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negishi/Desktop/HCT116.Result.PepGr.for.jPOST/"/>
    </mc:Choice>
  </mc:AlternateContent>
  <xr:revisionPtr revIDLastSave="0" documentId="13_ncr:1_{251325A4-BA5B-464B-A9D9-9C7D62807F30}" xr6:coauthVersionLast="36" xr6:coauthVersionMax="36" xr10:uidLastSave="{00000000-0000-0000-0000-000000000000}"/>
  <bookViews>
    <workbookView xWindow="0" yWindow="460" windowWidth="26500" windowHeight="21120" activeTab="4" xr2:uid="{00000000-000D-0000-FFFF-FFFF00000000}"/>
  </bookViews>
  <sheets>
    <sheet name="PeptideGroups(3242)" sheetId="1" r:id="rId1"/>
    <sheet name="8-15aa(3222)" sheetId="2" r:id="rId2"/>
    <sheet name="Deduplicate(3134)" sheetId="3" r:id="rId3"/>
    <sheet name="(3134)-NB(101)" sheetId="4" r:id="rId4"/>
    <sheet name="Confirmed.HLAp(3033)" sheetId="5" r:id="rId5"/>
    <sheet name="Neo(2)" sheetId="6" r:id="rId6"/>
  </sheets>
  <definedNames>
    <definedName name="_xlnm._FilterDatabase" localSheetId="3" hidden="1">'(3134)-NB(101)'!$C$1:$C$3237</definedName>
    <definedName name="_xlnm._FilterDatabase" localSheetId="1" hidden="1">'8-15aa(3222)'!$D$1:$D$3243</definedName>
    <definedName name="_xlnm._FilterDatabase" localSheetId="2" hidden="1">'Deduplicate(3134)'!$C$1:$C$3223</definedName>
    <definedName name="_xlnm._FilterDatabase" localSheetId="5" hidden="1">'Neo(2)'!$L$1:$L$3033</definedName>
  </definedNames>
  <calcPr calcId="181029"/>
</workbook>
</file>

<file path=xl/calcChain.xml><?xml version="1.0" encoding="utf-8"?>
<calcChain xmlns="http://schemas.openxmlformats.org/spreadsheetml/2006/main">
  <c r="D3243" i="2" l="1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2" i="1"/>
</calcChain>
</file>

<file path=xl/sharedStrings.xml><?xml version="1.0" encoding="utf-8"?>
<sst xmlns="http://schemas.openxmlformats.org/spreadsheetml/2006/main" count="151480" uniqueCount="14000">
  <si>
    <t>Checked</t>
  </si>
  <si>
    <t>Confidence</t>
  </si>
  <si>
    <t>Sequence</t>
  </si>
  <si>
    <t>Annotated Sequence</t>
  </si>
  <si>
    <t>Modifications</t>
  </si>
  <si>
    <t>Qvality PEP</t>
  </si>
  <si>
    <t>Qvality q-value</t>
  </si>
  <si>
    <t># Protein Groups</t>
  </si>
  <si>
    <t># Proteins</t>
  </si>
  <si>
    <t># PSMs</t>
  </si>
  <si>
    <t>Master Protein Accessions</t>
  </si>
  <si>
    <t>Positions in Master Proteins</t>
  </si>
  <si>
    <t>Master Protein Descriptions</t>
  </si>
  <si>
    <t># Missed Cleavages</t>
  </si>
  <si>
    <t>Theo. MH+ [Da]</t>
  </si>
  <si>
    <t>Confidence (by Search Engine): Sequest HT</t>
  </si>
  <si>
    <t>Charge (by Search Engine): Sequest HT</t>
  </si>
  <si>
    <t>m/z [Da] (by Search Engine): Sequest HT</t>
  </si>
  <si>
    <t>RT [min] (by Search Engine): Sequest HT</t>
  </si>
  <si>
    <t>Percolator q-Value (by Search Engine): Sequest HT</t>
  </si>
  <si>
    <t>Percolator PEP (by Search Engine): Sequest HT</t>
  </si>
  <si>
    <t>XCorr (by Search Engine): Sequest HT</t>
  </si>
  <si>
    <t>High</t>
  </si>
  <si>
    <t>KLFEDTKYTTL</t>
  </si>
  <si>
    <t>[G].KLFEDTKYTTL.[I]</t>
  </si>
  <si>
    <t/>
  </si>
  <si>
    <t>Q9UGI8</t>
  </si>
  <si>
    <t>Q9UGI8 [65-75]</t>
  </si>
  <si>
    <t>Testin OS=Homo sapiens GN=TES PE=1 SV=1</t>
  </si>
  <si>
    <t>FRPLYTHEY</t>
  </si>
  <si>
    <t>[S].FRPLYTHEY.[K]</t>
  </si>
  <si>
    <t>Q99442</t>
  </si>
  <si>
    <t>Q99442 [278-286]</t>
  </si>
  <si>
    <t>Translocation protein SEC62 OS=Homo sapiens GN=SEC62 PE=1 SV=1</t>
  </si>
  <si>
    <t>FMEKETPLRY</t>
  </si>
  <si>
    <t>[D].FMEKETPLRY.[T]</t>
  </si>
  <si>
    <t>1xOxidation [M2]</t>
  </si>
  <si>
    <t>Q2PZI1</t>
  </si>
  <si>
    <t>Q2PZI1 [397-406]</t>
  </si>
  <si>
    <t>Probable C-mannosyltransferase DPY19L1 OS=Homo sapiens GN=DPY19L1 PE=2 SV=1</t>
  </si>
  <si>
    <t>FMDVKCPGCY</t>
  </si>
  <si>
    <t>[Y].FMDVKCPGCY.[K]</t>
  </si>
  <si>
    <t>2xCarbamidomethyl [C6; C9]</t>
  </si>
  <si>
    <t>Q71UM5</t>
  </si>
  <si>
    <t>Q71UM5 [32-41]</t>
  </si>
  <si>
    <t>40S ribosomal protein S27-like OS=Homo sapiens GN=RPS27L PE=1 SV=3</t>
  </si>
  <si>
    <t>NEHDYAKAAF</t>
  </si>
  <si>
    <t>[I].NEHDYAKAAF.[C]</t>
  </si>
  <si>
    <t>Q15006</t>
  </si>
  <si>
    <t>Q15006 [167-176]</t>
  </si>
  <si>
    <t>ER membrane protein complex subunit 2 OS=Homo sapiens GN=EMC2 PE=1 SV=1</t>
  </si>
  <si>
    <t>NEKAWFQTP</t>
  </si>
  <si>
    <t>[A].NEKAWFQTP.[Y]</t>
  </si>
  <si>
    <t>Q9Y6F7</t>
  </si>
  <si>
    <t>Q9Y6F7 [409-417]</t>
  </si>
  <si>
    <t>Testis-specific chromodomain protein Y 2 OS=Homo sapiens GN=CDY2A PE=1 SV=1</t>
  </si>
  <si>
    <t>NEKYFENSA</t>
  </si>
  <si>
    <t>[Q].NEKYFENSA.[E]</t>
  </si>
  <si>
    <t>Q9C0D2</t>
  </si>
  <si>
    <t>Q9C0D2 [2344-2352]</t>
  </si>
  <si>
    <t>Centrosomal protein of 295 kDa OS=Homo sapiens GN=CEP295 PE=1 SV=4</t>
  </si>
  <si>
    <t>NELDAVQREY</t>
  </si>
  <si>
    <t>[M].NELDAVQREY.[Q]</t>
  </si>
  <si>
    <t>O14777</t>
  </si>
  <si>
    <t>O14777 [555-564]</t>
  </si>
  <si>
    <t>Kinetochore protein NDC80 homolog OS=Homo sapiens GN=NDC80 PE=1 SV=1</t>
  </si>
  <si>
    <t>FSDAGPHVHY</t>
  </si>
  <si>
    <t>[A].FSDAGPHVHY.[G]</t>
  </si>
  <si>
    <t>O95750</t>
  </si>
  <si>
    <t>O95750 [27-36]</t>
  </si>
  <si>
    <t>Fibroblast growth factor 19 OS=Homo sapiens GN=FGF19 PE=1 SV=1</t>
  </si>
  <si>
    <t>NEIDTTPPP</t>
  </si>
  <si>
    <t>[V].NEIDTTPPP.[Q]</t>
  </si>
  <si>
    <t>Q15047</t>
  </si>
  <si>
    <t>Q15047 [695-703]</t>
  </si>
  <si>
    <t>Histone-lysine N-methyltransferase SETDB1 OS=Homo sapiens GN=SETDB1 PE=1 SV=1</t>
  </si>
  <si>
    <t>TLPPESTQV</t>
  </si>
  <si>
    <t>[S].TLPPESTQV.[R]</t>
  </si>
  <si>
    <t>P49366</t>
  </si>
  <si>
    <t>P49366 [23-31]</t>
  </si>
  <si>
    <t>Deoxyhypusine synthase OS=Homo sapiens GN=DHPS PE=1 SV=1</t>
  </si>
  <si>
    <t>NEIGAIEKA</t>
  </si>
  <si>
    <t>[S].NEIGAIEKA.[V]</t>
  </si>
  <si>
    <t>Q9H3K2</t>
  </si>
  <si>
    <t>Q9H3K2 [105-113]</t>
  </si>
  <si>
    <t>Growth hormone-inducible transmembrane protein OS=Homo sapiens GN=GHITM PE=1 SV=2</t>
  </si>
  <si>
    <t>VSERDVYLTY</t>
  </si>
  <si>
    <t>[I].VSERDVYLTY.[M]</t>
  </si>
  <si>
    <t>Q9H4I3</t>
  </si>
  <si>
    <t>Q9H4I3 [256-265]</t>
  </si>
  <si>
    <t>TraB domain-containing protein OS=Homo sapiens GN=TRABD PE=1 SV=1</t>
  </si>
  <si>
    <t>NELGIKELY</t>
  </si>
  <si>
    <t>[L].NELGIKELY.[A]</t>
  </si>
  <si>
    <t>O75128</t>
  </si>
  <si>
    <t>O75128 [214-222]</t>
  </si>
  <si>
    <t>Protein cordon-bleu OS=Homo sapiens GN=COBL PE=1 SV=2</t>
  </si>
  <si>
    <t>FLGEKIASV</t>
  </si>
  <si>
    <t>[D].FLGEKIASV.[L]</t>
  </si>
  <si>
    <t>Q8N128</t>
  </si>
  <si>
    <t>Q8N128 [116-124]</t>
  </si>
  <si>
    <t>Protein FAM177A1 OS=Homo sapiens GN=FAM177A1 PE=1 SV=1</t>
  </si>
  <si>
    <t>FLFQEPRSI</t>
  </si>
  <si>
    <t>[L].FLFQEPRSI.[V]</t>
  </si>
  <si>
    <t>Q9UK61</t>
  </si>
  <si>
    <t>Q9UK61 [494-502]</t>
  </si>
  <si>
    <t>Protein TASOR OS=Homo sapiens GN=FAM208A PE=1 SV=3</t>
  </si>
  <si>
    <t>NELKFYQGF</t>
  </si>
  <si>
    <t>[F].NELKFYQGF.[L]</t>
  </si>
  <si>
    <t>P78527</t>
  </si>
  <si>
    <t>P78527 [1957-1965]</t>
  </si>
  <si>
    <t>DNA-dependent protein kinase catalytic subunit OS=Homo sapiens GN=PRKDC PE=1 SV=3</t>
  </si>
  <si>
    <t>FLDSTGSRLDY</t>
  </si>
  <si>
    <t>[K].FLDSTGSRLDY.[R]</t>
  </si>
  <si>
    <t>Q9Y6E2</t>
  </si>
  <si>
    <t>Q9Y6E2 [51-61]</t>
  </si>
  <si>
    <t>Basic leucine zipper and W2 domain-containing protein 2 OS=Homo sapiens GN=BZW2 PE=1 SV=1</t>
  </si>
  <si>
    <t>NELEHLQY</t>
  </si>
  <si>
    <t>[R].NELEHLQY.[K]</t>
  </si>
  <si>
    <t>Q8IWZ6</t>
  </si>
  <si>
    <t>Q8IWZ6 [347-354]</t>
  </si>
  <si>
    <t>Bardet-Biedl syndrome 7 protein OS=Homo sapiens GN=BBS7 PE=1 SV=2</t>
  </si>
  <si>
    <t>NEGQTALHY</t>
  </si>
  <si>
    <t>[D].NEGQTALHY.[A]</t>
  </si>
  <si>
    <t>Q9BR61</t>
  </si>
  <si>
    <t>Q9BR61 [223-231]</t>
  </si>
  <si>
    <t>Acyl-CoA-binding domain-containing protein 6 OS=Homo sapiens GN=ACBD6 PE=1 SV=1</t>
  </si>
  <si>
    <t>FSDGTHGGLRY</t>
  </si>
  <si>
    <t>[S].FSDGTHGGLRY.[E]</t>
  </si>
  <si>
    <t>P58107</t>
  </si>
  <si>
    <t>P58107 [438-448]</t>
  </si>
  <si>
    <t>Epiplakin OS=Homo sapiens GN=EPPK1 PE=1 SV=2</t>
  </si>
  <si>
    <t>FSDHHENKY</t>
  </si>
  <si>
    <t>[S].FSDHHENKY.[L]</t>
  </si>
  <si>
    <t>Q8TEL6</t>
  </si>
  <si>
    <t>Q8TEL6 [465-473]</t>
  </si>
  <si>
    <t>Short transient receptor potential channel 4-associated protein OS=Homo sapiens GN=TRPC4AP PE=1 SV=2</t>
  </si>
  <si>
    <t>FSSAESGSSLRY</t>
  </si>
  <si>
    <t>[D].FSSAESGSSLRY.[Y]</t>
  </si>
  <si>
    <t>Q8NEL9</t>
  </si>
  <si>
    <t>Q8NEL9 [91-102]</t>
  </si>
  <si>
    <t>Phospholipase DDHD1 OS=Homo sapiens GN=DDHD1 PE=1 SV=2</t>
  </si>
  <si>
    <t>VSDYLRQSY</t>
  </si>
  <si>
    <t>[S].VSDYLRQSY.[G]</t>
  </si>
  <si>
    <t>Q68CP9</t>
  </si>
  <si>
    <t>Q68CP9 [138-146]</t>
  </si>
  <si>
    <t>AT-rich interactive domain-containing protein 2 OS=Homo sapiens GN=ARID2 PE=1 SV=2</t>
  </si>
  <si>
    <t>VSEDSSVTQIY</t>
  </si>
  <si>
    <t>[A].VSEDSSVTQIY.[H]</t>
  </si>
  <si>
    <t>P04844</t>
  </si>
  <si>
    <t>P04844 [116-126]</t>
  </si>
  <si>
    <t>Dolichyl-diphosphooligosaccharide--protein glycosyltransferase subunit 2 OS=Homo sapiens GN=RPN2 PE=1 SV=3</t>
  </si>
  <si>
    <t>VSEEDVSSRY</t>
  </si>
  <si>
    <t>[S].VSEEDVSSRY.[S]</t>
  </si>
  <si>
    <t>Q96IZ0</t>
  </si>
  <si>
    <t>Q96IZ0 [232-241]</t>
  </si>
  <si>
    <t>PRKC apoptosis WT1 regulator protein OS=Homo sapiens GN=PAWR PE=1 SV=1</t>
  </si>
  <si>
    <t>FSENLQPHISSY</t>
  </si>
  <si>
    <t>[Q].FSENLQPHISSY.[S]</t>
  </si>
  <si>
    <t>Q8TEX9</t>
  </si>
  <si>
    <t>Q8TEX9 [421-432]</t>
  </si>
  <si>
    <t>Importin-4 OS=Homo sapiens GN=IPO4 PE=1 SV=2</t>
  </si>
  <si>
    <t>FSELAEDKENY</t>
  </si>
  <si>
    <t>[L].FSELAEDKENY.[K]</t>
  </si>
  <si>
    <t>P08238</t>
  </si>
  <si>
    <t>P08238 [416-426]</t>
  </si>
  <si>
    <t>Heat shock protein HSP 90-beta OS=Homo sapiens GN=HSP90AB1 PE=1 SV=4</t>
  </si>
  <si>
    <t>FSEKLEAEY</t>
  </si>
  <si>
    <t>[E].FSEKLEAEY.[K]</t>
  </si>
  <si>
    <t>Q9Y6Y8</t>
  </si>
  <si>
    <t>Q9Y6Y8 [362-370]</t>
  </si>
  <si>
    <t>SEC23-interacting protein OS=Homo sapiens GN=SEC23IP PE=1 SV=1</t>
  </si>
  <si>
    <t>NEFEATQKL</t>
  </si>
  <si>
    <t>[D].NEFEATQKL.[S]</t>
  </si>
  <si>
    <t>Q16649</t>
  </si>
  <si>
    <t>Q16649 [343-351]</t>
  </si>
  <si>
    <t>Nuclear factor interleukin-3-regulated protein OS=Homo sapiens GN=NFIL3 PE=1 SV=2</t>
  </si>
  <si>
    <t>FSEEQLNRY</t>
  </si>
  <si>
    <t>[S].FSEEQLNRY.[E]</t>
  </si>
  <si>
    <t>Q15544</t>
  </si>
  <si>
    <t>Q15544 [113-121]</t>
  </si>
  <si>
    <t>Transcription initiation factor TFIID subunit 11 OS=Homo sapiens GN=TAF11 PE=1 SV=1</t>
  </si>
  <si>
    <t>FSEEKNRTENY</t>
  </si>
  <si>
    <t>[E].FSEEKNRTENY.[N]</t>
  </si>
  <si>
    <t>Q9BVS4</t>
  </si>
  <si>
    <t>Q9BVS4 [416-426]</t>
  </si>
  <si>
    <t>Serine/threonine-protein kinase RIO2 OS=Homo sapiens GN=RIOK2 PE=1 SV=2</t>
  </si>
  <si>
    <t>VSEMDSERLQY</t>
  </si>
  <si>
    <t>[K].VSEMDSERLQY.[E]</t>
  </si>
  <si>
    <t>Q86W92</t>
  </si>
  <si>
    <t>Q86W92 [214-224]</t>
  </si>
  <si>
    <t>Liprin-beta-1 OS=Homo sapiens GN=PPFIBP1 PE=1 SV=2</t>
  </si>
  <si>
    <t>FSDYLHPQY</t>
  </si>
  <si>
    <t>[V].FSDYLHPQY.[K]</t>
  </si>
  <si>
    <t>Q9ULG6</t>
  </si>
  <si>
    <t>Q9ULG6 [566-574]</t>
  </si>
  <si>
    <t>Cell cycle progression protein 1 OS=Homo sapiens GN=CCPG1 PE=1 SV=3</t>
  </si>
  <si>
    <t>FSDSKIQKY</t>
  </si>
  <si>
    <t>[G].FSDSKIQKY.[S]</t>
  </si>
  <si>
    <t>Q6KC79</t>
  </si>
  <si>
    <t>Q6KC79 [2559-2567]</t>
  </si>
  <si>
    <t>Nipped-B-like protein OS=Homo sapiens GN=NIPBL PE=1 SV=2</t>
  </si>
  <si>
    <t>VSEQELLRY</t>
  </si>
  <si>
    <t>[S].VSEQELLRY.[K]</t>
  </si>
  <si>
    <t>Q13608</t>
  </si>
  <si>
    <t>Q13608 [962-970]</t>
  </si>
  <si>
    <t>Peroxisome assembly factor 2 OS=Homo sapiens GN=PEX6 PE=1 SV=2</t>
  </si>
  <si>
    <t>FSDPERVNY</t>
  </si>
  <si>
    <t>[R].FSDPERVNY.[K]</t>
  </si>
  <si>
    <t>Q6NXG1</t>
  </si>
  <si>
    <t>Q6NXG1 [200-208]</t>
  </si>
  <si>
    <t>Epithelial splicing regulatory protein 1 OS=Homo sapiens GN=ESRP1 PE=1 SV=2</t>
  </si>
  <si>
    <t>FSDIVKQGY</t>
  </si>
  <si>
    <t>[N].FSDIVKQGY.[V]</t>
  </si>
  <si>
    <t>Q8TEW6</t>
  </si>
  <si>
    <t>Q8TEW6 [5-13]</t>
  </si>
  <si>
    <t>Docking protein 4 OS=Homo sapiens GN=DOK4 PE=1 SV=2</t>
  </si>
  <si>
    <t>NEFKNRDKY</t>
  </si>
  <si>
    <t>[L].NEFKNRDKY.[I]</t>
  </si>
  <si>
    <t>O14730</t>
  </si>
  <si>
    <t>O14730 [297-305]</t>
  </si>
  <si>
    <t>Serine/threonine-protein kinase RIO3 OS=Homo sapiens GN=RIOK3 PE=1 SV=2</t>
  </si>
  <si>
    <t>FSDHNQSPRNMY</t>
  </si>
  <si>
    <t>[P].FSDHNQSPRNMY.[Q]</t>
  </si>
  <si>
    <t>Q9H9Y6</t>
  </si>
  <si>
    <t>Q9H9Y6 [676-687]</t>
  </si>
  <si>
    <t>DNA-directed RNA polymerase I subunit RPA2 OS=Homo sapiens GN=POLR1B PE=1 SV=2</t>
  </si>
  <si>
    <t>NEGLVKEY</t>
  </si>
  <si>
    <t>[R].NEGLVKEY.[E]</t>
  </si>
  <si>
    <t>Q9UJ04</t>
  </si>
  <si>
    <t>Q9UJ04 [308-315]</t>
  </si>
  <si>
    <t>Testis-specific Y-encoded-like protein 4 OS=Homo sapiens GN=TSPYL4 PE=1 SV=2</t>
  </si>
  <si>
    <t>NELNIIHKF</t>
  </si>
  <si>
    <t>[E].NELNIIHKF.[I]</t>
  </si>
  <si>
    <t>Q8WWY3</t>
  </si>
  <si>
    <t>Q8WWY3 [105-113]</t>
  </si>
  <si>
    <t>U4/U6 small nuclear ribonucleoprotein Prp31 OS=Homo sapiens GN=PRPF31 PE=1 SV=2</t>
  </si>
  <si>
    <t>NEENYGVKTTY</t>
  </si>
  <si>
    <t>[F].NEENYGVKTTY.[D]</t>
  </si>
  <si>
    <t>Q8WWM7</t>
  </si>
  <si>
    <t>Q8WWM7 [260-270]</t>
  </si>
  <si>
    <t>Ataxin-2-like protein OS=Homo sapiens GN=ATXN2L PE=1 SV=2</t>
  </si>
  <si>
    <t>FLDQNLQKY</t>
  </si>
  <si>
    <t>[K].FLDQNLQKY.[Q]</t>
  </si>
  <si>
    <t>P15924</t>
  </si>
  <si>
    <t>P15924 [1057-1065]</t>
  </si>
  <si>
    <t>Desmoplakin OS=Homo sapiens GN=DSP PE=1 SV=3</t>
  </si>
  <si>
    <t>VSETMQSATGIQY</t>
  </si>
  <si>
    <t>[A].VSETMQSATGIQY.[S]</t>
  </si>
  <si>
    <t>Q96ST3</t>
  </si>
  <si>
    <t>Q96ST3 [44-56]</t>
  </si>
  <si>
    <t>Paired amphipathic helix protein Sin3a OS=Homo sapiens GN=SIN3A PE=1 SV=2</t>
  </si>
  <si>
    <t>NEMIVTGQY</t>
  </si>
  <si>
    <t>[V].NEMIVTGQY.[G]</t>
  </si>
  <si>
    <t>Q7Z2W9</t>
  </si>
  <si>
    <t>Q7Z2W9 [84-92]</t>
  </si>
  <si>
    <t>39S ribosomal protein L21, mitochondrial OS=Homo sapiens GN=MRPL21 PE=1 SV=2</t>
  </si>
  <si>
    <t>ETEKMIEKY</t>
  </si>
  <si>
    <t>[I].ETEKMIEKY.[ES]</t>
  </si>
  <si>
    <t>Q01082</t>
  </si>
  <si>
    <t>Q01082 [299-307]</t>
  </si>
  <si>
    <t>Spectrin beta chain, non-erythrocytic 1 OS=Homo sapiens GN=SPTBN1 PE=1 SV=2</t>
  </si>
  <si>
    <t>ETEKDFSRY</t>
  </si>
  <si>
    <t>[L].ETEKDFSRY.[G]</t>
  </si>
  <si>
    <t>O60306</t>
  </si>
  <si>
    <t>O60306 [887-895]</t>
  </si>
  <si>
    <t>Intron-binding protein aquarius OS=Homo sapiens GN=AQR PE=1 SV=4</t>
  </si>
  <si>
    <t>NEMMSKEQF</t>
  </si>
  <si>
    <t>[F].NEMMSKEQF.[N]</t>
  </si>
  <si>
    <t>Q16236</t>
  </si>
  <si>
    <t>Q16236 [482-490]</t>
  </si>
  <si>
    <t>Nuclear factor erythroid 2-related factor 2 OS=Homo sapiens GN=NFE2L2 PE=1 SV=3</t>
  </si>
  <si>
    <t>VTDDSPKYNY</t>
  </si>
  <si>
    <t>[E].VTDDSPKYNY.[H]</t>
  </si>
  <si>
    <t>P49588</t>
  </si>
  <si>
    <t>P49588 [480-489]</t>
  </si>
  <si>
    <t>Alanine--tRNA ligase, cytoplasmic OS=Homo sapiens GN=AARS PE=1 SV=2</t>
  </si>
  <si>
    <t>NENDIITHF</t>
  </si>
  <si>
    <t>[S].NENDIITHF.[S]</t>
  </si>
  <si>
    <t>Q9ULK4</t>
  </si>
  <si>
    <t>Q9ULK4 [772-780]</t>
  </si>
  <si>
    <t>Mediator of RNA polymerase II transcription subunit 23 OS=Homo sapiens GN=MED23 PE=1 SV=2</t>
  </si>
  <si>
    <t>NENLVERF</t>
  </si>
  <si>
    <t>[V].NENLVERF.[S]</t>
  </si>
  <si>
    <t>Q7LG56; P31350</t>
  </si>
  <si>
    <t>Q7LG56 [104-111]; P31350 [142-149]</t>
  </si>
  <si>
    <t>Ribonucleoside-diphosphate reductase subunit M2 B OS=Homo sapiens GN=RRM2B PE=1 SV=1
Ribonucleoside-diphosphate reductase subunit M2 OS=Homo sapiens GN=RRM2 PE=1 SV=1</t>
  </si>
  <si>
    <t>ETEDPNDNRY</t>
  </si>
  <si>
    <t>[H].ETEDPNDNRY.[L]</t>
  </si>
  <si>
    <t>P13637</t>
  </si>
  <si>
    <t>P13637 [484-493]</t>
  </si>
  <si>
    <t>Sodium/potassium-transporting ATPase subunit alpha-3 OS=Homo sapiens GN=ATP1A3 PE=1 SV=3</t>
  </si>
  <si>
    <t>ETEREYFNRY</t>
  </si>
  <si>
    <t>[G].ETEREYFNRY.[R]</t>
  </si>
  <si>
    <t>Q7Z6E9</t>
  </si>
  <si>
    <t>Q7Z6E9 [790-799]</t>
  </si>
  <si>
    <t>E3 ubiquitin-protein ligase RBBP6 OS=Homo sapiens GN=RBBP6 PE=1 SV=1</t>
  </si>
  <si>
    <t>ETEAVKRYNDY</t>
  </si>
  <si>
    <t>[D].ETEAVKRYNDY.[K]</t>
  </si>
  <si>
    <t>Q9BXP5</t>
  </si>
  <si>
    <t>Q9BXP5 [165-175]</t>
  </si>
  <si>
    <t>Serrate RNA effector molecule homolog OS=Homo sapiens GN=SRRT PE=1 SV=1</t>
  </si>
  <si>
    <t>NENPLRALY</t>
  </si>
  <si>
    <t>[L].NENPLRALY.[L]</t>
  </si>
  <si>
    <t>O75914</t>
  </si>
  <si>
    <t>O75914 [479-487]</t>
  </si>
  <si>
    <t>Serine/threonine-protein kinase PAK 3 OS=Homo sapiens GN=PAK3 PE=1 SV=2</t>
  </si>
  <si>
    <t>VTDGAILGKLY</t>
  </si>
  <si>
    <t>[M].VTDGAILGKLY.[K]</t>
  </si>
  <si>
    <t>Q8NEZ4</t>
  </si>
  <si>
    <t>Q8NEZ4 [1500-1510]</t>
  </si>
  <si>
    <t>Histone-lysine N-methyltransferase 2C OS=Homo sapiens GN=KMT2C PE=1 SV=3</t>
  </si>
  <si>
    <t>ETDNPRTTLVY</t>
  </si>
  <si>
    <t>[L].ETDNPRTTLVY.[G]</t>
  </si>
  <si>
    <t>Q99985</t>
  </si>
  <si>
    <t>Q99985 [312-322]</t>
  </si>
  <si>
    <t>Semaphorin-3C OS=Homo sapiens GN=SEMA3C PE=2 SV=2</t>
  </si>
  <si>
    <t>NENVHKEF</t>
  </si>
  <si>
    <t>[S].NENVHKEF.[K]</t>
  </si>
  <si>
    <t>P51116</t>
  </si>
  <si>
    <t>P51116 [153-160]</t>
  </si>
  <si>
    <t>Fragile X mental retardation syndrome-related protein 2 OS=Homo sapiens GN=FXR2 PE=1 SV=2</t>
  </si>
  <si>
    <t>ETDLSIPTSPTSKY</t>
  </si>
  <si>
    <t>[D].ETDLSIPTSPTSKY.[N]</t>
  </si>
  <si>
    <t>Q9NWS1</t>
  </si>
  <si>
    <t>Q9NWS1 [146-159]</t>
  </si>
  <si>
    <t>PCNA-interacting partner OS=Homo sapiens GN=PARPBP PE=1 SV=3</t>
  </si>
  <si>
    <t>ETDLRNHFY</t>
  </si>
  <si>
    <t>[T].ETDLRNHFY.[Q]</t>
  </si>
  <si>
    <t>Q9NW64</t>
  </si>
  <si>
    <t>Q9NW64 [245-253]</t>
  </si>
  <si>
    <t>Pre-mRNA-splicing factor RBM22 OS=Homo sapiens GN=RBM22 PE=1 SV=1</t>
  </si>
  <si>
    <t>NEQDLGIQY</t>
  </si>
  <si>
    <t>[G].NEQDLGIQY.[K]</t>
  </si>
  <si>
    <t>P35221</t>
  </si>
  <si>
    <t>P35221 [169-177]</t>
  </si>
  <si>
    <t>Catenin alpha-1 OS=Homo sapiens GN=CTNNA1 PE=1 SV=1</t>
  </si>
  <si>
    <t>TLMDMRLSQV</t>
  </si>
  <si>
    <t>[N].TLMDMRLSQV.[S]</t>
  </si>
  <si>
    <t>O94906</t>
  </si>
  <si>
    <t>O94906 [249-258]</t>
  </si>
  <si>
    <t>Pre-mRNA-processing factor 6 OS=Homo sapiens GN=PRPF6 PE=1 SV=1</t>
  </si>
  <si>
    <t>ETDTFKLHCY</t>
  </si>
  <si>
    <t>[L].ETDTFKLHCY.[Q]</t>
  </si>
  <si>
    <t>1xCarbamidomethyl [C9]</t>
  </si>
  <si>
    <t>Q9Y296</t>
  </si>
  <si>
    <t>Q9Y296 [138-147]</t>
  </si>
  <si>
    <t>Trafficking protein particle complex subunit 4 OS=Homo sapiens GN=TRAPPC4 PE=1 SV=1</t>
  </si>
  <si>
    <t>ETERLTDDY</t>
  </si>
  <si>
    <t>[S].ETERLTDDY.[-]</t>
  </si>
  <si>
    <t>P26006</t>
  </si>
  <si>
    <t>P26006 [1043-1051]</t>
  </si>
  <si>
    <t>Integrin alpha-3 OS=Homo sapiens GN=ITGA3 PE=1 SV=5</t>
  </si>
  <si>
    <t>NEMLVKSQF</t>
  </si>
  <si>
    <t>[C].NEMLVKSQF.[V]</t>
  </si>
  <si>
    <t>Q9H7F0</t>
  </si>
  <si>
    <t>Q9H7F0 [530-538]</t>
  </si>
  <si>
    <t>Probable cation-transporting ATPase 13A3 OS=Homo sapiens GN=ATP13A3 PE=1 SV=4</t>
  </si>
  <si>
    <t>ETESRSGDSGGSAY</t>
  </si>
  <si>
    <t>[P].ETESRSGDSGGSAY.[V]</t>
  </si>
  <si>
    <t>Q15036</t>
  </si>
  <si>
    <t>Q15036 [7-20]</t>
  </si>
  <si>
    <t>Sorting nexin-17 OS=Homo sapiens GN=SNX17 PE=1 SV=1</t>
  </si>
  <si>
    <t>VSEYISSDGSY</t>
  </si>
  <si>
    <t>[S].VSEYISSDGSY.[A]</t>
  </si>
  <si>
    <t>P17014</t>
  </si>
  <si>
    <t>P17014 [150-160]</t>
  </si>
  <si>
    <t>Zinc finger protein 12 OS=Homo sapiens GN=ZNF12 PE=1 SV=3</t>
  </si>
  <si>
    <t>FLDKSGLQGY</t>
  </si>
  <si>
    <t>[N].FLDKSGLQGY.[D]</t>
  </si>
  <si>
    <t>Q13492</t>
  </si>
  <si>
    <t>Q13492 [109-118]</t>
  </si>
  <si>
    <t>Phosphatidylinositol-binding clathrin assembly protein OS=Homo sapiens GN=PICALM PE=1 SV=2</t>
  </si>
  <si>
    <t>FLDHRFSSY</t>
  </si>
  <si>
    <t>[P].FLDHRFSSY.[Y]</t>
  </si>
  <si>
    <t>P08243</t>
  </si>
  <si>
    <t>P08243 [420-428]</t>
  </si>
  <si>
    <t>Asparagine synthetase [glutamine-hydrolyzing] OS=Homo sapiens GN=ASNS PE=1 SV=4</t>
  </si>
  <si>
    <t>FLDHKTLYY</t>
  </si>
  <si>
    <t>[LC].FLDHKTLYY.[D]</t>
  </si>
  <si>
    <t>Q8WYB5</t>
  </si>
  <si>
    <t>Q8WYB5 [811-819]</t>
  </si>
  <si>
    <t>Histone acetyltransferase KAT6B OS=Homo sapiens GN=KAT6B PE=1 SV=3</t>
  </si>
  <si>
    <t>FLDESRSTQY</t>
  </si>
  <si>
    <t>[L].FLDESRSTQY.[M]</t>
  </si>
  <si>
    <t>Q9Y230</t>
  </si>
  <si>
    <t>Q9Y230 [433-442]</t>
  </si>
  <si>
    <t>RuvB-like 2 OS=Homo sapiens GN=RUVBL2 PE=1 SV=3</t>
  </si>
  <si>
    <t>FLDASGAKLDY</t>
  </si>
  <si>
    <t>[K].FLDASGAKLDY.[R]</t>
  </si>
  <si>
    <t>Q7L1Q6</t>
  </si>
  <si>
    <t>Q7L1Q6 [53-63]</t>
  </si>
  <si>
    <t>Basic leucine zipper and W2 domain-containing protein 1 OS=Homo sapiens GN=BZW1 PE=1 SV=1</t>
  </si>
  <si>
    <t>FIASKGVKLV</t>
  </si>
  <si>
    <t>[D].FIASKGVKLV.[S]</t>
  </si>
  <si>
    <t>O43707</t>
  </si>
  <si>
    <t>O43707 [118-127]</t>
  </si>
  <si>
    <t>Alpha-actinin-4 OS=Homo sapiens GN=ACTN4 PE=1 SV=2</t>
  </si>
  <si>
    <t>VSSSDDKDAFY</t>
  </si>
  <si>
    <t>[E].VSSSDDKDAFY.[V]</t>
  </si>
  <si>
    <t>P11926</t>
  </si>
  <si>
    <t>P11926 [31-41]</t>
  </si>
  <si>
    <t>Ornithine decarboxylase OS=Homo sapiens GN=ODC1 PE=1 SV=2</t>
  </si>
  <si>
    <t>VSSTSEIGTRY</t>
  </si>
  <si>
    <t>[E].VSSTSEIGTRY.[K]</t>
  </si>
  <si>
    <t>Q9H2Y7</t>
  </si>
  <si>
    <t>Q9H2Y7 [1475-1485]</t>
  </si>
  <si>
    <t>Zinc finger protein 106 OS=Homo sapiens GN=ZNF106 PE=1 SV=1</t>
  </si>
  <si>
    <t>FEYIRSETY</t>
  </si>
  <si>
    <t>[V].FEYIRSETY.[K]</t>
  </si>
  <si>
    <t>Q15404</t>
  </si>
  <si>
    <t>Q15404 [234-242]</t>
  </si>
  <si>
    <t>Ras suppressor protein 1 OS=Homo sapiens GN=RSU1 PE=1 SV=3</t>
  </si>
  <si>
    <t>FESHITSY</t>
  </si>
  <si>
    <t>[D].FESHITSY.[K]</t>
  </si>
  <si>
    <t>B5ME19</t>
  </si>
  <si>
    <t>B5ME19 [152-159]</t>
  </si>
  <si>
    <t>Eukaryotic translation initiation factor 3 subunit C-like protein OS=Homo sapiens GN=EIF3CL PE=3 SV=1</t>
  </si>
  <si>
    <t>FEFEYQTKV</t>
  </si>
  <si>
    <t>[H].FEFEYQTKV.[D]</t>
  </si>
  <si>
    <t>P08243 [88-96]</t>
  </si>
  <si>
    <t>NELVTGSSY</t>
  </si>
  <si>
    <t>[N].NELVTGSSY.[E]</t>
  </si>
  <si>
    <t>Q9NRG9</t>
  </si>
  <si>
    <t>Q9NRG9 [23-31]</t>
  </si>
  <si>
    <t>Aladin OS=Homo sapiens GN=AAAS PE=1 SV=1</t>
  </si>
  <si>
    <t>EVDSSRQQEY</t>
  </si>
  <si>
    <t>[V].EVDSSRQQEY.[D]</t>
  </si>
  <si>
    <t>Q03252</t>
  </si>
  <si>
    <t>Q03252 [243-252]</t>
  </si>
  <si>
    <t>Lamin-B2 OS=Homo sapiens GN=LMNB2 PE=1 SV=4</t>
  </si>
  <si>
    <t>EVDSGRQIEY</t>
  </si>
  <si>
    <t>[V].EVDSGRQIEY.[E]</t>
  </si>
  <si>
    <t>P20700</t>
  </si>
  <si>
    <t>P20700 [229-238]</t>
  </si>
  <si>
    <t>Lamin-B1 OS=Homo sapiens GN=LMNB1 PE=1 SV=2</t>
  </si>
  <si>
    <t>NEMHSLLERY</t>
  </si>
  <si>
    <t>[L].NEMHSLLERY.[S]</t>
  </si>
  <si>
    <t>Q8NHV4</t>
  </si>
  <si>
    <t>Q8NHV4 [627-636]</t>
  </si>
  <si>
    <t>Protein NEDD1 OS=Homo sapiens GN=NEDD1 PE=1 SV=1</t>
  </si>
  <si>
    <t>VSWDGNPERY</t>
  </si>
  <si>
    <t>[R].VSWDGNPERY.[D]</t>
  </si>
  <si>
    <t>O60487</t>
  </si>
  <si>
    <t>O60487 [95-104]</t>
  </si>
  <si>
    <t>Myelin protein zero-like protein 2 OS=Homo sapiens GN=MPZL2 PE=1 SV=1</t>
  </si>
  <si>
    <t>ETGSSTDPEALHY</t>
  </si>
  <si>
    <t>[A].ETGSSTDPEALHY.[D]</t>
  </si>
  <si>
    <t>Q8N556</t>
  </si>
  <si>
    <t>Q8N556 [439-451]</t>
  </si>
  <si>
    <t>Actin filament-associated protein 1 OS=Homo sapiens GN=AFAP1 PE=1 SV=2</t>
  </si>
  <si>
    <t>ETFYSTERY</t>
  </si>
  <si>
    <t>[D].ETFYSTERY.[D]</t>
  </si>
  <si>
    <t>Q96M94</t>
  </si>
  <si>
    <t>Q96M94 [391-399]</t>
  </si>
  <si>
    <t>Kelch-like protein 15 OS=Homo sapiens GN=KLHL15 PE=1 SV=2</t>
  </si>
  <si>
    <t>FLDPSKSSVGSY</t>
  </si>
  <si>
    <t>[E].FLDPSKSSVGSY.[F]</t>
  </si>
  <si>
    <t>Q8NCC3</t>
  </si>
  <si>
    <t>Q8NCC3 [126-137]</t>
  </si>
  <si>
    <t>Group XV phospholipase A2 OS=Homo sapiens GN=PLA2G15 PE=1 SV=2</t>
  </si>
  <si>
    <t>NEQGNFPPP</t>
  </si>
  <si>
    <t>[P].NEQGNFPPP.[T]</t>
  </si>
  <si>
    <t>Q15459</t>
  </si>
  <si>
    <t>Q15459 [290-298]</t>
  </si>
  <si>
    <t>Splicing factor 3A subunit 1 OS=Homo sapiens GN=SF3A1 PE=1 SV=1</t>
  </si>
  <si>
    <t>NEEHFRGQEF</t>
  </si>
  <si>
    <t>[L].NEEHFRGQEF.[K]</t>
  </si>
  <si>
    <t>Q99707</t>
  </si>
  <si>
    <t>Q99707 [47-56]</t>
  </si>
  <si>
    <t>Methionine synthase OS=Homo sapiens GN=MTR PE=1 SV=2</t>
  </si>
  <si>
    <t>VSDWIKNTEY</t>
  </si>
  <si>
    <t>[D].VSDWIKNTEY.[T]</t>
  </si>
  <si>
    <t>Q8IYU2</t>
  </si>
  <si>
    <t>Q8IYU2 [793-802]</t>
  </si>
  <si>
    <t>E3 ubiquitin-protein ligase HACE1 OS=Homo sapiens GN=HACE1 PE=1 SV=2</t>
  </si>
  <si>
    <t>GLNDGQWHSV</t>
  </si>
  <si>
    <t>[A].GLNDGQWHSV.[S]</t>
  </si>
  <si>
    <t>Q9BZ76</t>
  </si>
  <si>
    <t>Q9BZ76 [447-456]</t>
  </si>
  <si>
    <t>Contactin-associated protein-like 3 OS=Homo sapiens GN=CNTNAP3 PE=2 SV=3</t>
  </si>
  <si>
    <t>MSEEQRQWMY</t>
  </si>
  <si>
    <t>[T].MSEEQRQWMY.[K]</t>
  </si>
  <si>
    <t>Q9UJC5</t>
  </si>
  <si>
    <t>Q9UJC5 [41-50]</t>
  </si>
  <si>
    <t>SH3 domain-binding glutamic acid-rich-like protein 2 OS=Homo sapiens GN=SH3BGRL2 PE=1 SV=2</t>
  </si>
  <si>
    <t>VSDHSGFHY</t>
  </si>
  <si>
    <t>[H].VSDHSGFHY.[R]</t>
  </si>
  <si>
    <t>Q7Z6K3</t>
  </si>
  <si>
    <t>Q7Z6K3 [231-239]</t>
  </si>
  <si>
    <t>Protein prenyltransferase alpha subunit repeat-containing protein 1 OS=Homo sapiens GN=PTAR1 PE=1 SV=2</t>
  </si>
  <si>
    <t>MSEKLGVMTY</t>
  </si>
  <si>
    <t>[G].MSEKLGVMTY.[S]</t>
  </si>
  <si>
    <t>Q96TA2</t>
  </si>
  <si>
    <t>Q96TA2 [694-703]</t>
  </si>
  <si>
    <t>ATP-dependent zinc metalloprotease YME1L1 OS=Homo sapiens GN=YME1L1 PE=1 SV=2</t>
  </si>
  <si>
    <t>VSDNDIRKY</t>
  </si>
  <si>
    <t>[S].VSDNDIRKY.[E]</t>
  </si>
  <si>
    <t>P55072</t>
  </si>
  <si>
    <t>P55072 [747-755]</t>
  </si>
  <si>
    <t>Transitional endoplasmic reticulum ATPase OS=Homo sapiens GN=VCP PE=1 SV=4</t>
  </si>
  <si>
    <t>MSEPHYGHAGTVY</t>
  </si>
  <si>
    <t>[K].MSEPHYGHAGTVY.[G]</t>
  </si>
  <si>
    <t>Q9P2N7</t>
  </si>
  <si>
    <t>Q9P2N7 [474-486]</t>
  </si>
  <si>
    <t>Kelch-like protein 13 OS=Homo sapiens GN=KLHL13 PE=1 SV=3</t>
  </si>
  <si>
    <t>TMLDFPQHV</t>
  </si>
  <si>
    <t>[R].TMLDFPQHV.[S]</t>
  </si>
  <si>
    <t>Q9BYT8</t>
  </si>
  <si>
    <t>Q9BYT8 [104-112]</t>
  </si>
  <si>
    <t>Neurolysin, mitochondrial OS=Homo sapiens GN=NLN PE=1 SV=1</t>
  </si>
  <si>
    <t>MTDIKNDSY</t>
  </si>
  <si>
    <t>[Y].MTDIKNDSY.[S]</t>
  </si>
  <si>
    <t>Q9NXK6</t>
  </si>
  <si>
    <t>Q9NXK6 [72-80]</t>
  </si>
  <si>
    <t>Membrane progestin receptor gamma OS=Homo sapiens GN=PAQR5 PE=1 SV=2</t>
  </si>
  <si>
    <t>GLNEEIARV</t>
  </si>
  <si>
    <t>[N].GLNEEIARV.[E]</t>
  </si>
  <si>
    <t>O14777 [330-338]</t>
  </si>
  <si>
    <t>GLDDIKDLKV</t>
  </si>
  <si>
    <t>[R].GLDDIKDLKV.[G]</t>
  </si>
  <si>
    <t>Q9HCE1</t>
  </si>
  <si>
    <t>Q9HCE1 [853-862]</t>
  </si>
  <si>
    <t>Putative helicase MOV-10 OS=Homo sapiens GN=MOV10 PE=1 SV=2</t>
  </si>
  <si>
    <t>MTDVDRNGTTAY</t>
  </si>
  <si>
    <t>[R].MTDVDRNGTTAY.[E]</t>
  </si>
  <si>
    <t>P16070</t>
  </si>
  <si>
    <t>P16070 [344-355]</t>
  </si>
  <si>
    <t>CD44 antigen OS=Homo sapiens GN=CD44 PE=1 SV=3</t>
  </si>
  <si>
    <t>VSDPSPNTDPAKY</t>
  </si>
  <si>
    <t>[L].VSDPSPNTDPAKY.[S]</t>
  </si>
  <si>
    <t>Q9NSD4</t>
  </si>
  <si>
    <t>Q9NSD4 [31-43]</t>
  </si>
  <si>
    <t>Zinc finger protein 275 OS=Homo sapiens GN=ZNF275 PE=1 SV=2</t>
  </si>
  <si>
    <t>GLADASLLKKV</t>
  </si>
  <si>
    <t>[Q].GLADASLLKKV.[G]</t>
  </si>
  <si>
    <t>Q9UBB4</t>
  </si>
  <si>
    <t>Q9UBB4 [443-453]</t>
  </si>
  <si>
    <t>Ataxin-10 OS=Homo sapiens GN=ATXN10 PE=1 SV=1</t>
  </si>
  <si>
    <t>MTELYDYPKY</t>
  </si>
  <si>
    <t>[R].MTELYDYPKY.[S]</t>
  </si>
  <si>
    <t>P48147</t>
  </si>
  <si>
    <t>P48147 [67-76]</t>
  </si>
  <si>
    <t>Prolyl endopeptidase OS=Homo sapiens GN=PREP PE=1 SV=2</t>
  </si>
  <si>
    <t>GKETKAADPPAENSSAPEAEQGGAE</t>
  </si>
  <si>
    <t>[D].GKETKAADPPAENSSAPEAEQGGAE.[-]</t>
  </si>
  <si>
    <t>P67809</t>
  </si>
  <si>
    <t>P67809 [300-324]</t>
  </si>
  <si>
    <t>Nuclease-sensitive element-binding protein 1 OS=Homo sapiens GN=YBX1 PE=1 SV=3</t>
  </si>
  <si>
    <t>1xOxidation [M1]</t>
  </si>
  <si>
    <t>VSDPSSPQYGKY</t>
  </si>
  <si>
    <t>[A].VSDPSSPQYGKY.[L]</t>
  </si>
  <si>
    <t>O14773</t>
  </si>
  <si>
    <t>O14773 [68-79]</t>
  </si>
  <si>
    <t>Tripeptidyl-peptidase 1 OS=Homo sapiens GN=TPP1 PE=1 SV=2</t>
  </si>
  <si>
    <t>GEYEWVHKP</t>
  </si>
  <si>
    <t>[Y].GEYEWVHKP.[R]</t>
  </si>
  <si>
    <t>Q9H9Y2</t>
  </si>
  <si>
    <t>Q9H9Y2 [329-337]</t>
  </si>
  <si>
    <t>Ribosome production factor 1 OS=Homo sapiens GN=RPF1 PE=1 SV=2</t>
  </si>
  <si>
    <t>MTDLTNNKVY</t>
  </si>
  <si>
    <t>[E].MTDLTNNKVY.[A]</t>
  </si>
  <si>
    <t>Q9NYY3</t>
  </si>
  <si>
    <t>Q9NYY3 [99-108]</t>
  </si>
  <si>
    <t>Serine/threonine-protein kinase PLK2 OS=Homo sapiens GN=PLK2 PE=1 SV=3</t>
  </si>
  <si>
    <t>MSEEHTAVY</t>
  </si>
  <si>
    <t>[L].MSEEHTAVY.[T]</t>
  </si>
  <si>
    <t>Q562E7</t>
  </si>
  <si>
    <t>Q562E7 [932-940]</t>
  </si>
  <si>
    <t>WD repeat-containing protein 81 OS=Homo sapiens GN=WDR81 PE=1 SV=2</t>
  </si>
  <si>
    <t>VSDHISKVLY</t>
  </si>
  <si>
    <t>[A].VSDHISKVLY.[L]</t>
  </si>
  <si>
    <t>Q96EK7</t>
  </si>
  <si>
    <t>Q96EK7 [267-276]</t>
  </si>
  <si>
    <t>Constitutive coactivator of peroxisome proliferator-activated receptor gamma OS=Homo sapiens GN=FAM120B PE=1 SV=1</t>
  </si>
  <si>
    <t>VSDGVIKVF</t>
  </si>
  <si>
    <t>[A].VSDGVIKVF.[N]</t>
  </si>
  <si>
    <t>P23528</t>
  </si>
  <si>
    <t>P23528 [7-15]</t>
  </si>
  <si>
    <t>Cofilin-1 OS=Homo sapiens GN=CFL1 PE=1 SV=3</t>
  </si>
  <si>
    <t>GSDFYSMHY</t>
  </si>
  <si>
    <t>[Y].GSDFYSMHY.[K]</t>
  </si>
  <si>
    <t>Q86W34</t>
  </si>
  <si>
    <t>Q86W34 [206-214]</t>
  </si>
  <si>
    <t>Archaemetzincin-2 OS=Homo sapiens GN=AMZ2 PE=1 SV=2</t>
  </si>
  <si>
    <t>VMVNQGLTKHMTV</t>
  </si>
  <si>
    <t>[V].VMVNQGLTKHMTV.[K]</t>
  </si>
  <si>
    <t>P14635</t>
  </si>
  <si>
    <t>P14635 [388-400]</t>
  </si>
  <si>
    <t>G2/mitotic-specific cyclin-B1 OS=Homo sapiens GN=CCNB1 PE=1 SV=1</t>
  </si>
  <si>
    <t>GSDCTTIHY</t>
  </si>
  <si>
    <t>[V].GSDCTTIHY.[N]</t>
  </si>
  <si>
    <t>P04637</t>
  </si>
  <si>
    <t>P04637 [226-234]</t>
  </si>
  <si>
    <t>Cellular tumor antigen p53 OS=Homo sapiens GN=TP53 PE=1 SV=4</t>
  </si>
  <si>
    <t>MMDPNSTQRY</t>
  </si>
  <si>
    <t>[V].MMDPNSTQRY.[R]</t>
  </si>
  <si>
    <t>Q9HAV4</t>
  </si>
  <si>
    <t>Q9HAV4 [20-29]</t>
  </si>
  <si>
    <t>Exportin-5 OS=Homo sapiens GN=XPO5 PE=1 SV=1</t>
  </si>
  <si>
    <t>1xOxidation [M]</t>
  </si>
  <si>
    <t>MSDAEQYRSY</t>
  </si>
  <si>
    <t>[D].MSDAEQYRSY.[R]</t>
  </si>
  <si>
    <t>O14929</t>
  </si>
  <si>
    <t>O14929 [342-351]</t>
  </si>
  <si>
    <t>Histone acetyltransferase type B catalytic subunit OS=Homo sapiens GN=HAT1 PE=1 SV=1</t>
  </si>
  <si>
    <t>MSDENHRDIY</t>
  </si>
  <si>
    <t>[M].MSDENHRDIY.[V]</t>
  </si>
  <si>
    <t>Q66K64</t>
  </si>
  <si>
    <t>Q66K64 [172-181]</t>
  </si>
  <si>
    <t>DDB1- and CUL4-associated factor 15 OS=Homo sapiens GN=DCAF15 PE=1 SV=1</t>
  </si>
  <si>
    <t>GQGYTQPGPGYR</t>
  </si>
  <si>
    <t>[F].GQGYTQPGPGYR.[-]</t>
  </si>
  <si>
    <t>Q92734</t>
  </si>
  <si>
    <t>Q92734 [389-400]</t>
  </si>
  <si>
    <t>Protein TFG OS=Homo sapiens GN=TFG PE=1 SV=2</t>
  </si>
  <si>
    <t>GMYIFLHTV</t>
  </si>
  <si>
    <t>[M].GMYIFLHTV.[K]</t>
  </si>
  <si>
    <t>Q8N138</t>
  </si>
  <si>
    <t>Q8N138 [59-67]</t>
  </si>
  <si>
    <t>ORM1-like protein 3 OS=Homo sapiens GN=ORMDL3 PE=1 SV=1</t>
  </si>
  <si>
    <t>MSDGSIRNFCSY</t>
  </si>
  <si>
    <t>[A].MSDGSIRNFCSY.[S]</t>
  </si>
  <si>
    <t>Q5VZL5</t>
  </si>
  <si>
    <t>Q5VZL5 [594-605]</t>
  </si>
  <si>
    <t>Zinc finger MYM-type protein 4 OS=Homo sapiens GN=ZMYM4 PE=1 SV=1</t>
  </si>
  <si>
    <t>VSDDGTLHM</t>
  </si>
  <si>
    <t>[T].VSDDGTLHM.[H]</t>
  </si>
  <si>
    <t>Q9ULX3</t>
  </si>
  <si>
    <t>Q9ULX3 [300-308]</t>
  </si>
  <si>
    <t>RNA-binding protein NOB1 OS=Homo sapiens GN=NOB1 PE=1 SV=1</t>
  </si>
  <si>
    <t>TRNDYVMMY</t>
  </si>
  <si>
    <t>[S].TRNDYVMMY.[S]</t>
  </si>
  <si>
    <t>Q96QU8</t>
  </si>
  <si>
    <t>Q96QU8 [55-63]</t>
  </si>
  <si>
    <t>Exportin-6 OS=Homo sapiens GN=XPO6 PE=1 SV=1</t>
  </si>
  <si>
    <t>GMDNDFHHY</t>
  </si>
  <si>
    <t>[S].GMDNDFHHY.[G]</t>
  </si>
  <si>
    <t>Q9Y2L1</t>
  </si>
  <si>
    <t>Q9Y2L1 [757-765]</t>
  </si>
  <si>
    <t>Exosome complex exonuclease RRP44 OS=Homo sapiens GN=DIS3 PE=1 SV=2</t>
  </si>
  <si>
    <t>MSDVNLKY</t>
  </si>
  <si>
    <t>[D].MSDVNLKY.[E]</t>
  </si>
  <si>
    <t>Q9UPN3</t>
  </si>
  <si>
    <t>Q9UPN3 [4439-4446]</t>
  </si>
  <si>
    <t>Microtubule-actin cross-linking factor 1, isoforms 1/2/3/5 OS=Homo sapiens GN=MACF1 PE=1 SV=4</t>
  </si>
  <si>
    <t>GLYGQTTGKGSISL</t>
  </si>
  <si>
    <t>[F].GLYGQTTGKGSISL.[K]</t>
  </si>
  <si>
    <t>Q9Y6B6</t>
  </si>
  <si>
    <t>Q9Y6B6 [152-165]</t>
  </si>
  <si>
    <t>GTP-binding protein SAR1b OS=Homo sapiens GN=SAR1B PE=1 SV=1</t>
  </si>
  <si>
    <t>GLYGQTTGKGNVTL</t>
  </si>
  <si>
    <t>[F].GLYGQTTGKGNVTL.[K]</t>
  </si>
  <si>
    <t>Q9NR31</t>
  </si>
  <si>
    <t>Q9NR31 [152-165]</t>
  </si>
  <si>
    <t>GTP-binding protein SAR1a OS=Homo sapiens GN=SAR1A PE=1 SV=1</t>
  </si>
  <si>
    <t>VSDFRKEFY</t>
  </si>
  <si>
    <t>[F].VSDFRKEFY.[E]</t>
  </si>
  <si>
    <t>O75419</t>
  </si>
  <si>
    <t>O75419 [3-11]</t>
  </si>
  <si>
    <t>Cell division control protein 45 homolog OS=Homo sapiens GN=CDC45 PE=1 SV=1</t>
  </si>
  <si>
    <t>MSDVVKGVY</t>
  </si>
  <si>
    <t>[R].MSDVVKGVY.[K]</t>
  </si>
  <si>
    <t>Q71RC2</t>
  </si>
  <si>
    <t>Q71RC2 [504-512]</t>
  </si>
  <si>
    <t>La-related protein 4 OS=Homo sapiens GN=LARP4 PE=1 SV=3</t>
  </si>
  <si>
    <t>MSEDKPQDY</t>
  </si>
  <si>
    <t>[R].MSEDKPQDY.[K]</t>
  </si>
  <si>
    <t>P35222</t>
  </si>
  <si>
    <t>P35222 [662-670]</t>
  </si>
  <si>
    <t>Catenin beta-1 OS=Homo sapiens GN=CTNNB1 PE=1 SV=1</t>
  </si>
  <si>
    <t>MTESKFSKY</t>
  </si>
  <si>
    <t>[E].MTESKFSKY.[S]</t>
  </si>
  <si>
    <t>O15042</t>
  </si>
  <si>
    <t>O15042 [825-833]</t>
  </si>
  <si>
    <t>U2 snRNP-associated SURP motif-containing protein OS=Homo sapiens GN=U2SURP PE=1 SV=2</t>
  </si>
  <si>
    <t>NEEEIRANVA</t>
  </si>
  <si>
    <t>[L].NEEEIRANVA.[V]</t>
  </si>
  <si>
    <t>O00560</t>
  </si>
  <si>
    <t>O00560 [62-71]</t>
  </si>
  <si>
    <t>Syntenin-1 OS=Homo sapiens GN=SDCBP PE=1 SV=1</t>
  </si>
  <si>
    <t>GEQDWVNRP</t>
  </si>
  <si>
    <t>[S].GEQDWVNRP.[K]</t>
  </si>
  <si>
    <t>Q7Z5L9</t>
  </si>
  <si>
    <t>Q7Z5L9 [294-302]</t>
  </si>
  <si>
    <t>Interferon regulatory factor 2-binding protein 2 OS=Homo sapiens GN=IRF2BP2 PE=1 SV=2</t>
  </si>
  <si>
    <t>NEDEPIRVSY</t>
  </si>
  <si>
    <t>[Q].NEDEPIRVSY.[H]</t>
  </si>
  <si>
    <t>Q96G74</t>
  </si>
  <si>
    <t>Q96G74 [320-329]</t>
  </si>
  <si>
    <t>OTU domain-containing protein 5 OS=Homo sapiens GN=OTUD5 PE=1 SV=1</t>
  </si>
  <si>
    <t>NEDLRSWTA</t>
  </si>
  <si>
    <t>[L].NEDLRSWTA.[AV]</t>
  </si>
  <si>
    <t>Q31612</t>
  </si>
  <si>
    <t>Q31612 [151-159]</t>
  </si>
  <si>
    <t>HLA class I histocompatibility antigen, B-73 alpha chain OS=Homo sapiens GN=HLA-B PE=1 SV=1</t>
  </si>
  <si>
    <t>FTEKEVQQWY</t>
  </si>
  <si>
    <t>[Y].FTEKEVQQWY.[K]</t>
  </si>
  <si>
    <t>P62166</t>
  </si>
  <si>
    <t>P62166 [22-31]</t>
  </si>
  <si>
    <t>Neuronal calcium sensor 1 OS=Homo sapiens GN=NCS1 PE=1 SV=2</t>
  </si>
  <si>
    <t>FTEGRDQGSAY</t>
  </si>
  <si>
    <t>[S].FTEGRDQGSAY.[A]</t>
  </si>
  <si>
    <t>Q5ZPR3</t>
  </si>
  <si>
    <t>Q5ZPR3 [297-307]</t>
  </si>
  <si>
    <t>CD276 antigen OS=Homo sapiens GN=CD276 PE=1 SV=1</t>
  </si>
  <si>
    <t>FTEAGLKELSEY</t>
  </si>
  <si>
    <t>[Y].FTEAGLKELSEY.[V]</t>
  </si>
  <si>
    <t>Q7L1Q6 [233-244]</t>
  </si>
  <si>
    <t>FTDVNSILRY</t>
  </si>
  <si>
    <t>[I].FTDVNSILRY.[L]</t>
  </si>
  <si>
    <t>P07814</t>
  </si>
  <si>
    <t>P07814 [48-57]</t>
  </si>
  <si>
    <t>Bifunctional glutamate/proline--tRNA ligase OS=Homo sapiens GN=EPRS PE=1 SV=5</t>
  </si>
  <si>
    <t>FTDPRTMGY</t>
  </si>
  <si>
    <t>[I].FTDPRTMGY.[S]</t>
  </si>
  <si>
    <t>O15305</t>
  </si>
  <si>
    <t>O15305 [221-229]</t>
  </si>
  <si>
    <t>Phosphomannomutase 2 OS=Homo sapiens GN=PMM2 PE=1 SV=1</t>
  </si>
  <si>
    <t>VSDSSSTSMNVY</t>
  </si>
  <si>
    <t>[A].VSDSSSTSMNVY.[S]</t>
  </si>
  <si>
    <t>P57764</t>
  </si>
  <si>
    <t>P57764 [110-121]</t>
  </si>
  <si>
    <t>Gasdermin-D OS=Homo sapiens GN=GSDMD PE=1 SV=1</t>
  </si>
  <si>
    <t>FTENDKEYQEY</t>
  </si>
  <si>
    <t>[R].FTENDKEYQEY.[L]</t>
  </si>
  <si>
    <t>Q9BTL3</t>
  </si>
  <si>
    <t>Q9BTL3 [19-29]</t>
  </si>
  <si>
    <t>RNMT-activating mini protein OS=Homo sapiens GN=FAM103A1 PE=1 SV=1</t>
  </si>
  <si>
    <t>VSDVEMQEHY</t>
  </si>
  <si>
    <t>[A].VSDVEMQEHY.[D]</t>
  </si>
  <si>
    <t>Q01081</t>
  </si>
  <si>
    <t>Q01081 [69-78]</t>
  </si>
  <si>
    <t>Splicing factor U2AF 35 kDa subunit OS=Homo sapiens GN=U2AF1 PE=1 SV=3</t>
  </si>
  <si>
    <t>FTDKELLAY</t>
  </si>
  <si>
    <t>[S].FTDKELLAY.[A]</t>
  </si>
  <si>
    <t>P08183</t>
  </si>
  <si>
    <t>P08183 [239-247]</t>
  </si>
  <si>
    <t>Multidrug resistance protein 1 OS=Homo sapiens GN=ABCB1 PE=1 SV=3</t>
  </si>
  <si>
    <t>FTDEVYQNESRY</t>
  </si>
  <si>
    <t>[E].FTDEVYQNESRY.[P]</t>
  </si>
  <si>
    <t>Q9NZM1</t>
  </si>
  <si>
    <t>Q9NZM1 [930-941]</t>
  </si>
  <si>
    <t>Myoferlin OS=Homo sapiens GN=MYOF PE=1 SV=1</t>
  </si>
  <si>
    <t>FTDEEGYGRYL</t>
  </si>
  <si>
    <t>[E].FTDEEGYGRYL.[D]</t>
  </si>
  <si>
    <t>Q12874</t>
  </si>
  <si>
    <t>Q12874 [130-140]</t>
  </si>
  <si>
    <t>Splicing factor 3A subunit 3 OS=Homo sapiens GN=SF3A3 PE=1 SV=1</t>
  </si>
  <si>
    <t>FTDEEGYGRY</t>
  </si>
  <si>
    <t>[E].FTDEEGYGRY.[L]</t>
  </si>
  <si>
    <t>Q12874 [130-139]</t>
  </si>
  <si>
    <t>NEDRISTTF</t>
  </si>
  <si>
    <t>[I].NEDRISTTF.[R]</t>
  </si>
  <si>
    <t>Q9NYY3 [647-655]</t>
  </si>
  <si>
    <t>VSDVGLGKGRYY</t>
  </si>
  <si>
    <t>[D].VSDVGLGKGRYY.[S]</t>
  </si>
  <si>
    <t>Q9BY41</t>
  </si>
  <si>
    <t>Q9BY41 [214-225]</t>
  </si>
  <si>
    <t>Histone deacetylase 8 OS=Homo sapiens GN=HDAC8 PE=1 SV=2</t>
  </si>
  <si>
    <t>NEDVRVVQY</t>
  </si>
  <si>
    <t>[V].NEDVRVVQY.[L]</t>
  </si>
  <si>
    <t>Q8TEV9</t>
  </si>
  <si>
    <t>Q8TEV9 [896-904]</t>
  </si>
  <si>
    <t>Guanine nucleotide exchange protein SMCR8 OS=Homo sapiens GN=SMCR8 PE=1 SV=2</t>
  </si>
  <si>
    <t>FTAERSSYY</t>
  </si>
  <si>
    <t>[H].FTAERSSYY.[K]</t>
  </si>
  <si>
    <t>Q7KZF4</t>
  </si>
  <si>
    <t>Q7KZF4 [632-640]</t>
  </si>
  <si>
    <t>Staphylococcal nuclease domain-containing protein 1 OS=Homo sapiens GN=SND1 PE=1 SV=1</t>
  </si>
  <si>
    <t>FTDKKTHLY</t>
  </si>
  <si>
    <t>[Y].FTDKKTHLY.[T]</t>
  </si>
  <si>
    <t>P27824</t>
  </si>
  <si>
    <t>P27824 [230-238]</t>
  </si>
  <si>
    <t>Calnexin OS=Homo sapiens GN=CANX PE=1 SV=2</t>
  </si>
  <si>
    <t>VSDSKQFTYY</t>
  </si>
  <si>
    <t>[D].VSDSKQFTYY.[P]</t>
  </si>
  <si>
    <t>Q00653</t>
  </si>
  <si>
    <t>Q00653 [317-326]</t>
  </si>
  <si>
    <t>Nuclear factor NF-kappa-B p100 subunit OS=Homo sapiens GN=NFKB2 PE=1 SV=4</t>
  </si>
  <si>
    <t>FTEQYNEQY</t>
  </si>
  <si>
    <t>[D].FTEQYNEQY.[G]</t>
  </si>
  <si>
    <t>Q9BQ04</t>
  </si>
  <si>
    <t>Q9BQ04 [186-194]</t>
  </si>
  <si>
    <t>RNA-binding protein 4B OS=Homo sapiens GN=RBM4B PE=1 SV=1</t>
  </si>
  <si>
    <t>FTESQKTKY</t>
  </si>
  <si>
    <t>[L].FTESQKTKY.[P]</t>
  </si>
  <si>
    <t>Q9GZR7</t>
  </si>
  <si>
    <t>Q9GZR7 [801-809]</t>
  </si>
  <si>
    <t>ATP-dependent RNA helicase DDX24 OS=Homo sapiens GN=DDX24 PE=1 SV=1</t>
  </si>
  <si>
    <t>MTESYEQEKY</t>
  </si>
  <si>
    <t>[T].MTESYEQEKY.[T]</t>
  </si>
  <si>
    <t>Q96EA4</t>
  </si>
  <si>
    <t>Q96EA4 [51-60]</t>
  </si>
  <si>
    <t>Protein Spindly OS=Homo sapiens GN=SPDL1 PE=1 SV=2</t>
  </si>
  <si>
    <t>MTEVLPNQRY</t>
  </si>
  <si>
    <t>[E].MTEVLPNQRY.[N]</t>
  </si>
  <si>
    <t>O76054</t>
  </si>
  <si>
    <t>O76054 [333-342]</t>
  </si>
  <si>
    <t>SEC14-like protein 2 OS=Homo sapiens GN=SEC14L2 PE=1 SV=1</t>
  </si>
  <si>
    <t>VSDPSSPQYGKYL</t>
  </si>
  <si>
    <t>[A].VSDPSSPQYGKYL.[T]</t>
  </si>
  <si>
    <t>O14773 [68-80]</t>
  </si>
  <si>
    <t>MTSGSDKINYTY</t>
  </si>
  <si>
    <t>[E].MTSGSDKINYTY.[M]</t>
  </si>
  <si>
    <t>O15226</t>
  </si>
  <si>
    <t>O15226 [190-201]</t>
  </si>
  <si>
    <t>NF-kappa-B-repressing factor OS=Homo sapiens GN=NKRF PE=1 SV=2</t>
  </si>
  <si>
    <t>MVDPLLTKY</t>
  </si>
  <si>
    <t>[M].MVDPLLTKY.[S]</t>
  </si>
  <si>
    <t>Q9H5Z1</t>
  </si>
  <si>
    <t>Q9H5Z1 [162-170]</t>
  </si>
  <si>
    <t>Probable ATP-dependent RNA helicase DHX35 OS=Homo sapiens GN=DHX35 PE=1 SV=2</t>
  </si>
  <si>
    <t>TMDTESSVY</t>
  </si>
  <si>
    <t>[F].TMDTESSVY.[N]</t>
  </si>
  <si>
    <t>O60264</t>
  </si>
  <si>
    <t>O60264 [704-712]</t>
  </si>
  <si>
    <t>SWI/SNF-related matrix-associated actin-dependent regulator of chromatin subfamily A member 5 OS=Homo sapiens GN=SMARCA5 PE=1 SV=1</t>
  </si>
  <si>
    <t>FVETESVRY</t>
  </si>
  <si>
    <t>[T].FVETESVRY.[V]</t>
  </si>
  <si>
    <t>P48444</t>
  </si>
  <si>
    <t>P48444 [48-56]</t>
  </si>
  <si>
    <t>Coatomer subunit delta OS=Homo sapiens GN=ARCN1 PE=1 SV=1</t>
  </si>
  <si>
    <t>FVDYAQKNGY</t>
  </si>
  <si>
    <t>[T].FVDYAQKNGY.[R]</t>
  </si>
  <si>
    <t>P08910</t>
  </si>
  <si>
    <t>P08910 [146-155]</t>
  </si>
  <si>
    <t>Monoacylglycerol lipase ABHD2 OS=Homo sapiens GN=ABHD2 PE=1 SV=1</t>
  </si>
  <si>
    <t>FVDPYPVNKY</t>
  </si>
  <si>
    <t>[E].FVDPYPVNKY.[G]</t>
  </si>
  <si>
    <t>Q96M94 [408-417]</t>
  </si>
  <si>
    <t>FVDKNNDLLY</t>
  </si>
  <si>
    <t>[G].FVDKNNDLLY.[R]</t>
  </si>
  <si>
    <t>O43795</t>
  </si>
  <si>
    <t>O43795 [526-535]</t>
  </si>
  <si>
    <t>Unconventional myosin-Ib OS=Homo sapiens GN=MYO1B PE=1 SV=3</t>
  </si>
  <si>
    <t>FVDDYTVRV</t>
  </si>
  <si>
    <t>[E].FVDDYTVRV.[I]</t>
  </si>
  <si>
    <t>O00487</t>
  </si>
  <si>
    <t>O00487 [61-69]</t>
  </si>
  <si>
    <t>26S proteasome non-ATPase regulatory subunit 14 OS=Homo sapiens GN=PSMD14 PE=1 SV=1</t>
  </si>
  <si>
    <t>FVDDGTETHF</t>
  </si>
  <si>
    <t>[E].FVDDGTETHF.[S]</t>
  </si>
  <si>
    <t>Q9NVQ4</t>
  </si>
  <si>
    <t>Q9NVQ4 [133-142]</t>
  </si>
  <si>
    <t>Fas apoptotic inhibitory molecule 1 OS=Homo sapiens GN=FAIM PE=1 SV=1</t>
  </si>
  <si>
    <t>TMDNPTTTQY</t>
  </si>
  <si>
    <t>[S].TMDNPTTTQY.[A]</t>
  </si>
  <si>
    <t>Q9NP97</t>
  </si>
  <si>
    <t>Q9NP97 [33-42]</t>
  </si>
  <si>
    <t>Dynein light chain roadblock-type 1 OS=Homo sapiens GN=DYNLRB1 PE=1 SV=3</t>
  </si>
  <si>
    <t>FTTRSTFSTNY</t>
  </si>
  <si>
    <t>[S].FTTRSTFSTNY.[R]</t>
  </si>
  <si>
    <t>P05783</t>
  </si>
  <si>
    <t>P05783 [3-13]</t>
  </si>
  <si>
    <t>Keratin, type I cytoskeletal 18 OS=Homo sapiens GN=KRT18 PE=1 SV=2</t>
  </si>
  <si>
    <t>FTSDLQDKNEY</t>
  </si>
  <si>
    <t>[L].FTSDLQDKNEY.[K]</t>
  </si>
  <si>
    <t>Q8NFH4</t>
  </si>
  <si>
    <t>Q8NFH4 [107-117]</t>
  </si>
  <si>
    <t>Nucleoporin Nup37 OS=Homo sapiens GN=NUP37 PE=1 SV=1</t>
  </si>
  <si>
    <t>TMDLDHSIGTQY</t>
  </si>
  <si>
    <t>[L].TMDLDHSIGTQY.[S]</t>
  </si>
  <si>
    <t>O94842</t>
  </si>
  <si>
    <t>O94842 [105-116]</t>
  </si>
  <si>
    <t>TOX high mobility group box family member 4 OS=Homo sapiens GN=TOX4 PE=1 SV=1</t>
  </si>
  <si>
    <t>FTEYPCGSGNVY</t>
  </si>
  <si>
    <t>[L].FTEYPCGSGNVY.[A]</t>
  </si>
  <si>
    <t>1xCarbamidomethyl [C6]</t>
  </si>
  <si>
    <t>Q8IU81</t>
  </si>
  <si>
    <t>Q8IU81 [275-286]</t>
  </si>
  <si>
    <t>Interferon regulatory factor 2-binding protein 1 OS=Homo sapiens GN=IRF2BP1 PE=1 SV=1</t>
  </si>
  <si>
    <t>NEAIMHQY</t>
  </si>
  <si>
    <t>[L].NEAIMHQY.[P]</t>
  </si>
  <si>
    <t>Q6SJ93</t>
  </si>
  <si>
    <t>Q6SJ93 [395-402]</t>
  </si>
  <si>
    <t>Protein FAM111B OS=Homo sapiens GN=FAM111B PE=1 SV=1</t>
  </si>
  <si>
    <t>FTEVEGTCTGKY</t>
  </si>
  <si>
    <t>[L].FTEVEGTCTGKY.[G]</t>
  </si>
  <si>
    <t>1xCarbamidomethyl [C8]</t>
  </si>
  <si>
    <t>P62487</t>
  </si>
  <si>
    <t>P62487 [31-42]</t>
  </si>
  <si>
    <t>DNA-directed RNA polymerase II subunit RPB7 OS=Homo sapiens GN=POLR2G PE=1 SV=1</t>
  </si>
  <si>
    <t>GSDHQSPSSSSY</t>
  </si>
  <si>
    <t>[H].GSDHQSPSSSSY.[N]</t>
  </si>
  <si>
    <t>O43298</t>
  </si>
  <si>
    <t>O43298 [137-148]</t>
  </si>
  <si>
    <t>Zinc finger and BTB domain-containing protein 43 OS=Homo sapiens GN=ZBTB43 PE=1 SV=1</t>
  </si>
  <si>
    <t>ETDHKHDVY</t>
  </si>
  <si>
    <t>[E].ETDHKHDVY.[W]</t>
  </si>
  <si>
    <t>Q9HBT8</t>
  </si>
  <si>
    <t>Q9HBT8 [186-194]</t>
  </si>
  <si>
    <t>Zinc finger protein 286A OS=Homo sapiens GN=ZNF286A PE=1 SV=1</t>
  </si>
  <si>
    <t>ETAMVTADSKY</t>
  </si>
  <si>
    <t>[G].ETAMVTADSKY.[C]</t>
  </si>
  <si>
    <t>Q14318</t>
  </si>
  <si>
    <t>Q14318 [167-177]</t>
  </si>
  <si>
    <t>Peptidyl-prolyl cis-trans isomerase FKBP8 OS=Homo sapiens GN=FKBP8 PE=1 SV=2</t>
  </si>
  <si>
    <t>NSDDELSGKGY</t>
  </si>
  <si>
    <t>[I].NSDDELSGKGY.[A]</t>
  </si>
  <si>
    <t>P82094</t>
  </si>
  <si>
    <t>P82094 [343-353]</t>
  </si>
  <si>
    <t>TATA element modulatory factor OS=Homo sapiens GN=TMF1 PE=1 SV=2</t>
  </si>
  <si>
    <t>EEEKEKERVA</t>
  </si>
  <si>
    <t>[E].EEEKEKERVA.[Y]</t>
  </si>
  <si>
    <t>Q15459 [261-270]</t>
  </si>
  <si>
    <t>EEEKASKEFAA</t>
  </si>
  <si>
    <t>[K].EEEKASKEFAA.[M]</t>
  </si>
  <si>
    <t>O75554</t>
  </si>
  <si>
    <t>O75554 [57-67]</t>
  </si>
  <si>
    <t>WW domain-binding protein 4 OS=Homo sapiens GN=WBP4 PE=1 SV=1</t>
  </si>
  <si>
    <t>VVKKIETRDGK</t>
  </si>
  <si>
    <t>[V].VVKKIETRDGK.[L]</t>
  </si>
  <si>
    <t>P05787</t>
  </si>
  <si>
    <t>P05787 [462-472]</t>
  </si>
  <si>
    <t>Keratin, type II cytoskeletal 8 OS=Homo sapiens GN=KRT8 PE=1 SV=7</t>
  </si>
  <si>
    <t>EEEFFYEKA</t>
  </si>
  <si>
    <t>[A].EEEFFYEKA.[I]</t>
  </si>
  <si>
    <t>Q9P287</t>
  </si>
  <si>
    <t>Q9P287 [252-260]</t>
  </si>
  <si>
    <t>BRCA2 and CDKN1A-interacting protein OS=Homo sapiens GN=BCCIP PE=1 SV=1</t>
  </si>
  <si>
    <t>NSDINSNHY</t>
  </si>
  <si>
    <t>[L].NSDINSNHY.[H]</t>
  </si>
  <si>
    <t>Q9UPW5</t>
  </si>
  <si>
    <t>Q9UPW5 [737-745]</t>
  </si>
  <si>
    <t>Cytosolic carboxypeptidase 1 OS=Homo sapiens GN=AGTPBP1 PE=1 SV=3</t>
  </si>
  <si>
    <t>WLDRLGESKY</t>
  </si>
  <si>
    <t>[R].WLDRLGESKY.[L]</t>
  </si>
  <si>
    <t>P50579</t>
  </si>
  <si>
    <t>P50579 [419-428]</t>
  </si>
  <si>
    <t>Methionine aminopeptidase 2 OS=Homo sapiens GN=METAP2 PE=1 SV=1</t>
  </si>
  <si>
    <t>NSDLSEKLEY</t>
  </si>
  <si>
    <t>[E].NSDLSEKLEY.[F]</t>
  </si>
  <si>
    <t>P49454</t>
  </si>
  <si>
    <t>P49454 [1935-1944]</t>
  </si>
  <si>
    <t>Centromere protein F OS=Homo sapiens GN=CENPF PE=1 SV=2</t>
  </si>
  <si>
    <t>NSAYGGDQNYSGY</t>
  </si>
  <si>
    <t>[Y].NSAYGGDQNYSGY.[G]</t>
  </si>
  <si>
    <t>O14979</t>
  </si>
  <si>
    <t>O14979 [362-374]</t>
  </si>
  <si>
    <t>Heterogeneous nuclear ribonucleoprotein D-like OS=Homo sapiens GN=HNRNPDL PE=1 SV=3</t>
  </si>
  <si>
    <t>EEDEAGGRFVA</t>
  </si>
  <si>
    <t>[V].EEDEAGGRFVA.[F]</t>
  </si>
  <si>
    <t>Q92890</t>
  </si>
  <si>
    <t>Q92890 [282-292]</t>
  </si>
  <si>
    <t>Ubiquitin recognition factor in ER-associated degradation protein 1 OS=Homo sapiens GN=UFD1 PE=1 SV=3</t>
  </si>
  <si>
    <t>EEAQHFIKA</t>
  </si>
  <si>
    <t>[R].EEAQHFIKA.[C]</t>
  </si>
  <si>
    <t>Q96N21</t>
  </si>
  <si>
    <t>Q96N21 [264-272]</t>
  </si>
  <si>
    <t>AP-4 complex accessory subunit Tepsin OS=Homo sapiens GN=TEPSIN PE=1 SV=1</t>
  </si>
  <si>
    <t>WSESHDRGY</t>
  </si>
  <si>
    <t>[E].WSESHDRGY.[G]</t>
  </si>
  <si>
    <t>Q92966</t>
  </si>
  <si>
    <t>Q92966 [277-285]</t>
  </si>
  <si>
    <t>snRNA-activating protein complex subunit 3 OS=Homo sapiens GN=SNAPC3 PE=1 SV=1</t>
  </si>
  <si>
    <t>TLDHRLNDSY</t>
  </si>
  <si>
    <t>[LQ].TLDHRLNDSY.[S]</t>
  </si>
  <si>
    <t>Q86UW7</t>
  </si>
  <si>
    <t>Q86UW7 [654-663]</t>
  </si>
  <si>
    <t>Calcium-dependent secretion activator 2 OS=Homo sapiens GN=CADPS2 PE=1 SV=2</t>
  </si>
  <si>
    <t>EEAKRWMEA</t>
  </si>
  <si>
    <t>[L].EEAKRWMEA.[C]</t>
  </si>
  <si>
    <t>P46940</t>
  </si>
  <si>
    <t>P46940 [48-56]</t>
  </si>
  <si>
    <t>Ras GTPase-activating-like protein IQGAP1 OS=Homo sapiens GN=IQGAP1 PE=1 SV=1</t>
  </si>
  <si>
    <t>EEAGFHTVEA</t>
  </si>
  <si>
    <t>[L].EEAGFHTVEA.[V]</t>
  </si>
  <si>
    <t>Q06609</t>
  </si>
  <si>
    <t>Q06609 [42-51]</t>
  </si>
  <si>
    <t>DNA repair protein RAD51 homolog 1 OS=Homo sapiens GN=RAD51 PE=1 SV=1</t>
  </si>
  <si>
    <t>TLDEYTTRV</t>
  </si>
  <si>
    <t>[A].TLDEYTTRV.[G]</t>
  </si>
  <si>
    <t>Q16656</t>
  </si>
  <si>
    <t>Q16656 [118-126]</t>
  </si>
  <si>
    <t>Nuclear respiratory factor 1 OS=Homo sapiens GN=NRF1 PE=1 SV=1</t>
  </si>
  <si>
    <t>EEAEIIRKY</t>
  </si>
  <si>
    <t>[S].EEAEIIRKY.[V]</t>
  </si>
  <si>
    <t>P09874</t>
  </si>
  <si>
    <t>P09874 [809-817]</t>
  </si>
  <si>
    <t>Poly [ADP-ribose] polymerase 1 OS=Homo sapiens GN=PARP1 PE=1 SV=4</t>
  </si>
  <si>
    <t>TLDENPGVRY</t>
  </si>
  <si>
    <t>[A].TLDENPGVRY.[K]</t>
  </si>
  <si>
    <t>O00186</t>
  </si>
  <si>
    <t>O00186 [187-196]</t>
  </si>
  <si>
    <t>Syntaxin-binding protein 3 OS=Homo sapiens GN=STXBP3 PE=1 SV=2</t>
  </si>
  <si>
    <t>WSDTSSGGPARAY</t>
  </si>
  <si>
    <t>[T].WSDTSSGGPARAY.[P]</t>
  </si>
  <si>
    <t>P61619</t>
  </si>
  <si>
    <t>P61619 [324-336]</t>
  </si>
  <si>
    <t>Protein transport protein Sec61 subunit alpha isoform 1 OS=Homo sapiens GN=SEC61A1 PE=1 SV=2</t>
  </si>
  <si>
    <t>VVDSLVGKQVEY</t>
  </si>
  <si>
    <t>[E].VVDSLVGKQVEY.[A]</t>
  </si>
  <si>
    <t>Q9Y657</t>
  </si>
  <si>
    <t>Q9Y657 [209-220]</t>
  </si>
  <si>
    <t>Spindlin-1 OS=Homo sapiens GN=SPIN1 PE=1 SV=3</t>
  </si>
  <si>
    <t>NQWDGTQHGV</t>
  </si>
  <si>
    <t>[K].NQWDGTQHGV.[E]</t>
  </si>
  <si>
    <t>P46939</t>
  </si>
  <si>
    <t>P46939 [2315-2324]</t>
  </si>
  <si>
    <t>Utrophin OS=Homo sapiens GN=UTRN PE=1 SV=2</t>
  </si>
  <si>
    <t>EEEPPQNMKP</t>
  </si>
  <si>
    <t>[H].EEEPPQNMKP.[Q]</t>
  </si>
  <si>
    <t>Q9BY44</t>
  </si>
  <si>
    <t>Q9BY44 [463-472]</t>
  </si>
  <si>
    <t>Eukaryotic translation initiation factor 2A OS=Homo sapiens GN=EIF2A PE=1 SV=3</t>
  </si>
  <si>
    <t>NLMEQPIKV</t>
  </si>
  <si>
    <t>[M].NLMEQPIKV.[T]</t>
  </si>
  <si>
    <t>P14923</t>
  </si>
  <si>
    <t>P14923 [5-13]</t>
  </si>
  <si>
    <t>Junction plakoglobin OS=Homo sapiens GN=JUP PE=1 SV=3</t>
  </si>
  <si>
    <t>EELEQKYTY</t>
  </si>
  <si>
    <t>[L].EELEQKYTY.[E]</t>
  </si>
  <si>
    <t>P42224</t>
  </si>
  <si>
    <t>P42224 [281-289]</t>
  </si>
  <si>
    <t>Signal transducer and activator of transcription 1-alpha/beta OS=Homo sapiens GN=STAT1 PE=1 SV=2</t>
  </si>
  <si>
    <t>EELEKLQQY</t>
  </si>
  <si>
    <t>[A].EELEKLQQY.[K]</t>
  </si>
  <si>
    <t>Q9ULW0</t>
  </si>
  <si>
    <t>Q9ULW0 [392-400]</t>
  </si>
  <si>
    <t>Targeting protein for Xklp2 OS=Homo sapiens GN=TPX2 PE=1 SV=2</t>
  </si>
  <si>
    <t>1xOxidation [M3]</t>
  </si>
  <si>
    <t>EEIEAQEKA</t>
  </si>
  <si>
    <t>[E].EEIEAQEKA.[K]</t>
  </si>
  <si>
    <t>O75937</t>
  </si>
  <si>
    <t>O75937 [194-202]</t>
  </si>
  <si>
    <t>DnaJ homolog subfamily C member 8 OS=Homo sapiens GN=DNAJC8 PE=1 SV=2</t>
  </si>
  <si>
    <t>VTESPAKFALY</t>
  </si>
  <si>
    <t>[L].VTESPAKFALY.[K]</t>
  </si>
  <si>
    <t>Q86WH2</t>
  </si>
  <si>
    <t>Q86WH2 [134-144]</t>
  </si>
  <si>
    <t>Ras association domain-containing protein 3 OS=Homo sapiens GN=RASSF3 PE=1 SV=1</t>
  </si>
  <si>
    <t>VTETMGINGSAY</t>
  </si>
  <si>
    <t>[N].VTETMGINGSAY.[R]</t>
  </si>
  <si>
    <t>O15118</t>
  </si>
  <si>
    <t>O15118 [1065-1076]</t>
  </si>
  <si>
    <t>Niemann-Pick C1 protein OS=Homo sapiens GN=NPC1 PE=1 SV=2</t>
  </si>
  <si>
    <t>NLYGTSIQSV</t>
  </si>
  <si>
    <t>[D].NLYGTSIQSV.[R]</t>
  </si>
  <si>
    <t>Q92796</t>
  </si>
  <si>
    <t>Q92796 [700-709]</t>
  </si>
  <si>
    <t>Disks large homolog 3 OS=Homo sapiens GN=DLG3 PE=1 SV=2</t>
  </si>
  <si>
    <t>EEKVFRAV</t>
  </si>
  <si>
    <t>[H].EEKVFRAV.[R]</t>
  </si>
  <si>
    <t>P48444 [140-147]</t>
  </si>
  <si>
    <t>TLDPKWNQHY</t>
  </si>
  <si>
    <t>[N].TLDPKWNQHY.[D]</t>
  </si>
  <si>
    <t>Q9HCE7</t>
  </si>
  <si>
    <t>Q9HCE7 [57-66]</t>
  </si>
  <si>
    <t>E3 ubiquitin-protein ligase SMURF1 OS=Homo sapiens GN=SMURF1 PE=1 SV=2</t>
  </si>
  <si>
    <t>VTEYPVQRNY</t>
  </si>
  <si>
    <t>[D].VTEYPVQRNY.[G]</t>
  </si>
  <si>
    <t>Q6WCQ1</t>
  </si>
  <si>
    <t>Q6WCQ1 [441-450]</t>
  </si>
  <si>
    <t>Myosin phosphatase Rho-interacting protein OS=Homo sapiens GN=MPRIP PE=1 SV=3</t>
  </si>
  <si>
    <t>EEKEDVKSC</t>
  </si>
  <si>
    <t>[A].EEKEDVKSC.[A]</t>
  </si>
  <si>
    <t>O75947</t>
  </si>
  <si>
    <t>O75947 [93-101]</t>
  </si>
  <si>
    <t>ATP synthase subunit d, mitochondrial OS=Homo sapiens GN=ATP5H PE=1 SV=3</t>
  </si>
  <si>
    <t>EEKDWKTAY</t>
  </si>
  <si>
    <t>[A].EEKDWKTAY.[S]</t>
  </si>
  <si>
    <t>O00231</t>
  </si>
  <si>
    <t>O00231 [221-229]</t>
  </si>
  <si>
    <t>26S proteasome non-ATPase regulatory subunit 11 OS=Homo sapiens GN=PSMD11 PE=1 SV=3</t>
  </si>
  <si>
    <t>NMDEKSQRY</t>
  </si>
  <si>
    <t>[A].NMDEKSQRY.[L]</t>
  </si>
  <si>
    <t>Q14500</t>
  </si>
  <si>
    <t>Q14500 [59-67]</t>
  </si>
  <si>
    <t>ATP-sensitive inward rectifier potassium channel 12 OS=Homo sapiens GN=KCNJ12 PE=1 SV=2</t>
  </si>
  <si>
    <t>NMFGTKFETV</t>
  </si>
  <si>
    <t>[G].NMFGTKFETV.[H]</t>
  </si>
  <si>
    <t>Q00013</t>
  </si>
  <si>
    <t>Q00013 [357-366]</t>
  </si>
  <si>
    <t>55 kDa erythrocyte membrane protein OS=Homo sapiens GN=MPP1 PE=1 SV=2</t>
  </si>
  <si>
    <t>EEFTVRDGY</t>
  </si>
  <si>
    <t>[G].EEFTVRDGY.[I]</t>
  </si>
  <si>
    <t>Q06330</t>
  </si>
  <si>
    <t>Q06330 [233-241]</t>
  </si>
  <si>
    <t>Recombining binding protein suppressor of hairless OS=Homo sapiens GN=RBPJ PE=1 SV=3</t>
  </si>
  <si>
    <t>VVDEHTGQY</t>
  </si>
  <si>
    <t>[H].VVDEHTGQY.[V]</t>
  </si>
  <si>
    <t>Q8N157</t>
  </si>
  <si>
    <t>Q8N157 [370-378]</t>
  </si>
  <si>
    <t>Jouberin OS=Homo sapiens GN=AHI1 PE=1 SV=1</t>
  </si>
  <si>
    <t>VVDLERQGQGQL</t>
  </si>
  <si>
    <t>[C].VVDLERQGQGQL.[V]</t>
  </si>
  <si>
    <t>Q16531</t>
  </si>
  <si>
    <t>Q16531 [364-375]</t>
  </si>
  <si>
    <t>DNA damage-binding protein 1 OS=Homo sapiens GN=DDB1 PE=1 SV=1</t>
  </si>
  <si>
    <t>EEERKQMEA</t>
  </si>
  <si>
    <t>[L].EEERKQMEA.[F]</t>
  </si>
  <si>
    <t>Q9BT92</t>
  </si>
  <si>
    <t>Q9BT92 [255-263]</t>
  </si>
  <si>
    <t>Trichoplein keratin filament-binding protein OS=Homo sapiens GN=TCHP PE=1 SV=1</t>
  </si>
  <si>
    <t>EDMLKVYEA</t>
  </si>
  <si>
    <t>[T].EDMLKVYEA.[R]</t>
  </si>
  <si>
    <t>P15924 [781-789]</t>
  </si>
  <si>
    <t>EEIESSAQYKA</t>
  </si>
  <si>
    <t>[A].EEIESSAQYKA.[R]</t>
  </si>
  <si>
    <t>Q99700</t>
  </si>
  <si>
    <t>Q99700 [446-456]</t>
  </si>
  <si>
    <t>Ataxin-2 OS=Homo sapiens GN=ATXN2 PE=1 SV=2</t>
  </si>
  <si>
    <t>EDLVVTKY</t>
  </si>
  <si>
    <t>[A].EDLVVTKY.[K]</t>
  </si>
  <si>
    <t>Q9UQ80</t>
  </si>
  <si>
    <t>Q9UQ80 [14-21]</t>
  </si>
  <si>
    <t>Proliferation-associated protein 2G4 OS=Homo sapiens GN=PA2G4 PE=1 SV=3</t>
  </si>
  <si>
    <t>WTDILSHGRY</t>
  </si>
  <si>
    <t>[R].WTDILSHGRY.[K]</t>
  </si>
  <si>
    <t>Q9P2D1</t>
  </si>
  <si>
    <t>Q9P2D1 [1621-1630]</t>
  </si>
  <si>
    <t>Chromodomain-helicase-DNA-binding protein 7 OS=Homo sapiens GN=CHD7 PE=1 SV=3</t>
  </si>
  <si>
    <t>YAAQENLEY</t>
  </si>
  <si>
    <t>[R].YAAQENLEY.[N]</t>
  </si>
  <si>
    <t>O94952</t>
  </si>
  <si>
    <t>O94952 [562-570]</t>
  </si>
  <si>
    <t>F-box only protein 21 OS=Homo sapiens GN=FBXO21 PE=2 SV=2</t>
  </si>
  <si>
    <t>DSDEISGKMNTY</t>
  </si>
  <si>
    <t>[H].DSDEISGKMNTY.[M]</t>
  </si>
  <si>
    <t>A2RUB6</t>
  </si>
  <si>
    <t>A2RUB6 [589-600]</t>
  </si>
  <si>
    <t>Coiled-coil domain-containing protein 66 OS=Homo sapiens GN=CCDC66 PE=1 SV=4</t>
  </si>
  <si>
    <t>NSEEMKEAY</t>
  </si>
  <si>
    <t>[L].NSEEMKEAY.[Y]</t>
  </si>
  <si>
    <t>O14730 [378-386]</t>
  </si>
  <si>
    <t>NSEEMKEAYY</t>
  </si>
  <si>
    <t>[L].NSEEMKEAYY.[Q]</t>
  </si>
  <si>
    <t>O14730 [378-387]</t>
  </si>
  <si>
    <t>YADNQVMHFY</t>
  </si>
  <si>
    <t>[I].YADNQVMHFY.[R]</t>
  </si>
  <si>
    <t>Q07864</t>
  </si>
  <si>
    <t>Q07864 [1813-1822]</t>
  </si>
  <si>
    <t>DNA polymerase epsilon catalytic subunit A OS=Homo sapiens GN=POLE PE=1 SV=5</t>
  </si>
  <si>
    <t>DMDKVLLKY</t>
  </si>
  <si>
    <t>[T].DMDKVLLKY.[T]</t>
  </si>
  <si>
    <t>Q06413</t>
  </si>
  <si>
    <t>Q06413 [61-69]</t>
  </si>
  <si>
    <t>Myocyte-specific enhancer factor 2C OS=Homo sapiens GN=MEF2C PE=1 SV=1</t>
  </si>
  <si>
    <t>DLFEEKITH</t>
  </si>
  <si>
    <t>[K].DLFEEKITH.[S]</t>
  </si>
  <si>
    <t>P04899</t>
  </si>
  <si>
    <t>P04899 [273-281]</t>
  </si>
  <si>
    <t>Guanine nucleotide-binding protein G(i) subunit alpha-2 OS=Homo sapiens GN=GNAI2 PE=1 SV=3</t>
  </si>
  <si>
    <t>YADYEESRMKY</t>
  </si>
  <si>
    <t>[A].YADYEESRMKY.[E]</t>
  </si>
  <si>
    <t>Q12996</t>
  </si>
  <si>
    <t>Q12996 [346-356]</t>
  </si>
  <si>
    <t>Cleavage stimulation factor subunit 3 OS=Homo sapiens GN=CSTF3 PE=1 SV=1</t>
  </si>
  <si>
    <t>DSDLRNDSY</t>
  </si>
  <si>
    <t>[T].DSDLRNDSY.[S]</t>
  </si>
  <si>
    <t>P55197</t>
  </si>
  <si>
    <t>P55197 [379-387]</t>
  </si>
  <si>
    <t>Protein AF-10 OS=Homo sapiens GN=MLLT10 PE=1 SV=2</t>
  </si>
  <si>
    <t>DLDHSIGTQY</t>
  </si>
  <si>
    <t>[M].DLDHSIGTQY.[S]</t>
  </si>
  <si>
    <t>O94842 [107-116]</t>
  </si>
  <si>
    <t>YAEFQNIRY</t>
  </si>
  <si>
    <t>[F].YAEFQNIRY.[K]</t>
  </si>
  <si>
    <t>Q8NBN3</t>
  </si>
  <si>
    <t>Q8NBN3 [277-285]</t>
  </si>
  <si>
    <t>Transmembrane protein 87A OS=Homo sapiens GN=TMEM87A PE=1 SV=3</t>
  </si>
  <si>
    <t>NSEERGENTSY</t>
  </si>
  <si>
    <t>[P].NSEERGENTSY.[R]</t>
  </si>
  <si>
    <t>Q8NCD3</t>
  </si>
  <si>
    <t>Q8NCD3 [720-730]</t>
  </si>
  <si>
    <t>Holliday junction recognition protein OS=Homo sapiens GN=HJURP PE=1 SV=2</t>
  </si>
  <si>
    <t>NSELGSETRY</t>
  </si>
  <si>
    <t>[D].NSELGSETRY.[P]</t>
  </si>
  <si>
    <t>Q9H869</t>
  </si>
  <si>
    <t>Q9H869 [417-426]</t>
  </si>
  <si>
    <t>YY1-associated protein 1 OS=Homo sapiens GN=YY1AP1 PE=1 SV=2</t>
  </si>
  <si>
    <t>DEYSNQNNF</t>
  </si>
  <si>
    <t>[M].DEYSNQNNF.[V]</t>
  </si>
  <si>
    <t>P04156</t>
  </si>
  <si>
    <t>P04156 [167-175]</t>
  </si>
  <si>
    <t>Major prion protein OS=Homo sapiens GN=PRNP PE=1 SV=1</t>
  </si>
  <si>
    <t>NSELLNDRY</t>
  </si>
  <si>
    <t>[S].NSELLNDRY.[R]</t>
  </si>
  <si>
    <t>Q7Z406</t>
  </si>
  <si>
    <t>Q7Z406 [1768-1776]</t>
  </si>
  <si>
    <t>Myosin-14 OS=Homo sapiens GN=MYH14 PE=1 SV=2</t>
  </si>
  <si>
    <t>DEYKVNKEGY</t>
  </si>
  <si>
    <t>[V].DEYKVNKEGY.[N]</t>
  </si>
  <si>
    <t>O75437</t>
  </si>
  <si>
    <t>O75437 [130-139]</t>
  </si>
  <si>
    <t>Zinc finger protein 254 OS=Homo sapiens GN=ZNF254 PE=2 SV=3</t>
  </si>
  <si>
    <t>DEYKPPKF</t>
  </si>
  <si>
    <t>[D].DEYKPPKF.[N]</t>
  </si>
  <si>
    <t>Q8NEW0</t>
  </si>
  <si>
    <t>Q8NEW0 [9-16]</t>
  </si>
  <si>
    <t>Zinc transporter 7 OS=Homo sapiens GN=SLC30A7 PE=2 SV=1</t>
  </si>
  <si>
    <t>DEYKIGQLY</t>
  </si>
  <si>
    <t>[V].DEYKIGQLY.[M]</t>
  </si>
  <si>
    <t>Q9UKF7</t>
  </si>
  <si>
    <t>Q9UKF7 [15-23]</t>
  </si>
  <si>
    <t>Cytoplasmic phosphatidylinositol transfer protein 1 OS=Homo sapiens GN=PITPNC1 PE=1 SV=3</t>
  </si>
  <si>
    <t>YADYSGQQSTY</t>
  </si>
  <si>
    <t>[G].YADYSGQQSTY.[G]</t>
  </si>
  <si>
    <t>O14979 [393-403]</t>
  </si>
  <si>
    <t>DSDRGLQEGY</t>
  </si>
  <si>
    <t>[F].DSDRGLQEGY.[E]</t>
  </si>
  <si>
    <t>Q9C0C9</t>
  </si>
  <si>
    <t>Q9C0C9 [1085-1094]</t>
  </si>
  <si>
    <t>(E3-independent) E2 ubiquitin-conjugating enzyme OS=Homo sapiens GN=UBE2O PE=1 SV=3</t>
  </si>
  <si>
    <t>DSDSSLNQSY</t>
  </si>
  <si>
    <t>[S].DSDSSLNQSY.[K]</t>
  </si>
  <si>
    <t>Q96NH3</t>
  </si>
  <si>
    <t>Q96NH3 [158-167]</t>
  </si>
  <si>
    <t>Protein broad-minded OS=Homo sapiens GN=TBC1D32 PE=2 SV=4</t>
  </si>
  <si>
    <t>NSEEHSAKY</t>
  </si>
  <si>
    <t>[E].NSEEHSAKY.[S]</t>
  </si>
  <si>
    <t>Q7Z7A4</t>
  </si>
  <si>
    <t>Q7Z7A4 [474-482]</t>
  </si>
  <si>
    <t>PX domain-containing protein kinase-like protein OS=Homo sapiens GN=PXK PE=1 SV=1</t>
  </si>
  <si>
    <t>WVDPEDPYKGYRY</t>
  </si>
  <si>
    <t>[A].WVDPEDPYKGYRY.[L]</t>
  </si>
  <si>
    <t>Q13085</t>
  </si>
  <si>
    <t>Q13085 [1738-1750]</t>
  </si>
  <si>
    <t>Acetyl-CoA carboxylase 1 OS=Homo sapiens GN=ACACA PE=1 SV=2</t>
  </si>
  <si>
    <t>DVREEGKENAF</t>
  </si>
  <si>
    <t>[V].DVREEGKENAF.[S]</t>
  </si>
  <si>
    <t>Q7KZ85</t>
  </si>
  <si>
    <t>Q7KZ85 [1382-1392]</t>
  </si>
  <si>
    <t>Transcription elongation factor SPT6 OS=Homo sapiens GN=SUPT6H PE=1 SV=2</t>
  </si>
  <si>
    <t>DVDIRKDLY</t>
  </si>
  <si>
    <t>[SC].DVDIRKDLY.[TA]</t>
  </si>
  <si>
    <t>A5A3E0</t>
  </si>
  <si>
    <t>A5A3E0 [986-994]</t>
  </si>
  <si>
    <t>POTE ankyrin domain family member F OS=Homo sapiens GN=POTEF PE=1 SV=2</t>
  </si>
  <si>
    <t>NSDTLLFHY</t>
  </si>
  <si>
    <t>[V].NSDTLLFHY.[L]</t>
  </si>
  <si>
    <t>Q9HCU4</t>
  </si>
  <si>
    <t>Q9HCU4 [2584-2592]</t>
  </si>
  <si>
    <t>Cadherin EGF LAG seven-pass G-type receptor 2 OS=Homo sapiens GN=CELSR2 PE=1 SV=1</t>
  </si>
  <si>
    <t>LLDENKSLSTYY</t>
  </si>
  <si>
    <t>[K].LLDENKSLSTYY.[Q]</t>
  </si>
  <si>
    <t>O43318</t>
  </si>
  <si>
    <t>O43318 [574-585]</t>
  </si>
  <si>
    <t>Mitogen-activated protein kinase kinase kinase 7 OS=Homo sapiens GN=MAP3K7 PE=1 SV=1</t>
  </si>
  <si>
    <t>DTDYRSMEY</t>
  </si>
  <si>
    <t>[Q].DTDYRSMEY.[R]</t>
  </si>
  <si>
    <t>P78332</t>
  </si>
  <si>
    <t>P78332 [398-406]</t>
  </si>
  <si>
    <t>RNA-binding protein 6 OS=Homo sapiens GN=RBM6 PE=1 SV=5</t>
  </si>
  <si>
    <t>DTDISLIRY</t>
  </si>
  <si>
    <t>[L].DTDISLIRY.[F]</t>
  </si>
  <si>
    <t>Q8IXH7</t>
  </si>
  <si>
    <t>Q8IXH7 [524-532]</t>
  </si>
  <si>
    <t>Negative elongation factor C/D OS=Homo sapiens GN=NELFCD PE=1 SV=2</t>
  </si>
  <si>
    <t>DTDHYFLRY</t>
  </si>
  <si>
    <t>[N].DTDHYFLRY.[A]</t>
  </si>
  <si>
    <t>Q969N2</t>
  </si>
  <si>
    <t>Q969N2 [165-173]</t>
  </si>
  <si>
    <t>GPI transamidase component PIG-T OS=Homo sapiens GN=PIGT PE=1 SV=1</t>
  </si>
  <si>
    <t>DTDARFGHGSDY</t>
  </si>
  <si>
    <t>[L].DTDARFGHGSDY.[S]</t>
  </si>
  <si>
    <t>Q9NWH9</t>
  </si>
  <si>
    <t>Q9NWH9 [750-761]</t>
  </si>
  <si>
    <t>SAFB-like transcription modulator OS=Homo sapiens GN=SLTM PE=1 SV=2</t>
  </si>
  <si>
    <t>DTDAQQAFKY</t>
  </si>
  <si>
    <t>[S].DTDAQQAFKY.[L]</t>
  </si>
  <si>
    <t>Q71RC2 [245-254]</t>
  </si>
  <si>
    <t>DSYSSSRSDLY</t>
  </si>
  <si>
    <t>[R].DSYSSSRSDLY.[S]</t>
  </si>
  <si>
    <t>P38159</t>
  </si>
  <si>
    <t>P38159 [325-335]</t>
  </si>
  <si>
    <t>RNA-binding motif protein, X chromosome OS=Homo sapiens GN=RBMX PE=1 SV=3</t>
  </si>
  <si>
    <t>NSDTVGQIVHY</t>
  </si>
  <si>
    <t>[E].NSDTVGQIVHY.[I]</t>
  </si>
  <si>
    <t>Q8IUW5</t>
  </si>
  <si>
    <t>Q8IUW5 [113-123]</t>
  </si>
  <si>
    <t>RELT-like protein 1 OS=Homo sapiens GN=RELL1 PE=1 SV=1</t>
  </si>
  <si>
    <t>NSDVSLLNY</t>
  </si>
  <si>
    <t>[A].NSDVSLLNY.[Q]</t>
  </si>
  <si>
    <t>Q86Z02</t>
  </si>
  <si>
    <t>Q86Z02 [604-612]</t>
  </si>
  <si>
    <t>Homeodomain-interacting protein kinase 1 OS=Homo sapiens GN=HIPK1 PE=1 SV=1</t>
  </si>
  <si>
    <t>DSEVILHHEY</t>
  </si>
  <si>
    <t>[V].DSEVILHHEY.[F]</t>
  </si>
  <si>
    <t>O75643</t>
  </si>
  <si>
    <t>O75643 [1229-1238]</t>
  </si>
  <si>
    <t>U5 small nuclear ribonucleoprotein 200 kDa helicase OS=Homo sapiens GN=SNRNP200 PE=1 SV=2</t>
  </si>
  <si>
    <t>DSERQNQEY</t>
  </si>
  <si>
    <t>[A].DSERQNQEY.[Q]</t>
  </si>
  <si>
    <t>P08727</t>
  </si>
  <si>
    <t>P08727 [355-363]</t>
  </si>
  <si>
    <t>Keratin, type I cytoskeletal 19 OS=Homo sapiens GN=KRT19 PE=1 SV=4</t>
  </si>
  <si>
    <t>NSDWHLVNY</t>
  </si>
  <si>
    <t>[Y].NSDWHLVNY.[K]</t>
  </si>
  <si>
    <t>Q9BZ29</t>
  </si>
  <si>
    <t>Q9BZ29 [118-126]</t>
  </si>
  <si>
    <t>Dedicator of cytokinesis protein 9 OS=Homo sapiens GN=DOCK9 PE=1 SV=2</t>
  </si>
  <si>
    <t>DSENQRLAY</t>
  </si>
  <si>
    <t>[E].DSENQRLAY.[V]</t>
  </si>
  <si>
    <t>O00716</t>
  </si>
  <si>
    <t>O00716 [290-298]</t>
  </si>
  <si>
    <t>Transcription factor E2F3 OS=Homo sapiens GN=E2F3 PE=1 SV=1</t>
  </si>
  <si>
    <t>DSELQREGVSHY</t>
  </si>
  <si>
    <t>[W].DSELQREGVSHY.[R]</t>
  </si>
  <si>
    <t>Q969N2 [55-66]</t>
  </si>
  <si>
    <t>DSDYQRGQLY</t>
  </si>
  <si>
    <t>[L].DSDYQRGQLY.[P]</t>
  </si>
  <si>
    <t>O94919</t>
  </si>
  <si>
    <t>O94919 [136-145]</t>
  </si>
  <si>
    <t>Endonuclease domain-containing 1 protein OS=Homo sapiens GN=ENDOD1 PE=1 SV=2</t>
  </si>
  <si>
    <t>NSDSQAEAHY</t>
  </si>
  <si>
    <t>[F].NSDSQAEAHY.[K]</t>
  </si>
  <si>
    <t>Q569K4</t>
  </si>
  <si>
    <t>Q569K4 [167-176]</t>
  </si>
  <si>
    <t>Zinc finger protein 385B OS=Homo sapiens GN=ZNF385B PE=1 SV=1</t>
  </si>
  <si>
    <t>TLMAEMHVV</t>
  </si>
  <si>
    <t>[C].TLMAEMHVV.[L]</t>
  </si>
  <si>
    <t>Q12830</t>
  </si>
  <si>
    <t>Q12830 [281-289]</t>
  </si>
  <si>
    <t>Nucleosome-remodeling factor subunit BPTF OS=Homo sapiens GN=BPTF PE=1 SV=3</t>
  </si>
  <si>
    <t>NIELGTACGKYY</t>
  </si>
  <si>
    <t>[N].NIELGTACGKYY.[R]</t>
  </si>
  <si>
    <t>P62888</t>
  </si>
  <si>
    <t>P62888 [78-89]</t>
  </si>
  <si>
    <t>60S ribosomal protein L30 OS=Homo sapiens GN=RPL30 PE=1 SV=2</t>
  </si>
  <si>
    <t>NLEEGSPGSGTY</t>
  </si>
  <si>
    <t>[C].NLEEGSPGSGTY.[T]</t>
  </si>
  <si>
    <t>Q9Y3B2</t>
  </si>
  <si>
    <t>Q9Y3B2 [16-27]</t>
  </si>
  <si>
    <t>Exosome complex component CSL4 OS=Homo sapiens GN=EXOSC1 PE=1 SV=1</t>
  </si>
  <si>
    <t>ELDPSNTKALY</t>
  </si>
  <si>
    <t>[L].ELDPSNTKALY.[R]</t>
  </si>
  <si>
    <t>Q08752</t>
  </si>
  <si>
    <t>Q08752 [301-311]</t>
  </si>
  <si>
    <t>Peptidyl-prolyl cis-trans isomerase D OS=Homo sapiens GN=PPID PE=1 SV=3</t>
  </si>
  <si>
    <t>VTDNRAFGY</t>
  </si>
  <si>
    <t>[D].VTDNRAFGY.[V]</t>
  </si>
  <si>
    <t>P98082</t>
  </si>
  <si>
    <t>P98082 [128-136]</t>
  </si>
  <si>
    <t>Disabled homolog 2 OS=Homo sapiens GN=DAB2 PE=1 SV=3</t>
  </si>
  <si>
    <t>ELDPMAMTQKY</t>
  </si>
  <si>
    <t>[L].ELDPMAMTQKY.[E]</t>
  </si>
  <si>
    <t>Q13435</t>
  </si>
  <si>
    <t>Q13435 [834-844]</t>
  </si>
  <si>
    <t>Splicing factor 3B subunit 2 OS=Homo sapiens GN=SF3B2 PE=1 SV=2</t>
  </si>
  <si>
    <t>ELDLTYGNRY</t>
  </si>
  <si>
    <t>[S].ELDLTYGNRY.[K]</t>
  </si>
  <si>
    <t>P11413</t>
  </si>
  <si>
    <t>P11413 [419-428]</t>
  </si>
  <si>
    <t>Glucose-6-phosphate 1-dehydrogenase OS=Homo sapiens GN=G6PD PE=1 SV=4</t>
  </si>
  <si>
    <t>NEVDGEYRY</t>
  </si>
  <si>
    <t>[R].NEVDGEYRY.[R]</t>
  </si>
  <si>
    <t>P57071</t>
  </si>
  <si>
    <t>P57071 [791-799]</t>
  </si>
  <si>
    <t>PR domain zinc finger protein 15 OS=Homo sapiens GN=PRDM15 PE=1 SV=4</t>
  </si>
  <si>
    <t>EIDHHREQY</t>
  </si>
  <si>
    <t>[G].EIDHHREQY.[E]</t>
  </si>
  <si>
    <t>Q2TAC2</t>
  </si>
  <si>
    <t>Q2TAC2 [141-149]</t>
  </si>
  <si>
    <t>Coiled-coil domain-containing protein 57 OS=Homo sapiens GN=CCDC57 PE=1 SV=2</t>
  </si>
  <si>
    <t>NEVEKCTKY</t>
  </si>
  <si>
    <t>[K].NEVEKCTKY.[M]</t>
  </si>
  <si>
    <t>Q00341</t>
  </si>
  <si>
    <t>Q00341 [561-569]</t>
  </si>
  <si>
    <t>Vigilin OS=Homo sapiens GN=HDLBP PE=1 SV=2</t>
  </si>
  <si>
    <t>ELDRSNQAEY</t>
  </si>
  <si>
    <t>[K].ELDRSNQAEY.[D]</t>
  </si>
  <si>
    <t>Q14517</t>
  </si>
  <si>
    <t>Q14517 [1624-1633]</t>
  </si>
  <si>
    <t>Protocadherin Fat 1 OS=Homo sapiens GN=FAT1 PE=1 SV=2</t>
  </si>
  <si>
    <t>ELDAVQREY</t>
  </si>
  <si>
    <t>[N].ELDAVQREY.[Q]</t>
  </si>
  <si>
    <t>O14777 [556-564]</t>
  </si>
  <si>
    <t>EEYQSLIRY</t>
  </si>
  <si>
    <t>[K].EEYQSLIRY.[V]</t>
  </si>
  <si>
    <t>Q9Y3C8</t>
  </si>
  <si>
    <t>Q9Y3C8 [34-42]</t>
  </si>
  <si>
    <t>Ubiquitin-fold modifier-conjugating enzyme 1 OS=Homo sapiens GN=UFC1 PE=1 SV=3</t>
  </si>
  <si>
    <t>VTDNRYKSKY</t>
  </si>
  <si>
    <t>[Q].VTDNRYKSKY.[R]</t>
  </si>
  <si>
    <t>Q9BTC0</t>
  </si>
  <si>
    <t>Q9BTC0 [716-725]</t>
  </si>
  <si>
    <t>Death-inducer obliterator 1 OS=Homo sapiens GN=DIDO1 PE=1 SV=5</t>
  </si>
  <si>
    <t>VTDPEKLNNY</t>
  </si>
  <si>
    <t>[S].VTDPEKLNNY.[E]</t>
  </si>
  <si>
    <t>Q8TEK3</t>
  </si>
  <si>
    <t>Q8TEK3 [119-128]</t>
  </si>
  <si>
    <t>Histone-lysine N-methyltransferase, H3 lysine-79 specific OS=Homo sapiens GN=DOT1L PE=1 SV=2</t>
  </si>
  <si>
    <t>EEYFMRETV</t>
  </si>
  <si>
    <t>[M].EEYFMRETV.[N]</t>
  </si>
  <si>
    <t>Q9H9E3</t>
  </si>
  <si>
    <t>Q9H9E3 [424-432]</t>
  </si>
  <si>
    <t>Conserved oligomeric Golgi complex subunit 4 OS=Homo sapiens GN=COG4 PE=1 SV=3</t>
  </si>
  <si>
    <t>EEYEWKETA</t>
  </si>
  <si>
    <t>[G].EEYEWKETA.[R]</t>
  </si>
  <si>
    <t>Q9Y6M7</t>
  </si>
  <si>
    <t>Q9Y6M7 [125-133]</t>
  </si>
  <si>
    <t>Sodium bicarbonate cotransporter 3 OS=Homo sapiens GN=SLC4A7 PE=1 SV=2</t>
  </si>
  <si>
    <t>VTDPGEREAGASLY</t>
  </si>
  <si>
    <t>[A].VTDPGEREAGASLY.[Q]</t>
  </si>
  <si>
    <t>Q92508</t>
  </si>
  <si>
    <t>Q92508 [1625-1638]</t>
  </si>
  <si>
    <t>Piezo-type mechanosensitive ion channel component 1 OS=Homo sapiens GN=PIEZO1 PE=1 SV=4</t>
  </si>
  <si>
    <t>NEVEKTMEY</t>
  </si>
  <si>
    <t>[M].NEVEKTMEY.[S]</t>
  </si>
  <si>
    <t>1xOxidation [M7]</t>
  </si>
  <si>
    <t>Q86UC2</t>
  </si>
  <si>
    <t>Q86UC2 [440-448]</t>
  </si>
  <si>
    <t>Radial spoke head protein 3 homolog OS=Homo sapiens GN=RSPH3 PE=1 SV=1</t>
  </si>
  <si>
    <t>NEVEIEKL</t>
  </si>
  <si>
    <t>[H].NEVEIEKL.[N]</t>
  </si>
  <si>
    <t>Q14683</t>
  </si>
  <si>
    <t>Q14683 [231-238]</t>
  </si>
  <si>
    <t>Structural maintenance of chromosomes protein 1A OS=Homo sapiens GN=SMC1A PE=1 SV=2</t>
  </si>
  <si>
    <t>ELDARHDKY</t>
  </si>
  <si>
    <t>[Q].ELDARHDKY.[E]</t>
  </si>
  <si>
    <t>Q99598</t>
  </si>
  <si>
    <t>Q99598 [45-53]</t>
  </si>
  <si>
    <t>Translin-associated protein X OS=Homo sapiens GN=TSNAX PE=1 SV=1</t>
  </si>
  <si>
    <t>ELEDSTLRY</t>
  </si>
  <si>
    <t>[P].ELEDSTLRY.[L]</t>
  </si>
  <si>
    <t>Q15149</t>
  </si>
  <si>
    <t>Q15149 [653-661]</t>
  </si>
  <si>
    <t>Plectin OS=Homo sapiens GN=PLEC PE=1 SV=3</t>
  </si>
  <si>
    <t>VTDMSDAEQY</t>
  </si>
  <si>
    <t>[L].VTDMSDAEQY.[R]</t>
  </si>
  <si>
    <t>O14929 [339-348]</t>
  </si>
  <si>
    <t>VTDISGGCGAMY</t>
  </si>
  <si>
    <t>[K].VTDISGGCGAMY.[E]</t>
  </si>
  <si>
    <t>Q53S33</t>
  </si>
  <si>
    <t>Q53S33 [52-63]</t>
  </si>
  <si>
    <t>BolA-like protein 3 OS=Homo sapiens GN=BOLA3 PE=1 SV=1</t>
  </si>
  <si>
    <t>ETALLVDRY</t>
  </si>
  <si>
    <t>[K].ETALLVDRY.[K]</t>
  </si>
  <si>
    <t>Q12996 [520-528]</t>
  </si>
  <si>
    <t>NEQQSVLQRIA</t>
  </si>
  <si>
    <t>[L].NEQQSVLQRIA.[A]</t>
  </si>
  <si>
    <t>Q14683 [1011-1021]</t>
  </si>
  <si>
    <t>VTDHATTALLHY</t>
  </si>
  <si>
    <t>[K].VTDHATTALLHY.[Q]</t>
  </si>
  <si>
    <t>Q6P2C8</t>
  </si>
  <si>
    <t>Q6P2C8 [242-253]</t>
  </si>
  <si>
    <t>Mediator of RNA polymerase II transcription subunit 27 OS=Homo sapiens GN=MED27 PE=1 SV=1</t>
  </si>
  <si>
    <t>ESEWVKAGVQKY</t>
  </si>
  <si>
    <t>[E].ESEWVKAGVQKY.[G]</t>
  </si>
  <si>
    <t>Q15554</t>
  </si>
  <si>
    <t>Q15554 [496-507]</t>
  </si>
  <si>
    <t>Telomeric repeat-binding factor 2 OS=Homo sapiens GN=TERF2 PE=1 SV=3</t>
  </si>
  <si>
    <t>TLITDGMRSV</t>
  </si>
  <si>
    <t>[L].TLITDGMRSV.[R]</t>
  </si>
  <si>
    <t>Q10570</t>
  </si>
  <si>
    <t>Q10570 [348-357]</t>
  </si>
  <si>
    <t>Cleavage and polyadenylation specificity factor subunit 1 OS=Homo sapiens GN=CPSF1 PE=1 SV=2</t>
  </si>
  <si>
    <t>VTDHLGVVYY</t>
  </si>
  <si>
    <t>[R].VTDHLGVVYY.[V]</t>
  </si>
  <si>
    <t>Q9NXW2</t>
  </si>
  <si>
    <t>Q9NXW2 [287-296]</t>
  </si>
  <si>
    <t>DnaJ homolog subfamily B member 12 OS=Homo sapiens GN=DNAJB12 PE=1 SV=4</t>
  </si>
  <si>
    <t>ESENVVCHFY</t>
  </si>
  <si>
    <t>[K].ESENVVCHFY.[R]</t>
  </si>
  <si>
    <t>1xCarbamidomethyl [C7]</t>
  </si>
  <si>
    <t>O14530</t>
  </si>
  <si>
    <t>O14530 [88-97]</t>
  </si>
  <si>
    <t>Thioredoxin domain-containing protein 9 OS=Homo sapiens GN=TXNDC9 PE=1 SV=2</t>
  </si>
  <si>
    <t>NERAKYVTY</t>
  </si>
  <si>
    <t>[L].NERAKYVTY.[Q]</t>
  </si>
  <si>
    <t>Q8IY47</t>
  </si>
  <si>
    <t>Q8IY47 [544-552]</t>
  </si>
  <si>
    <t>Kelch repeat and BTB domain-containing protein 2 OS=Homo sapiens GN=KBTBD2 PE=1 SV=2</t>
  </si>
  <si>
    <t>VTDKFTESVY</t>
  </si>
  <si>
    <t>[K].VTDKFTESVY.[V]</t>
  </si>
  <si>
    <t>Q96FH0</t>
  </si>
  <si>
    <t>Q96FH0 [13-22]</t>
  </si>
  <si>
    <t>BLOC-1-related complex subunit 8 OS=Homo sapiens GN=BORCS8 PE=1 SV=1</t>
  </si>
  <si>
    <t>NESEEVRQF</t>
  </si>
  <si>
    <t>[A].NESEEVRQF.[R]</t>
  </si>
  <si>
    <t>P04632</t>
  </si>
  <si>
    <t>P04632 [93-101]</t>
  </si>
  <si>
    <t>Calpain small subunit 1 OS=Homo sapiens GN=CAPNS1 PE=1 SV=1</t>
  </si>
  <si>
    <t>VTDKSMVDKY</t>
  </si>
  <si>
    <t>[L].VTDKSMVDKY.[L]</t>
  </si>
  <si>
    <t>Q5VYK3</t>
  </si>
  <si>
    <t>Q5VYK3 [1150-1159]</t>
  </si>
  <si>
    <t>Proteasome-associated protein ECM29 homolog OS=Homo sapiens GN=ECM29 PE=1 SV=2</t>
  </si>
  <si>
    <t>1xOxidation [M6]</t>
  </si>
  <si>
    <t>ESDINSVRY</t>
  </si>
  <si>
    <t>[H].ESDINSVRY.[Y]</t>
  </si>
  <si>
    <t>O14775</t>
  </si>
  <si>
    <t>O14775 [281-289]</t>
  </si>
  <si>
    <t>Guanine nucleotide-binding protein subunit beta-5 OS=Homo sapiens GN=GNB5 PE=1 SV=2</t>
  </si>
  <si>
    <t>ESDGKSRWFY</t>
  </si>
  <si>
    <t>[N].ESDGKSRWFY.[S]</t>
  </si>
  <si>
    <t>Q9H993</t>
  </si>
  <si>
    <t>Q9H993 [101-110]</t>
  </si>
  <si>
    <t>Protein-glutamate O-methyltransferase OS=Homo sapiens GN=ARMT1 PE=1 SV=1</t>
  </si>
  <si>
    <t>NETEQHTY</t>
  </si>
  <si>
    <t>[S].NETEQHTY.[S]</t>
  </si>
  <si>
    <t>Q92540</t>
  </si>
  <si>
    <t>Q92540 [313-320]</t>
  </si>
  <si>
    <t>Protein SMG7 OS=Homo sapiens GN=SMG7 PE=1 SV=2</t>
  </si>
  <si>
    <t>ESAFRKLDELY</t>
  </si>
  <si>
    <t>[T].ESAFRKLDELY.[G]</t>
  </si>
  <si>
    <t>P36578</t>
  </si>
  <si>
    <t>P36578 [254-264]</t>
  </si>
  <si>
    <t>60S ribosomal protein L4 OS=Homo sapiens GN=RPL4 PE=1 SV=5</t>
  </si>
  <si>
    <t>ESADESAGAYAY</t>
  </si>
  <si>
    <t>[E].ESADESAGAYAY.[K]</t>
  </si>
  <si>
    <t>Q9UHH9</t>
  </si>
  <si>
    <t>Q9UHH9 [358-369]</t>
  </si>
  <si>
    <t>Inositol hexakisphosphate kinase 2 OS=Homo sapiens GN=IP6K2 PE=1 SV=2</t>
  </si>
  <si>
    <t>EMDSERLQY</t>
  </si>
  <si>
    <t>[S].EMDSERLQY.[E]</t>
  </si>
  <si>
    <t>Q86W92 [216-224]</t>
  </si>
  <si>
    <t>NETLIVSKF</t>
  </si>
  <si>
    <t>[E].NETLIVSKF.[C]</t>
  </si>
  <si>
    <t>Q9BQA1</t>
  </si>
  <si>
    <t>Q9BQA1 [111-119]</t>
  </si>
  <si>
    <t>Methylosome protein 50 OS=Homo sapiens GN=WDR77 PE=1 SV=1</t>
  </si>
  <si>
    <t>EEWKGSETY</t>
  </si>
  <si>
    <t>[R].EEWKGSETY.[S]</t>
  </si>
  <si>
    <t>Q9ULV3</t>
  </si>
  <si>
    <t>Q9ULV3 [774-782]</t>
  </si>
  <si>
    <t>Cip1-interacting zinc finger protein OS=Homo sapiens GN=CIZ1 PE=1 SV=2</t>
  </si>
  <si>
    <t>VTEKAWNYY</t>
  </si>
  <si>
    <t>[Y].VTEKAWNYY.[P]</t>
  </si>
  <si>
    <t>Q9UKF7 [82-90]</t>
  </si>
  <si>
    <t>VTDQNKIVTY</t>
  </si>
  <si>
    <t>[F].VTDQNKIVTY.[K]</t>
  </si>
  <si>
    <t>Q15054</t>
  </si>
  <si>
    <t>Q15054 [14-23]</t>
  </si>
  <si>
    <t>DNA polymerase delta subunit 3 OS=Homo sapiens GN=POLD3 PE=1 SV=2</t>
  </si>
  <si>
    <t>VTDSGRTVILY</t>
  </si>
  <si>
    <t>[L].VTDSGRTVILY.[K]</t>
  </si>
  <si>
    <t>Q9H8H0</t>
  </si>
  <si>
    <t>Q9H8H0 [36-46]</t>
  </si>
  <si>
    <t>Nucleolar protein 11 OS=Homo sapiens GN=NOL11 PE=1 SV=1</t>
  </si>
  <si>
    <t>NLAENISRV</t>
  </si>
  <si>
    <t>[R].NLAENISRV.[L]</t>
  </si>
  <si>
    <t>P06737</t>
  </si>
  <si>
    <t>P06737 [271-279]</t>
  </si>
  <si>
    <t>Glycogen phosphorylase, liver form OS=Homo sapiens GN=PYGL PE=1 SV=4</t>
  </si>
  <si>
    <t>EEQAFHVSY</t>
  </si>
  <si>
    <t>[S].EEQAFHVSY.[L]</t>
  </si>
  <si>
    <t>Q15633</t>
  </si>
  <si>
    <t>Q15633 [303-311]</t>
  </si>
  <si>
    <t>RISC-loading complex subunit TARBP2 OS=Homo sapiens GN=TARBP2 PE=1 SV=3</t>
  </si>
  <si>
    <t>TLEEPKQASVTY</t>
  </si>
  <si>
    <t>[Y].TLEEPKQASVTY.[Q]</t>
  </si>
  <si>
    <t>O75056</t>
  </si>
  <si>
    <t>O75056 [420-431]</t>
  </si>
  <si>
    <t>Syndecan-3 OS=Homo sapiens GN=SDC3 PE=1 SV=2</t>
  </si>
  <si>
    <t>NLDDNAQRY</t>
  </si>
  <si>
    <t>[E].NLDDNAQRY.[D]</t>
  </si>
  <si>
    <t>Q9NXH8</t>
  </si>
  <si>
    <t>Q9NXH8 [140-148]</t>
  </si>
  <si>
    <t>Torsin-4A OS=Homo sapiens GN=TOR4A PE=1 SV=2</t>
  </si>
  <si>
    <t>VTEFEDIKSGY</t>
  </si>
  <si>
    <t>[E].VTEFEDIKSGY.[R]</t>
  </si>
  <si>
    <t>Q01105</t>
  </si>
  <si>
    <t>Q01105 [125-135]</t>
  </si>
  <si>
    <t>Protein SET OS=Homo sapiens GN=SET PE=1 SV=3</t>
  </si>
  <si>
    <t>NLDFHEKYNDLY</t>
  </si>
  <si>
    <t>[M].NLDFHEKYNDLY.[K]</t>
  </si>
  <si>
    <t>Q8N543</t>
  </si>
  <si>
    <t>Q8N543 [85-96]</t>
  </si>
  <si>
    <t>Prolyl 3-hydroxylase OGFOD1 OS=Homo sapiens GN=OGFOD1 PE=1 SV=1</t>
  </si>
  <si>
    <t>NLDIERPTY</t>
  </si>
  <si>
    <t>[RC].NLDIERPTY.[T]</t>
  </si>
  <si>
    <t>Q71U36</t>
  </si>
  <si>
    <t>Q71U36 [216-224]</t>
  </si>
  <si>
    <t>Tubulin alpha-1A chain OS=Homo sapiens GN=TUBA1A PE=1 SV=1</t>
  </si>
  <si>
    <t>NIDNFLNRY</t>
  </si>
  <si>
    <t>[K].NIDNFLNRY.[E]</t>
  </si>
  <si>
    <t>O75116</t>
  </si>
  <si>
    <t>O75116 [67-75]</t>
  </si>
  <si>
    <t>Rho-associated protein kinase 2 OS=Homo sapiens GN=ROCK2 PE=1 SV=4</t>
  </si>
  <si>
    <t>VTEELLTDNRY</t>
  </si>
  <si>
    <t>[K].VTEELLTDNRY.[L]</t>
  </si>
  <si>
    <t>Q9UHB9</t>
  </si>
  <si>
    <t>Q9UHB9 [113-123]</t>
  </si>
  <si>
    <t>Signal recognition particle subunit SRP68 OS=Homo sapiens GN=SRP68 PE=1 SV=2</t>
  </si>
  <si>
    <t>EELQQKVSY</t>
  </si>
  <si>
    <t>[L].EELQQKVSY.[K]</t>
  </si>
  <si>
    <t>P40763</t>
  </si>
  <si>
    <t>P40763 [285-293]</t>
  </si>
  <si>
    <t>Signal transducer and activator of transcription 3 OS=Homo sapiens GN=STAT3 PE=1 SV=2</t>
  </si>
  <si>
    <t>TLDTIKQYY</t>
  </si>
  <si>
    <t>[E].TLDTIKQYY.[V]</t>
  </si>
  <si>
    <t>Q9UMR2</t>
  </si>
  <si>
    <t>Q9UMR2 [303-311]</t>
  </si>
  <si>
    <t>ATP-dependent RNA helicase DDX19B OS=Homo sapiens GN=DDX19B PE=1 SV=1</t>
  </si>
  <si>
    <t>VTEGGEPYRLY</t>
  </si>
  <si>
    <t>[K].VTEGGEPYRLY.[N]</t>
  </si>
  <si>
    <t>Q14697</t>
  </si>
  <si>
    <t>Q14697 [270-280]</t>
  </si>
  <si>
    <t>Neutral alpha-glucosidase AB OS=Homo sapiens GN=GANAB PE=1 SV=3</t>
  </si>
  <si>
    <t>EELPHIHAF</t>
  </si>
  <si>
    <t>[A].EELPHIHAF.[E]</t>
  </si>
  <si>
    <t>Q9H3K6</t>
  </si>
  <si>
    <t>Q9H3K6 [62-70]</t>
  </si>
  <si>
    <t>BolA-like protein 2 OS=Homo sapiens GN=BOLA2 PE=1 SV=1</t>
  </si>
  <si>
    <t>EEINRQVTY</t>
  </si>
  <si>
    <t>[S].EEINRQVTY.[F]</t>
  </si>
  <si>
    <t>Q14517 [2948-2956]</t>
  </si>
  <si>
    <t>NIDNPDLAKY</t>
  </si>
  <si>
    <t>[L].NIDNPDLAKY.[P]</t>
  </si>
  <si>
    <t>A2RUC4</t>
  </si>
  <si>
    <t>A2RUC4 [199-208]</t>
  </si>
  <si>
    <t>tRNA wybutosine-synthesizing protein 5 OS=Homo sapiens GN=TYW5 PE=1 SV=1</t>
  </si>
  <si>
    <t>NLDQATRVAY</t>
  </si>
  <si>
    <t>[D].NLDQATRVAY.[Q]</t>
  </si>
  <si>
    <t>Q9NTJ3</t>
  </si>
  <si>
    <t>Q9NTJ3 [720-729]</t>
  </si>
  <si>
    <t>Structural maintenance of chromosomes protein 4 OS=Homo sapiens GN=SMC4 PE=1 SV=2</t>
  </si>
  <si>
    <t>EELKELKEY</t>
  </si>
  <si>
    <t>[E].EELKELKEY.[R]</t>
  </si>
  <si>
    <t>Q9GZU8</t>
  </si>
  <si>
    <t>Q9GZU8 [107-115]</t>
  </si>
  <si>
    <t>Protein FAM192A OS=Homo sapiens GN=FAM192A PE=1 SV=1</t>
  </si>
  <si>
    <t>NLDSQRLQY</t>
  </si>
  <si>
    <t>[C].NLDSQRLQY.[I]</t>
  </si>
  <si>
    <t>Q8IX04</t>
  </si>
  <si>
    <t>Q8IX04 [320-328]</t>
  </si>
  <si>
    <t>Ubiquitin-conjugating enzyme E2 variant 3 OS=Homo sapiens GN=UEVLD PE=1 SV=2</t>
  </si>
  <si>
    <t>EELQKIYKT</t>
  </si>
  <si>
    <t>[H].EELQKIYKT.[Y]</t>
  </si>
  <si>
    <t>Q9Y5W7</t>
  </si>
  <si>
    <t>Q9Y5W7 [391-399]</t>
  </si>
  <si>
    <t>Sorting nexin-14 OS=Homo sapiens GN=SNX14 PE=1 SV=3</t>
  </si>
  <si>
    <t>TLFSEPKFAQV</t>
  </si>
  <si>
    <t>[D].TLFSEPKFAQV.[S]</t>
  </si>
  <si>
    <t>Q9H425</t>
  </si>
  <si>
    <t>Q9H425 [300-310]</t>
  </si>
  <si>
    <t>Uncharacterized protein C1orf198 OS=Homo sapiens GN=C1orf198 PE=1 SV=1</t>
  </si>
  <si>
    <t>EEQKELQRA</t>
  </si>
  <si>
    <t>[R].EEQKELQRA.[A]</t>
  </si>
  <si>
    <t>Q9Y314</t>
  </si>
  <si>
    <t>Q9Y314 [97-105]</t>
  </si>
  <si>
    <t>Nitric oxide synthase-interacting protein OS=Homo sapiens GN=NOSIP PE=1 SV=1</t>
  </si>
  <si>
    <t>VTEEEGSANMY</t>
  </si>
  <si>
    <t>[L].VTEEEGSANMY.[A]</t>
  </si>
  <si>
    <t>Q9H0K6</t>
  </si>
  <si>
    <t>Q9H0K6 [579-589]</t>
  </si>
  <si>
    <t>Pseudouridylate synthase 7 homolog-like protein OS=Homo sapiens GN=PUS7L PE=1 SV=1</t>
  </si>
  <si>
    <t>NEVVAGIKEY</t>
  </si>
  <si>
    <t>[V].NEVVAGIKEY.[F]</t>
  </si>
  <si>
    <t>Q15014</t>
  </si>
  <si>
    <t>Q15014 [180-189]</t>
  </si>
  <si>
    <t>Mortality factor 4-like protein 2 OS=Homo sapiens GN=MORF4L2 PE=1 SV=1</t>
  </si>
  <si>
    <t>EEVEVYRH</t>
  </si>
  <si>
    <t>[D].EEVEVYRH.[H]</t>
  </si>
  <si>
    <t>Q5SNT2</t>
  </si>
  <si>
    <t>Q5SNT2 [148-155]</t>
  </si>
  <si>
    <t>Transmembrane protein 201 OS=Homo sapiens GN=TMEM201 PE=1 SV=1</t>
  </si>
  <si>
    <t>EEVEMTRM</t>
  </si>
  <si>
    <t>[D].EEVEMTRM.[A]</t>
  </si>
  <si>
    <t>Q10713</t>
  </si>
  <si>
    <t>Q10713 [179-186]</t>
  </si>
  <si>
    <t>Mitochondrial-processing peptidase subunit alpha OS=Homo sapiens GN=PMPCA PE=1 SV=2</t>
  </si>
  <si>
    <t>EEVASHHEA</t>
  </si>
  <si>
    <t>[E].EEVASHHEA.[A]</t>
  </si>
  <si>
    <t>Q53GS7</t>
  </si>
  <si>
    <t>Q53GS7 [490-498]</t>
  </si>
  <si>
    <t>Nucleoporin GLE1 OS=Homo sapiens GN=GLE1 PE=1 SV=2</t>
  </si>
  <si>
    <t>NEVVTREY</t>
  </si>
  <si>
    <t>[I].NEVVTREY.[T]</t>
  </si>
  <si>
    <t>P62899</t>
  </si>
  <si>
    <t>P62899 [18-25]</t>
  </si>
  <si>
    <t>60S ribosomal protein L31 OS=Homo sapiens GN=RPL31 PE=1 SV=1</t>
  </si>
  <si>
    <t>VTDSIRDEY</t>
  </si>
  <si>
    <t>[S].VTDSIRDEY.[A]</t>
  </si>
  <si>
    <t>O00429</t>
  </si>
  <si>
    <t>O00429 [258-266]</t>
  </si>
  <si>
    <t>Dynamin-1-like protein OS=Homo sapiens GN=DNM1L PE=1 SV=2</t>
  </si>
  <si>
    <t>EESEKLKSA</t>
  </si>
  <si>
    <t>[K].EESEKLKSA.[R]</t>
  </si>
  <si>
    <t>Q9BT92 [424-432]</t>
  </si>
  <si>
    <t>NEYESRSLW</t>
  </si>
  <si>
    <t>[Q].NEYESRSLW.[K]</t>
  </si>
  <si>
    <t>Q96SU4</t>
  </si>
  <si>
    <t>Q96SU4 [661-669]</t>
  </si>
  <si>
    <t>Oxysterol-binding protein-related protein 9 OS=Homo sapiens GN=OSBPL9 PE=1 SV=2</t>
  </si>
  <si>
    <t>EERVINEEY</t>
  </si>
  <si>
    <t>[V].EERVINEEY.[K]</t>
  </si>
  <si>
    <t>Q16576</t>
  </si>
  <si>
    <t>Q16576 [12-20]</t>
  </si>
  <si>
    <t>Histone-binding protein RBBP7 OS=Homo sapiens GN=RBBP7 PE=1 SV=1</t>
  </si>
  <si>
    <t>EERSPSWISA</t>
  </si>
  <si>
    <t>[I].EERSPSWISA.[S]</t>
  </si>
  <si>
    <t>Q02952</t>
  </si>
  <si>
    <t>Q02952 [907-916]</t>
  </si>
  <si>
    <t>A-kinase anchor protein 12 OS=Homo sapiens GN=AKAP12 PE=1 SV=4</t>
  </si>
  <si>
    <t>EERQKYLEA</t>
  </si>
  <si>
    <t>[A].EERQKYLEA.[N]</t>
  </si>
  <si>
    <t>Q9NTK5</t>
  </si>
  <si>
    <t>Q9NTK5 [277-285]</t>
  </si>
  <si>
    <t>Obg-like ATPase 1 OS=Homo sapiens GN=OLA1 PE=1 SV=2</t>
  </si>
  <si>
    <t>NEYFSTKY</t>
  </si>
  <si>
    <t>[M].NEYFSTKY.[K]</t>
  </si>
  <si>
    <t>P0DKL9</t>
  </si>
  <si>
    <t>P0DKL9 [71-78]</t>
  </si>
  <si>
    <t>ARL14 effector protein-like OS=Homo sapiens GN=ARL14EPL PE=4 SV=1</t>
  </si>
  <si>
    <t>EEQSAGNYRNA</t>
  </si>
  <si>
    <t>[R].EEQSAGNYRNA.[H]</t>
  </si>
  <si>
    <t>Q8NEZ3</t>
  </si>
  <si>
    <t>Q8NEZ3 [1115-1125]</t>
  </si>
  <si>
    <t>WD repeat-containing protein 19 OS=Homo sapiens GN=WDR19 PE=1 SV=2</t>
  </si>
  <si>
    <t>NEYGSINHTY</t>
  </si>
  <si>
    <t>[E].NEYGSINHTY.[QH]</t>
  </si>
  <si>
    <t>P11362</t>
  </si>
  <si>
    <t>P11362 [234-243]</t>
  </si>
  <si>
    <t>Fibroblast growth factor receptor 1 OS=Homo sapiens GN=FGFR1 PE=1 SV=3</t>
  </si>
  <si>
    <t>EEQQYVIKC</t>
  </si>
  <si>
    <t>[E].EEQQYVIKC.[G]</t>
  </si>
  <si>
    <t>Q9Y4E5</t>
  </si>
  <si>
    <t>Q9Y4E5 [783-791]</t>
  </si>
  <si>
    <t>E3 SUMO-protein ligase ZNF451 OS=Homo sapiens GN=ZNF451 PE=1 SV=2</t>
  </si>
  <si>
    <t>VTECEKYAQLY</t>
  </si>
  <si>
    <t>[L].VTECEKYAQLY.[S]</t>
  </si>
  <si>
    <t>1xCarbamidomethyl [C4]</t>
  </si>
  <si>
    <t>Q8IWT3</t>
  </si>
  <si>
    <t>Q8IWT3 [1105-1115]</t>
  </si>
  <si>
    <t>Cullin-9 OS=Homo sapiens GN=CUL9 PE=1 SV=2</t>
  </si>
  <si>
    <t>NEYSKVLQF</t>
  </si>
  <si>
    <t>[F].NEYSKVLQF.[K]</t>
  </si>
  <si>
    <t>Q709C8</t>
  </si>
  <si>
    <t>Q709C8 [3250-3258]</t>
  </si>
  <si>
    <t>Vacuolar protein sorting-associated protein 13C OS=Homo sapiens GN=VPS13C PE=1 SV=1</t>
  </si>
  <si>
    <t>VTEDGNQHVY</t>
  </si>
  <si>
    <t>[I].VTEDGNQHVY.[K]</t>
  </si>
  <si>
    <t>Q8WU10</t>
  </si>
  <si>
    <t>Q8WU10 [98-107]</t>
  </si>
  <si>
    <t>Pyridine nucleotide-disulfide oxidoreductase domain-containing protein 1 OS=Homo sapiens GN=PYROXD1 PE=1 SV=1</t>
  </si>
  <si>
    <t>NEYVFRET</t>
  </si>
  <si>
    <t>[V].NEYVFRET.[V]</t>
  </si>
  <si>
    <t>Q8TCB7</t>
  </si>
  <si>
    <t>Q8TCB7 [241-248]</t>
  </si>
  <si>
    <t>Methyltransferase-like protein 6 OS=Homo sapiens GN=METTL6 PE=2 SV=2</t>
  </si>
  <si>
    <t>NEVISKLY</t>
  </si>
  <si>
    <t>[A].NEVISKLY.[A]</t>
  </si>
  <si>
    <t>P50990</t>
  </si>
  <si>
    <t>P50990 [461-468]</t>
  </si>
  <si>
    <t>T-complex protein 1 subunit theta OS=Homo sapiens GN=CCT8 PE=1 SV=4</t>
  </si>
  <si>
    <t>DEYKAFYKSF</t>
  </si>
  <si>
    <t>[E].DEYKAFYKSF.[S]</t>
  </si>
  <si>
    <t>P14625</t>
  </si>
  <si>
    <t>P14625 [353-362]</t>
  </si>
  <si>
    <t>Endoplasmin OS=Homo sapiens GN=HSP90B1 PE=1 SV=1</t>
  </si>
  <si>
    <t>MLIQENQEL</t>
  </si>
  <si>
    <t>[R].MLIQENQEL.[G]</t>
  </si>
  <si>
    <t>Q15007</t>
  </si>
  <si>
    <t>Q15007 [163-171]</t>
  </si>
  <si>
    <t>Pre-mRNA-splicing regulator WTAP OS=Homo sapiens GN=WTAP PE=1 SV=2</t>
  </si>
  <si>
    <t>GSDRNGSFGGQY</t>
  </si>
  <si>
    <t>[L].GSDRNGSFGGQY.[S]</t>
  </si>
  <si>
    <t>O43823</t>
  </si>
  <si>
    <t>O43823 [159-170]</t>
  </si>
  <si>
    <t>A-kinase anchor protein 8 OS=Homo sapiens GN=AKAP8 PE=1 SV=1</t>
  </si>
  <si>
    <t>KQWETQPGFYSV</t>
  </si>
  <si>
    <t>[L].KQWETQPGFYSV.[L]</t>
  </si>
  <si>
    <t>Q9UI26</t>
  </si>
  <si>
    <t>Q9UI26 [33-44]</t>
  </si>
  <si>
    <t>Importin-11 OS=Homo sapiens GN=IPO11 PE=1 SV=1</t>
  </si>
  <si>
    <t>VADKVHLMY</t>
  </si>
  <si>
    <t>[A].VADKVHLMY.[K]</t>
  </si>
  <si>
    <t>Q14258</t>
  </si>
  <si>
    <t>Q14258 [593-601]</t>
  </si>
  <si>
    <t>E3 ubiquitin/ISG15 ligase TRIM25 OS=Homo sapiens GN=TRIM25 PE=1 SV=2</t>
  </si>
  <si>
    <t>1xOxidation [M8]</t>
  </si>
  <si>
    <t>KQFEKQVEL</t>
  </si>
  <si>
    <t>[I].KQFEKQVEL.[Y]</t>
  </si>
  <si>
    <t>Q14204</t>
  </si>
  <si>
    <t>Q14204 [1181-1189]</t>
  </si>
  <si>
    <t>Cytoplasmic dynein 1 heavy chain 1 OS=Homo sapiens GN=DYNC1H1 PE=1 SV=5</t>
  </si>
  <si>
    <t>VADRLGSLMQY</t>
  </si>
  <si>
    <t>[C].VADRLGSLMQY.[E]</t>
  </si>
  <si>
    <t>Q8NBP0</t>
  </si>
  <si>
    <t>Q8NBP0 [506-516]</t>
  </si>
  <si>
    <t>Tetratricopeptide repeat protein 13 OS=Homo sapiens GN=TTC13 PE=2 SV=3</t>
  </si>
  <si>
    <t>VEAIFSKY</t>
  </si>
  <si>
    <t>[D].VEAIFSKY.[G]</t>
  </si>
  <si>
    <t>A0A0G2JPF8</t>
  </si>
  <si>
    <t>A0A0G2JPF8 [33-40]</t>
  </si>
  <si>
    <t>Uncharacterized protein OS=Homo sapiens PE=4 SV=1</t>
  </si>
  <si>
    <t>LSDKGRDGKY</t>
  </si>
  <si>
    <t>[A].LSDKGRDGKY.[K]</t>
  </si>
  <si>
    <t>Q53EP0</t>
  </si>
  <si>
    <t>Q53EP0 [320-329]</t>
  </si>
  <si>
    <t>Fibronectin type III domain-containing protein 3B OS=Homo sapiens GN=FNDC3B PE=1 SV=2</t>
  </si>
  <si>
    <t>KMYEEFLSKV</t>
  </si>
  <si>
    <t>[R].KMYEEFLSKV.[S]</t>
  </si>
  <si>
    <t>P10644</t>
  </si>
  <si>
    <t>P10644 [244-253]</t>
  </si>
  <si>
    <t>cAMP-dependent protein kinase type I-alpha regulatory subunit OS=Homo sapiens GN=PRKAR1A PE=1 SV=1</t>
  </si>
  <si>
    <t>KQYGNEVFL</t>
  </si>
  <si>
    <t>[S].KQYGNEVFL.[A]</t>
  </si>
  <si>
    <t>P50990 [171-179]</t>
  </si>
  <si>
    <t>KMVGDVTGAQA</t>
  </si>
  <si>
    <t>[R].KMVGDVTGAQA.[Y]</t>
  </si>
  <si>
    <t>Q01629</t>
  </si>
  <si>
    <t>Q01629 [87-97]</t>
  </si>
  <si>
    <t>Interferon-induced transmembrane protein 2 OS=Homo sapiens GN=IFITM2 PE=1 SV=2</t>
  </si>
  <si>
    <t>LSDIASALRY</t>
  </si>
  <si>
    <t>[L].LSDIASALRY.[L]</t>
  </si>
  <si>
    <t>O14920</t>
  </si>
  <si>
    <t>O14920 [126-135]</t>
  </si>
  <si>
    <t>Inhibitor of nuclear factor kappa-B kinase subunit beta OS=Homo sapiens GN=IKBKB PE=1 SV=1</t>
  </si>
  <si>
    <t>LSDLGKLSY</t>
  </si>
  <si>
    <t>[P].LSDLGKLSY.[R]</t>
  </si>
  <si>
    <t>Q9H7Z6</t>
  </si>
  <si>
    <t>Q9H7Z6 [353-361]</t>
  </si>
  <si>
    <t>Histone acetyltransferase KAT8 OS=Homo sapiens GN=KAT8 PE=1 SV=2</t>
  </si>
  <si>
    <t>LSDLGRLSY</t>
  </si>
  <si>
    <t>[P].LSDLGRLSY.[LM]</t>
  </si>
  <si>
    <t>Q8WYB5 [894-902]</t>
  </si>
  <si>
    <t>LSDIGSGIRY</t>
  </si>
  <si>
    <t>[L].LSDIGSGIRY.[L]</t>
  </si>
  <si>
    <t>O15111</t>
  </si>
  <si>
    <t>O15111 [125-134]</t>
  </si>
  <si>
    <t>Inhibitor of nuclear factor kappa-B kinase subunit alpha OS=Homo sapiens GN=CHUK PE=1 SV=2</t>
  </si>
  <si>
    <t>LSDIGSGIRYL</t>
  </si>
  <si>
    <t>[L].LSDIGSGIRYL.[H]</t>
  </si>
  <si>
    <t>O15111 [125-135]</t>
  </si>
  <si>
    <t>KMLDHEYTT</t>
  </si>
  <si>
    <t>[A].KMLDHEYTT.[K]</t>
  </si>
  <si>
    <t>P11387</t>
  </si>
  <si>
    <t>P11387 [262-270]</t>
  </si>
  <si>
    <t>DNA topoisomerase 1 OS=Homo sapiens GN=TOP1 PE=1 SV=2</t>
  </si>
  <si>
    <t>LSDLKHMRY</t>
  </si>
  <si>
    <t>[R].LSDLKHMRY.[R]</t>
  </si>
  <si>
    <t>Q7Z4H7</t>
  </si>
  <si>
    <t>Q7Z4H7 [348-356]</t>
  </si>
  <si>
    <t>HAUS augmin-like complex subunit 6 OS=Homo sapiens GN=HAUS6 PE=1 SV=2</t>
  </si>
  <si>
    <t>VEDIIHESY</t>
  </si>
  <si>
    <t>[Q].VEDIIHESY.[K]</t>
  </si>
  <si>
    <t>Q9BQ39</t>
  </si>
  <si>
    <t>Q9BQ39 [304-312]</t>
  </si>
  <si>
    <t>ATP-dependent RNA helicase DDX50 OS=Homo sapiens GN=DDX50 PE=1 SV=1</t>
  </si>
  <si>
    <t>LSDDLHVERY</t>
  </si>
  <si>
    <t>[E].LSDDLHVERY.[R]</t>
  </si>
  <si>
    <t>Q7Z7F7</t>
  </si>
  <si>
    <t>Q7Z7F7 [110-119]</t>
  </si>
  <si>
    <t>39S ribosomal protein L55, mitochondrial OS=Homo sapiens GN=MRPL55 PE=1 SV=1</t>
  </si>
  <si>
    <t>KRFEKVYTH</t>
  </si>
  <si>
    <t>[S].KRFEKVYTH.[N]</t>
  </si>
  <si>
    <t>Q96EK5</t>
  </si>
  <si>
    <t>Q96EK5 [201-209]</t>
  </si>
  <si>
    <t>KIF1-binding protein OS=Homo sapiens GN=KIF1BP PE=1 SV=1</t>
  </si>
  <si>
    <t>VADEHLRHY</t>
  </si>
  <si>
    <t>[S].VADEHLRHY.[G]</t>
  </si>
  <si>
    <t>Q9BSA4</t>
  </si>
  <si>
    <t>Q9BSA4 [520-528]</t>
  </si>
  <si>
    <t>Protein tweety homolog 2 OS=Homo sapiens GN=TTYH2 PE=1 SV=3</t>
  </si>
  <si>
    <t>KSFEDIHHY</t>
  </si>
  <si>
    <t>[T].KSFEDIHHY.[R]</t>
  </si>
  <si>
    <t>P01116</t>
  </si>
  <si>
    <t>P01116 [88-96]</t>
  </si>
  <si>
    <t>GTPase KRas OS=Homo sapiens GN=KRAS PE=1 SV=1</t>
  </si>
  <si>
    <t>KSEMNVNMKY</t>
  </si>
  <si>
    <t>[A].KSEMNVNMKY.[Q]</t>
  </si>
  <si>
    <t>P08581</t>
  </si>
  <si>
    <t>P08581 [32-41]</t>
  </si>
  <si>
    <t>Hepatocyte growth factor receptor OS=Homo sapiens GN=MET PE=1 SV=4</t>
  </si>
  <si>
    <t>KSEMEMAHLY</t>
  </si>
  <si>
    <t>[A].KSEMEMAHLY.[S]</t>
  </si>
  <si>
    <t>O94826</t>
  </si>
  <si>
    <t>O94826 [576-585]</t>
  </si>
  <si>
    <t>Mitochondrial import receptor subunit TOM70 OS=Homo sapiens GN=TOMM70 PE=1 SV=1</t>
  </si>
  <si>
    <t>LQDEANYHLY</t>
  </si>
  <si>
    <t>[K].LQDEANYHLY.[G]</t>
  </si>
  <si>
    <t>Q13546</t>
  </si>
  <si>
    <t>Q13546 [378-387]</t>
  </si>
  <si>
    <t>Receptor-interacting serine/threonine-protein kinase 1 OS=Homo sapiens GN=RIPK1 PE=1 SV=3</t>
  </si>
  <si>
    <t>TSEDISQTSKY</t>
  </si>
  <si>
    <t>[K].TSEDISQTSKY.[S]</t>
  </si>
  <si>
    <t>O94929</t>
  </si>
  <si>
    <t>O94929 [461-471]</t>
  </si>
  <si>
    <t>Actin-binding LIM protein 3 OS=Homo sapiens GN=ABLIM3 PE=1 SV=3</t>
  </si>
  <si>
    <t>KSDVNKEYY</t>
  </si>
  <si>
    <t>[P].KSDVNKEYY.[T]</t>
  </si>
  <si>
    <t>Q9NW64 [109-117]</t>
  </si>
  <si>
    <t>IQRTPKIQVYSRHPA</t>
  </si>
  <si>
    <t>[A].IQRTPKIQVYSRHPA.[E]</t>
  </si>
  <si>
    <t>P61769</t>
  </si>
  <si>
    <t>P61769 [21-35]</t>
  </si>
  <si>
    <t>Beta-2-microglobulin OS=Homo sapiens GN=B2M PE=1 SV=1</t>
  </si>
  <si>
    <t>KSDVETIFSKY</t>
  </si>
  <si>
    <t>[K].KSDVETIFSKY.[G]</t>
  </si>
  <si>
    <t>Q9UKM9</t>
  </si>
  <si>
    <t>Q9UKM9 [35-45]</t>
  </si>
  <si>
    <t>RNA-binding protein Raly OS=Homo sapiens GN=RALY PE=1 SV=1</t>
  </si>
  <si>
    <t>KSDVEAIFSKY</t>
  </si>
  <si>
    <t>[K].KSDVEAIFSKY.[G]</t>
  </si>
  <si>
    <t>A0A0G2JPF8 [30-40]</t>
  </si>
  <si>
    <t>KSDTGKPYYY</t>
  </si>
  <si>
    <t>[Y].KSDTGKPYYY.[N]</t>
  </si>
  <si>
    <t>Q6NWY9</t>
  </si>
  <si>
    <t>Q6NWY9 [143-152]</t>
  </si>
  <si>
    <t>Pre-mRNA-processing factor 40 homolog B OS=Homo sapiens GN=PRPF40B PE=1 SV=1</t>
  </si>
  <si>
    <t>KSDSGKPYYY</t>
  </si>
  <si>
    <t>[Y].KSDSGKPYYY.[N]</t>
  </si>
  <si>
    <t>O75400</t>
  </si>
  <si>
    <t>O75400 [191-200]</t>
  </si>
  <si>
    <t>Pre-mRNA-processing factor 40 homolog A OS=Homo sapiens GN=PRPF40A PE=1 SV=2</t>
  </si>
  <si>
    <t>IQRTPKIQVYSRHPAEN</t>
  </si>
  <si>
    <t>[A].IQRTPKIQVYSRHPAEN.[G]</t>
  </si>
  <si>
    <t>P61769 [21-37]</t>
  </si>
  <si>
    <t>IRKPYIWEY</t>
  </si>
  <si>
    <t>[G].IRKPYIWEY.[S]</t>
  </si>
  <si>
    <t>P07814 [415-423]</t>
  </si>
  <si>
    <t>KSDLFFHDY</t>
  </si>
  <si>
    <t>[D].KSDLFFHDY.[S]</t>
  </si>
  <si>
    <t>P35251</t>
  </si>
  <si>
    <t>P35251 [870-878]</t>
  </si>
  <si>
    <t>Replication factor C subunit 1 OS=Homo sapiens GN=RFC1 PE=1 SV=4</t>
  </si>
  <si>
    <t>KSDHTDVLYY</t>
  </si>
  <si>
    <t>[L].KSDHTDVLYY.[N]</t>
  </si>
  <si>
    <t>Q5T5J6</t>
  </si>
  <si>
    <t>Q5T5J6 [56-65]</t>
  </si>
  <si>
    <t>Transcriptional protein SWT1 OS=Homo sapiens GN=SWT1 PE=2 SV=1</t>
  </si>
  <si>
    <t>KSDGSFIGY</t>
  </si>
  <si>
    <t>[L].KSDGSFIGY.[K]</t>
  </si>
  <si>
    <t>P31751</t>
  </si>
  <si>
    <t>P31751 [30-38]</t>
  </si>
  <si>
    <t>RAC-beta serine/threonine-protein kinase OS=Homo sapiens GN=AKT2 PE=1 SV=2</t>
  </si>
  <si>
    <t>KSDCFYQTY</t>
  </si>
  <si>
    <t>[N].KSDCFYQTY.[S]</t>
  </si>
  <si>
    <t>P37088</t>
  </si>
  <si>
    <t>P37088 [233-241]</t>
  </si>
  <si>
    <t>Amiloride-sensitive sodium channel subunit alpha OS=Homo sapiens GN=SCNN1A PE=1 SV=1</t>
  </si>
  <si>
    <t>KRWESERVL</t>
  </si>
  <si>
    <t>[F].KRWESERVL.[S]</t>
  </si>
  <si>
    <t>Q9Y2T2</t>
  </si>
  <si>
    <t>Q9Y2T2 [240-248]</t>
  </si>
  <si>
    <t>AP-3 complex subunit mu-1 OS=Homo sapiens GN=AP3M1 PE=1 SV=1</t>
  </si>
  <si>
    <t>KRNDYVHAL</t>
  </si>
  <si>
    <t>[V].KRNDYVHAL.[V]</t>
  </si>
  <si>
    <t>Q99873</t>
  </si>
  <si>
    <t>Q99873 [266-274]</t>
  </si>
  <si>
    <t>Protein arginine N-methyltransferase 1 OS=Homo sapiens GN=PRMT1 PE=1 SV=2</t>
  </si>
  <si>
    <t>KMFGIDRDAIAQA</t>
  </si>
  <si>
    <t>[L].KMFGIDRDAIAQA.[V]</t>
  </si>
  <si>
    <t>P29401</t>
  </si>
  <si>
    <t>P29401 [603-615]</t>
  </si>
  <si>
    <t>Transketolase OS=Homo sapiens GN=TKT PE=1 SV=3</t>
  </si>
  <si>
    <t>KSFEDIHQY</t>
  </si>
  <si>
    <t>[T].KSFEDIHQY.[R]</t>
  </si>
  <si>
    <t>P01112</t>
  </si>
  <si>
    <t>P01112 [88-96]</t>
  </si>
  <si>
    <t>GTPase HRas OS=Homo sapiens GN=HRAS PE=1 SV=1</t>
  </si>
  <si>
    <t>LSDIVIEKY</t>
  </si>
  <si>
    <t>[C].LSDIVIEKY.[L]</t>
  </si>
  <si>
    <t>A2RRH5</t>
  </si>
  <si>
    <t>A2RRH5 [15-23]</t>
  </si>
  <si>
    <t>WD repeat-containing protein 27 OS=Homo sapiens GN=WDR27 PE=1 SV=3</t>
  </si>
  <si>
    <t>TSEAIESYYQRY</t>
  </si>
  <si>
    <t>[H].TSEAIESYYQRY.[L]</t>
  </si>
  <si>
    <t>Q9Y2V0</t>
  </si>
  <si>
    <t>Q9Y2V0 [61-72]</t>
  </si>
  <si>
    <t>Uncharacterized protein C15orf41 OS=Homo sapiens GN=C15orf41 PE=1 SV=2</t>
  </si>
  <si>
    <t>LSELSNPEISKY</t>
  </si>
  <si>
    <t>[L].LSELSNPEISKY.[V]</t>
  </si>
  <si>
    <t>Q9Y485</t>
  </si>
  <si>
    <t>Q9Y485 [783-794]</t>
  </si>
  <si>
    <t>DmX-like protein 1 OS=Homo sapiens GN=DMXL1 PE=1 SV=3</t>
  </si>
  <si>
    <t>ISEQTGKELLY</t>
  </si>
  <si>
    <t>[A].ISEQTGKELLY.[K]</t>
  </si>
  <si>
    <t>P53396</t>
  </si>
  <si>
    <t>P53396 [6-16]</t>
  </si>
  <si>
    <t>ATP-citrate synthase OS=Homo sapiens GN=ACLY PE=1 SV=3</t>
  </si>
  <si>
    <t>VELLMHNDY</t>
  </si>
  <si>
    <t>[L].VELLMHNDY.[K]</t>
  </si>
  <si>
    <t>O15131</t>
  </si>
  <si>
    <t>O15131 [300-308]</t>
  </si>
  <si>
    <t>Importin subunit alpha-6 OS=Homo sapiens GN=KPNA5 PE=1 SV=2</t>
  </si>
  <si>
    <t>ISERPKESMY</t>
  </si>
  <si>
    <t>[M].ISERPKESMY.[S]</t>
  </si>
  <si>
    <t>Q13118</t>
  </si>
  <si>
    <t>Q13118 [19-28]</t>
  </si>
  <si>
    <t>Krueppel-like factor 10 OS=Homo sapiens GN=KLF10 PE=1 SV=1</t>
  </si>
  <si>
    <t>LSERYAELY</t>
  </si>
  <si>
    <t>[Y].LSERYAELY.[R]</t>
  </si>
  <si>
    <t>Q5T953</t>
  </si>
  <si>
    <t>Q5T953 [48-56]</t>
  </si>
  <si>
    <t>Immediate early response gene 5-like protein OS=Homo sapiens GN=IER5L PE=2 SV=1</t>
  </si>
  <si>
    <t>VEINIDHKF</t>
  </si>
  <si>
    <t>[Y].VEINIDHKF.[H]</t>
  </si>
  <si>
    <t>Q00341 [438-446]</t>
  </si>
  <si>
    <t>KLQEELNKV</t>
  </si>
  <si>
    <t>[T].KLQEELNKV.[L]</t>
  </si>
  <si>
    <t>O75330</t>
  </si>
  <si>
    <t>O75330 [671-679]</t>
  </si>
  <si>
    <t>Hyaluronan mediated motility receptor OS=Homo sapiens GN=HMMR PE=1 SV=2</t>
  </si>
  <si>
    <t>LSEVNRTGTQY</t>
  </si>
  <si>
    <t>[L].LSEVNRTGTQY.[L]</t>
  </si>
  <si>
    <t>P50452</t>
  </si>
  <si>
    <t>P50452 [74-84]</t>
  </si>
  <si>
    <t>Serpin B8 OS=Homo sapiens GN=SERPINB8 PE=1 SV=2</t>
  </si>
  <si>
    <t>LSEINKPNFY</t>
  </si>
  <si>
    <t>[S].LSEINKPNFY.[N]</t>
  </si>
  <si>
    <t>Q5QJE6</t>
  </si>
  <si>
    <t>Q5QJE6 [252-261]</t>
  </si>
  <si>
    <t>Deoxynucleotidyltransferase terminal-interacting protein 2 OS=Homo sapiens GN=DNTTIP2 PE=1 SV=2</t>
  </si>
  <si>
    <t>KLPSETIFVGC</t>
  </si>
  <si>
    <t>[A].KLPSETIFVGC.[E]</t>
  </si>
  <si>
    <t>P57678</t>
  </si>
  <si>
    <t>P57678 [307-317]</t>
  </si>
  <si>
    <t>Gem-associated protein 4 OS=Homo sapiens GN=GEMIN4 PE=1 SV=2</t>
  </si>
  <si>
    <t>LSEWQKELY</t>
  </si>
  <si>
    <t>[N].LSEWQKELY.[K]</t>
  </si>
  <si>
    <t>Q9ULD5</t>
  </si>
  <si>
    <t>Q9ULD5 [302-310]</t>
  </si>
  <si>
    <t>Zinc finger protein 777 OS=Homo sapiens GN=ZNF777 PE=1 SV=2</t>
  </si>
  <si>
    <t>KLMELYERL</t>
  </si>
  <si>
    <t>[E].KLMELYERL.[E]</t>
  </si>
  <si>
    <t>Q9UG63</t>
  </si>
  <si>
    <t>Q9UG63 [188-196]</t>
  </si>
  <si>
    <t>ATP-binding cassette sub-family F member 2 OS=Homo sapiens GN=ABCF2 PE=1 SV=2</t>
  </si>
  <si>
    <t>KLLSSEDIEGMRL</t>
  </si>
  <si>
    <t>[I].KLLSSEDIEGMRL.[V]</t>
  </si>
  <si>
    <t>P53582</t>
  </si>
  <si>
    <t>P53582 [129-141]</t>
  </si>
  <si>
    <t>Methionine aminopeptidase 1 OS=Homo sapiens GN=METAP1 PE=1 SV=2</t>
  </si>
  <si>
    <t>KLISSDGHEFIV</t>
  </si>
  <si>
    <t>[V].KLISSDGHEFIV.[K]</t>
  </si>
  <si>
    <t>Q15369</t>
  </si>
  <si>
    <t>Q15369 [20-31]</t>
  </si>
  <si>
    <t>Elongin-C OS=Homo sapiens GN=ELOC PE=1 SV=1</t>
  </si>
  <si>
    <t>LSQDSTYQGERAY</t>
  </si>
  <si>
    <t>[A].LSQDSTYQGERAY.[Q]</t>
  </si>
  <si>
    <t>Q92900</t>
  </si>
  <si>
    <t>Q92900 [1106-1118]</t>
  </si>
  <si>
    <t>Regulator of nonsense transcripts 1 OS=Homo sapiens GN=UPF1 PE=1 SV=2</t>
  </si>
  <si>
    <t>LTAAQQQQY</t>
  </si>
  <si>
    <t>[Q].LTAAQQQQY.[A]</t>
  </si>
  <si>
    <t>Q8TB72</t>
  </si>
  <si>
    <t>Q8TB72 [276-284]</t>
  </si>
  <si>
    <t>Pumilio homolog 2 OS=Homo sapiens GN=PUM2 PE=1 SV=2</t>
  </si>
  <si>
    <t>LTDDGNKWLYK</t>
  </si>
  <si>
    <t>[L].LTDDGNKWLYK.[N]</t>
  </si>
  <si>
    <t>Q13200</t>
  </si>
  <si>
    <t>Q13200 [391-401]</t>
  </si>
  <si>
    <t>26S proteasome non-ATPase regulatory subunit 2 OS=Homo sapiens GN=PSMD2 PE=1 SV=3</t>
  </si>
  <si>
    <t>LTDDKLSQY</t>
  </si>
  <si>
    <t>[Y].LTDDKLSQY.[L]</t>
  </si>
  <si>
    <t>P42336</t>
  </si>
  <si>
    <t>P42336 [623-631]</t>
  </si>
  <si>
    <t>Phosphatidylinositol 4,5-bisphosphate 3-kinase catalytic subunit alpha isoform OS=Homo sapiens GN=PIK3CA PE=1 SV=2</t>
  </si>
  <si>
    <t>KLNDLIQRL</t>
  </si>
  <si>
    <t>[L].KLNDLIQRL.[Q]</t>
  </si>
  <si>
    <t>P53621</t>
  </si>
  <si>
    <t>P53621 [1002-1010]</t>
  </si>
  <si>
    <t>Coatomer subunit alpha OS=Homo sapiens GN=COPA PE=1 SV=2</t>
  </si>
  <si>
    <t>ISELLTSDDMKNAY</t>
  </si>
  <si>
    <t>[I].ISELLTSDDMKNAY.[K]</t>
  </si>
  <si>
    <t>Q9NYY8</t>
  </si>
  <si>
    <t>Q9NYY8 [525-538]</t>
  </si>
  <si>
    <t>FAST kinase domain-containing protein 2, mitochondrial OS=Homo sapiens GN=FASTKD2 PE=1 SV=1</t>
  </si>
  <si>
    <t>VEIEYVEKY</t>
  </si>
  <si>
    <t>[V].VEIEYVEKY.[T]</t>
  </si>
  <si>
    <t>Q9GZL7</t>
  </si>
  <si>
    <t>Q9GZL7 [81-89]</t>
  </si>
  <si>
    <t>Ribosome biogenesis protein WDR12 OS=Homo sapiens GN=WDR12 PE=1 SV=2</t>
  </si>
  <si>
    <t>LSEKPPYSKY</t>
  </si>
  <si>
    <t>[R].LSEKPPYSKY.[S]</t>
  </si>
  <si>
    <t>Q86SQ0</t>
  </si>
  <si>
    <t>Q86SQ0 [142-151]</t>
  </si>
  <si>
    <t>Pleckstrin homology-like domain family B member 2 OS=Homo sapiens GN=PHLDB2 PE=1 SV=2</t>
  </si>
  <si>
    <t>KMDDLNLHY</t>
  </si>
  <si>
    <t>[N].KMDDLNLHY.[R]</t>
  </si>
  <si>
    <t>Q8NCJ5</t>
  </si>
  <si>
    <t>Q8NCJ5 [14-22]</t>
  </si>
  <si>
    <t>SPRY domain-containing protein 3 OS=Homo sapiens GN=SPRYD3 PE=1 SV=2</t>
  </si>
  <si>
    <t>LSDPSGPKSY</t>
  </si>
  <si>
    <t>[E].LSDPSGPKSY.[S]</t>
  </si>
  <si>
    <t>Q96S38</t>
  </si>
  <si>
    <t>Q96S38 [752-761]</t>
  </si>
  <si>
    <t>Ribosomal protein S6 kinase delta-1 OS=Homo sapiens GN=RPS6KC1 PE=1 SV=2</t>
  </si>
  <si>
    <t>KMADIEYRL</t>
  </si>
  <si>
    <t>[T].KMADIEYRL.[S]</t>
  </si>
  <si>
    <t>P40937</t>
  </si>
  <si>
    <t>P40937 [304-312]</t>
  </si>
  <si>
    <t>Replication factor C subunit 5 OS=Homo sapiens GN=RFC5 PE=1 SV=1</t>
  </si>
  <si>
    <t>KLYSSEQLLI</t>
  </si>
  <si>
    <t>[K].KLYSSEQLLI.[E]</t>
  </si>
  <si>
    <t>Q9NX09</t>
  </si>
  <si>
    <t>Q9NX09 [220-229]</t>
  </si>
  <si>
    <t>DNA damage-inducible transcript 4 protein OS=Homo sapiens GN=DDIT4 PE=1 SV=1</t>
  </si>
  <si>
    <t>KLYSEMEQL</t>
  </si>
  <si>
    <t>[L].KLYSEMEQL.[K]</t>
  </si>
  <si>
    <t>Q8NEM2</t>
  </si>
  <si>
    <t>Q8NEM2 [287-295]</t>
  </si>
  <si>
    <t>SHC SH2 domain-binding protein 1 OS=Homo sapiens GN=SHCBP1 PE=1 SV=3</t>
  </si>
  <si>
    <t>ISDPSNCSQY</t>
  </si>
  <si>
    <t>[V].ISDPSNCSQY.[P]</t>
  </si>
  <si>
    <t>Q03933</t>
  </si>
  <si>
    <t>Q03933 [272-281]</t>
  </si>
  <si>
    <t>Heat shock factor protein 2 OS=Homo sapiens GN=HSF2 PE=1 SV=1</t>
  </si>
  <si>
    <t>KLYQEVEIASV</t>
  </si>
  <si>
    <t>[T].KLYQEVEIASV.[D]</t>
  </si>
  <si>
    <t>Q92900 [827-837]</t>
  </si>
  <si>
    <t>LSDSGVTQRY</t>
  </si>
  <si>
    <t>[P].LSDSGVTQRY.[R]</t>
  </si>
  <si>
    <t>Q9NPF4</t>
  </si>
  <si>
    <t>Q9NPF4 [315-324]</t>
  </si>
  <si>
    <t>Probable tRNA N6-adenosine threonylcarbamoyltransferase OS=Homo sapiens GN=OSGEP PE=1 SV=1</t>
  </si>
  <si>
    <t>KIYEKTFTL</t>
  </si>
  <si>
    <t>[S].KIYEKTFTL.[G]</t>
  </si>
  <si>
    <t>Q8N184</t>
  </si>
  <si>
    <t>Q8N184 [112-120]</t>
  </si>
  <si>
    <t>Zinc finger protein 567 OS=Homo sapiens GN=ZNF567 PE=1 SV=3</t>
  </si>
  <si>
    <t>ISEAGKDLLY</t>
  </si>
  <si>
    <t>[K].ISEAGKDLLY.[K]</t>
  </si>
  <si>
    <t>Q7Z7A1</t>
  </si>
  <si>
    <t>Q7Z7A1 [486-495]</t>
  </si>
  <si>
    <t>Centriolin OS=Homo sapiens GN=CNTRL PE=1 SV=2</t>
  </si>
  <si>
    <t>ISEDKNPDY</t>
  </si>
  <si>
    <t>[R].ISEDKNPDY.[R]</t>
  </si>
  <si>
    <t>P14923 [652-660]</t>
  </si>
  <si>
    <t>LSEERVWEY</t>
  </si>
  <si>
    <t>[L].LSEERVWEY.[P]</t>
  </si>
  <si>
    <t>Q9P253</t>
  </si>
  <si>
    <t>Q9P253 [306-314]</t>
  </si>
  <si>
    <t>Vacuolar protein sorting-associated protein 18 homolog OS=Homo sapiens GN=VPS18 PE=1 SV=2</t>
  </si>
  <si>
    <t>KIWDVSVNSV</t>
  </si>
  <si>
    <t>[S].KIWDVSVNSV.[V]</t>
  </si>
  <si>
    <t>O75083</t>
  </si>
  <si>
    <t>O75083 [259-268]</t>
  </si>
  <si>
    <t>WD repeat-containing protein 1 OS=Homo sapiens GN=WDR1 PE=1 SV=4</t>
  </si>
  <si>
    <t>ISEETTTGVHNLY</t>
  </si>
  <si>
    <t>[G].ISEETTTGVHNLY.[K]</t>
  </si>
  <si>
    <t>P23526</t>
  </si>
  <si>
    <t>P23526 [153-165]</t>
  </si>
  <si>
    <t>Adenosylhomocysteinase OS=Homo sapiens GN=AHCY PE=1 SV=4</t>
  </si>
  <si>
    <t>KIWDLKERTNV</t>
  </si>
  <si>
    <t>[I].KIWDLKERTNV.[A]</t>
  </si>
  <si>
    <t>Q9UMS4</t>
  </si>
  <si>
    <t>Q9UMS4 [375-385]</t>
  </si>
  <si>
    <t>Pre-mRNA-processing factor 19 OS=Homo sapiens GN=PRPF19 PE=1 SV=1</t>
  </si>
  <si>
    <t>ISEKIKEPLYY</t>
  </si>
  <si>
    <t>[D].ISEKIKEPLYY.[W]</t>
  </si>
  <si>
    <t>Q96RS6</t>
  </si>
  <si>
    <t>Q96RS6 [269-279]</t>
  </si>
  <si>
    <t>NudC domain-containing protein 1 OS=Homo sapiens GN=NUDCD1 PE=1 SV=2</t>
  </si>
  <si>
    <t>KLTGEVVAL</t>
  </si>
  <si>
    <t>[N].KLTGEVVAL.[K]</t>
  </si>
  <si>
    <t>P24941</t>
  </si>
  <si>
    <t>P24941 [24-32]</t>
  </si>
  <si>
    <t>Cyclin-dependent kinase 2 OS=Homo sapiens GN=CDK2 PE=1 SV=2</t>
  </si>
  <si>
    <t>KITEYLERV</t>
  </si>
  <si>
    <t>[E].KITEYLERV.[Q]</t>
  </si>
  <si>
    <t>Q9Y6W3</t>
  </si>
  <si>
    <t>Q9Y6W3 [56-64]</t>
  </si>
  <si>
    <t>Calpain-7 OS=Homo sapiens GN=CAPN7 PE=1 SV=1</t>
  </si>
  <si>
    <t>VEFQEAQAY</t>
  </si>
  <si>
    <t>[A].VEFQEAQAY.[A]</t>
  </si>
  <si>
    <t>P51148</t>
  </si>
  <si>
    <t>P51148 [144-152]</t>
  </si>
  <si>
    <t>Ras-related protein Rab-5C OS=Homo sapiens GN=RAB5C PE=1 SV=2</t>
  </si>
  <si>
    <t>KLLGSPESTKL</t>
  </si>
  <si>
    <t>[T].KLLGSPESTKL.[Q]</t>
  </si>
  <si>
    <t>Q96AA3</t>
  </si>
  <si>
    <t>Q96AA3 [203-213]</t>
  </si>
  <si>
    <t>Protein RFT1 homolog OS=Homo sapiens GN=RFT1 PE=1 SV=1</t>
  </si>
  <si>
    <t>TVEETGGDSWKY</t>
  </si>
  <si>
    <t>[F].TVEETGGDSWKY.[S]</t>
  </si>
  <si>
    <t>Q9UI26 [392-403]</t>
  </si>
  <si>
    <t>TVDFTADKY</t>
  </si>
  <si>
    <t>[H].TVDFTADKY.[H]</t>
  </si>
  <si>
    <t>Q8TED0</t>
  </si>
  <si>
    <t>Q8TED0 [127-135]</t>
  </si>
  <si>
    <t>U3 small nucleolar RNA-associated protein 15 homolog OS=Homo sapiens GN=UTP15 PE=1 SV=3</t>
  </si>
  <si>
    <t>LEKELVSKY</t>
  </si>
  <si>
    <t>[K].LEKELVSKY.[R]</t>
  </si>
  <si>
    <t>Q5SRE5</t>
  </si>
  <si>
    <t>Q5SRE5 [165-173]</t>
  </si>
  <si>
    <t>Nucleoporin NUP188 homolog OS=Homo sapiens GN=NUP188 PE=1 SV=1</t>
  </si>
  <si>
    <t>IEKEIKDVF</t>
  </si>
  <si>
    <t>[V].IEKEIKDVF.[A]</t>
  </si>
  <si>
    <t>O95602</t>
  </si>
  <si>
    <t>O95602 [1621-1629]</t>
  </si>
  <si>
    <t>DNA-directed RNA polymerase I subunit RPA1 OS=Homo sapiens GN=POLR1A PE=1 SV=2</t>
  </si>
  <si>
    <t>LIDSQNNQY</t>
  </si>
  <si>
    <t>[M].LIDSQNNQY.[I]</t>
  </si>
  <si>
    <t>Q6UWJ1</t>
  </si>
  <si>
    <t>Q6UWJ1 [245-253]</t>
  </si>
  <si>
    <t>Transmembrane and coiled-coil domain-containing protein 3 OS=Homo sapiens GN=TMCO3 PE=1 SV=1</t>
  </si>
  <si>
    <t>TTDPCLQRTLY</t>
  </si>
  <si>
    <t>[K].TTDPCLQRTLY.[N]</t>
  </si>
  <si>
    <t>1xCarbamidomethyl [C5]</t>
  </si>
  <si>
    <t>Q5TC63</t>
  </si>
  <si>
    <t>Q5TC63 [128-138]</t>
  </si>
  <si>
    <t>Growth hormone-regulated TBC protein 1 OS=Homo sapiens GN=GRTP1 PE=1 SV=4</t>
  </si>
  <si>
    <t>LEHLLKEGL</t>
  </si>
  <si>
    <t>[V].LEHLLKEGL.[A]</t>
  </si>
  <si>
    <t>Q96H20</t>
  </si>
  <si>
    <t>Q96H20 [213-221]</t>
  </si>
  <si>
    <t>Vacuolar-sorting protein SNF8 OS=Homo sapiens GN=SNF8 PE=1 SV=1</t>
  </si>
  <si>
    <t>LLDSSQKNLY</t>
  </si>
  <si>
    <t>[A].LLDSSQKNLY.[R]</t>
  </si>
  <si>
    <t>Q96BR6</t>
  </si>
  <si>
    <t>Q96BR6 [106-115]</t>
  </si>
  <si>
    <t>Zinc finger protein 669 OS=Homo sapiens GN=ZNF669 PE=2 SV=2</t>
  </si>
  <si>
    <t>LLDTPREKNSSY</t>
  </si>
  <si>
    <t>[I].LLDTPREKNSSY.[S]</t>
  </si>
  <si>
    <t>Q96BU1</t>
  </si>
  <si>
    <t>Q96BU1 [91-102]</t>
  </si>
  <si>
    <t>S100P-binding protein OS=Homo sapiens GN=S100PBP PE=1 SV=1</t>
  </si>
  <si>
    <t>LLDTPVKTQY</t>
  </si>
  <si>
    <t>[N].LLDTPVKTQY.[D]</t>
  </si>
  <si>
    <t>Q6N021</t>
  </si>
  <si>
    <t>Q6N021 [1119-1128]</t>
  </si>
  <si>
    <t>Methylcytosine dioxygenase TET2 OS=Homo sapiens GN=TET2 PE=1 SV=3</t>
  </si>
  <si>
    <t>TTEKELRTECNHY</t>
  </si>
  <si>
    <t>[W].TTEKELRTECNHY.[N]</t>
  </si>
  <si>
    <t>Q16531 [894-906]</t>
  </si>
  <si>
    <t>LLEDKHFQSY</t>
  </si>
  <si>
    <t>[Q].LLEDKHFQSY.[C]</t>
  </si>
  <si>
    <t>Q9NNW5</t>
  </si>
  <si>
    <t>Q9NNW5 [384-393]</t>
  </si>
  <si>
    <t>WD repeat-containing protein 6 OS=Homo sapiens GN=WDR6 PE=1 SV=1</t>
  </si>
  <si>
    <t>TTDLELIKY</t>
  </si>
  <si>
    <t>[V].TTDLELIKY.[L]</t>
  </si>
  <si>
    <t>Q13257</t>
  </si>
  <si>
    <t>Q13257 [56-64]</t>
  </si>
  <si>
    <t>Mitotic spindle assembly checkpoint protein MAD2A OS=Homo sapiens GN=MAD2L1 PE=1 SV=1</t>
  </si>
  <si>
    <t>LDMEIHAY</t>
  </si>
  <si>
    <t>[A].LDMEIHAY.[R]</t>
  </si>
  <si>
    <t>P02545</t>
  </si>
  <si>
    <t>P02545 [369-376]</t>
  </si>
  <si>
    <t>Prelamin-A/C OS=Homo sapiens GN=LMNA PE=1 SV=1</t>
  </si>
  <si>
    <t>IAEKETLEY</t>
  </si>
  <si>
    <t>[E].IAEKETLEY.[K]</t>
  </si>
  <si>
    <t>Q0VDD8</t>
  </si>
  <si>
    <t>Q0VDD8 [225-233]</t>
  </si>
  <si>
    <t>Dynein heavy chain 14, axonemal OS=Homo sapiens GN=DNAH14 PE=2 SV=3</t>
  </si>
  <si>
    <t>LADVNNIGKY</t>
  </si>
  <si>
    <t>[Q].LADVNNIGKY.[R]</t>
  </si>
  <si>
    <t>P28838</t>
  </si>
  <si>
    <t>P28838 [447-456]</t>
  </si>
  <si>
    <t>Cytosol aminopeptidase OS=Homo sapiens GN=LAP3 PE=1 SV=3</t>
  </si>
  <si>
    <t>IADMGHLKY</t>
  </si>
  <si>
    <t>[K].IADMGHLKY.[Y]</t>
  </si>
  <si>
    <t>1xOxidation [M4]</t>
  </si>
  <si>
    <t>P12004</t>
  </si>
  <si>
    <t>P12004 [241-249]</t>
  </si>
  <si>
    <t>Proliferating cell nuclear antigen OS=Homo sapiens GN=PCNA PE=1 SV=1</t>
  </si>
  <si>
    <t>KYFDEHYEY</t>
  </si>
  <si>
    <t>[D].KYFDEHYEY.[R]</t>
  </si>
  <si>
    <t>P33552</t>
  </si>
  <si>
    <t>P33552 [11-19]</t>
  </si>
  <si>
    <t>Cyclin-dependent kinases regulatory subunit 2 OS=Homo sapiens GN=CKS2 PE=1 SV=1</t>
  </si>
  <si>
    <t>TTDFPGNYSGY</t>
  </si>
  <si>
    <t>[H].TTDFPGNYSGY.[D]</t>
  </si>
  <si>
    <t>O15160</t>
  </si>
  <si>
    <t>O15160 [26-36]</t>
  </si>
  <si>
    <t>DNA-directed RNA polymerases I and III subunit RPAC1 OS=Homo sapiens GN=POLR1C PE=1 SV=1</t>
  </si>
  <si>
    <t>LEFAVVHNY</t>
  </si>
  <si>
    <t>[V].LEFAVVHNY.[S]</t>
  </si>
  <si>
    <t>Q8N9F0</t>
  </si>
  <si>
    <t>Q8N9F0 [233-241]</t>
  </si>
  <si>
    <t>N-acetylaspartate synthetase OS=Homo sapiens GN=NAT8L PE=1 SV=3</t>
  </si>
  <si>
    <t>TTEESLRNYY</t>
  </si>
  <si>
    <t>[E].TTEESLRNYY.[E]</t>
  </si>
  <si>
    <t>P22626</t>
  </si>
  <si>
    <t>P22626 [32-41]</t>
  </si>
  <si>
    <t>Heterogeneous nuclear ribonucleoproteins A2/B1 OS=Homo sapiens GN=HNRNPA2B1 PE=1 SV=2</t>
  </si>
  <si>
    <t>LEKQDWEHA</t>
  </si>
  <si>
    <t>[W].LEKQDWEHA.[A]</t>
  </si>
  <si>
    <t>P42224 [38-46]</t>
  </si>
  <si>
    <t>IEIENFKSY</t>
  </si>
  <si>
    <t>[L].IEIENFKSY.[K]</t>
  </si>
  <si>
    <t>Q14683 [7-15]</t>
  </si>
  <si>
    <t>TTDTGFMRGHGTY</t>
  </si>
  <si>
    <t>[I].TTDTGFMRGHGTY.[M]</t>
  </si>
  <si>
    <t>Q13868</t>
  </si>
  <si>
    <t>Q13868 [34-46]</t>
  </si>
  <si>
    <t>Exosome complex component RRP4 OS=Homo sapiens GN=EXOSC2 PE=1 SV=2</t>
  </si>
  <si>
    <t>ILDENSQKY</t>
  </si>
  <si>
    <t>[G].ILDENSQKY.[G]</t>
  </si>
  <si>
    <t>Q8N1I0</t>
  </si>
  <si>
    <t>Q8N1I0 [626-634]</t>
  </si>
  <si>
    <t>Dedicator of cytokinesis protein 4 OS=Homo sapiens GN=DOCK4 PE=1 SV=3</t>
  </si>
  <si>
    <t>TTDTVIRSY</t>
  </si>
  <si>
    <t>[L].TTDTVIRSY.[L]</t>
  </si>
  <si>
    <t>Q9NVD3</t>
  </si>
  <si>
    <t>Q9NVD3 [84-92]</t>
  </si>
  <si>
    <t>SET domain-containing protein 4 OS=Homo sapiens GN=SETD4 PE=2 SV=1</t>
  </si>
  <si>
    <t>ILDDHISHY</t>
  </si>
  <si>
    <t>[S].ILDDHISHY.[P]</t>
  </si>
  <si>
    <t>Q5EB52</t>
  </si>
  <si>
    <t>Q5EB52 [307-315]</t>
  </si>
  <si>
    <t>Mesoderm-specific transcript homolog protein OS=Homo sapiens GN=MEST PE=2 SV=2</t>
  </si>
  <si>
    <t>ILDAGGHNV</t>
  </si>
  <si>
    <t>[G].ILDAGGHNV.[T]</t>
  </si>
  <si>
    <t>Q99460</t>
  </si>
  <si>
    <t>Q99460 [736-744]</t>
  </si>
  <si>
    <t>26S proteasome non-ATPase regulatory subunit 1 OS=Homo sapiens GN=PSMD1 PE=1 SV=2</t>
  </si>
  <si>
    <t>LIDADPYLKY</t>
  </si>
  <si>
    <t>[S].LIDADPYLKY.[L]</t>
  </si>
  <si>
    <t>P20248</t>
  </si>
  <si>
    <t>P20248 [341-350]</t>
  </si>
  <si>
    <t>Cyclin-A2 OS=Homo sapiens GN=CCNA2 PE=1 SV=2</t>
  </si>
  <si>
    <t>ILAQEIVKA</t>
  </si>
  <si>
    <t>[G].ILAQEIVKA.[L]</t>
  </si>
  <si>
    <t>Q9UBE0</t>
  </si>
  <si>
    <t>Q9UBE0 [309-317]</t>
  </si>
  <si>
    <t>SUMO-activating enzyme subunit 1 OS=Homo sapiens GN=SAE1 PE=1 SV=1</t>
  </si>
  <si>
    <t>ILDERHDNY</t>
  </si>
  <si>
    <t>[I].ILDERHDNY.[V]</t>
  </si>
  <si>
    <t>Q8TDY2</t>
  </si>
  <si>
    <t>Q8TDY2 [1510-1518]</t>
  </si>
  <si>
    <t>RB1-inducible coiled-coil protein 1 OS=Homo sapiens GN=RB1CC1 PE=1 SV=3</t>
  </si>
  <si>
    <t>IEYPTGSGNVY</t>
  </si>
  <si>
    <t>[F].IEYPTGSGNVY.[S]</t>
  </si>
  <si>
    <t>Q9H1B7</t>
  </si>
  <si>
    <t>Q9H1B7 [421-431]</t>
  </si>
  <si>
    <t>Interferon regulatory factor 2-binding protein-like OS=Homo sapiens GN=IRF2BPL PE=1 SV=1</t>
  </si>
  <si>
    <t>LEYIHEHEY</t>
  </si>
  <si>
    <t>[I].LEYIHEHEY.[V]</t>
  </si>
  <si>
    <t>Q99986</t>
  </si>
  <si>
    <t>Q99986 [165-173]</t>
  </si>
  <si>
    <t>Serine/threonine-protein kinase VRK1 OS=Homo sapiens GN=VRK1 PE=1 SV=1</t>
  </si>
  <si>
    <t>IIDHHDNTY</t>
  </si>
  <si>
    <t>[D].IIDHHDNTY.[T]</t>
  </si>
  <si>
    <t>P21333</t>
  </si>
  <si>
    <t>P21333 [925-933]</t>
  </si>
  <si>
    <t>Filamin-A OS=Homo sapiens GN=FLNA PE=1 SV=4</t>
  </si>
  <si>
    <t>LESVVQERF</t>
  </si>
  <si>
    <t>[T].LESVVQERF.[G]</t>
  </si>
  <si>
    <t>Q9BUI4</t>
  </si>
  <si>
    <t>Q9BUI4 [350-358]</t>
  </si>
  <si>
    <t>DNA-directed RNA polymerase III subunit RPC3 OS=Homo sapiens GN=POLR3C PE=1 SV=1</t>
  </si>
  <si>
    <t>TTDTYKAITY</t>
  </si>
  <si>
    <t>[A].TTDTYKAITY.[N]</t>
  </si>
  <si>
    <t>Q9BUB7</t>
  </si>
  <si>
    <t>Q9BUB7 [175-184]</t>
  </si>
  <si>
    <t>Transmembrane protein 70, mitochondrial OS=Homo sapiens GN=TMEM70 PE=1 SV=2</t>
  </si>
  <si>
    <t>ILDKKVEKV</t>
  </si>
  <si>
    <t>[E].ILDKKVEKV.[T]</t>
  </si>
  <si>
    <t>P08238 [570-578]</t>
  </si>
  <si>
    <t>TTDSSYGQNYSGY</t>
  </si>
  <si>
    <t>[Q].TTDSSYGQNYSGY.[S]</t>
  </si>
  <si>
    <t>Q92804</t>
  </si>
  <si>
    <t>Q92804 [41-53]</t>
  </si>
  <si>
    <t>TATA-binding protein-associated factor 2N OS=Homo sapiens GN=TAF15 PE=1 SV=1</t>
  </si>
  <si>
    <t>TTDSSYGQNY</t>
  </si>
  <si>
    <t>[Q].TTDSSYGQNY.[S]</t>
  </si>
  <si>
    <t>Q92804 [41-50]</t>
  </si>
  <si>
    <t>LIDQDARDLY</t>
  </si>
  <si>
    <t>[E].LIDQDARDLY.[D]</t>
  </si>
  <si>
    <t>P07355</t>
  </si>
  <si>
    <t>P07355 [190-199]</t>
  </si>
  <si>
    <t>Annexin A2 OS=Homo sapiens GN=ANXA2 PE=1 SV=2</t>
  </si>
  <si>
    <t>LLDQGQLNKY</t>
  </si>
  <si>
    <t>[I].LLDQGQLNKY.[E]</t>
  </si>
  <si>
    <t>Q00610</t>
  </si>
  <si>
    <t>Q00610 [421-430]</t>
  </si>
  <si>
    <t>Clathrin heavy chain 1 OS=Homo sapiens GN=CLTC PE=1 SV=5</t>
  </si>
  <si>
    <t>TTEERTQLY</t>
  </si>
  <si>
    <t>[Q].TTEERTQLY.[H]</t>
  </si>
  <si>
    <t>Q8NBP0 [710-718]</t>
  </si>
  <si>
    <t>TTDEYDGHSTY</t>
  </si>
  <si>
    <t>[L].TTDEYDGHSTY.[P]</t>
  </si>
  <si>
    <t>P30043</t>
  </si>
  <si>
    <t>P30043 [190-200]</t>
  </si>
  <si>
    <t>Flavin reductase (NADPH) OS=Homo sapiens GN=BLVRB PE=1 SV=3</t>
  </si>
  <si>
    <t>KSYVHSAL</t>
  </si>
  <si>
    <t>[T].KSYVHSAL.[K]</t>
  </si>
  <si>
    <t>P40818</t>
  </si>
  <si>
    <t>P40818 [34-41]</t>
  </si>
  <si>
    <t>Ubiquitin carboxyl-terminal hydrolase 8 OS=Homo sapiens GN=USP8 PE=1 SV=1</t>
  </si>
  <si>
    <t>ILLDHEKEWKL</t>
  </si>
  <si>
    <t>[K].ILLDHEKEWKL.[G]</t>
  </si>
  <si>
    <t>P54136</t>
  </si>
  <si>
    <t>P54136 [564-574]</t>
  </si>
  <si>
    <t>Arginine--tRNA ligase, cytoplasmic OS=Homo sapiens GN=RARS PE=1 SV=2</t>
  </si>
  <si>
    <t>ILMEHIHKL</t>
  </si>
  <si>
    <t>[R].ILMEHIHKL.[K]</t>
  </si>
  <si>
    <t>P84098</t>
  </si>
  <si>
    <t>P84098 [137-145]</t>
  </si>
  <si>
    <t>60S ribosomal protein L19 OS=Homo sapiens GN=RPL19 PE=1 SV=1</t>
  </si>
  <si>
    <t>KTDSDSDLQLY</t>
  </si>
  <si>
    <t>[L].KTDSDSDLQLY.[K]</t>
  </si>
  <si>
    <t>Q01433</t>
  </si>
  <si>
    <t>Q01433 [187-197]</t>
  </si>
  <si>
    <t>AMP deaminase 2 OS=Homo sapiens GN=AMPD2 PE=1 SV=2</t>
  </si>
  <si>
    <t>KTDREYQEY</t>
  </si>
  <si>
    <t>[S].KTDREYQEY.[N]</t>
  </si>
  <si>
    <t>Q9UGP8</t>
  </si>
  <si>
    <t>Q9UGP8 [95-103]</t>
  </si>
  <si>
    <t>Translocation protein SEC63 homolog OS=Homo sapiens GN=SEC63 PE=1 SV=2</t>
  </si>
  <si>
    <t>KTDPENTDY</t>
  </si>
  <si>
    <t>[F].KTDPENTDY.[T]</t>
  </si>
  <si>
    <t>Q9BW85</t>
  </si>
  <si>
    <t>Q9BW85 [90-98]</t>
  </si>
  <si>
    <t>Coiled-coil domain-containing protein 94 OS=Homo sapiens GN=CCDC94 PE=1 SV=1</t>
  </si>
  <si>
    <t>IMDSTEAQLRY</t>
  </si>
  <si>
    <t>[S].IMDSTEAQLRY.[G]</t>
  </si>
  <si>
    <t>O95071</t>
  </si>
  <si>
    <t>O95071 [1845-1855]</t>
  </si>
  <si>
    <t>E3 ubiquitin-protein ligase UBR5 OS=Homo sapiens GN=UBR5 PE=1 SV=2</t>
  </si>
  <si>
    <t>KTDMEKLTFY</t>
  </si>
  <si>
    <t>[V].KTDMEKLTFY.[A]</t>
  </si>
  <si>
    <t>Q14156</t>
  </si>
  <si>
    <t>Q14156 [34-43]</t>
  </si>
  <si>
    <t>Protein EFR3 homolog A OS=Homo sapiens GN=EFR3A PE=1 SV=2</t>
  </si>
  <si>
    <t>KTDLLLEPYNKY</t>
  </si>
  <si>
    <t>[L].KTDLLLEPYNKY.[R]</t>
  </si>
  <si>
    <t>P35579</t>
  </si>
  <si>
    <t>P35579 [289-300]</t>
  </si>
  <si>
    <t>Myosin-9 OS=Homo sapiens GN=MYH9 PE=1 SV=4</t>
  </si>
  <si>
    <t>KTDLHNEGY</t>
  </si>
  <si>
    <t>[Q].KTDLHNEGY.[I]</t>
  </si>
  <si>
    <t>Q14699</t>
  </si>
  <si>
    <t>Q14699 [114-122]</t>
  </si>
  <si>
    <t>Raftlin OS=Homo sapiens GN=RFTN1 PE=1 SV=4</t>
  </si>
  <si>
    <t>IMDTVQFGKDAY</t>
  </si>
  <si>
    <t>[G].IMDTVQFGKDAY.[V]</t>
  </si>
  <si>
    <t>Q6UXV4</t>
  </si>
  <si>
    <t>Q6UXV4 [90-101]</t>
  </si>
  <si>
    <t>MICOS complex subunit MIC27 OS=Homo sapiens GN=APOOL PE=1 SV=1</t>
  </si>
  <si>
    <t>KTDSTGTHSLY</t>
  </si>
  <si>
    <t>[TVN].KTDSTGTHSLY.[T]</t>
  </si>
  <si>
    <t>O60292</t>
  </si>
  <si>
    <t>O60292 [676-686]</t>
  </si>
  <si>
    <t>Signal-induced proliferation-associated 1-like protein 3 OS=Homo sapiens GN=SIPA1L3 PE=1 SV=3</t>
  </si>
  <si>
    <t>TSETPDYLLKY</t>
  </si>
  <si>
    <t>[S].TSETPDYLLKY.[A]</t>
  </si>
  <si>
    <t>P55199</t>
  </si>
  <si>
    <t>P55199 [503-513]</t>
  </si>
  <si>
    <t>RNA polymerase II elongation factor ELL OS=Homo sapiens GN=ELL PE=1 SV=1</t>
  </si>
  <si>
    <t>KTDKHVQKY</t>
  </si>
  <si>
    <t>[C].KTDKHVQKY.[Q]</t>
  </si>
  <si>
    <t>Q15911</t>
  </si>
  <si>
    <t>Q15911 [1004-1012]</t>
  </si>
  <si>
    <t>Zinc finger homeobox protein 3 OS=Homo sapiens GN=ZFHX3 PE=1 SV=2</t>
  </si>
  <si>
    <t>TSERGSFSLY</t>
  </si>
  <si>
    <t>[K].TSERGSFSLY.[S]</t>
  </si>
  <si>
    <t>Q99081</t>
  </si>
  <si>
    <t>Q99081 [111-120]</t>
  </si>
  <si>
    <t>Transcription factor 12 OS=Homo sapiens GN=TCF12 PE=1 SV=1</t>
  </si>
  <si>
    <t>KTDKHMQKY</t>
  </si>
  <si>
    <t>[C].KTDKHMQKY.[Q]</t>
  </si>
  <si>
    <t>Q86UP3</t>
  </si>
  <si>
    <t>Q86UP3 [937-945]</t>
  </si>
  <si>
    <t>Zinc finger homeobox protein 4 OS=Homo sapiens GN=ZFHX4 PE=1 SV=1</t>
  </si>
  <si>
    <t>TSEDRFIQY</t>
  </si>
  <si>
    <t>[I].TSEDRFIQY.[A]</t>
  </si>
  <si>
    <t>O60658</t>
  </si>
  <si>
    <t>O60658 [231-239]</t>
  </si>
  <si>
    <t>High affinity cAMP-specific and IBMX-insensitive 3',5'-cyclic phosphodiesterase 8A OS=Homo sapiens GN=PDE8A PE=1 SV=2</t>
  </si>
  <si>
    <t>KTDHFIFTY</t>
  </si>
  <si>
    <t>[E].KTDHFIFTY.[T]</t>
  </si>
  <si>
    <t>Q9Y546</t>
  </si>
  <si>
    <t>Q9Y546 [68-76]</t>
  </si>
  <si>
    <t>Leucine-rich repeat-containing protein 42 OS=Homo sapiens GN=LRRC42 PE=1 SV=1</t>
  </si>
  <si>
    <t>TVDARVYSY</t>
  </si>
  <si>
    <t>[L].TVDARVYSY.[A]</t>
  </si>
  <si>
    <t>Q9UKK9</t>
  </si>
  <si>
    <t>Q9UKK9 [192-200]</t>
  </si>
  <si>
    <t>ADP-sugar pyrophosphatase OS=Homo sapiens GN=NUDT5 PE=1 SV=1</t>
  </si>
  <si>
    <t>TVDEYKIGQLY</t>
  </si>
  <si>
    <t>[L].TVDEYKIGQLY.[M]</t>
  </si>
  <si>
    <t>Q9UKF7 [13-23]</t>
  </si>
  <si>
    <t>KTDESLTKY</t>
  </si>
  <si>
    <t>[K].KTDESLTKY.[F]</t>
  </si>
  <si>
    <t>Q9HCK8</t>
  </si>
  <si>
    <t>Q9HCK8 [1838-1846]</t>
  </si>
  <si>
    <t>Chromodomain-helicase-DNA-binding protein 8 OS=Homo sapiens GN=CHD8 PE=1 SV=5</t>
  </si>
  <si>
    <t>KTDKQEAY</t>
  </si>
  <si>
    <t>[T].KTDKQEAY.[V]</t>
  </si>
  <si>
    <t>P17707</t>
  </si>
  <si>
    <t>P17707 [56-63]</t>
  </si>
  <si>
    <t>S-adenosylmethionine decarboxylase proenzyme OS=Homo sapiens GN=AMD1 PE=1 SV=2</t>
  </si>
  <si>
    <t>KTDTGVSLQTY</t>
  </si>
  <si>
    <t>[Q].KTDTGVSLQTY.[D]</t>
  </si>
  <si>
    <t>Q99988</t>
  </si>
  <si>
    <t>Q99988 [287-297]</t>
  </si>
  <si>
    <t>Growth/differentiation factor 15 OS=Homo sapiens GN=GDF15 PE=1 SV=3</t>
  </si>
  <si>
    <t>KTDYDTREY</t>
  </si>
  <si>
    <t>[K].KTDYDTREY.[S]</t>
  </si>
  <si>
    <t>Q7Z6E9 [1474-1482]</t>
  </si>
  <si>
    <t>KTELERAFGYY</t>
  </si>
  <si>
    <t>[N].KTELERAFGYY.[G]</t>
  </si>
  <si>
    <t>P84103</t>
  </si>
  <si>
    <t>P84103 [23-33]</t>
  </si>
  <si>
    <t>Serine/arginine-rich splicing factor 3 OS=Homo sapiens GN=SRSF3 PE=1 SV=1</t>
  </si>
  <si>
    <t>TTATGDTALTY</t>
  </si>
  <si>
    <t>[A].TTATGDTALTY.[A]</t>
  </si>
  <si>
    <t>Q8IWZ3; O75179</t>
  </si>
  <si>
    <t>Q8IWZ3 [564-574]; O75179 [593-603]</t>
  </si>
  <si>
    <t>Ankyrin repeat and KH domain-containing protein 1 OS=Homo sapiens GN=ANKHD1 PE=1 SV=1
Ankyrin repeat domain-containing protein 17 OS=Homo sapiens GN=ANKRD17 PE=1 SV=3</t>
  </si>
  <si>
    <t>TTEVIRKGSITEY</t>
  </si>
  <si>
    <t>[K].TTEVIRKGSITEY.[T]</t>
  </si>
  <si>
    <t>Q12982</t>
  </si>
  <si>
    <t>Q12982 [106-118]</t>
  </si>
  <si>
    <t>BCL2/adenovirus E1B 19 kDa protein-interacting protein 2 OS=Homo sapiens GN=BNIP2 PE=1 SV=1</t>
  </si>
  <si>
    <t>KVIDDTNITRL</t>
  </si>
  <si>
    <t>[R].KVIDDTNITRL.[Q]</t>
  </si>
  <si>
    <t>P05783 [187-197]</t>
  </si>
  <si>
    <t>TTEVSCQNQEY</t>
  </si>
  <si>
    <t>[S].TTEVSCQNQEY.[L]</t>
  </si>
  <si>
    <t>O60294</t>
  </si>
  <si>
    <t>O60294 [484-494]</t>
  </si>
  <si>
    <t>tRNA wybutosine-synthesizing protein 4 OS=Homo sapiens GN=LCMT2 PE=1 SV=3</t>
  </si>
  <si>
    <t>TTFEHAHNMRV</t>
  </si>
  <si>
    <t>[I].TTFEHAHNMRV.[M]</t>
  </si>
  <si>
    <t>P13639</t>
  </si>
  <si>
    <t>P13639 [486-496]</t>
  </si>
  <si>
    <t>Elongation factor 2 OS=Homo sapiens GN=EEF2 PE=1 SV=4</t>
  </si>
  <si>
    <t>KVDYNRLGY</t>
  </si>
  <si>
    <t>[F].KVDYNRLGY.[T]</t>
  </si>
  <si>
    <t>P39656</t>
  </si>
  <si>
    <t>P39656 [391-399]</t>
  </si>
  <si>
    <t>Dolichyl-diphosphooligosaccharide--protein glycosyltransferase 48 kDa subunit OS=Homo sapiens GN=DDOST PE=1 SV=4</t>
  </si>
  <si>
    <t>LLQEVEHQL</t>
  </si>
  <si>
    <t>[S].LLQEVEHQL.[R]</t>
  </si>
  <si>
    <t>O94972</t>
  </si>
  <si>
    <t>O94972 [221-229]</t>
  </si>
  <si>
    <t>E3 ubiquitin-protein ligase TRIM37 OS=Homo sapiens GN=TRIM37 PE=1 SV=2</t>
  </si>
  <si>
    <t>TSYDQSSYSQQNTY</t>
  </si>
  <si>
    <t>[P].TSYDQSSYSQQNTY.[G]</t>
  </si>
  <si>
    <t>Q01844</t>
  </si>
  <si>
    <t>Q01844 [201-214]</t>
  </si>
  <si>
    <t>RNA-binding protein EWS OS=Homo sapiens GN=EWSR1 PE=1 SV=1</t>
  </si>
  <si>
    <t>KVDEEQMKY</t>
  </si>
  <si>
    <t>[S].KVDEEQMKY.[K]</t>
  </si>
  <si>
    <t>P13010</t>
  </si>
  <si>
    <t>P13010 [325-333]</t>
  </si>
  <si>
    <t>X-ray repair cross-complementing protein 5 OS=Homo sapiens GN=XRCC5 PE=1 SV=3</t>
  </si>
  <si>
    <t>KVDDDFTAQDY</t>
  </si>
  <si>
    <t>[C].KVDDDFTAQDY.[R]</t>
  </si>
  <si>
    <t>Q8IUI8</t>
  </si>
  <si>
    <t>Q8IUI8 [201-211]</t>
  </si>
  <si>
    <t>Cytokine receptor-like factor 3 OS=Homo sapiens GN=CRLF3 PE=1 SV=2</t>
  </si>
  <si>
    <t>TSSITTKFGDSFY</t>
  </si>
  <si>
    <t>[Y].TSSITTKFGDSFY.[F]</t>
  </si>
  <si>
    <t>Q9NP80</t>
  </si>
  <si>
    <t>Q9NP80 [193-205]</t>
  </si>
  <si>
    <t>Calcium-independent phospholipase A2-gamma OS=Homo sapiens GN=PNPLA8 PE=1 SV=1</t>
  </si>
  <si>
    <t>TTSHLMGMFY</t>
  </si>
  <si>
    <t>[E].TTSHLMGMFY.[R]</t>
  </si>
  <si>
    <t>P39748</t>
  </si>
  <si>
    <t>P39748 [60-69]</t>
  </si>
  <si>
    <t>Flap endonuclease 1 OS=Homo sapiens GN=FEN1 PE=1 SV=1</t>
  </si>
  <si>
    <t>KTMEDTLMTV</t>
  </si>
  <si>
    <t>[T].KTMEDTLMTV.[K]</t>
  </si>
  <si>
    <t>P53365</t>
  </si>
  <si>
    <t>P53365 [216-225]</t>
  </si>
  <si>
    <t>Arfaptin-2 OS=Homo sapiens GN=ARFIP2 PE=1 SV=1</t>
  </si>
  <si>
    <t>LLWDPSTGKQV</t>
  </si>
  <si>
    <t>[I].LLWDPSTGKQV.[G]</t>
  </si>
  <si>
    <t>Q9NVX2</t>
  </si>
  <si>
    <t>Q9NVX2 [181-191]</t>
  </si>
  <si>
    <t>Notchless protein homolog 1 OS=Homo sapiens GN=NLE1 PE=1 SV=4</t>
  </si>
  <si>
    <t>ILYDERSVHKV</t>
  </si>
  <si>
    <t>[S].ILYDERSVHKV.[E]</t>
  </si>
  <si>
    <t>P25787</t>
  </si>
  <si>
    <t>P25787 [55-65]</t>
  </si>
  <si>
    <t>Proteasome subunit alpha type-2 OS=Homo sapiens GN=PSMA2 PE=1 SV=2</t>
  </si>
  <si>
    <t>LLYEDIGTSRV</t>
  </si>
  <si>
    <t>[L].LLYEDIGTSRV.[R]</t>
  </si>
  <si>
    <t>Q86W33</t>
  </si>
  <si>
    <t>Q86W33 [33-43]</t>
  </si>
  <si>
    <t>Transmembrane protein adipocyte-associated 1 OS=Homo sapiens GN=TPRA1 PE=2 SV=1</t>
  </si>
  <si>
    <t>KTEVNSGFFY</t>
  </si>
  <si>
    <t>[E].KTEVNSGFFY.[K]</t>
  </si>
  <si>
    <t>P40227</t>
  </si>
  <si>
    <t>P40227 [241-250]</t>
  </si>
  <si>
    <t>T-complex protein 1 subunit zeta OS=Homo sapiens GN=CCT6A PE=1 SV=3</t>
  </si>
  <si>
    <t>KTETEMFEKY</t>
  </si>
  <si>
    <t>[L].KTETEMFEKY.[Y]</t>
  </si>
  <si>
    <t>Q9H0I3</t>
  </si>
  <si>
    <t>Q9H0I3 [41-50]</t>
  </si>
  <si>
    <t>Coiled-coil domain-containing protein 113 OS=Homo sapiens GN=CCDC113 PE=1 SV=1</t>
  </si>
  <si>
    <t>LLYQEGAKMAV</t>
  </si>
  <si>
    <t>[L].LLYQEGAKMAV.[R]</t>
  </si>
  <si>
    <t>P14923 [254-264]</t>
  </si>
  <si>
    <t>ILLDNDHYAM</t>
  </si>
  <si>
    <t>[R].ILLDNDHYAM.[E]</t>
  </si>
  <si>
    <t>Q86WA8</t>
  </si>
  <si>
    <t>Q86WA8 [337-346]</t>
  </si>
  <si>
    <t>Lon protease homolog 2, peroxisomal OS=Homo sapiens GN=LONP2 PE=1 SV=1</t>
  </si>
  <si>
    <t>MIEPRTLQY</t>
  </si>
  <si>
    <t>[E].MIEPRTLQY.[K]</t>
  </si>
  <si>
    <t>P62249</t>
  </si>
  <si>
    <t>P62249 [41-49]</t>
  </si>
  <si>
    <t>40S ribosomal protein S16 OS=Homo sapiens GN=RPS16 PE=1 SV=2</t>
  </si>
  <si>
    <t>KLIEYYQQL</t>
  </si>
  <si>
    <t>[N].KLIEYYQQL.[A]</t>
  </si>
  <si>
    <t>Q9UJW0</t>
  </si>
  <si>
    <t>Q9UJW0 [146-154]</t>
  </si>
  <si>
    <t>Dynactin subunit 4 OS=Homo sapiens GN=DCTN4 PE=1 SV=1</t>
  </si>
  <si>
    <t>LTDEGYEHFY</t>
  </si>
  <si>
    <t>[T].LTDEGYEHFY.[E]</t>
  </si>
  <si>
    <t>O43847</t>
  </si>
  <si>
    <t>O43847 [509-518]</t>
  </si>
  <si>
    <t>Nardilysin OS=Homo sapiens GN=NRDC PE=1 SV=2</t>
  </si>
  <si>
    <t>HIDVGGHMY</t>
  </si>
  <si>
    <t>[V].HIDVGGHMY.[T]</t>
  </si>
  <si>
    <t>Q719H9</t>
  </si>
  <si>
    <t>Q719H9 [33-41]</t>
  </si>
  <si>
    <t>BTB/POZ domain-containing protein KCTD1 OS=Homo sapiens GN=KCTD1 PE=1 SV=1</t>
  </si>
  <si>
    <t>HLDTTGTYTQY</t>
  </si>
  <si>
    <t>[C].HLDTTGTYTQY.[R]</t>
  </si>
  <si>
    <t>P16144</t>
  </si>
  <si>
    <t>P16144 [289-299]</t>
  </si>
  <si>
    <t>Integrin beta-4 OS=Homo sapiens GN=ITGB4 PE=1 SV=5</t>
  </si>
  <si>
    <t>HLDTLTEHY</t>
  </si>
  <si>
    <t>[R].HLDTLTEHY.[D]</t>
  </si>
  <si>
    <t>Q9Y421</t>
  </si>
  <si>
    <t>Q9Y421 [95-103]</t>
  </si>
  <si>
    <t>Protein FAM32A OS=Homo sapiens GN=FAM32A PE=1 SV=2</t>
  </si>
  <si>
    <t>HLDTLINEQASY</t>
  </si>
  <si>
    <t>[A].HLDTLINEQASY.[V]</t>
  </si>
  <si>
    <t>Q9Y2V7</t>
  </si>
  <si>
    <t>Q9Y2V7 [532-543]</t>
  </si>
  <si>
    <t>Conserved oligomeric Golgi complex subunit 6 OS=Homo sapiens GN=COG6 PE=1 SV=2</t>
  </si>
  <si>
    <t>MELERIVSA</t>
  </si>
  <si>
    <t>[-].MELERIVSA.[A]</t>
  </si>
  <si>
    <t>Q9H467</t>
  </si>
  <si>
    <t>Q9H467 [1-9]</t>
  </si>
  <si>
    <t>CUE domain-containing protein 2 OS=Homo sapiens GN=CUEDC2 PE=1 SV=1</t>
  </si>
  <si>
    <t>VILEGELERA</t>
  </si>
  <si>
    <t>[L].VILEGELERA.[E]</t>
  </si>
  <si>
    <t>P67936</t>
  </si>
  <si>
    <t>P67936 [134-143]</t>
  </si>
  <si>
    <t>Tropomyosin alpha-4 chain OS=Homo sapiens GN=TPM4 PE=1 SV=3</t>
  </si>
  <si>
    <t>HLDSDQKLLY</t>
  </si>
  <si>
    <t>[E].HLDSDQKLLY.[G]</t>
  </si>
  <si>
    <t>Q7Z2F6</t>
  </si>
  <si>
    <t>Q7Z2F6 [20-29]</t>
  </si>
  <si>
    <t>Putative protein ZNF720 OS=Homo sapiens GN=ZNF720 PE=2 SV=1</t>
  </si>
  <si>
    <t>HLDQSQKSLY</t>
  </si>
  <si>
    <t>[G].HLDQSQKSLY.[R]</t>
  </si>
  <si>
    <t>Q9Y2L8</t>
  </si>
  <si>
    <t>Q9Y2L8 [234-243]</t>
  </si>
  <si>
    <t>Zinc finger protein with KRAB and SCAN domains 5 OS=Homo sapiens GN=ZKSCAN5 PE=1 SV=1</t>
  </si>
  <si>
    <t>MEKIWHHTF</t>
  </si>
  <si>
    <t>[D].MEKIWHHTF.[Y]</t>
  </si>
  <si>
    <t>A5A3E0 [782-790]</t>
  </si>
  <si>
    <t>HLDGQPFLRY</t>
  </si>
  <si>
    <t>[G].HLDGQPFLRY.[D]</t>
  </si>
  <si>
    <t>Q29980</t>
  </si>
  <si>
    <t>Q29980 [50-59]</t>
  </si>
  <si>
    <t>MHC class I polypeptide-related sequence B OS=Homo sapiens GN=MICB PE=1 SV=1</t>
  </si>
  <si>
    <t>TSDKDGNTHAY</t>
  </si>
  <si>
    <t>[F].TSDKDGNTHAY.[N]</t>
  </si>
  <si>
    <t>Q9ULD2</t>
  </si>
  <si>
    <t>Q9ULD2 [19-29]</t>
  </si>
  <si>
    <t>Microtubule-associated tumor suppressor 1 OS=Homo sapiens GN=MTUS1 PE=1 SV=2</t>
  </si>
  <si>
    <t>HLDEAIHVL</t>
  </si>
  <si>
    <t>[D].HLDEAIHVL.[R]</t>
  </si>
  <si>
    <t>P15923</t>
  </si>
  <si>
    <t>P15923 [396-404]</t>
  </si>
  <si>
    <t>Transcription factor E2-alpha OS=Homo sapiens GN=TCF3 PE=1 SV=1</t>
  </si>
  <si>
    <t>MEMLCAGRVP</t>
  </si>
  <si>
    <t>[R].MEMLCAGRVP.[A]</t>
  </si>
  <si>
    <t>O14944</t>
  </si>
  <si>
    <t>O14944 [7-16]</t>
  </si>
  <si>
    <t>Proepiregulin OS=Homo sapiens GN=EREG PE=1 SV=1</t>
  </si>
  <si>
    <t>1xCarbamidomethyl [C5]; 1xOxidation [M]</t>
  </si>
  <si>
    <t>VLNEYFHNV</t>
  </si>
  <si>
    <t>[E].VLNEYFHNV.[C]</t>
  </si>
  <si>
    <t>P53680</t>
  </si>
  <si>
    <t>P53680 [90-98]</t>
  </si>
  <si>
    <t>AP-2 complex subunit sigma OS=Homo sapiens GN=AP2S1 PE=1 SV=2</t>
  </si>
  <si>
    <t>MEMLCAGRVPA</t>
  </si>
  <si>
    <t>[R].MEMLCAGRVPA.[L]</t>
  </si>
  <si>
    <t>O14944 [7-17]</t>
  </si>
  <si>
    <t>HIDEQSGKEKY</t>
  </si>
  <si>
    <t>[I].HIDEQSGKEKY.[K]</t>
  </si>
  <si>
    <t>O14802</t>
  </si>
  <si>
    <t>O14802 [1213-1223]</t>
  </si>
  <si>
    <t>DNA-directed RNA polymerase III subunit RPC1 OS=Homo sapiens GN=POLR3A PE=1 SV=2</t>
  </si>
  <si>
    <t>HLKEDQTEYL</t>
  </si>
  <si>
    <t>[L].HLKEDQTEYL.[E]</t>
  </si>
  <si>
    <t>P07900; P08238</t>
  </si>
  <si>
    <t>P07900 [189-198]; P08238 [184-193]</t>
  </si>
  <si>
    <t>Heat shock protein HSP 90-alpha OS=Homo sapiens GN=HSP90AA1 PE=1 SV=5
Heat shock protein HSP 90-beta OS=Homo sapiens GN=HSP90AB1 PE=1 SV=4</t>
  </si>
  <si>
    <t>MEHPYFYTV</t>
  </si>
  <si>
    <t>[A].MEHPYFYTV.[V]</t>
  </si>
  <si>
    <t>P68400</t>
  </si>
  <si>
    <t>P68400 [319-327]</t>
  </si>
  <si>
    <t>Casein kinase II subunit alpha OS=Homo sapiens GN=CSNK2A1 PE=1 SV=1</t>
  </si>
  <si>
    <t>HLSERADWQY</t>
  </si>
  <si>
    <t>[L].HLSERADWQY.[S]</t>
  </si>
  <si>
    <t>Q5VST6</t>
  </si>
  <si>
    <t>Q5VST6 [49-58]</t>
  </si>
  <si>
    <t>Protein ABHD17B OS=Homo sapiens GN=ABHD17B PE=1 SV=1</t>
  </si>
  <si>
    <t>MEADFQTHY</t>
  </si>
  <si>
    <t>[V].MEADFQTHY.[N]</t>
  </si>
  <si>
    <t>Q96J84</t>
  </si>
  <si>
    <t>Q96J84 [462-470]</t>
  </si>
  <si>
    <t>Kin of IRRE-like protein 1 OS=Homo sapiens GN=KIRREL PE=1 SV=2</t>
  </si>
  <si>
    <t>MEAFAQRY</t>
  </si>
  <si>
    <t>[M].MEAFAQRY.[C]</t>
  </si>
  <si>
    <t>Q99418</t>
  </si>
  <si>
    <t>Q99418 [164-171]</t>
  </si>
  <si>
    <t>Cytohesin-2 OS=Homo sapiens GN=CYTH2 PE=1 SV=2</t>
  </si>
  <si>
    <t>HTDCTFIRV</t>
  </si>
  <si>
    <t>[H].HTDCTFIRV.[S]</t>
  </si>
  <si>
    <t>P62195</t>
  </si>
  <si>
    <t>P62195 [206-214]</t>
  </si>
  <si>
    <t>26S proteasome regulatory subunit 8 OS=Homo sapiens GN=PSMC5 PE=1 SV=1</t>
  </si>
  <si>
    <t>HTDCPGHADY</t>
  </si>
  <si>
    <t>[A].HTDCPGHADY.[V]</t>
  </si>
  <si>
    <t>P49411</t>
  </si>
  <si>
    <t>P49411 [124-133]</t>
  </si>
  <si>
    <t>Elongation factor Tu, mitochondrial OS=Homo sapiens GN=TUFM PE=1 SV=2</t>
  </si>
  <si>
    <t>HTDAGTGRPYYY</t>
  </si>
  <si>
    <t>[T].HTDAGTGRPYYY.[N]</t>
  </si>
  <si>
    <t>Q6ZUM4</t>
  </si>
  <si>
    <t>Q6ZUM4 [255-266]</t>
  </si>
  <si>
    <t>Rho GTPase-activating protein 27 OS=Homo sapiens GN=ARHGAP27 PE=1 SV=3</t>
  </si>
  <si>
    <t>HSVLIHEY</t>
  </si>
  <si>
    <t>[E].HSVLIHEY.[Y]</t>
  </si>
  <si>
    <t>O00303</t>
  </si>
  <si>
    <t>O00303 [182-189]</t>
  </si>
  <si>
    <t>Eukaryotic translation initiation factor 3 subunit F OS=Homo sapiens GN=EIF3F PE=1 SV=1</t>
  </si>
  <si>
    <t>HSERTSFNY</t>
  </si>
  <si>
    <t>[A].HSERTSFNY.[A]</t>
  </si>
  <si>
    <t>P15559</t>
  </si>
  <si>
    <t>P15559 [12-20]</t>
  </si>
  <si>
    <t>NAD(P)H dehydrogenase [quinone] 1 OS=Homo sapiens GN=NQO1 PE=1 SV=1</t>
  </si>
  <si>
    <t>MEDDKVAEA</t>
  </si>
  <si>
    <t>[R].MEDDKVAEA.[A]</t>
  </si>
  <si>
    <t>Q29RF7</t>
  </si>
  <si>
    <t>Q29RF7 [689-697]</t>
  </si>
  <si>
    <t>Sister chromatid cohesion protein PDS5 homolog A OS=Homo sapiens GN=PDS5A PE=1 SV=1</t>
  </si>
  <si>
    <t>HSEAHTLLY</t>
  </si>
  <si>
    <t>[V].HSEAHTLLY.[G]</t>
  </si>
  <si>
    <t>P56524</t>
  </si>
  <si>
    <t>P56524 [715-723]</t>
  </si>
  <si>
    <t>Histone deacetylase 4 OS=Homo sapiens GN=HDAC4 PE=1 SV=3</t>
  </si>
  <si>
    <t>HSDVAPTHILY</t>
  </si>
  <si>
    <t>[T].HSDVAPTHILY.[A]</t>
  </si>
  <si>
    <t>Q5SY16</t>
  </si>
  <si>
    <t>Q5SY16 [561-571]</t>
  </si>
  <si>
    <t>Polynucleotide 5'-hydroxyl-kinase NOL9 OS=Homo sapiens GN=NOL9 PE=1 SV=1</t>
  </si>
  <si>
    <t>HSDSCYKLGAY</t>
  </si>
  <si>
    <t>[Q].HSDSCYKLGAY.[Y]</t>
  </si>
  <si>
    <t>Q96BR5</t>
  </si>
  <si>
    <t>Q96BR5 [67-77]</t>
  </si>
  <si>
    <t>Cytochrome c oxidase assembly factor 7 OS=Homo sapiens GN=COA7 PE=1 SV=2</t>
  </si>
  <si>
    <t>VLHEHIQRL</t>
  </si>
  <si>
    <t>[Q].VLHEHIQRL.[S]</t>
  </si>
  <si>
    <t>Q14C86</t>
  </si>
  <si>
    <t>Q14C86 [1343-1351]</t>
  </si>
  <si>
    <t>GTPase-activating protein and VPS9 domain-containing protein 1 OS=Homo sapiens GN=GAPVD1 PE=1 SV=2</t>
  </si>
  <si>
    <t>MEDYLQGCRAA</t>
  </si>
  <si>
    <t>[-].MEDYLQGCRAA.[L]</t>
  </si>
  <si>
    <t>Q86TP1</t>
  </si>
  <si>
    <t>Q86TP1 [1-11]</t>
  </si>
  <si>
    <t>Exopolyphosphatase PRUNE1 OS=Homo sapiens GN=PRUNE1 PE=1 SV=2</t>
  </si>
  <si>
    <t>HSDLLEDSKY</t>
  </si>
  <si>
    <t>[L].HSDLLEDSKY.[R]</t>
  </si>
  <si>
    <t>P18440</t>
  </si>
  <si>
    <t>P18440 [177-186]</t>
  </si>
  <si>
    <t>Arylamine N-acetyltransferase 1 OS=Homo sapiens GN=NAT1 PE=1 SV=2</t>
  </si>
  <si>
    <t>HSDLKVGEY</t>
  </si>
  <si>
    <t>[T].HSDLKVGEY.[S]</t>
  </si>
  <si>
    <t>Q9UPY3</t>
  </si>
  <si>
    <t>Q9UPY3 [116-124]</t>
  </si>
  <si>
    <t>Endoribonuclease Dicer OS=Homo sapiens GN=DICER1 PE=1 SV=3</t>
  </si>
  <si>
    <t>HSDIFPARHY</t>
  </si>
  <si>
    <t>[M].HSDIFPARHY.[S]</t>
  </si>
  <si>
    <t>Q5TFE4</t>
  </si>
  <si>
    <t>Q5TFE4 [316-325]</t>
  </si>
  <si>
    <t>5'-nucleotidase domain-containing protein 1 OS=Homo sapiens GN=NT5DC1 PE=1 SV=1</t>
  </si>
  <si>
    <t>HSDKSRPGQY</t>
  </si>
  <si>
    <t>[L].HSDKSRPGQY.[I]</t>
  </si>
  <si>
    <t>Q15599</t>
  </si>
  <si>
    <t>Q15599 [166-175]</t>
  </si>
  <si>
    <t>Na(+)/H(+) exchange regulatory cofactor NHE-RF2 OS=Homo sapiens GN=SLC9A3R2 PE=1 SV=2</t>
  </si>
  <si>
    <t>MEHNRVLEA</t>
  </si>
  <si>
    <t>[D].MEHNRVLEA.[L]</t>
  </si>
  <si>
    <t>P49327</t>
  </si>
  <si>
    <t>P49327 [2378-2386]</t>
  </si>
  <si>
    <t>Fatty acid synthase OS=Homo sapiens GN=FASN PE=1 SV=3</t>
  </si>
  <si>
    <t>TSDHFETIMKY</t>
  </si>
  <si>
    <t>[Y].TSDHFETIMKY.[A]</t>
  </si>
  <si>
    <t>1xOxidation [M9]</t>
  </si>
  <si>
    <t>P07814 [269-279]</t>
  </si>
  <si>
    <t>MADKNIQYY</t>
  </si>
  <si>
    <t>[G].MADKNIQYY.[E]</t>
  </si>
  <si>
    <t>Q5VWJ9</t>
  </si>
  <si>
    <t>Q5VWJ9 [408-416]</t>
  </si>
  <si>
    <t>Sorting nexin-30 OS=Homo sapiens GN=SNX30 PE=1 SV=1</t>
  </si>
  <si>
    <t>HETDLHSSH</t>
  </si>
  <si>
    <t>[C].HETDLHSSH.[T]</t>
  </si>
  <si>
    <t>Q5SRE5 [748-756]</t>
  </si>
  <si>
    <t>GVYDGEEHSV</t>
  </si>
  <si>
    <t>[L].GVYDGEEHSV.[F]</t>
  </si>
  <si>
    <t>O15479</t>
  </si>
  <si>
    <t>O15479 [231-240]</t>
  </si>
  <si>
    <t>Melanoma-associated antigen B2 OS=Homo sapiens GN=MAGEB2 PE=1 SV=3</t>
  </si>
  <si>
    <t>GVMNSLQDRYGSY</t>
  </si>
  <si>
    <t>[N].GVMNSLQDRYGSY.[-]</t>
  </si>
  <si>
    <t>Q8N6H7</t>
  </si>
  <si>
    <t>Q8N6H7 [509-521]</t>
  </si>
  <si>
    <t>ADP-ribosylation factor GTPase-activating protein 2 OS=Homo sapiens GN=ARFGAP2 PE=1 SV=1</t>
  </si>
  <si>
    <t>MLDDFRDNHY</t>
  </si>
  <si>
    <t>[E].MLDDFRDNHY.[Q]</t>
  </si>
  <si>
    <t>Q9Y2K1</t>
  </si>
  <si>
    <t>Q9Y2K1 [507-516]</t>
  </si>
  <si>
    <t>Zinc finger and BTB domain-containing protein 1 OS=Homo sapiens GN=ZBTB1 PE=1 SV=3</t>
  </si>
  <si>
    <t>GTVYEDLRY</t>
  </si>
  <si>
    <t>[A].GTVYEDLRY.[K]</t>
  </si>
  <si>
    <t>O00762</t>
  </si>
  <si>
    <t>O00762 [71-79]</t>
  </si>
  <si>
    <t>Ubiquitin-conjugating enzyme E2 C OS=Homo sapiens GN=UBE2C PE=1 SV=1</t>
  </si>
  <si>
    <t>MIDETRNSLY</t>
  </si>
  <si>
    <t>[A].MIDETRNSLY.[Q]</t>
  </si>
  <si>
    <t>Q16891</t>
  </si>
  <si>
    <t>Q16891 [647-656]</t>
  </si>
  <si>
    <t>MICOS complex subunit MIC60 OS=Homo sapiens GN=IMMT PE=1 SV=1</t>
  </si>
  <si>
    <t>GTEIDGRSISLY</t>
  </si>
  <si>
    <t>[Q].GTEIDGRSISLY.[Y]</t>
  </si>
  <si>
    <t>P19338</t>
  </si>
  <si>
    <t>P19338 [451-462]</t>
  </si>
  <si>
    <t>Nucleolin OS=Homo sapiens GN=NCL PE=1 SV=3</t>
  </si>
  <si>
    <t>MLDHQPPQY</t>
  </si>
  <si>
    <t>[L].MLDHQPPQY.[K]</t>
  </si>
  <si>
    <t>Q92925</t>
  </si>
  <si>
    <t>Q92925 [303-311]</t>
  </si>
  <si>
    <t>SWI/SNF-related matrix-associated actin-dependent regulator of chromatin subfamily D member 2 OS=Homo sapiens GN=SMARCD2 PE=1 SV=3</t>
  </si>
  <si>
    <t>GTEFPNPLISKY</t>
  </si>
  <si>
    <t>[E].GTEFPNPLISKY.[L]</t>
  </si>
  <si>
    <t>Q3T8J9</t>
  </si>
  <si>
    <t>Q3T8J9 [843-854]</t>
  </si>
  <si>
    <t>GON-4-like protein OS=Homo sapiens GN=GON4L PE=1 SV=1</t>
  </si>
  <si>
    <t>MLDDFGPHRY</t>
  </si>
  <si>
    <t>[Q].MLDDFGPHRY.[I]</t>
  </si>
  <si>
    <t>P06132</t>
  </si>
  <si>
    <t>P06132 [324-333]</t>
  </si>
  <si>
    <t>Uroporphyrinogen decarboxylase OS=Homo sapiens GN=UROD PE=1 SV=2</t>
  </si>
  <si>
    <t>GTDNPLSGGDQY</t>
  </si>
  <si>
    <t>[D].GTDNPLSGGDQY.[Q]</t>
  </si>
  <si>
    <t>P13010 [63-74]</t>
  </si>
  <si>
    <t>GTDGQGGTFRY</t>
  </si>
  <si>
    <t>[G].GTDGQGGTFRY.[T]</t>
  </si>
  <si>
    <t>Q9UDY4</t>
  </si>
  <si>
    <t>Q9UDY4 [78-88]</t>
  </si>
  <si>
    <t>DnaJ homolog subfamily B member 4 OS=Homo sapiens GN=DNAJB4 PE=1 SV=1</t>
  </si>
  <si>
    <t>GTDGHVHLY</t>
  </si>
  <si>
    <t>[A].GTDGHVHLY.[S]</t>
  </si>
  <si>
    <t>Q96EX3</t>
  </si>
  <si>
    <t>Q96EX3 [412-420]</t>
  </si>
  <si>
    <t>WD repeat-containing protein 34 OS=Homo sapiens GN=WDR34 PE=1 SV=2</t>
  </si>
  <si>
    <t>GTDDGRLLEY</t>
  </si>
  <si>
    <t>[E].GTDDGRLLEY.[D]</t>
  </si>
  <si>
    <t>Q9HDC9</t>
  </si>
  <si>
    <t>Q9HDC9 [233-242]</t>
  </si>
  <si>
    <t>Adipocyte plasma membrane-associated protein OS=Homo sapiens GN=APMAP PE=1 SV=2</t>
  </si>
  <si>
    <t>GTDDGKVGLY</t>
  </si>
  <si>
    <t>[F].GTDDGKVGLY.[D]</t>
  </si>
  <si>
    <t>Q8TEQ6</t>
  </si>
  <si>
    <t>Q8TEQ6 [445-454]</t>
  </si>
  <si>
    <t>Gem-associated protein 5 OS=Homo sapiens GN=GEMIN5 PE=1 SV=3</t>
  </si>
  <si>
    <t>GSMKDDSWKDGCY</t>
  </si>
  <si>
    <t>[Y].GSMKDDSWKDGCY.[-]</t>
  </si>
  <si>
    <t>1xCarbamidomethyl [C12]</t>
  </si>
  <si>
    <t>Q9P270</t>
  </si>
  <si>
    <t>Q9P270 [569-581]</t>
  </si>
  <si>
    <t>SLAIN motif-containing protein 2 OS=Homo sapiens GN=SLAIN2 PE=1 SV=2</t>
  </si>
  <si>
    <t>GSDRSSFSHY</t>
  </si>
  <si>
    <t>[S].GSDRSSFSHY.[S]</t>
  </si>
  <si>
    <t>Q8NC51</t>
  </si>
  <si>
    <t>Q8NC51 [198-207]</t>
  </si>
  <si>
    <t>Plasminogen activator inhibitor 1 RNA-binding protein OS=Homo sapiens GN=SERBP1 PE=1 SV=2</t>
  </si>
  <si>
    <t>VMQDIVYKL</t>
  </si>
  <si>
    <t>[R].VMQDIVYKL.[V]</t>
  </si>
  <si>
    <t>Q9BSM1</t>
  </si>
  <si>
    <t>Q9BSM1 [103-111]</t>
  </si>
  <si>
    <t>Polycomb group RING finger protein 1 OS=Homo sapiens GN=PCGF1 PE=1 SV=2</t>
  </si>
  <si>
    <t>2xOxidation [M7; M8]</t>
  </si>
  <si>
    <t>HADDLREGAQY</t>
  </si>
  <si>
    <t>[V].HADDLREGAQY.[L]</t>
  </si>
  <si>
    <t>P55011</t>
  </si>
  <si>
    <t>P55011 [859-869]</t>
  </si>
  <si>
    <t>Solute carrier family 12 member 2 OS=Homo sapiens GN=SLC12A2 PE=1 SV=1</t>
  </si>
  <si>
    <t>MEQQTLSIAKA</t>
  </si>
  <si>
    <t>[V].MEQQTLSIAKA.[G]</t>
  </si>
  <si>
    <t>P33991</t>
  </si>
  <si>
    <t>P33991 [591-601]</t>
  </si>
  <si>
    <t>DNA replication licensing factor MCM4 OS=Homo sapiens GN=MCM4 PE=1 SV=5</t>
  </si>
  <si>
    <t>HENESVYKA</t>
  </si>
  <si>
    <t>[N].HENESVYKA.[S]</t>
  </si>
  <si>
    <t>P52292</t>
  </si>
  <si>
    <t>P52292 [479-487]</t>
  </si>
  <si>
    <t>Importin subunit alpha-1 OS=Homo sapiens GN=KPNA2 PE=1 SV=1</t>
  </si>
  <si>
    <t>HENEALWREVA</t>
  </si>
  <si>
    <t>[K].HENEALWREVA.[S]</t>
  </si>
  <si>
    <t>Q00613</t>
  </si>
  <si>
    <t>Q00613 [163-173]</t>
  </si>
  <si>
    <t>Heat shock factor protein 1 OS=Homo sapiens GN=HSF1 PE=1 SV=1</t>
  </si>
  <si>
    <t>HENDITHFY</t>
  </si>
  <si>
    <t>[A].HENDITHFY.[M]</t>
  </si>
  <si>
    <t>O96028</t>
  </si>
  <si>
    <t>O96028 [1110-1118]</t>
  </si>
  <si>
    <t>Histone-lysine N-methyltransferase NSD2 OS=Homo sapiens GN=NSD2 PE=1 SV=1</t>
  </si>
  <si>
    <t>MEQQTISITKA</t>
  </si>
  <si>
    <t>[A].MEQQTISITKA.[G]</t>
  </si>
  <si>
    <t>Q14566</t>
  </si>
  <si>
    <t>Q14566 [477-487]</t>
  </si>
  <si>
    <t>DNA replication licensing factor MCM6 OS=Homo sapiens GN=MCM6 PE=1 SV=1</t>
  </si>
  <si>
    <t>TSDFSRGDTAY</t>
  </si>
  <si>
    <t>[F].TSDFSRGDTAY.[T]</t>
  </si>
  <si>
    <t>Q9NVH6</t>
  </si>
  <si>
    <t>Q9NVH6 [224-234]</t>
  </si>
  <si>
    <t>Trimethyllysine dioxygenase, mitochondrial OS=Homo sapiens GN=TMLHE PE=1 SV=1</t>
  </si>
  <si>
    <t>HELSVEQQLY</t>
  </si>
  <si>
    <t>[I].HELSVEQQLY.[Y]</t>
  </si>
  <si>
    <t>P49848</t>
  </si>
  <si>
    <t>P49848 [214-223]</t>
  </si>
  <si>
    <t>Transcription initiation factor TFIID subunit 6 OS=Homo sapiens GN=TAF6 PE=1 SV=1</t>
  </si>
  <si>
    <t>MEQVIFKY</t>
  </si>
  <si>
    <t>[F].MEQVIFKY.[L]</t>
  </si>
  <si>
    <t>P61158</t>
  </si>
  <si>
    <t>P61158 [93-100]</t>
  </si>
  <si>
    <t>Actin-related protein 3 OS=Homo sapiens GN=ACTR3 PE=1 SV=3</t>
  </si>
  <si>
    <t>VMLGGRNIKV</t>
  </si>
  <si>
    <t>[S].VMLGGRNIKV.[G]</t>
  </si>
  <si>
    <t>Q9UHX1</t>
  </si>
  <si>
    <t>Q9UHX1 [193-202]</t>
  </si>
  <si>
    <t>Poly(U)-binding-splicing factor PUF60 OS=Homo sapiens GN=PUF60 PE=1 SV=1</t>
  </si>
  <si>
    <t>MESACVSIHEA</t>
  </si>
  <si>
    <t>[Q].MESACVSIHEA.[L]</t>
  </si>
  <si>
    <t>A0A0A6YYA0</t>
  </si>
  <si>
    <t>A0A0A6YYA0 [147-157]</t>
  </si>
  <si>
    <t>Protein TMED7-TICAM2 OS=Homo sapiens GN=TMED7-TICAM2 PE=3 SV=1</t>
  </si>
  <si>
    <t>MESDDARAA</t>
  </si>
  <si>
    <t>[D].MESDDARAA.[R]</t>
  </si>
  <si>
    <t>Q96C90</t>
  </si>
  <si>
    <t>Q96C90 [103-111]</t>
  </si>
  <si>
    <t>Protein phosphatase 1 regulatory subunit 14B OS=Homo sapiens GN=PPP1R14B PE=1 SV=3</t>
  </si>
  <si>
    <t>METHIMHTF</t>
  </si>
  <si>
    <t>[S].METHIMHTF.[K]</t>
  </si>
  <si>
    <t>Q969G6</t>
  </si>
  <si>
    <t>Q969G6 [78-86]</t>
  </si>
  <si>
    <t>Riboflavin kinase OS=Homo sapiens GN=RFK PE=1 SV=2</t>
  </si>
  <si>
    <t>VMNSLQDRYGSY</t>
  </si>
  <si>
    <t>[G].VMNSLQDRYGSY.[-]</t>
  </si>
  <si>
    <t>Q8N6H7 [510-521]</t>
  </si>
  <si>
    <t>TSDFSRFTNY</t>
  </si>
  <si>
    <t>[G].TSDFSRFTNY.[R]</t>
  </si>
  <si>
    <t>O96020</t>
  </si>
  <si>
    <t>O96020 [81-90]</t>
  </si>
  <si>
    <t>G1/S-specific cyclin-E2 OS=Homo sapiens GN=CCNE2 PE=1 SV=1</t>
  </si>
  <si>
    <t>MEVEVDGQKF</t>
  </si>
  <si>
    <t>[V].MEVEVDGQKF.[QR]</t>
  </si>
  <si>
    <t>Q12906</t>
  </si>
  <si>
    <t>Q12906 [557-566]</t>
  </si>
  <si>
    <t>Interleukin enhancer-binding factor 3 OS=Homo sapiens GN=ILF3 PE=1 SV=3</t>
  </si>
  <si>
    <t>HEDEKVNMY</t>
  </si>
  <si>
    <t>[E].HEDEKVNMY.[C]</t>
  </si>
  <si>
    <t>O15344</t>
  </si>
  <si>
    <t>O15344 [178-186]</t>
  </si>
  <si>
    <t>E3 ubiquitin-protein ligase Midline-1 OS=Homo sapiens GN=MID1 PE=1 SV=1</t>
  </si>
  <si>
    <t>HEAQHYNTY</t>
  </si>
  <si>
    <t>[D].HEAQHYNTY.[T]</t>
  </si>
  <si>
    <t>O60281</t>
  </si>
  <si>
    <t>O60281 [799-807]</t>
  </si>
  <si>
    <t>Zinc finger protein 292 OS=Homo sapiens GN=ZNF292 PE=1 SV=3</t>
  </si>
  <si>
    <t>MEYAWGRAAAA</t>
  </si>
  <si>
    <t>[L].MEYAWGRAAAA.[M]</t>
  </si>
  <si>
    <t>Q96FX8</t>
  </si>
  <si>
    <t>Q96FX8 [69-79]</t>
  </si>
  <si>
    <t>p53 apoptosis effector related to PMP-22 OS=Homo sapiens GN=PERP PE=2 SV=1</t>
  </si>
  <si>
    <t>HESGHAIIA</t>
  </si>
  <si>
    <t>[Y].HESGHAIIA.[Y]</t>
  </si>
  <si>
    <t>Q96TA2 [599-607]</t>
  </si>
  <si>
    <t>ITDEEATKSSY</t>
  </si>
  <si>
    <t>[K].ITDEEATKSSY.[L]</t>
  </si>
  <si>
    <t>P08237</t>
  </si>
  <si>
    <t>P08237 [145-155]</t>
  </si>
  <si>
    <t>ATP-dependent 6-phosphofructokinase, muscle type OS=Homo sapiens GN=PFKM PE=1 SV=2</t>
  </si>
  <si>
    <t>TSDKPLQGDGY</t>
  </si>
  <si>
    <t>[L].TSDKPLQGDGY.[S]</t>
  </si>
  <si>
    <t>P49792</t>
  </si>
  <si>
    <t>P49792 [1071-1081]</t>
  </si>
  <si>
    <t>E3 SUMO-protein ligase RanBP2 OS=Homo sapiens GN=RANBP2 PE=1 SV=2</t>
  </si>
  <si>
    <t>HVDKAEGTTY</t>
  </si>
  <si>
    <t>[T].HVDKAEGTTY.[R]</t>
  </si>
  <si>
    <t>O14617</t>
  </si>
  <si>
    <t>O14617 [383-392]</t>
  </si>
  <si>
    <t>AP-3 complex subunit delta-1 OS=Homo sapiens GN=AP3D1 PE=1 SV=1</t>
  </si>
  <si>
    <t>KLFDTQHRV</t>
  </si>
  <si>
    <t>[Q].KLFDTQHRV.[E]</t>
  </si>
  <si>
    <t>Q53H54</t>
  </si>
  <si>
    <t>Q53H54 [41-49]</t>
  </si>
  <si>
    <t>tRNA wybutosine-synthesizing protein 2 homolog OS=Homo sapiens GN=TRMT12 PE=1 SV=1</t>
  </si>
  <si>
    <t>KLFDRPQEL</t>
  </si>
  <si>
    <t>[L].KLFDRPQEL.[K]</t>
  </si>
  <si>
    <t>Q5VZ89</t>
  </si>
  <si>
    <t>Q5VZ89 [717-725]</t>
  </si>
  <si>
    <t>DENN domain-containing protein 4C OS=Homo sapiens GN=DENND4C PE=1 SV=3</t>
  </si>
  <si>
    <t>KLFDDKLQNC</t>
  </si>
  <si>
    <t>[L].KLFDDKLQNC.[K]</t>
  </si>
  <si>
    <t>Q96SU4 [138-147]</t>
  </si>
  <si>
    <t>LTDTQNAQY</t>
  </si>
  <si>
    <t>[A].LTDTQNAQY.[S]</t>
  </si>
  <si>
    <t>Q8NEV8</t>
  </si>
  <si>
    <t>Q8NEV8 [853-861]</t>
  </si>
  <si>
    <t>Exophilin-5 OS=Homo sapiens GN=EXPH5 PE=1 SV=3</t>
  </si>
  <si>
    <t>ITDTTRDVY</t>
  </si>
  <si>
    <t>[P].ITDTTRDVY.[R]</t>
  </si>
  <si>
    <t>Q8NC56</t>
  </si>
  <si>
    <t>Q8NC56 [23-31]</t>
  </si>
  <si>
    <t>LEM domain-containing protein 2 OS=Homo sapiens GN=LEMD2 PE=1 SV=1</t>
  </si>
  <si>
    <t>LTDVREQNKY</t>
  </si>
  <si>
    <t>[L].LTDVREQNKY.[G]</t>
  </si>
  <si>
    <t>Q96QE3</t>
  </si>
  <si>
    <t>Q96QE3 [1663-1672]</t>
  </si>
  <si>
    <t>ATPase family AAA domain-containing protein 5 OS=Homo sapiens GN=ATAD5 PE=1 SV=4</t>
  </si>
  <si>
    <t>LTDYLKNTY</t>
  </si>
  <si>
    <t>[T].LTDYLKNTY.[R]</t>
  </si>
  <si>
    <t>P27487</t>
  </si>
  <si>
    <t>P27487 [45-53]</t>
  </si>
  <si>
    <t>Dipeptidyl peptidase 4 OS=Homo sapiens GN=DPP4 PE=1 SV=2</t>
  </si>
  <si>
    <t>KLDNQVSKV</t>
  </si>
  <si>
    <t>[E].KLDNQVSKV.[H]</t>
  </si>
  <si>
    <t>Q9Y2D8</t>
  </si>
  <si>
    <t>Q9Y2D8 [355-363]</t>
  </si>
  <si>
    <t>Afadin- and alpha-actinin-binding protein OS=Homo sapiens GN=SSX2IP PE=1 SV=3</t>
  </si>
  <si>
    <t>LTDTFTAYYR</t>
  </si>
  <si>
    <t>[F].LTDTFTAYYR.[L]</t>
  </si>
  <si>
    <t>Q68CL5</t>
  </si>
  <si>
    <t>Q68CL5 [185-194]</t>
  </si>
  <si>
    <t>Tubulin polyglutamylase complex subunit 2 OS=Homo sapiens GN=TPGS2 PE=2 SV=2</t>
  </si>
  <si>
    <t>KLDEQYQKY</t>
  </si>
  <si>
    <t>[K].KLDEQYQKY.[K]</t>
  </si>
  <si>
    <t>P61758</t>
  </si>
  <si>
    <t>P61758 [52-60]</t>
  </si>
  <si>
    <t>Prefoldin subunit 3 OS=Homo sapiens GN=VBP1 PE=1 SV=3</t>
  </si>
  <si>
    <t>LTEDSENQRLAY</t>
  </si>
  <si>
    <t>[L].LTEDSENQRLAY.[V]</t>
  </si>
  <si>
    <t>O00716 [287-298]</t>
  </si>
  <si>
    <t>LTEKANHYY</t>
  </si>
  <si>
    <t>[G].LTEKANHYY.[K]</t>
  </si>
  <si>
    <t>Q5TA45</t>
  </si>
  <si>
    <t>Q5TA45 [271-279]</t>
  </si>
  <si>
    <t>Integrator complex subunit 11 OS=Homo sapiens GN=INTS11 PE=1 SV=2</t>
  </si>
  <si>
    <t>ITEKGISDLAQHY</t>
  </si>
  <si>
    <t>[V].ITEKGISDLAQHY.[L]</t>
  </si>
  <si>
    <t>P49368</t>
  </si>
  <si>
    <t>P49368 [291-303]</t>
  </si>
  <si>
    <t>T-complex protein 1 subunit gamma OS=Homo sapiens GN=CCT3 PE=1 SV=4</t>
  </si>
  <si>
    <t>KLDDLHTLY</t>
  </si>
  <si>
    <t>[S].KLDDLHTLY.[H]</t>
  </si>
  <si>
    <t>Q9HD26</t>
  </si>
  <si>
    <t>Q9HD26 [449-457]</t>
  </si>
  <si>
    <t>Golgi-associated PDZ and coiled-coil motif-containing protein OS=Homo sapiens GN=GOPC PE=1 SV=1</t>
  </si>
  <si>
    <t>LTEKYGEDSGLMY</t>
  </si>
  <si>
    <t>[T].LTEKYGEDSGLMY.[D]</t>
  </si>
  <si>
    <t>P49590</t>
  </si>
  <si>
    <t>P49590 [104-116]</t>
  </si>
  <si>
    <t>Probable histidine--tRNA ligase, mitochondrial OS=Homo sapiens GN=HARS2 PE=1 SV=1</t>
  </si>
  <si>
    <t>KLAELKQECL</t>
  </si>
  <si>
    <t>[KL].KLAELKQECL.[A]</t>
  </si>
  <si>
    <t>H0YHG0</t>
  </si>
  <si>
    <t>H0YHG0 [325-334]</t>
  </si>
  <si>
    <t>Uncharacterized protein (Fragment) OS=Homo sapiens PE=1 SV=1</t>
  </si>
  <si>
    <t>LTELTDDQAKY</t>
  </si>
  <si>
    <t>[H].LTELTDDQAKY.[L]</t>
  </si>
  <si>
    <t>O43865</t>
  </si>
  <si>
    <t>O43865 [504-514]</t>
  </si>
  <si>
    <t>S-adenosylhomocysteine hydrolase-like protein 1 OS=Homo sapiens GN=AHCYL1 PE=1 SV=2</t>
  </si>
  <si>
    <t>LTEQYNEQY</t>
  </si>
  <si>
    <t>[D].LTEQYNEQY.[G]</t>
  </si>
  <si>
    <t>Q9BWF3</t>
  </si>
  <si>
    <t>Q9BWF3 [186-194]</t>
  </si>
  <si>
    <t>RNA-binding protein 4 OS=Homo sapiens GN=RBM4 PE=1 SV=1</t>
  </si>
  <si>
    <t>LTEAGDYTAKY</t>
  </si>
  <si>
    <t>[V].LTEAGDYTAKY.[M]</t>
  </si>
  <si>
    <t>Q8IW92</t>
  </si>
  <si>
    <t>Q8IW92 [348-358]</t>
  </si>
  <si>
    <t>Beta-galactosidase-1-like protein 2 OS=Homo sapiens GN=GLB1L2 PE=2 SV=1</t>
  </si>
  <si>
    <t>KLFEFMHET</t>
  </si>
  <si>
    <t>[N].KLFEFMHET.[H]</t>
  </si>
  <si>
    <t>O14980</t>
  </si>
  <si>
    <t>O14980 [568-576]</t>
  </si>
  <si>
    <t>Exportin-1 OS=Homo sapiens GN=XPO1 PE=1 SV=1</t>
  </si>
  <si>
    <t>KLFEKVKEV</t>
  </si>
  <si>
    <t>[S].KLFEKVKEV.[C]</t>
  </si>
  <si>
    <t>Q96K12</t>
  </si>
  <si>
    <t>Q96K12 [63-71]</t>
  </si>
  <si>
    <t>Fatty acyl-CoA reductase 2 OS=Homo sapiens GN=FAR2 PE=1 SV=1</t>
  </si>
  <si>
    <t>ITDSSLGRIAQY</t>
  </si>
  <si>
    <t>[Q].ITDSSLGRIAQY.[L]</t>
  </si>
  <si>
    <t>Q8N1E6</t>
  </si>
  <si>
    <t>Q8N1E6 [130-141]</t>
  </si>
  <si>
    <t>F-box/LRR-repeat protein 14 OS=Homo sapiens GN=FBXL14 PE=1 SV=1</t>
  </si>
  <si>
    <t>KLLELDPEHQRA</t>
  </si>
  <si>
    <t>[K].KLLELDPEHQRA.[N]</t>
  </si>
  <si>
    <t>P13674</t>
  </si>
  <si>
    <t>P13674 [230-241]</t>
  </si>
  <si>
    <t>Prolyl 4-hydroxylase subunit alpha-1 OS=Homo sapiens GN=P4HA1 PE=1 SV=2</t>
  </si>
  <si>
    <t>KLLEKVRKV</t>
  </si>
  <si>
    <t>[S].KLLEKVRKV.[S]</t>
  </si>
  <si>
    <t>Q6NZI2</t>
  </si>
  <si>
    <t>Q6NZI2 [109-117]</t>
  </si>
  <si>
    <t>Caveolae-associated protein 1 OS=Homo sapiens GN=CAVIN1 PE=1 SV=1</t>
  </si>
  <si>
    <t>KLLEGEESRI</t>
  </si>
  <si>
    <t>[R].KLLEGEESRI.[NS]</t>
  </si>
  <si>
    <t>P17661</t>
  </si>
  <si>
    <t>P17661 [407-416]</t>
  </si>
  <si>
    <t>Desmin OS=Homo sapiens GN=DES PE=1 SV=3</t>
  </si>
  <si>
    <t>KLLEGEEERL</t>
  </si>
  <si>
    <t>[R].KLLEGEEERL.[KR]</t>
  </si>
  <si>
    <t>P20700; P02545; Q03252</t>
  </si>
  <si>
    <t>P20700 [379-388]; P02545 [378-387]; Q03252 [393-402]</t>
  </si>
  <si>
    <t>Lamin-B1 OS=Homo sapiens GN=LMNB1 PE=1 SV=2
Prelamin-A/C OS=Homo sapiens GN=LMNA PE=1 SV=1
Lamin-B2 OS=Homo sapiens GN=LMNB2 PE=1 SV=4</t>
  </si>
  <si>
    <t>KILEELQKV</t>
  </si>
  <si>
    <t>[Q].KILEELQKV.[E]</t>
  </si>
  <si>
    <t>O75179</t>
  </si>
  <si>
    <t>O75179 [864-872]</t>
  </si>
  <si>
    <t>Ankyrin repeat domain-containing protein 17 OS=Homo sapiens GN=ANKRD17 PE=1 SV=3</t>
  </si>
  <si>
    <t>KILEDDKGAFQL</t>
  </si>
  <si>
    <t>[K].KILEDDKGAFQL.[Y]</t>
  </si>
  <si>
    <t>Q9UKT4</t>
  </si>
  <si>
    <t>Q9UKT4 [283-294]</t>
  </si>
  <si>
    <t>F-box only protein 5 OS=Homo sapiens GN=FBXO5 PE=1 SV=1</t>
  </si>
  <si>
    <t>LTDKAVKDYSAY</t>
  </si>
  <si>
    <t>[R].LTDKAVKDYSAY.[R]</t>
  </si>
  <si>
    <t>Q5T4S7</t>
  </si>
  <si>
    <t>Q5T4S7 [5079-5090]</t>
  </si>
  <si>
    <t>E3 ubiquitin-protein ligase UBR4 OS=Homo sapiens GN=UBR4 PE=1 SV=1</t>
  </si>
  <si>
    <t>LTDKDTGVTRY</t>
  </si>
  <si>
    <t>[T].LTDKDTGVTRY.[G]</t>
  </si>
  <si>
    <t>Q8WXG6</t>
  </si>
  <si>
    <t>Q8WXG6 [81-91]</t>
  </si>
  <si>
    <t>MAP kinase-activating death domain protein OS=Homo sapiens GN=MADD PE=1 SV=2</t>
  </si>
  <si>
    <t>LTDIFQHDTY</t>
  </si>
  <si>
    <t>[G].LTDIFQHDTY.[C]</t>
  </si>
  <si>
    <t>Q96BQ5</t>
  </si>
  <si>
    <t>Q96BQ5 [209-218]</t>
  </si>
  <si>
    <t>Coiled-coil domain-containing protein 127 OS=Homo sapiens GN=CCDC127 PE=1 SV=1</t>
  </si>
  <si>
    <t>LTDITKGVQY</t>
  </si>
  <si>
    <t>[I].LTDITKGVQY.[L]</t>
  </si>
  <si>
    <t>P13639 [662-671]</t>
  </si>
  <si>
    <t>VESELLHTY</t>
  </si>
  <si>
    <t>[HG].VESELLHTY.[S]</t>
  </si>
  <si>
    <t>Q96QD8</t>
  </si>
  <si>
    <t>Q96QD8 [354-362]</t>
  </si>
  <si>
    <t>Sodium-coupled neutral amino acid transporter 2 OS=Homo sapiens GN=SLC38A2 PE=1 SV=2</t>
  </si>
  <si>
    <t>LTDNGRHITY</t>
  </si>
  <si>
    <t>[A].LTDNGRHITY.[L]</t>
  </si>
  <si>
    <t>P49815</t>
  </si>
  <si>
    <t>P49815 [146-155]</t>
  </si>
  <si>
    <t>Tuberin OS=Homo sapiens GN=TSC2 PE=1 SV=2</t>
  </si>
  <si>
    <t>KLHDVELHQV</t>
  </si>
  <si>
    <t>[A].KLHDVELHQV.[A]</t>
  </si>
  <si>
    <t>O14775 [74-83]</t>
  </si>
  <si>
    <t>KLHDINAQL</t>
  </si>
  <si>
    <t>[A].KLHDINAQL.[V]</t>
  </si>
  <si>
    <t>Q10567</t>
  </si>
  <si>
    <t>Q10567 [147-155]</t>
  </si>
  <si>
    <t>AP-1 complex subunit beta-1 OS=Homo sapiens GN=AP1B1 PE=1 SV=2</t>
  </si>
  <si>
    <t>ITDPDPDIRY</t>
  </si>
  <si>
    <t>[G].ITDPDPDIRY.[C]</t>
  </si>
  <si>
    <t>P42345</t>
  </si>
  <si>
    <t>P42345 [664-673]</t>
  </si>
  <si>
    <t>Serine/threonine-protein kinase mTOR OS=Homo sapiens GN=MTOR PE=1 SV=1</t>
  </si>
  <si>
    <t>LTDPIQGTEY</t>
  </si>
  <si>
    <t>[A].LTDPIQGTEY.[S]</t>
  </si>
  <si>
    <t>Q9UDY8</t>
  </si>
  <si>
    <t>Q9UDY8 [560-569]</t>
  </si>
  <si>
    <t>Mucosa-associated lymphoid tissue lymphoma translocation protein 1 OS=Homo sapiens GN=MALT1 PE=1 SV=1</t>
  </si>
  <si>
    <t>VETYQVHEY</t>
  </si>
  <si>
    <t>[P].VETYQVHEY.[L]</t>
  </si>
  <si>
    <t>P63151</t>
  </si>
  <si>
    <t>P63151 [320-328]</t>
  </si>
  <si>
    <t>Serine/threonine-protein phosphatase 2A 55 kDa regulatory subunit B alpha isoform OS=Homo sapiens GN=PPP2R2A PE=1 SV=1</t>
  </si>
  <si>
    <t>ITDPSLSKTDSY</t>
  </si>
  <si>
    <t>[V].ITDPSLSKTDSY.[K]</t>
  </si>
  <si>
    <t>Q9NR09</t>
  </si>
  <si>
    <t>Q9NR09 [4013-4024]</t>
  </si>
  <si>
    <t>Baculoviral IAP repeat-containing protein 6 OS=Homo sapiens GN=BIRC6 PE=1 SV=2</t>
  </si>
  <si>
    <t>LTDRGVMSY</t>
  </si>
  <si>
    <t>[S].LTDRGVMSY.[V]</t>
  </si>
  <si>
    <t>Q14653</t>
  </si>
  <si>
    <t>Q14653 [252-260]</t>
  </si>
  <si>
    <t>Interferon regulatory factor 3 OS=Homo sapiens GN=IRF3 PE=1 SV=1</t>
  </si>
  <si>
    <t>LTEREGALKY</t>
  </si>
  <si>
    <t>[V].LTEREGALKY.[F]</t>
  </si>
  <si>
    <t>O75689</t>
  </si>
  <si>
    <t>O75689 [153-162]</t>
  </si>
  <si>
    <t>Arf-GAP with dual PH domain-containing protein 1 OS=Homo sapiens GN=ADAP1 PE=1 SV=2</t>
  </si>
  <si>
    <t>HVDDQGRQYY</t>
  </si>
  <si>
    <t>[K].HVDDQGRQYY.[Y]</t>
  </si>
  <si>
    <t>Q8IWW6</t>
  </si>
  <si>
    <t>Q8IWW6 [367-376]</t>
  </si>
  <si>
    <t>Rho GTPase-activating protein 12 OS=Homo sapiens GN=ARHGAP12 PE=1 SV=1</t>
  </si>
  <si>
    <t>ITETDLRNHFY</t>
  </si>
  <si>
    <t>[T].ITETDLRNHFY.[Q]</t>
  </si>
  <si>
    <t>Q9NW64 [243-253]</t>
  </si>
  <si>
    <t>LTETIYKNYY</t>
  </si>
  <si>
    <t>[T].LTETIYKNYY.[R]</t>
  </si>
  <si>
    <t>Q7L2J0</t>
  </si>
  <si>
    <t>Q7L2J0 [629-638]</t>
  </si>
  <si>
    <t>7SK snRNA methylphosphate capping enzyme OS=Homo sapiens GN=MEPCE PE=1 SV=1</t>
  </si>
  <si>
    <t>TSDNGKDGLAY</t>
  </si>
  <si>
    <t>[A].TSDNGKDGLAY.[S]</t>
  </si>
  <si>
    <t>Q9UM11</t>
  </si>
  <si>
    <t>Q9UM11 [81-91]</t>
  </si>
  <si>
    <t>Fizzy-related protein homolog OS=Homo sapiens GN=FZR1 PE=1 SV=2</t>
  </si>
  <si>
    <t>VLDKDDRRLLSY</t>
  </si>
  <si>
    <t>[F].VLDKDDRRLLSY.[K]</t>
  </si>
  <si>
    <t>P78316</t>
  </si>
  <si>
    <t>P78316 [322-333]</t>
  </si>
  <si>
    <t>Nucleolar protein 14 OS=Homo sapiens GN=NOP14 PE=1 SV=3</t>
  </si>
  <si>
    <t>KEKDSFTAV</t>
  </si>
  <si>
    <t>[E].KEKDSFTAV.[V]</t>
  </si>
  <si>
    <t>A6NHR9</t>
  </si>
  <si>
    <t>A6NHR9 [314-322]</t>
  </si>
  <si>
    <t>Structural maintenance of chromosomes flexible hinge domain-containing protein 1 OS=Homo sapiens GN=SMCHD1 PE=1 SV=2</t>
  </si>
  <si>
    <t>VLDQGKITEY</t>
  </si>
  <si>
    <t>[A].VLDQGKITEY.[G]</t>
  </si>
  <si>
    <t>Q9NRK6</t>
  </si>
  <si>
    <t>Q9NRK6 [703-712]</t>
  </si>
  <si>
    <t>ATP-binding cassette sub-family B member 10, mitochondrial OS=Homo sapiens GN=ABCB10 PE=1 SV=2</t>
  </si>
  <si>
    <t>KEEDFKRMTA</t>
  </si>
  <si>
    <t>[M].KEEDFKRMTA.[L]</t>
  </si>
  <si>
    <t>P50416</t>
  </si>
  <si>
    <t>P50416 [195-204]</t>
  </si>
  <si>
    <t>Carnitine O-palmitoyltransferase 1, liver isoform OS=Homo sapiens GN=CPT1A PE=1 SV=2</t>
  </si>
  <si>
    <t>VIDSAELQAY</t>
  </si>
  <si>
    <t>[S].VIDSAELQAY.[P]</t>
  </si>
  <si>
    <t>P78527 [3433-3442]</t>
  </si>
  <si>
    <t>LVDIVKGTNSYY</t>
  </si>
  <si>
    <t>[G].LVDIVKGTNSYY.[K]</t>
  </si>
  <si>
    <t>P09874 [559-570]</t>
  </si>
  <si>
    <t>KEATYGERVVA</t>
  </si>
  <si>
    <t>[D].KEATYGERVVA.[F]</t>
  </si>
  <si>
    <t>P31350</t>
  </si>
  <si>
    <t>P31350 [217-227]</t>
  </si>
  <si>
    <t>Ribonucleoside-diphosphate reductase subunit M2 OS=Homo sapiens GN=RRM2 PE=1 SV=1</t>
  </si>
  <si>
    <t>IVDEFAMRY</t>
  </si>
  <si>
    <t>[E].IVDEFAMRY.[G]</t>
  </si>
  <si>
    <t>O14795</t>
  </si>
  <si>
    <t>O14795 [785-793]</t>
  </si>
  <si>
    <t>Protein unc-13 homolog B OS=Homo sapiens GN=UNC13B PE=1 SV=2</t>
  </si>
  <si>
    <t>LVDQRVAEY</t>
  </si>
  <si>
    <t>[A].LVDQRVAEY.[V]</t>
  </si>
  <si>
    <t>Q9P215</t>
  </si>
  <si>
    <t>Q9P215 [261-269]</t>
  </si>
  <si>
    <t>Pogo transposable element with KRAB domain OS=Homo sapiens GN=POGK PE=1 SV=2</t>
  </si>
  <si>
    <t>TSDMLAAASKY</t>
  </si>
  <si>
    <t>[A].TSDMLAAASKY.[R]</t>
  </si>
  <si>
    <t>Q7Z2K6</t>
  </si>
  <si>
    <t>Q7Z2K6 [384-394]</t>
  </si>
  <si>
    <t>Endoplasmic reticulum metallopeptidase 1 OS=Homo sapiens GN=ERMP1 PE=1 SV=2</t>
  </si>
  <si>
    <t>VIDWHNYGY</t>
  </si>
  <si>
    <t>[L].VIDWHNYGY.[S]</t>
  </si>
  <si>
    <t>Q9BT22</t>
  </si>
  <si>
    <t>Q9BT22 [153-161]</t>
  </si>
  <si>
    <t>Chitobiosyldiphosphodolichol beta-mannosyltransferase OS=Homo sapiens GN=ALG1 PE=1 SV=2</t>
  </si>
  <si>
    <t>KEADYVAQA</t>
  </si>
  <si>
    <t>[A].KEADYVAQA.[T]</t>
  </si>
  <si>
    <t>Q9NRV9</t>
  </si>
  <si>
    <t>Q9NRV9 [140-148]</t>
  </si>
  <si>
    <t>Heme-binding protein 1 OS=Homo sapiens GN=HEBP1 PE=1 SV=1</t>
  </si>
  <si>
    <t>KAWENSPNV</t>
  </si>
  <si>
    <t>[R].KAWENSPNV.[R]</t>
  </si>
  <si>
    <t>Q9Y520</t>
  </si>
  <si>
    <t>Q9Y520 [2255-2263]</t>
  </si>
  <si>
    <t>Protein PRRC2C OS=Homo sapiens GN=PRRC2C PE=1 SV=4</t>
  </si>
  <si>
    <t>VLDYDTSHIY</t>
  </si>
  <si>
    <t>[K].VLDYDTSHIY.[T]</t>
  </si>
  <si>
    <t>O14672</t>
  </si>
  <si>
    <t>O14672 [94-103]</t>
  </si>
  <si>
    <t>Disintegrin and metalloproteinase domain-containing protein 10 OS=Homo sapiens GN=ADAM10 PE=1 SV=1</t>
  </si>
  <si>
    <t>TSDLQDKNEY</t>
  </si>
  <si>
    <t>[F].TSDLQDKNEY.[K]</t>
  </si>
  <si>
    <t>Q8NFH4 [108-117]</t>
  </si>
  <si>
    <t>HVDLLINKY</t>
  </si>
  <si>
    <t>[K].HVDLLINKY.[G]</t>
  </si>
  <si>
    <t>P22307</t>
  </si>
  <si>
    <t>P22307 [143-151]</t>
  </si>
  <si>
    <t>Non-specific lipid-transfer protein OS=Homo sapiens GN=SCP2 PE=1 SV=2</t>
  </si>
  <si>
    <t>HVDLDSGLRY</t>
  </si>
  <si>
    <t>[N].HVDLDSGLRY.[L]</t>
  </si>
  <si>
    <t>Q8WYQ9</t>
  </si>
  <si>
    <t>Q8WYQ9 [172-181]</t>
  </si>
  <si>
    <t>Zinc finger CCHC domain-containing protein 14 OS=Homo sapiens GN=ZCCHC14 PE=2 SV=1</t>
  </si>
  <si>
    <t>LVDSKGFDEY</t>
  </si>
  <si>
    <t>[R].LVDSKGFDEY.[M]</t>
  </si>
  <si>
    <t>Q01469</t>
  </si>
  <si>
    <t>Q01469 [13-22]</t>
  </si>
  <si>
    <t>Fatty acid-binding protein, epidermal OS=Homo sapiens GN=FABP5 PE=1 SV=3</t>
  </si>
  <si>
    <t>VLDKAHYGSSAY</t>
  </si>
  <si>
    <t>[G].VLDKAHYGSSAY.[G]</t>
  </si>
  <si>
    <t>O95602 [748-759]</t>
  </si>
  <si>
    <t>VLDEYCARY</t>
  </si>
  <si>
    <t>[F].VLDEYCARY.[G]</t>
  </si>
  <si>
    <t>Q86UW7 [676-684]</t>
  </si>
  <si>
    <t>KEKYEKDIAA</t>
  </si>
  <si>
    <t>[L].KEKYEKDIAA.[Y]</t>
  </si>
  <si>
    <t>P09429</t>
  </si>
  <si>
    <t>P09429 [152-161]</t>
  </si>
  <si>
    <t>High mobility group protein B1 OS=Homo sapiens GN=HMGB1 PE=1 SV=3</t>
  </si>
  <si>
    <t>LTETWAGSHSMRY</t>
  </si>
  <si>
    <t>[AT].LTETWAGSHSMRY.[F]</t>
  </si>
  <si>
    <t>Q31612 [19-31]</t>
  </si>
  <si>
    <t>LTEVDNYHFY</t>
  </si>
  <si>
    <t>[K].LTEVDNYHFY.[S]</t>
  </si>
  <si>
    <t>Q16236 [220-229]</t>
  </si>
  <si>
    <t>KESEVVMKF</t>
  </si>
  <si>
    <t>[D].KESEVVMKF.[P]</t>
  </si>
  <si>
    <t>Q9NUQ8</t>
  </si>
  <si>
    <t>Q9NUQ8 [472-480]</t>
  </si>
  <si>
    <t>ATP-binding cassette sub-family F member 3 OS=Homo sapiens GN=ABCF3 PE=1 SV=2</t>
  </si>
  <si>
    <t>LTEVNKAGTQY</t>
  </si>
  <si>
    <t>[L].LTEVNKAGTQY.[L]</t>
  </si>
  <si>
    <t>P50453</t>
  </si>
  <si>
    <t>P50453 [74-84]</t>
  </si>
  <si>
    <t>Serpin B9 OS=Homo sapiens GN=SERPINB9 PE=1 SV=1</t>
  </si>
  <si>
    <t>LTEVNKTGTQY</t>
  </si>
  <si>
    <t>[L].LTEVNKTGTQY.[L]</t>
  </si>
  <si>
    <t>P35237</t>
  </si>
  <si>
    <t>P35237 [76-86]</t>
  </si>
  <si>
    <t>Serpin B6 OS=Homo sapiens GN=SERPINB6 PE=1 SV=3</t>
  </si>
  <si>
    <t>VLDEAFQRY</t>
  </si>
  <si>
    <t>[S].VLDEAFQRY.[R]</t>
  </si>
  <si>
    <t>P06865</t>
  </si>
  <si>
    <t>P06865 [60-68]</t>
  </si>
  <si>
    <t>Beta-hexosaminidase subunit alpha OS=Homo sapiens GN=HEXA PE=1 SV=2</t>
  </si>
  <si>
    <t>ITNKYQLVF</t>
  </si>
  <si>
    <t>[A].ITNKYQLVF.[C]</t>
  </si>
  <si>
    <t>Q9NYV6</t>
  </si>
  <si>
    <t>Q9NYV6 [516-524]</t>
  </si>
  <si>
    <t>RNA polymerase I-specific transcription initiation factor RRN3 OS=Homo sapiens GN=RRN3 PE=1 SV=1</t>
  </si>
  <si>
    <t>VIDEDVKSGRY</t>
  </si>
  <si>
    <t>[Y].VIDEDVKSGRY.[M]</t>
  </si>
  <si>
    <t>F8WAN1</t>
  </si>
  <si>
    <t>F8WAN1 [478-488]</t>
  </si>
  <si>
    <t>SPECC1L-ADORA2A readthrough (NMD candidate) OS=Homo sapiens GN=SPECC1L-ADORA2A PE=4 SV=2</t>
  </si>
  <si>
    <t>VLDELKHYY</t>
  </si>
  <si>
    <t>[R].VLDELKHYY.[H]</t>
  </si>
  <si>
    <t>O95202</t>
  </si>
  <si>
    <t>O95202 [157-165]</t>
  </si>
  <si>
    <t>Mitochondrial proton/calcium exchanger protein OS=Homo sapiens GN=LETM1 PE=1 SV=1</t>
  </si>
  <si>
    <t>TSDSDLVRY</t>
  </si>
  <si>
    <t>[S].TSDSDLVRY.[R]</t>
  </si>
  <si>
    <t>Q12809</t>
  </si>
  <si>
    <t>Q12809 [319-327]</t>
  </si>
  <si>
    <t>Potassium voltage-gated channel subfamily H member 2 OS=Homo sapiens GN=KCNH2 PE=1 SV=1</t>
  </si>
  <si>
    <t>TSDRLDRESTSHY</t>
  </si>
  <si>
    <t>[E].TSDRLDRESTSHY.[W]</t>
  </si>
  <si>
    <t>Q14517 [1093-1105]</t>
  </si>
  <si>
    <t>LTSFTSVRSGY</t>
  </si>
  <si>
    <t>[S].LTSFTSVRSGY.[S]</t>
  </si>
  <si>
    <t>Q6PJF5</t>
  </si>
  <si>
    <t>Q6PJF5 [219-229]</t>
  </si>
  <si>
    <t>Inactive rhomboid protein 2 OS=Homo sapiens GN=RHBDF2 PE=1 SV=2</t>
  </si>
  <si>
    <t>KEMEHNTVC</t>
  </si>
  <si>
    <t>[A].KEMEHNTVC.[A]</t>
  </si>
  <si>
    <t>P18583</t>
  </si>
  <si>
    <t>P18583 [1543-1551]</t>
  </si>
  <si>
    <t>Protein SON OS=Homo sapiens GN=SON PE=1 SV=4</t>
  </si>
  <si>
    <t>VLDELKNMKC</t>
  </si>
  <si>
    <t>[A].VLDELKNMKC.[S]</t>
  </si>
  <si>
    <t>Q96F07</t>
  </si>
  <si>
    <t>Q96F07 [170-179]</t>
  </si>
  <si>
    <t>Cytoplasmic FMR1-interacting protein 2 OS=Homo sapiens GN=CYFIP2 PE=1 SV=2</t>
  </si>
  <si>
    <t>KEIEYVETVTS</t>
  </si>
  <si>
    <t>[H].KEIEYVETVTS.[R]</t>
  </si>
  <si>
    <t>Q9UHR4</t>
  </si>
  <si>
    <t>Q9UHR4 [159-169]</t>
  </si>
  <si>
    <t>Brain-specific angiogenesis inhibitor 1-associated protein 2-like protein 1 OS=Homo sapiens GN=BAIAP2L1 PE=1 SV=2</t>
  </si>
  <si>
    <t>TSDQQRQLY</t>
  </si>
  <si>
    <t>[I].TSDQQRQLY.[K]</t>
  </si>
  <si>
    <t>Q16625</t>
  </si>
  <si>
    <t>Q16625 [424-432]</t>
  </si>
  <si>
    <t>Occludin OS=Homo sapiens GN=OCLN PE=1 SV=1</t>
  </si>
  <si>
    <t>KELDYGSMTEA</t>
  </si>
  <si>
    <t>[W].KELDYGSMTEA.[E]</t>
  </si>
  <si>
    <t>P51955</t>
  </si>
  <si>
    <t>P51955 [37-47]</t>
  </si>
  <si>
    <t>Serine/threonine-protein kinase Nek2 OS=Homo sapiens GN=NEK2 PE=1 SV=1</t>
  </si>
  <si>
    <t>LVDAFVEHRY</t>
  </si>
  <si>
    <t>[E].LVDAFVEHRY.[L]</t>
  </si>
  <si>
    <t>O75153</t>
  </si>
  <si>
    <t>O75153 [608-617]</t>
  </si>
  <si>
    <t>Clustered mitochondria protein homolog OS=Homo sapiens GN=CLUH PE=1 SV=2</t>
  </si>
  <si>
    <t>KEYERFSKY</t>
  </si>
  <si>
    <t>[S].KEYERFSKY.[M]</t>
  </si>
  <si>
    <t>O00148</t>
  </si>
  <si>
    <t>O00148 [130-138]</t>
  </si>
  <si>
    <t>ATP-dependent RNA helicase DDX39A OS=Homo sapiens GN=DDX39A PE=1 SV=2</t>
  </si>
  <si>
    <t>DEYEHYERV</t>
  </si>
  <si>
    <t>[V].DEYEHYERV.[E]</t>
  </si>
  <si>
    <t>Q9UNH5</t>
  </si>
  <si>
    <t>Q9UNH5 [167-175]</t>
  </si>
  <si>
    <t>Dual specificity protein phosphatase CDC14A OS=Homo sapiens GN=CDC14A PE=1 SV=1</t>
  </si>
  <si>
    <t>NSDTNIRWNNY</t>
  </si>
  <si>
    <t>[I].NSDTNIRWNNY.[I]</t>
  </si>
  <si>
    <t>O43422</t>
  </si>
  <si>
    <t>O43422 [452-462]</t>
  </si>
  <si>
    <t>52 kDa repressor of the inhibitor of the protein kinase OS=Homo sapiens GN=THAP12 PE=1 SV=2</t>
  </si>
  <si>
    <t>YEAFLQRY</t>
  </si>
  <si>
    <t>[K].YEAFLQRY.[K]</t>
  </si>
  <si>
    <t>O00159</t>
  </si>
  <si>
    <t>O00159 [668-675]</t>
  </si>
  <si>
    <t>Unconventional myosin-Ic OS=Homo sapiens GN=MYO1C PE=1 SV=4</t>
  </si>
  <si>
    <t>SVDPTQTEY</t>
  </si>
  <si>
    <t>[R].SVDPTQTEY.[Q]</t>
  </si>
  <si>
    <t>O75534</t>
  </si>
  <si>
    <t>O75534 [607-615]</t>
  </si>
  <si>
    <t>Cold shock domain-containing protein E1 OS=Homo sapiens GN=CSDE1 PE=1 SV=2</t>
  </si>
  <si>
    <t>YTADGKEVLEY</t>
  </si>
  <si>
    <t>[R].YTADGKEVLEY.[L]</t>
  </si>
  <si>
    <t>Q9Y296 [75-85]</t>
  </si>
  <si>
    <t>SADGIVRI</t>
  </si>
  <si>
    <t>[C].SADGIVRI.[Y]</t>
  </si>
  <si>
    <t>Q96EE3</t>
  </si>
  <si>
    <t>Q96EE3 [134-141]</t>
  </si>
  <si>
    <t>Nucleoporin SEH1 OS=Homo sapiens GN=SEH1L PE=1 SV=3</t>
  </si>
  <si>
    <t>SADPDNLKY</t>
  </si>
  <si>
    <t>[A].SADPDNLKY.[S]</t>
  </si>
  <si>
    <t>Q96Q15</t>
  </si>
  <si>
    <t>Q96Q15 [36-44]</t>
  </si>
  <si>
    <t>Serine/threonine-protein kinase SMG1 OS=Homo sapiens GN=SMG1 PE=1 SV=3</t>
  </si>
  <si>
    <t>YTAHVGYSMY</t>
  </si>
  <si>
    <t>[L].YTAHVGYSMY.[H]</t>
  </si>
  <si>
    <t>P28360</t>
  </si>
  <si>
    <t>P28360 [291-300]</t>
  </si>
  <si>
    <t>Homeobox protein MSX-1 OS=Homo sapiens GN=MSX1 PE=1 SV=3</t>
  </si>
  <si>
    <t>YTAQTSQPTNY</t>
  </si>
  <si>
    <t>[T].YTAQTSQPTNY.[T]</t>
  </si>
  <si>
    <t>Q92734 [329-339]</t>
  </si>
  <si>
    <t>SADPGNLKY</t>
  </si>
  <si>
    <t>[A].SADPGNLKY.[S]</t>
  </si>
  <si>
    <t>Q6P435</t>
  </si>
  <si>
    <t>Q6P435 [32-40]</t>
  </si>
  <si>
    <t>Putative uncharacterized SMG1-like protein OS=Homo sapiens PE=5 SV=1</t>
  </si>
  <si>
    <t>SAQGSDVSLTACKV</t>
  </si>
  <si>
    <t>[D].SAQGSDVSLTACKV.[-]</t>
  </si>
  <si>
    <t>P01891</t>
  </si>
  <si>
    <t>P01891 [352-365]</t>
  </si>
  <si>
    <t>HLA class I histocompatibility antigen, A-68 alpha chain OS=Homo sapiens GN=HLA-A PE=1 SV=4</t>
  </si>
  <si>
    <t>YTCGGDSDQY</t>
  </si>
  <si>
    <t>[P].YTCGGDSDQY.[V]</t>
  </si>
  <si>
    <t>1xCarbamidomethyl [C3]</t>
  </si>
  <si>
    <t>Q9Y4H2</t>
  </si>
  <si>
    <t>Q9Y4H2 [814-823]</t>
  </si>
  <si>
    <t>Insulin receptor substrate 2 OS=Homo sapiens GN=IRS2 PE=1 SV=2</t>
  </si>
  <si>
    <t>AENDFVHRI</t>
  </si>
  <si>
    <t>[S].AENDFVHRI.[Q]</t>
  </si>
  <si>
    <t>Q9Y3T6</t>
  </si>
  <si>
    <t>Q9Y3T6 [14-22]</t>
  </si>
  <si>
    <t>R3H and coiled-coil domain-containing protein 1 OS=Homo sapiens GN=R3HCC1 PE=1 SV=3</t>
  </si>
  <si>
    <t>AENAYHIHQA</t>
  </si>
  <si>
    <t>[N].AENAYHIHQA.[R]</t>
  </si>
  <si>
    <t>Q9ULG1</t>
  </si>
  <si>
    <t>Q9ULG1 [455-464]</t>
  </si>
  <si>
    <t>DNA helicase INO80 OS=Homo sapiens GN=INO80 PE=1 SV=2</t>
  </si>
  <si>
    <t>SVDPDAECKY</t>
  </si>
  <si>
    <t>[L].SVDPDAECKY.[G]</t>
  </si>
  <si>
    <t>Q5XXA6</t>
  </si>
  <si>
    <t>Q5XXA6 [42-51]</t>
  </si>
  <si>
    <t>Anoctamin-1 OS=Homo sapiens GN=ANO1 PE=1 SV=1</t>
  </si>
  <si>
    <t>SDHFETIMKY</t>
  </si>
  <si>
    <t>[T].SDHFETIMKY.[A]</t>
  </si>
  <si>
    <t>P07814 [270-279]</t>
  </si>
  <si>
    <t>SDKETYELRY</t>
  </si>
  <si>
    <t>[A].SDKETYELRY.[F]</t>
  </si>
  <si>
    <t>Q6P5R6</t>
  </si>
  <si>
    <t>Q6P5R6 [99-108]</t>
  </si>
  <si>
    <t>60S ribosomal protein L22-like 1 OS=Homo sapiens GN=RPL22L1 PE=1 SV=2</t>
  </si>
  <si>
    <t>AEMVALVEQRA</t>
  </si>
  <si>
    <t>[V].AEMVALVEQRA.[A]</t>
  </si>
  <si>
    <t>Q6PJ61</t>
  </si>
  <si>
    <t>Q6PJ61 [173-183]</t>
  </si>
  <si>
    <t>F-box only protein 46 OS=Homo sapiens GN=FBXO46 PE=1 SV=3</t>
  </si>
  <si>
    <t>YTDENQHQY</t>
  </si>
  <si>
    <t>[E].YTDENQHQY.[I]</t>
  </si>
  <si>
    <t>Q5HYA8</t>
  </si>
  <si>
    <t>Q5HYA8 [401-409]</t>
  </si>
  <si>
    <t>Meckelin OS=Homo sapiens GN=TMEM67 PE=1 SV=2</t>
  </si>
  <si>
    <t>AENQAESRAA</t>
  </si>
  <si>
    <t>[E].AENQAESRAA.[V]</t>
  </si>
  <si>
    <t>P49321</t>
  </si>
  <si>
    <t>P49321 [763-772]</t>
  </si>
  <si>
    <t>Nuclear autoantigenic sperm protein OS=Homo sapiens GN=NASP PE=1 SV=2</t>
  </si>
  <si>
    <t>YTDFDGTRVY</t>
  </si>
  <si>
    <t>[PV].YTDFDGTRVY.[S]</t>
  </si>
  <si>
    <t>Q9P1W9</t>
  </si>
  <si>
    <t>Q9P1W9 [194-203]</t>
  </si>
  <si>
    <t>Serine/threonine-protein kinase pim-2 OS=Homo sapiens GN=PIM2 PE=1 SV=1</t>
  </si>
  <si>
    <t>YSYVAAGSSGNDY</t>
  </si>
  <si>
    <t>[S].YSYVAAGSSGNDY.[D]</t>
  </si>
  <si>
    <t>O60341</t>
  </si>
  <si>
    <t>O60341 [761-773]</t>
  </si>
  <si>
    <t>Lysine-specific histone demethylase 1A OS=Homo sapiens GN=KDM1A PE=1 SV=2</t>
  </si>
  <si>
    <t>RVDTQDQGMY</t>
  </si>
  <si>
    <t>[V].RVDTQDQGMY.[R]</t>
  </si>
  <si>
    <t>Q9Y6D6</t>
  </si>
  <si>
    <t>Q9Y6D6 [1662-1671]</t>
  </si>
  <si>
    <t>Brefeldin A-inhibited guanine nucleotide-exchange protein 1 OS=Homo sapiens GN=ARFGEF1 PE=1 SV=2</t>
  </si>
  <si>
    <t>RTEPFQDGY</t>
  </si>
  <si>
    <t>[V].RTEPFQDGY.[S]</t>
  </si>
  <si>
    <t>Q9UEE5</t>
  </si>
  <si>
    <t>Q9UEE5 [51-59]</t>
  </si>
  <si>
    <t>Serine/threonine-protein kinase 17A OS=Homo sapiens GN=STK17A PE=1 SV=2</t>
  </si>
  <si>
    <t>YSSNSDFNY</t>
  </si>
  <si>
    <t>[S].YSSNSDFNY.[S]</t>
  </si>
  <si>
    <t>Q96QD8 [20-28]</t>
  </si>
  <si>
    <t>YSSRSQSGGYSDRSSGGSY</t>
  </si>
  <si>
    <t>[Y].YSSRSQSGGYSDRSSGGSY.[R]</t>
  </si>
  <si>
    <t>Q14011</t>
  </si>
  <si>
    <t>Q14011 [142-160]</t>
  </si>
  <si>
    <t>Cold-inducible RNA-binding protein OS=Homo sapiens GN=CIRBP PE=1 SV=1</t>
  </si>
  <si>
    <t>SVEDYKALQKY</t>
  </si>
  <si>
    <t>[T].SVEDYKALQKY.[E]</t>
  </si>
  <si>
    <t>P48643</t>
  </si>
  <si>
    <t>P48643 [270-280]</t>
  </si>
  <si>
    <t>T-complex protein 1 subunit epsilon OS=Homo sapiens GN=CCT5 PE=1 SV=1</t>
  </si>
  <si>
    <t>RVDDVVKSMY</t>
  </si>
  <si>
    <t>[P].RVDDVVKSMY.[P]</t>
  </si>
  <si>
    <t>Q9Y2Y6</t>
  </si>
  <si>
    <t>Q9Y2Y6 [138-147]</t>
  </si>
  <si>
    <t>Transmembrane protein 98 OS=Homo sapiens GN=TMEM98 PE=1 SV=1</t>
  </si>
  <si>
    <t>YSSSRYDDYDRY</t>
  </si>
  <si>
    <t>[V].YSSSRYDDYDRY.[R]</t>
  </si>
  <si>
    <t>O75494</t>
  </si>
  <si>
    <t>O75494 [105-116]</t>
  </si>
  <si>
    <t>Serine/arginine-rich splicing factor 10 OS=Homo sapiens GN=SRSF10 PE=1 SV=1</t>
  </si>
  <si>
    <t>AEQDPDELNKA</t>
  </si>
  <si>
    <t>[L].AEQDPDELNKA.[C]</t>
  </si>
  <si>
    <t>P21754</t>
  </si>
  <si>
    <t>P21754 [289-299]</t>
  </si>
  <si>
    <t>Zona pellucida sperm-binding protein 3 OS=Homo sapiens GN=ZP3 PE=1 SV=2</t>
  </si>
  <si>
    <t>RVDELLEKY</t>
  </si>
  <si>
    <t>[D].RVDELLEKY.[M]</t>
  </si>
  <si>
    <t>Q9H0P0</t>
  </si>
  <si>
    <t>Q9H0P0 [303-311]</t>
  </si>
  <si>
    <t>Cytosolic 5'-nucleotidase 3A OS=Homo sapiens GN=NT5C3A PE=1 SV=3</t>
  </si>
  <si>
    <t>RVDFQGMEY</t>
  </si>
  <si>
    <t>[Y].RVDFQGMEY.[Q]</t>
  </si>
  <si>
    <t>P62495</t>
  </si>
  <si>
    <t>P62495 [416-424]</t>
  </si>
  <si>
    <t>Eukaryotic peptide chain release factor subunit 1 OS=Homo sapiens GN=ETF1 PE=1 SV=3</t>
  </si>
  <si>
    <t>AEQDELSQRLA</t>
  </si>
  <si>
    <t>[S].AEQDELSQRLA.[R]</t>
  </si>
  <si>
    <t>Q7LBR1</t>
  </si>
  <si>
    <t>Q7LBR1 [183-193]</t>
  </si>
  <si>
    <t>Charged multivesicular body protein 1b OS=Homo sapiens GN=CHMP1B PE=1 SV=1</t>
  </si>
  <si>
    <t>RVDPAKGLFY</t>
  </si>
  <si>
    <t>[L].RVDPAKGLFY.[F]</t>
  </si>
  <si>
    <t>O75643 [666-675]</t>
  </si>
  <si>
    <t>SVDYGQTHYY</t>
  </si>
  <si>
    <t>[D].SVDYGQTHYY.[H]</t>
  </si>
  <si>
    <t>Q9UPU9</t>
  </si>
  <si>
    <t>Q9UPU9 [168-177]</t>
  </si>
  <si>
    <t>Protein Smaug homolog 1 OS=Homo sapiens GN=SAMD4A PE=1 SV=3</t>
  </si>
  <si>
    <t>YSSSSTTVKTSY</t>
  </si>
  <si>
    <t>[S].YSSSSTTVKTSY.[-]</t>
  </si>
  <si>
    <t>P55085</t>
  </si>
  <si>
    <t>P55085 [386-397]</t>
  </si>
  <si>
    <t>Proteinase-activated receptor 2 OS=Homo sapiens GN=F2RL1 PE=1 SV=1</t>
  </si>
  <si>
    <t>YSSTQPTSYDQSSY</t>
  </si>
  <si>
    <t>[S].YSSTQPTSYDQSSY.[S]</t>
  </si>
  <si>
    <t>Q01844 [195-208]</t>
  </si>
  <si>
    <t>AEQAGCMVSA</t>
  </si>
  <si>
    <t>[A].AEQAGCMVSA.[S]</t>
  </si>
  <si>
    <t>Q2T9J0</t>
  </si>
  <si>
    <t>Q2T9J0 [12-21]</t>
  </si>
  <si>
    <t>Peroxisomal leader peptide-processing protease OS=Homo sapiens GN=TYSND1 PE=1 SV=3</t>
  </si>
  <si>
    <t>RVDQSAVGFEY</t>
  </si>
  <si>
    <t>[D].RVDQSAVGFEY.[Q]</t>
  </si>
  <si>
    <t>Q14247</t>
  </si>
  <si>
    <t>Q14247 [131-141]</t>
  </si>
  <si>
    <t>Src substrate cortactin OS=Homo sapiens GN=CTTN PE=1 SV=2</t>
  </si>
  <si>
    <t>YSYPTGNHTY</t>
  </si>
  <si>
    <t>[P].YSYPTGNHTY.[Q]</t>
  </si>
  <si>
    <t>P49023</t>
  </si>
  <si>
    <t>P49023 [31-40]</t>
  </si>
  <si>
    <t>Paxillin OS=Homo sapiens GN=PXN PE=1 SV=3</t>
  </si>
  <si>
    <t>RTEEVKHVDFY</t>
  </si>
  <si>
    <t>[H].RTEEVKHVDFY.[A]</t>
  </si>
  <si>
    <t>O75354</t>
  </si>
  <si>
    <t>O75354 [370-380]</t>
  </si>
  <si>
    <t>Ectonucleoside triphosphate diphosphohydrolase 6 OS=Homo sapiens GN=ENTPD6 PE=1 SV=3</t>
  </si>
  <si>
    <t>YTDGEESSDDGKKY</t>
  </si>
  <si>
    <t>[Y].YTDGEESSDDGKKY.[H]</t>
  </si>
  <si>
    <t>Q9P2B7</t>
  </si>
  <si>
    <t>Q9P2B7 [132-145]</t>
  </si>
  <si>
    <t>Cilia- and flagella-associated protein 97 OS=Homo sapiens GN=CFAP97 PE=1 SV=2</t>
  </si>
  <si>
    <t>SEAAYKEAF</t>
  </si>
  <si>
    <t>[A].SEAAYKEAF.[E]</t>
  </si>
  <si>
    <t>Q04917</t>
  </si>
  <si>
    <t>Q04917 [150-158]</t>
  </si>
  <si>
    <t>14-3-3 protein eta OS=Homo sapiens GN=YWHAH PE=1 SV=4</t>
  </si>
  <si>
    <t>AEISHHISS</t>
  </si>
  <si>
    <t>[R].AEISHHISS.[C]</t>
  </si>
  <si>
    <t>Q8WW33</t>
  </si>
  <si>
    <t>Q8WW33 [62-70]</t>
  </si>
  <si>
    <t>Gametocyte-specific factor 1 OS=Homo sapiens GN=GTSF1 PE=1 SV=2</t>
  </si>
  <si>
    <t>STDYETHEF</t>
  </si>
  <si>
    <t>[F].STDYETHEF.[H]</t>
  </si>
  <si>
    <t>Q16585</t>
  </si>
  <si>
    <t>Q16585 [181-189]</t>
  </si>
  <si>
    <t>Beta-sarcoglycan OS=Homo sapiens GN=SGCB PE=1 SV=1</t>
  </si>
  <si>
    <t>SEDEIKKAY</t>
  </si>
  <si>
    <t>[A].SEDEIKKAY.[R]</t>
  </si>
  <si>
    <t>Q99615</t>
  </si>
  <si>
    <t>Q99615 [393-401]</t>
  </si>
  <si>
    <t>DnaJ homolog subfamily C member 7 OS=Homo sapiens GN=DNAJC7 PE=1 SV=2</t>
  </si>
  <si>
    <t>SEDLLKEHY</t>
  </si>
  <si>
    <t>[A].SEDLLKEHY.[V]</t>
  </si>
  <si>
    <t>P15531</t>
  </si>
  <si>
    <t>P15531 [44-52]</t>
  </si>
  <si>
    <t>Nucleoside diphosphate kinase A OS=Homo sapiens GN=NME1 PE=1 SV=1</t>
  </si>
  <si>
    <t>YTDHQNSSSYY</t>
  </si>
  <si>
    <t>[D].YTDHQNSSSYY.[S]</t>
  </si>
  <si>
    <t>P48436</t>
  </si>
  <si>
    <t>P48436 [442-452]</t>
  </si>
  <si>
    <t>Transcription factor SOX-9 OS=Homo sapiens GN=SOX9 PE=1 SV=1</t>
  </si>
  <si>
    <t>STDVKGCSMY</t>
  </si>
  <si>
    <t>[N].STDVKGCSMY.[V]</t>
  </si>
  <si>
    <t>P32321</t>
  </si>
  <si>
    <t>P32321 [95-104]</t>
  </si>
  <si>
    <t>Deoxycytidylate deaminase OS=Homo sapiens GN=DCTD PE=1 SV=2</t>
  </si>
  <si>
    <t>SEEELKKAY</t>
  </si>
  <si>
    <t>[A].SEEELKKAY.[R]</t>
  </si>
  <si>
    <t>Q5F1R6</t>
  </si>
  <si>
    <t>Q5F1R6 [15-23]</t>
  </si>
  <si>
    <t>DnaJ homolog subfamily C member 21 OS=Homo sapiens GN=DNAJC21 PE=1 SV=2</t>
  </si>
  <si>
    <t>YTDKIDRY</t>
  </si>
  <si>
    <t>[A].YTDKIDRY.[A]</t>
  </si>
  <si>
    <t>O14817</t>
  </si>
  <si>
    <t>O14817 [107-114]</t>
  </si>
  <si>
    <t>Tetraspanin-4 OS=Homo sapiens GN=TSPAN4 PE=1 SV=1</t>
  </si>
  <si>
    <t>AEINATMSV</t>
  </si>
  <si>
    <t>[V].AEINATMSV.[H]</t>
  </si>
  <si>
    <t>Q9NVA2</t>
  </si>
  <si>
    <t>Q9NVA2 [222-230]</t>
  </si>
  <si>
    <t>Septin-11 OS=Homo sapiens GN=SEPT11 PE=1 SV=3</t>
  </si>
  <si>
    <t>SEEEILHAA</t>
  </si>
  <si>
    <t>[S].SEEEILHAA.[A]</t>
  </si>
  <si>
    <t>Q9Y6N6</t>
  </si>
  <si>
    <t>Q9Y6N6 [1125-1133]</t>
  </si>
  <si>
    <t>Laminin subunit gamma-3 OS=Homo sapiens GN=LAMC3 PE=1 SV=3</t>
  </si>
  <si>
    <t>SEEEIREAF</t>
  </si>
  <si>
    <t>[D].SEEEIREAF.[R]</t>
  </si>
  <si>
    <t>P0DP23</t>
  </si>
  <si>
    <t>P0DP23 [82-90]</t>
  </si>
  <si>
    <t>Calmodulin-1 OS=Homo sapiens GN=CALM1 PE=1 SV=1</t>
  </si>
  <si>
    <t>SEEGHPFKA</t>
  </si>
  <si>
    <t>[K].SEEGHPFKA.[Y]</t>
  </si>
  <si>
    <t>O95197</t>
  </si>
  <si>
    <t>O95197 [906-914]</t>
  </si>
  <si>
    <t>Reticulon-3 OS=Homo sapiens GN=RTN3 PE=1 SV=2</t>
  </si>
  <si>
    <t>STDVDKTGASYY</t>
  </si>
  <si>
    <t>[A].STDVDKTGASYY.[G]</t>
  </si>
  <si>
    <t>Q9BY44 [240-251]</t>
  </si>
  <si>
    <t>AELKNIKQC</t>
  </si>
  <si>
    <t>[E].AELKNIKQC.[L]</t>
  </si>
  <si>
    <t>P49454 [507-515]</t>
  </si>
  <si>
    <t>SEELLREHY</t>
  </si>
  <si>
    <t>[A].SEELLREHY.[A]</t>
  </si>
  <si>
    <t>Q13232</t>
  </si>
  <si>
    <t>Q13232 [61-69]</t>
  </si>
  <si>
    <t>Nucleoside diphosphate kinase 3 OS=Homo sapiens GN=NME3 PE=1 SV=2</t>
  </si>
  <si>
    <t>AELGMEHQA</t>
  </si>
  <si>
    <t>[A].AELGMEHQA.[V]</t>
  </si>
  <si>
    <t>Q9Y285</t>
  </si>
  <si>
    <t>Q9Y285 [28-36]</t>
  </si>
  <si>
    <t>Phenylalanine--tRNA ligase alpha subunit OS=Homo sapiens GN=FARSA PE=1 SV=3</t>
  </si>
  <si>
    <t>YTDKVVIGM</t>
  </si>
  <si>
    <t>[G].YTDKVVIGM.[D]</t>
  </si>
  <si>
    <t>P06733</t>
  </si>
  <si>
    <t>P06733 [236-244]</t>
  </si>
  <si>
    <t>Alpha-enolase OS=Homo sapiens GN=ENO1 PE=1 SV=2</t>
  </si>
  <si>
    <t>STELNHLGY</t>
  </si>
  <si>
    <t>[C].STELNHLGY.[Q]</t>
  </si>
  <si>
    <t>Q8IXI1</t>
  </si>
  <si>
    <t>Q8IXI1 [298-306]</t>
  </si>
  <si>
    <t>Mitochondrial Rho GTPase 2 OS=Homo sapiens GN=RHOT2 PE=1 SV=2</t>
  </si>
  <si>
    <t>AEMREQYEA</t>
  </si>
  <si>
    <t>[L].AEMREQYEA.[M]</t>
  </si>
  <si>
    <t>P19012</t>
  </si>
  <si>
    <t>P19012 [276-284]</t>
  </si>
  <si>
    <t>Keratin, type I cytoskeletal 15 OS=Homo sapiens GN=KRT15 PE=1 SV=3</t>
  </si>
  <si>
    <t>AELYFHDSA</t>
  </si>
  <si>
    <t>[V].AELYFHDSA.[N]</t>
  </si>
  <si>
    <t>Q9UKA4</t>
  </si>
  <si>
    <t>Q9UKA4 [1841-1849]</t>
  </si>
  <si>
    <t>A-kinase anchor protein 11 OS=Homo sapiens GN=AKAP11 PE=1 SV=1</t>
  </si>
  <si>
    <t>SEASSTYQRIA</t>
  </si>
  <si>
    <t>[C].SEASSTYQRIA.[A]</t>
  </si>
  <si>
    <t>Q12986</t>
  </si>
  <si>
    <t>Q12986 [902-912]</t>
  </si>
  <si>
    <t>Transcriptional repressor NF-X1 OS=Homo sapiens GN=NFX1 PE=1 SV=2</t>
  </si>
  <si>
    <t>AEMQGKSAREA</t>
  </si>
  <si>
    <t>[V].AEMQGKSAREA.[A]</t>
  </si>
  <si>
    <t>Q9UH99</t>
  </si>
  <si>
    <t>Q9UH99 [497-507]</t>
  </si>
  <si>
    <t>SUN domain-containing protein 2 OS=Homo sapiens GN=SUN2 PE=1 SV=3</t>
  </si>
  <si>
    <t>AEMPQNYRP</t>
  </si>
  <si>
    <t>[V].AEMPQNYRP.[H]</t>
  </si>
  <si>
    <t>Q14258 [482-490]</t>
  </si>
  <si>
    <t>SEAEIQAKA</t>
  </si>
  <si>
    <t>[S].SEAEIQAKA.[R]</t>
  </si>
  <si>
    <t>Q15149 [1566-1574]</t>
  </si>
  <si>
    <t>SEAFATVVTA</t>
  </si>
  <si>
    <t>[W].SEAFATVVTA.[A]</t>
  </si>
  <si>
    <t>Q9UBD5</t>
  </si>
  <si>
    <t>Q9UBD5 [649-658]</t>
  </si>
  <si>
    <t>Origin recognition complex subunit 3 OS=Homo sapiens GN=ORC3 PE=1 SV=1</t>
  </si>
  <si>
    <t>AEMLYGLIHA</t>
  </si>
  <si>
    <t>[A].AEMLYGLIHA.[R]</t>
  </si>
  <si>
    <t>P67870</t>
  </si>
  <si>
    <t>P67870 [76-85]</t>
  </si>
  <si>
    <t>Casein kinase II subunit beta OS=Homo sapiens GN=CSNK2B PE=1 SV=1</t>
  </si>
  <si>
    <t>AEMKEKYEA</t>
  </si>
  <si>
    <t>[L].AEMKEKYEA.[I]</t>
  </si>
  <si>
    <t>Q99417</t>
  </si>
  <si>
    <t>Q99417 [70-78]</t>
  </si>
  <si>
    <t>C-Myc-binding protein OS=Homo sapiens GN=MYCBP PE=1 SV=3</t>
  </si>
  <si>
    <t>YTDGPGGSGQY</t>
  </si>
  <si>
    <t>[P].YTDGPGGSGQY.[T]</t>
  </si>
  <si>
    <t>Q9BZ72</t>
  </si>
  <si>
    <t>Q9BZ72 [48-58]</t>
  </si>
  <si>
    <t>Membrane-associated phosphatidylinositol transfer protein 2 OS=Homo sapiens GN=PITPNM2 PE=1 SV=1</t>
  </si>
  <si>
    <t>YTDHGSDHHY</t>
  </si>
  <si>
    <t>[R].YTDHGSDHHY.[R]</t>
  </si>
  <si>
    <t>Q9Y580</t>
  </si>
  <si>
    <t>Q9Y580 [219-228]</t>
  </si>
  <si>
    <t>RNA-binding protein 7 OS=Homo sapiens GN=RBM7 PE=1 SV=1</t>
  </si>
  <si>
    <t>SEAFHLIKA</t>
  </si>
  <si>
    <t>[E].SEAFHLIKA.[V]</t>
  </si>
  <si>
    <t>Q92805</t>
  </si>
  <si>
    <t>Q92805 [711-719]</t>
  </si>
  <si>
    <t>Golgin subfamily A member 1 OS=Homo sapiens GN=GOLGA1 PE=1 SV=3</t>
  </si>
  <si>
    <t>AEMESSKEDKA</t>
  </si>
  <si>
    <t>[G].AEMESSKEDKA.[R]</t>
  </si>
  <si>
    <t>Q9H173</t>
  </si>
  <si>
    <t>Q9H173 [142-152]</t>
  </si>
  <si>
    <t>Nucleotide exchange factor SIL1 OS=Homo sapiens GN=SIL1 PE=1 SV=1</t>
  </si>
  <si>
    <t>YTDHGSDHHYR</t>
  </si>
  <si>
    <t>[R].YTDHGSDHHYR.[G]</t>
  </si>
  <si>
    <t>Q9Y580 [219-229]</t>
  </si>
  <si>
    <t>SVDKKGHVHY</t>
  </si>
  <si>
    <t>[H].SVDKKGHVHY.[L]</t>
  </si>
  <si>
    <t>Q14839</t>
  </si>
  <si>
    <t>Q14839 [631-640]</t>
  </si>
  <si>
    <t>Chromodomain-helicase-DNA-binding protein 4 OS=Homo sapiens GN=CHD4 PE=1 SV=2</t>
  </si>
  <si>
    <t>STYLTSKSKSSSTTY</t>
  </si>
  <si>
    <t>[N].STYLTSKSKSSSTTY.[F]</t>
  </si>
  <si>
    <t>Q86SQ4</t>
  </si>
  <si>
    <t>Q86SQ4 [1170-1184]</t>
  </si>
  <si>
    <t>Adhesion G-protein coupled receptor G6 OS=Homo sapiens GN=ADGRG6 PE=1 SV=3</t>
  </si>
  <si>
    <t>SEAQVQKF</t>
  </si>
  <si>
    <t>[S].SEAQVQKF.[L]</t>
  </si>
  <si>
    <t>Q9Y520 [867-874]</t>
  </si>
  <si>
    <t>SEASFTLTA</t>
  </si>
  <si>
    <t>[S].SEASFTLTA.[A]</t>
  </si>
  <si>
    <t>Q02952 [1415-1423]</t>
  </si>
  <si>
    <t>AEMEKQKVA</t>
  </si>
  <si>
    <t>[E].AEMEKQKVA.[R]</t>
  </si>
  <si>
    <t>Q9H3S7</t>
  </si>
  <si>
    <t>Q9H3S7 [1292-1300]</t>
  </si>
  <si>
    <t>Tyrosine-protein phosphatase non-receptor type 23 OS=Homo sapiens GN=PTPN23 PE=1 SV=1</t>
  </si>
  <si>
    <t>AEMEHGLHEA</t>
  </si>
  <si>
    <t>[T].AEMEHGLHEA.[R]</t>
  </si>
  <si>
    <t>Q70EL1</t>
  </si>
  <si>
    <t>Q70EL1 [1374-1383]</t>
  </si>
  <si>
    <t>Inactive ubiquitin carboxyl-terminal hydrolase 54 OS=Homo sapiens GN=USP54 PE=1 SV=4</t>
  </si>
  <si>
    <t>YTDHQNSSSY</t>
  </si>
  <si>
    <t>[D].YTDHQNSSSY.[Y]</t>
  </si>
  <si>
    <t>P48436 [442-451]</t>
  </si>
  <si>
    <t>AEQEPTAEQLA</t>
  </si>
  <si>
    <t>[M].AEQEPTAEQLA.[Q]</t>
  </si>
  <si>
    <t>P52565</t>
  </si>
  <si>
    <t>P52565 [2-12]</t>
  </si>
  <si>
    <t>Rho GDP-dissociation inhibitor 1 OS=Homo sapiens GN=ARHGDIA PE=1 SV=3</t>
  </si>
  <si>
    <t>RTDYEYQHSNLY</t>
  </si>
  <si>
    <t>[T].RTDYEYQHSNLY.[A]</t>
  </si>
  <si>
    <t>Q9H7P6</t>
  </si>
  <si>
    <t>Q9H7P6 [238-249]</t>
  </si>
  <si>
    <t>Multivesicular body subunit 12B OS=Homo sapiens GN=MVB12B PE=1 SV=2</t>
  </si>
  <si>
    <t>RTDTALTNTY</t>
  </si>
  <si>
    <t>[G].RTDTALTNTY.[S]</t>
  </si>
  <si>
    <t>P26367</t>
  </si>
  <si>
    <t>P26367 [317-326]</t>
  </si>
  <si>
    <t>Paired box protein Pax-6 OS=Homo sapiens GN=PAX6 PE=1 SV=2</t>
  </si>
  <si>
    <t>TEEALHASH</t>
  </si>
  <si>
    <t>[T].TEEALHASH.[G]</t>
  </si>
  <si>
    <t>Q9P0J0</t>
  </si>
  <si>
    <t>Q9P0J0 [130-138]</t>
  </si>
  <si>
    <t>NADH dehydrogenase [ubiquinone] 1 alpha subcomplex subunit 13 OS=Homo sapiens GN=NDUFA13 PE=1 SV=3</t>
  </si>
  <si>
    <t>RLAHYIDRV</t>
  </si>
  <si>
    <t>[D].RLAHYIDRV.[R]</t>
  </si>
  <si>
    <t>Q03252 [56-64]</t>
  </si>
  <si>
    <t>YSEDLSDMHY</t>
  </si>
  <si>
    <t>[L].YSEDLSDMHY.[R]</t>
  </si>
  <si>
    <t>Q9HBG6</t>
  </si>
  <si>
    <t>Q9HBG6 [415-424]</t>
  </si>
  <si>
    <t>Intraflagellar transport protein 122 homolog OS=Homo sapiens GN=IFT122 PE=1 SV=2</t>
  </si>
  <si>
    <t>RLAQHITYV</t>
  </si>
  <si>
    <t>[L].RLAQHITYV.[H]</t>
  </si>
  <si>
    <t>P33993</t>
  </si>
  <si>
    <t>P33993 [532-540]</t>
  </si>
  <si>
    <t>DNA replication licensing factor MCM7 OS=Homo sapiens GN=MCM7 PE=1 SV=4</t>
  </si>
  <si>
    <t>YSEDRIGLADY</t>
  </si>
  <si>
    <t>[R].YSEDRIGLADY.[A]</t>
  </si>
  <si>
    <t>Q9UH99 [539-549]</t>
  </si>
  <si>
    <t>AESGVQHKP</t>
  </si>
  <si>
    <t>[A].AESGVQHKP.[S]</t>
  </si>
  <si>
    <t>P61106</t>
  </si>
  <si>
    <t>P61106 [186-194]</t>
  </si>
  <si>
    <t>Ras-related protein Rab-14 OS=Homo sapiens GN=RAB14 PE=1 SV=4</t>
  </si>
  <si>
    <t>RLASYLDKV</t>
  </si>
  <si>
    <t>[DS].RLASYLDKV.[RQ]</t>
  </si>
  <si>
    <t>P08727; P13645; P19012; P35527</t>
  </si>
  <si>
    <t>P08727 [90-98]; P13645 [156-164]; P19012 [115-123]; P35527 [163-171]</t>
  </si>
  <si>
    <t>Keratin, type I cytoskeletal 19 OS=Homo sapiens GN=KRT19 PE=1 SV=4
Keratin, type I cytoskeletal 10 OS=Homo sapiens GN=KRT10 PE=1 SV=6
Keratin, type I cytoskeletal 15 OS=Homo sapiens GN=KRT15 PE=1 SV=3
Keratin, type I cytoskeletal 9 OS=Homo sapiens GN=KRT9 PE=1 SV=3</t>
  </si>
  <si>
    <t>YSEEECKQY</t>
  </si>
  <si>
    <t>[G].YSEEECKQY.[K]</t>
  </si>
  <si>
    <t>P63096</t>
  </si>
  <si>
    <t>P63096 [61-69]</t>
  </si>
  <si>
    <t>Guanine nucleotide-binding protein G(i) subunit alpha-1 OS=Homo sapiens GN=GNAI1 PE=1 SV=2</t>
  </si>
  <si>
    <t>AESDLAYTRA</t>
  </si>
  <si>
    <t>[L].AESDLAYTRA.[I]</t>
  </si>
  <si>
    <t>P52788</t>
  </si>
  <si>
    <t>P52788 [171-180]</t>
  </si>
  <si>
    <t>Spermine synthase OS=Homo sapiens GN=SMS PE=1 SV=2</t>
  </si>
  <si>
    <t>YSEEECRQY</t>
  </si>
  <si>
    <t>[G].YSEEECRQY.[R]</t>
  </si>
  <si>
    <t>P04899 [61-69]</t>
  </si>
  <si>
    <t>RLGEAEGLMKV</t>
  </si>
  <si>
    <t>[G].RLGEAEGLMKV.[E]</t>
  </si>
  <si>
    <t>Q9HBR0</t>
  </si>
  <si>
    <t>Q9HBR0 [413-423]</t>
  </si>
  <si>
    <t>Putative sodium-coupled neutral amino acid transporter 10 OS=Homo sapiens GN=SLC38A10 PE=1 SV=2</t>
  </si>
  <si>
    <t>RLLHEVQEL</t>
  </si>
  <si>
    <t>[Q].RLLHEVQEL.[T]</t>
  </si>
  <si>
    <t>Q13561</t>
  </si>
  <si>
    <t>Q13561 [105-113]</t>
  </si>
  <si>
    <t>Dynactin subunit 2 OS=Homo sapiens GN=DCTN2 PE=1 SV=4</t>
  </si>
  <si>
    <t>AERQPGAASLTAA</t>
  </si>
  <si>
    <t>[E].AERQPGAASLTAA.[Q]</t>
  </si>
  <si>
    <t>Q6ZRV2</t>
  </si>
  <si>
    <t>Q6ZRV2 [805-817]</t>
  </si>
  <si>
    <t>Protein FAM83H OS=Homo sapiens GN=FAM83H PE=1 SV=3</t>
  </si>
  <si>
    <t>YSEGYPGQRY</t>
  </si>
  <si>
    <t>[K].YSEGYPGQRY.[Y]</t>
  </si>
  <si>
    <t>P34896</t>
  </si>
  <si>
    <t>P34896 [73-82]</t>
  </si>
  <si>
    <t>Serine hydroxymethyltransferase, cytosolic OS=Homo sapiens GN=SHMT1 PE=1 SV=1</t>
  </si>
  <si>
    <t>YSELGHPFGY</t>
  </si>
  <si>
    <t>[K].YSELGHPFGY.[L]</t>
  </si>
  <si>
    <t>Q9UL03</t>
  </si>
  <si>
    <t>Q9UL03 [358-367]</t>
  </si>
  <si>
    <t>Integrator complex subunit 6 OS=Homo sapiens GN=INTS6 PE=1 SV=1</t>
  </si>
  <si>
    <t>YSENVERTKY</t>
  </si>
  <si>
    <t>[S].YSENVERTKY.[A]</t>
  </si>
  <si>
    <t>Q9HCD6</t>
  </si>
  <si>
    <t>Q9HCD6 [188-197]</t>
  </si>
  <si>
    <t>Protein TANC2 OS=Homo sapiens GN=TANC2 PE=1 SV=3</t>
  </si>
  <si>
    <t>YSEDDIHRSIKY</t>
  </si>
  <si>
    <t>[S].YSEDDIHRSIKY.[SN]</t>
  </si>
  <si>
    <t>Q7Z739</t>
  </si>
  <si>
    <t>Q7Z739 [424-435]</t>
  </si>
  <si>
    <t>YTH domain-containing family protein 3 OS=Homo sapiens GN=YTHDF3 PE=1 SV=1</t>
  </si>
  <si>
    <t>AERDLQHHEA</t>
  </si>
  <si>
    <t>[N].AERDLQHHEA.[I]</t>
  </si>
  <si>
    <t>Q9H0I3 [122-131]</t>
  </si>
  <si>
    <t>REVEHFLKA</t>
  </si>
  <si>
    <t>[L].REVEHFLKA.[E]</t>
  </si>
  <si>
    <t>O15427</t>
  </si>
  <si>
    <t>O15427 [441-449]</t>
  </si>
  <si>
    <t>Monocarboxylate transporter 4 OS=Homo sapiens GN=SLC16A3 PE=1 SV=1</t>
  </si>
  <si>
    <t>YSDVHNCSY</t>
  </si>
  <si>
    <t>[R].YSDVHNCSY.[N]</t>
  </si>
  <si>
    <t>Q6FIF0</t>
  </si>
  <si>
    <t>Q6FIF0 [175-183]</t>
  </si>
  <si>
    <t>AN1-type zinc finger protein 6 OS=Homo sapiens GN=ZFAND6 PE=1 SV=2</t>
  </si>
  <si>
    <t>RELEVQHPA</t>
  </si>
  <si>
    <t>[L].RELEVQHPA.[A]</t>
  </si>
  <si>
    <t>P50990 [74-82]</t>
  </si>
  <si>
    <t>TEFDSTVTH</t>
  </si>
  <si>
    <t>[Y].TEFDSTVTH.[V]</t>
  </si>
  <si>
    <t>Q99728</t>
  </si>
  <si>
    <t>Q99728 [598-606]</t>
  </si>
  <si>
    <t>BRCA1-associated RING domain protein 1 OS=Homo sapiens GN=BARD1 PE=1 SV=2</t>
  </si>
  <si>
    <t>AEYDFRNDSV</t>
  </si>
  <si>
    <t>[L].AEYDFRNDSV.[N]</t>
  </si>
  <si>
    <t>P19447</t>
  </si>
  <si>
    <t>P19447 [293-302]</t>
  </si>
  <si>
    <t>TFIIH basal transcription factor complex helicase XPB subunit OS=Homo sapiens GN=ERCC3 PE=1 SV=1</t>
  </si>
  <si>
    <t>AEYAYVLRV</t>
  </si>
  <si>
    <t>[L].AEYAYVLRV.[G]</t>
  </si>
  <si>
    <t>Q9UBP6</t>
  </si>
  <si>
    <t>Q9UBP6 [182-190]</t>
  </si>
  <si>
    <t>tRNA (guanine-N(7)-)-methyltransferase OS=Homo sapiens GN=METTL1 PE=1 SV=1</t>
  </si>
  <si>
    <t>AEWEERISA</t>
  </si>
  <si>
    <t>[Y].AEWEERISA.[W]</t>
  </si>
  <si>
    <t>Q9HCG7</t>
  </si>
  <si>
    <t>Q9HCG7 [453-461]</t>
  </si>
  <si>
    <t>Non-lysosomal glucosylceramidase OS=Homo sapiens GN=GBA2 PE=1 SV=2</t>
  </si>
  <si>
    <t>YSDRSSGGSY</t>
  </si>
  <si>
    <t>[G].YSDRSSGGSY.[R]</t>
  </si>
  <si>
    <t>Q14011 [151-160]</t>
  </si>
  <si>
    <t>AEVEHVVNA</t>
  </si>
  <si>
    <t>[F].AEVEHVVNA.[I]</t>
  </si>
  <si>
    <t>Q7Z4W1</t>
  </si>
  <si>
    <t>Q7Z4W1 [210-218]</t>
  </si>
  <si>
    <t>L-xylulose reductase OS=Homo sapiens GN=DCXR PE=1 SV=2</t>
  </si>
  <si>
    <t>AEVEGLGKGVA</t>
  </si>
  <si>
    <t>[Q].AEVEGLGKGVA.[R]</t>
  </si>
  <si>
    <t>Q15149 [1168-1178]</t>
  </si>
  <si>
    <t>YSDSLVQKGY</t>
  </si>
  <si>
    <t>[R].YSDSLVQKGY.[K]</t>
  </si>
  <si>
    <t>P52701</t>
  </si>
  <si>
    <t>P52701 [469-478]</t>
  </si>
  <si>
    <t>DNA mismatch repair protein Msh6 OS=Homo sapiens GN=MSH6 PE=1 SV=2</t>
  </si>
  <si>
    <t>AEVAHFMNA</t>
  </si>
  <si>
    <t>[G].AEVAHFMNA.[L]</t>
  </si>
  <si>
    <t>P21589</t>
  </si>
  <si>
    <t>P21589 [99-107]</t>
  </si>
  <si>
    <t>5'-nucleotidase OS=Homo sapiens GN=NT5E PE=1 SV=1</t>
  </si>
  <si>
    <t>YSDVGRYIDHY</t>
  </si>
  <si>
    <t>[T].YSDVGRYIDHY.[A]</t>
  </si>
  <si>
    <t>Q9UK99</t>
  </si>
  <si>
    <t>Q9UK99 [83-93]</t>
  </si>
  <si>
    <t>F-box only protein 3 OS=Homo sapiens GN=FBXO3 PE=1 SV=3</t>
  </si>
  <si>
    <t>REQAELTGLRLA</t>
  </si>
  <si>
    <t>[G].REQAELTGLRLA.[S]</t>
  </si>
  <si>
    <t>Q96HS1</t>
  </si>
  <si>
    <t>Q96HS1 [125-136]</t>
  </si>
  <si>
    <t>Serine/threonine-protein phosphatase PGAM5, mitochondrial OS=Homo sapiens GN=PGAM5 PE=1 SV=2</t>
  </si>
  <si>
    <t>REQEITAVQA</t>
  </si>
  <si>
    <t>[A].REQEITAVQA.[R]</t>
  </si>
  <si>
    <t>Q9P2E9</t>
  </si>
  <si>
    <t>Q9P2E9 [751-760]</t>
  </si>
  <si>
    <t>Ribosome-binding protein 1 OS=Homo sapiens GN=RRBP1 PE=1 SV=4</t>
  </si>
  <si>
    <t>AETEARFGA</t>
  </si>
  <si>
    <t>[L].AETEARFGA.[Q]</t>
  </si>
  <si>
    <t>P08727 [325-333]</t>
  </si>
  <si>
    <t>AESYHQHFAA</t>
  </si>
  <si>
    <t>[Y].AESYHQHFAA.[H]</t>
  </si>
  <si>
    <t>Q03169</t>
  </si>
  <si>
    <t>Q03169 [250-259]</t>
  </si>
  <si>
    <t>Tumor necrosis factor alpha-induced protein 2 OS=Homo sapiens GN=TNFAIP2 PE=2 SV=2</t>
  </si>
  <si>
    <t>TEETLKESF</t>
  </si>
  <si>
    <t>[T].TEETLKESF.[D]</t>
  </si>
  <si>
    <t>P19338 [584-592]</t>
  </si>
  <si>
    <t>RESPSMKKA</t>
  </si>
  <si>
    <t>[L].RESPSMKKA.[V]</t>
  </si>
  <si>
    <t>Q9Y6G5</t>
  </si>
  <si>
    <t>Q9Y6G5 [10-18]</t>
  </si>
  <si>
    <t>COMM domain-containing protein 10 OS=Homo sapiens GN=COMMD10 PE=1 SV=1</t>
  </si>
  <si>
    <t>AESTWQCPP</t>
  </si>
  <si>
    <t>[L].AESTWQCPP.[C]</t>
  </si>
  <si>
    <t>Q8WW33 [94-102]</t>
  </si>
  <si>
    <t>RLQEETGAKI</t>
  </si>
  <si>
    <t>[K].RLQEETGAKI.[S]</t>
  </si>
  <si>
    <t>Q07666</t>
  </si>
  <si>
    <t>Q07666 [186-195]</t>
  </si>
  <si>
    <t>KH domain-containing, RNA-binding, signal transduction-associated protein 1 OS=Homo sapiens GN=KHDRBS1 PE=1 SV=1</t>
  </si>
  <si>
    <t>TDGHVHLY</t>
  </si>
  <si>
    <t>[G].TDGHVHLY.[S]</t>
  </si>
  <si>
    <t>Q96EX3 [413-420]</t>
  </si>
  <si>
    <t>YSESSSDSSSRY</t>
  </si>
  <si>
    <t>[S].YSESSSDSSSRY.[S]</t>
  </si>
  <si>
    <t>Q9NSI6</t>
  </si>
  <si>
    <t>Q9NSI6 [854-865]</t>
  </si>
  <si>
    <t>Bromodomain and WD repeat-containing protein 1 OS=Homo sapiens GN=BRWD1 PE=1 SV=4</t>
  </si>
  <si>
    <t>RSDTEQEGKYY</t>
  </si>
  <si>
    <t>[N].RSDTEQEGKYY.[S]</t>
  </si>
  <si>
    <t>Q13769</t>
  </si>
  <si>
    <t>Q13769 [27-37]</t>
  </si>
  <si>
    <t>THO complex subunit 5 homolog OS=Homo sapiens GN=THOC5 PE=1 SV=2</t>
  </si>
  <si>
    <t>RSEDPDTSMDSY</t>
  </si>
  <si>
    <t>[Y].RSEDPDTSMDSY.[A]</t>
  </si>
  <si>
    <t>P50416 [428-439]</t>
  </si>
  <si>
    <t>AEQLIRVYC</t>
  </si>
  <si>
    <t>[F].AEQLIRVYC.[K]</t>
  </si>
  <si>
    <t>Q9Y3Z3</t>
  </si>
  <si>
    <t>Q9Y3Z3 [546-554]</t>
  </si>
  <si>
    <t>Deoxynucleoside triphosphate triphosphohydrolase SAMHD1 OS=Homo sapiens GN=SAMHD1 PE=1 SV=2</t>
  </si>
  <si>
    <t>RSEKMTLSY</t>
  </si>
  <si>
    <t>[Y].RSEKMTLSY.[A]</t>
  </si>
  <si>
    <t>Q9Y4X0</t>
  </si>
  <si>
    <t>Q9Y4X0 [298-306]</t>
  </si>
  <si>
    <t>AMME syndrome candidate gene 1 protein OS=Homo sapiens GN=AMMECR1 PE=1 SV=1</t>
  </si>
  <si>
    <t>RSEKVTISY</t>
  </si>
  <si>
    <t>[Y].RSEKVTISY.[A]</t>
  </si>
  <si>
    <t>Q6DCA0</t>
  </si>
  <si>
    <t>Q6DCA0 [276-284]</t>
  </si>
  <si>
    <t>AMMECR1-like protein OS=Homo sapiens GN=AMMECR1L PE=1 SV=1</t>
  </si>
  <si>
    <t>RSFFHQHYL</t>
  </si>
  <si>
    <t>[L].RSFFHQHYL.[G]</t>
  </si>
  <si>
    <t>P46379</t>
  </si>
  <si>
    <t>P46379 [786-794]</t>
  </si>
  <si>
    <t>Large proline-rich protein BAG6 OS=Homo sapiens GN=BAG6 PE=1 SV=2</t>
  </si>
  <si>
    <t>AEQLEDKKRKA</t>
  </si>
  <si>
    <t>[S].AEQLEDKKRKA.[A]</t>
  </si>
  <si>
    <t>O95394</t>
  </si>
  <si>
    <t>O95394 [391-401]</t>
  </si>
  <si>
    <t>Phosphoacetylglucosamine mutase OS=Homo sapiens GN=PGM3 PE=1 SV=1</t>
  </si>
  <si>
    <t>YSLEEPKQANGGAY</t>
  </si>
  <si>
    <t>[S].YSLEEPKQANGGAY.[Q]</t>
  </si>
  <si>
    <t>P18827</t>
  </si>
  <si>
    <t>P18827 [286-299]</t>
  </si>
  <si>
    <t>Syndecan-1 OS=Homo sapiens GN=SDC1 PE=1 SV=3</t>
  </si>
  <si>
    <t>RTDELVREY</t>
  </si>
  <si>
    <t>[E].RTDELVREY.[L]</t>
  </si>
  <si>
    <t>A4D1P6</t>
  </si>
  <si>
    <t>A4D1P6 [7-15]</t>
  </si>
  <si>
    <t>WD repeat-containing protein 91 OS=Homo sapiens GN=WDR91 PE=1 SV=2</t>
  </si>
  <si>
    <t>AEQKSVETA</t>
  </si>
  <si>
    <t>[L].AEQKSVETA.[K]</t>
  </si>
  <si>
    <t>Q01432</t>
  </si>
  <si>
    <t>Q01432 [64-72]</t>
  </si>
  <si>
    <t>AMP deaminase 3 OS=Homo sapiens GN=AMPD3 PE=1 SV=1</t>
  </si>
  <si>
    <t>YSQADALKY</t>
  </si>
  <si>
    <t>[R].YSQADALKY.[V]</t>
  </si>
  <si>
    <t>Q92800</t>
  </si>
  <si>
    <t>Q92800 [729-737]</t>
  </si>
  <si>
    <t>Histone-lysine N-methyltransferase EZH1 OS=Homo sapiens GN=EZH1 PE=1 SV=2</t>
  </si>
  <si>
    <t>YSQDYQQFY</t>
  </si>
  <si>
    <t>[Q].YSQDYQQFY.[Q]</t>
  </si>
  <si>
    <t>P52756</t>
  </si>
  <si>
    <t>P52756 [374-382]</t>
  </si>
  <si>
    <t>RNA-binding protein 5 OS=Homo sapiens GN=RBM5 PE=1 SV=2</t>
  </si>
  <si>
    <t>YSQSTDTSGYGQSSY</t>
  </si>
  <si>
    <t>[G].YSQSTDTSGYGQSSY.[S]</t>
  </si>
  <si>
    <t>P35637</t>
  </si>
  <si>
    <t>P35637 [41-55]</t>
  </si>
  <si>
    <t>RNA-binding protein FUS OS=Homo sapiens GN=FUS PE=1 SV=1</t>
  </si>
  <si>
    <t>RTDKPYSAKY</t>
  </si>
  <si>
    <t>[P].RTDKPYSAKY.[S]</t>
  </si>
  <si>
    <t>O14493</t>
  </si>
  <si>
    <t>O14493 [188-197]</t>
  </si>
  <si>
    <t>Claudin-4 OS=Homo sapiens GN=CLDN4 PE=1 SV=1</t>
  </si>
  <si>
    <t>RTDLHSTWQY</t>
  </si>
  <si>
    <t>[S].RTDLHSTWQY.[Y]</t>
  </si>
  <si>
    <t>O43526</t>
  </si>
  <si>
    <t>O43526 [353-362]</t>
  </si>
  <si>
    <t>Potassium voltage-gated channel subfamily KQT member 2 OS=Homo sapiens GN=KCNQ2 PE=1 SV=2</t>
  </si>
  <si>
    <t>RTDSCSSAQAQY</t>
  </si>
  <si>
    <t>[S].RTDSCSSAQAQY.[D]</t>
  </si>
  <si>
    <t>Q96PD2</t>
  </si>
  <si>
    <t>Q96PD2 [721-732]</t>
  </si>
  <si>
    <t>Discoidin, CUB and LCCL domain-containing protein 2 OS=Homo sapiens GN=DCBLD2 PE=1 SV=1</t>
  </si>
  <si>
    <t>RSDSYVELSQY</t>
  </si>
  <si>
    <t>[L].RSDSYVELSQY.[R]</t>
  </si>
  <si>
    <t>P52298</t>
  </si>
  <si>
    <t>P52298 [10-20]</t>
  </si>
  <si>
    <t>Nuclear cap-binding protein subunit 2 OS=Homo sapiens GN=NCBP2 PE=1 SV=1</t>
  </si>
  <si>
    <t>YSHAAGQGTGLY</t>
  </si>
  <si>
    <t>[Y].YSHAAGQGTGLY.[S]</t>
  </si>
  <si>
    <t>P48436 [452-463]</t>
  </si>
  <si>
    <t>RSDGFDEESQRY</t>
  </si>
  <si>
    <t>[M].RSDGFDEESQRY.[Y]</t>
  </si>
  <si>
    <t>Q6ZUT1</t>
  </si>
  <si>
    <t>Q6ZUT1 [60-71]</t>
  </si>
  <si>
    <t>Uncharacterized protein C11orf57 OS=Homo sapiens GN=C11orf57 PE=1 SV=2</t>
  </si>
  <si>
    <t>RSDELTRHY</t>
  </si>
  <si>
    <t>[AS].RSDELTRHY.[R]</t>
  </si>
  <si>
    <t>O43474</t>
  </si>
  <si>
    <t>O43474 [473-481]</t>
  </si>
  <si>
    <t>Krueppel-like factor 4 OS=Homo sapiens GN=KLF4 PE=1 SV=3</t>
  </si>
  <si>
    <t>RLYDVPANSMRL</t>
  </si>
  <si>
    <t>[V].RLYDVPANSMRL.[K]</t>
  </si>
  <si>
    <t>O43684</t>
  </si>
  <si>
    <t>O43684 [40-51]</t>
  </si>
  <si>
    <t>Mitotic checkpoint protein BUB3 OS=Homo sapiens GN=BUB3 PE=1 SV=1</t>
  </si>
  <si>
    <t>NSEPETLEY</t>
  </si>
  <si>
    <t>[F].NSEPETLEY.[Y]</t>
  </si>
  <si>
    <t>Q16760</t>
  </si>
  <si>
    <t>Q16760 [749-757]</t>
  </si>
  <si>
    <t>Diacylglycerol kinase delta OS=Homo sapiens GN=DGKD PE=1 SV=4</t>
  </si>
  <si>
    <t>YSEVTGHSKGY</t>
  </si>
  <si>
    <t>[V].YSEVTGHSKGY.[G]</t>
  </si>
  <si>
    <t>Q9HCJ3</t>
  </si>
  <si>
    <t>Q9HCJ3 [175-185]</t>
  </si>
  <si>
    <t>Ribonucleoprotein PTB-binding 2 OS=Homo sapiens GN=RAVER2 PE=1 SV=2</t>
  </si>
  <si>
    <t>RLYHEADKTYM</t>
  </si>
  <si>
    <t>[T].RLYHEADKTYM.[L]</t>
  </si>
  <si>
    <t>O75663</t>
  </si>
  <si>
    <t>O75663 [200-210]</t>
  </si>
  <si>
    <t>TIP41-like protein OS=Homo sapiens GN=TIPRL PE=1 SV=2</t>
  </si>
  <si>
    <t>RMDSTNADALY</t>
  </si>
  <si>
    <t>[L].RMDSTNADALY.[V]</t>
  </si>
  <si>
    <t>Q99615 [204-214]</t>
  </si>
  <si>
    <t>AEQRLQHHA</t>
  </si>
  <si>
    <t>[I].AEQRLQHHA.[D]</t>
  </si>
  <si>
    <t>O75962</t>
  </si>
  <si>
    <t>O75962 [824-832]</t>
  </si>
  <si>
    <t>Triple functional domain protein OS=Homo sapiens GN=TRIO PE=1 SV=2</t>
  </si>
  <si>
    <t>YSEYPPFSHRY</t>
  </si>
  <si>
    <t>[P].YSEYPPFSHRY.[Q]</t>
  </si>
  <si>
    <t>Q96BY9</t>
  </si>
  <si>
    <t>Q96BY9 [204-214]</t>
  </si>
  <si>
    <t>Store-operated calcium entry-associated regulatory factor OS=Homo sapiens GN=SARAF PE=1 SV=1</t>
  </si>
  <si>
    <t>SVMEVNSGIYRV</t>
  </si>
  <si>
    <t>[L].SVMEVNSGIYRV.[L]</t>
  </si>
  <si>
    <t>Q0VDF9</t>
  </si>
  <si>
    <t>Q0VDF9 [206-217]</t>
  </si>
  <si>
    <t>Heat shock 70 kDa protein 14 OS=Homo sapiens GN=HSPA14 PE=1 SV=1</t>
  </si>
  <si>
    <t>STDVDKTGASY</t>
  </si>
  <si>
    <t>[A].STDVDKTGASY.[Y]</t>
  </si>
  <si>
    <t>Q9BY44 [240-250]</t>
  </si>
  <si>
    <t>YSFDNLPEKY</t>
  </si>
  <si>
    <t>[R].YSFDNLPEKY.[W]</t>
  </si>
  <si>
    <t>O00444</t>
  </si>
  <si>
    <t>O00444 [673-682]</t>
  </si>
  <si>
    <t>Serine/threonine-protein kinase PLK4 OS=Homo sapiens GN=PLK4 PE=1 SV=3</t>
  </si>
  <si>
    <t>SVLKSIQEV</t>
  </si>
  <si>
    <t>[Q].SVLKSIQEV.[Q]</t>
  </si>
  <si>
    <t>P42285</t>
  </si>
  <si>
    <t>P42285 [758-766]</t>
  </si>
  <si>
    <t>Superkiller viralicidic activity 2-like 2 OS=Homo sapiens GN=SKIV2L2 PE=1 SV=3</t>
  </si>
  <si>
    <t>RSDAYDHYSAIY</t>
  </si>
  <si>
    <t>[L].RSDAYDHYSAIY.[S]</t>
  </si>
  <si>
    <t>Q9Y2K2</t>
  </si>
  <si>
    <t>Q9Y2K2 [310-321]</t>
  </si>
  <si>
    <t>Serine/threonine-protein kinase SIK3 OS=Homo sapiens GN=SIK3 PE=1 SV=3</t>
  </si>
  <si>
    <t>RSDCLGEHLY</t>
  </si>
  <si>
    <t>[D].RSDCLGEHLY.[V]</t>
  </si>
  <si>
    <t>P54105</t>
  </si>
  <si>
    <t>P54105 [70-79]</t>
  </si>
  <si>
    <t>Methylosome subunit pICln OS=Homo sapiens GN=CLNS1A PE=1 SV=1</t>
  </si>
  <si>
    <t>RSDDIYNQVSAY</t>
  </si>
  <si>
    <t>[L].RSDDIYNQVSAY.[P]</t>
  </si>
  <si>
    <t>Q12768</t>
  </si>
  <si>
    <t>Q12768 [230-241]</t>
  </si>
  <si>
    <t>WASH complex subunit 5 OS=Homo sapiens GN=WASHC5 PE=1 SV=1</t>
  </si>
  <si>
    <t>AEQNAHMEA</t>
  </si>
  <si>
    <t>[S].AEQNAHMEA.[V]</t>
  </si>
  <si>
    <t>Q8N0V3</t>
  </si>
  <si>
    <t>Q8N0V3 [146-154]</t>
  </si>
  <si>
    <t>Putative ribosome-binding factor A, mitochondrial OS=Homo sapiens GN=RBFA PE=1 SV=3</t>
  </si>
  <si>
    <t>YSFIKGDTSGDY</t>
  </si>
  <si>
    <t>[L].YSFIKGDTSGDY.[R]</t>
  </si>
  <si>
    <t>P09525</t>
  </si>
  <si>
    <t>P09525 [296-307]</t>
  </si>
  <si>
    <t>Annexin A4 OS=Homo sapiens GN=ANXA4 PE=1 SV=4</t>
  </si>
  <si>
    <t>SVIDHIHLI</t>
  </si>
  <si>
    <t>[G].SVIDHIHLI.[S]</t>
  </si>
  <si>
    <t>O14908</t>
  </si>
  <si>
    <t>O14908 [164-172]</t>
  </si>
  <si>
    <t>PDZ domain-containing protein GIPC1 OS=Homo sapiens GN=GIPC1 PE=1 SV=2</t>
  </si>
  <si>
    <t>AEQQLLHHA</t>
  </si>
  <si>
    <t>[E].AEQQLLHHA.[R]</t>
  </si>
  <si>
    <t>Q9BXW6</t>
  </si>
  <si>
    <t>Q9BXW6 [5-13]</t>
  </si>
  <si>
    <t>Oxysterol-binding protein-related protein 1 OS=Homo sapiens GN=OSBPL1A PE=1 SV=2</t>
  </si>
  <si>
    <t>REIDVRIDRNA</t>
  </si>
  <si>
    <t>[G].REIDVRIDRNA.[-]</t>
  </si>
  <si>
    <t>P52272</t>
  </si>
  <si>
    <t>P52272 [720-730]</t>
  </si>
  <si>
    <t>Heterogeneous nuclear ribonucleoprotein M OS=Homo sapiens GN=HNRNPM PE=1 SV=3</t>
  </si>
  <si>
    <t>AEIEYTFHQA</t>
  </si>
  <si>
    <t>[N].AEIEYTFHQA.[P]</t>
  </si>
  <si>
    <t>Q08174</t>
  </si>
  <si>
    <t>Q08174 [313-322]</t>
  </si>
  <si>
    <t>Protocadherin-1 OS=Homo sapiens GN=PCDH1 PE=1 SV=2</t>
  </si>
  <si>
    <t>STDTSGYGQSSYSSY</t>
  </si>
  <si>
    <t>[Q].STDTSGYGQSSYSSY.[G]</t>
  </si>
  <si>
    <t>P35637 [44-58]</t>
  </si>
  <si>
    <t>YTSPGTQKY</t>
  </si>
  <si>
    <t>[D].YTSPGTQKY.[V]</t>
  </si>
  <si>
    <t>Q6P1X5</t>
  </si>
  <si>
    <t>Q6P1X5 [552-560]</t>
  </si>
  <si>
    <t>Transcription initiation factor TFIID subunit 2 OS=Homo sapiens GN=TAF2 PE=1 SV=3</t>
  </si>
  <si>
    <t>YTSSITTKFGDSFY</t>
  </si>
  <si>
    <t>[H].YTSSITTKFGDSFY.[F]</t>
  </si>
  <si>
    <t>Q9NP80 [192-205]</t>
  </si>
  <si>
    <t>AECTLKESA</t>
  </si>
  <si>
    <t>[IV].AECTLKESA.[A]</t>
  </si>
  <si>
    <t>P36402</t>
  </si>
  <si>
    <t>P36402 [289-297]</t>
  </si>
  <si>
    <t>Transcription factor 7 OS=Homo sapiens GN=TCF7 PE=1 SV=3</t>
  </si>
  <si>
    <t>SSEAHLQQY</t>
  </si>
  <si>
    <t>[L].SSEAHLQQY.[S]</t>
  </si>
  <si>
    <t>P48552</t>
  </si>
  <si>
    <t>P48552 [271-279]</t>
  </si>
  <si>
    <t>Nuclear receptor-interacting protein 1 OS=Homo sapiens GN=NRIP1 PE=1 SV=2</t>
  </si>
  <si>
    <t>SEYISNTF</t>
  </si>
  <si>
    <t>[V].SEYISNTF.[L]</t>
  </si>
  <si>
    <t>Q07343</t>
  </si>
  <si>
    <t>Q07343 [272-279]</t>
  </si>
  <si>
    <t>cAMP-specific 3',5'-cyclic phosphodiesterase 4B OS=Homo sapiens GN=PDE4B PE=1 SV=1</t>
  </si>
  <si>
    <t>YTSYPMHDFY</t>
  </si>
  <si>
    <t>[S].YTSYPMHDFY.[R]</t>
  </si>
  <si>
    <t>Q86XK2</t>
  </si>
  <si>
    <t>Q86XK2 [842-851]</t>
  </si>
  <si>
    <t>F-box only protein 11 OS=Homo sapiens GN=FBXO11 PE=1 SV=3</t>
  </si>
  <si>
    <t>AEAYLGKTVTNA</t>
  </si>
  <si>
    <t>[I].AEAYLGKTVTNA.[V]</t>
  </si>
  <si>
    <t>P11142</t>
  </si>
  <si>
    <t>P11142 [131-142]</t>
  </si>
  <si>
    <t>Heat shock cognate 71 kDa protein OS=Homo sapiens GN=HSPA8 PE=1 SV=1</t>
  </si>
  <si>
    <t>AEAYADLVKQA</t>
  </si>
  <si>
    <t>[I].AEAYADLVKQA.[W]</t>
  </si>
  <si>
    <t>P51784</t>
  </si>
  <si>
    <t>P51784 [359-369]</t>
  </si>
  <si>
    <t>Ubiquitin carboxyl-terminal hydrolase 11 OS=Homo sapiens GN=USP11 PE=1 SV=3</t>
  </si>
  <si>
    <t>SEYQQYQDATA</t>
  </si>
  <si>
    <t>[V].SEYQQYQDATA.[DEN]</t>
  </si>
  <si>
    <t>P07437</t>
  </si>
  <si>
    <t>P07437 [420-430]</t>
  </si>
  <si>
    <t>Tubulin beta chain OS=Homo sapiens GN=TUBB PE=1 SV=2</t>
  </si>
  <si>
    <t>YVDAVLGKGHQY</t>
  </si>
  <si>
    <t>[E].YVDAVLGKGHQY.[F]</t>
  </si>
  <si>
    <t>Q12769</t>
  </si>
  <si>
    <t>Q12769 [1357-1368]</t>
  </si>
  <si>
    <t>Nuclear pore complex protein Nup160 OS=Homo sapiens GN=NUP160 PE=1 SV=3</t>
  </si>
  <si>
    <t>SSDVSHQEY</t>
  </si>
  <si>
    <t>[L].SSDVSHQEY.[P]</t>
  </si>
  <si>
    <t>O60381</t>
  </si>
  <si>
    <t>O60381 [78-86]</t>
  </si>
  <si>
    <t>HMG box-containing protein 1 OS=Homo sapiens GN=HBP1 PE=1 SV=2</t>
  </si>
  <si>
    <t>AEAVAHFEA</t>
  </si>
  <si>
    <t>[V].AEAVAHFEA.[Q]</t>
  </si>
  <si>
    <t>Q6PJ61 [228-236]</t>
  </si>
  <si>
    <t>AEATLGSGNLRQA</t>
  </si>
  <si>
    <t>[H].AEATLGSGNLRQA.[V]</t>
  </si>
  <si>
    <t>Q9H8S9</t>
  </si>
  <si>
    <t>Q9H8S9 [32-44]</t>
  </si>
  <si>
    <t>MOB kinase activator 1A OS=Homo sapiens GN=MOB1A PE=1 SV=4</t>
  </si>
  <si>
    <t>SSDSTHVTFY</t>
  </si>
  <si>
    <t>[V].SSDSTHVTFY.[G]</t>
  </si>
  <si>
    <t>Q9BZF1</t>
  </si>
  <si>
    <t>Q9BZF1 [286-295]</t>
  </si>
  <si>
    <t>Oxysterol-binding protein-related protein 8 OS=Homo sapiens GN=OSBPL8 PE=1 SV=3</t>
  </si>
  <si>
    <t>SSDSSKRTFSVY</t>
  </si>
  <si>
    <t>[Q].SSDSSKRTFSVY.[S]</t>
  </si>
  <si>
    <t>Q9UID3</t>
  </si>
  <si>
    <t>Q9UID3 [640-651]</t>
  </si>
  <si>
    <t>Vacuolar protein sorting-associated protein 51 homolog OS=Homo sapiens GN=VPS51 PE=1 SV=2</t>
  </si>
  <si>
    <t>AEAPSESKPAA</t>
  </si>
  <si>
    <t>[L].AEAPSESKPAA.[K]</t>
  </si>
  <si>
    <t>Q92539</t>
  </si>
  <si>
    <t>Q92539 [370-380]</t>
  </si>
  <si>
    <t>Phosphatidate phosphatase LPIN2 OS=Homo sapiens GN=LPIN2 PE=1 SV=1</t>
  </si>
  <si>
    <t>AEDDRKAFA</t>
  </si>
  <si>
    <t>[F].AEDDRKAFA.[S]</t>
  </si>
  <si>
    <t>Q9BY89</t>
  </si>
  <si>
    <t>Q9BY89 [1325-1333]</t>
  </si>
  <si>
    <t>Uncharacterized protein KIAA1671 OS=Homo sapiens GN=KIAA1671 PE=1 SV=2</t>
  </si>
  <si>
    <t>SSDSGIATGSHSSY</t>
  </si>
  <si>
    <t>[S].SSDSGIATGSHSSY.[S]</t>
  </si>
  <si>
    <t>Q18PE1</t>
  </si>
  <si>
    <t>Q18PE1 [335-348]</t>
  </si>
  <si>
    <t>Protein Dok-7 OS=Homo sapiens GN=DOK7 PE=1 SV=1</t>
  </si>
  <si>
    <t>SEYDRGVNTF</t>
  </si>
  <si>
    <t>[R].SEYDRGVNTF.[S]</t>
  </si>
  <si>
    <t>P28066</t>
  </si>
  <si>
    <t>P28066 [6-15]</t>
  </si>
  <si>
    <t>Proteasome subunit alpha type-5 OS=Homo sapiens GN=PSMA5 PE=1 SV=3</t>
  </si>
  <si>
    <t>SEVNRGDKYIA</t>
  </si>
  <si>
    <t>[E].SEVNRGDKYIA.[K]</t>
  </si>
  <si>
    <t>P33176</t>
  </si>
  <si>
    <t>P33176 [21-31]</t>
  </si>
  <si>
    <t>Kinesin-1 heavy chain OS=Homo sapiens GN=KIF5B PE=1 SV=1</t>
  </si>
  <si>
    <t>SESEKQWKA</t>
  </si>
  <si>
    <t>[Y].SESEKQWKA.[R]</t>
  </si>
  <si>
    <t>Q96HQ2</t>
  </si>
  <si>
    <t>Q96HQ2 [31-39]</t>
  </si>
  <si>
    <t>CDKN2AIP N-terminal-like protein OS=Homo sapiens GN=CDKN2AIPNL PE=1 SV=1</t>
  </si>
  <si>
    <t>SESESNKVAA</t>
  </si>
  <si>
    <t>[N].SESESNKVAA.[E]</t>
  </si>
  <si>
    <t>Q9UKX7</t>
  </si>
  <si>
    <t>Q9UKX7 [208-217]</t>
  </si>
  <si>
    <t>Nuclear pore complex protein Nup50 OS=Homo sapiens GN=NUP50 PE=1 SV=2</t>
  </si>
  <si>
    <t>AEEENFKKP</t>
  </si>
  <si>
    <t>[S].AEEENFKKP.[T]</t>
  </si>
  <si>
    <t>Q15014 [16-24]</t>
  </si>
  <si>
    <t>AEEEKVLGETA</t>
  </si>
  <si>
    <t>[A].AEEEKVLGETA.[N]</t>
  </si>
  <si>
    <t>Q02952 [1425-1435]</t>
  </si>
  <si>
    <t>SESETVNKERA</t>
  </si>
  <si>
    <t>[L].SESETVNKERA.[N]</t>
  </si>
  <si>
    <t>Q86XL3</t>
  </si>
  <si>
    <t>Q86XL3 [288-298]</t>
  </si>
  <si>
    <t>Ankyrin repeat and LEM domain-containing protein 2 OS=Homo sapiens GN=ANKLE2 PE=1 SV=4</t>
  </si>
  <si>
    <t>YTGEKGQNQDY</t>
  </si>
  <si>
    <t>[Y].YTGEKGQNQDY.[R]</t>
  </si>
  <si>
    <t>P19338 [463-473]</t>
  </si>
  <si>
    <t>SESLFVSNHAY</t>
  </si>
  <si>
    <t>[A].SESLFVSNHAY.[-]</t>
  </si>
  <si>
    <t>P04075</t>
  </si>
  <si>
    <t>P04075 [354-364]</t>
  </si>
  <si>
    <t>Fructose-bisphosphate aldolase A OS=Homo sapiens GN=ALDOA PE=1 SV=2</t>
  </si>
  <si>
    <t>YTNKEMLKY</t>
  </si>
  <si>
    <t>[G].YTNKEMLKY.[K]</t>
  </si>
  <si>
    <t>Q9H6S0</t>
  </si>
  <si>
    <t>Q9H6S0 [389-397]</t>
  </si>
  <si>
    <t>Probable ATP-dependent RNA helicase YTHDC2 OS=Homo sapiens GN=YTHDC2 PE=1 SV=2</t>
  </si>
  <si>
    <t>SESPVITKA</t>
  </si>
  <si>
    <t>[L].SESPVITKA.[K]</t>
  </si>
  <si>
    <t>Q12830 [1229-1237]</t>
  </si>
  <si>
    <t>YTQAQTTATYGQTAY</t>
  </si>
  <si>
    <t>[S].YTQAQTTATYGQTAY.[A]</t>
  </si>
  <si>
    <t>Q01844 [52-66]</t>
  </si>
  <si>
    <t>AEEDLAQQRA</t>
  </si>
  <si>
    <t>[L].AEEDLAQQRA.[L]</t>
  </si>
  <si>
    <t>Q15149 [2434-2443]</t>
  </si>
  <si>
    <t>SSEGTQHSY</t>
  </si>
  <si>
    <t>[IL].SSEGTQHSY.[S]</t>
  </si>
  <si>
    <t>Q14651</t>
  </si>
  <si>
    <t>Q14651 [112-120]</t>
  </si>
  <si>
    <t>Plastin-1 OS=Homo sapiens GN=PLS1 PE=1 SV=2</t>
  </si>
  <si>
    <t>SSEENYYSTSY</t>
  </si>
  <si>
    <t>[L].SSEENYYSTSY.[S]</t>
  </si>
  <si>
    <t>Q8IWW6 [319-329]</t>
  </si>
  <si>
    <t>SEVEVIHVP</t>
  </si>
  <si>
    <t>[E].SEVEVIHVP.[S]</t>
  </si>
  <si>
    <t>Q86TI2</t>
  </si>
  <si>
    <t>Q86TI2 [283-291]</t>
  </si>
  <si>
    <t>Dipeptidyl peptidase 9 OS=Homo sapiens GN=DPP9 PE=1 SV=3</t>
  </si>
  <si>
    <t>YTSGPGSRISSSSF</t>
  </si>
  <si>
    <t>[S].YTSGPGSRISSSSF.[S]</t>
  </si>
  <si>
    <t>P05787 [25-38]</t>
  </si>
  <si>
    <t>AEDLNTRVA</t>
  </si>
  <si>
    <t>[R].AEDLNTRVA.[Y]</t>
  </si>
  <si>
    <t>A0A0A6YYA0 [179-187]</t>
  </si>
  <si>
    <t>SEVILHHEY</t>
  </si>
  <si>
    <t>[D].SEVILHHEY.[F]</t>
  </si>
  <si>
    <t>O75643 [1230-1238]</t>
  </si>
  <si>
    <t>SEVRVYNY</t>
  </si>
  <si>
    <t>[F].SEVRVYNY.[R]</t>
  </si>
  <si>
    <t>O60244</t>
  </si>
  <si>
    <t>O60244 [798-805]</t>
  </si>
  <si>
    <t>Mediator of RNA polymerase II transcription subunit 14 OS=Homo sapiens GN=MED14 PE=1 SV=2</t>
  </si>
  <si>
    <t>AEEKAKEIA</t>
  </si>
  <si>
    <t>[K].AEEKAKEIA.[K]</t>
  </si>
  <si>
    <t>Q9Y605</t>
  </si>
  <si>
    <t>Q9Y605 [100-108]</t>
  </si>
  <si>
    <t>MORF4 family-associated protein 1 OS=Homo sapiens GN=MRFAP1 PE=1 SV=1</t>
  </si>
  <si>
    <t>SLANNVTSV</t>
  </si>
  <si>
    <t>[S].SLANNVTSV.[V]</t>
  </si>
  <si>
    <t>Q96PD2 [268-276]</t>
  </si>
  <si>
    <t>SLDGDLAGRYY</t>
  </si>
  <si>
    <t>[S].SLDGDLAGRYY.[A]</t>
  </si>
  <si>
    <t>P12277</t>
  </si>
  <si>
    <t>P12277 [164-174]</t>
  </si>
  <si>
    <t>Creatine kinase B-type OS=Homo sapiens GN=CKB PE=1 SV=1</t>
  </si>
  <si>
    <t>SLYEQMGDHKM</t>
  </si>
  <si>
    <t>[S].SLYEQMGDHKM.[A]</t>
  </si>
  <si>
    <t>Q9Y5Q9</t>
  </si>
  <si>
    <t>Q9Y5Q9 [259-269]</t>
  </si>
  <si>
    <t>General transcription factor 3C polypeptide 3 OS=Homo sapiens GN=GTF3C3 PE=1 SV=1</t>
  </si>
  <si>
    <t>SMDEKVELY</t>
  </si>
  <si>
    <t>[L].SMDEKVELY.[R]</t>
  </si>
  <si>
    <t>P13073</t>
  </si>
  <si>
    <t>P13073 [74-82]</t>
  </si>
  <si>
    <t>Cytochrome c oxidase subunit 4 isoform 1, mitochondrial OS=Homo sapiens GN=COX4I1 PE=1 SV=1</t>
  </si>
  <si>
    <t>SSDKYGDTSY</t>
  </si>
  <si>
    <t>[L].SSDKYGDTSY.[H]</t>
  </si>
  <si>
    <t>Q9Y3S2</t>
  </si>
  <si>
    <t>Q9Y3S2 [258-267]</t>
  </si>
  <si>
    <t>Zinc finger protein 330 OS=Homo sapiens GN=ZNF330 PE=1 SV=1</t>
  </si>
  <si>
    <t>SMVSENVIQST</t>
  </si>
  <si>
    <t>[N].SMVSENVIQST.[A]</t>
  </si>
  <si>
    <t>Q12904</t>
  </si>
  <si>
    <t>Q12904 [90-100]</t>
  </si>
  <si>
    <t>Aminoacyl tRNA synthase complex-interacting multifunctional protein 1 OS=Homo sapiens GN=AIMP1 PE=1 SV=2</t>
  </si>
  <si>
    <t>SSDKITTGY</t>
  </si>
  <si>
    <t>[L].SSDKITTGY.[K]</t>
  </si>
  <si>
    <t>Q96T68</t>
  </si>
  <si>
    <t>Q96T68 [321-329]</t>
  </si>
  <si>
    <t>Histone-lysine N-methyltransferase SETDB2 OS=Homo sapiens GN=SETDB2 PE=1 SV=2</t>
  </si>
  <si>
    <t>AEAEALARSA</t>
  </si>
  <si>
    <t>[D].AEAEALARSA.[N]</t>
  </si>
  <si>
    <t>Q9BXP2</t>
  </si>
  <si>
    <t>Q9BXP2 [828-837]</t>
  </si>
  <si>
    <t>Solute carrier family 12 member 9 OS=Homo sapiens GN=SLC12A9 PE=1 SV=1</t>
  </si>
  <si>
    <t>SQAASSDSAQGSDVSLTA</t>
  </si>
  <si>
    <t>[Y].SQAASSDSAQGSDVSLTA.[-C]</t>
  </si>
  <si>
    <t>Q31612; P01891</t>
  </si>
  <si>
    <t>Q31612 [346-363]; P01891 [345-362]</t>
  </si>
  <si>
    <t>HLA class I histocompatibility antigen, B-73 alpha chain OS=Homo sapiens GN=HLA-B PE=1 SV=1
HLA class I histocompatibility antigen, A-68 alpha chain OS=Homo sapiens GN=HLA-A PE=1 SV=4</t>
  </si>
  <si>
    <t>SSDKGRLCY</t>
  </si>
  <si>
    <t>[R].SSDKGRLCY.[Y]</t>
  </si>
  <si>
    <t>Q53GS7 [16-24]</t>
  </si>
  <si>
    <t>SRQSYPNSYSL</t>
  </si>
  <si>
    <t>[Y].SRQSYPNSYSL.[N]</t>
  </si>
  <si>
    <t>Q96K37</t>
  </si>
  <si>
    <t>Q96K37 [395-405]</t>
  </si>
  <si>
    <t>Solute carrier family 35 member E1 OS=Homo sapiens GN=SLC35E1 PE=1 SV=2</t>
  </si>
  <si>
    <t>AEAANVTGP</t>
  </si>
  <si>
    <t>[G].AEAANVTGP.[DG]</t>
  </si>
  <si>
    <t>P16989; P67809</t>
  </si>
  <si>
    <t>P16989 [152-160]; P67809 [120-128]</t>
  </si>
  <si>
    <t>Y-box-binding protein 3 OS=Homo sapiens GN=YBX3 PE=1 SV=4
Nuclease-sensitive element-binding protein 1 OS=Homo sapiens GN=YBX1 PE=1 SV=3</t>
  </si>
  <si>
    <t>AEAAGKYSA</t>
  </si>
  <si>
    <t>[F].AEAAGKYSA.[A]</t>
  </si>
  <si>
    <t>Q07617</t>
  </si>
  <si>
    <t>Q07617 [462-470]</t>
  </si>
  <si>
    <t>Sperm-associated antigen 1 OS=Homo sapiens GN=SPAG1 PE=1 SV=3</t>
  </si>
  <si>
    <t>SRSGGGGGGGLGSGGSIRSSY</t>
  </si>
  <si>
    <t>[L].SRSGGGGGGGLGSGGSIRSSY.[S]</t>
  </si>
  <si>
    <t>P35527</t>
  </si>
  <si>
    <t>P35527 [12-32]</t>
  </si>
  <si>
    <t>Keratin, type I cytoskeletal 9 OS=Homo sapiens GN=KRT9 PE=1 SV=3</t>
  </si>
  <si>
    <t>YVEINGEKY</t>
  </si>
  <si>
    <t>[D].YVEINGEKY.[C]</t>
  </si>
  <si>
    <t>Q9Y5Y6</t>
  </si>
  <si>
    <t>Q9Y5Y6 [401-409]</t>
  </si>
  <si>
    <t>Suppressor of tumorigenicity 14 protein OS=Homo sapiens GN=ST14 PE=1 SV=2</t>
  </si>
  <si>
    <t>SRVGYPAQVY</t>
  </si>
  <si>
    <t>[G].SRVGYPAQVY.[K]</t>
  </si>
  <si>
    <t>O60292 [1407-1416]</t>
  </si>
  <si>
    <t>SSDAHTSYY</t>
  </si>
  <si>
    <t>[P].SSDAHTSYY.[S]</t>
  </si>
  <si>
    <t>Q9UH99 [62-70]</t>
  </si>
  <si>
    <t>AAEESTGKASQYY</t>
  </si>
  <si>
    <t>[A].AAEESTGKASQYY.[I]</t>
  </si>
  <si>
    <t>Q9UBL6</t>
  </si>
  <si>
    <t>Q9UBL6 [500-512]</t>
  </si>
  <si>
    <t>Copine-7 OS=Homo sapiens GN=CPNE7 PE=1 SV=1</t>
  </si>
  <si>
    <t>SSDANPVRY</t>
  </si>
  <si>
    <t>[E].SSDANPVRY.[G]</t>
  </si>
  <si>
    <t>Q9NU22</t>
  </si>
  <si>
    <t>Q9NU22 [130-138]</t>
  </si>
  <si>
    <t>Midasin OS=Homo sapiens GN=MDN1 PE=1 SV=2</t>
  </si>
  <si>
    <t>SLYEHVERM</t>
  </si>
  <si>
    <t>[A].SLYEHVERM.[H]</t>
  </si>
  <si>
    <t>Q9Y4G2</t>
  </si>
  <si>
    <t>Q9Y4G2 [907-915]</t>
  </si>
  <si>
    <t>Pleckstrin homology domain-containing family M member 1 OS=Homo sapiens GN=PLEKHM1 PE=1 SV=3</t>
  </si>
  <si>
    <t>SIDDQSQQSY</t>
  </si>
  <si>
    <t>[Y].SIDDQSQQSY.[D]</t>
  </si>
  <si>
    <t>Q969M3</t>
  </si>
  <si>
    <t>Q969M3 [17-26]</t>
  </si>
  <si>
    <t>Protein YIPF5 OS=Homo sapiens GN=YIPF5 PE=1 SV=1</t>
  </si>
  <si>
    <t>YVEGVHQQY</t>
  </si>
  <si>
    <t>[Y].YVEGVHQQY.[V]</t>
  </si>
  <si>
    <t>Q96GC9</t>
  </si>
  <si>
    <t>Q96GC9 [94-102]</t>
  </si>
  <si>
    <t>Vacuole membrane protein 1 OS=Homo sapiens GN=VMP1 PE=1 SV=1</t>
  </si>
  <si>
    <t>YVDSEGHLY</t>
  </si>
  <si>
    <t>[K].YVDSEGHLY.[T]</t>
  </si>
  <si>
    <t>Q03135</t>
  </si>
  <si>
    <t>Q03135 [6-14]</t>
  </si>
  <si>
    <t>Caveolin-1 OS=Homo sapiens GN=CAV1 PE=1 SV=4</t>
  </si>
  <si>
    <t>YVDCGRNTTY</t>
  </si>
  <si>
    <t>[Q].YVDCGRNTTY.[Q]</t>
  </si>
  <si>
    <t>Q9NUM4</t>
  </si>
  <si>
    <t>Q9NUM4 [250-259]</t>
  </si>
  <si>
    <t>Transmembrane protein 106B OS=Homo sapiens GN=TMEM106B PE=1 SV=2</t>
  </si>
  <si>
    <t>SSDRHLTQY</t>
  </si>
  <si>
    <t>[Y].SSDRHLTQY.[H]</t>
  </si>
  <si>
    <t>O14646</t>
  </si>
  <si>
    <t>O14646 [1545-1553]</t>
  </si>
  <si>
    <t>Chromodomain-helicase-DNA-binding protein 1 OS=Homo sapiens GN=CHD1 PE=1 SV=2</t>
  </si>
  <si>
    <t>AEAMALGREA</t>
  </si>
  <si>
    <t>[V].AEAMALGREA.[A]</t>
  </si>
  <si>
    <t>P28340</t>
  </si>
  <si>
    <t>P28340 [769-778]</t>
  </si>
  <si>
    <t>DNA polymerase delta catalytic subunit OS=Homo sapiens GN=POLD1 PE=1 SV=2</t>
  </si>
  <si>
    <t>YVDDPYQKY</t>
  </si>
  <si>
    <t>[W].YVDDPYQKY.[H]</t>
  </si>
  <si>
    <t>Q9NZE8</t>
  </si>
  <si>
    <t>Q9NZE8 [172-180]</t>
  </si>
  <si>
    <t>39S ribosomal protein L35, mitochondrial OS=Homo sapiens GN=MRPL35 PE=1 SV=3</t>
  </si>
  <si>
    <t>YVDEEGNLVK</t>
  </si>
  <si>
    <t>[P].YVDEEGNLVK.[P]</t>
  </si>
  <si>
    <t>Q3KQV9</t>
  </si>
  <si>
    <t>Q3KQV9 [363-372]</t>
  </si>
  <si>
    <t>UDP-N-acetylhexosamine pyrophosphorylase-like protein 1 OS=Homo sapiens GN=UAP1L1 PE=1 SV=2</t>
  </si>
  <si>
    <t>SLEEPKQANGGAY</t>
  </si>
  <si>
    <t>[Y].SLEEPKQANGGAY.[Q]</t>
  </si>
  <si>
    <t>P18827 [287-299]</t>
  </si>
  <si>
    <t>SLFKHDPAAWEA</t>
  </si>
  <si>
    <t>[N].SLFKHDPAAWEA.[A]</t>
  </si>
  <si>
    <t>P14923 [671-682]</t>
  </si>
  <si>
    <t>SLLEEERTKNATL</t>
  </si>
  <si>
    <t>[R].SLLEEERTKNATL.[A]</t>
  </si>
  <si>
    <t>Q92817</t>
  </si>
  <si>
    <t>Q92817 [1157-1169]</t>
  </si>
  <si>
    <t>Envoplakin OS=Homo sapiens GN=EVPL PE=1 SV=3</t>
  </si>
  <si>
    <t>SSDPYHSGY</t>
  </si>
  <si>
    <t>[H].SSDPYHSGY.[E]</t>
  </si>
  <si>
    <t>Q9BXP5 [88-96]</t>
  </si>
  <si>
    <t>SSDPFLNSGTYH</t>
  </si>
  <si>
    <t>[N].SSDPFLNSGTYH.[S]</t>
  </si>
  <si>
    <t>P46937</t>
  </si>
  <si>
    <t>P46937 [381-392]</t>
  </si>
  <si>
    <t>Transcriptional coactivator YAP1 OS=Homo sapiens GN=YAP1 PE=1 SV=2</t>
  </si>
  <si>
    <t>AEAKTHWLGAA</t>
  </si>
  <si>
    <t>[M].AEAKTHWLGAA.[L]</t>
  </si>
  <si>
    <t>P13521</t>
  </si>
  <si>
    <t>P13521 [2-12]</t>
  </si>
  <si>
    <t>Secretogranin-2 OS=Homo sapiens GN=SCG2 PE=1 SV=2</t>
  </si>
  <si>
    <t>SSDPASQLSY</t>
  </si>
  <si>
    <t>[D].SSDPASQLSY.[S]</t>
  </si>
  <si>
    <t>Q08050</t>
  </si>
  <si>
    <t>Q08050 [581-590]</t>
  </si>
  <si>
    <t>Forkhead box protein M1 OS=Homo sapiens GN=FOXM1 PE=1 SV=3</t>
  </si>
  <si>
    <t>YVDLEHQGTY</t>
  </si>
  <si>
    <t>[P].YVDLEHQGTY.[W]</t>
  </si>
  <si>
    <t>Q9UDY8 [279-288]</t>
  </si>
  <si>
    <t>YVDPSTDERLSY</t>
  </si>
  <si>
    <t>[S].YVDPSTDERLSY.[T]</t>
  </si>
  <si>
    <t>Q15149 [3983-3994]</t>
  </si>
  <si>
    <t>SLMTKEISSV</t>
  </si>
  <si>
    <t>[L].SLMTKEISSV.[P]</t>
  </si>
  <si>
    <t>P78527 [3481-3490]</t>
  </si>
  <si>
    <t>SSDNSGQTRY</t>
  </si>
  <si>
    <t>[T].SSDNSGQTRY.[Y]</t>
  </si>
  <si>
    <t>A5YM69</t>
  </si>
  <si>
    <t>A5YM69 [173-182]</t>
  </si>
  <si>
    <t>Rho guanine nucleotide exchange factor 35 OS=Homo sapiens GN=ARHGEF35 PE=1 SV=1</t>
  </si>
  <si>
    <t>SSDNATLTHY</t>
  </si>
  <si>
    <t>[S].SSDNATLTHY.[V]</t>
  </si>
  <si>
    <t>Q5VWN6</t>
  </si>
  <si>
    <t>Q5VWN6 [1661-1670]</t>
  </si>
  <si>
    <t>Protein FAM208B OS=Homo sapiens GN=FAM208B PE=1 SV=1</t>
  </si>
  <si>
    <t>AEAFLRQQQA</t>
  </si>
  <si>
    <t>[A].AEAFLRQQQA.[A]</t>
  </si>
  <si>
    <t>Q14692</t>
  </si>
  <si>
    <t>Q14692 [676-685]</t>
  </si>
  <si>
    <t>Ribosome biogenesis protein BMS1 homolog OS=Homo sapiens GN=BMS1 PE=1 SV=1</t>
  </si>
  <si>
    <t>SSEVDVSDLGSRNY</t>
  </si>
  <si>
    <t>[R].SSEVDVSDLGSRNY.[S]</t>
  </si>
  <si>
    <t>Q6IA17</t>
  </si>
  <si>
    <t>Q6IA17 [382-395]</t>
  </si>
  <si>
    <t>Single Ig IL-1-related receptor OS=Homo sapiens GN=SIGIRR PE=1 SV=3</t>
  </si>
  <si>
    <t>SSEVIKDANLY</t>
  </si>
  <si>
    <t>[P].SSEVIKDANLY.[I]</t>
  </si>
  <si>
    <t>Q15717</t>
  </si>
  <si>
    <t>Q15717 [99-109]</t>
  </si>
  <si>
    <t>ELAV-like protein 1 OS=Homo sapiens GN=ELAVL1 PE=1 SV=2</t>
  </si>
  <si>
    <t>SSFRQDHPSSMGVY</t>
  </si>
  <si>
    <t>[Q].SSFRQDHPSSMGVY.[G]</t>
  </si>
  <si>
    <t>Q01844 [265-278]</t>
  </si>
  <si>
    <t>YTDSYTDTY</t>
  </si>
  <si>
    <t>[S].YTDSYTDTY.[T]</t>
  </si>
  <si>
    <t>P18583 [1132-1140]</t>
  </si>
  <si>
    <t>YTDTHDNTRY</t>
  </si>
  <si>
    <t>[A].YTDTHDNTRY.[S]</t>
  </si>
  <si>
    <t>Q13635</t>
  </si>
  <si>
    <t>Q13635 [630-639]</t>
  </si>
  <si>
    <t>Protein patched homolog 1 OS=Homo sapiens GN=PTCH1 PE=1 SV=2</t>
  </si>
  <si>
    <t>YTDVLQKIKY</t>
  </si>
  <si>
    <t>[E].YTDVLQKIKY.[A]</t>
  </si>
  <si>
    <t>Q8TE68</t>
  </si>
  <si>
    <t>Q8TE68 [316-325]</t>
  </si>
  <si>
    <t>Epidermal growth factor receptor kinase substrate 8-like protein 1 OS=Homo sapiens GN=EPS8L1 PE=1 SV=3</t>
  </si>
  <si>
    <t>SELDMVGAGREA</t>
  </si>
  <si>
    <t>[I].SELDMVGAGREA.[K]</t>
  </si>
  <si>
    <t>Q9H3P2</t>
  </si>
  <si>
    <t>Q9H3P2 [260-271]</t>
  </si>
  <si>
    <t>Negative elongation factor A OS=Homo sapiens GN=NELFA PE=1 SV=3</t>
  </si>
  <si>
    <t>STDKQMGY</t>
  </si>
  <si>
    <t>[F].STDKQMGY.[Q]</t>
  </si>
  <si>
    <t>Q13347</t>
  </si>
  <si>
    <t>Q13347 [111-118]</t>
  </si>
  <si>
    <t>Eukaryotic translation initiation factor 3 subunit I OS=Homo sapiens GN=EIF3I PE=1 SV=1</t>
  </si>
  <si>
    <t>STDKFKTDFY</t>
  </si>
  <si>
    <t>[L].STDKFKTDFY.[D]</t>
  </si>
  <si>
    <t>Q7L5N1</t>
  </si>
  <si>
    <t>Q7L5N1 [271-280]</t>
  </si>
  <si>
    <t>COP9 signalosome complex subunit 6 OS=Homo sapiens GN=COPS6 PE=1 SV=1</t>
  </si>
  <si>
    <t>YTDVPFHNQY</t>
  </si>
  <si>
    <t>[E].YTDVPFHNQY.[S]</t>
  </si>
  <si>
    <t>O95897</t>
  </si>
  <si>
    <t>O95897 [405-414]</t>
  </si>
  <si>
    <t>Noelin-2 OS=Homo sapiens GN=OLFM2 PE=1 SV=2</t>
  </si>
  <si>
    <t>YTDVSTRY</t>
  </si>
  <si>
    <t>[R].YTDVSTRY.[K]</t>
  </si>
  <si>
    <t>Q9Y320</t>
  </si>
  <si>
    <t>Q9Y320 [199-206]</t>
  </si>
  <si>
    <t>Thioredoxin-related transmembrane protein 2 OS=Homo sapiens GN=TMX2 PE=1 SV=1</t>
  </si>
  <si>
    <t>YTEDSPGLKV</t>
  </si>
  <si>
    <t>[F].YTEDSPGLKV.[G]</t>
  </si>
  <si>
    <t>P60468</t>
  </si>
  <si>
    <t>P60468 [59-68]</t>
  </si>
  <si>
    <t>Protein transport protein Sec61 subunit beta OS=Homo sapiens GN=SEC61B PE=1 SV=2</t>
  </si>
  <si>
    <t>SEIESVKISA</t>
  </si>
  <si>
    <t>[A].SEIESVKISA.[K]</t>
  </si>
  <si>
    <t>Q71F23</t>
  </si>
  <si>
    <t>Q71F23 [116-125]</t>
  </si>
  <si>
    <t>Centromere protein U OS=Homo sapiens GN=CENPU PE=1 SV=1</t>
  </si>
  <si>
    <t>AEKKDQMKA</t>
  </si>
  <si>
    <t>[D].AEKKDQMKA.[D]</t>
  </si>
  <si>
    <t>Q13045</t>
  </si>
  <si>
    <t>Q13045 [867-875]</t>
  </si>
  <si>
    <t>Protein flightless-1 homolog OS=Homo sapiens GN=FLII PE=1 SV=2</t>
  </si>
  <si>
    <t>YTEKDKQAY</t>
  </si>
  <si>
    <t>[S].YTEKDKQAY.[L]</t>
  </si>
  <si>
    <t>Q16831</t>
  </si>
  <si>
    <t>Q16831 [227-235]</t>
  </si>
  <si>
    <t>Uridine phosphorylase 1 OS=Homo sapiens GN=UPP1 PE=1 SV=1</t>
  </si>
  <si>
    <t>SELKFNEY</t>
  </si>
  <si>
    <t>[D].SELKFNEY.[W]</t>
  </si>
  <si>
    <t>Q99584</t>
  </si>
  <si>
    <t>Q99584 [69-76]</t>
  </si>
  <si>
    <t>Protein S100-A13 OS=Homo sapiens GN=S100A13 PE=1 SV=1</t>
  </si>
  <si>
    <t>YTEKMVSISNY</t>
  </si>
  <si>
    <t>[E].YTEKMVSISNY.[P]</t>
  </si>
  <si>
    <t>Q92979</t>
  </si>
  <si>
    <t>Q92979 [212-222]</t>
  </si>
  <si>
    <t>Ribosomal RNA small subunit methyltransferase NEP1 OS=Homo sapiens GN=EMG1 PE=1 SV=4</t>
  </si>
  <si>
    <t>AEKEFNETMA</t>
  </si>
  <si>
    <t>[E].AEKEFNETMA.[Q]</t>
  </si>
  <si>
    <t>O75164</t>
  </si>
  <si>
    <t>O75164 [653-662]</t>
  </si>
  <si>
    <t>Lysine-specific demethylase 4A OS=Homo sapiens GN=KDM4A PE=1 SV=2</t>
  </si>
  <si>
    <t>SEILQKEVY</t>
  </si>
  <si>
    <t>[Q].SEILQKEVY.[L]</t>
  </si>
  <si>
    <t>Q9NRW7</t>
  </si>
  <si>
    <t>Q9NRW7 [42-50]</t>
  </si>
  <si>
    <t>Vacuolar protein sorting-associated protein 45 OS=Homo sapiens GN=VPS45 PE=1 SV=1</t>
  </si>
  <si>
    <t>STDKQYFGSY</t>
  </si>
  <si>
    <t>[P].STDKQYFGSY.[S]</t>
  </si>
  <si>
    <t>O75054</t>
  </si>
  <si>
    <t>O75054 [124-133]</t>
  </si>
  <si>
    <t>Immunoglobulin superfamily member 3 OS=Homo sapiens GN=IGSF3 PE=2 SV=3</t>
  </si>
  <si>
    <t>STDKASMEVRY</t>
  </si>
  <si>
    <t>[V].STDKASMEVRY.[Q]</t>
  </si>
  <si>
    <t>Q8NCD3 [608-618]</t>
  </si>
  <si>
    <t>STDPREALQY</t>
  </si>
  <si>
    <t>[E].STDPREALQY.[F]</t>
  </si>
  <si>
    <t>Q8N1F7</t>
  </si>
  <si>
    <t>Q8N1F7 [541-550]</t>
  </si>
  <si>
    <t>Nuclear pore complex protein Nup93 OS=Homo sapiens GN=NUP93 PE=1 SV=2</t>
  </si>
  <si>
    <t>SEKLEQSEA</t>
  </si>
  <si>
    <t>[L].SEKLEQSEA.[Q]</t>
  </si>
  <si>
    <t>Q92905</t>
  </si>
  <si>
    <t>Q92905 [270-278]</t>
  </si>
  <si>
    <t>COP9 signalosome complex subunit 5 OS=Homo sapiens GN=COPS5 PE=1 SV=4</t>
  </si>
  <si>
    <t>SEFNFSSKTY</t>
  </si>
  <si>
    <t>[K].SEFNFSSKTY.[Q]</t>
  </si>
  <si>
    <t>Q92674</t>
  </si>
  <si>
    <t>Q92674 [628-637]</t>
  </si>
  <si>
    <t>Centromere protein I OS=Homo sapiens GN=CENPI PE=1 SV=2</t>
  </si>
  <si>
    <t>AELEKSSAA</t>
  </si>
  <si>
    <t>[E].AELEKSSAA.[H]</t>
  </si>
  <si>
    <t>O75330 [425-433]</t>
  </si>
  <si>
    <t>AELEKHMAA</t>
  </si>
  <si>
    <t>[E].AELEKHMAA.[A]</t>
  </si>
  <si>
    <t>Q9P2E9 [1203-1211]</t>
  </si>
  <si>
    <t>SEFTGVWKY</t>
  </si>
  <si>
    <t>[F].SEFTGVWKY.[I]</t>
  </si>
  <si>
    <t>O75340</t>
  </si>
  <si>
    <t>O75340 [83-91]</t>
  </si>
  <si>
    <t>Programmed cell death protein 6 OS=Homo sapiens GN=PDCD6 PE=1 SV=1</t>
  </si>
  <si>
    <t>YTDPAGLRNY</t>
  </si>
  <si>
    <t>[V].YTDPAGLRNY.[L]</t>
  </si>
  <si>
    <t>Q12770</t>
  </si>
  <si>
    <t>Q12770 [533-542]</t>
  </si>
  <si>
    <t>Sterol regulatory element-binding protein cleavage-activating protein OS=Homo sapiens GN=SCAP PE=1 SV=4</t>
  </si>
  <si>
    <t>STDTSGYGQSSY</t>
  </si>
  <si>
    <t>[Q].STDTSGYGQSSY.[S]</t>
  </si>
  <si>
    <t>P35637 [44-55]</t>
  </si>
  <si>
    <t>STDSVISSESGNTY</t>
  </si>
  <si>
    <t>[D].STDSVISSESGNTY.[Y]</t>
  </si>
  <si>
    <t>P55040</t>
  </si>
  <si>
    <t>P55040 [62-75]</t>
  </si>
  <si>
    <t>GTP-binding protein GEM OS=Homo sapiens GN=GEM PE=1 SV=1</t>
  </si>
  <si>
    <t>STDSSYQMY</t>
  </si>
  <si>
    <t>[T].STDSSYQMY.[H]</t>
  </si>
  <si>
    <t>Q8NB14</t>
  </si>
  <si>
    <t>Q8NB14 [867-875]</t>
  </si>
  <si>
    <t>Ubiquitin carboxyl-terminal hydrolase 38 OS=Homo sapiens GN=USP38 PE=1 SV=2</t>
  </si>
  <si>
    <t>YTDQFSRNY</t>
  </si>
  <si>
    <t>[S].YTDQFSRNY.[E]</t>
  </si>
  <si>
    <t>Q07157</t>
  </si>
  <si>
    <t>Q07157 [1066-1074]</t>
  </si>
  <si>
    <t>Tight junction protein ZO-1 OS=Homo sapiens GN=TJP1 PE=1 SV=3</t>
  </si>
  <si>
    <t>YTDSDRSVSSKVY</t>
  </si>
  <si>
    <t>[P].YTDSDRSVSSKVY.[Q]</t>
  </si>
  <si>
    <t>Q53HC5</t>
  </si>
  <si>
    <t>Q53HC5 [319-331]</t>
  </si>
  <si>
    <t>Kelch-like protein 26 OS=Homo sapiens GN=KLHL26 PE=1 SV=2</t>
  </si>
  <si>
    <t>SEGTFGIHVA</t>
  </si>
  <si>
    <t>[K].SEGTFGIHVA.[E]</t>
  </si>
  <si>
    <t>Q7Z434</t>
  </si>
  <si>
    <t>Q7Z434 [462-471]</t>
  </si>
  <si>
    <t>Mitochondrial antiviral-signaling protein OS=Homo sapiens GN=MAVS PE=1 SV=2</t>
  </si>
  <si>
    <t>AEIDSDDTGGSAA</t>
  </si>
  <si>
    <t>[S].AEIDSDDTGGSAA.[Q]</t>
  </si>
  <si>
    <t>P33176 [815-827]</t>
  </si>
  <si>
    <t>SEHEFKENM</t>
  </si>
  <si>
    <t>[I].SEHEFKENM.[K]</t>
  </si>
  <si>
    <t>Q9UHJ3</t>
  </si>
  <si>
    <t>Q9UHJ3 [380-388]</t>
  </si>
  <si>
    <t>Scm-like with four MBT domains protein 1 OS=Homo sapiens GN=SFMBT1 PE=1 SV=2</t>
  </si>
  <si>
    <t>AEIDNIKNQRA</t>
  </si>
  <si>
    <t>[Q].AEIDNIKNQRA.[K]</t>
  </si>
  <si>
    <t>P08729</t>
  </si>
  <si>
    <t>P08729 [320-330]</t>
  </si>
  <si>
    <t>Keratin, type II cytoskeletal 7 OS=Homo sapiens GN=KRT7 PE=1 SV=5</t>
  </si>
  <si>
    <t>SEHEKIILY</t>
  </si>
  <si>
    <t>[D].SEHEKIILY.[K]</t>
  </si>
  <si>
    <t>Q9H8K7</t>
  </si>
  <si>
    <t>Q9H8K7 [123-131]</t>
  </si>
  <si>
    <t>Uncharacterized protein C10orf88 OS=Homo sapiens GN=C10orf88 PE=1 SV=2</t>
  </si>
  <si>
    <t>YTDSSYEEKKY</t>
  </si>
  <si>
    <t>[E].YTDSSYEEKKY.[T]</t>
  </si>
  <si>
    <t>Q03013</t>
  </si>
  <si>
    <t>Q03013 [23-33]</t>
  </si>
  <si>
    <t>Glutathione S-transferase Mu 4 OS=Homo sapiens GN=GSTM4 PE=1 SV=3</t>
  </si>
  <si>
    <t>STDPSVLGKY</t>
  </si>
  <si>
    <t>[L].STDPSVLGKY.[R]</t>
  </si>
  <si>
    <t>Q14469</t>
  </si>
  <si>
    <t>Q14469 [101-110]</t>
  </si>
  <si>
    <t>Transcription factor HES-1 OS=Homo sapiens GN=HES1 PE=1 SV=1</t>
  </si>
  <si>
    <t>AEKYEWDVA</t>
  </si>
  <si>
    <t>[L].AEKYEWDVA.[E]</t>
  </si>
  <si>
    <t>P13639 [636-644]</t>
  </si>
  <si>
    <t>STDKAEYTFY</t>
  </si>
  <si>
    <t>[I].STDKAEYTFY.[E]</t>
  </si>
  <si>
    <t>Q06330 [332-341]</t>
  </si>
  <si>
    <t>SELQARETF</t>
  </si>
  <si>
    <t>[Y].SELQARETF.[E]</t>
  </si>
  <si>
    <t>Q15149 [3363-3371]</t>
  </si>
  <si>
    <t>AEKDDDLKRTA</t>
  </si>
  <si>
    <t>[I].AEKDDDLKRTA.[K]</t>
  </si>
  <si>
    <t>Q13439</t>
  </si>
  <si>
    <t>Q13439 [2046-2056]</t>
  </si>
  <si>
    <t>Golgin subfamily A member 4 OS=Homo sapiens GN=GOLGA4 PE=1 SV=1</t>
  </si>
  <si>
    <t>SSSYSSNSDFNY</t>
  </si>
  <si>
    <t>[D].SSSYSSNSDFNY.[S]</t>
  </si>
  <si>
    <t>Q96QD8 [17-28]</t>
  </si>
  <si>
    <t>SEQLDLPVRQA</t>
  </si>
  <si>
    <t>[M].SEQLDLPVRQA.[G]</t>
  </si>
  <si>
    <t>O95373</t>
  </si>
  <si>
    <t>O95373 [45-55]</t>
  </si>
  <si>
    <t>Importin-7 OS=Homo sapiens GN=IPO7 PE=1 SV=1</t>
  </si>
  <si>
    <t>AEESGITNSA</t>
  </si>
  <si>
    <t>[T].AEESGITNSA.[S]</t>
  </si>
  <si>
    <t>Q99459</t>
  </si>
  <si>
    <t>Q99459 [324-333]</t>
  </si>
  <si>
    <t>Cell division cycle 5-like protein OS=Homo sapiens GN=CDC5L PE=1 SV=2</t>
  </si>
  <si>
    <t>SSQPYGQQSYSGY</t>
  </si>
  <si>
    <t>[Q].SSQPYGQQSYSGY.[S]</t>
  </si>
  <si>
    <t>P35637 [29-41]</t>
  </si>
  <si>
    <t>YTERDASGMLY</t>
  </si>
  <si>
    <t>[K].YTERDASGMLY.[N]</t>
  </si>
  <si>
    <t>O15075</t>
  </si>
  <si>
    <t>O15075 [483-493]</t>
  </si>
  <si>
    <t>Serine/threonine-protein kinase DCLK1 OS=Homo sapiens GN=DCLK1 PE=1 SV=2</t>
  </si>
  <si>
    <t>AEEQAQARAQA</t>
  </si>
  <si>
    <t>[S].AEEQAQARAQA.[Q]</t>
  </si>
  <si>
    <t>Q15149 [2258-2268]</t>
  </si>
  <si>
    <t>AEEQAQARA</t>
  </si>
  <si>
    <t>[S].AEEQAQARA.[Q]</t>
  </si>
  <si>
    <t>Q15149 [2258-2266]</t>
  </si>
  <si>
    <t>SEQSVAISRCA</t>
  </si>
  <si>
    <t>[L].SEQSVAISRCA.[G]</t>
  </si>
  <si>
    <t>P41134</t>
  </si>
  <si>
    <t>P41134 [36-46]</t>
  </si>
  <si>
    <t>DNA-binding protein inhibitor ID-1 OS=Homo sapiens GN=ID1 PE=1 SV=3</t>
  </si>
  <si>
    <t>SERAGQLEA</t>
  </si>
  <si>
    <t>[S].SERAGQLEA.[T]</t>
  </si>
  <si>
    <t>Q96ED9</t>
  </si>
  <si>
    <t>Q96ED9 [304-312]</t>
  </si>
  <si>
    <t>Protein Hook homolog 2 OS=Homo sapiens GN=HOOK2 PE=1 SV=3</t>
  </si>
  <si>
    <t>YTESISVAKISVYGT</t>
  </si>
  <si>
    <t>[H].YTESISVAKISVYGT.[L]</t>
  </si>
  <si>
    <t>Q99519</t>
  </si>
  <si>
    <t>Q99519 [400-414]</t>
  </si>
  <si>
    <t>Sialidase-1 OS=Homo sapiens GN=NEU1 PE=1 SV=1</t>
  </si>
  <si>
    <t>YTESQSSLRSSY</t>
  </si>
  <si>
    <t>[T].YTESQSSLRSSY.[S]</t>
  </si>
  <si>
    <t>Q96JY6</t>
  </si>
  <si>
    <t>Q96JY6 [111-122]</t>
  </si>
  <si>
    <t>PDZ and LIM domain protein 2 OS=Homo sapiens GN=PDLIM2 PE=1 SV=1</t>
  </si>
  <si>
    <t>SERLLRELY</t>
  </si>
  <si>
    <t>[E].SERLLRELY.[L]</t>
  </si>
  <si>
    <t>P08243 [390-398]</t>
  </si>
  <si>
    <t>YTETEPYHNY</t>
  </si>
  <si>
    <t>[Q].YTETEPYHNY.[R]</t>
  </si>
  <si>
    <t>Q86VM9</t>
  </si>
  <si>
    <t>Q86VM9 [392-401]</t>
  </si>
  <si>
    <t>Zinc finger CCCH domain-containing protein 18 OS=Homo sapiens GN=ZC3H18 PE=1 SV=2</t>
  </si>
  <si>
    <t>AEEIAGKWLQA</t>
  </si>
  <si>
    <t>[S].AEEIAGKWLQA.[T]</t>
  </si>
  <si>
    <t>Q8IWV8</t>
  </si>
  <si>
    <t>Q8IWV8 [21-31]</t>
  </si>
  <si>
    <t>E3 ubiquitin-protein ligase UBR2 OS=Homo sapiens GN=UBR2 PE=1 SV=1</t>
  </si>
  <si>
    <t>AEEKLTHKMEA</t>
  </si>
  <si>
    <t>[M].AEEKLTHKMEA.[N]</t>
  </si>
  <si>
    <t>P16949</t>
  </si>
  <si>
    <t>P16949 [97-107]</t>
  </si>
  <si>
    <t>Stathmin OS=Homo sapiens GN=STMN1 PE=1 SV=3</t>
  </si>
  <si>
    <t>YTETVNHHY</t>
  </si>
  <si>
    <t>[T].YTETVNHHY.[L]</t>
  </si>
  <si>
    <t>Q8WUA4</t>
  </si>
  <si>
    <t>Q8WUA4 [787-795]</t>
  </si>
  <si>
    <t>General transcription factor 3C polypeptide 2 OS=Homo sapiens GN=GTF3C2 PE=1 SV=2</t>
  </si>
  <si>
    <t>SSSYYSHAAGQGTGLY</t>
  </si>
  <si>
    <t>[N].SSSYYSHAAGQGTGLY.[S]</t>
  </si>
  <si>
    <t>P48436 [448-463]</t>
  </si>
  <si>
    <t>SSTDPEALHY</t>
  </si>
  <si>
    <t>[G].SSTDPEALHY.[D]</t>
  </si>
  <si>
    <t>Q8N556 [442-451]</t>
  </si>
  <si>
    <t>AEFYHPGQEY</t>
  </si>
  <si>
    <t>[L].AEFYHPGQEY.[N]</t>
  </si>
  <si>
    <t>P68400 [179-188]</t>
  </si>
  <si>
    <t>YTEKNGQLIY</t>
  </si>
  <si>
    <t>[F].YTEKNGQLIY.[T]</t>
  </si>
  <si>
    <t>P49810</t>
  </si>
  <si>
    <t>P49810 [112-121]</t>
  </si>
  <si>
    <t>Presenilin-2 OS=Homo sapiens GN=PSEN2 PE=1 SV=1</t>
  </si>
  <si>
    <t>AEKAYHEQL</t>
  </si>
  <si>
    <t>[S].AEKAYHEQL.[ST]</t>
  </si>
  <si>
    <t>Q71U36 [278-286]</t>
  </si>
  <si>
    <t>SELQKIHRA</t>
  </si>
  <si>
    <t>[D].SELQKIHRA.[A]</t>
  </si>
  <si>
    <t>Q5VUR7</t>
  </si>
  <si>
    <t>Q5VUR7 [32-40]</t>
  </si>
  <si>
    <t>Ankyrin repeat domain-containing protein 20A3 OS=Homo sapiens GN=ANKRD20A3 PE=4 SV=1</t>
  </si>
  <si>
    <t>YTEMTGKLISSY</t>
  </si>
  <si>
    <t>[I].YTEMTGKLISSY.[Y]</t>
  </si>
  <si>
    <t>Q96SK2</t>
  </si>
  <si>
    <t>Q96SK2 [44-55]</t>
  </si>
  <si>
    <t>Transmembrane protein 209 OS=Homo sapiens GN=TMEM209 PE=1 SV=2</t>
  </si>
  <si>
    <t>AEKAFQEGI</t>
  </si>
  <si>
    <t>[A].AEKAFQEGI.[A]</t>
  </si>
  <si>
    <t>Q9UIG0</t>
  </si>
  <si>
    <t>Q9UIG0 [883-891]</t>
  </si>
  <si>
    <t>Tyrosine-protein kinase BAZ1B OS=Homo sapiens GN=BAZ1B PE=1 SV=2</t>
  </si>
  <si>
    <t>SEMASNKF</t>
  </si>
  <si>
    <t>[V].SEMASNKF.[K]</t>
  </si>
  <si>
    <t>Q07343 [243-250]</t>
  </si>
  <si>
    <t>AEHPLSRAEAA</t>
  </si>
  <si>
    <t>[V].AEHPLSRAEAA.[G]</t>
  </si>
  <si>
    <t>O60287</t>
  </si>
  <si>
    <t>O60287 [2109-2119]</t>
  </si>
  <si>
    <t>Nucleolar pre-ribosomal-associated protein 1 OS=Homo sapiens GN=URB1 PE=1 SV=4</t>
  </si>
  <si>
    <t>SEMEDAYHEHQA</t>
  </si>
  <si>
    <t>[E].SEMEDAYHEHQA.[N]</t>
  </si>
  <si>
    <t>P23246</t>
  </si>
  <si>
    <t>P23246 [521-532]</t>
  </si>
  <si>
    <t>Splicing factor, proline- and glutamine-rich OS=Homo sapiens GN=SFPQ PE=1 SV=2</t>
  </si>
  <si>
    <t>AELETDIRA</t>
  </si>
  <si>
    <t>[A].AELETDIRA.[K]</t>
  </si>
  <si>
    <t>O94906 [380-388]</t>
  </si>
  <si>
    <t>SEMEMAHLY</t>
  </si>
  <si>
    <t>[K].SEMEMAHLY.[S]</t>
  </si>
  <si>
    <t>O94826 [577-585]</t>
  </si>
  <si>
    <t>SEMKLSVNA</t>
  </si>
  <si>
    <t>[I].SEMKLSVNA.[R]</t>
  </si>
  <si>
    <t>P59998</t>
  </si>
  <si>
    <t>P59998 [147-155]</t>
  </si>
  <si>
    <t>Actin-related protein 2/3 complex subunit 4 OS=Homo sapiens GN=ARPC4 PE=1 SV=3</t>
  </si>
  <si>
    <t>AEHKEFITA</t>
  </si>
  <si>
    <t>[S].AEHKEFITA.[L]</t>
  </si>
  <si>
    <t>Q5JTH9</t>
  </si>
  <si>
    <t>Q5JTH9 [849-857]</t>
  </si>
  <si>
    <t>RRP12-like protein OS=Homo sapiens GN=RRP12 PE=1 SV=2</t>
  </si>
  <si>
    <t>AEHFSMIRA</t>
  </si>
  <si>
    <t>[A].AEHFSMIRA.[S]</t>
  </si>
  <si>
    <t>Q6ZN04</t>
  </si>
  <si>
    <t>Q6ZN04 [131-139]</t>
  </si>
  <si>
    <t>RNA-binding protein MEX3B OS=Homo sapiens GN=MEX3B PE=1 SV=1</t>
  </si>
  <si>
    <t>STAPTEPLTHWY</t>
  </si>
  <si>
    <t>[L].STAPTEPLTHWY.[Q]</t>
  </si>
  <si>
    <t>Q86X55</t>
  </si>
  <si>
    <t>Q86X55 [405-416]</t>
  </si>
  <si>
    <t>Histone-arginine methyltransferase CARM1 OS=Homo sapiens GN=CARM1 PE=1 SV=3</t>
  </si>
  <si>
    <t>SENEYIMKA</t>
  </si>
  <si>
    <t>[S].SENEYIMKA.[I]</t>
  </si>
  <si>
    <t>P55060</t>
  </si>
  <si>
    <t>P55060 [567-575]</t>
  </si>
  <si>
    <t>Exportin-2 OS=Homo sapiens GN=CSE1L PE=1 SV=3</t>
  </si>
  <si>
    <t>SENSYVSPRILTA</t>
  </si>
  <si>
    <t>[N].SENSYVSPRILTA.[S]</t>
  </si>
  <si>
    <t>Q9H992</t>
  </si>
  <si>
    <t>Q9H992 [311-323]</t>
  </si>
  <si>
    <t>E3 ubiquitin-protein ligase MARCH7 OS=Homo sapiens GN=MARCH7 PE=1 SV=1</t>
  </si>
  <si>
    <t>YTEQSQIKGY</t>
  </si>
  <si>
    <t>[A].YTEQSQIKGY.[V]</t>
  </si>
  <si>
    <t>Q9NZ42</t>
  </si>
  <si>
    <t>Q9NZ42 [47-56]</t>
  </si>
  <si>
    <t>Gamma-secretase subunit PEN-2 OS=Homo sapiens GN=PSENEN PE=1 SV=1</t>
  </si>
  <si>
    <t>SSYYSHAAGQGTGLY</t>
  </si>
  <si>
    <t>[S].SSYYSHAAGQGTGLY.[S]</t>
  </si>
  <si>
    <t>P48436 [449-463]</t>
  </si>
  <si>
    <t>STAVIENPEMLKY</t>
  </si>
  <si>
    <t>[L].STAVIENPEMLKY.[Q]</t>
  </si>
  <si>
    <t>P54198</t>
  </si>
  <si>
    <t>P54198 [392-404]</t>
  </si>
  <si>
    <t>Protein HIRA OS=Homo sapiens GN=HIRA PE=1 SV=2</t>
  </si>
  <si>
    <t>AEYENLTNKL</t>
  </si>
  <si>
    <t>[L].AEYENLTNKL.[Q]</t>
  </si>
  <si>
    <t>Q8N4C6</t>
  </si>
  <si>
    <t>Q8N4C6 [495-504]</t>
  </si>
  <si>
    <t>Ninein OS=Homo sapiens GN=NIN PE=1 SV=4</t>
  </si>
  <si>
    <t>YSEVLTDTRGLY</t>
  </si>
  <si>
    <t>[P].YSEVLTDTRGLY.[R]</t>
  </si>
  <si>
    <t>Q8TB68</t>
  </si>
  <si>
    <t>Q8TB68 [166-177]</t>
  </si>
  <si>
    <t>Proline-rich protein 7 OS=Homo sapiens GN=PRR7 PE=2 SV=1</t>
  </si>
  <si>
    <t>AEYGCLKAI</t>
  </si>
  <si>
    <t>[S].AEYGCLKAI.[A]</t>
  </si>
  <si>
    <t>P10588</t>
  </si>
  <si>
    <t>P10588 [300-308]</t>
  </si>
  <si>
    <t>Nuclear receptor subfamily 2 group F member 6 OS=Homo sapiens GN=NR2F6 PE=1 SV=2</t>
  </si>
  <si>
    <t>AVYEGHVSCV</t>
  </si>
  <si>
    <t>[S].AVYEGHVSCV.[K]</t>
  </si>
  <si>
    <t>P58546</t>
  </si>
  <si>
    <t>P58546 [75-84]</t>
  </si>
  <si>
    <t>Myotrophin OS=Homo sapiens GN=MTPN PE=1 SV=2</t>
  </si>
  <si>
    <t>TERLTDDY</t>
  </si>
  <si>
    <t>[E].TERLTDDY.[-]</t>
  </si>
  <si>
    <t>P26006 [1044-1051]</t>
  </si>
  <si>
    <t>QELSGQGWTY</t>
  </si>
  <si>
    <t>[A].QELSGQGWTY.[S]</t>
  </si>
  <si>
    <t>Q9BW19</t>
  </si>
  <si>
    <t>Q9BW19 [446-455]</t>
  </si>
  <si>
    <t>Kinesin-like protein KIFC1 OS=Homo sapiens GN=KIFC1 PE=1 SV=2</t>
  </si>
  <si>
    <t>QENGFSSHFVSA</t>
  </si>
  <si>
    <t>[C].QENGFSSHFVSA.[K]</t>
  </si>
  <si>
    <t>P51157</t>
  </si>
  <si>
    <t>P51157 [149-160]</t>
  </si>
  <si>
    <t>Ras-related protein Rab-28 OS=Homo sapiens GN=RAB28 PE=1 SV=2</t>
  </si>
  <si>
    <t>QENIYIGKVNV</t>
  </si>
  <si>
    <t>[T].QENIYIGKVNV.[P]</t>
  </si>
  <si>
    <t>Q68CZ1</t>
  </si>
  <si>
    <t>Q68CZ1 [872-882]</t>
  </si>
  <si>
    <t>Protein fantom OS=Homo sapiens GN=RPGRIP1L PE=1 SV=2</t>
  </si>
  <si>
    <t>AVDLMTHNYY</t>
  </si>
  <si>
    <t>[R].AVDLMTHNYY.[E]</t>
  </si>
  <si>
    <t>Q12769 [1072-1081]</t>
  </si>
  <si>
    <t>AVDFAERHGY</t>
  </si>
  <si>
    <t>[R].AVDFAERHGY.[I]</t>
  </si>
  <si>
    <t>P62917</t>
  </si>
  <si>
    <t>P62917 [31-40]</t>
  </si>
  <si>
    <t>60S ribosomal protein L8 OS=Homo sapiens GN=RPL8 PE=1 SV=2</t>
  </si>
  <si>
    <t>QENSSDFQSNIA</t>
  </si>
  <si>
    <t>[L].QENSSDFQSNIA.[-]</t>
  </si>
  <si>
    <t>P31943</t>
  </si>
  <si>
    <t>P31943 [438-449]</t>
  </si>
  <si>
    <t>Heterogeneous nuclear ribonucleoprotein H OS=Homo sapiens GN=HNRNPH1 PE=1 SV=4</t>
  </si>
  <si>
    <t>QEQEKQQKVEF</t>
  </si>
  <si>
    <t>[L].QEQEKQQKVEF.[R]</t>
  </si>
  <si>
    <t>O75391</t>
  </si>
  <si>
    <t>O75391 [38-48]</t>
  </si>
  <si>
    <t>Sperm-associated antigen 7 OS=Homo sapiens GN=SPAG7 PE=1 SV=2</t>
  </si>
  <si>
    <t>QEQEIEHHLA</t>
  </si>
  <si>
    <t>[L].QEQEIEHHLA.[S]</t>
  </si>
  <si>
    <t>Q8IVM0</t>
  </si>
  <si>
    <t>Q8IVM0 [34-43]</t>
  </si>
  <si>
    <t>Coiled-coil domain-containing protein 50 OS=Homo sapiens GN=CCDC50 PE=1 SV=1</t>
  </si>
  <si>
    <t>QEQIEAIHKA</t>
  </si>
  <si>
    <t>[L].QEQIEAIHKA.[K]</t>
  </si>
  <si>
    <t>Q15459 [523-532]</t>
  </si>
  <si>
    <t>QERHFLQQA</t>
  </si>
  <si>
    <t>[D].QERHFLQQA.[T]</t>
  </si>
  <si>
    <t>P37198</t>
  </si>
  <si>
    <t>P37198 [347-355]</t>
  </si>
  <si>
    <t>Nuclear pore glycoprotein p62 OS=Homo sapiens GN=NUP62 PE=1 SV=3</t>
  </si>
  <si>
    <t>ATYSGLESQSVSGCY</t>
  </si>
  <si>
    <t>[Q].ATYSGLESQSVSGCY.[G]</t>
  </si>
  <si>
    <t>1xCarbamidomethyl [C14]</t>
  </si>
  <si>
    <t>P52597</t>
  </si>
  <si>
    <t>P52597 [387-401]</t>
  </si>
  <si>
    <t>Heterogeneous nuclear ribonucleoprotein F OS=Homo sapiens GN=HNRNPF PE=1 SV=3</t>
  </si>
  <si>
    <t>QESDSINNLQA</t>
  </si>
  <si>
    <t>[L].QESDSINNLQA.[E]</t>
  </si>
  <si>
    <t>Q96SN8</t>
  </si>
  <si>
    <t>Q96SN8 [572-582]</t>
  </si>
  <si>
    <t>CDK5 regulatory subunit-associated protein 2 OS=Homo sapiens GN=CDK5RAP2 PE=1 SV=5</t>
  </si>
  <si>
    <t>YLDNVIGHSY</t>
  </si>
  <si>
    <t>[F].YLDNVIGHSY.[G]</t>
  </si>
  <si>
    <t>Q9UJA5</t>
  </si>
  <si>
    <t>Q9UJA5 [53-62]</t>
  </si>
  <si>
    <t>tRNA (adenine(58)-N(1))-methyltransferase non-catalytic subunit TRM6 OS=Homo sapiens GN=TRMT6 PE=1 SV=1</t>
  </si>
  <si>
    <t>ATSFPSLQKY</t>
  </si>
  <si>
    <t>[C].ATSFPSLQKY.[M]</t>
  </si>
  <si>
    <t>Q86UP3 [86-95]</t>
  </si>
  <si>
    <t>AYSSYVHQY</t>
  </si>
  <si>
    <t>[L].AYSSYVHQY.[S]</t>
  </si>
  <si>
    <t>Q92624</t>
  </si>
  <si>
    <t>Q92624 [337-345]</t>
  </si>
  <si>
    <t>Amyloid protein-binding protein 2 OS=Homo sapiens GN=APPBP2 PE=1 SV=2</t>
  </si>
  <si>
    <t>YLDPNQRDLY</t>
  </si>
  <si>
    <t>[E].YLDPNQRDLY.[R]</t>
  </si>
  <si>
    <t>Q86YE8</t>
  </si>
  <si>
    <t>Q86YE8 [44-53]</t>
  </si>
  <si>
    <t>Zinc finger protein 573 OS=Homo sapiens GN=ZNF573 PE=2 SV=4</t>
  </si>
  <si>
    <t>AYTDKIDRY</t>
  </si>
  <si>
    <t>[F].AYTDKIDRY.[A]</t>
  </si>
  <si>
    <t>O14817 [106-114]</t>
  </si>
  <si>
    <t>QELQEINRVY</t>
  </si>
  <si>
    <t>[N].QELQEINRVY.[K]</t>
  </si>
  <si>
    <t>P07355 [138-147]</t>
  </si>
  <si>
    <t>QADIARMLY</t>
  </si>
  <si>
    <t>[E].QADIARMLY.[K]</t>
  </si>
  <si>
    <t>Q15326</t>
  </si>
  <si>
    <t>Q15326 [237-245]</t>
  </si>
  <si>
    <t>Zinc finger MYND domain-containing protein 11 OS=Homo sapiens GN=ZMYND11 PE=1 SV=2</t>
  </si>
  <si>
    <t>DEAKSLIERY</t>
  </si>
  <si>
    <t>[R].DEAKSLIERY.[G]</t>
  </si>
  <si>
    <t>P35251 [424-433]</t>
  </si>
  <si>
    <t>QADPDVLHNSY</t>
  </si>
  <si>
    <t>[F].QADPDVLHNSY.[A]</t>
  </si>
  <si>
    <t>Q8IYS2</t>
  </si>
  <si>
    <t>Q8IYS2 [471-481]</t>
  </si>
  <si>
    <t>Uncharacterized protein KIAA2013 OS=Homo sapiens GN=KIAA2013 PE=1 SV=1</t>
  </si>
  <si>
    <t>YLDEAEREKQQY</t>
  </si>
  <si>
    <t>[R].YLDEAEREKQQY.[M]</t>
  </si>
  <si>
    <t>Q9P0W2</t>
  </si>
  <si>
    <t>Q9P0W2 [119-130]</t>
  </si>
  <si>
    <t>SWI/SNF-related matrix-associated actin-dependent regulator of chromatin subfamily E member 1-related OS=Homo sapiens GN=HMG20B PE=1 SV=1</t>
  </si>
  <si>
    <t>TETDLRNHFY</t>
  </si>
  <si>
    <t>[I].TETDLRNHFY.[Q]</t>
  </si>
  <si>
    <t>Q9NW64 [244-253]</t>
  </si>
  <si>
    <t>TESGNISRQEA</t>
  </si>
  <si>
    <t>[E].TESGNISRQEA.[V]</t>
  </si>
  <si>
    <t>Q08J23</t>
  </si>
  <si>
    <t>Q08J23 [153-163]</t>
  </si>
  <si>
    <t>tRNA (cytosine(34)-C(5))-methyltransferase OS=Homo sapiens GN=NSUN2 PE=1 SV=2</t>
  </si>
  <si>
    <t>QEFGVPHQY</t>
  </si>
  <si>
    <t>[L].QEFGVPHQY.[S]</t>
  </si>
  <si>
    <t>O60502</t>
  </si>
  <si>
    <t>O60502 [389-397]</t>
  </si>
  <si>
    <t>Protein O-GlcNAcase OS=Homo sapiens GN=MGEA5 PE=1 SV=2</t>
  </si>
  <si>
    <t>YIDEQFERY</t>
  </si>
  <si>
    <t>[S].YIDEQFERY.[L]</t>
  </si>
  <si>
    <t>Q15019</t>
  </si>
  <si>
    <t>Q15019 [121-129]</t>
  </si>
  <si>
    <t>Septin-2 OS=Homo sapiens GN=SEPT2 PE=1 SV=1</t>
  </si>
  <si>
    <t>QEFNLPVRY</t>
  </si>
  <si>
    <t>[Q].QEFNLPVRY.[L]</t>
  </si>
  <si>
    <t>Q96IJ6</t>
  </si>
  <si>
    <t>Q96IJ6 [74-82]</t>
  </si>
  <si>
    <t>Mannose-1-phosphate guanyltransferase alpha OS=Homo sapiens GN=GMPPA PE=1 SV=1</t>
  </si>
  <si>
    <t>QEFNRLLEA</t>
  </si>
  <si>
    <t>[E].QEFNRLLEA.[T]</t>
  </si>
  <si>
    <t>O60341 [380-388]</t>
  </si>
  <si>
    <t>YLDEQRAVKY</t>
  </si>
  <si>
    <t>[P].YLDEQRAVKY.[L]</t>
  </si>
  <si>
    <t>Q14154</t>
  </si>
  <si>
    <t>Q14154 [366-375]</t>
  </si>
  <si>
    <t>Death ligand signal enhancer OS=Homo sapiens GN=KIAA0141 PE=1 SV=3</t>
  </si>
  <si>
    <t>DDMEITRSH</t>
  </si>
  <si>
    <t>[Q].DDMEITRSH.[T]</t>
  </si>
  <si>
    <t>Q8NG31</t>
  </si>
  <si>
    <t>Q8NG31 [938-946]; [1150-1158]</t>
  </si>
  <si>
    <t>Kinetochore scaffold 1 OS=Homo sapiens GN=KNL1 PE=1 SV=3</t>
  </si>
  <si>
    <t>YLDESKQLY</t>
  </si>
  <si>
    <t>[L].YLDESKQLY.[K]</t>
  </si>
  <si>
    <t>Q8TBF2</t>
  </si>
  <si>
    <t>Q8TBF2 [92-100]</t>
  </si>
  <si>
    <t>Prostamide/prostaglandin F synthase OS=Homo sapiens GN=FAM213B PE=1 SV=1</t>
  </si>
  <si>
    <t>DCFKTIISY</t>
  </si>
  <si>
    <t>[R].DCFKTIISY.[I]</t>
  </si>
  <si>
    <t>1xCarbamidomethyl [C2]</t>
  </si>
  <si>
    <t>Q15019 [113-121]</t>
  </si>
  <si>
    <t>YLDFREKGGY</t>
  </si>
  <si>
    <t>[A].YLDFREKGGY.[R]</t>
  </si>
  <si>
    <t>Q8WUX2</t>
  </si>
  <si>
    <t>Q8WUX2 [78-87]</t>
  </si>
  <si>
    <t>Putative glutathione-specific gamma-glutamylcyclotransferase 2 OS=Homo sapiens GN=CHAC2 PE=2 SV=1</t>
  </si>
  <si>
    <t>YLDHFSRALQY</t>
  </si>
  <si>
    <t>[A].YLDHFSRALQY.[E]</t>
  </si>
  <si>
    <t>Q3SXM5</t>
  </si>
  <si>
    <t>Q3SXM5 [224-234]</t>
  </si>
  <si>
    <t>Inactive hydroxysteroid dehydrogenase-like protein 1 OS=Homo sapiens GN=HSDL1 PE=1 SV=3</t>
  </si>
  <si>
    <t>QEKAFFAQL</t>
  </si>
  <si>
    <t>[E].QEKAFFAQL.[Q]</t>
  </si>
  <si>
    <t>Q16236 [66-74]</t>
  </si>
  <si>
    <t>CSEYVKDIY</t>
  </si>
  <si>
    <t>[L].CSEYVKDIY.[A]</t>
  </si>
  <si>
    <t>1xCarbamidomethyl [C1]</t>
  </si>
  <si>
    <t>P14635 [167-175]</t>
  </si>
  <si>
    <t>DEANIAWKY</t>
  </si>
  <si>
    <t>[E].DEANIAWKY.[Y]</t>
  </si>
  <si>
    <t>Q9UHV7</t>
  </si>
  <si>
    <t>Q9UHV7 [609-617]</t>
  </si>
  <si>
    <t>Mediator of RNA polymerase II transcription subunit 13 OS=Homo sapiens GN=MED13 PE=1 SV=3</t>
  </si>
  <si>
    <t>AEYEVTPDDKRKA</t>
  </si>
  <si>
    <t>[V].AEYEVTPDDKRKA.[C]</t>
  </si>
  <si>
    <t>P43250</t>
  </si>
  <si>
    <t>P43250 [88-100]</t>
  </si>
  <si>
    <t>G protein-coupled receptor kinase 6 OS=Homo sapiens GN=GRK6 PE=1 SV=2</t>
  </si>
  <si>
    <t>QEVDFFQRY</t>
  </si>
  <si>
    <t>[L].QEVDFFQRY.[F]</t>
  </si>
  <si>
    <t>Q96HW7</t>
  </si>
  <si>
    <t>Q96HW7 [756-764]</t>
  </si>
  <si>
    <t>Integrator complex subunit 4 OS=Homo sapiens GN=INTS4 PE=1 SV=2</t>
  </si>
  <si>
    <t>ATDINGDDY</t>
  </si>
  <si>
    <t>[A].ATDINGDDY.[A]</t>
  </si>
  <si>
    <t>P06756</t>
  </si>
  <si>
    <t>P06756 [312-320]</t>
  </si>
  <si>
    <t>Integrin alpha-V OS=Homo sapiens GN=ITGAV PE=1 SV=2</t>
  </si>
  <si>
    <t>QGYTQPGPGYR</t>
  </si>
  <si>
    <t>[G].QGYTQPGPGYR.[-]</t>
  </si>
  <si>
    <t>Q92734 [390-400]</t>
  </si>
  <si>
    <t>ATDIKITVY</t>
  </si>
  <si>
    <t>[E].ATDIKITVY.[T]</t>
  </si>
  <si>
    <t>Q9Y530</t>
  </si>
  <si>
    <t>Q9Y530 [142-150]</t>
  </si>
  <si>
    <t>O-acetyl-ADP-ribose deacetylase 1 OS=Homo sapiens GN=OARD1 PE=1 SV=2</t>
  </si>
  <si>
    <t>QKPIIQSEYG</t>
  </si>
  <si>
    <t>[Y].QKPIIQSEYG.[A]</t>
  </si>
  <si>
    <t>P08236</t>
  </si>
  <si>
    <t>P08236 [533-542]</t>
  </si>
  <si>
    <t>Beta-glucuronidase OS=Homo sapiens GN=GUSB PE=1 SV=2</t>
  </si>
  <si>
    <t>QLDLAQRTLY</t>
  </si>
  <si>
    <t>[RGE].QLDLAQRTLY.[RQ]</t>
  </si>
  <si>
    <t>Q7Z398</t>
  </si>
  <si>
    <t>Q7Z398 [28-37]</t>
  </si>
  <si>
    <t>Zinc finger protein 550 OS=Homo sapiens GN=ZNF550 PE=1 SV=2</t>
  </si>
  <si>
    <t>QLDSAQKNLY</t>
  </si>
  <si>
    <t>[Q].QLDSAQKNLY.[R]</t>
  </si>
  <si>
    <t>Q2M3X9</t>
  </si>
  <si>
    <t>Q2M3X9 [24-33]</t>
  </si>
  <si>
    <t>Zinc finger protein 674 OS=Homo sapiens GN=ZNF674 PE=2 SV=1</t>
  </si>
  <si>
    <t>QLDSAVKNLY</t>
  </si>
  <si>
    <t>[G].QLDSAVKNLY.[R]</t>
  </si>
  <si>
    <t>Q9UL58</t>
  </si>
  <si>
    <t>Q9UL58 [180-189]</t>
  </si>
  <si>
    <t>Zinc finger protein 215 OS=Homo sapiens GN=ZNF215 PE=2 SV=2</t>
  </si>
  <si>
    <t>YLEAVTQGHGAY</t>
  </si>
  <si>
    <t>[E].YLEAVTQGHGAY.[L]</t>
  </si>
  <si>
    <t>Q9UKK3</t>
  </si>
  <si>
    <t>Q9UKK3 [693-704]</t>
  </si>
  <si>
    <t>Poly [ADP-ribose] polymerase 4 OS=Homo sapiens GN=PARP4 PE=1 SV=3</t>
  </si>
  <si>
    <t>QLDVAGRVMQY</t>
  </si>
  <si>
    <t>[E].QLDVAGRVMQY.[V]</t>
  </si>
  <si>
    <t>Q6VY07</t>
  </si>
  <si>
    <t>Q6VY07 [703-713]</t>
  </si>
  <si>
    <t>Phosphofurin acidic cluster sorting protein 1 OS=Homo sapiens GN=PACS1 PE=1 SV=2</t>
  </si>
  <si>
    <t>ASYPGASVDNY</t>
  </si>
  <si>
    <t>[Y].ASYPGASVDNY.[Q]</t>
  </si>
  <si>
    <t>O43760</t>
  </si>
  <si>
    <t>O43760 [193-203]</t>
  </si>
  <si>
    <t>Synaptogyrin-2 OS=Homo sapiens GN=SYNGR2 PE=1 SV=1</t>
  </si>
  <si>
    <t>QLEDGRTLSDY</t>
  </si>
  <si>
    <t>[K].QLEDGRTLSDY.[N]</t>
  </si>
  <si>
    <t>P62979</t>
  </si>
  <si>
    <t>P62979 [49-59]</t>
  </si>
  <si>
    <t>Ubiquitin-40S ribosomal protein S27a OS=Homo sapiens GN=RPS27A PE=1 SV=2</t>
  </si>
  <si>
    <t>QLENLEQQKY</t>
  </si>
  <si>
    <t>[K].QLENLEQQKY.[D]</t>
  </si>
  <si>
    <t>Q9UI12</t>
  </si>
  <si>
    <t>Q9UI12 [317-326]</t>
  </si>
  <si>
    <t>V-type proton ATPase subunit H OS=Homo sapiens GN=ATP6V1H PE=1 SV=1</t>
  </si>
  <si>
    <t>ASSLAYGAQAASY</t>
  </si>
  <si>
    <t>[A].ASSLAYGAQAASY.[N]</t>
  </si>
  <si>
    <t>Q96PK6</t>
  </si>
  <si>
    <t>Q96PK6 [390-402]</t>
  </si>
  <si>
    <t>RNA-binding protein 14 OS=Homo sapiens GN=RBM14 PE=1 SV=2</t>
  </si>
  <si>
    <t>QLERPGGLDTLY</t>
  </si>
  <si>
    <t>[M].QLERPGGLDTLY.[K]</t>
  </si>
  <si>
    <t>Q6ZVD8</t>
  </si>
  <si>
    <t>Q6ZVD8 [285-296]</t>
  </si>
  <si>
    <t>PH domain leucine-rich repeat-containing protein phosphatase 2 OS=Homo sapiens GN=PHLPP2 PE=1 SV=3</t>
  </si>
  <si>
    <t>ASNFLEPEFSKY</t>
  </si>
  <si>
    <t>[T].ASNFLEPEFSKY.[C]</t>
  </si>
  <si>
    <t>Q96PD2 [199-210]</t>
  </si>
  <si>
    <t>ASEYDQIRY</t>
  </si>
  <si>
    <t>[G].ASEYDQIRY.[I]</t>
  </si>
  <si>
    <t>Q86Z02 [395-403]</t>
  </si>
  <si>
    <t>ASEVFCWGQNKY</t>
  </si>
  <si>
    <t>[K].ASEVFCWGQNKY.[G]</t>
  </si>
  <si>
    <t>Q5GLZ8</t>
  </si>
  <si>
    <t>Q5GLZ8 [155-166]</t>
  </si>
  <si>
    <t>Probable E3 ubiquitin-protein ligase HERC4 OS=Homo sapiens GN=HERC4 PE=1 SV=1</t>
  </si>
  <si>
    <t>ATDISRQNEY</t>
  </si>
  <si>
    <t>[L].ATDISRQNEY.[L]</t>
  </si>
  <si>
    <t>Q13946</t>
  </si>
  <si>
    <t>Q13946 [320-329]</t>
  </si>
  <si>
    <t>High affinity cAMP-specific 3',5'-cyclic phosphodiesterase 7A OS=Homo sapiens GN=PDE7A PE=1 SV=2</t>
  </si>
  <si>
    <t>TENDIRVMF</t>
  </si>
  <si>
    <t>[C].TENDIRVMF.[S]</t>
  </si>
  <si>
    <t>Q92879</t>
  </si>
  <si>
    <t>Q92879 [120-128]</t>
  </si>
  <si>
    <t>CUGBP Elav-like family member 1 OS=Homo sapiens GN=CELF1 PE=1 SV=2</t>
  </si>
  <si>
    <t>ATDMPVKNQY</t>
  </si>
  <si>
    <t>[S].ATDMPVKNQY.[S]</t>
  </si>
  <si>
    <t>Q96CN4</t>
  </si>
  <si>
    <t>Q96CN4 [131-140]</t>
  </si>
  <si>
    <t>EVI5-like protein OS=Homo sapiens GN=EVI5L PE=1 SV=1</t>
  </si>
  <si>
    <t>YLDYDDTRY</t>
  </si>
  <si>
    <t>[E].YLDYDDTRY.[H]</t>
  </si>
  <si>
    <t>Q9BVI4</t>
  </si>
  <si>
    <t>Q9BVI4 [174-182]</t>
  </si>
  <si>
    <t>Nucleolar complex protein 4 homolog OS=Homo sapiens GN=NOC4L PE=1 SV=1</t>
  </si>
  <si>
    <t>ATESSNQEY</t>
  </si>
  <si>
    <t>[L].ATESSNQEY.[V]</t>
  </si>
  <si>
    <t>O75330 [500-508]</t>
  </si>
  <si>
    <t>ATEQVGQHKDAY</t>
  </si>
  <si>
    <t>[D].ATEQVGQHKDAY.[Q]</t>
  </si>
  <si>
    <t>Q9BZZ5</t>
  </si>
  <si>
    <t>Q9BZZ5 [17-28]</t>
  </si>
  <si>
    <t>Apoptosis inhibitor 5 OS=Homo sapiens GN=API5 PE=1 SV=3</t>
  </si>
  <si>
    <t>ATELTHEDY</t>
  </si>
  <si>
    <t>[G].ATELTHEDY.[M]</t>
  </si>
  <si>
    <t>P17980</t>
  </si>
  <si>
    <t>P17980 [412-420]</t>
  </si>
  <si>
    <t>26S proteasome regulatory subunit 6A OS=Homo sapiens GN=PSMC3 PE=1 SV=3</t>
  </si>
  <si>
    <t>ATELKNNSY</t>
  </si>
  <si>
    <t>[I].ATELKNNSY.[K]</t>
  </si>
  <si>
    <t>O15371</t>
  </si>
  <si>
    <t>O15371 [422-430]</t>
  </si>
  <si>
    <t>Eukaryotic translation initiation factor 3 subunit D OS=Homo sapiens GN=EIF3D PE=1 SV=1</t>
  </si>
  <si>
    <t>ATEKHLQKY</t>
  </si>
  <si>
    <t>[P].ATEKHLQKY.[L]</t>
  </si>
  <si>
    <t>Q96C86</t>
  </si>
  <si>
    <t>Q96C86 [135-143]</t>
  </si>
  <si>
    <t>m7GpppX diphosphatase OS=Homo sapiens GN=DCPS PE=1 SV=2</t>
  </si>
  <si>
    <t>YIDQGRNPQLY</t>
  </si>
  <si>
    <t>[E].YIDQGRNPQLY.[T]</t>
  </si>
  <si>
    <t>Q9BTT4</t>
  </si>
  <si>
    <t>Q9BTT4 [70-80]</t>
  </si>
  <si>
    <t>Mediator of RNA polymerase II transcription subunit 10 OS=Homo sapiens GN=MED10 PE=1 SV=1</t>
  </si>
  <si>
    <t>ATEDPWKTNY</t>
  </si>
  <si>
    <t>[D].ATEDPWKTNY.[R]</t>
  </si>
  <si>
    <t>P10768</t>
  </si>
  <si>
    <t>P10768 [109-118]</t>
  </si>
  <si>
    <t>S-formylglutathione hydrolase OS=Homo sapiens GN=ESD PE=1 SV=2</t>
  </si>
  <si>
    <t>ATEDPVLERY</t>
  </si>
  <si>
    <t>[S].ATEDPVLERY.[F]</t>
  </si>
  <si>
    <t>Q8TC44</t>
  </si>
  <si>
    <t>Q8TC44 [4-13]</t>
  </si>
  <si>
    <t>POC1 centriolar protein homolog B OS=Homo sapiens GN=POC1B PE=1 SV=1</t>
  </si>
  <si>
    <t>ATEALLKTGAAY</t>
  </si>
  <si>
    <t>[Q].ATEALLKTGAAY.[P]</t>
  </si>
  <si>
    <t>Q5JPH6</t>
  </si>
  <si>
    <t>Q5JPH6 [127-138]</t>
  </si>
  <si>
    <t>Probable glutamate--tRNA ligase, mitochondrial OS=Homo sapiens GN=EARS2 PE=1 SV=2</t>
  </si>
  <si>
    <t>ATDYHVRVY</t>
  </si>
  <si>
    <t>[P].ATDYHVRVY.[A]</t>
  </si>
  <si>
    <t>Q53EP0 [348-356]</t>
  </si>
  <si>
    <t>ATDYHFHFY</t>
  </si>
  <si>
    <t>[P].ATDYHFHFY.[R]</t>
  </si>
  <si>
    <t>Q9Y2G1</t>
  </si>
  <si>
    <t>Q9Y2G1 [1139-1147]</t>
  </si>
  <si>
    <t>Myelin regulatory factor OS=Homo sapiens GN=MYRF PE=1 SV=3</t>
  </si>
  <si>
    <t>YLDRGTGNVSFY</t>
  </si>
  <si>
    <t>[V].YLDRGTGNVSFY.[S]</t>
  </si>
  <si>
    <t>Q9C037</t>
  </si>
  <si>
    <t>Q9C037 [449-460]</t>
  </si>
  <si>
    <t>E3 ubiquitin-protein ligase TRIM4 OS=Homo sapiens GN=TRIM4 PE=1 SV=2</t>
  </si>
  <si>
    <t>ATDVAKGMHY</t>
  </si>
  <si>
    <t>[W].ATDVAKGMHY.[L]</t>
  </si>
  <si>
    <t>Q9NYL2</t>
  </si>
  <si>
    <t>Q9NYL2 [111-120]</t>
  </si>
  <si>
    <t>Mitogen-activated protein kinase kinase kinase 20 OS=Homo sapiens GN=MAP3K20 PE=1 SV=3</t>
  </si>
  <si>
    <t>ATDTASGTGLY</t>
  </si>
  <si>
    <t>[V].ATDTASGTGLY.[Q]</t>
  </si>
  <si>
    <t>Q6ZN55</t>
  </si>
  <si>
    <t>Q6ZN55 [57-67]</t>
  </si>
  <si>
    <t>Zinc finger protein 574 OS=Homo sapiens GN=ZNF574 PE=1 SV=2</t>
  </si>
  <si>
    <t>ATDSYVHKQY</t>
  </si>
  <si>
    <t>[N].ATDSYVHKQY.[P]</t>
  </si>
  <si>
    <t>O43660</t>
  </si>
  <si>
    <t>O43660 [73-82]</t>
  </si>
  <si>
    <t>Pleiotropic regulator 1 OS=Homo sapiens GN=PLRG1 PE=1 SV=1</t>
  </si>
  <si>
    <t>QEVDHHWQA</t>
  </si>
  <si>
    <t>[R].QEVDHHWQA.[S]</t>
  </si>
  <si>
    <t>Q16644</t>
  </si>
  <si>
    <t>Q16644 [83-91]</t>
  </si>
  <si>
    <t>MAP kinase-activated protein kinase 3 OS=Homo sapiens GN=MAPKAPK3 PE=1 SV=1</t>
  </si>
  <si>
    <t>QEYDFKMAQA</t>
  </si>
  <si>
    <t>[Q].QEYDFKMAQA.[L]</t>
  </si>
  <si>
    <t>Q03252 [250-259]</t>
  </si>
  <si>
    <t>ATDPDDTHAY</t>
  </si>
  <si>
    <t>[I].ATDPDDTHAY.[N]</t>
  </si>
  <si>
    <t>Q99715</t>
  </si>
  <si>
    <t>Q99715 [1347-1356]</t>
  </si>
  <si>
    <t>Collagen alpha-1(XII) chain OS=Homo sapiens GN=COL12A1 PE=1 SV=2</t>
  </si>
  <si>
    <t>ASETAGSGFLY</t>
  </si>
  <si>
    <t>[E].ASETAGSGFLY.[S]</t>
  </si>
  <si>
    <t>Q8NFA0</t>
  </si>
  <si>
    <t>Q8NFA0 [471-481]</t>
  </si>
  <si>
    <t>Ubiquitin carboxyl-terminal hydrolase 32 OS=Homo sapiens GN=USP32 PE=1 SV=1</t>
  </si>
  <si>
    <t>PTESSQNGKQY</t>
  </si>
  <si>
    <t>[E].PTESSQNGKQY.[I]</t>
  </si>
  <si>
    <t>Q9UKK9 [6-16]</t>
  </si>
  <si>
    <t>DEARDLIQRY</t>
  </si>
  <si>
    <t>[A].DEARDLIQRY.[L]</t>
  </si>
  <si>
    <t>Q6P2Q9</t>
  </si>
  <si>
    <t>Q6P2Q9 [1104-1113]</t>
  </si>
  <si>
    <t>Pre-mRNA-processing-splicing factor 8 OS=Homo sapiens GN=PRPF8 PE=1 SV=2</t>
  </si>
  <si>
    <t>DERIYVKM</t>
  </si>
  <si>
    <t>[L].DERIYVKM.[R]</t>
  </si>
  <si>
    <t>P62310</t>
  </si>
  <si>
    <t>P62310 [26-33]</t>
  </si>
  <si>
    <t>U6 snRNA-associated Sm-like protein LSm3 OS=Homo sapiens GN=LSM3 PE=1 SV=2</t>
  </si>
  <si>
    <t>TLDAVKFSQY</t>
  </si>
  <si>
    <t>[A].TLDAVKFSQY.[F]</t>
  </si>
  <si>
    <t>Q14562</t>
  </si>
  <si>
    <t>Q14562 [719-728]</t>
  </si>
  <si>
    <t>ATP-dependent RNA helicase DHX8 OS=Homo sapiens GN=DHX8 PE=1 SV=1</t>
  </si>
  <si>
    <t>DENSVIKSF</t>
  </si>
  <si>
    <t>[Q].DENSVIKSF.[T]</t>
  </si>
  <si>
    <t>Q9H8H0 [199-207]</t>
  </si>
  <si>
    <t>DENSLEYKYY</t>
  </si>
  <si>
    <t>[S].DENSLEYKYY.[K]</t>
  </si>
  <si>
    <t>Q8IX01</t>
  </si>
  <si>
    <t>Q8IX01 [621-630]</t>
  </si>
  <si>
    <t>SURP and G-patch domain-containing protein 2 OS=Homo sapiens GN=SUGP2 PE=1 SV=2</t>
  </si>
  <si>
    <t>DENSLEYKY</t>
  </si>
  <si>
    <t>[S].DENSLEYKY.[Y]</t>
  </si>
  <si>
    <t>Q8IX01 [621-629]</t>
  </si>
  <si>
    <t>NTDLTQNVQY</t>
  </si>
  <si>
    <t>[L].NTDLTQNVQY.[D]</t>
  </si>
  <si>
    <t>Q9C091</t>
  </si>
  <si>
    <t>Q9C091 [1697-1706]</t>
  </si>
  <si>
    <t>GREB1-like protein OS=Homo sapiens GN=GREB1L PE=2 SV=2</t>
  </si>
  <si>
    <t>DENNKFNEF</t>
  </si>
  <si>
    <t>[E].DENNKFNEF.[F]</t>
  </si>
  <si>
    <t>Q8TF40</t>
  </si>
  <si>
    <t>Q8TF40 [343-351]</t>
  </si>
  <si>
    <t>Folliculin-interacting protein 1 OS=Homo sapiens GN=FNIP1 PE=1 SV=3</t>
  </si>
  <si>
    <t>DENGKIVGY</t>
  </si>
  <si>
    <t>[E].DENGKIVGY.[V]</t>
  </si>
  <si>
    <t>P41227</t>
  </si>
  <si>
    <t>P41227 [47-55]</t>
  </si>
  <si>
    <t>N-alpha-acetyltransferase 10 OS=Homo sapiens GN=NAA10 PE=1 SV=1</t>
  </si>
  <si>
    <t>DENGKISRL</t>
  </si>
  <si>
    <t>[V].DENGKISRL.[R]</t>
  </si>
  <si>
    <t>P62979 [109-117]</t>
  </si>
  <si>
    <t>NTDPHSQEY</t>
  </si>
  <si>
    <t>[Q].NTDPHSQEY.[V]</t>
  </si>
  <si>
    <t>B5ME19 [462-470]</t>
  </si>
  <si>
    <t>NTDPWAGYRY</t>
  </si>
  <si>
    <t>[I].NTDPWAGYRY.[T]</t>
  </si>
  <si>
    <t>P53582 [74-83]</t>
  </si>
  <si>
    <t>DENEHQLSL</t>
  </si>
  <si>
    <t>[N].DENEHQLSL.[R]</t>
  </si>
  <si>
    <t>P06748</t>
  </si>
  <si>
    <t>P06748 [36-44]</t>
  </si>
  <si>
    <t>Nucleophosmin OS=Homo sapiens GN=NPM1 PE=1 SV=2</t>
  </si>
  <si>
    <t>NTDRNIDKY</t>
  </si>
  <si>
    <t>[F].NTDRNIDKY.[N]</t>
  </si>
  <si>
    <t>Q9UK61 [346-354]</t>
  </si>
  <si>
    <t>DEMSQDIVKY</t>
  </si>
  <si>
    <t>[V].DEMSQDIVKY.[N]</t>
  </si>
  <si>
    <t>O15372</t>
  </si>
  <si>
    <t>O15372 [251-260]</t>
  </si>
  <si>
    <t>Eukaryotic translation initiation factor 3 subunit H OS=Homo sapiens GN=EIF3H PE=1 SV=1</t>
  </si>
  <si>
    <t>NTDRNIDKYNY</t>
  </si>
  <si>
    <t>[F].NTDRNIDKYNY.[T]</t>
  </si>
  <si>
    <t>Q9UK61 [346-356]</t>
  </si>
  <si>
    <t>NTDSPLRY</t>
  </si>
  <si>
    <t>[C].NTDSPLRY.[V]</t>
  </si>
  <si>
    <t>P08865</t>
  </si>
  <si>
    <t>P08865 [149-156]</t>
  </si>
  <si>
    <t>40S ribosomal protein SA OS=Homo sapiens GN=RPSA PE=1 SV=4</t>
  </si>
  <si>
    <t>TEYLNSGNANEA</t>
  </si>
  <si>
    <t>[V].TEYLNSGNANEA.[V]</t>
  </si>
  <si>
    <t>P78344</t>
  </si>
  <si>
    <t>P78344 [553-564]</t>
  </si>
  <si>
    <t>Eukaryotic translation initiation factor 4 gamma 2 OS=Homo sapiens GN=EIF4G2 PE=1 SV=1</t>
  </si>
  <si>
    <t>NTDFYQTSY</t>
  </si>
  <si>
    <t>[L].NTDFYQTSY.[S]</t>
  </si>
  <si>
    <t>Q969M3 [8-16]</t>
  </si>
  <si>
    <t>DEMLNKGF</t>
  </si>
  <si>
    <t>[A].DEMLNKGF.[K]</t>
  </si>
  <si>
    <t>P38919</t>
  </si>
  <si>
    <t>P38919 [190-197]</t>
  </si>
  <si>
    <t>Eukaryotic initiation factor 4A-III OS=Homo sapiens GN=EIF4A3 PE=1 SV=4</t>
  </si>
  <si>
    <t>NTDFWKTLRY</t>
  </si>
  <si>
    <t>[G].NTDFWKTLRY.[L]</t>
  </si>
  <si>
    <t>Q9UKK3 [950-959]</t>
  </si>
  <si>
    <t>YEFEQQRY</t>
  </si>
  <si>
    <t>[R].YEFEQQRY.[R]</t>
  </si>
  <si>
    <t>Q4G0N4</t>
  </si>
  <si>
    <t>Q4G0N4 [80-87]</t>
  </si>
  <si>
    <t>NAD kinase 2, mitochondrial OS=Homo sapiens GN=NADK2 PE=1 SV=2</t>
  </si>
  <si>
    <t>DEVRTGTY</t>
  </si>
  <si>
    <t>[VI].DEVRTGTY.[R]</t>
  </si>
  <si>
    <t>Q71U36 [76-83]</t>
  </si>
  <si>
    <t>DEVQVVRGHY</t>
  </si>
  <si>
    <t>[D].DEVQVVRGHY.[K]</t>
  </si>
  <si>
    <t>J3QQQ9</t>
  </si>
  <si>
    <t>J3QQQ9 [53-62]</t>
  </si>
  <si>
    <t>NSLQDRYGSY</t>
  </si>
  <si>
    <t>[M].NSLQDRYGSY.[-]</t>
  </si>
  <si>
    <t>Q8N6H7 [512-521]</t>
  </si>
  <si>
    <t>YEAPSLATGY</t>
  </si>
  <si>
    <t>[A].YEAPSLATGY.[G]</t>
  </si>
  <si>
    <t>P28070</t>
  </si>
  <si>
    <t>P28070 [177-186]</t>
  </si>
  <si>
    <t>Proteasome subunit beta type-4 OS=Homo sapiens GN=PSMB4 PE=1 SV=4</t>
  </si>
  <si>
    <t>NTAIVGSTTGSNYY</t>
  </si>
  <si>
    <t>[Q].NTAIVGSTTGSNYY.[V]</t>
  </si>
  <si>
    <t>P43686</t>
  </si>
  <si>
    <t>P43686 [99-112]</t>
  </si>
  <si>
    <t>26S proteasome regulatory subunit 6B OS=Homo sapiens GN=PSMC4 PE=1 SV=2</t>
  </si>
  <si>
    <t>DEVCVNPYHY</t>
  </si>
  <si>
    <t>[K].DEVCVNPYHY.[Q]</t>
  </si>
  <si>
    <t>Q15796</t>
  </si>
  <si>
    <t>Q15796 [158-167]</t>
  </si>
  <si>
    <t>Mothers against decapentaplegic homolog 2 OS=Homo sapiens GN=SMAD2 PE=1 SV=1</t>
  </si>
  <si>
    <t>DEVAFRKF</t>
  </si>
  <si>
    <t>[N].DEVAFRKF.[K]</t>
  </si>
  <si>
    <t>P61247</t>
  </si>
  <si>
    <t>P61247 [77-84]</t>
  </si>
  <si>
    <t>40S ribosomal protein S3a OS=Homo sapiens GN=RPS3A PE=1 SV=2</t>
  </si>
  <si>
    <t>YEEMLKEGY</t>
  </si>
  <si>
    <t>[C].YEEMLKEGY.[R]</t>
  </si>
  <si>
    <t>Q96PM5</t>
  </si>
  <si>
    <t>Q96PM5 [173-181]</t>
  </si>
  <si>
    <t>RING finger and CHY zinc finger domain-containing protein 1 OS=Homo sapiens GN=RCHY1 PE=1 SV=1</t>
  </si>
  <si>
    <t>NTCGKFFRY</t>
  </si>
  <si>
    <t>[C].NTCGKFFRY.[S]</t>
  </si>
  <si>
    <t>Q8NEK5</t>
  </si>
  <si>
    <t>Q8NEK5 [284-292]</t>
  </si>
  <si>
    <t>Zinc finger protein 548 OS=Homo sapiens GN=ZNF548 PE=2 SV=2</t>
  </si>
  <si>
    <t>DETEARKY</t>
  </si>
  <si>
    <t>[Y].DETEARKY.[V]</t>
  </si>
  <si>
    <t>O43709</t>
  </si>
  <si>
    <t>O43709 [19-26]</t>
  </si>
  <si>
    <t>Probable 18S rRNA (guanine-N(7))-methyltransferase OS=Homo sapiens GN=BUD23 PE=1 SV=2</t>
  </si>
  <si>
    <t>NTDASGKIEKY</t>
  </si>
  <si>
    <t>[E].NTDASGKIEKY.[N]</t>
  </si>
  <si>
    <t>Q9UHB6</t>
  </si>
  <si>
    <t>Q9UHB6 [180-190]</t>
  </si>
  <si>
    <t>LIM domain and actin-binding protein 1 OS=Homo sapiens GN=LIMA1 PE=1 SV=1</t>
  </si>
  <si>
    <t>DESQVVTRY</t>
  </si>
  <si>
    <t>[V].DESQVVTRY.[A]</t>
  </si>
  <si>
    <t>O94966</t>
  </si>
  <si>
    <t>O94966 [1197-1205]</t>
  </si>
  <si>
    <t>Ubiquitin carboxyl-terminal hydrolase 19 OS=Homo sapiens GN=USP19 PE=1 SV=2</t>
  </si>
  <si>
    <t>DESKVFKEGY</t>
  </si>
  <si>
    <t>[V].DESKVFKEGY.[N]</t>
  </si>
  <si>
    <t>Q8NEM1</t>
  </si>
  <si>
    <t>Q8NEM1 [130-139]</t>
  </si>
  <si>
    <t>Zinc finger protein 680 OS=Homo sapiens GN=ZNF680 PE=2 SV=2</t>
  </si>
  <si>
    <t>TLDDESLKY</t>
  </si>
  <si>
    <t>[F].TLDDESLKY.[L]</t>
  </si>
  <si>
    <t>Q86WR7</t>
  </si>
  <si>
    <t>Q86WR7 [45-53]</t>
  </si>
  <si>
    <t>Proline and serine-rich protein 2 OS=Homo sapiens GN=PROSER2 PE=1 SV=2</t>
  </si>
  <si>
    <t>NTDFGDSGRLY</t>
  </si>
  <si>
    <t>[E].NTDFGDSGRLY.[Y]</t>
  </si>
  <si>
    <t>Q96JM2</t>
  </si>
  <si>
    <t>Q96JM2 [833-843]</t>
  </si>
  <si>
    <t>Zinc finger protein 462 OS=Homo sapiens GN=ZNF462 PE=1 SV=3</t>
  </si>
  <si>
    <t>NTDFGDSGRLYY</t>
  </si>
  <si>
    <t>[E].NTDFGDSGRLYY.[C]</t>
  </si>
  <si>
    <t>Q96JM2 [833-844]</t>
  </si>
  <si>
    <t>PTEPYLSSQNY</t>
  </si>
  <si>
    <t>[E].PTEPYLSSQNY.[G]</t>
  </si>
  <si>
    <t>Q6P2Q9 [1758-1768]</t>
  </si>
  <si>
    <t>NTEEAANTMVNYY</t>
  </si>
  <si>
    <t>[M].NTEEAANTMVNYY.[T]</t>
  </si>
  <si>
    <t>P26599</t>
  </si>
  <si>
    <t>P26599 [102-114]</t>
  </si>
  <si>
    <t>Polypyrimidine tract-binding protein 1 OS=Homo sapiens GN=PTBP1 PE=1 SV=1</t>
  </si>
  <si>
    <t>YENIIVHTY</t>
  </si>
  <si>
    <t>[G].YENIIVHTY.[S]</t>
  </si>
  <si>
    <t>A8K855</t>
  </si>
  <si>
    <t>A8K855 [548-556]</t>
  </si>
  <si>
    <t>EF-hand calcium-binding domain-containing protein 7 OS=Homo sapiens GN=EFCAB7 PE=1 SV=1</t>
  </si>
  <si>
    <t>PEYLIHAF</t>
  </si>
  <si>
    <t>[L].PEYLIHAF.[F]</t>
  </si>
  <si>
    <t>O95406</t>
  </si>
  <si>
    <t>O95406 [54-61]</t>
  </si>
  <si>
    <t>Protein cornichon homolog 1 OS=Homo sapiens GN=CNIH1 PE=1 SV=1</t>
  </si>
  <si>
    <t>PGDSDIIRSMPEQTGEK</t>
  </si>
  <si>
    <t>[D].PGDSDIIRSMPEQTGEK.[-]</t>
  </si>
  <si>
    <t>P62888 [99-115]</t>
  </si>
  <si>
    <t>PGLARQAPKPRKQ</t>
  </si>
  <si>
    <t>[D].PGLARQAPKPRKQ.[R]</t>
  </si>
  <si>
    <t>P81605</t>
  </si>
  <si>
    <t>P81605 [49-61]</t>
  </si>
  <si>
    <t>Dermcidin OS=Homo sapiens GN=DCD PE=1 SV=2</t>
  </si>
  <si>
    <t>DEHALIQQY</t>
  </si>
  <si>
    <t>[E].DEHALIQQY.[C]</t>
  </si>
  <si>
    <t>P46939 [3224-3232]</t>
  </si>
  <si>
    <t>YLDDPDLKY</t>
  </si>
  <si>
    <t>[Q].YLDDPDLKY.[G]</t>
  </si>
  <si>
    <t>P26358</t>
  </si>
  <si>
    <t>P26358 [359-367]</t>
  </si>
  <si>
    <t>DNA (cytosine-5)-methyltransferase 1 OS=Homo sapiens GN=DNMT1 PE=1 SV=2</t>
  </si>
  <si>
    <t>PLDHLKPLEY</t>
  </si>
  <si>
    <t>[V].PLDHLKPLEY.[G]</t>
  </si>
  <si>
    <t>Q14146</t>
  </si>
  <si>
    <t>Q14146 [1354-1363]</t>
  </si>
  <si>
    <t>Unhealthy ribosome biogenesis protein 2 homolog OS=Homo sapiens GN=URB2 PE=2 SV=2</t>
  </si>
  <si>
    <t>PPAENSSAPEAEQGGAE</t>
  </si>
  <si>
    <t>[D].PPAENSSAPEAEQGGAE.[-]</t>
  </si>
  <si>
    <t>P67809 [308-324]</t>
  </si>
  <si>
    <t>PSDIECMRY</t>
  </si>
  <si>
    <t>[F].PSDIECMRY.[I]</t>
  </si>
  <si>
    <t>Q8IWZ3</t>
  </si>
  <si>
    <t>Q8IWZ3 [1385-1393]</t>
  </si>
  <si>
    <t>Ankyrin repeat and KH domain-containing protein 1 OS=Homo sapiens GN=ANKHD1 PE=1 SV=1</t>
  </si>
  <si>
    <t>YIDDRGFRY</t>
  </si>
  <si>
    <t>[C].YIDDRGFRY.[S]</t>
  </si>
  <si>
    <t>Q9Y5Y6 [658-666]</t>
  </si>
  <si>
    <t>PSDPKQYRY</t>
  </si>
  <si>
    <t>[S].PSDPKQYRY.[I]</t>
  </si>
  <si>
    <t>O43847 [107-115]</t>
  </si>
  <si>
    <t>PTAPSPGTVTPVPPPQ</t>
  </si>
  <si>
    <t>[D].PTAPSPGTVTPVPPPQ.[-]</t>
  </si>
  <si>
    <t>Q8TAQ2</t>
  </si>
  <si>
    <t>Q8TAQ2 [1199-1214]</t>
  </si>
  <si>
    <t>SWI/SNF complex subunit SMARCC2 OS=Homo sapiens GN=SMARCC2 PE=1 SV=1</t>
  </si>
  <si>
    <t>DEFAKLQDY</t>
  </si>
  <si>
    <t>[A].DEFAKLQDY.[R]</t>
  </si>
  <si>
    <t>A1XBS5</t>
  </si>
  <si>
    <t>A1XBS5 [75-83]</t>
  </si>
  <si>
    <t>Protein FAM92A OS=Homo sapiens GN=FAM92A PE=1 SV=2</t>
  </si>
  <si>
    <t>PTDNPEAHSNLY</t>
  </si>
  <si>
    <t>[I].PTDNPEAHSNLY.[I]</t>
  </si>
  <si>
    <t>Q12851</t>
  </si>
  <si>
    <t>Q12851 [800-811]</t>
  </si>
  <si>
    <t>Mitogen-activated protein kinase kinase kinase kinase 2 OS=Homo sapiens GN=MAP4K2 PE=1 SV=2</t>
  </si>
  <si>
    <t>DEEIIVKAM</t>
  </si>
  <si>
    <t>[E].DEEIIVKAM.[S]</t>
  </si>
  <si>
    <t>P86790</t>
  </si>
  <si>
    <t>P86790 [426-434]</t>
  </si>
  <si>
    <t>Vacuolar fusion protein CCZ1 homolog B OS=Homo sapiens GN=CCZ1B PE=1 SV=1</t>
  </si>
  <si>
    <t>PTDSLNNDNKY</t>
  </si>
  <si>
    <t>[Q].PTDSLNNDNKY.[S]</t>
  </si>
  <si>
    <t>Q9UPT9</t>
  </si>
  <si>
    <t>Q9UPT9 [453-463]</t>
  </si>
  <si>
    <t>Ubiquitin carboxyl-terminal hydrolase 22 OS=Homo sapiens GN=USP22 PE=1 SV=2</t>
  </si>
  <si>
    <t>DEDAYKKQF</t>
  </si>
  <si>
    <t>[E].DEDAYKKQF.[S]</t>
  </si>
  <si>
    <t>P46777</t>
  </si>
  <si>
    <t>P46777 [215-223]</t>
  </si>
  <si>
    <t>60S ribosomal protein L5 OS=Homo sapiens GN=RPL5 PE=1 SV=3</t>
  </si>
  <si>
    <t>DEARVQYEGF</t>
  </si>
  <si>
    <t>[D].DEARVQYEGF.[R]</t>
  </si>
  <si>
    <t>Q14692 [871-880]</t>
  </si>
  <si>
    <t>YLASDEITTVR</t>
  </si>
  <si>
    <t>[A].YLASDEITTVR.[K]</t>
  </si>
  <si>
    <t>O60313</t>
  </si>
  <si>
    <t>O60313 [808-818]</t>
  </si>
  <si>
    <t>Dynamin-like 120 kDa protein, mitochondrial OS=Homo sapiens GN=OPA1 PE=1 SV=3</t>
  </si>
  <si>
    <t>YLADPMKARV</t>
  </si>
  <si>
    <t>[L].YLADPMKARV.[V]</t>
  </si>
  <si>
    <t>P49458</t>
  </si>
  <si>
    <t>P49458 [18-27]</t>
  </si>
  <si>
    <t>Signal recognition particle 9 kDa protein OS=Homo sapiens GN=SRP9 PE=1 SV=2</t>
  </si>
  <si>
    <t>DEHQGMVHY</t>
  </si>
  <si>
    <t>[E].DEHQGMVHY.[H]</t>
  </si>
  <si>
    <t>Q99758</t>
  </si>
  <si>
    <t>Q99758 [1642-1650]</t>
  </si>
  <si>
    <t>ATP-binding cassette sub-family A member 3 OS=Homo sapiens GN=ABCA3 PE=1 SV=2</t>
  </si>
  <si>
    <t>TEWQQTYTY</t>
  </si>
  <si>
    <t>[V].TEWQQTYTY.[D]</t>
  </si>
  <si>
    <t>P14923 [14-22]</t>
  </si>
  <si>
    <t>YETQVKVM</t>
  </si>
  <si>
    <t>[E].YETQVKVM.[S]</t>
  </si>
  <si>
    <t>Q13148</t>
  </si>
  <si>
    <t>Q13148 [155-162]</t>
  </si>
  <si>
    <t>TAR DNA-binding protein 43 OS=Homo sapiens GN=TARDBP PE=1 SV=1</t>
  </si>
  <si>
    <t>NTEGLHHLY</t>
  </si>
  <si>
    <t>[E].NTEGLHHLY.[E]</t>
  </si>
  <si>
    <t>Q5MIZ7</t>
  </si>
  <si>
    <t>Q5MIZ7 [187-195]</t>
  </si>
  <si>
    <t>Serine/threonine-protein phosphatase 4 regulatory subunit 3B OS=Homo sapiens GN=PPP4R3B PE=1 SV=2</t>
  </si>
  <si>
    <t>YEVEIDGKTY</t>
  </si>
  <si>
    <t>[S].YEVEIDGKTY.[Q]</t>
  </si>
  <si>
    <t>P50579 [311-320]</t>
  </si>
  <si>
    <t>NTETTEDVKGRIY</t>
  </si>
  <si>
    <t>[A].NTETTEDVKGRIY.[Q]</t>
  </si>
  <si>
    <t>Q15021</t>
  </si>
  <si>
    <t>Q15021 [509-521]</t>
  </si>
  <si>
    <t>Condensin complex subunit 1 OS=Homo sapiens GN=NCAPD2 PE=1 SV=3</t>
  </si>
  <si>
    <t>NTEVLKNMGY</t>
  </si>
  <si>
    <t>[T].NTEVLKNMGY.[A]</t>
  </si>
  <si>
    <t>Q9H444</t>
  </si>
  <si>
    <t>Q9H444 [102-111]</t>
  </si>
  <si>
    <t>Charged multivesicular body protein 4b OS=Homo sapiens GN=CHMP4B PE=1 SV=1</t>
  </si>
  <si>
    <t>NTMESALQY</t>
  </si>
  <si>
    <t>[S].NTMESALQY.[E]</t>
  </si>
  <si>
    <t>P49589</t>
  </si>
  <si>
    <t>P49589 [447-455]</t>
  </si>
  <si>
    <t>Cysteine--tRNA ligase, cytoplasmic OS=Homo sapiens GN=CARS PE=1 SV=3</t>
  </si>
  <si>
    <t>DEKSIITY</t>
  </si>
  <si>
    <t>[P].DEKSIITY.[V]</t>
  </si>
  <si>
    <t>Q15149; Q01082</t>
  </si>
  <si>
    <t>Q15149 [384-391]; Q01082 [262-269]</t>
  </si>
  <si>
    <t>Plectin OS=Homo sapiens GN=PLEC PE=1 SV=3
Spectrin beta chain, non-erythrocytic 1 OS=Homo sapiens GN=SPTBN1 PE=1 SV=2</t>
  </si>
  <si>
    <t>DEKQQHIVY</t>
  </si>
  <si>
    <t>[Y].DEKQQHIVY.[C]</t>
  </si>
  <si>
    <t>Q00987</t>
  </si>
  <si>
    <t>Q00987 [68-76]</t>
  </si>
  <si>
    <t>E3 ubiquitin-protein ligase Mdm2 OS=Homo sapiens GN=MDM2 PE=1 SV=1</t>
  </si>
  <si>
    <t>NTSDMMGRMSY</t>
  </si>
  <si>
    <t>[M].NTSDMMGRMSY.[E]</t>
  </si>
  <si>
    <t>O14497</t>
  </si>
  <si>
    <t>O14497 [1216-1226]</t>
  </si>
  <si>
    <t>AT-rich interactive domain-containing protein 1A OS=Homo sapiens GN=ARID1A PE=1 SV=3</t>
  </si>
  <si>
    <t>DEKILIQH</t>
  </si>
  <si>
    <t>[D].DEKILIQH.[Q]</t>
  </si>
  <si>
    <t>O43670</t>
  </si>
  <si>
    <t>O43670 [22-29]</t>
  </si>
  <si>
    <t>BUB3-interacting and GLEBS motif-containing protein ZNF207 OS=Homo sapiens GN=ZNF207 PE=1 SV=1</t>
  </si>
  <si>
    <t>DEKKNDHTY</t>
  </si>
  <si>
    <t>[I].DEKKNDHTY.[R]</t>
  </si>
  <si>
    <t>P13196</t>
  </si>
  <si>
    <t>P13196 [208-216]</t>
  </si>
  <si>
    <t>5-aminolevulinate synthase, nonspecific, mitochondrial OS=Homo sapiens GN=ALAS1 PE=1 SV=2</t>
  </si>
  <si>
    <t>NVDPVQHTY</t>
  </si>
  <si>
    <t>[L].NVDPVQHTY.[S]</t>
  </si>
  <si>
    <t>O00468</t>
  </si>
  <si>
    <t>O00468 [56-64]</t>
  </si>
  <si>
    <t>Agrin OS=Homo sapiens GN=AGRN PE=1 SV=5</t>
  </si>
  <si>
    <t>NVDSNEQGSY</t>
  </si>
  <si>
    <t>[L].NVDSNEQGSY.[V]</t>
  </si>
  <si>
    <t>Q16531 [337-346]</t>
  </si>
  <si>
    <t>DEKAIMTY</t>
  </si>
  <si>
    <t>[P].DEKAIMTY.[V]</t>
  </si>
  <si>
    <t>O43707 [253-260]</t>
  </si>
  <si>
    <t>DEKALAQAL</t>
  </si>
  <si>
    <t>[V].DEKALAQAL.[K]</t>
  </si>
  <si>
    <t>P56545</t>
  </si>
  <si>
    <t>P56545 [277-285]</t>
  </si>
  <si>
    <t>C-terminal-binding protein 2 OS=Homo sapiens GN=CTBP2 PE=1 SV=1</t>
  </si>
  <si>
    <t>PEFVFEHGY</t>
  </si>
  <si>
    <t>[A].PEFVFEHGY.[Q]</t>
  </si>
  <si>
    <t>Q9NPA5</t>
  </si>
  <si>
    <t>Q9NPA5 [99-107]</t>
  </si>
  <si>
    <t>Zinc finger protein 64 homolog, isoforms 1 and 2 OS=Homo sapiens GN=ZFP64 PE=1 SV=3</t>
  </si>
  <si>
    <t>DEHPNVIRY</t>
  </si>
  <si>
    <t>[S].DEHPNVIRY.[F]</t>
  </si>
  <si>
    <t>O75460</t>
  </si>
  <si>
    <t>O75460 [620-628]</t>
  </si>
  <si>
    <t>Serine/threonine-protein kinase/endoribonuclease IRE1 OS=Homo sapiens GN=ERN1 PE=1 SV=2</t>
  </si>
  <si>
    <t>QLFSEIHNL</t>
  </si>
  <si>
    <t>[M].QLFSEIHNL.[Q]</t>
  </si>
  <si>
    <t>Q96SN8 [1222-1230]</t>
  </si>
  <si>
    <t>QETSFTKEA</t>
  </si>
  <si>
    <t>[L].QETSFTKEA.[Y]</t>
  </si>
  <si>
    <t>Q56UQ5</t>
  </si>
  <si>
    <t>Q56UQ5 [84-92]</t>
  </si>
  <si>
    <t>TPT1-like protein OS=Homo sapiens PE=2 SV=2</t>
  </si>
  <si>
    <t>TEIGSIHSA</t>
  </si>
  <si>
    <t>[Q].TEIGSIHSA.[R]</t>
  </si>
  <si>
    <t>Q86VP3</t>
  </si>
  <si>
    <t>Q86VP3 [333-341]</t>
  </si>
  <si>
    <t>Phosphofurin acidic cluster sorting protein 2 OS=Homo sapiens GN=PACS2 PE=1 SV=3</t>
  </si>
  <si>
    <t>ALMDKEGLTAL</t>
  </si>
  <si>
    <t>[I].ALMDKEGLTAL.[S]</t>
  </si>
  <si>
    <t>Q9HCD6 [1127-1137]</t>
  </si>
  <si>
    <t>QTEELHYKY</t>
  </si>
  <si>
    <t>[T].QTEELHYKY.[T]</t>
  </si>
  <si>
    <t>Q6U7Q0</t>
  </si>
  <si>
    <t>Q6U7Q0 [345-353]</t>
  </si>
  <si>
    <t>Zinc finger protein 322 OS=Homo sapiens GN=ZNF322 PE=1 SV=2</t>
  </si>
  <si>
    <t>YMEDSFCHY</t>
  </si>
  <si>
    <t>[F].YMEDSFCHY.[N]</t>
  </si>
  <si>
    <t>Q9H5U6</t>
  </si>
  <si>
    <t>Q9H5U6 [234-242]</t>
  </si>
  <si>
    <t>Zinc finger CCHC domain-containing protein 4 OS=Homo sapiens GN=ZCCHC4 PE=1 SV=3</t>
  </si>
  <si>
    <t>QTEKQRIIWGY</t>
  </si>
  <si>
    <t>[Q].QTEKQRIIWGY.[K]</t>
  </si>
  <si>
    <t>Q9NYU2</t>
  </si>
  <si>
    <t>Q9NYU2 [1328-1338]</t>
  </si>
  <si>
    <t>UDP-glucose:glycoprotein glucosyltransferase 1 OS=Homo sapiens GN=UGGT1 PE=1 SV=3</t>
  </si>
  <si>
    <t>YQDPDATSLKY</t>
  </si>
  <si>
    <t>[D].YQDPDATSLKY.[V]</t>
  </si>
  <si>
    <t>Q86WJ1</t>
  </si>
  <si>
    <t>Q86WJ1 [709-719]</t>
  </si>
  <si>
    <t>Chromodomain-helicase-DNA-binding protein 1-like OS=Homo sapiens GN=CHD1L PE=1 SV=2</t>
  </si>
  <si>
    <t>QTEATQEKY</t>
  </si>
  <si>
    <t>[D].QTEATQEKY.[V]</t>
  </si>
  <si>
    <t>Q9BZF1 [699-707]</t>
  </si>
  <si>
    <t>QTELGETFGEAGQKY</t>
  </si>
  <si>
    <t>[K].QTELGETFGEAGQKY.[N]</t>
  </si>
  <si>
    <t>Q9UHV7 [1773-1787]</t>
  </si>
  <si>
    <t>YSADGQLLHY</t>
  </si>
  <si>
    <t>[D].YSADGQLLHY.[R]</t>
  </si>
  <si>
    <t>Q9C0H5</t>
  </si>
  <si>
    <t>Q9C0H5 [189-198]</t>
  </si>
  <si>
    <t>Rho GTPase-activating protein 39 OS=Homo sapiens GN=ARHGAP39 PE=1 SV=2</t>
  </si>
  <si>
    <t>YSASINSLLERY</t>
  </si>
  <si>
    <t>[D].YSASINSLLERY.[D]</t>
  </si>
  <si>
    <t>Q8WXH0</t>
  </si>
  <si>
    <t>Q8WXH0 [1108-1119]</t>
  </si>
  <si>
    <t>Nesprin-2 OS=Homo sapiens GN=SYNE2 PE=1 SV=3</t>
  </si>
  <si>
    <t>QTERDSATAY</t>
  </si>
  <si>
    <t>[E].QTERDSATAY.[R]</t>
  </si>
  <si>
    <t>Q8NA29</t>
  </si>
  <si>
    <t>Q8NA29 [189-198]</t>
  </si>
  <si>
    <t>Sodium-dependent lysophosphatidylcholine symporter 1 OS=Homo sapiens GN=MFSD2A PE=1 SV=1</t>
  </si>
  <si>
    <t>YSDDGQKWTV</t>
  </si>
  <si>
    <t>[L].YSDDGQKWTV.[Y]</t>
  </si>
  <si>
    <t>Q96PD2 [385-394]</t>
  </si>
  <si>
    <t>QTESQQIRY</t>
  </si>
  <si>
    <t>[S].QTESQQIRY.[F]</t>
  </si>
  <si>
    <t>Q9H7F0 [131-139]</t>
  </si>
  <si>
    <t>QTETAADCRY</t>
  </si>
  <si>
    <t>[K].QTETAADCRY.[R]</t>
  </si>
  <si>
    <t>O75362</t>
  </si>
  <si>
    <t>O75362 [667-676]</t>
  </si>
  <si>
    <t>Zinc finger protein 217 OS=Homo sapiens GN=ZNF217 PE=1 SV=1</t>
  </si>
  <si>
    <t>YSAARSAAASNYV</t>
  </si>
  <si>
    <t>[K].YSAARSAAASNYV.[-]</t>
  </si>
  <si>
    <t>O14493 [197-209]</t>
  </si>
  <si>
    <t>QTDQMVFNAY</t>
  </si>
  <si>
    <t>[S].QTDQMVFNAY.[Q]</t>
  </si>
  <si>
    <t>Q8WUX9</t>
  </si>
  <si>
    <t>Q8WUX9 [316-325]</t>
  </si>
  <si>
    <t>Charged multivesicular body protein 7 OS=Homo sapiens GN=CHMP7 PE=1 SV=1</t>
  </si>
  <si>
    <t>ASEQQALHTVQY</t>
  </si>
  <si>
    <t>[E].ASEQQALHTVQY.[G]</t>
  </si>
  <si>
    <t>Q5SRE5 [1541-1552]</t>
  </si>
  <si>
    <t>QTDPDVHRNGKY</t>
  </si>
  <si>
    <t>[L].QTDPDVHRNGKY.[D]</t>
  </si>
  <si>
    <t>Q8TBZ0</t>
  </si>
  <si>
    <t>Q8TBZ0 [270-281]</t>
  </si>
  <si>
    <t>Coiled-coil domain-containing protein 110 OS=Homo sapiens GN=CCDC110 PE=1 SV=1</t>
  </si>
  <si>
    <t>AMDPVSVSY</t>
  </si>
  <si>
    <t>[E].AMDPVSVSY.[P]</t>
  </si>
  <si>
    <t>P57682</t>
  </si>
  <si>
    <t>P57682 [13-21]</t>
  </si>
  <si>
    <t>Krueppel-like factor 3 OS=Homo sapiens GN=KLF3 PE=1 SV=1</t>
  </si>
  <si>
    <t>QSESETAGSTKY</t>
  </si>
  <si>
    <t>[E].QSESETAGSTKY.[R]</t>
  </si>
  <si>
    <t>Q93008</t>
  </si>
  <si>
    <t>Q93008 [1852-1863]</t>
  </si>
  <si>
    <t>Probable ubiquitin carboxyl-terminal hydrolase FAF-X OS=Homo sapiens GN=USP9X PE=1 SV=3</t>
  </si>
  <si>
    <t>QTCSARLSEDLY</t>
  </si>
  <si>
    <t>[A].QTCSARLSEDLY.[H]</t>
  </si>
  <si>
    <t>Q8IZ52</t>
  </si>
  <si>
    <t>Q8IZ52 [734-745]</t>
  </si>
  <si>
    <t>Chondroitin sulfate synthase 2 OS=Homo sapiens GN=CHPF PE=1 SV=2</t>
  </si>
  <si>
    <t>ALWEDEGVRA</t>
  </si>
  <si>
    <t>[K].ALWEDEGVRA.[C]</t>
  </si>
  <si>
    <t>Q5JWF2</t>
  </si>
  <si>
    <t>Q5JWF2 [795-804]</t>
  </si>
  <si>
    <t>Guanine nucleotide-binding protein G(s) subunit alpha isoforms XLas OS=Homo sapiens GN=GNAS PE=1 SV=2</t>
  </si>
  <si>
    <t>AIVDKVPSV</t>
  </si>
  <si>
    <t>[Q].AIVDKVPSV.[S]</t>
  </si>
  <si>
    <t>Q9Y678</t>
  </si>
  <si>
    <t>Q9Y678 [147-155]</t>
  </si>
  <si>
    <t>Coatomer subunit gamma-1 OS=Homo sapiens GN=COPG1 PE=1 SV=1</t>
  </si>
  <si>
    <t>YLHDQNPDAAL</t>
  </si>
  <si>
    <t>[I].YLHDQNPDAAL.[R]</t>
  </si>
  <si>
    <t>O14579</t>
  </si>
  <si>
    <t>O14579 [127-137]</t>
  </si>
  <si>
    <t>Coatomer subunit epsilon OS=Homo sapiens GN=COPE PE=1 SV=3</t>
  </si>
  <si>
    <t>YLISQVEGHQV</t>
  </si>
  <si>
    <t>[E].YLISQVEGHQV.[S]</t>
  </si>
  <si>
    <t>Q9Y3C4</t>
  </si>
  <si>
    <t>Q9Y3C4 [121-131]</t>
  </si>
  <si>
    <t>EKC/KEOPS complex subunit TPRKB OS=Homo sapiens GN=TPRKB PE=1 SV=1</t>
  </si>
  <si>
    <t>ALSEKLARL</t>
  </si>
  <si>
    <t>[V].ALSEKLARL.[K]</t>
  </si>
  <si>
    <t>Q96CS2</t>
  </si>
  <si>
    <t>Q96CS2 [219-227]</t>
  </si>
  <si>
    <t>HAUS augmin-like complex subunit 1 OS=Homo sapiens GN=HAUS1 PE=1 SV=1</t>
  </si>
  <si>
    <t>YLPDIIKDQKA</t>
  </si>
  <si>
    <t>[K].YLPDIIKDQKA.[Y]</t>
  </si>
  <si>
    <t>O15355</t>
  </si>
  <si>
    <t>O15355 [74-84]</t>
  </si>
  <si>
    <t>Protein phosphatase 1G OS=Homo sapiens GN=PPM1G PE=1 SV=1</t>
  </si>
  <si>
    <t>QTDDRFHEM</t>
  </si>
  <si>
    <t>[Q].QTDDRFHEM.[H]</t>
  </si>
  <si>
    <t>Q6Q0C0</t>
  </si>
  <si>
    <t>Q6Q0C0 [293-301]</t>
  </si>
  <si>
    <t>E3 ubiquitin-protein ligase TRAF7 OS=Homo sapiens GN=TRAF7 PE=1 SV=1</t>
  </si>
  <si>
    <t>QTDERLAQY</t>
  </si>
  <si>
    <t>[A].QTDERLAQY.[K]</t>
  </si>
  <si>
    <t>Q8IZQ1</t>
  </si>
  <si>
    <t>Q8IZQ1 [2759-2767]</t>
  </si>
  <si>
    <t>WD repeat and FYVE domain-containing protein 3 OS=Homo sapiens GN=WDFY3 PE=1 SV=2</t>
  </si>
  <si>
    <t>ALQERLDGL</t>
  </si>
  <si>
    <t>[A].ALQERLDGL.[V]</t>
  </si>
  <si>
    <t>P55209</t>
  </si>
  <si>
    <t>P55209 [51-59]</t>
  </si>
  <si>
    <t>Nucleosome assembly protein 1-like 1 OS=Homo sapiens GN=NAP1L1 PE=1 SV=1</t>
  </si>
  <si>
    <t>QTDGCNGLRY</t>
  </si>
  <si>
    <t>[P].QTDGCNGLRY.[N]</t>
  </si>
  <si>
    <t>P32780</t>
  </si>
  <si>
    <t>P32780 [177-186]</t>
  </si>
  <si>
    <t>General transcription factor IIH subunit 1 OS=Homo sapiens GN=GTF2H1 PE=1 SV=1</t>
  </si>
  <si>
    <t>QTDNSKICQY</t>
  </si>
  <si>
    <t>[F].QTDNSKICQY.[L]</t>
  </si>
  <si>
    <t>Q12923</t>
  </si>
  <si>
    <t>Q12923 [847-856]</t>
  </si>
  <si>
    <t>Tyrosine-protein phosphatase non-receptor type 13 OS=Homo sapiens GN=PTPN13 PE=1 SV=2</t>
  </si>
  <si>
    <t>YLQNWSHVL</t>
  </si>
  <si>
    <t>[V].YLQNWSHVL.[S]</t>
  </si>
  <si>
    <t>Q13098</t>
  </si>
  <si>
    <t>Q13098 [211-219]</t>
  </si>
  <si>
    <t>COP9 signalosome complex subunit 1 OS=Homo sapiens GN=GPS1 PE=1 SV=4</t>
  </si>
  <si>
    <t>ALKDLINEA</t>
  </si>
  <si>
    <t>[E].ALKDLINEA.[C]</t>
  </si>
  <si>
    <t>P12004 [18-26]</t>
  </si>
  <si>
    <t>QTQAGQIEGQMY</t>
  </si>
  <si>
    <t>[A].QTQAGQIEGQMY.[Q]</t>
  </si>
  <si>
    <t>Q92734 [233-244]</t>
  </si>
  <si>
    <t>QTSRDTTMY</t>
  </si>
  <si>
    <t>[C].QTSRDTTMY.[A]</t>
  </si>
  <si>
    <t>Q10713 [143-151]</t>
  </si>
  <si>
    <t>YSDERYQCY</t>
  </si>
  <si>
    <t>[C].YSDERYQCY.[N]</t>
  </si>
  <si>
    <t>Q5VT06</t>
  </si>
  <si>
    <t>Q5VT06 [2583-2591]</t>
  </si>
  <si>
    <t>Centrosome-associated protein 350 OS=Homo sapiens GN=CEP350 PE=1 SV=1</t>
  </si>
  <si>
    <t>ALCEENMRGV</t>
  </si>
  <si>
    <t>[G].ALCEENMRGV.[R]</t>
  </si>
  <si>
    <t>P13639 [691-700]</t>
  </si>
  <si>
    <t>REHEHVVEC</t>
  </si>
  <si>
    <t>[L].REHEHVVEC.[I]</t>
  </si>
  <si>
    <t>P43034</t>
  </si>
  <si>
    <t>P43034 [273-281]</t>
  </si>
  <si>
    <t>Platelet-activating factor acetylhydrolase IB subunit alpha OS=Homo sapiens GN=PAFAH1B1 PE=1 SV=2</t>
  </si>
  <si>
    <t>YSDINQEHV</t>
  </si>
  <si>
    <t>[T].YSDINQEHV.[N]</t>
  </si>
  <si>
    <t>Q9H582</t>
  </si>
  <si>
    <t>Q9H582 [879-887]</t>
  </si>
  <si>
    <t>Zinc finger protein 644 OS=Homo sapiens GN=ZNF644 PE=1 SV=2</t>
  </si>
  <si>
    <t>YSDISGGGHPY</t>
  </si>
  <si>
    <t>[I].YSDISGGGHPY.[L]</t>
  </si>
  <si>
    <t>Q9H330</t>
  </si>
  <si>
    <t>Q9H330 [795-805]</t>
  </si>
  <si>
    <t>Transmembrane protein 245 OS=Homo sapiens GN=TMEM245 PE=1 SV=2</t>
  </si>
  <si>
    <t>REHETNGVA</t>
  </si>
  <si>
    <t>[N].REHETNGVA.[K]</t>
  </si>
  <si>
    <t>P42224 [180-188]</t>
  </si>
  <si>
    <t>REHILEDEKP</t>
  </si>
  <si>
    <t>[C].REHILEDEKP.[E]</t>
  </si>
  <si>
    <t>Q86WA8 [601-610]</t>
  </si>
  <si>
    <t>REHQNFYEA</t>
  </si>
  <si>
    <t>[D].REHQNFYEA.[S]</t>
  </si>
  <si>
    <t>A6NI28</t>
  </si>
  <si>
    <t>A6NI28 [169-177]</t>
  </si>
  <si>
    <t>Rho GTPase-activating protein 42 OS=Homo sapiens GN=ARHGAP42 PE=1 SV=3</t>
  </si>
  <si>
    <t>TEFKKHYGY</t>
  </si>
  <si>
    <t>[R].TEFKKHYGY.[S]</t>
  </si>
  <si>
    <t>P12429</t>
  </si>
  <si>
    <t>P12429 [289-297]</t>
  </si>
  <si>
    <t>Annexin A3 OS=Homo sapiens GN=ANXA3 PE=1 SV=3</t>
  </si>
  <si>
    <t>AEYLIKEGY</t>
  </si>
  <si>
    <t>[A].AEYLIKEGY.[T]</t>
  </si>
  <si>
    <t>P48147 [534-542]</t>
  </si>
  <si>
    <t>REKEFKAKEAA</t>
  </si>
  <si>
    <t>[Q].REKEFKAKEAA.[A]</t>
  </si>
  <si>
    <t>O75348</t>
  </si>
  <si>
    <t>O75348 [51-61]</t>
  </si>
  <si>
    <t>V-type proton ATPase subunit G 1 OS=Homo sapiens GN=ATP6V1G1 PE=1 SV=3</t>
  </si>
  <si>
    <t>AEYGYIRTVLG</t>
  </si>
  <si>
    <t>[P].AEYGYIRTVLG.[Q]</t>
  </si>
  <si>
    <t>Q99959</t>
  </si>
  <si>
    <t>Q99959 [8-18]</t>
  </si>
  <si>
    <t>Plakophilin-2 OS=Homo sapiens GN=PKP2 PE=1 SV=2</t>
  </si>
  <si>
    <t>REKMFVEEV</t>
  </si>
  <si>
    <t>[R].REKMFVEEV.[S]</t>
  </si>
  <si>
    <t>P49588 [511-519]</t>
  </si>
  <si>
    <t>AEYGEIKNIHL</t>
  </si>
  <si>
    <t>[F].AEYGEIKNIHL.[N]</t>
  </si>
  <si>
    <t>Q9Y5S9</t>
  </si>
  <si>
    <t>Q9Y5S9 [94-104]</t>
  </si>
  <si>
    <t>RNA-binding protein 8A OS=Homo sapiens GN=RBM8A PE=1 SV=1</t>
  </si>
  <si>
    <t>AEYGEIKNI</t>
  </si>
  <si>
    <t>[F].AEYGEIKNI.[H]</t>
  </si>
  <si>
    <t>Q9Y5S9 [94-102]</t>
  </si>
  <si>
    <t>TEFHPGTTSF</t>
  </si>
  <si>
    <t>[E].TEFHPGTTSF.[G]</t>
  </si>
  <si>
    <t>Q96QD8 [64-73]</t>
  </si>
  <si>
    <t>REDDRVAIHEA</t>
  </si>
  <si>
    <t>[M].REDDRVAIHEA.[M]</t>
  </si>
  <si>
    <t>P33992</t>
  </si>
  <si>
    <t>P33992 [451-461]</t>
  </si>
  <si>
    <t>DNA replication licensing factor MCM5 OS=Homo sapiens GN=MCM5 PE=1 SV=5</t>
  </si>
  <si>
    <t>AMDVYKNLY</t>
  </si>
  <si>
    <t>[F].AMDVYKNLY.[S]</t>
  </si>
  <si>
    <t>P60228</t>
  </si>
  <si>
    <t>P60228 [54-62]</t>
  </si>
  <si>
    <t>Eukaryotic translation initiation factor 3 subunit E OS=Homo sapiens GN=EIF3E PE=1 SV=1</t>
  </si>
  <si>
    <t>REAPHLEKQPA</t>
  </si>
  <si>
    <t>[A].REAPHLEKQPA.[A]</t>
  </si>
  <si>
    <t>Q9NQ31</t>
  </si>
  <si>
    <t>Q9NQ31 [54-64]</t>
  </si>
  <si>
    <t>A-kinase-interacting protein 1 OS=Homo sapiens GN=AKIP1 PE=1 SV=2</t>
  </si>
  <si>
    <t>YSDKYGLGY</t>
  </si>
  <si>
    <t>[D].YSDKYGLGY.[Q]</t>
  </si>
  <si>
    <t>P53350</t>
  </si>
  <si>
    <t>P53350 [417-425]</t>
  </si>
  <si>
    <t>Serine/threonine-protein kinase PLK1 OS=Homo sapiens GN=PLK1 PE=1 SV=1</t>
  </si>
  <si>
    <t>YSDGYGRVY</t>
  </si>
  <si>
    <t>[A].YSDGYGRVY.[T]</t>
  </si>
  <si>
    <t>O43251</t>
  </si>
  <si>
    <t>O43251 [349-357]</t>
  </si>
  <si>
    <t>RNA binding protein fox-1 homolog 2 OS=Homo sapiens GN=RBFOX2 PE=1 SV=3</t>
  </si>
  <si>
    <t>QVDPLSALKY</t>
  </si>
  <si>
    <t>[A].QVDPLSALKY.[L]</t>
  </si>
  <si>
    <t>Q9UL63</t>
  </si>
  <si>
    <t>Q9UL63 [649-658]</t>
  </si>
  <si>
    <t>Muskelin OS=Homo sapiens GN=MKLN1 PE=1 SV=2</t>
  </si>
  <si>
    <t>YSDHHENKY</t>
  </si>
  <si>
    <t>[Q].YSDHHENKY.[C]</t>
  </si>
  <si>
    <t>Q16659</t>
  </si>
  <si>
    <t>Q16659 [427-435]</t>
  </si>
  <si>
    <t>Mitogen-activated protein kinase 6 OS=Homo sapiens GN=MAPK6 PE=1 SV=1</t>
  </si>
  <si>
    <t>QVEGGGCSGFQY</t>
  </si>
  <si>
    <t>[L].QVEGGGCSGFQY.[K]</t>
  </si>
  <si>
    <t>Q86U28</t>
  </si>
  <si>
    <t>Q86U28 [73-84]</t>
  </si>
  <si>
    <t>Iron-sulfur cluster assembly 2 homolog, mitochondrial OS=Homo sapiens GN=ISCA2 PE=1 SV=2</t>
  </si>
  <si>
    <t>AIDQLHLEY</t>
  </si>
  <si>
    <t>[E].AIDQLHLEY.[A]</t>
  </si>
  <si>
    <t>O43707 [525-533]</t>
  </si>
  <si>
    <t>ALDQFQEKY</t>
  </si>
  <si>
    <t>[L].ALDQFQEKY.[S]</t>
  </si>
  <si>
    <t>A0AVT1</t>
  </si>
  <si>
    <t>A0AVT1 [331-339]</t>
  </si>
  <si>
    <t>Ubiquitin-like modifier-activating enzyme 6 OS=Homo sapiens GN=UBA6 PE=1 SV=1</t>
  </si>
  <si>
    <t>YSDHPSGGSY</t>
  </si>
  <si>
    <t>[D].YSDHPSGGSY.[R]</t>
  </si>
  <si>
    <t>P38159 [272-281]</t>
  </si>
  <si>
    <t>RAEDAMRLYY</t>
  </si>
  <si>
    <t>[A].RAEDAMRLYY.[V]</t>
  </si>
  <si>
    <t>P36954</t>
  </si>
  <si>
    <t>P36954 [103-112]</t>
  </si>
  <si>
    <t>DNA-directed RNA polymerase II subunit RPB9 OS=Homo sapiens GN=POLR2I PE=1 SV=1</t>
  </si>
  <si>
    <t>YSDKKYRNY</t>
  </si>
  <si>
    <t>[L].YSDKKYRNY.[Q]</t>
  </si>
  <si>
    <t>O95470</t>
  </si>
  <si>
    <t>O95470 [366-374]</t>
  </si>
  <si>
    <t>Sphingosine-1-phosphate lyase 1 OS=Homo sapiens GN=SGPL1 PE=1 SV=3</t>
  </si>
  <si>
    <t>ALDGRETDFY</t>
  </si>
  <si>
    <t>[S].ALDGRETDFY.[K]</t>
  </si>
  <si>
    <t>Q5VT25</t>
  </si>
  <si>
    <t>Q5VT25 [1297-1306]</t>
  </si>
  <si>
    <t>Serine/threonine-protein kinase MRCK alpha OS=Homo sapiens GN=CDC42BPA PE=1 SV=1</t>
  </si>
  <si>
    <t>YSDKYFDEHY</t>
  </si>
  <si>
    <t>[Y].YSDKYFDEHY.[E]</t>
  </si>
  <si>
    <t>P33552 [8-17]</t>
  </si>
  <si>
    <t>YSDKYFDEHYEY</t>
  </si>
  <si>
    <t>[Y].YSDKYFDEHYEY.[R]</t>
  </si>
  <si>
    <t>P33552 [8-19]</t>
  </si>
  <si>
    <t>ALDGGFQMHY</t>
  </si>
  <si>
    <t>[P].ALDGGFQMHY.[E]</t>
  </si>
  <si>
    <t>Q9Y6B2</t>
  </si>
  <si>
    <t>Q9Y6B2 [142-151]</t>
  </si>
  <si>
    <t>EP300-interacting inhibitor of differentiation 1 OS=Homo sapiens GN=EID1 PE=1 SV=1</t>
  </si>
  <si>
    <t>ALDGCPPKY</t>
  </si>
  <si>
    <t>[Q].ALDGCPPKY.[A]</t>
  </si>
  <si>
    <t>Q9HCS7</t>
  </si>
  <si>
    <t>Q9HCS7 [583-591]</t>
  </si>
  <si>
    <t>Pre-mRNA-splicing factor SYF1 OS=Homo sapiens GN=XAB2 PE=1 SV=2</t>
  </si>
  <si>
    <t>REAEFTKSIA</t>
  </si>
  <si>
    <t>[Q].REAEFTKSIA.[K]</t>
  </si>
  <si>
    <t>Q15005</t>
  </si>
  <si>
    <t>Q15005 [185-194]</t>
  </si>
  <si>
    <t>Signal peptidase complex subunit 2 OS=Homo sapiens GN=SPCS2 PE=1 SV=3</t>
  </si>
  <si>
    <t>YSDLASLGCISRY</t>
  </si>
  <si>
    <t>[Q].YSDLASLGCISRY.[S]</t>
  </si>
  <si>
    <t>O95486</t>
  </si>
  <si>
    <t>O95486 [696-708]</t>
  </si>
  <si>
    <t>Protein transport protein Sec24A OS=Homo sapiens GN=SEC24A PE=1 SV=2</t>
  </si>
  <si>
    <t>AMFDKKVQL</t>
  </si>
  <si>
    <t>[Q].AMFDKKVQL.[Q]</t>
  </si>
  <si>
    <t>O15061</t>
  </si>
  <si>
    <t>O15061 [1524-1532]</t>
  </si>
  <si>
    <t>Synemin OS=Homo sapiens GN=SYNM PE=1 SV=2</t>
  </si>
  <si>
    <t>LLDEHHISY</t>
  </si>
  <si>
    <t>[S].LLDEHHISY.[V]</t>
  </si>
  <si>
    <t>F8WAN1 [469-477]</t>
  </si>
  <si>
    <t>ASEFFRSGKY</t>
  </si>
  <si>
    <t>[A].ASEFFRSGKY.[D]</t>
  </si>
  <si>
    <t>P06733 [248-257]</t>
  </si>
  <si>
    <t>ASELEYDMKKY</t>
  </si>
  <si>
    <t>[L].ASELEYDMKKY.[Q]</t>
  </si>
  <si>
    <t>P42695</t>
  </si>
  <si>
    <t>P42695 [1249-1259]</t>
  </si>
  <si>
    <t>Condensin-2 complex subunit D3 OS=Homo sapiens GN=NCAPD3 PE=1 SV=2</t>
  </si>
  <si>
    <t>ASELESLEK</t>
  </si>
  <si>
    <t>[C].ASELESLEK.[H]</t>
  </si>
  <si>
    <t>O14777 [529-537]</t>
  </si>
  <si>
    <t>QSEREYIRY</t>
  </si>
  <si>
    <t>[H].QSEREYIRY.[H]</t>
  </si>
  <si>
    <t>Q5THJ4</t>
  </si>
  <si>
    <t>Q5THJ4 [4129-4137]</t>
  </si>
  <si>
    <t>Vacuolar protein sorting-associated protein 13D OS=Homo sapiens GN=VPS13D PE=1 SV=2</t>
  </si>
  <si>
    <t>ASEKHQHMY</t>
  </si>
  <si>
    <t>[L].ASEKHQHMY.[R]</t>
  </si>
  <si>
    <t>P50416 [636-644]</t>
  </si>
  <si>
    <t>QSENPWDNKAVY</t>
  </si>
  <si>
    <t>[L].QSENPWDNKAVY.[M]</t>
  </si>
  <si>
    <t>Q86TM6</t>
  </si>
  <si>
    <t>Q86TM6 [200-211]</t>
  </si>
  <si>
    <t>E3 ubiquitin-protein ligase synoviolin OS=Homo sapiens GN=SYVN1 PE=1 SV=2</t>
  </si>
  <si>
    <t>ASEFYRDGKY</t>
  </si>
  <si>
    <t>[A].ASEFYRDGKY.[D]</t>
  </si>
  <si>
    <t>P09104</t>
  </si>
  <si>
    <t>P09104 [248-257]</t>
  </si>
  <si>
    <t>Gamma-enolase OS=Homo sapiens GN=ENO2 PE=1 SV=3</t>
  </si>
  <si>
    <t>QSEIFLHESY</t>
  </si>
  <si>
    <t>[V].QSEIFLHESY.[C]</t>
  </si>
  <si>
    <t>Q5XG99</t>
  </si>
  <si>
    <t>Q5XG99 [182-191]</t>
  </si>
  <si>
    <t>LysM and putative peptidoglycan-binding domain-containing protein 4 OS=Homo sapiens GN=LYSMD4 PE=2 SV=2</t>
  </si>
  <si>
    <t>YLFCDDHKL</t>
  </si>
  <si>
    <t>[V].YLFCDDHKL.[Q]</t>
  </si>
  <si>
    <t>Q9Y4W2</t>
  </si>
  <si>
    <t>Q9Y4W2 [57-65]</t>
  </si>
  <si>
    <t>Ribosomal biogenesis protein LAS1L OS=Homo sapiens GN=LAS1L PE=1 SV=2</t>
  </si>
  <si>
    <t>ASDKETYELRY</t>
  </si>
  <si>
    <t>[V].ASDKETYELRY.[F]</t>
  </si>
  <si>
    <t>Q6P5R6 [98-108]</t>
  </si>
  <si>
    <t>ASEFPGAQHY</t>
  </si>
  <si>
    <t>[V].ASEFPGAQHY.[V]</t>
  </si>
  <si>
    <t>Q9BRR6</t>
  </si>
  <si>
    <t>Q9BRR6 [146-155]</t>
  </si>
  <si>
    <t>ADP-dependent glucokinase OS=Homo sapiens GN=ADPGK PE=1 SV=1</t>
  </si>
  <si>
    <t>AMNARPHKV</t>
  </si>
  <si>
    <t>[A].AMNARPHKV.[D]</t>
  </si>
  <si>
    <t>P09651</t>
  </si>
  <si>
    <t>P09651 [71-79]</t>
  </si>
  <si>
    <t>Heterogeneous nuclear ribonucleoprotein A1 OS=Homo sapiens GN=HNRNPA1 PE=1 SV=5</t>
  </si>
  <si>
    <t>YLEELSQRY</t>
  </si>
  <si>
    <t>[R].YLEELSQRY.[R]</t>
  </si>
  <si>
    <t>Q9UBS9</t>
  </si>
  <si>
    <t>Q9UBS9 [935-943]</t>
  </si>
  <si>
    <t>SUN domain-containing ossification factor OS=Homo sapiens GN=SUCO PE=1 SV=1</t>
  </si>
  <si>
    <t>QSDIVSTMEHY</t>
  </si>
  <si>
    <t>[D].QSDIVSTMEHY.[Y]</t>
  </si>
  <si>
    <t>Q9H668</t>
  </si>
  <si>
    <t>Q9H668 [354-364]</t>
  </si>
  <si>
    <t>CST complex subunit STN1 OS=Homo sapiens GN=STN1 PE=1 SV=2</t>
  </si>
  <si>
    <t>YLERVDGEKDTY</t>
  </si>
  <si>
    <t>[E].YLERVDGEKDTY.[S]</t>
  </si>
  <si>
    <t>Q13616</t>
  </si>
  <si>
    <t>Q13616 [761-772]</t>
  </si>
  <si>
    <t>Cullin-1 OS=Homo sapiens GN=CUL1 PE=1 SV=2</t>
  </si>
  <si>
    <t>ASEASRLAHY</t>
  </si>
  <si>
    <t>[I].ASEASRLAHY.[SN]</t>
  </si>
  <si>
    <t>Q96A08</t>
  </si>
  <si>
    <t>Q96A08 [76-85]</t>
  </si>
  <si>
    <t>Histone H2B type 1-A OS=Homo sapiens GN=HIST1H2BA PE=1 SV=3</t>
  </si>
  <si>
    <t>QMDGPLPLHY</t>
  </si>
  <si>
    <t>[L].QMDGPLPLHY.[R]</t>
  </si>
  <si>
    <t>Q9Y6P5</t>
  </si>
  <si>
    <t>Q9Y6P5 [107-116]</t>
  </si>
  <si>
    <t>Sestrin-1 OS=Homo sapiens GN=SESN1 PE=1 SV=2</t>
  </si>
  <si>
    <t>QSDMGREAAY</t>
  </si>
  <si>
    <t>[M].QSDMGREAAY.[G]</t>
  </si>
  <si>
    <t>Q9NX00</t>
  </si>
  <si>
    <t>Q9NX00 [91-100]</t>
  </si>
  <si>
    <t>Transmembrane protein 160 OS=Homo sapiens GN=TMEM160 PE=1 SV=1</t>
  </si>
  <si>
    <t>QSDPTQSGMY</t>
  </si>
  <si>
    <t>[V].QSDPTQSGMY.[Q]</t>
  </si>
  <si>
    <t>O60381 [66-75]</t>
  </si>
  <si>
    <t>QSDVIHQSVY</t>
  </si>
  <si>
    <t>[Q].QSDVIHQSVY.[E]</t>
  </si>
  <si>
    <t>P35869</t>
  </si>
  <si>
    <t>P35869 [150-159]</t>
  </si>
  <si>
    <t>Aryl hydrocarbon receptor OS=Homo sapiens GN=AHR PE=1 SV=2</t>
  </si>
  <si>
    <t>QSDKVYEVY</t>
  </si>
  <si>
    <t>[E].QSDKVYEVY.[K]</t>
  </si>
  <si>
    <t>Q7Z388</t>
  </si>
  <si>
    <t>Q7Z388 [287-295]</t>
  </si>
  <si>
    <t>Probable C-mannosyltransferase DPY19L4 OS=Homo sapiens GN=DPY19L4 PE=1 SV=1</t>
  </si>
  <si>
    <t>QRGDLIRIL</t>
  </si>
  <si>
    <t>[F].QRGDLIRIL.[S]</t>
  </si>
  <si>
    <t>Q86WV1</t>
  </si>
  <si>
    <t>Q86WV1 [316-324]</t>
  </si>
  <si>
    <t>Src kinase-associated phosphoprotein 1 OS=Homo sapiens GN=SKAP1 PE=1 SV=3</t>
  </si>
  <si>
    <t>ASDASISSGTHGQY</t>
  </si>
  <si>
    <t>[S].ASDASISSGTHGQY.[S]</t>
  </si>
  <si>
    <t>O15056</t>
  </si>
  <si>
    <t>O15056 [1123-1136]</t>
  </si>
  <si>
    <t>Synaptojanin-2 OS=Homo sapiens GN=SYNJ2 PE=1 SV=3</t>
  </si>
  <si>
    <t>ASDFITKMDY</t>
  </si>
  <si>
    <t>[T].ASDFITKMDY.[P]</t>
  </si>
  <si>
    <t>P06396</t>
  </si>
  <si>
    <t>P06396 [362-371]</t>
  </si>
  <si>
    <t>Gelsolin OS=Homo sapiens GN=GSN PE=1 SV=1</t>
  </si>
  <si>
    <t>QMDDSHYSHY</t>
  </si>
  <si>
    <t>[Q].QMDDSHYSHY.[I]</t>
  </si>
  <si>
    <t>Q9H7D0</t>
  </si>
  <si>
    <t>Q9H7D0 [963-972]</t>
  </si>
  <si>
    <t>Dedicator of cytokinesis protein 5 OS=Homo sapiens GN=DOCK5 PE=1 SV=3</t>
  </si>
  <si>
    <t>YLFERIKEL</t>
  </si>
  <si>
    <t>[E].YLFERIKEL.[S]</t>
  </si>
  <si>
    <t>Q96SK2 [409-417]</t>
  </si>
  <si>
    <t>ASELKALGY</t>
  </si>
  <si>
    <t>[S].ASELKALGY.[K]</t>
  </si>
  <si>
    <t>Q12996 [538-546]</t>
  </si>
  <si>
    <t>ASEPLNSYKYDAY</t>
  </si>
  <si>
    <t>[D].ASEPLNSYKYDAY.[K]</t>
  </si>
  <si>
    <t>Q86UW6</t>
  </si>
  <si>
    <t>Q86UW6 [859-871]</t>
  </si>
  <si>
    <t>NEDD4-binding protein 2 OS=Homo sapiens GN=N4BP2 PE=1 SV=2</t>
  </si>
  <si>
    <t>ASEITSKGASLY</t>
  </si>
  <si>
    <t>[L].ASEITSKGASLY.[D]</t>
  </si>
  <si>
    <t>Q96AJ1</t>
  </si>
  <si>
    <t>Q96AJ1 [144-155]</t>
  </si>
  <si>
    <t>Clusterin-associated protein 1 OS=Homo sapiens GN=CLUAP1 PE=1 SV=4</t>
  </si>
  <si>
    <t>ASENNGGEGIHY</t>
  </si>
  <si>
    <t>[A].ASENNGGEGIHY.[M]</t>
  </si>
  <si>
    <t>P78527 [2173-2184]</t>
  </si>
  <si>
    <t>ASDALDKIRY</t>
  </si>
  <si>
    <t>[N].ASDALDKIRY.[E]</t>
  </si>
  <si>
    <t>P08238 [47-56]</t>
  </si>
  <si>
    <t>AMFESSQNV</t>
  </si>
  <si>
    <t>[I].AMFESSQNV.[L]</t>
  </si>
  <si>
    <t>Q9C0E2</t>
  </si>
  <si>
    <t>Q9C0E2 [249-257]</t>
  </si>
  <si>
    <t>Exportin-4 OS=Homo sapiens GN=XPO4 PE=1 SV=2</t>
  </si>
  <si>
    <t>TELEYIHAL</t>
  </si>
  <si>
    <t>[Y].TELEYIHAL.[T]</t>
  </si>
  <si>
    <t>Q96A65</t>
  </si>
  <si>
    <t>Q96A65 [921-929]</t>
  </si>
  <si>
    <t>Exocyst complex component 4 OS=Homo sapiens GN=EXOC4 PE=1 SV=1</t>
  </si>
  <si>
    <t>RLLEENDQL</t>
  </si>
  <si>
    <t>[Q].RLLEENDQL.[I]</t>
  </si>
  <si>
    <t>Q9UHA2</t>
  </si>
  <si>
    <t>Q9UHA2 [23-31]</t>
  </si>
  <si>
    <t>SS18-like protein 2 OS=Homo sapiens GN=SS18L2 PE=3 SV=1</t>
  </si>
  <si>
    <t>SEVAMHSL</t>
  </si>
  <si>
    <t>[L].SEVAMHSL.[G]</t>
  </si>
  <si>
    <t>Q13323</t>
  </si>
  <si>
    <t>Q13323 [81-88]</t>
  </si>
  <si>
    <t>Bcl-2-interacting killer OS=Homo sapiens GN=BIK PE=1 SV=2</t>
  </si>
  <si>
    <t>SEYSGFVNP</t>
  </si>
  <si>
    <t>[N].SEYSGFVNP.[V]</t>
  </si>
  <si>
    <t>Q63HQ0</t>
  </si>
  <si>
    <t>Q63HQ0 [275-283]</t>
  </si>
  <si>
    <t>AP-1 complex-associated regulatory protein OS=Homo sapiens GN=AP1AR PE=1 SV=1</t>
  </si>
  <si>
    <t>SGDGVTHTV</t>
  </si>
  <si>
    <t>[D].SGDGVTHTV.[P]</t>
  </si>
  <si>
    <t>A5A3E0 [855-863]</t>
  </si>
  <si>
    <t>MEDSTYYKA</t>
  </si>
  <si>
    <t>[Y].MEDSTYYKA.[S]</t>
  </si>
  <si>
    <t>Q05397</t>
  </si>
  <si>
    <t>Q05397 [571-579]</t>
  </si>
  <si>
    <t>Focal adhesion kinase 1 OS=Homo sapiens GN=PTK2 PE=1 SV=2</t>
  </si>
  <si>
    <t>TEYKNEEY</t>
  </si>
  <si>
    <t>[A].TEYKNEEY.[Q]</t>
  </si>
  <si>
    <t>Q96MU7</t>
  </si>
  <si>
    <t>Q96MU7 [93-100]</t>
  </si>
  <si>
    <t>YTH domain-containing protein 1 OS=Homo sapiens GN=YTHDC1 PE=1 SV=3</t>
  </si>
  <si>
    <t>RLEDPDGKVLY</t>
  </si>
  <si>
    <t>[C].RLEDPDGKVLY.[K]</t>
  </si>
  <si>
    <t>A0A0A6YYA0 [76-86]</t>
  </si>
  <si>
    <t>MEEMYKKAHAA</t>
  </si>
  <si>
    <t>[M].MEEMYKKAHAA.[I]</t>
  </si>
  <si>
    <t>P46777 [236-246]</t>
  </si>
  <si>
    <t>TEMEISRAA</t>
  </si>
  <si>
    <t>[M].TEMEISRAA.[A]</t>
  </si>
  <si>
    <t>Q9NX55</t>
  </si>
  <si>
    <t>Q9NX55 [100-108]</t>
  </si>
  <si>
    <t>Huntingtin-interacting protein K OS=Homo sapiens GN=HYPK PE=1 SV=2</t>
  </si>
  <si>
    <t>NEVDFQEY</t>
  </si>
  <si>
    <t>[D].NEVDFQEY.[C]</t>
  </si>
  <si>
    <t>P26447</t>
  </si>
  <si>
    <t>P26447 [68-75]</t>
  </si>
  <si>
    <t>Protein S100-A4 OS=Homo sapiens GN=S100A4 PE=1 SV=1</t>
  </si>
  <si>
    <t>RIDTRNELESY</t>
  </si>
  <si>
    <t>[E].RIDTRNELESY.[A]</t>
  </si>
  <si>
    <t>P11021</t>
  </si>
  <si>
    <t>P11021 [558-568]</t>
  </si>
  <si>
    <t>78 kDa glucose-regulated protein OS=Homo sapiens GN=HSPA5 PE=1 SV=2</t>
  </si>
  <si>
    <t>SETGALKTF</t>
  </si>
  <si>
    <t>[N].SETGALKTF.[I]</t>
  </si>
  <si>
    <t>Q96CW1</t>
  </si>
  <si>
    <t>Q96CW1 [124-132]</t>
  </si>
  <si>
    <t>AP-2 complex subunit mu OS=Homo sapiens GN=AP2M1 PE=1 SV=2</t>
  </si>
  <si>
    <t>NETVHGVEF</t>
  </si>
  <si>
    <t>[A].NETVHGVEF.[D]</t>
  </si>
  <si>
    <t>Q9Y617</t>
  </si>
  <si>
    <t>Q9Y617 [154-162]</t>
  </si>
  <si>
    <t>Phosphoserine aminotransferase OS=Homo sapiens GN=PSAT1 PE=1 SV=2</t>
  </si>
  <si>
    <t>LLYESPERY</t>
  </si>
  <si>
    <t>[Q].LLYESPERY.[S]</t>
  </si>
  <si>
    <t>Q03518</t>
  </si>
  <si>
    <t>Q03518 [744-752]</t>
  </si>
  <si>
    <t>Antigen peptide transporter 1 OS=Homo sapiens GN=TAP1 PE=1 SV=2</t>
  </si>
  <si>
    <t>NTEKLKLKY</t>
  </si>
  <si>
    <t>[E].NTEKLKLKY.[Y]</t>
  </si>
  <si>
    <t>O00232</t>
  </si>
  <si>
    <t>O00232 [218-226]</t>
  </si>
  <si>
    <t>26S proteasome non-ATPase regulatory subunit 12 OS=Homo sapiens GN=PSMD12 PE=1 SV=3</t>
  </si>
  <si>
    <t>NSDGYGGNY</t>
  </si>
  <si>
    <t>[Y].NSDGYGGNY.[N]</t>
  </si>
  <si>
    <t>O00571</t>
  </si>
  <si>
    <t>O00571 [644-652]</t>
  </si>
  <si>
    <t>ATP-dependent RNA helicase DDX3X OS=Homo sapiens GN=DDX3X PE=1 SV=3</t>
  </si>
  <si>
    <t>RLQQENHEL</t>
  </si>
  <si>
    <t>[E].RLQQENHEL.[R]</t>
  </si>
  <si>
    <t>A1A5D9</t>
  </si>
  <si>
    <t>A1A5D9 [95-103]</t>
  </si>
  <si>
    <t>BICD family-like cargo adapter 2 OS=Homo sapiens GN=BICDL2 PE=1 SV=2</t>
  </si>
  <si>
    <t>TDKSMVDKY</t>
  </si>
  <si>
    <t>[V].TDKSMVDKY.[L]</t>
  </si>
  <si>
    <t>Q5VYK3 [1151-1159]</t>
  </si>
  <si>
    <t>TIDKATGILLY</t>
  </si>
  <si>
    <t>[S].TIDKATGILLY.[G]</t>
  </si>
  <si>
    <t>P47897</t>
  </si>
  <si>
    <t>P47897 [47-57]</t>
  </si>
  <si>
    <t>Glutamine--tRNA ligase OS=Homo sapiens GN=QARS PE=1 SV=1</t>
  </si>
  <si>
    <t>QVDKMASLY</t>
  </si>
  <si>
    <t>[S].QVDKMASLY.[N]</t>
  </si>
  <si>
    <t>Q96EN8</t>
  </si>
  <si>
    <t>Q96EN8 [406-414]</t>
  </si>
  <si>
    <t>Molybdenum cofactor sulfurase OS=Homo sapiens GN=MOCOS PE=1 SV=2</t>
  </si>
  <si>
    <t>NTQPQPSTNIFGRY</t>
  </si>
  <si>
    <t>[S].NTQPQPSTNIFGRY.[-]</t>
  </si>
  <si>
    <t>Q93074</t>
  </si>
  <si>
    <t>Q93074 [2164-2177]</t>
  </si>
  <si>
    <t>Mediator of RNA polymerase II transcription subunit 12 OS=Homo sapiens GN=MED12 PE=1 SV=4</t>
  </si>
  <si>
    <t>SEYEKSLQF</t>
  </si>
  <si>
    <t>[I].SEYEKSLQF.[D]</t>
  </si>
  <si>
    <t>Q86UA6</t>
  </si>
  <si>
    <t>Q86UA6 [110-118]</t>
  </si>
  <si>
    <t>RPA-interacting protein OS=Homo sapiens GN=RPAIN PE=1 SV=1</t>
  </si>
  <si>
    <t>SEYIHAQVA</t>
  </si>
  <si>
    <t>[F].SEYIHAQVA.[S]</t>
  </si>
  <si>
    <t>O95302</t>
  </si>
  <si>
    <t>O95302 [514-522]</t>
  </si>
  <si>
    <t>Peptidyl-prolyl cis-trans isomerase FKBP9 OS=Homo sapiens GN=FKBP9 PE=1 SV=2</t>
  </si>
  <si>
    <t>QTTQAYGQQSY</t>
  </si>
  <si>
    <t>[A].QTTQAYGQQSY.[G]</t>
  </si>
  <si>
    <t>Q01844 [31-41]</t>
  </si>
  <si>
    <t>QVDNSLITKY</t>
  </si>
  <si>
    <t>[L].QVDNSLITKY.[E]</t>
  </si>
  <si>
    <t>Q5THK1</t>
  </si>
  <si>
    <t>Q5THK1 [815-824]</t>
  </si>
  <si>
    <t>Protein PRR14L OS=Homo sapiens GN=PRR14L PE=1 SV=1</t>
  </si>
  <si>
    <t>SLAEGRLYL</t>
  </si>
  <si>
    <t>[A].SLAEGRLYL.[A]</t>
  </si>
  <si>
    <t>Q7Z3E5</t>
  </si>
  <si>
    <t>Q7Z3E5 [400-408]</t>
  </si>
  <si>
    <t>LisH domain-containing protein ARMC9 OS=Homo sapiens GN=ARMC9 PE=1 SV=2</t>
  </si>
  <si>
    <t>TEVAPPPPP</t>
  </si>
  <si>
    <t>[A].TEVAPPPPP.[V]</t>
  </si>
  <si>
    <t>Q14839 [244-252]</t>
  </si>
  <si>
    <t>QSDGVQQTTY</t>
  </si>
  <si>
    <t>[L].QSDGVQQTTY.[L]</t>
  </si>
  <si>
    <t>Q5T2R2</t>
  </si>
  <si>
    <t>Q5T2R2 [369-378]</t>
  </si>
  <si>
    <t>Decaprenyl-diphosphate synthase subunit 1 OS=Homo sapiens GN=PDSS1 PE=1 SV=1</t>
  </si>
  <si>
    <t>TADGKTYYY</t>
  </si>
  <si>
    <t>[K].TADGKTYYY.[N]</t>
  </si>
  <si>
    <t>O14776</t>
  </si>
  <si>
    <t>O14776 [440-448]</t>
  </si>
  <si>
    <t>Transcription elongation regulator 1 OS=Homo sapiens GN=TCERG1 PE=1 SV=2</t>
  </si>
  <si>
    <t>SEVLKTVSA</t>
  </si>
  <si>
    <t>[S].SEVLKTVSA.[I]</t>
  </si>
  <si>
    <t>Q8IW92 [296-304]</t>
  </si>
  <si>
    <t>SEYMNNKEA</t>
  </si>
  <si>
    <t>[Y].SEYMNNKEA.[L]</t>
  </si>
  <si>
    <t>Q13123</t>
  </si>
  <si>
    <t>Q13123 [490-498]</t>
  </si>
  <si>
    <t>Protein Red OS=Homo sapiens GN=IK PE=1 SV=3</t>
  </si>
  <si>
    <t>LTEVSQKENY</t>
  </si>
  <si>
    <t>[F].LTEVSQKENY.[A]</t>
  </si>
  <si>
    <t>Q12796</t>
  </si>
  <si>
    <t>Q12796 [270-279]</t>
  </si>
  <si>
    <t>Proline-rich nuclear receptor coactivator 1 OS=Homo sapiens GN=PNRC1 PE=1 SV=1</t>
  </si>
  <si>
    <t>SEYNMLWHA</t>
  </si>
  <si>
    <t>[L].SEYNMLWHA.[G]</t>
  </si>
  <si>
    <t>O14730 [408-416]</t>
  </si>
  <si>
    <t>RIMGNIWDA</t>
  </si>
  <si>
    <t>[S].RIMGNIWDA.[S]</t>
  </si>
  <si>
    <t>O75694</t>
  </si>
  <si>
    <t>O75694 [672-680]</t>
  </si>
  <si>
    <t>Nuclear pore complex protein Nup155 OS=Homo sapiens GN=NUP155 PE=1 SV=1</t>
  </si>
  <si>
    <t>SEHRQALAA</t>
  </si>
  <si>
    <t>[L].SEHRQALAA.[A]</t>
  </si>
  <si>
    <t>Q5VV17</t>
  </si>
  <si>
    <t>Q5VV17 [196-204]</t>
  </si>
  <si>
    <t>OTU domain-containing protein 1 OS=Homo sapiens GN=OTUD1 PE=1 SV=1</t>
  </si>
  <si>
    <t>NSDTHSSTF</t>
  </si>
  <si>
    <t>[F].NSDTHSSTF.[D]</t>
  </si>
  <si>
    <t>P04406</t>
  </si>
  <si>
    <t>P04406 [287-295]</t>
  </si>
  <si>
    <t>Glyceraldehyde-3-phosphate dehydrogenase OS=Homo sapiens GN=GAPDH PE=1 SV=3</t>
  </si>
  <si>
    <t>MTEKQLNLY</t>
  </si>
  <si>
    <t>[H].MTEKQLNLY.[D]</t>
  </si>
  <si>
    <t>F5H5T6</t>
  </si>
  <si>
    <t>F5H5T6 [97-105]</t>
  </si>
  <si>
    <t>Uncharacterized protein (Fragment) OS=Homo sapiens PE=3 SV=1</t>
  </si>
  <si>
    <t>SMDAHPSRY</t>
  </si>
  <si>
    <t>[G].SMDAHPSRY.[C]</t>
  </si>
  <si>
    <t>Q9H9G7</t>
  </si>
  <si>
    <t>Q9H9G7 [618-626]</t>
  </si>
  <si>
    <t>Protein argonaute-3 OS=Homo sapiens GN=AGO3 PE=1 SV=2</t>
  </si>
  <si>
    <t>REHFHGQVSA</t>
  </si>
  <si>
    <t>[L].REHFHGQVSA.[A]</t>
  </si>
  <si>
    <t>O95755</t>
  </si>
  <si>
    <t>O95755 [100-109]</t>
  </si>
  <si>
    <t>Ras-related protein Rab-36 OS=Homo sapiens GN=RAB36 PE=2 SV=2</t>
  </si>
  <si>
    <t>TEEVFRSY</t>
  </si>
  <si>
    <t>[D].TEEVFRSY.[V]</t>
  </si>
  <si>
    <t>Q16611</t>
  </si>
  <si>
    <t>Q16611 [31-38]</t>
  </si>
  <si>
    <t>Bcl-2 homologous antagonist/killer OS=Homo sapiens GN=BAK1 PE=1 SV=1</t>
  </si>
  <si>
    <t>SEAFSVASA</t>
  </si>
  <si>
    <t>[L].SEAFSVASA.[A]</t>
  </si>
  <si>
    <t>P04844 [250-258]</t>
  </si>
  <si>
    <t>IVDHIHFQY</t>
  </si>
  <si>
    <t>[L].IVDHIHFQY.[N]</t>
  </si>
  <si>
    <t>Q9BVK2</t>
  </si>
  <si>
    <t>Q9BVK2 [157-165]</t>
  </si>
  <si>
    <t>Probable dolichyl pyrophosphate Glc1Man9GlcNAc2 alpha-1,3-glucosyltransferase OS=Homo sapiens GN=ALG8 PE=1 SV=2</t>
  </si>
  <si>
    <t>TSDMMGRMSY</t>
  </si>
  <si>
    <t>[N].TSDMMGRMSY.[E]</t>
  </si>
  <si>
    <t>O14497 [1217-1226]</t>
  </si>
  <si>
    <t>LLDPSQKNLY</t>
  </si>
  <si>
    <t>[AQS].LLDPSQKNLY.[RK]</t>
  </si>
  <si>
    <t>P52737</t>
  </si>
  <si>
    <t>P52737 [20-29]</t>
  </si>
  <si>
    <t>Zinc finger protein 136 OS=Homo sapiens GN=ZNF136 PE=1 SV=1</t>
  </si>
  <si>
    <t>LIDNGVTKGFVY</t>
  </si>
  <si>
    <t>[W].LIDNGVTKGFVY.[S]</t>
  </si>
  <si>
    <t>Q6XZF7</t>
  </si>
  <si>
    <t>Q6XZF7 [1328-1339]</t>
  </si>
  <si>
    <t>Dynamin-binding protein OS=Homo sapiens GN=DNMBP PE=1 SV=1</t>
  </si>
  <si>
    <t>REMDQTMAA</t>
  </si>
  <si>
    <t>[K].REMDQTMAA.[N]</t>
  </si>
  <si>
    <t>P30085</t>
  </si>
  <si>
    <t>P30085 [74-82]</t>
  </si>
  <si>
    <t>UMP-CMP kinase OS=Homo sapiens GN=CMPK1 PE=1 SV=3</t>
  </si>
  <si>
    <t>SQLDVPFKV</t>
  </si>
  <si>
    <t>[L].SQLDVPFKV.[K]</t>
  </si>
  <si>
    <t>Q96RL7</t>
  </si>
  <si>
    <t>Q96RL7 [49-57]</t>
  </si>
  <si>
    <t>Vacuolar protein sorting-associated protein 13A OS=Homo sapiens GN=VPS13A PE=1 SV=2</t>
  </si>
  <si>
    <t>LLDKDVSMY</t>
  </si>
  <si>
    <t>[Y].LLDKDVSMY.[P]</t>
  </si>
  <si>
    <t>Q99626</t>
  </si>
  <si>
    <t>Q99626 [6-14]</t>
  </si>
  <si>
    <t>Homeobox protein CDX-2 OS=Homo sapiens GN=CDX2 PE=2 SV=3</t>
  </si>
  <si>
    <t>SQIEADFRL</t>
  </si>
  <si>
    <t>[D].SQIEADFRL.[N]</t>
  </si>
  <si>
    <t>P11387 [10-18]</t>
  </si>
  <si>
    <t>SQWDSPMRV</t>
  </si>
  <si>
    <t>[L].SQWDSPMRV.[K]</t>
  </si>
  <si>
    <t>Q7Z7G8</t>
  </si>
  <si>
    <t>Q7Z7G8 [2961-2969]</t>
  </si>
  <si>
    <t>Vacuolar protein sorting-associated protein 13B OS=Homo sapiens GN=VPS13B PE=1 SV=2</t>
  </si>
  <si>
    <t>SRSGGGGGGGLGSGGSIRSS</t>
  </si>
  <si>
    <t>[L].SRSGGGGGGGLGSGGSIRSS.[Y]</t>
  </si>
  <si>
    <t>P35527 [12-31]</t>
  </si>
  <si>
    <t>TLDDKKVYL</t>
  </si>
  <si>
    <t>[N].TLDDKKVYL.[E]</t>
  </si>
  <si>
    <t>Q567U6</t>
  </si>
  <si>
    <t>Q567U6 [524-532]</t>
  </si>
  <si>
    <t>Coiled-coil domain-containing protein 93 OS=Homo sapiens GN=CCDC93 PE=1 SV=2</t>
  </si>
  <si>
    <t>NSYWVGEDSTY</t>
  </si>
  <si>
    <t>[L].NSYWVGEDSTY.[K]</t>
  </si>
  <si>
    <t>P61313</t>
  </si>
  <si>
    <t>P61313 [117-127]</t>
  </si>
  <si>
    <t>60S ribosomal protein L15 OS=Homo sapiens GN=RPL15 PE=1 SV=2</t>
  </si>
  <si>
    <t>REIESSPQY</t>
  </si>
  <si>
    <t>[A].REIESSPQY.[R]</t>
  </si>
  <si>
    <t>Q8WWM7 [301-309]</t>
  </si>
  <si>
    <t>SEAEIRVF</t>
  </si>
  <si>
    <t>[R].SEAEIRVF.[L]</t>
  </si>
  <si>
    <t>Q13487</t>
  </si>
  <si>
    <t>Q13487 [58-65]</t>
  </si>
  <si>
    <t>snRNA-activating protein complex subunit 2 OS=Homo sapiens GN=SNAPC2 PE=1 SV=1</t>
  </si>
  <si>
    <t>SLYEMVSRV</t>
  </si>
  <si>
    <t>[G].SLYEMVSRV.[M]</t>
  </si>
  <si>
    <t>Q08945</t>
  </si>
  <si>
    <t>Q08945 [309-317]</t>
  </si>
  <si>
    <t>FACT complex subunit SSRP1 OS=Homo sapiens GN=SSRP1 PE=1 SV=1</t>
  </si>
  <si>
    <t>IYRQLLQM</t>
  </si>
  <si>
    <t>[E].IYRQLLQM.[V]</t>
  </si>
  <si>
    <t>Q9P0U3</t>
  </si>
  <si>
    <t>Q9P0U3 [193-200]</t>
  </si>
  <si>
    <t>Sentrin-specific protease 1 OS=Homo sapiens GN=SENP1 PE=1 SV=2</t>
  </si>
  <si>
    <t>MTDTYRLKY</t>
  </si>
  <si>
    <t>[C].MTDTYRLKY.[H]</t>
  </si>
  <si>
    <t>Q70EK8</t>
  </si>
  <si>
    <t>Q70EK8 [1045-1053]</t>
  </si>
  <si>
    <t>Inactive ubiquitin carboxyl-terminal hydrolase 53 OS=Homo sapiens GN=USP53 PE=1 SV=2</t>
  </si>
  <si>
    <t>TTDRCLLNNY</t>
  </si>
  <si>
    <t>[N].TTDRCLLNNY.[M]</t>
  </si>
  <si>
    <t>P42892</t>
  </si>
  <si>
    <t>P42892 [384-393]</t>
  </si>
  <si>
    <t>Endothelin-converting enzyme 1 OS=Homo sapiens GN=ECE1 PE=1 SV=2</t>
  </si>
  <si>
    <t>TLLTAIVKL</t>
  </si>
  <si>
    <t>[L].TLLTAIVKL.[F]</t>
  </si>
  <si>
    <t>P63010</t>
  </si>
  <si>
    <t>P63010 [483-491]</t>
  </si>
  <si>
    <t>AP-2 complex subunit beta OS=Homo sapiens GN=AP2B1 PE=1 SV=1</t>
  </si>
  <si>
    <t>TELDKIRQA</t>
  </si>
  <si>
    <t>[A].TELDKIRQA.[L]</t>
  </si>
  <si>
    <t>Q14204 [348-356]</t>
  </si>
  <si>
    <t>SLDNGELRSY</t>
  </si>
  <si>
    <t>[F].SLDNGELRSY.[Q]</t>
  </si>
  <si>
    <t>Q9UNZ2</t>
  </si>
  <si>
    <t>Q9UNZ2 [192-201]</t>
  </si>
  <si>
    <t>NSFL1 cofactor p47 OS=Homo sapiens GN=NSFL1C PE=1 SV=2</t>
  </si>
  <si>
    <t>LLMDCRPQEL</t>
  </si>
  <si>
    <t>[L].LLMDCRPQEL.[Y]</t>
  </si>
  <si>
    <t>Q16828</t>
  </si>
  <si>
    <t>Q16828 [35-44]</t>
  </si>
  <si>
    <t>Dual specificity protein phosphatase 6 OS=Homo sapiens GN=DUSP6 PE=1 SV=2</t>
  </si>
  <si>
    <t>LLLPPPPCPA</t>
  </si>
  <si>
    <t>[L].LLLPPPPCPA.[H]</t>
  </si>
  <si>
    <t>Q9BTY2</t>
  </si>
  <si>
    <t>Q9BTY2 [19-28]</t>
  </si>
  <si>
    <t>Plasma alpha-L-fucosidase OS=Homo sapiens GN=FUCA2 PE=1 SV=2</t>
  </si>
  <si>
    <t>IPCSSALLTIDDNFCGLDMNAPL</t>
  </si>
  <si>
    <t>[D].IPCSSALLTIDDNFCGLDMNAPL.[G]</t>
  </si>
  <si>
    <t>1xCarbamidomethyl [C3]; 1xOxidation [M19]</t>
  </si>
  <si>
    <t>Q9HCM2</t>
  </si>
  <si>
    <t>Q9HCM2 [391-413]</t>
  </si>
  <si>
    <t>Plexin-A4 OS=Homo sapiens GN=PLXNA4 PE=1 SV=4</t>
  </si>
  <si>
    <t>TELLLKEGF</t>
  </si>
  <si>
    <t>[I].TELLLKEGF.[A]</t>
  </si>
  <si>
    <t>Q7KZF4 [285-293]</t>
  </si>
  <si>
    <t>SLDTQPKKV</t>
  </si>
  <si>
    <t>[G].SLDTQPKKV.[R]</t>
  </si>
  <si>
    <t>P15923 [165-173]</t>
  </si>
  <si>
    <t>SLDVGGPLRY</t>
  </si>
  <si>
    <t>[R].SLDVGGPLRY.[A]</t>
  </si>
  <si>
    <t>Q9NR77</t>
  </si>
  <si>
    <t>Q9NR77 [66-75]</t>
  </si>
  <si>
    <t>Peroxisomal membrane protein 2 OS=Homo sapiens GN=PXMP2 PE=1 SV=3</t>
  </si>
  <si>
    <t>RLDHWIHSY</t>
  </si>
  <si>
    <t>[E].RLDHWIHSY.[L]</t>
  </si>
  <si>
    <t>Q8N3E9</t>
  </si>
  <si>
    <t>Q8N3E9 [182-190]</t>
  </si>
  <si>
    <t>1-phosphatidylinositol 4,5-bisphosphate phosphodiesterase delta-3 OS=Homo sapiens GN=PLCD3 PE=1 SV=3</t>
  </si>
  <si>
    <t>SEASFTLTAA</t>
  </si>
  <si>
    <t>[S].SEASFTLTAA.[A]</t>
  </si>
  <si>
    <t>Q02952 [1415-1424]</t>
  </si>
  <si>
    <t>MEAIPVKQF</t>
  </si>
  <si>
    <t>[D].MEAIPVKQF.[V]</t>
  </si>
  <si>
    <t>P23470</t>
  </si>
  <si>
    <t>P23470 [825-833]</t>
  </si>
  <si>
    <t>Receptor-type tyrosine-protein phosphatase gamma OS=Homo sapiens GN=PTPRG PE=1 SV=4</t>
  </si>
  <si>
    <t>TTDKRTSFY</t>
  </si>
  <si>
    <t>[A].TTDKRTSFY.[L]</t>
  </si>
  <si>
    <t>Q8WWW0</t>
  </si>
  <si>
    <t>Q8WWW0 [273-281]</t>
  </si>
  <si>
    <t>Ras association domain-containing protein 5 OS=Homo sapiens GN=RASSF5 PE=1 SV=1</t>
  </si>
  <si>
    <t>REAQFGTTA</t>
  </si>
  <si>
    <t>[E].REAQFGTTA.[E]</t>
  </si>
  <si>
    <t>Q96SW2</t>
  </si>
  <si>
    <t>Q96SW2 [131-139]</t>
  </si>
  <si>
    <t>Protein cereblon OS=Homo sapiens GN=CRBN PE=1 SV=1</t>
  </si>
  <si>
    <t>TTDLFGRDLSY</t>
  </si>
  <si>
    <t>[F].TTDLFGRDLSY.[C]</t>
  </si>
  <si>
    <t>P52597 [256-266]</t>
  </si>
  <si>
    <t>SLLRVGWSV</t>
  </si>
  <si>
    <t>[V].SLLRVGWSV.[D]</t>
  </si>
  <si>
    <t>H3BQZ7</t>
  </si>
  <si>
    <t>H3BQZ7 [312-320]</t>
  </si>
  <si>
    <t>HCG2044799 OS=Homo sapiens GN=HNRNPUL2-BSCL2 PE=4 SV=1</t>
  </si>
  <si>
    <t>MSEPDGRASGY</t>
  </si>
  <si>
    <t>[T].MSEPDGRASGY.[L]</t>
  </si>
  <si>
    <t>Q8TAG9</t>
  </si>
  <si>
    <t>Q8TAG9 [622-632]</t>
  </si>
  <si>
    <t>Exocyst complex component 6 OS=Homo sapiens GN=EXOC6 PE=1 SV=3</t>
  </si>
  <si>
    <t>TLYEAVREV</t>
  </si>
  <si>
    <t>[D].TLYEAVREV.[L]</t>
  </si>
  <si>
    <t>P62906</t>
  </si>
  <si>
    <t>P62906 [9-17]</t>
  </si>
  <si>
    <t>60S ribosomal protein L10a OS=Homo sapiens GN=RPL10A PE=1 SV=2</t>
  </si>
  <si>
    <t>SEAGASGITEA</t>
  </si>
  <si>
    <t>[V].SEAGASGITEA.[Q]</t>
  </si>
  <si>
    <t>O94901</t>
  </si>
  <si>
    <t>O94901 [610-620]</t>
  </si>
  <si>
    <t>SUN domain-containing protein 1 OS=Homo sapiens GN=SUN1 PE=1 SV=3</t>
  </si>
  <si>
    <t>NEDPKDRPSA</t>
  </si>
  <si>
    <t>[T].NEDPKDRPSA.[A]</t>
  </si>
  <si>
    <t>Q96KB5</t>
  </si>
  <si>
    <t>Q96KB5 [302-311]</t>
  </si>
  <si>
    <t>Lymphokine-activated killer T-cell-originated protein kinase OS=Homo sapiens GN=PBK PE=1 SV=3</t>
  </si>
  <si>
    <t>SSEKGGMNGY</t>
  </si>
  <si>
    <t>[P].SSEKGGMNGY.[H]</t>
  </si>
  <si>
    <t>Q86XZ4</t>
  </si>
  <si>
    <t>Q86XZ4 [123-132]</t>
  </si>
  <si>
    <t>Spermatogenesis-associated serine-rich protein 2 OS=Homo sapiens GN=SPATS2 PE=1 SV=1</t>
  </si>
  <si>
    <t>SSEKVDKAQRY</t>
  </si>
  <si>
    <t>[T].SSEKVDKAQRY.[A]</t>
  </si>
  <si>
    <t>Q8NCE2</t>
  </si>
  <si>
    <t>Q8NCE2 [229-239]</t>
  </si>
  <si>
    <t>Myotubularin-related protein 14 OS=Homo sapiens GN=MTMR14 PE=1 SV=2</t>
  </si>
  <si>
    <t>NEYTKFIPP</t>
  </si>
  <si>
    <t>[D].NEYTKFIPP.[N]</t>
  </si>
  <si>
    <t>Q9P0J1</t>
  </si>
  <si>
    <t>Q9P0J1 [379-387]</t>
  </si>
  <si>
    <t>[Pyruvate dehydrogenase [acetyl-transferring]]-phosphatase 1, mitochondrial OS=Homo sapiens GN=PDP1 PE=1 SV=3</t>
  </si>
  <si>
    <t>NEVEQRHTL</t>
  </si>
  <si>
    <t>[E].NEVEQRHTL.[T]</t>
  </si>
  <si>
    <t>P12270</t>
  </si>
  <si>
    <t>P12270 [857-865]</t>
  </si>
  <si>
    <t>Nucleoprotein TPR OS=Homo sapiens GN=TPR PE=1 SV=3</t>
  </si>
  <si>
    <t>MENYYKDQF</t>
  </si>
  <si>
    <t>[S].MENYYKDQF.[S]</t>
  </si>
  <si>
    <t>Q96GE4</t>
  </si>
  <si>
    <t>Q96GE4 [732-740]</t>
  </si>
  <si>
    <t>Centrosomal protein of 95 kDa OS=Homo sapiens GN=CEP95 PE=1 SV=1</t>
  </si>
  <si>
    <t>TSDYVSQSY</t>
  </si>
  <si>
    <t>[S].TSDYVSQSY.[S]</t>
  </si>
  <si>
    <t>Q96K76</t>
  </si>
  <si>
    <t>Q96K76 [166-174]</t>
  </si>
  <si>
    <t>Ubiquitin carboxyl-terminal hydrolase 47 OS=Homo sapiens GN=USP47 PE=1 SV=3</t>
  </si>
  <si>
    <t>NGDFLPTRL</t>
  </si>
  <si>
    <t>[RG].NGDFLPTRL.[Q]</t>
  </si>
  <si>
    <t>P55036</t>
  </si>
  <si>
    <t>P55036 [18-26]</t>
  </si>
  <si>
    <t>26S proteasome non-ATPase regulatory subunit 4 OS=Homo sapiens GN=PSMD4 PE=1 SV=1</t>
  </si>
  <si>
    <t>LSEVQLQQY</t>
  </si>
  <si>
    <t>[L].LSEVQLQQY.[F]</t>
  </si>
  <si>
    <t>Q07912</t>
  </si>
  <si>
    <t>Q07912 [14-22]</t>
  </si>
  <si>
    <t>Activated CDC42 kinase 1 OS=Homo sapiens GN=TNK2 PE=1 SV=3</t>
  </si>
  <si>
    <t>MEQQPTRPP</t>
  </si>
  <si>
    <t>[R].MEQQPTRPP.[Q]</t>
  </si>
  <si>
    <t>Q96JC9</t>
  </si>
  <si>
    <t>Q96JC9 [123-131]</t>
  </si>
  <si>
    <t>ELL-associated factor 1 OS=Homo sapiens GN=EAF1 PE=1 SV=1</t>
  </si>
  <si>
    <t>QEHMSISGSSA</t>
  </si>
  <si>
    <t>[E].QEHMSISGSSA.[R]</t>
  </si>
  <si>
    <t>Q9UHX1 [437-447]</t>
  </si>
  <si>
    <t>RTDGKVFQF</t>
  </si>
  <si>
    <t>[A].RTDGKVFQF.[L]</t>
  </si>
  <si>
    <t>P83731</t>
  </si>
  <si>
    <t>P83731 [23-31]</t>
  </si>
  <si>
    <t>60S ribosomal protein L24 OS=Homo sapiens GN=RPL24 PE=1 SV=1</t>
  </si>
  <si>
    <t>QEHLIEKY</t>
  </si>
  <si>
    <t>[V].QEHLIEKY.[M]</t>
  </si>
  <si>
    <t>O14980 [650-657]</t>
  </si>
  <si>
    <t>SELQVHSA</t>
  </si>
  <si>
    <t>[E].SELQVHSA.[L]</t>
  </si>
  <si>
    <t>Q6P2H3</t>
  </si>
  <si>
    <t>Q6P2H3 [361-368]</t>
  </si>
  <si>
    <t>Centrosomal protein of 85 kDa OS=Homo sapiens GN=CEP85 PE=1 SV=1</t>
  </si>
  <si>
    <t>QETNKTIAA</t>
  </si>
  <si>
    <t>[Q].QETNKTIAA.[S]</t>
  </si>
  <si>
    <t>Q96NA8</t>
  </si>
  <si>
    <t>Q96NA8 [303-311]</t>
  </si>
  <si>
    <t>t-SNARE domain-containing protein 1 OS=Homo sapiens GN=TSNARE1 PE=1 SV=2</t>
  </si>
  <si>
    <t>NLDAAVYQV</t>
  </si>
  <si>
    <t>[S].NLDAAVYQV.[T]</t>
  </si>
  <si>
    <t>P78382</t>
  </si>
  <si>
    <t>P78382 [111-119]</t>
  </si>
  <si>
    <t>CMP-sialic acid transporter OS=Homo sapiens GN=SLC35A1 PE=2 SV=1</t>
  </si>
  <si>
    <t>SEIQVLEH</t>
  </si>
  <si>
    <t>[R].SEIQVLEH.[L]</t>
  </si>
  <si>
    <t>Q9HAZ1</t>
  </si>
  <si>
    <t>Q9HAZ1 [203-210]</t>
  </si>
  <si>
    <t>Dual specificity protein kinase CLK4 OS=Homo sapiens GN=CLK4 PE=1 SV=1</t>
  </si>
  <si>
    <t>STDHVIRMY</t>
  </si>
  <si>
    <t>[G].STDHVIRMY.[F]</t>
  </si>
  <si>
    <t>Q9NSI6 [343-351]</t>
  </si>
  <si>
    <t>SEMDLINKEA</t>
  </si>
  <si>
    <t>[T].SEMDLINKEA.[Q]</t>
  </si>
  <si>
    <t>Q8TD26</t>
  </si>
  <si>
    <t>Q8TD26 [1437-1446]</t>
  </si>
  <si>
    <t>Chromodomain-helicase-DNA-binding protein 6 OS=Homo sapiens GN=CHD6 PE=1 SV=4</t>
  </si>
  <si>
    <t>NEITGHTY</t>
  </si>
  <si>
    <t>[R].NEITGHTY.[KR]</t>
  </si>
  <si>
    <t>Q6IQ26</t>
  </si>
  <si>
    <t>Q6IQ26 [1033-1040]</t>
  </si>
  <si>
    <t>DENN domain-containing protein 5A OS=Homo sapiens GN=DENND5A PE=1 SV=2</t>
  </si>
  <si>
    <t>NLDKNTVGY</t>
  </si>
  <si>
    <t>[R].NLDKNTVGY.[L]</t>
  </si>
  <si>
    <t>Q9NVH1</t>
  </si>
  <si>
    <t>Q9NVH1 [261-269]</t>
  </si>
  <si>
    <t>DnaJ homolog subfamily C member 11 OS=Homo sapiens GN=DNAJC11 PE=1 SV=2</t>
  </si>
  <si>
    <t>LSEKEKEIY</t>
  </si>
  <si>
    <t>[L].LSEKEKEIY.[R]</t>
  </si>
  <si>
    <t>Q92736</t>
  </si>
  <si>
    <t>Q92736 [2763-2771]</t>
  </si>
  <si>
    <t>Ryanodine receptor 2 OS=Homo sapiens GN=RYR2 PE=1 SV=3</t>
  </si>
  <si>
    <t>RSGGGGGGGLGSGGSIR</t>
  </si>
  <si>
    <t>[S].RSGGGGGGGLGSGGSIR.[S]</t>
  </si>
  <si>
    <t>P35527 [13-29]</t>
  </si>
  <si>
    <t>QTDKLKELY</t>
  </si>
  <si>
    <t>[Q].QTDKLKELY.[G]</t>
  </si>
  <si>
    <t>O76094</t>
  </si>
  <si>
    <t>O76094 [107-115]</t>
  </si>
  <si>
    <t>Signal recognition particle subunit SRP72 OS=Homo sapiens GN=SRP72 PE=1 SV=3</t>
  </si>
  <si>
    <t>MENRPVETY</t>
  </si>
  <si>
    <t>[N].MENRPVETY.[Q]</t>
  </si>
  <si>
    <t>P63151 [315-323]</t>
  </si>
  <si>
    <t>LSSLPTQMDY</t>
  </si>
  <si>
    <t>[H].LSSLPTQMDY.[K]</t>
  </si>
  <si>
    <t>Q9Y6A9</t>
  </si>
  <si>
    <t>Q9Y6A9 [5-14]</t>
  </si>
  <si>
    <t>Signal peptidase complex subunit 1 OS=Homo sapiens GN=SPCS1 PE=1 SV=4</t>
  </si>
  <si>
    <t>NEYIHSGLY</t>
  </si>
  <si>
    <t>[R].NEYIHSGLY.[S]</t>
  </si>
  <si>
    <t>P41970</t>
  </si>
  <si>
    <t>P41970 [135-143]</t>
  </si>
  <si>
    <t>ETS domain-containing protein Elk-3 OS=Homo sapiens GN=ELK3 PE=1 SV=2</t>
  </si>
  <si>
    <t>TSDVNKLSSFY</t>
  </si>
  <si>
    <t>[V].TSDVNKLSSFY.[S]</t>
  </si>
  <si>
    <t>P36952</t>
  </si>
  <si>
    <t>P36952 [74-84]</t>
  </si>
  <si>
    <t>Serpin B5 OS=Homo sapiens GN=SERPINB5 PE=1 SV=2</t>
  </si>
  <si>
    <t>NELQTVYEA</t>
  </si>
  <si>
    <t>[R].NELQTVYEA.[F]</t>
  </si>
  <si>
    <t>Q9ULD2 [983-991]</t>
  </si>
  <si>
    <t>LTDPDGALAK</t>
  </si>
  <si>
    <t>[N].LTDPDGALAK.[R]</t>
  </si>
  <si>
    <t>Q13561 [166-175]</t>
  </si>
  <si>
    <t>SEKEIYNQV</t>
  </si>
  <si>
    <t>[E].SEKEIYNQV.[N]</t>
  </si>
  <si>
    <t>Q9NUQ9</t>
  </si>
  <si>
    <t>Q9NUQ9 [31-39]</t>
  </si>
  <si>
    <t>Protein FAM49B OS=Homo sapiens GN=FAM49B PE=1 SV=1</t>
  </si>
  <si>
    <t>RTFEKIEEV</t>
  </si>
  <si>
    <t>[A].RTFEKIEEV.[S]</t>
  </si>
  <si>
    <t>P18858</t>
  </si>
  <si>
    <t>P18858 [294-302]</t>
  </si>
  <si>
    <t>DNA ligase 1 OS=Homo sapiens GN=LIG1 PE=1 SV=1</t>
  </si>
  <si>
    <t>QEQRIMKEA</t>
  </si>
  <si>
    <t>[I].QEQRIMKEA.[R]</t>
  </si>
  <si>
    <t>Q9NV06</t>
  </si>
  <si>
    <t>Q9NV06 [405-413]</t>
  </si>
  <si>
    <t>DDB1- and CUL4-associated factor 13 OS=Homo sapiens GN=DCAF13 PE=1 SV=2</t>
  </si>
  <si>
    <t>MEIKVKDY</t>
  </si>
  <si>
    <t>[N].MEIKVKDY.[I]</t>
  </si>
  <si>
    <t>Q9NQZ5</t>
  </si>
  <si>
    <t>Q9NQZ5 [328-335]</t>
  </si>
  <si>
    <t>StAR-related lipid transfer protein 7, mitochondrial OS=Homo sapiens GN=STARD7 PE=1 SV=2</t>
  </si>
  <si>
    <t>NEVVTQQY</t>
  </si>
  <si>
    <t>[W].NEVVTQQY.[L]</t>
  </si>
  <si>
    <t>O43847 [1040-1047]</t>
  </si>
  <si>
    <t>ITDKNSLAY</t>
  </si>
  <si>
    <t>[Q].ITDKNSLAY.[Q]</t>
  </si>
  <si>
    <t>Q9HCG8</t>
  </si>
  <si>
    <t>Q9HCG8 [146-154]</t>
  </si>
  <si>
    <t>Pre-mRNA-splicing factor CWC22 homolog OS=Homo sapiens GN=CWC22 PE=1 SV=3</t>
  </si>
  <si>
    <t>SEHEHFTDF</t>
  </si>
  <si>
    <t>[I].SEHEHFTDF.[N]</t>
  </si>
  <si>
    <t>O96005</t>
  </si>
  <si>
    <t>O96005 [110-118]</t>
  </si>
  <si>
    <t>Cleft lip and palate transmembrane protein 1 OS=Homo sapiens GN=CLPTM1 PE=1 SV=1</t>
  </si>
  <si>
    <t>ITDQNSDGY</t>
  </si>
  <si>
    <t>[V].ITDQNSDGY.[C]</t>
  </si>
  <si>
    <t>P15924 [48-56]</t>
  </si>
  <si>
    <t>SEMLVIQH</t>
  </si>
  <si>
    <t>[V].SEMLVIQH.[R]</t>
  </si>
  <si>
    <t>Q08050 [528-535]</t>
  </si>
  <si>
    <t>LTDRELEEY</t>
  </si>
  <si>
    <t>[T].LTDRELEEY.[R]</t>
  </si>
  <si>
    <t>P35611</t>
  </si>
  <si>
    <t>P35611 [567-575]</t>
  </si>
  <si>
    <t>Alpha-adducin OS=Homo sapiens GN=ADD1 PE=1 SV=2</t>
  </si>
  <si>
    <t>1xCarbamidomethyl [C5]; 2xOxidation [M1; M3]</t>
  </si>
  <si>
    <t>QSETSGSANY</t>
  </si>
  <si>
    <t>[I].QSETSGSANY.[S]</t>
  </si>
  <si>
    <t>Q16236 [93-102]</t>
  </si>
  <si>
    <t>LTDFIQKY</t>
  </si>
  <si>
    <t>[S].LTDFIQKY.[S]</t>
  </si>
  <si>
    <t>Q15046</t>
  </si>
  <si>
    <t>Q15046 [105-112]</t>
  </si>
  <si>
    <t>Lysine--tRNA ligase OS=Homo sapiens GN=KARS PE=1 SV=3</t>
  </si>
  <si>
    <t>SEHEGFLRA</t>
  </si>
  <si>
    <t>[I].SEHEGFLRA.[K]</t>
  </si>
  <si>
    <t>P51693</t>
  </si>
  <si>
    <t>P51693 [305-313]</t>
  </si>
  <si>
    <t>Amyloid-like protein 1 OS=Homo sapiens GN=APLP1 PE=1 SV=3</t>
  </si>
  <si>
    <t>QTDCAPNNGY</t>
  </si>
  <si>
    <t>[Y].QTDCAPNNGY.[F]</t>
  </si>
  <si>
    <t>Q5JPE7</t>
  </si>
  <si>
    <t>Q5JPE7 [68-77]</t>
  </si>
  <si>
    <t>Nodal modulator 2 OS=Homo sapiens GN=NOMO2 PE=1 SV=1</t>
  </si>
  <si>
    <t>TENQSGVSF</t>
  </si>
  <si>
    <t>[T].TENQSGVSF.[D]</t>
  </si>
  <si>
    <t>P05023</t>
  </si>
  <si>
    <t>P05023 [403-411]</t>
  </si>
  <si>
    <t>Sodium/potassium-transporting ATPase subunit alpha-1 OS=Homo sapiens GN=ATP1A1 PE=1 SV=1</t>
  </si>
  <si>
    <t>ITDSAGHILY</t>
  </si>
  <si>
    <t>[K].ITDSAGHILY.[S]</t>
  </si>
  <si>
    <t>P49755</t>
  </si>
  <si>
    <t>P49755 [76-85]</t>
  </si>
  <si>
    <t>Transmembrane emp24 domain-containing protein 10 OS=Homo sapiens GN=TMED10 PE=1 SV=2</t>
  </si>
  <si>
    <t>MENIHSEMY</t>
  </si>
  <si>
    <t>[A].MENIHSEMY.[S]</t>
  </si>
  <si>
    <t>P31350 [168-176]</t>
  </si>
  <si>
    <t>SEIFLHESY</t>
  </si>
  <si>
    <t>[Q].SEIFLHESY.[C]</t>
  </si>
  <si>
    <t>Q5XG99 [183-191]</t>
  </si>
  <si>
    <t>SEIDMNDIKA</t>
  </si>
  <si>
    <t>[R].SEIDMNDIKA.[F]</t>
  </si>
  <si>
    <t>P04083</t>
  </si>
  <si>
    <t>P04083 [304-313]</t>
  </si>
  <si>
    <t>Annexin A1 OS=Homo sapiens GN=ANXA1 PE=1 SV=2</t>
  </si>
  <si>
    <t>SEMNTSTVNSA</t>
  </si>
  <si>
    <t>[S].SEMNTSTVNSA.[R]</t>
  </si>
  <si>
    <t>P20700 [279-289]</t>
  </si>
  <si>
    <t>SEMNVNMKY</t>
  </si>
  <si>
    <t>[K].SEMNVNMKY.[Q]</t>
  </si>
  <si>
    <t>P08581 [33-41]</t>
  </si>
  <si>
    <t>QTDLHEHPLY</t>
  </si>
  <si>
    <t>[A].QTDLHEHPLY.[RL]</t>
  </si>
  <si>
    <t>Q96P11</t>
  </si>
  <si>
    <t>Q96P11 [194-203]</t>
  </si>
  <si>
    <t>Probable 28S rRNA (cytosine-C(5))-methyltransferase OS=Homo sapiens GN=NSUN5 PE=1 SV=2</t>
  </si>
  <si>
    <t>TLDSKHQKY</t>
  </si>
  <si>
    <t>[G].TLDSKHQKY.[S]</t>
  </si>
  <si>
    <t>Q5VT06 [1514-1522]</t>
  </si>
  <si>
    <t>SEEQLSRAY</t>
  </si>
  <si>
    <t>[S].SEEQLSRAY.[R]</t>
  </si>
  <si>
    <t>Q2YD98</t>
  </si>
  <si>
    <t>Q2YD98 [35-43]</t>
  </si>
  <si>
    <t>UV-stimulated scaffold protein A OS=Homo sapiens GN=UVSSA PE=1 SV=2</t>
  </si>
  <si>
    <t>LSDDRSNILIY</t>
  </si>
  <si>
    <t>[L].LSDDRSNILIY.[M]</t>
  </si>
  <si>
    <t>Q92643</t>
  </si>
  <si>
    <t>Q92643 [150-160]</t>
  </si>
  <si>
    <t>GPI-anchor transamidase OS=Homo sapiens GN=PIGK PE=1 SV=2</t>
  </si>
  <si>
    <t>SERMSGLSA</t>
  </si>
  <si>
    <t>[H].SERMSGLSA.[E]</t>
  </si>
  <si>
    <t>Q14687</t>
  </si>
  <si>
    <t>Q14687 [320-328]</t>
  </si>
  <si>
    <t>Genetic suppressor element 1 OS=Homo sapiens GN=GSE1 PE=1 SV=3</t>
  </si>
  <si>
    <t>LTEKMVHIY</t>
  </si>
  <si>
    <t>[T].LTEKMVHIY.[K]</t>
  </si>
  <si>
    <t>Q6PCD5</t>
  </si>
  <si>
    <t>Q6PCD5 [763-771]</t>
  </si>
  <si>
    <t>E3 ubiquitin-protein ligase RFWD3 OS=Homo sapiens GN=RFWD3 PE=1 SV=3</t>
  </si>
  <si>
    <t>QTEICSQNKY</t>
  </si>
  <si>
    <t>[L].QTEICSQNKY.[T]</t>
  </si>
  <si>
    <t>Q8NDB2</t>
  </si>
  <si>
    <t>Q8NDB2 [328-337]</t>
  </si>
  <si>
    <t>B-cell scaffold protein with ankyrin repeats OS=Homo sapiens GN=BANK1 PE=1 SV=3</t>
  </si>
  <si>
    <t>MEHLIHVL</t>
  </si>
  <si>
    <t>[A].MEHLIHVL.[Q]</t>
  </si>
  <si>
    <t>O60763</t>
  </si>
  <si>
    <t>O60763 [62-69]</t>
  </si>
  <si>
    <t>General vesicular transport factor p115 OS=Homo sapiens GN=USO1 PE=1 SV=2</t>
  </si>
  <si>
    <t>RRGDFIHVM</t>
  </si>
  <si>
    <t>[F].RRGDFIHVM.[D]</t>
  </si>
  <si>
    <t>P62993</t>
  </si>
  <si>
    <t>P62993 [178-186]</t>
  </si>
  <si>
    <t>Growth factor receptor-bound protein 2 OS=Homo sapiens GN=GRB2 PE=1 SV=1</t>
  </si>
  <si>
    <t>LTEIKGSVY</t>
  </si>
  <si>
    <t>[S].LTEIKGSVY.[E]</t>
  </si>
  <si>
    <t>Q96AP4</t>
  </si>
  <si>
    <t>Q96AP4 [139-147]</t>
  </si>
  <si>
    <t>Zinc finger with UFM1-specific peptidase domain protein OS=Homo sapiens GN=ZUFSP PE=1 SV=1</t>
  </si>
  <si>
    <t>SEELQSVQA</t>
  </si>
  <si>
    <t>[Q].SEELQSVQA.[Q]</t>
  </si>
  <si>
    <t>Q9BU64</t>
  </si>
  <si>
    <t>Q9BU64 [35-43]</t>
  </si>
  <si>
    <t>Centromere protein O OS=Homo sapiens GN=CENPO PE=1 SV=1</t>
  </si>
  <si>
    <t>RVDPNGSRY</t>
  </si>
  <si>
    <t>[N].RVDPNGSRY.[L]</t>
  </si>
  <si>
    <t>Q16531 [263-271]</t>
  </si>
  <si>
    <t>NMEADPGQY</t>
  </si>
  <si>
    <t>[L].NMEADPGQY.[R]</t>
  </si>
  <si>
    <t>P35613</t>
  </si>
  <si>
    <t>P35613 [291-299]</t>
  </si>
  <si>
    <t>Basigin OS=Homo sapiens GN=BSG PE=1 SV=2</t>
  </si>
  <si>
    <t>LTEPVKDHNWRY</t>
  </si>
  <si>
    <t>[L].LTEPVKDHNWRY.[C]</t>
  </si>
  <si>
    <t>O95361</t>
  </si>
  <si>
    <t>O95361 [119-130]</t>
  </si>
  <si>
    <t>Tripartite motif-containing protein 16 OS=Homo sapiens GN=TRIM16 PE=1 SV=3</t>
  </si>
  <si>
    <t>NMVDIIHSV</t>
  </si>
  <si>
    <t>[Y].NMVDIIHSV.[V]</t>
  </si>
  <si>
    <t>P05166</t>
  </si>
  <si>
    <t>P05166 [315-323]</t>
  </si>
  <si>
    <t>Propionyl-CoA carboxylase beta chain, mitochondrial OS=Homo sapiens GN=PCCB PE=1 SV=3</t>
  </si>
  <si>
    <t>NMYGKVVTV</t>
  </si>
  <si>
    <t>[L].NMYGKVVTV.[R]</t>
  </si>
  <si>
    <t>O00267</t>
  </si>
  <si>
    <t>O00267 [562-570]</t>
  </si>
  <si>
    <t>Transcription elongation factor SPT5 OS=Homo sapiens GN=SUPT5H PE=1 SV=1</t>
  </si>
  <si>
    <t>RMFDGKFVVA</t>
  </si>
  <si>
    <t>[G].RMFDGKFVVA.[T]</t>
  </si>
  <si>
    <t>Q8TAS1</t>
  </si>
  <si>
    <t>Q8TAS1 [392-401]</t>
  </si>
  <si>
    <t>Serine/threonine-protein kinase Kist OS=Homo sapiens GN=UHMK1 PE=1 SV=2</t>
  </si>
  <si>
    <t>SESKYTKVA</t>
  </si>
  <si>
    <t>[A].SESKYTKVA.[S]</t>
  </si>
  <si>
    <t>Q92545</t>
  </si>
  <si>
    <t>Q92545 [381-389]</t>
  </si>
  <si>
    <t>Transmembrane protein 131 OS=Homo sapiens GN=TMEM131 PE=1 SV=3</t>
  </si>
  <si>
    <t>MLDKSPIRY</t>
  </si>
  <si>
    <t>[E].MLDKSPIRY.[I]</t>
  </si>
  <si>
    <t>P13798</t>
  </si>
  <si>
    <t>P13798 [651-659]</t>
  </si>
  <si>
    <t>Acylamino-acid-releasing enzyme OS=Homo sapiens GN=APEH PE=1 SV=4</t>
  </si>
  <si>
    <t>NEVPVKEL</t>
  </si>
  <si>
    <t>[L].NEVPVKEL.[A]</t>
  </si>
  <si>
    <t>Q96AG4</t>
  </si>
  <si>
    <t>Q96AG4 [28-35]</t>
  </si>
  <si>
    <t>Leucine-rich repeat-containing protein 59 OS=Homo sapiens GN=LRRC59 PE=1 SV=1</t>
  </si>
  <si>
    <t>NQFPGFKEV</t>
  </si>
  <si>
    <t>[F].NQFPGFKEV.[R]</t>
  </si>
  <si>
    <t>P09012</t>
  </si>
  <si>
    <t>P09012 [229-237]</t>
  </si>
  <si>
    <t>U1 small nuclear ribonucleoprotein A OS=Homo sapiens GN=SNRPA PE=1 SV=3</t>
  </si>
  <si>
    <t>NQMPTQPQV</t>
  </si>
  <si>
    <t>[V].NQMPTQPQV.[Q]</t>
  </si>
  <si>
    <t>Q09472</t>
  </si>
  <si>
    <t>Q09472 [478-486]</t>
  </si>
  <si>
    <t>Histone acetyltransferase p300 OS=Homo sapiens GN=EP300 PE=1 SV=2</t>
  </si>
  <si>
    <t>SESQVHMM</t>
  </si>
  <si>
    <t>[L].SESQVHMM.[A]</t>
  </si>
  <si>
    <t>Q02952 [885-892]</t>
  </si>
  <si>
    <t>SESDKAITP</t>
  </si>
  <si>
    <t>[H].SESDKAITP.[Q]</t>
  </si>
  <si>
    <t>Q02952 [1753-1761]</t>
  </si>
  <si>
    <t>SESQVHMMA</t>
  </si>
  <si>
    <t>[L].SESQVHMMA.[A]</t>
  </si>
  <si>
    <t>Q02952 [885-893]</t>
  </si>
  <si>
    <t>NLNEHNHHL</t>
  </si>
  <si>
    <t>[C].NLNEHNHHL.[I]</t>
  </si>
  <si>
    <t>P56545 [244-252]</t>
  </si>
  <si>
    <t>TETETIAKY</t>
  </si>
  <si>
    <t>[T].TETETIAKY.[E]</t>
  </si>
  <si>
    <t>O75436</t>
  </si>
  <si>
    <t>O75436 [225-233]</t>
  </si>
  <si>
    <t>Vacuolar protein sorting-associated protein 26A OS=Homo sapiens GN=VPS26A PE=1 SV=2</t>
  </si>
  <si>
    <t>QTDNLELKKLVY</t>
  </si>
  <si>
    <t>[M].QTDNLELKKLVY.[L]</t>
  </si>
  <si>
    <t>P63010; Q10567</t>
  </si>
  <si>
    <t>P63010 [59-70]; Q10567 [59-70]</t>
  </si>
  <si>
    <t>AP-2 complex subunit beta OS=Homo sapiens GN=AP2B1 PE=1 SV=1
AP-1 complex subunit beta-1 OS=Homo sapiens GN=AP1B1 PE=1 SV=2</t>
  </si>
  <si>
    <t>SEGGKTPVA</t>
  </si>
  <si>
    <t>[R].SEGGKTPVA.[R]</t>
  </si>
  <si>
    <t>Q70UQ0</t>
  </si>
  <si>
    <t>Q70UQ0 [24-32]</t>
  </si>
  <si>
    <t>Inhibitor of nuclear factor kappa-B kinase-interacting protein OS=Homo sapiens GN=IKBIP PE=1 SV=1</t>
  </si>
  <si>
    <t>TEKMVHIY</t>
  </si>
  <si>
    <t>[L].TEKMVHIY.[K]</t>
  </si>
  <si>
    <t>Q6PCD5 [764-771]</t>
  </si>
  <si>
    <t>SENTAKILA</t>
  </si>
  <si>
    <t>[L].SENTAKILA.[K]</t>
  </si>
  <si>
    <t>P51648</t>
  </si>
  <si>
    <t>P51648 [140-148]</t>
  </si>
  <si>
    <t>Fatty aldehyde dehydrogenase OS=Homo sapiens GN=ALDH3A2 PE=1 SV=1</t>
  </si>
  <si>
    <t>NEHDYAKAA</t>
  </si>
  <si>
    <t>[I].NEHDYAKAA.[F]</t>
  </si>
  <si>
    <t>Q15006 [167-175]</t>
  </si>
  <si>
    <t>NEGVTNHTP</t>
  </si>
  <si>
    <t>[N].NEGVTNHTP.[V]</t>
  </si>
  <si>
    <t>Q8TC05</t>
  </si>
  <si>
    <t>Q8TC05 [137-145]</t>
  </si>
  <si>
    <t>Nuclear protein MDM1 OS=Homo sapiens GN=MDM1 PE=1 SV=2</t>
  </si>
  <si>
    <t>NLDPAVHEV</t>
  </si>
  <si>
    <t>[I].NLDPAVHEV.[P]</t>
  </si>
  <si>
    <t>Q9HCN4</t>
  </si>
  <si>
    <t>Q9HCN4 [54-62]</t>
  </si>
  <si>
    <t>GPN-loop GTPase 1 OS=Homo sapiens GN=GPN1 PE=1 SV=1</t>
  </si>
  <si>
    <t>QADFSVLHY</t>
  </si>
  <si>
    <t>[D].QADFSVLHY.[A]</t>
  </si>
  <si>
    <t>Q7Z406 [591-599]</t>
  </si>
  <si>
    <t>RSDPGGGGLAY</t>
  </si>
  <si>
    <t>[V].RSDPGGGGLAY.[A]</t>
  </si>
  <si>
    <t>Q6ZN04 [461-471]</t>
  </si>
  <si>
    <t>SERKIEFDSA</t>
  </si>
  <si>
    <t>[T].SERKIEFDSA.[S]</t>
  </si>
  <si>
    <t>P04844 [466-475]</t>
  </si>
  <si>
    <t>QSDPKPSQY</t>
  </si>
  <si>
    <t>[F].QSDPKPSQY.[R]</t>
  </si>
  <si>
    <t>Q9HCH5</t>
  </si>
  <si>
    <t>Q9HCH5 [378-386]</t>
  </si>
  <si>
    <t>Synaptotagmin-like protein 2 OS=Homo sapiens GN=SYTL2 PE=1 SV=3</t>
  </si>
  <si>
    <t>SSSKGSLGGGFSSGGF</t>
  </si>
  <si>
    <t>[I].SSSKGSLGGGFSSGGF.[S]</t>
  </si>
  <si>
    <t>P13645</t>
  </si>
  <si>
    <t>P13645 [37-52]</t>
  </si>
  <si>
    <t>Keratin, type I cytoskeletal 10 OS=Homo sapiens GN=KRT10 PE=1 SV=6</t>
  </si>
  <si>
    <t>MEKIITQVF</t>
  </si>
  <si>
    <t>[E].MEKIITQVF.[E]</t>
  </si>
  <si>
    <t>O60343</t>
  </si>
  <si>
    <t>O60343 [1156-1164]</t>
  </si>
  <si>
    <t>TBC1 domain family member 4 OS=Homo sapiens GN=TBC1D4 PE=1 SV=2</t>
  </si>
  <si>
    <t>PTDYIRNGVLY</t>
  </si>
  <si>
    <t>[M].PTDYIRNGVLY.[V]</t>
  </si>
  <si>
    <t>Q6IC98</t>
  </si>
  <si>
    <t>Q6IC98 [479-489]</t>
  </si>
  <si>
    <t>GRAM domain-containing protein 4 OS=Homo sapiens GN=GRAMD4 PE=1 SV=1</t>
  </si>
  <si>
    <t>SSMMVKDEY</t>
  </si>
  <si>
    <t>[P].SSMMVKDEY.[V]</t>
  </si>
  <si>
    <t>Q13485</t>
  </si>
  <si>
    <t>Q13485 [154-162]</t>
  </si>
  <si>
    <t>Mothers against decapentaplegic homolog 4 OS=Homo sapiens GN=SMAD4 PE=1 SV=1</t>
  </si>
  <si>
    <t>NELVSTHGY</t>
  </si>
  <si>
    <t>[A].NELVSTHGY.[S]</t>
  </si>
  <si>
    <t>Q9UM11 [412-420]</t>
  </si>
  <si>
    <t>PTDTNVLRY</t>
  </si>
  <si>
    <t>[E].PTDTNVLRY.[I]</t>
  </si>
  <si>
    <t>Q8N6N2</t>
  </si>
  <si>
    <t>Q8N6N2 [202-210]</t>
  </si>
  <si>
    <t>Tetratricopeptide repeat protein 9B OS=Homo sapiens GN=TTC9B PE=2 SV=1</t>
  </si>
  <si>
    <t>SEQPTLVTA</t>
  </si>
  <si>
    <t>[K].SEQPTLVTA.[S]</t>
  </si>
  <si>
    <t>Q8IWA0</t>
  </si>
  <si>
    <t>Q8IWA0 [456-464]</t>
  </si>
  <si>
    <t>WD repeat-containing protein 75 OS=Homo sapiens GN=WDR75 PE=1 SV=1</t>
  </si>
  <si>
    <t>LSDKNIEQY</t>
  </si>
  <si>
    <t>[P].LSDKNIEQY.[F]</t>
  </si>
  <si>
    <t>Q96QD9</t>
  </si>
  <si>
    <t>Q96QD9 [125-133]</t>
  </si>
  <si>
    <t>UAP56-interacting factor OS=Homo sapiens GN=FYTTD1 PE=1 SV=3</t>
  </si>
  <si>
    <t>SEQQALHTV</t>
  </si>
  <si>
    <t>[A].SEQQALHTV.[Q]</t>
  </si>
  <si>
    <t>Q5SRE5 [1542-1550]</t>
  </si>
  <si>
    <t>ITEKEYKTY</t>
  </si>
  <si>
    <t>[G].ITEKEYKTY.[K]</t>
  </si>
  <si>
    <t>Q53GS9</t>
  </si>
  <si>
    <t>Q53GS9 [425-433]</t>
  </si>
  <si>
    <t>U4/U6.U5 tri-snRNP-associated protein 2 OS=Homo sapiens GN=USP39 PE=1 SV=2</t>
  </si>
  <si>
    <t>TSDDVKEQIY</t>
  </si>
  <si>
    <t>[L].TSDDVKEQIY.[K]</t>
  </si>
  <si>
    <t>P62277</t>
  </si>
  <si>
    <t>P62277 [29-38]</t>
  </si>
  <si>
    <t>40S ribosomal protein S13 OS=Homo sapiens GN=RPS13 PE=1 SV=2</t>
  </si>
  <si>
    <t>SEQKFYNFV</t>
  </si>
  <si>
    <t>[S].SEQKFYNFV.[I]</t>
  </si>
  <si>
    <t>Q8IUC6</t>
  </si>
  <si>
    <t>Q8IUC6 [390-398]</t>
  </si>
  <si>
    <t>TIR domain-containing adapter molecule 1 OS=Homo sapiens GN=TICAM1 PE=1 SV=1</t>
  </si>
  <si>
    <t>LSELKPMSY</t>
  </si>
  <si>
    <t>[L].LSELKPMSY.[H]</t>
  </si>
  <si>
    <t>Q6ZXV5</t>
  </si>
  <si>
    <t>Q6ZXV5 [84-92]</t>
  </si>
  <si>
    <t>Transmembrane and TPR repeat-containing protein 3 OS=Homo sapiens GN=TMTC3 PE=1 SV=2</t>
  </si>
  <si>
    <t>SSDDSKLEY</t>
  </si>
  <si>
    <t>[F].SSDDSKLEY.[N]</t>
  </si>
  <si>
    <t>Q15057</t>
  </si>
  <si>
    <t>Q15057 [251-259]</t>
  </si>
  <si>
    <t>Arf-GAP with coiled-coil, ANK repeat and PH domain-containing protein 2 OS=Homo sapiens GN=ACAP2 PE=1 SV=3</t>
  </si>
  <si>
    <t>ARSDKPIFTL</t>
  </si>
  <si>
    <t>[D].ARSDKPIFTL.[N]</t>
  </si>
  <si>
    <t>Q13610</t>
  </si>
  <si>
    <t>Q13610 [372-381]</t>
  </si>
  <si>
    <t>Periodic tryptophan protein 1 homolog OS=Homo sapiens GN=PWP1 PE=1 SV=1</t>
  </si>
  <si>
    <t>GVYGDVHRV</t>
  </si>
  <si>
    <t>[F].GVYGDVHRV.[K]</t>
  </si>
  <si>
    <t>O95758</t>
  </si>
  <si>
    <t>O95758 [380-388]</t>
  </si>
  <si>
    <t>Polypyrimidine tract-binding protein 3 OS=Homo sapiens GN=PTBP3 PE=1 SV=2</t>
  </si>
  <si>
    <t>ARADFQKVL</t>
  </si>
  <si>
    <t>[L].ARADFQKVL.[Q]</t>
  </si>
  <si>
    <t>Q02790</t>
  </si>
  <si>
    <t>Q02790 [372-380]</t>
  </si>
  <si>
    <t>Peptidyl-prolyl cis-trans isomerase FKBP4 OS=Homo sapiens GN=FKBP4 PE=1 SV=3</t>
  </si>
  <si>
    <t>HEAQHFRDA</t>
  </si>
  <si>
    <t>[H].HEAQHFRDA.[S]</t>
  </si>
  <si>
    <t>Q13129</t>
  </si>
  <si>
    <t>Q13129 [791-799]</t>
  </si>
  <si>
    <t>Zinc finger protein Rlf OS=Homo sapiens GN=RLF PE=1 SV=2</t>
  </si>
  <si>
    <t>ALYEKDNTYL</t>
  </si>
  <si>
    <t>[I].ALYEKDNTYL.[V]</t>
  </si>
  <si>
    <t>Q96JB5</t>
  </si>
  <si>
    <t>Q96JB5 [102-111]</t>
  </si>
  <si>
    <t>CDK5 regulatory subunit-associated protein 3 OS=Homo sapiens GN=CDK5RAP3 PE=1 SV=2</t>
  </si>
  <si>
    <t>YLPPATQVV</t>
  </si>
  <si>
    <t>[R].YLPPATQVV.[L]</t>
  </si>
  <si>
    <t>P38919 [207-215]</t>
  </si>
  <si>
    <t>ALNENINQV</t>
  </si>
  <si>
    <t>[C].ALNENINQV.[V]</t>
  </si>
  <si>
    <t>Q9BZ23</t>
  </si>
  <si>
    <t>Q9BZ23 [509-517]</t>
  </si>
  <si>
    <t>Pantothenate kinase 2, mitochondrial OS=Homo sapiens GN=PANK2 PE=1 SV=3</t>
  </si>
  <si>
    <t>ALNEKLVNL</t>
  </si>
  <si>
    <t>[I].ALNEKLVNL.[-]</t>
  </si>
  <si>
    <t>O00303 [349-357]</t>
  </si>
  <si>
    <t>ALNDHFVKL</t>
  </si>
  <si>
    <t>[I].ALNDHFVKL.[I]</t>
  </si>
  <si>
    <t>P04406 [302-310]</t>
  </si>
  <si>
    <t>YMDYRGYSY</t>
  </si>
  <si>
    <t>[D].YMDYRGYSY.[E]</t>
  </si>
  <si>
    <t>Q86WJ1 [382-390]</t>
  </si>
  <si>
    <t>YMIAHITGL</t>
  </si>
  <si>
    <t>[T].YMIAHITGL.[K]</t>
  </si>
  <si>
    <t>P04818</t>
  </si>
  <si>
    <t>P04818 [235-243]</t>
  </si>
  <si>
    <t>Thymidylate synthase OS=Homo sapiens GN=TYMS PE=1 SV=3</t>
  </si>
  <si>
    <t>ALLENPKMEL</t>
  </si>
  <si>
    <t>[E].ALLENPKMEL.[LH]</t>
  </si>
  <si>
    <t>Q8N165</t>
  </si>
  <si>
    <t>Q8N165 [282-291]</t>
  </si>
  <si>
    <t>Serine/threonine-protein kinase PDIK1L OS=Homo sapiens GN=PDIK1L PE=1 SV=1</t>
  </si>
  <si>
    <t>ALLAGSEYLKL</t>
  </si>
  <si>
    <t>[C].ALLAGSEYLKL.[G]</t>
  </si>
  <si>
    <t>O15371 [439-449]</t>
  </si>
  <si>
    <t>HEMTKTASA</t>
  </si>
  <si>
    <t>[K].HEMTKTASA.[-]</t>
  </si>
  <si>
    <t>Q9Y5U8</t>
  </si>
  <si>
    <t>Q9Y5U8 [101-109]</t>
  </si>
  <si>
    <t>Mitochondrial pyruvate carrier 1 OS=Homo sapiens GN=MPC1 PE=1 SV=1</t>
  </si>
  <si>
    <t>ALDSHILDY</t>
  </si>
  <si>
    <t>[H].ALDSHILDY.[Y]</t>
  </si>
  <si>
    <t>Q9BV44</t>
  </si>
  <si>
    <t>Q9BV44 [179-187]</t>
  </si>
  <si>
    <t>THUMP domain-containing protein 3 OS=Homo sapiens GN=THUMPD3 PE=1 SV=1</t>
  </si>
  <si>
    <t>ALDESHNQNL</t>
  </si>
  <si>
    <t>[K].ALDESHNQNL.[K]</t>
  </si>
  <si>
    <t>O94804</t>
  </si>
  <si>
    <t>O94804 [901-910]</t>
  </si>
  <si>
    <t>Serine/threonine-protein kinase 10 OS=Homo sapiens GN=STK10 PE=1 SV=1</t>
  </si>
  <si>
    <t>ALDDYEHHY</t>
  </si>
  <si>
    <t>[D].ALDDYEHHY.[H]</t>
  </si>
  <si>
    <t>H7BY64</t>
  </si>
  <si>
    <t>H7BY64 [36-44]</t>
  </si>
  <si>
    <t>ZNF511-PRAP1 readthrough (Fragment) OS=Homo sapiens GN=ZNF511-PRAP1 PE=4 SV=2</t>
  </si>
  <si>
    <t>ASDMKDMSKY</t>
  </si>
  <si>
    <t>[D].ASDMKDMSKY.[K]</t>
  </si>
  <si>
    <t>Q9BRV8</t>
  </si>
  <si>
    <t>Q9BRV8 [58-67]</t>
  </si>
  <si>
    <t>Suppressor of IKBKE 1 OS=Homo sapiens GN=SIKE1 PE=1 SV=1</t>
  </si>
  <si>
    <t>GTEIANTLY</t>
  </si>
  <si>
    <t>[L].GTEIANTLY.[R]</t>
  </si>
  <si>
    <t>Q15024</t>
  </si>
  <si>
    <t>Q15024 [102-110]</t>
  </si>
  <si>
    <t>Exosome complex component RRP42 OS=Homo sapiens GN=EXOSC7 PE=1 SV=3</t>
  </si>
  <si>
    <t>GTDLSIFKY</t>
  </si>
  <si>
    <t>[L].GTDLSIFKY.[D]</t>
  </si>
  <si>
    <t>Q96JG6</t>
  </si>
  <si>
    <t>Q96JG6 [401-409]</t>
  </si>
  <si>
    <t>Syndetin OS=Homo sapiens GN=VPS50 PE=1 SV=3</t>
  </si>
  <si>
    <t>GTDGGRYDVY</t>
  </si>
  <si>
    <t>[L].GTDGGRYDVY.[L]</t>
  </si>
  <si>
    <t>Q9Y6Y8 [313-322]</t>
  </si>
  <si>
    <t>AVDPTSGQLY</t>
  </si>
  <si>
    <t>[K].AVDPTSGQLY.[G]</t>
  </si>
  <si>
    <t>Q8TEM1</t>
  </si>
  <si>
    <t>Q8TEM1 [1259-1268]</t>
  </si>
  <si>
    <t>Nuclear pore membrane glycoprotein 210 OS=Homo sapiens GN=NUP210 PE=1 SV=3</t>
  </si>
  <si>
    <t>AVDDFNLKY</t>
  </si>
  <si>
    <t>[M].AVDDFNLKY.[E]</t>
  </si>
  <si>
    <t>Q9C075</t>
  </si>
  <si>
    <t>Q9C075 [153-161]</t>
  </si>
  <si>
    <t>Keratin, type I cytoskeletal 23 OS=Homo sapiens GN=KRT23 PE=1 SV=2</t>
  </si>
  <si>
    <t>ATLNIIHSV</t>
  </si>
  <si>
    <t>[K].ATLNIIHSV.[V]</t>
  </si>
  <si>
    <t>Q9P1Q0</t>
  </si>
  <si>
    <t>Q9P1Q0 [467-475]</t>
  </si>
  <si>
    <t>Vacuolar protein sorting-associated protein 54 OS=Homo sapiens GN=VPS54 PE=1 SV=2</t>
  </si>
  <si>
    <t>ATEYKNEEY</t>
  </si>
  <si>
    <t>[S].ATEYKNEEY.[Q]</t>
  </si>
  <si>
    <t>Q96MU7 [92-100]</t>
  </si>
  <si>
    <t>GLQEGTHEL</t>
  </si>
  <si>
    <t>[L].GLQEGTHEL.[C]</t>
  </si>
  <si>
    <t>O76094 [170-178]</t>
  </si>
  <si>
    <t>ATDRWYDEY</t>
  </si>
  <si>
    <t>[T].ATDRWYDEY.[H]</t>
  </si>
  <si>
    <t>P50542</t>
  </si>
  <si>
    <t>P50542 [180-188]</t>
  </si>
  <si>
    <t>Peroxisomal targeting signal 1 receptor OS=Homo sapiens GN=PEX5 PE=1 SV=3</t>
  </si>
  <si>
    <t>ATDLTREVY</t>
  </si>
  <si>
    <t>[Q].ATDLTREVY.[Q]</t>
  </si>
  <si>
    <t>Q8IWV8 [31-39]</t>
  </si>
  <si>
    <t>ATDIDKNGY</t>
  </si>
  <si>
    <t>[G].ATDIDKNGY.[P]</t>
  </si>
  <si>
    <t>P06756 [441-449]</t>
  </si>
  <si>
    <t>VMDSKIVQV</t>
  </si>
  <si>
    <t>[T].VMDSKIVQV.[A]</t>
  </si>
  <si>
    <t>O15131 [432-440]</t>
  </si>
  <si>
    <t>ATDEDILAK</t>
  </si>
  <si>
    <t>[K].ATDEDILAK.[G]</t>
  </si>
  <si>
    <t>P50851</t>
  </si>
  <si>
    <t>P50851 [2027-2035]</t>
  </si>
  <si>
    <t>Lipopolysaccharide-responsive and beige-like anchor protein OS=Homo sapiens GN=LRBA PE=1 SV=4</t>
  </si>
  <si>
    <t>VQTEVNREL</t>
  </si>
  <si>
    <t>[R].VQTEVNREL.[K]</t>
  </si>
  <si>
    <t>Q9H2G9</t>
  </si>
  <si>
    <t>Q9H2G9 [153-161]</t>
  </si>
  <si>
    <t>Golgin-45 OS=Homo sapiens GN=BLZF1 PE=1 SV=2</t>
  </si>
  <si>
    <t>VQIEEVRQV</t>
  </si>
  <si>
    <t>[E].VQIEEVRQV.[G]</t>
  </si>
  <si>
    <t>Q12905</t>
  </si>
  <si>
    <t>Q12905 [97-105]</t>
  </si>
  <si>
    <t>Interleukin enhancer-binding factor 2 OS=Homo sapiens GN=ILF2 PE=1 SV=2</t>
  </si>
  <si>
    <t>ATCHFALGEY</t>
  </si>
  <si>
    <t>[L].ATCHFALGEY.[R]</t>
  </si>
  <si>
    <t>Q9NVR2</t>
  </si>
  <si>
    <t>Q9NVR2 [500-509]</t>
  </si>
  <si>
    <t>Integrator complex subunit 10 OS=Homo sapiens GN=INTS10 PE=1 SV=2</t>
  </si>
  <si>
    <t>GQVGGQVSV</t>
  </si>
  <si>
    <t>[R].GQVGGQVSV.[E]</t>
  </si>
  <si>
    <t>P08727 [227-235]</t>
  </si>
  <si>
    <t>YLEDTDRNL</t>
  </si>
  <si>
    <t>[R].YLEDTDRNL.[S]</t>
  </si>
  <si>
    <t>Q9Y4A8</t>
  </si>
  <si>
    <t>Q9Y4A8 [527-535]</t>
  </si>
  <si>
    <t>Nuclear factor erythroid 2-related factor 3 OS=Homo sapiens GN=NFE2L3 PE=1 SV=1</t>
  </si>
  <si>
    <t>ASESSLESSSSY</t>
  </si>
  <si>
    <t>[A].ASESSLESSSSY.[N]</t>
  </si>
  <si>
    <t>Q5JXC2</t>
  </si>
  <si>
    <t>Q5JXC2 [36-47]</t>
  </si>
  <si>
    <t>Migration and invasion-inhibitory protein OS=Homo sapiens GN=MIIP PE=1 SV=3</t>
  </si>
  <si>
    <t>ASEPSAQLSY</t>
  </si>
  <si>
    <t>[T].ASEPSAQLSY.[A]</t>
  </si>
  <si>
    <t>Q96A65 [409-418]</t>
  </si>
  <si>
    <t>ASEIFKGKKDNY</t>
  </si>
  <si>
    <t>[V].ASEIFKGKKDNY.[P]</t>
  </si>
  <si>
    <t>O00159 [877-888]</t>
  </si>
  <si>
    <t>ATDAFKKIGNAY</t>
  </si>
  <si>
    <t>[G].ATDAFKKIGNAY.[A]</t>
  </si>
  <si>
    <t>Q8TBM8</t>
  </si>
  <si>
    <t>Q8TBM8 [145-156]</t>
  </si>
  <si>
    <t>DnaJ homolog subfamily B member 14 OS=Homo sapiens GN=DNAJB14 PE=1 SV=1</t>
  </si>
  <si>
    <t>GLKGRVFEV</t>
  </si>
  <si>
    <t>[D].GLKGRVFEV.[S]</t>
  </si>
  <si>
    <t>P61247 [61-69]</t>
  </si>
  <si>
    <t>YSDIGGLDK</t>
  </si>
  <si>
    <t>[Q].YSDIGGLDK.[Q]</t>
  </si>
  <si>
    <t>P17980 [185-193]</t>
  </si>
  <si>
    <t>VMDKMQLTY</t>
  </si>
  <si>
    <t>[S].VMDKMQLTY.[P]</t>
  </si>
  <si>
    <t>Q9H841</t>
  </si>
  <si>
    <t>Q9H841 [237-245]</t>
  </si>
  <si>
    <t>NIPA-like protein 2 OS=Homo sapiens GN=NIPAL2 PE=2 SV=1</t>
  </si>
  <si>
    <t>AESAQTRVA</t>
  </si>
  <si>
    <t>[E].AESAQTRVA.[P]</t>
  </si>
  <si>
    <t>O43823 [660-668]</t>
  </si>
  <si>
    <t>HTDHHMFFDY</t>
  </si>
  <si>
    <t>[H].HTDHHMFFDY.[N]</t>
  </si>
  <si>
    <t>O75845</t>
  </si>
  <si>
    <t>O75845 [229-238]</t>
  </si>
  <si>
    <t>Lathosterol oxidase OS=Homo sapiens GN=SC5D PE=1 SV=2</t>
  </si>
  <si>
    <t>AERGRVPPP</t>
  </si>
  <si>
    <t>[M].AERGRVPPP.[A]</t>
  </si>
  <si>
    <t>Q86UD0</t>
  </si>
  <si>
    <t>Q86UD0 [7-15]</t>
  </si>
  <si>
    <t>Suppressor APC domain-containing protein 2 OS=Homo sapiens GN=SAPCD2 PE=1 SV=2</t>
  </si>
  <si>
    <t>EEVTASQVAA</t>
  </si>
  <si>
    <t>[S].EEVTASQVAA.[T]</t>
  </si>
  <si>
    <t>Q15149 [2750-2759]</t>
  </si>
  <si>
    <t>AERDFIHTA</t>
  </si>
  <si>
    <t>[A].AERDFIHTA.[S]</t>
  </si>
  <si>
    <t>Q9NR46</t>
  </si>
  <si>
    <t>Q9NR46 [128-136]</t>
  </si>
  <si>
    <t>Endophilin-B2 OS=Homo sapiens GN=SH3GLB2 PE=1 SV=1</t>
  </si>
  <si>
    <t>AEQVSHHPP</t>
  </si>
  <si>
    <t>[VI].AEQVSHHPP.[VI]</t>
  </si>
  <si>
    <t>Q9BXB4; Q96SU4; Q9BZF1</t>
  </si>
  <si>
    <t>Q9BXB4 [506-514]; Q96SU4 [496-504]; Q9BZF1 [509-517]</t>
  </si>
  <si>
    <t>Oxysterol-binding protein-related protein 11 OS=Homo sapiens GN=OSBPL11 PE=1 SV=2
Oxysterol-binding protein-related protein 9 OS=Homo sapiens GN=OSBPL9 PE=1 SV=2
Oxysterol-binding protein-related protein 8 OS=Homo sapiens GN=OSBPL8 PE=1 SV=3</t>
  </si>
  <si>
    <t>AEQTPSRPP</t>
  </si>
  <si>
    <t>[M].AEQTPSRPP.[N]</t>
  </si>
  <si>
    <t>Q86UU0</t>
  </si>
  <si>
    <t>Q86UU0 [1367-1375]</t>
  </si>
  <si>
    <t>B-cell CLL/lymphoma 9-like protein OS=Homo sapiens GN=BCL9L PE=1 SV=1</t>
  </si>
  <si>
    <t>KEAPPMEKP</t>
  </si>
  <si>
    <t>[K].KEAPPMEKP.[E]</t>
  </si>
  <si>
    <t>P62841</t>
  </si>
  <si>
    <t>P62841 [65-73]</t>
  </si>
  <si>
    <t>40S ribosomal protein S15 OS=Homo sapiens GN=RPS15 PE=1 SV=2</t>
  </si>
  <si>
    <t>VIDSLVGKQVEY</t>
  </si>
  <si>
    <t>[E].VIDSLVGKQVEY.[A]</t>
  </si>
  <si>
    <t>Q5JUX0</t>
  </si>
  <si>
    <t>Q5JUX0 [205-216]</t>
  </si>
  <si>
    <t>Spindlin-3 OS=Homo sapiens GN=SPIN3 PE=1 SV=1</t>
  </si>
  <si>
    <t>YSEVYPGQQY</t>
  </si>
  <si>
    <t>[T].YSEVYPGQQY.[L]</t>
  </si>
  <si>
    <t>Q8NF64</t>
  </si>
  <si>
    <t>Q8NF64 [269-278]</t>
  </si>
  <si>
    <t>Zinc finger MIZ domain-containing protein 2 OS=Homo sapiens GN=ZMIZ2 PE=1 SV=2</t>
  </si>
  <si>
    <t>AEQQKAQFTA</t>
  </si>
  <si>
    <t>[A].AEQQKAQFTA.[Q]</t>
  </si>
  <si>
    <t>Q9Y5J9</t>
  </si>
  <si>
    <t>Q9Y5J9 [18-27]</t>
  </si>
  <si>
    <t>Mitochondrial import inner membrane translocase subunit Tim8 B OS=Homo sapiens GN=TIMM8B PE=1 SV=1</t>
  </si>
  <si>
    <t>AEQQALRLEV</t>
  </si>
  <si>
    <t>[H].AEQQALRLEV.[R]</t>
  </si>
  <si>
    <t>Q86X55 [51-60]</t>
  </si>
  <si>
    <t>KEKEEFREA</t>
  </si>
  <si>
    <t>[D].KEKEEFREA.[K]</t>
  </si>
  <si>
    <t>Q7KZI7</t>
  </si>
  <si>
    <t>Q7KZI7 [680-688]</t>
  </si>
  <si>
    <t>Serine/threonine-protein kinase MARK2 OS=Homo sapiens GN=MARK2 PE=1 SV=2</t>
  </si>
  <si>
    <t>AEQPPDLHC</t>
  </si>
  <si>
    <t>[G].AEQPPDLHC.[V]</t>
  </si>
  <si>
    <t>P24522</t>
  </si>
  <si>
    <t>P24522 [116-124]</t>
  </si>
  <si>
    <t>Growth arrest and DNA damage-inducible protein GADD45 alpha OS=Homo sapiens GN=GADD45A PE=1 SV=1</t>
  </si>
  <si>
    <t>AEQPEQKAA</t>
  </si>
  <si>
    <t>[S].AEQPEQKAA.[T]</t>
  </si>
  <si>
    <t>Q02952 [869-877]</t>
  </si>
  <si>
    <t>KELEKTYSA</t>
  </si>
  <si>
    <t>[K].KELEKTYSA.[K]</t>
  </si>
  <si>
    <t>P02545 [261-269]</t>
  </si>
  <si>
    <t>AEQNTQITSI</t>
  </si>
  <si>
    <t>[A].AEQNTQITSI.[A]</t>
  </si>
  <si>
    <t>Q14204 [4060-4069]</t>
  </si>
  <si>
    <t>AESEASSRVP</t>
  </si>
  <si>
    <t>[R].AESEASSRVP.[R]</t>
  </si>
  <si>
    <t>Q9P1Y6</t>
  </si>
  <si>
    <t>Q9P1Y6 [729-738]</t>
  </si>
  <si>
    <t>PHD and RING finger domain-containing protein 1 OS=Homo sapiens GN=PHRF1 PE=1 SV=3</t>
  </si>
  <si>
    <t>AESNSNMRC</t>
  </si>
  <si>
    <t>[E].AESNSNMRC.[T]</t>
  </si>
  <si>
    <t>Q15154</t>
  </si>
  <si>
    <t>Q15154 [1534-1542]</t>
  </si>
  <si>
    <t>Pericentriolar material 1 protein OS=Homo sapiens GN=PCM1 PE=1 SV=4</t>
  </si>
  <si>
    <t>VLIDYQRNV</t>
  </si>
  <si>
    <t>[A].VLIDYQRNV.[P]</t>
  </si>
  <si>
    <t>O14980 [784-792]</t>
  </si>
  <si>
    <t>YSDVHNCSYNY</t>
  </si>
  <si>
    <t>[R].YSDVHNCSYNY.[K]</t>
  </si>
  <si>
    <t>Q6FIF0 [175-185]</t>
  </si>
  <si>
    <t>HEVLTFIKY</t>
  </si>
  <si>
    <t>[D].HEVLTFIKY.[K]</t>
  </si>
  <si>
    <t>Q8WVV9</t>
  </si>
  <si>
    <t>Q8WVV9 [477-485]</t>
  </si>
  <si>
    <t>Heterogeneous nuclear ribonucleoprotein L-like OS=Homo sapiens GN=HNRNPLL PE=1 SV=1</t>
  </si>
  <si>
    <t>AEYQAFREA</t>
  </si>
  <si>
    <t>[D].AEYQAFREA.[I]</t>
  </si>
  <si>
    <t>Q8N5A5</t>
  </si>
  <si>
    <t>Q8N5A5 [77-85]</t>
  </si>
  <si>
    <t>Zinc finger CCCH-type with G patch domain-containing protein OS=Homo sapiens GN=ZGPAT PE=1 SV=3</t>
  </si>
  <si>
    <t>VMAAGLVHSV</t>
  </si>
  <si>
    <t>[A].VMAAGLVHSV.[T]</t>
  </si>
  <si>
    <t>Q9UBV4</t>
  </si>
  <si>
    <t>Q9UBV4 [126-135]</t>
  </si>
  <si>
    <t>Protein Wnt-16 OS=Homo sapiens GN=WNT16 PE=2 SV=1</t>
  </si>
  <si>
    <t>AEYLGANSVV</t>
  </si>
  <si>
    <t>[L].AEYLGANSVV.[Y]</t>
  </si>
  <si>
    <t>Q06203</t>
  </si>
  <si>
    <t>Q06203 [449-458]</t>
  </si>
  <si>
    <t>Amidophosphoribosyltransferase OS=Homo sapiens GN=PPAT PE=1 SV=1</t>
  </si>
  <si>
    <t>AEYGCLKAIA</t>
  </si>
  <si>
    <t>[S].AEYGCLKAIA.[L]</t>
  </si>
  <si>
    <t>P10588 [300-309]</t>
  </si>
  <si>
    <t>YSDPYVKTY</t>
  </si>
  <si>
    <t>[G].YSDPYVKTY.[L]</t>
  </si>
  <si>
    <t>Q14183</t>
  </si>
  <si>
    <t>Q14183 [286-294]</t>
  </si>
  <si>
    <t>Double C2-like domain-containing protein alpha OS=Homo sapiens GN=DOC2A PE=1 SV=5</t>
  </si>
  <si>
    <t>HLAIKLEQV</t>
  </si>
  <si>
    <t>[A].HLAIKLEQV.[K]</t>
  </si>
  <si>
    <t>Q9Y4B6</t>
  </si>
  <si>
    <t>Q9Y4B6 [531-539]</t>
  </si>
  <si>
    <t>DDB1- and CUL4-associated factor 1 OS=Homo sapiens GN=DCAF1 PE=1 SV=3</t>
  </si>
  <si>
    <t>VLLGESAVGKSSL</t>
  </si>
  <si>
    <t>[L].VLLGESAVGKSSL.[V]</t>
  </si>
  <si>
    <t>P51148 [25-37]</t>
  </si>
  <si>
    <t>AEYYRQQAA</t>
  </si>
  <si>
    <t>[W].AEYYRQQAA.[Y]</t>
  </si>
  <si>
    <t>Q96AE4</t>
  </si>
  <si>
    <t>Q96AE4 [616-624]</t>
  </si>
  <si>
    <t>Far upstream element-binding protein 1 OS=Homo sapiens GN=FUBP1 PE=1 SV=3</t>
  </si>
  <si>
    <t>HLDEAQRLLY</t>
  </si>
  <si>
    <t>[G].HLDEAQRLLY.[R]</t>
  </si>
  <si>
    <t>Q8NEK5 [24-33]</t>
  </si>
  <si>
    <t>VLLEEGEAQRL</t>
  </si>
  <si>
    <t>[K].VLLEEGEAQRL.[A]</t>
  </si>
  <si>
    <t>P11441</t>
  </si>
  <si>
    <t>P11441 [77-87]</t>
  </si>
  <si>
    <t>Ubiquitin-like protein 4A OS=Homo sapiens GN=UBL4A PE=1 SV=1</t>
  </si>
  <si>
    <t>AEYDLTTRIA</t>
  </si>
  <si>
    <t>[M].AEYDLTTRIA.[H]</t>
  </si>
  <si>
    <t>P60228 [2-11]</t>
  </si>
  <si>
    <t>AEYDLMVKA</t>
  </si>
  <si>
    <t>[Q].AEYDLMVKA.[T]</t>
  </si>
  <si>
    <t>Q14517 [1631-1639]</t>
  </si>
  <si>
    <t>HLNSHVRQV</t>
  </si>
  <si>
    <t>[D].HLNSHVRQV.[H]</t>
  </si>
  <si>
    <t>P56270</t>
  </si>
  <si>
    <t>P56270 [351-359]</t>
  </si>
  <si>
    <t>Myc-associated zinc finger protein OS=Homo sapiens GN=MAZ PE=1 SV=1</t>
  </si>
  <si>
    <t>AEVETRIEA</t>
  </si>
  <si>
    <t>[Y].AEVETRIEA.[L]</t>
  </si>
  <si>
    <t>Q96KP1</t>
  </si>
  <si>
    <t>Q96KP1 [326-334]</t>
  </si>
  <si>
    <t>Exocyst complex component 2 OS=Homo sapiens GN=EXOC2 PE=1 SV=1</t>
  </si>
  <si>
    <t>AETEFFSKA</t>
  </si>
  <si>
    <t>[N].AETEFFSKA.[S]</t>
  </si>
  <si>
    <t>Q15468</t>
  </si>
  <si>
    <t>Q15468 [362-370]</t>
  </si>
  <si>
    <t>SCL-interrupting locus protein OS=Homo sapiens GN=STIL PE=1 SV=2</t>
  </si>
  <si>
    <t>AESYHQHFA</t>
  </si>
  <si>
    <t>[Y].AESYHQHFA.[A]</t>
  </si>
  <si>
    <t>Q03169 [250-258]</t>
  </si>
  <si>
    <t>AESWGTGRAVA</t>
  </si>
  <si>
    <t>[S].AESWGTGRAVA.[R]</t>
  </si>
  <si>
    <t>P36578 [64-74]</t>
  </si>
  <si>
    <t>HLDPTEMEKV</t>
  </si>
  <si>
    <t>[D].HLDPTEMEKV.[E]</t>
  </si>
  <si>
    <t>O95757</t>
  </si>
  <si>
    <t>O95757 [728-737]</t>
  </si>
  <si>
    <t>Heat shock 70 kDa protein 4L OS=Homo sapiens GN=HSPA4L PE=1 SV=3</t>
  </si>
  <si>
    <t>GIETIANEY</t>
  </si>
  <si>
    <t>[G].GIETIANEY.[S]</t>
  </si>
  <si>
    <t>O95757 [22-30]</t>
  </si>
  <si>
    <t>AVIDVGINRV</t>
  </si>
  <si>
    <t>[A].AVIDVGINRV.[H]</t>
  </si>
  <si>
    <t>P13995</t>
  </si>
  <si>
    <t>P13995 [270-279]</t>
  </si>
  <si>
    <t>Bifunctional methylenetetrahydrofolate dehydrogenase/cyclohydrolase, mitochondrial OS=Homo sapiens GN=MTHFD2 PE=1 SV=2</t>
  </si>
  <si>
    <t>GLDKAGSTALY</t>
  </si>
  <si>
    <t>[N].GLDKAGSTALY.[W]</t>
  </si>
  <si>
    <t>Q92882</t>
  </si>
  <si>
    <t>Q92882 [101-111]</t>
  </si>
  <si>
    <t>Osteoclast-stimulating factor 1 OS=Homo sapiens GN=OSTF1 PE=1 SV=2</t>
  </si>
  <si>
    <t>VVDNLQHLY</t>
  </si>
  <si>
    <t>[L].VVDNLQHLY.[N]</t>
  </si>
  <si>
    <t>Q9Y2I1</t>
  </si>
  <si>
    <t>Q9Y2I1 [324-332]</t>
  </si>
  <si>
    <t>Nischarin OS=Homo sapiens GN=NISCH PE=1 SV=3</t>
  </si>
  <si>
    <t>ETEHEPTKMFY</t>
  </si>
  <si>
    <t>[E].ETEHEPTKMFY.[K]</t>
  </si>
  <si>
    <t>Q86U86</t>
  </si>
  <si>
    <t>Q86U86 [1201-1211]</t>
  </si>
  <si>
    <t>Protein polybromo-1 OS=Homo sapiens GN=PBRM1 PE=1 SV=1</t>
  </si>
  <si>
    <t>EEERKGMVA</t>
  </si>
  <si>
    <t>[S].EEERKGMVA.[A]</t>
  </si>
  <si>
    <t>P16083</t>
  </si>
  <si>
    <t>P16083 [198-206]</t>
  </si>
  <si>
    <t>Ribosyldihydronicotinamide dehydrogenase [quinone] OS=Homo sapiens GN=NQO2 PE=1 SV=5</t>
  </si>
  <si>
    <t>EEEKTKKMVA</t>
  </si>
  <si>
    <t>[S].EEEKTKKMVA.[T]</t>
  </si>
  <si>
    <t>Q14978</t>
  </si>
  <si>
    <t>Q14978 [434-443]</t>
  </si>
  <si>
    <t>Nucleolar and coiled-body phosphoprotein 1 OS=Homo sapiens GN=NOLC1 PE=1 SV=2</t>
  </si>
  <si>
    <t>EEDQGSKLIR</t>
  </si>
  <si>
    <t>[Y].EEDQGSKLIR.[K]</t>
  </si>
  <si>
    <t>C9JAW5</t>
  </si>
  <si>
    <t>C9JAW5 [13-22]</t>
  </si>
  <si>
    <t>EEANKAFSA</t>
  </si>
  <si>
    <t>[S].EEANKAFSA.[A]</t>
  </si>
  <si>
    <t>Q9Y4A5</t>
  </si>
  <si>
    <t>Q9Y4A5 [3136-3144]</t>
  </si>
  <si>
    <t>Transformation/transcription domain-associated protein OS=Homo sapiens GN=TRRAP PE=1 SV=3</t>
  </si>
  <si>
    <t>FESSGIHVA</t>
  </si>
  <si>
    <t>[W].FESSGIHVA.[A]</t>
  </si>
  <si>
    <t>P27708</t>
  </si>
  <si>
    <t>P27708 [76-84]</t>
  </si>
  <si>
    <t>CAD protein OS=Homo sapiens GN=CAD PE=1 SV=3</t>
  </si>
  <si>
    <t>FLDDGHTFNY</t>
  </si>
  <si>
    <t>[L].FLDDGHTFNY.[Q]</t>
  </si>
  <si>
    <t>Q14697 [845-854]</t>
  </si>
  <si>
    <t>FLDNERHEV</t>
  </si>
  <si>
    <t>[D].FLDNERHEV.[Q]</t>
  </si>
  <si>
    <t>Q16512</t>
  </si>
  <si>
    <t>Q16512 [452-460]</t>
  </si>
  <si>
    <t>Serine/threonine-protein kinase N1 OS=Homo sapiens GN=PKN1 PE=1 SV=2</t>
  </si>
  <si>
    <t>EEAEPYMHRA</t>
  </si>
  <si>
    <t>[E].EEAEPYMHRA.[G]</t>
  </si>
  <si>
    <t>Q9UL54</t>
  </si>
  <si>
    <t>Q9UL54 [333-342]</t>
  </si>
  <si>
    <t>Serine/threonine-protein kinase TAO2 OS=Homo sapiens GN=TAOK2 PE=1 SV=2</t>
  </si>
  <si>
    <t>WSQHYHQGYY</t>
  </si>
  <si>
    <t>[P].WSQHYHQGYY.[-]</t>
  </si>
  <si>
    <t>Q00839</t>
  </si>
  <si>
    <t>Q00839 [816-825]</t>
  </si>
  <si>
    <t>Heterogeneous nuclear ribonucleoprotein U OS=Homo sapiens GN=HNRNPU PE=1 SV=6</t>
  </si>
  <si>
    <t>DTELKQVAY</t>
  </si>
  <si>
    <t>[E].DTELKQVAY.[I]</t>
  </si>
  <si>
    <t>Q01518</t>
  </si>
  <si>
    <t>Q01518 [344-352]</t>
  </si>
  <si>
    <t>Adenylyl cyclase-associated protein 1 OS=Homo sapiens GN=CAP1 PE=1 SV=5</t>
  </si>
  <si>
    <t>DTEFPNFKY</t>
  </si>
  <si>
    <t>[C].DTEFPNFKY.[R]</t>
  </si>
  <si>
    <t>P27694</t>
  </si>
  <si>
    <t>P27694 [504-512]</t>
  </si>
  <si>
    <t>Replication protein A 70 kDa DNA-binding subunit OS=Homo sapiens GN=RPA1 PE=1 SV=2</t>
  </si>
  <si>
    <t>DSVVVHVY</t>
  </si>
  <si>
    <t>[P].DSVVVHVY.[V]</t>
  </si>
  <si>
    <t>O94966 [295-302]</t>
  </si>
  <si>
    <t>DSEYVRAVY</t>
  </si>
  <si>
    <t>[D].DSEYVRAVY.[R]</t>
  </si>
  <si>
    <t>Q6ZWL3</t>
  </si>
  <si>
    <t>Q6ZWL3 [216-224]</t>
  </si>
  <si>
    <t>Cytochrome P450 4V2 OS=Homo sapiens GN=CYP4V2 PE=1 SV=2</t>
  </si>
  <si>
    <t>DSDYHQEAY</t>
  </si>
  <si>
    <t>[E].DSDYHQEAY.[K]</t>
  </si>
  <si>
    <t>Q9UH92</t>
  </si>
  <si>
    <t>Q9UH92 [114-122]</t>
  </si>
  <si>
    <t>Max-like protein X OS=Homo sapiens GN=MLX PE=1 SV=2</t>
  </si>
  <si>
    <t>DQVQIHTY</t>
  </si>
  <si>
    <t>[E].DQVQIHTY.[F]</t>
  </si>
  <si>
    <t>O95302 [146-153]</t>
  </si>
  <si>
    <t>EEHKDLRKA</t>
  </si>
  <si>
    <t>[T].EEHKDLRKA.[L]</t>
  </si>
  <si>
    <t>Q8N1W1</t>
  </si>
  <si>
    <t>Q8N1W1 [1022-1030]</t>
  </si>
  <si>
    <t>Rho guanine nucleotide exchange factor 28 OS=Homo sapiens GN=ARHGEF28 PE=1 SV=3</t>
  </si>
  <si>
    <t>ETEEGIYWRY</t>
  </si>
  <si>
    <t>[A].ETEEGIYWRY.[C]</t>
  </si>
  <si>
    <t>Q8NCW0</t>
  </si>
  <si>
    <t>Q8NCW0 [104-113]</t>
  </si>
  <si>
    <t>Kremen protein 2 OS=Homo sapiens GN=KREMEN2 PE=2 SV=1</t>
  </si>
  <si>
    <t>EEIDDFKGRSA</t>
  </si>
  <si>
    <t>[D].EEIDDFKGRSA.[E]</t>
  </si>
  <si>
    <t>Q8WUA2</t>
  </si>
  <si>
    <t>Q8WUA2 [195-205]</t>
  </si>
  <si>
    <t>Peptidyl-prolyl cis-trans isomerase-like 4 OS=Homo sapiens GN=PPIL4 PE=1 SV=1</t>
  </si>
  <si>
    <t>ETDRGMSAEY</t>
  </si>
  <si>
    <t>[R].ETDRGMSAEY.[S]</t>
  </si>
  <si>
    <t>Q9Y512</t>
  </si>
  <si>
    <t>Q9Y512 [206-215]</t>
  </si>
  <si>
    <t>Sorting and assembly machinery component 50 homolog OS=Homo sapiens GN=SAMM50 PE=1 SV=3</t>
  </si>
  <si>
    <t>VTDPSTLEQY</t>
  </si>
  <si>
    <t>[V].VTDPSTLEQY.[D]</t>
  </si>
  <si>
    <t>P11717</t>
  </si>
  <si>
    <t>P11717 [769-778]</t>
  </si>
  <si>
    <t>Cation-independent mannose-6-phosphate receptor OS=Homo sapiens GN=IGF2R PE=1 SV=3</t>
  </si>
  <si>
    <t>EEVLIHGVSY</t>
  </si>
  <si>
    <t>[Q].EEVLIHGVSY.[N]</t>
  </si>
  <si>
    <t>Q53GT1</t>
  </si>
  <si>
    <t>Q53GT1 [89-98]</t>
  </si>
  <si>
    <t>Kelch-like protein 22 OS=Homo sapiens GN=KLHL22 PE=1 SV=2</t>
  </si>
  <si>
    <t>EIDKNDHLY</t>
  </si>
  <si>
    <t>[K].EIDKNDHLY.[I]</t>
  </si>
  <si>
    <t>Q9UNF1</t>
  </si>
  <si>
    <t>Q9UNF1 [338-346]</t>
  </si>
  <si>
    <t>Melanoma-associated antigen D2 OS=Homo sapiens GN=MAGED2 PE=1 SV=2</t>
  </si>
  <si>
    <t>VTDNGDGTYRVQY</t>
  </si>
  <si>
    <t>[Y].VTDNGDGTYRVQY.[T]</t>
  </si>
  <si>
    <t>Q14315</t>
  </si>
  <si>
    <t>Q14315 [1304-1316]</t>
  </si>
  <si>
    <t>Filamin-C OS=Homo sapiens GN=FLNC PE=1 SV=3</t>
  </si>
  <si>
    <t>EENSHLTSV</t>
  </si>
  <si>
    <t>[Y].EENSHLTSV.[P]</t>
  </si>
  <si>
    <t>P15036</t>
  </si>
  <si>
    <t>P15036 [179-187]</t>
  </si>
  <si>
    <t>Protein C-ets-2 OS=Homo sapiens GN=ETS2 PE=1 SV=1</t>
  </si>
  <si>
    <t>EEMPQVHTP</t>
  </si>
  <si>
    <t>[E].EEMPQVHTP.[K]</t>
  </si>
  <si>
    <t>P25205</t>
  </si>
  <si>
    <t>P25205 [715-723]</t>
  </si>
  <si>
    <t>DNA replication licensing factor MCM3 OS=Homo sapiens GN=MCM3 PE=1 SV=3</t>
  </si>
  <si>
    <t>EEMKKIRQV</t>
  </si>
  <si>
    <t>[D].EEMKKIRQV.[I]</t>
  </si>
  <si>
    <t>Q9UIV1</t>
  </si>
  <si>
    <t>Q9UIV1 [22-30]</t>
  </si>
  <si>
    <t>CCR4-NOT transcription complex subunit 7 OS=Homo sapiens GN=CNOT7 PE=1 SV=3</t>
  </si>
  <si>
    <t>ESCYTTQSY</t>
  </si>
  <si>
    <t>[C].ESCYTTQSY.[Q]</t>
  </si>
  <si>
    <t>Q13330</t>
  </si>
  <si>
    <t>Q13330 [394-402]</t>
  </si>
  <si>
    <t>Metastasis-associated protein MTA1 OS=Homo sapiens GN=MTA1 PE=1 SV=2</t>
  </si>
  <si>
    <t>VSEQLEPAATSTY</t>
  </si>
  <si>
    <t>[L].VSEQLEPAATSTY.[R]</t>
  </si>
  <si>
    <t>Q9Y446</t>
  </si>
  <si>
    <t>Q9Y446 [198-210]</t>
  </si>
  <si>
    <t>Plakophilin-3 OS=Homo sapiens GN=PKP3 PE=1 SV=1</t>
  </si>
  <si>
    <t>EEILFKERA</t>
  </si>
  <si>
    <t>[D].EEILFKERA.[K]</t>
  </si>
  <si>
    <t>P49792 [2930-2938]</t>
  </si>
  <si>
    <t>ESEFSRGISDNY</t>
  </si>
  <si>
    <t>[L].ESEFSRGISDNY.[T]</t>
  </si>
  <si>
    <t>Q6YHK3</t>
  </si>
  <si>
    <t>Q6YHK3 [1076-1087]</t>
  </si>
  <si>
    <t>CD109 antigen OS=Homo sapiens GN=CD109 PE=1 SV=2</t>
  </si>
  <si>
    <t>EEIKNRQNAA</t>
  </si>
  <si>
    <t>[L].EEIKNRQNAA.[R]</t>
  </si>
  <si>
    <t>Q86XL3 [649-658]</t>
  </si>
  <si>
    <t>ESEVNRGDKY</t>
  </si>
  <si>
    <t>[N].ESEVNRGDKY.[I]</t>
  </si>
  <si>
    <t>P33176 [20-29]</t>
  </si>
  <si>
    <t>EEIHRKLSEA</t>
  </si>
  <si>
    <t>[Y].EEIHRKLSEA.[T]</t>
  </si>
  <si>
    <t>Q13098 [92-101]</t>
  </si>
  <si>
    <t>EELEQTYHA</t>
  </si>
  <si>
    <t>[K].EELEQTYHA.[K]</t>
  </si>
  <si>
    <t>P20700 [262-270]</t>
  </si>
  <si>
    <t>ETDHINQIGY</t>
  </si>
  <si>
    <t>[L].ETDHINQIGY.[R]</t>
  </si>
  <si>
    <t>Q9ULK4 [799-808]</t>
  </si>
  <si>
    <t>VTDGPGNYKY</t>
  </si>
  <si>
    <t>[F].VTDGPGNYKY.[K]</t>
  </si>
  <si>
    <t>O75882</t>
  </si>
  <si>
    <t>O75882 [145-154]</t>
  </si>
  <si>
    <t>Attractin OS=Homo sapiens GN=ATRN PE=1 SV=2</t>
  </si>
  <si>
    <t>ETDKNGFLQY</t>
  </si>
  <si>
    <t>[I].ETDKNGFLQY.[D]</t>
  </si>
  <si>
    <t>Q9NWW6</t>
  </si>
  <si>
    <t>Q9NWW6 [46-55]</t>
  </si>
  <si>
    <t>Nicotinamide riboside kinase 1 OS=Homo sapiens GN=NMRK1 PE=1 SV=1</t>
  </si>
  <si>
    <t>ESDAQYQFTGIK</t>
  </si>
  <si>
    <t>[P].ESDAQYQFTGIK.[K]</t>
  </si>
  <si>
    <t>Q96IX5</t>
  </si>
  <si>
    <t>Q96IX5 [5-16]</t>
  </si>
  <si>
    <t>Up-regulated during skeletal muscle growth protein 5 OS=Homo sapiens GN=USMG5 PE=1 SV=1</t>
  </si>
  <si>
    <t>DEYKVTAF</t>
  </si>
  <si>
    <t>[D].DEYKVTAF.[P]</t>
  </si>
  <si>
    <t>Q8N766</t>
  </si>
  <si>
    <t>Q8N766 [645-652]</t>
  </si>
  <si>
    <t>ER membrane protein complex subunit 1 OS=Homo sapiens GN=EMC1 PE=1 SV=1</t>
  </si>
  <si>
    <t>DEVITRNEL</t>
  </si>
  <si>
    <t>[A].DEVITRNEL.[M]</t>
  </si>
  <si>
    <t>Q58WW2</t>
  </si>
  <si>
    <t>Q58WW2 [803-811]</t>
  </si>
  <si>
    <t>DDB1- and CUL4-associated factor 6 OS=Homo sapiens GN=DCAF6 PE=1 SV=1</t>
  </si>
  <si>
    <t>YEDLSQKY</t>
  </si>
  <si>
    <t>[A].YEDLSQKY.[K]</t>
  </si>
  <si>
    <t>P49454 [1036-1043]</t>
  </si>
  <si>
    <t>VSDSKQFTY</t>
  </si>
  <si>
    <t>[D].VSDSKQFTY.[Y]</t>
  </si>
  <si>
    <t>Q00653 [317-325]</t>
  </si>
  <si>
    <t>DEGKVIRF</t>
  </si>
  <si>
    <t>[N].DEGKVIRF.[H]</t>
  </si>
  <si>
    <t>Q96KR1</t>
  </si>
  <si>
    <t>Q96KR1 [575-582]</t>
  </si>
  <si>
    <t>Zinc finger RNA-binding protein OS=Homo sapiens GN=ZFR PE=1 SV=2</t>
  </si>
  <si>
    <t>DEFLRISTA</t>
  </si>
  <si>
    <t>[R].DEFLRISTA.[S]</t>
  </si>
  <si>
    <t>Q5JWF2 [986-994]</t>
  </si>
  <si>
    <t>DEFKVVVV</t>
  </si>
  <si>
    <t>[S].DEFKVVVV.[Q]</t>
  </si>
  <si>
    <t>Q9Y678 [373-380]</t>
  </si>
  <si>
    <t>DEEQIAKY</t>
  </si>
  <si>
    <t>[D].DEEQIAKY.[R]</t>
  </si>
  <si>
    <t>Q9H501</t>
  </si>
  <si>
    <t>Q9H501 [575-582]</t>
  </si>
  <si>
    <t>ESF1 homolog OS=Homo sapiens GN=ESF1 PE=1 SV=1</t>
  </si>
  <si>
    <t>DEENLPEKL</t>
  </si>
  <si>
    <t>[S].DEENLPEKL.[T]</t>
  </si>
  <si>
    <t>Q9BQI0</t>
  </si>
  <si>
    <t>Q9BQI0 [41-49]</t>
  </si>
  <si>
    <t>Allograft inflammatory factor 1-like OS=Homo sapiens GN=AIF1L PE=1 SV=1</t>
  </si>
  <si>
    <t>GEKFHSEVA</t>
  </si>
  <si>
    <t>[C].GEKFHSEVA.[K]</t>
  </si>
  <si>
    <t>Q9UJY4</t>
  </si>
  <si>
    <t>Q9UJY4 [94-102]</t>
  </si>
  <si>
    <t>ADP-ribosylation factor-binding protein GGA2 OS=Homo sapiens GN=GGA2 PE=1 SV=3</t>
  </si>
  <si>
    <t>DEHEGPALY</t>
  </si>
  <si>
    <t>[Y].DEHEGPALY.[Y]</t>
  </si>
  <si>
    <t>P49721</t>
  </si>
  <si>
    <t>P49721 [108-116]</t>
  </si>
  <si>
    <t>Proteasome subunit beta type-2 OS=Homo sapiens GN=PSMB2 PE=1 SV=1</t>
  </si>
  <si>
    <t>DEAPVLDVRY</t>
  </si>
  <si>
    <t>[E].DEAPVLDVRY.[A]</t>
  </si>
  <si>
    <t>Q9UKL0</t>
  </si>
  <si>
    <t>Q9UKL0 [472-481]</t>
  </si>
  <si>
    <t>REST corepressor 1 OS=Homo sapiens GN=RCOR1 PE=1 SV=2</t>
  </si>
  <si>
    <t>ILDEHVQRV</t>
  </si>
  <si>
    <t>[S].ILDEHVQRV.[L]</t>
  </si>
  <si>
    <t>O15169</t>
  </si>
  <si>
    <t>O15169 [470-478]</t>
  </si>
  <si>
    <t>Axin-1 OS=Homo sapiens GN=AXIN1 PE=1 SV=2</t>
  </si>
  <si>
    <t>DEAEREKQQY</t>
  </si>
  <si>
    <t>[L].DEAEREKQQY.[M]</t>
  </si>
  <si>
    <t>Q9P0W2 [121-130]</t>
  </si>
  <si>
    <t>GKEAKAGEAPTENPAPPTQQSSAE</t>
  </si>
  <si>
    <t>[D].GKEAKAGEAPTENPAPPTQQSSAE.[-]</t>
  </si>
  <si>
    <t>P16989</t>
  </si>
  <si>
    <t>P16989 [349-372]</t>
  </si>
  <si>
    <t>Y-box-binding protein 3 OS=Homo sapiens GN=YBX3 PE=1 SV=4</t>
  </si>
  <si>
    <t>DDVAVHYY</t>
  </si>
  <si>
    <t>[L].DDVAVHYY.[R]</t>
  </si>
  <si>
    <t>Q96NE9</t>
  </si>
  <si>
    <t>Q96NE9 [227-234]</t>
  </si>
  <si>
    <t>FERM domain-containing protein 6 OS=Homo sapiens GN=FRMD6 PE=1 SV=1</t>
  </si>
  <si>
    <t>GLADNTVIAKV</t>
  </si>
  <si>
    <t>[Q].GLADNTVIAKV.[N]</t>
  </si>
  <si>
    <t>P26639</t>
  </si>
  <si>
    <t>P26639 [112-122]</t>
  </si>
  <si>
    <t>Threonine--tRNA ligase, cytoplasmic OS=Homo sapiens GN=TARS PE=1 SV=3</t>
  </si>
  <si>
    <t>DDRVVVEY</t>
  </si>
  <si>
    <t>[A].DDRVVVEY.[H]</t>
  </si>
  <si>
    <t>Q53F19</t>
  </si>
  <si>
    <t>Q53F19 [366-373]</t>
  </si>
  <si>
    <t>Nuclear cap-binding protein subunit 3 OS=Homo sapiens GN=NCBP3 PE=1 SV=2</t>
  </si>
  <si>
    <t>DDLHVERY</t>
  </si>
  <si>
    <t>[S].DDLHVERY.[R]</t>
  </si>
  <si>
    <t>Q7Z7F7 [112-119]</t>
  </si>
  <si>
    <t>DALVITHY</t>
  </si>
  <si>
    <t>[D].DALVITHY.[N]</t>
  </si>
  <si>
    <t>O75312</t>
  </si>
  <si>
    <t>O75312 [215-222]</t>
  </si>
  <si>
    <t>Zinc finger protein ZPR1 OS=Homo sapiens GN=ZPR1 PE=1 SV=1</t>
  </si>
  <si>
    <t>GEQEGAMVAA</t>
  </si>
  <si>
    <t>[A].GEQEGAMVAA.[T]</t>
  </si>
  <si>
    <t>Q14103</t>
  </si>
  <si>
    <t>Q14103 [24-33]</t>
  </si>
  <si>
    <t>Heterogeneous nuclear ribonucleoprotein D0 OS=Homo sapiens GN=HNRNPD PE=1 SV=1</t>
  </si>
  <si>
    <t>YSGYQRDGY</t>
  </si>
  <si>
    <t>[D].YSGYQRDGY.[Q]</t>
  </si>
  <si>
    <t>Q14444</t>
  </si>
  <si>
    <t>Q14444 [662-670]</t>
  </si>
  <si>
    <t>Caprin-1 OS=Homo sapiens GN=CAPRIN1 PE=1 SV=2</t>
  </si>
  <si>
    <t>DEHVISNNF</t>
  </si>
  <si>
    <t>[F].DEHVISNNF.[K]</t>
  </si>
  <si>
    <t>P47736</t>
  </si>
  <si>
    <t>P47736 [185-193]</t>
  </si>
  <si>
    <t>Rap1 GTPase-activating protein 1 OS=Homo sapiens GN=RAP1GAP PE=1 SV=2</t>
  </si>
  <si>
    <t>DEKEQLNEY</t>
  </si>
  <si>
    <t>[Q].DEKEQLNEY.[K]</t>
  </si>
  <si>
    <t>Q15149 [906-914]</t>
  </si>
  <si>
    <t>DETELARQM</t>
  </si>
  <si>
    <t>[T].DETELARQM.[E]</t>
  </si>
  <si>
    <t>P05198</t>
  </si>
  <si>
    <t>P05198 [282-290]</t>
  </si>
  <si>
    <t>Eukaryotic translation initiation factor 2 subunit 1 OS=Homo sapiens GN=EIF2S1 PE=1 SV=3</t>
  </si>
  <si>
    <t>FMDPGPEGKLY</t>
  </si>
  <si>
    <t>[S].FMDPGPEGKLY.[S]</t>
  </si>
  <si>
    <t>P46020</t>
  </si>
  <si>
    <t>P46020 [618-628]</t>
  </si>
  <si>
    <t>Phosphorylase b kinase regulatory subunit alpha, skeletal muscle isoform OS=Homo sapiens GN=PHKA1 PE=1 SV=2</t>
  </si>
  <si>
    <t>YEFFNEQKY</t>
  </si>
  <si>
    <t>[F].YEFFNEQKY.[A]</t>
  </si>
  <si>
    <t>Q14644</t>
  </si>
  <si>
    <t>Q14644 [542-550]</t>
  </si>
  <si>
    <t>Ras GTPase-activating protein 3 OS=Homo sapiens GN=RASA3 PE=1 SV=3</t>
  </si>
  <si>
    <t>FSCLNQKSNLY</t>
  </si>
  <si>
    <t>[C].FSCLNQKSNLY.[C]</t>
  </si>
  <si>
    <t>Q16553</t>
  </si>
  <si>
    <t>Q16553 [24-34]</t>
  </si>
  <si>
    <t>Lymphocyte antigen 6E OS=Homo sapiens GN=LY6E PE=2 SV=1</t>
  </si>
  <si>
    <t>DERSNFQEA</t>
  </si>
  <si>
    <t>[S].DERSNFQEA.[C]</t>
  </si>
  <si>
    <t>Q9UHC1</t>
  </si>
  <si>
    <t>Q9UHC1 [385-393]</t>
  </si>
  <si>
    <t>DNA mismatch repair protein Mlh3 OS=Homo sapiens GN=MLH3 PE=1 SV=3</t>
  </si>
  <si>
    <t>YEKALAGVTY</t>
  </si>
  <si>
    <t>[N].YEKALAGVTY.[A]</t>
  </si>
  <si>
    <t>Q9UQB8</t>
  </si>
  <si>
    <t>Q9UQB8 [38-47]</t>
  </si>
  <si>
    <t>Brain-specific angiogenesis inhibitor 1-associated protein 2 OS=Homo sapiens GN=BAIAP2 PE=1 SV=1</t>
  </si>
  <si>
    <t>DENQSINHQMA</t>
  </si>
  <si>
    <t>[R].DENQSINHQMA.[Q]</t>
  </si>
  <si>
    <t>P20073</t>
  </si>
  <si>
    <t>P20073 [332-342]</t>
  </si>
  <si>
    <t>Annexin A7 OS=Homo sapiens GN=ANXA7 PE=1 SV=3</t>
  </si>
  <si>
    <t>YEKDDKLTP</t>
  </si>
  <si>
    <t>[I].YEKDDKLTP.[K]</t>
  </si>
  <si>
    <t>P15311</t>
  </si>
  <si>
    <t>P15311 [228-236]</t>
  </si>
  <si>
    <t>Ezrin OS=Homo sapiens GN=EZR PE=1 SV=4</t>
  </si>
  <si>
    <t>FTEKQRMKY</t>
  </si>
  <si>
    <t>[L].FTEKQRMKY.[F]</t>
  </si>
  <si>
    <t>Q8IVF6</t>
  </si>
  <si>
    <t>Q8IVF6 [927-935]</t>
  </si>
  <si>
    <t>Ankyrin repeat domain-containing protein 18A OS=Homo sapiens GN=ANKRD18A PE=2 SV=3</t>
  </si>
  <si>
    <t>DEMLSRGF</t>
  </si>
  <si>
    <t>[A].DEMLSRGF.[K]</t>
  </si>
  <si>
    <t>P60842; Q14240</t>
  </si>
  <si>
    <t>P60842 [185-192]; Q14240 [186-193]</t>
  </si>
  <si>
    <t>Eukaryotic initiation factor 4A-I OS=Homo sapiens GN=EIF4A1 PE=1 SV=1
Eukaryotic initiation factor 4A-II OS=Homo sapiens GN=EIF4A2 PE=1 SV=2</t>
  </si>
  <si>
    <t>YENQKQSSY</t>
  </si>
  <si>
    <t>[G].YENQKQSSY.[S]</t>
  </si>
  <si>
    <t>Q92804 [70-78]</t>
  </si>
  <si>
    <t>YEQIVKAH</t>
  </si>
  <si>
    <t>[N].YEQIVKAH.[Q]</t>
  </si>
  <si>
    <t>Q9UH92 [215-222]</t>
  </si>
  <si>
    <t>FSSSHEGFSY</t>
  </si>
  <si>
    <t>[Y].FSSSHEGFSY.[E]</t>
  </si>
  <si>
    <t>P41161</t>
  </si>
  <si>
    <t>P41161 [318-327]</t>
  </si>
  <si>
    <t>ETS translocation variant 5 OS=Homo sapiens GN=ETV5 PE=1 SV=1</t>
  </si>
  <si>
    <t>DELIVQHY</t>
  </si>
  <si>
    <t>[L].DELIVQHY.[T]</t>
  </si>
  <si>
    <t>Q96A65 [59-66]</t>
  </si>
  <si>
    <t>DEKYFISH</t>
  </si>
  <si>
    <t>[A].DEKYFISH.[I]</t>
  </si>
  <si>
    <t>Q7LG56</t>
  </si>
  <si>
    <t>Q7LG56 [84-91]</t>
  </si>
  <si>
    <t>Ribonucleoside-diphosphate reductase subunit M2 B OS=Homo sapiens GN=RRM2B PE=1 SV=1</t>
  </si>
  <si>
    <t>DEKVVITY</t>
  </si>
  <si>
    <t>[P].DEKVVITY.[L]</t>
  </si>
  <si>
    <t>Q8IZT6</t>
  </si>
  <si>
    <t>Q8IZT6 [1245-1252]</t>
  </si>
  <si>
    <t>Abnormal spindle-like microcephaly-associated protein OS=Homo sapiens GN=ASPM PE=1 SV=2</t>
  </si>
  <si>
    <t>DEKIISGL</t>
  </si>
  <si>
    <t>[D].DEKIISGL.[R]</t>
  </si>
  <si>
    <t>Q9UKB1</t>
  </si>
  <si>
    <t>Q9UKB1 [250-257]</t>
  </si>
  <si>
    <t>F-box/WD repeat-containing protein 11 OS=Homo sapiens GN=FBXW11 PE=1 SV=1</t>
  </si>
  <si>
    <t>FTDECVKKY</t>
  </si>
  <si>
    <t>[H].FTDECVKKY.[E]</t>
  </si>
  <si>
    <t>Q9UHD2</t>
  </si>
  <si>
    <t>Q9UHD2 [601-609]</t>
  </si>
  <si>
    <t>Serine/threonine-protein kinase TBK1 OS=Homo sapiens GN=TBK1 PE=1 SV=1</t>
  </si>
  <si>
    <t>FSDIHAGELY</t>
  </si>
  <si>
    <t>[N].FSDIHAGELY.[F]</t>
  </si>
  <si>
    <t>B3KWA1</t>
  </si>
  <si>
    <t>B3KWA1 [303-312]</t>
  </si>
  <si>
    <t>Iduronate 2-sulfatase (Hunter syndrome), isoform CRA_e OS=Homo sapiens GN=IDS PE=2 SV=1</t>
  </si>
  <si>
    <t>KEMQFSKQTIA</t>
  </si>
  <si>
    <t>[D].KEMQFSKQTIA.[A]</t>
  </si>
  <si>
    <t>Q8N2Z9</t>
  </si>
  <si>
    <t>Q8N2Z9 [38-48]</t>
  </si>
  <si>
    <t>Centromere protein S OS=Homo sapiens GN=CENPS PE=1 SV=1</t>
  </si>
  <si>
    <t>YSERVGAGAPVY</t>
  </si>
  <si>
    <t>[N].YSERVGAGAPVY.[L]</t>
  </si>
  <si>
    <t>Q7L7L0</t>
  </si>
  <si>
    <t>Q7L7L0 [40-51]</t>
  </si>
  <si>
    <t>Histone H2A type 3 OS=Homo sapiens GN=HIST3H2A PE=1 SV=3</t>
  </si>
  <si>
    <t>KEQEAKYQA</t>
  </si>
  <si>
    <t>[S].KEQEAKYQA.[S]</t>
  </si>
  <si>
    <t>O95721</t>
  </si>
  <si>
    <t>O95721 [154-162]</t>
  </si>
  <si>
    <t>Synaptosomal-associated protein 29 OS=Homo sapiens GN=SNAP29 PE=1 SV=1</t>
  </si>
  <si>
    <t>KQMEQISQFL</t>
  </si>
  <si>
    <t>[F].KQMEQISQFL.[KQ]</t>
  </si>
  <si>
    <t>Q9UI15</t>
  </si>
  <si>
    <t>Q9UI15 [88-97]</t>
  </si>
  <si>
    <t>Transgelin-3 OS=Homo sapiens GN=TAGLN3 PE=1 SV=2</t>
  </si>
  <si>
    <t>KRASVFVKL</t>
  </si>
  <si>
    <t>[A].KRASVFVKL.[Q]</t>
  </si>
  <si>
    <t>Q8IZP2</t>
  </si>
  <si>
    <t>Q8IZP2 [149-157]</t>
  </si>
  <si>
    <t>Putative protein FAM10A4 OS=Homo sapiens GN=ST13P4 PE=5 SV=1</t>
  </si>
  <si>
    <t>AEELGNNVKP</t>
  </si>
  <si>
    <t>[C].AEELGNNVKP.[A]</t>
  </si>
  <si>
    <t>Q9UJ83</t>
  </si>
  <si>
    <t>Q9UJ83 [308-317]</t>
  </si>
  <si>
    <t>2-hydroxyacyl-CoA lyase 1 OS=Homo sapiens GN=HACL1 PE=1 SV=2</t>
  </si>
  <si>
    <t>AEELASGHLA</t>
  </si>
  <si>
    <t>[S].AEELASGHLA.[S]</t>
  </si>
  <si>
    <t>Q96S52</t>
  </si>
  <si>
    <t>Q96S52 [476-485]</t>
  </si>
  <si>
    <t>GPI transamidase component PIG-S OS=Homo sapiens GN=PIGS PE=1 SV=3</t>
  </si>
  <si>
    <t>KSDLQPPNYY</t>
  </si>
  <si>
    <t>[T].KSDLQPPNYY.[E]</t>
  </si>
  <si>
    <t>O75674</t>
  </si>
  <si>
    <t>O75674 [433-442]</t>
  </si>
  <si>
    <t>TOM1-like protein 1 OS=Homo sapiens GN=TOM1L1 PE=1 SV=2</t>
  </si>
  <si>
    <t>TVMDSKIVQV</t>
  </si>
  <si>
    <t>[L].TVMDSKIVQV.[A]</t>
  </si>
  <si>
    <t>O15131 [431-440]</t>
  </si>
  <si>
    <t>AEEKDWKTA</t>
  </si>
  <si>
    <t>[A].AEEKDWKTA.[Y]</t>
  </si>
  <si>
    <t>O00231 [220-228]</t>
  </si>
  <si>
    <t>KSEDGRLIY</t>
  </si>
  <si>
    <t>[D].KSEDGRLIY.[T]</t>
  </si>
  <si>
    <t>Q9BUB7 [88-96]</t>
  </si>
  <si>
    <t>AEEEPNRIP</t>
  </si>
  <si>
    <t>[Q].AEEEPNRIP.[S]</t>
  </si>
  <si>
    <t>Q14676</t>
  </si>
  <si>
    <t>Q14676 [1869-1877]</t>
  </si>
  <si>
    <t>Mediator of DNA damage checkpoint protein 1 OS=Homo sapiens GN=MDC1 PE=1 SV=3</t>
  </si>
  <si>
    <t>KSQVHPVL</t>
  </si>
  <si>
    <t>[W].KSQVHPVL.[K]</t>
  </si>
  <si>
    <t>Q8N531</t>
  </si>
  <si>
    <t>Q8N531 [205-212]</t>
  </si>
  <si>
    <t>F-box/LRR-repeat protein 6 OS=Homo sapiens GN=FBXL6 PE=2 SV=1</t>
  </si>
  <si>
    <t>YTMKEVLFY</t>
  </si>
  <si>
    <t>[T].YTMKEVLFY.[L]</t>
  </si>
  <si>
    <t>Q00987 [48-56]</t>
  </si>
  <si>
    <t>AEEAEAQKRQA</t>
  </si>
  <si>
    <t>[R].AEEAEAQKRQA.[Q]</t>
  </si>
  <si>
    <t>Q15149 [1619-1629]</t>
  </si>
  <si>
    <t>KTDMNRHHY</t>
  </si>
  <si>
    <t>[D].KTDMNRHHY.[S]</t>
  </si>
  <si>
    <t>O94985</t>
  </si>
  <si>
    <t>O94985 [410-418]</t>
  </si>
  <si>
    <t>Calsyntenin-1 OS=Homo sapiens GN=CLSTN1 PE=1 SV=1</t>
  </si>
  <si>
    <t>AEDYGEHHLA</t>
  </si>
  <si>
    <t>[R].AEDYGEHHLA.[V]</t>
  </si>
  <si>
    <t>Q6P1M3</t>
  </si>
  <si>
    <t>Q6P1M3 [856-865]</t>
  </si>
  <si>
    <t>Lethal(2) giant larvae protein homolog 2 OS=Homo sapiens GN=LLGL2 PE=1 SV=2</t>
  </si>
  <si>
    <t>AEESASQIQS</t>
  </si>
  <si>
    <t>[A].AEESASQIQS.[S]</t>
  </si>
  <si>
    <t>Q13751</t>
  </si>
  <si>
    <t>Q13751 [856-865]</t>
  </si>
  <si>
    <t>Laminin subunit beta-3 OS=Homo sapiens GN=LAMB3 PE=1 SV=1</t>
  </si>
  <si>
    <t>AEDVLSGKVSA</t>
  </si>
  <si>
    <t>[Y].AEDVLSGKVSA.[D]</t>
  </si>
  <si>
    <t>O00303 [290-300]</t>
  </si>
  <si>
    <t>AEFELPKTM</t>
  </si>
  <si>
    <t>[V].AEFELPKTM.[N]</t>
  </si>
  <si>
    <t>P78318</t>
  </si>
  <si>
    <t>P78318 [122-130]</t>
  </si>
  <si>
    <t>Immunoglobulin-binding protein 1 OS=Homo sapiens GN=IGBP1 PE=1 SV=1</t>
  </si>
  <si>
    <t>YTEQSEVESTEY</t>
  </si>
  <si>
    <t>[E].YTEQSEVESTEY.[V]</t>
  </si>
  <si>
    <t>Q14444 [283-294]</t>
  </si>
  <si>
    <t>AEKVNNFPP</t>
  </si>
  <si>
    <t>[M].AEKVNNFPP.[L]</t>
  </si>
  <si>
    <t>Q8TAC9</t>
  </si>
  <si>
    <t>Q8TAC9 [2-10]</t>
  </si>
  <si>
    <t>Secretory carrier-associated membrane protein 5 OS=Homo sapiens GN=SCAMP5 PE=1 SV=1</t>
  </si>
  <si>
    <t>KLSDLQTQL</t>
  </si>
  <si>
    <t>[K].KLSDLQTQL.[S]</t>
  </si>
  <si>
    <t>P19387</t>
  </si>
  <si>
    <t>P19387 [255-263]</t>
  </si>
  <si>
    <t>DNA-directed RNA polymerase II subunit RPB3 OS=Homo sapiens GN=POLR2C PE=1 SV=2</t>
  </si>
  <si>
    <t>VEKKIDKY</t>
  </si>
  <si>
    <t>[N].VEKKIDKY.[T]</t>
  </si>
  <si>
    <t>P40429</t>
  </si>
  <si>
    <t>P40429 [185-192]</t>
  </si>
  <si>
    <t>60S ribosomal protein L13a OS=Homo sapiens GN=RPL13A PE=1 SV=2</t>
  </si>
  <si>
    <t>KLVDPERDMSL</t>
  </si>
  <si>
    <t>[Y].KLVDPERDMSL.[R]</t>
  </si>
  <si>
    <t>Q14444 [191-201]</t>
  </si>
  <si>
    <t>AEKAEFYQI</t>
  </si>
  <si>
    <t>[M].AEKAEFYQI.[C]</t>
  </si>
  <si>
    <t>Q8N3P4</t>
  </si>
  <si>
    <t>Q8N3P4 [900-908]</t>
  </si>
  <si>
    <t>Vacuolar protein sorting-associated protein 8 homolog OS=Homo sapiens GN=VPS8 PE=1 SV=3</t>
  </si>
  <si>
    <t>YTEQPEKVWNSY</t>
  </si>
  <si>
    <t>[E].YTEQPEKVWNSY.[L]</t>
  </si>
  <si>
    <t>Q6ZUS5</t>
  </si>
  <si>
    <t>Q6ZUS5 [50-61]</t>
  </si>
  <si>
    <t>Coiled-coil domain-containing protein 121 OS=Homo sapiens GN=CCDC121 PE=1 SV=1</t>
  </si>
  <si>
    <t>VEHIIREDY</t>
  </si>
  <si>
    <t>[R].VEHIIREDY.[L]</t>
  </si>
  <si>
    <t>P53990</t>
  </si>
  <si>
    <t>P53990 [56-64]</t>
  </si>
  <si>
    <t>IST1 homolog OS=Homo sapiens GN=IST1 PE=1 SV=1</t>
  </si>
  <si>
    <t>KLYDIEQQQI</t>
  </si>
  <si>
    <t>[V].KLYDIEQQQI.[R]</t>
  </si>
  <si>
    <t>Q9Y2S2</t>
  </si>
  <si>
    <t>Q9Y2S2 [33-42]</t>
  </si>
  <si>
    <t>Lambda-crystallin homolog OS=Homo sapiens GN=CRYL1 PE=1 SV=3</t>
  </si>
  <si>
    <t>KLYEIGAGTSEV</t>
  </si>
  <si>
    <t>[A].KLYEIGAGTSEV.[R]</t>
  </si>
  <si>
    <t>P26440</t>
  </si>
  <si>
    <t>P26440 [398-409]</t>
  </si>
  <si>
    <t>Isovaleryl-CoA dehydrogenase, mitochondrial OS=Homo sapiens GN=IVD PE=1 SV=1</t>
  </si>
  <si>
    <t>KMAEMLVEL</t>
  </si>
  <si>
    <t>[A].KMAEMLVEL.[V]</t>
  </si>
  <si>
    <t>Q9Y605 [109-117]</t>
  </si>
  <si>
    <t>AEHKHIEVI</t>
  </si>
  <si>
    <t>[A].AEHKHIEVI.[R]</t>
  </si>
  <si>
    <t>Q96KQ7</t>
  </si>
  <si>
    <t>Q96KQ7 [793-801]</t>
  </si>
  <si>
    <t>Histone-lysine N-methyltransferase EHMT2 OS=Homo sapiens GN=EHMT2 PE=1 SV=3</t>
  </si>
  <si>
    <t>AEHHVATL</t>
  </si>
  <si>
    <t>[V].AEHHVATL.[S]</t>
  </si>
  <si>
    <t>Q12834</t>
  </si>
  <si>
    <t>Q12834 [298-305]</t>
  </si>
  <si>
    <t>Cell division cycle protein 20 homolog OS=Homo sapiens GN=CDC20 PE=1 SV=2</t>
  </si>
  <si>
    <t>AEHAMDCVRA</t>
  </si>
  <si>
    <t>[Q].AEHAMDCVRA.[E]</t>
  </si>
  <si>
    <t>O75153 [327-336]</t>
  </si>
  <si>
    <t>KENPDIYKEL</t>
  </si>
  <si>
    <t>[E].KENPDIYKEL.[R]</t>
  </si>
  <si>
    <t>Q9Y2W2</t>
  </si>
  <si>
    <t>Q9Y2W2 [98-107]</t>
  </si>
  <si>
    <t>WW domain-binding protein 11 OS=Homo sapiens GN=WBP11 PE=1 SV=1</t>
  </si>
  <si>
    <t>KMQEHSDQV</t>
  </si>
  <si>
    <t>[M].KMQEHSDQV.[P]</t>
  </si>
  <si>
    <t>P33993 [236-244]</t>
  </si>
  <si>
    <t>KLQEVGQVSV</t>
  </si>
  <si>
    <t>[G].KLQEVGQVSV.[S]</t>
  </si>
  <si>
    <t>P06756 [338-347]</t>
  </si>
  <si>
    <t>KTERSDLEY</t>
  </si>
  <si>
    <t>[L].KTERSDLEY.[Q]</t>
  </si>
  <si>
    <t>O14578</t>
  </si>
  <si>
    <t>O14578 [1188-1196]</t>
  </si>
  <si>
    <t>Citron Rho-interacting kinase OS=Homo sapiens GN=CIT PE=1 SV=2</t>
  </si>
  <si>
    <t>TVADKIHSV</t>
  </si>
  <si>
    <t>[D].TVADKIHSV.[S]</t>
  </si>
  <si>
    <t>O95147</t>
  </si>
  <si>
    <t>O95147 [92-100]</t>
  </si>
  <si>
    <t>Dual specificity protein phosphatase 14 OS=Homo sapiens GN=DUSP14 PE=1 SV=1</t>
  </si>
  <si>
    <t>AEAKFFTES</t>
  </si>
  <si>
    <t>[A].AEAKFFTES.[R]</t>
  </si>
  <si>
    <t>Q7KZF4 [246-254]</t>
  </si>
  <si>
    <t>LEHEYIHNF</t>
  </si>
  <si>
    <t>[K].LEHEYIHNF.[K]</t>
  </si>
  <si>
    <t>Q9UPY8</t>
  </si>
  <si>
    <t>Q9UPY8 [67-75]</t>
  </si>
  <si>
    <t>Microtubule-associated protein RP/EB family member 3 OS=Homo sapiens GN=MAPRE3 PE=1 SV=1</t>
  </si>
  <si>
    <t>AEAKEYVIKA</t>
  </si>
  <si>
    <t>[L].AEAKEYVIKA.[C]</t>
  </si>
  <si>
    <t>Q7KZ85 [735-744]</t>
  </si>
  <si>
    <t>AEAGGYLHTA</t>
  </si>
  <si>
    <t>[L].AEAGGYLHTA.[E]</t>
  </si>
  <si>
    <t>Q3KQZ1</t>
  </si>
  <si>
    <t>Q3KQZ1 [87-96]</t>
  </si>
  <si>
    <t>Solute carrier family 25 member 35 OS=Homo sapiens GN=SLC25A35 PE=2 SV=1</t>
  </si>
  <si>
    <t>AEAGGMHTV</t>
  </si>
  <si>
    <t>[Q].AEAGGMHTV.[C]</t>
  </si>
  <si>
    <t>P18754</t>
  </si>
  <si>
    <t>P18754 [72-80]</t>
  </si>
  <si>
    <t>Regulator of chromosome condensation OS=Homo sapiens GN=RCC1 PE=1 SV=1</t>
  </si>
  <si>
    <t>AEAESMYQIK</t>
  </si>
  <si>
    <t>[R].AEAESMYQIK.[Y]</t>
  </si>
  <si>
    <t>P05787 [276-285]</t>
  </si>
  <si>
    <t>AEAESMYQI</t>
  </si>
  <si>
    <t>[R].AEAESMYQI.[K]</t>
  </si>
  <si>
    <t>P05787 [276-284]</t>
  </si>
  <si>
    <t>LEMNLMHAP</t>
  </si>
  <si>
    <t>[L].LEMNLMHAP.[Q]</t>
  </si>
  <si>
    <t>Q00610 [585-593]</t>
  </si>
  <si>
    <t>AEAESAQTRVA</t>
  </si>
  <si>
    <t>[A].AEAESAQTRVA.[P]</t>
  </si>
  <si>
    <t>O43823 [658-668]</t>
  </si>
  <si>
    <t>AEAERLEEA</t>
  </si>
  <si>
    <t>[A].AEAERLEEA.[K]</t>
  </si>
  <si>
    <t>P49703</t>
  </si>
  <si>
    <t>P49703 [104-112]</t>
  </si>
  <si>
    <t>ADP-ribosylation factor-like protein 4D OS=Homo sapiens GN=ARL4D PE=1 SV=2</t>
  </si>
  <si>
    <t>AEAERKAAEA</t>
  </si>
  <si>
    <t>[C].AEAERKAAEA.[A]</t>
  </si>
  <si>
    <t>B2RBV5</t>
  </si>
  <si>
    <t>B2RBV5 [90-99]</t>
  </si>
  <si>
    <t>Putative MORF4 family-associated protein 1-like protein UPP OS=Homo sapiens PE=1 SV=1</t>
  </si>
  <si>
    <t>AEAEETARTA</t>
  </si>
  <si>
    <t>[L].AEAEETARTA.[E]</t>
  </si>
  <si>
    <t>Q8N163</t>
  </si>
  <si>
    <t>Q8N163 [869-878]</t>
  </si>
  <si>
    <t>Cell cycle and apoptosis regulator protein 2 OS=Homo sapiens GN=CCAR2 PE=1 SV=2</t>
  </si>
  <si>
    <t>LEQVFSKY</t>
  </si>
  <si>
    <t>[S].LEQVFSKY.[G]</t>
  </si>
  <si>
    <t>Q14011 [22-29]</t>
  </si>
  <si>
    <t>YVEKFALNY</t>
  </si>
  <si>
    <t>[E].YVEKFALNY.[L]</t>
  </si>
  <si>
    <t>Q92797</t>
  </si>
  <si>
    <t>Q92797 [748-756]</t>
  </si>
  <si>
    <t>Symplekin OS=Homo sapiens GN=SYMPK PE=1 SV=2</t>
  </si>
  <si>
    <t>AEADGGLARTV</t>
  </si>
  <si>
    <t>[T].AEADGGLARTV.[C]</t>
  </si>
  <si>
    <t>Q8NC60</t>
  </si>
  <si>
    <t>Q8NC60 [168-178]</t>
  </si>
  <si>
    <t>Nitric oxide-associated protein 1 OS=Homo sapiens GN=NOA1 PE=1 SV=2</t>
  </si>
  <si>
    <t>AEALIKHKP</t>
  </si>
  <si>
    <t>[M].AEALIKHKP.[S]</t>
  </si>
  <si>
    <t>P40227 [419-427]</t>
  </si>
  <si>
    <t>KTFPYQHRY</t>
  </si>
  <si>
    <t>[F].KTFPYQHRY.[R]</t>
  </si>
  <si>
    <t>Q8NI27</t>
  </si>
  <si>
    <t>Q8NI27 [513-521]</t>
  </si>
  <si>
    <t>THO complex subunit 2 OS=Homo sapiens GN=THOC2 PE=1 SV=2</t>
  </si>
  <si>
    <t>AEANHFIDL</t>
  </si>
  <si>
    <t>[M].AEANHFIDL.[S]</t>
  </si>
  <si>
    <t>O15294</t>
  </si>
  <si>
    <t>O15294 [607-615]</t>
  </si>
  <si>
    <t>UDP-N-acetylglucosamine--peptide N-acetylglucosaminyltransferase 110 kDa subunit OS=Homo sapiens GN=OGT PE=1 SV=3</t>
  </si>
  <si>
    <t>IEDFAHSSF</t>
  </si>
  <si>
    <t>[S].IEDFAHSSF.[Q]</t>
  </si>
  <si>
    <t>O75874</t>
  </si>
  <si>
    <t>O75874 [189-197]</t>
  </si>
  <si>
    <t>Isocitrate dehydrogenase [NADP] cytoplasmic OS=Homo sapiens GN=IDH1 PE=1 SV=2</t>
  </si>
  <si>
    <t>AEDQKIHRP</t>
  </si>
  <si>
    <t>[S].AEDQKIHRP.[M]</t>
  </si>
  <si>
    <t>Q9H467 [226-234]</t>
  </si>
  <si>
    <t>KVDENQKAYY</t>
  </si>
  <si>
    <t>[L].KVDENQKAYY.[P]</t>
  </si>
  <si>
    <t>P33527</t>
  </si>
  <si>
    <t>P33527 [1181-1190]</t>
  </si>
  <si>
    <t>Multidrug resistance-associated protein 1 OS=Homo sapiens GN=ABCC1 PE=1 SV=3</t>
  </si>
  <si>
    <t>AEDKSWRV</t>
  </si>
  <si>
    <t>[A].AEDKSWRV.[R]</t>
  </si>
  <si>
    <t>P30154</t>
  </si>
  <si>
    <t>P30154 [264-271]</t>
  </si>
  <si>
    <t>Serine/threonine-protein phosphatase 2A 65 kDa regulatory subunit A beta isoform OS=Homo sapiens GN=PPP2R1B PE=1 SV=3</t>
  </si>
  <si>
    <t>TTQAYGQQSYGTY</t>
  </si>
  <si>
    <t>[Q].TTQAYGQQSYGTY.[G]</t>
  </si>
  <si>
    <t>Q01844 [32-44]</t>
  </si>
  <si>
    <t>AEDDVPRKA</t>
  </si>
  <si>
    <t>[P].AEDDVPRKA.[K]</t>
  </si>
  <si>
    <t>Q96EI5</t>
  </si>
  <si>
    <t>Q96EI5 [118-126]</t>
  </si>
  <si>
    <t>Transcription elongation factor A protein-like 4 OS=Homo sapiens GN=TCEAL4 PE=1 SV=2</t>
  </si>
  <si>
    <t>AECNAVRQA</t>
  </si>
  <si>
    <t>[V].AECNAVRQA.[L]</t>
  </si>
  <si>
    <t>P35221 [335-343]</t>
  </si>
  <si>
    <t>AECEKSFNC</t>
  </si>
  <si>
    <t>[C].AECEKSFNC.[H]</t>
  </si>
  <si>
    <t>Q9UDV7</t>
  </si>
  <si>
    <t>Q9UDV7 [549-557]</t>
  </si>
  <si>
    <t>Zinc finger protein 282 OS=Homo sapiens GN=ZNF282 PE=1 SV=3</t>
  </si>
  <si>
    <t>TTEVHPELY</t>
  </si>
  <si>
    <t>[L].TTEVHPELY.[V]</t>
  </si>
  <si>
    <t>Q9Y282</t>
  </si>
  <si>
    <t>Q9Y282 [51-59]</t>
  </si>
  <si>
    <t>Endoplasmic reticulum-Golgi intermediate compartment protein 3 OS=Homo sapiens GN=ERGIC3 PE=1 SV=1</t>
  </si>
  <si>
    <t>AEAYLGKTVT</t>
  </si>
  <si>
    <t>[I].AEAYLGKTVT.[N]</t>
  </si>
  <si>
    <t>P11142 [131-140]</t>
  </si>
  <si>
    <t>KVLGKIEKV</t>
  </si>
  <si>
    <t>[E].KVLGKIEKV.[D]</t>
  </si>
  <si>
    <t>P50851 [136-144]</t>
  </si>
  <si>
    <t>AEAVASIVEA</t>
  </si>
  <si>
    <t>[I].AEAVASIVEA.[K]</t>
  </si>
  <si>
    <t>Q9HAU5</t>
  </si>
  <si>
    <t>Q9HAU5 [203-212]</t>
  </si>
  <si>
    <t>Regulator of nonsense transcripts 2 OS=Homo sapiens GN=UPF2 PE=1 SV=1</t>
  </si>
  <si>
    <t>AEAQVTPKP</t>
  </si>
  <si>
    <t>[T].AEAQVTPKP.[W]</t>
  </si>
  <si>
    <t>Q9H9A7</t>
  </si>
  <si>
    <t>Q9H9A7 [118-126]</t>
  </si>
  <si>
    <t>RecQ-mediated genome instability protein 1 OS=Homo sapiens GN=RMI1 PE=1 SV=3</t>
  </si>
  <si>
    <t>AEAPPSVAP</t>
  </si>
  <si>
    <t>[E].AEAPPSVAP.[R]</t>
  </si>
  <si>
    <t>Q9P219</t>
  </si>
  <si>
    <t>Q9P219 [1760-1768]</t>
  </si>
  <si>
    <t>Protein Daple OS=Homo sapiens GN=CCDC88C PE=1 SV=3</t>
  </si>
  <si>
    <t>AEAPHLVHVDA</t>
  </si>
  <si>
    <t>[P].AEAPHLVHVDA.[A]</t>
  </si>
  <si>
    <t>P35475</t>
  </si>
  <si>
    <t>P35475 [26-36]</t>
  </si>
  <si>
    <t>Alpha-L-iduronidase OS=Homo sapiens GN=IDUA PE=1 SV=2</t>
  </si>
  <si>
    <t>AEANLVGREA</t>
  </si>
  <si>
    <t>[D].AEANLVGREA.[A]</t>
  </si>
  <si>
    <t>Q9ULJ8</t>
  </si>
  <si>
    <t>Q9ULJ8 [347-356]</t>
  </si>
  <si>
    <t>Neurabin-1 OS=Homo sapiens GN=PPP1R9A PE=1 SV=2</t>
  </si>
  <si>
    <t>VEIITKEF</t>
  </si>
  <si>
    <t>[M].VEIITKEF.[I]</t>
  </si>
  <si>
    <t>Q10713 [405-412]</t>
  </si>
  <si>
    <t>KMHDLNTDQENL</t>
  </si>
  <si>
    <t>[L].KMHDLNTDQENL.[V]</t>
  </si>
  <si>
    <t>O43684 [80-91]</t>
  </si>
  <si>
    <t>KLIDGQVIQL</t>
  </si>
  <si>
    <t>[A].KLIDGQVIQL.[E]</t>
  </si>
  <si>
    <t>P52747</t>
  </si>
  <si>
    <t>P52747 [71-80]</t>
  </si>
  <si>
    <t>Zinc finger protein 143 OS=Homo sapiens GN=ZNF143 PE=1 SV=2</t>
  </si>
  <si>
    <t>KLADIQIEQL</t>
  </si>
  <si>
    <t>[V].KLADIQIEQL.[N]</t>
  </si>
  <si>
    <t>O60925</t>
  </si>
  <si>
    <t>O60925 [28-37]</t>
  </si>
  <si>
    <t>Prefoldin subunit 1 OS=Homo sapiens GN=PFDN1 PE=1 SV=2</t>
  </si>
  <si>
    <t>AEMDIQTQEA</t>
  </si>
  <si>
    <t>[L].AEMDIQTQEA.[P]</t>
  </si>
  <si>
    <t>Q96SN8 [1749-1758]</t>
  </si>
  <si>
    <t>AEQEMQRIKA</t>
  </si>
  <si>
    <t>[E].AEQEMQRIKA.[T]</t>
  </si>
  <si>
    <t>P35240</t>
  </si>
  <si>
    <t>P35240 [405-414]</t>
  </si>
  <si>
    <t>Merlin OS=Homo sapiens GN=NF2 PE=1 SV=1</t>
  </si>
  <si>
    <t>AEIENLTGA</t>
  </si>
  <si>
    <t>[E].AEIENLTGA.[R]</t>
  </si>
  <si>
    <t>Q8N6M0</t>
  </si>
  <si>
    <t>Q8N6M0 [122-130]</t>
  </si>
  <si>
    <t>OTU domain-containing protein 6B OS=Homo sapiens GN=OTUD6B PE=1 SV=1</t>
  </si>
  <si>
    <t>VGDVTGAQAY</t>
  </si>
  <si>
    <t>[M].VGDVTGAQAY.[A]</t>
  </si>
  <si>
    <t>Q01629 [89-98]</t>
  </si>
  <si>
    <t>AELGKLYSV</t>
  </si>
  <si>
    <t>[Y].AELGKLYSV.[V]</t>
  </si>
  <si>
    <t>Q93008 [2223-2231]</t>
  </si>
  <si>
    <t>YTDKIMTY</t>
  </si>
  <si>
    <t>[K].YTDKIMTY.[L]</t>
  </si>
  <si>
    <t>P49902</t>
  </si>
  <si>
    <t>P49902 [255-262]</t>
  </si>
  <si>
    <t>Cytosolic purine 5'-nucleotidase OS=Homo sapiens GN=NT5C2 PE=1 SV=1</t>
  </si>
  <si>
    <t>KLAEGAGIQL</t>
  </si>
  <si>
    <t>[A].KLAEGAGIQL.[P]</t>
  </si>
  <si>
    <t>Q86U06</t>
  </si>
  <si>
    <t>Q86U06 [372-381]</t>
  </si>
  <si>
    <t>Probable RNA-binding protein 23 OS=Homo sapiens GN=RBM23 PE=1 SV=1</t>
  </si>
  <si>
    <t>KIIDIQEKV</t>
  </si>
  <si>
    <t>[A].KIIDIQEKV.[K]</t>
  </si>
  <si>
    <t>P12270 [1420-1428]</t>
  </si>
  <si>
    <t>KLFVDTDADTRL</t>
  </si>
  <si>
    <t>[M].KLFVDTDADTRL.[S]</t>
  </si>
  <si>
    <t>Q9BZX2</t>
  </si>
  <si>
    <t>Q9BZX2 [152-163]</t>
  </si>
  <si>
    <t>Uridine-cytidine kinase 2 OS=Homo sapiens GN=UCK2 PE=1 SV=1</t>
  </si>
  <si>
    <t>AEMEMKNRQV</t>
  </si>
  <si>
    <t>[Y].AEMEMKNRQV.[N]</t>
  </si>
  <si>
    <t>1xOxidation [M5]</t>
  </si>
  <si>
    <t>Q9BZJ0</t>
  </si>
  <si>
    <t>Q9BZJ0 [283-292]</t>
  </si>
  <si>
    <t>Crooked neck-like protein 1 OS=Homo sapiens GN=CRNKL1 PE=1 SV=4</t>
  </si>
  <si>
    <t>VKDVLDSVL</t>
  </si>
  <si>
    <t>[D].VKDVLDSVL.[-]</t>
  </si>
  <si>
    <t>P81605 [102-110]</t>
  </si>
  <si>
    <t>VLADALKSI</t>
  </si>
  <si>
    <t>[N].VLADALKSI.[N]</t>
  </si>
  <si>
    <t>H3BN98</t>
  </si>
  <si>
    <t>H3BN98 [172-180]</t>
  </si>
  <si>
    <t>Uncharacterized protein (Fragment) OS=Homo sapiens PE=4 SV=2</t>
  </si>
  <si>
    <t>AEIINPKTA</t>
  </si>
  <si>
    <t>[G].AEIINPKTA.[L]</t>
  </si>
  <si>
    <t>Q14966</t>
  </si>
  <si>
    <t>Q14966 [1214-1222]</t>
  </si>
  <si>
    <t>Zinc finger protein 638 OS=Homo sapiens GN=ZNF638 PE=1 SV=2</t>
  </si>
  <si>
    <t>AENLFRAF</t>
  </si>
  <si>
    <t>[N].AENLFRAF.[L]</t>
  </si>
  <si>
    <t>P78527 [193-200]</t>
  </si>
  <si>
    <t>AEIPAGPGREP</t>
  </si>
  <si>
    <t>[L].AEIPAGPGREP.[V]</t>
  </si>
  <si>
    <t>Q9UHY1</t>
  </si>
  <si>
    <t>Q9UHY1 [367-377]</t>
  </si>
  <si>
    <t>Nuclear receptor-binding protein OS=Homo sapiens GN=NRBP1 PE=1 SV=1</t>
  </si>
  <si>
    <t>AEQAERYDDM</t>
  </si>
  <si>
    <t>[L].AEQAERYDDM.[A]</t>
  </si>
  <si>
    <t>Q04917 [14-23]</t>
  </si>
  <si>
    <t>VESGDLQKEIA</t>
  </si>
  <si>
    <t>[L].VESGDLQKEIA.[S]</t>
  </si>
  <si>
    <t>Q9NVI1</t>
  </si>
  <si>
    <t>Q9NVI1 [76-86]</t>
  </si>
  <si>
    <t>Fanconi anemia group I protein OS=Homo sapiens GN=FANCI PE=1 SV=4</t>
  </si>
  <si>
    <t>AENVMQIHA</t>
  </si>
  <si>
    <t>[W].AENVMQIHA.[D]</t>
  </si>
  <si>
    <t>Q9ULT8</t>
  </si>
  <si>
    <t>Q9ULT8 [2145-2153]</t>
  </si>
  <si>
    <t>E3 ubiquitin-protein ligase HECTD1 OS=Homo sapiens GN=HECTD1 PE=1 SV=3</t>
  </si>
  <si>
    <t>VEQFARAF</t>
  </si>
  <si>
    <t>[R].VEQFARAF.[P]</t>
  </si>
  <si>
    <t>P34897</t>
  </si>
  <si>
    <t>P34897 [489-496]</t>
  </si>
  <si>
    <t>Serine hydroxymethyltransferase, mitochondrial OS=Homo sapiens GN=SHMT2 PE=1 SV=3</t>
  </si>
  <si>
    <t>VEPDHFKVA</t>
  </si>
  <si>
    <t>[L].VEPDHFKVA.[V]</t>
  </si>
  <si>
    <t>P17931</t>
  </si>
  <si>
    <t>P17931 [204-212]</t>
  </si>
  <si>
    <t>Galectin-3 OS=Homo sapiens GN=LGALS3 PE=1 SV=5</t>
  </si>
  <si>
    <t>KIIEYSVYL</t>
  </si>
  <si>
    <t>[G].KIIEYSVYL.[A]</t>
  </si>
  <si>
    <t>P51610</t>
  </si>
  <si>
    <t>P51610 [1919-1927]</t>
  </si>
  <si>
    <t>Host cell factor 1 OS=Homo sapiens GN=HCFC1 PE=1 SV=2</t>
  </si>
  <si>
    <t>AELEGLVRA</t>
  </si>
  <si>
    <t>[G].AELEGLVRA.[A]</t>
  </si>
  <si>
    <t>P46459</t>
  </si>
  <si>
    <t>P46459 [439-447]</t>
  </si>
  <si>
    <t>Vesicle-fusing ATPase OS=Homo sapiens GN=NSF PE=1 SV=3</t>
  </si>
  <si>
    <t>AEKYREYEA</t>
  </si>
  <si>
    <t>[T].AEKYREYEA.[R]</t>
  </si>
  <si>
    <t>P0C7V9</t>
  </si>
  <si>
    <t>P0C7V9 [37-45]</t>
  </si>
  <si>
    <t>Putative methyltransferase-like protein 15P1 OS=Homo sapiens GN=METTL15P1 PE=5 SV=1</t>
  </si>
  <si>
    <t>KIMTEKELLAV</t>
  </si>
  <si>
    <t>[V].KIMTEKELLAV.[A]</t>
  </si>
  <si>
    <t>Q14254</t>
  </si>
  <si>
    <t>Q14254 [76-86]</t>
  </si>
  <si>
    <t>Flotillin-2 OS=Homo sapiens GN=FLOT2 PE=1 SV=2</t>
  </si>
  <si>
    <t>KEQEKAFFA</t>
  </si>
  <si>
    <t>[Q].KEQEKAFFA.[Q]</t>
  </si>
  <si>
    <t>Q16236 [64-72]</t>
  </si>
  <si>
    <t>KLFAFGGTSV</t>
  </si>
  <si>
    <t>[L].KLFAFGGTSV.[S]</t>
  </si>
  <si>
    <t>O14682</t>
  </si>
  <si>
    <t>O14682 [445-454]</t>
  </si>
  <si>
    <t>Ectoderm-neural cortex protein 1 OS=Homo sapiens GN=ENC1 PE=1 SV=2</t>
  </si>
  <si>
    <t>AEMYVAKFAA</t>
  </si>
  <si>
    <t>[F].AEMYVAKFAA.[K]</t>
  </si>
  <si>
    <t>P13639 [229-238]</t>
  </si>
  <si>
    <t>KIDEPSTPY</t>
  </si>
  <si>
    <t>[M].KIDEPSTPY.[H]</t>
  </si>
  <si>
    <t>P41236</t>
  </si>
  <si>
    <t>P41236 [67-75]</t>
  </si>
  <si>
    <t>Protein phosphatase inhibitor 2 OS=Homo sapiens GN=PPP1R2 PE=1 SV=2</t>
  </si>
  <si>
    <t>AEQEPELEARVA</t>
  </si>
  <si>
    <t>[E].AEQEPELEARVA.[V]</t>
  </si>
  <si>
    <t>Q96RY7</t>
  </si>
  <si>
    <t>Q96RY7 [839-850]</t>
  </si>
  <si>
    <t>Intraflagellar transport protein 140 homolog OS=Homo sapiens GN=IFT140 PE=1 SV=1</t>
  </si>
  <si>
    <t>AEMEYSGANSI</t>
  </si>
  <si>
    <t>[I].AEMEYSGANSI.[F]</t>
  </si>
  <si>
    <t>Q13895</t>
  </si>
  <si>
    <t>Q13895 [330-340]</t>
  </si>
  <si>
    <t>Bystin OS=Homo sapiens GN=BYSL PE=1 SV=3</t>
  </si>
  <si>
    <t>YSHHSGLEY</t>
  </si>
  <si>
    <t>[S].YSHHSGLEY.[A]</t>
  </si>
  <si>
    <t>P51636</t>
  </si>
  <si>
    <t>P51636 [19-27]</t>
  </si>
  <si>
    <t>Caveolin-2 OS=Homo sapiens GN=CAV2 PE=1 SV=2</t>
  </si>
  <si>
    <t>AELDEKISA</t>
  </si>
  <si>
    <t>[L].AELDEKISA.[L]</t>
  </si>
  <si>
    <t>Q9NS73</t>
  </si>
  <si>
    <t>Q9NS73 [315-323]</t>
  </si>
  <si>
    <t>MAP3K12-binding inhibitory protein 1 OS=Homo sapiens GN=MBIP PE=1 SV=2</t>
  </si>
  <si>
    <t>AEQESARQL</t>
  </si>
  <si>
    <t>[R].AEQESARQL.[Q]</t>
  </si>
  <si>
    <t>Q15149 [2165-2173]</t>
  </si>
  <si>
    <t>AEIEGLKGQRA</t>
  </si>
  <si>
    <t>[Q].AEIEGLKGQRA.[S]</t>
  </si>
  <si>
    <t>P05787 [319-329]</t>
  </si>
  <si>
    <t>VEMHHEAL</t>
  </si>
  <si>
    <t>[S].VEMHHEAL.[S]</t>
  </si>
  <si>
    <t>Q05639</t>
  </si>
  <si>
    <t>Q05639 [292-299]</t>
  </si>
  <si>
    <t>Elongation factor 1-alpha 2 OS=Homo sapiens GN=EEF1A2 PE=1 SV=1</t>
  </si>
  <si>
    <t>AEMENIKAI</t>
  </si>
  <si>
    <t>[Q].AEMENIKAI.[A]</t>
  </si>
  <si>
    <t>Q15276</t>
  </si>
  <si>
    <t>Q15276 [83-91]</t>
  </si>
  <si>
    <t>Rab GTPase-binding effector protein 1 OS=Homo sapiens GN=RABEP1 PE=1 SV=2</t>
  </si>
  <si>
    <t>KLGSVPVTV</t>
  </si>
  <si>
    <t>[S].KLGSVPVTV.[K]</t>
  </si>
  <si>
    <t>Q9Y4C2</t>
  </si>
  <si>
    <t>Q9Y4C2 [623-631]</t>
  </si>
  <si>
    <t>TRPM8 channel-associated factor 1 OS=Homo sapiens GN=TCAF1 PE=1 SV=3</t>
  </si>
  <si>
    <t>AELEGKESA</t>
  </si>
  <si>
    <t>[V].AELEGKESA.[S]</t>
  </si>
  <si>
    <t>Q10587</t>
  </si>
  <si>
    <t>Q10587 [126-134]</t>
  </si>
  <si>
    <t>Thyrotroph embryonic factor OS=Homo sapiens GN=TEF PE=1 SV=3</t>
  </si>
  <si>
    <t>RLAVYIDKV</t>
  </si>
  <si>
    <t>[D].RLAVYIDKV.[R]</t>
  </si>
  <si>
    <t>P20700 [42-50]</t>
  </si>
  <si>
    <t>DQITGLQTV</t>
  </si>
  <si>
    <t>[A].DQITGLQTV.[P]</t>
  </si>
  <si>
    <t>Q8TCU4</t>
  </si>
  <si>
    <t>Q8TCU4 [2175-2183]</t>
  </si>
  <si>
    <t>Alstrom syndrome protein 1 OS=Homo sapiens GN=ALMS1 PE=1 SV=3</t>
  </si>
  <si>
    <t>RLDINTNTY</t>
  </si>
  <si>
    <t>[K].RLDINTNTY.[T]</t>
  </si>
  <si>
    <t>Q9H173 [118-126]</t>
  </si>
  <si>
    <t>DSERFFIRY</t>
  </si>
  <si>
    <t>[E].DSERFFIRY.[Y]</t>
  </si>
  <si>
    <t>Q5QJ74</t>
  </si>
  <si>
    <t>Q5QJ74 [299-307]</t>
  </si>
  <si>
    <t>Tubulin-specific chaperone cofactor E-like protein OS=Homo sapiens GN=TBCEL PE=1 SV=2</t>
  </si>
  <si>
    <t>TDYHVRVY</t>
  </si>
  <si>
    <t>[A].TDYHVRVY.[A]</t>
  </si>
  <si>
    <t>Q53EP0 [349-356]</t>
  </si>
  <si>
    <t>SLAECGAQGV</t>
  </si>
  <si>
    <t>[S].SLAECGAQGV.[T]</t>
  </si>
  <si>
    <t>Q69YN4</t>
  </si>
  <si>
    <t>Q69YN4 [465-474]</t>
  </si>
  <si>
    <t>Protein virilizer homolog OS=Homo sapiens GN=KIAA1429 PE=1 SV=2</t>
  </si>
  <si>
    <t>SADFETVRM</t>
  </si>
  <si>
    <t>[H].SADFETVRM.[I]</t>
  </si>
  <si>
    <t>P61160</t>
  </si>
  <si>
    <t>P61160 [207-215]</t>
  </si>
  <si>
    <t>Actin-related protein 2 OS=Homo sapiens GN=ACTR2 PE=1 SV=1</t>
  </si>
  <si>
    <t>AESAAAYTKA</t>
  </si>
  <si>
    <t>[L].AESAAAYTKA.[T]</t>
  </si>
  <si>
    <t>Q9H6Z4</t>
  </si>
  <si>
    <t>Q9H6Z4 [370-379]</t>
  </si>
  <si>
    <t>Ran-binding protein 3 OS=Homo sapiens GN=RANBP3 PE=1 SV=1</t>
  </si>
  <si>
    <t>YAAELIERV</t>
  </si>
  <si>
    <t>[K].YAAELIERV.[S]</t>
  </si>
  <si>
    <t>Q9Y4B6 [808-816]</t>
  </si>
  <si>
    <t>SVDPHGFISY</t>
  </si>
  <si>
    <t>[D].SVDPHGFISY.[R]</t>
  </si>
  <si>
    <t>Q3ZCQ8</t>
  </si>
  <si>
    <t>Q3ZCQ8 [207-216]</t>
  </si>
  <si>
    <t>Mitochondrial import inner membrane translocase subunit TIM50 OS=Homo sapiens GN=TIMM50 PE=1 SV=2</t>
  </si>
  <si>
    <t>SEYNNFKSM</t>
  </si>
  <si>
    <t>[L].SEYNNFKSM.[V]</t>
  </si>
  <si>
    <t>P24928</t>
  </si>
  <si>
    <t>P24928 [761-769]</t>
  </si>
  <si>
    <t>DNA-directed RNA polymerase II subunit RPB1 OS=Homo sapiens GN=POLR2A PE=1 SV=2</t>
  </si>
  <si>
    <t>TEAVIHKH</t>
  </si>
  <si>
    <t>[E].TEAVIHKH.[R]</t>
  </si>
  <si>
    <t>Q86Y56</t>
  </si>
  <si>
    <t>Q86Y56 [828-835]</t>
  </si>
  <si>
    <t>Dynein assembly factor 5, axonemal OS=Homo sapiens GN=DNAAF5 PE=1 SV=4</t>
  </si>
  <si>
    <t>QSDTDAQQAFKY</t>
  </si>
  <si>
    <t>[F].QSDTDAQQAFKY.[L]</t>
  </si>
  <si>
    <t>Q71RC2 [243-254]</t>
  </si>
  <si>
    <t>TIDINKDPY</t>
  </si>
  <si>
    <t>[E].TIDINKDPY.[F]</t>
  </si>
  <si>
    <t>Q15428</t>
  </si>
  <si>
    <t>Q15428 [37-45]</t>
  </si>
  <si>
    <t>Splicing factor 3A subunit 2 OS=Homo sapiens GN=SF3A2 PE=1 SV=2</t>
  </si>
  <si>
    <t>NLAEKLIGV</t>
  </si>
  <si>
    <t>[E].NLAEKLIGV.[L]</t>
  </si>
  <si>
    <t>Q86X10</t>
  </si>
  <si>
    <t>Q86X10 [190-198]</t>
  </si>
  <si>
    <t>Ral GTPase-activating protein subunit beta OS=Homo sapiens GN=RALGAPB PE=1 SV=1</t>
  </si>
  <si>
    <t>AEAEAFLKKA</t>
  </si>
  <si>
    <t>[F].AEAEAFLKKA.[V]</t>
  </si>
  <si>
    <t>Q3KQU3</t>
  </si>
  <si>
    <t>Q3KQU3 [821-830]</t>
  </si>
  <si>
    <t>MAP7 domain-containing protein 1 OS=Homo sapiens GN=MAP7D1 PE=1 SV=1</t>
  </si>
  <si>
    <t>SMYGVDLHHA</t>
  </si>
  <si>
    <t>[L].SMYGVDLHHA.[K]</t>
  </si>
  <si>
    <t>O43491</t>
  </si>
  <si>
    <t>O43491 [402-411]</t>
  </si>
  <si>
    <t>Band 4.1-like protein 2 OS=Homo sapiens GN=EPB41L2 PE=1 SV=1</t>
  </si>
  <si>
    <t>AEQLRMEET</t>
  </si>
  <si>
    <t>[Y].AEQLRMEET.[P]</t>
  </si>
  <si>
    <t>Q8NE71</t>
  </si>
  <si>
    <t>Q8NE71 [698-706]</t>
  </si>
  <si>
    <t>ATP-binding cassette sub-family F member 1 OS=Homo sapiens GN=ABCF1 PE=1 SV=2</t>
  </si>
  <si>
    <t>SVHKGFAFV</t>
  </si>
  <si>
    <t>[C].SVHKGFAFV.[Q]</t>
  </si>
  <si>
    <t>A0A0G2JPF8 [47-55]</t>
  </si>
  <si>
    <t>EEIQGTKDA</t>
  </si>
  <si>
    <t>[D].EEIQGTKDA.[V]</t>
  </si>
  <si>
    <t>Q8WX93</t>
  </si>
  <si>
    <t>Q8WX93 [895-903]</t>
  </si>
  <si>
    <t>Palladin OS=Homo sapiens GN=PALLD PE=1 SV=3</t>
  </si>
  <si>
    <t>RSGGGGGGGLGSGGSIRSS</t>
  </si>
  <si>
    <t>[S].RSGGGGGGGLGSGGSIRSS.[Y]</t>
  </si>
  <si>
    <t>P35527 [13-31]</t>
  </si>
  <si>
    <t>AEQESQMRA</t>
  </si>
  <si>
    <t>[D].AEQESQMRA.[E]</t>
  </si>
  <si>
    <t>O00258</t>
  </si>
  <si>
    <t>O00258 [43-51]</t>
  </si>
  <si>
    <t>Tail-anchored protein insertion receptor WRB OS=Homo sapiens GN=WRB PE=1 SV=2</t>
  </si>
  <si>
    <t>SIYNGDMEKI</t>
  </si>
  <si>
    <t>[V].SIYNGDMEKI.[L]</t>
  </si>
  <si>
    <t>Q12983</t>
  </si>
  <si>
    <t>Q12983 [102-111]</t>
  </si>
  <si>
    <t>BCL2/adenovirus E1B 19 kDa protein-interacting protein 3 OS=Homo sapiens GN=BNIP3 PE=1 SV=3</t>
  </si>
  <si>
    <t>EEEEAKTVSA</t>
  </si>
  <si>
    <t>[K].EEEEAKTVSA.[A]</t>
  </si>
  <si>
    <t>Q8IVD9</t>
  </si>
  <si>
    <t>Q8IVD9 [92-101]</t>
  </si>
  <si>
    <t>NudC domain-containing protein 3 OS=Homo sapiens GN=NUDCD3 PE=1 SV=3</t>
  </si>
  <si>
    <t>SSDIDKLQY</t>
  </si>
  <si>
    <t>[D].SSDIDKLQY.[S]</t>
  </si>
  <si>
    <t>Q14517 [2419-2427]</t>
  </si>
  <si>
    <t>SVYVNNTESY</t>
  </si>
  <si>
    <t>[F].SVYVNNTESY.[I]</t>
  </si>
  <si>
    <t>O43490</t>
  </si>
  <si>
    <t>O43490 [410-419]</t>
  </si>
  <si>
    <t>Prominin-1 OS=Homo sapiens GN=PROM1 PE=1 SV=1</t>
  </si>
  <si>
    <t>RTIEYLEEV</t>
  </si>
  <si>
    <t>[E].RTIEYLEEV.[A]</t>
  </si>
  <si>
    <t>P40939</t>
  </si>
  <si>
    <t>P40939 [235-243]</t>
  </si>
  <si>
    <t>Trifunctional enzyme subunit alpha, mitochondrial OS=Homo sapiens GN=HADHA PE=1 SV=2</t>
  </si>
  <si>
    <t>VTEIDQDKY</t>
  </si>
  <si>
    <t>[Y].VTEIDQDKY.[A]</t>
  </si>
  <si>
    <t>P21333 [2380-2388]</t>
  </si>
  <si>
    <t>RVDENNPEY</t>
  </si>
  <si>
    <t>[D].RVDENNPEY.[L]</t>
  </si>
  <si>
    <t>P35611 [27-35]</t>
  </si>
  <si>
    <t>SLLQTLYKV</t>
  </si>
  <si>
    <t>[H].SLLQTLYKV.[-]</t>
  </si>
  <si>
    <t>P46060</t>
  </si>
  <si>
    <t>P46060 [579-587]</t>
  </si>
  <si>
    <t>Ran GTPase-activating protein 1 OS=Homo sapiens GN=RANGAP1 PE=1 SV=1</t>
  </si>
  <si>
    <t>EEHKEVFRA</t>
  </si>
  <si>
    <t>[E].EEHKEVFRA.[A]</t>
  </si>
  <si>
    <t>Q9UBZ9</t>
  </si>
  <si>
    <t>Q9UBZ9 [867-875]</t>
  </si>
  <si>
    <t>DNA repair protein REV1 OS=Homo sapiens GN=REV1 PE=1 SV=1</t>
  </si>
  <si>
    <t>YSESSQLLY</t>
  </si>
  <si>
    <t>[M].YSESSQLLY.[L]</t>
  </si>
  <si>
    <t>P09884</t>
  </si>
  <si>
    <t>P09884 [732-740]</t>
  </si>
  <si>
    <t>DNA polymerase alpha catalytic subunit OS=Homo sapiens GN=POLA1 PE=1 SV=2</t>
  </si>
  <si>
    <t>AEAIHSGKKKEA</t>
  </si>
  <si>
    <t>[V].AEAIHSGKKKEA.[M]</t>
  </si>
  <si>
    <t>Q9BWU0</t>
  </si>
  <si>
    <t>Q9BWU0 [415-426]</t>
  </si>
  <si>
    <t>Kanadaptin OS=Homo sapiens GN=SLC4A1AP PE=1 SV=1</t>
  </si>
  <si>
    <t>AEAIHSPQV</t>
  </si>
  <si>
    <t>[F].AEAIHSPQV.[A]</t>
  </si>
  <si>
    <t>P12270 [2150-2158]</t>
  </si>
  <si>
    <t>YSESNKAIY</t>
  </si>
  <si>
    <t>[E].YSESNKAIY.[C]</t>
  </si>
  <si>
    <t>Q8NG48</t>
  </si>
  <si>
    <t>Q8NG48 [181-189]</t>
  </si>
  <si>
    <t>Protein Lines homolog 1 OS=Homo sapiens GN=LINS1 PE=1 SV=2</t>
  </si>
  <si>
    <t>NLESSNSKY</t>
  </si>
  <si>
    <t>[L].NLESSNSKY.[S]</t>
  </si>
  <si>
    <t>P30260</t>
  </si>
  <si>
    <t>P30260 [216-224]</t>
  </si>
  <si>
    <t>Cell division cycle protein 27 homolog OS=Homo sapiens GN=CDC27 PE=1 SV=2</t>
  </si>
  <si>
    <t>DEYVNVKDF</t>
  </si>
  <si>
    <t>[Y].DEYVNVKDF.[S]</t>
  </si>
  <si>
    <t>Q8WUM4</t>
  </si>
  <si>
    <t>Q8WUM4 [292-300]</t>
  </si>
  <si>
    <t>Programmed cell death 6-interacting protein OS=Homo sapiens GN=PDCD6IP PE=1 SV=1</t>
  </si>
  <si>
    <t>NTEEEGLKY</t>
  </si>
  <si>
    <t>[R].NTEEEGLKY.[K]</t>
  </si>
  <si>
    <t>Q9NYF8</t>
  </si>
  <si>
    <t>Q9NYF8 [430-438]</t>
  </si>
  <si>
    <t>Bcl-2-associated transcription factor 1 OS=Homo sapiens GN=BCLAF1 PE=1 SV=2</t>
  </si>
  <si>
    <t>TLDECGLRY</t>
  </si>
  <si>
    <t>[D].TLDECGLRY.[L]</t>
  </si>
  <si>
    <t>Q8TDJ6</t>
  </si>
  <si>
    <t>Q8TDJ6 [1561-1569]</t>
  </si>
  <si>
    <t>DmX-like protein 2 OS=Homo sapiens GN=DMXL2 PE=1 SV=2</t>
  </si>
  <si>
    <t>AEENLDRRVP</t>
  </si>
  <si>
    <t>[T].AEENLDRRVP.[I]</t>
  </si>
  <si>
    <t>P43304</t>
  </si>
  <si>
    <t>P43304 [708-717]</t>
  </si>
  <si>
    <t>Glycerol-3-phosphate dehydrogenase, mitochondrial OS=Homo sapiens GN=GPD2 PE=1 SV=3</t>
  </si>
  <si>
    <t>AEESRTNACA</t>
  </si>
  <si>
    <t>[L].AEESRTNACA.[S]</t>
  </si>
  <si>
    <t>Q5EE01</t>
  </si>
  <si>
    <t>Q5EE01 [55-64]</t>
  </si>
  <si>
    <t>Centromere protein W OS=Homo sapiens GN=CENPW PE=1 SV=1</t>
  </si>
  <si>
    <t>AEEVSTLMKA</t>
  </si>
  <si>
    <t>[M].AEEVSTLMKA.[T]</t>
  </si>
  <si>
    <t>Q969T7</t>
  </si>
  <si>
    <t>Q969T7 [2-11]</t>
  </si>
  <si>
    <t>7-methylguanosine phosphate-specific 5'-nucleotidase OS=Homo sapiens GN=NT5C3B PE=1 SV=4</t>
  </si>
  <si>
    <t>SEQGLAKAVA</t>
  </si>
  <si>
    <t>[A].SEQGLAKAVA.[S]</t>
  </si>
  <si>
    <t>P57678 [538-547]</t>
  </si>
  <si>
    <t>STALEHQEY</t>
  </si>
  <si>
    <t>[L].STALEHQEY.[I]</t>
  </si>
  <si>
    <t>Q07021</t>
  </si>
  <si>
    <t>Q07021 [260-268]</t>
  </si>
  <si>
    <t>Complement component 1 Q subcomponent-binding protein, mitochondrial OS=Homo sapiens GN=C1QBP PE=1 SV=1</t>
  </si>
  <si>
    <t>QTTDSSYGQNY</t>
  </si>
  <si>
    <t>[G].QTTDSSYGQNY.[S]</t>
  </si>
  <si>
    <t>Q92804 [40-50]</t>
  </si>
  <si>
    <t>YSDDIPHAL</t>
  </si>
  <si>
    <t>[L].YSDDIPHAL.[R]</t>
  </si>
  <si>
    <t>P60228 [62-70]</t>
  </si>
  <si>
    <t>SEMEDKTTA</t>
  </si>
  <si>
    <t>[D].SEMEDKTTA.[N]</t>
  </si>
  <si>
    <t>Q9H6S0 [1092-1100]</t>
  </si>
  <si>
    <t>SEMDTSVKF</t>
  </si>
  <si>
    <t>[Q].SEMDTSVKF.[D]</t>
  </si>
  <si>
    <t>P06756 [735-743]</t>
  </si>
  <si>
    <t>YLTHDSPSV</t>
  </si>
  <si>
    <t>[T].YLTHDSPSV.[R]</t>
  </si>
  <si>
    <t>P09234</t>
  </si>
  <si>
    <t>P09234 [12-20]</t>
  </si>
  <si>
    <t>U1 small nuclear ribonucleoprotein C OS=Homo sapiens GN=SNRPC PE=1 SV=1</t>
  </si>
  <si>
    <t>AEHSEPPQA</t>
  </si>
  <si>
    <t>[S].AEHSEPPQA.[S]</t>
  </si>
  <si>
    <t>Q9H3Y8</t>
  </si>
  <si>
    <t>Q9H3Y8 [75-83]</t>
  </si>
  <si>
    <t>Pancreatic progenitor cell differentiation and proliferation factor OS=Homo sapiens GN=PPDPF PE=1 SV=1</t>
  </si>
  <si>
    <t>ATADYICKV</t>
  </si>
  <si>
    <t>[D].ATADYICKV.[K]</t>
  </si>
  <si>
    <t>P53396 [223-231]</t>
  </si>
  <si>
    <t>AEKAGTFGP</t>
  </si>
  <si>
    <t>[V].AEKAGTFGP.[G]</t>
  </si>
  <si>
    <t>Q9Y296 [209-217]</t>
  </si>
  <si>
    <t>SELQLKAY</t>
  </si>
  <si>
    <t>[S].SELQLKAY.[F]</t>
  </si>
  <si>
    <t>Q6YHK3 [439-446]</t>
  </si>
  <si>
    <t>AEKDEMVGA</t>
  </si>
  <si>
    <t>[KR].AEKDEMVGA.[NS]</t>
  </si>
  <si>
    <t>Q96RF0</t>
  </si>
  <si>
    <t>Q96RF0 [397-405]</t>
  </si>
  <si>
    <t>Sorting nexin-18 OS=Homo sapiens GN=SNX18 PE=1 SV=2</t>
  </si>
  <si>
    <t>YTEKDPSYF</t>
  </si>
  <si>
    <t>[F].YTEKDPSYF.[V]</t>
  </si>
  <si>
    <t>Q4J6C6</t>
  </si>
  <si>
    <t>Q4J6C6 [245-253]</t>
  </si>
  <si>
    <t>Prolyl endopeptidase-like OS=Homo sapiens GN=PREPL PE=1 SV=1</t>
  </si>
  <si>
    <t>AEIAEQAKHEA</t>
  </si>
  <si>
    <t>[H].AEIAEQAKHEA.[E]</t>
  </si>
  <si>
    <t>A0A0C4DFX4</t>
  </si>
  <si>
    <t>A0A0C4DFX4 [75-85]</t>
  </si>
  <si>
    <t>Uncharacterized protein (Fragment) OS=Homo sapiens PE=4 SV=1</t>
  </si>
  <si>
    <t>ASEAIKGAVVGID</t>
  </si>
  <si>
    <t>[Y].ASEAIKGAVVGID.[L]</t>
  </si>
  <si>
    <t>P38646</t>
  </si>
  <si>
    <t>P38646 [47-59]</t>
  </si>
  <si>
    <t>Stress-70 protein, mitochondrial OS=Homo sapiens GN=HSPA9 PE=1 SV=2</t>
  </si>
  <si>
    <t>STDKEEDYIRY</t>
  </si>
  <si>
    <t>[A].STDKEEDYIRY.[A]</t>
  </si>
  <si>
    <t>Q5TBB1</t>
  </si>
  <si>
    <t>Q5TBB1 [201-211]</t>
  </si>
  <si>
    <t>Ribonuclease H2 subunit B OS=Homo sapiens GN=RNASEH2B PE=1 SV=1</t>
  </si>
  <si>
    <t>AEKQEQPPP</t>
  </si>
  <si>
    <t>[S].AEKQEQPPP.[S]</t>
  </si>
  <si>
    <t>Q8TB68 [191-199]</t>
  </si>
  <si>
    <t>AEKYIMTSA</t>
  </si>
  <si>
    <t>[M].AEKYIMTSA.[K]</t>
  </si>
  <si>
    <t>Q13099</t>
  </si>
  <si>
    <t>Q13099 [384-392]</t>
  </si>
  <si>
    <t>Intraflagellar transport protein 88 homolog OS=Homo sapiens GN=IFT88 PE=2 SV=2</t>
  </si>
  <si>
    <t>SEQTRVNAA</t>
  </si>
  <si>
    <t>[V].SEQTRVNAA.[K]</t>
  </si>
  <si>
    <t>P46776</t>
  </si>
  <si>
    <t>P46776 [83-91]</t>
  </si>
  <si>
    <t>60S ribosomal protein L27a OS=Homo sapiens GN=RPL27A PE=1 SV=2</t>
  </si>
  <si>
    <t>SEVQKGFTA</t>
  </si>
  <si>
    <t>[A].SEVQKGFTA.[A]</t>
  </si>
  <si>
    <t>Q5TH74</t>
  </si>
  <si>
    <t>Q5TH74 [19-27]</t>
  </si>
  <si>
    <t>O(6)-methylguanine-induced apoptosis 2 OS=Homo sapiens GN=STPG1 PE=1 SV=1</t>
  </si>
  <si>
    <t>YLDEADRDKERY</t>
  </si>
  <si>
    <t>[R].YLDEADRDKERY.[M]</t>
  </si>
  <si>
    <t>Q9NP66</t>
  </si>
  <si>
    <t>Q9NP66 [152-163]</t>
  </si>
  <si>
    <t>High mobility group protein 20A OS=Homo sapiens GN=HMG20A PE=1 SV=1</t>
  </si>
  <si>
    <t>PTDAYQLNY</t>
  </si>
  <si>
    <t>[N].PTDAYQLNY.[D]</t>
  </si>
  <si>
    <t>P53621 [1152-1160]</t>
  </si>
  <si>
    <t>AEMYVAKF</t>
  </si>
  <si>
    <t>[F].AEMYVAKF.[A]</t>
  </si>
  <si>
    <t>P13639 [229-236]</t>
  </si>
  <si>
    <t>AEMYTKTGV</t>
  </si>
  <si>
    <t>[T].AEMYTKTGV.[N]</t>
  </si>
  <si>
    <t>P16083 [153-161]</t>
  </si>
  <si>
    <t>YSDVAKGILQY</t>
  </si>
  <si>
    <t>[F].YSDVAKGILQY.[V]</t>
  </si>
  <si>
    <t>Q8TB22</t>
  </si>
  <si>
    <t>Q8TB22 [357-367]</t>
  </si>
  <si>
    <t>Spermatogenesis-associated protein 20 OS=Homo sapiens GN=SPATA20 PE=2 SV=3</t>
  </si>
  <si>
    <t>SSEALYNQY</t>
  </si>
  <si>
    <t>[E].SSEALYNQY.[M]</t>
  </si>
  <si>
    <t>Q96EK5 [164-172]</t>
  </si>
  <si>
    <t>SEVEGGRTA</t>
  </si>
  <si>
    <t>[G].SEVEGGRTA.[L]</t>
  </si>
  <si>
    <t>Q7Z460</t>
  </si>
  <si>
    <t>Q7Z460 [1232-1240]</t>
  </si>
  <si>
    <t>CLIP-associating protein 1 OS=Homo sapiens GN=CLASP1 PE=1 SV=1</t>
  </si>
  <si>
    <t>SEAPPTNQA</t>
  </si>
  <si>
    <t>[I].SEAPPTNQA.[T]</t>
  </si>
  <si>
    <t>Q9Y5V3</t>
  </si>
  <si>
    <t>Q9Y5V3 [37-45]</t>
  </si>
  <si>
    <t>Melanoma-associated antigen D1 OS=Homo sapiens GN=MAGED1 PE=1 SV=3</t>
  </si>
  <si>
    <t>SEKLASYQA</t>
  </si>
  <si>
    <t>[V].SEKLASYQA.[A]</t>
  </si>
  <si>
    <t>P01106</t>
  </si>
  <si>
    <t>P01106 [146-154]</t>
  </si>
  <si>
    <t>Myc proto-oncogene protein OS=Homo sapiens GN=MYC PE=1 SV=1</t>
  </si>
  <si>
    <t>AEEAARLSVA</t>
  </si>
  <si>
    <t>[V].AEEAARLSVA.[A]</t>
  </si>
  <si>
    <t>Q15149 [2414-2423]</t>
  </si>
  <si>
    <t>AEEAARLSVAA</t>
  </si>
  <si>
    <t>[V].AEEAARLSVAA.[Q]</t>
  </si>
  <si>
    <t>Q15149 [2414-2424]</t>
  </si>
  <si>
    <t>SETANYISA</t>
  </si>
  <si>
    <t>[D].SETANYISA.[H]</t>
  </si>
  <si>
    <t>O95376</t>
  </si>
  <si>
    <t>O95376 [284-292]</t>
  </si>
  <si>
    <t>E3 ubiquitin-protein ligase ARIH2 OS=Homo sapiens GN=ARIH2 PE=1 SV=1</t>
  </si>
  <si>
    <t>SESVNLRIA</t>
  </si>
  <si>
    <t>[S].SESVNLRIA.[A]</t>
  </si>
  <si>
    <t>Q12894</t>
  </si>
  <si>
    <t>Q12894 [335-343]</t>
  </si>
  <si>
    <t>Interferon-related developmental regulator 2 OS=Homo sapiens GN=IFRD2 PE=1 SV=3</t>
  </si>
  <si>
    <t>SESQVHMMAA</t>
  </si>
  <si>
    <t>[L].SESQVHMMAA.[A]</t>
  </si>
  <si>
    <t>Q02952 [885-894]</t>
  </si>
  <si>
    <t>SESLLRGIYA</t>
  </si>
  <si>
    <t>[L].SESLLRGIYA.[Y]</t>
  </si>
  <si>
    <t>P60842</t>
  </si>
  <si>
    <t>P60842 [40-49]</t>
  </si>
  <si>
    <t>Eukaryotic initiation factor 4A-I OS=Homo sapiens GN=EIF4A1 PE=1 SV=1</t>
  </si>
  <si>
    <t>DEKKFDEAL</t>
  </si>
  <si>
    <t>[M].DEKKFDEAL.[K]</t>
  </si>
  <si>
    <t>P08237 [363-371]</t>
  </si>
  <si>
    <t>SEASHWKQA</t>
  </si>
  <si>
    <t>[S].SEASHWKQA.[A]</t>
  </si>
  <si>
    <t>Q6P2P2</t>
  </si>
  <si>
    <t>Q6P2P2 [804-812]</t>
  </si>
  <si>
    <t>Protein arginine N-methyltransferase 9 OS=Homo sapiens GN=PRMT9 PE=1 SV=1</t>
  </si>
  <si>
    <t>SSEQTFMYY</t>
  </si>
  <si>
    <t>[E].SSEQTFMYY.[V]</t>
  </si>
  <si>
    <t>P11926 [309-317]</t>
  </si>
  <si>
    <t>DEHEGPAL</t>
  </si>
  <si>
    <t>[Y].DEHEGPAL.[Y]</t>
  </si>
  <si>
    <t>P49721 [108-115]</t>
  </si>
  <si>
    <t>SESELSKSA</t>
  </si>
  <si>
    <t>[S].SESELSKSA.[S]</t>
  </si>
  <si>
    <t>Q5SW79</t>
  </si>
  <si>
    <t>Q5SW79 [126-134]</t>
  </si>
  <si>
    <t>Centrosomal protein of 170 kDa OS=Homo sapiens GN=CEP170 PE=1 SV=1</t>
  </si>
  <si>
    <t>AEIYEQHVT</t>
  </si>
  <si>
    <t>[L].AEIYEQHVT.[K]</t>
  </si>
  <si>
    <t>O94972 [133-141]</t>
  </si>
  <si>
    <t>SEDFGVKKA</t>
  </si>
  <si>
    <t>[D].SEDFGVKKA.[R]</t>
  </si>
  <si>
    <t>Q9NXR5</t>
  </si>
  <si>
    <t>Q9NXR5 [219-227]</t>
  </si>
  <si>
    <t>Ankyrin repeat domain-containing protein 10 OS=Homo sapiens GN=ANKRD10 PE=1 SV=2</t>
  </si>
  <si>
    <t>DEFIREDMKY</t>
  </si>
  <si>
    <t>[S].DEFIREDMKY.[K]</t>
  </si>
  <si>
    <t>Q9P246</t>
  </si>
  <si>
    <t>Q9P246 [93-102]</t>
  </si>
  <si>
    <t>Stromal interaction molecule 2 OS=Homo sapiens GN=STIM2 PE=1 SV=2</t>
  </si>
  <si>
    <t>SEDSRFITV</t>
  </si>
  <si>
    <t>[F].SEDSRFITV.[N]</t>
  </si>
  <si>
    <t>P23470 [708-716]</t>
  </si>
  <si>
    <t>AELLVKHGA</t>
  </si>
  <si>
    <t>[V].AELLVKHGA.[V]</t>
  </si>
  <si>
    <t>Q9H2K2</t>
  </si>
  <si>
    <t>Q9H2K2 [575-583]</t>
  </si>
  <si>
    <t>Tankyrase-2 OS=Homo sapiens GN=TNKS2 PE=1 SV=1</t>
  </si>
  <si>
    <t>TLLNVIKSV</t>
  </si>
  <si>
    <t>[E].TLLNVIKSV.[T]</t>
  </si>
  <si>
    <t>Q14571</t>
  </si>
  <si>
    <t>Q14571 [2380-2388]</t>
  </si>
  <si>
    <t>Inositol 1,4,5-trisphosphate receptor type 2 OS=Homo sapiens GN=ITPR2 PE=1 SV=2</t>
  </si>
  <si>
    <t>DEAKFPTM</t>
  </si>
  <si>
    <t>[E].DEAKFPTM.[N]</t>
  </si>
  <si>
    <t>Q05655</t>
  </si>
  <si>
    <t>Q05655 [135-142]</t>
  </si>
  <si>
    <t>Protein kinase C delta type OS=Homo sapiens GN=PRKCD PE=1 SV=2</t>
  </si>
  <si>
    <t>VLDTGLTAQDMHY</t>
  </si>
  <si>
    <t>[Q].VLDTGLTAQDMHY.[A]</t>
  </si>
  <si>
    <t>Q5SW96</t>
  </si>
  <si>
    <t>Q5SW96 [271-283]</t>
  </si>
  <si>
    <t>Low density lipoprotein receptor adapter protein 1 OS=Homo sapiens GN=LDLRAP1 PE=1 SV=3</t>
  </si>
  <si>
    <t>NELGLKEITY</t>
  </si>
  <si>
    <t>[G].NELGLKEITY.[-]</t>
  </si>
  <si>
    <t>Q9UIC8</t>
  </si>
  <si>
    <t>Q9UIC8 [325-334]</t>
  </si>
  <si>
    <t>Leucine carboxyl methyltransferase 1 OS=Homo sapiens GN=LCMT1 PE=1 SV=2</t>
  </si>
  <si>
    <t>FLLEKGYEV</t>
  </si>
  <si>
    <t>[E].FLLEKGYEV.[H]</t>
  </si>
  <si>
    <t>O60547</t>
  </si>
  <si>
    <t>O60547 [42-50]</t>
  </si>
  <si>
    <t>GDP-mannose 4,6 dehydratase OS=Homo sapiens GN=GMDS PE=1 SV=1</t>
  </si>
  <si>
    <t>KLKEKTEQETL</t>
  </si>
  <si>
    <t>[T].KLKEKTEQETL.[L]</t>
  </si>
  <si>
    <t>E9PMD0</t>
  </si>
  <si>
    <t>E9PMD0 [296-306]</t>
  </si>
  <si>
    <t>FLDSRHLDHY</t>
  </si>
  <si>
    <t>[S].FLDSRHLDHY.[T]</t>
  </si>
  <si>
    <t>O75061</t>
  </si>
  <si>
    <t>O75061 [97-106]</t>
  </si>
  <si>
    <t>Putative tyrosine-protein phosphatase auxilin OS=Homo sapiens GN=DNAJC6 PE=1 SV=3</t>
  </si>
  <si>
    <t>KIGDEPPKV</t>
  </si>
  <si>
    <t>[S].KIGDEPPKV.[F]</t>
  </si>
  <si>
    <t>P58340</t>
  </si>
  <si>
    <t>P58340 [115-123]</t>
  </si>
  <si>
    <t>Myeloid leukemia factor 1 OS=Homo sapiens GN=MLF1 PE=1 SV=1</t>
  </si>
  <si>
    <t>LTDSSLKY</t>
  </si>
  <si>
    <t>[V].LTDSSLKY.[Y]</t>
  </si>
  <si>
    <t>Q9H2D6</t>
  </si>
  <si>
    <t>Q9H2D6 [1814-1821]</t>
  </si>
  <si>
    <t>TRIO and F-actin-binding protein OS=Homo sapiens GN=TRIOBP PE=1 SV=3</t>
  </si>
  <si>
    <t>GLDDKLLHY</t>
  </si>
  <si>
    <t>[Y].GLDDKLLHY.[N]</t>
  </si>
  <si>
    <t>Q86XK3</t>
  </si>
  <si>
    <t>Q86XK3 [227-235]</t>
  </si>
  <si>
    <t>Swi5-dependent recombination DNA repair protein 1 homolog OS=Homo sapiens GN=SFR1 PE=1 SV=2</t>
  </si>
  <si>
    <t>GLMKGKHYYEV</t>
  </si>
  <si>
    <t>[K].GLMKGKHYYEV.[S]</t>
  </si>
  <si>
    <t>Q92499</t>
  </si>
  <si>
    <t>Q92499 [127-137]</t>
  </si>
  <si>
    <t>ATP-dependent RNA helicase DDX1 OS=Homo sapiens GN=DDX1 PE=1 SV=2</t>
  </si>
  <si>
    <t>KVLDILQHI</t>
  </si>
  <si>
    <t>[L].KVLDILQHI.[Q]</t>
  </si>
  <si>
    <t>O94952 [449-457]</t>
  </si>
  <si>
    <t>ISDHGTVTY</t>
  </si>
  <si>
    <t>[T].ISDHGTVTY.[N]</t>
  </si>
  <si>
    <t>P13473</t>
  </si>
  <si>
    <t>P13473 [66-74]</t>
  </si>
  <si>
    <t>Lysosome-associated membrane glycoprotein 2 OS=Homo sapiens GN=LAMP2 PE=1 SV=2</t>
  </si>
  <si>
    <t>KVIDTQQKV</t>
  </si>
  <si>
    <t>[A].KVIDTQQKV.[K]</t>
  </si>
  <si>
    <t>O60925 [19-27]</t>
  </si>
  <si>
    <t>LTEPPLNTPENREY</t>
  </si>
  <si>
    <t>[L].LTEPPLNTPENREY.[T]</t>
  </si>
  <si>
    <t>P61158 [112-125]</t>
  </si>
  <si>
    <t>MIDVTKSYY</t>
  </si>
  <si>
    <t>[L].MIDVTKSYY.[Q]</t>
  </si>
  <si>
    <t>Q9BTE1</t>
  </si>
  <si>
    <t>Q9BTE1 [165-173]</t>
  </si>
  <si>
    <t>Dynactin subunit 5 OS=Homo sapiens GN=DCTN5 PE=1 SV=1</t>
  </si>
  <si>
    <t>ETDNMFNRY</t>
  </si>
  <si>
    <t>[G].ETDNMFNRY.[S]</t>
  </si>
  <si>
    <t>O00462</t>
  </si>
  <si>
    <t>O00462 [118-126]</t>
  </si>
  <si>
    <t>Beta-mannosidase OS=Homo sapiens GN=MANBA PE=2 SV=3</t>
  </si>
  <si>
    <t>ILQSETEKL</t>
  </si>
  <si>
    <t>[N].ILQSETEKL.[T]</t>
  </si>
  <si>
    <t>Q15398</t>
  </si>
  <si>
    <t>Q15398 [436-444]</t>
  </si>
  <si>
    <t>Disks large-associated protein 5 OS=Homo sapiens GN=DLGAP5 PE=1 SV=2</t>
  </si>
  <si>
    <t>KTDKQPLQK</t>
  </si>
  <si>
    <t>[K].KTDKQPLQK.[P]</t>
  </si>
  <si>
    <t>Q9P2J5</t>
  </si>
  <si>
    <t>Q9P2J5 [924-932]</t>
  </si>
  <si>
    <t>Leucine--tRNA ligase, cytoplasmic OS=Homo sapiens GN=LARS PE=1 SV=2</t>
  </si>
  <si>
    <t>KLLPQLTYL</t>
  </si>
  <si>
    <t>[F].KLLPQLTYL.[D]</t>
  </si>
  <si>
    <t>P39687</t>
  </si>
  <si>
    <t>P39687 [137-145]</t>
  </si>
  <si>
    <t>Acidic leucine-rich nuclear phosphoprotein 32 family member A OS=Homo sapiens GN=ANP32A PE=1 SV=1</t>
  </si>
  <si>
    <t>KLLSENTNL</t>
  </si>
  <si>
    <t>[S].KLLSENTNL.[T]</t>
  </si>
  <si>
    <t>Q8IY22</t>
  </si>
  <si>
    <t>Q8IY22 [209-217]</t>
  </si>
  <si>
    <t>C-Maf-inducing protein OS=Homo sapiens GN=CMIP PE=1 SV=3</t>
  </si>
  <si>
    <t>NEFLTREL</t>
  </si>
  <si>
    <t>[L].NEFLTREL.[A]</t>
  </si>
  <si>
    <t>P23396</t>
  </si>
  <si>
    <t>P23396 [22-29]</t>
  </si>
  <si>
    <t>40S ribosomal protein S3 OS=Homo sapiens GN=RPS3 PE=1 SV=2</t>
  </si>
  <si>
    <t>NEFQGAEAM</t>
  </si>
  <si>
    <t>[E].NEFQGAEAM.[V]</t>
  </si>
  <si>
    <t>P35790</t>
  </si>
  <si>
    <t>P35790 [169-177]</t>
  </si>
  <si>
    <t>Choline kinase alpha OS=Homo sapiens GN=CHKA PE=1 SV=3</t>
  </si>
  <si>
    <t>FSTNHKDIGTLY</t>
  </si>
  <si>
    <t>[L].FSTNHKDIGTLY.[L]</t>
  </si>
  <si>
    <t>P00395</t>
  </si>
  <si>
    <t>P00395 [8-19]</t>
  </si>
  <si>
    <t>Cytochrome c oxidase subunit 1 OS=Homo sapiens GN=MT-CO1 PE=1 SV=1</t>
  </si>
  <si>
    <t>VEDRGTVVA</t>
  </si>
  <si>
    <t>[E].VEDRGTVVA.[Q]</t>
  </si>
  <si>
    <t>Q9H3U1</t>
  </si>
  <si>
    <t>Q9H3U1 [678-686]</t>
  </si>
  <si>
    <t>Protein unc-45 homolog A OS=Homo sapiens GN=UNC45A PE=1 SV=1</t>
  </si>
  <si>
    <t>IQDNHDGTYTV</t>
  </si>
  <si>
    <t>[H].IQDNHDGTYTV.[A]</t>
  </si>
  <si>
    <t>P21333 [1596-1606]</t>
  </si>
  <si>
    <t>KSELKDFFQSY</t>
  </si>
  <si>
    <t>[D].KSELKDFFQSY.[G]</t>
  </si>
  <si>
    <t>Q13283</t>
  </si>
  <si>
    <t>Q13283 [353-363]</t>
  </si>
  <si>
    <t>Ras GTPase-activating protein-binding protein 1 OS=Homo sapiens GN=G3BP1 PE=1 SV=1</t>
  </si>
  <si>
    <t>LSDMPLKSFY</t>
  </si>
  <si>
    <t>[K].LSDMPLKSFY.[R]</t>
  </si>
  <si>
    <t>Q9NYU2 [1028-1037]</t>
  </si>
  <si>
    <t>FVAEPDNKNVY</t>
  </si>
  <si>
    <t>[V].FVAEPDNKNVY.[K]</t>
  </si>
  <si>
    <t>P04844 [449-459]</t>
  </si>
  <si>
    <t>YVIDPIKGLKL</t>
  </si>
  <si>
    <t>[G].YVIDPIKGLKL.[T]</t>
  </si>
  <si>
    <t>Q15149 [4112-4122]</t>
  </si>
  <si>
    <t>KLSEYEMSI</t>
  </si>
  <si>
    <t>[V].KLSEYEMSI.[A]</t>
  </si>
  <si>
    <t>Q8NBU5</t>
  </si>
  <si>
    <t>Q8NBU5 [68-76]</t>
  </si>
  <si>
    <t>ATPase family AAA domain-containing protein 1 OS=Homo sapiens GN=ATAD1 PE=1 SV=1</t>
  </si>
  <si>
    <t>LMVDHVTEV</t>
  </si>
  <si>
    <t>[S].LMVDHVTEV.[S]</t>
  </si>
  <si>
    <t>Q9HD15</t>
  </si>
  <si>
    <t>Q9HD15 [183-191]</t>
  </si>
  <si>
    <t>Steroid receptor RNA activator 1 OS=Homo sapiens GN=SRA1 PE=1 SV=1</t>
  </si>
  <si>
    <t>KLSEPSSLQYL</t>
  </si>
  <si>
    <t>[K].KLSEPSSLQYL.[P]</t>
  </si>
  <si>
    <t>P04035</t>
  </si>
  <si>
    <t>P04035 [502-512]</t>
  </si>
  <si>
    <t>3-hydroxy-3-methylglutaryl-coenzyme A reductase OS=Homo sapiens GN=HMGCR PE=1 SV=1</t>
  </si>
  <si>
    <t>NEKVLPLAY</t>
  </si>
  <si>
    <t>[L].NEKVLPLAY.[S]</t>
  </si>
  <si>
    <t>Q9UNW1</t>
  </si>
  <si>
    <t>Q9UNW1 [439-447]</t>
  </si>
  <si>
    <t>Multiple inositol polyphosphate phosphatase 1 OS=Homo sapiens GN=MINPP1 PE=1 SV=1</t>
  </si>
  <si>
    <t>FISEFEHRV</t>
  </si>
  <si>
    <t>[N].FISEFEHRV.[N]</t>
  </si>
  <si>
    <t>Q9UNM6</t>
  </si>
  <si>
    <t>Q9UNM6 [63-71]</t>
  </si>
  <si>
    <t>26S proteasome non-ATPase regulatory subunit 13 OS=Homo sapiens GN=PSMD13 PE=1 SV=2</t>
  </si>
  <si>
    <t>NEQLLTQY</t>
  </si>
  <si>
    <t>[D].NEQLLTQY.[E]</t>
  </si>
  <si>
    <t>Q9UPT6</t>
  </si>
  <si>
    <t>Q9UPT6 [87-94]</t>
  </si>
  <si>
    <t>C-Jun-amino-terminal kinase-interacting protein 3 OS=Homo sapiens GN=MAPK8IP3 PE=1 SV=3</t>
  </si>
  <si>
    <t>ETARKFLYY</t>
  </si>
  <si>
    <t>[L].ETARKFLYY.[E]</t>
  </si>
  <si>
    <t>P43304 [593-601]</t>
  </si>
  <si>
    <t>ISDEANSNF</t>
  </si>
  <si>
    <t>[R].ISDEANSNF.[N]</t>
  </si>
  <si>
    <t>P28290</t>
  </si>
  <si>
    <t>P28290 [379-387]</t>
  </si>
  <si>
    <t>Sperm-specific antigen 2 OS=Homo sapiens GN=SSFA2 PE=1 SV=3</t>
  </si>
  <si>
    <t>TTDPYLTNSY</t>
  </si>
  <si>
    <t>[N].TTDPYLTNSY.[V]</t>
  </si>
  <si>
    <t>Q7LFX5</t>
  </si>
  <si>
    <t>Q7LFX5 [209-218]</t>
  </si>
  <si>
    <t>Carbohydrate sulfotransferase 15 OS=Homo sapiens GN=CHST15 PE=1 SV=1</t>
  </si>
  <si>
    <t>ILDQKINEV</t>
  </si>
  <si>
    <t>[D].ILDQKINEV.[S]</t>
  </si>
  <si>
    <t>P11926 [23-31]</t>
  </si>
  <si>
    <t>MESVMVKY</t>
  </si>
  <si>
    <t>[S].MESVMVKY.[D]</t>
  </si>
  <si>
    <t>P24928 [868-875]</t>
  </si>
  <si>
    <t>LDALFSQY</t>
  </si>
  <si>
    <t>[E].LDALFSQY.[V]</t>
  </si>
  <si>
    <t>P48553</t>
  </si>
  <si>
    <t>P48553 [249-256]</t>
  </si>
  <si>
    <t>Trafficking protein particle complex subunit 10 OS=Homo sapiens GN=TRAPPC10 PE=1 SV=2</t>
  </si>
  <si>
    <t>TTDIIEKY</t>
  </si>
  <si>
    <t>[L].TTDIIEKY.[G]</t>
  </si>
  <si>
    <t>Q5H9U9</t>
  </si>
  <si>
    <t>Q5H9U9 [990-997]</t>
  </si>
  <si>
    <t>Probable ATP-dependent RNA helicase DDX60-like OS=Homo sapiens GN=DDX60L PE=2 SV=2</t>
  </si>
  <si>
    <t>MEALTSKSA</t>
  </si>
  <si>
    <t>[K].MEALTSKSA.[A]</t>
  </si>
  <si>
    <t>O15460</t>
  </si>
  <si>
    <t>O15460 [65-73]</t>
  </si>
  <si>
    <t>Prolyl 4-hydroxylase subunit alpha-2 OS=Homo sapiens GN=P4HA2 PE=1 SV=1</t>
  </si>
  <si>
    <t>TTEEQGYGMAY</t>
  </si>
  <si>
    <t>[D].TTEEQGYGMAY.[T]</t>
  </si>
  <si>
    <t>Q9H237</t>
  </si>
  <si>
    <t>Q9H237 [424-434]</t>
  </si>
  <si>
    <t>Protein-serine O-palmitoleoyltransferase porcupine OS=Homo sapiens GN=PORCN PE=1 SV=2</t>
  </si>
  <si>
    <t>VTDSGPTFNY</t>
  </si>
  <si>
    <t>[S].VTDSGPTFNY.[L]</t>
  </si>
  <si>
    <t>P11388</t>
  </si>
  <si>
    <t>P11388 [1118-1127]</t>
  </si>
  <si>
    <t>DNA topoisomerase 2-alpha OS=Homo sapiens GN=TOP2A PE=1 SV=3</t>
  </si>
  <si>
    <t>HEFKSNEL</t>
  </si>
  <si>
    <t>[R].HEFKSNEL.[W]</t>
  </si>
  <si>
    <t>P55060 [162-169]</t>
  </si>
  <si>
    <t>IEFKETQAL</t>
  </si>
  <si>
    <t>[E].IEFKETQAL.[V]</t>
  </si>
  <si>
    <t>Q14240</t>
  </si>
  <si>
    <t>Q14240 [97-105]</t>
  </si>
  <si>
    <t>Eukaryotic initiation factor 4A-II OS=Homo sapiens GN=EIF4A2 PE=1 SV=2</t>
  </si>
  <si>
    <t>HTEAGGKHTSMY</t>
  </si>
  <si>
    <t>[V].HTEAGGKHTSMY.[D]</t>
  </si>
  <si>
    <t>Q9Y5Q8</t>
  </si>
  <si>
    <t>Q9Y5Q8 [135-146]</t>
  </si>
  <si>
    <t>General transcription factor 3C polypeptide 5 OS=Homo sapiens GN=GTF3C5 PE=1 SV=2</t>
  </si>
  <si>
    <t>EILDELQAR</t>
  </si>
  <si>
    <t>[R].EILDELQAR.[K]</t>
  </si>
  <si>
    <t>Q9UPV0</t>
  </si>
  <si>
    <t>Q9UPV0 [999-1007]</t>
  </si>
  <si>
    <t>Centrosomal protein of 164 kDa OS=Homo sapiens GN=CEP164 PE=1 SV=3</t>
  </si>
  <si>
    <t>NESTSYKF</t>
  </si>
  <si>
    <t>[L].NESTSYKF.[C]</t>
  </si>
  <si>
    <t>Q9Y2H6</t>
  </si>
  <si>
    <t>Q9Y2H6 [1014-1021]</t>
  </si>
  <si>
    <t>Fibronectin type-III domain-containing protein 3A OS=Homo sapiens GN=FNDC3A PE=1 SV=4</t>
  </si>
  <si>
    <t>MEELHNQEV</t>
  </si>
  <si>
    <t>[R].MEELHNQEV.[Q]</t>
  </si>
  <si>
    <t>Q15233</t>
  </si>
  <si>
    <t>Q15233 [326-334]</t>
  </si>
  <si>
    <t>Non-POU domain-containing octamer-binding protein OS=Homo sapiens GN=NONO PE=1 SV=4</t>
  </si>
  <si>
    <t>GVYGGSVHEA</t>
  </si>
  <si>
    <t>[S].GVYGGSVHEA.[M]</t>
  </si>
  <si>
    <t>Q96KP4</t>
  </si>
  <si>
    <t>Q96KP4 [230-239]</t>
  </si>
  <si>
    <t>Cytosolic non-specific dipeptidase OS=Homo sapiens GN=CNDP2 PE=1 SV=2</t>
  </si>
  <si>
    <t>ESIVVHTY</t>
  </si>
  <si>
    <t>[A].ESIVVHTY.[A]</t>
  </si>
  <si>
    <t>P55060 [514-521]</t>
  </si>
  <si>
    <t>HLYSEVKEV</t>
  </si>
  <si>
    <t>[N].HLYSEVKEV.[L]</t>
  </si>
  <si>
    <t>Q7Z333</t>
  </si>
  <si>
    <t>Q7Z333 [435-443]</t>
  </si>
  <si>
    <t>Probable helicase senataxin OS=Homo sapiens GN=SETX PE=1 SV=4</t>
  </si>
  <si>
    <t>KEIDAYIVQA</t>
  </si>
  <si>
    <t>[E].KEIDAYIVQA.[K]</t>
  </si>
  <si>
    <t>Q9H6H4</t>
  </si>
  <si>
    <t>Q9H6H4 [101-110]</t>
  </si>
  <si>
    <t>Receptor expression-enhancing protein 4 OS=Homo sapiens GN=REEP4 PE=1 SV=1</t>
  </si>
  <si>
    <t>ELDDTLKY</t>
  </si>
  <si>
    <t>[M].ELDDTLKY.[S]</t>
  </si>
  <si>
    <t>P62714</t>
  </si>
  <si>
    <t>P62714 [277-284]</t>
  </si>
  <si>
    <t>Serine/threonine-protein phosphatase 2A catalytic subunit beta isoform OS=Homo sapiens GN=PPP2CB PE=1 SV=1</t>
  </si>
  <si>
    <t>TEEEKNFKA</t>
  </si>
  <si>
    <t>[I].TEEEKNFKA.[F]</t>
  </si>
  <si>
    <t>P26373</t>
  </si>
  <si>
    <t>P26373 [170-178]</t>
  </si>
  <si>
    <t>60S ribosomal protein L13 OS=Homo sapiens GN=RPL13 PE=1 SV=4</t>
  </si>
  <si>
    <t>GETKVWQY</t>
  </si>
  <si>
    <t>[A].GETKVWQY.[I]</t>
  </si>
  <si>
    <t>Q13823</t>
  </si>
  <si>
    <t>Q13823 [343-350]</t>
  </si>
  <si>
    <t>Nucleolar GTP-binding protein 2 OS=Homo sapiens GN=GNL2 PE=1 SV=1</t>
  </si>
  <si>
    <t>YSDPSTGEPATY</t>
  </si>
  <si>
    <t>[A].YSDPSTGEPATY.[G]</t>
  </si>
  <si>
    <t>Q15149 [3318-3329]</t>
  </si>
  <si>
    <t>HTDILKEKY</t>
  </si>
  <si>
    <t>[Y].HTDILKEKY.[R]</t>
  </si>
  <si>
    <t>Q8N5C7</t>
  </si>
  <si>
    <t>Q8N5C7 [262-270]</t>
  </si>
  <si>
    <t>DTW domain-containing protein 1 OS=Homo sapiens GN=DTWD1 PE=1 SV=1</t>
  </si>
  <si>
    <t>DEAQMEHY</t>
  </si>
  <si>
    <t>[E].DEAQMEHY.[R]</t>
  </si>
  <si>
    <t>O00519</t>
  </si>
  <si>
    <t>O00519 [516-523]</t>
  </si>
  <si>
    <t>Fatty-acid amide hydrolase 1 OS=Homo sapiens GN=FAAH PE=1 SV=2</t>
  </si>
  <si>
    <t>DEAYMNKV</t>
  </si>
  <si>
    <t>[V].DEAYMNKV.[E]</t>
  </si>
  <si>
    <t>P05787 [201-208]</t>
  </si>
  <si>
    <t>DELTAAHSL</t>
  </si>
  <si>
    <t>[L].DELTAAHSL.[C]</t>
  </si>
  <si>
    <t>Q9BUR4</t>
  </si>
  <si>
    <t>Q9BUR4 [275-283]</t>
  </si>
  <si>
    <t>Telomerase Cajal body protein 1 OS=Homo sapiens GN=WRAP53 PE=1 SV=1</t>
  </si>
  <si>
    <t>AEYSTKNNA</t>
  </si>
  <si>
    <t>[S].AEYSTKNNA.[L]</t>
  </si>
  <si>
    <t>P61009</t>
  </si>
  <si>
    <t>P61009 [91-99]</t>
  </si>
  <si>
    <t>Signal peptidase complex subunit 3 OS=Homo sapiens GN=SPCS3 PE=1 SV=1</t>
  </si>
  <si>
    <t>TEFNGIRDY</t>
  </si>
  <si>
    <t>[W].TEFNGIRDY.[H]</t>
  </si>
  <si>
    <t>Q9NUU6</t>
  </si>
  <si>
    <t>Q9NUU6 [211-219]</t>
  </si>
  <si>
    <t>Inactive ubiquitin thioesterase FAM105A OS=Homo sapiens GN=FAM105A PE=2 SV=1</t>
  </si>
  <si>
    <t>SEQFPSKVGGRP</t>
  </si>
  <si>
    <t>[R].SEQFPSKVGGRP.[A]</t>
  </si>
  <si>
    <t>Q16342</t>
  </si>
  <si>
    <t>Q16342 [24-35]</t>
  </si>
  <si>
    <t>Programmed cell death protein 2 OS=Homo sapiens GN=PDCD2 PE=1 SV=2</t>
  </si>
  <si>
    <t>RIEDGKLYY</t>
  </si>
  <si>
    <t>[A].RIEDGKLYY.[D]</t>
  </si>
  <si>
    <t>Q9H7L9</t>
  </si>
  <si>
    <t>Q9H7L9 [256-264]</t>
  </si>
  <si>
    <t>Sin3 histone deacetylase corepressor complex component SDS3 OS=Homo sapiens GN=SUDS3 PE=1 SV=2</t>
  </si>
  <si>
    <t>RLDSNNHLY</t>
  </si>
  <si>
    <t>[V].RLDSNNHLY.[W]</t>
  </si>
  <si>
    <t>Q6PGP7</t>
  </si>
  <si>
    <t>Q6PGP7 [819-827]</t>
  </si>
  <si>
    <t>Tetratricopeptide repeat protein 37 OS=Homo sapiens GN=TTC37 PE=1 SV=1</t>
  </si>
  <si>
    <t>KMFGIDRDAIA</t>
  </si>
  <si>
    <t>[L].KMFGIDRDAIA.[Q]</t>
  </si>
  <si>
    <t>P29401 [603-613]</t>
  </si>
  <si>
    <t>AEYYRQQVA</t>
  </si>
  <si>
    <t>[W].AEYYRQQVA.[F]</t>
  </si>
  <si>
    <t>Q96I24</t>
  </si>
  <si>
    <t>Q96I24 [548-556]</t>
  </si>
  <si>
    <t>Far upstream element-binding protein 3 OS=Homo sapiens GN=FUBP3 PE=1 SV=2</t>
  </si>
  <si>
    <t>STDGRGGGDY</t>
  </si>
  <si>
    <t>[I].STDGRGGGDY.[L]</t>
  </si>
  <si>
    <t>Q99943</t>
  </si>
  <si>
    <t>Q99943 [266-275]</t>
  </si>
  <si>
    <t>1-acyl-sn-glycerol-3-phosphate acyltransferase alpha OS=Homo sapiens GN=AGPAT1 PE=1 SV=2</t>
  </si>
  <si>
    <t>HESGHAIIAY</t>
  </si>
  <si>
    <t>[Y].HESGHAIIAY.[Y]</t>
  </si>
  <si>
    <t>Q96TA2 [599-608]</t>
  </si>
  <si>
    <t>DEEIKRAY</t>
  </si>
  <si>
    <t>[S].DEEIKRAY.[R]</t>
  </si>
  <si>
    <t>P25685</t>
  </si>
  <si>
    <t>P25685 [17-24]</t>
  </si>
  <si>
    <t>DnaJ homolog subfamily B member 1 OS=Homo sapiens GN=DNAJB1 PE=1 SV=4</t>
  </si>
  <si>
    <t>ALLQSDVRL</t>
  </si>
  <si>
    <t>[D].ALLQSDVRL.[L]</t>
  </si>
  <si>
    <t>Q15149 [554-562]</t>
  </si>
  <si>
    <t>AEQIKHILA</t>
  </si>
  <si>
    <t>[A].AEQIKHILA.[N]</t>
  </si>
  <si>
    <t>Q56UQ5 [124-132]</t>
  </si>
  <si>
    <t>AELDPVNSYQA</t>
  </si>
  <si>
    <t>[V].AELDPVNSYQA.[W]</t>
  </si>
  <si>
    <t>Q92618</t>
  </si>
  <si>
    <t>Q92618 [408-418]</t>
  </si>
  <si>
    <t>Zinc finger protein 516 OS=Homo sapiens GN=ZNF516 PE=1 SV=1</t>
  </si>
  <si>
    <t>VIAEILRGV</t>
  </si>
  <si>
    <t>[G].VIAEILRGV.[R]</t>
  </si>
  <si>
    <t>O00567</t>
  </si>
  <si>
    <t>O00567 [117-125]</t>
  </si>
  <si>
    <t>Nucleolar protein 56 OS=Homo sapiens GN=NOP56 PE=1 SV=4</t>
  </si>
  <si>
    <t>YSGYGQTTDSSY</t>
  </si>
  <si>
    <t>[S].YSGYGQTTDSSY.[G]</t>
  </si>
  <si>
    <t>Q92804 [35-46]</t>
  </si>
  <si>
    <t>TELGSTHTA</t>
  </si>
  <si>
    <t>[D].TELGSTHTA.[G]</t>
  </si>
  <si>
    <t>Q7Z434 [200-208]</t>
  </si>
  <si>
    <t>KLADQCTGL</t>
  </si>
  <si>
    <t>[R].KLADQCTGL.[Q]</t>
  </si>
  <si>
    <t>Q71U36 [124-132]</t>
  </si>
  <si>
    <t>KEMEHNTVCA</t>
  </si>
  <si>
    <t>[A].KEMEHNTVCA.[A]</t>
  </si>
  <si>
    <t>P18583 [1543-1552]</t>
  </si>
  <si>
    <t>AEQAVSRSA</t>
  </si>
  <si>
    <t>[E].AEQAVSRSA.[N]</t>
  </si>
  <si>
    <t>Q9H939</t>
  </si>
  <si>
    <t>Q9H939 [154-162]</t>
  </si>
  <si>
    <t>Proline-serine-threonine phosphatase-interacting protein 2 OS=Homo sapiens GN=PSTPIP2 PE=1 SV=4</t>
  </si>
  <si>
    <t>AENPKLISA</t>
  </si>
  <si>
    <t>[N].AENPKLISA.[M]</t>
  </si>
  <si>
    <t>Q6P158</t>
  </si>
  <si>
    <t>Q6P158 [1207-1215]</t>
  </si>
  <si>
    <t>Putative ATP-dependent RNA helicase DHX57 OS=Homo sapiens GN=DHX57 PE=1 SV=2</t>
  </si>
  <si>
    <t>AENNVFHLV</t>
  </si>
  <si>
    <t>[A].AENNVFHLV.[A]</t>
  </si>
  <si>
    <t>Q96CW6</t>
  </si>
  <si>
    <t>Q96CW6 [50-58]</t>
  </si>
  <si>
    <t>Probable RNA polymerase II nuclear localization protein SLC7A6OS OS=Homo sapiens GN=SLC7A6OS PE=1 SV=2</t>
  </si>
  <si>
    <t>LVDKNIMGY</t>
  </si>
  <si>
    <t>[A].LVDKNIMGY.[I]</t>
  </si>
  <si>
    <t>Q96Q42</t>
  </si>
  <si>
    <t>Q96Q42 [683-691]</t>
  </si>
  <si>
    <t>Alsin OS=Homo sapiens GN=ALS2 PE=1 SV=2</t>
  </si>
  <si>
    <t>AENGNIQLQA</t>
  </si>
  <si>
    <t>[D].AENGNIQLQA.[Q]</t>
  </si>
  <si>
    <t>P46934</t>
  </si>
  <si>
    <t>P46934 [650-659]</t>
  </si>
  <si>
    <t>E3 ubiquitin-protein ligase NEDD4 OS=Homo sapiens GN=NEDD4 PE=1 SV=4</t>
  </si>
  <si>
    <t>KLEEIIHQI</t>
  </si>
  <si>
    <t>[K].KLEEIIHQI.[T]</t>
  </si>
  <si>
    <t>Q15042</t>
  </si>
  <si>
    <t>Q15042 [828-836]</t>
  </si>
  <si>
    <t>Rab3 GTPase-activating protein catalytic subunit OS=Homo sapiens GN=RAB3GAP1 PE=1 SV=3</t>
  </si>
  <si>
    <t>ATEVDSRWQEY</t>
  </si>
  <si>
    <t>[S].ATEVDSRWQEY.[Q]</t>
  </si>
  <si>
    <t>Q9UPN3 [309-319]</t>
  </si>
  <si>
    <t>AVAAVLTQV</t>
  </si>
  <si>
    <t>[L].AVAAVLTQV.[V]</t>
  </si>
  <si>
    <t>Q99720</t>
  </si>
  <si>
    <t>Q99720 [17-25]</t>
  </si>
  <si>
    <t>Sigma non-opioid intracellular receptor 1 OS=Homo sapiens GN=SIGMAR1 PE=1 SV=1</t>
  </si>
  <si>
    <t>AEMEETYRT</t>
  </si>
  <si>
    <t>[E].AEMEETYRT.[S]</t>
  </si>
  <si>
    <t>P49750</t>
  </si>
  <si>
    <t>P49750 [1708-1716]</t>
  </si>
  <si>
    <t>YLP motif-containing protein 1 OS=Homo sapiens GN=YLPM1 PE=1 SV=3</t>
  </si>
  <si>
    <t>SECGKTFRV</t>
  </si>
  <si>
    <t>[C].SECGKTFRV.[KS]</t>
  </si>
  <si>
    <t>P51786</t>
  </si>
  <si>
    <t>P51786 [277-285]</t>
  </si>
  <si>
    <t>Zinc finger protein 157 OS=Homo sapiens GN=ZNF157 PE=2 SV=2</t>
  </si>
  <si>
    <t>HEHGQLHSM</t>
  </si>
  <si>
    <t>[L].HEHGQLHSM.[S]</t>
  </si>
  <si>
    <t>O75400 [622-630]</t>
  </si>
  <si>
    <t>SEEDSGRVA</t>
  </si>
  <si>
    <t>[K].SEEDSGRVA.[S]</t>
  </si>
  <si>
    <t>Q8WVQ1</t>
  </si>
  <si>
    <t>Q8WVQ1 [363-371]</t>
  </si>
  <si>
    <t>Soluble calcium-activated nucleotidase 1 OS=Homo sapiens GN=CANT1 PE=1 SV=1</t>
  </si>
  <si>
    <t>YLDKGILKY</t>
  </si>
  <si>
    <t>[F].YLDKGILKY.[A]</t>
  </si>
  <si>
    <t>Q9H4L5</t>
  </si>
  <si>
    <t>Q9H4L5 [75-83]</t>
  </si>
  <si>
    <t>Oxysterol-binding protein-related protein 3 OS=Homo sapiens GN=OSBPL3 PE=1 SV=1</t>
  </si>
  <si>
    <t>KLIETGERERL</t>
  </si>
  <si>
    <t>[Q].KLIETGERERL.[K]</t>
  </si>
  <si>
    <t>Q9NPA8</t>
  </si>
  <si>
    <t>Q9NPA8 [19-29]</t>
  </si>
  <si>
    <t>Transcription and mRNA export factor ENY2 OS=Homo sapiens GN=ENY2 PE=1 SV=1</t>
  </si>
  <si>
    <t>RLWNMPENNGL</t>
  </si>
  <si>
    <t>[G].RLWNMPENNGL.[H]</t>
  </si>
  <si>
    <t>Q9UK59</t>
  </si>
  <si>
    <t>Q9UK59 [301-311]</t>
  </si>
  <si>
    <t>Lariat debranching enzyme OS=Homo sapiens GN=DBR1 PE=1 SV=2</t>
  </si>
  <si>
    <t>AELEHGSSA</t>
  </si>
  <si>
    <t>[V].AELEHGSSA.[Y]</t>
  </si>
  <si>
    <t>O95502</t>
  </si>
  <si>
    <t>O95502 [279-287]</t>
  </si>
  <si>
    <t>Neuronal pentraxin receptor OS=Homo sapiens GN=NPTXR PE=3 SV=2</t>
  </si>
  <si>
    <t>HTDVFSEPRAVFY</t>
  </si>
  <si>
    <t>[I].HTDVFSEPRAVFY.[A]</t>
  </si>
  <si>
    <t>Q16513</t>
  </si>
  <si>
    <t>Q16513 [750-762]</t>
  </si>
  <si>
    <t>Serine/threonine-protein kinase N2 OS=Homo sapiens GN=PKN2 PE=1 SV=1</t>
  </si>
  <si>
    <t>ATDLLKRLY</t>
  </si>
  <si>
    <t>[A].ATDLLKRLY.[S]</t>
  </si>
  <si>
    <t>Q9Y2Z9</t>
  </si>
  <si>
    <t>Q9Y2Z9 [426-434]</t>
  </si>
  <si>
    <t>Ubiquinone biosynthesis monooxygenase COQ6, mitochondrial OS=Homo sapiens GN=COQ6 PE=1 SV=2</t>
  </si>
  <si>
    <t>SMMDVDHQI</t>
  </si>
  <si>
    <t>[L].SMMDVDHQI.[A]</t>
  </si>
  <si>
    <t>P48643 [79-87]</t>
  </si>
  <si>
    <t>SLAEEKLQASV</t>
  </si>
  <si>
    <t>[N].SLAEEKLQASV.[R]</t>
  </si>
  <si>
    <t>P49327 [1747-1757]</t>
  </si>
  <si>
    <t>SGDDGCVRL</t>
  </si>
  <si>
    <t>[S].SGDDGCVRL.[W]</t>
  </si>
  <si>
    <t>Q96EE3 [296-304]</t>
  </si>
  <si>
    <t>TIDEIQKL</t>
  </si>
  <si>
    <t>[G].TIDEIQKL.[H]</t>
  </si>
  <si>
    <t>Q16531 [703-710]</t>
  </si>
  <si>
    <t>NSDVVEQIY</t>
  </si>
  <si>
    <t>[L].NSDVVEQIY.[K]</t>
  </si>
  <si>
    <t>Q9HD67</t>
  </si>
  <si>
    <t>Q9HD67 [1519-1527]</t>
  </si>
  <si>
    <t>Unconventional myosin-X OS=Homo sapiens GN=MYO10 PE=1 SV=3</t>
  </si>
  <si>
    <t>AEEDMPQRVV</t>
  </si>
  <si>
    <t>[D].AEEDMPQRVV.[L]</t>
  </si>
  <si>
    <t>Q14676 [431-440]</t>
  </si>
  <si>
    <t>LMYDGTKEV</t>
  </si>
  <si>
    <t>[N].LMYDGTKEV.[P]</t>
  </si>
  <si>
    <t>O14896</t>
  </si>
  <si>
    <t>O14896 [95-103]</t>
  </si>
  <si>
    <t>Interferon regulatory factor 6 OS=Homo sapiens GN=IRF6 PE=1 SV=1</t>
  </si>
  <si>
    <t>LEQEIATY</t>
  </si>
  <si>
    <t>[R].LEQEIATY.[R]</t>
  </si>
  <si>
    <t>P08727; P19012</t>
  </si>
  <si>
    <t>P08727 [373-380]; P19012 [399-406]</t>
  </si>
  <si>
    <t>Keratin, type I cytoskeletal 19 OS=Homo sapiens GN=KRT19 PE=1 SV=4
Keratin, type I cytoskeletal 15 OS=Homo sapiens GN=KRT15 PE=1 SV=3</t>
  </si>
  <si>
    <t>IEQLSKMF</t>
  </si>
  <si>
    <t>[M].IEQLSKMF.[F]</t>
  </si>
  <si>
    <t>Q9Y6G3</t>
  </si>
  <si>
    <t>Q9Y6G3 [109-116]</t>
  </si>
  <si>
    <t>39S ribosomal protein L42, mitochondrial OS=Homo sapiens GN=MRPL42 PE=1 SV=1</t>
  </si>
  <si>
    <t>TSEGYTASQPLY</t>
  </si>
  <si>
    <t>[S].TSEGYTASQPLY.[Q]</t>
  </si>
  <si>
    <t>Q14444 [438-449]</t>
  </si>
  <si>
    <t>KTEQEALEY</t>
  </si>
  <si>
    <t>[D].KTEQEALEY.[F]</t>
  </si>
  <si>
    <t>P42336 [1030-1038]</t>
  </si>
  <si>
    <t>NEMTTIHY</t>
  </si>
  <si>
    <t>[E].NEMTTIHY.[D]</t>
  </si>
  <si>
    <t>O60306 [324-331]</t>
  </si>
  <si>
    <t>FLQPELVKL</t>
  </si>
  <si>
    <t>[S].FLQPELVKL.[Q]</t>
  </si>
  <si>
    <t>Q14997</t>
  </si>
  <si>
    <t>Q14997 [787-795]</t>
  </si>
  <si>
    <t>Proteasome activator complex subunit 4 OS=Homo sapiens GN=PSME4 PE=1 SV=2</t>
  </si>
  <si>
    <t>LSDDHGASWRY</t>
  </si>
  <si>
    <t>[L].LSDDHGASWRY.[G]</t>
  </si>
  <si>
    <t>Q99519 [232-242]</t>
  </si>
  <si>
    <t>EEQWVHREP</t>
  </si>
  <si>
    <t>[R].EEQWVHREP.[S]</t>
  </si>
  <si>
    <t>Q9NR48</t>
  </si>
  <si>
    <t>Q9NR48 [1553-1561]</t>
  </si>
  <si>
    <t>Histone-lysine N-methyltransferase ASH1L OS=Homo sapiens GN=ASH1L PE=1 SV=2</t>
  </si>
  <si>
    <t>SEWELPKY</t>
  </si>
  <si>
    <t>[R].SEWELPKY.[N]</t>
  </si>
  <si>
    <t>Q8IWW6 [384-391]</t>
  </si>
  <si>
    <t>EETQSTLQA</t>
  </si>
  <si>
    <t>[A].EETQSTLQA.[E]</t>
  </si>
  <si>
    <t>Q9P2E9 [1118-1126]</t>
  </si>
  <si>
    <t>ATPTKLTSDSTVYDY</t>
  </si>
  <si>
    <t>[F].ATPTKLTSDSTVYDY.[A]</t>
  </si>
  <si>
    <t>O14548</t>
  </si>
  <si>
    <t>O14548 [40-54]</t>
  </si>
  <si>
    <t>Cytochrome c oxidase subunit 7A-related protein, mitochondrial OS=Homo sapiens GN=COX7A2L PE=1 SV=2</t>
  </si>
  <si>
    <t>MSEEQQQHLY</t>
  </si>
  <si>
    <t>[M].MSEEQQQHLY.[K]</t>
  </si>
  <si>
    <t>Q13023</t>
  </si>
  <si>
    <t>Q13023 [990-999]</t>
  </si>
  <si>
    <t>A-kinase anchor protein 6 OS=Homo sapiens GN=AKAP6 PE=1 SV=3</t>
  </si>
  <si>
    <t>SEMETQSA</t>
  </si>
  <si>
    <t>[E].SEMETQSA.[R]</t>
  </si>
  <si>
    <t>Q9NRX1</t>
  </si>
  <si>
    <t>Q9NRX1 [3-10]</t>
  </si>
  <si>
    <t>RNA-binding protein PNO1 OS=Homo sapiens GN=PNO1 PE=1 SV=1</t>
  </si>
  <si>
    <t>RLQEVIETL</t>
  </si>
  <si>
    <t>[G].RLQEVIETL.[L]</t>
  </si>
  <si>
    <t>O00232 [39-47]</t>
  </si>
  <si>
    <t>NMARAVFGV</t>
  </si>
  <si>
    <t>[G].NMARAVFGV.[K]</t>
  </si>
  <si>
    <t>Q9BUB7 [99-107]</t>
  </si>
  <si>
    <t>MEHRFIDQV</t>
  </si>
  <si>
    <t>[E].MEHRFIDQV.[L]</t>
  </si>
  <si>
    <t>Q7Z6K3 [369-377]</t>
  </si>
  <si>
    <t>TLDRQLNHY</t>
  </si>
  <si>
    <t>[A].TLDRQLNHY.[V]</t>
  </si>
  <si>
    <t>Q96MF7</t>
  </si>
  <si>
    <t>Q96MF7 [70-78]</t>
  </si>
  <si>
    <t>E3 SUMO-protein ligase NSE2 OS=Homo sapiens GN=NSMCE2 PE=1 SV=2</t>
  </si>
  <si>
    <t>GMEFQNTQSY</t>
  </si>
  <si>
    <t>[F].GMEFQNTQSY.[W]</t>
  </si>
  <si>
    <t>O94887</t>
  </si>
  <si>
    <t>O94887 [86-95]</t>
  </si>
  <si>
    <t>FERM, RhoGEF and pleckstrin domain-containing protein 2 OS=Homo sapiens GN=FARP2 PE=1 SV=3</t>
  </si>
  <si>
    <t>QLDTHMELY</t>
  </si>
  <si>
    <t>[E].QLDTHMELY.[S]</t>
  </si>
  <si>
    <t>Q9UPN3 [6371-6379]</t>
  </si>
  <si>
    <t>KSDVHLNFY</t>
  </si>
  <si>
    <t>[I].KSDVHLNFY.[V]</t>
  </si>
  <si>
    <t>Q14527</t>
  </si>
  <si>
    <t>Q14527 [499-507]</t>
  </si>
  <si>
    <t>Helicase-like transcription factor OS=Homo sapiens GN=HLTF PE=1 SV=2</t>
  </si>
  <si>
    <t>RLASYLDRV</t>
  </si>
  <si>
    <t>[D].RLASYLDRV.[R]</t>
  </si>
  <si>
    <t>P05783 [90-98]</t>
  </si>
  <si>
    <t>SSDKGRLCYY</t>
  </si>
  <si>
    <t>[R].SSDKGRLCYY.[R]</t>
  </si>
  <si>
    <t>Q53GS7 [16-25]</t>
  </si>
  <si>
    <t>HADEHRLKY</t>
  </si>
  <si>
    <t>[S].HADEHRLKY.[Q]</t>
  </si>
  <si>
    <t>Q9NQZ7</t>
  </si>
  <si>
    <t>Q9NQZ7 [467-475]</t>
  </si>
  <si>
    <t>Ectonucleoside triphosphate diphosphohydrolase 7 OS=Homo sapiens GN=ENTPD7 PE=2 SV=1</t>
  </si>
  <si>
    <t>AEQLIKHAV</t>
  </si>
  <si>
    <t>[K].AEQLIKHAV.[Y]</t>
  </si>
  <si>
    <t>Q92624 [265-273]</t>
  </si>
  <si>
    <t>RTAIHEVM</t>
  </si>
  <si>
    <t>[D].RTAIHEVM.[E]</t>
  </si>
  <si>
    <t>P25205; P33993</t>
  </si>
  <si>
    <t>P25205 [419-426]; P33993 [455-462]</t>
  </si>
  <si>
    <t>DNA replication licensing factor MCM3 OS=Homo sapiens GN=MCM3 PE=1 SV=3
DNA replication licensing factor MCM7 OS=Homo sapiens GN=MCM7 PE=1 SV=4</t>
  </si>
  <si>
    <t>YLEETSIRY</t>
  </si>
  <si>
    <t>[K].YLEETSIRY.[V]</t>
  </si>
  <si>
    <t>O75618</t>
  </si>
  <si>
    <t>O75618 [117-125]</t>
  </si>
  <si>
    <t>Death effector domain-containing protein OS=Homo sapiens GN=DEDD PE=1 SV=1</t>
  </si>
  <si>
    <t>EEEKNFKAFA</t>
  </si>
  <si>
    <t>[T].EEEKNFKAFA.[S]</t>
  </si>
  <si>
    <t>P26373 [171-180]</t>
  </si>
  <si>
    <t>NENLVHMI</t>
  </si>
  <si>
    <t>[Y].NENLVHMI.[E]</t>
  </si>
  <si>
    <t>O75934</t>
  </si>
  <si>
    <t>O75934 [139-146]</t>
  </si>
  <si>
    <t>Pre-mRNA-splicing factor SPF27 OS=Homo sapiens GN=BCAS2 PE=1 SV=1</t>
  </si>
  <si>
    <t>RTDYGQVFTY</t>
  </si>
  <si>
    <t>[F].RTDYGQVFTY.[K]</t>
  </si>
  <si>
    <t>Q9HD67 [35-44]</t>
  </si>
  <si>
    <t>ATDPTIHTV</t>
  </si>
  <si>
    <t>[I].ATDPTIHTV.[P]</t>
  </si>
  <si>
    <t>Q9H6U8</t>
  </si>
  <si>
    <t>Q9H6U8 [450-458]</t>
  </si>
  <si>
    <t>Alpha-1,2-mannosyltransferase ALG9 OS=Homo sapiens GN=ALG9 PE=1 SV=2</t>
  </si>
  <si>
    <t>NMVAKVDEV</t>
  </si>
  <si>
    <t>[E].NMVAKVDEV.[K]</t>
  </si>
  <si>
    <t>P62906 [143-151]</t>
  </si>
  <si>
    <t>QLFQDEVAKA</t>
  </si>
  <si>
    <t>[E].QLFQDEVAKA.[Q]</t>
  </si>
  <si>
    <t>Q15149 [2655-2664]</t>
  </si>
  <si>
    <t>KLDDTYIKA</t>
  </si>
  <si>
    <t>[V].KLDDTYIKA.[Y]</t>
  </si>
  <si>
    <t>Q99615 [322-330]</t>
  </si>
  <si>
    <t>EEHPGSRMTA</t>
  </si>
  <si>
    <t>[V].EEHPGSRMTA.[E]</t>
  </si>
  <si>
    <t>Q5T124</t>
  </si>
  <si>
    <t>Q5T124 [321-330]</t>
  </si>
  <si>
    <t>UBX domain-containing protein 11 OS=Homo sapiens GN=UBXN11 PE=1 SV=2</t>
  </si>
  <si>
    <t>YSTDENFRY</t>
  </si>
  <si>
    <t>[G].YSTDENFRY.[L]</t>
  </si>
  <si>
    <t>Q9BYX4</t>
  </si>
  <si>
    <t>Q9BYX4 [5-13]</t>
  </si>
  <si>
    <t>Interferon-induced helicase C domain-containing protein 1 OS=Homo sapiens GN=IFIH1 PE=1 SV=3</t>
  </si>
  <si>
    <t>SSDDKDAFY</t>
  </si>
  <si>
    <t>[S].SSDDKDAFY.[V]</t>
  </si>
  <si>
    <t>P11926 [33-41]</t>
  </si>
  <si>
    <t>TSEYHDIMY</t>
  </si>
  <si>
    <t>[K].TSEYHDIMY.[P]</t>
  </si>
  <si>
    <t>Q8NBL1</t>
  </si>
  <si>
    <t>Q8NBL1 [153-161]</t>
  </si>
  <si>
    <t>Protein O-glucosyltransferase 1 OS=Homo sapiens GN=POGLUT1 PE=1 SV=1</t>
  </si>
  <si>
    <t>VKLAKAGKNQGD</t>
  </si>
  <si>
    <t>[M].VKLAKAGKNQGD.[P]</t>
  </si>
  <si>
    <t>P19338 [2-13]</t>
  </si>
  <si>
    <t>LLEKMGGSSGALY</t>
  </si>
  <si>
    <t>[L].LLEKMGGSSGALY.[G]</t>
  </si>
  <si>
    <t>Q3LXA3</t>
  </si>
  <si>
    <t>Q3LXA3 [439-451]</t>
  </si>
  <si>
    <t>Triokinase/FMN cyclase OS=Homo sapiens GN=TKFC PE=1 SV=2</t>
  </si>
  <si>
    <t>QSELQSQVRY</t>
  </si>
  <si>
    <t>[Q].QSELQSQVRY.[K]</t>
  </si>
  <si>
    <t>Q14847</t>
  </si>
  <si>
    <t>Q14847 [77-86]</t>
  </si>
  <si>
    <t>LIM and SH3 domain protein 1 OS=Homo sapiens GN=LASP1 PE=1 SV=2</t>
  </si>
  <si>
    <t>HLIHEVTKV</t>
  </si>
  <si>
    <t>[V].HLIHEVTKV.[L]</t>
  </si>
  <si>
    <t>Q14697 [77-85]</t>
  </si>
  <si>
    <t>NEVLTKTY</t>
  </si>
  <si>
    <t>[T].NEVLTKTY.[R]</t>
  </si>
  <si>
    <t>P55209 [226-233]</t>
  </si>
  <si>
    <t>AADDSSVKL</t>
  </si>
  <si>
    <t>[T].AADDSSVKL.[W]</t>
  </si>
  <si>
    <t>Q9UMS4 [410-418]</t>
  </si>
  <si>
    <t>MEHAMETM</t>
  </si>
  <si>
    <t>[Q].MEHAMETM.[M]</t>
  </si>
  <si>
    <t>P60903</t>
  </si>
  <si>
    <t>P60903 [5-12]</t>
  </si>
  <si>
    <t>Protein S100-A10 OS=Homo sapiens GN=S100A10 PE=1 SV=2</t>
  </si>
  <si>
    <t>AEADKTIKV</t>
  </si>
  <si>
    <t>[T].AEADKTIKV.[Y]</t>
  </si>
  <si>
    <t>O43660 [480-488]</t>
  </si>
  <si>
    <t>REDDPGEAA</t>
  </si>
  <si>
    <t>[L].REDDPGEAA.[S]</t>
  </si>
  <si>
    <t>P57740</t>
  </si>
  <si>
    <t>P57740 [142-150]</t>
  </si>
  <si>
    <t>Nuclear pore complex protein Nup107 OS=Homo sapiens GN=NUP107 PE=1 SV=1</t>
  </si>
  <si>
    <t>MEQERFEEA</t>
  </si>
  <si>
    <t>[R].MEQERFEEA.[K]</t>
  </si>
  <si>
    <t>Q96AJ1 [279-287]</t>
  </si>
  <si>
    <t>IIDGKIFCV</t>
  </si>
  <si>
    <t>[A].IIDGKIFCV.[H]</t>
  </si>
  <si>
    <t>P60510</t>
  </si>
  <si>
    <t>P60510 [155-163]</t>
  </si>
  <si>
    <t>Serine/threonine-protein phosphatase 4 catalytic subunit OS=Homo sapiens GN=PPP4C PE=1 SV=1</t>
  </si>
  <si>
    <t>AIDTEERL</t>
  </si>
  <si>
    <t>[L].AIDTEERL.[K]</t>
  </si>
  <si>
    <t>Q04637</t>
  </si>
  <si>
    <t>Q04637 [787-794]</t>
  </si>
  <si>
    <t>Eukaryotic translation initiation factor 4 gamma 1 OS=Homo sapiens GN=EIF4G1 PE=1 SV=4</t>
  </si>
  <si>
    <t>QVCAIIERV</t>
  </si>
  <si>
    <t>[A].QVCAIIERV.[Q]</t>
  </si>
  <si>
    <t>B5ME19 [479-487]</t>
  </si>
  <si>
    <t>ALFPERITV</t>
  </si>
  <si>
    <t>[D].ALFPERITV.[L]</t>
  </si>
  <si>
    <t>Q5SQI0</t>
  </si>
  <si>
    <t>Q5SQI0 [9-17]</t>
  </si>
  <si>
    <t>Alpha-tubulin N-acetyltransferase 1 OS=Homo sapiens GN=ATAT1 PE=1 SV=1</t>
  </si>
  <si>
    <t>HEQQFAHPP</t>
  </si>
  <si>
    <t>[M].HEQQFAHPP.[L]</t>
  </si>
  <si>
    <t>A0A0B4J1V8</t>
  </si>
  <si>
    <t>A0A0B4J1V8 [131-139]</t>
  </si>
  <si>
    <t>HCG2039996 OS=Homo sapiens GN=PPAN-P2RY11 PE=3 SV=1</t>
  </si>
  <si>
    <t>AESENPPRA</t>
  </si>
  <si>
    <t>[E].AESENPPRA.[G]</t>
  </si>
  <si>
    <t>Q9H0W8</t>
  </si>
  <si>
    <t>Q9H0W8 [438-446]</t>
  </si>
  <si>
    <t>Protein SMG9 OS=Homo sapiens GN=SMG9 PE=1 SV=1</t>
  </si>
  <si>
    <t>QTNYPSSDNSLY</t>
  </si>
  <si>
    <t>[L].QTNYPSSDNSLY.[T]</t>
  </si>
  <si>
    <t>P61244</t>
  </si>
  <si>
    <t>P61244 [112-123]</t>
  </si>
  <si>
    <t>Protein max OS=Homo sapiens GN=MAX PE=1 SV=1</t>
  </si>
  <si>
    <t>HEIITPEQF</t>
  </si>
  <si>
    <t>[Y].HEIITPEQF.[Q]</t>
  </si>
  <si>
    <t>Q29RF7 [906-914]</t>
  </si>
  <si>
    <t>ELDERGHTLY</t>
  </si>
  <si>
    <t>[E].ELDERGHTLY.[T]</t>
  </si>
  <si>
    <t>Q8IWW6 [346-355]</t>
  </si>
  <si>
    <t>EEQGVAHNV</t>
  </si>
  <si>
    <t>[L].EEQGVAHNV.[K]</t>
  </si>
  <si>
    <t>Q9Y5A7</t>
  </si>
  <si>
    <t>Q9Y5A7 [143-151]</t>
  </si>
  <si>
    <t>NEDD8 ultimate buster 1 OS=Homo sapiens GN=NUB1 PE=1 SV=2</t>
  </si>
  <si>
    <t>LENMPSAEA</t>
  </si>
  <si>
    <t>[C].LENMPSAEA.[K]</t>
  </si>
  <si>
    <t>Q9UJW0 [55-63]</t>
  </si>
  <si>
    <t>RLWDLTTGTTT</t>
  </si>
  <si>
    <t>[L].RLWDLTTGTTT.[R]</t>
  </si>
  <si>
    <t>P63244</t>
  </si>
  <si>
    <t>P63244 [88-98]</t>
  </si>
  <si>
    <t>Receptor of activated protein C kinase 1 OS=Homo sapiens GN=RACK1 PE=1 SV=3</t>
  </si>
  <si>
    <t>AEALATHIL</t>
  </si>
  <si>
    <t>[F].AEALATHIL.[S]</t>
  </si>
  <si>
    <t>Q9UKA4 [1199-1207]</t>
  </si>
  <si>
    <t>SLFKDQMEL</t>
  </si>
  <si>
    <t>[K].SLFKDQMEL.[F]</t>
  </si>
  <si>
    <t>O15397</t>
  </si>
  <si>
    <t>O15397 [448-456]</t>
  </si>
  <si>
    <t>Importin-8 OS=Homo sapiens GN=IPO8 PE=1 SV=2</t>
  </si>
  <si>
    <t>SEAEFLARTA</t>
  </si>
  <si>
    <t>[V].SEAEFLARTA.[C]</t>
  </si>
  <si>
    <t>Q7Z6M4</t>
  </si>
  <si>
    <t>Q7Z6M4 [297-306]</t>
  </si>
  <si>
    <t>Transcription termination factor 4, mitochondrial OS=Homo sapiens GN=MTERF4 PE=1 SV=3</t>
  </si>
  <si>
    <t>ALSDGVHKI</t>
  </si>
  <si>
    <t>[V].ALSDGVHKI.[E]</t>
  </si>
  <si>
    <t>Q9NVQ4 [11-19]</t>
  </si>
  <si>
    <t>ALVVQVAEA</t>
  </si>
  <si>
    <t>[V].ALVVQVAEA.[A]</t>
  </si>
  <si>
    <t>P07686</t>
  </si>
  <si>
    <t>P07686 [34-42]</t>
  </si>
  <si>
    <t>Beta-hexosaminidase subunit beta OS=Homo sapiens GN=HEXB PE=1 SV=3</t>
  </si>
  <si>
    <t>ALWTGMHTI</t>
  </si>
  <si>
    <t>[L].ALWTGMHTI.[A]</t>
  </si>
  <si>
    <t>Q9P2R3</t>
  </si>
  <si>
    <t>Q9P2R3 [596-604]</t>
  </si>
  <si>
    <t>Rabankyrin-5 OS=Homo sapiens GN=ANKFY1 PE=1 SV=2</t>
  </si>
  <si>
    <t>AMFGKLMTI</t>
  </si>
  <si>
    <t>[S].AMFGKLMTI.[A]</t>
  </si>
  <si>
    <t>Q29RF7 [534-542]</t>
  </si>
  <si>
    <t>AMLAVLHTV</t>
  </si>
  <si>
    <t>[E].AMLAVLHTV.[L]</t>
  </si>
  <si>
    <t>Q9BSB4</t>
  </si>
  <si>
    <t>Q9BSB4 [20-28]</t>
  </si>
  <si>
    <t>Autophagy-related protein 101 OS=Homo sapiens GN=ATG101 PE=1 SV=1</t>
  </si>
  <si>
    <t>VTEEDQISY</t>
  </si>
  <si>
    <t>[P].VTEEDQISY.[T]</t>
  </si>
  <si>
    <t>Q92576</t>
  </si>
  <si>
    <t>Q92576 [1277-1285]</t>
  </si>
  <si>
    <t>PHD finger protein 3 OS=Homo sapiens GN=PHF3 PE=1 SV=3</t>
  </si>
  <si>
    <t>AENEYQTAI</t>
  </si>
  <si>
    <t>[AN].AENEYQTAI.[S]</t>
  </si>
  <si>
    <t>P47755</t>
  </si>
  <si>
    <t>P47755 [235-243]</t>
  </si>
  <si>
    <t>F-actin-capping protein subunit alpha-2 OS=Homo sapiens GN=CAPZA2 PE=1 SV=3</t>
  </si>
  <si>
    <t>AEKNGYVTV</t>
  </si>
  <si>
    <t>[L].AEKNGYVTV.[S]</t>
  </si>
  <si>
    <t>Q96H20 [187-195]</t>
  </si>
  <si>
    <t>LSELRSELY</t>
  </si>
  <si>
    <t>[G].LSELRSELY.[F]</t>
  </si>
  <si>
    <t>Q8WWQ0</t>
  </si>
  <si>
    <t>Q8WWQ0 [8-16]</t>
  </si>
  <si>
    <t>PH-interacting protein OS=Homo sapiens GN=PHIP PE=1 SV=2</t>
  </si>
  <si>
    <t>TLNDREYQL</t>
  </si>
  <si>
    <t>[Q].TLNDREYQL.[L]</t>
  </si>
  <si>
    <t>P27708 [639-647]</t>
  </si>
  <si>
    <t>FSDHHENKYL</t>
  </si>
  <si>
    <t>[S].FSDHHENKYL.[L]</t>
  </si>
  <si>
    <t>Q8TEL6 [465-474]</t>
  </si>
  <si>
    <t>QELKLIGEY</t>
  </si>
  <si>
    <t>[D].QELKLIGEY.[G]</t>
  </si>
  <si>
    <t>P46781</t>
  </si>
  <si>
    <t>P46781 [27-35]</t>
  </si>
  <si>
    <t>40S ribosomal protein S9 OS=Homo sapiens GN=RPS9 PE=1 SV=3</t>
  </si>
  <si>
    <t>SEELVQKY</t>
  </si>
  <si>
    <t>[I].SEELVQKY.[S]</t>
  </si>
  <si>
    <t>Q9NQC3</t>
  </si>
  <si>
    <t>Q9NQC3 [1084-1091]</t>
  </si>
  <si>
    <t>Reticulon-4 OS=Homo sapiens GN=RTN4 PE=1 SV=2</t>
  </si>
  <si>
    <t>QADMRDVDMY</t>
  </si>
  <si>
    <t>[L].QADMRDVDMY.[I]</t>
  </si>
  <si>
    <t>P55011 [894-903]</t>
  </si>
  <si>
    <t>DERQINTEY</t>
  </si>
  <si>
    <t>[Q].DERQINTEY.[A]</t>
  </si>
  <si>
    <t>Q8IY47 [5-13]</t>
  </si>
  <si>
    <t>AEEEGVKMSA</t>
  </si>
  <si>
    <t>[R].AEEEGVKMSA.[K]</t>
  </si>
  <si>
    <t>Q6AHZ1</t>
  </si>
  <si>
    <t>Q6AHZ1 [105-114]</t>
  </si>
  <si>
    <t>Zinc finger protein 518A OS=Homo sapiens GN=ZNF518A PE=1 SV=2</t>
  </si>
  <si>
    <t>SETDFKVMA</t>
  </si>
  <si>
    <t>[L].SETDFKVMA.[R]</t>
  </si>
  <si>
    <t>Q15007 [14-22]</t>
  </si>
  <si>
    <t>SETALIHIA</t>
  </si>
  <si>
    <t>[C].SETALIHIA.[G]</t>
  </si>
  <si>
    <t>Q96NH3 [542-550]</t>
  </si>
  <si>
    <t>TSDTVQHGAVY</t>
  </si>
  <si>
    <t>[N].TSDTVQHGAVY.[S]</t>
  </si>
  <si>
    <t>Q6IQ49</t>
  </si>
  <si>
    <t>Q6IQ49 [58-68]</t>
  </si>
  <si>
    <t>Protein SDE2 homolog OS=Homo sapiens GN=SDE2 PE=1 SV=1</t>
  </si>
  <si>
    <t>DESFAVKH</t>
  </si>
  <si>
    <t>[E].DESFAVKH.[N]</t>
  </si>
  <si>
    <t>Q13427</t>
  </si>
  <si>
    <t>Q13427 [97-104]</t>
  </si>
  <si>
    <t>Peptidyl-prolyl cis-trans isomerase G OS=Homo sapiens GN=PPIG PE=1 SV=2</t>
  </si>
  <si>
    <t>QEHKTDEMHTA</t>
  </si>
  <si>
    <t>[D].QEHKTDEMHTA.[L]</t>
  </si>
  <si>
    <t>Q8IWZ3 [398-408]; O75179 [427-437]</t>
  </si>
  <si>
    <t>KLLPGDIHQI</t>
  </si>
  <si>
    <t>[L].KLLPGDIHQI.[R]</t>
  </si>
  <si>
    <t>Q14185</t>
  </si>
  <si>
    <t>Q14185 [386-395]</t>
  </si>
  <si>
    <t>Dedicator of cytokinesis protein 1 OS=Homo sapiens GN=DOCK1 PE=1 SV=2</t>
  </si>
  <si>
    <t>TMAKESSIIGV</t>
  </si>
  <si>
    <t>[D].TMAKESSIIGV.[T]</t>
  </si>
  <si>
    <t>Q08257</t>
  </si>
  <si>
    <t>Q08257 [259-269]</t>
  </si>
  <si>
    <t>Quinone oxidoreductase OS=Homo sapiens GN=CRYZ PE=1 SV=1</t>
  </si>
  <si>
    <t>KLYQRDLEV</t>
  </si>
  <si>
    <t>[D].KLYQRDLEV.[A]</t>
  </si>
  <si>
    <t>Q96B01</t>
  </si>
  <si>
    <t>Q96B01 [93-101]</t>
  </si>
  <si>
    <t>RAD51-associated protein 1 OS=Homo sapiens GN=RAD51AP1 PE=1 SV=1</t>
  </si>
  <si>
    <t>FTEHVAEKHIY</t>
  </si>
  <si>
    <t>[L].FTEHVAEKHIY.[S]</t>
  </si>
  <si>
    <t>Q86Y37</t>
  </si>
  <si>
    <t>Q86Y37 [252-262]</t>
  </si>
  <si>
    <t>CDK2-associated and cullin domain-containing protein 1 OS=Homo sapiens GN=CACUL1 PE=1 SV=1</t>
  </si>
  <si>
    <t>TESSHFYSA</t>
  </si>
  <si>
    <t>[A].TESSHFYSA.[S]</t>
  </si>
  <si>
    <t>Q9BY84</t>
  </si>
  <si>
    <t>Q9BY84 [561-569]</t>
  </si>
  <si>
    <t>Dual specificity protein phosphatase 16 OS=Homo sapiens GN=DUSP16 PE=1 SV=1</t>
  </si>
  <si>
    <t>DEAAFQKL</t>
  </si>
  <si>
    <t>[T].DEAAFQKL.[M]</t>
  </si>
  <si>
    <t>P26447 [51-58]</t>
  </si>
  <si>
    <t>LNDPNPMKY</t>
  </si>
  <si>
    <t>[F].LNDPNPMKY.[L]</t>
  </si>
  <si>
    <t>Q9UPQ0</t>
  </si>
  <si>
    <t>Q9UPQ0 [480-488]</t>
  </si>
  <si>
    <t>LIM and calponin homology domains-containing protein 1 OS=Homo sapiens GN=LIMCH1 PE=1 SV=4</t>
  </si>
  <si>
    <t>KLLDVVHPA</t>
  </si>
  <si>
    <t>[L].KLLDVVHPA.[A]</t>
  </si>
  <si>
    <t>Q99832</t>
  </si>
  <si>
    <t>Q99832 [67-75]</t>
  </si>
  <si>
    <t>T-complex protein 1 subunit eta OS=Homo sapiens GN=CCT7 PE=1 SV=2</t>
  </si>
  <si>
    <t>AEGLMKVEA</t>
  </si>
  <si>
    <t>[E].AEGLMKVEA.[A]</t>
  </si>
  <si>
    <t>Q9HBR0 [417-425]</t>
  </si>
  <si>
    <t>ISENKFLKY</t>
  </si>
  <si>
    <t>[K].ISENKFLKY.[L]</t>
  </si>
  <si>
    <t>Q9NVV4</t>
  </si>
  <si>
    <t>Q9NVV4 [86-94]</t>
  </si>
  <si>
    <t>Poly(A) RNA polymerase, mitochondrial OS=Homo sapiens GN=MTPAP PE=1 SV=1</t>
  </si>
  <si>
    <t>KMVGDVTGA</t>
  </si>
  <si>
    <t>[R].KMVGDVTGA.[Q]</t>
  </si>
  <si>
    <t>Q01629 [87-95]</t>
  </si>
  <si>
    <t>WEQGFSQSF</t>
  </si>
  <si>
    <t>[E].WEQGFSQSF.[T]</t>
  </si>
  <si>
    <t>P35222 [66-74]</t>
  </si>
  <si>
    <t>YTDHGSDHHYRGK</t>
  </si>
  <si>
    <t>[R].YTDHGSDHHYRGK.[R]</t>
  </si>
  <si>
    <t>Q9Y580 [219-231]</t>
  </si>
  <si>
    <t>YTQQATQSY</t>
  </si>
  <si>
    <t>[D].YTQQATQSY.[G]</t>
  </si>
  <si>
    <t>P35637 [6-14]</t>
  </si>
  <si>
    <t>TVADHIQKV</t>
  </si>
  <si>
    <t>[V].TVADHIQKV.[M]</t>
  </si>
  <si>
    <t>Q9Y678 [759-767]</t>
  </si>
  <si>
    <t>VEYQMKSVL</t>
  </si>
  <si>
    <t>[S].VEYQMKSVL.[K]</t>
  </si>
  <si>
    <t>P18583 [268-276]</t>
  </si>
  <si>
    <t>KMPCQLHQV</t>
  </si>
  <si>
    <t>[F].KMPCQLHQV.[I]</t>
  </si>
  <si>
    <t>P17655</t>
  </si>
  <si>
    <t>P17655 [637-645]</t>
  </si>
  <si>
    <t>Calpain-2 catalytic subunit OS=Homo sapiens GN=CAPN2 PE=1 SV=6</t>
  </si>
  <si>
    <t>ILYGEVEKL</t>
  </si>
  <si>
    <t>[P].ILYGEVEKL.[E]</t>
  </si>
  <si>
    <t>Q9NZL9</t>
  </si>
  <si>
    <t>Q9NZL9 [184-192]</t>
  </si>
  <si>
    <t>Methionine adenosyltransferase 2 subunit beta OS=Homo sapiens GN=MAT2B PE=1 SV=1</t>
  </si>
  <si>
    <t>AVIGDVIRV</t>
  </si>
  <si>
    <t>[A].AVIGDVIRV.[Y]</t>
  </si>
  <si>
    <t>Q9NR30</t>
  </si>
  <si>
    <t>Q9NR30 [425-433]</t>
  </si>
  <si>
    <t>Nucleolar RNA helicase 2 OS=Homo sapiens GN=DDX21 PE=1 SV=5</t>
  </si>
  <si>
    <t>AEISAMLKA</t>
  </si>
  <si>
    <t>[A].AEISAMLKA.[V]</t>
  </si>
  <si>
    <t>Q99575</t>
  </si>
  <si>
    <t>Q99575 [113-121]</t>
  </si>
  <si>
    <t>Ribonucleases P/MRP protein subunit POP1 OS=Homo sapiens GN=POP1 PE=1 SV=2</t>
  </si>
  <si>
    <t>YTFPNGAKY</t>
  </si>
  <si>
    <t>[T].YTFPNGAKY.[T]</t>
  </si>
  <si>
    <t>Q502X0</t>
  </si>
  <si>
    <t>Q502X0 [30-38]</t>
  </si>
  <si>
    <t>MORN repeat-containing protein 2 OS=Homo sapiens GN=MORN2 PE=1 SV=2</t>
  </si>
  <si>
    <t>YTEHFMAAGY</t>
  </si>
  <si>
    <t>[Q].YTEHFMAAGY.[T]</t>
  </si>
  <si>
    <t>P29317</t>
  </si>
  <si>
    <t>P29317 [921-930]</t>
  </si>
  <si>
    <t>Ephrin type-A receptor 2 OS=Homo sapiens GN=EPHA2 PE=1 SV=2</t>
  </si>
  <si>
    <t>SETQTSHLP</t>
  </si>
  <si>
    <t>[T].SETQTSHLP.[E]</t>
  </si>
  <si>
    <t>Q9UKV3</t>
  </si>
  <si>
    <t>Q9UKV3 [749-757]</t>
  </si>
  <si>
    <t>Apoptotic chromatin condensation inducer in the nucleus OS=Homo sapiens GN=ACIN1 PE=1 SV=2</t>
  </si>
  <si>
    <t>AELQKVRKA</t>
  </si>
  <si>
    <t>[E].AELQKVRKA.[E]</t>
  </si>
  <si>
    <t>Q14152</t>
  </si>
  <si>
    <t>Q14152 [599-607]</t>
  </si>
  <si>
    <t>Eukaryotic translation initiation factor 3 subunit A OS=Homo sapiens GN=EIF3A PE=1 SV=1</t>
  </si>
  <si>
    <t>AEEAPGARP</t>
  </si>
  <si>
    <t>[E].AEEAPGARP.[Q]</t>
  </si>
  <si>
    <t>P58107 [2578-2586]; [3112-3120]; [3646-3654]; [4180-4188]; [4714-4722]</t>
  </si>
  <si>
    <t>FLWKEPATM</t>
  </si>
  <si>
    <t>[H].FLWKEPATM.[S]</t>
  </si>
  <si>
    <t>Q9BQ70</t>
  </si>
  <si>
    <t>Q9BQ70 [508-516]</t>
  </si>
  <si>
    <t>Transcription factor 25 OS=Homo sapiens GN=TCF25 PE=1 SV=1</t>
  </si>
  <si>
    <t>SEEKAMDISA</t>
  </si>
  <si>
    <t>[K].SEEKAMDISA.[M]</t>
  </si>
  <si>
    <t>Q5SW79 [160-169]</t>
  </si>
  <si>
    <t>AEIRAINEA</t>
  </si>
  <si>
    <t>[N].AEIRAINEA.[Y]</t>
  </si>
  <si>
    <t>P08133</t>
  </si>
  <si>
    <t>P08133 [468-476]</t>
  </si>
  <si>
    <t>Annexin A6 OS=Homo sapiens GN=ANXA6 PE=1 SV=3</t>
  </si>
  <si>
    <t>KIWDPVHRV</t>
  </si>
  <si>
    <t>[E].KIWDPVHRV.[A]</t>
  </si>
  <si>
    <t>P29144</t>
  </si>
  <si>
    <t>P29144 [136-144]</t>
  </si>
  <si>
    <t>Tripeptidyl-peptidase 2 OS=Homo sapiens GN=TPP2 PE=1 SV=4</t>
  </si>
  <si>
    <t>TEAMLYEKF</t>
  </si>
  <si>
    <t>[V].TEAMLYEKF.[S]</t>
  </si>
  <si>
    <t>Q13310</t>
  </si>
  <si>
    <t>Q13310 [23-31]</t>
  </si>
  <si>
    <t>Polyadenylate-binding protein 4 OS=Homo sapiens GN=PABPC4 PE=1 SV=1</t>
  </si>
  <si>
    <t>AEKATDATTA</t>
  </si>
  <si>
    <t>[A].AEKATDATTA.[T]</t>
  </si>
  <si>
    <t>Q9NWQ4</t>
  </si>
  <si>
    <t>Q9NWQ4 [459-468]</t>
  </si>
  <si>
    <t>G patch domain-containing protein 2-like OS=Homo sapiens GN=GPATCH2L PE=1 SV=3</t>
  </si>
  <si>
    <t>STDHIPILY</t>
  </si>
  <si>
    <t>[L].STDHIPILY.[R]</t>
  </si>
  <si>
    <t>Q06210</t>
  </si>
  <si>
    <t>Q06210 [218-226]</t>
  </si>
  <si>
    <t>Glutamine--fructose-6-phosphate aminotransferase [isomerizing] 1 OS=Homo sapiens GN=GFPT1 PE=1 SV=3</t>
  </si>
  <si>
    <t>MEDAKVYVA</t>
  </si>
  <si>
    <t>[S].MEDAKVYVA.[K]</t>
  </si>
  <si>
    <t>Q8NBS9</t>
  </si>
  <si>
    <t>Q8NBS9 [109-117]</t>
  </si>
  <si>
    <t>Thioredoxin domain-containing protein 5 OS=Homo sapiens GN=TXNDC5 PE=1 SV=2</t>
  </si>
  <si>
    <t>SELQVSQF</t>
  </si>
  <si>
    <t>[C].SELQVSQF.[I]</t>
  </si>
  <si>
    <t>Q9BZC7</t>
  </si>
  <si>
    <t>Q9BZC7 [1249-1256]</t>
  </si>
  <si>
    <t>ATP-binding cassette sub-family A member 2 OS=Homo sapiens GN=ABCA2 PE=1 SV=3</t>
  </si>
  <si>
    <t>AEEEAQRANA</t>
  </si>
  <si>
    <t>[E].AEEEAQRANA.[S]</t>
  </si>
  <si>
    <t>P35579 [1882-1891]</t>
  </si>
  <si>
    <t>AESRTAQAAA</t>
  </si>
  <si>
    <t>[T].AESRTAQAAA.[S]</t>
  </si>
  <si>
    <t>Q2KHR3</t>
  </si>
  <si>
    <t>Q2KHR3 [7-16]</t>
  </si>
  <si>
    <t>Glutamine and serine-rich protein 1 OS=Homo sapiens GN=QSER1 PE=1 SV=3</t>
  </si>
  <si>
    <t>AEHPLSRAEA</t>
  </si>
  <si>
    <t>[V].AEHPLSRAEA.[A]</t>
  </si>
  <si>
    <t>O60287 [2109-2118]</t>
  </si>
  <si>
    <t>AEEKEIQSS</t>
  </si>
  <si>
    <t>[Y].AEEKEIQSS.[N]</t>
  </si>
  <si>
    <t>Q9NX55 [50-58]</t>
  </si>
  <si>
    <t>AEFQVKITA</t>
  </si>
  <si>
    <t>[E].AEFQVKITA.[K]</t>
  </si>
  <si>
    <t>Q6VMQ6</t>
  </si>
  <si>
    <t>Q6VMQ6 [579-587]</t>
  </si>
  <si>
    <t>Activating transcription factor 7-interacting protein 1 OS=Homo sapiens GN=ATF7IP PE=1 SV=3</t>
  </si>
  <si>
    <t>AEAAARLEA</t>
  </si>
  <si>
    <t>[A].AEAAARLEA.[Q]</t>
  </si>
  <si>
    <t>O75052</t>
  </si>
  <si>
    <t>O75052 [323-331]</t>
  </si>
  <si>
    <t>Carboxyl-terminal PDZ ligand of neuronal nitric oxide synthase protein OS=Homo sapiens GN=NOS1AP PE=1 SV=3</t>
  </si>
  <si>
    <t>RENISNAQA</t>
  </si>
  <si>
    <t>[T].RENISNAQA.[L]</t>
  </si>
  <si>
    <t>P51116 [351-359]</t>
  </si>
  <si>
    <t>AEGGASRFSA</t>
  </si>
  <si>
    <t>[I].AEGGASRFSA.[S]</t>
  </si>
  <si>
    <t>P78344 [6-15]</t>
  </si>
  <si>
    <t>SENPMTETF</t>
  </si>
  <si>
    <t>[C].SENPMTETF.[H]</t>
  </si>
  <si>
    <t>Q96IP4</t>
  </si>
  <si>
    <t>Q96IP4 [247-255]</t>
  </si>
  <si>
    <t>Protein FAM46A OS=Homo sapiens GN=FAM46A PE=1 SV=2</t>
  </si>
  <si>
    <t>KLWEAESKL</t>
  </si>
  <si>
    <t>[M].KLWEAESKL.[S]</t>
  </si>
  <si>
    <t>Q9NYP9</t>
  </si>
  <si>
    <t>Q9NYP9 [218-226]</t>
  </si>
  <si>
    <t>Protein Mis18-alpha OS=Homo sapiens GN=MIS18A PE=1 SV=1</t>
  </si>
  <si>
    <t>SENELKKAY</t>
  </si>
  <si>
    <t>[A].SENELKKAY.[R]</t>
  </si>
  <si>
    <t>O60884</t>
  </si>
  <si>
    <t>O60884 [20-28]</t>
  </si>
  <si>
    <t>DnaJ homolog subfamily A member 2 OS=Homo sapiens GN=DNAJA2 PE=1 SV=1</t>
  </si>
  <si>
    <t>HSDPMFSSY</t>
  </si>
  <si>
    <t>[D].HSDPMFSSY.[A]</t>
  </si>
  <si>
    <t>Q9BZ95</t>
  </si>
  <si>
    <t>Q9BZ95 [877-885]</t>
  </si>
  <si>
    <t>Histone-lysine N-methyltransferase NSD3 OS=Homo sapiens GN=NSD3 PE=1 SV=1</t>
  </si>
  <si>
    <t>AEEDVQGTQA</t>
  </si>
  <si>
    <t>[E].AEEDVQGTQA.[A]</t>
  </si>
  <si>
    <t>Q9P243</t>
  </si>
  <si>
    <t>Q9P243 [1097-1106]</t>
  </si>
  <si>
    <t>Zinc finger protein ZFAT OS=Homo sapiens GN=ZFAT PE=1 SV=2</t>
  </si>
  <si>
    <t>AEHKECVQC</t>
  </si>
  <si>
    <t>[C].AEHKECVQC.[R]</t>
  </si>
  <si>
    <t>P05556</t>
  </si>
  <si>
    <t>P05556 [641-649]</t>
  </si>
  <si>
    <t>Integrin beta-1 OS=Homo sapiens GN=ITGB1 PE=1 SV=2</t>
  </si>
  <si>
    <t>SEMKTLTA</t>
  </si>
  <si>
    <t>[A].SEMKTLTA.[K]</t>
  </si>
  <si>
    <t>Q96MD2</t>
  </si>
  <si>
    <t>Q96MD2 [284-291]</t>
  </si>
  <si>
    <t>KICSTOR complex protein C12orf66 OS=Homo sapiens GN=C12orf66 PE=1 SV=4</t>
  </si>
  <si>
    <t>HSEKEFCSY</t>
  </si>
  <si>
    <t>[H].HSEKEFCSY.[L]</t>
  </si>
  <si>
    <t>O14744</t>
  </si>
  <si>
    <t>O14744 [272-280]</t>
  </si>
  <si>
    <t>Protein arginine N-methyltransferase 5 OS=Homo sapiens GN=PRMT5 PE=1 SV=4</t>
  </si>
  <si>
    <t>TEARFPDVA</t>
  </si>
  <si>
    <t>[E].TEARFPDVA.[N]</t>
  </si>
  <si>
    <t>Q9NWF9</t>
  </si>
  <si>
    <t>Q9NWF9 [291-299]</t>
  </si>
  <si>
    <t>E3 ubiquitin-protein ligase RNF216 OS=Homo sapiens GN=RNF216 PE=1 SV=3</t>
  </si>
  <si>
    <t>RESPFSTSA</t>
  </si>
  <si>
    <t>[Y].RESPFSTSA.[S]</t>
  </si>
  <si>
    <t>O14980 [382-390]</t>
  </si>
  <si>
    <t>LTDSEKGNSY</t>
  </si>
  <si>
    <t>[L].LTDSEKGNSY.[K]</t>
  </si>
  <si>
    <t>Q86X27</t>
  </si>
  <si>
    <t>Q86X27 [538-547]</t>
  </si>
  <si>
    <t>Ras-specific guanine nucleotide-releasing factor RalGPS2 OS=Homo sapiens GN=RALGPS2 PE=1 SV=1</t>
  </si>
  <si>
    <t>SSDSGFSNY</t>
  </si>
  <si>
    <t>[F].SSDSGFSNY.[R]</t>
  </si>
  <si>
    <t>O75907</t>
  </si>
  <si>
    <t>O75907 [77-85]</t>
  </si>
  <si>
    <t>Diacylglycerol O-acyltransferase 1 OS=Homo sapiens GN=DGAT1 PE=1 SV=2</t>
  </si>
  <si>
    <t>AEAGAEARLA</t>
  </si>
  <si>
    <t>[A].AEAGAEARLA.[L]</t>
  </si>
  <si>
    <t>Q14160</t>
  </si>
  <si>
    <t>Q14160 [1408-1417]</t>
  </si>
  <si>
    <t>Protein scribble homolog OS=Homo sapiens GN=SCRIB PE=1 SV=4</t>
  </si>
  <si>
    <t>KIADKVLSV</t>
  </si>
  <si>
    <t>[V].KIADKVLSV.[P]</t>
  </si>
  <si>
    <t>Q13402</t>
  </si>
  <si>
    <t>Q13402 [1948-1956]</t>
  </si>
  <si>
    <t>Unconventional myosin-VIIa OS=Homo sapiens GN=MYO7A PE=1 SV=2</t>
  </si>
  <si>
    <t>KTDKTLVLL</t>
  </si>
  <si>
    <t>[T].KTDKTLVLL.[M]</t>
  </si>
  <si>
    <t>P07737</t>
  </si>
  <si>
    <t>P07737 [105-113]</t>
  </si>
  <si>
    <t>Profilin-1 OS=Homo sapiens GN=PFN1 PE=1 SV=2</t>
  </si>
  <si>
    <t>AEAVESAQA</t>
  </si>
  <si>
    <t>[R].AEAVESAQA.[G]</t>
  </si>
  <si>
    <t>Q14566 [230-238]</t>
  </si>
  <si>
    <t>RTQIVYSDDVY</t>
  </si>
  <si>
    <t>[K].RTQIVYSDDVY.[K]</t>
  </si>
  <si>
    <t>P18615</t>
  </si>
  <si>
    <t>P18615 [362-372]</t>
  </si>
  <si>
    <t>Negative elongation factor E OS=Homo sapiens GN=NELFE PE=1 SV=3</t>
  </si>
  <si>
    <t>AEQDPVQLKT</t>
  </si>
  <si>
    <t>[P].AEQDPVQLKT.[Q]</t>
  </si>
  <si>
    <t>Q9P2E9 [1283-1292]</t>
  </si>
  <si>
    <t>KIAELLENV</t>
  </si>
  <si>
    <t>[I].KIAELLENV.[T]</t>
  </si>
  <si>
    <t>Q14694</t>
  </si>
  <si>
    <t>Q14694 [395-403]</t>
  </si>
  <si>
    <t>Ubiquitin carboxyl-terminal hydrolase 10 OS=Homo sapiens GN=USP10 PE=1 SV=2</t>
  </si>
  <si>
    <t>AEQDIREEI</t>
  </si>
  <si>
    <t>[A].AEQDIREEI.[R]</t>
  </si>
  <si>
    <t>Q15631</t>
  </si>
  <si>
    <t>Q15631 [16-24]</t>
  </si>
  <si>
    <t>Translin OS=Homo sapiens GN=TSN PE=1 SV=1</t>
  </si>
  <si>
    <t>SGGGGGGGLGSGGSIRSS</t>
  </si>
  <si>
    <t>[R].SGGGGGGGLGSGGSIRSS.[Y]</t>
  </si>
  <si>
    <t>P35527 [14-31]</t>
  </si>
  <si>
    <t>AEQATTVKA</t>
  </si>
  <si>
    <t>[P].AEQATTVKA.[S]</t>
  </si>
  <si>
    <t>Q2NL68</t>
  </si>
  <si>
    <t>Q2NL68 [358-366]</t>
  </si>
  <si>
    <t>Proline and serine-rich protein 3 OS=Homo sapiens GN=PROSER3 PE=2 SV=1</t>
  </si>
  <si>
    <t>SETELKDTY</t>
  </si>
  <si>
    <t>[K].SETELKDTY.[A]</t>
  </si>
  <si>
    <t>Q13200 [546-554]</t>
  </si>
  <si>
    <t>AELQSRLAA</t>
  </si>
  <si>
    <t>[V].AELQSRLAA.[L]</t>
  </si>
  <si>
    <t>Q8IUR0</t>
  </si>
  <si>
    <t>Q8IUR0 [48-56]</t>
  </si>
  <si>
    <t>Trafficking protein particle complex subunit 5 OS=Homo sapiens GN=TRAPPC5 PE=1 SV=1</t>
  </si>
  <si>
    <t>LSDFFKTHY</t>
  </si>
  <si>
    <t>[K].LSDFFKTHY.[R]</t>
  </si>
  <si>
    <t>Q08945 [85-93]</t>
  </si>
  <si>
    <t>KLHGVNINV</t>
  </si>
  <si>
    <t>[Y].KLHGVNINV.[E]</t>
  </si>
  <si>
    <t>Q9BQ04; Q9BWF3</t>
  </si>
  <si>
    <t>Q9BQ04 [59-67]; Q9BWF3 [59-67]</t>
  </si>
  <si>
    <t>RNA-binding protein 4B OS=Homo sapiens GN=RBM4B PE=1 SV=1
RNA-binding protein 4 OS=Homo sapiens GN=RBM4 PE=1 SV=1</t>
  </si>
  <si>
    <t>SEADIRGFVA</t>
  </si>
  <si>
    <t>[L].SEADIRGFVA.[A]</t>
  </si>
  <si>
    <t>P19971</t>
  </si>
  <si>
    <t>P19971 [50-59]</t>
  </si>
  <si>
    <t>Thymidine phosphorylase OS=Homo sapiens GN=TYMP PE=1 SV=2</t>
  </si>
  <si>
    <t>SEVGDTQVV</t>
  </si>
  <si>
    <t>[L].SEVGDTQVV.[V]</t>
  </si>
  <si>
    <t>P50990 [353-361]</t>
  </si>
  <si>
    <t>SEEEKQHRV</t>
  </si>
  <si>
    <t>[R].SEEEKQHRV.[K]</t>
  </si>
  <si>
    <t>Q96SK2 [248-256]</t>
  </si>
  <si>
    <t>VLGEFGVRNV</t>
  </si>
  <si>
    <t>[V].VLGEFGVRNV.[H]</t>
  </si>
  <si>
    <t>O15160 [15-24]</t>
  </si>
  <si>
    <t>SIADKIQQI</t>
  </si>
  <si>
    <t>[F].SIADKIQQI.[L]</t>
  </si>
  <si>
    <t>Q9UNQ2</t>
  </si>
  <si>
    <t>Q9UNQ2 [271-279]</t>
  </si>
  <si>
    <t>Probable dimethyladenosine transferase OS=Homo sapiens GN=DIMT1 PE=1 SV=1</t>
  </si>
  <si>
    <t>IMLKGDNITL</t>
  </si>
  <si>
    <t>[R].IMLKGDNITL.[L]</t>
  </si>
  <si>
    <t>P62304</t>
  </si>
  <si>
    <t>P62304 [77-86]</t>
  </si>
  <si>
    <t>Small nuclear ribonucleoprotein E OS=Homo sapiens GN=SNRPE PE=1 SV=1</t>
  </si>
  <si>
    <t>SLQSTILGV</t>
  </si>
  <si>
    <t>[T].SLQSTILGV.[I]</t>
  </si>
  <si>
    <t>Q86WA8 [51-59]</t>
  </si>
  <si>
    <t>TTESEVMKY</t>
  </si>
  <si>
    <t>[T].TTESEVMKY.[I]</t>
  </si>
  <si>
    <t>P11586</t>
  </si>
  <si>
    <t>P11586 [76-84]</t>
  </si>
  <si>
    <t>C-1-tetrahydrofolate synthase, cytoplasmic OS=Homo sapiens GN=MTHFD1 PE=1 SV=3</t>
  </si>
  <si>
    <t>AEKNFLTTV</t>
  </si>
  <si>
    <t>[A].AEKNFLTTV.[A]</t>
  </si>
  <si>
    <t>Q99549</t>
  </si>
  <si>
    <t>Q99549 [642-650]</t>
  </si>
  <si>
    <t>M-phase phosphoprotein 8 OS=Homo sapiens GN=MPHOSPH8 PE=1 SV=2</t>
  </si>
  <si>
    <t>KTDKHAQKY</t>
  </si>
  <si>
    <t>[L].KTDKHAQKY.[Q]</t>
  </si>
  <si>
    <t>Q9C0A1</t>
  </si>
  <si>
    <t>Q9C0A1 [778-786]</t>
  </si>
  <si>
    <t>Zinc finger homeobox protein 2 OS=Homo sapiens GN=ZFHX2 PE=2 SV=3</t>
  </si>
  <si>
    <t>RNLLHDNEL</t>
  </si>
  <si>
    <t>[L].RNLLHDNEL.[S]</t>
  </si>
  <si>
    <t>Q99728 [112-120]</t>
  </si>
  <si>
    <t>AEQPPHLTP</t>
  </si>
  <si>
    <t>[I].AEQPPHLTP.[G]</t>
  </si>
  <si>
    <t>P78330</t>
  </si>
  <si>
    <t>P78330 [81-89]</t>
  </si>
  <si>
    <t>Phosphoserine phosphatase OS=Homo sapiens GN=PSPH PE=1 SV=2</t>
  </si>
  <si>
    <t>AEQEYNATVA</t>
  </si>
  <si>
    <t>[A].AEQEYNATVA.[R]</t>
  </si>
  <si>
    <t>Q9H3R0</t>
  </si>
  <si>
    <t>Q9H3R0 [630-639]</t>
  </si>
  <si>
    <t>Lysine-specific demethylase 4C OS=Homo sapiens GN=KDM4C PE=1 SV=2</t>
  </si>
  <si>
    <t>SVAGSVERV</t>
  </si>
  <si>
    <t>[A].SVAGSVERV.[N]</t>
  </si>
  <si>
    <t>Q13868 [55-63]</t>
  </si>
  <si>
    <t>ISERNQDATVY</t>
  </si>
  <si>
    <t>[P].ISERNQDATVY.[V]</t>
  </si>
  <si>
    <t>Q15427</t>
  </si>
  <si>
    <t>Q15427 [6-16]</t>
  </si>
  <si>
    <t>Splicing factor 3B subunit 4 OS=Homo sapiens GN=SF3B4 PE=1 SV=1</t>
  </si>
  <si>
    <t>AEAPHLVHV</t>
  </si>
  <si>
    <t>[P].AEAPHLVHV.[D]</t>
  </si>
  <si>
    <t>P35475 [26-34]</t>
  </si>
  <si>
    <t>AEQLVKEGA</t>
  </si>
  <si>
    <t>[D].AEQLVKEGA.[K]</t>
  </si>
  <si>
    <t>O15014</t>
  </si>
  <si>
    <t>O15014 [867-875]</t>
  </si>
  <si>
    <t>Zinc finger protein 609 OS=Homo sapiens GN=ZNF609 PE=1 SV=2</t>
  </si>
  <si>
    <t>KEMPVKVEA</t>
  </si>
  <si>
    <t>[D].KEMPVKVEA.[A]</t>
  </si>
  <si>
    <t>O15397 [510-518]</t>
  </si>
  <si>
    <t>SLAEGSVTSV</t>
  </si>
  <si>
    <t>[S].SLAEGSVTSV.[G]</t>
  </si>
  <si>
    <t>P13010 [580-589]</t>
  </si>
  <si>
    <t>AEIDSIHQL</t>
  </si>
  <si>
    <t>[E].AEIDSIHQL.[V]</t>
  </si>
  <si>
    <t>Q9P2W9</t>
  </si>
  <si>
    <t>Q9P2W9 [279-287]</t>
  </si>
  <si>
    <t>Syntaxin-18 OS=Homo sapiens GN=STX18 PE=1 SV=1</t>
  </si>
  <si>
    <t>KLSDLDNKL</t>
  </si>
  <si>
    <t>[D].KLSDLDNKL.[S]</t>
  </si>
  <si>
    <t>Q03001</t>
  </si>
  <si>
    <t>Q03001 [4751-4759]</t>
  </si>
  <si>
    <t>Dystonin OS=Homo sapiens GN=DST PE=1 SV=4</t>
  </si>
  <si>
    <t>AEELPGSHA</t>
  </si>
  <si>
    <t>[A].AEELPGSHA.[E]</t>
  </si>
  <si>
    <t>P55884</t>
  </si>
  <si>
    <t>P55884 [89-97]</t>
  </si>
  <si>
    <t>Eukaryotic translation initiation factor 3 subunit B OS=Homo sapiens GN=EIF3B PE=1 SV=3</t>
  </si>
  <si>
    <t>EEYDIRTQV</t>
  </si>
  <si>
    <t>[E].EEYDIRTQV.[S]</t>
  </si>
  <si>
    <t>O95361 [339-347]</t>
  </si>
  <si>
    <t>ILDEAIYKV</t>
  </si>
  <si>
    <t>[S].ILDEAIYKV.[E]</t>
  </si>
  <si>
    <t>Q96DY2</t>
  </si>
  <si>
    <t>Q96DY2 [55-63]</t>
  </si>
  <si>
    <t>IQ domain-containing protein D OS=Homo sapiens GN=IQCD PE=2 SV=2</t>
  </si>
  <si>
    <t>AMLGQAEEV</t>
  </si>
  <si>
    <t>[A].AMLGQAEEV.[V]</t>
  </si>
  <si>
    <t>P17987</t>
  </si>
  <si>
    <t>P17987 [343-351]</t>
  </si>
  <si>
    <t>T-complex protein 1 subunit alpha OS=Homo sapiens GN=TCP1 PE=1 SV=1</t>
  </si>
  <si>
    <t>TLWGIQKEL</t>
  </si>
  <si>
    <t>[D].TLWGIQKEL.[Q]</t>
  </si>
  <si>
    <t>P00338</t>
  </si>
  <si>
    <t>P00338 [322-330]</t>
  </si>
  <si>
    <t>L-lactate dehydrogenase A chain OS=Homo sapiens GN=LDHA PE=1 SV=2</t>
  </si>
  <si>
    <t>NEKEGVQY</t>
  </si>
  <si>
    <t>[D].NEKEGVQY.[S]</t>
  </si>
  <si>
    <t>Q13530</t>
  </si>
  <si>
    <t>Q13530 [396-403]</t>
  </si>
  <si>
    <t>Serine incorporator 3 OS=Homo sapiens GN=SERINC3 PE=2 SV=2</t>
  </si>
  <si>
    <t>FLWAGGRASYGV</t>
  </si>
  <si>
    <t>[A].FLWAGGRASYGV.[S]</t>
  </si>
  <si>
    <t>Q00839 [318-329]</t>
  </si>
  <si>
    <t>TEMLVHNA</t>
  </si>
  <si>
    <t>[A].TEMLVHNA.[Q]</t>
  </si>
  <si>
    <t>P18206</t>
  </si>
  <si>
    <t>P18206 [1088-1095]</t>
  </si>
  <si>
    <t>Vinculin OS=Homo sapiens GN=VCL PE=1 SV=4</t>
  </si>
  <si>
    <t>QEYQVGQLY</t>
  </si>
  <si>
    <t>[V].QEYQVGQLY.[S]</t>
  </si>
  <si>
    <t>P48739</t>
  </si>
  <si>
    <t>P48739 [16-24]</t>
  </si>
  <si>
    <t>Phosphatidylinositol transfer protein beta isoform OS=Homo sapiens GN=PITPNB PE=1 SV=2</t>
  </si>
  <si>
    <t>TLTGKTITL</t>
  </si>
  <si>
    <t>[K].TLTGKTITL.[E]</t>
  </si>
  <si>
    <t>P62979 [7-15]</t>
  </si>
  <si>
    <t>EENDKLYKV</t>
  </si>
  <si>
    <t>[A].EENDKLYKV.[L]</t>
  </si>
  <si>
    <t>Q8WXH0 [3128-3136]</t>
  </si>
  <si>
    <t>GIWGFIKGV</t>
  </si>
  <si>
    <t>[G].GIWGFIKGV.[A]</t>
  </si>
  <si>
    <t>Q96M27</t>
  </si>
  <si>
    <t>Q96M27 [212-220]</t>
  </si>
  <si>
    <t>Protein PRRC1 OS=Homo sapiens GN=PRRC1 PE=1 SV=1</t>
  </si>
  <si>
    <t>HEMEKAFAF</t>
  </si>
  <si>
    <t>[E].HEMEKAFAF.[Q]</t>
  </si>
  <si>
    <t>Q9H000</t>
  </si>
  <si>
    <t>Q9H000 [222-230]</t>
  </si>
  <si>
    <t>Probable E3 ubiquitin-protein ligase makorin-2 OS=Homo sapiens GN=MKRN2 PE=1 SV=2</t>
  </si>
  <si>
    <t>FLNDSYLKY</t>
  </si>
  <si>
    <t>[A].FLNDSYLKY.[V]</t>
  </si>
  <si>
    <t>Q8WVM7</t>
  </si>
  <si>
    <t>Q8WVM7 [326-334]</t>
  </si>
  <si>
    <t>Cohesin subunit SA-1 OS=Homo sapiens GN=STAG1 PE=1 SV=3</t>
  </si>
  <si>
    <t>HELKNLTQY</t>
  </si>
  <si>
    <t>[L].HELKNLTQY.[S]</t>
  </si>
  <si>
    <t>Q9UIJ7</t>
  </si>
  <si>
    <t>Q9UIJ7 [77-85]</t>
  </si>
  <si>
    <t>GTP:AMP phosphotransferase AK3, mitochondrial OS=Homo sapiens GN=AK3 PE=1 SV=4</t>
  </si>
  <si>
    <t>TEILKSVVA</t>
  </si>
  <si>
    <t>[T].TEILKSVVA.[R]</t>
  </si>
  <si>
    <t>P35232</t>
  </si>
  <si>
    <t>P35232 [124-132]</t>
  </si>
  <si>
    <t>Prohibitin OS=Homo sapiens GN=PHB PE=1 SV=1</t>
  </si>
  <si>
    <t>EEAASAPAV</t>
  </si>
  <si>
    <t>[E].EEAASAPAV.[E]</t>
  </si>
  <si>
    <t>Q14444 [260-268]</t>
  </si>
  <si>
    <t>QLDSSSSRY</t>
  </si>
  <si>
    <t>[L].QLDSSSSRY.[S]</t>
  </si>
  <si>
    <t>Q8WTW3</t>
  </si>
  <si>
    <t>Q8WTW3 [158-166]</t>
  </si>
  <si>
    <t>Conserved oligomeric Golgi complex subunit 1 OS=Homo sapiens GN=COG1 PE=1 SV=1</t>
  </si>
  <si>
    <t>FEDIKSGY</t>
  </si>
  <si>
    <t>[E].FEDIKSGY.[R]</t>
  </si>
  <si>
    <t>Q01105 [128-135]</t>
  </si>
  <si>
    <t>GSDKINYTY</t>
  </si>
  <si>
    <t>[S].GSDKINYTY.[M]</t>
  </si>
  <si>
    <t>O15226 [193-201]</t>
  </si>
  <si>
    <t>ETEKRCQVY</t>
  </si>
  <si>
    <t>[D].ETEKRCQVY.[Q]</t>
  </si>
  <si>
    <t>Q7L7V1</t>
  </si>
  <si>
    <t>Q7L7V1 [324-332]</t>
  </si>
  <si>
    <t>Putative pre-mRNA-splicing factor ATP-dependent RNA helicase DHX32 OS=Homo sapiens GN=DHX32 PE=1 SV=1</t>
  </si>
  <si>
    <t>ETEERMKCLY</t>
  </si>
  <si>
    <t>[L].ETEERMKCLY.[Y]</t>
  </si>
  <si>
    <t>Q29RF7 [479-488]</t>
  </si>
  <si>
    <t>EEIHATGF</t>
  </si>
  <si>
    <t>[D].EEIHATGF.[N]</t>
  </si>
  <si>
    <t>A6NEC2</t>
  </si>
  <si>
    <t>A6NEC2 [113-120]</t>
  </si>
  <si>
    <t>Puromycin-sensitive aminopeptidase-like protein OS=Homo sapiens GN=NPEPPSL1 PE=2 SV=3</t>
  </si>
  <si>
    <t>TEKSRWSEA</t>
  </si>
  <si>
    <t>[E].TEKSRWSEA.[S]</t>
  </si>
  <si>
    <t>Q9BT30</t>
  </si>
  <si>
    <t>Q9BT30 [76-84]</t>
  </si>
  <si>
    <t>Alpha-ketoglutarate-dependent dioxygenase alkB homolog 7, mitochondrial OS=Homo sapiens GN=ALKBH7 PE=1 SV=1</t>
  </si>
  <si>
    <t>FLMKNSDLYGA</t>
  </si>
  <si>
    <t>[E].FLMKNSDLYGA.[K]</t>
  </si>
  <si>
    <t>Q8NEM2 [477-487]</t>
  </si>
  <si>
    <t>FSDGRVLCY</t>
  </si>
  <si>
    <t>[S].FSDGRVLCY.[L]</t>
  </si>
  <si>
    <t>Q8IZT6 [1138-1146]</t>
  </si>
  <si>
    <t>TEFPNFKY</t>
  </si>
  <si>
    <t>[D].TEFPNFKY.[R]</t>
  </si>
  <si>
    <t>P27694 [505-512]</t>
  </si>
  <si>
    <t>QEQGSYVGEVVRA</t>
  </si>
  <si>
    <t>[L].QEQGSYVGEVVRA.[M]</t>
  </si>
  <si>
    <t>P62195 [67-79]</t>
  </si>
  <si>
    <t>DEFIGEKTF</t>
  </si>
  <si>
    <t>[E].DEFIGEKTF.[Q]</t>
  </si>
  <si>
    <t>Q9H0Y0</t>
  </si>
  <si>
    <t>Q9H0Y0 [4-12]</t>
  </si>
  <si>
    <t>Ubiquitin-like-conjugating enzyme ATG10 OS=Homo sapiens GN=ATG10 PE=1 SV=1</t>
  </si>
  <si>
    <t>EESMTNDKTA</t>
  </si>
  <si>
    <t>[T].EESMTNDKTA.[K]</t>
  </si>
  <si>
    <t>P46013</t>
  </si>
  <si>
    <t>P46013 [1602-1611]</t>
  </si>
  <si>
    <t>Proliferation marker protein Ki-67 OS=Homo sapiens GN=MKI67 PE=1 SV=2</t>
  </si>
  <si>
    <t>TETVNHHY</t>
  </si>
  <si>
    <t>[Y].TETVNHHY.[L]</t>
  </si>
  <si>
    <t>Q8WUA4 [788-795]</t>
  </si>
  <si>
    <t>NADEARSL</t>
  </si>
  <si>
    <t>[Y].NADEARSL.[K]</t>
  </si>
  <si>
    <t>P47813</t>
  </si>
  <si>
    <t>P47813 [96-103]</t>
  </si>
  <si>
    <t>Eukaryotic translation initiation factor 1A, X-chromosomal OS=Homo sapiens GN=EIF1AX PE=1 SV=2</t>
  </si>
  <si>
    <t>PTAVVPLRY</t>
  </si>
  <si>
    <t>[L].PTAVVPLRY.[E]</t>
  </si>
  <si>
    <t>Q9UIQ6</t>
  </si>
  <si>
    <t>Q9UIQ6 [169-177]</t>
  </si>
  <si>
    <t>Leucyl-cystinyl aminopeptidase OS=Homo sapiens GN=LNPEP PE=1 SV=3</t>
  </si>
  <si>
    <t>VSDRVTVLY</t>
  </si>
  <si>
    <t>[A].VSDRVTVLY.[R]</t>
  </si>
  <si>
    <t>Q9Y2Z9 [159-167]</t>
  </si>
  <si>
    <t>DEHEVNNTF</t>
  </si>
  <si>
    <t>[Y].DEHEVNNTF.[K]</t>
  </si>
  <si>
    <t>Q684P5</t>
  </si>
  <si>
    <t>Q684P5 [252-260]</t>
  </si>
  <si>
    <t>Rap1 GTPase-activating protein 2 OS=Homo sapiens GN=RAP1GAP2 PE=1 SV=2</t>
  </si>
  <si>
    <t>FTEIKVGVAY</t>
  </si>
  <si>
    <t>[M].FTEIKVGVAY.[K]</t>
  </si>
  <si>
    <t>P30520</t>
  </si>
  <si>
    <t>P30520 [369-378]</t>
  </si>
  <si>
    <t>Adenylosuccinate synthetase isozyme 2 OS=Homo sapiens GN=ADSS PE=1 SV=3</t>
  </si>
  <si>
    <t>AVADTVYRA</t>
  </si>
  <si>
    <t>[F].AVADTVYRA.[L]</t>
  </si>
  <si>
    <t>O00159 [118-126]</t>
  </si>
  <si>
    <t>MEQELAHAV</t>
  </si>
  <si>
    <t>[D].MEQELAHAV.[N]</t>
  </si>
  <si>
    <t>Q16760 [1005-1013]</t>
  </si>
  <si>
    <t>DEACGRQY</t>
  </si>
  <si>
    <t>[E].DEACGRQY.[T]</t>
  </si>
  <si>
    <t>P14923 [46-53]</t>
  </si>
  <si>
    <t>NEFIITQH</t>
  </si>
  <si>
    <t>[S].NEFIITQH.[P]</t>
  </si>
  <si>
    <t>P23470 [1218-1225]</t>
  </si>
  <si>
    <t>EEIIVKAM</t>
  </si>
  <si>
    <t>[D].EEIIVKAM.[S]</t>
  </si>
  <si>
    <t>P86790 [427-434]</t>
  </si>
  <si>
    <t>DAASVSSIQV</t>
  </si>
  <si>
    <t>[L].DAASVSSIQV.[V]</t>
  </si>
  <si>
    <t>Q9Y3L3</t>
  </si>
  <si>
    <t>Q9Y3L3 [445-454]</t>
  </si>
  <si>
    <t>SH3 domain-binding protein 1 OS=Homo sapiens GN=SH3BP1 PE=1 SV=3</t>
  </si>
  <si>
    <t>AIDNPLHY</t>
  </si>
  <si>
    <t>[Y].AIDNPLHY.[Q]</t>
  </si>
  <si>
    <t>A5YKK6</t>
  </si>
  <si>
    <t>A5YKK6 [94-101]</t>
  </si>
  <si>
    <t>CCR4-NOT transcription complex subunit 1 OS=Homo sapiens GN=CNOT1 PE=1 SV=2</t>
  </si>
  <si>
    <t>VMEKSFLEY</t>
  </si>
  <si>
    <t>[G].VMEKSFLEY.[Y]</t>
  </si>
  <si>
    <t>Q9H832</t>
  </si>
  <si>
    <t>Q9H832 [270-278]</t>
  </si>
  <si>
    <t>Ubiquitin-conjugating enzyme E2 Z OS=Homo sapiens GN=UBE2Z PE=1 SV=2</t>
  </si>
  <si>
    <t>EEQQPATTTA</t>
  </si>
  <si>
    <t>[E].EEQQPATTTA.[T]</t>
  </si>
  <si>
    <t>Q9H7N4</t>
  </si>
  <si>
    <t>Q9H7N4 [1038-1047]</t>
  </si>
  <si>
    <t>Splicing factor, arginine/serine-rich 19 OS=Homo sapiens GN=SCAF1 PE=1 SV=3</t>
  </si>
  <si>
    <t>QEGVEVRVA</t>
  </si>
  <si>
    <t>[K].QEGVEVRVA.[R]</t>
  </si>
  <si>
    <t>Q8NBZ7</t>
  </si>
  <si>
    <t>Q8NBZ7 [248-256]</t>
  </si>
  <si>
    <t>UDP-glucuronic acid decarboxylase 1 OS=Homo sapiens GN=UXS1 PE=1 SV=1</t>
  </si>
  <si>
    <t>GLMDTVKKV</t>
  </si>
  <si>
    <t>[F].GLMDTVKKV.[L]</t>
  </si>
  <si>
    <t>Q9Y692</t>
  </si>
  <si>
    <t>Q9Y692 [312-320]</t>
  </si>
  <si>
    <t>Glucocorticoid modulatory element-binding protein 1 OS=Homo sapiens GN=GMEB1 PE=1 SV=2</t>
  </si>
  <si>
    <t>QEQEGWYRA</t>
  </si>
  <si>
    <t>[E].QEQEGWYRA.[L]</t>
  </si>
  <si>
    <t>Q9Y4H2 [130-138]</t>
  </si>
  <si>
    <t>AVCDYTTKV</t>
  </si>
  <si>
    <t>[C].AVCDYTTKV.[K]</t>
  </si>
  <si>
    <t>Q86UP3 [1024-1032]</t>
  </si>
  <si>
    <t>KEQPPQLSA</t>
  </si>
  <si>
    <t>[E].KEQPPQLSA.[S]</t>
  </si>
  <si>
    <t>O75864</t>
  </si>
  <si>
    <t>O75864 [464-472]</t>
  </si>
  <si>
    <t>Protein phosphatase 1 regulatory subunit 37 OS=Homo sapiens GN=PPP1R37 PE=1 SV=4</t>
  </si>
  <si>
    <t>FSAFEKHQY</t>
  </si>
  <si>
    <t>[L].FSAFEKHQY.[Y]</t>
  </si>
  <si>
    <t>P13984</t>
  </si>
  <si>
    <t>P13984 [188-196]</t>
  </si>
  <si>
    <t>General transcription factor IIF subunit 2 OS=Homo sapiens GN=GTF2F2 PE=1 SV=2</t>
  </si>
  <si>
    <t>EELGGILKA</t>
  </si>
  <si>
    <t>[LF].EELGGILKA.[K]</t>
  </si>
  <si>
    <t>O60518</t>
  </si>
  <si>
    <t>O60518 [799-807]</t>
  </si>
  <si>
    <t>Ran-binding protein 6 OS=Homo sapiens GN=RANBP6 PE=1 SV=2</t>
  </si>
  <si>
    <t>AEQERNEFV</t>
  </si>
  <si>
    <t>[W].AEQERNEFV.[R]</t>
  </si>
  <si>
    <t>Q9NWQ9</t>
  </si>
  <si>
    <t>Q9NWQ9 [107-115]</t>
  </si>
  <si>
    <t>Uncharacterized protein C14orf119 OS=Homo sapiens GN=C14orf119 PE=1 SV=1</t>
  </si>
  <si>
    <t>YSSSRSDLY</t>
  </si>
  <si>
    <t>[S].YSSSRSDLY.[S]</t>
  </si>
  <si>
    <t>P38159 [327-335]</t>
  </si>
  <si>
    <t>AEKDEKGMPVTA</t>
  </si>
  <si>
    <t>[P].AEKDEKGMPVTA.[R]</t>
  </si>
  <si>
    <t>P30041</t>
  </si>
  <si>
    <t>P30041 [120-131]</t>
  </si>
  <si>
    <t>Peroxiredoxin-6 OS=Homo sapiens GN=PRDX6 PE=1 SV=3</t>
  </si>
  <si>
    <t>QESQDLRATA</t>
  </si>
  <si>
    <t>[K].QESQDLRATA.[K]</t>
  </si>
  <si>
    <t>Q9BXS6</t>
  </si>
  <si>
    <t>Q9BXS6 [122-131]</t>
  </si>
  <si>
    <t>Nucleolar and spindle-associated protein 1 OS=Homo sapiens GN=NUSAP1 PE=1 SV=1</t>
  </si>
  <si>
    <t>AEIEKFDKS</t>
  </si>
  <si>
    <t>[M].AEIEKFDKS.[K]</t>
  </si>
  <si>
    <t>O14604</t>
  </si>
  <si>
    <t>O14604 [8-16]</t>
  </si>
  <si>
    <t>Thymosin beta-4, Y-chromosomal OS=Homo sapiens GN=TMSB4Y PE=1 SV=3</t>
  </si>
  <si>
    <t>AEQILQHMV</t>
  </si>
  <si>
    <t>[T].AEQILQHMV.[E]</t>
  </si>
  <si>
    <t>Q9Y4X5</t>
  </si>
  <si>
    <t>Q9Y4X5 [106-114]</t>
  </si>
  <si>
    <t>E3 ubiquitin-protein ligase ARIH1 OS=Homo sapiens GN=ARIH1 PE=1 SV=2</t>
  </si>
  <si>
    <t>TETEMFEKY</t>
  </si>
  <si>
    <t>[K].TETEMFEKY.[Y]</t>
  </si>
  <si>
    <t>Q9H0I3 [42-50]</t>
  </si>
  <si>
    <t>QIDREHQNFY</t>
  </si>
  <si>
    <t>[T].QIDREHQNFY.[E]</t>
  </si>
  <si>
    <t>A6NI28 [166-175]</t>
  </si>
  <si>
    <t>EEQQKQYKV</t>
  </si>
  <si>
    <t>[A].EEQQKQYKV.[H]</t>
  </si>
  <si>
    <t>P17480</t>
  </si>
  <si>
    <t>P17480 [620-628]</t>
  </si>
  <si>
    <t>Nucleolar transcription factor 1 OS=Homo sapiens GN=UBTF PE=1 SV=1</t>
  </si>
  <si>
    <t>MEEQVTKAEA</t>
  </si>
  <si>
    <t>[R].MEEQVTKAEA.[E]</t>
  </si>
  <si>
    <t>Q9NUP1</t>
  </si>
  <si>
    <t>Q9NUP1 [152-161]</t>
  </si>
  <si>
    <t>Biogenesis of lysosome-related organelles complex 1 subunit 4 OS=Homo sapiens GN=BLOC1S4 PE=1 SV=1</t>
  </si>
  <si>
    <t>ALQEVLKTA</t>
  </si>
  <si>
    <t>[T].ALQEVLKTA.[L]</t>
  </si>
  <si>
    <t>P25398</t>
  </si>
  <si>
    <t>P25398 [17-25]</t>
  </si>
  <si>
    <t>40S ribosomal protein S12 OS=Homo sapiens GN=RPS12 PE=1 SV=3</t>
  </si>
  <si>
    <t>SQYNGNLQDLKV</t>
  </si>
  <si>
    <t>[C].SQYNGNLQDLKV.[G]</t>
  </si>
  <si>
    <t>O75534 [54-65]</t>
  </si>
  <si>
    <t>MESPTKLDV</t>
  </si>
  <si>
    <t>[D].MESPTKLDV.[T]</t>
  </si>
  <si>
    <t>P27816</t>
  </si>
  <si>
    <t>P27816 [278-286]</t>
  </si>
  <si>
    <t>Microtubule-associated protein 4 OS=Homo sapiens GN=MAP4 PE=1 SV=3</t>
  </si>
  <si>
    <t>YLGRLAHEV</t>
  </si>
  <si>
    <t>[A].YLGRLAHEV.[G]</t>
  </si>
  <si>
    <t>P40429 [137-145]</t>
  </si>
  <si>
    <t>ITDIHIKY</t>
  </si>
  <si>
    <t>[K].ITDIHIKY.[E]</t>
  </si>
  <si>
    <t>Q709C8 [198-205]</t>
  </si>
  <si>
    <t>AEIISEIRA</t>
  </si>
  <si>
    <t>[R].AEIISEIRA.[Q]</t>
  </si>
  <si>
    <t>Q9Y6K5</t>
  </si>
  <si>
    <t>Q9Y6K5 [837-845]</t>
  </si>
  <si>
    <t>2'-5'-oligoadenylate synthase 3 OS=Homo sapiens GN=OAS3 PE=1 SV=3</t>
  </si>
  <si>
    <t>HTDTTVKF</t>
  </si>
  <si>
    <t>[Y].HTDTTVKF.[V]</t>
  </si>
  <si>
    <t>P11388 [961-968]</t>
  </si>
  <si>
    <t>VEAVAHIL</t>
  </si>
  <si>
    <t>[L].VEAVAHIL.[G]</t>
  </si>
  <si>
    <t>P49327 [2128-2135]</t>
  </si>
  <si>
    <t>SEQKQQFSP</t>
  </si>
  <si>
    <t>[E].SEQKQQFSP.[S]</t>
  </si>
  <si>
    <t>Q8TDB6</t>
  </si>
  <si>
    <t>Q8TDB6 [195-203]</t>
  </si>
  <si>
    <t>E3 ubiquitin-protein ligase DTX3L OS=Homo sapiens GN=DTX3L PE=1 SV=1</t>
  </si>
  <si>
    <t>AEIEPEAQA</t>
  </si>
  <si>
    <t>[A].AEIEPEAQA.[Q]</t>
  </si>
  <si>
    <t>Q8N1F8</t>
  </si>
  <si>
    <t>Q8N1F8 [599-607]</t>
  </si>
  <si>
    <t>Serine/threonine-protein kinase 11-interacting protein OS=Homo sapiens GN=STK11IP PE=1 SV=3</t>
  </si>
  <si>
    <t>MADENKNEY</t>
  </si>
  <si>
    <t>[H].MADENKNEY.[A]</t>
  </si>
  <si>
    <t>Q5T0N5</t>
  </si>
  <si>
    <t>Q5T0N5 [181-189]</t>
  </si>
  <si>
    <t>Formin-binding protein 1-like OS=Homo sapiens GN=FNBP1L PE=1 SV=3</t>
  </si>
  <si>
    <t>YEKDSSVAA</t>
  </si>
  <si>
    <t>[L].YEKDSSVAA.[R]</t>
  </si>
  <si>
    <t>O43809</t>
  </si>
  <si>
    <t>O43809 [54-62]</t>
  </si>
  <si>
    <t>Cleavage and polyadenylation specificity factor subunit 5 OS=Homo sapiens GN=NUDT21 PE=1 SV=1</t>
  </si>
  <si>
    <t>GLAAGGIVAV</t>
  </si>
  <si>
    <t>[S].GLAAGGIVAV.[S]</t>
  </si>
  <si>
    <t>Q9ULH7</t>
  </si>
  <si>
    <t>Q9ULH7 [429-438]</t>
  </si>
  <si>
    <t>MKL/myocardin-like protein 2 OS=Homo sapiens GN=MKL2 PE=1 SV=3</t>
  </si>
  <si>
    <t>NEIYTVKF</t>
  </si>
  <si>
    <t>[G].NEIYTVKF.[Q]</t>
  </si>
  <si>
    <t>O43148</t>
  </si>
  <si>
    <t>O43148 [338-345]</t>
  </si>
  <si>
    <t>mRNA cap guanine-N7 methyltransferase OS=Homo sapiens GN=RNMT PE=1 SV=1</t>
  </si>
  <si>
    <t>YTDNQHLKK</t>
  </si>
  <si>
    <t>[L].YTDNQHLKK.[T]</t>
  </si>
  <si>
    <t>Q96SN8 [668-676]</t>
  </si>
  <si>
    <t>AESADIARAEV</t>
  </si>
  <si>
    <t>[V].AESADIARAEV.[A]</t>
  </si>
  <si>
    <t>A6NKF1</t>
  </si>
  <si>
    <t>A6NKF1 [133-143]</t>
  </si>
  <si>
    <t>SAC3 domain-containing protein 1 OS=Homo sapiens GN=SAC3D1 PE=1 SV=2</t>
  </si>
  <si>
    <t>AEENALQQKA</t>
  </si>
  <si>
    <t>[R].AEENALQQKA.[C]</t>
  </si>
  <si>
    <t>P15924 [1270-1279]</t>
  </si>
  <si>
    <t>EIEQRGLTETGLY</t>
  </si>
  <si>
    <t>[N].EIEQRGLTETGLY.[R]</t>
  </si>
  <si>
    <t>Q9H0H5</t>
  </si>
  <si>
    <t>Q9H0H5 [372-384]</t>
  </si>
  <si>
    <t>Rac GTPase-activating protein 1 OS=Homo sapiens GN=RACGAP1 PE=1 SV=1</t>
  </si>
  <si>
    <t>SEAEKVYIV</t>
  </si>
  <si>
    <t>[L].SEAEKVYIV.[H]</t>
  </si>
  <si>
    <t>Q15024 [7-15]</t>
  </si>
  <si>
    <t>TLEERKEDQY</t>
  </si>
  <si>
    <t>[A].TLEERKEDQY.[M]</t>
  </si>
  <si>
    <t>P53004</t>
  </si>
  <si>
    <t>P53004 [189-198]</t>
  </si>
  <si>
    <t>Biliverdin reductase A OS=Homo sapiens GN=BLVRA PE=1 SV=2</t>
  </si>
  <si>
    <t>DEMVSLKDY</t>
  </si>
  <si>
    <t>[G].DEMVSLKDY.[C]</t>
  </si>
  <si>
    <t>P07900</t>
  </si>
  <si>
    <t>P07900 [472-480]</t>
  </si>
  <si>
    <t>Heat shock protein HSP 90-alpha OS=Homo sapiens GN=HSP90AA1 PE=1 SV=5</t>
  </si>
  <si>
    <t>ATSKVALVY</t>
  </si>
  <si>
    <t>[D].ATSKVALVY.[G]</t>
  </si>
  <si>
    <t>P06576</t>
  </si>
  <si>
    <t>P06576 [261-269]</t>
  </si>
  <si>
    <t>ATP synthase subunit beta, mitochondrial OS=Homo sapiens GN=ATP5B PE=1 SV=3</t>
  </si>
  <si>
    <t>KLFIGGLNV</t>
  </si>
  <si>
    <t>[C].KLFIGGLNV.[Q]</t>
  </si>
  <si>
    <t>Q13151</t>
  </si>
  <si>
    <t>Q13151 [8-16]</t>
  </si>
  <si>
    <t>Heterogeneous nuclear ribonucleoprotein A0 OS=Homo sapiens GN=HNRNPA0 PE=1 SV=1</t>
  </si>
  <si>
    <t>YEDGSIRIF</t>
  </si>
  <si>
    <t>[G].YEDGSIRIF.[S]</t>
  </si>
  <si>
    <t>Q9UNX4</t>
  </si>
  <si>
    <t>Q9UNX4 [84-92]</t>
  </si>
  <si>
    <t>WD repeat-containing protein 3 OS=Homo sapiens GN=WDR3 PE=1 SV=1</t>
  </si>
  <si>
    <t>ALDSTNVEL</t>
  </si>
  <si>
    <t>[S].ALDSTNVEL.[A]</t>
  </si>
  <si>
    <t>P57735</t>
  </si>
  <si>
    <t>P57735 [156-164]</t>
  </si>
  <si>
    <t>Ras-related protein Rab-25 OS=Homo sapiens GN=RAB25 PE=1 SV=2</t>
  </si>
  <si>
    <t>NTDPYVREF</t>
  </si>
  <si>
    <t>[F].NTDPYVREF.[G]</t>
  </si>
  <si>
    <t>Q9UKV8</t>
  </si>
  <si>
    <t>Q9UKV8 [389-397]</t>
  </si>
  <si>
    <t>Protein argonaute-2 OS=Homo sapiens GN=AGO2 PE=1 SV=3</t>
  </si>
  <si>
    <t>VIDQQNGLY</t>
  </si>
  <si>
    <t>[K].VIDQQNGLY.[R]</t>
  </si>
  <si>
    <t>P27694 [490-498]</t>
  </si>
  <si>
    <t>ITDIVNKY</t>
  </si>
  <si>
    <t>[K].ITDIVNKY.[R]</t>
  </si>
  <si>
    <t>Q86X10 [1463-1470]</t>
  </si>
  <si>
    <t>IEQIIRNY</t>
  </si>
  <si>
    <t>[D].IEQIIRNY.[A]</t>
  </si>
  <si>
    <t>O15226 [606-613]</t>
  </si>
  <si>
    <t>SEDEPTRSL</t>
  </si>
  <si>
    <t>[K].SEDEPTRSL.[S]</t>
  </si>
  <si>
    <t>Q92973</t>
  </si>
  <si>
    <t>Q92973 [67-75]</t>
  </si>
  <si>
    <t>Transportin-1 OS=Homo sapiens GN=TNPO1 PE=1 SV=2</t>
  </si>
  <si>
    <t>AEMQGKSAREAAA</t>
  </si>
  <si>
    <t>[V].AEMQGKSAREAAA.[S]</t>
  </si>
  <si>
    <t>Q9UH99 [497-509]</t>
  </si>
  <si>
    <t>AELDHLRKC</t>
  </si>
  <si>
    <t>[Q].AELDHLRKC.[L]</t>
  </si>
  <si>
    <t>Q14687 [1191-1199]</t>
  </si>
  <si>
    <t>SMYGVDLHKA</t>
  </si>
  <si>
    <t>[L].SMYGVDLHKA.[K]</t>
  </si>
  <si>
    <t>P11171</t>
  </si>
  <si>
    <t>P11171 [394-403]</t>
  </si>
  <si>
    <t>Protein 4.1 OS=Homo sapiens GN=EPB41 PE=1 SV=4</t>
  </si>
  <si>
    <t>VMQEGLAHI</t>
  </si>
  <si>
    <t>[V].VMQEGLAHI.[C]</t>
  </si>
  <si>
    <t>Q9BRX2</t>
  </si>
  <si>
    <t>Q9BRX2 [141-149]</t>
  </si>
  <si>
    <t>Protein pelota homolog OS=Homo sapiens GN=PELO PE=1 SV=2</t>
  </si>
  <si>
    <t>TLLHAGGLARA</t>
  </si>
  <si>
    <t>[A].TLLHAGGLARA.[D]</t>
  </si>
  <si>
    <t>P0C7U0</t>
  </si>
  <si>
    <t>P0C7U0 [17-27]</t>
  </si>
  <si>
    <t>Protein ELFN1 OS=Homo sapiens GN=ELFN1 PE=1 SV=2</t>
  </si>
  <si>
    <t>FTERSKLIDHY</t>
  </si>
  <si>
    <t>[R].FTERSKLIDHY.[R]</t>
  </si>
  <si>
    <t>Q6NUN9</t>
  </si>
  <si>
    <t>Q6NUN9 [547-557]</t>
  </si>
  <si>
    <t>Zinc finger protein 746 OS=Homo sapiens GN=ZNF746 PE=1 SV=1</t>
  </si>
  <si>
    <t>SEIKHEAF</t>
  </si>
  <si>
    <t>[C].SEIKHEAF.[K]</t>
  </si>
  <si>
    <t>Q96Q15 [590-597]</t>
  </si>
  <si>
    <t>AEKEFNETM</t>
  </si>
  <si>
    <t>[E].AEKEFNETM.[A]</t>
  </si>
  <si>
    <t>O75164 [653-661]</t>
  </si>
  <si>
    <t>NEEQRLASA</t>
  </si>
  <si>
    <t>[E].NEEQRLASA.[R]</t>
  </si>
  <si>
    <t>Q86TI2 [392-400]</t>
  </si>
  <si>
    <t>KVTEMLVNV</t>
  </si>
  <si>
    <t>[E].KVTEMLVNV.[L]</t>
  </si>
  <si>
    <t>P16298</t>
  </si>
  <si>
    <t>P16298 [369-377]</t>
  </si>
  <si>
    <t>Serine/threonine-protein phosphatase 2B catalytic subunit beta isoform OS=Homo sapiens GN=PPP3CB PE=1 SV=2</t>
  </si>
  <si>
    <t>AEQGHLPPP</t>
  </si>
  <si>
    <t>[V].AEQGHLPPP.[S]</t>
  </si>
  <si>
    <t>Q96PU5</t>
  </si>
  <si>
    <t>Q96PU5 [348-356]</t>
  </si>
  <si>
    <t>E3 ubiquitin-protein ligase NEDD4-like OS=Homo sapiens GN=NEDD4L PE=1 SV=2</t>
  </si>
  <si>
    <t>DEAKVCMVY</t>
  </si>
  <si>
    <t>[E].DEAKVCMVY.[D]</t>
  </si>
  <si>
    <t>P31939</t>
  </si>
  <si>
    <t>P31939 [282-290]</t>
  </si>
  <si>
    <t>Bifunctional purine biosynthesis protein PURH OS=Homo sapiens GN=ATIC PE=1 SV=3</t>
  </si>
  <si>
    <t>ILLGKVQQL</t>
  </si>
  <si>
    <t>[L].ILLGKVQQL.[P]</t>
  </si>
  <si>
    <t>Q9UNS2</t>
  </si>
  <si>
    <t>Q9UNS2 [233-241]</t>
  </si>
  <si>
    <t>COP9 signalosome complex subunit 3 OS=Homo sapiens GN=COPS3 PE=1 SV=3</t>
  </si>
  <si>
    <t>AEQLSHSVA</t>
  </si>
  <si>
    <t>[T].AEQLSHSVA.[E]</t>
  </si>
  <si>
    <t>Q14687 [1165-1173]</t>
  </si>
  <si>
    <t>SLEESIRQV</t>
  </si>
  <si>
    <t>[N].SLEESIRQV.[Q]</t>
  </si>
  <si>
    <t>Q9HAU5 [992-1000]</t>
  </si>
  <si>
    <t>AEAATAFGA</t>
  </si>
  <si>
    <t>[A].AEAATAFGA.[S]</t>
  </si>
  <si>
    <t>Q96S55</t>
  </si>
  <si>
    <t>Q96S55 [194-202]</t>
  </si>
  <si>
    <t>ATPase WRNIP1 OS=Homo sapiens GN=WRNIP1 PE=1 SV=2</t>
  </si>
  <si>
    <t>AEALREVSA</t>
  </si>
  <si>
    <t>[Y].AEALREVSA.[A]</t>
  </si>
  <si>
    <t>P21281</t>
  </si>
  <si>
    <t>P21281 [304-312]</t>
  </si>
  <si>
    <t>V-type proton ATPase subunit B, brain isoform OS=Homo sapiens GN=ATP6V1B2 PE=1 SV=3</t>
  </si>
  <si>
    <t>KLVKEVIAV</t>
  </si>
  <si>
    <t>[K].KLVKEVIAV.[S]</t>
  </si>
  <si>
    <t>P38117</t>
  </si>
  <si>
    <t>P38117 [56-64]</t>
  </si>
  <si>
    <t>Electron transfer flavoprotein subunit beta OS=Homo sapiens GN=ETFB PE=1 SV=3</t>
  </si>
  <si>
    <t>AEKYYDLAA</t>
  </si>
  <si>
    <t>[A].AEKYYDLAA.[R]</t>
  </si>
  <si>
    <t>Q8N394</t>
  </si>
  <si>
    <t>Q8N394 [764-772]</t>
  </si>
  <si>
    <t>Transmembrane and TPR repeat-containing protein 2 OS=Homo sapiens GN=TMTC2 PE=2 SV=1</t>
  </si>
  <si>
    <t>AEQSSHIDV</t>
  </si>
  <si>
    <t>[S].AEQSSHIDV.[V]</t>
  </si>
  <si>
    <t>Q69YN4 [20-28]</t>
  </si>
  <si>
    <t>KLNATNIEL</t>
  </si>
  <si>
    <t>[E].KLNATNIEL.[A]</t>
  </si>
  <si>
    <t>P28066 [209-217]</t>
  </si>
  <si>
    <t>SEMSKVSKP</t>
  </si>
  <si>
    <t>[S].SEMSKVSKP.[R]</t>
  </si>
  <si>
    <t>Q8WUA4 [86-94]</t>
  </si>
  <si>
    <t>DEKKMEKL</t>
  </si>
  <si>
    <t>[R].DEKKMEKL.[K]</t>
  </si>
  <si>
    <t>Q9Y490</t>
  </si>
  <si>
    <t>Q9Y490 [154-161]</t>
  </si>
  <si>
    <t>Talin-1 OS=Homo sapiens GN=TLN1 PE=1 SV=3</t>
  </si>
  <si>
    <t>NETNGFISA</t>
  </si>
  <si>
    <t>[A].NETNGFISA.[H]</t>
  </si>
  <si>
    <t>Q7Z3K6</t>
  </si>
  <si>
    <t>Q7Z3K6 [530-538]</t>
  </si>
  <si>
    <t>Mesoderm induction early response protein 3 OS=Homo sapiens GN=MIER3 PE=1 SV=2</t>
  </si>
  <si>
    <t>KEHEEFQITA</t>
  </si>
  <si>
    <t>[L].KEHEEFQITA.[K]</t>
  </si>
  <si>
    <t>O75962 [1180-1189]</t>
  </si>
  <si>
    <t>VLKVFLENV</t>
  </si>
  <si>
    <t>[G].VLKVFLENV.[I]</t>
  </si>
  <si>
    <t>P62805</t>
  </si>
  <si>
    <t>P62805 [58-66]</t>
  </si>
  <si>
    <t>Histone H4 OS=Homo sapiens GN=HIST1H4A PE=1 SV=2</t>
  </si>
  <si>
    <t>NADAIVVKL</t>
  </si>
  <si>
    <t>[L].NADAIVVKL.[N]</t>
  </si>
  <si>
    <t>Q7KZF4 [352-360]</t>
  </si>
  <si>
    <t>SELPTTVTV</t>
  </si>
  <si>
    <t>[A].SELPTTVTV.[A]</t>
  </si>
  <si>
    <t>Q16656 [335-343]</t>
  </si>
  <si>
    <t>SEEDAKAAKEA</t>
  </si>
  <si>
    <t>[N].SEEDAKAAKEA.[M]</t>
  </si>
  <si>
    <t>P19338 [619-629]</t>
  </si>
  <si>
    <t>SERIFLHDA</t>
  </si>
  <si>
    <t>[R].SERIFLHDA.[S]</t>
  </si>
  <si>
    <t>O15417</t>
  </si>
  <si>
    <t>O15417 [1999-2007]</t>
  </si>
  <si>
    <t>Trinucleotide repeat-containing gene 18 protein OS=Homo sapiens GN=TNRC18 PE=1 SV=3</t>
  </si>
  <si>
    <t>EEVSVTVKA</t>
  </si>
  <si>
    <t>[P].EEVSVTVKA.[F]</t>
  </si>
  <si>
    <t>Q00610 [986-994]</t>
  </si>
  <si>
    <t>AETTSGTFLSA</t>
  </si>
  <si>
    <t>[V].AETTSGTFLSA.[E]</t>
  </si>
  <si>
    <t>Q9Y2P8</t>
  </si>
  <si>
    <t>Q9Y2P8 [247-257]</t>
  </si>
  <si>
    <t>RNA 3'-terminal phosphate cyclase-like protein OS=Homo sapiens GN=RCL1 PE=1 SV=3</t>
  </si>
  <si>
    <t>NEEIHSESY</t>
  </si>
  <si>
    <t>[T].NEEIHSESY.[N]</t>
  </si>
  <si>
    <t>Q8NFC6</t>
  </si>
  <si>
    <t>Q8NFC6 [2725-2733]</t>
  </si>
  <si>
    <t>Biorientation of chromosomes in cell division protein 1-like 1 OS=Homo sapiens GN=BOD1L1 PE=1 SV=2</t>
  </si>
  <si>
    <t>HLAEFHQIEGV</t>
  </si>
  <si>
    <t>[T].HLAEFHQIEGV.[V]</t>
  </si>
  <si>
    <t>Q9Y285 [366-376]</t>
  </si>
  <si>
    <t>DEMRSPEGY</t>
  </si>
  <si>
    <t>[S].DEMRSPEGY.[L]</t>
  </si>
  <si>
    <t>Q9H5H4</t>
  </si>
  <si>
    <t>Q9H5H4 [19-27]</t>
  </si>
  <si>
    <t>Zinc finger protein 768 OS=Homo sapiens GN=ZNF768 PE=1 SV=2</t>
  </si>
  <si>
    <t>KLIDDVHRL</t>
  </si>
  <si>
    <t>[D].KLIDDVHRL.[F]</t>
  </si>
  <si>
    <t>P08240</t>
  </si>
  <si>
    <t>P08240 [81-89]</t>
  </si>
  <si>
    <t>Signal recognition particle receptor subunit alpha OS=Homo sapiens GN=SRPRA PE=1 SV=2</t>
  </si>
  <si>
    <t>AEENFRSISA</t>
  </si>
  <si>
    <t>[E].AEENFRSISA.[N]</t>
  </si>
  <si>
    <t>Q5SRH9</t>
  </si>
  <si>
    <t>Q5SRH9 [524-533]</t>
  </si>
  <si>
    <t>Tetratricopeptide repeat protein 39A OS=Homo sapiens GN=TTC39A PE=2 SV=1</t>
  </si>
  <si>
    <t>DEMNVKVL</t>
  </si>
  <si>
    <t>[S].DEMNVKVL.[D]</t>
  </si>
  <si>
    <t>P60660</t>
  </si>
  <si>
    <t>P60660 [58-65]</t>
  </si>
  <si>
    <t>Myosin light polypeptide 6 OS=Homo sapiens GN=MYL6 PE=1 SV=2</t>
  </si>
  <si>
    <t>NEDQTRHVT</t>
  </si>
  <si>
    <t>[C].NEDQTRHVT.[S]</t>
  </si>
  <si>
    <t>P19387 [108-116]</t>
  </si>
  <si>
    <t>AEESSKIRA</t>
  </si>
  <si>
    <t>[E].AEESSKIRA.[P]</t>
  </si>
  <si>
    <t>P08240 [124-132]</t>
  </si>
  <si>
    <t>KMWDPHNDPNA</t>
  </si>
  <si>
    <t>[L].KMWDPHNDPNA.[Q]</t>
  </si>
  <si>
    <t>P08621</t>
  </si>
  <si>
    <t>P08621 [87-97]</t>
  </si>
  <si>
    <t>U1 small nuclear ribonucleoprotein 70 kDa OS=Homo sapiens GN=SNRNP70 PE=1 SV=2</t>
  </si>
  <si>
    <t>IEQQIQTY</t>
  </si>
  <si>
    <t>[H].IEQQIQTY.[Q]</t>
  </si>
  <si>
    <t>Q9UPT5</t>
  </si>
  <si>
    <t>Q9UPT5 [612-619]</t>
  </si>
  <si>
    <t>Exocyst complex component 7 OS=Homo sapiens GN=EXOC7 PE=1 SV=3</t>
  </si>
  <si>
    <t>SEGCLGQTGA</t>
  </si>
  <si>
    <t>[Y].SEGCLGQTGA.[R]</t>
  </si>
  <si>
    <t>O95807</t>
  </si>
  <si>
    <t>O95807 [84-93]</t>
  </si>
  <si>
    <t>Transmembrane protein 50A OS=Homo sapiens GN=TMEM50A PE=1 SV=1</t>
  </si>
  <si>
    <t>REYWNEQSA</t>
  </si>
  <si>
    <t>[W].REYWNEQSA.[K]</t>
  </si>
  <si>
    <t>Q15035</t>
  </si>
  <si>
    <t>Q15035 [319-327]</t>
  </si>
  <si>
    <t>Translocating chain-associated membrane protein 2 OS=Homo sapiens GN=TRAM2 PE=1 SV=1</t>
  </si>
  <si>
    <t>QVDLSVHAY</t>
  </si>
  <si>
    <t>[R].QVDLSVHAY.[A]</t>
  </si>
  <si>
    <t>Q8TDB6 [426-434]</t>
  </si>
  <si>
    <t>SEIDMSVKA</t>
  </si>
  <si>
    <t>[A].SEIDMSVKA.[E]</t>
  </si>
  <si>
    <t>Q8WUM9</t>
  </si>
  <si>
    <t>Q8WUM9 [478-486]</t>
  </si>
  <si>
    <t>Sodium-dependent phosphate transporter 1 OS=Homo sapiens GN=SLC20A1 PE=1 SV=1</t>
  </si>
  <si>
    <t>LLAAWTARA</t>
  </si>
  <si>
    <t>[L].LLAAWTARA.[L]</t>
  </si>
  <si>
    <t>P05067</t>
  </si>
  <si>
    <t>P05067 [9-17]</t>
  </si>
  <si>
    <t>Amyloid beta A4 protein OS=Homo sapiens GN=APP PE=1 SV=3</t>
  </si>
  <si>
    <t>SMLEDVQRA</t>
  </si>
  <si>
    <t>[F].SMLEDVQRA.[L]</t>
  </si>
  <si>
    <t>Q9NW13</t>
  </si>
  <si>
    <t>Q9NW13 [53-61]</t>
  </si>
  <si>
    <t>RNA-binding protein 28 OS=Homo sapiens GN=RBM28 PE=1 SV=3</t>
  </si>
  <si>
    <t>EEQKNEFKA</t>
  </si>
  <si>
    <t>[T].EEQKNEFKA.[A]</t>
  </si>
  <si>
    <t>P63316</t>
  </si>
  <si>
    <t>P63316 [14-22]</t>
  </si>
  <si>
    <t>Troponin C, slow skeletal and cardiac muscles OS=Homo sapiens GN=TNNC1 PE=1 SV=1</t>
  </si>
  <si>
    <t>DENFILKH</t>
  </si>
  <si>
    <t>[DEK].DENFILKH.[TD]</t>
  </si>
  <si>
    <t>Q9UNP9</t>
  </si>
  <si>
    <t>Q9UNP9 [221-228]</t>
  </si>
  <si>
    <t>Peptidyl-prolyl cis-trans isomerase E OS=Homo sapiens GN=PPIE PE=1 SV=1</t>
  </si>
  <si>
    <t>LLDVQPHTV</t>
  </si>
  <si>
    <t>[C].LLDVQPHTV.[K]</t>
  </si>
  <si>
    <t>Q5T2T1</t>
  </si>
  <si>
    <t>Q5T2T1 [463-471]</t>
  </si>
  <si>
    <t>MAGUK p55 subfamily member 7 OS=Homo sapiens GN=MPP7 PE=1 SV=1</t>
  </si>
  <si>
    <t>HEIGHGIAA</t>
  </si>
  <si>
    <t>[V].HEIGHGIAA.[I]</t>
  </si>
  <si>
    <t>O43462</t>
  </si>
  <si>
    <t>O43462 [171-179]</t>
  </si>
  <si>
    <t>Membrane-bound transcription factor site-2 protease OS=Homo sapiens GN=MBTPS2 PE=1 SV=1</t>
  </si>
  <si>
    <t>AEQDNRFSN</t>
  </si>
  <si>
    <t>[S].AEQDNRFSN.[K]</t>
  </si>
  <si>
    <t>Q8IYB3</t>
  </si>
  <si>
    <t>Q8IYB3 [11-19]</t>
  </si>
  <si>
    <t>Serine/arginine repetitive matrix protein 1 OS=Homo sapiens GN=SRRM1 PE=1 SV=2</t>
  </si>
  <si>
    <t>SETYETKTA</t>
  </si>
  <si>
    <t>[C].SETYETKTA.[L]</t>
  </si>
  <si>
    <t>O94901; Q9UH99</t>
  </si>
  <si>
    <t>O94901 [658-666]; Q9UH99 [564-572]</t>
  </si>
  <si>
    <t>SUN domain-containing protein 1 OS=Homo sapiens GN=SUN1 PE=1 SV=3
SUN domain-containing protein 2 OS=Homo sapiens GN=SUN2 PE=1 SV=3</t>
  </si>
  <si>
    <t>SLFRVITEV</t>
  </si>
  <si>
    <t>[E].SLFRVITEV.[S]</t>
  </si>
  <si>
    <t>Q93063</t>
  </si>
  <si>
    <t>Q93063 [468-476]</t>
  </si>
  <si>
    <t>Exostosin-2 OS=Homo sapiens GN=EXT2 PE=1 SV=1</t>
  </si>
  <si>
    <t>AEDLNRLTA</t>
  </si>
  <si>
    <t>[N].AEDLNRLTA.[C]</t>
  </si>
  <si>
    <t>Q9Y6X3</t>
  </si>
  <si>
    <t>Q9Y6X3 [491-499]</t>
  </si>
  <si>
    <t>MAU2 chromatid cohesion factor homolog OS=Homo sapiens GN=MAU2 PE=1 SV=2</t>
  </si>
  <si>
    <t>LLPPPPCPA</t>
  </si>
  <si>
    <t>[LP].LLPPPPCPA.[HQ]</t>
  </si>
  <si>
    <t>Q9BTY2 [20-28]</t>
  </si>
  <si>
    <t>AEDEQTRTC</t>
  </si>
  <si>
    <t>[C].AEDEQTRTC.[W]</t>
  </si>
  <si>
    <t>Q13322</t>
  </si>
  <si>
    <t>Q13322 [381-389]</t>
  </si>
  <si>
    <t>Growth factor receptor-bound protein 10 OS=Homo sapiens GN=GRB10 PE=1 SV=2</t>
  </si>
  <si>
    <t>QMETFMLHY</t>
  </si>
  <si>
    <t>[V].QMETFMLHY.[Q]</t>
  </si>
  <si>
    <t>P46940 [1611-1619]</t>
  </si>
  <si>
    <t>KVIDIYEQV</t>
  </si>
  <si>
    <t>[Q].KVIDIYEQV.[G]</t>
  </si>
  <si>
    <t>P54920-A181V</t>
  </si>
  <si>
    <t>P54920-A181V [180-188]</t>
  </si>
  <si>
    <t>Alpha-soluble NSF attachment protein OS=Homo sapiens GN=NAPA PE=1 SV=3</t>
  </si>
  <si>
    <t>EEKNFKAFA</t>
  </si>
  <si>
    <t>[E].EEKNFKAFA.[S]</t>
  </si>
  <si>
    <t>P26373 [172-180]</t>
  </si>
  <si>
    <t>LLGPRLVLA</t>
  </si>
  <si>
    <t>[F].LLGPRLVLA.[I]</t>
  </si>
  <si>
    <t>P49755 [23-31]</t>
  </si>
  <si>
    <t>ILFGHENRV</t>
  </si>
  <si>
    <t>[S].ILFGHENRV.[S]</t>
  </si>
  <si>
    <t>O14775 [362-370]</t>
  </si>
  <si>
    <t>NLDSARFRY</t>
  </si>
  <si>
    <t>[C].NLDSARFRY.[LF]</t>
  </si>
  <si>
    <t>P00338 [164-172]</t>
  </si>
  <si>
    <t>RSDPTSYAGY</t>
  </si>
  <si>
    <t>[S].RSDPTSYAGY.[I]</t>
  </si>
  <si>
    <t>P54709</t>
  </si>
  <si>
    <t>P54709 [97-106]</t>
  </si>
  <si>
    <t>Sodium/potassium-transporting ATPase subunit beta-3 OS=Homo sapiens GN=ATP1B3 PE=1 SV=1</t>
  </si>
  <si>
    <t>TLDSTAAQQEL</t>
  </si>
  <si>
    <t>[D].TLDSTAAQQEL.[R]</t>
  </si>
  <si>
    <t>P35579 [1151-1161]</t>
  </si>
  <si>
    <t>SIDNDHGNLY</t>
  </si>
  <si>
    <t>[V].SIDNDHGNLY.[R]</t>
  </si>
  <si>
    <t>Q3MIN7</t>
  </si>
  <si>
    <t>Q3MIN7 [620-629]</t>
  </si>
  <si>
    <t>Ral guanine nucleotide dissociation stimulator-like 3 OS=Homo sapiens GN=RGL3 PE=1 SV=2</t>
  </si>
  <si>
    <t>LEDVSKPPA</t>
  </si>
  <si>
    <t>[K].LEDVSKPPA.[Y]</t>
  </si>
  <si>
    <t>O15417 [1012-1020]</t>
  </si>
  <si>
    <t>KEKLDFHEA</t>
  </si>
  <si>
    <t>[T].KEKLDFHEA.[Q]</t>
  </si>
  <si>
    <t>Q14966 [84-92]</t>
  </si>
  <si>
    <t>KLAEIVKQV</t>
  </si>
  <si>
    <t>[L].KLAEIVKQV.[I]</t>
  </si>
  <si>
    <t>Q8IW41</t>
  </si>
  <si>
    <t>Q8IW41 [454-462]</t>
  </si>
  <si>
    <t>MAP kinase-activated protein kinase 5 OS=Homo sapiens GN=MAPKAPK5 PE=1 SV=2</t>
  </si>
  <si>
    <t>GMADGVHLL</t>
  </si>
  <si>
    <t>[A].GMADGVHLL.[G]</t>
  </si>
  <si>
    <t>Q96ME1</t>
  </si>
  <si>
    <t>Q96ME1 [21-29]</t>
  </si>
  <si>
    <t>F-box/LRR-repeat protein 18 OS=Homo sapiens GN=FBXL18 PE=1 SV=2</t>
  </si>
  <si>
    <t>NADQPLRV</t>
  </si>
  <si>
    <t>[H].NADQPLRV.[R]</t>
  </si>
  <si>
    <t>B5ME19 [434-441]</t>
  </si>
  <si>
    <t>ATDESRRETTVY</t>
  </si>
  <si>
    <t>[K].ATDESRRETTVY.[R]</t>
  </si>
  <si>
    <t>Q15527</t>
  </si>
  <si>
    <t>Q15527 [209-220]</t>
  </si>
  <si>
    <t>Surfeit locus protein 2 OS=Homo sapiens GN=SURF2 PE=1 SV=3</t>
  </si>
  <si>
    <t>IMAQLPQEQKA</t>
  </si>
  <si>
    <t>[A].IMAQLPQEQKA.[K]</t>
  </si>
  <si>
    <t>P35221 [672-682]</t>
  </si>
  <si>
    <t>RIIDVVYNA</t>
  </si>
  <si>
    <t>[T].RIIDVVYNA.[S]</t>
  </si>
  <si>
    <t>P62241</t>
  </si>
  <si>
    <t>P62241 [77-85]</t>
  </si>
  <si>
    <t>40S ribosomal protein S8 OS=Homo sapiens GN=RPS8 PE=1 SV=2</t>
  </si>
  <si>
    <t>DEVQSHIF</t>
  </si>
  <si>
    <t>[M].DEVQSHIF.[S]</t>
  </si>
  <si>
    <t>O75110</t>
  </si>
  <si>
    <t>O75110 [419-426]</t>
  </si>
  <si>
    <t>Probable phospholipid-transporting ATPase IIA OS=Homo sapiens GN=ATP9A PE=1 SV=3</t>
  </si>
  <si>
    <t>SLQEKLWAI</t>
  </si>
  <si>
    <t>[G].SLQEKLWAI.[L]</t>
  </si>
  <si>
    <t>Q9Y6I8</t>
  </si>
  <si>
    <t>Q9Y6I8 [59-67]</t>
  </si>
  <si>
    <t>Peroxisomal membrane protein 4 OS=Homo sapiens GN=PXMP4 PE=1 SV=3</t>
  </si>
  <si>
    <t>KIDEKTAEL</t>
  </si>
  <si>
    <t>[A].KIDEKTAEL.[K]</t>
  </si>
  <si>
    <t>Q9BZD4</t>
  </si>
  <si>
    <t>Q9BZD4 [447-455]</t>
  </si>
  <si>
    <t>Kinetochore protein Nuf2 OS=Homo sapiens GN=NUF2 PE=1 SV=2</t>
  </si>
  <si>
    <t>GLVDEKALAQA</t>
  </si>
  <si>
    <t>[G].GLVDEKALAQA.[L]</t>
  </si>
  <si>
    <t>P56545 [274-284]</t>
  </si>
  <si>
    <t>NELEIERL</t>
  </si>
  <si>
    <t>[A].NELEIERL.[T]</t>
  </si>
  <si>
    <t>Q96MT8</t>
  </si>
  <si>
    <t>Q96MT8 [223-230]</t>
  </si>
  <si>
    <t>Centrosomal protein of 63 kDa OS=Homo sapiens GN=CEP63 PE=1 SV=1</t>
  </si>
  <si>
    <t>QTETGTPYMLY</t>
  </si>
  <si>
    <t>[S].QTETGTPYMLY.[K]</t>
  </si>
  <si>
    <t>P23921</t>
  </si>
  <si>
    <t>P23921 [397-407]</t>
  </si>
  <si>
    <t>Ribonucleoside-diphosphate reductase large subunit OS=Homo sapiens GN=RRM1 PE=1 SV=1</t>
  </si>
  <si>
    <t>SLSEKTVLL</t>
  </si>
  <si>
    <t>[T].SLSEKTVLL.[L]</t>
  </si>
  <si>
    <t>P13987</t>
  </si>
  <si>
    <t>P13987 [106-114]</t>
  </si>
  <si>
    <t>CD59 glycoprotein OS=Homo sapiens GN=CD59 PE=1 SV=1</t>
  </si>
  <si>
    <t>KLFNHANQEV</t>
  </si>
  <si>
    <t>[V].KLFNHANQEV.[Q]</t>
  </si>
  <si>
    <t>Q9Y446 [368-377]</t>
  </si>
  <si>
    <t>QEQSSVVRA</t>
  </si>
  <si>
    <t>[S].QEQSSVVRA.[V]</t>
  </si>
  <si>
    <t>Q92876</t>
  </si>
  <si>
    <t>Q92876 [84-92]</t>
  </si>
  <si>
    <t>Kallikrein-6 OS=Homo sapiens GN=KLK6 PE=1 SV=1</t>
  </si>
  <si>
    <t>EEQPRFQSA</t>
  </si>
  <si>
    <t>[D].EEQPRFQSA.[A]</t>
  </si>
  <si>
    <t>P61244 [13-21]</t>
  </si>
  <si>
    <t>DESRSTQY</t>
  </si>
  <si>
    <t>[L].DESRSTQY.[M]</t>
  </si>
  <si>
    <t>Q9Y230 [435-442]</t>
  </si>
  <si>
    <t>AEALPVSHGA</t>
  </si>
  <si>
    <t>[L].AEALPVSHGA.[H]</t>
  </si>
  <si>
    <t>O43592</t>
  </si>
  <si>
    <t>O43592 [457-466]</t>
  </si>
  <si>
    <t>Exportin-T OS=Homo sapiens GN=XPOT PE=1 SV=2</t>
  </si>
  <si>
    <t>AEEEKRLSA</t>
  </si>
  <si>
    <t>[P].AEEEKRLSA.[E]</t>
  </si>
  <si>
    <t>Q14160 [508-516]</t>
  </si>
  <si>
    <t>NLLTHIENV</t>
  </si>
  <si>
    <t>[L].NLLTHIENV.[Q]</t>
  </si>
  <si>
    <t>A8MW92</t>
  </si>
  <si>
    <t>A8MW92 [946-954]</t>
  </si>
  <si>
    <t>PHD finger protein 20-like protein 1 OS=Homo sapiens GN=PHF20L1 PE=1 SV=2</t>
  </si>
  <si>
    <t>NIAETSLTV</t>
  </si>
  <si>
    <t>[T].NIAETSLTV.[D]</t>
  </si>
  <si>
    <t>Q92620</t>
  </si>
  <si>
    <t>Q92620 [806-814]</t>
  </si>
  <si>
    <t>Pre-mRNA-splicing factor ATP-dependent RNA helicase PRP16 OS=Homo sapiens GN=DHX38 PE=1 SV=2</t>
  </si>
  <si>
    <t>SLAAVSQQL</t>
  </si>
  <si>
    <t>[A].SLAAVSQQL.[A]</t>
  </si>
  <si>
    <t>Q9Y490 [1679-1687]</t>
  </si>
  <si>
    <t>SGIIEALHRY</t>
  </si>
  <si>
    <t>[T].SGIIEALHRY.[Y]</t>
  </si>
  <si>
    <t>Q96AP4 [320-329]</t>
  </si>
  <si>
    <t>PAGKLKYFDKLN</t>
  </si>
  <si>
    <t>[D].PAGKLKYFDKLN.[-]</t>
  </si>
  <si>
    <t>Q13162</t>
  </si>
  <si>
    <t>Q13162 [260-271]</t>
  </si>
  <si>
    <t>Peroxiredoxin-4 OS=Homo sapiens GN=PRDX4 PE=1 SV=1</t>
  </si>
  <si>
    <t>AEAAATLKA</t>
  </si>
  <si>
    <t>[K].AEAAATLKA.[A]</t>
  </si>
  <si>
    <t>Q9NPB0</t>
  </si>
  <si>
    <t>Q9NPB0 [35-43]</t>
  </si>
  <si>
    <t>SAYSvFN domain-containing protein 1 OS=Homo sapiens GN=SAYSD1 PE=2 SV=1</t>
  </si>
  <si>
    <t>AEEFVIVKA</t>
  </si>
  <si>
    <t>[D].AEEFVIVKA.[L]</t>
  </si>
  <si>
    <t>Q99570</t>
  </si>
  <si>
    <t>Q99570 [627-635]</t>
  </si>
  <si>
    <t>Phosphoinositide 3-kinase regulatory subunit 4 OS=Homo sapiens GN=PIK3R4 PE=1 SV=3</t>
  </si>
  <si>
    <t>AEAAYQTGADQA</t>
  </si>
  <si>
    <t>[A].AEAAYQTGADQA.[S]</t>
  </si>
  <si>
    <t>Q9NR28</t>
  </si>
  <si>
    <t>Q9NR28 [168-179]</t>
  </si>
  <si>
    <t>Diablo homolog, mitochondrial OS=Homo sapiens GN=DIABLO PE=1 SV=1</t>
  </si>
  <si>
    <t>EEMKGIAA</t>
  </si>
  <si>
    <t>[E].EEMKGIAA.[V]</t>
  </si>
  <si>
    <t>Q13510</t>
  </si>
  <si>
    <t>Q13510 [114-121]</t>
  </si>
  <si>
    <t>Acid ceramidase OS=Homo sapiens GN=ASAH1 PE=1 SV=5</t>
  </si>
  <si>
    <t>FTAKSPLMY</t>
  </si>
  <si>
    <t>[N].FTAKSPLMY.[E]</t>
  </si>
  <si>
    <t>O43813</t>
  </si>
  <si>
    <t>O43813 [199-207]</t>
  </si>
  <si>
    <t>LanC-like protein 1 OS=Homo sapiens GN=LANCL1 PE=1 SV=1</t>
  </si>
  <si>
    <t>AEHHEAVEA</t>
  </si>
  <si>
    <t>[G].AEHHEAVEA.[L]</t>
  </si>
  <si>
    <t>Q14160 [791-799]</t>
  </si>
  <si>
    <t>NELLVKAL</t>
  </si>
  <si>
    <t>[L].NELLVKAL.[E]</t>
  </si>
  <si>
    <t>Q12931</t>
  </si>
  <si>
    <t>Q12931 [694-701]</t>
  </si>
  <si>
    <t>Heat shock protein 75 kDa, mitochondrial OS=Homo sapiens GN=TRAP1 PE=1 SV=3</t>
  </si>
  <si>
    <t>ISEFPTLKY</t>
  </si>
  <si>
    <t>[H].ISEFPTLKY.[F]</t>
  </si>
  <si>
    <t>Q14554</t>
  </si>
  <si>
    <t>Q14554 [349-357]</t>
  </si>
  <si>
    <t>Protein disulfide-isomerase A5 OS=Homo sapiens GN=PDIA5 PE=1 SV=1</t>
  </si>
  <si>
    <t>FLFEPVVKA</t>
  </si>
  <si>
    <t>[S].FLFEPVVKA.[F]</t>
  </si>
  <si>
    <t>Q6IN85</t>
  </si>
  <si>
    <t>Q6IN85 [578-586]</t>
  </si>
  <si>
    <t>Serine/threonine-protein phosphatase 4 regulatory subunit 3A OS=Homo sapiens GN=PPP4R3A PE=1 SV=1</t>
  </si>
  <si>
    <t>SSDPQAQKY</t>
  </si>
  <si>
    <t>[S].SSDPQAQKY.[I]</t>
  </si>
  <si>
    <t>Q0VDF9 [75-83]</t>
  </si>
  <si>
    <t>TLADLVHHV</t>
  </si>
  <si>
    <t>[S].TLADLVHHV.[R]</t>
  </si>
  <si>
    <t>Q9Y4A5 [378-386]</t>
  </si>
  <si>
    <t>SLHDRIYVI</t>
  </si>
  <si>
    <t>[V].SLHDRIYVI.[G]</t>
  </si>
  <si>
    <t>Q53G59</t>
  </si>
  <si>
    <t>Q53G59 [326-334]</t>
  </si>
  <si>
    <t>Kelch-like protein 12 OS=Homo sapiens GN=KLHL12 PE=1 SV=2</t>
  </si>
  <si>
    <t>EEQRVHSPP</t>
  </si>
  <si>
    <t>[A].EEQRVHSPP.[A]</t>
  </si>
  <si>
    <t>Q9BTE3</t>
  </si>
  <si>
    <t>Q9BTE3 [292-300]</t>
  </si>
  <si>
    <t>Mini-chromosome maintenance complex-binding protein OS=Homo sapiens GN=MCMBP PE=1 SV=2</t>
  </si>
  <si>
    <t>EERYFISH</t>
  </si>
  <si>
    <t>[P].EERYFISH.[V]</t>
  </si>
  <si>
    <t>P31350 [122-129]</t>
  </si>
  <si>
    <t>AEEPDLHGP</t>
  </si>
  <si>
    <t>[V].AEEPDLHGP.[A]</t>
  </si>
  <si>
    <t>O94761</t>
  </si>
  <si>
    <t>O94761 [659-667]</t>
  </si>
  <si>
    <t>ATP-dependent DNA helicase Q4 OS=Homo sapiens GN=RECQL4 PE=1 SV=1</t>
  </si>
  <si>
    <t>LSAAAPAGTTFVQY</t>
  </si>
  <si>
    <t>[A].LSAAAPAGTTFVQY.[Q]</t>
  </si>
  <si>
    <t>Q9H0Z9</t>
  </si>
  <si>
    <t>Q9H0Z9 [215-228]</t>
  </si>
  <si>
    <t>RNA-binding protein 38 OS=Homo sapiens GN=RBM38 PE=1 SV=2</t>
  </si>
  <si>
    <t>NEMENVKKA</t>
  </si>
  <si>
    <t>[E].NEMENVKKA.[T]</t>
  </si>
  <si>
    <t>Q96JM7</t>
  </si>
  <si>
    <t>Q96JM7 [50-58]</t>
  </si>
  <si>
    <t>Lethal(3)malignant brain tumor-like protein 3 OS=Homo sapiens GN=L3MBTL3 PE=1 SV=2</t>
  </si>
  <si>
    <t>DELKHESTY</t>
  </si>
  <si>
    <t>[Q].DELKHESTY.[L]</t>
  </si>
  <si>
    <t>P16383</t>
  </si>
  <si>
    <t>P16383 [368-376]</t>
  </si>
  <si>
    <t>GC-rich sequence DNA-binding factor 2 OS=Homo sapiens GN=GCFC2 PE=1 SV=2</t>
  </si>
  <si>
    <t>NTERTVWQY</t>
  </si>
  <si>
    <t>[G].NTERTVWQY.[H]</t>
  </si>
  <si>
    <t>Q06124</t>
  </si>
  <si>
    <t>Q06124 [414-422]</t>
  </si>
  <si>
    <t>Tyrosine-protein phosphatase non-receptor type 11 OS=Homo sapiens GN=PTPN11 PE=1 SV=2</t>
  </si>
  <si>
    <t>KMLDKYIYGA</t>
  </si>
  <si>
    <t>[G].KMLDKYIYGA.[Q]</t>
  </si>
  <si>
    <t>P51157 [77-86]</t>
  </si>
  <si>
    <t>YGLPVVVKL</t>
  </si>
  <si>
    <t>[H].YGLPVVVKL.[L]</t>
  </si>
  <si>
    <t>P35222 [489-497]</t>
  </si>
  <si>
    <t>AEAILGQNAA</t>
  </si>
  <si>
    <t>[S].AEAILGQNAA.[Y]</t>
  </si>
  <si>
    <t>P27694 [536-545]</t>
  </si>
  <si>
    <t>SLLMSIHNI</t>
  </si>
  <si>
    <t>[Y].SLLMSIHNI.[D]</t>
  </si>
  <si>
    <t>Q99755</t>
  </si>
  <si>
    <t>Q99755 [324-332]</t>
  </si>
  <si>
    <t>Phosphatidylinositol 4-phosphate 5-kinase type-1 alpha OS=Homo sapiens GN=PIP5K1A PE=1 SV=1</t>
  </si>
  <si>
    <t>EEEAAQKNMA</t>
  </si>
  <si>
    <t>[V].EEEAAQKNMA.[L]</t>
  </si>
  <si>
    <t>P35579 [1093-1102]</t>
  </si>
  <si>
    <t>GEMWNNTAA</t>
  </si>
  <si>
    <t>[L].GEMWNNTAA.[D]</t>
  </si>
  <si>
    <t>P09429 [130-138]</t>
  </si>
  <si>
    <t>AEHSPYYEA</t>
  </si>
  <si>
    <t>[L].AEHSPYYEA.[M]</t>
  </si>
  <si>
    <t>Q12931 [508-516]</t>
  </si>
  <si>
    <t>AMMAKAEYL</t>
  </si>
  <si>
    <t>[D].AMMAKAEYL.[C]</t>
  </si>
  <si>
    <t>Q15008</t>
  </si>
  <si>
    <t>Q15008 [103-111]</t>
  </si>
  <si>
    <t>26S proteasome non-ATPase regulatory subunit 6 OS=Homo sapiens GN=PSMD6 PE=1 SV=1</t>
  </si>
  <si>
    <t>QEAEPLKQV</t>
  </si>
  <si>
    <t>[Q].QEAEPLKQV.[Q]</t>
  </si>
  <si>
    <t>Q9ULV3 [395-403]</t>
  </si>
  <si>
    <t>AEMELQAKLTA</t>
  </si>
  <si>
    <t>[A].AEMELQAKLTA.[-]</t>
  </si>
  <si>
    <t>Q15583</t>
  </si>
  <si>
    <t>Q15583 [391-401]</t>
  </si>
  <si>
    <t>Homeobox protein TGIF1 OS=Homo sapiens GN=TGIF1 PE=1 SV=3</t>
  </si>
  <si>
    <t>GLAKSIHHA</t>
  </si>
  <si>
    <t>[L].GLAKSIHHA.[R]</t>
  </si>
  <si>
    <t>P46781 [118-126]</t>
  </si>
  <si>
    <t>GLDALKVTV</t>
  </si>
  <si>
    <t>[R].GLDALKVTV.[G]</t>
  </si>
  <si>
    <t>P52789</t>
  </si>
  <si>
    <t>P52789 [850-858]</t>
  </si>
  <si>
    <t>Hexokinase-2 OS=Homo sapiens GN=HK2 PE=1 SV=2</t>
  </si>
  <si>
    <t>AEQINKMEA</t>
  </si>
  <si>
    <t>[F].AEQINKMEA.[R]</t>
  </si>
  <si>
    <t>Q9H307</t>
  </si>
  <si>
    <t>Q9H307 [275-283]</t>
  </si>
  <si>
    <t>Pinin OS=Homo sapiens GN=PNN PE=1 SV=4</t>
  </si>
  <si>
    <t>YSSDLIQHY</t>
  </si>
  <si>
    <t>[G].YSSDLIQHY.[R]</t>
  </si>
  <si>
    <t>Q9Y2L8 [728-736]</t>
  </si>
  <si>
    <t>ASDSGKYLCY</t>
  </si>
  <si>
    <t>[T].ASDSGKYLCY.[F]</t>
  </si>
  <si>
    <t>O00481</t>
  </si>
  <si>
    <t>O00481 [118-127]</t>
  </si>
  <si>
    <t>Butyrophilin subfamily 3 member A1 OS=Homo sapiens GN=BTN3A1 PE=1 SV=3</t>
  </si>
  <si>
    <t>RQFDHPHIV</t>
  </si>
  <si>
    <t>[M].RQFDHPHIV.[K]</t>
  </si>
  <si>
    <t>Q05397 [476-484]</t>
  </si>
  <si>
    <t>ASENTNHAVYNLY</t>
  </si>
  <si>
    <t>[F].ASENTNHAVYNLY.[A]</t>
  </si>
  <si>
    <t>O75604</t>
  </si>
  <si>
    <t>O75604 [532-544]</t>
  </si>
  <si>
    <t>Ubiquitin carboxyl-terminal hydrolase 2 OS=Homo sapiens GN=USP2 PE=1 SV=2</t>
  </si>
  <si>
    <t>AVSDHISKV</t>
  </si>
  <si>
    <t>[L].AVSDHISKV.[L]</t>
  </si>
  <si>
    <t>Q96EK7 [266-274]</t>
  </si>
  <si>
    <t>ALASVIKEL</t>
  </si>
  <si>
    <t>[S].ALASVIKEL.[R]</t>
  </si>
  <si>
    <t>Q8WYA0</t>
  </si>
  <si>
    <t>Q8WYA0 [503-511]</t>
  </si>
  <si>
    <t>Intraflagellar transport protein 81 homolog OS=Homo sapiens GN=IFT81 PE=1 SV=1</t>
  </si>
  <si>
    <t>ITDLPIKL</t>
  </si>
  <si>
    <t>[E].ITDLPIKL.[R]</t>
  </si>
  <si>
    <t>O00232 [115-122]</t>
  </si>
  <si>
    <t>ASSEENVKY</t>
  </si>
  <si>
    <t>[S].ASSEENVKY.[S]</t>
  </si>
  <si>
    <t>O14757</t>
  </si>
  <si>
    <t>O14757 [306-314]</t>
  </si>
  <si>
    <t>Serine/threonine-protein kinase Chk1 OS=Homo sapiens GN=CHEK1 PE=1 SV=2</t>
  </si>
  <si>
    <t>GQTGVIRSV</t>
  </si>
  <si>
    <t>[V].GQTGVIRSV.[T]</t>
  </si>
  <si>
    <t>O00267 [999-1007]</t>
  </si>
  <si>
    <t>RVMEYINRL</t>
  </si>
  <si>
    <t>[T].RVMEYINRL.[D]</t>
  </si>
  <si>
    <t>Q00610 [1039-1047]</t>
  </si>
  <si>
    <t>RVQGFQVEY</t>
  </si>
  <si>
    <t>[S].RVQGFQVEY.[K]</t>
  </si>
  <si>
    <t>O95793</t>
  </si>
  <si>
    <t>O95793 [498-506]</t>
  </si>
  <si>
    <t>Double-stranded RNA-binding protein Staufen homolog 1 OS=Homo sapiens GN=STAU1 PE=1 SV=2</t>
  </si>
  <si>
    <t>QESAVSQQA</t>
  </si>
  <si>
    <t>[N].QESAVSQQA.[V]</t>
  </si>
  <si>
    <t>Q9BVV6</t>
  </si>
  <si>
    <t>Q9BVV6 [1302-1310]</t>
  </si>
  <si>
    <t>Protein TALPID3 OS=Homo sapiens GN=KIAA0586 PE=1 SV=4</t>
  </si>
  <si>
    <t>KILEKEIRV</t>
  </si>
  <si>
    <t>[L].KILEKEIRV.[L]</t>
  </si>
  <si>
    <t>O75330 [85-93]</t>
  </si>
  <si>
    <t>AEQRELEQEA</t>
  </si>
  <si>
    <t>[E].AEQRELEQEA.[K]</t>
  </si>
  <si>
    <t>Q00653 [169-178]</t>
  </si>
  <si>
    <t>AMYPDQVQL</t>
  </si>
  <si>
    <t>[L].AMYPDQVQL.[L]</t>
  </si>
  <si>
    <t>O94952 [417-425]</t>
  </si>
  <si>
    <t>MEAVLRENA</t>
  </si>
  <si>
    <t>[Q].MEAVLRENA.[R]</t>
  </si>
  <si>
    <t>Q9Y2J4</t>
  </si>
  <si>
    <t>Q9Y2J4 [314-322]</t>
  </si>
  <si>
    <t>Angiomotin-like protein 2 OS=Homo sapiens GN=AMOTL2 PE=1 SV=3</t>
  </si>
  <si>
    <t>TSDKPGSPY</t>
  </si>
  <si>
    <t>[P].TSDKPGSPY.[R]</t>
  </si>
  <si>
    <t>O60488</t>
  </si>
  <si>
    <t>O60488 [51-59]</t>
  </si>
  <si>
    <t>Long-chain-fatty-acid--CoA ligase 4 OS=Homo sapiens GN=ACSL4 PE=1 SV=2</t>
  </si>
  <si>
    <t>REQERAYIV</t>
  </si>
  <si>
    <t>[T].REQERAYIV.[Q]</t>
  </si>
  <si>
    <t>Q15637</t>
  </si>
  <si>
    <t>Q15637 [46-54]</t>
  </si>
  <si>
    <t>Splicing factor 1 OS=Homo sapiens GN=SF1 PE=1 SV=4</t>
  </si>
  <si>
    <t>REEIFEESY</t>
  </si>
  <si>
    <t>[S].REEIFEESY.[R]</t>
  </si>
  <si>
    <t>Q9HCE7 [405-413]</t>
  </si>
  <si>
    <t>VMETKSMLY</t>
  </si>
  <si>
    <t>[Q].VMETKSMLY.[L]</t>
  </si>
  <si>
    <t>Q9H0K1</t>
  </si>
  <si>
    <t>Q9H0K1 [85-93]</t>
  </si>
  <si>
    <t>Serine/threonine-protein kinase SIK2 OS=Homo sapiens GN=SIK2 PE=1 SV=1</t>
  </si>
  <si>
    <t>HEYEGHHSA</t>
  </si>
  <si>
    <t>[I].HEYEGHHSA.[E]</t>
  </si>
  <si>
    <t>Q8IXB1</t>
  </si>
  <si>
    <t>Q8IXB1 [535-543]</t>
  </si>
  <si>
    <t>DnaJ homolog subfamily C member 10 OS=Homo sapiens GN=DNAJC10 PE=1 SV=2</t>
  </si>
  <si>
    <t>RLLEATSYL</t>
  </si>
  <si>
    <t>[N].RLLEATSYL.[S]</t>
  </si>
  <si>
    <t>O60341 [384-392]</t>
  </si>
  <si>
    <t>QEQRLQGEVVA</t>
  </si>
  <si>
    <t>[C].QEQRLQGEVVA.[F]</t>
  </si>
  <si>
    <t>Q3MHD2</t>
  </si>
  <si>
    <t>Q3MHD2 [21-31]</t>
  </si>
  <si>
    <t>Protein LSM12 homolog OS=Homo sapiens GN=LSM12 PE=1 SV=2</t>
  </si>
  <si>
    <t>TDSPLRY</t>
  </si>
  <si>
    <t>[N].TDSPLRY.[V]</t>
  </si>
  <si>
    <t>P08865 [150-156]</t>
  </si>
  <si>
    <t>AEKWEVAEV</t>
  </si>
  <si>
    <t>[A].AEKWEVAEV.[V]</t>
  </si>
  <si>
    <t>Q92621</t>
  </si>
  <si>
    <t>Q92621 [756-764]</t>
  </si>
  <si>
    <t>Nuclear pore complex protein Nup205 OS=Homo sapiens GN=NUP205 PE=1 SV=3</t>
  </si>
  <si>
    <t>ALMEAIHSA</t>
  </si>
  <si>
    <t>[S].ALMEAIHSA.[G]</t>
  </si>
  <si>
    <t>O75128 [1112-1120]</t>
  </si>
  <si>
    <t>AERVAAERA</t>
  </si>
  <si>
    <t>[V].AERVAAERA.[E]</t>
  </si>
  <si>
    <t>Q9H2U1</t>
  </si>
  <si>
    <t>Q9H2U1 [273-281]</t>
  </si>
  <si>
    <t>ATP-dependent RNA helicase DHX36 OS=Homo sapiens GN=DHX36 PE=1 SV=2</t>
  </si>
  <si>
    <t>DESKEFVKF</t>
  </si>
  <si>
    <t>[N].DESKEFVKF.[F]</t>
  </si>
  <si>
    <t>Q15154 [1636-1644]</t>
  </si>
  <si>
    <t>LLDDMNHCY</t>
  </si>
  <si>
    <t>[S].LLDDMNHCY.[S]</t>
  </si>
  <si>
    <t>Q02535</t>
  </si>
  <si>
    <t>Q02535 [40-48]</t>
  </si>
  <si>
    <t>DNA-binding protein inhibitor ID-3 OS=Homo sapiens GN=ID3 PE=1 SV=2</t>
  </si>
  <si>
    <t>AEMNGKLIAA</t>
  </si>
  <si>
    <t>[T].AEMNGKLIAA.[G]</t>
  </si>
  <si>
    <t>Q9Y6Y0</t>
  </si>
  <si>
    <t>Q9Y6Y0 [364-373]</t>
  </si>
  <si>
    <t>Influenza virus NS1A-binding protein OS=Homo sapiens GN=IVNS1ABP PE=1 SV=3</t>
  </si>
  <si>
    <t>QGIGKLASV</t>
  </si>
  <si>
    <t>[A].QGIGKLASV.[P]</t>
  </si>
  <si>
    <t>P05387</t>
  </si>
  <si>
    <t>P05387 [57-65]</t>
  </si>
  <si>
    <t>60S acidic ribosomal protein P2 OS=Homo sapiens GN=RPLP2 PE=1 SV=1</t>
  </si>
  <si>
    <t>SADFKTEL</t>
  </si>
  <si>
    <t>[G].SADFKTEL.[S]</t>
  </si>
  <si>
    <t>P62495 [229-236]</t>
  </si>
  <si>
    <t>HELELYNTGY</t>
  </si>
  <si>
    <t>[V].HELELYNTGY.[Y]</t>
  </si>
  <si>
    <t>Q6YHK3 [612-621]</t>
  </si>
  <si>
    <t>MEQVSGVEA</t>
  </si>
  <si>
    <t>[L].MEQVSGVEA.[F]</t>
  </si>
  <si>
    <t>Q9Y4H2 [1111-1119]</t>
  </si>
  <si>
    <t>AESSFSQEV</t>
  </si>
  <si>
    <t>[A].AESSFSQEV.[S]</t>
  </si>
  <si>
    <t>P12270 [2045-2053]</t>
  </si>
  <si>
    <t>KEYENLKEA</t>
  </si>
  <si>
    <t>[K].KEYENLKEA.[R]</t>
  </si>
  <si>
    <t>Q9BWF2</t>
  </si>
  <si>
    <t>Q9BWF2 [206-214]</t>
  </si>
  <si>
    <t>E3 ubiquitin-protein ligase TRAIP OS=Homo sapiens GN=TRAIP PE=1 SV=1</t>
  </si>
  <si>
    <t>EVDPIGHLY</t>
  </si>
  <si>
    <t>[M].EVDPIGHLY.[I]</t>
  </si>
  <si>
    <t>P43357</t>
  </si>
  <si>
    <t>P43357 [168-176]</t>
  </si>
  <si>
    <t>Melanoma-associated antigen 3 OS=Homo sapiens GN=MAGEA3 PE=1 SV=1</t>
  </si>
  <si>
    <t>SMKETSYEEAL</t>
  </si>
  <si>
    <t>[F].SMKETSYEEAL.[A]</t>
  </si>
  <si>
    <t>Q9P2E9 [32-42]</t>
  </si>
  <si>
    <t>LEHEGYKY</t>
  </si>
  <si>
    <t>[F].LEHEGYKY.[E]</t>
  </si>
  <si>
    <t>Q14839 [1086-1093]</t>
  </si>
  <si>
    <t>AEAASKWAA</t>
  </si>
  <si>
    <t>[L].AEAASKWAA.[E]</t>
  </si>
  <si>
    <t>Q8NEY8</t>
  </si>
  <si>
    <t>Q8NEY8 [230-238]</t>
  </si>
  <si>
    <t>Periphilin-1 OS=Homo sapiens GN=PPHLN1 PE=1 SV=2</t>
  </si>
  <si>
    <t>RTDVGNLGSGIY</t>
  </si>
  <si>
    <t>[Q].RTDVGNLGSGIY.[F]</t>
  </si>
  <si>
    <t>Q9UKK3 [466-477]</t>
  </si>
  <si>
    <t>IEKAIAHY</t>
  </si>
  <si>
    <t>[D].IEKAIAHY.[E]</t>
  </si>
  <si>
    <t>P54920-A181V [138-145]</t>
  </si>
  <si>
    <t>AEQDSTTVAA</t>
  </si>
  <si>
    <t>[R].AEQDSTTVAA.[F]</t>
  </si>
  <si>
    <t>Q86U44</t>
  </si>
  <si>
    <t>Q86U44 [180-189]</t>
  </si>
  <si>
    <t>N6-adenosine-methyltransferase 70 kDa subunit OS=Homo sapiens GN=METTL3 PE=1 SV=2</t>
  </si>
  <si>
    <t>AEQSEIIQA</t>
  </si>
  <si>
    <t>[L].AEQSEIIQA.[Q]</t>
  </si>
  <si>
    <t>Q96MT8 [178-186]</t>
  </si>
  <si>
    <t>VTDDDRRWKAGLY</t>
  </si>
  <si>
    <t>[M].VTDDDRRWKAGLY.[G]</t>
  </si>
  <si>
    <t>P49327 [33-45]</t>
  </si>
  <si>
    <t>FSSSSYSSSGY</t>
  </si>
  <si>
    <t>[T].FSSSSYSSSGY.[G]</t>
  </si>
  <si>
    <t>Q15149 [4654-4664]</t>
  </si>
  <si>
    <t>AEFYSHEA</t>
  </si>
  <si>
    <t>[Y].AEFYSHEA.[I]</t>
  </si>
  <si>
    <t>O75342</t>
  </si>
  <si>
    <t>O75342 [388-395]</t>
  </si>
  <si>
    <t>Arachidonate 12-lipoxygenase, 12R-type OS=Homo sapiens GN=ALOX12B PE=1 SV=1</t>
  </si>
  <si>
    <t>AEHLIAQH</t>
  </si>
  <si>
    <t>[V].AEHLIAQH.[S]</t>
  </si>
  <si>
    <t>Q7L5N1 [218-225]</t>
  </si>
  <si>
    <t>QENEHIYNL</t>
  </si>
  <si>
    <t>[N].QENEHIYNL.[W]</t>
  </si>
  <si>
    <t>Q96A33</t>
  </si>
  <si>
    <t>Q96A33 [199-207]</t>
  </si>
  <si>
    <t>Coiled-coil domain-containing protein 47 OS=Homo sapiens GN=CCDC47 PE=1 SV=1</t>
  </si>
  <si>
    <t>SEQVSHHPP</t>
  </si>
  <si>
    <t>[FI].SEQVSHHPP.[I]</t>
  </si>
  <si>
    <t>Q9BZF3; Q9H4L5; Q9BXW6</t>
  </si>
  <si>
    <t>Q9BZF3 [669-677]; Q9H4L5 [626-634]; Q9BXW6 [646-654]</t>
  </si>
  <si>
    <t>Oxysterol-binding protein-related protein 6 OS=Homo sapiens GN=OSBPL6 PE=1 SV=1
Oxysterol-binding protein-related protein 3 OS=Homo sapiens GN=OSBPL3 PE=1 SV=1
Oxysterol-binding protein-related protein 1 OS=Homo sapiens GN=OSBPL1A PE=1 SV=2</t>
  </si>
  <si>
    <t>AEGIKVTDA</t>
  </si>
  <si>
    <t>[M].AEGIKVTDA.[P]</t>
  </si>
  <si>
    <t>Q9NXV6</t>
  </si>
  <si>
    <t>Q9NXV6 [104-112]</t>
  </si>
  <si>
    <t>CDKN2A-interacting protein OS=Homo sapiens GN=CDKN2AIP PE=1 SV=3</t>
  </si>
  <si>
    <t>DEALIGKKF</t>
  </si>
  <si>
    <t>[E].DEALIGKKF.[Q]</t>
  </si>
  <si>
    <t>O14647</t>
  </si>
  <si>
    <t>O14647 [429-437]</t>
  </si>
  <si>
    <t>Chromodomain-helicase-DNA-binding protein 2 OS=Homo sapiens GN=CHD2 PE=1 SV=2</t>
  </si>
  <si>
    <t>MEQSPDMHNA</t>
  </si>
  <si>
    <t>[I].MEQSPDMHNA.[E]</t>
  </si>
  <si>
    <t>P35716</t>
  </si>
  <si>
    <t>P35716 [68-77]</t>
  </si>
  <si>
    <t>Transcription factor SOX-11 OS=Homo sapiens GN=SOX11 PE=1 SV=2</t>
  </si>
  <si>
    <t>EEKVLGETA</t>
  </si>
  <si>
    <t>[E].EEKVLGETA.[N]</t>
  </si>
  <si>
    <t>Q02952 [1427-1435]</t>
  </si>
  <si>
    <t>SEFLVHEN</t>
  </si>
  <si>
    <t>[N].SEFLVHEN.[N]</t>
  </si>
  <si>
    <t>Q9BYJ1</t>
  </si>
  <si>
    <t>Q9BYJ1 [398-405]</t>
  </si>
  <si>
    <t>Hydroperoxide isomerase ALOXE3 OS=Homo sapiens GN=ALOXE3 PE=1 SV=1</t>
  </si>
  <si>
    <t>SLQDEIQRV</t>
  </si>
  <si>
    <t>[M].SLQDEIQRV.[T]</t>
  </si>
  <si>
    <t>Q9UNX4 [348-356]</t>
  </si>
  <si>
    <t>IEKEGVEH</t>
  </si>
  <si>
    <t>[Q].IEKEGVEH.[Q]</t>
  </si>
  <si>
    <t>Q96GD4</t>
  </si>
  <si>
    <t>Q96GD4 [113-120]</t>
  </si>
  <si>
    <t>Aurora kinase B OS=Homo sapiens GN=AURKB PE=1 SV=3</t>
  </si>
  <si>
    <t>AEKSDFEAV</t>
  </si>
  <si>
    <t>[T].AEKSDFEAV.[E]</t>
  </si>
  <si>
    <t>Q13118 [34-42]</t>
  </si>
  <si>
    <t>YLQKETSTL</t>
  </si>
  <si>
    <t>[T].YLQKETSTL.[Q]</t>
  </si>
  <si>
    <t>Q71RC2 [425-433]</t>
  </si>
  <si>
    <t>YTTGHWDNY</t>
  </si>
  <si>
    <t>[A].YTTGHWDNY.[K]</t>
  </si>
  <si>
    <t>Q8N8E2</t>
  </si>
  <si>
    <t>Q8N8E2 [479-487]</t>
  </si>
  <si>
    <t>Zinc finger protein 513 OS=Homo sapiens GN=ZNF513 PE=1 SV=2</t>
  </si>
  <si>
    <t>DEKRDFRTY</t>
  </si>
  <si>
    <t>[I].DEKRDFRTY.[R]</t>
  </si>
  <si>
    <t>P53350 [554-562]</t>
  </si>
  <si>
    <t>AEAVGVHKA</t>
  </si>
  <si>
    <t>[R].AEAVGVHKA.[A]</t>
  </si>
  <si>
    <t>P0C7U0 [654-662]</t>
  </si>
  <si>
    <t>AEAVARAEAA</t>
  </si>
  <si>
    <t>[D].AEAVARAEAA.[A]</t>
  </si>
  <si>
    <t>Q8N2S1</t>
  </si>
  <si>
    <t>Q8N2S1 [249-258]</t>
  </si>
  <si>
    <t>Latent-transforming growth factor beta-binding protein 4 OS=Homo sapiens GN=LTBP4 PE=1 SV=2</t>
  </si>
  <si>
    <t>RLDTDHLRY</t>
  </si>
  <si>
    <t>[V].RLDTDHLRY.[F]</t>
  </si>
  <si>
    <t>Q96P48</t>
  </si>
  <si>
    <t>Q96P48 [351-359]</t>
  </si>
  <si>
    <t>Arf-GAP with Rho-GAP domain, ANK repeat and PH domain-containing protein 1 OS=Homo sapiens GN=ARAP1 PE=1 SV=3</t>
  </si>
  <si>
    <t>SLFGGSVKL</t>
  </si>
  <si>
    <t>[G].SLFGGSVKL.[A]</t>
  </si>
  <si>
    <t>Q8WUM4 [103-111]</t>
  </si>
  <si>
    <t>SESEEPPRHQA</t>
  </si>
  <si>
    <t>[D].SESEEPPRHQA.[S]</t>
  </si>
  <si>
    <t>Q96ST2</t>
  </si>
  <si>
    <t>Q96ST2 [185-195]; [224-234]</t>
  </si>
  <si>
    <t>Protein IWS1 homolog OS=Homo sapiens GN=IWS1 PE=1 SV=2</t>
  </si>
  <si>
    <t>AQAEVYKEL</t>
  </si>
  <si>
    <t>[L].AQAEVYKEL.[R]</t>
  </si>
  <si>
    <t>P49327 [986-994]</t>
  </si>
  <si>
    <t>AMAEMKVVL</t>
  </si>
  <si>
    <t>[F].AMAEMKVVL.[AG]</t>
  </si>
  <si>
    <t>P98187</t>
  </si>
  <si>
    <t>P98187 [474-482]</t>
  </si>
  <si>
    <t>Cytochrome P450 4F8 OS=Homo sapiens GN=CYP4F8 PE=1 SV=1</t>
  </si>
  <si>
    <t>AEMETQKEKI</t>
  </si>
  <si>
    <t>[I].AEMETQKEKI.[H]</t>
  </si>
  <si>
    <t>Q9NTJ3 [335-344]</t>
  </si>
  <si>
    <t>REAEHGYAS</t>
  </si>
  <si>
    <t>[DE].REAEHGYAS.[VLM]</t>
  </si>
  <si>
    <t>Q14582</t>
  </si>
  <si>
    <t>Q14582 [21-29]</t>
  </si>
  <si>
    <t>Max dimerization protein 4 OS=Homo sapiens GN=MXD4 PE=1 SV=2</t>
  </si>
  <si>
    <t>VLEENQEHY</t>
  </si>
  <si>
    <t>[R].VLEENQEHY.[H]</t>
  </si>
  <si>
    <t>P57740 [504-512]</t>
  </si>
  <si>
    <t>AEAPGPPSP</t>
  </si>
  <si>
    <t>[A].AEAPGPPSP.[M]</t>
  </si>
  <si>
    <t>Q02833</t>
  </si>
  <si>
    <t>Q02833 [225-233]</t>
  </si>
  <si>
    <t>Ras association domain-containing protein 7 OS=Homo sapiens GN=RASSF7 PE=1 SV=1</t>
  </si>
  <si>
    <t>ASAITGYLSY</t>
  </si>
  <si>
    <t>[A].ASAITGYLSY.[N]</t>
  </si>
  <si>
    <t>O14657</t>
  </si>
  <si>
    <t>O14657 [37-46]</t>
  </si>
  <si>
    <t>Torsin-1B OS=Homo sapiens GN=TOR1B PE=1 SV=2</t>
  </si>
  <si>
    <t>AEAQKLGKP</t>
  </si>
  <si>
    <t>[D].AEAQKLGKP.[S]</t>
  </si>
  <si>
    <t>Q12888</t>
  </si>
  <si>
    <t>Q12888 [879-887]</t>
  </si>
  <si>
    <t>TP53-binding protein 1 OS=Homo sapiens GN=TP53BP1 PE=1 SV=2</t>
  </si>
  <si>
    <t>NENMVAKV</t>
  </si>
  <si>
    <t>[H].NENMVAKV.[D]</t>
  </si>
  <si>
    <t>P62906 [141-148]</t>
  </si>
  <si>
    <t>KLQDQIFNL</t>
  </si>
  <si>
    <t>[Q].KLQDQIFNL.[M]</t>
  </si>
  <si>
    <t>O43665</t>
  </si>
  <si>
    <t>O43665 [121-129]</t>
  </si>
  <si>
    <t>Regulator of G-protein signaling 10 OS=Homo sapiens GN=RGS10 PE=1 SV=2</t>
  </si>
  <si>
    <t>RLYEDSGYSSF</t>
  </si>
  <si>
    <t>[S].RLYEDSGYSSF.[S]</t>
  </si>
  <si>
    <t>Q9UKT4 [140-150]</t>
  </si>
  <si>
    <t>ALQEKVQAV</t>
  </si>
  <si>
    <t>[N].ALQEKVQAV.[C]</t>
  </si>
  <si>
    <t>Q15018</t>
  </si>
  <si>
    <t>Q15018 [215-223]</t>
  </si>
  <si>
    <t>BRISC complex subunit Abraxas 2 OS=Homo sapiens GN=ABRAXAS2 PE=1 SV=2</t>
  </si>
  <si>
    <t>GEQEPPPPP</t>
  </si>
  <si>
    <t>[G].GEQEPPPPP.[A]</t>
  </si>
  <si>
    <t>O43242</t>
  </si>
  <si>
    <t>O43242 [22-30]</t>
  </si>
  <si>
    <t>26S proteasome non-ATPase regulatory subunit 3 OS=Homo sapiens GN=PSMD3 PE=1 SV=2</t>
  </si>
  <si>
    <t>MEVKPSSVTA</t>
  </si>
  <si>
    <t>[E].MEVKPSSVTA.[A]</t>
  </si>
  <si>
    <t>Q14201</t>
  </si>
  <si>
    <t>Q14201 [157-166]</t>
  </si>
  <si>
    <t>Protein BTG3 OS=Homo sapiens GN=BTG3 PE=1 SV=3</t>
  </si>
  <si>
    <t>AEIDAHLVA</t>
  </si>
  <si>
    <t>[E].AEIDAHLVA.[L]</t>
  </si>
  <si>
    <t>P60900</t>
  </si>
  <si>
    <t>P60900 [233-241]</t>
  </si>
  <si>
    <t>Proteasome subunit alpha type-6 OS=Homo sapiens GN=PSMA6 PE=1 SV=1</t>
  </si>
  <si>
    <t>SLMDGLGAKV</t>
  </si>
  <si>
    <t>[R].SLMDGLGAKV.[S]</t>
  </si>
  <si>
    <t>Q14517 [629-638]</t>
  </si>
  <si>
    <t>NETTTTSAF</t>
  </si>
  <si>
    <t>[E].NETTTTSAF.[T]</t>
  </si>
  <si>
    <t>Q96BK5</t>
  </si>
  <si>
    <t>Q96BK5 [168-176]</t>
  </si>
  <si>
    <t>PIN2/TERF1-interacting telomerase inhibitor 1 OS=Homo sapiens GN=PINX1 PE=1 SV=2</t>
  </si>
  <si>
    <t>AEKDGVKVP</t>
  </si>
  <si>
    <t>[E].AEKDGVKVP.[T]</t>
  </si>
  <si>
    <t>Q712K3</t>
  </si>
  <si>
    <t>Q712K3 [176-184]</t>
  </si>
  <si>
    <t>Ubiquitin-conjugating enzyme E2 R2 OS=Homo sapiens GN=UBE2R2 PE=1 SV=1</t>
  </si>
  <si>
    <t>AEKGEPAAA</t>
  </si>
  <si>
    <t>[A].AEKGEPAAA.[A]</t>
  </si>
  <si>
    <t>P29966</t>
  </si>
  <si>
    <t>P29966 [85-93]</t>
  </si>
  <si>
    <t>Myristoylated alanine-rich C-kinase substrate OS=Homo sapiens GN=MARCKS PE=1 SV=4</t>
  </si>
  <si>
    <t>TEEDPGRPGA</t>
  </si>
  <si>
    <t>[D].TEEDPGRPGA.[A]</t>
  </si>
  <si>
    <t>Q969G5</t>
  </si>
  <si>
    <t>Q969G5 [240-249]</t>
  </si>
  <si>
    <t>Caveolae-associated protein 3 OS=Homo sapiens GN=CAVIN3 PE=1 SV=3</t>
  </si>
  <si>
    <t>IEWEKPEHY</t>
  </si>
  <si>
    <t>[E].IEWEKPEHY.[A]</t>
  </si>
  <si>
    <t>Q17RS7</t>
  </si>
  <si>
    <t>Q17RS7 [416-424]</t>
  </si>
  <si>
    <t>Flap endonuclease GEN homolog 1 OS=Homo sapiens GN=GEN1 PE=1 SV=2</t>
  </si>
  <si>
    <t>ILDHQQFDY</t>
  </si>
  <si>
    <t>[A].ILDHQQFDY.[I]</t>
  </si>
  <si>
    <t>Q86WG5</t>
  </si>
  <si>
    <t>Q86WG5 [602-610]</t>
  </si>
  <si>
    <t>Myotubularin-related protein 13 OS=Homo sapiens GN=SBF2 PE=1 SV=1</t>
  </si>
  <si>
    <t>SSDKSGMIEY</t>
  </si>
  <si>
    <t>[V].SSDKSGMIEY.[W]</t>
  </si>
  <si>
    <t>Q96BP3</t>
  </si>
  <si>
    <t>Q96BP3 [240-249]</t>
  </si>
  <si>
    <t>Peptidylprolyl isomerase domain and WD repeat-containing protein 1 OS=Homo sapiens GN=PPWD1 PE=1 SV=1</t>
  </si>
  <si>
    <t>AEAEEVKTGKCA</t>
  </si>
  <si>
    <t>[E].AEAEEVKTGKCA.[T]</t>
  </si>
  <si>
    <t>Q9H0U9</t>
  </si>
  <si>
    <t>Q9H0U9 [150-161]</t>
  </si>
  <si>
    <t>Testis-specific Y-encoded-like protein 1 OS=Homo sapiens GN=TSPYL1 PE=1 SV=3</t>
  </si>
  <si>
    <t>RLDDNIRTV</t>
  </si>
  <si>
    <t>[R].RLDDNIRTV.[V]</t>
  </si>
  <si>
    <t>Q5VIR6</t>
  </si>
  <si>
    <t>Q5VIR6 [74-82]</t>
  </si>
  <si>
    <t>Vacuolar protein sorting-associated protein 53 homolog OS=Homo sapiens GN=VPS53 PE=1 SV=1</t>
  </si>
  <si>
    <t>AEHPGFMKT</t>
  </si>
  <si>
    <t>[I].AEHPGFMKT.[G]</t>
  </si>
  <si>
    <t>Q9H9A5</t>
  </si>
  <si>
    <t>Q9H9A5 [279-287]</t>
  </si>
  <si>
    <t>CCR4-NOT transcription complex subunit 10 OS=Homo sapiens GN=CNOT10 PE=1 SV=1</t>
  </si>
  <si>
    <t>ALDTTRHEL</t>
  </si>
  <si>
    <t>[T].ALDTTRHEL.[P]</t>
  </si>
  <si>
    <t>Q9BT25</t>
  </si>
  <si>
    <t>Q9BT25 [239-247]</t>
  </si>
  <si>
    <t>HAUS augmin-like complex subunit 8 OS=Homo sapiens GN=HAUS8 PE=1 SV=3</t>
  </si>
  <si>
    <t>NVEKKIDKY</t>
  </si>
  <si>
    <t>[K].NVEKKIDKY.[T]</t>
  </si>
  <si>
    <t>P40429 [184-192]</t>
  </si>
  <si>
    <t>HSERHVLLY</t>
  </si>
  <si>
    <t>[V].HSERHVLLY.[G]</t>
  </si>
  <si>
    <t>Q8WUI4</t>
  </si>
  <si>
    <t>Q8WUI4 [581-589]</t>
  </si>
  <si>
    <t>Histone deacetylase 7 OS=Homo sapiens GN=HDAC7 PE=1 SV=2</t>
  </si>
  <si>
    <t>EEQAKEVTA</t>
  </si>
  <si>
    <t>[P].EEQAKEVTA.[S]</t>
  </si>
  <si>
    <t>Q04637 [422-430]</t>
  </si>
  <si>
    <t>AILEKVFTA</t>
  </si>
  <si>
    <t>[N].AILEKVFTA.[I]</t>
  </si>
  <si>
    <t>Q6ZMG9</t>
  </si>
  <si>
    <t>Q6ZMG9 [81-89]</t>
  </si>
  <si>
    <t>Ceramide synthase 6 OS=Homo sapiens GN=CERS6 PE=1 SV=1</t>
  </si>
  <si>
    <t>LSEPSSLQY</t>
  </si>
  <si>
    <t>[K].LSEPSSLQY.[L]</t>
  </si>
  <si>
    <t>P04035 [503-511]</t>
  </si>
  <si>
    <t>VTEENKEEY</t>
  </si>
  <si>
    <t>[RL].VTEENKEEY.[I]</t>
  </si>
  <si>
    <t>O00308</t>
  </si>
  <si>
    <t>O00308 [696-704]</t>
  </si>
  <si>
    <t>NEDD4-like E3 ubiquitin-protein ligase WWP2 OS=Homo sapiens GN=WWP2 PE=1 SV=2</t>
  </si>
  <si>
    <t>AEKRDPQELVA</t>
  </si>
  <si>
    <t>[E].AEKRDPQELVA.[S]</t>
  </si>
  <si>
    <t>Q9UHR5</t>
  </si>
  <si>
    <t>Q9UHR5 [93-103]</t>
  </si>
  <si>
    <t>SAP30-binding protein OS=Homo sapiens GN=SAP30BP PE=1 SV=1</t>
  </si>
  <si>
    <t>FSEFTGVWKY</t>
  </si>
  <si>
    <t>[N].FSEFTGVWKY.[I]</t>
  </si>
  <si>
    <t>O75340 [82-91]</t>
  </si>
  <si>
    <t>LEHLITEL</t>
  </si>
  <si>
    <t>[K].LEHLITEL.[V]</t>
  </si>
  <si>
    <t>Q14204 [1808-1815]</t>
  </si>
  <si>
    <t>STDLQDYTY</t>
  </si>
  <si>
    <t>[A].STDLQDYTY.[Y]</t>
  </si>
  <si>
    <t>O95782</t>
  </si>
  <si>
    <t>O95782 [241-249]</t>
  </si>
  <si>
    <t>AP-2 complex subunit alpha-1 OS=Homo sapiens GN=AP2A1 PE=1 SV=3</t>
  </si>
  <si>
    <t>ISDLIRDSY</t>
  </si>
  <si>
    <t>[D].ISDLIRDSY.[E]</t>
  </si>
  <si>
    <t>O95759</t>
  </si>
  <si>
    <t>O95759 [760-768]</t>
  </si>
  <si>
    <t>TBC1 domain family member 8 OS=Homo sapiens GN=TBC1D8 PE=1 SV=3</t>
  </si>
  <si>
    <t>SEKNEDFAA</t>
  </si>
  <si>
    <t>[S].SEKNEDFAA.[H]</t>
  </si>
  <si>
    <t>Q02952 [1458-1466]</t>
  </si>
  <si>
    <t>RSEEGRLYY</t>
  </si>
  <si>
    <t>[A].RSEEGRLYY.[D]</t>
  </si>
  <si>
    <t>Q5PSV4</t>
  </si>
  <si>
    <t>Q5PSV4 [255-263]</t>
  </si>
  <si>
    <t>Breast cancer metastasis-suppressor 1-like protein OS=Homo sapiens GN=BRMS1L PE=1 SV=2</t>
  </si>
  <si>
    <t>AEFAERSVA</t>
  </si>
  <si>
    <t>[R].AEFAERSVA.[K]</t>
  </si>
  <si>
    <t>P07951</t>
  </si>
  <si>
    <t>P07951 [239-247]</t>
  </si>
  <si>
    <t>Tropomyosin beta chain OS=Homo sapiens GN=TPM2 PE=1 SV=1</t>
  </si>
  <si>
    <t>GLDSGFHSV</t>
  </si>
  <si>
    <t>[G].GLDSGFHSV.[D]</t>
  </si>
  <si>
    <t>O75427</t>
  </si>
  <si>
    <t>O75427 [297-305]</t>
  </si>
  <si>
    <t>Leucine-rich repeat and calponin homology domain-containing protein 4 OS=Homo sapiens GN=LRCH4 PE=1 SV=2</t>
  </si>
  <si>
    <t>KETVVTTQA</t>
  </si>
  <si>
    <t>[E].KETVVTTQA.[E]</t>
  </si>
  <si>
    <t>Q9UPN6</t>
  </si>
  <si>
    <t>Q9UPN6 [623-631]</t>
  </si>
  <si>
    <t>Protein SCAF8 OS=Homo sapiens GN=SCAF8 PE=1 SV=1</t>
  </si>
  <si>
    <t>GQISEVVVV</t>
  </si>
  <si>
    <t>[Y].GQISEVVVV.[K]</t>
  </si>
  <si>
    <t>Q14011 [30-38]</t>
  </si>
  <si>
    <t>SETEYVIRC</t>
  </si>
  <si>
    <t>[E].SETEYVIRC.[T]</t>
  </si>
  <si>
    <t>Q9Y678 [642-650]</t>
  </si>
  <si>
    <t>KLDAFVEGV</t>
  </si>
  <si>
    <t>[A].KLDAFVEGV.[V]</t>
  </si>
  <si>
    <t>P21283</t>
  </si>
  <si>
    <t>P21283 [60-68]</t>
  </si>
  <si>
    <t>V-type proton ATPase subunit C 1 OS=Homo sapiens GN=ATP6V1C1 PE=1 SV=4</t>
  </si>
  <si>
    <t>GLIDGRLTI</t>
  </si>
  <si>
    <t>[F].GLIDGRLTI.[C]</t>
  </si>
  <si>
    <t>Q15005 [79-87]</t>
  </si>
  <si>
    <t>KIDEKNFVV</t>
  </si>
  <si>
    <t>[Y].KIDEKNFVV.[V]</t>
  </si>
  <si>
    <t>P54727</t>
  </si>
  <si>
    <t>P54727 [63-71]</t>
  </si>
  <si>
    <t>UV excision repair protein RAD23 homolog B OS=Homo sapiens GN=RAD23B PE=1 SV=1</t>
  </si>
  <si>
    <t>QEQESVKQA</t>
  </si>
  <si>
    <t>[L].QEQESVKQA.[H]</t>
  </si>
  <si>
    <t>P15924 [1670-1678]</t>
  </si>
  <si>
    <t>GSDRIKDGY</t>
  </si>
  <si>
    <t>[K].GSDRIKDGY.[K]</t>
  </si>
  <si>
    <t>Q8WUB2</t>
  </si>
  <si>
    <t>Q8WUB2 [60-68]</t>
  </si>
  <si>
    <t>Protein FAM216A OS=Homo sapiens GN=FAM216A PE=2 SV=1</t>
  </si>
  <si>
    <t>AENMGCEKP</t>
  </si>
  <si>
    <t>[V].AENMGCEKP.[V]</t>
  </si>
  <si>
    <t>Q70EK8 [375-383]</t>
  </si>
  <si>
    <t>DGHVHLY</t>
  </si>
  <si>
    <t>[T].DGHVHLY.[S]</t>
  </si>
  <si>
    <t>Q96EX3 [414-420]</t>
  </si>
  <si>
    <t>DEWKAIQN</t>
  </si>
  <si>
    <t>[L].DEWKAIQN.[K]</t>
  </si>
  <si>
    <t>Q8NC51 [291-298]</t>
  </si>
  <si>
    <t>QETQLIHVY</t>
  </si>
  <si>
    <t>[H].QETQLIHVY.[L]</t>
  </si>
  <si>
    <t>Q9Y5X2</t>
  </si>
  <si>
    <t>Q9Y5X2 [399-407]</t>
  </si>
  <si>
    <t>Sorting nexin-8 OS=Homo sapiens GN=SNX8 PE=1 SV=1</t>
  </si>
  <si>
    <t>NTDKAVECY</t>
  </si>
  <si>
    <t>[E].NTDKAVECY.[R]</t>
  </si>
  <si>
    <t>P49792 [75-83]</t>
  </si>
  <si>
    <t>YTFVVRDENSSVY</t>
  </si>
  <si>
    <t>[M].YTFVVRDENSSVY.[A]</t>
  </si>
  <si>
    <t>Q8NG68</t>
  </si>
  <si>
    <t>Q8NG68 [2-14]</t>
  </si>
  <si>
    <t>Tubulin--tyrosine ligase OS=Homo sapiens GN=TTL PE=1 SV=2</t>
  </si>
  <si>
    <t>2xOxidation [M3; M5]</t>
  </si>
  <si>
    <t>SSESGHYYSY</t>
  </si>
  <si>
    <t>[I].SSESGHYYSY.[A]</t>
  </si>
  <si>
    <t>Q8NB14 [852-861]</t>
  </si>
  <si>
    <t>ADEPVGKGY</t>
  </si>
  <si>
    <t>[C].ADEPVGKGY.[M]</t>
  </si>
  <si>
    <t>Q92896</t>
  </si>
  <si>
    <t>Q92896 [191-199]</t>
  </si>
  <si>
    <t>Golgi apparatus protein 1 OS=Homo sapiens GN=GLG1 PE=1 SV=2</t>
  </si>
  <si>
    <t>GSEYLKLGY</t>
  </si>
  <si>
    <t>[A].GSEYLKLGY.[V]</t>
  </si>
  <si>
    <t>O15371 [443-451]</t>
  </si>
  <si>
    <t>YLDKVRALE</t>
  </si>
  <si>
    <t>[SN].YLDKVRALE.[EA]</t>
  </si>
  <si>
    <t>P08727; P13645; P19012</t>
  </si>
  <si>
    <t>P08727 [94-102]; P13645 [160-168]; P19012 [119-127]</t>
  </si>
  <si>
    <t>Keratin, type I cytoskeletal 19 OS=Homo sapiens GN=KRT19 PE=1 SV=4
Keratin, type I cytoskeletal 10 OS=Homo sapiens GN=KRT10 PE=1 SV=6
Keratin, type I cytoskeletal 15 OS=Homo sapiens GN=KRT15 PE=1 SV=3</t>
  </si>
  <si>
    <t>HLYDYTVKL</t>
  </si>
  <si>
    <t>[S].HLYDYTVKL.[L]</t>
  </si>
  <si>
    <t>O00291</t>
  </si>
  <si>
    <t>O00291 [234-242]</t>
  </si>
  <si>
    <t>Huntingtin-interacting protein 1 OS=Homo sapiens GN=HIP1 PE=1 SV=5</t>
  </si>
  <si>
    <t>AEIFHSADA</t>
  </si>
  <si>
    <t>[T].AEIFHSADA.[R]</t>
  </si>
  <si>
    <t>Q92538</t>
  </si>
  <si>
    <t>Q92538 [1681-1689]</t>
  </si>
  <si>
    <t>Golgi-specific brefeldin A-resistance guanine nucleotide exchange factor 1 OS=Homo sapiens GN=GBF1 PE=1 SV=2</t>
  </si>
  <si>
    <t>EELDSLIKA</t>
  </si>
  <si>
    <t>[D].EELDSLIKA.[T]</t>
  </si>
  <si>
    <t>Q71UI9</t>
  </si>
  <si>
    <t>Q71UI9 [95-103]</t>
  </si>
  <si>
    <t>Histone H2A.V OS=Homo sapiens GN=H2AFV PE=1 SV=3</t>
  </si>
  <si>
    <t>RTDIARTEY</t>
  </si>
  <si>
    <t>[F].RTDIARTEY.[L]</t>
  </si>
  <si>
    <t>Q14204 [3544-3552]</t>
  </si>
  <si>
    <t>SLADLNSRL</t>
  </si>
  <si>
    <t>[A].SLADLNSRL.[E]</t>
  </si>
  <si>
    <t>Q5VT66</t>
  </si>
  <si>
    <t>Q5VT66 [220-228]</t>
  </si>
  <si>
    <t>Mitochondrial amidoxime-reducing component 1 OS=Homo sapiens GN=MARC1 PE=1 SV=1</t>
  </si>
  <si>
    <t>SEFEARVI</t>
  </si>
  <si>
    <t>[T].SEFEARVI.[S]</t>
  </si>
  <si>
    <t>Q9UIG0 [1078-1085]</t>
  </si>
  <si>
    <t>ADKVHLMY</t>
  </si>
  <si>
    <t>[V].ADKVHLMY.[K]</t>
  </si>
  <si>
    <t>Q14258 [594-601]</t>
  </si>
  <si>
    <t>YSNWRKGEDEY</t>
  </si>
  <si>
    <t>[L].YSNWRKGEDEY.[A]</t>
  </si>
  <si>
    <t>Q9Y5B9</t>
  </si>
  <si>
    <t>Q9Y5B9 [18-28]</t>
  </si>
  <si>
    <t>FACT complex subunit SPT16 OS=Homo sapiens GN=SUPT16H PE=1 SV=1</t>
  </si>
  <si>
    <t>KLHDERVLV</t>
  </si>
  <si>
    <t>[L].KLHDERVLV.[A]</t>
  </si>
  <si>
    <t>Q9Y296 [41-49]</t>
  </si>
  <si>
    <t>SEIYIHGL</t>
  </si>
  <si>
    <t>[C].SEIYIHGL.[G]</t>
  </si>
  <si>
    <t>O75817</t>
  </si>
  <si>
    <t>O75817 [67-74]</t>
  </si>
  <si>
    <t>Ribonuclease P protein subunit p20 OS=Homo sapiens GN=POP7 PE=1 SV=2</t>
  </si>
  <si>
    <t>AEQERQHNYL</t>
  </si>
  <si>
    <t>[K].AEQERQHNYL.[K]</t>
  </si>
  <si>
    <t>Q6P2Q9 [786-795]</t>
  </si>
  <si>
    <t>AEAPPPKIP</t>
  </si>
  <si>
    <t>[E].AEAPPPKIP.[D]</t>
  </si>
  <si>
    <t>P45983</t>
  </si>
  <si>
    <t>P45983 [330-338]</t>
  </si>
  <si>
    <t>Mitogen-activated protein kinase 8 OS=Homo sapiens GN=MAPK8 PE=1 SV=2</t>
  </si>
  <si>
    <t>QEKDVDGLDRTA</t>
  </si>
  <si>
    <t>[L].QEKDVDGLDRTA.[G]</t>
  </si>
  <si>
    <t>P35221 [531-542]</t>
  </si>
  <si>
    <t>GVLPNIQAV</t>
  </si>
  <si>
    <t>[G].GVLPNIQAV.[L]</t>
  </si>
  <si>
    <t>Q7L7L0 [107-115]</t>
  </si>
  <si>
    <t>TLVYHVVGV</t>
  </si>
  <si>
    <t>[N].TLVYHVVGV.[D]</t>
  </si>
  <si>
    <t>Q15393</t>
  </si>
  <si>
    <t>Q15393 [165-173]</t>
  </si>
  <si>
    <t>Splicing factor 3B subunit 3 OS=Homo sapiens GN=SF3B3 PE=1 SV=4</t>
  </si>
  <si>
    <t>GEAPPGTPP</t>
  </si>
  <si>
    <t>[L].GEAPPGTPP.[C]</t>
  </si>
  <si>
    <t>Q96B54</t>
  </si>
  <si>
    <t>Q96B54 [102-110]</t>
  </si>
  <si>
    <t>Zinc finger protein 428 OS=Homo sapiens GN=ZNF428 PE=1 SV=2</t>
  </si>
  <si>
    <t>GEIRATAF</t>
  </si>
  <si>
    <t>[S].GEIRATAF.[N]</t>
  </si>
  <si>
    <t>P27694 [231-238]</t>
  </si>
  <si>
    <t>KVDAGKLHY</t>
  </si>
  <si>
    <t>[F].KVDAGKLHY.[H]</t>
  </si>
  <si>
    <t>Q12789</t>
  </si>
  <si>
    <t>Q12789 [203-211]</t>
  </si>
  <si>
    <t>General transcription factor 3C polypeptide 1 OS=Homo sapiens GN=GTF3C1 PE=1 SV=4</t>
  </si>
  <si>
    <t>KVLGIVVGV</t>
  </si>
  <si>
    <t>[N].KVLGIVVGV.[L]</t>
  </si>
  <si>
    <t>A5YKK6 [1965-1973]</t>
  </si>
  <si>
    <t>AESGLFQKA</t>
  </si>
  <si>
    <t>[T].AESGLFQKA.[H]</t>
  </si>
  <si>
    <t>Q9HCX3</t>
  </si>
  <si>
    <t>Q9HCX3 [80-88]</t>
  </si>
  <si>
    <t>Zinc finger protein 304 OS=Homo sapiens GN=ZNF304 PE=1 SV=2</t>
  </si>
  <si>
    <t>KVLERVNAV</t>
  </si>
  <si>
    <t>[E].KVLERVNAV.[K]</t>
  </si>
  <si>
    <t>Q9UL46</t>
  </si>
  <si>
    <t>Q9UL46 [145-153]</t>
  </si>
  <si>
    <t>Proteasome activator complex subunit 2 OS=Homo sapiens GN=PSME2 PE=1 SV=4</t>
  </si>
  <si>
    <t>AEYNGRLAA</t>
  </si>
  <si>
    <t>[L].AEYNGRLAA.[E]</t>
  </si>
  <si>
    <t>Q9NQG5</t>
  </si>
  <si>
    <t>Q9NQG5 [238-246]</t>
  </si>
  <si>
    <t>Regulation of nuclear pre-mRNA domain-containing protein 1B OS=Homo sapiens GN=RPRD1B PE=1 SV=1</t>
  </si>
  <si>
    <t>AVATFLQSV</t>
  </si>
  <si>
    <t>[A].AVATFLQSV.[Q]</t>
  </si>
  <si>
    <t>P22314</t>
  </si>
  <si>
    <t>P22314 [786-794]</t>
  </si>
  <si>
    <t>Ubiquitin-like modifier-activating enzyme 1 OS=Homo sapiens GN=UBA1 PE=1 SV=3</t>
  </si>
  <si>
    <t>EEMNRMHES</t>
  </si>
  <si>
    <t>[D].EEMNRMHES.[M]</t>
  </si>
  <si>
    <t>P04899; P63096</t>
  </si>
  <si>
    <t>P04899 [239-247]; P63096 [238-246]</t>
  </si>
  <si>
    <t>Guanine nucleotide-binding protein G(i) subunit alpha-2 OS=Homo sapiens GN=GNAI2 PE=1 SV=3
Guanine nucleotide-binding protein G(i) subunit alpha-1 OS=Homo sapiens GN=GNAI1 PE=1 SV=2</t>
  </si>
  <si>
    <t>TESAFHYEA</t>
  </si>
  <si>
    <t>[S].TESAFHYEA.[D]</t>
  </si>
  <si>
    <t>P16144 [263-271]</t>
  </si>
  <si>
    <t>QENGKVWSV</t>
  </si>
  <si>
    <t>[S].QENGKVWSV.[A]</t>
  </si>
  <si>
    <t>Q8NFZ8</t>
  </si>
  <si>
    <t>Q8NFZ8 [172-180]</t>
  </si>
  <si>
    <t>Cell adhesion molecule 4 OS=Homo sapiens GN=CADM4 PE=1 SV=1</t>
  </si>
  <si>
    <t>ASVSLLDDELMSL</t>
  </si>
  <si>
    <t>[S].ASVSLLDDELMSL.[G]</t>
  </si>
  <si>
    <t>Q9UJY5</t>
  </si>
  <si>
    <t>Q9UJY5 [352-364]</t>
  </si>
  <si>
    <t>ADP-ribosylation factor-binding protein GGA1 OS=Homo sapiens GN=GGA1 PE=1 SV=1</t>
  </si>
  <si>
    <t>AEESASQIQSSA</t>
  </si>
  <si>
    <t>[A].AEESASQIQSSA.[Q]</t>
  </si>
  <si>
    <t>Q13751 [856-867]</t>
  </si>
  <si>
    <t>EEEKLQAAF</t>
  </si>
  <si>
    <t>[E].EEEKLQAAF.[S]</t>
  </si>
  <si>
    <t>Q9Y6G5 [53-61]</t>
  </si>
  <si>
    <t>QEVETSVTY</t>
  </si>
  <si>
    <t>[G].QEVETSVTY.[Y]</t>
  </si>
  <si>
    <t>O43169</t>
  </si>
  <si>
    <t>O43169 [14-22]</t>
  </si>
  <si>
    <t>Cytochrome b5 type B OS=Homo sapiens GN=CYB5B PE=1 SV=2</t>
  </si>
  <si>
    <t>ATYVFLHTV</t>
  </si>
  <si>
    <t>[L].ATYVFLHTV.[K]</t>
  </si>
  <si>
    <t>Q53FV1</t>
  </si>
  <si>
    <t>Q53FV1 [59-67]</t>
  </si>
  <si>
    <t>ORM1-like protein 2 OS=Homo sapiens GN=ORMDL2 PE=1 SV=2</t>
  </si>
  <si>
    <t>TSDTDGKCLEY</t>
  </si>
  <si>
    <t>[A].TSDTDGKCLEY.[L]</t>
  </si>
  <si>
    <t>O15084</t>
  </si>
  <si>
    <t>O15084 [480-490]</t>
  </si>
  <si>
    <t>Serine/threonine-protein phosphatase 6 regulatory ankyrin repeat subunit A OS=Homo sapiens GN=ANKRD28 PE=1 SV=5</t>
  </si>
  <si>
    <t>VLAETLTQV</t>
  </si>
  <si>
    <t>[S].VLAETLTQV.[S]</t>
  </si>
  <si>
    <t>Q92793</t>
  </si>
  <si>
    <t>Q92793 [238-246]</t>
  </si>
  <si>
    <t>CREB-binding protein OS=Homo sapiens GN=CREBBP PE=1 SV=3</t>
  </si>
  <si>
    <t>VTTITKADGTSTY</t>
  </si>
  <si>
    <t>[A].VTTITKADGTSTY.[K]</t>
  </si>
  <si>
    <t>Q6Q0C0 [41-53]</t>
  </si>
  <si>
    <t>VVAAHLAGA</t>
  </si>
  <si>
    <t>[C].VVAAHLAGA.[R]</t>
  </si>
  <si>
    <t>Q8IUL8</t>
  </si>
  <si>
    <t>Q8IUL8 [12-20]</t>
  </si>
  <si>
    <t>Cartilage intermediate layer protein 2 OS=Homo sapiens GN=CILP2 PE=2 SV=2</t>
  </si>
  <si>
    <t>TLWPEVQKL</t>
  </si>
  <si>
    <t>[N].TLWPEVQKL.[Y]</t>
  </si>
  <si>
    <t>Q6IA86</t>
  </si>
  <si>
    <t>Q6IA86 [555-563]</t>
  </si>
  <si>
    <t>Elongator complex protein 2 OS=Homo sapiens GN=ELP2 PE=1 SV=2</t>
  </si>
  <si>
    <t>VELYAEKV</t>
  </si>
  <si>
    <t>[S].VELYAEKV.[A]</t>
  </si>
  <si>
    <t>P23396 [84-91]</t>
  </si>
  <si>
    <t>YQLGELVKV</t>
  </si>
  <si>
    <t>[N].YQLGELVKV.[E]</t>
  </si>
  <si>
    <t>Q9UIA9</t>
  </si>
  <si>
    <t>Q9UIA9 [341-349]</t>
  </si>
  <si>
    <t>Exportin-7 OS=Homo sapiens GN=XPO7 PE=1 SV=3</t>
  </si>
  <si>
    <t>VLNPETTVV</t>
  </si>
  <si>
    <t>[G].VLNPETTVV.[A]</t>
  </si>
  <si>
    <t>O43252</t>
  </si>
  <si>
    <t>O43252 [480-488]</t>
  </si>
  <si>
    <t>Bifunctional 3'-phosphoadenosine 5'-phosphosulfate synthase 1 OS=Homo sapiens GN=PAPSS1 PE=1 SV=2</t>
  </si>
  <si>
    <t>YVTDVLYRV</t>
  </si>
  <si>
    <t>[A].YVTDVLYRV.[M]</t>
  </si>
  <si>
    <t>Q96Q15 [428-436]</t>
  </si>
  <si>
    <t>NEQPTGTCA</t>
  </si>
  <si>
    <t>[Q].NEQPTGTCA.[A]</t>
  </si>
  <si>
    <t>P55263</t>
  </si>
  <si>
    <t>P55263 [133-141]</t>
  </si>
  <si>
    <t>Adenosine kinase OS=Homo sapiens GN=ADK PE=1 SV=2</t>
  </si>
  <si>
    <t>AEGVRVLGP</t>
  </si>
  <si>
    <t>[Y].AEGVRVLGP.[L]</t>
  </si>
  <si>
    <t>Q02127</t>
  </si>
  <si>
    <t>Q02127 [195-203]</t>
  </si>
  <si>
    <t>Dihydroorotate dehydrogenase (quinone), mitochondrial OS=Homo sapiens GN=DHODH PE=1 SV=3</t>
  </si>
  <si>
    <t>SEQLHNVTA</t>
  </si>
  <si>
    <t>[K].SEQLHNVTA.[F]</t>
  </si>
  <si>
    <t>Q96JH7</t>
  </si>
  <si>
    <t>Q96JH7 [1016-1024]</t>
  </si>
  <si>
    <t>Deubiquitinating protein VCIP135 OS=Homo sapiens GN=VCPIP1 PE=1 SV=2</t>
  </si>
  <si>
    <t>NTDDTIGDLK</t>
  </si>
  <si>
    <t>[C].NTDDTIGDLK.[K]</t>
  </si>
  <si>
    <t>Q9BZL1</t>
  </si>
  <si>
    <t>Q9BZL1 [19-28]</t>
  </si>
  <si>
    <t>Ubiquitin-like protein 5 OS=Homo sapiens GN=UBL5 PE=1 SV=1</t>
  </si>
  <si>
    <t>ISMSHMDLR</t>
  </si>
  <si>
    <t>[G].ISMSHMDLR.[A]</t>
  </si>
  <si>
    <t>2xOxidation [M3; M6]</t>
  </si>
  <si>
    <t>P42226</t>
  </si>
  <si>
    <t>P42226 [834-842]</t>
  </si>
  <si>
    <t>Signal transducer and activator of transcription 6 OS=Homo sapiens GN=STAT6 PE=1 SV=1</t>
  </si>
  <si>
    <t>KLSLVAAML</t>
  </si>
  <si>
    <t>[M].KLSLVAAML.[L]</t>
  </si>
  <si>
    <t>P11021 [2-10]</t>
  </si>
  <si>
    <t>KEAPAPPKA</t>
  </si>
  <si>
    <t>[K].KEAPAPPKA.[E]</t>
  </si>
  <si>
    <t>P62750</t>
  </si>
  <si>
    <t>P62750 [7-15]</t>
  </si>
  <si>
    <t>60S ribosomal protein L23a OS=Homo sapiens GN=RPL23A PE=1 SV=1</t>
  </si>
  <si>
    <t>FGYEGWLAGY</t>
  </si>
  <si>
    <t>[V].FGYEGWLAGY.[Q]</t>
  </si>
  <si>
    <t>P45880</t>
  </si>
  <si>
    <t>P45880 [155-164]</t>
  </si>
  <si>
    <t>Voltage-dependent anion-selective channel protein 2 OS=Homo sapiens GN=VDAC2 PE=1 SV=2</t>
  </si>
  <si>
    <t>KEHKNLAEA</t>
  </si>
  <si>
    <t>[A].KEHKNLAEA.[L]</t>
  </si>
  <si>
    <t>Q96TA2 [741-749]</t>
  </si>
  <si>
    <t>NTAKKGLIDYY</t>
  </si>
  <si>
    <t>[L].NTAKKGLIDYY.[L]</t>
  </si>
  <si>
    <t>Q9UNA4</t>
  </si>
  <si>
    <t>Q9UNA4 [442-452]</t>
  </si>
  <si>
    <t>DNA polymerase iota OS=Homo sapiens GN=POLI PE=1 SV=3</t>
  </si>
  <si>
    <t>KEHINSVSA</t>
  </si>
  <si>
    <t>[V].KEHINSVSA.[M]</t>
  </si>
  <si>
    <t>Q14204 [1498-1506]</t>
  </si>
  <si>
    <t>SELSQNISA</t>
  </si>
  <si>
    <t>[K].SELSQNISA.[R]</t>
  </si>
  <si>
    <t>Q9BZH6</t>
  </si>
  <si>
    <t>Q9BZH6 [667-675]</t>
  </si>
  <si>
    <t>WD repeat-containing protein 11 OS=Homo sapiens GN=WDR11 PE=1 SV=1</t>
  </si>
  <si>
    <t>KISDFGLATV</t>
  </si>
  <si>
    <t>[L].KISDFGLATV.[F]</t>
  </si>
  <si>
    <t>O14757 [145-154]</t>
  </si>
  <si>
    <t>RTQPMTAQAASY</t>
  </si>
  <si>
    <t>[Y].RTQPMTAQAASY.[R]</t>
  </si>
  <si>
    <t>Q96PK6 [262-273]</t>
  </si>
  <si>
    <t>NSSNSDGSFHY</t>
  </si>
  <si>
    <t>[S].NSSNSDGSFHY.[K]</t>
  </si>
  <si>
    <t>Q8IYD9</t>
  </si>
  <si>
    <t>Q8IYD9 [30-40]</t>
  </si>
  <si>
    <t>Lung adenoma susceptibility protein 2 OS=Homo sapiens GN=LAS2 PE=1 SV=1</t>
  </si>
  <si>
    <t>ETDRAGYANGSGY</t>
  </si>
  <si>
    <t>[S].ETDRAGYANGSGY.[G]</t>
  </si>
  <si>
    <t>Q92841</t>
  </si>
  <si>
    <t>Q92841 [607-619]</t>
  </si>
  <si>
    <t>Probable ATP-dependent RNA helicase DDX17 OS=Homo sapiens GN=DDX17 PE=1 SV=2</t>
  </si>
  <si>
    <t>ALGHVRYV</t>
  </si>
  <si>
    <t>[N].ALGHVRYV.[L]</t>
  </si>
  <si>
    <t>Q9NUQ2</t>
  </si>
  <si>
    <t>Q9NUQ2 [111-118]</t>
  </si>
  <si>
    <t>1-acyl-sn-glycerol-3-phosphate acyltransferase epsilon OS=Homo sapiens GN=AGPAT5 PE=1 SV=3</t>
  </si>
  <si>
    <t>SELAFHTL</t>
  </si>
  <si>
    <t>[H].SELAFHTL.[Q]</t>
  </si>
  <si>
    <t>Q6NUT2</t>
  </si>
  <si>
    <t>Q6NUT2 [534-541]</t>
  </si>
  <si>
    <t>Probable C-mannosyltransferase DPY19L2 OS=Homo sapiens GN=DPY19L2 PE=1 SV=2</t>
  </si>
  <si>
    <t>KLHYVVTEV</t>
  </si>
  <si>
    <t>[Q].KLHYVVTEV.[Q]</t>
  </si>
  <si>
    <t>Q9Y4A5 [911-919]</t>
  </si>
  <si>
    <t>AEKLGFAGL</t>
  </si>
  <si>
    <t>[T].AEKLGFAGL.[V]</t>
  </si>
  <si>
    <t>P48643 [350-358]</t>
  </si>
  <si>
    <t>KLGEIVTTI</t>
  </si>
  <si>
    <t>[L].KLGEIVTTI.[P]</t>
  </si>
  <si>
    <t>F5H423</t>
  </si>
  <si>
    <t>F5H423 [38-46]</t>
  </si>
  <si>
    <t>Uncharacterized protein OS=Homo sapiens PE=3 SV=1</t>
  </si>
  <si>
    <t>AEKSITQVA</t>
  </si>
  <si>
    <t>[V].AEKSITQVA.[E]</t>
  </si>
  <si>
    <t>Q9Y4E5 [347-355]</t>
  </si>
  <si>
    <t>ALLESSLRQA</t>
  </si>
  <si>
    <t>[E].ALLESSLRQA.[Q]</t>
  </si>
  <si>
    <t>P24385</t>
  </si>
  <si>
    <t>P24385 [253-262]</t>
  </si>
  <si>
    <t>G1/S-specific cyclin-D1 OS=Homo sapiens GN=CCND1 PE=1 SV=1</t>
  </si>
  <si>
    <t>ALLSAVTRL</t>
  </si>
  <si>
    <t>[R].ALLSAVTRL.[L]</t>
  </si>
  <si>
    <t>P35221 [130-138]</t>
  </si>
  <si>
    <t>AEILNGKEISA</t>
  </si>
  <si>
    <t>[P].AEILNGKEISA.[Q]</t>
  </si>
  <si>
    <t>P11586 [4-14]</t>
  </si>
  <si>
    <t>KENDRILVA</t>
  </si>
  <si>
    <t>[N].KENDRILVA.[Q]</t>
  </si>
  <si>
    <t>A4D1E9</t>
  </si>
  <si>
    <t>A4D1E9 [111-119]</t>
  </si>
  <si>
    <t>GTP-binding protein 10 OS=Homo sapiens GN=GTPBP10 PE=1 SV=1</t>
  </si>
  <si>
    <t>KENSHFFVA</t>
  </si>
  <si>
    <t>[E].KENSHFFVA.[T]</t>
  </si>
  <si>
    <t>Q15814</t>
  </si>
  <si>
    <t>Q15814 [54-62]</t>
  </si>
  <si>
    <t>Tubulin-specific chaperone C OS=Homo sapiens GN=TBCC PE=1 SV=2</t>
  </si>
  <si>
    <t>KLDEILKEI</t>
  </si>
  <si>
    <t>[A].KLDEILKEI.[K]</t>
  </si>
  <si>
    <t>Q9ULV4</t>
  </si>
  <si>
    <t>Q9ULV4 [440-448]</t>
  </si>
  <si>
    <t>Coronin-1C OS=Homo sapiens GN=CORO1C PE=1 SV=1</t>
  </si>
  <si>
    <t>RMIDIQTRM</t>
  </si>
  <si>
    <t>[S].RMIDIQTRM.[A]</t>
  </si>
  <si>
    <t>O43709 [31-39]</t>
  </si>
  <si>
    <t>NEQEKVLSA</t>
  </si>
  <si>
    <t>[S].NEQEKVLSA.[E]</t>
  </si>
  <si>
    <t>Q9C0D4</t>
  </si>
  <si>
    <t>Q9C0D4 [392-400]</t>
  </si>
  <si>
    <t>Zinc finger protein 518B OS=Homo sapiens GN=ZNF518B PE=2 SV=2</t>
  </si>
  <si>
    <t>AEAEARAEA</t>
  </si>
  <si>
    <t>[AV].AEAEARAEA.[R]</t>
  </si>
  <si>
    <t>Q9Y5V3 [682-690]</t>
  </si>
  <si>
    <t>MSDSGEQNY</t>
  </si>
  <si>
    <t>[-].MSDSGEQNY.[G]</t>
  </si>
  <si>
    <t>P62995</t>
  </si>
  <si>
    <t>P62995 [1-9]</t>
  </si>
  <si>
    <t>Transformer-2 protein homolog beta OS=Homo sapiens GN=TRA2B PE=1 SV=1</t>
  </si>
  <si>
    <t>EEERKGMVAA</t>
  </si>
  <si>
    <t>[S].EEERKGMVAA.[W]</t>
  </si>
  <si>
    <t>P16083 [198-207]</t>
  </si>
  <si>
    <t>IEKLLTSY</t>
  </si>
  <si>
    <t>[V].IEKLLTSY.[G]</t>
  </si>
  <si>
    <t>O75534 [30-37]</t>
  </si>
  <si>
    <t>ATDWGDTQAY</t>
  </si>
  <si>
    <t>[G].ATDWGDTQAY.[L]</t>
  </si>
  <si>
    <t>Q9BRQ3</t>
  </si>
  <si>
    <t>Q9BRQ3 [107-116]</t>
  </si>
  <si>
    <t>Nucleoside diphosphate-linked moiety X motif 22 OS=Homo sapiens GN=NUDT22 PE=1 SV=3</t>
  </si>
  <si>
    <t>LEQEISKF</t>
  </si>
  <si>
    <t>[T].LEQEISKF.[K]</t>
  </si>
  <si>
    <t>Q9UL45</t>
  </si>
  <si>
    <t>Q9UL45 [85-92]</t>
  </si>
  <si>
    <t>Biogenesis of lysosome-related organelles complex 1 subunit 6 OS=Homo sapiens GN=BLOC1S6 PE=1 SV=1</t>
  </si>
  <si>
    <t>AESVVKLTA</t>
  </si>
  <si>
    <t>[L].AESVVKLTA.[V]</t>
  </si>
  <si>
    <t>P04183</t>
  </si>
  <si>
    <t>P04183 [143-151]</t>
  </si>
  <si>
    <t>Thymidine kinase, cytosolic OS=Homo sapiens GN=TK1 PE=1 SV=2</t>
  </si>
  <si>
    <t>QSDYFRALY</t>
  </si>
  <si>
    <t>[E].QSDYFRALY.[R]</t>
  </si>
  <si>
    <t>Q9P2K6</t>
  </si>
  <si>
    <t>Q9P2K6 [26-34]</t>
  </si>
  <si>
    <t>Kelch-like protein 42 OS=Homo sapiens GN=KLHL42 PE=1 SV=2</t>
  </si>
  <si>
    <t>AEQMRLAQV</t>
  </si>
  <si>
    <t>[T].AEQMRLAQV.[I]</t>
  </si>
  <si>
    <t>Q5T6F2</t>
  </si>
  <si>
    <t>Q5T6F2 [36-44]</t>
  </si>
  <si>
    <t>Ubiquitin-associated protein 2 OS=Homo sapiens GN=UBAP2 PE=1 SV=1</t>
  </si>
  <si>
    <t>ILDKIVQKV</t>
  </si>
  <si>
    <t>[N].ILDKIVQKV.[L]</t>
  </si>
  <si>
    <t>Q8TCJ0</t>
  </si>
  <si>
    <t>Q8TCJ0 [151-159]</t>
  </si>
  <si>
    <t>F-box only protein 25 OS=Homo sapiens GN=FBXO25 PE=1 SV=3</t>
  </si>
  <si>
    <t>NTEENRRFY</t>
  </si>
  <si>
    <t>[E].NTEENRRFY.[R]</t>
  </si>
  <si>
    <t>P04075 [51-59]</t>
  </si>
  <si>
    <t>DEVKISSA</t>
  </si>
  <si>
    <t>[V].DEVKISSA.[V]</t>
  </si>
  <si>
    <t>P51970</t>
  </si>
  <si>
    <t>P51970 [16-23]</t>
  </si>
  <si>
    <t>NADH dehydrogenase [ubiquinone] 1 alpha subcomplex subunit 8 OS=Homo sapiens GN=NDUFA8 PE=1 SV=3</t>
  </si>
  <si>
    <t>AEQDPEARAA</t>
  </si>
  <si>
    <t>[A].AEQDPEARAA.[A]</t>
  </si>
  <si>
    <t>Q6XQN6</t>
  </si>
  <si>
    <t>Q6XQN6 [3-12]</t>
  </si>
  <si>
    <t>Nicotinate phosphoribosyltransferase OS=Homo sapiens GN=NAPRT PE=1 SV=2</t>
  </si>
  <si>
    <t>KQFEGTVEI</t>
  </si>
  <si>
    <t>[S].KQFEGTVEI.[K]</t>
  </si>
  <si>
    <t>P51587</t>
  </si>
  <si>
    <t>P51587 [1180-1188]</t>
  </si>
  <si>
    <t>Breast cancer type 2 susceptibility protein OS=Homo sapiens GN=BRCA2 PE=1 SV=3</t>
  </si>
  <si>
    <t>AEEIGIKAT</t>
  </si>
  <si>
    <t>[A].AEEIGIKAT.[H]</t>
  </si>
  <si>
    <t>P11586 [60-68]</t>
  </si>
  <si>
    <t>KQDETQTKI</t>
  </si>
  <si>
    <t>[E].KQDETQTKI.[K]</t>
  </si>
  <si>
    <t>P35221 [874-882]</t>
  </si>
  <si>
    <t>AEQKSNYFEV</t>
  </si>
  <si>
    <t>[K].AEQKSNYFEV.[P]</t>
  </si>
  <si>
    <t>Q8TDB6 [229-238]</t>
  </si>
  <si>
    <t>AEQEKSKQI</t>
  </si>
  <si>
    <t>[L].AEQEKSKQI.[K]</t>
  </si>
  <si>
    <t>O43156</t>
  </si>
  <si>
    <t>O43156 [162-170]</t>
  </si>
  <si>
    <t>TELO2-interacting protein 1 homolog OS=Homo sapiens GN=TTI1 PE=1 SV=3</t>
  </si>
  <si>
    <t>ALDSHPTIV</t>
  </si>
  <si>
    <t>[I].ALDSHPTIV.[S]</t>
  </si>
  <si>
    <t>Q02363</t>
  </si>
  <si>
    <t>Q02363 [78-86]</t>
  </si>
  <si>
    <t>DNA-binding protein inhibitor ID-2 OS=Homo sapiens GN=ID2 PE=1 SV=1</t>
  </si>
  <si>
    <t>AEEEASRAQA</t>
  </si>
  <si>
    <t>[E].AEEEASRAQA.[G]</t>
  </si>
  <si>
    <t>Q7Z406 [1906-1915]</t>
  </si>
  <si>
    <t>REQEVQKICA</t>
  </si>
  <si>
    <t>[S].REQEVQKICA.[N]</t>
  </si>
  <si>
    <t>O60437</t>
  </si>
  <si>
    <t>O60437 [780-789]</t>
  </si>
  <si>
    <t>Periplakin OS=Homo sapiens GN=PPL PE=1 SV=4</t>
  </si>
  <si>
    <t>TDIKITVY</t>
  </si>
  <si>
    <t>[A].TDIKITVY.[T]</t>
  </si>
  <si>
    <t>Q9Y530 [143-150]</t>
  </si>
  <si>
    <t>LLLAAPAQA</t>
  </si>
  <si>
    <t>[G].LLLAAPAQA.[H]</t>
  </si>
  <si>
    <t>P17900</t>
  </si>
  <si>
    <t>P17900 [15-23]</t>
  </si>
  <si>
    <t>Ganglioside GM2 activator OS=Homo sapiens GN=GM2A PE=1 SV=4</t>
  </si>
  <si>
    <t>AEQEKFLTC</t>
  </si>
  <si>
    <t>[H].AEQEKFLTC.[D]</t>
  </si>
  <si>
    <t>Q14571 [245-253]</t>
  </si>
  <si>
    <t>EDKADLVKY</t>
  </si>
  <si>
    <t>[T].EDKADLVKY.[F]</t>
  </si>
  <si>
    <t>P55259</t>
  </si>
  <si>
    <t>P55259 [407-415]</t>
  </si>
  <si>
    <t>Pancreatic secretory granule membrane major glycoprotein GP2 OS=Homo sapiens GN=GP2 PE=2 SV=3</t>
  </si>
  <si>
    <t>ALLEMDARL</t>
  </si>
  <si>
    <t>[I].ALLEMDARL.[H]</t>
  </si>
  <si>
    <t>Q9NPD3</t>
  </si>
  <si>
    <t>Q9NPD3 [197-205]</t>
  </si>
  <si>
    <t>Exosome complex component RRP41 OS=Homo sapiens GN=EXOSC4 PE=1 SV=3</t>
  </si>
  <si>
    <t>YTDESNEKKY</t>
  </si>
  <si>
    <t>[S].YTDESNEKKY.[F]</t>
  </si>
  <si>
    <t>Q9UIQ6 [279-288]</t>
  </si>
  <si>
    <t>NSELSCQLY</t>
  </si>
  <si>
    <t>[V].NSELSCQLY.[Q]</t>
  </si>
  <si>
    <t>P04818 [205-213]</t>
  </si>
  <si>
    <t>KQQEEQTRV</t>
  </si>
  <si>
    <t>[L].KQQEEQTRV.[A]</t>
  </si>
  <si>
    <t>Q53EZ4</t>
  </si>
  <si>
    <t>Q53EZ4 [341-349]</t>
  </si>
  <si>
    <t>Centrosomal protein of 55 kDa OS=Homo sapiens GN=CEP55 PE=1 SV=3</t>
  </si>
  <si>
    <t>AEYGHFVDI</t>
  </si>
  <si>
    <t>[Y].AEYGHFVDI.[R]</t>
  </si>
  <si>
    <t>Q6P1X5 [878-886]</t>
  </si>
  <si>
    <t>1xCarbamidomethyl [C7]; 1xOxidation [M9]</t>
  </si>
  <si>
    <t>DAWKLTTQF</t>
  </si>
  <si>
    <t>[V].DAWKLTTQF.[R]</t>
  </si>
  <si>
    <t>Q4KMQ2</t>
  </si>
  <si>
    <t>Q4KMQ2 [702-710]</t>
  </si>
  <si>
    <t>Anoctamin-6 OS=Homo sapiens GN=ANO6 PE=1 SV=2</t>
  </si>
  <si>
    <t>ALLNAILHSA</t>
  </si>
  <si>
    <t>[A].ALLNAILHSA.[Y]</t>
  </si>
  <si>
    <t>Q9H8H0 [586-595]</t>
  </si>
  <si>
    <t>FSDYPRGVRY</t>
  </si>
  <si>
    <t>[T].FSDYPRGVRY.[I]</t>
  </si>
  <si>
    <t>Q9NRD1</t>
  </si>
  <si>
    <t>Q9NRD1 [220-229]</t>
  </si>
  <si>
    <t>F-box only protein 6 OS=Homo sapiens GN=FBXO6 PE=1 SV=1</t>
  </si>
  <si>
    <t>LSDPQERAWY</t>
  </si>
  <si>
    <t>[V].LSDPQERAWY.[D]</t>
  </si>
  <si>
    <t>Q5F1R6 [56-65]</t>
  </si>
  <si>
    <t>SLLEKSLGL</t>
  </si>
  <si>
    <t>[L].SLLEKSLGL.[S]</t>
  </si>
  <si>
    <t>C9J1V9</t>
  </si>
  <si>
    <t>C9J1V9 [8-16]</t>
  </si>
  <si>
    <t>EEF1E1-BLOC1S5 readthrough (NMD candidate) OS=Homo sapiens GN=EEF1E1-BLOC1S5 PE=4 SV=2</t>
  </si>
  <si>
    <t>SEMDGAQHA</t>
  </si>
  <si>
    <t>[A].SEMDGAQHA.[A]</t>
  </si>
  <si>
    <t>Q9P2E3</t>
  </si>
  <si>
    <t>Q9P2E3 [1891-1899]</t>
  </si>
  <si>
    <t>NFX1-type zinc finger-containing protein 1 OS=Homo sapiens GN=ZNFX1 PE=2 SV=2</t>
  </si>
  <si>
    <t>NEWQNTGF</t>
  </si>
  <si>
    <t>[I].NEWQNTGF.[Q]</t>
  </si>
  <si>
    <t>Q9H1A3</t>
  </si>
  <si>
    <t>Q9H1A3 [194-201]</t>
  </si>
  <si>
    <t>Methyltransferase-like protein 9 OS=Homo sapiens GN=METTL9 PE=2 SV=1</t>
  </si>
  <si>
    <t>VLDNGMLKY</t>
  </si>
  <si>
    <t>[F].VLDNGMLKY.[S]</t>
  </si>
  <si>
    <t>Q9BZF3</t>
  </si>
  <si>
    <t>Q9BZF3 [110-118]</t>
  </si>
  <si>
    <t>Oxysterol-binding protein-related protein 6 OS=Homo sapiens GN=OSBPL6 PE=1 SV=1</t>
  </si>
  <si>
    <t>YTDRETGKL</t>
  </si>
  <si>
    <t>[L].YTDRETGKL.[K]</t>
  </si>
  <si>
    <t>P35637 [325-333]</t>
  </si>
  <si>
    <t>HLDTDVKRV</t>
  </si>
  <si>
    <t>[T].HLDTDVKRV.[A]</t>
  </si>
  <si>
    <t>Q9NPQ8</t>
  </si>
  <si>
    <t>Q9NPQ8 [383-391]</t>
  </si>
  <si>
    <t>Synembryn-A OS=Homo sapiens GN=RIC8A PE=1 SV=3</t>
  </si>
  <si>
    <t>LLDTAQRALY</t>
  </si>
  <si>
    <t>[G].LLDTAQRALY.[R]</t>
  </si>
  <si>
    <t>Q6AW86</t>
  </si>
  <si>
    <t>Q6AW86 [17-26]</t>
  </si>
  <si>
    <t>Zinc finger protein 324B OS=Homo sapiens GN=ZNF324B PE=1 SV=1</t>
  </si>
  <si>
    <t>AEEDPPREA</t>
  </si>
  <si>
    <t>[I].AEEDPPREA.[A]</t>
  </si>
  <si>
    <t>P78314</t>
  </si>
  <si>
    <t>P78314 [363-371]</t>
  </si>
  <si>
    <t>SH3 domain-binding protein 2 OS=Homo sapiens GN=SH3BP2 PE=1 SV=2</t>
  </si>
  <si>
    <t>ITQGTPLKY</t>
  </si>
  <si>
    <t>[S].ITQGTPLKY.[D]</t>
  </si>
  <si>
    <t>Q9Y618</t>
  </si>
  <si>
    <t>Q9Y618 [1459-1467]</t>
  </si>
  <si>
    <t>Nuclear receptor corepressor 2 OS=Homo sapiens GN=NCOR2 PE=1 SV=2</t>
  </si>
  <si>
    <t>ASDGTVRL</t>
  </si>
  <si>
    <t>[D].ASDGTVRL.[R]</t>
  </si>
  <si>
    <t>P31942</t>
  </si>
  <si>
    <t>P31942 [13-20]</t>
  </si>
  <si>
    <t>Heterogeneous nuclear ribonucleoprotein H3 OS=Homo sapiens GN=HNRNPH3 PE=1 SV=2</t>
  </si>
  <si>
    <t>AEEEETSIKAA</t>
  </si>
  <si>
    <t>[E].AEEEETSIKAA.[R]</t>
  </si>
  <si>
    <t>O15213</t>
  </si>
  <si>
    <t>O15213 [137-147]</t>
  </si>
  <si>
    <t>WD repeat-containing protein 46 OS=Homo sapiens GN=WDR46 PE=1 SV=3</t>
  </si>
  <si>
    <t>DEIKNLREL</t>
  </si>
  <si>
    <t>[E].DEIKNLREL.[H]</t>
  </si>
  <si>
    <t>Q17RB8</t>
  </si>
  <si>
    <t>Q17RB8 [675-683]</t>
  </si>
  <si>
    <t>LON peptidase N-terminal domain and RING finger protein 1 OS=Homo sapiens GN=LONRF1 PE=1 SV=2</t>
  </si>
  <si>
    <t>TEFLGKEM</t>
  </si>
  <si>
    <t>[K].TEFLGKEM.[K]</t>
  </si>
  <si>
    <t>P53805</t>
  </si>
  <si>
    <t>P53805 [129-136]</t>
  </si>
  <si>
    <t>Calcipressin-1 OS=Homo sapiens GN=RCAN1 PE=1 SV=4</t>
  </si>
  <si>
    <t>QTETKTITY</t>
  </si>
  <si>
    <t>[V].QTETKTITY.[E]</t>
  </si>
  <si>
    <t>O43491 [898-906]</t>
  </si>
  <si>
    <t>SLLGGNIRL</t>
  </si>
  <si>
    <t>[R].SLLGGNIRL.[L]</t>
  </si>
  <si>
    <t>O95573</t>
  </si>
  <si>
    <t>O95573 [439-447]</t>
  </si>
  <si>
    <t>Long-chain-fatty-acid--CoA ligase 3 OS=Homo sapiens GN=ACSL3 PE=1 SV=3</t>
  </si>
  <si>
    <t>VTYIPDKTGRY</t>
  </si>
  <si>
    <t>[A].VTYIPDKTGRY.[M]</t>
  </si>
  <si>
    <t>O75369</t>
  </si>
  <si>
    <t>O75369 [1578-1588]</t>
  </si>
  <si>
    <t>Filamin-B OS=Homo sapiens GN=FLNB PE=1 SV=2</t>
  </si>
  <si>
    <t>AEAFRVAVA</t>
  </si>
  <si>
    <t>[V].AEAFRVAVA.[A]</t>
  </si>
  <si>
    <t>Q12794</t>
  </si>
  <si>
    <t>Q12794 [267-275]</t>
  </si>
  <si>
    <t>Hyaluronidase-1 OS=Homo sapiens GN=HYAL1 PE=1 SV=2</t>
  </si>
  <si>
    <t>KTSDKPLMY</t>
  </si>
  <si>
    <t>[I].KTSDKPLMY.[R]</t>
  </si>
  <si>
    <t>Q6ZU65</t>
  </si>
  <si>
    <t>Q6ZU65 [972-980]</t>
  </si>
  <si>
    <t>Ubinuclein-2 OS=Homo sapiens GN=UBN2 PE=1 SV=2</t>
  </si>
  <si>
    <t>DELSEKQVY</t>
  </si>
  <si>
    <t>[A].DELSEKQVY.[D]</t>
  </si>
  <si>
    <t>Q03135 [34-42]</t>
  </si>
  <si>
    <t>SSESEFTQY</t>
  </si>
  <si>
    <t>[K].SSESEFTQY.[T]</t>
  </si>
  <si>
    <t>P28290 [649-657]</t>
  </si>
  <si>
    <t>QENEIVQY</t>
  </si>
  <si>
    <t>[D].QENEIVQY.[G]</t>
  </si>
  <si>
    <t>Q9UBT7</t>
  </si>
  <si>
    <t>Q9UBT7 [589-596]</t>
  </si>
  <si>
    <t>Alpha-catulin OS=Homo sapiens GN=CTNNAL1 PE=1 SV=2</t>
  </si>
  <si>
    <t>ESKKEDFSE</t>
  </si>
  <si>
    <t>[D].ESKKEDFSE.[A]</t>
  </si>
  <si>
    <t>Q96SB3</t>
  </si>
  <si>
    <t>Q96SB3 [379-387]</t>
  </si>
  <si>
    <t>Neurabin-2 OS=Homo sapiens GN=PPP1R9B PE=1 SV=2</t>
  </si>
  <si>
    <t>FTQVQTIQY</t>
  </si>
  <si>
    <t>[D].FTQVQTIQY.[S]</t>
  </si>
  <si>
    <t>Q05397 [296-304]</t>
  </si>
  <si>
    <t>FSEPRAIFY</t>
  </si>
  <si>
    <t>[V].FSEPRAIFY.[S]</t>
  </si>
  <si>
    <t>Q16512 [712-720]</t>
  </si>
  <si>
    <t>NLAEKPKTV</t>
  </si>
  <si>
    <t>[F].NLAEKPKTV.[Q]</t>
  </si>
  <si>
    <t>Q5VYK3 [162-170]</t>
  </si>
  <si>
    <t>ESEEYQERYG</t>
  </si>
  <si>
    <t>[L].ESEEYQERYG.[S]</t>
  </si>
  <si>
    <t>Q9Y676</t>
  </si>
  <si>
    <t>Q9Y676 [60-69]</t>
  </si>
  <si>
    <t>28S ribosomal protein S18b, mitochondrial OS=Homo sapiens GN=MRPS18B PE=1 SV=1</t>
  </si>
  <si>
    <t>YLYSGSYQTI</t>
  </si>
  <si>
    <t>[S].YLYSGSYQTI.[K]</t>
  </si>
  <si>
    <t>Q6Q0C0 [532-541]</t>
  </si>
  <si>
    <t>AENLKGESA</t>
  </si>
  <si>
    <t>[Y].AENLKGESA.[M]</t>
  </si>
  <si>
    <t>Q08379</t>
  </si>
  <si>
    <t>Q08379 [397-405]</t>
  </si>
  <si>
    <t>Golgin subfamily A member 2 OS=Homo sapiens GN=GOLGA2 PE=1 SV=3</t>
  </si>
  <si>
    <t>ILDDTAKNLRV</t>
  </si>
  <si>
    <t>[E].ILDDTAKNLRV.[M]</t>
  </si>
  <si>
    <t>Q5JRA6</t>
  </si>
  <si>
    <t>Q5JRA6 [1278-1288]</t>
  </si>
  <si>
    <t>Melanoma inhibitory activity protein 3 OS=Homo sapiens GN=MIA3 PE=1 SV=1</t>
  </si>
  <si>
    <t>MEQQQHGQNP</t>
  </si>
  <si>
    <t>[Q].MEQQQHGQNP.[Q]</t>
  </si>
  <si>
    <t>Q92922</t>
  </si>
  <si>
    <t>Q92922 [958-967]</t>
  </si>
  <si>
    <t>SWI/SNF complex subunit SMARCC1 OS=Homo sapiens GN=SMARCC1 PE=1 SV=3</t>
  </si>
  <si>
    <t>WSDGHLIYY</t>
  </si>
  <si>
    <t>[L].WSDGHLIYY.[D]</t>
  </si>
  <si>
    <t>Q96CS7</t>
  </si>
  <si>
    <t>Q96CS7 [27-35]</t>
  </si>
  <si>
    <t>Pleckstrin homology domain-containing family B member 2 OS=Homo sapiens GN=PLEKHB2 PE=1 SV=1</t>
  </si>
  <si>
    <t>MEVDPIGHLY</t>
  </si>
  <si>
    <t>[L].MEVDPIGHLY.[I]</t>
  </si>
  <si>
    <t>P43357 [167-176]</t>
  </si>
  <si>
    <t>TTDENKVPY</t>
  </si>
  <si>
    <t>[C].TTDENKVPY.[F]</t>
  </si>
  <si>
    <t>Q9NY12</t>
  </si>
  <si>
    <t>Q9NY12 [89-97]</t>
  </si>
  <si>
    <t>H/ACA ribonucleoprotein complex subunit 1 OS=Homo sapiens GN=GAR1 PE=1 SV=1</t>
  </si>
  <si>
    <t>IMNDIPIRL</t>
  </si>
  <si>
    <t>[E].IMNDIPIRL.[S]</t>
  </si>
  <si>
    <t>Q9H4Z3</t>
  </si>
  <si>
    <t>Q9H4Z3 [267-275]</t>
  </si>
  <si>
    <t>Phosphorylated CTD-interacting factor 1 OS=Homo sapiens GN=PCIF1 PE=1 SV=1</t>
  </si>
  <si>
    <t>IEIYVQKV</t>
  </si>
  <si>
    <t>[Y].IEIYVQKV.[N]</t>
  </si>
  <si>
    <t>Q00610 [800-807]</t>
  </si>
  <si>
    <t>DEVHAVGL</t>
  </si>
  <si>
    <t>[V].DEVHAVGL.[Y]</t>
  </si>
  <si>
    <t>P13196 [411-418]</t>
  </si>
  <si>
    <t>ILTDITKGV</t>
  </si>
  <si>
    <t>[N].ILTDITKGV.[Q]</t>
  </si>
  <si>
    <t>P13639 [661-669]</t>
  </si>
  <si>
    <t>EEEGTGVVHQA</t>
  </si>
  <si>
    <t>[K].EEEGTGVVHQA.[P]</t>
  </si>
  <si>
    <t>P41252</t>
  </si>
  <si>
    <t>P41252 [315-325]</t>
  </si>
  <si>
    <t>Isoleucine--tRNA ligase, cytoplasmic OS=Homo sapiens GN=IARS PE=1 SV=2</t>
  </si>
  <si>
    <t>LEFPQTSQY</t>
  </si>
  <si>
    <t>[E].LEFPQTSQY.[M]</t>
  </si>
  <si>
    <t>Q9UH36</t>
  </si>
  <si>
    <t>Q9UH36 [278-286]</t>
  </si>
  <si>
    <t>SRR1-like protein OS=Homo sapiens GN=SRRD PE=2 SV=1</t>
  </si>
  <si>
    <t>DEVRTLTY</t>
  </si>
  <si>
    <t>[K].DEVRTLTY.[R]</t>
  </si>
  <si>
    <t>Q99873 [59-66]</t>
  </si>
  <si>
    <t>MEVRVSQL</t>
  </si>
  <si>
    <t>[E].MEVRVSQL.[L]</t>
  </si>
  <si>
    <t>Q13951</t>
  </si>
  <si>
    <t>Q13951 [164-171]</t>
  </si>
  <si>
    <t>Core-binding factor subunit beta OS=Homo sapiens GN=CBFB PE=1 SV=2</t>
  </si>
  <si>
    <t>DEAESHTL</t>
  </si>
  <si>
    <t>[E].DEAESHTL.[T]</t>
  </si>
  <si>
    <t>Q9NWM0</t>
  </si>
  <si>
    <t>Q9NWM0 [390-397]</t>
  </si>
  <si>
    <t>Spermine oxidase OS=Homo sapiens GN=SMOX PE=1 SV=1</t>
  </si>
  <si>
    <t>DTSRPLGDSMY</t>
  </si>
  <si>
    <t>[F].DTSRPLGDSMY.[S]</t>
  </si>
  <si>
    <t>Q14596</t>
  </si>
  <si>
    <t>Q14596 [741-751]</t>
  </si>
  <si>
    <t>Next to BRCA1 gene 1 protein OS=Homo sapiens GN=NBR1 PE=1 SV=3</t>
  </si>
  <si>
    <t>DEHHSVNF</t>
  </si>
  <si>
    <t>[L].DEHHSVNF.[H]</t>
  </si>
  <si>
    <t>Q5UIP0</t>
  </si>
  <si>
    <t>Q5UIP0 [1789-1796]</t>
  </si>
  <si>
    <t>Telomere-associated protein RIF1 OS=Homo sapiens GN=RIF1 PE=1 SV=2</t>
  </si>
  <si>
    <t>ILSGVIRSV</t>
  </si>
  <si>
    <t>[K].ILSGVIRSV.[K]</t>
  </si>
  <si>
    <t>Q15833</t>
  </si>
  <si>
    <t>Q15833 [14-22]</t>
  </si>
  <si>
    <t>Syntaxin-binding protein 2 OS=Homo sapiens GN=STXBP2 PE=1 SV=2</t>
  </si>
  <si>
    <t>DSDINNRLVY</t>
  </si>
  <si>
    <t>[F].DSDINNRLVY.[H]</t>
  </si>
  <si>
    <t>Q8TE02</t>
  </si>
  <si>
    <t>Q8TE02 [73-82]</t>
  </si>
  <si>
    <t>Elongator complex protein 5 OS=Homo sapiens GN=ELP5 PE=1 SV=2</t>
  </si>
  <si>
    <t>DELRVNQL</t>
  </si>
  <si>
    <t>[D].DELRVNQL.[R]</t>
  </si>
  <si>
    <t>Q2TAA5</t>
  </si>
  <si>
    <t>Q2TAA5 [350-357]</t>
  </si>
  <si>
    <t>GDP-Man:Man(3)GlcNAc(2)-PP-Dol alpha-1,2-mannosyltransferase OS=Homo sapiens GN=ALG11 PE=1 SV=2</t>
  </si>
  <si>
    <t>YADSVLTHL</t>
  </si>
  <si>
    <t>[S].YADSVLTHL.[N]</t>
  </si>
  <si>
    <t>O14682 [28-36]</t>
  </si>
  <si>
    <t>IVDHNIADY</t>
  </si>
  <si>
    <t>[L].IVDHNIADY.[M]</t>
  </si>
  <si>
    <t>Q6P2Q9 [1000-1008]</t>
  </si>
  <si>
    <t>IQRTPKIQVY</t>
  </si>
  <si>
    <t>[A].IQRTPKIQVY.[S]</t>
  </si>
  <si>
    <t>P61769 [21-30]</t>
  </si>
  <si>
    <t>ILEKKVEKV</t>
  </si>
  <si>
    <t>[D].ILEKKVEKV.[V]</t>
  </si>
  <si>
    <t>P07900 [578-586]</t>
  </si>
  <si>
    <t>KVLEILHRV</t>
  </si>
  <si>
    <t>[L].KVLEILHRV.[N]</t>
  </si>
  <si>
    <t>Q5GLZ8 [595-603]</t>
  </si>
  <si>
    <t>LTPAIQTTSTLY</t>
  </si>
  <si>
    <t>[D].LTPAIQTTSTLY.[E]</t>
  </si>
  <si>
    <t>Q6NUQ4</t>
  </si>
  <si>
    <t>Q6NUQ4 [49-60]</t>
  </si>
  <si>
    <t>Transmembrane protein 214 OS=Homo sapiens GN=TMEM214 PE=1 SV=2</t>
  </si>
  <si>
    <t>ITESNMKSRY</t>
  </si>
  <si>
    <t>[T].ITESNMKSRY.[T]</t>
  </si>
  <si>
    <t>P30291</t>
  </si>
  <si>
    <t>P30291 [286-295]</t>
  </si>
  <si>
    <t>Wee1-like protein kinase OS=Homo sapiens GN=WEE1 PE=1 SV=2</t>
  </si>
  <si>
    <t>ITATRQYVA</t>
  </si>
  <si>
    <t>[Y].ITATRQYVA.[Q]</t>
  </si>
  <si>
    <t>Q14204 [4521-4529]</t>
  </si>
  <si>
    <t>DEQRLRDEY</t>
  </si>
  <si>
    <t>[T].DEQRLRDEY.[R]</t>
  </si>
  <si>
    <t>P18074</t>
  </si>
  <si>
    <t>P18074 [277-285]</t>
  </si>
  <si>
    <t>TFIIH basal transcription factor complex helicase XPD subunit OS=Homo sapiens GN=ERCC2 PE=1 SV=1</t>
  </si>
  <si>
    <t>YEFQASQL</t>
  </si>
  <si>
    <t>[D].YEFQASQL.[L]</t>
  </si>
  <si>
    <t>Q9UFC0</t>
  </si>
  <si>
    <t>Q9UFC0 [429-436]</t>
  </si>
  <si>
    <t>Leucine-rich repeat and WD repeat-containing protein 1 OS=Homo sapiens GN=LRWD1 PE=1 SV=2</t>
  </si>
  <si>
    <t>LIEPHYQPWSY</t>
  </si>
  <si>
    <t>[S].LIEPHYQPWSY.[M]</t>
  </si>
  <si>
    <t>Q96C34</t>
  </si>
  <si>
    <t>Q96C34 [564-574]</t>
  </si>
  <si>
    <t>RUN domain-containing protein 1 OS=Homo sapiens GN=RUNDC1 PE=1 SV=3</t>
  </si>
  <si>
    <t>VEAVVRSF</t>
  </si>
  <si>
    <t>[A].VEAVVRSF.[A]</t>
  </si>
  <si>
    <t>Q8IVB5</t>
  </si>
  <si>
    <t>Q8IVB5 [81-88]</t>
  </si>
  <si>
    <t>LIX1-like protein OS=Homo sapiens GN=LIX1L PE=2 SV=1</t>
  </si>
  <si>
    <t>KVFGNEIKL</t>
  </si>
  <si>
    <t>[L].KVFGNEIKL.[ED]</t>
  </si>
  <si>
    <t>P19338 [370-378]</t>
  </si>
  <si>
    <t>KELIFQETA</t>
  </si>
  <si>
    <t>[L].KELIFQETA.[R]</t>
  </si>
  <si>
    <t>P27361</t>
  </si>
  <si>
    <t>P27361 [361-369]</t>
  </si>
  <si>
    <t>Mitogen-activated protein kinase 3 OS=Homo sapiens GN=MAPK3 PE=1 SV=4</t>
  </si>
  <si>
    <t>KEIKKVATP</t>
  </si>
  <si>
    <t>[K].KEIKKVATP.[K]</t>
  </si>
  <si>
    <t>P07305</t>
  </si>
  <si>
    <t>P07305 [112-120]</t>
  </si>
  <si>
    <t>Histone H1.0 OS=Homo sapiens GN=H1F0 PE=1 SV=3</t>
  </si>
  <si>
    <t>KEKVSIYEA</t>
  </si>
  <si>
    <t>[T].KEKVSIYEA.[M]</t>
  </si>
  <si>
    <t>Q15149 [3503-3511]</t>
  </si>
  <si>
    <t>KEKEEFEKA</t>
  </si>
  <si>
    <t>[R].KEKEEFEKA.[S]</t>
  </si>
  <si>
    <t>Q9NYH9</t>
  </si>
  <si>
    <t>Q9NYH9 [195-203]</t>
  </si>
  <si>
    <t>U3 small nucleolar RNA-associated protein 6 homolog OS=Homo sapiens GN=UTP6 PE=2 SV=2</t>
  </si>
  <si>
    <t>VLDLDTHVV</t>
  </si>
  <si>
    <t>[T].VLDLDTHVV.[T]</t>
  </si>
  <si>
    <t>Q5T953 [256-264]</t>
  </si>
  <si>
    <t>VLDPYLLKY</t>
  </si>
  <si>
    <t>[L].VLDPYLLKY.[F]</t>
  </si>
  <si>
    <t>Q9Y2R5</t>
  </si>
  <si>
    <t>Q9Y2R5 [34-42]</t>
  </si>
  <si>
    <t>28S ribosomal protein S17, mitochondrial OS=Homo sapiens GN=MRPS17 PE=1 SV=1</t>
  </si>
  <si>
    <t>ETERIVTTY</t>
  </si>
  <si>
    <t>[E].ETERIVTTY.[I]</t>
  </si>
  <si>
    <t>P50570</t>
  </si>
  <si>
    <t>P50570 [455-463]</t>
  </si>
  <si>
    <t>Dynamin-2 OS=Homo sapiens GN=DNM2 PE=1 SV=2</t>
  </si>
  <si>
    <t>KEALGIPAA</t>
  </si>
  <si>
    <t>[L].KEALGIPAA.[A]</t>
  </si>
  <si>
    <t>P31939 [254-262]</t>
  </si>
  <si>
    <t>VSEVSSLNY</t>
  </si>
  <si>
    <t>[E].VSEVSSLNY.[C]</t>
  </si>
  <si>
    <t>Q13129 [65-73]</t>
  </si>
  <si>
    <t>VLGDDPQLMKV</t>
  </si>
  <si>
    <t>[A].VLGDDPQLMKV.[A]</t>
  </si>
  <si>
    <t>Q9Y6J9</t>
  </si>
  <si>
    <t>Q9Y6J9 [168-178]</t>
  </si>
  <si>
    <t>TAF6-like RNA polymerase II p300/CBP-associated factor-associated factor 65 kDa subunit 6L OS=Homo sapiens GN=TAF6L PE=1 SV=1</t>
  </si>
  <si>
    <t>FSEPHARFY</t>
  </si>
  <si>
    <t>[R].FSEPHARFY.[A]</t>
  </si>
  <si>
    <t>P17612</t>
  </si>
  <si>
    <t>P17612 [139-147]</t>
  </si>
  <si>
    <t>cAMP-dependent protein kinase catalytic subunit alpha OS=Homo sapiens GN=PRKACA PE=1 SV=2</t>
  </si>
  <si>
    <t>FTDPRAYLKY</t>
  </si>
  <si>
    <t>[I].FTDPRAYLKY.[G]</t>
  </si>
  <si>
    <t>Q9NRZ5</t>
  </si>
  <si>
    <t>Q9NRZ5 [76-85]</t>
  </si>
  <si>
    <t>1-acyl-sn-glycerol-3-phosphate acyltransferase delta OS=Homo sapiens GN=AGPAT4 PE=1 SV=1</t>
  </si>
  <si>
    <t>GDSPSPLPPPP</t>
  </si>
  <si>
    <t>[R].GDSPSPLPPPP.[P]</t>
  </si>
  <si>
    <t>Q8NGU9</t>
  </si>
  <si>
    <t>Q8NGU9 [185-195]</t>
  </si>
  <si>
    <t>Probable G-protein coupled receptor 150 OS=Homo sapiens GN=GPR150 PE=3 SV=1</t>
  </si>
  <si>
    <t>HIDTCLHAY</t>
  </si>
  <si>
    <t>[S].HIDTCLHAY.[I]</t>
  </si>
  <si>
    <t>Q9UK61 [597-605]</t>
  </si>
  <si>
    <t>VLLKARLVPA</t>
  </si>
  <si>
    <t>[V].VLLKARLVPA.[A]</t>
  </si>
  <si>
    <t>Q6P995</t>
  </si>
  <si>
    <t>Q6P995 [19-28]</t>
  </si>
  <si>
    <t>Protein FAM171B OS=Homo sapiens GN=FAM171B PE=2 SV=3</t>
  </si>
  <si>
    <t>VLMQDSRLYL</t>
  </si>
  <si>
    <t>[D].VLMQDSRLYL.[I]</t>
  </si>
  <si>
    <t>P06493</t>
  </si>
  <si>
    <t>P06493 [69-78]</t>
  </si>
  <si>
    <t>Cyclin-dependent kinase 1 OS=Homo sapiens GN=CDK1 PE=1 SV=3</t>
  </si>
  <si>
    <t>VLMTEDIKL</t>
  </si>
  <si>
    <t>[T].VLMTEDIKL.[N]</t>
  </si>
  <si>
    <t>Q04637 [719-727]</t>
  </si>
  <si>
    <t>HEYTTKEIF</t>
  </si>
  <si>
    <t>[D].HEYTTKEIF.[R]</t>
  </si>
  <si>
    <t>P11387 [266-274]</t>
  </si>
  <si>
    <t>HEVPYTTSF</t>
  </si>
  <si>
    <t>[Y].HEVPYTTSF.[T]</t>
  </si>
  <si>
    <t>Q8TD19</t>
  </si>
  <si>
    <t>Q8TD19 [580-588]</t>
  </si>
  <si>
    <t>Serine/threonine-protein kinase Nek9 OS=Homo sapiens GN=NEK9 PE=1 SV=2</t>
  </si>
  <si>
    <t>HESLSHEL</t>
  </si>
  <si>
    <t>[F].HESLSHEL.[K]</t>
  </si>
  <si>
    <t>Q8IZV5</t>
  </si>
  <si>
    <t>Q8IZV5 [221-228]</t>
  </si>
  <si>
    <t>Retinol dehydrogenase 10 OS=Homo sapiens GN=RDH10 PE=1 SV=1</t>
  </si>
  <si>
    <t>GLADKVYFL</t>
  </si>
  <si>
    <t>[Q].GLADKVYFL.[P]</t>
  </si>
  <si>
    <t>P27708 [445-453]</t>
  </si>
  <si>
    <t>VSDLQKSLNY</t>
  </si>
  <si>
    <t>[A].VSDLQKSLNY.[W]</t>
  </si>
  <si>
    <t>Q9HC38</t>
  </si>
  <si>
    <t>Q9HC38 [160-169]</t>
  </si>
  <si>
    <t>Glyoxalase domain-containing protein 4 OS=Homo sapiens GN=GLOD4 PE=1 SV=1</t>
  </si>
  <si>
    <t>VMFKTPVSI</t>
  </si>
  <si>
    <t>[E].VMFKTPVSI.[T]</t>
  </si>
  <si>
    <t>Q14204 [1684-1692]</t>
  </si>
  <si>
    <t>GLSESSVKV</t>
  </si>
  <si>
    <t>[T].GLSESSVKV.[R]</t>
  </si>
  <si>
    <t>Q8IUR7</t>
  </si>
  <si>
    <t>Q8IUR7 [392-400]</t>
  </si>
  <si>
    <t>Armadillo repeat-containing protein 8 OS=Homo sapiens GN=ARMC8 PE=1 SV=2</t>
  </si>
  <si>
    <t>HEILTKSY</t>
  </si>
  <si>
    <t>[E].HEILTKSY.[M]</t>
  </si>
  <si>
    <t>Q8TCG1</t>
  </si>
  <si>
    <t>Q8TCG1 [724-731]</t>
  </si>
  <si>
    <t>Protein CIP2A OS=Homo sapiens GN=KIAA1524 PE=1 SV=2</t>
  </si>
  <si>
    <t>HEIAVNENF</t>
  </si>
  <si>
    <t>[A].HEIAVNENF.[Q]</t>
  </si>
  <si>
    <t>Q8N4U5</t>
  </si>
  <si>
    <t>Q8N4U5 [79-87]</t>
  </si>
  <si>
    <t>T-complex protein 11-like protein 2 OS=Homo sapiens GN=TCP11L2 PE=2 SV=1</t>
  </si>
  <si>
    <t>GLWGQSVPTA</t>
  </si>
  <si>
    <t>[M].GLWGQSVPTA.[S]</t>
  </si>
  <si>
    <t>Q9UBN6</t>
  </si>
  <si>
    <t>Q9UBN6 [2-11]</t>
  </si>
  <si>
    <t>Tumor necrosis factor receptor superfamily member 10D OS=Homo sapiens GN=TNFRSF10D PE=1 SV=1</t>
  </si>
  <si>
    <t>GMQGAGIQGV</t>
  </si>
  <si>
    <t>[G].GMQGAGIQGV.[S]</t>
  </si>
  <si>
    <t>Q9H0L4</t>
  </si>
  <si>
    <t>Q9H0L4 [527-536]</t>
  </si>
  <si>
    <t>Cleavage stimulation factor subunit 2 tau variant OS=Homo sapiens GN=CSTF2T PE=1 SV=1</t>
  </si>
  <si>
    <t>ESENRSYEGTLY</t>
  </si>
  <si>
    <t>[A].ESENRSYEGTLY.[K]</t>
  </si>
  <si>
    <t>O95248</t>
  </si>
  <si>
    <t>O95248 [1758-1769]</t>
  </si>
  <si>
    <t>Myotubularin-related protein 5 OS=Homo sapiens GN=SBF1 PE=1 SV=3</t>
  </si>
  <si>
    <t>VLAGQLRGV</t>
  </si>
  <si>
    <t>[N].VLAGQLRGV.[P]</t>
  </si>
  <si>
    <t>Q6XQN6 [197-205]</t>
  </si>
  <si>
    <t>VLAEVPKQV</t>
  </si>
  <si>
    <t>[C].VLAEVPKQV.[V]</t>
  </si>
  <si>
    <t>Q9UBL6 [598-606]</t>
  </si>
  <si>
    <t>KEWETIRSF</t>
  </si>
  <si>
    <t>[N].KEWETIRSF.[K]</t>
  </si>
  <si>
    <t>Q9NRN7</t>
  </si>
  <si>
    <t>Q9NRN7 [155-163]</t>
  </si>
  <si>
    <t>L-aminoadipate-semialdehyde dehydrogenase-phosphopantetheinyl transferase OS=Homo sapiens GN=AASDHPPT PE=1 SV=2</t>
  </si>
  <si>
    <t>EEERKSWMA</t>
  </si>
  <si>
    <t>[S].EEERKSWMA.[L]</t>
  </si>
  <si>
    <t>P78314 [115-123]</t>
  </si>
  <si>
    <t>EEERVQIVSA</t>
  </si>
  <si>
    <t>[S].EEERVQIVSA.[I]</t>
  </si>
  <si>
    <t>Q9P2E3 [1829-1838]</t>
  </si>
  <si>
    <t>KTDGKIVQY</t>
  </si>
  <si>
    <t>[S].KTDGKIVQY.[E]</t>
  </si>
  <si>
    <t>Q7Z569</t>
  </si>
  <si>
    <t>Q7Z569 [381-389]</t>
  </si>
  <si>
    <t>BRCA1-associated protein OS=Homo sapiens GN=BRAP PE=1 SV=2</t>
  </si>
  <si>
    <t>EEKDPGMGA</t>
  </si>
  <si>
    <t>[K].EEKDPGMGA.[M]</t>
  </si>
  <si>
    <t>P10809</t>
  </si>
  <si>
    <t>P10809 [552-560]</t>
  </si>
  <si>
    <t>60 kDa heat shock protein, mitochondrial OS=Homo sapiens GN=HSPD1 PE=1 SV=2</t>
  </si>
  <si>
    <t>KTASINQNV</t>
  </si>
  <si>
    <t>[D].KTASINQNV.[R]</t>
  </si>
  <si>
    <t>Q8NI77</t>
  </si>
  <si>
    <t>Q8NI77 [241-249]</t>
  </si>
  <si>
    <t>Kinesin-like protein KIF18A OS=Homo sapiens GN=KIF18A PE=1 SV=2</t>
  </si>
  <si>
    <t>EEKKDWVQA</t>
  </si>
  <si>
    <t>[E].EEKKDWVQA.[I]</t>
  </si>
  <si>
    <t>P98174</t>
  </si>
  <si>
    <t>P98174 [675-683]</t>
  </si>
  <si>
    <t>FYVE, RhoGEF and PH domain-containing protein 1 OS=Homo sapiens GN=FGD1 PE=1 SV=2</t>
  </si>
  <si>
    <t>TVDSYHLYAY</t>
  </si>
  <si>
    <t>[A].TVDSYHLYAY.[H]</t>
  </si>
  <si>
    <t>Q6VMQ6 [1192-1201]</t>
  </si>
  <si>
    <t>KSSESEFTQY</t>
  </si>
  <si>
    <t>[G].KSSESEFTQY.[T]</t>
  </si>
  <si>
    <t>P28290 [648-657]</t>
  </si>
  <si>
    <t>TVLERVEGA</t>
  </si>
  <si>
    <t>[N].TVLERVEGA.[Q]</t>
  </si>
  <si>
    <t>Q9P0T7</t>
  </si>
  <si>
    <t>Q9P0T7 [152-160]</t>
  </si>
  <si>
    <t>Transmembrane protein 9 OS=Homo sapiens GN=TMEM9 PE=1 SV=1</t>
  </si>
  <si>
    <t>KSDLRPMLY</t>
  </si>
  <si>
    <t>[F].KSDLRPMLY.[E]</t>
  </si>
  <si>
    <t>Q9UI26 [509-517]</t>
  </si>
  <si>
    <t>VTELHVISY</t>
  </si>
  <si>
    <t>[E].VTELHVISY.[E]</t>
  </si>
  <si>
    <t>Q63HN8</t>
  </si>
  <si>
    <t>Q63HN8 [4915-4923]</t>
  </si>
  <si>
    <t>E3 ubiquitin-protein ligase RNF213 OS=Homo sapiens GN=RNF213 PE=1 SV=3</t>
  </si>
  <si>
    <t>KRFGKAYNL</t>
  </si>
  <si>
    <t>[C].KRFGKAYNL.[R]</t>
  </si>
  <si>
    <t>Q86XP3</t>
  </si>
  <si>
    <t>Q86XP3 [347-355]</t>
  </si>
  <si>
    <t>ATP-dependent RNA helicase DDX42 OS=Homo sapiens GN=DDX42 PE=1 SV=1</t>
  </si>
  <si>
    <t>VADGYPVRL</t>
  </si>
  <si>
    <t>[G].VADGYPVRL.[E]</t>
  </si>
  <si>
    <t>Q8WX93 [1245-1253]</t>
  </si>
  <si>
    <t>KQISQAYEV</t>
  </si>
  <si>
    <t>[F].KQISQAYEV.[L]</t>
  </si>
  <si>
    <t>P31689</t>
  </si>
  <si>
    <t>P31689 [46-54]</t>
  </si>
  <si>
    <t>DnaJ homolog subfamily A member 1 OS=Homo sapiens GN=DNAJA1 PE=1 SV=2</t>
  </si>
  <si>
    <t>EEEKSGLGA</t>
  </si>
  <si>
    <t>[E].EEEKSGLGA.[K]</t>
  </si>
  <si>
    <t>Q5JTY5</t>
  </si>
  <si>
    <t>Q5JTY5 [32-40]</t>
  </si>
  <si>
    <t>COBW domain-containing protein 3 OS=Homo sapiens GN=CBWD3 PE=2 SV=1</t>
  </si>
  <si>
    <t>KNGIPLEL</t>
  </si>
  <si>
    <t>[K].KNGIPLEL.[R]</t>
  </si>
  <si>
    <t>P0CG30</t>
  </si>
  <si>
    <t>P0CG30 [23-30]</t>
  </si>
  <si>
    <t>Glutathione S-transferase theta-2B OS=Homo sapiens GN=GSTT2B PE=1 SV=1</t>
  </si>
  <si>
    <t>KMYDSVLALSA</t>
  </si>
  <si>
    <t>[C].KMYDSVLALSA.[A]</t>
  </si>
  <si>
    <t>O95471</t>
  </si>
  <si>
    <t>O95471 [65-75]</t>
  </si>
  <si>
    <t>Claudin-7 OS=Homo sapiens GN=CLDN7 PE=1 SV=4</t>
  </si>
  <si>
    <t>KMLDKIISI</t>
  </si>
  <si>
    <t>[E].KMLDKIISI.[F]</t>
  </si>
  <si>
    <t>Q9H330 [455-463]</t>
  </si>
  <si>
    <t>KMDRALLEL</t>
  </si>
  <si>
    <t>[N].KMDRALLEL.[Q]</t>
  </si>
  <si>
    <t>P13639 [159-167]</t>
  </si>
  <si>
    <t>VTEIEKGSSY</t>
  </si>
  <si>
    <t>[G].VTEIEKGSSY.[G]</t>
  </si>
  <si>
    <t>Q9NRZ7</t>
  </si>
  <si>
    <t>Q9NRZ7 [358-367]</t>
  </si>
  <si>
    <t>1-acyl-sn-glycerol-3-phosphate acyltransferase gamma OS=Homo sapiens GN=AGPAT3 PE=1 SV=1</t>
  </si>
  <si>
    <t>EEIEGFRY</t>
  </si>
  <si>
    <t>[M].EEIEGFRY.[R]</t>
  </si>
  <si>
    <t>Q9NY93</t>
  </si>
  <si>
    <t>Q9NY93 [421-428]</t>
  </si>
  <si>
    <t>Probable ATP-dependent RNA helicase DDX56 OS=Homo sapiens GN=DDX56 PE=1 SV=1</t>
  </si>
  <si>
    <t>EELGHTETY</t>
  </si>
  <si>
    <t>[A].EELGHTETY.[A]</t>
  </si>
  <si>
    <t>Q9Y2G9</t>
  </si>
  <si>
    <t>Q9Y2G9 [194-202]</t>
  </si>
  <si>
    <t>Protein strawberry notch homolog 2 OS=Homo sapiens GN=SBNO2 PE=2 SV=3</t>
  </si>
  <si>
    <t>KLQEKTEEL</t>
  </si>
  <si>
    <t>[L].KLQEKTEEL.[K]</t>
  </si>
  <si>
    <t>Q9NQX4</t>
  </si>
  <si>
    <t>Q9NQX4 [978-986]</t>
  </si>
  <si>
    <t>Unconventional myosin-Vc OS=Homo sapiens GN=MYO5C PE=1 SV=2</t>
  </si>
  <si>
    <t>EEQQRLLEA</t>
  </si>
  <si>
    <t>[Q].EEQQRLLEA.[K]</t>
  </si>
  <si>
    <t>Q9P2K8</t>
  </si>
  <si>
    <t>Q9P2K8 [156-164]</t>
  </si>
  <si>
    <t>eIF-2-alpha kinase GCN2 OS=Homo sapiens GN=EIF2AK4 PE=1 SV=3</t>
  </si>
  <si>
    <t>EEVTASQVA</t>
  </si>
  <si>
    <t>[S].EEVTASQVA.[A]</t>
  </si>
  <si>
    <t>Q15149 [2750-2758]</t>
  </si>
  <si>
    <t>EEYERAQKA</t>
  </si>
  <si>
    <t>[R].EEYERAQKA.[V]</t>
  </si>
  <si>
    <t>P12270 [442-450]</t>
  </si>
  <si>
    <t>VEVEGDNRYIA</t>
  </si>
  <si>
    <t>[L].VEVEGDNRYIA.[N]</t>
  </si>
  <si>
    <t>P04844 [350-360]</t>
  </si>
  <si>
    <t>KLDSSAQFGY</t>
  </si>
  <si>
    <t>[I].KLDSSAQFGY.[Y]</t>
  </si>
  <si>
    <t>P43246</t>
  </si>
  <si>
    <t>P43246 [512-521]</t>
  </si>
  <si>
    <t>DNA mismatch repair protein Msh2 OS=Homo sapiens GN=MSH2 PE=1 SV=1</t>
  </si>
  <si>
    <t>KIADFGWSV</t>
  </si>
  <si>
    <t>[LV].KIADFGWSV.[H]</t>
  </si>
  <si>
    <t>Q96GD4 [215-223]</t>
  </si>
  <si>
    <t>AVENGDSGSRYY</t>
  </si>
  <si>
    <t>[F].AVENGDSGSRYY.[Y]</t>
  </si>
  <si>
    <t>Q9H4B6</t>
  </si>
  <si>
    <t>Q9H4B6 [123-134]</t>
  </si>
  <si>
    <t>Protein salvador homolog 1 OS=Homo sapiens GN=SAV1 PE=1 SV=2</t>
  </si>
  <si>
    <t>MTDDKITEV</t>
  </si>
  <si>
    <t>[S].MTDDKITEV.[S]</t>
  </si>
  <si>
    <t>P46013 [1971-1979]; [2454-2462]</t>
  </si>
  <si>
    <t>NELKQYGF</t>
  </si>
  <si>
    <t>[L].NELKQYGF.[F]</t>
  </si>
  <si>
    <t>Q8IY18</t>
  </si>
  <si>
    <t>Q8IY18 [555-562]</t>
  </si>
  <si>
    <t>Structural maintenance of chromosomes protein 5 OS=Homo sapiens GN=SMC5 PE=1 SV=2</t>
  </si>
  <si>
    <t>NADTVSSKL</t>
  </si>
  <si>
    <t>[L].NADTVSSKL.[Q]</t>
  </si>
  <si>
    <t>P63010 [860-868]</t>
  </si>
  <si>
    <t>SEEKPVPAA</t>
  </si>
  <si>
    <t>[Q].SEEKPVPAA.[P]</t>
  </si>
  <si>
    <t>Q9UK76</t>
  </si>
  <si>
    <t>Q9UK76 [119-127]</t>
  </si>
  <si>
    <t>Jupiter microtubule associated homolog 1 OS=Homo sapiens GN=JPT1 PE=1 SV=3</t>
  </si>
  <si>
    <t>SEDVAKIVA</t>
  </si>
  <si>
    <t>[E].SEDVAKIVA.[E]</t>
  </si>
  <si>
    <t>Q9BYG3</t>
  </si>
  <si>
    <t>Q9BYG3 [95-103]</t>
  </si>
  <si>
    <t>MKI67 FHA domain-interacting nucleolar phosphoprotein OS=Homo sapiens GN=NIFK PE=1 SV=1</t>
  </si>
  <si>
    <t>STDVSQPPHVY</t>
  </si>
  <si>
    <t>[L].STDVSQPPHVY.[L]</t>
  </si>
  <si>
    <t>Q9UI26 [652-662]</t>
  </si>
  <si>
    <t>AEIEELTAS</t>
  </si>
  <si>
    <t>[N].AEIEELTAS.[A]</t>
  </si>
  <si>
    <t>Q9Y3B1</t>
  </si>
  <si>
    <t>Q9Y3B1 [169-177]</t>
  </si>
  <si>
    <t>PRELI domain containing protein 3B OS=Homo sapiens GN=PRELID3B PE=2 SV=2</t>
  </si>
  <si>
    <t>AELQQHDVA</t>
  </si>
  <si>
    <t>[Q].AELQQHDVA.[Q]</t>
  </si>
  <si>
    <t>P49327 [1285-1293]</t>
  </si>
  <si>
    <t>AEMAPYMK</t>
  </si>
  <si>
    <t>[A].AEMAPYMK.[R]</t>
  </si>
  <si>
    <t>Q8N201</t>
  </si>
  <si>
    <t>Q8N201 [2045-2052]</t>
  </si>
  <si>
    <t>Integrator complex subunit 1 OS=Homo sapiens GN=INTS1 PE=1 SV=2</t>
  </si>
  <si>
    <t>YTDHGSDHHYRG</t>
  </si>
  <si>
    <t>[R].YTDHGSDHHYRG.[K]</t>
  </si>
  <si>
    <t>Q9Y580 [219-230]</t>
  </si>
  <si>
    <t>SVDKKGHVHYL</t>
  </si>
  <si>
    <t>[H].SVDKKGHVHYL.[I]</t>
  </si>
  <si>
    <t>Q14839 [631-641]</t>
  </si>
  <si>
    <t>SCDAMATHYY</t>
  </si>
  <si>
    <t>[S].SCDAMATHYY.[D]</t>
  </si>
  <si>
    <t>Q8N3Y1</t>
  </si>
  <si>
    <t>Q8N3Y1 [578-587]</t>
  </si>
  <si>
    <t>F-box/WD repeat-containing protein 8 OS=Homo sapiens GN=FBXW8 PE=1 SV=2</t>
  </si>
  <si>
    <t>AEMRTAEA</t>
  </si>
  <si>
    <t>[L].AEMRTAEA.[R]</t>
  </si>
  <si>
    <t>Q96BN8</t>
  </si>
  <si>
    <t>Q96BN8 [203-210]</t>
  </si>
  <si>
    <t>Ubiquitin thioesterase otulin OS=Homo sapiens GN=OTULIN PE=1 SV=3</t>
  </si>
  <si>
    <t>SVDSKPPVI</t>
  </si>
  <si>
    <t>[A].SVDSKPPVI.[S]</t>
  </si>
  <si>
    <t>A0A087WZG4</t>
  </si>
  <si>
    <t>A0A087WZG4 [472-480]</t>
  </si>
  <si>
    <t>SVFGQVERA</t>
  </si>
  <si>
    <t>[F].SVFGQVERA.[V]</t>
  </si>
  <si>
    <t>Q15233 [169-177]</t>
  </si>
  <si>
    <t>AENITKHLP</t>
  </si>
  <si>
    <t>[I].AENITKHLP.[D]</t>
  </si>
  <si>
    <t>P54136 [138-146]</t>
  </si>
  <si>
    <t>SEELRHYEA</t>
  </si>
  <si>
    <t>[L].SEELRHYEA.[Q]</t>
  </si>
  <si>
    <t>Q13635 [1235-1243]</t>
  </si>
  <si>
    <t>RRKDGVFLY</t>
  </si>
  <si>
    <t>[Y].RRKDGVFLY.[F]</t>
  </si>
  <si>
    <t>P62829</t>
  </si>
  <si>
    <t>P62829 [89-97]</t>
  </si>
  <si>
    <t>60S ribosomal protein L23 OS=Homo sapiens GN=RPL23 PE=1 SV=1</t>
  </si>
  <si>
    <t>AEQDSWYQA</t>
  </si>
  <si>
    <t>[E].AEQDSWYQA.[L]</t>
  </si>
  <si>
    <t>P35568</t>
  </si>
  <si>
    <t>P35568 [101-109]</t>
  </si>
  <si>
    <t>Insulin receptor substrate 1 OS=Homo sapiens GN=IRS1 PE=1 SV=1</t>
  </si>
  <si>
    <t>RLQEDPPVGV</t>
  </si>
  <si>
    <t>[K].RLQEDPPVGV.[S]</t>
  </si>
  <si>
    <t>P63146</t>
  </si>
  <si>
    <t>P63146 [15-24]</t>
  </si>
  <si>
    <t>Ubiquitin-conjugating enzyme E2 B OS=Homo sapiens GN=UBE2B PE=1 SV=1</t>
  </si>
  <si>
    <t>TMLARLASA</t>
  </si>
  <si>
    <t>[L].TMLARLASA.[A]</t>
  </si>
  <si>
    <t>Q6UVK1</t>
  </si>
  <si>
    <t>Q6UVK1 [21-29]</t>
  </si>
  <si>
    <t>Chondroitin sulfate proteoglycan 4 OS=Homo sapiens GN=CSPG4 PE=1 SV=2</t>
  </si>
  <si>
    <t>AEQFRLEQI</t>
  </si>
  <si>
    <t>[M].AEQFRLEQI.[R]</t>
  </si>
  <si>
    <t>Q9UNN5</t>
  </si>
  <si>
    <t>Q9UNN5 [534-542]</t>
  </si>
  <si>
    <t>FAS-associated factor 1 OS=Homo sapiens GN=FAF1 PE=1 SV=2</t>
  </si>
  <si>
    <t>AEQKLRIQA</t>
  </si>
  <si>
    <t>[F].AEQKLRIQA.[R]</t>
  </si>
  <si>
    <t>Q9BQG0</t>
  </si>
  <si>
    <t>Q9BQG0 [798-806]</t>
  </si>
  <si>
    <t>Myb-binding protein 1A OS=Homo sapiens GN=MYBBP1A PE=1 SV=2</t>
  </si>
  <si>
    <t>RETDSIHSC</t>
  </si>
  <si>
    <t>[H].RETDSIHSC.[H]</t>
  </si>
  <si>
    <t>O14795 [288-296]</t>
  </si>
  <si>
    <t>REMPGVWGA</t>
  </si>
  <si>
    <t>[A].REMPGVWGA.[G]</t>
  </si>
  <si>
    <t>Q9ULV3 [536-544]</t>
  </si>
  <si>
    <t>REIGENHEA</t>
  </si>
  <si>
    <t>[C].REIGENHEA.[A]</t>
  </si>
  <si>
    <t>Q96JI7</t>
  </si>
  <si>
    <t>Q96JI7 [2229-2237]</t>
  </si>
  <si>
    <t>Spatacsin OS=Homo sapiens GN=SPG11 PE=1 SV=3</t>
  </si>
  <si>
    <t>REKNPDMVA</t>
  </si>
  <si>
    <t>[M].REKNPDMVA.[G]</t>
  </si>
  <si>
    <t>P20042</t>
  </si>
  <si>
    <t>P20042 [188-196]</t>
  </si>
  <si>
    <t>Eukaryotic translation initiation factor 2 subunit 2 OS=Homo sapiens GN=EIF2S2 PE=1 SV=2</t>
  </si>
  <si>
    <t>AEQLVHVV</t>
  </si>
  <si>
    <t>[Y].AEQLVHVV.[S]</t>
  </si>
  <si>
    <t>Q7Z7G8 [708-715]</t>
  </si>
  <si>
    <t>TEGSHFVEA</t>
  </si>
  <si>
    <t>[V].TEGSHFVEA.[T]</t>
  </si>
  <si>
    <t>Q8IWA4</t>
  </si>
  <si>
    <t>Q8IWA4 [30-38]</t>
  </si>
  <si>
    <t>Mitofusin-1 OS=Homo sapiens GN=MFN1 PE=1 SV=2</t>
  </si>
  <si>
    <t>AEQMASVQNA</t>
  </si>
  <si>
    <t>[R].AEQMASVQNA.[Q]</t>
  </si>
  <si>
    <t>Q9UDY2</t>
  </si>
  <si>
    <t>Q9UDY2 [665-674]</t>
  </si>
  <si>
    <t>Tight junction protein ZO-2 OS=Homo sapiens GN=TJP2 PE=1 SV=2</t>
  </si>
  <si>
    <t>AEQQRVKQA</t>
  </si>
  <si>
    <t>[E].AEQQRVKQA.[E]</t>
  </si>
  <si>
    <t>Q53GS7 [223-231]</t>
  </si>
  <si>
    <t>AEQAKVVLA</t>
  </si>
  <si>
    <t>[S].AEQAKVVLA.[E]</t>
  </si>
  <si>
    <t>Q99622</t>
  </si>
  <si>
    <t>Q99622 [13-21]</t>
  </si>
  <si>
    <t>Protein C10 OS=Homo sapiens GN=C12orf57 PE=1 SV=1</t>
  </si>
  <si>
    <t>AEIEDVKPA</t>
  </si>
  <si>
    <t>[S].AEIEDVKPA.[K]</t>
  </si>
  <si>
    <t>Q16795</t>
  </si>
  <si>
    <t>Q16795 [364-372]</t>
  </si>
  <si>
    <t>NADH dehydrogenase [ubiquinone] 1 alpha subcomplex subunit 9, mitochondrial OS=Homo sapiens GN=NDUFA9 PE=1 SV=2</t>
  </si>
  <si>
    <t>SEHSVIKPP</t>
  </si>
  <si>
    <t>[S].SEHSVIKPP.[L]</t>
  </si>
  <si>
    <t>O94967</t>
  </si>
  <si>
    <t>O94967 [566-574]</t>
  </si>
  <si>
    <t>WD repeat-containing protein 47 OS=Homo sapiens GN=WDR47 PE=1 SV=1</t>
  </si>
  <si>
    <t>SEKQLSQATAA</t>
  </si>
  <si>
    <t>[L].SEKQLSQATAA.[A]</t>
  </si>
  <si>
    <t>Q15046 [44-54]</t>
  </si>
  <si>
    <t>SMYDKVLML</t>
  </si>
  <si>
    <t>[T].SMYDKVLML.[R]</t>
  </si>
  <si>
    <t>Q9Y5Q8 [144-152]</t>
  </si>
  <si>
    <t>AEAFGKIVA</t>
  </si>
  <si>
    <t>[S].AEAFGKIVA.[E]</t>
  </si>
  <si>
    <t>Q13263</t>
  </si>
  <si>
    <t>Q13263 [402-410]</t>
  </si>
  <si>
    <t>Transcription intermediary factor 1-beta OS=Homo sapiens GN=TRIM28 PE=1 SV=5</t>
  </si>
  <si>
    <t>SLYKNKEIFL</t>
  </si>
  <si>
    <t>[N].SLYKNKEIFL.[R]</t>
  </si>
  <si>
    <t>P14625 [92-101]</t>
  </si>
  <si>
    <t>AEAGHVDIC</t>
  </si>
  <si>
    <t>[A].AEAGHVDIC.[H]</t>
  </si>
  <si>
    <t>Q9H9B1</t>
  </si>
  <si>
    <t>Q9H9B1 [781-789]</t>
  </si>
  <si>
    <t>Histone-lysine N-methyltransferase EHMT1 OS=Homo sapiens GN=EHMT1 PE=1 SV=4</t>
  </si>
  <si>
    <t>AEAVRPHSA</t>
  </si>
  <si>
    <t>[R].AEAVRPHSA.[L]</t>
  </si>
  <si>
    <t>Q8NE01</t>
  </si>
  <si>
    <t>Q8NE01 [107-115]</t>
  </si>
  <si>
    <t>Metal transporter CNNM3 OS=Homo sapiens GN=CNNM3 PE=1 SV=1</t>
  </si>
  <si>
    <t>AECAGDAVSVA</t>
  </si>
  <si>
    <t>[L].AECAGDAVSVA.[T]</t>
  </si>
  <si>
    <t>P36956</t>
  </si>
  <si>
    <t>P36956 [703-713]</t>
  </si>
  <si>
    <t>Sterol regulatory element-binding protein 1 OS=Homo sapiens GN=SREBF1 PE=1 SV=2</t>
  </si>
  <si>
    <t>SLDKTSHSV</t>
  </si>
  <si>
    <t>[E].SLDKTSHSV.[G]</t>
  </si>
  <si>
    <t>Q12789 [1308-1316]</t>
  </si>
  <si>
    <t>AEDDRHYNI</t>
  </si>
  <si>
    <t>[I].AEDDRHYNI.[P]</t>
  </si>
  <si>
    <t>Q96BN8 [334-342]</t>
  </si>
  <si>
    <t>AEDSTQHVP</t>
  </si>
  <si>
    <t>[P].AEDSTQHVP.[S]</t>
  </si>
  <si>
    <t>P78347</t>
  </si>
  <si>
    <t>P78347 [292-300]</t>
  </si>
  <si>
    <t>General transcription factor II-I OS=Homo sapiens GN=GTF2I PE=1 SV=2</t>
  </si>
  <si>
    <t>SEYRTFAA</t>
  </si>
  <si>
    <t>[K].SEYRTFAA.[Q]</t>
  </si>
  <si>
    <t>P42695 [368-375]</t>
  </si>
  <si>
    <t>SEVGKLLSA</t>
  </si>
  <si>
    <t>[A].SEVGKLLSA.[G]</t>
  </si>
  <si>
    <t>Q9H977</t>
  </si>
  <si>
    <t>Q9H977 [262-270]</t>
  </si>
  <si>
    <t>WD repeat-containing protein 54 OS=Homo sapiens GN=WDR54 PE=1 SV=1</t>
  </si>
  <si>
    <t>SETEKLTSH</t>
  </si>
  <si>
    <t>[Q].SETEKLTSH.[C]</t>
  </si>
  <si>
    <t>Q15398 [439-447]</t>
  </si>
  <si>
    <t>SETDFKVM</t>
  </si>
  <si>
    <t>[L].SETDFKVM.[A]</t>
  </si>
  <si>
    <t>Q15007 [14-21]</t>
  </si>
  <si>
    <t>AEEINTKEV</t>
  </si>
  <si>
    <t>[A].AEEINTKEV.[A]</t>
  </si>
  <si>
    <t>O60422</t>
  </si>
  <si>
    <t>O60422 [318-326]</t>
  </si>
  <si>
    <t>One cut domain family member 3 OS=Homo sapiens GN=ONECUT3 PE=3 SV=2</t>
  </si>
  <si>
    <t>AEEQNSQTP</t>
  </si>
  <si>
    <t>[I].AEEQNSQTP.[L]</t>
  </si>
  <si>
    <t>P52948</t>
  </si>
  <si>
    <t>P52948 [1479-1487]</t>
  </si>
  <si>
    <t>Nuclear pore complex protein Nup98-Nup96 OS=Homo sapiens GN=NUP98 PE=1 SV=4</t>
  </si>
  <si>
    <t>AEFGQAESA</t>
  </si>
  <si>
    <t>[G].AEFGQAESA.[D]</t>
  </si>
  <si>
    <t>P55036 [298-306]</t>
  </si>
  <si>
    <t>YTERAVFRY</t>
  </si>
  <si>
    <t>[A].YTERAVFRY.[H]</t>
  </si>
  <si>
    <t>Q9P253 [381-389]</t>
  </si>
  <si>
    <t>SEQKFYNF</t>
  </si>
  <si>
    <t>[S].SEQKFYNF.[V]</t>
  </si>
  <si>
    <t>Q8IUC6 [390-397]</t>
  </si>
  <si>
    <t>SEQGPGPAA</t>
  </si>
  <si>
    <t>[S].SEQGPGPAA.[A]</t>
  </si>
  <si>
    <t>Q5SXM8</t>
  </si>
  <si>
    <t>Q5SXM8 [51-59]</t>
  </si>
  <si>
    <t>DNL-type zinc finger protein OS=Homo sapiens GN=DNLZ PE=1 SV=1</t>
  </si>
  <si>
    <t>SEQETLVRP</t>
  </si>
  <si>
    <t>[A].SEQETLVRP.[K]</t>
  </si>
  <si>
    <t>Q00987 [22-30]</t>
  </si>
  <si>
    <t>YTEKQIGYL</t>
  </si>
  <si>
    <t>[KR].YTEKQIGYL.[F]</t>
  </si>
  <si>
    <t>O95782 [88-96]</t>
  </si>
  <si>
    <t>AEKEKTVSA</t>
  </si>
  <si>
    <t>[I].AEKEKTVSA.[N]</t>
  </si>
  <si>
    <t>Q6PID6</t>
  </si>
  <si>
    <t>Q6PID6 [219-227]</t>
  </si>
  <si>
    <t>Tetratricopeptide repeat protein 33 OS=Homo sapiens GN=TTC33 PE=1 SV=2</t>
  </si>
  <si>
    <t>AEKEMTSVVA</t>
  </si>
  <si>
    <t>[A].AEKEMTSVVA.[E]</t>
  </si>
  <si>
    <t>Q9UIF9</t>
  </si>
  <si>
    <t>Q9UIF9 [219-228]</t>
  </si>
  <si>
    <t>Bromodomain adjacent to zinc finger domain protein 2A OS=Homo sapiens GN=BAZ2A PE=1 SV=4</t>
  </si>
  <si>
    <t>SELSSNPAA</t>
  </si>
  <si>
    <t>[E].SELSSNPAA.[S]</t>
  </si>
  <si>
    <t>O60502 [15-23]</t>
  </si>
  <si>
    <t>SEINKLLAH</t>
  </si>
  <si>
    <t>[L].SEINKLLAH.[R]</t>
  </si>
  <si>
    <t>P58004</t>
  </si>
  <si>
    <t>P58004 [160-168]</t>
  </si>
  <si>
    <t>Sestrin-2 OS=Homo sapiens GN=SESN2 PE=1 SV=1</t>
  </si>
  <si>
    <t>AEKGDVGLVA</t>
  </si>
  <si>
    <t>[A].AEKGDVGLVA.[E]</t>
  </si>
  <si>
    <t>P18858 [374-383]</t>
  </si>
  <si>
    <t>SEIERQAQV</t>
  </si>
  <si>
    <t>[F].SEIERQAQV.[A]</t>
  </si>
  <si>
    <t>Q8N6H7 [242-250]</t>
  </si>
  <si>
    <t>SELELSAHNAA</t>
  </si>
  <si>
    <t>[Y].SELELSAHNAA.[N]</t>
  </si>
  <si>
    <t>O00213</t>
  </si>
  <si>
    <t>O00213 [118-128]</t>
  </si>
  <si>
    <t>Amyloid beta A4 precursor protein-binding family B member 1 OS=Homo sapiens GN=APBB1 PE=1 SV=2</t>
  </si>
  <si>
    <t>SEKQRWISA</t>
  </si>
  <si>
    <t>[E].SEKQRWISA.[L]</t>
  </si>
  <si>
    <t>Q8IW93</t>
  </si>
  <si>
    <t>Q8IW93 [690-698]</t>
  </si>
  <si>
    <t>Rho guanine nucleotide exchange factor 19 OS=Homo sapiens GN=ARHGEF19 PE=1 SV=1</t>
  </si>
  <si>
    <t>QQIGKVVQV</t>
  </si>
  <si>
    <t>[G].QQIGKVVQV.[Y]</t>
  </si>
  <si>
    <t>J3QQQ9 [65-73]</t>
  </si>
  <si>
    <t>AEQSKVLSA</t>
  </si>
  <si>
    <t>[E].AEQSKVLSA.[V]</t>
  </si>
  <si>
    <t>Q96LD4</t>
  </si>
  <si>
    <t>Q96LD4 [226-234]</t>
  </si>
  <si>
    <t>Tripartite motif-containing protein 47 OS=Homo sapiens GN=TRIM47 PE=1 SV=2</t>
  </si>
  <si>
    <t>RLDHTQQNFY</t>
  </si>
  <si>
    <t>[G].RLDHTQQNFY.[R]</t>
  </si>
  <si>
    <t>O95201</t>
  </si>
  <si>
    <t>O95201 [140-149]</t>
  </si>
  <si>
    <t>Zinc finger protein 205 OS=Homo sapiens GN=ZNF205 PE=1 SV=2</t>
  </si>
  <si>
    <t>QLQDYQHFV</t>
  </si>
  <si>
    <t>[ED].QLQDYQHFV.[K]</t>
  </si>
  <si>
    <t>Q8TF72</t>
  </si>
  <si>
    <t>Q8TF72 [1917-1925]</t>
  </si>
  <si>
    <t>Protein Shroom3 OS=Homo sapiens GN=SHROOM3 PE=1 SV=2</t>
  </si>
  <si>
    <t>TLAQRVKEV</t>
  </si>
  <si>
    <t>[A].TLAQRVKEV.[L]</t>
  </si>
  <si>
    <t>Q9Y679</t>
  </si>
  <si>
    <t>Q9Y679 [365-373]</t>
  </si>
  <si>
    <t>Ancient ubiquitous protein 1 OS=Homo sapiens GN=AUP1 PE=1 SV=1</t>
  </si>
  <si>
    <t>TLDAGKFQIY</t>
  </si>
  <si>
    <t>[A].TLDAGKFQIY.[F]</t>
  </si>
  <si>
    <t>O43143</t>
  </si>
  <si>
    <t>O43143 [294-303]</t>
  </si>
  <si>
    <t>Pre-mRNA-splicing factor ATP-dependent RNA helicase DHX15 OS=Homo sapiens GN=DHX15 PE=1 SV=2</t>
  </si>
  <si>
    <t>ALENGMHLV</t>
  </si>
  <si>
    <t>[Q].ALENGMHLV.[D]</t>
  </si>
  <si>
    <t>Q52LW3</t>
  </si>
  <si>
    <t>Q52LW3 [721-729]</t>
  </si>
  <si>
    <t>Rho GTPase-activating protein 29 OS=Homo sapiens GN=ARHGAP29 PE=1 SV=2</t>
  </si>
  <si>
    <t>ALGTDAEGQKV</t>
  </si>
  <si>
    <t>[L].ALGTDAEGQKV.[K]</t>
  </si>
  <si>
    <t>O00186 [373-383]</t>
  </si>
  <si>
    <t>AEQTLSQLP</t>
  </si>
  <si>
    <t>[Y].AEQTLSQLP.[Q]</t>
  </si>
  <si>
    <t>Q9BWF3 [245-253]</t>
  </si>
  <si>
    <t>NQVIFPVSY</t>
  </si>
  <si>
    <t>[L].NQVIFPVSY.[N]</t>
  </si>
  <si>
    <t>Q9GZZ1</t>
  </si>
  <si>
    <t>Q9GZZ1 [23-31]</t>
  </si>
  <si>
    <t>N-alpha-acetyltransferase 50 OS=Homo sapiens GN=NAA50 PE=1 SV=1</t>
  </si>
  <si>
    <t>YSADREDLY</t>
  </si>
  <si>
    <t>[V].YSADREDLY.[A]</t>
  </si>
  <si>
    <t>Q6P2Q9 [2326-2334]</t>
  </si>
  <si>
    <t>NLYPFVKTV</t>
  </si>
  <si>
    <t>[C].NLYPFVKTV.[A]</t>
  </si>
  <si>
    <t>P31939 [102-110]</t>
  </si>
  <si>
    <t>ALLQIQQGL</t>
  </si>
  <si>
    <t>[Q].ALLQIQQGL.[Q]</t>
  </si>
  <si>
    <t>Q9UMX0</t>
  </si>
  <si>
    <t>Q9UMX0 [462-470]</t>
  </si>
  <si>
    <t>Ubiquilin-1 OS=Homo sapiens GN=UBQLN1 PE=1 SV=2</t>
  </si>
  <si>
    <t>NIANHFFTV</t>
  </si>
  <si>
    <t>[G].NIANHFFTV.[P]</t>
  </si>
  <si>
    <t>Q16222</t>
  </si>
  <si>
    <t>Q16222 [327-335]</t>
  </si>
  <si>
    <t>UDP-N-acetylhexosamine pyrophosphorylase OS=Homo sapiens GN=UAP1 PE=1 SV=3</t>
  </si>
  <si>
    <t>ALLSSLARC</t>
  </si>
  <si>
    <t>[A].ALLSSLARC.[S]</t>
  </si>
  <si>
    <t>Q9UNW1 [22-30]</t>
  </si>
  <si>
    <t>ALMKEEGVKL</t>
  </si>
  <si>
    <t>[V].ALMKEEGVKL.[L]</t>
  </si>
  <si>
    <t>O95433</t>
  </si>
  <si>
    <t>O95433 [134-143]</t>
  </si>
  <si>
    <t>Activator of 90 kDa heat shock protein ATPase homolog 1 OS=Homo sapiens GN=AHSA1 PE=1 SV=1</t>
  </si>
  <si>
    <t>ALMPPVKQV</t>
  </si>
  <si>
    <t>[K].ALMPPVKQV.[A]</t>
  </si>
  <si>
    <t>Q8IWW6 [76-84]</t>
  </si>
  <si>
    <t>TLMENGITRL</t>
  </si>
  <si>
    <t>[Q].TLMENGITRL.[C]</t>
  </si>
  <si>
    <t>Q99570 [555-564]</t>
  </si>
  <si>
    <t>ALNEQIARL</t>
  </si>
  <si>
    <t>[R].ALNEQIARL.[E]</t>
  </si>
  <si>
    <t>O14777 [274-282]</t>
  </si>
  <si>
    <t>ALSDHHIYL</t>
  </si>
  <si>
    <t>[K].ALSDHHIYL.[E]</t>
  </si>
  <si>
    <t>P04075 [216-224]</t>
  </si>
  <si>
    <t>ALYGKTEVV</t>
  </si>
  <si>
    <t>[A].ALYGKTEVV.[R]</t>
  </si>
  <si>
    <t>Q8WXE0</t>
  </si>
  <si>
    <t>Q8WXE0 [229-237]</t>
  </si>
  <si>
    <t>Caskin-2 OS=Homo sapiens GN=CASKIN2 PE=1 SV=2</t>
  </si>
  <si>
    <t>TLTSKLYSL</t>
  </si>
  <si>
    <t>[A].TLTSKLYSL.[L]</t>
  </si>
  <si>
    <t>Q9UDW1</t>
  </si>
  <si>
    <t>Q9UDW1 [5-13]</t>
  </si>
  <si>
    <t>Cytochrome b-c1 complex subunit 9 OS=Homo sapiens GN=UQCR10 PE=1 SV=3</t>
  </si>
  <si>
    <t>ASDPDEGSNGELRY</t>
  </si>
  <si>
    <t>[N].ASDPDEGSNGELRY.[S]</t>
  </si>
  <si>
    <t>Q9Y5I4</t>
  </si>
  <si>
    <t>Q9Y5I4 [281-294]</t>
  </si>
  <si>
    <t>Protocadherin alpha-C2 OS=Homo sapiens GN=PCDHAC2 PE=2 SV=1</t>
  </si>
  <si>
    <t>TLWDKSKKL</t>
  </si>
  <si>
    <t>[S].TLWDKSKKL.[A]</t>
  </si>
  <si>
    <t>Q9NX74</t>
  </si>
  <si>
    <t>Q9NX74 [413-421]</t>
  </si>
  <si>
    <t>tRNA-dihydrouridine(20) synthase [NAD(P)+]-like OS=Homo sapiens GN=DUS2 PE=1 SV=1</t>
  </si>
  <si>
    <t>ASEFGNHYLY</t>
  </si>
  <si>
    <t>[V].ASEFGNHYLY.[Q]</t>
  </si>
  <si>
    <t>Q15393 [350-359]</t>
  </si>
  <si>
    <t>NEFVHINNL</t>
  </si>
  <si>
    <t>[T].NEFVHINNL.[K]</t>
  </si>
  <si>
    <t>O00743</t>
  </si>
  <si>
    <t>O00743 [222-230]</t>
  </si>
  <si>
    <t>Serine/threonine-protein phosphatase 6 catalytic subunit OS=Homo sapiens GN=PPP6C PE=1 SV=1</t>
  </si>
  <si>
    <t>TLWYRAPEL</t>
  </si>
  <si>
    <t>[V].TLWYRAPEL.[L]</t>
  </si>
  <si>
    <t>P21127</t>
  </si>
  <si>
    <t>P21127 [600-608]</t>
  </si>
  <si>
    <t>Cyclin-dependent kinase 11B OS=Homo sapiens GN=CDK11B PE=1 SV=3</t>
  </si>
  <si>
    <t>ATDPKAIGH</t>
  </si>
  <si>
    <t>[S].ATDPKAIGH.[R]</t>
  </si>
  <si>
    <t>Q99437</t>
  </si>
  <si>
    <t>Q99437 [120-128]</t>
  </si>
  <si>
    <t>V-type proton ATPase 21 kDa proteolipid subunit OS=Homo sapiens GN=ATP6V0B PE=2 SV=1</t>
  </si>
  <si>
    <t>NEAVFIAH</t>
  </si>
  <si>
    <t>[D].NEAVFIAH.[K]</t>
  </si>
  <si>
    <t>Q9NYW8</t>
  </si>
  <si>
    <t>Q9NYW8 [216-223]</t>
  </si>
  <si>
    <t>RB-associated KRAB zinc finger protein OS=Homo sapiens GN=RBAK PE=1 SV=1</t>
  </si>
  <si>
    <t>ATSKFMEFY</t>
  </si>
  <si>
    <t>[N].ATSKFMEFY.[Q]</t>
  </si>
  <si>
    <t>P25101</t>
  </si>
  <si>
    <t>P25101 [243-251]</t>
  </si>
  <si>
    <t>Endothelin-1 receptor OS=Homo sapiens GN=EDNRA PE=1 SV=1</t>
  </si>
  <si>
    <t>TLAKYLMEL</t>
  </si>
  <si>
    <t>[H].TLAKYLMEL.[T]</t>
  </si>
  <si>
    <t>P14635 [321-329]</t>
  </si>
  <si>
    <t>AIDEDVLRY</t>
  </si>
  <si>
    <t>[A].AIDEDVLRY.[Q]</t>
  </si>
  <si>
    <t>Q13356</t>
  </si>
  <si>
    <t>Q13356 [265-273]</t>
  </si>
  <si>
    <t>Peptidyl-prolyl cis-trans isomerase-like 2 OS=Homo sapiens GN=PPIL2 PE=1 SV=1</t>
  </si>
  <si>
    <t>AESMATHHLP</t>
  </si>
  <si>
    <t>[E].AESMATHHLP.[-]</t>
  </si>
  <si>
    <t>Q9NS73 [335-344]</t>
  </si>
  <si>
    <t>PSEKPSSTLQY</t>
  </si>
  <si>
    <t>[I].PSEKPSSTLQY.[F]</t>
  </si>
  <si>
    <t>Q86UU0 [1331-1341]</t>
  </si>
  <si>
    <t>AEVAGPGAAA</t>
  </si>
  <si>
    <t>[G].AEVAGPGAAA.[A]</t>
  </si>
  <si>
    <t>Q68DC2</t>
  </si>
  <si>
    <t>Q68DC2 [52-61]</t>
  </si>
  <si>
    <t>Ankyrin repeat and SAM domain-containing protein 6 OS=Homo sapiens GN=ANKS6 PE=1 SV=2</t>
  </si>
  <si>
    <t>QENGNVHAIA</t>
  </si>
  <si>
    <t>[R].QENGNVHAIA.[-]</t>
  </si>
  <si>
    <t>P15514</t>
  </si>
  <si>
    <t>P15514 [243-252]</t>
  </si>
  <si>
    <t>Amphiregulin OS=Homo sapiens GN=AREG PE=1 SV=2</t>
  </si>
  <si>
    <t>AESTLPGRHTV</t>
  </si>
  <si>
    <t>[I].AESTLPGRHTV.[E]</t>
  </si>
  <si>
    <t>Q86XA0</t>
  </si>
  <si>
    <t>Q86XA0 [168-178]</t>
  </si>
  <si>
    <t>Methyltransferase-like protein 23 OS=Homo sapiens GN=METTL23 PE=1 SV=3</t>
  </si>
  <si>
    <t>YSELASHVVSY</t>
  </si>
  <si>
    <t>[D].YSELASHVVSY.[L]</t>
  </si>
  <si>
    <t>Q9UMD9</t>
  </si>
  <si>
    <t>Q9UMD9 [1057-1067]</t>
  </si>
  <si>
    <t>Collagen alpha-1(XVII) chain OS=Homo sapiens GN=COL17A1 PE=1 SV=3</t>
  </si>
  <si>
    <t>AEVDAAMAA</t>
  </si>
  <si>
    <t>[M].AEVDAAMAA.[R]</t>
  </si>
  <si>
    <t>P22626 [73-81]</t>
  </si>
  <si>
    <t>QEASENHVA</t>
  </si>
  <si>
    <t>[D].QEASENHVA.[A]</t>
  </si>
  <si>
    <t>Q99575 [789-797]</t>
  </si>
  <si>
    <t>NTEAFYKISTLY</t>
  </si>
  <si>
    <t>[D].NTEAFYKISTLY.[Y]</t>
  </si>
  <si>
    <t>Q13217</t>
  </si>
  <si>
    <t>Q13217 [221-232]</t>
  </si>
  <si>
    <t>DnaJ homolog subfamily C member 3 OS=Homo sapiens GN=DNAJC3 PE=1 SV=1</t>
  </si>
  <si>
    <t>NTDSPLRYV</t>
  </si>
  <si>
    <t>[C].NTDSPLRYV.[D]</t>
  </si>
  <si>
    <t>P08865 [149-157]</t>
  </si>
  <si>
    <t>AERDGVKVP</t>
  </si>
  <si>
    <t>[D].AERDGVKVP.[T]</t>
  </si>
  <si>
    <t>P49427</t>
  </si>
  <si>
    <t>P49427 [176-184]</t>
  </si>
  <si>
    <t>Ubiquitin-conjugating enzyme E2 R1 OS=Homo sapiens GN=CDC34 PE=1 SV=2</t>
  </si>
  <si>
    <t>AEQTRAVLA</t>
  </si>
  <si>
    <t>[Y].AEQTRAVLA.[K]</t>
  </si>
  <si>
    <t>Q86UY8</t>
  </si>
  <si>
    <t>Q86UY8 [278-286]</t>
  </si>
  <si>
    <t>5'-nucleotidase domain-containing protein 3 OS=Homo sapiens GN=NT5DC3 PE=1 SV=1</t>
  </si>
  <si>
    <t>QLDRISVYY</t>
  </si>
  <si>
    <t>[L].QLDRISVYY.[N]</t>
  </si>
  <si>
    <t>P07437 [43-51]</t>
  </si>
  <si>
    <t>AERFYGKYTA</t>
  </si>
  <si>
    <t>[K].AERFYGKYTA.[E]</t>
  </si>
  <si>
    <t>O95926</t>
  </si>
  <si>
    <t>O95926 [222-231]</t>
  </si>
  <si>
    <t>Pre-mRNA-splicing factor SYF2 OS=Homo sapiens GN=SYF2 PE=1 SV=1</t>
  </si>
  <si>
    <t>AEEKENHCP</t>
  </si>
  <si>
    <t>[K].AEEKENHCP.[T]</t>
  </si>
  <si>
    <t>Q14807</t>
  </si>
  <si>
    <t>Q14807 [501-509]</t>
  </si>
  <si>
    <t>Kinesin-like protein KIF22 OS=Homo sapiens GN=KIF22 PE=1 SV=5</t>
  </si>
  <si>
    <t>DELPKFHQY</t>
  </si>
  <si>
    <t>[L].DELPKFHQY.[A]</t>
  </si>
  <si>
    <t>Q6XZF7 [1166-1174]</t>
  </si>
  <si>
    <t>GEYGGWYKA</t>
  </si>
  <si>
    <t>[F].GEYGGWYKA.[C]</t>
  </si>
  <si>
    <t>E7EVH7</t>
  </si>
  <si>
    <t>E7EVH7 [619-627]</t>
  </si>
  <si>
    <t>AEQIARWIA</t>
  </si>
  <si>
    <t>[S].AEQIARWIA.[D]</t>
  </si>
  <si>
    <t>Q9H0U3</t>
  </si>
  <si>
    <t>Q9H0U3 [163-171]</t>
  </si>
  <si>
    <t>Magnesium transporter protein 1 OS=Homo sapiens GN=MAGT1 PE=1 SV=1</t>
  </si>
  <si>
    <t>DEKSVITY</t>
  </si>
  <si>
    <t>[P].DEKSVITY.[V]</t>
  </si>
  <si>
    <t>Q03001; Q9UPN3</t>
  </si>
  <si>
    <t>Q03001 [239-246]; Q9UPN3 [282-289]</t>
  </si>
  <si>
    <t>Dystonin OS=Homo sapiens GN=DST PE=1 SV=4
Microtubule-actin cross-linking factor 1, isoforms 1/2/3/5 OS=Homo sapiens GN=MACF1 PE=1 SV=4</t>
  </si>
  <si>
    <t>AESAKLNNQA</t>
  </si>
  <si>
    <t>[G].AESAKLNNQA.[R]</t>
  </si>
  <si>
    <t>P11388 [1043-1052]</t>
  </si>
  <si>
    <t>AEDPETQVV</t>
  </si>
  <si>
    <t>[G].AEDPETQVV.[L]</t>
  </si>
  <si>
    <t>Q9Y490 [2071-2079]</t>
  </si>
  <si>
    <t>DELSLRAL</t>
  </si>
  <si>
    <t>[D].DELSLRAL.[Q]</t>
  </si>
  <si>
    <t>Q96S82</t>
  </si>
  <si>
    <t>Q96S82 [353-360]</t>
  </si>
  <si>
    <t>Ubiquitin-like protein 7 OS=Homo sapiens GN=UBL7 PE=1 SV=2</t>
  </si>
  <si>
    <t>DEHHFVAV</t>
  </si>
  <si>
    <t>[I].DEHHFVAV.[A]</t>
  </si>
  <si>
    <t>Q9NRN7 [236-243]</t>
  </si>
  <si>
    <t>AEDDLNTVAA</t>
  </si>
  <si>
    <t>[G].AEDDLNTVAA.[G]</t>
  </si>
  <si>
    <t>Q5SRD1</t>
  </si>
  <si>
    <t>Q5SRD1 [151-160]</t>
  </si>
  <si>
    <t>Putative mitochondrial import inner membrane translocase subunit Tim23B OS=Homo sapiens GN=TIMM23B PE=5 SV=2</t>
  </si>
  <si>
    <t>AERDSGLGA</t>
  </si>
  <si>
    <t>[T].AERDSGLGA.[T]</t>
  </si>
  <si>
    <t>O75157</t>
  </si>
  <si>
    <t>O75157 [212-220]</t>
  </si>
  <si>
    <t>TSC22 domain family protein 2 OS=Homo sapiens GN=TSC22D2 PE=1 SV=3</t>
  </si>
  <si>
    <t>GLIEILKKV</t>
  </si>
  <si>
    <t>[Q].GLIEILKKV.[S]</t>
  </si>
  <si>
    <t>O14737</t>
  </si>
  <si>
    <t>O14737 [91-99]</t>
  </si>
  <si>
    <t>Programmed cell death protein 5 OS=Homo sapiens GN=PDCD5 PE=1 SV=3</t>
  </si>
  <si>
    <t>AEQLVHVVS</t>
  </si>
  <si>
    <t>[Y].AEQLVHVVS.[S]</t>
  </si>
  <si>
    <t>Q7Z7G8 [708-716]</t>
  </si>
  <si>
    <t>YTTDRVMTV</t>
  </si>
  <si>
    <t>[F].YTTDRVMTV.[S]</t>
  </si>
  <si>
    <t>Q13547</t>
  </si>
  <si>
    <t>Q13547 [188-196]</t>
  </si>
  <si>
    <t>Histone deacetylase 1 OS=Homo sapiens GN=HDAC1 PE=1 SV=1</t>
  </si>
  <si>
    <t>DDRIVHEL</t>
  </si>
  <si>
    <t>[I].DDRIVHEL.[N]</t>
  </si>
  <si>
    <t>Q4VC31</t>
  </si>
  <si>
    <t>Q4VC31 [27-34]</t>
  </si>
  <si>
    <t>Coiled-coil domain-containing protein 58 OS=Homo sapiens GN=CCDC58 PE=1 SV=1</t>
  </si>
  <si>
    <t>AEALTKAEA</t>
  </si>
  <si>
    <t>[V].AEALTKAEA.[G]</t>
  </si>
  <si>
    <t>Q86T23</t>
  </si>
  <si>
    <t>Q86T23 [10-18]</t>
  </si>
  <si>
    <t>Putative ciliary rootlet coiled-coil protein-like 1 protein OS=Homo sapiens GN=CROCCP2 PE=5 SV=1</t>
  </si>
  <si>
    <t>GLSTEGIYRV</t>
  </si>
  <si>
    <t>[T].GLSTEGIYRV.[S]</t>
  </si>
  <si>
    <t>Q9NRY4</t>
  </si>
  <si>
    <t>Q9NRY4 [1276-1285]</t>
  </si>
  <si>
    <t>Rho GTPase-activating protein 35 OS=Homo sapiens GN=ARHGAP35 PE=1 SV=3</t>
  </si>
  <si>
    <t>AEQTMSHLP</t>
  </si>
  <si>
    <t>[Y].AEQTMSHLP.[Q]</t>
  </si>
  <si>
    <t>Q9BQ04 [244-252]</t>
  </si>
  <si>
    <t>VSDPSSPQY</t>
  </si>
  <si>
    <t>[A].VSDPSSPQY.[G]</t>
  </si>
  <si>
    <t>O14773 [68-76]</t>
  </si>
  <si>
    <t>YLLEKNRVV</t>
  </si>
  <si>
    <t>[D].YLLEKNRVV.[R]</t>
  </si>
  <si>
    <t>Q9HD67 [243-251]</t>
  </si>
  <si>
    <t>ALDAGNIKL</t>
  </si>
  <si>
    <t>[A].ALDAGNIKL.[T]</t>
  </si>
  <si>
    <t>Q6NWY9 [594-602]</t>
  </si>
  <si>
    <t>AESEKWQQA</t>
  </si>
  <si>
    <t>[Q].AESEKWQQA.[L]</t>
  </si>
  <si>
    <t>O00232 [258-266]</t>
  </si>
  <si>
    <t>DKVHLMY</t>
  </si>
  <si>
    <t>[A].DKVHLMY.[K]</t>
  </si>
  <si>
    <t>Q14258 [595-601]</t>
  </si>
  <si>
    <t>EEVVSREV</t>
  </si>
  <si>
    <t>[S].EEVVSREV.[S]</t>
  </si>
  <si>
    <t>P02545 [67-74]</t>
  </si>
  <si>
    <t>ELKNAEIALR</t>
  </si>
  <si>
    <t>[Q].ELKNAEIALR.[T]</t>
  </si>
  <si>
    <t>Q9BVL2</t>
  </si>
  <si>
    <t>Q9BVL2 [318-327]</t>
  </si>
  <si>
    <t>Nucleoporin p58/p45 OS=Homo sapiens GN=NUP58 PE=1 SV=1</t>
  </si>
  <si>
    <t>AELGLTRAA</t>
  </si>
  <si>
    <t>[M].AELGLTRAA.[D]</t>
  </si>
  <si>
    <t>Q9NWX5</t>
  </si>
  <si>
    <t>Q9NWX5 [77-85]</t>
  </si>
  <si>
    <t>Ankyrin repeat and SOCS box protein 6 OS=Homo sapiens GN=ASB6 PE=1 SV=1</t>
  </si>
  <si>
    <t>AEIETELQA</t>
  </si>
  <si>
    <t>[F].AEIETELQA.[E]</t>
  </si>
  <si>
    <t>O95239</t>
  </si>
  <si>
    <t>O95239 [910-918]</t>
  </si>
  <si>
    <t>Chromosome-associated kinesin KIF4A OS=Homo sapiens GN=KIF4A PE=1 SV=3</t>
  </si>
  <si>
    <t>DGYKLDKQHTF</t>
  </si>
  <si>
    <t>[A].DGYKLDKQHTF.[R]</t>
  </si>
  <si>
    <t>P55884 [251-261]</t>
  </si>
  <si>
    <t>YDGEEHSV</t>
  </si>
  <si>
    <t>[V].YDGEEHSV.[F]</t>
  </si>
  <si>
    <t>O15479 [233-240]</t>
  </si>
  <si>
    <t>EEQPKNYQV</t>
  </si>
  <si>
    <t>[I].EEQPKNYQV.[W]</t>
  </si>
  <si>
    <t>P49354</t>
  </si>
  <si>
    <t>P49354 [160-168]</t>
  </si>
  <si>
    <t>Protein farnesyltransferase/geranylgeranyltransferase type-1 subunit alpha OS=Homo sapiens GN=FNTA PE=1 SV=1</t>
  </si>
  <si>
    <t>EEQIKNLTA</t>
  </si>
  <si>
    <t>[L].EEQIKNLTA.[K]</t>
  </si>
  <si>
    <t>P55197 [758-766]</t>
  </si>
  <si>
    <t>ALFNGAQKL</t>
  </si>
  <si>
    <t>[R].ALFNGAQKL.[F]</t>
  </si>
  <si>
    <t>P61619 [110-118]</t>
  </si>
  <si>
    <t>EENRESGMTTA</t>
  </si>
  <si>
    <t>[R].EENRESGMTTA.[F]</t>
  </si>
  <si>
    <t>Q5VZ89 [1258-1268]</t>
  </si>
  <si>
    <t>AEMSTPLSV</t>
  </si>
  <si>
    <t>[K].AEMSTPLSV.[K]</t>
  </si>
  <si>
    <t>Q13546 [106-114]</t>
  </si>
  <si>
    <t>AEKVEEIVA</t>
  </si>
  <si>
    <t>[L].AEKVEEIVA.[K]</t>
  </si>
  <si>
    <t>O95155</t>
  </si>
  <si>
    <t>O95155 [1208-1216]</t>
  </si>
  <si>
    <t>Ubiquitin conjugation factor E4 B OS=Homo sapiens GN=UBE4B PE=1 SV=1</t>
  </si>
  <si>
    <t>AEYDRPNLLP</t>
  </si>
  <si>
    <t>[Y].AEYDRPNLLP.[F]</t>
  </si>
  <si>
    <t>P49754</t>
  </si>
  <si>
    <t>P49754 [621-630]</t>
  </si>
  <si>
    <t>Vacuolar protein sorting-associated protein 41 homolog OS=Homo sapiens GN=VPS41 PE=1 SV=3</t>
  </si>
  <si>
    <t>AENYNIESA</t>
  </si>
  <si>
    <t>[E].AENYNIESA.[I]</t>
  </si>
  <si>
    <t>Q5T2D3</t>
  </si>
  <si>
    <t>Q5T2D3 [257-265]</t>
  </si>
  <si>
    <t>OTU domain-containing protein 3 OS=Homo sapiens GN=OTUD3 PE=1 SV=1</t>
  </si>
  <si>
    <t>DETRGIAHVY</t>
  </si>
  <si>
    <t>[V].DETRGIAHVY.[L]</t>
  </si>
  <si>
    <t>Q8NHU6</t>
  </si>
  <si>
    <t>Q8NHU6 [809-818]</t>
  </si>
  <si>
    <t>Tudor domain-containing protein 7 OS=Homo sapiens GN=TDRD7 PE=1 SV=2</t>
  </si>
  <si>
    <t>AESTNFATV</t>
  </si>
  <si>
    <t>[C].AESTNFATV.[R]</t>
  </si>
  <si>
    <t>Q9H3R0 [288-296]</t>
  </si>
  <si>
    <t>YSSNSDFNYSY</t>
  </si>
  <si>
    <t>[S].YSSNSDFNYSY.[P]</t>
  </si>
  <si>
    <t>Q96QD8 [20-30]</t>
  </si>
  <si>
    <t>ALMPVLNQV</t>
  </si>
  <si>
    <t>[V].ALMPVLNQV.[A]</t>
  </si>
  <si>
    <t>Q5RKV6</t>
  </si>
  <si>
    <t>Q5RKV6 [214-222]</t>
  </si>
  <si>
    <t>Exosome complex component MTR3 OS=Homo sapiens GN=EXOSC6 PE=1 SV=1</t>
  </si>
  <si>
    <t>VTDAVALRV</t>
  </si>
  <si>
    <t>[S].VTDAVALRV.[R]</t>
  </si>
  <si>
    <t>O43427</t>
  </si>
  <si>
    <t>O43427 [29-37]</t>
  </si>
  <si>
    <t>Acidic fibroblast growth factor intracellular-binding protein OS=Homo sapiens GN=FIBP PE=1 SV=3</t>
  </si>
  <si>
    <t>AEHRIDFVA</t>
  </si>
  <si>
    <t>[L].AEHRIDFVA.[H]</t>
  </si>
  <si>
    <t>P49585</t>
  </si>
  <si>
    <t>P49585 [159-167]</t>
  </si>
  <si>
    <t>Choline-phosphate cytidylyltransferase A OS=Homo sapiens GN=PCYT1A PE=1 SV=2</t>
  </si>
  <si>
    <t>GQLPNLQTV</t>
  </si>
  <si>
    <t>[T].GQLPNLQTV.[T]</t>
  </si>
  <si>
    <t>Q02447</t>
  </si>
  <si>
    <t>Q02447 [516-524]</t>
  </si>
  <si>
    <t>Transcription factor Sp3 OS=Homo sapiens GN=SP3 PE=1 SV=3</t>
  </si>
  <si>
    <t>AEMESSHQQV</t>
  </si>
  <si>
    <t>[L].AEMESSHQQV.[M]</t>
  </si>
  <si>
    <t>Q9H2D6 [2116-2125]</t>
  </si>
  <si>
    <t>FLSKQQASQV</t>
  </si>
  <si>
    <t>[N].FLSKQQASQV.[L]</t>
  </si>
  <si>
    <t>P07225</t>
  </si>
  <si>
    <t>P07225 [26-35]</t>
  </si>
  <si>
    <t>Vitamin K-dependent protein S OS=Homo sapiens GN=PROS1 PE=1 SV=1</t>
  </si>
  <si>
    <t>AEGERQPPP</t>
  </si>
  <si>
    <t>[M].AEGERQPPP.[D]</t>
  </si>
  <si>
    <t>Q15257</t>
  </si>
  <si>
    <t>Q15257 [2-10]</t>
  </si>
  <si>
    <t>Serine/threonine-protein phosphatase 2A activator OS=Homo sapiens GN=PTPA PE=1 SV=3</t>
  </si>
  <si>
    <t>AEKVFMVA</t>
  </si>
  <si>
    <t>[E].AEKVFMVA.[R]</t>
  </si>
  <si>
    <t>Q96ER9</t>
  </si>
  <si>
    <t>Q96ER9 [105-112]</t>
  </si>
  <si>
    <t>Coiled-coil domain-containing protein 51 OS=Homo sapiens GN=CCDC51 PE=1 SV=2</t>
  </si>
  <si>
    <t>AADDPEVRV</t>
  </si>
  <si>
    <t>[L].AADDPEVRV.[L]</t>
  </si>
  <si>
    <t>P20827</t>
  </si>
  <si>
    <t>P20827 [167-175]</t>
  </si>
  <si>
    <t>Ephrin-A1 OS=Homo sapiens GN=EFNA1 PE=1 SV=2</t>
  </si>
  <si>
    <t>SGDTGVIHV</t>
  </si>
  <si>
    <t>[I].SGDTGVIHV.[V]</t>
  </si>
  <si>
    <t>Q92542</t>
  </si>
  <si>
    <t>Q92542 [67-75]</t>
  </si>
  <si>
    <t>Nicastrin OS=Homo sapiens GN=NCSTN PE=1 SV=2</t>
  </si>
  <si>
    <t>TGSSTDPEALHY</t>
  </si>
  <si>
    <t>[E].TGSSTDPEALHY.[D]</t>
  </si>
  <si>
    <t>Q8N556 [440-451]</t>
  </si>
  <si>
    <t>TLAEIAKVEL</t>
  </si>
  <si>
    <t>[R].TLAEIAKVEL.[D]</t>
  </si>
  <si>
    <t>Q15233 [120-129]</t>
  </si>
  <si>
    <t>SEMRAPPAA</t>
  </si>
  <si>
    <t>[L].SEMRAPPAA.[T]</t>
  </si>
  <si>
    <t>P17480 [546-554]</t>
  </si>
  <si>
    <t>NTDGFLLPKY</t>
  </si>
  <si>
    <t>[G].NTDGFLLPKY.[F]</t>
  </si>
  <si>
    <t>Q86TN4</t>
  </si>
  <si>
    <t>Q86TN4 [204-213]</t>
  </si>
  <si>
    <t>tRNA 2'-phosphotransferase 1 OS=Homo sapiens GN=TRPT1 PE=1 SV=2</t>
  </si>
  <si>
    <t>NSDRKAQSVY</t>
  </si>
  <si>
    <t>[L].NSDRKAQSVY.[S]</t>
  </si>
  <si>
    <t>Q08AF3</t>
  </si>
  <si>
    <t>Q08AF3 [498-507]</t>
  </si>
  <si>
    <t>Schlafen family member 5 OS=Homo sapiens GN=SLFN5 PE=1 SV=1</t>
  </si>
  <si>
    <t>NSDPNLHLL</t>
  </si>
  <si>
    <t>[H].NSDPNLHLL.[A]</t>
  </si>
  <si>
    <t>Q96TA1</t>
  </si>
  <si>
    <t>Q96TA1 [573-581]</t>
  </si>
  <si>
    <t>Niban-like protein 1 OS=Homo sapiens GN=FAM129B PE=1 SV=3</t>
  </si>
  <si>
    <t>LLLAAARLAAA</t>
  </si>
  <si>
    <t>[A].LLLAAARLAAA.[S]</t>
  </si>
  <si>
    <t>P30101</t>
  </si>
  <si>
    <t>P30101 [14-24]</t>
  </si>
  <si>
    <t>Protein disulfide-isomerase A3 OS=Homo sapiens GN=PDIA3 PE=1 SV=4</t>
  </si>
  <si>
    <t>KLHDINAQMV</t>
  </si>
  <si>
    <t>[A].KLHDINAQMV.[E]</t>
  </si>
  <si>
    <t>P63010 [147-156]</t>
  </si>
  <si>
    <t>KLLLLHPAFQS</t>
  </si>
  <si>
    <t>[M].KLLLLHPAFQS.[C]</t>
  </si>
  <si>
    <t>Q15043</t>
  </si>
  <si>
    <t>Q15043 [2-12]</t>
  </si>
  <si>
    <t>Zinc transporter ZIP14 OS=Homo sapiens GN=SLC39A14 PE=1 SV=3</t>
  </si>
  <si>
    <t>SENAHIIEA</t>
  </si>
  <si>
    <t>[S].SENAHIIEA.[T]</t>
  </si>
  <si>
    <t>Q9C0D4 [784-792]</t>
  </si>
  <si>
    <t>KLLNVDPDNV</t>
  </si>
  <si>
    <t>[A].KLLNVDPDNV.[V]</t>
  </si>
  <si>
    <t>P24522 [45-54]</t>
  </si>
  <si>
    <t>KLLSKFYEL</t>
  </si>
  <si>
    <t>[S].KLLSKFYEL.[E]</t>
  </si>
  <si>
    <t>Q86UV5</t>
  </si>
  <si>
    <t>Q86UV5 [231-239]</t>
  </si>
  <si>
    <t>Ubiquitin carboxyl-terminal hydrolase 48 OS=Homo sapiens GN=USP48 PE=1 SV=1</t>
  </si>
  <si>
    <t>NEQVVFSH</t>
  </si>
  <si>
    <t>[E].NEQVVFSH.[RM]</t>
  </si>
  <si>
    <t>P49792 [2328-2335]</t>
  </si>
  <si>
    <t>TLNEKLTAL</t>
  </si>
  <si>
    <t>[A].TLNEKLTAL.[E]</t>
  </si>
  <si>
    <t>Q8WUW1</t>
  </si>
  <si>
    <t>Q8WUW1 [49-57]</t>
  </si>
  <si>
    <t>Protein BRICK1 OS=Homo sapiens GN=BRK1 PE=1 SV=1</t>
  </si>
  <si>
    <t>VIDKESEVY</t>
  </si>
  <si>
    <t>[L].VIDKESEVY.[K]</t>
  </si>
  <si>
    <t>O00151</t>
  </si>
  <si>
    <t>O00151 [189-197]</t>
  </si>
  <si>
    <t>PDZ and LIM domain protein 1 OS=Homo sapiens GN=PDLIM1 PE=1 SV=4</t>
  </si>
  <si>
    <t>TLQKSTKEV</t>
  </si>
  <si>
    <t>[A].TLQKSTKEV.[R]</t>
  </si>
  <si>
    <t>Q13263 [269-277]</t>
  </si>
  <si>
    <t>KTDGKKVYY</t>
  </si>
  <si>
    <t>[Y].KTDGKKVYY.[P]</t>
  </si>
  <si>
    <t>Q9Y6W3 [612-620]</t>
  </si>
  <si>
    <t>NECKHHVET</t>
  </si>
  <si>
    <t>[C].NECKHHVET.[R]</t>
  </si>
  <si>
    <t>Q09472; Q92793</t>
  </si>
  <si>
    <t>Q09472 [1671-1679]; Q92793 [1708-1716]</t>
  </si>
  <si>
    <t>Histone acetyltransferase p300 OS=Homo sapiens GN=EP300 PE=1 SV=2
CREB-binding protein OS=Homo sapiens GN=CREBBP PE=1 SV=3</t>
  </si>
  <si>
    <t>KTIIIDNSPQAFAY</t>
  </si>
  <si>
    <t>[S].KTIIIDNSPQAFAY.[Q]</t>
  </si>
  <si>
    <t>Q05D32</t>
  </si>
  <si>
    <t>Q05D32 [399-412]</t>
  </si>
  <si>
    <t>CTD small phosphatase-like protein 2 OS=Homo sapiens GN=CTDSPL2 PE=1 SV=2</t>
  </si>
  <si>
    <t>KVFSAFITV</t>
  </si>
  <si>
    <t>[A].KVFSAFITV.[L]</t>
  </si>
  <si>
    <t>Q5SRE5 [1205-1213]</t>
  </si>
  <si>
    <t>MENAGHPSA</t>
  </si>
  <si>
    <t>[D].MENAGHPSA.[D]</t>
  </si>
  <si>
    <t>Q9H6Z4 [282-290]</t>
  </si>
  <si>
    <t>TSDKPLMY</t>
  </si>
  <si>
    <t>[K].TSDKPLMY.[R]</t>
  </si>
  <si>
    <t>Q6ZU65 [973-980]</t>
  </si>
  <si>
    <t>LTSKSKSSSTTY</t>
  </si>
  <si>
    <t>[Y].LTSKSKSSSTTY.[F]</t>
  </si>
  <si>
    <t>Q86SQ4 [1173-1184]</t>
  </si>
  <si>
    <t>SESFIQHIV</t>
  </si>
  <si>
    <t>[T].SESFIQHIV.[S]</t>
  </si>
  <si>
    <t>Q9NYF8 [602-610]</t>
  </si>
  <si>
    <t>ILDDIGHGV</t>
  </si>
  <si>
    <t>[T].ILDDIGHGV.[K]</t>
  </si>
  <si>
    <t>Q9NYB9</t>
  </si>
  <si>
    <t>Q9NYB9 [145-153]</t>
  </si>
  <si>
    <t>Abl interactor 2 OS=Homo sapiens GN=ABI2 PE=1 SV=1</t>
  </si>
  <si>
    <t>LLDPYGGHRDVAY</t>
  </si>
  <si>
    <t>[L].LLDPYGGHRDVAY.[I]</t>
  </si>
  <si>
    <t>Q71F56</t>
  </si>
  <si>
    <t>Q71F56 [1408-1420]</t>
  </si>
  <si>
    <t>Mediator of RNA polymerase II transcription subunit 13-like OS=Homo sapiens GN=MED13L PE=1 SV=1</t>
  </si>
  <si>
    <t>LLDQGTSQCY</t>
  </si>
  <si>
    <t>[Q].LLDQGTSQCY.[D]</t>
  </si>
  <si>
    <t>O15228</t>
  </si>
  <si>
    <t>O15228 [611-620]</t>
  </si>
  <si>
    <t>Dihydroxyacetone phosphate acyltransferase OS=Homo sapiens GN=GNPAT PE=1 SV=1</t>
  </si>
  <si>
    <t>LLDQRPAWY</t>
  </si>
  <si>
    <t>[A].LLDQRPAWY.[D]</t>
  </si>
  <si>
    <t>Q86YD5</t>
  </si>
  <si>
    <t>Q86YD5 [263-271]</t>
  </si>
  <si>
    <t>Low-density lipoprotein receptor class A domain-containing protein 3 OS=Homo sapiens GN=LDLRAD3 PE=2 SV=3</t>
  </si>
  <si>
    <t>LMKQYIEFV</t>
  </si>
  <si>
    <t>[IT].LMKQYIEFV.[A]</t>
  </si>
  <si>
    <t>Q7LG56 [281-289]; P31350 [319-327]</t>
  </si>
  <si>
    <t>TSERTVLRY</t>
  </si>
  <si>
    <t>[C].TSERTVLRY.[M]</t>
  </si>
  <si>
    <t>O60231</t>
  </si>
  <si>
    <t>O60231 [487-495]</t>
  </si>
  <si>
    <t>Putative pre-mRNA-splicing factor ATP-dependent RNA helicase DHX16 OS=Homo sapiens GN=DHX16 PE=1 SV=2</t>
  </si>
  <si>
    <t>NEHERVVKA</t>
  </si>
  <si>
    <t>[T].NEHERVVKA.[A]</t>
  </si>
  <si>
    <t>O60716</t>
  </si>
  <si>
    <t>O60716 [721-729]</t>
  </si>
  <si>
    <t>Catenin delta-1 OS=Homo sapiens GN=CTNND1 PE=1 SV=1</t>
  </si>
  <si>
    <t>QEAEHITSVYL</t>
  </si>
  <si>
    <t>[A].QEAEHITSVYL.[Q]</t>
  </si>
  <si>
    <t>A5D8V7</t>
  </si>
  <si>
    <t>A5D8V7 [221-231]</t>
  </si>
  <si>
    <t>Coiled-coil domain-containing protein 151 OS=Homo sapiens GN=CCDC151 PE=1 SV=1</t>
  </si>
  <si>
    <t>LMEAISEKY</t>
  </si>
  <si>
    <t>[G].LMEAISEKY.[G]</t>
  </si>
  <si>
    <t>Q6ISB3</t>
  </si>
  <si>
    <t>Q6ISB3 [563-571]</t>
  </si>
  <si>
    <t>Grainyhead-like protein 2 homolog OS=Homo sapiens GN=GRHL2 PE=1 SV=1</t>
  </si>
  <si>
    <t>SEEYPNKPP</t>
  </si>
  <si>
    <t>[F].SEEYPNKPP.[T]</t>
  </si>
  <si>
    <t>P63146 [60-68]</t>
  </si>
  <si>
    <t>RSEFQLGESVKY</t>
  </si>
  <si>
    <t>[R].RSEFQLGESVKY.[F]</t>
  </si>
  <si>
    <t>Q03113</t>
  </si>
  <si>
    <t>Q03113 [170-181]</t>
  </si>
  <si>
    <t>Guanine nucleotide-binding protein subunit alpha-12 OS=Homo sapiens GN=GNA12 PE=1 SV=4</t>
  </si>
  <si>
    <t>REQQPSSASERQA</t>
  </si>
  <si>
    <t>[S].REQQPSSASERQA.[P]</t>
  </si>
  <si>
    <t>P12270 [2055-2067]</t>
  </si>
  <si>
    <t>HENPEWEKA</t>
  </si>
  <si>
    <t>[M].HENPEWEKA.[R]</t>
  </si>
  <si>
    <t>Q96PV6</t>
  </si>
  <si>
    <t>Q96PV6 [34-42]</t>
  </si>
  <si>
    <t>Leukocyte receptor cluster member 8 OS=Homo sapiens GN=LENG8 PE=1 SV=2</t>
  </si>
  <si>
    <t>RSDDSEHKY</t>
  </si>
  <si>
    <t>[L].RSDDSEHKY.[S]</t>
  </si>
  <si>
    <t>Q9Y6A1</t>
  </si>
  <si>
    <t>Q9Y6A1 [557-565]</t>
  </si>
  <si>
    <t>Protein O-mannosyl-transferase 1 OS=Homo sapiens GN=POMT1 PE=1 SV=3</t>
  </si>
  <si>
    <t>QGKDLQQY</t>
  </si>
  <si>
    <t>[Q].QGKDLQQY.[V]</t>
  </si>
  <si>
    <t>Q63HN8 [2830-2837]</t>
  </si>
  <si>
    <t>QEVIITKF</t>
  </si>
  <si>
    <t>[K].QEVIITKF.[I]</t>
  </si>
  <si>
    <t>Q14527 [953-960]</t>
  </si>
  <si>
    <t>HEYTTKEVF</t>
  </si>
  <si>
    <t>[D].HEYTTKEVF.[R]</t>
  </si>
  <si>
    <t>Q969P6</t>
  </si>
  <si>
    <t>Q969P6 [102-110]</t>
  </si>
  <si>
    <t>DNA topoisomerase I, mitochondrial OS=Homo sapiens GN=TOP1MT PE=1 SV=1</t>
  </si>
  <si>
    <t>HVLDVIHEV</t>
  </si>
  <si>
    <t>[H].HVLDVIHEV.[L]</t>
  </si>
  <si>
    <t>O75962 [536-544]</t>
  </si>
  <si>
    <t>SEAKPLAVC</t>
  </si>
  <si>
    <t>[R].SEAKPLAVC.[L]</t>
  </si>
  <si>
    <t>Q86U90</t>
  </si>
  <si>
    <t>Q86U90 [113-121]</t>
  </si>
  <si>
    <t>YrdC domain-containing protein, mitochondrial OS=Homo sapiens GN=YRDC PE=1 SV=1</t>
  </si>
  <si>
    <t>TEHWLVRIY</t>
  </si>
  <si>
    <t>[T].TEHWLVRIY.[K]</t>
  </si>
  <si>
    <t>P46977</t>
  </si>
  <si>
    <t>P46977 [684-692]</t>
  </si>
  <si>
    <t>Dolichyl-diphosphooligosaccharide--protein glycosyltransferase subunit STT3A OS=Homo sapiens GN=STT3A PE=1 SV=2</t>
  </si>
  <si>
    <t>QEIRKVFRA</t>
  </si>
  <si>
    <t>[A].QEIRKVFRA.[A]</t>
  </si>
  <si>
    <t>Q6XQN6 [329-337]</t>
  </si>
  <si>
    <t>RLQEEINEV</t>
  </si>
  <si>
    <t>[K].RLQEEINEV.[K]</t>
  </si>
  <si>
    <t>Q70UQ0 [121-129]</t>
  </si>
  <si>
    <t>KEAVTTIAA</t>
  </si>
  <si>
    <t>[C].KEAVTTIAA.[Y]</t>
  </si>
  <si>
    <t>O43795 [780-788]</t>
  </si>
  <si>
    <t>QELGHSQSA</t>
  </si>
  <si>
    <t>[A].QELGHSQSA.[L]</t>
  </si>
  <si>
    <t>Q14980</t>
  </si>
  <si>
    <t>Q14980 [1176-1184]</t>
  </si>
  <si>
    <t>Nuclear mitotic apparatus protein 1 OS=Homo sapiens GN=NUMA1 PE=1 SV=2</t>
  </si>
  <si>
    <t>SVIEQGGIQTV</t>
  </si>
  <si>
    <t>[R].SVIEQGGIQTV.[D]</t>
  </si>
  <si>
    <t>Q8WUM4 [423-433]</t>
  </si>
  <si>
    <t>RVIGTLEEV</t>
  </si>
  <si>
    <t>[F].RVIGTLEEV.[H]</t>
  </si>
  <si>
    <t>P46060 [205-213]</t>
  </si>
  <si>
    <t>SEAPRPAAA</t>
  </si>
  <si>
    <t>[C].SEAPRPAAA.[S]</t>
  </si>
  <si>
    <t>Q3B726</t>
  </si>
  <si>
    <t>Q3B726 [6-14]</t>
  </si>
  <si>
    <t>DNA-directed RNA polymerase I subunit RPA43 OS=Homo sapiens GN=TWISTNB PE=1 SV=1</t>
  </si>
  <si>
    <t>TLLEDGTFKV</t>
  </si>
  <si>
    <t>[R].TLLEDGTFKV.[R]</t>
  </si>
  <si>
    <t>Q9HBL8</t>
  </si>
  <si>
    <t>Q9HBL8 [23-32]</t>
  </si>
  <si>
    <t>NmrA-like family domain-containing protein 1 OS=Homo sapiens GN=NMRAL1 PE=1 SV=1</t>
  </si>
  <si>
    <t>ASSYPMASLY</t>
  </si>
  <si>
    <t>[A].ASSYPMASLY.[V]</t>
  </si>
  <si>
    <t>Q13310 [5-14]</t>
  </si>
  <si>
    <t>AENPGKYNI</t>
  </si>
  <si>
    <t>[A].AENPGKYNI.[L]</t>
  </si>
  <si>
    <t>Q00839 [519-527]</t>
  </si>
  <si>
    <t>NEADRTLIY</t>
  </si>
  <si>
    <t>[K].NEADRTLIY.[I]</t>
  </si>
  <si>
    <t>O15145</t>
  </si>
  <si>
    <t>O15145 [62-70]</t>
  </si>
  <si>
    <t>Actin-related protein 2/3 complex subunit 3 OS=Homo sapiens GN=ARPC3 PE=1 SV=3</t>
  </si>
  <si>
    <t>AEKLPSRFIESA</t>
  </si>
  <si>
    <t>[V].AEKLPSRFIESA.[H]</t>
  </si>
  <si>
    <t>Q92667</t>
  </si>
  <si>
    <t>Q92667 [264-275]</t>
  </si>
  <si>
    <t>A-kinase anchor protein 1, mitochondrial OS=Homo sapiens GN=AKAP1 PE=1 SV=1</t>
  </si>
  <si>
    <t>NSDPGLAVGY</t>
  </si>
  <si>
    <t>[M].NSDPGLAVGY.[T]</t>
  </si>
  <si>
    <t>P49746</t>
  </si>
  <si>
    <t>P49746 [760-769]</t>
  </si>
  <si>
    <t>Thrombospondin-3 OS=Homo sapiens GN=THBS3 PE=1 SV=1</t>
  </si>
  <si>
    <t>NTEGKGTAY</t>
  </si>
  <si>
    <t>[Q].NTEGKGTAY.[S]</t>
  </si>
  <si>
    <t>Q13546 [431-439]</t>
  </si>
  <si>
    <t>ALAEKFKEL</t>
  </si>
  <si>
    <t>[L].ALAEKFKEL.[K]</t>
  </si>
  <si>
    <t>Q96EU6</t>
  </si>
  <si>
    <t>Q96EU6 [221-229]</t>
  </si>
  <si>
    <t>Ribosomal RNA processing protein 36 homolog OS=Homo sapiens GN=RRP36 PE=1 SV=1</t>
  </si>
  <si>
    <t>TLDAAISKV</t>
  </si>
  <si>
    <t>[Y].TLDAAISKV.[Q]</t>
  </si>
  <si>
    <t>Q5T4S7 [1123-1131]</t>
  </si>
  <si>
    <t>DETIRFKSY</t>
  </si>
  <si>
    <t>[E].DETIRFKSY.[L]</t>
  </si>
  <si>
    <t>Q86VN1</t>
  </si>
  <si>
    <t>Q86VN1 [212-220]</t>
  </si>
  <si>
    <t>Vacuolar protein-sorting-associated protein 36 OS=Homo sapiens GN=VPS36 PE=1 SV=1</t>
  </si>
  <si>
    <t>SERWKTMSA</t>
  </si>
  <si>
    <t>[C].SERWKTMSA.[K]</t>
  </si>
  <si>
    <t>P09429 [46-54]</t>
  </si>
  <si>
    <t>AENQRITAV</t>
  </si>
  <si>
    <t>[Y].AENQRITAV.[R]</t>
  </si>
  <si>
    <t>Q12996 [160-168]</t>
  </si>
  <si>
    <t>SMNTHLKAV</t>
  </si>
  <si>
    <t>[V].SMNTHLKAV.[K]</t>
  </si>
  <si>
    <t>P62314</t>
  </si>
  <si>
    <t>P62314 [35-43]</t>
  </si>
  <si>
    <t>Small nuclear ribonucleoprotein Sm D1 OS=Homo sapiens GN=SNRPD1 PE=1 SV=1</t>
  </si>
  <si>
    <t>NIDNFLSRY</t>
  </si>
  <si>
    <t>[K].NIDNFLSRY.[K]</t>
  </si>
  <si>
    <t>Q13464</t>
  </si>
  <si>
    <t>Q13464 [51-59]</t>
  </si>
  <si>
    <t>Rho-associated protein kinase 1 OS=Homo sapiens GN=ROCK1 PE=1 SV=1</t>
  </si>
  <si>
    <t>NLYQVFINY</t>
  </si>
  <si>
    <t>[Q].NLYQVFINY.[K]</t>
  </si>
  <si>
    <t>Q9UKW4</t>
  </si>
  <si>
    <t>Q9UKW4 [263-271]</t>
  </si>
  <si>
    <t>Guanine nucleotide exchange factor VAV3 OS=Homo sapiens GN=VAV3 PE=1 SV=1</t>
  </si>
  <si>
    <t>VEHKVETF</t>
  </si>
  <si>
    <t>[N].VEHKVETF.[S]</t>
  </si>
  <si>
    <t>P62081</t>
  </si>
  <si>
    <t>P62081 [166-173]</t>
  </si>
  <si>
    <t>40S ribosomal protein S7 OS=Homo sapiens GN=RPS7 PE=1 SV=1</t>
  </si>
  <si>
    <t>LTDADAMKY</t>
  </si>
  <si>
    <t>[R].LTDADAMKY.[T]</t>
  </si>
  <si>
    <t>P25705</t>
  </si>
  <si>
    <t>P25705 [263-271]</t>
  </si>
  <si>
    <t>ATP synthase subunit alpha, mitochondrial OS=Homo sapiens GN=ATP5A1 PE=1 SV=1</t>
  </si>
  <si>
    <t>ALNSKILSV</t>
  </si>
  <si>
    <t>[C].ALNSKILSV.[M]</t>
  </si>
  <si>
    <t>Q96NW4</t>
  </si>
  <si>
    <t>Q96NW4 [605-613]</t>
  </si>
  <si>
    <t>Ankyrin repeat domain-containing protein 27 OS=Homo sapiens GN=ANKRD27 PE=1 SV=2</t>
  </si>
  <si>
    <t>NLDPKITEY</t>
  </si>
  <si>
    <t>[G].NLDPKITEY.[H]</t>
  </si>
  <si>
    <t>Q96H35</t>
  </si>
  <si>
    <t>Q96H35 [31-39]</t>
  </si>
  <si>
    <t>Probable RNA-binding protein 18 OS=Homo sapiens GN=RBM18 PE=2 SV=1</t>
  </si>
  <si>
    <t>MADGHTDSY</t>
  </si>
  <si>
    <t>[P].MADGHTDSY.[S]</t>
  </si>
  <si>
    <t>Q13136</t>
  </si>
  <si>
    <t>Q13136 [538-546]</t>
  </si>
  <si>
    <t>Liprin-alpha-1 OS=Homo sapiens GN=PPFIA1 PE=1 SV=1</t>
  </si>
  <si>
    <t>RVPPPPHGA</t>
  </si>
  <si>
    <t>[L].RVPPPPHGA.[R]</t>
  </si>
  <si>
    <t>P37088 [192-200]</t>
  </si>
  <si>
    <t>AENQQMTVQA</t>
  </si>
  <si>
    <t>[E].AENQQMTVQA.[Q]</t>
  </si>
  <si>
    <t>P16220</t>
  </si>
  <si>
    <t>P16220 [20-29]</t>
  </si>
  <si>
    <t>Cyclic AMP-responsive element-binding protein 1 OS=Homo sapiens GN=CREB1 PE=1 SV=2</t>
  </si>
  <si>
    <t>DDWDNRTSY</t>
  </si>
  <si>
    <t>[P].DDWDNRTSY.[L]</t>
  </si>
  <si>
    <t>Q9UGL1</t>
  </si>
  <si>
    <t>Q9UGL1 [1317-1325]</t>
  </si>
  <si>
    <t>Lysine-specific demethylase 5B OS=Homo sapiens GN=KDM5B PE=1 SV=3</t>
  </si>
  <si>
    <t>YELLIQKF</t>
  </si>
  <si>
    <t>[G].YELLIQKF.[L]</t>
  </si>
  <si>
    <t>Q96CN7</t>
  </si>
  <si>
    <t>Q96CN7 [47-54]</t>
  </si>
  <si>
    <t>Isochorismatase domain-containing protein 1 OS=Homo sapiens GN=ISOC1 PE=1 SV=3</t>
  </si>
  <si>
    <t>MLATVKEEV</t>
  </si>
  <si>
    <t>[S].MLATVKEEV.[S]</t>
  </si>
  <si>
    <t>P28290 [355-363]</t>
  </si>
  <si>
    <t>ASDNTGRYAY</t>
  </si>
  <si>
    <t>[N].ASDNTGRYAY.[S]</t>
  </si>
  <si>
    <t>Q9BVL4</t>
  </si>
  <si>
    <t>Q9BVL4 [366-375]</t>
  </si>
  <si>
    <t>Selenoprotein O OS=Homo sapiens GN=SELENOO PE=1 SV=3</t>
  </si>
  <si>
    <t>RMDKSAVGHEY</t>
  </si>
  <si>
    <t>[D].RMDKSAVGHEY.[QV]</t>
  </si>
  <si>
    <t>Q14247 [94-104]</t>
  </si>
  <si>
    <t>AEKIASIGQTA</t>
  </si>
  <si>
    <t>[A].AEKIASIGQTA.[T]</t>
  </si>
  <si>
    <t>Q6ULP2</t>
  </si>
  <si>
    <t>Q6ULP2 [773-783]</t>
  </si>
  <si>
    <t>Aftiphilin OS=Homo sapiens GN=AFTPH PE=1 SV=2</t>
  </si>
  <si>
    <t>TERIVTTY</t>
  </si>
  <si>
    <t>[E].TERIVTTY.[I]</t>
  </si>
  <si>
    <t>P50570 [456-463]</t>
  </si>
  <si>
    <t>TLDAGNIKL</t>
  </si>
  <si>
    <t>[T].TLDAGNIKL.[A]</t>
  </si>
  <si>
    <t>O75400 [711-719]</t>
  </si>
  <si>
    <t>SEGRTFEM</t>
  </si>
  <si>
    <t>[L].SEGRTFEM.[S]</t>
  </si>
  <si>
    <t>O75369 [2013-2020]</t>
  </si>
  <si>
    <t>AEREGGMSC</t>
  </si>
  <si>
    <t>[E].AEREGGMSC.[S]</t>
  </si>
  <si>
    <t>Q96KS0</t>
  </si>
  <si>
    <t>Q96KS0 [144-152]</t>
  </si>
  <si>
    <t>Egl nine homolog 2 OS=Homo sapiens GN=EGLN2 PE=1 SV=1</t>
  </si>
  <si>
    <t>NIVEKLREV</t>
  </si>
  <si>
    <t>[A].NIVEKLREV.[K]</t>
  </si>
  <si>
    <t>Q9C035</t>
  </si>
  <si>
    <t>Q9C035 [75-83]</t>
  </si>
  <si>
    <t>Tripartite motif-containing protein 5 OS=Homo sapiens GN=TRIM5 PE=1 SV=1</t>
  </si>
  <si>
    <t>QLCDLETKL</t>
  </si>
  <si>
    <t>[N].QLCDLETKL.[R]</t>
  </si>
  <si>
    <t>P26358 [60-68]</t>
  </si>
  <si>
    <t>AEQRHRELAA</t>
  </si>
  <si>
    <t>[E].AEQRHRELAA.[K]</t>
  </si>
  <si>
    <t>Q8IX18</t>
  </si>
  <si>
    <t>Q8IX18 [536-545]</t>
  </si>
  <si>
    <t>Probable ATP-dependent RNA helicase DHX40 OS=Homo sapiens GN=DHX40 PE=1 SV=2</t>
  </si>
  <si>
    <t>SENVKLFSA</t>
  </si>
  <si>
    <t>[N].SENVKLFSA.[F]</t>
  </si>
  <si>
    <t>Q9Y2D8 [490-498]</t>
  </si>
  <si>
    <t>AEQLAQIAA</t>
  </si>
  <si>
    <t>[T].AEQLAQIAA.[E]</t>
  </si>
  <si>
    <t>P52565 [8-16]</t>
  </si>
  <si>
    <t>TEDVVRVY</t>
  </si>
  <si>
    <t>[G].TEDVVRVY.[A]</t>
  </si>
  <si>
    <t>O95394 [500-507]</t>
  </si>
  <si>
    <t>ALSGLAVRL</t>
  </si>
  <si>
    <t>[A].ALSGLAVRL.[S]</t>
  </si>
  <si>
    <t>P0DMW4</t>
  </si>
  <si>
    <t>P0DMW4 [15-23]</t>
  </si>
  <si>
    <t>Small integral membrane protein 10-like protein 2A OS=Homo sapiens GN=SMIM10L2A PE=4 SV=1</t>
  </si>
  <si>
    <t>AESPGVPVA</t>
  </si>
  <si>
    <t>[R].AESPGVPVA.[K]</t>
  </si>
  <si>
    <t>Q9H1B5</t>
  </si>
  <si>
    <t>Q9H1B5 [85-93]</t>
  </si>
  <si>
    <t>Xylosyltransferase 2 OS=Homo sapiens GN=XYLT2 PE=1 SV=2</t>
  </si>
  <si>
    <t>YIEGGTASGFY</t>
  </si>
  <si>
    <t>[S].YIEGGTASGFY.[T]</t>
  </si>
  <si>
    <t>Q13045 [600-610]</t>
  </si>
  <si>
    <t>ATAHEDLAYSSY</t>
  </si>
  <si>
    <t>[V].ATAHEDLAYSSY.[V]</t>
  </si>
  <si>
    <t>Q92624 [330-341]</t>
  </si>
  <si>
    <t>TMIKGLYGI</t>
  </si>
  <si>
    <t>[S].TMIKGLYGI.[K]</t>
  </si>
  <si>
    <t>P00338 [275-283]</t>
  </si>
  <si>
    <t>NESLFGKKY</t>
  </si>
  <si>
    <t>[C].NESLFGKKY.[I]</t>
  </si>
  <si>
    <t>Q14192</t>
  </si>
  <si>
    <t>Q14192 [11-19]</t>
  </si>
  <si>
    <t>Four and a half LIM domains protein 2 OS=Homo sapiens GN=FHL2 PE=1 SV=3</t>
  </si>
  <si>
    <t>AEMGTHTV</t>
  </si>
  <si>
    <t>[P].AEMGTHTV.[S]</t>
  </si>
  <si>
    <t>P21333 [2205-2212]</t>
  </si>
  <si>
    <t>ILTEAIKAC</t>
  </si>
  <si>
    <t>[A].ILTEAIKAC.[F]</t>
  </si>
  <si>
    <t>Q5SSJ5</t>
  </si>
  <si>
    <t>Q5SSJ5 [164-172]</t>
  </si>
  <si>
    <t>Heterochromatin protein 1-binding protein 3 OS=Homo sapiens GN=HP1BP3 PE=1 SV=1</t>
  </si>
  <si>
    <t>AEAYLGKTV</t>
  </si>
  <si>
    <t>[I].AEAYLGKTV.[T]</t>
  </si>
  <si>
    <t>P11142 [131-139]</t>
  </si>
  <si>
    <t>KLMNEILNGI</t>
  </si>
  <si>
    <t>[I].KLMNEILNGI.[K]</t>
  </si>
  <si>
    <t>P33527 [503-512]</t>
  </si>
  <si>
    <t>ESERKTEEY</t>
  </si>
  <si>
    <t>[S].ESERKTEEY.[D]</t>
  </si>
  <si>
    <t>Q96KA5</t>
  </si>
  <si>
    <t>Q96KA5 [388-396]</t>
  </si>
  <si>
    <t>Cleft lip and palate transmembrane protein 1-like protein OS=Homo sapiens GN=CLPTM1L PE=1 SV=1</t>
  </si>
  <si>
    <t>SESKHAFRP</t>
  </si>
  <si>
    <t>[P].SESKHAFRP.[T]</t>
  </si>
  <si>
    <t>Q9HB21</t>
  </si>
  <si>
    <t>Q9HB21 [307-315]</t>
  </si>
  <si>
    <t>Pleckstrin homology domain-containing family A member 1 OS=Homo sapiens GN=PLEKHA1 PE=1 SV=2</t>
  </si>
  <si>
    <t>DEVKSTIKF</t>
  </si>
  <si>
    <t>[V].DEVKSTIKF.[Q]</t>
  </si>
  <si>
    <t>P62906 [149-157]</t>
  </si>
  <si>
    <t>IERPFETY</t>
  </si>
  <si>
    <t>[E].IERPFETY.[K]</t>
  </si>
  <si>
    <t>P46013 [925-932]</t>
  </si>
  <si>
    <t>SESKDMKAP</t>
  </si>
  <si>
    <t>[A].SESKDMKAP.[L]</t>
  </si>
  <si>
    <t>Q8N584</t>
  </si>
  <si>
    <t>Q8N584 [261-269]</t>
  </si>
  <si>
    <t>Tetratricopeptide repeat protein 39C OS=Homo sapiens GN=TTC39C PE=2 SV=2</t>
  </si>
  <si>
    <t>ELDRFMHYY</t>
  </si>
  <si>
    <t>[Q].ELDRFMHYY.[T]</t>
  </si>
  <si>
    <t>Q9P2G1</t>
  </si>
  <si>
    <t>Q9P2G1 [594-602]</t>
  </si>
  <si>
    <t>Ankyrin repeat and IBR domain-containing protein 1 OS=Homo sapiens GN=ANKIB1 PE=1 SV=3</t>
  </si>
  <si>
    <t>VLLAAGPSAA</t>
  </si>
  <si>
    <t>[S].VLLAAGPSAA.[A]</t>
  </si>
  <si>
    <t>Q8TEM1 [15-24]</t>
  </si>
  <si>
    <t>FSERTEESSAVQY</t>
  </si>
  <si>
    <t>[V].FSERTEESSAVQY.[F]</t>
  </si>
  <si>
    <t>Q86X55 [137-149]</t>
  </si>
  <si>
    <t>AEAAAAVVAA</t>
  </si>
  <si>
    <t>[A].AEAAAAVVAA.[A]</t>
  </si>
  <si>
    <t>O75400 [274-283]</t>
  </si>
  <si>
    <t>HLASKIEEA</t>
  </si>
  <si>
    <t>[V].HLASKIEEA.[P]</t>
  </si>
  <si>
    <t>Q96S94</t>
  </si>
  <si>
    <t>Q96S94 [129-137]</t>
  </si>
  <si>
    <t>Cyclin-L2 OS=Homo sapiens GN=CCNL2 PE=1 SV=1</t>
  </si>
  <si>
    <t>AEAIRILAA</t>
  </si>
  <si>
    <t>[K].AEAIRILAA.[A]</t>
  </si>
  <si>
    <t>Q9UJZ1</t>
  </si>
  <si>
    <t>Q9UJZ1 [255-263]</t>
  </si>
  <si>
    <t>Stomatin-like protein 2, mitochondrial OS=Homo sapiens GN=STOML2 PE=1 SV=1</t>
  </si>
  <si>
    <t>AEAHAQAKAQA</t>
  </si>
  <si>
    <t>[L].AEAHAQAKAQA.[E]</t>
  </si>
  <si>
    <t>Q15149 [1513-1523]</t>
  </si>
  <si>
    <t>AEEEAAVVAA</t>
  </si>
  <si>
    <t>[R].AEEEAAVVAA.[S]</t>
  </si>
  <si>
    <t>O15417 [535-544]</t>
  </si>
  <si>
    <t>VEKAIMVF</t>
  </si>
  <si>
    <t>[D].VEKAIMVF.[E]</t>
  </si>
  <si>
    <t>O15360</t>
  </si>
  <si>
    <t>O15360 [551-558]</t>
  </si>
  <si>
    <t>Fanconi anemia group A protein OS=Homo sapiens GN=FANCA PE=1 SV=2</t>
  </si>
  <si>
    <t>SQMEKIVRI</t>
  </si>
  <si>
    <t>[L].SQMEKIVRI.[T]</t>
  </si>
  <si>
    <t>P17174</t>
  </si>
  <si>
    <t>P17174 [286-294]</t>
  </si>
  <si>
    <t>Aspartate aminotransferase, cytoplasmic OS=Homo sapiens GN=GOT1 PE=1 SV=3</t>
  </si>
  <si>
    <t>SEYEKPEAP</t>
  </si>
  <si>
    <t>[D].SEYEKPEAP.[E]</t>
  </si>
  <si>
    <t>O43252 [190-198]</t>
  </si>
  <si>
    <t>KEKSIFLVA</t>
  </si>
  <si>
    <t>[Y].KEKSIFLVA.[H]</t>
  </si>
  <si>
    <t>Q15005 [135-143]</t>
  </si>
  <si>
    <t>ALDPIIHGL</t>
  </si>
  <si>
    <t>[S].ALDPIIHGL.[K]</t>
  </si>
  <si>
    <t>P23470 [213-221]</t>
  </si>
  <si>
    <t>EEWHGHVTA</t>
  </si>
  <si>
    <t>[R].EEWHGHVTA.[L]</t>
  </si>
  <si>
    <t>P61599</t>
  </si>
  <si>
    <t>P61599 [68-76]</t>
  </si>
  <si>
    <t>N-alpha-acetyltransferase 20 OS=Homo sapiens GN=NAA20 PE=1 SV=1</t>
  </si>
  <si>
    <t>ESDSIHYQMVY</t>
  </si>
  <si>
    <t>[P].ESDSIHYQMVY.[S]</t>
  </si>
  <si>
    <t>Q8N766 [169-179]</t>
  </si>
  <si>
    <t>VERAIETL</t>
  </si>
  <si>
    <t>[D].VERAIETL.[I]</t>
  </si>
  <si>
    <t>Q9HCY8</t>
  </si>
  <si>
    <t>Q9HCY8 [18-25]</t>
  </si>
  <si>
    <t>Protein S100-A14 OS=Homo sapiens GN=S100A14 PE=1 SV=1</t>
  </si>
  <si>
    <t>ELERLTSLY</t>
  </si>
  <si>
    <t>[K].ELERLTSLY.[K]</t>
  </si>
  <si>
    <t>Q8TBM8 [368-376]</t>
  </si>
  <si>
    <t>KIGLETVGV</t>
  </si>
  <si>
    <t>[R].KIGLETVGV.[K]</t>
  </si>
  <si>
    <t>Q16881</t>
  </si>
  <si>
    <t>Q16881 [449-457]</t>
  </si>
  <si>
    <t>Thioredoxin reductase 1, cytoplasmic OS=Homo sapiens GN=TXNRD1 PE=1 SV=3</t>
  </si>
  <si>
    <t>SEIMAEKAA</t>
  </si>
  <si>
    <t>[Y].SEIMAEKAA.[N]</t>
  </si>
  <si>
    <t>Q5QJE6 [733-741]</t>
  </si>
  <si>
    <t>VTDDRAKQSELY</t>
  </si>
  <si>
    <t>[R].VTDDRAKQSELY.[L]</t>
  </si>
  <si>
    <t>Q70EL1 [280-291]</t>
  </si>
  <si>
    <t>AEAVGSPPP</t>
  </si>
  <si>
    <t>[L].AEAVGSPPP.[A]</t>
  </si>
  <si>
    <t>Q9Y6I3</t>
  </si>
  <si>
    <t>Q9Y6I3 [449-457]</t>
  </si>
  <si>
    <t>Epsin-1 OS=Homo sapiens GN=EPN1 PE=1 SV=2</t>
  </si>
  <si>
    <t>PTDPKVVVY</t>
  </si>
  <si>
    <t>[F].PTDPKVVVY.[E]</t>
  </si>
  <si>
    <t>Q9Y4K1</t>
  </si>
  <si>
    <t>Q9Y4K1 [1215-1223]</t>
  </si>
  <si>
    <t>Beta/gamma crystallin domain-containing protein 1 OS=Homo sapiens GN=CRYBG1 PE=1 SV=3</t>
  </si>
  <si>
    <t>SEAGPGPRP</t>
  </si>
  <si>
    <t>[W].SEAGPGPRP.[L]</t>
  </si>
  <si>
    <t>P52701 [51-59]</t>
  </si>
  <si>
    <t>AEMTDQYMA</t>
  </si>
  <si>
    <t>[N].AEMTDQYMA.[V]</t>
  </si>
  <si>
    <t>Q14692 [471-479]</t>
  </si>
  <si>
    <t>GLMGAGIAQV</t>
  </si>
  <si>
    <t>[GA].GLMGAGIAQV.[AS]</t>
  </si>
  <si>
    <t>P40939 [370-379]</t>
  </si>
  <si>
    <t>RIQSKLYRA</t>
  </si>
  <si>
    <t>[N].RIQSKLYRA.[A]</t>
  </si>
  <si>
    <t>O75643 [483-491]</t>
  </si>
  <si>
    <t>FTDNAWRGAEAY</t>
  </si>
  <si>
    <t>[R].FTDNAWRGAEAY.[H]</t>
  </si>
  <si>
    <t>Q9P2L0</t>
  </si>
  <si>
    <t>Q9P2L0 [1019-1030]</t>
  </si>
  <si>
    <t>WD repeat-containing protein 35 OS=Homo sapiens GN=WDR35 PE=1 SV=3</t>
  </si>
  <si>
    <t>FTAEFLEKV</t>
  </si>
  <si>
    <t>[E].FTAEFLEKV.[L]</t>
  </si>
  <si>
    <t>Q8NEM2 [101-109]</t>
  </si>
  <si>
    <t>SRAPVFLQF</t>
  </si>
  <si>
    <t>[S].SRAPVFLQF.[C]</t>
  </si>
  <si>
    <t>Q4ZIN3</t>
  </si>
  <si>
    <t>Q4ZIN3 [120-128]</t>
  </si>
  <si>
    <t>Membralin OS=Homo sapiens GN=TMEM259 PE=1 SV=1</t>
  </si>
  <si>
    <t>VSEDTRKGTVRY</t>
  </si>
  <si>
    <t>[L].VSEDTRKGTVRY.[S]</t>
  </si>
  <si>
    <t>Q8TAT6</t>
  </si>
  <si>
    <t>Q8TAT6 [316-327]</t>
  </si>
  <si>
    <t>Nuclear protein localization protein 4 homolog OS=Homo sapiens GN=NPLOC4 PE=1 SV=3</t>
  </si>
  <si>
    <t>SEGGSSFVTA</t>
  </si>
  <si>
    <t>[N].SEGGSSFVTA.[N]</t>
  </si>
  <si>
    <t>Q7Z3T8</t>
  </si>
  <si>
    <t>Q7Z3T8 [712-721]</t>
  </si>
  <si>
    <t>Zinc finger FYVE domain-containing protein 16 OS=Homo sapiens GN=ZFYVE16 PE=1 SV=3</t>
  </si>
  <si>
    <t>HTERKVDVY</t>
  </si>
  <si>
    <t>[M].HTERKVDVY.[G]</t>
  </si>
  <si>
    <t>P18433</t>
  </si>
  <si>
    <t>P18433 [463-471]</t>
  </si>
  <si>
    <t>Receptor-type tyrosine-protein phosphatase alpha OS=Homo sapiens GN=PTPRA PE=1 SV=2</t>
  </si>
  <si>
    <t>AEQVVARVA</t>
  </si>
  <si>
    <t>[Y].AEQVVARVA.[R]</t>
  </si>
  <si>
    <t>Q9C0C4</t>
  </si>
  <si>
    <t>Q9C0C4 [250-258]</t>
  </si>
  <si>
    <t>Semaphorin-4C OS=Homo sapiens GN=SEMA4C PE=1 SV=2</t>
  </si>
  <si>
    <t>FSDQGGRKY</t>
  </si>
  <si>
    <t>[V].FSDQGGRKY.[M]</t>
  </si>
  <si>
    <t>O15297</t>
  </si>
  <si>
    <t>O15297 [12-20]</t>
  </si>
  <si>
    <t>Protein phosphatase 1D OS=Homo sapiens GN=PPM1D PE=1 SV=1</t>
  </si>
  <si>
    <t>QETYSKQV</t>
  </si>
  <si>
    <t>[L].QETYSKQV.[T]</t>
  </si>
  <si>
    <t>O00762 [167-174]</t>
  </si>
  <si>
    <t>AERLDQEEA</t>
  </si>
  <si>
    <t>[E].AERLDQEEA.[Q]</t>
  </si>
  <si>
    <t>Q14457</t>
  </si>
  <si>
    <t>Q14457 [219-227]</t>
  </si>
  <si>
    <t>Beclin-1 OS=Homo sapiens GN=BECN1 PE=1 SV=2</t>
  </si>
  <si>
    <t>ETNRPDSKNWQY</t>
  </si>
  <si>
    <t>[V].ETNRPDSKNWQY.[Q]</t>
  </si>
  <si>
    <t>Q15008 [355-366]</t>
  </si>
  <si>
    <t>KEDKPPLAP</t>
  </si>
  <si>
    <t>[D].KEDKPPLAP.[S]</t>
  </si>
  <si>
    <t>Q8WWM7 [606-614]</t>
  </si>
  <si>
    <t>AEVDKLRAA</t>
  </si>
  <si>
    <t>[Q].AEVDKLRAA.[N]</t>
  </si>
  <si>
    <t>Q9UDT6</t>
  </si>
  <si>
    <t>Q9UDT6 [576-584]</t>
  </si>
  <si>
    <t>CAP-Gly domain-containing linker protein 2 OS=Homo sapiens GN=CLIP2 PE=1 SV=1</t>
  </si>
  <si>
    <t>KLQEKLDEL</t>
  </si>
  <si>
    <t>[R].KLQEKLDEL.[R]</t>
  </si>
  <si>
    <t>Q8WY91</t>
  </si>
  <si>
    <t>Q8WY91 [389-397]</t>
  </si>
  <si>
    <t>THAP domain-containing protein 4 OS=Homo sapiens GN=THAP4 PE=1 SV=2</t>
  </si>
  <si>
    <t>SIAEVVHQL</t>
  </si>
  <si>
    <t>[L].SIAEVVHQL.[Q]</t>
  </si>
  <si>
    <t>O14976</t>
  </si>
  <si>
    <t>O14976 [305-313]</t>
  </si>
  <si>
    <t>Cyclin-G-associated kinase OS=Homo sapiens GN=GAK PE=1 SV=2</t>
  </si>
  <si>
    <t>SERNLFISC</t>
  </si>
  <si>
    <t>[A].SERNLFISC.[K]</t>
  </si>
  <si>
    <t>P42166</t>
  </si>
  <si>
    <t>P42166 [272-280]</t>
  </si>
  <si>
    <t>Lamina-associated polypeptide 2, isoform alpha OS=Homo sapiens GN=TMPO PE=1 SV=2</t>
  </si>
  <si>
    <t>MEMERMMQA</t>
  </si>
  <si>
    <t>[S].MEMERMMQA.[H]</t>
  </si>
  <si>
    <t>Q86UU0 [706-714]</t>
  </si>
  <si>
    <t>IVIGVLHQL</t>
  </si>
  <si>
    <t>[E].IVIGVLHQL.[K]</t>
  </si>
  <si>
    <t>Q9UH92 [285-293]</t>
  </si>
  <si>
    <t>EENALQQKA</t>
  </si>
  <si>
    <t>[A].EENALQQKA.[C]</t>
  </si>
  <si>
    <t>P15924 [1271-1279]</t>
  </si>
  <si>
    <t>MEQRGQNAP</t>
  </si>
  <si>
    <t>[-].MEQRGQNAP.[A]</t>
  </si>
  <si>
    <t>O14763</t>
  </si>
  <si>
    <t>O14763 [1-9]</t>
  </si>
  <si>
    <t>Tumor necrosis factor receptor superfamily member 10B OS=Homo sapiens GN=TNFRSF10B PE=1 SV=2</t>
  </si>
  <si>
    <t>DDLPVSKY</t>
  </si>
  <si>
    <t>[K].DDLPVSKY.[Y]</t>
  </si>
  <si>
    <t>Q7Z7G8 [2093-2100]</t>
  </si>
  <si>
    <t>DCDQALQLA</t>
  </si>
  <si>
    <t>[Q].DCDQALQLA.[D]</t>
  </si>
  <si>
    <t>Q07617 [679-687]</t>
  </si>
  <si>
    <t>KVLDFEHFL</t>
  </si>
  <si>
    <t>[V].KVLDFEHFL.[P]</t>
  </si>
  <si>
    <t>P60660 [63-71]</t>
  </si>
  <si>
    <t>CTANDANTKY</t>
  </si>
  <si>
    <t>[G].CTANDANTKY.[N]</t>
  </si>
  <si>
    <t>Q8N6H7 [97-106]</t>
  </si>
  <si>
    <t>EEASMGASY</t>
  </si>
  <si>
    <t>[D].EEASMGASY.[S]</t>
  </si>
  <si>
    <t>Q9BXW9</t>
  </si>
  <si>
    <t>Q9BXW9 [123-131]</t>
  </si>
  <si>
    <t>Fanconi anemia group D2 protein OS=Homo sapiens GN=FANCD2 PE=1 SV=2</t>
  </si>
  <si>
    <t>SEQMASHSA</t>
  </si>
  <si>
    <t>[N].SEQMASHSA.[V]</t>
  </si>
  <si>
    <t>P00519</t>
  </si>
  <si>
    <t>P00519 [1047-1055]</t>
  </si>
  <si>
    <t>Tyrosine-protein kinase ABL1 OS=Homo sapiens GN=ABL1 PE=1 SV=4</t>
  </si>
  <si>
    <t>SEQISTAGTEA</t>
  </si>
  <si>
    <t>[L].SEQISTAGTEA.[S]</t>
  </si>
  <si>
    <t>P06737 [664-674]</t>
  </si>
  <si>
    <t>KTLERSYLL</t>
  </si>
  <si>
    <t>[F].KTLERSYLL.[K]</t>
  </si>
  <si>
    <t>P23921 [149-157]</t>
  </si>
  <si>
    <t>AEEKEDVKSCA</t>
  </si>
  <si>
    <t>[D].AEEKEDVKSCA.[E]</t>
  </si>
  <si>
    <t>O75947 [92-102]</t>
  </si>
  <si>
    <t>YEINAHKY</t>
  </si>
  <si>
    <t>[D].YEINAHKY.[W]</t>
  </si>
  <si>
    <t>Q6P1Q9</t>
  </si>
  <si>
    <t>Q6P1Q9 [70-77]</t>
  </si>
  <si>
    <t>Methyltransferase-like protein 2B OS=Homo sapiens GN=METTL2B PE=1 SV=3</t>
  </si>
  <si>
    <t>YIEGSEPGKQGTVY</t>
  </si>
  <si>
    <t>[F].YIEGSEPGKQGTVY.[A]</t>
  </si>
  <si>
    <t>Q9BVV7</t>
  </si>
  <si>
    <t>Q9BVV7 [196-209]</t>
  </si>
  <si>
    <t>Mitochondrial import inner membrane translocase subunit Tim21 OS=Homo sapiens GN=TIMM21 PE=1 SV=1</t>
  </si>
  <si>
    <t>NEALHKMIA</t>
  </si>
  <si>
    <t>[E].NEALHKMIA.[N]</t>
  </si>
  <si>
    <t>Q86UV5 [705-713]</t>
  </si>
  <si>
    <t>NELEDSRKTTA</t>
  </si>
  <si>
    <t>[E].NELEDSRKTTA.[C]</t>
  </si>
  <si>
    <t>Q6PL18</t>
  </si>
  <si>
    <t>Q6PL18 [1250-1260]</t>
  </si>
  <si>
    <t>ATPase family AAA domain-containing protein 2 OS=Homo sapiens GN=ATAD2 PE=1 SV=1</t>
  </si>
  <si>
    <t>LMTKEISSV</t>
  </si>
  <si>
    <t>[S].LMTKEISSV.[P]</t>
  </si>
  <si>
    <t>P78527 [3482-3490]</t>
  </si>
  <si>
    <t>DQLKVHGF</t>
  </si>
  <si>
    <t>[D].DQLKVHGF.[-]</t>
  </si>
  <si>
    <t>P41567</t>
  </si>
  <si>
    <t>P41567 [106-113]</t>
  </si>
  <si>
    <t>Eukaryotic translation initiation factor 1 OS=Homo sapiens GN=EIF1 PE=1 SV=1</t>
  </si>
  <si>
    <t>KIWQDKQPQL</t>
  </si>
  <si>
    <t>[F].KIWQDKQPQL.[Q]</t>
  </si>
  <si>
    <t>Q71F56 [681-690]</t>
  </si>
  <si>
    <t>DESEFRDKL</t>
  </si>
  <si>
    <t>[R].DESEFRDKL.[T]</t>
  </si>
  <si>
    <t>P06756 [574-582]</t>
  </si>
  <si>
    <t>DERSVHKV</t>
  </si>
  <si>
    <t>[Y].DERSVHKV.[E]</t>
  </si>
  <si>
    <t>P25787 [58-65]</t>
  </si>
  <si>
    <t>DIDTRSEFY</t>
  </si>
  <si>
    <t>[A].DIDTRSEFY.[K]</t>
  </si>
  <si>
    <t>P61160 [290-298]</t>
  </si>
  <si>
    <t>LLGPPPVGV</t>
  </si>
  <si>
    <t>[S].LLGPPPVGV.[P]</t>
  </si>
  <si>
    <t>Q9ULV3 [159-167]</t>
  </si>
  <si>
    <t>EEIQETQTP</t>
  </si>
  <si>
    <t>[K].EEIQETQTP.[T]</t>
  </si>
  <si>
    <t>Q9BYG3 [272-280]</t>
  </si>
  <si>
    <t>LVDTAGQDEY</t>
  </si>
  <si>
    <t>[HQ].LVDTAGQDEY.[S]</t>
  </si>
  <si>
    <t>Q8TAI7</t>
  </si>
  <si>
    <t>Q8TAI7 [58-67]</t>
  </si>
  <si>
    <t>GTPase RhebL1 OS=Homo sapiens GN=RHEBL1 PE=1 SV=1</t>
  </si>
  <si>
    <t>TEKVLAAVY</t>
  </si>
  <si>
    <t>[V].TEKVLAAVY.[K]</t>
  </si>
  <si>
    <t>P04075 [206-214]</t>
  </si>
  <si>
    <t>LIDSQQQDRY</t>
  </si>
  <si>
    <t>[E].LIDSQQQDRY.[W]</t>
  </si>
  <si>
    <t>Q5SRE5 [965-974]</t>
  </si>
  <si>
    <t>EEEAKTVSA</t>
  </si>
  <si>
    <t>[E].EEEAKTVSA.[A]</t>
  </si>
  <si>
    <t>Q8IVD9 [93-101]</t>
  </si>
  <si>
    <t>GMLDTHHKL</t>
  </si>
  <si>
    <t>[R].GMLDTHHKL.[C]</t>
  </si>
  <si>
    <t>P55010</t>
  </si>
  <si>
    <t>P55010 [129-137]</t>
  </si>
  <si>
    <t>Eukaryotic translation initiation factor 5 OS=Homo sapiens GN=EIF5 PE=1 SV=2</t>
  </si>
  <si>
    <t>REDPAGMEA</t>
  </si>
  <si>
    <t>[S].REDPAGMEA.[S]</t>
  </si>
  <si>
    <t>Q9BRG2</t>
  </si>
  <si>
    <t>Q9BRG2 [159-167]</t>
  </si>
  <si>
    <t>SH2 domain-containing protein 3A OS=Homo sapiens GN=SH2D3A PE=1 SV=1</t>
  </si>
  <si>
    <t>REKECGVTA</t>
  </si>
  <si>
    <t>[KR].REKECGVTA.[TA]</t>
  </si>
  <si>
    <t>P49757</t>
  </si>
  <si>
    <t>P49757 [172-180]</t>
  </si>
  <si>
    <t>Protein numb homolog OS=Homo sapiens GN=NUMB PE=1 SV=2</t>
  </si>
  <si>
    <t>QTDPANCDY</t>
  </si>
  <si>
    <t>[M].QTDPANCDY.[V]</t>
  </si>
  <si>
    <t>P13994</t>
  </si>
  <si>
    <t>P13994 [101-109]</t>
  </si>
  <si>
    <t>Coiled-coil domain-containing protein 130 OS=Homo sapiens GN=CCDC130 PE=1 SV=2</t>
  </si>
  <si>
    <t>RLWDCETGKQLA</t>
  </si>
  <si>
    <t>[C].RLWDCETGKQLA.[L]</t>
  </si>
  <si>
    <t>Q13347 [77-88]</t>
  </si>
  <si>
    <t>YTESEQGLDY</t>
  </si>
  <si>
    <t>[S].YTESEQGLDY.[W]</t>
  </si>
  <si>
    <t>Q5T6L9</t>
  </si>
  <si>
    <t>Q5T6L9 [55-64]</t>
  </si>
  <si>
    <t>Endoplasmic reticulum membrane-associated RNA degradation protein OS=Homo sapiens GN=ERMARD PE=1 SV=1</t>
  </si>
  <si>
    <t>RLAEINREFL</t>
  </si>
  <si>
    <t>[R].RLAEINREFL.[C]</t>
  </si>
  <si>
    <t>Q9BQI0 [25-34]</t>
  </si>
  <si>
    <t>SLWGQPAEA</t>
  </si>
  <si>
    <t>[L].SLWGQPAEA.[A]</t>
  </si>
  <si>
    <t>P29400</t>
  </si>
  <si>
    <t>P29400 [18-26]</t>
  </si>
  <si>
    <t>Collagen alpha-5(IV) chain OS=Homo sapiens GN=COL4A5 PE=1 SV=2</t>
  </si>
  <si>
    <t>AELEHLRQA</t>
  </si>
  <si>
    <t>[E].AELEHLRQA.[L]</t>
  </si>
  <si>
    <t>P12755</t>
  </si>
  <si>
    <t>P12755 [540-548]</t>
  </si>
  <si>
    <t>Ski oncogene OS=Homo sapiens GN=SKI PE=1 SV=1</t>
  </si>
  <si>
    <t>STEVGEMAKQY</t>
  </si>
  <si>
    <t>[A].STEVGEMAKQY.[I]</t>
  </si>
  <si>
    <t>P27144</t>
  </si>
  <si>
    <t>P27144 [47-57]</t>
  </si>
  <si>
    <t>Adenylate kinase 4, mitochondrial OS=Homo sapiens GN=AK4 PE=1 SV=1</t>
  </si>
  <si>
    <t>SEGNVVNKP</t>
  </si>
  <si>
    <t>[D].SEGNVVNKP.[D]</t>
  </si>
  <si>
    <t>O00178</t>
  </si>
  <si>
    <t>O00178 [220-228]</t>
  </si>
  <si>
    <t>GTP-binding protein 1 OS=Homo sapiens GN=GTPBP1 PE=1 SV=3</t>
  </si>
  <si>
    <t>DENFSVPH</t>
  </si>
  <si>
    <t>[E].DENFSVPH.[N]</t>
  </si>
  <si>
    <t>Q8IXY8</t>
  </si>
  <si>
    <t>Q8IXY8 [230-237]</t>
  </si>
  <si>
    <t>Peptidyl-prolyl cis-trans isomerase-like 6 OS=Homo sapiens GN=PPIL6 PE=2 SV=1</t>
  </si>
  <si>
    <t>HSDPRQTFLY</t>
  </si>
  <si>
    <t>[D].HSDPRQTFLY.[K]</t>
  </si>
  <si>
    <t>Q9P2D6</t>
  </si>
  <si>
    <t>Q9P2D6 [1394-1403]</t>
  </si>
  <si>
    <t>Protein FAM135A OS=Homo sapiens GN=FAM135A PE=1 SV=2</t>
  </si>
  <si>
    <t>GEIKGSESA</t>
  </si>
  <si>
    <t>[R].GEIKGSESA.[T]</t>
  </si>
  <si>
    <t>Q6PKG0</t>
  </si>
  <si>
    <t>Q6PKG0 [286-294]</t>
  </si>
  <si>
    <t>La-related protein 1 OS=Homo sapiens GN=LARP1 PE=1 SV=2</t>
  </si>
  <si>
    <t>TEALTQAF</t>
  </si>
  <si>
    <t>[K].TEALTQAF.[R]</t>
  </si>
  <si>
    <t>Q9Y230 [116-123]</t>
  </si>
  <si>
    <t>FTEQPETYY</t>
  </si>
  <si>
    <t>[L].FTEQPETYY.[K]</t>
  </si>
  <si>
    <t>Q8N201 [617-625]</t>
  </si>
  <si>
    <t>DEISLRPAQSF</t>
  </si>
  <si>
    <t>[A].DEISLRPAQSF.[L]</t>
  </si>
  <si>
    <t>P78344 [470-480]</t>
  </si>
  <si>
    <t>LVDGYNVHY</t>
  </si>
  <si>
    <t>[V].LVDGYNVHY.[G]</t>
  </si>
  <si>
    <t>Q9H078</t>
  </si>
  <si>
    <t>Q9H078 [609-617]</t>
  </si>
  <si>
    <t>Caseinolytic peptidase B protein homolog OS=Homo sapiens GN=CLPB PE=1 SV=1</t>
  </si>
  <si>
    <t>AEMKAQEVA</t>
  </si>
  <si>
    <t>[L].AEMKAQEVA.[E]</t>
  </si>
  <si>
    <t>Q8IY81</t>
  </si>
  <si>
    <t>Q8IY81 [373-381]</t>
  </si>
  <si>
    <t>pre-rRNA processing protein FTSJ3 OS=Homo sapiens GN=FTSJ3 PE=1 SV=2</t>
  </si>
  <si>
    <t>AEAPASPAP</t>
  </si>
  <si>
    <t>[M].AEAPASPAP.[L]</t>
  </si>
  <si>
    <t>O43524</t>
  </si>
  <si>
    <t>O43524 [2-10]</t>
  </si>
  <si>
    <t>Forkhead box protein O3 OS=Homo sapiens GN=FOXO3 PE=1 SV=1</t>
  </si>
  <si>
    <t>DEFIIKTV</t>
  </si>
  <si>
    <t>[D].DEFIIKTV.[QM]</t>
  </si>
  <si>
    <t>Q99755 [189-196]</t>
  </si>
  <si>
    <t>AEEKAHAF</t>
  </si>
  <si>
    <t>[Q].AEEKAHAF.[A]</t>
  </si>
  <si>
    <t>Q15149 [2186-2193]</t>
  </si>
  <si>
    <t>ASDPYQVHV</t>
  </si>
  <si>
    <t>[E].ASDPYQVHV.[C]</t>
  </si>
  <si>
    <t>P30876</t>
  </si>
  <si>
    <t>P30876 [1110-1118]</t>
  </si>
  <si>
    <t>DNA-directed RNA polymerase II subunit RPB2 OS=Homo sapiens GN=POLR2B PE=1 SV=1</t>
  </si>
  <si>
    <t>TVTETTVTV</t>
  </si>
  <si>
    <t>[E].TVTETTVTV.[T]</t>
  </si>
  <si>
    <t>O60927</t>
  </si>
  <si>
    <t>O60927 [11-19]</t>
  </si>
  <si>
    <t>Protein phosphatase 1 regulatory subunit 11 OS=Homo sapiens GN=PPP1R11 PE=1 SV=1</t>
  </si>
  <si>
    <t>NEKEGFPITA</t>
  </si>
  <si>
    <t>[DE].NEKEGFPITA.[IL]</t>
  </si>
  <si>
    <t>Q14004</t>
  </si>
  <si>
    <t>Q14004 [740-749]</t>
  </si>
  <si>
    <t>Cyclin-dependent kinase 13 OS=Homo sapiens GN=CDK13 PE=1 SV=2</t>
  </si>
  <si>
    <t>NSDMHPMRV</t>
  </si>
  <si>
    <t>[P].NSDMHPMRV.[L]</t>
  </si>
  <si>
    <t>Q9P289</t>
  </si>
  <si>
    <t>Q9P289 [219-227]</t>
  </si>
  <si>
    <t>Serine/threonine-protein kinase 26 OS=Homo sapiens GN=STK26 PE=1 SV=2</t>
  </si>
  <si>
    <t>SSDVGHDEY</t>
  </si>
  <si>
    <t>[S].SSDVGHDEY.[S]</t>
  </si>
  <si>
    <t>Q01082 [769-777]</t>
  </si>
  <si>
    <t>ALLKVNQEL</t>
  </si>
  <si>
    <t>[G].ALLKVNQEL.[A]</t>
  </si>
  <si>
    <t>Q9Y512 [277-285]</t>
  </si>
  <si>
    <t>AEKCFGTGA</t>
  </si>
  <si>
    <t>[A].AEKCFGTGA.[A]</t>
  </si>
  <si>
    <t>P78527 [1309-1317]</t>
  </si>
  <si>
    <t>TLTNVIHNL</t>
  </si>
  <si>
    <t>[W].TLTNVIHNL.[A]</t>
  </si>
  <si>
    <t>Q53FV1 [50-58]</t>
  </si>
  <si>
    <t>AEKAFVSV</t>
  </si>
  <si>
    <t>[D].AEKAFVSV.[S]</t>
  </si>
  <si>
    <t>O15438</t>
  </si>
  <si>
    <t>O15438 [565-572]</t>
  </si>
  <si>
    <t>Canalicular multispecific organic anion transporter 2 OS=Homo sapiens GN=ABCC3 PE=1 SV=3</t>
  </si>
  <si>
    <t>ALMDEVVKA</t>
  </si>
  <si>
    <t>[K].ALMDEVVKA.[T]</t>
  </si>
  <si>
    <t>P00558</t>
  </si>
  <si>
    <t>P00558 [354-362]</t>
  </si>
  <si>
    <t>Phosphoglycerate kinase 1 OS=Homo sapiens GN=PGK1 PE=1 SV=3</t>
  </si>
  <si>
    <t>AISEVIGKITA</t>
  </si>
  <si>
    <t>[T].AISEVIGKITA.[L]</t>
  </si>
  <si>
    <t>O43264</t>
  </si>
  <si>
    <t>O43264 [660-670]</t>
  </si>
  <si>
    <t>Centromere/kinetochore protein zw10 homolog OS=Homo sapiens GN=ZW10 PE=1 SV=3</t>
  </si>
  <si>
    <t>EEQKIVVKV</t>
  </si>
  <si>
    <t>[I].EEQKIVVKV.[L]</t>
  </si>
  <si>
    <t>P49207</t>
  </si>
  <si>
    <t>P49207 [98-106]</t>
  </si>
  <si>
    <t>60S ribosomal protein L34 OS=Homo sapiens GN=RPL34 PE=1 SV=3</t>
  </si>
  <si>
    <t>GTQVEQLLY</t>
  </si>
  <si>
    <t>[P].GTQVEQLLY.[A]</t>
  </si>
  <si>
    <t>Q96NB2</t>
  </si>
  <si>
    <t>Q96NB2 [61-69]</t>
  </si>
  <si>
    <t>Sideroflexin-2 OS=Homo sapiens GN=SFXN2 PE=1 SV=2</t>
  </si>
  <si>
    <t>EEQDSLSHKA</t>
  </si>
  <si>
    <t>[Q].EEQDSLSHKA.[V]</t>
  </si>
  <si>
    <t>Q01850</t>
  </si>
  <si>
    <t>Q01850 [369-378]</t>
  </si>
  <si>
    <t>Cerebellar degeneration-related protein 2 OS=Homo sapiens GN=CDR2 PE=1 SV=2</t>
  </si>
  <si>
    <t>KLDRSVFTAY</t>
  </si>
  <si>
    <t>[R].KLDRSVFTAY.[G]</t>
  </si>
  <si>
    <t>Q6SJ93 [91-100]</t>
  </si>
  <si>
    <t>VLEQSVITV</t>
  </si>
  <si>
    <t>[A].VLEQSVITV.[M]</t>
  </si>
  <si>
    <t>Q14517 [3349-3357]</t>
  </si>
  <si>
    <t>SLDNIVKL</t>
  </si>
  <si>
    <t>[G].SLDNIVKL.[W]</t>
  </si>
  <si>
    <t>Q9GZL7 [362-369]</t>
  </si>
  <si>
    <t>SEIENRAL</t>
  </si>
  <si>
    <t>[A].SEIENRAL.[C]</t>
  </si>
  <si>
    <t>Q52LW3 [693-700]</t>
  </si>
  <si>
    <t>FLLGPRLVLA</t>
  </si>
  <si>
    <t>[L].FLLGPRLVLA.[I]</t>
  </si>
  <si>
    <t>P49755 [22-31]</t>
  </si>
  <si>
    <t>DEDLKKAY</t>
  </si>
  <si>
    <t>[GS].DEDLKKAY.[R]</t>
  </si>
  <si>
    <t>Q8TBM8; Q9NXW2</t>
  </si>
  <si>
    <t>Q8TBM8 [121-128]; Q9NXW2 [123-130]</t>
  </si>
  <si>
    <t>DnaJ homolog subfamily B member 14 OS=Homo sapiens GN=DNAJB14 PE=1 SV=1
DnaJ homolog subfamily B member 12 OS=Homo sapiens GN=DNAJB12 PE=1 SV=4</t>
  </si>
  <si>
    <t>FLDPNNIPKA</t>
  </si>
  <si>
    <t>[K].FLDPNNIPKA.[S]</t>
  </si>
  <si>
    <t>Q9BVK2 [305-314]</t>
  </si>
  <si>
    <t>EEEEKGVAA</t>
  </si>
  <si>
    <t>[S].EEEEKGVAA.[S]</t>
  </si>
  <si>
    <t>Q8N3X1-K318E</t>
  </si>
  <si>
    <t>Q8N3X1-K318E [315-323]</t>
  </si>
  <si>
    <t>Formin-binding protein 4 OS=Homo sapiens GN=FNBP4 PE=1 SV=3</t>
  </si>
  <si>
    <t>FLDPDRHFL</t>
  </si>
  <si>
    <t>[S].FLDPDRHFL.[S]</t>
  </si>
  <si>
    <t>Q6ZRV2 [343-351]</t>
  </si>
  <si>
    <t>AESIQVHSP</t>
  </si>
  <si>
    <t>[I].AESIQVHSP.[V]</t>
  </si>
  <si>
    <t>Q14517 [2192-2200]</t>
  </si>
  <si>
    <t>QCDSPYITRY</t>
  </si>
  <si>
    <t>[S].QCDSPYITRY.[F]</t>
  </si>
  <si>
    <t>O00506</t>
  </si>
  <si>
    <t>O00506 [72-81]</t>
  </si>
  <si>
    <t>Serine/threonine-protein kinase 25 OS=Homo sapiens GN=STK25 PE=1 SV=1</t>
  </si>
  <si>
    <t>LEKEVAAL</t>
  </si>
  <si>
    <t>[C].LEKEVAAL.[C]</t>
  </si>
  <si>
    <t>P12956</t>
  </si>
  <si>
    <t>P12956 [390-397]</t>
  </si>
  <si>
    <t>X-ray repair cross-complementing protein 6 OS=Homo sapiens GN=XRCC6 PE=1 SV=2</t>
  </si>
  <si>
    <t>PEAFRGV</t>
  </si>
  <si>
    <t>[I].PEAFRGV.[H]</t>
  </si>
  <si>
    <t>O00299</t>
  </si>
  <si>
    <t>O00299 [200-206]</t>
  </si>
  <si>
    <t>Chloride intracellular channel protein 1 OS=Homo sapiens GN=CLIC1 PE=1 SV=4</t>
  </si>
  <si>
    <t>ETEESNLNMY</t>
  </si>
  <si>
    <t>[N].ETEESNLNMY.[T]</t>
  </si>
  <si>
    <t>Q6PL18 [210-219]</t>
  </si>
  <si>
    <t>EEKASVGP</t>
  </si>
  <si>
    <t>[P].EEKASVGP.[W]</t>
  </si>
  <si>
    <t>Q9Y6X1</t>
  </si>
  <si>
    <t>Q9Y6X1 [33-40]</t>
  </si>
  <si>
    <t>Stress-associated endoplasmic reticulum protein 1 OS=Homo sapiens GN=SERP1 PE=1 SV=1</t>
  </si>
  <si>
    <t>AGAEGFVR</t>
  </si>
  <si>
    <t>[K].AGAEGFVR.[V]</t>
  </si>
  <si>
    <t>Q9BUP3</t>
  </si>
  <si>
    <t>Q9BUP3 [99-106]</t>
  </si>
  <si>
    <t>Oxidoreductase HTATIP2 OS=Homo sapiens GN=HTATIP2 PE=1 SV=2</t>
  </si>
  <si>
    <t>TLAGDVHIV</t>
  </si>
  <si>
    <t>[K].TLAGDVHIV.[R]</t>
  </si>
  <si>
    <t>Q9UBQ0</t>
  </si>
  <si>
    <t>Q9UBQ0 [51-59]</t>
  </si>
  <si>
    <t>Vacuolar protein sorting-associated protein 29 OS=Homo sapiens GN=VPS29 PE=1 SV=1</t>
  </si>
  <si>
    <t>SLLESVQKL</t>
  </si>
  <si>
    <t>[R].SLLESVQKL.[D]</t>
  </si>
  <si>
    <t>Q13535</t>
  </si>
  <si>
    <t>Q13535 [549-557]</t>
  </si>
  <si>
    <t>Serine/threonine-protein kinase ATR OS=Homo sapiens GN=ATR PE=1 SV=3</t>
  </si>
  <si>
    <t>NELESGQISY</t>
  </si>
  <si>
    <t>[V].NELESGQISY.[D]</t>
  </si>
  <si>
    <t>P15924 [2234-2243]</t>
  </si>
  <si>
    <t>AEIKDGERLP</t>
  </si>
  <si>
    <t>[D].AEIKDGERLP.[L]</t>
  </si>
  <si>
    <t>P35606</t>
  </si>
  <si>
    <t>P35606 [333-342]</t>
  </si>
  <si>
    <t>Coatomer subunit beta' OS=Homo sapiens GN=COPB2 PE=1 SV=2</t>
  </si>
  <si>
    <t>SERQNQEY</t>
  </si>
  <si>
    <t>[D].SERQNQEY.[Q]</t>
  </si>
  <si>
    <t>P08727 [356-363]</t>
  </si>
  <si>
    <t>AEINKSDHVA</t>
  </si>
  <si>
    <t>[V].AEINKSDHVA.[A]</t>
  </si>
  <si>
    <t>Q9NZJ4</t>
  </si>
  <si>
    <t>Q9NZJ4 [2171-2180]</t>
  </si>
  <si>
    <t>Sacsin OS=Homo sapiens GN=SACS PE=1 SV=2</t>
  </si>
  <si>
    <t>HSDPSILGY</t>
  </si>
  <si>
    <t>[L].HSDPSILGY.[S]</t>
  </si>
  <si>
    <t>O75420</t>
  </si>
  <si>
    <t>O75420 [1012-1020]</t>
  </si>
  <si>
    <t>GRB10-interacting GYF protein 1 OS=Homo sapiens GN=GIGYF1 PE=1 SV=2</t>
  </si>
  <si>
    <t>EAVTQLPI</t>
  </si>
  <si>
    <t>[P].EAVTQLPI.[S]</t>
  </si>
  <si>
    <t>P30531</t>
  </si>
  <si>
    <t>P30531 [370-377]</t>
  </si>
  <si>
    <t>Sodium- and chloride-dependent GABA transporter 1 OS=Homo sapiens GN=SLC6A1 PE=1 SV=2</t>
  </si>
  <si>
    <t>EEAPAQAKP</t>
  </si>
  <si>
    <t>[E].EEAPAQAKP.[S]</t>
  </si>
  <si>
    <t>Q13428</t>
  </si>
  <si>
    <t>Q13428 [421-429]</t>
  </si>
  <si>
    <t>Treacle protein OS=Homo sapiens GN=TCOF1 PE=1 SV=3</t>
  </si>
  <si>
    <t>KVDQEVKL</t>
  </si>
  <si>
    <t>[L].KVDQEVKL.[K]</t>
  </si>
  <si>
    <t>P61289</t>
  </si>
  <si>
    <t>P61289 [6-13]</t>
  </si>
  <si>
    <t>Proteasome activator complex subunit 3 OS=Homo sapiens GN=PSME3 PE=1 SV=1</t>
  </si>
  <si>
    <t>VTYGAVTVMQV</t>
  </si>
  <si>
    <t>[A].VTYGAVTVMQV.[V]</t>
  </si>
  <si>
    <t>Q9NX47</t>
  </si>
  <si>
    <t>Q9NX47 [114-124]</t>
  </si>
  <si>
    <t>E3 ubiquitin-protein ligase MARCH5 OS=Homo sapiens GN=MARCH5 PE=1 SV=1</t>
  </si>
  <si>
    <t>TVDKHSDEY</t>
  </si>
  <si>
    <t>[K].TVDKHSDEY.[K]</t>
  </si>
  <si>
    <t>P17676</t>
  </si>
  <si>
    <t>P17676 [266-274]</t>
  </si>
  <si>
    <t>CCAAT/enhancer-binding protein beta OS=Homo sapiens GN=CEBPB PE=1 SV=2</t>
  </si>
  <si>
    <t>EELADIKQA</t>
  </si>
  <si>
    <t>[E].EELADIKQA.[Y]</t>
  </si>
  <si>
    <t>Q8WXX5</t>
  </si>
  <si>
    <t>Q8WXX5 [125-133]</t>
  </si>
  <si>
    <t>DnaJ homolog subfamily C member 9 OS=Homo sapiens GN=DNAJC9 PE=1 SV=1</t>
  </si>
  <si>
    <t>SESPNGRIA</t>
  </si>
  <si>
    <t>[M].SESPNGRIA.[T]</t>
  </si>
  <si>
    <t>Q9H6V9</t>
  </si>
  <si>
    <t>Q9H6V9 [171-179]</t>
  </si>
  <si>
    <t>Lipid droplet-associated hydrolase OS=Homo sapiens GN=LDAH PE=1 SV=1</t>
  </si>
  <si>
    <t>EEIDENFKA</t>
  </si>
  <si>
    <t>[E].EEIDENFKA.[L]</t>
  </si>
  <si>
    <t>P07384</t>
  </si>
  <si>
    <t>P07384 [541-549]</t>
  </si>
  <si>
    <t>Calpain-1 catalytic subunit OS=Homo sapiens GN=CAPN1 PE=1 SV=1</t>
  </si>
  <si>
    <t>EESGEHIIA</t>
  </si>
  <si>
    <t>[I].EESGEHIIA.[G]</t>
  </si>
  <si>
    <t>P13639 [539-547]</t>
  </si>
  <si>
    <t>YTNLVTGWQY</t>
  </si>
  <si>
    <t>[K].YTNLVTGWQY.[R]</t>
  </si>
  <si>
    <t>Q9BXB4</t>
  </si>
  <si>
    <t>Q9BXB4 [68-77]</t>
  </si>
  <si>
    <t>Oxysterol-binding protein-related protein 11 OS=Homo sapiens GN=OSBPL11 PE=1 SV=2</t>
  </si>
  <si>
    <t>EEYEGKETA</t>
  </si>
  <si>
    <t>[K].EEYEGKETA.[L]</t>
  </si>
  <si>
    <t>Q12996 [514-522]</t>
  </si>
  <si>
    <t>EEYGPELHVA</t>
  </si>
  <si>
    <t>[L].EEYGPELHVA.[L]</t>
  </si>
  <si>
    <t>Q9Y5W7 [224-233]</t>
  </si>
  <si>
    <t>EEYQRIYTT</t>
  </si>
  <si>
    <t>[D].EEYQRIYTT.[K]</t>
  </si>
  <si>
    <t>Q09666</t>
  </si>
  <si>
    <t>Q09666 [119-127]</t>
  </si>
  <si>
    <t>Neuroblast differentiation-associated protein AHNAK OS=Homo sapiens GN=AHNAK PE=1 SV=2</t>
  </si>
  <si>
    <t>SLAANTFTI</t>
  </si>
  <si>
    <t>[A].SLAANTFTI.[T]</t>
  </si>
  <si>
    <t>P20290</t>
  </si>
  <si>
    <t>P20290 [126-134]</t>
  </si>
  <si>
    <t>Transcription factor BTF3 OS=Homo sapiens GN=BTF3 PE=1 SV=1</t>
  </si>
  <si>
    <t>AEEINTKEVA</t>
  </si>
  <si>
    <t>[A].AEEINTKEVA.[Q]</t>
  </si>
  <si>
    <t>O60422 [318-327]</t>
  </si>
  <si>
    <t>KLFPETWTA</t>
  </si>
  <si>
    <t>[H].KLFPETWTA.[E]</t>
  </si>
  <si>
    <t>Q9P032</t>
  </si>
  <si>
    <t>Q9P032 [127-135]</t>
  </si>
  <si>
    <t>NADH dehydrogenase [ubiquinone] 1 alpha subcomplex assembly factor 4 OS=Homo sapiens GN=NDUFAF4 PE=1 SV=1</t>
  </si>
  <si>
    <t>ETDKHLQRV</t>
  </si>
  <si>
    <t>[Q].ETDKHLQRV.[T]</t>
  </si>
  <si>
    <t>Q9BVV6 [201-209]</t>
  </si>
  <si>
    <t>VIDQKVYEI</t>
  </si>
  <si>
    <t>[D].VIDQKVYEI.[Q]</t>
  </si>
  <si>
    <t>Q9Y262</t>
  </si>
  <si>
    <t>Q9Y262 [83-91]</t>
  </si>
  <si>
    <t>Eukaryotic translation initiation factor 3 subunit L OS=Homo sapiens GN=EIF3L PE=1 SV=1</t>
  </si>
  <si>
    <t>SLLPHETLL</t>
  </si>
  <si>
    <t>[V].SLLPHETLL.[E]</t>
  </si>
  <si>
    <t>Q9P0J1 [166-174]</t>
  </si>
  <si>
    <t>FGLARAFGV</t>
  </si>
  <si>
    <t>[D].FGLARAFGV.[P]</t>
  </si>
  <si>
    <t>P24941 [146-154]</t>
  </si>
  <si>
    <t>KADEPMEH</t>
  </si>
  <si>
    <t>[E].KADEPMEH.[-]</t>
  </si>
  <si>
    <t>P25786</t>
  </si>
  <si>
    <t>P25786 [256-263]</t>
  </si>
  <si>
    <t>Proteasome subunit alpha type-1 OS=Homo sapiens GN=PSMA1 PE=1 SV=1</t>
  </si>
  <si>
    <t>FTATRPGVY</t>
  </si>
  <si>
    <t>[T].FTATRPGVY.[Y]</t>
  </si>
  <si>
    <t>P00403</t>
  </si>
  <si>
    <t>P00403 [184-192]</t>
  </si>
  <si>
    <t>Cytochrome c oxidase subunit 2 OS=Homo sapiens GN=MT-CO2 PE=1 SV=1</t>
  </si>
  <si>
    <t>HESDVKIVA</t>
  </si>
  <si>
    <t>[F].HESDVKIVA.[K]</t>
  </si>
  <si>
    <t>Q9Y3S1</t>
  </si>
  <si>
    <t>Q9Y3S1 [521-529]</t>
  </si>
  <si>
    <t>Serine/threonine-protein kinase WNK2 OS=Homo sapiens GN=WNK2 PE=1 SV=4</t>
  </si>
  <si>
    <t>HEQSRIITV</t>
  </si>
  <si>
    <t>[Q].HEQSRIITV.[L]</t>
  </si>
  <si>
    <t>Q99487</t>
  </si>
  <si>
    <t>Q99487 [301-309]</t>
  </si>
  <si>
    <t>Platelet-activating factor acetylhydrolase 2, cytoplasmic OS=Homo sapiens GN=PAFAH2 PE=1 SV=1</t>
  </si>
  <si>
    <t>SLWKEVSEL</t>
  </si>
  <si>
    <t>[E].SLWKEVSEL.[R]</t>
  </si>
  <si>
    <t>Q03933 [156-164]</t>
  </si>
  <si>
    <t>SMMDVDHQIA</t>
  </si>
  <si>
    <t>[L].SMMDVDHQIA.[K]</t>
  </si>
  <si>
    <t>P48643 [79-88]</t>
  </si>
  <si>
    <t>VMGKIFAV</t>
  </si>
  <si>
    <t>[T].VMGKIFAV.[G]</t>
  </si>
  <si>
    <t>Q9P2G9</t>
  </si>
  <si>
    <t>Q9P2G9 [552-559]</t>
  </si>
  <si>
    <t>Kelch-like protein 8 OS=Homo sapiens GN=KLHL8 PE=1 SV=4</t>
  </si>
  <si>
    <t>VMLEHDPQYA</t>
  </si>
  <si>
    <t>[S].VMLEHDPQYA.[V]</t>
  </si>
  <si>
    <t>O60841</t>
  </si>
  <si>
    <t>O60841 [1023-1032]</t>
  </si>
  <si>
    <t>Eukaryotic translation initiation factor 5B OS=Homo sapiens GN=EIF5B PE=1 SV=4</t>
  </si>
  <si>
    <t>HEHHTTIVA</t>
  </si>
  <si>
    <t>[D].HEHHTTIVA.[T]</t>
  </si>
  <si>
    <t>P49761</t>
  </si>
  <si>
    <t>P49761 [476-484]</t>
  </si>
  <si>
    <t>Dual specificity protein kinase CLK3 OS=Homo sapiens GN=CLK3 PE=1 SV=3</t>
  </si>
  <si>
    <t>KEMYQNAEA</t>
  </si>
  <si>
    <t>[M].KEMYQNAEA.[K]</t>
  </si>
  <si>
    <t>Q5VUR7 [710-718]</t>
  </si>
  <si>
    <t>RVDPIGPLSY</t>
  </si>
  <si>
    <t>[W].RVDPIGPLSY.[T]</t>
  </si>
  <si>
    <t>Q8TDJ6 [729-738]</t>
  </si>
  <si>
    <t>SVGKGAVHDVK</t>
  </si>
  <si>
    <t>[E].SVGKGAVHDVK.[D]</t>
  </si>
  <si>
    <t>P81605 [93-103]</t>
  </si>
  <si>
    <t>DEGVGLVH</t>
  </si>
  <si>
    <t>[L].DEGVGLVH.[S]</t>
  </si>
  <si>
    <t>Q01581</t>
  </si>
  <si>
    <t>Q01581 [478-485]</t>
  </si>
  <si>
    <t>Hydroxymethylglutaryl-CoA synthase, cytoplasmic OS=Homo sapiens GN=HMGCS1 PE=1 SV=2</t>
  </si>
  <si>
    <t>SVDGVIKEV</t>
  </si>
  <si>
    <t>[G].SVDGVIKEV.[N]</t>
  </si>
  <si>
    <t>P61916</t>
  </si>
  <si>
    <t>P61916 [29-37]</t>
  </si>
  <si>
    <t>Epididymal secretory protein E1 OS=Homo sapiens GN=NPC2 PE=1 SV=1</t>
  </si>
  <si>
    <t>RLFHDSAVTSV</t>
  </si>
  <si>
    <t>[T].RLFHDSAVTSV.[RQ]</t>
  </si>
  <si>
    <t>Q8WV16</t>
  </si>
  <si>
    <t>Q8WV16 [366-376]</t>
  </si>
  <si>
    <t>DDB1- and CUL4-associated factor 4 OS=Homo sapiens GN=DCAF4 PE=1 SV=3</t>
  </si>
  <si>
    <t>RIEKQFLLY</t>
  </si>
  <si>
    <t>[Q].RIEKQFLLY.[A]</t>
  </si>
  <si>
    <t>Q96GC9 [105-113]</t>
  </si>
  <si>
    <t>AEQFKLIQA</t>
  </si>
  <si>
    <t>[A].AEQFKLIQA.[A]</t>
  </si>
  <si>
    <t>Q5F1R6 [43-51]</t>
  </si>
  <si>
    <t>RLAVYIDRV</t>
  </si>
  <si>
    <t>[D].RLAVYIDRV.[R]</t>
  </si>
  <si>
    <t>P02545 [41-49]</t>
  </si>
  <si>
    <t>SECGKTFTV</t>
  </si>
  <si>
    <t>[C].SECGKTFTV.[R]</t>
  </si>
  <si>
    <t>Q9HCG1</t>
  </si>
  <si>
    <t>Q9HCG1 [288-296]</t>
  </si>
  <si>
    <t>Zinc finger protein 160 OS=Homo sapiens GN=ZNF160 PE=2 SV=3</t>
  </si>
  <si>
    <t>TEDDRKLAA</t>
  </si>
  <si>
    <t>[E].TEDDRKLAA.[L]</t>
  </si>
  <si>
    <t>P13994 [221-229]</t>
  </si>
  <si>
    <t>SEDKQILSA</t>
  </si>
  <si>
    <t>[C].SEDKQILSA.[D]</t>
  </si>
  <si>
    <t>Q9Y3F4</t>
  </si>
  <si>
    <t>Q9Y3F4 [153-161]</t>
  </si>
  <si>
    <t>Serine-threonine kinase receptor-associated protein OS=Homo sapiens GN=STRAP PE=1 SV=1</t>
  </si>
  <si>
    <t>QLYRGLGGQL</t>
  </si>
  <si>
    <t>[R].QLYRGLGGQL.[M]</t>
  </si>
  <si>
    <t>Q9BTW9</t>
  </si>
  <si>
    <t>Q9BTW9 [666-675]</t>
  </si>
  <si>
    <t>Tubulin-specific chaperone D OS=Homo sapiens GN=TBCD PE=1 SV=2</t>
  </si>
  <si>
    <t>AELAQQRAA</t>
  </si>
  <si>
    <t>[L].AELAQQRAA.[H]</t>
  </si>
  <si>
    <t>Q5K4L6</t>
  </si>
  <si>
    <t>Q5K4L6 [119-127]</t>
  </si>
  <si>
    <t>Long-chain fatty acid transport protein 3 OS=Homo sapiens GN=SLC27A3 PE=2 SV=3</t>
  </si>
  <si>
    <t>QLVDIIEKV</t>
  </si>
  <si>
    <t>[Q].QLVDIIEKV.[K]</t>
  </si>
  <si>
    <t>P61289 [114-122]</t>
  </si>
  <si>
    <t>MEHDGSLFQA</t>
  </si>
  <si>
    <t>[K].MEHDGSLFQA.[V]</t>
  </si>
  <si>
    <t>Q16665</t>
  </si>
  <si>
    <t>Q16665 [722-731]</t>
  </si>
  <si>
    <t>Hypoxia-inducible factor 1-alpha OS=Homo sapiens GN=HIF1A PE=1 SV=1</t>
  </si>
  <si>
    <t>TEMEFRSA</t>
  </si>
  <si>
    <t>[E].TEMEFRSA.[Q]</t>
  </si>
  <si>
    <t>O95239 [825-832]</t>
  </si>
  <si>
    <t>QADNQRLKY</t>
  </si>
  <si>
    <t>[L].QADNQRLKY.[E]</t>
  </si>
  <si>
    <t>Q9GZM8</t>
  </si>
  <si>
    <t>Q9GZM8 [66-74]</t>
  </si>
  <si>
    <t>Nuclear distribution protein nudE-like 1 OS=Homo sapiens GN=NDEL1 PE=1 SV=1</t>
  </si>
  <si>
    <t>ATMERLEKV</t>
  </si>
  <si>
    <t>[L].ATMERLEKV.[N]</t>
  </si>
  <si>
    <t>Q9UBT7 [176-184]</t>
  </si>
  <si>
    <t>NEVKPTEIY</t>
  </si>
  <si>
    <t>[I].NEVKPTEIY.[N]</t>
  </si>
  <si>
    <t>O60547 [98-106]</t>
  </si>
  <si>
    <t>ALITRIFGV</t>
  </si>
  <si>
    <t>[S].ALITRIFGV.[K]</t>
  </si>
  <si>
    <t>Q6YHU6</t>
  </si>
  <si>
    <t>Q6YHU6 [1259-1267]</t>
  </si>
  <si>
    <t>Thyroid adenoma-associated protein OS=Homo sapiens GN=THADA PE=1 SV=1</t>
  </si>
  <si>
    <t>TENLVREL</t>
  </si>
  <si>
    <t>[N].TENLVREL.[L]</t>
  </si>
  <si>
    <t>Q9Y617 [56-63]</t>
  </si>
  <si>
    <t>ALLPQASNV</t>
  </si>
  <si>
    <t>[S].ALLPQASNV.[E]</t>
  </si>
  <si>
    <t>Q9H0K1 [388-396]</t>
  </si>
  <si>
    <t>NLAKCIVSV</t>
  </si>
  <si>
    <t>[S].NLAKCIVSV.[A]</t>
  </si>
  <si>
    <t>Q96GQ5</t>
  </si>
  <si>
    <t>Q96GQ5 [197-205]</t>
  </si>
  <si>
    <t>RUS1 family protein C16orf58 OS=Homo sapiens GN=C16orf58 PE=1 SV=2</t>
  </si>
  <si>
    <t>SEMKLHDSSGSQVG</t>
  </si>
  <si>
    <t>[G].SEMKLHDSSGSQVG.[T]</t>
  </si>
  <si>
    <t>P49792 [1825-1838]</t>
  </si>
  <si>
    <t>ALDGKIYEL</t>
  </si>
  <si>
    <t>[Y].ALDGKIYEL.[D]</t>
  </si>
  <si>
    <t>Q13017</t>
  </si>
  <si>
    <t>Q13017 [624-632]</t>
  </si>
  <si>
    <t>Rho GTPase-activating protein 5 OS=Homo sapiens GN=ARHGAP5 PE=1 SV=2</t>
  </si>
  <si>
    <t>ALDEKLLNI</t>
  </si>
  <si>
    <t>[R].ALDEKLLNI.[I]</t>
  </si>
  <si>
    <t>Q10570 [195-203]</t>
  </si>
  <si>
    <t>AEVIQAFSA</t>
  </si>
  <si>
    <t>[L].AEVIQAFSA.[P]</t>
  </si>
  <si>
    <t>Q99622 [21-29]</t>
  </si>
  <si>
    <t>STDPSVLGK</t>
  </si>
  <si>
    <t>[L].STDPSVLGK.[Y]</t>
  </si>
  <si>
    <t>Q14469 [101-109]</t>
  </si>
  <si>
    <t>ALDKATVLL</t>
  </si>
  <si>
    <t>[A].ALDKATVLL.[S]</t>
  </si>
  <si>
    <t>Q53EL6</t>
  </si>
  <si>
    <t>Q53EL6 [294-302]</t>
  </si>
  <si>
    <t>Programmed cell death protein 4 OS=Homo sapiens GN=PDCD4 PE=1 SV=2</t>
  </si>
  <si>
    <t>GVYGDVQRV</t>
  </si>
  <si>
    <t>[F].GVYGDVQRV.[K]</t>
  </si>
  <si>
    <t>P26599 [359-367]</t>
  </si>
  <si>
    <t>ATEESDLAQQY</t>
  </si>
  <si>
    <t>[D].ATEESDLAQQY.[G]</t>
  </si>
  <si>
    <t>P07237</t>
  </si>
  <si>
    <t>P07237 [84-94]</t>
  </si>
  <si>
    <t>Protein disulfide-isomerase OS=Homo sapiens GN=P4HB PE=1 SV=3</t>
  </si>
  <si>
    <t>AENDVKLGA</t>
  </si>
  <si>
    <t>[P].AENDVKLGA.[L]</t>
  </si>
  <si>
    <t>Q8WVY7</t>
  </si>
  <si>
    <t>Q8WVY7 [55-63]</t>
  </si>
  <si>
    <t>Ubiquitin-like domain-containing CTD phosphatase 1 OS=Homo sapiens GN=UBLCP1 PE=1 SV=2</t>
  </si>
  <si>
    <t>EDGKVRIF</t>
  </si>
  <si>
    <t>[A].EDGKVRIF.[R]</t>
  </si>
  <si>
    <t>Q7Z5U6</t>
  </si>
  <si>
    <t>Q7Z5U6 [217-224]</t>
  </si>
  <si>
    <t>WD repeat-containing protein 53 OS=Homo sapiens GN=WDR53 PE=2 SV=1</t>
  </si>
  <si>
    <t>Text Count</t>
    <phoneticPr fontId="2"/>
  </si>
  <si>
    <t>NB(101)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</si>
</sst>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rgb="FF000000"/>
      <name val="Calibri"/>
    </font>
    <font>
      <sz val="11"/>
      <color rgb="FF000000"/>
      <name val="Calibri"/>
      <family val="2"/>
    </font>
    <font>
      <sz val="6"/>
      <name val="Tsukushi A Round Gothic Bold"/>
      <family val="3"/>
      <charset val="128"/>
    </font>
    <font>
      <sz val="12"/>
      <color rgb="FF000000"/>
      <name val="游ゴシック"/>
      <family val="3"/>
      <charset val="128"/>
    </font>
    <font>
      <sz val="11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8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1" fillId="2" borderId="1" xfId="0" applyFont="1" applyFill="1" applyBorder="1"/>
    <xf numFmtId="0" fontId="1" fillId="0" borderId="0" xfId="0" applyFont="1"/>
    <xf numFmtId="0" fontId="3" fillId="0" borderId="0" xfId="0" applyFont="1" applyAlignment="1">
      <alignment vertical="center"/>
    </xf>
    <xf numFmtId="0" fontId="4" fillId="4" borderId="1" xfId="0" applyFont="1" applyFill="1" applyBorder="1"/>
    <xf numFmtId="0" fontId="4" fillId="4" borderId="0" xfId="0" applyFont="1" applyFill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3244"/>
  <sheetViews>
    <sheetView topLeftCell="A3191" workbookViewId="0">
      <selection activeCell="H3233" sqref="A1:W3243"/>
    </sheetView>
  </sheetViews>
  <sheetFormatPr baseColWidth="10" defaultRowHeight="15"/>
  <sheetData>
    <row r="1" spans="1:23">
      <c r="A1" s="1" t="s">
        <v>0</v>
      </c>
      <c r="B1" s="1" t="s">
        <v>1</v>
      </c>
      <c r="C1" s="1" t="s">
        <v>2</v>
      </c>
      <c r="D1" s="3" t="s">
        <v>13998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s="2" t="b">
        <v>0</v>
      </c>
      <c r="B2" s="2" t="s">
        <v>22</v>
      </c>
      <c r="C2" s="2" t="s">
        <v>23</v>
      </c>
      <c r="D2" s="2">
        <f>LEN(C2)</f>
        <v>11</v>
      </c>
      <c r="E2" s="2" t="s">
        <v>24</v>
      </c>
      <c r="F2" s="2" t="s">
        <v>25</v>
      </c>
      <c r="G2" s="2">
        <v>1.39401E-3</v>
      </c>
      <c r="H2" s="2">
        <v>4.2324099999999998E-4</v>
      </c>
      <c r="I2" s="2">
        <v>1</v>
      </c>
      <c r="J2" s="2">
        <v>1</v>
      </c>
      <c r="K2" s="2">
        <v>1</v>
      </c>
      <c r="L2" s="2" t="s">
        <v>26</v>
      </c>
      <c r="M2" s="2" t="s">
        <v>27</v>
      </c>
      <c r="N2" s="2" t="s">
        <v>28</v>
      </c>
      <c r="O2" s="2">
        <v>0</v>
      </c>
      <c r="P2" s="2">
        <v>1358.72021</v>
      </c>
      <c r="Q2" s="2" t="s">
        <v>22</v>
      </c>
      <c r="R2" s="2">
        <v>2</v>
      </c>
      <c r="S2" s="2">
        <v>679.86359000000004</v>
      </c>
      <c r="T2" s="2">
        <v>35.4345</v>
      </c>
      <c r="U2" s="2">
        <v>6.9689999999999997E-4</v>
      </c>
      <c r="V2" s="2">
        <v>1.3140000000000001E-3</v>
      </c>
      <c r="W2" s="2">
        <v>2.48</v>
      </c>
    </row>
    <row r="3" spans="1:23">
      <c r="A3" s="2" t="b">
        <v>0</v>
      </c>
      <c r="B3" s="2" t="s">
        <v>22</v>
      </c>
      <c r="C3" s="2" t="s">
        <v>29</v>
      </c>
      <c r="D3" s="2">
        <f t="shared" ref="D3:D66" si="0">LEN(C3)</f>
        <v>9</v>
      </c>
      <c r="E3" s="2" t="s">
        <v>30</v>
      </c>
      <c r="F3" s="2" t="s">
        <v>25</v>
      </c>
      <c r="G3" s="2">
        <v>9.6920600000000002E-4</v>
      </c>
      <c r="H3" s="2">
        <v>4.2324099999999998E-4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1225.6000300000001</v>
      </c>
      <c r="Q3" s="2" t="s">
        <v>22</v>
      </c>
      <c r="R3" s="2">
        <v>2</v>
      </c>
      <c r="S3" s="2">
        <v>613.30376999999999</v>
      </c>
      <c r="T3" s="2">
        <v>28.977499999999999</v>
      </c>
      <c r="U3" s="2">
        <v>6.9689999999999997E-4</v>
      </c>
      <c r="V3" s="2">
        <v>9.1180000000000005E-4</v>
      </c>
      <c r="W3" s="2">
        <v>1.53</v>
      </c>
    </row>
    <row r="4" spans="1:23">
      <c r="A4" s="2" t="b">
        <v>0</v>
      </c>
      <c r="B4" s="2" t="s">
        <v>22</v>
      </c>
      <c r="C4" s="2" t="s">
        <v>34</v>
      </c>
      <c r="D4" s="2">
        <f t="shared" si="0"/>
        <v>10</v>
      </c>
      <c r="E4" s="2" t="s">
        <v>35</v>
      </c>
      <c r="F4" s="2" t="s">
        <v>36</v>
      </c>
      <c r="G4" s="2">
        <v>3.72421E-4</v>
      </c>
      <c r="H4" s="2">
        <v>4.2324099999999998E-4</v>
      </c>
      <c r="I4" s="2">
        <v>1</v>
      </c>
      <c r="J4" s="2">
        <v>1</v>
      </c>
      <c r="K4" s="2">
        <v>1</v>
      </c>
      <c r="L4" s="2" t="s">
        <v>37</v>
      </c>
      <c r="M4" s="2" t="s">
        <v>38</v>
      </c>
      <c r="N4" s="2" t="s">
        <v>39</v>
      </c>
      <c r="O4" s="2">
        <v>0</v>
      </c>
      <c r="P4" s="2">
        <v>1329.65075</v>
      </c>
      <c r="Q4" s="2" t="s">
        <v>22</v>
      </c>
      <c r="R4" s="2">
        <v>2</v>
      </c>
      <c r="S4" s="2">
        <v>665.32983000000002</v>
      </c>
      <c r="T4" s="2">
        <v>26.7803</v>
      </c>
      <c r="U4" s="2">
        <v>6.9689999999999997E-4</v>
      </c>
      <c r="V4" s="2">
        <v>3.522E-4</v>
      </c>
      <c r="W4" s="2">
        <v>2.0499999999999998</v>
      </c>
    </row>
    <row r="5" spans="1:23">
      <c r="A5" s="2" t="b">
        <v>0</v>
      </c>
      <c r="B5" s="2" t="s">
        <v>22</v>
      </c>
      <c r="C5" s="2" t="s">
        <v>34</v>
      </c>
      <c r="D5" s="2">
        <f t="shared" si="0"/>
        <v>10</v>
      </c>
      <c r="E5" s="2" t="s">
        <v>35</v>
      </c>
      <c r="F5" s="2" t="s">
        <v>25</v>
      </c>
      <c r="G5" s="2">
        <v>1.80909E-3</v>
      </c>
      <c r="H5" s="2">
        <v>4.2324099999999998E-4</v>
      </c>
      <c r="I5" s="2">
        <v>1</v>
      </c>
      <c r="J5" s="2">
        <v>1</v>
      </c>
      <c r="K5" s="2">
        <v>1</v>
      </c>
      <c r="L5" s="2" t="s">
        <v>37</v>
      </c>
      <c r="M5" s="2" t="s">
        <v>38</v>
      </c>
      <c r="N5" s="2" t="s">
        <v>39</v>
      </c>
      <c r="O5" s="2">
        <v>0</v>
      </c>
      <c r="P5" s="2">
        <v>1313.6558299999999</v>
      </c>
      <c r="Q5" s="2" t="s">
        <v>22</v>
      </c>
      <c r="R5" s="2">
        <v>2</v>
      </c>
      <c r="S5" s="2">
        <v>657.33203000000003</v>
      </c>
      <c r="T5" s="2">
        <v>30.2133</v>
      </c>
      <c r="U5" s="2">
        <v>6.9689999999999997E-4</v>
      </c>
      <c r="V5" s="2">
        <v>1.701E-3</v>
      </c>
      <c r="W5" s="2">
        <v>2.68</v>
      </c>
    </row>
    <row r="6" spans="1:23">
      <c r="A6" s="2" t="b">
        <v>0</v>
      </c>
      <c r="B6" s="2" t="s">
        <v>22</v>
      </c>
      <c r="C6" s="2" t="s">
        <v>40</v>
      </c>
      <c r="D6" s="2">
        <f t="shared" si="0"/>
        <v>10</v>
      </c>
      <c r="E6" s="2" t="s">
        <v>41</v>
      </c>
      <c r="F6" s="2" t="s">
        <v>42</v>
      </c>
      <c r="G6" s="2">
        <v>1.18089E-3</v>
      </c>
      <c r="H6" s="2">
        <v>4.2324099999999998E-4</v>
      </c>
      <c r="I6" s="2">
        <v>1</v>
      </c>
      <c r="J6" s="2">
        <v>2</v>
      </c>
      <c r="K6" s="2">
        <v>1</v>
      </c>
      <c r="L6" s="2" t="s">
        <v>43</v>
      </c>
      <c r="M6" s="2" t="s">
        <v>44</v>
      </c>
      <c r="N6" s="2" t="s">
        <v>45</v>
      </c>
      <c r="O6" s="2">
        <v>0</v>
      </c>
      <c r="P6" s="2">
        <v>1276.5159100000001</v>
      </c>
      <c r="Q6" s="2" t="s">
        <v>22</v>
      </c>
      <c r="R6" s="2">
        <v>2</v>
      </c>
      <c r="S6" s="2">
        <v>638.76184000000001</v>
      </c>
      <c r="T6" s="2">
        <v>34.7042</v>
      </c>
      <c r="U6" s="2">
        <v>6.9689999999999997E-4</v>
      </c>
      <c r="V6" s="2">
        <v>1.106E-3</v>
      </c>
      <c r="W6" s="2">
        <v>1.8</v>
      </c>
    </row>
    <row r="7" spans="1:23">
      <c r="A7" s="2" t="b">
        <v>0</v>
      </c>
      <c r="B7" s="2" t="s">
        <v>22</v>
      </c>
      <c r="C7" s="2" t="s">
        <v>46</v>
      </c>
      <c r="D7" s="2">
        <f t="shared" si="0"/>
        <v>10</v>
      </c>
      <c r="E7" s="2" t="s">
        <v>47</v>
      </c>
      <c r="F7" s="2" t="s">
        <v>25</v>
      </c>
      <c r="G7" s="2">
        <v>5.3153499999999997E-4</v>
      </c>
      <c r="H7" s="2">
        <v>4.2324099999999998E-4</v>
      </c>
      <c r="I7" s="2">
        <v>1</v>
      </c>
      <c r="J7" s="2">
        <v>1</v>
      </c>
      <c r="K7" s="2">
        <v>1</v>
      </c>
      <c r="L7" s="2" t="s">
        <v>48</v>
      </c>
      <c r="M7" s="2" t="s">
        <v>49</v>
      </c>
      <c r="N7" s="2" t="s">
        <v>50</v>
      </c>
      <c r="O7" s="2">
        <v>0</v>
      </c>
      <c r="P7" s="2">
        <v>1165.5272600000001</v>
      </c>
      <c r="Q7" s="2" t="s">
        <v>22</v>
      </c>
      <c r="R7" s="2">
        <v>2</v>
      </c>
      <c r="S7" s="2">
        <v>583.26727000000005</v>
      </c>
      <c r="T7" s="2">
        <v>24.258700000000001</v>
      </c>
      <c r="U7" s="2">
        <v>6.9689999999999997E-4</v>
      </c>
      <c r="V7" s="2">
        <v>5.0199999999999995E-4</v>
      </c>
      <c r="W7" s="2">
        <v>1.97</v>
      </c>
    </row>
    <row r="8" spans="1:23">
      <c r="A8" s="2" t="b">
        <v>0</v>
      </c>
      <c r="B8" s="2" t="s">
        <v>22</v>
      </c>
      <c r="C8" s="2" t="s">
        <v>51</v>
      </c>
      <c r="D8" s="2">
        <f t="shared" si="0"/>
        <v>9</v>
      </c>
      <c r="E8" s="2" t="s">
        <v>52</v>
      </c>
      <c r="F8" s="2" t="s">
        <v>25</v>
      </c>
      <c r="G8" s="2">
        <v>2.4612499999999999E-3</v>
      </c>
      <c r="H8" s="2">
        <v>4.2324099999999998E-4</v>
      </c>
      <c r="I8" s="2">
        <v>1</v>
      </c>
      <c r="J8" s="2">
        <v>3</v>
      </c>
      <c r="K8" s="2">
        <v>1</v>
      </c>
      <c r="L8" s="2" t="s">
        <v>53</v>
      </c>
      <c r="M8" s="2" t="s">
        <v>54</v>
      </c>
      <c r="N8" s="2" t="s">
        <v>55</v>
      </c>
      <c r="O8" s="2">
        <v>0</v>
      </c>
      <c r="P8" s="2">
        <v>1120.5421799999999</v>
      </c>
      <c r="Q8" s="2" t="s">
        <v>22</v>
      </c>
      <c r="R8" s="2">
        <v>2</v>
      </c>
      <c r="S8" s="2">
        <v>560.77508999999998</v>
      </c>
      <c r="T8" s="2">
        <v>37.2607</v>
      </c>
      <c r="U8" s="2">
        <v>6.9689999999999997E-4</v>
      </c>
      <c r="V8" s="2">
        <v>2.3110000000000001E-3</v>
      </c>
      <c r="W8" s="2">
        <v>2.38</v>
      </c>
    </row>
    <row r="9" spans="1:23">
      <c r="A9" s="2" t="b">
        <v>0</v>
      </c>
      <c r="B9" s="2" t="s">
        <v>22</v>
      </c>
      <c r="C9" s="2" t="s">
        <v>56</v>
      </c>
      <c r="D9" s="2">
        <f t="shared" si="0"/>
        <v>9</v>
      </c>
      <c r="E9" s="2" t="s">
        <v>57</v>
      </c>
      <c r="F9" s="2" t="s">
        <v>25</v>
      </c>
      <c r="G9" s="2">
        <v>5.4000499999999998E-4</v>
      </c>
      <c r="H9" s="2">
        <v>4.2324099999999998E-4</v>
      </c>
      <c r="I9" s="2">
        <v>1</v>
      </c>
      <c r="J9" s="2">
        <v>1</v>
      </c>
      <c r="K9" s="2">
        <v>1</v>
      </c>
      <c r="L9" s="2" t="s">
        <v>58</v>
      </c>
      <c r="M9" s="2" t="s">
        <v>59</v>
      </c>
      <c r="N9" s="2" t="s">
        <v>60</v>
      </c>
      <c r="O9" s="2">
        <v>0</v>
      </c>
      <c r="P9" s="2">
        <v>1101.4847299999999</v>
      </c>
      <c r="Q9" s="2" t="s">
        <v>22</v>
      </c>
      <c r="R9" s="2">
        <v>2</v>
      </c>
      <c r="S9" s="2">
        <v>551.24634000000003</v>
      </c>
      <c r="T9" s="2">
        <v>24.226900000000001</v>
      </c>
      <c r="U9" s="2">
        <v>6.9689999999999997E-4</v>
      </c>
      <c r="V9" s="2">
        <v>5.086E-4</v>
      </c>
      <c r="W9" s="2">
        <v>1.79</v>
      </c>
    </row>
    <row r="10" spans="1:23">
      <c r="A10" s="2" t="b">
        <v>0</v>
      </c>
      <c r="B10" s="2" t="s">
        <v>22</v>
      </c>
      <c r="C10" s="2" t="s">
        <v>61</v>
      </c>
      <c r="D10" s="2">
        <f t="shared" si="0"/>
        <v>10</v>
      </c>
      <c r="E10" s="2" t="s">
        <v>62</v>
      </c>
      <c r="F10" s="2" t="s">
        <v>25</v>
      </c>
      <c r="G10" s="2">
        <v>9.4845200000000005E-5</v>
      </c>
      <c r="H10" s="2">
        <v>4.2324099999999998E-4</v>
      </c>
      <c r="I10" s="2">
        <v>1</v>
      </c>
      <c r="J10" s="2">
        <v>1</v>
      </c>
      <c r="K10" s="2">
        <v>1</v>
      </c>
      <c r="L10" s="2" t="s">
        <v>63</v>
      </c>
      <c r="M10" s="2" t="s">
        <v>64</v>
      </c>
      <c r="N10" s="2" t="s">
        <v>65</v>
      </c>
      <c r="O10" s="2">
        <v>0</v>
      </c>
      <c r="P10" s="2">
        <v>1236.5855100000001</v>
      </c>
      <c r="Q10" s="2" t="s">
        <v>22</v>
      </c>
      <c r="R10" s="2">
        <v>2</v>
      </c>
      <c r="S10" s="2">
        <v>618.79669000000001</v>
      </c>
      <c r="T10" s="2">
        <v>33.2682</v>
      </c>
      <c r="U10" s="2">
        <v>6.9689999999999997E-4</v>
      </c>
      <c r="V10" s="2">
        <v>8.9859999999999997E-5</v>
      </c>
      <c r="W10" s="2">
        <v>3.18</v>
      </c>
    </row>
    <row r="11" spans="1:23">
      <c r="A11" s="2" t="b">
        <v>0</v>
      </c>
      <c r="B11" s="2" t="s">
        <v>22</v>
      </c>
      <c r="C11" s="2" t="s">
        <v>66</v>
      </c>
      <c r="D11" s="2">
        <f t="shared" si="0"/>
        <v>10</v>
      </c>
      <c r="E11" s="2" t="s">
        <v>67</v>
      </c>
      <c r="F11" s="2" t="s">
        <v>25</v>
      </c>
      <c r="G11" s="2">
        <v>1.3644800000000001E-4</v>
      </c>
      <c r="H11" s="2">
        <v>4.2324099999999998E-4</v>
      </c>
      <c r="I11" s="2">
        <v>1</v>
      </c>
      <c r="J11" s="2">
        <v>1</v>
      </c>
      <c r="K11" s="2">
        <v>1</v>
      </c>
      <c r="L11" s="2" t="s">
        <v>68</v>
      </c>
      <c r="M11" s="2" t="s">
        <v>69</v>
      </c>
      <c r="N11" s="2" t="s">
        <v>70</v>
      </c>
      <c r="O11" s="2">
        <v>0</v>
      </c>
      <c r="P11" s="2">
        <v>1129.50613</v>
      </c>
      <c r="Q11" s="2" t="s">
        <v>22</v>
      </c>
      <c r="R11" s="2">
        <v>2</v>
      </c>
      <c r="S11" s="2">
        <v>565.25762999999995</v>
      </c>
      <c r="T11" s="2">
        <v>24.667999999999999</v>
      </c>
      <c r="U11" s="2">
        <v>6.9689999999999997E-4</v>
      </c>
      <c r="V11" s="2">
        <v>1.2850000000000001E-4</v>
      </c>
      <c r="W11" s="2">
        <v>1.93</v>
      </c>
    </row>
    <row r="12" spans="1:23">
      <c r="A12" s="2" t="b">
        <v>0</v>
      </c>
      <c r="B12" s="2" t="s">
        <v>22</v>
      </c>
      <c r="C12" s="2" t="s">
        <v>71</v>
      </c>
      <c r="D12" s="2">
        <f t="shared" si="0"/>
        <v>9</v>
      </c>
      <c r="E12" s="2" t="s">
        <v>72</v>
      </c>
      <c r="F12" s="2" t="s">
        <v>25</v>
      </c>
      <c r="G12" s="2">
        <v>1.6197399999999999E-3</v>
      </c>
      <c r="H12" s="2">
        <v>4.2324099999999998E-4</v>
      </c>
      <c r="I12" s="2">
        <v>1</v>
      </c>
      <c r="J12" s="2">
        <v>1</v>
      </c>
      <c r="K12" s="2">
        <v>3</v>
      </c>
      <c r="L12" s="2" t="s">
        <v>73</v>
      </c>
      <c r="M12" s="2" t="s">
        <v>74</v>
      </c>
      <c r="N12" s="2" t="s">
        <v>75</v>
      </c>
      <c r="O12" s="2">
        <v>0</v>
      </c>
      <c r="P12" s="2">
        <v>983.46802000000002</v>
      </c>
      <c r="Q12" s="2" t="s">
        <v>22</v>
      </c>
      <c r="R12" s="2">
        <v>2</v>
      </c>
      <c r="S12" s="2">
        <v>492.23784999999998</v>
      </c>
      <c r="T12" s="2">
        <v>27.703099999999999</v>
      </c>
      <c r="U12" s="2">
        <v>6.9689999999999997E-4</v>
      </c>
      <c r="V12" s="2">
        <v>1.518E-3</v>
      </c>
      <c r="W12" s="2">
        <v>2.21</v>
      </c>
    </row>
    <row r="13" spans="1:23">
      <c r="A13" s="2" t="b">
        <v>0</v>
      </c>
      <c r="B13" s="2" t="s">
        <v>22</v>
      </c>
      <c r="C13" s="2" t="s">
        <v>76</v>
      </c>
      <c r="D13" s="2">
        <f t="shared" si="0"/>
        <v>9</v>
      </c>
      <c r="E13" s="2" t="s">
        <v>77</v>
      </c>
      <c r="F13" s="2" t="s">
        <v>25</v>
      </c>
      <c r="G13" s="2">
        <v>3.5095199999999999E-3</v>
      </c>
      <c r="H13" s="2">
        <v>4.2324099999999998E-4</v>
      </c>
      <c r="I13" s="2">
        <v>1</v>
      </c>
      <c r="J13" s="2">
        <v>1</v>
      </c>
      <c r="K13" s="2">
        <v>1</v>
      </c>
      <c r="L13" s="2" t="s">
        <v>78</v>
      </c>
      <c r="M13" s="2" t="s">
        <v>79</v>
      </c>
      <c r="N13" s="2" t="s">
        <v>80</v>
      </c>
      <c r="O13" s="2">
        <v>0</v>
      </c>
      <c r="P13" s="2">
        <v>971.50440000000003</v>
      </c>
      <c r="Q13" s="2" t="s">
        <v>22</v>
      </c>
      <c r="R13" s="2">
        <v>2</v>
      </c>
      <c r="S13" s="2">
        <v>486.25583</v>
      </c>
      <c r="T13" s="2">
        <v>29.441800000000001</v>
      </c>
      <c r="U13" s="2">
        <v>6.9689999999999997E-4</v>
      </c>
      <c r="V13" s="2">
        <v>3.284E-3</v>
      </c>
      <c r="W13" s="2">
        <v>1.52</v>
      </c>
    </row>
    <row r="14" spans="1:23">
      <c r="A14" s="2" t="b">
        <v>0</v>
      </c>
      <c r="B14" s="2" t="s">
        <v>22</v>
      </c>
      <c r="C14" s="2" t="s">
        <v>81</v>
      </c>
      <c r="D14" s="2">
        <f t="shared" si="0"/>
        <v>9</v>
      </c>
      <c r="E14" s="2" t="s">
        <v>82</v>
      </c>
      <c r="F14" s="2" t="s">
        <v>25</v>
      </c>
      <c r="G14" s="2">
        <v>3.2181200000000001E-3</v>
      </c>
      <c r="H14" s="2">
        <v>4.2324099999999998E-4</v>
      </c>
      <c r="I14" s="2">
        <v>1</v>
      </c>
      <c r="J14" s="2">
        <v>1</v>
      </c>
      <c r="K14" s="2">
        <v>1</v>
      </c>
      <c r="L14" s="2" t="s">
        <v>83</v>
      </c>
      <c r="M14" s="2" t="s">
        <v>84</v>
      </c>
      <c r="N14" s="2" t="s">
        <v>85</v>
      </c>
      <c r="O14" s="2">
        <v>0</v>
      </c>
      <c r="P14" s="2">
        <v>944.50473999999997</v>
      </c>
      <c r="Q14" s="2" t="s">
        <v>22</v>
      </c>
      <c r="R14" s="2">
        <v>2</v>
      </c>
      <c r="S14" s="2">
        <v>472.75598000000002</v>
      </c>
      <c r="T14" s="2">
        <v>26.681999999999999</v>
      </c>
      <c r="U14" s="2">
        <v>6.9689999999999997E-4</v>
      </c>
      <c r="V14" s="2">
        <v>3.016E-3</v>
      </c>
      <c r="W14" s="2">
        <v>2.58</v>
      </c>
    </row>
    <row r="15" spans="1:23">
      <c r="A15" s="2" t="b">
        <v>0</v>
      </c>
      <c r="B15" s="2" t="s">
        <v>22</v>
      </c>
      <c r="C15" s="2" t="s">
        <v>86</v>
      </c>
      <c r="D15" s="2">
        <f t="shared" si="0"/>
        <v>10</v>
      </c>
      <c r="E15" s="2" t="s">
        <v>87</v>
      </c>
      <c r="F15" s="2" t="s">
        <v>25</v>
      </c>
      <c r="G15" s="2">
        <v>3.5798600000000002E-4</v>
      </c>
      <c r="H15" s="2">
        <v>4.2324099999999998E-4</v>
      </c>
      <c r="I15" s="2">
        <v>1</v>
      </c>
      <c r="J15" s="2">
        <v>1</v>
      </c>
      <c r="K15" s="2">
        <v>1</v>
      </c>
      <c r="L15" s="2" t="s">
        <v>88</v>
      </c>
      <c r="M15" s="2" t="s">
        <v>89</v>
      </c>
      <c r="N15" s="2" t="s">
        <v>90</v>
      </c>
      <c r="O15" s="2">
        <v>0</v>
      </c>
      <c r="P15" s="2">
        <v>1244.61574</v>
      </c>
      <c r="Q15" s="2" t="s">
        <v>22</v>
      </c>
      <c r="R15" s="2">
        <v>2</v>
      </c>
      <c r="S15" s="2">
        <v>622.81218999999999</v>
      </c>
      <c r="T15" s="2">
        <v>36.981299999999997</v>
      </c>
      <c r="U15" s="2">
        <v>6.9689999999999997E-4</v>
      </c>
      <c r="V15" s="2">
        <v>3.3760000000000002E-4</v>
      </c>
      <c r="W15" s="2">
        <v>2.4</v>
      </c>
    </row>
    <row r="16" spans="1:23">
      <c r="A16" s="2" t="b">
        <v>0</v>
      </c>
      <c r="B16" s="2" t="s">
        <v>22</v>
      </c>
      <c r="C16" s="2" t="s">
        <v>91</v>
      </c>
      <c r="D16" s="2">
        <f t="shared" si="0"/>
        <v>9</v>
      </c>
      <c r="E16" s="2" t="s">
        <v>92</v>
      </c>
      <c r="F16" s="2" t="s">
        <v>25</v>
      </c>
      <c r="G16" s="2">
        <v>1.00033E-3</v>
      </c>
      <c r="H16" s="2">
        <v>4.2324099999999998E-4</v>
      </c>
      <c r="I16" s="2">
        <v>1</v>
      </c>
      <c r="J16" s="2">
        <v>1</v>
      </c>
      <c r="K16" s="2">
        <v>1</v>
      </c>
      <c r="L16" s="2" t="s">
        <v>93</v>
      </c>
      <c r="M16" s="2" t="s">
        <v>94</v>
      </c>
      <c r="N16" s="2" t="s">
        <v>95</v>
      </c>
      <c r="O16" s="2">
        <v>0</v>
      </c>
      <c r="P16" s="2">
        <v>1078.5779</v>
      </c>
      <c r="Q16" s="2" t="s">
        <v>22</v>
      </c>
      <c r="R16" s="2">
        <v>2</v>
      </c>
      <c r="S16" s="2">
        <v>539.79192999999998</v>
      </c>
      <c r="T16" s="2">
        <v>39.496299999999998</v>
      </c>
      <c r="U16" s="2">
        <v>6.9689999999999997E-4</v>
      </c>
      <c r="V16" s="2">
        <v>9.4419999999999997E-4</v>
      </c>
      <c r="W16" s="2">
        <v>2.56</v>
      </c>
    </row>
    <row r="17" spans="1:23">
      <c r="A17" s="2" t="b">
        <v>0</v>
      </c>
      <c r="B17" s="2" t="s">
        <v>22</v>
      </c>
      <c r="C17" s="2" t="s">
        <v>96</v>
      </c>
      <c r="D17" s="2">
        <f t="shared" si="0"/>
        <v>9</v>
      </c>
      <c r="E17" s="2" t="s">
        <v>97</v>
      </c>
      <c r="F17" s="2" t="s">
        <v>25</v>
      </c>
      <c r="G17" s="2">
        <v>3.04536E-3</v>
      </c>
      <c r="H17" s="2">
        <v>4.2324099999999998E-4</v>
      </c>
      <c r="I17" s="2">
        <v>1</v>
      </c>
      <c r="J17" s="2">
        <v>1</v>
      </c>
      <c r="K17" s="2">
        <v>1</v>
      </c>
      <c r="L17" s="2" t="s">
        <v>98</v>
      </c>
      <c r="M17" s="2" t="s">
        <v>99</v>
      </c>
      <c r="N17" s="2" t="s">
        <v>100</v>
      </c>
      <c r="O17" s="2">
        <v>0</v>
      </c>
      <c r="P17" s="2">
        <v>963.55096000000003</v>
      </c>
      <c r="Q17" s="2" t="s">
        <v>22</v>
      </c>
      <c r="R17" s="2">
        <v>2</v>
      </c>
      <c r="S17" s="2">
        <v>482.27965999999998</v>
      </c>
      <c r="T17" s="2">
        <v>36.387900000000002</v>
      </c>
      <c r="U17" s="2">
        <v>6.9689999999999997E-4</v>
      </c>
      <c r="V17" s="2">
        <v>2.8630000000000001E-3</v>
      </c>
      <c r="W17" s="2">
        <v>1.9</v>
      </c>
    </row>
    <row r="18" spans="1:23">
      <c r="A18" s="2" t="b">
        <v>0</v>
      </c>
      <c r="B18" s="2" t="s">
        <v>22</v>
      </c>
      <c r="C18" s="2" t="s">
        <v>101</v>
      </c>
      <c r="D18" s="2">
        <f t="shared" si="0"/>
        <v>9</v>
      </c>
      <c r="E18" s="2" t="s">
        <v>102</v>
      </c>
      <c r="F18" s="2" t="s">
        <v>25</v>
      </c>
      <c r="G18" s="2">
        <v>2.38478E-3</v>
      </c>
      <c r="H18" s="2">
        <v>4.2324099999999998E-4</v>
      </c>
      <c r="I18" s="2">
        <v>1</v>
      </c>
      <c r="J18" s="2">
        <v>1</v>
      </c>
      <c r="K18" s="2">
        <v>1</v>
      </c>
      <c r="L18" s="2" t="s">
        <v>103</v>
      </c>
      <c r="M18" s="2" t="s">
        <v>104</v>
      </c>
      <c r="N18" s="2" t="s">
        <v>105</v>
      </c>
      <c r="O18" s="2">
        <v>0</v>
      </c>
      <c r="P18" s="2">
        <v>1136.60987</v>
      </c>
      <c r="Q18" s="2" t="s">
        <v>22</v>
      </c>
      <c r="R18" s="2">
        <v>2</v>
      </c>
      <c r="S18" s="2">
        <v>568.80993999999998</v>
      </c>
      <c r="T18" s="2">
        <v>42.998399999999997</v>
      </c>
      <c r="U18" s="2">
        <v>6.9689999999999997E-4</v>
      </c>
      <c r="V18" s="2">
        <v>2.245E-3</v>
      </c>
      <c r="W18" s="2">
        <v>1.86</v>
      </c>
    </row>
    <row r="19" spans="1:23">
      <c r="A19" s="2" t="b">
        <v>0</v>
      </c>
      <c r="B19" s="2" t="s">
        <v>22</v>
      </c>
      <c r="C19" s="2" t="s">
        <v>106</v>
      </c>
      <c r="D19" s="2">
        <f t="shared" si="0"/>
        <v>9</v>
      </c>
      <c r="E19" s="2" t="s">
        <v>107</v>
      </c>
      <c r="F19" s="2" t="s">
        <v>25</v>
      </c>
      <c r="G19" s="2">
        <v>4.75847E-4</v>
      </c>
      <c r="H19" s="2">
        <v>4.2324099999999998E-4</v>
      </c>
      <c r="I19" s="2">
        <v>1</v>
      </c>
      <c r="J19" s="2">
        <v>1</v>
      </c>
      <c r="K19" s="2">
        <v>1</v>
      </c>
      <c r="L19" s="2" t="s">
        <v>108</v>
      </c>
      <c r="M19" s="2" t="s">
        <v>109</v>
      </c>
      <c r="N19" s="2" t="s">
        <v>110</v>
      </c>
      <c r="O19" s="2">
        <v>0</v>
      </c>
      <c r="P19" s="2">
        <v>1145.56259</v>
      </c>
      <c r="Q19" s="2" t="s">
        <v>22</v>
      </c>
      <c r="R19" s="2">
        <v>2</v>
      </c>
      <c r="S19" s="2">
        <v>573.28534000000002</v>
      </c>
      <c r="T19" s="2">
        <v>43.133899999999997</v>
      </c>
      <c r="U19" s="2">
        <v>6.9689999999999997E-4</v>
      </c>
      <c r="V19" s="2">
        <v>4.4930000000000002E-4</v>
      </c>
      <c r="W19" s="2">
        <v>2.38</v>
      </c>
    </row>
    <row r="20" spans="1:23">
      <c r="A20" s="2" t="b">
        <v>0</v>
      </c>
      <c r="B20" s="2" t="s">
        <v>22</v>
      </c>
      <c r="C20" s="2" t="s">
        <v>111</v>
      </c>
      <c r="D20" s="2">
        <f t="shared" si="0"/>
        <v>11</v>
      </c>
      <c r="E20" s="2" t="s">
        <v>112</v>
      </c>
      <c r="F20" s="2" t="s">
        <v>25</v>
      </c>
      <c r="G20" s="2">
        <v>1.13067E-5</v>
      </c>
      <c r="H20" s="2">
        <v>4.2324099999999998E-4</v>
      </c>
      <c r="I20" s="2">
        <v>1</v>
      </c>
      <c r="J20" s="2">
        <v>1</v>
      </c>
      <c r="K20" s="2">
        <v>1</v>
      </c>
      <c r="L20" s="2" t="s">
        <v>113</v>
      </c>
      <c r="M20" s="2" t="s">
        <v>114</v>
      </c>
      <c r="N20" s="2" t="s">
        <v>115</v>
      </c>
      <c r="O20" s="2">
        <v>0</v>
      </c>
      <c r="P20" s="2">
        <v>1273.60591</v>
      </c>
      <c r="Q20" s="2" t="s">
        <v>22</v>
      </c>
      <c r="R20" s="2">
        <v>2</v>
      </c>
      <c r="S20" s="2">
        <v>637.30676000000005</v>
      </c>
      <c r="T20" s="2">
        <v>37.1526</v>
      </c>
      <c r="U20" s="2">
        <v>6.9689999999999997E-4</v>
      </c>
      <c r="V20" s="2">
        <v>1.075E-5</v>
      </c>
      <c r="W20" s="2">
        <v>3.19</v>
      </c>
    </row>
    <row r="21" spans="1:23">
      <c r="A21" s="2" t="b">
        <v>0</v>
      </c>
      <c r="B21" s="2" t="s">
        <v>22</v>
      </c>
      <c r="C21" s="2" t="s">
        <v>116</v>
      </c>
      <c r="D21" s="2">
        <f t="shared" si="0"/>
        <v>8</v>
      </c>
      <c r="E21" s="2" t="s">
        <v>117</v>
      </c>
      <c r="F21" s="2" t="s">
        <v>25</v>
      </c>
      <c r="G21" s="2">
        <v>4.1733200000000003E-3</v>
      </c>
      <c r="H21" s="2">
        <v>4.2324099999999998E-4</v>
      </c>
      <c r="I21" s="2">
        <v>1</v>
      </c>
      <c r="J21" s="2">
        <v>1</v>
      </c>
      <c r="K21" s="2">
        <v>1</v>
      </c>
      <c r="L21" s="2" t="s">
        <v>118</v>
      </c>
      <c r="M21" s="2" t="s">
        <v>119</v>
      </c>
      <c r="N21" s="2" t="s">
        <v>120</v>
      </c>
      <c r="O21" s="2">
        <v>0</v>
      </c>
      <c r="P21" s="2">
        <v>1045.4948999999999</v>
      </c>
      <c r="Q21" s="2" t="s">
        <v>22</v>
      </c>
      <c r="R21" s="2">
        <v>2</v>
      </c>
      <c r="S21" s="2">
        <v>523.25153</v>
      </c>
      <c r="T21" s="2">
        <v>33.585000000000001</v>
      </c>
      <c r="U21" s="2">
        <v>6.9689999999999997E-4</v>
      </c>
      <c r="V21" s="2">
        <v>3.9179999999999996E-3</v>
      </c>
      <c r="W21" s="2">
        <v>2.0699999999999998</v>
      </c>
    </row>
    <row r="22" spans="1:23">
      <c r="A22" s="2" t="b">
        <v>0</v>
      </c>
      <c r="B22" s="2" t="s">
        <v>22</v>
      </c>
      <c r="C22" s="2" t="s">
        <v>121</v>
      </c>
      <c r="D22" s="2">
        <f t="shared" si="0"/>
        <v>9</v>
      </c>
      <c r="E22" s="2" t="s">
        <v>122</v>
      </c>
      <c r="F22" s="2" t="s">
        <v>25</v>
      </c>
      <c r="G22" s="2">
        <v>3.2047800000000002E-4</v>
      </c>
      <c r="H22" s="2">
        <v>4.2324099999999998E-4</v>
      </c>
      <c r="I22" s="2">
        <v>1</v>
      </c>
      <c r="J22" s="2">
        <v>1</v>
      </c>
      <c r="K22" s="2">
        <v>1</v>
      </c>
      <c r="L22" s="2" t="s">
        <v>123</v>
      </c>
      <c r="M22" s="2" t="s">
        <v>124</v>
      </c>
      <c r="N22" s="2" t="s">
        <v>125</v>
      </c>
      <c r="O22" s="2">
        <v>0</v>
      </c>
      <c r="P22" s="2">
        <v>1032.4745</v>
      </c>
      <c r="Q22" s="2" t="s">
        <v>22</v>
      </c>
      <c r="R22" s="2">
        <v>2</v>
      </c>
      <c r="S22" s="2">
        <v>516.74163999999996</v>
      </c>
      <c r="T22" s="2">
        <v>25.0624</v>
      </c>
      <c r="U22" s="2">
        <v>6.9689999999999997E-4</v>
      </c>
      <c r="V22" s="2">
        <v>3.0190000000000002E-4</v>
      </c>
      <c r="W22" s="2">
        <v>2.65</v>
      </c>
    </row>
    <row r="23" spans="1:23">
      <c r="A23" s="2" t="b">
        <v>0</v>
      </c>
      <c r="B23" s="2" t="s">
        <v>22</v>
      </c>
      <c r="C23" s="2" t="s">
        <v>126</v>
      </c>
      <c r="D23" s="2">
        <f t="shared" si="0"/>
        <v>11</v>
      </c>
      <c r="E23" s="2" t="s">
        <v>127</v>
      </c>
      <c r="F23" s="2" t="s">
        <v>25</v>
      </c>
      <c r="G23" s="2">
        <v>1.2284799999999999E-3</v>
      </c>
      <c r="H23" s="2">
        <v>4.2324099999999998E-4</v>
      </c>
      <c r="I23" s="2">
        <v>1</v>
      </c>
      <c r="J23" s="2">
        <v>1</v>
      </c>
      <c r="K23" s="2">
        <v>1</v>
      </c>
      <c r="L23" s="2" t="s">
        <v>128</v>
      </c>
      <c r="M23" s="2" t="s">
        <v>129</v>
      </c>
      <c r="N23" s="2" t="s">
        <v>130</v>
      </c>
      <c r="O23" s="2">
        <v>0</v>
      </c>
      <c r="P23" s="2">
        <v>1209.5647100000001</v>
      </c>
      <c r="Q23" s="2" t="s">
        <v>22</v>
      </c>
      <c r="R23" s="2">
        <v>2</v>
      </c>
      <c r="S23" s="2">
        <v>605.28656000000001</v>
      </c>
      <c r="T23" s="2">
        <v>25.039899999999999</v>
      </c>
      <c r="U23" s="2">
        <v>6.9689999999999997E-4</v>
      </c>
      <c r="V23" s="2">
        <v>1.1529999999999999E-3</v>
      </c>
      <c r="W23" s="2">
        <v>2.83</v>
      </c>
    </row>
    <row r="24" spans="1:23">
      <c r="A24" s="2" t="b">
        <v>0</v>
      </c>
      <c r="B24" s="2" t="s">
        <v>22</v>
      </c>
      <c r="C24" s="2" t="s">
        <v>131</v>
      </c>
      <c r="D24" s="2">
        <f t="shared" si="0"/>
        <v>9</v>
      </c>
      <c r="E24" s="2" t="s">
        <v>132</v>
      </c>
      <c r="F24" s="2" t="s">
        <v>25</v>
      </c>
      <c r="G24" s="2">
        <v>2.2925100000000002E-3</v>
      </c>
      <c r="H24" s="2">
        <v>4.2324099999999998E-4</v>
      </c>
      <c r="I24" s="2">
        <v>1</v>
      </c>
      <c r="J24" s="2">
        <v>1</v>
      </c>
      <c r="K24" s="2">
        <v>2</v>
      </c>
      <c r="L24" s="2" t="s">
        <v>133</v>
      </c>
      <c r="M24" s="2" t="s">
        <v>134</v>
      </c>
      <c r="N24" s="2" t="s">
        <v>135</v>
      </c>
      <c r="O24" s="2">
        <v>0</v>
      </c>
      <c r="P24" s="2">
        <v>1176.50686</v>
      </c>
      <c r="Q24" s="2" t="s">
        <v>22</v>
      </c>
      <c r="R24" s="2">
        <v>2</v>
      </c>
      <c r="S24" s="2">
        <v>588.75774999999999</v>
      </c>
      <c r="T24" s="2">
        <v>15.7964</v>
      </c>
      <c r="U24" s="2">
        <v>6.9689999999999997E-4</v>
      </c>
      <c r="V24" s="2">
        <v>2.147E-3</v>
      </c>
      <c r="W24" s="2">
        <v>3.12</v>
      </c>
    </row>
    <row r="25" spans="1:23">
      <c r="A25" s="2" t="b">
        <v>0</v>
      </c>
      <c r="B25" s="2" t="s">
        <v>22</v>
      </c>
      <c r="C25" s="2" t="s">
        <v>136</v>
      </c>
      <c r="D25" s="2">
        <f t="shared" si="0"/>
        <v>12</v>
      </c>
      <c r="E25" s="2" t="s">
        <v>137</v>
      </c>
      <c r="F25" s="2" t="s">
        <v>25</v>
      </c>
      <c r="G25" s="2">
        <v>3.8438600000000002E-4</v>
      </c>
      <c r="H25" s="2">
        <v>4.2324099999999998E-4</v>
      </c>
      <c r="I25" s="2">
        <v>1</v>
      </c>
      <c r="J25" s="2">
        <v>1</v>
      </c>
      <c r="K25" s="2">
        <v>1</v>
      </c>
      <c r="L25" s="2" t="s">
        <v>138</v>
      </c>
      <c r="M25" s="2" t="s">
        <v>139</v>
      </c>
      <c r="N25" s="2" t="s">
        <v>140</v>
      </c>
      <c r="O25" s="2">
        <v>0</v>
      </c>
      <c r="P25" s="2">
        <v>1290.5960700000001</v>
      </c>
      <c r="Q25" s="2" t="s">
        <v>22</v>
      </c>
      <c r="R25" s="2">
        <v>2</v>
      </c>
      <c r="S25" s="2">
        <v>645.80182000000002</v>
      </c>
      <c r="T25" s="2">
        <v>29.282699999999998</v>
      </c>
      <c r="U25" s="2">
        <v>6.9689999999999997E-4</v>
      </c>
      <c r="V25" s="2">
        <v>3.6329999999999999E-4</v>
      </c>
      <c r="W25" s="2">
        <v>2.02</v>
      </c>
    </row>
    <row r="26" spans="1:23">
      <c r="A26" s="2" t="b">
        <v>0</v>
      </c>
      <c r="B26" s="2" t="s">
        <v>22</v>
      </c>
      <c r="C26" s="2" t="s">
        <v>141</v>
      </c>
      <c r="D26" s="2">
        <f t="shared" si="0"/>
        <v>9</v>
      </c>
      <c r="E26" s="2" t="s">
        <v>142</v>
      </c>
      <c r="F26" s="2" t="s">
        <v>25</v>
      </c>
      <c r="G26" s="2">
        <v>3.6793699999999999E-3</v>
      </c>
      <c r="H26" s="2">
        <v>4.2324099999999998E-4</v>
      </c>
      <c r="I26" s="2">
        <v>1</v>
      </c>
      <c r="J26" s="2">
        <v>1</v>
      </c>
      <c r="K26" s="2">
        <v>1</v>
      </c>
      <c r="L26" s="2" t="s">
        <v>143</v>
      </c>
      <c r="M26" s="2" t="s">
        <v>144</v>
      </c>
      <c r="N26" s="2" t="s">
        <v>145</v>
      </c>
      <c r="O26" s="2">
        <v>0</v>
      </c>
      <c r="P26" s="2">
        <v>1130.54766</v>
      </c>
      <c r="Q26" s="2" t="s">
        <v>22</v>
      </c>
      <c r="R26" s="2">
        <v>2</v>
      </c>
      <c r="S26" s="2">
        <v>565.77855999999997</v>
      </c>
      <c r="T26" s="2">
        <v>30.6097</v>
      </c>
      <c r="U26" s="2">
        <v>6.9689999999999997E-4</v>
      </c>
      <c r="V26" s="2">
        <v>3.4619999999999998E-3</v>
      </c>
      <c r="W26" s="2">
        <v>3.2</v>
      </c>
    </row>
    <row r="27" spans="1:23">
      <c r="A27" s="2" t="b">
        <v>0</v>
      </c>
      <c r="B27" s="2" t="s">
        <v>22</v>
      </c>
      <c r="C27" s="2" t="s">
        <v>146</v>
      </c>
      <c r="D27" s="2">
        <f t="shared" si="0"/>
        <v>11</v>
      </c>
      <c r="E27" s="2" t="s">
        <v>147</v>
      </c>
      <c r="F27" s="2" t="s">
        <v>25</v>
      </c>
      <c r="G27" s="2">
        <v>2.4418999999999999E-3</v>
      </c>
      <c r="H27" s="2">
        <v>4.2324099999999998E-4</v>
      </c>
      <c r="I27" s="2">
        <v>1</v>
      </c>
      <c r="J27" s="2">
        <v>2</v>
      </c>
      <c r="K27" s="2">
        <v>1</v>
      </c>
      <c r="L27" s="2" t="s">
        <v>148</v>
      </c>
      <c r="M27" s="2" t="s">
        <v>149</v>
      </c>
      <c r="N27" s="2" t="s">
        <v>150</v>
      </c>
      <c r="O27" s="2">
        <v>0</v>
      </c>
      <c r="P27" s="2">
        <v>1227.57394</v>
      </c>
      <c r="Q27" s="2" t="s">
        <v>22</v>
      </c>
      <c r="R27" s="2">
        <v>2</v>
      </c>
      <c r="S27" s="2">
        <v>614.29229999999995</v>
      </c>
      <c r="T27" s="2">
        <v>37.8262</v>
      </c>
      <c r="U27" s="2">
        <v>6.9689999999999997E-4</v>
      </c>
      <c r="V27" s="2">
        <v>2.2989999999999998E-3</v>
      </c>
      <c r="W27" s="2">
        <v>2.4500000000000002</v>
      </c>
    </row>
    <row r="28" spans="1:23">
      <c r="A28" s="2" t="b">
        <v>0</v>
      </c>
      <c r="B28" s="2" t="s">
        <v>22</v>
      </c>
      <c r="C28" s="2" t="s">
        <v>151</v>
      </c>
      <c r="D28" s="2">
        <f t="shared" si="0"/>
        <v>10</v>
      </c>
      <c r="E28" s="2" t="s">
        <v>152</v>
      </c>
      <c r="F28" s="2" t="s">
        <v>25</v>
      </c>
      <c r="G28" s="2">
        <v>1.1716000000000001E-3</v>
      </c>
      <c r="H28" s="2">
        <v>4.2324099999999998E-4</v>
      </c>
      <c r="I28" s="2">
        <v>1</v>
      </c>
      <c r="J28" s="2">
        <v>1</v>
      </c>
      <c r="K28" s="2">
        <v>1</v>
      </c>
      <c r="L28" s="2" t="s">
        <v>153</v>
      </c>
      <c r="M28" s="2" t="s">
        <v>154</v>
      </c>
      <c r="N28" s="2" t="s">
        <v>155</v>
      </c>
      <c r="O28" s="2">
        <v>0</v>
      </c>
      <c r="P28" s="2">
        <v>1170.5273199999999</v>
      </c>
      <c r="Q28" s="2" t="s">
        <v>22</v>
      </c>
      <c r="R28" s="2">
        <v>2</v>
      </c>
      <c r="S28" s="2">
        <v>585.76831000000004</v>
      </c>
      <c r="T28" s="2">
        <v>25.808199999999999</v>
      </c>
      <c r="U28" s="2">
        <v>6.9689999999999997E-4</v>
      </c>
      <c r="V28" s="2">
        <v>1.1050000000000001E-3</v>
      </c>
      <c r="W28" s="2">
        <v>3.69</v>
      </c>
    </row>
    <row r="29" spans="1:23">
      <c r="A29" s="2" t="b">
        <v>0</v>
      </c>
      <c r="B29" s="2" t="s">
        <v>22</v>
      </c>
      <c r="C29" s="2" t="s">
        <v>156</v>
      </c>
      <c r="D29" s="2">
        <f t="shared" si="0"/>
        <v>12</v>
      </c>
      <c r="E29" s="2" t="s">
        <v>157</v>
      </c>
      <c r="F29" s="2" t="s">
        <v>25</v>
      </c>
      <c r="G29" s="2">
        <v>1.14663E-4</v>
      </c>
      <c r="H29" s="2">
        <v>4.2324099999999998E-4</v>
      </c>
      <c r="I29" s="2">
        <v>1</v>
      </c>
      <c r="J29" s="2">
        <v>1</v>
      </c>
      <c r="K29" s="2">
        <v>1</v>
      </c>
      <c r="L29" s="2" t="s">
        <v>158</v>
      </c>
      <c r="M29" s="2" t="s">
        <v>159</v>
      </c>
      <c r="N29" s="2" t="s">
        <v>160</v>
      </c>
      <c r="O29" s="2">
        <v>0</v>
      </c>
      <c r="P29" s="2">
        <v>1421.66957</v>
      </c>
      <c r="Q29" s="2" t="s">
        <v>22</v>
      </c>
      <c r="R29" s="2">
        <v>2</v>
      </c>
      <c r="S29" s="2">
        <v>711.33989999999994</v>
      </c>
      <c r="T29" s="2">
        <v>36.356900000000003</v>
      </c>
      <c r="U29" s="2">
        <v>6.9689999999999997E-4</v>
      </c>
      <c r="V29" s="2">
        <v>1.088E-4</v>
      </c>
      <c r="W29" s="2">
        <v>2.8</v>
      </c>
    </row>
    <row r="30" spans="1:23">
      <c r="A30" s="2" t="b">
        <v>0</v>
      </c>
      <c r="B30" s="2" t="s">
        <v>22</v>
      </c>
      <c r="C30" s="2" t="s">
        <v>161</v>
      </c>
      <c r="D30" s="2">
        <f t="shared" si="0"/>
        <v>11</v>
      </c>
      <c r="E30" s="2" t="s">
        <v>162</v>
      </c>
      <c r="F30" s="2" t="s">
        <v>25</v>
      </c>
      <c r="G30" s="2">
        <v>5.3575300000000003E-4</v>
      </c>
      <c r="H30" s="2">
        <v>4.2324099999999998E-4</v>
      </c>
      <c r="I30" s="2">
        <v>1</v>
      </c>
      <c r="J30" s="2">
        <v>1</v>
      </c>
      <c r="K30" s="2">
        <v>1</v>
      </c>
      <c r="L30" s="2" t="s">
        <v>163</v>
      </c>
      <c r="M30" s="2" t="s">
        <v>164</v>
      </c>
      <c r="N30" s="2" t="s">
        <v>165</v>
      </c>
      <c r="O30" s="2">
        <v>0</v>
      </c>
      <c r="P30" s="2">
        <v>1344.5953999999999</v>
      </c>
      <c r="Q30" s="2" t="s">
        <v>22</v>
      </c>
      <c r="R30" s="2">
        <v>2</v>
      </c>
      <c r="S30" s="2">
        <v>672.80164000000002</v>
      </c>
      <c r="T30" s="2">
        <v>30.896699999999999</v>
      </c>
      <c r="U30" s="2">
        <v>6.9689999999999997E-4</v>
      </c>
      <c r="V30" s="2">
        <v>5.0469999999999996E-4</v>
      </c>
      <c r="W30" s="2">
        <v>1.97</v>
      </c>
    </row>
    <row r="31" spans="1:23">
      <c r="A31" s="2" t="b">
        <v>0</v>
      </c>
      <c r="B31" s="2" t="s">
        <v>22</v>
      </c>
      <c r="C31" s="2" t="s">
        <v>166</v>
      </c>
      <c r="D31" s="2">
        <f t="shared" si="0"/>
        <v>9</v>
      </c>
      <c r="E31" s="2" t="s">
        <v>167</v>
      </c>
      <c r="F31" s="2" t="s">
        <v>25</v>
      </c>
      <c r="G31" s="2">
        <v>1.29834E-3</v>
      </c>
      <c r="H31" s="2">
        <v>4.2324099999999998E-4</v>
      </c>
      <c r="I31" s="2">
        <v>1</v>
      </c>
      <c r="J31" s="2">
        <v>1</v>
      </c>
      <c r="K31" s="2">
        <v>1</v>
      </c>
      <c r="L31" s="2" t="s">
        <v>168</v>
      </c>
      <c r="M31" s="2" t="s">
        <v>169</v>
      </c>
      <c r="N31" s="2" t="s">
        <v>170</v>
      </c>
      <c r="O31" s="2">
        <v>0</v>
      </c>
      <c r="P31" s="2">
        <v>1115.5255299999999</v>
      </c>
      <c r="Q31" s="2" t="s">
        <v>22</v>
      </c>
      <c r="R31" s="2">
        <v>2</v>
      </c>
      <c r="S31" s="2">
        <v>558.26733000000002</v>
      </c>
      <c r="T31" s="2">
        <v>32.799500000000002</v>
      </c>
      <c r="U31" s="2">
        <v>6.9689999999999997E-4</v>
      </c>
      <c r="V31" s="2">
        <v>1.2179999999999999E-3</v>
      </c>
      <c r="W31" s="2">
        <v>2.1800000000000002</v>
      </c>
    </row>
    <row r="32" spans="1:23">
      <c r="A32" s="2" t="b">
        <v>0</v>
      </c>
      <c r="B32" s="2" t="s">
        <v>22</v>
      </c>
      <c r="C32" s="2" t="s">
        <v>171</v>
      </c>
      <c r="D32" s="2">
        <f t="shared" si="0"/>
        <v>9</v>
      </c>
      <c r="E32" s="2" t="s">
        <v>172</v>
      </c>
      <c r="F32" s="2" t="s">
        <v>25</v>
      </c>
      <c r="G32" s="2">
        <v>3.8878900000000002E-3</v>
      </c>
      <c r="H32" s="2">
        <v>4.2324099999999998E-4</v>
      </c>
      <c r="I32" s="2">
        <v>1</v>
      </c>
      <c r="J32" s="2">
        <v>1</v>
      </c>
      <c r="K32" s="2">
        <v>1</v>
      </c>
      <c r="L32" s="2" t="s">
        <v>173</v>
      </c>
      <c r="M32" s="2" t="s">
        <v>174</v>
      </c>
      <c r="N32" s="2" t="s">
        <v>175</v>
      </c>
      <c r="O32" s="2">
        <v>0</v>
      </c>
      <c r="P32" s="2">
        <v>1079.5367699999999</v>
      </c>
      <c r="Q32" s="2" t="s">
        <v>22</v>
      </c>
      <c r="R32" s="2">
        <v>2</v>
      </c>
      <c r="S32" s="2">
        <v>540.27301</v>
      </c>
      <c r="T32" s="2">
        <v>29.4</v>
      </c>
      <c r="U32" s="2">
        <v>6.9689999999999997E-4</v>
      </c>
      <c r="V32" s="2">
        <v>3.6470000000000001E-3</v>
      </c>
      <c r="W32" s="2">
        <v>2.4900000000000002</v>
      </c>
    </row>
    <row r="33" spans="1:23">
      <c r="A33" s="2" t="b">
        <v>0</v>
      </c>
      <c r="B33" s="2" t="s">
        <v>22</v>
      </c>
      <c r="C33" s="2" t="s">
        <v>176</v>
      </c>
      <c r="D33" s="2">
        <f t="shared" si="0"/>
        <v>9</v>
      </c>
      <c r="E33" s="2" t="s">
        <v>177</v>
      </c>
      <c r="F33" s="2" t="s">
        <v>25</v>
      </c>
      <c r="G33" s="2">
        <v>1.0511200000000001E-4</v>
      </c>
      <c r="H33" s="2">
        <v>4.2324099999999998E-4</v>
      </c>
      <c r="I33" s="2">
        <v>1</v>
      </c>
      <c r="J33" s="2">
        <v>1</v>
      </c>
      <c r="K33" s="2">
        <v>1</v>
      </c>
      <c r="L33" s="2" t="s">
        <v>178</v>
      </c>
      <c r="M33" s="2" t="s">
        <v>179</v>
      </c>
      <c r="N33" s="2" t="s">
        <v>180</v>
      </c>
      <c r="O33" s="2">
        <v>0</v>
      </c>
      <c r="P33" s="2">
        <v>1185.55348</v>
      </c>
      <c r="Q33" s="2" t="s">
        <v>22</v>
      </c>
      <c r="R33" s="2">
        <v>2</v>
      </c>
      <c r="S33" s="2">
        <v>593.28107</v>
      </c>
      <c r="T33" s="2">
        <v>31.628799999999998</v>
      </c>
      <c r="U33" s="2">
        <v>6.9689999999999997E-4</v>
      </c>
      <c r="V33" s="2">
        <v>9.9519999999999996E-5</v>
      </c>
      <c r="W33" s="2">
        <v>3.11</v>
      </c>
    </row>
    <row r="34" spans="1:23">
      <c r="A34" s="2" t="b">
        <v>0</v>
      </c>
      <c r="B34" s="2" t="s">
        <v>22</v>
      </c>
      <c r="C34" s="2" t="s">
        <v>181</v>
      </c>
      <c r="D34" s="2">
        <f t="shared" si="0"/>
        <v>11</v>
      </c>
      <c r="E34" s="2" t="s">
        <v>182</v>
      </c>
      <c r="F34" s="2" t="s">
        <v>25</v>
      </c>
      <c r="G34" s="2">
        <v>4.04398E-3</v>
      </c>
      <c r="H34" s="2">
        <v>4.2324099999999998E-4</v>
      </c>
      <c r="I34" s="2">
        <v>1</v>
      </c>
      <c r="J34" s="2">
        <v>1</v>
      </c>
      <c r="K34" s="2">
        <v>1</v>
      </c>
      <c r="L34" s="2" t="s">
        <v>183</v>
      </c>
      <c r="M34" s="2" t="s">
        <v>184</v>
      </c>
      <c r="N34" s="2" t="s">
        <v>185</v>
      </c>
      <c r="O34" s="2">
        <v>0</v>
      </c>
      <c r="P34" s="2">
        <v>1416.6389999999999</v>
      </c>
      <c r="Q34" s="2" t="s">
        <v>22</v>
      </c>
      <c r="R34" s="2">
        <v>2</v>
      </c>
      <c r="S34" s="2">
        <v>708.82410000000004</v>
      </c>
      <c r="T34" s="2">
        <v>19.520600000000002</v>
      </c>
      <c r="U34" s="2">
        <v>6.9689999999999997E-4</v>
      </c>
      <c r="V34" s="2">
        <v>3.7940000000000001E-3</v>
      </c>
      <c r="W34" s="2">
        <v>1.89</v>
      </c>
    </row>
    <row r="35" spans="1:23">
      <c r="A35" s="2" t="b">
        <v>0</v>
      </c>
      <c r="B35" s="2" t="s">
        <v>22</v>
      </c>
      <c r="C35" s="2" t="s">
        <v>186</v>
      </c>
      <c r="D35" s="2">
        <f t="shared" si="0"/>
        <v>11</v>
      </c>
      <c r="E35" s="2" t="s">
        <v>187</v>
      </c>
      <c r="F35" s="2" t="s">
        <v>25</v>
      </c>
      <c r="G35" s="2">
        <v>5.0386700000000003E-5</v>
      </c>
      <c r="H35" s="2">
        <v>4.2324099999999998E-4</v>
      </c>
      <c r="I35" s="2">
        <v>1</v>
      </c>
      <c r="J35" s="2">
        <v>2</v>
      </c>
      <c r="K35" s="2">
        <v>1</v>
      </c>
      <c r="L35" s="2" t="s">
        <v>188</v>
      </c>
      <c r="M35" s="2" t="s">
        <v>189</v>
      </c>
      <c r="N35" s="2" t="s">
        <v>190</v>
      </c>
      <c r="O35" s="2">
        <v>0</v>
      </c>
      <c r="P35" s="2">
        <v>1356.6100100000001</v>
      </c>
      <c r="Q35" s="2" t="s">
        <v>22</v>
      </c>
      <c r="R35" s="2">
        <v>2</v>
      </c>
      <c r="S35" s="2">
        <v>678.81</v>
      </c>
      <c r="T35" s="2">
        <v>32.786999999999999</v>
      </c>
      <c r="U35" s="2">
        <v>6.9689999999999997E-4</v>
      </c>
      <c r="V35" s="2">
        <v>4.761E-5</v>
      </c>
      <c r="W35" s="2">
        <v>2.2200000000000002</v>
      </c>
    </row>
    <row r="36" spans="1:23">
      <c r="A36" s="2" t="b">
        <v>0</v>
      </c>
      <c r="B36" s="2" t="s">
        <v>22</v>
      </c>
      <c r="C36" s="2" t="s">
        <v>191</v>
      </c>
      <c r="D36" s="2">
        <f t="shared" si="0"/>
        <v>9</v>
      </c>
      <c r="E36" s="2" t="s">
        <v>192</v>
      </c>
      <c r="F36" s="2" t="s">
        <v>25</v>
      </c>
      <c r="G36" s="2">
        <v>1.29834E-3</v>
      </c>
      <c r="H36" s="2">
        <v>4.2324099999999998E-4</v>
      </c>
      <c r="I36" s="2">
        <v>1</v>
      </c>
      <c r="J36" s="2">
        <v>1</v>
      </c>
      <c r="K36" s="2">
        <v>1</v>
      </c>
      <c r="L36" s="2" t="s">
        <v>193</v>
      </c>
      <c r="M36" s="2" t="s">
        <v>194</v>
      </c>
      <c r="N36" s="2" t="s">
        <v>195</v>
      </c>
      <c r="O36" s="2">
        <v>0</v>
      </c>
      <c r="P36" s="2">
        <v>1169.5262</v>
      </c>
      <c r="Q36" s="2" t="s">
        <v>22</v>
      </c>
      <c r="R36" s="2">
        <v>2</v>
      </c>
      <c r="S36" s="2">
        <v>585.2663</v>
      </c>
      <c r="T36" s="2">
        <v>36.927100000000003</v>
      </c>
      <c r="U36" s="2">
        <v>6.9689999999999997E-4</v>
      </c>
      <c r="V36" s="2">
        <v>1.2210000000000001E-3</v>
      </c>
      <c r="W36" s="2">
        <v>2.68</v>
      </c>
    </row>
    <row r="37" spans="1:23">
      <c r="A37" s="2" t="b">
        <v>0</v>
      </c>
      <c r="B37" s="2" t="s">
        <v>22</v>
      </c>
      <c r="C37" s="2" t="s">
        <v>196</v>
      </c>
      <c r="D37" s="2">
        <f t="shared" si="0"/>
        <v>9</v>
      </c>
      <c r="E37" s="2" t="s">
        <v>197</v>
      </c>
      <c r="F37" s="2" t="s">
        <v>25</v>
      </c>
      <c r="G37" s="2">
        <v>1.0572299999999999E-3</v>
      </c>
      <c r="H37" s="2">
        <v>4.2324099999999998E-4</v>
      </c>
      <c r="I37" s="2">
        <v>1</v>
      </c>
      <c r="J37" s="2">
        <v>1</v>
      </c>
      <c r="K37" s="2">
        <v>1</v>
      </c>
      <c r="L37" s="2" t="s">
        <v>198</v>
      </c>
      <c r="M37" s="2" t="s">
        <v>199</v>
      </c>
      <c r="N37" s="2" t="s">
        <v>200</v>
      </c>
      <c r="O37" s="2">
        <v>0</v>
      </c>
      <c r="P37" s="2">
        <v>1115.5731499999999</v>
      </c>
      <c r="Q37" s="2" t="s">
        <v>22</v>
      </c>
      <c r="R37" s="2">
        <v>2</v>
      </c>
      <c r="S37" s="2">
        <v>558.29174999999998</v>
      </c>
      <c r="T37" s="2">
        <v>21.753299999999999</v>
      </c>
      <c r="U37" s="2">
        <v>6.9689999999999997E-4</v>
      </c>
      <c r="V37" s="2">
        <v>9.9740000000000007E-4</v>
      </c>
      <c r="W37" s="2">
        <v>2.93</v>
      </c>
    </row>
    <row r="38" spans="1:23">
      <c r="A38" s="2" t="b">
        <v>0</v>
      </c>
      <c r="B38" s="2" t="s">
        <v>22</v>
      </c>
      <c r="C38" s="2" t="s">
        <v>201</v>
      </c>
      <c r="D38" s="2">
        <f t="shared" si="0"/>
        <v>9</v>
      </c>
      <c r="E38" s="2" t="s">
        <v>202</v>
      </c>
      <c r="F38" s="2" t="s">
        <v>25</v>
      </c>
      <c r="G38" s="2">
        <v>2.1522400000000001E-3</v>
      </c>
      <c r="H38" s="2">
        <v>4.2324099999999998E-4</v>
      </c>
      <c r="I38" s="2">
        <v>1</v>
      </c>
      <c r="J38" s="2">
        <v>2</v>
      </c>
      <c r="K38" s="2">
        <v>1</v>
      </c>
      <c r="L38" s="2" t="s">
        <v>203</v>
      </c>
      <c r="M38" s="2" t="s">
        <v>204</v>
      </c>
      <c r="N38" s="2" t="s">
        <v>205</v>
      </c>
      <c r="O38" s="2">
        <v>0</v>
      </c>
      <c r="P38" s="2">
        <v>1136.5946100000001</v>
      </c>
      <c r="Q38" s="2" t="s">
        <v>22</v>
      </c>
      <c r="R38" s="2">
        <v>2</v>
      </c>
      <c r="S38" s="2">
        <v>568.80115000000001</v>
      </c>
      <c r="T38" s="2">
        <v>37.966999999999999</v>
      </c>
      <c r="U38" s="2">
        <v>6.9689999999999997E-4</v>
      </c>
      <c r="V38" s="2">
        <v>2.0179999999999998E-3</v>
      </c>
      <c r="W38" s="2">
        <v>2.76</v>
      </c>
    </row>
    <row r="39" spans="1:23">
      <c r="A39" s="2" t="b">
        <v>0</v>
      </c>
      <c r="B39" s="2" t="s">
        <v>22</v>
      </c>
      <c r="C39" s="2" t="s">
        <v>206</v>
      </c>
      <c r="D39" s="2">
        <f t="shared" si="0"/>
        <v>9</v>
      </c>
      <c r="E39" s="2" t="s">
        <v>207</v>
      </c>
      <c r="F39" s="2" t="s">
        <v>25</v>
      </c>
      <c r="G39" s="2">
        <v>3.1795400000000001E-4</v>
      </c>
      <c r="H39" s="2">
        <v>4.2324099999999998E-4</v>
      </c>
      <c r="I39" s="2">
        <v>1</v>
      </c>
      <c r="J39" s="2">
        <v>1</v>
      </c>
      <c r="K39" s="2">
        <v>1</v>
      </c>
      <c r="L39" s="2" t="s">
        <v>208</v>
      </c>
      <c r="M39" s="2" t="s">
        <v>209</v>
      </c>
      <c r="N39" s="2" t="s">
        <v>210</v>
      </c>
      <c r="O39" s="2">
        <v>0</v>
      </c>
      <c r="P39" s="2">
        <v>1126.5163600000001</v>
      </c>
      <c r="Q39" s="2" t="s">
        <v>22</v>
      </c>
      <c r="R39" s="2">
        <v>2</v>
      </c>
      <c r="S39" s="2">
        <v>563.76244999999994</v>
      </c>
      <c r="T39" s="2">
        <v>29.871500000000001</v>
      </c>
      <c r="U39" s="2">
        <v>6.9689999999999997E-4</v>
      </c>
      <c r="V39" s="2">
        <v>3.0069999999999999E-4</v>
      </c>
      <c r="W39" s="2">
        <v>2.2599999999999998</v>
      </c>
    </row>
    <row r="40" spans="1:23">
      <c r="A40" s="2" t="b">
        <v>0</v>
      </c>
      <c r="B40" s="2" t="s">
        <v>22</v>
      </c>
      <c r="C40" s="2" t="s">
        <v>211</v>
      </c>
      <c r="D40" s="2">
        <f t="shared" si="0"/>
        <v>9</v>
      </c>
      <c r="E40" s="2" t="s">
        <v>212</v>
      </c>
      <c r="F40" s="2" t="s">
        <v>25</v>
      </c>
      <c r="G40" s="2">
        <v>2.3106799999999999E-3</v>
      </c>
      <c r="H40" s="2">
        <v>4.2324099999999998E-4</v>
      </c>
      <c r="I40" s="2">
        <v>1</v>
      </c>
      <c r="J40" s="2">
        <v>1</v>
      </c>
      <c r="K40" s="2">
        <v>1</v>
      </c>
      <c r="L40" s="2" t="s">
        <v>213</v>
      </c>
      <c r="M40" s="2" t="s">
        <v>214</v>
      </c>
      <c r="N40" s="2" t="s">
        <v>215</v>
      </c>
      <c r="O40" s="2">
        <v>0</v>
      </c>
      <c r="P40" s="2">
        <v>1056.53604</v>
      </c>
      <c r="Q40" s="2" t="s">
        <v>22</v>
      </c>
      <c r="R40" s="2">
        <v>2</v>
      </c>
      <c r="S40" s="2">
        <v>528.77221999999995</v>
      </c>
      <c r="T40" s="2">
        <v>31.0977</v>
      </c>
      <c r="U40" s="2">
        <v>6.9689999999999997E-4</v>
      </c>
      <c r="V40" s="2">
        <v>2.1700000000000001E-3</v>
      </c>
      <c r="W40" s="2">
        <v>3.11</v>
      </c>
    </row>
    <row r="41" spans="1:23">
      <c r="A41" s="2" t="b">
        <v>0</v>
      </c>
      <c r="B41" s="2" t="s">
        <v>22</v>
      </c>
      <c r="C41" s="2" t="s">
        <v>216</v>
      </c>
      <c r="D41" s="2">
        <f t="shared" si="0"/>
        <v>9</v>
      </c>
      <c r="E41" s="2" t="s">
        <v>217</v>
      </c>
      <c r="F41" s="2" t="s">
        <v>25</v>
      </c>
      <c r="G41" s="2">
        <v>6.6848000000000005E-4</v>
      </c>
      <c r="H41" s="2">
        <v>4.2324099999999998E-4</v>
      </c>
      <c r="I41" s="2">
        <v>1</v>
      </c>
      <c r="J41" s="2">
        <v>1</v>
      </c>
      <c r="K41" s="2">
        <v>1</v>
      </c>
      <c r="L41" s="2" t="s">
        <v>218</v>
      </c>
      <c r="M41" s="2" t="s">
        <v>219</v>
      </c>
      <c r="N41" s="2" t="s">
        <v>220</v>
      </c>
      <c r="O41" s="2">
        <v>0</v>
      </c>
      <c r="P41" s="2">
        <v>1213.59601</v>
      </c>
      <c r="Q41" s="2" t="s">
        <v>22</v>
      </c>
      <c r="R41" s="2">
        <v>2</v>
      </c>
      <c r="S41" s="2">
        <v>607.30193999999995</v>
      </c>
      <c r="T41" s="2">
        <v>17.0747</v>
      </c>
      <c r="U41" s="2">
        <v>6.9689999999999997E-4</v>
      </c>
      <c r="V41" s="2">
        <v>6.2980000000000002E-4</v>
      </c>
      <c r="W41" s="2">
        <v>1.87</v>
      </c>
    </row>
    <row r="42" spans="1:23">
      <c r="A42" s="2" t="b">
        <v>0</v>
      </c>
      <c r="B42" s="2" t="s">
        <v>22</v>
      </c>
      <c r="C42" s="2" t="s">
        <v>221</v>
      </c>
      <c r="D42" s="2">
        <f t="shared" si="0"/>
        <v>12</v>
      </c>
      <c r="E42" s="2" t="s">
        <v>222</v>
      </c>
      <c r="F42" s="2" t="s">
        <v>25</v>
      </c>
      <c r="G42" s="2">
        <v>1.04285E-4</v>
      </c>
      <c r="H42" s="2">
        <v>4.2324099999999998E-4</v>
      </c>
      <c r="I42" s="2">
        <v>1</v>
      </c>
      <c r="J42" s="2">
        <v>1</v>
      </c>
      <c r="K42" s="2">
        <v>1</v>
      </c>
      <c r="L42" s="2" t="s">
        <v>223</v>
      </c>
      <c r="M42" s="2" t="s">
        <v>224</v>
      </c>
      <c r="N42" s="2" t="s">
        <v>225</v>
      </c>
      <c r="O42" s="2">
        <v>0</v>
      </c>
      <c r="P42" s="2">
        <v>1495.6382900000001</v>
      </c>
      <c r="Q42" s="2" t="s">
        <v>22</v>
      </c>
      <c r="R42" s="2">
        <v>2</v>
      </c>
      <c r="S42" s="2">
        <v>748.32343000000003</v>
      </c>
      <c r="T42" s="2">
        <v>22.972999999999999</v>
      </c>
      <c r="U42" s="2">
        <v>6.9689999999999997E-4</v>
      </c>
      <c r="V42" s="2">
        <v>9.8590000000000003E-5</v>
      </c>
      <c r="W42" s="2">
        <v>1.62</v>
      </c>
    </row>
    <row r="43" spans="1:23">
      <c r="A43" s="2" t="b">
        <v>0</v>
      </c>
      <c r="B43" s="2" t="s">
        <v>22</v>
      </c>
      <c r="C43" s="2" t="s">
        <v>226</v>
      </c>
      <c r="D43" s="2">
        <f t="shared" si="0"/>
        <v>8</v>
      </c>
      <c r="E43" s="2" t="s">
        <v>227</v>
      </c>
      <c r="F43" s="2" t="s">
        <v>25</v>
      </c>
      <c r="G43" s="2">
        <v>1.53261E-3</v>
      </c>
      <c r="H43" s="2">
        <v>4.2324099999999998E-4</v>
      </c>
      <c r="I43" s="2">
        <v>1</v>
      </c>
      <c r="J43" s="2">
        <v>2</v>
      </c>
      <c r="K43" s="2">
        <v>1</v>
      </c>
      <c r="L43" s="2" t="s">
        <v>228</v>
      </c>
      <c r="M43" s="2" t="s">
        <v>229</v>
      </c>
      <c r="N43" s="2" t="s">
        <v>230</v>
      </c>
      <c r="O43" s="2">
        <v>0</v>
      </c>
      <c r="P43" s="2">
        <v>951.47819000000004</v>
      </c>
      <c r="Q43" s="2" t="s">
        <v>22</v>
      </c>
      <c r="R43" s="2">
        <v>2</v>
      </c>
      <c r="S43" s="2">
        <v>476.24277000000001</v>
      </c>
      <c r="T43" s="2">
        <v>26.149799999999999</v>
      </c>
      <c r="U43" s="2">
        <v>6.9689999999999997E-4</v>
      </c>
      <c r="V43" s="2">
        <v>1.444E-3</v>
      </c>
      <c r="W43" s="2">
        <v>2.74</v>
      </c>
    </row>
    <row r="44" spans="1:23">
      <c r="A44" s="2" t="b">
        <v>0</v>
      </c>
      <c r="B44" s="2" t="s">
        <v>22</v>
      </c>
      <c r="C44" s="2" t="s">
        <v>231</v>
      </c>
      <c r="D44" s="2">
        <f t="shared" si="0"/>
        <v>9</v>
      </c>
      <c r="E44" s="2" t="s">
        <v>232</v>
      </c>
      <c r="F44" s="2" t="s">
        <v>25</v>
      </c>
      <c r="G44" s="2">
        <v>8.5408299999999995E-4</v>
      </c>
      <c r="H44" s="2">
        <v>4.2324099999999998E-4</v>
      </c>
      <c r="I44" s="2">
        <v>1</v>
      </c>
      <c r="J44" s="2">
        <v>1</v>
      </c>
      <c r="K44" s="2">
        <v>2</v>
      </c>
      <c r="L44" s="2" t="s">
        <v>233</v>
      </c>
      <c r="M44" s="2" t="s">
        <v>234</v>
      </c>
      <c r="N44" s="2" t="s">
        <v>235</v>
      </c>
      <c r="O44" s="2">
        <v>0</v>
      </c>
      <c r="P44" s="2">
        <v>1127.62077</v>
      </c>
      <c r="Q44" s="2" t="s">
        <v>22</v>
      </c>
      <c r="R44" s="2">
        <v>2</v>
      </c>
      <c r="S44" s="2">
        <v>564.31488000000002</v>
      </c>
      <c r="T44" s="2">
        <v>34.495399999999997</v>
      </c>
      <c r="U44" s="2">
        <v>6.9689999999999997E-4</v>
      </c>
      <c r="V44" s="2">
        <v>8.0460000000000004E-4</v>
      </c>
      <c r="W44" s="2">
        <v>2.83</v>
      </c>
    </row>
    <row r="45" spans="1:23">
      <c r="A45" s="2" t="b">
        <v>0</v>
      </c>
      <c r="B45" s="2" t="s">
        <v>22</v>
      </c>
      <c r="C45" s="2" t="s">
        <v>236</v>
      </c>
      <c r="D45" s="2">
        <f t="shared" si="0"/>
        <v>11</v>
      </c>
      <c r="E45" s="2" t="s">
        <v>237</v>
      </c>
      <c r="F45" s="2" t="s">
        <v>25</v>
      </c>
      <c r="G45" s="2">
        <v>2.38478E-3</v>
      </c>
      <c r="H45" s="2">
        <v>4.2324099999999998E-4</v>
      </c>
      <c r="I45" s="2">
        <v>1</v>
      </c>
      <c r="J45" s="2">
        <v>1</v>
      </c>
      <c r="K45" s="2">
        <v>1</v>
      </c>
      <c r="L45" s="2" t="s">
        <v>238</v>
      </c>
      <c r="M45" s="2" t="s">
        <v>239</v>
      </c>
      <c r="N45" s="2" t="s">
        <v>240</v>
      </c>
      <c r="O45" s="2">
        <v>0</v>
      </c>
      <c r="P45" s="2">
        <v>1317.59574</v>
      </c>
      <c r="Q45" s="2" t="s">
        <v>22</v>
      </c>
      <c r="R45" s="2">
        <v>2</v>
      </c>
      <c r="S45" s="2">
        <v>659.30457000000001</v>
      </c>
      <c r="T45" s="2">
        <v>27.294</v>
      </c>
      <c r="U45" s="2">
        <v>6.9689999999999997E-4</v>
      </c>
      <c r="V45" s="2">
        <v>2.2339999999999999E-3</v>
      </c>
      <c r="W45" s="2">
        <v>3.07</v>
      </c>
    </row>
    <row r="46" spans="1:23">
      <c r="A46" s="2" t="b">
        <v>0</v>
      </c>
      <c r="B46" s="2" t="s">
        <v>22</v>
      </c>
      <c r="C46" s="2" t="s">
        <v>241</v>
      </c>
      <c r="D46" s="2">
        <f t="shared" si="0"/>
        <v>9</v>
      </c>
      <c r="E46" s="2" t="s">
        <v>242</v>
      </c>
      <c r="F46" s="2" t="s">
        <v>25</v>
      </c>
      <c r="G46" s="2">
        <v>9.6157700000000003E-4</v>
      </c>
      <c r="H46" s="2">
        <v>4.2324099999999998E-4</v>
      </c>
      <c r="I46" s="2">
        <v>1</v>
      </c>
      <c r="J46" s="2">
        <v>1</v>
      </c>
      <c r="K46" s="2">
        <v>1</v>
      </c>
      <c r="L46" s="2" t="s">
        <v>243</v>
      </c>
      <c r="M46" s="2" t="s">
        <v>244</v>
      </c>
      <c r="N46" s="2" t="s">
        <v>245</v>
      </c>
      <c r="O46" s="2">
        <v>0</v>
      </c>
      <c r="P46" s="2">
        <v>1168.5997</v>
      </c>
      <c r="Q46" s="2" t="s">
        <v>22</v>
      </c>
      <c r="R46" s="2">
        <v>2</v>
      </c>
      <c r="S46" s="2">
        <v>584.80426</v>
      </c>
      <c r="T46" s="2">
        <v>34.751399999999997</v>
      </c>
      <c r="U46" s="2">
        <v>6.9689999999999997E-4</v>
      </c>
      <c r="V46" s="2">
        <v>9.054E-4</v>
      </c>
      <c r="W46" s="2">
        <v>3.41</v>
      </c>
    </row>
    <row r="47" spans="1:23">
      <c r="A47" s="2" t="b">
        <v>0</v>
      </c>
      <c r="B47" s="2" t="s">
        <v>22</v>
      </c>
      <c r="C47" s="2" t="s">
        <v>246</v>
      </c>
      <c r="D47" s="2">
        <f t="shared" si="0"/>
        <v>13</v>
      </c>
      <c r="E47" s="2" t="s">
        <v>247</v>
      </c>
      <c r="F47" s="2" t="s">
        <v>25</v>
      </c>
      <c r="G47" s="2">
        <v>3.3871299999999998E-4</v>
      </c>
      <c r="H47" s="2">
        <v>4.2324099999999998E-4</v>
      </c>
      <c r="I47" s="2">
        <v>1</v>
      </c>
      <c r="J47" s="2">
        <v>2</v>
      </c>
      <c r="K47" s="2">
        <v>1</v>
      </c>
      <c r="L47" s="2" t="s">
        <v>248</v>
      </c>
      <c r="M47" s="2" t="s">
        <v>249</v>
      </c>
      <c r="N47" s="2" t="s">
        <v>250</v>
      </c>
      <c r="O47" s="2">
        <v>0</v>
      </c>
      <c r="P47" s="2">
        <v>1414.6518699999999</v>
      </c>
      <c r="Q47" s="2" t="s">
        <v>22</v>
      </c>
      <c r="R47" s="2">
        <v>2</v>
      </c>
      <c r="S47" s="2">
        <v>707.83051</v>
      </c>
      <c r="T47" s="2">
        <v>38.451799999999999</v>
      </c>
      <c r="U47" s="2">
        <v>6.9689999999999997E-4</v>
      </c>
      <c r="V47" s="2">
        <v>3.2019999999999998E-4</v>
      </c>
      <c r="W47" s="2">
        <v>2.7</v>
      </c>
    </row>
    <row r="48" spans="1:23">
      <c r="A48" s="2" t="b">
        <v>0</v>
      </c>
      <c r="B48" s="2" t="s">
        <v>22</v>
      </c>
      <c r="C48" s="2" t="s">
        <v>251</v>
      </c>
      <c r="D48" s="2">
        <f t="shared" si="0"/>
        <v>9</v>
      </c>
      <c r="E48" s="2" t="s">
        <v>252</v>
      </c>
      <c r="F48" s="2" t="s">
        <v>25</v>
      </c>
      <c r="G48" s="2">
        <v>7.4670200000000002E-4</v>
      </c>
      <c r="H48" s="2">
        <v>4.2324099999999998E-4</v>
      </c>
      <c r="I48" s="2">
        <v>1</v>
      </c>
      <c r="J48" s="2">
        <v>1</v>
      </c>
      <c r="K48" s="2">
        <v>1</v>
      </c>
      <c r="L48" s="2" t="s">
        <v>253</v>
      </c>
      <c r="M48" s="2" t="s">
        <v>254</v>
      </c>
      <c r="N48" s="2" t="s">
        <v>255</v>
      </c>
      <c r="O48" s="2">
        <v>0</v>
      </c>
      <c r="P48" s="2">
        <v>1054.4873700000001</v>
      </c>
      <c r="Q48" s="2" t="s">
        <v>22</v>
      </c>
      <c r="R48" s="2">
        <v>2</v>
      </c>
      <c r="S48" s="2">
        <v>527.74785999999995</v>
      </c>
      <c r="T48" s="2">
        <v>38.028799999999997</v>
      </c>
      <c r="U48" s="2">
        <v>6.9689999999999997E-4</v>
      </c>
      <c r="V48" s="2">
        <v>7.025E-4</v>
      </c>
      <c r="W48" s="2">
        <v>2.62</v>
      </c>
    </row>
    <row r="49" spans="1:23">
      <c r="A49" s="2" t="b">
        <v>0</v>
      </c>
      <c r="B49" s="2" t="s">
        <v>22</v>
      </c>
      <c r="C49" s="2" t="s">
        <v>256</v>
      </c>
      <c r="D49" s="2">
        <f t="shared" si="0"/>
        <v>9</v>
      </c>
      <c r="E49" s="2" t="s">
        <v>257</v>
      </c>
      <c r="F49" s="2" t="s">
        <v>25</v>
      </c>
      <c r="G49" s="2">
        <v>3.5798600000000002E-4</v>
      </c>
      <c r="H49" s="2">
        <v>4.2324099999999998E-4</v>
      </c>
      <c r="I49" s="2">
        <v>1</v>
      </c>
      <c r="J49" s="2">
        <v>4</v>
      </c>
      <c r="K49" s="2">
        <v>1</v>
      </c>
      <c r="L49" s="2" t="s">
        <v>258</v>
      </c>
      <c r="M49" s="2" t="s">
        <v>259</v>
      </c>
      <c r="N49" s="2" t="s">
        <v>260</v>
      </c>
      <c r="O49" s="2">
        <v>0</v>
      </c>
      <c r="P49" s="2">
        <v>1170.5710999999999</v>
      </c>
      <c r="Q49" s="2" t="s">
        <v>22</v>
      </c>
      <c r="R49" s="2">
        <v>2</v>
      </c>
      <c r="S49" s="2">
        <v>585.78992000000005</v>
      </c>
      <c r="T49" s="2">
        <v>22.820699999999999</v>
      </c>
      <c r="U49" s="2">
        <v>6.9689999999999997E-4</v>
      </c>
      <c r="V49" s="2">
        <v>3.3760000000000002E-4</v>
      </c>
      <c r="W49" s="2">
        <v>2.4</v>
      </c>
    </row>
    <row r="50" spans="1:23">
      <c r="A50" s="2" t="b">
        <v>0</v>
      </c>
      <c r="B50" s="2" t="s">
        <v>22</v>
      </c>
      <c r="C50" s="2" t="s">
        <v>261</v>
      </c>
      <c r="D50" s="2">
        <f t="shared" si="0"/>
        <v>9</v>
      </c>
      <c r="E50" s="2" t="s">
        <v>262</v>
      </c>
      <c r="F50" s="2" t="s">
        <v>25</v>
      </c>
      <c r="G50" s="2">
        <v>1.5693599999999999E-3</v>
      </c>
      <c r="H50" s="2">
        <v>4.2324099999999998E-4</v>
      </c>
      <c r="I50" s="2">
        <v>1</v>
      </c>
      <c r="J50" s="2">
        <v>1</v>
      </c>
      <c r="K50" s="2">
        <v>1</v>
      </c>
      <c r="L50" s="2" t="s">
        <v>263</v>
      </c>
      <c r="M50" s="2" t="s">
        <v>264</v>
      </c>
      <c r="N50" s="2" t="s">
        <v>265</v>
      </c>
      <c r="O50" s="2">
        <v>0</v>
      </c>
      <c r="P50" s="2">
        <v>1174.5374899999999</v>
      </c>
      <c r="Q50" s="2" t="s">
        <v>22</v>
      </c>
      <c r="R50" s="2">
        <v>2</v>
      </c>
      <c r="S50" s="2">
        <v>587.77319</v>
      </c>
      <c r="T50" s="2">
        <v>22.775600000000001</v>
      </c>
      <c r="U50" s="2">
        <v>6.9689999999999997E-4</v>
      </c>
      <c r="V50" s="2">
        <v>1.48E-3</v>
      </c>
      <c r="W50" s="2">
        <v>1.46</v>
      </c>
    </row>
    <row r="51" spans="1:23">
      <c r="A51" s="2" t="b">
        <v>0</v>
      </c>
      <c r="B51" s="2" t="s">
        <v>22</v>
      </c>
      <c r="C51" s="2" t="s">
        <v>266</v>
      </c>
      <c r="D51" s="2">
        <f t="shared" si="0"/>
        <v>9</v>
      </c>
      <c r="E51" s="2" t="s">
        <v>267</v>
      </c>
      <c r="F51" s="2" t="s">
        <v>25</v>
      </c>
      <c r="G51" s="2">
        <v>1.3400199999999999E-3</v>
      </c>
      <c r="H51" s="2">
        <v>4.2324099999999998E-4</v>
      </c>
      <c r="I51" s="2">
        <v>1</v>
      </c>
      <c r="J51" s="2">
        <v>1</v>
      </c>
      <c r="K51" s="2">
        <v>1</v>
      </c>
      <c r="L51" s="2" t="s">
        <v>268</v>
      </c>
      <c r="M51" s="2" t="s">
        <v>269</v>
      </c>
      <c r="N51" s="2" t="s">
        <v>270</v>
      </c>
      <c r="O51" s="2">
        <v>0</v>
      </c>
      <c r="P51" s="2">
        <v>1143.48091</v>
      </c>
      <c r="Q51" s="2" t="s">
        <v>22</v>
      </c>
      <c r="R51" s="2">
        <v>2</v>
      </c>
      <c r="S51" s="2">
        <v>572.24468999999999</v>
      </c>
      <c r="T51" s="2">
        <v>28.863099999999999</v>
      </c>
      <c r="U51" s="2">
        <v>6.9689999999999997E-4</v>
      </c>
      <c r="V51" s="2">
        <v>1.2570000000000001E-3</v>
      </c>
      <c r="W51" s="2">
        <v>2.34</v>
      </c>
    </row>
    <row r="52" spans="1:23">
      <c r="A52" s="2" t="b">
        <v>0</v>
      </c>
      <c r="B52" s="2" t="s">
        <v>22</v>
      </c>
      <c r="C52" s="2" t="s">
        <v>271</v>
      </c>
      <c r="D52" s="2">
        <f t="shared" si="0"/>
        <v>10</v>
      </c>
      <c r="E52" s="2" t="s">
        <v>272</v>
      </c>
      <c r="F52" s="2" t="s">
        <v>25</v>
      </c>
      <c r="G52" s="2">
        <v>1.9321799999999999E-4</v>
      </c>
      <c r="H52" s="2">
        <v>4.2324099999999998E-4</v>
      </c>
      <c r="I52" s="2">
        <v>1</v>
      </c>
      <c r="J52" s="2">
        <v>1</v>
      </c>
      <c r="K52" s="2">
        <v>1</v>
      </c>
      <c r="L52" s="2" t="s">
        <v>273</v>
      </c>
      <c r="M52" s="2" t="s">
        <v>274</v>
      </c>
      <c r="N52" s="2" t="s">
        <v>275</v>
      </c>
      <c r="O52" s="2">
        <v>0</v>
      </c>
      <c r="P52" s="2">
        <v>1201.5371600000001</v>
      </c>
      <c r="Q52" s="2" t="s">
        <v>22</v>
      </c>
      <c r="R52" s="2">
        <v>2</v>
      </c>
      <c r="S52" s="2">
        <v>601.27179000000001</v>
      </c>
      <c r="T52" s="2">
        <v>24.992799999999999</v>
      </c>
      <c r="U52" s="2">
        <v>6.9689999999999997E-4</v>
      </c>
      <c r="V52" s="2">
        <v>1.8200000000000001E-4</v>
      </c>
      <c r="W52" s="2">
        <v>2.99</v>
      </c>
    </row>
    <row r="53" spans="1:23">
      <c r="A53" s="2" t="b">
        <v>0</v>
      </c>
      <c r="B53" s="2" t="s">
        <v>22</v>
      </c>
      <c r="C53" s="2" t="s">
        <v>276</v>
      </c>
      <c r="D53" s="2">
        <f t="shared" si="0"/>
        <v>9</v>
      </c>
      <c r="E53" s="2" t="s">
        <v>277</v>
      </c>
      <c r="F53" s="2" t="s">
        <v>25</v>
      </c>
      <c r="G53" s="2">
        <v>1.54477E-3</v>
      </c>
      <c r="H53" s="2">
        <v>4.2324099999999998E-4</v>
      </c>
      <c r="I53" s="2">
        <v>1</v>
      </c>
      <c r="J53" s="2">
        <v>2</v>
      </c>
      <c r="K53" s="2">
        <v>1</v>
      </c>
      <c r="L53" s="2" t="s">
        <v>278</v>
      </c>
      <c r="M53" s="2" t="s">
        <v>279</v>
      </c>
      <c r="N53" s="2" t="s">
        <v>280</v>
      </c>
      <c r="O53" s="2">
        <v>0</v>
      </c>
      <c r="P53" s="2">
        <v>1102.5163600000001</v>
      </c>
      <c r="Q53" s="2" t="s">
        <v>22</v>
      </c>
      <c r="R53" s="2">
        <v>2</v>
      </c>
      <c r="S53" s="2">
        <v>551.76282000000003</v>
      </c>
      <c r="T53" s="2">
        <v>38.616900000000001</v>
      </c>
      <c r="U53" s="2">
        <v>6.9689999999999997E-4</v>
      </c>
      <c r="V53" s="2">
        <v>1.4519999999999999E-3</v>
      </c>
      <c r="W53" s="2">
        <v>2.11</v>
      </c>
    </row>
    <row r="54" spans="1:23">
      <c r="A54" s="2" t="b">
        <v>0</v>
      </c>
      <c r="B54" s="2" t="s">
        <v>22</v>
      </c>
      <c r="C54" s="2" t="s">
        <v>281</v>
      </c>
      <c r="D54" s="2">
        <f t="shared" si="0"/>
        <v>8</v>
      </c>
      <c r="E54" s="2" t="s">
        <v>282</v>
      </c>
      <c r="F54" s="2" t="s">
        <v>25</v>
      </c>
      <c r="G54" s="2">
        <v>2.4227099999999998E-3</v>
      </c>
      <c r="H54" s="2">
        <v>4.2324099999999998E-4</v>
      </c>
      <c r="I54" s="2">
        <v>2</v>
      </c>
      <c r="J54" s="2">
        <v>3</v>
      </c>
      <c r="K54" s="2">
        <v>1</v>
      </c>
      <c r="L54" s="2" t="s">
        <v>283</v>
      </c>
      <c r="M54" s="2" t="s">
        <v>284</v>
      </c>
      <c r="N54" s="2" t="s">
        <v>285</v>
      </c>
      <c r="O54" s="2">
        <v>0</v>
      </c>
      <c r="P54" s="2">
        <v>1020.51088</v>
      </c>
      <c r="Q54" s="2" t="s">
        <v>22</v>
      </c>
      <c r="R54" s="2">
        <v>2</v>
      </c>
      <c r="S54" s="2">
        <v>510.76013</v>
      </c>
      <c r="T54" s="2">
        <v>34.2256</v>
      </c>
      <c r="U54" s="2">
        <v>6.9689999999999997E-4</v>
      </c>
      <c r="V54" s="2">
        <v>2.2699999999999999E-3</v>
      </c>
      <c r="W54" s="2">
        <v>3.08</v>
      </c>
    </row>
    <row r="55" spans="1:23">
      <c r="A55" s="2" t="b">
        <v>0</v>
      </c>
      <c r="B55" s="2" t="s">
        <v>22</v>
      </c>
      <c r="C55" s="2" t="s">
        <v>286</v>
      </c>
      <c r="D55" s="2">
        <f t="shared" si="0"/>
        <v>10</v>
      </c>
      <c r="E55" s="2" t="s">
        <v>287</v>
      </c>
      <c r="F55" s="2" t="s">
        <v>25</v>
      </c>
      <c r="G55" s="2">
        <v>3.7537600000000002E-4</v>
      </c>
      <c r="H55" s="2">
        <v>4.2324099999999998E-4</v>
      </c>
      <c r="I55" s="2">
        <v>1</v>
      </c>
      <c r="J55" s="2">
        <v>1</v>
      </c>
      <c r="K55" s="2">
        <v>1</v>
      </c>
      <c r="L55" s="2" t="s">
        <v>288</v>
      </c>
      <c r="M55" s="2" t="s">
        <v>289</v>
      </c>
      <c r="N55" s="2" t="s">
        <v>290</v>
      </c>
      <c r="O55" s="2">
        <v>0</v>
      </c>
      <c r="P55" s="2">
        <v>1252.50765</v>
      </c>
      <c r="Q55" s="2" t="s">
        <v>22</v>
      </c>
      <c r="R55" s="2">
        <v>2</v>
      </c>
      <c r="S55" s="2">
        <v>626.75927999999999</v>
      </c>
      <c r="T55" s="2">
        <v>19.680800000000001</v>
      </c>
      <c r="U55" s="2">
        <v>6.9689999999999997E-4</v>
      </c>
      <c r="V55" s="2">
        <v>3.5280000000000001E-4</v>
      </c>
      <c r="W55" s="2">
        <v>1.74</v>
      </c>
    </row>
    <row r="56" spans="1:23">
      <c r="A56" s="2" t="b">
        <v>0</v>
      </c>
      <c r="B56" s="2" t="s">
        <v>22</v>
      </c>
      <c r="C56" s="2" t="s">
        <v>291</v>
      </c>
      <c r="D56" s="2">
        <f t="shared" si="0"/>
        <v>10</v>
      </c>
      <c r="E56" s="2" t="s">
        <v>292</v>
      </c>
      <c r="F56" s="2" t="s">
        <v>25</v>
      </c>
      <c r="G56" s="2">
        <v>1.0740700000000001E-3</v>
      </c>
      <c r="H56" s="2">
        <v>4.2324099999999998E-4</v>
      </c>
      <c r="I56" s="2">
        <v>1</v>
      </c>
      <c r="J56" s="2">
        <v>1</v>
      </c>
      <c r="K56" s="2">
        <v>1</v>
      </c>
      <c r="L56" s="2" t="s">
        <v>293</v>
      </c>
      <c r="M56" s="2" t="s">
        <v>294</v>
      </c>
      <c r="N56" s="2" t="s">
        <v>295</v>
      </c>
      <c r="O56" s="2">
        <v>0</v>
      </c>
      <c r="P56" s="2">
        <v>1406.6335200000001</v>
      </c>
      <c r="Q56" s="2" t="s">
        <v>22</v>
      </c>
      <c r="R56" s="2">
        <v>3</v>
      </c>
      <c r="S56" s="2">
        <v>469.54944</v>
      </c>
      <c r="T56" s="2">
        <v>27.606200000000001</v>
      </c>
      <c r="U56" s="2">
        <v>6.9689999999999997E-4</v>
      </c>
      <c r="V56" s="2">
        <v>1.0139999999999999E-3</v>
      </c>
      <c r="W56" s="2">
        <v>2.2799999999999998</v>
      </c>
    </row>
    <row r="57" spans="1:23">
      <c r="A57" s="2" t="b">
        <v>0</v>
      </c>
      <c r="B57" s="2" t="s">
        <v>22</v>
      </c>
      <c r="C57" s="2" t="s">
        <v>296</v>
      </c>
      <c r="D57" s="2">
        <f t="shared" si="0"/>
        <v>11</v>
      </c>
      <c r="E57" s="2" t="s">
        <v>297</v>
      </c>
      <c r="F57" s="2" t="s">
        <v>25</v>
      </c>
      <c r="G57" s="2">
        <v>1.90187E-4</v>
      </c>
      <c r="H57" s="2">
        <v>4.2324099999999998E-4</v>
      </c>
      <c r="I57" s="2">
        <v>1</v>
      </c>
      <c r="J57" s="2">
        <v>1</v>
      </c>
      <c r="K57" s="2">
        <v>1</v>
      </c>
      <c r="L57" s="2" t="s">
        <v>298</v>
      </c>
      <c r="M57" s="2" t="s">
        <v>299</v>
      </c>
      <c r="N57" s="2" t="s">
        <v>300</v>
      </c>
      <c r="O57" s="2">
        <v>0</v>
      </c>
      <c r="P57" s="2">
        <v>1387.6488300000001</v>
      </c>
      <c r="Q57" s="2" t="s">
        <v>22</v>
      </c>
      <c r="R57" s="2">
        <v>2</v>
      </c>
      <c r="S57" s="2">
        <v>694.3288</v>
      </c>
      <c r="T57" s="2">
        <v>21.8736</v>
      </c>
      <c r="U57" s="2">
        <v>6.9689999999999997E-4</v>
      </c>
      <c r="V57" s="2">
        <v>1.8000000000000001E-4</v>
      </c>
      <c r="W57" s="2">
        <v>2.62</v>
      </c>
    </row>
    <row r="58" spans="1:23">
      <c r="A58" s="2" t="b">
        <v>0</v>
      </c>
      <c r="B58" s="2" t="s">
        <v>22</v>
      </c>
      <c r="C58" s="2" t="s">
        <v>301</v>
      </c>
      <c r="D58" s="2">
        <f t="shared" si="0"/>
        <v>9</v>
      </c>
      <c r="E58" s="2" t="s">
        <v>302</v>
      </c>
      <c r="F58" s="2" t="s">
        <v>25</v>
      </c>
      <c r="G58" s="2">
        <v>3.11824E-3</v>
      </c>
      <c r="H58" s="2">
        <v>4.2324099999999998E-4</v>
      </c>
      <c r="I58" s="2">
        <v>1</v>
      </c>
      <c r="J58" s="2">
        <v>3</v>
      </c>
      <c r="K58" s="2">
        <v>2</v>
      </c>
      <c r="L58" s="2" t="s">
        <v>303</v>
      </c>
      <c r="M58" s="2" t="s">
        <v>304</v>
      </c>
      <c r="N58" s="2" t="s">
        <v>305</v>
      </c>
      <c r="O58" s="2">
        <v>0</v>
      </c>
      <c r="P58" s="2">
        <v>1089.56873</v>
      </c>
      <c r="Q58" s="2" t="s">
        <v>22</v>
      </c>
      <c r="R58" s="2">
        <v>2</v>
      </c>
      <c r="S58" s="2">
        <v>545.28814999999997</v>
      </c>
      <c r="T58" s="2">
        <v>39.623600000000003</v>
      </c>
      <c r="U58" s="2">
        <v>6.9689999999999997E-4</v>
      </c>
      <c r="V58" s="2">
        <v>2.931E-3</v>
      </c>
      <c r="W58" s="2">
        <v>2.5</v>
      </c>
    </row>
    <row r="59" spans="1:23">
      <c r="A59" s="2" t="b">
        <v>0</v>
      </c>
      <c r="B59" s="2" t="s">
        <v>22</v>
      </c>
      <c r="C59" s="2" t="s">
        <v>306</v>
      </c>
      <c r="D59" s="2">
        <f t="shared" si="0"/>
        <v>11</v>
      </c>
      <c r="E59" s="2" t="s">
        <v>307</v>
      </c>
      <c r="F59" s="2" t="s">
        <v>25</v>
      </c>
      <c r="G59" s="2">
        <v>1.7712399999999999E-4</v>
      </c>
      <c r="H59" s="2">
        <v>4.2324099999999998E-4</v>
      </c>
      <c r="I59" s="2">
        <v>1</v>
      </c>
      <c r="J59" s="2">
        <v>2</v>
      </c>
      <c r="K59" s="2">
        <v>1</v>
      </c>
      <c r="L59" s="2" t="s">
        <v>308</v>
      </c>
      <c r="M59" s="2" t="s">
        <v>309</v>
      </c>
      <c r="N59" s="2" t="s">
        <v>310</v>
      </c>
      <c r="O59" s="2">
        <v>0</v>
      </c>
      <c r="P59" s="2">
        <v>1149.6514</v>
      </c>
      <c r="Q59" s="2" t="s">
        <v>22</v>
      </c>
      <c r="R59" s="2">
        <v>2</v>
      </c>
      <c r="S59" s="2">
        <v>575.33019999999999</v>
      </c>
      <c r="T59" s="2">
        <v>42.551400000000001</v>
      </c>
      <c r="U59" s="2">
        <v>6.9689999999999997E-4</v>
      </c>
      <c r="V59" s="2">
        <v>1.674E-4</v>
      </c>
      <c r="W59" s="2">
        <v>3.77</v>
      </c>
    </row>
    <row r="60" spans="1:23">
      <c r="A60" s="2" t="b">
        <v>0</v>
      </c>
      <c r="B60" s="2" t="s">
        <v>22</v>
      </c>
      <c r="C60" s="2" t="s">
        <v>311</v>
      </c>
      <c r="D60" s="2">
        <f t="shared" si="0"/>
        <v>11</v>
      </c>
      <c r="E60" s="2" t="s">
        <v>312</v>
      </c>
      <c r="F60" s="2" t="s">
        <v>25</v>
      </c>
      <c r="G60" s="2">
        <v>1.1351499999999999E-3</v>
      </c>
      <c r="H60" s="2">
        <v>4.2324099999999998E-4</v>
      </c>
      <c r="I60" s="2">
        <v>1</v>
      </c>
      <c r="J60" s="2">
        <v>1</v>
      </c>
      <c r="K60" s="2">
        <v>1</v>
      </c>
      <c r="L60" s="2" t="s">
        <v>313</v>
      </c>
      <c r="M60" s="2" t="s">
        <v>314</v>
      </c>
      <c r="N60" s="2" t="s">
        <v>315</v>
      </c>
      <c r="O60" s="2">
        <v>0</v>
      </c>
      <c r="P60" s="2">
        <v>1308.64302</v>
      </c>
      <c r="Q60" s="2" t="s">
        <v>22</v>
      </c>
      <c r="R60" s="2">
        <v>2</v>
      </c>
      <c r="S60" s="2">
        <v>654.82561999999996</v>
      </c>
      <c r="T60" s="2">
        <v>31.411000000000001</v>
      </c>
      <c r="U60" s="2">
        <v>6.9689999999999997E-4</v>
      </c>
      <c r="V60" s="2">
        <v>1.067E-3</v>
      </c>
      <c r="W60" s="2">
        <v>2.19</v>
      </c>
    </row>
    <row r="61" spans="1:23">
      <c r="A61" s="2" t="b">
        <v>0</v>
      </c>
      <c r="B61" s="2" t="s">
        <v>22</v>
      </c>
      <c r="C61" s="2" t="s">
        <v>316</v>
      </c>
      <c r="D61" s="2">
        <f t="shared" si="0"/>
        <v>8</v>
      </c>
      <c r="E61" s="2" t="s">
        <v>317</v>
      </c>
      <c r="F61" s="2" t="s">
        <v>25</v>
      </c>
      <c r="G61" s="2">
        <v>3.65051E-3</v>
      </c>
      <c r="H61" s="2">
        <v>4.2324099999999998E-4</v>
      </c>
      <c r="I61" s="2">
        <v>1</v>
      </c>
      <c r="J61" s="2">
        <v>1</v>
      </c>
      <c r="K61" s="2">
        <v>1</v>
      </c>
      <c r="L61" s="2" t="s">
        <v>318</v>
      </c>
      <c r="M61" s="2" t="s">
        <v>319</v>
      </c>
      <c r="N61" s="2" t="s">
        <v>320</v>
      </c>
      <c r="O61" s="2">
        <v>0</v>
      </c>
      <c r="P61" s="2">
        <v>1016.4795800000001</v>
      </c>
      <c r="Q61" s="2" t="s">
        <v>22</v>
      </c>
      <c r="R61" s="2">
        <v>2</v>
      </c>
      <c r="S61" s="2">
        <v>508.74486999999999</v>
      </c>
      <c r="T61" s="2">
        <v>17.963699999999999</v>
      </c>
      <c r="U61" s="2">
        <v>6.9689999999999997E-4</v>
      </c>
      <c r="V61" s="2">
        <v>3.4160000000000002E-3</v>
      </c>
      <c r="W61" s="2">
        <v>2.4700000000000002</v>
      </c>
    </row>
    <row r="62" spans="1:23">
      <c r="A62" s="2" t="b">
        <v>0</v>
      </c>
      <c r="B62" s="2" t="s">
        <v>22</v>
      </c>
      <c r="C62" s="2" t="s">
        <v>321</v>
      </c>
      <c r="D62" s="2">
        <f t="shared" si="0"/>
        <v>14</v>
      </c>
      <c r="E62" s="2" t="s">
        <v>322</v>
      </c>
      <c r="F62" s="2" t="s">
        <v>25</v>
      </c>
      <c r="G62" s="2">
        <v>1.20922E-3</v>
      </c>
      <c r="H62" s="2">
        <v>4.2324099999999998E-4</v>
      </c>
      <c r="I62" s="2">
        <v>1</v>
      </c>
      <c r="J62" s="2">
        <v>1</v>
      </c>
      <c r="K62" s="2">
        <v>1</v>
      </c>
      <c r="L62" s="2" t="s">
        <v>323</v>
      </c>
      <c r="M62" s="2" t="s">
        <v>324</v>
      </c>
      <c r="N62" s="2" t="s">
        <v>325</v>
      </c>
      <c r="O62" s="2">
        <v>0</v>
      </c>
      <c r="P62" s="2">
        <v>1538.7584400000001</v>
      </c>
      <c r="Q62" s="2" t="s">
        <v>22</v>
      </c>
      <c r="R62" s="2">
        <v>2</v>
      </c>
      <c r="S62" s="2">
        <v>769.88440000000003</v>
      </c>
      <c r="T62" s="2">
        <v>36.268799999999999</v>
      </c>
      <c r="U62" s="2">
        <v>6.9689999999999997E-4</v>
      </c>
      <c r="V62" s="2">
        <v>1.1360000000000001E-3</v>
      </c>
      <c r="W62" s="2">
        <v>2.4500000000000002</v>
      </c>
    </row>
    <row r="63" spans="1:23">
      <c r="A63" s="2" t="b">
        <v>0</v>
      </c>
      <c r="B63" s="2" t="s">
        <v>22</v>
      </c>
      <c r="C63" s="2" t="s">
        <v>326</v>
      </c>
      <c r="D63" s="2">
        <f t="shared" si="0"/>
        <v>9</v>
      </c>
      <c r="E63" s="2" t="s">
        <v>327</v>
      </c>
      <c r="F63" s="2" t="s">
        <v>25</v>
      </c>
      <c r="G63" s="2">
        <v>3.60828E-4</v>
      </c>
      <c r="H63" s="2">
        <v>4.2324099999999998E-4</v>
      </c>
      <c r="I63" s="2">
        <v>1</v>
      </c>
      <c r="J63" s="2">
        <v>1</v>
      </c>
      <c r="K63" s="2">
        <v>1</v>
      </c>
      <c r="L63" s="2" t="s">
        <v>328</v>
      </c>
      <c r="M63" s="2" t="s">
        <v>329</v>
      </c>
      <c r="N63" s="2" t="s">
        <v>330</v>
      </c>
      <c r="O63" s="2">
        <v>0</v>
      </c>
      <c r="P63" s="2">
        <v>1194.5538100000001</v>
      </c>
      <c r="Q63" s="2" t="s">
        <v>22</v>
      </c>
      <c r="R63" s="2">
        <v>2</v>
      </c>
      <c r="S63" s="2">
        <v>597.78026999999997</v>
      </c>
      <c r="T63" s="2">
        <v>28.7011</v>
      </c>
      <c r="U63" s="2">
        <v>6.9689999999999997E-4</v>
      </c>
      <c r="V63" s="2">
        <v>3.4160000000000001E-4</v>
      </c>
      <c r="W63" s="2">
        <v>2.35</v>
      </c>
    </row>
    <row r="64" spans="1:23">
      <c r="A64" s="2" t="b">
        <v>0</v>
      </c>
      <c r="B64" s="2" t="s">
        <v>22</v>
      </c>
      <c r="C64" s="2" t="s">
        <v>331</v>
      </c>
      <c r="D64" s="2">
        <f t="shared" si="0"/>
        <v>9</v>
      </c>
      <c r="E64" s="2" t="s">
        <v>332</v>
      </c>
      <c r="F64" s="2" t="s">
        <v>25</v>
      </c>
      <c r="G64" s="2">
        <v>3.5372799999999999E-3</v>
      </c>
      <c r="H64" s="2">
        <v>4.2324099999999998E-4</v>
      </c>
      <c r="I64" s="2">
        <v>1</v>
      </c>
      <c r="J64" s="2">
        <v>1</v>
      </c>
      <c r="K64" s="2">
        <v>1</v>
      </c>
      <c r="L64" s="2" t="s">
        <v>333</v>
      </c>
      <c r="M64" s="2" t="s">
        <v>334</v>
      </c>
      <c r="N64" s="2" t="s">
        <v>335</v>
      </c>
      <c r="O64" s="2">
        <v>0</v>
      </c>
      <c r="P64" s="2">
        <v>1079.50038</v>
      </c>
      <c r="Q64" s="2" t="s">
        <v>22</v>
      </c>
      <c r="R64" s="2">
        <v>2</v>
      </c>
      <c r="S64" s="2">
        <v>540.25445999999999</v>
      </c>
      <c r="T64" s="2">
        <v>39.654600000000002</v>
      </c>
      <c r="U64" s="2">
        <v>6.9689999999999997E-4</v>
      </c>
      <c r="V64" s="2">
        <v>3.3110000000000001E-3</v>
      </c>
      <c r="W64" s="2">
        <v>2.34</v>
      </c>
    </row>
    <row r="65" spans="1:23">
      <c r="A65" s="2" t="b">
        <v>0</v>
      </c>
      <c r="B65" s="2" t="s">
        <v>22</v>
      </c>
      <c r="C65" s="2" t="s">
        <v>336</v>
      </c>
      <c r="D65" s="2">
        <f t="shared" si="0"/>
        <v>10</v>
      </c>
      <c r="E65" s="2" t="s">
        <v>337</v>
      </c>
      <c r="F65" s="2" t="s">
        <v>25</v>
      </c>
      <c r="G65" s="2">
        <v>3.5095199999999999E-3</v>
      </c>
      <c r="H65" s="2">
        <v>4.2324099999999998E-4</v>
      </c>
      <c r="I65" s="2">
        <v>1</v>
      </c>
      <c r="J65" s="2">
        <v>1</v>
      </c>
      <c r="K65" s="2">
        <v>1</v>
      </c>
      <c r="L65" s="2" t="s">
        <v>338</v>
      </c>
      <c r="M65" s="2" t="s">
        <v>339</v>
      </c>
      <c r="N65" s="2" t="s">
        <v>340</v>
      </c>
      <c r="O65" s="2">
        <v>0</v>
      </c>
      <c r="P65" s="2">
        <v>1193.60169</v>
      </c>
      <c r="Q65" s="2" t="s">
        <v>22</v>
      </c>
      <c r="R65" s="2">
        <v>2</v>
      </c>
      <c r="S65" s="2">
        <v>597.30560000000003</v>
      </c>
      <c r="T65" s="2">
        <v>43.660899999999998</v>
      </c>
      <c r="U65" s="2">
        <v>6.9689999999999997E-4</v>
      </c>
      <c r="V65" s="2">
        <v>3.2940000000000001E-3</v>
      </c>
      <c r="W65" s="2">
        <v>2.23</v>
      </c>
    </row>
    <row r="66" spans="1:23">
      <c r="A66" s="2" t="b">
        <v>0</v>
      </c>
      <c r="B66" s="2" t="s">
        <v>22</v>
      </c>
      <c r="C66" s="2" t="s">
        <v>341</v>
      </c>
      <c r="D66" s="2">
        <f t="shared" si="0"/>
        <v>10</v>
      </c>
      <c r="E66" s="2" t="s">
        <v>342</v>
      </c>
      <c r="F66" s="2" t="s">
        <v>343</v>
      </c>
      <c r="G66" s="2">
        <v>6.2872499999999998E-5</v>
      </c>
      <c r="H66" s="2">
        <v>4.2324099999999998E-4</v>
      </c>
      <c r="I66" s="2">
        <v>1</v>
      </c>
      <c r="J66" s="2">
        <v>1</v>
      </c>
      <c r="K66" s="2">
        <v>1</v>
      </c>
      <c r="L66" s="2" t="s">
        <v>344</v>
      </c>
      <c r="M66" s="2" t="s">
        <v>345</v>
      </c>
      <c r="N66" s="2" t="s">
        <v>346</v>
      </c>
      <c r="O66" s="2">
        <v>0</v>
      </c>
      <c r="P66" s="2">
        <v>1313.5830599999999</v>
      </c>
      <c r="Q66" s="2" t="s">
        <v>22</v>
      </c>
      <c r="R66" s="2">
        <v>2</v>
      </c>
      <c r="S66" s="2">
        <v>657.29552999999999</v>
      </c>
      <c r="T66" s="2">
        <v>29.5947</v>
      </c>
      <c r="U66" s="2">
        <v>6.9689999999999997E-4</v>
      </c>
      <c r="V66" s="2">
        <v>5.9759999999999997E-5</v>
      </c>
      <c r="W66" s="2">
        <v>2.31</v>
      </c>
    </row>
    <row r="67" spans="1:23">
      <c r="A67" s="2" t="b">
        <v>0</v>
      </c>
      <c r="B67" s="2" t="s">
        <v>22</v>
      </c>
      <c r="C67" s="2" t="s">
        <v>347</v>
      </c>
      <c r="D67" s="2">
        <f t="shared" ref="D67:D130" si="1">LEN(C67)</f>
        <v>9</v>
      </c>
      <c r="E67" s="2" t="s">
        <v>348</v>
      </c>
      <c r="F67" s="2" t="s">
        <v>25</v>
      </c>
      <c r="G67" s="2">
        <v>3.9361099999999998E-4</v>
      </c>
      <c r="H67" s="2">
        <v>4.2324099999999998E-4</v>
      </c>
      <c r="I67" s="2">
        <v>1</v>
      </c>
      <c r="J67" s="2">
        <v>1</v>
      </c>
      <c r="K67" s="2">
        <v>1</v>
      </c>
      <c r="L67" s="2" t="s">
        <v>349</v>
      </c>
      <c r="M67" s="2" t="s">
        <v>350</v>
      </c>
      <c r="N67" s="2" t="s">
        <v>351</v>
      </c>
      <c r="O67" s="2">
        <v>0</v>
      </c>
      <c r="P67" s="2">
        <v>1141.5007700000001</v>
      </c>
      <c r="Q67" s="2" t="s">
        <v>22</v>
      </c>
      <c r="R67" s="2">
        <v>2</v>
      </c>
      <c r="S67" s="2">
        <v>571.25482</v>
      </c>
      <c r="T67" s="2">
        <v>27.6083</v>
      </c>
      <c r="U67" s="2">
        <v>6.9689999999999997E-4</v>
      </c>
      <c r="V67" s="2">
        <v>3.7120000000000002E-4</v>
      </c>
      <c r="W67" s="2">
        <v>2.2999999999999998</v>
      </c>
    </row>
    <row r="68" spans="1:23">
      <c r="A68" s="2" t="b">
        <v>0</v>
      </c>
      <c r="B68" s="2" t="s">
        <v>22</v>
      </c>
      <c r="C68" s="2" t="s">
        <v>352</v>
      </c>
      <c r="D68" s="2">
        <f t="shared" si="1"/>
        <v>9</v>
      </c>
      <c r="E68" s="2" t="s">
        <v>353</v>
      </c>
      <c r="F68" s="2" t="s">
        <v>25</v>
      </c>
      <c r="G68" s="2">
        <v>3.5095199999999999E-3</v>
      </c>
      <c r="H68" s="2">
        <v>4.2324099999999998E-4</v>
      </c>
      <c r="I68" s="2">
        <v>1</v>
      </c>
      <c r="J68" s="2">
        <v>2</v>
      </c>
      <c r="K68" s="2">
        <v>1</v>
      </c>
      <c r="L68" s="2" t="s">
        <v>354</v>
      </c>
      <c r="M68" s="2" t="s">
        <v>355</v>
      </c>
      <c r="N68" s="2" t="s">
        <v>356</v>
      </c>
      <c r="O68" s="2">
        <v>0</v>
      </c>
      <c r="P68" s="2">
        <v>1095.5503100000001</v>
      </c>
      <c r="Q68" s="2" t="s">
        <v>22</v>
      </c>
      <c r="R68" s="2">
        <v>2</v>
      </c>
      <c r="S68" s="2">
        <v>548.28088000000002</v>
      </c>
      <c r="T68" s="2">
        <v>33.285800000000002</v>
      </c>
      <c r="U68" s="2">
        <v>6.9689999999999997E-4</v>
      </c>
      <c r="V68" s="2">
        <v>3.2880000000000001E-3</v>
      </c>
      <c r="W68" s="2">
        <v>2.83</v>
      </c>
    </row>
    <row r="69" spans="1:23">
      <c r="A69" s="2" t="b">
        <v>0</v>
      </c>
      <c r="B69" s="2" t="s">
        <v>22</v>
      </c>
      <c r="C69" s="2" t="s">
        <v>357</v>
      </c>
      <c r="D69" s="2">
        <f t="shared" si="1"/>
        <v>14</v>
      </c>
      <c r="E69" s="2" t="s">
        <v>358</v>
      </c>
      <c r="F69" s="2" t="s">
        <v>25</v>
      </c>
      <c r="G69" s="2">
        <v>2.6347999999999999E-5</v>
      </c>
      <c r="H69" s="2">
        <v>4.2324099999999998E-4</v>
      </c>
      <c r="I69" s="2">
        <v>1</v>
      </c>
      <c r="J69" s="2">
        <v>1</v>
      </c>
      <c r="K69" s="2">
        <v>1</v>
      </c>
      <c r="L69" s="2" t="s">
        <v>359</v>
      </c>
      <c r="M69" s="2" t="s">
        <v>360</v>
      </c>
      <c r="N69" s="2" t="s">
        <v>361</v>
      </c>
      <c r="O69" s="2">
        <v>0</v>
      </c>
      <c r="P69" s="2">
        <v>1402.5717099999999</v>
      </c>
      <c r="Q69" s="2" t="s">
        <v>22</v>
      </c>
      <c r="R69" s="2">
        <v>2</v>
      </c>
      <c r="S69" s="2">
        <v>701.78936999999996</v>
      </c>
      <c r="T69" s="2">
        <v>17.069400000000002</v>
      </c>
      <c r="U69" s="2">
        <v>6.9689999999999997E-4</v>
      </c>
      <c r="V69" s="2">
        <v>2.5029999999999999E-5</v>
      </c>
      <c r="W69" s="2">
        <v>2.79</v>
      </c>
    </row>
    <row r="70" spans="1:23">
      <c r="A70" s="2" t="b">
        <v>0</v>
      </c>
      <c r="B70" s="2" t="s">
        <v>22</v>
      </c>
      <c r="C70" s="2" t="s">
        <v>362</v>
      </c>
      <c r="D70" s="2">
        <f t="shared" si="1"/>
        <v>11</v>
      </c>
      <c r="E70" s="2" t="s">
        <v>363</v>
      </c>
      <c r="F70" s="2" t="s">
        <v>25</v>
      </c>
      <c r="G70" s="2">
        <v>3.8743700000000002E-4</v>
      </c>
      <c r="H70" s="2">
        <v>4.2324099999999998E-4</v>
      </c>
      <c r="I70" s="2">
        <v>1</v>
      </c>
      <c r="J70" s="2">
        <v>1</v>
      </c>
      <c r="K70" s="2">
        <v>1</v>
      </c>
      <c r="L70" s="2" t="s">
        <v>364</v>
      </c>
      <c r="M70" s="2" t="s">
        <v>365</v>
      </c>
      <c r="N70" s="2" t="s">
        <v>366</v>
      </c>
      <c r="O70" s="2">
        <v>0</v>
      </c>
      <c r="P70" s="2">
        <v>1206.5160900000001</v>
      </c>
      <c r="Q70" s="2" t="s">
        <v>22</v>
      </c>
      <c r="R70" s="2">
        <v>2</v>
      </c>
      <c r="S70" s="2">
        <v>603.76288</v>
      </c>
      <c r="T70" s="2">
        <v>35.204900000000002</v>
      </c>
      <c r="U70" s="2">
        <v>6.9689999999999997E-4</v>
      </c>
      <c r="V70" s="2">
        <v>3.6630000000000001E-4</v>
      </c>
      <c r="W70" s="2">
        <v>2.68</v>
      </c>
    </row>
    <row r="71" spans="1:23">
      <c r="A71" s="2" t="b">
        <v>0</v>
      </c>
      <c r="B71" s="2" t="s">
        <v>22</v>
      </c>
      <c r="C71" s="2" t="s">
        <v>367</v>
      </c>
      <c r="D71" s="2">
        <f t="shared" si="1"/>
        <v>10</v>
      </c>
      <c r="E71" s="2" t="s">
        <v>368</v>
      </c>
      <c r="F71" s="2" t="s">
        <v>25</v>
      </c>
      <c r="G71" s="2">
        <v>8.2750499999999997E-4</v>
      </c>
      <c r="H71" s="2">
        <v>4.2324099999999998E-4</v>
      </c>
      <c r="I71" s="2">
        <v>1</v>
      </c>
      <c r="J71" s="2">
        <v>2</v>
      </c>
      <c r="K71" s="2">
        <v>1</v>
      </c>
      <c r="L71" s="2" t="s">
        <v>369</v>
      </c>
      <c r="M71" s="2" t="s">
        <v>370</v>
      </c>
      <c r="N71" s="2" t="s">
        <v>371</v>
      </c>
      <c r="O71" s="2">
        <v>0</v>
      </c>
      <c r="P71" s="2">
        <v>1127.5731499999999</v>
      </c>
      <c r="Q71" s="2" t="s">
        <v>22</v>
      </c>
      <c r="R71" s="2">
        <v>2</v>
      </c>
      <c r="S71" s="2">
        <v>564.29138</v>
      </c>
      <c r="T71" s="2">
        <v>35.374000000000002</v>
      </c>
      <c r="U71" s="2">
        <v>6.9689999999999997E-4</v>
      </c>
      <c r="V71" s="2">
        <v>7.7820000000000005E-4</v>
      </c>
      <c r="W71" s="2">
        <v>3.32</v>
      </c>
    </row>
    <row r="72" spans="1:23">
      <c r="A72" s="2" t="b">
        <v>0</v>
      </c>
      <c r="B72" s="2" t="s">
        <v>22</v>
      </c>
      <c r="C72" s="2" t="s">
        <v>372</v>
      </c>
      <c r="D72" s="2">
        <f t="shared" si="1"/>
        <v>9</v>
      </c>
      <c r="E72" s="2" t="s">
        <v>373</v>
      </c>
      <c r="F72" s="2" t="s">
        <v>25</v>
      </c>
      <c r="G72" s="2">
        <v>3.2047800000000002E-4</v>
      </c>
      <c r="H72" s="2">
        <v>4.2324099999999998E-4</v>
      </c>
      <c r="I72" s="2">
        <v>1</v>
      </c>
      <c r="J72" s="2">
        <v>1</v>
      </c>
      <c r="K72" s="2">
        <v>1</v>
      </c>
      <c r="L72" s="2" t="s">
        <v>374</v>
      </c>
      <c r="M72" s="2" t="s">
        <v>375</v>
      </c>
      <c r="N72" s="2" t="s">
        <v>376</v>
      </c>
      <c r="O72" s="2">
        <v>0</v>
      </c>
      <c r="P72" s="2">
        <v>1171.5530799999999</v>
      </c>
      <c r="Q72" s="2" t="s">
        <v>22</v>
      </c>
      <c r="R72" s="2">
        <v>2</v>
      </c>
      <c r="S72" s="2">
        <v>586.28107</v>
      </c>
      <c r="T72" s="2">
        <v>31.732800000000001</v>
      </c>
      <c r="U72" s="2">
        <v>6.9689999999999997E-4</v>
      </c>
      <c r="V72" s="2">
        <v>3.0299999999999999E-4</v>
      </c>
      <c r="W72" s="2">
        <v>1.58</v>
      </c>
    </row>
    <row r="73" spans="1:23">
      <c r="A73" s="2" t="b">
        <v>0</v>
      </c>
      <c r="B73" s="2" t="s">
        <v>22</v>
      </c>
      <c r="C73" s="2" t="s">
        <v>377</v>
      </c>
      <c r="D73" s="2">
        <f t="shared" si="1"/>
        <v>9</v>
      </c>
      <c r="E73" s="2" t="s">
        <v>378</v>
      </c>
      <c r="F73" s="2" t="s">
        <v>25</v>
      </c>
      <c r="G73" s="2">
        <v>2.9741699999999999E-3</v>
      </c>
      <c r="H73" s="2">
        <v>4.2324099999999998E-4</v>
      </c>
      <c r="I73" s="2">
        <v>1</v>
      </c>
      <c r="J73" s="2">
        <v>5</v>
      </c>
      <c r="K73" s="2">
        <v>1</v>
      </c>
      <c r="L73" s="2" t="s">
        <v>379</v>
      </c>
      <c r="M73" s="2" t="s">
        <v>380</v>
      </c>
      <c r="N73" s="2" t="s">
        <v>381</v>
      </c>
      <c r="O73" s="2">
        <v>0</v>
      </c>
      <c r="P73" s="2">
        <v>1199.6095399999999</v>
      </c>
      <c r="Q73" s="2" t="s">
        <v>22</v>
      </c>
      <c r="R73" s="2">
        <v>2</v>
      </c>
      <c r="S73" s="2">
        <v>600.30999999999995</v>
      </c>
      <c r="T73" s="2">
        <v>33.673999999999999</v>
      </c>
      <c r="U73" s="2">
        <v>6.9689999999999997E-4</v>
      </c>
      <c r="V73" s="2">
        <v>2.7929999999999999E-3</v>
      </c>
      <c r="W73" s="2">
        <v>2.2799999999999998</v>
      </c>
    </row>
    <row r="74" spans="1:23">
      <c r="A74" s="2" t="b">
        <v>0</v>
      </c>
      <c r="B74" s="2" t="s">
        <v>22</v>
      </c>
      <c r="C74" s="2" t="s">
        <v>382</v>
      </c>
      <c r="D74" s="2">
        <f t="shared" si="1"/>
        <v>10</v>
      </c>
      <c r="E74" s="2" t="s">
        <v>383</v>
      </c>
      <c r="F74" s="2" t="s">
        <v>25</v>
      </c>
      <c r="G74" s="2">
        <v>6.7509500000000001E-5</v>
      </c>
      <c r="H74" s="2">
        <v>4.2324099999999998E-4</v>
      </c>
      <c r="I74" s="2">
        <v>1</v>
      </c>
      <c r="J74" s="2">
        <v>1</v>
      </c>
      <c r="K74" s="2">
        <v>1</v>
      </c>
      <c r="L74" s="2" t="s">
        <v>384</v>
      </c>
      <c r="M74" s="2" t="s">
        <v>385</v>
      </c>
      <c r="N74" s="2" t="s">
        <v>386</v>
      </c>
      <c r="O74" s="2">
        <v>0</v>
      </c>
      <c r="P74" s="2">
        <v>1245.5746099999999</v>
      </c>
      <c r="Q74" s="2" t="s">
        <v>22</v>
      </c>
      <c r="R74" s="2">
        <v>2</v>
      </c>
      <c r="S74" s="2">
        <v>623.29083000000003</v>
      </c>
      <c r="T74" s="2">
        <v>29.841799999999999</v>
      </c>
      <c r="U74" s="2">
        <v>6.9689999999999997E-4</v>
      </c>
      <c r="V74" s="2">
        <v>6.3949999999999996E-5</v>
      </c>
      <c r="W74" s="2">
        <v>2.65</v>
      </c>
    </row>
    <row r="75" spans="1:23">
      <c r="A75" s="2" t="b">
        <v>0</v>
      </c>
      <c r="B75" s="2" t="s">
        <v>22</v>
      </c>
      <c r="C75" s="2" t="s">
        <v>387</v>
      </c>
      <c r="D75" s="2">
        <f t="shared" si="1"/>
        <v>11</v>
      </c>
      <c r="E75" s="2" t="s">
        <v>388</v>
      </c>
      <c r="F75" s="2" t="s">
        <v>25</v>
      </c>
      <c r="G75" s="2">
        <v>1.5607699999999999E-4</v>
      </c>
      <c r="H75" s="2">
        <v>4.2324099999999998E-4</v>
      </c>
      <c r="I75" s="2">
        <v>1</v>
      </c>
      <c r="J75" s="2">
        <v>1</v>
      </c>
      <c r="K75" s="2">
        <v>1</v>
      </c>
      <c r="L75" s="2" t="s">
        <v>389</v>
      </c>
      <c r="M75" s="2" t="s">
        <v>390</v>
      </c>
      <c r="N75" s="2" t="s">
        <v>391</v>
      </c>
      <c r="O75" s="2">
        <v>0</v>
      </c>
      <c r="P75" s="2">
        <v>1199.59428</v>
      </c>
      <c r="Q75" s="2" t="s">
        <v>22</v>
      </c>
      <c r="R75" s="2">
        <v>2</v>
      </c>
      <c r="S75" s="2">
        <v>600.30138999999997</v>
      </c>
      <c r="T75" s="2">
        <v>38.984400000000001</v>
      </c>
      <c r="U75" s="2">
        <v>6.9689999999999997E-4</v>
      </c>
      <c r="V75" s="2">
        <v>1.4689999999999999E-4</v>
      </c>
      <c r="W75" s="2">
        <v>3.46</v>
      </c>
    </row>
    <row r="76" spans="1:23">
      <c r="A76" s="2" t="b">
        <v>0</v>
      </c>
      <c r="B76" s="2" t="s">
        <v>22</v>
      </c>
      <c r="C76" s="2" t="s">
        <v>392</v>
      </c>
      <c r="D76" s="2">
        <f t="shared" si="1"/>
        <v>10</v>
      </c>
      <c r="E76" s="2" t="s">
        <v>393</v>
      </c>
      <c r="F76" s="2" t="s">
        <v>25</v>
      </c>
      <c r="G76" s="2">
        <v>2.25661E-3</v>
      </c>
      <c r="H76" s="2">
        <v>4.2324099999999998E-4</v>
      </c>
      <c r="I76" s="2">
        <v>1</v>
      </c>
      <c r="J76" s="2">
        <v>3</v>
      </c>
      <c r="K76" s="2">
        <v>1</v>
      </c>
      <c r="L76" s="2" t="s">
        <v>394</v>
      </c>
      <c r="M76" s="2" t="s">
        <v>395</v>
      </c>
      <c r="N76" s="2" t="s">
        <v>396</v>
      </c>
      <c r="O76" s="2">
        <v>0</v>
      </c>
      <c r="P76" s="2">
        <v>1061.67174</v>
      </c>
      <c r="Q76" s="2" t="s">
        <v>22</v>
      </c>
      <c r="R76" s="2">
        <v>2</v>
      </c>
      <c r="S76" s="2">
        <v>531.33983999999998</v>
      </c>
      <c r="T76" s="2">
        <v>29.033300000000001</v>
      </c>
      <c r="U76" s="2">
        <v>6.9689999999999997E-4</v>
      </c>
      <c r="V76" s="2">
        <v>2.1210000000000001E-3</v>
      </c>
      <c r="W76" s="2">
        <v>1.98</v>
      </c>
    </row>
    <row r="77" spans="1:23">
      <c r="A77" s="2" t="b">
        <v>0</v>
      </c>
      <c r="B77" s="2" t="s">
        <v>22</v>
      </c>
      <c r="C77" s="2" t="s">
        <v>397</v>
      </c>
      <c r="D77" s="2">
        <f t="shared" si="1"/>
        <v>11</v>
      </c>
      <c r="E77" s="2" t="s">
        <v>398</v>
      </c>
      <c r="F77" s="2" t="s">
        <v>25</v>
      </c>
      <c r="G77" s="2">
        <v>2.0853500000000001E-3</v>
      </c>
      <c r="H77" s="2">
        <v>4.2324099999999998E-4</v>
      </c>
      <c r="I77" s="2">
        <v>1</v>
      </c>
      <c r="J77" s="2">
        <v>2</v>
      </c>
      <c r="K77" s="2">
        <v>1</v>
      </c>
      <c r="L77" s="2" t="s">
        <v>399</v>
      </c>
      <c r="M77" s="2" t="s">
        <v>400</v>
      </c>
      <c r="N77" s="2" t="s">
        <v>401</v>
      </c>
      <c r="O77" s="2">
        <v>0</v>
      </c>
      <c r="P77" s="2">
        <v>1233.5269900000001</v>
      </c>
      <c r="Q77" s="2" t="s">
        <v>22</v>
      </c>
      <c r="R77" s="2">
        <v>2</v>
      </c>
      <c r="S77" s="2">
        <v>617.26684999999998</v>
      </c>
      <c r="T77" s="2">
        <v>29.218299999999999</v>
      </c>
      <c r="U77" s="2">
        <v>6.9689999999999997E-4</v>
      </c>
      <c r="V77" s="2">
        <v>1.9530000000000001E-3</v>
      </c>
      <c r="W77" s="2">
        <v>2.79</v>
      </c>
    </row>
    <row r="78" spans="1:23">
      <c r="A78" s="2" t="b">
        <v>0</v>
      </c>
      <c r="B78" s="2" t="s">
        <v>22</v>
      </c>
      <c r="C78" s="2" t="s">
        <v>402</v>
      </c>
      <c r="D78" s="2">
        <f t="shared" si="1"/>
        <v>11</v>
      </c>
      <c r="E78" s="2" t="s">
        <v>403</v>
      </c>
      <c r="F78" s="2" t="s">
        <v>25</v>
      </c>
      <c r="G78" s="2">
        <v>2.02053E-3</v>
      </c>
      <c r="H78" s="2">
        <v>4.2324099999999998E-4</v>
      </c>
      <c r="I78" s="2">
        <v>1</v>
      </c>
      <c r="J78" s="2">
        <v>2</v>
      </c>
      <c r="K78" s="2">
        <v>1</v>
      </c>
      <c r="L78" s="2" t="s">
        <v>404</v>
      </c>
      <c r="M78" s="2" t="s">
        <v>405</v>
      </c>
      <c r="N78" s="2" t="s">
        <v>406</v>
      </c>
      <c r="O78" s="2">
        <v>0</v>
      </c>
      <c r="P78" s="2">
        <v>1199.5902599999999</v>
      </c>
      <c r="Q78" s="2" t="s">
        <v>22</v>
      </c>
      <c r="R78" s="2">
        <v>2</v>
      </c>
      <c r="S78" s="2">
        <v>600.29949999999997</v>
      </c>
      <c r="T78" s="2">
        <v>25.247</v>
      </c>
      <c r="U78" s="2">
        <v>6.9689999999999997E-4</v>
      </c>
      <c r="V78" s="2">
        <v>1.895E-3</v>
      </c>
      <c r="W78" s="2">
        <v>3.26</v>
      </c>
    </row>
    <row r="79" spans="1:23">
      <c r="A79" s="2" t="b">
        <v>0</v>
      </c>
      <c r="B79" s="2" t="s">
        <v>22</v>
      </c>
      <c r="C79" s="2" t="s">
        <v>407</v>
      </c>
      <c r="D79" s="2">
        <f t="shared" si="1"/>
        <v>9</v>
      </c>
      <c r="E79" s="2" t="s">
        <v>408</v>
      </c>
      <c r="F79" s="2" t="s">
        <v>25</v>
      </c>
      <c r="G79" s="2">
        <v>4.2062899999999997E-3</v>
      </c>
      <c r="H79" s="2">
        <v>4.2324099999999998E-4</v>
      </c>
      <c r="I79" s="2">
        <v>1</v>
      </c>
      <c r="J79" s="2">
        <v>1</v>
      </c>
      <c r="K79" s="2">
        <v>1</v>
      </c>
      <c r="L79" s="2" t="s">
        <v>409</v>
      </c>
      <c r="M79" s="2" t="s">
        <v>410</v>
      </c>
      <c r="N79" s="2" t="s">
        <v>411</v>
      </c>
      <c r="O79" s="2">
        <v>0</v>
      </c>
      <c r="P79" s="2">
        <v>1207.5629799999999</v>
      </c>
      <c r="Q79" s="2" t="s">
        <v>22</v>
      </c>
      <c r="R79" s="2">
        <v>2</v>
      </c>
      <c r="S79" s="2">
        <v>604.28643999999997</v>
      </c>
      <c r="T79" s="2">
        <v>34.2164</v>
      </c>
      <c r="U79" s="2">
        <v>6.9689999999999997E-4</v>
      </c>
      <c r="V79" s="2">
        <v>3.9379999999999997E-3</v>
      </c>
      <c r="W79" s="2">
        <v>1.98</v>
      </c>
    </row>
    <row r="80" spans="1:23">
      <c r="A80" s="2" t="b">
        <v>0</v>
      </c>
      <c r="B80" s="2" t="s">
        <v>22</v>
      </c>
      <c r="C80" s="2" t="s">
        <v>412</v>
      </c>
      <c r="D80" s="2">
        <f t="shared" si="1"/>
        <v>8</v>
      </c>
      <c r="E80" s="2" t="s">
        <v>413</v>
      </c>
      <c r="F80" s="2" t="s">
        <v>25</v>
      </c>
      <c r="G80" s="2">
        <v>4.0122700000000001E-3</v>
      </c>
      <c r="H80" s="2">
        <v>4.2324099999999998E-4</v>
      </c>
      <c r="I80" s="2">
        <v>1</v>
      </c>
      <c r="J80" s="2">
        <v>2</v>
      </c>
      <c r="K80" s="2">
        <v>1</v>
      </c>
      <c r="L80" s="2" t="s">
        <v>414</v>
      </c>
      <c r="M80" s="2" t="s">
        <v>415</v>
      </c>
      <c r="N80" s="2" t="s">
        <v>416</v>
      </c>
      <c r="O80" s="2">
        <v>0</v>
      </c>
      <c r="P80" s="2">
        <v>983.44689000000005</v>
      </c>
      <c r="Q80" s="2" t="s">
        <v>22</v>
      </c>
      <c r="R80" s="2">
        <v>2</v>
      </c>
      <c r="S80" s="2">
        <v>492.2276</v>
      </c>
      <c r="T80" s="2">
        <v>28.569500000000001</v>
      </c>
      <c r="U80" s="2">
        <v>6.9689999999999997E-4</v>
      </c>
      <c r="V80" s="2">
        <v>3.7659999999999998E-3</v>
      </c>
      <c r="W80" s="2">
        <v>2.0099999999999998</v>
      </c>
    </row>
    <row r="81" spans="1:23">
      <c r="A81" s="2" t="b">
        <v>0</v>
      </c>
      <c r="B81" s="2" t="s">
        <v>22</v>
      </c>
      <c r="C81" s="2" t="s">
        <v>417</v>
      </c>
      <c r="D81" s="2">
        <f t="shared" si="1"/>
        <v>9</v>
      </c>
      <c r="E81" s="2" t="s">
        <v>418</v>
      </c>
      <c r="F81" s="2" t="s">
        <v>25</v>
      </c>
      <c r="G81" s="2">
        <v>3.65051E-3</v>
      </c>
      <c r="H81" s="2">
        <v>4.2324099999999998E-4</v>
      </c>
      <c r="I81" s="2">
        <v>1</v>
      </c>
      <c r="J81" s="2">
        <v>1</v>
      </c>
      <c r="K81" s="2">
        <v>1</v>
      </c>
      <c r="L81" s="2" t="s">
        <v>374</v>
      </c>
      <c r="M81" s="2" t="s">
        <v>419</v>
      </c>
      <c r="N81" s="2" t="s">
        <v>376</v>
      </c>
      <c r="O81" s="2">
        <v>0</v>
      </c>
      <c r="P81" s="2">
        <v>1190.5728200000001</v>
      </c>
      <c r="Q81" s="2" t="s">
        <v>22</v>
      </c>
      <c r="R81" s="2">
        <v>2</v>
      </c>
      <c r="S81" s="2">
        <v>595.7912</v>
      </c>
      <c r="T81" s="2">
        <v>39.000599999999999</v>
      </c>
      <c r="U81" s="2">
        <v>6.9689999999999997E-4</v>
      </c>
      <c r="V81" s="2">
        <v>3.4199999999999999E-3</v>
      </c>
      <c r="W81" s="2">
        <v>2.17</v>
      </c>
    </row>
    <row r="82" spans="1:23">
      <c r="A82" s="2" t="b">
        <v>0</v>
      </c>
      <c r="B82" s="2" t="s">
        <v>22</v>
      </c>
      <c r="C82" s="2" t="s">
        <v>420</v>
      </c>
      <c r="D82" s="2">
        <f t="shared" si="1"/>
        <v>9</v>
      </c>
      <c r="E82" s="2" t="s">
        <v>421</v>
      </c>
      <c r="F82" s="2" t="s">
        <v>25</v>
      </c>
      <c r="G82" s="2">
        <v>1.59435E-3</v>
      </c>
      <c r="H82" s="2">
        <v>4.2324099999999998E-4</v>
      </c>
      <c r="I82" s="2">
        <v>1</v>
      </c>
      <c r="J82" s="2">
        <v>1</v>
      </c>
      <c r="K82" s="2">
        <v>1</v>
      </c>
      <c r="L82" s="2" t="s">
        <v>422</v>
      </c>
      <c r="M82" s="2" t="s">
        <v>423</v>
      </c>
      <c r="N82" s="2" t="s">
        <v>424</v>
      </c>
      <c r="O82" s="2">
        <v>0</v>
      </c>
      <c r="P82" s="2">
        <v>969.45236999999997</v>
      </c>
      <c r="Q82" s="2" t="s">
        <v>22</v>
      </c>
      <c r="R82" s="2">
        <v>2</v>
      </c>
      <c r="S82" s="2">
        <v>485.22982999999999</v>
      </c>
      <c r="T82" s="2">
        <v>32.696100000000001</v>
      </c>
      <c r="U82" s="2">
        <v>6.9689999999999997E-4</v>
      </c>
      <c r="V82" s="2">
        <v>1.5039999999999999E-3</v>
      </c>
      <c r="W82" s="2">
        <v>2.94</v>
      </c>
    </row>
    <row r="83" spans="1:23">
      <c r="A83" s="2" t="b">
        <v>0</v>
      </c>
      <c r="B83" s="2" t="s">
        <v>22</v>
      </c>
      <c r="C83" s="2" t="s">
        <v>425</v>
      </c>
      <c r="D83" s="2">
        <f t="shared" si="1"/>
        <v>10</v>
      </c>
      <c r="E83" s="2" t="s">
        <v>426</v>
      </c>
      <c r="F83" s="2" t="s">
        <v>25</v>
      </c>
      <c r="G83" s="2">
        <v>1.2480499999999999E-3</v>
      </c>
      <c r="H83" s="2">
        <v>4.2324099999999998E-4</v>
      </c>
      <c r="I83" s="2">
        <v>1</v>
      </c>
      <c r="J83" s="2">
        <v>1</v>
      </c>
      <c r="K83" s="2">
        <v>1</v>
      </c>
      <c r="L83" s="2" t="s">
        <v>427</v>
      </c>
      <c r="M83" s="2" t="s">
        <v>428</v>
      </c>
      <c r="N83" s="2" t="s">
        <v>429</v>
      </c>
      <c r="O83" s="2">
        <v>0</v>
      </c>
      <c r="P83" s="2">
        <v>1240.54404</v>
      </c>
      <c r="Q83" s="2" t="s">
        <v>22</v>
      </c>
      <c r="R83" s="2">
        <v>2</v>
      </c>
      <c r="S83" s="2">
        <v>620.77655000000004</v>
      </c>
      <c r="T83" s="2">
        <v>19.312899999999999</v>
      </c>
      <c r="U83" s="2">
        <v>6.9689999999999997E-4</v>
      </c>
      <c r="V83" s="2">
        <v>1.176E-3</v>
      </c>
      <c r="W83" s="2">
        <v>2.0699999999999998</v>
      </c>
    </row>
    <row r="84" spans="1:23">
      <c r="A84" s="2" t="b">
        <v>0</v>
      </c>
      <c r="B84" s="2" t="s">
        <v>22</v>
      </c>
      <c r="C84" s="2" t="s">
        <v>430</v>
      </c>
      <c r="D84" s="2">
        <f t="shared" si="1"/>
        <v>10</v>
      </c>
      <c r="E84" s="2" t="s">
        <v>431</v>
      </c>
      <c r="F84" s="2" t="s">
        <v>25</v>
      </c>
      <c r="G84" s="2">
        <v>4.75847E-4</v>
      </c>
      <c r="H84" s="2">
        <v>4.2324099999999998E-4</v>
      </c>
      <c r="I84" s="2">
        <v>1</v>
      </c>
      <c r="J84" s="2">
        <v>1</v>
      </c>
      <c r="K84" s="2">
        <v>1</v>
      </c>
      <c r="L84" s="2" t="s">
        <v>432</v>
      </c>
      <c r="M84" s="2" t="s">
        <v>433</v>
      </c>
      <c r="N84" s="2" t="s">
        <v>434</v>
      </c>
      <c r="O84" s="2">
        <v>0</v>
      </c>
      <c r="P84" s="2">
        <v>1195.5589600000001</v>
      </c>
      <c r="Q84" s="2" t="s">
        <v>22</v>
      </c>
      <c r="R84" s="2">
        <v>2</v>
      </c>
      <c r="S84" s="2">
        <v>598.28381000000002</v>
      </c>
      <c r="T84" s="2">
        <v>26.631499999999999</v>
      </c>
      <c r="U84" s="2">
        <v>6.9689999999999997E-4</v>
      </c>
      <c r="V84" s="2">
        <v>4.4880000000000001E-4</v>
      </c>
      <c r="W84" s="2">
        <v>2.2999999999999998</v>
      </c>
    </row>
    <row r="85" spans="1:23">
      <c r="A85" s="2" t="b">
        <v>0</v>
      </c>
      <c r="B85" s="2" t="s">
        <v>22</v>
      </c>
      <c r="C85" s="2" t="s">
        <v>435</v>
      </c>
      <c r="D85" s="2">
        <f t="shared" si="1"/>
        <v>10</v>
      </c>
      <c r="E85" s="2" t="s">
        <v>436</v>
      </c>
      <c r="F85" s="2" t="s">
        <v>25</v>
      </c>
      <c r="G85" s="2">
        <v>2.3401399999999999E-5</v>
      </c>
      <c r="H85" s="2">
        <v>4.2324099999999998E-4</v>
      </c>
      <c r="I85" s="2">
        <v>1</v>
      </c>
      <c r="J85" s="2">
        <v>1</v>
      </c>
      <c r="K85" s="2">
        <v>1</v>
      </c>
      <c r="L85" s="2" t="s">
        <v>437</v>
      </c>
      <c r="M85" s="2" t="s">
        <v>438</v>
      </c>
      <c r="N85" s="2" t="s">
        <v>439</v>
      </c>
      <c r="O85" s="2">
        <v>0</v>
      </c>
      <c r="P85" s="2">
        <v>1291.60995</v>
      </c>
      <c r="Q85" s="2" t="s">
        <v>22</v>
      </c>
      <c r="R85" s="2">
        <v>2</v>
      </c>
      <c r="S85" s="2">
        <v>646.30871999999999</v>
      </c>
      <c r="T85" s="2">
        <v>34.361600000000003</v>
      </c>
      <c r="U85" s="2">
        <v>6.9689999999999997E-4</v>
      </c>
      <c r="V85" s="2">
        <v>2.2160000000000001E-5</v>
      </c>
      <c r="W85" s="2">
        <v>2.88</v>
      </c>
    </row>
    <row r="86" spans="1:23">
      <c r="A86" s="2" t="b">
        <v>0</v>
      </c>
      <c r="B86" s="2" t="s">
        <v>22</v>
      </c>
      <c r="C86" s="2" t="s">
        <v>440</v>
      </c>
      <c r="D86" s="2">
        <f t="shared" si="1"/>
        <v>10</v>
      </c>
      <c r="E86" s="2" t="s">
        <v>441</v>
      </c>
      <c r="F86" s="2" t="s">
        <v>25</v>
      </c>
      <c r="G86" s="2">
        <v>4.2263700000000001E-4</v>
      </c>
      <c r="H86" s="2">
        <v>4.2324099999999998E-4</v>
      </c>
      <c r="I86" s="2">
        <v>1</v>
      </c>
      <c r="J86" s="2">
        <v>1</v>
      </c>
      <c r="K86" s="2">
        <v>1</v>
      </c>
      <c r="L86" s="2" t="s">
        <v>442</v>
      </c>
      <c r="M86" s="2" t="s">
        <v>443</v>
      </c>
      <c r="N86" s="2" t="s">
        <v>444</v>
      </c>
      <c r="O86" s="2">
        <v>0</v>
      </c>
      <c r="P86" s="2">
        <v>1222.54873</v>
      </c>
      <c r="Q86" s="2" t="s">
        <v>22</v>
      </c>
      <c r="R86" s="2">
        <v>2</v>
      </c>
      <c r="S86" s="2">
        <v>611.77874999999995</v>
      </c>
      <c r="T86" s="2">
        <v>32.5871</v>
      </c>
      <c r="U86" s="2">
        <v>6.9689999999999997E-4</v>
      </c>
      <c r="V86" s="2">
        <v>3.9839999999999998E-4</v>
      </c>
      <c r="W86" s="2">
        <v>1.7</v>
      </c>
    </row>
    <row r="87" spans="1:23">
      <c r="A87" s="2" t="b">
        <v>0</v>
      </c>
      <c r="B87" s="2" t="s">
        <v>22</v>
      </c>
      <c r="C87" s="2" t="s">
        <v>445</v>
      </c>
      <c r="D87" s="2">
        <f t="shared" si="1"/>
        <v>13</v>
      </c>
      <c r="E87" s="2" t="s">
        <v>446</v>
      </c>
      <c r="F87" s="2" t="s">
        <v>25</v>
      </c>
      <c r="G87" s="2">
        <v>9.31656E-4</v>
      </c>
      <c r="H87" s="2">
        <v>4.2324099999999998E-4</v>
      </c>
      <c r="I87" s="2">
        <v>1</v>
      </c>
      <c r="J87" s="2">
        <v>1</v>
      </c>
      <c r="K87" s="2">
        <v>1</v>
      </c>
      <c r="L87" s="2" t="s">
        <v>447</v>
      </c>
      <c r="M87" s="2" t="s">
        <v>448</v>
      </c>
      <c r="N87" s="2" t="s">
        <v>449</v>
      </c>
      <c r="O87" s="2">
        <v>0</v>
      </c>
      <c r="P87" s="2">
        <v>1406.6070299999999</v>
      </c>
      <c r="Q87" s="2" t="s">
        <v>22</v>
      </c>
      <c r="R87" s="2">
        <v>2</v>
      </c>
      <c r="S87" s="2">
        <v>703.80926999999997</v>
      </c>
      <c r="T87" s="2">
        <v>30.395600000000002</v>
      </c>
      <c r="U87" s="2">
        <v>6.9689999999999997E-4</v>
      </c>
      <c r="V87" s="2">
        <v>8.7449999999999995E-4</v>
      </c>
      <c r="W87" s="2">
        <v>2.8</v>
      </c>
    </row>
    <row r="88" spans="1:23">
      <c r="A88" s="2" t="b">
        <v>0</v>
      </c>
      <c r="B88" s="2" t="s">
        <v>22</v>
      </c>
      <c r="C88" s="2" t="s">
        <v>450</v>
      </c>
      <c r="D88" s="2">
        <f t="shared" si="1"/>
        <v>9</v>
      </c>
      <c r="E88" s="2" t="s">
        <v>451</v>
      </c>
      <c r="F88" s="2" t="s">
        <v>25</v>
      </c>
      <c r="G88" s="2">
        <v>4.0122700000000001E-3</v>
      </c>
      <c r="H88" s="2">
        <v>4.2324099999999998E-4</v>
      </c>
      <c r="I88" s="2">
        <v>1</v>
      </c>
      <c r="J88" s="2">
        <v>1</v>
      </c>
      <c r="K88" s="2">
        <v>1</v>
      </c>
      <c r="L88" s="2" t="s">
        <v>452</v>
      </c>
      <c r="M88" s="2" t="s">
        <v>453</v>
      </c>
      <c r="N88" s="2" t="s">
        <v>454</v>
      </c>
      <c r="O88" s="2">
        <v>0</v>
      </c>
      <c r="P88" s="2">
        <v>1195.5265899999999</v>
      </c>
      <c r="Q88" s="2" t="s">
        <v>22</v>
      </c>
      <c r="R88" s="2">
        <v>2</v>
      </c>
      <c r="S88" s="2">
        <v>598.26819</v>
      </c>
      <c r="T88" s="2">
        <v>31.121300000000002</v>
      </c>
      <c r="U88" s="2">
        <v>6.9689999999999997E-4</v>
      </c>
      <c r="V88" s="2">
        <v>3.7729999999999999E-3</v>
      </c>
      <c r="W88" s="2">
        <v>2.52</v>
      </c>
    </row>
    <row r="89" spans="1:23">
      <c r="A89" s="2" t="b">
        <v>0</v>
      </c>
      <c r="B89" s="2" t="s">
        <v>22</v>
      </c>
      <c r="C89" s="2" t="s">
        <v>455</v>
      </c>
      <c r="D89" s="2">
        <f t="shared" si="1"/>
        <v>12</v>
      </c>
      <c r="E89" s="2" t="s">
        <v>456</v>
      </c>
      <c r="F89" s="2" t="s">
        <v>25</v>
      </c>
      <c r="G89" s="2">
        <v>4.0134100000000003E-6</v>
      </c>
      <c r="H89" s="2">
        <v>4.2324099999999998E-4</v>
      </c>
      <c r="I89" s="2">
        <v>1</v>
      </c>
      <c r="J89" s="2">
        <v>1</v>
      </c>
      <c r="K89" s="2">
        <v>2</v>
      </c>
      <c r="L89" s="2" t="s">
        <v>457</v>
      </c>
      <c r="M89" s="2" t="s">
        <v>458</v>
      </c>
      <c r="N89" s="2" t="s">
        <v>459</v>
      </c>
      <c r="O89" s="2">
        <v>0</v>
      </c>
      <c r="P89" s="2">
        <v>1286.6263100000001</v>
      </c>
      <c r="Q89" s="2" t="s">
        <v>22</v>
      </c>
      <c r="R89" s="2">
        <v>2</v>
      </c>
      <c r="S89" s="2">
        <v>643.81719999999996</v>
      </c>
      <c r="T89" s="2">
        <v>34.719499999999996</v>
      </c>
      <c r="U89" s="2">
        <v>6.9689999999999997E-4</v>
      </c>
      <c r="V89" s="2">
        <v>3.8319999999999999E-6</v>
      </c>
      <c r="W89" s="2">
        <v>2.5</v>
      </c>
    </row>
    <row r="90" spans="1:23">
      <c r="A90" s="2" t="b">
        <v>0</v>
      </c>
      <c r="B90" s="2" t="s">
        <v>22</v>
      </c>
      <c r="C90" s="2" t="s">
        <v>460</v>
      </c>
      <c r="D90" s="2">
        <f t="shared" si="1"/>
        <v>9</v>
      </c>
      <c r="E90" s="2" t="s">
        <v>461</v>
      </c>
      <c r="F90" s="2" t="s">
        <v>25</v>
      </c>
      <c r="G90" s="2">
        <v>2.9508199999999998E-3</v>
      </c>
      <c r="H90" s="2">
        <v>4.2324099999999998E-4</v>
      </c>
      <c r="I90" s="2">
        <v>1</v>
      </c>
      <c r="J90" s="2">
        <v>1</v>
      </c>
      <c r="K90" s="2">
        <v>1</v>
      </c>
      <c r="L90" s="2" t="s">
        <v>462</v>
      </c>
      <c r="M90" s="2" t="s">
        <v>463</v>
      </c>
      <c r="N90" s="2" t="s">
        <v>464</v>
      </c>
      <c r="O90" s="2">
        <v>0</v>
      </c>
      <c r="P90" s="2">
        <v>999.45303999999999</v>
      </c>
      <c r="Q90" s="2" t="s">
        <v>22</v>
      </c>
      <c r="R90" s="2">
        <v>2</v>
      </c>
      <c r="S90" s="2">
        <v>500.23111</v>
      </c>
      <c r="T90" s="2">
        <v>29.175699999999999</v>
      </c>
      <c r="U90" s="2">
        <v>6.9689999999999997E-4</v>
      </c>
      <c r="V90" s="2">
        <v>2.7669999999999999E-3</v>
      </c>
      <c r="W90" s="2">
        <v>1.94</v>
      </c>
    </row>
    <row r="91" spans="1:23">
      <c r="A91" s="2" t="b">
        <v>0</v>
      </c>
      <c r="B91" s="2" t="s">
        <v>22</v>
      </c>
      <c r="C91" s="2" t="s">
        <v>465</v>
      </c>
      <c r="D91" s="2">
        <f t="shared" si="1"/>
        <v>10</v>
      </c>
      <c r="E91" s="2" t="s">
        <v>466</v>
      </c>
      <c r="F91" s="2" t="s">
        <v>25</v>
      </c>
      <c r="G91" s="2">
        <v>3.8438600000000002E-4</v>
      </c>
      <c r="H91" s="2">
        <v>4.2324099999999998E-4</v>
      </c>
      <c r="I91" s="2">
        <v>1</v>
      </c>
      <c r="J91" s="2">
        <v>1</v>
      </c>
      <c r="K91" s="2">
        <v>1</v>
      </c>
      <c r="L91" s="2" t="s">
        <v>467</v>
      </c>
      <c r="M91" s="2" t="s">
        <v>468</v>
      </c>
      <c r="N91" s="2" t="s">
        <v>469</v>
      </c>
      <c r="O91" s="2">
        <v>0</v>
      </c>
      <c r="P91" s="2">
        <v>1292.5654400000001</v>
      </c>
      <c r="Q91" s="2" t="s">
        <v>22</v>
      </c>
      <c r="R91" s="2">
        <v>2</v>
      </c>
      <c r="S91" s="2">
        <v>646.78679999999997</v>
      </c>
      <c r="T91" s="2">
        <v>24.215699999999998</v>
      </c>
      <c r="U91" s="2">
        <v>6.9689999999999997E-4</v>
      </c>
      <c r="V91" s="2">
        <v>3.6240000000000003E-4</v>
      </c>
      <c r="W91" s="2">
        <v>2.57</v>
      </c>
    </row>
    <row r="92" spans="1:23">
      <c r="A92" s="2" t="b">
        <v>0</v>
      </c>
      <c r="B92" s="2" t="s">
        <v>22</v>
      </c>
      <c r="C92" s="2" t="s">
        <v>470</v>
      </c>
      <c r="D92" s="2">
        <f t="shared" si="1"/>
        <v>10</v>
      </c>
      <c r="E92" s="2" t="s">
        <v>471</v>
      </c>
      <c r="F92" s="2" t="s">
        <v>25</v>
      </c>
      <c r="G92" s="2">
        <v>5.4000499999999998E-4</v>
      </c>
      <c r="H92" s="2">
        <v>4.2324099999999998E-4</v>
      </c>
      <c r="I92" s="2">
        <v>1</v>
      </c>
      <c r="J92" s="2">
        <v>1</v>
      </c>
      <c r="K92" s="2">
        <v>1</v>
      </c>
      <c r="L92" s="2" t="s">
        <v>472</v>
      </c>
      <c r="M92" s="2" t="s">
        <v>473</v>
      </c>
      <c r="N92" s="2" t="s">
        <v>474</v>
      </c>
      <c r="O92" s="2">
        <v>0</v>
      </c>
      <c r="P92" s="2">
        <v>1254.6000899999999</v>
      </c>
      <c r="Q92" s="2" t="s">
        <v>22</v>
      </c>
      <c r="R92" s="2">
        <v>2</v>
      </c>
      <c r="S92" s="2">
        <v>627.80413999999996</v>
      </c>
      <c r="T92" s="2">
        <v>36.4255</v>
      </c>
      <c r="U92" s="2">
        <v>6.9689999999999997E-4</v>
      </c>
      <c r="V92" s="2">
        <v>5.0989999999999998E-4</v>
      </c>
      <c r="W92" s="2">
        <v>3.03</v>
      </c>
    </row>
    <row r="93" spans="1:23">
      <c r="A93" s="2" t="b">
        <v>0</v>
      </c>
      <c r="B93" s="2" t="s">
        <v>22</v>
      </c>
      <c r="C93" s="2" t="s">
        <v>475</v>
      </c>
      <c r="D93" s="2">
        <f t="shared" si="1"/>
        <v>10</v>
      </c>
      <c r="E93" s="2" t="s">
        <v>476</v>
      </c>
      <c r="F93" s="2" t="s">
        <v>25</v>
      </c>
      <c r="G93" s="2">
        <v>4.2062899999999997E-3</v>
      </c>
      <c r="H93" s="2">
        <v>4.2324099999999998E-4</v>
      </c>
      <c r="I93" s="2">
        <v>1</v>
      </c>
      <c r="J93" s="2">
        <v>3</v>
      </c>
      <c r="K93" s="2">
        <v>1</v>
      </c>
      <c r="L93" s="2" t="s">
        <v>477</v>
      </c>
      <c r="M93" s="2" t="s">
        <v>478</v>
      </c>
      <c r="N93" s="2" t="s">
        <v>479</v>
      </c>
      <c r="O93" s="2">
        <v>0</v>
      </c>
      <c r="P93" s="2">
        <v>1112.5119500000001</v>
      </c>
      <c r="Q93" s="2" t="s">
        <v>22</v>
      </c>
      <c r="R93" s="2">
        <v>2</v>
      </c>
      <c r="S93" s="2">
        <v>556.76062000000002</v>
      </c>
      <c r="T93" s="2">
        <v>32.127000000000002</v>
      </c>
      <c r="U93" s="2">
        <v>6.9689999999999997E-4</v>
      </c>
      <c r="V93" s="2">
        <v>3.9389999999999998E-3</v>
      </c>
      <c r="W93" s="2">
        <v>2.88</v>
      </c>
    </row>
    <row r="94" spans="1:23">
      <c r="A94" s="2" t="b">
        <v>0</v>
      </c>
      <c r="B94" s="2" t="s">
        <v>22</v>
      </c>
      <c r="C94" s="2" t="s">
        <v>480</v>
      </c>
      <c r="D94" s="2">
        <f t="shared" si="1"/>
        <v>10</v>
      </c>
      <c r="E94" s="2" t="s">
        <v>481</v>
      </c>
      <c r="F94" s="2" t="s">
        <v>25</v>
      </c>
      <c r="G94" s="2">
        <v>6.6321700000000002E-4</v>
      </c>
      <c r="H94" s="2">
        <v>4.2324099999999998E-4</v>
      </c>
      <c r="I94" s="2">
        <v>1</v>
      </c>
      <c r="J94" s="2">
        <v>1</v>
      </c>
      <c r="K94" s="2">
        <v>1</v>
      </c>
      <c r="L94" s="2" t="s">
        <v>482</v>
      </c>
      <c r="M94" s="2" t="s">
        <v>483</v>
      </c>
      <c r="N94" s="2" t="s">
        <v>484</v>
      </c>
      <c r="O94" s="2">
        <v>0</v>
      </c>
      <c r="P94" s="2">
        <v>1387.5769299999999</v>
      </c>
      <c r="Q94" s="2" t="s">
        <v>22</v>
      </c>
      <c r="R94" s="2">
        <v>2</v>
      </c>
      <c r="S94" s="2">
        <v>694.29247999999995</v>
      </c>
      <c r="T94" s="2">
        <v>36.087699999999998</v>
      </c>
      <c r="U94" s="2">
        <v>6.9689999999999997E-4</v>
      </c>
      <c r="V94" s="2">
        <v>6.2310000000000002E-4</v>
      </c>
      <c r="W94" s="2">
        <v>1.74</v>
      </c>
    </row>
    <row r="95" spans="1:23">
      <c r="A95" s="2" t="b">
        <v>0</v>
      </c>
      <c r="B95" s="2" t="s">
        <v>22</v>
      </c>
      <c r="C95" s="2" t="s">
        <v>485</v>
      </c>
      <c r="D95" s="2">
        <f t="shared" si="1"/>
        <v>9</v>
      </c>
      <c r="E95" s="2" t="s">
        <v>486</v>
      </c>
      <c r="F95" s="2" t="s">
        <v>25</v>
      </c>
      <c r="G95" s="2">
        <v>2.11853E-3</v>
      </c>
      <c r="H95" s="2">
        <v>4.2324099999999998E-4</v>
      </c>
      <c r="I95" s="2">
        <v>1</v>
      </c>
      <c r="J95" s="2">
        <v>1</v>
      </c>
      <c r="K95" s="2">
        <v>2</v>
      </c>
      <c r="L95" s="2" t="s">
        <v>487</v>
      </c>
      <c r="M95" s="2" t="s">
        <v>488</v>
      </c>
      <c r="N95" s="2" t="s">
        <v>489</v>
      </c>
      <c r="O95" s="2">
        <v>0</v>
      </c>
      <c r="P95" s="2">
        <v>1048.4482800000001</v>
      </c>
      <c r="Q95" s="2" t="s">
        <v>22</v>
      </c>
      <c r="R95" s="2">
        <v>3</v>
      </c>
      <c r="S95" s="2">
        <v>350.15429999999998</v>
      </c>
      <c r="T95" s="2">
        <v>22.627199999999998</v>
      </c>
      <c r="U95" s="2">
        <v>6.9689999999999997E-4</v>
      </c>
      <c r="V95" s="2">
        <v>1.9889999999999999E-3</v>
      </c>
      <c r="W95" s="2">
        <v>1.55</v>
      </c>
    </row>
    <row r="96" spans="1:23">
      <c r="A96" s="2" t="b">
        <v>0</v>
      </c>
      <c r="B96" s="2" t="s">
        <v>22</v>
      </c>
      <c r="C96" s="2" t="s">
        <v>490</v>
      </c>
      <c r="D96" s="2">
        <f t="shared" si="1"/>
        <v>10</v>
      </c>
      <c r="E96" s="2" t="s">
        <v>491</v>
      </c>
      <c r="F96" s="2" t="s">
        <v>25</v>
      </c>
      <c r="G96" s="2">
        <v>3.2951199999999999E-3</v>
      </c>
      <c r="H96" s="2">
        <v>4.2324099999999998E-4</v>
      </c>
      <c r="I96" s="2">
        <v>1</v>
      </c>
      <c r="J96" s="2">
        <v>1</v>
      </c>
      <c r="K96" s="2">
        <v>1</v>
      </c>
      <c r="L96" s="2" t="s">
        <v>492</v>
      </c>
      <c r="M96" s="2" t="s">
        <v>493</v>
      </c>
      <c r="N96" s="2" t="s">
        <v>494</v>
      </c>
      <c r="O96" s="2">
        <v>0</v>
      </c>
      <c r="P96" s="2">
        <v>1158.5533399999999</v>
      </c>
      <c r="Q96" s="2" t="s">
        <v>22</v>
      </c>
      <c r="R96" s="2">
        <v>2</v>
      </c>
      <c r="S96" s="2">
        <v>579.78063999999995</v>
      </c>
      <c r="T96" s="2">
        <v>36.888300000000001</v>
      </c>
      <c r="U96" s="2">
        <v>6.9689999999999997E-4</v>
      </c>
      <c r="V96" s="2">
        <v>3.0899999999999999E-3</v>
      </c>
      <c r="W96" s="2">
        <v>3.08</v>
      </c>
    </row>
    <row r="97" spans="1:23">
      <c r="A97" s="2" t="b">
        <v>0</v>
      </c>
      <c r="B97" s="2" t="s">
        <v>22</v>
      </c>
      <c r="C97" s="2" t="s">
        <v>495</v>
      </c>
      <c r="D97" s="2">
        <f t="shared" si="1"/>
        <v>9</v>
      </c>
      <c r="E97" s="2" t="s">
        <v>496</v>
      </c>
      <c r="F97" s="2" t="s">
        <v>25</v>
      </c>
      <c r="G97" s="2">
        <v>1.09983E-3</v>
      </c>
      <c r="H97" s="2">
        <v>4.2324099999999998E-4</v>
      </c>
      <c r="I97" s="2">
        <v>1</v>
      </c>
      <c r="J97" s="2">
        <v>1</v>
      </c>
      <c r="K97" s="2">
        <v>1</v>
      </c>
      <c r="L97" s="2" t="s">
        <v>497</v>
      </c>
      <c r="M97" s="2" t="s">
        <v>498</v>
      </c>
      <c r="N97" s="2" t="s">
        <v>499</v>
      </c>
      <c r="O97" s="2">
        <v>0</v>
      </c>
      <c r="P97" s="2">
        <v>1109.5585599999999</v>
      </c>
      <c r="Q97" s="2" t="s">
        <v>22</v>
      </c>
      <c r="R97" s="2">
        <v>2</v>
      </c>
      <c r="S97" s="2">
        <v>555.28357000000005</v>
      </c>
      <c r="T97" s="2">
        <v>21.405999999999999</v>
      </c>
      <c r="U97" s="2">
        <v>6.9689999999999997E-4</v>
      </c>
      <c r="V97" s="2">
        <v>1.0349999999999999E-3</v>
      </c>
      <c r="W97" s="2">
        <v>3.16</v>
      </c>
    </row>
    <row r="98" spans="1:23">
      <c r="A98" s="2" t="b">
        <v>0</v>
      </c>
      <c r="B98" s="2" t="s">
        <v>22</v>
      </c>
      <c r="C98" s="2" t="s">
        <v>500</v>
      </c>
      <c r="D98" s="2">
        <f t="shared" si="1"/>
        <v>13</v>
      </c>
      <c r="E98" s="2" t="s">
        <v>501</v>
      </c>
      <c r="F98" s="2" t="s">
        <v>25</v>
      </c>
      <c r="G98" s="2">
        <v>5.9373800000000001E-4</v>
      </c>
      <c r="H98" s="2">
        <v>4.2324099999999998E-4</v>
      </c>
      <c r="I98" s="2">
        <v>1</v>
      </c>
      <c r="J98" s="2">
        <v>2</v>
      </c>
      <c r="K98" s="2">
        <v>2</v>
      </c>
      <c r="L98" s="2" t="s">
        <v>502</v>
      </c>
      <c r="M98" s="2" t="s">
        <v>503</v>
      </c>
      <c r="N98" s="2" t="s">
        <v>504</v>
      </c>
      <c r="O98" s="2">
        <v>0</v>
      </c>
      <c r="P98" s="2">
        <v>1448.6263300000001</v>
      </c>
      <c r="Q98" s="2" t="s">
        <v>22</v>
      </c>
      <c r="R98" s="2">
        <v>2</v>
      </c>
      <c r="S98" s="2">
        <v>724.81713999999999</v>
      </c>
      <c r="T98" s="2">
        <v>25.933900000000001</v>
      </c>
      <c r="U98" s="2">
        <v>6.9689999999999997E-4</v>
      </c>
      <c r="V98" s="2">
        <v>5.5869999999999997E-4</v>
      </c>
      <c r="W98" s="2">
        <v>2.3199999999999998</v>
      </c>
    </row>
    <row r="99" spans="1:23">
      <c r="A99" s="2" t="b">
        <v>0</v>
      </c>
      <c r="B99" s="2" t="s">
        <v>22</v>
      </c>
      <c r="C99" s="2" t="s">
        <v>505</v>
      </c>
      <c r="D99" s="2">
        <f t="shared" si="1"/>
        <v>9</v>
      </c>
      <c r="E99" s="2" t="s">
        <v>506</v>
      </c>
      <c r="F99" s="2" t="s">
        <v>25</v>
      </c>
      <c r="G99" s="2">
        <v>4.0759400000000001E-3</v>
      </c>
      <c r="H99" s="2">
        <v>4.2324099999999998E-4</v>
      </c>
      <c r="I99" s="2">
        <v>1</v>
      </c>
      <c r="J99" s="2">
        <v>1</v>
      </c>
      <c r="K99" s="2">
        <v>1</v>
      </c>
      <c r="L99" s="2" t="s">
        <v>507</v>
      </c>
      <c r="M99" s="2" t="s">
        <v>508</v>
      </c>
      <c r="N99" s="2" t="s">
        <v>509</v>
      </c>
      <c r="O99" s="2">
        <v>0</v>
      </c>
      <c r="P99" s="2">
        <v>1087.5240899999999</v>
      </c>
      <c r="Q99" s="2" t="s">
        <v>22</v>
      </c>
      <c r="R99" s="2">
        <v>2</v>
      </c>
      <c r="S99" s="2">
        <v>544.26635999999996</v>
      </c>
      <c r="T99" s="2">
        <v>41.297199999999997</v>
      </c>
      <c r="U99" s="2">
        <v>6.9689999999999997E-4</v>
      </c>
      <c r="V99" s="2">
        <v>3.8219999999999999E-3</v>
      </c>
      <c r="W99" s="2">
        <v>1.81</v>
      </c>
    </row>
    <row r="100" spans="1:23">
      <c r="A100" s="2" t="b">
        <v>0</v>
      </c>
      <c r="B100" s="2" t="s">
        <v>22</v>
      </c>
      <c r="C100" s="2" t="s">
        <v>510</v>
      </c>
      <c r="D100" s="2">
        <f t="shared" si="1"/>
        <v>9</v>
      </c>
      <c r="E100" s="2" t="s">
        <v>511</v>
      </c>
      <c r="F100" s="2" t="s">
        <v>25</v>
      </c>
      <c r="G100" s="2">
        <v>1.7667399999999999E-3</v>
      </c>
      <c r="H100" s="2">
        <v>4.2324099999999998E-4</v>
      </c>
      <c r="I100" s="2">
        <v>1</v>
      </c>
      <c r="J100" s="2">
        <v>1</v>
      </c>
      <c r="K100" s="2">
        <v>1</v>
      </c>
      <c r="L100" s="2" t="s">
        <v>512</v>
      </c>
      <c r="M100" s="2" t="s">
        <v>513</v>
      </c>
      <c r="N100" s="2" t="s">
        <v>514</v>
      </c>
      <c r="O100" s="2">
        <v>0</v>
      </c>
      <c r="P100" s="2">
        <v>1086.4772</v>
      </c>
      <c r="Q100" s="2" t="s">
        <v>22</v>
      </c>
      <c r="R100" s="2">
        <v>2</v>
      </c>
      <c r="S100" s="2">
        <v>543.74315999999999</v>
      </c>
      <c r="T100" s="2">
        <v>24.255400000000002</v>
      </c>
      <c r="U100" s="2">
        <v>6.9689999999999997E-4</v>
      </c>
      <c r="V100" s="2">
        <v>1.663E-3</v>
      </c>
      <c r="W100" s="2">
        <v>2.84</v>
      </c>
    </row>
    <row r="101" spans="1:23">
      <c r="A101" s="2" t="b">
        <v>0</v>
      </c>
      <c r="B101" s="2" t="s">
        <v>22</v>
      </c>
      <c r="C101" s="2" t="s">
        <v>515</v>
      </c>
      <c r="D101" s="2">
        <f t="shared" si="1"/>
        <v>9</v>
      </c>
      <c r="E101" s="2" t="s">
        <v>516</v>
      </c>
      <c r="F101" s="2" t="s">
        <v>25</v>
      </c>
      <c r="G101" s="2">
        <v>1.83789E-3</v>
      </c>
      <c r="H101" s="2">
        <v>4.2324099999999998E-4</v>
      </c>
      <c r="I101" s="2">
        <v>1</v>
      </c>
      <c r="J101" s="2">
        <v>1</v>
      </c>
      <c r="K101" s="2">
        <v>1</v>
      </c>
      <c r="L101" s="2" t="s">
        <v>63</v>
      </c>
      <c r="M101" s="2" t="s">
        <v>517</v>
      </c>
      <c r="N101" s="2" t="s">
        <v>65</v>
      </c>
      <c r="O101" s="2">
        <v>0</v>
      </c>
      <c r="P101" s="2">
        <v>1000.54218</v>
      </c>
      <c r="Q101" s="2" t="s">
        <v>22</v>
      </c>
      <c r="R101" s="2">
        <v>2</v>
      </c>
      <c r="S101" s="2">
        <v>500.7749</v>
      </c>
      <c r="T101" s="2">
        <v>33.370899999999999</v>
      </c>
      <c r="U101" s="2">
        <v>6.9689999999999997E-4</v>
      </c>
      <c r="V101" s="2">
        <v>1.727E-3</v>
      </c>
      <c r="W101" s="2">
        <v>2.66</v>
      </c>
    </row>
    <row r="102" spans="1:23">
      <c r="A102" s="2" t="b">
        <v>0</v>
      </c>
      <c r="B102" s="2" t="s">
        <v>22</v>
      </c>
      <c r="C102" s="2" t="s">
        <v>518</v>
      </c>
      <c r="D102" s="2">
        <f t="shared" si="1"/>
        <v>10</v>
      </c>
      <c r="E102" s="2" t="s">
        <v>519</v>
      </c>
      <c r="F102" s="2" t="s">
        <v>25</v>
      </c>
      <c r="G102" s="2">
        <v>1.18089E-3</v>
      </c>
      <c r="H102" s="2">
        <v>4.2324099999999998E-4</v>
      </c>
      <c r="I102" s="2">
        <v>1</v>
      </c>
      <c r="J102" s="2">
        <v>1</v>
      </c>
      <c r="K102" s="2">
        <v>1</v>
      </c>
      <c r="L102" s="2" t="s">
        <v>520</v>
      </c>
      <c r="M102" s="2" t="s">
        <v>521</v>
      </c>
      <c r="N102" s="2" t="s">
        <v>522</v>
      </c>
      <c r="O102" s="2">
        <v>0</v>
      </c>
      <c r="P102" s="2">
        <v>1115.63067</v>
      </c>
      <c r="Q102" s="2" t="s">
        <v>22</v>
      </c>
      <c r="R102" s="2">
        <v>2</v>
      </c>
      <c r="S102" s="2">
        <v>558.31946000000005</v>
      </c>
      <c r="T102" s="2">
        <v>37.834499999999998</v>
      </c>
      <c r="U102" s="2">
        <v>6.9689999999999997E-4</v>
      </c>
      <c r="V102" s="2">
        <v>1.1150000000000001E-3</v>
      </c>
      <c r="W102" s="2">
        <v>2.35</v>
      </c>
    </row>
    <row r="103" spans="1:23">
      <c r="A103" s="2" t="b">
        <v>0</v>
      </c>
      <c r="B103" s="2" t="s">
        <v>22</v>
      </c>
      <c r="C103" s="2" t="s">
        <v>523</v>
      </c>
      <c r="D103" s="2">
        <f t="shared" si="1"/>
        <v>12</v>
      </c>
      <c r="E103" s="2" t="s">
        <v>524</v>
      </c>
      <c r="F103" s="2" t="s">
        <v>25</v>
      </c>
      <c r="G103" s="2">
        <v>8.6945000000000002E-5</v>
      </c>
      <c r="H103" s="2">
        <v>4.2324099999999998E-4</v>
      </c>
      <c r="I103" s="2">
        <v>1</v>
      </c>
      <c r="J103" s="2">
        <v>1</v>
      </c>
      <c r="K103" s="2">
        <v>1</v>
      </c>
      <c r="L103" s="2" t="s">
        <v>525</v>
      </c>
      <c r="M103" s="2" t="s">
        <v>526</v>
      </c>
      <c r="N103" s="2" t="s">
        <v>527</v>
      </c>
      <c r="O103" s="2">
        <v>0</v>
      </c>
      <c r="P103" s="2">
        <v>1343.58961</v>
      </c>
      <c r="Q103" s="2" t="s">
        <v>22</v>
      </c>
      <c r="R103" s="2">
        <v>2</v>
      </c>
      <c r="S103" s="2">
        <v>672.29882999999995</v>
      </c>
      <c r="T103" s="2">
        <v>24.624300000000002</v>
      </c>
      <c r="U103" s="2">
        <v>6.9689999999999997E-4</v>
      </c>
      <c r="V103" s="2">
        <v>8.2189999999999997E-5</v>
      </c>
      <c r="W103" s="2">
        <v>2.92</v>
      </c>
    </row>
    <row r="104" spans="1:23">
      <c r="A104" s="2" t="b">
        <v>0</v>
      </c>
      <c r="B104" s="2" t="s">
        <v>22</v>
      </c>
      <c r="C104" s="2" t="s">
        <v>528</v>
      </c>
      <c r="D104" s="2">
        <f t="shared" si="1"/>
        <v>13</v>
      </c>
      <c r="E104" s="2" t="s">
        <v>529</v>
      </c>
      <c r="F104" s="2" t="s">
        <v>25</v>
      </c>
      <c r="G104" s="2">
        <v>3.3739500000000001E-3</v>
      </c>
      <c r="H104" s="2">
        <v>4.2324099999999998E-4</v>
      </c>
      <c r="I104" s="2">
        <v>1</v>
      </c>
      <c r="J104" s="2">
        <v>1</v>
      </c>
      <c r="K104" s="2">
        <v>1</v>
      </c>
      <c r="L104" s="2" t="s">
        <v>530</v>
      </c>
      <c r="M104" s="2" t="s">
        <v>531</v>
      </c>
      <c r="N104" s="2" t="s">
        <v>532</v>
      </c>
      <c r="O104" s="2">
        <v>0</v>
      </c>
      <c r="P104" s="2">
        <v>1390.6485</v>
      </c>
      <c r="Q104" s="2" t="s">
        <v>22</v>
      </c>
      <c r="R104" s="2">
        <v>2</v>
      </c>
      <c r="S104" s="2">
        <v>695.82763999999997</v>
      </c>
      <c r="T104" s="2">
        <v>26.109300000000001</v>
      </c>
      <c r="U104" s="2">
        <v>6.9689999999999997E-4</v>
      </c>
      <c r="V104" s="2">
        <v>3.1580000000000002E-3</v>
      </c>
      <c r="W104" s="2">
        <v>1.62</v>
      </c>
    </row>
    <row r="105" spans="1:23">
      <c r="A105" s="2" t="b">
        <v>0</v>
      </c>
      <c r="B105" s="2" t="s">
        <v>22</v>
      </c>
      <c r="C105" s="2" t="s">
        <v>533</v>
      </c>
      <c r="D105" s="2">
        <f t="shared" si="1"/>
        <v>11</v>
      </c>
      <c r="E105" s="2" t="s">
        <v>534</v>
      </c>
      <c r="F105" s="2" t="s">
        <v>25</v>
      </c>
      <c r="G105" s="2">
        <v>5.9845000000000005E-4</v>
      </c>
      <c r="H105" s="2">
        <v>4.2324099999999998E-4</v>
      </c>
      <c r="I105" s="2">
        <v>1</v>
      </c>
      <c r="J105" s="2">
        <v>1</v>
      </c>
      <c r="K105" s="2">
        <v>1</v>
      </c>
      <c r="L105" s="2" t="s">
        <v>535</v>
      </c>
      <c r="M105" s="2" t="s">
        <v>536</v>
      </c>
      <c r="N105" s="2" t="s">
        <v>537</v>
      </c>
      <c r="O105" s="2">
        <v>0</v>
      </c>
      <c r="P105" s="2">
        <v>1114.6830399999999</v>
      </c>
      <c r="Q105" s="2" t="s">
        <v>22</v>
      </c>
      <c r="R105" s="2">
        <v>2</v>
      </c>
      <c r="S105" s="2">
        <v>557.84600999999998</v>
      </c>
      <c r="T105" s="2">
        <v>34.988900000000001</v>
      </c>
      <c r="U105" s="2">
        <v>6.9689999999999997E-4</v>
      </c>
      <c r="V105" s="2">
        <v>5.6309999999999997E-4</v>
      </c>
      <c r="W105" s="2">
        <v>3.1</v>
      </c>
    </row>
    <row r="106" spans="1:23">
      <c r="A106" s="2" t="b">
        <v>0</v>
      </c>
      <c r="B106" s="2" t="s">
        <v>22</v>
      </c>
      <c r="C106" s="2" t="s">
        <v>538</v>
      </c>
      <c r="D106" s="2">
        <f t="shared" si="1"/>
        <v>10</v>
      </c>
      <c r="E106" s="2" t="s">
        <v>539</v>
      </c>
      <c r="F106" s="2" t="s">
        <v>25</v>
      </c>
      <c r="G106" s="2">
        <v>1.43077E-4</v>
      </c>
      <c r="H106" s="2">
        <v>4.2324099999999998E-4</v>
      </c>
      <c r="I106" s="2">
        <v>1</v>
      </c>
      <c r="J106" s="2">
        <v>1</v>
      </c>
      <c r="K106" s="2">
        <v>1</v>
      </c>
      <c r="L106" s="2" t="s">
        <v>540</v>
      </c>
      <c r="M106" s="2" t="s">
        <v>541</v>
      </c>
      <c r="N106" s="2" t="s">
        <v>542</v>
      </c>
      <c r="O106" s="2">
        <v>0</v>
      </c>
      <c r="P106" s="2">
        <v>1322.5973200000001</v>
      </c>
      <c r="Q106" s="2" t="s">
        <v>22</v>
      </c>
      <c r="R106" s="2">
        <v>2</v>
      </c>
      <c r="S106" s="2">
        <v>661.80260999999996</v>
      </c>
      <c r="T106" s="2">
        <v>38.866799999999998</v>
      </c>
      <c r="U106" s="2">
        <v>6.9689999999999997E-4</v>
      </c>
      <c r="V106" s="2">
        <v>1.348E-4</v>
      </c>
      <c r="W106" s="2">
        <v>2.96</v>
      </c>
    </row>
    <row r="107" spans="1:23">
      <c r="A107" s="2" t="b">
        <v>0</v>
      </c>
      <c r="B107" s="2" t="s">
        <v>22</v>
      </c>
      <c r="C107" s="2" t="s">
        <v>543</v>
      </c>
      <c r="D107" s="2">
        <f t="shared" si="1"/>
        <v>25</v>
      </c>
      <c r="E107" s="2" t="s">
        <v>544</v>
      </c>
      <c r="F107" s="2" t="s">
        <v>25</v>
      </c>
      <c r="G107" s="2">
        <v>1.9888800000000002E-3</v>
      </c>
      <c r="H107" s="2">
        <v>4.2324099999999998E-4</v>
      </c>
      <c r="I107" s="2">
        <v>1</v>
      </c>
      <c r="J107" s="2">
        <v>1</v>
      </c>
      <c r="K107" s="2">
        <v>1</v>
      </c>
      <c r="L107" s="2" t="s">
        <v>545</v>
      </c>
      <c r="M107" s="2" t="s">
        <v>546</v>
      </c>
      <c r="N107" s="2" t="s">
        <v>547</v>
      </c>
      <c r="O107" s="2">
        <v>0</v>
      </c>
      <c r="P107" s="2">
        <v>2441.10628</v>
      </c>
      <c r="Q107" s="2" t="s">
        <v>22</v>
      </c>
      <c r="R107" s="2">
        <v>3</v>
      </c>
      <c r="S107" s="2">
        <v>814.37518</v>
      </c>
      <c r="T107" s="2">
        <v>20.046500000000002</v>
      </c>
      <c r="U107" s="2">
        <v>6.9689999999999997E-4</v>
      </c>
      <c r="V107" s="2">
        <v>1.867E-3</v>
      </c>
      <c r="W107" s="2">
        <v>4.03</v>
      </c>
    </row>
    <row r="108" spans="1:23">
      <c r="A108" s="2" t="b">
        <v>0</v>
      </c>
      <c r="B108" s="2" t="s">
        <v>22</v>
      </c>
      <c r="C108" s="2" t="s">
        <v>538</v>
      </c>
      <c r="D108" s="2">
        <f t="shared" si="1"/>
        <v>10</v>
      </c>
      <c r="E108" s="2" t="s">
        <v>539</v>
      </c>
      <c r="F108" s="2" t="s">
        <v>548</v>
      </c>
      <c r="G108" s="2">
        <v>8.2916699999999998E-5</v>
      </c>
      <c r="H108" s="2">
        <v>4.2324099999999998E-4</v>
      </c>
      <c r="I108" s="2">
        <v>1</v>
      </c>
      <c r="J108" s="2">
        <v>1</v>
      </c>
      <c r="K108" s="2">
        <v>1</v>
      </c>
      <c r="L108" s="2" t="s">
        <v>540</v>
      </c>
      <c r="M108" s="2" t="s">
        <v>541</v>
      </c>
      <c r="N108" s="2" t="s">
        <v>542</v>
      </c>
      <c r="O108" s="2">
        <v>0</v>
      </c>
      <c r="P108" s="2">
        <v>1338.59223</v>
      </c>
      <c r="Q108" s="2" t="s">
        <v>22</v>
      </c>
      <c r="R108" s="2">
        <v>2</v>
      </c>
      <c r="S108" s="2">
        <v>669.80102999999997</v>
      </c>
      <c r="T108" s="2">
        <v>36.288400000000003</v>
      </c>
      <c r="U108" s="2">
        <v>6.9689999999999997E-4</v>
      </c>
      <c r="V108" s="2">
        <v>7.8319999999999996E-5</v>
      </c>
      <c r="W108" s="2">
        <v>2.4700000000000002</v>
      </c>
    </row>
    <row r="109" spans="1:23">
      <c r="A109" s="2" t="b">
        <v>0</v>
      </c>
      <c r="B109" s="2" t="s">
        <v>22</v>
      </c>
      <c r="C109" s="2" t="s">
        <v>549</v>
      </c>
      <c r="D109" s="2">
        <f t="shared" si="1"/>
        <v>12</v>
      </c>
      <c r="E109" s="2" t="s">
        <v>550</v>
      </c>
      <c r="F109" s="2" t="s">
        <v>25</v>
      </c>
      <c r="G109" s="2">
        <v>4.7209999999999998E-4</v>
      </c>
      <c r="H109" s="2">
        <v>4.2324099999999998E-4</v>
      </c>
      <c r="I109" s="2">
        <v>1</v>
      </c>
      <c r="J109" s="2">
        <v>1</v>
      </c>
      <c r="K109" s="2">
        <v>1</v>
      </c>
      <c r="L109" s="2" t="s">
        <v>551</v>
      </c>
      <c r="M109" s="2" t="s">
        <v>552</v>
      </c>
      <c r="N109" s="2" t="s">
        <v>553</v>
      </c>
      <c r="O109" s="2">
        <v>0</v>
      </c>
      <c r="P109" s="2">
        <v>1327.6164699999999</v>
      </c>
      <c r="Q109" s="2" t="s">
        <v>22</v>
      </c>
      <c r="R109" s="2">
        <v>2</v>
      </c>
      <c r="S109" s="2">
        <v>664.31366000000003</v>
      </c>
      <c r="T109" s="2">
        <v>26.003900000000002</v>
      </c>
      <c r="U109" s="2">
        <v>6.9689999999999997E-4</v>
      </c>
      <c r="V109" s="2">
        <v>4.459E-4</v>
      </c>
      <c r="W109" s="2">
        <v>2.23</v>
      </c>
    </row>
    <row r="110" spans="1:23">
      <c r="A110" s="2" t="b">
        <v>0</v>
      </c>
      <c r="B110" s="2" t="s">
        <v>22</v>
      </c>
      <c r="C110" s="2" t="s">
        <v>554</v>
      </c>
      <c r="D110" s="2">
        <f t="shared" si="1"/>
        <v>9</v>
      </c>
      <c r="E110" s="2" t="s">
        <v>555</v>
      </c>
      <c r="F110" s="2" t="s">
        <v>25</v>
      </c>
      <c r="G110" s="2">
        <v>7.0094700000000005E-4</v>
      </c>
      <c r="H110" s="2">
        <v>4.2324099999999998E-4</v>
      </c>
      <c r="I110" s="2">
        <v>1</v>
      </c>
      <c r="J110" s="2">
        <v>1</v>
      </c>
      <c r="K110" s="2">
        <v>4</v>
      </c>
      <c r="L110" s="2" t="s">
        <v>556</v>
      </c>
      <c r="M110" s="2" t="s">
        <v>557</v>
      </c>
      <c r="N110" s="2" t="s">
        <v>558</v>
      </c>
      <c r="O110" s="2">
        <v>0</v>
      </c>
      <c r="P110" s="2">
        <v>1144.5421799999999</v>
      </c>
      <c r="Q110" s="2" t="s">
        <v>22</v>
      </c>
      <c r="R110" s="2">
        <v>3</v>
      </c>
      <c r="S110" s="2">
        <v>382.18576000000002</v>
      </c>
      <c r="T110" s="2">
        <v>27.248899999999999</v>
      </c>
      <c r="U110" s="2">
        <v>6.9689999999999997E-4</v>
      </c>
      <c r="V110" s="2">
        <v>6.6120000000000003E-4</v>
      </c>
      <c r="W110" s="2">
        <v>1.71</v>
      </c>
    </row>
    <row r="111" spans="1:23">
      <c r="A111" s="2" t="b">
        <v>0</v>
      </c>
      <c r="B111" s="2" t="s">
        <v>22</v>
      </c>
      <c r="C111" s="2" t="s">
        <v>559</v>
      </c>
      <c r="D111" s="2">
        <f t="shared" si="1"/>
        <v>10</v>
      </c>
      <c r="E111" s="2" t="s">
        <v>560</v>
      </c>
      <c r="F111" s="2" t="s">
        <v>25</v>
      </c>
      <c r="G111" s="2">
        <v>4.1406100000000003E-3</v>
      </c>
      <c r="H111" s="2">
        <v>4.2324099999999998E-4</v>
      </c>
      <c r="I111" s="2">
        <v>1</v>
      </c>
      <c r="J111" s="2">
        <v>1</v>
      </c>
      <c r="K111" s="2">
        <v>1</v>
      </c>
      <c r="L111" s="2" t="s">
        <v>561</v>
      </c>
      <c r="M111" s="2" t="s">
        <v>562</v>
      </c>
      <c r="N111" s="2" t="s">
        <v>563</v>
      </c>
      <c r="O111" s="2">
        <v>0</v>
      </c>
      <c r="P111" s="2">
        <v>1198.57725</v>
      </c>
      <c r="Q111" s="2" t="s">
        <v>22</v>
      </c>
      <c r="R111" s="2">
        <v>2</v>
      </c>
      <c r="S111" s="2">
        <v>599.79285000000004</v>
      </c>
      <c r="T111" s="2">
        <v>30.251799999999999</v>
      </c>
      <c r="U111" s="2">
        <v>6.9689999999999997E-4</v>
      </c>
      <c r="V111" s="2">
        <v>3.8730000000000001E-3</v>
      </c>
      <c r="W111" s="2">
        <v>2.44</v>
      </c>
    </row>
    <row r="112" spans="1:23">
      <c r="A112" s="2" t="b">
        <v>0</v>
      </c>
      <c r="B112" s="2" t="s">
        <v>22</v>
      </c>
      <c r="C112" s="2" t="s">
        <v>564</v>
      </c>
      <c r="D112" s="2">
        <f t="shared" si="1"/>
        <v>9</v>
      </c>
      <c r="E112" s="2" t="s">
        <v>565</v>
      </c>
      <c r="F112" s="2" t="s">
        <v>25</v>
      </c>
      <c r="G112" s="2">
        <v>4.2062899999999997E-3</v>
      </c>
      <c r="H112" s="2">
        <v>4.2324099999999998E-4</v>
      </c>
      <c r="I112" s="2">
        <v>1</v>
      </c>
      <c r="J112" s="2">
        <v>1</v>
      </c>
      <c r="K112" s="2">
        <v>1</v>
      </c>
      <c r="L112" s="2" t="s">
        <v>566</v>
      </c>
      <c r="M112" s="2" t="s">
        <v>567</v>
      </c>
      <c r="N112" s="2" t="s">
        <v>568</v>
      </c>
      <c r="O112" s="2">
        <v>0</v>
      </c>
      <c r="P112" s="2">
        <v>1066.45099</v>
      </c>
      <c r="Q112" s="2" t="s">
        <v>22</v>
      </c>
      <c r="R112" s="2">
        <v>2</v>
      </c>
      <c r="S112" s="2">
        <v>533.73015999999996</v>
      </c>
      <c r="T112" s="2">
        <v>23.802800000000001</v>
      </c>
      <c r="U112" s="2">
        <v>6.9689999999999997E-4</v>
      </c>
      <c r="V112" s="2">
        <v>3.9410000000000001E-3</v>
      </c>
      <c r="W112" s="2">
        <v>2.25</v>
      </c>
    </row>
    <row r="113" spans="1:23">
      <c r="A113" s="2" t="b">
        <v>0</v>
      </c>
      <c r="B113" s="2" t="s">
        <v>22</v>
      </c>
      <c r="C113" s="2" t="s">
        <v>569</v>
      </c>
      <c r="D113" s="2">
        <f t="shared" si="1"/>
        <v>10</v>
      </c>
      <c r="E113" s="2" t="s">
        <v>570</v>
      </c>
      <c r="F113" s="2" t="s">
        <v>25</v>
      </c>
      <c r="G113" s="2">
        <v>1.3830400000000001E-3</v>
      </c>
      <c r="H113" s="2">
        <v>4.2324099999999998E-4</v>
      </c>
      <c r="I113" s="2">
        <v>1</v>
      </c>
      <c r="J113" s="2">
        <v>1</v>
      </c>
      <c r="K113" s="2">
        <v>1</v>
      </c>
      <c r="L113" s="2" t="s">
        <v>571</v>
      </c>
      <c r="M113" s="2" t="s">
        <v>572</v>
      </c>
      <c r="N113" s="2" t="s">
        <v>573</v>
      </c>
      <c r="O113" s="2">
        <v>0</v>
      </c>
      <c r="P113" s="2">
        <v>1160.6310000000001</v>
      </c>
      <c r="Q113" s="2" t="s">
        <v>22</v>
      </c>
      <c r="R113" s="2">
        <v>2</v>
      </c>
      <c r="S113" s="2">
        <v>580.82086000000004</v>
      </c>
      <c r="T113" s="2">
        <v>27.834199999999999</v>
      </c>
      <c r="U113" s="2">
        <v>6.9689999999999997E-4</v>
      </c>
      <c r="V113" s="2">
        <v>1.2979999999999999E-3</v>
      </c>
      <c r="W113" s="2">
        <v>2.71</v>
      </c>
    </row>
    <row r="114" spans="1:23">
      <c r="A114" s="2" t="b">
        <v>0</v>
      </c>
      <c r="B114" s="2" t="s">
        <v>22</v>
      </c>
      <c r="C114" s="2" t="s">
        <v>574</v>
      </c>
      <c r="D114" s="2">
        <f t="shared" si="1"/>
        <v>9</v>
      </c>
      <c r="E114" s="2" t="s">
        <v>575</v>
      </c>
      <c r="F114" s="2" t="s">
        <v>25</v>
      </c>
      <c r="G114" s="2">
        <v>4.04398E-3</v>
      </c>
      <c r="H114" s="2">
        <v>4.2324099999999998E-4</v>
      </c>
      <c r="I114" s="2">
        <v>1</v>
      </c>
      <c r="J114" s="2">
        <v>2</v>
      </c>
      <c r="K114" s="2">
        <v>1</v>
      </c>
      <c r="L114" s="2" t="s">
        <v>576</v>
      </c>
      <c r="M114" s="2" t="s">
        <v>577</v>
      </c>
      <c r="N114" s="2" t="s">
        <v>578</v>
      </c>
      <c r="O114" s="2">
        <v>0</v>
      </c>
      <c r="P114" s="2">
        <v>963.55096000000003</v>
      </c>
      <c r="Q114" s="2" t="s">
        <v>22</v>
      </c>
      <c r="R114" s="2">
        <v>2</v>
      </c>
      <c r="S114" s="2">
        <v>482.27843999999999</v>
      </c>
      <c r="T114" s="2">
        <v>39.688200000000002</v>
      </c>
      <c r="U114" s="2">
        <v>6.9689999999999997E-4</v>
      </c>
      <c r="V114" s="2">
        <v>3.7820000000000002E-3</v>
      </c>
      <c r="W114" s="2">
        <v>2.9</v>
      </c>
    </row>
    <row r="115" spans="1:23">
      <c r="A115" s="2" t="b">
        <v>0</v>
      </c>
      <c r="B115" s="2" t="s">
        <v>22</v>
      </c>
      <c r="C115" s="2" t="s">
        <v>579</v>
      </c>
      <c r="D115" s="2">
        <f t="shared" si="1"/>
        <v>9</v>
      </c>
      <c r="E115" s="2" t="s">
        <v>580</v>
      </c>
      <c r="F115" s="2" t="s">
        <v>25</v>
      </c>
      <c r="G115" s="2">
        <v>8.6085999999999997E-4</v>
      </c>
      <c r="H115" s="2">
        <v>4.2324099999999998E-4</v>
      </c>
      <c r="I115" s="2">
        <v>1</v>
      </c>
      <c r="J115" s="2">
        <v>2</v>
      </c>
      <c r="K115" s="2">
        <v>1</v>
      </c>
      <c r="L115" s="2" t="s">
        <v>581</v>
      </c>
      <c r="M115" s="2" t="s">
        <v>582</v>
      </c>
      <c r="N115" s="2" t="s">
        <v>583</v>
      </c>
      <c r="O115" s="2">
        <v>0</v>
      </c>
      <c r="P115" s="2">
        <v>1106.4247700000001</v>
      </c>
      <c r="Q115" s="2" t="s">
        <v>22</v>
      </c>
      <c r="R115" s="2">
        <v>2</v>
      </c>
      <c r="S115" s="2">
        <v>553.71667000000002</v>
      </c>
      <c r="T115" s="2">
        <v>37.479900000000001</v>
      </c>
      <c r="U115" s="2">
        <v>6.9689999999999997E-4</v>
      </c>
      <c r="V115" s="2">
        <v>8.0809999999999996E-4</v>
      </c>
      <c r="W115" s="2">
        <v>2.7</v>
      </c>
    </row>
    <row r="116" spans="1:23">
      <c r="A116" s="2" t="b">
        <v>0</v>
      </c>
      <c r="B116" s="2" t="s">
        <v>22</v>
      </c>
      <c r="C116" s="2" t="s">
        <v>584</v>
      </c>
      <c r="D116" s="2">
        <f t="shared" si="1"/>
        <v>13</v>
      </c>
      <c r="E116" s="2" t="s">
        <v>585</v>
      </c>
      <c r="F116" s="2" t="s">
        <v>25</v>
      </c>
      <c r="G116" s="2">
        <v>2.1692999999999999E-3</v>
      </c>
      <c r="H116" s="2">
        <v>4.2324099999999998E-4</v>
      </c>
      <c r="I116" s="2">
        <v>1</v>
      </c>
      <c r="J116" s="2">
        <v>1</v>
      </c>
      <c r="K116" s="2">
        <v>1</v>
      </c>
      <c r="L116" s="2" t="s">
        <v>586</v>
      </c>
      <c r="M116" s="2" t="s">
        <v>587</v>
      </c>
      <c r="N116" s="2" t="s">
        <v>588</v>
      </c>
      <c r="O116" s="2">
        <v>0</v>
      </c>
      <c r="P116" s="2">
        <v>1457.7603200000001</v>
      </c>
      <c r="Q116" s="2" t="s">
        <v>22</v>
      </c>
      <c r="R116" s="2">
        <v>2</v>
      </c>
      <c r="S116" s="2">
        <v>729.38458000000003</v>
      </c>
      <c r="T116" s="2">
        <v>29.976600000000001</v>
      </c>
      <c r="U116" s="2">
        <v>6.9689999999999997E-4</v>
      </c>
      <c r="V116" s="2">
        <v>2.042E-3</v>
      </c>
      <c r="W116" s="2">
        <v>1.85</v>
      </c>
    </row>
    <row r="117" spans="1:23">
      <c r="A117" s="2" t="b">
        <v>0</v>
      </c>
      <c r="B117" s="2" t="s">
        <v>22</v>
      </c>
      <c r="C117" s="2" t="s">
        <v>589</v>
      </c>
      <c r="D117" s="2">
        <f t="shared" si="1"/>
        <v>9</v>
      </c>
      <c r="E117" s="2" t="s">
        <v>590</v>
      </c>
      <c r="F117" s="2" t="s">
        <v>25</v>
      </c>
      <c r="G117" s="2">
        <v>1.0162700000000001E-3</v>
      </c>
      <c r="H117" s="2">
        <v>4.2324099999999998E-4</v>
      </c>
      <c r="I117" s="2">
        <v>1</v>
      </c>
      <c r="J117" s="2">
        <v>1</v>
      </c>
      <c r="K117" s="2">
        <v>2</v>
      </c>
      <c r="L117" s="2" t="s">
        <v>591</v>
      </c>
      <c r="M117" s="2" t="s">
        <v>592</v>
      </c>
      <c r="N117" s="2" t="s">
        <v>593</v>
      </c>
      <c r="O117" s="2">
        <v>0</v>
      </c>
      <c r="P117" s="2">
        <v>996.40912000000003</v>
      </c>
      <c r="Q117" s="2" t="s">
        <v>22</v>
      </c>
      <c r="R117" s="2">
        <v>2</v>
      </c>
      <c r="S117" s="2">
        <v>498.70844</v>
      </c>
      <c r="T117" s="2">
        <v>26.823399999999999</v>
      </c>
      <c r="U117" s="2">
        <v>6.9689999999999997E-4</v>
      </c>
      <c r="V117" s="2">
        <v>9.5419999999999999E-4</v>
      </c>
      <c r="W117" s="2">
        <v>2.4700000000000002</v>
      </c>
    </row>
    <row r="118" spans="1:23">
      <c r="A118" s="2" t="b">
        <v>0</v>
      </c>
      <c r="B118" s="2" t="s">
        <v>22</v>
      </c>
      <c r="C118" s="2" t="s">
        <v>594</v>
      </c>
      <c r="D118" s="2">
        <f t="shared" si="1"/>
        <v>10</v>
      </c>
      <c r="E118" s="2" t="s">
        <v>595</v>
      </c>
      <c r="F118" s="2" t="s">
        <v>25</v>
      </c>
      <c r="G118" s="2">
        <v>1.6758800000000001E-4</v>
      </c>
      <c r="H118" s="2">
        <v>4.2324099999999998E-4</v>
      </c>
      <c r="I118" s="2">
        <v>1</v>
      </c>
      <c r="J118" s="2">
        <v>1</v>
      </c>
      <c r="K118" s="2">
        <v>1</v>
      </c>
      <c r="L118" s="2" t="s">
        <v>596</v>
      </c>
      <c r="M118" s="2" t="s">
        <v>597</v>
      </c>
      <c r="N118" s="2" t="s">
        <v>598</v>
      </c>
      <c r="O118" s="2">
        <v>0</v>
      </c>
      <c r="P118" s="2">
        <v>1242.5241699999999</v>
      </c>
      <c r="Q118" s="2" t="s">
        <v>22</v>
      </c>
      <c r="R118" s="2">
        <v>2</v>
      </c>
      <c r="S118" s="2">
        <v>621.76720999999998</v>
      </c>
      <c r="T118" s="2">
        <v>24.9072</v>
      </c>
      <c r="U118" s="2">
        <v>6.9689999999999997E-4</v>
      </c>
      <c r="V118" s="2">
        <v>1.5860000000000001E-4</v>
      </c>
      <c r="W118" s="2">
        <v>2.23</v>
      </c>
    </row>
    <row r="119" spans="1:23">
      <c r="A119" s="2" t="b">
        <v>0</v>
      </c>
      <c r="B119" s="2" t="s">
        <v>22</v>
      </c>
      <c r="C119" s="2" t="s">
        <v>594</v>
      </c>
      <c r="D119" s="2">
        <f t="shared" si="1"/>
        <v>10</v>
      </c>
      <c r="E119" s="2" t="s">
        <v>595</v>
      </c>
      <c r="F119" s="2" t="s">
        <v>599</v>
      </c>
      <c r="G119" s="2">
        <v>6.4892699999999996E-5</v>
      </c>
      <c r="H119" s="2">
        <v>4.2324099999999998E-4</v>
      </c>
      <c r="I119" s="2">
        <v>1</v>
      </c>
      <c r="J119" s="2">
        <v>1</v>
      </c>
      <c r="K119" s="2">
        <v>5</v>
      </c>
      <c r="L119" s="2" t="s">
        <v>596</v>
      </c>
      <c r="M119" s="2" t="s">
        <v>597</v>
      </c>
      <c r="N119" s="2" t="s">
        <v>598</v>
      </c>
      <c r="O119" s="2">
        <v>0</v>
      </c>
      <c r="P119" s="2">
        <v>1258.51908</v>
      </c>
      <c r="Q119" s="2" t="s">
        <v>22</v>
      </c>
      <c r="R119" s="2">
        <v>2</v>
      </c>
      <c r="S119" s="2">
        <v>629.76385000000005</v>
      </c>
      <c r="T119" s="2">
        <v>21.888300000000001</v>
      </c>
      <c r="U119" s="2">
        <v>6.9689999999999997E-4</v>
      </c>
      <c r="V119" s="2">
        <v>6.1470000000000006E-5</v>
      </c>
      <c r="W119" s="2">
        <v>2.0299999999999998</v>
      </c>
    </row>
    <row r="120" spans="1:23">
      <c r="A120" s="2" t="b">
        <v>0</v>
      </c>
      <c r="B120" s="2" t="s">
        <v>22</v>
      </c>
      <c r="C120" s="2" t="s">
        <v>600</v>
      </c>
      <c r="D120" s="2">
        <f t="shared" si="1"/>
        <v>10</v>
      </c>
      <c r="E120" s="2" t="s">
        <v>601</v>
      </c>
      <c r="F120" s="2" t="s">
        <v>25</v>
      </c>
      <c r="G120" s="2">
        <v>4.9503199999999996E-4</v>
      </c>
      <c r="H120" s="2">
        <v>4.2324099999999998E-4</v>
      </c>
      <c r="I120" s="2">
        <v>1</v>
      </c>
      <c r="J120" s="2">
        <v>1</v>
      </c>
      <c r="K120" s="2">
        <v>1</v>
      </c>
      <c r="L120" s="2" t="s">
        <v>602</v>
      </c>
      <c r="M120" s="2" t="s">
        <v>603</v>
      </c>
      <c r="N120" s="2" t="s">
        <v>604</v>
      </c>
      <c r="O120" s="2">
        <v>0</v>
      </c>
      <c r="P120" s="2">
        <v>1249.5153800000001</v>
      </c>
      <c r="Q120" s="2" t="s">
        <v>22</v>
      </c>
      <c r="R120" s="2">
        <v>2</v>
      </c>
      <c r="S120" s="2">
        <v>625.26104999999995</v>
      </c>
      <c r="T120" s="2">
        <v>25.7745</v>
      </c>
      <c r="U120" s="2">
        <v>6.9689999999999997E-4</v>
      </c>
      <c r="V120" s="2">
        <v>4.6559999999999999E-4</v>
      </c>
      <c r="W120" s="2">
        <v>3.19</v>
      </c>
    </row>
    <row r="121" spans="1:23">
      <c r="A121" s="2" t="b">
        <v>0</v>
      </c>
      <c r="B121" s="2" t="s">
        <v>22</v>
      </c>
      <c r="C121" s="2" t="s">
        <v>605</v>
      </c>
      <c r="D121" s="2">
        <f t="shared" si="1"/>
        <v>10</v>
      </c>
      <c r="E121" s="2" t="s">
        <v>606</v>
      </c>
      <c r="F121" s="2" t="s">
        <v>25</v>
      </c>
      <c r="G121" s="2">
        <v>2.0526799999999999E-3</v>
      </c>
      <c r="H121" s="2">
        <v>4.2324099999999998E-4</v>
      </c>
      <c r="I121" s="2">
        <v>1</v>
      </c>
      <c r="J121" s="2">
        <v>1</v>
      </c>
      <c r="K121" s="2">
        <v>1</v>
      </c>
      <c r="L121" s="2" t="s">
        <v>607</v>
      </c>
      <c r="M121" s="2" t="s">
        <v>608</v>
      </c>
      <c r="N121" s="2" t="s">
        <v>609</v>
      </c>
      <c r="O121" s="2">
        <v>0</v>
      </c>
      <c r="P121" s="2">
        <v>1279.53718</v>
      </c>
      <c r="Q121" s="2" t="s">
        <v>22</v>
      </c>
      <c r="R121" s="2">
        <v>2</v>
      </c>
      <c r="S121" s="2">
        <v>640.27319</v>
      </c>
      <c r="T121" s="2">
        <v>21.180499999999999</v>
      </c>
      <c r="U121" s="2">
        <v>6.9689999999999997E-4</v>
      </c>
      <c r="V121" s="2">
        <v>1.9220000000000001E-3</v>
      </c>
      <c r="W121" s="2">
        <v>1.9</v>
      </c>
    </row>
    <row r="122" spans="1:23">
      <c r="A122" s="2" t="b">
        <v>0</v>
      </c>
      <c r="B122" s="2" t="s">
        <v>22</v>
      </c>
      <c r="C122" s="2" t="s">
        <v>610</v>
      </c>
      <c r="D122" s="2">
        <f t="shared" si="1"/>
        <v>12</v>
      </c>
      <c r="E122" s="2" t="s">
        <v>611</v>
      </c>
      <c r="F122" s="2" t="s">
        <v>25</v>
      </c>
      <c r="G122" s="2">
        <v>5.5735300000000002E-4</v>
      </c>
      <c r="H122" s="2">
        <v>4.2324099999999998E-4</v>
      </c>
      <c r="I122" s="2">
        <v>1</v>
      </c>
      <c r="J122" s="2">
        <v>1</v>
      </c>
      <c r="K122" s="2">
        <v>1</v>
      </c>
      <c r="L122" s="2" t="s">
        <v>612</v>
      </c>
      <c r="M122" s="2" t="s">
        <v>613</v>
      </c>
      <c r="N122" s="2" t="s">
        <v>614</v>
      </c>
      <c r="O122" s="2">
        <v>0</v>
      </c>
      <c r="P122" s="2">
        <v>1280.6018200000001</v>
      </c>
      <c r="Q122" s="2" t="s">
        <v>22</v>
      </c>
      <c r="R122" s="2">
        <v>2</v>
      </c>
      <c r="S122" s="2">
        <v>640.80493000000001</v>
      </c>
      <c r="T122" s="2">
        <v>22.604099999999999</v>
      </c>
      <c r="U122" s="2">
        <v>6.9689999999999997E-4</v>
      </c>
      <c r="V122" s="2">
        <v>5.2579999999999999E-4</v>
      </c>
      <c r="W122" s="2">
        <v>2.4700000000000002</v>
      </c>
    </row>
    <row r="123" spans="1:23">
      <c r="A123" s="2" t="b">
        <v>0</v>
      </c>
      <c r="B123" s="2" t="s">
        <v>22</v>
      </c>
      <c r="C123" s="2" t="s">
        <v>615</v>
      </c>
      <c r="D123" s="2">
        <f t="shared" si="1"/>
        <v>9</v>
      </c>
      <c r="E123" s="2" t="s">
        <v>616</v>
      </c>
      <c r="F123" s="2" t="s">
        <v>25</v>
      </c>
      <c r="G123" s="2">
        <v>3.4275400000000002E-3</v>
      </c>
      <c r="H123" s="2">
        <v>4.2324099999999998E-4</v>
      </c>
      <c r="I123" s="2">
        <v>1</v>
      </c>
      <c r="J123" s="2">
        <v>1</v>
      </c>
      <c r="K123" s="2">
        <v>1</v>
      </c>
      <c r="L123" s="2" t="s">
        <v>617</v>
      </c>
      <c r="M123" s="2" t="s">
        <v>618</v>
      </c>
      <c r="N123" s="2" t="s">
        <v>619</v>
      </c>
      <c r="O123" s="2">
        <v>0</v>
      </c>
      <c r="P123" s="2">
        <v>1080.55466</v>
      </c>
      <c r="Q123" s="2" t="s">
        <v>22</v>
      </c>
      <c r="R123" s="2">
        <v>2</v>
      </c>
      <c r="S123" s="2">
        <v>540.78174000000001</v>
      </c>
      <c r="T123" s="2">
        <v>48.364699999999999</v>
      </c>
      <c r="U123" s="2">
        <v>6.9689999999999997E-4</v>
      </c>
      <c r="V123" s="2">
        <v>3.228E-3</v>
      </c>
      <c r="W123" s="2">
        <v>2.4500000000000002</v>
      </c>
    </row>
    <row r="124" spans="1:23">
      <c r="A124" s="2" t="b">
        <v>0</v>
      </c>
      <c r="B124" s="2" t="s">
        <v>22</v>
      </c>
      <c r="C124" s="2" t="s">
        <v>620</v>
      </c>
      <c r="D124" s="2">
        <f t="shared" si="1"/>
        <v>12</v>
      </c>
      <c r="E124" s="2" t="s">
        <v>621</v>
      </c>
      <c r="F124" s="2" t="s">
        <v>25</v>
      </c>
      <c r="G124" s="2">
        <v>7.1776700000000001E-4</v>
      </c>
      <c r="H124" s="2">
        <v>4.2324099999999998E-4</v>
      </c>
      <c r="I124" s="2">
        <v>1</v>
      </c>
      <c r="J124" s="2">
        <v>2</v>
      </c>
      <c r="K124" s="2">
        <v>1</v>
      </c>
      <c r="L124" s="2" t="s">
        <v>622</v>
      </c>
      <c r="M124" s="2" t="s">
        <v>623</v>
      </c>
      <c r="N124" s="2" t="s">
        <v>624</v>
      </c>
      <c r="O124" s="2">
        <v>0</v>
      </c>
      <c r="P124" s="2">
        <v>1379.57185</v>
      </c>
      <c r="Q124" s="2" t="s">
        <v>22</v>
      </c>
      <c r="R124" s="2">
        <v>2</v>
      </c>
      <c r="S124" s="2">
        <v>690.28863999999999</v>
      </c>
      <c r="T124" s="2">
        <v>40.170999999999999</v>
      </c>
      <c r="U124" s="2">
        <v>6.9689999999999997E-4</v>
      </c>
      <c r="V124" s="2">
        <v>6.7480000000000003E-4</v>
      </c>
      <c r="W124" s="2">
        <v>2.4900000000000002</v>
      </c>
    </row>
    <row r="125" spans="1:23">
      <c r="A125" s="2" t="b">
        <v>0</v>
      </c>
      <c r="B125" s="2" t="s">
        <v>22</v>
      </c>
      <c r="C125" s="2" t="s">
        <v>625</v>
      </c>
      <c r="D125" s="2">
        <f t="shared" si="1"/>
        <v>9</v>
      </c>
      <c r="E125" s="2" t="s">
        <v>626</v>
      </c>
      <c r="F125" s="2" t="s">
        <v>25</v>
      </c>
      <c r="G125" s="2">
        <v>1.5693599999999999E-3</v>
      </c>
      <c r="H125" s="2">
        <v>4.2324099999999998E-4</v>
      </c>
      <c r="I125" s="2">
        <v>1</v>
      </c>
      <c r="J125" s="2">
        <v>1</v>
      </c>
      <c r="K125" s="2">
        <v>1</v>
      </c>
      <c r="L125" s="2" t="s">
        <v>627</v>
      </c>
      <c r="M125" s="2" t="s">
        <v>628</v>
      </c>
      <c r="N125" s="2" t="s">
        <v>629</v>
      </c>
      <c r="O125" s="2">
        <v>0</v>
      </c>
      <c r="P125" s="2">
        <v>974.42476999999997</v>
      </c>
      <c r="Q125" s="2" t="s">
        <v>22</v>
      </c>
      <c r="R125" s="2">
        <v>2</v>
      </c>
      <c r="S125" s="2">
        <v>487.71704</v>
      </c>
      <c r="T125" s="2">
        <v>28.204799999999999</v>
      </c>
      <c r="U125" s="2">
        <v>6.9689999999999997E-4</v>
      </c>
      <c r="V125" s="2">
        <v>1.472E-3</v>
      </c>
      <c r="W125" s="2">
        <v>2.78</v>
      </c>
    </row>
    <row r="126" spans="1:23">
      <c r="A126" s="2" t="b">
        <v>0</v>
      </c>
      <c r="B126" s="2" t="s">
        <v>22</v>
      </c>
      <c r="C126" s="2" t="s">
        <v>630</v>
      </c>
      <c r="D126" s="2">
        <f t="shared" si="1"/>
        <v>9</v>
      </c>
      <c r="E126" s="2" t="s">
        <v>631</v>
      </c>
      <c r="F126" s="2" t="s">
        <v>599</v>
      </c>
      <c r="G126" s="2">
        <v>1.09351E-4</v>
      </c>
      <c r="H126" s="2">
        <v>4.2324099999999998E-4</v>
      </c>
      <c r="I126" s="2">
        <v>1</v>
      </c>
      <c r="J126" s="2">
        <v>2</v>
      </c>
      <c r="K126" s="2">
        <v>2</v>
      </c>
      <c r="L126" s="2" t="s">
        <v>632</v>
      </c>
      <c r="M126" s="2" t="s">
        <v>633</v>
      </c>
      <c r="N126" s="2" t="s">
        <v>634</v>
      </c>
      <c r="O126" s="2">
        <v>0</v>
      </c>
      <c r="P126" s="2">
        <v>1208.50746</v>
      </c>
      <c r="Q126" s="2" t="s">
        <v>22</v>
      </c>
      <c r="R126" s="2">
        <v>2</v>
      </c>
      <c r="S126" s="2">
        <v>604.75720000000001</v>
      </c>
      <c r="T126" s="2">
        <v>32.192399999999999</v>
      </c>
      <c r="U126" s="2">
        <v>6.9689999999999997E-4</v>
      </c>
      <c r="V126" s="2">
        <v>1.036E-4</v>
      </c>
      <c r="W126" s="2">
        <v>1.83</v>
      </c>
    </row>
    <row r="127" spans="1:23">
      <c r="A127" s="2" t="b">
        <v>0</v>
      </c>
      <c r="B127" s="2" t="s">
        <v>22</v>
      </c>
      <c r="C127" s="2" t="s">
        <v>635</v>
      </c>
      <c r="D127" s="2">
        <f t="shared" si="1"/>
        <v>9</v>
      </c>
      <c r="E127" s="2" t="s">
        <v>636</v>
      </c>
      <c r="F127" s="2" t="s">
        <v>25</v>
      </c>
      <c r="G127" s="2">
        <v>7.0094700000000005E-4</v>
      </c>
      <c r="H127" s="2">
        <v>4.2324099999999998E-4</v>
      </c>
      <c r="I127" s="2">
        <v>1</v>
      </c>
      <c r="J127" s="2">
        <v>1</v>
      </c>
      <c r="K127" s="2">
        <v>2</v>
      </c>
      <c r="L127" s="2" t="s">
        <v>637</v>
      </c>
      <c r="M127" s="2" t="s">
        <v>638</v>
      </c>
      <c r="N127" s="2" t="s">
        <v>639</v>
      </c>
      <c r="O127" s="2">
        <v>0</v>
      </c>
      <c r="P127" s="2">
        <v>1135.42617</v>
      </c>
      <c r="Q127" s="2" t="s">
        <v>22</v>
      </c>
      <c r="R127" s="2">
        <v>2</v>
      </c>
      <c r="S127" s="2">
        <v>568.21753000000001</v>
      </c>
      <c r="T127" s="2">
        <v>24.557700000000001</v>
      </c>
      <c r="U127" s="2">
        <v>6.9689999999999997E-4</v>
      </c>
      <c r="V127" s="2">
        <v>6.5959999999999999E-4</v>
      </c>
      <c r="W127" s="2">
        <v>2.41</v>
      </c>
    </row>
    <row r="128" spans="1:23">
      <c r="A128" s="2" t="b">
        <v>0</v>
      </c>
      <c r="B128" s="2" t="s">
        <v>22</v>
      </c>
      <c r="C128" s="2" t="s">
        <v>640</v>
      </c>
      <c r="D128" s="2">
        <f t="shared" si="1"/>
        <v>8</v>
      </c>
      <c r="E128" s="2" t="s">
        <v>641</v>
      </c>
      <c r="F128" s="2" t="s">
        <v>25</v>
      </c>
      <c r="G128" s="2">
        <v>3.3211899999999999E-3</v>
      </c>
      <c r="H128" s="2">
        <v>4.2324099999999998E-4</v>
      </c>
      <c r="I128" s="2">
        <v>1</v>
      </c>
      <c r="J128" s="2">
        <v>1</v>
      </c>
      <c r="K128" s="2">
        <v>1</v>
      </c>
      <c r="L128" s="2" t="s">
        <v>642</v>
      </c>
      <c r="M128" s="2" t="s">
        <v>643</v>
      </c>
      <c r="N128" s="2" t="s">
        <v>644</v>
      </c>
      <c r="O128" s="2">
        <v>0</v>
      </c>
      <c r="P128" s="2">
        <v>969.47099000000003</v>
      </c>
      <c r="Q128" s="2" t="s">
        <v>22</v>
      </c>
      <c r="R128" s="2">
        <v>2</v>
      </c>
      <c r="S128" s="2">
        <v>485.23907000000003</v>
      </c>
      <c r="T128" s="2">
        <v>30.7879</v>
      </c>
      <c r="U128" s="2">
        <v>6.9689999999999997E-4</v>
      </c>
      <c r="V128" s="2">
        <v>3.1159999999999998E-3</v>
      </c>
      <c r="W128" s="2">
        <v>2.3199999999999998</v>
      </c>
    </row>
    <row r="129" spans="1:23">
      <c r="A129" s="2" t="b">
        <v>0</v>
      </c>
      <c r="B129" s="2" t="s">
        <v>22</v>
      </c>
      <c r="C129" s="2" t="s">
        <v>645</v>
      </c>
      <c r="D129" s="2">
        <f t="shared" si="1"/>
        <v>14</v>
      </c>
      <c r="E129" s="2" t="s">
        <v>646</v>
      </c>
      <c r="F129" s="2" t="s">
        <v>25</v>
      </c>
      <c r="G129" s="2">
        <v>6.2751699999999996E-4</v>
      </c>
      <c r="H129" s="2">
        <v>4.2324099999999998E-4</v>
      </c>
      <c r="I129" s="2">
        <v>1</v>
      </c>
      <c r="J129" s="2">
        <v>1</v>
      </c>
      <c r="K129" s="2">
        <v>1</v>
      </c>
      <c r="L129" s="2" t="s">
        <v>647</v>
      </c>
      <c r="M129" s="2" t="s">
        <v>648</v>
      </c>
      <c r="N129" s="2" t="s">
        <v>649</v>
      </c>
      <c r="O129" s="2">
        <v>0</v>
      </c>
      <c r="P129" s="2">
        <v>1381.73217</v>
      </c>
      <c r="Q129" s="2" t="s">
        <v>22</v>
      </c>
      <c r="R129" s="2">
        <v>2</v>
      </c>
      <c r="S129" s="2">
        <v>691.36950999999999</v>
      </c>
      <c r="T129" s="2">
        <v>35.921300000000002</v>
      </c>
      <c r="U129" s="2">
        <v>6.9689999999999997E-4</v>
      </c>
      <c r="V129" s="2">
        <v>5.9179999999999996E-4</v>
      </c>
      <c r="W129" s="2">
        <v>3.01</v>
      </c>
    </row>
    <row r="130" spans="1:23">
      <c r="A130" s="2" t="b">
        <v>0</v>
      </c>
      <c r="B130" s="2" t="s">
        <v>22</v>
      </c>
      <c r="C130" s="2" t="s">
        <v>650</v>
      </c>
      <c r="D130" s="2">
        <f t="shared" si="1"/>
        <v>14</v>
      </c>
      <c r="E130" s="2" t="s">
        <v>651</v>
      </c>
      <c r="F130" s="2" t="s">
        <v>25</v>
      </c>
      <c r="G130" s="2">
        <v>1.3400199999999999E-3</v>
      </c>
      <c r="H130" s="2">
        <v>4.2324099999999998E-4</v>
      </c>
      <c r="I130" s="2">
        <v>1</v>
      </c>
      <c r="J130" s="2">
        <v>1</v>
      </c>
      <c r="K130" s="2">
        <v>1</v>
      </c>
      <c r="L130" s="2" t="s">
        <v>652</v>
      </c>
      <c r="M130" s="2" t="s">
        <v>653</v>
      </c>
      <c r="N130" s="2" t="s">
        <v>654</v>
      </c>
      <c r="O130" s="2">
        <v>0</v>
      </c>
      <c r="P130" s="2">
        <v>1408.74307</v>
      </c>
      <c r="Q130" s="2" t="s">
        <v>22</v>
      </c>
      <c r="R130" s="2">
        <v>2</v>
      </c>
      <c r="S130" s="2">
        <v>704.87543000000005</v>
      </c>
      <c r="T130" s="2">
        <v>32.556199999999997</v>
      </c>
      <c r="U130" s="2">
        <v>6.9689999999999997E-4</v>
      </c>
      <c r="V130" s="2">
        <v>1.261E-3</v>
      </c>
      <c r="W130" s="2">
        <v>2.2999999999999998</v>
      </c>
    </row>
    <row r="131" spans="1:23">
      <c r="A131" s="2" t="b">
        <v>0</v>
      </c>
      <c r="B131" s="2" t="s">
        <v>22</v>
      </c>
      <c r="C131" s="2" t="s">
        <v>655</v>
      </c>
      <c r="D131" s="2">
        <f t="shared" ref="D131:D194" si="2">LEN(C131)</f>
        <v>9</v>
      </c>
      <c r="E131" s="2" t="s">
        <v>656</v>
      </c>
      <c r="F131" s="2" t="s">
        <v>25</v>
      </c>
      <c r="G131" s="2">
        <v>7.9544100000000003E-4</v>
      </c>
      <c r="H131" s="2">
        <v>4.2324099999999998E-4</v>
      </c>
      <c r="I131" s="2">
        <v>1</v>
      </c>
      <c r="J131" s="2">
        <v>1</v>
      </c>
      <c r="K131" s="2">
        <v>1</v>
      </c>
      <c r="L131" s="2" t="s">
        <v>657</v>
      </c>
      <c r="M131" s="2" t="s">
        <v>658</v>
      </c>
      <c r="N131" s="2" t="s">
        <v>659</v>
      </c>
      <c r="O131" s="2">
        <v>0</v>
      </c>
      <c r="P131" s="2">
        <v>1190.5840499999999</v>
      </c>
      <c r="Q131" s="2" t="s">
        <v>22</v>
      </c>
      <c r="R131" s="2">
        <v>2</v>
      </c>
      <c r="S131" s="2">
        <v>595.79663000000005</v>
      </c>
      <c r="T131" s="2">
        <v>31.811599999999999</v>
      </c>
      <c r="U131" s="2">
        <v>6.9689999999999997E-4</v>
      </c>
      <c r="V131" s="2">
        <v>7.5080000000000004E-4</v>
      </c>
      <c r="W131" s="2">
        <v>2.5299999999999998</v>
      </c>
    </row>
    <row r="132" spans="1:23">
      <c r="A132" s="2" t="b">
        <v>0</v>
      </c>
      <c r="B132" s="2" t="s">
        <v>22</v>
      </c>
      <c r="C132" s="2" t="s">
        <v>660</v>
      </c>
      <c r="D132" s="2">
        <f t="shared" si="2"/>
        <v>9</v>
      </c>
      <c r="E132" s="2" t="s">
        <v>661</v>
      </c>
      <c r="F132" s="2" t="s">
        <v>25</v>
      </c>
      <c r="G132" s="2">
        <v>2.58056E-3</v>
      </c>
      <c r="H132" s="2">
        <v>4.2324099999999998E-4</v>
      </c>
      <c r="I132" s="2">
        <v>1</v>
      </c>
      <c r="J132" s="2">
        <v>1</v>
      </c>
      <c r="K132" s="2">
        <v>1</v>
      </c>
      <c r="L132" s="2" t="s">
        <v>662</v>
      </c>
      <c r="M132" s="2" t="s">
        <v>663</v>
      </c>
      <c r="N132" s="2" t="s">
        <v>664</v>
      </c>
      <c r="O132" s="2">
        <v>0</v>
      </c>
      <c r="P132" s="2">
        <v>997.50229000000002</v>
      </c>
      <c r="Q132" s="2" t="s">
        <v>22</v>
      </c>
      <c r="R132" s="2">
        <v>2</v>
      </c>
      <c r="S132" s="2">
        <v>499.25515999999999</v>
      </c>
      <c r="T132" s="2">
        <v>31.422899999999998</v>
      </c>
      <c r="U132" s="2">
        <v>6.9689999999999997E-4</v>
      </c>
      <c r="V132" s="2">
        <v>2.415E-3</v>
      </c>
      <c r="W132" s="2">
        <v>2.61</v>
      </c>
    </row>
    <row r="133" spans="1:23">
      <c r="A133" s="2" t="b">
        <v>0</v>
      </c>
      <c r="B133" s="2" t="s">
        <v>22</v>
      </c>
      <c r="C133" s="2" t="s">
        <v>665</v>
      </c>
      <c r="D133" s="2">
        <f t="shared" si="2"/>
        <v>9</v>
      </c>
      <c r="E133" s="2" t="s">
        <v>666</v>
      </c>
      <c r="F133" s="2" t="s">
        <v>25</v>
      </c>
      <c r="G133" s="2">
        <v>1.45017E-3</v>
      </c>
      <c r="H133" s="2">
        <v>4.2324099999999998E-4</v>
      </c>
      <c r="I133" s="2">
        <v>1</v>
      </c>
      <c r="J133" s="2">
        <v>1</v>
      </c>
      <c r="K133" s="2">
        <v>1</v>
      </c>
      <c r="L133" s="2" t="s">
        <v>667</v>
      </c>
      <c r="M133" s="2" t="s">
        <v>668</v>
      </c>
      <c r="N133" s="2" t="s">
        <v>669</v>
      </c>
      <c r="O133" s="2">
        <v>0</v>
      </c>
      <c r="P133" s="2">
        <v>1112.4564700000001</v>
      </c>
      <c r="Q133" s="2" t="s">
        <v>22</v>
      </c>
      <c r="R133" s="2">
        <v>2</v>
      </c>
      <c r="S133" s="2">
        <v>556.73272999999995</v>
      </c>
      <c r="T133" s="2">
        <v>22.048999999999999</v>
      </c>
      <c r="U133" s="2">
        <v>6.9689999999999997E-4</v>
      </c>
      <c r="V133" s="2">
        <v>1.3680000000000001E-3</v>
      </c>
      <c r="W133" s="2">
        <v>2.6</v>
      </c>
    </row>
    <row r="134" spans="1:23">
      <c r="A134" s="2" t="b">
        <v>0</v>
      </c>
      <c r="B134" s="2" t="s">
        <v>22</v>
      </c>
      <c r="C134" s="2" t="s">
        <v>670</v>
      </c>
      <c r="D134" s="2">
        <f t="shared" si="2"/>
        <v>9</v>
      </c>
      <c r="E134" s="2" t="s">
        <v>671</v>
      </c>
      <c r="F134" s="2" t="s">
        <v>25</v>
      </c>
      <c r="G134" s="2">
        <v>8.3407100000000003E-4</v>
      </c>
      <c r="H134" s="2">
        <v>4.2324099999999998E-4</v>
      </c>
      <c r="I134" s="2">
        <v>1</v>
      </c>
      <c r="J134" s="2">
        <v>1</v>
      </c>
      <c r="K134" s="2">
        <v>1</v>
      </c>
      <c r="L134" s="2" t="s">
        <v>672</v>
      </c>
      <c r="M134" s="2" t="s">
        <v>673</v>
      </c>
      <c r="N134" s="2" t="s">
        <v>674</v>
      </c>
      <c r="O134" s="2">
        <v>0</v>
      </c>
      <c r="P134" s="2">
        <v>1120.53432</v>
      </c>
      <c r="Q134" s="2" t="s">
        <v>22</v>
      </c>
      <c r="R134" s="2">
        <v>2</v>
      </c>
      <c r="S134" s="2">
        <v>560.77155000000005</v>
      </c>
      <c r="T134" s="2">
        <v>21.5854</v>
      </c>
      <c r="U134" s="2">
        <v>6.9689999999999997E-4</v>
      </c>
      <c r="V134" s="2">
        <v>7.8540000000000001E-4</v>
      </c>
      <c r="W134" s="2">
        <v>2.64</v>
      </c>
    </row>
    <row r="135" spans="1:23">
      <c r="A135" s="2" t="b">
        <v>0</v>
      </c>
      <c r="B135" s="2" t="s">
        <v>22</v>
      </c>
      <c r="C135" s="2" t="s">
        <v>675</v>
      </c>
      <c r="D135" s="2">
        <f t="shared" si="2"/>
        <v>10</v>
      </c>
      <c r="E135" s="2" t="s">
        <v>676</v>
      </c>
      <c r="F135" s="2" t="s">
        <v>25</v>
      </c>
      <c r="G135" s="2">
        <v>8.0811499999999998E-4</v>
      </c>
      <c r="H135" s="2">
        <v>4.2324099999999998E-4</v>
      </c>
      <c r="I135" s="2">
        <v>1</v>
      </c>
      <c r="J135" s="2">
        <v>1</v>
      </c>
      <c r="K135" s="2">
        <v>1</v>
      </c>
      <c r="L135" s="2" t="s">
        <v>677</v>
      </c>
      <c r="M135" s="2" t="s">
        <v>678</v>
      </c>
      <c r="N135" s="2" t="s">
        <v>679</v>
      </c>
      <c r="O135" s="2">
        <v>0</v>
      </c>
      <c r="P135" s="2">
        <v>1144.5592899999999</v>
      </c>
      <c r="Q135" s="2" t="s">
        <v>22</v>
      </c>
      <c r="R135" s="2">
        <v>2</v>
      </c>
      <c r="S135" s="2">
        <v>572.78417999999999</v>
      </c>
      <c r="T135" s="2">
        <v>23.8398</v>
      </c>
      <c r="U135" s="2">
        <v>6.9689999999999997E-4</v>
      </c>
      <c r="V135" s="2">
        <v>7.6369999999999997E-4</v>
      </c>
      <c r="W135" s="2">
        <v>2.89</v>
      </c>
    </row>
    <row r="136" spans="1:23">
      <c r="A136" s="2" t="b">
        <v>0</v>
      </c>
      <c r="B136" s="2" t="s">
        <v>22</v>
      </c>
      <c r="C136" s="2" t="s">
        <v>670</v>
      </c>
      <c r="D136" s="2">
        <f t="shared" si="2"/>
        <v>9</v>
      </c>
      <c r="E136" s="2" t="s">
        <v>671</v>
      </c>
      <c r="F136" s="2" t="s">
        <v>548</v>
      </c>
      <c r="G136" s="2">
        <v>1.2382300000000001E-3</v>
      </c>
      <c r="H136" s="2">
        <v>4.2324099999999998E-4</v>
      </c>
      <c r="I136" s="2">
        <v>1</v>
      </c>
      <c r="J136" s="2">
        <v>1</v>
      </c>
      <c r="K136" s="2">
        <v>1</v>
      </c>
      <c r="L136" s="2" t="s">
        <v>672</v>
      </c>
      <c r="M136" s="2" t="s">
        <v>673</v>
      </c>
      <c r="N136" s="2" t="s">
        <v>674</v>
      </c>
      <c r="O136" s="2">
        <v>0</v>
      </c>
      <c r="P136" s="2">
        <v>1136.5292400000001</v>
      </c>
      <c r="Q136" s="2" t="s">
        <v>22</v>
      </c>
      <c r="R136" s="2">
        <v>2</v>
      </c>
      <c r="S136" s="2">
        <v>568.76806999999997</v>
      </c>
      <c r="T136" s="2">
        <v>19.349799999999998</v>
      </c>
      <c r="U136" s="2">
        <v>6.9689999999999997E-4</v>
      </c>
      <c r="V136" s="2">
        <v>1.165E-3</v>
      </c>
      <c r="W136" s="2">
        <v>2.23</v>
      </c>
    </row>
    <row r="137" spans="1:23">
      <c r="A137" s="2" t="b">
        <v>0</v>
      </c>
      <c r="B137" s="2" t="s">
        <v>22</v>
      </c>
      <c r="C137" s="2" t="s">
        <v>680</v>
      </c>
      <c r="D137" s="2">
        <f t="shared" si="2"/>
        <v>9</v>
      </c>
      <c r="E137" s="2" t="s">
        <v>681</v>
      </c>
      <c r="F137" s="2" t="s">
        <v>25</v>
      </c>
      <c r="G137" s="2">
        <v>1.6585700000000001E-3</v>
      </c>
      <c r="H137" s="2">
        <v>4.2324099999999998E-4</v>
      </c>
      <c r="I137" s="2">
        <v>1</v>
      </c>
      <c r="J137" s="2">
        <v>1</v>
      </c>
      <c r="K137" s="2">
        <v>1</v>
      </c>
      <c r="L137" s="2" t="s">
        <v>682</v>
      </c>
      <c r="M137" s="2" t="s">
        <v>683</v>
      </c>
      <c r="N137" s="2" t="s">
        <v>684</v>
      </c>
      <c r="O137" s="2">
        <v>0</v>
      </c>
      <c r="P137" s="2">
        <v>1100.5119500000001</v>
      </c>
      <c r="Q137" s="2" t="s">
        <v>22</v>
      </c>
      <c r="R137" s="2">
        <v>2</v>
      </c>
      <c r="S137" s="2">
        <v>550.76018999999997</v>
      </c>
      <c r="T137" s="2">
        <v>27.763000000000002</v>
      </c>
      <c r="U137" s="2">
        <v>6.9689999999999997E-4</v>
      </c>
      <c r="V137" s="2">
        <v>1.5560000000000001E-3</v>
      </c>
      <c r="W137" s="2">
        <v>2.0699999999999998</v>
      </c>
    </row>
    <row r="138" spans="1:23">
      <c r="A138" s="2" t="b">
        <v>0</v>
      </c>
      <c r="B138" s="2" t="s">
        <v>22</v>
      </c>
      <c r="C138" s="2" t="s">
        <v>685</v>
      </c>
      <c r="D138" s="2">
        <f t="shared" si="2"/>
        <v>10</v>
      </c>
      <c r="E138" s="2" t="s">
        <v>686</v>
      </c>
      <c r="F138" s="2" t="s">
        <v>25</v>
      </c>
      <c r="G138" s="2">
        <v>4.9596199999999998E-5</v>
      </c>
      <c r="H138" s="2">
        <v>4.2324099999999998E-4</v>
      </c>
      <c r="I138" s="2">
        <v>1</v>
      </c>
      <c r="J138" s="2">
        <v>2</v>
      </c>
      <c r="K138" s="2">
        <v>1</v>
      </c>
      <c r="L138" s="2" t="s">
        <v>687</v>
      </c>
      <c r="M138" s="2" t="s">
        <v>688</v>
      </c>
      <c r="N138" s="2" t="s">
        <v>689</v>
      </c>
      <c r="O138" s="2">
        <v>0</v>
      </c>
      <c r="P138" s="2">
        <v>1221.5746099999999</v>
      </c>
      <c r="Q138" s="2" t="s">
        <v>22</v>
      </c>
      <c r="R138" s="2">
        <v>2</v>
      </c>
      <c r="S138" s="2">
        <v>611.29163000000005</v>
      </c>
      <c r="T138" s="2">
        <v>32.805700000000002</v>
      </c>
      <c r="U138" s="2">
        <v>6.9689999999999997E-4</v>
      </c>
      <c r="V138" s="2">
        <v>4.6910000000000003E-5</v>
      </c>
      <c r="W138" s="2">
        <v>3.23</v>
      </c>
    </row>
    <row r="139" spans="1:23">
      <c r="A139" s="2" t="b">
        <v>0</v>
      </c>
      <c r="B139" s="2" t="s">
        <v>22</v>
      </c>
      <c r="C139" s="2" t="s">
        <v>690</v>
      </c>
      <c r="D139" s="2">
        <f t="shared" si="2"/>
        <v>9</v>
      </c>
      <c r="E139" s="2" t="s">
        <v>691</v>
      </c>
      <c r="F139" s="2" t="s">
        <v>25</v>
      </c>
      <c r="G139" s="2">
        <v>3.8574E-3</v>
      </c>
      <c r="H139" s="2">
        <v>4.2324099999999998E-4</v>
      </c>
      <c r="I139" s="2">
        <v>1</v>
      </c>
      <c r="J139" s="2">
        <v>6</v>
      </c>
      <c r="K139" s="2">
        <v>1</v>
      </c>
      <c r="L139" s="2" t="s">
        <v>692</v>
      </c>
      <c r="M139" s="2" t="s">
        <v>693</v>
      </c>
      <c r="N139" s="2" t="s">
        <v>694</v>
      </c>
      <c r="O139" s="2">
        <v>0</v>
      </c>
      <c r="P139" s="2">
        <v>1091.51161</v>
      </c>
      <c r="Q139" s="2" t="s">
        <v>22</v>
      </c>
      <c r="R139" s="2">
        <v>2</v>
      </c>
      <c r="S139" s="2">
        <v>546.26031</v>
      </c>
      <c r="T139" s="2">
        <v>33.520800000000001</v>
      </c>
      <c r="U139" s="2">
        <v>6.9689999999999997E-4</v>
      </c>
      <c r="V139" s="2">
        <v>3.6229999999999999E-3</v>
      </c>
      <c r="W139" s="2">
        <v>2.36</v>
      </c>
    </row>
    <row r="140" spans="1:23">
      <c r="A140" s="2" t="b">
        <v>0</v>
      </c>
      <c r="B140" s="2" t="s">
        <v>22</v>
      </c>
      <c r="C140" s="2" t="s">
        <v>695</v>
      </c>
      <c r="D140" s="2">
        <f t="shared" si="2"/>
        <v>10</v>
      </c>
      <c r="E140" s="2" t="s">
        <v>696</v>
      </c>
      <c r="F140" s="2" t="s">
        <v>25</v>
      </c>
      <c r="G140" s="2">
        <v>9.0450899999999998E-5</v>
      </c>
      <c r="H140" s="2">
        <v>4.2324099999999998E-4</v>
      </c>
      <c r="I140" s="2">
        <v>1</v>
      </c>
      <c r="J140" s="2">
        <v>1</v>
      </c>
      <c r="K140" s="2">
        <v>1</v>
      </c>
      <c r="L140" s="2" t="s">
        <v>697</v>
      </c>
      <c r="M140" s="2" t="s">
        <v>698</v>
      </c>
      <c r="N140" s="2" t="s">
        <v>699</v>
      </c>
      <c r="O140" s="2">
        <v>0</v>
      </c>
      <c r="P140" s="2">
        <v>1357.64229</v>
      </c>
      <c r="Q140" s="2" t="s">
        <v>22</v>
      </c>
      <c r="R140" s="2">
        <v>2</v>
      </c>
      <c r="S140" s="2">
        <v>679.32543999999996</v>
      </c>
      <c r="T140" s="2">
        <v>40.418999999999997</v>
      </c>
      <c r="U140" s="2">
        <v>6.9689999999999997E-4</v>
      </c>
      <c r="V140" s="2">
        <v>8.5680000000000006E-5</v>
      </c>
      <c r="W140" s="2">
        <v>2.09</v>
      </c>
    </row>
    <row r="141" spans="1:23">
      <c r="A141" s="2" t="b">
        <v>0</v>
      </c>
      <c r="B141" s="2" t="s">
        <v>22</v>
      </c>
      <c r="C141" s="2" t="s">
        <v>700</v>
      </c>
      <c r="D141" s="2">
        <f t="shared" si="2"/>
        <v>11</v>
      </c>
      <c r="E141" s="2" t="s">
        <v>701</v>
      </c>
      <c r="F141" s="2" t="s">
        <v>25</v>
      </c>
      <c r="G141" s="2">
        <v>7.4670200000000002E-4</v>
      </c>
      <c r="H141" s="2">
        <v>4.2324099999999998E-4</v>
      </c>
      <c r="I141" s="2">
        <v>1</v>
      </c>
      <c r="J141" s="2">
        <v>1</v>
      </c>
      <c r="K141" s="2">
        <v>1</v>
      </c>
      <c r="L141" s="2" t="s">
        <v>702</v>
      </c>
      <c r="M141" s="2" t="s">
        <v>703</v>
      </c>
      <c r="N141" s="2" t="s">
        <v>704</v>
      </c>
      <c r="O141" s="2">
        <v>0</v>
      </c>
      <c r="P141" s="2">
        <v>1230.53856</v>
      </c>
      <c r="Q141" s="2" t="s">
        <v>22</v>
      </c>
      <c r="R141" s="2">
        <v>2</v>
      </c>
      <c r="S141" s="2">
        <v>615.77313000000004</v>
      </c>
      <c r="T141" s="2">
        <v>22.629000000000001</v>
      </c>
      <c r="U141" s="2">
        <v>6.9689999999999997E-4</v>
      </c>
      <c r="V141" s="2">
        <v>7.0209999999999999E-4</v>
      </c>
      <c r="W141" s="2">
        <v>2.16</v>
      </c>
    </row>
    <row r="142" spans="1:23">
      <c r="A142" s="2" t="b">
        <v>0</v>
      </c>
      <c r="B142" s="2" t="s">
        <v>22</v>
      </c>
      <c r="C142" s="2" t="s">
        <v>705</v>
      </c>
      <c r="D142" s="2">
        <f t="shared" si="2"/>
        <v>12</v>
      </c>
      <c r="E142" s="2" t="s">
        <v>706</v>
      </c>
      <c r="F142" s="2" t="s">
        <v>25</v>
      </c>
      <c r="G142" s="2">
        <v>1.03463E-4</v>
      </c>
      <c r="H142" s="2">
        <v>4.2324099999999998E-4</v>
      </c>
      <c r="I142" s="2">
        <v>1</v>
      </c>
      <c r="J142" s="2">
        <v>1</v>
      </c>
      <c r="K142" s="2">
        <v>1</v>
      </c>
      <c r="L142" s="2" t="s">
        <v>389</v>
      </c>
      <c r="M142" s="2" t="s">
        <v>707</v>
      </c>
      <c r="N142" s="2" t="s">
        <v>391</v>
      </c>
      <c r="O142" s="2">
        <v>0</v>
      </c>
      <c r="P142" s="2">
        <v>1386.6787400000001</v>
      </c>
      <c r="Q142" s="2" t="s">
        <v>22</v>
      </c>
      <c r="R142" s="2">
        <v>2</v>
      </c>
      <c r="S142" s="2">
        <v>693.84325999999999</v>
      </c>
      <c r="T142" s="2">
        <v>42.813600000000001</v>
      </c>
      <c r="U142" s="2">
        <v>6.9689999999999997E-4</v>
      </c>
      <c r="V142" s="2">
        <v>9.8220000000000005E-5</v>
      </c>
      <c r="W142" s="2">
        <v>3.31</v>
      </c>
    </row>
    <row r="143" spans="1:23">
      <c r="A143" s="2" t="b">
        <v>0</v>
      </c>
      <c r="B143" s="2" t="s">
        <v>22</v>
      </c>
      <c r="C143" s="2" t="s">
        <v>708</v>
      </c>
      <c r="D143" s="2">
        <f t="shared" si="2"/>
        <v>10</v>
      </c>
      <c r="E143" s="2" t="s">
        <v>709</v>
      </c>
      <c r="F143" s="2" t="s">
        <v>25</v>
      </c>
      <c r="G143" s="2">
        <v>2.0583400000000001E-4</v>
      </c>
      <c r="H143" s="2">
        <v>4.2324099999999998E-4</v>
      </c>
      <c r="I143" s="2">
        <v>1</v>
      </c>
      <c r="J143" s="2">
        <v>1</v>
      </c>
      <c r="K143" s="2">
        <v>1</v>
      </c>
      <c r="L143" s="2" t="s">
        <v>710</v>
      </c>
      <c r="M143" s="2" t="s">
        <v>711</v>
      </c>
      <c r="N143" s="2" t="s">
        <v>712</v>
      </c>
      <c r="O143" s="2">
        <v>0</v>
      </c>
      <c r="P143" s="2">
        <v>1227.63681</v>
      </c>
      <c r="Q143" s="2" t="s">
        <v>22</v>
      </c>
      <c r="R143" s="2">
        <v>2</v>
      </c>
      <c r="S143" s="2">
        <v>614.32281</v>
      </c>
      <c r="T143" s="2">
        <v>44.383499999999998</v>
      </c>
      <c r="U143" s="2">
        <v>6.9689999999999997E-4</v>
      </c>
      <c r="V143" s="2">
        <v>1.94E-4</v>
      </c>
      <c r="W143" s="2">
        <v>2.68</v>
      </c>
    </row>
    <row r="144" spans="1:23">
      <c r="A144" s="2" t="b">
        <v>0</v>
      </c>
      <c r="B144" s="2" t="s">
        <v>22</v>
      </c>
      <c r="C144" s="2" t="s">
        <v>713</v>
      </c>
      <c r="D144" s="2">
        <f t="shared" si="2"/>
        <v>9</v>
      </c>
      <c r="E144" s="2" t="s">
        <v>714</v>
      </c>
      <c r="F144" s="2" t="s">
        <v>25</v>
      </c>
      <c r="G144" s="2">
        <v>3.4546500000000001E-3</v>
      </c>
      <c r="H144" s="2">
        <v>4.2324099999999998E-4</v>
      </c>
      <c r="I144" s="2">
        <v>1</v>
      </c>
      <c r="J144" s="2">
        <v>1</v>
      </c>
      <c r="K144" s="2">
        <v>1</v>
      </c>
      <c r="L144" s="2" t="s">
        <v>715</v>
      </c>
      <c r="M144" s="2" t="s">
        <v>716</v>
      </c>
      <c r="N144" s="2" t="s">
        <v>717</v>
      </c>
      <c r="O144" s="2">
        <v>0</v>
      </c>
      <c r="P144" s="2">
        <v>1087.4877100000001</v>
      </c>
      <c r="Q144" s="2" t="s">
        <v>22</v>
      </c>
      <c r="R144" s="2">
        <v>2</v>
      </c>
      <c r="S144" s="2">
        <v>544.24823000000004</v>
      </c>
      <c r="T144" s="2">
        <v>34.158200000000001</v>
      </c>
      <c r="U144" s="2">
        <v>6.9689999999999997E-4</v>
      </c>
      <c r="V144" s="2">
        <v>3.2299999999999998E-3</v>
      </c>
      <c r="W144" s="2">
        <v>1.45</v>
      </c>
    </row>
    <row r="145" spans="1:23">
      <c r="A145" s="2" t="b">
        <v>0</v>
      </c>
      <c r="B145" s="2" t="s">
        <v>22</v>
      </c>
      <c r="C145" s="2" t="s">
        <v>718</v>
      </c>
      <c r="D145" s="2">
        <f t="shared" si="2"/>
        <v>12</v>
      </c>
      <c r="E145" s="2" t="s">
        <v>719</v>
      </c>
      <c r="F145" s="2" t="s">
        <v>25</v>
      </c>
      <c r="G145" s="2">
        <v>6.4767500000000001E-4</v>
      </c>
      <c r="H145" s="2">
        <v>4.2324099999999998E-4</v>
      </c>
      <c r="I145" s="2">
        <v>1</v>
      </c>
      <c r="J145" s="2">
        <v>1</v>
      </c>
      <c r="K145" s="2">
        <v>1</v>
      </c>
      <c r="L145" s="2" t="s">
        <v>720</v>
      </c>
      <c r="M145" s="2" t="s">
        <v>721</v>
      </c>
      <c r="N145" s="2" t="s">
        <v>722</v>
      </c>
      <c r="O145" s="2">
        <v>0</v>
      </c>
      <c r="P145" s="2">
        <v>1276.5361700000001</v>
      </c>
      <c r="Q145" s="2" t="s">
        <v>22</v>
      </c>
      <c r="R145" s="2">
        <v>2</v>
      </c>
      <c r="S145" s="2">
        <v>638.77251999999999</v>
      </c>
      <c r="T145" s="2">
        <v>33.188499999999998</v>
      </c>
      <c r="U145" s="2">
        <v>6.9689999999999997E-4</v>
      </c>
      <c r="V145" s="2">
        <v>6.0789999999999998E-4</v>
      </c>
      <c r="W145" s="2">
        <v>2.54</v>
      </c>
    </row>
    <row r="146" spans="1:23">
      <c r="A146" s="2" t="b">
        <v>0</v>
      </c>
      <c r="B146" s="2" t="s">
        <v>22</v>
      </c>
      <c r="C146" s="2" t="s">
        <v>723</v>
      </c>
      <c r="D146" s="2">
        <f t="shared" si="2"/>
        <v>11</v>
      </c>
      <c r="E146" s="2" t="s">
        <v>724</v>
      </c>
      <c r="F146" s="2" t="s">
        <v>25</v>
      </c>
      <c r="G146" s="2">
        <v>7.6461900000000002E-4</v>
      </c>
      <c r="H146" s="2">
        <v>4.2324099999999998E-4</v>
      </c>
      <c r="I146" s="2">
        <v>1</v>
      </c>
      <c r="J146" s="2">
        <v>1</v>
      </c>
      <c r="K146" s="2">
        <v>1</v>
      </c>
      <c r="L146" s="2" t="s">
        <v>725</v>
      </c>
      <c r="M146" s="2" t="s">
        <v>726</v>
      </c>
      <c r="N146" s="2" t="s">
        <v>727</v>
      </c>
      <c r="O146" s="2">
        <v>0</v>
      </c>
      <c r="P146" s="2">
        <v>1465.61178</v>
      </c>
      <c r="Q146" s="2" t="s">
        <v>22</v>
      </c>
      <c r="R146" s="2">
        <v>2</v>
      </c>
      <c r="S146" s="2">
        <v>733.31133999999997</v>
      </c>
      <c r="T146" s="2">
        <v>29.4102</v>
      </c>
      <c r="U146" s="2">
        <v>6.9689999999999997E-4</v>
      </c>
      <c r="V146" s="2">
        <v>7.2190000000000004E-4</v>
      </c>
      <c r="W146" s="2">
        <v>2.74</v>
      </c>
    </row>
    <row r="147" spans="1:23">
      <c r="A147" s="2" t="b">
        <v>0</v>
      </c>
      <c r="B147" s="2" t="s">
        <v>22</v>
      </c>
      <c r="C147" s="2" t="s">
        <v>728</v>
      </c>
      <c r="D147" s="2">
        <f t="shared" si="2"/>
        <v>10</v>
      </c>
      <c r="E147" s="2" t="s">
        <v>729</v>
      </c>
      <c r="F147" s="2" t="s">
        <v>25</v>
      </c>
      <c r="G147" s="2">
        <v>6.5407799999999994E-5</v>
      </c>
      <c r="H147" s="2">
        <v>4.2324099999999998E-4</v>
      </c>
      <c r="I147" s="2">
        <v>1</v>
      </c>
      <c r="J147" s="2">
        <v>1</v>
      </c>
      <c r="K147" s="2">
        <v>1</v>
      </c>
      <c r="L147" s="2" t="s">
        <v>730</v>
      </c>
      <c r="M147" s="2" t="s">
        <v>731</v>
      </c>
      <c r="N147" s="2" t="s">
        <v>732</v>
      </c>
      <c r="O147" s="2">
        <v>0</v>
      </c>
      <c r="P147" s="2">
        <v>1236.5201300000001</v>
      </c>
      <c r="Q147" s="2" t="s">
        <v>22</v>
      </c>
      <c r="R147" s="2">
        <v>2</v>
      </c>
      <c r="S147" s="2">
        <v>618.76471000000004</v>
      </c>
      <c r="T147" s="2">
        <v>28.1723</v>
      </c>
      <c r="U147" s="2">
        <v>6.9689999999999997E-4</v>
      </c>
      <c r="V147" s="2">
        <v>6.1710000000000004E-5</v>
      </c>
      <c r="W147" s="2">
        <v>3.17</v>
      </c>
    </row>
    <row r="148" spans="1:23">
      <c r="A148" s="2" t="b">
        <v>0</v>
      </c>
      <c r="B148" s="2" t="s">
        <v>22</v>
      </c>
      <c r="C148" s="2" t="s">
        <v>733</v>
      </c>
      <c r="D148" s="2">
        <f t="shared" si="2"/>
        <v>9</v>
      </c>
      <c r="E148" s="2" t="s">
        <v>734</v>
      </c>
      <c r="F148" s="2" t="s">
        <v>25</v>
      </c>
      <c r="G148" s="2">
        <v>1.39401E-3</v>
      </c>
      <c r="H148" s="2">
        <v>4.2324099999999998E-4</v>
      </c>
      <c r="I148" s="2">
        <v>1</v>
      </c>
      <c r="J148" s="2">
        <v>2</v>
      </c>
      <c r="K148" s="2">
        <v>2</v>
      </c>
      <c r="L148" s="2" t="s">
        <v>735</v>
      </c>
      <c r="M148" s="2" t="s">
        <v>736</v>
      </c>
      <c r="N148" s="2" t="s">
        <v>737</v>
      </c>
      <c r="O148" s="2">
        <v>0</v>
      </c>
      <c r="P148" s="2">
        <v>1099.567</v>
      </c>
      <c r="Q148" s="2" t="s">
        <v>22</v>
      </c>
      <c r="R148" s="2">
        <v>2</v>
      </c>
      <c r="S148" s="2">
        <v>550.28772000000004</v>
      </c>
      <c r="T148" s="2">
        <v>40.790700000000001</v>
      </c>
      <c r="U148" s="2">
        <v>6.9689999999999997E-4</v>
      </c>
      <c r="V148" s="2">
        <v>1.312E-3</v>
      </c>
      <c r="W148" s="2">
        <v>1.88</v>
      </c>
    </row>
    <row r="149" spans="1:23">
      <c r="A149" s="2" t="b">
        <v>0</v>
      </c>
      <c r="B149" s="2" t="s">
        <v>22</v>
      </c>
      <c r="C149" s="2" t="s">
        <v>738</v>
      </c>
      <c r="D149" s="2">
        <f t="shared" si="2"/>
        <v>12</v>
      </c>
      <c r="E149" s="2" t="s">
        <v>739</v>
      </c>
      <c r="F149" s="2" t="s">
        <v>25</v>
      </c>
      <c r="G149" s="2">
        <v>3.1050199999999999E-4</v>
      </c>
      <c r="H149" s="2">
        <v>4.2324099999999998E-4</v>
      </c>
      <c r="I149" s="2">
        <v>1</v>
      </c>
      <c r="J149" s="2">
        <v>1</v>
      </c>
      <c r="K149" s="2">
        <v>1</v>
      </c>
      <c r="L149" s="2" t="s">
        <v>740</v>
      </c>
      <c r="M149" s="2" t="s">
        <v>741</v>
      </c>
      <c r="N149" s="2" t="s">
        <v>742</v>
      </c>
      <c r="O149" s="2">
        <v>0</v>
      </c>
      <c r="P149" s="2">
        <v>1550.67578</v>
      </c>
      <c r="Q149" s="2" t="s">
        <v>22</v>
      </c>
      <c r="R149" s="2">
        <v>2</v>
      </c>
      <c r="S149" s="2">
        <v>775.84142999999995</v>
      </c>
      <c r="T149" s="2">
        <v>32.860100000000003</v>
      </c>
      <c r="U149" s="2">
        <v>6.9689999999999997E-4</v>
      </c>
      <c r="V149" s="2">
        <v>2.9310000000000002E-4</v>
      </c>
      <c r="W149" s="2">
        <v>2.2799999999999998</v>
      </c>
    </row>
    <row r="150" spans="1:23">
      <c r="A150" s="2" t="b">
        <v>0</v>
      </c>
      <c r="B150" s="2" t="s">
        <v>22</v>
      </c>
      <c r="C150" s="2" t="s">
        <v>743</v>
      </c>
      <c r="D150" s="2">
        <f t="shared" si="2"/>
        <v>11</v>
      </c>
      <c r="E150" s="2" t="s">
        <v>744</v>
      </c>
      <c r="F150" s="2" t="s">
        <v>25</v>
      </c>
      <c r="G150" s="2">
        <v>2.3106799999999999E-3</v>
      </c>
      <c r="H150" s="2">
        <v>4.2324099999999998E-4</v>
      </c>
      <c r="I150" s="2">
        <v>1</v>
      </c>
      <c r="J150" s="2">
        <v>1</v>
      </c>
      <c r="K150" s="2">
        <v>1</v>
      </c>
      <c r="L150" s="2" t="s">
        <v>745</v>
      </c>
      <c r="M150" s="2" t="s">
        <v>746</v>
      </c>
      <c r="N150" s="2" t="s">
        <v>747</v>
      </c>
      <c r="O150" s="2">
        <v>0</v>
      </c>
      <c r="P150" s="2">
        <v>1349.6008200000001</v>
      </c>
      <c r="Q150" s="2" t="s">
        <v>22</v>
      </c>
      <c r="R150" s="2">
        <v>2</v>
      </c>
      <c r="S150" s="2">
        <v>675.30475000000001</v>
      </c>
      <c r="T150" s="2">
        <v>39.673099999999998</v>
      </c>
      <c r="U150" s="2">
        <v>6.9689999999999997E-4</v>
      </c>
      <c r="V150" s="2">
        <v>2.1719999999999999E-3</v>
      </c>
      <c r="W150" s="2">
        <v>2.66</v>
      </c>
    </row>
    <row r="151" spans="1:23">
      <c r="A151" s="2" t="b">
        <v>0</v>
      </c>
      <c r="B151" s="2" t="s">
        <v>22</v>
      </c>
      <c r="C151" s="2" t="s">
        <v>748</v>
      </c>
      <c r="D151" s="2">
        <f t="shared" si="2"/>
        <v>10</v>
      </c>
      <c r="E151" s="2" t="s">
        <v>749</v>
      </c>
      <c r="F151" s="2" t="s">
        <v>25</v>
      </c>
      <c r="G151" s="2">
        <v>1.5982299999999999E-4</v>
      </c>
      <c r="H151" s="2">
        <v>4.2324099999999998E-4</v>
      </c>
      <c r="I151" s="2">
        <v>1</v>
      </c>
      <c r="J151" s="2">
        <v>1</v>
      </c>
      <c r="K151" s="2">
        <v>1</v>
      </c>
      <c r="L151" s="2" t="s">
        <v>745</v>
      </c>
      <c r="M151" s="2" t="s">
        <v>750</v>
      </c>
      <c r="N151" s="2" t="s">
        <v>747</v>
      </c>
      <c r="O151" s="2">
        <v>0</v>
      </c>
      <c r="P151" s="2">
        <v>1236.51676</v>
      </c>
      <c r="Q151" s="2" t="s">
        <v>22</v>
      </c>
      <c r="R151" s="2">
        <v>2</v>
      </c>
      <c r="S151" s="2">
        <v>618.76220999999998</v>
      </c>
      <c r="T151" s="2">
        <v>29.683</v>
      </c>
      <c r="U151" s="2">
        <v>6.9689999999999997E-4</v>
      </c>
      <c r="V151" s="2">
        <v>1.5109999999999999E-4</v>
      </c>
      <c r="W151" s="2">
        <v>2.82</v>
      </c>
    </row>
    <row r="152" spans="1:23">
      <c r="A152" s="2" t="b">
        <v>0</v>
      </c>
      <c r="B152" s="2" t="s">
        <v>22</v>
      </c>
      <c r="C152" s="2" t="s">
        <v>751</v>
      </c>
      <c r="D152" s="2">
        <f t="shared" si="2"/>
        <v>9</v>
      </c>
      <c r="E152" s="2" t="s">
        <v>752</v>
      </c>
      <c r="F152" s="2" t="s">
        <v>25</v>
      </c>
      <c r="G152" s="2">
        <v>2.02053E-3</v>
      </c>
      <c r="H152" s="2">
        <v>4.2324099999999998E-4</v>
      </c>
      <c r="I152" s="2">
        <v>1</v>
      </c>
      <c r="J152" s="2">
        <v>1</v>
      </c>
      <c r="K152" s="2">
        <v>1</v>
      </c>
      <c r="L152" s="2" t="s">
        <v>561</v>
      </c>
      <c r="M152" s="2" t="s">
        <v>753</v>
      </c>
      <c r="N152" s="2" t="s">
        <v>563</v>
      </c>
      <c r="O152" s="2">
        <v>0</v>
      </c>
      <c r="P152" s="2">
        <v>1082.5112799999999</v>
      </c>
      <c r="Q152" s="2" t="s">
        <v>22</v>
      </c>
      <c r="R152" s="2">
        <v>2</v>
      </c>
      <c r="S152" s="2">
        <v>541.76044000000002</v>
      </c>
      <c r="T152" s="2">
        <v>30.4634</v>
      </c>
      <c r="U152" s="2">
        <v>6.9689999999999997E-4</v>
      </c>
      <c r="V152" s="2">
        <v>1.903E-3</v>
      </c>
      <c r="W152" s="2">
        <v>2.54</v>
      </c>
    </row>
    <row r="153" spans="1:23">
      <c r="A153" s="2" t="b">
        <v>0</v>
      </c>
      <c r="B153" s="2" t="s">
        <v>22</v>
      </c>
      <c r="C153" s="2" t="s">
        <v>754</v>
      </c>
      <c r="D153" s="2">
        <f t="shared" si="2"/>
        <v>12</v>
      </c>
      <c r="E153" s="2" t="s">
        <v>755</v>
      </c>
      <c r="F153" s="2" t="s">
        <v>25</v>
      </c>
      <c r="G153" s="2">
        <v>3.14292E-3</v>
      </c>
      <c r="H153" s="2">
        <v>4.2324099999999998E-4</v>
      </c>
      <c r="I153" s="2">
        <v>1</v>
      </c>
      <c r="J153" s="2">
        <v>1</v>
      </c>
      <c r="K153" s="2">
        <v>1</v>
      </c>
      <c r="L153" s="2" t="s">
        <v>756</v>
      </c>
      <c r="M153" s="2" t="s">
        <v>757</v>
      </c>
      <c r="N153" s="2" t="s">
        <v>758</v>
      </c>
      <c r="O153" s="2">
        <v>0</v>
      </c>
      <c r="P153" s="2">
        <v>1313.6848299999999</v>
      </c>
      <c r="Q153" s="2" t="s">
        <v>22</v>
      </c>
      <c r="R153" s="2">
        <v>2</v>
      </c>
      <c r="S153" s="2">
        <v>657.34644000000003</v>
      </c>
      <c r="T153" s="2">
        <v>28.3232</v>
      </c>
      <c r="U153" s="2">
        <v>6.9689999999999997E-4</v>
      </c>
      <c r="V153" s="2">
        <v>2.9580000000000001E-3</v>
      </c>
      <c r="W153" s="2">
        <v>1.73</v>
      </c>
    </row>
    <row r="154" spans="1:23">
      <c r="A154" s="2" t="b">
        <v>0</v>
      </c>
      <c r="B154" s="2" t="s">
        <v>22</v>
      </c>
      <c r="C154" s="2" t="s">
        <v>759</v>
      </c>
      <c r="D154" s="2">
        <f t="shared" si="2"/>
        <v>9</v>
      </c>
      <c r="E154" s="2" t="s">
        <v>760</v>
      </c>
      <c r="F154" s="2" t="s">
        <v>25</v>
      </c>
      <c r="G154" s="2">
        <v>8.2750499999999997E-4</v>
      </c>
      <c r="H154" s="2">
        <v>4.2324099999999998E-4</v>
      </c>
      <c r="I154" s="2">
        <v>1</v>
      </c>
      <c r="J154" s="2">
        <v>2</v>
      </c>
      <c r="K154" s="2">
        <v>1</v>
      </c>
      <c r="L154" s="2" t="s">
        <v>761</v>
      </c>
      <c r="M154" s="2" t="s">
        <v>762</v>
      </c>
      <c r="N154" s="2" t="s">
        <v>763</v>
      </c>
      <c r="O154" s="2">
        <v>0</v>
      </c>
      <c r="P154" s="2">
        <v>1121.5585599999999</v>
      </c>
      <c r="Q154" s="2" t="s">
        <v>22</v>
      </c>
      <c r="R154" s="2">
        <v>2</v>
      </c>
      <c r="S154" s="2">
        <v>561.28357000000005</v>
      </c>
      <c r="T154" s="2">
        <v>29.1477</v>
      </c>
      <c r="U154" s="2">
        <v>6.9689999999999997E-4</v>
      </c>
      <c r="V154" s="2">
        <v>7.7720000000000003E-4</v>
      </c>
      <c r="W154" s="2">
        <v>3.33</v>
      </c>
    </row>
    <row r="155" spans="1:23">
      <c r="A155" s="2" t="b">
        <v>0</v>
      </c>
      <c r="B155" s="2" t="s">
        <v>22</v>
      </c>
      <c r="C155" s="2" t="s">
        <v>764</v>
      </c>
      <c r="D155" s="2">
        <f t="shared" si="2"/>
        <v>9</v>
      </c>
      <c r="E155" s="2" t="s">
        <v>765</v>
      </c>
      <c r="F155" s="2" t="s">
        <v>25</v>
      </c>
      <c r="G155" s="2">
        <v>2.7704100000000001E-3</v>
      </c>
      <c r="H155" s="2">
        <v>4.2324099999999998E-4</v>
      </c>
      <c r="I155" s="2">
        <v>1</v>
      </c>
      <c r="J155" s="2">
        <v>1</v>
      </c>
      <c r="K155" s="2">
        <v>1</v>
      </c>
      <c r="L155" s="2" t="s">
        <v>766</v>
      </c>
      <c r="M155" s="2" t="s">
        <v>767</v>
      </c>
      <c r="N155" s="2" t="s">
        <v>768</v>
      </c>
      <c r="O155" s="2">
        <v>0</v>
      </c>
      <c r="P155" s="2">
        <v>1123.5054600000001</v>
      </c>
      <c r="Q155" s="2" t="s">
        <v>22</v>
      </c>
      <c r="R155" s="2">
        <v>2</v>
      </c>
      <c r="S155" s="2">
        <v>562.25707999999997</v>
      </c>
      <c r="T155" s="2">
        <v>27.831399999999999</v>
      </c>
      <c r="U155" s="2">
        <v>6.9689999999999997E-4</v>
      </c>
      <c r="V155" s="2">
        <v>2.6059999999999998E-3</v>
      </c>
      <c r="W155" s="2">
        <v>2.81</v>
      </c>
    </row>
    <row r="156" spans="1:23">
      <c r="A156" s="2" t="b">
        <v>0</v>
      </c>
      <c r="B156" s="2" t="s">
        <v>22</v>
      </c>
      <c r="C156" s="2" t="s">
        <v>769</v>
      </c>
      <c r="D156" s="2">
        <f t="shared" si="2"/>
        <v>9</v>
      </c>
      <c r="E156" s="2" t="s">
        <v>770</v>
      </c>
      <c r="F156" s="2" t="s">
        <v>25</v>
      </c>
      <c r="G156" s="2">
        <v>1.48846E-4</v>
      </c>
      <c r="H156" s="2">
        <v>4.2324099999999998E-4</v>
      </c>
      <c r="I156" s="2">
        <v>1</v>
      </c>
      <c r="J156" s="2">
        <v>1</v>
      </c>
      <c r="K156" s="2">
        <v>2</v>
      </c>
      <c r="L156" s="2" t="s">
        <v>771</v>
      </c>
      <c r="M156" s="2" t="s">
        <v>772</v>
      </c>
      <c r="N156" s="2" t="s">
        <v>773</v>
      </c>
      <c r="O156" s="2">
        <v>0</v>
      </c>
      <c r="P156" s="2">
        <v>1152.6047900000001</v>
      </c>
      <c r="Q156" s="2" t="s">
        <v>22</v>
      </c>
      <c r="R156" s="2">
        <v>2</v>
      </c>
      <c r="S156" s="2">
        <v>576.80700999999999</v>
      </c>
      <c r="T156" s="2">
        <v>19.530799999999999</v>
      </c>
      <c r="U156" s="2">
        <v>6.9689999999999997E-4</v>
      </c>
      <c r="V156" s="2">
        <v>1.4100000000000001E-4</v>
      </c>
      <c r="W156" s="2">
        <v>2.48</v>
      </c>
    </row>
    <row r="157" spans="1:23">
      <c r="A157" s="2" t="b">
        <v>0</v>
      </c>
      <c r="B157" s="2" t="s">
        <v>22</v>
      </c>
      <c r="C157" s="2" t="s">
        <v>774</v>
      </c>
      <c r="D157" s="2">
        <f t="shared" si="2"/>
        <v>10</v>
      </c>
      <c r="E157" s="2" t="s">
        <v>775</v>
      </c>
      <c r="F157" s="2" t="s">
        <v>25</v>
      </c>
      <c r="G157" s="2">
        <v>1.70259E-4</v>
      </c>
      <c r="H157" s="2">
        <v>4.2324099999999998E-4</v>
      </c>
      <c r="I157" s="2">
        <v>1</v>
      </c>
      <c r="J157" s="2">
        <v>1</v>
      </c>
      <c r="K157" s="2">
        <v>1</v>
      </c>
      <c r="L157" s="2" t="s">
        <v>776</v>
      </c>
      <c r="M157" s="2" t="s">
        <v>777</v>
      </c>
      <c r="N157" s="2" t="s">
        <v>778</v>
      </c>
      <c r="O157" s="2">
        <v>0</v>
      </c>
      <c r="P157" s="2">
        <v>1237.5735400000001</v>
      </c>
      <c r="Q157" s="2" t="s">
        <v>22</v>
      </c>
      <c r="R157" s="2">
        <v>2</v>
      </c>
      <c r="S157" s="2">
        <v>619.29094999999995</v>
      </c>
      <c r="T157" s="2">
        <v>32.270400000000002</v>
      </c>
      <c r="U157" s="2">
        <v>6.9689999999999997E-4</v>
      </c>
      <c r="V157" s="2">
        <v>1.6139999999999999E-4</v>
      </c>
      <c r="W157" s="2">
        <v>2.98</v>
      </c>
    </row>
    <row r="158" spans="1:23">
      <c r="A158" s="2" t="b">
        <v>0</v>
      </c>
      <c r="B158" s="2" t="s">
        <v>22</v>
      </c>
      <c r="C158" s="2" t="s">
        <v>779</v>
      </c>
      <c r="D158" s="2">
        <f t="shared" si="2"/>
        <v>9</v>
      </c>
      <c r="E158" s="2" t="s">
        <v>780</v>
      </c>
      <c r="F158" s="2" t="s">
        <v>25</v>
      </c>
      <c r="G158" s="2">
        <v>1.60699E-3</v>
      </c>
      <c r="H158" s="2">
        <v>4.2324099999999998E-4</v>
      </c>
      <c r="I158" s="2">
        <v>1</v>
      </c>
      <c r="J158" s="2">
        <v>1</v>
      </c>
      <c r="K158" s="2">
        <v>1</v>
      </c>
      <c r="L158" s="2" t="s">
        <v>781</v>
      </c>
      <c r="M158" s="2" t="s">
        <v>782</v>
      </c>
      <c r="N158" s="2" t="s">
        <v>783</v>
      </c>
      <c r="O158" s="2">
        <v>0</v>
      </c>
      <c r="P158" s="2">
        <v>1221.50586</v>
      </c>
      <c r="Q158" s="2" t="s">
        <v>22</v>
      </c>
      <c r="R158" s="2">
        <v>2</v>
      </c>
      <c r="S158" s="2">
        <v>611.25732000000005</v>
      </c>
      <c r="T158" s="2">
        <v>33.477400000000003</v>
      </c>
      <c r="U158" s="2">
        <v>6.9689999999999997E-4</v>
      </c>
      <c r="V158" s="2">
        <v>1.513E-3</v>
      </c>
      <c r="W158" s="2">
        <v>2.5099999999999998</v>
      </c>
    </row>
    <row r="159" spans="1:23">
      <c r="A159" s="2" t="b">
        <v>0</v>
      </c>
      <c r="B159" s="2" t="s">
        <v>22</v>
      </c>
      <c r="C159" s="2" t="s">
        <v>784</v>
      </c>
      <c r="D159" s="2">
        <f t="shared" si="2"/>
        <v>9</v>
      </c>
      <c r="E159" s="2" t="s">
        <v>785</v>
      </c>
      <c r="F159" s="2" t="s">
        <v>25</v>
      </c>
      <c r="G159" s="2">
        <v>4.0948100000000001E-4</v>
      </c>
      <c r="H159" s="2">
        <v>4.2324099999999998E-4</v>
      </c>
      <c r="I159" s="2">
        <v>1</v>
      </c>
      <c r="J159" s="2">
        <v>1</v>
      </c>
      <c r="K159" s="2">
        <v>1</v>
      </c>
      <c r="L159" s="2" t="s">
        <v>786</v>
      </c>
      <c r="M159" s="2" t="s">
        <v>787</v>
      </c>
      <c r="N159" s="2" t="s">
        <v>788</v>
      </c>
      <c r="O159" s="2">
        <v>0</v>
      </c>
      <c r="P159" s="2">
        <v>1131.56807</v>
      </c>
      <c r="Q159" s="2" t="s">
        <v>22</v>
      </c>
      <c r="R159" s="2">
        <v>2</v>
      </c>
      <c r="S159" s="2">
        <v>566.28863999999999</v>
      </c>
      <c r="T159" s="2">
        <v>17.962800000000001</v>
      </c>
      <c r="U159" s="2">
        <v>6.9689999999999997E-4</v>
      </c>
      <c r="V159" s="2">
        <v>3.86E-4</v>
      </c>
      <c r="W159" s="2">
        <v>2.4700000000000002</v>
      </c>
    </row>
    <row r="160" spans="1:23">
      <c r="A160" s="2" t="b">
        <v>0</v>
      </c>
      <c r="B160" s="2" t="s">
        <v>22</v>
      </c>
      <c r="C160" s="2" t="s">
        <v>789</v>
      </c>
      <c r="D160" s="2">
        <f t="shared" si="2"/>
        <v>10</v>
      </c>
      <c r="E160" s="2" t="s">
        <v>790</v>
      </c>
      <c r="F160" s="2" t="s">
        <v>548</v>
      </c>
      <c r="G160" s="2">
        <v>3.11824E-3</v>
      </c>
      <c r="H160" s="2">
        <v>4.2324099999999998E-4</v>
      </c>
      <c r="I160" s="2">
        <v>1</v>
      </c>
      <c r="J160" s="2">
        <v>1</v>
      </c>
      <c r="K160" s="2">
        <v>1</v>
      </c>
      <c r="L160" s="2" t="s">
        <v>791</v>
      </c>
      <c r="M160" s="2" t="s">
        <v>792</v>
      </c>
      <c r="N160" s="2" t="s">
        <v>793</v>
      </c>
      <c r="O160" s="2">
        <v>0</v>
      </c>
      <c r="P160" s="2">
        <v>1323.5409199999999</v>
      </c>
      <c r="Q160" s="2" t="s">
        <v>22</v>
      </c>
      <c r="R160" s="2">
        <v>2</v>
      </c>
      <c r="S160" s="2">
        <v>662.27435000000003</v>
      </c>
      <c r="T160" s="2">
        <v>23.439800000000002</v>
      </c>
      <c r="U160" s="2">
        <v>6.9689999999999997E-4</v>
      </c>
      <c r="V160" s="2">
        <v>2.9350000000000001E-3</v>
      </c>
      <c r="W160" s="2">
        <v>2.68</v>
      </c>
    </row>
    <row r="161" spans="1:23">
      <c r="A161" s="2" t="b">
        <v>0</v>
      </c>
      <c r="B161" s="2" t="s">
        <v>22</v>
      </c>
      <c r="C161" s="2" t="s">
        <v>794</v>
      </c>
      <c r="D161" s="2">
        <f t="shared" si="2"/>
        <v>10</v>
      </c>
      <c r="E161" s="2" t="s">
        <v>795</v>
      </c>
      <c r="F161" s="2" t="s">
        <v>25</v>
      </c>
      <c r="G161" s="2">
        <v>2.37314E-4</v>
      </c>
      <c r="H161" s="2">
        <v>4.2324099999999998E-4</v>
      </c>
      <c r="I161" s="2">
        <v>1</v>
      </c>
      <c r="J161" s="2">
        <v>2</v>
      </c>
      <c r="K161" s="2">
        <v>1</v>
      </c>
      <c r="L161" s="2" t="s">
        <v>796</v>
      </c>
      <c r="M161" s="2" t="s">
        <v>797</v>
      </c>
      <c r="N161" s="2" t="s">
        <v>798</v>
      </c>
      <c r="O161" s="2">
        <v>0</v>
      </c>
      <c r="P161" s="2">
        <v>1250.61978</v>
      </c>
      <c r="Q161" s="2" t="s">
        <v>22</v>
      </c>
      <c r="R161" s="2">
        <v>2</v>
      </c>
      <c r="S161" s="2">
        <v>625.81377999999995</v>
      </c>
      <c r="T161" s="2">
        <v>30.9772</v>
      </c>
      <c r="U161" s="2">
        <v>6.9689999999999997E-4</v>
      </c>
      <c r="V161" s="2">
        <v>2.2469999999999999E-4</v>
      </c>
      <c r="W161" s="2">
        <v>2.62</v>
      </c>
    </row>
    <row r="162" spans="1:23">
      <c r="A162" s="2" t="b">
        <v>0</v>
      </c>
      <c r="B162" s="2" t="s">
        <v>22</v>
      </c>
      <c r="C162" s="2" t="s">
        <v>799</v>
      </c>
      <c r="D162" s="2">
        <f t="shared" si="2"/>
        <v>13</v>
      </c>
      <c r="E162" s="2" t="s">
        <v>800</v>
      </c>
      <c r="F162" s="2" t="s">
        <v>25</v>
      </c>
      <c r="G162" s="2">
        <v>1.95772E-3</v>
      </c>
      <c r="H162" s="2">
        <v>4.2324099999999998E-4</v>
      </c>
      <c r="I162" s="2">
        <v>1</v>
      </c>
      <c r="J162" s="2">
        <v>1</v>
      </c>
      <c r="K162" s="2">
        <v>1</v>
      </c>
      <c r="L162" s="2" t="s">
        <v>551</v>
      </c>
      <c r="M162" s="2" t="s">
        <v>801</v>
      </c>
      <c r="N162" s="2" t="s">
        <v>553</v>
      </c>
      <c r="O162" s="2">
        <v>0</v>
      </c>
      <c r="P162" s="2">
        <v>1440.70054</v>
      </c>
      <c r="Q162" s="2" t="s">
        <v>22</v>
      </c>
      <c r="R162" s="2">
        <v>2</v>
      </c>
      <c r="S162" s="2">
        <v>720.85344999999995</v>
      </c>
      <c r="T162" s="2">
        <v>35.140500000000003</v>
      </c>
      <c r="U162" s="2">
        <v>6.9689999999999997E-4</v>
      </c>
      <c r="V162" s="2">
        <v>1.846E-3</v>
      </c>
      <c r="W162" s="2">
        <v>2.1</v>
      </c>
    </row>
    <row r="163" spans="1:23">
      <c r="A163" s="2" t="b">
        <v>0</v>
      </c>
      <c r="B163" s="2" t="s">
        <v>22</v>
      </c>
      <c r="C163" s="2" t="s">
        <v>802</v>
      </c>
      <c r="D163" s="2">
        <f t="shared" si="2"/>
        <v>12</v>
      </c>
      <c r="E163" s="2" t="s">
        <v>803</v>
      </c>
      <c r="F163" s="2" t="s">
        <v>25</v>
      </c>
      <c r="G163" s="2">
        <v>3.8271400000000001E-3</v>
      </c>
      <c r="H163" s="2">
        <v>4.2324099999999998E-4</v>
      </c>
      <c r="I163" s="2">
        <v>1</v>
      </c>
      <c r="J163" s="2">
        <v>2</v>
      </c>
      <c r="K163" s="2">
        <v>1</v>
      </c>
      <c r="L163" s="2" t="s">
        <v>804</v>
      </c>
      <c r="M163" s="2" t="s">
        <v>805</v>
      </c>
      <c r="N163" s="2" t="s">
        <v>806</v>
      </c>
      <c r="O163" s="2">
        <v>0</v>
      </c>
      <c r="P163" s="2">
        <v>1379.6147599999999</v>
      </c>
      <c r="Q163" s="2" t="s">
        <v>22</v>
      </c>
      <c r="R163" s="2">
        <v>2</v>
      </c>
      <c r="S163" s="2">
        <v>690.31213000000002</v>
      </c>
      <c r="T163" s="2">
        <v>30.049900000000001</v>
      </c>
      <c r="U163" s="2">
        <v>6.9689999999999997E-4</v>
      </c>
      <c r="V163" s="2">
        <v>3.5869999999999999E-3</v>
      </c>
      <c r="W163" s="2">
        <v>2.0099999999999998</v>
      </c>
    </row>
    <row r="164" spans="1:23">
      <c r="A164" s="2" t="b">
        <v>0</v>
      </c>
      <c r="B164" s="2" t="s">
        <v>22</v>
      </c>
      <c r="C164" s="2" t="s">
        <v>807</v>
      </c>
      <c r="D164" s="2">
        <f t="shared" si="2"/>
        <v>9</v>
      </c>
      <c r="E164" s="2" t="s">
        <v>808</v>
      </c>
      <c r="F164" s="2" t="s">
        <v>25</v>
      </c>
      <c r="G164" s="2">
        <v>2.06895E-3</v>
      </c>
      <c r="H164" s="2">
        <v>4.2324099999999998E-4</v>
      </c>
      <c r="I164" s="2">
        <v>1</v>
      </c>
      <c r="J164" s="2">
        <v>1</v>
      </c>
      <c r="K164" s="2">
        <v>1</v>
      </c>
      <c r="L164" s="2" t="s">
        <v>809</v>
      </c>
      <c r="M164" s="2" t="s">
        <v>810</v>
      </c>
      <c r="N164" s="2" t="s">
        <v>811</v>
      </c>
      <c r="O164" s="2">
        <v>0</v>
      </c>
      <c r="P164" s="2">
        <v>1079.5805399999999</v>
      </c>
      <c r="Q164" s="2" t="s">
        <v>22</v>
      </c>
      <c r="R164" s="2">
        <v>2</v>
      </c>
      <c r="S164" s="2">
        <v>540.29449</v>
      </c>
      <c r="T164" s="2">
        <v>42.484000000000002</v>
      </c>
      <c r="U164" s="2">
        <v>6.9689999999999997E-4</v>
      </c>
      <c r="V164" s="2">
        <v>1.9400000000000001E-3</v>
      </c>
      <c r="W164" s="2">
        <v>2.62</v>
      </c>
    </row>
    <row r="165" spans="1:23">
      <c r="A165" s="2" t="b">
        <v>0</v>
      </c>
      <c r="B165" s="2" t="s">
        <v>22</v>
      </c>
      <c r="C165" s="2" t="s">
        <v>812</v>
      </c>
      <c r="D165" s="2">
        <f t="shared" si="2"/>
        <v>9</v>
      </c>
      <c r="E165" s="2" t="s">
        <v>813</v>
      </c>
      <c r="F165" s="2" t="s">
        <v>25</v>
      </c>
      <c r="G165" s="2">
        <v>1.03246E-3</v>
      </c>
      <c r="H165" s="2">
        <v>4.2324099999999998E-4</v>
      </c>
      <c r="I165" s="2">
        <v>1</v>
      </c>
      <c r="J165" s="2">
        <v>1</v>
      </c>
      <c r="K165" s="2">
        <v>1</v>
      </c>
      <c r="L165" s="2" t="s">
        <v>814</v>
      </c>
      <c r="M165" s="2" t="s">
        <v>815</v>
      </c>
      <c r="N165" s="2" t="s">
        <v>816</v>
      </c>
      <c r="O165" s="2">
        <v>0</v>
      </c>
      <c r="P165" s="2">
        <v>1032.41902</v>
      </c>
      <c r="Q165" s="2" t="s">
        <v>22</v>
      </c>
      <c r="R165" s="2">
        <v>2</v>
      </c>
      <c r="S165" s="2">
        <v>516.71387000000004</v>
      </c>
      <c r="T165" s="2">
        <v>31.689800000000002</v>
      </c>
      <c r="U165" s="2">
        <v>6.9689999999999997E-4</v>
      </c>
      <c r="V165" s="2">
        <v>9.7210000000000005E-4</v>
      </c>
      <c r="W165" s="2">
        <v>2.71</v>
      </c>
    </row>
    <row r="166" spans="1:23">
      <c r="A166" s="2" t="b">
        <v>0</v>
      </c>
      <c r="B166" s="2" t="s">
        <v>22</v>
      </c>
      <c r="C166" s="2" t="s">
        <v>817</v>
      </c>
      <c r="D166" s="2">
        <f t="shared" si="2"/>
        <v>9</v>
      </c>
      <c r="E166" s="2" t="s">
        <v>818</v>
      </c>
      <c r="F166" s="2" t="s">
        <v>25</v>
      </c>
      <c r="G166" s="2">
        <v>1.96298E-4</v>
      </c>
      <c r="H166" s="2">
        <v>4.2324099999999998E-4</v>
      </c>
      <c r="I166" s="2">
        <v>1</v>
      </c>
      <c r="J166" s="2">
        <v>1</v>
      </c>
      <c r="K166" s="2">
        <v>1</v>
      </c>
      <c r="L166" s="2" t="s">
        <v>819</v>
      </c>
      <c r="M166" s="2" t="s">
        <v>820</v>
      </c>
      <c r="N166" s="2" t="s">
        <v>821</v>
      </c>
      <c r="O166" s="2">
        <v>0</v>
      </c>
      <c r="P166" s="2">
        <v>1129.55242</v>
      </c>
      <c r="Q166" s="2" t="s">
        <v>22</v>
      </c>
      <c r="R166" s="2">
        <v>2</v>
      </c>
      <c r="S166" s="2">
        <v>565.28081999999995</v>
      </c>
      <c r="T166" s="2">
        <v>30.374700000000001</v>
      </c>
      <c r="U166" s="2">
        <v>6.9689999999999997E-4</v>
      </c>
      <c r="V166" s="2">
        <v>1.853E-4</v>
      </c>
      <c r="W166" s="2">
        <v>2.2599999999999998</v>
      </c>
    </row>
    <row r="167" spans="1:23">
      <c r="A167" s="2" t="b">
        <v>0</v>
      </c>
      <c r="B167" s="2" t="s">
        <v>22</v>
      </c>
      <c r="C167" s="2" t="s">
        <v>822</v>
      </c>
      <c r="D167" s="2">
        <f t="shared" si="2"/>
        <v>10</v>
      </c>
      <c r="E167" s="2" t="s">
        <v>823</v>
      </c>
      <c r="F167" s="2" t="s">
        <v>25</v>
      </c>
      <c r="G167" s="2">
        <v>1.7712399999999999E-4</v>
      </c>
      <c r="H167" s="2">
        <v>4.2324099999999998E-4</v>
      </c>
      <c r="I167" s="2">
        <v>1</v>
      </c>
      <c r="J167" s="2">
        <v>1</v>
      </c>
      <c r="K167" s="2">
        <v>1</v>
      </c>
      <c r="L167" s="2" t="s">
        <v>824</v>
      </c>
      <c r="M167" s="2" t="s">
        <v>825</v>
      </c>
      <c r="N167" s="2" t="s">
        <v>826</v>
      </c>
      <c r="O167" s="2">
        <v>0</v>
      </c>
      <c r="P167" s="2">
        <v>1204.56331</v>
      </c>
      <c r="Q167" s="2" t="s">
        <v>22</v>
      </c>
      <c r="R167" s="2">
        <v>2</v>
      </c>
      <c r="S167" s="2">
        <v>602.78643999999997</v>
      </c>
      <c r="T167" s="2">
        <v>29.4207</v>
      </c>
      <c r="U167" s="2">
        <v>6.9689999999999997E-4</v>
      </c>
      <c r="V167" s="2">
        <v>1.6670000000000001E-4</v>
      </c>
      <c r="W167" s="2">
        <v>2.41</v>
      </c>
    </row>
    <row r="168" spans="1:23">
      <c r="A168" s="2" t="b">
        <v>0</v>
      </c>
      <c r="B168" s="2" t="s">
        <v>22</v>
      </c>
      <c r="C168" s="2" t="s">
        <v>827</v>
      </c>
      <c r="D168" s="2">
        <f t="shared" si="2"/>
        <v>10</v>
      </c>
      <c r="E168" s="2" t="s">
        <v>828</v>
      </c>
      <c r="F168" s="2" t="s">
        <v>25</v>
      </c>
      <c r="G168" s="2">
        <v>4.04398E-3</v>
      </c>
      <c r="H168" s="2">
        <v>4.2324099999999998E-4</v>
      </c>
      <c r="I168" s="2">
        <v>1</v>
      </c>
      <c r="J168" s="2">
        <v>1</v>
      </c>
      <c r="K168" s="2">
        <v>1</v>
      </c>
      <c r="L168" s="2" t="s">
        <v>452</v>
      </c>
      <c r="M168" s="2" t="s">
        <v>829</v>
      </c>
      <c r="N168" s="2" t="s">
        <v>454</v>
      </c>
      <c r="O168" s="2">
        <v>0</v>
      </c>
      <c r="P168" s="2">
        <v>1241.6201000000001</v>
      </c>
      <c r="Q168" s="2" t="s">
        <v>22</v>
      </c>
      <c r="R168" s="2">
        <v>2</v>
      </c>
      <c r="S168" s="2">
        <v>621.31488000000002</v>
      </c>
      <c r="T168" s="2">
        <v>36.883899999999997</v>
      </c>
      <c r="U168" s="2">
        <v>6.9689999999999997E-4</v>
      </c>
      <c r="V168" s="2">
        <v>3.7980000000000002E-3</v>
      </c>
      <c r="W168" s="2">
        <v>2.46</v>
      </c>
    </row>
    <row r="169" spans="1:23">
      <c r="A169" s="2" t="b">
        <v>0</v>
      </c>
      <c r="B169" s="2" t="s">
        <v>22</v>
      </c>
      <c r="C169" s="2" t="s">
        <v>830</v>
      </c>
      <c r="D169" s="2">
        <f t="shared" si="2"/>
        <v>10</v>
      </c>
      <c r="E169" s="2" t="s">
        <v>831</v>
      </c>
      <c r="F169" s="2" t="s">
        <v>25</v>
      </c>
      <c r="G169" s="2">
        <v>1.3400199999999999E-3</v>
      </c>
      <c r="H169" s="2">
        <v>4.2324099999999998E-4</v>
      </c>
      <c r="I169" s="2">
        <v>1</v>
      </c>
      <c r="J169" s="2">
        <v>1</v>
      </c>
      <c r="K169" s="2">
        <v>1</v>
      </c>
      <c r="L169" s="2" t="s">
        <v>832</v>
      </c>
      <c r="M169" s="2" t="s">
        <v>833</v>
      </c>
      <c r="N169" s="2" t="s">
        <v>834</v>
      </c>
      <c r="O169" s="2">
        <v>0</v>
      </c>
      <c r="P169" s="2">
        <v>1240.6208300000001</v>
      </c>
      <c r="Q169" s="2" t="s">
        <v>22</v>
      </c>
      <c r="R169" s="2">
        <v>2</v>
      </c>
      <c r="S169" s="2">
        <v>620.81482000000005</v>
      </c>
      <c r="T169" s="2">
        <v>36.739899999999999</v>
      </c>
      <c r="U169" s="2">
        <v>6.9689999999999997E-4</v>
      </c>
      <c r="V169" s="2">
        <v>1.2600000000000001E-3</v>
      </c>
      <c r="W169" s="2">
        <v>2.06</v>
      </c>
    </row>
    <row r="170" spans="1:23">
      <c r="A170" s="2" t="b">
        <v>0</v>
      </c>
      <c r="B170" s="2" t="s">
        <v>22</v>
      </c>
      <c r="C170" s="2" t="s">
        <v>835</v>
      </c>
      <c r="D170" s="2">
        <f t="shared" si="2"/>
        <v>9</v>
      </c>
      <c r="E170" s="2" t="s">
        <v>836</v>
      </c>
      <c r="F170" s="2" t="s">
        <v>25</v>
      </c>
      <c r="G170" s="2">
        <v>3.9808100000000004E-3</v>
      </c>
      <c r="H170" s="2">
        <v>4.2324099999999998E-4</v>
      </c>
      <c r="I170" s="2">
        <v>1</v>
      </c>
      <c r="J170" s="2">
        <v>2</v>
      </c>
      <c r="K170" s="2">
        <v>1</v>
      </c>
      <c r="L170" s="2" t="s">
        <v>837</v>
      </c>
      <c r="M170" s="2" t="s">
        <v>838</v>
      </c>
      <c r="N170" s="2" t="s">
        <v>839</v>
      </c>
      <c r="O170" s="2">
        <v>0</v>
      </c>
      <c r="P170" s="2">
        <v>1113.5574999999999</v>
      </c>
      <c r="Q170" s="2" t="s">
        <v>22</v>
      </c>
      <c r="R170" s="2">
        <v>2</v>
      </c>
      <c r="S170" s="2">
        <v>557.28381000000002</v>
      </c>
      <c r="T170" s="2">
        <v>37.562399999999997</v>
      </c>
      <c r="U170" s="2">
        <v>6.9689999999999997E-4</v>
      </c>
      <c r="V170" s="2">
        <v>3.7399999999999998E-3</v>
      </c>
      <c r="W170" s="2">
        <v>2.4300000000000002</v>
      </c>
    </row>
    <row r="171" spans="1:23">
      <c r="A171" s="2" t="b">
        <v>0</v>
      </c>
      <c r="B171" s="2" t="s">
        <v>22</v>
      </c>
      <c r="C171" s="2" t="s">
        <v>840</v>
      </c>
      <c r="D171" s="2">
        <f t="shared" si="2"/>
        <v>10</v>
      </c>
      <c r="E171" s="2" t="s">
        <v>841</v>
      </c>
      <c r="F171" s="2" t="s">
        <v>25</v>
      </c>
      <c r="G171" s="2">
        <v>4.6469399999999998E-4</v>
      </c>
      <c r="H171" s="2">
        <v>4.2324099999999998E-4</v>
      </c>
      <c r="I171" s="2">
        <v>1</v>
      </c>
      <c r="J171" s="2">
        <v>1</v>
      </c>
      <c r="K171" s="2">
        <v>1</v>
      </c>
      <c r="L171" s="2" t="s">
        <v>842</v>
      </c>
      <c r="M171" s="2" t="s">
        <v>843</v>
      </c>
      <c r="N171" s="2" t="s">
        <v>844</v>
      </c>
      <c r="O171" s="2">
        <v>0</v>
      </c>
      <c r="P171" s="2">
        <v>1167.4952900000001</v>
      </c>
      <c r="Q171" s="2" t="s">
        <v>22</v>
      </c>
      <c r="R171" s="2">
        <v>2</v>
      </c>
      <c r="S171" s="2">
        <v>584.25158999999996</v>
      </c>
      <c r="T171" s="2">
        <v>32.9818</v>
      </c>
      <c r="U171" s="2">
        <v>6.9689999999999997E-4</v>
      </c>
      <c r="V171" s="2">
        <v>4.3780000000000002E-4</v>
      </c>
      <c r="W171" s="2">
        <v>2.3199999999999998</v>
      </c>
    </row>
    <row r="172" spans="1:23">
      <c r="A172" s="2" t="b">
        <v>0</v>
      </c>
      <c r="B172" s="2" t="s">
        <v>22</v>
      </c>
      <c r="C172" s="2" t="s">
        <v>845</v>
      </c>
      <c r="D172" s="2">
        <f t="shared" si="2"/>
        <v>10</v>
      </c>
      <c r="E172" s="2" t="s">
        <v>846</v>
      </c>
      <c r="F172" s="2" t="s">
        <v>25</v>
      </c>
      <c r="G172" s="2">
        <v>2.9508199999999998E-3</v>
      </c>
      <c r="H172" s="2">
        <v>4.2324099999999998E-4</v>
      </c>
      <c r="I172" s="2">
        <v>1</v>
      </c>
      <c r="J172" s="2">
        <v>1</v>
      </c>
      <c r="K172" s="2">
        <v>1</v>
      </c>
      <c r="L172" s="2" t="s">
        <v>847</v>
      </c>
      <c r="M172" s="2" t="s">
        <v>848</v>
      </c>
      <c r="N172" s="2" t="s">
        <v>849</v>
      </c>
      <c r="O172" s="2">
        <v>0</v>
      </c>
      <c r="P172" s="2">
        <v>1171.4935800000001</v>
      </c>
      <c r="Q172" s="2" t="s">
        <v>22</v>
      </c>
      <c r="R172" s="2">
        <v>2</v>
      </c>
      <c r="S172" s="2">
        <v>586.25031000000001</v>
      </c>
      <c r="T172" s="2">
        <v>30.034600000000001</v>
      </c>
      <c r="U172" s="2">
        <v>6.9689999999999997E-4</v>
      </c>
      <c r="V172" s="2">
        <v>2.7759999999999998E-3</v>
      </c>
      <c r="W172" s="2">
        <v>2.73</v>
      </c>
    </row>
    <row r="173" spans="1:23">
      <c r="A173" s="2" t="b">
        <v>0</v>
      </c>
      <c r="B173" s="2" t="s">
        <v>22</v>
      </c>
      <c r="C173" s="2" t="s">
        <v>850</v>
      </c>
      <c r="D173" s="2">
        <f t="shared" si="2"/>
        <v>11</v>
      </c>
      <c r="E173" s="2" t="s">
        <v>851</v>
      </c>
      <c r="F173" s="2" t="s">
        <v>25</v>
      </c>
      <c r="G173" s="2">
        <v>1.6758800000000001E-4</v>
      </c>
      <c r="H173" s="2">
        <v>4.2324099999999998E-4</v>
      </c>
      <c r="I173" s="2">
        <v>1</v>
      </c>
      <c r="J173" s="2">
        <v>1</v>
      </c>
      <c r="K173" s="2">
        <v>1</v>
      </c>
      <c r="L173" s="2" t="s">
        <v>852</v>
      </c>
      <c r="M173" s="2" t="s">
        <v>853</v>
      </c>
      <c r="N173" s="2" t="s">
        <v>854</v>
      </c>
      <c r="O173" s="2">
        <v>0</v>
      </c>
      <c r="P173" s="2">
        <v>1324.61681</v>
      </c>
      <c r="Q173" s="2" t="s">
        <v>22</v>
      </c>
      <c r="R173" s="2">
        <v>2</v>
      </c>
      <c r="S173" s="2">
        <v>662.81262000000004</v>
      </c>
      <c r="T173" s="2">
        <v>31.762699999999999</v>
      </c>
      <c r="U173" s="2">
        <v>6.9689999999999997E-4</v>
      </c>
      <c r="V173" s="2">
        <v>1.5860000000000001E-4</v>
      </c>
      <c r="W173" s="2">
        <v>2.5499999999999998</v>
      </c>
    </row>
    <row r="174" spans="1:23">
      <c r="A174" s="2" t="b">
        <v>0</v>
      </c>
      <c r="B174" s="2" t="s">
        <v>22</v>
      </c>
      <c r="C174" s="2" t="s">
        <v>855</v>
      </c>
      <c r="D174" s="2">
        <f t="shared" si="2"/>
        <v>11</v>
      </c>
      <c r="E174" s="2" t="s">
        <v>856</v>
      </c>
      <c r="F174" s="2" t="s">
        <v>25</v>
      </c>
      <c r="G174" s="2">
        <v>1.28812E-3</v>
      </c>
      <c r="H174" s="2">
        <v>4.2324099999999998E-4</v>
      </c>
      <c r="I174" s="2">
        <v>1</v>
      </c>
      <c r="J174" s="2">
        <v>1</v>
      </c>
      <c r="K174" s="2">
        <v>1</v>
      </c>
      <c r="L174" s="2" t="s">
        <v>857</v>
      </c>
      <c r="M174" s="2" t="s">
        <v>858</v>
      </c>
      <c r="N174" s="2" t="s">
        <v>859</v>
      </c>
      <c r="O174" s="2">
        <v>0</v>
      </c>
      <c r="P174" s="2">
        <v>1359.6062999999999</v>
      </c>
      <c r="Q174" s="2" t="s">
        <v>22</v>
      </c>
      <c r="R174" s="2">
        <v>2</v>
      </c>
      <c r="S174" s="2">
        <v>680.30773999999997</v>
      </c>
      <c r="T174" s="2">
        <v>29.296600000000002</v>
      </c>
      <c r="U174" s="2">
        <v>6.9689999999999997E-4</v>
      </c>
      <c r="V174" s="2">
        <v>1.212E-3</v>
      </c>
      <c r="W174" s="2">
        <v>1.89</v>
      </c>
    </row>
    <row r="175" spans="1:23">
      <c r="A175" s="2" t="b">
        <v>0</v>
      </c>
      <c r="B175" s="2" t="s">
        <v>22</v>
      </c>
      <c r="C175" s="2" t="s">
        <v>860</v>
      </c>
      <c r="D175" s="2">
        <f t="shared" si="2"/>
        <v>12</v>
      </c>
      <c r="E175" s="2" t="s">
        <v>861</v>
      </c>
      <c r="F175" s="2" t="s">
        <v>25</v>
      </c>
      <c r="G175" s="2">
        <v>1.7712399999999999E-4</v>
      </c>
      <c r="H175" s="2">
        <v>4.2324099999999998E-4</v>
      </c>
      <c r="I175" s="2">
        <v>1</v>
      </c>
      <c r="J175" s="2">
        <v>1</v>
      </c>
      <c r="K175" s="2">
        <v>1</v>
      </c>
      <c r="L175" s="2" t="s">
        <v>862</v>
      </c>
      <c r="M175" s="2" t="s">
        <v>863</v>
      </c>
      <c r="N175" s="2" t="s">
        <v>864</v>
      </c>
      <c r="O175" s="2">
        <v>0</v>
      </c>
      <c r="P175" s="2">
        <v>1380.6100100000001</v>
      </c>
      <c r="Q175" s="2" t="s">
        <v>22</v>
      </c>
      <c r="R175" s="2">
        <v>2</v>
      </c>
      <c r="S175" s="2">
        <v>690.80926999999997</v>
      </c>
      <c r="T175" s="2">
        <v>37.102800000000002</v>
      </c>
      <c r="U175" s="2">
        <v>6.9689999999999997E-4</v>
      </c>
      <c r="V175" s="2">
        <v>1.6799999999999999E-4</v>
      </c>
      <c r="W175" s="2">
        <v>1.97</v>
      </c>
    </row>
    <row r="176" spans="1:23">
      <c r="A176" s="2" t="b">
        <v>0</v>
      </c>
      <c r="B176" s="2" t="s">
        <v>22</v>
      </c>
      <c r="C176" s="2" t="s">
        <v>865</v>
      </c>
      <c r="D176" s="2">
        <f t="shared" si="2"/>
        <v>12</v>
      </c>
      <c r="E176" s="2" t="s">
        <v>866</v>
      </c>
      <c r="F176" s="2" t="s">
        <v>867</v>
      </c>
      <c r="G176" s="2">
        <v>9.6356900000000006E-5</v>
      </c>
      <c r="H176" s="2">
        <v>4.2324099999999998E-4</v>
      </c>
      <c r="I176" s="2">
        <v>1</v>
      </c>
      <c r="J176" s="2">
        <v>1</v>
      </c>
      <c r="K176" s="2">
        <v>2</v>
      </c>
      <c r="L176" s="2" t="s">
        <v>868</v>
      </c>
      <c r="M176" s="2" t="s">
        <v>869</v>
      </c>
      <c r="N176" s="2" t="s">
        <v>870</v>
      </c>
      <c r="O176" s="2">
        <v>0</v>
      </c>
      <c r="P176" s="2">
        <v>1393.5728899999999</v>
      </c>
      <c r="Q176" s="2" t="s">
        <v>22</v>
      </c>
      <c r="R176" s="2">
        <v>2</v>
      </c>
      <c r="S176" s="2">
        <v>697.29107999999997</v>
      </c>
      <c r="T176" s="2">
        <v>38.512500000000003</v>
      </c>
      <c r="U176" s="2">
        <v>6.9689999999999997E-4</v>
      </c>
      <c r="V176" s="2">
        <v>9.0870000000000002E-5</v>
      </c>
      <c r="W176" s="2">
        <v>2.84</v>
      </c>
    </row>
    <row r="177" spans="1:23">
      <c r="A177" s="2" t="b">
        <v>0</v>
      </c>
      <c r="B177" s="2" t="s">
        <v>22</v>
      </c>
      <c r="C177" s="2" t="s">
        <v>871</v>
      </c>
      <c r="D177" s="2">
        <f t="shared" si="2"/>
        <v>8</v>
      </c>
      <c r="E177" s="2" t="s">
        <v>872</v>
      </c>
      <c r="F177" s="2" t="s">
        <v>25</v>
      </c>
      <c r="G177" s="2">
        <v>7.1211600000000005E-4</v>
      </c>
      <c r="H177" s="2">
        <v>4.2324099999999998E-4</v>
      </c>
      <c r="I177" s="2">
        <v>1</v>
      </c>
      <c r="J177" s="2">
        <v>1</v>
      </c>
      <c r="K177" s="2">
        <v>1</v>
      </c>
      <c r="L177" s="2" t="s">
        <v>873</v>
      </c>
      <c r="M177" s="2" t="s">
        <v>874</v>
      </c>
      <c r="N177" s="2" t="s">
        <v>875</v>
      </c>
      <c r="O177" s="2">
        <v>0</v>
      </c>
      <c r="P177" s="2">
        <v>1005.44584</v>
      </c>
      <c r="Q177" s="2" t="s">
        <v>22</v>
      </c>
      <c r="R177" s="2">
        <v>2</v>
      </c>
      <c r="S177" s="2">
        <v>503.22705000000002</v>
      </c>
      <c r="T177" s="2">
        <v>25.647099999999998</v>
      </c>
      <c r="U177" s="2">
        <v>6.9689999999999997E-4</v>
      </c>
      <c r="V177" s="2">
        <v>6.7029999999999998E-4</v>
      </c>
      <c r="W177" s="2">
        <v>2.2000000000000002</v>
      </c>
    </row>
    <row r="178" spans="1:23">
      <c r="A178" s="2" t="b">
        <v>0</v>
      </c>
      <c r="B178" s="2" t="s">
        <v>22</v>
      </c>
      <c r="C178" s="2" t="s">
        <v>876</v>
      </c>
      <c r="D178" s="2">
        <f t="shared" si="2"/>
        <v>12</v>
      </c>
      <c r="E178" s="2" t="s">
        <v>877</v>
      </c>
      <c r="F178" s="2" t="s">
        <v>878</v>
      </c>
      <c r="G178" s="2">
        <v>5.0786699999999999E-5</v>
      </c>
      <c r="H178" s="2">
        <v>4.2324099999999998E-4</v>
      </c>
      <c r="I178" s="2">
        <v>1</v>
      </c>
      <c r="J178" s="2">
        <v>1</v>
      </c>
      <c r="K178" s="2">
        <v>1</v>
      </c>
      <c r="L178" s="2" t="s">
        <v>879</v>
      </c>
      <c r="M178" s="2" t="s">
        <v>880</v>
      </c>
      <c r="N178" s="2" t="s">
        <v>881</v>
      </c>
      <c r="O178" s="2">
        <v>0</v>
      </c>
      <c r="P178" s="2">
        <v>1391.6147599999999</v>
      </c>
      <c r="Q178" s="2" t="s">
        <v>22</v>
      </c>
      <c r="R178" s="2">
        <v>2</v>
      </c>
      <c r="S178" s="2">
        <v>696.31104000000005</v>
      </c>
      <c r="T178" s="2">
        <v>27.789000000000001</v>
      </c>
      <c r="U178" s="2">
        <v>6.9689999999999997E-4</v>
      </c>
      <c r="V178" s="2">
        <v>4.8189999999999998E-5</v>
      </c>
      <c r="W178" s="2">
        <v>4.16</v>
      </c>
    </row>
    <row r="179" spans="1:23">
      <c r="A179" s="2" t="b">
        <v>0</v>
      </c>
      <c r="B179" s="2" t="s">
        <v>22</v>
      </c>
      <c r="C179" s="2" t="s">
        <v>789</v>
      </c>
      <c r="D179" s="2">
        <f t="shared" si="2"/>
        <v>10</v>
      </c>
      <c r="E179" s="2" t="s">
        <v>790</v>
      </c>
      <c r="F179" s="2" t="s">
        <v>25</v>
      </c>
      <c r="G179" s="2">
        <v>7.0789200000000003E-5</v>
      </c>
      <c r="H179" s="2">
        <v>4.2324099999999998E-4</v>
      </c>
      <c r="I179" s="2">
        <v>1</v>
      </c>
      <c r="J179" s="2">
        <v>1</v>
      </c>
      <c r="K179" s="2">
        <v>1</v>
      </c>
      <c r="L179" s="2" t="s">
        <v>791</v>
      </c>
      <c r="M179" s="2" t="s">
        <v>792</v>
      </c>
      <c r="N179" s="2" t="s">
        <v>793</v>
      </c>
      <c r="O179" s="2">
        <v>0</v>
      </c>
      <c r="P179" s="2">
        <v>1307.54601</v>
      </c>
      <c r="Q179" s="2" t="s">
        <v>22</v>
      </c>
      <c r="R179" s="2">
        <v>2</v>
      </c>
      <c r="S179" s="2">
        <v>654.27826000000005</v>
      </c>
      <c r="T179" s="2">
        <v>25.729199999999999</v>
      </c>
      <c r="U179" s="2">
        <v>6.9689999999999997E-4</v>
      </c>
      <c r="V179" s="2">
        <v>6.7009999999999997E-5</v>
      </c>
      <c r="W179" s="2">
        <v>2.92</v>
      </c>
    </row>
    <row r="180" spans="1:23">
      <c r="A180" s="2" t="b">
        <v>0</v>
      </c>
      <c r="B180" s="2" t="s">
        <v>22</v>
      </c>
      <c r="C180" s="2" t="s">
        <v>882</v>
      </c>
      <c r="D180" s="2">
        <f t="shared" si="2"/>
        <v>12</v>
      </c>
      <c r="E180" s="2" t="s">
        <v>883</v>
      </c>
      <c r="F180" s="2" t="s">
        <v>25</v>
      </c>
      <c r="G180" s="2">
        <v>1.8137599999999999E-4</v>
      </c>
      <c r="H180" s="2">
        <v>4.2324099999999998E-4</v>
      </c>
      <c r="I180" s="2">
        <v>1</v>
      </c>
      <c r="J180" s="2">
        <v>1</v>
      </c>
      <c r="K180" s="2">
        <v>1</v>
      </c>
      <c r="L180" s="2" t="s">
        <v>884</v>
      </c>
      <c r="M180" s="2" t="s">
        <v>885</v>
      </c>
      <c r="N180" s="2" t="s">
        <v>886</v>
      </c>
      <c r="O180" s="2">
        <v>0</v>
      </c>
      <c r="P180" s="2">
        <v>1238.492</v>
      </c>
      <c r="Q180" s="2" t="s">
        <v>22</v>
      </c>
      <c r="R180" s="2">
        <v>2</v>
      </c>
      <c r="S180" s="2">
        <v>619.75054999999998</v>
      </c>
      <c r="T180" s="2">
        <v>17.4465</v>
      </c>
      <c r="U180" s="2">
        <v>6.9689999999999997E-4</v>
      </c>
      <c r="V180" s="2">
        <v>1.707E-4</v>
      </c>
      <c r="W180" s="2">
        <v>2.64</v>
      </c>
    </row>
    <row r="181" spans="1:23">
      <c r="A181" s="2" t="b">
        <v>0</v>
      </c>
      <c r="B181" s="2" t="s">
        <v>22</v>
      </c>
      <c r="C181" s="2" t="s">
        <v>887</v>
      </c>
      <c r="D181" s="2">
        <f t="shared" si="2"/>
        <v>9</v>
      </c>
      <c r="E181" s="2" t="s">
        <v>888</v>
      </c>
      <c r="F181" s="2" t="s">
        <v>25</v>
      </c>
      <c r="G181" s="2">
        <v>2.3175100000000001E-4</v>
      </c>
      <c r="H181" s="2">
        <v>4.2324099999999998E-4</v>
      </c>
      <c r="I181" s="2">
        <v>1</v>
      </c>
      <c r="J181" s="2">
        <v>1</v>
      </c>
      <c r="K181" s="2">
        <v>1</v>
      </c>
      <c r="L181" s="2" t="s">
        <v>889</v>
      </c>
      <c r="M181" s="2" t="s">
        <v>890</v>
      </c>
      <c r="N181" s="2" t="s">
        <v>891</v>
      </c>
      <c r="O181" s="2">
        <v>0</v>
      </c>
      <c r="P181" s="2">
        <v>1143.5065300000001</v>
      </c>
      <c r="Q181" s="2" t="s">
        <v>22</v>
      </c>
      <c r="R181" s="2">
        <v>2</v>
      </c>
      <c r="S181" s="2">
        <v>572.25751000000002</v>
      </c>
      <c r="T181" s="2">
        <v>14.766500000000001</v>
      </c>
      <c r="U181" s="2">
        <v>6.9689999999999997E-4</v>
      </c>
      <c r="V181" s="2">
        <v>2.1880000000000001E-4</v>
      </c>
      <c r="W181" s="2">
        <v>1.51</v>
      </c>
    </row>
    <row r="182" spans="1:23">
      <c r="A182" s="2" t="b">
        <v>0</v>
      </c>
      <c r="B182" s="2" t="s">
        <v>22</v>
      </c>
      <c r="C182" s="2" t="s">
        <v>892</v>
      </c>
      <c r="D182" s="2">
        <f t="shared" si="2"/>
        <v>11</v>
      </c>
      <c r="E182" s="2" t="s">
        <v>893</v>
      </c>
      <c r="F182" s="2" t="s">
        <v>25</v>
      </c>
      <c r="G182" s="2">
        <v>4.7962299999999999E-4</v>
      </c>
      <c r="H182" s="2">
        <v>4.2324099999999998E-4</v>
      </c>
      <c r="I182" s="2">
        <v>1</v>
      </c>
      <c r="J182" s="2">
        <v>1</v>
      </c>
      <c r="K182" s="2">
        <v>1</v>
      </c>
      <c r="L182" s="2" t="s">
        <v>894</v>
      </c>
      <c r="M182" s="2" t="s">
        <v>895</v>
      </c>
      <c r="N182" s="2" t="s">
        <v>896</v>
      </c>
      <c r="O182" s="2">
        <v>0</v>
      </c>
      <c r="P182" s="2">
        <v>1215.55618</v>
      </c>
      <c r="Q182" s="2" t="s">
        <v>22</v>
      </c>
      <c r="R182" s="2">
        <v>2</v>
      </c>
      <c r="S182" s="2">
        <v>608.28246999999999</v>
      </c>
      <c r="T182" s="2">
        <v>26.7456</v>
      </c>
      <c r="U182" s="2">
        <v>6.9689999999999997E-4</v>
      </c>
      <c r="V182" s="2">
        <v>4.528E-4</v>
      </c>
      <c r="W182" s="2">
        <v>2.9</v>
      </c>
    </row>
    <row r="183" spans="1:23">
      <c r="A183" s="2" t="b">
        <v>0</v>
      </c>
      <c r="B183" s="2" t="s">
        <v>22</v>
      </c>
      <c r="C183" s="2" t="s">
        <v>897</v>
      </c>
      <c r="D183" s="2">
        <f t="shared" si="2"/>
        <v>11</v>
      </c>
      <c r="E183" s="2" t="s">
        <v>898</v>
      </c>
      <c r="F183" s="2" t="s">
        <v>25</v>
      </c>
      <c r="G183" s="2">
        <v>3.5023800000000002E-5</v>
      </c>
      <c r="H183" s="2">
        <v>4.2324099999999998E-4</v>
      </c>
      <c r="I183" s="2">
        <v>1</v>
      </c>
      <c r="J183" s="2">
        <v>1</v>
      </c>
      <c r="K183" s="2">
        <v>1</v>
      </c>
      <c r="L183" s="2" t="s">
        <v>899</v>
      </c>
      <c r="M183" s="2" t="s">
        <v>900</v>
      </c>
      <c r="N183" s="2" t="s">
        <v>901</v>
      </c>
      <c r="O183" s="2">
        <v>0</v>
      </c>
      <c r="P183" s="2">
        <v>1184.50659</v>
      </c>
      <c r="Q183" s="2" t="s">
        <v>22</v>
      </c>
      <c r="R183" s="2">
        <v>2</v>
      </c>
      <c r="S183" s="2">
        <v>592.75780999999995</v>
      </c>
      <c r="T183" s="2">
        <v>25.0854</v>
      </c>
      <c r="U183" s="2">
        <v>6.9689999999999997E-4</v>
      </c>
      <c r="V183" s="2">
        <v>3.3160000000000001E-5</v>
      </c>
      <c r="W183" s="2">
        <v>3.32</v>
      </c>
    </row>
    <row r="184" spans="1:23">
      <c r="A184" s="2" t="b">
        <v>0</v>
      </c>
      <c r="B184" s="2" t="s">
        <v>22</v>
      </c>
      <c r="C184" s="2" t="s">
        <v>902</v>
      </c>
      <c r="D184" s="2">
        <f t="shared" si="2"/>
        <v>10</v>
      </c>
      <c r="E184" s="2" t="s">
        <v>903</v>
      </c>
      <c r="F184" s="2" t="s">
        <v>25</v>
      </c>
      <c r="G184" s="2">
        <v>1.68498E-3</v>
      </c>
      <c r="H184" s="2">
        <v>4.2324099999999998E-4</v>
      </c>
      <c r="I184" s="2">
        <v>1</v>
      </c>
      <c r="J184" s="2">
        <v>1</v>
      </c>
      <c r="K184" s="2">
        <v>1</v>
      </c>
      <c r="L184" s="2" t="s">
        <v>462</v>
      </c>
      <c r="M184" s="2" t="s">
        <v>904</v>
      </c>
      <c r="N184" s="2" t="s">
        <v>464</v>
      </c>
      <c r="O184" s="2">
        <v>0</v>
      </c>
      <c r="P184" s="2">
        <v>1246.6273699999999</v>
      </c>
      <c r="Q184" s="2" t="s">
        <v>22</v>
      </c>
      <c r="R184" s="2">
        <v>2</v>
      </c>
      <c r="S184" s="2">
        <v>623.81841999999995</v>
      </c>
      <c r="T184" s="2">
        <v>13.049300000000001</v>
      </c>
      <c r="U184" s="2">
        <v>6.9689999999999997E-4</v>
      </c>
      <c r="V184" s="2">
        <v>1.5809999999999999E-3</v>
      </c>
      <c r="W184" s="2">
        <v>1.65</v>
      </c>
    </row>
    <row r="185" spans="1:23">
      <c r="A185" s="2" t="b">
        <v>0</v>
      </c>
      <c r="B185" s="2" t="s">
        <v>22</v>
      </c>
      <c r="C185" s="2" t="s">
        <v>905</v>
      </c>
      <c r="D185" s="2">
        <f t="shared" si="2"/>
        <v>11</v>
      </c>
      <c r="E185" s="2" t="s">
        <v>906</v>
      </c>
      <c r="F185" s="2" t="s">
        <v>25</v>
      </c>
      <c r="G185" s="2">
        <v>3.2951199999999999E-3</v>
      </c>
      <c r="H185" s="2">
        <v>4.2324099999999998E-4</v>
      </c>
      <c r="I185" s="2">
        <v>1</v>
      </c>
      <c r="J185" s="2">
        <v>1</v>
      </c>
      <c r="K185" s="2">
        <v>1</v>
      </c>
      <c r="L185" s="2" t="s">
        <v>907</v>
      </c>
      <c r="M185" s="2" t="s">
        <v>908</v>
      </c>
      <c r="N185" s="2" t="s">
        <v>909</v>
      </c>
      <c r="O185" s="2">
        <v>0</v>
      </c>
      <c r="P185" s="2">
        <v>1238.5899199999999</v>
      </c>
      <c r="Q185" s="2" t="s">
        <v>22</v>
      </c>
      <c r="R185" s="2">
        <v>2</v>
      </c>
      <c r="S185" s="2">
        <v>619.79931999999997</v>
      </c>
      <c r="T185" s="2">
        <v>19.057400000000001</v>
      </c>
      <c r="U185" s="2">
        <v>6.9689999999999997E-4</v>
      </c>
      <c r="V185" s="2">
        <v>3.0950000000000001E-3</v>
      </c>
      <c r="W185" s="2">
        <v>1.76</v>
      </c>
    </row>
    <row r="186" spans="1:23">
      <c r="A186" s="2" t="b">
        <v>0</v>
      </c>
      <c r="B186" s="2" t="s">
        <v>22</v>
      </c>
      <c r="C186" s="2" t="s">
        <v>910</v>
      </c>
      <c r="D186" s="2">
        <f t="shared" si="2"/>
        <v>11</v>
      </c>
      <c r="E186" s="2" t="s">
        <v>911</v>
      </c>
      <c r="F186" s="2" t="s">
        <v>25</v>
      </c>
      <c r="G186" s="2">
        <v>1.40507E-3</v>
      </c>
      <c r="H186" s="2">
        <v>4.2324099999999998E-4</v>
      </c>
      <c r="I186" s="2">
        <v>1</v>
      </c>
      <c r="J186" s="2">
        <v>1</v>
      </c>
      <c r="K186" s="2">
        <v>1</v>
      </c>
      <c r="L186" s="2" t="s">
        <v>912</v>
      </c>
      <c r="M186" s="2" t="s">
        <v>913</v>
      </c>
      <c r="N186" s="2" t="s">
        <v>914</v>
      </c>
      <c r="O186" s="2">
        <v>0</v>
      </c>
      <c r="P186" s="2">
        <v>1272.76341</v>
      </c>
      <c r="Q186" s="2" t="s">
        <v>22</v>
      </c>
      <c r="R186" s="2">
        <v>2</v>
      </c>
      <c r="S186" s="2">
        <v>636.88604999999995</v>
      </c>
      <c r="T186" s="2">
        <v>13.658099999999999</v>
      </c>
      <c r="U186" s="2">
        <v>6.9689999999999997E-4</v>
      </c>
      <c r="V186" s="2">
        <v>1.3240000000000001E-3</v>
      </c>
      <c r="W186" s="2">
        <v>1.99</v>
      </c>
    </row>
    <row r="187" spans="1:23">
      <c r="A187" s="2" t="b">
        <v>0</v>
      </c>
      <c r="B187" s="2" t="s">
        <v>22</v>
      </c>
      <c r="C187" s="2" t="s">
        <v>915</v>
      </c>
      <c r="D187" s="2">
        <f t="shared" si="2"/>
        <v>9</v>
      </c>
      <c r="E187" s="2" t="s">
        <v>916</v>
      </c>
      <c r="F187" s="2" t="s">
        <v>25</v>
      </c>
      <c r="G187" s="2">
        <v>1.95772E-3</v>
      </c>
      <c r="H187" s="2">
        <v>4.2324099999999998E-4</v>
      </c>
      <c r="I187" s="2">
        <v>1</v>
      </c>
      <c r="J187" s="2">
        <v>1</v>
      </c>
      <c r="K187" s="2">
        <v>1</v>
      </c>
      <c r="L187" s="2" t="s">
        <v>917</v>
      </c>
      <c r="M187" s="2" t="s">
        <v>918</v>
      </c>
      <c r="N187" s="2" t="s">
        <v>919</v>
      </c>
      <c r="O187" s="2">
        <v>0</v>
      </c>
      <c r="P187" s="2">
        <v>1191.52045</v>
      </c>
      <c r="Q187" s="2" t="s">
        <v>22</v>
      </c>
      <c r="R187" s="2">
        <v>2</v>
      </c>
      <c r="S187" s="2">
        <v>596.26415999999995</v>
      </c>
      <c r="T187" s="2">
        <v>36.856099999999998</v>
      </c>
      <c r="U187" s="2">
        <v>6.9689999999999997E-4</v>
      </c>
      <c r="V187" s="2">
        <v>1.836E-3</v>
      </c>
      <c r="W187" s="2">
        <v>1.85</v>
      </c>
    </row>
    <row r="188" spans="1:23">
      <c r="A188" s="2" t="b">
        <v>0</v>
      </c>
      <c r="B188" s="2" t="s">
        <v>22</v>
      </c>
      <c r="C188" s="2" t="s">
        <v>920</v>
      </c>
      <c r="D188" s="2">
        <f t="shared" si="2"/>
        <v>9</v>
      </c>
      <c r="E188" s="2" t="s">
        <v>921</v>
      </c>
      <c r="F188" s="2" t="s">
        <v>25</v>
      </c>
      <c r="G188" s="2">
        <v>1.2118800000000001E-4</v>
      </c>
      <c r="H188" s="2">
        <v>4.2324099999999998E-4</v>
      </c>
      <c r="I188" s="2">
        <v>1</v>
      </c>
      <c r="J188" s="2">
        <v>1</v>
      </c>
      <c r="K188" s="2">
        <v>1</v>
      </c>
      <c r="L188" s="2" t="s">
        <v>922</v>
      </c>
      <c r="M188" s="2" t="s">
        <v>923</v>
      </c>
      <c r="N188" s="2" t="s">
        <v>924</v>
      </c>
      <c r="O188" s="2">
        <v>0</v>
      </c>
      <c r="P188" s="2">
        <v>1063.4439299999999</v>
      </c>
      <c r="Q188" s="2" t="s">
        <v>22</v>
      </c>
      <c r="R188" s="2">
        <v>2</v>
      </c>
      <c r="S188" s="2">
        <v>532.22626000000002</v>
      </c>
      <c r="T188" s="2">
        <v>19.66</v>
      </c>
      <c r="U188" s="2">
        <v>6.9689999999999997E-4</v>
      </c>
      <c r="V188" s="2">
        <v>1.148E-4</v>
      </c>
      <c r="W188" s="2">
        <v>1.55</v>
      </c>
    </row>
    <row r="189" spans="1:23">
      <c r="A189" s="2" t="b">
        <v>0</v>
      </c>
      <c r="B189" s="2" t="s">
        <v>22</v>
      </c>
      <c r="C189" s="2" t="s">
        <v>925</v>
      </c>
      <c r="D189" s="2">
        <f t="shared" si="2"/>
        <v>10</v>
      </c>
      <c r="E189" s="2" t="s">
        <v>926</v>
      </c>
      <c r="F189" s="2" t="s">
        <v>25</v>
      </c>
      <c r="G189" s="2">
        <v>1.68498E-3</v>
      </c>
      <c r="H189" s="2">
        <v>4.2324099999999998E-4</v>
      </c>
      <c r="I189" s="2">
        <v>1</v>
      </c>
      <c r="J189" s="2">
        <v>1</v>
      </c>
      <c r="K189" s="2">
        <v>1</v>
      </c>
      <c r="L189" s="2" t="s">
        <v>927</v>
      </c>
      <c r="M189" s="2" t="s">
        <v>928</v>
      </c>
      <c r="N189" s="2" t="s">
        <v>929</v>
      </c>
      <c r="O189" s="2">
        <v>0</v>
      </c>
      <c r="P189" s="2">
        <v>1266.64771</v>
      </c>
      <c r="Q189" s="2" t="s">
        <v>22</v>
      </c>
      <c r="R189" s="2">
        <v>2</v>
      </c>
      <c r="S189" s="2">
        <v>633.82750999999996</v>
      </c>
      <c r="T189" s="2">
        <v>33.424199999999999</v>
      </c>
      <c r="U189" s="2">
        <v>6.9689999999999997E-4</v>
      </c>
      <c r="V189" s="2">
        <v>1.58E-3</v>
      </c>
      <c r="W189" s="2">
        <v>1.82</v>
      </c>
    </row>
    <row r="190" spans="1:23">
      <c r="A190" s="2" t="b">
        <v>0</v>
      </c>
      <c r="B190" s="2" t="s">
        <v>22</v>
      </c>
      <c r="C190" s="2" t="s">
        <v>930</v>
      </c>
      <c r="D190" s="2">
        <f t="shared" si="2"/>
        <v>10</v>
      </c>
      <c r="E190" s="2" t="s">
        <v>931</v>
      </c>
      <c r="F190" s="2" t="s">
        <v>25</v>
      </c>
      <c r="G190" s="2">
        <v>3.4275400000000002E-3</v>
      </c>
      <c r="H190" s="2">
        <v>4.2324099999999998E-4</v>
      </c>
      <c r="I190" s="2">
        <v>1</v>
      </c>
      <c r="J190" s="2">
        <v>1</v>
      </c>
      <c r="K190" s="2">
        <v>1</v>
      </c>
      <c r="L190" s="2" t="s">
        <v>932</v>
      </c>
      <c r="M190" s="2" t="s">
        <v>933</v>
      </c>
      <c r="N190" s="2" t="s">
        <v>934</v>
      </c>
      <c r="O190" s="2">
        <v>0</v>
      </c>
      <c r="P190" s="2">
        <v>1197.5633700000001</v>
      </c>
      <c r="Q190" s="2" t="s">
        <v>22</v>
      </c>
      <c r="R190" s="2">
        <v>2</v>
      </c>
      <c r="S190" s="2">
        <v>599.28607</v>
      </c>
      <c r="T190" s="2">
        <v>33.163800000000002</v>
      </c>
      <c r="U190" s="2">
        <v>6.9689999999999997E-4</v>
      </c>
      <c r="V190" s="2">
        <v>3.2060000000000001E-3</v>
      </c>
      <c r="W190" s="2">
        <v>2.89</v>
      </c>
    </row>
    <row r="191" spans="1:23">
      <c r="A191" s="2" t="b">
        <v>0</v>
      </c>
      <c r="B191" s="2" t="s">
        <v>22</v>
      </c>
      <c r="C191" s="2" t="s">
        <v>935</v>
      </c>
      <c r="D191" s="2">
        <f t="shared" si="2"/>
        <v>13</v>
      </c>
      <c r="E191" s="2" t="s">
        <v>936</v>
      </c>
      <c r="F191" s="2" t="s">
        <v>25</v>
      </c>
      <c r="G191" s="2">
        <v>3.65051E-3</v>
      </c>
      <c r="H191" s="2">
        <v>4.2324099999999998E-4</v>
      </c>
      <c r="I191" s="2">
        <v>1</v>
      </c>
      <c r="J191" s="2">
        <v>1</v>
      </c>
      <c r="K191" s="2">
        <v>1</v>
      </c>
      <c r="L191" s="2" t="s">
        <v>937</v>
      </c>
      <c r="M191" s="2" t="s">
        <v>938</v>
      </c>
      <c r="N191" s="2" t="s">
        <v>939</v>
      </c>
      <c r="O191" s="2">
        <v>0</v>
      </c>
      <c r="P191" s="2">
        <v>1395.54476</v>
      </c>
      <c r="Q191" s="2" t="s">
        <v>22</v>
      </c>
      <c r="R191" s="2">
        <v>2</v>
      </c>
      <c r="S191" s="2">
        <v>698.27739999999994</v>
      </c>
      <c r="T191" s="2">
        <v>32.417999999999999</v>
      </c>
      <c r="U191" s="2">
        <v>6.9689999999999997E-4</v>
      </c>
      <c r="V191" s="2">
        <v>3.434E-3</v>
      </c>
      <c r="W191" s="2">
        <v>2.86</v>
      </c>
    </row>
    <row r="192" spans="1:23">
      <c r="A192" s="2" t="b">
        <v>0</v>
      </c>
      <c r="B192" s="2" t="s">
        <v>22</v>
      </c>
      <c r="C192" s="2" t="s">
        <v>940</v>
      </c>
      <c r="D192" s="2">
        <f t="shared" si="2"/>
        <v>11</v>
      </c>
      <c r="E192" s="2" t="s">
        <v>941</v>
      </c>
      <c r="F192" s="2" t="s">
        <v>25</v>
      </c>
      <c r="G192" s="2">
        <v>3.7971200000000002E-3</v>
      </c>
      <c r="H192" s="2">
        <v>4.2324099999999998E-4</v>
      </c>
      <c r="I192" s="2">
        <v>1</v>
      </c>
      <c r="J192" s="2">
        <v>1</v>
      </c>
      <c r="K192" s="2">
        <v>1</v>
      </c>
      <c r="L192" s="2" t="s">
        <v>942</v>
      </c>
      <c r="M192" s="2" t="s">
        <v>943</v>
      </c>
      <c r="N192" s="2" t="s">
        <v>944</v>
      </c>
      <c r="O192" s="2">
        <v>0</v>
      </c>
      <c r="P192" s="2">
        <v>1179.52766</v>
      </c>
      <c r="Q192" s="2" t="s">
        <v>22</v>
      </c>
      <c r="R192" s="2">
        <v>2</v>
      </c>
      <c r="S192" s="2">
        <v>590.26831000000004</v>
      </c>
      <c r="T192" s="2">
        <v>26.377700000000001</v>
      </c>
      <c r="U192" s="2">
        <v>6.9689999999999997E-4</v>
      </c>
      <c r="V192" s="2">
        <v>3.5539999999999999E-3</v>
      </c>
      <c r="W192" s="2">
        <v>1.77</v>
      </c>
    </row>
    <row r="193" spans="1:23">
      <c r="A193" s="2" t="b">
        <v>0</v>
      </c>
      <c r="B193" s="2" t="s">
        <v>22</v>
      </c>
      <c r="C193" s="2" t="s">
        <v>945</v>
      </c>
      <c r="D193" s="2">
        <f t="shared" si="2"/>
        <v>9</v>
      </c>
      <c r="E193" s="2" t="s">
        <v>946</v>
      </c>
      <c r="F193" s="2" t="s">
        <v>25</v>
      </c>
      <c r="G193" s="2">
        <v>1.49672E-3</v>
      </c>
      <c r="H193" s="2">
        <v>4.2324099999999998E-4</v>
      </c>
      <c r="I193" s="2">
        <v>1</v>
      </c>
      <c r="J193" s="2">
        <v>1</v>
      </c>
      <c r="K193" s="2">
        <v>1</v>
      </c>
      <c r="L193" s="2" t="s">
        <v>947</v>
      </c>
      <c r="M193" s="2" t="s">
        <v>948</v>
      </c>
      <c r="N193" s="2" t="s">
        <v>949</v>
      </c>
      <c r="O193" s="2">
        <v>0</v>
      </c>
      <c r="P193" s="2">
        <v>1072.5421799999999</v>
      </c>
      <c r="Q193" s="2" t="s">
        <v>22</v>
      </c>
      <c r="R193" s="2">
        <v>2</v>
      </c>
      <c r="S193" s="2">
        <v>536.77539000000002</v>
      </c>
      <c r="T193" s="2">
        <v>22.4254</v>
      </c>
      <c r="U193" s="2">
        <v>6.9689999999999997E-4</v>
      </c>
      <c r="V193" s="2">
        <v>1.405E-3</v>
      </c>
      <c r="W193" s="2">
        <v>1.4</v>
      </c>
    </row>
    <row r="194" spans="1:23">
      <c r="A194" s="2" t="b">
        <v>0</v>
      </c>
      <c r="B194" s="2" t="s">
        <v>22</v>
      </c>
      <c r="C194" s="2" t="s">
        <v>950</v>
      </c>
      <c r="D194" s="2">
        <f t="shared" si="2"/>
        <v>9</v>
      </c>
      <c r="E194" s="2" t="s">
        <v>951</v>
      </c>
      <c r="F194" s="2" t="s">
        <v>25</v>
      </c>
      <c r="G194" s="2">
        <v>7.4670200000000002E-4</v>
      </c>
      <c r="H194" s="2">
        <v>4.2324099999999998E-4</v>
      </c>
      <c r="I194" s="2">
        <v>1</v>
      </c>
      <c r="J194" s="2">
        <v>1</v>
      </c>
      <c r="K194" s="2">
        <v>1</v>
      </c>
      <c r="L194" s="2" t="s">
        <v>952</v>
      </c>
      <c r="M194" s="2" t="s">
        <v>953</v>
      </c>
      <c r="N194" s="2" t="s">
        <v>954</v>
      </c>
      <c r="O194" s="2">
        <v>0</v>
      </c>
      <c r="P194" s="2">
        <v>1136.4755600000001</v>
      </c>
      <c r="Q194" s="2" t="s">
        <v>22</v>
      </c>
      <c r="R194" s="2">
        <v>2</v>
      </c>
      <c r="S194" s="2">
        <v>568.74225000000001</v>
      </c>
      <c r="T194" s="2">
        <v>20.007899999999999</v>
      </c>
      <c r="U194" s="2">
        <v>6.9689999999999997E-4</v>
      </c>
      <c r="V194" s="2">
        <v>7.0560000000000002E-4</v>
      </c>
      <c r="W194" s="2">
        <v>1.73</v>
      </c>
    </row>
    <row r="195" spans="1:23">
      <c r="A195" s="2" t="b">
        <v>0</v>
      </c>
      <c r="B195" s="2" t="s">
        <v>22</v>
      </c>
      <c r="C195" s="2" t="s">
        <v>955</v>
      </c>
      <c r="D195" s="2">
        <f t="shared" ref="D195:D258" si="3">LEN(C195)</f>
        <v>10</v>
      </c>
      <c r="E195" s="2" t="s">
        <v>956</v>
      </c>
      <c r="F195" s="2" t="s">
        <v>25</v>
      </c>
      <c r="G195" s="2">
        <v>5.2834599999999997E-5</v>
      </c>
      <c r="H195" s="2">
        <v>4.2324099999999998E-4</v>
      </c>
      <c r="I195" s="2">
        <v>1</v>
      </c>
      <c r="J195" s="2">
        <v>2</v>
      </c>
      <c r="K195" s="2">
        <v>1</v>
      </c>
      <c r="L195" s="2" t="s">
        <v>957</v>
      </c>
      <c r="M195" s="2" t="s">
        <v>958</v>
      </c>
      <c r="N195" s="2" t="s">
        <v>959</v>
      </c>
      <c r="O195" s="2">
        <v>0</v>
      </c>
      <c r="P195" s="2">
        <v>1233.58584</v>
      </c>
      <c r="Q195" s="2" t="s">
        <v>22</v>
      </c>
      <c r="R195" s="2">
        <v>2</v>
      </c>
      <c r="S195" s="2">
        <v>617.29760999999996</v>
      </c>
      <c r="T195" s="2">
        <v>24.018999999999998</v>
      </c>
      <c r="U195" s="2">
        <v>6.9689999999999997E-4</v>
      </c>
      <c r="V195" s="2">
        <v>4.994E-5</v>
      </c>
      <c r="W195" s="2">
        <v>2.33</v>
      </c>
    </row>
    <row r="196" spans="1:23">
      <c r="A196" s="2" t="b">
        <v>0</v>
      </c>
      <c r="B196" s="2" t="s">
        <v>22</v>
      </c>
      <c r="C196" s="2" t="s">
        <v>960</v>
      </c>
      <c r="D196" s="2">
        <f t="shared" si="3"/>
        <v>9</v>
      </c>
      <c r="E196" s="2" t="s">
        <v>961</v>
      </c>
      <c r="F196" s="2" t="s">
        <v>25</v>
      </c>
      <c r="G196" s="2">
        <v>3.48198E-3</v>
      </c>
      <c r="H196" s="2">
        <v>4.2324099999999998E-4</v>
      </c>
      <c r="I196" s="2">
        <v>1</v>
      </c>
      <c r="J196" s="2">
        <v>3</v>
      </c>
      <c r="K196" s="2">
        <v>1</v>
      </c>
      <c r="L196" s="2" t="s">
        <v>962</v>
      </c>
      <c r="M196" s="2" t="s">
        <v>963</v>
      </c>
      <c r="N196" s="2" t="s">
        <v>964</v>
      </c>
      <c r="O196" s="2">
        <v>0</v>
      </c>
      <c r="P196" s="2">
        <v>1149.5357200000001</v>
      </c>
      <c r="Q196" s="2" t="s">
        <v>22</v>
      </c>
      <c r="R196" s="2">
        <v>2</v>
      </c>
      <c r="S196" s="2">
        <v>575.27251999999999</v>
      </c>
      <c r="T196" s="2">
        <v>24.084499999999998</v>
      </c>
      <c r="U196" s="2">
        <v>6.9689999999999997E-4</v>
      </c>
      <c r="V196" s="2">
        <v>3.2659999999999998E-3</v>
      </c>
      <c r="W196" s="2">
        <v>1.94</v>
      </c>
    </row>
    <row r="197" spans="1:23">
      <c r="A197" s="2" t="b">
        <v>0</v>
      </c>
      <c r="B197" s="2" t="s">
        <v>22</v>
      </c>
      <c r="C197" s="2" t="s">
        <v>965</v>
      </c>
      <c r="D197" s="2">
        <f t="shared" si="3"/>
        <v>10</v>
      </c>
      <c r="E197" s="2" t="s">
        <v>966</v>
      </c>
      <c r="F197" s="2" t="s">
        <v>25</v>
      </c>
      <c r="G197" s="2">
        <v>2.5602799999999998E-3</v>
      </c>
      <c r="H197" s="2">
        <v>4.2324099999999998E-4</v>
      </c>
      <c r="I197" s="2">
        <v>1</v>
      </c>
      <c r="J197" s="2">
        <v>1</v>
      </c>
      <c r="K197" s="2">
        <v>1</v>
      </c>
      <c r="L197" s="2" t="s">
        <v>967</v>
      </c>
      <c r="M197" s="2" t="s">
        <v>968</v>
      </c>
      <c r="N197" s="2" t="s">
        <v>969</v>
      </c>
      <c r="O197" s="2">
        <v>0</v>
      </c>
      <c r="P197" s="2">
        <v>1089.4847299999999</v>
      </c>
      <c r="Q197" s="2" t="s">
        <v>22</v>
      </c>
      <c r="R197" s="2">
        <v>2</v>
      </c>
      <c r="S197" s="2">
        <v>545.24683000000005</v>
      </c>
      <c r="T197" s="2">
        <v>26.789000000000001</v>
      </c>
      <c r="U197" s="2">
        <v>6.9689999999999997E-4</v>
      </c>
      <c r="V197" s="2">
        <v>2.4120000000000001E-3</v>
      </c>
      <c r="W197" s="2">
        <v>1.72</v>
      </c>
    </row>
    <row r="198" spans="1:23">
      <c r="A198" s="2" t="b">
        <v>0</v>
      </c>
      <c r="B198" s="2" t="s">
        <v>22</v>
      </c>
      <c r="C198" s="2" t="s">
        <v>970</v>
      </c>
      <c r="D198" s="2">
        <f t="shared" si="3"/>
        <v>9</v>
      </c>
      <c r="E198" s="2" t="s">
        <v>971</v>
      </c>
      <c r="F198" s="2" t="s">
        <v>25</v>
      </c>
      <c r="G198" s="2">
        <v>1.3506499999999999E-3</v>
      </c>
      <c r="H198" s="2">
        <v>4.2324099999999998E-4</v>
      </c>
      <c r="I198" s="2">
        <v>1</v>
      </c>
      <c r="J198" s="2">
        <v>1</v>
      </c>
      <c r="K198" s="2">
        <v>1</v>
      </c>
      <c r="L198" s="2" t="s">
        <v>972</v>
      </c>
      <c r="M198" s="2" t="s">
        <v>973</v>
      </c>
      <c r="N198" s="2" t="s">
        <v>974</v>
      </c>
      <c r="O198" s="2">
        <v>0</v>
      </c>
      <c r="P198" s="2">
        <v>1097.5473300000001</v>
      </c>
      <c r="Q198" s="2" t="s">
        <v>22</v>
      </c>
      <c r="R198" s="2">
        <v>2</v>
      </c>
      <c r="S198" s="2">
        <v>549.27814000000001</v>
      </c>
      <c r="T198" s="2">
        <v>30.4468</v>
      </c>
      <c r="U198" s="2">
        <v>6.9689999999999997E-4</v>
      </c>
      <c r="V198" s="2">
        <v>1.2689999999999999E-3</v>
      </c>
      <c r="W198" s="2">
        <v>2.7</v>
      </c>
    </row>
    <row r="199" spans="1:23">
      <c r="A199" s="2" t="b">
        <v>0</v>
      </c>
      <c r="B199" s="2" t="s">
        <v>22</v>
      </c>
      <c r="C199" s="2" t="s">
        <v>975</v>
      </c>
      <c r="D199" s="2">
        <f t="shared" si="3"/>
        <v>9</v>
      </c>
      <c r="E199" s="2" t="s">
        <v>976</v>
      </c>
      <c r="F199" s="2" t="s">
        <v>25</v>
      </c>
      <c r="G199" s="2">
        <v>4.0625699999999998E-4</v>
      </c>
      <c r="H199" s="2">
        <v>4.2324099999999998E-4</v>
      </c>
      <c r="I199" s="2">
        <v>1</v>
      </c>
      <c r="J199" s="2">
        <v>1</v>
      </c>
      <c r="K199" s="2">
        <v>1</v>
      </c>
      <c r="L199" s="2" t="s">
        <v>977</v>
      </c>
      <c r="M199" s="2" t="s">
        <v>978</v>
      </c>
      <c r="N199" s="2" t="s">
        <v>979</v>
      </c>
      <c r="O199" s="2">
        <v>0</v>
      </c>
      <c r="P199" s="2">
        <v>1150.6102599999999</v>
      </c>
      <c r="Q199" s="2" t="s">
        <v>22</v>
      </c>
      <c r="R199" s="2">
        <v>2</v>
      </c>
      <c r="S199" s="2">
        <v>575.80951000000005</v>
      </c>
      <c r="T199" s="2">
        <v>24.988099999999999</v>
      </c>
      <c r="U199" s="2">
        <v>6.9689999999999997E-4</v>
      </c>
      <c r="V199" s="2">
        <v>3.8220000000000002E-4</v>
      </c>
      <c r="W199" s="2">
        <v>2.2200000000000002</v>
      </c>
    </row>
    <row r="200" spans="1:23">
      <c r="A200" s="2" t="b">
        <v>0</v>
      </c>
      <c r="B200" s="2" t="s">
        <v>22</v>
      </c>
      <c r="C200" s="2" t="s">
        <v>980</v>
      </c>
      <c r="D200" s="2">
        <f t="shared" si="3"/>
        <v>10</v>
      </c>
      <c r="E200" s="2" t="s">
        <v>981</v>
      </c>
      <c r="F200" s="2" t="s">
        <v>25</v>
      </c>
      <c r="G200" s="2">
        <v>3.9988399999999998E-4</v>
      </c>
      <c r="H200" s="2">
        <v>4.2324099999999998E-4</v>
      </c>
      <c r="I200" s="2">
        <v>1</v>
      </c>
      <c r="J200" s="2">
        <v>1</v>
      </c>
      <c r="K200" s="2">
        <v>1</v>
      </c>
      <c r="L200" s="2" t="s">
        <v>982</v>
      </c>
      <c r="M200" s="2" t="s">
        <v>983</v>
      </c>
      <c r="N200" s="2" t="s">
        <v>984</v>
      </c>
      <c r="O200" s="2">
        <v>0</v>
      </c>
      <c r="P200" s="2">
        <v>1163.5691300000001</v>
      </c>
      <c r="Q200" s="2" t="s">
        <v>22</v>
      </c>
      <c r="R200" s="2">
        <v>2</v>
      </c>
      <c r="S200" s="2">
        <v>582.28894000000003</v>
      </c>
      <c r="T200" s="2">
        <v>28.651499999999999</v>
      </c>
      <c r="U200" s="2">
        <v>6.9689999999999997E-4</v>
      </c>
      <c r="V200" s="2">
        <v>3.7819999999999998E-4</v>
      </c>
      <c r="W200" s="2">
        <v>2.75</v>
      </c>
    </row>
    <row r="201" spans="1:23">
      <c r="A201" s="2" t="b">
        <v>0</v>
      </c>
      <c r="B201" s="2" t="s">
        <v>22</v>
      </c>
      <c r="C201" s="2" t="s">
        <v>985</v>
      </c>
      <c r="D201" s="2">
        <f t="shared" si="3"/>
        <v>13</v>
      </c>
      <c r="E201" s="2" t="s">
        <v>986</v>
      </c>
      <c r="F201" s="2" t="s">
        <v>25</v>
      </c>
      <c r="G201" s="2">
        <v>1.06137E-5</v>
      </c>
      <c r="H201" s="2">
        <v>4.2324099999999998E-4</v>
      </c>
      <c r="I201" s="2">
        <v>1</v>
      </c>
      <c r="J201" s="2">
        <v>1</v>
      </c>
      <c r="K201" s="2">
        <v>1</v>
      </c>
      <c r="L201" s="2" t="s">
        <v>987</v>
      </c>
      <c r="M201" s="2" t="s">
        <v>988</v>
      </c>
      <c r="N201" s="2" t="s">
        <v>989</v>
      </c>
      <c r="O201" s="2">
        <v>0</v>
      </c>
      <c r="P201" s="2">
        <v>1354.60222</v>
      </c>
      <c r="Q201" s="2" t="s">
        <v>22</v>
      </c>
      <c r="R201" s="2">
        <v>2</v>
      </c>
      <c r="S201" s="2">
        <v>677.80517999999995</v>
      </c>
      <c r="T201" s="2">
        <v>26.733699999999999</v>
      </c>
      <c r="U201" s="2">
        <v>6.9689999999999997E-4</v>
      </c>
      <c r="V201" s="2">
        <v>1.012E-5</v>
      </c>
      <c r="W201" s="2">
        <v>2.34</v>
      </c>
    </row>
    <row r="202" spans="1:23">
      <c r="A202" s="2" t="b">
        <v>0</v>
      </c>
      <c r="B202" s="2" t="s">
        <v>22</v>
      </c>
      <c r="C202" s="2" t="s">
        <v>990</v>
      </c>
      <c r="D202" s="2">
        <f t="shared" si="3"/>
        <v>12</v>
      </c>
      <c r="E202" s="2" t="s">
        <v>991</v>
      </c>
      <c r="F202" s="2" t="s">
        <v>25</v>
      </c>
      <c r="G202" s="2">
        <v>1.1902600000000001E-3</v>
      </c>
      <c r="H202" s="2">
        <v>4.2324099999999998E-4</v>
      </c>
      <c r="I202" s="2">
        <v>1</v>
      </c>
      <c r="J202" s="2">
        <v>1</v>
      </c>
      <c r="K202" s="2">
        <v>1</v>
      </c>
      <c r="L202" s="2" t="s">
        <v>992</v>
      </c>
      <c r="M202" s="2" t="s">
        <v>993</v>
      </c>
      <c r="N202" s="2" t="s">
        <v>994</v>
      </c>
      <c r="O202" s="2">
        <v>0</v>
      </c>
      <c r="P202" s="2">
        <v>1335.7154599999999</v>
      </c>
      <c r="Q202" s="2" t="s">
        <v>22</v>
      </c>
      <c r="R202" s="2">
        <v>2</v>
      </c>
      <c r="S202" s="2">
        <v>668.36181999999997</v>
      </c>
      <c r="T202" s="2">
        <v>35.279899999999998</v>
      </c>
      <c r="U202" s="2">
        <v>6.9689999999999997E-4</v>
      </c>
      <c r="V202" s="2">
        <v>1.1180000000000001E-3</v>
      </c>
      <c r="W202" s="2">
        <v>2.71</v>
      </c>
    </row>
    <row r="203" spans="1:23">
      <c r="A203" s="2" t="b">
        <v>0</v>
      </c>
      <c r="B203" s="2" t="s">
        <v>22</v>
      </c>
      <c r="C203" s="2" t="s">
        <v>995</v>
      </c>
      <c r="D203" s="2">
        <f t="shared" si="3"/>
        <v>10</v>
      </c>
      <c r="E203" s="2" t="s">
        <v>996</v>
      </c>
      <c r="F203" s="2" t="s">
        <v>25</v>
      </c>
      <c r="G203" s="2">
        <v>3.2951199999999999E-3</v>
      </c>
      <c r="H203" s="2">
        <v>4.2324099999999998E-4</v>
      </c>
      <c r="I203" s="2">
        <v>1</v>
      </c>
      <c r="J203" s="2">
        <v>1</v>
      </c>
      <c r="K203" s="2">
        <v>1</v>
      </c>
      <c r="L203" s="2" t="s">
        <v>997</v>
      </c>
      <c r="M203" s="2" t="s">
        <v>998</v>
      </c>
      <c r="N203" s="2" t="s">
        <v>999</v>
      </c>
      <c r="O203" s="2">
        <v>0</v>
      </c>
      <c r="P203" s="2">
        <v>1141.5021099999999</v>
      </c>
      <c r="Q203" s="2" t="s">
        <v>22</v>
      </c>
      <c r="R203" s="2">
        <v>2</v>
      </c>
      <c r="S203" s="2">
        <v>571.25598000000002</v>
      </c>
      <c r="T203" s="2">
        <v>25.279399999999999</v>
      </c>
      <c r="U203" s="2">
        <v>6.9689999999999997E-4</v>
      </c>
      <c r="V203" s="2">
        <v>3.0869999999999999E-3</v>
      </c>
      <c r="W203" s="2">
        <v>2.13</v>
      </c>
    </row>
    <row r="204" spans="1:23">
      <c r="A204" s="2" t="b">
        <v>0</v>
      </c>
      <c r="B204" s="2" t="s">
        <v>22</v>
      </c>
      <c r="C204" s="2" t="s">
        <v>1000</v>
      </c>
      <c r="D204" s="2">
        <f t="shared" si="3"/>
        <v>10</v>
      </c>
      <c r="E204" s="2" t="s">
        <v>1001</v>
      </c>
      <c r="F204" s="2" t="s">
        <v>25</v>
      </c>
      <c r="G204" s="2">
        <v>2.6423499999999999E-3</v>
      </c>
      <c r="H204" s="2">
        <v>4.2324099999999998E-4</v>
      </c>
      <c r="I204" s="2">
        <v>1</v>
      </c>
      <c r="J204" s="2">
        <v>2</v>
      </c>
      <c r="K204" s="2">
        <v>3</v>
      </c>
      <c r="L204" s="2" t="s">
        <v>1002</v>
      </c>
      <c r="M204" s="2" t="s">
        <v>1003</v>
      </c>
      <c r="N204" s="2" t="s">
        <v>1004</v>
      </c>
      <c r="O204" s="2">
        <v>0</v>
      </c>
      <c r="P204" s="2">
        <v>1198.5408600000001</v>
      </c>
      <c r="Q204" s="2" t="s">
        <v>22</v>
      </c>
      <c r="R204" s="2">
        <v>2</v>
      </c>
      <c r="S204" s="2">
        <v>599.77551000000005</v>
      </c>
      <c r="T204" s="2">
        <v>22.689800000000002</v>
      </c>
      <c r="U204" s="2">
        <v>6.9689999999999997E-4</v>
      </c>
      <c r="V204" s="2">
        <v>2.49E-3</v>
      </c>
      <c r="W204" s="2">
        <v>1.6</v>
      </c>
    </row>
    <row r="205" spans="1:23">
      <c r="A205" s="2" t="b">
        <v>0</v>
      </c>
      <c r="B205" s="2" t="s">
        <v>22</v>
      </c>
      <c r="C205" s="2" t="s">
        <v>1005</v>
      </c>
      <c r="D205" s="2">
        <f t="shared" si="3"/>
        <v>9</v>
      </c>
      <c r="E205" s="2" t="s">
        <v>1006</v>
      </c>
      <c r="F205" s="2" t="s">
        <v>25</v>
      </c>
      <c r="G205" s="2">
        <v>7.8296599999999996E-4</v>
      </c>
      <c r="H205" s="2">
        <v>4.2324099999999998E-4</v>
      </c>
      <c r="I205" s="2">
        <v>1</v>
      </c>
      <c r="J205" s="2">
        <v>1</v>
      </c>
      <c r="K205" s="2">
        <v>1</v>
      </c>
      <c r="L205" s="2" t="s">
        <v>1007</v>
      </c>
      <c r="M205" s="2" t="s">
        <v>1008</v>
      </c>
      <c r="N205" s="2" t="s">
        <v>1009</v>
      </c>
      <c r="O205" s="2">
        <v>0</v>
      </c>
      <c r="P205" s="2">
        <v>1071.5866900000001</v>
      </c>
      <c r="Q205" s="2" t="s">
        <v>22</v>
      </c>
      <c r="R205" s="2">
        <v>2</v>
      </c>
      <c r="S205" s="2">
        <v>536.29681000000005</v>
      </c>
      <c r="T205" s="2">
        <v>36.602800000000002</v>
      </c>
      <c r="U205" s="2">
        <v>6.9689999999999997E-4</v>
      </c>
      <c r="V205" s="2">
        <v>7.3439999999999996E-4</v>
      </c>
      <c r="W205" s="2">
        <v>2.2599999999999998</v>
      </c>
    </row>
    <row r="206" spans="1:23">
      <c r="A206" s="2" t="b">
        <v>0</v>
      </c>
      <c r="B206" s="2" t="s">
        <v>22</v>
      </c>
      <c r="C206" s="2" t="s">
        <v>1010</v>
      </c>
      <c r="D206" s="2">
        <f t="shared" si="3"/>
        <v>9</v>
      </c>
      <c r="E206" s="2" t="s">
        <v>1011</v>
      </c>
      <c r="F206" s="2" t="s">
        <v>25</v>
      </c>
      <c r="G206" s="2">
        <v>1.12622E-3</v>
      </c>
      <c r="H206" s="2">
        <v>4.2324099999999998E-4</v>
      </c>
      <c r="I206" s="2">
        <v>1</v>
      </c>
      <c r="J206" s="2">
        <v>2</v>
      </c>
      <c r="K206" s="2">
        <v>1</v>
      </c>
      <c r="L206" s="2" t="s">
        <v>1012</v>
      </c>
      <c r="M206" s="2" t="s">
        <v>1013</v>
      </c>
      <c r="N206" s="2" t="s">
        <v>1014</v>
      </c>
      <c r="O206" s="2">
        <v>0</v>
      </c>
      <c r="P206" s="2">
        <v>1202.55756</v>
      </c>
      <c r="Q206" s="2" t="s">
        <v>22</v>
      </c>
      <c r="R206" s="2">
        <v>2</v>
      </c>
      <c r="S206" s="2">
        <v>601.78301999999996</v>
      </c>
      <c r="T206" s="2">
        <v>29.622599999999998</v>
      </c>
      <c r="U206" s="2">
        <v>6.9689999999999997E-4</v>
      </c>
      <c r="V206" s="2">
        <v>1.0560000000000001E-3</v>
      </c>
      <c r="W206" s="2">
        <v>2.91</v>
      </c>
    </row>
    <row r="207" spans="1:23">
      <c r="A207" s="2" t="b">
        <v>0</v>
      </c>
      <c r="B207" s="2" t="s">
        <v>22</v>
      </c>
      <c r="C207" s="2" t="s">
        <v>1015</v>
      </c>
      <c r="D207" s="2">
        <f t="shared" si="3"/>
        <v>9</v>
      </c>
      <c r="E207" s="2" t="s">
        <v>1016</v>
      </c>
      <c r="F207" s="2" t="s">
        <v>25</v>
      </c>
      <c r="G207" s="2">
        <v>9.6920600000000002E-4</v>
      </c>
      <c r="H207" s="2">
        <v>4.2324099999999998E-4</v>
      </c>
      <c r="I207" s="2">
        <v>1</v>
      </c>
      <c r="J207" s="2">
        <v>2</v>
      </c>
      <c r="K207" s="2">
        <v>1</v>
      </c>
      <c r="L207" s="2" t="s">
        <v>1017</v>
      </c>
      <c r="M207" s="2" t="s">
        <v>1018</v>
      </c>
      <c r="N207" s="2" t="s">
        <v>1019</v>
      </c>
      <c r="O207" s="2">
        <v>0</v>
      </c>
      <c r="P207" s="2">
        <v>1179.5891899999999</v>
      </c>
      <c r="Q207" s="2" t="s">
        <v>22</v>
      </c>
      <c r="R207" s="2">
        <v>2</v>
      </c>
      <c r="S207" s="2">
        <v>590.29858000000002</v>
      </c>
      <c r="T207" s="2">
        <v>31.798400000000001</v>
      </c>
      <c r="U207" s="2">
        <v>6.9689999999999997E-4</v>
      </c>
      <c r="V207" s="2">
        <v>9.1060000000000002E-4</v>
      </c>
      <c r="W207" s="2">
        <v>2.5299999999999998</v>
      </c>
    </row>
    <row r="208" spans="1:23">
      <c r="A208" s="2" t="b">
        <v>0</v>
      </c>
      <c r="B208" s="2" t="s">
        <v>22</v>
      </c>
      <c r="C208" s="2" t="s">
        <v>1005</v>
      </c>
      <c r="D208" s="2">
        <f t="shared" si="3"/>
        <v>9</v>
      </c>
      <c r="E208" s="2" t="s">
        <v>1006</v>
      </c>
      <c r="F208" s="2" t="s">
        <v>1020</v>
      </c>
      <c r="G208" s="2">
        <v>3.7377899999999999E-3</v>
      </c>
      <c r="H208" s="2">
        <v>4.2324099999999998E-4</v>
      </c>
      <c r="I208" s="2">
        <v>1</v>
      </c>
      <c r="J208" s="2">
        <v>1</v>
      </c>
      <c r="K208" s="2">
        <v>1</v>
      </c>
      <c r="L208" s="2" t="s">
        <v>1007</v>
      </c>
      <c r="M208" s="2" t="s">
        <v>1008</v>
      </c>
      <c r="N208" s="2" t="s">
        <v>1009</v>
      </c>
      <c r="O208" s="2">
        <v>0</v>
      </c>
      <c r="P208" s="2">
        <v>1087.58161</v>
      </c>
      <c r="Q208" s="2" t="s">
        <v>22</v>
      </c>
      <c r="R208" s="2">
        <v>2</v>
      </c>
      <c r="S208" s="2">
        <v>544.29529000000002</v>
      </c>
      <c r="T208" s="2">
        <v>30.0185</v>
      </c>
      <c r="U208" s="2">
        <v>6.9689999999999997E-4</v>
      </c>
      <c r="V208" s="2">
        <v>3.4949999999999998E-3</v>
      </c>
      <c r="W208" s="2">
        <v>2.64</v>
      </c>
    </row>
    <row r="209" spans="1:23">
      <c r="A209" s="2" t="b">
        <v>0</v>
      </c>
      <c r="B209" s="2" t="s">
        <v>22</v>
      </c>
      <c r="C209" s="2" t="s">
        <v>1021</v>
      </c>
      <c r="D209" s="2">
        <f t="shared" si="3"/>
        <v>9</v>
      </c>
      <c r="E209" s="2" t="s">
        <v>1022</v>
      </c>
      <c r="F209" s="2" t="s">
        <v>25</v>
      </c>
      <c r="G209" s="2">
        <v>3.5372799999999999E-3</v>
      </c>
      <c r="H209" s="2">
        <v>4.2324099999999998E-4</v>
      </c>
      <c r="I209" s="2">
        <v>1</v>
      </c>
      <c r="J209" s="2">
        <v>1</v>
      </c>
      <c r="K209" s="2">
        <v>1</v>
      </c>
      <c r="L209" s="2" t="s">
        <v>1023</v>
      </c>
      <c r="M209" s="2" t="s">
        <v>1024</v>
      </c>
      <c r="N209" s="2" t="s">
        <v>1025</v>
      </c>
      <c r="O209" s="2">
        <v>0</v>
      </c>
      <c r="P209" s="2">
        <v>1046.5000500000001</v>
      </c>
      <c r="Q209" s="2" t="s">
        <v>22</v>
      </c>
      <c r="R209" s="2">
        <v>2</v>
      </c>
      <c r="S209" s="2">
        <v>523.75414999999998</v>
      </c>
      <c r="T209" s="2">
        <v>19.3078</v>
      </c>
      <c r="U209" s="2">
        <v>6.9689999999999997E-4</v>
      </c>
      <c r="V209" s="2">
        <v>3.3110000000000001E-3</v>
      </c>
      <c r="W209" s="2">
        <v>1.95</v>
      </c>
    </row>
    <row r="210" spans="1:23">
      <c r="A210" s="2" t="b">
        <v>0</v>
      </c>
      <c r="B210" s="2" t="s">
        <v>22</v>
      </c>
      <c r="C210" s="2" t="s">
        <v>1026</v>
      </c>
      <c r="D210" s="2">
        <f t="shared" si="3"/>
        <v>11</v>
      </c>
      <c r="E210" s="2" t="s">
        <v>1027</v>
      </c>
      <c r="F210" s="2" t="s">
        <v>25</v>
      </c>
      <c r="G210" s="2">
        <v>3.3211899999999999E-3</v>
      </c>
      <c r="H210" s="2">
        <v>4.2324099999999998E-4</v>
      </c>
      <c r="I210" s="2">
        <v>1</v>
      </c>
      <c r="J210" s="2">
        <v>1</v>
      </c>
      <c r="K210" s="2">
        <v>1</v>
      </c>
      <c r="L210" s="2" t="s">
        <v>1028</v>
      </c>
      <c r="M210" s="2" t="s">
        <v>1029</v>
      </c>
      <c r="N210" s="2" t="s">
        <v>1030</v>
      </c>
      <c r="O210" s="2">
        <v>0</v>
      </c>
      <c r="P210" s="2">
        <v>1225.6463200000001</v>
      </c>
      <c r="Q210" s="2" t="s">
        <v>22</v>
      </c>
      <c r="R210" s="2">
        <v>2</v>
      </c>
      <c r="S210" s="2">
        <v>613.32721000000004</v>
      </c>
      <c r="T210" s="2">
        <v>39.236899999999999</v>
      </c>
      <c r="U210" s="2">
        <v>6.9689999999999997E-4</v>
      </c>
      <c r="V210" s="2">
        <v>3.1099999999999999E-3</v>
      </c>
      <c r="W210" s="2">
        <v>1.91</v>
      </c>
    </row>
    <row r="211" spans="1:23">
      <c r="A211" s="2" t="b">
        <v>0</v>
      </c>
      <c r="B211" s="2" t="s">
        <v>22</v>
      </c>
      <c r="C211" s="2" t="s">
        <v>1031</v>
      </c>
      <c r="D211" s="2">
        <f t="shared" si="3"/>
        <v>12</v>
      </c>
      <c r="E211" s="2" t="s">
        <v>1032</v>
      </c>
      <c r="F211" s="2" t="s">
        <v>25</v>
      </c>
      <c r="G211" s="2">
        <v>2.9508199999999998E-3</v>
      </c>
      <c r="H211" s="2">
        <v>4.2324099999999998E-4</v>
      </c>
      <c r="I211" s="2">
        <v>1</v>
      </c>
      <c r="J211" s="2">
        <v>2</v>
      </c>
      <c r="K211" s="2">
        <v>1</v>
      </c>
      <c r="L211" s="2" t="s">
        <v>1033</v>
      </c>
      <c r="M211" s="2" t="s">
        <v>1034</v>
      </c>
      <c r="N211" s="2" t="s">
        <v>1035</v>
      </c>
      <c r="O211" s="2">
        <v>0</v>
      </c>
      <c r="P211" s="2">
        <v>1242.56708</v>
      </c>
      <c r="Q211" s="2" t="s">
        <v>22</v>
      </c>
      <c r="R211" s="2">
        <v>2</v>
      </c>
      <c r="S211" s="2">
        <v>621.78754000000004</v>
      </c>
      <c r="T211" s="2">
        <v>37.295200000000001</v>
      </c>
      <c r="U211" s="2">
        <v>6.9689999999999997E-4</v>
      </c>
      <c r="V211" s="2">
        <v>2.774E-3</v>
      </c>
      <c r="W211" s="2">
        <v>2.4300000000000002</v>
      </c>
    </row>
    <row r="212" spans="1:23">
      <c r="A212" s="2" t="b">
        <v>0</v>
      </c>
      <c r="B212" s="2" t="s">
        <v>22</v>
      </c>
      <c r="C212" s="2" t="s">
        <v>1036</v>
      </c>
      <c r="D212" s="2">
        <f t="shared" si="3"/>
        <v>10</v>
      </c>
      <c r="E212" s="2" t="s">
        <v>1037</v>
      </c>
      <c r="F212" s="2" t="s">
        <v>25</v>
      </c>
      <c r="G212" s="2">
        <v>3.7673400000000001E-3</v>
      </c>
      <c r="H212" s="2">
        <v>4.2324099999999998E-4</v>
      </c>
      <c r="I212" s="2">
        <v>1</v>
      </c>
      <c r="J212" s="2">
        <v>1</v>
      </c>
      <c r="K212" s="2">
        <v>1</v>
      </c>
      <c r="L212" s="2" t="s">
        <v>1038</v>
      </c>
      <c r="M212" s="2" t="s">
        <v>1039</v>
      </c>
      <c r="N212" s="2" t="s">
        <v>1040</v>
      </c>
      <c r="O212" s="2">
        <v>0</v>
      </c>
      <c r="P212" s="2">
        <v>1081.55242</v>
      </c>
      <c r="Q212" s="2" t="s">
        <v>22</v>
      </c>
      <c r="R212" s="2">
        <v>2</v>
      </c>
      <c r="S212" s="2">
        <v>541.28008999999997</v>
      </c>
      <c r="T212" s="2">
        <v>40.460700000000003</v>
      </c>
      <c r="U212" s="2">
        <v>6.9689999999999997E-4</v>
      </c>
      <c r="V212" s="2">
        <v>3.5370000000000002E-3</v>
      </c>
      <c r="W212" s="2">
        <v>2.44</v>
      </c>
    </row>
    <row r="213" spans="1:23">
      <c r="A213" s="2" t="b">
        <v>0</v>
      </c>
      <c r="B213" s="2" t="s">
        <v>22</v>
      </c>
      <c r="C213" s="2" t="s">
        <v>1041</v>
      </c>
      <c r="D213" s="2">
        <f t="shared" si="3"/>
        <v>8</v>
      </c>
      <c r="E213" s="2" t="s">
        <v>1042</v>
      </c>
      <c r="F213" s="2" t="s">
        <v>25</v>
      </c>
      <c r="G213" s="2">
        <v>2.8818300000000002E-3</v>
      </c>
      <c r="H213" s="2">
        <v>4.2324099999999998E-4</v>
      </c>
      <c r="I213" s="2">
        <v>1</v>
      </c>
      <c r="J213" s="2">
        <v>1</v>
      </c>
      <c r="K213" s="2">
        <v>1</v>
      </c>
      <c r="L213" s="2" t="s">
        <v>819</v>
      </c>
      <c r="M213" s="2" t="s">
        <v>1043</v>
      </c>
      <c r="N213" s="2" t="s">
        <v>821</v>
      </c>
      <c r="O213" s="2">
        <v>0</v>
      </c>
      <c r="P213" s="2">
        <v>977.54146000000003</v>
      </c>
      <c r="Q213" s="2" t="s">
        <v>22</v>
      </c>
      <c r="R213" s="2">
        <v>2</v>
      </c>
      <c r="S213" s="2">
        <v>489.27463</v>
      </c>
      <c r="T213" s="2">
        <v>23.3612</v>
      </c>
      <c r="U213" s="2">
        <v>6.9689999999999997E-4</v>
      </c>
      <c r="V213" s="2">
        <v>2.7079999999999999E-3</v>
      </c>
      <c r="W213" s="2">
        <v>1.1000000000000001</v>
      </c>
    </row>
    <row r="214" spans="1:23">
      <c r="A214" s="2" t="b">
        <v>0</v>
      </c>
      <c r="B214" s="2" t="s">
        <v>22</v>
      </c>
      <c r="C214" s="2" t="s">
        <v>1044</v>
      </c>
      <c r="D214" s="2">
        <f t="shared" si="3"/>
        <v>10</v>
      </c>
      <c r="E214" s="2" t="s">
        <v>1045</v>
      </c>
      <c r="F214" s="2" t="s">
        <v>25</v>
      </c>
      <c r="G214" s="2">
        <v>2.2744900000000001E-3</v>
      </c>
      <c r="H214" s="2">
        <v>4.2324099999999998E-4</v>
      </c>
      <c r="I214" s="2">
        <v>1</v>
      </c>
      <c r="J214" s="2">
        <v>3</v>
      </c>
      <c r="K214" s="2">
        <v>1</v>
      </c>
      <c r="L214" s="2" t="s">
        <v>1046</v>
      </c>
      <c r="M214" s="2" t="s">
        <v>1047</v>
      </c>
      <c r="N214" s="2" t="s">
        <v>1048</v>
      </c>
      <c r="O214" s="2">
        <v>0</v>
      </c>
      <c r="P214" s="2">
        <v>1301.6273100000001</v>
      </c>
      <c r="Q214" s="2" t="s">
        <v>22</v>
      </c>
      <c r="R214" s="2">
        <v>2</v>
      </c>
      <c r="S214" s="2">
        <v>651.31786999999997</v>
      </c>
      <c r="T214" s="2">
        <v>28.788900000000002</v>
      </c>
      <c r="U214" s="2">
        <v>6.9689999999999997E-4</v>
      </c>
      <c r="V214" s="2">
        <v>2.1389999999999998E-3</v>
      </c>
      <c r="W214" s="2">
        <v>1.49</v>
      </c>
    </row>
    <row r="215" spans="1:23">
      <c r="A215" s="2" t="b">
        <v>0</v>
      </c>
      <c r="B215" s="2" t="s">
        <v>22</v>
      </c>
      <c r="C215" s="2" t="s">
        <v>1049</v>
      </c>
      <c r="D215" s="2">
        <f t="shared" si="3"/>
        <v>10</v>
      </c>
      <c r="E215" s="2" t="s">
        <v>1050</v>
      </c>
      <c r="F215" s="2" t="s">
        <v>25</v>
      </c>
      <c r="G215" s="2">
        <v>1.40507E-3</v>
      </c>
      <c r="H215" s="2">
        <v>4.2324099999999998E-4</v>
      </c>
      <c r="I215" s="2">
        <v>1</v>
      </c>
      <c r="J215" s="2">
        <v>1</v>
      </c>
      <c r="K215" s="2">
        <v>1</v>
      </c>
      <c r="L215" s="2" t="s">
        <v>1051</v>
      </c>
      <c r="M215" s="2" t="s">
        <v>1052</v>
      </c>
      <c r="N215" s="2" t="s">
        <v>1053</v>
      </c>
      <c r="O215" s="2">
        <v>0</v>
      </c>
      <c r="P215" s="2">
        <v>1268.62698</v>
      </c>
      <c r="Q215" s="2" t="s">
        <v>22</v>
      </c>
      <c r="R215" s="2">
        <v>2</v>
      </c>
      <c r="S215" s="2">
        <v>634.81768999999997</v>
      </c>
      <c r="T215" s="2">
        <v>26.773299999999999</v>
      </c>
      <c r="U215" s="2">
        <v>6.9689999999999997E-4</v>
      </c>
      <c r="V215" s="2">
        <v>1.323E-3</v>
      </c>
      <c r="W215" s="2">
        <v>2.71</v>
      </c>
    </row>
    <row r="216" spans="1:23">
      <c r="A216" s="2" t="b">
        <v>0</v>
      </c>
      <c r="B216" s="2" t="s">
        <v>22</v>
      </c>
      <c r="C216" s="2" t="s">
        <v>1054</v>
      </c>
      <c r="D216" s="2">
        <f t="shared" si="3"/>
        <v>9</v>
      </c>
      <c r="E216" s="2" t="s">
        <v>1055</v>
      </c>
      <c r="F216" s="2" t="s">
        <v>25</v>
      </c>
      <c r="G216" s="2">
        <v>4.04398E-3</v>
      </c>
      <c r="H216" s="2">
        <v>4.2324099999999998E-4</v>
      </c>
      <c r="I216" s="2">
        <v>1</v>
      </c>
      <c r="J216" s="2">
        <v>1</v>
      </c>
      <c r="K216" s="2">
        <v>1</v>
      </c>
      <c r="L216" s="2" t="s">
        <v>1056</v>
      </c>
      <c r="M216" s="2" t="s">
        <v>1057</v>
      </c>
      <c r="N216" s="2" t="s">
        <v>1058</v>
      </c>
      <c r="O216" s="2">
        <v>0</v>
      </c>
      <c r="P216" s="2">
        <v>1066.4721199999999</v>
      </c>
      <c r="Q216" s="2" t="s">
        <v>22</v>
      </c>
      <c r="R216" s="2">
        <v>2</v>
      </c>
      <c r="S216" s="2">
        <v>533.74041999999997</v>
      </c>
      <c r="T216" s="2">
        <v>13.825100000000001</v>
      </c>
      <c r="U216" s="2">
        <v>6.9689999999999997E-4</v>
      </c>
      <c r="V216" s="2">
        <v>3.803E-3</v>
      </c>
      <c r="W216" s="2">
        <v>1.17</v>
      </c>
    </row>
    <row r="217" spans="1:23">
      <c r="A217" s="2" t="b">
        <v>0</v>
      </c>
      <c r="B217" s="2" t="s">
        <v>22</v>
      </c>
      <c r="C217" s="2" t="s">
        <v>1059</v>
      </c>
      <c r="D217" s="2">
        <f t="shared" si="3"/>
        <v>9</v>
      </c>
      <c r="E217" s="2" t="s">
        <v>1060</v>
      </c>
      <c r="F217" s="2" t="s">
        <v>25</v>
      </c>
      <c r="G217" s="2">
        <v>1.0162700000000001E-3</v>
      </c>
      <c r="H217" s="2">
        <v>4.2324099999999998E-4</v>
      </c>
      <c r="I217" s="2">
        <v>1</v>
      </c>
      <c r="J217" s="2">
        <v>1</v>
      </c>
      <c r="K217" s="2">
        <v>1</v>
      </c>
      <c r="L217" s="2" t="s">
        <v>1061</v>
      </c>
      <c r="M217" s="2" t="s">
        <v>1062</v>
      </c>
      <c r="N217" s="2" t="s">
        <v>1063</v>
      </c>
      <c r="O217" s="2">
        <v>0</v>
      </c>
      <c r="P217" s="2">
        <v>1169.5473300000001</v>
      </c>
      <c r="Q217" s="2" t="s">
        <v>22</v>
      </c>
      <c r="R217" s="2">
        <v>2</v>
      </c>
      <c r="S217" s="2">
        <v>585.27801999999997</v>
      </c>
      <c r="T217" s="2">
        <v>24.6188</v>
      </c>
      <c r="U217" s="2">
        <v>6.9689999999999997E-4</v>
      </c>
      <c r="V217" s="2">
        <v>9.5710000000000001E-4</v>
      </c>
      <c r="W217" s="2">
        <v>2.11</v>
      </c>
    </row>
    <row r="218" spans="1:23">
      <c r="A218" s="2" t="b">
        <v>0</v>
      </c>
      <c r="B218" s="2" t="s">
        <v>22</v>
      </c>
      <c r="C218" s="2" t="s">
        <v>1064</v>
      </c>
      <c r="D218" s="2">
        <f t="shared" si="3"/>
        <v>9</v>
      </c>
      <c r="E218" s="2" t="s">
        <v>1065</v>
      </c>
      <c r="F218" s="2" t="s">
        <v>25</v>
      </c>
      <c r="G218" s="2">
        <v>5.2734899999999998E-4</v>
      </c>
      <c r="H218" s="2">
        <v>4.2324099999999998E-4</v>
      </c>
      <c r="I218" s="2">
        <v>1</v>
      </c>
      <c r="J218" s="2">
        <v>2</v>
      </c>
      <c r="K218" s="2">
        <v>1</v>
      </c>
      <c r="L218" s="2" t="s">
        <v>1066</v>
      </c>
      <c r="M218" s="2" t="s">
        <v>1067</v>
      </c>
      <c r="N218" s="2" t="s">
        <v>1068</v>
      </c>
      <c r="O218" s="2">
        <v>0</v>
      </c>
      <c r="P218" s="2">
        <v>1170.5208</v>
      </c>
      <c r="Q218" s="2" t="s">
        <v>22</v>
      </c>
      <c r="R218" s="2">
        <v>2</v>
      </c>
      <c r="S218" s="2">
        <v>585.76500999999996</v>
      </c>
      <c r="T218" s="2">
        <v>16.7256</v>
      </c>
      <c r="U218" s="2">
        <v>6.9689999999999997E-4</v>
      </c>
      <c r="V218" s="2">
        <v>4.9700000000000005E-4</v>
      </c>
      <c r="W218" s="2">
        <v>1.77</v>
      </c>
    </row>
    <row r="219" spans="1:23">
      <c r="A219" s="2" t="b">
        <v>0</v>
      </c>
      <c r="B219" s="2" t="s">
        <v>22</v>
      </c>
      <c r="C219" s="2" t="s">
        <v>1069</v>
      </c>
      <c r="D219" s="2">
        <f t="shared" si="3"/>
        <v>10</v>
      </c>
      <c r="E219" s="2" t="s">
        <v>1070</v>
      </c>
      <c r="F219" s="2" t="s">
        <v>25</v>
      </c>
      <c r="G219" s="2">
        <v>2.1864800000000002E-3</v>
      </c>
      <c r="H219" s="2">
        <v>4.2324099999999998E-4</v>
      </c>
      <c r="I219" s="2">
        <v>1</v>
      </c>
      <c r="J219" s="2">
        <v>1</v>
      </c>
      <c r="K219" s="2">
        <v>1</v>
      </c>
      <c r="L219" s="2" t="s">
        <v>1071</v>
      </c>
      <c r="M219" s="2" t="s">
        <v>1072</v>
      </c>
      <c r="N219" s="2" t="s">
        <v>1073</v>
      </c>
      <c r="O219" s="2">
        <v>0</v>
      </c>
      <c r="P219" s="2">
        <v>1173.56087</v>
      </c>
      <c r="Q219" s="2" t="s">
        <v>22</v>
      </c>
      <c r="R219" s="2">
        <v>2</v>
      </c>
      <c r="S219" s="2">
        <v>587.28521999999998</v>
      </c>
      <c r="T219" s="2">
        <v>41.117800000000003</v>
      </c>
      <c r="U219" s="2">
        <v>6.9689999999999997E-4</v>
      </c>
      <c r="V219" s="2">
        <v>2.0479999999999999E-3</v>
      </c>
      <c r="W219" s="2">
        <v>2.17</v>
      </c>
    </row>
    <row r="220" spans="1:23">
      <c r="A220" s="2" t="b">
        <v>0</v>
      </c>
      <c r="B220" s="2" t="s">
        <v>22</v>
      </c>
      <c r="C220" s="2" t="s">
        <v>1074</v>
      </c>
      <c r="D220" s="2">
        <f t="shared" si="3"/>
        <v>9</v>
      </c>
      <c r="E220" s="2" t="s">
        <v>1075</v>
      </c>
      <c r="F220" s="2" t="s">
        <v>25</v>
      </c>
      <c r="G220" s="2">
        <v>4.1406100000000003E-3</v>
      </c>
      <c r="H220" s="2">
        <v>4.2324099999999998E-4</v>
      </c>
      <c r="I220" s="2">
        <v>1</v>
      </c>
      <c r="J220" s="2">
        <v>1</v>
      </c>
      <c r="K220" s="2">
        <v>1</v>
      </c>
      <c r="L220" s="2" t="s">
        <v>1076</v>
      </c>
      <c r="M220" s="2" t="s">
        <v>1077</v>
      </c>
      <c r="N220" s="2" t="s">
        <v>1078</v>
      </c>
      <c r="O220" s="2">
        <v>0</v>
      </c>
      <c r="P220" s="2">
        <v>1115.50038</v>
      </c>
      <c r="Q220" s="2" t="s">
        <v>22</v>
      </c>
      <c r="R220" s="2">
        <v>2</v>
      </c>
      <c r="S220" s="2">
        <v>558.25463999999999</v>
      </c>
      <c r="T220" s="2">
        <v>32.168399999999998</v>
      </c>
      <c r="U220" s="2">
        <v>6.9689999999999997E-4</v>
      </c>
      <c r="V220" s="2">
        <v>3.875E-3</v>
      </c>
      <c r="W220" s="2">
        <v>2.15</v>
      </c>
    </row>
    <row r="221" spans="1:23">
      <c r="A221" s="2" t="b">
        <v>0</v>
      </c>
      <c r="B221" s="2" t="s">
        <v>22</v>
      </c>
      <c r="C221" s="2" t="s">
        <v>1079</v>
      </c>
      <c r="D221" s="2">
        <f t="shared" si="3"/>
        <v>9</v>
      </c>
      <c r="E221" s="2" t="s">
        <v>1080</v>
      </c>
      <c r="F221" s="2" t="s">
        <v>25</v>
      </c>
      <c r="G221" s="2">
        <v>1.9888800000000002E-3</v>
      </c>
      <c r="H221" s="2">
        <v>4.2324099999999998E-4</v>
      </c>
      <c r="I221" s="2">
        <v>1</v>
      </c>
      <c r="J221" s="2">
        <v>1</v>
      </c>
      <c r="K221" s="2">
        <v>1</v>
      </c>
      <c r="L221" s="2" t="s">
        <v>1081</v>
      </c>
      <c r="M221" s="2" t="s">
        <v>1082</v>
      </c>
      <c r="N221" s="2" t="s">
        <v>1083</v>
      </c>
      <c r="O221" s="2">
        <v>0</v>
      </c>
      <c r="P221" s="2">
        <v>1047.47416</v>
      </c>
      <c r="Q221" s="2" t="s">
        <v>22</v>
      </c>
      <c r="R221" s="2">
        <v>2</v>
      </c>
      <c r="S221" s="2">
        <v>524.24145999999996</v>
      </c>
      <c r="T221" s="2">
        <v>20.450700000000001</v>
      </c>
      <c r="U221" s="2">
        <v>6.9689999999999997E-4</v>
      </c>
      <c r="V221" s="2">
        <v>1.8630000000000001E-3</v>
      </c>
      <c r="W221" s="2">
        <v>2.89</v>
      </c>
    </row>
    <row r="222" spans="1:23">
      <c r="A222" s="2" t="b">
        <v>0</v>
      </c>
      <c r="B222" s="2" t="s">
        <v>22</v>
      </c>
      <c r="C222" s="2" t="s">
        <v>1084</v>
      </c>
      <c r="D222" s="2">
        <f t="shared" si="3"/>
        <v>12</v>
      </c>
      <c r="E222" s="2" t="s">
        <v>1085</v>
      </c>
      <c r="F222" s="2" t="s">
        <v>25</v>
      </c>
      <c r="G222" s="2">
        <v>1.5241899999999999E-4</v>
      </c>
      <c r="H222" s="2">
        <v>4.2324099999999998E-4</v>
      </c>
      <c r="I222" s="2">
        <v>1</v>
      </c>
      <c r="J222" s="2">
        <v>1</v>
      </c>
      <c r="K222" s="2">
        <v>1</v>
      </c>
      <c r="L222" s="2" t="s">
        <v>1086</v>
      </c>
      <c r="M222" s="2" t="s">
        <v>1087</v>
      </c>
      <c r="N222" s="2" t="s">
        <v>1088</v>
      </c>
      <c r="O222" s="2">
        <v>0</v>
      </c>
      <c r="P222" s="2">
        <v>1341.7121</v>
      </c>
      <c r="Q222" s="2" t="s">
        <v>22</v>
      </c>
      <c r="R222" s="2">
        <v>2</v>
      </c>
      <c r="S222" s="2">
        <v>671.36059999999998</v>
      </c>
      <c r="T222" s="2">
        <v>30.761800000000001</v>
      </c>
      <c r="U222" s="2">
        <v>6.9689999999999997E-4</v>
      </c>
      <c r="V222" s="2">
        <v>1.4449999999999999E-4</v>
      </c>
      <c r="W222" s="2">
        <v>3.32</v>
      </c>
    </row>
    <row r="223" spans="1:23">
      <c r="A223" s="2" t="b">
        <v>0</v>
      </c>
      <c r="B223" s="2" t="s">
        <v>22</v>
      </c>
      <c r="C223" s="2" t="s">
        <v>1089</v>
      </c>
      <c r="D223" s="2">
        <f t="shared" si="3"/>
        <v>9</v>
      </c>
      <c r="E223" s="2" t="s">
        <v>1090</v>
      </c>
      <c r="F223" s="2" t="s">
        <v>25</v>
      </c>
      <c r="G223" s="2">
        <v>3.5934500000000002E-3</v>
      </c>
      <c r="H223" s="2">
        <v>4.2324099999999998E-4</v>
      </c>
      <c r="I223" s="2">
        <v>1</v>
      </c>
      <c r="J223" s="2">
        <v>1</v>
      </c>
      <c r="K223" s="2">
        <v>1</v>
      </c>
      <c r="L223" s="2" t="s">
        <v>1091</v>
      </c>
      <c r="M223" s="2" t="s">
        <v>1092</v>
      </c>
      <c r="N223" s="2" t="s">
        <v>1093</v>
      </c>
      <c r="O223" s="2">
        <v>0</v>
      </c>
      <c r="P223" s="2">
        <v>1149.52046</v>
      </c>
      <c r="Q223" s="2" t="s">
        <v>22</v>
      </c>
      <c r="R223" s="2">
        <v>2</v>
      </c>
      <c r="S223" s="2">
        <v>575.26453000000004</v>
      </c>
      <c r="T223" s="2">
        <v>14.5205</v>
      </c>
      <c r="U223" s="2">
        <v>6.9689999999999997E-4</v>
      </c>
      <c r="V223" s="2">
        <v>3.3609999999999998E-3</v>
      </c>
      <c r="W223" s="2">
        <v>1.29</v>
      </c>
    </row>
    <row r="224" spans="1:23">
      <c r="A224" s="2" t="b">
        <v>0</v>
      </c>
      <c r="B224" s="2" t="s">
        <v>22</v>
      </c>
      <c r="C224" s="2" t="s">
        <v>1094</v>
      </c>
      <c r="D224" s="2">
        <f t="shared" si="3"/>
        <v>9</v>
      </c>
      <c r="E224" s="2" t="s">
        <v>1095</v>
      </c>
      <c r="F224" s="2" t="s">
        <v>25</v>
      </c>
      <c r="G224" s="2">
        <v>2.5401600000000001E-3</v>
      </c>
      <c r="H224" s="2">
        <v>4.2324099999999998E-4</v>
      </c>
      <c r="I224" s="2">
        <v>1</v>
      </c>
      <c r="J224" s="2">
        <v>1</v>
      </c>
      <c r="K224" s="2">
        <v>1</v>
      </c>
      <c r="L224" s="2" t="s">
        <v>243</v>
      </c>
      <c r="M224" s="2" t="s">
        <v>1096</v>
      </c>
      <c r="N224" s="2" t="s">
        <v>245</v>
      </c>
      <c r="O224" s="2">
        <v>0</v>
      </c>
      <c r="P224" s="2">
        <v>1097.5183400000001</v>
      </c>
      <c r="Q224" s="2" t="s">
        <v>22</v>
      </c>
      <c r="R224" s="2">
        <v>2</v>
      </c>
      <c r="S224" s="2">
        <v>549.26349000000005</v>
      </c>
      <c r="T224" s="2">
        <v>37.1599</v>
      </c>
      <c r="U224" s="2">
        <v>6.9689999999999997E-4</v>
      </c>
      <c r="V224" s="2">
        <v>2.3909999999999999E-3</v>
      </c>
      <c r="W224" s="2">
        <v>1.68</v>
      </c>
    </row>
    <row r="225" spans="1:23">
      <c r="A225" s="2" t="b">
        <v>0</v>
      </c>
      <c r="B225" s="2" t="s">
        <v>22</v>
      </c>
      <c r="C225" s="2" t="s">
        <v>1097</v>
      </c>
      <c r="D225" s="2">
        <f t="shared" si="3"/>
        <v>11</v>
      </c>
      <c r="E225" s="2" t="s">
        <v>1098</v>
      </c>
      <c r="F225" s="2" t="s">
        <v>25</v>
      </c>
      <c r="G225" s="2">
        <v>8.4068900000000004E-4</v>
      </c>
      <c r="H225" s="2">
        <v>4.2324099999999998E-4</v>
      </c>
      <c r="I225" s="2">
        <v>1</v>
      </c>
      <c r="J225" s="2">
        <v>1</v>
      </c>
      <c r="K225" s="2">
        <v>1</v>
      </c>
      <c r="L225" s="2" t="s">
        <v>1099</v>
      </c>
      <c r="M225" s="2" t="s">
        <v>1100</v>
      </c>
      <c r="N225" s="2" t="s">
        <v>1101</v>
      </c>
      <c r="O225" s="2">
        <v>0</v>
      </c>
      <c r="P225" s="2">
        <v>1254.58484</v>
      </c>
      <c r="Q225" s="2" t="s">
        <v>22</v>
      </c>
      <c r="R225" s="2">
        <v>2</v>
      </c>
      <c r="S225" s="2">
        <v>627.79625999999996</v>
      </c>
      <c r="T225" s="2">
        <v>23.624199999999998</v>
      </c>
      <c r="U225" s="2">
        <v>6.9689999999999997E-4</v>
      </c>
      <c r="V225" s="2">
        <v>7.9069999999999997E-4</v>
      </c>
      <c r="W225" s="2">
        <v>1.67</v>
      </c>
    </row>
    <row r="226" spans="1:23">
      <c r="A226" s="2" t="b">
        <v>0</v>
      </c>
      <c r="B226" s="2" t="s">
        <v>22</v>
      </c>
      <c r="C226" s="2" t="s">
        <v>1102</v>
      </c>
      <c r="D226" s="2">
        <f t="shared" si="3"/>
        <v>8</v>
      </c>
      <c r="E226" s="2" t="s">
        <v>1103</v>
      </c>
      <c r="F226" s="2" t="s">
        <v>25</v>
      </c>
      <c r="G226" s="2">
        <v>3.9808100000000004E-3</v>
      </c>
      <c r="H226" s="2">
        <v>4.2324099999999998E-4</v>
      </c>
      <c r="I226" s="2">
        <v>1</v>
      </c>
      <c r="J226" s="2">
        <v>1</v>
      </c>
      <c r="K226" s="2">
        <v>1</v>
      </c>
      <c r="L226" s="2" t="s">
        <v>1104</v>
      </c>
      <c r="M226" s="2" t="s">
        <v>1105</v>
      </c>
      <c r="N226" s="2" t="s">
        <v>1106</v>
      </c>
      <c r="O226" s="2">
        <v>0</v>
      </c>
      <c r="P226" s="2">
        <v>966.51423999999997</v>
      </c>
      <c r="Q226" s="2" t="s">
        <v>22</v>
      </c>
      <c r="R226" s="2">
        <v>2</v>
      </c>
      <c r="S226" s="2">
        <v>483.76105000000001</v>
      </c>
      <c r="T226" s="2">
        <v>31.856100000000001</v>
      </c>
      <c r="U226" s="2">
        <v>6.9689999999999997E-4</v>
      </c>
      <c r="V226" s="2">
        <v>3.7399999999999998E-3</v>
      </c>
      <c r="W226" s="2">
        <v>2.37</v>
      </c>
    </row>
    <row r="227" spans="1:23">
      <c r="A227" s="2" t="b">
        <v>0</v>
      </c>
      <c r="B227" s="2" t="s">
        <v>22</v>
      </c>
      <c r="C227" s="2" t="s">
        <v>1107</v>
      </c>
      <c r="D227" s="2">
        <f t="shared" si="3"/>
        <v>10</v>
      </c>
      <c r="E227" s="2" t="s">
        <v>1108</v>
      </c>
      <c r="F227" s="2" t="s">
        <v>25</v>
      </c>
      <c r="G227" s="2">
        <v>1.7885199999999999E-5</v>
      </c>
      <c r="H227" s="2">
        <v>4.2324099999999998E-4</v>
      </c>
      <c r="I227" s="2">
        <v>1</v>
      </c>
      <c r="J227" s="2">
        <v>1</v>
      </c>
      <c r="K227" s="2">
        <v>1</v>
      </c>
      <c r="L227" s="2" t="s">
        <v>1109</v>
      </c>
      <c r="M227" s="2" t="s">
        <v>1110</v>
      </c>
      <c r="N227" s="2" t="s">
        <v>1111</v>
      </c>
      <c r="O227" s="2">
        <v>0</v>
      </c>
      <c r="P227" s="2">
        <v>1247.6167499999999</v>
      </c>
      <c r="Q227" s="2" t="s">
        <v>22</v>
      </c>
      <c r="R227" s="2">
        <v>2</v>
      </c>
      <c r="S227" s="2">
        <v>624.31281000000001</v>
      </c>
      <c r="T227" s="2">
        <v>34.449599999999997</v>
      </c>
      <c r="U227" s="2">
        <v>6.9689999999999997E-4</v>
      </c>
      <c r="V227" s="2">
        <v>1.7039999999999999E-5</v>
      </c>
      <c r="W227" s="2">
        <v>2.17</v>
      </c>
    </row>
    <row r="228" spans="1:23">
      <c r="A228" s="2" t="b">
        <v>0</v>
      </c>
      <c r="B228" s="2" t="s">
        <v>22</v>
      </c>
      <c r="C228" s="2" t="s">
        <v>1112</v>
      </c>
      <c r="D228" s="2">
        <f t="shared" si="3"/>
        <v>9</v>
      </c>
      <c r="E228" s="2" t="s">
        <v>1113</v>
      </c>
      <c r="F228" s="2" t="s">
        <v>25</v>
      </c>
      <c r="G228" s="2">
        <v>3.8574E-3</v>
      </c>
      <c r="H228" s="2">
        <v>4.2324099999999998E-4</v>
      </c>
      <c r="I228" s="2">
        <v>1</v>
      </c>
      <c r="J228" s="2">
        <v>1</v>
      </c>
      <c r="K228" s="2">
        <v>1</v>
      </c>
      <c r="L228" s="2" t="s">
        <v>1114</v>
      </c>
      <c r="M228" s="2" t="s">
        <v>1115</v>
      </c>
      <c r="N228" s="2" t="s">
        <v>1116</v>
      </c>
      <c r="O228" s="2">
        <v>0</v>
      </c>
      <c r="P228" s="2">
        <v>1100.48948</v>
      </c>
      <c r="Q228" s="2" t="s">
        <v>22</v>
      </c>
      <c r="R228" s="2">
        <v>2</v>
      </c>
      <c r="S228" s="2">
        <v>550.74908000000005</v>
      </c>
      <c r="T228" s="2">
        <v>35.136699999999998</v>
      </c>
      <c r="U228" s="2">
        <v>6.9689999999999997E-4</v>
      </c>
      <c r="V228" s="2">
        <v>3.6189999999999998E-3</v>
      </c>
      <c r="W228" s="2">
        <v>2.17</v>
      </c>
    </row>
    <row r="229" spans="1:23">
      <c r="A229" s="2" t="b">
        <v>0</v>
      </c>
      <c r="B229" s="2" t="s">
        <v>22</v>
      </c>
      <c r="C229" s="2" t="s">
        <v>1117</v>
      </c>
      <c r="D229" s="2">
        <f t="shared" si="3"/>
        <v>12</v>
      </c>
      <c r="E229" s="2" t="s">
        <v>1118</v>
      </c>
      <c r="F229" s="2" t="s">
        <v>25</v>
      </c>
      <c r="G229" s="2">
        <v>1.00033E-3</v>
      </c>
      <c r="H229" s="2">
        <v>4.2324099999999998E-4</v>
      </c>
      <c r="I229" s="2">
        <v>1</v>
      </c>
      <c r="J229" s="2">
        <v>2</v>
      </c>
      <c r="K229" s="2">
        <v>1</v>
      </c>
      <c r="L229" s="2" t="s">
        <v>1119</v>
      </c>
      <c r="M229" s="2" t="s">
        <v>1120</v>
      </c>
      <c r="N229" s="2" t="s">
        <v>1121</v>
      </c>
      <c r="O229" s="2">
        <v>0</v>
      </c>
      <c r="P229" s="2">
        <v>1359.57329</v>
      </c>
      <c r="Q229" s="2" t="s">
        <v>22</v>
      </c>
      <c r="R229" s="2">
        <v>2</v>
      </c>
      <c r="S229" s="2">
        <v>680.29094999999995</v>
      </c>
      <c r="T229" s="2">
        <v>30.8736</v>
      </c>
      <c r="U229" s="2">
        <v>6.9689999999999997E-4</v>
      </c>
      <c r="V229" s="2">
        <v>9.4269999999999998E-4</v>
      </c>
      <c r="W229" s="2">
        <v>2.13</v>
      </c>
    </row>
    <row r="230" spans="1:23">
      <c r="A230" s="2" t="b">
        <v>0</v>
      </c>
      <c r="B230" s="2" t="s">
        <v>22</v>
      </c>
      <c r="C230" s="2" t="s">
        <v>1122</v>
      </c>
      <c r="D230" s="2">
        <f t="shared" si="3"/>
        <v>9</v>
      </c>
      <c r="E230" s="2" t="s">
        <v>1123</v>
      </c>
      <c r="F230" s="2" t="s">
        <v>25</v>
      </c>
      <c r="G230" s="2">
        <v>3.04536E-3</v>
      </c>
      <c r="H230" s="2">
        <v>4.2324099999999998E-4</v>
      </c>
      <c r="I230" s="2">
        <v>1</v>
      </c>
      <c r="J230" s="2">
        <v>1</v>
      </c>
      <c r="K230" s="2">
        <v>1</v>
      </c>
      <c r="L230" s="2" t="s">
        <v>218</v>
      </c>
      <c r="M230" s="2" t="s">
        <v>1124</v>
      </c>
      <c r="N230" s="2" t="s">
        <v>220</v>
      </c>
      <c r="O230" s="2">
        <v>0</v>
      </c>
      <c r="P230" s="2">
        <v>1100.4564700000001</v>
      </c>
      <c r="Q230" s="2" t="s">
        <v>22</v>
      </c>
      <c r="R230" s="2">
        <v>2</v>
      </c>
      <c r="S230" s="2">
        <v>550.73212000000001</v>
      </c>
      <c r="T230" s="2">
        <v>22.4237</v>
      </c>
      <c r="U230" s="2">
        <v>6.9689999999999997E-4</v>
      </c>
      <c r="V230" s="2">
        <v>2.8509999999999998E-3</v>
      </c>
      <c r="W230" s="2">
        <v>2.58</v>
      </c>
    </row>
    <row r="231" spans="1:23">
      <c r="A231" s="2" t="b">
        <v>0</v>
      </c>
      <c r="B231" s="2" t="s">
        <v>22</v>
      </c>
      <c r="C231" s="2" t="s">
        <v>1125</v>
      </c>
      <c r="D231" s="2">
        <f t="shared" si="3"/>
        <v>10</v>
      </c>
      <c r="E231" s="2" t="s">
        <v>1126</v>
      </c>
      <c r="F231" s="2" t="s">
        <v>25</v>
      </c>
      <c r="G231" s="2">
        <v>1.3644800000000001E-4</v>
      </c>
      <c r="H231" s="2">
        <v>4.2324099999999998E-4</v>
      </c>
      <c r="I231" s="2">
        <v>1</v>
      </c>
      <c r="J231" s="2">
        <v>1</v>
      </c>
      <c r="K231" s="2">
        <v>1</v>
      </c>
      <c r="L231" s="2" t="s">
        <v>218</v>
      </c>
      <c r="M231" s="2" t="s">
        <v>1127</v>
      </c>
      <c r="N231" s="2" t="s">
        <v>220</v>
      </c>
      <c r="O231" s="2">
        <v>0</v>
      </c>
      <c r="P231" s="2">
        <v>1263.5197900000001</v>
      </c>
      <c r="Q231" s="2" t="s">
        <v>22</v>
      </c>
      <c r="R231" s="2">
        <v>2</v>
      </c>
      <c r="S231" s="2">
        <v>632.26367000000005</v>
      </c>
      <c r="T231" s="2">
        <v>28.151499999999999</v>
      </c>
      <c r="U231" s="2">
        <v>6.9689999999999997E-4</v>
      </c>
      <c r="V231" s="2">
        <v>1.294E-4</v>
      </c>
      <c r="W231" s="2">
        <v>2.5499999999999998</v>
      </c>
    </row>
    <row r="232" spans="1:23">
      <c r="A232" s="2" t="b">
        <v>0</v>
      </c>
      <c r="B232" s="2" t="s">
        <v>22</v>
      </c>
      <c r="C232" s="2" t="s">
        <v>1128</v>
      </c>
      <c r="D232" s="2">
        <f t="shared" si="3"/>
        <v>10</v>
      </c>
      <c r="E232" s="2" t="s">
        <v>1129</v>
      </c>
      <c r="F232" s="2" t="s">
        <v>25</v>
      </c>
      <c r="G232" s="2">
        <v>2.2141400000000001E-5</v>
      </c>
      <c r="H232" s="2">
        <v>4.2324099999999998E-4</v>
      </c>
      <c r="I232" s="2">
        <v>1</v>
      </c>
      <c r="J232" s="2">
        <v>1</v>
      </c>
      <c r="K232" s="2">
        <v>1</v>
      </c>
      <c r="L232" s="2" t="s">
        <v>1130</v>
      </c>
      <c r="M232" s="2" t="s">
        <v>1131</v>
      </c>
      <c r="N232" s="2" t="s">
        <v>1132</v>
      </c>
      <c r="O232" s="2">
        <v>0</v>
      </c>
      <c r="P232" s="2">
        <v>1287.54628</v>
      </c>
      <c r="Q232" s="2" t="s">
        <v>22</v>
      </c>
      <c r="R232" s="2">
        <v>2</v>
      </c>
      <c r="S232" s="2">
        <v>644.27599999999995</v>
      </c>
      <c r="T232" s="2">
        <v>40.122399999999999</v>
      </c>
      <c r="U232" s="2">
        <v>6.9689999999999997E-4</v>
      </c>
      <c r="V232" s="2">
        <v>2.1100000000000001E-5</v>
      </c>
      <c r="W232" s="2">
        <v>2.7</v>
      </c>
    </row>
    <row r="233" spans="1:23">
      <c r="A233" s="2" t="b">
        <v>0</v>
      </c>
      <c r="B233" s="2" t="s">
        <v>22</v>
      </c>
      <c r="C233" s="2" t="s">
        <v>1133</v>
      </c>
      <c r="D233" s="2">
        <f t="shared" si="3"/>
        <v>9</v>
      </c>
      <c r="E233" s="2" t="s">
        <v>1134</v>
      </c>
      <c r="F233" s="2" t="s">
        <v>25</v>
      </c>
      <c r="G233" s="2">
        <v>3.6369199999999999E-4</v>
      </c>
      <c r="H233" s="2">
        <v>4.2324099999999998E-4</v>
      </c>
      <c r="I233" s="2">
        <v>1</v>
      </c>
      <c r="J233" s="2">
        <v>4</v>
      </c>
      <c r="K233" s="2">
        <v>1</v>
      </c>
      <c r="L233" s="2" t="s">
        <v>1135</v>
      </c>
      <c r="M233" s="2" t="s">
        <v>1136</v>
      </c>
      <c r="N233" s="2" t="s">
        <v>1137</v>
      </c>
      <c r="O233" s="2">
        <v>0</v>
      </c>
      <c r="P233" s="2">
        <v>1124.6020100000001</v>
      </c>
      <c r="Q233" s="2" t="s">
        <v>22</v>
      </c>
      <c r="R233" s="2">
        <v>2</v>
      </c>
      <c r="S233" s="2">
        <v>562.80584999999996</v>
      </c>
      <c r="T233" s="2">
        <v>36.757899999999999</v>
      </c>
      <c r="U233" s="2">
        <v>6.9689999999999997E-4</v>
      </c>
      <c r="V233" s="2">
        <v>3.4400000000000001E-4</v>
      </c>
      <c r="W233" s="2">
        <v>2.6</v>
      </c>
    </row>
    <row r="234" spans="1:23">
      <c r="A234" s="2" t="b">
        <v>0</v>
      </c>
      <c r="B234" s="2" t="s">
        <v>22</v>
      </c>
      <c r="C234" s="2" t="s">
        <v>1138</v>
      </c>
      <c r="D234" s="2">
        <f t="shared" si="3"/>
        <v>9</v>
      </c>
      <c r="E234" s="2" t="s">
        <v>1139</v>
      </c>
      <c r="F234" s="2" t="s">
        <v>25</v>
      </c>
      <c r="G234" s="2">
        <v>3.14292E-3</v>
      </c>
      <c r="H234" s="2">
        <v>4.2324099999999998E-4</v>
      </c>
      <c r="I234" s="2">
        <v>1</v>
      </c>
      <c r="J234" s="2">
        <v>1</v>
      </c>
      <c r="K234" s="2">
        <v>1</v>
      </c>
      <c r="L234" s="2" t="s">
        <v>1140</v>
      </c>
      <c r="M234" s="2" t="s">
        <v>1141</v>
      </c>
      <c r="N234" s="2" t="s">
        <v>1142</v>
      </c>
      <c r="O234" s="2">
        <v>0</v>
      </c>
      <c r="P234" s="2">
        <v>1131.56807</v>
      </c>
      <c r="Q234" s="2" t="s">
        <v>22</v>
      </c>
      <c r="R234" s="2">
        <v>2</v>
      </c>
      <c r="S234" s="2">
        <v>566.28850999999997</v>
      </c>
      <c r="T234" s="2">
        <v>32.545200000000001</v>
      </c>
      <c r="U234" s="2">
        <v>6.9689999999999997E-4</v>
      </c>
      <c r="V234" s="2">
        <v>2.9390000000000002E-3</v>
      </c>
      <c r="W234" s="2">
        <v>2.2799999999999998</v>
      </c>
    </row>
    <row r="235" spans="1:23">
      <c r="A235" s="2" t="b">
        <v>0</v>
      </c>
      <c r="B235" s="2" t="s">
        <v>22</v>
      </c>
      <c r="C235" s="2" t="s">
        <v>1143</v>
      </c>
      <c r="D235" s="2">
        <f t="shared" si="3"/>
        <v>11</v>
      </c>
      <c r="E235" s="2" t="s">
        <v>1144</v>
      </c>
      <c r="F235" s="2" t="s">
        <v>25</v>
      </c>
      <c r="G235" s="2">
        <v>4.36215E-4</v>
      </c>
      <c r="H235" s="2">
        <v>4.2324099999999998E-4</v>
      </c>
      <c r="I235" s="2">
        <v>1</v>
      </c>
      <c r="J235" s="2">
        <v>2</v>
      </c>
      <c r="K235" s="2">
        <v>1</v>
      </c>
      <c r="L235" s="2" t="s">
        <v>1145</v>
      </c>
      <c r="M235" s="2" t="s">
        <v>1146</v>
      </c>
      <c r="N235" s="2" t="s">
        <v>1147</v>
      </c>
      <c r="O235" s="2">
        <v>0</v>
      </c>
      <c r="P235" s="2">
        <v>1454.6256599999999</v>
      </c>
      <c r="Q235" s="2" t="s">
        <v>22</v>
      </c>
      <c r="R235" s="2">
        <v>2</v>
      </c>
      <c r="S235" s="2">
        <v>727.81757000000005</v>
      </c>
      <c r="T235" s="2">
        <v>27.3096</v>
      </c>
      <c r="U235" s="2">
        <v>6.9689999999999997E-4</v>
      </c>
      <c r="V235" s="2">
        <v>4.125E-4</v>
      </c>
      <c r="W235" s="2">
        <v>2.1</v>
      </c>
    </row>
    <row r="236" spans="1:23">
      <c r="A236" s="2" t="b">
        <v>0</v>
      </c>
      <c r="B236" s="2" t="s">
        <v>22</v>
      </c>
      <c r="C236" s="2" t="s">
        <v>1148</v>
      </c>
      <c r="D236" s="2">
        <f t="shared" si="3"/>
        <v>9</v>
      </c>
      <c r="E236" s="2" t="s">
        <v>1149</v>
      </c>
      <c r="F236" s="2" t="s">
        <v>25</v>
      </c>
      <c r="G236" s="2">
        <v>2.0046399999999998E-3</v>
      </c>
      <c r="H236" s="2">
        <v>4.2324099999999998E-4</v>
      </c>
      <c r="I236" s="2">
        <v>1</v>
      </c>
      <c r="J236" s="2">
        <v>1</v>
      </c>
      <c r="K236" s="2">
        <v>1</v>
      </c>
      <c r="L236" s="2" t="s">
        <v>1150</v>
      </c>
      <c r="M236" s="2" t="s">
        <v>1151</v>
      </c>
      <c r="N236" s="2" t="s">
        <v>1152</v>
      </c>
      <c r="O236" s="2">
        <v>0</v>
      </c>
      <c r="P236" s="2">
        <v>1084.45416</v>
      </c>
      <c r="Q236" s="2" t="s">
        <v>22</v>
      </c>
      <c r="R236" s="2">
        <v>2</v>
      </c>
      <c r="S236" s="2">
        <v>542.73126000000002</v>
      </c>
      <c r="T236" s="2">
        <v>24.373899999999999</v>
      </c>
      <c r="U236" s="2">
        <v>6.9689999999999997E-4</v>
      </c>
      <c r="V236" s="2">
        <v>1.884E-3</v>
      </c>
      <c r="W236" s="2">
        <v>2.64</v>
      </c>
    </row>
    <row r="237" spans="1:23">
      <c r="A237" s="2" t="b">
        <v>0</v>
      </c>
      <c r="B237" s="2" t="s">
        <v>22</v>
      </c>
      <c r="C237" s="2" t="s">
        <v>1153</v>
      </c>
      <c r="D237" s="2">
        <f t="shared" si="3"/>
        <v>10</v>
      </c>
      <c r="E237" s="2" t="s">
        <v>1154</v>
      </c>
      <c r="F237" s="2" t="s">
        <v>25</v>
      </c>
      <c r="G237" s="2">
        <v>2.0526799999999999E-3</v>
      </c>
      <c r="H237" s="2">
        <v>4.2324099999999998E-4</v>
      </c>
      <c r="I237" s="2">
        <v>1</v>
      </c>
      <c r="J237" s="2">
        <v>1</v>
      </c>
      <c r="K237" s="2">
        <v>1</v>
      </c>
      <c r="L237" s="2" t="s">
        <v>862</v>
      </c>
      <c r="M237" s="2" t="s">
        <v>1155</v>
      </c>
      <c r="N237" s="2" t="s">
        <v>864</v>
      </c>
      <c r="O237" s="2">
        <v>0</v>
      </c>
      <c r="P237" s="2">
        <v>1148.5218400000001</v>
      </c>
      <c r="Q237" s="2" t="s">
        <v>22</v>
      </c>
      <c r="R237" s="2">
        <v>2</v>
      </c>
      <c r="S237" s="2">
        <v>574.76580999999999</v>
      </c>
      <c r="T237" s="2">
        <v>33.523699999999998</v>
      </c>
      <c r="U237" s="2">
        <v>6.9689999999999997E-4</v>
      </c>
      <c r="V237" s="2">
        <v>1.9319999999999999E-3</v>
      </c>
      <c r="W237" s="2">
        <v>2.42</v>
      </c>
    </row>
    <row r="238" spans="1:23">
      <c r="A238" s="2" t="b">
        <v>0</v>
      </c>
      <c r="B238" s="2" t="s">
        <v>22</v>
      </c>
      <c r="C238" s="2" t="s">
        <v>1156</v>
      </c>
      <c r="D238" s="2">
        <f t="shared" si="3"/>
        <v>9</v>
      </c>
      <c r="E238" s="2" t="s">
        <v>1157</v>
      </c>
      <c r="F238" s="2" t="s">
        <v>25</v>
      </c>
      <c r="G238" s="2">
        <v>2.7923499999999999E-3</v>
      </c>
      <c r="H238" s="2">
        <v>4.2324099999999998E-4</v>
      </c>
      <c r="I238" s="2">
        <v>1</v>
      </c>
      <c r="J238" s="2">
        <v>1</v>
      </c>
      <c r="K238" s="2">
        <v>1</v>
      </c>
      <c r="L238" s="2" t="s">
        <v>1158</v>
      </c>
      <c r="M238" s="2" t="s">
        <v>1159</v>
      </c>
      <c r="N238" s="2" t="s">
        <v>1160</v>
      </c>
      <c r="O238" s="2">
        <v>0</v>
      </c>
      <c r="P238" s="2">
        <v>1203.5793000000001</v>
      </c>
      <c r="Q238" s="2" t="s">
        <v>22</v>
      </c>
      <c r="R238" s="2">
        <v>2</v>
      </c>
      <c r="S238" s="2">
        <v>602.29296999999997</v>
      </c>
      <c r="T238" s="2">
        <v>37.522799999999997</v>
      </c>
      <c r="U238" s="2">
        <v>6.9689999999999997E-4</v>
      </c>
      <c r="V238" s="2">
        <v>2.6150000000000001E-3</v>
      </c>
      <c r="W238" s="2">
        <v>2.36</v>
      </c>
    </row>
    <row r="239" spans="1:23">
      <c r="A239" s="2" t="b">
        <v>0</v>
      </c>
      <c r="B239" s="2" t="s">
        <v>22</v>
      </c>
      <c r="C239" s="2" t="s">
        <v>1161</v>
      </c>
      <c r="D239" s="2">
        <f t="shared" si="3"/>
        <v>11</v>
      </c>
      <c r="E239" s="2" t="s">
        <v>1162</v>
      </c>
      <c r="F239" s="2" t="s">
        <v>25</v>
      </c>
      <c r="G239" s="2">
        <v>1.90187E-4</v>
      </c>
      <c r="H239" s="2">
        <v>4.2324099999999998E-4</v>
      </c>
      <c r="I239" s="2">
        <v>1</v>
      </c>
      <c r="J239" s="2">
        <v>1</v>
      </c>
      <c r="K239" s="2">
        <v>1</v>
      </c>
      <c r="L239" s="2" t="s">
        <v>1163</v>
      </c>
      <c r="M239" s="2" t="s">
        <v>1164</v>
      </c>
      <c r="N239" s="2" t="s">
        <v>1165</v>
      </c>
      <c r="O239" s="2">
        <v>0</v>
      </c>
      <c r="P239" s="2">
        <v>1285.5291099999999</v>
      </c>
      <c r="Q239" s="2" t="s">
        <v>22</v>
      </c>
      <c r="R239" s="2">
        <v>2</v>
      </c>
      <c r="S239" s="2">
        <v>643.26787999999999</v>
      </c>
      <c r="T239" s="2">
        <v>17.875299999999999</v>
      </c>
      <c r="U239" s="2">
        <v>6.9689999999999997E-4</v>
      </c>
      <c r="V239" s="2">
        <v>1.795E-4</v>
      </c>
      <c r="W239" s="2">
        <v>2.08</v>
      </c>
    </row>
    <row r="240" spans="1:23">
      <c r="A240" s="2" t="b">
        <v>0</v>
      </c>
      <c r="B240" s="2" t="s">
        <v>22</v>
      </c>
      <c r="C240" s="2" t="s">
        <v>1166</v>
      </c>
      <c r="D240" s="2">
        <f t="shared" si="3"/>
        <v>10</v>
      </c>
      <c r="E240" s="2" t="s">
        <v>1167</v>
      </c>
      <c r="F240" s="2" t="s">
        <v>25</v>
      </c>
      <c r="G240" s="2">
        <v>3.5237099999999998E-4</v>
      </c>
      <c r="H240" s="2">
        <v>4.2324099999999998E-4</v>
      </c>
      <c r="I240" s="2">
        <v>1</v>
      </c>
      <c r="J240" s="2">
        <v>1</v>
      </c>
      <c r="K240" s="2">
        <v>1</v>
      </c>
      <c r="L240" s="2" t="s">
        <v>1168</v>
      </c>
      <c r="M240" s="2" t="s">
        <v>1169</v>
      </c>
      <c r="N240" s="2" t="s">
        <v>1170</v>
      </c>
      <c r="O240" s="2">
        <v>0</v>
      </c>
      <c r="P240" s="2">
        <v>1155.52766</v>
      </c>
      <c r="Q240" s="2" t="s">
        <v>22</v>
      </c>
      <c r="R240" s="2">
        <v>2</v>
      </c>
      <c r="S240" s="2">
        <v>578.26801</v>
      </c>
      <c r="T240" s="2">
        <v>24.4498</v>
      </c>
      <c r="U240" s="2">
        <v>6.9689999999999997E-4</v>
      </c>
      <c r="V240" s="2">
        <v>3.324E-4</v>
      </c>
      <c r="W240" s="2">
        <v>3.17</v>
      </c>
    </row>
    <row r="241" spans="1:23">
      <c r="A241" s="2" t="b">
        <v>0</v>
      </c>
      <c r="B241" s="2" t="s">
        <v>22</v>
      </c>
      <c r="C241" s="2" t="s">
        <v>1171</v>
      </c>
      <c r="D241" s="2">
        <f t="shared" si="3"/>
        <v>9</v>
      </c>
      <c r="E241" s="2" t="s">
        <v>1172</v>
      </c>
      <c r="F241" s="2" t="s">
        <v>25</v>
      </c>
      <c r="G241" s="2">
        <v>1.3086300000000001E-3</v>
      </c>
      <c r="H241" s="2">
        <v>4.2324099999999998E-4</v>
      </c>
      <c r="I241" s="2">
        <v>1</v>
      </c>
      <c r="J241" s="2">
        <v>1</v>
      </c>
      <c r="K241" s="2">
        <v>1</v>
      </c>
      <c r="L241" s="2" t="s">
        <v>1173</v>
      </c>
      <c r="M241" s="2" t="s">
        <v>1174</v>
      </c>
      <c r="N241" s="2" t="s">
        <v>1175</v>
      </c>
      <c r="O241" s="2">
        <v>0</v>
      </c>
      <c r="P241" s="2">
        <v>1130.43851</v>
      </c>
      <c r="Q241" s="2" t="s">
        <v>22</v>
      </c>
      <c r="R241" s="2">
        <v>2</v>
      </c>
      <c r="S241" s="2">
        <v>565.72313999999994</v>
      </c>
      <c r="T241" s="2">
        <v>31.6051</v>
      </c>
      <c r="U241" s="2">
        <v>6.9689999999999997E-4</v>
      </c>
      <c r="V241" s="2">
        <v>1.2310000000000001E-3</v>
      </c>
      <c r="W241" s="2">
        <v>2.4900000000000002</v>
      </c>
    </row>
    <row r="242" spans="1:23">
      <c r="A242" s="2" t="b">
        <v>0</v>
      </c>
      <c r="B242" s="2" t="s">
        <v>22</v>
      </c>
      <c r="C242" s="2" t="s">
        <v>1176</v>
      </c>
      <c r="D242" s="2">
        <f t="shared" si="3"/>
        <v>9</v>
      </c>
      <c r="E242" s="2" t="s">
        <v>1177</v>
      </c>
      <c r="F242" s="2" t="s">
        <v>25</v>
      </c>
      <c r="G242" s="2">
        <v>3.9988399999999998E-4</v>
      </c>
      <c r="H242" s="2">
        <v>4.2324099999999998E-4</v>
      </c>
      <c r="I242" s="2">
        <v>1</v>
      </c>
      <c r="J242" s="2">
        <v>1</v>
      </c>
      <c r="K242" s="2">
        <v>1</v>
      </c>
      <c r="L242" s="2" t="s">
        <v>1178</v>
      </c>
      <c r="M242" s="2" t="s">
        <v>1179</v>
      </c>
      <c r="N242" s="2" t="s">
        <v>1180</v>
      </c>
      <c r="O242" s="2">
        <v>0</v>
      </c>
      <c r="P242" s="2">
        <v>1123.53783</v>
      </c>
      <c r="Q242" s="2" t="s">
        <v>22</v>
      </c>
      <c r="R242" s="2">
        <v>2</v>
      </c>
      <c r="S242" s="2">
        <v>562.27332000000001</v>
      </c>
      <c r="T242" s="2">
        <v>30.447500000000002</v>
      </c>
      <c r="U242" s="2">
        <v>6.9689999999999997E-4</v>
      </c>
      <c r="V242" s="2">
        <v>3.7809999999999997E-4</v>
      </c>
      <c r="W242" s="2">
        <v>2.52</v>
      </c>
    </row>
    <row r="243" spans="1:23">
      <c r="A243" s="2" t="b">
        <v>0</v>
      </c>
      <c r="B243" s="2" t="s">
        <v>22</v>
      </c>
      <c r="C243" s="2" t="s">
        <v>1181</v>
      </c>
      <c r="D243" s="2">
        <f t="shared" si="3"/>
        <v>10</v>
      </c>
      <c r="E243" s="2" t="s">
        <v>1182</v>
      </c>
      <c r="F243" s="2" t="s">
        <v>25</v>
      </c>
      <c r="G243" s="2">
        <v>2.72705E-3</v>
      </c>
      <c r="H243" s="2">
        <v>4.2324099999999998E-4</v>
      </c>
      <c r="I243" s="2">
        <v>1</v>
      </c>
      <c r="J243" s="2">
        <v>1</v>
      </c>
      <c r="K243" s="2">
        <v>1</v>
      </c>
      <c r="L243" s="2" t="s">
        <v>1183</v>
      </c>
      <c r="M243" s="2" t="s">
        <v>1184</v>
      </c>
      <c r="N243" s="2" t="s">
        <v>1185</v>
      </c>
      <c r="O243" s="2">
        <v>0</v>
      </c>
      <c r="P243" s="2">
        <v>1244.57936</v>
      </c>
      <c r="Q243" s="2" t="s">
        <v>22</v>
      </c>
      <c r="R243" s="2">
        <v>2</v>
      </c>
      <c r="S243" s="2">
        <v>622.79192999999998</v>
      </c>
      <c r="T243" s="2">
        <v>22.485199999999999</v>
      </c>
      <c r="U243" s="2">
        <v>6.9689999999999997E-4</v>
      </c>
      <c r="V243" s="2">
        <v>2.5639999999999999E-3</v>
      </c>
      <c r="W243" s="2">
        <v>2.2599999999999998</v>
      </c>
    </row>
    <row r="244" spans="1:23">
      <c r="A244" s="2" t="b">
        <v>0</v>
      </c>
      <c r="B244" s="2" t="s">
        <v>22</v>
      </c>
      <c r="C244" s="2" t="s">
        <v>1186</v>
      </c>
      <c r="D244" s="2">
        <f t="shared" si="3"/>
        <v>8</v>
      </c>
      <c r="E244" s="2" t="s">
        <v>1187</v>
      </c>
      <c r="F244" s="2" t="s">
        <v>25</v>
      </c>
      <c r="G244" s="2">
        <v>9.0266499999999998E-4</v>
      </c>
      <c r="H244" s="2">
        <v>4.2324099999999998E-4</v>
      </c>
      <c r="I244" s="2">
        <v>1</v>
      </c>
      <c r="J244" s="2">
        <v>1</v>
      </c>
      <c r="K244" s="2">
        <v>1</v>
      </c>
      <c r="L244" s="2" t="s">
        <v>1188</v>
      </c>
      <c r="M244" s="2" t="s">
        <v>1189</v>
      </c>
      <c r="N244" s="2" t="s">
        <v>1190</v>
      </c>
      <c r="O244" s="2">
        <v>0</v>
      </c>
      <c r="P244" s="2">
        <v>1023.51457</v>
      </c>
      <c r="Q244" s="2" t="s">
        <v>22</v>
      </c>
      <c r="R244" s="2">
        <v>2</v>
      </c>
      <c r="S244" s="2">
        <v>512.26140999999996</v>
      </c>
      <c r="T244" s="2">
        <v>28.270399999999999</v>
      </c>
      <c r="U244" s="2">
        <v>6.9689999999999997E-4</v>
      </c>
      <c r="V244" s="2">
        <v>8.5289999999999997E-4</v>
      </c>
      <c r="W244" s="2">
        <v>2.6</v>
      </c>
    </row>
    <row r="245" spans="1:23">
      <c r="A245" s="2" t="b">
        <v>0</v>
      </c>
      <c r="B245" s="2" t="s">
        <v>22</v>
      </c>
      <c r="C245" s="2" t="s">
        <v>1191</v>
      </c>
      <c r="D245" s="2">
        <f t="shared" si="3"/>
        <v>9</v>
      </c>
      <c r="E245" s="2" t="s">
        <v>1192</v>
      </c>
      <c r="F245" s="2" t="s">
        <v>25</v>
      </c>
      <c r="G245" s="2">
        <v>4.1406100000000003E-3</v>
      </c>
      <c r="H245" s="2">
        <v>4.2324099999999998E-4</v>
      </c>
      <c r="I245" s="2">
        <v>1</v>
      </c>
      <c r="J245" s="2">
        <v>1</v>
      </c>
      <c r="K245" s="2">
        <v>1</v>
      </c>
      <c r="L245" s="2" t="s">
        <v>1193</v>
      </c>
      <c r="M245" s="2" t="s">
        <v>1194</v>
      </c>
      <c r="N245" s="2" t="s">
        <v>1195</v>
      </c>
      <c r="O245" s="2">
        <v>0</v>
      </c>
      <c r="P245" s="2">
        <v>1128.55717</v>
      </c>
      <c r="Q245" s="2" t="s">
        <v>22</v>
      </c>
      <c r="R245" s="2">
        <v>2</v>
      </c>
      <c r="S245" s="2">
        <v>564.78350999999998</v>
      </c>
      <c r="T245" s="2">
        <v>40.957599999999999</v>
      </c>
      <c r="U245" s="2">
        <v>6.9689999999999997E-4</v>
      </c>
      <c r="V245" s="2">
        <v>3.8960000000000002E-3</v>
      </c>
      <c r="W245" s="2">
        <v>2.64</v>
      </c>
    </row>
    <row r="246" spans="1:23">
      <c r="A246" s="2" t="b">
        <v>0</v>
      </c>
      <c r="B246" s="2" t="s">
        <v>22</v>
      </c>
      <c r="C246" s="2" t="s">
        <v>1196</v>
      </c>
      <c r="D246" s="2">
        <f t="shared" si="3"/>
        <v>11</v>
      </c>
      <c r="E246" s="2" t="s">
        <v>1197</v>
      </c>
      <c r="F246" s="2" t="s">
        <v>25</v>
      </c>
      <c r="G246" s="2">
        <v>4.6189700000000003E-5</v>
      </c>
      <c r="H246" s="2">
        <v>4.2324099999999998E-4</v>
      </c>
      <c r="I246" s="2">
        <v>1</v>
      </c>
      <c r="J246" s="2">
        <v>1</v>
      </c>
      <c r="K246" s="2">
        <v>2</v>
      </c>
      <c r="L246" s="2" t="s">
        <v>937</v>
      </c>
      <c r="M246" s="2" t="s">
        <v>1198</v>
      </c>
      <c r="N246" s="2" t="s">
        <v>939</v>
      </c>
      <c r="O246" s="2">
        <v>0</v>
      </c>
      <c r="P246" s="2">
        <v>1282.52224</v>
      </c>
      <c r="Q246" s="2" t="s">
        <v>22</v>
      </c>
      <c r="R246" s="2">
        <v>2</v>
      </c>
      <c r="S246" s="2">
        <v>641.76531999999997</v>
      </c>
      <c r="T246" s="2">
        <v>30.0596</v>
      </c>
      <c r="U246" s="2">
        <v>6.9689999999999997E-4</v>
      </c>
      <c r="V246" s="2">
        <v>4.3900000000000003E-5</v>
      </c>
      <c r="W246" s="2">
        <v>3.46</v>
      </c>
    </row>
    <row r="247" spans="1:23">
      <c r="A247" s="2" t="b">
        <v>0</v>
      </c>
      <c r="B247" s="2" t="s">
        <v>22</v>
      </c>
      <c r="C247" s="2" t="s">
        <v>1199</v>
      </c>
      <c r="D247" s="2">
        <f t="shared" si="3"/>
        <v>10</v>
      </c>
      <c r="E247" s="2" t="s">
        <v>1200</v>
      </c>
      <c r="F247" s="2" t="s">
        <v>25</v>
      </c>
      <c r="G247" s="2">
        <v>2.7577899999999998E-4</v>
      </c>
      <c r="H247" s="2">
        <v>4.2324099999999998E-4</v>
      </c>
      <c r="I247" s="2">
        <v>1</v>
      </c>
      <c r="J247" s="2">
        <v>1</v>
      </c>
      <c r="K247" s="2">
        <v>1</v>
      </c>
      <c r="L247" s="2" t="s">
        <v>1201</v>
      </c>
      <c r="M247" s="2" t="s">
        <v>1202</v>
      </c>
      <c r="N247" s="2" t="s">
        <v>1203</v>
      </c>
      <c r="O247" s="2">
        <v>0</v>
      </c>
      <c r="P247" s="2">
        <v>1139.4963600000001</v>
      </c>
      <c r="Q247" s="2" t="s">
        <v>22</v>
      </c>
      <c r="R247" s="2">
        <v>2</v>
      </c>
      <c r="S247" s="2">
        <v>570.25274999999999</v>
      </c>
      <c r="T247" s="2">
        <v>26.121400000000001</v>
      </c>
      <c r="U247" s="2">
        <v>6.9689999999999997E-4</v>
      </c>
      <c r="V247" s="2">
        <v>2.608E-4</v>
      </c>
      <c r="W247" s="2">
        <v>2.17</v>
      </c>
    </row>
    <row r="248" spans="1:23">
      <c r="A248" s="2" t="b">
        <v>0</v>
      </c>
      <c r="B248" s="2" t="s">
        <v>22</v>
      </c>
      <c r="C248" s="2" t="s">
        <v>1204</v>
      </c>
      <c r="D248" s="2">
        <f t="shared" si="3"/>
        <v>10</v>
      </c>
      <c r="E248" s="2" t="s">
        <v>1205</v>
      </c>
      <c r="F248" s="2" t="s">
        <v>25</v>
      </c>
      <c r="G248" s="2">
        <v>3.6793699999999999E-3</v>
      </c>
      <c r="H248" s="2">
        <v>4.2324099999999998E-4</v>
      </c>
      <c r="I248" s="2">
        <v>1</v>
      </c>
      <c r="J248" s="2">
        <v>1</v>
      </c>
      <c r="K248" s="2">
        <v>1</v>
      </c>
      <c r="L248" s="2" t="s">
        <v>1206</v>
      </c>
      <c r="M248" s="2" t="s">
        <v>1207</v>
      </c>
      <c r="N248" s="2" t="s">
        <v>1208</v>
      </c>
      <c r="O248" s="2">
        <v>0</v>
      </c>
      <c r="P248" s="2">
        <v>1115.44874</v>
      </c>
      <c r="Q248" s="2" t="s">
        <v>22</v>
      </c>
      <c r="R248" s="2">
        <v>2</v>
      </c>
      <c r="S248" s="2">
        <v>558.22888</v>
      </c>
      <c r="T248" s="2">
        <v>30.188600000000001</v>
      </c>
      <c r="U248" s="2">
        <v>6.9689999999999997E-4</v>
      </c>
      <c r="V248" s="2">
        <v>3.441E-3</v>
      </c>
      <c r="W248" s="2">
        <v>2.15</v>
      </c>
    </row>
    <row r="249" spans="1:23">
      <c r="A249" s="2" t="b">
        <v>0</v>
      </c>
      <c r="B249" s="2" t="s">
        <v>22</v>
      </c>
      <c r="C249" s="2" t="s">
        <v>1209</v>
      </c>
      <c r="D249" s="2">
        <f t="shared" si="3"/>
        <v>9</v>
      </c>
      <c r="E249" s="2" t="s">
        <v>1210</v>
      </c>
      <c r="F249" s="2" t="s">
        <v>25</v>
      </c>
      <c r="G249" s="2">
        <v>5.0292100000000003E-4</v>
      </c>
      <c r="H249" s="2">
        <v>4.2324099999999998E-4</v>
      </c>
      <c r="I249" s="2">
        <v>1</v>
      </c>
      <c r="J249" s="2">
        <v>1</v>
      </c>
      <c r="K249" s="2">
        <v>1</v>
      </c>
      <c r="L249" s="2" t="s">
        <v>1211</v>
      </c>
      <c r="M249" s="2" t="s">
        <v>1212</v>
      </c>
      <c r="N249" s="2" t="s">
        <v>1213</v>
      </c>
      <c r="O249" s="2">
        <v>0</v>
      </c>
      <c r="P249" s="2">
        <v>1064.46433</v>
      </c>
      <c r="Q249" s="2" t="s">
        <v>22</v>
      </c>
      <c r="R249" s="2">
        <v>2</v>
      </c>
      <c r="S249" s="2">
        <v>532.73626999999999</v>
      </c>
      <c r="T249" s="2">
        <v>14.107900000000001</v>
      </c>
      <c r="U249" s="2">
        <v>6.9689999999999997E-4</v>
      </c>
      <c r="V249" s="2">
        <v>4.7469999999999999E-4</v>
      </c>
      <c r="W249" s="2">
        <v>2.2999999999999998</v>
      </c>
    </row>
    <row r="250" spans="1:23">
      <c r="A250" s="2" t="b">
        <v>0</v>
      </c>
      <c r="B250" s="2" t="s">
        <v>22</v>
      </c>
      <c r="C250" s="2" t="s">
        <v>1214</v>
      </c>
      <c r="D250" s="2">
        <f t="shared" si="3"/>
        <v>13</v>
      </c>
      <c r="E250" s="2" t="s">
        <v>1215</v>
      </c>
      <c r="F250" s="2" t="s">
        <v>25</v>
      </c>
      <c r="G250" s="2">
        <v>7.1211600000000005E-4</v>
      </c>
      <c r="H250" s="2">
        <v>4.2324099999999998E-4</v>
      </c>
      <c r="I250" s="2">
        <v>1</v>
      </c>
      <c r="J250" s="2">
        <v>1</v>
      </c>
      <c r="K250" s="2">
        <v>1</v>
      </c>
      <c r="L250" s="2" t="s">
        <v>1216</v>
      </c>
      <c r="M250" s="2" t="s">
        <v>1217</v>
      </c>
      <c r="N250" s="2" t="s">
        <v>1218</v>
      </c>
      <c r="O250" s="2">
        <v>0</v>
      </c>
      <c r="P250" s="2">
        <v>1687.7751000000001</v>
      </c>
      <c r="Q250" s="2" t="s">
        <v>22</v>
      </c>
      <c r="R250" s="2">
        <v>2</v>
      </c>
      <c r="S250" s="2">
        <v>844.39287999999999</v>
      </c>
      <c r="T250" s="2">
        <v>37.386400000000002</v>
      </c>
      <c r="U250" s="2">
        <v>6.9689999999999997E-4</v>
      </c>
      <c r="V250" s="2">
        <v>6.7290000000000004E-4</v>
      </c>
      <c r="W250" s="2">
        <v>1.51</v>
      </c>
    </row>
    <row r="251" spans="1:23">
      <c r="A251" s="2" t="b">
        <v>0</v>
      </c>
      <c r="B251" s="2" t="s">
        <v>22</v>
      </c>
      <c r="C251" s="2" t="s">
        <v>1219</v>
      </c>
      <c r="D251" s="2">
        <f t="shared" si="3"/>
        <v>11</v>
      </c>
      <c r="E251" s="2" t="s">
        <v>1220</v>
      </c>
      <c r="F251" s="2" t="s">
        <v>25</v>
      </c>
      <c r="G251" s="2">
        <v>5.1093500000000001E-4</v>
      </c>
      <c r="H251" s="2">
        <v>4.2324099999999998E-4</v>
      </c>
      <c r="I251" s="2">
        <v>1</v>
      </c>
      <c r="J251" s="2">
        <v>2</v>
      </c>
      <c r="K251" s="2">
        <v>1</v>
      </c>
      <c r="L251" s="2" t="s">
        <v>1221</v>
      </c>
      <c r="M251" s="2" t="s">
        <v>1222</v>
      </c>
      <c r="N251" s="2" t="s">
        <v>1223</v>
      </c>
      <c r="O251" s="2">
        <v>0</v>
      </c>
      <c r="P251" s="2">
        <v>1293.60697</v>
      </c>
      <c r="Q251" s="2" t="s">
        <v>22</v>
      </c>
      <c r="R251" s="2">
        <v>2</v>
      </c>
      <c r="S251" s="2">
        <v>647.30695000000003</v>
      </c>
      <c r="T251" s="2">
        <v>22.840900000000001</v>
      </c>
      <c r="U251" s="2">
        <v>6.9689999999999997E-4</v>
      </c>
      <c r="V251" s="2">
        <v>4.818E-4</v>
      </c>
      <c r="W251" s="2">
        <v>2.2799999999999998</v>
      </c>
    </row>
    <row r="252" spans="1:23">
      <c r="A252" s="2" t="b">
        <v>0</v>
      </c>
      <c r="B252" s="2" t="s">
        <v>22</v>
      </c>
      <c r="C252" s="2" t="s">
        <v>1224</v>
      </c>
      <c r="D252" s="2">
        <f t="shared" si="3"/>
        <v>9</v>
      </c>
      <c r="E252" s="2" t="s">
        <v>1225</v>
      </c>
      <c r="F252" s="2" t="s">
        <v>25</v>
      </c>
      <c r="G252" s="2">
        <v>3.5095199999999999E-3</v>
      </c>
      <c r="H252" s="2">
        <v>4.2324099999999998E-4</v>
      </c>
      <c r="I252" s="2">
        <v>1</v>
      </c>
      <c r="J252" s="2">
        <v>8</v>
      </c>
      <c r="K252" s="2">
        <v>1</v>
      </c>
      <c r="L252" s="2" t="s">
        <v>1226</v>
      </c>
      <c r="M252" s="2" t="s">
        <v>1227</v>
      </c>
      <c r="N252" s="2" t="s">
        <v>1228</v>
      </c>
      <c r="O252" s="2">
        <v>0</v>
      </c>
      <c r="P252" s="2">
        <v>1136.5946100000001</v>
      </c>
      <c r="Q252" s="2" t="s">
        <v>22</v>
      </c>
      <c r="R252" s="2">
        <v>2</v>
      </c>
      <c r="S252" s="2">
        <v>568.80169999999998</v>
      </c>
      <c r="T252" s="2">
        <v>34.312600000000003</v>
      </c>
      <c r="U252" s="2">
        <v>6.9689999999999997E-4</v>
      </c>
      <c r="V252" s="2">
        <v>3.2989999999999998E-3</v>
      </c>
      <c r="W252" s="2">
        <v>2.92</v>
      </c>
    </row>
    <row r="253" spans="1:23">
      <c r="A253" s="2" t="b">
        <v>0</v>
      </c>
      <c r="B253" s="2" t="s">
        <v>22</v>
      </c>
      <c r="C253" s="2" t="s">
        <v>1229</v>
      </c>
      <c r="D253" s="2">
        <f t="shared" si="3"/>
        <v>9</v>
      </c>
      <c r="E253" s="2" t="s">
        <v>1230</v>
      </c>
      <c r="F253" s="2" t="s">
        <v>25</v>
      </c>
      <c r="G253" s="2">
        <v>3.1296600000000003E-4</v>
      </c>
      <c r="H253" s="2">
        <v>4.2324099999999998E-4</v>
      </c>
      <c r="I253" s="2">
        <v>1</v>
      </c>
      <c r="J253" s="2">
        <v>2</v>
      </c>
      <c r="K253" s="2">
        <v>1</v>
      </c>
      <c r="L253" s="2" t="s">
        <v>1231</v>
      </c>
      <c r="M253" s="2" t="s">
        <v>1232</v>
      </c>
      <c r="N253" s="2" t="s">
        <v>1233</v>
      </c>
      <c r="O253" s="2">
        <v>0</v>
      </c>
      <c r="P253" s="2">
        <v>1109.5262</v>
      </c>
      <c r="Q253" s="2" t="s">
        <v>22</v>
      </c>
      <c r="R253" s="2">
        <v>2</v>
      </c>
      <c r="S253" s="2">
        <v>555.26709000000005</v>
      </c>
      <c r="T253" s="2">
        <v>43.071599999999997</v>
      </c>
      <c r="U253" s="2">
        <v>6.9689999999999997E-4</v>
      </c>
      <c r="V253" s="2">
        <v>2.9530000000000002E-4</v>
      </c>
      <c r="W253" s="2">
        <v>2.36</v>
      </c>
    </row>
    <row r="254" spans="1:23">
      <c r="A254" s="2" t="b">
        <v>0</v>
      </c>
      <c r="B254" s="2" t="s">
        <v>22</v>
      </c>
      <c r="C254" s="2" t="s">
        <v>1234</v>
      </c>
      <c r="D254" s="2">
        <f t="shared" si="3"/>
        <v>12</v>
      </c>
      <c r="E254" s="2" t="s">
        <v>1235</v>
      </c>
      <c r="F254" s="2" t="s">
        <v>25</v>
      </c>
      <c r="G254" s="2">
        <v>1.28812E-3</v>
      </c>
      <c r="H254" s="2">
        <v>4.2324099999999998E-4</v>
      </c>
      <c r="I254" s="2">
        <v>1</v>
      </c>
      <c r="J254" s="2">
        <v>1</v>
      </c>
      <c r="K254" s="2">
        <v>1</v>
      </c>
      <c r="L254" s="2" t="s">
        <v>1236</v>
      </c>
      <c r="M254" s="2" t="s">
        <v>1237</v>
      </c>
      <c r="N254" s="2" t="s">
        <v>1238</v>
      </c>
      <c r="O254" s="2">
        <v>0</v>
      </c>
      <c r="P254" s="2">
        <v>1445.71585</v>
      </c>
      <c r="Q254" s="2" t="s">
        <v>22</v>
      </c>
      <c r="R254" s="2">
        <v>2</v>
      </c>
      <c r="S254" s="2">
        <v>723.36095999999998</v>
      </c>
      <c r="T254" s="2">
        <v>39.095199999999998</v>
      </c>
      <c r="U254" s="2">
        <v>6.9689999999999997E-4</v>
      </c>
      <c r="V254" s="2">
        <v>1.2099999999999999E-3</v>
      </c>
      <c r="W254" s="2">
        <v>1.86</v>
      </c>
    </row>
    <row r="255" spans="1:23">
      <c r="A255" s="2" t="b">
        <v>0</v>
      </c>
      <c r="B255" s="2" t="s">
        <v>22</v>
      </c>
      <c r="C255" s="2" t="s">
        <v>1239</v>
      </c>
      <c r="D255" s="2">
        <f t="shared" si="3"/>
        <v>9</v>
      </c>
      <c r="E255" s="2" t="s">
        <v>1240</v>
      </c>
      <c r="F255" s="2" t="s">
        <v>25</v>
      </c>
      <c r="G255" s="2">
        <v>1.82343E-3</v>
      </c>
      <c r="H255" s="2">
        <v>4.2324099999999998E-4</v>
      </c>
      <c r="I255" s="2">
        <v>1</v>
      </c>
      <c r="J255" s="2">
        <v>1</v>
      </c>
      <c r="K255" s="2">
        <v>1</v>
      </c>
      <c r="L255" s="2" t="s">
        <v>1241</v>
      </c>
      <c r="M255" s="2" t="s">
        <v>1242</v>
      </c>
      <c r="N255" s="2" t="s">
        <v>1243</v>
      </c>
      <c r="O255" s="2">
        <v>0</v>
      </c>
      <c r="P255" s="2">
        <v>1179.46228</v>
      </c>
      <c r="Q255" s="2" t="s">
        <v>22</v>
      </c>
      <c r="R255" s="2">
        <v>2</v>
      </c>
      <c r="S255" s="2">
        <v>590.23590000000002</v>
      </c>
      <c r="T255" s="2">
        <v>32.532800000000002</v>
      </c>
      <c r="U255" s="2">
        <v>6.9689999999999997E-4</v>
      </c>
      <c r="V255" s="2">
        <v>1.714E-3</v>
      </c>
      <c r="W255" s="2">
        <v>2.5099999999999998</v>
      </c>
    </row>
    <row r="256" spans="1:23">
      <c r="A256" s="2" t="b">
        <v>0</v>
      </c>
      <c r="B256" s="2" t="s">
        <v>22</v>
      </c>
      <c r="C256" s="2" t="s">
        <v>1244</v>
      </c>
      <c r="D256" s="2">
        <f t="shared" si="3"/>
        <v>9</v>
      </c>
      <c r="E256" s="2" t="s">
        <v>1245</v>
      </c>
      <c r="F256" s="2" t="s">
        <v>25</v>
      </c>
      <c r="G256" s="2">
        <v>2.9741699999999999E-3</v>
      </c>
      <c r="H256" s="2">
        <v>4.2324099999999998E-4</v>
      </c>
      <c r="I256" s="2">
        <v>1</v>
      </c>
      <c r="J256" s="2">
        <v>1</v>
      </c>
      <c r="K256" s="2">
        <v>1</v>
      </c>
      <c r="L256" s="2" t="s">
        <v>1246</v>
      </c>
      <c r="M256" s="2" t="s">
        <v>1247</v>
      </c>
      <c r="N256" s="2" t="s">
        <v>1248</v>
      </c>
      <c r="O256" s="2">
        <v>0</v>
      </c>
      <c r="P256" s="2">
        <v>1095.56807</v>
      </c>
      <c r="Q256" s="2" t="s">
        <v>22</v>
      </c>
      <c r="R256" s="2">
        <v>2</v>
      </c>
      <c r="S256" s="2">
        <v>548.28894000000003</v>
      </c>
      <c r="T256" s="2">
        <v>42.605200000000004</v>
      </c>
      <c r="U256" s="2">
        <v>6.9689999999999997E-4</v>
      </c>
      <c r="V256" s="2">
        <v>2.7989999999999998E-3</v>
      </c>
      <c r="W256" s="2">
        <v>2.75</v>
      </c>
    </row>
    <row r="257" spans="1:23">
      <c r="A257" s="2" t="b">
        <v>0</v>
      </c>
      <c r="B257" s="2" t="s">
        <v>22</v>
      </c>
      <c r="C257" s="2" t="s">
        <v>1249</v>
      </c>
      <c r="D257" s="2">
        <f t="shared" si="3"/>
        <v>9</v>
      </c>
      <c r="E257" s="2" t="s">
        <v>1250</v>
      </c>
      <c r="F257" s="2" t="s">
        <v>25</v>
      </c>
      <c r="G257" s="2">
        <v>5.3153499999999997E-4</v>
      </c>
      <c r="H257" s="2">
        <v>4.2324099999999998E-4</v>
      </c>
      <c r="I257" s="2">
        <v>1</v>
      </c>
      <c r="J257" s="2">
        <v>1</v>
      </c>
      <c r="K257" s="2">
        <v>3</v>
      </c>
      <c r="L257" s="2" t="s">
        <v>1251</v>
      </c>
      <c r="M257" s="2" t="s">
        <v>1252</v>
      </c>
      <c r="N257" s="2" t="s">
        <v>1253</v>
      </c>
      <c r="O257" s="2">
        <v>0</v>
      </c>
      <c r="P257" s="2">
        <v>1229.5585599999999</v>
      </c>
      <c r="Q257" s="2" t="s">
        <v>22</v>
      </c>
      <c r="R257" s="2">
        <v>2</v>
      </c>
      <c r="S257" s="2">
        <v>615.28368999999998</v>
      </c>
      <c r="T257" s="2">
        <v>37.2333</v>
      </c>
      <c r="U257" s="2">
        <v>6.9689999999999997E-4</v>
      </c>
      <c r="V257" s="2">
        <v>5.0149999999999999E-4</v>
      </c>
      <c r="W257" s="2">
        <v>2.17</v>
      </c>
    </row>
    <row r="258" spans="1:23">
      <c r="A258" s="2" t="b">
        <v>0</v>
      </c>
      <c r="B258" s="2" t="s">
        <v>22</v>
      </c>
      <c r="C258" s="2" t="s">
        <v>1254</v>
      </c>
      <c r="D258" s="2">
        <f t="shared" si="3"/>
        <v>12</v>
      </c>
      <c r="E258" s="2" t="s">
        <v>1255</v>
      </c>
      <c r="F258" s="2" t="s">
        <v>25</v>
      </c>
      <c r="G258" s="2">
        <v>7.0789200000000003E-5</v>
      </c>
      <c r="H258" s="2">
        <v>4.2324099999999998E-4</v>
      </c>
      <c r="I258" s="2">
        <v>1</v>
      </c>
      <c r="J258" s="2">
        <v>1</v>
      </c>
      <c r="K258" s="2">
        <v>1</v>
      </c>
      <c r="L258" s="2" t="s">
        <v>1256</v>
      </c>
      <c r="M258" s="2" t="s">
        <v>1257</v>
      </c>
      <c r="N258" s="2" t="s">
        <v>1258</v>
      </c>
      <c r="O258" s="2">
        <v>0</v>
      </c>
      <c r="P258" s="2">
        <v>1340.55018</v>
      </c>
      <c r="Q258" s="2" t="s">
        <v>22</v>
      </c>
      <c r="R258" s="2">
        <v>2</v>
      </c>
      <c r="S258" s="2">
        <v>670.77972</v>
      </c>
      <c r="T258" s="2">
        <v>23.83</v>
      </c>
      <c r="U258" s="2">
        <v>6.9689999999999997E-4</v>
      </c>
      <c r="V258" s="2">
        <v>6.7000000000000002E-5</v>
      </c>
      <c r="W258" s="2">
        <v>2.63</v>
      </c>
    </row>
    <row r="259" spans="1:23">
      <c r="A259" s="2" t="b">
        <v>0</v>
      </c>
      <c r="B259" s="2" t="s">
        <v>22</v>
      </c>
      <c r="C259" s="2" t="s">
        <v>1259</v>
      </c>
      <c r="D259" s="2">
        <f t="shared" ref="D259:D322" si="4">LEN(C259)</f>
        <v>10</v>
      </c>
      <c r="E259" s="2" t="s">
        <v>1260</v>
      </c>
      <c r="F259" s="2" t="s">
        <v>25</v>
      </c>
      <c r="G259" s="2">
        <v>1.3537299999999999E-4</v>
      </c>
      <c r="H259" s="2">
        <v>4.2324099999999998E-4</v>
      </c>
      <c r="I259" s="2">
        <v>1</v>
      </c>
      <c r="J259" s="2">
        <v>1</v>
      </c>
      <c r="K259" s="2">
        <v>1</v>
      </c>
      <c r="L259" s="2" t="s">
        <v>662</v>
      </c>
      <c r="M259" s="2" t="s">
        <v>1261</v>
      </c>
      <c r="N259" s="2" t="s">
        <v>664</v>
      </c>
      <c r="O259" s="2">
        <v>0</v>
      </c>
      <c r="P259" s="2">
        <v>1186.5374899999999</v>
      </c>
      <c r="Q259" s="2" t="s">
        <v>22</v>
      </c>
      <c r="R259" s="2">
        <v>2</v>
      </c>
      <c r="S259" s="2">
        <v>593.77288999999996</v>
      </c>
      <c r="T259" s="2">
        <v>32.300899999999999</v>
      </c>
      <c r="U259" s="2">
        <v>6.9689999999999997E-4</v>
      </c>
      <c r="V259" s="2">
        <v>1.284E-4</v>
      </c>
      <c r="W259" s="2">
        <v>2.69</v>
      </c>
    </row>
    <row r="260" spans="1:23">
      <c r="A260" s="2" t="b">
        <v>0</v>
      </c>
      <c r="B260" s="2" t="s">
        <v>22</v>
      </c>
      <c r="C260" s="2" t="s">
        <v>1262</v>
      </c>
      <c r="D260" s="2">
        <f t="shared" si="4"/>
        <v>11</v>
      </c>
      <c r="E260" s="2" t="s">
        <v>1263</v>
      </c>
      <c r="F260" s="2" t="s">
        <v>25</v>
      </c>
      <c r="G260" s="2">
        <v>7.6461900000000002E-4</v>
      </c>
      <c r="H260" s="2">
        <v>4.2324099999999998E-4</v>
      </c>
      <c r="I260" s="2">
        <v>1</v>
      </c>
      <c r="J260" s="2">
        <v>2</v>
      </c>
      <c r="K260" s="2">
        <v>1</v>
      </c>
      <c r="L260" s="2" t="s">
        <v>1264</v>
      </c>
      <c r="M260" s="2" t="s">
        <v>1265</v>
      </c>
      <c r="N260" s="2" t="s">
        <v>1266</v>
      </c>
      <c r="O260" s="2">
        <v>0</v>
      </c>
      <c r="P260" s="2">
        <v>1279.5436999999999</v>
      </c>
      <c r="Q260" s="2" t="s">
        <v>22</v>
      </c>
      <c r="R260" s="2">
        <v>2</v>
      </c>
      <c r="S260" s="2">
        <v>640.27570000000003</v>
      </c>
      <c r="T260" s="2">
        <v>29.304500000000001</v>
      </c>
      <c r="U260" s="2">
        <v>6.9689999999999997E-4</v>
      </c>
      <c r="V260" s="2">
        <v>7.2000000000000005E-4</v>
      </c>
      <c r="W260" s="2">
        <v>3.63</v>
      </c>
    </row>
    <row r="261" spans="1:23">
      <c r="A261" s="2" t="b">
        <v>0</v>
      </c>
      <c r="B261" s="2" t="s">
        <v>22</v>
      </c>
      <c r="C261" s="2" t="s">
        <v>1267</v>
      </c>
      <c r="D261" s="2">
        <f t="shared" si="4"/>
        <v>11</v>
      </c>
      <c r="E261" s="2" t="s">
        <v>1268</v>
      </c>
      <c r="F261" s="2" t="s">
        <v>25</v>
      </c>
      <c r="G261" s="2">
        <v>3.7905399999999998E-5</v>
      </c>
      <c r="H261" s="2">
        <v>4.2324099999999998E-4</v>
      </c>
      <c r="I261" s="2">
        <v>1</v>
      </c>
      <c r="J261" s="2">
        <v>1</v>
      </c>
      <c r="K261" s="2">
        <v>1</v>
      </c>
      <c r="L261" s="2" t="s">
        <v>1269</v>
      </c>
      <c r="M261" s="2" t="s">
        <v>1270</v>
      </c>
      <c r="N261" s="2" t="s">
        <v>1271</v>
      </c>
      <c r="O261" s="2">
        <v>0</v>
      </c>
      <c r="P261" s="2">
        <v>1232.59059</v>
      </c>
      <c r="Q261" s="2" t="s">
        <v>22</v>
      </c>
      <c r="R261" s="2">
        <v>2</v>
      </c>
      <c r="S261" s="2">
        <v>616.79858000000002</v>
      </c>
      <c r="T261" s="2">
        <v>33.7134</v>
      </c>
      <c r="U261" s="2">
        <v>6.9689999999999997E-4</v>
      </c>
      <c r="V261" s="2">
        <v>3.5889999999999997E-5</v>
      </c>
      <c r="W261" s="2">
        <v>2.38</v>
      </c>
    </row>
    <row r="262" spans="1:23">
      <c r="A262" s="2" t="b">
        <v>0</v>
      </c>
      <c r="B262" s="2" t="s">
        <v>22</v>
      </c>
      <c r="C262" s="2" t="s">
        <v>1272</v>
      </c>
      <c r="D262" s="2">
        <f t="shared" si="4"/>
        <v>9</v>
      </c>
      <c r="E262" s="2" t="s">
        <v>1273</v>
      </c>
      <c r="F262" s="2" t="s">
        <v>25</v>
      </c>
      <c r="G262" s="2">
        <v>4.0759400000000001E-3</v>
      </c>
      <c r="H262" s="2">
        <v>4.2324099999999998E-4</v>
      </c>
      <c r="I262" s="2">
        <v>1</v>
      </c>
      <c r="J262" s="2">
        <v>1</v>
      </c>
      <c r="K262" s="2">
        <v>1</v>
      </c>
      <c r="L262" s="2" t="s">
        <v>1274</v>
      </c>
      <c r="M262" s="2" t="s">
        <v>1275</v>
      </c>
      <c r="N262" s="2" t="s">
        <v>1276</v>
      </c>
      <c r="O262" s="2">
        <v>0</v>
      </c>
      <c r="P262" s="2">
        <v>1024.4945700000001</v>
      </c>
      <c r="Q262" s="2" t="s">
        <v>22</v>
      </c>
      <c r="R262" s="2">
        <v>2</v>
      </c>
      <c r="S262" s="2">
        <v>512.75109999999995</v>
      </c>
      <c r="T262" s="2">
        <v>45.7971</v>
      </c>
      <c r="U262" s="2">
        <v>6.9689999999999997E-4</v>
      </c>
      <c r="V262" s="2">
        <v>3.8210000000000002E-3</v>
      </c>
      <c r="W262" s="2">
        <v>2.21</v>
      </c>
    </row>
    <row r="263" spans="1:23">
      <c r="A263" s="2" t="b">
        <v>0</v>
      </c>
      <c r="B263" s="2" t="s">
        <v>22</v>
      </c>
      <c r="C263" s="2" t="s">
        <v>1277</v>
      </c>
      <c r="D263" s="2">
        <f t="shared" si="4"/>
        <v>10</v>
      </c>
      <c r="E263" s="2" t="s">
        <v>1278</v>
      </c>
      <c r="F263" s="2" t="s">
        <v>25</v>
      </c>
      <c r="G263" s="2">
        <v>6.2257600000000001E-4</v>
      </c>
      <c r="H263" s="2">
        <v>4.2324099999999998E-4</v>
      </c>
      <c r="I263" s="2">
        <v>1</v>
      </c>
      <c r="J263" s="2">
        <v>1</v>
      </c>
      <c r="K263" s="2">
        <v>1</v>
      </c>
      <c r="L263" s="2" t="s">
        <v>1279</v>
      </c>
      <c r="M263" s="2" t="s">
        <v>1280</v>
      </c>
      <c r="N263" s="2" t="s">
        <v>1281</v>
      </c>
      <c r="O263" s="2">
        <v>0</v>
      </c>
      <c r="P263" s="2">
        <v>1241.57969</v>
      </c>
      <c r="Q263" s="2" t="s">
        <v>22</v>
      </c>
      <c r="R263" s="2">
        <v>2</v>
      </c>
      <c r="S263" s="2">
        <v>621.29332999999997</v>
      </c>
      <c r="T263" s="2">
        <v>28.067699999999999</v>
      </c>
      <c r="U263" s="2">
        <v>6.9689999999999997E-4</v>
      </c>
      <c r="V263" s="2">
        <v>5.8549999999999997E-4</v>
      </c>
      <c r="W263" s="2">
        <v>2.4700000000000002</v>
      </c>
    </row>
    <row r="264" spans="1:23">
      <c r="A264" s="2" t="b">
        <v>0</v>
      </c>
      <c r="B264" s="2" t="s">
        <v>22</v>
      </c>
      <c r="C264" s="2" t="s">
        <v>1282</v>
      </c>
      <c r="D264" s="2">
        <f t="shared" si="4"/>
        <v>9</v>
      </c>
      <c r="E264" s="2" t="s">
        <v>1283</v>
      </c>
      <c r="F264" s="2" t="s">
        <v>25</v>
      </c>
      <c r="G264" s="2">
        <v>4.3967700000000003E-4</v>
      </c>
      <c r="H264" s="2">
        <v>4.2324099999999998E-4</v>
      </c>
      <c r="I264" s="2">
        <v>1</v>
      </c>
      <c r="J264" s="2">
        <v>1</v>
      </c>
      <c r="K264" s="2">
        <v>3</v>
      </c>
      <c r="L264" s="2" t="s">
        <v>1284</v>
      </c>
      <c r="M264" s="2" t="s">
        <v>1285</v>
      </c>
      <c r="N264" s="2" t="s">
        <v>1286</v>
      </c>
      <c r="O264" s="2">
        <v>0</v>
      </c>
      <c r="P264" s="2">
        <v>1168.4865199999999</v>
      </c>
      <c r="Q264" s="2" t="s">
        <v>22</v>
      </c>
      <c r="R264" s="2">
        <v>2</v>
      </c>
      <c r="S264" s="2">
        <v>584.74761999999998</v>
      </c>
      <c r="T264" s="2">
        <v>17.497399999999999</v>
      </c>
      <c r="U264" s="2">
        <v>6.9689999999999997E-4</v>
      </c>
      <c r="V264" s="2">
        <v>4.1409999999999998E-4</v>
      </c>
      <c r="W264" s="2">
        <v>1.46</v>
      </c>
    </row>
    <row r="265" spans="1:23">
      <c r="A265" s="2" t="b">
        <v>0</v>
      </c>
      <c r="B265" s="2" t="s">
        <v>22</v>
      </c>
      <c r="C265" s="2" t="s">
        <v>1287</v>
      </c>
      <c r="D265" s="2">
        <f t="shared" si="4"/>
        <v>9</v>
      </c>
      <c r="E265" s="2" t="s">
        <v>1288</v>
      </c>
      <c r="F265" s="2" t="s">
        <v>25</v>
      </c>
      <c r="G265" s="2">
        <v>3.0083600000000002E-4</v>
      </c>
      <c r="H265" s="2">
        <v>4.2324099999999998E-4</v>
      </c>
      <c r="I265" s="2">
        <v>1</v>
      </c>
      <c r="J265" s="2">
        <v>1</v>
      </c>
      <c r="K265" s="2">
        <v>1</v>
      </c>
      <c r="L265" s="2" t="s">
        <v>1289</v>
      </c>
      <c r="M265" s="2" t="s">
        <v>1290</v>
      </c>
      <c r="N265" s="2" t="s">
        <v>1291</v>
      </c>
      <c r="O265" s="2">
        <v>0</v>
      </c>
      <c r="P265" s="2">
        <v>1147.5166999999999</v>
      </c>
      <c r="Q265" s="2" t="s">
        <v>22</v>
      </c>
      <c r="R265" s="2">
        <v>2</v>
      </c>
      <c r="S265" s="2">
        <v>574.26226999999994</v>
      </c>
      <c r="T265" s="2">
        <v>40.106499999999997</v>
      </c>
      <c r="U265" s="2">
        <v>6.9689999999999997E-4</v>
      </c>
      <c r="V265" s="2">
        <v>2.8439999999999997E-4</v>
      </c>
      <c r="W265" s="2">
        <v>2.25</v>
      </c>
    </row>
    <row r="266" spans="1:23">
      <c r="A266" s="2" t="b">
        <v>0</v>
      </c>
      <c r="B266" s="2" t="s">
        <v>22</v>
      </c>
      <c r="C266" s="2" t="s">
        <v>1292</v>
      </c>
      <c r="D266" s="2">
        <f t="shared" si="4"/>
        <v>9</v>
      </c>
      <c r="E266" s="2" t="s">
        <v>1293</v>
      </c>
      <c r="F266" s="2" t="s">
        <v>25</v>
      </c>
      <c r="G266" s="2">
        <v>2.0365399999999999E-3</v>
      </c>
      <c r="H266" s="2">
        <v>4.2324099999999998E-4</v>
      </c>
      <c r="I266" s="2">
        <v>1</v>
      </c>
      <c r="J266" s="2">
        <v>1</v>
      </c>
      <c r="K266" s="2">
        <v>1</v>
      </c>
      <c r="L266" s="2" t="s">
        <v>1294</v>
      </c>
      <c r="M266" s="2" t="s">
        <v>1295</v>
      </c>
      <c r="N266" s="2" t="s">
        <v>1296</v>
      </c>
      <c r="O266" s="2">
        <v>0</v>
      </c>
      <c r="P266" s="2">
        <v>1095.5065300000001</v>
      </c>
      <c r="Q266" s="2" t="s">
        <v>22</v>
      </c>
      <c r="R266" s="2">
        <v>2</v>
      </c>
      <c r="S266" s="2">
        <v>548.25774999999999</v>
      </c>
      <c r="T266" s="2">
        <v>25.896899999999999</v>
      </c>
      <c r="U266" s="2">
        <v>6.9689999999999997E-4</v>
      </c>
      <c r="V266" s="2">
        <v>1.9189999999999999E-3</v>
      </c>
      <c r="W266" s="2">
        <v>2.4</v>
      </c>
    </row>
    <row r="267" spans="1:23">
      <c r="A267" s="2" t="b">
        <v>0</v>
      </c>
      <c r="B267" s="2" t="s">
        <v>22</v>
      </c>
      <c r="C267" s="2" t="s">
        <v>1297</v>
      </c>
      <c r="D267" s="2">
        <f t="shared" si="4"/>
        <v>12</v>
      </c>
      <c r="E267" s="2" t="s">
        <v>1298</v>
      </c>
      <c r="F267" s="2" t="s">
        <v>25</v>
      </c>
      <c r="G267" s="2">
        <v>2.26319E-4</v>
      </c>
      <c r="H267" s="2">
        <v>4.2324099999999998E-4</v>
      </c>
      <c r="I267" s="2">
        <v>1</v>
      </c>
      <c r="J267" s="2">
        <v>1</v>
      </c>
      <c r="K267" s="2">
        <v>2</v>
      </c>
      <c r="L267" s="2" t="s">
        <v>1251</v>
      </c>
      <c r="M267" s="2" t="s">
        <v>1299</v>
      </c>
      <c r="N267" s="2" t="s">
        <v>1253</v>
      </c>
      <c r="O267" s="2">
        <v>0</v>
      </c>
      <c r="P267" s="2">
        <v>1419.6498999999999</v>
      </c>
      <c r="Q267" s="2" t="s">
        <v>22</v>
      </c>
      <c r="R267" s="2">
        <v>2</v>
      </c>
      <c r="S267" s="2">
        <v>710.32921999999996</v>
      </c>
      <c r="T267" s="2">
        <v>25.207899999999999</v>
      </c>
      <c r="U267" s="2">
        <v>6.9689999999999997E-4</v>
      </c>
      <c r="V267" s="2">
        <v>2.13E-4</v>
      </c>
      <c r="W267" s="2">
        <v>2.59</v>
      </c>
    </row>
    <row r="268" spans="1:23">
      <c r="A268" s="2" t="b">
        <v>0</v>
      </c>
      <c r="B268" s="2" t="s">
        <v>22</v>
      </c>
      <c r="C268" s="2" t="s">
        <v>1300</v>
      </c>
      <c r="D268" s="2">
        <f t="shared" si="4"/>
        <v>10</v>
      </c>
      <c r="E268" s="2" t="s">
        <v>1301</v>
      </c>
      <c r="F268" s="2" t="s">
        <v>25</v>
      </c>
      <c r="G268" s="2">
        <v>1.9942700000000001E-4</v>
      </c>
      <c r="H268" s="2">
        <v>4.2324099999999998E-4</v>
      </c>
      <c r="I268" s="2">
        <v>1</v>
      </c>
      <c r="J268" s="2">
        <v>1</v>
      </c>
      <c r="K268" s="2">
        <v>1</v>
      </c>
      <c r="L268" s="2" t="s">
        <v>1302</v>
      </c>
      <c r="M268" s="2" t="s">
        <v>1303</v>
      </c>
      <c r="N268" s="2" t="s">
        <v>1304</v>
      </c>
      <c r="O268" s="2">
        <v>0</v>
      </c>
      <c r="P268" s="2">
        <v>1244.55421</v>
      </c>
      <c r="Q268" s="2" t="s">
        <v>22</v>
      </c>
      <c r="R268" s="2">
        <v>2</v>
      </c>
      <c r="S268" s="2">
        <v>622.78081999999995</v>
      </c>
      <c r="T268" s="2">
        <v>30.589200000000002</v>
      </c>
      <c r="U268" s="2">
        <v>6.9689999999999997E-4</v>
      </c>
      <c r="V268" s="2">
        <v>1.8789999999999999E-4</v>
      </c>
      <c r="W268" s="2">
        <v>2.5299999999999998</v>
      </c>
    </row>
    <row r="269" spans="1:23">
      <c r="A269" s="2" t="b">
        <v>0</v>
      </c>
      <c r="B269" s="2" t="s">
        <v>22</v>
      </c>
      <c r="C269" s="2" t="s">
        <v>1305</v>
      </c>
      <c r="D269" s="2">
        <f t="shared" si="4"/>
        <v>10</v>
      </c>
      <c r="E269" s="2" t="s">
        <v>1306</v>
      </c>
      <c r="F269" s="2" t="s">
        <v>25</v>
      </c>
      <c r="G269" s="2">
        <v>8.0811499999999998E-4</v>
      </c>
      <c r="H269" s="2">
        <v>4.2324099999999998E-4</v>
      </c>
      <c r="I269" s="2">
        <v>1</v>
      </c>
      <c r="J269" s="2">
        <v>1</v>
      </c>
      <c r="K269" s="2">
        <v>1</v>
      </c>
      <c r="L269" s="2" t="s">
        <v>1307</v>
      </c>
      <c r="M269" s="2" t="s">
        <v>1308</v>
      </c>
      <c r="N269" s="2" t="s">
        <v>1309</v>
      </c>
      <c r="O269" s="2">
        <v>0</v>
      </c>
      <c r="P269" s="2">
        <v>1121.4494099999999</v>
      </c>
      <c r="Q269" s="2" t="s">
        <v>22</v>
      </c>
      <c r="R269" s="2">
        <v>2</v>
      </c>
      <c r="S269" s="2">
        <v>561.22942999999998</v>
      </c>
      <c r="T269" s="2">
        <v>18.185600000000001</v>
      </c>
      <c r="U269" s="2">
        <v>6.9689999999999997E-4</v>
      </c>
      <c r="V269" s="2">
        <v>7.6150000000000002E-4</v>
      </c>
      <c r="W269" s="2">
        <v>2.89</v>
      </c>
    </row>
    <row r="270" spans="1:23">
      <c r="A270" s="2" t="b">
        <v>0</v>
      </c>
      <c r="B270" s="2" t="s">
        <v>22</v>
      </c>
      <c r="C270" s="2" t="s">
        <v>1310</v>
      </c>
      <c r="D270" s="2">
        <f t="shared" si="4"/>
        <v>9</v>
      </c>
      <c r="E270" s="2" t="s">
        <v>1311</v>
      </c>
      <c r="F270" s="2" t="s">
        <v>25</v>
      </c>
      <c r="G270" s="2">
        <v>2.22127E-3</v>
      </c>
      <c r="H270" s="2">
        <v>4.2324099999999998E-4</v>
      </c>
      <c r="I270" s="2">
        <v>1</v>
      </c>
      <c r="J270" s="2">
        <v>1</v>
      </c>
      <c r="K270" s="2">
        <v>1</v>
      </c>
      <c r="L270" s="2" t="s">
        <v>1312</v>
      </c>
      <c r="M270" s="2" t="s">
        <v>1313</v>
      </c>
      <c r="N270" s="2" t="s">
        <v>1314</v>
      </c>
      <c r="O270" s="2">
        <v>0</v>
      </c>
      <c r="P270" s="2">
        <v>1030.5060000000001</v>
      </c>
      <c r="Q270" s="2" t="s">
        <v>22</v>
      </c>
      <c r="R270" s="2">
        <v>2</v>
      </c>
      <c r="S270" s="2">
        <v>515.75696000000005</v>
      </c>
      <c r="T270" s="2">
        <v>40.480400000000003</v>
      </c>
      <c r="U270" s="2">
        <v>6.9689999999999997E-4</v>
      </c>
      <c r="V270" s="2">
        <v>2.0899999999999998E-3</v>
      </c>
      <c r="W270" s="2">
        <v>2.38</v>
      </c>
    </row>
    <row r="271" spans="1:23">
      <c r="A271" s="2" t="b">
        <v>0</v>
      </c>
      <c r="B271" s="2" t="s">
        <v>22</v>
      </c>
      <c r="C271" s="2" t="s">
        <v>1315</v>
      </c>
      <c r="D271" s="2">
        <f t="shared" si="4"/>
        <v>12</v>
      </c>
      <c r="E271" s="2" t="s">
        <v>1316</v>
      </c>
      <c r="F271" s="2" t="s">
        <v>878</v>
      </c>
      <c r="G271" s="2">
        <v>8.7635100000000004E-5</v>
      </c>
      <c r="H271" s="2">
        <v>4.2324099999999998E-4</v>
      </c>
      <c r="I271" s="2">
        <v>1</v>
      </c>
      <c r="J271" s="2">
        <v>1</v>
      </c>
      <c r="K271" s="2">
        <v>1</v>
      </c>
      <c r="L271" s="2" t="s">
        <v>1317</v>
      </c>
      <c r="M271" s="2" t="s">
        <v>1318</v>
      </c>
      <c r="N271" s="2" t="s">
        <v>1319</v>
      </c>
      <c r="O271" s="2">
        <v>0</v>
      </c>
      <c r="P271" s="2">
        <v>1388.65148</v>
      </c>
      <c r="Q271" s="2" t="s">
        <v>22</v>
      </c>
      <c r="R271" s="2">
        <v>2</v>
      </c>
      <c r="S271" s="2">
        <v>694.83014000000003</v>
      </c>
      <c r="T271" s="2">
        <v>36.375999999999998</v>
      </c>
      <c r="U271" s="2">
        <v>6.9689999999999997E-4</v>
      </c>
      <c r="V271" s="2">
        <v>8.2979999999999995E-5</v>
      </c>
      <c r="W271" s="2">
        <v>2.61</v>
      </c>
    </row>
    <row r="272" spans="1:23">
      <c r="A272" s="2" t="b">
        <v>0</v>
      </c>
      <c r="B272" s="2" t="s">
        <v>22</v>
      </c>
      <c r="C272" s="2" t="s">
        <v>1320</v>
      </c>
      <c r="D272" s="2">
        <f t="shared" si="4"/>
        <v>12</v>
      </c>
      <c r="E272" s="2" t="s">
        <v>1321</v>
      </c>
      <c r="F272" s="2" t="s">
        <v>25</v>
      </c>
      <c r="G272" s="2">
        <v>1.4421200000000001E-4</v>
      </c>
      <c r="H272" s="2">
        <v>4.2324099999999998E-4</v>
      </c>
      <c r="I272" s="2">
        <v>1</v>
      </c>
      <c r="J272" s="2">
        <v>1</v>
      </c>
      <c r="K272" s="2">
        <v>1</v>
      </c>
      <c r="L272" s="2" t="s">
        <v>1322</v>
      </c>
      <c r="M272" s="2" t="s">
        <v>1323</v>
      </c>
      <c r="N272" s="2" t="s">
        <v>1324</v>
      </c>
      <c r="O272" s="2">
        <v>0</v>
      </c>
      <c r="P272" s="2">
        <v>1210.52224</v>
      </c>
      <c r="Q272" s="2" t="s">
        <v>22</v>
      </c>
      <c r="R272" s="2">
        <v>2</v>
      </c>
      <c r="S272" s="2">
        <v>605.76549999999997</v>
      </c>
      <c r="T272" s="2">
        <v>30.808700000000002</v>
      </c>
      <c r="U272" s="2">
        <v>6.9689999999999997E-4</v>
      </c>
      <c r="V272" s="2">
        <v>1.359E-4</v>
      </c>
      <c r="W272" s="2">
        <v>2.69</v>
      </c>
    </row>
    <row r="273" spans="1:23">
      <c r="A273" s="2" t="b">
        <v>0</v>
      </c>
      <c r="B273" s="2" t="s">
        <v>22</v>
      </c>
      <c r="C273" s="2" t="s">
        <v>1325</v>
      </c>
      <c r="D273" s="2">
        <f t="shared" si="4"/>
        <v>11</v>
      </c>
      <c r="E273" s="2" t="s">
        <v>1326</v>
      </c>
      <c r="F273" s="2" t="s">
        <v>25</v>
      </c>
      <c r="G273" s="2">
        <v>1.45017E-3</v>
      </c>
      <c r="H273" s="2">
        <v>4.2324099999999998E-4</v>
      </c>
      <c r="I273" s="2">
        <v>1</v>
      </c>
      <c r="J273" s="2">
        <v>1</v>
      </c>
      <c r="K273" s="2">
        <v>1</v>
      </c>
      <c r="L273" s="2" t="s">
        <v>1327</v>
      </c>
      <c r="M273" s="2" t="s">
        <v>1328</v>
      </c>
      <c r="N273" s="2" t="s">
        <v>1329</v>
      </c>
      <c r="O273" s="2">
        <v>0</v>
      </c>
      <c r="P273" s="2">
        <v>1250.6263100000001</v>
      </c>
      <c r="Q273" s="2" t="s">
        <v>22</v>
      </c>
      <c r="R273" s="2">
        <v>2</v>
      </c>
      <c r="S273" s="2">
        <v>625.81890999999996</v>
      </c>
      <c r="T273" s="2">
        <v>33.252699999999997</v>
      </c>
      <c r="U273" s="2">
        <v>6.9689999999999997E-4</v>
      </c>
      <c r="V273" s="2">
        <v>1.359E-3</v>
      </c>
      <c r="W273" s="2">
        <v>2.37</v>
      </c>
    </row>
    <row r="274" spans="1:23">
      <c r="A274" s="2" t="b">
        <v>0</v>
      </c>
      <c r="B274" s="2" t="s">
        <v>22</v>
      </c>
      <c r="C274" s="2" t="s">
        <v>1330</v>
      </c>
      <c r="D274" s="2">
        <f t="shared" si="4"/>
        <v>9</v>
      </c>
      <c r="E274" s="2" t="s">
        <v>1331</v>
      </c>
      <c r="F274" s="2" t="s">
        <v>25</v>
      </c>
      <c r="G274" s="2">
        <v>3.11824E-3</v>
      </c>
      <c r="H274" s="2">
        <v>4.2324099999999998E-4</v>
      </c>
      <c r="I274" s="2">
        <v>1</v>
      </c>
      <c r="J274" s="2">
        <v>1</v>
      </c>
      <c r="K274" s="2">
        <v>1</v>
      </c>
      <c r="L274" s="2" t="s">
        <v>1332</v>
      </c>
      <c r="M274" s="2" t="s">
        <v>1333</v>
      </c>
      <c r="N274" s="2" t="s">
        <v>1334</v>
      </c>
      <c r="O274" s="2">
        <v>0</v>
      </c>
      <c r="P274" s="2">
        <v>1042.49523</v>
      </c>
      <c r="Q274" s="2" t="s">
        <v>22</v>
      </c>
      <c r="R274" s="2">
        <v>2</v>
      </c>
      <c r="S274" s="2">
        <v>521.75201000000004</v>
      </c>
      <c r="T274" s="2">
        <v>28.2744</v>
      </c>
      <c r="U274" s="2">
        <v>6.9689999999999997E-4</v>
      </c>
      <c r="V274" s="2">
        <v>2.9329999999999998E-3</v>
      </c>
      <c r="W274" s="2">
        <v>2.5099999999999998</v>
      </c>
    </row>
    <row r="275" spans="1:23">
      <c r="A275" s="2" t="b">
        <v>0</v>
      </c>
      <c r="B275" s="2" t="s">
        <v>22</v>
      </c>
      <c r="C275" s="2" t="s">
        <v>1335</v>
      </c>
      <c r="D275" s="2">
        <f t="shared" si="4"/>
        <v>11</v>
      </c>
      <c r="E275" s="2" t="s">
        <v>1336</v>
      </c>
      <c r="F275" s="2" t="s">
        <v>25</v>
      </c>
      <c r="G275" s="2">
        <v>1.20922E-3</v>
      </c>
      <c r="H275" s="2">
        <v>4.2324099999999998E-4</v>
      </c>
      <c r="I275" s="2">
        <v>1</v>
      </c>
      <c r="J275" s="2">
        <v>1</v>
      </c>
      <c r="K275" s="2">
        <v>1</v>
      </c>
      <c r="L275" s="2" t="s">
        <v>1337</v>
      </c>
      <c r="M275" s="2" t="s">
        <v>1338</v>
      </c>
      <c r="N275" s="2" t="s">
        <v>1339</v>
      </c>
      <c r="O275" s="2">
        <v>0</v>
      </c>
      <c r="P275" s="2">
        <v>1326.6068399999999</v>
      </c>
      <c r="Q275" s="2" t="s">
        <v>22</v>
      </c>
      <c r="R275" s="2">
        <v>2</v>
      </c>
      <c r="S275" s="2">
        <v>663.80736999999999</v>
      </c>
      <c r="T275" s="2">
        <v>40.362400000000001</v>
      </c>
      <c r="U275" s="2">
        <v>6.9689999999999997E-4</v>
      </c>
      <c r="V275" s="2">
        <v>1.139E-3</v>
      </c>
      <c r="W275" s="2">
        <v>2.37</v>
      </c>
    </row>
    <row r="276" spans="1:23">
      <c r="A276" s="2" t="b">
        <v>0</v>
      </c>
      <c r="B276" s="2" t="s">
        <v>22</v>
      </c>
      <c r="C276" s="2" t="s">
        <v>1340</v>
      </c>
      <c r="D276" s="2">
        <f t="shared" si="4"/>
        <v>10</v>
      </c>
      <c r="E276" s="2" t="s">
        <v>1341</v>
      </c>
      <c r="F276" s="2" t="s">
        <v>25</v>
      </c>
      <c r="G276" s="2">
        <v>3.96735E-4</v>
      </c>
      <c r="H276" s="2">
        <v>4.2324099999999998E-4</v>
      </c>
      <c r="I276" s="2">
        <v>1</v>
      </c>
      <c r="J276" s="2">
        <v>1</v>
      </c>
      <c r="K276" s="2">
        <v>1</v>
      </c>
      <c r="L276" s="2" t="s">
        <v>1342</v>
      </c>
      <c r="M276" s="2" t="s">
        <v>1343</v>
      </c>
      <c r="N276" s="2" t="s">
        <v>1344</v>
      </c>
      <c r="O276" s="2">
        <v>0</v>
      </c>
      <c r="P276" s="2">
        <v>1243.5953400000001</v>
      </c>
      <c r="Q276" s="2" t="s">
        <v>22</v>
      </c>
      <c r="R276" s="2">
        <v>2</v>
      </c>
      <c r="S276" s="2">
        <v>622.30260999999996</v>
      </c>
      <c r="T276" s="2">
        <v>37.163499999999999</v>
      </c>
      <c r="U276" s="2">
        <v>6.9689999999999997E-4</v>
      </c>
      <c r="V276" s="2">
        <v>3.7300000000000001E-4</v>
      </c>
      <c r="W276" s="2">
        <v>2.59</v>
      </c>
    </row>
    <row r="277" spans="1:23">
      <c r="A277" s="2" t="b">
        <v>0</v>
      </c>
      <c r="B277" s="2" t="s">
        <v>22</v>
      </c>
      <c r="C277" s="2" t="s">
        <v>1345</v>
      </c>
      <c r="D277" s="2">
        <f t="shared" si="4"/>
        <v>9</v>
      </c>
      <c r="E277" s="2" t="s">
        <v>1346</v>
      </c>
      <c r="F277" s="2" t="s">
        <v>25</v>
      </c>
      <c r="G277" s="2">
        <v>1.11735E-3</v>
      </c>
      <c r="H277" s="2">
        <v>4.2324099999999998E-4</v>
      </c>
      <c r="I277" s="2">
        <v>1</v>
      </c>
      <c r="J277" s="2">
        <v>1</v>
      </c>
      <c r="K277" s="2">
        <v>1</v>
      </c>
      <c r="L277" s="2" t="s">
        <v>1347</v>
      </c>
      <c r="M277" s="2" t="s">
        <v>1348</v>
      </c>
      <c r="N277" s="2" t="s">
        <v>1349</v>
      </c>
      <c r="O277" s="2">
        <v>0</v>
      </c>
      <c r="P277" s="2">
        <v>1144.49054</v>
      </c>
      <c r="Q277" s="2" t="s">
        <v>22</v>
      </c>
      <c r="R277" s="2">
        <v>2</v>
      </c>
      <c r="S277" s="2">
        <v>572.75005999999996</v>
      </c>
      <c r="T277" s="2">
        <v>26.8611</v>
      </c>
      <c r="U277" s="2">
        <v>6.9689999999999997E-4</v>
      </c>
      <c r="V277" s="2">
        <v>1.052E-3</v>
      </c>
      <c r="W277" s="2">
        <v>1.76</v>
      </c>
    </row>
    <row r="278" spans="1:23">
      <c r="A278" s="2" t="b">
        <v>0</v>
      </c>
      <c r="B278" s="2" t="s">
        <v>22</v>
      </c>
      <c r="C278" s="2" t="s">
        <v>1350</v>
      </c>
      <c r="D278" s="2">
        <f t="shared" si="4"/>
        <v>9</v>
      </c>
      <c r="E278" s="2" t="s">
        <v>1351</v>
      </c>
      <c r="F278" s="2" t="s">
        <v>25</v>
      </c>
      <c r="G278" s="2">
        <v>2.23887E-3</v>
      </c>
      <c r="H278" s="2">
        <v>4.2324099999999998E-4</v>
      </c>
      <c r="I278" s="2">
        <v>1</v>
      </c>
      <c r="J278" s="2">
        <v>1</v>
      </c>
      <c r="K278" s="2">
        <v>1</v>
      </c>
      <c r="L278" s="2" t="s">
        <v>1352</v>
      </c>
      <c r="M278" s="2" t="s">
        <v>1353</v>
      </c>
      <c r="N278" s="2" t="s">
        <v>1354</v>
      </c>
      <c r="O278" s="2">
        <v>0</v>
      </c>
      <c r="P278" s="2">
        <v>1226.5548699999999</v>
      </c>
      <c r="Q278" s="2" t="s">
        <v>22</v>
      </c>
      <c r="R278" s="2">
        <v>2</v>
      </c>
      <c r="S278" s="2">
        <v>613.78143</v>
      </c>
      <c r="T278" s="2">
        <v>16.0352</v>
      </c>
      <c r="U278" s="2">
        <v>6.9689999999999997E-4</v>
      </c>
      <c r="V278" s="2">
        <v>2.111E-3</v>
      </c>
      <c r="W278" s="2">
        <v>1.64</v>
      </c>
    </row>
    <row r="279" spans="1:23">
      <c r="A279" s="2" t="b">
        <v>0</v>
      </c>
      <c r="B279" s="2" t="s">
        <v>22</v>
      </c>
      <c r="C279" s="2" t="s">
        <v>1355</v>
      </c>
      <c r="D279" s="2">
        <f t="shared" si="4"/>
        <v>9</v>
      </c>
      <c r="E279" s="2" t="s">
        <v>1356</v>
      </c>
      <c r="F279" s="2" t="s">
        <v>25</v>
      </c>
      <c r="G279" s="2">
        <v>1.08259E-3</v>
      </c>
      <c r="H279" s="2">
        <v>4.2324099999999998E-4</v>
      </c>
      <c r="I279" s="2">
        <v>1</v>
      </c>
      <c r="J279" s="2">
        <v>1</v>
      </c>
      <c r="K279" s="2">
        <v>1</v>
      </c>
      <c r="L279" s="2" t="s">
        <v>1357</v>
      </c>
      <c r="M279" s="2" t="s">
        <v>1358</v>
      </c>
      <c r="N279" s="2" t="s">
        <v>1359</v>
      </c>
      <c r="O279" s="2">
        <v>0</v>
      </c>
      <c r="P279" s="2">
        <v>1113.52449</v>
      </c>
      <c r="Q279" s="2" t="s">
        <v>22</v>
      </c>
      <c r="R279" s="2">
        <v>2</v>
      </c>
      <c r="S279" s="2">
        <v>557.26598999999999</v>
      </c>
      <c r="T279" s="2">
        <v>19.962499999999999</v>
      </c>
      <c r="U279" s="2">
        <v>6.9689999999999997E-4</v>
      </c>
      <c r="V279" s="2">
        <v>1.0200000000000001E-3</v>
      </c>
      <c r="W279" s="2">
        <v>2.33</v>
      </c>
    </row>
    <row r="280" spans="1:23">
      <c r="A280" s="2" t="b">
        <v>0</v>
      </c>
      <c r="B280" s="2" t="s">
        <v>22</v>
      </c>
      <c r="C280" s="2" t="s">
        <v>1355</v>
      </c>
      <c r="D280" s="2">
        <f t="shared" si="4"/>
        <v>9</v>
      </c>
      <c r="E280" s="2" t="s">
        <v>1356</v>
      </c>
      <c r="F280" s="2" t="s">
        <v>867</v>
      </c>
      <c r="G280" s="2">
        <v>1.6585700000000001E-3</v>
      </c>
      <c r="H280" s="2">
        <v>4.2324099999999998E-4</v>
      </c>
      <c r="I280" s="2">
        <v>1</v>
      </c>
      <c r="J280" s="2">
        <v>1</v>
      </c>
      <c r="K280" s="2">
        <v>1</v>
      </c>
      <c r="L280" s="2" t="s">
        <v>1357</v>
      </c>
      <c r="M280" s="2" t="s">
        <v>1358</v>
      </c>
      <c r="N280" s="2" t="s">
        <v>1359</v>
      </c>
      <c r="O280" s="2">
        <v>0</v>
      </c>
      <c r="P280" s="2">
        <v>1170.5459499999999</v>
      </c>
      <c r="Q280" s="2" t="s">
        <v>22</v>
      </c>
      <c r="R280" s="2">
        <v>2</v>
      </c>
      <c r="S280" s="2">
        <v>585.77739999999994</v>
      </c>
      <c r="T280" s="2">
        <v>17.4344</v>
      </c>
      <c r="U280" s="2">
        <v>6.9689999999999997E-4</v>
      </c>
      <c r="V280" s="2">
        <v>1.557E-3</v>
      </c>
      <c r="W280" s="2">
        <v>2.58</v>
      </c>
    </row>
    <row r="281" spans="1:23">
      <c r="A281" s="2" t="b">
        <v>0</v>
      </c>
      <c r="B281" s="2" t="s">
        <v>22</v>
      </c>
      <c r="C281" s="2" t="s">
        <v>1360</v>
      </c>
      <c r="D281" s="2">
        <f t="shared" si="4"/>
        <v>10</v>
      </c>
      <c r="E281" s="2" t="s">
        <v>1361</v>
      </c>
      <c r="F281" s="2" t="s">
        <v>25</v>
      </c>
      <c r="G281" s="2">
        <v>2.7486500000000001E-3</v>
      </c>
      <c r="H281" s="2">
        <v>4.2324099999999998E-4</v>
      </c>
      <c r="I281" s="2">
        <v>1</v>
      </c>
      <c r="J281" s="2">
        <v>1</v>
      </c>
      <c r="K281" s="2">
        <v>1</v>
      </c>
      <c r="L281" s="2" t="s">
        <v>1362</v>
      </c>
      <c r="M281" s="2" t="s">
        <v>1363</v>
      </c>
      <c r="N281" s="2" t="s">
        <v>1364</v>
      </c>
      <c r="O281" s="2">
        <v>0</v>
      </c>
      <c r="P281" s="2">
        <v>1224.5491199999999</v>
      </c>
      <c r="Q281" s="2" t="s">
        <v>22</v>
      </c>
      <c r="R281" s="2">
        <v>2</v>
      </c>
      <c r="S281" s="2">
        <v>612.77863000000002</v>
      </c>
      <c r="T281" s="2">
        <v>22.463899999999999</v>
      </c>
      <c r="U281" s="2">
        <v>6.9689999999999997E-4</v>
      </c>
      <c r="V281" s="2">
        <v>2.588E-3</v>
      </c>
      <c r="W281" s="2">
        <v>2.25</v>
      </c>
    </row>
    <row r="282" spans="1:23">
      <c r="A282" s="2" t="b">
        <v>0</v>
      </c>
      <c r="B282" s="2" t="s">
        <v>22</v>
      </c>
      <c r="C282" s="2" t="s">
        <v>1365</v>
      </c>
      <c r="D282" s="2">
        <f t="shared" si="4"/>
        <v>9</v>
      </c>
      <c r="E282" s="2" t="s">
        <v>1366</v>
      </c>
      <c r="F282" s="2" t="s">
        <v>25</v>
      </c>
      <c r="G282" s="2">
        <v>2.9147100000000002E-4</v>
      </c>
      <c r="H282" s="2">
        <v>4.2324099999999998E-4</v>
      </c>
      <c r="I282" s="2">
        <v>1</v>
      </c>
      <c r="J282" s="2">
        <v>1</v>
      </c>
      <c r="K282" s="2">
        <v>1</v>
      </c>
      <c r="L282" s="2" t="s">
        <v>63</v>
      </c>
      <c r="M282" s="2" t="s">
        <v>1367</v>
      </c>
      <c r="N282" s="2" t="s">
        <v>65</v>
      </c>
      <c r="O282" s="2">
        <v>0</v>
      </c>
      <c r="P282" s="2">
        <v>1122.54258</v>
      </c>
      <c r="Q282" s="2" t="s">
        <v>22</v>
      </c>
      <c r="R282" s="2">
        <v>2</v>
      </c>
      <c r="S282" s="2">
        <v>561.77575999999999</v>
      </c>
      <c r="T282" s="2">
        <v>28.641500000000001</v>
      </c>
      <c r="U282" s="2">
        <v>6.9689999999999997E-4</v>
      </c>
      <c r="V282" s="2">
        <v>2.7540000000000003E-4</v>
      </c>
      <c r="W282" s="2">
        <v>2.4500000000000002</v>
      </c>
    </row>
    <row r="283" spans="1:23">
      <c r="A283" s="2" t="b">
        <v>0</v>
      </c>
      <c r="B283" s="2" t="s">
        <v>22</v>
      </c>
      <c r="C283" s="2" t="s">
        <v>1368</v>
      </c>
      <c r="D283" s="2">
        <f t="shared" si="4"/>
        <v>9</v>
      </c>
      <c r="E283" s="2" t="s">
        <v>1369</v>
      </c>
      <c r="F283" s="2" t="s">
        <v>25</v>
      </c>
      <c r="G283" s="2">
        <v>2.2744900000000001E-3</v>
      </c>
      <c r="H283" s="2">
        <v>4.2324099999999998E-4</v>
      </c>
      <c r="I283" s="2">
        <v>1</v>
      </c>
      <c r="J283" s="2">
        <v>1</v>
      </c>
      <c r="K283" s="2">
        <v>1</v>
      </c>
      <c r="L283" s="2" t="s">
        <v>1370</v>
      </c>
      <c r="M283" s="2" t="s">
        <v>1371</v>
      </c>
      <c r="N283" s="2" t="s">
        <v>1372</v>
      </c>
      <c r="O283" s="2">
        <v>0</v>
      </c>
      <c r="P283" s="2">
        <v>1200.58953</v>
      </c>
      <c r="Q283" s="2" t="s">
        <v>22</v>
      </c>
      <c r="R283" s="2">
        <v>2</v>
      </c>
      <c r="S283" s="2">
        <v>600.79926</v>
      </c>
      <c r="T283" s="2">
        <v>38.847999999999999</v>
      </c>
      <c r="U283" s="2">
        <v>6.9689999999999997E-4</v>
      </c>
      <c r="V283" s="2">
        <v>2.1329999999999999E-3</v>
      </c>
      <c r="W283" s="2">
        <v>2.52</v>
      </c>
    </row>
    <row r="284" spans="1:23">
      <c r="A284" s="2" t="b">
        <v>0</v>
      </c>
      <c r="B284" s="2" t="s">
        <v>22</v>
      </c>
      <c r="C284" s="2" t="s">
        <v>1373</v>
      </c>
      <c r="D284" s="2">
        <f t="shared" si="4"/>
        <v>10</v>
      </c>
      <c r="E284" s="2" t="s">
        <v>1374</v>
      </c>
      <c r="F284" s="2" t="s">
        <v>25</v>
      </c>
      <c r="G284" s="2">
        <v>1.4274400000000001E-3</v>
      </c>
      <c r="H284" s="2">
        <v>4.2324099999999998E-4</v>
      </c>
      <c r="I284" s="2">
        <v>1</v>
      </c>
      <c r="J284" s="2">
        <v>2</v>
      </c>
      <c r="K284" s="2">
        <v>1</v>
      </c>
      <c r="L284" s="2" t="s">
        <v>1375</v>
      </c>
      <c r="M284" s="2" t="s">
        <v>1376</v>
      </c>
      <c r="N284" s="2" t="s">
        <v>1377</v>
      </c>
      <c r="O284" s="2">
        <v>0</v>
      </c>
      <c r="P284" s="2">
        <v>1273.65353</v>
      </c>
      <c r="Q284" s="2" t="s">
        <v>22</v>
      </c>
      <c r="R284" s="2">
        <v>2</v>
      </c>
      <c r="S284" s="2">
        <v>637.33081000000004</v>
      </c>
      <c r="T284" s="2">
        <v>16.081</v>
      </c>
      <c r="U284" s="2">
        <v>6.9689999999999997E-4</v>
      </c>
      <c r="V284" s="2">
        <v>1.343E-3</v>
      </c>
      <c r="W284" s="2">
        <v>1.59</v>
      </c>
    </row>
    <row r="285" spans="1:23">
      <c r="A285" s="2" t="b">
        <v>0</v>
      </c>
      <c r="B285" s="2" t="s">
        <v>22</v>
      </c>
      <c r="C285" s="2" t="s">
        <v>1378</v>
      </c>
      <c r="D285" s="2">
        <f t="shared" si="4"/>
        <v>10</v>
      </c>
      <c r="E285" s="2" t="s">
        <v>1379</v>
      </c>
      <c r="F285" s="2" t="s">
        <v>25</v>
      </c>
      <c r="G285" s="2">
        <v>2.1864800000000002E-3</v>
      </c>
      <c r="H285" s="2">
        <v>4.2324099999999998E-4</v>
      </c>
      <c r="I285" s="2">
        <v>1</v>
      </c>
      <c r="J285" s="2">
        <v>1</v>
      </c>
      <c r="K285" s="2">
        <v>1</v>
      </c>
      <c r="L285" s="2" t="s">
        <v>1380</v>
      </c>
      <c r="M285" s="2" t="s">
        <v>1381</v>
      </c>
      <c r="N285" s="2" t="s">
        <v>1382</v>
      </c>
      <c r="O285" s="2">
        <v>0</v>
      </c>
      <c r="P285" s="2">
        <v>1192.5844400000001</v>
      </c>
      <c r="Q285" s="2" t="s">
        <v>22</v>
      </c>
      <c r="R285" s="2">
        <v>2</v>
      </c>
      <c r="S285" s="2">
        <v>596.79700000000003</v>
      </c>
      <c r="T285" s="2">
        <v>27.451599999999999</v>
      </c>
      <c r="U285" s="2">
        <v>6.9689999999999997E-4</v>
      </c>
      <c r="V285" s="2">
        <v>2.0600000000000002E-3</v>
      </c>
      <c r="W285" s="2">
        <v>2.38</v>
      </c>
    </row>
    <row r="286" spans="1:23">
      <c r="A286" s="2" t="b">
        <v>0</v>
      </c>
      <c r="B286" s="2" t="s">
        <v>22</v>
      </c>
      <c r="C286" s="2" t="s">
        <v>1383</v>
      </c>
      <c r="D286" s="2">
        <f t="shared" si="4"/>
        <v>9</v>
      </c>
      <c r="E286" s="2" t="s">
        <v>1384</v>
      </c>
      <c r="F286" s="2" t="s">
        <v>25</v>
      </c>
      <c r="G286" s="2">
        <v>2.0365399999999999E-3</v>
      </c>
      <c r="H286" s="2">
        <v>4.2324099999999998E-4</v>
      </c>
      <c r="I286" s="2">
        <v>1</v>
      </c>
      <c r="J286" s="2">
        <v>1</v>
      </c>
      <c r="K286" s="2">
        <v>1</v>
      </c>
      <c r="L286" s="2" t="s">
        <v>1385</v>
      </c>
      <c r="M286" s="2" t="s">
        <v>1386</v>
      </c>
      <c r="N286" s="2" t="s">
        <v>1387</v>
      </c>
      <c r="O286" s="2">
        <v>0</v>
      </c>
      <c r="P286" s="2">
        <v>1203.53505</v>
      </c>
      <c r="Q286" s="2" t="s">
        <v>22</v>
      </c>
      <c r="R286" s="2">
        <v>2</v>
      </c>
      <c r="S286" s="2">
        <v>602.27209000000005</v>
      </c>
      <c r="T286" s="2">
        <v>37.134300000000003</v>
      </c>
      <c r="U286" s="2">
        <v>6.9689999999999997E-4</v>
      </c>
      <c r="V286" s="2">
        <v>1.91E-3</v>
      </c>
      <c r="W286" s="2">
        <v>2.17</v>
      </c>
    </row>
    <row r="287" spans="1:23">
      <c r="A287" s="2" t="b">
        <v>0</v>
      </c>
      <c r="B287" s="2" t="s">
        <v>22</v>
      </c>
      <c r="C287" s="2" t="s">
        <v>1388</v>
      </c>
      <c r="D287" s="2">
        <f t="shared" si="4"/>
        <v>9</v>
      </c>
      <c r="E287" s="2" t="s">
        <v>1389</v>
      </c>
      <c r="F287" s="2" t="s">
        <v>25</v>
      </c>
      <c r="G287" s="2">
        <v>2.4493900000000001E-4</v>
      </c>
      <c r="H287" s="2">
        <v>4.2324099999999998E-4</v>
      </c>
      <c r="I287" s="2">
        <v>1</v>
      </c>
      <c r="J287" s="2">
        <v>1</v>
      </c>
      <c r="K287" s="2">
        <v>1</v>
      </c>
      <c r="L287" s="2" t="s">
        <v>1390</v>
      </c>
      <c r="M287" s="2" t="s">
        <v>1391</v>
      </c>
      <c r="N287" s="2" t="s">
        <v>1392</v>
      </c>
      <c r="O287" s="2">
        <v>0</v>
      </c>
      <c r="P287" s="2">
        <v>1184.51061</v>
      </c>
      <c r="Q287" s="2" t="s">
        <v>22</v>
      </c>
      <c r="R287" s="2">
        <v>2</v>
      </c>
      <c r="S287" s="2">
        <v>592.75945999999999</v>
      </c>
      <c r="T287" s="2">
        <v>29.980899999999998</v>
      </c>
      <c r="U287" s="2">
        <v>6.9689999999999997E-4</v>
      </c>
      <c r="V287" s="2">
        <v>2.318E-4</v>
      </c>
      <c r="W287" s="2">
        <v>1.75</v>
      </c>
    </row>
    <row r="288" spans="1:23">
      <c r="A288" s="2" t="b">
        <v>0</v>
      </c>
      <c r="B288" s="2" t="s">
        <v>22</v>
      </c>
      <c r="C288" s="2" t="s">
        <v>1393</v>
      </c>
      <c r="D288" s="2">
        <f t="shared" si="4"/>
        <v>14</v>
      </c>
      <c r="E288" s="2" t="s">
        <v>1394</v>
      </c>
      <c r="F288" s="2" t="s">
        <v>25</v>
      </c>
      <c r="G288" s="2">
        <v>1.10856E-3</v>
      </c>
      <c r="H288" s="2">
        <v>4.2324099999999998E-4</v>
      </c>
      <c r="I288" s="2">
        <v>1</v>
      </c>
      <c r="J288" s="2">
        <v>1</v>
      </c>
      <c r="K288" s="2">
        <v>1</v>
      </c>
      <c r="L288" s="2" t="s">
        <v>1395</v>
      </c>
      <c r="M288" s="2" t="s">
        <v>1396</v>
      </c>
      <c r="N288" s="2" t="s">
        <v>1397</v>
      </c>
      <c r="O288" s="2">
        <v>0</v>
      </c>
      <c r="P288" s="2">
        <v>1464.69651</v>
      </c>
      <c r="Q288" s="2" t="s">
        <v>22</v>
      </c>
      <c r="R288" s="2">
        <v>2</v>
      </c>
      <c r="S288" s="2">
        <v>732.85204999999996</v>
      </c>
      <c r="T288" s="2">
        <v>30.4617</v>
      </c>
      <c r="U288" s="2">
        <v>6.9689999999999997E-4</v>
      </c>
      <c r="V288" s="2">
        <v>1.039E-3</v>
      </c>
      <c r="W288" s="2">
        <v>2.04</v>
      </c>
    </row>
    <row r="289" spans="1:23">
      <c r="A289" s="2" t="b">
        <v>0</v>
      </c>
      <c r="B289" s="2" t="s">
        <v>22</v>
      </c>
      <c r="C289" s="2" t="s">
        <v>1398</v>
      </c>
      <c r="D289" s="2">
        <f t="shared" si="4"/>
        <v>9</v>
      </c>
      <c r="E289" s="2" t="s">
        <v>1399</v>
      </c>
      <c r="F289" s="2" t="s">
        <v>1400</v>
      </c>
      <c r="G289" s="2">
        <v>7.1776700000000001E-4</v>
      </c>
      <c r="H289" s="2">
        <v>4.2324099999999998E-4</v>
      </c>
      <c r="I289" s="2">
        <v>1</v>
      </c>
      <c r="J289" s="2">
        <v>1</v>
      </c>
      <c r="K289" s="2">
        <v>1</v>
      </c>
      <c r="L289" s="2" t="s">
        <v>1401</v>
      </c>
      <c r="M289" s="2" t="s">
        <v>1402</v>
      </c>
      <c r="N289" s="2" t="s">
        <v>1403</v>
      </c>
      <c r="O289" s="2">
        <v>0</v>
      </c>
      <c r="P289" s="2">
        <v>1158.4983299999999</v>
      </c>
      <c r="Q289" s="2" t="s">
        <v>22</v>
      </c>
      <c r="R289" s="2">
        <v>2</v>
      </c>
      <c r="S289" s="2">
        <v>579.75414999999998</v>
      </c>
      <c r="T289" s="2">
        <v>20.8125</v>
      </c>
      <c r="U289" s="2">
        <v>6.9689999999999997E-4</v>
      </c>
      <c r="V289" s="2">
        <v>6.7690000000000003E-4</v>
      </c>
      <c r="W289" s="2">
        <v>1.99</v>
      </c>
    </row>
    <row r="290" spans="1:23">
      <c r="A290" s="2" t="b">
        <v>0</v>
      </c>
      <c r="B290" s="2" t="s">
        <v>22</v>
      </c>
      <c r="C290" s="2" t="s">
        <v>1404</v>
      </c>
      <c r="D290" s="2">
        <f t="shared" si="4"/>
        <v>8</v>
      </c>
      <c r="E290" s="2" t="s">
        <v>1405</v>
      </c>
      <c r="F290" s="2" t="s">
        <v>25</v>
      </c>
      <c r="G290" s="2">
        <v>3.14292E-3</v>
      </c>
      <c r="H290" s="2">
        <v>4.2324099999999998E-4</v>
      </c>
      <c r="I290" s="2">
        <v>1</v>
      </c>
      <c r="J290" s="2">
        <v>1</v>
      </c>
      <c r="K290" s="2">
        <v>1</v>
      </c>
      <c r="L290" s="2" t="s">
        <v>1406</v>
      </c>
      <c r="M290" s="2" t="s">
        <v>1407</v>
      </c>
      <c r="N290" s="2" t="s">
        <v>1408</v>
      </c>
      <c r="O290" s="2">
        <v>0</v>
      </c>
      <c r="P290" s="2">
        <v>973.52004999999997</v>
      </c>
      <c r="Q290" s="2" t="s">
        <v>22</v>
      </c>
      <c r="R290" s="2">
        <v>2</v>
      </c>
      <c r="S290" s="2">
        <v>487.26369999999997</v>
      </c>
      <c r="T290" s="2">
        <v>32.164499999999997</v>
      </c>
      <c r="U290" s="2">
        <v>6.9689999999999997E-4</v>
      </c>
      <c r="V290" s="2">
        <v>2.96E-3</v>
      </c>
      <c r="W290" s="2">
        <v>1.98</v>
      </c>
    </row>
    <row r="291" spans="1:23">
      <c r="A291" s="2" t="b">
        <v>0</v>
      </c>
      <c r="B291" s="2" t="s">
        <v>22</v>
      </c>
      <c r="C291" s="2" t="s">
        <v>1409</v>
      </c>
      <c r="D291" s="2">
        <f t="shared" si="4"/>
        <v>9</v>
      </c>
      <c r="E291" s="2" t="s">
        <v>1410</v>
      </c>
      <c r="F291" s="2" t="s">
        <v>25</v>
      </c>
      <c r="G291" s="2">
        <v>5.3575300000000003E-4</v>
      </c>
      <c r="H291" s="2">
        <v>4.2324099999999998E-4</v>
      </c>
      <c r="I291" s="2">
        <v>1</v>
      </c>
      <c r="J291" s="2">
        <v>2</v>
      </c>
      <c r="K291" s="2">
        <v>1</v>
      </c>
      <c r="L291" s="2" t="s">
        <v>1411</v>
      </c>
      <c r="M291" s="2" t="s">
        <v>1412</v>
      </c>
      <c r="N291" s="2" t="s">
        <v>1413</v>
      </c>
      <c r="O291" s="2">
        <v>0</v>
      </c>
      <c r="P291" s="2">
        <v>1146.5538100000001</v>
      </c>
      <c r="Q291" s="2" t="s">
        <v>22</v>
      </c>
      <c r="R291" s="2">
        <v>2</v>
      </c>
      <c r="S291" s="2">
        <v>573.78093999999999</v>
      </c>
      <c r="T291" s="2">
        <v>17.6021</v>
      </c>
      <c r="U291" s="2">
        <v>6.9689999999999997E-4</v>
      </c>
      <c r="V291" s="2">
        <v>5.0549999999999998E-4</v>
      </c>
      <c r="W291" s="2">
        <v>2.15</v>
      </c>
    </row>
    <row r="292" spans="1:23">
      <c r="A292" s="2" t="b">
        <v>0</v>
      </c>
      <c r="B292" s="2" t="s">
        <v>22</v>
      </c>
      <c r="C292" s="2" t="s">
        <v>1414</v>
      </c>
      <c r="D292" s="2">
        <f t="shared" si="4"/>
        <v>9</v>
      </c>
      <c r="E292" s="2" t="s">
        <v>1415</v>
      </c>
      <c r="F292" s="2" t="s">
        <v>25</v>
      </c>
      <c r="G292" s="2">
        <v>1.0082699999999999E-3</v>
      </c>
      <c r="H292" s="2">
        <v>4.2324099999999998E-4</v>
      </c>
      <c r="I292" s="2">
        <v>1</v>
      </c>
      <c r="J292" s="2">
        <v>2</v>
      </c>
      <c r="K292" s="2">
        <v>1</v>
      </c>
      <c r="L292" s="2" t="s">
        <v>1416</v>
      </c>
      <c r="M292" s="2" t="s">
        <v>1417</v>
      </c>
      <c r="N292" s="2" t="s">
        <v>1418</v>
      </c>
      <c r="O292" s="2">
        <v>0</v>
      </c>
      <c r="P292" s="2">
        <v>1125.54224</v>
      </c>
      <c r="Q292" s="2" t="s">
        <v>22</v>
      </c>
      <c r="R292" s="2">
        <v>2</v>
      </c>
      <c r="S292" s="2">
        <v>563.27515000000005</v>
      </c>
      <c r="T292" s="2">
        <v>32.743499999999997</v>
      </c>
      <c r="U292" s="2">
        <v>6.9689999999999997E-4</v>
      </c>
      <c r="V292" s="2">
        <v>9.4749999999999999E-4</v>
      </c>
      <c r="W292" s="2">
        <v>2.37</v>
      </c>
    </row>
    <row r="293" spans="1:23">
      <c r="A293" s="2" t="b">
        <v>0</v>
      </c>
      <c r="B293" s="2" t="s">
        <v>22</v>
      </c>
      <c r="C293" s="2" t="s">
        <v>1419</v>
      </c>
      <c r="D293" s="2">
        <f t="shared" si="4"/>
        <v>10</v>
      </c>
      <c r="E293" s="2" t="s">
        <v>1420</v>
      </c>
      <c r="F293" s="2" t="s">
        <v>25</v>
      </c>
      <c r="G293" s="2">
        <v>1.6585700000000001E-3</v>
      </c>
      <c r="H293" s="2">
        <v>4.2324099999999998E-4</v>
      </c>
      <c r="I293" s="2">
        <v>1</v>
      </c>
      <c r="J293" s="2">
        <v>1</v>
      </c>
      <c r="K293" s="2">
        <v>1</v>
      </c>
      <c r="L293" s="2" t="s">
        <v>602</v>
      </c>
      <c r="M293" s="2" t="s">
        <v>1421</v>
      </c>
      <c r="N293" s="2" t="s">
        <v>604</v>
      </c>
      <c r="O293" s="2">
        <v>0</v>
      </c>
      <c r="P293" s="2">
        <v>1158.4619499999999</v>
      </c>
      <c r="Q293" s="2" t="s">
        <v>22</v>
      </c>
      <c r="R293" s="2">
        <v>2</v>
      </c>
      <c r="S293" s="2">
        <v>579.73559999999998</v>
      </c>
      <c r="T293" s="2">
        <v>32.685899999999997</v>
      </c>
      <c r="U293" s="2">
        <v>6.9689999999999997E-4</v>
      </c>
      <c r="V293" s="2">
        <v>1.5579999999999999E-3</v>
      </c>
      <c r="W293" s="2">
        <v>2.34</v>
      </c>
    </row>
    <row r="294" spans="1:23">
      <c r="A294" s="2" t="b">
        <v>0</v>
      </c>
      <c r="B294" s="2" t="s">
        <v>22</v>
      </c>
      <c r="C294" s="2" t="s">
        <v>1422</v>
      </c>
      <c r="D294" s="2">
        <f t="shared" si="4"/>
        <v>12</v>
      </c>
      <c r="E294" s="2" t="s">
        <v>1423</v>
      </c>
      <c r="F294" s="2" t="s">
        <v>878</v>
      </c>
      <c r="G294" s="2">
        <v>2.7577899999999998E-4</v>
      </c>
      <c r="H294" s="2">
        <v>4.2324099999999998E-4</v>
      </c>
      <c r="I294" s="2">
        <v>1</v>
      </c>
      <c r="J294" s="2">
        <v>1</v>
      </c>
      <c r="K294" s="2">
        <v>1</v>
      </c>
      <c r="L294" s="2" t="s">
        <v>1424</v>
      </c>
      <c r="M294" s="2" t="s">
        <v>1425</v>
      </c>
      <c r="N294" s="2" t="s">
        <v>1426</v>
      </c>
      <c r="O294" s="2">
        <v>0</v>
      </c>
      <c r="P294" s="2">
        <v>1230.5129400000001</v>
      </c>
      <c r="Q294" s="2" t="s">
        <v>22</v>
      </c>
      <c r="R294" s="2">
        <v>2</v>
      </c>
      <c r="S294" s="2">
        <v>615.76049999999998</v>
      </c>
      <c r="T294" s="2">
        <v>36.515099999999997</v>
      </c>
      <c r="U294" s="2">
        <v>6.9689999999999997E-4</v>
      </c>
      <c r="V294" s="2">
        <v>2.611E-4</v>
      </c>
      <c r="W294" s="2">
        <v>2.69</v>
      </c>
    </row>
    <row r="295" spans="1:23">
      <c r="A295" s="2" t="b">
        <v>0</v>
      </c>
      <c r="B295" s="2" t="s">
        <v>22</v>
      </c>
      <c r="C295" s="2" t="s">
        <v>1427</v>
      </c>
      <c r="D295" s="2">
        <f t="shared" si="4"/>
        <v>9</v>
      </c>
      <c r="E295" s="2" t="s">
        <v>1428</v>
      </c>
      <c r="F295" s="2" t="s">
        <v>25</v>
      </c>
      <c r="G295" s="2">
        <v>3.4140199999999998E-4</v>
      </c>
      <c r="H295" s="2">
        <v>4.2324099999999998E-4</v>
      </c>
      <c r="I295" s="2">
        <v>1</v>
      </c>
      <c r="J295" s="2">
        <v>2</v>
      </c>
      <c r="K295" s="2">
        <v>1</v>
      </c>
      <c r="L295" s="2" t="s">
        <v>1145</v>
      </c>
      <c r="M295" s="2" t="s">
        <v>1429</v>
      </c>
      <c r="N295" s="2" t="s">
        <v>1147</v>
      </c>
      <c r="O295" s="2">
        <v>0</v>
      </c>
      <c r="P295" s="2">
        <v>1079.5731499999999</v>
      </c>
      <c r="Q295" s="2" t="s">
        <v>22</v>
      </c>
      <c r="R295" s="2">
        <v>2</v>
      </c>
      <c r="S295" s="2">
        <v>540.29058999999995</v>
      </c>
      <c r="T295" s="2">
        <v>36.148200000000003</v>
      </c>
      <c r="U295" s="2">
        <v>6.9689999999999997E-4</v>
      </c>
      <c r="V295" s="2">
        <v>3.2089999999999999E-4</v>
      </c>
      <c r="W295" s="2">
        <v>2.2000000000000002</v>
      </c>
    </row>
    <row r="296" spans="1:23">
      <c r="A296" s="2" t="b">
        <v>0</v>
      </c>
      <c r="B296" s="2" t="s">
        <v>22</v>
      </c>
      <c r="C296" s="2" t="s">
        <v>1430</v>
      </c>
      <c r="D296" s="2">
        <f t="shared" si="4"/>
        <v>11</v>
      </c>
      <c r="E296" s="2" t="s">
        <v>1431</v>
      </c>
      <c r="F296" s="2" t="s">
        <v>25</v>
      </c>
      <c r="G296" s="2">
        <v>4.1600699999999998E-4</v>
      </c>
      <c r="H296" s="2">
        <v>4.2324099999999998E-4</v>
      </c>
      <c r="I296" s="2">
        <v>1</v>
      </c>
      <c r="J296" s="2">
        <v>1</v>
      </c>
      <c r="K296" s="2">
        <v>1</v>
      </c>
      <c r="L296" s="2" t="s">
        <v>1406</v>
      </c>
      <c r="M296" s="2" t="s">
        <v>1432</v>
      </c>
      <c r="N296" s="2" t="s">
        <v>1408</v>
      </c>
      <c r="O296" s="2">
        <v>0</v>
      </c>
      <c r="P296" s="2">
        <v>1285.68589</v>
      </c>
      <c r="Q296" s="2" t="s">
        <v>22</v>
      </c>
      <c r="R296" s="2">
        <v>2</v>
      </c>
      <c r="S296" s="2">
        <v>643.34722999999997</v>
      </c>
      <c r="T296" s="2">
        <v>34.110799999999998</v>
      </c>
      <c r="U296" s="2">
        <v>6.9689999999999997E-4</v>
      </c>
      <c r="V296" s="2">
        <v>3.925E-4</v>
      </c>
      <c r="W296" s="2">
        <v>3.3</v>
      </c>
    </row>
    <row r="297" spans="1:23">
      <c r="A297" s="2" t="b">
        <v>0</v>
      </c>
      <c r="B297" s="2" t="s">
        <v>22</v>
      </c>
      <c r="C297" s="2" t="s">
        <v>1433</v>
      </c>
      <c r="D297" s="2">
        <f t="shared" si="4"/>
        <v>12</v>
      </c>
      <c r="E297" s="2" t="s">
        <v>1434</v>
      </c>
      <c r="F297" s="2" t="s">
        <v>25</v>
      </c>
      <c r="G297" s="2">
        <v>2.72705E-3</v>
      </c>
      <c r="H297" s="2">
        <v>4.2324099999999998E-4</v>
      </c>
      <c r="I297" s="2">
        <v>1</v>
      </c>
      <c r="J297" s="2">
        <v>1</v>
      </c>
      <c r="K297" s="2">
        <v>1</v>
      </c>
      <c r="L297" s="2" t="s">
        <v>1435</v>
      </c>
      <c r="M297" s="2" t="s">
        <v>1436</v>
      </c>
      <c r="N297" s="2" t="s">
        <v>1437</v>
      </c>
      <c r="O297" s="2">
        <v>0</v>
      </c>
      <c r="P297" s="2">
        <v>1341.67974</v>
      </c>
      <c r="Q297" s="2" t="s">
        <v>22</v>
      </c>
      <c r="R297" s="2">
        <v>2</v>
      </c>
      <c r="S297" s="2">
        <v>671.34393</v>
      </c>
      <c r="T297" s="2">
        <v>31.1035</v>
      </c>
      <c r="U297" s="2">
        <v>6.9689999999999997E-4</v>
      </c>
      <c r="V297" s="2">
        <v>2.5509999999999999E-3</v>
      </c>
      <c r="W297" s="2">
        <v>2.78</v>
      </c>
    </row>
    <row r="298" spans="1:23">
      <c r="A298" s="2" t="b">
        <v>0</v>
      </c>
      <c r="B298" s="2" t="s">
        <v>22</v>
      </c>
      <c r="C298" s="2" t="s">
        <v>1438</v>
      </c>
      <c r="D298" s="2">
        <f t="shared" si="4"/>
        <v>12</v>
      </c>
      <c r="E298" s="2" t="s">
        <v>1439</v>
      </c>
      <c r="F298" s="2" t="s">
        <v>25</v>
      </c>
      <c r="G298" s="2">
        <v>3.34747E-3</v>
      </c>
      <c r="H298" s="2">
        <v>4.2324099999999998E-4</v>
      </c>
      <c r="I298" s="2">
        <v>1</v>
      </c>
      <c r="J298" s="2">
        <v>1</v>
      </c>
      <c r="K298" s="2">
        <v>1</v>
      </c>
      <c r="L298" s="2" t="s">
        <v>1440</v>
      </c>
      <c r="M298" s="2" t="s">
        <v>1441</v>
      </c>
      <c r="N298" s="2" t="s">
        <v>1442</v>
      </c>
      <c r="O298" s="2">
        <v>0</v>
      </c>
      <c r="P298" s="2">
        <v>1423.7216100000001</v>
      </c>
      <c r="Q298" s="2" t="s">
        <v>22</v>
      </c>
      <c r="R298" s="2">
        <v>2</v>
      </c>
      <c r="S298" s="2">
        <v>712.36346000000003</v>
      </c>
      <c r="T298" s="2">
        <v>29.009</v>
      </c>
      <c r="U298" s="2">
        <v>6.9689999999999997E-4</v>
      </c>
      <c r="V298" s="2">
        <v>3.1310000000000001E-3</v>
      </c>
      <c r="W298" s="2">
        <v>2.21</v>
      </c>
    </row>
    <row r="299" spans="1:23">
      <c r="A299" s="2" t="b">
        <v>0</v>
      </c>
      <c r="B299" s="2" t="s">
        <v>22</v>
      </c>
      <c r="C299" s="2" t="s">
        <v>1443</v>
      </c>
      <c r="D299" s="2">
        <f t="shared" si="4"/>
        <v>10</v>
      </c>
      <c r="E299" s="2" t="s">
        <v>1444</v>
      </c>
      <c r="F299" s="2" t="s">
        <v>25</v>
      </c>
      <c r="G299" s="2">
        <v>2.1692999999999999E-3</v>
      </c>
      <c r="H299" s="2">
        <v>4.2324099999999998E-4</v>
      </c>
      <c r="I299" s="2">
        <v>1</v>
      </c>
      <c r="J299" s="2">
        <v>1</v>
      </c>
      <c r="K299" s="2">
        <v>1</v>
      </c>
      <c r="L299" s="2" t="s">
        <v>1445</v>
      </c>
      <c r="M299" s="2" t="s">
        <v>1446</v>
      </c>
      <c r="N299" s="2" t="s">
        <v>1447</v>
      </c>
      <c r="O299" s="2">
        <v>0</v>
      </c>
      <c r="P299" s="2">
        <v>1092.57177</v>
      </c>
      <c r="Q299" s="2" t="s">
        <v>22</v>
      </c>
      <c r="R299" s="2">
        <v>2</v>
      </c>
      <c r="S299" s="2">
        <v>546.79052999999999</v>
      </c>
      <c r="T299" s="2">
        <v>37.770099999999999</v>
      </c>
      <c r="U299" s="2">
        <v>6.9689999999999997E-4</v>
      </c>
      <c r="V299" s="2">
        <v>2.036E-3</v>
      </c>
      <c r="W299" s="2">
        <v>2.23</v>
      </c>
    </row>
    <row r="300" spans="1:23">
      <c r="A300" s="2" t="b">
        <v>0</v>
      </c>
      <c r="B300" s="2" t="s">
        <v>22</v>
      </c>
      <c r="C300" s="2" t="s">
        <v>1448</v>
      </c>
      <c r="D300" s="2">
        <f t="shared" si="4"/>
        <v>10</v>
      </c>
      <c r="E300" s="2" t="s">
        <v>1449</v>
      </c>
      <c r="F300" s="2" t="s">
        <v>25</v>
      </c>
      <c r="G300" s="2">
        <v>2.6300199999999997E-4</v>
      </c>
      <c r="H300" s="2">
        <v>4.2324099999999998E-4</v>
      </c>
      <c r="I300" s="2">
        <v>1</v>
      </c>
      <c r="J300" s="2">
        <v>1</v>
      </c>
      <c r="K300" s="2">
        <v>1</v>
      </c>
      <c r="L300" s="2" t="s">
        <v>1450</v>
      </c>
      <c r="M300" s="2" t="s">
        <v>1451</v>
      </c>
      <c r="N300" s="2" t="s">
        <v>1452</v>
      </c>
      <c r="O300" s="2">
        <v>0</v>
      </c>
      <c r="P300" s="2">
        <v>1165.5888</v>
      </c>
      <c r="Q300" s="2" t="s">
        <v>22</v>
      </c>
      <c r="R300" s="2">
        <v>2</v>
      </c>
      <c r="S300" s="2">
        <v>583.29876999999999</v>
      </c>
      <c r="T300" s="2">
        <v>39.076599999999999</v>
      </c>
      <c r="U300" s="2">
        <v>6.9689999999999997E-4</v>
      </c>
      <c r="V300" s="2">
        <v>2.477E-4</v>
      </c>
      <c r="W300" s="2">
        <v>2.13</v>
      </c>
    </row>
    <row r="301" spans="1:23">
      <c r="A301" s="2" t="b">
        <v>0</v>
      </c>
      <c r="B301" s="2" t="s">
        <v>22</v>
      </c>
      <c r="C301" s="2" t="s">
        <v>1453</v>
      </c>
      <c r="D301" s="2">
        <f t="shared" si="4"/>
        <v>10</v>
      </c>
      <c r="E301" s="2" t="s">
        <v>1454</v>
      </c>
      <c r="F301" s="2" t="s">
        <v>1455</v>
      </c>
      <c r="G301" s="2">
        <v>5.4861000000000005E-4</v>
      </c>
      <c r="H301" s="2">
        <v>4.2324099999999998E-4</v>
      </c>
      <c r="I301" s="2">
        <v>1</v>
      </c>
      <c r="J301" s="2">
        <v>1</v>
      </c>
      <c r="K301" s="2">
        <v>1</v>
      </c>
      <c r="L301" s="2" t="s">
        <v>1456</v>
      </c>
      <c r="M301" s="2" t="s">
        <v>1457</v>
      </c>
      <c r="N301" s="2" t="s">
        <v>1458</v>
      </c>
      <c r="O301" s="2">
        <v>0</v>
      </c>
      <c r="P301" s="2">
        <v>1283.53611</v>
      </c>
      <c r="Q301" s="2" t="s">
        <v>22</v>
      </c>
      <c r="R301" s="2">
        <v>2</v>
      </c>
      <c r="S301" s="2">
        <v>642.27112</v>
      </c>
      <c r="T301" s="2">
        <v>36.291899999999998</v>
      </c>
      <c r="U301" s="2">
        <v>6.9689999999999997E-4</v>
      </c>
      <c r="V301" s="2">
        <v>5.1840000000000002E-4</v>
      </c>
      <c r="W301" s="2">
        <v>2.62</v>
      </c>
    </row>
    <row r="302" spans="1:23">
      <c r="A302" s="2" t="b">
        <v>0</v>
      </c>
      <c r="B302" s="2" t="s">
        <v>22</v>
      </c>
      <c r="C302" s="2" t="s">
        <v>1459</v>
      </c>
      <c r="D302" s="2">
        <f t="shared" si="4"/>
        <v>9</v>
      </c>
      <c r="E302" s="2" t="s">
        <v>1460</v>
      </c>
      <c r="F302" s="2" t="s">
        <v>25</v>
      </c>
      <c r="G302" s="2">
        <v>1.6585700000000001E-3</v>
      </c>
      <c r="H302" s="2">
        <v>4.2324099999999998E-4</v>
      </c>
      <c r="I302" s="2">
        <v>1</v>
      </c>
      <c r="J302" s="2">
        <v>1</v>
      </c>
      <c r="K302" s="2">
        <v>1</v>
      </c>
      <c r="L302" s="2" t="s">
        <v>1461</v>
      </c>
      <c r="M302" s="2" t="s">
        <v>1462</v>
      </c>
      <c r="N302" s="2" t="s">
        <v>1463</v>
      </c>
      <c r="O302" s="2">
        <v>0</v>
      </c>
      <c r="P302" s="2">
        <v>1143.5793000000001</v>
      </c>
      <c r="Q302" s="2" t="s">
        <v>22</v>
      </c>
      <c r="R302" s="2">
        <v>2</v>
      </c>
      <c r="S302" s="2">
        <v>572.29395</v>
      </c>
      <c r="T302" s="2">
        <v>21.533000000000001</v>
      </c>
      <c r="U302" s="2">
        <v>6.9689999999999997E-4</v>
      </c>
      <c r="V302" s="2">
        <v>1.5529999999999999E-3</v>
      </c>
      <c r="W302" s="2">
        <v>2.36</v>
      </c>
    </row>
    <row r="303" spans="1:23">
      <c r="A303" s="2" t="b">
        <v>0</v>
      </c>
      <c r="B303" s="2" t="s">
        <v>22</v>
      </c>
      <c r="C303" s="2" t="s">
        <v>1464</v>
      </c>
      <c r="D303" s="2">
        <f t="shared" si="4"/>
        <v>10</v>
      </c>
      <c r="E303" s="2" t="s">
        <v>1465</v>
      </c>
      <c r="F303" s="2" t="s">
        <v>25</v>
      </c>
      <c r="G303" s="2">
        <v>2.1864800000000002E-3</v>
      </c>
      <c r="H303" s="2">
        <v>4.2324099999999998E-4</v>
      </c>
      <c r="I303" s="2">
        <v>1</v>
      </c>
      <c r="J303" s="2">
        <v>1</v>
      </c>
      <c r="K303" s="2">
        <v>1</v>
      </c>
      <c r="L303" s="2" t="s">
        <v>1466</v>
      </c>
      <c r="M303" s="2" t="s">
        <v>1467</v>
      </c>
      <c r="N303" s="2" t="s">
        <v>1468</v>
      </c>
      <c r="O303" s="2">
        <v>0</v>
      </c>
      <c r="P303" s="2">
        <v>1188.5782999999999</v>
      </c>
      <c r="Q303" s="2" t="s">
        <v>22</v>
      </c>
      <c r="R303" s="2">
        <v>2</v>
      </c>
      <c r="S303" s="2">
        <v>594.79345999999998</v>
      </c>
      <c r="T303" s="2">
        <v>33.283900000000003</v>
      </c>
      <c r="U303" s="2">
        <v>6.9689999999999997E-4</v>
      </c>
      <c r="V303" s="2">
        <v>2.0460000000000001E-3</v>
      </c>
      <c r="W303" s="2">
        <v>2.66</v>
      </c>
    </row>
    <row r="304" spans="1:23">
      <c r="A304" s="2" t="b">
        <v>0</v>
      </c>
      <c r="B304" s="2" t="s">
        <v>22</v>
      </c>
      <c r="C304" s="2" t="s">
        <v>1469</v>
      </c>
      <c r="D304" s="2">
        <f t="shared" si="4"/>
        <v>9</v>
      </c>
      <c r="E304" s="2" t="s">
        <v>1470</v>
      </c>
      <c r="F304" s="2" t="s">
        <v>25</v>
      </c>
      <c r="G304" s="2">
        <v>1.9321799999999999E-4</v>
      </c>
      <c r="H304" s="2">
        <v>4.2324099999999998E-4</v>
      </c>
      <c r="I304" s="2">
        <v>1</v>
      </c>
      <c r="J304" s="2">
        <v>1</v>
      </c>
      <c r="K304" s="2">
        <v>1</v>
      </c>
      <c r="L304" s="2" t="s">
        <v>1471</v>
      </c>
      <c r="M304" s="2" t="s">
        <v>1472</v>
      </c>
      <c r="N304" s="2" t="s">
        <v>1473</v>
      </c>
      <c r="O304" s="2">
        <v>0</v>
      </c>
      <c r="P304" s="2">
        <v>1137.5170900000001</v>
      </c>
      <c r="Q304" s="2" t="s">
        <v>22</v>
      </c>
      <c r="R304" s="2">
        <v>2</v>
      </c>
      <c r="S304" s="2">
        <v>569.26311999999996</v>
      </c>
      <c r="T304" s="2">
        <v>25.959800000000001</v>
      </c>
      <c r="U304" s="2">
        <v>6.9689999999999997E-4</v>
      </c>
      <c r="V304" s="2">
        <v>1.819E-4</v>
      </c>
      <c r="W304" s="2">
        <v>1.98</v>
      </c>
    </row>
    <row r="305" spans="1:23">
      <c r="A305" s="2" t="b">
        <v>0</v>
      </c>
      <c r="B305" s="2" t="s">
        <v>22</v>
      </c>
      <c r="C305" s="2" t="s">
        <v>1474</v>
      </c>
      <c r="D305" s="2">
        <f t="shared" si="4"/>
        <v>10</v>
      </c>
      <c r="E305" s="2" t="s">
        <v>1475</v>
      </c>
      <c r="F305" s="2" t="s">
        <v>25</v>
      </c>
      <c r="G305" s="2">
        <v>6.2377400000000004E-5</v>
      </c>
      <c r="H305" s="2">
        <v>4.2324099999999998E-4</v>
      </c>
      <c r="I305" s="2">
        <v>1</v>
      </c>
      <c r="J305" s="2">
        <v>1</v>
      </c>
      <c r="K305" s="2">
        <v>2</v>
      </c>
      <c r="L305" s="2" t="s">
        <v>1476</v>
      </c>
      <c r="M305" s="2" t="s">
        <v>1477</v>
      </c>
      <c r="N305" s="2" t="s">
        <v>1478</v>
      </c>
      <c r="O305" s="2">
        <v>0</v>
      </c>
      <c r="P305" s="2">
        <v>1185.5820000000001</v>
      </c>
      <c r="Q305" s="2" t="s">
        <v>22</v>
      </c>
      <c r="R305" s="2">
        <v>3</v>
      </c>
      <c r="S305" s="2">
        <v>395.86565999999999</v>
      </c>
      <c r="T305" s="2">
        <v>22.1355</v>
      </c>
      <c r="U305" s="2">
        <v>6.9689999999999997E-4</v>
      </c>
      <c r="V305" s="2">
        <v>5.9179999999999999E-5</v>
      </c>
      <c r="W305" s="2">
        <v>2.5299999999999998</v>
      </c>
    </row>
    <row r="306" spans="1:23">
      <c r="A306" s="2" t="b">
        <v>0</v>
      </c>
      <c r="B306" s="2" t="s">
        <v>22</v>
      </c>
      <c r="C306" s="2" t="s">
        <v>1474</v>
      </c>
      <c r="D306" s="2">
        <f t="shared" si="4"/>
        <v>10</v>
      </c>
      <c r="E306" s="2" t="s">
        <v>1475</v>
      </c>
      <c r="F306" s="2" t="s">
        <v>1479</v>
      </c>
      <c r="G306" s="2">
        <v>1.16238E-3</v>
      </c>
      <c r="H306" s="2">
        <v>4.2324099999999998E-4</v>
      </c>
      <c r="I306" s="2">
        <v>1</v>
      </c>
      <c r="J306" s="2">
        <v>1</v>
      </c>
      <c r="K306" s="2">
        <v>2</v>
      </c>
      <c r="L306" s="2" t="s">
        <v>1476</v>
      </c>
      <c r="M306" s="2" t="s">
        <v>1477</v>
      </c>
      <c r="N306" s="2" t="s">
        <v>1478</v>
      </c>
      <c r="O306" s="2">
        <v>0</v>
      </c>
      <c r="P306" s="2">
        <v>1201.57692</v>
      </c>
      <c r="Q306" s="2" t="s">
        <v>22</v>
      </c>
      <c r="R306" s="2">
        <v>2</v>
      </c>
      <c r="S306" s="2">
        <v>601.29199000000006</v>
      </c>
      <c r="T306" s="2">
        <v>22.179400000000001</v>
      </c>
      <c r="U306" s="2">
        <v>6.9689999999999997E-4</v>
      </c>
      <c r="V306" s="2">
        <v>1.0889999999999999E-3</v>
      </c>
      <c r="W306" s="2">
        <v>2.27</v>
      </c>
    </row>
    <row r="307" spans="1:23">
      <c r="A307" s="2" t="b">
        <v>0</v>
      </c>
      <c r="B307" s="2" t="s">
        <v>22</v>
      </c>
      <c r="C307" s="2" t="s">
        <v>1480</v>
      </c>
      <c r="D307" s="2">
        <f t="shared" si="4"/>
        <v>9</v>
      </c>
      <c r="E307" s="2" t="s">
        <v>1481</v>
      </c>
      <c r="F307" s="2" t="s">
        <v>25</v>
      </c>
      <c r="G307" s="2">
        <v>2.6509E-4</v>
      </c>
      <c r="H307" s="2">
        <v>4.2324099999999998E-4</v>
      </c>
      <c r="I307" s="2">
        <v>1</v>
      </c>
      <c r="J307" s="2">
        <v>1</v>
      </c>
      <c r="K307" s="2">
        <v>1</v>
      </c>
      <c r="L307" s="2" t="s">
        <v>1482</v>
      </c>
      <c r="M307" s="2" t="s">
        <v>1483</v>
      </c>
      <c r="N307" s="2" t="s">
        <v>1484</v>
      </c>
      <c r="O307" s="2">
        <v>0</v>
      </c>
      <c r="P307" s="2">
        <v>1082.5112799999999</v>
      </c>
      <c r="Q307" s="2" t="s">
        <v>22</v>
      </c>
      <c r="R307" s="2">
        <v>2</v>
      </c>
      <c r="S307" s="2">
        <v>541.76044000000002</v>
      </c>
      <c r="T307" s="2">
        <v>27.2135</v>
      </c>
      <c r="U307" s="2">
        <v>6.9689999999999997E-4</v>
      </c>
      <c r="V307" s="2">
        <v>2.5080000000000002E-4</v>
      </c>
      <c r="W307" s="2">
        <v>2.2599999999999998</v>
      </c>
    </row>
    <row r="308" spans="1:23">
      <c r="A308" s="2" t="b">
        <v>0</v>
      </c>
      <c r="B308" s="2" t="s">
        <v>22</v>
      </c>
      <c r="C308" s="2" t="s">
        <v>1485</v>
      </c>
      <c r="D308" s="2">
        <f t="shared" si="4"/>
        <v>10</v>
      </c>
      <c r="E308" s="2" t="s">
        <v>1486</v>
      </c>
      <c r="F308" s="2" t="s">
        <v>25</v>
      </c>
      <c r="G308" s="2">
        <v>2.0365399999999999E-3</v>
      </c>
      <c r="H308" s="2">
        <v>4.2324099999999998E-4</v>
      </c>
      <c r="I308" s="2">
        <v>1</v>
      </c>
      <c r="J308" s="2">
        <v>1</v>
      </c>
      <c r="K308" s="2">
        <v>2</v>
      </c>
      <c r="L308" s="2" t="s">
        <v>1487</v>
      </c>
      <c r="M308" s="2" t="s">
        <v>1488</v>
      </c>
      <c r="N308" s="2" t="s">
        <v>1489</v>
      </c>
      <c r="O308" s="2">
        <v>0</v>
      </c>
      <c r="P308" s="2">
        <v>1274.5800300000001</v>
      </c>
      <c r="Q308" s="2" t="s">
        <v>22</v>
      </c>
      <c r="R308" s="2">
        <v>2</v>
      </c>
      <c r="S308" s="2">
        <v>637.79413</v>
      </c>
      <c r="T308" s="2">
        <v>32.869599999999998</v>
      </c>
      <c r="U308" s="2">
        <v>6.9689999999999997E-4</v>
      </c>
      <c r="V308" s="2">
        <v>1.91E-3</v>
      </c>
      <c r="W308" s="2">
        <v>2.11</v>
      </c>
    </row>
    <row r="309" spans="1:23">
      <c r="A309" s="2" t="b">
        <v>0</v>
      </c>
      <c r="B309" s="2" t="s">
        <v>22</v>
      </c>
      <c r="C309" s="2" t="s">
        <v>1490</v>
      </c>
      <c r="D309" s="2">
        <f t="shared" si="4"/>
        <v>8</v>
      </c>
      <c r="E309" s="2" t="s">
        <v>1491</v>
      </c>
      <c r="F309" s="2" t="s">
        <v>25</v>
      </c>
      <c r="G309" s="2">
        <v>3.9495900000000002E-3</v>
      </c>
      <c r="H309" s="2">
        <v>4.2324099999999998E-4</v>
      </c>
      <c r="I309" s="2">
        <v>1</v>
      </c>
      <c r="J309" s="2">
        <v>1</v>
      </c>
      <c r="K309" s="2">
        <v>1</v>
      </c>
      <c r="L309" s="2" t="s">
        <v>1492</v>
      </c>
      <c r="M309" s="2" t="s">
        <v>1493</v>
      </c>
      <c r="N309" s="2" t="s">
        <v>1494</v>
      </c>
      <c r="O309" s="2">
        <v>0</v>
      </c>
      <c r="P309" s="2">
        <v>1021.42213</v>
      </c>
      <c r="Q309" s="2" t="s">
        <v>22</v>
      </c>
      <c r="R309" s="2">
        <v>2</v>
      </c>
      <c r="S309" s="2">
        <v>511.21521000000001</v>
      </c>
      <c r="T309" s="2">
        <v>16.720099999999999</v>
      </c>
      <c r="U309" s="2">
        <v>6.9689999999999997E-4</v>
      </c>
      <c r="V309" s="2">
        <v>3.712E-3</v>
      </c>
      <c r="W309" s="2">
        <v>1.73</v>
      </c>
    </row>
    <row r="310" spans="1:23">
      <c r="A310" s="2" t="b">
        <v>0</v>
      </c>
      <c r="B310" s="2" t="s">
        <v>22</v>
      </c>
      <c r="C310" s="2" t="s">
        <v>1495</v>
      </c>
      <c r="D310" s="2">
        <f t="shared" si="4"/>
        <v>11</v>
      </c>
      <c r="E310" s="2" t="s">
        <v>1496</v>
      </c>
      <c r="F310" s="2" t="s">
        <v>25</v>
      </c>
      <c r="G310" s="2">
        <v>8.0811499999999998E-4</v>
      </c>
      <c r="H310" s="2">
        <v>4.2324099999999998E-4</v>
      </c>
      <c r="I310" s="2">
        <v>1</v>
      </c>
      <c r="J310" s="2">
        <v>1</v>
      </c>
      <c r="K310" s="2">
        <v>1</v>
      </c>
      <c r="L310" s="2" t="s">
        <v>1497</v>
      </c>
      <c r="M310" s="2" t="s">
        <v>1498</v>
      </c>
      <c r="N310" s="2" t="s">
        <v>1499</v>
      </c>
      <c r="O310" s="2">
        <v>0</v>
      </c>
      <c r="P310" s="2">
        <v>1370.69506</v>
      </c>
      <c r="Q310" s="2" t="s">
        <v>22</v>
      </c>
      <c r="R310" s="2">
        <v>2</v>
      </c>
      <c r="S310" s="2">
        <v>685.85217</v>
      </c>
      <c r="T310" s="2">
        <v>39.371000000000002</v>
      </c>
      <c r="U310" s="2">
        <v>6.9689999999999997E-4</v>
      </c>
      <c r="V310" s="2">
        <v>7.5860000000000001E-4</v>
      </c>
      <c r="W310" s="2">
        <v>2.2799999999999998</v>
      </c>
    </row>
    <row r="311" spans="1:23">
      <c r="A311" s="2" t="b">
        <v>0</v>
      </c>
      <c r="B311" s="2" t="s">
        <v>22</v>
      </c>
      <c r="C311" s="2" t="s">
        <v>1500</v>
      </c>
      <c r="D311" s="2">
        <f t="shared" si="4"/>
        <v>12</v>
      </c>
      <c r="E311" s="2" t="s">
        <v>1501</v>
      </c>
      <c r="F311" s="2" t="s">
        <v>25</v>
      </c>
      <c r="G311" s="2">
        <v>3.4006399999999999E-3</v>
      </c>
      <c r="H311" s="2">
        <v>4.2324099999999998E-4</v>
      </c>
      <c r="I311" s="2">
        <v>1</v>
      </c>
      <c r="J311" s="2">
        <v>1</v>
      </c>
      <c r="K311" s="2">
        <v>1</v>
      </c>
      <c r="L311" s="2" t="s">
        <v>1502</v>
      </c>
      <c r="M311" s="2" t="s">
        <v>1503</v>
      </c>
      <c r="N311" s="2" t="s">
        <v>1504</v>
      </c>
      <c r="O311" s="2">
        <v>0</v>
      </c>
      <c r="P311" s="2">
        <v>1233.4906000000001</v>
      </c>
      <c r="Q311" s="2" t="s">
        <v>22</v>
      </c>
      <c r="R311" s="2">
        <v>2</v>
      </c>
      <c r="S311" s="2">
        <v>617.24932999999999</v>
      </c>
      <c r="T311" s="2">
        <v>33.142600000000002</v>
      </c>
      <c r="U311" s="2">
        <v>6.9689999999999997E-4</v>
      </c>
      <c r="V311" s="2">
        <v>3.2009999999999999E-3</v>
      </c>
      <c r="W311" s="2">
        <v>2.4300000000000002</v>
      </c>
    </row>
    <row r="312" spans="1:23">
      <c r="A312" s="2" t="b">
        <v>0</v>
      </c>
      <c r="B312" s="2" t="s">
        <v>22</v>
      </c>
      <c r="C312" s="2" t="s">
        <v>1505</v>
      </c>
      <c r="D312" s="2">
        <f t="shared" si="4"/>
        <v>9</v>
      </c>
      <c r="E312" s="2" t="s">
        <v>1506</v>
      </c>
      <c r="F312" s="2" t="s">
        <v>25</v>
      </c>
      <c r="G312" s="2">
        <v>1.80909E-3</v>
      </c>
      <c r="H312" s="2">
        <v>4.2324099999999998E-4</v>
      </c>
      <c r="I312" s="2">
        <v>1</v>
      </c>
      <c r="J312" s="2">
        <v>2</v>
      </c>
      <c r="K312" s="2">
        <v>1</v>
      </c>
      <c r="L312" s="2" t="s">
        <v>188</v>
      </c>
      <c r="M312" s="2" t="s">
        <v>1507</v>
      </c>
      <c r="N312" s="2" t="s">
        <v>190</v>
      </c>
      <c r="O312" s="2">
        <v>0</v>
      </c>
      <c r="P312" s="2">
        <v>1170.50956</v>
      </c>
      <c r="Q312" s="2" t="s">
        <v>22</v>
      </c>
      <c r="R312" s="2">
        <v>2</v>
      </c>
      <c r="S312" s="2">
        <v>585.75927999999999</v>
      </c>
      <c r="T312" s="2">
        <v>30.471599999999999</v>
      </c>
      <c r="U312" s="2">
        <v>6.9689999999999997E-4</v>
      </c>
      <c r="V312" s="2">
        <v>1.7049999999999999E-3</v>
      </c>
      <c r="W312" s="2">
        <v>1.88</v>
      </c>
    </row>
    <row r="313" spans="1:23">
      <c r="A313" s="2" t="b">
        <v>0</v>
      </c>
      <c r="B313" s="2" t="s">
        <v>22</v>
      </c>
      <c r="C313" s="2" t="s">
        <v>1508</v>
      </c>
      <c r="D313" s="2">
        <f t="shared" si="4"/>
        <v>9</v>
      </c>
      <c r="E313" s="2" t="s">
        <v>1509</v>
      </c>
      <c r="F313" s="2" t="s">
        <v>25</v>
      </c>
      <c r="G313" s="2">
        <v>1.1351499999999999E-3</v>
      </c>
      <c r="H313" s="2">
        <v>4.2324099999999998E-4</v>
      </c>
      <c r="I313" s="2">
        <v>1</v>
      </c>
      <c r="J313" s="2">
        <v>1</v>
      </c>
      <c r="K313" s="2">
        <v>1</v>
      </c>
      <c r="L313" s="2" t="s">
        <v>1510</v>
      </c>
      <c r="M313" s="2" t="s">
        <v>1511</v>
      </c>
      <c r="N313" s="2" t="s">
        <v>1512</v>
      </c>
      <c r="O313" s="2">
        <v>0</v>
      </c>
      <c r="P313" s="2">
        <v>1050.5829900000001</v>
      </c>
      <c r="Q313" s="2" t="s">
        <v>22</v>
      </c>
      <c r="R313" s="2">
        <v>2</v>
      </c>
      <c r="S313" s="2">
        <v>525.79614000000004</v>
      </c>
      <c r="T313" s="2">
        <v>38.362000000000002</v>
      </c>
      <c r="U313" s="2">
        <v>6.9689999999999997E-4</v>
      </c>
      <c r="V313" s="2">
        <v>1.0660000000000001E-3</v>
      </c>
      <c r="W313" s="2">
        <v>2.88</v>
      </c>
    </row>
    <row r="314" spans="1:23">
      <c r="A314" s="2" t="b">
        <v>0</v>
      </c>
      <c r="B314" s="2" t="s">
        <v>22</v>
      </c>
      <c r="C314" s="2" t="s">
        <v>1513</v>
      </c>
      <c r="D314" s="2">
        <f t="shared" si="4"/>
        <v>9</v>
      </c>
      <c r="E314" s="2" t="s">
        <v>1514</v>
      </c>
      <c r="F314" s="2" t="s">
        <v>25</v>
      </c>
      <c r="G314" s="2">
        <v>2.2038100000000001E-3</v>
      </c>
      <c r="H314" s="2">
        <v>4.2324099999999998E-4</v>
      </c>
      <c r="I314" s="2">
        <v>1</v>
      </c>
      <c r="J314" s="2">
        <v>1</v>
      </c>
      <c r="K314" s="2">
        <v>1</v>
      </c>
      <c r="L314" s="2" t="s">
        <v>1515</v>
      </c>
      <c r="M314" s="2" t="s">
        <v>1516</v>
      </c>
      <c r="N314" s="2" t="s">
        <v>1517</v>
      </c>
      <c r="O314" s="2">
        <v>0</v>
      </c>
      <c r="P314" s="2">
        <v>1128.4844000000001</v>
      </c>
      <c r="Q314" s="2" t="s">
        <v>22</v>
      </c>
      <c r="R314" s="2">
        <v>2</v>
      </c>
      <c r="S314" s="2">
        <v>564.74694999999997</v>
      </c>
      <c r="T314" s="2">
        <v>27.039899999999999</v>
      </c>
      <c r="U314" s="2">
        <v>6.9689999999999997E-4</v>
      </c>
      <c r="V314" s="2">
        <v>2.0699999999999998E-3</v>
      </c>
      <c r="W314" s="2">
        <v>2.04</v>
      </c>
    </row>
    <row r="315" spans="1:23">
      <c r="A315" s="2" t="b">
        <v>0</v>
      </c>
      <c r="B315" s="2" t="s">
        <v>22</v>
      </c>
      <c r="C315" s="2" t="s">
        <v>1518</v>
      </c>
      <c r="D315" s="2">
        <f t="shared" si="4"/>
        <v>9</v>
      </c>
      <c r="E315" s="2" t="s">
        <v>1519</v>
      </c>
      <c r="F315" s="2" t="s">
        <v>25</v>
      </c>
      <c r="G315" s="2">
        <v>1.2607499999999999E-4</v>
      </c>
      <c r="H315" s="2">
        <v>4.2324099999999998E-4</v>
      </c>
      <c r="I315" s="2">
        <v>1</v>
      </c>
      <c r="J315" s="2">
        <v>1</v>
      </c>
      <c r="K315" s="2">
        <v>1</v>
      </c>
      <c r="L315" s="2" t="s">
        <v>1193</v>
      </c>
      <c r="M315" s="2" t="s">
        <v>1520</v>
      </c>
      <c r="N315" s="2" t="s">
        <v>1195</v>
      </c>
      <c r="O315" s="2">
        <v>0</v>
      </c>
      <c r="P315" s="2">
        <v>1173.5574999999999</v>
      </c>
      <c r="Q315" s="2" t="s">
        <v>22</v>
      </c>
      <c r="R315" s="2">
        <v>2</v>
      </c>
      <c r="S315" s="2">
        <v>587.28216999999995</v>
      </c>
      <c r="T315" s="2">
        <v>34.787500000000001</v>
      </c>
      <c r="U315" s="2">
        <v>6.9689999999999997E-4</v>
      </c>
      <c r="V315" s="2">
        <v>1.1900000000000001E-4</v>
      </c>
      <c r="W315" s="2">
        <v>2.12</v>
      </c>
    </row>
    <row r="316" spans="1:23">
      <c r="A316" s="2" t="b">
        <v>0</v>
      </c>
      <c r="B316" s="2" t="s">
        <v>22</v>
      </c>
      <c r="C316" s="2" t="s">
        <v>1521</v>
      </c>
      <c r="D316" s="2">
        <f t="shared" si="4"/>
        <v>10</v>
      </c>
      <c r="E316" s="2" t="s">
        <v>1522</v>
      </c>
      <c r="F316" s="2" t="s">
        <v>25</v>
      </c>
      <c r="G316" s="2">
        <v>8.3574900000000005E-5</v>
      </c>
      <c r="H316" s="2">
        <v>4.2324099999999998E-4</v>
      </c>
      <c r="I316" s="2">
        <v>1</v>
      </c>
      <c r="J316" s="2">
        <v>1</v>
      </c>
      <c r="K316" s="2">
        <v>1</v>
      </c>
      <c r="L316" s="2" t="s">
        <v>1523</v>
      </c>
      <c r="M316" s="2" t="s">
        <v>1524</v>
      </c>
      <c r="N316" s="2" t="s">
        <v>1525</v>
      </c>
      <c r="O316" s="2">
        <v>0</v>
      </c>
      <c r="P316" s="2">
        <v>1180.6208300000001</v>
      </c>
      <c r="Q316" s="2" t="s">
        <v>22</v>
      </c>
      <c r="R316" s="2">
        <v>2</v>
      </c>
      <c r="S316" s="2">
        <v>590.81439</v>
      </c>
      <c r="T316" s="2">
        <v>27.060300000000002</v>
      </c>
      <c r="U316" s="2">
        <v>6.9689999999999997E-4</v>
      </c>
      <c r="V316" s="2">
        <v>7.9380000000000002E-5</v>
      </c>
      <c r="W316" s="2">
        <v>2.84</v>
      </c>
    </row>
    <row r="317" spans="1:23">
      <c r="A317" s="2" t="b">
        <v>0</v>
      </c>
      <c r="B317" s="2" t="s">
        <v>22</v>
      </c>
      <c r="C317" s="2" t="s">
        <v>1526</v>
      </c>
      <c r="D317" s="2">
        <f t="shared" si="4"/>
        <v>11</v>
      </c>
      <c r="E317" s="2" t="s">
        <v>1527</v>
      </c>
      <c r="F317" s="2" t="s">
        <v>25</v>
      </c>
      <c r="G317" s="2">
        <v>8.9555899999999998E-4</v>
      </c>
      <c r="H317" s="2">
        <v>4.2324099999999998E-4</v>
      </c>
      <c r="I317" s="2">
        <v>1</v>
      </c>
      <c r="J317" s="2">
        <v>2</v>
      </c>
      <c r="K317" s="2">
        <v>1</v>
      </c>
      <c r="L317" s="2" t="s">
        <v>1528</v>
      </c>
      <c r="M317" s="2" t="s">
        <v>1529</v>
      </c>
      <c r="N317" s="2" t="s">
        <v>1530</v>
      </c>
      <c r="O317" s="2">
        <v>0</v>
      </c>
      <c r="P317" s="2">
        <v>1223.6630299999999</v>
      </c>
      <c r="Q317" s="2" t="s">
        <v>22</v>
      </c>
      <c r="R317" s="2">
        <v>2</v>
      </c>
      <c r="S317" s="2">
        <v>612.33556999999996</v>
      </c>
      <c r="T317" s="2">
        <v>34.914700000000003</v>
      </c>
      <c r="U317" s="2">
        <v>6.9689999999999997E-4</v>
      </c>
      <c r="V317" s="2">
        <v>8.4119999999999996E-4</v>
      </c>
      <c r="W317" s="2">
        <v>2.2599999999999998</v>
      </c>
    </row>
    <row r="318" spans="1:23">
      <c r="A318" s="2" t="b">
        <v>0</v>
      </c>
      <c r="B318" s="2" t="s">
        <v>22</v>
      </c>
      <c r="C318" s="2" t="s">
        <v>1531</v>
      </c>
      <c r="D318" s="2">
        <f t="shared" si="4"/>
        <v>9</v>
      </c>
      <c r="E318" s="2" t="s">
        <v>1532</v>
      </c>
      <c r="F318" s="2" t="s">
        <v>25</v>
      </c>
      <c r="G318" s="2">
        <v>2.06895E-3</v>
      </c>
      <c r="H318" s="2">
        <v>4.2324099999999998E-4</v>
      </c>
      <c r="I318" s="2">
        <v>1</v>
      </c>
      <c r="J318" s="2">
        <v>3</v>
      </c>
      <c r="K318" s="2">
        <v>1</v>
      </c>
      <c r="L318" s="2" t="s">
        <v>1533</v>
      </c>
      <c r="M318" s="2" t="s">
        <v>1534</v>
      </c>
      <c r="N318" s="2" t="s">
        <v>1535</v>
      </c>
      <c r="O318" s="2">
        <v>0</v>
      </c>
      <c r="P318" s="2">
        <v>1015.55308</v>
      </c>
      <c r="Q318" s="2" t="s">
        <v>22</v>
      </c>
      <c r="R318" s="2">
        <v>2</v>
      </c>
      <c r="S318" s="2">
        <v>508.28079000000002</v>
      </c>
      <c r="T318" s="2">
        <v>32.310200000000002</v>
      </c>
      <c r="U318" s="2">
        <v>6.9689999999999997E-4</v>
      </c>
      <c r="V318" s="2">
        <v>1.941E-3</v>
      </c>
      <c r="W318" s="2">
        <v>2.42</v>
      </c>
    </row>
    <row r="319" spans="1:23">
      <c r="A319" s="2" t="b">
        <v>0</v>
      </c>
      <c r="B319" s="2" t="s">
        <v>22</v>
      </c>
      <c r="C319" s="2" t="s">
        <v>1536</v>
      </c>
      <c r="D319" s="2">
        <f t="shared" si="4"/>
        <v>9</v>
      </c>
      <c r="E319" s="2" t="s">
        <v>1537</v>
      </c>
      <c r="F319" s="2" t="s">
        <v>25</v>
      </c>
      <c r="G319" s="2">
        <v>1.7667399999999999E-3</v>
      </c>
      <c r="H319" s="2">
        <v>4.2324099999999998E-4</v>
      </c>
      <c r="I319" s="2">
        <v>1</v>
      </c>
      <c r="J319" s="2">
        <v>1</v>
      </c>
      <c r="K319" s="2">
        <v>1</v>
      </c>
      <c r="L319" s="2" t="s">
        <v>1538</v>
      </c>
      <c r="M319" s="2" t="s">
        <v>1539</v>
      </c>
      <c r="N319" s="2" t="s">
        <v>1540</v>
      </c>
      <c r="O319" s="2">
        <v>0</v>
      </c>
      <c r="P319" s="2">
        <v>1109.48981</v>
      </c>
      <c r="Q319" s="2" t="s">
        <v>22</v>
      </c>
      <c r="R319" s="2">
        <v>2</v>
      </c>
      <c r="S319" s="2">
        <v>555.24798999999996</v>
      </c>
      <c r="T319" s="2">
        <v>34.0976</v>
      </c>
      <c r="U319" s="2">
        <v>6.9689999999999997E-4</v>
      </c>
      <c r="V319" s="2">
        <v>1.6639999999999999E-3</v>
      </c>
      <c r="W319" s="2">
        <v>1.75</v>
      </c>
    </row>
    <row r="320" spans="1:23">
      <c r="A320" s="2" t="b">
        <v>0</v>
      </c>
      <c r="B320" s="2" t="s">
        <v>22</v>
      </c>
      <c r="C320" s="2" t="s">
        <v>1541</v>
      </c>
      <c r="D320" s="2">
        <f t="shared" si="4"/>
        <v>12</v>
      </c>
      <c r="E320" s="2" t="s">
        <v>1542</v>
      </c>
      <c r="F320" s="2" t="s">
        <v>25</v>
      </c>
      <c r="G320" s="2">
        <v>1.5693599999999999E-3</v>
      </c>
      <c r="H320" s="2">
        <v>4.2324099999999998E-4</v>
      </c>
      <c r="I320" s="2">
        <v>1</v>
      </c>
      <c r="J320" s="2">
        <v>1</v>
      </c>
      <c r="K320" s="2">
        <v>1</v>
      </c>
      <c r="L320" s="2" t="s">
        <v>1543</v>
      </c>
      <c r="M320" s="2" t="s">
        <v>1544</v>
      </c>
      <c r="N320" s="2" t="s">
        <v>1545</v>
      </c>
      <c r="O320" s="2">
        <v>0</v>
      </c>
      <c r="P320" s="2">
        <v>1365.6896400000001</v>
      </c>
      <c r="Q320" s="2" t="s">
        <v>22</v>
      </c>
      <c r="R320" s="2">
        <v>2</v>
      </c>
      <c r="S320" s="2">
        <v>683.34888000000001</v>
      </c>
      <c r="T320" s="2">
        <v>29.371500000000001</v>
      </c>
      <c r="U320" s="2">
        <v>6.9689999999999997E-4</v>
      </c>
      <c r="V320" s="2">
        <v>1.4710000000000001E-3</v>
      </c>
      <c r="W320" s="2">
        <v>2.52</v>
      </c>
    </row>
    <row r="321" spans="1:23">
      <c r="A321" s="2" t="b">
        <v>0</v>
      </c>
      <c r="B321" s="2" t="s">
        <v>22</v>
      </c>
      <c r="C321" s="2" t="s">
        <v>1546</v>
      </c>
      <c r="D321" s="2">
        <f t="shared" si="4"/>
        <v>9</v>
      </c>
      <c r="E321" s="2" t="s">
        <v>1547</v>
      </c>
      <c r="F321" s="2" t="s">
        <v>25</v>
      </c>
      <c r="G321" s="2">
        <v>2.2038100000000001E-3</v>
      </c>
      <c r="H321" s="2">
        <v>4.2324099999999998E-4</v>
      </c>
      <c r="I321" s="2">
        <v>1</v>
      </c>
      <c r="J321" s="2">
        <v>1</v>
      </c>
      <c r="K321" s="2">
        <v>1</v>
      </c>
      <c r="L321" s="2" t="s">
        <v>1548</v>
      </c>
      <c r="M321" s="2" t="s">
        <v>1549</v>
      </c>
      <c r="N321" s="2" t="s">
        <v>1550</v>
      </c>
      <c r="O321" s="2">
        <v>0</v>
      </c>
      <c r="P321" s="2">
        <v>1108.5017800000001</v>
      </c>
      <c r="Q321" s="2" t="s">
        <v>22</v>
      </c>
      <c r="R321" s="2">
        <v>2</v>
      </c>
      <c r="S321" s="2">
        <v>554.75531000000001</v>
      </c>
      <c r="T321" s="2">
        <v>23.592199999999998</v>
      </c>
      <c r="U321" s="2">
        <v>6.9689999999999997E-4</v>
      </c>
      <c r="V321" s="2">
        <v>2.0699999999999998E-3</v>
      </c>
      <c r="W321" s="2">
        <v>2.33</v>
      </c>
    </row>
    <row r="322" spans="1:23">
      <c r="A322" s="2" t="b">
        <v>0</v>
      </c>
      <c r="B322" s="2" t="s">
        <v>22</v>
      </c>
      <c r="C322" s="2" t="s">
        <v>1551</v>
      </c>
      <c r="D322" s="2">
        <f t="shared" si="4"/>
        <v>11</v>
      </c>
      <c r="E322" s="2" t="s">
        <v>1552</v>
      </c>
      <c r="F322" s="2" t="s">
        <v>25</v>
      </c>
      <c r="G322" s="2">
        <v>5.6731200000000003E-5</v>
      </c>
      <c r="H322" s="2">
        <v>4.2324099999999998E-4</v>
      </c>
      <c r="I322" s="2">
        <v>1</v>
      </c>
      <c r="J322" s="2">
        <v>2</v>
      </c>
      <c r="K322" s="2">
        <v>1</v>
      </c>
      <c r="L322" s="2" t="s">
        <v>1553</v>
      </c>
      <c r="M322" s="2" t="s">
        <v>1554</v>
      </c>
      <c r="N322" s="2" t="s">
        <v>1555</v>
      </c>
      <c r="O322" s="2">
        <v>0</v>
      </c>
      <c r="P322" s="2">
        <v>1287.61032</v>
      </c>
      <c r="Q322" s="2" t="s">
        <v>22</v>
      </c>
      <c r="R322" s="2">
        <v>2</v>
      </c>
      <c r="S322" s="2">
        <v>644.30889999999999</v>
      </c>
      <c r="T322" s="2">
        <v>35.6631</v>
      </c>
      <c r="U322" s="2">
        <v>6.9689999999999997E-4</v>
      </c>
      <c r="V322" s="2">
        <v>5.3680000000000001E-5</v>
      </c>
      <c r="W322" s="2">
        <v>3.24</v>
      </c>
    </row>
    <row r="323" spans="1:23">
      <c r="A323" s="2" t="b">
        <v>0</v>
      </c>
      <c r="B323" s="2" t="s">
        <v>22</v>
      </c>
      <c r="C323" s="2" t="s">
        <v>1556</v>
      </c>
      <c r="D323" s="2">
        <f t="shared" ref="D323:D386" si="5">LEN(C323)</f>
        <v>12</v>
      </c>
      <c r="E323" s="2" t="s">
        <v>1557</v>
      </c>
      <c r="F323" s="2" t="s">
        <v>25</v>
      </c>
      <c r="G323" s="2">
        <v>2.4688299999999999E-4</v>
      </c>
      <c r="H323" s="2">
        <v>4.2324099999999998E-4</v>
      </c>
      <c r="I323" s="2">
        <v>1</v>
      </c>
      <c r="J323" s="2">
        <v>1</v>
      </c>
      <c r="K323" s="2">
        <v>1</v>
      </c>
      <c r="L323" s="2" t="s">
        <v>1558</v>
      </c>
      <c r="M323" s="2" t="s">
        <v>1559</v>
      </c>
      <c r="N323" s="2" t="s">
        <v>1560</v>
      </c>
      <c r="O323" s="2">
        <v>0</v>
      </c>
      <c r="P323" s="2">
        <v>1570.7172499999999</v>
      </c>
      <c r="Q323" s="2" t="s">
        <v>22</v>
      </c>
      <c r="R323" s="2">
        <v>2</v>
      </c>
      <c r="S323" s="2">
        <v>785.86414000000002</v>
      </c>
      <c r="T323" s="2">
        <v>38.291800000000002</v>
      </c>
      <c r="U323" s="2">
        <v>6.9689999999999997E-4</v>
      </c>
      <c r="V323" s="2">
        <v>2.3360000000000001E-4</v>
      </c>
      <c r="W323" s="2">
        <v>2.4700000000000002</v>
      </c>
    </row>
    <row r="324" spans="1:23">
      <c r="A324" s="2" t="b">
        <v>0</v>
      </c>
      <c r="B324" s="2" t="s">
        <v>22</v>
      </c>
      <c r="C324" s="2" t="s">
        <v>1561</v>
      </c>
      <c r="D324" s="2">
        <f t="shared" si="5"/>
        <v>9</v>
      </c>
      <c r="E324" s="2" t="s">
        <v>1562</v>
      </c>
      <c r="F324" s="2" t="s">
        <v>25</v>
      </c>
      <c r="G324" s="2">
        <v>3.2951199999999999E-3</v>
      </c>
      <c r="H324" s="2">
        <v>4.2324099999999998E-4</v>
      </c>
      <c r="I324" s="2">
        <v>1</v>
      </c>
      <c r="J324" s="2">
        <v>8</v>
      </c>
      <c r="K324" s="2">
        <v>1</v>
      </c>
      <c r="L324" s="2" t="s">
        <v>1563</v>
      </c>
      <c r="M324" s="2" t="s">
        <v>1564</v>
      </c>
      <c r="N324" s="2" t="s">
        <v>1565</v>
      </c>
      <c r="O324" s="2">
        <v>0</v>
      </c>
      <c r="P324" s="2">
        <v>1120.56331</v>
      </c>
      <c r="Q324" s="2" t="s">
        <v>22</v>
      </c>
      <c r="R324" s="2">
        <v>2</v>
      </c>
      <c r="S324" s="2">
        <v>560.78527999999994</v>
      </c>
      <c r="T324" s="2">
        <v>33.979900000000001</v>
      </c>
      <c r="U324" s="2">
        <v>6.9689999999999997E-4</v>
      </c>
      <c r="V324" s="2">
        <v>3.1029999999999999E-3</v>
      </c>
      <c r="W324" s="2">
        <v>2.56</v>
      </c>
    </row>
    <row r="325" spans="1:23">
      <c r="A325" s="2" t="b">
        <v>0</v>
      </c>
      <c r="B325" s="2" t="s">
        <v>22</v>
      </c>
      <c r="C325" s="2" t="s">
        <v>1566</v>
      </c>
      <c r="D325" s="2">
        <f t="shared" si="5"/>
        <v>9</v>
      </c>
      <c r="E325" s="2" t="s">
        <v>1567</v>
      </c>
      <c r="F325" s="2" t="s">
        <v>25</v>
      </c>
      <c r="G325" s="2">
        <v>9.31656E-4</v>
      </c>
      <c r="H325" s="2">
        <v>4.2324099999999998E-4</v>
      </c>
      <c r="I325" s="2">
        <v>1</v>
      </c>
      <c r="J325" s="2">
        <v>1</v>
      </c>
      <c r="K325" s="2">
        <v>1</v>
      </c>
      <c r="L325" s="2" t="s">
        <v>1568</v>
      </c>
      <c r="M325" s="2" t="s">
        <v>1569</v>
      </c>
      <c r="N325" s="2" t="s">
        <v>1570</v>
      </c>
      <c r="O325" s="2">
        <v>0</v>
      </c>
      <c r="P325" s="2">
        <v>1168.57455</v>
      </c>
      <c r="Q325" s="2" t="s">
        <v>22</v>
      </c>
      <c r="R325" s="2">
        <v>2</v>
      </c>
      <c r="S325" s="2">
        <v>584.79199000000006</v>
      </c>
      <c r="T325" s="2">
        <v>42.049300000000002</v>
      </c>
      <c r="U325" s="2">
        <v>6.9689999999999997E-4</v>
      </c>
      <c r="V325" s="2">
        <v>8.7909999999999996E-4</v>
      </c>
      <c r="W325" s="2">
        <v>2.4500000000000002</v>
      </c>
    </row>
    <row r="326" spans="1:23">
      <c r="A326" s="2" t="b">
        <v>0</v>
      </c>
      <c r="B326" s="2" t="s">
        <v>22</v>
      </c>
      <c r="C326" s="2" t="s">
        <v>1571</v>
      </c>
      <c r="D326" s="2">
        <f t="shared" si="5"/>
        <v>11</v>
      </c>
      <c r="E326" s="2" t="s">
        <v>1572</v>
      </c>
      <c r="F326" s="2" t="s">
        <v>25</v>
      </c>
      <c r="G326" s="2">
        <v>1.16238E-3</v>
      </c>
      <c r="H326" s="2">
        <v>4.2324099999999998E-4</v>
      </c>
      <c r="I326" s="2">
        <v>1</v>
      </c>
      <c r="J326" s="2">
        <v>1</v>
      </c>
      <c r="K326" s="2">
        <v>1</v>
      </c>
      <c r="L326" s="2" t="s">
        <v>1573</v>
      </c>
      <c r="M326" s="2" t="s">
        <v>1574</v>
      </c>
      <c r="N326" s="2" t="s">
        <v>1575</v>
      </c>
      <c r="O326" s="2">
        <v>0</v>
      </c>
      <c r="P326" s="2">
        <v>1352.6692399999999</v>
      </c>
      <c r="Q326" s="2" t="s">
        <v>22</v>
      </c>
      <c r="R326" s="2">
        <v>2</v>
      </c>
      <c r="S326" s="2">
        <v>676.83849999999995</v>
      </c>
      <c r="T326" s="2">
        <v>35.375799999999998</v>
      </c>
      <c r="U326" s="2">
        <v>6.9689999999999997E-4</v>
      </c>
      <c r="V326" s="2">
        <v>1.093E-3</v>
      </c>
      <c r="W326" s="2">
        <v>2.97</v>
      </c>
    </row>
    <row r="327" spans="1:23">
      <c r="A327" s="2" t="b">
        <v>0</v>
      </c>
      <c r="B327" s="2" t="s">
        <v>22</v>
      </c>
      <c r="C327" s="2" t="s">
        <v>1576</v>
      </c>
      <c r="D327" s="2">
        <f t="shared" si="5"/>
        <v>9</v>
      </c>
      <c r="E327" s="2" t="s">
        <v>1577</v>
      </c>
      <c r="F327" s="2" t="s">
        <v>25</v>
      </c>
      <c r="G327" s="2">
        <v>3.2558499999999998E-4</v>
      </c>
      <c r="H327" s="2">
        <v>4.2324099999999998E-4</v>
      </c>
      <c r="I327" s="2">
        <v>1</v>
      </c>
      <c r="J327" s="2">
        <v>1</v>
      </c>
      <c r="K327" s="2">
        <v>1</v>
      </c>
      <c r="L327" s="2" t="s">
        <v>1578</v>
      </c>
      <c r="M327" s="2" t="s">
        <v>1579</v>
      </c>
      <c r="N327" s="2" t="s">
        <v>1580</v>
      </c>
      <c r="O327" s="2">
        <v>0</v>
      </c>
      <c r="P327" s="2">
        <v>1123.5629799999999</v>
      </c>
      <c r="Q327" s="2" t="s">
        <v>22</v>
      </c>
      <c r="R327" s="2">
        <v>2</v>
      </c>
      <c r="S327" s="2">
        <v>562.28563999999994</v>
      </c>
      <c r="T327" s="2">
        <v>26.493200000000002</v>
      </c>
      <c r="U327" s="2">
        <v>6.9689999999999997E-4</v>
      </c>
      <c r="V327" s="2">
        <v>3.0729999999999999E-4</v>
      </c>
      <c r="W327" s="2">
        <v>2.82</v>
      </c>
    </row>
    <row r="328" spans="1:23">
      <c r="A328" s="2" t="b">
        <v>0</v>
      </c>
      <c r="B328" s="2" t="s">
        <v>22</v>
      </c>
      <c r="C328" s="2" t="s">
        <v>1581</v>
      </c>
      <c r="D328" s="2">
        <f t="shared" si="5"/>
        <v>9</v>
      </c>
      <c r="E328" s="2" t="s">
        <v>1582</v>
      </c>
      <c r="F328" s="2" t="s">
        <v>25</v>
      </c>
      <c r="G328" s="2">
        <v>2.13532E-3</v>
      </c>
      <c r="H328" s="2">
        <v>4.2324099999999998E-4</v>
      </c>
      <c r="I328" s="2">
        <v>1</v>
      </c>
      <c r="J328" s="2">
        <v>2</v>
      </c>
      <c r="K328" s="2">
        <v>1</v>
      </c>
      <c r="L328" s="2" t="s">
        <v>1583</v>
      </c>
      <c r="M328" s="2" t="s">
        <v>1584</v>
      </c>
      <c r="N328" s="2" t="s">
        <v>1585</v>
      </c>
      <c r="O328" s="2">
        <v>0</v>
      </c>
      <c r="P328" s="2">
        <v>1144.5884699999999</v>
      </c>
      <c r="Q328" s="2" t="s">
        <v>22</v>
      </c>
      <c r="R328" s="2">
        <v>2</v>
      </c>
      <c r="S328" s="2">
        <v>572.79718000000003</v>
      </c>
      <c r="T328" s="2">
        <v>35.761499999999998</v>
      </c>
      <c r="U328" s="2">
        <v>6.9689999999999997E-4</v>
      </c>
      <c r="V328" s="2">
        <v>2.0079999999999998E-3</v>
      </c>
      <c r="W328" s="2">
        <v>2.65</v>
      </c>
    </row>
    <row r="329" spans="1:23">
      <c r="A329" s="2" t="b">
        <v>0</v>
      </c>
      <c r="B329" s="2" t="s">
        <v>22</v>
      </c>
      <c r="C329" s="2" t="s">
        <v>1586</v>
      </c>
      <c r="D329" s="2">
        <f t="shared" si="5"/>
        <v>11</v>
      </c>
      <c r="E329" s="2" t="s">
        <v>1587</v>
      </c>
      <c r="F329" s="2" t="s">
        <v>25</v>
      </c>
      <c r="G329" s="2">
        <v>3.82063E-5</v>
      </c>
      <c r="H329" s="2">
        <v>4.2324099999999998E-4</v>
      </c>
      <c r="I329" s="2">
        <v>1</v>
      </c>
      <c r="J329" s="2">
        <v>1</v>
      </c>
      <c r="K329" s="2">
        <v>1</v>
      </c>
      <c r="L329" s="2" t="s">
        <v>1588</v>
      </c>
      <c r="M329" s="2" t="s">
        <v>1589</v>
      </c>
      <c r="N329" s="2" t="s">
        <v>1590</v>
      </c>
      <c r="O329" s="2">
        <v>0</v>
      </c>
      <c r="P329" s="2">
        <v>1283.62664</v>
      </c>
      <c r="Q329" s="2" t="s">
        <v>22</v>
      </c>
      <c r="R329" s="2">
        <v>2</v>
      </c>
      <c r="S329" s="2">
        <v>642.3175</v>
      </c>
      <c r="T329" s="2">
        <v>34.753100000000003</v>
      </c>
      <c r="U329" s="2">
        <v>6.9689999999999997E-4</v>
      </c>
      <c r="V329" s="2">
        <v>3.6229999999999997E-5</v>
      </c>
      <c r="W329" s="2">
        <v>3.94</v>
      </c>
    </row>
    <row r="330" spans="1:23">
      <c r="A330" s="2" t="b">
        <v>0</v>
      </c>
      <c r="B330" s="2" t="s">
        <v>22</v>
      </c>
      <c r="C330" s="2" t="s">
        <v>1591</v>
      </c>
      <c r="D330" s="2">
        <f t="shared" si="5"/>
        <v>9</v>
      </c>
      <c r="E330" s="2" t="s">
        <v>1592</v>
      </c>
      <c r="F330" s="2" t="s">
        <v>25</v>
      </c>
      <c r="G330" s="2">
        <v>4.1081399999999997E-3</v>
      </c>
      <c r="H330" s="2">
        <v>4.2324099999999998E-4</v>
      </c>
      <c r="I330" s="2">
        <v>1</v>
      </c>
      <c r="J330" s="2">
        <v>1</v>
      </c>
      <c r="K330" s="2">
        <v>1</v>
      </c>
      <c r="L330" s="2" t="s">
        <v>1593</v>
      </c>
      <c r="M330" s="2" t="s">
        <v>1594</v>
      </c>
      <c r="N330" s="2" t="s">
        <v>1595</v>
      </c>
      <c r="O330" s="2">
        <v>0</v>
      </c>
      <c r="P330" s="2">
        <v>1092.54727</v>
      </c>
      <c r="Q330" s="2" t="s">
        <v>22</v>
      </c>
      <c r="R330" s="2">
        <v>2</v>
      </c>
      <c r="S330" s="2">
        <v>546.77874999999995</v>
      </c>
      <c r="T330" s="2">
        <v>35.044699999999999</v>
      </c>
      <c r="U330" s="2">
        <v>6.9689999999999997E-4</v>
      </c>
      <c r="V330" s="2">
        <v>3.8419999999999999E-3</v>
      </c>
      <c r="W330" s="2">
        <v>1.49</v>
      </c>
    </row>
    <row r="331" spans="1:23">
      <c r="A331" s="2" t="b">
        <v>0</v>
      </c>
      <c r="B331" s="2" t="s">
        <v>22</v>
      </c>
      <c r="C331" s="2" t="s">
        <v>1596</v>
      </c>
      <c r="D331" s="2">
        <f t="shared" si="5"/>
        <v>9</v>
      </c>
      <c r="E331" s="2" t="s">
        <v>1597</v>
      </c>
      <c r="F331" s="2" t="s">
        <v>25</v>
      </c>
      <c r="G331" s="2">
        <v>8.4736000000000002E-4</v>
      </c>
      <c r="H331" s="2">
        <v>4.2324099999999998E-4</v>
      </c>
      <c r="I331" s="2">
        <v>1</v>
      </c>
      <c r="J331" s="2">
        <v>1</v>
      </c>
      <c r="K331" s="2">
        <v>1</v>
      </c>
      <c r="L331" s="2" t="s">
        <v>1362</v>
      </c>
      <c r="M331" s="2" t="s">
        <v>1598</v>
      </c>
      <c r="N331" s="2" t="s">
        <v>1364</v>
      </c>
      <c r="O331" s="2">
        <v>0</v>
      </c>
      <c r="P331" s="2">
        <v>1151.5691300000001</v>
      </c>
      <c r="Q331" s="2" t="s">
        <v>22</v>
      </c>
      <c r="R331" s="2">
        <v>2</v>
      </c>
      <c r="S331" s="2">
        <v>576.28894000000003</v>
      </c>
      <c r="T331" s="2">
        <v>25.908300000000001</v>
      </c>
      <c r="U331" s="2">
        <v>6.9689999999999997E-4</v>
      </c>
      <c r="V331" s="2">
        <v>7.9810000000000005E-4</v>
      </c>
      <c r="W331" s="2">
        <v>2.13</v>
      </c>
    </row>
    <row r="332" spans="1:23">
      <c r="A332" s="2" t="b">
        <v>0</v>
      </c>
      <c r="B332" s="2" t="s">
        <v>22</v>
      </c>
      <c r="C332" s="2" t="s">
        <v>1599</v>
      </c>
      <c r="D332" s="2">
        <f t="shared" si="5"/>
        <v>10</v>
      </c>
      <c r="E332" s="2" t="s">
        <v>1600</v>
      </c>
      <c r="F332" s="2" t="s">
        <v>25</v>
      </c>
      <c r="G332" s="2">
        <v>4.2678300000000001E-5</v>
      </c>
      <c r="H332" s="2">
        <v>4.2324099999999998E-4</v>
      </c>
      <c r="I332" s="2">
        <v>1</v>
      </c>
      <c r="J332" s="2">
        <v>1</v>
      </c>
      <c r="K332" s="2">
        <v>1</v>
      </c>
      <c r="L332" s="2" t="s">
        <v>1601</v>
      </c>
      <c r="M332" s="2" t="s">
        <v>1602</v>
      </c>
      <c r="N332" s="2" t="s">
        <v>1603</v>
      </c>
      <c r="O332" s="2">
        <v>0</v>
      </c>
      <c r="P332" s="2">
        <v>1162.5738799999999</v>
      </c>
      <c r="Q332" s="2" t="s">
        <v>22</v>
      </c>
      <c r="R332" s="2">
        <v>2</v>
      </c>
      <c r="S332" s="2">
        <v>581.7912</v>
      </c>
      <c r="T332" s="2">
        <v>32.143099999999997</v>
      </c>
      <c r="U332" s="2">
        <v>6.9689999999999997E-4</v>
      </c>
      <c r="V332" s="2">
        <v>4.0509999999999997E-5</v>
      </c>
      <c r="W332" s="2">
        <v>2.73</v>
      </c>
    </row>
    <row r="333" spans="1:23">
      <c r="A333" s="2" t="b">
        <v>0</v>
      </c>
      <c r="B333" s="2" t="s">
        <v>22</v>
      </c>
      <c r="C333" s="2" t="s">
        <v>1604</v>
      </c>
      <c r="D333" s="2">
        <f t="shared" si="5"/>
        <v>10</v>
      </c>
      <c r="E333" s="2" t="s">
        <v>1605</v>
      </c>
      <c r="F333" s="2" t="s">
        <v>25</v>
      </c>
      <c r="G333" s="2">
        <v>9.2432199999999999E-4</v>
      </c>
      <c r="H333" s="2">
        <v>4.2324099999999998E-4</v>
      </c>
      <c r="I333" s="2">
        <v>1</v>
      </c>
      <c r="J333" s="2">
        <v>1</v>
      </c>
      <c r="K333" s="2">
        <v>1</v>
      </c>
      <c r="L333" s="2" t="s">
        <v>1606</v>
      </c>
      <c r="M333" s="2" t="s">
        <v>1607</v>
      </c>
      <c r="N333" s="2" t="s">
        <v>1608</v>
      </c>
      <c r="O333" s="2">
        <v>0</v>
      </c>
      <c r="P333" s="2">
        <v>1150.58511</v>
      </c>
      <c r="Q333" s="2" t="s">
        <v>22</v>
      </c>
      <c r="R333" s="2">
        <v>2</v>
      </c>
      <c r="S333" s="2">
        <v>575.79687999999999</v>
      </c>
      <c r="T333" s="2">
        <v>29.528300000000002</v>
      </c>
      <c r="U333" s="2">
        <v>6.9689999999999997E-4</v>
      </c>
      <c r="V333" s="2">
        <v>8.7149999999999999E-4</v>
      </c>
      <c r="W333" s="2">
        <v>2.59</v>
      </c>
    </row>
    <row r="334" spans="1:23">
      <c r="A334" s="2" t="b">
        <v>0</v>
      </c>
      <c r="B334" s="2" t="s">
        <v>22</v>
      </c>
      <c r="C334" s="2" t="s">
        <v>1609</v>
      </c>
      <c r="D334" s="2">
        <f t="shared" si="5"/>
        <v>9</v>
      </c>
      <c r="E334" s="2" t="s">
        <v>1610</v>
      </c>
      <c r="F334" s="2" t="s">
        <v>25</v>
      </c>
      <c r="G334" s="2">
        <v>7.8917899999999999E-4</v>
      </c>
      <c r="H334" s="2">
        <v>4.2324099999999998E-4</v>
      </c>
      <c r="I334" s="2">
        <v>1</v>
      </c>
      <c r="J334" s="2">
        <v>1</v>
      </c>
      <c r="K334" s="2">
        <v>1</v>
      </c>
      <c r="L334" s="2" t="s">
        <v>1611</v>
      </c>
      <c r="M334" s="2" t="s">
        <v>1612</v>
      </c>
      <c r="N334" s="2" t="s">
        <v>1613</v>
      </c>
      <c r="O334" s="2">
        <v>0</v>
      </c>
      <c r="P334" s="2">
        <v>1180.6096</v>
      </c>
      <c r="Q334" s="2" t="s">
        <v>22</v>
      </c>
      <c r="R334" s="2">
        <v>2</v>
      </c>
      <c r="S334" s="2">
        <v>590.80988000000002</v>
      </c>
      <c r="T334" s="2">
        <v>27.5078</v>
      </c>
      <c r="U334" s="2">
        <v>6.9689999999999997E-4</v>
      </c>
      <c r="V334" s="2">
        <v>7.4240000000000005E-4</v>
      </c>
      <c r="W334" s="2">
        <v>2.71</v>
      </c>
    </row>
    <row r="335" spans="1:23">
      <c r="A335" s="2" t="b">
        <v>0</v>
      </c>
      <c r="B335" s="2" t="s">
        <v>22</v>
      </c>
      <c r="C335" s="2" t="s">
        <v>1614</v>
      </c>
      <c r="D335" s="2">
        <f t="shared" si="5"/>
        <v>9</v>
      </c>
      <c r="E335" s="2" t="s">
        <v>1615</v>
      </c>
      <c r="F335" s="2" t="s">
        <v>25</v>
      </c>
      <c r="G335" s="2">
        <v>9.3904800000000005E-4</v>
      </c>
      <c r="H335" s="2">
        <v>4.2324099999999998E-4</v>
      </c>
      <c r="I335" s="2">
        <v>1</v>
      </c>
      <c r="J335" s="2">
        <v>1</v>
      </c>
      <c r="K335" s="2">
        <v>1</v>
      </c>
      <c r="L335" s="2" t="s">
        <v>1616</v>
      </c>
      <c r="M335" s="2" t="s">
        <v>1617</v>
      </c>
      <c r="N335" s="2" t="s">
        <v>1618</v>
      </c>
      <c r="O335" s="2">
        <v>0</v>
      </c>
      <c r="P335" s="2">
        <v>1136.5694599999999</v>
      </c>
      <c r="Q335" s="2" t="s">
        <v>22</v>
      </c>
      <c r="R335" s="2">
        <v>2</v>
      </c>
      <c r="S335" s="2">
        <v>568.78894000000003</v>
      </c>
      <c r="T335" s="2">
        <v>29.716999999999999</v>
      </c>
      <c r="U335" s="2">
        <v>6.9689999999999997E-4</v>
      </c>
      <c r="V335" s="2">
        <v>8.8460000000000003E-4</v>
      </c>
      <c r="W335" s="2">
        <v>3.1</v>
      </c>
    </row>
    <row r="336" spans="1:23">
      <c r="A336" s="2" t="b">
        <v>0</v>
      </c>
      <c r="B336" s="2" t="s">
        <v>22</v>
      </c>
      <c r="C336" s="2" t="s">
        <v>1619</v>
      </c>
      <c r="D336" s="2">
        <f t="shared" si="5"/>
        <v>9</v>
      </c>
      <c r="E336" s="2" t="s">
        <v>1620</v>
      </c>
      <c r="F336" s="2" t="s">
        <v>25</v>
      </c>
      <c r="G336" s="2">
        <v>1.49672E-3</v>
      </c>
      <c r="H336" s="2">
        <v>4.2324099999999998E-4</v>
      </c>
      <c r="I336" s="2">
        <v>1</v>
      </c>
      <c r="J336" s="2">
        <v>1</v>
      </c>
      <c r="K336" s="2">
        <v>1</v>
      </c>
      <c r="L336" s="2" t="s">
        <v>1621</v>
      </c>
      <c r="M336" s="2" t="s">
        <v>1622</v>
      </c>
      <c r="N336" s="2" t="s">
        <v>1623</v>
      </c>
      <c r="O336" s="2">
        <v>0</v>
      </c>
      <c r="P336" s="2">
        <v>1151.63067</v>
      </c>
      <c r="Q336" s="2" t="s">
        <v>22</v>
      </c>
      <c r="R336" s="2">
        <v>2</v>
      </c>
      <c r="S336" s="2">
        <v>576.31957999999997</v>
      </c>
      <c r="T336" s="2">
        <v>23.864100000000001</v>
      </c>
      <c r="U336" s="2">
        <v>6.9689999999999997E-4</v>
      </c>
      <c r="V336" s="2">
        <v>1.402E-3</v>
      </c>
      <c r="W336" s="2">
        <v>2.39</v>
      </c>
    </row>
    <row r="337" spans="1:23">
      <c r="A337" s="2" t="b">
        <v>0</v>
      </c>
      <c r="B337" s="2" t="s">
        <v>22</v>
      </c>
      <c r="C337" s="2" t="s">
        <v>1624</v>
      </c>
      <c r="D337" s="2">
        <f t="shared" si="5"/>
        <v>11</v>
      </c>
      <c r="E337" s="2" t="s">
        <v>1625</v>
      </c>
      <c r="F337" s="2" t="s">
        <v>25</v>
      </c>
      <c r="G337" s="2">
        <v>3.7377899999999999E-3</v>
      </c>
      <c r="H337" s="2">
        <v>4.2324099999999998E-4</v>
      </c>
      <c r="I337" s="2">
        <v>1</v>
      </c>
      <c r="J337" s="2">
        <v>1</v>
      </c>
      <c r="K337" s="2">
        <v>1</v>
      </c>
      <c r="L337" s="2" t="s">
        <v>1626</v>
      </c>
      <c r="M337" s="2" t="s">
        <v>1627</v>
      </c>
      <c r="N337" s="2" t="s">
        <v>1628</v>
      </c>
      <c r="O337" s="2">
        <v>0</v>
      </c>
      <c r="P337" s="2">
        <v>1266.6728599999999</v>
      </c>
      <c r="Q337" s="2" t="s">
        <v>22</v>
      </c>
      <c r="R337" s="2">
        <v>2</v>
      </c>
      <c r="S337" s="2">
        <v>633.84069999999997</v>
      </c>
      <c r="T337" s="2">
        <v>43.677799999999998</v>
      </c>
      <c r="U337" s="2">
        <v>6.9689999999999997E-4</v>
      </c>
      <c r="V337" s="2">
        <v>3.5109999999999998E-3</v>
      </c>
      <c r="W337" s="2">
        <v>2.89</v>
      </c>
    </row>
    <row r="338" spans="1:23">
      <c r="A338" s="2" t="b">
        <v>0</v>
      </c>
      <c r="B338" s="2" t="s">
        <v>22</v>
      </c>
      <c r="C338" s="2" t="s">
        <v>1629</v>
      </c>
      <c r="D338" s="2">
        <f t="shared" si="5"/>
        <v>9</v>
      </c>
      <c r="E338" s="2" t="s">
        <v>1630</v>
      </c>
      <c r="F338" s="2" t="s">
        <v>25</v>
      </c>
      <c r="G338" s="2">
        <v>9.6157700000000003E-4</v>
      </c>
      <c r="H338" s="2">
        <v>4.2324099999999998E-4</v>
      </c>
      <c r="I338" s="2">
        <v>1</v>
      </c>
      <c r="J338" s="2">
        <v>1</v>
      </c>
      <c r="K338" s="2">
        <v>1</v>
      </c>
      <c r="L338" s="2" t="s">
        <v>1631</v>
      </c>
      <c r="M338" s="2" t="s">
        <v>1632</v>
      </c>
      <c r="N338" s="2" t="s">
        <v>1633</v>
      </c>
      <c r="O338" s="2">
        <v>0</v>
      </c>
      <c r="P338" s="2">
        <v>1130.5800300000001</v>
      </c>
      <c r="Q338" s="2" t="s">
        <v>22</v>
      </c>
      <c r="R338" s="2">
        <v>2</v>
      </c>
      <c r="S338" s="2">
        <v>565.79456000000005</v>
      </c>
      <c r="T338" s="2">
        <v>15.6944</v>
      </c>
      <c r="U338" s="2">
        <v>6.9689999999999997E-4</v>
      </c>
      <c r="V338" s="2">
        <v>9.0350000000000001E-4</v>
      </c>
      <c r="W338" s="2">
        <v>1.68</v>
      </c>
    </row>
    <row r="339" spans="1:23">
      <c r="A339" s="2" t="b">
        <v>0</v>
      </c>
      <c r="B339" s="2" t="s">
        <v>22</v>
      </c>
      <c r="C339" s="2" t="s">
        <v>1634</v>
      </c>
      <c r="D339" s="2">
        <f t="shared" si="5"/>
        <v>11</v>
      </c>
      <c r="E339" s="2" t="s">
        <v>1635</v>
      </c>
      <c r="F339" s="2" t="s">
        <v>25</v>
      </c>
      <c r="G339" s="2">
        <v>1.5818099999999999E-3</v>
      </c>
      <c r="H339" s="2">
        <v>4.2324099999999998E-4</v>
      </c>
      <c r="I339" s="2">
        <v>1</v>
      </c>
      <c r="J339" s="2">
        <v>1</v>
      </c>
      <c r="K339" s="2">
        <v>1</v>
      </c>
      <c r="L339" s="2" t="s">
        <v>1636</v>
      </c>
      <c r="M339" s="2" t="s">
        <v>1637</v>
      </c>
      <c r="N339" s="2" t="s">
        <v>1638</v>
      </c>
      <c r="O339" s="2">
        <v>0</v>
      </c>
      <c r="P339" s="2">
        <v>1229.4990600000001</v>
      </c>
      <c r="Q339" s="2" t="s">
        <v>22</v>
      </c>
      <c r="R339" s="2">
        <v>2</v>
      </c>
      <c r="S339" s="2">
        <v>615.25385000000006</v>
      </c>
      <c r="T339" s="2">
        <v>30.358499999999999</v>
      </c>
      <c r="U339" s="2">
        <v>6.9689999999999997E-4</v>
      </c>
      <c r="V339" s="2">
        <v>1.485E-3</v>
      </c>
      <c r="W339" s="2">
        <v>3.36</v>
      </c>
    </row>
    <row r="340" spans="1:23">
      <c r="A340" s="2" t="b">
        <v>0</v>
      </c>
      <c r="B340" s="2" t="s">
        <v>22</v>
      </c>
      <c r="C340" s="2" t="s">
        <v>1639</v>
      </c>
      <c r="D340" s="2">
        <f t="shared" si="5"/>
        <v>10</v>
      </c>
      <c r="E340" s="2" t="s">
        <v>1640</v>
      </c>
      <c r="F340" s="2" t="s">
        <v>25</v>
      </c>
      <c r="G340" s="2">
        <v>1.7253699999999999E-3</v>
      </c>
      <c r="H340" s="2">
        <v>4.2324099999999998E-4</v>
      </c>
      <c r="I340" s="2">
        <v>1</v>
      </c>
      <c r="J340" s="2">
        <v>2</v>
      </c>
      <c r="K340" s="2">
        <v>1</v>
      </c>
      <c r="L340" s="2" t="s">
        <v>1641</v>
      </c>
      <c r="M340" s="2" t="s">
        <v>1642</v>
      </c>
      <c r="N340" s="2" t="s">
        <v>1643</v>
      </c>
      <c r="O340" s="2">
        <v>0</v>
      </c>
      <c r="P340" s="2">
        <v>1121.5837200000001</v>
      </c>
      <c r="Q340" s="2" t="s">
        <v>22</v>
      </c>
      <c r="R340" s="2">
        <v>2</v>
      </c>
      <c r="S340" s="2">
        <v>561.29711999999995</v>
      </c>
      <c r="T340" s="2">
        <v>31.5777</v>
      </c>
      <c r="U340" s="2">
        <v>6.9689999999999997E-4</v>
      </c>
      <c r="V340" s="2">
        <v>1.621E-3</v>
      </c>
      <c r="W340" s="2">
        <v>3.96</v>
      </c>
    </row>
    <row r="341" spans="1:23">
      <c r="A341" s="2" t="b">
        <v>0</v>
      </c>
      <c r="B341" s="2" t="s">
        <v>22</v>
      </c>
      <c r="C341" s="2" t="s">
        <v>1644</v>
      </c>
      <c r="D341" s="2">
        <f t="shared" si="5"/>
        <v>8</v>
      </c>
      <c r="E341" s="2" t="s">
        <v>1645</v>
      </c>
      <c r="F341" s="2" t="s">
        <v>25</v>
      </c>
      <c r="G341" s="2">
        <v>3.0214399999999998E-3</v>
      </c>
      <c r="H341" s="2">
        <v>4.2324099999999998E-4</v>
      </c>
      <c r="I341" s="2">
        <v>1</v>
      </c>
      <c r="J341" s="2">
        <v>1</v>
      </c>
      <c r="K341" s="2">
        <v>1</v>
      </c>
      <c r="L341" s="2" t="s">
        <v>1646</v>
      </c>
      <c r="M341" s="2" t="s">
        <v>1647</v>
      </c>
      <c r="N341" s="2" t="s">
        <v>1648</v>
      </c>
      <c r="O341" s="2">
        <v>0</v>
      </c>
      <c r="P341" s="2">
        <v>1060.5057999999999</v>
      </c>
      <c r="Q341" s="2" t="s">
        <v>22</v>
      </c>
      <c r="R341" s="2">
        <v>2</v>
      </c>
      <c r="S341" s="2">
        <v>530.75720000000001</v>
      </c>
      <c r="T341" s="2">
        <v>19.860600000000002</v>
      </c>
      <c r="U341" s="2">
        <v>6.9689999999999997E-4</v>
      </c>
      <c r="V341" s="2">
        <v>2.836E-3</v>
      </c>
      <c r="W341" s="2">
        <v>1.93</v>
      </c>
    </row>
    <row r="342" spans="1:23">
      <c r="A342" s="2" t="b">
        <v>0</v>
      </c>
      <c r="B342" s="2" t="s">
        <v>22</v>
      </c>
      <c r="C342" s="2" t="s">
        <v>1649</v>
      </c>
      <c r="D342" s="2">
        <f t="shared" si="5"/>
        <v>8</v>
      </c>
      <c r="E342" s="2" t="s">
        <v>1650</v>
      </c>
      <c r="F342" s="2" t="s">
        <v>25</v>
      </c>
      <c r="G342" s="2">
        <v>2.8818300000000002E-3</v>
      </c>
      <c r="H342" s="2">
        <v>4.2324099999999998E-4</v>
      </c>
      <c r="I342" s="2">
        <v>1</v>
      </c>
      <c r="J342" s="2">
        <v>1</v>
      </c>
      <c r="K342" s="2">
        <v>1</v>
      </c>
      <c r="L342" s="2" t="s">
        <v>1651</v>
      </c>
      <c r="M342" s="2" t="s">
        <v>1652</v>
      </c>
      <c r="N342" s="2" t="s">
        <v>1653</v>
      </c>
      <c r="O342" s="2">
        <v>0</v>
      </c>
      <c r="P342" s="2">
        <v>1024.44379</v>
      </c>
      <c r="Q342" s="2" t="s">
        <v>22</v>
      </c>
      <c r="R342" s="2">
        <v>2</v>
      </c>
      <c r="S342" s="2">
        <v>512.72600999999997</v>
      </c>
      <c r="T342" s="2">
        <v>27.644300000000001</v>
      </c>
      <c r="U342" s="2">
        <v>6.9689999999999997E-4</v>
      </c>
      <c r="V342" s="2">
        <v>2.696E-3</v>
      </c>
      <c r="W342" s="2">
        <v>1.67</v>
      </c>
    </row>
    <row r="343" spans="1:23">
      <c r="A343" s="2" t="b">
        <v>0</v>
      </c>
      <c r="B343" s="2" t="s">
        <v>22</v>
      </c>
      <c r="C343" s="2" t="s">
        <v>1654</v>
      </c>
      <c r="D343" s="2">
        <f t="shared" si="5"/>
        <v>9</v>
      </c>
      <c r="E343" s="2" t="s">
        <v>1655</v>
      </c>
      <c r="F343" s="2" t="s">
        <v>25</v>
      </c>
      <c r="G343" s="2">
        <v>3.7377899999999999E-3</v>
      </c>
      <c r="H343" s="2">
        <v>4.2324099999999998E-4</v>
      </c>
      <c r="I343" s="2">
        <v>1</v>
      </c>
      <c r="J343" s="2">
        <v>1</v>
      </c>
      <c r="K343" s="2">
        <v>1</v>
      </c>
      <c r="L343" s="2" t="s">
        <v>1656</v>
      </c>
      <c r="M343" s="2" t="s">
        <v>1657</v>
      </c>
      <c r="N343" s="2" t="s">
        <v>1658</v>
      </c>
      <c r="O343" s="2">
        <v>0</v>
      </c>
      <c r="P343" s="2">
        <v>1008.4381100000001</v>
      </c>
      <c r="Q343" s="2" t="s">
        <v>22</v>
      </c>
      <c r="R343" s="2">
        <v>2</v>
      </c>
      <c r="S343" s="2">
        <v>504.72320999999999</v>
      </c>
      <c r="T343" s="2">
        <v>13.092000000000001</v>
      </c>
      <c r="U343" s="2">
        <v>6.9689999999999997E-4</v>
      </c>
      <c r="V343" s="2">
        <v>3.5170000000000002E-3</v>
      </c>
      <c r="W343" s="2">
        <v>1</v>
      </c>
    </row>
    <row r="344" spans="1:23">
      <c r="A344" s="2" t="b">
        <v>0</v>
      </c>
      <c r="B344" s="2" t="s">
        <v>22</v>
      </c>
      <c r="C344" s="2" t="s">
        <v>1659</v>
      </c>
      <c r="D344" s="2">
        <f t="shared" si="5"/>
        <v>8</v>
      </c>
      <c r="E344" s="2" t="s">
        <v>1660</v>
      </c>
      <c r="F344" s="2" t="s">
        <v>25</v>
      </c>
      <c r="G344" s="2">
        <v>3.6793699999999999E-3</v>
      </c>
      <c r="H344" s="2">
        <v>4.2324099999999998E-4</v>
      </c>
      <c r="I344" s="2">
        <v>1</v>
      </c>
      <c r="J344" s="2">
        <v>1</v>
      </c>
      <c r="K344" s="2">
        <v>1</v>
      </c>
      <c r="L344" s="2" t="s">
        <v>1661</v>
      </c>
      <c r="M344" s="2" t="s">
        <v>1662</v>
      </c>
      <c r="N344" s="2" t="s">
        <v>1663</v>
      </c>
      <c r="O344" s="2">
        <v>0</v>
      </c>
      <c r="P344" s="2">
        <v>1009.4949</v>
      </c>
      <c r="Q344" s="2" t="s">
        <v>22</v>
      </c>
      <c r="R344" s="2">
        <v>2</v>
      </c>
      <c r="S344" s="2">
        <v>505.25171</v>
      </c>
      <c r="T344" s="2">
        <v>22.814699999999998</v>
      </c>
      <c r="U344" s="2">
        <v>6.9689999999999997E-4</v>
      </c>
      <c r="V344" s="2">
        <v>3.4580000000000001E-3</v>
      </c>
      <c r="W344" s="2">
        <v>3.14</v>
      </c>
    </row>
    <row r="345" spans="1:23">
      <c r="A345" s="2" t="b">
        <v>0</v>
      </c>
      <c r="B345" s="2" t="s">
        <v>22</v>
      </c>
      <c r="C345" s="2" t="s">
        <v>1664</v>
      </c>
      <c r="D345" s="2">
        <f t="shared" si="5"/>
        <v>9</v>
      </c>
      <c r="E345" s="2" t="s">
        <v>1665</v>
      </c>
      <c r="F345" s="2" t="s">
        <v>25</v>
      </c>
      <c r="G345" s="2">
        <v>1.6585700000000001E-3</v>
      </c>
      <c r="H345" s="2">
        <v>4.2324099999999998E-4</v>
      </c>
      <c r="I345" s="2">
        <v>1</v>
      </c>
      <c r="J345" s="2">
        <v>1</v>
      </c>
      <c r="K345" s="2">
        <v>1</v>
      </c>
      <c r="L345" s="2" t="s">
        <v>1666</v>
      </c>
      <c r="M345" s="2" t="s">
        <v>1667</v>
      </c>
      <c r="N345" s="2" t="s">
        <v>1668</v>
      </c>
      <c r="O345" s="2">
        <v>0</v>
      </c>
      <c r="P345" s="2">
        <v>1097.5109399999999</v>
      </c>
      <c r="Q345" s="2" t="s">
        <v>22</v>
      </c>
      <c r="R345" s="2">
        <v>2</v>
      </c>
      <c r="S345" s="2">
        <v>549.25927999999999</v>
      </c>
      <c r="T345" s="2">
        <v>26.944900000000001</v>
      </c>
      <c r="U345" s="2">
        <v>6.9689999999999997E-4</v>
      </c>
      <c r="V345" s="2">
        <v>1.5529999999999999E-3</v>
      </c>
      <c r="W345" s="2">
        <v>3.05</v>
      </c>
    </row>
    <row r="346" spans="1:23">
      <c r="A346" s="2" t="b">
        <v>0</v>
      </c>
      <c r="B346" s="2" t="s">
        <v>22</v>
      </c>
      <c r="C346" s="2" t="s">
        <v>1669</v>
      </c>
      <c r="D346" s="2">
        <f t="shared" si="5"/>
        <v>9</v>
      </c>
      <c r="E346" s="2" t="s">
        <v>1670</v>
      </c>
      <c r="F346" s="2" t="s">
        <v>25</v>
      </c>
      <c r="G346" s="2">
        <v>4.1081399999999997E-3</v>
      </c>
      <c r="H346" s="2">
        <v>4.2324099999999998E-4</v>
      </c>
      <c r="I346" s="2">
        <v>1</v>
      </c>
      <c r="J346" s="2">
        <v>1</v>
      </c>
      <c r="K346" s="2">
        <v>1</v>
      </c>
      <c r="L346" s="2" t="s">
        <v>1091</v>
      </c>
      <c r="M346" s="2" t="s">
        <v>1671</v>
      </c>
      <c r="N346" s="2" t="s">
        <v>1093</v>
      </c>
      <c r="O346" s="2">
        <v>0</v>
      </c>
      <c r="P346" s="2">
        <v>1020.5207799999999</v>
      </c>
      <c r="Q346" s="2" t="s">
        <v>22</v>
      </c>
      <c r="R346" s="2">
        <v>2</v>
      </c>
      <c r="S346" s="2">
        <v>510.76483000000002</v>
      </c>
      <c r="T346" s="2">
        <v>14.7056</v>
      </c>
      <c r="U346" s="2">
        <v>6.9689999999999997E-4</v>
      </c>
      <c r="V346" s="2">
        <v>3.8630000000000001E-3</v>
      </c>
      <c r="W346" s="2">
        <v>1.68</v>
      </c>
    </row>
    <row r="347" spans="1:23">
      <c r="A347" s="2" t="b">
        <v>0</v>
      </c>
      <c r="B347" s="2" t="s">
        <v>22</v>
      </c>
      <c r="C347" s="2" t="s">
        <v>1672</v>
      </c>
      <c r="D347" s="2">
        <f t="shared" si="5"/>
        <v>9</v>
      </c>
      <c r="E347" s="2" t="s">
        <v>1673</v>
      </c>
      <c r="F347" s="2" t="s">
        <v>25</v>
      </c>
      <c r="G347" s="2">
        <v>5.9845000000000005E-4</v>
      </c>
      <c r="H347" s="2">
        <v>4.2324099999999998E-4</v>
      </c>
      <c r="I347" s="2">
        <v>1</v>
      </c>
      <c r="J347" s="2">
        <v>1</v>
      </c>
      <c r="K347" s="2">
        <v>1</v>
      </c>
      <c r="L347" s="2" t="s">
        <v>1674</v>
      </c>
      <c r="M347" s="2" t="s">
        <v>1675</v>
      </c>
      <c r="N347" s="2" t="s">
        <v>1676</v>
      </c>
      <c r="O347" s="2">
        <v>0</v>
      </c>
      <c r="P347" s="2">
        <v>1183.53783</v>
      </c>
      <c r="Q347" s="2" t="s">
        <v>22</v>
      </c>
      <c r="R347" s="2">
        <v>2</v>
      </c>
      <c r="S347" s="2">
        <v>592.27324999999996</v>
      </c>
      <c r="T347" s="2">
        <v>36.282800000000002</v>
      </c>
      <c r="U347" s="2">
        <v>6.9689999999999997E-4</v>
      </c>
      <c r="V347" s="2">
        <v>5.6570000000000004E-4</v>
      </c>
      <c r="W347" s="2">
        <v>2.41</v>
      </c>
    </row>
    <row r="348" spans="1:23">
      <c r="A348" s="2" t="b">
        <v>0</v>
      </c>
      <c r="B348" s="2" t="s">
        <v>22</v>
      </c>
      <c r="C348" s="2" t="s">
        <v>1677</v>
      </c>
      <c r="D348" s="2">
        <f t="shared" si="5"/>
        <v>9</v>
      </c>
      <c r="E348" s="2" t="s">
        <v>1678</v>
      </c>
      <c r="F348" s="2" t="s">
        <v>25</v>
      </c>
      <c r="G348" s="2">
        <v>5.7072799999999995E-4</v>
      </c>
      <c r="H348" s="2">
        <v>4.2324099999999998E-4</v>
      </c>
      <c r="I348" s="2">
        <v>1</v>
      </c>
      <c r="J348" s="2">
        <v>2</v>
      </c>
      <c r="K348" s="2">
        <v>1</v>
      </c>
      <c r="L348" s="2" t="s">
        <v>1679</v>
      </c>
      <c r="M348" s="2" t="s">
        <v>1680</v>
      </c>
      <c r="N348" s="2" t="s">
        <v>1681</v>
      </c>
      <c r="O348" s="2">
        <v>0</v>
      </c>
      <c r="P348" s="2">
        <v>1180.5480600000001</v>
      </c>
      <c r="Q348" s="2" t="s">
        <v>22</v>
      </c>
      <c r="R348" s="2">
        <v>2</v>
      </c>
      <c r="S348" s="2">
        <v>590.77832000000001</v>
      </c>
      <c r="T348" s="2">
        <v>28.164400000000001</v>
      </c>
      <c r="U348" s="2">
        <v>6.9689999999999997E-4</v>
      </c>
      <c r="V348" s="2">
        <v>5.3810000000000001E-4</v>
      </c>
      <c r="W348" s="2">
        <v>2.64</v>
      </c>
    </row>
    <row r="349" spans="1:23">
      <c r="A349" s="2" t="b">
        <v>0</v>
      </c>
      <c r="B349" s="2" t="s">
        <v>22</v>
      </c>
      <c r="C349" s="2" t="s">
        <v>1682</v>
      </c>
      <c r="D349" s="2">
        <f t="shared" si="5"/>
        <v>10</v>
      </c>
      <c r="E349" s="2" t="s">
        <v>1683</v>
      </c>
      <c r="F349" s="2" t="s">
        <v>25</v>
      </c>
      <c r="G349" s="2">
        <v>4.0759400000000001E-3</v>
      </c>
      <c r="H349" s="2">
        <v>4.2324099999999998E-4</v>
      </c>
      <c r="I349" s="2">
        <v>1</v>
      </c>
      <c r="J349" s="2">
        <v>1</v>
      </c>
      <c r="K349" s="2">
        <v>1</v>
      </c>
      <c r="L349" s="2" t="s">
        <v>1684</v>
      </c>
      <c r="M349" s="2" t="s">
        <v>1685</v>
      </c>
      <c r="N349" s="2" t="s">
        <v>1686</v>
      </c>
      <c r="O349" s="2">
        <v>0</v>
      </c>
      <c r="P349" s="2">
        <v>1161.55348</v>
      </c>
      <c r="Q349" s="2" t="s">
        <v>22</v>
      </c>
      <c r="R349" s="2">
        <v>2</v>
      </c>
      <c r="S349" s="2">
        <v>581.28148999999996</v>
      </c>
      <c r="T349" s="2">
        <v>33.167099999999998</v>
      </c>
      <c r="U349" s="2">
        <v>6.9689999999999997E-4</v>
      </c>
      <c r="V349" s="2">
        <v>3.8279999999999998E-3</v>
      </c>
      <c r="W349" s="2">
        <v>2.4</v>
      </c>
    </row>
    <row r="350" spans="1:23">
      <c r="A350" s="2" t="b">
        <v>0</v>
      </c>
      <c r="B350" s="2" t="s">
        <v>22</v>
      </c>
      <c r="C350" s="2" t="s">
        <v>1687</v>
      </c>
      <c r="D350" s="2">
        <f t="shared" si="5"/>
        <v>9</v>
      </c>
      <c r="E350" s="2" t="s">
        <v>1688</v>
      </c>
      <c r="F350" s="2" t="s">
        <v>25</v>
      </c>
      <c r="G350" s="2">
        <v>1.11735E-3</v>
      </c>
      <c r="H350" s="2">
        <v>4.2324099999999998E-4</v>
      </c>
      <c r="I350" s="2">
        <v>1</v>
      </c>
      <c r="J350" s="2">
        <v>1</v>
      </c>
      <c r="K350" s="2">
        <v>1</v>
      </c>
      <c r="L350" s="2" t="s">
        <v>1689</v>
      </c>
      <c r="M350" s="2" t="s">
        <v>1690</v>
      </c>
      <c r="N350" s="2" t="s">
        <v>1691</v>
      </c>
      <c r="O350" s="2">
        <v>0</v>
      </c>
      <c r="P350" s="2">
        <v>1165.5847799999999</v>
      </c>
      <c r="Q350" s="2" t="s">
        <v>22</v>
      </c>
      <c r="R350" s="2">
        <v>2</v>
      </c>
      <c r="S350" s="2">
        <v>583.29651000000001</v>
      </c>
      <c r="T350" s="2">
        <v>20.7987</v>
      </c>
      <c r="U350" s="2">
        <v>6.9689999999999997E-4</v>
      </c>
      <c r="V350" s="2">
        <v>1.0480000000000001E-3</v>
      </c>
      <c r="W350" s="2">
        <v>1.92</v>
      </c>
    </row>
    <row r="351" spans="1:23">
      <c r="A351" s="2" t="b">
        <v>0</v>
      </c>
      <c r="B351" s="2" t="s">
        <v>22</v>
      </c>
      <c r="C351" s="2" t="s">
        <v>1692</v>
      </c>
      <c r="D351" s="2">
        <f t="shared" si="5"/>
        <v>8</v>
      </c>
      <c r="E351" s="2" t="s">
        <v>1693</v>
      </c>
      <c r="F351" s="2" t="s">
        <v>25</v>
      </c>
      <c r="G351" s="2">
        <v>1.60699E-3</v>
      </c>
      <c r="H351" s="2">
        <v>4.2324099999999998E-4</v>
      </c>
      <c r="I351" s="2">
        <v>1</v>
      </c>
      <c r="J351" s="2">
        <v>1</v>
      </c>
      <c r="K351" s="2">
        <v>1</v>
      </c>
      <c r="L351" s="2" t="s">
        <v>1694</v>
      </c>
      <c r="M351" s="2" t="s">
        <v>1695</v>
      </c>
      <c r="N351" s="2" t="s">
        <v>1696</v>
      </c>
      <c r="O351" s="2">
        <v>0</v>
      </c>
      <c r="P351" s="2">
        <v>1051.4730999999999</v>
      </c>
      <c r="Q351" s="2" t="s">
        <v>22</v>
      </c>
      <c r="R351" s="2">
        <v>2</v>
      </c>
      <c r="S351" s="2">
        <v>526.24023</v>
      </c>
      <c r="T351" s="2">
        <v>31.486000000000001</v>
      </c>
      <c r="U351" s="2">
        <v>6.9689999999999997E-4</v>
      </c>
      <c r="V351" s="2">
        <v>1.5139999999999999E-3</v>
      </c>
      <c r="W351" s="2">
        <v>2.15</v>
      </c>
    </row>
    <row r="352" spans="1:23">
      <c r="A352" s="2" t="b">
        <v>0</v>
      </c>
      <c r="B352" s="2" t="s">
        <v>22</v>
      </c>
      <c r="C352" s="2" t="s">
        <v>1697</v>
      </c>
      <c r="D352" s="2">
        <f t="shared" si="5"/>
        <v>11</v>
      </c>
      <c r="E352" s="2" t="s">
        <v>1698</v>
      </c>
      <c r="F352" s="2" t="s">
        <v>25</v>
      </c>
      <c r="G352" s="2">
        <v>2.1864800000000002E-3</v>
      </c>
      <c r="H352" s="2">
        <v>4.2324099999999998E-4</v>
      </c>
      <c r="I352" s="2">
        <v>1</v>
      </c>
      <c r="J352" s="2">
        <v>1</v>
      </c>
      <c r="K352" s="2">
        <v>1</v>
      </c>
      <c r="L352" s="2" t="s">
        <v>1699</v>
      </c>
      <c r="M352" s="2" t="s">
        <v>1700</v>
      </c>
      <c r="N352" s="2" t="s">
        <v>1701</v>
      </c>
      <c r="O352" s="2">
        <v>0</v>
      </c>
      <c r="P352" s="2">
        <v>1238.53962</v>
      </c>
      <c r="Q352" s="2" t="s">
        <v>22</v>
      </c>
      <c r="R352" s="2">
        <v>2</v>
      </c>
      <c r="S352" s="2">
        <v>619.77344000000005</v>
      </c>
      <c r="T352" s="2">
        <v>17.1096</v>
      </c>
      <c r="U352" s="2">
        <v>6.9689999999999997E-4</v>
      </c>
      <c r="V352" s="2">
        <v>2.0500000000000002E-3</v>
      </c>
      <c r="W352" s="2">
        <v>2.4500000000000002</v>
      </c>
    </row>
    <row r="353" spans="1:23">
      <c r="A353" s="2" t="b">
        <v>0</v>
      </c>
      <c r="B353" s="2" t="s">
        <v>22</v>
      </c>
      <c r="C353" s="2" t="s">
        <v>1702</v>
      </c>
      <c r="D353" s="2">
        <f t="shared" si="5"/>
        <v>10</v>
      </c>
      <c r="E353" s="2" t="s">
        <v>1703</v>
      </c>
      <c r="F353" s="2" t="s">
        <v>25</v>
      </c>
      <c r="G353" s="2">
        <v>4.9503199999999996E-4</v>
      </c>
      <c r="H353" s="2">
        <v>4.2324099999999998E-4</v>
      </c>
      <c r="I353" s="2">
        <v>1</v>
      </c>
      <c r="J353" s="2">
        <v>3</v>
      </c>
      <c r="K353" s="2">
        <v>1</v>
      </c>
      <c r="L353" s="2" t="s">
        <v>1704</v>
      </c>
      <c r="M353" s="2" t="s">
        <v>1705</v>
      </c>
      <c r="N353" s="2" t="s">
        <v>1706</v>
      </c>
      <c r="O353" s="2">
        <v>0</v>
      </c>
      <c r="P353" s="2">
        <v>1197.5170900000001</v>
      </c>
      <c r="Q353" s="2" t="s">
        <v>22</v>
      </c>
      <c r="R353" s="2">
        <v>2</v>
      </c>
      <c r="S353" s="2">
        <v>599.26166000000001</v>
      </c>
      <c r="T353" s="2">
        <v>26.385999999999999</v>
      </c>
      <c r="U353" s="2">
        <v>6.9689999999999997E-4</v>
      </c>
      <c r="V353" s="2">
        <v>4.683E-4</v>
      </c>
      <c r="W353" s="2">
        <v>2.37</v>
      </c>
    </row>
    <row r="354" spans="1:23">
      <c r="A354" s="2" t="b">
        <v>0</v>
      </c>
      <c r="B354" s="2" t="s">
        <v>22</v>
      </c>
      <c r="C354" s="2" t="s">
        <v>1707</v>
      </c>
      <c r="D354" s="2">
        <f t="shared" si="5"/>
        <v>9</v>
      </c>
      <c r="E354" s="2" t="s">
        <v>1708</v>
      </c>
      <c r="F354" s="2" t="s">
        <v>25</v>
      </c>
      <c r="G354" s="2">
        <v>1.1996999999999999E-3</v>
      </c>
      <c r="H354" s="2">
        <v>4.2324099999999998E-4</v>
      </c>
      <c r="I354" s="2">
        <v>1</v>
      </c>
      <c r="J354" s="2">
        <v>2</v>
      </c>
      <c r="K354" s="2">
        <v>1</v>
      </c>
      <c r="L354" s="2" t="s">
        <v>1709</v>
      </c>
      <c r="M354" s="2" t="s">
        <v>1710</v>
      </c>
      <c r="N354" s="2" t="s">
        <v>1711</v>
      </c>
      <c r="O354" s="2">
        <v>0</v>
      </c>
      <c r="P354" s="2">
        <v>1139.5401400000001</v>
      </c>
      <c r="Q354" s="2" t="s">
        <v>22</v>
      </c>
      <c r="R354" s="2">
        <v>2</v>
      </c>
      <c r="S354" s="2">
        <v>570.27454</v>
      </c>
      <c r="T354" s="2">
        <v>30.429099999999998</v>
      </c>
      <c r="U354" s="2">
        <v>6.9689999999999997E-4</v>
      </c>
      <c r="V354" s="2">
        <v>1.126E-3</v>
      </c>
      <c r="W354" s="2">
        <v>1.63</v>
      </c>
    </row>
    <row r="355" spans="1:23">
      <c r="A355" s="2" t="b">
        <v>0</v>
      </c>
      <c r="B355" s="2" t="s">
        <v>22</v>
      </c>
      <c r="C355" s="2" t="s">
        <v>1712</v>
      </c>
      <c r="D355" s="2">
        <f t="shared" si="5"/>
        <v>11</v>
      </c>
      <c r="E355" s="2" t="s">
        <v>1713</v>
      </c>
      <c r="F355" s="2" t="s">
        <v>1714</v>
      </c>
      <c r="G355" s="2">
        <v>3.2558499999999998E-4</v>
      </c>
      <c r="H355" s="2">
        <v>4.2324099999999998E-4</v>
      </c>
      <c r="I355" s="2">
        <v>1</v>
      </c>
      <c r="J355" s="2">
        <v>2</v>
      </c>
      <c r="K355" s="2">
        <v>1</v>
      </c>
      <c r="L355" s="2" t="s">
        <v>1715</v>
      </c>
      <c r="M355" s="2" t="s">
        <v>1716</v>
      </c>
      <c r="N355" s="2" t="s">
        <v>1717</v>
      </c>
      <c r="O355" s="2">
        <v>0</v>
      </c>
      <c r="P355" s="2">
        <v>1403.6511399999999</v>
      </c>
      <c r="Q355" s="2" t="s">
        <v>22</v>
      </c>
      <c r="R355" s="2">
        <v>2</v>
      </c>
      <c r="S355" s="2">
        <v>702.32921999999996</v>
      </c>
      <c r="T355" s="2">
        <v>33.672400000000003</v>
      </c>
      <c r="U355" s="2">
        <v>6.9689999999999997E-4</v>
      </c>
      <c r="V355" s="2">
        <v>3.0739999999999999E-4</v>
      </c>
      <c r="W355" s="2">
        <v>2.37</v>
      </c>
    </row>
    <row r="356" spans="1:23">
      <c r="A356" s="2" t="b">
        <v>0</v>
      </c>
      <c r="B356" s="2" t="s">
        <v>22</v>
      </c>
      <c r="C356" s="2" t="s">
        <v>1718</v>
      </c>
      <c r="D356" s="2">
        <f t="shared" si="5"/>
        <v>9</v>
      </c>
      <c r="E356" s="2" t="s">
        <v>1719</v>
      </c>
      <c r="F356" s="2" t="s">
        <v>25</v>
      </c>
      <c r="G356" s="2">
        <v>2.2744900000000001E-3</v>
      </c>
      <c r="H356" s="2">
        <v>4.2324099999999998E-4</v>
      </c>
      <c r="I356" s="2">
        <v>1</v>
      </c>
      <c r="J356" s="2">
        <v>1</v>
      </c>
      <c r="K356" s="2">
        <v>1</v>
      </c>
      <c r="L356" s="2" t="s">
        <v>1720</v>
      </c>
      <c r="M356" s="2" t="s">
        <v>1721</v>
      </c>
      <c r="N356" s="2" t="s">
        <v>1722</v>
      </c>
      <c r="O356" s="2">
        <v>0</v>
      </c>
      <c r="P356" s="2">
        <v>1127.5731499999999</v>
      </c>
      <c r="Q356" s="2" t="s">
        <v>22</v>
      </c>
      <c r="R356" s="2">
        <v>2</v>
      </c>
      <c r="S356" s="2">
        <v>564.29094999999995</v>
      </c>
      <c r="T356" s="2">
        <v>40.641399999999997</v>
      </c>
      <c r="U356" s="2">
        <v>6.9689999999999997E-4</v>
      </c>
      <c r="V356" s="2">
        <v>2.1389999999999998E-3</v>
      </c>
      <c r="W356" s="2">
        <v>2.4500000000000002</v>
      </c>
    </row>
    <row r="357" spans="1:23">
      <c r="A357" s="2" t="b">
        <v>0</v>
      </c>
      <c r="B357" s="2" t="s">
        <v>22</v>
      </c>
      <c r="C357" s="2" t="s">
        <v>1723</v>
      </c>
      <c r="D357" s="2">
        <f t="shared" si="5"/>
        <v>10</v>
      </c>
      <c r="E357" s="2" t="s">
        <v>1724</v>
      </c>
      <c r="F357" s="2" t="s">
        <v>25</v>
      </c>
      <c r="G357" s="2">
        <v>1.27798E-3</v>
      </c>
      <c r="H357" s="2">
        <v>4.2324099999999998E-4</v>
      </c>
      <c r="I357" s="2">
        <v>1</v>
      </c>
      <c r="J357" s="2">
        <v>1</v>
      </c>
      <c r="K357" s="2">
        <v>1</v>
      </c>
      <c r="L357" s="2" t="s">
        <v>1725</v>
      </c>
      <c r="M357" s="2" t="s">
        <v>1726</v>
      </c>
      <c r="N357" s="2" t="s">
        <v>1727</v>
      </c>
      <c r="O357" s="2">
        <v>0</v>
      </c>
      <c r="P357" s="2">
        <v>1161.5170900000001</v>
      </c>
      <c r="Q357" s="2" t="s">
        <v>22</v>
      </c>
      <c r="R357" s="2">
        <v>2</v>
      </c>
      <c r="S357" s="2">
        <v>581.26288</v>
      </c>
      <c r="T357" s="2">
        <v>21.2041</v>
      </c>
      <c r="U357" s="2">
        <v>6.9689999999999997E-4</v>
      </c>
      <c r="V357" s="2">
        <v>1.1999999999999999E-3</v>
      </c>
      <c r="W357" s="2">
        <v>2.67</v>
      </c>
    </row>
    <row r="358" spans="1:23">
      <c r="A358" s="2" t="b">
        <v>0</v>
      </c>
      <c r="B358" s="2" t="s">
        <v>22</v>
      </c>
      <c r="C358" s="2" t="s">
        <v>1728</v>
      </c>
      <c r="D358" s="2">
        <f t="shared" si="5"/>
        <v>8</v>
      </c>
      <c r="E358" s="2" t="s">
        <v>1729</v>
      </c>
      <c r="F358" s="2" t="s">
        <v>25</v>
      </c>
      <c r="G358" s="2">
        <v>1.60699E-3</v>
      </c>
      <c r="H358" s="2">
        <v>4.2324099999999998E-4</v>
      </c>
      <c r="I358" s="2">
        <v>1</v>
      </c>
      <c r="J358" s="2">
        <v>1</v>
      </c>
      <c r="K358" s="2">
        <v>1</v>
      </c>
      <c r="L358" s="2" t="s">
        <v>1730</v>
      </c>
      <c r="M358" s="2" t="s">
        <v>1731</v>
      </c>
      <c r="N358" s="2" t="s">
        <v>1732</v>
      </c>
      <c r="O358" s="2">
        <v>0</v>
      </c>
      <c r="P358" s="2">
        <v>1057.4948999999999</v>
      </c>
      <c r="Q358" s="2" t="s">
        <v>22</v>
      </c>
      <c r="R358" s="2">
        <v>2</v>
      </c>
      <c r="S358" s="2">
        <v>529.25145999999995</v>
      </c>
      <c r="T358" s="2">
        <v>28.661100000000001</v>
      </c>
      <c r="U358" s="2">
        <v>6.9689999999999997E-4</v>
      </c>
      <c r="V358" s="2">
        <v>1.505E-3</v>
      </c>
      <c r="W358" s="2">
        <v>1.75</v>
      </c>
    </row>
    <row r="359" spans="1:23">
      <c r="A359" s="2" t="b">
        <v>0</v>
      </c>
      <c r="B359" s="2" t="s">
        <v>22</v>
      </c>
      <c r="C359" s="2" t="s">
        <v>1733</v>
      </c>
      <c r="D359" s="2">
        <f t="shared" si="5"/>
        <v>8</v>
      </c>
      <c r="E359" s="2" t="s">
        <v>1734</v>
      </c>
      <c r="F359" s="2" t="s">
        <v>25</v>
      </c>
      <c r="G359" s="2">
        <v>3.9495900000000002E-3</v>
      </c>
      <c r="H359" s="2">
        <v>4.2324099999999998E-4</v>
      </c>
      <c r="I359" s="2">
        <v>1</v>
      </c>
      <c r="J359" s="2">
        <v>1</v>
      </c>
      <c r="K359" s="2">
        <v>1</v>
      </c>
      <c r="L359" s="2" t="s">
        <v>1735</v>
      </c>
      <c r="M359" s="2" t="s">
        <v>1736</v>
      </c>
      <c r="N359" s="2" t="s">
        <v>1737</v>
      </c>
      <c r="O359" s="2">
        <v>0</v>
      </c>
      <c r="P359" s="2">
        <v>965.53021999999999</v>
      </c>
      <c r="Q359" s="2" t="s">
        <v>22</v>
      </c>
      <c r="R359" s="2">
        <v>2</v>
      </c>
      <c r="S359" s="2">
        <v>483.26898</v>
      </c>
      <c r="T359" s="2">
        <v>33.571800000000003</v>
      </c>
      <c r="U359" s="2">
        <v>6.9689999999999997E-4</v>
      </c>
      <c r="V359" s="2">
        <v>3.6930000000000001E-3</v>
      </c>
      <c r="W359" s="2">
        <v>3.1</v>
      </c>
    </row>
    <row r="360" spans="1:23">
      <c r="A360" s="2" t="b">
        <v>0</v>
      </c>
      <c r="B360" s="2" t="s">
        <v>22</v>
      </c>
      <c r="C360" s="2" t="s">
        <v>1738</v>
      </c>
      <c r="D360" s="2">
        <f t="shared" si="5"/>
        <v>10</v>
      </c>
      <c r="E360" s="2" t="s">
        <v>1739</v>
      </c>
      <c r="F360" s="2" t="s">
        <v>25</v>
      </c>
      <c r="G360" s="2">
        <v>3.0214399999999998E-3</v>
      </c>
      <c r="H360" s="2">
        <v>4.2324099999999998E-4</v>
      </c>
      <c r="I360" s="2">
        <v>1</v>
      </c>
      <c r="J360" s="2">
        <v>1</v>
      </c>
      <c r="K360" s="2">
        <v>1</v>
      </c>
      <c r="L360" s="2" t="s">
        <v>1740</v>
      </c>
      <c r="M360" s="2" t="s">
        <v>1741</v>
      </c>
      <c r="N360" s="2" t="s">
        <v>1742</v>
      </c>
      <c r="O360" s="2">
        <v>0</v>
      </c>
      <c r="P360" s="2">
        <v>1297.6099300000001</v>
      </c>
      <c r="Q360" s="2" t="s">
        <v>22</v>
      </c>
      <c r="R360" s="2">
        <v>2</v>
      </c>
      <c r="S360" s="2">
        <v>649.30884000000003</v>
      </c>
      <c r="T360" s="2">
        <v>37.930300000000003</v>
      </c>
      <c r="U360" s="2">
        <v>6.9689999999999997E-4</v>
      </c>
      <c r="V360" s="2">
        <v>2.843E-3</v>
      </c>
      <c r="W360" s="2">
        <v>1.81</v>
      </c>
    </row>
    <row r="361" spans="1:23">
      <c r="A361" s="2" t="b">
        <v>0</v>
      </c>
      <c r="B361" s="2" t="s">
        <v>22</v>
      </c>
      <c r="C361" s="2" t="s">
        <v>1743</v>
      </c>
      <c r="D361" s="2">
        <f t="shared" si="5"/>
        <v>9</v>
      </c>
      <c r="E361" s="2" t="s">
        <v>1744</v>
      </c>
      <c r="F361" s="2" t="s">
        <v>25</v>
      </c>
      <c r="G361" s="2">
        <v>3.5934500000000002E-3</v>
      </c>
      <c r="H361" s="2">
        <v>4.2324099999999998E-4</v>
      </c>
      <c r="I361" s="2">
        <v>1</v>
      </c>
      <c r="J361" s="2">
        <v>1</v>
      </c>
      <c r="K361" s="2">
        <v>1</v>
      </c>
      <c r="L361" s="2" t="s">
        <v>1745</v>
      </c>
      <c r="M361" s="2" t="s">
        <v>1746</v>
      </c>
      <c r="N361" s="2" t="s">
        <v>1747</v>
      </c>
      <c r="O361" s="2">
        <v>0</v>
      </c>
      <c r="P361" s="2">
        <v>1117.5557899999999</v>
      </c>
      <c r="Q361" s="2" t="s">
        <v>22</v>
      </c>
      <c r="R361" s="2">
        <v>2</v>
      </c>
      <c r="S361" s="2">
        <v>559.28174000000001</v>
      </c>
      <c r="T361" s="2">
        <v>40.9846</v>
      </c>
      <c r="U361" s="2">
        <v>6.9689999999999997E-4</v>
      </c>
      <c r="V361" s="2">
        <v>3.3649999999999999E-3</v>
      </c>
      <c r="W361" s="2">
        <v>2.09</v>
      </c>
    </row>
    <row r="362" spans="1:23">
      <c r="A362" s="2" t="b">
        <v>0</v>
      </c>
      <c r="B362" s="2" t="s">
        <v>22</v>
      </c>
      <c r="C362" s="2" t="s">
        <v>1748</v>
      </c>
      <c r="D362" s="2">
        <f t="shared" si="5"/>
        <v>12</v>
      </c>
      <c r="E362" s="2" t="s">
        <v>1749</v>
      </c>
      <c r="F362" s="2" t="s">
        <v>25</v>
      </c>
      <c r="G362" s="2">
        <v>1.7807400000000001E-3</v>
      </c>
      <c r="H362" s="2">
        <v>4.2324099999999998E-4</v>
      </c>
      <c r="I362" s="2">
        <v>1</v>
      </c>
      <c r="J362" s="2">
        <v>1</v>
      </c>
      <c r="K362" s="2">
        <v>1</v>
      </c>
      <c r="L362" s="2" t="s">
        <v>1750</v>
      </c>
      <c r="M362" s="2" t="s">
        <v>1751</v>
      </c>
      <c r="N362" s="2" t="s">
        <v>1752</v>
      </c>
      <c r="O362" s="2">
        <v>0</v>
      </c>
      <c r="P362" s="2">
        <v>1244.5290500000001</v>
      </c>
      <c r="Q362" s="2" t="s">
        <v>22</v>
      </c>
      <c r="R362" s="2">
        <v>2</v>
      </c>
      <c r="S362" s="2">
        <v>622.76904000000002</v>
      </c>
      <c r="T362" s="2">
        <v>24.526800000000001</v>
      </c>
      <c r="U362" s="2">
        <v>6.9689999999999997E-4</v>
      </c>
      <c r="V362" s="2">
        <v>1.6789999999999999E-3</v>
      </c>
      <c r="W362" s="2">
        <v>2.13</v>
      </c>
    </row>
    <row r="363" spans="1:23">
      <c r="A363" s="2" t="b">
        <v>0</v>
      </c>
      <c r="B363" s="2" t="s">
        <v>22</v>
      </c>
      <c r="C363" s="2" t="s">
        <v>1753</v>
      </c>
      <c r="D363" s="2">
        <f t="shared" si="5"/>
        <v>12</v>
      </c>
      <c r="E363" s="2" t="s">
        <v>1754</v>
      </c>
      <c r="F363" s="2" t="s">
        <v>25</v>
      </c>
      <c r="G363" s="2">
        <v>3.65051E-3</v>
      </c>
      <c r="H363" s="2">
        <v>4.2324099999999998E-4</v>
      </c>
      <c r="I363" s="2">
        <v>1</v>
      </c>
      <c r="J363" s="2">
        <v>1</v>
      </c>
      <c r="K363" s="2">
        <v>1</v>
      </c>
      <c r="L363" s="2" t="s">
        <v>1755</v>
      </c>
      <c r="M363" s="2" t="s">
        <v>1756</v>
      </c>
      <c r="N363" s="2" t="s">
        <v>1757</v>
      </c>
      <c r="O363" s="2">
        <v>0</v>
      </c>
      <c r="P363" s="2">
        <v>1469.70596</v>
      </c>
      <c r="Q363" s="2" t="s">
        <v>22</v>
      </c>
      <c r="R363" s="2">
        <v>2</v>
      </c>
      <c r="S363" s="2">
        <v>735.35577000000001</v>
      </c>
      <c r="T363" s="2">
        <v>39.445599999999999</v>
      </c>
      <c r="U363" s="2">
        <v>6.9689999999999997E-4</v>
      </c>
      <c r="V363" s="2">
        <v>3.4259999999999998E-3</v>
      </c>
      <c r="W363" s="2">
        <v>1.41</v>
      </c>
    </row>
    <row r="364" spans="1:23">
      <c r="A364" s="2" t="b">
        <v>0</v>
      </c>
      <c r="B364" s="2" t="s">
        <v>22</v>
      </c>
      <c r="C364" s="2" t="s">
        <v>1758</v>
      </c>
      <c r="D364" s="2">
        <f t="shared" si="5"/>
        <v>9</v>
      </c>
      <c r="E364" s="2" t="s">
        <v>1759</v>
      </c>
      <c r="F364" s="2" t="s">
        <v>25</v>
      </c>
      <c r="G364" s="2">
        <v>1.36136E-3</v>
      </c>
      <c r="H364" s="2">
        <v>4.2324099999999998E-4</v>
      </c>
      <c r="I364" s="2">
        <v>1</v>
      </c>
      <c r="J364" s="2">
        <v>1</v>
      </c>
      <c r="K364" s="2">
        <v>1</v>
      </c>
      <c r="L364" s="2" t="s">
        <v>1760</v>
      </c>
      <c r="M364" s="2" t="s">
        <v>1761</v>
      </c>
      <c r="N364" s="2" t="s">
        <v>1762</v>
      </c>
      <c r="O364" s="2">
        <v>0</v>
      </c>
      <c r="P364" s="2">
        <v>1075.5604800000001</v>
      </c>
      <c r="Q364" s="2" t="s">
        <v>22</v>
      </c>
      <c r="R364" s="2">
        <v>2</v>
      </c>
      <c r="S364" s="2">
        <v>538.28448000000003</v>
      </c>
      <c r="T364" s="2">
        <v>29.114599999999999</v>
      </c>
      <c r="U364" s="2">
        <v>6.9689999999999997E-4</v>
      </c>
      <c r="V364" s="2">
        <v>1.2800000000000001E-3</v>
      </c>
      <c r="W364" s="2">
        <v>2.85</v>
      </c>
    </row>
    <row r="365" spans="1:23">
      <c r="A365" s="2" t="b">
        <v>0</v>
      </c>
      <c r="B365" s="2" t="s">
        <v>22</v>
      </c>
      <c r="C365" s="2" t="s">
        <v>1758</v>
      </c>
      <c r="D365" s="2">
        <f t="shared" si="5"/>
        <v>9</v>
      </c>
      <c r="E365" s="2" t="s">
        <v>1759</v>
      </c>
      <c r="F365" s="2" t="s">
        <v>1763</v>
      </c>
      <c r="G365" s="2">
        <v>2.58056E-3</v>
      </c>
      <c r="H365" s="2">
        <v>4.2324099999999998E-4</v>
      </c>
      <c r="I365" s="2">
        <v>1</v>
      </c>
      <c r="J365" s="2">
        <v>1</v>
      </c>
      <c r="K365" s="2">
        <v>3</v>
      </c>
      <c r="L365" s="2" t="s">
        <v>1760</v>
      </c>
      <c r="M365" s="2" t="s">
        <v>1761</v>
      </c>
      <c r="N365" s="2" t="s">
        <v>1762</v>
      </c>
      <c r="O365" s="2">
        <v>0</v>
      </c>
      <c r="P365" s="2">
        <v>1091.55539</v>
      </c>
      <c r="Q365" s="2" t="s">
        <v>22</v>
      </c>
      <c r="R365" s="2">
        <v>2</v>
      </c>
      <c r="S365" s="2">
        <v>546.28228999999999</v>
      </c>
      <c r="T365" s="2">
        <v>25.776</v>
      </c>
      <c r="U365" s="2">
        <v>6.9689999999999997E-4</v>
      </c>
      <c r="V365" s="2">
        <v>2.4220000000000001E-3</v>
      </c>
      <c r="W365" s="2">
        <v>3</v>
      </c>
    </row>
    <row r="366" spans="1:23">
      <c r="A366" s="2" t="b">
        <v>0</v>
      </c>
      <c r="B366" s="2" t="s">
        <v>22</v>
      </c>
      <c r="C366" s="2" t="s">
        <v>1764</v>
      </c>
      <c r="D366" s="2">
        <f t="shared" si="5"/>
        <v>9</v>
      </c>
      <c r="E366" s="2" t="s">
        <v>1765</v>
      </c>
      <c r="F366" s="2" t="s">
        <v>25</v>
      </c>
      <c r="G366" s="2">
        <v>4.1733200000000003E-3</v>
      </c>
      <c r="H366" s="2">
        <v>4.2324099999999998E-4</v>
      </c>
      <c r="I366" s="2">
        <v>1</v>
      </c>
      <c r="J366" s="2">
        <v>2</v>
      </c>
      <c r="K366" s="2">
        <v>1</v>
      </c>
      <c r="L366" s="2" t="s">
        <v>1766</v>
      </c>
      <c r="M366" s="2" t="s">
        <v>1767</v>
      </c>
      <c r="N366" s="2" t="s">
        <v>1768</v>
      </c>
      <c r="O366" s="2">
        <v>0</v>
      </c>
      <c r="P366" s="2">
        <v>1148.6310000000001</v>
      </c>
      <c r="Q366" s="2" t="s">
        <v>22</v>
      </c>
      <c r="R366" s="2">
        <v>2</v>
      </c>
      <c r="S366" s="2">
        <v>574.81872999999996</v>
      </c>
      <c r="T366" s="2">
        <v>24.509599999999999</v>
      </c>
      <c r="U366" s="2">
        <v>6.9689999999999997E-4</v>
      </c>
      <c r="V366" s="2">
        <v>3.9240000000000004E-3</v>
      </c>
      <c r="W366" s="2">
        <v>2.34</v>
      </c>
    </row>
    <row r="367" spans="1:23">
      <c r="A367" s="2" t="b">
        <v>0</v>
      </c>
      <c r="B367" s="2" t="s">
        <v>22</v>
      </c>
      <c r="C367" s="2" t="s">
        <v>1769</v>
      </c>
      <c r="D367" s="2">
        <f t="shared" si="5"/>
        <v>11</v>
      </c>
      <c r="E367" s="2" t="s">
        <v>1770</v>
      </c>
      <c r="F367" s="2" t="s">
        <v>25</v>
      </c>
      <c r="G367" s="2">
        <v>9.768960000000001E-4</v>
      </c>
      <c r="H367" s="2">
        <v>4.2324099999999998E-4</v>
      </c>
      <c r="I367" s="2">
        <v>1</v>
      </c>
      <c r="J367" s="2">
        <v>1</v>
      </c>
      <c r="K367" s="2">
        <v>1</v>
      </c>
      <c r="L367" s="2" t="s">
        <v>1771</v>
      </c>
      <c r="M367" s="2" t="s">
        <v>1772</v>
      </c>
      <c r="N367" s="2" t="s">
        <v>1773</v>
      </c>
      <c r="O367" s="2">
        <v>0</v>
      </c>
      <c r="P367" s="2">
        <v>1252.63543</v>
      </c>
      <c r="Q367" s="2" t="s">
        <v>22</v>
      </c>
      <c r="R367" s="2">
        <v>2</v>
      </c>
      <c r="S367" s="2">
        <v>626.82141000000001</v>
      </c>
      <c r="T367" s="2">
        <v>41.468600000000002</v>
      </c>
      <c r="U367" s="2">
        <v>6.9689999999999997E-4</v>
      </c>
      <c r="V367" s="2">
        <v>9.2219999999999997E-4</v>
      </c>
      <c r="W367" s="2">
        <v>1.91</v>
      </c>
    </row>
    <row r="368" spans="1:23">
      <c r="A368" s="2" t="b">
        <v>0</v>
      </c>
      <c r="B368" s="2" t="s">
        <v>22</v>
      </c>
      <c r="C368" s="2" t="s">
        <v>1774</v>
      </c>
      <c r="D368" s="2">
        <f t="shared" si="5"/>
        <v>8</v>
      </c>
      <c r="E368" s="2" t="s">
        <v>1775</v>
      </c>
      <c r="F368" s="2" t="s">
        <v>25</v>
      </c>
      <c r="G368" s="2">
        <v>2.6423499999999999E-3</v>
      </c>
      <c r="H368" s="2">
        <v>4.2324099999999998E-4</v>
      </c>
      <c r="I368" s="2">
        <v>1</v>
      </c>
      <c r="J368" s="2">
        <v>5</v>
      </c>
      <c r="K368" s="2">
        <v>1</v>
      </c>
      <c r="L368" s="2" t="s">
        <v>1776</v>
      </c>
      <c r="M368" s="2" t="s">
        <v>1777</v>
      </c>
      <c r="N368" s="2" t="s">
        <v>1778</v>
      </c>
      <c r="O368" s="2">
        <v>0</v>
      </c>
      <c r="P368" s="2">
        <v>956.50876000000005</v>
      </c>
      <c r="Q368" s="2" t="s">
        <v>22</v>
      </c>
      <c r="R368" s="2">
        <v>2</v>
      </c>
      <c r="S368" s="2">
        <v>478.75781000000001</v>
      </c>
      <c r="T368" s="2">
        <v>35.551400000000001</v>
      </c>
      <c r="U368" s="2">
        <v>6.9689999999999997E-4</v>
      </c>
      <c r="V368" s="2">
        <v>2.4740000000000001E-3</v>
      </c>
      <c r="W368" s="2">
        <v>2.81</v>
      </c>
    </row>
    <row r="369" spans="1:23">
      <c r="A369" s="2" t="b">
        <v>0</v>
      </c>
      <c r="B369" s="2" t="s">
        <v>22</v>
      </c>
      <c r="C369" s="2" t="s">
        <v>1779</v>
      </c>
      <c r="D369" s="2">
        <f t="shared" si="5"/>
        <v>10</v>
      </c>
      <c r="E369" s="2" t="s">
        <v>1780</v>
      </c>
      <c r="F369" s="2" t="s">
        <v>25</v>
      </c>
      <c r="G369" s="2">
        <v>2.4493900000000001E-4</v>
      </c>
      <c r="H369" s="2">
        <v>4.2324099999999998E-4</v>
      </c>
      <c r="I369" s="2">
        <v>1</v>
      </c>
      <c r="J369" s="2">
        <v>1</v>
      </c>
      <c r="K369" s="2">
        <v>1</v>
      </c>
      <c r="L369" s="2" t="s">
        <v>1781</v>
      </c>
      <c r="M369" s="2" t="s">
        <v>1782</v>
      </c>
      <c r="N369" s="2" t="s">
        <v>1783</v>
      </c>
      <c r="O369" s="2">
        <v>0</v>
      </c>
      <c r="P369" s="2">
        <v>1138.58511</v>
      </c>
      <c r="Q369" s="2" t="s">
        <v>22</v>
      </c>
      <c r="R369" s="2">
        <v>2</v>
      </c>
      <c r="S369" s="2">
        <v>569.79711999999995</v>
      </c>
      <c r="T369" s="2">
        <v>14.8133</v>
      </c>
      <c r="U369" s="2">
        <v>6.9689999999999997E-4</v>
      </c>
      <c r="V369" s="2">
        <v>2.3029999999999999E-4</v>
      </c>
      <c r="W369" s="2">
        <v>2.7</v>
      </c>
    </row>
    <row r="370" spans="1:23">
      <c r="A370" s="2" t="b">
        <v>0</v>
      </c>
      <c r="B370" s="2" t="s">
        <v>22</v>
      </c>
      <c r="C370" s="2" t="s">
        <v>1784</v>
      </c>
      <c r="D370" s="2">
        <f t="shared" si="5"/>
        <v>10</v>
      </c>
      <c r="E370" s="2" t="s">
        <v>1785</v>
      </c>
      <c r="F370" s="2" t="s">
        <v>36</v>
      </c>
      <c r="G370" s="2">
        <v>1.7160999999999999E-4</v>
      </c>
      <c r="H370" s="2">
        <v>4.2324099999999998E-4</v>
      </c>
      <c r="I370" s="2">
        <v>1</v>
      </c>
      <c r="J370" s="2">
        <v>2</v>
      </c>
      <c r="K370" s="2">
        <v>1</v>
      </c>
      <c r="L370" s="2" t="s">
        <v>1786</v>
      </c>
      <c r="M370" s="2" t="s">
        <v>1787</v>
      </c>
      <c r="N370" s="2" t="s">
        <v>1788</v>
      </c>
      <c r="O370" s="2">
        <v>0</v>
      </c>
      <c r="P370" s="2">
        <v>1289.6446000000001</v>
      </c>
      <c r="Q370" s="2" t="s">
        <v>22</v>
      </c>
      <c r="R370" s="2">
        <v>2</v>
      </c>
      <c r="S370" s="2">
        <v>645.32654000000002</v>
      </c>
      <c r="T370" s="2">
        <v>33.956699999999998</v>
      </c>
      <c r="U370" s="2">
        <v>6.9689999999999997E-4</v>
      </c>
      <c r="V370" s="2">
        <v>1.6259999999999999E-4</v>
      </c>
      <c r="W370" s="2">
        <v>2.2799999999999998</v>
      </c>
    </row>
    <row r="371" spans="1:23">
      <c r="A371" s="2" t="b">
        <v>0</v>
      </c>
      <c r="B371" s="2" t="s">
        <v>22</v>
      </c>
      <c r="C371" s="2" t="s">
        <v>1789</v>
      </c>
      <c r="D371" s="2">
        <f t="shared" si="5"/>
        <v>9</v>
      </c>
      <c r="E371" s="2" t="s">
        <v>1790</v>
      </c>
      <c r="F371" s="2" t="s">
        <v>25</v>
      </c>
      <c r="G371" s="2">
        <v>1.0082699999999999E-3</v>
      </c>
      <c r="H371" s="2">
        <v>4.2324099999999998E-4</v>
      </c>
      <c r="I371" s="2">
        <v>1</v>
      </c>
      <c r="J371" s="2">
        <v>1</v>
      </c>
      <c r="K371" s="2">
        <v>1</v>
      </c>
      <c r="L371" s="2" t="s">
        <v>1735</v>
      </c>
      <c r="M371" s="2" t="s">
        <v>1791</v>
      </c>
      <c r="N371" s="2" t="s">
        <v>1737</v>
      </c>
      <c r="O371" s="2">
        <v>0</v>
      </c>
      <c r="P371" s="2">
        <v>1097.56259</v>
      </c>
      <c r="Q371" s="2" t="s">
        <v>22</v>
      </c>
      <c r="R371" s="2">
        <v>2</v>
      </c>
      <c r="S371" s="2">
        <v>549.28552000000002</v>
      </c>
      <c r="T371" s="2">
        <v>35.985500000000002</v>
      </c>
      <c r="U371" s="2">
        <v>6.9689999999999997E-4</v>
      </c>
      <c r="V371" s="2">
        <v>9.5140000000000003E-4</v>
      </c>
      <c r="W371" s="2">
        <v>1.9</v>
      </c>
    </row>
    <row r="372" spans="1:23">
      <c r="A372" s="2" t="b">
        <v>0</v>
      </c>
      <c r="B372" s="2" t="s">
        <v>22</v>
      </c>
      <c r="C372" s="2" t="s">
        <v>1784</v>
      </c>
      <c r="D372" s="2">
        <f t="shared" si="5"/>
        <v>10</v>
      </c>
      <c r="E372" s="2" t="s">
        <v>1785</v>
      </c>
      <c r="F372" s="2" t="s">
        <v>25</v>
      </c>
      <c r="G372" s="2">
        <v>1.28085E-4</v>
      </c>
      <c r="H372" s="2">
        <v>4.2324099999999998E-4</v>
      </c>
      <c r="I372" s="2">
        <v>1</v>
      </c>
      <c r="J372" s="2">
        <v>2</v>
      </c>
      <c r="K372" s="2">
        <v>2</v>
      </c>
      <c r="L372" s="2" t="s">
        <v>1786</v>
      </c>
      <c r="M372" s="2" t="s">
        <v>1787</v>
      </c>
      <c r="N372" s="2" t="s">
        <v>1788</v>
      </c>
      <c r="O372" s="2">
        <v>0</v>
      </c>
      <c r="P372" s="2">
        <v>1273.64969</v>
      </c>
      <c r="Q372" s="2" t="s">
        <v>22</v>
      </c>
      <c r="R372" s="2">
        <v>3</v>
      </c>
      <c r="S372" s="2">
        <v>425.22127999999998</v>
      </c>
      <c r="T372" s="2">
        <v>38.768500000000003</v>
      </c>
      <c r="U372" s="2">
        <v>6.9689999999999997E-4</v>
      </c>
      <c r="V372" s="2">
        <v>1.21E-4</v>
      </c>
      <c r="W372" s="2">
        <v>3.12</v>
      </c>
    </row>
    <row r="373" spans="1:23">
      <c r="A373" s="2" t="b">
        <v>0</v>
      </c>
      <c r="B373" s="2" t="s">
        <v>22</v>
      </c>
      <c r="C373" s="2" t="s">
        <v>1792</v>
      </c>
      <c r="D373" s="2">
        <f t="shared" si="5"/>
        <v>11</v>
      </c>
      <c r="E373" s="2" t="s">
        <v>1793</v>
      </c>
      <c r="F373" s="2" t="s">
        <v>25</v>
      </c>
      <c r="G373" s="2">
        <v>3.5934500000000002E-3</v>
      </c>
      <c r="H373" s="2">
        <v>4.2324099999999998E-4</v>
      </c>
      <c r="I373" s="2">
        <v>1</v>
      </c>
      <c r="J373" s="2">
        <v>3</v>
      </c>
      <c r="K373" s="2">
        <v>1</v>
      </c>
      <c r="L373" s="2" t="s">
        <v>1794</v>
      </c>
      <c r="M373" s="2" t="s">
        <v>1795</v>
      </c>
      <c r="N373" s="2" t="s">
        <v>1796</v>
      </c>
      <c r="O373" s="2">
        <v>0</v>
      </c>
      <c r="P373" s="2">
        <v>1076.5404699999999</v>
      </c>
      <c r="Q373" s="2" t="s">
        <v>22</v>
      </c>
      <c r="R373" s="2">
        <v>2</v>
      </c>
      <c r="S373" s="2">
        <v>538.77472</v>
      </c>
      <c r="T373" s="2">
        <v>23.216000000000001</v>
      </c>
      <c r="U373" s="2">
        <v>6.9689999999999997E-4</v>
      </c>
      <c r="V373" s="2">
        <v>3.3800000000000002E-3</v>
      </c>
      <c r="W373" s="2">
        <v>2.2200000000000002</v>
      </c>
    </row>
    <row r="374" spans="1:23">
      <c r="A374" s="2" t="b">
        <v>0</v>
      </c>
      <c r="B374" s="2" t="s">
        <v>22</v>
      </c>
      <c r="C374" s="2" t="s">
        <v>1797</v>
      </c>
      <c r="D374" s="2">
        <f t="shared" si="5"/>
        <v>10</v>
      </c>
      <c r="E374" s="2" t="s">
        <v>1798</v>
      </c>
      <c r="F374" s="2" t="s">
        <v>25</v>
      </c>
      <c r="G374" s="2">
        <v>3.3211899999999999E-3</v>
      </c>
      <c r="H374" s="2">
        <v>4.2324099999999998E-4</v>
      </c>
      <c r="I374" s="2">
        <v>1</v>
      </c>
      <c r="J374" s="2">
        <v>1</v>
      </c>
      <c r="K374" s="2">
        <v>1</v>
      </c>
      <c r="L374" s="2" t="s">
        <v>1799</v>
      </c>
      <c r="M374" s="2" t="s">
        <v>1800</v>
      </c>
      <c r="N374" s="2" t="s">
        <v>1801</v>
      </c>
      <c r="O374" s="2">
        <v>0</v>
      </c>
      <c r="P374" s="2">
        <v>1108.5997</v>
      </c>
      <c r="Q374" s="2" t="s">
        <v>22</v>
      </c>
      <c r="R374" s="2">
        <v>2</v>
      </c>
      <c r="S374" s="2">
        <v>554.80469000000005</v>
      </c>
      <c r="T374" s="2">
        <v>41.047699999999999</v>
      </c>
      <c r="U374" s="2">
        <v>6.9689999999999997E-4</v>
      </c>
      <c r="V374" s="2">
        <v>3.1250000000000002E-3</v>
      </c>
      <c r="W374" s="2">
        <v>3.39</v>
      </c>
    </row>
    <row r="375" spans="1:23">
      <c r="A375" s="2" t="b">
        <v>0</v>
      </c>
      <c r="B375" s="2" t="s">
        <v>22</v>
      </c>
      <c r="C375" s="2" t="s">
        <v>1802</v>
      </c>
      <c r="D375" s="2">
        <f t="shared" si="5"/>
        <v>9</v>
      </c>
      <c r="E375" s="2" t="s">
        <v>1803</v>
      </c>
      <c r="F375" s="2" t="s">
        <v>25</v>
      </c>
      <c r="G375" s="2">
        <v>2.23887E-3</v>
      </c>
      <c r="H375" s="2">
        <v>4.2324099999999998E-4</v>
      </c>
      <c r="I375" s="2">
        <v>1</v>
      </c>
      <c r="J375" s="2">
        <v>1</v>
      </c>
      <c r="K375" s="2">
        <v>1</v>
      </c>
      <c r="L375" s="2" t="s">
        <v>1804</v>
      </c>
      <c r="M375" s="2" t="s">
        <v>1805</v>
      </c>
      <c r="N375" s="2" t="s">
        <v>1806</v>
      </c>
      <c r="O375" s="2">
        <v>0</v>
      </c>
      <c r="P375" s="2">
        <v>995.54079000000002</v>
      </c>
      <c r="Q375" s="2" t="s">
        <v>22</v>
      </c>
      <c r="R375" s="2">
        <v>2</v>
      </c>
      <c r="S375" s="2">
        <v>498.27438000000001</v>
      </c>
      <c r="T375" s="2">
        <v>35.644100000000002</v>
      </c>
      <c r="U375" s="2">
        <v>6.9689999999999997E-4</v>
      </c>
      <c r="V375" s="2">
        <v>2.111E-3</v>
      </c>
      <c r="W375" s="2">
        <v>3.42</v>
      </c>
    </row>
    <row r="376" spans="1:23">
      <c r="A376" s="2" t="b">
        <v>0</v>
      </c>
      <c r="B376" s="2" t="s">
        <v>22</v>
      </c>
      <c r="C376" s="2" t="s">
        <v>1807</v>
      </c>
      <c r="D376" s="2">
        <f t="shared" si="5"/>
        <v>9</v>
      </c>
      <c r="E376" s="2" t="s">
        <v>1808</v>
      </c>
      <c r="F376" s="2" t="s">
        <v>25</v>
      </c>
      <c r="G376" s="2">
        <v>2.5602799999999998E-3</v>
      </c>
      <c r="H376" s="2">
        <v>4.2324099999999998E-4</v>
      </c>
      <c r="I376" s="2">
        <v>1</v>
      </c>
      <c r="J376" s="2">
        <v>3</v>
      </c>
      <c r="K376" s="2">
        <v>1</v>
      </c>
      <c r="L376" s="2" t="s">
        <v>379</v>
      </c>
      <c r="M376" s="2" t="s">
        <v>1809</v>
      </c>
      <c r="N376" s="2" t="s">
        <v>381</v>
      </c>
      <c r="O376" s="2">
        <v>0</v>
      </c>
      <c r="P376" s="2">
        <v>1023.5469399999999</v>
      </c>
      <c r="Q376" s="2" t="s">
        <v>22</v>
      </c>
      <c r="R376" s="2">
        <v>2</v>
      </c>
      <c r="S376" s="2">
        <v>512.27648999999997</v>
      </c>
      <c r="T376" s="2">
        <v>35.9163</v>
      </c>
      <c r="U376" s="2">
        <v>6.9689999999999997E-4</v>
      </c>
      <c r="V376" s="2">
        <v>2.405E-3</v>
      </c>
      <c r="W376" s="2">
        <v>3.28</v>
      </c>
    </row>
    <row r="377" spans="1:23">
      <c r="A377" s="2" t="b">
        <v>0</v>
      </c>
      <c r="B377" s="2" t="s">
        <v>22</v>
      </c>
      <c r="C377" s="2" t="s">
        <v>1810</v>
      </c>
      <c r="D377" s="2">
        <f t="shared" si="5"/>
        <v>10</v>
      </c>
      <c r="E377" s="2" t="s">
        <v>1811</v>
      </c>
      <c r="F377" s="2" t="s">
        <v>25</v>
      </c>
      <c r="G377" s="2">
        <v>4.6469399999999998E-4</v>
      </c>
      <c r="H377" s="2">
        <v>4.2324099999999998E-4</v>
      </c>
      <c r="I377" s="2">
        <v>1</v>
      </c>
      <c r="J377" s="2">
        <v>1</v>
      </c>
      <c r="K377" s="2">
        <v>1</v>
      </c>
      <c r="L377" s="2" t="s">
        <v>1812</v>
      </c>
      <c r="M377" s="2" t="s">
        <v>1813</v>
      </c>
      <c r="N377" s="2" t="s">
        <v>1814</v>
      </c>
      <c r="O377" s="2">
        <v>0</v>
      </c>
      <c r="P377" s="2">
        <v>1080.5684000000001</v>
      </c>
      <c r="Q377" s="2" t="s">
        <v>22</v>
      </c>
      <c r="R377" s="2">
        <v>2</v>
      </c>
      <c r="S377" s="2">
        <v>540.78832999999997</v>
      </c>
      <c r="T377" s="2">
        <v>34.270600000000002</v>
      </c>
      <c r="U377" s="2">
        <v>6.9689999999999997E-4</v>
      </c>
      <c r="V377" s="2">
        <v>4.373E-4</v>
      </c>
      <c r="W377" s="2">
        <v>3.65</v>
      </c>
    </row>
    <row r="378" spans="1:23">
      <c r="A378" s="2" t="b">
        <v>0</v>
      </c>
      <c r="B378" s="2" t="s">
        <v>22</v>
      </c>
      <c r="C378" s="2" t="s">
        <v>1815</v>
      </c>
      <c r="D378" s="2">
        <f t="shared" si="5"/>
        <v>11</v>
      </c>
      <c r="E378" s="2" t="s">
        <v>1816</v>
      </c>
      <c r="F378" s="2" t="s">
        <v>25</v>
      </c>
      <c r="G378" s="2">
        <v>3.1545E-4</v>
      </c>
      <c r="H378" s="2">
        <v>4.2324099999999998E-4</v>
      </c>
      <c r="I378" s="2">
        <v>1</v>
      </c>
      <c r="J378" s="2">
        <v>1</v>
      </c>
      <c r="K378" s="2">
        <v>1</v>
      </c>
      <c r="L378" s="2" t="s">
        <v>1812</v>
      </c>
      <c r="M378" s="2" t="s">
        <v>1817</v>
      </c>
      <c r="N378" s="2" t="s">
        <v>1814</v>
      </c>
      <c r="O378" s="2">
        <v>0</v>
      </c>
      <c r="P378" s="2">
        <v>1193.65246</v>
      </c>
      <c r="Q378" s="2" t="s">
        <v>22</v>
      </c>
      <c r="R378" s="2">
        <v>2</v>
      </c>
      <c r="S378" s="2">
        <v>597.33037999999999</v>
      </c>
      <c r="T378" s="2">
        <v>42.614400000000003</v>
      </c>
      <c r="U378" s="2">
        <v>6.9689999999999997E-4</v>
      </c>
      <c r="V378" s="2">
        <v>2.967E-4</v>
      </c>
      <c r="W378" s="2">
        <v>3.76</v>
      </c>
    </row>
    <row r="379" spans="1:23">
      <c r="A379" s="2" t="b">
        <v>0</v>
      </c>
      <c r="B379" s="2" t="s">
        <v>22</v>
      </c>
      <c r="C379" s="2" t="s">
        <v>1818</v>
      </c>
      <c r="D379" s="2">
        <f t="shared" si="5"/>
        <v>9</v>
      </c>
      <c r="E379" s="2" t="s">
        <v>1819</v>
      </c>
      <c r="F379" s="2" t="s">
        <v>25</v>
      </c>
      <c r="G379" s="2">
        <v>1.11735E-3</v>
      </c>
      <c r="H379" s="2">
        <v>4.2324099999999998E-4</v>
      </c>
      <c r="I379" s="2">
        <v>1</v>
      </c>
      <c r="J379" s="2">
        <v>1</v>
      </c>
      <c r="K379" s="2">
        <v>1</v>
      </c>
      <c r="L379" s="2" t="s">
        <v>1820</v>
      </c>
      <c r="M379" s="2" t="s">
        <v>1821</v>
      </c>
      <c r="N379" s="2" t="s">
        <v>1822</v>
      </c>
      <c r="O379" s="2">
        <v>0</v>
      </c>
      <c r="P379" s="2">
        <v>1137.52449</v>
      </c>
      <c r="Q379" s="2" t="s">
        <v>22</v>
      </c>
      <c r="R379" s="2">
        <v>2</v>
      </c>
      <c r="S379" s="2">
        <v>569.26678000000004</v>
      </c>
      <c r="T379" s="2">
        <v>21.531300000000002</v>
      </c>
      <c r="U379" s="2">
        <v>6.9689999999999997E-4</v>
      </c>
      <c r="V379" s="2">
        <v>1.0529999999999999E-3</v>
      </c>
      <c r="W379" s="2">
        <v>2.0299999999999998</v>
      </c>
    </row>
    <row r="380" spans="1:23">
      <c r="A380" s="2" t="b">
        <v>0</v>
      </c>
      <c r="B380" s="2" t="s">
        <v>22</v>
      </c>
      <c r="C380" s="2" t="s">
        <v>1823</v>
      </c>
      <c r="D380" s="2">
        <f t="shared" si="5"/>
        <v>9</v>
      </c>
      <c r="E380" s="2" t="s">
        <v>1824</v>
      </c>
      <c r="F380" s="2" t="s">
        <v>25</v>
      </c>
      <c r="G380" s="2">
        <v>4.5740499999999998E-4</v>
      </c>
      <c r="H380" s="2">
        <v>4.2324099999999998E-4</v>
      </c>
      <c r="I380" s="2">
        <v>1</v>
      </c>
      <c r="J380" s="2">
        <v>1</v>
      </c>
      <c r="K380" s="2">
        <v>1</v>
      </c>
      <c r="L380" s="2" t="s">
        <v>1825</v>
      </c>
      <c r="M380" s="2" t="s">
        <v>1826</v>
      </c>
      <c r="N380" s="2" t="s">
        <v>1827</v>
      </c>
      <c r="O380" s="2">
        <v>0</v>
      </c>
      <c r="P380" s="2">
        <v>1162.60374</v>
      </c>
      <c r="Q380" s="2" t="s">
        <v>22</v>
      </c>
      <c r="R380" s="2">
        <v>2</v>
      </c>
      <c r="S380" s="2">
        <v>581.80529999999999</v>
      </c>
      <c r="T380" s="2">
        <v>23.922999999999998</v>
      </c>
      <c r="U380" s="2">
        <v>6.9689999999999997E-4</v>
      </c>
      <c r="V380" s="2">
        <v>4.3179999999999998E-4</v>
      </c>
      <c r="W380" s="2">
        <v>2.72</v>
      </c>
    </row>
    <row r="381" spans="1:23">
      <c r="A381" s="2" t="b">
        <v>0</v>
      </c>
      <c r="B381" s="2" t="s">
        <v>22</v>
      </c>
      <c r="C381" s="2" t="s">
        <v>1828</v>
      </c>
      <c r="D381" s="2">
        <f t="shared" si="5"/>
        <v>9</v>
      </c>
      <c r="E381" s="2" t="s">
        <v>1829</v>
      </c>
      <c r="F381" s="2" t="s">
        <v>25</v>
      </c>
      <c r="G381" s="2">
        <v>2.8592000000000001E-3</v>
      </c>
      <c r="H381" s="2">
        <v>4.2324099999999998E-4</v>
      </c>
      <c r="I381" s="2">
        <v>1</v>
      </c>
      <c r="J381" s="2">
        <v>1</v>
      </c>
      <c r="K381" s="2">
        <v>1</v>
      </c>
      <c r="L381" s="2" t="s">
        <v>1830</v>
      </c>
      <c r="M381" s="2" t="s">
        <v>1831</v>
      </c>
      <c r="N381" s="2" t="s">
        <v>1832</v>
      </c>
      <c r="O381" s="2">
        <v>0</v>
      </c>
      <c r="P381" s="2">
        <v>1104.5207800000001</v>
      </c>
      <c r="Q381" s="2" t="s">
        <v>22</v>
      </c>
      <c r="R381" s="2">
        <v>2</v>
      </c>
      <c r="S381" s="2">
        <v>552.76508000000001</v>
      </c>
      <c r="T381" s="2">
        <v>33.872599999999998</v>
      </c>
      <c r="U381" s="2">
        <v>6.9689999999999997E-4</v>
      </c>
      <c r="V381" s="2">
        <v>2.686E-3</v>
      </c>
      <c r="W381" s="2">
        <v>3.01</v>
      </c>
    </row>
    <row r="382" spans="1:23">
      <c r="A382" s="2" t="b">
        <v>0</v>
      </c>
      <c r="B382" s="2" t="s">
        <v>22</v>
      </c>
      <c r="C382" s="2" t="s">
        <v>1833</v>
      </c>
      <c r="D382" s="2">
        <f t="shared" si="5"/>
        <v>10</v>
      </c>
      <c r="E382" s="2" t="s">
        <v>1834</v>
      </c>
      <c r="F382" s="2" t="s">
        <v>25</v>
      </c>
      <c r="G382" s="2">
        <v>2.3544500000000001E-4</v>
      </c>
      <c r="H382" s="2">
        <v>4.2324099999999998E-4</v>
      </c>
      <c r="I382" s="2">
        <v>1</v>
      </c>
      <c r="J382" s="2">
        <v>2</v>
      </c>
      <c r="K382" s="2">
        <v>1</v>
      </c>
      <c r="L382" s="2" t="s">
        <v>1835</v>
      </c>
      <c r="M382" s="2" t="s">
        <v>1836</v>
      </c>
      <c r="N382" s="2" t="s">
        <v>1837</v>
      </c>
      <c r="O382" s="2">
        <v>0</v>
      </c>
      <c r="P382" s="2">
        <v>1246.6062400000001</v>
      </c>
      <c r="Q382" s="2" t="s">
        <v>22</v>
      </c>
      <c r="R382" s="2">
        <v>2</v>
      </c>
      <c r="S382" s="2">
        <v>623.80706999999995</v>
      </c>
      <c r="T382" s="2">
        <v>29.317900000000002</v>
      </c>
      <c r="U382" s="2">
        <v>6.9689999999999997E-4</v>
      </c>
      <c r="V382" s="2">
        <v>2.2159999999999999E-4</v>
      </c>
      <c r="W382" s="2">
        <v>2.65</v>
      </c>
    </row>
    <row r="383" spans="1:23">
      <c r="A383" s="2" t="b">
        <v>0</v>
      </c>
      <c r="B383" s="2" t="s">
        <v>22</v>
      </c>
      <c r="C383" s="2" t="s">
        <v>1838</v>
      </c>
      <c r="D383" s="2">
        <f t="shared" si="5"/>
        <v>9</v>
      </c>
      <c r="E383" s="2" t="s">
        <v>1839</v>
      </c>
      <c r="F383" s="2" t="s">
        <v>25</v>
      </c>
      <c r="G383" s="2">
        <v>1.6758800000000001E-4</v>
      </c>
      <c r="H383" s="2">
        <v>4.2324099999999998E-4</v>
      </c>
      <c r="I383" s="2">
        <v>1</v>
      </c>
      <c r="J383" s="2">
        <v>1</v>
      </c>
      <c r="K383" s="2">
        <v>2</v>
      </c>
      <c r="L383" s="2" t="s">
        <v>1840</v>
      </c>
      <c r="M383" s="2" t="s">
        <v>1841</v>
      </c>
      <c r="N383" s="2" t="s">
        <v>1842</v>
      </c>
      <c r="O383" s="2">
        <v>0</v>
      </c>
      <c r="P383" s="2">
        <v>1207.65822</v>
      </c>
      <c r="Q383" s="2" t="s">
        <v>22</v>
      </c>
      <c r="R383" s="2">
        <v>3</v>
      </c>
      <c r="S383" s="2">
        <v>403.2244</v>
      </c>
      <c r="T383" s="2">
        <v>16.3367</v>
      </c>
      <c r="U383" s="2">
        <v>6.9689999999999997E-4</v>
      </c>
      <c r="V383" s="2">
        <v>1.5799999999999999E-4</v>
      </c>
      <c r="W383" s="2">
        <v>3.19</v>
      </c>
    </row>
    <row r="384" spans="1:23">
      <c r="A384" s="2" t="b">
        <v>0</v>
      </c>
      <c r="B384" s="2" t="s">
        <v>22</v>
      </c>
      <c r="C384" s="2" t="s">
        <v>1843</v>
      </c>
      <c r="D384" s="2">
        <f t="shared" si="5"/>
        <v>9</v>
      </c>
      <c r="E384" s="2" t="s">
        <v>1844</v>
      </c>
      <c r="F384" s="2" t="s">
        <v>25</v>
      </c>
      <c r="G384" s="2">
        <v>2.5201999999999998E-3</v>
      </c>
      <c r="H384" s="2">
        <v>4.2324099999999998E-4</v>
      </c>
      <c r="I384" s="2">
        <v>1</v>
      </c>
      <c r="J384" s="2">
        <v>1</v>
      </c>
      <c r="K384" s="2">
        <v>1</v>
      </c>
      <c r="L384" s="2" t="s">
        <v>1845</v>
      </c>
      <c r="M384" s="2" t="s">
        <v>1846</v>
      </c>
      <c r="N384" s="2" t="s">
        <v>1847</v>
      </c>
      <c r="O384" s="2">
        <v>0</v>
      </c>
      <c r="P384" s="2">
        <v>1139.5592300000001</v>
      </c>
      <c r="Q384" s="2" t="s">
        <v>22</v>
      </c>
      <c r="R384" s="2">
        <v>2</v>
      </c>
      <c r="S384" s="2">
        <v>570.28405999999995</v>
      </c>
      <c r="T384" s="2">
        <v>18.045500000000001</v>
      </c>
      <c r="U384" s="2">
        <v>6.9689999999999997E-4</v>
      </c>
      <c r="V384" s="2">
        <v>2.3600000000000001E-3</v>
      </c>
      <c r="W384" s="2">
        <v>1.79</v>
      </c>
    </row>
    <row r="385" spans="1:23">
      <c r="A385" s="2" t="b">
        <v>0</v>
      </c>
      <c r="B385" s="2" t="s">
        <v>22</v>
      </c>
      <c r="C385" s="2" t="s">
        <v>1848</v>
      </c>
      <c r="D385" s="2">
        <f t="shared" si="5"/>
        <v>9</v>
      </c>
      <c r="E385" s="2" t="s">
        <v>1849</v>
      </c>
      <c r="F385" s="2" t="s">
        <v>25</v>
      </c>
      <c r="G385" s="2">
        <v>6.7378499999999999E-4</v>
      </c>
      <c r="H385" s="2">
        <v>4.2324099999999998E-4</v>
      </c>
      <c r="I385" s="2">
        <v>1</v>
      </c>
      <c r="J385" s="2">
        <v>2</v>
      </c>
      <c r="K385" s="2">
        <v>1</v>
      </c>
      <c r="L385" s="2" t="s">
        <v>1850</v>
      </c>
      <c r="M385" s="2" t="s">
        <v>1851</v>
      </c>
      <c r="N385" s="2" t="s">
        <v>1852</v>
      </c>
      <c r="O385" s="2">
        <v>0</v>
      </c>
      <c r="P385" s="2">
        <v>1175.548</v>
      </c>
      <c r="Q385" s="2" t="s">
        <v>22</v>
      </c>
      <c r="R385" s="2">
        <v>2</v>
      </c>
      <c r="S385" s="2">
        <v>588.27814000000001</v>
      </c>
      <c r="T385" s="2">
        <v>21.877199999999998</v>
      </c>
      <c r="U385" s="2">
        <v>6.9689999999999997E-4</v>
      </c>
      <c r="V385" s="2">
        <v>6.3639999999999996E-4</v>
      </c>
      <c r="W385" s="2">
        <v>2.7</v>
      </c>
    </row>
    <row r="386" spans="1:23">
      <c r="A386" s="2" t="b">
        <v>0</v>
      </c>
      <c r="B386" s="2" t="s">
        <v>22</v>
      </c>
      <c r="C386" s="2" t="s">
        <v>1853</v>
      </c>
      <c r="D386" s="2">
        <f t="shared" si="5"/>
        <v>10</v>
      </c>
      <c r="E386" s="2" t="s">
        <v>1854</v>
      </c>
      <c r="F386" s="2" t="s">
        <v>25</v>
      </c>
      <c r="G386" s="2">
        <v>5.49651E-5</v>
      </c>
      <c r="H386" s="2">
        <v>4.2324099999999998E-4</v>
      </c>
      <c r="I386" s="2">
        <v>1</v>
      </c>
      <c r="J386" s="2">
        <v>1</v>
      </c>
      <c r="K386" s="2">
        <v>1</v>
      </c>
      <c r="L386" s="2" t="s">
        <v>1855</v>
      </c>
      <c r="M386" s="2" t="s">
        <v>1856</v>
      </c>
      <c r="N386" s="2" t="s">
        <v>1857</v>
      </c>
      <c r="O386" s="2">
        <v>0</v>
      </c>
      <c r="P386" s="2">
        <v>1243.58095</v>
      </c>
      <c r="Q386" s="2" t="s">
        <v>22</v>
      </c>
      <c r="R386" s="2">
        <v>2</v>
      </c>
      <c r="S386" s="2">
        <v>622.29395</v>
      </c>
      <c r="T386" s="2">
        <v>25.264099999999999</v>
      </c>
      <c r="U386" s="2">
        <v>6.9689999999999997E-4</v>
      </c>
      <c r="V386" s="2">
        <v>5.1870000000000003E-5</v>
      </c>
      <c r="W386" s="2">
        <v>2.64</v>
      </c>
    </row>
    <row r="387" spans="1:23">
      <c r="A387" s="2" t="b">
        <v>0</v>
      </c>
      <c r="B387" s="2" t="s">
        <v>22</v>
      </c>
      <c r="C387" s="2" t="s">
        <v>1858</v>
      </c>
      <c r="D387" s="2">
        <f t="shared" ref="D387:D450" si="6">LEN(C387)</f>
        <v>10</v>
      </c>
      <c r="E387" s="2" t="s">
        <v>1859</v>
      </c>
      <c r="F387" s="2" t="s">
        <v>25</v>
      </c>
      <c r="G387" s="2">
        <v>2.84639E-4</v>
      </c>
      <c r="H387" s="2">
        <v>4.2324099999999998E-4</v>
      </c>
      <c r="I387" s="2">
        <v>1</v>
      </c>
      <c r="J387" s="2">
        <v>1</v>
      </c>
      <c r="K387" s="2">
        <v>2</v>
      </c>
      <c r="L387" s="2" t="s">
        <v>1860</v>
      </c>
      <c r="M387" s="2" t="s">
        <v>1861</v>
      </c>
      <c r="N387" s="2" t="s">
        <v>1862</v>
      </c>
      <c r="O387" s="2">
        <v>0</v>
      </c>
      <c r="P387" s="2">
        <v>1238.55441</v>
      </c>
      <c r="Q387" s="2" t="s">
        <v>22</v>
      </c>
      <c r="R387" s="2">
        <v>2</v>
      </c>
      <c r="S387" s="2">
        <v>619.78148999999996</v>
      </c>
      <c r="T387" s="2">
        <v>31.148299999999999</v>
      </c>
      <c r="U387" s="2">
        <v>6.9689999999999997E-4</v>
      </c>
      <c r="V387" s="2">
        <v>2.6929999999999999E-4</v>
      </c>
      <c r="W387" s="2">
        <v>2.35</v>
      </c>
    </row>
    <row r="388" spans="1:23">
      <c r="A388" s="2" t="b">
        <v>0</v>
      </c>
      <c r="B388" s="2" t="s">
        <v>22</v>
      </c>
      <c r="C388" s="2" t="s">
        <v>1863</v>
      </c>
      <c r="D388" s="2">
        <f t="shared" si="6"/>
        <v>10</v>
      </c>
      <c r="E388" s="2" t="s">
        <v>1864</v>
      </c>
      <c r="F388" s="2" t="s">
        <v>25</v>
      </c>
      <c r="G388" s="2">
        <v>1.04065E-3</v>
      </c>
      <c r="H388" s="2">
        <v>4.2324099999999998E-4</v>
      </c>
      <c r="I388" s="2">
        <v>1</v>
      </c>
      <c r="J388" s="2">
        <v>1</v>
      </c>
      <c r="K388" s="2">
        <v>1</v>
      </c>
      <c r="L388" s="2" t="s">
        <v>1865</v>
      </c>
      <c r="M388" s="2" t="s">
        <v>1866</v>
      </c>
      <c r="N388" s="2" t="s">
        <v>1867</v>
      </c>
      <c r="O388" s="2">
        <v>0</v>
      </c>
      <c r="P388" s="2">
        <v>1265.57969</v>
      </c>
      <c r="Q388" s="2" t="s">
        <v>22</v>
      </c>
      <c r="R388" s="2">
        <v>2</v>
      </c>
      <c r="S388" s="2">
        <v>633.29218000000003</v>
      </c>
      <c r="T388" s="2">
        <v>34.633400000000002</v>
      </c>
      <c r="U388" s="2">
        <v>6.9689999999999997E-4</v>
      </c>
      <c r="V388" s="2">
        <v>9.7680000000000011E-4</v>
      </c>
      <c r="W388" s="2">
        <v>2.57</v>
      </c>
    </row>
    <row r="389" spans="1:23">
      <c r="A389" s="2" t="b">
        <v>0</v>
      </c>
      <c r="B389" s="2" t="s">
        <v>22</v>
      </c>
      <c r="C389" s="2" t="s">
        <v>1868</v>
      </c>
      <c r="D389" s="2">
        <f t="shared" si="6"/>
        <v>11</v>
      </c>
      <c r="E389" s="2" t="s">
        <v>1869</v>
      </c>
      <c r="F389" s="2" t="s">
        <v>25</v>
      </c>
      <c r="G389" s="2">
        <v>1.3400199999999999E-3</v>
      </c>
      <c r="H389" s="2">
        <v>4.2324099999999998E-4</v>
      </c>
      <c r="I389" s="2">
        <v>1</v>
      </c>
      <c r="J389" s="2">
        <v>1</v>
      </c>
      <c r="K389" s="2">
        <v>1</v>
      </c>
      <c r="L389" s="2" t="s">
        <v>1870</v>
      </c>
      <c r="M389" s="2" t="s">
        <v>1871</v>
      </c>
      <c r="N389" s="2" t="s">
        <v>1872</v>
      </c>
      <c r="O389" s="2">
        <v>0</v>
      </c>
      <c r="P389" s="2">
        <v>1258.5797500000001</v>
      </c>
      <c r="Q389" s="2" t="s">
        <v>22</v>
      </c>
      <c r="R389" s="2">
        <v>2</v>
      </c>
      <c r="S389" s="2">
        <v>629.79436999999996</v>
      </c>
      <c r="T389" s="2">
        <v>23.368300000000001</v>
      </c>
      <c r="U389" s="2">
        <v>6.9689999999999997E-4</v>
      </c>
      <c r="V389" s="2">
        <v>1.2570000000000001E-3</v>
      </c>
      <c r="W389" s="2">
        <v>3.84</v>
      </c>
    </row>
    <row r="390" spans="1:23">
      <c r="A390" s="2" t="b">
        <v>0</v>
      </c>
      <c r="B390" s="2" t="s">
        <v>22</v>
      </c>
      <c r="C390" s="2" t="s">
        <v>1873</v>
      </c>
      <c r="D390" s="2">
        <f t="shared" si="6"/>
        <v>9</v>
      </c>
      <c r="E390" s="2" t="s">
        <v>1874</v>
      </c>
      <c r="F390" s="2" t="s">
        <v>25</v>
      </c>
      <c r="G390" s="2">
        <v>4.87267E-4</v>
      </c>
      <c r="H390" s="2">
        <v>4.2324099999999998E-4</v>
      </c>
      <c r="I390" s="2">
        <v>1</v>
      </c>
      <c r="J390" s="2">
        <v>1</v>
      </c>
      <c r="K390" s="2">
        <v>2</v>
      </c>
      <c r="L390" s="2" t="s">
        <v>328</v>
      </c>
      <c r="M390" s="2" t="s">
        <v>1875</v>
      </c>
      <c r="N390" s="2" t="s">
        <v>330</v>
      </c>
      <c r="O390" s="2">
        <v>0</v>
      </c>
      <c r="P390" s="2">
        <v>1145.5473300000001</v>
      </c>
      <c r="Q390" s="2" t="s">
        <v>22</v>
      </c>
      <c r="R390" s="2">
        <v>3</v>
      </c>
      <c r="S390" s="2">
        <v>382.52123999999998</v>
      </c>
      <c r="T390" s="2">
        <v>19.409500000000001</v>
      </c>
      <c r="U390" s="2">
        <v>6.9689999999999997E-4</v>
      </c>
      <c r="V390" s="2">
        <v>4.5899999999999999E-4</v>
      </c>
      <c r="W390" s="2">
        <v>2.7</v>
      </c>
    </row>
    <row r="391" spans="1:23">
      <c r="A391" s="2" t="b">
        <v>0</v>
      </c>
      <c r="B391" s="2" t="s">
        <v>22</v>
      </c>
      <c r="C391" s="2" t="s">
        <v>1876</v>
      </c>
      <c r="D391" s="2">
        <f t="shared" si="6"/>
        <v>15</v>
      </c>
      <c r="E391" s="2" t="s">
        <v>1877</v>
      </c>
      <c r="F391" s="2" t="s">
        <v>25</v>
      </c>
      <c r="G391" s="2">
        <v>2.9378500000000002E-4</v>
      </c>
      <c r="H391" s="2">
        <v>4.2324099999999998E-4</v>
      </c>
      <c r="I391" s="2">
        <v>1</v>
      </c>
      <c r="J391" s="2">
        <v>1</v>
      </c>
      <c r="K391" s="2">
        <v>1</v>
      </c>
      <c r="L391" s="2" t="s">
        <v>1878</v>
      </c>
      <c r="M391" s="2" t="s">
        <v>1879</v>
      </c>
      <c r="N391" s="2" t="s">
        <v>1880</v>
      </c>
      <c r="O391" s="2">
        <v>0</v>
      </c>
      <c r="P391" s="2">
        <v>1794.01331</v>
      </c>
      <c r="Q391" s="2" t="s">
        <v>22</v>
      </c>
      <c r="R391" s="2">
        <v>3</v>
      </c>
      <c r="S391" s="2">
        <v>598.67711999999995</v>
      </c>
      <c r="T391" s="2">
        <v>21.483499999999999</v>
      </c>
      <c r="U391" s="2">
        <v>6.9689999999999997E-4</v>
      </c>
      <c r="V391" s="2">
        <v>2.7789999999999998E-4</v>
      </c>
      <c r="W391" s="2">
        <v>2.1</v>
      </c>
    </row>
    <row r="392" spans="1:23">
      <c r="A392" s="2" t="b">
        <v>0</v>
      </c>
      <c r="B392" s="2" t="s">
        <v>22</v>
      </c>
      <c r="C392" s="2" t="s">
        <v>1881</v>
      </c>
      <c r="D392" s="2">
        <f t="shared" si="6"/>
        <v>11</v>
      </c>
      <c r="E392" s="2" t="s">
        <v>1882</v>
      </c>
      <c r="F392" s="2" t="s">
        <v>25</v>
      </c>
      <c r="G392" s="2">
        <v>5.8442499999999996E-4</v>
      </c>
      <c r="H392" s="2">
        <v>4.2324099999999998E-4</v>
      </c>
      <c r="I392" s="2">
        <v>1</v>
      </c>
      <c r="J392" s="2">
        <v>1</v>
      </c>
      <c r="K392" s="2">
        <v>1</v>
      </c>
      <c r="L392" s="2" t="s">
        <v>1883</v>
      </c>
      <c r="M392" s="2" t="s">
        <v>1884</v>
      </c>
      <c r="N392" s="2" t="s">
        <v>1885</v>
      </c>
      <c r="O392" s="2">
        <v>0</v>
      </c>
      <c r="P392" s="2">
        <v>1316.67326</v>
      </c>
      <c r="Q392" s="2" t="s">
        <v>22</v>
      </c>
      <c r="R392" s="2">
        <v>2</v>
      </c>
      <c r="S392" s="2">
        <v>658.84064000000001</v>
      </c>
      <c r="T392" s="2">
        <v>37.262700000000002</v>
      </c>
      <c r="U392" s="2">
        <v>6.9689999999999997E-4</v>
      </c>
      <c r="V392" s="2">
        <v>5.5110000000000001E-4</v>
      </c>
      <c r="W392" s="2">
        <v>2.5099999999999998</v>
      </c>
    </row>
    <row r="393" spans="1:23">
      <c r="A393" s="2" t="b">
        <v>0</v>
      </c>
      <c r="B393" s="2" t="s">
        <v>22</v>
      </c>
      <c r="C393" s="2" t="s">
        <v>1886</v>
      </c>
      <c r="D393" s="2">
        <f t="shared" si="6"/>
        <v>11</v>
      </c>
      <c r="E393" s="2" t="s">
        <v>1887</v>
      </c>
      <c r="F393" s="2" t="s">
        <v>25</v>
      </c>
      <c r="G393" s="2">
        <v>6.8995299999999999E-4</v>
      </c>
      <c r="H393" s="2">
        <v>4.2324099999999998E-4</v>
      </c>
      <c r="I393" s="2">
        <v>1</v>
      </c>
      <c r="J393" s="2">
        <v>5</v>
      </c>
      <c r="K393" s="2">
        <v>1</v>
      </c>
      <c r="L393" s="2" t="s">
        <v>1776</v>
      </c>
      <c r="M393" s="2" t="s">
        <v>1888</v>
      </c>
      <c r="N393" s="2" t="s">
        <v>1778</v>
      </c>
      <c r="O393" s="2">
        <v>0</v>
      </c>
      <c r="P393" s="2">
        <v>1286.6626900000001</v>
      </c>
      <c r="Q393" s="2" t="s">
        <v>22</v>
      </c>
      <c r="R393" s="2">
        <v>2</v>
      </c>
      <c r="S393" s="2">
        <v>643.83447000000001</v>
      </c>
      <c r="T393" s="2">
        <v>37.905200000000001</v>
      </c>
      <c r="U393" s="2">
        <v>6.9689999999999997E-4</v>
      </c>
      <c r="V393" s="2">
        <v>6.5010000000000003E-4</v>
      </c>
      <c r="W393" s="2">
        <v>2.86</v>
      </c>
    </row>
    <row r="394" spans="1:23">
      <c r="A394" s="2" t="b">
        <v>0</v>
      </c>
      <c r="B394" s="2" t="s">
        <v>22</v>
      </c>
      <c r="C394" s="2" t="s">
        <v>1889</v>
      </c>
      <c r="D394" s="2">
        <f t="shared" si="6"/>
        <v>10</v>
      </c>
      <c r="E394" s="2" t="s">
        <v>1890</v>
      </c>
      <c r="F394" s="2" t="s">
        <v>25</v>
      </c>
      <c r="G394" s="2">
        <v>2.6509E-4</v>
      </c>
      <c r="H394" s="2">
        <v>4.2324099999999998E-4</v>
      </c>
      <c r="I394" s="2">
        <v>1</v>
      </c>
      <c r="J394" s="2">
        <v>1</v>
      </c>
      <c r="K394" s="2">
        <v>1</v>
      </c>
      <c r="L394" s="2" t="s">
        <v>1891</v>
      </c>
      <c r="M394" s="2" t="s">
        <v>1892</v>
      </c>
      <c r="N394" s="2" t="s">
        <v>1893</v>
      </c>
      <c r="O394" s="2">
        <v>0</v>
      </c>
      <c r="P394" s="2">
        <v>1221.57863</v>
      </c>
      <c r="Q394" s="2" t="s">
        <v>22</v>
      </c>
      <c r="R394" s="2">
        <v>2</v>
      </c>
      <c r="S394" s="2">
        <v>611.29358000000002</v>
      </c>
      <c r="T394" s="2">
        <v>22.331700000000001</v>
      </c>
      <c r="U394" s="2">
        <v>6.9689999999999997E-4</v>
      </c>
      <c r="V394" s="2">
        <v>2.5080000000000002E-4</v>
      </c>
      <c r="W394" s="2">
        <v>1.83</v>
      </c>
    </row>
    <row r="395" spans="1:23">
      <c r="A395" s="2" t="b">
        <v>0</v>
      </c>
      <c r="B395" s="2" t="s">
        <v>22</v>
      </c>
      <c r="C395" s="2" t="s">
        <v>1894</v>
      </c>
      <c r="D395" s="2">
        <f t="shared" si="6"/>
        <v>10</v>
      </c>
      <c r="E395" s="2" t="s">
        <v>1895</v>
      </c>
      <c r="F395" s="2" t="s">
        <v>25</v>
      </c>
      <c r="G395" s="2">
        <v>1.96298E-4</v>
      </c>
      <c r="H395" s="2">
        <v>4.2324099999999998E-4</v>
      </c>
      <c r="I395" s="2">
        <v>1</v>
      </c>
      <c r="J395" s="2">
        <v>1</v>
      </c>
      <c r="K395" s="2">
        <v>2</v>
      </c>
      <c r="L395" s="2" t="s">
        <v>1896</v>
      </c>
      <c r="M395" s="2" t="s">
        <v>1897</v>
      </c>
      <c r="N395" s="2" t="s">
        <v>1898</v>
      </c>
      <c r="O395" s="2">
        <v>0</v>
      </c>
      <c r="P395" s="2">
        <v>1207.5629799999999</v>
      </c>
      <c r="Q395" s="2" t="s">
        <v>22</v>
      </c>
      <c r="R395" s="2">
        <v>2</v>
      </c>
      <c r="S395" s="2">
        <v>604.28557999999998</v>
      </c>
      <c r="T395" s="2">
        <v>22.2469</v>
      </c>
      <c r="U395" s="2">
        <v>6.9689999999999997E-4</v>
      </c>
      <c r="V395" s="2">
        <v>1.8489999999999999E-4</v>
      </c>
      <c r="W395" s="2">
        <v>1.79</v>
      </c>
    </row>
    <row r="396" spans="1:23">
      <c r="A396" s="2" t="b">
        <v>0</v>
      </c>
      <c r="B396" s="2" t="s">
        <v>22</v>
      </c>
      <c r="C396" s="2" t="s">
        <v>1899</v>
      </c>
      <c r="D396" s="2">
        <f t="shared" si="6"/>
        <v>17</v>
      </c>
      <c r="E396" s="2" t="s">
        <v>1900</v>
      </c>
      <c r="F396" s="2" t="s">
        <v>25</v>
      </c>
      <c r="G396" s="2">
        <v>7.20463E-6</v>
      </c>
      <c r="H396" s="2">
        <v>4.2324099999999998E-4</v>
      </c>
      <c r="I396" s="2">
        <v>1</v>
      </c>
      <c r="J396" s="2">
        <v>1</v>
      </c>
      <c r="K396" s="2">
        <v>1</v>
      </c>
      <c r="L396" s="2" t="s">
        <v>1878</v>
      </c>
      <c r="M396" s="2" t="s">
        <v>1901</v>
      </c>
      <c r="N396" s="2" t="s">
        <v>1880</v>
      </c>
      <c r="O396" s="2">
        <v>0</v>
      </c>
      <c r="P396" s="2">
        <v>2037.0988299999999</v>
      </c>
      <c r="Q396" s="2" t="s">
        <v>22</v>
      </c>
      <c r="R396" s="2">
        <v>3</v>
      </c>
      <c r="S396" s="2">
        <v>679.70465000000002</v>
      </c>
      <c r="T396" s="2">
        <v>21.335799999999999</v>
      </c>
      <c r="U396" s="2">
        <v>6.9689999999999997E-4</v>
      </c>
      <c r="V396" s="2">
        <v>6.8499999999999996E-6</v>
      </c>
      <c r="W396" s="2">
        <v>2.78</v>
      </c>
    </row>
    <row r="397" spans="1:23">
      <c r="A397" s="2" t="b">
        <v>0</v>
      </c>
      <c r="B397" s="2" t="s">
        <v>22</v>
      </c>
      <c r="C397" s="2" t="s">
        <v>1902</v>
      </c>
      <c r="D397" s="2">
        <f t="shared" si="6"/>
        <v>9</v>
      </c>
      <c r="E397" s="2" t="s">
        <v>1903</v>
      </c>
      <c r="F397" s="2" t="s">
        <v>25</v>
      </c>
      <c r="G397" s="2">
        <v>3.3739500000000001E-3</v>
      </c>
      <c r="H397" s="2">
        <v>4.2324099999999998E-4</v>
      </c>
      <c r="I397" s="2">
        <v>1</v>
      </c>
      <c r="J397" s="2">
        <v>1</v>
      </c>
      <c r="K397" s="2">
        <v>2</v>
      </c>
      <c r="L397" s="2" t="s">
        <v>710</v>
      </c>
      <c r="M397" s="2" t="s">
        <v>1904</v>
      </c>
      <c r="N397" s="2" t="s">
        <v>712</v>
      </c>
      <c r="O397" s="2">
        <v>0</v>
      </c>
      <c r="P397" s="2">
        <v>1267.68337</v>
      </c>
      <c r="Q397" s="2" t="s">
        <v>22</v>
      </c>
      <c r="R397" s="2">
        <v>2</v>
      </c>
      <c r="S397" s="2">
        <v>634.34546</v>
      </c>
      <c r="T397" s="2">
        <v>37.427900000000001</v>
      </c>
      <c r="U397" s="2">
        <v>6.9689999999999997E-4</v>
      </c>
      <c r="V397" s="2">
        <v>3.1619999999999999E-3</v>
      </c>
      <c r="W397" s="2">
        <v>1.85</v>
      </c>
    </row>
    <row r="398" spans="1:23">
      <c r="A398" s="2" t="b">
        <v>0</v>
      </c>
      <c r="B398" s="2" t="s">
        <v>22</v>
      </c>
      <c r="C398" s="2" t="s">
        <v>1905</v>
      </c>
      <c r="D398" s="2">
        <f t="shared" si="6"/>
        <v>9</v>
      </c>
      <c r="E398" s="2" t="s">
        <v>1906</v>
      </c>
      <c r="F398" s="2" t="s">
        <v>25</v>
      </c>
      <c r="G398" s="2">
        <v>4.1930899999999998E-4</v>
      </c>
      <c r="H398" s="2">
        <v>4.2324099999999998E-4</v>
      </c>
      <c r="I398" s="2">
        <v>1</v>
      </c>
      <c r="J398" s="2">
        <v>1</v>
      </c>
      <c r="K398" s="2">
        <v>2</v>
      </c>
      <c r="L398" s="2" t="s">
        <v>1907</v>
      </c>
      <c r="M398" s="2" t="s">
        <v>1908</v>
      </c>
      <c r="N398" s="2" t="s">
        <v>1909</v>
      </c>
      <c r="O398" s="2">
        <v>0</v>
      </c>
      <c r="P398" s="2">
        <v>1171.5418500000001</v>
      </c>
      <c r="Q398" s="2" t="s">
        <v>22</v>
      </c>
      <c r="R398" s="2">
        <v>2</v>
      </c>
      <c r="S398" s="2">
        <v>586.27521000000002</v>
      </c>
      <c r="T398" s="2">
        <v>36.382800000000003</v>
      </c>
      <c r="U398" s="2">
        <v>6.9689999999999997E-4</v>
      </c>
      <c r="V398" s="2">
        <v>3.9560000000000002E-4</v>
      </c>
      <c r="W398" s="2">
        <v>3.12</v>
      </c>
    </row>
    <row r="399" spans="1:23">
      <c r="A399" s="2" t="b">
        <v>0</v>
      </c>
      <c r="B399" s="2" t="s">
        <v>22</v>
      </c>
      <c r="C399" s="2" t="s">
        <v>1910</v>
      </c>
      <c r="D399" s="2">
        <f t="shared" si="6"/>
        <v>10</v>
      </c>
      <c r="E399" s="2" t="s">
        <v>1911</v>
      </c>
      <c r="F399" s="2" t="s">
        <v>25</v>
      </c>
      <c r="G399" s="2">
        <v>2.32898E-3</v>
      </c>
      <c r="H399" s="2">
        <v>4.2324099999999998E-4</v>
      </c>
      <c r="I399" s="2">
        <v>1</v>
      </c>
      <c r="J399" s="2">
        <v>1</v>
      </c>
      <c r="K399" s="2">
        <v>1</v>
      </c>
      <c r="L399" s="2" t="s">
        <v>1912</v>
      </c>
      <c r="M399" s="2" t="s">
        <v>1913</v>
      </c>
      <c r="N399" s="2" t="s">
        <v>1914</v>
      </c>
      <c r="O399" s="2">
        <v>0</v>
      </c>
      <c r="P399" s="2">
        <v>1240.5844400000001</v>
      </c>
      <c r="Q399" s="2" t="s">
        <v>22</v>
      </c>
      <c r="R399" s="2">
        <v>2</v>
      </c>
      <c r="S399" s="2">
        <v>620.79656999999997</v>
      </c>
      <c r="T399" s="2">
        <v>29.188099999999999</v>
      </c>
      <c r="U399" s="2">
        <v>6.9689999999999997E-4</v>
      </c>
      <c r="V399" s="2">
        <v>2.1789999999999999E-3</v>
      </c>
      <c r="W399" s="2">
        <v>2.5</v>
      </c>
    </row>
    <row r="400" spans="1:23">
      <c r="A400" s="2" t="b">
        <v>0</v>
      </c>
      <c r="B400" s="2" t="s">
        <v>22</v>
      </c>
      <c r="C400" s="2" t="s">
        <v>1915</v>
      </c>
      <c r="D400" s="2">
        <f t="shared" si="6"/>
        <v>9</v>
      </c>
      <c r="E400" s="2" t="s">
        <v>1916</v>
      </c>
      <c r="F400" s="2" t="s">
        <v>25</v>
      </c>
      <c r="G400" s="2">
        <v>1.28812E-3</v>
      </c>
      <c r="H400" s="2">
        <v>4.2324099999999998E-4</v>
      </c>
      <c r="I400" s="2">
        <v>1</v>
      </c>
      <c r="J400" s="2">
        <v>1</v>
      </c>
      <c r="K400" s="2">
        <v>1</v>
      </c>
      <c r="L400" s="2" t="s">
        <v>1917</v>
      </c>
      <c r="M400" s="2" t="s">
        <v>1918</v>
      </c>
      <c r="N400" s="2" t="s">
        <v>1919</v>
      </c>
      <c r="O400" s="2">
        <v>0</v>
      </c>
      <c r="P400" s="2">
        <v>973.46253999999999</v>
      </c>
      <c r="Q400" s="2" t="s">
        <v>22</v>
      </c>
      <c r="R400" s="2">
        <v>2</v>
      </c>
      <c r="S400" s="2">
        <v>487.23511000000002</v>
      </c>
      <c r="T400" s="2">
        <v>32.861800000000002</v>
      </c>
      <c r="U400" s="2">
        <v>6.9689999999999997E-4</v>
      </c>
      <c r="V400" s="2">
        <v>1.2110000000000001E-3</v>
      </c>
      <c r="W400" s="2">
        <v>2.11</v>
      </c>
    </row>
    <row r="401" spans="1:23">
      <c r="A401" s="2" t="b">
        <v>0</v>
      </c>
      <c r="B401" s="2" t="s">
        <v>22</v>
      </c>
      <c r="C401" s="2" t="s">
        <v>1920</v>
      </c>
      <c r="D401" s="2">
        <f t="shared" si="6"/>
        <v>9</v>
      </c>
      <c r="E401" s="2" t="s">
        <v>1921</v>
      </c>
      <c r="F401" s="2" t="s">
        <v>1714</v>
      </c>
      <c r="G401" s="2">
        <v>1.86714E-3</v>
      </c>
      <c r="H401" s="2">
        <v>4.2324099999999998E-4</v>
      </c>
      <c r="I401" s="2">
        <v>1</v>
      </c>
      <c r="J401" s="2">
        <v>1</v>
      </c>
      <c r="K401" s="2">
        <v>1</v>
      </c>
      <c r="L401" s="2" t="s">
        <v>1922</v>
      </c>
      <c r="M401" s="2" t="s">
        <v>1923</v>
      </c>
      <c r="N401" s="2" t="s">
        <v>1924</v>
      </c>
      <c r="O401" s="2">
        <v>0</v>
      </c>
      <c r="P401" s="2">
        <v>1211.5037500000001</v>
      </c>
      <c r="Q401" s="2" t="s">
        <v>22</v>
      </c>
      <c r="R401" s="2">
        <v>2</v>
      </c>
      <c r="S401" s="2">
        <v>606.25580000000002</v>
      </c>
      <c r="T401" s="2">
        <v>31.4039</v>
      </c>
      <c r="U401" s="2">
        <v>6.9689999999999997E-4</v>
      </c>
      <c r="V401" s="2">
        <v>1.756E-3</v>
      </c>
      <c r="W401" s="2">
        <v>2.11</v>
      </c>
    </row>
    <row r="402" spans="1:23">
      <c r="A402" s="2" t="b">
        <v>0</v>
      </c>
      <c r="B402" s="2" t="s">
        <v>22</v>
      </c>
      <c r="C402" s="2" t="s">
        <v>1925</v>
      </c>
      <c r="D402" s="2">
        <f t="shared" si="6"/>
        <v>9</v>
      </c>
      <c r="E402" s="2" t="s">
        <v>1926</v>
      </c>
      <c r="F402" s="2" t="s">
        <v>25</v>
      </c>
      <c r="G402" s="2">
        <v>5.1189800000000002E-5</v>
      </c>
      <c r="H402" s="2">
        <v>4.2324099999999998E-4</v>
      </c>
      <c r="I402" s="2">
        <v>1</v>
      </c>
      <c r="J402" s="2">
        <v>1</v>
      </c>
      <c r="K402" s="2">
        <v>1</v>
      </c>
      <c r="L402" s="2" t="s">
        <v>1927</v>
      </c>
      <c r="M402" s="2" t="s">
        <v>1928</v>
      </c>
      <c r="N402" s="2" t="s">
        <v>1929</v>
      </c>
      <c r="O402" s="2">
        <v>0</v>
      </c>
      <c r="P402" s="2">
        <v>1202.6640299999999</v>
      </c>
      <c r="Q402" s="2" t="s">
        <v>22</v>
      </c>
      <c r="R402" s="2">
        <v>3</v>
      </c>
      <c r="S402" s="2">
        <v>401.55981000000003</v>
      </c>
      <c r="T402" s="2">
        <v>22.856400000000001</v>
      </c>
      <c r="U402" s="2">
        <v>6.9689999999999997E-4</v>
      </c>
      <c r="V402" s="2">
        <v>4.867E-5</v>
      </c>
      <c r="W402" s="2">
        <v>1.6</v>
      </c>
    </row>
    <row r="403" spans="1:23">
      <c r="A403" s="2" t="b">
        <v>0</v>
      </c>
      <c r="B403" s="2" t="s">
        <v>22</v>
      </c>
      <c r="C403" s="2" t="s">
        <v>1930</v>
      </c>
      <c r="D403" s="2">
        <f t="shared" si="6"/>
        <v>9</v>
      </c>
      <c r="E403" s="2" t="s">
        <v>1931</v>
      </c>
      <c r="F403" s="2" t="s">
        <v>25</v>
      </c>
      <c r="G403" s="2">
        <v>8.0175299999999999E-4</v>
      </c>
      <c r="H403" s="2">
        <v>4.2324099999999998E-4</v>
      </c>
      <c r="I403" s="2">
        <v>1</v>
      </c>
      <c r="J403" s="2">
        <v>1</v>
      </c>
      <c r="K403" s="2">
        <v>1</v>
      </c>
      <c r="L403" s="2" t="s">
        <v>1932</v>
      </c>
      <c r="M403" s="2" t="s">
        <v>1933</v>
      </c>
      <c r="N403" s="2" t="s">
        <v>1934</v>
      </c>
      <c r="O403" s="2">
        <v>0</v>
      </c>
      <c r="P403" s="2">
        <v>1115.5956200000001</v>
      </c>
      <c r="Q403" s="2" t="s">
        <v>22</v>
      </c>
      <c r="R403" s="2">
        <v>2</v>
      </c>
      <c r="S403" s="2">
        <v>558.30242999999996</v>
      </c>
      <c r="T403" s="2">
        <v>21.037199999999999</v>
      </c>
      <c r="U403" s="2">
        <v>6.9689999999999997E-4</v>
      </c>
      <c r="V403" s="2">
        <v>7.5569999999999999E-4</v>
      </c>
      <c r="W403" s="2">
        <v>1.96</v>
      </c>
    </row>
    <row r="404" spans="1:23">
      <c r="A404" s="2" t="b">
        <v>0</v>
      </c>
      <c r="B404" s="2" t="s">
        <v>22</v>
      </c>
      <c r="C404" s="2" t="s">
        <v>1935</v>
      </c>
      <c r="D404" s="2">
        <f t="shared" si="6"/>
        <v>13</v>
      </c>
      <c r="E404" s="2" t="s">
        <v>1936</v>
      </c>
      <c r="F404" s="2" t="s">
        <v>25</v>
      </c>
      <c r="G404" s="2">
        <v>1.29834E-3</v>
      </c>
      <c r="H404" s="2">
        <v>4.2324099999999998E-4</v>
      </c>
      <c r="I404" s="2">
        <v>1</v>
      </c>
      <c r="J404" s="2">
        <v>1</v>
      </c>
      <c r="K404" s="2">
        <v>1</v>
      </c>
      <c r="L404" s="2" t="s">
        <v>1937</v>
      </c>
      <c r="M404" s="2" t="s">
        <v>1938</v>
      </c>
      <c r="N404" s="2" t="s">
        <v>1939</v>
      </c>
      <c r="O404" s="2">
        <v>0</v>
      </c>
      <c r="P404" s="2">
        <v>1435.73621</v>
      </c>
      <c r="Q404" s="2" t="s">
        <v>22</v>
      </c>
      <c r="R404" s="2">
        <v>2</v>
      </c>
      <c r="S404" s="2">
        <v>718.37230999999997</v>
      </c>
      <c r="T404" s="2">
        <v>34.7973</v>
      </c>
      <c r="U404" s="2">
        <v>6.9689999999999997E-4</v>
      </c>
      <c r="V404" s="2">
        <v>1.2179999999999999E-3</v>
      </c>
      <c r="W404" s="2">
        <v>3.02</v>
      </c>
    </row>
    <row r="405" spans="1:23">
      <c r="A405" s="2" t="b">
        <v>0</v>
      </c>
      <c r="B405" s="2" t="s">
        <v>22</v>
      </c>
      <c r="C405" s="2" t="s">
        <v>1940</v>
      </c>
      <c r="D405" s="2">
        <f t="shared" si="6"/>
        <v>9</v>
      </c>
      <c r="E405" s="2" t="s">
        <v>1941</v>
      </c>
      <c r="F405" s="2" t="s">
        <v>25</v>
      </c>
      <c r="G405" s="2">
        <v>1.20922E-3</v>
      </c>
      <c r="H405" s="2">
        <v>4.2324099999999998E-4</v>
      </c>
      <c r="I405" s="2">
        <v>1</v>
      </c>
      <c r="J405" s="2">
        <v>1</v>
      </c>
      <c r="K405" s="2">
        <v>1</v>
      </c>
      <c r="L405" s="2" t="s">
        <v>1942</v>
      </c>
      <c r="M405" s="2" t="s">
        <v>1943</v>
      </c>
      <c r="N405" s="2" t="s">
        <v>1944</v>
      </c>
      <c r="O405" s="2">
        <v>0</v>
      </c>
      <c r="P405" s="2">
        <v>1166.54766</v>
      </c>
      <c r="Q405" s="2" t="s">
        <v>22</v>
      </c>
      <c r="R405" s="2">
        <v>2</v>
      </c>
      <c r="S405" s="2">
        <v>583.77881000000002</v>
      </c>
      <c r="T405" s="2">
        <v>26.546500000000002</v>
      </c>
      <c r="U405" s="2">
        <v>6.9689999999999997E-4</v>
      </c>
      <c r="V405" s="2">
        <v>1.1349999999999999E-3</v>
      </c>
      <c r="W405" s="2">
        <v>2.41</v>
      </c>
    </row>
    <row r="406" spans="1:23">
      <c r="A406" s="2" t="b">
        <v>0</v>
      </c>
      <c r="B406" s="2" t="s">
        <v>22</v>
      </c>
      <c r="C406" s="2" t="s">
        <v>1945</v>
      </c>
      <c r="D406" s="2">
        <f t="shared" si="6"/>
        <v>9</v>
      </c>
      <c r="E406" s="2" t="s">
        <v>1946</v>
      </c>
      <c r="F406" s="2" t="s">
        <v>25</v>
      </c>
      <c r="G406" s="2">
        <v>1.2579500000000001E-3</v>
      </c>
      <c r="H406" s="2">
        <v>4.2324099999999998E-4</v>
      </c>
      <c r="I406" s="2">
        <v>1</v>
      </c>
      <c r="J406" s="2">
        <v>1</v>
      </c>
      <c r="K406" s="2">
        <v>1</v>
      </c>
      <c r="L406" s="2" t="s">
        <v>1947</v>
      </c>
      <c r="M406" s="2" t="s">
        <v>1948</v>
      </c>
      <c r="N406" s="2" t="s">
        <v>1949</v>
      </c>
      <c r="O406" s="2">
        <v>0</v>
      </c>
      <c r="P406" s="2">
        <v>1079.5983000000001</v>
      </c>
      <c r="Q406" s="2" t="s">
        <v>22</v>
      </c>
      <c r="R406" s="2">
        <v>2</v>
      </c>
      <c r="S406" s="2">
        <v>540.30371000000002</v>
      </c>
      <c r="T406" s="2">
        <v>37.001899999999999</v>
      </c>
      <c r="U406" s="2">
        <v>6.9689999999999997E-4</v>
      </c>
      <c r="V406" s="2">
        <v>1.1820000000000001E-3</v>
      </c>
      <c r="W406" s="2">
        <v>3.57</v>
      </c>
    </row>
    <row r="407" spans="1:23">
      <c r="A407" s="2" t="b">
        <v>0</v>
      </c>
      <c r="B407" s="2" t="s">
        <v>22</v>
      </c>
      <c r="C407" s="2" t="s">
        <v>1950</v>
      </c>
      <c r="D407" s="2">
        <f t="shared" si="6"/>
        <v>12</v>
      </c>
      <c r="E407" s="2" t="s">
        <v>1951</v>
      </c>
      <c r="F407" s="2" t="s">
        <v>25</v>
      </c>
      <c r="G407" s="2">
        <v>1.4387600000000001E-3</v>
      </c>
      <c r="H407" s="2">
        <v>4.2324099999999998E-4</v>
      </c>
      <c r="I407" s="2">
        <v>1</v>
      </c>
      <c r="J407" s="2">
        <v>1</v>
      </c>
      <c r="K407" s="2">
        <v>1</v>
      </c>
      <c r="L407" s="2" t="s">
        <v>1952</v>
      </c>
      <c r="M407" s="2" t="s">
        <v>1953</v>
      </c>
      <c r="N407" s="2" t="s">
        <v>1954</v>
      </c>
      <c r="O407" s="2">
        <v>0</v>
      </c>
      <c r="P407" s="2">
        <v>1509.68561</v>
      </c>
      <c r="Q407" s="2" t="s">
        <v>22</v>
      </c>
      <c r="R407" s="2">
        <v>2</v>
      </c>
      <c r="S407" s="2">
        <v>755.34795999999994</v>
      </c>
      <c r="T407" s="2">
        <v>36.296799999999998</v>
      </c>
      <c r="U407" s="2">
        <v>6.9689999999999997E-4</v>
      </c>
      <c r="V407" s="2">
        <v>1.353E-3</v>
      </c>
      <c r="W407" s="2">
        <v>2.13</v>
      </c>
    </row>
    <row r="408" spans="1:23">
      <c r="A408" s="2" t="b">
        <v>0</v>
      </c>
      <c r="B408" s="2" t="s">
        <v>22</v>
      </c>
      <c r="C408" s="2" t="s">
        <v>1955</v>
      </c>
      <c r="D408" s="2">
        <f t="shared" si="6"/>
        <v>12</v>
      </c>
      <c r="E408" s="2" t="s">
        <v>1956</v>
      </c>
      <c r="F408" s="2" t="s">
        <v>25</v>
      </c>
      <c r="G408" s="2">
        <v>2.7796800000000002E-4</v>
      </c>
      <c r="H408" s="2">
        <v>4.2324099999999998E-4</v>
      </c>
      <c r="I408" s="2">
        <v>1</v>
      </c>
      <c r="J408" s="2">
        <v>1</v>
      </c>
      <c r="K408" s="2">
        <v>1</v>
      </c>
      <c r="L408" s="2" t="s">
        <v>1957</v>
      </c>
      <c r="M408" s="2" t="s">
        <v>1958</v>
      </c>
      <c r="N408" s="2" t="s">
        <v>1959</v>
      </c>
      <c r="O408" s="2">
        <v>0</v>
      </c>
      <c r="P408" s="2">
        <v>1379.7052900000001</v>
      </c>
      <c r="Q408" s="2" t="s">
        <v>22</v>
      </c>
      <c r="R408" s="2">
        <v>2</v>
      </c>
      <c r="S408" s="2">
        <v>690.35631999999998</v>
      </c>
      <c r="T408" s="2">
        <v>34.987299999999998</v>
      </c>
      <c r="U408" s="2">
        <v>6.9689999999999997E-4</v>
      </c>
      <c r="V408" s="2">
        <v>2.6269999999999999E-4</v>
      </c>
      <c r="W408" s="2">
        <v>3.79</v>
      </c>
    </row>
    <row r="409" spans="1:23">
      <c r="A409" s="2" t="b">
        <v>0</v>
      </c>
      <c r="B409" s="2" t="s">
        <v>22</v>
      </c>
      <c r="C409" s="2" t="s">
        <v>1960</v>
      </c>
      <c r="D409" s="2">
        <f t="shared" si="6"/>
        <v>11</v>
      </c>
      <c r="E409" s="2" t="s">
        <v>1961</v>
      </c>
      <c r="F409" s="2" t="s">
        <v>25</v>
      </c>
      <c r="G409" s="2">
        <v>1.28812E-3</v>
      </c>
      <c r="H409" s="2">
        <v>4.2324099999999998E-4</v>
      </c>
      <c r="I409" s="2">
        <v>1</v>
      </c>
      <c r="J409" s="2">
        <v>1</v>
      </c>
      <c r="K409" s="2">
        <v>1</v>
      </c>
      <c r="L409" s="2" t="s">
        <v>1962</v>
      </c>
      <c r="M409" s="2" t="s">
        <v>1963</v>
      </c>
      <c r="N409" s="2" t="s">
        <v>1964</v>
      </c>
      <c r="O409" s="2">
        <v>0</v>
      </c>
      <c r="P409" s="2">
        <v>1280.67326</v>
      </c>
      <c r="Q409" s="2" t="s">
        <v>22</v>
      </c>
      <c r="R409" s="2">
        <v>2</v>
      </c>
      <c r="S409" s="2">
        <v>640.84087999999997</v>
      </c>
      <c r="T409" s="2">
        <v>34.236199999999997</v>
      </c>
      <c r="U409" s="2">
        <v>6.9689999999999997E-4</v>
      </c>
      <c r="V409" s="2">
        <v>1.214E-3</v>
      </c>
      <c r="W409" s="2">
        <v>3.55</v>
      </c>
    </row>
    <row r="410" spans="1:23">
      <c r="A410" s="2" t="b">
        <v>0</v>
      </c>
      <c r="B410" s="2" t="s">
        <v>22</v>
      </c>
      <c r="C410" s="2" t="s">
        <v>1965</v>
      </c>
      <c r="D410" s="2">
        <f t="shared" si="6"/>
        <v>9</v>
      </c>
      <c r="E410" s="2" t="s">
        <v>1966</v>
      </c>
      <c r="F410" s="2" t="s">
        <v>25</v>
      </c>
      <c r="G410" s="2">
        <v>1.2579500000000001E-3</v>
      </c>
      <c r="H410" s="2">
        <v>4.2324099999999998E-4</v>
      </c>
      <c r="I410" s="2">
        <v>1</v>
      </c>
      <c r="J410" s="2">
        <v>3</v>
      </c>
      <c r="K410" s="2">
        <v>2</v>
      </c>
      <c r="L410" s="2" t="s">
        <v>1967</v>
      </c>
      <c r="M410" s="2" t="s">
        <v>1968</v>
      </c>
      <c r="N410" s="2" t="s">
        <v>1969</v>
      </c>
      <c r="O410" s="2">
        <v>0</v>
      </c>
      <c r="P410" s="2">
        <v>1133.5295699999999</v>
      </c>
      <c r="Q410" s="2" t="s">
        <v>22</v>
      </c>
      <c r="R410" s="2">
        <v>2</v>
      </c>
      <c r="S410" s="2">
        <v>567.26928999999996</v>
      </c>
      <c r="T410" s="2">
        <v>37.023699999999998</v>
      </c>
      <c r="U410" s="2">
        <v>6.9689999999999997E-4</v>
      </c>
      <c r="V410" s="2">
        <v>1.1839999999999999E-3</v>
      </c>
      <c r="W410" s="2">
        <v>2.52</v>
      </c>
    </row>
    <row r="411" spans="1:23">
      <c r="A411" s="2" t="b">
        <v>0</v>
      </c>
      <c r="B411" s="2" t="s">
        <v>22</v>
      </c>
      <c r="C411" s="2" t="s">
        <v>1970</v>
      </c>
      <c r="D411" s="2">
        <f t="shared" si="6"/>
        <v>10</v>
      </c>
      <c r="E411" s="2" t="s">
        <v>1971</v>
      </c>
      <c r="F411" s="2" t="s">
        <v>25</v>
      </c>
      <c r="G411" s="2">
        <v>2.9508199999999998E-3</v>
      </c>
      <c r="H411" s="2">
        <v>4.2324099999999998E-4</v>
      </c>
      <c r="I411" s="2">
        <v>1</v>
      </c>
      <c r="J411" s="2">
        <v>1</v>
      </c>
      <c r="K411" s="2">
        <v>1</v>
      </c>
      <c r="L411" s="2" t="s">
        <v>1972</v>
      </c>
      <c r="M411" s="2" t="s">
        <v>1973</v>
      </c>
      <c r="N411" s="2" t="s">
        <v>1974</v>
      </c>
      <c r="O411" s="2">
        <v>0</v>
      </c>
      <c r="P411" s="2">
        <v>1239.6038000000001</v>
      </c>
      <c r="Q411" s="2" t="s">
        <v>22</v>
      </c>
      <c r="R411" s="2">
        <v>2</v>
      </c>
      <c r="S411" s="2">
        <v>620.30615</v>
      </c>
      <c r="T411" s="2">
        <v>21.8917</v>
      </c>
      <c r="U411" s="2">
        <v>6.9689999999999997E-4</v>
      </c>
      <c r="V411" s="2">
        <v>2.7590000000000002E-3</v>
      </c>
      <c r="W411" s="2">
        <v>2.79</v>
      </c>
    </row>
    <row r="412" spans="1:23">
      <c r="A412" s="2" t="b">
        <v>0</v>
      </c>
      <c r="B412" s="2" t="s">
        <v>22</v>
      </c>
      <c r="C412" s="2" t="s">
        <v>1975</v>
      </c>
      <c r="D412" s="2">
        <f t="shared" si="6"/>
        <v>9</v>
      </c>
      <c r="E412" s="2" t="s">
        <v>1976</v>
      </c>
      <c r="F412" s="2" t="s">
        <v>25</v>
      </c>
      <c r="G412" s="2">
        <v>1.40832E-4</v>
      </c>
      <c r="H412" s="2">
        <v>4.2324099999999998E-4</v>
      </c>
      <c r="I412" s="2">
        <v>1</v>
      </c>
      <c r="J412" s="2">
        <v>1</v>
      </c>
      <c r="K412" s="2">
        <v>3</v>
      </c>
      <c r="L412" s="2" t="s">
        <v>1977</v>
      </c>
      <c r="M412" s="2" t="s">
        <v>1978</v>
      </c>
      <c r="N412" s="2" t="s">
        <v>1979</v>
      </c>
      <c r="O412" s="2">
        <v>0</v>
      </c>
      <c r="P412" s="2">
        <v>1143.56807</v>
      </c>
      <c r="Q412" s="2" t="s">
        <v>22</v>
      </c>
      <c r="R412" s="2">
        <v>2</v>
      </c>
      <c r="S412" s="2">
        <v>572.28857000000005</v>
      </c>
      <c r="T412" s="2">
        <v>35.237900000000003</v>
      </c>
      <c r="U412" s="2">
        <v>6.9689999999999997E-4</v>
      </c>
      <c r="V412" s="2">
        <v>1.3349999999999999E-4</v>
      </c>
      <c r="W412" s="2">
        <v>2.11</v>
      </c>
    </row>
    <row r="413" spans="1:23">
      <c r="A413" s="2" t="b">
        <v>0</v>
      </c>
      <c r="B413" s="2" t="s">
        <v>22</v>
      </c>
      <c r="C413" s="2" t="s">
        <v>1980</v>
      </c>
      <c r="D413" s="2">
        <f t="shared" si="6"/>
        <v>9</v>
      </c>
      <c r="E413" s="2" t="s">
        <v>1981</v>
      </c>
      <c r="F413" s="2" t="s">
        <v>25</v>
      </c>
      <c r="G413" s="2">
        <v>1.89686E-3</v>
      </c>
      <c r="H413" s="2">
        <v>4.2324099999999998E-4</v>
      </c>
      <c r="I413" s="2">
        <v>1</v>
      </c>
      <c r="J413" s="2">
        <v>1</v>
      </c>
      <c r="K413" s="2">
        <v>1</v>
      </c>
      <c r="L413" s="2" t="s">
        <v>1357</v>
      </c>
      <c r="M413" s="2" t="s">
        <v>1982</v>
      </c>
      <c r="N413" s="2" t="s">
        <v>1359</v>
      </c>
      <c r="O413" s="2">
        <v>0</v>
      </c>
      <c r="P413" s="2">
        <v>1114.58914</v>
      </c>
      <c r="Q413" s="2" t="s">
        <v>22</v>
      </c>
      <c r="R413" s="2">
        <v>2</v>
      </c>
      <c r="S413" s="2">
        <v>557.79912999999999</v>
      </c>
      <c r="T413" s="2">
        <v>31.696899999999999</v>
      </c>
      <c r="U413" s="2">
        <v>6.9689999999999997E-4</v>
      </c>
      <c r="V413" s="2">
        <v>1.781E-3</v>
      </c>
      <c r="W413" s="2">
        <v>1.87</v>
      </c>
    </row>
    <row r="414" spans="1:23">
      <c r="A414" s="2" t="b">
        <v>0</v>
      </c>
      <c r="B414" s="2" t="s">
        <v>22</v>
      </c>
      <c r="C414" s="2" t="s">
        <v>1983</v>
      </c>
      <c r="D414" s="2">
        <f t="shared" si="6"/>
        <v>9</v>
      </c>
      <c r="E414" s="2" t="s">
        <v>1984</v>
      </c>
      <c r="F414" s="2" t="s">
        <v>25</v>
      </c>
      <c r="G414" s="2">
        <v>2.0853500000000001E-3</v>
      </c>
      <c r="H414" s="2">
        <v>4.2324099999999998E-4</v>
      </c>
      <c r="I414" s="2">
        <v>1</v>
      </c>
      <c r="J414" s="2">
        <v>1</v>
      </c>
      <c r="K414" s="2">
        <v>1</v>
      </c>
      <c r="L414" s="2" t="s">
        <v>1985</v>
      </c>
      <c r="M414" s="2" t="s">
        <v>1986</v>
      </c>
      <c r="N414" s="2" t="s">
        <v>1987</v>
      </c>
      <c r="O414" s="2">
        <v>0</v>
      </c>
      <c r="P414" s="2">
        <v>1100.6310000000001</v>
      </c>
      <c r="Q414" s="2" t="s">
        <v>22</v>
      </c>
      <c r="R414" s="2">
        <v>2</v>
      </c>
      <c r="S414" s="2">
        <v>550.81975999999997</v>
      </c>
      <c r="T414" s="2">
        <v>24.105499999999999</v>
      </c>
      <c r="U414" s="2">
        <v>6.9689999999999997E-4</v>
      </c>
      <c r="V414" s="2">
        <v>1.9580000000000001E-3</v>
      </c>
      <c r="W414" s="2">
        <v>2.69</v>
      </c>
    </row>
    <row r="415" spans="1:23">
      <c r="A415" s="2" t="b">
        <v>0</v>
      </c>
      <c r="B415" s="2" t="s">
        <v>22</v>
      </c>
      <c r="C415" s="2" t="s">
        <v>1988</v>
      </c>
      <c r="D415" s="2">
        <f t="shared" si="6"/>
        <v>11</v>
      </c>
      <c r="E415" s="2" t="s">
        <v>1989</v>
      </c>
      <c r="F415" s="2" t="s">
        <v>25</v>
      </c>
      <c r="G415" s="2">
        <v>1.2910100000000001E-4</v>
      </c>
      <c r="H415" s="2">
        <v>4.2324099999999998E-4</v>
      </c>
      <c r="I415" s="2">
        <v>1</v>
      </c>
      <c r="J415" s="2">
        <v>1</v>
      </c>
      <c r="K415" s="2">
        <v>1</v>
      </c>
      <c r="L415" s="2" t="s">
        <v>1990</v>
      </c>
      <c r="M415" s="2" t="s">
        <v>1991</v>
      </c>
      <c r="N415" s="2" t="s">
        <v>1992</v>
      </c>
      <c r="O415" s="2">
        <v>0</v>
      </c>
      <c r="P415" s="2">
        <v>1267.62771</v>
      </c>
      <c r="Q415" s="2" t="s">
        <v>22</v>
      </c>
      <c r="R415" s="2">
        <v>2</v>
      </c>
      <c r="S415" s="2">
        <v>634.31786999999997</v>
      </c>
      <c r="T415" s="2">
        <v>23.4513</v>
      </c>
      <c r="U415" s="2">
        <v>6.9689999999999997E-4</v>
      </c>
      <c r="V415" s="2">
        <v>1.216E-4</v>
      </c>
      <c r="W415" s="2">
        <v>4.4800000000000004</v>
      </c>
    </row>
    <row r="416" spans="1:23">
      <c r="A416" s="2" t="b">
        <v>0</v>
      </c>
      <c r="B416" s="2" t="s">
        <v>22</v>
      </c>
      <c r="C416" s="2" t="s">
        <v>1993</v>
      </c>
      <c r="D416" s="2">
        <f t="shared" si="6"/>
        <v>10</v>
      </c>
      <c r="E416" s="2" t="s">
        <v>1994</v>
      </c>
      <c r="F416" s="2" t="s">
        <v>25</v>
      </c>
      <c r="G416" s="2">
        <v>4.8343000000000003E-4</v>
      </c>
      <c r="H416" s="2">
        <v>4.2324099999999998E-4</v>
      </c>
      <c r="I416" s="2">
        <v>1</v>
      </c>
      <c r="J416" s="2">
        <v>1</v>
      </c>
      <c r="K416" s="2">
        <v>1</v>
      </c>
      <c r="L416" s="2" t="s">
        <v>1995</v>
      </c>
      <c r="M416" s="2" t="s">
        <v>1996</v>
      </c>
      <c r="N416" s="2" t="s">
        <v>1997</v>
      </c>
      <c r="O416" s="2">
        <v>0</v>
      </c>
      <c r="P416" s="2">
        <v>1224.62591</v>
      </c>
      <c r="Q416" s="2" t="s">
        <v>22</v>
      </c>
      <c r="R416" s="2">
        <v>2</v>
      </c>
      <c r="S416" s="2">
        <v>612.81713999999999</v>
      </c>
      <c r="T416" s="2">
        <v>35.207999999999998</v>
      </c>
      <c r="U416" s="2">
        <v>6.9689999999999997E-4</v>
      </c>
      <c r="V416" s="2">
        <v>4.5459999999999999E-4</v>
      </c>
      <c r="W416" s="2">
        <v>3.14</v>
      </c>
    </row>
    <row r="417" spans="1:23">
      <c r="A417" s="2" t="b">
        <v>0</v>
      </c>
      <c r="B417" s="2" t="s">
        <v>22</v>
      </c>
      <c r="C417" s="2" t="s">
        <v>1998</v>
      </c>
      <c r="D417" s="2">
        <f t="shared" si="6"/>
        <v>11</v>
      </c>
      <c r="E417" s="2" t="s">
        <v>1999</v>
      </c>
      <c r="F417" s="2" t="s">
        <v>25</v>
      </c>
      <c r="G417" s="2">
        <v>3.1677900000000002E-3</v>
      </c>
      <c r="H417" s="2">
        <v>4.2324099999999998E-4</v>
      </c>
      <c r="I417" s="2">
        <v>1</v>
      </c>
      <c r="J417" s="2">
        <v>2</v>
      </c>
      <c r="K417" s="2">
        <v>1</v>
      </c>
      <c r="L417" s="2" t="s">
        <v>2000</v>
      </c>
      <c r="M417" s="2" t="s">
        <v>2001</v>
      </c>
      <c r="N417" s="2" t="s">
        <v>2002</v>
      </c>
      <c r="O417" s="2">
        <v>0</v>
      </c>
      <c r="P417" s="2">
        <v>1193.62347</v>
      </c>
      <c r="Q417" s="2" t="s">
        <v>22</v>
      </c>
      <c r="R417" s="2">
        <v>2</v>
      </c>
      <c r="S417" s="2">
        <v>597.31592000000001</v>
      </c>
      <c r="T417" s="2">
        <v>43.367199999999997</v>
      </c>
      <c r="U417" s="2">
        <v>6.9689999999999997E-4</v>
      </c>
      <c r="V417" s="2">
        <v>2.9650000000000002E-3</v>
      </c>
      <c r="W417" s="2">
        <v>2.81</v>
      </c>
    </row>
    <row r="418" spans="1:23">
      <c r="A418" s="2" t="b">
        <v>0</v>
      </c>
      <c r="B418" s="2" t="s">
        <v>22</v>
      </c>
      <c r="C418" s="2" t="s">
        <v>2003</v>
      </c>
      <c r="D418" s="2">
        <f t="shared" si="6"/>
        <v>9</v>
      </c>
      <c r="E418" s="2" t="s">
        <v>2004</v>
      </c>
      <c r="F418" s="2" t="s">
        <v>25</v>
      </c>
      <c r="G418" s="2">
        <v>2.81445E-3</v>
      </c>
      <c r="H418" s="2">
        <v>4.2324099999999998E-4</v>
      </c>
      <c r="I418" s="2">
        <v>1</v>
      </c>
      <c r="J418" s="2">
        <v>1</v>
      </c>
      <c r="K418" s="2">
        <v>1</v>
      </c>
      <c r="L418" s="2" t="s">
        <v>2005</v>
      </c>
      <c r="M418" s="2" t="s">
        <v>2006</v>
      </c>
      <c r="N418" s="2" t="s">
        <v>2007</v>
      </c>
      <c r="O418" s="2">
        <v>0</v>
      </c>
      <c r="P418" s="2">
        <v>1195.5993699999999</v>
      </c>
      <c r="Q418" s="2" t="s">
        <v>22</v>
      </c>
      <c r="R418" s="2">
        <v>2</v>
      </c>
      <c r="S418" s="2">
        <v>598.30420000000004</v>
      </c>
      <c r="T418" s="2">
        <v>39.276299999999999</v>
      </c>
      <c r="U418" s="2">
        <v>6.9689999999999997E-4</v>
      </c>
      <c r="V418" s="2">
        <v>2.6459999999999999E-3</v>
      </c>
      <c r="W418" s="2">
        <v>2.57</v>
      </c>
    </row>
    <row r="419" spans="1:23">
      <c r="A419" s="2" t="b">
        <v>0</v>
      </c>
      <c r="B419" s="2" t="s">
        <v>22</v>
      </c>
      <c r="C419" s="2" t="s">
        <v>2008</v>
      </c>
      <c r="D419" s="2">
        <f t="shared" si="6"/>
        <v>9</v>
      </c>
      <c r="E419" s="2" t="s">
        <v>2009</v>
      </c>
      <c r="F419" s="2" t="s">
        <v>25</v>
      </c>
      <c r="G419" s="2">
        <v>1.9888800000000002E-3</v>
      </c>
      <c r="H419" s="2">
        <v>4.2324099999999998E-4</v>
      </c>
      <c r="I419" s="2">
        <v>1</v>
      </c>
      <c r="J419" s="2">
        <v>1</v>
      </c>
      <c r="K419" s="2">
        <v>1</v>
      </c>
      <c r="L419" s="2" t="s">
        <v>2010</v>
      </c>
      <c r="M419" s="2" t="s">
        <v>2011</v>
      </c>
      <c r="N419" s="2" t="s">
        <v>2012</v>
      </c>
      <c r="O419" s="2">
        <v>0</v>
      </c>
      <c r="P419" s="2">
        <v>1194.6551099999999</v>
      </c>
      <c r="Q419" s="2" t="s">
        <v>22</v>
      </c>
      <c r="R419" s="2">
        <v>2</v>
      </c>
      <c r="S419" s="2">
        <v>597.83203000000003</v>
      </c>
      <c r="T419" s="2">
        <v>38.055700000000002</v>
      </c>
      <c r="U419" s="2">
        <v>6.9689999999999997E-4</v>
      </c>
      <c r="V419" s="2">
        <v>1.8730000000000001E-3</v>
      </c>
      <c r="W419" s="2">
        <v>2.33</v>
      </c>
    </row>
    <row r="420" spans="1:23">
      <c r="A420" s="2" t="b">
        <v>0</v>
      </c>
      <c r="B420" s="2" t="s">
        <v>22</v>
      </c>
      <c r="C420" s="2" t="s">
        <v>2013</v>
      </c>
      <c r="D420" s="2">
        <f t="shared" si="6"/>
        <v>13</v>
      </c>
      <c r="E420" s="2" t="s">
        <v>2014</v>
      </c>
      <c r="F420" s="2" t="s">
        <v>25</v>
      </c>
      <c r="G420" s="2">
        <v>1.90187E-4</v>
      </c>
      <c r="H420" s="2">
        <v>4.2324099999999998E-4</v>
      </c>
      <c r="I420" s="2">
        <v>1</v>
      </c>
      <c r="J420" s="2">
        <v>2</v>
      </c>
      <c r="K420" s="2">
        <v>1</v>
      </c>
      <c r="L420" s="2" t="s">
        <v>2015</v>
      </c>
      <c r="M420" s="2" t="s">
        <v>2016</v>
      </c>
      <c r="N420" s="2" t="s">
        <v>2017</v>
      </c>
      <c r="O420" s="2">
        <v>0</v>
      </c>
      <c r="P420" s="2">
        <v>1490.7882999999999</v>
      </c>
      <c r="Q420" s="2" t="s">
        <v>22</v>
      </c>
      <c r="R420" s="2">
        <v>2</v>
      </c>
      <c r="S420" s="2">
        <v>745.89855999999997</v>
      </c>
      <c r="T420" s="2">
        <v>41.154899999999998</v>
      </c>
      <c r="U420" s="2">
        <v>6.9689999999999997E-4</v>
      </c>
      <c r="V420" s="2">
        <v>1.8009999999999999E-4</v>
      </c>
      <c r="W420" s="2">
        <v>2.25</v>
      </c>
    </row>
    <row r="421" spans="1:23">
      <c r="A421" s="2" t="b">
        <v>0</v>
      </c>
      <c r="B421" s="2" t="s">
        <v>22</v>
      </c>
      <c r="C421" s="2" t="s">
        <v>2018</v>
      </c>
      <c r="D421" s="2">
        <f t="shared" si="6"/>
        <v>12</v>
      </c>
      <c r="E421" s="2" t="s">
        <v>2019</v>
      </c>
      <c r="F421" s="2" t="s">
        <v>25</v>
      </c>
      <c r="G421" s="2">
        <v>2.5401600000000001E-3</v>
      </c>
      <c r="H421" s="2">
        <v>4.2324099999999998E-4</v>
      </c>
      <c r="I421" s="2">
        <v>1</v>
      </c>
      <c r="J421" s="2">
        <v>1</v>
      </c>
      <c r="K421" s="2">
        <v>1</v>
      </c>
      <c r="L421" s="2" t="s">
        <v>2020</v>
      </c>
      <c r="M421" s="2" t="s">
        <v>2021</v>
      </c>
      <c r="N421" s="2" t="s">
        <v>2022</v>
      </c>
      <c r="O421" s="2">
        <v>0</v>
      </c>
      <c r="P421" s="2">
        <v>1344.71579</v>
      </c>
      <c r="Q421" s="2" t="s">
        <v>22</v>
      </c>
      <c r="R421" s="2">
        <v>2</v>
      </c>
      <c r="S421" s="2">
        <v>672.86261000000002</v>
      </c>
      <c r="T421" s="2">
        <v>35.715600000000002</v>
      </c>
      <c r="U421" s="2">
        <v>6.9689999999999997E-4</v>
      </c>
      <c r="V421" s="2">
        <v>2.3879999999999999E-3</v>
      </c>
      <c r="W421" s="2">
        <v>2.25</v>
      </c>
    </row>
    <row r="422" spans="1:23">
      <c r="A422" s="2" t="b">
        <v>0</v>
      </c>
      <c r="B422" s="2" t="s">
        <v>22</v>
      </c>
      <c r="C422" s="2" t="s">
        <v>2023</v>
      </c>
      <c r="D422" s="2">
        <f t="shared" si="6"/>
        <v>13</v>
      </c>
      <c r="E422" s="2" t="s">
        <v>2024</v>
      </c>
      <c r="F422" s="2" t="s">
        <v>25</v>
      </c>
      <c r="G422" s="2">
        <v>2.5401600000000001E-3</v>
      </c>
      <c r="H422" s="2">
        <v>4.2324099999999998E-4</v>
      </c>
      <c r="I422" s="2">
        <v>1</v>
      </c>
      <c r="J422" s="2">
        <v>1</v>
      </c>
      <c r="K422" s="2">
        <v>1</v>
      </c>
      <c r="L422" s="2" t="s">
        <v>2025</v>
      </c>
      <c r="M422" s="2" t="s">
        <v>2026</v>
      </c>
      <c r="N422" s="2" t="s">
        <v>2027</v>
      </c>
      <c r="O422" s="2">
        <v>0</v>
      </c>
      <c r="P422" s="2">
        <v>1517.68668</v>
      </c>
      <c r="Q422" s="2" t="s">
        <v>22</v>
      </c>
      <c r="R422" s="2">
        <v>2</v>
      </c>
      <c r="S422" s="2">
        <v>759.34893999999997</v>
      </c>
      <c r="T422" s="2">
        <v>25.996400000000001</v>
      </c>
      <c r="U422" s="2">
        <v>6.9689999999999997E-4</v>
      </c>
      <c r="V422" s="2">
        <v>2.3860000000000001E-3</v>
      </c>
      <c r="W422" s="2">
        <v>2.14</v>
      </c>
    </row>
    <row r="423" spans="1:23">
      <c r="A423" s="2" t="b">
        <v>0</v>
      </c>
      <c r="B423" s="2" t="s">
        <v>22</v>
      </c>
      <c r="C423" s="2" t="s">
        <v>2028</v>
      </c>
      <c r="D423" s="2">
        <f t="shared" si="6"/>
        <v>9</v>
      </c>
      <c r="E423" s="2" t="s">
        <v>2029</v>
      </c>
      <c r="F423" s="2" t="s">
        <v>25</v>
      </c>
      <c r="G423" s="2">
        <v>3.0214399999999998E-3</v>
      </c>
      <c r="H423" s="2">
        <v>4.2324099999999998E-4</v>
      </c>
      <c r="I423" s="2">
        <v>1</v>
      </c>
      <c r="J423" s="2">
        <v>2</v>
      </c>
      <c r="K423" s="2">
        <v>1</v>
      </c>
      <c r="L423" s="2" t="s">
        <v>2030</v>
      </c>
      <c r="M423" s="2" t="s">
        <v>2031</v>
      </c>
      <c r="N423" s="2" t="s">
        <v>2032</v>
      </c>
      <c r="O423" s="2">
        <v>0</v>
      </c>
      <c r="P423" s="2">
        <v>1050.52145</v>
      </c>
      <c r="Q423" s="2" t="s">
        <v>22</v>
      </c>
      <c r="R423" s="2">
        <v>2</v>
      </c>
      <c r="S423" s="2">
        <v>525.76520000000005</v>
      </c>
      <c r="T423" s="2">
        <v>24.124099999999999</v>
      </c>
      <c r="U423" s="2">
        <v>6.9689999999999997E-4</v>
      </c>
      <c r="V423" s="2">
        <v>2.8370000000000001E-3</v>
      </c>
      <c r="W423" s="2">
        <v>2.79</v>
      </c>
    </row>
    <row r="424" spans="1:23">
      <c r="A424" s="2" t="b">
        <v>0</v>
      </c>
      <c r="B424" s="2" t="s">
        <v>22</v>
      </c>
      <c r="C424" s="2" t="s">
        <v>2033</v>
      </c>
      <c r="D424" s="2">
        <f t="shared" si="6"/>
        <v>11</v>
      </c>
      <c r="E424" s="2" t="s">
        <v>2034</v>
      </c>
      <c r="F424" s="2" t="s">
        <v>25</v>
      </c>
      <c r="G424" s="2">
        <v>2.62159E-3</v>
      </c>
      <c r="H424" s="2">
        <v>4.2324099999999998E-4</v>
      </c>
      <c r="I424" s="2">
        <v>1</v>
      </c>
      <c r="J424" s="2">
        <v>1</v>
      </c>
      <c r="K424" s="2">
        <v>1</v>
      </c>
      <c r="L424" s="2" t="s">
        <v>2035</v>
      </c>
      <c r="M424" s="2" t="s">
        <v>2036</v>
      </c>
      <c r="N424" s="2" t="s">
        <v>2037</v>
      </c>
      <c r="O424" s="2">
        <v>0</v>
      </c>
      <c r="P424" s="2">
        <v>1352.6844900000001</v>
      </c>
      <c r="Q424" s="2" t="s">
        <v>22</v>
      </c>
      <c r="R424" s="2">
        <v>2</v>
      </c>
      <c r="S424" s="2">
        <v>676.84625000000005</v>
      </c>
      <c r="T424" s="2">
        <v>30.243500000000001</v>
      </c>
      <c r="U424" s="2">
        <v>6.9689999999999997E-4</v>
      </c>
      <c r="V424" s="2">
        <v>2.4529999999999999E-3</v>
      </c>
      <c r="W424" s="2">
        <v>2.2400000000000002</v>
      </c>
    </row>
    <row r="425" spans="1:23">
      <c r="A425" s="2" t="b">
        <v>0</v>
      </c>
      <c r="B425" s="2" t="s">
        <v>22</v>
      </c>
      <c r="C425" s="2" t="s">
        <v>2038</v>
      </c>
      <c r="D425" s="2">
        <f t="shared" si="6"/>
        <v>9</v>
      </c>
      <c r="E425" s="2" t="s">
        <v>2039</v>
      </c>
      <c r="F425" s="2" t="s">
        <v>25</v>
      </c>
      <c r="G425" s="2">
        <v>3.2951199999999999E-3</v>
      </c>
      <c r="H425" s="2">
        <v>4.2324099999999998E-4</v>
      </c>
      <c r="I425" s="2">
        <v>1</v>
      </c>
      <c r="J425" s="2">
        <v>2</v>
      </c>
      <c r="K425" s="2">
        <v>1</v>
      </c>
      <c r="L425" s="2" t="s">
        <v>2040</v>
      </c>
      <c r="M425" s="2" t="s">
        <v>2041</v>
      </c>
      <c r="N425" s="2" t="s">
        <v>2042</v>
      </c>
      <c r="O425" s="2">
        <v>0</v>
      </c>
      <c r="P425" s="2">
        <v>1082.5364300000001</v>
      </c>
      <c r="Q425" s="2" t="s">
        <v>22</v>
      </c>
      <c r="R425" s="2">
        <v>2</v>
      </c>
      <c r="S425" s="2">
        <v>541.77337999999997</v>
      </c>
      <c r="T425" s="2">
        <v>28.206900000000001</v>
      </c>
      <c r="U425" s="2">
        <v>6.9689999999999997E-4</v>
      </c>
      <c r="V425" s="2">
        <v>3.0890000000000002E-3</v>
      </c>
      <c r="W425" s="2">
        <v>2.88</v>
      </c>
    </row>
    <row r="426" spans="1:23">
      <c r="A426" s="2" t="b">
        <v>0</v>
      </c>
      <c r="B426" s="2" t="s">
        <v>22</v>
      </c>
      <c r="C426" s="2" t="s">
        <v>2043</v>
      </c>
      <c r="D426" s="2">
        <f t="shared" si="6"/>
        <v>9</v>
      </c>
      <c r="E426" s="2" t="s">
        <v>2044</v>
      </c>
      <c r="F426" s="2" t="s">
        <v>25</v>
      </c>
      <c r="G426" s="2">
        <v>3.9495900000000002E-3</v>
      </c>
      <c r="H426" s="2">
        <v>4.2324099999999998E-4</v>
      </c>
      <c r="I426" s="2">
        <v>1</v>
      </c>
      <c r="J426" s="2">
        <v>1</v>
      </c>
      <c r="K426" s="2">
        <v>1</v>
      </c>
      <c r="L426" s="2" t="s">
        <v>2045</v>
      </c>
      <c r="M426" s="2" t="s">
        <v>2046</v>
      </c>
      <c r="N426" s="2" t="s">
        <v>2047</v>
      </c>
      <c r="O426" s="2">
        <v>0</v>
      </c>
      <c r="P426" s="2">
        <v>1112.6786199999999</v>
      </c>
      <c r="Q426" s="2" t="s">
        <v>22</v>
      </c>
      <c r="R426" s="2">
        <v>2</v>
      </c>
      <c r="S426" s="2">
        <v>556.84387000000004</v>
      </c>
      <c r="T426" s="2">
        <v>38.010399999999997</v>
      </c>
      <c r="U426" s="2">
        <v>6.9689999999999997E-4</v>
      </c>
      <c r="V426" s="2">
        <v>3.7069999999999998E-3</v>
      </c>
      <c r="W426" s="2">
        <v>2.8</v>
      </c>
    </row>
    <row r="427" spans="1:23">
      <c r="A427" s="2" t="b">
        <v>0</v>
      </c>
      <c r="B427" s="2" t="s">
        <v>22</v>
      </c>
      <c r="C427" s="2" t="s">
        <v>2048</v>
      </c>
      <c r="D427" s="2">
        <f t="shared" si="6"/>
        <v>14</v>
      </c>
      <c r="E427" s="2" t="s">
        <v>2049</v>
      </c>
      <c r="F427" s="2" t="s">
        <v>25</v>
      </c>
      <c r="G427" s="2">
        <v>8.2098999999999996E-4</v>
      </c>
      <c r="H427" s="2">
        <v>4.2324099999999998E-4</v>
      </c>
      <c r="I427" s="2">
        <v>1</v>
      </c>
      <c r="J427" s="2">
        <v>1</v>
      </c>
      <c r="K427" s="2">
        <v>1</v>
      </c>
      <c r="L427" s="2" t="s">
        <v>2050</v>
      </c>
      <c r="M427" s="2" t="s">
        <v>2051</v>
      </c>
      <c r="N427" s="2" t="s">
        <v>2052</v>
      </c>
      <c r="O427" s="2">
        <v>0</v>
      </c>
      <c r="P427" s="2">
        <v>1599.7570599999999</v>
      </c>
      <c r="Q427" s="2" t="s">
        <v>22</v>
      </c>
      <c r="R427" s="2">
        <v>2</v>
      </c>
      <c r="S427" s="2">
        <v>800.38354000000004</v>
      </c>
      <c r="T427" s="2">
        <v>40.561900000000001</v>
      </c>
      <c r="U427" s="2">
        <v>6.9689999999999997E-4</v>
      </c>
      <c r="V427" s="2">
        <v>7.718E-4</v>
      </c>
      <c r="W427" s="2">
        <v>2.5299999999999998</v>
      </c>
    </row>
    <row r="428" spans="1:23">
      <c r="A428" s="2" t="b">
        <v>0</v>
      </c>
      <c r="B428" s="2" t="s">
        <v>22</v>
      </c>
      <c r="C428" s="2" t="s">
        <v>2053</v>
      </c>
      <c r="D428" s="2">
        <f t="shared" si="6"/>
        <v>9</v>
      </c>
      <c r="E428" s="2" t="s">
        <v>2054</v>
      </c>
      <c r="F428" s="2" t="s">
        <v>25</v>
      </c>
      <c r="G428" s="2">
        <v>8.9555899999999998E-4</v>
      </c>
      <c r="H428" s="2">
        <v>4.2324099999999998E-4</v>
      </c>
      <c r="I428" s="2">
        <v>1</v>
      </c>
      <c r="J428" s="2">
        <v>1</v>
      </c>
      <c r="K428" s="2">
        <v>1</v>
      </c>
      <c r="L428" s="2" t="s">
        <v>2055</v>
      </c>
      <c r="M428" s="2" t="s">
        <v>2056</v>
      </c>
      <c r="N428" s="2" t="s">
        <v>2057</v>
      </c>
      <c r="O428" s="2">
        <v>0</v>
      </c>
      <c r="P428" s="2">
        <v>1171.5881300000001</v>
      </c>
      <c r="Q428" s="2" t="s">
        <v>22</v>
      </c>
      <c r="R428" s="2">
        <v>2</v>
      </c>
      <c r="S428" s="2">
        <v>586.29889000000003</v>
      </c>
      <c r="T428" s="2">
        <v>36.097299999999997</v>
      </c>
      <c r="U428" s="2">
        <v>6.9689999999999997E-4</v>
      </c>
      <c r="V428" s="2">
        <v>8.4139999999999996E-4</v>
      </c>
      <c r="W428" s="2">
        <v>2.39</v>
      </c>
    </row>
    <row r="429" spans="1:23">
      <c r="A429" s="2" t="b">
        <v>0</v>
      </c>
      <c r="B429" s="2" t="s">
        <v>22</v>
      </c>
      <c r="C429" s="2" t="s">
        <v>2058</v>
      </c>
      <c r="D429" s="2">
        <f t="shared" si="6"/>
        <v>10</v>
      </c>
      <c r="E429" s="2" t="s">
        <v>2059</v>
      </c>
      <c r="F429" s="2" t="s">
        <v>25</v>
      </c>
      <c r="G429" s="2">
        <v>2.6423499999999999E-3</v>
      </c>
      <c r="H429" s="2">
        <v>4.2324099999999998E-4</v>
      </c>
      <c r="I429" s="2">
        <v>1</v>
      </c>
      <c r="J429" s="2">
        <v>1</v>
      </c>
      <c r="K429" s="2">
        <v>1</v>
      </c>
      <c r="L429" s="2" t="s">
        <v>2060</v>
      </c>
      <c r="M429" s="2" t="s">
        <v>2061</v>
      </c>
      <c r="N429" s="2" t="s">
        <v>2062</v>
      </c>
      <c r="O429" s="2">
        <v>0</v>
      </c>
      <c r="P429" s="2">
        <v>1211.63067</v>
      </c>
      <c r="Q429" s="2" t="s">
        <v>22</v>
      </c>
      <c r="R429" s="2">
        <v>2</v>
      </c>
      <c r="S429" s="2">
        <v>606.31897000000004</v>
      </c>
      <c r="T429" s="2">
        <v>23.4434</v>
      </c>
      <c r="U429" s="2">
        <v>6.9689999999999997E-4</v>
      </c>
      <c r="V429" s="2">
        <v>2.4880000000000002E-3</v>
      </c>
      <c r="W429" s="2">
        <v>2.21</v>
      </c>
    </row>
    <row r="430" spans="1:23">
      <c r="A430" s="2" t="b">
        <v>0</v>
      </c>
      <c r="B430" s="2" t="s">
        <v>22</v>
      </c>
      <c r="C430" s="2" t="s">
        <v>2063</v>
      </c>
      <c r="D430" s="2">
        <f t="shared" si="6"/>
        <v>9</v>
      </c>
      <c r="E430" s="2" t="s">
        <v>2064</v>
      </c>
      <c r="F430" s="2" t="s">
        <v>25</v>
      </c>
      <c r="G430" s="2">
        <v>8.4068900000000004E-4</v>
      </c>
      <c r="H430" s="2">
        <v>4.2324099999999998E-4</v>
      </c>
      <c r="I430" s="2">
        <v>1</v>
      </c>
      <c r="J430" s="2">
        <v>1</v>
      </c>
      <c r="K430" s="2">
        <v>1</v>
      </c>
      <c r="L430" s="2" t="s">
        <v>2065</v>
      </c>
      <c r="M430" s="2" t="s">
        <v>2066</v>
      </c>
      <c r="N430" s="2" t="s">
        <v>2067</v>
      </c>
      <c r="O430" s="2">
        <v>0</v>
      </c>
      <c r="P430" s="2">
        <v>1148.5404699999999</v>
      </c>
      <c r="Q430" s="2" t="s">
        <v>22</v>
      </c>
      <c r="R430" s="2">
        <v>2</v>
      </c>
      <c r="S430" s="2">
        <v>574.77459999999996</v>
      </c>
      <c r="T430" s="2">
        <v>32.600099999999998</v>
      </c>
      <c r="U430" s="2">
        <v>6.9689999999999997E-4</v>
      </c>
      <c r="V430" s="2">
        <v>7.9330000000000004E-4</v>
      </c>
      <c r="W430" s="2">
        <v>2.59</v>
      </c>
    </row>
    <row r="431" spans="1:23">
      <c r="A431" s="2" t="b">
        <v>0</v>
      </c>
      <c r="B431" s="2" t="s">
        <v>22</v>
      </c>
      <c r="C431" s="2" t="s">
        <v>2068</v>
      </c>
      <c r="D431" s="2">
        <f t="shared" si="6"/>
        <v>10</v>
      </c>
      <c r="E431" s="2" t="s">
        <v>2069</v>
      </c>
      <c r="F431" s="2" t="s">
        <v>25</v>
      </c>
      <c r="G431" s="2">
        <v>3.5095199999999999E-3</v>
      </c>
      <c r="H431" s="2">
        <v>4.2324099999999998E-4</v>
      </c>
      <c r="I431" s="2">
        <v>1</v>
      </c>
      <c r="J431" s="2">
        <v>2</v>
      </c>
      <c r="K431" s="2">
        <v>1</v>
      </c>
      <c r="L431" s="2" t="s">
        <v>2070</v>
      </c>
      <c r="M431" s="2" t="s">
        <v>2071</v>
      </c>
      <c r="N431" s="2" t="s">
        <v>2072</v>
      </c>
      <c r="O431" s="2">
        <v>0</v>
      </c>
      <c r="P431" s="2">
        <v>1050.5102199999999</v>
      </c>
      <c r="Q431" s="2" t="s">
        <v>22</v>
      </c>
      <c r="R431" s="2">
        <v>2</v>
      </c>
      <c r="S431" s="2">
        <v>525.75873000000001</v>
      </c>
      <c r="T431" s="2">
        <v>22.781099999999999</v>
      </c>
      <c r="U431" s="2">
        <v>6.9689999999999997E-4</v>
      </c>
      <c r="V431" s="2">
        <v>3.2910000000000001E-3</v>
      </c>
      <c r="W431" s="2">
        <v>2.69</v>
      </c>
    </row>
    <row r="432" spans="1:23">
      <c r="A432" s="2" t="b">
        <v>0</v>
      </c>
      <c r="B432" s="2" t="s">
        <v>22</v>
      </c>
      <c r="C432" s="2" t="s">
        <v>2073</v>
      </c>
      <c r="D432" s="2">
        <f t="shared" si="6"/>
        <v>9</v>
      </c>
      <c r="E432" s="2" t="s">
        <v>2074</v>
      </c>
      <c r="F432" s="2" t="s">
        <v>36</v>
      </c>
      <c r="G432" s="2">
        <v>3.5372799999999999E-3</v>
      </c>
      <c r="H432" s="2">
        <v>4.2324099999999998E-4</v>
      </c>
      <c r="I432" s="2">
        <v>1</v>
      </c>
      <c r="J432" s="2">
        <v>1</v>
      </c>
      <c r="K432" s="2">
        <v>1</v>
      </c>
      <c r="L432" s="2" t="s">
        <v>2075</v>
      </c>
      <c r="M432" s="2" t="s">
        <v>2076</v>
      </c>
      <c r="N432" s="2" t="s">
        <v>2077</v>
      </c>
      <c r="O432" s="2">
        <v>0</v>
      </c>
      <c r="P432" s="2">
        <v>1154.5874200000001</v>
      </c>
      <c r="Q432" s="2" t="s">
        <v>22</v>
      </c>
      <c r="R432" s="2">
        <v>2</v>
      </c>
      <c r="S432" s="2">
        <v>577.79827999999998</v>
      </c>
      <c r="T432" s="2">
        <v>28.287600000000001</v>
      </c>
      <c r="U432" s="2">
        <v>6.9689999999999997E-4</v>
      </c>
      <c r="V432" s="2">
        <v>3.3119999999999998E-3</v>
      </c>
      <c r="W432" s="2">
        <v>1.6</v>
      </c>
    </row>
    <row r="433" spans="1:23">
      <c r="A433" s="2" t="b">
        <v>0</v>
      </c>
      <c r="B433" s="2" t="s">
        <v>22</v>
      </c>
      <c r="C433" s="2" t="s">
        <v>2073</v>
      </c>
      <c r="D433" s="2">
        <f t="shared" si="6"/>
        <v>9</v>
      </c>
      <c r="E433" s="2" t="s">
        <v>2074</v>
      </c>
      <c r="F433" s="2" t="s">
        <v>25</v>
      </c>
      <c r="G433" s="2">
        <v>2.0046399999999998E-3</v>
      </c>
      <c r="H433" s="2">
        <v>4.2324099999999998E-4</v>
      </c>
      <c r="I433" s="2">
        <v>1</v>
      </c>
      <c r="J433" s="2">
        <v>1</v>
      </c>
      <c r="K433" s="2">
        <v>2</v>
      </c>
      <c r="L433" s="2" t="s">
        <v>2075</v>
      </c>
      <c r="M433" s="2" t="s">
        <v>2076</v>
      </c>
      <c r="N433" s="2" t="s">
        <v>2077</v>
      </c>
      <c r="O433" s="2">
        <v>0</v>
      </c>
      <c r="P433" s="2">
        <v>1138.5925099999999</v>
      </c>
      <c r="Q433" s="2" t="s">
        <v>22</v>
      </c>
      <c r="R433" s="2">
        <v>2</v>
      </c>
      <c r="S433" s="2">
        <v>569.80096000000003</v>
      </c>
      <c r="T433" s="2">
        <v>32.961599999999997</v>
      </c>
      <c r="U433" s="2">
        <v>6.9689999999999997E-4</v>
      </c>
      <c r="V433" s="2">
        <v>1.89E-3</v>
      </c>
      <c r="W433" s="2">
        <v>2.46</v>
      </c>
    </row>
    <row r="434" spans="1:23">
      <c r="A434" s="2" t="b">
        <v>0</v>
      </c>
      <c r="B434" s="2" t="s">
        <v>22</v>
      </c>
      <c r="C434" s="2" t="s">
        <v>2078</v>
      </c>
      <c r="D434" s="2">
        <f t="shared" si="6"/>
        <v>10</v>
      </c>
      <c r="E434" s="2" t="s">
        <v>2079</v>
      </c>
      <c r="F434" s="2" t="s">
        <v>25</v>
      </c>
      <c r="G434" s="2">
        <v>3.6793699999999999E-3</v>
      </c>
      <c r="H434" s="2">
        <v>4.2324099999999998E-4</v>
      </c>
      <c r="I434" s="2">
        <v>1</v>
      </c>
      <c r="J434" s="2">
        <v>1</v>
      </c>
      <c r="K434" s="2">
        <v>1</v>
      </c>
      <c r="L434" s="2" t="s">
        <v>2080</v>
      </c>
      <c r="M434" s="2" t="s">
        <v>2081</v>
      </c>
      <c r="N434" s="2" t="s">
        <v>2082</v>
      </c>
      <c r="O434" s="2">
        <v>0</v>
      </c>
      <c r="P434" s="2">
        <v>1193.6776199999999</v>
      </c>
      <c r="Q434" s="2" t="s">
        <v>22</v>
      </c>
      <c r="R434" s="2">
        <v>2</v>
      </c>
      <c r="S434" s="2">
        <v>597.34343999999999</v>
      </c>
      <c r="T434" s="2">
        <v>42.306600000000003</v>
      </c>
      <c r="U434" s="2">
        <v>6.9689999999999997E-4</v>
      </c>
      <c r="V434" s="2">
        <v>3.4380000000000001E-3</v>
      </c>
      <c r="W434" s="2">
        <v>1.8</v>
      </c>
    </row>
    <row r="435" spans="1:23">
      <c r="A435" s="2" t="b">
        <v>0</v>
      </c>
      <c r="B435" s="2" t="s">
        <v>22</v>
      </c>
      <c r="C435" s="2" t="s">
        <v>2083</v>
      </c>
      <c r="D435" s="2">
        <f t="shared" si="6"/>
        <v>9</v>
      </c>
      <c r="E435" s="2" t="s">
        <v>2084</v>
      </c>
      <c r="F435" s="2" t="s">
        <v>25</v>
      </c>
      <c r="G435" s="2">
        <v>2.6009900000000001E-3</v>
      </c>
      <c r="H435" s="2">
        <v>4.2324099999999998E-4</v>
      </c>
      <c r="I435" s="2">
        <v>1</v>
      </c>
      <c r="J435" s="2">
        <v>1</v>
      </c>
      <c r="K435" s="2">
        <v>1</v>
      </c>
      <c r="L435" s="2" t="s">
        <v>2085</v>
      </c>
      <c r="M435" s="2" t="s">
        <v>2086</v>
      </c>
      <c r="N435" s="2" t="s">
        <v>2087</v>
      </c>
      <c r="O435" s="2">
        <v>0</v>
      </c>
      <c r="P435" s="2">
        <v>1140.5605399999999</v>
      </c>
      <c r="Q435" s="2" t="s">
        <v>22</v>
      </c>
      <c r="R435" s="2">
        <v>2</v>
      </c>
      <c r="S435" s="2">
        <v>570.78435999999999</v>
      </c>
      <c r="T435" s="2">
        <v>36.224800000000002</v>
      </c>
      <c r="U435" s="2">
        <v>6.9689999999999997E-4</v>
      </c>
      <c r="V435" s="2">
        <v>2.4489999999999998E-3</v>
      </c>
      <c r="W435" s="2">
        <v>2.0699999999999998</v>
      </c>
    </row>
    <row r="436" spans="1:23">
      <c r="A436" s="2" t="b">
        <v>0</v>
      </c>
      <c r="B436" s="2" t="s">
        <v>22</v>
      </c>
      <c r="C436" s="2" t="s">
        <v>2088</v>
      </c>
      <c r="D436" s="2">
        <f t="shared" si="6"/>
        <v>10</v>
      </c>
      <c r="E436" s="2" t="s">
        <v>2089</v>
      </c>
      <c r="F436" s="2" t="s">
        <v>25</v>
      </c>
      <c r="G436" s="2">
        <v>2.6843700000000002E-3</v>
      </c>
      <c r="H436" s="2">
        <v>4.2324099999999998E-4</v>
      </c>
      <c r="I436" s="2">
        <v>1</v>
      </c>
      <c r="J436" s="2">
        <v>1</v>
      </c>
      <c r="K436" s="2">
        <v>1</v>
      </c>
      <c r="L436" s="2" t="s">
        <v>2090</v>
      </c>
      <c r="M436" s="2" t="s">
        <v>2091</v>
      </c>
      <c r="N436" s="2" t="s">
        <v>2092</v>
      </c>
      <c r="O436" s="2">
        <v>0</v>
      </c>
      <c r="P436" s="2">
        <v>1113.45171</v>
      </c>
      <c r="Q436" s="2" t="s">
        <v>22</v>
      </c>
      <c r="R436" s="2">
        <v>2</v>
      </c>
      <c r="S436" s="2">
        <v>557.23059000000001</v>
      </c>
      <c r="T436" s="2">
        <v>29.620799999999999</v>
      </c>
      <c r="U436" s="2">
        <v>6.9689999999999997E-4</v>
      </c>
      <c r="V436" s="2">
        <v>2.5249999999999999E-3</v>
      </c>
      <c r="W436" s="2">
        <v>2.81</v>
      </c>
    </row>
    <row r="437" spans="1:23">
      <c r="A437" s="2" t="b">
        <v>0</v>
      </c>
      <c r="B437" s="2" t="s">
        <v>22</v>
      </c>
      <c r="C437" s="2" t="s">
        <v>2093</v>
      </c>
      <c r="D437" s="2">
        <f t="shared" si="6"/>
        <v>11</v>
      </c>
      <c r="E437" s="2" t="s">
        <v>2094</v>
      </c>
      <c r="F437" s="2" t="s">
        <v>25</v>
      </c>
      <c r="G437" s="2">
        <v>2.1692999999999999E-3</v>
      </c>
      <c r="H437" s="2">
        <v>4.2324099999999998E-4</v>
      </c>
      <c r="I437" s="2">
        <v>1</v>
      </c>
      <c r="J437" s="2">
        <v>1</v>
      </c>
      <c r="K437" s="2">
        <v>1</v>
      </c>
      <c r="L437" s="2" t="s">
        <v>2025</v>
      </c>
      <c r="M437" s="2" t="s">
        <v>2095</v>
      </c>
      <c r="N437" s="2" t="s">
        <v>2027</v>
      </c>
      <c r="O437" s="2">
        <v>0</v>
      </c>
      <c r="P437" s="2">
        <v>1278.69399</v>
      </c>
      <c r="Q437" s="2" t="s">
        <v>22</v>
      </c>
      <c r="R437" s="2">
        <v>2</v>
      </c>
      <c r="S437" s="2">
        <v>639.85107000000005</v>
      </c>
      <c r="T437" s="2">
        <v>38.325600000000001</v>
      </c>
      <c r="U437" s="2">
        <v>6.9689999999999997E-4</v>
      </c>
      <c r="V437" s="2">
        <v>2.0379999999999999E-3</v>
      </c>
      <c r="W437" s="2">
        <v>2.58</v>
      </c>
    </row>
    <row r="438" spans="1:23">
      <c r="A438" s="2" t="b">
        <v>0</v>
      </c>
      <c r="B438" s="2" t="s">
        <v>22</v>
      </c>
      <c r="C438" s="2" t="s">
        <v>2096</v>
      </c>
      <c r="D438" s="2">
        <f t="shared" si="6"/>
        <v>10</v>
      </c>
      <c r="E438" s="2" t="s">
        <v>2097</v>
      </c>
      <c r="F438" s="2" t="s">
        <v>25</v>
      </c>
      <c r="G438" s="2">
        <v>1.67172E-3</v>
      </c>
      <c r="H438" s="2">
        <v>4.2324099999999998E-4</v>
      </c>
      <c r="I438" s="2">
        <v>1</v>
      </c>
      <c r="J438" s="2">
        <v>1</v>
      </c>
      <c r="K438" s="2">
        <v>1</v>
      </c>
      <c r="L438" s="2" t="s">
        <v>2098</v>
      </c>
      <c r="M438" s="2" t="s">
        <v>2099</v>
      </c>
      <c r="N438" s="2" t="s">
        <v>2100</v>
      </c>
      <c r="O438" s="2">
        <v>0</v>
      </c>
      <c r="P438" s="2">
        <v>1125.55348</v>
      </c>
      <c r="Q438" s="2" t="s">
        <v>22</v>
      </c>
      <c r="R438" s="2">
        <v>2</v>
      </c>
      <c r="S438" s="2">
        <v>563.28033000000005</v>
      </c>
      <c r="T438" s="2">
        <v>24.666899999999998</v>
      </c>
      <c r="U438" s="2">
        <v>6.9689999999999997E-4</v>
      </c>
      <c r="V438" s="2">
        <v>1.572E-3</v>
      </c>
      <c r="W438" s="2">
        <v>2.6</v>
      </c>
    </row>
    <row r="439" spans="1:23">
      <c r="A439" s="2" t="b">
        <v>0</v>
      </c>
      <c r="B439" s="2" t="s">
        <v>22</v>
      </c>
      <c r="C439" s="2" t="s">
        <v>2101</v>
      </c>
      <c r="D439" s="2">
        <f t="shared" si="6"/>
        <v>9</v>
      </c>
      <c r="E439" s="2" t="s">
        <v>2102</v>
      </c>
      <c r="F439" s="2" t="s">
        <v>25</v>
      </c>
      <c r="G439" s="2">
        <v>4.1081399999999997E-3</v>
      </c>
      <c r="H439" s="2">
        <v>4.2324099999999998E-4</v>
      </c>
      <c r="I439" s="2">
        <v>1</v>
      </c>
      <c r="J439" s="2">
        <v>2</v>
      </c>
      <c r="K439" s="2">
        <v>1</v>
      </c>
      <c r="L439" s="2" t="s">
        <v>2103</v>
      </c>
      <c r="M439" s="2" t="s">
        <v>2104</v>
      </c>
      <c r="N439" s="2" t="s">
        <v>2105</v>
      </c>
      <c r="O439" s="2">
        <v>0</v>
      </c>
      <c r="P439" s="2">
        <v>1142.6455900000001</v>
      </c>
      <c r="Q439" s="2" t="s">
        <v>22</v>
      </c>
      <c r="R439" s="2">
        <v>2</v>
      </c>
      <c r="S439" s="2">
        <v>571.82672000000002</v>
      </c>
      <c r="T439" s="2">
        <v>31.544899999999998</v>
      </c>
      <c r="U439" s="2">
        <v>6.9689999999999997E-4</v>
      </c>
      <c r="V439" s="2">
        <v>3.8400000000000001E-3</v>
      </c>
      <c r="W439" s="2">
        <v>1.84</v>
      </c>
    </row>
    <row r="440" spans="1:23">
      <c r="A440" s="2" t="b">
        <v>0</v>
      </c>
      <c r="B440" s="2" t="s">
        <v>22</v>
      </c>
      <c r="C440" s="2" t="s">
        <v>2106</v>
      </c>
      <c r="D440" s="2">
        <f t="shared" si="6"/>
        <v>10</v>
      </c>
      <c r="E440" s="2" t="s">
        <v>2107</v>
      </c>
      <c r="F440" s="2" t="s">
        <v>25</v>
      </c>
      <c r="G440" s="2">
        <v>8.2098999999999996E-4</v>
      </c>
      <c r="H440" s="2">
        <v>4.2324099999999998E-4</v>
      </c>
      <c r="I440" s="2">
        <v>1</v>
      </c>
      <c r="J440" s="2">
        <v>2</v>
      </c>
      <c r="K440" s="2">
        <v>1</v>
      </c>
      <c r="L440" s="2" t="s">
        <v>2108</v>
      </c>
      <c r="M440" s="2" t="s">
        <v>2109</v>
      </c>
      <c r="N440" s="2" t="s">
        <v>2110</v>
      </c>
      <c r="O440" s="2">
        <v>0</v>
      </c>
      <c r="P440" s="2">
        <v>1108.5884699999999</v>
      </c>
      <c r="Q440" s="2" t="s">
        <v>22</v>
      </c>
      <c r="R440" s="2">
        <v>2</v>
      </c>
      <c r="S440" s="2">
        <v>554.79852000000005</v>
      </c>
      <c r="T440" s="2">
        <v>34.834899999999998</v>
      </c>
      <c r="U440" s="2">
        <v>6.9689999999999997E-4</v>
      </c>
      <c r="V440" s="2">
        <v>7.7519999999999998E-4</v>
      </c>
      <c r="W440" s="2">
        <v>3</v>
      </c>
    </row>
    <row r="441" spans="1:23">
      <c r="A441" s="2" t="b">
        <v>0</v>
      </c>
      <c r="B441" s="2" t="s">
        <v>22</v>
      </c>
      <c r="C441" s="2" t="s">
        <v>2111</v>
      </c>
      <c r="D441" s="2">
        <f t="shared" si="6"/>
        <v>9</v>
      </c>
      <c r="E441" s="2" t="s">
        <v>2112</v>
      </c>
      <c r="F441" s="2" t="s">
        <v>25</v>
      </c>
      <c r="G441" s="2">
        <v>2.6931500000000001E-4</v>
      </c>
      <c r="H441" s="2">
        <v>4.2324099999999998E-4</v>
      </c>
      <c r="I441" s="2">
        <v>1</v>
      </c>
      <c r="J441" s="2">
        <v>1</v>
      </c>
      <c r="K441" s="2">
        <v>1</v>
      </c>
      <c r="L441" s="2" t="s">
        <v>1007</v>
      </c>
      <c r="M441" s="2" t="s">
        <v>2113</v>
      </c>
      <c r="N441" s="2" t="s">
        <v>1009</v>
      </c>
      <c r="O441" s="2">
        <v>0</v>
      </c>
      <c r="P441" s="2">
        <v>1080.4844000000001</v>
      </c>
      <c r="Q441" s="2" t="s">
        <v>22</v>
      </c>
      <c r="R441" s="2">
        <v>2</v>
      </c>
      <c r="S441" s="2">
        <v>540.74694999999997</v>
      </c>
      <c r="T441" s="2">
        <v>21</v>
      </c>
      <c r="U441" s="2">
        <v>6.9689999999999997E-4</v>
      </c>
      <c r="V441" s="2">
        <v>2.5339999999999998E-4</v>
      </c>
      <c r="W441" s="2">
        <v>2</v>
      </c>
    </row>
    <row r="442" spans="1:23">
      <c r="A442" s="2" t="b">
        <v>0</v>
      </c>
      <c r="B442" s="2" t="s">
        <v>22</v>
      </c>
      <c r="C442" s="2" t="s">
        <v>2114</v>
      </c>
      <c r="D442" s="2">
        <f t="shared" si="6"/>
        <v>9</v>
      </c>
      <c r="E442" s="2" t="s">
        <v>2115</v>
      </c>
      <c r="F442" s="2" t="s">
        <v>25</v>
      </c>
      <c r="G442" s="2">
        <v>3.8878900000000002E-3</v>
      </c>
      <c r="H442" s="2">
        <v>4.2324099999999998E-4</v>
      </c>
      <c r="I442" s="2">
        <v>1</v>
      </c>
      <c r="J442" s="2">
        <v>1</v>
      </c>
      <c r="K442" s="2">
        <v>1</v>
      </c>
      <c r="L442" s="2" t="s">
        <v>2116</v>
      </c>
      <c r="M442" s="2" t="s">
        <v>2117</v>
      </c>
      <c r="N442" s="2" t="s">
        <v>2118</v>
      </c>
      <c r="O442" s="2">
        <v>0</v>
      </c>
      <c r="P442" s="2">
        <v>1210.5738799999999</v>
      </c>
      <c r="Q442" s="2" t="s">
        <v>22</v>
      </c>
      <c r="R442" s="2">
        <v>2</v>
      </c>
      <c r="S442" s="2">
        <v>605.79143999999997</v>
      </c>
      <c r="T442" s="2">
        <v>38.363799999999998</v>
      </c>
      <c r="U442" s="2">
        <v>6.9689999999999997E-4</v>
      </c>
      <c r="V442" s="2">
        <v>3.6570000000000001E-3</v>
      </c>
      <c r="W442" s="2">
        <v>2.76</v>
      </c>
    </row>
    <row r="443" spans="1:23">
      <c r="A443" s="2" t="b">
        <v>0</v>
      </c>
      <c r="B443" s="2" t="s">
        <v>22</v>
      </c>
      <c r="C443" s="2" t="s">
        <v>2119</v>
      </c>
      <c r="D443" s="2">
        <f t="shared" si="6"/>
        <v>10</v>
      </c>
      <c r="E443" s="2" t="s">
        <v>2120</v>
      </c>
      <c r="F443" s="2" t="s">
        <v>25</v>
      </c>
      <c r="G443" s="2">
        <v>1.54477E-3</v>
      </c>
      <c r="H443" s="2">
        <v>4.2324099999999998E-4</v>
      </c>
      <c r="I443" s="2">
        <v>1</v>
      </c>
      <c r="J443" s="2">
        <v>1</v>
      </c>
      <c r="K443" s="2">
        <v>1</v>
      </c>
      <c r="L443" s="2" t="s">
        <v>2121</v>
      </c>
      <c r="M443" s="2" t="s">
        <v>2122</v>
      </c>
      <c r="N443" s="2" t="s">
        <v>2123</v>
      </c>
      <c r="O443" s="2">
        <v>0</v>
      </c>
      <c r="P443" s="2">
        <v>1146.61535</v>
      </c>
      <c r="Q443" s="2" t="s">
        <v>22</v>
      </c>
      <c r="R443" s="2">
        <v>2</v>
      </c>
      <c r="S443" s="2">
        <v>573.81182999999999</v>
      </c>
      <c r="T443" s="2">
        <v>40.7562</v>
      </c>
      <c r="U443" s="2">
        <v>6.9689999999999997E-4</v>
      </c>
      <c r="V443" s="2">
        <v>1.4499999999999999E-3</v>
      </c>
      <c r="W443" s="2">
        <v>3.07</v>
      </c>
    </row>
    <row r="444" spans="1:23">
      <c r="A444" s="2" t="b">
        <v>0</v>
      </c>
      <c r="B444" s="2" t="s">
        <v>22</v>
      </c>
      <c r="C444" s="2" t="s">
        <v>2124</v>
      </c>
      <c r="D444" s="2">
        <f t="shared" si="6"/>
        <v>13</v>
      </c>
      <c r="E444" s="2" t="s">
        <v>2125</v>
      </c>
      <c r="F444" s="2" t="s">
        <v>25</v>
      </c>
      <c r="G444" s="2">
        <v>9.40983E-5</v>
      </c>
      <c r="H444" s="2">
        <v>4.2324099999999998E-4</v>
      </c>
      <c r="I444" s="2">
        <v>1</v>
      </c>
      <c r="J444" s="2">
        <v>1</v>
      </c>
      <c r="K444" s="2">
        <v>1</v>
      </c>
      <c r="L444" s="2" t="s">
        <v>2126</v>
      </c>
      <c r="M444" s="2" t="s">
        <v>2127</v>
      </c>
      <c r="N444" s="2" t="s">
        <v>2128</v>
      </c>
      <c r="O444" s="2">
        <v>0</v>
      </c>
      <c r="P444" s="2">
        <v>1463.70126</v>
      </c>
      <c r="Q444" s="2" t="s">
        <v>22</v>
      </c>
      <c r="R444" s="2">
        <v>2</v>
      </c>
      <c r="S444" s="2">
        <v>732.35613999999998</v>
      </c>
      <c r="T444" s="2">
        <v>32.082500000000003</v>
      </c>
      <c r="U444" s="2">
        <v>6.9689999999999997E-4</v>
      </c>
      <c r="V444" s="2">
        <v>8.8670000000000003E-5</v>
      </c>
      <c r="W444" s="2">
        <v>2.86</v>
      </c>
    </row>
    <row r="445" spans="1:23">
      <c r="A445" s="2" t="b">
        <v>0</v>
      </c>
      <c r="B445" s="2" t="s">
        <v>22</v>
      </c>
      <c r="C445" s="2" t="s">
        <v>2129</v>
      </c>
      <c r="D445" s="2">
        <f t="shared" si="6"/>
        <v>11</v>
      </c>
      <c r="E445" s="2" t="s">
        <v>2130</v>
      </c>
      <c r="F445" s="2" t="s">
        <v>25</v>
      </c>
      <c r="G445" s="2">
        <v>4.75847E-4</v>
      </c>
      <c r="H445" s="2">
        <v>4.2324099999999998E-4</v>
      </c>
      <c r="I445" s="2">
        <v>1</v>
      </c>
      <c r="J445" s="2">
        <v>1</v>
      </c>
      <c r="K445" s="2">
        <v>1</v>
      </c>
      <c r="L445" s="2" t="s">
        <v>2131</v>
      </c>
      <c r="M445" s="2" t="s">
        <v>2132</v>
      </c>
      <c r="N445" s="2" t="s">
        <v>2133</v>
      </c>
      <c r="O445" s="2">
        <v>0</v>
      </c>
      <c r="P445" s="2">
        <v>1401.78487</v>
      </c>
      <c r="Q445" s="2" t="s">
        <v>22</v>
      </c>
      <c r="R445" s="2">
        <v>2</v>
      </c>
      <c r="S445" s="2">
        <v>701.39599999999996</v>
      </c>
      <c r="T445" s="2">
        <v>28.639900000000001</v>
      </c>
      <c r="U445" s="2">
        <v>6.9689999999999997E-4</v>
      </c>
      <c r="V445" s="2">
        <v>4.4850000000000001E-4</v>
      </c>
      <c r="W445" s="2">
        <v>2.76</v>
      </c>
    </row>
    <row r="446" spans="1:23">
      <c r="A446" s="2" t="b">
        <v>0</v>
      </c>
      <c r="B446" s="2" t="s">
        <v>22</v>
      </c>
      <c r="C446" s="2" t="s">
        <v>2134</v>
      </c>
      <c r="D446" s="2">
        <f t="shared" si="6"/>
        <v>11</v>
      </c>
      <c r="E446" s="2" t="s">
        <v>2135</v>
      </c>
      <c r="F446" s="2" t="s">
        <v>25</v>
      </c>
      <c r="G446" s="2">
        <v>3.9495900000000002E-3</v>
      </c>
      <c r="H446" s="2">
        <v>4.2324099999999998E-4</v>
      </c>
      <c r="I446" s="2">
        <v>1</v>
      </c>
      <c r="J446" s="2">
        <v>2</v>
      </c>
      <c r="K446" s="2">
        <v>1</v>
      </c>
      <c r="L446" s="2" t="s">
        <v>2136</v>
      </c>
      <c r="M446" s="2" t="s">
        <v>2137</v>
      </c>
      <c r="N446" s="2" t="s">
        <v>2138</v>
      </c>
      <c r="O446" s="2">
        <v>0</v>
      </c>
      <c r="P446" s="2">
        <v>1382.75659</v>
      </c>
      <c r="Q446" s="2" t="s">
        <v>22</v>
      </c>
      <c r="R446" s="2">
        <v>2</v>
      </c>
      <c r="S446" s="2">
        <v>691.88562000000002</v>
      </c>
      <c r="T446" s="2">
        <v>32.580399999999997</v>
      </c>
      <c r="U446" s="2">
        <v>6.9689999999999997E-4</v>
      </c>
      <c r="V446" s="2">
        <v>3.7109999999999999E-3</v>
      </c>
      <c r="W446" s="2">
        <v>2.25</v>
      </c>
    </row>
    <row r="447" spans="1:23">
      <c r="A447" s="2" t="b">
        <v>0</v>
      </c>
      <c r="B447" s="2" t="s">
        <v>22</v>
      </c>
      <c r="C447" s="2" t="s">
        <v>2139</v>
      </c>
      <c r="D447" s="2">
        <f t="shared" si="6"/>
        <v>9</v>
      </c>
      <c r="E447" s="2" t="s">
        <v>2140</v>
      </c>
      <c r="F447" s="2" t="s">
        <v>25</v>
      </c>
      <c r="G447" s="2">
        <v>1.59435E-3</v>
      </c>
      <c r="H447" s="2">
        <v>4.2324099999999998E-4</v>
      </c>
      <c r="I447" s="2">
        <v>1</v>
      </c>
      <c r="J447" s="2">
        <v>1</v>
      </c>
      <c r="K447" s="2">
        <v>1</v>
      </c>
      <c r="L447" s="2" t="s">
        <v>2141</v>
      </c>
      <c r="M447" s="2" t="s">
        <v>2142</v>
      </c>
      <c r="N447" s="2" t="s">
        <v>2143</v>
      </c>
      <c r="O447" s="2">
        <v>0</v>
      </c>
      <c r="P447" s="2">
        <v>929.56660999999997</v>
      </c>
      <c r="Q447" s="2" t="s">
        <v>22</v>
      </c>
      <c r="R447" s="2">
        <v>2</v>
      </c>
      <c r="S447" s="2">
        <v>465.28699</v>
      </c>
      <c r="T447" s="2">
        <v>34.647300000000001</v>
      </c>
      <c r="U447" s="2">
        <v>6.9689999999999997E-4</v>
      </c>
      <c r="V447" s="2">
        <v>1.5E-3</v>
      </c>
      <c r="W447" s="2">
        <v>2.16</v>
      </c>
    </row>
    <row r="448" spans="1:23">
      <c r="A448" s="2" t="b">
        <v>0</v>
      </c>
      <c r="B448" s="2" t="s">
        <v>22</v>
      </c>
      <c r="C448" s="2" t="s">
        <v>2144</v>
      </c>
      <c r="D448" s="2">
        <f t="shared" si="6"/>
        <v>9</v>
      </c>
      <c r="E448" s="2" t="s">
        <v>2145</v>
      </c>
      <c r="F448" s="2" t="s">
        <v>25</v>
      </c>
      <c r="G448" s="2">
        <v>1.2679200000000001E-3</v>
      </c>
      <c r="H448" s="2">
        <v>4.2324099999999998E-4</v>
      </c>
      <c r="I448" s="2">
        <v>1</v>
      </c>
      <c r="J448" s="2">
        <v>1</v>
      </c>
      <c r="K448" s="2">
        <v>1</v>
      </c>
      <c r="L448" s="2" t="s">
        <v>2146</v>
      </c>
      <c r="M448" s="2" t="s">
        <v>2147</v>
      </c>
      <c r="N448" s="2" t="s">
        <v>2148</v>
      </c>
      <c r="O448" s="2">
        <v>0</v>
      </c>
      <c r="P448" s="2">
        <v>1150.6466499999999</v>
      </c>
      <c r="Q448" s="2" t="s">
        <v>22</v>
      </c>
      <c r="R448" s="2">
        <v>2</v>
      </c>
      <c r="S448" s="2">
        <v>575.82788000000005</v>
      </c>
      <c r="T448" s="2">
        <v>32.2804</v>
      </c>
      <c r="U448" s="2">
        <v>6.9689999999999997E-4</v>
      </c>
      <c r="V448" s="2">
        <v>1.1900000000000001E-3</v>
      </c>
      <c r="W448" s="2">
        <v>1.85</v>
      </c>
    </row>
    <row r="449" spans="1:23">
      <c r="A449" s="2" t="b">
        <v>0</v>
      </c>
      <c r="B449" s="2" t="s">
        <v>22</v>
      </c>
      <c r="C449" s="2" t="s">
        <v>2149</v>
      </c>
      <c r="D449" s="2">
        <f t="shared" si="6"/>
        <v>9</v>
      </c>
      <c r="E449" s="2" t="s">
        <v>2150</v>
      </c>
      <c r="F449" s="2" t="s">
        <v>25</v>
      </c>
      <c r="G449" s="2">
        <v>2.13532E-3</v>
      </c>
      <c r="H449" s="2">
        <v>4.2324099999999998E-4</v>
      </c>
      <c r="I449" s="2">
        <v>1</v>
      </c>
      <c r="J449" s="2">
        <v>1</v>
      </c>
      <c r="K449" s="2">
        <v>1</v>
      </c>
      <c r="L449" s="2" t="s">
        <v>2151</v>
      </c>
      <c r="M449" s="2" t="s">
        <v>2152</v>
      </c>
      <c r="N449" s="2" t="s">
        <v>2153</v>
      </c>
      <c r="O449" s="2">
        <v>0</v>
      </c>
      <c r="P449" s="2">
        <v>1084.4945700000001</v>
      </c>
      <c r="Q449" s="2" t="s">
        <v>22</v>
      </c>
      <c r="R449" s="2">
        <v>2</v>
      </c>
      <c r="S449" s="2">
        <v>542.75189</v>
      </c>
      <c r="T449" s="2">
        <v>36.592500000000001</v>
      </c>
      <c r="U449" s="2">
        <v>6.9689999999999997E-4</v>
      </c>
      <c r="V449" s="2">
        <v>2.0019999999999999E-3</v>
      </c>
      <c r="W449" s="2">
        <v>1.79</v>
      </c>
    </row>
    <row r="450" spans="1:23">
      <c r="A450" s="2" t="b">
        <v>0</v>
      </c>
      <c r="B450" s="2" t="s">
        <v>22</v>
      </c>
      <c r="C450" s="2" t="s">
        <v>2154</v>
      </c>
      <c r="D450" s="2">
        <f t="shared" si="6"/>
        <v>11</v>
      </c>
      <c r="E450" s="2" t="s">
        <v>2155</v>
      </c>
      <c r="F450" s="2" t="s">
        <v>25</v>
      </c>
      <c r="G450" s="2">
        <v>4.4316700000000001E-4</v>
      </c>
      <c r="H450" s="2">
        <v>4.2324099999999998E-4</v>
      </c>
      <c r="I450" s="2">
        <v>1</v>
      </c>
      <c r="J450" s="2">
        <v>1</v>
      </c>
      <c r="K450" s="2">
        <v>1</v>
      </c>
      <c r="L450" s="2" t="s">
        <v>2156</v>
      </c>
      <c r="M450" s="2" t="s">
        <v>2157</v>
      </c>
      <c r="N450" s="2" t="s">
        <v>2158</v>
      </c>
      <c r="O450" s="2">
        <v>0</v>
      </c>
      <c r="P450" s="2">
        <v>1172.68851</v>
      </c>
      <c r="Q450" s="2" t="s">
        <v>22</v>
      </c>
      <c r="R450" s="2">
        <v>2</v>
      </c>
      <c r="S450" s="2">
        <v>586.84857</v>
      </c>
      <c r="T450" s="2">
        <v>26.658100000000001</v>
      </c>
      <c r="U450" s="2">
        <v>6.9689999999999997E-4</v>
      </c>
      <c r="V450" s="2">
        <v>4.1800000000000002E-4</v>
      </c>
      <c r="W450" s="2">
        <v>3.13</v>
      </c>
    </row>
    <row r="451" spans="1:23">
      <c r="A451" s="2" t="b">
        <v>0</v>
      </c>
      <c r="B451" s="2" t="s">
        <v>22</v>
      </c>
      <c r="C451" s="2" t="s">
        <v>2159</v>
      </c>
      <c r="D451" s="2">
        <f t="shared" ref="D451:D514" si="7">LEN(C451)</f>
        <v>12</v>
      </c>
      <c r="E451" s="2" t="s">
        <v>2160</v>
      </c>
      <c r="F451" s="2" t="s">
        <v>25</v>
      </c>
      <c r="G451" s="2">
        <v>4.1349700000000002E-5</v>
      </c>
      <c r="H451" s="2">
        <v>4.2324099999999998E-4</v>
      </c>
      <c r="I451" s="2">
        <v>1</v>
      </c>
      <c r="J451" s="2">
        <v>1</v>
      </c>
      <c r="K451" s="2">
        <v>1</v>
      </c>
      <c r="L451" s="2" t="s">
        <v>1755</v>
      </c>
      <c r="M451" s="2" t="s">
        <v>2161</v>
      </c>
      <c r="N451" s="2" t="s">
        <v>1757</v>
      </c>
      <c r="O451" s="2">
        <v>0</v>
      </c>
      <c r="P451" s="2">
        <v>1371.6062999999999</v>
      </c>
      <c r="Q451" s="2" t="s">
        <v>22</v>
      </c>
      <c r="R451" s="2">
        <v>2</v>
      </c>
      <c r="S451" s="2">
        <v>686.30700999999999</v>
      </c>
      <c r="T451" s="2">
        <v>31.833500000000001</v>
      </c>
      <c r="U451" s="2">
        <v>6.9689999999999997E-4</v>
      </c>
      <c r="V451" s="2">
        <v>3.9169999999999999E-5</v>
      </c>
      <c r="W451" s="2">
        <v>2.8</v>
      </c>
    </row>
    <row r="452" spans="1:23">
      <c r="A452" s="2" t="b">
        <v>0</v>
      </c>
      <c r="B452" s="2" t="s">
        <v>22</v>
      </c>
      <c r="C452" s="2" t="s">
        <v>2162</v>
      </c>
      <c r="D452" s="2">
        <f t="shared" si="7"/>
        <v>9</v>
      </c>
      <c r="E452" s="2" t="s">
        <v>2163</v>
      </c>
      <c r="F452" s="2" t="s">
        <v>25</v>
      </c>
      <c r="G452" s="2">
        <v>1.6455199999999999E-3</v>
      </c>
      <c r="H452" s="2">
        <v>4.2324099999999998E-4</v>
      </c>
      <c r="I452" s="2">
        <v>1</v>
      </c>
      <c r="J452" s="2">
        <v>1</v>
      </c>
      <c r="K452" s="2">
        <v>1</v>
      </c>
      <c r="L452" s="2" t="s">
        <v>2164</v>
      </c>
      <c r="M452" s="2" t="s">
        <v>2165</v>
      </c>
      <c r="N452" s="2" t="s">
        <v>2166</v>
      </c>
      <c r="O452" s="2">
        <v>0</v>
      </c>
      <c r="P452" s="2">
        <v>1059.4993199999999</v>
      </c>
      <c r="Q452" s="2" t="s">
        <v>22</v>
      </c>
      <c r="R452" s="2">
        <v>2</v>
      </c>
      <c r="S452" s="2">
        <v>530.25402999999994</v>
      </c>
      <c r="T452" s="2">
        <v>32.348999999999997</v>
      </c>
      <c r="U452" s="2">
        <v>6.9689999999999997E-4</v>
      </c>
      <c r="V452" s="2">
        <v>1.5410000000000001E-3</v>
      </c>
      <c r="W452" s="2">
        <v>2.72</v>
      </c>
    </row>
    <row r="453" spans="1:23">
      <c r="A453" s="2" t="b">
        <v>0</v>
      </c>
      <c r="B453" s="2" t="s">
        <v>22</v>
      </c>
      <c r="C453" s="2" t="s">
        <v>2167</v>
      </c>
      <c r="D453" s="2">
        <f t="shared" si="7"/>
        <v>9</v>
      </c>
      <c r="E453" s="2" t="s">
        <v>2168</v>
      </c>
      <c r="F453" s="2" t="s">
        <v>25</v>
      </c>
      <c r="G453" s="2">
        <v>2.13532E-3</v>
      </c>
      <c r="H453" s="2">
        <v>4.2324099999999998E-4</v>
      </c>
      <c r="I453" s="2">
        <v>1</v>
      </c>
      <c r="J453" s="2">
        <v>2</v>
      </c>
      <c r="K453" s="2">
        <v>1</v>
      </c>
      <c r="L453" s="2" t="s">
        <v>2169</v>
      </c>
      <c r="M453" s="2" t="s">
        <v>2170</v>
      </c>
      <c r="N453" s="2" t="s">
        <v>2171</v>
      </c>
      <c r="O453" s="2">
        <v>0</v>
      </c>
      <c r="P453" s="2">
        <v>1108.6248499999999</v>
      </c>
      <c r="Q453" s="2" t="s">
        <v>22</v>
      </c>
      <c r="R453" s="2">
        <v>2</v>
      </c>
      <c r="S453" s="2">
        <v>554.81688999999994</v>
      </c>
      <c r="T453" s="2">
        <v>24.580300000000001</v>
      </c>
      <c r="U453" s="2">
        <v>6.9689999999999997E-4</v>
      </c>
      <c r="V453" s="2">
        <v>1.9989999999999999E-3</v>
      </c>
      <c r="W453" s="2">
        <v>3.1</v>
      </c>
    </row>
    <row r="454" spans="1:23">
      <c r="A454" s="2" t="b">
        <v>0</v>
      </c>
      <c r="B454" s="2" t="s">
        <v>22</v>
      </c>
      <c r="C454" s="2" t="s">
        <v>2172</v>
      </c>
      <c r="D454" s="2">
        <f t="shared" si="7"/>
        <v>9</v>
      </c>
      <c r="E454" s="2" t="s">
        <v>2173</v>
      </c>
      <c r="F454" s="2" t="s">
        <v>25</v>
      </c>
      <c r="G454" s="2">
        <v>5.7072799999999995E-4</v>
      </c>
      <c r="H454" s="2">
        <v>4.2324099999999998E-4</v>
      </c>
      <c r="I454" s="2">
        <v>1</v>
      </c>
      <c r="J454" s="2">
        <v>1</v>
      </c>
      <c r="K454" s="2">
        <v>1</v>
      </c>
      <c r="L454" s="2" t="s">
        <v>2174</v>
      </c>
      <c r="M454" s="2" t="s">
        <v>2175</v>
      </c>
      <c r="N454" s="2" t="s">
        <v>2176</v>
      </c>
      <c r="O454" s="2">
        <v>0</v>
      </c>
      <c r="P454" s="2">
        <v>1120.6248499999999</v>
      </c>
      <c r="Q454" s="2" t="s">
        <v>22</v>
      </c>
      <c r="R454" s="2">
        <v>2</v>
      </c>
      <c r="S454" s="2">
        <v>560.81701999999996</v>
      </c>
      <c r="T454" s="2">
        <v>31.294</v>
      </c>
      <c r="U454" s="2">
        <v>6.9689999999999997E-4</v>
      </c>
      <c r="V454" s="2">
        <v>5.3649999999999998E-4</v>
      </c>
      <c r="W454" s="2">
        <v>3.04</v>
      </c>
    </row>
    <row r="455" spans="1:23">
      <c r="A455" s="2" t="b">
        <v>0</v>
      </c>
      <c r="B455" s="2" t="s">
        <v>22</v>
      </c>
      <c r="C455" s="2" t="s">
        <v>2177</v>
      </c>
      <c r="D455" s="2">
        <f t="shared" si="7"/>
        <v>9</v>
      </c>
      <c r="E455" s="2" t="s">
        <v>2178</v>
      </c>
      <c r="F455" s="2" t="s">
        <v>25</v>
      </c>
      <c r="G455" s="2">
        <v>1.0243299999999999E-3</v>
      </c>
      <c r="H455" s="2">
        <v>4.2324099999999998E-4</v>
      </c>
      <c r="I455" s="2">
        <v>1</v>
      </c>
      <c r="J455" s="2">
        <v>1</v>
      </c>
      <c r="K455" s="2">
        <v>1</v>
      </c>
      <c r="L455" s="2" t="s">
        <v>2179</v>
      </c>
      <c r="M455" s="2" t="s">
        <v>2180</v>
      </c>
      <c r="N455" s="2" t="s">
        <v>2181</v>
      </c>
      <c r="O455" s="2">
        <v>0</v>
      </c>
      <c r="P455" s="2">
        <v>1094.5112799999999</v>
      </c>
      <c r="Q455" s="2" t="s">
        <v>22</v>
      </c>
      <c r="R455" s="2">
        <v>2</v>
      </c>
      <c r="S455" s="2">
        <v>547.76007000000004</v>
      </c>
      <c r="T455" s="2">
        <v>28.547699999999999</v>
      </c>
      <c r="U455" s="2">
        <v>6.9689999999999997E-4</v>
      </c>
      <c r="V455" s="2">
        <v>9.6259999999999998E-4</v>
      </c>
      <c r="W455" s="2">
        <v>2.2200000000000002</v>
      </c>
    </row>
    <row r="456" spans="1:23">
      <c r="A456" s="2" t="b">
        <v>0</v>
      </c>
      <c r="B456" s="2" t="s">
        <v>22</v>
      </c>
      <c r="C456" s="2" t="s">
        <v>2182</v>
      </c>
      <c r="D456" s="2">
        <f t="shared" si="7"/>
        <v>11</v>
      </c>
      <c r="E456" s="2" t="s">
        <v>2183</v>
      </c>
      <c r="F456" s="2" t="s">
        <v>2184</v>
      </c>
      <c r="G456" s="2">
        <v>3.11824E-3</v>
      </c>
      <c r="H456" s="2">
        <v>4.2324099999999998E-4</v>
      </c>
      <c r="I456" s="2">
        <v>1</v>
      </c>
      <c r="J456" s="2">
        <v>1</v>
      </c>
      <c r="K456" s="2">
        <v>1</v>
      </c>
      <c r="L456" s="2" t="s">
        <v>2185</v>
      </c>
      <c r="M456" s="2" t="s">
        <v>2186</v>
      </c>
      <c r="N456" s="2" t="s">
        <v>2187</v>
      </c>
      <c r="O456" s="2">
        <v>0</v>
      </c>
      <c r="P456" s="2">
        <v>1367.66238</v>
      </c>
      <c r="Q456" s="2" t="s">
        <v>22</v>
      </c>
      <c r="R456" s="2">
        <v>2</v>
      </c>
      <c r="S456" s="2">
        <v>684.33496000000002</v>
      </c>
      <c r="T456" s="2">
        <v>33.405799999999999</v>
      </c>
      <c r="U456" s="2">
        <v>6.9689999999999997E-4</v>
      </c>
      <c r="V456" s="2">
        <v>2.9269999999999999E-3</v>
      </c>
      <c r="W456" s="2">
        <v>1.21</v>
      </c>
    </row>
    <row r="457" spans="1:23">
      <c r="A457" s="2" t="b">
        <v>0</v>
      </c>
      <c r="B457" s="2" t="s">
        <v>22</v>
      </c>
      <c r="C457" s="2" t="s">
        <v>2188</v>
      </c>
      <c r="D457" s="2">
        <f t="shared" si="7"/>
        <v>9</v>
      </c>
      <c r="E457" s="2" t="s">
        <v>2189</v>
      </c>
      <c r="F457" s="2" t="s">
        <v>25</v>
      </c>
      <c r="G457" s="2">
        <v>1.5570200000000001E-3</v>
      </c>
      <c r="H457" s="2">
        <v>4.2324099999999998E-4</v>
      </c>
      <c r="I457" s="2">
        <v>1</v>
      </c>
      <c r="J457" s="2">
        <v>1</v>
      </c>
      <c r="K457" s="2">
        <v>1</v>
      </c>
      <c r="L457" s="2" t="s">
        <v>2190</v>
      </c>
      <c r="M457" s="2" t="s">
        <v>2191</v>
      </c>
      <c r="N457" s="2" t="s">
        <v>2192</v>
      </c>
      <c r="O457" s="2">
        <v>0</v>
      </c>
      <c r="P457" s="2">
        <v>1051.6146200000001</v>
      </c>
      <c r="Q457" s="2" t="s">
        <v>22</v>
      </c>
      <c r="R457" s="2">
        <v>2</v>
      </c>
      <c r="S457" s="2">
        <v>526.31133999999997</v>
      </c>
      <c r="T457" s="2">
        <v>30.232800000000001</v>
      </c>
      <c r="U457" s="2">
        <v>6.9689999999999997E-4</v>
      </c>
      <c r="V457" s="2">
        <v>1.4679999999999999E-3</v>
      </c>
      <c r="W457" s="2">
        <v>1.95</v>
      </c>
    </row>
    <row r="458" spans="1:23">
      <c r="A458" s="2" t="b">
        <v>0</v>
      </c>
      <c r="B458" s="2" t="s">
        <v>22</v>
      </c>
      <c r="C458" s="2" t="s">
        <v>2193</v>
      </c>
      <c r="D458" s="2">
        <f t="shared" si="7"/>
        <v>10</v>
      </c>
      <c r="E458" s="2" t="s">
        <v>2194</v>
      </c>
      <c r="F458" s="2" t="s">
        <v>25</v>
      </c>
      <c r="G458" s="2">
        <v>1.29834E-3</v>
      </c>
      <c r="H458" s="2">
        <v>4.2324099999999998E-4</v>
      </c>
      <c r="I458" s="2">
        <v>1</v>
      </c>
      <c r="J458" s="2">
        <v>1</v>
      </c>
      <c r="K458" s="2">
        <v>1</v>
      </c>
      <c r="L458" s="2" t="s">
        <v>2195</v>
      </c>
      <c r="M458" s="2" t="s">
        <v>2196</v>
      </c>
      <c r="N458" s="2" t="s">
        <v>2197</v>
      </c>
      <c r="O458" s="2">
        <v>0</v>
      </c>
      <c r="P458" s="2">
        <v>1180.6208300000001</v>
      </c>
      <c r="Q458" s="2" t="s">
        <v>22</v>
      </c>
      <c r="R458" s="2">
        <v>2</v>
      </c>
      <c r="S458" s="2">
        <v>590.81451000000004</v>
      </c>
      <c r="T458" s="2">
        <v>31.4482</v>
      </c>
      <c r="U458" s="2">
        <v>6.9689999999999997E-4</v>
      </c>
      <c r="V458" s="2">
        <v>1.222E-3</v>
      </c>
      <c r="W458" s="2">
        <v>3.41</v>
      </c>
    </row>
    <row r="459" spans="1:23">
      <c r="A459" s="2" t="b">
        <v>0</v>
      </c>
      <c r="B459" s="2" t="s">
        <v>22</v>
      </c>
      <c r="C459" s="2" t="s">
        <v>2198</v>
      </c>
      <c r="D459" s="2">
        <f t="shared" si="7"/>
        <v>12</v>
      </c>
      <c r="E459" s="2" t="s">
        <v>2199</v>
      </c>
      <c r="F459" s="2" t="s">
        <v>25</v>
      </c>
      <c r="G459" s="2">
        <v>1.18089E-3</v>
      </c>
      <c r="H459" s="2">
        <v>4.2324099999999998E-4</v>
      </c>
      <c r="I459" s="2">
        <v>1</v>
      </c>
      <c r="J459" s="2">
        <v>1</v>
      </c>
      <c r="K459" s="2">
        <v>1</v>
      </c>
      <c r="L459" s="2" t="s">
        <v>2200</v>
      </c>
      <c r="M459" s="2" t="s">
        <v>2201</v>
      </c>
      <c r="N459" s="2" t="s">
        <v>2202</v>
      </c>
      <c r="O459" s="2">
        <v>0</v>
      </c>
      <c r="P459" s="2">
        <v>1422.7223300000001</v>
      </c>
      <c r="Q459" s="2" t="s">
        <v>22</v>
      </c>
      <c r="R459" s="2">
        <v>2</v>
      </c>
      <c r="S459" s="2">
        <v>711.86670000000004</v>
      </c>
      <c r="T459" s="2">
        <v>23.269100000000002</v>
      </c>
      <c r="U459" s="2">
        <v>6.9689999999999997E-4</v>
      </c>
      <c r="V459" s="2">
        <v>1.1069999999999999E-3</v>
      </c>
      <c r="W459" s="2">
        <v>2.37</v>
      </c>
    </row>
    <row r="460" spans="1:23">
      <c r="A460" s="2" t="b">
        <v>0</v>
      </c>
      <c r="B460" s="2" t="s">
        <v>22</v>
      </c>
      <c r="C460" s="2" t="s">
        <v>2203</v>
      </c>
      <c r="D460" s="2">
        <f t="shared" si="7"/>
        <v>10</v>
      </c>
      <c r="E460" s="2" t="s">
        <v>2204</v>
      </c>
      <c r="F460" s="2" t="s">
        <v>25</v>
      </c>
      <c r="G460" s="2">
        <v>2.7056300000000001E-3</v>
      </c>
      <c r="H460" s="2">
        <v>4.2324099999999998E-4</v>
      </c>
      <c r="I460" s="2">
        <v>1</v>
      </c>
      <c r="J460" s="2">
        <v>1</v>
      </c>
      <c r="K460" s="2">
        <v>1</v>
      </c>
      <c r="L460" s="2" t="s">
        <v>2205</v>
      </c>
      <c r="M460" s="2" t="s">
        <v>2206</v>
      </c>
      <c r="N460" s="2" t="s">
        <v>2207</v>
      </c>
      <c r="O460" s="2">
        <v>0</v>
      </c>
      <c r="P460" s="2">
        <v>1177.6463200000001</v>
      </c>
      <c r="Q460" s="2" t="s">
        <v>22</v>
      </c>
      <c r="R460" s="2">
        <v>2</v>
      </c>
      <c r="S460" s="2">
        <v>589.32770000000005</v>
      </c>
      <c r="T460" s="2">
        <v>32.810499999999998</v>
      </c>
      <c r="U460" s="2">
        <v>6.9689999999999997E-4</v>
      </c>
      <c r="V460" s="2">
        <v>2.5409999999999999E-3</v>
      </c>
      <c r="W460" s="2">
        <v>3.53</v>
      </c>
    </row>
    <row r="461" spans="1:23">
      <c r="A461" s="2" t="b">
        <v>0</v>
      </c>
      <c r="B461" s="2" t="s">
        <v>22</v>
      </c>
      <c r="C461" s="2" t="s">
        <v>2208</v>
      </c>
      <c r="D461" s="2">
        <f t="shared" si="7"/>
        <v>13</v>
      </c>
      <c r="E461" s="2" t="s">
        <v>2209</v>
      </c>
      <c r="F461" s="2" t="s">
        <v>25</v>
      </c>
      <c r="G461" s="2">
        <v>3.9433900000000002E-5</v>
      </c>
      <c r="H461" s="2">
        <v>4.2324099999999998E-4</v>
      </c>
      <c r="I461" s="2">
        <v>1</v>
      </c>
      <c r="J461" s="2">
        <v>1</v>
      </c>
      <c r="K461" s="2">
        <v>1</v>
      </c>
      <c r="L461" s="2" t="s">
        <v>1086</v>
      </c>
      <c r="M461" s="2" t="s">
        <v>2210</v>
      </c>
      <c r="N461" s="2" t="s">
        <v>1088</v>
      </c>
      <c r="O461" s="2">
        <v>0</v>
      </c>
      <c r="P461" s="2">
        <v>1623.74315</v>
      </c>
      <c r="Q461" s="2" t="s">
        <v>22</v>
      </c>
      <c r="R461" s="2">
        <v>2</v>
      </c>
      <c r="S461" s="2">
        <v>812.37854000000004</v>
      </c>
      <c r="T461" s="2">
        <v>22.561199999999999</v>
      </c>
      <c r="U461" s="2">
        <v>6.9689999999999997E-4</v>
      </c>
      <c r="V461" s="2">
        <v>3.7450000000000002E-5</v>
      </c>
      <c r="W461" s="2">
        <v>2.46</v>
      </c>
    </row>
    <row r="462" spans="1:23">
      <c r="A462" s="2" t="b">
        <v>0</v>
      </c>
      <c r="B462" s="2" t="s">
        <v>22</v>
      </c>
      <c r="C462" s="2" t="s">
        <v>2211</v>
      </c>
      <c r="D462" s="2">
        <f t="shared" si="7"/>
        <v>10</v>
      </c>
      <c r="E462" s="2" t="s">
        <v>2212</v>
      </c>
      <c r="F462" s="2" t="s">
        <v>25</v>
      </c>
      <c r="G462" s="2">
        <v>2.9901200000000001E-5</v>
      </c>
      <c r="H462" s="2">
        <v>4.2324099999999998E-4</v>
      </c>
      <c r="I462" s="2">
        <v>1</v>
      </c>
      <c r="J462" s="2">
        <v>1</v>
      </c>
      <c r="K462" s="2">
        <v>2</v>
      </c>
      <c r="L462" s="2" t="s">
        <v>2213</v>
      </c>
      <c r="M462" s="2" t="s">
        <v>2214</v>
      </c>
      <c r="N462" s="2" t="s">
        <v>2215</v>
      </c>
      <c r="O462" s="2">
        <v>0</v>
      </c>
      <c r="P462" s="2">
        <v>1279.6317300000001</v>
      </c>
      <c r="Q462" s="2" t="s">
        <v>22</v>
      </c>
      <c r="R462" s="2">
        <v>2</v>
      </c>
      <c r="S462" s="2">
        <v>640.32042999999999</v>
      </c>
      <c r="T462" s="2">
        <v>28.967700000000001</v>
      </c>
      <c r="U462" s="2">
        <v>6.9689999999999997E-4</v>
      </c>
      <c r="V462" s="2">
        <v>2.826E-5</v>
      </c>
      <c r="W462" s="2">
        <v>2.68</v>
      </c>
    </row>
    <row r="463" spans="1:23">
      <c r="A463" s="2" t="b">
        <v>0</v>
      </c>
      <c r="B463" s="2" t="s">
        <v>22</v>
      </c>
      <c r="C463" s="2" t="s">
        <v>2216</v>
      </c>
      <c r="D463" s="2">
        <f t="shared" si="7"/>
        <v>9</v>
      </c>
      <c r="E463" s="2" t="s">
        <v>2217</v>
      </c>
      <c r="F463" s="2" t="s">
        <v>25</v>
      </c>
      <c r="G463" s="2">
        <v>1.46167E-3</v>
      </c>
      <c r="H463" s="2">
        <v>4.2324099999999998E-4</v>
      </c>
      <c r="I463" s="2">
        <v>1</v>
      </c>
      <c r="J463" s="2">
        <v>1</v>
      </c>
      <c r="K463" s="2">
        <v>1</v>
      </c>
      <c r="L463" s="2" t="s">
        <v>2218</v>
      </c>
      <c r="M463" s="2" t="s">
        <v>2219</v>
      </c>
      <c r="N463" s="2" t="s">
        <v>2220</v>
      </c>
      <c r="O463" s="2">
        <v>0</v>
      </c>
      <c r="P463" s="2">
        <v>1095.59322</v>
      </c>
      <c r="Q463" s="2" t="s">
        <v>22</v>
      </c>
      <c r="R463" s="2">
        <v>2</v>
      </c>
      <c r="S463" s="2">
        <v>548.30096000000003</v>
      </c>
      <c r="T463" s="2">
        <v>41.160400000000003</v>
      </c>
      <c r="U463" s="2">
        <v>6.9689999999999997E-4</v>
      </c>
      <c r="V463" s="2">
        <v>1.371E-3</v>
      </c>
      <c r="W463" s="2">
        <v>3.25</v>
      </c>
    </row>
    <row r="464" spans="1:23">
      <c r="A464" s="2" t="b">
        <v>0</v>
      </c>
      <c r="B464" s="2" t="s">
        <v>22</v>
      </c>
      <c r="C464" s="2" t="s">
        <v>2221</v>
      </c>
      <c r="D464" s="2">
        <f t="shared" si="7"/>
        <v>8</v>
      </c>
      <c r="E464" s="2" t="s">
        <v>2222</v>
      </c>
      <c r="F464" s="2" t="s">
        <v>25</v>
      </c>
      <c r="G464" s="2">
        <v>3.0937600000000001E-3</v>
      </c>
      <c r="H464" s="2">
        <v>4.2324099999999998E-4</v>
      </c>
      <c r="I464" s="2">
        <v>1</v>
      </c>
      <c r="J464" s="2">
        <v>1</v>
      </c>
      <c r="K464" s="2">
        <v>1</v>
      </c>
      <c r="L464" s="2" t="s">
        <v>2223</v>
      </c>
      <c r="M464" s="2" t="s">
        <v>2224</v>
      </c>
      <c r="N464" s="2" t="s">
        <v>2225</v>
      </c>
      <c r="O464" s="2">
        <v>0</v>
      </c>
      <c r="P464" s="2">
        <v>991.45533999999998</v>
      </c>
      <c r="Q464" s="2" t="s">
        <v>22</v>
      </c>
      <c r="R464" s="2">
        <v>2</v>
      </c>
      <c r="S464" s="2">
        <v>496.23156999999998</v>
      </c>
      <c r="T464" s="2">
        <v>38.044600000000003</v>
      </c>
      <c r="U464" s="2">
        <v>6.9689999999999997E-4</v>
      </c>
      <c r="V464" s="2">
        <v>2.8960000000000001E-3</v>
      </c>
      <c r="W464" s="2">
        <v>2.2400000000000002</v>
      </c>
    </row>
    <row r="465" spans="1:23">
      <c r="A465" s="2" t="b">
        <v>0</v>
      </c>
      <c r="B465" s="2" t="s">
        <v>22</v>
      </c>
      <c r="C465" s="2" t="s">
        <v>2226</v>
      </c>
      <c r="D465" s="2">
        <f t="shared" si="7"/>
        <v>9</v>
      </c>
      <c r="E465" s="2" t="s">
        <v>2227</v>
      </c>
      <c r="F465" s="2" t="s">
        <v>25</v>
      </c>
      <c r="G465" s="2">
        <v>2.32898E-3</v>
      </c>
      <c r="H465" s="2">
        <v>4.2324099999999998E-4</v>
      </c>
      <c r="I465" s="2">
        <v>1</v>
      </c>
      <c r="J465" s="2">
        <v>1</v>
      </c>
      <c r="K465" s="2">
        <v>1</v>
      </c>
      <c r="L465" s="2" t="s">
        <v>2228</v>
      </c>
      <c r="M465" s="2" t="s">
        <v>2229</v>
      </c>
      <c r="N465" s="2" t="s">
        <v>2230</v>
      </c>
      <c r="O465" s="2">
        <v>0</v>
      </c>
      <c r="P465" s="2">
        <v>1095.55683</v>
      </c>
      <c r="Q465" s="2" t="s">
        <v>22</v>
      </c>
      <c r="R465" s="2">
        <v>2</v>
      </c>
      <c r="S465" s="2">
        <v>548.28270999999995</v>
      </c>
      <c r="T465" s="2">
        <v>28.9223</v>
      </c>
      <c r="U465" s="2">
        <v>6.9689999999999997E-4</v>
      </c>
      <c r="V465" s="2">
        <v>2.189E-3</v>
      </c>
      <c r="W465" s="2">
        <v>3</v>
      </c>
    </row>
    <row r="466" spans="1:23">
      <c r="A466" s="2" t="b">
        <v>0</v>
      </c>
      <c r="B466" s="2" t="s">
        <v>22</v>
      </c>
      <c r="C466" s="2" t="s">
        <v>2231</v>
      </c>
      <c r="D466" s="2">
        <f t="shared" si="7"/>
        <v>10</v>
      </c>
      <c r="E466" s="2" t="s">
        <v>2232</v>
      </c>
      <c r="F466" s="2" t="s">
        <v>25</v>
      </c>
      <c r="G466" s="2">
        <v>1.11735E-3</v>
      </c>
      <c r="H466" s="2">
        <v>4.2324099999999998E-4</v>
      </c>
      <c r="I466" s="2">
        <v>1</v>
      </c>
      <c r="J466" s="2">
        <v>1</v>
      </c>
      <c r="K466" s="2">
        <v>1</v>
      </c>
      <c r="L466" s="2" t="s">
        <v>2233</v>
      </c>
      <c r="M466" s="2" t="s">
        <v>2234</v>
      </c>
      <c r="N466" s="2" t="s">
        <v>2235</v>
      </c>
      <c r="O466" s="2">
        <v>0</v>
      </c>
      <c r="P466" s="2">
        <v>1106.5840499999999</v>
      </c>
      <c r="Q466" s="2" t="s">
        <v>22</v>
      </c>
      <c r="R466" s="2">
        <v>2</v>
      </c>
      <c r="S466" s="2">
        <v>553.79700000000003</v>
      </c>
      <c r="T466" s="2">
        <v>31.5974</v>
      </c>
      <c r="U466" s="2">
        <v>6.9689999999999997E-4</v>
      </c>
      <c r="V466" s="2">
        <v>1.054E-3</v>
      </c>
      <c r="W466" s="2">
        <v>3.72</v>
      </c>
    </row>
    <row r="467" spans="1:23">
      <c r="A467" s="2" t="b">
        <v>0</v>
      </c>
      <c r="B467" s="2" t="s">
        <v>22</v>
      </c>
      <c r="C467" s="2" t="s">
        <v>2236</v>
      </c>
      <c r="D467" s="2">
        <f t="shared" si="7"/>
        <v>9</v>
      </c>
      <c r="E467" s="2" t="s">
        <v>2237</v>
      </c>
      <c r="F467" s="2" t="s">
        <v>2238</v>
      </c>
      <c r="G467" s="2">
        <v>3.8135900000000001E-4</v>
      </c>
      <c r="H467" s="2">
        <v>4.2324099999999998E-4</v>
      </c>
      <c r="I467" s="2">
        <v>1</v>
      </c>
      <c r="J467" s="2">
        <v>1</v>
      </c>
      <c r="K467" s="2">
        <v>1</v>
      </c>
      <c r="L467" s="2" t="s">
        <v>2239</v>
      </c>
      <c r="M467" s="2" t="s">
        <v>2240</v>
      </c>
      <c r="N467" s="2" t="s">
        <v>2241</v>
      </c>
      <c r="O467" s="2">
        <v>0</v>
      </c>
      <c r="P467" s="2">
        <v>1063.5240899999999</v>
      </c>
      <c r="Q467" s="2" t="s">
        <v>22</v>
      </c>
      <c r="R467" s="2">
        <v>2</v>
      </c>
      <c r="S467" s="2">
        <v>532.26604999999995</v>
      </c>
      <c r="T467" s="2">
        <v>22.317499999999999</v>
      </c>
      <c r="U467" s="2">
        <v>6.9689999999999997E-4</v>
      </c>
      <c r="V467" s="2">
        <v>3.59E-4</v>
      </c>
      <c r="W467" s="2">
        <v>2.58</v>
      </c>
    </row>
    <row r="468" spans="1:23">
      <c r="A468" s="2" t="b">
        <v>0</v>
      </c>
      <c r="B468" s="2" t="s">
        <v>22</v>
      </c>
      <c r="C468" s="2" t="s">
        <v>2236</v>
      </c>
      <c r="D468" s="2">
        <f t="shared" si="7"/>
        <v>9</v>
      </c>
      <c r="E468" s="2" t="s">
        <v>2237</v>
      </c>
      <c r="F468" s="2" t="s">
        <v>25</v>
      </c>
      <c r="G468" s="2">
        <v>6.4257500000000005E-4</v>
      </c>
      <c r="H468" s="2">
        <v>4.2324099999999998E-4</v>
      </c>
      <c r="I468" s="2">
        <v>1</v>
      </c>
      <c r="J468" s="2">
        <v>1</v>
      </c>
      <c r="K468" s="2">
        <v>1</v>
      </c>
      <c r="L468" s="2" t="s">
        <v>2239</v>
      </c>
      <c r="M468" s="2" t="s">
        <v>2240</v>
      </c>
      <c r="N468" s="2" t="s">
        <v>2241</v>
      </c>
      <c r="O468" s="2">
        <v>0</v>
      </c>
      <c r="P468" s="2">
        <v>1047.52918</v>
      </c>
      <c r="Q468" s="2" t="s">
        <v>22</v>
      </c>
      <c r="R468" s="2">
        <v>2</v>
      </c>
      <c r="S468" s="2">
        <v>524.26904000000002</v>
      </c>
      <c r="T468" s="2">
        <v>28.628799999999998</v>
      </c>
      <c r="U468" s="2">
        <v>6.9689999999999997E-4</v>
      </c>
      <c r="V468" s="2">
        <v>6.0389999999999999E-4</v>
      </c>
      <c r="W468" s="2">
        <v>2.87</v>
      </c>
    </row>
    <row r="469" spans="1:23">
      <c r="A469" s="2" t="b">
        <v>0</v>
      </c>
      <c r="B469" s="2" t="s">
        <v>22</v>
      </c>
      <c r="C469" s="2" t="s">
        <v>2242</v>
      </c>
      <c r="D469" s="2">
        <f t="shared" si="7"/>
        <v>9</v>
      </c>
      <c r="E469" s="2" t="s">
        <v>2243</v>
      </c>
      <c r="F469" s="2" t="s">
        <v>25</v>
      </c>
      <c r="G469" s="2">
        <v>3.2618199999999999E-5</v>
      </c>
      <c r="H469" s="2">
        <v>4.2324099999999998E-4</v>
      </c>
      <c r="I469" s="2">
        <v>1</v>
      </c>
      <c r="J469" s="2">
        <v>1</v>
      </c>
      <c r="K469" s="2">
        <v>57</v>
      </c>
      <c r="L469" s="2" t="s">
        <v>2244</v>
      </c>
      <c r="M469" s="2" t="s">
        <v>2245</v>
      </c>
      <c r="N469" s="2" t="s">
        <v>2246</v>
      </c>
      <c r="O469" s="2">
        <v>0</v>
      </c>
      <c r="P469" s="2">
        <v>1293.54224</v>
      </c>
      <c r="Q469" s="2" t="s">
        <v>22</v>
      </c>
      <c r="R469" s="2">
        <v>2</v>
      </c>
      <c r="S469" s="2">
        <v>647.27539000000002</v>
      </c>
      <c r="T469" s="2">
        <v>31.211600000000001</v>
      </c>
      <c r="U469" s="2">
        <v>6.9689999999999997E-4</v>
      </c>
      <c r="V469" s="2">
        <v>3.082E-5</v>
      </c>
      <c r="W469" s="2">
        <v>2.81</v>
      </c>
    </row>
    <row r="470" spans="1:23">
      <c r="A470" s="2" t="b">
        <v>0</v>
      </c>
      <c r="B470" s="2" t="s">
        <v>22</v>
      </c>
      <c r="C470" s="2" t="s">
        <v>2247</v>
      </c>
      <c r="D470" s="2">
        <f t="shared" si="7"/>
        <v>11</v>
      </c>
      <c r="E470" s="2" t="s">
        <v>2248</v>
      </c>
      <c r="F470" s="2" t="s">
        <v>25</v>
      </c>
      <c r="G470" s="2">
        <v>1.11976E-4</v>
      </c>
      <c r="H470" s="2">
        <v>4.2324099999999998E-4</v>
      </c>
      <c r="I470" s="2">
        <v>1</v>
      </c>
      <c r="J470" s="2">
        <v>1</v>
      </c>
      <c r="K470" s="2">
        <v>4</v>
      </c>
      <c r="L470" s="2" t="s">
        <v>2249</v>
      </c>
      <c r="M470" s="2" t="s">
        <v>2250</v>
      </c>
      <c r="N470" s="2" t="s">
        <v>2251</v>
      </c>
      <c r="O470" s="2">
        <v>0</v>
      </c>
      <c r="P470" s="2">
        <v>1221.50586</v>
      </c>
      <c r="Q470" s="2" t="s">
        <v>22</v>
      </c>
      <c r="R470" s="2">
        <v>2</v>
      </c>
      <c r="S470" s="2">
        <v>611.25696000000005</v>
      </c>
      <c r="T470" s="2">
        <v>40.8035</v>
      </c>
      <c r="U470" s="2">
        <v>6.9689999999999997E-4</v>
      </c>
      <c r="V470" s="2">
        <v>1.06E-4</v>
      </c>
      <c r="W470" s="2">
        <v>2.78</v>
      </c>
    </row>
    <row r="471" spans="1:23">
      <c r="A471" s="2" t="b">
        <v>0</v>
      </c>
      <c r="B471" s="2" t="s">
        <v>22</v>
      </c>
      <c r="C471" s="2" t="s">
        <v>2252</v>
      </c>
      <c r="D471" s="2">
        <f t="shared" si="7"/>
        <v>9</v>
      </c>
      <c r="E471" s="2" t="s">
        <v>2253</v>
      </c>
      <c r="F471" s="2" t="s">
        <v>25</v>
      </c>
      <c r="G471" s="2">
        <v>6.5281499999999995E-4</v>
      </c>
      <c r="H471" s="2">
        <v>4.2324099999999998E-4</v>
      </c>
      <c r="I471" s="2">
        <v>1</v>
      </c>
      <c r="J471" s="2">
        <v>1</v>
      </c>
      <c r="K471" s="2">
        <v>1</v>
      </c>
      <c r="L471" s="2" t="s">
        <v>2254</v>
      </c>
      <c r="M471" s="2" t="s">
        <v>2255</v>
      </c>
      <c r="N471" s="2" t="s">
        <v>2256</v>
      </c>
      <c r="O471" s="2">
        <v>0</v>
      </c>
      <c r="P471" s="2">
        <v>1091.5520200000001</v>
      </c>
      <c r="Q471" s="2" t="s">
        <v>22</v>
      </c>
      <c r="R471" s="2">
        <v>2</v>
      </c>
      <c r="S471" s="2">
        <v>546.28101000000004</v>
      </c>
      <c r="T471" s="2">
        <v>38.946899999999999</v>
      </c>
      <c r="U471" s="2">
        <v>6.9689999999999997E-4</v>
      </c>
      <c r="V471" s="2">
        <v>6.1680000000000003E-4</v>
      </c>
      <c r="W471" s="2">
        <v>2.42</v>
      </c>
    </row>
    <row r="472" spans="1:23">
      <c r="A472" s="2" t="b">
        <v>0</v>
      </c>
      <c r="B472" s="2" t="s">
        <v>22</v>
      </c>
      <c r="C472" s="2" t="s">
        <v>2257</v>
      </c>
      <c r="D472" s="2">
        <f t="shared" si="7"/>
        <v>10</v>
      </c>
      <c r="E472" s="2" t="s">
        <v>2258</v>
      </c>
      <c r="F472" s="2" t="s">
        <v>25</v>
      </c>
      <c r="G472" s="2">
        <v>1.0572299999999999E-3</v>
      </c>
      <c r="H472" s="2">
        <v>4.2324099999999998E-4</v>
      </c>
      <c r="I472" s="2">
        <v>1</v>
      </c>
      <c r="J472" s="2">
        <v>1</v>
      </c>
      <c r="K472" s="2">
        <v>1</v>
      </c>
      <c r="L472" s="2" t="s">
        <v>2259</v>
      </c>
      <c r="M472" s="2" t="s">
        <v>2260</v>
      </c>
      <c r="N472" s="2" t="s">
        <v>2261</v>
      </c>
      <c r="O472" s="2">
        <v>0</v>
      </c>
      <c r="P472" s="2">
        <v>1275.5851700000001</v>
      </c>
      <c r="Q472" s="2" t="s">
        <v>22</v>
      </c>
      <c r="R472" s="2">
        <v>2</v>
      </c>
      <c r="S472" s="2">
        <v>638.29681000000005</v>
      </c>
      <c r="T472" s="2">
        <v>32.636800000000001</v>
      </c>
      <c r="U472" s="2">
        <v>6.9689999999999997E-4</v>
      </c>
      <c r="V472" s="2">
        <v>9.9120000000000002E-4</v>
      </c>
      <c r="W472" s="2">
        <v>3.02</v>
      </c>
    </row>
    <row r="473" spans="1:23">
      <c r="A473" s="2" t="b">
        <v>0</v>
      </c>
      <c r="B473" s="2" t="s">
        <v>22</v>
      </c>
      <c r="C473" s="2" t="s">
        <v>2262</v>
      </c>
      <c r="D473" s="2">
        <f t="shared" si="7"/>
        <v>9</v>
      </c>
      <c r="E473" s="2" t="s">
        <v>2263</v>
      </c>
      <c r="F473" s="2" t="s">
        <v>25</v>
      </c>
      <c r="G473" s="2">
        <v>3.8878900000000002E-3</v>
      </c>
      <c r="H473" s="2">
        <v>4.2324099999999998E-4</v>
      </c>
      <c r="I473" s="2">
        <v>1</v>
      </c>
      <c r="J473" s="2">
        <v>2</v>
      </c>
      <c r="K473" s="2">
        <v>1</v>
      </c>
      <c r="L473" s="2" t="s">
        <v>1012</v>
      </c>
      <c r="M473" s="2" t="s">
        <v>2264</v>
      </c>
      <c r="N473" s="2" t="s">
        <v>1014</v>
      </c>
      <c r="O473" s="2">
        <v>0</v>
      </c>
      <c r="P473" s="2">
        <v>1155.5429099999999</v>
      </c>
      <c r="Q473" s="2" t="s">
        <v>22</v>
      </c>
      <c r="R473" s="2">
        <v>2</v>
      </c>
      <c r="S473" s="2">
        <v>578.27686000000006</v>
      </c>
      <c r="T473" s="2">
        <v>22.879300000000001</v>
      </c>
      <c r="U473" s="2">
        <v>6.9689999999999997E-4</v>
      </c>
      <c r="V473" s="2">
        <v>3.6570000000000001E-3</v>
      </c>
      <c r="W473" s="2">
        <v>2.38</v>
      </c>
    </row>
    <row r="474" spans="1:23">
      <c r="A474" s="2" t="b">
        <v>0</v>
      </c>
      <c r="B474" s="2" t="s">
        <v>22</v>
      </c>
      <c r="C474" s="2" t="s">
        <v>2265</v>
      </c>
      <c r="D474" s="2">
        <f t="shared" si="7"/>
        <v>9</v>
      </c>
      <c r="E474" s="2" t="s">
        <v>2266</v>
      </c>
      <c r="F474" s="2" t="s">
        <v>25</v>
      </c>
      <c r="G474" s="2">
        <v>2.2744900000000001E-3</v>
      </c>
      <c r="H474" s="2">
        <v>4.2324099999999998E-4</v>
      </c>
      <c r="I474" s="2">
        <v>1</v>
      </c>
      <c r="J474" s="2">
        <v>1</v>
      </c>
      <c r="K474" s="2">
        <v>1</v>
      </c>
      <c r="L474" s="2" t="s">
        <v>1406</v>
      </c>
      <c r="M474" s="2" t="s">
        <v>2267</v>
      </c>
      <c r="N474" s="2" t="s">
        <v>1408</v>
      </c>
      <c r="O474" s="2">
        <v>0</v>
      </c>
      <c r="P474" s="2">
        <v>1142.5728200000001</v>
      </c>
      <c r="Q474" s="2" t="s">
        <v>22</v>
      </c>
      <c r="R474" s="2">
        <v>2</v>
      </c>
      <c r="S474" s="2">
        <v>571.79058999999995</v>
      </c>
      <c r="T474" s="2">
        <v>38.274299999999997</v>
      </c>
      <c r="U474" s="2">
        <v>6.9689999999999997E-4</v>
      </c>
      <c r="V474" s="2">
        <v>2.1359999999999999E-3</v>
      </c>
      <c r="W474" s="2">
        <v>2.71</v>
      </c>
    </row>
    <row r="475" spans="1:23">
      <c r="A475" s="2" t="b">
        <v>0</v>
      </c>
      <c r="B475" s="2" t="s">
        <v>22</v>
      </c>
      <c r="C475" s="2" t="s">
        <v>2268</v>
      </c>
      <c r="D475" s="2">
        <f t="shared" si="7"/>
        <v>13</v>
      </c>
      <c r="E475" s="2" t="s">
        <v>2269</v>
      </c>
      <c r="F475" s="2" t="s">
        <v>25</v>
      </c>
      <c r="G475" s="2">
        <v>1.3294699999999999E-3</v>
      </c>
      <c r="H475" s="2">
        <v>4.2324099999999998E-4</v>
      </c>
      <c r="I475" s="2">
        <v>1</v>
      </c>
      <c r="J475" s="2">
        <v>1</v>
      </c>
      <c r="K475" s="2">
        <v>1</v>
      </c>
      <c r="L475" s="2" t="s">
        <v>2270</v>
      </c>
      <c r="M475" s="2" t="s">
        <v>2271</v>
      </c>
      <c r="N475" s="2" t="s">
        <v>2272</v>
      </c>
      <c r="O475" s="2">
        <v>0</v>
      </c>
      <c r="P475" s="2">
        <v>1443.6321399999999</v>
      </c>
      <c r="Q475" s="2" t="s">
        <v>22</v>
      </c>
      <c r="R475" s="2">
        <v>2</v>
      </c>
      <c r="S475" s="2">
        <v>722.32019000000003</v>
      </c>
      <c r="T475" s="2">
        <v>26.447900000000001</v>
      </c>
      <c r="U475" s="2">
        <v>6.9689999999999997E-4</v>
      </c>
      <c r="V475" s="2">
        <v>1.2539999999999999E-3</v>
      </c>
      <c r="W475" s="2">
        <v>2.13</v>
      </c>
    </row>
    <row r="476" spans="1:23">
      <c r="A476" s="2" t="b">
        <v>0</v>
      </c>
      <c r="B476" s="2" t="s">
        <v>22</v>
      </c>
      <c r="C476" s="2" t="s">
        <v>2273</v>
      </c>
      <c r="D476" s="2">
        <f t="shared" si="7"/>
        <v>9</v>
      </c>
      <c r="E476" s="2" t="s">
        <v>2274</v>
      </c>
      <c r="F476" s="2" t="s">
        <v>25</v>
      </c>
      <c r="G476" s="2">
        <v>2.8592000000000001E-3</v>
      </c>
      <c r="H476" s="2">
        <v>4.2324099999999998E-4</v>
      </c>
      <c r="I476" s="2">
        <v>1</v>
      </c>
      <c r="J476" s="2">
        <v>1</v>
      </c>
      <c r="K476" s="2">
        <v>1</v>
      </c>
      <c r="L476" s="2" t="s">
        <v>2275</v>
      </c>
      <c r="M476" s="2" t="s">
        <v>2276</v>
      </c>
      <c r="N476" s="2" t="s">
        <v>2277</v>
      </c>
      <c r="O476" s="2">
        <v>0</v>
      </c>
      <c r="P476" s="2">
        <v>1109.5473300000001</v>
      </c>
      <c r="Q476" s="2" t="s">
        <v>22</v>
      </c>
      <c r="R476" s="2">
        <v>2</v>
      </c>
      <c r="S476" s="2">
        <v>555.27795000000003</v>
      </c>
      <c r="T476" s="2">
        <v>25.000399999999999</v>
      </c>
      <c r="U476" s="2">
        <v>6.9689999999999997E-4</v>
      </c>
      <c r="V476" s="2">
        <v>2.6849999999999999E-3</v>
      </c>
      <c r="W476" s="2">
        <v>2.34</v>
      </c>
    </row>
    <row r="477" spans="1:23">
      <c r="A477" s="2" t="b">
        <v>0</v>
      </c>
      <c r="B477" s="2" t="s">
        <v>22</v>
      </c>
      <c r="C477" s="2" t="s">
        <v>2278</v>
      </c>
      <c r="D477" s="2">
        <f t="shared" si="7"/>
        <v>9</v>
      </c>
      <c r="E477" s="2" t="s">
        <v>2279</v>
      </c>
      <c r="F477" s="2" t="s">
        <v>25</v>
      </c>
      <c r="G477" s="2">
        <v>2.3660299999999999E-3</v>
      </c>
      <c r="H477" s="2">
        <v>4.2324099999999998E-4</v>
      </c>
      <c r="I477" s="2">
        <v>1</v>
      </c>
      <c r="J477" s="2">
        <v>1</v>
      </c>
      <c r="K477" s="2">
        <v>1</v>
      </c>
      <c r="L477" s="2" t="s">
        <v>2280</v>
      </c>
      <c r="M477" s="2" t="s">
        <v>2281</v>
      </c>
      <c r="N477" s="2" t="s">
        <v>2282</v>
      </c>
      <c r="O477" s="2">
        <v>0</v>
      </c>
      <c r="P477" s="2">
        <v>1055.5367699999999</v>
      </c>
      <c r="Q477" s="2" t="s">
        <v>22</v>
      </c>
      <c r="R477" s="2">
        <v>2</v>
      </c>
      <c r="S477" s="2">
        <v>528.27288999999996</v>
      </c>
      <c r="T477" s="2">
        <v>26.668199999999999</v>
      </c>
      <c r="U477" s="2">
        <v>6.9689999999999997E-4</v>
      </c>
      <c r="V477" s="2">
        <v>2.2160000000000001E-3</v>
      </c>
      <c r="W477" s="2">
        <v>3.71</v>
      </c>
    </row>
    <row r="478" spans="1:23">
      <c r="A478" s="2" t="b">
        <v>0</v>
      </c>
      <c r="B478" s="2" t="s">
        <v>22</v>
      </c>
      <c r="C478" s="2" t="s">
        <v>2283</v>
      </c>
      <c r="D478" s="2">
        <f t="shared" si="7"/>
        <v>9</v>
      </c>
      <c r="E478" s="2" t="s">
        <v>2284</v>
      </c>
      <c r="F478" s="2" t="s">
        <v>25</v>
      </c>
      <c r="G478" s="2">
        <v>1.83789E-3</v>
      </c>
      <c r="H478" s="2">
        <v>4.2324099999999998E-4</v>
      </c>
      <c r="I478" s="2">
        <v>1</v>
      </c>
      <c r="J478" s="2">
        <v>1</v>
      </c>
      <c r="K478" s="2">
        <v>1</v>
      </c>
      <c r="L478" s="2" t="s">
        <v>2285</v>
      </c>
      <c r="M478" s="2" t="s">
        <v>2286</v>
      </c>
      <c r="N478" s="2" t="s">
        <v>2287</v>
      </c>
      <c r="O478" s="2">
        <v>0</v>
      </c>
      <c r="P478" s="2">
        <v>1112.5371</v>
      </c>
      <c r="Q478" s="2" t="s">
        <v>22</v>
      </c>
      <c r="R478" s="2">
        <v>2</v>
      </c>
      <c r="S478" s="2">
        <v>556.77337999999997</v>
      </c>
      <c r="T478" s="2">
        <v>27.7044</v>
      </c>
      <c r="U478" s="2">
        <v>6.9689999999999997E-4</v>
      </c>
      <c r="V478" s="2">
        <v>1.7210000000000001E-3</v>
      </c>
      <c r="W478" s="2">
        <v>2.61</v>
      </c>
    </row>
    <row r="479" spans="1:23">
      <c r="A479" s="2" t="b">
        <v>0</v>
      </c>
      <c r="B479" s="2" t="s">
        <v>22</v>
      </c>
      <c r="C479" s="2" t="s">
        <v>2288</v>
      </c>
      <c r="D479" s="2">
        <f t="shared" si="7"/>
        <v>9</v>
      </c>
      <c r="E479" s="2" t="s">
        <v>2289</v>
      </c>
      <c r="F479" s="2" t="s">
        <v>25</v>
      </c>
      <c r="G479" s="2">
        <v>1.27798E-3</v>
      </c>
      <c r="H479" s="2">
        <v>4.2324099999999998E-4</v>
      </c>
      <c r="I479" s="2">
        <v>1</v>
      </c>
      <c r="J479" s="2">
        <v>1</v>
      </c>
      <c r="K479" s="2">
        <v>1</v>
      </c>
      <c r="L479" s="2" t="s">
        <v>2290</v>
      </c>
      <c r="M479" s="2" t="s">
        <v>2291</v>
      </c>
      <c r="N479" s="2" t="s">
        <v>2292</v>
      </c>
      <c r="O479" s="2">
        <v>0</v>
      </c>
      <c r="P479" s="2">
        <v>895.46321</v>
      </c>
      <c r="Q479" s="2" t="s">
        <v>22</v>
      </c>
      <c r="R479" s="2">
        <v>2</v>
      </c>
      <c r="S479" s="2">
        <v>448.23511000000002</v>
      </c>
      <c r="T479" s="2">
        <v>24.265599999999999</v>
      </c>
      <c r="U479" s="2">
        <v>6.9689999999999997E-4</v>
      </c>
      <c r="V479" s="2">
        <v>1.2019999999999999E-3</v>
      </c>
      <c r="W479" s="2">
        <v>1.99</v>
      </c>
    </row>
    <row r="480" spans="1:23">
      <c r="A480" s="2" t="b">
        <v>0</v>
      </c>
      <c r="B480" s="2" t="s">
        <v>22</v>
      </c>
      <c r="C480" s="2" t="s">
        <v>2293</v>
      </c>
      <c r="D480" s="2">
        <f t="shared" si="7"/>
        <v>10</v>
      </c>
      <c r="E480" s="2" t="s">
        <v>2294</v>
      </c>
      <c r="F480" s="2" t="s">
        <v>25</v>
      </c>
      <c r="G480" s="2">
        <v>3.2817000000000002E-4</v>
      </c>
      <c r="H480" s="2">
        <v>4.2324099999999998E-4</v>
      </c>
      <c r="I480" s="2">
        <v>1</v>
      </c>
      <c r="J480" s="2">
        <v>1</v>
      </c>
      <c r="K480" s="2">
        <v>1</v>
      </c>
      <c r="L480" s="2" t="s">
        <v>2295</v>
      </c>
      <c r="M480" s="2" t="s">
        <v>2296</v>
      </c>
      <c r="N480" s="2" t="s">
        <v>2297</v>
      </c>
      <c r="O480" s="2">
        <v>0</v>
      </c>
      <c r="P480" s="2">
        <v>1210.6354200000001</v>
      </c>
      <c r="Q480" s="2" t="s">
        <v>22</v>
      </c>
      <c r="R480" s="2">
        <v>2</v>
      </c>
      <c r="S480" s="2">
        <v>605.82172000000003</v>
      </c>
      <c r="T480" s="2">
        <v>42.9846</v>
      </c>
      <c r="U480" s="2">
        <v>6.9689999999999997E-4</v>
      </c>
      <c r="V480" s="2">
        <v>3.1030000000000001E-4</v>
      </c>
      <c r="W480" s="2">
        <v>3.19</v>
      </c>
    </row>
    <row r="481" spans="1:23">
      <c r="A481" s="2" t="b">
        <v>0</v>
      </c>
      <c r="B481" s="2" t="s">
        <v>22</v>
      </c>
      <c r="C481" s="2" t="s">
        <v>2298</v>
      </c>
      <c r="D481" s="2">
        <f t="shared" si="7"/>
        <v>9</v>
      </c>
      <c r="E481" s="2" t="s">
        <v>2299</v>
      </c>
      <c r="F481" s="2" t="s">
        <v>25</v>
      </c>
      <c r="G481" s="2">
        <v>3.1677900000000002E-3</v>
      </c>
      <c r="H481" s="2">
        <v>4.2324099999999998E-4</v>
      </c>
      <c r="I481" s="2">
        <v>1</v>
      </c>
      <c r="J481" s="2">
        <v>1</v>
      </c>
      <c r="K481" s="2">
        <v>1</v>
      </c>
      <c r="L481" s="2" t="s">
        <v>2300</v>
      </c>
      <c r="M481" s="2" t="s">
        <v>2301</v>
      </c>
      <c r="N481" s="2" t="s">
        <v>2302</v>
      </c>
      <c r="O481" s="2">
        <v>0</v>
      </c>
      <c r="P481" s="2">
        <v>984.60880999999995</v>
      </c>
      <c r="Q481" s="2" t="s">
        <v>22</v>
      </c>
      <c r="R481" s="2">
        <v>2</v>
      </c>
      <c r="S481" s="2">
        <v>492.80822999999998</v>
      </c>
      <c r="T481" s="2">
        <v>32.823300000000003</v>
      </c>
      <c r="U481" s="2">
        <v>6.9689999999999997E-4</v>
      </c>
      <c r="V481" s="2">
        <v>2.9610000000000001E-3</v>
      </c>
      <c r="W481" s="2">
        <v>3.21</v>
      </c>
    </row>
    <row r="482" spans="1:23">
      <c r="A482" s="2" t="b">
        <v>0</v>
      </c>
      <c r="B482" s="2" t="s">
        <v>22</v>
      </c>
      <c r="C482" s="2" t="s">
        <v>2303</v>
      </c>
      <c r="D482" s="2">
        <f t="shared" si="7"/>
        <v>9</v>
      </c>
      <c r="E482" s="2" t="s">
        <v>2304</v>
      </c>
      <c r="F482" s="2" t="s">
        <v>25</v>
      </c>
      <c r="G482" s="2">
        <v>1.5570200000000001E-3</v>
      </c>
      <c r="H482" s="2">
        <v>4.2324099999999998E-4</v>
      </c>
      <c r="I482" s="2">
        <v>1</v>
      </c>
      <c r="J482" s="2">
        <v>1</v>
      </c>
      <c r="K482" s="2">
        <v>1</v>
      </c>
      <c r="L482" s="2" t="s">
        <v>2305</v>
      </c>
      <c r="M482" s="2" t="s">
        <v>2306</v>
      </c>
      <c r="N482" s="2" t="s">
        <v>2307</v>
      </c>
      <c r="O482" s="2">
        <v>0</v>
      </c>
      <c r="P482" s="2">
        <v>1174.54873</v>
      </c>
      <c r="Q482" s="2" t="s">
        <v>22</v>
      </c>
      <c r="R482" s="2">
        <v>2</v>
      </c>
      <c r="S482" s="2">
        <v>587.77868999999998</v>
      </c>
      <c r="T482" s="2">
        <v>22.117699999999999</v>
      </c>
      <c r="U482" s="2">
        <v>6.9689999999999997E-4</v>
      </c>
      <c r="V482" s="2">
        <v>1.459E-3</v>
      </c>
      <c r="W482" s="2">
        <v>2.91</v>
      </c>
    </row>
    <row r="483" spans="1:23">
      <c r="A483" s="2" t="b">
        <v>0</v>
      </c>
      <c r="B483" s="2" t="s">
        <v>22</v>
      </c>
      <c r="C483" s="2" t="s">
        <v>2308</v>
      </c>
      <c r="D483" s="2">
        <f t="shared" si="7"/>
        <v>11</v>
      </c>
      <c r="E483" s="2" t="s">
        <v>2309</v>
      </c>
      <c r="F483" s="2" t="s">
        <v>25</v>
      </c>
      <c r="G483" s="2">
        <v>3.5372799999999999E-3</v>
      </c>
      <c r="H483" s="2">
        <v>4.2324099999999998E-4</v>
      </c>
      <c r="I483" s="2">
        <v>1</v>
      </c>
      <c r="J483" s="2">
        <v>1</v>
      </c>
      <c r="K483" s="2">
        <v>1</v>
      </c>
      <c r="L483" s="2" t="s">
        <v>2310</v>
      </c>
      <c r="M483" s="2" t="s">
        <v>2311</v>
      </c>
      <c r="N483" s="2" t="s">
        <v>2312</v>
      </c>
      <c r="O483" s="2">
        <v>0</v>
      </c>
      <c r="P483" s="2">
        <v>1199.55789</v>
      </c>
      <c r="Q483" s="2" t="s">
        <v>22</v>
      </c>
      <c r="R483" s="2">
        <v>2</v>
      </c>
      <c r="S483" s="2">
        <v>600.28326000000004</v>
      </c>
      <c r="T483" s="2">
        <v>37.845599999999997</v>
      </c>
      <c r="U483" s="2">
        <v>6.9689999999999997E-4</v>
      </c>
      <c r="V483" s="2">
        <v>3.313E-3</v>
      </c>
      <c r="W483" s="2">
        <v>2.34</v>
      </c>
    </row>
    <row r="484" spans="1:23">
      <c r="A484" s="2" t="b">
        <v>0</v>
      </c>
      <c r="B484" s="2" t="s">
        <v>22</v>
      </c>
      <c r="C484" s="2" t="s">
        <v>2313</v>
      </c>
      <c r="D484" s="2">
        <f t="shared" si="7"/>
        <v>9</v>
      </c>
      <c r="E484" s="2" t="s">
        <v>2314</v>
      </c>
      <c r="F484" s="2" t="s">
        <v>25</v>
      </c>
      <c r="G484" s="2">
        <v>8.2098999999999996E-4</v>
      </c>
      <c r="H484" s="2">
        <v>4.2324099999999998E-4</v>
      </c>
      <c r="I484" s="2">
        <v>1</v>
      </c>
      <c r="J484" s="2">
        <v>1</v>
      </c>
      <c r="K484" s="2">
        <v>1</v>
      </c>
      <c r="L484" s="2" t="s">
        <v>2315</v>
      </c>
      <c r="M484" s="2" t="s">
        <v>2316</v>
      </c>
      <c r="N484" s="2" t="s">
        <v>2317</v>
      </c>
      <c r="O484" s="2">
        <v>0</v>
      </c>
      <c r="P484" s="2">
        <v>1232.5582300000001</v>
      </c>
      <c r="Q484" s="2" t="s">
        <v>22</v>
      </c>
      <c r="R484" s="2">
        <v>2</v>
      </c>
      <c r="S484" s="2">
        <v>616.78454999999997</v>
      </c>
      <c r="T484" s="2">
        <v>27.079499999999999</v>
      </c>
      <c r="U484" s="2">
        <v>6.9689999999999997E-4</v>
      </c>
      <c r="V484" s="2">
        <v>7.7499999999999997E-4</v>
      </c>
      <c r="W484" s="2">
        <v>2.44</v>
      </c>
    </row>
    <row r="485" spans="1:23">
      <c r="A485" s="2" t="b">
        <v>0</v>
      </c>
      <c r="B485" s="2" t="s">
        <v>22</v>
      </c>
      <c r="C485" s="2" t="s">
        <v>2318</v>
      </c>
      <c r="D485" s="2">
        <f t="shared" si="7"/>
        <v>9</v>
      </c>
      <c r="E485" s="2" t="s">
        <v>2319</v>
      </c>
      <c r="F485" s="2" t="s">
        <v>25</v>
      </c>
      <c r="G485" s="2">
        <v>3.1050199999999999E-4</v>
      </c>
      <c r="H485" s="2">
        <v>4.2324099999999998E-4</v>
      </c>
      <c r="I485" s="2">
        <v>1</v>
      </c>
      <c r="J485" s="2">
        <v>1</v>
      </c>
      <c r="K485" s="2">
        <v>1</v>
      </c>
      <c r="L485" s="2" t="s">
        <v>2320</v>
      </c>
      <c r="M485" s="2" t="s">
        <v>2321</v>
      </c>
      <c r="N485" s="2" t="s">
        <v>2322</v>
      </c>
      <c r="O485" s="2">
        <v>0</v>
      </c>
      <c r="P485" s="2">
        <v>1127.51161</v>
      </c>
      <c r="Q485" s="2" t="s">
        <v>22</v>
      </c>
      <c r="R485" s="2">
        <v>2</v>
      </c>
      <c r="S485" s="2">
        <v>564.26044000000002</v>
      </c>
      <c r="T485" s="2">
        <v>18.745899999999999</v>
      </c>
      <c r="U485" s="2">
        <v>6.9689999999999997E-4</v>
      </c>
      <c r="V485" s="2">
        <v>2.9339999999999998E-4</v>
      </c>
      <c r="W485" s="2">
        <v>2.8</v>
      </c>
    </row>
    <row r="486" spans="1:23">
      <c r="A486" s="2" t="b">
        <v>0</v>
      </c>
      <c r="B486" s="2" t="s">
        <v>22</v>
      </c>
      <c r="C486" s="2" t="s">
        <v>2323</v>
      </c>
      <c r="D486" s="2">
        <f t="shared" si="7"/>
        <v>9</v>
      </c>
      <c r="E486" s="2" t="s">
        <v>2324</v>
      </c>
      <c r="F486" s="2" t="s">
        <v>25</v>
      </c>
      <c r="G486" s="2">
        <v>2.6931500000000001E-4</v>
      </c>
      <c r="H486" s="2">
        <v>4.2324099999999998E-4</v>
      </c>
      <c r="I486" s="2">
        <v>1</v>
      </c>
      <c r="J486" s="2">
        <v>1</v>
      </c>
      <c r="K486" s="2">
        <v>1</v>
      </c>
      <c r="L486" s="2" t="s">
        <v>2325</v>
      </c>
      <c r="M486" s="2" t="s">
        <v>2326</v>
      </c>
      <c r="N486" s="2" t="s">
        <v>2327</v>
      </c>
      <c r="O486" s="2">
        <v>0</v>
      </c>
      <c r="P486" s="2">
        <v>1106.5840499999999</v>
      </c>
      <c r="Q486" s="2" t="s">
        <v>22</v>
      </c>
      <c r="R486" s="2">
        <v>2</v>
      </c>
      <c r="S486" s="2">
        <v>553.7962</v>
      </c>
      <c r="T486" s="2">
        <v>34.468899999999998</v>
      </c>
      <c r="U486" s="2">
        <v>6.9689999999999997E-4</v>
      </c>
      <c r="V486" s="2">
        <v>2.5379999999999999E-4</v>
      </c>
      <c r="W486" s="2">
        <v>2.37</v>
      </c>
    </row>
    <row r="487" spans="1:23">
      <c r="A487" s="2" t="b">
        <v>0</v>
      </c>
      <c r="B487" s="2" t="s">
        <v>22</v>
      </c>
      <c r="C487" s="2" t="s">
        <v>2328</v>
      </c>
      <c r="D487" s="2">
        <f t="shared" si="7"/>
        <v>10</v>
      </c>
      <c r="E487" s="2" t="s">
        <v>2329</v>
      </c>
      <c r="F487" s="2" t="s">
        <v>25</v>
      </c>
      <c r="G487" s="2">
        <v>2.5683800000000001E-4</v>
      </c>
      <c r="H487" s="2">
        <v>4.2324099999999998E-4</v>
      </c>
      <c r="I487" s="2">
        <v>1</v>
      </c>
      <c r="J487" s="2">
        <v>1</v>
      </c>
      <c r="K487" s="2">
        <v>1</v>
      </c>
      <c r="L487" s="2" t="s">
        <v>2330</v>
      </c>
      <c r="M487" s="2" t="s">
        <v>2331</v>
      </c>
      <c r="N487" s="2" t="s">
        <v>2332</v>
      </c>
      <c r="O487" s="2">
        <v>0</v>
      </c>
      <c r="P487" s="2">
        <v>1176.5782999999999</v>
      </c>
      <c r="Q487" s="2" t="s">
        <v>22</v>
      </c>
      <c r="R487" s="2">
        <v>2</v>
      </c>
      <c r="S487" s="2">
        <v>588.79351999999994</v>
      </c>
      <c r="T487" s="2">
        <v>30.418199999999999</v>
      </c>
      <c r="U487" s="2">
        <v>6.9689999999999997E-4</v>
      </c>
      <c r="V487" s="2">
        <v>2.429E-4</v>
      </c>
      <c r="W487" s="2">
        <v>2.9</v>
      </c>
    </row>
    <row r="488" spans="1:23">
      <c r="A488" s="2" t="b">
        <v>0</v>
      </c>
      <c r="B488" s="2" t="s">
        <v>22</v>
      </c>
      <c r="C488" s="2" t="s">
        <v>2333</v>
      </c>
      <c r="D488" s="2">
        <f t="shared" si="7"/>
        <v>9</v>
      </c>
      <c r="E488" s="2" t="s">
        <v>2334</v>
      </c>
      <c r="F488" s="2" t="s">
        <v>25</v>
      </c>
      <c r="G488" s="2">
        <v>2.9046499999999999E-3</v>
      </c>
      <c r="H488" s="2">
        <v>4.2324099999999998E-4</v>
      </c>
      <c r="I488" s="2">
        <v>1</v>
      </c>
      <c r="J488" s="2">
        <v>2</v>
      </c>
      <c r="K488" s="2">
        <v>2</v>
      </c>
      <c r="L488" s="2" t="s">
        <v>163</v>
      </c>
      <c r="M488" s="2" t="s">
        <v>2335</v>
      </c>
      <c r="N488" s="2" t="s">
        <v>165</v>
      </c>
      <c r="O488" s="2">
        <v>0</v>
      </c>
      <c r="P488" s="2">
        <v>1071.67722</v>
      </c>
      <c r="Q488" s="2" t="s">
        <v>22</v>
      </c>
      <c r="R488" s="2">
        <v>3</v>
      </c>
      <c r="S488" s="2">
        <v>357.8974</v>
      </c>
      <c r="T488" s="2">
        <v>18.979500000000002</v>
      </c>
      <c r="U488" s="2">
        <v>6.9689999999999997E-4</v>
      </c>
      <c r="V488" s="2">
        <v>2.7309999999999999E-3</v>
      </c>
      <c r="W488" s="2">
        <v>2.96</v>
      </c>
    </row>
    <row r="489" spans="1:23">
      <c r="A489" s="2" t="b">
        <v>0</v>
      </c>
      <c r="B489" s="2" t="s">
        <v>22</v>
      </c>
      <c r="C489" s="2" t="s">
        <v>2336</v>
      </c>
      <c r="D489" s="2">
        <f t="shared" si="7"/>
        <v>13</v>
      </c>
      <c r="E489" s="2" t="s">
        <v>2337</v>
      </c>
      <c r="F489" s="2" t="s">
        <v>25</v>
      </c>
      <c r="G489" s="2">
        <v>1.7160999999999999E-4</v>
      </c>
      <c r="H489" s="2">
        <v>4.2324099999999998E-4</v>
      </c>
      <c r="I489" s="2">
        <v>1</v>
      </c>
      <c r="J489" s="2">
        <v>1</v>
      </c>
      <c r="K489" s="2">
        <v>1</v>
      </c>
      <c r="L489" s="2" t="s">
        <v>2338</v>
      </c>
      <c r="M489" s="2" t="s">
        <v>2339</v>
      </c>
      <c r="N489" s="2" t="s">
        <v>2340</v>
      </c>
      <c r="O489" s="2">
        <v>0</v>
      </c>
      <c r="P489" s="2">
        <v>1442.5706399999999</v>
      </c>
      <c r="Q489" s="2" t="s">
        <v>22</v>
      </c>
      <c r="R489" s="2">
        <v>2</v>
      </c>
      <c r="S489" s="2">
        <v>721.79047000000003</v>
      </c>
      <c r="T489" s="2">
        <v>32.792400000000001</v>
      </c>
      <c r="U489" s="2">
        <v>6.9689999999999997E-4</v>
      </c>
      <c r="V489" s="2">
        <v>1.628E-4</v>
      </c>
      <c r="W489" s="2">
        <v>4.0599999999999996</v>
      </c>
    </row>
    <row r="490" spans="1:23">
      <c r="A490" s="2" t="b">
        <v>0</v>
      </c>
      <c r="B490" s="2" t="s">
        <v>22</v>
      </c>
      <c r="C490" s="2" t="s">
        <v>2341</v>
      </c>
      <c r="D490" s="2">
        <f t="shared" si="7"/>
        <v>10</v>
      </c>
      <c r="E490" s="2" t="s">
        <v>2342</v>
      </c>
      <c r="F490" s="2" t="s">
        <v>25</v>
      </c>
      <c r="G490" s="2">
        <v>3.26925E-3</v>
      </c>
      <c r="H490" s="2">
        <v>4.2324099999999998E-4</v>
      </c>
      <c r="I490" s="2">
        <v>1</v>
      </c>
      <c r="J490" s="2">
        <v>1</v>
      </c>
      <c r="K490" s="2">
        <v>1</v>
      </c>
      <c r="L490" s="2" t="s">
        <v>2338</v>
      </c>
      <c r="M490" s="2" t="s">
        <v>2343</v>
      </c>
      <c r="N490" s="2" t="s">
        <v>2340</v>
      </c>
      <c r="O490" s="2">
        <v>0</v>
      </c>
      <c r="P490" s="2">
        <v>1135.45382</v>
      </c>
      <c r="Q490" s="2" t="s">
        <v>22</v>
      </c>
      <c r="R490" s="2">
        <v>2</v>
      </c>
      <c r="S490" s="2">
        <v>568.23113999999998</v>
      </c>
      <c r="T490" s="2">
        <v>26.2012</v>
      </c>
      <c r="U490" s="2">
        <v>6.9689999999999997E-4</v>
      </c>
      <c r="V490" s="2">
        <v>3.0669999999999998E-3</v>
      </c>
      <c r="W490" s="2">
        <v>3.02</v>
      </c>
    </row>
    <row r="491" spans="1:23">
      <c r="A491" s="2" t="b">
        <v>0</v>
      </c>
      <c r="B491" s="2" t="s">
        <v>22</v>
      </c>
      <c r="C491" s="2" t="s">
        <v>2344</v>
      </c>
      <c r="D491" s="2">
        <f t="shared" si="7"/>
        <v>10</v>
      </c>
      <c r="E491" s="2" t="s">
        <v>2345</v>
      </c>
      <c r="F491" s="2" t="s">
        <v>25</v>
      </c>
      <c r="G491" s="2">
        <v>3.9361099999999998E-4</v>
      </c>
      <c r="H491" s="2">
        <v>4.2324099999999998E-4</v>
      </c>
      <c r="I491" s="2">
        <v>1</v>
      </c>
      <c r="J491" s="2">
        <v>1</v>
      </c>
      <c r="K491" s="2">
        <v>1</v>
      </c>
      <c r="L491" s="2" t="s">
        <v>2346</v>
      </c>
      <c r="M491" s="2" t="s">
        <v>2347</v>
      </c>
      <c r="N491" s="2" t="s">
        <v>2348</v>
      </c>
      <c r="O491" s="2">
        <v>0</v>
      </c>
      <c r="P491" s="2">
        <v>1221.6109899999999</v>
      </c>
      <c r="Q491" s="2" t="s">
        <v>22</v>
      </c>
      <c r="R491" s="2">
        <v>2</v>
      </c>
      <c r="S491" s="2">
        <v>611.30969000000005</v>
      </c>
      <c r="T491" s="2">
        <v>35.951900000000002</v>
      </c>
      <c r="U491" s="2">
        <v>6.9689999999999997E-4</v>
      </c>
      <c r="V491" s="2">
        <v>3.704E-4</v>
      </c>
      <c r="W491" s="2">
        <v>3.06</v>
      </c>
    </row>
    <row r="492" spans="1:23">
      <c r="A492" s="2" t="b">
        <v>0</v>
      </c>
      <c r="B492" s="2" t="s">
        <v>22</v>
      </c>
      <c r="C492" s="2" t="s">
        <v>2349</v>
      </c>
      <c r="D492" s="2">
        <f t="shared" si="7"/>
        <v>10</v>
      </c>
      <c r="E492" s="2" t="s">
        <v>2350</v>
      </c>
      <c r="F492" s="2" t="s">
        <v>25</v>
      </c>
      <c r="G492" s="2">
        <v>3.05631E-4</v>
      </c>
      <c r="H492" s="2">
        <v>4.2324099999999998E-4</v>
      </c>
      <c r="I492" s="2">
        <v>1</v>
      </c>
      <c r="J492" s="2">
        <v>1</v>
      </c>
      <c r="K492" s="2">
        <v>1</v>
      </c>
      <c r="L492" s="2" t="s">
        <v>2351</v>
      </c>
      <c r="M492" s="2" t="s">
        <v>2352</v>
      </c>
      <c r="N492" s="2" t="s">
        <v>2353</v>
      </c>
      <c r="O492" s="2">
        <v>0</v>
      </c>
      <c r="P492" s="2">
        <v>1191.63681</v>
      </c>
      <c r="Q492" s="2" t="s">
        <v>22</v>
      </c>
      <c r="R492" s="2">
        <v>2</v>
      </c>
      <c r="S492" s="2">
        <v>596.32275000000004</v>
      </c>
      <c r="T492" s="2">
        <v>32.412999999999997</v>
      </c>
      <c r="U492" s="2">
        <v>6.9689999999999997E-4</v>
      </c>
      <c r="V492" s="2">
        <v>2.876E-4</v>
      </c>
      <c r="W492" s="2">
        <v>3.83</v>
      </c>
    </row>
    <row r="493" spans="1:23">
      <c r="A493" s="2" t="b">
        <v>0</v>
      </c>
      <c r="B493" s="2" t="s">
        <v>22</v>
      </c>
      <c r="C493" s="2" t="s">
        <v>2354</v>
      </c>
      <c r="D493" s="2">
        <f t="shared" si="7"/>
        <v>9</v>
      </c>
      <c r="E493" s="2" t="s">
        <v>2355</v>
      </c>
      <c r="F493" s="2" t="s">
        <v>25</v>
      </c>
      <c r="G493" s="2">
        <v>1.50859E-3</v>
      </c>
      <c r="H493" s="2">
        <v>4.2324099999999998E-4</v>
      </c>
      <c r="I493" s="2">
        <v>1</v>
      </c>
      <c r="J493" s="2">
        <v>1</v>
      </c>
      <c r="K493" s="2">
        <v>1</v>
      </c>
      <c r="L493" s="2" t="s">
        <v>1771</v>
      </c>
      <c r="M493" s="2" t="s">
        <v>2356</v>
      </c>
      <c r="N493" s="2" t="s">
        <v>1773</v>
      </c>
      <c r="O493" s="2">
        <v>0</v>
      </c>
      <c r="P493" s="2">
        <v>1140.55314</v>
      </c>
      <c r="Q493" s="2" t="s">
        <v>22</v>
      </c>
      <c r="R493" s="2">
        <v>2</v>
      </c>
      <c r="S493" s="2">
        <v>570.78156000000001</v>
      </c>
      <c r="T493" s="2">
        <v>24.674600000000002</v>
      </c>
      <c r="U493" s="2">
        <v>6.9689999999999997E-4</v>
      </c>
      <c r="V493" s="2">
        <v>1.4220000000000001E-3</v>
      </c>
      <c r="W493" s="2">
        <v>3.23</v>
      </c>
    </row>
    <row r="494" spans="1:23">
      <c r="A494" s="2" t="b">
        <v>0</v>
      </c>
      <c r="B494" s="2" t="s">
        <v>22</v>
      </c>
      <c r="C494" s="2" t="s">
        <v>2357</v>
      </c>
      <c r="D494" s="2">
        <f t="shared" si="7"/>
        <v>11</v>
      </c>
      <c r="E494" s="2" t="s">
        <v>2358</v>
      </c>
      <c r="F494" s="2" t="s">
        <v>25</v>
      </c>
      <c r="G494" s="2">
        <v>9.8464600000000005E-4</v>
      </c>
      <c r="H494" s="2">
        <v>4.2324099999999998E-4</v>
      </c>
      <c r="I494" s="2">
        <v>1</v>
      </c>
      <c r="J494" s="2">
        <v>1</v>
      </c>
      <c r="K494" s="2">
        <v>1</v>
      </c>
      <c r="L494" s="2" t="s">
        <v>2359</v>
      </c>
      <c r="M494" s="2" t="s">
        <v>2360</v>
      </c>
      <c r="N494" s="2" t="s">
        <v>2361</v>
      </c>
      <c r="O494" s="2">
        <v>0</v>
      </c>
      <c r="P494" s="2">
        <v>1288.4964199999999</v>
      </c>
      <c r="Q494" s="2" t="s">
        <v>22</v>
      </c>
      <c r="R494" s="2">
        <v>2</v>
      </c>
      <c r="S494" s="2">
        <v>644.75280999999995</v>
      </c>
      <c r="T494" s="2">
        <v>23.741</v>
      </c>
      <c r="U494" s="2">
        <v>6.9689999999999997E-4</v>
      </c>
      <c r="V494" s="2">
        <v>9.2710000000000004E-4</v>
      </c>
      <c r="W494" s="2">
        <v>2.73</v>
      </c>
    </row>
    <row r="495" spans="1:23">
      <c r="A495" s="2" t="b">
        <v>0</v>
      </c>
      <c r="B495" s="2" t="s">
        <v>22</v>
      </c>
      <c r="C495" s="2" t="s">
        <v>2362</v>
      </c>
      <c r="D495" s="2">
        <f t="shared" si="7"/>
        <v>8</v>
      </c>
      <c r="E495" s="2" t="s">
        <v>2363</v>
      </c>
      <c r="F495" s="2" t="s">
        <v>25</v>
      </c>
      <c r="G495" s="2">
        <v>9.1704600000000003E-4</v>
      </c>
      <c r="H495" s="2">
        <v>4.2324099999999998E-4</v>
      </c>
      <c r="I495" s="2">
        <v>1</v>
      </c>
      <c r="J495" s="2">
        <v>1</v>
      </c>
      <c r="K495" s="2">
        <v>1</v>
      </c>
      <c r="L495" s="2" t="s">
        <v>2364</v>
      </c>
      <c r="M495" s="2" t="s">
        <v>2365</v>
      </c>
      <c r="N495" s="2" t="s">
        <v>2366</v>
      </c>
      <c r="O495" s="2">
        <v>0</v>
      </c>
      <c r="P495" s="2">
        <v>904.48869000000002</v>
      </c>
      <c r="Q495" s="2" t="s">
        <v>22</v>
      </c>
      <c r="R495" s="2">
        <v>2</v>
      </c>
      <c r="S495" s="2">
        <v>452.74786</v>
      </c>
      <c r="T495" s="2">
        <v>20.176500000000001</v>
      </c>
      <c r="U495" s="2">
        <v>6.9689999999999997E-4</v>
      </c>
      <c r="V495" s="2">
        <v>8.6240000000000004E-4</v>
      </c>
      <c r="W495" s="2">
        <v>2.82</v>
      </c>
    </row>
    <row r="496" spans="1:23">
      <c r="A496" s="2" t="b">
        <v>0</v>
      </c>
      <c r="B496" s="2" t="s">
        <v>22</v>
      </c>
      <c r="C496" s="2" t="s">
        <v>2367</v>
      </c>
      <c r="D496" s="2">
        <f t="shared" si="7"/>
        <v>11</v>
      </c>
      <c r="E496" s="2" t="s">
        <v>2368</v>
      </c>
      <c r="F496" s="2" t="s">
        <v>25</v>
      </c>
      <c r="G496" s="2">
        <v>1.4732600000000001E-3</v>
      </c>
      <c r="H496" s="2">
        <v>4.2324099999999998E-4</v>
      </c>
      <c r="I496" s="2">
        <v>1</v>
      </c>
      <c r="J496" s="2">
        <v>2</v>
      </c>
      <c r="K496" s="2">
        <v>1</v>
      </c>
      <c r="L496" s="2" t="s">
        <v>2369</v>
      </c>
      <c r="M496" s="2" t="s">
        <v>2370</v>
      </c>
      <c r="N496" s="2" t="s">
        <v>2371</v>
      </c>
      <c r="O496" s="2">
        <v>0</v>
      </c>
      <c r="P496" s="2">
        <v>1423.79438</v>
      </c>
      <c r="Q496" s="2" t="s">
        <v>22</v>
      </c>
      <c r="R496" s="2">
        <v>2</v>
      </c>
      <c r="S496" s="2">
        <v>712.40246999999999</v>
      </c>
      <c r="T496" s="2">
        <v>36.217500000000001</v>
      </c>
      <c r="U496" s="2">
        <v>6.9689999999999997E-4</v>
      </c>
      <c r="V496" s="2">
        <v>1.382E-3</v>
      </c>
      <c r="W496" s="2">
        <v>2.39</v>
      </c>
    </row>
    <row r="497" spans="1:23">
      <c r="A497" s="2" t="b">
        <v>0</v>
      </c>
      <c r="B497" s="2" t="s">
        <v>22</v>
      </c>
      <c r="C497" s="2" t="s">
        <v>2372</v>
      </c>
      <c r="D497" s="2">
        <f t="shared" si="7"/>
        <v>9</v>
      </c>
      <c r="E497" s="2" t="s">
        <v>2373</v>
      </c>
      <c r="F497" s="2" t="s">
        <v>25</v>
      </c>
      <c r="G497" s="2">
        <v>1.58565E-4</v>
      </c>
      <c r="H497" s="2">
        <v>4.2324099999999998E-4</v>
      </c>
      <c r="I497" s="2">
        <v>1</v>
      </c>
      <c r="J497" s="2">
        <v>1</v>
      </c>
      <c r="K497" s="2">
        <v>1</v>
      </c>
      <c r="L497" s="2" t="s">
        <v>2374</v>
      </c>
      <c r="M497" s="2" t="s">
        <v>2375</v>
      </c>
      <c r="N497" s="2" t="s">
        <v>2376</v>
      </c>
      <c r="O497" s="2">
        <v>0</v>
      </c>
      <c r="P497" s="2">
        <v>1133.64996</v>
      </c>
      <c r="Q497" s="2" t="s">
        <v>22</v>
      </c>
      <c r="R497" s="2">
        <v>3</v>
      </c>
      <c r="S497" s="2">
        <v>378.55484000000001</v>
      </c>
      <c r="T497" s="2">
        <v>26.626100000000001</v>
      </c>
      <c r="U497" s="2">
        <v>6.9689999999999997E-4</v>
      </c>
      <c r="V497" s="2">
        <v>1.5019999999999999E-4</v>
      </c>
      <c r="W497" s="2">
        <v>2.86</v>
      </c>
    </row>
    <row r="498" spans="1:23">
      <c r="A498" s="2" t="b">
        <v>0</v>
      </c>
      <c r="B498" s="2" t="s">
        <v>22</v>
      </c>
      <c r="C498" s="2" t="s">
        <v>2377</v>
      </c>
      <c r="D498" s="2">
        <f t="shared" si="7"/>
        <v>11</v>
      </c>
      <c r="E498" s="2" t="s">
        <v>2378</v>
      </c>
      <c r="F498" s="2" t="s">
        <v>25</v>
      </c>
      <c r="G498" s="2">
        <v>4.5380300000000002E-4</v>
      </c>
      <c r="H498" s="2">
        <v>4.2324099999999998E-4</v>
      </c>
      <c r="I498" s="2">
        <v>1</v>
      </c>
      <c r="J498" s="2">
        <v>1</v>
      </c>
      <c r="K498" s="2">
        <v>1</v>
      </c>
      <c r="L498" s="2" t="s">
        <v>2379</v>
      </c>
      <c r="M498" s="2" t="s">
        <v>2380</v>
      </c>
      <c r="N498" s="2" t="s">
        <v>2381</v>
      </c>
      <c r="O498" s="2">
        <v>0</v>
      </c>
      <c r="P498" s="2">
        <v>1284.5953999999999</v>
      </c>
      <c r="Q498" s="2" t="s">
        <v>22</v>
      </c>
      <c r="R498" s="2">
        <v>2</v>
      </c>
      <c r="S498" s="2">
        <v>642.80205999999998</v>
      </c>
      <c r="T498" s="2">
        <v>34.807499999999997</v>
      </c>
      <c r="U498" s="2">
        <v>6.9689999999999997E-4</v>
      </c>
      <c r="V498" s="2">
        <v>4.2759999999999999E-4</v>
      </c>
      <c r="W498" s="2">
        <v>2.19</v>
      </c>
    </row>
    <row r="499" spans="1:23">
      <c r="A499" s="2" t="b">
        <v>0</v>
      </c>
      <c r="B499" s="2" t="s">
        <v>22</v>
      </c>
      <c r="C499" s="2" t="s">
        <v>2382</v>
      </c>
      <c r="D499" s="2">
        <f t="shared" si="7"/>
        <v>9</v>
      </c>
      <c r="E499" s="2" t="s">
        <v>2383</v>
      </c>
      <c r="F499" s="2" t="s">
        <v>25</v>
      </c>
      <c r="G499" s="2">
        <v>1.1996999999999999E-3</v>
      </c>
      <c r="H499" s="2">
        <v>4.2324099999999998E-4</v>
      </c>
      <c r="I499" s="2">
        <v>1</v>
      </c>
      <c r="J499" s="2">
        <v>1</v>
      </c>
      <c r="K499" s="2">
        <v>1</v>
      </c>
      <c r="L499" s="2" t="s">
        <v>2384</v>
      </c>
      <c r="M499" s="2" t="s">
        <v>2385</v>
      </c>
      <c r="N499" s="2" t="s">
        <v>2386</v>
      </c>
      <c r="O499" s="2">
        <v>0</v>
      </c>
      <c r="P499" s="2">
        <v>1231.5589600000001</v>
      </c>
      <c r="Q499" s="2" t="s">
        <v>22</v>
      </c>
      <c r="R499" s="2">
        <v>2</v>
      </c>
      <c r="S499" s="2">
        <v>616.28308000000004</v>
      </c>
      <c r="T499" s="2">
        <v>19.351600000000001</v>
      </c>
      <c r="U499" s="2">
        <v>6.9689999999999997E-4</v>
      </c>
      <c r="V499" s="2">
        <v>1.129E-3</v>
      </c>
      <c r="W499" s="2">
        <v>2.38</v>
      </c>
    </row>
    <row r="500" spans="1:23">
      <c r="A500" s="2" t="b">
        <v>0</v>
      </c>
      <c r="B500" s="2" t="s">
        <v>22</v>
      </c>
      <c r="C500" s="2" t="s">
        <v>2387</v>
      </c>
      <c r="D500" s="2">
        <f t="shared" si="7"/>
        <v>9</v>
      </c>
      <c r="E500" s="2" t="s">
        <v>2388</v>
      </c>
      <c r="F500" s="2" t="s">
        <v>25</v>
      </c>
      <c r="G500" s="2">
        <v>2.9508199999999998E-3</v>
      </c>
      <c r="H500" s="2">
        <v>4.2324099999999998E-4</v>
      </c>
      <c r="I500" s="2">
        <v>1</v>
      </c>
      <c r="J500" s="2">
        <v>1</v>
      </c>
      <c r="K500" s="2">
        <v>1</v>
      </c>
      <c r="L500" s="2" t="s">
        <v>2389</v>
      </c>
      <c r="M500" s="2" t="s">
        <v>2390</v>
      </c>
      <c r="N500" s="2" t="s">
        <v>2391</v>
      </c>
      <c r="O500" s="2">
        <v>0</v>
      </c>
      <c r="P500" s="2">
        <v>1082.4636599999999</v>
      </c>
      <c r="Q500" s="2" t="s">
        <v>22</v>
      </c>
      <c r="R500" s="2">
        <v>2</v>
      </c>
      <c r="S500" s="2">
        <v>541.73608000000002</v>
      </c>
      <c r="T500" s="2">
        <v>19.638999999999999</v>
      </c>
      <c r="U500" s="2">
        <v>6.9689999999999997E-4</v>
      </c>
      <c r="V500" s="2">
        <v>2.7729999999999999E-3</v>
      </c>
      <c r="W500" s="2">
        <v>2.48</v>
      </c>
    </row>
    <row r="501" spans="1:23">
      <c r="A501" s="2" t="b">
        <v>0</v>
      </c>
      <c r="B501" s="2" t="s">
        <v>22</v>
      </c>
      <c r="C501" s="2" t="s">
        <v>2392</v>
      </c>
      <c r="D501" s="2">
        <f t="shared" si="7"/>
        <v>11</v>
      </c>
      <c r="E501" s="2" t="s">
        <v>2393</v>
      </c>
      <c r="F501" s="2" t="s">
        <v>25</v>
      </c>
      <c r="G501" s="2">
        <v>3.72421E-4</v>
      </c>
      <c r="H501" s="2">
        <v>4.2324099999999998E-4</v>
      </c>
      <c r="I501" s="2">
        <v>1</v>
      </c>
      <c r="J501" s="2">
        <v>1</v>
      </c>
      <c r="K501" s="2">
        <v>1</v>
      </c>
      <c r="L501" s="2" t="s">
        <v>2394</v>
      </c>
      <c r="M501" s="2" t="s">
        <v>2395</v>
      </c>
      <c r="N501" s="2" t="s">
        <v>2396</v>
      </c>
      <c r="O501" s="2">
        <v>0</v>
      </c>
      <c r="P501" s="2">
        <v>1326.6358299999999</v>
      </c>
      <c r="Q501" s="2" t="s">
        <v>22</v>
      </c>
      <c r="R501" s="2">
        <v>2</v>
      </c>
      <c r="S501" s="2">
        <v>663.82195999999999</v>
      </c>
      <c r="T501" s="2">
        <v>34.055700000000002</v>
      </c>
      <c r="U501" s="2">
        <v>6.9689999999999997E-4</v>
      </c>
      <c r="V501" s="2">
        <v>3.5199999999999999E-4</v>
      </c>
      <c r="W501" s="2">
        <v>2.54</v>
      </c>
    </row>
    <row r="502" spans="1:23">
      <c r="A502" s="2" t="b">
        <v>0</v>
      </c>
      <c r="B502" s="2" t="s">
        <v>22</v>
      </c>
      <c r="C502" s="2" t="s">
        <v>2397</v>
      </c>
      <c r="D502" s="2">
        <f t="shared" si="7"/>
        <v>10</v>
      </c>
      <c r="E502" s="2" t="s">
        <v>2398</v>
      </c>
      <c r="F502" s="2" t="s">
        <v>25</v>
      </c>
      <c r="G502" s="2">
        <v>2.7056300000000001E-3</v>
      </c>
      <c r="H502" s="2">
        <v>4.2324099999999998E-4</v>
      </c>
      <c r="I502" s="2">
        <v>1</v>
      </c>
      <c r="J502" s="2">
        <v>2</v>
      </c>
      <c r="K502" s="2">
        <v>1</v>
      </c>
      <c r="L502" s="2" t="s">
        <v>2399</v>
      </c>
      <c r="M502" s="2" t="s">
        <v>2400</v>
      </c>
      <c r="N502" s="2" t="s">
        <v>2401</v>
      </c>
      <c r="O502" s="2">
        <v>0</v>
      </c>
      <c r="P502" s="2">
        <v>1275.62895</v>
      </c>
      <c r="Q502" s="2" t="s">
        <v>22</v>
      </c>
      <c r="R502" s="2">
        <v>2</v>
      </c>
      <c r="S502" s="2">
        <v>638.31830000000002</v>
      </c>
      <c r="T502" s="2">
        <v>36.486400000000003</v>
      </c>
      <c r="U502" s="2">
        <v>6.9689999999999997E-4</v>
      </c>
      <c r="V502" s="2">
        <v>2.5400000000000002E-3</v>
      </c>
      <c r="W502" s="2">
        <v>2.34</v>
      </c>
    </row>
    <row r="503" spans="1:23">
      <c r="A503" s="2" t="b">
        <v>0</v>
      </c>
      <c r="B503" s="2" t="s">
        <v>22</v>
      </c>
      <c r="C503" s="2" t="s">
        <v>2402</v>
      </c>
      <c r="D503" s="2">
        <f t="shared" si="7"/>
        <v>12</v>
      </c>
      <c r="E503" s="2" t="s">
        <v>2403</v>
      </c>
      <c r="F503" s="2" t="s">
        <v>25</v>
      </c>
      <c r="G503" s="2">
        <v>9.2621999999999995E-5</v>
      </c>
      <c r="H503" s="2">
        <v>4.2324099999999998E-4</v>
      </c>
      <c r="I503" s="2">
        <v>1</v>
      </c>
      <c r="J503" s="2">
        <v>1</v>
      </c>
      <c r="K503" s="2">
        <v>2</v>
      </c>
      <c r="L503" s="2" t="s">
        <v>2404</v>
      </c>
      <c r="M503" s="2" t="s">
        <v>2405</v>
      </c>
      <c r="N503" s="2" t="s">
        <v>2406</v>
      </c>
      <c r="O503" s="2">
        <v>0</v>
      </c>
      <c r="P503" s="2">
        <v>1496.79952</v>
      </c>
      <c r="Q503" s="2" t="s">
        <v>22</v>
      </c>
      <c r="R503" s="2">
        <v>2</v>
      </c>
      <c r="S503" s="2">
        <v>748.90314000000001</v>
      </c>
      <c r="T503" s="2">
        <v>36.518700000000003</v>
      </c>
      <c r="U503" s="2">
        <v>6.9689999999999997E-4</v>
      </c>
      <c r="V503" s="2">
        <v>8.7700000000000004E-5</v>
      </c>
      <c r="W503" s="2">
        <v>2.97</v>
      </c>
    </row>
    <row r="504" spans="1:23">
      <c r="A504" s="2" t="b">
        <v>0</v>
      </c>
      <c r="B504" s="2" t="s">
        <v>22</v>
      </c>
      <c r="C504" s="2" t="s">
        <v>2407</v>
      </c>
      <c r="D504" s="2">
        <f t="shared" si="7"/>
        <v>9</v>
      </c>
      <c r="E504" s="2" t="s">
        <v>2408</v>
      </c>
      <c r="F504" s="2" t="s">
        <v>25</v>
      </c>
      <c r="G504" s="2">
        <v>2.10187E-3</v>
      </c>
      <c r="H504" s="2">
        <v>4.2324099999999998E-4</v>
      </c>
      <c r="I504" s="2">
        <v>1</v>
      </c>
      <c r="J504" s="2">
        <v>1</v>
      </c>
      <c r="K504" s="2">
        <v>1</v>
      </c>
      <c r="L504" s="2" t="s">
        <v>2409</v>
      </c>
      <c r="M504" s="2" t="s">
        <v>2410</v>
      </c>
      <c r="N504" s="2" t="s">
        <v>2411</v>
      </c>
      <c r="O504" s="2">
        <v>0</v>
      </c>
      <c r="P504" s="2">
        <v>1076.50071</v>
      </c>
      <c r="Q504" s="2" t="s">
        <v>22</v>
      </c>
      <c r="R504" s="2">
        <v>2</v>
      </c>
      <c r="S504" s="2">
        <v>538.75482</v>
      </c>
      <c r="T504" s="2">
        <v>18.417999999999999</v>
      </c>
      <c r="U504" s="2">
        <v>6.9689999999999997E-4</v>
      </c>
      <c r="V504" s="2">
        <v>1.9750000000000002E-3</v>
      </c>
      <c r="W504" s="2">
        <v>1.89</v>
      </c>
    </row>
    <row r="505" spans="1:23">
      <c r="A505" s="2" t="b">
        <v>0</v>
      </c>
      <c r="B505" s="2" t="s">
        <v>22</v>
      </c>
      <c r="C505" s="2" t="s">
        <v>2412</v>
      </c>
      <c r="D505" s="2">
        <f t="shared" si="7"/>
        <v>12</v>
      </c>
      <c r="E505" s="2" t="s">
        <v>2413</v>
      </c>
      <c r="F505" s="2" t="s">
        <v>25</v>
      </c>
      <c r="G505" s="2">
        <v>1.17416E-4</v>
      </c>
      <c r="H505" s="2">
        <v>4.2324099999999998E-4</v>
      </c>
      <c r="I505" s="2">
        <v>1</v>
      </c>
      <c r="J505" s="2">
        <v>1</v>
      </c>
      <c r="K505" s="2">
        <v>1</v>
      </c>
      <c r="L505" s="2" t="s">
        <v>2414</v>
      </c>
      <c r="M505" s="2" t="s">
        <v>2415</v>
      </c>
      <c r="N505" s="2" t="s">
        <v>2416</v>
      </c>
      <c r="O505" s="2">
        <v>0</v>
      </c>
      <c r="P505" s="2">
        <v>1387.6562300000001</v>
      </c>
      <c r="Q505" s="2" t="s">
        <v>22</v>
      </c>
      <c r="R505" s="2">
        <v>2</v>
      </c>
      <c r="S505" s="2">
        <v>694.33374000000003</v>
      </c>
      <c r="T505" s="2">
        <v>39.162100000000002</v>
      </c>
      <c r="U505" s="2">
        <v>6.9689999999999997E-4</v>
      </c>
      <c r="V505" s="2">
        <v>1.1069999999999999E-4</v>
      </c>
      <c r="W505" s="2">
        <v>2.5299999999999998</v>
      </c>
    </row>
    <row r="506" spans="1:23">
      <c r="A506" s="2" t="b">
        <v>0</v>
      </c>
      <c r="B506" s="2" t="s">
        <v>22</v>
      </c>
      <c r="C506" s="2" t="s">
        <v>2417</v>
      </c>
      <c r="D506" s="2">
        <f t="shared" si="7"/>
        <v>11</v>
      </c>
      <c r="E506" s="2" t="s">
        <v>2418</v>
      </c>
      <c r="F506" s="2" t="s">
        <v>25</v>
      </c>
      <c r="G506" s="2">
        <v>3.9361099999999998E-4</v>
      </c>
      <c r="H506" s="2">
        <v>4.2324099999999998E-4</v>
      </c>
      <c r="I506" s="2">
        <v>1</v>
      </c>
      <c r="J506" s="2">
        <v>5</v>
      </c>
      <c r="K506" s="2">
        <v>1</v>
      </c>
      <c r="L506" s="2" t="s">
        <v>2419</v>
      </c>
      <c r="M506" s="2" t="s">
        <v>2420</v>
      </c>
      <c r="N506" s="2" t="s">
        <v>2421</v>
      </c>
      <c r="O506" s="2">
        <v>0</v>
      </c>
      <c r="P506" s="2">
        <v>1209.5746099999999</v>
      </c>
      <c r="Q506" s="2" t="s">
        <v>22</v>
      </c>
      <c r="R506" s="2">
        <v>2</v>
      </c>
      <c r="S506" s="2">
        <v>605.29132000000004</v>
      </c>
      <c r="T506" s="2">
        <v>19.885400000000001</v>
      </c>
      <c r="U506" s="2">
        <v>6.9689999999999997E-4</v>
      </c>
      <c r="V506" s="2">
        <v>3.725E-4</v>
      </c>
      <c r="W506" s="2">
        <v>2.61</v>
      </c>
    </row>
    <row r="507" spans="1:23">
      <c r="A507" s="2" t="b">
        <v>0</v>
      </c>
      <c r="B507" s="2" t="s">
        <v>22</v>
      </c>
      <c r="C507" s="2" t="s">
        <v>2422</v>
      </c>
      <c r="D507" s="2">
        <f t="shared" si="7"/>
        <v>11</v>
      </c>
      <c r="E507" s="2" t="s">
        <v>2423</v>
      </c>
      <c r="F507" s="2" t="s">
        <v>25</v>
      </c>
      <c r="G507" s="2">
        <v>7.7834499999999995E-5</v>
      </c>
      <c r="H507" s="2">
        <v>4.2324099999999998E-4</v>
      </c>
      <c r="I507" s="2">
        <v>1</v>
      </c>
      <c r="J507" s="2">
        <v>1</v>
      </c>
      <c r="K507" s="2">
        <v>1</v>
      </c>
      <c r="L507" s="2" t="s">
        <v>2424</v>
      </c>
      <c r="M507" s="2" t="s">
        <v>2425</v>
      </c>
      <c r="N507" s="2" t="s">
        <v>2426</v>
      </c>
      <c r="O507" s="2">
        <v>0</v>
      </c>
      <c r="P507" s="2">
        <v>1329.6572699999999</v>
      </c>
      <c r="Q507" s="2" t="s">
        <v>22</v>
      </c>
      <c r="R507" s="2">
        <v>2</v>
      </c>
      <c r="S507" s="2">
        <v>665.33294999999998</v>
      </c>
      <c r="T507" s="2">
        <v>41.197200000000002</v>
      </c>
      <c r="U507" s="2">
        <v>6.9689999999999997E-4</v>
      </c>
      <c r="V507" s="2">
        <v>7.3540000000000004E-5</v>
      </c>
      <c r="W507" s="2">
        <v>3.27</v>
      </c>
    </row>
    <row r="508" spans="1:23">
      <c r="A508" s="2" t="b">
        <v>0</v>
      </c>
      <c r="B508" s="2" t="s">
        <v>22</v>
      </c>
      <c r="C508" s="2" t="s">
        <v>2427</v>
      </c>
      <c r="D508" s="2">
        <f t="shared" si="7"/>
        <v>9</v>
      </c>
      <c r="E508" s="2" t="s">
        <v>2428</v>
      </c>
      <c r="F508" s="2" t="s">
        <v>25</v>
      </c>
      <c r="G508" s="2">
        <v>4.9896100000000002E-4</v>
      </c>
      <c r="H508" s="2">
        <v>4.2324099999999998E-4</v>
      </c>
      <c r="I508" s="2">
        <v>1</v>
      </c>
      <c r="J508" s="2">
        <v>2</v>
      </c>
      <c r="K508" s="2">
        <v>2</v>
      </c>
      <c r="L508" s="2" t="s">
        <v>2429</v>
      </c>
      <c r="M508" s="2" t="s">
        <v>2430</v>
      </c>
      <c r="N508" s="2" t="s">
        <v>2431</v>
      </c>
      <c r="O508" s="2">
        <v>0</v>
      </c>
      <c r="P508" s="2">
        <v>1146.6265800000001</v>
      </c>
      <c r="Q508" s="2" t="s">
        <v>22</v>
      </c>
      <c r="R508" s="2">
        <v>2</v>
      </c>
      <c r="S508" s="2">
        <v>573.81719999999996</v>
      </c>
      <c r="T508" s="2">
        <v>12.587999999999999</v>
      </c>
      <c r="U508" s="2">
        <v>6.9689999999999997E-4</v>
      </c>
      <c r="V508" s="2">
        <v>4.6890000000000001E-4</v>
      </c>
      <c r="W508" s="2">
        <v>2.5499999999999998</v>
      </c>
    </row>
    <row r="509" spans="1:23">
      <c r="A509" s="2" t="b">
        <v>0</v>
      </c>
      <c r="B509" s="2" t="s">
        <v>22</v>
      </c>
      <c r="C509" s="2" t="s">
        <v>2432</v>
      </c>
      <c r="D509" s="2">
        <f t="shared" si="7"/>
        <v>10</v>
      </c>
      <c r="E509" s="2" t="s">
        <v>2433</v>
      </c>
      <c r="F509" s="2" t="s">
        <v>25</v>
      </c>
      <c r="G509" s="2">
        <v>1.86714E-3</v>
      </c>
      <c r="H509" s="2">
        <v>4.2324099999999998E-4</v>
      </c>
      <c r="I509" s="2">
        <v>1</v>
      </c>
      <c r="J509" s="2">
        <v>1</v>
      </c>
      <c r="K509" s="2">
        <v>1</v>
      </c>
      <c r="L509" s="2" t="s">
        <v>2434</v>
      </c>
      <c r="M509" s="2" t="s">
        <v>2435</v>
      </c>
      <c r="N509" s="2" t="s">
        <v>2436</v>
      </c>
      <c r="O509" s="2">
        <v>0</v>
      </c>
      <c r="P509" s="2">
        <v>1146.54258</v>
      </c>
      <c r="Q509" s="2" t="s">
        <v>22</v>
      </c>
      <c r="R509" s="2">
        <v>2</v>
      </c>
      <c r="S509" s="2">
        <v>573.77575999999999</v>
      </c>
      <c r="T509" s="2">
        <v>35.104999999999997</v>
      </c>
      <c r="U509" s="2">
        <v>6.9689999999999997E-4</v>
      </c>
      <c r="V509" s="2">
        <v>1.7520000000000001E-3</v>
      </c>
      <c r="W509" s="2">
        <v>2.5099999999999998</v>
      </c>
    </row>
    <row r="510" spans="1:23">
      <c r="A510" s="2" t="b">
        <v>0</v>
      </c>
      <c r="B510" s="2" t="s">
        <v>22</v>
      </c>
      <c r="C510" s="2" t="s">
        <v>2437</v>
      </c>
      <c r="D510" s="2">
        <f t="shared" si="7"/>
        <v>9</v>
      </c>
      <c r="E510" s="2" t="s">
        <v>2438</v>
      </c>
      <c r="F510" s="2" t="s">
        <v>25</v>
      </c>
      <c r="G510" s="2">
        <v>1.68918E-4</v>
      </c>
      <c r="H510" s="2">
        <v>4.2324099999999998E-4</v>
      </c>
      <c r="I510" s="2">
        <v>1</v>
      </c>
      <c r="J510" s="2">
        <v>1</v>
      </c>
      <c r="K510" s="2">
        <v>2</v>
      </c>
      <c r="L510" s="2" t="s">
        <v>2439</v>
      </c>
      <c r="M510" s="2" t="s">
        <v>2440</v>
      </c>
      <c r="N510" s="2" t="s">
        <v>2441</v>
      </c>
      <c r="O510" s="2">
        <v>0</v>
      </c>
      <c r="P510" s="2">
        <v>1178.5986499999999</v>
      </c>
      <c r="Q510" s="2" t="s">
        <v>22</v>
      </c>
      <c r="R510" s="2">
        <v>3</v>
      </c>
      <c r="S510" s="2">
        <v>393.53769</v>
      </c>
      <c r="T510" s="2">
        <v>13.1387</v>
      </c>
      <c r="U510" s="2">
        <v>6.9689999999999997E-4</v>
      </c>
      <c r="V510" s="2">
        <v>1.593E-4</v>
      </c>
      <c r="W510" s="2">
        <v>2.31</v>
      </c>
    </row>
    <row r="511" spans="1:23">
      <c r="A511" s="2" t="b">
        <v>0</v>
      </c>
      <c r="B511" s="2" t="s">
        <v>22</v>
      </c>
      <c r="C511" s="2" t="s">
        <v>2442</v>
      </c>
      <c r="D511" s="2">
        <f t="shared" si="7"/>
        <v>9</v>
      </c>
      <c r="E511" s="2" t="s">
        <v>2443</v>
      </c>
      <c r="F511" s="2" t="s">
        <v>25</v>
      </c>
      <c r="G511" s="2">
        <v>2.1692999999999999E-3</v>
      </c>
      <c r="H511" s="2">
        <v>4.2324099999999998E-4</v>
      </c>
      <c r="I511" s="2">
        <v>1</v>
      </c>
      <c r="J511" s="2">
        <v>1</v>
      </c>
      <c r="K511" s="2">
        <v>1</v>
      </c>
      <c r="L511" s="2" t="s">
        <v>2444</v>
      </c>
      <c r="M511" s="2" t="s">
        <v>2445</v>
      </c>
      <c r="N511" s="2" t="s">
        <v>2446</v>
      </c>
      <c r="O511" s="2">
        <v>0</v>
      </c>
      <c r="P511" s="2">
        <v>1158.54258</v>
      </c>
      <c r="Q511" s="2" t="s">
        <v>22</v>
      </c>
      <c r="R511" s="2">
        <v>2</v>
      </c>
      <c r="S511" s="2">
        <v>579.77648999999997</v>
      </c>
      <c r="T511" s="2">
        <v>34.298999999999999</v>
      </c>
      <c r="U511" s="2">
        <v>6.9689999999999997E-4</v>
      </c>
      <c r="V511" s="2">
        <v>2.0370000000000002E-3</v>
      </c>
      <c r="W511" s="2">
        <v>2.33</v>
      </c>
    </row>
    <row r="512" spans="1:23">
      <c r="A512" s="2" t="b">
        <v>0</v>
      </c>
      <c r="B512" s="2" t="s">
        <v>22</v>
      </c>
      <c r="C512" s="2" t="s">
        <v>2447</v>
      </c>
      <c r="D512" s="2">
        <f t="shared" si="7"/>
        <v>9</v>
      </c>
      <c r="E512" s="2" t="s">
        <v>2448</v>
      </c>
      <c r="F512" s="2" t="s">
        <v>25</v>
      </c>
      <c r="G512" s="2">
        <v>2.7704100000000001E-3</v>
      </c>
      <c r="H512" s="2">
        <v>4.2324099999999998E-4</v>
      </c>
      <c r="I512" s="2">
        <v>1</v>
      </c>
      <c r="J512" s="2">
        <v>1</v>
      </c>
      <c r="K512" s="2">
        <v>2</v>
      </c>
      <c r="L512" s="2" t="s">
        <v>2449</v>
      </c>
      <c r="M512" s="2" t="s">
        <v>2450</v>
      </c>
      <c r="N512" s="2" t="s">
        <v>2451</v>
      </c>
      <c r="O512" s="2">
        <v>0</v>
      </c>
      <c r="P512" s="2">
        <v>1171.5782400000001</v>
      </c>
      <c r="Q512" s="2" t="s">
        <v>22</v>
      </c>
      <c r="R512" s="2">
        <v>2</v>
      </c>
      <c r="S512" s="2">
        <v>586.29314999999997</v>
      </c>
      <c r="T512" s="2">
        <v>38.323</v>
      </c>
      <c r="U512" s="2">
        <v>6.9689999999999997E-4</v>
      </c>
      <c r="V512" s="2">
        <v>2.594E-3</v>
      </c>
      <c r="W512" s="2">
        <v>2.41</v>
      </c>
    </row>
    <row r="513" spans="1:23">
      <c r="A513" s="2" t="b">
        <v>0</v>
      </c>
      <c r="B513" s="2" t="s">
        <v>22</v>
      </c>
      <c r="C513" s="2" t="s">
        <v>2452</v>
      </c>
      <c r="D513" s="2">
        <f t="shared" si="7"/>
        <v>9</v>
      </c>
      <c r="E513" s="2" t="s">
        <v>2453</v>
      </c>
      <c r="F513" s="2" t="s">
        <v>25</v>
      </c>
      <c r="G513" s="2">
        <v>1.7118000000000001E-3</v>
      </c>
      <c r="H513" s="2">
        <v>4.2324099999999998E-4</v>
      </c>
      <c r="I513" s="2">
        <v>1</v>
      </c>
      <c r="J513" s="2">
        <v>1</v>
      </c>
      <c r="K513" s="2">
        <v>1</v>
      </c>
      <c r="L513" s="2" t="s">
        <v>2454</v>
      </c>
      <c r="M513" s="2" t="s">
        <v>2455</v>
      </c>
      <c r="N513" s="2" t="s">
        <v>2456</v>
      </c>
      <c r="O513" s="2">
        <v>0</v>
      </c>
      <c r="P513" s="2">
        <v>1073.5262</v>
      </c>
      <c r="Q513" s="2" t="s">
        <v>22</v>
      </c>
      <c r="R513" s="2">
        <v>2</v>
      </c>
      <c r="S513" s="2">
        <v>537.26751999999999</v>
      </c>
      <c r="T513" s="2">
        <v>29.757100000000001</v>
      </c>
      <c r="U513" s="2">
        <v>6.9689999999999997E-4</v>
      </c>
      <c r="V513" s="2">
        <v>1.6069999999999999E-3</v>
      </c>
      <c r="W513" s="2">
        <v>2.17</v>
      </c>
    </row>
    <row r="514" spans="1:23">
      <c r="A514" s="2" t="b">
        <v>0</v>
      </c>
      <c r="B514" s="2" t="s">
        <v>22</v>
      </c>
      <c r="C514" s="2" t="s">
        <v>2457</v>
      </c>
      <c r="D514" s="2">
        <f t="shared" si="7"/>
        <v>11</v>
      </c>
      <c r="E514" s="2" t="s">
        <v>2458</v>
      </c>
      <c r="F514" s="2" t="s">
        <v>25</v>
      </c>
      <c r="G514" s="2">
        <v>2.0583400000000001E-4</v>
      </c>
      <c r="H514" s="2">
        <v>4.2324099999999998E-4</v>
      </c>
      <c r="I514" s="2">
        <v>1</v>
      </c>
      <c r="J514" s="2">
        <v>1</v>
      </c>
      <c r="K514" s="2">
        <v>1</v>
      </c>
      <c r="L514" s="2" t="s">
        <v>1193</v>
      </c>
      <c r="M514" s="2" t="s">
        <v>2459</v>
      </c>
      <c r="N514" s="2" t="s">
        <v>1195</v>
      </c>
      <c r="O514" s="2">
        <v>0</v>
      </c>
      <c r="P514" s="2">
        <v>1328.67326</v>
      </c>
      <c r="Q514" s="2" t="s">
        <v>22</v>
      </c>
      <c r="R514" s="2">
        <v>2</v>
      </c>
      <c r="S514" s="2">
        <v>664.84058000000005</v>
      </c>
      <c r="T514" s="2">
        <v>40.943800000000003</v>
      </c>
      <c r="U514" s="2">
        <v>6.9689999999999997E-4</v>
      </c>
      <c r="V514" s="2">
        <v>1.939E-4</v>
      </c>
      <c r="W514" s="2">
        <v>2.91</v>
      </c>
    </row>
    <row r="515" spans="1:23">
      <c r="A515" s="2" t="b">
        <v>0</v>
      </c>
      <c r="B515" s="2" t="s">
        <v>22</v>
      </c>
      <c r="C515" s="2" t="s">
        <v>2460</v>
      </c>
      <c r="D515" s="2">
        <f t="shared" ref="D515:D578" si="8">LEN(C515)</f>
        <v>9</v>
      </c>
      <c r="E515" s="2" t="s">
        <v>2461</v>
      </c>
      <c r="F515" s="2" t="s">
        <v>25</v>
      </c>
      <c r="G515" s="2">
        <v>2.4418999999999999E-3</v>
      </c>
      <c r="H515" s="2">
        <v>4.2324099999999998E-4</v>
      </c>
      <c r="I515" s="2">
        <v>1</v>
      </c>
      <c r="J515" s="2">
        <v>1</v>
      </c>
      <c r="K515" s="2">
        <v>1</v>
      </c>
      <c r="L515" s="2" t="s">
        <v>2462</v>
      </c>
      <c r="M515" s="2" t="s">
        <v>2463</v>
      </c>
      <c r="N515" s="2" t="s">
        <v>2464</v>
      </c>
      <c r="O515" s="2">
        <v>0</v>
      </c>
      <c r="P515" s="2">
        <v>1084.5520799999999</v>
      </c>
      <c r="Q515" s="2" t="s">
        <v>22</v>
      </c>
      <c r="R515" s="2">
        <v>2</v>
      </c>
      <c r="S515" s="2">
        <v>542.78052000000002</v>
      </c>
      <c r="T515" s="2">
        <v>20.422599999999999</v>
      </c>
      <c r="U515" s="2">
        <v>6.9689999999999997E-4</v>
      </c>
      <c r="V515" s="2">
        <v>2.287E-3</v>
      </c>
      <c r="W515" s="2">
        <v>3.26</v>
      </c>
    </row>
    <row r="516" spans="1:23">
      <c r="A516" s="2" t="b">
        <v>0</v>
      </c>
      <c r="B516" s="2" t="s">
        <v>22</v>
      </c>
      <c r="C516" s="2" t="s">
        <v>2465</v>
      </c>
      <c r="D516" s="2">
        <f t="shared" si="8"/>
        <v>8</v>
      </c>
      <c r="E516" s="2" t="s">
        <v>2466</v>
      </c>
      <c r="F516" s="2" t="s">
        <v>25</v>
      </c>
      <c r="G516" s="2">
        <v>4.0759400000000001E-3</v>
      </c>
      <c r="H516" s="2">
        <v>4.2324099999999998E-4</v>
      </c>
      <c r="I516" s="2">
        <v>1</v>
      </c>
      <c r="J516" s="2">
        <v>1</v>
      </c>
      <c r="K516" s="2">
        <v>1</v>
      </c>
      <c r="L516" s="2" t="s">
        <v>2467</v>
      </c>
      <c r="M516" s="2" t="s">
        <v>2468</v>
      </c>
      <c r="N516" s="2" t="s">
        <v>2469</v>
      </c>
      <c r="O516" s="2">
        <v>0</v>
      </c>
      <c r="P516" s="2">
        <v>982.48400000000004</v>
      </c>
      <c r="Q516" s="2" t="s">
        <v>22</v>
      </c>
      <c r="R516" s="2">
        <v>2</v>
      </c>
      <c r="S516" s="2">
        <v>491.74606</v>
      </c>
      <c r="T516" s="2">
        <v>13.668699999999999</v>
      </c>
      <c r="U516" s="2">
        <v>6.9689999999999997E-4</v>
      </c>
      <c r="V516" s="2">
        <v>3.8210000000000002E-3</v>
      </c>
      <c r="W516" s="2">
        <v>1.98</v>
      </c>
    </row>
    <row r="517" spans="1:23">
      <c r="A517" s="2" t="b">
        <v>0</v>
      </c>
      <c r="B517" s="2" t="s">
        <v>22</v>
      </c>
      <c r="C517" s="2" t="s">
        <v>2470</v>
      </c>
      <c r="D517" s="2">
        <f t="shared" si="8"/>
        <v>11</v>
      </c>
      <c r="E517" s="2" t="s">
        <v>2471</v>
      </c>
      <c r="F517" s="2" t="s">
        <v>25</v>
      </c>
      <c r="G517" s="2">
        <v>3.26925E-3</v>
      </c>
      <c r="H517" s="2">
        <v>4.2324099999999998E-4</v>
      </c>
      <c r="I517" s="2">
        <v>1</v>
      </c>
      <c r="J517" s="2">
        <v>1</v>
      </c>
      <c r="K517" s="2">
        <v>1</v>
      </c>
      <c r="L517" s="2" t="s">
        <v>2472</v>
      </c>
      <c r="M517" s="2" t="s">
        <v>2473</v>
      </c>
      <c r="N517" s="2" t="s">
        <v>2474</v>
      </c>
      <c r="O517" s="2">
        <v>0</v>
      </c>
      <c r="P517" s="2">
        <v>1212.6106600000001</v>
      </c>
      <c r="Q517" s="2" t="s">
        <v>22</v>
      </c>
      <c r="R517" s="2">
        <v>2</v>
      </c>
      <c r="S517" s="2">
        <v>606.80933000000005</v>
      </c>
      <c r="T517" s="2">
        <v>29.775700000000001</v>
      </c>
      <c r="U517" s="2">
        <v>6.9689999999999997E-4</v>
      </c>
      <c r="V517" s="2">
        <v>3.0599999999999998E-3</v>
      </c>
      <c r="W517" s="2">
        <v>2.52</v>
      </c>
    </row>
    <row r="518" spans="1:23">
      <c r="A518" s="2" t="b">
        <v>0</v>
      </c>
      <c r="B518" s="2" t="s">
        <v>22</v>
      </c>
      <c r="C518" s="2" t="s">
        <v>2475</v>
      </c>
      <c r="D518" s="2">
        <f t="shared" si="8"/>
        <v>9</v>
      </c>
      <c r="E518" s="2" t="s">
        <v>2476</v>
      </c>
      <c r="F518" s="2" t="s">
        <v>25</v>
      </c>
      <c r="G518" s="2">
        <v>5.4000499999999998E-4</v>
      </c>
      <c r="H518" s="2">
        <v>4.2324099999999998E-4</v>
      </c>
      <c r="I518" s="2">
        <v>1</v>
      </c>
      <c r="J518" s="2">
        <v>1</v>
      </c>
      <c r="K518" s="2">
        <v>1</v>
      </c>
      <c r="L518" s="2" t="s">
        <v>293</v>
      </c>
      <c r="M518" s="2" t="s">
        <v>2477</v>
      </c>
      <c r="N518" s="2" t="s">
        <v>295</v>
      </c>
      <c r="O518" s="2">
        <v>0</v>
      </c>
      <c r="P518" s="2">
        <v>1190.53241</v>
      </c>
      <c r="Q518" s="2" t="s">
        <v>22</v>
      </c>
      <c r="R518" s="2">
        <v>2</v>
      </c>
      <c r="S518" s="2">
        <v>595.77050999999994</v>
      </c>
      <c r="T518" s="2">
        <v>19.9404</v>
      </c>
      <c r="U518" s="2">
        <v>6.9689999999999997E-4</v>
      </c>
      <c r="V518" s="2">
        <v>5.0980000000000003E-4</v>
      </c>
      <c r="W518" s="2">
        <v>2.1800000000000002</v>
      </c>
    </row>
    <row r="519" spans="1:23">
      <c r="A519" s="2" t="b">
        <v>0</v>
      </c>
      <c r="B519" s="2" t="s">
        <v>22</v>
      </c>
      <c r="C519" s="2" t="s">
        <v>2478</v>
      </c>
      <c r="D519" s="2">
        <f t="shared" si="8"/>
        <v>11</v>
      </c>
      <c r="E519" s="2" t="s">
        <v>2479</v>
      </c>
      <c r="F519" s="2" t="s">
        <v>25</v>
      </c>
      <c r="G519" s="2">
        <v>2.11853E-3</v>
      </c>
      <c r="H519" s="2">
        <v>4.2324099999999998E-4</v>
      </c>
      <c r="I519" s="2">
        <v>1</v>
      </c>
      <c r="J519" s="2">
        <v>1</v>
      </c>
      <c r="K519" s="2">
        <v>1</v>
      </c>
      <c r="L519" s="2" t="s">
        <v>2480</v>
      </c>
      <c r="M519" s="2" t="s">
        <v>2481</v>
      </c>
      <c r="N519" s="2" t="s">
        <v>2482</v>
      </c>
      <c r="O519" s="2">
        <v>0</v>
      </c>
      <c r="P519" s="2">
        <v>1376.6844900000001</v>
      </c>
      <c r="Q519" s="2" t="s">
        <v>22</v>
      </c>
      <c r="R519" s="2">
        <v>2</v>
      </c>
      <c r="S519" s="2">
        <v>688.84546</v>
      </c>
      <c r="T519" s="2">
        <v>38.369</v>
      </c>
      <c r="U519" s="2">
        <v>6.9689999999999997E-4</v>
      </c>
      <c r="V519" s="2">
        <v>1.9870000000000001E-3</v>
      </c>
      <c r="W519" s="2">
        <v>2.3199999999999998</v>
      </c>
    </row>
    <row r="520" spans="1:23">
      <c r="A520" s="2" t="b">
        <v>0</v>
      </c>
      <c r="B520" s="2" t="s">
        <v>22</v>
      </c>
      <c r="C520" s="2" t="s">
        <v>2483</v>
      </c>
      <c r="D520" s="2">
        <f t="shared" si="8"/>
        <v>11</v>
      </c>
      <c r="E520" s="2" t="s">
        <v>2484</v>
      </c>
      <c r="F520" s="2" t="s">
        <v>25</v>
      </c>
      <c r="G520" s="2">
        <v>2.0853500000000001E-3</v>
      </c>
      <c r="H520" s="2">
        <v>4.2324099999999998E-4</v>
      </c>
      <c r="I520" s="2">
        <v>2</v>
      </c>
      <c r="J520" s="2">
        <v>2</v>
      </c>
      <c r="K520" s="2">
        <v>1</v>
      </c>
      <c r="L520" s="2" t="s">
        <v>2485</v>
      </c>
      <c r="M520" s="2" t="s">
        <v>2486</v>
      </c>
      <c r="N520" s="2" t="s">
        <v>2487</v>
      </c>
      <c r="O520" s="2">
        <v>0</v>
      </c>
      <c r="P520" s="2">
        <v>1114.5262600000001</v>
      </c>
      <c r="Q520" s="2" t="s">
        <v>22</v>
      </c>
      <c r="R520" s="2">
        <v>2</v>
      </c>
      <c r="S520" s="2">
        <v>557.76746000000003</v>
      </c>
      <c r="T520" s="2">
        <v>33.871899999999997</v>
      </c>
      <c r="U520" s="2">
        <v>6.9689999999999997E-4</v>
      </c>
      <c r="V520" s="2">
        <v>1.9610000000000001E-3</v>
      </c>
      <c r="W520" s="2">
        <v>2.31</v>
      </c>
    </row>
    <row r="521" spans="1:23">
      <c r="A521" s="2" t="b">
        <v>0</v>
      </c>
      <c r="B521" s="2" t="s">
        <v>22</v>
      </c>
      <c r="C521" s="2" t="s">
        <v>2488</v>
      </c>
      <c r="D521" s="2">
        <f t="shared" si="8"/>
        <v>13</v>
      </c>
      <c r="E521" s="2" t="s">
        <v>2489</v>
      </c>
      <c r="F521" s="2" t="s">
        <v>25</v>
      </c>
      <c r="G521" s="2">
        <v>2.0853500000000001E-3</v>
      </c>
      <c r="H521" s="2">
        <v>4.2324099999999998E-4</v>
      </c>
      <c r="I521" s="2">
        <v>1</v>
      </c>
      <c r="J521" s="2">
        <v>1</v>
      </c>
      <c r="K521" s="2">
        <v>1</v>
      </c>
      <c r="L521" s="2" t="s">
        <v>2490</v>
      </c>
      <c r="M521" s="2" t="s">
        <v>2491</v>
      </c>
      <c r="N521" s="2" t="s">
        <v>2492</v>
      </c>
      <c r="O521" s="2">
        <v>0</v>
      </c>
      <c r="P521" s="2">
        <v>1496.7954999999999</v>
      </c>
      <c r="Q521" s="2" t="s">
        <v>22</v>
      </c>
      <c r="R521" s="2">
        <v>2</v>
      </c>
      <c r="S521" s="2">
        <v>748.90295000000003</v>
      </c>
      <c r="T521" s="2">
        <v>26.663799999999998</v>
      </c>
      <c r="U521" s="2">
        <v>6.9689999999999997E-4</v>
      </c>
      <c r="V521" s="2">
        <v>1.9629999999999999E-3</v>
      </c>
      <c r="W521" s="2">
        <v>3.68</v>
      </c>
    </row>
    <row r="522" spans="1:23">
      <c r="A522" s="2" t="b">
        <v>0</v>
      </c>
      <c r="B522" s="2" t="s">
        <v>22</v>
      </c>
      <c r="C522" s="2" t="s">
        <v>2493</v>
      </c>
      <c r="D522" s="2">
        <f t="shared" si="8"/>
        <v>11</v>
      </c>
      <c r="E522" s="2" t="s">
        <v>2494</v>
      </c>
      <c r="F522" s="2" t="s">
        <v>25</v>
      </c>
      <c r="G522" s="2">
        <v>9.2432199999999999E-4</v>
      </c>
      <c r="H522" s="2">
        <v>4.2324099999999998E-4</v>
      </c>
      <c r="I522" s="2">
        <v>1</v>
      </c>
      <c r="J522" s="2">
        <v>1</v>
      </c>
      <c r="K522" s="2">
        <v>1</v>
      </c>
      <c r="L522" s="2" t="s">
        <v>852</v>
      </c>
      <c r="M522" s="2" t="s">
        <v>2495</v>
      </c>
      <c r="N522" s="2" t="s">
        <v>854</v>
      </c>
      <c r="O522" s="2">
        <v>0</v>
      </c>
      <c r="P522" s="2">
        <v>1287.72669</v>
      </c>
      <c r="Q522" s="2" t="s">
        <v>22</v>
      </c>
      <c r="R522" s="2">
        <v>2</v>
      </c>
      <c r="S522" s="2">
        <v>644.36688000000004</v>
      </c>
      <c r="T522" s="2">
        <v>31.4787</v>
      </c>
      <c r="U522" s="2">
        <v>6.9689999999999997E-4</v>
      </c>
      <c r="V522" s="2">
        <v>8.7040000000000001E-4</v>
      </c>
      <c r="W522" s="2">
        <v>2.94</v>
      </c>
    </row>
    <row r="523" spans="1:23">
      <c r="A523" s="2" t="b">
        <v>0</v>
      </c>
      <c r="B523" s="2" t="s">
        <v>22</v>
      </c>
      <c r="C523" s="2" t="s">
        <v>2496</v>
      </c>
      <c r="D523" s="2">
        <f t="shared" si="8"/>
        <v>11</v>
      </c>
      <c r="E523" s="2" t="s">
        <v>2497</v>
      </c>
      <c r="F523" s="2" t="s">
        <v>867</v>
      </c>
      <c r="G523" s="2">
        <v>5.3153499999999997E-4</v>
      </c>
      <c r="H523" s="2">
        <v>4.2324099999999998E-4</v>
      </c>
      <c r="I523" s="2">
        <v>1</v>
      </c>
      <c r="J523" s="2">
        <v>1</v>
      </c>
      <c r="K523" s="2">
        <v>1</v>
      </c>
      <c r="L523" s="2" t="s">
        <v>2498</v>
      </c>
      <c r="M523" s="2" t="s">
        <v>2499</v>
      </c>
      <c r="N523" s="2" t="s">
        <v>2500</v>
      </c>
      <c r="O523" s="2">
        <v>0</v>
      </c>
      <c r="P523" s="2">
        <v>1358.5528899999999</v>
      </c>
      <c r="Q523" s="2" t="s">
        <v>22</v>
      </c>
      <c r="R523" s="2">
        <v>2</v>
      </c>
      <c r="S523" s="2">
        <v>679.77930000000003</v>
      </c>
      <c r="T523" s="2">
        <v>25.576699999999999</v>
      </c>
      <c r="U523" s="2">
        <v>6.9689999999999997E-4</v>
      </c>
      <c r="V523" s="2">
        <v>5.0140000000000004E-4</v>
      </c>
      <c r="W523" s="2">
        <v>2.4700000000000002</v>
      </c>
    </row>
    <row r="524" spans="1:23">
      <c r="A524" s="2" t="b">
        <v>0</v>
      </c>
      <c r="B524" s="2" t="s">
        <v>22</v>
      </c>
      <c r="C524" s="2" t="s">
        <v>2501</v>
      </c>
      <c r="D524" s="2">
        <f t="shared" si="8"/>
        <v>11</v>
      </c>
      <c r="E524" s="2" t="s">
        <v>2502</v>
      </c>
      <c r="F524" s="2" t="s">
        <v>25</v>
      </c>
      <c r="G524" s="2">
        <v>3.2951199999999999E-3</v>
      </c>
      <c r="H524" s="2">
        <v>4.2324099999999998E-4</v>
      </c>
      <c r="I524" s="2">
        <v>1</v>
      </c>
      <c r="J524" s="2">
        <v>1</v>
      </c>
      <c r="K524" s="2">
        <v>1</v>
      </c>
      <c r="L524" s="2" t="s">
        <v>2503</v>
      </c>
      <c r="M524" s="2" t="s">
        <v>2504</v>
      </c>
      <c r="N524" s="2" t="s">
        <v>2505</v>
      </c>
      <c r="O524" s="2">
        <v>0</v>
      </c>
      <c r="P524" s="2">
        <v>1342.6320800000001</v>
      </c>
      <c r="Q524" s="2" t="s">
        <v>22</v>
      </c>
      <c r="R524" s="2">
        <v>2</v>
      </c>
      <c r="S524" s="2">
        <v>671.81957999999997</v>
      </c>
      <c r="T524" s="2">
        <v>21.248899999999999</v>
      </c>
      <c r="U524" s="2">
        <v>6.9689999999999997E-4</v>
      </c>
      <c r="V524" s="2">
        <v>3.0839999999999999E-3</v>
      </c>
      <c r="W524" s="2">
        <v>2.09</v>
      </c>
    </row>
    <row r="525" spans="1:23">
      <c r="A525" s="2" t="b">
        <v>0</v>
      </c>
      <c r="B525" s="2" t="s">
        <v>22</v>
      </c>
      <c r="C525" s="2" t="s">
        <v>2506</v>
      </c>
      <c r="D525" s="2">
        <f t="shared" si="8"/>
        <v>9</v>
      </c>
      <c r="E525" s="2" t="s">
        <v>2507</v>
      </c>
      <c r="F525" s="2" t="s">
        <v>25</v>
      </c>
      <c r="G525" s="2">
        <v>1.3219999999999999E-4</v>
      </c>
      <c r="H525" s="2">
        <v>4.2324099999999998E-4</v>
      </c>
      <c r="I525" s="2">
        <v>1</v>
      </c>
      <c r="J525" s="2">
        <v>1</v>
      </c>
      <c r="K525" s="2">
        <v>2</v>
      </c>
      <c r="L525" s="2" t="s">
        <v>2508</v>
      </c>
      <c r="M525" s="2" t="s">
        <v>2509</v>
      </c>
      <c r="N525" s="2" t="s">
        <v>2510</v>
      </c>
      <c r="O525" s="2">
        <v>0</v>
      </c>
      <c r="P525" s="2">
        <v>1127.58438</v>
      </c>
      <c r="Q525" s="2" t="s">
        <v>22</v>
      </c>
      <c r="R525" s="2">
        <v>2</v>
      </c>
      <c r="S525" s="2">
        <v>564.29669000000001</v>
      </c>
      <c r="T525" s="2">
        <v>26.249600000000001</v>
      </c>
      <c r="U525" s="2">
        <v>6.9689999999999997E-4</v>
      </c>
      <c r="V525" s="2">
        <v>1.247E-4</v>
      </c>
      <c r="W525" s="2">
        <v>2.5499999999999998</v>
      </c>
    </row>
    <row r="526" spans="1:23">
      <c r="A526" s="2" t="b">
        <v>0</v>
      </c>
      <c r="B526" s="2" t="s">
        <v>22</v>
      </c>
      <c r="C526" s="2" t="s">
        <v>2511</v>
      </c>
      <c r="D526" s="2">
        <f t="shared" si="8"/>
        <v>9</v>
      </c>
      <c r="E526" s="2" t="s">
        <v>2512</v>
      </c>
      <c r="F526" s="2" t="s">
        <v>25</v>
      </c>
      <c r="G526" s="2">
        <v>1.08259E-3</v>
      </c>
      <c r="H526" s="2">
        <v>4.2324099999999998E-4</v>
      </c>
      <c r="I526" s="2">
        <v>1</v>
      </c>
      <c r="J526" s="2">
        <v>1</v>
      </c>
      <c r="K526" s="2">
        <v>1</v>
      </c>
      <c r="L526" s="2" t="s">
        <v>2513</v>
      </c>
      <c r="M526" s="2" t="s">
        <v>2514</v>
      </c>
      <c r="N526" s="2" t="s">
        <v>2515</v>
      </c>
      <c r="O526" s="2">
        <v>0</v>
      </c>
      <c r="P526" s="2">
        <v>1108.5997</v>
      </c>
      <c r="Q526" s="2" t="s">
        <v>22</v>
      </c>
      <c r="R526" s="2">
        <v>2</v>
      </c>
      <c r="S526" s="2">
        <v>554.80444</v>
      </c>
      <c r="T526" s="2">
        <v>35.939799999999998</v>
      </c>
      <c r="U526" s="2">
        <v>6.9689999999999997E-4</v>
      </c>
      <c r="V526" s="2">
        <v>1.018E-3</v>
      </c>
      <c r="W526" s="2">
        <v>2.0299999999999998</v>
      </c>
    </row>
    <row r="527" spans="1:23">
      <c r="A527" s="2" t="b">
        <v>0</v>
      </c>
      <c r="B527" s="2" t="s">
        <v>22</v>
      </c>
      <c r="C527" s="2" t="s">
        <v>2516</v>
      </c>
      <c r="D527" s="2">
        <f t="shared" si="8"/>
        <v>14</v>
      </c>
      <c r="E527" s="2" t="s">
        <v>2517</v>
      </c>
      <c r="F527" s="2" t="s">
        <v>25</v>
      </c>
      <c r="G527" s="2">
        <v>1.40832E-4</v>
      </c>
      <c r="H527" s="2">
        <v>4.2324099999999998E-4</v>
      </c>
      <c r="I527" s="2">
        <v>1</v>
      </c>
      <c r="J527" s="2">
        <v>1</v>
      </c>
      <c r="K527" s="2">
        <v>1</v>
      </c>
      <c r="L527" s="2" t="s">
        <v>2518</v>
      </c>
      <c r="M527" s="2" t="s">
        <v>2519</v>
      </c>
      <c r="N527" s="2" t="s">
        <v>2520</v>
      </c>
      <c r="O527" s="2">
        <v>0</v>
      </c>
      <c r="P527" s="2">
        <v>1671.6768999999999</v>
      </c>
      <c r="Q527" s="2" t="s">
        <v>22</v>
      </c>
      <c r="R527" s="2">
        <v>2</v>
      </c>
      <c r="S527" s="2">
        <v>836.34338000000002</v>
      </c>
      <c r="T527" s="2">
        <v>30.7409</v>
      </c>
      <c r="U527" s="2">
        <v>6.9689999999999997E-4</v>
      </c>
      <c r="V527" s="2">
        <v>1.3329999999999999E-4</v>
      </c>
      <c r="W527" s="2">
        <v>2.72</v>
      </c>
    </row>
    <row r="528" spans="1:23">
      <c r="A528" s="2" t="b">
        <v>0</v>
      </c>
      <c r="B528" s="2" t="s">
        <v>22</v>
      </c>
      <c r="C528" s="2" t="s">
        <v>2521</v>
      </c>
      <c r="D528" s="2">
        <f t="shared" si="8"/>
        <v>9</v>
      </c>
      <c r="E528" s="2" t="s">
        <v>2522</v>
      </c>
      <c r="F528" s="2" t="s">
        <v>25</v>
      </c>
      <c r="G528" s="2">
        <v>2.3660299999999999E-3</v>
      </c>
      <c r="H528" s="2">
        <v>4.2324099999999998E-4</v>
      </c>
      <c r="I528" s="2">
        <v>1</v>
      </c>
      <c r="J528" s="2">
        <v>1</v>
      </c>
      <c r="K528" s="2">
        <v>1</v>
      </c>
      <c r="L528" s="2" t="s">
        <v>2523</v>
      </c>
      <c r="M528" s="2" t="s">
        <v>2524</v>
      </c>
      <c r="N528" s="2" t="s">
        <v>2525</v>
      </c>
      <c r="O528" s="2">
        <v>0</v>
      </c>
      <c r="P528" s="2">
        <v>1169.5507</v>
      </c>
      <c r="Q528" s="2" t="s">
        <v>22</v>
      </c>
      <c r="R528" s="2">
        <v>2</v>
      </c>
      <c r="S528" s="2">
        <v>585.27972</v>
      </c>
      <c r="T528" s="2">
        <v>21.667300000000001</v>
      </c>
      <c r="U528" s="2">
        <v>6.9689999999999997E-4</v>
      </c>
      <c r="V528" s="2">
        <v>2.2139999999999998E-3</v>
      </c>
      <c r="W528" s="2">
        <v>3.12</v>
      </c>
    </row>
    <row r="529" spans="1:23">
      <c r="A529" s="2" t="b">
        <v>0</v>
      </c>
      <c r="B529" s="2" t="s">
        <v>22</v>
      </c>
      <c r="C529" s="2" t="s">
        <v>2526</v>
      </c>
      <c r="D529" s="2">
        <f t="shared" si="8"/>
        <v>11</v>
      </c>
      <c r="E529" s="2" t="s">
        <v>2527</v>
      </c>
      <c r="F529" s="2" t="s">
        <v>25</v>
      </c>
      <c r="G529" s="2">
        <v>1.59435E-3</v>
      </c>
      <c r="H529" s="2">
        <v>4.2324099999999998E-4</v>
      </c>
      <c r="I529" s="2">
        <v>1</v>
      </c>
      <c r="J529" s="2">
        <v>1</v>
      </c>
      <c r="K529" s="2">
        <v>1</v>
      </c>
      <c r="L529" s="2" t="s">
        <v>2528</v>
      </c>
      <c r="M529" s="2" t="s">
        <v>2529</v>
      </c>
      <c r="N529" s="2" t="s">
        <v>2530</v>
      </c>
      <c r="O529" s="2">
        <v>0</v>
      </c>
      <c r="P529" s="2">
        <v>1316.5641000000001</v>
      </c>
      <c r="Q529" s="2" t="s">
        <v>22</v>
      </c>
      <c r="R529" s="2">
        <v>2</v>
      </c>
      <c r="S529" s="2">
        <v>658.78905999999995</v>
      </c>
      <c r="T529" s="2">
        <v>33.529200000000003</v>
      </c>
      <c r="U529" s="2">
        <v>6.9689999999999997E-4</v>
      </c>
      <c r="V529" s="2">
        <v>1.503E-3</v>
      </c>
      <c r="W529" s="2">
        <v>2.5099999999999998</v>
      </c>
    </row>
    <row r="530" spans="1:23">
      <c r="A530" s="2" t="b">
        <v>0</v>
      </c>
      <c r="B530" s="2" t="s">
        <v>22</v>
      </c>
      <c r="C530" s="2" t="s">
        <v>2531</v>
      </c>
      <c r="D530" s="2">
        <f t="shared" si="8"/>
        <v>13</v>
      </c>
      <c r="E530" s="2" t="s">
        <v>2532</v>
      </c>
      <c r="F530" s="2" t="s">
        <v>25</v>
      </c>
      <c r="G530" s="2">
        <v>3.34747E-3</v>
      </c>
      <c r="H530" s="2">
        <v>4.2324099999999998E-4</v>
      </c>
      <c r="I530" s="2">
        <v>1</v>
      </c>
      <c r="J530" s="2">
        <v>1</v>
      </c>
      <c r="K530" s="2">
        <v>1</v>
      </c>
      <c r="L530" s="2" t="s">
        <v>2533</v>
      </c>
      <c r="M530" s="2" t="s">
        <v>2534</v>
      </c>
      <c r="N530" s="2" t="s">
        <v>2535</v>
      </c>
      <c r="O530" s="2">
        <v>0</v>
      </c>
      <c r="P530" s="2">
        <v>1453.6845499999999</v>
      </c>
      <c r="Q530" s="2" t="s">
        <v>22</v>
      </c>
      <c r="R530" s="2">
        <v>2</v>
      </c>
      <c r="S530" s="2">
        <v>727.34429999999998</v>
      </c>
      <c r="T530" s="2">
        <v>42.128</v>
      </c>
      <c r="U530" s="2">
        <v>6.9689999999999997E-4</v>
      </c>
      <c r="V530" s="2">
        <v>3.1459999999999999E-3</v>
      </c>
      <c r="W530" s="2">
        <v>2.5299999999999998</v>
      </c>
    </row>
    <row r="531" spans="1:23">
      <c r="A531" s="2" t="b">
        <v>0</v>
      </c>
      <c r="B531" s="2" t="s">
        <v>22</v>
      </c>
      <c r="C531" s="2" t="s">
        <v>2536</v>
      </c>
      <c r="D531" s="2">
        <f t="shared" si="8"/>
        <v>10</v>
      </c>
      <c r="E531" s="2" t="s">
        <v>2537</v>
      </c>
      <c r="F531" s="2" t="s">
        <v>25</v>
      </c>
      <c r="G531" s="2">
        <v>1.2579500000000001E-3</v>
      </c>
      <c r="H531" s="2">
        <v>4.2324099999999998E-4</v>
      </c>
      <c r="I531" s="2">
        <v>1</v>
      </c>
      <c r="J531" s="2">
        <v>1</v>
      </c>
      <c r="K531" s="2">
        <v>1</v>
      </c>
      <c r="L531" s="2" t="s">
        <v>2538</v>
      </c>
      <c r="M531" s="2" t="s">
        <v>2539</v>
      </c>
      <c r="N531" s="2" t="s">
        <v>2540</v>
      </c>
      <c r="O531" s="2">
        <v>0</v>
      </c>
      <c r="P531" s="2">
        <v>1187.5223800000001</v>
      </c>
      <c r="Q531" s="2" t="s">
        <v>22</v>
      </c>
      <c r="R531" s="2">
        <v>2</v>
      </c>
      <c r="S531" s="2">
        <v>594.26544000000001</v>
      </c>
      <c r="T531" s="2">
        <v>45.3279</v>
      </c>
      <c r="U531" s="2">
        <v>6.9689999999999997E-4</v>
      </c>
      <c r="V531" s="2">
        <v>1.1800000000000001E-3</v>
      </c>
      <c r="W531" s="2">
        <v>1.97</v>
      </c>
    </row>
    <row r="532" spans="1:23">
      <c r="A532" s="2" t="b">
        <v>0</v>
      </c>
      <c r="B532" s="2" t="s">
        <v>22</v>
      </c>
      <c r="C532" s="2" t="s">
        <v>2541</v>
      </c>
      <c r="D532" s="2">
        <f t="shared" si="8"/>
        <v>10</v>
      </c>
      <c r="E532" s="2" t="s">
        <v>2542</v>
      </c>
      <c r="F532" s="2" t="s">
        <v>25</v>
      </c>
      <c r="G532" s="2">
        <v>1.68498E-3</v>
      </c>
      <c r="H532" s="2">
        <v>4.2324099999999998E-4</v>
      </c>
      <c r="I532" s="2">
        <v>1</v>
      </c>
      <c r="J532" s="2">
        <v>1</v>
      </c>
      <c r="K532" s="2">
        <v>1</v>
      </c>
      <c r="L532" s="2" t="s">
        <v>2543</v>
      </c>
      <c r="M532" s="2" t="s">
        <v>2544</v>
      </c>
      <c r="N532" s="2" t="s">
        <v>2545</v>
      </c>
      <c r="O532" s="2">
        <v>0</v>
      </c>
      <c r="P532" s="2">
        <v>1168.55882</v>
      </c>
      <c r="Q532" s="2" t="s">
        <v>22</v>
      </c>
      <c r="R532" s="2">
        <v>2</v>
      </c>
      <c r="S532" s="2">
        <v>584.78386999999998</v>
      </c>
      <c r="T532" s="2">
        <v>40.6205</v>
      </c>
      <c r="U532" s="2">
        <v>6.9689999999999997E-4</v>
      </c>
      <c r="V532" s="2">
        <v>1.578E-3</v>
      </c>
      <c r="W532" s="2">
        <v>1.8</v>
      </c>
    </row>
    <row r="533" spans="1:23">
      <c r="A533" s="2" t="b">
        <v>0</v>
      </c>
      <c r="B533" s="2" t="s">
        <v>22</v>
      </c>
      <c r="C533" s="2" t="s">
        <v>2546</v>
      </c>
      <c r="D533" s="2">
        <f t="shared" si="8"/>
        <v>11</v>
      </c>
      <c r="E533" s="2" t="s">
        <v>2547</v>
      </c>
      <c r="F533" s="2" t="s">
        <v>25</v>
      </c>
      <c r="G533" s="2">
        <v>2.1522400000000001E-3</v>
      </c>
      <c r="H533" s="2">
        <v>4.2324099999999998E-4</v>
      </c>
      <c r="I533" s="2">
        <v>1</v>
      </c>
      <c r="J533" s="2">
        <v>1</v>
      </c>
      <c r="K533" s="2">
        <v>1</v>
      </c>
      <c r="L533" s="2" t="s">
        <v>2548</v>
      </c>
      <c r="M533" s="2" t="s">
        <v>2549</v>
      </c>
      <c r="N533" s="2" t="s">
        <v>2550</v>
      </c>
      <c r="O533" s="2">
        <v>0</v>
      </c>
      <c r="P533" s="2">
        <v>1243.6681100000001</v>
      </c>
      <c r="Q533" s="2" t="s">
        <v>22</v>
      </c>
      <c r="R533" s="2">
        <v>2</v>
      </c>
      <c r="S533" s="2">
        <v>622.33843999999999</v>
      </c>
      <c r="T533" s="2">
        <v>39.5642</v>
      </c>
      <c r="U533" s="2">
        <v>6.9689999999999997E-4</v>
      </c>
      <c r="V533" s="2">
        <v>2.019E-3</v>
      </c>
      <c r="W533" s="2">
        <v>2.04</v>
      </c>
    </row>
    <row r="534" spans="1:23">
      <c r="A534" s="2" t="b">
        <v>0</v>
      </c>
      <c r="B534" s="2" t="s">
        <v>22</v>
      </c>
      <c r="C534" s="2" t="s">
        <v>2551</v>
      </c>
      <c r="D534" s="2">
        <f t="shared" si="8"/>
        <v>11</v>
      </c>
      <c r="E534" s="2" t="s">
        <v>2552</v>
      </c>
      <c r="F534" s="2" t="s">
        <v>25</v>
      </c>
      <c r="G534" s="2">
        <v>2.02053E-3</v>
      </c>
      <c r="H534" s="2">
        <v>4.2324099999999998E-4</v>
      </c>
      <c r="I534" s="2">
        <v>1</v>
      </c>
      <c r="J534" s="2">
        <v>1</v>
      </c>
      <c r="K534" s="2">
        <v>1</v>
      </c>
      <c r="L534" s="2" t="s">
        <v>2553</v>
      </c>
      <c r="M534" s="2" t="s">
        <v>2554</v>
      </c>
      <c r="N534" s="2" t="s">
        <v>2555</v>
      </c>
      <c r="O534" s="2">
        <v>0</v>
      </c>
      <c r="P534" s="2">
        <v>1358.7426800000001</v>
      </c>
      <c r="Q534" s="2" t="s">
        <v>22</v>
      </c>
      <c r="R534" s="2">
        <v>2</v>
      </c>
      <c r="S534" s="2">
        <v>679.87616000000003</v>
      </c>
      <c r="T534" s="2">
        <v>23.401299999999999</v>
      </c>
      <c r="U534" s="2">
        <v>6.9689999999999997E-4</v>
      </c>
      <c r="V534" s="2">
        <v>1.895E-3</v>
      </c>
      <c r="W534" s="2">
        <v>2.02</v>
      </c>
    </row>
    <row r="535" spans="1:23">
      <c r="A535" s="2" t="b">
        <v>0</v>
      </c>
      <c r="B535" s="2" t="s">
        <v>22</v>
      </c>
      <c r="C535" s="2" t="s">
        <v>2556</v>
      </c>
      <c r="D535" s="2">
        <f t="shared" si="8"/>
        <v>11</v>
      </c>
      <c r="E535" s="2" t="s">
        <v>2557</v>
      </c>
      <c r="F535" s="2" t="s">
        <v>25</v>
      </c>
      <c r="G535" s="2">
        <v>1.83789E-3</v>
      </c>
      <c r="H535" s="2">
        <v>4.2324099999999998E-4</v>
      </c>
      <c r="I535" s="2">
        <v>1</v>
      </c>
      <c r="J535" s="2">
        <v>1</v>
      </c>
      <c r="K535" s="2">
        <v>1</v>
      </c>
      <c r="L535" s="2" t="s">
        <v>2558</v>
      </c>
      <c r="M535" s="2" t="s">
        <v>2559</v>
      </c>
      <c r="N535" s="2" t="s">
        <v>2560</v>
      </c>
      <c r="O535" s="2">
        <v>0</v>
      </c>
      <c r="P535" s="2">
        <v>1265.6735900000001</v>
      </c>
      <c r="Q535" s="2" t="s">
        <v>22</v>
      </c>
      <c r="R535" s="2">
        <v>2</v>
      </c>
      <c r="S535" s="2">
        <v>633.34118999999998</v>
      </c>
      <c r="T535" s="2">
        <v>39.151299999999999</v>
      </c>
      <c r="U535" s="2">
        <v>6.9689999999999997E-4</v>
      </c>
      <c r="V535" s="2">
        <v>1.7329999999999999E-3</v>
      </c>
      <c r="W535" s="2">
        <v>2.0499999999999998</v>
      </c>
    </row>
    <row r="536" spans="1:23">
      <c r="A536" s="2" t="b">
        <v>0</v>
      </c>
      <c r="B536" s="2" t="s">
        <v>22</v>
      </c>
      <c r="C536" s="2" t="s">
        <v>2561</v>
      </c>
      <c r="D536" s="2">
        <f t="shared" si="8"/>
        <v>10</v>
      </c>
      <c r="E536" s="2" t="s">
        <v>2562</v>
      </c>
      <c r="F536" s="2" t="s">
        <v>25</v>
      </c>
      <c r="G536" s="2">
        <v>2.5481499999999998E-4</v>
      </c>
      <c r="H536" s="2">
        <v>4.2324099999999998E-4</v>
      </c>
      <c r="I536" s="2">
        <v>1</v>
      </c>
      <c r="J536" s="2">
        <v>2</v>
      </c>
      <c r="K536" s="2">
        <v>1</v>
      </c>
      <c r="L536" s="2" t="s">
        <v>2563</v>
      </c>
      <c r="M536" s="2" t="s">
        <v>2564</v>
      </c>
      <c r="N536" s="2" t="s">
        <v>2565</v>
      </c>
      <c r="O536" s="2">
        <v>0</v>
      </c>
      <c r="P536" s="2">
        <v>1191.56807</v>
      </c>
      <c r="Q536" s="2" t="s">
        <v>22</v>
      </c>
      <c r="R536" s="2">
        <v>2</v>
      </c>
      <c r="S536" s="2">
        <v>596.28839000000005</v>
      </c>
      <c r="T536" s="2">
        <v>38.842500000000001</v>
      </c>
      <c r="U536" s="2">
        <v>6.9689999999999997E-4</v>
      </c>
      <c r="V536" s="2">
        <v>2.4059999999999999E-4</v>
      </c>
      <c r="W536" s="2">
        <v>2.84</v>
      </c>
    </row>
    <row r="537" spans="1:23">
      <c r="A537" s="2" t="b">
        <v>0</v>
      </c>
      <c r="B537" s="2" t="s">
        <v>22</v>
      </c>
      <c r="C537" s="2" t="s">
        <v>2566</v>
      </c>
      <c r="D537" s="2">
        <f t="shared" si="8"/>
        <v>10</v>
      </c>
      <c r="E537" s="2" t="s">
        <v>2567</v>
      </c>
      <c r="F537" s="2" t="s">
        <v>25</v>
      </c>
      <c r="G537" s="2">
        <v>9.31656E-4</v>
      </c>
      <c r="H537" s="2">
        <v>4.2324099999999998E-4</v>
      </c>
      <c r="I537" s="2">
        <v>1</v>
      </c>
      <c r="J537" s="2">
        <v>1</v>
      </c>
      <c r="K537" s="2">
        <v>1</v>
      </c>
      <c r="L537" s="2" t="s">
        <v>2568</v>
      </c>
      <c r="M537" s="2" t="s">
        <v>2569</v>
      </c>
      <c r="N537" s="2" t="s">
        <v>2570</v>
      </c>
      <c r="O537" s="2">
        <v>0</v>
      </c>
      <c r="P537" s="2">
        <v>1305.60313</v>
      </c>
      <c r="Q537" s="2" t="s">
        <v>22</v>
      </c>
      <c r="R537" s="2">
        <v>2</v>
      </c>
      <c r="S537" s="2">
        <v>653.30573000000004</v>
      </c>
      <c r="T537" s="2">
        <v>28.3569</v>
      </c>
      <c r="U537" s="2">
        <v>6.9689999999999997E-4</v>
      </c>
      <c r="V537" s="2">
        <v>8.7370000000000004E-4</v>
      </c>
      <c r="W537" s="2">
        <v>2.12</v>
      </c>
    </row>
    <row r="538" spans="1:23">
      <c r="A538" s="2" t="b">
        <v>0</v>
      </c>
      <c r="B538" s="2" t="s">
        <v>22</v>
      </c>
      <c r="C538" s="2" t="s">
        <v>2571</v>
      </c>
      <c r="D538" s="2">
        <f t="shared" si="8"/>
        <v>11</v>
      </c>
      <c r="E538" s="2" t="s">
        <v>2572</v>
      </c>
      <c r="F538" s="2" t="s">
        <v>25</v>
      </c>
      <c r="G538" s="2">
        <v>8.2098999999999996E-4</v>
      </c>
      <c r="H538" s="2">
        <v>4.2324099999999998E-4</v>
      </c>
      <c r="I538" s="2">
        <v>1</v>
      </c>
      <c r="J538" s="2">
        <v>1</v>
      </c>
      <c r="K538" s="2">
        <v>1</v>
      </c>
      <c r="L538" s="2" t="s">
        <v>1007</v>
      </c>
      <c r="M538" s="2" t="s">
        <v>2573</v>
      </c>
      <c r="N538" s="2" t="s">
        <v>1009</v>
      </c>
      <c r="O538" s="2">
        <v>0</v>
      </c>
      <c r="P538" s="2">
        <v>1222.65002</v>
      </c>
      <c r="Q538" s="2" t="s">
        <v>22</v>
      </c>
      <c r="R538" s="2">
        <v>2</v>
      </c>
      <c r="S538" s="2">
        <v>611.82921999999996</v>
      </c>
      <c r="T538" s="2">
        <v>36.081699999999998</v>
      </c>
      <c r="U538" s="2">
        <v>6.9689999999999997E-4</v>
      </c>
      <c r="V538" s="2">
        <v>7.7280000000000003E-4</v>
      </c>
      <c r="W538" s="2">
        <v>3.28</v>
      </c>
    </row>
    <row r="539" spans="1:23">
      <c r="A539" s="2" t="b">
        <v>0</v>
      </c>
      <c r="B539" s="2" t="s">
        <v>22</v>
      </c>
      <c r="C539" s="2" t="s">
        <v>2574</v>
      </c>
      <c r="D539" s="2">
        <f t="shared" si="8"/>
        <v>10</v>
      </c>
      <c r="E539" s="2" t="s">
        <v>2575</v>
      </c>
      <c r="F539" s="2" t="s">
        <v>25</v>
      </c>
      <c r="G539" s="2">
        <v>1.3086300000000001E-3</v>
      </c>
      <c r="H539" s="2">
        <v>4.2324099999999998E-4</v>
      </c>
      <c r="I539" s="2">
        <v>1</v>
      </c>
      <c r="J539" s="2">
        <v>1</v>
      </c>
      <c r="K539" s="2">
        <v>1</v>
      </c>
      <c r="L539" s="2" t="s">
        <v>2576</v>
      </c>
      <c r="M539" s="2" t="s">
        <v>2577</v>
      </c>
      <c r="N539" s="2" t="s">
        <v>2578</v>
      </c>
      <c r="O539" s="2">
        <v>0</v>
      </c>
      <c r="P539" s="2">
        <v>1204.5666799999999</v>
      </c>
      <c r="Q539" s="2" t="s">
        <v>22</v>
      </c>
      <c r="R539" s="2">
        <v>2</v>
      </c>
      <c r="S539" s="2">
        <v>602.78698999999995</v>
      </c>
      <c r="T539" s="2">
        <v>39.156599999999997</v>
      </c>
      <c r="U539" s="2">
        <v>6.9689999999999997E-4</v>
      </c>
      <c r="V539" s="2">
        <v>1.2310000000000001E-3</v>
      </c>
      <c r="W539" s="2">
        <v>2.5099999999999998</v>
      </c>
    </row>
    <row r="540" spans="1:23">
      <c r="A540" s="2" t="b">
        <v>0</v>
      </c>
      <c r="B540" s="2" t="s">
        <v>22</v>
      </c>
      <c r="C540" s="2" t="s">
        <v>2579</v>
      </c>
      <c r="D540" s="2">
        <f t="shared" si="8"/>
        <v>9</v>
      </c>
      <c r="E540" s="2" t="s">
        <v>2580</v>
      </c>
      <c r="F540" s="2" t="s">
        <v>548</v>
      </c>
      <c r="G540" s="2">
        <v>9.5598099999999995E-5</v>
      </c>
      <c r="H540" s="2">
        <v>4.2324099999999998E-4</v>
      </c>
      <c r="I540" s="2">
        <v>1</v>
      </c>
      <c r="J540" s="2">
        <v>1</v>
      </c>
      <c r="K540" s="2">
        <v>2</v>
      </c>
      <c r="L540" s="2" t="s">
        <v>2581</v>
      </c>
      <c r="M540" s="2" t="s">
        <v>2582</v>
      </c>
      <c r="N540" s="2" t="s">
        <v>2583</v>
      </c>
      <c r="O540" s="2">
        <v>0</v>
      </c>
      <c r="P540" s="2">
        <v>1166.5874200000001</v>
      </c>
      <c r="Q540" s="2" t="s">
        <v>22</v>
      </c>
      <c r="R540" s="2">
        <v>2</v>
      </c>
      <c r="S540" s="2">
        <v>583.79840000000002</v>
      </c>
      <c r="T540" s="2">
        <v>30.864000000000001</v>
      </c>
      <c r="U540" s="2">
        <v>6.9689999999999997E-4</v>
      </c>
      <c r="V540" s="2">
        <v>9.0680000000000006E-5</v>
      </c>
      <c r="W540" s="2">
        <v>2.23</v>
      </c>
    </row>
    <row r="541" spans="1:23">
      <c r="A541" s="2" t="b">
        <v>0</v>
      </c>
      <c r="B541" s="2" t="s">
        <v>22</v>
      </c>
      <c r="C541" s="2" t="s">
        <v>2584</v>
      </c>
      <c r="D541" s="2">
        <f t="shared" si="8"/>
        <v>9</v>
      </c>
      <c r="E541" s="2" t="s">
        <v>2585</v>
      </c>
      <c r="F541" s="2" t="s">
        <v>25</v>
      </c>
      <c r="G541" s="2">
        <v>2.81445E-3</v>
      </c>
      <c r="H541" s="2">
        <v>4.2324099999999998E-4</v>
      </c>
      <c r="I541" s="2">
        <v>1</v>
      </c>
      <c r="J541" s="2">
        <v>1</v>
      </c>
      <c r="K541" s="2">
        <v>1</v>
      </c>
      <c r="L541" s="2" t="s">
        <v>2586</v>
      </c>
      <c r="M541" s="2" t="s">
        <v>2587</v>
      </c>
      <c r="N541" s="2" t="s">
        <v>2588</v>
      </c>
      <c r="O541" s="2">
        <v>0</v>
      </c>
      <c r="P541" s="2">
        <v>1197.6514</v>
      </c>
      <c r="Q541" s="2" t="s">
        <v>22</v>
      </c>
      <c r="R541" s="2">
        <v>2</v>
      </c>
      <c r="S541" s="2">
        <v>599.33007999999995</v>
      </c>
      <c r="T541" s="2">
        <v>39.121099999999998</v>
      </c>
      <c r="U541" s="2">
        <v>6.9689999999999997E-4</v>
      </c>
      <c r="V541" s="2">
        <v>2.6340000000000001E-3</v>
      </c>
      <c r="W541" s="2">
        <v>2.4500000000000002</v>
      </c>
    </row>
    <row r="542" spans="1:23">
      <c r="A542" s="2" t="b">
        <v>0</v>
      </c>
      <c r="B542" s="2" t="s">
        <v>22</v>
      </c>
      <c r="C542" s="2" t="s">
        <v>2589</v>
      </c>
      <c r="D542" s="2">
        <f t="shared" si="8"/>
        <v>10</v>
      </c>
      <c r="E542" s="2" t="s">
        <v>2590</v>
      </c>
      <c r="F542" s="2" t="s">
        <v>25</v>
      </c>
      <c r="G542" s="2">
        <v>2.3474400000000001E-3</v>
      </c>
      <c r="H542" s="2">
        <v>4.2324099999999998E-4</v>
      </c>
      <c r="I542" s="2">
        <v>1</v>
      </c>
      <c r="J542" s="2">
        <v>1</v>
      </c>
      <c r="K542" s="2">
        <v>1</v>
      </c>
      <c r="L542" s="2" t="s">
        <v>2591</v>
      </c>
      <c r="M542" s="2" t="s">
        <v>2592</v>
      </c>
      <c r="N542" s="2" t="s">
        <v>2593</v>
      </c>
      <c r="O542" s="2">
        <v>0</v>
      </c>
      <c r="P542" s="2">
        <v>1273.5371600000001</v>
      </c>
      <c r="Q542" s="2" t="s">
        <v>22</v>
      </c>
      <c r="R542" s="2">
        <v>2</v>
      </c>
      <c r="S542" s="2">
        <v>637.27380000000005</v>
      </c>
      <c r="T542" s="2">
        <v>38.221800000000002</v>
      </c>
      <c r="U542" s="2">
        <v>6.9689999999999997E-4</v>
      </c>
      <c r="V542" s="2">
        <v>2.2100000000000002E-3</v>
      </c>
      <c r="W542" s="2">
        <v>2.8</v>
      </c>
    </row>
    <row r="543" spans="1:23">
      <c r="A543" s="2" t="b">
        <v>0</v>
      </c>
      <c r="B543" s="2" t="s">
        <v>22</v>
      </c>
      <c r="C543" s="2" t="s">
        <v>2594</v>
      </c>
      <c r="D543" s="2">
        <f t="shared" si="8"/>
        <v>9</v>
      </c>
      <c r="E543" s="2" t="s">
        <v>2595</v>
      </c>
      <c r="F543" s="2" t="s">
        <v>25</v>
      </c>
      <c r="G543" s="2">
        <v>1.1902600000000001E-3</v>
      </c>
      <c r="H543" s="2">
        <v>4.2324099999999998E-4</v>
      </c>
      <c r="I543" s="2">
        <v>1</v>
      </c>
      <c r="J543" s="2">
        <v>2</v>
      </c>
      <c r="K543" s="2">
        <v>1</v>
      </c>
      <c r="L543" s="2" t="s">
        <v>2596</v>
      </c>
      <c r="M543" s="2" t="s">
        <v>2597</v>
      </c>
      <c r="N543" s="2" t="s">
        <v>2598</v>
      </c>
      <c r="O543" s="2">
        <v>0</v>
      </c>
      <c r="P543" s="2">
        <v>1028.46183</v>
      </c>
      <c r="Q543" s="2" t="s">
        <v>22</v>
      </c>
      <c r="R543" s="2">
        <v>2</v>
      </c>
      <c r="S543" s="2">
        <v>514.73559999999998</v>
      </c>
      <c r="T543" s="2">
        <v>27.686800000000002</v>
      </c>
      <c r="U543" s="2">
        <v>6.9689999999999997E-4</v>
      </c>
      <c r="V543" s="2">
        <v>1.1230000000000001E-3</v>
      </c>
      <c r="W543" s="2">
        <v>2.11</v>
      </c>
    </row>
    <row r="544" spans="1:23">
      <c r="A544" s="2" t="b">
        <v>0</v>
      </c>
      <c r="B544" s="2" t="s">
        <v>22</v>
      </c>
      <c r="C544" s="2" t="s">
        <v>2599</v>
      </c>
      <c r="D544" s="2">
        <f t="shared" si="8"/>
        <v>11</v>
      </c>
      <c r="E544" s="2" t="s">
        <v>2600</v>
      </c>
      <c r="F544" s="2" t="s">
        <v>25</v>
      </c>
      <c r="G544" s="2">
        <v>1.2579500000000001E-3</v>
      </c>
      <c r="H544" s="2">
        <v>4.2324099999999998E-4</v>
      </c>
      <c r="I544" s="2">
        <v>1</v>
      </c>
      <c r="J544" s="2">
        <v>1</v>
      </c>
      <c r="K544" s="2">
        <v>1</v>
      </c>
      <c r="L544" s="2" t="s">
        <v>2601</v>
      </c>
      <c r="M544" s="2" t="s">
        <v>2602</v>
      </c>
      <c r="N544" s="2" t="s">
        <v>2603</v>
      </c>
      <c r="O544" s="2">
        <v>0</v>
      </c>
      <c r="P544" s="2">
        <v>1299.5851700000001</v>
      </c>
      <c r="Q544" s="2" t="s">
        <v>22</v>
      </c>
      <c r="R544" s="2">
        <v>2</v>
      </c>
      <c r="S544" s="2">
        <v>650.29693999999995</v>
      </c>
      <c r="T544" s="2">
        <v>29.059200000000001</v>
      </c>
      <c r="U544" s="2">
        <v>6.9689999999999997E-4</v>
      </c>
      <c r="V544" s="2">
        <v>1.181E-3</v>
      </c>
      <c r="W544" s="2">
        <v>1.95</v>
      </c>
    </row>
    <row r="545" spans="1:23">
      <c r="A545" s="2" t="b">
        <v>0</v>
      </c>
      <c r="B545" s="2" t="s">
        <v>22</v>
      </c>
      <c r="C545" s="2" t="s">
        <v>2604</v>
      </c>
      <c r="D545" s="2">
        <f t="shared" si="8"/>
        <v>9</v>
      </c>
      <c r="E545" s="2" t="s">
        <v>2605</v>
      </c>
      <c r="F545" s="2" t="s">
        <v>25</v>
      </c>
      <c r="G545" s="2">
        <v>2.4036700000000001E-3</v>
      </c>
      <c r="H545" s="2">
        <v>4.2324099999999998E-4</v>
      </c>
      <c r="I545" s="2">
        <v>1</v>
      </c>
      <c r="J545" s="2">
        <v>1</v>
      </c>
      <c r="K545" s="2">
        <v>1</v>
      </c>
      <c r="L545" s="2" t="s">
        <v>2606</v>
      </c>
      <c r="M545" s="2" t="s">
        <v>2607</v>
      </c>
      <c r="N545" s="2" t="s">
        <v>2608</v>
      </c>
      <c r="O545" s="2">
        <v>0</v>
      </c>
      <c r="P545" s="2">
        <v>1128.5320099999999</v>
      </c>
      <c r="Q545" s="2" t="s">
        <v>22</v>
      </c>
      <c r="R545" s="2">
        <v>2</v>
      </c>
      <c r="S545" s="2">
        <v>564.77062999999998</v>
      </c>
      <c r="T545" s="2">
        <v>26.0867</v>
      </c>
      <c r="U545" s="2">
        <v>6.9689999999999997E-4</v>
      </c>
      <c r="V545" s="2">
        <v>2.2550000000000001E-3</v>
      </c>
      <c r="W545" s="2">
        <v>2.33</v>
      </c>
    </row>
    <row r="546" spans="1:23">
      <c r="A546" s="2" t="b">
        <v>0</v>
      </c>
      <c r="B546" s="2" t="s">
        <v>22</v>
      </c>
      <c r="C546" s="2" t="s">
        <v>2609</v>
      </c>
      <c r="D546" s="2">
        <f t="shared" si="8"/>
        <v>12</v>
      </c>
      <c r="E546" s="2" t="s">
        <v>2610</v>
      </c>
      <c r="F546" s="2" t="s">
        <v>25</v>
      </c>
      <c r="G546" s="2">
        <v>9.8464600000000005E-4</v>
      </c>
      <c r="H546" s="2">
        <v>4.2324099999999998E-4</v>
      </c>
      <c r="I546" s="2">
        <v>1</v>
      </c>
      <c r="J546" s="2">
        <v>1</v>
      </c>
      <c r="K546" s="2">
        <v>1</v>
      </c>
      <c r="L546" s="2" t="s">
        <v>2611</v>
      </c>
      <c r="M546" s="2" t="s">
        <v>2612</v>
      </c>
      <c r="N546" s="2" t="s">
        <v>2613</v>
      </c>
      <c r="O546" s="2">
        <v>0</v>
      </c>
      <c r="P546" s="2">
        <v>1403.68013</v>
      </c>
      <c r="Q546" s="2" t="s">
        <v>22</v>
      </c>
      <c r="R546" s="2">
        <v>2</v>
      </c>
      <c r="S546" s="2">
        <v>702.34351000000004</v>
      </c>
      <c r="T546" s="2">
        <v>37.104599999999998</v>
      </c>
      <c r="U546" s="2">
        <v>6.9689999999999997E-4</v>
      </c>
      <c r="V546" s="2">
        <v>9.2789999999999995E-4</v>
      </c>
      <c r="W546" s="2">
        <v>1.62</v>
      </c>
    </row>
    <row r="547" spans="1:23">
      <c r="A547" s="2" t="b">
        <v>0</v>
      </c>
      <c r="B547" s="2" t="s">
        <v>22</v>
      </c>
      <c r="C547" s="2" t="s">
        <v>2614</v>
      </c>
      <c r="D547" s="2">
        <f t="shared" si="8"/>
        <v>9</v>
      </c>
      <c r="E547" s="2" t="s">
        <v>2615</v>
      </c>
      <c r="F547" s="2" t="s">
        <v>25</v>
      </c>
      <c r="G547" s="2">
        <v>2.4036700000000001E-3</v>
      </c>
      <c r="H547" s="2">
        <v>4.2324099999999998E-4</v>
      </c>
      <c r="I547" s="2">
        <v>1</v>
      </c>
      <c r="J547" s="2">
        <v>1</v>
      </c>
      <c r="K547" s="2">
        <v>1</v>
      </c>
      <c r="L547" s="2" t="s">
        <v>2616</v>
      </c>
      <c r="M547" s="2" t="s">
        <v>2617</v>
      </c>
      <c r="N547" s="2" t="s">
        <v>2618</v>
      </c>
      <c r="O547" s="2">
        <v>0</v>
      </c>
      <c r="P547" s="2">
        <v>1047.5503100000001</v>
      </c>
      <c r="Q547" s="2" t="s">
        <v>22</v>
      </c>
      <c r="R547" s="2">
        <v>2</v>
      </c>
      <c r="S547" s="2">
        <v>524.27954</v>
      </c>
      <c r="T547" s="2">
        <v>37.184699999999999</v>
      </c>
      <c r="U547" s="2">
        <v>6.9689999999999997E-4</v>
      </c>
      <c r="V547" s="2">
        <v>2.2620000000000001E-3</v>
      </c>
      <c r="W547" s="2">
        <v>2.89</v>
      </c>
    </row>
    <row r="548" spans="1:23">
      <c r="A548" s="2" t="b">
        <v>0</v>
      </c>
      <c r="B548" s="2" t="s">
        <v>22</v>
      </c>
      <c r="C548" s="2" t="s">
        <v>2619</v>
      </c>
      <c r="D548" s="2">
        <f t="shared" si="8"/>
        <v>10</v>
      </c>
      <c r="E548" s="2" t="s">
        <v>2620</v>
      </c>
      <c r="F548" s="2" t="s">
        <v>25</v>
      </c>
      <c r="G548" s="2">
        <v>1.2679200000000001E-3</v>
      </c>
      <c r="H548" s="2">
        <v>4.2324099999999998E-4</v>
      </c>
      <c r="I548" s="2">
        <v>1</v>
      </c>
      <c r="J548" s="2">
        <v>1</v>
      </c>
      <c r="K548" s="2">
        <v>1</v>
      </c>
      <c r="L548" s="2" t="s">
        <v>2621</v>
      </c>
      <c r="M548" s="2" t="s">
        <v>2622</v>
      </c>
      <c r="N548" s="2" t="s">
        <v>2623</v>
      </c>
      <c r="O548" s="2">
        <v>0</v>
      </c>
      <c r="P548" s="2">
        <v>1128.62591</v>
      </c>
      <c r="Q548" s="2" t="s">
        <v>22</v>
      </c>
      <c r="R548" s="2">
        <v>2</v>
      </c>
      <c r="S548" s="2">
        <v>564.81719999999996</v>
      </c>
      <c r="T548" s="2">
        <v>35.681399999999996</v>
      </c>
      <c r="U548" s="2">
        <v>6.9689999999999997E-4</v>
      </c>
      <c r="V548" s="2">
        <v>1.191E-3</v>
      </c>
      <c r="W548" s="2">
        <v>2.57</v>
      </c>
    </row>
    <row r="549" spans="1:23">
      <c r="A549" s="2" t="b">
        <v>0</v>
      </c>
      <c r="B549" s="2" t="s">
        <v>22</v>
      </c>
      <c r="C549" s="2" t="s">
        <v>2624</v>
      </c>
      <c r="D549" s="2">
        <f t="shared" si="8"/>
        <v>10</v>
      </c>
      <c r="E549" s="2" t="s">
        <v>2625</v>
      </c>
      <c r="F549" s="2" t="s">
        <v>25</v>
      </c>
      <c r="G549" s="2">
        <v>3.5934500000000002E-3</v>
      </c>
      <c r="H549" s="2">
        <v>4.2324099999999998E-4</v>
      </c>
      <c r="I549" s="2">
        <v>1</v>
      </c>
      <c r="J549" s="2">
        <v>1</v>
      </c>
      <c r="K549" s="2">
        <v>1</v>
      </c>
      <c r="L549" s="2" t="s">
        <v>2626</v>
      </c>
      <c r="M549" s="2" t="s">
        <v>2627</v>
      </c>
      <c r="N549" s="2" t="s">
        <v>2628</v>
      </c>
      <c r="O549" s="2">
        <v>0</v>
      </c>
      <c r="P549" s="2">
        <v>1231.6317300000001</v>
      </c>
      <c r="Q549" s="2" t="s">
        <v>22</v>
      </c>
      <c r="R549" s="2">
        <v>2</v>
      </c>
      <c r="S549" s="2">
        <v>616.32086000000004</v>
      </c>
      <c r="T549" s="2">
        <v>29.191700000000001</v>
      </c>
      <c r="U549" s="2">
        <v>6.9689999999999997E-4</v>
      </c>
      <c r="V549" s="2">
        <v>3.3809999999999999E-3</v>
      </c>
      <c r="W549" s="2">
        <v>2.35</v>
      </c>
    </row>
    <row r="550" spans="1:23">
      <c r="A550" s="2" t="b">
        <v>0</v>
      </c>
      <c r="B550" s="2" t="s">
        <v>22</v>
      </c>
      <c r="C550" s="2" t="s">
        <v>2629</v>
      </c>
      <c r="D550" s="2">
        <f t="shared" si="8"/>
        <v>10</v>
      </c>
      <c r="E550" s="2" t="s">
        <v>2630</v>
      </c>
      <c r="F550" s="2" t="s">
        <v>25</v>
      </c>
      <c r="G550" s="2">
        <v>1.3219999999999999E-4</v>
      </c>
      <c r="H550" s="2">
        <v>4.2324099999999998E-4</v>
      </c>
      <c r="I550" s="2">
        <v>1</v>
      </c>
      <c r="J550" s="2">
        <v>1</v>
      </c>
      <c r="K550" s="2">
        <v>1</v>
      </c>
      <c r="L550" s="2" t="s">
        <v>2631</v>
      </c>
      <c r="M550" s="2" t="s">
        <v>2632</v>
      </c>
      <c r="N550" s="2" t="s">
        <v>2633</v>
      </c>
      <c r="O550" s="2">
        <v>0</v>
      </c>
      <c r="P550" s="2">
        <v>1218.61133</v>
      </c>
      <c r="Q550" s="2" t="s">
        <v>22</v>
      </c>
      <c r="R550" s="2">
        <v>2</v>
      </c>
      <c r="S550" s="2">
        <v>609.80993999999998</v>
      </c>
      <c r="T550" s="2">
        <v>21.918500000000002</v>
      </c>
      <c r="U550" s="2">
        <v>6.9689999999999997E-4</v>
      </c>
      <c r="V550" s="2">
        <v>1.2540000000000001E-4</v>
      </c>
      <c r="W550" s="2">
        <v>1.74</v>
      </c>
    </row>
    <row r="551" spans="1:23">
      <c r="A551" s="2" t="b">
        <v>0</v>
      </c>
      <c r="B551" s="2" t="s">
        <v>22</v>
      </c>
      <c r="C551" s="2" t="s">
        <v>2634</v>
      </c>
      <c r="D551" s="2">
        <f t="shared" si="8"/>
        <v>9</v>
      </c>
      <c r="E551" s="2" t="s">
        <v>2635</v>
      </c>
      <c r="F551" s="2" t="s">
        <v>25</v>
      </c>
      <c r="G551" s="2">
        <v>4.2599199999999998E-4</v>
      </c>
      <c r="H551" s="2">
        <v>4.2324099999999998E-4</v>
      </c>
      <c r="I551" s="2">
        <v>1</v>
      </c>
      <c r="J551" s="2">
        <v>9</v>
      </c>
      <c r="K551" s="2">
        <v>2</v>
      </c>
      <c r="L551" s="2" t="s">
        <v>1226</v>
      </c>
      <c r="M551" s="2" t="s">
        <v>2636</v>
      </c>
      <c r="N551" s="2" t="s">
        <v>1228</v>
      </c>
      <c r="O551" s="2">
        <v>0</v>
      </c>
      <c r="P551" s="2">
        <v>1228.5931700000001</v>
      </c>
      <c r="Q551" s="2" t="s">
        <v>22</v>
      </c>
      <c r="R551" s="2">
        <v>2</v>
      </c>
      <c r="S551" s="2">
        <v>614.80102999999997</v>
      </c>
      <c r="T551" s="2">
        <v>26.981200000000001</v>
      </c>
      <c r="U551" s="2">
        <v>6.9689999999999997E-4</v>
      </c>
      <c r="V551" s="2">
        <v>4.0099999999999999E-4</v>
      </c>
      <c r="W551" s="2">
        <v>2.65</v>
      </c>
    </row>
    <row r="552" spans="1:23">
      <c r="A552" s="2" t="b">
        <v>0</v>
      </c>
      <c r="B552" s="2" t="s">
        <v>22</v>
      </c>
      <c r="C552" s="2" t="s">
        <v>2637</v>
      </c>
      <c r="D552" s="2">
        <f t="shared" si="8"/>
        <v>10</v>
      </c>
      <c r="E552" s="2" t="s">
        <v>2638</v>
      </c>
      <c r="F552" s="2" t="s">
        <v>25</v>
      </c>
      <c r="G552" s="2">
        <v>7.2488400000000002E-5</v>
      </c>
      <c r="H552" s="2">
        <v>4.2324099999999998E-4</v>
      </c>
      <c r="I552" s="2">
        <v>1</v>
      </c>
      <c r="J552" s="2">
        <v>1</v>
      </c>
      <c r="K552" s="2">
        <v>2</v>
      </c>
      <c r="L552" s="2" t="s">
        <v>2639</v>
      </c>
      <c r="M552" s="2" t="s">
        <v>2640</v>
      </c>
      <c r="N552" s="2" t="s">
        <v>2641</v>
      </c>
      <c r="O552" s="2">
        <v>0</v>
      </c>
      <c r="P552" s="2">
        <v>1245.6374800000001</v>
      </c>
      <c r="Q552" s="2" t="s">
        <v>22</v>
      </c>
      <c r="R552" s="2">
        <v>2</v>
      </c>
      <c r="S552" s="2">
        <v>623.32312000000002</v>
      </c>
      <c r="T552" s="2">
        <v>34.8611</v>
      </c>
      <c r="U552" s="2">
        <v>6.9689999999999997E-4</v>
      </c>
      <c r="V552" s="2">
        <v>6.8720000000000006E-5</v>
      </c>
      <c r="W552" s="2">
        <v>2.36</v>
      </c>
    </row>
    <row r="553" spans="1:23">
      <c r="A553" s="2" t="b">
        <v>0</v>
      </c>
      <c r="B553" s="2" t="s">
        <v>22</v>
      </c>
      <c r="C553" s="2" t="s">
        <v>2642</v>
      </c>
      <c r="D553" s="2">
        <f t="shared" si="8"/>
        <v>11</v>
      </c>
      <c r="E553" s="2" t="s">
        <v>2643</v>
      </c>
      <c r="F553" s="2" t="s">
        <v>25</v>
      </c>
      <c r="G553" s="2">
        <v>1.0511200000000001E-4</v>
      </c>
      <c r="H553" s="2">
        <v>4.2324099999999998E-4</v>
      </c>
      <c r="I553" s="2">
        <v>1</v>
      </c>
      <c r="J553" s="2">
        <v>1</v>
      </c>
      <c r="K553" s="2">
        <v>1</v>
      </c>
      <c r="L553" s="2" t="s">
        <v>2644</v>
      </c>
      <c r="M553" s="2" t="s">
        <v>2645</v>
      </c>
      <c r="N553" s="2" t="s">
        <v>2646</v>
      </c>
      <c r="O553" s="2">
        <v>0</v>
      </c>
      <c r="P553" s="2">
        <v>1208.51782</v>
      </c>
      <c r="Q553" s="2" t="s">
        <v>22</v>
      </c>
      <c r="R553" s="2">
        <v>2</v>
      </c>
      <c r="S553" s="2">
        <v>604.76160000000004</v>
      </c>
      <c r="T553" s="2">
        <v>14.302</v>
      </c>
      <c r="U553" s="2">
        <v>6.9689999999999997E-4</v>
      </c>
      <c r="V553" s="2">
        <v>9.9469999999999995E-5</v>
      </c>
      <c r="W553" s="2">
        <v>2.23</v>
      </c>
    </row>
    <row r="554" spans="1:23">
      <c r="A554" s="2" t="b">
        <v>0</v>
      </c>
      <c r="B554" s="2" t="s">
        <v>22</v>
      </c>
      <c r="C554" s="2" t="s">
        <v>2647</v>
      </c>
      <c r="D554" s="2">
        <f t="shared" si="8"/>
        <v>9</v>
      </c>
      <c r="E554" s="2" t="s">
        <v>2648</v>
      </c>
      <c r="F554" s="2" t="s">
        <v>25</v>
      </c>
      <c r="G554" s="2">
        <v>1.83789E-3</v>
      </c>
      <c r="H554" s="2">
        <v>4.2324099999999998E-4</v>
      </c>
      <c r="I554" s="2">
        <v>1</v>
      </c>
      <c r="J554" s="2">
        <v>1</v>
      </c>
      <c r="K554" s="2">
        <v>1</v>
      </c>
      <c r="L554" s="2" t="s">
        <v>2649</v>
      </c>
      <c r="M554" s="2" t="s">
        <v>2650</v>
      </c>
      <c r="N554" s="2" t="s">
        <v>2651</v>
      </c>
      <c r="O554" s="2">
        <v>0</v>
      </c>
      <c r="P554" s="2">
        <v>1046.5629200000001</v>
      </c>
      <c r="Q554" s="2" t="s">
        <v>22</v>
      </c>
      <c r="R554" s="2">
        <v>2</v>
      </c>
      <c r="S554" s="2">
        <v>523.78612999999996</v>
      </c>
      <c r="T554" s="2">
        <v>32.952500000000001</v>
      </c>
      <c r="U554" s="2">
        <v>6.9689999999999997E-4</v>
      </c>
      <c r="V554" s="2">
        <v>1.7260000000000001E-3</v>
      </c>
      <c r="W554" s="2">
        <v>1.79</v>
      </c>
    </row>
    <row r="555" spans="1:23">
      <c r="A555" s="2" t="b">
        <v>0</v>
      </c>
      <c r="B555" s="2" t="s">
        <v>22</v>
      </c>
      <c r="C555" s="2" t="s">
        <v>2652</v>
      </c>
      <c r="D555" s="2">
        <f t="shared" si="8"/>
        <v>10</v>
      </c>
      <c r="E555" s="2" t="s">
        <v>2653</v>
      </c>
      <c r="F555" s="2" t="s">
        <v>2184</v>
      </c>
      <c r="G555" s="2">
        <v>1.8281499999999999E-4</v>
      </c>
      <c r="H555" s="2">
        <v>4.2324099999999998E-4</v>
      </c>
      <c r="I555" s="2">
        <v>1</v>
      </c>
      <c r="J555" s="2">
        <v>1</v>
      </c>
      <c r="K555" s="2">
        <v>5</v>
      </c>
      <c r="L555" s="2" t="s">
        <v>2654</v>
      </c>
      <c r="M555" s="2" t="s">
        <v>2655</v>
      </c>
      <c r="N555" s="2" t="s">
        <v>2656</v>
      </c>
      <c r="O555" s="2">
        <v>0</v>
      </c>
      <c r="P555" s="2">
        <v>1163.5369800000001</v>
      </c>
      <c r="Q555" s="2" t="s">
        <v>22</v>
      </c>
      <c r="R555" s="2">
        <v>2</v>
      </c>
      <c r="S555" s="2">
        <v>582.27301</v>
      </c>
      <c r="T555" s="2">
        <v>36.912399999999998</v>
      </c>
      <c r="U555" s="2">
        <v>6.9689999999999997E-4</v>
      </c>
      <c r="V555" s="2">
        <v>1.7320000000000001E-4</v>
      </c>
      <c r="W555" s="2">
        <v>1.87</v>
      </c>
    </row>
    <row r="556" spans="1:23">
      <c r="A556" s="2" t="b">
        <v>0</v>
      </c>
      <c r="B556" s="2" t="s">
        <v>22</v>
      </c>
      <c r="C556" s="2" t="s">
        <v>2652</v>
      </c>
      <c r="D556" s="2">
        <f t="shared" si="8"/>
        <v>10</v>
      </c>
      <c r="E556" s="2" t="s">
        <v>2653</v>
      </c>
      <c r="F556" s="2" t="s">
        <v>2657</v>
      </c>
      <c r="G556" s="2">
        <v>2.4612499999999999E-3</v>
      </c>
      <c r="H556" s="2">
        <v>4.2324099999999998E-4</v>
      </c>
      <c r="I556" s="2">
        <v>1</v>
      </c>
      <c r="J556" s="2">
        <v>1</v>
      </c>
      <c r="K556" s="2">
        <v>6</v>
      </c>
      <c r="L556" s="2" t="s">
        <v>2654</v>
      </c>
      <c r="M556" s="2" t="s">
        <v>2655</v>
      </c>
      <c r="N556" s="2" t="s">
        <v>2656</v>
      </c>
      <c r="O556" s="2">
        <v>0</v>
      </c>
      <c r="P556" s="2">
        <v>1179.5319</v>
      </c>
      <c r="Q556" s="2" t="s">
        <v>22</v>
      </c>
      <c r="R556" s="2">
        <v>2</v>
      </c>
      <c r="S556" s="2">
        <v>590.27068999999995</v>
      </c>
      <c r="T556" s="2">
        <v>30.470199999999998</v>
      </c>
      <c r="U556" s="2">
        <v>6.9689999999999997E-4</v>
      </c>
      <c r="V556" s="2">
        <v>2.313E-3</v>
      </c>
      <c r="W556" s="2">
        <v>2.84</v>
      </c>
    </row>
    <row r="557" spans="1:23">
      <c r="A557" s="2" t="b">
        <v>0</v>
      </c>
      <c r="B557" s="2" t="s">
        <v>22</v>
      </c>
      <c r="C557" s="2" t="s">
        <v>2658</v>
      </c>
      <c r="D557" s="2">
        <f t="shared" si="8"/>
        <v>9</v>
      </c>
      <c r="E557" s="2" t="s">
        <v>2659</v>
      </c>
      <c r="F557" s="2" t="s">
        <v>25</v>
      </c>
      <c r="G557" s="2">
        <v>1.50859E-3</v>
      </c>
      <c r="H557" s="2">
        <v>4.2324099999999998E-4</v>
      </c>
      <c r="I557" s="2">
        <v>1</v>
      </c>
      <c r="J557" s="2">
        <v>1</v>
      </c>
      <c r="K557" s="2">
        <v>1</v>
      </c>
      <c r="L557" s="2" t="s">
        <v>2660</v>
      </c>
      <c r="M557" s="2" t="s">
        <v>2661</v>
      </c>
      <c r="N557" s="2" t="s">
        <v>2662</v>
      </c>
      <c r="O557" s="2">
        <v>0</v>
      </c>
      <c r="P557" s="2">
        <v>1134.55783</v>
      </c>
      <c r="Q557" s="2" t="s">
        <v>22</v>
      </c>
      <c r="R557" s="2">
        <v>2</v>
      </c>
      <c r="S557" s="2">
        <v>567.78350999999998</v>
      </c>
      <c r="T557" s="2">
        <v>37.596800000000002</v>
      </c>
      <c r="U557" s="2">
        <v>6.9689999999999997E-4</v>
      </c>
      <c r="V557" s="2">
        <v>1.4159999999999999E-3</v>
      </c>
      <c r="W557" s="2">
        <v>1.91</v>
      </c>
    </row>
    <row r="558" spans="1:23">
      <c r="A558" s="2" t="b">
        <v>0</v>
      </c>
      <c r="B558" s="2" t="s">
        <v>22</v>
      </c>
      <c r="C558" s="2" t="s">
        <v>2663</v>
      </c>
      <c r="D558" s="2">
        <f t="shared" si="8"/>
        <v>11</v>
      </c>
      <c r="E558" s="2" t="s">
        <v>2664</v>
      </c>
      <c r="F558" s="2" t="s">
        <v>25</v>
      </c>
      <c r="G558" s="2">
        <v>1.5818099999999999E-3</v>
      </c>
      <c r="H558" s="2">
        <v>4.2324099999999998E-4</v>
      </c>
      <c r="I558" s="2">
        <v>1</v>
      </c>
      <c r="J558" s="2">
        <v>1</v>
      </c>
      <c r="K558" s="2">
        <v>1</v>
      </c>
      <c r="L558" s="2" t="s">
        <v>2654</v>
      </c>
      <c r="M558" s="2" t="s">
        <v>2665</v>
      </c>
      <c r="N558" s="2" t="s">
        <v>2656</v>
      </c>
      <c r="O558" s="2">
        <v>0</v>
      </c>
      <c r="P558" s="2">
        <v>1177.5526299999999</v>
      </c>
      <c r="Q558" s="2" t="s">
        <v>22</v>
      </c>
      <c r="R558" s="2">
        <v>2</v>
      </c>
      <c r="S558" s="2">
        <v>589.28088000000002</v>
      </c>
      <c r="T558" s="2">
        <v>36.5398</v>
      </c>
      <c r="U558" s="2">
        <v>6.9689999999999997E-4</v>
      </c>
      <c r="V558" s="2">
        <v>1.488E-3</v>
      </c>
      <c r="W558" s="2">
        <v>2.1800000000000002</v>
      </c>
    </row>
    <row r="559" spans="1:23">
      <c r="A559" s="2" t="b">
        <v>0</v>
      </c>
      <c r="B559" s="2" t="s">
        <v>22</v>
      </c>
      <c r="C559" s="2" t="s">
        <v>2663</v>
      </c>
      <c r="D559" s="2">
        <f t="shared" si="8"/>
        <v>11</v>
      </c>
      <c r="E559" s="2" t="s">
        <v>2664</v>
      </c>
      <c r="F559" s="2" t="s">
        <v>2184</v>
      </c>
      <c r="G559" s="2">
        <v>5.6177600000000005E-4</v>
      </c>
      <c r="H559" s="2">
        <v>4.2324099999999998E-4</v>
      </c>
      <c r="I559" s="2">
        <v>1</v>
      </c>
      <c r="J559" s="2">
        <v>1</v>
      </c>
      <c r="K559" s="2">
        <v>1</v>
      </c>
      <c r="L559" s="2" t="s">
        <v>2654</v>
      </c>
      <c r="M559" s="2" t="s">
        <v>2665</v>
      </c>
      <c r="N559" s="2" t="s">
        <v>2656</v>
      </c>
      <c r="O559" s="2">
        <v>0</v>
      </c>
      <c r="P559" s="2">
        <v>1234.5741</v>
      </c>
      <c r="Q559" s="2" t="s">
        <v>22</v>
      </c>
      <c r="R559" s="2">
        <v>2</v>
      </c>
      <c r="S559" s="2">
        <v>617.7912</v>
      </c>
      <c r="T559" s="2">
        <v>34.246299999999998</v>
      </c>
      <c r="U559" s="2">
        <v>6.9689999999999997E-4</v>
      </c>
      <c r="V559" s="2">
        <v>5.2979999999999998E-4</v>
      </c>
      <c r="W559" s="2">
        <v>2.0499999999999998</v>
      </c>
    </row>
    <row r="560" spans="1:23">
      <c r="A560" s="2" t="b">
        <v>0</v>
      </c>
      <c r="B560" s="2" t="s">
        <v>22</v>
      </c>
      <c r="C560" s="2" t="s">
        <v>2663</v>
      </c>
      <c r="D560" s="2">
        <f t="shared" si="8"/>
        <v>11</v>
      </c>
      <c r="E560" s="2" t="s">
        <v>2664</v>
      </c>
      <c r="F560" s="2" t="s">
        <v>2657</v>
      </c>
      <c r="G560" s="2">
        <v>2.60931E-4</v>
      </c>
      <c r="H560" s="2">
        <v>4.2324099999999998E-4</v>
      </c>
      <c r="I560" s="2">
        <v>1</v>
      </c>
      <c r="J560" s="2">
        <v>1</v>
      </c>
      <c r="K560" s="2">
        <v>2</v>
      </c>
      <c r="L560" s="2" t="s">
        <v>2654</v>
      </c>
      <c r="M560" s="2" t="s">
        <v>2665</v>
      </c>
      <c r="N560" s="2" t="s">
        <v>2656</v>
      </c>
      <c r="O560" s="2">
        <v>0</v>
      </c>
      <c r="P560" s="2">
        <v>1250.5690099999999</v>
      </c>
      <c r="Q560" s="2" t="s">
        <v>22</v>
      </c>
      <c r="R560" s="2">
        <v>2</v>
      </c>
      <c r="S560" s="2">
        <v>625.78887999999995</v>
      </c>
      <c r="T560" s="2">
        <v>29.669599999999999</v>
      </c>
      <c r="U560" s="2">
        <v>6.9689999999999997E-4</v>
      </c>
      <c r="V560" s="2">
        <v>2.4699999999999999E-4</v>
      </c>
      <c r="W560" s="2">
        <v>3.25</v>
      </c>
    </row>
    <row r="561" spans="1:23">
      <c r="A561" s="2" t="b">
        <v>0</v>
      </c>
      <c r="B561" s="2" t="s">
        <v>22</v>
      </c>
      <c r="C561" s="2" t="s">
        <v>2666</v>
      </c>
      <c r="D561" s="2">
        <f t="shared" si="8"/>
        <v>11</v>
      </c>
      <c r="E561" s="2" t="s">
        <v>2667</v>
      </c>
      <c r="F561" s="2" t="s">
        <v>25</v>
      </c>
      <c r="G561" s="2">
        <v>3.3401100000000001E-5</v>
      </c>
      <c r="H561" s="2">
        <v>4.2324099999999998E-4</v>
      </c>
      <c r="I561" s="2">
        <v>1</v>
      </c>
      <c r="J561" s="2">
        <v>1</v>
      </c>
      <c r="K561" s="2">
        <v>1</v>
      </c>
      <c r="L561" s="2" t="s">
        <v>2668</v>
      </c>
      <c r="M561" s="2" t="s">
        <v>2669</v>
      </c>
      <c r="N561" s="2" t="s">
        <v>2670</v>
      </c>
      <c r="O561" s="2">
        <v>0</v>
      </c>
      <c r="P561" s="2">
        <v>1333.6382699999999</v>
      </c>
      <c r="Q561" s="2" t="s">
        <v>22</v>
      </c>
      <c r="R561" s="2">
        <v>2</v>
      </c>
      <c r="S561" s="2">
        <v>667.32335999999998</v>
      </c>
      <c r="T561" s="2">
        <v>16.1221</v>
      </c>
      <c r="U561" s="2">
        <v>6.9689999999999997E-4</v>
      </c>
      <c r="V561" s="2">
        <v>3.1609999999999997E-5</v>
      </c>
      <c r="W561" s="2">
        <v>3</v>
      </c>
    </row>
    <row r="562" spans="1:23">
      <c r="A562" s="2" t="b">
        <v>0</v>
      </c>
      <c r="B562" s="2" t="s">
        <v>22</v>
      </c>
      <c r="C562" s="2" t="s">
        <v>2671</v>
      </c>
      <c r="D562" s="2">
        <f t="shared" si="8"/>
        <v>10</v>
      </c>
      <c r="E562" s="2" t="s">
        <v>2672</v>
      </c>
      <c r="F562" s="2" t="s">
        <v>25</v>
      </c>
      <c r="G562" s="2">
        <v>1.59435E-3</v>
      </c>
      <c r="H562" s="2">
        <v>4.2324099999999998E-4</v>
      </c>
      <c r="I562" s="2">
        <v>2</v>
      </c>
      <c r="J562" s="2">
        <v>5</v>
      </c>
      <c r="K562" s="2">
        <v>1</v>
      </c>
      <c r="L562" s="2" t="s">
        <v>2673</v>
      </c>
      <c r="M562" s="2" t="s">
        <v>2674</v>
      </c>
      <c r="N562" s="2" t="s">
        <v>2675</v>
      </c>
      <c r="O562" s="2">
        <v>0</v>
      </c>
      <c r="P562" s="2">
        <v>1275.62156</v>
      </c>
      <c r="Q562" s="2" t="s">
        <v>22</v>
      </c>
      <c r="R562" s="2">
        <v>2</v>
      </c>
      <c r="S562" s="2">
        <v>638.31537000000003</v>
      </c>
      <c r="T562" s="2">
        <v>25.811299999999999</v>
      </c>
      <c r="U562" s="2">
        <v>6.9689999999999997E-4</v>
      </c>
      <c r="V562" s="2">
        <v>1.495E-3</v>
      </c>
      <c r="W562" s="2">
        <v>1.97</v>
      </c>
    </row>
    <row r="563" spans="1:23">
      <c r="A563" s="2" t="b">
        <v>0</v>
      </c>
      <c r="B563" s="2" t="s">
        <v>22</v>
      </c>
      <c r="C563" s="2" t="s">
        <v>2676</v>
      </c>
      <c r="D563" s="2">
        <f t="shared" si="8"/>
        <v>9</v>
      </c>
      <c r="E563" s="2" t="s">
        <v>2677</v>
      </c>
      <c r="F563" s="2" t="s">
        <v>25</v>
      </c>
      <c r="G563" s="2">
        <v>3.36046E-4</v>
      </c>
      <c r="H563" s="2">
        <v>4.2324099999999998E-4</v>
      </c>
      <c r="I563" s="2">
        <v>1</v>
      </c>
      <c r="J563" s="2">
        <v>2</v>
      </c>
      <c r="K563" s="2">
        <v>1</v>
      </c>
      <c r="L563" s="2" t="s">
        <v>2678</v>
      </c>
      <c r="M563" s="2" t="s">
        <v>2679</v>
      </c>
      <c r="N563" s="2" t="s">
        <v>2680</v>
      </c>
      <c r="O563" s="2">
        <v>0</v>
      </c>
      <c r="P563" s="2">
        <v>1186.52376</v>
      </c>
      <c r="Q563" s="2" t="s">
        <v>22</v>
      </c>
      <c r="R563" s="2">
        <v>2</v>
      </c>
      <c r="S563" s="2">
        <v>593.76593000000003</v>
      </c>
      <c r="T563" s="2">
        <v>40.532499999999999</v>
      </c>
      <c r="U563" s="2">
        <v>6.9689999999999997E-4</v>
      </c>
      <c r="V563" s="2">
        <v>3.1809999999999998E-4</v>
      </c>
      <c r="W563" s="2">
        <v>1.35</v>
      </c>
    </row>
    <row r="564" spans="1:23">
      <c r="A564" s="2" t="b">
        <v>0</v>
      </c>
      <c r="B564" s="2" t="s">
        <v>22</v>
      </c>
      <c r="C564" s="2" t="s">
        <v>2681</v>
      </c>
      <c r="D564" s="2">
        <f t="shared" si="8"/>
        <v>10</v>
      </c>
      <c r="E564" s="2" t="s">
        <v>2682</v>
      </c>
      <c r="F564" s="2" t="s">
        <v>25</v>
      </c>
      <c r="G564" s="2">
        <v>2.7704100000000001E-3</v>
      </c>
      <c r="H564" s="2">
        <v>4.2324099999999998E-4</v>
      </c>
      <c r="I564" s="2">
        <v>1</v>
      </c>
      <c r="J564" s="2">
        <v>2</v>
      </c>
      <c r="K564" s="2">
        <v>1</v>
      </c>
      <c r="L564" s="2" t="s">
        <v>2683</v>
      </c>
      <c r="M564" s="2" t="s">
        <v>2684</v>
      </c>
      <c r="N564" s="2" t="s">
        <v>2685</v>
      </c>
      <c r="O564" s="2">
        <v>0</v>
      </c>
      <c r="P564" s="2">
        <v>1304.6018200000001</v>
      </c>
      <c r="Q564" s="2" t="s">
        <v>22</v>
      </c>
      <c r="R564" s="2">
        <v>2</v>
      </c>
      <c r="S564" s="2">
        <v>652.80584999999996</v>
      </c>
      <c r="T564" s="2">
        <v>28.262899999999998</v>
      </c>
      <c r="U564" s="2">
        <v>6.9689999999999997E-4</v>
      </c>
      <c r="V564" s="2">
        <v>2.604E-3</v>
      </c>
      <c r="W564" s="2">
        <v>2.11</v>
      </c>
    </row>
    <row r="565" spans="1:23">
      <c r="A565" s="2" t="b">
        <v>0</v>
      </c>
      <c r="B565" s="2" t="s">
        <v>22</v>
      </c>
      <c r="C565" s="2" t="s">
        <v>2686</v>
      </c>
      <c r="D565" s="2">
        <f t="shared" si="8"/>
        <v>9</v>
      </c>
      <c r="E565" s="2" t="s">
        <v>2687</v>
      </c>
      <c r="F565" s="2" t="s">
        <v>25</v>
      </c>
      <c r="G565" s="2">
        <v>1.29834E-3</v>
      </c>
      <c r="H565" s="2">
        <v>4.2324099999999998E-4</v>
      </c>
      <c r="I565" s="2">
        <v>1</v>
      </c>
      <c r="J565" s="2">
        <v>2</v>
      </c>
      <c r="K565" s="2">
        <v>1</v>
      </c>
      <c r="L565" s="2" t="s">
        <v>2688</v>
      </c>
      <c r="M565" s="2" t="s">
        <v>2689</v>
      </c>
      <c r="N565" s="2" t="s">
        <v>2690</v>
      </c>
      <c r="O565" s="2">
        <v>0</v>
      </c>
      <c r="P565" s="2">
        <v>1141.46189</v>
      </c>
      <c r="Q565" s="2" t="s">
        <v>22</v>
      </c>
      <c r="R565" s="2">
        <v>2</v>
      </c>
      <c r="S565" s="2">
        <v>571.23486000000003</v>
      </c>
      <c r="T565" s="2">
        <v>31.776900000000001</v>
      </c>
      <c r="U565" s="2">
        <v>6.9689999999999997E-4</v>
      </c>
      <c r="V565" s="2">
        <v>1.224E-3</v>
      </c>
      <c r="W565" s="2">
        <v>2.68</v>
      </c>
    </row>
    <row r="566" spans="1:23">
      <c r="A566" s="2" t="b">
        <v>0</v>
      </c>
      <c r="B566" s="2" t="s">
        <v>22</v>
      </c>
      <c r="C566" s="2" t="s">
        <v>2691</v>
      </c>
      <c r="D566" s="2">
        <f t="shared" si="8"/>
        <v>8</v>
      </c>
      <c r="E566" s="2" t="s">
        <v>2692</v>
      </c>
      <c r="F566" s="2" t="s">
        <v>25</v>
      </c>
      <c r="G566" s="2">
        <v>7.6461900000000002E-4</v>
      </c>
      <c r="H566" s="2">
        <v>4.2324099999999998E-4</v>
      </c>
      <c r="I566" s="2">
        <v>1</v>
      </c>
      <c r="J566" s="2">
        <v>2</v>
      </c>
      <c r="K566" s="2">
        <v>1</v>
      </c>
      <c r="L566" s="2" t="s">
        <v>2693</v>
      </c>
      <c r="M566" s="2" t="s">
        <v>2694</v>
      </c>
      <c r="N566" s="2" t="s">
        <v>2695</v>
      </c>
      <c r="O566" s="2">
        <v>0</v>
      </c>
      <c r="P566" s="2">
        <v>1015.46658</v>
      </c>
      <c r="Q566" s="2" t="s">
        <v>22</v>
      </c>
      <c r="R566" s="2">
        <v>2</v>
      </c>
      <c r="S566" s="2">
        <v>508.23656999999997</v>
      </c>
      <c r="T566" s="2">
        <v>29.9483</v>
      </c>
      <c r="U566" s="2">
        <v>6.9689999999999997E-4</v>
      </c>
      <c r="V566" s="2">
        <v>7.1889999999999996E-4</v>
      </c>
      <c r="W566" s="2">
        <v>2.19</v>
      </c>
    </row>
    <row r="567" spans="1:23">
      <c r="A567" s="2" t="b">
        <v>0</v>
      </c>
      <c r="B567" s="2" t="s">
        <v>22</v>
      </c>
      <c r="C567" s="2" t="s">
        <v>2696</v>
      </c>
      <c r="D567" s="2">
        <f t="shared" si="8"/>
        <v>9</v>
      </c>
      <c r="E567" s="2" t="s">
        <v>2697</v>
      </c>
      <c r="F567" s="2" t="s">
        <v>1714</v>
      </c>
      <c r="G567" s="2">
        <v>7.0094700000000005E-4</v>
      </c>
      <c r="H567" s="2">
        <v>4.2324099999999998E-4</v>
      </c>
      <c r="I567" s="2">
        <v>1</v>
      </c>
      <c r="J567" s="2">
        <v>1</v>
      </c>
      <c r="K567" s="2">
        <v>1</v>
      </c>
      <c r="L567" s="2" t="s">
        <v>2698</v>
      </c>
      <c r="M567" s="2" t="s">
        <v>2699</v>
      </c>
      <c r="N567" s="2" t="s">
        <v>2700</v>
      </c>
      <c r="O567" s="2">
        <v>0</v>
      </c>
      <c r="P567" s="2">
        <v>1148.5517</v>
      </c>
      <c r="Q567" s="2" t="s">
        <v>22</v>
      </c>
      <c r="R567" s="2">
        <v>2</v>
      </c>
      <c r="S567" s="2">
        <v>574.78075999999999</v>
      </c>
      <c r="T567" s="2">
        <v>29.160499999999999</v>
      </c>
      <c r="U567" s="2">
        <v>6.9689999999999997E-4</v>
      </c>
      <c r="V567" s="2">
        <v>6.6149999999999998E-4</v>
      </c>
      <c r="W567" s="2">
        <v>1.86</v>
      </c>
    </row>
    <row r="568" spans="1:23">
      <c r="A568" s="2" t="b">
        <v>0</v>
      </c>
      <c r="B568" s="2" t="s">
        <v>22</v>
      </c>
      <c r="C568" s="2" t="s">
        <v>2701</v>
      </c>
      <c r="D568" s="2">
        <f t="shared" si="8"/>
        <v>10</v>
      </c>
      <c r="E568" s="2" t="s">
        <v>2702</v>
      </c>
      <c r="F568" s="2" t="s">
        <v>1714</v>
      </c>
      <c r="G568" s="2">
        <v>2.3359100000000001E-4</v>
      </c>
      <c r="H568" s="2">
        <v>4.2324099999999998E-4</v>
      </c>
      <c r="I568" s="2">
        <v>1</v>
      </c>
      <c r="J568" s="2">
        <v>1</v>
      </c>
      <c r="K568" s="2">
        <v>1</v>
      </c>
      <c r="L568" s="2" t="s">
        <v>2703</v>
      </c>
      <c r="M568" s="2" t="s">
        <v>2704</v>
      </c>
      <c r="N568" s="2" t="s">
        <v>2705</v>
      </c>
      <c r="O568" s="2">
        <v>0</v>
      </c>
      <c r="P568" s="2">
        <v>1172.44255</v>
      </c>
      <c r="Q568" s="2" t="s">
        <v>22</v>
      </c>
      <c r="R568" s="2">
        <v>2</v>
      </c>
      <c r="S568" s="2">
        <v>586.72533999999996</v>
      </c>
      <c r="T568" s="2">
        <v>16.848700000000001</v>
      </c>
      <c r="U568" s="2">
        <v>6.9689999999999997E-4</v>
      </c>
      <c r="V568" s="2">
        <v>2.2029999999999999E-4</v>
      </c>
      <c r="W568" s="2">
        <v>3.11</v>
      </c>
    </row>
    <row r="569" spans="1:23">
      <c r="A569" s="2" t="b">
        <v>0</v>
      </c>
      <c r="B569" s="2" t="s">
        <v>22</v>
      </c>
      <c r="C569" s="2" t="s">
        <v>2701</v>
      </c>
      <c r="D569" s="2">
        <f t="shared" si="8"/>
        <v>10</v>
      </c>
      <c r="E569" s="2" t="s">
        <v>2702</v>
      </c>
      <c r="F569" s="2" t="s">
        <v>25</v>
      </c>
      <c r="G569" s="2">
        <v>3.5934500000000002E-3</v>
      </c>
      <c r="H569" s="2">
        <v>4.2324099999999998E-4</v>
      </c>
      <c r="I569" s="2">
        <v>1</v>
      </c>
      <c r="J569" s="2">
        <v>1</v>
      </c>
      <c r="K569" s="2">
        <v>1</v>
      </c>
      <c r="L569" s="2" t="s">
        <v>2703</v>
      </c>
      <c r="M569" s="2" t="s">
        <v>2704</v>
      </c>
      <c r="N569" s="2" t="s">
        <v>2705</v>
      </c>
      <c r="O569" s="2">
        <v>0</v>
      </c>
      <c r="P569" s="2">
        <v>1115.4210800000001</v>
      </c>
      <c r="Q569" s="2" t="s">
        <v>22</v>
      </c>
      <c r="R569" s="2">
        <v>2</v>
      </c>
      <c r="S569" s="2">
        <v>558.21520999999996</v>
      </c>
      <c r="T569" s="2">
        <v>18.4636</v>
      </c>
      <c r="U569" s="2">
        <v>6.9689999999999997E-4</v>
      </c>
      <c r="V569" s="2">
        <v>3.3739999999999998E-3</v>
      </c>
      <c r="W569" s="2">
        <v>2.19</v>
      </c>
    </row>
    <row r="570" spans="1:23">
      <c r="A570" s="2" t="b">
        <v>0</v>
      </c>
      <c r="B570" s="2" t="s">
        <v>22</v>
      </c>
      <c r="C570" s="2" t="s">
        <v>2706</v>
      </c>
      <c r="D570" s="2">
        <f t="shared" si="8"/>
        <v>12</v>
      </c>
      <c r="E570" s="2" t="s">
        <v>2707</v>
      </c>
      <c r="F570" s="2" t="s">
        <v>25</v>
      </c>
      <c r="G570" s="2">
        <v>2.7577899999999998E-4</v>
      </c>
      <c r="H570" s="2">
        <v>4.2324099999999998E-4</v>
      </c>
      <c r="I570" s="2">
        <v>1</v>
      </c>
      <c r="J570" s="2">
        <v>2</v>
      </c>
      <c r="K570" s="2">
        <v>1</v>
      </c>
      <c r="L570" s="2" t="s">
        <v>2708</v>
      </c>
      <c r="M570" s="2" t="s">
        <v>2709</v>
      </c>
      <c r="N570" s="2" t="s">
        <v>2710</v>
      </c>
      <c r="O570" s="2">
        <v>0</v>
      </c>
      <c r="P570" s="2">
        <v>1400.6229499999999</v>
      </c>
      <c r="Q570" s="2" t="s">
        <v>22</v>
      </c>
      <c r="R570" s="2">
        <v>2</v>
      </c>
      <c r="S570" s="2">
        <v>700.81597999999997</v>
      </c>
      <c r="T570" s="2">
        <v>24.411000000000001</v>
      </c>
      <c r="U570" s="2">
        <v>6.9689999999999997E-4</v>
      </c>
      <c r="V570" s="2">
        <v>2.608E-4</v>
      </c>
      <c r="W570" s="2">
        <v>1.99</v>
      </c>
    </row>
    <row r="571" spans="1:23">
      <c r="A571" s="2" t="b">
        <v>0</v>
      </c>
      <c r="B571" s="2" t="s">
        <v>22</v>
      </c>
      <c r="C571" s="2" t="s">
        <v>2711</v>
      </c>
      <c r="D571" s="2">
        <f t="shared" si="8"/>
        <v>8</v>
      </c>
      <c r="E571" s="2" t="s">
        <v>2712</v>
      </c>
      <c r="F571" s="2" t="s">
        <v>25</v>
      </c>
      <c r="G571" s="2">
        <v>2.0365399999999999E-3</v>
      </c>
      <c r="H571" s="2">
        <v>4.2324099999999998E-4</v>
      </c>
      <c r="I571" s="2">
        <v>1</v>
      </c>
      <c r="J571" s="2">
        <v>1</v>
      </c>
      <c r="K571" s="2">
        <v>1</v>
      </c>
      <c r="L571" s="2" t="s">
        <v>2713</v>
      </c>
      <c r="M571" s="2" t="s">
        <v>2714</v>
      </c>
      <c r="N571" s="2" t="s">
        <v>2715</v>
      </c>
      <c r="O571" s="2">
        <v>0</v>
      </c>
      <c r="P571" s="2">
        <v>997.51016000000004</v>
      </c>
      <c r="Q571" s="2" t="s">
        <v>22</v>
      </c>
      <c r="R571" s="2">
        <v>2</v>
      </c>
      <c r="S571" s="2">
        <v>499.25781000000001</v>
      </c>
      <c r="T571" s="2">
        <v>24.521799999999999</v>
      </c>
      <c r="U571" s="2">
        <v>6.9689999999999997E-4</v>
      </c>
      <c r="V571" s="2">
        <v>1.913E-3</v>
      </c>
      <c r="W571" s="2">
        <v>2.0299999999999998</v>
      </c>
    </row>
    <row r="572" spans="1:23">
      <c r="A572" s="2" t="b">
        <v>0</v>
      </c>
      <c r="B572" s="2" t="s">
        <v>22</v>
      </c>
      <c r="C572" s="2" t="s">
        <v>2716</v>
      </c>
      <c r="D572" s="2">
        <f t="shared" si="8"/>
        <v>9</v>
      </c>
      <c r="E572" s="2" t="s">
        <v>2717</v>
      </c>
      <c r="F572" s="2" t="s">
        <v>25</v>
      </c>
      <c r="G572" s="2">
        <v>1.3830400000000001E-3</v>
      </c>
      <c r="H572" s="2">
        <v>4.2324099999999998E-4</v>
      </c>
      <c r="I572" s="2">
        <v>1</v>
      </c>
      <c r="J572" s="2">
        <v>1</v>
      </c>
      <c r="K572" s="2">
        <v>1</v>
      </c>
      <c r="L572" s="2" t="s">
        <v>2718</v>
      </c>
      <c r="M572" s="2" t="s">
        <v>2719</v>
      </c>
      <c r="N572" s="2" t="s">
        <v>2720</v>
      </c>
      <c r="O572" s="2">
        <v>0</v>
      </c>
      <c r="P572" s="2">
        <v>1140.50686</v>
      </c>
      <c r="Q572" s="2" t="s">
        <v>22</v>
      </c>
      <c r="R572" s="2">
        <v>2</v>
      </c>
      <c r="S572" s="2">
        <v>570.75818000000004</v>
      </c>
      <c r="T572" s="2">
        <v>21.9344</v>
      </c>
      <c r="U572" s="2">
        <v>6.9689999999999997E-4</v>
      </c>
      <c r="V572" s="2">
        <v>1.3010000000000001E-3</v>
      </c>
      <c r="W572" s="2">
        <v>2.33</v>
      </c>
    </row>
    <row r="573" spans="1:23">
      <c r="A573" s="2" t="b">
        <v>0</v>
      </c>
      <c r="B573" s="2" t="s">
        <v>22</v>
      </c>
      <c r="C573" s="2" t="s">
        <v>2721</v>
      </c>
      <c r="D573" s="2">
        <f t="shared" si="8"/>
        <v>9</v>
      </c>
      <c r="E573" s="2" t="s">
        <v>2722</v>
      </c>
      <c r="F573" s="2" t="s">
        <v>25</v>
      </c>
      <c r="G573" s="2">
        <v>1.3721600000000001E-3</v>
      </c>
      <c r="H573" s="2">
        <v>4.2324099999999998E-4</v>
      </c>
      <c r="I573" s="2">
        <v>1</v>
      </c>
      <c r="J573" s="2">
        <v>1</v>
      </c>
      <c r="K573" s="2">
        <v>1</v>
      </c>
      <c r="L573" s="2" t="s">
        <v>2723</v>
      </c>
      <c r="M573" s="2" t="s">
        <v>2724</v>
      </c>
      <c r="N573" s="2" t="s">
        <v>2725</v>
      </c>
      <c r="O573" s="2">
        <v>0</v>
      </c>
      <c r="P573" s="2">
        <v>1007.4349999999999</v>
      </c>
      <c r="Q573" s="2" t="s">
        <v>22</v>
      </c>
      <c r="R573" s="2">
        <v>2</v>
      </c>
      <c r="S573" s="2">
        <v>504.22149999999999</v>
      </c>
      <c r="T573" s="2">
        <v>20.388400000000001</v>
      </c>
      <c r="U573" s="2">
        <v>6.9689999999999997E-4</v>
      </c>
      <c r="V573" s="2">
        <v>1.2880000000000001E-3</v>
      </c>
      <c r="W573" s="2">
        <v>1.72</v>
      </c>
    </row>
    <row r="574" spans="1:23">
      <c r="A574" s="2" t="b">
        <v>0</v>
      </c>
      <c r="B574" s="2" t="s">
        <v>22</v>
      </c>
      <c r="C574" s="2" t="s">
        <v>2726</v>
      </c>
      <c r="D574" s="2">
        <f t="shared" si="8"/>
        <v>9</v>
      </c>
      <c r="E574" s="2" t="s">
        <v>2727</v>
      </c>
      <c r="F574" s="2" t="s">
        <v>25</v>
      </c>
      <c r="G574" s="2">
        <v>3.1050199999999999E-4</v>
      </c>
      <c r="H574" s="2">
        <v>4.2324099999999998E-4</v>
      </c>
      <c r="I574" s="2">
        <v>1</v>
      </c>
      <c r="J574" s="2">
        <v>1</v>
      </c>
      <c r="K574" s="2">
        <v>1</v>
      </c>
      <c r="L574" s="2" t="s">
        <v>2728</v>
      </c>
      <c r="M574" s="2" t="s">
        <v>2729</v>
      </c>
      <c r="N574" s="2" t="s">
        <v>2730</v>
      </c>
      <c r="O574" s="2">
        <v>0</v>
      </c>
      <c r="P574" s="2">
        <v>1070.5265300000001</v>
      </c>
      <c r="Q574" s="2" t="s">
        <v>22</v>
      </c>
      <c r="R574" s="2">
        <v>2</v>
      </c>
      <c r="S574" s="2">
        <v>535.76782000000003</v>
      </c>
      <c r="T574" s="2">
        <v>25.248000000000001</v>
      </c>
      <c r="U574" s="2">
        <v>6.9689999999999997E-4</v>
      </c>
      <c r="V574" s="2">
        <v>2.923E-4</v>
      </c>
      <c r="W574" s="2">
        <v>2.08</v>
      </c>
    </row>
    <row r="575" spans="1:23">
      <c r="A575" s="2" t="b">
        <v>0</v>
      </c>
      <c r="B575" s="2" t="s">
        <v>22</v>
      </c>
      <c r="C575" s="2" t="s">
        <v>2731</v>
      </c>
      <c r="D575" s="2">
        <f t="shared" si="8"/>
        <v>11</v>
      </c>
      <c r="E575" s="2" t="s">
        <v>2732</v>
      </c>
      <c r="F575" s="2" t="s">
        <v>25</v>
      </c>
      <c r="G575" s="2">
        <v>2.1692999999999999E-3</v>
      </c>
      <c r="H575" s="2">
        <v>4.2324099999999998E-4</v>
      </c>
      <c r="I575" s="2">
        <v>1</v>
      </c>
      <c r="J575" s="2">
        <v>2</v>
      </c>
      <c r="K575" s="2">
        <v>1</v>
      </c>
      <c r="L575" s="2" t="s">
        <v>2733</v>
      </c>
      <c r="M575" s="2" t="s">
        <v>2734</v>
      </c>
      <c r="N575" s="2" t="s">
        <v>2735</v>
      </c>
      <c r="O575" s="2">
        <v>0</v>
      </c>
      <c r="P575" s="2">
        <v>1252.6320599999999</v>
      </c>
      <c r="Q575" s="2" t="s">
        <v>22</v>
      </c>
      <c r="R575" s="2">
        <v>2</v>
      </c>
      <c r="S575" s="2">
        <v>626.82012999999995</v>
      </c>
      <c r="T575" s="2">
        <v>29.941299999999998</v>
      </c>
      <c r="U575" s="2">
        <v>6.9689999999999997E-4</v>
      </c>
      <c r="V575" s="2">
        <v>2.0449999999999999E-3</v>
      </c>
      <c r="W575" s="2">
        <v>2.81</v>
      </c>
    </row>
    <row r="576" spans="1:23">
      <c r="A576" s="2" t="b">
        <v>0</v>
      </c>
      <c r="B576" s="2" t="s">
        <v>22</v>
      </c>
      <c r="C576" s="2" t="s">
        <v>2736</v>
      </c>
      <c r="D576" s="2">
        <f t="shared" si="8"/>
        <v>11</v>
      </c>
      <c r="E576" s="2" t="s">
        <v>2737</v>
      </c>
      <c r="F576" s="2" t="s">
        <v>2184</v>
      </c>
      <c r="G576" s="2">
        <v>4.4316700000000001E-4</v>
      </c>
      <c r="H576" s="2">
        <v>4.2324099999999998E-4</v>
      </c>
      <c r="I576" s="2">
        <v>1</v>
      </c>
      <c r="J576" s="2">
        <v>1</v>
      </c>
      <c r="K576" s="2">
        <v>1</v>
      </c>
      <c r="L576" s="2" t="s">
        <v>2738</v>
      </c>
      <c r="M576" s="2" t="s">
        <v>2739</v>
      </c>
      <c r="N576" s="2" t="s">
        <v>2740</v>
      </c>
      <c r="O576" s="2">
        <v>0</v>
      </c>
      <c r="P576" s="2">
        <v>1300.5626600000001</v>
      </c>
      <c r="Q576" s="2" t="s">
        <v>22</v>
      </c>
      <c r="R576" s="2">
        <v>2</v>
      </c>
      <c r="S576" s="2">
        <v>650.78594999999996</v>
      </c>
      <c r="T576" s="2">
        <v>26.1388</v>
      </c>
      <c r="U576" s="2">
        <v>6.9689999999999997E-4</v>
      </c>
      <c r="V576" s="2">
        <v>4.1829999999999998E-4</v>
      </c>
      <c r="W576" s="2">
        <v>2.09</v>
      </c>
    </row>
    <row r="577" spans="1:23">
      <c r="A577" s="2" t="b">
        <v>0</v>
      </c>
      <c r="B577" s="2" t="s">
        <v>22</v>
      </c>
      <c r="C577" s="2" t="s">
        <v>2741</v>
      </c>
      <c r="D577" s="2">
        <f t="shared" si="8"/>
        <v>9</v>
      </c>
      <c r="E577" s="2" t="s">
        <v>2742</v>
      </c>
      <c r="F577" s="2" t="s">
        <v>25</v>
      </c>
      <c r="G577" s="2">
        <v>1.59435E-3</v>
      </c>
      <c r="H577" s="2">
        <v>4.2324099999999998E-4</v>
      </c>
      <c r="I577" s="2">
        <v>1</v>
      </c>
      <c r="J577" s="2">
        <v>1</v>
      </c>
      <c r="K577" s="2">
        <v>1</v>
      </c>
      <c r="L577" s="2" t="s">
        <v>2743</v>
      </c>
      <c r="M577" s="2" t="s">
        <v>2744</v>
      </c>
      <c r="N577" s="2" t="s">
        <v>2745</v>
      </c>
      <c r="O577" s="2">
        <v>0</v>
      </c>
      <c r="P577" s="2">
        <v>1144.6585500000001</v>
      </c>
      <c r="Q577" s="2" t="s">
        <v>22</v>
      </c>
      <c r="R577" s="2">
        <v>2</v>
      </c>
      <c r="S577" s="2">
        <v>572.83336999999995</v>
      </c>
      <c r="T577" s="2">
        <v>21.612500000000001</v>
      </c>
      <c r="U577" s="2">
        <v>6.9689999999999997E-4</v>
      </c>
      <c r="V577" s="2">
        <v>1.4970000000000001E-3</v>
      </c>
      <c r="W577" s="2">
        <v>2.14</v>
      </c>
    </row>
    <row r="578" spans="1:23">
      <c r="A578" s="2" t="b">
        <v>0</v>
      </c>
      <c r="B578" s="2" t="s">
        <v>22</v>
      </c>
      <c r="C578" s="2" t="s">
        <v>2746</v>
      </c>
      <c r="D578" s="2">
        <f t="shared" si="8"/>
        <v>11</v>
      </c>
      <c r="E578" s="2" t="s">
        <v>2747</v>
      </c>
      <c r="F578" s="2" t="s">
        <v>878</v>
      </c>
      <c r="G578" s="2">
        <v>1.0082699999999999E-3</v>
      </c>
      <c r="H578" s="2">
        <v>4.2324099999999998E-4</v>
      </c>
      <c r="I578" s="2">
        <v>1</v>
      </c>
      <c r="J578" s="2">
        <v>1</v>
      </c>
      <c r="K578" s="2">
        <v>1</v>
      </c>
      <c r="L578" s="2" t="s">
        <v>2748</v>
      </c>
      <c r="M578" s="2" t="s">
        <v>2749</v>
      </c>
      <c r="N578" s="2" t="s">
        <v>2750</v>
      </c>
      <c r="O578" s="2">
        <v>0</v>
      </c>
      <c r="P578" s="2">
        <v>1313.5612799999999</v>
      </c>
      <c r="Q578" s="2" t="s">
        <v>22</v>
      </c>
      <c r="R578" s="2">
        <v>2</v>
      </c>
      <c r="S578" s="2">
        <v>657.28479000000004</v>
      </c>
      <c r="T578" s="2">
        <v>30.784500000000001</v>
      </c>
      <c r="U578" s="2">
        <v>6.9689999999999997E-4</v>
      </c>
      <c r="V578" s="2">
        <v>9.479E-4</v>
      </c>
      <c r="W578" s="2">
        <v>2.0699999999999998</v>
      </c>
    </row>
    <row r="579" spans="1:23">
      <c r="A579" s="2" t="b">
        <v>0</v>
      </c>
      <c r="B579" s="2" t="s">
        <v>22</v>
      </c>
      <c r="C579" s="2" t="s">
        <v>2751</v>
      </c>
      <c r="D579" s="2">
        <f t="shared" ref="D579:D642" si="9">LEN(C579)</f>
        <v>10</v>
      </c>
      <c r="E579" s="2" t="s">
        <v>2752</v>
      </c>
      <c r="F579" s="2" t="s">
        <v>25</v>
      </c>
      <c r="G579" s="2">
        <v>6.6321700000000002E-4</v>
      </c>
      <c r="H579" s="2">
        <v>4.2324099999999998E-4</v>
      </c>
      <c r="I579" s="2">
        <v>1</v>
      </c>
      <c r="J579" s="2">
        <v>1</v>
      </c>
      <c r="K579" s="2">
        <v>1</v>
      </c>
      <c r="L579" s="2" t="s">
        <v>2753</v>
      </c>
      <c r="M579" s="2" t="s">
        <v>2754</v>
      </c>
      <c r="N579" s="2" t="s">
        <v>2755</v>
      </c>
      <c r="O579" s="2">
        <v>0</v>
      </c>
      <c r="P579" s="2">
        <v>1206.5637099999999</v>
      </c>
      <c r="Q579" s="2" t="s">
        <v>22</v>
      </c>
      <c r="R579" s="2">
        <v>2</v>
      </c>
      <c r="S579" s="2">
        <v>603.78490999999997</v>
      </c>
      <c r="T579" s="2">
        <v>27.057099999999998</v>
      </c>
      <c r="U579" s="2">
        <v>6.9689999999999997E-4</v>
      </c>
      <c r="V579" s="2">
        <v>6.2469999999999995E-4</v>
      </c>
      <c r="W579" s="2">
        <v>3.04</v>
      </c>
    </row>
    <row r="580" spans="1:23">
      <c r="A580" s="2" t="b">
        <v>0</v>
      </c>
      <c r="B580" s="2" t="s">
        <v>22</v>
      </c>
      <c r="C580" s="2" t="s">
        <v>2756</v>
      </c>
      <c r="D580" s="2">
        <f t="shared" si="9"/>
        <v>9</v>
      </c>
      <c r="E580" s="2" t="s">
        <v>2757</v>
      </c>
      <c r="F580" s="2" t="s">
        <v>25</v>
      </c>
      <c r="G580" s="2">
        <v>2.02053E-3</v>
      </c>
      <c r="H580" s="2">
        <v>4.2324099999999998E-4</v>
      </c>
      <c r="I580" s="2">
        <v>1</v>
      </c>
      <c r="J580" s="2">
        <v>2</v>
      </c>
      <c r="K580" s="2">
        <v>1</v>
      </c>
      <c r="L580" s="2" t="s">
        <v>2758</v>
      </c>
      <c r="M580" s="2" t="s">
        <v>2759</v>
      </c>
      <c r="N580" s="2" t="s">
        <v>2760</v>
      </c>
      <c r="O580" s="2">
        <v>0</v>
      </c>
      <c r="P580" s="2">
        <v>1047.51055</v>
      </c>
      <c r="Q580" s="2" t="s">
        <v>22</v>
      </c>
      <c r="R580" s="2">
        <v>2</v>
      </c>
      <c r="S580" s="2">
        <v>524.25958000000003</v>
      </c>
      <c r="T580" s="2">
        <v>23.517399999999999</v>
      </c>
      <c r="U580" s="2">
        <v>6.9689999999999997E-4</v>
      </c>
      <c r="V580" s="2">
        <v>1.903E-3</v>
      </c>
      <c r="W580" s="2">
        <v>2.52</v>
      </c>
    </row>
    <row r="581" spans="1:23">
      <c r="A581" s="2" t="b">
        <v>0</v>
      </c>
      <c r="B581" s="2" t="s">
        <v>22</v>
      </c>
      <c r="C581" s="2" t="s">
        <v>2761</v>
      </c>
      <c r="D581" s="2">
        <f t="shared" si="9"/>
        <v>10</v>
      </c>
      <c r="E581" s="2" t="s">
        <v>2762</v>
      </c>
      <c r="F581" s="2" t="s">
        <v>25</v>
      </c>
      <c r="G581" s="2">
        <v>1.4732600000000001E-3</v>
      </c>
      <c r="H581" s="2">
        <v>4.2324099999999998E-4</v>
      </c>
      <c r="I581" s="2">
        <v>1</v>
      </c>
      <c r="J581" s="2">
        <v>1</v>
      </c>
      <c r="K581" s="2">
        <v>1</v>
      </c>
      <c r="L581" s="2" t="s">
        <v>2763</v>
      </c>
      <c r="M581" s="2" t="s">
        <v>2764</v>
      </c>
      <c r="N581" s="2" t="s">
        <v>2765</v>
      </c>
      <c r="O581" s="2">
        <v>0</v>
      </c>
      <c r="P581" s="2">
        <v>1242.6014299999999</v>
      </c>
      <c r="Q581" s="2" t="s">
        <v>22</v>
      </c>
      <c r="R581" s="2">
        <v>2</v>
      </c>
      <c r="S581" s="2">
        <v>621.80475000000001</v>
      </c>
      <c r="T581" s="2">
        <v>23.088100000000001</v>
      </c>
      <c r="U581" s="2">
        <v>6.9689999999999997E-4</v>
      </c>
      <c r="V581" s="2">
        <v>1.382E-3</v>
      </c>
      <c r="W581" s="2">
        <v>1.9</v>
      </c>
    </row>
    <row r="582" spans="1:23">
      <c r="A582" s="2" t="b">
        <v>0</v>
      </c>
      <c r="B582" s="2" t="s">
        <v>22</v>
      </c>
      <c r="C582" s="2" t="s">
        <v>2766</v>
      </c>
      <c r="D582" s="2">
        <f t="shared" si="9"/>
        <v>10</v>
      </c>
      <c r="E582" s="2" t="s">
        <v>2767</v>
      </c>
      <c r="F582" s="2" t="s">
        <v>25</v>
      </c>
      <c r="G582" s="2">
        <v>5.2734899999999998E-4</v>
      </c>
      <c r="H582" s="2">
        <v>4.2324099999999998E-4</v>
      </c>
      <c r="I582" s="2">
        <v>1</v>
      </c>
      <c r="J582" s="2">
        <v>1</v>
      </c>
      <c r="K582" s="2">
        <v>1</v>
      </c>
      <c r="L582" s="2" t="s">
        <v>2768</v>
      </c>
      <c r="M582" s="2" t="s">
        <v>2769</v>
      </c>
      <c r="N582" s="2" t="s">
        <v>2770</v>
      </c>
      <c r="O582" s="2">
        <v>0</v>
      </c>
      <c r="P582" s="2">
        <v>1174.55996</v>
      </c>
      <c r="Q582" s="2" t="s">
        <v>22</v>
      </c>
      <c r="R582" s="2">
        <v>2</v>
      </c>
      <c r="S582" s="2">
        <v>587.78430000000003</v>
      </c>
      <c r="T582" s="2">
        <v>13.4725</v>
      </c>
      <c r="U582" s="2">
        <v>6.9689999999999997E-4</v>
      </c>
      <c r="V582" s="2">
        <v>4.9720000000000005E-4</v>
      </c>
      <c r="W582" s="2">
        <v>2.2200000000000002</v>
      </c>
    </row>
    <row r="583" spans="1:23">
      <c r="A583" s="2" t="b">
        <v>0</v>
      </c>
      <c r="B583" s="2" t="s">
        <v>22</v>
      </c>
      <c r="C583" s="2" t="s">
        <v>2771</v>
      </c>
      <c r="D583" s="2">
        <f t="shared" si="9"/>
        <v>9</v>
      </c>
      <c r="E583" s="2" t="s">
        <v>2772</v>
      </c>
      <c r="F583" s="2" t="s">
        <v>25</v>
      </c>
      <c r="G583" s="2">
        <v>3.5934500000000002E-3</v>
      </c>
      <c r="H583" s="2">
        <v>4.2324099999999998E-4</v>
      </c>
      <c r="I583" s="2">
        <v>1</v>
      </c>
      <c r="J583" s="2">
        <v>2</v>
      </c>
      <c r="K583" s="2">
        <v>1</v>
      </c>
      <c r="L583" s="2" t="s">
        <v>2773</v>
      </c>
      <c r="M583" s="2" t="s">
        <v>2774</v>
      </c>
      <c r="N583" s="2" t="s">
        <v>2775</v>
      </c>
      <c r="O583" s="2">
        <v>0</v>
      </c>
      <c r="P583" s="2">
        <v>1098.5360499999999</v>
      </c>
      <c r="Q583" s="2" t="s">
        <v>22</v>
      </c>
      <c r="R583" s="2">
        <v>2</v>
      </c>
      <c r="S583" s="2">
        <v>549.77257999999995</v>
      </c>
      <c r="T583" s="2">
        <v>20.3919</v>
      </c>
      <c r="U583" s="2">
        <v>6.9689999999999997E-4</v>
      </c>
      <c r="V583" s="2">
        <v>3.3739999999999998E-3</v>
      </c>
      <c r="W583" s="2">
        <v>2.4900000000000002</v>
      </c>
    </row>
    <row r="584" spans="1:23">
      <c r="A584" s="2" t="b">
        <v>0</v>
      </c>
      <c r="B584" s="2" t="s">
        <v>22</v>
      </c>
      <c r="C584" s="2" t="s">
        <v>2776</v>
      </c>
      <c r="D584" s="2">
        <f t="shared" si="9"/>
        <v>11</v>
      </c>
      <c r="E584" s="2" t="s">
        <v>2777</v>
      </c>
      <c r="F584" s="2" t="s">
        <v>2778</v>
      </c>
      <c r="G584" s="2">
        <v>3.9988399999999998E-4</v>
      </c>
      <c r="H584" s="2">
        <v>4.2324099999999998E-4</v>
      </c>
      <c r="I584" s="2">
        <v>1</v>
      </c>
      <c r="J584" s="2">
        <v>1</v>
      </c>
      <c r="K584" s="2">
        <v>1</v>
      </c>
      <c r="L584" s="2" t="s">
        <v>710</v>
      </c>
      <c r="M584" s="2" t="s">
        <v>2779</v>
      </c>
      <c r="N584" s="2" t="s">
        <v>712</v>
      </c>
      <c r="O584" s="2">
        <v>0</v>
      </c>
      <c r="P584" s="2">
        <v>1387.6198400000001</v>
      </c>
      <c r="Q584" s="2" t="s">
        <v>22</v>
      </c>
      <c r="R584" s="2">
        <v>2</v>
      </c>
      <c r="S584" s="2">
        <v>694.31384000000003</v>
      </c>
      <c r="T584" s="2">
        <v>27.111499999999999</v>
      </c>
      <c r="U584" s="2">
        <v>6.9689999999999997E-4</v>
      </c>
      <c r="V584" s="2">
        <v>3.7849999999999998E-4</v>
      </c>
      <c r="W584" s="2">
        <v>2.42</v>
      </c>
    </row>
    <row r="585" spans="1:23">
      <c r="A585" s="2" t="b">
        <v>0</v>
      </c>
      <c r="B585" s="2" t="s">
        <v>22</v>
      </c>
      <c r="C585" s="2" t="s">
        <v>2780</v>
      </c>
      <c r="D585" s="2">
        <f t="shared" si="9"/>
        <v>9</v>
      </c>
      <c r="E585" s="2" t="s">
        <v>2781</v>
      </c>
      <c r="F585" s="2" t="s">
        <v>25</v>
      </c>
      <c r="G585" s="2">
        <v>3.2435900000000002E-3</v>
      </c>
      <c r="H585" s="2">
        <v>4.2324099999999998E-4</v>
      </c>
      <c r="I585" s="2">
        <v>1</v>
      </c>
      <c r="J585" s="2">
        <v>1</v>
      </c>
      <c r="K585" s="2">
        <v>1</v>
      </c>
      <c r="L585" s="2" t="s">
        <v>2782</v>
      </c>
      <c r="M585" s="2" t="s">
        <v>2783</v>
      </c>
      <c r="N585" s="2" t="s">
        <v>2784</v>
      </c>
      <c r="O585" s="2">
        <v>0</v>
      </c>
      <c r="P585" s="2">
        <v>1145.5295699999999</v>
      </c>
      <c r="Q585" s="2" t="s">
        <v>22</v>
      </c>
      <c r="R585" s="2">
        <v>2</v>
      </c>
      <c r="S585" s="2">
        <v>573.26935000000003</v>
      </c>
      <c r="T585" s="2">
        <v>29.232099999999999</v>
      </c>
      <c r="U585" s="2">
        <v>6.9689999999999997E-4</v>
      </c>
      <c r="V585" s="2">
        <v>3.0479999999999999E-3</v>
      </c>
      <c r="W585" s="2">
        <v>2.11</v>
      </c>
    </row>
    <row r="586" spans="1:23">
      <c r="A586" s="2" t="b">
        <v>0</v>
      </c>
      <c r="B586" s="2" t="s">
        <v>22</v>
      </c>
      <c r="C586" s="2" t="s">
        <v>2785</v>
      </c>
      <c r="D586" s="2">
        <f t="shared" si="9"/>
        <v>9</v>
      </c>
      <c r="E586" s="2" t="s">
        <v>2786</v>
      </c>
      <c r="F586" s="2" t="s">
        <v>25</v>
      </c>
      <c r="G586" s="2">
        <v>1.8137599999999999E-4</v>
      </c>
      <c r="H586" s="2">
        <v>4.2324099999999998E-4</v>
      </c>
      <c r="I586" s="2">
        <v>1</v>
      </c>
      <c r="J586" s="2">
        <v>2</v>
      </c>
      <c r="K586" s="2">
        <v>1</v>
      </c>
      <c r="L586" s="2" t="s">
        <v>2169</v>
      </c>
      <c r="M586" s="2" t="s">
        <v>2787</v>
      </c>
      <c r="N586" s="2" t="s">
        <v>2171</v>
      </c>
      <c r="O586" s="2">
        <v>0</v>
      </c>
      <c r="P586" s="2">
        <v>1062.45991</v>
      </c>
      <c r="Q586" s="2" t="s">
        <v>22</v>
      </c>
      <c r="R586" s="2">
        <v>2</v>
      </c>
      <c r="S586" s="2">
        <v>531.73406999999997</v>
      </c>
      <c r="T586" s="2">
        <v>12.2096</v>
      </c>
      <c r="U586" s="2">
        <v>6.9689999999999997E-4</v>
      </c>
      <c r="V586" s="2">
        <v>1.7129999999999999E-4</v>
      </c>
      <c r="W586" s="2">
        <v>1.84</v>
      </c>
    </row>
    <row r="587" spans="1:23">
      <c r="A587" s="2" t="b">
        <v>0</v>
      </c>
      <c r="B587" s="2" t="s">
        <v>22</v>
      </c>
      <c r="C587" s="2" t="s">
        <v>2776</v>
      </c>
      <c r="D587" s="2">
        <f t="shared" si="9"/>
        <v>11</v>
      </c>
      <c r="E587" s="2" t="s">
        <v>2777</v>
      </c>
      <c r="F587" s="2" t="s">
        <v>25</v>
      </c>
      <c r="G587" s="2">
        <v>6.50089E-6</v>
      </c>
      <c r="H587" s="2">
        <v>4.2324099999999998E-4</v>
      </c>
      <c r="I587" s="2">
        <v>1</v>
      </c>
      <c r="J587" s="2">
        <v>1</v>
      </c>
      <c r="K587" s="2">
        <v>2</v>
      </c>
      <c r="L587" s="2" t="s">
        <v>710</v>
      </c>
      <c r="M587" s="2" t="s">
        <v>2779</v>
      </c>
      <c r="N587" s="2" t="s">
        <v>712</v>
      </c>
      <c r="O587" s="2">
        <v>0</v>
      </c>
      <c r="P587" s="2">
        <v>1371.6249299999999</v>
      </c>
      <c r="Q587" s="2" t="s">
        <v>22</v>
      </c>
      <c r="R587" s="2">
        <v>3</v>
      </c>
      <c r="S587" s="2">
        <v>457.87984999999998</v>
      </c>
      <c r="T587" s="2">
        <v>34.321399999999997</v>
      </c>
      <c r="U587" s="2">
        <v>6.9689999999999997E-4</v>
      </c>
      <c r="V587" s="2">
        <v>6.1759999999999998E-6</v>
      </c>
      <c r="W587" s="2">
        <v>3.42</v>
      </c>
    </row>
    <row r="588" spans="1:23">
      <c r="A588" s="2" t="b">
        <v>0</v>
      </c>
      <c r="B588" s="2" t="s">
        <v>22</v>
      </c>
      <c r="C588" s="2" t="s">
        <v>2788</v>
      </c>
      <c r="D588" s="2">
        <f t="shared" si="9"/>
        <v>10</v>
      </c>
      <c r="E588" s="2" t="s">
        <v>2789</v>
      </c>
      <c r="F588" s="2" t="s">
        <v>25</v>
      </c>
      <c r="G588" s="2">
        <v>3.1296600000000003E-4</v>
      </c>
      <c r="H588" s="2">
        <v>4.2324099999999998E-4</v>
      </c>
      <c r="I588" s="2">
        <v>1</v>
      </c>
      <c r="J588" s="2">
        <v>1</v>
      </c>
      <c r="K588" s="2">
        <v>2</v>
      </c>
      <c r="L588" s="2" t="s">
        <v>2790</v>
      </c>
      <c r="M588" s="2" t="s">
        <v>2791</v>
      </c>
      <c r="N588" s="2" t="s">
        <v>2792</v>
      </c>
      <c r="O588" s="2">
        <v>0</v>
      </c>
      <c r="P588" s="2">
        <v>1091.46399</v>
      </c>
      <c r="Q588" s="2" t="s">
        <v>22</v>
      </c>
      <c r="R588" s="2">
        <v>2</v>
      </c>
      <c r="S588" s="2">
        <v>546.23657000000003</v>
      </c>
      <c r="T588" s="2">
        <v>24.830300000000001</v>
      </c>
      <c r="U588" s="2">
        <v>6.9689999999999997E-4</v>
      </c>
      <c r="V588" s="2">
        <v>2.9470000000000001E-4</v>
      </c>
      <c r="W588" s="2">
        <v>2.54</v>
      </c>
    </row>
    <row r="589" spans="1:23">
      <c r="A589" s="2" t="b">
        <v>0</v>
      </c>
      <c r="B589" s="2" t="s">
        <v>22</v>
      </c>
      <c r="C589" s="2" t="s">
        <v>2793</v>
      </c>
      <c r="D589" s="2">
        <f t="shared" si="9"/>
        <v>13</v>
      </c>
      <c r="E589" s="2" t="s">
        <v>2794</v>
      </c>
      <c r="F589" s="2" t="s">
        <v>25</v>
      </c>
      <c r="G589" s="2">
        <v>1.20234E-4</v>
      </c>
      <c r="H589" s="2">
        <v>4.2324099999999998E-4</v>
      </c>
      <c r="I589" s="2">
        <v>1</v>
      </c>
      <c r="J589" s="2">
        <v>1</v>
      </c>
      <c r="K589" s="2">
        <v>1</v>
      </c>
      <c r="L589" s="2" t="s">
        <v>2795</v>
      </c>
      <c r="M589" s="2" t="s">
        <v>2796</v>
      </c>
      <c r="N589" s="2" t="s">
        <v>2797</v>
      </c>
      <c r="O589" s="2">
        <v>0</v>
      </c>
      <c r="P589" s="2">
        <v>1489.674</v>
      </c>
      <c r="Q589" s="2" t="s">
        <v>22</v>
      </c>
      <c r="R589" s="2">
        <v>2</v>
      </c>
      <c r="S589" s="2">
        <v>745.34154999999998</v>
      </c>
      <c r="T589" s="2">
        <v>37.752099999999999</v>
      </c>
      <c r="U589" s="2">
        <v>6.9689999999999997E-4</v>
      </c>
      <c r="V589" s="2">
        <v>1.1349999999999999E-4</v>
      </c>
      <c r="W589" s="2">
        <v>3.03</v>
      </c>
    </row>
    <row r="590" spans="1:23">
      <c r="A590" s="2" t="b">
        <v>0</v>
      </c>
      <c r="B590" s="2" t="s">
        <v>22</v>
      </c>
      <c r="C590" s="2" t="s">
        <v>2798</v>
      </c>
      <c r="D590" s="2">
        <f t="shared" si="9"/>
        <v>10</v>
      </c>
      <c r="E590" s="2" t="s">
        <v>2799</v>
      </c>
      <c r="F590" s="2" t="s">
        <v>25</v>
      </c>
      <c r="G590" s="2">
        <v>3.1296600000000003E-4</v>
      </c>
      <c r="H590" s="2">
        <v>4.2324099999999998E-4</v>
      </c>
      <c r="I590" s="2">
        <v>1</v>
      </c>
      <c r="J590" s="2">
        <v>1</v>
      </c>
      <c r="K590" s="2">
        <v>1</v>
      </c>
      <c r="L590" s="2" t="s">
        <v>2800</v>
      </c>
      <c r="M590" s="2" t="s">
        <v>2801</v>
      </c>
      <c r="N590" s="2" t="s">
        <v>2802</v>
      </c>
      <c r="O590" s="2">
        <v>0</v>
      </c>
      <c r="P590" s="2">
        <v>1325.55791</v>
      </c>
      <c r="Q590" s="2" t="s">
        <v>22</v>
      </c>
      <c r="R590" s="2">
        <v>2</v>
      </c>
      <c r="S590" s="2">
        <v>663.28339000000005</v>
      </c>
      <c r="T590" s="2">
        <v>32.3354</v>
      </c>
      <c r="U590" s="2">
        <v>6.9689999999999997E-4</v>
      </c>
      <c r="V590" s="2">
        <v>2.9589999999999998E-4</v>
      </c>
      <c r="W590" s="2">
        <v>2.4500000000000002</v>
      </c>
    </row>
    <row r="591" spans="1:23">
      <c r="A591" s="2" t="b">
        <v>0</v>
      </c>
      <c r="B591" s="2" t="s">
        <v>22</v>
      </c>
      <c r="C591" s="2" t="s">
        <v>2803</v>
      </c>
      <c r="D591" s="2">
        <f t="shared" si="9"/>
        <v>9</v>
      </c>
      <c r="E591" s="2" t="s">
        <v>2804</v>
      </c>
      <c r="F591" s="2" t="s">
        <v>25</v>
      </c>
      <c r="G591" s="2">
        <v>3.2181200000000001E-3</v>
      </c>
      <c r="H591" s="2">
        <v>4.2324099999999998E-4</v>
      </c>
      <c r="I591" s="2">
        <v>1</v>
      </c>
      <c r="J591" s="2">
        <v>1</v>
      </c>
      <c r="K591" s="2">
        <v>2</v>
      </c>
      <c r="L591" s="2" t="s">
        <v>2805</v>
      </c>
      <c r="M591" s="2" t="s">
        <v>2806</v>
      </c>
      <c r="N591" s="2" t="s">
        <v>2807</v>
      </c>
      <c r="O591" s="2">
        <v>0</v>
      </c>
      <c r="P591" s="2">
        <v>1115.5367699999999</v>
      </c>
      <c r="Q591" s="2" t="s">
        <v>22</v>
      </c>
      <c r="R591" s="2">
        <v>2</v>
      </c>
      <c r="S591" s="2">
        <v>558.27295000000004</v>
      </c>
      <c r="T591" s="2">
        <v>36.727499999999999</v>
      </c>
      <c r="U591" s="2">
        <v>6.9689999999999997E-4</v>
      </c>
      <c r="V591" s="2">
        <v>3.0179999999999998E-3</v>
      </c>
      <c r="W591" s="2">
        <v>2.39</v>
      </c>
    </row>
    <row r="592" spans="1:23">
      <c r="A592" s="2" t="b">
        <v>0</v>
      </c>
      <c r="B592" s="2" t="s">
        <v>22</v>
      </c>
      <c r="C592" s="2" t="s">
        <v>2808</v>
      </c>
      <c r="D592" s="2">
        <f t="shared" si="9"/>
        <v>10</v>
      </c>
      <c r="E592" s="2" t="s">
        <v>2809</v>
      </c>
      <c r="F592" s="2" t="s">
        <v>25</v>
      </c>
      <c r="G592" s="2">
        <v>4.9896100000000002E-4</v>
      </c>
      <c r="H592" s="2">
        <v>4.2324099999999998E-4</v>
      </c>
      <c r="I592" s="2">
        <v>1</v>
      </c>
      <c r="J592" s="2">
        <v>1</v>
      </c>
      <c r="K592" s="2">
        <v>1</v>
      </c>
      <c r="L592" s="2" t="s">
        <v>2810</v>
      </c>
      <c r="M592" s="2" t="s">
        <v>2811</v>
      </c>
      <c r="N592" s="2" t="s">
        <v>2812</v>
      </c>
      <c r="O592" s="2">
        <v>0</v>
      </c>
      <c r="P592" s="2">
        <v>1241.5830599999999</v>
      </c>
      <c r="Q592" s="2" t="s">
        <v>22</v>
      </c>
      <c r="R592" s="2">
        <v>2</v>
      </c>
      <c r="S592" s="2">
        <v>621.29578000000004</v>
      </c>
      <c r="T592" s="2">
        <v>32.323</v>
      </c>
      <c r="U592" s="2">
        <v>6.9689999999999997E-4</v>
      </c>
      <c r="V592" s="2">
        <v>4.6870000000000001E-4</v>
      </c>
      <c r="W592" s="2">
        <v>2.77</v>
      </c>
    </row>
    <row r="593" spans="1:23">
      <c r="A593" s="2" t="b">
        <v>0</v>
      </c>
      <c r="B593" s="2" t="s">
        <v>22</v>
      </c>
      <c r="C593" s="2" t="s">
        <v>2813</v>
      </c>
      <c r="D593" s="2">
        <f t="shared" si="9"/>
        <v>12</v>
      </c>
      <c r="E593" s="2" t="s">
        <v>2814</v>
      </c>
      <c r="F593" s="2" t="s">
        <v>25</v>
      </c>
      <c r="G593" s="2">
        <v>3.60828E-4</v>
      </c>
      <c r="H593" s="2">
        <v>4.2324099999999998E-4</v>
      </c>
      <c r="I593" s="2">
        <v>1</v>
      </c>
      <c r="J593" s="2">
        <v>2</v>
      </c>
      <c r="K593" s="2">
        <v>1</v>
      </c>
      <c r="L593" s="2" t="s">
        <v>2815</v>
      </c>
      <c r="M593" s="2" t="s">
        <v>2816</v>
      </c>
      <c r="N593" s="2" t="s">
        <v>2817</v>
      </c>
      <c r="O593" s="2">
        <v>0</v>
      </c>
      <c r="P593" s="2">
        <v>1310.65867</v>
      </c>
      <c r="Q593" s="2" t="s">
        <v>22</v>
      </c>
      <c r="R593" s="2">
        <v>2</v>
      </c>
      <c r="S593" s="2">
        <v>655.83281999999997</v>
      </c>
      <c r="T593" s="2">
        <v>40.077399999999997</v>
      </c>
      <c r="U593" s="2">
        <v>6.9689999999999997E-4</v>
      </c>
      <c r="V593" s="2">
        <v>3.412E-4</v>
      </c>
      <c r="W593" s="2">
        <v>2.19</v>
      </c>
    </row>
    <row r="594" spans="1:23">
      <c r="A594" s="2" t="b">
        <v>0</v>
      </c>
      <c r="B594" s="2" t="s">
        <v>22</v>
      </c>
      <c r="C594" s="2" t="s">
        <v>2818</v>
      </c>
      <c r="D594" s="2">
        <f t="shared" si="9"/>
        <v>9</v>
      </c>
      <c r="E594" s="2" t="s">
        <v>2819</v>
      </c>
      <c r="F594" s="2" t="s">
        <v>25</v>
      </c>
      <c r="G594" s="2">
        <v>2.3175100000000001E-4</v>
      </c>
      <c r="H594" s="2">
        <v>4.2324099999999998E-4</v>
      </c>
      <c r="I594" s="2">
        <v>1</v>
      </c>
      <c r="J594" s="2">
        <v>1</v>
      </c>
      <c r="K594" s="2">
        <v>2</v>
      </c>
      <c r="L594" s="2" t="s">
        <v>2820</v>
      </c>
      <c r="M594" s="2" t="s">
        <v>2821</v>
      </c>
      <c r="N594" s="2" t="s">
        <v>2822</v>
      </c>
      <c r="O594" s="2">
        <v>0</v>
      </c>
      <c r="P594" s="2">
        <v>1128.5142599999999</v>
      </c>
      <c r="Q594" s="2" t="s">
        <v>22</v>
      </c>
      <c r="R594" s="2">
        <v>2</v>
      </c>
      <c r="S594" s="2">
        <v>564.76189999999997</v>
      </c>
      <c r="T594" s="2">
        <v>26.64</v>
      </c>
      <c r="U594" s="2">
        <v>6.9689999999999997E-4</v>
      </c>
      <c r="V594" s="2">
        <v>2.1819999999999999E-4</v>
      </c>
      <c r="W594" s="2">
        <v>2.84</v>
      </c>
    </row>
    <row r="595" spans="1:23">
      <c r="A595" s="2" t="b">
        <v>0</v>
      </c>
      <c r="B595" s="2" t="s">
        <v>22</v>
      </c>
      <c r="C595" s="2" t="s">
        <v>2823</v>
      </c>
      <c r="D595" s="2">
        <f t="shared" si="9"/>
        <v>12</v>
      </c>
      <c r="E595" s="2" t="s">
        <v>2824</v>
      </c>
      <c r="F595" s="2" t="s">
        <v>25</v>
      </c>
      <c r="G595" s="2">
        <v>1.5362899999999999E-4</v>
      </c>
      <c r="H595" s="2">
        <v>4.2324099999999998E-4</v>
      </c>
      <c r="I595" s="2">
        <v>1</v>
      </c>
      <c r="J595" s="2">
        <v>2</v>
      </c>
      <c r="K595" s="2">
        <v>1</v>
      </c>
      <c r="L595" s="2" t="s">
        <v>2825</v>
      </c>
      <c r="M595" s="2" t="s">
        <v>2826</v>
      </c>
      <c r="N595" s="2" t="s">
        <v>2827</v>
      </c>
      <c r="O595" s="2">
        <v>0</v>
      </c>
      <c r="P595" s="2">
        <v>1365.70489</v>
      </c>
      <c r="Q595" s="2" t="s">
        <v>22</v>
      </c>
      <c r="R595" s="2">
        <v>2</v>
      </c>
      <c r="S595" s="2">
        <v>683.35645</v>
      </c>
      <c r="T595" s="2">
        <v>43.888599999999997</v>
      </c>
      <c r="U595" s="2">
        <v>6.9689999999999997E-4</v>
      </c>
      <c r="V595" s="2">
        <v>1.4520000000000001E-4</v>
      </c>
      <c r="W595" s="2">
        <v>2.14</v>
      </c>
    </row>
    <row r="596" spans="1:23">
      <c r="A596" s="2" t="b">
        <v>0</v>
      </c>
      <c r="B596" s="2" t="s">
        <v>22</v>
      </c>
      <c r="C596" s="2" t="s">
        <v>2828</v>
      </c>
      <c r="D596" s="2">
        <f t="shared" si="9"/>
        <v>10</v>
      </c>
      <c r="E596" s="2" t="s">
        <v>2829</v>
      </c>
      <c r="F596" s="2" t="s">
        <v>25</v>
      </c>
      <c r="G596" s="2">
        <v>4.7962299999999999E-4</v>
      </c>
      <c r="H596" s="2">
        <v>4.2324099999999998E-4</v>
      </c>
      <c r="I596" s="2">
        <v>1</v>
      </c>
      <c r="J596" s="2">
        <v>1</v>
      </c>
      <c r="K596" s="2">
        <v>1</v>
      </c>
      <c r="L596" s="2" t="s">
        <v>2830</v>
      </c>
      <c r="M596" s="2" t="s">
        <v>2831</v>
      </c>
      <c r="N596" s="2" t="s">
        <v>2832</v>
      </c>
      <c r="O596" s="2">
        <v>0</v>
      </c>
      <c r="P596" s="2">
        <v>1250.5622699999999</v>
      </c>
      <c r="Q596" s="2" t="s">
        <v>22</v>
      </c>
      <c r="R596" s="2">
        <v>2</v>
      </c>
      <c r="S596" s="2">
        <v>625.78576999999996</v>
      </c>
      <c r="T596" s="2">
        <v>32.002299999999998</v>
      </c>
      <c r="U596" s="2">
        <v>6.9689999999999997E-4</v>
      </c>
      <c r="V596" s="2">
        <v>4.5229999999999999E-4</v>
      </c>
      <c r="W596" s="2">
        <v>1.85</v>
      </c>
    </row>
    <row r="597" spans="1:23">
      <c r="A597" s="2" t="b">
        <v>0</v>
      </c>
      <c r="B597" s="2" t="s">
        <v>22</v>
      </c>
      <c r="C597" s="2" t="s">
        <v>2833</v>
      </c>
      <c r="D597" s="2">
        <f t="shared" si="9"/>
        <v>12</v>
      </c>
      <c r="E597" s="2" t="s">
        <v>2834</v>
      </c>
      <c r="F597" s="2" t="s">
        <v>25</v>
      </c>
      <c r="G597" s="2">
        <v>3.7537600000000002E-4</v>
      </c>
      <c r="H597" s="2">
        <v>4.2324099999999998E-4</v>
      </c>
      <c r="I597" s="2">
        <v>1</v>
      </c>
      <c r="J597" s="2">
        <v>1</v>
      </c>
      <c r="K597" s="2">
        <v>1</v>
      </c>
      <c r="L597" s="2" t="s">
        <v>2523</v>
      </c>
      <c r="M597" s="2" t="s">
        <v>2835</v>
      </c>
      <c r="N597" s="2" t="s">
        <v>2525</v>
      </c>
      <c r="O597" s="2">
        <v>0</v>
      </c>
      <c r="P597" s="2">
        <v>1223.51749</v>
      </c>
      <c r="Q597" s="2" t="s">
        <v>22</v>
      </c>
      <c r="R597" s="2">
        <v>2</v>
      </c>
      <c r="S597" s="2">
        <v>612.26300000000003</v>
      </c>
      <c r="T597" s="2">
        <v>35.678699999999999</v>
      </c>
      <c r="U597" s="2">
        <v>6.9689999999999997E-4</v>
      </c>
      <c r="V597" s="2">
        <v>3.5540000000000002E-4</v>
      </c>
      <c r="W597" s="2">
        <v>1.85</v>
      </c>
    </row>
    <row r="598" spans="1:23">
      <c r="A598" s="2" t="b">
        <v>0</v>
      </c>
      <c r="B598" s="2" t="s">
        <v>22</v>
      </c>
      <c r="C598" s="2" t="s">
        <v>2836</v>
      </c>
      <c r="D598" s="2">
        <f t="shared" si="9"/>
        <v>11</v>
      </c>
      <c r="E598" s="2" t="s">
        <v>2837</v>
      </c>
      <c r="F598" s="2" t="s">
        <v>25</v>
      </c>
      <c r="G598" s="2">
        <v>2.6300199999999997E-4</v>
      </c>
      <c r="H598" s="2">
        <v>4.2324099999999998E-4</v>
      </c>
      <c r="I598" s="2">
        <v>1</v>
      </c>
      <c r="J598" s="2">
        <v>1</v>
      </c>
      <c r="K598" s="2">
        <v>1</v>
      </c>
      <c r="L598" s="2" t="s">
        <v>2838</v>
      </c>
      <c r="M598" s="2" t="s">
        <v>2839</v>
      </c>
      <c r="N598" s="2" t="s">
        <v>2840</v>
      </c>
      <c r="O598" s="2">
        <v>0</v>
      </c>
      <c r="P598" s="2">
        <v>1158.5174300000001</v>
      </c>
      <c r="Q598" s="2" t="s">
        <v>22</v>
      </c>
      <c r="R598" s="2">
        <v>2</v>
      </c>
      <c r="S598" s="2">
        <v>579.76318000000003</v>
      </c>
      <c r="T598" s="2">
        <v>26.807500000000001</v>
      </c>
      <c r="U598" s="2">
        <v>6.9689999999999997E-4</v>
      </c>
      <c r="V598" s="2">
        <v>2.4820000000000002E-4</v>
      </c>
      <c r="W598" s="2">
        <v>2.2000000000000002</v>
      </c>
    </row>
    <row r="599" spans="1:23">
      <c r="A599" s="2" t="b">
        <v>0</v>
      </c>
      <c r="B599" s="2" t="s">
        <v>22</v>
      </c>
      <c r="C599" s="2" t="s">
        <v>2841</v>
      </c>
      <c r="D599" s="2">
        <f t="shared" si="9"/>
        <v>9</v>
      </c>
      <c r="E599" s="2" t="s">
        <v>2842</v>
      </c>
      <c r="F599" s="2" t="s">
        <v>25</v>
      </c>
      <c r="G599" s="2">
        <v>3.23021E-4</v>
      </c>
      <c r="H599" s="2">
        <v>4.2324099999999998E-4</v>
      </c>
      <c r="I599" s="2">
        <v>1</v>
      </c>
      <c r="J599" s="2">
        <v>1</v>
      </c>
      <c r="K599" s="2">
        <v>1</v>
      </c>
      <c r="L599" s="2" t="s">
        <v>2843</v>
      </c>
      <c r="M599" s="2" t="s">
        <v>2844</v>
      </c>
      <c r="N599" s="2" t="s">
        <v>2845</v>
      </c>
      <c r="O599" s="2">
        <v>0</v>
      </c>
      <c r="P599" s="2">
        <v>998.46902</v>
      </c>
      <c r="Q599" s="2" t="s">
        <v>22</v>
      </c>
      <c r="R599" s="2">
        <v>2</v>
      </c>
      <c r="S599" s="2">
        <v>499.73856000000001</v>
      </c>
      <c r="T599" s="2">
        <v>23.058</v>
      </c>
      <c r="U599" s="2">
        <v>6.9689999999999997E-4</v>
      </c>
      <c r="V599" s="2">
        <v>3.0580000000000001E-4</v>
      </c>
      <c r="W599" s="2">
        <v>2.15</v>
      </c>
    </row>
    <row r="600" spans="1:23">
      <c r="A600" s="2" t="b">
        <v>0</v>
      </c>
      <c r="B600" s="2" t="s">
        <v>22</v>
      </c>
      <c r="C600" s="2" t="s">
        <v>2846</v>
      </c>
      <c r="D600" s="2">
        <f t="shared" si="9"/>
        <v>10</v>
      </c>
      <c r="E600" s="2" t="s">
        <v>2847</v>
      </c>
      <c r="F600" s="2" t="s">
        <v>25</v>
      </c>
      <c r="G600" s="2">
        <v>1.9732399999999998E-3</v>
      </c>
      <c r="H600" s="2">
        <v>4.2324099999999998E-4</v>
      </c>
      <c r="I600" s="2">
        <v>1</v>
      </c>
      <c r="J600" s="2">
        <v>1</v>
      </c>
      <c r="K600" s="2">
        <v>1</v>
      </c>
      <c r="L600" s="2" t="s">
        <v>2848</v>
      </c>
      <c r="M600" s="2" t="s">
        <v>2849</v>
      </c>
      <c r="N600" s="2" t="s">
        <v>2850</v>
      </c>
      <c r="O600" s="2">
        <v>0</v>
      </c>
      <c r="P600" s="2">
        <v>1138.5374899999999</v>
      </c>
      <c r="Q600" s="2" t="s">
        <v>22</v>
      </c>
      <c r="R600" s="2">
        <v>2</v>
      </c>
      <c r="S600" s="2">
        <v>569.77319</v>
      </c>
      <c r="T600" s="2">
        <v>35.957900000000002</v>
      </c>
      <c r="U600" s="2">
        <v>6.9689999999999997E-4</v>
      </c>
      <c r="V600" s="2">
        <v>1.8569999999999999E-3</v>
      </c>
      <c r="W600" s="2">
        <v>2.04</v>
      </c>
    </row>
    <row r="601" spans="1:23">
      <c r="A601" s="2" t="b">
        <v>0</v>
      </c>
      <c r="B601" s="2" t="s">
        <v>22</v>
      </c>
      <c r="C601" s="2" t="s">
        <v>2851</v>
      </c>
      <c r="D601" s="2">
        <f t="shared" si="9"/>
        <v>10</v>
      </c>
      <c r="E601" s="2" t="s">
        <v>2852</v>
      </c>
      <c r="F601" s="2" t="s">
        <v>25</v>
      </c>
      <c r="G601" s="2">
        <v>2.81445E-3</v>
      </c>
      <c r="H601" s="2">
        <v>4.2324099999999998E-4</v>
      </c>
      <c r="I601" s="2">
        <v>1</v>
      </c>
      <c r="J601" s="2">
        <v>1</v>
      </c>
      <c r="K601" s="2">
        <v>1</v>
      </c>
      <c r="L601" s="2" t="s">
        <v>2853</v>
      </c>
      <c r="M601" s="2" t="s">
        <v>2854</v>
      </c>
      <c r="N601" s="2" t="s">
        <v>2855</v>
      </c>
      <c r="O601" s="2">
        <v>0</v>
      </c>
      <c r="P601" s="2">
        <v>1024.4945700000001</v>
      </c>
      <c r="Q601" s="2" t="s">
        <v>22</v>
      </c>
      <c r="R601" s="2">
        <v>2</v>
      </c>
      <c r="S601" s="2">
        <v>512.75171</v>
      </c>
      <c r="T601" s="2">
        <v>28.430900000000001</v>
      </c>
      <c r="U601" s="2">
        <v>6.9689999999999997E-4</v>
      </c>
      <c r="V601" s="2">
        <v>2.6489999999999999E-3</v>
      </c>
      <c r="W601" s="2">
        <v>2.54</v>
      </c>
    </row>
    <row r="602" spans="1:23">
      <c r="A602" s="2" t="b">
        <v>0</v>
      </c>
      <c r="B602" s="2" t="s">
        <v>22</v>
      </c>
      <c r="C602" s="2" t="s">
        <v>2856</v>
      </c>
      <c r="D602" s="2">
        <f t="shared" si="9"/>
        <v>13</v>
      </c>
      <c r="E602" s="2" t="s">
        <v>2857</v>
      </c>
      <c r="F602" s="2" t="s">
        <v>2858</v>
      </c>
      <c r="G602" s="2">
        <v>3.7310700000000002E-5</v>
      </c>
      <c r="H602" s="2">
        <v>4.2324099999999998E-4</v>
      </c>
      <c r="I602" s="2">
        <v>1</v>
      </c>
      <c r="J602" s="2">
        <v>1</v>
      </c>
      <c r="K602" s="2">
        <v>1</v>
      </c>
      <c r="L602" s="2" t="s">
        <v>2859</v>
      </c>
      <c r="M602" s="2" t="s">
        <v>2860</v>
      </c>
      <c r="N602" s="2" t="s">
        <v>2861</v>
      </c>
      <c r="O602" s="2">
        <v>0</v>
      </c>
      <c r="P602" s="2">
        <v>1548.6093499999999</v>
      </c>
      <c r="Q602" s="2" t="s">
        <v>22</v>
      </c>
      <c r="R602" s="2">
        <v>2</v>
      </c>
      <c r="S602" s="2">
        <v>774.80926999999997</v>
      </c>
      <c r="T602" s="2">
        <v>27.614799999999999</v>
      </c>
      <c r="U602" s="2">
        <v>6.9689999999999997E-4</v>
      </c>
      <c r="V602" s="2">
        <v>3.5429999999999998E-5</v>
      </c>
      <c r="W602" s="2">
        <v>2.85</v>
      </c>
    </row>
    <row r="603" spans="1:23">
      <c r="A603" s="2" t="b">
        <v>0</v>
      </c>
      <c r="B603" s="2" t="s">
        <v>22</v>
      </c>
      <c r="C603" s="2" t="s">
        <v>2856</v>
      </c>
      <c r="D603" s="2">
        <f t="shared" si="9"/>
        <v>13</v>
      </c>
      <c r="E603" s="2" t="s">
        <v>2857</v>
      </c>
      <c r="F603" s="2" t="s">
        <v>25</v>
      </c>
      <c r="G603" s="2">
        <v>2.2038100000000001E-3</v>
      </c>
      <c r="H603" s="2">
        <v>4.2324099999999998E-4</v>
      </c>
      <c r="I603" s="2">
        <v>1</v>
      </c>
      <c r="J603" s="2">
        <v>1</v>
      </c>
      <c r="K603" s="2">
        <v>1</v>
      </c>
      <c r="L603" s="2" t="s">
        <v>2859</v>
      </c>
      <c r="M603" s="2" t="s">
        <v>2860</v>
      </c>
      <c r="N603" s="2" t="s">
        <v>2861</v>
      </c>
      <c r="O603" s="2">
        <v>0</v>
      </c>
      <c r="P603" s="2">
        <v>1491.58789</v>
      </c>
      <c r="Q603" s="2" t="s">
        <v>22</v>
      </c>
      <c r="R603" s="2">
        <v>2</v>
      </c>
      <c r="S603" s="2">
        <v>746.29834000000005</v>
      </c>
      <c r="T603" s="2">
        <v>29.378</v>
      </c>
      <c r="U603" s="2">
        <v>6.9689999999999997E-4</v>
      </c>
      <c r="V603" s="2">
        <v>2.0639999999999999E-3</v>
      </c>
      <c r="W603" s="2">
        <v>3.11</v>
      </c>
    </row>
    <row r="604" spans="1:23">
      <c r="A604" s="2" t="b">
        <v>0</v>
      </c>
      <c r="B604" s="2" t="s">
        <v>22</v>
      </c>
      <c r="C604" s="2" t="s">
        <v>2579</v>
      </c>
      <c r="D604" s="2">
        <f t="shared" si="9"/>
        <v>9</v>
      </c>
      <c r="E604" s="2" t="s">
        <v>2580</v>
      </c>
      <c r="F604" s="2" t="s">
        <v>25</v>
      </c>
      <c r="G604" s="2">
        <v>1.3086300000000001E-3</v>
      </c>
      <c r="H604" s="2">
        <v>4.2324099999999998E-4</v>
      </c>
      <c r="I604" s="2">
        <v>1</v>
      </c>
      <c r="J604" s="2">
        <v>1</v>
      </c>
      <c r="K604" s="2">
        <v>2</v>
      </c>
      <c r="L604" s="2" t="s">
        <v>2581</v>
      </c>
      <c r="M604" s="2" t="s">
        <v>2582</v>
      </c>
      <c r="N604" s="2" t="s">
        <v>2583</v>
      </c>
      <c r="O604" s="2">
        <v>0</v>
      </c>
      <c r="P604" s="2">
        <v>1150.5925099999999</v>
      </c>
      <c r="Q604" s="2" t="s">
        <v>22</v>
      </c>
      <c r="R604" s="2">
        <v>2</v>
      </c>
      <c r="S604" s="2">
        <v>575.80042000000003</v>
      </c>
      <c r="T604" s="2">
        <v>34.343000000000004</v>
      </c>
      <c r="U604" s="2">
        <v>6.9689999999999997E-4</v>
      </c>
      <c r="V604" s="2">
        <v>1.23E-3</v>
      </c>
      <c r="W604" s="2">
        <v>2.46</v>
      </c>
    </row>
    <row r="605" spans="1:23">
      <c r="A605" s="2" t="b">
        <v>0</v>
      </c>
      <c r="B605" s="2" t="s">
        <v>22</v>
      </c>
      <c r="C605" s="2" t="s">
        <v>2862</v>
      </c>
      <c r="D605" s="2">
        <f t="shared" si="9"/>
        <v>10</v>
      </c>
      <c r="E605" s="2" t="s">
        <v>2863</v>
      </c>
      <c r="F605" s="2" t="s">
        <v>25</v>
      </c>
      <c r="G605" s="2">
        <v>1.9888800000000002E-3</v>
      </c>
      <c r="H605" s="2">
        <v>4.2324099999999998E-4</v>
      </c>
      <c r="I605" s="2">
        <v>1</v>
      </c>
      <c r="J605" s="2">
        <v>1</v>
      </c>
      <c r="K605" s="2">
        <v>1</v>
      </c>
      <c r="L605" s="2" t="s">
        <v>2864</v>
      </c>
      <c r="M605" s="2" t="s">
        <v>2865</v>
      </c>
      <c r="N605" s="2" t="s">
        <v>2866</v>
      </c>
      <c r="O605" s="2">
        <v>0</v>
      </c>
      <c r="P605" s="2">
        <v>1142.48613</v>
      </c>
      <c r="Q605" s="2" t="s">
        <v>22</v>
      </c>
      <c r="R605" s="2">
        <v>3</v>
      </c>
      <c r="S605" s="2">
        <v>381.50009</v>
      </c>
      <c r="T605" s="2">
        <v>20.3368</v>
      </c>
      <c r="U605" s="2">
        <v>6.9689999999999997E-4</v>
      </c>
      <c r="V605" s="2">
        <v>1.8730000000000001E-3</v>
      </c>
      <c r="W605" s="2">
        <v>1.88</v>
      </c>
    </row>
    <row r="606" spans="1:23">
      <c r="A606" s="2" t="b">
        <v>0</v>
      </c>
      <c r="B606" s="2" t="s">
        <v>22</v>
      </c>
      <c r="C606" s="2" t="s">
        <v>2818</v>
      </c>
      <c r="D606" s="2">
        <f t="shared" si="9"/>
        <v>9</v>
      </c>
      <c r="E606" s="2" t="s">
        <v>2819</v>
      </c>
      <c r="F606" s="2" t="s">
        <v>548</v>
      </c>
      <c r="G606" s="2">
        <v>1.4387600000000001E-3</v>
      </c>
      <c r="H606" s="2">
        <v>4.2324099999999998E-4</v>
      </c>
      <c r="I606" s="2">
        <v>1</v>
      </c>
      <c r="J606" s="2">
        <v>1</v>
      </c>
      <c r="K606" s="2">
        <v>1</v>
      </c>
      <c r="L606" s="2" t="s">
        <v>2820</v>
      </c>
      <c r="M606" s="2" t="s">
        <v>2821</v>
      </c>
      <c r="N606" s="2" t="s">
        <v>2822</v>
      </c>
      <c r="O606" s="2">
        <v>0</v>
      </c>
      <c r="P606" s="2">
        <v>1144.50917</v>
      </c>
      <c r="Q606" s="2" t="s">
        <v>22</v>
      </c>
      <c r="R606" s="2">
        <v>2</v>
      </c>
      <c r="S606" s="2">
        <v>572.75940000000003</v>
      </c>
      <c r="T606" s="2">
        <v>23.987100000000002</v>
      </c>
      <c r="U606" s="2">
        <v>6.9689999999999997E-4</v>
      </c>
      <c r="V606" s="2">
        <v>1.3489999999999999E-3</v>
      </c>
      <c r="W606" s="2">
        <v>2.4300000000000002</v>
      </c>
    </row>
    <row r="607" spans="1:23">
      <c r="A607" s="2" t="b">
        <v>0</v>
      </c>
      <c r="B607" s="2" t="s">
        <v>22</v>
      </c>
      <c r="C607" s="2" t="s">
        <v>2867</v>
      </c>
      <c r="D607" s="2">
        <f t="shared" si="9"/>
        <v>9</v>
      </c>
      <c r="E607" s="2" t="s">
        <v>2868</v>
      </c>
      <c r="F607" s="2" t="s">
        <v>25</v>
      </c>
      <c r="G607" s="2">
        <v>3.7971200000000002E-3</v>
      </c>
      <c r="H607" s="2">
        <v>4.2324099999999998E-4</v>
      </c>
      <c r="I607" s="2">
        <v>1</v>
      </c>
      <c r="J607" s="2">
        <v>1</v>
      </c>
      <c r="K607" s="2">
        <v>1</v>
      </c>
      <c r="L607" s="2" t="s">
        <v>2869</v>
      </c>
      <c r="M607" s="2" t="s">
        <v>2870</v>
      </c>
      <c r="N607" s="2" t="s">
        <v>2871</v>
      </c>
      <c r="O607" s="2">
        <v>0</v>
      </c>
      <c r="P607" s="2">
        <v>1108.60709</v>
      </c>
      <c r="Q607" s="2" t="s">
        <v>22</v>
      </c>
      <c r="R607" s="2">
        <v>2</v>
      </c>
      <c r="S607" s="2">
        <v>554.80840999999998</v>
      </c>
      <c r="T607" s="2">
        <v>41.804099999999998</v>
      </c>
      <c r="U607" s="2">
        <v>6.9689999999999997E-4</v>
      </c>
      <c r="V607" s="2">
        <v>3.5560000000000001E-3</v>
      </c>
      <c r="W607" s="2">
        <v>2.61</v>
      </c>
    </row>
    <row r="608" spans="1:23">
      <c r="A608" s="2" t="b">
        <v>0</v>
      </c>
      <c r="B608" s="2" t="s">
        <v>22</v>
      </c>
      <c r="C608" s="2" t="s">
        <v>630</v>
      </c>
      <c r="D608" s="2">
        <f t="shared" si="9"/>
        <v>9</v>
      </c>
      <c r="E608" s="2" t="s">
        <v>631</v>
      </c>
      <c r="F608" s="2" t="s">
        <v>2872</v>
      </c>
      <c r="G608" s="2">
        <v>6.7913200000000004E-4</v>
      </c>
      <c r="H608" s="2">
        <v>4.2324099999999998E-4</v>
      </c>
      <c r="I608" s="2">
        <v>1</v>
      </c>
      <c r="J608" s="2">
        <v>2</v>
      </c>
      <c r="K608" s="2">
        <v>1</v>
      </c>
      <c r="L608" s="2" t="s">
        <v>632</v>
      </c>
      <c r="M608" s="2" t="s">
        <v>633</v>
      </c>
      <c r="N608" s="2" t="s">
        <v>634</v>
      </c>
      <c r="O608" s="2">
        <v>0</v>
      </c>
      <c r="P608" s="2">
        <v>1224.5023699999999</v>
      </c>
      <c r="Q608" s="2" t="s">
        <v>22</v>
      </c>
      <c r="R608" s="2">
        <v>2</v>
      </c>
      <c r="S608" s="2">
        <v>612.75549000000001</v>
      </c>
      <c r="T608" s="2">
        <v>26.0245</v>
      </c>
      <c r="U608" s="2">
        <v>6.9689999999999997E-4</v>
      </c>
      <c r="V608" s="2">
        <v>6.378E-4</v>
      </c>
      <c r="W608" s="2">
        <v>1.96</v>
      </c>
    </row>
    <row r="609" spans="1:23">
      <c r="A609" s="2" t="b">
        <v>0</v>
      </c>
      <c r="B609" s="2" t="s">
        <v>22</v>
      </c>
      <c r="C609" s="2" t="s">
        <v>2873</v>
      </c>
      <c r="D609" s="2">
        <f t="shared" si="9"/>
        <v>11</v>
      </c>
      <c r="E609" s="2" t="s">
        <v>2874</v>
      </c>
      <c r="F609" s="2" t="s">
        <v>25</v>
      </c>
      <c r="G609" s="2">
        <v>3.3077399999999999E-4</v>
      </c>
      <c r="H609" s="2">
        <v>4.2324099999999998E-4</v>
      </c>
      <c r="I609" s="2">
        <v>1</v>
      </c>
      <c r="J609" s="2">
        <v>2</v>
      </c>
      <c r="K609" s="2">
        <v>1</v>
      </c>
      <c r="L609" s="2" t="s">
        <v>2875</v>
      </c>
      <c r="M609" s="2" t="s">
        <v>2876</v>
      </c>
      <c r="N609" s="2" t="s">
        <v>2877</v>
      </c>
      <c r="O609" s="2">
        <v>0</v>
      </c>
      <c r="P609" s="2">
        <v>1274.576</v>
      </c>
      <c r="Q609" s="2" t="s">
        <v>22</v>
      </c>
      <c r="R609" s="2">
        <v>2</v>
      </c>
      <c r="S609" s="2">
        <v>637.79218000000003</v>
      </c>
      <c r="T609" s="2">
        <v>21.860600000000002</v>
      </c>
      <c r="U609" s="2">
        <v>6.9689999999999997E-4</v>
      </c>
      <c r="V609" s="2">
        <v>3.1300000000000002E-4</v>
      </c>
      <c r="W609" s="2">
        <v>2.5499999999999998</v>
      </c>
    </row>
    <row r="610" spans="1:23">
      <c r="A610" s="2" t="b">
        <v>0</v>
      </c>
      <c r="B610" s="2" t="s">
        <v>22</v>
      </c>
      <c r="C610" s="2" t="s">
        <v>2878</v>
      </c>
      <c r="D610" s="2">
        <f t="shared" si="9"/>
        <v>11</v>
      </c>
      <c r="E610" s="2" t="s">
        <v>2879</v>
      </c>
      <c r="F610" s="2" t="s">
        <v>25</v>
      </c>
      <c r="G610" s="2">
        <v>3.3077399999999999E-4</v>
      </c>
      <c r="H610" s="2">
        <v>4.2324099999999998E-4</v>
      </c>
      <c r="I610" s="2">
        <v>1</v>
      </c>
      <c r="J610" s="2">
        <v>1</v>
      </c>
      <c r="K610" s="2">
        <v>1</v>
      </c>
      <c r="L610" s="2" t="s">
        <v>2880</v>
      </c>
      <c r="M610" s="2" t="s">
        <v>2881</v>
      </c>
      <c r="N610" s="2" t="s">
        <v>2882</v>
      </c>
      <c r="O610" s="2">
        <v>0</v>
      </c>
      <c r="P610" s="2">
        <v>1219.6351</v>
      </c>
      <c r="Q610" s="2" t="s">
        <v>22</v>
      </c>
      <c r="R610" s="2">
        <v>2</v>
      </c>
      <c r="S610" s="2">
        <v>610.32190000000003</v>
      </c>
      <c r="T610" s="2">
        <v>28.113199999999999</v>
      </c>
      <c r="U610" s="2">
        <v>6.9689999999999997E-4</v>
      </c>
      <c r="V610" s="2">
        <v>3.1149999999999998E-4</v>
      </c>
      <c r="W610" s="2">
        <v>3.31</v>
      </c>
    </row>
    <row r="611" spans="1:23">
      <c r="A611" s="2" t="b">
        <v>0</v>
      </c>
      <c r="B611" s="2" t="s">
        <v>22</v>
      </c>
      <c r="C611" s="2" t="s">
        <v>2883</v>
      </c>
      <c r="D611" s="2">
        <f t="shared" si="9"/>
        <v>9</v>
      </c>
      <c r="E611" s="2" t="s">
        <v>2884</v>
      </c>
      <c r="F611" s="2" t="s">
        <v>25</v>
      </c>
      <c r="G611" s="2">
        <v>6.4257500000000005E-4</v>
      </c>
      <c r="H611" s="2">
        <v>4.2324099999999998E-4</v>
      </c>
      <c r="I611" s="2">
        <v>1</v>
      </c>
      <c r="J611" s="2">
        <v>1</v>
      </c>
      <c r="K611" s="2">
        <v>1</v>
      </c>
      <c r="L611" s="2" t="s">
        <v>2885</v>
      </c>
      <c r="M611" s="2" t="s">
        <v>2886</v>
      </c>
      <c r="N611" s="2" t="s">
        <v>2887</v>
      </c>
      <c r="O611" s="2">
        <v>0</v>
      </c>
      <c r="P611" s="2">
        <v>1076.50071</v>
      </c>
      <c r="Q611" s="2" t="s">
        <v>22</v>
      </c>
      <c r="R611" s="2">
        <v>2</v>
      </c>
      <c r="S611" s="2">
        <v>538.75476000000003</v>
      </c>
      <c r="T611" s="2">
        <v>16.541</v>
      </c>
      <c r="U611" s="2">
        <v>6.9689999999999997E-4</v>
      </c>
      <c r="V611" s="2">
        <v>6.0439999999999995E-4</v>
      </c>
      <c r="W611" s="2">
        <v>2.0299999999999998</v>
      </c>
    </row>
    <row r="612" spans="1:23">
      <c r="A612" s="2" t="b">
        <v>0</v>
      </c>
      <c r="B612" s="2" t="s">
        <v>22</v>
      </c>
      <c r="C612" s="2" t="s">
        <v>2888</v>
      </c>
      <c r="D612" s="2">
        <f t="shared" si="9"/>
        <v>11</v>
      </c>
      <c r="E612" s="2" t="s">
        <v>2889</v>
      </c>
      <c r="F612" s="2" t="s">
        <v>25</v>
      </c>
      <c r="G612" s="2">
        <v>3.2951199999999999E-3</v>
      </c>
      <c r="H612" s="2">
        <v>4.2324099999999998E-4</v>
      </c>
      <c r="I612" s="2">
        <v>1</v>
      </c>
      <c r="J612" s="2">
        <v>1</v>
      </c>
      <c r="K612" s="2">
        <v>1</v>
      </c>
      <c r="L612" s="2" t="s">
        <v>2890</v>
      </c>
      <c r="M612" s="2" t="s">
        <v>2891</v>
      </c>
      <c r="N612" s="2" t="s">
        <v>2892</v>
      </c>
      <c r="O612" s="2">
        <v>0</v>
      </c>
      <c r="P612" s="2">
        <v>1353.6545900000001</v>
      </c>
      <c r="Q612" s="2" t="s">
        <v>22</v>
      </c>
      <c r="R612" s="2">
        <v>2</v>
      </c>
      <c r="S612" s="2">
        <v>677.33374000000003</v>
      </c>
      <c r="T612" s="2">
        <v>32.710999999999999</v>
      </c>
      <c r="U612" s="2">
        <v>6.9689999999999997E-4</v>
      </c>
      <c r="V612" s="2">
        <v>3.101E-3</v>
      </c>
      <c r="W612" s="2">
        <v>2.4700000000000002</v>
      </c>
    </row>
    <row r="613" spans="1:23">
      <c r="A613" s="2" t="b">
        <v>0</v>
      </c>
      <c r="B613" s="2" t="s">
        <v>22</v>
      </c>
      <c r="C613" s="2" t="s">
        <v>2893</v>
      </c>
      <c r="D613" s="2">
        <f t="shared" si="9"/>
        <v>9</v>
      </c>
      <c r="E613" s="2" t="s">
        <v>2894</v>
      </c>
      <c r="F613" s="2" t="s">
        <v>25</v>
      </c>
      <c r="G613" s="2">
        <v>6.7913200000000004E-4</v>
      </c>
      <c r="H613" s="2">
        <v>4.2324099999999998E-4</v>
      </c>
      <c r="I613" s="2">
        <v>1</v>
      </c>
      <c r="J613" s="2">
        <v>1</v>
      </c>
      <c r="K613" s="2">
        <v>1</v>
      </c>
      <c r="L613" s="2" t="s">
        <v>2895</v>
      </c>
      <c r="M613" s="2" t="s">
        <v>2896</v>
      </c>
      <c r="N613" s="2" t="s">
        <v>2897</v>
      </c>
      <c r="O613" s="2">
        <v>0</v>
      </c>
      <c r="P613" s="2">
        <v>1175.51161</v>
      </c>
      <c r="Q613" s="2" t="s">
        <v>22</v>
      </c>
      <c r="R613" s="2">
        <v>2</v>
      </c>
      <c r="S613" s="2">
        <v>588.26018999999997</v>
      </c>
      <c r="T613" s="2">
        <v>30.3353</v>
      </c>
      <c r="U613" s="2">
        <v>6.9689999999999997E-4</v>
      </c>
      <c r="V613" s="2">
        <v>6.4119999999999997E-4</v>
      </c>
      <c r="W613" s="2">
        <v>2.4900000000000002</v>
      </c>
    </row>
    <row r="614" spans="1:23">
      <c r="A614" s="2" t="b">
        <v>0</v>
      </c>
      <c r="B614" s="2" t="s">
        <v>22</v>
      </c>
      <c r="C614" s="2" t="s">
        <v>2898</v>
      </c>
      <c r="D614" s="2">
        <f t="shared" si="9"/>
        <v>11</v>
      </c>
      <c r="E614" s="2" t="s">
        <v>2899</v>
      </c>
      <c r="F614" s="2" t="s">
        <v>25</v>
      </c>
      <c r="G614" s="2">
        <v>3.6218700000000001E-3</v>
      </c>
      <c r="H614" s="2">
        <v>4.2324099999999998E-4</v>
      </c>
      <c r="I614" s="2">
        <v>1</v>
      </c>
      <c r="J614" s="2">
        <v>1</v>
      </c>
      <c r="K614" s="2">
        <v>1</v>
      </c>
      <c r="L614" s="2" t="s">
        <v>2900</v>
      </c>
      <c r="M614" s="2" t="s">
        <v>2901</v>
      </c>
      <c r="N614" s="2" t="s">
        <v>2902</v>
      </c>
      <c r="O614" s="2">
        <v>0</v>
      </c>
      <c r="P614" s="2">
        <v>1249.6456599999999</v>
      </c>
      <c r="Q614" s="2" t="s">
        <v>22</v>
      </c>
      <c r="R614" s="2">
        <v>2</v>
      </c>
      <c r="S614" s="2">
        <v>625.32903999999996</v>
      </c>
      <c r="T614" s="2">
        <v>27.996300000000002</v>
      </c>
      <c r="U614" s="2">
        <v>6.9689999999999997E-4</v>
      </c>
      <c r="V614" s="2">
        <v>3.3869999999999998E-3</v>
      </c>
      <c r="W614" s="2">
        <v>3.05</v>
      </c>
    </row>
    <row r="615" spans="1:23">
      <c r="A615" s="2" t="b">
        <v>0</v>
      </c>
      <c r="B615" s="2" t="s">
        <v>22</v>
      </c>
      <c r="C615" s="2" t="s">
        <v>2903</v>
      </c>
      <c r="D615" s="2">
        <f t="shared" si="9"/>
        <v>11</v>
      </c>
      <c r="E615" s="2" t="s">
        <v>2904</v>
      </c>
      <c r="F615" s="2" t="s">
        <v>25</v>
      </c>
      <c r="G615" s="2">
        <v>9.0982699999999999E-4</v>
      </c>
      <c r="H615" s="2">
        <v>4.2324099999999998E-4</v>
      </c>
      <c r="I615" s="2">
        <v>1</v>
      </c>
      <c r="J615" s="2">
        <v>1</v>
      </c>
      <c r="K615" s="2">
        <v>1</v>
      </c>
      <c r="L615" s="2" t="s">
        <v>2905</v>
      </c>
      <c r="M615" s="2" t="s">
        <v>2906</v>
      </c>
      <c r="N615" s="2" t="s">
        <v>2907</v>
      </c>
      <c r="O615" s="2">
        <v>0</v>
      </c>
      <c r="P615" s="2">
        <v>1219.5225700000001</v>
      </c>
      <c r="Q615" s="2" t="s">
        <v>22</v>
      </c>
      <c r="R615" s="2">
        <v>2</v>
      </c>
      <c r="S615" s="2">
        <v>610.26604999999995</v>
      </c>
      <c r="T615" s="2">
        <v>26.294899999999998</v>
      </c>
      <c r="U615" s="2">
        <v>6.9689999999999997E-4</v>
      </c>
      <c r="V615" s="2">
        <v>8.5519999999999997E-4</v>
      </c>
      <c r="W615" s="2">
        <v>1.54</v>
      </c>
    </row>
    <row r="616" spans="1:23">
      <c r="A616" s="2" t="b">
        <v>0</v>
      </c>
      <c r="B616" s="2" t="s">
        <v>22</v>
      </c>
      <c r="C616" s="2" t="s">
        <v>2908</v>
      </c>
      <c r="D616" s="2">
        <f t="shared" si="9"/>
        <v>10</v>
      </c>
      <c r="E616" s="2" t="s">
        <v>2909</v>
      </c>
      <c r="F616" s="2" t="s">
        <v>25</v>
      </c>
      <c r="G616" s="2">
        <v>4.1081399999999997E-3</v>
      </c>
      <c r="H616" s="2">
        <v>4.2324099999999998E-4</v>
      </c>
      <c r="I616" s="2">
        <v>1</v>
      </c>
      <c r="J616" s="2">
        <v>1</v>
      </c>
      <c r="K616" s="2">
        <v>1</v>
      </c>
      <c r="L616" s="2" t="s">
        <v>2910</v>
      </c>
      <c r="M616" s="2" t="s">
        <v>2911</v>
      </c>
      <c r="N616" s="2" t="s">
        <v>2912</v>
      </c>
      <c r="O616" s="2">
        <v>0</v>
      </c>
      <c r="P616" s="2">
        <v>1245.6109899999999</v>
      </c>
      <c r="Q616" s="2" t="s">
        <v>22</v>
      </c>
      <c r="R616" s="2">
        <v>2</v>
      </c>
      <c r="S616" s="2">
        <v>623.30969000000005</v>
      </c>
      <c r="T616" s="2">
        <v>35.419800000000002</v>
      </c>
      <c r="U616" s="2">
        <v>6.9689999999999997E-4</v>
      </c>
      <c r="V616" s="2">
        <v>3.849E-3</v>
      </c>
      <c r="W616" s="2">
        <v>2.1</v>
      </c>
    </row>
    <row r="617" spans="1:23">
      <c r="A617" s="2" t="b">
        <v>0</v>
      </c>
      <c r="B617" s="2" t="s">
        <v>22</v>
      </c>
      <c r="C617" s="2" t="s">
        <v>2913</v>
      </c>
      <c r="D617" s="2">
        <f t="shared" si="9"/>
        <v>8</v>
      </c>
      <c r="E617" s="2" t="s">
        <v>2914</v>
      </c>
      <c r="F617" s="2" t="s">
        <v>25</v>
      </c>
      <c r="G617" s="2">
        <v>7.6461900000000002E-4</v>
      </c>
      <c r="H617" s="2">
        <v>4.2324099999999998E-4</v>
      </c>
      <c r="I617" s="2">
        <v>1</v>
      </c>
      <c r="J617" s="2">
        <v>1</v>
      </c>
      <c r="K617" s="2">
        <v>1</v>
      </c>
      <c r="L617" s="2" t="s">
        <v>2915</v>
      </c>
      <c r="M617" s="2" t="s">
        <v>2916</v>
      </c>
      <c r="N617" s="2" t="s">
        <v>2917</v>
      </c>
      <c r="O617" s="2">
        <v>0</v>
      </c>
      <c r="P617" s="2">
        <v>1057.5386800000001</v>
      </c>
      <c r="Q617" s="2" t="s">
        <v>22</v>
      </c>
      <c r="R617" s="2">
        <v>2</v>
      </c>
      <c r="S617" s="2">
        <v>529.27362000000005</v>
      </c>
      <c r="T617" s="2">
        <v>39.8429</v>
      </c>
      <c r="U617" s="2">
        <v>6.9689999999999997E-4</v>
      </c>
      <c r="V617" s="2">
        <v>7.1969999999999998E-4</v>
      </c>
      <c r="W617" s="2">
        <v>2.8</v>
      </c>
    </row>
    <row r="618" spans="1:23">
      <c r="A618" s="2" t="b">
        <v>0</v>
      </c>
      <c r="B618" s="2" t="s">
        <v>22</v>
      </c>
      <c r="C618" s="2" t="s">
        <v>2918</v>
      </c>
      <c r="D618" s="2">
        <f t="shared" si="9"/>
        <v>10</v>
      </c>
      <c r="E618" s="2" t="s">
        <v>2919</v>
      </c>
      <c r="F618" s="2" t="s">
        <v>25</v>
      </c>
      <c r="G618" s="2">
        <v>8.8151500000000003E-4</v>
      </c>
      <c r="H618" s="2">
        <v>4.2324099999999998E-4</v>
      </c>
      <c r="I618" s="2">
        <v>1</v>
      </c>
      <c r="J618" s="2">
        <v>2</v>
      </c>
      <c r="K618" s="2">
        <v>1</v>
      </c>
      <c r="L618" s="2" t="s">
        <v>2920</v>
      </c>
      <c r="M618" s="2" t="s">
        <v>2921</v>
      </c>
      <c r="N618" s="2" t="s">
        <v>2922</v>
      </c>
      <c r="O618" s="2">
        <v>0</v>
      </c>
      <c r="P618" s="2">
        <v>1086.6452099999999</v>
      </c>
      <c r="Q618" s="2" t="s">
        <v>22</v>
      </c>
      <c r="R618" s="2">
        <v>2</v>
      </c>
      <c r="S618" s="2">
        <v>543.82714999999996</v>
      </c>
      <c r="T618" s="2">
        <v>30.2181</v>
      </c>
      <c r="U618" s="2">
        <v>6.9689999999999997E-4</v>
      </c>
      <c r="V618" s="2">
        <v>8.3000000000000001E-4</v>
      </c>
      <c r="W618" s="2">
        <v>2.15</v>
      </c>
    </row>
    <row r="619" spans="1:23">
      <c r="A619" s="2" t="b">
        <v>0</v>
      </c>
      <c r="B619" s="2" t="s">
        <v>22</v>
      </c>
      <c r="C619" s="2" t="s">
        <v>2923</v>
      </c>
      <c r="D619" s="2">
        <f t="shared" si="9"/>
        <v>11</v>
      </c>
      <c r="E619" s="2" t="s">
        <v>2924</v>
      </c>
      <c r="F619" s="2" t="s">
        <v>2184</v>
      </c>
      <c r="G619" s="2">
        <v>2.9611699999999998E-4</v>
      </c>
      <c r="H619" s="2">
        <v>4.2324099999999998E-4</v>
      </c>
      <c r="I619" s="2">
        <v>1</v>
      </c>
      <c r="J619" s="2">
        <v>2</v>
      </c>
      <c r="K619" s="2">
        <v>1</v>
      </c>
      <c r="L619" s="2" t="s">
        <v>2925</v>
      </c>
      <c r="M619" s="2" t="s">
        <v>2926</v>
      </c>
      <c r="N619" s="2" t="s">
        <v>2927</v>
      </c>
      <c r="O619" s="2">
        <v>0</v>
      </c>
      <c r="P619" s="2">
        <v>1233.5238300000001</v>
      </c>
      <c r="Q619" s="2" t="s">
        <v>22</v>
      </c>
      <c r="R619" s="2">
        <v>2</v>
      </c>
      <c r="S619" s="2">
        <v>617.26598999999999</v>
      </c>
      <c r="T619" s="2">
        <v>27.1553</v>
      </c>
      <c r="U619" s="2">
        <v>6.9689999999999997E-4</v>
      </c>
      <c r="V619" s="2">
        <v>2.7970000000000002E-4</v>
      </c>
      <c r="W619" s="2">
        <v>2.5499999999999998</v>
      </c>
    </row>
    <row r="620" spans="1:23">
      <c r="A620" s="2" t="b">
        <v>0</v>
      </c>
      <c r="B620" s="2" t="s">
        <v>22</v>
      </c>
      <c r="C620" s="2" t="s">
        <v>2928</v>
      </c>
      <c r="D620" s="2">
        <f t="shared" si="9"/>
        <v>9</v>
      </c>
      <c r="E620" s="2" t="s">
        <v>2929</v>
      </c>
      <c r="F620" s="2" t="s">
        <v>25</v>
      </c>
      <c r="G620" s="2">
        <v>1.4387600000000001E-3</v>
      </c>
      <c r="H620" s="2">
        <v>4.2324099999999998E-4</v>
      </c>
      <c r="I620" s="2">
        <v>1</v>
      </c>
      <c r="J620" s="2">
        <v>1</v>
      </c>
      <c r="K620" s="2">
        <v>1</v>
      </c>
      <c r="L620" s="2" t="s">
        <v>2930</v>
      </c>
      <c r="M620" s="2" t="s">
        <v>2931</v>
      </c>
      <c r="N620" s="2" t="s">
        <v>2932</v>
      </c>
      <c r="O620" s="2">
        <v>0</v>
      </c>
      <c r="P620" s="2">
        <v>965.39928999999995</v>
      </c>
      <c r="Q620" s="2" t="s">
        <v>22</v>
      </c>
      <c r="R620" s="2">
        <v>2</v>
      </c>
      <c r="S620" s="2">
        <v>483.20334000000003</v>
      </c>
      <c r="T620" s="2">
        <v>15.5953</v>
      </c>
      <c r="U620" s="2">
        <v>6.9689999999999997E-4</v>
      </c>
      <c r="V620" s="2">
        <v>1.353E-3</v>
      </c>
      <c r="W620" s="2">
        <v>2.36</v>
      </c>
    </row>
    <row r="621" spans="1:23">
      <c r="A621" s="2" t="b">
        <v>0</v>
      </c>
      <c r="B621" s="2" t="s">
        <v>22</v>
      </c>
      <c r="C621" s="2" t="s">
        <v>2933</v>
      </c>
      <c r="D621" s="2">
        <f t="shared" si="9"/>
        <v>9</v>
      </c>
      <c r="E621" s="2" t="s">
        <v>2934</v>
      </c>
      <c r="F621" s="2" t="s">
        <v>25</v>
      </c>
      <c r="G621" s="2">
        <v>9.7121799999999996E-5</v>
      </c>
      <c r="H621" s="2">
        <v>4.2324099999999998E-4</v>
      </c>
      <c r="I621" s="2">
        <v>1</v>
      </c>
      <c r="J621" s="2">
        <v>1</v>
      </c>
      <c r="K621" s="2">
        <v>1</v>
      </c>
      <c r="L621" s="2" t="s">
        <v>2935</v>
      </c>
      <c r="M621" s="2" t="s">
        <v>2936</v>
      </c>
      <c r="N621" s="2" t="s">
        <v>2937</v>
      </c>
      <c r="O621" s="2">
        <v>0</v>
      </c>
      <c r="P621" s="2">
        <v>1146.5070599999999</v>
      </c>
      <c r="Q621" s="2" t="s">
        <v>22</v>
      </c>
      <c r="R621" s="2">
        <v>2</v>
      </c>
      <c r="S621" s="2">
        <v>573.75800000000004</v>
      </c>
      <c r="T621" s="2">
        <v>29.4529</v>
      </c>
      <c r="U621" s="2">
        <v>6.9689999999999997E-4</v>
      </c>
      <c r="V621" s="2">
        <v>9.2009999999999995E-5</v>
      </c>
      <c r="W621" s="2">
        <v>1.89</v>
      </c>
    </row>
    <row r="622" spans="1:23">
      <c r="A622" s="2" t="b">
        <v>0</v>
      </c>
      <c r="B622" s="2" t="s">
        <v>22</v>
      </c>
      <c r="C622" s="2" t="s">
        <v>2938</v>
      </c>
      <c r="D622" s="2">
        <f t="shared" si="9"/>
        <v>12</v>
      </c>
      <c r="E622" s="2" t="s">
        <v>2939</v>
      </c>
      <c r="F622" s="2" t="s">
        <v>25</v>
      </c>
      <c r="G622" s="2">
        <v>5.2005700000000003E-5</v>
      </c>
      <c r="H622" s="2">
        <v>4.2324099999999998E-4</v>
      </c>
      <c r="I622" s="2">
        <v>1</v>
      </c>
      <c r="J622" s="2">
        <v>1</v>
      </c>
      <c r="K622" s="2">
        <v>1</v>
      </c>
      <c r="L622" s="2" t="s">
        <v>2795</v>
      </c>
      <c r="M622" s="2" t="s">
        <v>2940</v>
      </c>
      <c r="N622" s="2" t="s">
        <v>2797</v>
      </c>
      <c r="O622" s="2">
        <v>0</v>
      </c>
      <c r="P622" s="2">
        <v>1432.65254</v>
      </c>
      <c r="Q622" s="2" t="s">
        <v>22</v>
      </c>
      <c r="R622" s="2">
        <v>2</v>
      </c>
      <c r="S622" s="2">
        <v>716.83159999999998</v>
      </c>
      <c r="T622" s="2">
        <v>32.908099999999997</v>
      </c>
      <c r="U622" s="2">
        <v>6.9689999999999997E-4</v>
      </c>
      <c r="V622" s="2">
        <v>4.9450000000000003E-5</v>
      </c>
      <c r="W622" s="2">
        <v>3.64</v>
      </c>
    </row>
    <row r="623" spans="1:23">
      <c r="A623" s="2" t="b">
        <v>0</v>
      </c>
      <c r="B623" s="2" t="s">
        <v>22</v>
      </c>
      <c r="C623" s="2" t="s">
        <v>2938</v>
      </c>
      <c r="D623" s="2">
        <f t="shared" si="9"/>
        <v>12</v>
      </c>
      <c r="E623" s="2" t="s">
        <v>2939</v>
      </c>
      <c r="F623" s="2" t="s">
        <v>36</v>
      </c>
      <c r="G623" s="2">
        <v>1.6585700000000001E-3</v>
      </c>
      <c r="H623" s="2">
        <v>4.2324099999999998E-4</v>
      </c>
      <c r="I623" s="2">
        <v>1</v>
      </c>
      <c r="J623" s="2">
        <v>1</v>
      </c>
      <c r="K623" s="2">
        <v>1</v>
      </c>
      <c r="L623" s="2" t="s">
        <v>2795</v>
      </c>
      <c r="M623" s="2" t="s">
        <v>2940</v>
      </c>
      <c r="N623" s="2" t="s">
        <v>2797</v>
      </c>
      <c r="O623" s="2">
        <v>0</v>
      </c>
      <c r="P623" s="2">
        <v>1448.6474499999999</v>
      </c>
      <c r="Q623" s="2" t="s">
        <v>22</v>
      </c>
      <c r="R623" s="2">
        <v>2</v>
      </c>
      <c r="S623" s="2">
        <v>724.82825000000003</v>
      </c>
      <c r="T623" s="2">
        <v>29.901900000000001</v>
      </c>
      <c r="U623" s="2">
        <v>6.9689999999999997E-4</v>
      </c>
      <c r="V623" s="2">
        <v>1.5560000000000001E-3</v>
      </c>
      <c r="W623" s="2">
        <v>2.63</v>
      </c>
    </row>
    <row r="624" spans="1:23">
      <c r="A624" s="2" t="b">
        <v>0</v>
      </c>
      <c r="B624" s="2" t="s">
        <v>22</v>
      </c>
      <c r="C624" s="2" t="s">
        <v>2941</v>
      </c>
      <c r="D624" s="2">
        <f t="shared" si="9"/>
        <v>10</v>
      </c>
      <c r="E624" s="2" t="s">
        <v>2942</v>
      </c>
      <c r="F624" s="2" t="s">
        <v>25</v>
      </c>
      <c r="G624" s="2">
        <v>4.2263700000000001E-4</v>
      </c>
      <c r="H624" s="2">
        <v>4.2324099999999998E-4</v>
      </c>
      <c r="I624" s="2">
        <v>1</v>
      </c>
      <c r="J624" s="2">
        <v>1</v>
      </c>
      <c r="K624" s="2">
        <v>1</v>
      </c>
      <c r="L624" s="2" t="s">
        <v>2943</v>
      </c>
      <c r="M624" s="2" t="s">
        <v>2944</v>
      </c>
      <c r="N624" s="2" t="s">
        <v>2945</v>
      </c>
      <c r="O624" s="2">
        <v>0</v>
      </c>
      <c r="P624" s="2">
        <v>1237.5483899999999</v>
      </c>
      <c r="Q624" s="2" t="s">
        <v>22</v>
      </c>
      <c r="R624" s="2">
        <v>2</v>
      </c>
      <c r="S624" s="2">
        <v>619.27855999999997</v>
      </c>
      <c r="T624" s="2">
        <v>37.8596</v>
      </c>
      <c r="U624" s="2">
        <v>6.9689999999999997E-4</v>
      </c>
      <c r="V624" s="2">
        <v>3.9829999999999998E-4</v>
      </c>
      <c r="W624" s="2">
        <v>2.96</v>
      </c>
    </row>
    <row r="625" spans="1:23">
      <c r="A625" s="2" t="b">
        <v>0</v>
      </c>
      <c r="B625" s="2" t="s">
        <v>22</v>
      </c>
      <c r="C625" s="2" t="s">
        <v>2946</v>
      </c>
      <c r="D625" s="2">
        <f t="shared" si="9"/>
        <v>10</v>
      </c>
      <c r="E625" s="2" t="s">
        <v>2947</v>
      </c>
      <c r="F625" s="2" t="s">
        <v>25</v>
      </c>
      <c r="G625" s="2">
        <v>8.3574900000000005E-5</v>
      </c>
      <c r="H625" s="2">
        <v>4.2324099999999998E-4</v>
      </c>
      <c r="I625" s="2">
        <v>1</v>
      </c>
      <c r="J625" s="2">
        <v>2</v>
      </c>
      <c r="K625" s="2">
        <v>1</v>
      </c>
      <c r="L625" s="2" t="s">
        <v>2948</v>
      </c>
      <c r="M625" s="2" t="s">
        <v>2949</v>
      </c>
      <c r="N625" s="2" t="s">
        <v>2950</v>
      </c>
      <c r="O625" s="2">
        <v>0</v>
      </c>
      <c r="P625" s="2">
        <v>1181.5507</v>
      </c>
      <c r="Q625" s="2" t="s">
        <v>22</v>
      </c>
      <c r="R625" s="2">
        <v>2</v>
      </c>
      <c r="S625" s="2">
        <v>591.27966000000004</v>
      </c>
      <c r="T625" s="2">
        <v>38.215400000000002</v>
      </c>
      <c r="U625" s="2">
        <v>6.9689999999999997E-4</v>
      </c>
      <c r="V625" s="2">
        <v>7.9179999999999997E-5</v>
      </c>
      <c r="W625" s="2">
        <v>2.7</v>
      </c>
    </row>
    <row r="626" spans="1:23">
      <c r="A626" s="2" t="b">
        <v>0</v>
      </c>
      <c r="B626" s="2" t="s">
        <v>22</v>
      </c>
      <c r="C626" s="2" t="s">
        <v>2951</v>
      </c>
      <c r="D626" s="2">
        <f t="shared" si="9"/>
        <v>9</v>
      </c>
      <c r="E626" s="2" t="s">
        <v>2952</v>
      </c>
      <c r="F626" s="2" t="s">
        <v>25</v>
      </c>
      <c r="G626" s="2">
        <v>4.8343000000000003E-4</v>
      </c>
      <c r="H626" s="2">
        <v>4.2324099999999998E-4</v>
      </c>
      <c r="I626" s="2">
        <v>1</v>
      </c>
      <c r="J626" s="2">
        <v>1</v>
      </c>
      <c r="K626" s="2">
        <v>1</v>
      </c>
      <c r="L626" s="2" t="s">
        <v>2953</v>
      </c>
      <c r="M626" s="2" t="s">
        <v>2954</v>
      </c>
      <c r="N626" s="2" t="s">
        <v>2955</v>
      </c>
      <c r="O626" s="2">
        <v>0</v>
      </c>
      <c r="P626" s="2">
        <v>1164.499</v>
      </c>
      <c r="Q626" s="2" t="s">
        <v>22</v>
      </c>
      <c r="R626" s="2">
        <v>2</v>
      </c>
      <c r="S626" s="2">
        <v>582.75420999999994</v>
      </c>
      <c r="T626" s="2">
        <v>21.424199999999999</v>
      </c>
      <c r="U626" s="2">
        <v>6.9689999999999997E-4</v>
      </c>
      <c r="V626" s="2">
        <v>4.5469999999999999E-4</v>
      </c>
      <c r="W626" s="2">
        <v>1.81</v>
      </c>
    </row>
    <row r="627" spans="1:23">
      <c r="A627" s="2" t="b">
        <v>0</v>
      </c>
      <c r="B627" s="2" t="s">
        <v>22</v>
      </c>
      <c r="C627" s="2" t="s">
        <v>2956</v>
      </c>
      <c r="D627" s="2">
        <f t="shared" si="9"/>
        <v>9</v>
      </c>
      <c r="E627" s="2" t="s">
        <v>2957</v>
      </c>
      <c r="F627" s="2" t="s">
        <v>25</v>
      </c>
      <c r="G627" s="2">
        <v>1.06561E-3</v>
      </c>
      <c r="H627" s="2">
        <v>4.2324099999999998E-4</v>
      </c>
      <c r="I627" s="2">
        <v>1</v>
      </c>
      <c r="J627" s="2">
        <v>1</v>
      </c>
      <c r="K627" s="2">
        <v>1</v>
      </c>
      <c r="L627" s="2" t="s">
        <v>2958</v>
      </c>
      <c r="M627" s="2" t="s">
        <v>2959</v>
      </c>
      <c r="N627" s="2" t="s">
        <v>2960</v>
      </c>
      <c r="O627" s="2">
        <v>0</v>
      </c>
      <c r="P627" s="2">
        <v>1162.4912099999999</v>
      </c>
      <c r="Q627" s="2" t="s">
        <v>22</v>
      </c>
      <c r="R627" s="2">
        <v>2</v>
      </c>
      <c r="S627" s="2">
        <v>581.74890000000005</v>
      </c>
      <c r="T627" s="2">
        <v>17.383700000000001</v>
      </c>
      <c r="U627" s="2">
        <v>6.9689999999999997E-4</v>
      </c>
      <c r="V627" s="2">
        <v>1E-3</v>
      </c>
      <c r="W627" s="2">
        <v>2.14</v>
      </c>
    </row>
    <row r="628" spans="1:23">
      <c r="A628" s="2" t="b">
        <v>0</v>
      </c>
      <c r="B628" s="2" t="s">
        <v>22</v>
      </c>
      <c r="C628" s="2" t="s">
        <v>2961</v>
      </c>
      <c r="D628" s="2">
        <f t="shared" si="9"/>
        <v>11</v>
      </c>
      <c r="E628" s="2" t="s">
        <v>2962</v>
      </c>
      <c r="F628" s="2" t="s">
        <v>25</v>
      </c>
      <c r="G628" s="2">
        <v>1.1532300000000001E-3</v>
      </c>
      <c r="H628" s="2">
        <v>4.2324099999999998E-4</v>
      </c>
      <c r="I628" s="2">
        <v>1</v>
      </c>
      <c r="J628" s="2">
        <v>1</v>
      </c>
      <c r="K628" s="2">
        <v>1</v>
      </c>
      <c r="L628" s="2" t="s">
        <v>2963</v>
      </c>
      <c r="M628" s="2" t="s">
        <v>2964</v>
      </c>
      <c r="N628" s="2" t="s">
        <v>2965</v>
      </c>
      <c r="O628" s="2">
        <v>0</v>
      </c>
      <c r="P628" s="2">
        <v>1196.5517</v>
      </c>
      <c r="Q628" s="2" t="s">
        <v>22</v>
      </c>
      <c r="R628" s="2">
        <v>2</v>
      </c>
      <c r="S628" s="2">
        <v>598.78057999999999</v>
      </c>
      <c r="T628" s="2">
        <v>33.9146</v>
      </c>
      <c r="U628" s="2">
        <v>6.9689999999999997E-4</v>
      </c>
      <c r="V628" s="2">
        <v>1.0809999999999999E-3</v>
      </c>
      <c r="W628" s="2">
        <v>2.19</v>
      </c>
    </row>
    <row r="629" spans="1:23">
      <c r="A629" s="2" t="b">
        <v>0</v>
      </c>
      <c r="B629" s="2" t="s">
        <v>22</v>
      </c>
      <c r="C629" s="2" t="s">
        <v>2966</v>
      </c>
      <c r="D629" s="2">
        <f t="shared" si="9"/>
        <v>9</v>
      </c>
      <c r="E629" s="2" t="s">
        <v>2967</v>
      </c>
      <c r="F629" s="2" t="s">
        <v>25</v>
      </c>
      <c r="G629" s="2">
        <v>2.4807399999999999E-3</v>
      </c>
      <c r="H629" s="2">
        <v>4.2324099999999998E-4</v>
      </c>
      <c r="I629" s="2">
        <v>1</v>
      </c>
      <c r="J629" s="2">
        <v>1</v>
      </c>
      <c r="K629" s="2">
        <v>1</v>
      </c>
      <c r="L629" s="2" t="s">
        <v>492</v>
      </c>
      <c r="M629" s="2" t="s">
        <v>2968</v>
      </c>
      <c r="N629" s="2" t="s">
        <v>494</v>
      </c>
      <c r="O629" s="2">
        <v>0</v>
      </c>
      <c r="P629" s="2">
        <v>934.47411</v>
      </c>
      <c r="Q629" s="2" t="s">
        <v>22</v>
      </c>
      <c r="R629" s="2">
        <v>2</v>
      </c>
      <c r="S629" s="2">
        <v>467.74068999999997</v>
      </c>
      <c r="T629" s="2">
        <v>17.8904</v>
      </c>
      <c r="U629" s="2">
        <v>6.9689999999999997E-4</v>
      </c>
      <c r="V629" s="2">
        <v>2.3280000000000002E-3</v>
      </c>
      <c r="W629" s="2">
        <v>1.79</v>
      </c>
    </row>
    <row r="630" spans="1:23">
      <c r="A630" s="2" t="b">
        <v>0</v>
      </c>
      <c r="B630" s="2" t="s">
        <v>22</v>
      </c>
      <c r="C630" s="2" t="s">
        <v>2969</v>
      </c>
      <c r="D630" s="2">
        <f t="shared" si="9"/>
        <v>11</v>
      </c>
      <c r="E630" s="2" t="s">
        <v>2970</v>
      </c>
      <c r="F630" s="2" t="s">
        <v>25</v>
      </c>
      <c r="G630" s="2">
        <v>1.5731600000000001E-4</v>
      </c>
      <c r="H630" s="2">
        <v>4.2324099999999998E-4</v>
      </c>
      <c r="I630" s="2">
        <v>1</v>
      </c>
      <c r="J630" s="2">
        <v>1</v>
      </c>
      <c r="K630" s="2">
        <v>1</v>
      </c>
      <c r="L630" s="2" t="s">
        <v>2971</v>
      </c>
      <c r="M630" s="2" t="s">
        <v>2972</v>
      </c>
      <c r="N630" s="2" t="s">
        <v>2973</v>
      </c>
      <c r="O630" s="2">
        <v>0</v>
      </c>
      <c r="P630" s="2">
        <v>1243.5688500000001</v>
      </c>
      <c r="Q630" s="2" t="s">
        <v>22</v>
      </c>
      <c r="R630" s="2">
        <v>2</v>
      </c>
      <c r="S630" s="2">
        <v>622.28857000000005</v>
      </c>
      <c r="T630" s="2">
        <v>22.4222</v>
      </c>
      <c r="U630" s="2">
        <v>6.9689999999999997E-4</v>
      </c>
      <c r="V630" s="2">
        <v>1.485E-4</v>
      </c>
      <c r="W630" s="2">
        <v>3.77</v>
      </c>
    </row>
    <row r="631" spans="1:23">
      <c r="A631" s="2" t="b">
        <v>0</v>
      </c>
      <c r="B631" s="2" t="s">
        <v>22</v>
      </c>
      <c r="C631" s="2" t="s">
        <v>2974</v>
      </c>
      <c r="D631" s="2">
        <f t="shared" si="9"/>
        <v>11</v>
      </c>
      <c r="E631" s="2" t="s">
        <v>2975</v>
      </c>
      <c r="F631" s="2" t="s">
        <v>25</v>
      </c>
      <c r="G631" s="2">
        <v>5.5296399999999997E-4</v>
      </c>
      <c r="H631" s="2">
        <v>4.2324099999999998E-4</v>
      </c>
      <c r="I631" s="2">
        <v>1</v>
      </c>
      <c r="J631" s="2">
        <v>2</v>
      </c>
      <c r="K631" s="2">
        <v>1</v>
      </c>
      <c r="L631" s="2" t="s">
        <v>2976</v>
      </c>
      <c r="M631" s="2" t="s">
        <v>2977</v>
      </c>
      <c r="N631" s="2" t="s">
        <v>2978</v>
      </c>
      <c r="O631" s="2">
        <v>0</v>
      </c>
      <c r="P631" s="2">
        <v>1180.5480600000001</v>
      </c>
      <c r="Q631" s="2" t="s">
        <v>22</v>
      </c>
      <c r="R631" s="2">
        <v>2</v>
      </c>
      <c r="S631" s="2">
        <v>590.77808000000005</v>
      </c>
      <c r="T631" s="2">
        <v>24.6859</v>
      </c>
      <c r="U631" s="2">
        <v>6.9689999999999997E-4</v>
      </c>
      <c r="V631" s="2">
        <v>5.2030000000000002E-4</v>
      </c>
      <c r="W631" s="2">
        <v>3.48</v>
      </c>
    </row>
    <row r="632" spans="1:23">
      <c r="A632" s="2" t="b">
        <v>0</v>
      </c>
      <c r="B632" s="2" t="s">
        <v>22</v>
      </c>
      <c r="C632" s="2" t="s">
        <v>2979</v>
      </c>
      <c r="D632" s="2">
        <f t="shared" si="9"/>
        <v>10</v>
      </c>
      <c r="E632" s="2" t="s">
        <v>2980</v>
      </c>
      <c r="F632" s="2" t="s">
        <v>25</v>
      </c>
      <c r="G632" s="2">
        <v>4.1406100000000003E-3</v>
      </c>
      <c r="H632" s="2">
        <v>4.2324099999999998E-4</v>
      </c>
      <c r="I632" s="2">
        <v>1</v>
      </c>
      <c r="J632" s="2">
        <v>2</v>
      </c>
      <c r="K632" s="2">
        <v>1</v>
      </c>
      <c r="L632" s="2" t="s">
        <v>2981</v>
      </c>
      <c r="M632" s="2" t="s">
        <v>2982</v>
      </c>
      <c r="N632" s="2" t="s">
        <v>2983</v>
      </c>
      <c r="O632" s="2">
        <v>0</v>
      </c>
      <c r="P632" s="2">
        <v>1120.52693</v>
      </c>
      <c r="Q632" s="2" t="s">
        <v>22</v>
      </c>
      <c r="R632" s="2">
        <v>2</v>
      </c>
      <c r="S632" s="2">
        <v>560.76806999999997</v>
      </c>
      <c r="T632" s="2">
        <v>16.5657</v>
      </c>
      <c r="U632" s="2">
        <v>6.9689999999999997E-4</v>
      </c>
      <c r="V632" s="2">
        <v>3.872E-3</v>
      </c>
      <c r="W632" s="2">
        <v>2.85</v>
      </c>
    </row>
    <row r="633" spans="1:23">
      <c r="A633" s="2" t="b">
        <v>0</v>
      </c>
      <c r="B633" s="2" t="s">
        <v>22</v>
      </c>
      <c r="C633" s="2" t="s">
        <v>2984</v>
      </c>
      <c r="D633" s="2">
        <f t="shared" si="9"/>
        <v>9</v>
      </c>
      <c r="E633" s="2" t="s">
        <v>2985</v>
      </c>
      <c r="F633" s="2" t="s">
        <v>25</v>
      </c>
      <c r="G633" s="2">
        <v>3.8135900000000001E-4</v>
      </c>
      <c r="H633" s="2">
        <v>4.2324099999999998E-4</v>
      </c>
      <c r="I633" s="2">
        <v>1</v>
      </c>
      <c r="J633" s="2">
        <v>1</v>
      </c>
      <c r="K633" s="2">
        <v>1</v>
      </c>
      <c r="L633" s="2" t="s">
        <v>2986</v>
      </c>
      <c r="M633" s="2" t="s">
        <v>2987</v>
      </c>
      <c r="N633" s="2" t="s">
        <v>2988</v>
      </c>
      <c r="O633" s="2">
        <v>0</v>
      </c>
      <c r="P633" s="2">
        <v>1143.6269199999999</v>
      </c>
      <c r="Q633" s="2" t="s">
        <v>22</v>
      </c>
      <c r="R633" s="2">
        <v>3</v>
      </c>
      <c r="S633" s="2">
        <v>381.88031000000001</v>
      </c>
      <c r="T633" s="2">
        <v>21.8901</v>
      </c>
      <c r="U633" s="2">
        <v>6.9689999999999997E-4</v>
      </c>
      <c r="V633" s="2">
        <v>3.5970000000000002E-4</v>
      </c>
      <c r="W633" s="2">
        <v>2.0299999999999998</v>
      </c>
    </row>
    <row r="634" spans="1:23">
      <c r="A634" s="2" t="b">
        <v>0</v>
      </c>
      <c r="B634" s="2" t="s">
        <v>22</v>
      </c>
      <c r="C634" s="2" t="s">
        <v>2989</v>
      </c>
      <c r="D634" s="2">
        <f t="shared" si="9"/>
        <v>9</v>
      </c>
      <c r="E634" s="2" t="s">
        <v>2990</v>
      </c>
      <c r="F634" s="2" t="s">
        <v>25</v>
      </c>
      <c r="G634" s="2">
        <v>3.5372799999999999E-3</v>
      </c>
      <c r="H634" s="2">
        <v>4.2324099999999998E-4</v>
      </c>
      <c r="I634" s="2">
        <v>1</v>
      </c>
      <c r="J634" s="2">
        <v>1</v>
      </c>
      <c r="K634" s="2">
        <v>1</v>
      </c>
      <c r="L634" s="2" t="s">
        <v>2991</v>
      </c>
      <c r="M634" s="2" t="s">
        <v>2992</v>
      </c>
      <c r="N634" s="2" t="s">
        <v>2993</v>
      </c>
      <c r="O634" s="2">
        <v>0</v>
      </c>
      <c r="P634" s="2">
        <v>1145.6313299999999</v>
      </c>
      <c r="Q634" s="2" t="s">
        <v>22</v>
      </c>
      <c r="R634" s="2">
        <v>2</v>
      </c>
      <c r="S634" s="2">
        <v>573.32019000000003</v>
      </c>
      <c r="T634" s="2">
        <v>31.139800000000001</v>
      </c>
      <c r="U634" s="2">
        <v>6.9689999999999997E-4</v>
      </c>
      <c r="V634" s="2">
        <v>3.3110000000000001E-3</v>
      </c>
      <c r="W634" s="2">
        <v>1.42</v>
      </c>
    </row>
    <row r="635" spans="1:23">
      <c r="A635" s="2" t="b">
        <v>0</v>
      </c>
      <c r="B635" s="2" t="s">
        <v>22</v>
      </c>
      <c r="C635" s="2" t="s">
        <v>2994</v>
      </c>
      <c r="D635" s="2">
        <f t="shared" si="9"/>
        <v>10</v>
      </c>
      <c r="E635" s="2" t="s">
        <v>2995</v>
      </c>
      <c r="F635" s="2" t="s">
        <v>25</v>
      </c>
      <c r="G635" s="2">
        <v>1.2910100000000001E-4</v>
      </c>
      <c r="H635" s="2">
        <v>4.2324099999999998E-4</v>
      </c>
      <c r="I635" s="2">
        <v>1</v>
      </c>
      <c r="J635" s="2">
        <v>1</v>
      </c>
      <c r="K635" s="2">
        <v>2</v>
      </c>
      <c r="L635" s="2" t="s">
        <v>1674</v>
      </c>
      <c r="M635" s="2" t="s">
        <v>2996</v>
      </c>
      <c r="N635" s="2" t="s">
        <v>1676</v>
      </c>
      <c r="O635" s="2">
        <v>0</v>
      </c>
      <c r="P635" s="2">
        <v>1223.60888</v>
      </c>
      <c r="Q635" s="2" t="s">
        <v>22</v>
      </c>
      <c r="R635" s="2">
        <v>2</v>
      </c>
      <c r="S635" s="2">
        <v>612.30871999999999</v>
      </c>
      <c r="T635" s="2">
        <v>30.79</v>
      </c>
      <c r="U635" s="2">
        <v>6.9689999999999997E-4</v>
      </c>
      <c r="V635" s="2">
        <v>1.217E-4</v>
      </c>
      <c r="W635" s="2">
        <v>2.2599999999999998</v>
      </c>
    </row>
    <row r="636" spans="1:23">
      <c r="A636" s="2" t="b">
        <v>0</v>
      </c>
      <c r="B636" s="2" t="s">
        <v>22</v>
      </c>
      <c r="C636" s="2" t="s">
        <v>2997</v>
      </c>
      <c r="D636" s="2">
        <f t="shared" si="9"/>
        <v>9</v>
      </c>
      <c r="E636" s="2" t="s">
        <v>2998</v>
      </c>
      <c r="F636" s="2" t="s">
        <v>25</v>
      </c>
      <c r="G636" s="2">
        <v>4.0759400000000001E-3</v>
      </c>
      <c r="H636" s="2">
        <v>4.2324099999999998E-4</v>
      </c>
      <c r="I636" s="2">
        <v>1</v>
      </c>
      <c r="J636" s="2">
        <v>1</v>
      </c>
      <c r="K636" s="2">
        <v>1</v>
      </c>
      <c r="L636" s="2" t="s">
        <v>2999</v>
      </c>
      <c r="M636" s="2" t="s">
        <v>3000</v>
      </c>
      <c r="N636" s="2" t="s">
        <v>3001</v>
      </c>
      <c r="O636" s="2">
        <v>0</v>
      </c>
      <c r="P636" s="2">
        <v>1053.4847299999999</v>
      </c>
      <c r="Q636" s="2" t="s">
        <v>22</v>
      </c>
      <c r="R636" s="2">
        <v>2</v>
      </c>
      <c r="S636" s="2">
        <v>527.24676999999997</v>
      </c>
      <c r="T636" s="2">
        <v>24.9985</v>
      </c>
      <c r="U636" s="2">
        <v>6.9689999999999997E-4</v>
      </c>
      <c r="V636" s="2">
        <v>3.8289999999999999E-3</v>
      </c>
      <c r="W636" s="2">
        <v>2.2599999999999998</v>
      </c>
    </row>
    <row r="637" spans="1:23">
      <c r="A637" s="2" t="b">
        <v>0</v>
      </c>
      <c r="B637" s="2" t="s">
        <v>22</v>
      </c>
      <c r="C637" s="2" t="s">
        <v>3002</v>
      </c>
      <c r="D637" s="2">
        <f t="shared" si="9"/>
        <v>9</v>
      </c>
      <c r="E637" s="2" t="s">
        <v>3003</v>
      </c>
      <c r="F637" s="2" t="s">
        <v>25</v>
      </c>
      <c r="G637" s="2">
        <v>3.4006399999999999E-3</v>
      </c>
      <c r="H637" s="2">
        <v>4.2324099999999998E-4</v>
      </c>
      <c r="I637" s="2">
        <v>1</v>
      </c>
      <c r="J637" s="2">
        <v>1</v>
      </c>
      <c r="K637" s="2">
        <v>1</v>
      </c>
      <c r="L637" s="2" t="s">
        <v>3004</v>
      </c>
      <c r="M637" s="2" t="s">
        <v>3005</v>
      </c>
      <c r="N637" s="2" t="s">
        <v>3006</v>
      </c>
      <c r="O637" s="2">
        <v>0</v>
      </c>
      <c r="P637" s="2">
        <v>1083.5316800000001</v>
      </c>
      <c r="Q637" s="2" t="s">
        <v>22</v>
      </c>
      <c r="R637" s="2">
        <v>2</v>
      </c>
      <c r="S637" s="2">
        <v>542.27031999999997</v>
      </c>
      <c r="T637" s="2">
        <v>24.903400000000001</v>
      </c>
      <c r="U637" s="2">
        <v>6.9689999999999997E-4</v>
      </c>
      <c r="V637" s="2">
        <v>3.1800000000000001E-3</v>
      </c>
      <c r="W637" s="2">
        <v>3.08</v>
      </c>
    </row>
    <row r="638" spans="1:23">
      <c r="A638" s="2" t="b">
        <v>0</v>
      </c>
      <c r="B638" s="2" t="s">
        <v>22</v>
      </c>
      <c r="C638" s="2" t="s">
        <v>3007</v>
      </c>
      <c r="D638" s="2">
        <f t="shared" si="9"/>
        <v>10</v>
      </c>
      <c r="E638" s="2" t="s">
        <v>3008</v>
      </c>
      <c r="F638" s="2" t="s">
        <v>25</v>
      </c>
      <c r="G638" s="2">
        <v>1.7948599999999999E-3</v>
      </c>
      <c r="H638" s="2">
        <v>4.2324099999999998E-4</v>
      </c>
      <c r="I638" s="2">
        <v>1</v>
      </c>
      <c r="J638" s="2">
        <v>1</v>
      </c>
      <c r="K638" s="2">
        <v>1</v>
      </c>
      <c r="L638" s="2" t="s">
        <v>3009</v>
      </c>
      <c r="M638" s="2" t="s">
        <v>3010</v>
      </c>
      <c r="N638" s="2" t="s">
        <v>3011</v>
      </c>
      <c r="O638" s="2">
        <v>0</v>
      </c>
      <c r="P638" s="2">
        <v>1265.6484399999999</v>
      </c>
      <c r="Q638" s="2" t="s">
        <v>22</v>
      </c>
      <c r="R638" s="2">
        <v>2</v>
      </c>
      <c r="S638" s="2">
        <v>633.32830999999999</v>
      </c>
      <c r="T638" s="2">
        <v>20.198699999999999</v>
      </c>
      <c r="U638" s="2">
        <v>6.9689999999999997E-4</v>
      </c>
      <c r="V638" s="2">
        <v>1.6869999999999999E-3</v>
      </c>
      <c r="W638" s="2">
        <v>3.1</v>
      </c>
    </row>
    <row r="639" spans="1:23">
      <c r="A639" s="2" t="b">
        <v>0</v>
      </c>
      <c r="B639" s="2" t="s">
        <v>22</v>
      </c>
      <c r="C639" s="2" t="s">
        <v>3012</v>
      </c>
      <c r="D639" s="2">
        <f t="shared" si="9"/>
        <v>9</v>
      </c>
      <c r="E639" s="2" t="s">
        <v>3013</v>
      </c>
      <c r="F639" s="2" t="s">
        <v>25</v>
      </c>
      <c r="G639" s="2">
        <v>1.5818099999999999E-3</v>
      </c>
      <c r="H639" s="2">
        <v>4.2324099999999998E-4</v>
      </c>
      <c r="I639" s="2">
        <v>1</v>
      </c>
      <c r="J639" s="2">
        <v>1</v>
      </c>
      <c r="K639" s="2">
        <v>1</v>
      </c>
      <c r="L639" s="2" t="s">
        <v>3014</v>
      </c>
      <c r="M639" s="2" t="s">
        <v>3015</v>
      </c>
      <c r="N639" s="2" t="s">
        <v>3016</v>
      </c>
      <c r="O639" s="2">
        <v>0</v>
      </c>
      <c r="P639" s="2">
        <v>1130.5728200000001</v>
      </c>
      <c r="Q639" s="2" t="s">
        <v>22</v>
      </c>
      <c r="R639" s="2">
        <v>2</v>
      </c>
      <c r="S639" s="2">
        <v>565.79083000000003</v>
      </c>
      <c r="T639" s="2">
        <v>34.886699999999998</v>
      </c>
      <c r="U639" s="2">
        <v>6.9689999999999997E-4</v>
      </c>
      <c r="V639" s="2">
        <v>1.49E-3</v>
      </c>
      <c r="W639" s="2">
        <v>2.72</v>
      </c>
    </row>
    <row r="640" spans="1:23">
      <c r="A640" s="2" t="b">
        <v>0</v>
      </c>
      <c r="B640" s="2" t="s">
        <v>22</v>
      </c>
      <c r="C640" s="2" t="s">
        <v>3017</v>
      </c>
      <c r="D640" s="2">
        <f t="shared" si="9"/>
        <v>9</v>
      </c>
      <c r="E640" s="2" t="s">
        <v>3018</v>
      </c>
      <c r="F640" s="2" t="s">
        <v>25</v>
      </c>
      <c r="G640" s="2">
        <v>4.2062899999999997E-3</v>
      </c>
      <c r="H640" s="2">
        <v>4.2324099999999998E-4</v>
      </c>
      <c r="I640" s="2">
        <v>1</v>
      </c>
      <c r="J640" s="2">
        <v>1</v>
      </c>
      <c r="K640" s="2">
        <v>1</v>
      </c>
      <c r="L640" s="2" t="s">
        <v>3019</v>
      </c>
      <c r="M640" s="2" t="s">
        <v>3020</v>
      </c>
      <c r="N640" s="2" t="s">
        <v>3021</v>
      </c>
      <c r="O640" s="2">
        <v>0</v>
      </c>
      <c r="P640" s="2">
        <v>1030.58914</v>
      </c>
      <c r="Q640" s="2" t="s">
        <v>22</v>
      </c>
      <c r="R640" s="2">
        <v>2</v>
      </c>
      <c r="S640" s="2">
        <v>515.79876999999999</v>
      </c>
      <c r="T640" s="2">
        <v>18.9815</v>
      </c>
      <c r="U640" s="2">
        <v>6.9689999999999997E-4</v>
      </c>
      <c r="V640" s="2">
        <v>3.9430000000000003E-3</v>
      </c>
      <c r="W640" s="2">
        <v>2.78</v>
      </c>
    </row>
    <row r="641" spans="1:23">
      <c r="A641" s="2" t="b">
        <v>0</v>
      </c>
      <c r="B641" s="2" t="s">
        <v>22</v>
      </c>
      <c r="C641" s="2" t="s">
        <v>3022</v>
      </c>
      <c r="D641" s="2">
        <f t="shared" si="9"/>
        <v>10</v>
      </c>
      <c r="E641" s="2" t="s">
        <v>3023</v>
      </c>
      <c r="F641" s="2" t="s">
        <v>25</v>
      </c>
      <c r="G641" s="2">
        <v>5.0691199999999999E-4</v>
      </c>
      <c r="H641" s="2">
        <v>4.2324099999999998E-4</v>
      </c>
      <c r="I641" s="2">
        <v>1</v>
      </c>
      <c r="J641" s="2">
        <v>1</v>
      </c>
      <c r="K641" s="2">
        <v>1</v>
      </c>
      <c r="L641" s="2" t="s">
        <v>3024</v>
      </c>
      <c r="M641" s="2" t="s">
        <v>3025</v>
      </c>
      <c r="N641" s="2" t="s">
        <v>3026</v>
      </c>
      <c r="O641" s="2">
        <v>0</v>
      </c>
      <c r="P641" s="2">
        <v>1250.60518</v>
      </c>
      <c r="Q641" s="2" t="s">
        <v>22</v>
      </c>
      <c r="R641" s="2">
        <v>2</v>
      </c>
      <c r="S641" s="2">
        <v>625.80768</v>
      </c>
      <c r="T641" s="2">
        <v>37.653799999999997</v>
      </c>
      <c r="U641" s="2">
        <v>6.9689999999999997E-4</v>
      </c>
      <c r="V641" s="2">
        <v>4.7780000000000001E-4</v>
      </c>
      <c r="W641" s="2">
        <v>2.2400000000000002</v>
      </c>
    </row>
    <row r="642" spans="1:23">
      <c r="A642" s="2" t="b">
        <v>0</v>
      </c>
      <c r="B642" s="2" t="s">
        <v>22</v>
      </c>
      <c r="C642" s="2" t="s">
        <v>3027</v>
      </c>
      <c r="D642" s="2">
        <f t="shared" si="9"/>
        <v>9</v>
      </c>
      <c r="E642" s="2" t="s">
        <v>3028</v>
      </c>
      <c r="F642" s="2" t="s">
        <v>25</v>
      </c>
      <c r="G642" s="2">
        <v>5.5841200000000003E-5</v>
      </c>
      <c r="H642" s="2">
        <v>4.2324099999999998E-4</v>
      </c>
      <c r="I642" s="2">
        <v>1</v>
      </c>
      <c r="J642" s="2">
        <v>1</v>
      </c>
      <c r="K642" s="2">
        <v>1</v>
      </c>
      <c r="L642" s="2" t="s">
        <v>3029</v>
      </c>
      <c r="M642" s="2" t="s">
        <v>3030</v>
      </c>
      <c r="N642" s="2" t="s">
        <v>3031</v>
      </c>
      <c r="O642" s="2">
        <v>0</v>
      </c>
      <c r="P642" s="2">
        <v>1214.60518</v>
      </c>
      <c r="Q642" s="2" t="s">
        <v>22</v>
      </c>
      <c r="R642" s="2">
        <v>2</v>
      </c>
      <c r="S642" s="2">
        <v>607.80676000000005</v>
      </c>
      <c r="T642" s="2">
        <v>22.3475</v>
      </c>
      <c r="U642" s="2">
        <v>6.9689999999999997E-4</v>
      </c>
      <c r="V642" s="2">
        <v>5.308E-5</v>
      </c>
      <c r="W642" s="2">
        <v>2.5</v>
      </c>
    </row>
    <row r="643" spans="1:23">
      <c r="A643" s="2" t="b">
        <v>0</v>
      </c>
      <c r="B643" s="2" t="s">
        <v>22</v>
      </c>
      <c r="C643" s="2" t="s">
        <v>3032</v>
      </c>
      <c r="D643" s="2">
        <f t="shared" ref="D643:D706" si="10">LEN(C643)</f>
        <v>12</v>
      </c>
      <c r="E643" s="2" t="s">
        <v>3033</v>
      </c>
      <c r="F643" s="2" t="s">
        <v>25</v>
      </c>
      <c r="G643" s="2">
        <v>8.4068900000000004E-4</v>
      </c>
      <c r="H643" s="2">
        <v>4.2324099999999998E-4</v>
      </c>
      <c r="I643" s="2">
        <v>1</v>
      </c>
      <c r="J643" s="2">
        <v>1</v>
      </c>
      <c r="K643" s="2">
        <v>1</v>
      </c>
      <c r="L643" s="2" t="s">
        <v>1294</v>
      </c>
      <c r="M643" s="2" t="s">
        <v>3034</v>
      </c>
      <c r="N643" s="2" t="s">
        <v>1296</v>
      </c>
      <c r="O643" s="2">
        <v>0</v>
      </c>
      <c r="P643" s="2">
        <v>1438.6808599999999</v>
      </c>
      <c r="Q643" s="2" t="s">
        <v>22</v>
      </c>
      <c r="R643" s="2">
        <v>2</v>
      </c>
      <c r="S643" s="2">
        <v>719.84418000000005</v>
      </c>
      <c r="T643" s="2">
        <v>28.918800000000001</v>
      </c>
      <c r="U643" s="2">
        <v>6.9689999999999997E-4</v>
      </c>
      <c r="V643" s="2">
        <v>7.8890000000000004E-4</v>
      </c>
      <c r="W643" s="2">
        <v>2.5099999999999998</v>
      </c>
    </row>
    <row r="644" spans="1:23">
      <c r="A644" s="2" t="b">
        <v>0</v>
      </c>
      <c r="B644" s="2" t="s">
        <v>22</v>
      </c>
      <c r="C644" s="2" t="s">
        <v>3035</v>
      </c>
      <c r="D644" s="2">
        <f t="shared" si="10"/>
        <v>9</v>
      </c>
      <c r="E644" s="2" t="s">
        <v>3036</v>
      </c>
      <c r="F644" s="2" t="s">
        <v>25</v>
      </c>
      <c r="G644" s="2">
        <v>9.0982699999999999E-4</v>
      </c>
      <c r="H644" s="2">
        <v>4.2324099999999998E-4</v>
      </c>
      <c r="I644" s="2">
        <v>1</v>
      </c>
      <c r="J644" s="2">
        <v>1</v>
      </c>
      <c r="K644" s="2">
        <v>1</v>
      </c>
      <c r="L644" s="2" t="s">
        <v>3037</v>
      </c>
      <c r="M644" s="2" t="s">
        <v>3038</v>
      </c>
      <c r="N644" s="2" t="s">
        <v>3039</v>
      </c>
      <c r="O644" s="2">
        <v>0</v>
      </c>
      <c r="P644" s="2">
        <v>1138.5527500000001</v>
      </c>
      <c r="Q644" s="2" t="s">
        <v>22</v>
      </c>
      <c r="R644" s="2">
        <v>2</v>
      </c>
      <c r="S644" s="2">
        <v>569.78075999999999</v>
      </c>
      <c r="T644" s="2">
        <v>20.809799999999999</v>
      </c>
      <c r="U644" s="2">
        <v>6.9689999999999997E-4</v>
      </c>
      <c r="V644" s="2">
        <v>8.5320000000000003E-4</v>
      </c>
      <c r="W644" s="2">
        <v>2.25</v>
      </c>
    </row>
    <row r="645" spans="1:23">
      <c r="A645" s="2" t="b">
        <v>0</v>
      </c>
      <c r="B645" s="2" t="s">
        <v>22</v>
      </c>
      <c r="C645" s="2" t="s">
        <v>3040</v>
      </c>
      <c r="D645" s="2">
        <f t="shared" si="10"/>
        <v>13</v>
      </c>
      <c r="E645" s="2" t="s">
        <v>3041</v>
      </c>
      <c r="F645" s="2" t="s">
        <v>25</v>
      </c>
      <c r="G645" s="2">
        <v>1.7948599999999999E-3</v>
      </c>
      <c r="H645" s="2">
        <v>4.2324099999999998E-4</v>
      </c>
      <c r="I645" s="2">
        <v>1</v>
      </c>
      <c r="J645" s="2">
        <v>1</v>
      </c>
      <c r="K645" s="2">
        <v>1</v>
      </c>
      <c r="L645" s="2" t="s">
        <v>3042</v>
      </c>
      <c r="M645" s="2" t="s">
        <v>3043</v>
      </c>
      <c r="N645" s="2" t="s">
        <v>3044</v>
      </c>
      <c r="O645" s="2">
        <v>0</v>
      </c>
      <c r="P645" s="2">
        <v>1474.7536299999999</v>
      </c>
      <c r="Q645" s="2" t="s">
        <v>22</v>
      </c>
      <c r="R645" s="2">
        <v>2</v>
      </c>
      <c r="S645" s="2">
        <v>737.88135</v>
      </c>
      <c r="T645" s="2">
        <v>34.778399999999998</v>
      </c>
      <c r="U645" s="2">
        <v>6.9689999999999997E-4</v>
      </c>
      <c r="V645" s="2">
        <v>1.681E-3</v>
      </c>
      <c r="W645" s="2">
        <v>1.72</v>
      </c>
    </row>
    <row r="646" spans="1:23">
      <c r="A646" s="2" t="b">
        <v>0</v>
      </c>
      <c r="B646" s="2" t="s">
        <v>22</v>
      </c>
      <c r="C646" s="2" t="s">
        <v>3045</v>
      </c>
      <c r="D646" s="2">
        <f t="shared" si="10"/>
        <v>9</v>
      </c>
      <c r="E646" s="2" t="s">
        <v>3046</v>
      </c>
      <c r="F646" s="2" t="s">
        <v>25</v>
      </c>
      <c r="G646" s="2">
        <v>2.1522400000000001E-3</v>
      </c>
      <c r="H646" s="2">
        <v>4.2324099999999998E-4</v>
      </c>
      <c r="I646" s="2">
        <v>1</v>
      </c>
      <c r="J646" s="2">
        <v>1</v>
      </c>
      <c r="K646" s="2">
        <v>1</v>
      </c>
      <c r="L646" s="2" t="s">
        <v>3047</v>
      </c>
      <c r="M646" s="2" t="s">
        <v>3048</v>
      </c>
      <c r="N646" s="2" t="s">
        <v>3049</v>
      </c>
      <c r="O646" s="2">
        <v>0</v>
      </c>
      <c r="P646" s="2">
        <v>1117.5888</v>
      </c>
      <c r="Q646" s="2" t="s">
        <v>22</v>
      </c>
      <c r="R646" s="2">
        <v>2</v>
      </c>
      <c r="S646" s="2">
        <v>559.29871000000003</v>
      </c>
      <c r="T646" s="2">
        <v>34.005600000000001</v>
      </c>
      <c r="U646" s="2">
        <v>6.9689999999999997E-4</v>
      </c>
      <c r="V646" s="2">
        <v>2.016E-3</v>
      </c>
      <c r="W646" s="2">
        <v>2.57</v>
      </c>
    </row>
    <row r="647" spans="1:23">
      <c r="A647" s="2" t="b">
        <v>0</v>
      </c>
      <c r="B647" s="2" t="s">
        <v>22</v>
      </c>
      <c r="C647" s="2" t="s">
        <v>3050</v>
      </c>
      <c r="D647" s="2">
        <f t="shared" si="10"/>
        <v>13</v>
      </c>
      <c r="E647" s="2" t="s">
        <v>3051</v>
      </c>
      <c r="F647" s="2" t="s">
        <v>25</v>
      </c>
      <c r="G647" s="2">
        <v>1.9942700000000001E-4</v>
      </c>
      <c r="H647" s="2">
        <v>4.2324099999999998E-4</v>
      </c>
      <c r="I647" s="2">
        <v>1</v>
      </c>
      <c r="J647" s="2">
        <v>1</v>
      </c>
      <c r="K647" s="2">
        <v>1</v>
      </c>
      <c r="L647" s="2" t="s">
        <v>3052</v>
      </c>
      <c r="M647" s="2" t="s">
        <v>3053</v>
      </c>
      <c r="N647" s="2" t="s">
        <v>3054</v>
      </c>
      <c r="O647" s="2">
        <v>0</v>
      </c>
      <c r="P647" s="2">
        <v>1505.6828399999999</v>
      </c>
      <c r="Q647" s="2" t="s">
        <v>22</v>
      </c>
      <c r="R647" s="2">
        <v>2</v>
      </c>
      <c r="S647" s="2">
        <v>753.34636999999998</v>
      </c>
      <c r="T647" s="2">
        <v>37.293500000000002</v>
      </c>
      <c r="U647" s="2">
        <v>6.9689999999999997E-4</v>
      </c>
      <c r="V647" s="2">
        <v>1.885E-4</v>
      </c>
      <c r="W647" s="2">
        <v>2.21</v>
      </c>
    </row>
    <row r="648" spans="1:23">
      <c r="A648" s="2" t="b">
        <v>0</v>
      </c>
      <c r="B648" s="2" t="s">
        <v>22</v>
      </c>
      <c r="C648" s="2" t="s">
        <v>3055</v>
      </c>
      <c r="D648" s="2">
        <f t="shared" si="10"/>
        <v>10</v>
      </c>
      <c r="E648" s="2" t="s">
        <v>3056</v>
      </c>
      <c r="F648" s="2" t="s">
        <v>25</v>
      </c>
      <c r="G648" s="2">
        <v>1.49672E-3</v>
      </c>
      <c r="H648" s="2">
        <v>4.2324099999999998E-4</v>
      </c>
      <c r="I648" s="2">
        <v>1</v>
      </c>
      <c r="J648" s="2">
        <v>2</v>
      </c>
      <c r="K648" s="2">
        <v>1</v>
      </c>
      <c r="L648" s="2" t="s">
        <v>3057</v>
      </c>
      <c r="M648" s="2" t="s">
        <v>3058</v>
      </c>
      <c r="N648" s="2" t="s">
        <v>3059</v>
      </c>
      <c r="O648" s="2">
        <v>0</v>
      </c>
      <c r="P648" s="2">
        <v>1174.65002</v>
      </c>
      <c r="Q648" s="2" t="s">
        <v>22</v>
      </c>
      <c r="R648" s="2">
        <v>2</v>
      </c>
      <c r="S648" s="2">
        <v>587.82947000000001</v>
      </c>
      <c r="T648" s="2">
        <v>28.721699999999998</v>
      </c>
      <c r="U648" s="2">
        <v>6.9689999999999997E-4</v>
      </c>
      <c r="V648" s="2">
        <v>1.41E-3</v>
      </c>
      <c r="W648" s="2">
        <v>3.42</v>
      </c>
    </row>
    <row r="649" spans="1:23">
      <c r="A649" s="2" t="b">
        <v>0</v>
      </c>
      <c r="B649" s="2" t="s">
        <v>22</v>
      </c>
      <c r="C649" s="2" t="s">
        <v>3060</v>
      </c>
      <c r="D649" s="2">
        <f t="shared" si="10"/>
        <v>11</v>
      </c>
      <c r="E649" s="2" t="s">
        <v>3061</v>
      </c>
      <c r="F649" s="2" t="s">
        <v>25</v>
      </c>
      <c r="G649" s="2">
        <v>9.0982699999999999E-4</v>
      </c>
      <c r="H649" s="2">
        <v>4.2324099999999998E-4</v>
      </c>
      <c r="I649" s="2">
        <v>1</v>
      </c>
      <c r="J649" s="2">
        <v>1</v>
      </c>
      <c r="K649" s="2">
        <v>1</v>
      </c>
      <c r="L649" s="2" t="s">
        <v>3062</v>
      </c>
      <c r="M649" s="2" t="s">
        <v>3063</v>
      </c>
      <c r="N649" s="2" t="s">
        <v>3064</v>
      </c>
      <c r="O649" s="2">
        <v>0</v>
      </c>
      <c r="P649" s="2">
        <v>1296.6317899999999</v>
      </c>
      <c r="Q649" s="2" t="s">
        <v>22</v>
      </c>
      <c r="R649" s="2">
        <v>2</v>
      </c>
      <c r="S649" s="2">
        <v>648.82306000000005</v>
      </c>
      <c r="T649" s="2">
        <v>30.339200000000002</v>
      </c>
      <c r="U649" s="2">
        <v>6.9689999999999997E-4</v>
      </c>
      <c r="V649" s="2">
        <v>8.5329999999999998E-4</v>
      </c>
      <c r="W649" s="2">
        <v>3.31</v>
      </c>
    </row>
    <row r="650" spans="1:23">
      <c r="A650" s="2" t="b">
        <v>0</v>
      </c>
      <c r="B650" s="2" t="s">
        <v>22</v>
      </c>
      <c r="C650" s="2" t="s">
        <v>3065</v>
      </c>
      <c r="D650" s="2">
        <f t="shared" si="10"/>
        <v>9</v>
      </c>
      <c r="E650" s="2" t="s">
        <v>3066</v>
      </c>
      <c r="F650" s="2" t="s">
        <v>25</v>
      </c>
      <c r="G650" s="2">
        <v>1.29834E-3</v>
      </c>
      <c r="H650" s="2">
        <v>4.2324099999999998E-4</v>
      </c>
      <c r="I650" s="2">
        <v>1</v>
      </c>
      <c r="J650" s="2">
        <v>1</v>
      </c>
      <c r="K650" s="2">
        <v>1</v>
      </c>
      <c r="L650" s="2" t="s">
        <v>3067</v>
      </c>
      <c r="M650" s="2" t="s">
        <v>3068</v>
      </c>
      <c r="N650" s="2" t="s">
        <v>3069</v>
      </c>
      <c r="O650" s="2">
        <v>0</v>
      </c>
      <c r="P650" s="2">
        <v>1187.52151</v>
      </c>
      <c r="Q650" s="2" t="s">
        <v>22</v>
      </c>
      <c r="R650" s="2">
        <v>2</v>
      </c>
      <c r="S650" s="2">
        <v>594.26549999999997</v>
      </c>
      <c r="T650" s="2">
        <v>31.215900000000001</v>
      </c>
      <c r="U650" s="2">
        <v>6.9689999999999997E-4</v>
      </c>
      <c r="V650" s="2">
        <v>1.2229999999999999E-3</v>
      </c>
      <c r="W650" s="2">
        <v>3.13</v>
      </c>
    </row>
    <row r="651" spans="1:23">
      <c r="A651" s="2" t="b">
        <v>0</v>
      </c>
      <c r="B651" s="2" t="s">
        <v>22</v>
      </c>
      <c r="C651" s="2" t="s">
        <v>3070</v>
      </c>
      <c r="D651" s="2">
        <f t="shared" si="10"/>
        <v>11</v>
      </c>
      <c r="E651" s="2" t="s">
        <v>3071</v>
      </c>
      <c r="F651" s="2" t="s">
        <v>25</v>
      </c>
      <c r="G651" s="2">
        <v>4.0701000000000002E-5</v>
      </c>
      <c r="H651" s="2">
        <v>4.2324099999999998E-4</v>
      </c>
      <c r="I651" s="2">
        <v>1</v>
      </c>
      <c r="J651" s="2">
        <v>1</v>
      </c>
      <c r="K651" s="2">
        <v>1</v>
      </c>
      <c r="L651" s="2" t="s">
        <v>3072</v>
      </c>
      <c r="M651" s="2" t="s">
        <v>3073</v>
      </c>
      <c r="N651" s="2" t="s">
        <v>3074</v>
      </c>
      <c r="O651" s="2">
        <v>0</v>
      </c>
      <c r="P651" s="2">
        <v>1231.58411</v>
      </c>
      <c r="Q651" s="2" t="s">
        <v>22</v>
      </c>
      <c r="R651" s="2">
        <v>2</v>
      </c>
      <c r="S651" s="2">
        <v>616.29516999999998</v>
      </c>
      <c r="T651" s="2">
        <v>28.5426</v>
      </c>
      <c r="U651" s="2">
        <v>6.9689999999999997E-4</v>
      </c>
      <c r="V651" s="2">
        <v>3.8670000000000001E-5</v>
      </c>
      <c r="W651" s="2">
        <v>3.24</v>
      </c>
    </row>
    <row r="652" spans="1:23">
      <c r="A652" s="2" t="b">
        <v>0</v>
      </c>
      <c r="B652" s="2" t="s">
        <v>22</v>
      </c>
      <c r="C652" s="2" t="s">
        <v>3075</v>
      </c>
      <c r="D652" s="2">
        <f t="shared" si="10"/>
        <v>9</v>
      </c>
      <c r="E652" s="2" t="s">
        <v>3076</v>
      </c>
      <c r="F652" s="2" t="s">
        <v>25</v>
      </c>
      <c r="G652" s="2">
        <v>2.25661E-3</v>
      </c>
      <c r="H652" s="2">
        <v>4.2324099999999998E-4</v>
      </c>
      <c r="I652" s="2">
        <v>1</v>
      </c>
      <c r="J652" s="2">
        <v>1</v>
      </c>
      <c r="K652" s="2">
        <v>1</v>
      </c>
      <c r="L652" s="2" t="s">
        <v>3077</v>
      </c>
      <c r="M652" s="2" t="s">
        <v>3078</v>
      </c>
      <c r="N652" s="2" t="s">
        <v>3079</v>
      </c>
      <c r="O652" s="2">
        <v>0</v>
      </c>
      <c r="P652" s="2">
        <v>1181.5659599999999</v>
      </c>
      <c r="Q652" s="2" t="s">
        <v>22</v>
      </c>
      <c r="R652" s="2">
        <v>2</v>
      </c>
      <c r="S652" s="2">
        <v>591.28716999999995</v>
      </c>
      <c r="T652" s="2">
        <v>36.674999999999997</v>
      </c>
      <c r="U652" s="2">
        <v>6.9689999999999997E-4</v>
      </c>
      <c r="V652" s="2">
        <v>2.114E-3</v>
      </c>
      <c r="W652" s="2">
        <v>2.48</v>
      </c>
    </row>
    <row r="653" spans="1:23">
      <c r="A653" s="2" t="b">
        <v>0</v>
      </c>
      <c r="B653" s="2" t="s">
        <v>22</v>
      </c>
      <c r="C653" s="2" t="s">
        <v>3080</v>
      </c>
      <c r="D653" s="2">
        <f t="shared" si="10"/>
        <v>9</v>
      </c>
      <c r="E653" s="2" t="s">
        <v>3081</v>
      </c>
      <c r="F653" s="2" t="s">
        <v>25</v>
      </c>
      <c r="G653" s="2">
        <v>3.9186200000000003E-3</v>
      </c>
      <c r="H653" s="2">
        <v>4.2324099999999998E-4</v>
      </c>
      <c r="I653" s="2">
        <v>1</v>
      </c>
      <c r="J653" s="2">
        <v>1</v>
      </c>
      <c r="K653" s="2">
        <v>1</v>
      </c>
      <c r="L653" s="2" t="s">
        <v>3082</v>
      </c>
      <c r="M653" s="2" t="s">
        <v>3083</v>
      </c>
      <c r="N653" s="2" t="s">
        <v>3084</v>
      </c>
      <c r="O653" s="2">
        <v>0</v>
      </c>
      <c r="P653" s="2">
        <v>1119.67722</v>
      </c>
      <c r="Q653" s="2" t="s">
        <v>22</v>
      </c>
      <c r="R653" s="2">
        <v>2</v>
      </c>
      <c r="S653" s="2">
        <v>560.34338000000002</v>
      </c>
      <c r="T653" s="2">
        <v>23.187000000000001</v>
      </c>
      <c r="U653" s="2">
        <v>6.9689999999999997E-4</v>
      </c>
      <c r="V653" s="2">
        <v>3.6740000000000002E-3</v>
      </c>
      <c r="W653" s="2">
        <v>2.33</v>
      </c>
    </row>
    <row r="654" spans="1:23">
      <c r="A654" s="2" t="b">
        <v>0</v>
      </c>
      <c r="B654" s="2" t="s">
        <v>22</v>
      </c>
      <c r="C654" s="2" t="s">
        <v>3085</v>
      </c>
      <c r="D654" s="2">
        <f t="shared" si="10"/>
        <v>12</v>
      </c>
      <c r="E654" s="2" t="s">
        <v>3086</v>
      </c>
      <c r="F654" s="2" t="s">
        <v>25</v>
      </c>
      <c r="G654" s="2">
        <v>1.04065E-3</v>
      </c>
      <c r="H654" s="2">
        <v>4.2324099999999998E-4</v>
      </c>
      <c r="I654" s="2">
        <v>1</v>
      </c>
      <c r="J654" s="2">
        <v>1</v>
      </c>
      <c r="K654" s="2">
        <v>1</v>
      </c>
      <c r="L654" s="2" t="s">
        <v>3087</v>
      </c>
      <c r="M654" s="2" t="s">
        <v>3088</v>
      </c>
      <c r="N654" s="2" t="s">
        <v>3089</v>
      </c>
      <c r="O654" s="2">
        <v>0</v>
      </c>
      <c r="P654" s="2">
        <v>1323.69031</v>
      </c>
      <c r="Q654" s="2" t="s">
        <v>22</v>
      </c>
      <c r="R654" s="2">
        <v>2</v>
      </c>
      <c r="S654" s="2">
        <v>662.34869000000003</v>
      </c>
      <c r="T654" s="2">
        <v>36.503</v>
      </c>
      <c r="U654" s="2">
        <v>6.9689999999999997E-4</v>
      </c>
      <c r="V654" s="2">
        <v>9.7839999999999993E-4</v>
      </c>
      <c r="W654" s="2">
        <v>2.6</v>
      </c>
    </row>
    <row r="655" spans="1:23">
      <c r="A655" s="2" t="b">
        <v>0</v>
      </c>
      <c r="B655" s="2" t="s">
        <v>22</v>
      </c>
      <c r="C655" s="2" t="s">
        <v>3090</v>
      </c>
      <c r="D655" s="2">
        <f t="shared" si="10"/>
        <v>12</v>
      </c>
      <c r="E655" s="2" t="s">
        <v>3091</v>
      </c>
      <c r="F655" s="2" t="s">
        <v>25</v>
      </c>
      <c r="G655" s="2">
        <v>2.0853500000000001E-3</v>
      </c>
      <c r="H655" s="2">
        <v>4.2324099999999998E-4</v>
      </c>
      <c r="I655" s="2">
        <v>1</v>
      </c>
      <c r="J655" s="2">
        <v>1</v>
      </c>
      <c r="K655" s="2">
        <v>1</v>
      </c>
      <c r="L655" s="2" t="s">
        <v>3092</v>
      </c>
      <c r="M655" s="2" t="s">
        <v>3093</v>
      </c>
      <c r="N655" s="2" t="s">
        <v>3094</v>
      </c>
      <c r="O655" s="2">
        <v>0</v>
      </c>
      <c r="P655" s="2">
        <v>1448.7855999999999</v>
      </c>
      <c r="Q655" s="2" t="s">
        <v>22</v>
      </c>
      <c r="R655" s="2">
        <v>2</v>
      </c>
      <c r="S655" s="2">
        <v>724.89721999999995</v>
      </c>
      <c r="T655" s="2">
        <v>26.618099999999998</v>
      </c>
      <c r="U655" s="2">
        <v>6.9689999999999997E-4</v>
      </c>
      <c r="V655" s="2">
        <v>1.952E-3</v>
      </c>
      <c r="W655" s="2">
        <v>1.87</v>
      </c>
    </row>
    <row r="656" spans="1:23">
      <c r="A656" s="2" t="b">
        <v>0</v>
      </c>
      <c r="B656" s="2" t="s">
        <v>22</v>
      </c>
      <c r="C656" s="2" t="s">
        <v>3095</v>
      </c>
      <c r="D656" s="2">
        <f t="shared" si="10"/>
        <v>9</v>
      </c>
      <c r="E656" s="2" t="s">
        <v>3096</v>
      </c>
      <c r="F656" s="2" t="s">
        <v>25</v>
      </c>
      <c r="G656" s="2">
        <v>3.2435900000000002E-3</v>
      </c>
      <c r="H656" s="2">
        <v>4.2324099999999998E-4</v>
      </c>
      <c r="I656" s="2">
        <v>1</v>
      </c>
      <c r="J656" s="2">
        <v>1</v>
      </c>
      <c r="K656" s="2">
        <v>1</v>
      </c>
      <c r="L656" s="2" t="s">
        <v>3097</v>
      </c>
      <c r="M656" s="2" t="s">
        <v>3098</v>
      </c>
      <c r="N656" s="2" t="s">
        <v>3099</v>
      </c>
      <c r="O656" s="2">
        <v>0</v>
      </c>
      <c r="P656" s="2">
        <v>1112.7513899999999</v>
      </c>
      <c r="Q656" s="2" t="s">
        <v>22</v>
      </c>
      <c r="R656" s="2">
        <v>2</v>
      </c>
      <c r="S656" s="2">
        <v>556.88</v>
      </c>
      <c r="T656" s="2">
        <v>19.166399999999999</v>
      </c>
      <c r="U656" s="2">
        <v>6.9689999999999997E-4</v>
      </c>
      <c r="V656" s="2">
        <v>3.0370000000000002E-3</v>
      </c>
      <c r="W656" s="2">
        <v>2.11</v>
      </c>
    </row>
    <row r="657" spans="1:23">
      <c r="A657" s="2" t="b">
        <v>0</v>
      </c>
      <c r="B657" s="2" t="s">
        <v>22</v>
      </c>
      <c r="C657" s="2" t="s">
        <v>3100</v>
      </c>
      <c r="D657" s="2">
        <f t="shared" si="10"/>
        <v>10</v>
      </c>
      <c r="E657" s="2" t="s">
        <v>3101</v>
      </c>
      <c r="F657" s="2" t="s">
        <v>25</v>
      </c>
      <c r="G657" s="2">
        <v>7.7068600000000003E-4</v>
      </c>
      <c r="H657" s="2">
        <v>4.2324099999999998E-4</v>
      </c>
      <c r="I657" s="2">
        <v>1</v>
      </c>
      <c r="J657" s="2">
        <v>3</v>
      </c>
      <c r="K657" s="2">
        <v>1</v>
      </c>
      <c r="L657" s="2" t="s">
        <v>3102</v>
      </c>
      <c r="M657" s="2" t="s">
        <v>3103</v>
      </c>
      <c r="N657" s="2" t="s">
        <v>3104</v>
      </c>
      <c r="O657" s="2">
        <v>0</v>
      </c>
      <c r="P657" s="2">
        <v>1173.6473800000001</v>
      </c>
      <c r="Q657" s="2" t="s">
        <v>22</v>
      </c>
      <c r="R657" s="2">
        <v>2</v>
      </c>
      <c r="S657" s="2">
        <v>587.32825000000003</v>
      </c>
      <c r="T657" s="2">
        <v>27.107199999999999</v>
      </c>
      <c r="U657" s="2">
        <v>6.9689999999999997E-4</v>
      </c>
      <c r="V657" s="2">
        <v>7.2550000000000002E-4</v>
      </c>
      <c r="W657" s="2">
        <v>2.2599999999999998</v>
      </c>
    </row>
    <row r="658" spans="1:23">
      <c r="A658" s="2" t="b">
        <v>0</v>
      </c>
      <c r="B658" s="2" t="s">
        <v>22</v>
      </c>
      <c r="C658" s="2" t="s">
        <v>3105</v>
      </c>
      <c r="D658" s="2">
        <f t="shared" si="10"/>
        <v>10</v>
      </c>
      <c r="E658" s="2" t="s">
        <v>3106</v>
      </c>
      <c r="F658" s="2" t="s">
        <v>25</v>
      </c>
      <c r="G658" s="2">
        <v>2.3175100000000001E-4</v>
      </c>
      <c r="H658" s="2">
        <v>4.2324099999999998E-4</v>
      </c>
      <c r="I658" s="2">
        <v>3</v>
      </c>
      <c r="J658" s="2">
        <v>3</v>
      </c>
      <c r="K658" s="2">
        <v>1</v>
      </c>
      <c r="L658" s="2" t="s">
        <v>3107</v>
      </c>
      <c r="M658" s="2" t="s">
        <v>3108</v>
      </c>
      <c r="N658" s="2" t="s">
        <v>3109</v>
      </c>
      <c r="O658" s="2">
        <v>0</v>
      </c>
      <c r="P658" s="2">
        <v>1215.6579400000001</v>
      </c>
      <c r="Q658" s="2" t="s">
        <v>22</v>
      </c>
      <c r="R658" s="2">
        <v>3</v>
      </c>
      <c r="S658" s="2">
        <v>405.89089999999999</v>
      </c>
      <c r="T658" s="2">
        <v>28.313400000000001</v>
      </c>
      <c r="U658" s="2">
        <v>6.9689999999999997E-4</v>
      </c>
      <c r="V658" s="2">
        <v>2.185E-4</v>
      </c>
      <c r="W658" s="2">
        <v>2.63</v>
      </c>
    </row>
    <row r="659" spans="1:23">
      <c r="A659" s="2" t="b">
        <v>0</v>
      </c>
      <c r="B659" s="2" t="s">
        <v>22</v>
      </c>
      <c r="C659" s="2" t="s">
        <v>3110</v>
      </c>
      <c r="D659" s="2">
        <f t="shared" si="10"/>
        <v>9</v>
      </c>
      <c r="E659" s="2" t="s">
        <v>3111</v>
      </c>
      <c r="F659" s="2" t="s">
        <v>25</v>
      </c>
      <c r="G659" s="2">
        <v>3.8878900000000002E-3</v>
      </c>
      <c r="H659" s="2">
        <v>4.2324099999999998E-4</v>
      </c>
      <c r="I659" s="2">
        <v>1</v>
      </c>
      <c r="J659" s="2">
        <v>1</v>
      </c>
      <c r="K659" s="2">
        <v>2</v>
      </c>
      <c r="L659" s="2" t="s">
        <v>3112</v>
      </c>
      <c r="M659" s="2" t="s">
        <v>3113</v>
      </c>
      <c r="N659" s="2" t="s">
        <v>3114</v>
      </c>
      <c r="O659" s="2">
        <v>0</v>
      </c>
      <c r="P659" s="2">
        <v>1099.6721399999999</v>
      </c>
      <c r="Q659" s="2" t="s">
        <v>22</v>
      </c>
      <c r="R659" s="2">
        <v>3</v>
      </c>
      <c r="S659" s="2">
        <v>367.22910000000002</v>
      </c>
      <c r="T659" s="2">
        <v>31.877400000000002</v>
      </c>
      <c r="U659" s="2">
        <v>6.9689999999999997E-4</v>
      </c>
      <c r="V659" s="2">
        <v>3.6410000000000001E-3</v>
      </c>
      <c r="W659" s="2">
        <v>3.7</v>
      </c>
    </row>
    <row r="660" spans="1:23">
      <c r="A660" s="2" t="b">
        <v>0</v>
      </c>
      <c r="B660" s="2" t="s">
        <v>22</v>
      </c>
      <c r="C660" s="2" t="s">
        <v>3115</v>
      </c>
      <c r="D660" s="2">
        <f t="shared" si="10"/>
        <v>12</v>
      </c>
      <c r="E660" s="2" t="s">
        <v>3116</v>
      </c>
      <c r="F660" s="2" t="s">
        <v>25</v>
      </c>
      <c r="G660" s="2">
        <v>1.2382300000000001E-3</v>
      </c>
      <c r="H660" s="2">
        <v>4.2324099999999998E-4</v>
      </c>
      <c r="I660" s="2">
        <v>1</v>
      </c>
      <c r="J660" s="2">
        <v>1</v>
      </c>
      <c r="K660" s="2">
        <v>1</v>
      </c>
      <c r="L660" s="2" t="s">
        <v>3117</v>
      </c>
      <c r="M660" s="2" t="s">
        <v>3118</v>
      </c>
      <c r="N660" s="2" t="s">
        <v>3119</v>
      </c>
      <c r="O660" s="2">
        <v>0</v>
      </c>
      <c r="P660" s="2">
        <v>1376.7420099999999</v>
      </c>
      <c r="Q660" s="2" t="s">
        <v>22</v>
      </c>
      <c r="R660" s="2">
        <v>2</v>
      </c>
      <c r="S660" s="2">
        <v>688.87463000000002</v>
      </c>
      <c r="T660" s="2">
        <v>36.907200000000003</v>
      </c>
      <c r="U660" s="2">
        <v>6.9689999999999997E-4</v>
      </c>
      <c r="V660" s="2">
        <v>1.165E-3</v>
      </c>
      <c r="W660" s="2">
        <v>2.92</v>
      </c>
    </row>
    <row r="661" spans="1:23">
      <c r="A661" s="2" t="b">
        <v>0</v>
      </c>
      <c r="B661" s="2" t="s">
        <v>22</v>
      </c>
      <c r="C661" s="2" t="s">
        <v>3120</v>
      </c>
      <c r="D661" s="2">
        <f t="shared" si="10"/>
        <v>12</v>
      </c>
      <c r="E661" s="2" t="s">
        <v>3121</v>
      </c>
      <c r="F661" s="2" t="s">
        <v>25</v>
      </c>
      <c r="G661" s="2">
        <v>4.87267E-4</v>
      </c>
      <c r="H661" s="2">
        <v>4.2324099999999998E-4</v>
      </c>
      <c r="I661" s="2">
        <v>1</v>
      </c>
      <c r="J661" s="2">
        <v>1</v>
      </c>
      <c r="K661" s="2">
        <v>1</v>
      </c>
      <c r="L661" s="2" t="s">
        <v>3122</v>
      </c>
      <c r="M661" s="2" t="s">
        <v>3123</v>
      </c>
      <c r="N661" s="2" t="s">
        <v>3124</v>
      </c>
      <c r="O661" s="2">
        <v>0</v>
      </c>
      <c r="P661" s="2">
        <v>1373.69472</v>
      </c>
      <c r="Q661" s="2" t="s">
        <v>22</v>
      </c>
      <c r="R661" s="2">
        <v>2</v>
      </c>
      <c r="S661" s="2">
        <v>687.35193000000004</v>
      </c>
      <c r="T661" s="2">
        <v>26.764500000000002</v>
      </c>
      <c r="U661" s="2">
        <v>6.9689999999999997E-4</v>
      </c>
      <c r="V661" s="2">
        <v>4.6089999999999998E-4</v>
      </c>
      <c r="W661" s="2">
        <v>3.34</v>
      </c>
    </row>
    <row r="662" spans="1:23">
      <c r="A662" s="2" t="b">
        <v>0</v>
      </c>
      <c r="B662" s="2" t="s">
        <v>22</v>
      </c>
      <c r="C662" s="2" t="s">
        <v>3125</v>
      </c>
      <c r="D662" s="2">
        <f t="shared" si="10"/>
        <v>11</v>
      </c>
      <c r="E662" s="2" t="s">
        <v>3126</v>
      </c>
      <c r="F662" s="2" t="s">
        <v>25</v>
      </c>
      <c r="G662" s="2">
        <v>1.6395399999999999E-5</v>
      </c>
      <c r="H662" s="2">
        <v>4.2324099999999998E-4</v>
      </c>
      <c r="I662" s="2">
        <v>1</v>
      </c>
      <c r="J662" s="2">
        <v>1</v>
      </c>
      <c r="K662" s="2">
        <v>2</v>
      </c>
      <c r="L662" s="2" t="s">
        <v>3127</v>
      </c>
      <c r="M662" s="2" t="s">
        <v>3128</v>
      </c>
      <c r="N662" s="2" t="s">
        <v>3129</v>
      </c>
      <c r="O662" s="2">
        <v>0</v>
      </c>
      <c r="P662" s="2">
        <v>1268.6481100000001</v>
      </c>
      <c r="Q662" s="2" t="s">
        <v>22</v>
      </c>
      <c r="R662" s="2">
        <v>2</v>
      </c>
      <c r="S662" s="2">
        <v>634.82825000000003</v>
      </c>
      <c r="T662" s="2">
        <v>21.794899999999998</v>
      </c>
      <c r="U662" s="2">
        <v>6.9689999999999997E-4</v>
      </c>
      <c r="V662" s="2">
        <v>1.5590000000000002E-5</v>
      </c>
      <c r="W662" s="2">
        <v>2.78</v>
      </c>
    </row>
    <row r="663" spans="1:23">
      <c r="A663" s="2" t="b">
        <v>0</v>
      </c>
      <c r="B663" s="2" t="s">
        <v>22</v>
      </c>
      <c r="C663" s="2" t="s">
        <v>3130</v>
      </c>
      <c r="D663" s="2">
        <f t="shared" si="10"/>
        <v>10</v>
      </c>
      <c r="E663" s="2" t="s">
        <v>3131</v>
      </c>
      <c r="F663" s="2" t="s">
        <v>25</v>
      </c>
      <c r="G663" s="2">
        <v>3.1545E-4</v>
      </c>
      <c r="H663" s="2">
        <v>4.2324099999999998E-4</v>
      </c>
      <c r="I663" s="2">
        <v>1</v>
      </c>
      <c r="J663" s="2">
        <v>1</v>
      </c>
      <c r="K663" s="2">
        <v>1</v>
      </c>
      <c r="L663" s="2" t="s">
        <v>3132</v>
      </c>
      <c r="M663" s="2" t="s">
        <v>3133</v>
      </c>
      <c r="N663" s="2" t="s">
        <v>3134</v>
      </c>
      <c r="O663" s="2">
        <v>0</v>
      </c>
      <c r="P663" s="2">
        <v>1252.5844400000001</v>
      </c>
      <c r="Q663" s="2" t="s">
        <v>22</v>
      </c>
      <c r="R663" s="2">
        <v>2</v>
      </c>
      <c r="S663" s="2">
        <v>626.79760999999996</v>
      </c>
      <c r="T663" s="2">
        <v>40.553600000000003</v>
      </c>
      <c r="U663" s="2">
        <v>6.9689999999999997E-4</v>
      </c>
      <c r="V663" s="2">
        <v>2.9839999999999999E-4</v>
      </c>
      <c r="W663" s="2">
        <v>2.61</v>
      </c>
    </row>
    <row r="664" spans="1:23">
      <c r="A664" s="2" t="b">
        <v>0</v>
      </c>
      <c r="B664" s="2" t="s">
        <v>22</v>
      </c>
      <c r="C664" s="2" t="s">
        <v>3135</v>
      </c>
      <c r="D664" s="2">
        <f t="shared" si="10"/>
        <v>10</v>
      </c>
      <c r="E664" s="2" t="s">
        <v>3136</v>
      </c>
      <c r="F664" s="2" t="s">
        <v>25</v>
      </c>
      <c r="G664" s="2">
        <v>3.5372799999999999E-3</v>
      </c>
      <c r="H664" s="2">
        <v>4.2324099999999998E-4</v>
      </c>
      <c r="I664" s="2">
        <v>1</v>
      </c>
      <c r="J664" s="2">
        <v>1</v>
      </c>
      <c r="K664" s="2">
        <v>2</v>
      </c>
      <c r="L664" s="2" t="s">
        <v>2503</v>
      </c>
      <c r="M664" s="2" t="s">
        <v>3137</v>
      </c>
      <c r="N664" s="2" t="s">
        <v>2505</v>
      </c>
      <c r="O664" s="2">
        <v>0</v>
      </c>
      <c r="P664" s="2">
        <v>1137.61502</v>
      </c>
      <c r="Q664" s="2" t="s">
        <v>22</v>
      </c>
      <c r="R664" s="2">
        <v>2</v>
      </c>
      <c r="S664" s="2">
        <v>569.31195000000002</v>
      </c>
      <c r="T664" s="2">
        <v>33.775399999999998</v>
      </c>
      <c r="U664" s="2">
        <v>6.9689999999999997E-4</v>
      </c>
      <c r="V664" s="2">
        <v>3.3279999999999998E-3</v>
      </c>
      <c r="W664" s="2">
        <v>2.88</v>
      </c>
    </row>
    <row r="665" spans="1:23">
      <c r="A665" s="2" t="b">
        <v>0</v>
      </c>
      <c r="B665" s="2" t="s">
        <v>22</v>
      </c>
      <c r="C665" s="2" t="s">
        <v>3138</v>
      </c>
      <c r="D665" s="2">
        <f t="shared" si="10"/>
        <v>9</v>
      </c>
      <c r="E665" s="2" t="s">
        <v>3139</v>
      </c>
      <c r="F665" s="2" t="s">
        <v>25</v>
      </c>
      <c r="G665" s="2">
        <v>1.8524500000000001E-3</v>
      </c>
      <c r="H665" s="2">
        <v>4.2324099999999998E-4</v>
      </c>
      <c r="I665" s="2">
        <v>1</v>
      </c>
      <c r="J665" s="2">
        <v>2</v>
      </c>
      <c r="K665" s="2">
        <v>1</v>
      </c>
      <c r="L665" s="2" t="s">
        <v>3140</v>
      </c>
      <c r="M665" s="2" t="s">
        <v>3141</v>
      </c>
      <c r="N665" s="2" t="s">
        <v>3142</v>
      </c>
      <c r="O665" s="2">
        <v>0</v>
      </c>
      <c r="P665" s="2">
        <v>1090.54152</v>
      </c>
      <c r="Q665" s="2" t="s">
        <v>22</v>
      </c>
      <c r="R665" s="2">
        <v>2</v>
      </c>
      <c r="S665" s="2">
        <v>545.77562999999998</v>
      </c>
      <c r="T665" s="2">
        <v>34.060400000000001</v>
      </c>
      <c r="U665" s="2">
        <v>6.9689999999999997E-4</v>
      </c>
      <c r="V665" s="2">
        <v>1.7420000000000001E-3</v>
      </c>
      <c r="W665" s="2">
        <v>2.58</v>
      </c>
    </row>
    <row r="666" spans="1:23">
      <c r="A666" s="2" t="b">
        <v>0</v>
      </c>
      <c r="B666" s="2" t="s">
        <v>22</v>
      </c>
      <c r="C666" s="2" t="s">
        <v>3143</v>
      </c>
      <c r="D666" s="2">
        <f t="shared" si="10"/>
        <v>10</v>
      </c>
      <c r="E666" s="2" t="s">
        <v>3144</v>
      </c>
      <c r="F666" s="2" t="s">
        <v>25</v>
      </c>
      <c r="G666" s="2">
        <v>1.41621E-3</v>
      </c>
      <c r="H666" s="2">
        <v>4.2324099999999998E-4</v>
      </c>
      <c r="I666" s="2">
        <v>1</v>
      </c>
      <c r="J666" s="2">
        <v>1</v>
      </c>
      <c r="K666" s="2">
        <v>1</v>
      </c>
      <c r="L666" s="2" t="s">
        <v>3145</v>
      </c>
      <c r="M666" s="2" t="s">
        <v>3146</v>
      </c>
      <c r="N666" s="2" t="s">
        <v>3147</v>
      </c>
      <c r="O666" s="2">
        <v>0</v>
      </c>
      <c r="P666" s="2">
        <v>1189.59601</v>
      </c>
      <c r="Q666" s="2" t="s">
        <v>22</v>
      </c>
      <c r="R666" s="2">
        <v>2</v>
      </c>
      <c r="S666" s="2">
        <v>595.30211999999995</v>
      </c>
      <c r="T666" s="2">
        <v>22.2654</v>
      </c>
      <c r="U666" s="2">
        <v>6.9689999999999997E-4</v>
      </c>
      <c r="V666" s="2">
        <v>1.3259999999999999E-3</v>
      </c>
      <c r="W666" s="2">
        <v>2.31</v>
      </c>
    </row>
    <row r="667" spans="1:23">
      <c r="A667" s="2" t="b">
        <v>0</v>
      </c>
      <c r="B667" s="2" t="s">
        <v>22</v>
      </c>
      <c r="C667" s="2" t="s">
        <v>3148</v>
      </c>
      <c r="D667" s="2">
        <f t="shared" si="10"/>
        <v>10</v>
      </c>
      <c r="E667" s="2" t="s">
        <v>3149</v>
      </c>
      <c r="F667" s="2" t="s">
        <v>25</v>
      </c>
      <c r="G667" s="2">
        <v>6.12811E-4</v>
      </c>
      <c r="H667" s="2">
        <v>4.2324099999999998E-4</v>
      </c>
      <c r="I667" s="2">
        <v>1</v>
      </c>
      <c r="J667" s="2">
        <v>1</v>
      </c>
      <c r="K667" s="2">
        <v>2</v>
      </c>
      <c r="L667" s="2" t="s">
        <v>1482</v>
      </c>
      <c r="M667" s="2" t="s">
        <v>3150</v>
      </c>
      <c r="N667" s="2" t="s">
        <v>1484</v>
      </c>
      <c r="O667" s="2">
        <v>0</v>
      </c>
      <c r="P667" s="2">
        <v>1217.6637000000001</v>
      </c>
      <c r="Q667" s="2" t="s">
        <v>22</v>
      </c>
      <c r="R667" s="2">
        <v>3</v>
      </c>
      <c r="S667" s="2">
        <v>406.55948000000001</v>
      </c>
      <c r="T667" s="2">
        <v>22.580200000000001</v>
      </c>
      <c r="U667" s="2">
        <v>6.9689999999999997E-4</v>
      </c>
      <c r="V667" s="2">
        <v>5.7549999999999995E-4</v>
      </c>
      <c r="W667" s="2">
        <v>3.31</v>
      </c>
    </row>
    <row r="668" spans="1:23">
      <c r="A668" s="2" t="b">
        <v>0</v>
      </c>
      <c r="B668" s="2" t="s">
        <v>22</v>
      </c>
      <c r="C668" s="2" t="s">
        <v>3151</v>
      </c>
      <c r="D668" s="2">
        <f t="shared" si="10"/>
        <v>9</v>
      </c>
      <c r="E668" s="2" t="s">
        <v>3152</v>
      </c>
      <c r="F668" s="2" t="s">
        <v>25</v>
      </c>
      <c r="G668" s="2">
        <v>3.8574E-3</v>
      </c>
      <c r="H668" s="2">
        <v>4.2324099999999998E-4</v>
      </c>
      <c r="I668" s="2">
        <v>1</v>
      </c>
      <c r="J668" s="2">
        <v>1</v>
      </c>
      <c r="K668" s="2">
        <v>1</v>
      </c>
      <c r="L668" s="2" t="s">
        <v>3153</v>
      </c>
      <c r="M668" s="2" t="s">
        <v>3154</v>
      </c>
      <c r="N668" s="2" t="s">
        <v>3155</v>
      </c>
      <c r="O668" s="2">
        <v>0</v>
      </c>
      <c r="P668" s="2">
        <v>1051.5894699999999</v>
      </c>
      <c r="Q668" s="2" t="s">
        <v>22</v>
      </c>
      <c r="R668" s="2">
        <v>2</v>
      </c>
      <c r="S668" s="2">
        <v>526.29931999999997</v>
      </c>
      <c r="T668" s="2">
        <v>25.420500000000001</v>
      </c>
      <c r="U668" s="2">
        <v>6.9689999999999997E-4</v>
      </c>
      <c r="V668" s="2">
        <v>3.607E-3</v>
      </c>
      <c r="W668" s="2">
        <v>2.56</v>
      </c>
    </row>
    <row r="669" spans="1:23">
      <c r="A669" s="2" t="b">
        <v>0</v>
      </c>
      <c r="B669" s="2" t="s">
        <v>22</v>
      </c>
      <c r="C669" s="2" t="s">
        <v>3156</v>
      </c>
      <c r="D669" s="2">
        <f t="shared" si="10"/>
        <v>10</v>
      </c>
      <c r="E669" s="2" t="s">
        <v>3157</v>
      </c>
      <c r="F669" s="2" t="s">
        <v>25</v>
      </c>
      <c r="G669" s="2">
        <v>1.59435E-3</v>
      </c>
      <c r="H669" s="2">
        <v>4.2324099999999998E-4</v>
      </c>
      <c r="I669" s="2">
        <v>1</v>
      </c>
      <c r="J669" s="2">
        <v>1</v>
      </c>
      <c r="K669" s="2">
        <v>1</v>
      </c>
      <c r="L669" s="2" t="s">
        <v>3158</v>
      </c>
      <c r="M669" s="2" t="s">
        <v>3159</v>
      </c>
      <c r="N669" s="2" t="s">
        <v>3160</v>
      </c>
      <c r="O669" s="2">
        <v>0</v>
      </c>
      <c r="P669" s="2">
        <v>1204.5844400000001</v>
      </c>
      <c r="Q669" s="2" t="s">
        <v>22</v>
      </c>
      <c r="R669" s="2">
        <v>2</v>
      </c>
      <c r="S669" s="2">
        <v>602.79510000000005</v>
      </c>
      <c r="T669" s="2">
        <v>34.2746</v>
      </c>
      <c r="U669" s="2">
        <v>6.9689999999999997E-4</v>
      </c>
      <c r="V669" s="2">
        <v>1.5039999999999999E-3</v>
      </c>
      <c r="W669" s="2">
        <v>2.57</v>
      </c>
    </row>
    <row r="670" spans="1:23">
      <c r="A670" s="2" t="b">
        <v>0</v>
      </c>
      <c r="B670" s="2" t="s">
        <v>22</v>
      </c>
      <c r="C670" s="2" t="s">
        <v>3161</v>
      </c>
      <c r="D670" s="2">
        <f t="shared" si="10"/>
        <v>10</v>
      </c>
      <c r="E670" s="2" t="s">
        <v>3162</v>
      </c>
      <c r="F670" s="2" t="s">
        <v>25</v>
      </c>
      <c r="G670" s="2">
        <v>9.2432199999999999E-4</v>
      </c>
      <c r="H670" s="2">
        <v>4.2324099999999998E-4</v>
      </c>
      <c r="I670" s="2">
        <v>1</v>
      </c>
      <c r="J670" s="2">
        <v>1</v>
      </c>
      <c r="K670" s="2">
        <v>2</v>
      </c>
      <c r="L670" s="2" t="s">
        <v>3163</v>
      </c>
      <c r="M670" s="2" t="s">
        <v>3164</v>
      </c>
      <c r="N670" s="2" t="s">
        <v>3165</v>
      </c>
      <c r="O670" s="2">
        <v>0</v>
      </c>
      <c r="P670" s="2">
        <v>1136.547</v>
      </c>
      <c r="Q670" s="2" t="s">
        <v>22</v>
      </c>
      <c r="R670" s="2">
        <v>2</v>
      </c>
      <c r="S670" s="2">
        <v>568.77770999999996</v>
      </c>
      <c r="T670" s="2">
        <v>40.444000000000003</v>
      </c>
      <c r="U670" s="2">
        <v>6.9689999999999997E-4</v>
      </c>
      <c r="V670" s="2">
        <v>8.6850000000000002E-4</v>
      </c>
      <c r="W670" s="2">
        <v>2.82</v>
      </c>
    </row>
    <row r="671" spans="1:23">
      <c r="A671" s="2" t="b">
        <v>0</v>
      </c>
      <c r="B671" s="2" t="s">
        <v>22</v>
      </c>
      <c r="C671" s="2" t="s">
        <v>3166</v>
      </c>
      <c r="D671" s="2">
        <f t="shared" si="10"/>
        <v>9</v>
      </c>
      <c r="E671" s="2" t="s">
        <v>3167</v>
      </c>
      <c r="F671" s="2" t="s">
        <v>25</v>
      </c>
      <c r="G671" s="2">
        <v>5.0292100000000003E-4</v>
      </c>
      <c r="H671" s="2">
        <v>4.2324099999999998E-4</v>
      </c>
      <c r="I671" s="2">
        <v>1</v>
      </c>
      <c r="J671" s="2">
        <v>1</v>
      </c>
      <c r="K671" s="2">
        <v>1</v>
      </c>
      <c r="L671" s="2" t="s">
        <v>3168</v>
      </c>
      <c r="M671" s="2" t="s">
        <v>3169</v>
      </c>
      <c r="N671" s="2" t="s">
        <v>3170</v>
      </c>
      <c r="O671" s="2">
        <v>0</v>
      </c>
      <c r="P671" s="2">
        <v>1167.5316800000001</v>
      </c>
      <c r="Q671" s="2" t="s">
        <v>22</v>
      </c>
      <c r="R671" s="2">
        <v>2</v>
      </c>
      <c r="S671" s="2">
        <v>584.26940999999999</v>
      </c>
      <c r="T671" s="2">
        <v>27.966699999999999</v>
      </c>
      <c r="U671" s="2">
        <v>6.9689999999999997E-4</v>
      </c>
      <c r="V671" s="2">
        <v>4.7370000000000002E-4</v>
      </c>
      <c r="W671" s="2">
        <v>1.91</v>
      </c>
    </row>
    <row r="672" spans="1:23">
      <c r="A672" s="2" t="b">
        <v>0</v>
      </c>
      <c r="B672" s="2" t="s">
        <v>22</v>
      </c>
      <c r="C672" s="2" t="s">
        <v>3171</v>
      </c>
      <c r="D672" s="2">
        <f t="shared" si="10"/>
        <v>12</v>
      </c>
      <c r="E672" s="2" t="s">
        <v>3172</v>
      </c>
      <c r="F672" s="2" t="s">
        <v>25</v>
      </c>
      <c r="G672" s="2">
        <v>2.4493900000000001E-4</v>
      </c>
      <c r="H672" s="2">
        <v>4.2324099999999998E-4</v>
      </c>
      <c r="I672" s="2">
        <v>1</v>
      </c>
      <c r="J672" s="2">
        <v>1</v>
      </c>
      <c r="K672" s="2">
        <v>1</v>
      </c>
      <c r="L672" s="2" t="s">
        <v>3173</v>
      </c>
      <c r="M672" s="2" t="s">
        <v>3174</v>
      </c>
      <c r="N672" s="2" t="s">
        <v>3175</v>
      </c>
      <c r="O672" s="2">
        <v>0</v>
      </c>
      <c r="P672" s="2">
        <v>1326.6423500000001</v>
      </c>
      <c r="Q672" s="2" t="s">
        <v>22</v>
      </c>
      <c r="R672" s="2">
        <v>2</v>
      </c>
      <c r="S672" s="2">
        <v>663.82488999999998</v>
      </c>
      <c r="T672" s="2">
        <v>29.5517</v>
      </c>
      <c r="U672" s="2">
        <v>6.9689999999999997E-4</v>
      </c>
      <c r="V672" s="2">
        <v>2.321E-4</v>
      </c>
      <c r="W672" s="2">
        <v>2.81</v>
      </c>
    </row>
    <row r="673" spans="1:23">
      <c r="A673" s="2" t="b">
        <v>0</v>
      </c>
      <c r="B673" s="2" t="s">
        <v>22</v>
      </c>
      <c r="C673" s="2" t="s">
        <v>3176</v>
      </c>
      <c r="D673" s="2">
        <f t="shared" si="10"/>
        <v>9</v>
      </c>
      <c r="E673" s="2" t="s">
        <v>3177</v>
      </c>
      <c r="F673" s="2" t="s">
        <v>25</v>
      </c>
      <c r="G673" s="2">
        <v>2.38478E-3</v>
      </c>
      <c r="H673" s="2">
        <v>4.2324099999999998E-4</v>
      </c>
      <c r="I673" s="2">
        <v>1</v>
      </c>
      <c r="J673" s="2">
        <v>1</v>
      </c>
      <c r="K673" s="2">
        <v>1</v>
      </c>
      <c r="L673" s="2" t="s">
        <v>3178</v>
      </c>
      <c r="M673" s="2" t="s">
        <v>3179</v>
      </c>
      <c r="N673" s="2" t="s">
        <v>3180</v>
      </c>
      <c r="O673" s="2">
        <v>0</v>
      </c>
      <c r="P673" s="2">
        <v>1041.5033599999999</v>
      </c>
      <c r="Q673" s="2" t="s">
        <v>22</v>
      </c>
      <c r="R673" s="2">
        <v>2</v>
      </c>
      <c r="S673" s="2">
        <v>521.25647000000004</v>
      </c>
      <c r="T673" s="2">
        <v>30.290800000000001</v>
      </c>
      <c r="U673" s="2">
        <v>6.9689999999999997E-4</v>
      </c>
      <c r="V673" s="2">
        <v>2.232E-3</v>
      </c>
      <c r="W673" s="2">
        <v>2.4500000000000002</v>
      </c>
    </row>
    <row r="674" spans="1:23">
      <c r="A674" s="2" t="b">
        <v>0</v>
      </c>
      <c r="B674" s="2" t="s">
        <v>22</v>
      </c>
      <c r="C674" s="2" t="s">
        <v>3181</v>
      </c>
      <c r="D674" s="2">
        <f t="shared" si="10"/>
        <v>10</v>
      </c>
      <c r="E674" s="2" t="s">
        <v>3182</v>
      </c>
      <c r="F674" s="2" t="s">
        <v>25</v>
      </c>
      <c r="G674" s="2">
        <v>1.4849500000000001E-3</v>
      </c>
      <c r="H674" s="2">
        <v>4.2324099999999998E-4</v>
      </c>
      <c r="I674" s="2">
        <v>1</v>
      </c>
      <c r="J674" s="2">
        <v>1</v>
      </c>
      <c r="K674" s="2">
        <v>1</v>
      </c>
      <c r="L674" s="2" t="s">
        <v>3183</v>
      </c>
      <c r="M674" s="2" t="s">
        <v>3184</v>
      </c>
      <c r="N674" s="2" t="s">
        <v>3185</v>
      </c>
      <c r="O674" s="2">
        <v>0</v>
      </c>
      <c r="P674" s="2">
        <v>1179.63681</v>
      </c>
      <c r="Q674" s="2" t="s">
        <v>22</v>
      </c>
      <c r="R674" s="2">
        <v>2</v>
      </c>
      <c r="S674" s="2">
        <v>590.32306000000005</v>
      </c>
      <c r="T674" s="2">
        <v>23.938500000000001</v>
      </c>
      <c r="U674" s="2">
        <v>6.9689999999999997E-4</v>
      </c>
      <c r="V674" s="2">
        <v>1.4009999999999999E-3</v>
      </c>
      <c r="W674" s="2">
        <v>3.14</v>
      </c>
    </row>
    <row r="675" spans="1:23">
      <c r="A675" s="2" t="b">
        <v>0</v>
      </c>
      <c r="B675" s="2" t="s">
        <v>22</v>
      </c>
      <c r="C675" s="2" t="s">
        <v>3186</v>
      </c>
      <c r="D675" s="2">
        <f t="shared" si="10"/>
        <v>10</v>
      </c>
      <c r="E675" s="2" t="s">
        <v>3187</v>
      </c>
      <c r="F675" s="2" t="s">
        <v>25</v>
      </c>
      <c r="G675" s="2">
        <v>3.7084700000000002E-3</v>
      </c>
      <c r="H675" s="2">
        <v>4.2324099999999998E-4</v>
      </c>
      <c r="I675" s="2">
        <v>1</v>
      </c>
      <c r="J675" s="2">
        <v>1</v>
      </c>
      <c r="K675" s="2">
        <v>1</v>
      </c>
      <c r="L675" s="2" t="s">
        <v>3188</v>
      </c>
      <c r="M675" s="2" t="s">
        <v>3189</v>
      </c>
      <c r="N675" s="2" t="s">
        <v>3190</v>
      </c>
      <c r="O675" s="2">
        <v>0</v>
      </c>
      <c r="P675" s="2">
        <v>1280.5654400000001</v>
      </c>
      <c r="Q675" s="2" t="s">
        <v>22</v>
      </c>
      <c r="R675" s="2">
        <v>2</v>
      </c>
      <c r="S675" s="2">
        <v>640.78632000000005</v>
      </c>
      <c r="T675" s="2">
        <v>21.269200000000001</v>
      </c>
      <c r="U675" s="2">
        <v>6.9689999999999997E-4</v>
      </c>
      <c r="V675" s="2">
        <v>3.4759999999999999E-3</v>
      </c>
      <c r="W675" s="2">
        <v>1.82</v>
      </c>
    </row>
    <row r="676" spans="1:23">
      <c r="A676" s="2" t="b">
        <v>0</v>
      </c>
      <c r="B676" s="2" t="s">
        <v>22</v>
      </c>
      <c r="C676" s="2" t="s">
        <v>3191</v>
      </c>
      <c r="D676" s="2">
        <f t="shared" si="10"/>
        <v>11</v>
      </c>
      <c r="E676" s="2" t="s">
        <v>3192</v>
      </c>
      <c r="F676" s="2" t="s">
        <v>25</v>
      </c>
      <c r="G676" s="2">
        <v>3.7835599999999999E-4</v>
      </c>
      <c r="H676" s="2">
        <v>4.2324099999999998E-4</v>
      </c>
      <c r="I676" s="2">
        <v>1</v>
      </c>
      <c r="J676" s="2">
        <v>1</v>
      </c>
      <c r="K676" s="2">
        <v>1</v>
      </c>
      <c r="L676" s="2" t="s">
        <v>328</v>
      </c>
      <c r="M676" s="2" t="s">
        <v>3193</v>
      </c>
      <c r="N676" s="2" t="s">
        <v>330</v>
      </c>
      <c r="O676" s="2">
        <v>0</v>
      </c>
      <c r="P676" s="2">
        <v>1408.6855499999999</v>
      </c>
      <c r="Q676" s="2" t="s">
        <v>22</v>
      </c>
      <c r="R676" s="2">
        <v>2</v>
      </c>
      <c r="S676" s="2">
        <v>704.84704999999997</v>
      </c>
      <c r="T676" s="2">
        <v>35.0212</v>
      </c>
      <c r="U676" s="2">
        <v>6.9689999999999997E-4</v>
      </c>
      <c r="V676" s="2">
        <v>3.5730000000000001E-4</v>
      </c>
      <c r="W676" s="2">
        <v>2.5499999999999998</v>
      </c>
    </row>
    <row r="677" spans="1:23">
      <c r="A677" s="2" t="b">
        <v>0</v>
      </c>
      <c r="B677" s="2" t="s">
        <v>22</v>
      </c>
      <c r="C677" s="2" t="s">
        <v>3194</v>
      </c>
      <c r="D677" s="2">
        <f t="shared" si="10"/>
        <v>10</v>
      </c>
      <c r="E677" s="2" t="s">
        <v>3195</v>
      </c>
      <c r="F677" s="2" t="s">
        <v>25</v>
      </c>
      <c r="G677" s="2">
        <v>4.2937299999999998E-4</v>
      </c>
      <c r="H677" s="2">
        <v>4.2324099999999998E-4</v>
      </c>
      <c r="I677" s="2">
        <v>1</v>
      </c>
      <c r="J677" s="2">
        <v>1</v>
      </c>
      <c r="K677" s="2">
        <v>1</v>
      </c>
      <c r="L677" s="2" t="s">
        <v>3196</v>
      </c>
      <c r="M677" s="2" t="s">
        <v>3197</v>
      </c>
      <c r="N677" s="2" t="s">
        <v>3198</v>
      </c>
      <c r="O677" s="2">
        <v>0</v>
      </c>
      <c r="P677" s="2">
        <v>1307.6517899999999</v>
      </c>
      <c r="Q677" s="2" t="s">
        <v>22</v>
      </c>
      <c r="R677" s="2">
        <v>2</v>
      </c>
      <c r="S677" s="2">
        <v>654.32989999999995</v>
      </c>
      <c r="T677" s="2">
        <v>36.005499999999998</v>
      </c>
      <c r="U677" s="2">
        <v>6.9689999999999997E-4</v>
      </c>
      <c r="V677" s="2">
        <v>4.0390000000000001E-4</v>
      </c>
      <c r="W677" s="2">
        <v>2.2599999999999998</v>
      </c>
    </row>
    <row r="678" spans="1:23">
      <c r="A678" s="2" t="b">
        <v>0</v>
      </c>
      <c r="B678" s="2" t="s">
        <v>22</v>
      </c>
      <c r="C678" s="2" t="s">
        <v>3199</v>
      </c>
      <c r="D678" s="2">
        <f t="shared" si="10"/>
        <v>11</v>
      </c>
      <c r="E678" s="2" t="s">
        <v>3200</v>
      </c>
      <c r="F678" s="2" t="s">
        <v>25</v>
      </c>
      <c r="G678" s="2">
        <v>3.3340000000000003E-4</v>
      </c>
      <c r="H678" s="2">
        <v>4.2324099999999998E-4</v>
      </c>
      <c r="I678" s="2">
        <v>1</v>
      </c>
      <c r="J678" s="2">
        <v>2</v>
      </c>
      <c r="K678" s="2">
        <v>2</v>
      </c>
      <c r="L678" s="2" t="s">
        <v>3201</v>
      </c>
      <c r="M678" s="2" t="s">
        <v>3202</v>
      </c>
      <c r="N678" s="2" t="s">
        <v>3203</v>
      </c>
      <c r="O678" s="2">
        <v>0</v>
      </c>
      <c r="P678" s="2">
        <v>1140.51676</v>
      </c>
      <c r="Q678" s="2" t="s">
        <v>22</v>
      </c>
      <c r="R678" s="2">
        <v>2</v>
      </c>
      <c r="S678" s="2">
        <v>570.76324</v>
      </c>
      <c r="T678" s="2">
        <v>24.284800000000001</v>
      </c>
      <c r="U678" s="2">
        <v>6.9689999999999997E-4</v>
      </c>
      <c r="V678" s="2">
        <v>3.1490000000000001E-4</v>
      </c>
      <c r="W678" s="2">
        <v>2.31</v>
      </c>
    </row>
    <row r="679" spans="1:23">
      <c r="A679" s="2" t="b">
        <v>0</v>
      </c>
      <c r="B679" s="2" t="s">
        <v>22</v>
      </c>
      <c r="C679" s="2" t="s">
        <v>3204</v>
      </c>
      <c r="D679" s="2">
        <f t="shared" si="10"/>
        <v>12</v>
      </c>
      <c r="E679" s="2" t="s">
        <v>3205</v>
      </c>
      <c r="F679" s="2" t="s">
        <v>25</v>
      </c>
      <c r="G679" s="2">
        <v>3.5095199999999999E-3</v>
      </c>
      <c r="H679" s="2">
        <v>4.2324099999999998E-4</v>
      </c>
      <c r="I679" s="2">
        <v>1</v>
      </c>
      <c r="J679" s="2">
        <v>2</v>
      </c>
      <c r="K679" s="2">
        <v>2</v>
      </c>
      <c r="L679" s="2" t="s">
        <v>3206</v>
      </c>
      <c r="M679" s="2" t="s">
        <v>3207</v>
      </c>
      <c r="N679" s="2" t="s">
        <v>3208</v>
      </c>
      <c r="O679" s="2">
        <v>0</v>
      </c>
      <c r="P679" s="2">
        <v>1492.8118199999999</v>
      </c>
      <c r="Q679" s="2" t="s">
        <v>22</v>
      </c>
      <c r="R679" s="2">
        <v>3</v>
      </c>
      <c r="S679" s="2">
        <v>498.27557000000002</v>
      </c>
      <c r="T679" s="2">
        <v>30.004100000000001</v>
      </c>
      <c r="U679" s="2">
        <v>6.9689999999999997E-4</v>
      </c>
      <c r="V679" s="2">
        <v>3.2940000000000001E-3</v>
      </c>
      <c r="W679" s="2">
        <v>1.94</v>
      </c>
    </row>
    <row r="680" spans="1:23">
      <c r="A680" s="2" t="b">
        <v>0</v>
      </c>
      <c r="B680" s="2" t="s">
        <v>22</v>
      </c>
      <c r="C680" s="2" t="s">
        <v>3209</v>
      </c>
      <c r="D680" s="2">
        <f t="shared" si="10"/>
        <v>9</v>
      </c>
      <c r="E680" s="2" t="s">
        <v>3210</v>
      </c>
      <c r="F680" s="2" t="s">
        <v>25</v>
      </c>
      <c r="G680" s="2">
        <v>3.7377899999999999E-3</v>
      </c>
      <c r="H680" s="2">
        <v>4.2324099999999998E-4</v>
      </c>
      <c r="I680" s="2">
        <v>1</v>
      </c>
      <c r="J680" s="2">
        <v>2</v>
      </c>
      <c r="K680" s="2">
        <v>1</v>
      </c>
      <c r="L680" s="2" t="s">
        <v>3211</v>
      </c>
      <c r="M680" s="2" t="s">
        <v>3212</v>
      </c>
      <c r="N680" s="2" t="s">
        <v>3213</v>
      </c>
      <c r="O680" s="2">
        <v>0</v>
      </c>
      <c r="P680" s="2">
        <v>1024.5309500000001</v>
      </c>
      <c r="Q680" s="2" t="s">
        <v>22</v>
      </c>
      <c r="R680" s="2">
        <v>2</v>
      </c>
      <c r="S680" s="2">
        <v>512.76977999999997</v>
      </c>
      <c r="T680" s="2">
        <v>21.172599999999999</v>
      </c>
      <c r="U680" s="2">
        <v>6.9689999999999997E-4</v>
      </c>
      <c r="V680" s="2">
        <v>3.4940000000000001E-3</v>
      </c>
      <c r="W680" s="2">
        <v>2.11</v>
      </c>
    </row>
    <row r="681" spans="1:23">
      <c r="A681" s="2" t="b">
        <v>0</v>
      </c>
      <c r="B681" s="2" t="s">
        <v>22</v>
      </c>
      <c r="C681" s="2" t="s">
        <v>3214</v>
      </c>
      <c r="D681" s="2">
        <f t="shared" si="10"/>
        <v>10</v>
      </c>
      <c r="E681" s="2" t="s">
        <v>3215</v>
      </c>
      <c r="F681" s="2" t="s">
        <v>25</v>
      </c>
      <c r="G681" s="2">
        <v>1.88689E-4</v>
      </c>
      <c r="H681" s="2">
        <v>4.2324099999999998E-4</v>
      </c>
      <c r="I681" s="2">
        <v>1</v>
      </c>
      <c r="J681" s="2">
        <v>2</v>
      </c>
      <c r="K681" s="2">
        <v>1</v>
      </c>
      <c r="L681" s="2" t="s">
        <v>3216</v>
      </c>
      <c r="M681" s="2" t="s">
        <v>3217</v>
      </c>
      <c r="N681" s="2" t="s">
        <v>3218</v>
      </c>
      <c r="O681" s="2">
        <v>0</v>
      </c>
      <c r="P681" s="2">
        <v>1165.6099300000001</v>
      </c>
      <c r="Q681" s="2" t="s">
        <v>22</v>
      </c>
      <c r="R681" s="2">
        <v>2</v>
      </c>
      <c r="S681" s="2">
        <v>583.30933000000005</v>
      </c>
      <c r="T681" s="2">
        <v>31.031099999999999</v>
      </c>
      <c r="U681" s="2">
        <v>6.9689999999999997E-4</v>
      </c>
      <c r="V681" s="2">
        <v>1.7789999999999999E-4</v>
      </c>
      <c r="W681" s="2">
        <v>3.36</v>
      </c>
    </row>
    <row r="682" spans="1:23">
      <c r="A682" s="2" t="b">
        <v>0</v>
      </c>
      <c r="B682" s="2" t="s">
        <v>22</v>
      </c>
      <c r="C682" s="2" t="s">
        <v>3219</v>
      </c>
      <c r="D682" s="2">
        <f t="shared" si="10"/>
        <v>10</v>
      </c>
      <c r="E682" s="2" t="s">
        <v>3220</v>
      </c>
      <c r="F682" s="2" t="s">
        <v>25</v>
      </c>
      <c r="G682" s="2">
        <v>2.8367399999999999E-3</v>
      </c>
      <c r="H682" s="2">
        <v>4.2324099999999998E-4</v>
      </c>
      <c r="I682" s="2">
        <v>1</v>
      </c>
      <c r="J682" s="2">
        <v>1</v>
      </c>
      <c r="K682" s="2">
        <v>1</v>
      </c>
      <c r="L682" s="2" t="s">
        <v>3221</v>
      </c>
      <c r="M682" s="2" t="s">
        <v>3222</v>
      </c>
      <c r="N682" s="2" t="s">
        <v>3223</v>
      </c>
      <c r="O682" s="2">
        <v>0</v>
      </c>
      <c r="P682" s="2">
        <v>1254.6147000000001</v>
      </c>
      <c r="Q682" s="2" t="s">
        <v>22</v>
      </c>
      <c r="R682" s="2">
        <v>2</v>
      </c>
      <c r="S682" s="2">
        <v>627.81226000000004</v>
      </c>
      <c r="T682" s="2">
        <v>19.7667</v>
      </c>
      <c r="U682" s="2">
        <v>6.9689999999999997E-4</v>
      </c>
      <c r="V682" s="2">
        <v>2.663E-3</v>
      </c>
      <c r="W682" s="2">
        <v>1.9</v>
      </c>
    </row>
    <row r="683" spans="1:23">
      <c r="A683" s="2" t="b">
        <v>0</v>
      </c>
      <c r="B683" s="2" t="s">
        <v>22</v>
      </c>
      <c r="C683" s="2" t="s">
        <v>3224</v>
      </c>
      <c r="D683" s="2">
        <f t="shared" si="10"/>
        <v>10</v>
      </c>
      <c r="E683" s="2" t="s">
        <v>3225</v>
      </c>
      <c r="F683" s="2" t="s">
        <v>25</v>
      </c>
      <c r="G683" s="2">
        <v>5.4861000000000005E-4</v>
      </c>
      <c r="H683" s="2">
        <v>4.2324099999999998E-4</v>
      </c>
      <c r="I683" s="2">
        <v>1</v>
      </c>
      <c r="J683" s="2">
        <v>1</v>
      </c>
      <c r="K683" s="2">
        <v>1</v>
      </c>
      <c r="L683" s="2" t="s">
        <v>108</v>
      </c>
      <c r="M683" s="2" t="s">
        <v>3226</v>
      </c>
      <c r="N683" s="2" t="s">
        <v>110</v>
      </c>
      <c r="O683" s="2">
        <v>0</v>
      </c>
      <c r="P683" s="2">
        <v>1108.5520799999999</v>
      </c>
      <c r="Q683" s="2" t="s">
        <v>22</v>
      </c>
      <c r="R683" s="2">
        <v>2</v>
      </c>
      <c r="S683" s="2">
        <v>554.78081999999995</v>
      </c>
      <c r="T683" s="2">
        <v>40.468899999999998</v>
      </c>
      <c r="U683" s="2">
        <v>6.9689999999999997E-4</v>
      </c>
      <c r="V683" s="2">
        <v>5.1849999999999997E-4</v>
      </c>
      <c r="W683" s="2">
        <v>2.63</v>
      </c>
    </row>
    <row r="684" spans="1:23">
      <c r="A684" s="2" t="b">
        <v>0</v>
      </c>
      <c r="B684" s="2" t="s">
        <v>22</v>
      </c>
      <c r="C684" s="2" t="s">
        <v>3227</v>
      </c>
      <c r="D684" s="2">
        <f t="shared" si="10"/>
        <v>12</v>
      </c>
      <c r="E684" s="2" t="s">
        <v>3228</v>
      </c>
      <c r="F684" s="2" t="s">
        <v>25</v>
      </c>
      <c r="G684" s="2">
        <v>9.4845200000000005E-5</v>
      </c>
      <c r="H684" s="2">
        <v>4.2324099999999998E-4</v>
      </c>
      <c r="I684" s="2">
        <v>1</v>
      </c>
      <c r="J684" s="2">
        <v>1</v>
      </c>
      <c r="K684" s="2">
        <v>1</v>
      </c>
      <c r="L684" s="2" t="s">
        <v>977</v>
      </c>
      <c r="M684" s="2" t="s">
        <v>3229</v>
      </c>
      <c r="N684" s="2" t="s">
        <v>979</v>
      </c>
      <c r="O684" s="2">
        <v>0</v>
      </c>
      <c r="P684" s="2">
        <v>1371.7154599999999</v>
      </c>
      <c r="Q684" s="2" t="s">
        <v>22</v>
      </c>
      <c r="R684" s="2">
        <v>2</v>
      </c>
      <c r="S684" s="2">
        <v>686.36212</v>
      </c>
      <c r="T684" s="2">
        <v>38.545699999999997</v>
      </c>
      <c r="U684" s="2">
        <v>6.9689999999999997E-4</v>
      </c>
      <c r="V684" s="2">
        <v>9.0039999999999999E-5</v>
      </c>
      <c r="W684" s="2">
        <v>3.82</v>
      </c>
    </row>
    <row r="685" spans="1:23">
      <c r="A685" s="2" t="b">
        <v>0</v>
      </c>
      <c r="B685" s="2" t="s">
        <v>22</v>
      </c>
      <c r="C685" s="2" t="s">
        <v>3230</v>
      </c>
      <c r="D685" s="2">
        <f t="shared" si="10"/>
        <v>11</v>
      </c>
      <c r="E685" s="2" t="s">
        <v>3231</v>
      </c>
      <c r="F685" s="2" t="s">
        <v>25</v>
      </c>
      <c r="G685" s="2">
        <v>5.9373800000000001E-4</v>
      </c>
      <c r="H685" s="2">
        <v>4.2324099999999998E-4</v>
      </c>
      <c r="I685" s="2">
        <v>1</v>
      </c>
      <c r="J685" s="2">
        <v>1</v>
      </c>
      <c r="K685" s="2">
        <v>1</v>
      </c>
      <c r="L685" s="2" t="s">
        <v>3232</v>
      </c>
      <c r="M685" s="2" t="s">
        <v>3233</v>
      </c>
      <c r="N685" s="2" t="s">
        <v>3234</v>
      </c>
      <c r="O685" s="2">
        <v>0</v>
      </c>
      <c r="P685" s="2">
        <v>1222.6426300000001</v>
      </c>
      <c r="Q685" s="2" t="s">
        <v>22</v>
      </c>
      <c r="R685" s="2">
        <v>2</v>
      </c>
      <c r="S685" s="2">
        <v>611.82543999999996</v>
      </c>
      <c r="T685" s="2">
        <v>20.8294</v>
      </c>
      <c r="U685" s="2">
        <v>6.9689999999999997E-4</v>
      </c>
      <c r="V685" s="2">
        <v>5.5860000000000003E-4</v>
      </c>
      <c r="W685" s="2">
        <v>2.64</v>
      </c>
    </row>
    <row r="686" spans="1:23">
      <c r="A686" s="2" t="b">
        <v>0</v>
      </c>
      <c r="B686" s="2" t="s">
        <v>22</v>
      </c>
      <c r="C686" s="2" t="s">
        <v>3235</v>
      </c>
      <c r="D686" s="2">
        <f t="shared" si="10"/>
        <v>9</v>
      </c>
      <c r="E686" s="2" t="s">
        <v>3236</v>
      </c>
      <c r="F686" s="2" t="s">
        <v>25</v>
      </c>
      <c r="G686" s="2">
        <v>2.9846700000000001E-4</v>
      </c>
      <c r="H686" s="2">
        <v>4.2324099999999998E-4</v>
      </c>
      <c r="I686" s="2">
        <v>1</v>
      </c>
      <c r="J686" s="2">
        <v>5</v>
      </c>
      <c r="K686" s="2">
        <v>1</v>
      </c>
      <c r="L686" s="2" t="s">
        <v>3237</v>
      </c>
      <c r="M686" s="2" t="s">
        <v>3238</v>
      </c>
      <c r="N686" s="2" t="s">
        <v>3239</v>
      </c>
      <c r="O686" s="2">
        <v>0</v>
      </c>
      <c r="P686" s="2">
        <v>1143.5503100000001</v>
      </c>
      <c r="Q686" s="2" t="s">
        <v>22</v>
      </c>
      <c r="R686" s="2">
        <v>2</v>
      </c>
      <c r="S686" s="2">
        <v>572.27910999999995</v>
      </c>
      <c r="T686" s="2">
        <v>40.833100000000002</v>
      </c>
      <c r="U686" s="2">
        <v>6.9689999999999997E-4</v>
      </c>
      <c r="V686" s="2">
        <v>2.8259999999999998E-4</v>
      </c>
      <c r="W686" s="2">
        <v>2.35</v>
      </c>
    </row>
    <row r="687" spans="1:23">
      <c r="A687" s="2" t="b">
        <v>0</v>
      </c>
      <c r="B687" s="2" t="s">
        <v>22</v>
      </c>
      <c r="C687" s="2" t="s">
        <v>3240</v>
      </c>
      <c r="D687" s="2">
        <f t="shared" si="10"/>
        <v>9</v>
      </c>
      <c r="E687" s="2" t="s">
        <v>3241</v>
      </c>
      <c r="F687" s="2" t="s">
        <v>25</v>
      </c>
      <c r="G687" s="2">
        <v>1.8524500000000001E-3</v>
      </c>
      <c r="H687" s="2">
        <v>4.2324099999999998E-4</v>
      </c>
      <c r="I687" s="2">
        <v>1</v>
      </c>
      <c r="J687" s="2">
        <v>2</v>
      </c>
      <c r="K687" s="2">
        <v>1</v>
      </c>
      <c r="L687" s="2" t="s">
        <v>3242</v>
      </c>
      <c r="M687" s="2" t="s">
        <v>3243</v>
      </c>
      <c r="N687" s="2" t="s">
        <v>3244</v>
      </c>
      <c r="O687" s="2">
        <v>0</v>
      </c>
      <c r="P687" s="2">
        <v>1092.5684000000001</v>
      </c>
      <c r="Q687" s="2" t="s">
        <v>22</v>
      </c>
      <c r="R687" s="2">
        <v>2</v>
      </c>
      <c r="S687" s="2">
        <v>546.78801999999996</v>
      </c>
      <c r="T687" s="2">
        <v>27.8475</v>
      </c>
      <c r="U687" s="2">
        <v>6.9689999999999997E-4</v>
      </c>
      <c r="V687" s="2">
        <v>1.738E-3</v>
      </c>
      <c r="W687" s="2">
        <v>2.84</v>
      </c>
    </row>
    <row r="688" spans="1:23">
      <c r="A688" s="2" t="b">
        <v>0</v>
      </c>
      <c r="B688" s="2" t="s">
        <v>22</v>
      </c>
      <c r="C688" s="2" t="s">
        <v>3245</v>
      </c>
      <c r="D688" s="2">
        <f t="shared" si="10"/>
        <v>11</v>
      </c>
      <c r="E688" s="2" t="s">
        <v>3246</v>
      </c>
      <c r="F688" s="2" t="s">
        <v>25</v>
      </c>
      <c r="G688" s="2">
        <v>3.7835599999999999E-4</v>
      </c>
      <c r="H688" s="2">
        <v>4.2324099999999998E-4</v>
      </c>
      <c r="I688" s="2">
        <v>1</v>
      </c>
      <c r="J688" s="2">
        <v>1</v>
      </c>
      <c r="K688" s="2">
        <v>1</v>
      </c>
      <c r="L688" s="2" t="s">
        <v>3247</v>
      </c>
      <c r="M688" s="2" t="s">
        <v>3248</v>
      </c>
      <c r="N688" s="2" t="s">
        <v>3249</v>
      </c>
      <c r="O688" s="2">
        <v>0</v>
      </c>
      <c r="P688" s="2">
        <v>1157.5507</v>
      </c>
      <c r="Q688" s="2" t="s">
        <v>22</v>
      </c>
      <c r="R688" s="2">
        <v>2</v>
      </c>
      <c r="S688" s="2">
        <v>579.27979000000005</v>
      </c>
      <c r="T688" s="2">
        <v>34.6432</v>
      </c>
      <c r="U688" s="2">
        <v>6.9689999999999997E-4</v>
      </c>
      <c r="V688" s="2">
        <v>3.5649999999999999E-4</v>
      </c>
      <c r="W688" s="2">
        <v>3.73</v>
      </c>
    </row>
    <row r="689" spans="1:23">
      <c r="A689" s="2" t="b">
        <v>0</v>
      </c>
      <c r="B689" s="2" t="s">
        <v>22</v>
      </c>
      <c r="C689" s="2" t="s">
        <v>3250</v>
      </c>
      <c r="D689" s="2">
        <f t="shared" si="10"/>
        <v>9</v>
      </c>
      <c r="E689" s="2" t="s">
        <v>3251</v>
      </c>
      <c r="F689" s="2" t="s">
        <v>25</v>
      </c>
      <c r="G689" s="2">
        <v>3.9186200000000003E-3</v>
      </c>
      <c r="H689" s="2">
        <v>4.2324099999999998E-4</v>
      </c>
      <c r="I689" s="2">
        <v>1</v>
      </c>
      <c r="J689" s="2">
        <v>1</v>
      </c>
      <c r="K689" s="2">
        <v>1</v>
      </c>
      <c r="L689" s="2" t="s">
        <v>3252</v>
      </c>
      <c r="M689" s="2" t="s">
        <v>3253</v>
      </c>
      <c r="N689" s="2" t="s">
        <v>3254</v>
      </c>
      <c r="O689" s="2">
        <v>0</v>
      </c>
      <c r="P689" s="2">
        <v>1166.5265300000001</v>
      </c>
      <c r="Q689" s="2" t="s">
        <v>22</v>
      </c>
      <c r="R689" s="2">
        <v>2</v>
      </c>
      <c r="S689" s="2">
        <v>583.76793999999995</v>
      </c>
      <c r="T689" s="2">
        <v>41.030099999999997</v>
      </c>
      <c r="U689" s="2">
        <v>6.9689999999999997E-4</v>
      </c>
      <c r="V689" s="2">
        <v>3.686E-3</v>
      </c>
      <c r="W689" s="2">
        <v>2.72</v>
      </c>
    </row>
    <row r="690" spans="1:23">
      <c r="A690" s="2" t="b">
        <v>0</v>
      </c>
      <c r="B690" s="2" t="s">
        <v>22</v>
      </c>
      <c r="C690" s="2" t="s">
        <v>3255</v>
      </c>
      <c r="D690" s="2">
        <f t="shared" si="10"/>
        <v>9</v>
      </c>
      <c r="E690" s="2" t="s">
        <v>3256</v>
      </c>
      <c r="F690" s="2" t="s">
        <v>25</v>
      </c>
      <c r="G690" s="2">
        <v>2.6632800000000001E-3</v>
      </c>
      <c r="H690" s="2">
        <v>4.2324099999999998E-4</v>
      </c>
      <c r="I690" s="2">
        <v>1</v>
      </c>
      <c r="J690" s="2">
        <v>1</v>
      </c>
      <c r="K690" s="2">
        <v>1</v>
      </c>
      <c r="L690" s="2" t="s">
        <v>3257</v>
      </c>
      <c r="M690" s="2" t="s">
        <v>3258</v>
      </c>
      <c r="N690" s="2" t="s">
        <v>3259</v>
      </c>
      <c r="O690" s="2">
        <v>0</v>
      </c>
      <c r="P690" s="2">
        <v>994.48400000000004</v>
      </c>
      <c r="Q690" s="2" t="s">
        <v>22</v>
      </c>
      <c r="R690" s="2">
        <v>2</v>
      </c>
      <c r="S690" s="2">
        <v>497.74551000000002</v>
      </c>
      <c r="T690" s="2">
        <v>21.6662</v>
      </c>
      <c r="U690" s="2">
        <v>6.9689999999999997E-4</v>
      </c>
      <c r="V690" s="2">
        <v>2.4919999999999999E-3</v>
      </c>
      <c r="W690" s="2">
        <v>1.91</v>
      </c>
    </row>
    <row r="691" spans="1:23">
      <c r="A691" s="2" t="b">
        <v>0</v>
      </c>
      <c r="B691" s="2" t="s">
        <v>22</v>
      </c>
      <c r="C691" s="2" t="s">
        <v>3260</v>
      </c>
      <c r="D691" s="2">
        <f t="shared" si="10"/>
        <v>9</v>
      </c>
      <c r="E691" s="2" t="s">
        <v>3261</v>
      </c>
      <c r="F691" s="2" t="s">
        <v>25</v>
      </c>
      <c r="G691" s="2">
        <v>1.80909E-3</v>
      </c>
      <c r="H691" s="2">
        <v>4.2324099999999998E-4</v>
      </c>
      <c r="I691" s="2">
        <v>1</v>
      </c>
      <c r="J691" s="2">
        <v>1</v>
      </c>
      <c r="K691" s="2">
        <v>1</v>
      </c>
      <c r="L691" s="2" t="s">
        <v>3262</v>
      </c>
      <c r="M691" s="2" t="s">
        <v>3263</v>
      </c>
      <c r="N691" s="2" t="s">
        <v>3264</v>
      </c>
      <c r="O691" s="2">
        <v>0</v>
      </c>
      <c r="P691" s="2">
        <v>1044.51088</v>
      </c>
      <c r="Q691" s="2" t="s">
        <v>22</v>
      </c>
      <c r="R691" s="2">
        <v>2</v>
      </c>
      <c r="S691" s="2">
        <v>522.76013</v>
      </c>
      <c r="T691" s="2">
        <v>25.541599999999999</v>
      </c>
      <c r="U691" s="2">
        <v>6.9689999999999997E-4</v>
      </c>
      <c r="V691" s="2">
        <v>1.702E-3</v>
      </c>
      <c r="W691" s="2">
        <v>2.27</v>
      </c>
    </row>
    <row r="692" spans="1:23">
      <c r="A692" s="2" t="b">
        <v>0</v>
      </c>
      <c r="B692" s="2" t="s">
        <v>22</v>
      </c>
      <c r="C692" s="2" t="s">
        <v>3265</v>
      </c>
      <c r="D692" s="2">
        <f t="shared" si="10"/>
        <v>10</v>
      </c>
      <c r="E692" s="2" t="s">
        <v>3266</v>
      </c>
      <c r="F692" s="2" t="s">
        <v>25</v>
      </c>
      <c r="G692" s="2">
        <v>1.90187E-4</v>
      </c>
      <c r="H692" s="2">
        <v>4.2324099999999998E-4</v>
      </c>
      <c r="I692" s="2">
        <v>1</v>
      </c>
      <c r="J692" s="2">
        <v>1</v>
      </c>
      <c r="K692" s="2">
        <v>1</v>
      </c>
      <c r="L692" s="2" t="s">
        <v>3267</v>
      </c>
      <c r="M692" s="2" t="s">
        <v>3268</v>
      </c>
      <c r="N692" s="2" t="s">
        <v>3269</v>
      </c>
      <c r="O692" s="2">
        <v>0</v>
      </c>
      <c r="P692" s="2">
        <v>1225.5735400000001</v>
      </c>
      <c r="Q692" s="2" t="s">
        <v>22</v>
      </c>
      <c r="R692" s="2">
        <v>2</v>
      </c>
      <c r="S692" s="2">
        <v>613.28917999999999</v>
      </c>
      <c r="T692" s="2">
        <v>38.3108</v>
      </c>
      <c r="U692" s="2">
        <v>6.9689999999999997E-4</v>
      </c>
      <c r="V692" s="2">
        <v>1.797E-4</v>
      </c>
      <c r="W692" s="2">
        <v>2.06</v>
      </c>
    </row>
    <row r="693" spans="1:23">
      <c r="A693" s="2" t="b">
        <v>0</v>
      </c>
      <c r="B693" s="2" t="s">
        <v>22</v>
      </c>
      <c r="C693" s="2" t="s">
        <v>3270</v>
      </c>
      <c r="D693" s="2">
        <f t="shared" si="10"/>
        <v>10</v>
      </c>
      <c r="E693" s="2" t="s">
        <v>3271</v>
      </c>
      <c r="F693" s="2" t="s">
        <v>25</v>
      </c>
      <c r="G693" s="2">
        <v>4.6103499999999999E-4</v>
      </c>
      <c r="H693" s="2">
        <v>4.2324099999999998E-4</v>
      </c>
      <c r="I693" s="2">
        <v>1</v>
      </c>
      <c r="J693" s="2">
        <v>1</v>
      </c>
      <c r="K693" s="2">
        <v>1</v>
      </c>
      <c r="L693" s="2" t="s">
        <v>857</v>
      </c>
      <c r="M693" s="2" t="s">
        <v>3272</v>
      </c>
      <c r="N693" s="2" t="s">
        <v>859</v>
      </c>
      <c r="O693" s="2">
        <v>0</v>
      </c>
      <c r="P693" s="2">
        <v>1212.5378900000001</v>
      </c>
      <c r="Q693" s="2" t="s">
        <v>22</v>
      </c>
      <c r="R693" s="2">
        <v>2</v>
      </c>
      <c r="S693" s="2">
        <v>606.77324999999996</v>
      </c>
      <c r="T693" s="2">
        <v>22.061900000000001</v>
      </c>
      <c r="U693" s="2">
        <v>6.9689999999999997E-4</v>
      </c>
      <c r="V693" s="2">
        <v>4.3330000000000002E-4</v>
      </c>
      <c r="W693" s="2">
        <v>2.93</v>
      </c>
    </row>
    <row r="694" spans="1:23">
      <c r="A694" s="2" t="b">
        <v>0</v>
      </c>
      <c r="B694" s="2" t="s">
        <v>22</v>
      </c>
      <c r="C694" s="2" t="s">
        <v>3273</v>
      </c>
      <c r="D694" s="2">
        <f t="shared" si="10"/>
        <v>9</v>
      </c>
      <c r="E694" s="2" t="s">
        <v>3274</v>
      </c>
      <c r="F694" s="2" t="s">
        <v>25</v>
      </c>
      <c r="G694" s="2">
        <v>5.7525800000000004E-4</v>
      </c>
      <c r="H694" s="2">
        <v>4.2324099999999998E-4</v>
      </c>
      <c r="I694" s="2">
        <v>1</v>
      </c>
      <c r="J694" s="2">
        <v>1</v>
      </c>
      <c r="K694" s="2">
        <v>1</v>
      </c>
      <c r="L694" s="2" t="s">
        <v>3275</v>
      </c>
      <c r="M694" s="2" t="s">
        <v>3276</v>
      </c>
      <c r="N694" s="2" t="s">
        <v>3277</v>
      </c>
      <c r="O694" s="2">
        <v>0</v>
      </c>
      <c r="P694" s="2">
        <v>1114.6255200000001</v>
      </c>
      <c r="Q694" s="2" t="s">
        <v>22</v>
      </c>
      <c r="R694" s="2">
        <v>2</v>
      </c>
      <c r="S694" s="2">
        <v>557.81732</v>
      </c>
      <c r="T694" s="2">
        <v>33.210599999999999</v>
      </c>
      <c r="U694" s="2">
        <v>6.9689999999999997E-4</v>
      </c>
      <c r="V694" s="2">
        <v>5.44E-4</v>
      </c>
      <c r="W694" s="2">
        <v>3.21</v>
      </c>
    </row>
    <row r="695" spans="1:23">
      <c r="A695" s="2" t="b">
        <v>0</v>
      </c>
      <c r="B695" s="2" t="s">
        <v>22</v>
      </c>
      <c r="C695" s="2" t="s">
        <v>3278</v>
      </c>
      <c r="D695" s="2">
        <f t="shared" si="10"/>
        <v>10</v>
      </c>
      <c r="E695" s="2" t="s">
        <v>3279</v>
      </c>
      <c r="F695" s="2" t="s">
        <v>25</v>
      </c>
      <c r="G695" s="2">
        <v>1.11735E-3</v>
      </c>
      <c r="H695" s="2">
        <v>4.2324099999999998E-4</v>
      </c>
      <c r="I695" s="2">
        <v>1</v>
      </c>
      <c r="J695" s="2">
        <v>1</v>
      </c>
      <c r="K695" s="2">
        <v>1</v>
      </c>
      <c r="L695" s="2" t="s">
        <v>3280</v>
      </c>
      <c r="M695" s="2" t="s">
        <v>3281</v>
      </c>
      <c r="N695" s="2" t="s">
        <v>3282</v>
      </c>
      <c r="O695" s="2">
        <v>0</v>
      </c>
      <c r="P695" s="2">
        <v>1174.58511</v>
      </c>
      <c r="Q695" s="2" t="s">
        <v>22</v>
      </c>
      <c r="R695" s="2">
        <v>2</v>
      </c>
      <c r="S695" s="2">
        <v>587.79669000000001</v>
      </c>
      <c r="T695" s="2">
        <v>31.565300000000001</v>
      </c>
      <c r="U695" s="2">
        <v>6.9689999999999997E-4</v>
      </c>
      <c r="V695" s="2">
        <v>1.052E-3</v>
      </c>
      <c r="W695" s="2">
        <v>2.46</v>
      </c>
    </row>
    <row r="696" spans="1:23">
      <c r="A696" s="2" t="b">
        <v>0</v>
      </c>
      <c r="B696" s="2" t="s">
        <v>22</v>
      </c>
      <c r="C696" s="2" t="s">
        <v>3283</v>
      </c>
      <c r="D696" s="2">
        <f t="shared" si="10"/>
        <v>10</v>
      </c>
      <c r="E696" s="2" t="s">
        <v>3284</v>
      </c>
      <c r="F696" s="2" t="s">
        <v>25</v>
      </c>
      <c r="G696" s="2">
        <v>3.7835599999999999E-4</v>
      </c>
      <c r="H696" s="2">
        <v>4.2324099999999998E-4</v>
      </c>
      <c r="I696" s="2">
        <v>1</v>
      </c>
      <c r="J696" s="2">
        <v>1</v>
      </c>
      <c r="K696" s="2">
        <v>1</v>
      </c>
      <c r="L696" s="2" t="s">
        <v>3285</v>
      </c>
      <c r="M696" s="2" t="s">
        <v>3286</v>
      </c>
      <c r="N696" s="2" t="s">
        <v>3287</v>
      </c>
      <c r="O696" s="2">
        <v>0</v>
      </c>
      <c r="P696" s="2">
        <v>1172.547</v>
      </c>
      <c r="Q696" s="2" t="s">
        <v>22</v>
      </c>
      <c r="R696" s="2">
        <v>2</v>
      </c>
      <c r="S696" s="2">
        <v>586.77801999999997</v>
      </c>
      <c r="T696" s="2">
        <v>33.3292</v>
      </c>
      <c r="U696" s="2">
        <v>6.9689999999999997E-4</v>
      </c>
      <c r="V696" s="2">
        <v>3.5720000000000001E-4</v>
      </c>
      <c r="W696" s="2">
        <v>3.07</v>
      </c>
    </row>
    <row r="697" spans="1:23">
      <c r="A697" s="2" t="b">
        <v>0</v>
      </c>
      <c r="B697" s="2" t="s">
        <v>22</v>
      </c>
      <c r="C697" s="2" t="s">
        <v>3288</v>
      </c>
      <c r="D697" s="2">
        <f t="shared" si="10"/>
        <v>12</v>
      </c>
      <c r="E697" s="2" t="s">
        <v>3289</v>
      </c>
      <c r="F697" s="2" t="s">
        <v>25</v>
      </c>
      <c r="G697" s="2">
        <v>2.41096E-4</v>
      </c>
      <c r="H697" s="2">
        <v>4.2324099999999998E-4</v>
      </c>
      <c r="I697" s="2">
        <v>1</v>
      </c>
      <c r="J697" s="2">
        <v>1</v>
      </c>
      <c r="K697" s="2">
        <v>1</v>
      </c>
      <c r="L697" s="2" t="s">
        <v>2174</v>
      </c>
      <c r="M697" s="2" t="s">
        <v>3290</v>
      </c>
      <c r="N697" s="2" t="s">
        <v>2176</v>
      </c>
      <c r="O697" s="2">
        <v>0</v>
      </c>
      <c r="P697" s="2">
        <v>1310.6375399999999</v>
      </c>
      <c r="Q697" s="2" t="s">
        <v>22</v>
      </c>
      <c r="R697" s="2">
        <v>2</v>
      </c>
      <c r="S697" s="2">
        <v>655.82361000000003</v>
      </c>
      <c r="T697" s="2">
        <v>23.168199999999999</v>
      </c>
      <c r="U697" s="2">
        <v>6.9689999999999997E-4</v>
      </c>
      <c r="V697" s="2">
        <v>2.284E-4</v>
      </c>
      <c r="W697" s="2">
        <v>3.42</v>
      </c>
    </row>
    <row r="698" spans="1:23">
      <c r="A698" s="2" t="b">
        <v>0</v>
      </c>
      <c r="B698" s="2" t="s">
        <v>22</v>
      </c>
      <c r="C698" s="2" t="s">
        <v>3291</v>
      </c>
      <c r="D698" s="2">
        <f t="shared" si="10"/>
        <v>9</v>
      </c>
      <c r="E698" s="2" t="s">
        <v>3292</v>
      </c>
      <c r="F698" s="2" t="s">
        <v>25</v>
      </c>
      <c r="G698" s="2">
        <v>2.5401600000000001E-3</v>
      </c>
      <c r="H698" s="2">
        <v>4.2324099999999998E-4</v>
      </c>
      <c r="I698" s="2">
        <v>1</v>
      </c>
      <c r="J698" s="2">
        <v>1</v>
      </c>
      <c r="K698" s="2">
        <v>1</v>
      </c>
      <c r="L698" s="2" t="s">
        <v>957</v>
      </c>
      <c r="M698" s="2" t="s">
        <v>3293</v>
      </c>
      <c r="N698" s="2" t="s">
        <v>959</v>
      </c>
      <c r="O698" s="2">
        <v>0</v>
      </c>
      <c r="P698" s="2">
        <v>1131.5139200000001</v>
      </c>
      <c r="Q698" s="2" t="s">
        <v>22</v>
      </c>
      <c r="R698" s="2">
        <v>2</v>
      </c>
      <c r="S698" s="2">
        <v>566.26080000000002</v>
      </c>
      <c r="T698" s="2">
        <v>34.127699999999997</v>
      </c>
      <c r="U698" s="2">
        <v>6.9689999999999997E-4</v>
      </c>
      <c r="V698" s="2">
        <v>2.382E-3</v>
      </c>
      <c r="W698" s="2">
        <v>2.57</v>
      </c>
    </row>
    <row r="699" spans="1:23">
      <c r="A699" s="2" t="b">
        <v>0</v>
      </c>
      <c r="B699" s="2" t="s">
        <v>22</v>
      </c>
      <c r="C699" s="2" t="s">
        <v>3294</v>
      </c>
      <c r="D699" s="2">
        <f t="shared" si="10"/>
        <v>10</v>
      </c>
      <c r="E699" s="2" t="s">
        <v>3295</v>
      </c>
      <c r="F699" s="2" t="s">
        <v>25</v>
      </c>
      <c r="G699" s="2">
        <v>1.6585700000000001E-3</v>
      </c>
      <c r="H699" s="2">
        <v>4.2324099999999998E-4</v>
      </c>
      <c r="I699" s="2">
        <v>1</v>
      </c>
      <c r="J699" s="2">
        <v>3</v>
      </c>
      <c r="K699" s="2">
        <v>1</v>
      </c>
      <c r="L699" s="2" t="s">
        <v>3296</v>
      </c>
      <c r="M699" s="2" t="s">
        <v>3297</v>
      </c>
      <c r="N699" s="2" t="s">
        <v>3298</v>
      </c>
      <c r="O699" s="2">
        <v>0</v>
      </c>
      <c r="P699" s="2">
        <v>1194.6364799999999</v>
      </c>
      <c r="Q699" s="2" t="s">
        <v>22</v>
      </c>
      <c r="R699" s="2">
        <v>2</v>
      </c>
      <c r="S699" s="2">
        <v>597.82250999999997</v>
      </c>
      <c r="T699" s="2">
        <v>17.3185</v>
      </c>
      <c r="U699" s="2">
        <v>6.9689999999999997E-4</v>
      </c>
      <c r="V699" s="2">
        <v>1.56E-3</v>
      </c>
      <c r="W699" s="2">
        <v>2.42</v>
      </c>
    </row>
    <row r="700" spans="1:23">
      <c r="A700" s="2" t="b">
        <v>0</v>
      </c>
      <c r="B700" s="2" t="s">
        <v>22</v>
      </c>
      <c r="C700" s="2" t="s">
        <v>3299</v>
      </c>
      <c r="D700" s="2">
        <f t="shared" si="10"/>
        <v>13</v>
      </c>
      <c r="E700" s="2" t="s">
        <v>3300</v>
      </c>
      <c r="F700" s="2" t="s">
        <v>25</v>
      </c>
      <c r="G700" s="2">
        <v>2.6140500000000002E-5</v>
      </c>
      <c r="H700" s="2">
        <v>4.2324099999999998E-4</v>
      </c>
      <c r="I700" s="2">
        <v>1</v>
      </c>
      <c r="J700" s="2">
        <v>2</v>
      </c>
      <c r="K700" s="2">
        <v>1</v>
      </c>
      <c r="L700" s="2" t="s">
        <v>692</v>
      </c>
      <c r="M700" s="2" t="s">
        <v>3301</v>
      </c>
      <c r="N700" s="2" t="s">
        <v>694</v>
      </c>
      <c r="O700" s="2">
        <v>0</v>
      </c>
      <c r="P700" s="2">
        <v>1538.7056399999999</v>
      </c>
      <c r="Q700" s="2" t="s">
        <v>22</v>
      </c>
      <c r="R700" s="2">
        <v>2</v>
      </c>
      <c r="S700" s="2">
        <v>769.85735999999997</v>
      </c>
      <c r="T700" s="2">
        <v>30.911300000000001</v>
      </c>
      <c r="U700" s="2">
        <v>6.9689999999999997E-4</v>
      </c>
      <c r="V700" s="2">
        <v>2.4709999999999999E-5</v>
      </c>
      <c r="W700" s="2">
        <v>2.71</v>
      </c>
    </row>
    <row r="701" spans="1:23">
      <c r="A701" s="2" t="b">
        <v>0</v>
      </c>
      <c r="B701" s="2" t="s">
        <v>22</v>
      </c>
      <c r="C701" s="2" t="s">
        <v>3302</v>
      </c>
      <c r="D701" s="2">
        <f t="shared" si="10"/>
        <v>10</v>
      </c>
      <c r="E701" s="2" t="s">
        <v>3303</v>
      </c>
      <c r="F701" s="2" t="s">
        <v>25</v>
      </c>
      <c r="G701" s="2">
        <v>3.1050199999999999E-4</v>
      </c>
      <c r="H701" s="2">
        <v>4.2324099999999998E-4</v>
      </c>
      <c r="I701" s="2">
        <v>1</v>
      </c>
      <c r="J701" s="2">
        <v>1</v>
      </c>
      <c r="K701" s="2">
        <v>1</v>
      </c>
      <c r="L701" s="2" t="s">
        <v>268</v>
      </c>
      <c r="M701" s="2" t="s">
        <v>3304</v>
      </c>
      <c r="N701" s="2" t="s">
        <v>270</v>
      </c>
      <c r="O701" s="2">
        <v>0</v>
      </c>
      <c r="P701" s="2">
        <v>1300.5844400000001</v>
      </c>
      <c r="Q701" s="2" t="s">
        <v>22</v>
      </c>
      <c r="R701" s="2">
        <v>2</v>
      </c>
      <c r="S701" s="2">
        <v>650.79645000000005</v>
      </c>
      <c r="T701" s="2">
        <v>40.798099999999998</v>
      </c>
      <c r="U701" s="2">
        <v>6.9689999999999997E-4</v>
      </c>
      <c r="V701" s="2">
        <v>2.9250000000000001E-4</v>
      </c>
      <c r="W701" s="2">
        <v>2.9</v>
      </c>
    </row>
    <row r="702" spans="1:23">
      <c r="A702" s="2" t="b">
        <v>0</v>
      </c>
      <c r="B702" s="2" t="s">
        <v>22</v>
      </c>
      <c r="C702" s="2" t="s">
        <v>3305</v>
      </c>
      <c r="D702" s="2">
        <f t="shared" si="10"/>
        <v>9</v>
      </c>
      <c r="E702" s="2" t="s">
        <v>3306</v>
      </c>
      <c r="F702" s="2" t="s">
        <v>25</v>
      </c>
      <c r="G702" s="2">
        <v>2.3106799999999999E-3</v>
      </c>
      <c r="H702" s="2">
        <v>4.2324099999999998E-4</v>
      </c>
      <c r="I702" s="2">
        <v>1</v>
      </c>
      <c r="J702" s="2">
        <v>1</v>
      </c>
      <c r="K702" s="2">
        <v>1</v>
      </c>
      <c r="L702" s="2" t="s">
        <v>3307</v>
      </c>
      <c r="M702" s="2" t="s">
        <v>3308</v>
      </c>
      <c r="N702" s="2" t="s">
        <v>3309</v>
      </c>
      <c r="O702" s="2">
        <v>0</v>
      </c>
      <c r="P702" s="2">
        <v>1096.57071</v>
      </c>
      <c r="Q702" s="2" t="s">
        <v>22</v>
      </c>
      <c r="R702" s="2">
        <v>2</v>
      </c>
      <c r="S702" s="2">
        <v>548.78954999999996</v>
      </c>
      <c r="T702" s="2">
        <v>28.6694</v>
      </c>
      <c r="U702" s="2">
        <v>6.9689999999999997E-4</v>
      </c>
      <c r="V702" s="2">
        <v>2.1619999999999999E-3</v>
      </c>
      <c r="W702" s="2">
        <v>1.88</v>
      </c>
    </row>
    <row r="703" spans="1:23">
      <c r="A703" s="2" t="b">
        <v>0</v>
      </c>
      <c r="B703" s="2" t="s">
        <v>22</v>
      </c>
      <c r="C703" s="2" t="s">
        <v>3310</v>
      </c>
      <c r="D703" s="2">
        <f t="shared" si="10"/>
        <v>11</v>
      </c>
      <c r="E703" s="2" t="s">
        <v>3311</v>
      </c>
      <c r="F703" s="2" t="s">
        <v>25</v>
      </c>
      <c r="G703" s="2">
        <v>2.1927399999999999E-4</v>
      </c>
      <c r="H703" s="2">
        <v>4.2324099999999998E-4</v>
      </c>
      <c r="I703" s="2">
        <v>1</v>
      </c>
      <c r="J703" s="2">
        <v>1</v>
      </c>
      <c r="K703" s="2">
        <v>1</v>
      </c>
      <c r="L703" s="2" t="s">
        <v>3312</v>
      </c>
      <c r="M703" s="2" t="s">
        <v>3313</v>
      </c>
      <c r="N703" s="2" t="s">
        <v>3314</v>
      </c>
      <c r="O703" s="2">
        <v>0</v>
      </c>
      <c r="P703" s="2">
        <v>1223.62664</v>
      </c>
      <c r="Q703" s="2" t="s">
        <v>22</v>
      </c>
      <c r="R703" s="2">
        <v>2</v>
      </c>
      <c r="S703" s="2">
        <v>612.31763000000001</v>
      </c>
      <c r="T703" s="2">
        <v>23.292899999999999</v>
      </c>
      <c r="U703" s="2">
        <v>6.9689999999999997E-4</v>
      </c>
      <c r="V703" s="2">
        <v>2.0680000000000001E-4</v>
      </c>
      <c r="W703" s="2">
        <v>4.2</v>
      </c>
    </row>
    <row r="704" spans="1:23">
      <c r="A704" s="2" t="b">
        <v>0</v>
      </c>
      <c r="B704" s="2" t="s">
        <v>22</v>
      </c>
      <c r="C704" s="2" t="s">
        <v>3315</v>
      </c>
      <c r="D704" s="2">
        <f t="shared" si="10"/>
        <v>11</v>
      </c>
      <c r="E704" s="2" t="s">
        <v>3316</v>
      </c>
      <c r="F704" s="2" t="s">
        <v>25</v>
      </c>
      <c r="G704" s="2">
        <v>3.4411199999999999E-4</v>
      </c>
      <c r="H704" s="2">
        <v>4.2324099999999998E-4</v>
      </c>
      <c r="I704" s="2">
        <v>1</v>
      </c>
      <c r="J704" s="2">
        <v>1</v>
      </c>
      <c r="K704" s="2">
        <v>1</v>
      </c>
      <c r="L704" s="2" t="s">
        <v>3317</v>
      </c>
      <c r="M704" s="2" t="s">
        <v>3318</v>
      </c>
      <c r="N704" s="2" t="s">
        <v>3319</v>
      </c>
      <c r="O704" s="2">
        <v>0</v>
      </c>
      <c r="P704" s="2">
        <v>1253.6372100000001</v>
      </c>
      <c r="Q704" s="2" t="s">
        <v>22</v>
      </c>
      <c r="R704" s="2">
        <v>2</v>
      </c>
      <c r="S704" s="2">
        <v>627.32257000000004</v>
      </c>
      <c r="T704" s="2">
        <v>23.044699999999999</v>
      </c>
      <c r="U704" s="2">
        <v>6.9689999999999997E-4</v>
      </c>
      <c r="V704" s="2">
        <v>3.2509999999999999E-4</v>
      </c>
      <c r="W704" s="2">
        <v>3.71</v>
      </c>
    </row>
    <row r="705" spans="1:23">
      <c r="A705" s="2" t="b">
        <v>0</v>
      </c>
      <c r="B705" s="2" t="s">
        <v>22</v>
      </c>
      <c r="C705" s="2" t="s">
        <v>3320</v>
      </c>
      <c r="D705" s="2">
        <f t="shared" si="10"/>
        <v>9</v>
      </c>
      <c r="E705" s="2" t="s">
        <v>3321</v>
      </c>
      <c r="F705" s="2" t="s">
        <v>25</v>
      </c>
      <c r="G705" s="2">
        <v>1.2579500000000001E-3</v>
      </c>
      <c r="H705" s="2">
        <v>4.2324099999999998E-4</v>
      </c>
      <c r="I705" s="2">
        <v>1</v>
      </c>
      <c r="J705" s="2">
        <v>2</v>
      </c>
      <c r="K705" s="2">
        <v>1</v>
      </c>
      <c r="L705" s="2" t="s">
        <v>3322</v>
      </c>
      <c r="M705" s="2" t="s">
        <v>3323</v>
      </c>
      <c r="N705" s="2" t="s">
        <v>3324</v>
      </c>
      <c r="O705" s="2">
        <v>0</v>
      </c>
      <c r="P705" s="2">
        <v>1140.5684000000001</v>
      </c>
      <c r="Q705" s="2" t="s">
        <v>22</v>
      </c>
      <c r="R705" s="2">
        <v>2</v>
      </c>
      <c r="S705" s="2">
        <v>570.78796</v>
      </c>
      <c r="T705" s="2">
        <v>35.857500000000002</v>
      </c>
      <c r="U705" s="2">
        <v>6.9689999999999997E-4</v>
      </c>
      <c r="V705" s="2">
        <v>1.181E-3</v>
      </c>
      <c r="W705" s="2">
        <v>2.4700000000000002</v>
      </c>
    </row>
    <row r="706" spans="1:23">
      <c r="A706" s="2" t="b">
        <v>0</v>
      </c>
      <c r="B706" s="2" t="s">
        <v>22</v>
      </c>
      <c r="C706" s="2" t="s">
        <v>3325</v>
      </c>
      <c r="D706" s="2">
        <f t="shared" si="10"/>
        <v>9</v>
      </c>
      <c r="E706" s="2" t="s">
        <v>3326</v>
      </c>
      <c r="F706" s="2" t="s">
        <v>25</v>
      </c>
      <c r="G706" s="2">
        <v>5.3575300000000003E-4</v>
      </c>
      <c r="H706" s="2">
        <v>4.2324099999999998E-4</v>
      </c>
      <c r="I706" s="2">
        <v>1</v>
      </c>
      <c r="J706" s="2">
        <v>1</v>
      </c>
      <c r="K706" s="2">
        <v>1</v>
      </c>
      <c r="L706" s="2" t="s">
        <v>3327</v>
      </c>
      <c r="M706" s="2" t="s">
        <v>3328</v>
      </c>
      <c r="N706" s="2" t="s">
        <v>3329</v>
      </c>
      <c r="O706" s="2">
        <v>0</v>
      </c>
      <c r="P706" s="2">
        <v>1125.6302700000001</v>
      </c>
      <c r="Q706" s="2" t="s">
        <v>22</v>
      </c>
      <c r="R706" s="2">
        <v>2</v>
      </c>
      <c r="S706" s="2">
        <v>563.31946000000005</v>
      </c>
      <c r="T706" s="2">
        <v>41.427799999999998</v>
      </c>
      <c r="U706" s="2">
        <v>6.9689999999999997E-4</v>
      </c>
      <c r="V706" s="2">
        <v>5.0620000000000005E-4</v>
      </c>
      <c r="W706" s="2">
        <v>2.9</v>
      </c>
    </row>
    <row r="707" spans="1:23">
      <c r="A707" s="2" t="b">
        <v>0</v>
      </c>
      <c r="B707" s="2" t="s">
        <v>22</v>
      </c>
      <c r="C707" s="2" t="s">
        <v>3330</v>
      </c>
      <c r="D707" s="2">
        <f t="shared" ref="D707:D770" si="11">LEN(C707)</f>
        <v>11</v>
      </c>
      <c r="E707" s="2" t="s">
        <v>3331</v>
      </c>
      <c r="F707" s="2" t="s">
        <v>25</v>
      </c>
      <c r="G707" s="2">
        <v>2.0853500000000001E-3</v>
      </c>
      <c r="H707" s="2">
        <v>4.2324099999999998E-4</v>
      </c>
      <c r="I707" s="2">
        <v>1</v>
      </c>
      <c r="J707" s="2">
        <v>2</v>
      </c>
      <c r="K707" s="2">
        <v>1</v>
      </c>
      <c r="L707" s="2" t="s">
        <v>3332</v>
      </c>
      <c r="M707" s="2" t="s">
        <v>3333</v>
      </c>
      <c r="N707" s="2" t="s">
        <v>3334</v>
      </c>
      <c r="O707" s="2">
        <v>0</v>
      </c>
      <c r="P707" s="2">
        <v>1280.6481100000001</v>
      </c>
      <c r="Q707" s="2" t="s">
        <v>22</v>
      </c>
      <c r="R707" s="2">
        <v>2</v>
      </c>
      <c r="S707" s="2">
        <v>640.82866999999999</v>
      </c>
      <c r="T707" s="2">
        <v>23.244900000000001</v>
      </c>
      <c r="U707" s="2">
        <v>6.9689999999999997E-4</v>
      </c>
      <c r="V707" s="2">
        <v>1.9559999999999998E-3</v>
      </c>
      <c r="W707" s="2">
        <v>2.88</v>
      </c>
    </row>
    <row r="708" spans="1:23">
      <c r="A708" s="2" t="b">
        <v>0</v>
      </c>
      <c r="B708" s="2" t="s">
        <v>22</v>
      </c>
      <c r="C708" s="2" t="s">
        <v>3335</v>
      </c>
      <c r="D708" s="2">
        <f t="shared" si="11"/>
        <v>9</v>
      </c>
      <c r="E708" s="2" t="s">
        <v>3336</v>
      </c>
      <c r="F708" s="2" t="s">
        <v>25</v>
      </c>
      <c r="G708" s="2">
        <v>1.40507E-3</v>
      </c>
      <c r="H708" s="2">
        <v>4.2324099999999998E-4</v>
      </c>
      <c r="I708" s="2">
        <v>1</v>
      </c>
      <c r="J708" s="2">
        <v>1</v>
      </c>
      <c r="K708" s="2">
        <v>1</v>
      </c>
      <c r="L708" s="2" t="s">
        <v>3337</v>
      </c>
      <c r="M708" s="2" t="s">
        <v>3338</v>
      </c>
      <c r="N708" s="2" t="s">
        <v>3339</v>
      </c>
      <c r="O708" s="2">
        <v>0</v>
      </c>
      <c r="P708" s="2">
        <v>1179.60445</v>
      </c>
      <c r="Q708" s="2" t="s">
        <v>22</v>
      </c>
      <c r="R708" s="2">
        <v>2</v>
      </c>
      <c r="S708" s="2">
        <v>590.30706999999995</v>
      </c>
      <c r="T708" s="2">
        <v>35.592700000000001</v>
      </c>
      <c r="U708" s="2">
        <v>6.9689999999999997E-4</v>
      </c>
      <c r="V708" s="2">
        <v>1.3209999999999999E-3</v>
      </c>
      <c r="W708" s="2">
        <v>2.21</v>
      </c>
    </row>
    <row r="709" spans="1:23">
      <c r="A709" s="2" t="b">
        <v>0</v>
      </c>
      <c r="B709" s="2" t="s">
        <v>22</v>
      </c>
      <c r="C709" s="2" t="s">
        <v>3340</v>
      </c>
      <c r="D709" s="2">
        <f t="shared" si="11"/>
        <v>9</v>
      </c>
      <c r="E709" s="2" t="s">
        <v>3341</v>
      </c>
      <c r="F709" s="2" t="s">
        <v>25</v>
      </c>
      <c r="G709" s="2">
        <v>6.2257600000000001E-4</v>
      </c>
      <c r="H709" s="2">
        <v>4.2324099999999998E-4</v>
      </c>
      <c r="I709" s="2">
        <v>1</v>
      </c>
      <c r="J709" s="2">
        <v>1</v>
      </c>
      <c r="K709" s="2">
        <v>1</v>
      </c>
      <c r="L709" s="2" t="s">
        <v>3342</v>
      </c>
      <c r="M709" s="2" t="s">
        <v>3343</v>
      </c>
      <c r="N709" s="2" t="s">
        <v>3344</v>
      </c>
      <c r="O709" s="2">
        <v>0</v>
      </c>
      <c r="P709" s="2">
        <v>1055.50038</v>
      </c>
      <c r="Q709" s="2" t="s">
        <v>22</v>
      </c>
      <c r="R709" s="2">
        <v>2</v>
      </c>
      <c r="S709" s="2">
        <v>528.25372000000004</v>
      </c>
      <c r="T709" s="2">
        <v>29.809899999999999</v>
      </c>
      <c r="U709" s="2">
        <v>6.9689999999999997E-4</v>
      </c>
      <c r="V709" s="2">
        <v>5.8870000000000005E-4</v>
      </c>
      <c r="W709" s="2">
        <v>2.68</v>
      </c>
    </row>
    <row r="710" spans="1:23">
      <c r="A710" s="2" t="b">
        <v>0</v>
      </c>
      <c r="B710" s="2" t="s">
        <v>22</v>
      </c>
      <c r="C710" s="2" t="s">
        <v>3345</v>
      </c>
      <c r="D710" s="2">
        <f t="shared" si="11"/>
        <v>13</v>
      </c>
      <c r="E710" s="2" t="s">
        <v>3346</v>
      </c>
      <c r="F710" s="2" t="s">
        <v>25</v>
      </c>
      <c r="G710" s="2">
        <v>4.04398E-3</v>
      </c>
      <c r="H710" s="2">
        <v>4.2324099999999998E-4</v>
      </c>
      <c r="I710" s="2">
        <v>1</v>
      </c>
      <c r="J710" s="2">
        <v>1</v>
      </c>
      <c r="K710" s="2">
        <v>1</v>
      </c>
      <c r="L710" s="2" t="s">
        <v>1362</v>
      </c>
      <c r="M710" s="2" t="s">
        <v>3347</v>
      </c>
      <c r="N710" s="2" t="s">
        <v>1364</v>
      </c>
      <c r="O710" s="2">
        <v>0</v>
      </c>
      <c r="P710" s="2">
        <v>1566.7142899999999</v>
      </c>
      <c r="Q710" s="2" t="s">
        <v>22</v>
      </c>
      <c r="R710" s="2">
        <v>2</v>
      </c>
      <c r="S710" s="2">
        <v>783.86162999999999</v>
      </c>
      <c r="T710" s="2">
        <v>19.208300000000001</v>
      </c>
      <c r="U710" s="2">
        <v>6.9689999999999997E-4</v>
      </c>
      <c r="V710" s="2">
        <v>3.7859999999999999E-3</v>
      </c>
      <c r="W710" s="2">
        <v>2.0099999999999998</v>
      </c>
    </row>
    <row r="711" spans="1:23">
      <c r="A711" s="2" t="b">
        <v>0</v>
      </c>
      <c r="B711" s="2" t="s">
        <v>22</v>
      </c>
      <c r="C711" s="2" t="s">
        <v>3348</v>
      </c>
      <c r="D711" s="2">
        <f t="shared" si="11"/>
        <v>11</v>
      </c>
      <c r="E711" s="2" t="s">
        <v>3349</v>
      </c>
      <c r="F711" s="2" t="s">
        <v>25</v>
      </c>
      <c r="G711" s="2">
        <v>1.15574E-4</v>
      </c>
      <c r="H711" s="2">
        <v>4.2324099999999998E-4</v>
      </c>
      <c r="I711" s="2">
        <v>1</v>
      </c>
      <c r="J711" s="2">
        <v>1</v>
      </c>
      <c r="K711" s="2">
        <v>1</v>
      </c>
      <c r="L711" s="2" t="s">
        <v>3350</v>
      </c>
      <c r="M711" s="2" t="s">
        <v>3351</v>
      </c>
      <c r="N711" s="2" t="s">
        <v>3352</v>
      </c>
      <c r="O711" s="2">
        <v>0</v>
      </c>
      <c r="P711" s="2">
        <v>1217.61608</v>
      </c>
      <c r="Q711" s="2" t="s">
        <v>22</v>
      </c>
      <c r="R711" s="2">
        <v>2</v>
      </c>
      <c r="S711" s="2">
        <v>609.3125</v>
      </c>
      <c r="T711" s="2">
        <v>32.621000000000002</v>
      </c>
      <c r="U711" s="2">
        <v>6.9689999999999997E-4</v>
      </c>
      <c r="V711" s="2">
        <v>1.0959999999999999E-4</v>
      </c>
      <c r="W711" s="2">
        <v>2.61</v>
      </c>
    </row>
    <row r="712" spans="1:23">
      <c r="A712" s="2" t="b">
        <v>0</v>
      </c>
      <c r="B712" s="2" t="s">
        <v>22</v>
      </c>
      <c r="C712" s="2" t="s">
        <v>3353</v>
      </c>
      <c r="D712" s="2">
        <f t="shared" si="11"/>
        <v>9</v>
      </c>
      <c r="E712" s="2" t="s">
        <v>3354</v>
      </c>
      <c r="F712" s="2" t="s">
        <v>25</v>
      </c>
      <c r="G712" s="2">
        <v>8.7457500000000005E-4</v>
      </c>
      <c r="H712" s="2">
        <v>4.2324099999999998E-4</v>
      </c>
      <c r="I712" s="2">
        <v>1</v>
      </c>
      <c r="J712" s="2">
        <v>1</v>
      </c>
      <c r="K712" s="2">
        <v>1</v>
      </c>
      <c r="L712" s="2" t="s">
        <v>3355</v>
      </c>
      <c r="M712" s="2" t="s">
        <v>3356</v>
      </c>
      <c r="N712" s="2" t="s">
        <v>3357</v>
      </c>
      <c r="O712" s="2">
        <v>0</v>
      </c>
      <c r="P712" s="2">
        <v>1090.46559</v>
      </c>
      <c r="Q712" s="2" t="s">
        <v>22</v>
      </c>
      <c r="R712" s="2">
        <v>2</v>
      </c>
      <c r="S712" s="2">
        <v>545.73688000000004</v>
      </c>
      <c r="T712" s="2">
        <v>16.277100000000001</v>
      </c>
      <c r="U712" s="2">
        <v>6.9689999999999997E-4</v>
      </c>
      <c r="V712" s="2">
        <v>8.2470000000000004E-4</v>
      </c>
      <c r="W712" s="2">
        <v>2.0299999999999998</v>
      </c>
    </row>
    <row r="713" spans="1:23">
      <c r="A713" s="2" t="b">
        <v>0</v>
      </c>
      <c r="B713" s="2" t="s">
        <v>22</v>
      </c>
      <c r="C713" s="2" t="s">
        <v>3358</v>
      </c>
      <c r="D713" s="2">
        <f t="shared" si="11"/>
        <v>10</v>
      </c>
      <c r="E713" s="2" t="s">
        <v>3359</v>
      </c>
      <c r="F713" s="2" t="s">
        <v>25</v>
      </c>
      <c r="G713" s="2">
        <v>9.4649800000000004E-4</v>
      </c>
      <c r="H713" s="2">
        <v>4.2324099999999998E-4</v>
      </c>
      <c r="I713" s="2">
        <v>1</v>
      </c>
      <c r="J713" s="2">
        <v>2</v>
      </c>
      <c r="K713" s="2">
        <v>2</v>
      </c>
      <c r="L713" s="2" t="s">
        <v>3360</v>
      </c>
      <c r="M713" s="2" t="s">
        <v>3361</v>
      </c>
      <c r="N713" s="2" t="s">
        <v>3362</v>
      </c>
      <c r="O713" s="2">
        <v>0</v>
      </c>
      <c r="P713" s="2">
        <v>1192.60644</v>
      </c>
      <c r="Q713" s="2" t="s">
        <v>22</v>
      </c>
      <c r="R713" s="2">
        <v>2</v>
      </c>
      <c r="S713" s="2">
        <v>596.80731000000003</v>
      </c>
      <c r="T713" s="2">
        <v>33.199599999999997</v>
      </c>
      <c r="U713" s="2">
        <v>6.9689999999999997E-4</v>
      </c>
      <c r="V713" s="2">
        <v>8.9099999999999997E-4</v>
      </c>
      <c r="W713" s="2">
        <v>2.86</v>
      </c>
    </row>
    <row r="714" spans="1:23">
      <c r="A714" s="2" t="b">
        <v>0</v>
      </c>
      <c r="B714" s="2" t="s">
        <v>22</v>
      </c>
      <c r="C714" s="2" t="s">
        <v>3358</v>
      </c>
      <c r="D714" s="2">
        <f t="shared" si="11"/>
        <v>10</v>
      </c>
      <c r="E714" s="2" t="s">
        <v>3359</v>
      </c>
      <c r="F714" s="2" t="s">
        <v>1763</v>
      </c>
      <c r="G714" s="2">
        <v>1.73905E-3</v>
      </c>
      <c r="H714" s="2">
        <v>4.2324099999999998E-4</v>
      </c>
      <c r="I714" s="2">
        <v>1</v>
      </c>
      <c r="J714" s="2">
        <v>2</v>
      </c>
      <c r="K714" s="2">
        <v>1</v>
      </c>
      <c r="L714" s="2" t="s">
        <v>3360</v>
      </c>
      <c r="M714" s="2" t="s">
        <v>3361</v>
      </c>
      <c r="N714" s="2" t="s">
        <v>3362</v>
      </c>
      <c r="O714" s="2">
        <v>0</v>
      </c>
      <c r="P714" s="2">
        <v>1208.6013600000001</v>
      </c>
      <c r="Q714" s="2" t="s">
        <v>22</v>
      </c>
      <c r="R714" s="2">
        <v>2</v>
      </c>
      <c r="S714" s="2">
        <v>604.80542000000003</v>
      </c>
      <c r="T714" s="2">
        <v>24.910499999999999</v>
      </c>
      <c r="U714" s="2">
        <v>6.9689999999999997E-4</v>
      </c>
      <c r="V714" s="2">
        <v>1.6360000000000001E-3</v>
      </c>
      <c r="W714" s="2">
        <v>2.25</v>
      </c>
    </row>
    <row r="715" spans="1:23">
      <c r="A715" s="2" t="b">
        <v>0</v>
      </c>
      <c r="B715" s="2" t="s">
        <v>22</v>
      </c>
      <c r="C715" s="2" t="s">
        <v>3363</v>
      </c>
      <c r="D715" s="2">
        <f t="shared" si="11"/>
        <v>11</v>
      </c>
      <c r="E715" s="2" t="s">
        <v>3364</v>
      </c>
      <c r="F715" s="2" t="s">
        <v>25</v>
      </c>
      <c r="G715" s="2">
        <v>3.1677900000000002E-3</v>
      </c>
      <c r="H715" s="2">
        <v>4.2324099999999998E-4</v>
      </c>
      <c r="I715" s="2">
        <v>1</v>
      </c>
      <c r="J715" s="2">
        <v>1</v>
      </c>
      <c r="K715" s="2">
        <v>1</v>
      </c>
      <c r="L715" s="2" t="s">
        <v>3365</v>
      </c>
      <c r="M715" s="2" t="s">
        <v>3366</v>
      </c>
      <c r="N715" s="2" t="s">
        <v>3367</v>
      </c>
      <c r="O715" s="2">
        <v>0</v>
      </c>
      <c r="P715" s="2">
        <v>1297.65219</v>
      </c>
      <c r="Q715" s="2" t="s">
        <v>22</v>
      </c>
      <c r="R715" s="2">
        <v>2</v>
      </c>
      <c r="S715" s="2">
        <v>649.33014000000003</v>
      </c>
      <c r="T715" s="2">
        <v>31.392299999999999</v>
      </c>
      <c r="U715" s="2">
        <v>6.9689999999999997E-4</v>
      </c>
      <c r="V715" s="2">
        <v>2.98E-3</v>
      </c>
      <c r="W715" s="2">
        <v>2.6</v>
      </c>
    </row>
    <row r="716" spans="1:23">
      <c r="A716" s="2" t="b">
        <v>0</v>
      </c>
      <c r="B716" s="2" t="s">
        <v>22</v>
      </c>
      <c r="C716" s="2" t="s">
        <v>3368</v>
      </c>
      <c r="D716" s="2">
        <f t="shared" si="11"/>
        <v>9</v>
      </c>
      <c r="E716" s="2" t="s">
        <v>3369</v>
      </c>
      <c r="F716" s="2" t="s">
        <v>25</v>
      </c>
      <c r="G716" s="2">
        <v>2.58056E-3</v>
      </c>
      <c r="H716" s="2">
        <v>4.2324099999999998E-4</v>
      </c>
      <c r="I716" s="2">
        <v>1</v>
      </c>
      <c r="J716" s="2">
        <v>1</v>
      </c>
      <c r="K716" s="2">
        <v>1</v>
      </c>
      <c r="L716" s="2" t="s">
        <v>3370</v>
      </c>
      <c r="M716" s="2" t="s">
        <v>3371</v>
      </c>
      <c r="N716" s="2" t="s">
        <v>3372</v>
      </c>
      <c r="O716" s="2">
        <v>0</v>
      </c>
      <c r="P716" s="2">
        <v>1138.54873</v>
      </c>
      <c r="Q716" s="2" t="s">
        <v>22</v>
      </c>
      <c r="R716" s="2">
        <v>2</v>
      </c>
      <c r="S716" s="2">
        <v>569.77850000000001</v>
      </c>
      <c r="T716" s="2">
        <v>22.679600000000001</v>
      </c>
      <c r="U716" s="2">
        <v>6.9689999999999997E-4</v>
      </c>
      <c r="V716" s="2">
        <v>2.431E-3</v>
      </c>
      <c r="W716" s="2">
        <v>2.87</v>
      </c>
    </row>
    <row r="717" spans="1:23">
      <c r="A717" s="2" t="b">
        <v>0</v>
      </c>
      <c r="B717" s="2" t="s">
        <v>22</v>
      </c>
      <c r="C717" s="2" t="s">
        <v>3373</v>
      </c>
      <c r="D717" s="2">
        <f t="shared" si="11"/>
        <v>11</v>
      </c>
      <c r="E717" s="2" t="s">
        <v>3374</v>
      </c>
      <c r="F717" s="2" t="s">
        <v>25</v>
      </c>
      <c r="G717" s="2">
        <v>3.11824E-3</v>
      </c>
      <c r="H717" s="2">
        <v>4.2324099999999998E-4</v>
      </c>
      <c r="I717" s="2">
        <v>1</v>
      </c>
      <c r="J717" s="2">
        <v>1</v>
      </c>
      <c r="K717" s="2">
        <v>1</v>
      </c>
      <c r="L717" s="2" t="s">
        <v>3375</v>
      </c>
      <c r="M717" s="2" t="s">
        <v>3376</v>
      </c>
      <c r="N717" s="2" t="s">
        <v>3377</v>
      </c>
      <c r="O717" s="2">
        <v>0</v>
      </c>
      <c r="P717" s="2">
        <v>1243.5510899999999</v>
      </c>
      <c r="Q717" s="2" t="s">
        <v>22</v>
      </c>
      <c r="R717" s="2">
        <v>2</v>
      </c>
      <c r="S717" s="2">
        <v>622.28137000000004</v>
      </c>
      <c r="T717" s="2">
        <v>31.029499999999999</v>
      </c>
      <c r="U717" s="2">
        <v>6.9689999999999997E-4</v>
      </c>
      <c r="V717" s="2">
        <v>2.9220000000000001E-3</v>
      </c>
      <c r="W717" s="2">
        <v>2.65</v>
      </c>
    </row>
    <row r="718" spans="1:23">
      <c r="A718" s="2" t="b">
        <v>0</v>
      </c>
      <c r="B718" s="2" t="s">
        <v>22</v>
      </c>
      <c r="C718" s="2" t="s">
        <v>3378</v>
      </c>
      <c r="D718" s="2">
        <f t="shared" si="11"/>
        <v>10</v>
      </c>
      <c r="E718" s="2" t="s">
        <v>3379</v>
      </c>
      <c r="F718" s="2" t="s">
        <v>25</v>
      </c>
      <c r="G718" s="2">
        <v>1.6922199999999999E-5</v>
      </c>
      <c r="H718" s="2">
        <v>4.2324099999999998E-4</v>
      </c>
      <c r="I718" s="2">
        <v>1</v>
      </c>
      <c r="J718" s="2">
        <v>1</v>
      </c>
      <c r="K718" s="2">
        <v>1</v>
      </c>
      <c r="L718" s="2" t="s">
        <v>3380</v>
      </c>
      <c r="M718" s="2" t="s">
        <v>3381</v>
      </c>
      <c r="N718" s="2" t="s">
        <v>3382</v>
      </c>
      <c r="O718" s="2">
        <v>0</v>
      </c>
      <c r="P718" s="2">
        <v>1248.63715</v>
      </c>
      <c r="Q718" s="2" t="s">
        <v>22</v>
      </c>
      <c r="R718" s="2">
        <v>2</v>
      </c>
      <c r="S718" s="2">
        <v>624.82312000000002</v>
      </c>
      <c r="T718" s="2">
        <v>32.1021</v>
      </c>
      <c r="U718" s="2">
        <v>6.9689999999999997E-4</v>
      </c>
      <c r="V718" s="2">
        <v>1.6120000000000002E-5</v>
      </c>
      <c r="W718" s="2">
        <v>2.39</v>
      </c>
    </row>
    <row r="719" spans="1:23">
      <c r="A719" s="2" t="b">
        <v>0</v>
      </c>
      <c r="B719" s="2" t="s">
        <v>22</v>
      </c>
      <c r="C719" s="2" t="s">
        <v>3383</v>
      </c>
      <c r="D719" s="2">
        <f t="shared" si="11"/>
        <v>9</v>
      </c>
      <c r="E719" s="2" t="s">
        <v>3384</v>
      </c>
      <c r="F719" s="2" t="s">
        <v>25</v>
      </c>
      <c r="G719" s="2">
        <v>3.4140199999999998E-4</v>
      </c>
      <c r="H719" s="2">
        <v>4.2324099999999998E-4</v>
      </c>
      <c r="I719" s="2">
        <v>1</v>
      </c>
      <c r="J719" s="2">
        <v>2</v>
      </c>
      <c r="K719" s="2">
        <v>1</v>
      </c>
      <c r="L719" s="2" t="s">
        <v>3385</v>
      </c>
      <c r="M719" s="2" t="s">
        <v>3386</v>
      </c>
      <c r="N719" s="2" t="s">
        <v>3387</v>
      </c>
      <c r="O719" s="2">
        <v>0</v>
      </c>
      <c r="P719" s="2">
        <v>1249.6211599999999</v>
      </c>
      <c r="Q719" s="2" t="s">
        <v>22</v>
      </c>
      <c r="R719" s="2">
        <v>2</v>
      </c>
      <c r="S719" s="2">
        <v>625.31457999999998</v>
      </c>
      <c r="T719" s="2">
        <v>20.8064</v>
      </c>
      <c r="U719" s="2">
        <v>6.9689999999999997E-4</v>
      </c>
      <c r="V719" s="2">
        <v>3.2309999999999999E-4</v>
      </c>
      <c r="W719" s="2">
        <v>2.35</v>
      </c>
    </row>
    <row r="720" spans="1:23">
      <c r="A720" s="2" t="b">
        <v>0</v>
      </c>
      <c r="B720" s="2" t="s">
        <v>22</v>
      </c>
      <c r="C720" s="2" t="s">
        <v>3388</v>
      </c>
      <c r="D720" s="2">
        <f t="shared" si="11"/>
        <v>9</v>
      </c>
      <c r="E720" s="2" t="s">
        <v>3389</v>
      </c>
      <c r="F720" s="2" t="s">
        <v>25</v>
      </c>
      <c r="G720" s="2">
        <v>9.924580000000001E-4</v>
      </c>
      <c r="H720" s="2">
        <v>4.2324099999999998E-4</v>
      </c>
      <c r="I720" s="2">
        <v>1</v>
      </c>
      <c r="J720" s="2">
        <v>1</v>
      </c>
      <c r="K720" s="2">
        <v>1</v>
      </c>
      <c r="L720" s="2" t="s">
        <v>3390</v>
      </c>
      <c r="M720" s="2" t="s">
        <v>3391</v>
      </c>
      <c r="N720" s="2" t="s">
        <v>3392</v>
      </c>
      <c r="O720" s="2">
        <v>0</v>
      </c>
      <c r="P720" s="2">
        <v>1239.52766</v>
      </c>
      <c r="Q720" s="2" t="s">
        <v>22</v>
      </c>
      <c r="R720" s="2">
        <v>2</v>
      </c>
      <c r="S720" s="2">
        <v>620.26855</v>
      </c>
      <c r="T720" s="2">
        <v>25.820599999999999</v>
      </c>
      <c r="U720" s="2">
        <v>6.9689999999999997E-4</v>
      </c>
      <c r="V720" s="2">
        <v>9.3269999999999996E-4</v>
      </c>
      <c r="W720" s="2">
        <v>2.04</v>
      </c>
    </row>
    <row r="721" spans="1:23">
      <c r="A721" s="2" t="b">
        <v>0</v>
      </c>
      <c r="B721" s="2" t="s">
        <v>22</v>
      </c>
      <c r="C721" s="2" t="s">
        <v>3393</v>
      </c>
      <c r="D721" s="2">
        <f t="shared" si="11"/>
        <v>11</v>
      </c>
      <c r="E721" s="2" t="s">
        <v>3394</v>
      </c>
      <c r="F721" s="2" t="s">
        <v>25</v>
      </c>
      <c r="G721" s="2">
        <v>4.9896100000000002E-4</v>
      </c>
      <c r="H721" s="2">
        <v>4.2324099999999998E-4</v>
      </c>
      <c r="I721" s="2">
        <v>1</v>
      </c>
      <c r="J721" s="2">
        <v>1</v>
      </c>
      <c r="K721" s="2">
        <v>1</v>
      </c>
      <c r="L721" s="2" t="s">
        <v>3395</v>
      </c>
      <c r="M721" s="2" t="s">
        <v>3396</v>
      </c>
      <c r="N721" s="2" t="s">
        <v>3397</v>
      </c>
      <c r="O721" s="2">
        <v>0</v>
      </c>
      <c r="P721" s="2">
        <v>1396.62402</v>
      </c>
      <c r="Q721" s="2" t="s">
        <v>22</v>
      </c>
      <c r="R721" s="2">
        <v>2</v>
      </c>
      <c r="S721" s="2">
        <v>698.81597999999997</v>
      </c>
      <c r="T721" s="2">
        <v>34.332000000000001</v>
      </c>
      <c r="U721" s="2">
        <v>6.9689999999999997E-4</v>
      </c>
      <c r="V721" s="2">
        <v>4.7090000000000001E-4</v>
      </c>
      <c r="W721" s="2">
        <v>2.42</v>
      </c>
    </row>
    <row r="722" spans="1:23">
      <c r="A722" s="2" t="b">
        <v>0</v>
      </c>
      <c r="B722" s="2" t="s">
        <v>22</v>
      </c>
      <c r="C722" s="2" t="s">
        <v>3398</v>
      </c>
      <c r="D722" s="2">
        <f t="shared" si="11"/>
        <v>8</v>
      </c>
      <c r="E722" s="2" t="s">
        <v>3399</v>
      </c>
      <c r="F722" s="2" t="s">
        <v>25</v>
      </c>
      <c r="G722" s="2">
        <v>6.5799499999999998E-4</v>
      </c>
      <c r="H722" s="2">
        <v>4.2324099999999998E-4</v>
      </c>
      <c r="I722" s="2">
        <v>1</v>
      </c>
      <c r="J722" s="2">
        <v>1</v>
      </c>
      <c r="K722" s="2">
        <v>2</v>
      </c>
      <c r="L722" s="2" t="s">
        <v>3400</v>
      </c>
      <c r="M722" s="2" t="s">
        <v>3401</v>
      </c>
      <c r="N722" s="2" t="s">
        <v>3402</v>
      </c>
      <c r="O722" s="2">
        <v>0</v>
      </c>
      <c r="P722" s="2">
        <v>1089.53637</v>
      </c>
      <c r="Q722" s="2" t="s">
        <v>22</v>
      </c>
      <c r="R722" s="2">
        <v>2</v>
      </c>
      <c r="S722" s="2">
        <v>545.27350000000001</v>
      </c>
      <c r="T722" s="2">
        <v>37.448900000000002</v>
      </c>
      <c r="U722" s="2">
        <v>6.9689999999999997E-4</v>
      </c>
      <c r="V722" s="2">
        <v>6.2129999999999998E-4</v>
      </c>
      <c r="W722" s="2">
        <v>2.5499999999999998</v>
      </c>
    </row>
    <row r="723" spans="1:23">
      <c r="A723" s="2" t="b">
        <v>0</v>
      </c>
      <c r="B723" s="2" t="s">
        <v>22</v>
      </c>
      <c r="C723" s="2" t="s">
        <v>3403</v>
      </c>
      <c r="D723" s="2">
        <f t="shared" si="11"/>
        <v>9</v>
      </c>
      <c r="E723" s="2" t="s">
        <v>3404</v>
      </c>
      <c r="F723" s="2" t="s">
        <v>25</v>
      </c>
      <c r="G723" s="2">
        <v>6.9542900000000001E-4</v>
      </c>
      <c r="H723" s="2">
        <v>4.2324099999999998E-4</v>
      </c>
      <c r="I723" s="2">
        <v>1</v>
      </c>
      <c r="J723" s="2">
        <v>1</v>
      </c>
      <c r="K723" s="2">
        <v>1</v>
      </c>
      <c r="L723" s="2" t="s">
        <v>3405</v>
      </c>
      <c r="M723" s="2" t="s">
        <v>3406</v>
      </c>
      <c r="N723" s="2" t="s">
        <v>3407</v>
      </c>
      <c r="O723" s="2">
        <v>0</v>
      </c>
      <c r="P723" s="2">
        <v>1039.45785</v>
      </c>
      <c r="Q723" s="2" t="s">
        <v>22</v>
      </c>
      <c r="R723" s="2">
        <v>2</v>
      </c>
      <c r="S723" s="2">
        <v>520.23346000000004</v>
      </c>
      <c r="T723" s="2">
        <v>29.748100000000001</v>
      </c>
      <c r="U723" s="2">
        <v>6.9689999999999997E-4</v>
      </c>
      <c r="V723" s="2">
        <v>6.5660000000000002E-4</v>
      </c>
      <c r="W723" s="2">
        <v>1.7</v>
      </c>
    </row>
    <row r="724" spans="1:23">
      <c r="A724" s="2" t="b">
        <v>0</v>
      </c>
      <c r="B724" s="2" t="s">
        <v>22</v>
      </c>
      <c r="C724" s="2" t="s">
        <v>3408</v>
      </c>
      <c r="D724" s="2">
        <f t="shared" si="11"/>
        <v>11</v>
      </c>
      <c r="E724" s="2" t="s">
        <v>3409</v>
      </c>
      <c r="F724" s="2" t="s">
        <v>25</v>
      </c>
      <c r="G724" s="2">
        <v>4.4668399999999998E-4</v>
      </c>
      <c r="H724" s="2">
        <v>4.2324099999999998E-4</v>
      </c>
      <c r="I724" s="2">
        <v>1</v>
      </c>
      <c r="J724" s="2">
        <v>1</v>
      </c>
      <c r="K724" s="2">
        <v>1</v>
      </c>
      <c r="L724" s="2" t="s">
        <v>344</v>
      </c>
      <c r="M724" s="2" t="s">
        <v>3410</v>
      </c>
      <c r="N724" s="2" t="s">
        <v>346</v>
      </c>
      <c r="O724" s="2">
        <v>0</v>
      </c>
      <c r="P724" s="2">
        <v>1287.61032</v>
      </c>
      <c r="Q724" s="2" t="s">
        <v>22</v>
      </c>
      <c r="R724" s="2">
        <v>2</v>
      </c>
      <c r="S724" s="2">
        <v>644.31035999999995</v>
      </c>
      <c r="T724" s="2">
        <v>34.003399999999999</v>
      </c>
      <c r="U724" s="2">
        <v>6.9689999999999997E-4</v>
      </c>
      <c r="V724" s="2">
        <v>4.2079999999999998E-4</v>
      </c>
      <c r="W724" s="2">
        <v>2.85</v>
      </c>
    </row>
    <row r="725" spans="1:23">
      <c r="A725" s="2" t="b">
        <v>0</v>
      </c>
      <c r="B725" s="2" t="s">
        <v>22</v>
      </c>
      <c r="C725" s="2" t="s">
        <v>3411</v>
      </c>
      <c r="D725" s="2">
        <f t="shared" si="11"/>
        <v>8</v>
      </c>
      <c r="E725" s="2" t="s">
        <v>3412</v>
      </c>
      <c r="F725" s="2" t="s">
        <v>25</v>
      </c>
      <c r="G725" s="2">
        <v>3.7971200000000002E-3</v>
      </c>
      <c r="H725" s="2">
        <v>4.2324099999999998E-4</v>
      </c>
      <c r="I725" s="2">
        <v>1</v>
      </c>
      <c r="J725" s="2">
        <v>1</v>
      </c>
      <c r="K725" s="2">
        <v>1</v>
      </c>
      <c r="L725" s="2" t="s">
        <v>3413</v>
      </c>
      <c r="M725" s="2" t="s">
        <v>3414</v>
      </c>
      <c r="N725" s="2" t="s">
        <v>3415</v>
      </c>
      <c r="O725" s="2">
        <v>0</v>
      </c>
      <c r="P725" s="2">
        <v>830.47303999999997</v>
      </c>
      <c r="Q725" s="2" t="s">
        <v>22</v>
      </c>
      <c r="R725" s="2">
        <v>2</v>
      </c>
      <c r="S725" s="2">
        <v>415.74002000000002</v>
      </c>
      <c r="T725" s="2">
        <v>31.145700000000001</v>
      </c>
      <c r="U725" s="2">
        <v>6.9689999999999997E-4</v>
      </c>
      <c r="V725" s="2">
        <v>3.555E-3</v>
      </c>
      <c r="W725" s="2">
        <v>2.2200000000000002</v>
      </c>
    </row>
    <row r="726" spans="1:23">
      <c r="A726" s="2" t="b">
        <v>0</v>
      </c>
      <c r="B726" s="2" t="s">
        <v>22</v>
      </c>
      <c r="C726" s="2" t="s">
        <v>3416</v>
      </c>
      <c r="D726" s="2">
        <f t="shared" si="11"/>
        <v>9</v>
      </c>
      <c r="E726" s="2" t="s">
        <v>3417</v>
      </c>
      <c r="F726" s="2" t="s">
        <v>25</v>
      </c>
      <c r="G726" s="2">
        <v>2.3660299999999999E-3</v>
      </c>
      <c r="H726" s="2">
        <v>4.2324099999999998E-4</v>
      </c>
      <c r="I726" s="2">
        <v>1</v>
      </c>
      <c r="J726" s="2">
        <v>1</v>
      </c>
      <c r="K726" s="2">
        <v>1</v>
      </c>
      <c r="L726" s="2" t="s">
        <v>3418</v>
      </c>
      <c r="M726" s="2" t="s">
        <v>3419</v>
      </c>
      <c r="N726" s="2" t="s">
        <v>3420</v>
      </c>
      <c r="O726" s="2">
        <v>0</v>
      </c>
      <c r="P726" s="2">
        <v>1022.47892</v>
      </c>
      <c r="Q726" s="2" t="s">
        <v>22</v>
      </c>
      <c r="R726" s="2">
        <v>2</v>
      </c>
      <c r="S726" s="2">
        <v>511.7439</v>
      </c>
      <c r="T726" s="2">
        <v>26.531400000000001</v>
      </c>
      <c r="U726" s="2">
        <v>6.9689999999999997E-4</v>
      </c>
      <c r="V726" s="2">
        <v>2.2130000000000001E-3</v>
      </c>
      <c r="W726" s="2">
        <v>2.57</v>
      </c>
    </row>
    <row r="727" spans="1:23">
      <c r="A727" s="2" t="b">
        <v>0</v>
      </c>
      <c r="B727" s="2" t="s">
        <v>22</v>
      </c>
      <c r="C727" s="2" t="s">
        <v>3421</v>
      </c>
      <c r="D727" s="2">
        <f t="shared" si="11"/>
        <v>10</v>
      </c>
      <c r="E727" s="2" t="s">
        <v>3422</v>
      </c>
      <c r="F727" s="2" t="s">
        <v>2778</v>
      </c>
      <c r="G727" s="2">
        <v>9.1704600000000003E-4</v>
      </c>
      <c r="H727" s="2">
        <v>4.2324099999999998E-4</v>
      </c>
      <c r="I727" s="2">
        <v>1</v>
      </c>
      <c r="J727" s="2">
        <v>1</v>
      </c>
      <c r="K727" s="2">
        <v>1</v>
      </c>
      <c r="L727" s="2" t="s">
        <v>3423</v>
      </c>
      <c r="M727" s="2" t="s">
        <v>3424</v>
      </c>
      <c r="N727" s="2" t="s">
        <v>3425</v>
      </c>
      <c r="O727" s="2">
        <v>0</v>
      </c>
      <c r="P727" s="2">
        <v>1207.50884</v>
      </c>
      <c r="Q727" s="2" t="s">
        <v>22</v>
      </c>
      <c r="R727" s="2">
        <v>2</v>
      </c>
      <c r="S727" s="2">
        <v>604.25800000000004</v>
      </c>
      <c r="T727" s="2">
        <v>28.343499999999999</v>
      </c>
      <c r="U727" s="2">
        <v>6.9689999999999997E-4</v>
      </c>
      <c r="V727" s="2">
        <v>8.629E-4</v>
      </c>
      <c r="W727" s="2">
        <v>2.2799999999999998</v>
      </c>
    </row>
    <row r="728" spans="1:23">
      <c r="A728" s="2" t="b">
        <v>0</v>
      </c>
      <c r="B728" s="2" t="s">
        <v>22</v>
      </c>
      <c r="C728" s="2" t="s">
        <v>3426</v>
      </c>
      <c r="D728" s="2">
        <f t="shared" si="11"/>
        <v>11</v>
      </c>
      <c r="E728" s="2" t="s">
        <v>3427</v>
      </c>
      <c r="F728" s="2" t="s">
        <v>25</v>
      </c>
      <c r="G728" s="2">
        <v>3.60828E-4</v>
      </c>
      <c r="H728" s="2">
        <v>4.2324099999999998E-4</v>
      </c>
      <c r="I728" s="2">
        <v>1</v>
      </c>
      <c r="J728" s="2">
        <v>1</v>
      </c>
      <c r="K728" s="2">
        <v>1</v>
      </c>
      <c r="L728" s="2" t="s">
        <v>612</v>
      </c>
      <c r="M728" s="2" t="s">
        <v>3428</v>
      </c>
      <c r="N728" s="2" t="s">
        <v>614</v>
      </c>
      <c r="O728" s="2">
        <v>0</v>
      </c>
      <c r="P728" s="2">
        <v>1273.56952</v>
      </c>
      <c r="Q728" s="2" t="s">
        <v>22</v>
      </c>
      <c r="R728" s="2">
        <v>2</v>
      </c>
      <c r="S728" s="2">
        <v>637.28931</v>
      </c>
      <c r="T728" s="2">
        <v>26.323499999999999</v>
      </c>
      <c r="U728" s="2">
        <v>6.9689999999999997E-4</v>
      </c>
      <c r="V728" s="2">
        <v>3.4069999999999999E-4</v>
      </c>
      <c r="W728" s="2">
        <v>2.64</v>
      </c>
    </row>
    <row r="729" spans="1:23">
      <c r="A729" s="2" t="b">
        <v>0</v>
      </c>
      <c r="B729" s="2" t="s">
        <v>22</v>
      </c>
      <c r="C729" s="2" t="s">
        <v>3429</v>
      </c>
      <c r="D729" s="2">
        <f t="shared" si="11"/>
        <v>9</v>
      </c>
      <c r="E729" s="2" t="s">
        <v>3430</v>
      </c>
      <c r="F729" s="2" t="s">
        <v>25</v>
      </c>
      <c r="G729" s="2">
        <v>1.9118900000000001E-3</v>
      </c>
      <c r="H729" s="2">
        <v>4.2324099999999998E-4</v>
      </c>
      <c r="I729" s="2">
        <v>1</v>
      </c>
      <c r="J729" s="2">
        <v>1</v>
      </c>
      <c r="K729" s="2">
        <v>1</v>
      </c>
      <c r="L729" s="2" t="s">
        <v>3431</v>
      </c>
      <c r="M729" s="2" t="s">
        <v>3432</v>
      </c>
      <c r="N729" s="2" t="s">
        <v>3433</v>
      </c>
      <c r="O729" s="2">
        <v>0</v>
      </c>
      <c r="P729" s="2">
        <v>964.47343999999998</v>
      </c>
      <c r="Q729" s="2" t="s">
        <v>22</v>
      </c>
      <c r="R729" s="2">
        <v>2</v>
      </c>
      <c r="S729" s="2">
        <v>482.74047999999999</v>
      </c>
      <c r="T729" s="2">
        <v>25.691800000000001</v>
      </c>
      <c r="U729" s="2">
        <v>6.9689999999999997E-4</v>
      </c>
      <c r="V729" s="2">
        <v>1.8029999999999999E-3</v>
      </c>
      <c r="W729" s="2">
        <v>2.02</v>
      </c>
    </row>
    <row r="730" spans="1:23">
      <c r="A730" s="2" t="b">
        <v>0</v>
      </c>
      <c r="B730" s="2" t="s">
        <v>22</v>
      </c>
      <c r="C730" s="2" t="s">
        <v>3434</v>
      </c>
      <c r="D730" s="2">
        <f t="shared" si="11"/>
        <v>14</v>
      </c>
      <c r="E730" s="2" t="s">
        <v>3435</v>
      </c>
      <c r="F730" s="2" t="s">
        <v>25</v>
      </c>
      <c r="G730" s="2">
        <v>1.2118800000000001E-4</v>
      </c>
      <c r="H730" s="2">
        <v>4.2324099999999998E-4</v>
      </c>
      <c r="I730" s="2">
        <v>1</v>
      </c>
      <c r="J730" s="2">
        <v>1</v>
      </c>
      <c r="K730" s="2">
        <v>1</v>
      </c>
      <c r="L730" s="2" t="s">
        <v>3436</v>
      </c>
      <c r="M730" s="2" t="s">
        <v>3437</v>
      </c>
      <c r="N730" s="2" t="s">
        <v>3438</v>
      </c>
      <c r="O730" s="2">
        <v>0</v>
      </c>
      <c r="P730" s="2">
        <v>1365.66786</v>
      </c>
      <c r="Q730" s="2" t="s">
        <v>22</v>
      </c>
      <c r="R730" s="2">
        <v>2</v>
      </c>
      <c r="S730" s="2">
        <v>683.33812999999998</v>
      </c>
      <c r="T730" s="2">
        <v>32.779600000000002</v>
      </c>
      <c r="U730" s="2">
        <v>6.9689999999999997E-4</v>
      </c>
      <c r="V730" s="2">
        <v>1.148E-4</v>
      </c>
      <c r="W730" s="2">
        <v>2.95</v>
      </c>
    </row>
    <row r="731" spans="1:23">
      <c r="A731" s="2" t="b">
        <v>0</v>
      </c>
      <c r="B731" s="2" t="s">
        <v>22</v>
      </c>
      <c r="C731" s="2" t="s">
        <v>3434</v>
      </c>
      <c r="D731" s="2">
        <f t="shared" si="11"/>
        <v>14</v>
      </c>
      <c r="E731" s="2" t="s">
        <v>3435</v>
      </c>
      <c r="F731" s="2" t="s">
        <v>2858</v>
      </c>
      <c r="G731" s="2">
        <v>1.09983E-3</v>
      </c>
      <c r="H731" s="2">
        <v>4.2324099999999998E-4</v>
      </c>
      <c r="I731" s="2">
        <v>1</v>
      </c>
      <c r="J731" s="2">
        <v>1</v>
      </c>
      <c r="K731" s="2">
        <v>1</v>
      </c>
      <c r="L731" s="2" t="s">
        <v>3436</v>
      </c>
      <c r="M731" s="2" t="s">
        <v>3437</v>
      </c>
      <c r="N731" s="2" t="s">
        <v>3438</v>
      </c>
      <c r="O731" s="2">
        <v>0</v>
      </c>
      <c r="P731" s="2">
        <v>1422.68932</v>
      </c>
      <c r="Q731" s="2" t="s">
        <v>22</v>
      </c>
      <c r="R731" s="2">
        <v>2</v>
      </c>
      <c r="S731" s="2">
        <v>711.84960999999998</v>
      </c>
      <c r="T731" s="2">
        <v>28.892499999999998</v>
      </c>
      <c r="U731" s="2">
        <v>6.9689999999999997E-4</v>
      </c>
      <c r="V731" s="2">
        <v>1.034E-3</v>
      </c>
      <c r="W731" s="2">
        <v>2.89</v>
      </c>
    </row>
    <row r="732" spans="1:23">
      <c r="A732" s="2" t="b">
        <v>0</v>
      </c>
      <c r="B732" s="2" t="s">
        <v>22</v>
      </c>
      <c r="C732" s="2" t="s">
        <v>3439</v>
      </c>
      <c r="D732" s="2">
        <f t="shared" si="11"/>
        <v>10</v>
      </c>
      <c r="E732" s="2" t="s">
        <v>3440</v>
      </c>
      <c r="F732" s="2" t="s">
        <v>3441</v>
      </c>
      <c r="G732" s="2">
        <v>7.7221500000000006E-5</v>
      </c>
      <c r="H732" s="2">
        <v>4.2324099999999998E-4</v>
      </c>
      <c r="I732" s="2">
        <v>1</v>
      </c>
      <c r="J732" s="2">
        <v>1</v>
      </c>
      <c r="K732" s="2">
        <v>1</v>
      </c>
      <c r="L732" s="2" t="s">
        <v>3442</v>
      </c>
      <c r="M732" s="2" t="s">
        <v>3443</v>
      </c>
      <c r="N732" s="2" t="s">
        <v>3444</v>
      </c>
      <c r="O732" s="2">
        <v>0</v>
      </c>
      <c r="P732" s="2">
        <v>1165.4102399999999</v>
      </c>
      <c r="Q732" s="2" t="s">
        <v>22</v>
      </c>
      <c r="R732" s="2">
        <v>2</v>
      </c>
      <c r="S732" s="2">
        <v>583.20862</v>
      </c>
      <c r="T732" s="2">
        <v>25.095099999999999</v>
      </c>
      <c r="U732" s="2">
        <v>6.9689999999999997E-4</v>
      </c>
      <c r="V732" s="2">
        <v>7.3310000000000001E-5</v>
      </c>
      <c r="W732" s="2">
        <v>2.4900000000000002</v>
      </c>
    </row>
    <row r="733" spans="1:23">
      <c r="A733" s="2" t="b">
        <v>0</v>
      </c>
      <c r="B733" s="2" t="s">
        <v>22</v>
      </c>
      <c r="C733" s="2" t="s">
        <v>3445</v>
      </c>
      <c r="D733" s="2">
        <f t="shared" si="11"/>
        <v>9</v>
      </c>
      <c r="E733" s="2" t="s">
        <v>3446</v>
      </c>
      <c r="F733" s="2" t="s">
        <v>25</v>
      </c>
      <c r="G733" s="2">
        <v>3.4006399999999999E-3</v>
      </c>
      <c r="H733" s="2">
        <v>4.2324099999999998E-4</v>
      </c>
      <c r="I733" s="2">
        <v>1</v>
      </c>
      <c r="J733" s="2">
        <v>1</v>
      </c>
      <c r="K733" s="2">
        <v>1</v>
      </c>
      <c r="L733" s="2" t="s">
        <v>3447</v>
      </c>
      <c r="M733" s="2" t="s">
        <v>3448</v>
      </c>
      <c r="N733" s="2" t="s">
        <v>3449</v>
      </c>
      <c r="O733" s="2">
        <v>0</v>
      </c>
      <c r="P733" s="2">
        <v>1100.5483300000001</v>
      </c>
      <c r="Q733" s="2" t="s">
        <v>22</v>
      </c>
      <c r="R733" s="2">
        <v>2</v>
      </c>
      <c r="S733" s="2">
        <v>550.77904999999998</v>
      </c>
      <c r="T733" s="2">
        <v>27.8124</v>
      </c>
      <c r="U733" s="2">
        <v>6.9689999999999997E-4</v>
      </c>
      <c r="V733" s="2">
        <v>3.1830000000000001E-3</v>
      </c>
      <c r="W733" s="2">
        <v>2.25</v>
      </c>
    </row>
    <row r="734" spans="1:23">
      <c r="A734" s="2" t="b">
        <v>0</v>
      </c>
      <c r="B734" s="2" t="s">
        <v>22</v>
      </c>
      <c r="C734" s="2" t="s">
        <v>3450</v>
      </c>
      <c r="D734" s="2">
        <f t="shared" si="11"/>
        <v>10</v>
      </c>
      <c r="E734" s="2" t="s">
        <v>3451</v>
      </c>
      <c r="F734" s="2" t="s">
        <v>25</v>
      </c>
      <c r="G734" s="2">
        <v>4.0948100000000001E-4</v>
      </c>
      <c r="H734" s="2">
        <v>4.2324099999999998E-4</v>
      </c>
      <c r="I734" s="2">
        <v>1</v>
      </c>
      <c r="J734" s="2">
        <v>1</v>
      </c>
      <c r="K734" s="2">
        <v>1</v>
      </c>
      <c r="L734" s="2" t="s">
        <v>3452</v>
      </c>
      <c r="M734" s="2" t="s">
        <v>3453</v>
      </c>
      <c r="N734" s="2" t="s">
        <v>3454</v>
      </c>
      <c r="O734" s="2">
        <v>0</v>
      </c>
      <c r="P734" s="2">
        <v>1153.5385000000001</v>
      </c>
      <c r="Q734" s="2" t="s">
        <v>22</v>
      </c>
      <c r="R734" s="2">
        <v>2</v>
      </c>
      <c r="S734" s="2">
        <v>577.27362000000005</v>
      </c>
      <c r="T734" s="2">
        <v>18.6328</v>
      </c>
      <c r="U734" s="2">
        <v>6.9689999999999997E-4</v>
      </c>
      <c r="V734" s="2">
        <v>3.8499999999999998E-4</v>
      </c>
      <c r="W734" s="2">
        <v>2.61</v>
      </c>
    </row>
    <row r="735" spans="1:23">
      <c r="A735" s="2" t="b">
        <v>0</v>
      </c>
      <c r="B735" s="2" t="s">
        <v>22</v>
      </c>
      <c r="C735" s="2" t="s">
        <v>3455</v>
      </c>
      <c r="D735" s="2">
        <f t="shared" si="11"/>
        <v>10</v>
      </c>
      <c r="E735" s="2" t="s">
        <v>3456</v>
      </c>
      <c r="F735" s="2" t="s">
        <v>25</v>
      </c>
      <c r="G735" s="2">
        <v>2.1692999999999999E-3</v>
      </c>
      <c r="H735" s="2">
        <v>4.2324099999999998E-4</v>
      </c>
      <c r="I735" s="2">
        <v>1</v>
      </c>
      <c r="J735" s="2">
        <v>1</v>
      </c>
      <c r="K735" s="2">
        <v>5</v>
      </c>
      <c r="L735" s="2" t="s">
        <v>3457</v>
      </c>
      <c r="M735" s="2" t="s">
        <v>3458</v>
      </c>
      <c r="N735" s="2" t="s">
        <v>3459</v>
      </c>
      <c r="O735" s="2">
        <v>0</v>
      </c>
      <c r="P735" s="2">
        <v>1126.4721199999999</v>
      </c>
      <c r="Q735" s="2" t="s">
        <v>22</v>
      </c>
      <c r="R735" s="2">
        <v>2</v>
      </c>
      <c r="S735" s="2">
        <v>563.74084000000005</v>
      </c>
      <c r="T735" s="2">
        <v>27.286200000000001</v>
      </c>
      <c r="U735" s="2">
        <v>6.9689999999999997E-4</v>
      </c>
      <c r="V735" s="2">
        <v>2.0300000000000001E-3</v>
      </c>
      <c r="W735" s="2">
        <v>2.54</v>
      </c>
    </row>
    <row r="736" spans="1:23">
      <c r="A736" s="2" t="b">
        <v>0</v>
      </c>
      <c r="B736" s="2" t="s">
        <v>22</v>
      </c>
      <c r="C736" s="2" t="s">
        <v>3460</v>
      </c>
      <c r="D736" s="2">
        <f t="shared" si="11"/>
        <v>10</v>
      </c>
      <c r="E736" s="2" t="s">
        <v>3461</v>
      </c>
      <c r="F736" s="2" t="s">
        <v>25</v>
      </c>
      <c r="G736" s="2">
        <v>2.0746800000000001E-4</v>
      </c>
      <c r="H736" s="2">
        <v>4.2324099999999998E-4</v>
      </c>
      <c r="I736" s="2">
        <v>1</v>
      </c>
      <c r="J736" s="2">
        <v>1</v>
      </c>
      <c r="K736" s="2">
        <v>1</v>
      </c>
      <c r="L736" s="2" t="s">
        <v>710</v>
      </c>
      <c r="M736" s="2" t="s">
        <v>3462</v>
      </c>
      <c r="N736" s="2" t="s">
        <v>712</v>
      </c>
      <c r="O736" s="2">
        <v>0</v>
      </c>
      <c r="P736" s="2">
        <v>1270.57725</v>
      </c>
      <c r="Q736" s="2" t="s">
        <v>22</v>
      </c>
      <c r="R736" s="2">
        <v>2</v>
      </c>
      <c r="S736" s="2">
        <v>635.79223999999999</v>
      </c>
      <c r="T736" s="2">
        <v>34.373699999999999</v>
      </c>
      <c r="U736" s="2">
        <v>6.9689999999999997E-4</v>
      </c>
      <c r="V736" s="2">
        <v>1.9540000000000001E-4</v>
      </c>
      <c r="W736" s="2">
        <v>2.19</v>
      </c>
    </row>
    <row r="737" spans="1:23">
      <c r="A737" s="2" t="b">
        <v>0</v>
      </c>
      <c r="B737" s="2" t="s">
        <v>22</v>
      </c>
      <c r="C737" s="2" t="s">
        <v>3463</v>
      </c>
      <c r="D737" s="2">
        <f t="shared" si="11"/>
        <v>10</v>
      </c>
      <c r="E737" s="2" t="s">
        <v>3464</v>
      </c>
      <c r="F737" s="2" t="s">
        <v>25</v>
      </c>
      <c r="G737" s="2">
        <v>5.1189800000000002E-5</v>
      </c>
      <c r="H737" s="2">
        <v>4.2324099999999998E-4</v>
      </c>
      <c r="I737" s="2">
        <v>1</v>
      </c>
      <c r="J737" s="2">
        <v>1</v>
      </c>
      <c r="K737" s="2">
        <v>1</v>
      </c>
      <c r="L737" s="2" t="s">
        <v>3465</v>
      </c>
      <c r="M737" s="2" t="s">
        <v>3466</v>
      </c>
      <c r="N737" s="2" t="s">
        <v>3467</v>
      </c>
      <c r="O737" s="2">
        <v>0</v>
      </c>
      <c r="P737" s="2">
        <v>1303.6164699999999</v>
      </c>
      <c r="Q737" s="2" t="s">
        <v>22</v>
      </c>
      <c r="R737" s="2">
        <v>2</v>
      </c>
      <c r="S737" s="2">
        <v>652.31170999999995</v>
      </c>
      <c r="T737" s="2">
        <v>28.23</v>
      </c>
      <c r="U737" s="2">
        <v>6.9689999999999997E-4</v>
      </c>
      <c r="V737" s="2">
        <v>4.8359999999999998E-5</v>
      </c>
      <c r="W737" s="2">
        <v>1.91</v>
      </c>
    </row>
    <row r="738" spans="1:23">
      <c r="A738" s="2" t="b">
        <v>0</v>
      </c>
      <c r="B738" s="2" t="s">
        <v>22</v>
      </c>
      <c r="C738" s="2" t="s">
        <v>3468</v>
      </c>
      <c r="D738" s="2">
        <f t="shared" si="11"/>
        <v>11</v>
      </c>
      <c r="E738" s="2" t="s">
        <v>3469</v>
      </c>
      <c r="F738" s="2" t="s">
        <v>25</v>
      </c>
      <c r="G738" s="2">
        <v>2.28116E-4</v>
      </c>
      <c r="H738" s="2">
        <v>4.2324099999999998E-4</v>
      </c>
      <c r="I738" s="2">
        <v>1</v>
      </c>
      <c r="J738" s="2">
        <v>1</v>
      </c>
      <c r="K738" s="2">
        <v>1</v>
      </c>
      <c r="L738" s="2" t="s">
        <v>3470</v>
      </c>
      <c r="M738" s="2" t="s">
        <v>3471</v>
      </c>
      <c r="N738" s="2" t="s">
        <v>3472</v>
      </c>
      <c r="O738" s="2">
        <v>0</v>
      </c>
      <c r="P738" s="2">
        <v>1216.63543</v>
      </c>
      <c r="Q738" s="2" t="s">
        <v>22</v>
      </c>
      <c r="R738" s="2">
        <v>2</v>
      </c>
      <c r="S738" s="2">
        <v>608.82190000000003</v>
      </c>
      <c r="T738" s="2">
        <v>35.943899999999999</v>
      </c>
      <c r="U738" s="2">
        <v>6.9689999999999997E-4</v>
      </c>
      <c r="V738" s="2">
        <v>2.1609999999999999E-4</v>
      </c>
      <c r="W738" s="2">
        <v>3.95</v>
      </c>
    </row>
    <row r="739" spans="1:23">
      <c r="A739" s="2" t="b">
        <v>0</v>
      </c>
      <c r="B739" s="2" t="s">
        <v>22</v>
      </c>
      <c r="C739" s="2" t="s">
        <v>3473</v>
      </c>
      <c r="D739" s="2">
        <f t="shared" si="11"/>
        <v>9</v>
      </c>
      <c r="E739" s="2" t="s">
        <v>3474</v>
      </c>
      <c r="F739" s="2" t="s">
        <v>25</v>
      </c>
      <c r="G739" s="2">
        <v>4.7209999999999998E-4</v>
      </c>
      <c r="H739" s="2">
        <v>4.2324099999999998E-4</v>
      </c>
      <c r="I739" s="2">
        <v>1</v>
      </c>
      <c r="J739" s="2">
        <v>1</v>
      </c>
      <c r="K739" s="2">
        <v>1</v>
      </c>
      <c r="L739" s="2" t="s">
        <v>3475</v>
      </c>
      <c r="M739" s="2" t="s">
        <v>3476</v>
      </c>
      <c r="N739" s="2" t="s">
        <v>3477</v>
      </c>
      <c r="O739" s="2">
        <v>0</v>
      </c>
      <c r="P739" s="2">
        <v>1197.48071</v>
      </c>
      <c r="Q739" s="2" t="s">
        <v>22</v>
      </c>
      <c r="R739" s="2">
        <v>2</v>
      </c>
      <c r="S739" s="2">
        <v>599.24554000000001</v>
      </c>
      <c r="T739" s="2">
        <v>19.0122</v>
      </c>
      <c r="U739" s="2">
        <v>6.9689999999999997E-4</v>
      </c>
      <c r="V739" s="2">
        <v>4.4509999999999998E-4</v>
      </c>
      <c r="W739" s="2">
        <v>3.18</v>
      </c>
    </row>
    <row r="740" spans="1:23">
      <c r="A740" s="2" t="b">
        <v>0</v>
      </c>
      <c r="B740" s="2" t="s">
        <v>22</v>
      </c>
      <c r="C740" s="2" t="s">
        <v>3478</v>
      </c>
      <c r="D740" s="2">
        <f t="shared" si="11"/>
        <v>10</v>
      </c>
      <c r="E740" s="2" t="s">
        <v>3479</v>
      </c>
      <c r="F740" s="2" t="s">
        <v>25</v>
      </c>
      <c r="G740" s="2">
        <v>1.9118900000000001E-3</v>
      </c>
      <c r="H740" s="2">
        <v>4.2324099999999998E-4</v>
      </c>
      <c r="I740" s="2">
        <v>1</v>
      </c>
      <c r="J740" s="2">
        <v>1</v>
      </c>
      <c r="K740" s="2">
        <v>1</v>
      </c>
      <c r="L740" s="2" t="s">
        <v>3480</v>
      </c>
      <c r="M740" s="2" t="s">
        <v>3481</v>
      </c>
      <c r="N740" s="2" t="s">
        <v>3482</v>
      </c>
      <c r="O740" s="2">
        <v>0</v>
      </c>
      <c r="P740" s="2">
        <v>1046.48613</v>
      </c>
      <c r="Q740" s="2" t="s">
        <v>22</v>
      </c>
      <c r="R740" s="2">
        <v>2</v>
      </c>
      <c r="S740" s="2">
        <v>523.74712999999997</v>
      </c>
      <c r="T740" s="2">
        <v>13.641</v>
      </c>
      <c r="U740" s="2">
        <v>6.9689999999999997E-4</v>
      </c>
      <c r="V740" s="2">
        <v>1.797E-3</v>
      </c>
      <c r="W740" s="2">
        <v>2.09</v>
      </c>
    </row>
    <row r="741" spans="1:23">
      <c r="A741" s="2" t="b">
        <v>0</v>
      </c>
      <c r="B741" s="2" t="s">
        <v>22</v>
      </c>
      <c r="C741" s="2" t="s">
        <v>3483</v>
      </c>
      <c r="D741" s="2">
        <f t="shared" si="11"/>
        <v>10</v>
      </c>
      <c r="E741" s="2" t="s">
        <v>3484</v>
      </c>
      <c r="F741" s="2" t="s">
        <v>25</v>
      </c>
      <c r="G741" s="2">
        <v>1.1376E-4</v>
      </c>
      <c r="H741" s="2">
        <v>4.2324099999999998E-4</v>
      </c>
      <c r="I741" s="2">
        <v>1</v>
      </c>
      <c r="J741" s="2">
        <v>3</v>
      </c>
      <c r="K741" s="2">
        <v>4</v>
      </c>
      <c r="L741" s="2" t="s">
        <v>3485</v>
      </c>
      <c r="M741" s="2" t="s">
        <v>3486</v>
      </c>
      <c r="N741" s="2" t="s">
        <v>3487</v>
      </c>
      <c r="O741" s="2">
        <v>0</v>
      </c>
      <c r="P741" s="2">
        <v>1236.55314</v>
      </c>
      <c r="Q741" s="2" t="s">
        <v>22</v>
      </c>
      <c r="R741" s="2">
        <v>2</v>
      </c>
      <c r="S741" s="2">
        <v>618.78075999999999</v>
      </c>
      <c r="T741" s="2">
        <v>35.483899999999998</v>
      </c>
      <c r="U741" s="2">
        <v>6.9689999999999997E-4</v>
      </c>
      <c r="V741" s="2">
        <v>1.0739999999999999E-4</v>
      </c>
      <c r="W741" s="2">
        <v>3.08</v>
      </c>
    </row>
    <row r="742" spans="1:23">
      <c r="A742" s="2" t="b">
        <v>0</v>
      </c>
      <c r="B742" s="2" t="s">
        <v>22</v>
      </c>
      <c r="C742" s="2" t="s">
        <v>3488</v>
      </c>
      <c r="D742" s="2">
        <f t="shared" si="11"/>
        <v>13</v>
      </c>
      <c r="E742" s="2" t="s">
        <v>3489</v>
      </c>
      <c r="F742" s="2" t="s">
        <v>25</v>
      </c>
      <c r="G742" s="2">
        <v>1.84267E-4</v>
      </c>
      <c r="H742" s="2">
        <v>4.2324099999999998E-4</v>
      </c>
      <c r="I742" s="2">
        <v>1</v>
      </c>
      <c r="J742" s="2">
        <v>1</v>
      </c>
      <c r="K742" s="2">
        <v>1</v>
      </c>
      <c r="L742" s="2" t="s">
        <v>3490</v>
      </c>
      <c r="M742" s="2" t="s">
        <v>3491</v>
      </c>
      <c r="N742" s="2" t="s">
        <v>3492</v>
      </c>
      <c r="O742" s="2">
        <v>0</v>
      </c>
      <c r="P742" s="2">
        <v>1353.55935</v>
      </c>
      <c r="Q742" s="2" t="s">
        <v>22</v>
      </c>
      <c r="R742" s="2">
        <v>2</v>
      </c>
      <c r="S742" s="2">
        <v>677.28467000000001</v>
      </c>
      <c r="T742" s="2">
        <v>33.945</v>
      </c>
      <c r="U742" s="2">
        <v>6.9689999999999997E-4</v>
      </c>
      <c r="V742" s="2">
        <v>1.7340000000000001E-4</v>
      </c>
      <c r="W742" s="2">
        <v>1.97</v>
      </c>
    </row>
    <row r="743" spans="1:23">
      <c r="A743" s="2" t="b">
        <v>0</v>
      </c>
      <c r="B743" s="2" t="s">
        <v>22</v>
      </c>
      <c r="C743" s="2" t="s">
        <v>3493</v>
      </c>
      <c r="D743" s="2">
        <f t="shared" si="11"/>
        <v>10</v>
      </c>
      <c r="E743" s="2" t="s">
        <v>3494</v>
      </c>
      <c r="F743" s="2" t="s">
        <v>25</v>
      </c>
      <c r="G743" s="2">
        <v>2.1864800000000002E-3</v>
      </c>
      <c r="H743" s="2">
        <v>4.2324099999999998E-4</v>
      </c>
      <c r="I743" s="2">
        <v>1</v>
      </c>
      <c r="J743" s="2">
        <v>2</v>
      </c>
      <c r="K743" s="2">
        <v>1</v>
      </c>
      <c r="L743" s="2" t="s">
        <v>3495</v>
      </c>
      <c r="M743" s="2" t="s">
        <v>3496</v>
      </c>
      <c r="N743" s="2" t="s">
        <v>3497</v>
      </c>
      <c r="O743" s="2">
        <v>0</v>
      </c>
      <c r="P743" s="2">
        <v>1212.5313599999999</v>
      </c>
      <c r="Q743" s="2" t="s">
        <v>22</v>
      </c>
      <c r="R743" s="2">
        <v>2</v>
      </c>
      <c r="S743" s="2">
        <v>606.77099999999996</v>
      </c>
      <c r="T743" s="2">
        <v>24.398900000000001</v>
      </c>
      <c r="U743" s="2">
        <v>6.9689999999999997E-4</v>
      </c>
      <c r="V743" s="2">
        <v>2.0479999999999999E-3</v>
      </c>
      <c r="W743" s="2">
        <v>1.85</v>
      </c>
    </row>
    <row r="744" spans="1:23">
      <c r="A744" s="2" t="b">
        <v>0</v>
      </c>
      <c r="B744" s="2" t="s">
        <v>22</v>
      </c>
      <c r="C744" s="2" t="s">
        <v>3498</v>
      </c>
      <c r="D744" s="2">
        <f t="shared" si="11"/>
        <v>9</v>
      </c>
      <c r="E744" s="2" t="s">
        <v>3499</v>
      </c>
      <c r="F744" s="2" t="s">
        <v>25</v>
      </c>
      <c r="G744" s="2">
        <v>1.1716000000000001E-3</v>
      </c>
      <c r="H744" s="2">
        <v>4.2324099999999998E-4</v>
      </c>
      <c r="I744" s="2">
        <v>1</v>
      </c>
      <c r="J744" s="2">
        <v>1</v>
      </c>
      <c r="K744" s="2">
        <v>1</v>
      </c>
      <c r="L744" s="2" t="s">
        <v>3500</v>
      </c>
      <c r="M744" s="2" t="s">
        <v>3501</v>
      </c>
      <c r="N744" s="2" t="s">
        <v>3502</v>
      </c>
      <c r="O744" s="2">
        <v>0</v>
      </c>
      <c r="P744" s="2">
        <v>1112.50071</v>
      </c>
      <c r="Q744" s="2" t="s">
        <v>22</v>
      </c>
      <c r="R744" s="2">
        <v>2</v>
      </c>
      <c r="S744" s="2">
        <v>556.75507000000005</v>
      </c>
      <c r="T744" s="2">
        <v>29.145600000000002</v>
      </c>
      <c r="U744" s="2">
        <v>6.9689999999999997E-4</v>
      </c>
      <c r="V744" s="2">
        <v>1.1050000000000001E-3</v>
      </c>
      <c r="W744" s="2">
        <v>2.39</v>
      </c>
    </row>
    <row r="745" spans="1:23">
      <c r="A745" s="2" t="b">
        <v>0</v>
      </c>
      <c r="B745" s="2" t="s">
        <v>22</v>
      </c>
      <c r="C745" s="2" t="s">
        <v>3503</v>
      </c>
      <c r="D745" s="2">
        <f t="shared" si="11"/>
        <v>9</v>
      </c>
      <c r="E745" s="2" t="s">
        <v>3504</v>
      </c>
      <c r="F745" s="2" t="s">
        <v>25</v>
      </c>
      <c r="G745" s="2">
        <v>2.5003899999999999E-3</v>
      </c>
      <c r="H745" s="2">
        <v>4.2324099999999998E-4</v>
      </c>
      <c r="I745" s="2">
        <v>1</v>
      </c>
      <c r="J745" s="2">
        <v>1</v>
      </c>
      <c r="K745" s="2">
        <v>1</v>
      </c>
      <c r="L745" s="2" t="s">
        <v>3140</v>
      </c>
      <c r="M745" s="2" t="s">
        <v>3505</v>
      </c>
      <c r="N745" s="2" t="s">
        <v>3142</v>
      </c>
      <c r="O745" s="2">
        <v>0</v>
      </c>
      <c r="P745" s="2">
        <v>1096.4217900000001</v>
      </c>
      <c r="Q745" s="2" t="s">
        <v>22</v>
      </c>
      <c r="R745" s="2">
        <v>2</v>
      </c>
      <c r="S745" s="2">
        <v>548.71569999999997</v>
      </c>
      <c r="T745" s="2">
        <v>34.954700000000003</v>
      </c>
      <c r="U745" s="2">
        <v>6.9689999999999997E-4</v>
      </c>
      <c r="V745" s="2">
        <v>2.349E-3</v>
      </c>
      <c r="W745" s="2">
        <v>2.42</v>
      </c>
    </row>
    <row r="746" spans="1:23">
      <c r="A746" s="2" t="b">
        <v>0</v>
      </c>
      <c r="B746" s="2" t="s">
        <v>22</v>
      </c>
      <c r="C746" s="2" t="s">
        <v>3506</v>
      </c>
      <c r="D746" s="2">
        <f t="shared" si="11"/>
        <v>19</v>
      </c>
      <c r="E746" s="2" t="s">
        <v>3507</v>
      </c>
      <c r="F746" s="2" t="s">
        <v>25</v>
      </c>
      <c r="G746" s="2">
        <v>1.1649100000000001E-4</v>
      </c>
      <c r="H746" s="2">
        <v>4.2324099999999998E-4</v>
      </c>
      <c r="I746" s="2">
        <v>1</v>
      </c>
      <c r="J746" s="2">
        <v>1</v>
      </c>
      <c r="K746" s="2">
        <v>1</v>
      </c>
      <c r="L746" s="2" t="s">
        <v>3508</v>
      </c>
      <c r="M746" s="2" t="s">
        <v>3509</v>
      </c>
      <c r="N746" s="2" t="s">
        <v>3510</v>
      </c>
      <c r="O746" s="2">
        <v>0</v>
      </c>
      <c r="P746" s="2">
        <v>1987.8376499999999</v>
      </c>
      <c r="Q746" s="2" t="s">
        <v>22</v>
      </c>
      <c r="R746" s="2">
        <v>3</v>
      </c>
      <c r="S746" s="2">
        <v>663.28521999999998</v>
      </c>
      <c r="T746" s="2">
        <v>19.529</v>
      </c>
      <c r="U746" s="2">
        <v>6.9689999999999997E-4</v>
      </c>
      <c r="V746" s="2">
        <v>1.104E-4</v>
      </c>
      <c r="W746" s="2">
        <v>3.42</v>
      </c>
    </row>
    <row r="747" spans="1:23">
      <c r="A747" s="2" t="b">
        <v>0</v>
      </c>
      <c r="B747" s="2" t="s">
        <v>22</v>
      </c>
      <c r="C747" s="2" t="s">
        <v>3511</v>
      </c>
      <c r="D747" s="2">
        <f t="shared" si="11"/>
        <v>11</v>
      </c>
      <c r="E747" s="2" t="s">
        <v>3512</v>
      </c>
      <c r="F747" s="2" t="s">
        <v>25</v>
      </c>
      <c r="G747" s="2">
        <v>4.12731E-4</v>
      </c>
      <c r="H747" s="2">
        <v>4.2324099999999998E-4</v>
      </c>
      <c r="I747" s="2">
        <v>1</v>
      </c>
      <c r="J747" s="2">
        <v>1</v>
      </c>
      <c r="K747" s="2">
        <v>1</v>
      </c>
      <c r="L747" s="2" t="s">
        <v>3513</v>
      </c>
      <c r="M747" s="2" t="s">
        <v>3514</v>
      </c>
      <c r="N747" s="2" t="s">
        <v>3515</v>
      </c>
      <c r="O747" s="2">
        <v>0</v>
      </c>
      <c r="P747" s="2">
        <v>1343.68416</v>
      </c>
      <c r="Q747" s="2" t="s">
        <v>22</v>
      </c>
      <c r="R747" s="2">
        <v>2</v>
      </c>
      <c r="S747" s="2">
        <v>672.34636999999998</v>
      </c>
      <c r="T747" s="2">
        <v>29.189900000000002</v>
      </c>
      <c r="U747" s="2">
        <v>6.9689999999999997E-4</v>
      </c>
      <c r="V747" s="2">
        <v>3.881E-4</v>
      </c>
      <c r="W747" s="2">
        <v>2.69</v>
      </c>
    </row>
    <row r="748" spans="1:23">
      <c r="A748" s="2" t="b">
        <v>0</v>
      </c>
      <c r="B748" s="2" t="s">
        <v>22</v>
      </c>
      <c r="C748" s="2" t="s">
        <v>3516</v>
      </c>
      <c r="D748" s="2">
        <f t="shared" si="11"/>
        <v>10</v>
      </c>
      <c r="E748" s="2" t="s">
        <v>3517</v>
      </c>
      <c r="F748" s="2" t="s">
        <v>25</v>
      </c>
      <c r="G748" s="2">
        <v>6.2872499999999998E-5</v>
      </c>
      <c r="H748" s="2">
        <v>4.2324099999999998E-4</v>
      </c>
      <c r="I748" s="2">
        <v>1</v>
      </c>
      <c r="J748" s="2">
        <v>2</v>
      </c>
      <c r="K748" s="2">
        <v>1</v>
      </c>
      <c r="L748" s="2" t="s">
        <v>3518</v>
      </c>
      <c r="M748" s="2" t="s">
        <v>3519</v>
      </c>
      <c r="N748" s="2" t="s">
        <v>3520</v>
      </c>
      <c r="O748" s="2">
        <v>0</v>
      </c>
      <c r="P748" s="2">
        <v>1211.60888</v>
      </c>
      <c r="Q748" s="2" t="s">
        <v>22</v>
      </c>
      <c r="R748" s="2">
        <v>2</v>
      </c>
      <c r="S748" s="2">
        <v>606.30884000000003</v>
      </c>
      <c r="T748" s="2">
        <v>31.923400000000001</v>
      </c>
      <c r="U748" s="2">
        <v>6.9689999999999997E-4</v>
      </c>
      <c r="V748" s="2">
        <v>5.9490000000000001E-5</v>
      </c>
      <c r="W748" s="2">
        <v>1.92</v>
      </c>
    </row>
    <row r="749" spans="1:23">
      <c r="A749" s="2" t="b">
        <v>0</v>
      </c>
      <c r="B749" s="2" t="s">
        <v>22</v>
      </c>
      <c r="C749" s="2" t="s">
        <v>3521</v>
      </c>
      <c r="D749" s="2">
        <f t="shared" si="11"/>
        <v>12</v>
      </c>
      <c r="E749" s="2" t="s">
        <v>3522</v>
      </c>
      <c r="F749" s="2" t="s">
        <v>25</v>
      </c>
      <c r="G749" s="2">
        <v>2.37314E-4</v>
      </c>
      <c r="H749" s="2">
        <v>4.2324099999999998E-4</v>
      </c>
      <c r="I749" s="2">
        <v>1</v>
      </c>
      <c r="J749" s="2">
        <v>1</v>
      </c>
      <c r="K749" s="2">
        <v>1</v>
      </c>
      <c r="L749" s="2" t="s">
        <v>3523</v>
      </c>
      <c r="M749" s="2" t="s">
        <v>3524</v>
      </c>
      <c r="N749" s="2" t="s">
        <v>3525</v>
      </c>
      <c r="O749" s="2">
        <v>0</v>
      </c>
      <c r="P749" s="2">
        <v>1589.65029</v>
      </c>
      <c r="Q749" s="2" t="s">
        <v>22</v>
      </c>
      <c r="R749" s="2">
        <v>2</v>
      </c>
      <c r="S749" s="2">
        <v>795.32843000000003</v>
      </c>
      <c r="T749" s="2">
        <v>27.182099999999998</v>
      </c>
      <c r="U749" s="2">
        <v>6.9689999999999997E-4</v>
      </c>
      <c r="V749" s="2">
        <v>2.2389999999999999E-4</v>
      </c>
      <c r="W749" s="2">
        <v>2.13</v>
      </c>
    </row>
    <row r="750" spans="1:23">
      <c r="A750" s="2" t="b">
        <v>0</v>
      </c>
      <c r="B750" s="2" t="s">
        <v>22</v>
      </c>
      <c r="C750" s="2" t="s">
        <v>3526</v>
      </c>
      <c r="D750" s="2">
        <f t="shared" si="11"/>
        <v>11</v>
      </c>
      <c r="E750" s="2" t="s">
        <v>3527</v>
      </c>
      <c r="F750" s="2" t="s">
        <v>25</v>
      </c>
      <c r="G750" s="2">
        <v>1.9118900000000001E-3</v>
      </c>
      <c r="H750" s="2">
        <v>4.2324099999999998E-4</v>
      </c>
      <c r="I750" s="2">
        <v>1</v>
      </c>
      <c r="J750" s="2">
        <v>2</v>
      </c>
      <c r="K750" s="2">
        <v>1</v>
      </c>
      <c r="L750" s="2" t="s">
        <v>3528</v>
      </c>
      <c r="M750" s="2" t="s">
        <v>3529</v>
      </c>
      <c r="N750" s="2" t="s">
        <v>3530</v>
      </c>
      <c r="O750" s="2">
        <v>0</v>
      </c>
      <c r="P750" s="2">
        <v>1229.5644400000001</v>
      </c>
      <c r="Q750" s="2" t="s">
        <v>22</v>
      </c>
      <c r="R750" s="2">
        <v>2</v>
      </c>
      <c r="S750" s="2">
        <v>615.28643999999997</v>
      </c>
      <c r="T750" s="2">
        <v>21.875399999999999</v>
      </c>
      <c r="U750" s="2">
        <v>6.9689999999999997E-4</v>
      </c>
      <c r="V750" s="2">
        <v>1.8E-3</v>
      </c>
      <c r="W750" s="2">
        <v>2.81</v>
      </c>
    </row>
    <row r="751" spans="1:23">
      <c r="A751" s="2" t="b">
        <v>0</v>
      </c>
      <c r="B751" s="2" t="s">
        <v>22</v>
      </c>
      <c r="C751" s="2" t="s">
        <v>3531</v>
      </c>
      <c r="D751" s="2">
        <f t="shared" si="11"/>
        <v>9</v>
      </c>
      <c r="E751" s="2" t="s">
        <v>3532</v>
      </c>
      <c r="F751" s="2" t="s">
        <v>25</v>
      </c>
      <c r="G751" s="2">
        <v>2.9508199999999998E-3</v>
      </c>
      <c r="H751" s="2">
        <v>4.2324099999999998E-4</v>
      </c>
      <c r="I751" s="2">
        <v>1</v>
      </c>
      <c r="J751" s="2">
        <v>1</v>
      </c>
      <c r="K751" s="2">
        <v>1</v>
      </c>
      <c r="L751" s="2" t="s">
        <v>3533</v>
      </c>
      <c r="M751" s="2" t="s">
        <v>3534</v>
      </c>
      <c r="N751" s="2" t="s">
        <v>3535</v>
      </c>
      <c r="O751" s="2">
        <v>0</v>
      </c>
      <c r="P751" s="2">
        <v>1164.62591</v>
      </c>
      <c r="Q751" s="2" t="s">
        <v>22</v>
      </c>
      <c r="R751" s="2">
        <v>2</v>
      </c>
      <c r="S751" s="2">
        <v>582.81744000000003</v>
      </c>
      <c r="T751" s="2">
        <v>32.937800000000003</v>
      </c>
      <c r="U751" s="2">
        <v>6.9689999999999997E-4</v>
      </c>
      <c r="V751" s="2">
        <v>2.7659999999999998E-3</v>
      </c>
      <c r="W751" s="2">
        <v>2.33</v>
      </c>
    </row>
    <row r="752" spans="1:23">
      <c r="A752" s="2" t="b">
        <v>0</v>
      </c>
      <c r="B752" s="2" t="s">
        <v>22</v>
      </c>
      <c r="C752" s="2" t="s">
        <v>3536</v>
      </c>
      <c r="D752" s="2">
        <f t="shared" si="11"/>
        <v>9</v>
      </c>
      <c r="E752" s="2" t="s">
        <v>3537</v>
      </c>
      <c r="F752" s="2" t="s">
        <v>25</v>
      </c>
      <c r="G752" s="2">
        <v>3.3739500000000001E-3</v>
      </c>
      <c r="H752" s="2">
        <v>4.2324099999999998E-4</v>
      </c>
      <c r="I752" s="2">
        <v>1</v>
      </c>
      <c r="J752" s="2">
        <v>1</v>
      </c>
      <c r="K752" s="2">
        <v>1</v>
      </c>
      <c r="L752" s="2" t="s">
        <v>3538</v>
      </c>
      <c r="M752" s="2" t="s">
        <v>3539</v>
      </c>
      <c r="N752" s="2" t="s">
        <v>3540</v>
      </c>
      <c r="O752" s="2">
        <v>0</v>
      </c>
      <c r="P752" s="2">
        <v>1144.50917</v>
      </c>
      <c r="Q752" s="2" t="s">
        <v>22</v>
      </c>
      <c r="R752" s="2">
        <v>2</v>
      </c>
      <c r="S752" s="2">
        <v>572.75854000000004</v>
      </c>
      <c r="T752" s="2">
        <v>37.289900000000003</v>
      </c>
      <c r="U752" s="2">
        <v>6.9689999999999997E-4</v>
      </c>
      <c r="V752" s="2">
        <v>3.1610000000000002E-3</v>
      </c>
      <c r="W752" s="2">
        <v>1.78</v>
      </c>
    </row>
    <row r="753" spans="1:23">
      <c r="A753" s="2" t="b">
        <v>0</v>
      </c>
      <c r="B753" s="2" t="s">
        <v>22</v>
      </c>
      <c r="C753" s="2" t="s">
        <v>3541</v>
      </c>
      <c r="D753" s="2">
        <f t="shared" si="11"/>
        <v>11</v>
      </c>
      <c r="E753" s="2" t="s">
        <v>3542</v>
      </c>
      <c r="F753" s="2" t="s">
        <v>25</v>
      </c>
      <c r="G753" s="2">
        <v>1.49672E-3</v>
      </c>
      <c r="H753" s="2">
        <v>4.2324099999999998E-4</v>
      </c>
      <c r="I753" s="2">
        <v>1</v>
      </c>
      <c r="J753" s="2">
        <v>1</v>
      </c>
      <c r="K753" s="2">
        <v>1</v>
      </c>
      <c r="L753" s="2" t="s">
        <v>3543</v>
      </c>
      <c r="M753" s="2" t="s">
        <v>3544</v>
      </c>
      <c r="N753" s="2" t="s">
        <v>3545</v>
      </c>
      <c r="O753" s="2">
        <v>0</v>
      </c>
      <c r="P753" s="2">
        <v>1259.6226200000001</v>
      </c>
      <c r="Q753" s="2" t="s">
        <v>22</v>
      </c>
      <c r="R753" s="2">
        <v>2</v>
      </c>
      <c r="S753" s="2">
        <v>630.31560999999999</v>
      </c>
      <c r="T753" s="2">
        <v>29.488399999999999</v>
      </c>
      <c r="U753" s="2">
        <v>6.9689999999999997E-4</v>
      </c>
      <c r="V753" s="2">
        <v>1.4040000000000001E-3</v>
      </c>
      <c r="W753" s="2">
        <v>2.85</v>
      </c>
    </row>
    <row r="754" spans="1:23">
      <c r="A754" s="2" t="b">
        <v>0</v>
      </c>
      <c r="B754" s="2" t="s">
        <v>22</v>
      </c>
      <c r="C754" s="2" t="s">
        <v>3546</v>
      </c>
      <c r="D754" s="2">
        <f t="shared" si="11"/>
        <v>10</v>
      </c>
      <c r="E754" s="2" t="s">
        <v>3547</v>
      </c>
      <c r="F754" s="2" t="s">
        <v>25</v>
      </c>
      <c r="G754" s="2">
        <v>6.84521E-4</v>
      </c>
      <c r="H754" s="2">
        <v>4.2324099999999998E-4</v>
      </c>
      <c r="I754" s="2">
        <v>1</v>
      </c>
      <c r="J754" s="2">
        <v>1</v>
      </c>
      <c r="K754" s="2">
        <v>1</v>
      </c>
      <c r="L754" s="2" t="s">
        <v>1279</v>
      </c>
      <c r="M754" s="2" t="s">
        <v>3548</v>
      </c>
      <c r="N754" s="2" t="s">
        <v>1281</v>
      </c>
      <c r="O754" s="2">
        <v>0</v>
      </c>
      <c r="P754" s="2">
        <v>1165.63642</v>
      </c>
      <c r="Q754" s="2" t="s">
        <v>22</v>
      </c>
      <c r="R754" s="2">
        <v>2</v>
      </c>
      <c r="S754" s="2">
        <v>583.32257000000004</v>
      </c>
      <c r="T754" s="2">
        <v>34.559199999999997</v>
      </c>
      <c r="U754" s="2">
        <v>6.9689999999999997E-4</v>
      </c>
      <c r="V754" s="2">
        <v>6.4570000000000003E-4</v>
      </c>
      <c r="W754" s="2">
        <v>3.31</v>
      </c>
    </row>
    <row r="755" spans="1:23">
      <c r="A755" s="2" t="b">
        <v>0</v>
      </c>
      <c r="B755" s="2" t="s">
        <v>22</v>
      </c>
      <c r="C755" s="2" t="s">
        <v>3549</v>
      </c>
      <c r="D755" s="2">
        <f t="shared" si="11"/>
        <v>10</v>
      </c>
      <c r="E755" s="2" t="s">
        <v>3550</v>
      </c>
      <c r="F755" s="2" t="s">
        <v>25</v>
      </c>
      <c r="G755" s="2">
        <v>3.0861899999999997E-5</v>
      </c>
      <c r="H755" s="2">
        <v>4.2324099999999998E-4</v>
      </c>
      <c r="I755" s="2">
        <v>1</v>
      </c>
      <c r="J755" s="2">
        <v>1</v>
      </c>
      <c r="K755" s="2">
        <v>1</v>
      </c>
      <c r="L755" s="2" t="s">
        <v>3551</v>
      </c>
      <c r="M755" s="2" t="s">
        <v>3552</v>
      </c>
      <c r="N755" s="2" t="s">
        <v>3553</v>
      </c>
      <c r="O755" s="2">
        <v>0</v>
      </c>
      <c r="P755" s="2">
        <v>1232.5218400000001</v>
      </c>
      <c r="Q755" s="2" t="s">
        <v>22</v>
      </c>
      <c r="R755" s="2">
        <v>2</v>
      </c>
      <c r="S755" s="2">
        <v>616.76508000000001</v>
      </c>
      <c r="T755" s="2">
        <v>30.063199999999998</v>
      </c>
      <c r="U755" s="2">
        <v>6.9689999999999997E-4</v>
      </c>
      <c r="V755" s="2">
        <v>2.9159999999999999E-5</v>
      </c>
      <c r="W755" s="2">
        <v>2.85</v>
      </c>
    </row>
    <row r="756" spans="1:23">
      <c r="A756" s="2" t="b">
        <v>0</v>
      </c>
      <c r="B756" s="2" t="s">
        <v>22</v>
      </c>
      <c r="C756" s="2" t="s">
        <v>3554</v>
      </c>
      <c r="D756" s="2">
        <f t="shared" si="11"/>
        <v>12</v>
      </c>
      <c r="E756" s="2" t="s">
        <v>3555</v>
      </c>
      <c r="F756" s="2" t="s">
        <v>25</v>
      </c>
      <c r="G756" s="2">
        <v>1.6237099999999999E-4</v>
      </c>
      <c r="H756" s="2">
        <v>4.2324099999999998E-4</v>
      </c>
      <c r="I756" s="2">
        <v>1</v>
      </c>
      <c r="J756" s="2">
        <v>1</v>
      </c>
      <c r="K756" s="2">
        <v>1</v>
      </c>
      <c r="L756" s="2" t="s">
        <v>3556</v>
      </c>
      <c r="M756" s="2" t="s">
        <v>3557</v>
      </c>
      <c r="N756" s="2" t="s">
        <v>3558</v>
      </c>
      <c r="O756" s="2">
        <v>0</v>
      </c>
      <c r="P756" s="2">
        <v>1310.61105</v>
      </c>
      <c r="Q756" s="2" t="s">
        <v>22</v>
      </c>
      <c r="R756" s="2">
        <v>2</v>
      </c>
      <c r="S756" s="2">
        <v>655.80988000000002</v>
      </c>
      <c r="T756" s="2">
        <v>23.023</v>
      </c>
      <c r="U756" s="2">
        <v>6.9689999999999997E-4</v>
      </c>
      <c r="V756" s="2">
        <v>1.5339999999999999E-4</v>
      </c>
      <c r="W756" s="2">
        <v>2.2400000000000002</v>
      </c>
    </row>
    <row r="757" spans="1:23">
      <c r="A757" s="2" t="b">
        <v>0</v>
      </c>
      <c r="B757" s="2" t="s">
        <v>22</v>
      </c>
      <c r="C757" s="2" t="s">
        <v>3559</v>
      </c>
      <c r="D757" s="2">
        <f t="shared" si="11"/>
        <v>14</v>
      </c>
      <c r="E757" s="2" t="s">
        <v>3560</v>
      </c>
      <c r="F757" s="2" t="s">
        <v>25</v>
      </c>
      <c r="G757" s="2">
        <v>1.9888800000000002E-3</v>
      </c>
      <c r="H757" s="2">
        <v>4.2324099999999998E-4</v>
      </c>
      <c r="I757" s="2">
        <v>1</v>
      </c>
      <c r="J757" s="2">
        <v>1</v>
      </c>
      <c r="K757" s="2">
        <v>1</v>
      </c>
      <c r="L757" s="2" t="s">
        <v>2518</v>
      </c>
      <c r="M757" s="2" t="s">
        <v>3561</v>
      </c>
      <c r="N757" s="2" t="s">
        <v>2520</v>
      </c>
      <c r="O757" s="2">
        <v>0</v>
      </c>
      <c r="P757" s="2">
        <v>1613.6601900000001</v>
      </c>
      <c r="Q757" s="2" t="s">
        <v>22</v>
      </c>
      <c r="R757" s="2">
        <v>2</v>
      </c>
      <c r="S757" s="2">
        <v>807.33496000000002</v>
      </c>
      <c r="T757" s="2">
        <v>31.4194</v>
      </c>
      <c r="U757" s="2">
        <v>6.9689999999999997E-4</v>
      </c>
      <c r="V757" s="2">
        <v>1.867E-3</v>
      </c>
      <c r="W757" s="2">
        <v>2.37</v>
      </c>
    </row>
    <row r="758" spans="1:23">
      <c r="A758" s="2" t="b">
        <v>0</v>
      </c>
      <c r="B758" s="2" t="s">
        <v>22</v>
      </c>
      <c r="C758" s="2" t="s">
        <v>3562</v>
      </c>
      <c r="D758" s="2">
        <f t="shared" si="11"/>
        <v>10</v>
      </c>
      <c r="E758" s="2" t="s">
        <v>3563</v>
      </c>
      <c r="F758" s="2" t="s">
        <v>1400</v>
      </c>
      <c r="G758" s="2">
        <v>1.3086300000000001E-3</v>
      </c>
      <c r="H758" s="2">
        <v>4.2324099999999998E-4</v>
      </c>
      <c r="I758" s="2">
        <v>1</v>
      </c>
      <c r="J758" s="2">
        <v>1</v>
      </c>
      <c r="K758" s="2">
        <v>1</v>
      </c>
      <c r="L758" s="2" t="s">
        <v>3564</v>
      </c>
      <c r="M758" s="2" t="s">
        <v>3565</v>
      </c>
      <c r="N758" s="2" t="s">
        <v>3566</v>
      </c>
      <c r="O758" s="2">
        <v>0</v>
      </c>
      <c r="P758" s="2">
        <v>982.39684</v>
      </c>
      <c r="Q758" s="2" t="s">
        <v>22</v>
      </c>
      <c r="R758" s="2">
        <v>2</v>
      </c>
      <c r="S758" s="2">
        <v>491.70215000000002</v>
      </c>
      <c r="T758" s="2">
        <v>22.731200000000001</v>
      </c>
      <c r="U758" s="2">
        <v>6.9689999999999997E-4</v>
      </c>
      <c r="V758" s="2">
        <v>1.2260000000000001E-3</v>
      </c>
      <c r="W758" s="2">
        <v>2.6</v>
      </c>
    </row>
    <row r="759" spans="1:23">
      <c r="A759" s="2" t="b">
        <v>0</v>
      </c>
      <c r="B759" s="2" t="s">
        <v>22</v>
      </c>
      <c r="C759" s="2" t="s">
        <v>3562</v>
      </c>
      <c r="D759" s="2">
        <f t="shared" si="11"/>
        <v>10</v>
      </c>
      <c r="E759" s="2" t="s">
        <v>3563</v>
      </c>
      <c r="F759" s="2" t="s">
        <v>25</v>
      </c>
      <c r="G759" s="2">
        <v>2.2744900000000001E-3</v>
      </c>
      <c r="H759" s="2">
        <v>4.2324099999999998E-4</v>
      </c>
      <c r="I759" s="2">
        <v>1</v>
      </c>
      <c r="J759" s="2">
        <v>1</v>
      </c>
      <c r="K759" s="2">
        <v>1</v>
      </c>
      <c r="L759" s="2" t="s">
        <v>3564</v>
      </c>
      <c r="M759" s="2" t="s">
        <v>3565</v>
      </c>
      <c r="N759" s="2" t="s">
        <v>3566</v>
      </c>
      <c r="O759" s="2">
        <v>0</v>
      </c>
      <c r="P759" s="2">
        <v>966.40192999999999</v>
      </c>
      <c r="Q759" s="2" t="s">
        <v>22</v>
      </c>
      <c r="R759" s="2">
        <v>2</v>
      </c>
      <c r="S759" s="2">
        <v>483.70470999999998</v>
      </c>
      <c r="T759" s="2">
        <v>28.448699999999999</v>
      </c>
      <c r="U759" s="2">
        <v>6.9689999999999997E-4</v>
      </c>
      <c r="V759" s="2">
        <v>2.1359999999999999E-3</v>
      </c>
      <c r="W759" s="2">
        <v>2.0299999999999998</v>
      </c>
    </row>
    <row r="760" spans="1:23">
      <c r="A760" s="2" t="b">
        <v>0</v>
      </c>
      <c r="B760" s="2" t="s">
        <v>22</v>
      </c>
      <c r="C760" s="2" t="s">
        <v>3567</v>
      </c>
      <c r="D760" s="2">
        <f t="shared" si="11"/>
        <v>11</v>
      </c>
      <c r="E760" s="2" t="s">
        <v>3568</v>
      </c>
      <c r="F760" s="2" t="s">
        <v>25</v>
      </c>
      <c r="G760" s="2">
        <v>3.06946E-3</v>
      </c>
      <c r="H760" s="2">
        <v>4.2324099999999998E-4</v>
      </c>
      <c r="I760" s="2">
        <v>1</v>
      </c>
      <c r="J760" s="2">
        <v>1</v>
      </c>
      <c r="K760" s="2">
        <v>1</v>
      </c>
      <c r="L760" s="2" t="s">
        <v>3569</v>
      </c>
      <c r="M760" s="2" t="s">
        <v>3570</v>
      </c>
      <c r="N760" s="2" t="s">
        <v>3571</v>
      </c>
      <c r="O760" s="2">
        <v>0</v>
      </c>
      <c r="P760" s="2">
        <v>1270.6062400000001</v>
      </c>
      <c r="Q760" s="2" t="s">
        <v>22</v>
      </c>
      <c r="R760" s="2">
        <v>2</v>
      </c>
      <c r="S760" s="2">
        <v>635.80620999999996</v>
      </c>
      <c r="T760" s="2">
        <v>35.956299999999999</v>
      </c>
      <c r="U760" s="2">
        <v>6.9689999999999997E-4</v>
      </c>
      <c r="V760" s="2">
        <v>2.8800000000000002E-3</v>
      </c>
      <c r="W760" s="2">
        <v>1.66</v>
      </c>
    </row>
    <row r="761" spans="1:23">
      <c r="A761" s="2" t="b">
        <v>0</v>
      </c>
      <c r="B761" s="2" t="s">
        <v>22</v>
      </c>
      <c r="C761" s="2" t="s">
        <v>3572</v>
      </c>
      <c r="D761" s="2">
        <f t="shared" si="11"/>
        <v>10</v>
      </c>
      <c r="E761" s="2" t="s">
        <v>3573</v>
      </c>
      <c r="F761" s="2" t="s">
        <v>25</v>
      </c>
      <c r="G761" s="2">
        <v>5.0691199999999999E-4</v>
      </c>
      <c r="H761" s="2">
        <v>4.2324099999999998E-4</v>
      </c>
      <c r="I761" s="2">
        <v>1</v>
      </c>
      <c r="J761" s="2">
        <v>1</v>
      </c>
      <c r="K761" s="2">
        <v>1</v>
      </c>
      <c r="L761" s="2" t="s">
        <v>3574</v>
      </c>
      <c r="M761" s="2" t="s">
        <v>3575</v>
      </c>
      <c r="N761" s="2" t="s">
        <v>3576</v>
      </c>
      <c r="O761" s="2">
        <v>0</v>
      </c>
      <c r="P761" s="2">
        <v>1202.5112799999999</v>
      </c>
      <c r="Q761" s="2" t="s">
        <v>22</v>
      </c>
      <c r="R761" s="2">
        <v>2</v>
      </c>
      <c r="S761" s="2">
        <v>601.75940000000003</v>
      </c>
      <c r="T761" s="2">
        <v>27.072199999999999</v>
      </c>
      <c r="U761" s="2">
        <v>6.9689999999999997E-4</v>
      </c>
      <c r="V761" s="2">
        <v>4.7610000000000003E-4</v>
      </c>
      <c r="W761" s="2">
        <v>2.09</v>
      </c>
    </row>
    <row r="762" spans="1:23">
      <c r="A762" s="2" t="b">
        <v>0</v>
      </c>
      <c r="B762" s="2" t="s">
        <v>22</v>
      </c>
      <c r="C762" s="2" t="s">
        <v>3577</v>
      </c>
      <c r="D762" s="2">
        <f t="shared" si="11"/>
        <v>11</v>
      </c>
      <c r="E762" s="2" t="s">
        <v>3578</v>
      </c>
      <c r="F762" s="2" t="s">
        <v>25</v>
      </c>
      <c r="G762" s="2">
        <v>1.3086300000000001E-3</v>
      </c>
      <c r="H762" s="2">
        <v>4.2324099999999998E-4</v>
      </c>
      <c r="I762" s="2">
        <v>1</v>
      </c>
      <c r="J762" s="2">
        <v>1</v>
      </c>
      <c r="K762" s="2">
        <v>1</v>
      </c>
      <c r="L762" s="2" t="s">
        <v>3579</v>
      </c>
      <c r="M762" s="2" t="s">
        <v>3580</v>
      </c>
      <c r="N762" s="2" t="s">
        <v>3581</v>
      </c>
      <c r="O762" s="2">
        <v>0</v>
      </c>
      <c r="P762" s="2">
        <v>1422.7012</v>
      </c>
      <c r="Q762" s="2" t="s">
        <v>22</v>
      </c>
      <c r="R762" s="2">
        <v>2</v>
      </c>
      <c r="S762" s="2">
        <v>711.85730000000001</v>
      </c>
      <c r="T762" s="2">
        <v>24.6934</v>
      </c>
      <c r="U762" s="2">
        <v>6.9689999999999997E-4</v>
      </c>
      <c r="V762" s="2">
        <v>1.2340000000000001E-3</v>
      </c>
      <c r="W762" s="2">
        <v>2.2200000000000002</v>
      </c>
    </row>
    <row r="763" spans="1:23">
      <c r="A763" s="2" t="b">
        <v>0</v>
      </c>
      <c r="B763" s="2" t="s">
        <v>22</v>
      </c>
      <c r="C763" s="2" t="s">
        <v>3582</v>
      </c>
      <c r="D763" s="2">
        <f t="shared" si="11"/>
        <v>14</v>
      </c>
      <c r="E763" s="2" t="s">
        <v>3583</v>
      </c>
      <c r="F763" s="2" t="s">
        <v>25</v>
      </c>
      <c r="G763" s="2">
        <v>4.9503199999999996E-4</v>
      </c>
      <c r="H763" s="2">
        <v>4.2324099999999998E-4</v>
      </c>
      <c r="I763" s="2">
        <v>1</v>
      </c>
      <c r="J763" s="2">
        <v>1</v>
      </c>
      <c r="K763" s="2">
        <v>1</v>
      </c>
      <c r="L763" s="2" t="s">
        <v>3584</v>
      </c>
      <c r="M763" s="2" t="s">
        <v>3585</v>
      </c>
      <c r="N763" s="2" t="s">
        <v>3586</v>
      </c>
      <c r="O763" s="2">
        <v>0</v>
      </c>
      <c r="P763" s="2">
        <v>1593.6550999999999</v>
      </c>
      <c r="Q763" s="2" t="s">
        <v>22</v>
      </c>
      <c r="R763" s="2">
        <v>2</v>
      </c>
      <c r="S763" s="2">
        <v>797.33349999999996</v>
      </c>
      <c r="T763" s="2">
        <v>18.275600000000001</v>
      </c>
      <c r="U763" s="2">
        <v>6.9689999999999997E-4</v>
      </c>
      <c r="V763" s="2">
        <v>4.6650000000000001E-4</v>
      </c>
      <c r="W763" s="2">
        <v>3.26</v>
      </c>
    </row>
    <row r="764" spans="1:23">
      <c r="A764" s="2" t="b">
        <v>0</v>
      </c>
      <c r="B764" s="2" t="s">
        <v>22</v>
      </c>
      <c r="C764" s="2" t="s">
        <v>3587</v>
      </c>
      <c r="D764" s="2">
        <f t="shared" si="11"/>
        <v>9</v>
      </c>
      <c r="E764" s="2" t="s">
        <v>3588</v>
      </c>
      <c r="F764" s="2" t="s">
        <v>25</v>
      </c>
      <c r="G764" s="2">
        <v>2.62159E-3</v>
      </c>
      <c r="H764" s="2">
        <v>4.2324099999999998E-4</v>
      </c>
      <c r="I764" s="2">
        <v>1</v>
      </c>
      <c r="J764" s="2">
        <v>1</v>
      </c>
      <c r="K764" s="2">
        <v>1</v>
      </c>
      <c r="L764" s="2" t="s">
        <v>3589</v>
      </c>
      <c r="M764" s="2" t="s">
        <v>3590</v>
      </c>
      <c r="N764" s="2" t="s">
        <v>3591</v>
      </c>
      <c r="O764" s="2">
        <v>0</v>
      </c>
      <c r="P764" s="2">
        <v>1015.4731</v>
      </c>
      <c r="Q764" s="2" t="s">
        <v>22</v>
      </c>
      <c r="R764" s="2">
        <v>2</v>
      </c>
      <c r="S764" s="2">
        <v>508.24088</v>
      </c>
      <c r="T764" s="2">
        <v>28.271799999999999</v>
      </c>
      <c r="U764" s="2">
        <v>6.9689999999999997E-4</v>
      </c>
      <c r="V764" s="2">
        <v>2.4659999999999999E-3</v>
      </c>
      <c r="W764" s="2">
        <v>2.29</v>
      </c>
    </row>
    <row r="765" spans="1:23">
      <c r="A765" s="2" t="b">
        <v>0</v>
      </c>
      <c r="B765" s="2" t="s">
        <v>22</v>
      </c>
      <c r="C765" s="2" t="s">
        <v>3592</v>
      </c>
      <c r="D765" s="2">
        <f t="shared" si="11"/>
        <v>9</v>
      </c>
      <c r="E765" s="2" t="s">
        <v>3593</v>
      </c>
      <c r="F765" s="2" t="s">
        <v>25</v>
      </c>
      <c r="G765" s="2">
        <v>9.6157700000000003E-4</v>
      </c>
      <c r="H765" s="2">
        <v>4.2324099999999998E-4</v>
      </c>
      <c r="I765" s="2">
        <v>1</v>
      </c>
      <c r="J765" s="2">
        <v>1</v>
      </c>
      <c r="K765" s="2">
        <v>1</v>
      </c>
      <c r="L765" s="2" t="s">
        <v>3594</v>
      </c>
      <c r="M765" s="2" t="s">
        <v>3595</v>
      </c>
      <c r="N765" s="2" t="s">
        <v>3596</v>
      </c>
      <c r="O765" s="2">
        <v>0</v>
      </c>
      <c r="P765" s="2">
        <v>980.47958000000006</v>
      </c>
      <c r="Q765" s="2" t="s">
        <v>22</v>
      </c>
      <c r="R765" s="2">
        <v>2</v>
      </c>
      <c r="S765" s="2">
        <v>490.74356</v>
      </c>
      <c r="T765" s="2">
        <v>16.6751</v>
      </c>
      <c r="U765" s="2">
        <v>6.9689999999999997E-4</v>
      </c>
      <c r="V765" s="2">
        <v>9.0779999999999995E-4</v>
      </c>
      <c r="W765" s="2">
        <v>1.81</v>
      </c>
    </row>
    <row r="766" spans="1:23">
      <c r="A766" s="2" t="b">
        <v>0</v>
      </c>
      <c r="B766" s="2" t="s">
        <v>22</v>
      </c>
      <c r="C766" s="2" t="s">
        <v>3597</v>
      </c>
      <c r="D766" s="2">
        <f t="shared" si="11"/>
        <v>9</v>
      </c>
      <c r="E766" s="2" t="s">
        <v>3598</v>
      </c>
      <c r="F766" s="2" t="s">
        <v>25</v>
      </c>
      <c r="G766" s="2">
        <v>1.9118900000000001E-3</v>
      </c>
      <c r="H766" s="2">
        <v>4.2324099999999998E-4</v>
      </c>
      <c r="I766" s="2">
        <v>1</v>
      </c>
      <c r="J766" s="2">
        <v>2</v>
      </c>
      <c r="K766" s="2">
        <v>1</v>
      </c>
      <c r="L766" s="2" t="s">
        <v>3599</v>
      </c>
      <c r="M766" s="2" t="s">
        <v>3600</v>
      </c>
      <c r="N766" s="2" t="s">
        <v>3601</v>
      </c>
      <c r="O766" s="2">
        <v>0</v>
      </c>
      <c r="P766" s="2">
        <v>1128.4480100000001</v>
      </c>
      <c r="Q766" s="2" t="s">
        <v>22</v>
      </c>
      <c r="R766" s="2">
        <v>2</v>
      </c>
      <c r="S766" s="2">
        <v>564.72900000000004</v>
      </c>
      <c r="T766" s="2">
        <v>28.2761</v>
      </c>
      <c r="U766" s="2">
        <v>6.9689999999999997E-4</v>
      </c>
      <c r="V766" s="2">
        <v>1.797E-3</v>
      </c>
      <c r="W766" s="2">
        <v>2.4300000000000002</v>
      </c>
    </row>
    <row r="767" spans="1:23">
      <c r="A767" s="2" t="b">
        <v>0</v>
      </c>
      <c r="B767" s="2" t="s">
        <v>22</v>
      </c>
      <c r="C767" s="2" t="s">
        <v>3602</v>
      </c>
      <c r="D767" s="2">
        <f t="shared" si="11"/>
        <v>9</v>
      </c>
      <c r="E767" s="2" t="s">
        <v>3603</v>
      </c>
      <c r="F767" s="2" t="s">
        <v>25</v>
      </c>
      <c r="G767" s="2">
        <v>2.23887E-3</v>
      </c>
      <c r="H767" s="2">
        <v>4.2324099999999998E-4</v>
      </c>
      <c r="I767" s="2">
        <v>1</v>
      </c>
      <c r="J767" s="2">
        <v>2</v>
      </c>
      <c r="K767" s="2">
        <v>1</v>
      </c>
      <c r="L767" s="2" t="s">
        <v>3604</v>
      </c>
      <c r="M767" s="2" t="s">
        <v>3605</v>
      </c>
      <c r="N767" s="2" t="s">
        <v>3606</v>
      </c>
      <c r="O767" s="2">
        <v>0</v>
      </c>
      <c r="P767" s="2">
        <v>1082.5364300000001</v>
      </c>
      <c r="Q767" s="2" t="s">
        <v>22</v>
      </c>
      <c r="R767" s="2">
        <v>2</v>
      </c>
      <c r="S767" s="2">
        <v>541.77306999999996</v>
      </c>
      <c r="T767" s="2">
        <v>19.808299999999999</v>
      </c>
      <c r="U767" s="2">
        <v>6.9689999999999997E-4</v>
      </c>
      <c r="V767" s="2">
        <v>2.0990000000000002E-3</v>
      </c>
      <c r="W767" s="2">
        <v>3.08</v>
      </c>
    </row>
    <row r="768" spans="1:23">
      <c r="A768" s="2" t="b">
        <v>0</v>
      </c>
      <c r="B768" s="2" t="s">
        <v>22</v>
      </c>
      <c r="C768" s="2" t="s">
        <v>3607</v>
      </c>
      <c r="D768" s="2">
        <f t="shared" si="11"/>
        <v>9</v>
      </c>
      <c r="E768" s="2" t="s">
        <v>3608</v>
      </c>
      <c r="F768" s="2" t="s">
        <v>25</v>
      </c>
      <c r="G768" s="2">
        <v>1.6455199999999999E-3</v>
      </c>
      <c r="H768" s="2">
        <v>4.2324099999999998E-4</v>
      </c>
      <c r="I768" s="2">
        <v>1</v>
      </c>
      <c r="J768" s="2">
        <v>1</v>
      </c>
      <c r="K768" s="2">
        <v>1</v>
      </c>
      <c r="L768" s="2" t="s">
        <v>3609</v>
      </c>
      <c r="M768" s="2" t="s">
        <v>3610</v>
      </c>
      <c r="N768" s="2" t="s">
        <v>3611</v>
      </c>
      <c r="O768" s="2">
        <v>0</v>
      </c>
      <c r="P768" s="2">
        <v>1133.5473300000001</v>
      </c>
      <c r="Q768" s="2" t="s">
        <v>22</v>
      </c>
      <c r="R768" s="2">
        <v>2</v>
      </c>
      <c r="S768" s="2">
        <v>567.27782999999999</v>
      </c>
      <c r="T768" s="2">
        <v>28.437999999999999</v>
      </c>
      <c r="U768" s="2">
        <v>6.9689999999999997E-4</v>
      </c>
      <c r="V768" s="2">
        <v>1.5510000000000001E-3</v>
      </c>
      <c r="W768" s="2">
        <v>3.23</v>
      </c>
    </row>
    <row r="769" spans="1:23">
      <c r="A769" s="2" t="b">
        <v>0</v>
      </c>
      <c r="B769" s="2" t="s">
        <v>22</v>
      </c>
      <c r="C769" s="2" t="s">
        <v>3612</v>
      </c>
      <c r="D769" s="2">
        <f t="shared" si="11"/>
        <v>11</v>
      </c>
      <c r="E769" s="2" t="s">
        <v>3613</v>
      </c>
      <c r="F769" s="2" t="s">
        <v>25</v>
      </c>
      <c r="G769" s="2">
        <v>7.6613399999999994E-5</v>
      </c>
      <c r="H769" s="2">
        <v>4.2324099999999998E-4</v>
      </c>
      <c r="I769" s="2">
        <v>1</v>
      </c>
      <c r="J769" s="2">
        <v>1</v>
      </c>
      <c r="K769" s="2">
        <v>3</v>
      </c>
      <c r="L769" s="2" t="s">
        <v>3614</v>
      </c>
      <c r="M769" s="2" t="s">
        <v>3615</v>
      </c>
      <c r="N769" s="2" t="s">
        <v>3616</v>
      </c>
      <c r="O769" s="2">
        <v>0</v>
      </c>
      <c r="P769" s="2">
        <v>1364.5389500000001</v>
      </c>
      <c r="Q769" s="2" t="s">
        <v>22</v>
      </c>
      <c r="R769" s="2">
        <v>2</v>
      </c>
      <c r="S769" s="2">
        <v>682.77410999999995</v>
      </c>
      <c r="T769" s="2">
        <v>24.0989</v>
      </c>
      <c r="U769" s="2">
        <v>6.9689999999999997E-4</v>
      </c>
      <c r="V769" s="2">
        <v>7.2470000000000002E-5</v>
      </c>
      <c r="W769" s="2">
        <v>2.2999999999999998</v>
      </c>
    </row>
    <row r="770" spans="1:23">
      <c r="A770" s="2" t="b">
        <v>0</v>
      </c>
      <c r="B770" s="2" t="s">
        <v>22</v>
      </c>
      <c r="C770" s="2" t="s">
        <v>3617</v>
      </c>
      <c r="D770" s="2">
        <f t="shared" si="11"/>
        <v>10</v>
      </c>
      <c r="E770" s="2" t="s">
        <v>3618</v>
      </c>
      <c r="F770" s="2" t="s">
        <v>25</v>
      </c>
      <c r="G770" s="2">
        <v>1.9732399999999998E-3</v>
      </c>
      <c r="H770" s="2">
        <v>4.2324099999999998E-4</v>
      </c>
      <c r="I770" s="2">
        <v>1</v>
      </c>
      <c r="J770" s="2">
        <v>1</v>
      </c>
      <c r="K770" s="2">
        <v>1</v>
      </c>
      <c r="L770" s="2" t="s">
        <v>3619</v>
      </c>
      <c r="M770" s="2" t="s">
        <v>3620</v>
      </c>
      <c r="N770" s="2" t="s">
        <v>3621</v>
      </c>
      <c r="O770" s="2">
        <v>0</v>
      </c>
      <c r="P770" s="2">
        <v>1090.45436</v>
      </c>
      <c r="Q770" s="2" t="s">
        <v>22</v>
      </c>
      <c r="R770" s="2">
        <v>2</v>
      </c>
      <c r="S770" s="2">
        <v>545.73168999999996</v>
      </c>
      <c r="T770" s="2">
        <v>26.706399999999999</v>
      </c>
      <c r="U770" s="2">
        <v>6.9689999999999997E-4</v>
      </c>
      <c r="V770" s="2">
        <v>1.8550000000000001E-3</v>
      </c>
      <c r="W770" s="2">
        <v>1.32</v>
      </c>
    </row>
    <row r="771" spans="1:23">
      <c r="A771" s="2" t="b">
        <v>0</v>
      </c>
      <c r="B771" s="2" t="s">
        <v>22</v>
      </c>
      <c r="C771" s="2" t="s">
        <v>3622</v>
      </c>
      <c r="D771" s="2">
        <f t="shared" ref="D771:D834" si="12">LEN(C771)</f>
        <v>9</v>
      </c>
      <c r="E771" s="2" t="s">
        <v>3623</v>
      </c>
      <c r="F771" s="2" t="s">
        <v>25</v>
      </c>
      <c r="G771" s="2">
        <v>3.3340000000000003E-4</v>
      </c>
      <c r="H771" s="2">
        <v>4.2324099999999998E-4</v>
      </c>
      <c r="I771" s="2">
        <v>1</v>
      </c>
      <c r="J771" s="2">
        <v>1</v>
      </c>
      <c r="K771" s="2">
        <v>1</v>
      </c>
      <c r="L771" s="2" t="s">
        <v>3624</v>
      </c>
      <c r="M771" s="2" t="s">
        <v>3625</v>
      </c>
      <c r="N771" s="2" t="s">
        <v>3626</v>
      </c>
      <c r="O771" s="2">
        <v>0</v>
      </c>
      <c r="P771" s="2">
        <v>1096.5520799999999</v>
      </c>
      <c r="Q771" s="2" t="s">
        <v>22</v>
      </c>
      <c r="R771" s="2">
        <v>2</v>
      </c>
      <c r="S771" s="2">
        <v>548.78052000000002</v>
      </c>
      <c r="T771" s="2">
        <v>20.043399999999998</v>
      </c>
      <c r="U771" s="2">
        <v>6.9689999999999997E-4</v>
      </c>
      <c r="V771" s="2">
        <v>3.1480000000000001E-4</v>
      </c>
      <c r="W771" s="2">
        <v>2.31</v>
      </c>
    </row>
    <row r="772" spans="1:23">
      <c r="A772" s="2" t="b">
        <v>0</v>
      </c>
      <c r="B772" s="2" t="s">
        <v>22</v>
      </c>
      <c r="C772" s="2" t="s">
        <v>3627</v>
      </c>
      <c r="D772" s="2">
        <f t="shared" si="12"/>
        <v>8</v>
      </c>
      <c r="E772" s="2" t="s">
        <v>3628</v>
      </c>
      <c r="F772" s="2" t="s">
        <v>25</v>
      </c>
      <c r="G772" s="2">
        <v>1.11976E-4</v>
      </c>
      <c r="H772" s="2">
        <v>4.2324099999999998E-4</v>
      </c>
      <c r="I772" s="2">
        <v>1</v>
      </c>
      <c r="J772" s="2">
        <v>1</v>
      </c>
      <c r="K772" s="2">
        <v>2</v>
      </c>
      <c r="L772" s="2" t="s">
        <v>3629</v>
      </c>
      <c r="M772" s="2" t="s">
        <v>3630</v>
      </c>
      <c r="N772" s="2" t="s">
        <v>3631</v>
      </c>
      <c r="O772" s="2">
        <v>0</v>
      </c>
      <c r="P772" s="2">
        <v>1073.5262</v>
      </c>
      <c r="Q772" s="2" t="s">
        <v>22</v>
      </c>
      <c r="R772" s="2">
        <v>3</v>
      </c>
      <c r="S772" s="2">
        <v>358.51382000000001</v>
      </c>
      <c r="T772" s="2">
        <v>22.076799999999999</v>
      </c>
      <c r="U772" s="2">
        <v>6.9689999999999997E-4</v>
      </c>
      <c r="V772" s="2">
        <v>1.058E-4</v>
      </c>
      <c r="W772" s="2">
        <v>1.92</v>
      </c>
    </row>
    <row r="773" spans="1:23">
      <c r="A773" s="2" t="b">
        <v>0</v>
      </c>
      <c r="B773" s="2" t="s">
        <v>22</v>
      </c>
      <c r="C773" s="2" t="s">
        <v>3632</v>
      </c>
      <c r="D773" s="2">
        <f t="shared" si="12"/>
        <v>9</v>
      </c>
      <c r="E773" s="2" t="s">
        <v>3633</v>
      </c>
      <c r="F773" s="2" t="s">
        <v>25</v>
      </c>
      <c r="G773" s="2">
        <v>2.9741699999999999E-3</v>
      </c>
      <c r="H773" s="2">
        <v>4.2324099999999998E-4</v>
      </c>
      <c r="I773" s="2">
        <v>1</v>
      </c>
      <c r="J773" s="2">
        <v>1</v>
      </c>
      <c r="K773" s="2">
        <v>1</v>
      </c>
      <c r="L773" s="2" t="s">
        <v>3634</v>
      </c>
      <c r="M773" s="2" t="s">
        <v>3635</v>
      </c>
      <c r="N773" s="2" t="s">
        <v>3636</v>
      </c>
      <c r="O773" s="2">
        <v>0</v>
      </c>
      <c r="P773" s="2">
        <v>935.45025999999996</v>
      </c>
      <c r="Q773" s="2" t="s">
        <v>22</v>
      </c>
      <c r="R773" s="2">
        <v>2</v>
      </c>
      <c r="S773" s="2">
        <v>468.22876000000002</v>
      </c>
      <c r="T773" s="2">
        <v>36.325400000000002</v>
      </c>
      <c r="U773" s="2">
        <v>6.9689999999999997E-4</v>
      </c>
      <c r="V773" s="2">
        <v>2.7880000000000001E-3</v>
      </c>
      <c r="W773" s="2">
        <v>2.11</v>
      </c>
    </row>
    <row r="774" spans="1:23">
      <c r="A774" s="2" t="b">
        <v>0</v>
      </c>
      <c r="B774" s="2" t="s">
        <v>22</v>
      </c>
      <c r="C774" s="2" t="s">
        <v>3637</v>
      </c>
      <c r="D774" s="2">
        <f t="shared" si="12"/>
        <v>9</v>
      </c>
      <c r="E774" s="2" t="s">
        <v>3638</v>
      </c>
      <c r="F774" s="2" t="s">
        <v>25</v>
      </c>
      <c r="G774" s="2">
        <v>6.8995299999999999E-4</v>
      </c>
      <c r="H774" s="2">
        <v>4.2324099999999998E-4</v>
      </c>
      <c r="I774" s="2">
        <v>1</v>
      </c>
      <c r="J774" s="2">
        <v>1</v>
      </c>
      <c r="K774" s="2">
        <v>1</v>
      </c>
      <c r="L774" s="2" t="s">
        <v>3639</v>
      </c>
      <c r="M774" s="2" t="s">
        <v>3640</v>
      </c>
      <c r="N774" s="2" t="s">
        <v>3641</v>
      </c>
      <c r="O774" s="2">
        <v>0</v>
      </c>
      <c r="P774" s="2">
        <v>998.47892000000002</v>
      </c>
      <c r="Q774" s="2" t="s">
        <v>22</v>
      </c>
      <c r="R774" s="2">
        <v>2</v>
      </c>
      <c r="S774" s="2">
        <v>499.74315999999999</v>
      </c>
      <c r="T774" s="2">
        <v>28.652200000000001</v>
      </c>
      <c r="U774" s="2">
        <v>6.9689999999999997E-4</v>
      </c>
      <c r="V774" s="2">
        <v>6.4869999999999999E-4</v>
      </c>
      <c r="W774" s="2">
        <v>1.7</v>
      </c>
    </row>
    <row r="775" spans="1:23">
      <c r="A775" s="2" t="b">
        <v>0</v>
      </c>
      <c r="B775" s="2" t="s">
        <v>22</v>
      </c>
      <c r="C775" s="2" t="s">
        <v>3642</v>
      </c>
      <c r="D775" s="2">
        <f t="shared" si="12"/>
        <v>9</v>
      </c>
      <c r="E775" s="2" t="s">
        <v>3643</v>
      </c>
      <c r="F775" s="2" t="s">
        <v>25</v>
      </c>
      <c r="G775" s="2">
        <v>1.2579500000000001E-3</v>
      </c>
      <c r="H775" s="2">
        <v>4.2324099999999998E-4</v>
      </c>
      <c r="I775" s="2">
        <v>1</v>
      </c>
      <c r="J775" s="2">
        <v>1</v>
      </c>
      <c r="K775" s="2">
        <v>1</v>
      </c>
      <c r="L775" s="2" t="s">
        <v>3644</v>
      </c>
      <c r="M775" s="2" t="s">
        <v>3645</v>
      </c>
      <c r="N775" s="2" t="s">
        <v>3646</v>
      </c>
      <c r="O775" s="2">
        <v>0</v>
      </c>
      <c r="P775" s="2">
        <v>1109.5109399999999</v>
      </c>
      <c r="Q775" s="2" t="s">
        <v>22</v>
      </c>
      <c r="R775" s="2">
        <v>2</v>
      </c>
      <c r="S775" s="2">
        <v>555.25995</v>
      </c>
      <c r="T775" s="2">
        <v>32.854500000000002</v>
      </c>
      <c r="U775" s="2">
        <v>6.9689999999999997E-4</v>
      </c>
      <c r="V775" s="2">
        <v>1.1789999999999999E-3</v>
      </c>
      <c r="W775" s="2">
        <v>2.97</v>
      </c>
    </row>
    <row r="776" spans="1:23">
      <c r="A776" s="2" t="b">
        <v>0</v>
      </c>
      <c r="B776" s="2" t="s">
        <v>22</v>
      </c>
      <c r="C776" s="2" t="s">
        <v>3647</v>
      </c>
      <c r="D776" s="2">
        <f t="shared" si="12"/>
        <v>9</v>
      </c>
      <c r="E776" s="2" t="s">
        <v>3648</v>
      </c>
      <c r="F776" s="2" t="s">
        <v>25</v>
      </c>
      <c r="G776" s="2">
        <v>3.04536E-3</v>
      </c>
      <c r="H776" s="2">
        <v>4.2324099999999998E-4</v>
      </c>
      <c r="I776" s="2">
        <v>1</v>
      </c>
      <c r="J776" s="2">
        <v>1</v>
      </c>
      <c r="K776" s="2">
        <v>1</v>
      </c>
      <c r="L776" s="2" t="s">
        <v>3649</v>
      </c>
      <c r="M776" s="2" t="s">
        <v>3650</v>
      </c>
      <c r="N776" s="2" t="s">
        <v>3651</v>
      </c>
      <c r="O776" s="2">
        <v>0</v>
      </c>
      <c r="P776" s="2">
        <v>1001.46869</v>
      </c>
      <c r="Q776" s="2" t="s">
        <v>22</v>
      </c>
      <c r="R776" s="2">
        <v>2</v>
      </c>
      <c r="S776" s="2">
        <v>501.23822000000001</v>
      </c>
      <c r="T776" s="2">
        <v>17.695</v>
      </c>
      <c r="U776" s="2">
        <v>6.9689999999999997E-4</v>
      </c>
      <c r="V776" s="2">
        <v>2.869E-3</v>
      </c>
      <c r="W776" s="2">
        <v>2.2799999999999998</v>
      </c>
    </row>
    <row r="777" spans="1:23">
      <c r="A777" s="2" t="b">
        <v>0</v>
      </c>
      <c r="B777" s="2" t="s">
        <v>22</v>
      </c>
      <c r="C777" s="2" t="s">
        <v>3652</v>
      </c>
      <c r="D777" s="2">
        <f t="shared" si="12"/>
        <v>12</v>
      </c>
      <c r="E777" s="2" t="s">
        <v>3653</v>
      </c>
      <c r="F777" s="2" t="s">
        <v>25</v>
      </c>
      <c r="G777" s="2">
        <v>1.0202300000000001E-5</v>
      </c>
      <c r="H777" s="2">
        <v>4.2324099999999998E-4</v>
      </c>
      <c r="I777" s="2">
        <v>1</v>
      </c>
      <c r="J777" s="2">
        <v>2</v>
      </c>
      <c r="K777" s="2">
        <v>1</v>
      </c>
      <c r="L777" s="2" t="s">
        <v>1002</v>
      </c>
      <c r="M777" s="2" t="s">
        <v>3654</v>
      </c>
      <c r="N777" s="2" t="s">
        <v>1004</v>
      </c>
      <c r="O777" s="2">
        <v>0</v>
      </c>
      <c r="P777" s="2">
        <v>1306.5797500000001</v>
      </c>
      <c r="Q777" s="2" t="s">
        <v>22</v>
      </c>
      <c r="R777" s="2">
        <v>2</v>
      </c>
      <c r="S777" s="2">
        <v>653.79395</v>
      </c>
      <c r="T777" s="2">
        <v>27.565200000000001</v>
      </c>
      <c r="U777" s="2">
        <v>6.9689999999999997E-4</v>
      </c>
      <c r="V777" s="2">
        <v>9.7070000000000004E-6</v>
      </c>
      <c r="W777" s="2">
        <v>2.96</v>
      </c>
    </row>
    <row r="778" spans="1:23">
      <c r="A778" s="2" t="b">
        <v>0</v>
      </c>
      <c r="B778" s="2" t="s">
        <v>22</v>
      </c>
      <c r="C778" s="2" t="s">
        <v>3655</v>
      </c>
      <c r="D778" s="2">
        <f t="shared" si="12"/>
        <v>9</v>
      </c>
      <c r="E778" s="2" t="s">
        <v>3656</v>
      </c>
      <c r="F778" s="2" t="s">
        <v>25</v>
      </c>
      <c r="G778" s="2">
        <v>4.1406100000000003E-3</v>
      </c>
      <c r="H778" s="2">
        <v>4.2324099999999998E-4</v>
      </c>
      <c r="I778" s="2">
        <v>1</v>
      </c>
      <c r="J778" s="2">
        <v>1</v>
      </c>
      <c r="K778" s="2">
        <v>2</v>
      </c>
      <c r="L778" s="2" t="s">
        <v>932</v>
      </c>
      <c r="M778" s="2" t="s">
        <v>3657</v>
      </c>
      <c r="N778" s="2" t="s">
        <v>934</v>
      </c>
      <c r="O778" s="2">
        <v>0</v>
      </c>
      <c r="P778" s="2">
        <v>1046.56629</v>
      </c>
      <c r="Q778" s="2" t="s">
        <v>22</v>
      </c>
      <c r="R778" s="2">
        <v>2</v>
      </c>
      <c r="S778" s="2">
        <v>523.78783999999996</v>
      </c>
      <c r="T778" s="2">
        <v>19.400500000000001</v>
      </c>
      <c r="U778" s="2">
        <v>6.9689999999999997E-4</v>
      </c>
      <c r="V778" s="2">
        <v>3.8809999999999999E-3</v>
      </c>
      <c r="W778" s="2">
        <v>2.67</v>
      </c>
    </row>
    <row r="779" spans="1:23">
      <c r="A779" s="2" t="b">
        <v>0</v>
      </c>
      <c r="B779" s="2" t="s">
        <v>22</v>
      </c>
      <c r="C779" s="2" t="s">
        <v>3658</v>
      </c>
      <c r="D779" s="2">
        <f t="shared" si="12"/>
        <v>9</v>
      </c>
      <c r="E779" s="2" t="s">
        <v>3659</v>
      </c>
      <c r="F779" s="2" t="s">
        <v>25</v>
      </c>
      <c r="G779" s="2">
        <v>1.4387600000000001E-3</v>
      </c>
      <c r="H779" s="2">
        <v>4.2324099999999998E-4</v>
      </c>
      <c r="I779" s="2">
        <v>1</v>
      </c>
      <c r="J779" s="2">
        <v>1</v>
      </c>
      <c r="K779" s="2">
        <v>1</v>
      </c>
      <c r="L779" s="2" t="s">
        <v>3660</v>
      </c>
      <c r="M779" s="2" t="s">
        <v>3661</v>
      </c>
      <c r="N779" s="2" t="s">
        <v>3662</v>
      </c>
      <c r="O779" s="2">
        <v>0</v>
      </c>
      <c r="P779" s="2">
        <v>1175.5691300000001</v>
      </c>
      <c r="Q779" s="2" t="s">
        <v>22</v>
      </c>
      <c r="R779" s="2">
        <v>2</v>
      </c>
      <c r="S779" s="2">
        <v>588.28876000000002</v>
      </c>
      <c r="T779" s="2">
        <v>27.393000000000001</v>
      </c>
      <c r="U779" s="2">
        <v>6.9689999999999997E-4</v>
      </c>
      <c r="V779" s="2">
        <v>1.3569999999999999E-3</v>
      </c>
      <c r="W779" s="2">
        <v>2.56</v>
      </c>
    </row>
    <row r="780" spans="1:23">
      <c r="A780" s="2" t="b">
        <v>0</v>
      </c>
      <c r="B780" s="2" t="s">
        <v>22</v>
      </c>
      <c r="C780" s="2" t="s">
        <v>3663</v>
      </c>
      <c r="D780" s="2">
        <f t="shared" si="12"/>
        <v>9</v>
      </c>
      <c r="E780" s="2" t="s">
        <v>3664</v>
      </c>
      <c r="F780" s="2" t="s">
        <v>25</v>
      </c>
      <c r="G780" s="2">
        <v>4.0759400000000001E-3</v>
      </c>
      <c r="H780" s="2">
        <v>4.2324099999999998E-4</v>
      </c>
      <c r="I780" s="2">
        <v>1</v>
      </c>
      <c r="J780" s="2">
        <v>1</v>
      </c>
      <c r="K780" s="2">
        <v>1</v>
      </c>
      <c r="L780" s="2" t="s">
        <v>3665</v>
      </c>
      <c r="M780" s="2" t="s">
        <v>3666</v>
      </c>
      <c r="N780" s="2" t="s">
        <v>3667</v>
      </c>
      <c r="O780" s="2">
        <v>0</v>
      </c>
      <c r="P780" s="2">
        <v>985.44075999999995</v>
      </c>
      <c r="Q780" s="2" t="s">
        <v>22</v>
      </c>
      <c r="R780" s="2">
        <v>2</v>
      </c>
      <c r="S780" s="2">
        <v>493.22408999999999</v>
      </c>
      <c r="T780" s="2">
        <v>22.1416</v>
      </c>
      <c r="U780" s="2">
        <v>6.9689999999999997E-4</v>
      </c>
      <c r="V780" s="2">
        <v>3.8189999999999999E-3</v>
      </c>
      <c r="W780" s="2">
        <v>2.39</v>
      </c>
    </row>
    <row r="781" spans="1:23">
      <c r="A781" s="2" t="b">
        <v>0</v>
      </c>
      <c r="B781" s="2" t="s">
        <v>22</v>
      </c>
      <c r="C781" s="2" t="s">
        <v>3668</v>
      </c>
      <c r="D781" s="2">
        <f t="shared" si="12"/>
        <v>9</v>
      </c>
      <c r="E781" s="2" t="s">
        <v>3669</v>
      </c>
      <c r="F781" s="2" t="s">
        <v>25</v>
      </c>
      <c r="G781" s="2">
        <v>1.8819399999999999E-3</v>
      </c>
      <c r="H781" s="2">
        <v>4.2324099999999998E-4</v>
      </c>
      <c r="I781" s="2">
        <v>1</v>
      </c>
      <c r="J781" s="2">
        <v>1</v>
      </c>
      <c r="K781" s="2">
        <v>1</v>
      </c>
      <c r="L781" s="2" t="s">
        <v>3670</v>
      </c>
      <c r="M781" s="2" t="s">
        <v>3671</v>
      </c>
      <c r="N781" s="2" t="s">
        <v>3672</v>
      </c>
      <c r="O781" s="2">
        <v>0</v>
      </c>
      <c r="P781" s="2">
        <v>1025.53359</v>
      </c>
      <c r="Q781" s="2" t="s">
        <v>22</v>
      </c>
      <c r="R781" s="2">
        <v>2</v>
      </c>
      <c r="S781" s="2">
        <v>513.27148</v>
      </c>
      <c r="T781" s="2">
        <v>34.597099999999998</v>
      </c>
      <c r="U781" s="2">
        <v>6.9689999999999997E-4</v>
      </c>
      <c r="V781" s="2">
        <v>1.7719999999999999E-3</v>
      </c>
      <c r="W781" s="2">
        <v>2.42</v>
      </c>
    </row>
    <row r="782" spans="1:23">
      <c r="A782" s="2" t="b">
        <v>0</v>
      </c>
      <c r="B782" s="2" t="s">
        <v>22</v>
      </c>
      <c r="C782" s="2" t="s">
        <v>3673</v>
      </c>
      <c r="D782" s="2">
        <f t="shared" si="12"/>
        <v>9</v>
      </c>
      <c r="E782" s="2" t="s">
        <v>3674</v>
      </c>
      <c r="F782" s="2" t="s">
        <v>25</v>
      </c>
      <c r="G782" s="2">
        <v>1.2679200000000001E-3</v>
      </c>
      <c r="H782" s="2">
        <v>4.2324099999999998E-4</v>
      </c>
      <c r="I782" s="2">
        <v>1</v>
      </c>
      <c r="J782" s="2">
        <v>1</v>
      </c>
      <c r="K782" s="2">
        <v>1</v>
      </c>
      <c r="L782" s="2" t="s">
        <v>3675</v>
      </c>
      <c r="M782" s="2" t="s">
        <v>3676</v>
      </c>
      <c r="N782" s="2" t="s">
        <v>3677</v>
      </c>
      <c r="O782" s="2">
        <v>0</v>
      </c>
      <c r="P782" s="2">
        <v>1033.4948999999999</v>
      </c>
      <c r="Q782" s="2" t="s">
        <v>22</v>
      </c>
      <c r="R782" s="2">
        <v>2</v>
      </c>
      <c r="S782" s="2">
        <v>517.25207999999998</v>
      </c>
      <c r="T782" s="2">
        <v>30.989799999999999</v>
      </c>
      <c r="U782" s="2">
        <v>6.9689999999999997E-4</v>
      </c>
      <c r="V782" s="2">
        <v>1.193E-3</v>
      </c>
      <c r="W782" s="2">
        <v>3.14</v>
      </c>
    </row>
    <row r="783" spans="1:23">
      <c r="A783" s="2" t="b">
        <v>0</v>
      </c>
      <c r="B783" s="2" t="s">
        <v>22</v>
      </c>
      <c r="C783" s="2" t="s">
        <v>3678</v>
      </c>
      <c r="D783" s="2">
        <f t="shared" si="12"/>
        <v>9</v>
      </c>
      <c r="E783" s="2" t="s">
        <v>3679</v>
      </c>
      <c r="F783" s="2" t="s">
        <v>25</v>
      </c>
      <c r="G783" s="2">
        <v>1.5570200000000001E-3</v>
      </c>
      <c r="H783" s="2">
        <v>4.2324099999999998E-4</v>
      </c>
      <c r="I783" s="2">
        <v>1</v>
      </c>
      <c r="J783" s="2">
        <v>2</v>
      </c>
      <c r="K783" s="2">
        <v>1</v>
      </c>
      <c r="L783" s="2" t="s">
        <v>3680</v>
      </c>
      <c r="M783" s="2" t="s">
        <v>3681</v>
      </c>
      <c r="N783" s="2" t="s">
        <v>3682</v>
      </c>
      <c r="O783" s="2">
        <v>0</v>
      </c>
      <c r="P783" s="2">
        <v>1126.48335</v>
      </c>
      <c r="Q783" s="2" t="s">
        <v>22</v>
      </c>
      <c r="R783" s="2">
        <v>2</v>
      </c>
      <c r="S783" s="2">
        <v>563.74608999999998</v>
      </c>
      <c r="T783" s="2">
        <v>21.978899999999999</v>
      </c>
      <c r="U783" s="2">
        <v>6.9689999999999997E-4</v>
      </c>
      <c r="V783" s="2">
        <v>1.459E-3</v>
      </c>
      <c r="W783" s="2">
        <v>2.4900000000000002</v>
      </c>
    </row>
    <row r="784" spans="1:23">
      <c r="A784" s="2" t="b">
        <v>0</v>
      </c>
      <c r="B784" s="2" t="s">
        <v>22</v>
      </c>
      <c r="C784" s="2" t="s">
        <v>3683</v>
      </c>
      <c r="D784" s="2">
        <f t="shared" si="12"/>
        <v>9</v>
      </c>
      <c r="E784" s="2" t="s">
        <v>3684</v>
      </c>
      <c r="F784" s="2" t="s">
        <v>25</v>
      </c>
      <c r="G784" s="2">
        <v>2.6509E-4</v>
      </c>
      <c r="H784" s="2">
        <v>4.2324099999999998E-4</v>
      </c>
      <c r="I784" s="2">
        <v>1</v>
      </c>
      <c r="J784" s="2">
        <v>1</v>
      </c>
      <c r="K784" s="2">
        <v>1</v>
      </c>
      <c r="L784" s="2" t="s">
        <v>3685</v>
      </c>
      <c r="M784" s="2" t="s">
        <v>3686</v>
      </c>
      <c r="N784" s="2" t="s">
        <v>3687</v>
      </c>
      <c r="O784" s="2">
        <v>0</v>
      </c>
      <c r="P784" s="2">
        <v>1052.4683500000001</v>
      </c>
      <c r="Q784" s="2" t="s">
        <v>22</v>
      </c>
      <c r="R784" s="2">
        <v>2</v>
      </c>
      <c r="S784" s="2">
        <v>526.73784999999998</v>
      </c>
      <c r="T784" s="2">
        <v>31.81</v>
      </c>
      <c r="U784" s="2">
        <v>6.9689999999999997E-4</v>
      </c>
      <c r="V784" s="2">
        <v>2.5099999999999998E-4</v>
      </c>
      <c r="W784" s="2">
        <v>1.89</v>
      </c>
    </row>
    <row r="785" spans="1:23">
      <c r="A785" s="2" t="b">
        <v>0</v>
      </c>
      <c r="B785" s="2" t="s">
        <v>22</v>
      </c>
      <c r="C785" s="2" t="s">
        <v>3688</v>
      </c>
      <c r="D785" s="2">
        <f t="shared" si="12"/>
        <v>11</v>
      </c>
      <c r="E785" s="2" t="s">
        <v>3689</v>
      </c>
      <c r="F785" s="2" t="s">
        <v>25</v>
      </c>
      <c r="G785" s="2">
        <v>1.8524500000000001E-3</v>
      </c>
      <c r="H785" s="2">
        <v>4.2324099999999998E-4</v>
      </c>
      <c r="I785" s="2">
        <v>1</v>
      </c>
      <c r="J785" s="2">
        <v>1</v>
      </c>
      <c r="K785" s="2">
        <v>1</v>
      </c>
      <c r="L785" s="2" t="s">
        <v>3690</v>
      </c>
      <c r="M785" s="2" t="s">
        <v>3691</v>
      </c>
      <c r="N785" s="2" t="s">
        <v>3692</v>
      </c>
      <c r="O785" s="2">
        <v>0</v>
      </c>
      <c r="P785" s="2">
        <v>1212.5855100000001</v>
      </c>
      <c r="Q785" s="2" t="s">
        <v>22</v>
      </c>
      <c r="R785" s="2">
        <v>2</v>
      </c>
      <c r="S785" s="2">
        <v>606.79607999999996</v>
      </c>
      <c r="T785" s="2">
        <v>24.9907</v>
      </c>
      <c r="U785" s="2">
        <v>6.9689999999999997E-4</v>
      </c>
      <c r="V785" s="2">
        <v>1.738E-3</v>
      </c>
      <c r="W785" s="2">
        <v>3.2</v>
      </c>
    </row>
    <row r="786" spans="1:23">
      <c r="A786" s="2" t="b">
        <v>0</v>
      </c>
      <c r="B786" s="2" t="s">
        <v>22</v>
      </c>
      <c r="C786" s="2" t="s">
        <v>3693</v>
      </c>
      <c r="D786" s="2">
        <f t="shared" si="12"/>
        <v>11</v>
      </c>
      <c r="E786" s="2" t="s">
        <v>3694</v>
      </c>
      <c r="F786" s="2" t="s">
        <v>25</v>
      </c>
      <c r="G786" s="2">
        <v>9.1168900000000001E-5</v>
      </c>
      <c r="H786" s="2">
        <v>4.2324099999999998E-4</v>
      </c>
      <c r="I786" s="2">
        <v>1</v>
      </c>
      <c r="J786" s="2">
        <v>1</v>
      </c>
      <c r="K786" s="2">
        <v>1</v>
      </c>
      <c r="L786" s="2" t="s">
        <v>3695</v>
      </c>
      <c r="M786" s="2" t="s">
        <v>3696</v>
      </c>
      <c r="N786" s="2" t="s">
        <v>3697</v>
      </c>
      <c r="O786" s="2">
        <v>0</v>
      </c>
      <c r="P786" s="2">
        <v>1177.5630000000001</v>
      </c>
      <c r="Q786" s="2" t="s">
        <v>22</v>
      </c>
      <c r="R786" s="2">
        <v>2</v>
      </c>
      <c r="S786" s="2">
        <v>589.28552000000002</v>
      </c>
      <c r="T786" s="2">
        <v>13.8469</v>
      </c>
      <c r="U786" s="2">
        <v>6.9689999999999997E-4</v>
      </c>
      <c r="V786" s="2">
        <v>8.6199999999999995E-5</v>
      </c>
      <c r="W786" s="2">
        <v>2.42</v>
      </c>
    </row>
    <row r="787" spans="1:23">
      <c r="A787" s="2" t="b">
        <v>0</v>
      </c>
      <c r="B787" s="2" t="s">
        <v>22</v>
      </c>
      <c r="C787" s="2" t="s">
        <v>3698</v>
      </c>
      <c r="D787" s="2">
        <f t="shared" si="12"/>
        <v>9</v>
      </c>
      <c r="E787" s="2" t="s">
        <v>3699</v>
      </c>
      <c r="F787" s="2" t="s">
        <v>1020</v>
      </c>
      <c r="G787" s="2">
        <v>3.2951199999999999E-3</v>
      </c>
      <c r="H787" s="2">
        <v>4.2324099999999998E-4</v>
      </c>
      <c r="I787" s="2">
        <v>1</v>
      </c>
      <c r="J787" s="2">
        <v>1</v>
      </c>
      <c r="K787" s="2">
        <v>1</v>
      </c>
      <c r="L787" s="2" t="s">
        <v>1760</v>
      </c>
      <c r="M787" s="2" t="s">
        <v>3700</v>
      </c>
      <c r="N787" s="2" t="s">
        <v>1762</v>
      </c>
      <c r="O787" s="2">
        <v>0</v>
      </c>
      <c r="P787" s="2">
        <v>1121.50442</v>
      </c>
      <c r="Q787" s="2" t="s">
        <v>22</v>
      </c>
      <c r="R787" s="2">
        <v>2</v>
      </c>
      <c r="S787" s="2">
        <v>561.25676999999996</v>
      </c>
      <c r="T787" s="2">
        <v>21.704999999999998</v>
      </c>
      <c r="U787" s="2">
        <v>6.9689999999999997E-4</v>
      </c>
      <c r="V787" s="2">
        <v>3.0820000000000001E-3</v>
      </c>
      <c r="W787" s="2">
        <v>2</v>
      </c>
    </row>
    <row r="788" spans="1:23">
      <c r="A788" s="2" t="b">
        <v>0</v>
      </c>
      <c r="B788" s="2" t="s">
        <v>22</v>
      </c>
      <c r="C788" s="2" t="s">
        <v>3701</v>
      </c>
      <c r="D788" s="2">
        <f t="shared" si="12"/>
        <v>9</v>
      </c>
      <c r="E788" s="2" t="s">
        <v>3702</v>
      </c>
      <c r="F788" s="2" t="s">
        <v>25</v>
      </c>
      <c r="G788" s="2">
        <v>3.4546500000000001E-3</v>
      </c>
      <c r="H788" s="2">
        <v>4.2324099999999998E-4</v>
      </c>
      <c r="I788" s="2">
        <v>1</v>
      </c>
      <c r="J788" s="2">
        <v>2</v>
      </c>
      <c r="K788" s="2">
        <v>1</v>
      </c>
      <c r="L788" s="2" t="s">
        <v>1416</v>
      </c>
      <c r="M788" s="2" t="s">
        <v>3703</v>
      </c>
      <c r="N788" s="2" t="s">
        <v>1418</v>
      </c>
      <c r="O788" s="2">
        <v>0</v>
      </c>
      <c r="P788" s="2">
        <v>946.48400000000004</v>
      </c>
      <c r="Q788" s="2" t="s">
        <v>22</v>
      </c>
      <c r="R788" s="2">
        <v>2</v>
      </c>
      <c r="S788" s="2">
        <v>473.74542000000002</v>
      </c>
      <c r="T788" s="2">
        <v>19.306100000000001</v>
      </c>
      <c r="U788" s="2">
        <v>6.9689999999999997E-4</v>
      </c>
      <c r="V788" s="2">
        <v>3.2490000000000002E-3</v>
      </c>
      <c r="W788" s="2">
        <v>2.46</v>
      </c>
    </row>
    <row r="789" spans="1:23">
      <c r="A789" s="2" t="b">
        <v>0</v>
      </c>
      <c r="B789" s="2" t="s">
        <v>22</v>
      </c>
      <c r="C789" s="2" t="s">
        <v>3704</v>
      </c>
      <c r="D789" s="2">
        <f t="shared" si="12"/>
        <v>10</v>
      </c>
      <c r="E789" s="2" t="s">
        <v>3705</v>
      </c>
      <c r="F789" s="2" t="s">
        <v>25</v>
      </c>
      <c r="G789" s="2">
        <v>2.8367399999999999E-3</v>
      </c>
      <c r="H789" s="2">
        <v>4.2324099999999998E-4</v>
      </c>
      <c r="I789" s="2">
        <v>1</v>
      </c>
      <c r="J789" s="2">
        <v>1</v>
      </c>
      <c r="K789" s="2">
        <v>1</v>
      </c>
      <c r="L789" s="2" t="s">
        <v>3706</v>
      </c>
      <c r="M789" s="2" t="s">
        <v>3707</v>
      </c>
      <c r="N789" s="2" t="s">
        <v>3708</v>
      </c>
      <c r="O789" s="2">
        <v>0</v>
      </c>
      <c r="P789" s="2">
        <v>995.50440000000003</v>
      </c>
      <c r="Q789" s="2" t="s">
        <v>22</v>
      </c>
      <c r="R789" s="2">
        <v>2</v>
      </c>
      <c r="S789" s="2">
        <v>498.25592</v>
      </c>
      <c r="T789" s="2">
        <v>39.954700000000003</v>
      </c>
      <c r="U789" s="2">
        <v>6.9689999999999997E-4</v>
      </c>
      <c r="V789" s="2">
        <v>2.6610000000000002E-3</v>
      </c>
      <c r="W789" s="2">
        <v>2.42</v>
      </c>
    </row>
    <row r="790" spans="1:23">
      <c r="A790" s="2" t="b">
        <v>0</v>
      </c>
      <c r="B790" s="2" t="s">
        <v>22</v>
      </c>
      <c r="C790" s="2" t="s">
        <v>3709</v>
      </c>
      <c r="D790" s="2">
        <f t="shared" si="12"/>
        <v>10</v>
      </c>
      <c r="E790" s="2" t="s">
        <v>3710</v>
      </c>
      <c r="F790" s="2" t="s">
        <v>25</v>
      </c>
      <c r="G790" s="2">
        <v>1.49672E-3</v>
      </c>
      <c r="H790" s="2">
        <v>4.2324099999999998E-4</v>
      </c>
      <c r="I790" s="2">
        <v>1</v>
      </c>
      <c r="J790" s="2">
        <v>1</v>
      </c>
      <c r="K790" s="2">
        <v>1</v>
      </c>
      <c r="L790" s="2" t="s">
        <v>3711</v>
      </c>
      <c r="M790" s="2" t="s">
        <v>3712</v>
      </c>
      <c r="N790" s="2" t="s">
        <v>3713</v>
      </c>
      <c r="O790" s="2">
        <v>0</v>
      </c>
      <c r="P790" s="2">
        <v>1117.57104</v>
      </c>
      <c r="Q790" s="2" t="s">
        <v>22</v>
      </c>
      <c r="R790" s="2">
        <v>2</v>
      </c>
      <c r="S790" s="2">
        <v>559.28972999999996</v>
      </c>
      <c r="T790" s="2">
        <v>47.967399999999998</v>
      </c>
      <c r="U790" s="2">
        <v>6.9689999999999997E-4</v>
      </c>
      <c r="V790" s="2">
        <v>1.4120000000000001E-3</v>
      </c>
      <c r="W790" s="2">
        <v>3.11</v>
      </c>
    </row>
    <row r="791" spans="1:23">
      <c r="A791" s="2" t="b">
        <v>0</v>
      </c>
      <c r="B791" s="2" t="s">
        <v>22</v>
      </c>
      <c r="C791" s="2" t="s">
        <v>3714</v>
      </c>
      <c r="D791" s="2">
        <f t="shared" si="12"/>
        <v>9</v>
      </c>
      <c r="E791" s="2" t="s">
        <v>3715</v>
      </c>
      <c r="F791" s="2" t="s">
        <v>25</v>
      </c>
      <c r="G791" s="2">
        <v>1.3830400000000001E-3</v>
      </c>
      <c r="H791" s="2">
        <v>4.2324099999999998E-4</v>
      </c>
      <c r="I791" s="2">
        <v>1</v>
      </c>
      <c r="J791" s="2">
        <v>1</v>
      </c>
      <c r="K791" s="2">
        <v>1</v>
      </c>
      <c r="L791" s="2" t="s">
        <v>3716</v>
      </c>
      <c r="M791" s="2" t="s">
        <v>3717</v>
      </c>
      <c r="N791" s="2" t="s">
        <v>3718</v>
      </c>
      <c r="O791" s="2">
        <v>0</v>
      </c>
      <c r="P791" s="2">
        <v>1098.51359</v>
      </c>
      <c r="Q791" s="2" t="s">
        <v>22</v>
      </c>
      <c r="R791" s="2">
        <v>2</v>
      </c>
      <c r="S791" s="2">
        <v>549.76062000000002</v>
      </c>
      <c r="T791" s="2">
        <v>17.736899999999999</v>
      </c>
      <c r="U791" s="2">
        <v>6.9689999999999997E-4</v>
      </c>
      <c r="V791" s="2">
        <v>1.304E-3</v>
      </c>
      <c r="W791" s="2">
        <v>1.8</v>
      </c>
    </row>
    <row r="792" spans="1:23">
      <c r="A792" s="2" t="b">
        <v>0</v>
      </c>
      <c r="B792" s="2" t="s">
        <v>22</v>
      </c>
      <c r="C792" s="2" t="s">
        <v>3719</v>
      </c>
      <c r="D792" s="2">
        <f t="shared" si="12"/>
        <v>11</v>
      </c>
      <c r="E792" s="2" t="s">
        <v>3720</v>
      </c>
      <c r="F792" s="2" t="s">
        <v>25</v>
      </c>
      <c r="G792" s="2">
        <v>4.1733200000000003E-3</v>
      </c>
      <c r="H792" s="2">
        <v>4.2324099999999998E-4</v>
      </c>
      <c r="I792" s="2">
        <v>1</v>
      </c>
      <c r="J792" s="2">
        <v>2</v>
      </c>
      <c r="K792" s="2">
        <v>1</v>
      </c>
      <c r="L792" s="2" t="s">
        <v>3721</v>
      </c>
      <c r="M792" s="2" t="s">
        <v>3722</v>
      </c>
      <c r="N792" s="2" t="s">
        <v>3723</v>
      </c>
      <c r="O792" s="2">
        <v>0</v>
      </c>
      <c r="P792" s="2">
        <v>1101.4483399999999</v>
      </c>
      <c r="Q792" s="2" t="s">
        <v>22</v>
      </c>
      <c r="R792" s="2">
        <v>2</v>
      </c>
      <c r="S792" s="2">
        <v>551.22826999999995</v>
      </c>
      <c r="T792" s="2">
        <v>26.151900000000001</v>
      </c>
      <c r="U792" s="2">
        <v>6.9689999999999997E-4</v>
      </c>
      <c r="V792" s="2">
        <v>3.9249999999999997E-3</v>
      </c>
      <c r="W792" s="2">
        <v>3.4</v>
      </c>
    </row>
    <row r="793" spans="1:23">
      <c r="A793" s="2" t="b">
        <v>0</v>
      </c>
      <c r="B793" s="2" t="s">
        <v>22</v>
      </c>
      <c r="C793" s="2" t="s">
        <v>3724</v>
      </c>
      <c r="D793" s="2">
        <f t="shared" si="12"/>
        <v>10</v>
      </c>
      <c r="E793" s="2" t="s">
        <v>3725</v>
      </c>
      <c r="F793" s="2" t="s">
        <v>25</v>
      </c>
      <c r="G793" s="2">
        <v>2.5081799999999998E-4</v>
      </c>
      <c r="H793" s="2">
        <v>4.2324099999999998E-4</v>
      </c>
      <c r="I793" s="2">
        <v>1</v>
      </c>
      <c r="J793" s="2">
        <v>1</v>
      </c>
      <c r="K793" s="2">
        <v>2</v>
      </c>
      <c r="L793" s="2" t="s">
        <v>3726</v>
      </c>
      <c r="M793" s="2" t="s">
        <v>3727</v>
      </c>
      <c r="N793" s="2" t="s">
        <v>3728</v>
      </c>
      <c r="O793" s="2">
        <v>0</v>
      </c>
      <c r="P793" s="2">
        <v>1231.4762900000001</v>
      </c>
      <c r="Q793" s="2" t="s">
        <v>22</v>
      </c>
      <c r="R793" s="2">
        <v>2</v>
      </c>
      <c r="S793" s="2">
        <v>616.24219000000005</v>
      </c>
      <c r="T793" s="2">
        <v>14.459899999999999</v>
      </c>
      <c r="U793" s="2">
        <v>6.9689999999999997E-4</v>
      </c>
      <c r="V793" s="2">
        <v>2.3589999999999999E-4</v>
      </c>
      <c r="W793" s="2">
        <v>2.38</v>
      </c>
    </row>
    <row r="794" spans="1:23">
      <c r="A794" s="2" t="b">
        <v>0</v>
      </c>
      <c r="B794" s="2" t="s">
        <v>22</v>
      </c>
      <c r="C794" s="2" t="s">
        <v>3729</v>
      </c>
      <c r="D794" s="2">
        <f t="shared" si="12"/>
        <v>9</v>
      </c>
      <c r="E794" s="2" t="s">
        <v>3730</v>
      </c>
      <c r="F794" s="2" t="s">
        <v>25</v>
      </c>
      <c r="G794" s="2">
        <v>1.40507E-3</v>
      </c>
      <c r="H794" s="2">
        <v>4.2324099999999998E-4</v>
      </c>
      <c r="I794" s="2">
        <v>1</v>
      </c>
      <c r="J794" s="2">
        <v>1</v>
      </c>
      <c r="K794" s="2">
        <v>2</v>
      </c>
      <c r="L794" s="2" t="s">
        <v>3731</v>
      </c>
      <c r="M794" s="2" t="s">
        <v>3732</v>
      </c>
      <c r="N794" s="2" t="s">
        <v>3733</v>
      </c>
      <c r="O794" s="2">
        <v>0</v>
      </c>
      <c r="P794" s="2">
        <v>1015.55711</v>
      </c>
      <c r="Q794" s="2" t="s">
        <v>22</v>
      </c>
      <c r="R794" s="2">
        <v>3</v>
      </c>
      <c r="S794" s="2">
        <v>339.19067000000001</v>
      </c>
      <c r="T794" s="2">
        <v>29.4009</v>
      </c>
      <c r="U794" s="2">
        <v>6.9689999999999997E-4</v>
      </c>
      <c r="V794" s="2">
        <v>1.3240000000000001E-3</v>
      </c>
      <c r="W794" s="2">
        <v>1.7</v>
      </c>
    </row>
    <row r="795" spans="1:23">
      <c r="A795" s="2" t="b">
        <v>0</v>
      </c>
      <c r="B795" s="2" t="s">
        <v>22</v>
      </c>
      <c r="C795" s="2" t="s">
        <v>3734</v>
      </c>
      <c r="D795" s="2">
        <f t="shared" si="12"/>
        <v>11</v>
      </c>
      <c r="E795" s="2" t="s">
        <v>3735</v>
      </c>
      <c r="F795" s="2" t="s">
        <v>25</v>
      </c>
      <c r="G795" s="2">
        <v>2.6843700000000002E-3</v>
      </c>
      <c r="H795" s="2">
        <v>4.2324099999999998E-4</v>
      </c>
      <c r="I795" s="2">
        <v>1</v>
      </c>
      <c r="J795" s="2">
        <v>1</v>
      </c>
      <c r="K795" s="2">
        <v>1</v>
      </c>
      <c r="L795" s="2" t="s">
        <v>3736</v>
      </c>
      <c r="M795" s="2" t="s">
        <v>3737</v>
      </c>
      <c r="N795" s="2" t="s">
        <v>3738</v>
      </c>
      <c r="O795" s="2">
        <v>0</v>
      </c>
      <c r="P795" s="2">
        <v>1224.54126</v>
      </c>
      <c r="Q795" s="2" t="s">
        <v>22</v>
      </c>
      <c r="R795" s="2">
        <v>2</v>
      </c>
      <c r="S795" s="2">
        <v>612.77477999999996</v>
      </c>
      <c r="T795" s="2">
        <v>14.041399999999999</v>
      </c>
      <c r="U795" s="2">
        <v>6.9689999999999997E-4</v>
      </c>
      <c r="V795" s="2">
        <v>2.5270000000000002E-3</v>
      </c>
      <c r="W795" s="2">
        <v>2.0299999999999998</v>
      </c>
    </row>
    <row r="796" spans="1:23">
      <c r="A796" s="2" t="b">
        <v>0</v>
      </c>
      <c r="B796" s="2" t="s">
        <v>22</v>
      </c>
      <c r="C796" s="2" t="s">
        <v>3739</v>
      </c>
      <c r="D796" s="2">
        <f t="shared" si="12"/>
        <v>11</v>
      </c>
      <c r="E796" s="2" t="s">
        <v>3740</v>
      </c>
      <c r="F796" s="2" t="s">
        <v>25</v>
      </c>
      <c r="G796" s="2">
        <v>3.3739500000000001E-3</v>
      </c>
      <c r="H796" s="2">
        <v>4.2324099999999998E-4</v>
      </c>
      <c r="I796" s="2">
        <v>1</v>
      </c>
      <c r="J796" s="2">
        <v>1</v>
      </c>
      <c r="K796" s="2">
        <v>1</v>
      </c>
      <c r="L796" s="2" t="s">
        <v>3726</v>
      </c>
      <c r="M796" s="2" t="s">
        <v>3741</v>
      </c>
      <c r="N796" s="2" t="s">
        <v>3728</v>
      </c>
      <c r="O796" s="2">
        <v>0</v>
      </c>
      <c r="P796" s="2">
        <v>1387.5773999999999</v>
      </c>
      <c r="Q796" s="2" t="s">
        <v>22</v>
      </c>
      <c r="R796" s="2">
        <v>2</v>
      </c>
      <c r="S796" s="2">
        <v>694.29285000000004</v>
      </c>
      <c r="T796" s="2">
        <v>13.5167</v>
      </c>
      <c r="U796" s="2">
        <v>6.9689999999999997E-4</v>
      </c>
      <c r="V796" s="2">
        <v>3.1649999999999998E-3</v>
      </c>
      <c r="W796" s="2">
        <v>1.91</v>
      </c>
    </row>
    <row r="797" spans="1:23">
      <c r="A797" s="2" t="b">
        <v>0</v>
      </c>
      <c r="B797" s="2" t="s">
        <v>22</v>
      </c>
      <c r="C797" s="2" t="s">
        <v>3742</v>
      </c>
      <c r="D797" s="2">
        <f t="shared" si="12"/>
        <v>10</v>
      </c>
      <c r="E797" s="2" t="s">
        <v>3743</v>
      </c>
      <c r="F797" s="2" t="s">
        <v>25</v>
      </c>
      <c r="G797" s="2">
        <v>1.3506499999999999E-3</v>
      </c>
      <c r="H797" s="2">
        <v>4.2324099999999998E-4</v>
      </c>
      <c r="I797" s="2">
        <v>1</v>
      </c>
      <c r="J797" s="2">
        <v>2</v>
      </c>
      <c r="K797" s="2">
        <v>1</v>
      </c>
      <c r="L797" s="2" t="s">
        <v>3744</v>
      </c>
      <c r="M797" s="2" t="s">
        <v>3745</v>
      </c>
      <c r="N797" s="2" t="s">
        <v>3746</v>
      </c>
      <c r="O797" s="2">
        <v>0</v>
      </c>
      <c r="P797" s="2">
        <v>1169.60618</v>
      </c>
      <c r="Q797" s="2" t="s">
        <v>22</v>
      </c>
      <c r="R797" s="2">
        <v>2</v>
      </c>
      <c r="S797" s="2">
        <v>585.30695000000003</v>
      </c>
      <c r="T797" s="2">
        <v>14.7972</v>
      </c>
      <c r="U797" s="2">
        <v>6.9689999999999997E-4</v>
      </c>
      <c r="V797" s="2">
        <v>1.268E-3</v>
      </c>
      <c r="W797" s="2">
        <v>1.95</v>
      </c>
    </row>
    <row r="798" spans="1:23">
      <c r="A798" s="2" t="b">
        <v>0</v>
      </c>
      <c r="B798" s="2" t="s">
        <v>22</v>
      </c>
      <c r="C798" s="2" t="s">
        <v>3747</v>
      </c>
      <c r="D798" s="2">
        <f t="shared" si="12"/>
        <v>15</v>
      </c>
      <c r="E798" s="2" t="s">
        <v>3748</v>
      </c>
      <c r="F798" s="2" t="s">
        <v>25</v>
      </c>
      <c r="G798" s="2">
        <v>2.9046499999999999E-3</v>
      </c>
      <c r="H798" s="2">
        <v>4.2324099999999998E-4</v>
      </c>
      <c r="I798" s="2">
        <v>1</v>
      </c>
      <c r="J798" s="2">
        <v>1</v>
      </c>
      <c r="K798" s="2">
        <v>1</v>
      </c>
      <c r="L798" s="2" t="s">
        <v>3749</v>
      </c>
      <c r="M798" s="2" t="s">
        <v>3750</v>
      </c>
      <c r="N798" s="2" t="s">
        <v>3751</v>
      </c>
      <c r="O798" s="2">
        <v>0</v>
      </c>
      <c r="P798" s="2">
        <v>1640.8013699999999</v>
      </c>
      <c r="Q798" s="2" t="s">
        <v>22</v>
      </c>
      <c r="R798" s="2">
        <v>2</v>
      </c>
      <c r="S798" s="2">
        <v>820.90557999999999</v>
      </c>
      <c r="T798" s="2">
        <v>21.550599999999999</v>
      </c>
      <c r="U798" s="2">
        <v>6.9689999999999997E-4</v>
      </c>
      <c r="V798" s="2">
        <v>2.7320000000000001E-3</v>
      </c>
      <c r="W798" s="2">
        <v>2.34</v>
      </c>
    </row>
    <row r="799" spans="1:23">
      <c r="A799" s="2" t="b">
        <v>0</v>
      </c>
      <c r="B799" s="2" t="s">
        <v>22</v>
      </c>
      <c r="C799" s="2" t="s">
        <v>3752</v>
      </c>
      <c r="D799" s="2">
        <f t="shared" si="12"/>
        <v>8</v>
      </c>
      <c r="E799" s="2" t="s">
        <v>3753</v>
      </c>
      <c r="F799" s="2" t="s">
        <v>25</v>
      </c>
      <c r="G799" s="2">
        <v>2.5201999999999998E-3</v>
      </c>
      <c r="H799" s="2">
        <v>4.2324099999999998E-4</v>
      </c>
      <c r="I799" s="2">
        <v>1</v>
      </c>
      <c r="J799" s="2">
        <v>1</v>
      </c>
      <c r="K799" s="2">
        <v>1</v>
      </c>
      <c r="L799" s="2" t="s">
        <v>3262</v>
      </c>
      <c r="M799" s="2" t="s">
        <v>3754</v>
      </c>
      <c r="N799" s="2" t="s">
        <v>3264</v>
      </c>
      <c r="O799" s="2">
        <v>0</v>
      </c>
      <c r="P799" s="2">
        <v>936.47852</v>
      </c>
      <c r="Q799" s="2" t="s">
        <v>22</v>
      </c>
      <c r="R799" s="2">
        <v>2</v>
      </c>
      <c r="S799" s="2">
        <v>468.74274000000003</v>
      </c>
      <c r="T799" s="2">
        <v>22.1006</v>
      </c>
      <c r="U799" s="2">
        <v>6.9689999999999997E-4</v>
      </c>
      <c r="V799" s="2">
        <v>2.372E-3</v>
      </c>
      <c r="W799" s="2">
        <v>2.67</v>
      </c>
    </row>
    <row r="800" spans="1:23">
      <c r="A800" s="2" t="b">
        <v>0</v>
      </c>
      <c r="B800" s="2" t="s">
        <v>22</v>
      </c>
      <c r="C800" s="2" t="s">
        <v>3755</v>
      </c>
      <c r="D800" s="2">
        <f t="shared" si="12"/>
        <v>9</v>
      </c>
      <c r="E800" s="2" t="s">
        <v>3756</v>
      </c>
      <c r="F800" s="2" t="s">
        <v>25</v>
      </c>
      <c r="G800" s="2">
        <v>3.9808100000000004E-3</v>
      </c>
      <c r="H800" s="2">
        <v>4.2324099999999998E-4</v>
      </c>
      <c r="I800" s="2">
        <v>1</v>
      </c>
      <c r="J800" s="2">
        <v>1</v>
      </c>
      <c r="K800" s="2">
        <v>1</v>
      </c>
      <c r="L800" s="2" t="s">
        <v>1684</v>
      </c>
      <c r="M800" s="2" t="s">
        <v>3757</v>
      </c>
      <c r="N800" s="2" t="s">
        <v>1686</v>
      </c>
      <c r="O800" s="2">
        <v>0</v>
      </c>
      <c r="P800" s="2">
        <v>926.44655</v>
      </c>
      <c r="Q800" s="2" t="s">
        <v>22</v>
      </c>
      <c r="R800" s="2">
        <v>2</v>
      </c>
      <c r="S800" s="2">
        <v>463.72687000000002</v>
      </c>
      <c r="T800" s="2">
        <v>40.039000000000001</v>
      </c>
      <c r="U800" s="2">
        <v>6.9689999999999997E-4</v>
      </c>
      <c r="V800" s="2">
        <v>3.7369999999999999E-3</v>
      </c>
      <c r="W800" s="2">
        <v>2.2200000000000002</v>
      </c>
    </row>
    <row r="801" spans="1:23">
      <c r="A801" s="2" t="b">
        <v>0</v>
      </c>
      <c r="B801" s="2" t="s">
        <v>22</v>
      </c>
      <c r="C801" s="2" t="s">
        <v>3758</v>
      </c>
      <c r="D801" s="2">
        <f t="shared" si="12"/>
        <v>9</v>
      </c>
      <c r="E801" s="2" t="s">
        <v>3759</v>
      </c>
      <c r="F801" s="2" t="s">
        <v>25</v>
      </c>
      <c r="G801" s="2">
        <v>7.1351099999999995E-5</v>
      </c>
      <c r="H801" s="2">
        <v>4.2324099999999998E-4</v>
      </c>
      <c r="I801" s="2">
        <v>1</v>
      </c>
      <c r="J801" s="2">
        <v>1</v>
      </c>
      <c r="K801" s="2">
        <v>2</v>
      </c>
      <c r="L801" s="2" t="s">
        <v>3760</v>
      </c>
      <c r="M801" s="2" t="s">
        <v>3761</v>
      </c>
      <c r="N801" s="2" t="s">
        <v>3762</v>
      </c>
      <c r="O801" s="2">
        <v>0</v>
      </c>
      <c r="P801" s="2">
        <v>1033.53466</v>
      </c>
      <c r="Q801" s="2" t="s">
        <v>22</v>
      </c>
      <c r="R801" s="2">
        <v>3</v>
      </c>
      <c r="S801" s="2">
        <v>345.18326000000002</v>
      </c>
      <c r="T801" s="2">
        <v>15.026300000000001</v>
      </c>
      <c r="U801" s="2">
        <v>6.9689999999999997E-4</v>
      </c>
      <c r="V801" s="2">
        <v>6.7780000000000005E-5</v>
      </c>
      <c r="W801" s="2">
        <v>1.77</v>
      </c>
    </row>
    <row r="802" spans="1:23">
      <c r="A802" s="2" t="b">
        <v>0</v>
      </c>
      <c r="B802" s="2" t="s">
        <v>22</v>
      </c>
      <c r="C802" s="2" t="s">
        <v>3763</v>
      </c>
      <c r="D802" s="2">
        <f t="shared" si="12"/>
        <v>10</v>
      </c>
      <c r="E802" s="2" t="s">
        <v>3764</v>
      </c>
      <c r="F802" s="2" t="s">
        <v>25</v>
      </c>
      <c r="G802" s="2">
        <v>3.8878900000000002E-3</v>
      </c>
      <c r="H802" s="2">
        <v>4.2324099999999998E-4</v>
      </c>
      <c r="I802" s="2">
        <v>1</v>
      </c>
      <c r="J802" s="2">
        <v>1</v>
      </c>
      <c r="K802" s="2">
        <v>1</v>
      </c>
      <c r="L802" s="2" t="s">
        <v>3765</v>
      </c>
      <c r="M802" s="2" t="s">
        <v>3766</v>
      </c>
      <c r="N802" s="2" t="s">
        <v>3767</v>
      </c>
      <c r="O802" s="2">
        <v>0</v>
      </c>
      <c r="P802" s="2">
        <v>1123.48368</v>
      </c>
      <c r="Q802" s="2" t="s">
        <v>22</v>
      </c>
      <c r="R802" s="2">
        <v>2</v>
      </c>
      <c r="S802" s="2">
        <v>562.24572999999998</v>
      </c>
      <c r="T802" s="2">
        <v>18.910699999999999</v>
      </c>
      <c r="U802" s="2">
        <v>6.9689999999999997E-4</v>
      </c>
      <c r="V802" s="2">
        <v>3.6389999999999999E-3</v>
      </c>
      <c r="W802" s="2">
        <v>2.79</v>
      </c>
    </row>
    <row r="803" spans="1:23">
      <c r="A803" s="2" t="b">
        <v>0</v>
      </c>
      <c r="B803" s="2" t="s">
        <v>22</v>
      </c>
      <c r="C803" s="2" t="s">
        <v>3768</v>
      </c>
      <c r="D803" s="2">
        <f t="shared" si="12"/>
        <v>10</v>
      </c>
      <c r="E803" s="2" t="s">
        <v>3769</v>
      </c>
      <c r="F803" s="2" t="s">
        <v>25</v>
      </c>
      <c r="G803" s="2">
        <v>1.1902600000000001E-3</v>
      </c>
      <c r="H803" s="2">
        <v>4.2324099999999998E-4</v>
      </c>
      <c r="I803" s="2">
        <v>1</v>
      </c>
      <c r="J803" s="2">
        <v>1</v>
      </c>
      <c r="K803" s="2">
        <v>1</v>
      </c>
      <c r="L803" s="2" t="s">
        <v>3614</v>
      </c>
      <c r="M803" s="2" t="s">
        <v>3770</v>
      </c>
      <c r="N803" s="2" t="s">
        <v>3616</v>
      </c>
      <c r="O803" s="2">
        <v>0</v>
      </c>
      <c r="P803" s="2">
        <v>1201.4756199999999</v>
      </c>
      <c r="Q803" s="2" t="s">
        <v>22</v>
      </c>
      <c r="R803" s="2">
        <v>2</v>
      </c>
      <c r="S803" s="2">
        <v>601.24181999999996</v>
      </c>
      <c r="T803" s="2">
        <v>17.786799999999999</v>
      </c>
      <c r="U803" s="2">
        <v>6.9689999999999997E-4</v>
      </c>
      <c r="V803" s="2">
        <v>1.1199999999999999E-3</v>
      </c>
      <c r="W803" s="2">
        <v>2.54</v>
      </c>
    </row>
    <row r="804" spans="1:23">
      <c r="A804" s="2" t="b">
        <v>0</v>
      </c>
      <c r="B804" s="2" t="s">
        <v>22</v>
      </c>
      <c r="C804" s="2" t="s">
        <v>3771</v>
      </c>
      <c r="D804" s="2">
        <f t="shared" si="12"/>
        <v>11</v>
      </c>
      <c r="E804" s="2" t="s">
        <v>3772</v>
      </c>
      <c r="F804" s="2" t="s">
        <v>25</v>
      </c>
      <c r="G804" s="2">
        <v>2.6632800000000001E-3</v>
      </c>
      <c r="H804" s="2">
        <v>4.2324099999999998E-4</v>
      </c>
      <c r="I804" s="2">
        <v>1</v>
      </c>
      <c r="J804" s="2">
        <v>1</v>
      </c>
      <c r="K804" s="2">
        <v>1</v>
      </c>
      <c r="L804" s="2" t="s">
        <v>3773</v>
      </c>
      <c r="M804" s="2" t="s">
        <v>3774</v>
      </c>
      <c r="N804" s="2" t="s">
        <v>3775</v>
      </c>
      <c r="O804" s="2">
        <v>0</v>
      </c>
      <c r="P804" s="2">
        <v>1186.55862</v>
      </c>
      <c r="Q804" s="2" t="s">
        <v>22</v>
      </c>
      <c r="R804" s="2">
        <v>2</v>
      </c>
      <c r="S804" s="2">
        <v>593.78368999999998</v>
      </c>
      <c r="T804" s="2">
        <v>30.516400000000001</v>
      </c>
      <c r="U804" s="2">
        <v>6.9689999999999997E-4</v>
      </c>
      <c r="V804" s="2">
        <v>2.4910000000000002E-3</v>
      </c>
      <c r="W804" s="2">
        <v>2.57</v>
      </c>
    </row>
    <row r="805" spans="1:23">
      <c r="A805" s="2" t="b">
        <v>0</v>
      </c>
      <c r="B805" s="2" t="s">
        <v>22</v>
      </c>
      <c r="C805" s="2" t="s">
        <v>3776</v>
      </c>
      <c r="D805" s="2">
        <f t="shared" si="12"/>
        <v>12</v>
      </c>
      <c r="E805" s="2" t="s">
        <v>3777</v>
      </c>
      <c r="F805" s="2" t="s">
        <v>25</v>
      </c>
      <c r="G805" s="2">
        <v>7.6009999999999999E-5</v>
      </c>
      <c r="H805" s="2">
        <v>4.2324099999999998E-4</v>
      </c>
      <c r="I805" s="2">
        <v>1</v>
      </c>
      <c r="J805" s="2">
        <v>1</v>
      </c>
      <c r="K805" s="2">
        <v>1</v>
      </c>
      <c r="L805" s="2" t="s">
        <v>3778</v>
      </c>
      <c r="M805" s="2" t="s">
        <v>3779</v>
      </c>
      <c r="N805" s="2" t="s">
        <v>3780</v>
      </c>
      <c r="O805" s="2">
        <v>0</v>
      </c>
      <c r="P805" s="2">
        <v>1588.7026599999999</v>
      </c>
      <c r="Q805" s="2" t="s">
        <v>22</v>
      </c>
      <c r="R805" s="2">
        <v>2</v>
      </c>
      <c r="S805" s="2">
        <v>794.85541000000001</v>
      </c>
      <c r="T805" s="2">
        <v>28.185700000000001</v>
      </c>
      <c r="U805" s="2">
        <v>6.9689999999999997E-4</v>
      </c>
      <c r="V805" s="2">
        <v>7.2059999999999998E-5</v>
      </c>
      <c r="W805" s="2">
        <v>1.9</v>
      </c>
    </row>
    <row r="806" spans="1:23">
      <c r="A806" s="2" t="b">
        <v>0</v>
      </c>
      <c r="B806" s="2" t="s">
        <v>22</v>
      </c>
      <c r="C806" s="2" t="s">
        <v>3781</v>
      </c>
      <c r="D806" s="2">
        <f t="shared" si="12"/>
        <v>10</v>
      </c>
      <c r="E806" s="2" t="s">
        <v>3782</v>
      </c>
      <c r="F806" s="2" t="s">
        <v>25</v>
      </c>
      <c r="G806" s="2">
        <v>1.69834E-3</v>
      </c>
      <c r="H806" s="2">
        <v>4.2324099999999998E-4</v>
      </c>
      <c r="I806" s="2">
        <v>1</v>
      </c>
      <c r="J806" s="2">
        <v>1</v>
      </c>
      <c r="K806" s="2">
        <v>1</v>
      </c>
      <c r="L806" s="2" t="s">
        <v>3783</v>
      </c>
      <c r="M806" s="2" t="s">
        <v>3784</v>
      </c>
      <c r="N806" s="2" t="s">
        <v>3785</v>
      </c>
      <c r="O806" s="2">
        <v>0</v>
      </c>
      <c r="P806" s="2">
        <v>1155.56404</v>
      </c>
      <c r="Q806" s="2" t="s">
        <v>22</v>
      </c>
      <c r="R806" s="2">
        <v>2</v>
      </c>
      <c r="S806" s="2">
        <v>578.2876</v>
      </c>
      <c r="T806" s="2">
        <v>25.917000000000002</v>
      </c>
      <c r="U806" s="2">
        <v>6.9689999999999997E-4</v>
      </c>
      <c r="V806" s="2">
        <v>1.6019999999999999E-3</v>
      </c>
      <c r="W806" s="2">
        <v>1.95</v>
      </c>
    </row>
    <row r="807" spans="1:23">
      <c r="A807" s="2" t="b">
        <v>0</v>
      </c>
      <c r="B807" s="2" t="s">
        <v>22</v>
      </c>
      <c r="C807" s="2" t="s">
        <v>3786</v>
      </c>
      <c r="D807" s="2">
        <f t="shared" si="12"/>
        <v>9</v>
      </c>
      <c r="E807" s="2" t="s">
        <v>3787</v>
      </c>
      <c r="F807" s="2" t="s">
        <v>25</v>
      </c>
      <c r="G807" s="2">
        <v>2.81445E-3</v>
      </c>
      <c r="H807" s="2">
        <v>4.2324099999999998E-4</v>
      </c>
      <c r="I807" s="2">
        <v>1</v>
      </c>
      <c r="J807" s="2">
        <v>1</v>
      </c>
      <c r="K807" s="2">
        <v>1</v>
      </c>
      <c r="L807" s="2" t="s">
        <v>3788</v>
      </c>
      <c r="M807" s="2" t="s">
        <v>3789</v>
      </c>
      <c r="N807" s="2" t="s">
        <v>3790</v>
      </c>
      <c r="O807" s="2">
        <v>0</v>
      </c>
      <c r="P807" s="2">
        <v>994.45884999999998</v>
      </c>
      <c r="Q807" s="2" t="s">
        <v>22</v>
      </c>
      <c r="R807" s="2">
        <v>2</v>
      </c>
      <c r="S807" s="2">
        <v>497.73352</v>
      </c>
      <c r="T807" s="2">
        <v>14.915900000000001</v>
      </c>
      <c r="U807" s="2">
        <v>6.9689999999999997E-4</v>
      </c>
      <c r="V807" s="2">
        <v>2.6450000000000002E-3</v>
      </c>
      <c r="W807" s="2">
        <v>2.98</v>
      </c>
    </row>
    <row r="808" spans="1:23">
      <c r="A808" s="2" t="b">
        <v>0</v>
      </c>
      <c r="B808" s="2" t="s">
        <v>22</v>
      </c>
      <c r="C808" s="2" t="s">
        <v>3791</v>
      </c>
      <c r="D808" s="2">
        <f t="shared" si="12"/>
        <v>9</v>
      </c>
      <c r="E808" s="2" t="s">
        <v>3792</v>
      </c>
      <c r="F808" s="2" t="s">
        <v>25</v>
      </c>
      <c r="G808" s="2">
        <v>2.6423499999999999E-3</v>
      </c>
      <c r="H808" s="2">
        <v>4.2324099999999998E-4</v>
      </c>
      <c r="I808" s="2">
        <v>1</v>
      </c>
      <c r="J808" s="2">
        <v>1</v>
      </c>
      <c r="K808" s="2">
        <v>2</v>
      </c>
      <c r="L808" s="2" t="s">
        <v>427</v>
      </c>
      <c r="M808" s="2" t="s">
        <v>3793</v>
      </c>
      <c r="N808" s="2" t="s">
        <v>429</v>
      </c>
      <c r="O808" s="2">
        <v>0</v>
      </c>
      <c r="P808" s="2">
        <v>1142.6429000000001</v>
      </c>
      <c r="Q808" s="2" t="s">
        <v>22</v>
      </c>
      <c r="R808" s="2">
        <v>3</v>
      </c>
      <c r="S808" s="2">
        <v>381.55309999999997</v>
      </c>
      <c r="T808" s="2">
        <v>23.1599</v>
      </c>
      <c r="U808" s="2">
        <v>6.9689999999999997E-4</v>
      </c>
      <c r="V808" s="2">
        <v>2.483E-3</v>
      </c>
      <c r="W808" s="2">
        <v>2.11</v>
      </c>
    </row>
    <row r="809" spans="1:23">
      <c r="A809" s="2" t="b">
        <v>0</v>
      </c>
      <c r="B809" s="2" t="s">
        <v>22</v>
      </c>
      <c r="C809" s="2" t="s">
        <v>3794</v>
      </c>
      <c r="D809" s="2">
        <f t="shared" si="12"/>
        <v>10</v>
      </c>
      <c r="E809" s="2" t="s">
        <v>3795</v>
      </c>
      <c r="F809" s="2" t="s">
        <v>25</v>
      </c>
      <c r="G809" s="2">
        <v>2.0101E-4</v>
      </c>
      <c r="H809" s="2">
        <v>4.2324099999999998E-4</v>
      </c>
      <c r="I809" s="2">
        <v>1</v>
      </c>
      <c r="J809" s="2">
        <v>1</v>
      </c>
      <c r="K809" s="2">
        <v>1</v>
      </c>
      <c r="L809" s="2" t="s">
        <v>3796</v>
      </c>
      <c r="M809" s="2" t="s">
        <v>3797</v>
      </c>
      <c r="N809" s="2" t="s">
        <v>3798</v>
      </c>
      <c r="O809" s="2">
        <v>0</v>
      </c>
      <c r="P809" s="2">
        <v>1259.48849</v>
      </c>
      <c r="Q809" s="2" t="s">
        <v>22</v>
      </c>
      <c r="R809" s="2">
        <v>2</v>
      </c>
      <c r="S809" s="2">
        <v>630.24956999999995</v>
      </c>
      <c r="T809" s="2">
        <v>36.637799999999999</v>
      </c>
      <c r="U809" s="2">
        <v>6.9689999999999997E-4</v>
      </c>
      <c r="V809" s="2">
        <v>1.895E-4</v>
      </c>
      <c r="W809" s="2">
        <v>2.54</v>
      </c>
    </row>
    <row r="810" spans="1:23">
      <c r="A810" s="2" t="b">
        <v>0</v>
      </c>
      <c r="B810" s="2" t="s">
        <v>22</v>
      </c>
      <c r="C810" s="2" t="s">
        <v>3799</v>
      </c>
      <c r="D810" s="2">
        <f t="shared" si="12"/>
        <v>9</v>
      </c>
      <c r="E810" s="2" t="s">
        <v>3800</v>
      </c>
      <c r="F810" s="2" t="s">
        <v>25</v>
      </c>
      <c r="G810" s="2">
        <v>1.0572299999999999E-3</v>
      </c>
      <c r="H810" s="2">
        <v>4.2324099999999998E-4</v>
      </c>
      <c r="I810" s="2">
        <v>1</v>
      </c>
      <c r="J810" s="2">
        <v>1</v>
      </c>
      <c r="K810" s="2">
        <v>1</v>
      </c>
      <c r="L810" s="2" t="s">
        <v>3801</v>
      </c>
      <c r="M810" s="2" t="s">
        <v>3802</v>
      </c>
      <c r="N810" s="2" t="s">
        <v>3803</v>
      </c>
      <c r="O810" s="2">
        <v>0</v>
      </c>
      <c r="P810" s="2">
        <v>1100.6211000000001</v>
      </c>
      <c r="Q810" s="2" t="s">
        <v>22</v>
      </c>
      <c r="R810" s="2">
        <v>2</v>
      </c>
      <c r="S810" s="2">
        <v>550.81519000000003</v>
      </c>
      <c r="T810" s="2">
        <v>25.310099999999998</v>
      </c>
      <c r="U810" s="2">
        <v>6.9689999999999997E-4</v>
      </c>
      <c r="V810" s="2">
        <v>9.9109999999999997E-4</v>
      </c>
      <c r="W810" s="2">
        <v>1.57</v>
      </c>
    </row>
    <row r="811" spans="1:23">
      <c r="A811" s="2" t="b">
        <v>0</v>
      </c>
      <c r="B811" s="2" t="s">
        <v>22</v>
      </c>
      <c r="C811" s="2" t="s">
        <v>3794</v>
      </c>
      <c r="D811" s="2">
        <f t="shared" si="12"/>
        <v>10</v>
      </c>
      <c r="E811" s="2" t="s">
        <v>3795</v>
      </c>
      <c r="F811" s="2" t="s">
        <v>1763</v>
      </c>
      <c r="G811" s="2">
        <v>7.8917899999999999E-4</v>
      </c>
      <c r="H811" s="2">
        <v>4.2324099999999998E-4</v>
      </c>
      <c r="I811" s="2">
        <v>1</v>
      </c>
      <c r="J811" s="2">
        <v>1</v>
      </c>
      <c r="K811" s="2">
        <v>1</v>
      </c>
      <c r="L811" s="2" t="s">
        <v>3796</v>
      </c>
      <c r="M811" s="2" t="s">
        <v>3797</v>
      </c>
      <c r="N811" s="2" t="s">
        <v>3798</v>
      </c>
      <c r="O811" s="2">
        <v>0</v>
      </c>
      <c r="P811" s="2">
        <v>1275.48341</v>
      </c>
      <c r="Q811" s="2" t="s">
        <v>22</v>
      </c>
      <c r="R811" s="2">
        <v>2</v>
      </c>
      <c r="S811" s="2">
        <v>638.24670000000003</v>
      </c>
      <c r="T811" s="2">
        <v>29.6616</v>
      </c>
      <c r="U811" s="2">
        <v>6.9689999999999997E-4</v>
      </c>
      <c r="V811" s="2">
        <v>7.4339999999999996E-4</v>
      </c>
      <c r="W811" s="2">
        <v>3</v>
      </c>
    </row>
    <row r="812" spans="1:23">
      <c r="A812" s="2" t="b">
        <v>0</v>
      </c>
      <c r="B812" s="2" t="s">
        <v>22</v>
      </c>
      <c r="C812" s="2" t="s">
        <v>3804</v>
      </c>
      <c r="D812" s="2">
        <f t="shared" si="12"/>
        <v>11</v>
      </c>
      <c r="E812" s="2" t="s">
        <v>3805</v>
      </c>
      <c r="F812" s="2" t="s">
        <v>25</v>
      </c>
      <c r="G812" s="2">
        <v>7.4670200000000002E-4</v>
      </c>
      <c r="H812" s="2">
        <v>4.2324099999999998E-4</v>
      </c>
      <c r="I812" s="2">
        <v>1</v>
      </c>
      <c r="J812" s="2">
        <v>1</v>
      </c>
      <c r="K812" s="2">
        <v>1</v>
      </c>
      <c r="L812" s="2" t="s">
        <v>3695</v>
      </c>
      <c r="M812" s="2" t="s">
        <v>3806</v>
      </c>
      <c r="N812" s="2" t="s">
        <v>3697</v>
      </c>
      <c r="O812" s="2">
        <v>0</v>
      </c>
      <c r="P812" s="2">
        <v>1301.6008200000001</v>
      </c>
      <c r="Q812" s="2" t="s">
        <v>22</v>
      </c>
      <c r="R812" s="2">
        <v>2</v>
      </c>
      <c r="S812" s="2">
        <v>651.30480999999997</v>
      </c>
      <c r="T812" s="2">
        <v>37.604999999999997</v>
      </c>
      <c r="U812" s="2">
        <v>6.9689999999999997E-4</v>
      </c>
      <c r="V812" s="2">
        <v>7.0229999999999999E-4</v>
      </c>
      <c r="W812" s="2">
        <v>2.64</v>
      </c>
    </row>
    <row r="813" spans="1:23">
      <c r="A813" s="2" t="b">
        <v>0</v>
      </c>
      <c r="B813" s="2" t="s">
        <v>22</v>
      </c>
      <c r="C813" s="2" t="s">
        <v>3807</v>
      </c>
      <c r="D813" s="2">
        <f t="shared" si="12"/>
        <v>9</v>
      </c>
      <c r="E813" s="2" t="s">
        <v>3808</v>
      </c>
      <c r="F813" s="2" t="s">
        <v>25</v>
      </c>
      <c r="G813" s="2">
        <v>2.7704100000000001E-3</v>
      </c>
      <c r="H813" s="2">
        <v>4.2324099999999998E-4</v>
      </c>
      <c r="I813" s="2">
        <v>1</v>
      </c>
      <c r="J813" s="2">
        <v>1</v>
      </c>
      <c r="K813" s="2">
        <v>1</v>
      </c>
      <c r="L813" s="2" t="s">
        <v>3809</v>
      </c>
      <c r="M813" s="2" t="s">
        <v>3810</v>
      </c>
      <c r="N813" s="2" t="s">
        <v>3811</v>
      </c>
      <c r="O813" s="2">
        <v>0</v>
      </c>
      <c r="P813" s="2">
        <v>952.48467000000005</v>
      </c>
      <c r="Q813" s="2" t="s">
        <v>22</v>
      </c>
      <c r="R813" s="2">
        <v>2</v>
      </c>
      <c r="S813" s="2">
        <v>476.74585000000002</v>
      </c>
      <c r="T813" s="2">
        <v>13.000500000000001</v>
      </c>
      <c r="U813" s="2">
        <v>6.9689999999999997E-4</v>
      </c>
      <c r="V813" s="2">
        <v>2.5950000000000001E-3</v>
      </c>
      <c r="W813" s="2">
        <v>2.11</v>
      </c>
    </row>
    <row r="814" spans="1:23">
      <c r="A814" s="2" t="b">
        <v>0</v>
      </c>
      <c r="B814" s="2" t="s">
        <v>22</v>
      </c>
      <c r="C814" s="2" t="s">
        <v>3812</v>
      </c>
      <c r="D814" s="2">
        <f t="shared" si="12"/>
        <v>9</v>
      </c>
      <c r="E814" s="2" t="s">
        <v>3813</v>
      </c>
      <c r="F814" s="2" t="s">
        <v>25</v>
      </c>
      <c r="G814" s="2">
        <v>3.0214399999999998E-3</v>
      </c>
      <c r="H814" s="2">
        <v>4.2324099999999998E-4</v>
      </c>
      <c r="I814" s="2">
        <v>4</v>
      </c>
      <c r="J814" s="2">
        <v>8</v>
      </c>
      <c r="K814" s="2">
        <v>1</v>
      </c>
      <c r="L814" s="2" t="s">
        <v>3814</v>
      </c>
      <c r="M814" s="2" t="s">
        <v>3815</v>
      </c>
      <c r="N814" s="2" t="s">
        <v>3816</v>
      </c>
      <c r="O814" s="2">
        <v>0</v>
      </c>
      <c r="P814" s="2">
        <v>1064.60987</v>
      </c>
      <c r="Q814" s="2" t="s">
        <v>22</v>
      </c>
      <c r="R814" s="2">
        <v>2</v>
      </c>
      <c r="S814" s="2">
        <v>532.80895999999996</v>
      </c>
      <c r="T814" s="2">
        <v>30.6524</v>
      </c>
      <c r="U814" s="2">
        <v>6.9689999999999997E-4</v>
      </c>
      <c r="V814" s="2">
        <v>2.8379999999999998E-3</v>
      </c>
      <c r="W814" s="2">
        <v>2.17</v>
      </c>
    </row>
    <row r="815" spans="1:23">
      <c r="A815" s="2" t="b">
        <v>0</v>
      </c>
      <c r="B815" s="2" t="s">
        <v>22</v>
      </c>
      <c r="C815" s="2" t="s">
        <v>3817</v>
      </c>
      <c r="D815" s="2">
        <f t="shared" si="12"/>
        <v>9</v>
      </c>
      <c r="E815" s="2" t="s">
        <v>3818</v>
      </c>
      <c r="F815" s="2" t="s">
        <v>25</v>
      </c>
      <c r="G815" s="2">
        <v>6.2257600000000001E-4</v>
      </c>
      <c r="H815" s="2">
        <v>4.2324099999999998E-4</v>
      </c>
      <c r="I815" s="2">
        <v>1</v>
      </c>
      <c r="J815" s="2">
        <v>1</v>
      </c>
      <c r="K815" s="2">
        <v>1</v>
      </c>
      <c r="L815" s="2" t="s">
        <v>3819</v>
      </c>
      <c r="M815" s="2" t="s">
        <v>3820</v>
      </c>
      <c r="N815" s="2" t="s">
        <v>3821</v>
      </c>
      <c r="O815" s="2">
        <v>0</v>
      </c>
      <c r="P815" s="2">
        <v>1178.46703</v>
      </c>
      <c r="Q815" s="2" t="s">
        <v>22</v>
      </c>
      <c r="R815" s="2">
        <v>2</v>
      </c>
      <c r="S815" s="2">
        <v>589.73761000000002</v>
      </c>
      <c r="T815" s="2">
        <v>23.608699999999999</v>
      </c>
      <c r="U815" s="2">
        <v>6.9689999999999997E-4</v>
      </c>
      <c r="V815" s="2">
        <v>5.8629999999999999E-4</v>
      </c>
      <c r="W815" s="2">
        <v>2.91</v>
      </c>
    </row>
    <row r="816" spans="1:23">
      <c r="A816" s="2" t="b">
        <v>0</v>
      </c>
      <c r="B816" s="2" t="s">
        <v>22</v>
      </c>
      <c r="C816" s="2" t="s">
        <v>3822</v>
      </c>
      <c r="D816" s="2">
        <f t="shared" si="12"/>
        <v>10</v>
      </c>
      <c r="E816" s="2" t="s">
        <v>3823</v>
      </c>
      <c r="F816" s="2" t="s">
        <v>25</v>
      </c>
      <c r="G816" s="2">
        <v>1.89686E-3</v>
      </c>
      <c r="H816" s="2">
        <v>4.2324099999999998E-4</v>
      </c>
      <c r="I816" s="2">
        <v>1</v>
      </c>
      <c r="J816" s="2">
        <v>1</v>
      </c>
      <c r="K816" s="2">
        <v>1</v>
      </c>
      <c r="L816" s="2" t="s">
        <v>3824</v>
      </c>
      <c r="M816" s="2" t="s">
        <v>3825</v>
      </c>
      <c r="N816" s="2" t="s">
        <v>3826</v>
      </c>
      <c r="O816" s="2">
        <v>0</v>
      </c>
      <c r="P816" s="2">
        <v>1096.52693</v>
      </c>
      <c r="Q816" s="2" t="s">
        <v>22</v>
      </c>
      <c r="R816" s="2">
        <v>2</v>
      </c>
      <c r="S816" s="2">
        <v>548.76831000000004</v>
      </c>
      <c r="T816" s="2">
        <v>25.211200000000002</v>
      </c>
      <c r="U816" s="2">
        <v>6.9689999999999997E-4</v>
      </c>
      <c r="V816" s="2">
        <v>1.786E-3</v>
      </c>
      <c r="W816" s="2">
        <v>3.53</v>
      </c>
    </row>
    <row r="817" spans="1:23">
      <c r="A817" s="2" t="b">
        <v>0</v>
      </c>
      <c r="B817" s="2" t="s">
        <v>22</v>
      </c>
      <c r="C817" s="2" t="s">
        <v>3827</v>
      </c>
      <c r="D817" s="2">
        <f t="shared" si="12"/>
        <v>9</v>
      </c>
      <c r="E817" s="2" t="s">
        <v>3828</v>
      </c>
      <c r="F817" s="2" t="s">
        <v>25</v>
      </c>
      <c r="G817" s="2">
        <v>1.31901E-3</v>
      </c>
      <c r="H817" s="2">
        <v>4.2324099999999998E-4</v>
      </c>
      <c r="I817" s="2">
        <v>1</v>
      </c>
      <c r="J817" s="2">
        <v>1</v>
      </c>
      <c r="K817" s="2">
        <v>1</v>
      </c>
      <c r="L817" s="2" t="s">
        <v>1140</v>
      </c>
      <c r="M817" s="2" t="s">
        <v>3829</v>
      </c>
      <c r="N817" s="2" t="s">
        <v>1142</v>
      </c>
      <c r="O817" s="2">
        <v>0</v>
      </c>
      <c r="P817" s="2">
        <v>1206.47318</v>
      </c>
      <c r="Q817" s="2" t="s">
        <v>22</v>
      </c>
      <c r="R817" s="2">
        <v>2</v>
      </c>
      <c r="S817" s="2">
        <v>603.74077999999997</v>
      </c>
      <c r="T817" s="2">
        <v>24.467199999999998</v>
      </c>
      <c r="U817" s="2">
        <v>6.9689999999999997E-4</v>
      </c>
      <c r="V817" s="2">
        <v>1.245E-3</v>
      </c>
      <c r="W817" s="2">
        <v>3.65</v>
      </c>
    </row>
    <row r="818" spans="1:23">
      <c r="A818" s="2" t="b">
        <v>0</v>
      </c>
      <c r="B818" s="2" t="s">
        <v>22</v>
      </c>
      <c r="C818" s="2" t="s">
        <v>3830</v>
      </c>
      <c r="D818" s="2">
        <f t="shared" si="12"/>
        <v>11</v>
      </c>
      <c r="E818" s="2" t="s">
        <v>3831</v>
      </c>
      <c r="F818" s="2" t="s">
        <v>25</v>
      </c>
      <c r="G818" s="2">
        <v>1.28812E-3</v>
      </c>
      <c r="H818" s="2">
        <v>4.2324099999999998E-4</v>
      </c>
      <c r="I818" s="2">
        <v>1</v>
      </c>
      <c r="J818" s="2">
        <v>1</v>
      </c>
      <c r="K818" s="2">
        <v>2</v>
      </c>
      <c r="L818" s="2" t="s">
        <v>3832</v>
      </c>
      <c r="M818" s="2" t="s">
        <v>3833</v>
      </c>
      <c r="N818" s="2" t="s">
        <v>3834</v>
      </c>
      <c r="O818" s="2">
        <v>0</v>
      </c>
      <c r="P818" s="2">
        <v>1202.65617</v>
      </c>
      <c r="Q818" s="2" t="s">
        <v>22</v>
      </c>
      <c r="R818" s="2">
        <v>2</v>
      </c>
      <c r="S818" s="2">
        <v>601.83227999999997</v>
      </c>
      <c r="T818" s="2">
        <v>31.601500000000001</v>
      </c>
      <c r="U818" s="2">
        <v>6.9689999999999997E-4</v>
      </c>
      <c r="V818" s="2">
        <v>1.214E-3</v>
      </c>
      <c r="W818" s="2">
        <v>2.64</v>
      </c>
    </row>
    <row r="819" spans="1:23">
      <c r="A819" s="2" t="b">
        <v>0</v>
      </c>
      <c r="B819" s="2" t="s">
        <v>22</v>
      </c>
      <c r="C819" s="2" t="s">
        <v>3835</v>
      </c>
      <c r="D819" s="2">
        <f t="shared" si="12"/>
        <v>9</v>
      </c>
      <c r="E819" s="2" t="s">
        <v>3836</v>
      </c>
      <c r="F819" s="2" t="s">
        <v>25</v>
      </c>
      <c r="G819" s="2">
        <v>2.92764E-3</v>
      </c>
      <c r="H819" s="2">
        <v>4.2324099999999998E-4</v>
      </c>
      <c r="I819" s="2">
        <v>1</v>
      </c>
      <c r="J819" s="2">
        <v>1</v>
      </c>
      <c r="K819" s="2">
        <v>1</v>
      </c>
      <c r="L819" s="2" t="s">
        <v>3837</v>
      </c>
      <c r="M819" s="2" t="s">
        <v>3838</v>
      </c>
      <c r="N819" s="2" t="s">
        <v>3839</v>
      </c>
      <c r="O819" s="2">
        <v>0</v>
      </c>
      <c r="P819" s="2">
        <v>1136.6422299999999</v>
      </c>
      <c r="Q819" s="2" t="s">
        <v>22</v>
      </c>
      <c r="R819" s="2">
        <v>2</v>
      </c>
      <c r="S819" s="2">
        <v>568.82538</v>
      </c>
      <c r="T819" s="2">
        <v>29.2759</v>
      </c>
      <c r="U819" s="2">
        <v>6.9689999999999997E-4</v>
      </c>
      <c r="V819" s="2">
        <v>2.738E-3</v>
      </c>
      <c r="W819" s="2">
        <v>1.91</v>
      </c>
    </row>
    <row r="820" spans="1:23">
      <c r="A820" s="2" t="b">
        <v>0</v>
      </c>
      <c r="B820" s="2" t="s">
        <v>22</v>
      </c>
      <c r="C820" s="2" t="s">
        <v>3840</v>
      </c>
      <c r="D820" s="2">
        <f t="shared" si="12"/>
        <v>13</v>
      </c>
      <c r="E820" s="2" t="s">
        <v>3841</v>
      </c>
      <c r="F820" s="2" t="s">
        <v>25</v>
      </c>
      <c r="G820" s="2">
        <v>2.9977200000000002E-3</v>
      </c>
      <c r="H820" s="2">
        <v>4.2324099999999998E-4</v>
      </c>
      <c r="I820" s="2">
        <v>1</v>
      </c>
      <c r="J820" s="2">
        <v>1</v>
      </c>
      <c r="K820" s="2">
        <v>1</v>
      </c>
      <c r="L820" s="2" t="s">
        <v>3842</v>
      </c>
      <c r="M820" s="2" t="s">
        <v>3843</v>
      </c>
      <c r="N820" s="2" t="s">
        <v>3844</v>
      </c>
      <c r="O820" s="2">
        <v>0</v>
      </c>
      <c r="P820" s="2">
        <v>1242.6436900000001</v>
      </c>
      <c r="Q820" s="2" t="s">
        <v>22</v>
      </c>
      <c r="R820" s="2">
        <v>2</v>
      </c>
      <c r="S820" s="2">
        <v>621.82581000000005</v>
      </c>
      <c r="T820" s="2">
        <v>23.4788</v>
      </c>
      <c r="U820" s="2">
        <v>6.9689999999999997E-4</v>
      </c>
      <c r="V820" s="2">
        <v>2.823E-3</v>
      </c>
      <c r="W820" s="2">
        <v>2.54</v>
      </c>
    </row>
    <row r="821" spans="1:23">
      <c r="A821" s="2" t="b">
        <v>0</v>
      </c>
      <c r="B821" s="2" t="s">
        <v>22</v>
      </c>
      <c r="C821" s="2" t="s">
        <v>3845</v>
      </c>
      <c r="D821" s="2">
        <f t="shared" si="12"/>
        <v>10</v>
      </c>
      <c r="E821" s="2" t="s">
        <v>3846</v>
      </c>
      <c r="F821" s="2" t="s">
        <v>25</v>
      </c>
      <c r="G821" s="2">
        <v>2.7145199999999999E-4</v>
      </c>
      <c r="H821" s="2">
        <v>4.2324099999999998E-4</v>
      </c>
      <c r="I821" s="2">
        <v>1</v>
      </c>
      <c r="J821" s="2">
        <v>1</v>
      </c>
      <c r="K821" s="2">
        <v>1</v>
      </c>
      <c r="L821" s="2" t="s">
        <v>3847</v>
      </c>
      <c r="M821" s="2" t="s">
        <v>3848</v>
      </c>
      <c r="N821" s="2" t="s">
        <v>3849</v>
      </c>
      <c r="O821" s="2">
        <v>0</v>
      </c>
      <c r="P821" s="2">
        <v>1219.53783</v>
      </c>
      <c r="Q821" s="2" t="s">
        <v>22</v>
      </c>
      <c r="R821" s="2">
        <v>2</v>
      </c>
      <c r="S821" s="2">
        <v>610.27362000000005</v>
      </c>
      <c r="T821" s="2">
        <v>25.7377</v>
      </c>
      <c r="U821" s="2">
        <v>6.9689999999999997E-4</v>
      </c>
      <c r="V821" s="2">
        <v>2.5690000000000001E-4</v>
      </c>
      <c r="W821" s="2">
        <v>2.42</v>
      </c>
    </row>
    <row r="822" spans="1:23">
      <c r="A822" s="2" t="b">
        <v>0</v>
      </c>
      <c r="B822" s="2" t="s">
        <v>22</v>
      </c>
      <c r="C822" s="2" t="s">
        <v>3850</v>
      </c>
      <c r="D822" s="2">
        <f t="shared" si="12"/>
        <v>10</v>
      </c>
      <c r="E822" s="2" t="s">
        <v>3851</v>
      </c>
      <c r="F822" s="2" t="s">
        <v>25</v>
      </c>
      <c r="G822" s="2">
        <v>3.1050199999999999E-4</v>
      </c>
      <c r="H822" s="2">
        <v>4.2324099999999998E-4</v>
      </c>
      <c r="I822" s="2">
        <v>1</v>
      </c>
      <c r="J822" s="2">
        <v>1</v>
      </c>
      <c r="K822" s="2">
        <v>1</v>
      </c>
      <c r="L822" s="2" t="s">
        <v>3852</v>
      </c>
      <c r="M822" s="2" t="s">
        <v>3853</v>
      </c>
      <c r="N822" s="2" t="s">
        <v>3854</v>
      </c>
      <c r="O822" s="2">
        <v>0</v>
      </c>
      <c r="P822" s="2">
        <v>1169.5262</v>
      </c>
      <c r="Q822" s="2" t="s">
        <v>22</v>
      </c>
      <c r="R822" s="2">
        <v>2</v>
      </c>
      <c r="S822" s="2">
        <v>585.26746000000003</v>
      </c>
      <c r="T822" s="2">
        <v>39.656300000000002</v>
      </c>
      <c r="U822" s="2">
        <v>6.9689999999999997E-4</v>
      </c>
      <c r="V822" s="2">
        <v>2.9290000000000002E-4</v>
      </c>
      <c r="W822" s="2">
        <v>2.2599999999999998</v>
      </c>
    </row>
    <row r="823" spans="1:23">
      <c r="A823" s="2" t="b">
        <v>0</v>
      </c>
      <c r="B823" s="2" t="s">
        <v>22</v>
      </c>
      <c r="C823" s="2" t="s">
        <v>3855</v>
      </c>
      <c r="D823" s="2">
        <f t="shared" si="12"/>
        <v>10</v>
      </c>
      <c r="E823" s="2" t="s">
        <v>3856</v>
      </c>
      <c r="F823" s="2" t="s">
        <v>25</v>
      </c>
      <c r="G823" s="2">
        <v>4.2342200000000003E-5</v>
      </c>
      <c r="H823" s="2">
        <v>4.2324099999999998E-4</v>
      </c>
      <c r="I823" s="2">
        <v>1</v>
      </c>
      <c r="J823" s="2">
        <v>1</v>
      </c>
      <c r="K823" s="2">
        <v>1</v>
      </c>
      <c r="L823" s="2" t="s">
        <v>3857</v>
      </c>
      <c r="M823" s="2" t="s">
        <v>3858</v>
      </c>
      <c r="N823" s="2" t="s">
        <v>3859</v>
      </c>
      <c r="O823" s="2">
        <v>0</v>
      </c>
      <c r="P823" s="2">
        <v>1288.61681</v>
      </c>
      <c r="Q823" s="2" t="s">
        <v>22</v>
      </c>
      <c r="R823" s="2">
        <v>2</v>
      </c>
      <c r="S823" s="2">
        <v>644.81311000000005</v>
      </c>
      <c r="T823" s="2">
        <v>20.9283</v>
      </c>
      <c r="U823" s="2">
        <v>6.9689999999999997E-4</v>
      </c>
      <c r="V823" s="2">
        <v>4.0009999999999998E-5</v>
      </c>
      <c r="W823" s="2">
        <v>3.12</v>
      </c>
    </row>
    <row r="824" spans="1:23">
      <c r="A824" s="2" t="b">
        <v>0</v>
      </c>
      <c r="B824" s="2" t="s">
        <v>22</v>
      </c>
      <c r="C824" s="2" t="s">
        <v>3860</v>
      </c>
      <c r="D824" s="2">
        <f t="shared" si="12"/>
        <v>12</v>
      </c>
      <c r="E824" s="2" t="s">
        <v>3861</v>
      </c>
      <c r="F824" s="2" t="s">
        <v>25</v>
      </c>
      <c r="G824" s="2">
        <v>5.1499E-4</v>
      </c>
      <c r="H824" s="2">
        <v>4.2324099999999998E-4</v>
      </c>
      <c r="I824" s="2">
        <v>1</v>
      </c>
      <c r="J824" s="2">
        <v>3</v>
      </c>
      <c r="K824" s="2">
        <v>1</v>
      </c>
      <c r="L824" s="2" t="s">
        <v>3862</v>
      </c>
      <c r="M824" s="2" t="s">
        <v>3863</v>
      </c>
      <c r="N824" s="2" t="s">
        <v>3864</v>
      </c>
      <c r="O824" s="2">
        <v>0</v>
      </c>
      <c r="P824" s="2">
        <v>1525.7281499999999</v>
      </c>
      <c r="Q824" s="2" t="s">
        <v>22</v>
      </c>
      <c r="R824" s="2">
        <v>2</v>
      </c>
      <c r="S824" s="2">
        <v>763.37018</v>
      </c>
      <c r="T824" s="2">
        <v>27.302099999999999</v>
      </c>
      <c r="U824" s="2">
        <v>6.9689999999999997E-4</v>
      </c>
      <c r="V824" s="2">
        <v>4.8359999999999999E-4</v>
      </c>
      <c r="W824" s="2">
        <v>2.29</v>
      </c>
    </row>
    <row r="825" spans="1:23">
      <c r="A825" s="2" t="b">
        <v>0</v>
      </c>
      <c r="B825" s="2" t="s">
        <v>22</v>
      </c>
      <c r="C825" s="2" t="s">
        <v>3865</v>
      </c>
      <c r="D825" s="2">
        <f t="shared" si="12"/>
        <v>10</v>
      </c>
      <c r="E825" s="2" t="s">
        <v>3866</v>
      </c>
      <c r="F825" s="2" t="s">
        <v>25</v>
      </c>
      <c r="G825" s="2">
        <v>2.1522400000000001E-3</v>
      </c>
      <c r="H825" s="2">
        <v>4.2324099999999998E-4</v>
      </c>
      <c r="I825" s="2">
        <v>1</v>
      </c>
      <c r="J825" s="2">
        <v>1</v>
      </c>
      <c r="K825" s="2">
        <v>1</v>
      </c>
      <c r="L825" s="2" t="s">
        <v>2568</v>
      </c>
      <c r="M825" s="2" t="s">
        <v>3867</v>
      </c>
      <c r="N825" s="2" t="s">
        <v>2570</v>
      </c>
      <c r="O825" s="2">
        <v>0</v>
      </c>
      <c r="P825" s="2">
        <v>1205.5657699999999</v>
      </c>
      <c r="Q825" s="2" t="s">
        <v>22</v>
      </c>
      <c r="R825" s="2">
        <v>2</v>
      </c>
      <c r="S825" s="2">
        <v>603.28716999999995</v>
      </c>
      <c r="T825" s="2">
        <v>14.1952</v>
      </c>
      <c r="U825" s="2">
        <v>6.9689999999999997E-4</v>
      </c>
      <c r="V825" s="2">
        <v>2.0149999999999999E-3</v>
      </c>
      <c r="W825" s="2">
        <v>2.14</v>
      </c>
    </row>
    <row r="826" spans="1:23">
      <c r="A826" s="2" t="b">
        <v>0</v>
      </c>
      <c r="B826" s="2" t="s">
        <v>22</v>
      </c>
      <c r="C826" s="2" t="s">
        <v>3868</v>
      </c>
      <c r="D826" s="2">
        <f t="shared" si="12"/>
        <v>9</v>
      </c>
      <c r="E826" s="2" t="s">
        <v>3869</v>
      </c>
      <c r="F826" s="2" t="s">
        <v>25</v>
      </c>
      <c r="G826" s="2">
        <v>1.09983E-3</v>
      </c>
      <c r="H826" s="2">
        <v>4.2324099999999998E-4</v>
      </c>
      <c r="I826" s="2">
        <v>1</v>
      </c>
      <c r="J826" s="2">
        <v>1</v>
      </c>
      <c r="K826" s="2">
        <v>2</v>
      </c>
      <c r="L826" s="2" t="s">
        <v>3870</v>
      </c>
      <c r="M826" s="2" t="s">
        <v>3871</v>
      </c>
      <c r="N826" s="2" t="s">
        <v>3872</v>
      </c>
      <c r="O826" s="2">
        <v>0</v>
      </c>
      <c r="P826" s="2">
        <v>1128.6160199999999</v>
      </c>
      <c r="Q826" s="2" t="s">
        <v>22</v>
      </c>
      <c r="R826" s="2">
        <v>3</v>
      </c>
      <c r="S826" s="2">
        <v>376.87695000000002</v>
      </c>
      <c r="T826" s="2">
        <v>22.070799999999998</v>
      </c>
      <c r="U826" s="2">
        <v>6.9689999999999997E-4</v>
      </c>
      <c r="V826" s="2">
        <v>1.034E-3</v>
      </c>
      <c r="W826" s="2">
        <v>2.87</v>
      </c>
    </row>
    <row r="827" spans="1:23">
      <c r="A827" s="2" t="b">
        <v>0</v>
      </c>
      <c r="B827" s="2" t="s">
        <v>22</v>
      </c>
      <c r="C827" s="2" t="s">
        <v>3873</v>
      </c>
      <c r="D827" s="2">
        <f t="shared" si="12"/>
        <v>9</v>
      </c>
      <c r="E827" s="2" t="s">
        <v>3874</v>
      </c>
      <c r="F827" s="2" t="s">
        <v>25</v>
      </c>
      <c r="G827" s="2">
        <v>1.1902600000000001E-3</v>
      </c>
      <c r="H827" s="2">
        <v>4.2324099999999998E-4</v>
      </c>
      <c r="I827" s="2">
        <v>1</v>
      </c>
      <c r="J827" s="2">
        <v>1</v>
      </c>
      <c r="K827" s="2">
        <v>1</v>
      </c>
      <c r="L827" s="2" t="s">
        <v>3875</v>
      </c>
      <c r="M827" s="2" t="s">
        <v>3876</v>
      </c>
      <c r="N827" s="2" t="s">
        <v>3877</v>
      </c>
      <c r="O827" s="2">
        <v>0</v>
      </c>
      <c r="P827" s="2">
        <v>1087.4149399999999</v>
      </c>
      <c r="Q827" s="2" t="s">
        <v>22</v>
      </c>
      <c r="R827" s="2">
        <v>2</v>
      </c>
      <c r="S827" s="2">
        <v>544.21265000000005</v>
      </c>
      <c r="T827" s="2">
        <v>23.408200000000001</v>
      </c>
      <c r="U827" s="2">
        <v>6.9689999999999997E-4</v>
      </c>
      <c r="V827" s="2">
        <v>1.1199999999999999E-3</v>
      </c>
      <c r="W827" s="2">
        <v>3</v>
      </c>
    </row>
    <row r="828" spans="1:23">
      <c r="A828" s="2" t="b">
        <v>0</v>
      </c>
      <c r="B828" s="2" t="s">
        <v>22</v>
      </c>
      <c r="C828" s="2" t="s">
        <v>3878</v>
      </c>
      <c r="D828" s="2">
        <f t="shared" si="12"/>
        <v>9</v>
      </c>
      <c r="E828" s="2" t="s">
        <v>3879</v>
      </c>
      <c r="F828" s="2" t="s">
        <v>25</v>
      </c>
      <c r="G828" s="2">
        <v>1.0162700000000001E-3</v>
      </c>
      <c r="H828" s="2">
        <v>4.2324099999999998E-4</v>
      </c>
      <c r="I828" s="2">
        <v>1</v>
      </c>
      <c r="J828" s="2">
        <v>1</v>
      </c>
      <c r="K828" s="2">
        <v>2</v>
      </c>
      <c r="L828" s="2" t="s">
        <v>1735</v>
      </c>
      <c r="M828" s="2" t="s">
        <v>3880</v>
      </c>
      <c r="N828" s="2" t="s">
        <v>1737</v>
      </c>
      <c r="O828" s="2">
        <v>0</v>
      </c>
      <c r="P828" s="2">
        <v>1078.5639799999999</v>
      </c>
      <c r="Q828" s="2" t="s">
        <v>22</v>
      </c>
      <c r="R828" s="2">
        <v>2</v>
      </c>
      <c r="S828" s="2">
        <v>539.78650000000005</v>
      </c>
      <c r="T828" s="2">
        <v>19.4011</v>
      </c>
      <c r="U828" s="2">
        <v>6.9689999999999997E-4</v>
      </c>
      <c r="V828" s="2">
        <v>9.5560000000000003E-4</v>
      </c>
      <c r="W828" s="2">
        <v>1.76</v>
      </c>
    </row>
    <row r="829" spans="1:23">
      <c r="A829" s="2" t="b">
        <v>0</v>
      </c>
      <c r="B829" s="2" t="s">
        <v>22</v>
      </c>
      <c r="C829" s="2" t="s">
        <v>3881</v>
      </c>
      <c r="D829" s="2">
        <f t="shared" si="12"/>
        <v>9</v>
      </c>
      <c r="E829" s="2" t="s">
        <v>3882</v>
      </c>
      <c r="F829" s="2" t="s">
        <v>25</v>
      </c>
      <c r="G829" s="2">
        <v>6.3751599999999997E-4</v>
      </c>
      <c r="H829" s="2">
        <v>4.2324099999999998E-4</v>
      </c>
      <c r="I829" s="2">
        <v>1</v>
      </c>
      <c r="J829" s="2">
        <v>1</v>
      </c>
      <c r="K829" s="2">
        <v>1</v>
      </c>
      <c r="L829" s="2" t="s">
        <v>3883</v>
      </c>
      <c r="M829" s="2" t="s">
        <v>3884</v>
      </c>
      <c r="N829" s="2" t="s">
        <v>3885</v>
      </c>
      <c r="O829" s="2">
        <v>0</v>
      </c>
      <c r="P829" s="2">
        <v>1036.4581800000001</v>
      </c>
      <c r="Q829" s="2" t="s">
        <v>22</v>
      </c>
      <c r="R829" s="2">
        <v>2</v>
      </c>
      <c r="S829" s="2">
        <v>518.73352</v>
      </c>
      <c r="T829" s="2">
        <v>24.303899999999999</v>
      </c>
      <c r="U829" s="2">
        <v>6.9689999999999997E-4</v>
      </c>
      <c r="V829" s="2">
        <v>5.9849999999999997E-4</v>
      </c>
      <c r="W829" s="2">
        <v>1.88</v>
      </c>
    </row>
    <row r="830" spans="1:23">
      <c r="A830" s="2" t="b">
        <v>0</v>
      </c>
      <c r="B830" s="2" t="s">
        <v>22</v>
      </c>
      <c r="C830" s="2" t="s">
        <v>3886</v>
      </c>
      <c r="D830" s="2">
        <f t="shared" si="12"/>
        <v>10</v>
      </c>
      <c r="E830" s="2" t="s">
        <v>3887</v>
      </c>
      <c r="F830" s="2" t="s">
        <v>25</v>
      </c>
      <c r="G830" s="2">
        <v>1.3294699999999999E-3</v>
      </c>
      <c r="H830" s="2">
        <v>4.2324099999999998E-4</v>
      </c>
      <c r="I830" s="2">
        <v>1</v>
      </c>
      <c r="J830" s="2">
        <v>1</v>
      </c>
      <c r="K830" s="2">
        <v>1</v>
      </c>
      <c r="L830" s="2" t="s">
        <v>3888</v>
      </c>
      <c r="M830" s="2" t="s">
        <v>3889</v>
      </c>
      <c r="N830" s="2" t="s">
        <v>3890</v>
      </c>
      <c r="O830" s="2">
        <v>0</v>
      </c>
      <c r="P830" s="2">
        <v>1215.52766</v>
      </c>
      <c r="Q830" s="2" t="s">
        <v>22</v>
      </c>
      <c r="R830" s="2">
        <v>2</v>
      </c>
      <c r="S830" s="2">
        <v>608.26868000000002</v>
      </c>
      <c r="T830" s="2">
        <v>32.719499999999996</v>
      </c>
      <c r="U830" s="2">
        <v>6.9689999999999997E-4</v>
      </c>
      <c r="V830" s="2">
        <v>1.248E-3</v>
      </c>
      <c r="W830" s="2">
        <v>2.78</v>
      </c>
    </row>
    <row r="831" spans="1:23">
      <c r="A831" s="2" t="b">
        <v>0</v>
      </c>
      <c r="B831" s="2" t="s">
        <v>22</v>
      </c>
      <c r="C831" s="2" t="s">
        <v>3891</v>
      </c>
      <c r="D831" s="2">
        <f t="shared" si="12"/>
        <v>9</v>
      </c>
      <c r="E831" s="2" t="s">
        <v>3892</v>
      </c>
      <c r="F831" s="2" t="s">
        <v>25</v>
      </c>
      <c r="G831" s="2">
        <v>1.00033E-3</v>
      </c>
      <c r="H831" s="2">
        <v>4.2324099999999998E-4</v>
      </c>
      <c r="I831" s="2">
        <v>1</v>
      </c>
      <c r="J831" s="2">
        <v>1</v>
      </c>
      <c r="K831" s="2">
        <v>1</v>
      </c>
      <c r="L831" s="2" t="s">
        <v>3893</v>
      </c>
      <c r="M831" s="2" t="s">
        <v>3894</v>
      </c>
      <c r="N831" s="2" t="s">
        <v>3895</v>
      </c>
      <c r="O831" s="2">
        <v>0</v>
      </c>
      <c r="P831" s="2">
        <v>1083.58332</v>
      </c>
      <c r="Q831" s="2" t="s">
        <v>22</v>
      </c>
      <c r="R831" s="2">
        <v>2</v>
      </c>
      <c r="S831" s="2">
        <v>542.29633000000001</v>
      </c>
      <c r="T831" s="2">
        <v>41.171799999999998</v>
      </c>
      <c r="U831" s="2">
        <v>6.9689999999999997E-4</v>
      </c>
      <c r="V831" s="2">
        <v>9.3780000000000003E-4</v>
      </c>
      <c r="W831" s="2">
        <v>2.29</v>
      </c>
    </row>
    <row r="832" spans="1:23">
      <c r="A832" s="2" t="b">
        <v>0</v>
      </c>
      <c r="B832" s="2" t="s">
        <v>22</v>
      </c>
      <c r="C832" s="2" t="s">
        <v>3896</v>
      </c>
      <c r="D832" s="2">
        <f t="shared" si="12"/>
        <v>9</v>
      </c>
      <c r="E832" s="2" t="s">
        <v>3897</v>
      </c>
      <c r="F832" s="2" t="s">
        <v>25</v>
      </c>
      <c r="G832" s="2">
        <v>4.1081399999999997E-3</v>
      </c>
      <c r="H832" s="2">
        <v>4.2324099999999998E-4</v>
      </c>
      <c r="I832" s="2">
        <v>1</v>
      </c>
      <c r="J832" s="2">
        <v>1</v>
      </c>
      <c r="K832" s="2">
        <v>1</v>
      </c>
      <c r="L832" s="2" t="s">
        <v>3898</v>
      </c>
      <c r="M832" s="2" t="s">
        <v>3899</v>
      </c>
      <c r="N832" s="2" t="s">
        <v>3900</v>
      </c>
      <c r="O832" s="2">
        <v>0</v>
      </c>
      <c r="P832" s="2">
        <v>1090.5163600000001</v>
      </c>
      <c r="Q832" s="2" t="s">
        <v>22</v>
      </c>
      <c r="R832" s="2">
        <v>2</v>
      </c>
      <c r="S832" s="2">
        <v>545.76288</v>
      </c>
      <c r="T832" s="2">
        <v>32.539499999999997</v>
      </c>
      <c r="U832" s="2">
        <v>6.9689999999999997E-4</v>
      </c>
      <c r="V832" s="2">
        <v>3.8430000000000001E-3</v>
      </c>
      <c r="W832" s="2">
        <v>2.3199999999999998</v>
      </c>
    </row>
    <row r="833" spans="1:23">
      <c r="A833" s="2" t="b">
        <v>0</v>
      </c>
      <c r="B833" s="2" t="s">
        <v>22</v>
      </c>
      <c r="C833" s="2" t="s">
        <v>3901</v>
      </c>
      <c r="D833" s="2">
        <f t="shared" si="12"/>
        <v>10</v>
      </c>
      <c r="E833" s="2" t="s">
        <v>3902</v>
      </c>
      <c r="F833" s="2" t="s">
        <v>25</v>
      </c>
      <c r="G833" s="2">
        <v>1.7572900000000001E-4</v>
      </c>
      <c r="H833" s="2">
        <v>4.2324099999999998E-4</v>
      </c>
      <c r="I833" s="2">
        <v>1</v>
      </c>
      <c r="J833" s="2">
        <v>1</v>
      </c>
      <c r="K833" s="2">
        <v>1</v>
      </c>
      <c r="L833" s="2" t="s">
        <v>3508</v>
      </c>
      <c r="M833" s="2" t="s">
        <v>3903</v>
      </c>
      <c r="N833" s="2" t="s">
        <v>3510</v>
      </c>
      <c r="O833" s="2">
        <v>0</v>
      </c>
      <c r="P833" s="2">
        <v>1078.4435900000001</v>
      </c>
      <c r="Q833" s="2" t="s">
        <v>22</v>
      </c>
      <c r="R833" s="2">
        <v>2</v>
      </c>
      <c r="S833" s="2">
        <v>539.72613999999999</v>
      </c>
      <c r="T833" s="2">
        <v>18.021999999999998</v>
      </c>
      <c r="U833" s="2">
        <v>6.9689999999999997E-4</v>
      </c>
      <c r="V833" s="2">
        <v>1.6550000000000001E-4</v>
      </c>
      <c r="W833" s="2">
        <v>3.1</v>
      </c>
    </row>
    <row r="834" spans="1:23">
      <c r="A834" s="2" t="b">
        <v>0</v>
      </c>
      <c r="B834" s="2" t="s">
        <v>22</v>
      </c>
      <c r="C834" s="2" t="s">
        <v>3904</v>
      </c>
      <c r="D834" s="2">
        <f t="shared" si="12"/>
        <v>9</v>
      </c>
      <c r="E834" s="2" t="s">
        <v>3905</v>
      </c>
      <c r="F834" s="2" t="s">
        <v>25</v>
      </c>
      <c r="G834" s="2">
        <v>3.9808100000000004E-3</v>
      </c>
      <c r="H834" s="2">
        <v>4.2324099999999998E-4</v>
      </c>
      <c r="I834" s="2">
        <v>1</v>
      </c>
      <c r="J834" s="2">
        <v>1</v>
      </c>
      <c r="K834" s="2">
        <v>1</v>
      </c>
      <c r="L834" s="2" t="s">
        <v>3906</v>
      </c>
      <c r="M834" s="2" t="s">
        <v>3907</v>
      </c>
      <c r="N834" s="2" t="s">
        <v>3908</v>
      </c>
      <c r="O834" s="2">
        <v>0</v>
      </c>
      <c r="P834" s="2">
        <v>967.48433999999997</v>
      </c>
      <c r="Q834" s="2" t="s">
        <v>22</v>
      </c>
      <c r="R834" s="2">
        <v>2</v>
      </c>
      <c r="S834" s="2">
        <v>484.24599999999998</v>
      </c>
      <c r="T834" s="2">
        <v>22.763300000000001</v>
      </c>
      <c r="U834" s="2">
        <v>6.9689999999999997E-4</v>
      </c>
      <c r="V834" s="2">
        <v>3.7360000000000002E-3</v>
      </c>
      <c r="W834" s="2">
        <v>2.57</v>
      </c>
    </row>
    <row r="835" spans="1:23">
      <c r="A835" s="2" t="b">
        <v>0</v>
      </c>
      <c r="B835" s="2" t="s">
        <v>22</v>
      </c>
      <c r="C835" s="2" t="s">
        <v>3909</v>
      </c>
      <c r="D835" s="2">
        <f t="shared" ref="D835:D898" si="13">LEN(C835)</f>
        <v>11</v>
      </c>
      <c r="E835" s="2" t="s">
        <v>3910</v>
      </c>
      <c r="F835" s="2" t="s">
        <v>25</v>
      </c>
      <c r="G835" s="2">
        <v>2.1692999999999999E-3</v>
      </c>
      <c r="H835" s="2">
        <v>4.2324099999999998E-4</v>
      </c>
      <c r="I835" s="2">
        <v>1</v>
      </c>
      <c r="J835" s="2">
        <v>2</v>
      </c>
      <c r="K835" s="2">
        <v>1</v>
      </c>
      <c r="L835" s="2" t="s">
        <v>1416</v>
      </c>
      <c r="M835" s="2" t="s">
        <v>3911</v>
      </c>
      <c r="N835" s="2" t="s">
        <v>1418</v>
      </c>
      <c r="O835" s="2">
        <v>0</v>
      </c>
      <c r="P835" s="2">
        <v>1029.5574999999999</v>
      </c>
      <c r="Q835" s="2" t="s">
        <v>22</v>
      </c>
      <c r="R835" s="2">
        <v>2</v>
      </c>
      <c r="S835" s="2">
        <v>515.28290000000004</v>
      </c>
      <c r="T835" s="2">
        <v>26.720199999999998</v>
      </c>
      <c r="U835" s="2">
        <v>6.9689999999999997E-4</v>
      </c>
      <c r="V835" s="2">
        <v>2.032E-3</v>
      </c>
      <c r="W835" s="2">
        <v>3.7</v>
      </c>
    </row>
    <row r="836" spans="1:23">
      <c r="A836" s="2" t="b">
        <v>0</v>
      </c>
      <c r="B836" s="2" t="s">
        <v>22</v>
      </c>
      <c r="C836" s="2" t="s">
        <v>3912</v>
      </c>
      <c r="D836" s="2">
        <f t="shared" si="13"/>
        <v>10</v>
      </c>
      <c r="E836" s="2" t="s">
        <v>3913</v>
      </c>
      <c r="F836" s="2" t="s">
        <v>25</v>
      </c>
      <c r="G836" s="2">
        <v>1.4535700000000001E-4</v>
      </c>
      <c r="H836" s="2">
        <v>4.2324099999999998E-4</v>
      </c>
      <c r="I836" s="2">
        <v>1</v>
      </c>
      <c r="J836" s="2">
        <v>1</v>
      </c>
      <c r="K836" s="2">
        <v>3</v>
      </c>
      <c r="L836" s="2" t="s">
        <v>3914</v>
      </c>
      <c r="M836" s="2" t="s">
        <v>3915</v>
      </c>
      <c r="N836" s="2" t="s">
        <v>3916</v>
      </c>
      <c r="O836" s="2">
        <v>0</v>
      </c>
      <c r="P836" s="2">
        <v>1159.5629799999999</v>
      </c>
      <c r="Q836" s="2" t="s">
        <v>22</v>
      </c>
      <c r="R836" s="2">
        <v>2</v>
      </c>
      <c r="S836" s="2">
        <v>580.28583000000003</v>
      </c>
      <c r="T836" s="2">
        <v>29.507000000000001</v>
      </c>
      <c r="U836" s="2">
        <v>6.9689999999999997E-4</v>
      </c>
      <c r="V836" s="2">
        <v>1.3689999999999999E-4</v>
      </c>
      <c r="W836" s="2">
        <v>3.57</v>
      </c>
    </row>
    <row r="837" spans="1:23">
      <c r="A837" s="2" t="b">
        <v>0</v>
      </c>
      <c r="B837" s="2" t="s">
        <v>22</v>
      </c>
      <c r="C837" s="2" t="s">
        <v>3917</v>
      </c>
      <c r="D837" s="2">
        <f t="shared" si="13"/>
        <v>9</v>
      </c>
      <c r="E837" s="2" t="s">
        <v>3918</v>
      </c>
      <c r="F837" s="2" t="s">
        <v>25</v>
      </c>
      <c r="G837" s="2">
        <v>2.0526799999999999E-3</v>
      </c>
      <c r="H837" s="2">
        <v>4.2324099999999998E-4</v>
      </c>
      <c r="I837" s="2">
        <v>1</v>
      </c>
      <c r="J837" s="2">
        <v>1</v>
      </c>
      <c r="K837" s="2">
        <v>1</v>
      </c>
      <c r="L837" s="2" t="s">
        <v>3919</v>
      </c>
      <c r="M837" s="2" t="s">
        <v>3920</v>
      </c>
      <c r="N837" s="2" t="s">
        <v>3921</v>
      </c>
      <c r="O837" s="2">
        <v>0</v>
      </c>
      <c r="P837" s="2">
        <v>989.45092999999997</v>
      </c>
      <c r="Q837" s="2" t="s">
        <v>22</v>
      </c>
      <c r="R837" s="2">
        <v>2</v>
      </c>
      <c r="S837" s="2">
        <v>495.22951999999998</v>
      </c>
      <c r="T837" s="2">
        <v>30.3886</v>
      </c>
      <c r="U837" s="2">
        <v>6.9689999999999997E-4</v>
      </c>
      <c r="V837" s="2">
        <v>1.923E-3</v>
      </c>
      <c r="W837" s="2">
        <v>2.3199999999999998</v>
      </c>
    </row>
    <row r="838" spans="1:23">
      <c r="A838" s="2" t="b">
        <v>0</v>
      </c>
      <c r="B838" s="2" t="s">
        <v>22</v>
      </c>
      <c r="C838" s="2" t="s">
        <v>3922</v>
      </c>
      <c r="D838" s="2">
        <f t="shared" si="13"/>
        <v>11</v>
      </c>
      <c r="E838" s="2" t="s">
        <v>3923</v>
      </c>
      <c r="F838" s="2" t="s">
        <v>25</v>
      </c>
      <c r="G838" s="2">
        <v>6.2377400000000004E-5</v>
      </c>
      <c r="H838" s="2">
        <v>4.2324099999999998E-4</v>
      </c>
      <c r="I838" s="2">
        <v>1</v>
      </c>
      <c r="J838" s="2">
        <v>1</v>
      </c>
      <c r="K838" s="2">
        <v>1</v>
      </c>
      <c r="L838" s="2" t="s">
        <v>3924</v>
      </c>
      <c r="M838" s="2" t="s">
        <v>3925</v>
      </c>
      <c r="N838" s="2" t="s">
        <v>3926</v>
      </c>
      <c r="O838" s="2">
        <v>0</v>
      </c>
      <c r="P838" s="2">
        <v>1387.62771</v>
      </c>
      <c r="Q838" s="2" t="s">
        <v>22</v>
      </c>
      <c r="R838" s="2">
        <v>2</v>
      </c>
      <c r="S838" s="2">
        <v>694.31841999999995</v>
      </c>
      <c r="T838" s="2">
        <v>32.802300000000002</v>
      </c>
      <c r="U838" s="2">
        <v>6.9689999999999997E-4</v>
      </c>
      <c r="V838" s="2">
        <v>5.91E-5</v>
      </c>
      <c r="W838" s="2">
        <v>2.64</v>
      </c>
    </row>
    <row r="839" spans="1:23">
      <c r="A839" s="2" t="b">
        <v>0</v>
      </c>
      <c r="B839" s="2" t="s">
        <v>22</v>
      </c>
      <c r="C839" s="2" t="s">
        <v>3927</v>
      </c>
      <c r="D839" s="2">
        <f t="shared" si="13"/>
        <v>12</v>
      </c>
      <c r="E839" s="2" t="s">
        <v>3928</v>
      </c>
      <c r="F839" s="2" t="s">
        <v>25</v>
      </c>
      <c r="G839" s="2">
        <v>1.6455199999999999E-3</v>
      </c>
      <c r="H839" s="2">
        <v>4.2324099999999998E-4</v>
      </c>
      <c r="I839" s="2">
        <v>1</v>
      </c>
      <c r="J839" s="2">
        <v>1</v>
      </c>
      <c r="K839" s="2">
        <v>2</v>
      </c>
      <c r="L839" s="2" t="s">
        <v>3929</v>
      </c>
      <c r="M839" s="2" t="s">
        <v>3930</v>
      </c>
      <c r="N839" s="2" t="s">
        <v>3931</v>
      </c>
      <c r="O839" s="2">
        <v>0</v>
      </c>
      <c r="P839" s="2">
        <v>1356.7593899999999</v>
      </c>
      <c r="Q839" s="2" t="s">
        <v>22</v>
      </c>
      <c r="R839" s="2">
        <v>2</v>
      </c>
      <c r="S839" s="2">
        <v>678.88360999999998</v>
      </c>
      <c r="T839" s="2">
        <v>32.607399999999998</v>
      </c>
      <c r="U839" s="2">
        <v>6.9689999999999997E-4</v>
      </c>
      <c r="V839" s="2">
        <v>1.5410000000000001E-3</v>
      </c>
      <c r="W839" s="2">
        <v>3.37</v>
      </c>
    </row>
    <row r="840" spans="1:23">
      <c r="A840" s="2" t="b">
        <v>0</v>
      </c>
      <c r="B840" s="2" t="s">
        <v>22</v>
      </c>
      <c r="C840" s="2" t="s">
        <v>3932</v>
      </c>
      <c r="D840" s="2">
        <f t="shared" si="13"/>
        <v>10</v>
      </c>
      <c r="E840" s="2" t="s">
        <v>3933</v>
      </c>
      <c r="F840" s="2" t="s">
        <v>25</v>
      </c>
      <c r="G840" s="2">
        <v>4.04398E-3</v>
      </c>
      <c r="H840" s="2">
        <v>4.2324099999999998E-4</v>
      </c>
      <c r="I840" s="2">
        <v>1</v>
      </c>
      <c r="J840" s="2">
        <v>1</v>
      </c>
      <c r="K840" s="2">
        <v>1</v>
      </c>
      <c r="L840" s="2" t="s">
        <v>3934</v>
      </c>
      <c r="M840" s="2" t="s">
        <v>3935</v>
      </c>
      <c r="N840" s="2" t="s">
        <v>3936</v>
      </c>
      <c r="O840" s="2">
        <v>0</v>
      </c>
      <c r="P840" s="2">
        <v>1144.5956799999999</v>
      </c>
      <c r="Q840" s="2" t="s">
        <v>22</v>
      </c>
      <c r="R840" s="2">
        <v>2</v>
      </c>
      <c r="S840" s="2">
        <v>572.80249000000003</v>
      </c>
      <c r="T840" s="2">
        <v>24.094999999999999</v>
      </c>
      <c r="U840" s="2">
        <v>6.9689999999999997E-4</v>
      </c>
      <c r="V840" s="2">
        <v>3.8E-3</v>
      </c>
      <c r="W840" s="2">
        <v>1.8</v>
      </c>
    </row>
    <row r="841" spans="1:23">
      <c r="A841" s="2" t="b">
        <v>0</v>
      </c>
      <c r="B841" s="2" t="s">
        <v>22</v>
      </c>
      <c r="C841" s="2" t="s">
        <v>3937</v>
      </c>
      <c r="D841" s="2">
        <f t="shared" si="13"/>
        <v>9</v>
      </c>
      <c r="E841" s="2" t="s">
        <v>3938</v>
      </c>
      <c r="F841" s="2" t="s">
        <v>25</v>
      </c>
      <c r="G841" s="2">
        <v>2.38478E-3</v>
      </c>
      <c r="H841" s="2">
        <v>4.2324099999999998E-4</v>
      </c>
      <c r="I841" s="2">
        <v>1</v>
      </c>
      <c r="J841" s="2">
        <v>1</v>
      </c>
      <c r="K841" s="2">
        <v>1</v>
      </c>
      <c r="L841" s="2" t="s">
        <v>1284</v>
      </c>
      <c r="M841" s="2" t="s">
        <v>3939</v>
      </c>
      <c r="N841" s="2" t="s">
        <v>1286</v>
      </c>
      <c r="O841" s="2">
        <v>0</v>
      </c>
      <c r="P841" s="2">
        <v>951.45303999999999</v>
      </c>
      <c r="Q841" s="2" t="s">
        <v>22</v>
      </c>
      <c r="R841" s="2">
        <v>2</v>
      </c>
      <c r="S841" s="2">
        <v>476.22982999999999</v>
      </c>
      <c r="T841" s="2">
        <v>22.321300000000001</v>
      </c>
      <c r="U841" s="2">
        <v>6.9689999999999997E-4</v>
      </c>
      <c r="V841" s="2">
        <v>2.2430000000000002E-3</v>
      </c>
      <c r="W841" s="2">
        <v>1.66</v>
      </c>
    </row>
    <row r="842" spans="1:23">
      <c r="A842" s="2" t="b">
        <v>0</v>
      </c>
      <c r="B842" s="2" t="s">
        <v>22</v>
      </c>
      <c r="C842" s="2" t="s">
        <v>3940</v>
      </c>
      <c r="D842" s="2">
        <f t="shared" si="13"/>
        <v>10</v>
      </c>
      <c r="E842" s="2" t="s">
        <v>3941</v>
      </c>
      <c r="F842" s="2" t="s">
        <v>25</v>
      </c>
      <c r="G842" s="2">
        <v>3.06946E-3</v>
      </c>
      <c r="H842" s="2">
        <v>4.2324099999999998E-4</v>
      </c>
      <c r="I842" s="2">
        <v>1</v>
      </c>
      <c r="J842" s="2">
        <v>1</v>
      </c>
      <c r="K842" s="2">
        <v>1</v>
      </c>
      <c r="L842" s="2" t="s">
        <v>3942</v>
      </c>
      <c r="M842" s="2" t="s">
        <v>3943</v>
      </c>
      <c r="N842" s="2" t="s">
        <v>3944</v>
      </c>
      <c r="O842" s="2">
        <v>0</v>
      </c>
      <c r="P842" s="2">
        <v>1160.5119500000001</v>
      </c>
      <c r="Q842" s="2" t="s">
        <v>22</v>
      </c>
      <c r="R842" s="2">
        <v>2</v>
      </c>
      <c r="S842" s="2">
        <v>580.76074000000006</v>
      </c>
      <c r="T842" s="2">
        <v>20.59</v>
      </c>
      <c r="U842" s="2">
        <v>6.9689999999999997E-4</v>
      </c>
      <c r="V842" s="2">
        <v>2.8779999999999999E-3</v>
      </c>
      <c r="W842" s="2">
        <v>2.14</v>
      </c>
    </row>
    <row r="843" spans="1:23">
      <c r="A843" s="2" t="b">
        <v>0</v>
      </c>
      <c r="B843" s="2" t="s">
        <v>22</v>
      </c>
      <c r="C843" s="2" t="s">
        <v>3945</v>
      </c>
      <c r="D843" s="2">
        <f t="shared" si="13"/>
        <v>9</v>
      </c>
      <c r="E843" s="2" t="s">
        <v>3946</v>
      </c>
      <c r="F843" s="2" t="s">
        <v>25</v>
      </c>
      <c r="G843" s="2">
        <v>1.28812E-3</v>
      </c>
      <c r="H843" s="2">
        <v>4.2324099999999998E-4</v>
      </c>
      <c r="I843" s="2">
        <v>1</v>
      </c>
      <c r="J843" s="2">
        <v>2</v>
      </c>
      <c r="K843" s="2">
        <v>1</v>
      </c>
      <c r="L843" s="2" t="s">
        <v>2815</v>
      </c>
      <c r="M843" s="2" t="s">
        <v>3947</v>
      </c>
      <c r="N843" s="2" t="s">
        <v>2817</v>
      </c>
      <c r="O843" s="2">
        <v>0</v>
      </c>
      <c r="P843" s="2">
        <v>1083.52045</v>
      </c>
      <c r="Q843" s="2" t="s">
        <v>22</v>
      </c>
      <c r="R843" s="2">
        <v>2</v>
      </c>
      <c r="S843" s="2">
        <v>542.26482999999996</v>
      </c>
      <c r="T843" s="2">
        <v>30.076699999999999</v>
      </c>
      <c r="U843" s="2">
        <v>6.9689999999999997E-4</v>
      </c>
      <c r="V843" s="2">
        <v>1.209E-3</v>
      </c>
      <c r="W843" s="2">
        <v>2.35</v>
      </c>
    </row>
    <row r="844" spans="1:23">
      <c r="A844" s="2" t="b">
        <v>0</v>
      </c>
      <c r="B844" s="2" t="s">
        <v>22</v>
      </c>
      <c r="C844" s="2" t="s">
        <v>3948</v>
      </c>
      <c r="D844" s="2">
        <f t="shared" si="13"/>
        <v>9</v>
      </c>
      <c r="E844" s="2" t="s">
        <v>3949</v>
      </c>
      <c r="F844" s="2" t="s">
        <v>25</v>
      </c>
      <c r="G844" s="2">
        <v>9.924580000000001E-4</v>
      </c>
      <c r="H844" s="2">
        <v>4.2324099999999998E-4</v>
      </c>
      <c r="I844" s="2">
        <v>1</v>
      </c>
      <c r="J844" s="2">
        <v>1</v>
      </c>
      <c r="K844" s="2">
        <v>1</v>
      </c>
      <c r="L844" s="2" t="s">
        <v>3950</v>
      </c>
      <c r="M844" s="2" t="s">
        <v>3951</v>
      </c>
      <c r="N844" s="2" t="s">
        <v>3952</v>
      </c>
      <c r="O844" s="2">
        <v>0</v>
      </c>
      <c r="P844" s="2">
        <v>1033.5458900000001</v>
      </c>
      <c r="Q844" s="2" t="s">
        <v>22</v>
      </c>
      <c r="R844" s="2">
        <v>3</v>
      </c>
      <c r="S844" s="2">
        <v>345.18673999999999</v>
      </c>
      <c r="T844" s="2">
        <v>13.292899999999999</v>
      </c>
      <c r="U844" s="2">
        <v>6.9689999999999997E-4</v>
      </c>
      <c r="V844" s="2">
        <v>9.3090000000000002E-4</v>
      </c>
      <c r="W844" s="2">
        <v>1.73</v>
      </c>
    </row>
    <row r="845" spans="1:23">
      <c r="A845" s="2" t="b">
        <v>0</v>
      </c>
      <c r="B845" s="2" t="s">
        <v>22</v>
      </c>
      <c r="C845" s="2" t="s">
        <v>3953</v>
      </c>
      <c r="D845" s="2">
        <f t="shared" si="13"/>
        <v>9</v>
      </c>
      <c r="E845" s="2" t="s">
        <v>3954</v>
      </c>
      <c r="F845" s="2" t="s">
        <v>25</v>
      </c>
      <c r="G845" s="2">
        <v>3.6218700000000001E-3</v>
      </c>
      <c r="H845" s="2">
        <v>4.2324099999999998E-4</v>
      </c>
      <c r="I845" s="2">
        <v>1</v>
      </c>
      <c r="J845" s="2">
        <v>1</v>
      </c>
      <c r="K845" s="2">
        <v>4</v>
      </c>
      <c r="L845" s="2" t="s">
        <v>3594</v>
      </c>
      <c r="M845" s="2" t="s">
        <v>3955</v>
      </c>
      <c r="N845" s="2" t="s">
        <v>3596</v>
      </c>
      <c r="O845" s="2">
        <v>0</v>
      </c>
      <c r="P845" s="2">
        <v>1018.42986</v>
      </c>
      <c r="Q845" s="2" t="s">
        <v>22</v>
      </c>
      <c r="R845" s="2">
        <v>2</v>
      </c>
      <c r="S845" s="2">
        <v>509.71985000000001</v>
      </c>
      <c r="T845" s="2">
        <v>36.803800000000003</v>
      </c>
      <c r="U845" s="2">
        <v>6.9689999999999997E-4</v>
      </c>
      <c r="V845" s="2">
        <v>3.4020000000000001E-3</v>
      </c>
      <c r="W845" s="2">
        <v>1.86</v>
      </c>
    </row>
    <row r="846" spans="1:23">
      <c r="A846" s="2" t="b">
        <v>0</v>
      </c>
      <c r="B846" s="2" t="s">
        <v>22</v>
      </c>
      <c r="C846" s="2" t="s">
        <v>3956</v>
      </c>
      <c r="D846" s="2">
        <f t="shared" si="13"/>
        <v>10</v>
      </c>
      <c r="E846" s="2" t="s">
        <v>3957</v>
      </c>
      <c r="F846" s="2" t="s">
        <v>25</v>
      </c>
      <c r="G846" s="2">
        <v>3.9495900000000002E-3</v>
      </c>
      <c r="H846" s="2">
        <v>4.2324099999999998E-4</v>
      </c>
      <c r="I846" s="2">
        <v>1</v>
      </c>
      <c r="J846" s="2">
        <v>1</v>
      </c>
      <c r="K846" s="2">
        <v>1</v>
      </c>
      <c r="L846" s="2" t="s">
        <v>3958</v>
      </c>
      <c r="M846" s="2" t="s">
        <v>3959</v>
      </c>
      <c r="N846" s="2" t="s">
        <v>3960</v>
      </c>
      <c r="O846" s="2">
        <v>0</v>
      </c>
      <c r="P846" s="2">
        <v>1144.6320599999999</v>
      </c>
      <c r="Q846" s="2" t="s">
        <v>22</v>
      </c>
      <c r="R846" s="2">
        <v>2</v>
      </c>
      <c r="S846" s="2">
        <v>572.82104000000004</v>
      </c>
      <c r="T846" s="2">
        <v>20.942299999999999</v>
      </c>
      <c r="U846" s="2">
        <v>6.9689999999999997E-4</v>
      </c>
      <c r="V846" s="2">
        <v>3.7039999999999998E-3</v>
      </c>
      <c r="W846" s="2">
        <v>2.46</v>
      </c>
    </row>
    <row r="847" spans="1:23">
      <c r="A847" s="2" t="b">
        <v>0</v>
      </c>
      <c r="B847" s="2" t="s">
        <v>22</v>
      </c>
      <c r="C847" s="2" t="s">
        <v>3961</v>
      </c>
      <c r="D847" s="2">
        <f t="shared" si="13"/>
        <v>8</v>
      </c>
      <c r="E847" s="2" t="s">
        <v>3962</v>
      </c>
      <c r="F847" s="2" t="s">
        <v>25</v>
      </c>
      <c r="G847" s="2">
        <v>1.46167E-3</v>
      </c>
      <c r="H847" s="2">
        <v>4.2324099999999998E-4</v>
      </c>
      <c r="I847" s="2">
        <v>1</v>
      </c>
      <c r="J847" s="2">
        <v>1</v>
      </c>
      <c r="K847" s="2">
        <v>1</v>
      </c>
      <c r="L847" s="2" t="s">
        <v>2843</v>
      </c>
      <c r="M847" s="2" t="s">
        <v>3963</v>
      </c>
      <c r="N847" s="2" t="s">
        <v>2845</v>
      </c>
      <c r="O847" s="2">
        <v>0</v>
      </c>
      <c r="P847" s="2">
        <v>941.44755999999995</v>
      </c>
      <c r="Q847" s="2" t="s">
        <v>22</v>
      </c>
      <c r="R847" s="2">
        <v>2</v>
      </c>
      <c r="S847" s="2">
        <v>471.22732999999999</v>
      </c>
      <c r="T847" s="2">
        <v>23.082699999999999</v>
      </c>
      <c r="U847" s="2">
        <v>6.9689999999999997E-4</v>
      </c>
      <c r="V847" s="2">
        <v>1.379E-3</v>
      </c>
      <c r="W847" s="2">
        <v>2.36</v>
      </c>
    </row>
    <row r="848" spans="1:23">
      <c r="A848" s="2" t="b">
        <v>0</v>
      </c>
      <c r="B848" s="2" t="s">
        <v>22</v>
      </c>
      <c r="C848" s="2" t="s">
        <v>3964</v>
      </c>
      <c r="D848" s="2">
        <f t="shared" si="13"/>
        <v>12</v>
      </c>
      <c r="E848" s="2" t="s">
        <v>3965</v>
      </c>
      <c r="F848" s="2" t="s">
        <v>25</v>
      </c>
      <c r="G848" s="2">
        <v>4.1930899999999998E-4</v>
      </c>
      <c r="H848" s="2">
        <v>4.2324099999999998E-4</v>
      </c>
      <c r="I848" s="2">
        <v>1</v>
      </c>
      <c r="J848" s="2">
        <v>1</v>
      </c>
      <c r="K848" s="2">
        <v>1</v>
      </c>
      <c r="L848" s="2" t="s">
        <v>3966</v>
      </c>
      <c r="M848" s="2" t="s">
        <v>3967</v>
      </c>
      <c r="N848" s="2" t="s">
        <v>3968</v>
      </c>
      <c r="O848" s="2">
        <v>0</v>
      </c>
      <c r="P848" s="2">
        <v>1354.53934</v>
      </c>
      <c r="Q848" s="2" t="s">
        <v>22</v>
      </c>
      <c r="R848" s="2">
        <v>2</v>
      </c>
      <c r="S848" s="2">
        <v>677.77337999999997</v>
      </c>
      <c r="T848" s="2">
        <v>19.596299999999999</v>
      </c>
      <c r="U848" s="2">
        <v>6.9689999999999997E-4</v>
      </c>
      <c r="V848" s="2">
        <v>3.9649999999999999E-4</v>
      </c>
      <c r="W848" s="2">
        <v>3.06</v>
      </c>
    </row>
    <row r="849" spans="1:23">
      <c r="A849" s="2" t="b">
        <v>0</v>
      </c>
      <c r="B849" s="2" t="s">
        <v>22</v>
      </c>
      <c r="C849" s="2" t="s">
        <v>3969</v>
      </c>
      <c r="D849" s="2">
        <f t="shared" si="13"/>
        <v>11</v>
      </c>
      <c r="E849" s="2" t="s">
        <v>3970</v>
      </c>
      <c r="F849" s="2" t="s">
        <v>25</v>
      </c>
      <c r="G849" s="2">
        <v>2.9046499999999999E-3</v>
      </c>
      <c r="H849" s="2">
        <v>4.2324099999999998E-4</v>
      </c>
      <c r="I849" s="2">
        <v>1</v>
      </c>
      <c r="J849" s="2">
        <v>1</v>
      </c>
      <c r="K849" s="2">
        <v>1</v>
      </c>
      <c r="L849" s="2" t="s">
        <v>3971</v>
      </c>
      <c r="M849" s="2" t="s">
        <v>3972</v>
      </c>
      <c r="N849" s="2" t="s">
        <v>3973</v>
      </c>
      <c r="O849" s="2">
        <v>0</v>
      </c>
      <c r="P849" s="2">
        <v>1375.6124500000001</v>
      </c>
      <c r="Q849" s="2" t="s">
        <v>22</v>
      </c>
      <c r="R849" s="2">
        <v>2</v>
      </c>
      <c r="S849" s="2">
        <v>688.31128000000001</v>
      </c>
      <c r="T849" s="2">
        <v>20.149699999999999</v>
      </c>
      <c r="U849" s="2">
        <v>6.9689999999999997E-4</v>
      </c>
      <c r="V849" s="2">
        <v>2.722E-3</v>
      </c>
      <c r="W849" s="2">
        <v>2.69</v>
      </c>
    </row>
    <row r="850" spans="1:23">
      <c r="A850" s="2" t="b">
        <v>0</v>
      </c>
      <c r="B850" s="2" t="s">
        <v>22</v>
      </c>
      <c r="C850" s="2" t="s">
        <v>3974</v>
      </c>
      <c r="D850" s="2">
        <f t="shared" si="13"/>
        <v>12</v>
      </c>
      <c r="E850" s="2" t="s">
        <v>3975</v>
      </c>
      <c r="F850" s="2" t="s">
        <v>25</v>
      </c>
      <c r="G850" s="2">
        <v>1.45017E-3</v>
      </c>
      <c r="H850" s="2">
        <v>4.2324099999999998E-4</v>
      </c>
      <c r="I850" s="2">
        <v>1</v>
      </c>
      <c r="J850" s="2">
        <v>1</v>
      </c>
      <c r="K850" s="2">
        <v>1</v>
      </c>
      <c r="L850" s="2" t="s">
        <v>3221</v>
      </c>
      <c r="M850" s="2" t="s">
        <v>3976</v>
      </c>
      <c r="N850" s="2" t="s">
        <v>3223</v>
      </c>
      <c r="O850" s="2">
        <v>0</v>
      </c>
      <c r="P850" s="2">
        <v>1402.5427099999999</v>
      </c>
      <c r="Q850" s="2" t="s">
        <v>22</v>
      </c>
      <c r="R850" s="2">
        <v>2</v>
      </c>
      <c r="S850" s="2">
        <v>701.77386000000001</v>
      </c>
      <c r="T850" s="2">
        <v>27.854800000000001</v>
      </c>
      <c r="U850" s="2">
        <v>6.9689999999999997E-4</v>
      </c>
      <c r="V850" s="2">
        <v>1.3680000000000001E-3</v>
      </c>
      <c r="W850" s="2">
        <v>3.18</v>
      </c>
    </row>
    <row r="851" spans="1:23">
      <c r="A851" s="2" t="b">
        <v>0</v>
      </c>
      <c r="B851" s="2" t="s">
        <v>22</v>
      </c>
      <c r="C851" s="2" t="s">
        <v>3977</v>
      </c>
      <c r="D851" s="2">
        <f t="shared" si="13"/>
        <v>9</v>
      </c>
      <c r="E851" s="2" t="s">
        <v>3978</v>
      </c>
      <c r="F851" s="2" t="s">
        <v>25</v>
      </c>
      <c r="G851" s="2">
        <v>1.6455199999999999E-3</v>
      </c>
      <c r="H851" s="2">
        <v>4.2324099999999998E-4</v>
      </c>
      <c r="I851" s="2">
        <v>1</v>
      </c>
      <c r="J851" s="2">
        <v>1</v>
      </c>
      <c r="K851" s="2">
        <v>1</v>
      </c>
      <c r="L851" s="2" t="s">
        <v>3979</v>
      </c>
      <c r="M851" s="2" t="s">
        <v>3980</v>
      </c>
      <c r="N851" s="2" t="s">
        <v>3981</v>
      </c>
      <c r="O851" s="2">
        <v>0</v>
      </c>
      <c r="P851" s="2">
        <v>1094.56629</v>
      </c>
      <c r="Q851" s="2" t="s">
        <v>22</v>
      </c>
      <c r="R851" s="2">
        <v>2</v>
      </c>
      <c r="S851" s="2">
        <v>547.78674000000001</v>
      </c>
      <c r="T851" s="2">
        <v>39.180799999999998</v>
      </c>
      <c r="U851" s="2">
        <v>6.9689999999999997E-4</v>
      </c>
      <c r="V851" s="2">
        <v>1.5410000000000001E-3</v>
      </c>
      <c r="W851" s="2">
        <v>2.38</v>
      </c>
    </row>
    <row r="852" spans="1:23">
      <c r="A852" s="2" t="b">
        <v>0</v>
      </c>
      <c r="B852" s="2" t="s">
        <v>22</v>
      </c>
      <c r="C852" s="2" t="s">
        <v>3982</v>
      </c>
      <c r="D852" s="2">
        <f t="shared" si="13"/>
        <v>9</v>
      </c>
      <c r="E852" s="2" t="s">
        <v>3983</v>
      </c>
      <c r="F852" s="2" t="s">
        <v>25</v>
      </c>
      <c r="G852" s="2">
        <v>3.5652499999999998E-3</v>
      </c>
      <c r="H852" s="2">
        <v>4.2324099999999998E-4</v>
      </c>
      <c r="I852" s="2">
        <v>1</v>
      </c>
      <c r="J852" s="2">
        <v>1</v>
      </c>
      <c r="K852" s="2">
        <v>1</v>
      </c>
      <c r="L852" s="2" t="s">
        <v>3984</v>
      </c>
      <c r="M852" s="2" t="s">
        <v>3985</v>
      </c>
      <c r="N852" s="2" t="s">
        <v>3986</v>
      </c>
      <c r="O852" s="2">
        <v>0</v>
      </c>
      <c r="P852" s="2">
        <v>1114.55612</v>
      </c>
      <c r="Q852" s="2" t="s">
        <v>22</v>
      </c>
      <c r="R852" s="2">
        <v>2</v>
      </c>
      <c r="S852" s="2">
        <v>557.78339000000005</v>
      </c>
      <c r="T852" s="2">
        <v>24.793399999999998</v>
      </c>
      <c r="U852" s="2">
        <v>6.9689999999999997E-4</v>
      </c>
      <c r="V852" s="2">
        <v>3.346E-3</v>
      </c>
      <c r="W852" s="2">
        <v>2.2200000000000002</v>
      </c>
    </row>
    <row r="853" spans="1:23">
      <c r="A853" s="2" t="b">
        <v>0</v>
      </c>
      <c r="B853" s="2" t="s">
        <v>22</v>
      </c>
      <c r="C853" s="2" t="s">
        <v>3987</v>
      </c>
      <c r="D853" s="2">
        <f t="shared" si="13"/>
        <v>9</v>
      </c>
      <c r="E853" s="2" t="s">
        <v>3988</v>
      </c>
      <c r="F853" s="2" t="s">
        <v>25</v>
      </c>
      <c r="G853" s="2">
        <v>1.18348E-4</v>
      </c>
      <c r="H853" s="2">
        <v>4.2324099999999998E-4</v>
      </c>
      <c r="I853" s="2">
        <v>1</v>
      </c>
      <c r="J853" s="2">
        <v>1</v>
      </c>
      <c r="K853" s="2">
        <v>1</v>
      </c>
      <c r="L853" s="2" t="s">
        <v>3989</v>
      </c>
      <c r="M853" s="2" t="s">
        <v>3990</v>
      </c>
      <c r="N853" s="2" t="s">
        <v>3991</v>
      </c>
      <c r="O853" s="2">
        <v>0</v>
      </c>
      <c r="P853" s="2">
        <v>1082.5840499999999</v>
      </c>
      <c r="Q853" s="2" t="s">
        <v>22</v>
      </c>
      <c r="R853" s="2">
        <v>2</v>
      </c>
      <c r="S853" s="2">
        <v>541.79638999999997</v>
      </c>
      <c r="T853" s="2">
        <v>23.641999999999999</v>
      </c>
      <c r="U853" s="2">
        <v>6.9689999999999997E-4</v>
      </c>
      <c r="V853" s="2">
        <v>1.1230000000000001E-4</v>
      </c>
      <c r="W853" s="2">
        <v>2.54</v>
      </c>
    </row>
    <row r="854" spans="1:23">
      <c r="A854" s="2" t="b">
        <v>0</v>
      </c>
      <c r="B854" s="2" t="s">
        <v>22</v>
      </c>
      <c r="C854" s="2" t="s">
        <v>3992</v>
      </c>
      <c r="D854" s="2">
        <f t="shared" si="13"/>
        <v>9</v>
      </c>
      <c r="E854" s="2" t="s">
        <v>3993</v>
      </c>
      <c r="F854" s="2" t="s">
        <v>25</v>
      </c>
      <c r="G854" s="2">
        <v>4.6469399999999998E-4</v>
      </c>
      <c r="H854" s="2">
        <v>4.2324099999999998E-4</v>
      </c>
      <c r="I854" s="2">
        <v>1</v>
      </c>
      <c r="J854" s="2">
        <v>1</v>
      </c>
      <c r="K854" s="2">
        <v>1</v>
      </c>
      <c r="L854" s="2" t="s">
        <v>3994</v>
      </c>
      <c r="M854" s="2" t="s">
        <v>3995</v>
      </c>
      <c r="N854" s="2" t="s">
        <v>3996</v>
      </c>
      <c r="O854" s="2">
        <v>0</v>
      </c>
      <c r="P854" s="2">
        <v>1234.6116</v>
      </c>
      <c r="Q854" s="2" t="s">
        <v>22</v>
      </c>
      <c r="R854" s="2">
        <v>3</v>
      </c>
      <c r="S854" s="2">
        <v>412.20891999999998</v>
      </c>
      <c r="T854" s="2">
        <v>27.721299999999999</v>
      </c>
      <c r="U854" s="2">
        <v>6.9689999999999997E-4</v>
      </c>
      <c r="V854" s="2">
        <v>4.3740000000000001E-4</v>
      </c>
      <c r="W854" s="2">
        <v>1.99</v>
      </c>
    </row>
    <row r="855" spans="1:23">
      <c r="A855" s="2" t="b">
        <v>0</v>
      </c>
      <c r="B855" s="2" t="s">
        <v>22</v>
      </c>
      <c r="C855" s="2" t="s">
        <v>3997</v>
      </c>
      <c r="D855" s="2">
        <f t="shared" si="13"/>
        <v>11</v>
      </c>
      <c r="E855" s="2" t="s">
        <v>3998</v>
      </c>
      <c r="F855" s="2" t="s">
        <v>25</v>
      </c>
      <c r="G855" s="2">
        <v>1.91697E-4</v>
      </c>
      <c r="H855" s="2">
        <v>4.2324099999999998E-4</v>
      </c>
      <c r="I855" s="2">
        <v>1</v>
      </c>
      <c r="J855" s="2">
        <v>1</v>
      </c>
      <c r="K855" s="2">
        <v>2</v>
      </c>
      <c r="L855" s="2" t="s">
        <v>3999</v>
      </c>
      <c r="M855" s="2" t="s">
        <v>4000</v>
      </c>
      <c r="N855" s="2" t="s">
        <v>4001</v>
      </c>
      <c r="O855" s="2">
        <v>0</v>
      </c>
      <c r="P855" s="2">
        <v>1315.7328399999999</v>
      </c>
      <c r="Q855" s="2" t="s">
        <v>22</v>
      </c>
      <c r="R855" s="2">
        <v>2</v>
      </c>
      <c r="S855" s="2">
        <v>658.37018</v>
      </c>
      <c r="T855" s="2">
        <v>12.967499999999999</v>
      </c>
      <c r="U855" s="2">
        <v>6.9689999999999997E-4</v>
      </c>
      <c r="V855" s="2">
        <v>1.816E-4</v>
      </c>
      <c r="W855" s="2">
        <v>3.65</v>
      </c>
    </row>
    <row r="856" spans="1:23">
      <c r="A856" s="2" t="b">
        <v>0</v>
      </c>
      <c r="B856" s="2" t="s">
        <v>22</v>
      </c>
      <c r="C856" s="2" t="s">
        <v>4002</v>
      </c>
      <c r="D856" s="2">
        <f t="shared" si="13"/>
        <v>14</v>
      </c>
      <c r="E856" s="2" t="s">
        <v>4003</v>
      </c>
      <c r="F856" s="2" t="s">
        <v>25</v>
      </c>
      <c r="G856" s="2">
        <v>6.1024299999999998E-6</v>
      </c>
      <c r="H856" s="2">
        <v>4.2324099999999998E-4</v>
      </c>
      <c r="I856" s="2">
        <v>1</v>
      </c>
      <c r="J856" s="2">
        <v>2</v>
      </c>
      <c r="K856" s="2">
        <v>1</v>
      </c>
      <c r="L856" s="2" t="s">
        <v>4004</v>
      </c>
      <c r="M856" s="2" t="s">
        <v>4005</v>
      </c>
      <c r="N856" s="2" t="s">
        <v>4006</v>
      </c>
      <c r="O856" s="2">
        <v>0</v>
      </c>
      <c r="P856" s="2">
        <v>1526.71216</v>
      </c>
      <c r="Q856" s="2" t="s">
        <v>22</v>
      </c>
      <c r="R856" s="2">
        <v>2</v>
      </c>
      <c r="S856" s="2">
        <v>763.86121000000003</v>
      </c>
      <c r="T856" s="2">
        <v>30.639500000000002</v>
      </c>
      <c r="U856" s="2">
        <v>6.9689999999999997E-4</v>
      </c>
      <c r="V856" s="2">
        <v>5.8019999999999997E-6</v>
      </c>
      <c r="W856" s="2">
        <v>3.31</v>
      </c>
    </row>
    <row r="857" spans="1:23">
      <c r="A857" s="2" t="b">
        <v>0</v>
      </c>
      <c r="B857" s="2" t="s">
        <v>22</v>
      </c>
      <c r="C857" s="2" t="s">
        <v>4007</v>
      </c>
      <c r="D857" s="2">
        <f t="shared" si="13"/>
        <v>9</v>
      </c>
      <c r="E857" s="2" t="s">
        <v>4008</v>
      </c>
      <c r="F857" s="2" t="s">
        <v>25</v>
      </c>
      <c r="G857" s="2">
        <v>9.6157700000000003E-4</v>
      </c>
      <c r="H857" s="2">
        <v>4.2324099999999998E-4</v>
      </c>
      <c r="I857" s="2">
        <v>1</v>
      </c>
      <c r="J857" s="2">
        <v>1</v>
      </c>
      <c r="K857" s="2">
        <v>1</v>
      </c>
      <c r="L857" s="2" t="s">
        <v>4009</v>
      </c>
      <c r="M857" s="2" t="s">
        <v>4010</v>
      </c>
      <c r="N857" s="2" t="s">
        <v>4011</v>
      </c>
      <c r="O857" s="2">
        <v>0</v>
      </c>
      <c r="P857" s="2">
        <v>1180.5956799999999</v>
      </c>
      <c r="Q857" s="2" t="s">
        <v>22</v>
      </c>
      <c r="R857" s="2">
        <v>2</v>
      </c>
      <c r="S857" s="2">
        <v>590.80219</v>
      </c>
      <c r="T857" s="2">
        <v>25.045100000000001</v>
      </c>
      <c r="U857" s="2">
        <v>6.9689999999999997E-4</v>
      </c>
      <c r="V857" s="2">
        <v>9.0680000000000003E-4</v>
      </c>
      <c r="W857" s="2">
        <v>2.02</v>
      </c>
    </row>
    <row r="858" spans="1:23">
      <c r="A858" s="2" t="b">
        <v>0</v>
      </c>
      <c r="B858" s="2" t="s">
        <v>22</v>
      </c>
      <c r="C858" s="2" t="s">
        <v>4012</v>
      </c>
      <c r="D858" s="2">
        <f t="shared" si="13"/>
        <v>9</v>
      </c>
      <c r="E858" s="2" t="s">
        <v>4013</v>
      </c>
      <c r="F858" s="2" t="s">
        <v>25</v>
      </c>
      <c r="G858" s="2">
        <v>3.11824E-3</v>
      </c>
      <c r="H858" s="2">
        <v>4.2324099999999998E-4</v>
      </c>
      <c r="I858" s="2">
        <v>1</v>
      </c>
      <c r="J858" s="2">
        <v>1</v>
      </c>
      <c r="K858" s="2">
        <v>1</v>
      </c>
      <c r="L858" s="2" t="s">
        <v>4014</v>
      </c>
      <c r="M858" s="2" t="s">
        <v>4015</v>
      </c>
      <c r="N858" s="2" t="s">
        <v>4016</v>
      </c>
      <c r="O858" s="2">
        <v>0</v>
      </c>
      <c r="P858" s="2">
        <v>962.47892000000002</v>
      </c>
      <c r="Q858" s="2" t="s">
        <v>22</v>
      </c>
      <c r="R858" s="2">
        <v>2</v>
      </c>
      <c r="S858" s="2">
        <v>481.74310000000003</v>
      </c>
      <c r="T858" s="2">
        <v>14.443300000000001</v>
      </c>
      <c r="U858" s="2">
        <v>6.9689999999999997E-4</v>
      </c>
      <c r="V858" s="2">
        <v>2.9260000000000002E-3</v>
      </c>
      <c r="W858" s="2">
        <v>2.56</v>
      </c>
    </row>
    <row r="859" spans="1:23">
      <c r="A859" s="2" t="b">
        <v>0</v>
      </c>
      <c r="B859" s="2" t="s">
        <v>22</v>
      </c>
      <c r="C859" s="2" t="s">
        <v>4017</v>
      </c>
      <c r="D859" s="2">
        <f t="shared" si="13"/>
        <v>9</v>
      </c>
      <c r="E859" s="2" t="s">
        <v>4018</v>
      </c>
      <c r="F859" s="2" t="s">
        <v>25</v>
      </c>
      <c r="G859" s="2">
        <v>2.25661E-3</v>
      </c>
      <c r="H859" s="2">
        <v>4.2324099999999998E-4</v>
      </c>
      <c r="I859" s="2">
        <v>1</v>
      </c>
      <c r="J859" s="2">
        <v>2</v>
      </c>
      <c r="K859" s="2">
        <v>1</v>
      </c>
      <c r="L859" s="2" t="s">
        <v>4019</v>
      </c>
      <c r="M859" s="2" t="s">
        <v>4020</v>
      </c>
      <c r="N859" s="2" t="s">
        <v>4021</v>
      </c>
      <c r="O859" s="2">
        <v>0</v>
      </c>
      <c r="P859" s="2">
        <v>1058.5153</v>
      </c>
      <c r="Q859" s="2" t="s">
        <v>22</v>
      </c>
      <c r="R859" s="2">
        <v>2</v>
      </c>
      <c r="S859" s="2">
        <v>529.76215000000002</v>
      </c>
      <c r="T859" s="2">
        <v>29.707699999999999</v>
      </c>
      <c r="U859" s="2">
        <v>6.9689999999999997E-4</v>
      </c>
      <c r="V859" s="2">
        <v>2.114E-3</v>
      </c>
      <c r="W859" s="2">
        <v>2.86</v>
      </c>
    </row>
    <row r="860" spans="1:23">
      <c r="A860" s="2" t="b">
        <v>0</v>
      </c>
      <c r="B860" s="2" t="s">
        <v>22</v>
      </c>
      <c r="C860" s="2" t="s">
        <v>4022</v>
      </c>
      <c r="D860" s="2">
        <f t="shared" si="13"/>
        <v>9</v>
      </c>
      <c r="E860" s="2" t="s">
        <v>4023</v>
      </c>
      <c r="F860" s="2" t="s">
        <v>25</v>
      </c>
      <c r="G860" s="2">
        <v>8.6769099999999997E-4</v>
      </c>
      <c r="H860" s="2">
        <v>4.2324099999999998E-4</v>
      </c>
      <c r="I860" s="2">
        <v>1</v>
      </c>
      <c r="J860" s="2">
        <v>1</v>
      </c>
      <c r="K860" s="2">
        <v>1</v>
      </c>
      <c r="L860" s="2" t="s">
        <v>4024</v>
      </c>
      <c r="M860" s="2" t="s">
        <v>4025</v>
      </c>
      <c r="N860" s="2" t="s">
        <v>4026</v>
      </c>
      <c r="O860" s="2">
        <v>0</v>
      </c>
      <c r="P860" s="2">
        <v>1241.5109399999999</v>
      </c>
      <c r="Q860" s="2" t="s">
        <v>22</v>
      </c>
      <c r="R860" s="2">
        <v>2</v>
      </c>
      <c r="S860" s="2">
        <v>621.26007000000004</v>
      </c>
      <c r="T860" s="2">
        <v>41.732300000000002</v>
      </c>
      <c r="U860" s="2">
        <v>6.9689999999999997E-4</v>
      </c>
      <c r="V860" s="2">
        <v>8.187E-4</v>
      </c>
      <c r="W860" s="2">
        <v>2.08</v>
      </c>
    </row>
    <row r="861" spans="1:23">
      <c r="A861" s="2" t="b">
        <v>0</v>
      </c>
      <c r="B861" s="2" t="s">
        <v>22</v>
      </c>
      <c r="C861" s="2" t="s">
        <v>4027</v>
      </c>
      <c r="D861" s="2">
        <f t="shared" si="13"/>
        <v>15</v>
      </c>
      <c r="E861" s="2" t="s">
        <v>4028</v>
      </c>
      <c r="F861" s="2" t="s">
        <v>25</v>
      </c>
      <c r="G861" s="2">
        <v>3.2817000000000002E-4</v>
      </c>
      <c r="H861" s="2">
        <v>4.2324099999999998E-4</v>
      </c>
      <c r="I861" s="2">
        <v>1</v>
      </c>
      <c r="J861" s="2">
        <v>1</v>
      </c>
      <c r="K861" s="2">
        <v>1</v>
      </c>
      <c r="L861" s="2" t="s">
        <v>4029</v>
      </c>
      <c r="M861" s="2" t="s">
        <v>4030</v>
      </c>
      <c r="N861" s="2" t="s">
        <v>4031</v>
      </c>
      <c r="O861" s="2">
        <v>0</v>
      </c>
      <c r="P861" s="2">
        <v>1630.6503499999999</v>
      </c>
      <c r="Q861" s="2" t="s">
        <v>22</v>
      </c>
      <c r="R861" s="2">
        <v>2</v>
      </c>
      <c r="S861" s="2">
        <v>815.83099000000004</v>
      </c>
      <c r="T861" s="2">
        <v>29.7271</v>
      </c>
      <c r="U861" s="2">
        <v>6.9689999999999997E-4</v>
      </c>
      <c r="V861" s="2">
        <v>3.1030000000000001E-4</v>
      </c>
      <c r="W861" s="2">
        <v>3.55</v>
      </c>
    </row>
    <row r="862" spans="1:23">
      <c r="A862" s="2" t="b">
        <v>0</v>
      </c>
      <c r="B862" s="2" t="s">
        <v>22</v>
      </c>
      <c r="C862" s="2" t="s">
        <v>4032</v>
      </c>
      <c r="D862" s="2">
        <f t="shared" si="13"/>
        <v>10</v>
      </c>
      <c r="E862" s="2" t="s">
        <v>4033</v>
      </c>
      <c r="F862" s="2" t="s">
        <v>25</v>
      </c>
      <c r="G862" s="2">
        <v>4.8818099999999999E-5</v>
      </c>
      <c r="H862" s="2">
        <v>4.2324099999999998E-4</v>
      </c>
      <c r="I862" s="2">
        <v>1</v>
      </c>
      <c r="J862" s="2">
        <v>1</v>
      </c>
      <c r="K862" s="2">
        <v>2</v>
      </c>
      <c r="L862" s="2" t="s">
        <v>4034</v>
      </c>
      <c r="M862" s="2" t="s">
        <v>4035</v>
      </c>
      <c r="N862" s="2" t="s">
        <v>4036</v>
      </c>
      <c r="O862" s="2">
        <v>0</v>
      </c>
      <c r="P862" s="2">
        <v>1228.6320599999999</v>
      </c>
      <c r="Q862" s="2" t="s">
        <v>22</v>
      </c>
      <c r="R862" s="2">
        <v>3</v>
      </c>
      <c r="S862" s="2">
        <v>410.21539000000001</v>
      </c>
      <c r="T862" s="2">
        <v>17.186699999999998</v>
      </c>
      <c r="U862" s="2">
        <v>6.9689999999999997E-4</v>
      </c>
      <c r="V862" s="2">
        <v>4.6190000000000003E-5</v>
      </c>
      <c r="W862" s="2">
        <v>3</v>
      </c>
    </row>
    <row r="863" spans="1:23">
      <c r="A863" s="2" t="b">
        <v>0</v>
      </c>
      <c r="B863" s="2" t="s">
        <v>22</v>
      </c>
      <c r="C863" s="2" t="s">
        <v>4037</v>
      </c>
      <c r="D863" s="2">
        <f t="shared" si="13"/>
        <v>10</v>
      </c>
      <c r="E863" s="2" t="s">
        <v>4038</v>
      </c>
      <c r="F863" s="2" t="s">
        <v>25</v>
      </c>
      <c r="G863" s="2">
        <v>6.5799499999999998E-4</v>
      </c>
      <c r="H863" s="2">
        <v>4.2324099999999998E-4</v>
      </c>
      <c r="I863" s="2">
        <v>1</v>
      </c>
      <c r="J863" s="2">
        <v>1</v>
      </c>
      <c r="K863" s="2">
        <v>1</v>
      </c>
      <c r="L863" s="2" t="s">
        <v>4039</v>
      </c>
      <c r="M863" s="2" t="s">
        <v>4040</v>
      </c>
      <c r="N863" s="2" t="s">
        <v>4041</v>
      </c>
      <c r="O863" s="2">
        <v>0</v>
      </c>
      <c r="P863" s="2">
        <v>1306.6174699999999</v>
      </c>
      <c r="Q863" s="2" t="s">
        <v>22</v>
      </c>
      <c r="R863" s="2">
        <v>2</v>
      </c>
      <c r="S863" s="2">
        <v>653.81341999999995</v>
      </c>
      <c r="T863" s="2">
        <v>29.512699999999999</v>
      </c>
      <c r="U863" s="2">
        <v>6.9689999999999997E-4</v>
      </c>
      <c r="V863" s="2">
        <v>6.2129999999999998E-4</v>
      </c>
      <c r="W863" s="2">
        <v>2.9</v>
      </c>
    </row>
    <row r="864" spans="1:23">
      <c r="A864" s="2" t="b">
        <v>0</v>
      </c>
      <c r="B864" s="2" t="s">
        <v>22</v>
      </c>
      <c r="C864" s="2" t="s">
        <v>4042</v>
      </c>
      <c r="D864" s="2">
        <f t="shared" si="13"/>
        <v>12</v>
      </c>
      <c r="E864" s="2" t="s">
        <v>4043</v>
      </c>
      <c r="F864" s="2" t="s">
        <v>25</v>
      </c>
      <c r="G864" s="2">
        <v>3.6948800000000001E-4</v>
      </c>
      <c r="H864" s="2">
        <v>4.2324099999999998E-4</v>
      </c>
      <c r="I864" s="2">
        <v>1</v>
      </c>
      <c r="J864" s="2">
        <v>1</v>
      </c>
      <c r="K864" s="2">
        <v>1</v>
      </c>
      <c r="L864" s="2" t="s">
        <v>4044</v>
      </c>
      <c r="M864" s="2" t="s">
        <v>4045</v>
      </c>
      <c r="N864" s="2" t="s">
        <v>4046</v>
      </c>
      <c r="O864" s="2">
        <v>0</v>
      </c>
      <c r="P864" s="2">
        <v>1316.5535500000001</v>
      </c>
      <c r="Q864" s="2" t="s">
        <v>22</v>
      </c>
      <c r="R864" s="2">
        <v>2</v>
      </c>
      <c r="S864" s="2">
        <v>658.78015000000005</v>
      </c>
      <c r="T864" s="2">
        <v>20.001899999999999</v>
      </c>
      <c r="U864" s="2">
        <v>6.9689999999999997E-4</v>
      </c>
      <c r="V864" s="2">
        <v>3.4739999999999999E-4</v>
      </c>
      <c r="W864" s="2">
        <v>2</v>
      </c>
    </row>
    <row r="865" spans="1:23">
      <c r="A865" s="2" t="b">
        <v>0</v>
      </c>
      <c r="B865" s="2" t="s">
        <v>22</v>
      </c>
      <c r="C865" s="2" t="s">
        <v>4042</v>
      </c>
      <c r="D865" s="2">
        <f t="shared" si="13"/>
        <v>12</v>
      </c>
      <c r="E865" s="2" t="s">
        <v>4043</v>
      </c>
      <c r="F865" s="2" t="s">
        <v>2184</v>
      </c>
      <c r="G865" s="2">
        <v>1.7253699999999999E-3</v>
      </c>
      <c r="H865" s="2">
        <v>4.2324099999999998E-4</v>
      </c>
      <c r="I865" s="2">
        <v>1</v>
      </c>
      <c r="J865" s="2">
        <v>1</v>
      </c>
      <c r="K865" s="2">
        <v>1</v>
      </c>
      <c r="L865" s="2" t="s">
        <v>4044</v>
      </c>
      <c r="M865" s="2" t="s">
        <v>4045</v>
      </c>
      <c r="N865" s="2" t="s">
        <v>4046</v>
      </c>
      <c r="O865" s="2">
        <v>0</v>
      </c>
      <c r="P865" s="2">
        <v>1373.57502</v>
      </c>
      <c r="Q865" s="2" t="s">
        <v>22</v>
      </c>
      <c r="R865" s="2">
        <v>2</v>
      </c>
      <c r="S865" s="2">
        <v>687.29229999999995</v>
      </c>
      <c r="T865" s="2">
        <v>18.645299999999999</v>
      </c>
      <c r="U865" s="2">
        <v>6.9689999999999997E-4</v>
      </c>
      <c r="V865" s="2">
        <v>1.6260000000000001E-3</v>
      </c>
      <c r="W865" s="2">
        <v>2.5299999999999998</v>
      </c>
    </row>
    <row r="866" spans="1:23">
      <c r="A866" s="2" t="b">
        <v>0</v>
      </c>
      <c r="B866" s="2" t="s">
        <v>22</v>
      </c>
      <c r="C866" s="2" t="s">
        <v>4047</v>
      </c>
      <c r="D866" s="2">
        <f t="shared" si="13"/>
        <v>11</v>
      </c>
      <c r="E866" s="2" t="s">
        <v>4048</v>
      </c>
      <c r="F866" s="2" t="s">
        <v>25</v>
      </c>
      <c r="G866" s="2">
        <v>2.62159E-3</v>
      </c>
      <c r="H866" s="2">
        <v>4.2324099999999998E-4</v>
      </c>
      <c r="I866" s="2">
        <v>1</v>
      </c>
      <c r="J866" s="2">
        <v>1</v>
      </c>
      <c r="K866" s="2">
        <v>1</v>
      </c>
      <c r="L866" s="2" t="s">
        <v>4049</v>
      </c>
      <c r="M866" s="2" t="s">
        <v>4050</v>
      </c>
      <c r="N866" s="2" t="s">
        <v>4051</v>
      </c>
      <c r="O866" s="2">
        <v>0</v>
      </c>
      <c r="P866" s="2">
        <v>1346.62229</v>
      </c>
      <c r="Q866" s="2" t="s">
        <v>22</v>
      </c>
      <c r="R866" s="2">
        <v>2</v>
      </c>
      <c r="S866" s="2">
        <v>673.81464000000005</v>
      </c>
      <c r="T866" s="2">
        <v>36.228400000000001</v>
      </c>
      <c r="U866" s="2">
        <v>6.9689999999999997E-4</v>
      </c>
      <c r="V866" s="2">
        <v>2.4599999999999999E-3</v>
      </c>
      <c r="W866" s="2">
        <v>2.1800000000000002</v>
      </c>
    </row>
    <row r="867" spans="1:23">
      <c r="A867" s="2" t="b">
        <v>0</v>
      </c>
      <c r="B867" s="2" t="s">
        <v>22</v>
      </c>
      <c r="C867" s="2" t="s">
        <v>4052</v>
      </c>
      <c r="D867" s="2">
        <f t="shared" si="13"/>
        <v>12</v>
      </c>
      <c r="E867" s="2" t="s">
        <v>4053</v>
      </c>
      <c r="F867" s="2" t="s">
        <v>25</v>
      </c>
      <c r="G867" s="2">
        <v>1.14869E-5</v>
      </c>
      <c r="H867" s="2">
        <v>4.2324099999999998E-4</v>
      </c>
      <c r="I867" s="2">
        <v>1</v>
      </c>
      <c r="J867" s="2">
        <v>1</v>
      </c>
      <c r="K867" s="2">
        <v>1</v>
      </c>
      <c r="L867" s="2" t="s">
        <v>3614</v>
      </c>
      <c r="M867" s="2" t="s">
        <v>4054</v>
      </c>
      <c r="N867" s="2" t="s">
        <v>3616</v>
      </c>
      <c r="O867" s="2">
        <v>0</v>
      </c>
      <c r="P867" s="2">
        <v>1224.56438</v>
      </c>
      <c r="Q867" s="2" t="s">
        <v>22</v>
      </c>
      <c r="R867" s="2">
        <v>2</v>
      </c>
      <c r="S867" s="2">
        <v>612.78625</v>
      </c>
      <c r="T867" s="2">
        <v>25.212399999999999</v>
      </c>
      <c r="U867" s="2">
        <v>6.9689999999999997E-4</v>
      </c>
      <c r="V867" s="2">
        <v>1.0890000000000001E-5</v>
      </c>
      <c r="W867" s="2">
        <v>2.67</v>
      </c>
    </row>
    <row r="868" spans="1:23">
      <c r="A868" s="2" t="b">
        <v>0</v>
      </c>
      <c r="B868" s="2" t="s">
        <v>22</v>
      </c>
      <c r="C868" s="2" t="s">
        <v>4055</v>
      </c>
      <c r="D868" s="2">
        <f t="shared" si="13"/>
        <v>12</v>
      </c>
      <c r="E868" s="2" t="s">
        <v>4056</v>
      </c>
      <c r="F868" s="2" t="s">
        <v>25</v>
      </c>
      <c r="G868" s="2">
        <v>3.0618899999999999E-5</v>
      </c>
      <c r="H868" s="2">
        <v>4.2324099999999998E-4</v>
      </c>
      <c r="I868" s="2">
        <v>1</v>
      </c>
      <c r="J868" s="2">
        <v>1</v>
      </c>
      <c r="K868" s="2">
        <v>1</v>
      </c>
      <c r="L868" s="2" t="s">
        <v>4057</v>
      </c>
      <c r="M868" s="2" t="s">
        <v>4058</v>
      </c>
      <c r="N868" s="2" t="s">
        <v>4059</v>
      </c>
      <c r="O868" s="2">
        <v>0</v>
      </c>
      <c r="P868" s="2">
        <v>1488.63498</v>
      </c>
      <c r="Q868" s="2" t="s">
        <v>22</v>
      </c>
      <c r="R868" s="2">
        <v>2</v>
      </c>
      <c r="S868" s="2">
        <v>744.82299999999998</v>
      </c>
      <c r="T868" s="2">
        <v>24.415800000000001</v>
      </c>
      <c r="U868" s="2">
        <v>6.9689999999999997E-4</v>
      </c>
      <c r="V868" s="2">
        <v>2.9050000000000001E-5</v>
      </c>
      <c r="W868" s="2">
        <v>2.8</v>
      </c>
    </row>
    <row r="869" spans="1:23">
      <c r="A869" s="2" t="b">
        <v>0</v>
      </c>
      <c r="B869" s="2" t="s">
        <v>22</v>
      </c>
      <c r="C869" s="2" t="s">
        <v>4060</v>
      </c>
      <c r="D869" s="2">
        <f t="shared" si="13"/>
        <v>9</v>
      </c>
      <c r="E869" s="2" t="s">
        <v>4061</v>
      </c>
      <c r="F869" s="2" t="s">
        <v>25</v>
      </c>
      <c r="G869" s="2">
        <v>4.1600699999999998E-4</v>
      </c>
      <c r="H869" s="2">
        <v>4.2324099999999998E-4</v>
      </c>
      <c r="I869" s="2">
        <v>1</v>
      </c>
      <c r="J869" s="2">
        <v>8</v>
      </c>
      <c r="K869" s="2">
        <v>2</v>
      </c>
      <c r="L869" s="2" t="s">
        <v>4062</v>
      </c>
      <c r="M869" s="2" t="s">
        <v>4063</v>
      </c>
      <c r="N869" s="2" t="s">
        <v>4064</v>
      </c>
      <c r="O869" s="2">
        <v>0</v>
      </c>
      <c r="P869" s="2">
        <v>1176.5756100000001</v>
      </c>
      <c r="Q869" s="2" t="s">
        <v>22</v>
      </c>
      <c r="R869" s="2">
        <v>3</v>
      </c>
      <c r="S869" s="2">
        <v>392.86358999999999</v>
      </c>
      <c r="T869" s="2">
        <v>17.961300000000001</v>
      </c>
      <c r="U869" s="2">
        <v>6.9689999999999997E-4</v>
      </c>
      <c r="V869" s="2">
        <v>3.9219999999999999E-4</v>
      </c>
      <c r="W869" s="2">
        <v>3.4</v>
      </c>
    </row>
    <row r="870" spans="1:23">
      <c r="A870" s="2" t="b">
        <v>0</v>
      </c>
      <c r="B870" s="2" t="s">
        <v>22</v>
      </c>
      <c r="C870" s="2" t="s">
        <v>4065</v>
      </c>
      <c r="D870" s="2">
        <f t="shared" si="13"/>
        <v>12</v>
      </c>
      <c r="E870" s="2" t="s">
        <v>4066</v>
      </c>
      <c r="F870" s="2" t="s">
        <v>25</v>
      </c>
      <c r="G870" s="2">
        <v>3.7673400000000001E-3</v>
      </c>
      <c r="H870" s="2">
        <v>4.2324099999999998E-4</v>
      </c>
      <c r="I870" s="2">
        <v>1</v>
      </c>
      <c r="J870" s="2">
        <v>1</v>
      </c>
      <c r="K870" s="2">
        <v>1</v>
      </c>
      <c r="L870" s="2" t="s">
        <v>4067</v>
      </c>
      <c r="M870" s="2" t="s">
        <v>4068</v>
      </c>
      <c r="N870" s="2" t="s">
        <v>4069</v>
      </c>
      <c r="O870" s="2">
        <v>0</v>
      </c>
      <c r="P870" s="2">
        <v>1434.7521899999999</v>
      </c>
      <c r="Q870" s="2" t="s">
        <v>22</v>
      </c>
      <c r="R870" s="2">
        <v>2</v>
      </c>
      <c r="S870" s="2">
        <v>717.88189999999997</v>
      </c>
      <c r="T870" s="2">
        <v>35.874299999999998</v>
      </c>
      <c r="U870" s="2">
        <v>6.9689999999999997E-4</v>
      </c>
      <c r="V870" s="2">
        <v>3.5370000000000002E-3</v>
      </c>
      <c r="W870" s="2">
        <v>2.4700000000000002</v>
      </c>
    </row>
    <row r="871" spans="1:23">
      <c r="A871" s="2" t="b">
        <v>0</v>
      </c>
      <c r="B871" s="2" t="s">
        <v>22</v>
      </c>
      <c r="C871" s="2" t="s">
        <v>4070</v>
      </c>
      <c r="D871" s="2">
        <f t="shared" si="13"/>
        <v>9</v>
      </c>
      <c r="E871" s="2" t="s">
        <v>4071</v>
      </c>
      <c r="F871" s="2" t="s">
        <v>25</v>
      </c>
      <c r="G871" s="2">
        <v>3.7971200000000002E-3</v>
      </c>
      <c r="H871" s="2">
        <v>4.2324099999999998E-4</v>
      </c>
      <c r="I871" s="2">
        <v>1</v>
      </c>
      <c r="J871" s="2">
        <v>1</v>
      </c>
      <c r="K871" s="2">
        <v>1</v>
      </c>
      <c r="L871" s="2" t="s">
        <v>4072</v>
      </c>
      <c r="M871" s="2" t="s">
        <v>4073</v>
      </c>
      <c r="N871" s="2" t="s">
        <v>4074</v>
      </c>
      <c r="O871" s="2">
        <v>0</v>
      </c>
      <c r="P871" s="2">
        <v>1081.4684099999999</v>
      </c>
      <c r="Q871" s="2" t="s">
        <v>22</v>
      </c>
      <c r="R871" s="2">
        <v>2</v>
      </c>
      <c r="S871" s="2">
        <v>541.23859000000004</v>
      </c>
      <c r="T871" s="2">
        <v>35.402200000000001</v>
      </c>
      <c r="U871" s="2">
        <v>6.9689999999999997E-4</v>
      </c>
      <c r="V871" s="2">
        <v>3.555E-3</v>
      </c>
      <c r="W871" s="2">
        <v>2.31</v>
      </c>
    </row>
    <row r="872" spans="1:23">
      <c r="A872" s="2" t="b">
        <v>0</v>
      </c>
      <c r="B872" s="2" t="s">
        <v>22</v>
      </c>
      <c r="C872" s="2" t="s">
        <v>4075</v>
      </c>
      <c r="D872" s="2">
        <f t="shared" si="13"/>
        <v>11</v>
      </c>
      <c r="E872" s="2" t="s">
        <v>4076</v>
      </c>
      <c r="F872" s="2" t="s">
        <v>25</v>
      </c>
      <c r="G872" s="2">
        <v>6.12811E-4</v>
      </c>
      <c r="H872" s="2">
        <v>4.2324099999999998E-4</v>
      </c>
      <c r="I872" s="2">
        <v>1</v>
      </c>
      <c r="J872" s="2">
        <v>2</v>
      </c>
      <c r="K872" s="2">
        <v>1</v>
      </c>
      <c r="L872" s="2" t="s">
        <v>4077</v>
      </c>
      <c r="M872" s="2" t="s">
        <v>4078</v>
      </c>
      <c r="N872" s="2" t="s">
        <v>4079</v>
      </c>
      <c r="O872" s="2">
        <v>0</v>
      </c>
      <c r="P872" s="2">
        <v>1227.56404</v>
      </c>
      <c r="Q872" s="2" t="s">
        <v>22</v>
      </c>
      <c r="R872" s="2">
        <v>2</v>
      </c>
      <c r="S872" s="2">
        <v>614.28601000000003</v>
      </c>
      <c r="T872" s="2">
        <v>18.8371</v>
      </c>
      <c r="U872" s="2">
        <v>6.9689999999999997E-4</v>
      </c>
      <c r="V872" s="2">
        <v>5.7549999999999995E-4</v>
      </c>
      <c r="W872" s="2">
        <v>3.63</v>
      </c>
    </row>
    <row r="873" spans="1:23">
      <c r="A873" s="2" t="b">
        <v>0</v>
      </c>
      <c r="B873" s="2" t="s">
        <v>22</v>
      </c>
      <c r="C873" s="2" t="s">
        <v>4080</v>
      </c>
      <c r="D873" s="2">
        <f t="shared" si="13"/>
        <v>11</v>
      </c>
      <c r="E873" s="2" t="s">
        <v>4081</v>
      </c>
      <c r="F873" s="2" t="s">
        <v>25</v>
      </c>
      <c r="G873" s="2">
        <v>8.2098999999999996E-4</v>
      </c>
      <c r="H873" s="2">
        <v>4.2324099999999998E-4</v>
      </c>
      <c r="I873" s="2">
        <v>1</v>
      </c>
      <c r="J873" s="2">
        <v>1</v>
      </c>
      <c r="K873" s="2">
        <v>1</v>
      </c>
      <c r="L873" s="2" t="s">
        <v>4082</v>
      </c>
      <c r="M873" s="2" t="s">
        <v>4083</v>
      </c>
      <c r="N873" s="2" t="s">
        <v>4084</v>
      </c>
      <c r="O873" s="2">
        <v>0</v>
      </c>
      <c r="P873" s="2">
        <v>1426.6783600000001</v>
      </c>
      <c r="Q873" s="2" t="s">
        <v>22</v>
      </c>
      <c r="R873" s="2">
        <v>2</v>
      </c>
      <c r="S873" s="2">
        <v>713.84325999999999</v>
      </c>
      <c r="T873" s="2">
        <v>22.116099999999999</v>
      </c>
      <c r="U873" s="2">
        <v>6.9689999999999997E-4</v>
      </c>
      <c r="V873" s="2">
        <v>7.7260000000000002E-4</v>
      </c>
      <c r="W873" s="2">
        <v>1.94</v>
      </c>
    </row>
    <row r="874" spans="1:23">
      <c r="A874" s="2" t="b">
        <v>0</v>
      </c>
      <c r="B874" s="2" t="s">
        <v>22</v>
      </c>
      <c r="C874" s="2" t="s">
        <v>4085</v>
      </c>
      <c r="D874" s="2">
        <f t="shared" si="13"/>
        <v>11</v>
      </c>
      <c r="E874" s="2" t="s">
        <v>4086</v>
      </c>
      <c r="F874" s="2" t="s">
        <v>25</v>
      </c>
      <c r="G874" s="2">
        <v>3.5934500000000002E-3</v>
      </c>
      <c r="H874" s="2">
        <v>4.2324099999999998E-4</v>
      </c>
      <c r="I874" s="2">
        <v>1</v>
      </c>
      <c r="J874" s="2">
        <v>2</v>
      </c>
      <c r="K874" s="2">
        <v>1</v>
      </c>
      <c r="L874" s="2" t="s">
        <v>3604</v>
      </c>
      <c r="M874" s="2" t="s">
        <v>4087</v>
      </c>
      <c r="N874" s="2" t="s">
        <v>3606</v>
      </c>
      <c r="O874" s="2">
        <v>0</v>
      </c>
      <c r="P874" s="2">
        <v>1256.5575799999999</v>
      </c>
      <c r="Q874" s="2" t="s">
        <v>22</v>
      </c>
      <c r="R874" s="2">
        <v>2</v>
      </c>
      <c r="S874" s="2">
        <v>628.78290000000004</v>
      </c>
      <c r="T874" s="2">
        <v>30.584199999999999</v>
      </c>
      <c r="U874" s="2">
        <v>6.9689999999999997E-4</v>
      </c>
      <c r="V874" s="2">
        <v>3.362E-3</v>
      </c>
      <c r="W874" s="2">
        <v>2.39</v>
      </c>
    </row>
    <row r="875" spans="1:23">
      <c r="A875" s="2" t="b">
        <v>0</v>
      </c>
      <c r="B875" s="2" t="s">
        <v>22</v>
      </c>
      <c r="C875" s="2" t="s">
        <v>4088</v>
      </c>
      <c r="D875" s="2">
        <f t="shared" si="13"/>
        <v>9</v>
      </c>
      <c r="E875" s="2" t="s">
        <v>4089</v>
      </c>
      <c r="F875" s="2" t="s">
        <v>25</v>
      </c>
      <c r="G875" s="2">
        <v>3.2181200000000001E-3</v>
      </c>
      <c r="H875" s="2">
        <v>4.2324099999999998E-4</v>
      </c>
      <c r="I875" s="2">
        <v>1</v>
      </c>
      <c r="J875" s="2">
        <v>1</v>
      </c>
      <c r="K875" s="2">
        <v>2</v>
      </c>
      <c r="L875" s="2" t="s">
        <v>4090</v>
      </c>
      <c r="M875" s="2" t="s">
        <v>4091</v>
      </c>
      <c r="N875" s="2" t="s">
        <v>4092</v>
      </c>
      <c r="O875" s="2">
        <v>0</v>
      </c>
      <c r="P875" s="2">
        <v>1089.5548200000001</v>
      </c>
      <c r="Q875" s="2" t="s">
        <v>22</v>
      </c>
      <c r="R875" s="2">
        <v>3</v>
      </c>
      <c r="S875" s="2">
        <v>363.85663</v>
      </c>
      <c r="T875" s="2">
        <v>13.023899999999999</v>
      </c>
      <c r="U875" s="2">
        <v>6.9689999999999997E-4</v>
      </c>
      <c r="V875" s="2">
        <v>3.009E-3</v>
      </c>
      <c r="W875" s="2">
        <v>2.4900000000000002</v>
      </c>
    </row>
    <row r="876" spans="1:23">
      <c r="A876" s="2" t="b">
        <v>0</v>
      </c>
      <c r="B876" s="2" t="s">
        <v>22</v>
      </c>
      <c r="C876" s="2" t="s">
        <v>4093</v>
      </c>
      <c r="D876" s="2">
        <f t="shared" si="13"/>
        <v>11</v>
      </c>
      <c r="E876" s="2" t="s">
        <v>4094</v>
      </c>
      <c r="F876" s="2" t="s">
        <v>25</v>
      </c>
      <c r="G876" s="2">
        <v>6.0066899999999997E-6</v>
      </c>
      <c r="H876" s="2">
        <v>4.2324099999999998E-4</v>
      </c>
      <c r="I876" s="2">
        <v>1</v>
      </c>
      <c r="J876" s="2">
        <v>1</v>
      </c>
      <c r="K876" s="2">
        <v>2</v>
      </c>
      <c r="L876" s="2" t="s">
        <v>4095</v>
      </c>
      <c r="M876" s="2" t="s">
        <v>4096</v>
      </c>
      <c r="N876" s="2" t="s">
        <v>4097</v>
      </c>
      <c r="O876" s="2">
        <v>0</v>
      </c>
      <c r="P876" s="2">
        <v>1445.6484399999999</v>
      </c>
      <c r="Q876" s="2" t="s">
        <v>22</v>
      </c>
      <c r="R876" s="2">
        <v>2</v>
      </c>
      <c r="S876" s="2">
        <v>723.32825000000003</v>
      </c>
      <c r="T876" s="2">
        <v>30.748799999999999</v>
      </c>
      <c r="U876" s="2">
        <v>6.9689999999999997E-4</v>
      </c>
      <c r="V876" s="2">
        <v>5.7100000000000004E-6</v>
      </c>
      <c r="W876" s="2">
        <v>1.93</v>
      </c>
    </row>
    <row r="877" spans="1:23">
      <c r="A877" s="2" t="b">
        <v>0</v>
      </c>
      <c r="B877" s="2" t="s">
        <v>22</v>
      </c>
      <c r="C877" s="2" t="s">
        <v>4098</v>
      </c>
      <c r="D877" s="2">
        <f t="shared" si="13"/>
        <v>12</v>
      </c>
      <c r="E877" s="2" t="s">
        <v>4099</v>
      </c>
      <c r="F877" s="2" t="s">
        <v>25</v>
      </c>
      <c r="G877" s="2">
        <v>5.1093500000000001E-4</v>
      </c>
      <c r="H877" s="2">
        <v>4.2324099999999998E-4</v>
      </c>
      <c r="I877" s="2">
        <v>1</v>
      </c>
      <c r="J877" s="2">
        <v>1</v>
      </c>
      <c r="K877" s="2">
        <v>1</v>
      </c>
      <c r="L877" s="2" t="s">
        <v>4100</v>
      </c>
      <c r="M877" s="2" t="s">
        <v>4101</v>
      </c>
      <c r="N877" s="2" t="s">
        <v>4102</v>
      </c>
      <c r="O877" s="2">
        <v>0</v>
      </c>
      <c r="P877" s="2">
        <v>1353.6831099999999</v>
      </c>
      <c r="Q877" s="2" t="s">
        <v>22</v>
      </c>
      <c r="R877" s="2">
        <v>2</v>
      </c>
      <c r="S877" s="2">
        <v>677.34473000000003</v>
      </c>
      <c r="T877" s="2">
        <v>38.378900000000002</v>
      </c>
      <c r="U877" s="2">
        <v>6.9689999999999997E-4</v>
      </c>
      <c r="V877" s="2">
        <v>4.8099999999999998E-4</v>
      </c>
      <c r="W877" s="2">
        <v>2.2400000000000002</v>
      </c>
    </row>
    <row r="878" spans="1:23">
      <c r="A878" s="2" t="b">
        <v>0</v>
      </c>
      <c r="B878" s="2" t="s">
        <v>22</v>
      </c>
      <c r="C878" s="2" t="s">
        <v>4103</v>
      </c>
      <c r="D878" s="2">
        <f t="shared" si="13"/>
        <v>11</v>
      </c>
      <c r="E878" s="2" t="s">
        <v>4104</v>
      </c>
      <c r="F878" s="2" t="s">
        <v>25</v>
      </c>
      <c r="G878" s="2">
        <v>3.2817000000000002E-4</v>
      </c>
      <c r="H878" s="2">
        <v>4.2324099999999998E-4</v>
      </c>
      <c r="I878" s="2">
        <v>1</v>
      </c>
      <c r="J878" s="2">
        <v>2</v>
      </c>
      <c r="K878" s="2">
        <v>1</v>
      </c>
      <c r="L878" s="2" t="s">
        <v>1002</v>
      </c>
      <c r="M878" s="2" t="s">
        <v>4105</v>
      </c>
      <c r="N878" s="2" t="s">
        <v>1004</v>
      </c>
      <c r="O878" s="2">
        <v>0</v>
      </c>
      <c r="P878" s="2">
        <v>1143.5164199999999</v>
      </c>
      <c r="Q878" s="2" t="s">
        <v>22</v>
      </c>
      <c r="R878" s="2">
        <v>2</v>
      </c>
      <c r="S878" s="2">
        <v>572.26256999999998</v>
      </c>
      <c r="T878" s="2">
        <v>21.120799999999999</v>
      </c>
      <c r="U878" s="2">
        <v>6.9689999999999997E-4</v>
      </c>
      <c r="V878" s="2">
        <v>3.0860000000000002E-4</v>
      </c>
      <c r="W878" s="2">
        <v>3.23</v>
      </c>
    </row>
    <row r="879" spans="1:23">
      <c r="A879" s="2" t="b">
        <v>0</v>
      </c>
      <c r="B879" s="2" t="s">
        <v>22</v>
      </c>
      <c r="C879" s="2" t="s">
        <v>4106</v>
      </c>
      <c r="D879" s="2">
        <f t="shared" si="13"/>
        <v>10</v>
      </c>
      <c r="E879" s="2" t="s">
        <v>4107</v>
      </c>
      <c r="F879" s="2" t="s">
        <v>25</v>
      </c>
      <c r="G879" s="2">
        <v>1.14416E-3</v>
      </c>
      <c r="H879" s="2">
        <v>4.2324099999999998E-4</v>
      </c>
      <c r="I879" s="2">
        <v>1</v>
      </c>
      <c r="J879" s="2">
        <v>2</v>
      </c>
      <c r="K879" s="2">
        <v>1</v>
      </c>
      <c r="L879" s="2" t="s">
        <v>4108</v>
      </c>
      <c r="M879" s="2" t="s">
        <v>4109</v>
      </c>
      <c r="N879" s="2" t="s">
        <v>4110</v>
      </c>
      <c r="O879" s="2">
        <v>0</v>
      </c>
      <c r="P879" s="2">
        <v>1275.5891899999999</v>
      </c>
      <c r="Q879" s="2" t="s">
        <v>22</v>
      </c>
      <c r="R879" s="2">
        <v>2</v>
      </c>
      <c r="S879" s="2">
        <v>638.29900999999995</v>
      </c>
      <c r="T879" s="2">
        <v>39.839399999999998</v>
      </c>
      <c r="U879" s="2">
        <v>6.9689999999999997E-4</v>
      </c>
      <c r="V879" s="2">
        <v>1.0759999999999999E-3</v>
      </c>
      <c r="W879" s="2">
        <v>2.7</v>
      </c>
    </row>
    <row r="880" spans="1:23">
      <c r="A880" s="2" t="b">
        <v>0</v>
      </c>
      <c r="B880" s="2" t="s">
        <v>22</v>
      </c>
      <c r="C880" s="2" t="s">
        <v>4111</v>
      </c>
      <c r="D880" s="2">
        <f t="shared" si="13"/>
        <v>9</v>
      </c>
      <c r="E880" s="2" t="s">
        <v>4112</v>
      </c>
      <c r="F880" s="2" t="s">
        <v>25</v>
      </c>
      <c r="G880" s="2">
        <v>3.26925E-3</v>
      </c>
      <c r="H880" s="2">
        <v>4.2324099999999998E-4</v>
      </c>
      <c r="I880" s="2">
        <v>1</v>
      </c>
      <c r="J880" s="2">
        <v>2</v>
      </c>
      <c r="K880" s="2">
        <v>1</v>
      </c>
      <c r="L880" s="2" t="s">
        <v>4113</v>
      </c>
      <c r="M880" s="2" t="s">
        <v>4114</v>
      </c>
      <c r="N880" s="2" t="s">
        <v>4115</v>
      </c>
      <c r="O880" s="2">
        <v>0</v>
      </c>
      <c r="P880" s="2">
        <v>1002.58299</v>
      </c>
      <c r="Q880" s="2" t="s">
        <v>22</v>
      </c>
      <c r="R880" s="2">
        <v>2</v>
      </c>
      <c r="S880" s="2">
        <v>501.79584</v>
      </c>
      <c r="T880" s="2">
        <v>33.572800000000001</v>
      </c>
      <c r="U880" s="2">
        <v>6.9689999999999997E-4</v>
      </c>
      <c r="V880" s="2">
        <v>3.0569999999999998E-3</v>
      </c>
      <c r="W880" s="2">
        <v>2.73</v>
      </c>
    </row>
    <row r="881" spans="1:23">
      <c r="A881" s="2" t="b">
        <v>0</v>
      </c>
      <c r="B881" s="2" t="s">
        <v>22</v>
      </c>
      <c r="C881" s="2" t="s">
        <v>4116</v>
      </c>
      <c r="D881" s="2">
        <f t="shared" si="13"/>
        <v>12</v>
      </c>
      <c r="E881" s="2" t="s">
        <v>4117</v>
      </c>
      <c r="F881" s="2" t="s">
        <v>25</v>
      </c>
      <c r="G881" s="2">
        <v>7.2346300000000004E-4</v>
      </c>
      <c r="H881" s="2">
        <v>4.2324099999999998E-4</v>
      </c>
      <c r="I881" s="2">
        <v>1</v>
      </c>
      <c r="J881" s="2">
        <v>1</v>
      </c>
      <c r="K881" s="2">
        <v>1</v>
      </c>
      <c r="L881" s="2" t="s">
        <v>4118</v>
      </c>
      <c r="M881" s="2" t="s">
        <v>4119</v>
      </c>
      <c r="N881" s="2" t="s">
        <v>4120</v>
      </c>
      <c r="O881" s="2">
        <v>0</v>
      </c>
      <c r="P881" s="2">
        <v>1460.64408</v>
      </c>
      <c r="Q881" s="2" t="s">
        <v>22</v>
      </c>
      <c r="R881" s="2">
        <v>2</v>
      </c>
      <c r="S881" s="2">
        <v>730.82581000000005</v>
      </c>
      <c r="T881" s="2">
        <v>31.2576</v>
      </c>
      <c r="U881" s="2">
        <v>6.9689999999999997E-4</v>
      </c>
      <c r="V881" s="2">
        <v>6.8369999999999998E-4</v>
      </c>
      <c r="W881" s="2">
        <v>1.86</v>
      </c>
    </row>
    <row r="882" spans="1:23">
      <c r="A882" s="2" t="b">
        <v>0</v>
      </c>
      <c r="B882" s="2" t="s">
        <v>22</v>
      </c>
      <c r="C882" s="2" t="s">
        <v>4121</v>
      </c>
      <c r="D882" s="2">
        <f t="shared" si="13"/>
        <v>10</v>
      </c>
      <c r="E882" s="2" t="s">
        <v>4122</v>
      </c>
      <c r="F882" s="2" t="s">
        <v>25</v>
      </c>
      <c r="G882" s="2">
        <v>2.8367399999999999E-3</v>
      </c>
      <c r="H882" s="2">
        <v>4.2324099999999998E-4</v>
      </c>
      <c r="I882" s="2">
        <v>1</v>
      </c>
      <c r="J882" s="2">
        <v>1</v>
      </c>
      <c r="K882" s="2">
        <v>1</v>
      </c>
      <c r="L882" s="2" t="s">
        <v>4123</v>
      </c>
      <c r="M882" s="2" t="s">
        <v>4124</v>
      </c>
      <c r="N882" s="2" t="s">
        <v>4125</v>
      </c>
      <c r="O882" s="2">
        <v>0</v>
      </c>
      <c r="P882" s="2">
        <v>1192.54153</v>
      </c>
      <c r="Q882" s="2" t="s">
        <v>22</v>
      </c>
      <c r="R882" s="2">
        <v>2</v>
      </c>
      <c r="S882" s="2">
        <v>596.7749</v>
      </c>
      <c r="T882" s="2">
        <v>29.366499999999998</v>
      </c>
      <c r="U882" s="2">
        <v>6.9689999999999997E-4</v>
      </c>
      <c r="V882" s="2">
        <v>2.6580000000000002E-3</v>
      </c>
      <c r="W882" s="2">
        <v>1.52</v>
      </c>
    </row>
    <row r="883" spans="1:23">
      <c r="A883" s="2" t="b">
        <v>0</v>
      </c>
      <c r="B883" s="2" t="s">
        <v>22</v>
      </c>
      <c r="C883" s="2" t="s">
        <v>4121</v>
      </c>
      <c r="D883" s="2">
        <f t="shared" si="13"/>
        <v>10</v>
      </c>
      <c r="E883" s="2" t="s">
        <v>4122</v>
      </c>
      <c r="F883" s="2" t="s">
        <v>1714</v>
      </c>
      <c r="G883" s="2">
        <v>1.8819399999999999E-3</v>
      </c>
      <c r="H883" s="2">
        <v>4.2324099999999998E-4</v>
      </c>
      <c r="I883" s="2">
        <v>1</v>
      </c>
      <c r="J883" s="2">
        <v>1</v>
      </c>
      <c r="K883" s="2">
        <v>1</v>
      </c>
      <c r="L883" s="2" t="s">
        <v>4123</v>
      </c>
      <c r="M883" s="2" t="s">
        <v>4124</v>
      </c>
      <c r="N883" s="2" t="s">
        <v>4125</v>
      </c>
      <c r="O883" s="2">
        <v>0</v>
      </c>
      <c r="P883" s="2">
        <v>1249.5630000000001</v>
      </c>
      <c r="Q883" s="2" t="s">
        <v>22</v>
      </c>
      <c r="R883" s="2">
        <v>2</v>
      </c>
      <c r="S883" s="2">
        <v>625.28448000000003</v>
      </c>
      <c r="T883" s="2">
        <v>27.685199999999998</v>
      </c>
      <c r="U883" s="2">
        <v>6.9689999999999997E-4</v>
      </c>
      <c r="V883" s="2">
        <v>1.766E-3</v>
      </c>
      <c r="W883" s="2">
        <v>2.2599999999999998</v>
      </c>
    </row>
    <row r="884" spans="1:23">
      <c r="A884" s="2" t="b">
        <v>0</v>
      </c>
      <c r="B884" s="2" t="s">
        <v>22</v>
      </c>
      <c r="C884" s="2" t="s">
        <v>4126</v>
      </c>
      <c r="D884" s="2">
        <f t="shared" si="13"/>
        <v>12</v>
      </c>
      <c r="E884" s="2" t="s">
        <v>4127</v>
      </c>
      <c r="F884" s="2" t="s">
        <v>25</v>
      </c>
      <c r="G884" s="2">
        <v>7.6613399999999994E-5</v>
      </c>
      <c r="H884" s="2">
        <v>4.2324099999999998E-4</v>
      </c>
      <c r="I884" s="2">
        <v>1</v>
      </c>
      <c r="J884" s="2">
        <v>1</v>
      </c>
      <c r="K884" s="2">
        <v>1</v>
      </c>
      <c r="L884" s="2" t="s">
        <v>4128</v>
      </c>
      <c r="M884" s="2" t="s">
        <v>4129</v>
      </c>
      <c r="N884" s="2" t="s">
        <v>4130</v>
      </c>
      <c r="O884" s="2">
        <v>0</v>
      </c>
      <c r="P884" s="2">
        <v>1430.6546499999999</v>
      </c>
      <c r="Q884" s="2" t="s">
        <v>22</v>
      </c>
      <c r="R884" s="2">
        <v>2</v>
      </c>
      <c r="S884" s="2">
        <v>715.83258000000001</v>
      </c>
      <c r="T884" s="2">
        <v>36.331299999999999</v>
      </c>
      <c r="U884" s="2">
        <v>6.9689999999999997E-4</v>
      </c>
      <c r="V884" s="2">
        <v>7.2669999999999994E-5</v>
      </c>
      <c r="W884" s="2">
        <v>2.2000000000000002</v>
      </c>
    </row>
    <row r="885" spans="1:23">
      <c r="A885" s="2" t="b">
        <v>0</v>
      </c>
      <c r="B885" s="2" t="s">
        <v>22</v>
      </c>
      <c r="C885" s="2" t="s">
        <v>4131</v>
      </c>
      <c r="D885" s="2">
        <f t="shared" si="13"/>
        <v>9</v>
      </c>
      <c r="E885" s="2" t="s">
        <v>4132</v>
      </c>
      <c r="F885" s="2" t="s">
        <v>25</v>
      </c>
      <c r="G885" s="2">
        <v>2.0365399999999999E-3</v>
      </c>
      <c r="H885" s="2">
        <v>4.2324099999999998E-4</v>
      </c>
      <c r="I885" s="2">
        <v>1</v>
      </c>
      <c r="J885" s="2">
        <v>1</v>
      </c>
      <c r="K885" s="2">
        <v>1</v>
      </c>
      <c r="L885" s="2" t="s">
        <v>4133</v>
      </c>
      <c r="M885" s="2" t="s">
        <v>4134</v>
      </c>
      <c r="N885" s="2" t="s">
        <v>4135</v>
      </c>
      <c r="O885" s="2">
        <v>0</v>
      </c>
      <c r="P885" s="2">
        <v>1000.41527</v>
      </c>
      <c r="Q885" s="2" t="s">
        <v>22</v>
      </c>
      <c r="R885" s="2">
        <v>2</v>
      </c>
      <c r="S885" s="2">
        <v>500.71132999999998</v>
      </c>
      <c r="T885" s="2">
        <v>16.433700000000002</v>
      </c>
      <c r="U885" s="2">
        <v>6.9689999999999997E-4</v>
      </c>
      <c r="V885" s="2">
        <v>1.9109999999999999E-3</v>
      </c>
      <c r="W885" s="2">
        <v>2.5299999999999998</v>
      </c>
    </row>
    <row r="886" spans="1:23">
      <c r="A886" s="2" t="b">
        <v>0</v>
      </c>
      <c r="B886" s="2" t="s">
        <v>22</v>
      </c>
      <c r="C886" s="2" t="s">
        <v>4136</v>
      </c>
      <c r="D886" s="2">
        <f t="shared" si="13"/>
        <v>12</v>
      </c>
      <c r="E886" s="2" t="s">
        <v>4137</v>
      </c>
      <c r="F886" s="2" t="s">
        <v>25</v>
      </c>
      <c r="G886" s="2">
        <v>1.11094E-4</v>
      </c>
      <c r="H886" s="2">
        <v>4.2324099999999998E-4</v>
      </c>
      <c r="I886" s="2">
        <v>1</v>
      </c>
      <c r="J886" s="2">
        <v>1</v>
      </c>
      <c r="K886" s="2">
        <v>1</v>
      </c>
      <c r="L886" s="2" t="s">
        <v>4138</v>
      </c>
      <c r="M886" s="2" t="s">
        <v>4139</v>
      </c>
      <c r="N886" s="2" t="s">
        <v>4140</v>
      </c>
      <c r="O886" s="2">
        <v>0</v>
      </c>
      <c r="P886" s="2">
        <v>1352.60049</v>
      </c>
      <c r="Q886" s="2" t="s">
        <v>22</v>
      </c>
      <c r="R886" s="2">
        <v>2</v>
      </c>
      <c r="S886" s="2">
        <v>676.80426</v>
      </c>
      <c r="T886" s="2">
        <v>35.651200000000003</v>
      </c>
      <c r="U886" s="2">
        <v>6.9689999999999997E-4</v>
      </c>
      <c r="V886" s="2">
        <v>1.047E-4</v>
      </c>
      <c r="W886" s="2">
        <v>2.41</v>
      </c>
    </row>
    <row r="887" spans="1:23">
      <c r="A887" s="2" t="b">
        <v>0</v>
      </c>
      <c r="B887" s="2" t="s">
        <v>22</v>
      </c>
      <c r="C887" s="2" t="s">
        <v>4141</v>
      </c>
      <c r="D887" s="2">
        <f t="shared" si="13"/>
        <v>9</v>
      </c>
      <c r="E887" s="2" t="s">
        <v>4142</v>
      </c>
      <c r="F887" s="2" t="s">
        <v>25</v>
      </c>
      <c r="G887" s="2">
        <v>1.9888800000000002E-3</v>
      </c>
      <c r="H887" s="2">
        <v>4.2324099999999998E-4</v>
      </c>
      <c r="I887" s="2">
        <v>1</v>
      </c>
      <c r="J887" s="2">
        <v>1</v>
      </c>
      <c r="K887" s="2">
        <v>1</v>
      </c>
      <c r="L887" s="2" t="s">
        <v>4143</v>
      </c>
      <c r="M887" s="2" t="s">
        <v>4144</v>
      </c>
      <c r="N887" s="2" t="s">
        <v>4145</v>
      </c>
      <c r="O887" s="2">
        <v>0</v>
      </c>
      <c r="P887" s="2">
        <v>1046.5993100000001</v>
      </c>
      <c r="Q887" s="2" t="s">
        <v>22</v>
      </c>
      <c r="R887" s="2">
        <v>2</v>
      </c>
      <c r="S887" s="2">
        <v>523.80395999999996</v>
      </c>
      <c r="T887" s="2">
        <v>41.404000000000003</v>
      </c>
      <c r="U887" s="2">
        <v>6.9689999999999997E-4</v>
      </c>
      <c r="V887" s="2">
        <v>1.8699999999999999E-3</v>
      </c>
      <c r="W887" s="2">
        <v>2.67</v>
      </c>
    </row>
    <row r="888" spans="1:23">
      <c r="A888" s="2" t="b">
        <v>0</v>
      </c>
      <c r="B888" s="2" t="s">
        <v>22</v>
      </c>
      <c r="C888" s="2" t="s">
        <v>4146</v>
      </c>
      <c r="D888" s="2">
        <f t="shared" si="13"/>
        <v>9</v>
      </c>
      <c r="E888" s="2" t="s">
        <v>4147</v>
      </c>
      <c r="F888" s="2" t="s">
        <v>25</v>
      </c>
      <c r="G888" s="2">
        <v>1.89686E-3</v>
      </c>
      <c r="H888" s="2">
        <v>4.2324099999999998E-4</v>
      </c>
      <c r="I888" s="2">
        <v>1</v>
      </c>
      <c r="J888" s="2">
        <v>2</v>
      </c>
      <c r="K888" s="2">
        <v>1</v>
      </c>
      <c r="L888" s="2" t="s">
        <v>4148</v>
      </c>
      <c r="M888" s="2" t="s">
        <v>4149</v>
      </c>
      <c r="N888" s="2" t="s">
        <v>4150</v>
      </c>
      <c r="O888" s="2">
        <v>0</v>
      </c>
      <c r="P888" s="2">
        <v>1046.5377699999999</v>
      </c>
      <c r="Q888" s="2" t="s">
        <v>22</v>
      </c>
      <c r="R888" s="2">
        <v>2</v>
      </c>
      <c r="S888" s="2">
        <v>523.77332000000001</v>
      </c>
      <c r="T888" s="2">
        <v>19.474</v>
      </c>
      <c r="U888" s="2">
        <v>6.9689999999999997E-4</v>
      </c>
      <c r="V888" s="2">
        <v>1.789E-3</v>
      </c>
      <c r="W888" s="2">
        <v>2.56</v>
      </c>
    </row>
    <row r="889" spans="1:23">
      <c r="A889" s="2" t="b">
        <v>0</v>
      </c>
      <c r="B889" s="2" t="s">
        <v>22</v>
      </c>
      <c r="C889" s="2" t="s">
        <v>4151</v>
      </c>
      <c r="D889" s="2">
        <f t="shared" si="13"/>
        <v>11</v>
      </c>
      <c r="E889" s="2" t="s">
        <v>4152</v>
      </c>
      <c r="F889" s="2" t="s">
        <v>25</v>
      </c>
      <c r="G889" s="2">
        <v>6.9542900000000001E-4</v>
      </c>
      <c r="H889" s="2">
        <v>4.2324099999999998E-4</v>
      </c>
      <c r="I889" s="2">
        <v>1</v>
      </c>
      <c r="J889" s="2">
        <v>1</v>
      </c>
      <c r="K889" s="2">
        <v>1</v>
      </c>
      <c r="L889" s="2" t="s">
        <v>4153</v>
      </c>
      <c r="M889" s="2" t="s">
        <v>4154</v>
      </c>
      <c r="N889" s="2" t="s">
        <v>4155</v>
      </c>
      <c r="O889" s="2">
        <v>0</v>
      </c>
      <c r="P889" s="2">
        <v>1356.73424</v>
      </c>
      <c r="Q889" s="2" t="s">
        <v>22</v>
      </c>
      <c r="R889" s="2">
        <v>2</v>
      </c>
      <c r="S889" s="2">
        <v>678.87176999999997</v>
      </c>
      <c r="T889" s="2">
        <v>23.028400000000001</v>
      </c>
      <c r="U889" s="2">
        <v>6.9689999999999997E-4</v>
      </c>
      <c r="V889" s="2">
        <v>6.5450000000000003E-4</v>
      </c>
      <c r="W889" s="2">
        <v>1.88</v>
      </c>
    </row>
    <row r="890" spans="1:23">
      <c r="A890" s="2" t="b">
        <v>0</v>
      </c>
      <c r="B890" s="2" t="s">
        <v>22</v>
      </c>
      <c r="C890" s="2" t="s">
        <v>4156</v>
      </c>
      <c r="D890" s="2">
        <f t="shared" si="13"/>
        <v>10</v>
      </c>
      <c r="E890" s="2" t="s">
        <v>4157</v>
      </c>
      <c r="F890" s="2" t="s">
        <v>25</v>
      </c>
      <c r="G890" s="2">
        <v>2.0046399999999998E-3</v>
      </c>
      <c r="H890" s="2">
        <v>4.2324099999999998E-4</v>
      </c>
      <c r="I890" s="2">
        <v>1</v>
      </c>
      <c r="J890" s="2">
        <v>2</v>
      </c>
      <c r="K890" s="2">
        <v>1</v>
      </c>
      <c r="L890" s="2" t="s">
        <v>4158</v>
      </c>
      <c r="M890" s="2" t="s">
        <v>4159</v>
      </c>
      <c r="N890" s="2" t="s">
        <v>4160</v>
      </c>
      <c r="O890" s="2">
        <v>0</v>
      </c>
      <c r="P890" s="2">
        <v>1208.5582300000001</v>
      </c>
      <c r="Q890" s="2" t="s">
        <v>22</v>
      </c>
      <c r="R890" s="2">
        <v>2</v>
      </c>
      <c r="S890" s="2">
        <v>604.78357000000005</v>
      </c>
      <c r="T890" s="2">
        <v>32.812199999999997</v>
      </c>
      <c r="U890" s="2">
        <v>6.9689999999999997E-4</v>
      </c>
      <c r="V890" s="2">
        <v>1.8890000000000001E-3</v>
      </c>
      <c r="W890" s="2">
        <v>2.31</v>
      </c>
    </row>
    <row r="891" spans="1:23">
      <c r="A891" s="2" t="b">
        <v>0</v>
      </c>
      <c r="B891" s="2" t="s">
        <v>22</v>
      </c>
      <c r="C891" s="2" t="s">
        <v>4161</v>
      </c>
      <c r="D891" s="2">
        <f t="shared" si="13"/>
        <v>15</v>
      </c>
      <c r="E891" s="2" t="s">
        <v>4162</v>
      </c>
      <c r="F891" s="2" t="s">
        <v>25</v>
      </c>
      <c r="G891" s="2">
        <v>2.9901200000000001E-5</v>
      </c>
      <c r="H891" s="2">
        <v>4.2324099999999998E-4</v>
      </c>
      <c r="I891" s="2">
        <v>1</v>
      </c>
      <c r="J891" s="2">
        <v>1</v>
      </c>
      <c r="K891" s="2">
        <v>1</v>
      </c>
      <c r="L891" s="2" t="s">
        <v>4029</v>
      </c>
      <c r="M891" s="2" t="s">
        <v>4163</v>
      </c>
      <c r="N891" s="2" t="s">
        <v>4031</v>
      </c>
      <c r="O891" s="2">
        <v>0</v>
      </c>
      <c r="P891" s="2">
        <v>1589.6238000000001</v>
      </c>
      <c r="Q891" s="2" t="s">
        <v>22</v>
      </c>
      <c r="R891" s="2">
        <v>2</v>
      </c>
      <c r="S891" s="2">
        <v>795.31537000000003</v>
      </c>
      <c r="T891" s="2">
        <v>32.8583</v>
      </c>
      <c r="U891" s="2">
        <v>6.9689999999999997E-4</v>
      </c>
      <c r="V891" s="2">
        <v>2.8390000000000001E-5</v>
      </c>
      <c r="W891" s="2">
        <v>4.88</v>
      </c>
    </row>
    <row r="892" spans="1:23">
      <c r="A892" s="2" t="b">
        <v>0</v>
      </c>
      <c r="B892" s="2" t="s">
        <v>22</v>
      </c>
      <c r="C892" s="2" t="s">
        <v>4164</v>
      </c>
      <c r="D892" s="2">
        <f t="shared" si="13"/>
        <v>9</v>
      </c>
      <c r="E892" s="2" t="s">
        <v>4165</v>
      </c>
      <c r="F892" s="2" t="s">
        <v>25</v>
      </c>
      <c r="G892" s="2">
        <v>1.60699E-3</v>
      </c>
      <c r="H892" s="2">
        <v>4.2324099999999998E-4</v>
      </c>
      <c r="I892" s="2">
        <v>1</v>
      </c>
      <c r="J892" s="2">
        <v>1</v>
      </c>
      <c r="K892" s="2">
        <v>1</v>
      </c>
      <c r="L892" s="2" t="s">
        <v>4166</v>
      </c>
      <c r="M892" s="2" t="s">
        <v>4167</v>
      </c>
      <c r="N892" s="2" t="s">
        <v>4168</v>
      </c>
      <c r="O892" s="2">
        <v>0</v>
      </c>
      <c r="P892" s="2">
        <v>1044.49965</v>
      </c>
      <c r="Q892" s="2" t="s">
        <v>22</v>
      </c>
      <c r="R892" s="2">
        <v>2</v>
      </c>
      <c r="S892" s="2">
        <v>522.75414999999998</v>
      </c>
      <c r="T892" s="2">
        <v>20.793700000000001</v>
      </c>
      <c r="U892" s="2">
        <v>6.9689999999999997E-4</v>
      </c>
      <c r="V892" s="2">
        <v>1.5120000000000001E-3</v>
      </c>
      <c r="W892" s="2">
        <v>1.99</v>
      </c>
    </row>
    <row r="893" spans="1:23">
      <c r="A893" s="2" t="b">
        <v>0</v>
      </c>
      <c r="B893" s="2" t="s">
        <v>22</v>
      </c>
      <c r="C893" s="2" t="s">
        <v>4169</v>
      </c>
      <c r="D893" s="2">
        <f t="shared" si="13"/>
        <v>14</v>
      </c>
      <c r="E893" s="2" t="s">
        <v>4170</v>
      </c>
      <c r="F893" s="2" t="s">
        <v>25</v>
      </c>
      <c r="G893" s="2">
        <v>1.18089E-3</v>
      </c>
      <c r="H893" s="2">
        <v>4.2324099999999998E-4</v>
      </c>
      <c r="I893" s="2">
        <v>1</v>
      </c>
      <c r="J893" s="2">
        <v>1</v>
      </c>
      <c r="K893" s="2">
        <v>1</v>
      </c>
      <c r="L893" s="2" t="s">
        <v>2533</v>
      </c>
      <c r="M893" s="2" t="s">
        <v>4171</v>
      </c>
      <c r="N893" s="2" t="s">
        <v>2535</v>
      </c>
      <c r="O893" s="2">
        <v>0</v>
      </c>
      <c r="P893" s="2">
        <v>1616.7478799999999</v>
      </c>
      <c r="Q893" s="2" t="s">
        <v>22</v>
      </c>
      <c r="R893" s="2">
        <v>2</v>
      </c>
      <c r="S893" s="2">
        <v>808.87854000000004</v>
      </c>
      <c r="T893" s="2">
        <v>44.193100000000001</v>
      </c>
      <c r="U893" s="2">
        <v>6.9689999999999997E-4</v>
      </c>
      <c r="V893" s="2">
        <v>1.1069999999999999E-3</v>
      </c>
      <c r="W893" s="2">
        <v>1.5</v>
      </c>
    </row>
    <row r="894" spans="1:23">
      <c r="A894" s="2" t="b">
        <v>0</v>
      </c>
      <c r="B894" s="2" t="s">
        <v>22</v>
      </c>
      <c r="C894" s="2" t="s">
        <v>4172</v>
      </c>
      <c r="D894" s="2">
        <f t="shared" si="13"/>
        <v>9</v>
      </c>
      <c r="E894" s="2" t="s">
        <v>4173</v>
      </c>
      <c r="F894" s="2" t="s">
        <v>3441</v>
      </c>
      <c r="G894" s="2">
        <v>1.0243299999999999E-3</v>
      </c>
      <c r="H894" s="2">
        <v>4.2324099999999998E-4</v>
      </c>
      <c r="I894" s="2">
        <v>1</v>
      </c>
      <c r="J894" s="2">
        <v>4</v>
      </c>
      <c r="K894" s="2">
        <v>1</v>
      </c>
      <c r="L894" s="2" t="s">
        <v>4174</v>
      </c>
      <c r="M894" s="2" t="s">
        <v>4175</v>
      </c>
      <c r="N894" s="2" t="s">
        <v>4176</v>
      </c>
      <c r="O894" s="2">
        <v>0</v>
      </c>
      <c r="P894" s="2">
        <v>1008.46664</v>
      </c>
      <c r="Q894" s="2" t="s">
        <v>22</v>
      </c>
      <c r="R894" s="2">
        <v>2</v>
      </c>
      <c r="S894" s="2">
        <v>504.73700000000002</v>
      </c>
      <c r="T894" s="2">
        <v>18.763300000000001</v>
      </c>
      <c r="U894" s="2">
        <v>6.9689999999999997E-4</v>
      </c>
      <c r="V894" s="2">
        <v>9.6469999999999998E-4</v>
      </c>
      <c r="W894" s="2">
        <v>1.78</v>
      </c>
    </row>
    <row r="895" spans="1:23">
      <c r="A895" s="2" t="b">
        <v>0</v>
      </c>
      <c r="B895" s="2" t="s">
        <v>22</v>
      </c>
      <c r="C895" s="2" t="s">
        <v>4177</v>
      </c>
      <c r="D895" s="2">
        <f t="shared" si="13"/>
        <v>9</v>
      </c>
      <c r="E895" s="2" t="s">
        <v>4178</v>
      </c>
      <c r="F895" s="2" t="s">
        <v>25</v>
      </c>
      <c r="G895" s="2">
        <v>5.9373800000000001E-4</v>
      </c>
      <c r="H895" s="2">
        <v>4.2324099999999998E-4</v>
      </c>
      <c r="I895" s="2">
        <v>1</v>
      </c>
      <c r="J895" s="2">
        <v>1</v>
      </c>
      <c r="K895" s="2">
        <v>1</v>
      </c>
      <c r="L895" s="2" t="s">
        <v>4179</v>
      </c>
      <c r="M895" s="2" t="s">
        <v>4180</v>
      </c>
      <c r="N895" s="2" t="s">
        <v>4181</v>
      </c>
      <c r="O895" s="2">
        <v>0</v>
      </c>
      <c r="P895" s="2">
        <v>1062.48506</v>
      </c>
      <c r="Q895" s="2" t="s">
        <v>22</v>
      </c>
      <c r="R895" s="2">
        <v>2</v>
      </c>
      <c r="S895" s="2">
        <v>531.74627999999996</v>
      </c>
      <c r="T895" s="2">
        <v>22.177499999999998</v>
      </c>
      <c r="U895" s="2">
        <v>6.9689999999999997E-4</v>
      </c>
      <c r="V895" s="2">
        <v>5.5820000000000002E-4</v>
      </c>
      <c r="W895" s="2">
        <v>1.7</v>
      </c>
    </row>
    <row r="896" spans="1:23">
      <c r="A896" s="2" t="b">
        <v>0</v>
      </c>
      <c r="B896" s="2" t="s">
        <v>22</v>
      </c>
      <c r="C896" s="2" t="s">
        <v>4182</v>
      </c>
      <c r="D896" s="2">
        <f t="shared" si="13"/>
        <v>8</v>
      </c>
      <c r="E896" s="2" t="s">
        <v>4183</v>
      </c>
      <c r="F896" s="2" t="s">
        <v>25</v>
      </c>
      <c r="G896" s="2">
        <v>2.6632800000000001E-3</v>
      </c>
      <c r="H896" s="2">
        <v>4.2324099999999998E-4</v>
      </c>
      <c r="I896" s="2">
        <v>1</v>
      </c>
      <c r="J896" s="2">
        <v>1</v>
      </c>
      <c r="K896" s="2">
        <v>1</v>
      </c>
      <c r="L896" s="2" t="s">
        <v>4184</v>
      </c>
      <c r="M896" s="2" t="s">
        <v>4185</v>
      </c>
      <c r="N896" s="2" t="s">
        <v>4186</v>
      </c>
      <c r="O896" s="2">
        <v>0</v>
      </c>
      <c r="P896" s="2">
        <v>960.43089999999995</v>
      </c>
      <c r="Q896" s="2" t="s">
        <v>22</v>
      </c>
      <c r="R896" s="2">
        <v>2</v>
      </c>
      <c r="S896" s="2">
        <v>480.71908999999999</v>
      </c>
      <c r="T896" s="2">
        <v>39.579599999999999</v>
      </c>
      <c r="U896" s="2">
        <v>6.9689999999999997E-4</v>
      </c>
      <c r="V896" s="2">
        <v>2.493E-3</v>
      </c>
      <c r="W896" s="2">
        <v>2.09</v>
      </c>
    </row>
    <row r="897" spans="1:23">
      <c r="A897" s="2" t="b">
        <v>0</v>
      </c>
      <c r="B897" s="2" t="s">
        <v>22</v>
      </c>
      <c r="C897" s="2" t="s">
        <v>4187</v>
      </c>
      <c r="D897" s="2">
        <f t="shared" si="13"/>
        <v>10</v>
      </c>
      <c r="E897" s="2" t="s">
        <v>4188</v>
      </c>
      <c r="F897" s="2" t="s">
        <v>25</v>
      </c>
      <c r="G897" s="2">
        <v>1.15574E-4</v>
      </c>
      <c r="H897" s="2">
        <v>4.2324099999999998E-4</v>
      </c>
      <c r="I897" s="2">
        <v>1</v>
      </c>
      <c r="J897" s="2">
        <v>1</v>
      </c>
      <c r="K897" s="2">
        <v>1</v>
      </c>
      <c r="L897" s="2" t="s">
        <v>4189</v>
      </c>
      <c r="M897" s="2" t="s">
        <v>4190</v>
      </c>
      <c r="N897" s="2" t="s">
        <v>4191</v>
      </c>
      <c r="O897" s="2">
        <v>0</v>
      </c>
      <c r="P897" s="2">
        <v>1323.53505</v>
      </c>
      <c r="Q897" s="2" t="s">
        <v>22</v>
      </c>
      <c r="R897" s="2">
        <v>2</v>
      </c>
      <c r="S897" s="2">
        <v>662.27191000000005</v>
      </c>
      <c r="T897" s="2">
        <v>40.612299999999998</v>
      </c>
      <c r="U897" s="2">
        <v>6.9689999999999997E-4</v>
      </c>
      <c r="V897" s="2">
        <v>1.093E-4</v>
      </c>
      <c r="W897" s="2">
        <v>1.65</v>
      </c>
    </row>
    <row r="898" spans="1:23">
      <c r="A898" s="2" t="b">
        <v>0</v>
      </c>
      <c r="B898" s="2" t="s">
        <v>22</v>
      </c>
      <c r="C898" s="2" t="s">
        <v>4192</v>
      </c>
      <c r="D898" s="2">
        <f t="shared" si="13"/>
        <v>12</v>
      </c>
      <c r="E898" s="2" t="s">
        <v>4193</v>
      </c>
      <c r="F898" s="2" t="s">
        <v>25</v>
      </c>
      <c r="G898" s="2">
        <v>2.5602799999999998E-3</v>
      </c>
      <c r="H898" s="2">
        <v>4.2324099999999998E-4</v>
      </c>
      <c r="I898" s="2">
        <v>1</v>
      </c>
      <c r="J898" s="2">
        <v>1</v>
      </c>
      <c r="K898" s="2">
        <v>1</v>
      </c>
      <c r="L898" s="2" t="s">
        <v>4194</v>
      </c>
      <c r="M898" s="2" t="s">
        <v>4195</v>
      </c>
      <c r="N898" s="2" t="s">
        <v>4196</v>
      </c>
      <c r="O898" s="2">
        <v>0</v>
      </c>
      <c r="P898" s="2">
        <v>1237.64229</v>
      </c>
      <c r="Q898" s="2" t="s">
        <v>22</v>
      </c>
      <c r="R898" s="2">
        <v>2</v>
      </c>
      <c r="S898" s="2">
        <v>619.32525999999996</v>
      </c>
      <c r="T898" s="2">
        <v>27.2652</v>
      </c>
      <c r="U898" s="2">
        <v>6.9689999999999997E-4</v>
      </c>
      <c r="V898" s="2">
        <v>2.4060000000000002E-3</v>
      </c>
      <c r="W898" s="2">
        <v>3.01</v>
      </c>
    </row>
    <row r="899" spans="1:23">
      <c r="A899" s="2" t="b">
        <v>0</v>
      </c>
      <c r="B899" s="2" t="s">
        <v>22</v>
      </c>
      <c r="C899" s="2" t="s">
        <v>4187</v>
      </c>
      <c r="D899" s="2">
        <f t="shared" ref="D899:D962" si="14">LEN(C899)</f>
        <v>10</v>
      </c>
      <c r="E899" s="2" t="s">
        <v>4188</v>
      </c>
      <c r="F899" s="2" t="s">
        <v>1479</v>
      </c>
      <c r="G899" s="2">
        <v>8.2098999999999996E-4</v>
      </c>
      <c r="H899" s="2">
        <v>4.2324099999999998E-4</v>
      </c>
      <c r="I899" s="2">
        <v>1</v>
      </c>
      <c r="J899" s="2">
        <v>1</v>
      </c>
      <c r="K899" s="2">
        <v>1</v>
      </c>
      <c r="L899" s="2" t="s">
        <v>4189</v>
      </c>
      <c r="M899" s="2" t="s">
        <v>4190</v>
      </c>
      <c r="N899" s="2" t="s">
        <v>4191</v>
      </c>
      <c r="O899" s="2">
        <v>0</v>
      </c>
      <c r="P899" s="2">
        <v>1339.52997</v>
      </c>
      <c r="Q899" s="2" t="s">
        <v>22</v>
      </c>
      <c r="R899" s="2">
        <v>2</v>
      </c>
      <c r="S899" s="2">
        <v>670.26880000000006</v>
      </c>
      <c r="T899" s="2">
        <v>34.239899999999999</v>
      </c>
      <c r="U899" s="2">
        <v>6.9689999999999997E-4</v>
      </c>
      <c r="V899" s="2">
        <v>7.7189999999999995E-4</v>
      </c>
      <c r="W899" s="2">
        <v>2.57</v>
      </c>
    </row>
    <row r="900" spans="1:23">
      <c r="A900" s="2" t="b">
        <v>0</v>
      </c>
      <c r="B900" s="2" t="s">
        <v>22</v>
      </c>
      <c r="C900" s="2" t="s">
        <v>4197</v>
      </c>
      <c r="D900" s="2">
        <f t="shared" si="14"/>
        <v>11</v>
      </c>
      <c r="E900" s="2" t="s">
        <v>4198</v>
      </c>
      <c r="F900" s="2" t="s">
        <v>25</v>
      </c>
      <c r="G900" s="2">
        <v>2.4227099999999998E-3</v>
      </c>
      <c r="H900" s="2">
        <v>4.2324099999999998E-4</v>
      </c>
      <c r="I900" s="2">
        <v>1</v>
      </c>
      <c r="J900" s="2">
        <v>1</v>
      </c>
      <c r="K900" s="2">
        <v>1</v>
      </c>
      <c r="L900" s="2" t="s">
        <v>4199</v>
      </c>
      <c r="M900" s="2" t="s">
        <v>4200</v>
      </c>
      <c r="N900" s="2" t="s">
        <v>4201</v>
      </c>
      <c r="O900" s="2">
        <v>0</v>
      </c>
      <c r="P900" s="2">
        <v>1178.60518</v>
      </c>
      <c r="Q900" s="2" t="s">
        <v>22</v>
      </c>
      <c r="R900" s="2">
        <v>2</v>
      </c>
      <c r="S900" s="2">
        <v>589.80700999999999</v>
      </c>
      <c r="T900" s="2">
        <v>34.0124</v>
      </c>
      <c r="U900" s="2">
        <v>6.9689999999999997E-4</v>
      </c>
      <c r="V900" s="2">
        <v>2.2659999999999998E-3</v>
      </c>
      <c r="W900" s="2">
        <v>3.43</v>
      </c>
    </row>
    <row r="901" spans="1:23">
      <c r="A901" s="2" t="b">
        <v>0</v>
      </c>
      <c r="B901" s="2" t="s">
        <v>22</v>
      </c>
      <c r="C901" s="2" t="s">
        <v>4202</v>
      </c>
      <c r="D901" s="2">
        <f t="shared" si="14"/>
        <v>11</v>
      </c>
      <c r="E901" s="2" t="s">
        <v>4203</v>
      </c>
      <c r="F901" s="2" t="s">
        <v>25</v>
      </c>
      <c r="G901" s="2">
        <v>5.9845000000000005E-4</v>
      </c>
      <c r="H901" s="2">
        <v>4.2324099999999998E-4</v>
      </c>
      <c r="I901" s="2">
        <v>1</v>
      </c>
      <c r="J901" s="2">
        <v>11</v>
      </c>
      <c r="K901" s="2">
        <v>1</v>
      </c>
      <c r="L901" s="2" t="s">
        <v>4204</v>
      </c>
      <c r="M901" s="2" t="s">
        <v>4205</v>
      </c>
      <c r="N901" s="2" t="s">
        <v>4206</v>
      </c>
      <c r="O901" s="2">
        <v>0</v>
      </c>
      <c r="P901" s="2">
        <v>1303.5436999999999</v>
      </c>
      <c r="Q901" s="2" t="s">
        <v>22</v>
      </c>
      <c r="R901" s="2">
        <v>2</v>
      </c>
      <c r="S901" s="2">
        <v>652.27570000000003</v>
      </c>
      <c r="T901" s="2">
        <v>28.9541</v>
      </c>
      <c r="U901" s="2">
        <v>6.9689999999999997E-4</v>
      </c>
      <c r="V901" s="2">
        <v>5.6519999999999997E-4</v>
      </c>
      <c r="W901" s="2">
        <v>2.83</v>
      </c>
    </row>
    <row r="902" spans="1:23">
      <c r="A902" s="2" t="b">
        <v>0</v>
      </c>
      <c r="B902" s="2" t="s">
        <v>22</v>
      </c>
      <c r="C902" s="2" t="s">
        <v>4207</v>
      </c>
      <c r="D902" s="2">
        <f t="shared" si="14"/>
        <v>12</v>
      </c>
      <c r="E902" s="2" t="s">
        <v>4208</v>
      </c>
      <c r="F902" s="2" t="s">
        <v>25</v>
      </c>
      <c r="G902" s="2">
        <v>1.3400199999999999E-3</v>
      </c>
      <c r="H902" s="2">
        <v>4.2324099999999998E-4</v>
      </c>
      <c r="I902" s="2">
        <v>1</v>
      </c>
      <c r="J902" s="2">
        <v>1</v>
      </c>
      <c r="K902" s="2">
        <v>1</v>
      </c>
      <c r="L902" s="2" t="s">
        <v>4209</v>
      </c>
      <c r="M902" s="2" t="s">
        <v>4210</v>
      </c>
      <c r="N902" s="2" t="s">
        <v>4211</v>
      </c>
      <c r="O902" s="2">
        <v>0</v>
      </c>
      <c r="P902" s="2">
        <v>1349.6848299999999</v>
      </c>
      <c r="Q902" s="2" t="s">
        <v>22</v>
      </c>
      <c r="R902" s="2">
        <v>2</v>
      </c>
      <c r="S902" s="2">
        <v>675.34771999999998</v>
      </c>
      <c r="T902" s="2">
        <v>27.8203</v>
      </c>
      <c r="U902" s="2">
        <v>6.9689999999999997E-4</v>
      </c>
      <c r="V902" s="2">
        <v>1.256E-3</v>
      </c>
      <c r="W902" s="2">
        <v>2.78</v>
      </c>
    </row>
    <row r="903" spans="1:23">
      <c r="A903" s="2" t="b">
        <v>0</v>
      </c>
      <c r="B903" s="2" t="s">
        <v>22</v>
      </c>
      <c r="C903" s="2" t="s">
        <v>4212</v>
      </c>
      <c r="D903" s="2">
        <f t="shared" si="14"/>
        <v>9</v>
      </c>
      <c r="E903" s="2" t="s">
        <v>4213</v>
      </c>
      <c r="F903" s="2" t="s">
        <v>25</v>
      </c>
      <c r="G903" s="2">
        <v>6.84521E-4</v>
      </c>
      <c r="H903" s="2">
        <v>4.2324099999999998E-4</v>
      </c>
      <c r="I903" s="2">
        <v>1</v>
      </c>
      <c r="J903" s="2">
        <v>1</v>
      </c>
      <c r="K903" s="2">
        <v>1</v>
      </c>
      <c r="L903" s="2" t="s">
        <v>4214</v>
      </c>
      <c r="M903" s="2" t="s">
        <v>4215</v>
      </c>
      <c r="N903" s="2" t="s">
        <v>4216</v>
      </c>
      <c r="O903" s="2">
        <v>0</v>
      </c>
      <c r="P903" s="2">
        <v>1051.4326900000001</v>
      </c>
      <c r="Q903" s="2" t="s">
        <v>22</v>
      </c>
      <c r="R903" s="2">
        <v>2</v>
      </c>
      <c r="S903" s="2">
        <v>526.22082999999998</v>
      </c>
      <c r="T903" s="2">
        <v>18.868600000000001</v>
      </c>
      <c r="U903" s="2">
        <v>6.9689999999999997E-4</v>
      </c>
      <c r="V903" s="2">
        <v>6.468E-4</v>
      </c>
      <c r="W903" s="2">
        <v>2.93</v>
      </c>
    </row>
    <row r="904" spans="1:23">
      <c r="A904" s="2" t="b">
        <v>0</v>
      </c>
      <c r="B904" s="2" t="s">
        <v>22</v>
      </c>
      <c r="C904" s="2" t="s">
        <v>4217</v>
      </c>
      <c r="D904" s="2">
        <f t="shared" si="14"/>
        <v>9</v>
      </c>
      <c r="E904" s="2" t="s">
        <v>4218</v>
      </c>
      <c r="F904" s="2" t="s">
        <v>25</v>
      </c>
      <c r="G904" s="2">
        <v>1.50859E-3</v>
      </c>
      <c r="H904" s="2">
        <v>4.2324099999999998E-4</v>
      </c>
      <c r="I904" s="2">
        <v>1</v>
      </c>
      <c r="J904" s="2">
        <v>1</v>
      </c>
      <c r="K904" s="2">
        <v>1</v>
      </c>
      <c r="L904" s="2" t="s">
        <v>3470</v>
      </c>
      <c r="M904" s="2" t="s">
        <v>4219</v>
      </c>
      <c r="N904" s="2" t="s">
        <v>3472</v>
      </c>
      <c r="O904" s="2">
        <v>0</v>
      </c>
      <c r="P904" s="2">
        <v>944.44722000000002</v>
      </c>
      <c r="Q904" s="2" t="s">
        <v>22</v>
      </c>
      <c r="R904" s="2">
        <v>2</v>
      </c>
      <c r="S904" s="2">
        <v>472.72728999999998</v>
      </c>
      <c r="T904" s="2">
        <v>26.591200000000001</v>
      </c>
      <c r="U904" s="2">
        <v>6.9689999999999997E-4</v>
      </c>
      <c r="V904" s="2">
        <v>1.413E-3</v>
      </c>
      <c r="W904" s="2">
        <v>2.02</v>
      </c>
    </row>
    <row r="905" spans="1:23">
      <c r="A905" s="2" t="b">
        <v>0</v>
      </c>
      <c r="B905" s="2" t="s">
        <v>22</v>
      </c>
      <c r="C905" s="2" t="s">
        <v>4220</v>
      </c>
      <c r="D905" s="2">
        <f t="shared" si="14"/>
        <v>13</v>
      </c>
      <c r="E905" s="2" t="s">
        <v>4221</v>
      </c>
      <c r="F905" s="2" t="s">
        <v>25</v>
      </c>
      <c r="G905" s="2">
        <v>2.8515799999999999E-5</v>
      </c>
      <c r="H905" s="2">
        <v>4.2324099999999998E-4</v>
      </c>
      <c r="I905" s="2">
        <v>1</v>
      </c>
      <c r="J905" s="2">
        <v>1</v>
      </c>
      <c r="K905" s="2">
        <v>1</v>
      </c>
      <c r="L905" s="2" t="s">
        <v>4222</v>
      </c>
      <c r="M905" s="2" t="s">
        <v>4223</v>
      </c>
      <c r="N905" s="2" t="s">
        <v>4224</v>
      </c>
      <c r="O905" s="2">
        <v>0</v>
      </c>
      <c r="P905" s="2">
        <v>1287.66515</v>
      </c>
      <c r="Q905" s="2" t="s">
        <v>22</v>
      </c>
      <c r="R905" s="2">
        <v>2</v>
      </c>
      <c r="S905" s="2">
        <v>644.33649000000003</v>
      </c>
      <c r="T905" s="2">
        <v>25.490200000000002</v>
      </c>
      <c r="U905" s="2">
        <v>6.9689999999999997E-4</v>
      </c>
      <c r="V905" s="2">
        <v>2.7100000000000001E-5</v>
      </c>
      <c r="W905" s="2">
        <v>2.92</v>
      </c>
    </row>
    <row r="906" spans="1:23">
      <c r="A906" s="2" t="b">
        <v>0</v>
      </c>
      <c r="B906" s="2" t="s">
        <v>22</v>
      </c>
      <c r="C906" s="2" t="s">
        <v>4225</v>
      </c>
      <c r="D906" s="2">
        <f t="shared" si="14"/>
        <v>10</v>
      </c>
      <c r="E906" s="2" t="s">
        <v>4226</v>
      </c>
      <c r="F906" s="2" t="s">
        <v>25</v>
      </c>
      <c r="G906" s="2">
        <v>1.20922E-3</v>
      </c>
      <c r="H906" s="2">
        <v>4.2324099999999998E-4</v>
      </c>
      <c r="I906" s="2">
        <v>1</v>
      </c>
      <c r="J906" s="2">
        <v>1</v>
      </c>
      <c r="K906" s="2">
        <v>1</v>
      </c>
      <c r="L906" s="2" t="s">
        <v>4227</v>
      </c>
      <c r="M906" s="2" t="s">
        <v>4228</v>
      </c>
      <c r="N906" s="2" t="s">
        <v>4229</v>
      </c>
      <c r="O906" s="2">
        <v>0</v>
      </c>
      <c r="P906" s="2">
        <v>1143.4952900000001</v>
      </c>
      <c r="Q906" s="2" t="s">
        <v>22</v>
      </c>
      <c r="R906" s="2">
        <v>2</v>
      </c>
      <c r="S906" s="2">
        <v>572.25207999999998</v>
      </c>
      <c r="T906" s="2">
        <v>32.429299999999998</v>
      </c>
      <c r="U906" s="2">
        <v>6.9689999999999997E-4</v>
      </c>
      <c r="V906" s="2">
        <v>1.134E-3</v>
      </c>
      <c r="W906" s="2">
        <v>2.2799999999999998</v>
      </c>
    </row>
    <row r="907" spans="1:23">
      <c r="A907" s="2" t="b">
        <v>0</v>
      </c>
      <c r="B907" s="2" t="s">
        <v>22</v>
      </c>
      <c r="C907" s="2" t="s">
        <v>4230</v>
      </c>
      <c r="D907" s="2">
        <f t="shared" si="14"/>
        <v>12</v>
      </c>
      <c r="E907" s="2" t="s">
        <v>4231</v>
      </c>
      <c r="F907" s="2" t="s">
        <v>25</v>
      </c>
      <c r="G907" s="2">
        <v>1.28812E-3</v>
      </c>
      <c r="H907" s="2">
        <v>4.2324099999999998E-4</v>
      </c>
      <c r="I907" s="2">
        <v>1</v>
      </c>
      <c r="J907" s="2">
        <v>1</v>
      </c>
      <c r="K907" s="2">
        <v>1</v>
      </c>
      <c r="L907" s="2" t="s">
        <v>4232</v>
      </c>
      <c r="M907" s="2" t="s">
        <v>4233</v>
      </c>
      <c r="N907" s="2" t="s">
        <v>4234</v>
      </c>
      <c r="O907" s="2">
        <v>0</v>
      </c>
      <c r="P907" s="2">
        <v>1363.6488300000001</v>
      </c>
      <c r="Q907" s="2" t="s">
        <v>22</v>
      </c>
      <c r="R907" s="2">
        <v>2</v>
      </c>
      <c r="S907" s="2">
        <v>682.32854999999995</v>
      </c>
      <c r="T907" s="2">
        <v>25.813099999999999</v>
      </c>
      <c r="U907" s="2">
        <v>6.9689999999999997E-4</v>
      </c>
      <c r="V907" s="2">
        <v>1.2099999999999999E-3</v>
      </c>
      <c r="W907" s="2">
        <v>2.69</v>
      </c>
    </row>
    <row r="908" spans="1:23">
      <c r="A908" s="2" t="b">
        <v>0</v>
      </c>
      <c r="B908" s="2" t="s">
        <v>22</v>
      </c>
      <c r="C908" s="2" t="s">
        <v>4235</v>
      </c>
      <c r="D908" s="2">
        <f t="shared" si="14"/>
        <v>11</v>
      </c>
      <c r="E908" s="2" t="s">
        <v>4236</v>
      </c>
      <c r="F908" s="2" t="s">
        <v>25</v>
      </c>
      <c r="G908" s="2">
        <v>2.3660299999999999E-3</v>
      </c>
      <c r="H908" s="2">
        <v>4.2324099999999998E-4</v>
      </c>
      <c r="I908" s="2">
        <v>1</v>
      </c>
      <c r="J908" s="2">
        <v>2</v>
      </c>
      <c r="K908" s="2">
        <v>1</v>
      </c>
      <c r="L908" s="2" t="s">
        <v>4237</v>
      </c>
      <c r="M908" s="2" t="s">
        <v>4238</v>
      </c>
      <c r="N908" s="2" t="s">
        <v>4239</v>
      </c>
      <c r="O908" s="2">
        <v>0</v>
      </c>
      <c r="P908" s="2">
        <v>1057.51603</v>
      </c>
      <c r="Q908" s="2" t="s">
        <v>22</v>
      </c>
      <c r="R908" s="2">
        <v>2</v>
      </c>
      <c r="S908" s="2">
        <v>529.26184000000001</v>
      </c>
      <c r="T908" s="2">
        <v>16.584</v>
      </c>
      <c r="U908" s="2">
        <v>6.9689999999999997E-4</v>
      </c>
      <c r="V908" s="2">
        <v>2.2290000000000001E-3</v>
      </c>
      <c r="W908" s="2">
        <v>2.33</v>
      </c>
    </row>
    <row r="909" spans="1:23">
      <c r="A909" s="2" t="b">
        <v>0</v>
      </c>
      <c r="B909" s="2" t="s">
        <v>22</v>
      </c>
      <c r="C909" s="2" t="s">
        <v>4240</v>
      </c>
      <c r="D909" s="2">
        <f t="shared" si="14"/>
        <v>9</v>
      </c>
      <c r="E909" s="2" t="s">
        <v>4241</v>
      </c>
      <c r="F909" s="2" t="s">
        <v>25</v>
      </c>
      <c r="G909" s="2">
        <v>2.5401600000000001E-3</v>
      </c>
      <c r="H909" s="2">
        <v>4.2324099999999998E-4</v>
      </c>
      <c r="I909" s="2">
        <v>1</v>
      </c>
      <c r="J909" s="2">
        <v>1</v>
      </c>
      <c r="K909" s="2">
        <v>1</v>
      </c>
      <c r="L909" s="2" t="s">
        <v>4242</v>
      </c>
      <c r="M909" s="2" t="s">
        <v>4243</v>
      </c>
      <c r="N909" s="2" t="s">
        <v>4244</v>
      </c>
      <c r="O909" s="2">
        <v>0</v>
      </c>
      <c r="P909" s="2">
        <v>1022.49015</v>
      </c>
      <c r="Q909" s="2" t="s">
        <v>22</v>
      </c>
      <c r="R909" s="2">
        <v>2</v>
      </c>
      <c r="S909" s="2">
        <v>511.74954000000002</v>
      </c>
      <c r="T909" s="2">
        <v>17.4237</v>
      </c>
      <c r="U909" s="2">
        <v>6.9689999999999997E-4</v>
      </c>
      <c r="V909" s="2">
        <v>2.3879999999999999E-3</v>
      </c>
      <c r="W909" s="2">
        <v>2.36</v>
      </c>
    </row>
    <row r="910" spans="1:23">
      <c r="A910" s="2" t="b">
        <v>0</v>
      </c>
      <c r="B910" s="2" t="s">
        <v>22</v>
      </c>
      <c r="C910" s="2" t="s">
        <v>4245</v>
      </c>
      <c r="D910" s="2">
        <f t="shared" si="14"/>
        <v>14</v>
      </c>
      <c r="E910" s="2" t="s">
        <v>4246</v>
      </c>
      <c r="F910" s="2" t="s">
        <v>25</v>
      </c>
      <c r="G910" s="2">
        <v>3.4202799999999997E-5</v>
      </c>
      <c r="H910" s="2">
        <v>4.2324099999999998E-4</v>
      </c>
      <c r="I910" s="2">
        <v>1</v>
      </c>
      <c r="J910" s="2">
        <v>1</v>
      </c>
      <c r="K910" s="2">
        <v>1</v>
      </c>
      <c r="L910" s="2" t="s">
        <v>4247</v>
      </c>
      <c r="M910" s="2" t="s">
        <v>4248</v>
      </c>
      <c r="N910" s="2" t="s">
        <v>4249</v>
      </c>
      <c r="O910" s="2">
        <v>0</v>
      </c>
      <c r="P910" s="2">
        <v>1355.57098</v>
      </c>
      <c r="Q910" s="2" t="s">
        <v>22</v>
      </c>
      <c r="R910" s="2">
        <v>2</v>
      </c>
      <c r="S910" s="2">
        <v>678.29065000000003</v>
      </c>
      <c r="T910" s="2">
        <v>22.4346</v>
      </c>
      <c r="U910" s="2">
        <v>6.9689999999999997E-4</v>
      </c>
      <c r="V910" s="2">
        <v>3.2459999999999998E-5</v>
      </c>
      <c r="W910" s="2">
        <v>1.81</v>
      </c>
    </row>
    <row r="911" spans="1:23">
      <c r="A911" s="2" t="b">
        <v>0</v>
      </c>
      <c r="B911" s="2" t="s">
        <v>22</v>
      </c>
      <c r="C911" s="2" t="s">
        <v>4250</v>
      </c>
      <c r="D911" s="2">
        <f t="shared" si="14"/>
        <v>10</v>
      </c>
      <c r="E911" s="2" t="s">
        <v>4251</v>
      </c>
      <c r="F911" s="2" t="s">
        <v>25</v>
      </c>
      <c r="G911" s="2">
        <v>1.6455199999999999E-3</v>
      </c>
      <c r="H911" s="2">
        <v>4.2324099999999998E-4</v>
      </c>
      <c r="I911" s="2">
        <v>1</v>
      </c>
      <c r="J911" s="2">
        <v>1</v>
      </c>
      <c r="K911" s="2">
        <v>1</v>
      </c>
      <c r="L911" s="2" t="s">
        <v>4252</v>
      </c>
      <c r="M911" s="2" t="s">
        <v>4253</v>
      </c>
      <c r="N911" s="2" t="s">
        <v>4254</v>
      </c>
      <c r="O911" s="2">
        <v>0</v>
      </c>
      <c r="P911" s="2">
        <v>1187.5327400000001</v>
      </c>
      <c r="Q911" s="2" t="s">
        <v>22</v>
      </c>
      <c r="R911" s="2">
        <v>2</v>
      </c>
      <c r="S911" s="2">
        <v>594.27086999999995</v>
      </c>
      <c r="T911" s="2">
        <v>30.168600000000001</v>
      </c>
      <c r="U911" s="2">
        <v>6.9689999999999997E-4</v>
      </c>
      <c r="V911" s="2">
        <v>1.5410000000000001E-3</v>
      </c>
      <c r="W911" s="2">
        <v>1.85</v>
      </c>
    </row>
    <row r="912" spans="1:23">
      <c r="A912" s="2" t="b">
        <v>0</v>
      </c>
      <c r="B912" s="2" t="s">
        <v>22</v>
      </c>
      <c r="C912" s="2" t="s">
        <v>4255</v>
      </c>
      <c r="D912" s="2">
        <f t="shared" si="14"/>
        <v>11</v>
      </c>
      <c r="E912" s="2" t="s">
        <v>4256</v>
      </c>
      <c r="F912" s="2" t="s">
        <v>25</v>
      </c>
      <c r="G912" s="2">
        <v>2.5401600000000001E-3</v>
      </c>
      <c r="H912" s="2">
        <v>4.2324099999999998E-4</v>
      </c>
      <c r="I912" s="2">
        <v>1</v>
      </c>
      <c r="J912" s="2">
        <v>2</v>
      </c>
      <c r="K912" s="2">
        <v>1</v>
      </c>
      <c r="L912" s="2" t="s">
        <v>4257</v>
      </c>
      <c r="M912" s="2" t="s">
        <v>4258</v>
      </c>
      <c r="N912" s="2" t="s">
        <v>4259</v>
      </c>
      <c r="O912" s="2">
        <v>0</v>
      </c>
      <c r="P912" s="2">
        <v>1251.6327900000001</v>
      </c>
      <c r="Q912" s="2" t="s">
        <v>22</v>
      </c>
      <c r="R912" s="2">
        <v>2</v>
      </c>
      <c r="S912" s="2">
        <v>626.32079999999996</v>
      </c>
      <c r="T912" s="2">
        <v>20.668500000000002</v>
      </c>
      <c r="U912" s="2">
        <v>6.9689999999999997E-4</v>
      </c>
      <c r="V912" s="2">
        <v>2.3930000000000002E-3</v>
      </c>
      <c r="W912" s="2">
        <v>2.4500000000000002</v>
      </c>
    </row>
    <row r="913" spans="1:23">
      <c r="A913" s="2" t="b">
        <v>0</v>
      </c>
      <c r="B913" s="2" t="s">
        <v>22</v>
      </c>
      <c r="C913" s="2" t="s">
        <v>4260</v>
      </c>
      <c r="D913" s="2">
        <f t="shared" si="14"/>
        <v>9</v>
      </c>
      <c r="E913" s="2" t="s">
        <v>4261</v>
      </c>
      <c r="F913" s="2" t="s">
        <v>25</v>
      </c>
      <c r="G913" s="2">
        <v>7.9544100000000003E-4</v>
      </c>
      <c r="H913" s="2">
        <v>4.2324099999999998E-4</v>
      </c>
      <c r="I913" s="2">
        <v>1</v>
      </c>
      <c r="J913" s="2">
        <v>1</v>
      </c>
      <c r="K913" s="2">
        <v>2</v>
      </c>
      <c r="L913" s="2" t="s">
        <v>4262</v>
      </c>
      <c r="M913" s="2" t="s">
        <v>4263</v>
      </c>
      <c r="N913" s="2" t="s">
        <v>4264</v>
      </c>
      <c r="O913" s="2">
        <v>0</v>
      </c>
      <c r="P913" s="2">
        <v>1092.5320099999999</v>
      </c>
      <c r="Q913" s="2" t="s">
        <v>22</v>
      </c>
      <c r="R913" s="2">
        <v>3</v>
      </c>
      <c r="S913" s="2">
        <v>364.84906000000001</v>
      </c>
      <c r="T913" s="2">
        <v>17.397500000000001</v>
      </c>
      <c r="U913" s="2">
        <v>6.9689999999999997E-4</v>
      </c>
      <c r="V913" s="2">
        <v>7.4910000000000005E-4</v>
      </c>
      <c r="W913" s="2">
        <v>1.77</v>
      </c>
    </row>
    <row r="914" spans="1:23">
      <c r="A914" s="2" t="b">
        <v>0</v>
      </c>
      <c r="B914" s="2" t="s">
        <v>22</v>
      </c>
      <c r="C914" s="2" t="s">
        <v>4265</v>
      </c>
      <c r="D914" s="2">
        <f t="shared" si="14"/>
        <v>10</v>
      </c>
      <c r="E914" s="2" t="s">
        <v>4266</v>
      </c>
      <c r="F914" s="2" t="s">
        <v>25</v>
      </c>
      <c r="G914" s="2">
        <v>1.7528400000000001E-3</v>
      </c>
      <c r="H914" s="2">
        <v>4.2324099999999998E-4</v>
      </c>
      <c r="I914" s="2">
        <v>1</v>
      </c>
      <c r="J914" s="2">
        <v>1</v>
      </c>
      <c r="K914" s="2">
        <v>1</v>
      </c>
      <c r="L914" s="2" t="s">
        <v>4267</v>
      </c>
      <c r="M914" s="2" t="s">
        <v>4268</v>
      </c>
      <c r="N914" s="2" t="s">
        <v>4269</v>
      </c>
      <c r="O914" s="2">
        <v>0</v>
      </c>
      <c r="P914" s="2">
        <v>1021.47964</v>
      </c>
      <c r="Q914" s="2" t="s">
        <v>22</v>
      </c>
      <c r="R914" s="2">
        <v>2</v>
      </c>
      <c r="S914" s="2">
        <v>511.24432000000002</v>
      </c>
      <c r="T914" s="2">
        <v>15.024100000000001</v>
      </c>
      <c r="U914" s="2">
        <v>6.9689999999999997E-4</v>
      </c>
      <c r="V914" s="2">
        <v>1.653E-3</v>
      </c>
      <c r="W914" s="2">
        <v>2.02</v>
      </c>
    </row>
    <row r="915" spans="1:23">
      <c r="A915" s="2" t="b">
        <v>0</v>
      </c>
      <c r="B915" s="2" t="s">
        <v>22</v>
      </c>
      <c r="C915" s="2" t="s">
        <v>4270</v>
      </c>
      <c r="D915" s="2">
        <f t="shared" si="14"/>
        <v>9</v>
      </c>
      <c r="E915" s="2" t="s">
        <v>4271</v>
      </c>
      <c r="F915" s="2" t="s">
        <v>25</v>
      </c>
      <c r="G915" s="2">
        <v>1.20922E-3</v>
      </c>
      <c r="H915" s="2">
        <v>4.2324099999999998E-4</v>
      </c>
      <c r="I915" s="2">
        <v>1</v>
      </c>
      <c r="J915" s="2">
        <v>1</v>
      </c>
      <c r="K915" s="2">
        <v>2</v>
      </c>
      <c r="L915" s="2" t="s">
        <v>1641</v>
      </c>
      <c r="M915" s="2" t="s">
        <v>4272</v>
      </c>
      <c r="N915" s="2" t="s">
        <v>1643</v>
      </c>
      <c r="O915" s="2">
        <v>0</v>
      </c>
      <c r="P915" s="2">
        <v>1091.5367699999999</v>
      </c>
      <c r="Q915" s="2" t="s">
        <v>22</v>
      </c>
      <c r="R915" s="2">
        <v>2</v>
      </c>
      <c r="S915" s="2">
        <v>546.27233999999999</v>
      </c>
      <c r="T915" s="2">
        <v>18.6767</v>
      </c>
      <c r="U915" s="2">
        <v>6.9689999999999997E-4</v>
      </c>
      <c r="V915" s="2">
        <v>1.1360000000000001E-3</v>
      </c>
      <c r="W915" s="2">
        <v>2.87</v>
      </c>
    </row>
    <row r="916" spans="1:23">
      <c r="A916" s="2" t="b">
        <v>0</v>
      </c>
      <c r="B916" s="2" t="s">
        <v>22</v>
      </c>
      <c r="C916" s="2" t="s">
        <v>4273</v>
      </c>
      <c r="D916" s="2">
        <f t="shared" si="14"/>
        <v>11</v>
      </c>
      <c r="E916" s="2" t="s">
        <v>4274</v>
      </c>
      <c r="F916" s="2" t="s">
        <v>25</v>
      </c>
      <c r="G916" s="2">
        <v>3.0937600000000001E-3</v>
      </c>
      <c r="H916" s="2">
        <v>4.2324099999999998E-4</v>
      </c>
      <c r="I916" s="2">
        <v>1</v>
      </c>
      <c r="J916" s="2">
        <v>1</v>
      </c>
      <c r="K916" s="2">
        <v>1</v>
      </c>
      <c r="L916" s="2" t="s">
        <v>1684</v>
      </c>
      <c r="M916" s="2" t="s">
        <v>4275</v>
      </c>
      <c r="N916" s="2" t="s">
        <v>1686</v>
      </c>
      <c r="O916" s="2">
        <v>0</v>
      </c>
      <c r="P916" s="2">
        <v>1175.5790199999999</v>
      </c>
      <c r="Q916" s="2" t="s">
        <v>22</v>
      </c>
      <c r="R916" s="2">
        <v>2</v>
      </c>
      <c r="S916" s="2">
        <v>588.29376000000002</v>
      </c>
      <c r="T916" s="2">
        <v>26.5486</v>
      </c>
      <c r="U916" s="2">
        <v>6.9689999999999997E-4</v>
      </c>
      <c r="V916" s="2">
        <v>2.9030000000000002E-3</v>
      </c>
      <c r="W916" s="2">
        <v>2.42</v>
      </c>
    </row>
    <row r="917" spans="1:23">
      <c r="A917" s="2" t="b">
        <v>0</v>
      </c>
      <c r="B917" s="2" t="s">
        <v>22</v>
      </c>
      <c r="C917" s="2" t="s">
        <v>4276</v>
      </c>
      <c r="D917" s="2">
        <f t="shared" si="14"/>
        <v>11</v>
      </c>
      <c r="E917" s="2" t="s">
        <v>4277</v>
      </c>
      <c r="F917" s="2" t="s">
        <v>25</v>
      </c>
      <c r="G917" s="2">
        <v>6.1767400000000002E-4</v>
      </c>
      <c r="H917" s="2">
        <v>4.2324099999999998E-4</v>
      </c>
      <c r="I917" s="2">
        <v>1</v>
      </c>
      <c r="J917" s="2">
        <v>1</v>
      </c>
      <c r="K917" s="2">
        <v>1</v>
      </c>
      <c r="L917" s="2" t="s">
        <v>4278</v>
      </c>
      <c r="M917" s="2" t="s">
        <v>4279</v>
      </c>
      <c r="N917" s="2" t="s">
        <v>4280</v>
      </c>
      <c r="O917" s="2">
        <v>0</v>
      </c>
      <c r="P917" s="2">
        <v>1249.6018799999999</v>
      </c>
      <c r="Q917" s="2" t="s">
        <v>22</v>
      </c>
      <c r="R917" s="2">
        <v>2</v>
      </c>
      <c r="S917" s="2">
        <v>625.30505000000005</v>
      </c>
      <c r="T917" s="2">
        <v>14.6944</v>
      </c>
      <c r="U917" s="2">
        <v>6.9689999999999997E-4</v>
      </c>
      <c r="V917" s="2">
        <v>5.8069999999999997E-4</v>
      </c>
      <c r="W917" s="2">
        <v>2.7</v>
      </c>
    </row>
    <row r="918" spans="1:23">
      <c r="A918" s="2" t="b">
        <v>0</v>
      </c>
      <c r="B918" s="2" t="s">
        <v>22</v>
      </c>
      <c r="C918" s="2" t="s">
        <v>4281</v>
      </c>
      <c r="D918" s="2">
        <f t="shared" si="14"/>
        <v>11</v>
      </c>
      <c r="E918" s="2" t="s">
        <v>4282</v>
      </c>
      <c r="F918" s="2" t="s">
        <v>25</v>
      </c>
      <c r="G918" s="2">
        <v>3.0937600000000001E-3</v>
      </c>
      <c r="H918" s="2">
        <v>4.2324099999999998E-4</v>
      </c>
      <c r="I918" s="2">
        <v>1</v>
      </c>
      <c r="J918" s="2">
        <v>2</v>
      </c>
      <c r="K918" s="2">
        <v>1</v>
      </c>
      <c r="L918" s="2" t="s">
        <v>2815</v>
      </c>
      <c r="M918" s="2" t="s">
        <v>4283</v>
      </c>
      <c r="N918" s="2" t="s">
        <v>2817</v>
      </c>
      <c r="O918" s="2">
        <v>0</v>
      </c>
      <c r="P918" s="2">
        <v>1302.55969</v>
      </c>
      <c r="Q918" s="2" t="s">
        <v>22</v>
      </c>
      <c r="R918" s="2">
        <v>2</v>
      </c>
      <c r="S918" s="2">
        <v>651.78412000000003</v>
      </c>
      <c r="T918" s="2">
        <v>18.8767</v>
      </c>
      <c r="U918" s="2">
        <v>6.9689999999999997E-4</v>
      </c>
      <c r="V918" s="2">
        <v>2.892E-3</v>
      </c>
      <c r="W918" s="2">
        <v>1.73</v>
      </c>
    </row>
    <row r="919" spans="1:23">
      <c r="A919" s="2" t="b">
        <v>0</v>
      </c>
      <c r="B919" s="2" t="s">
        <v>22</v>
      </c>
      <c r="C919" s="2" t="s">
        <v>4284</v>
      </c>
      <c r="D919" s="2">
        <f t="shared" si="14"/>
        <v>11</v>
      </c>
      <c r="E919" s="2" t="s">
        <v>4285</v>
      </c>
      <c r="F919" s="2" t="s">
        <v>25</v>
      </c>
      <c r="G919" s="2">
        <v>5.2319699999999998E-4</v>
      </c>
      <c r="H919" s="2">
        <v>4.2324099999999998E-4</v>
      </c>
      <c r="I919" s="2">
        <v>1</v>
      </c>
      <c r="J919" s="2">
        <v>1</v>
      </c>
      <c r="K919" s="2">
        <v>1</v>
      </c>
      <c r="L919" s="2" t="s">
        <v>4286</v>
      </c>
      <c r="M919" s="2" t="s">
        <v>4287</v>
      </c>
      <c r="N919" s="2" t="s">
        <v>4288</v>
      </c>
      <c r="O919" s="2">
        <v>0</v>
      </c>
      <c r="P919" s="2">
        <v>1253.57969</v>
      </c>
      <c r="Q919" s="2" t="s">
        <v>22</v>
      </c>
      <c r="R919" s="2">
        <v>2</v>
      </c>
      <c r="S919" s="2">
        <v>627.29376000000002</v>
      </c>
      <c r="T919" s="2">
        <v>35.423099999999998</v>
      </c>
      <c r="U919" s="2">
        <v>6.9689999999999997E-4</v>
      </c>
      <c r="V919" s="2">
        <v>4.9209999999999998E-4</v>
      </c>
      <c r="W919" s="2">
        <v>2.44</v>
      </c>
    </row>
    <row r="920" spans="1:23">
      <c r="A920" s="2" t="b">
        <v>0</v>
      </c>
      <c r="B920" s="2" t="s">
        <v>22</v>
      </c>
      <c r="C920" s="2" t="s">
        <v>4289</v>
      </c>
      <c r="D920" s="2">
        <f t="shared" si="14"/>
        <v>9</v>
      </c>
      <c r="E920" s="2" t="s">
        <v>4290</v>
      </c>
      <c r="F920" s="2" t="s">
        <v>25</v>
      </c>
      <c r="G920" s="2">
        <v>5.7072799999999995E-4</v>
      </c>
      <c r="H920" s="2">
        <v>4.2324099999999998E-4</v>
      </c>
      <c r="I920" s="2">
        <v>1</v>
      </c>
      <c r="J920" s="2">
        <v>1</v>
      </c>
      <c r="K920" s="2">
        <v>2</v>
      </c>
      <c r="L920" s="2" t="s">
        <v>4291</v>
      </c>
      <c r="M920" s="2" t="s">
        <v>4292</v>
      </c>
      <c r="N920" s="2" t="s">
        <v>4293</v>
      </c>
      <c r="O920" s="2">
        <v>0</v>
      </c>
      <c r="P920" s="2">
        <v>1189.5921699999999</v>
      </c>
      <c r="Q920" s="2" t="s">
        <v>22</v>
      </c>
      <c r="R920" s="2">
        <v>3</v>
      </c>
      <c r="S920" s="2">
        <v>397.20245</v>
      </c>
      <c r="T920" s="2">
        <v>24.929300000000001</v>
      </c>
      <c r="U920" s="2">
        <v>6.9689999999999997E-4</v>
      </c>
      <c r="V920" s="2">
        <v>5.3910000000000004E-4</v>
      </c>
      <c r="W920" s="2">
        <v>2.35</v>
      </c>
    </row>
    <row r="921" spans="1:23">
      <c r="A921" s="2" t="b">
        <v>0</v>
      </c>
      <c r="B921" s="2" t="s">
        <v>22</v>
      </c>
      <c r="C921" s="2" t="s">
        <v>4294</v>
      </c>
      <c r="D921" s="2">
        <f t="shared" si="14"/>
        <v>9</v>
      </c>
      <c r="E921" s="2" t="s">
        <v>4295</v>
      </c>
      <c r="F921" s="2" t="s">
        <v>25</v>
      </c>
      <c r="G921" s="2">
        <v>4.04398E-3</v>
      </c>
      <c r="H921" s="2">
        <v>4.2324099999999998E-4</v>
      </c>
      <c r="I921" s="2">
        <v>1</v>
      </c>
      <c r="J921" s="2">
        <v>1</v>
      </c>
      <c r="K921" s="2">
        <v>1</v>
      </c>
      <c r="L921" s="2" t="s">
        <v>1312</v>
      </c>
      <c r="M921" s="2" t="s">
        <v>4296</v>
      </c>
      <c r="N921" s="2" t="s">
        <v>1314</v>
      </c>
      <c r="O921" s="2">
        <v>0</v>
      </c>
      <c r="P921" s="2">
        <v>931.50949000000003</v>
      </c>
      <c r="Q921" s="2" t="s">
        <v>22</v>
      </c>
      <c r="R921" s="2">
        <v>2</v>
      </c>
      <c r="S921" s="2">
        <v>466.25826999999998</v>
      </c>
      <c r="T921" s="2">
        <v>20.988199999999999</v>
      </c>
      <c r="U921" s="2">
        <v>6.9689999999999997E-4</v>
      </c>
      <c r="V921" s="2">
        <v>3.8049999999999998E-3</v>
      </c>
      <c r="W921" s="2">
        <v>2.02</v>
      </c>
    </row>
    <row r="922" spans="1:23">
      <c r="A922" s="2" t="b">
        <v>0</v>
      </c>
      <c r="B922" s="2" t="s">
        <v>22</v>
      </c>
      <c r="C922" s="2" t="s">
        <v>4297</v>
      </c>
      <c r="D922" s="2">
        <f t="shared" si="14"/>
        <v>15</v>
      </c>
      <c r="E922" s="2" t="s">
        <v>4298</v>
      </c>
      <c r="F922" s="2" t="s">
        <v>25</v>
      </c>
      <c r="G922" s="2">
        <v>3.6725299999999999E-5</v>
      </c>
      <c r="H922" s="2">
        <v>4.2324099999999998E-4</v>
      </c>
      <c r="I922" s="2">
        <v>1</v>
      </c>
      <c r="J922" s="2">
        <v>1</v>
      </c>
      <c r="K922" s="2">
        <v>1</v>
      </c>
      <c r="L922" s="2" t="s">
        <v>2518</v>
      </c>
      <c r="M922" s="2" t="s">
        <v>4299</v>
      </c>
      <c r="N922" s="2" t="s">
        <v>2520</v>
      </c>
      <c r="O922" s="2">
        <v>0</v>
      </c>
      <c r="P922" s="2">
        <v>1667.75476</v>
      </c>
      <c r="Q922" s="2" t="s">
        <v>22</v>
      </c>
      <c r="R922" s="2">
        <v>2</v>
      </c>
      <c r="S922" s="2">
        <v>834.38347999999996</v>
      </c>
      <c r="T922" s="2">
        <v>32.157299999999999</v>
      </c>
      <c r="U922" s="2">
        <v>6.9689999999999997E-4</v>
      </c>
      <c r="V922" s="2">
        <v>3.4799999999999999E-5</v>
      </c>
      <c r="W922" s="2">
        <v>2.35</v>
      </c>
    </row>
    <row r="923" spans="1:23">
      <c r="A923" s="2" t="b">
        <v>0</v>
      </c>
      <c r="B923" s="2" t="s">
        <v>22</v>
      </c>
      <c r="C923" s="2" t="s">
        <v>4300</v>
      </c>
      <c r="D923" s="2">
        <f t="shared" si="14"/>
        <v>10</v>
      </c>
      <c r="E923" s="2" t="s">
        <v>4301</v>
      </c>
      <c r="F923" s="2" t="s">
        <v>25</v>
      </c>
      <c r="G923" s="2">
        <v>2.4807399999999999E-3</v>
      </c>
      <c r="H923" s="2">
        <v>4.2324099999999998E-4</v>
      </c>
      <c r="I923" s="2">
        <v>1</v>
      </c>
      <c r="J923" s="2">
        <v>2</v>
      </c>
      <c r="K923" s="2">
        <v>1</v>
      </c>
      <c r="L923" s="2" t="s">
        <v>1416</v>
      </c>
      <c r="M923" s="2" t="s">
        <v>4302</v>
      </c>
      <c r="N923" s="2" t="s">
        <v>1418</v>
      </c>
      <c r="O923" s="2">
        <v>0</v>
      </c>
      <c r="P923" s="2">
        <v>1130.5436400000001</v>
      </c>
      <c r="Q923" s="2" t="s">
        <v>22</v>
      </c>
      <c r="R923" s="2">
        <v>2</v>
      </c>
      <c r="S923" s="2">
        <v>565.77655000000004</v>
      </c>
      <c r="T923" s="2">
        <v>20.733899999999998</v>
      </c>
      <c r="U923" s="2">
        <v>6.9689999999999997E-4</v>
      </c>
      <c r="V923" s="2">
        <v>2.3249999999999998E-3</v>
      </c>
      <c r="W923" s="2">
        <v>3.09</v>
      </c>
    </row>
    <row r="924" spans="1:23">
      <c r="A924" s="2" t="b">
        <v>0</v>
      </c>
      <c r="B924" s="2" t="s">
        <v>22</v>
      </c>
      <c r="C924" s="2" t="s">
        <v>4303</v>
      </c>
      <c r="D924" s="2">
        <f t="shared" si="14"/>
        <v>9</v>
      </c>
      <c r="E924" s="2" t="s">
        <v>4304</v>
      </c>
      <c r="F924" s="2" t="s">
        <v>25</v>
      </c>
      <c r="G924" s="2">
        <v>2.38478E-3</v>
      </c>
      <c r="H924" s="2">
        <v>4.2324099999999998E-4</v>
      </c>
      <c r="I924" s="2">
        <v>1</v>
      </c>
      <c r="J924" s="2">
        <v>3</v>
      </c>
      <c r="K924" s="2">
        <v>1</v>
      </c>
      <c r="L924" s="2" t="s">
        <v>4305</v>
      </c>
      <c r="M924" s="2" t="s">
        <v>4306</v>
      </c>
      <c r="N924" s="2" t="s">
        <v>4307</v>
      </c>
      <c r="O924" s="2">
        <v>0</v>
      </c>
      <c r="P924" s="2">
        <v>995.40647999999999</v>
      </c>
      <c r="Q924" s="2" t="s">
        <v>22</v>
      </c>
      <c r="R924" s="2">
        <v>2</v>
      </c>
      <c r="S924" s="2">
        <v>498.20688000000001</v>
      </c>
      <c r="T924" s="2">
        <v>15.319000000000001</v>
      </c>
      <c r="U924" s="2">
        <v>6.9689999999999997E-4</v>
      </c>
      <c r="V924" s="2">
        <v>2.238E-3</v>
      </c>
      <c r="W924" s="2">
        <v>2.12</v>
      </c>
    </row>
    <row r="925" spans="1:23">
      <c r="A925" s="2" t="b">
        <v>0</v>
      </c>
      <c r="B925" s="2" t="s">
        <v>22</v>
      </c>
      <c r="C925" s="2" t="s">
        <v>4308</v>
      </c>
      <c r="D925" s="2">
        <f t="shared" si="14"/>
        <v>11</v>
      </c>
      <c r="E925" s="2" t="s">
        <v>4309</v>
      </c>
      <c r="F925" s="2" t="s">
        <v>25</v>
      </c>
      <c r="G925" s="2">
        <v>1.7712399999999999E-4</v>
      </c>
      <c r="H925" s="2">
        <v>4.2324099999999998E-4</v>
      </c>
      <c r="I925" s="2">
        <v>1</v>
      </c>
      <c r="J925" s="2">
        <v>1</v>
      </c>
      <c r="K925" s="2">
        <v>1</v>
      </c>
      <c r="L925" s="2" t="s">
        <v>3188</v>
      </c>
      <c r="M925" s="2" t="s">
        <v>4310</v>
      </c>
      <c r="N925" s="2" t="s">
        <v>3190</v>
      </c>
      <c r="O925" s="2">
        <v>0</v>
      </c>
      <c r="P925" s="2">
        <v>1329.5117299999999</v>
      </c>
      <c r="Q925" s="2" t="s">
        <v>22</v>
      </c>
      <c r="R925" s="2">
        <v>2</v>
      </c>
      <c r="S925" s="2">
        <v>665.25982999999997</v>
      </c>
      <c r="T925" s="2">
        <v>34.487200000000001</v>
      </c>
      <c r="U925" s="2">
        <v>6.9689999999999997E-4</v>
      </c>
      <c r="V925" s="2">
        <v>1.6670000000000001E-4</v>
      </c>
      <c r="W925" s="2">
        <v>2.82</v>
      </c>
    </row>
    <row r="926" spans="1:23">
      <c r="A926" s="2" t="b">
        <v>0</v>
      </c>
      <c r="B926" s="2" t="s">
        <v>22</v>
      </c>
      <c r="C926" s="2" t="s">
        <v>4311</v>
      </c>
      <c r="D926" s="2">
        <f t="shared" si="14"/>
        <v>9</v>
      </c>
      <c r="E926" s="2" t="s">
        <v>4312</v>
      </c>
      <c r="F926" s="2" t="s">
        <v>25</v>
      </c>
      <c r="G926" s="2">
        <v>1.41621E-3</v>
      </c>
      <c r="H926" s="2">
        <v>4.2324099999999998E-4</v>
      </c>
      <c r="I926" s="2">
        <v>1</v>
      </c>
      <c r="J926" s="2">
        <v>1</v>
      </c>
      <c r="K926" s="2">
        <v>2</v>
      </c>
      <c r="L926" s="2" t="s">
        <v>4313</v>
      </c>
      <c r="M926" s="2" t="s">
        <v>4314</v>
      </c>
      <c r="N926" s="2" t="s">
        <v>4315</v>
      </c>
      <c r="O926" s="2">
        <v>0</v>
      </c>
      <c r="P926" s="2">
        <v>1008.53604</v>
      </c>
      <c r="Q926" s="2" t="s">
        <v>22</v>
      </c>
      <c r="R926" s="2">
        <v>2</v>
      </c>
      <c r="S926" s="2">
        <v>504.77179000000001</v>
      </c>
      <c r="T926" s="2">
        <v>36.009</v>
      </c>
      <c r="U926" s="2">
        <v>6.9689999999999997E-4</v>
      </c>
      <c r="V926" s="2">
        <v>1.33E-3</v>
      </c>
      <c r="W926" s="2">
        <v>2.8</v>
      </c>
    </row>
    <row r="927" spans="1:23">
      <c r="A927" s="2" t="b">
        <v>0</v>
      </c>
      <c r="B927" s="2" t="s">
        <v>22</v>
      </c>
      <c r="C927" s="2" t="s">
        <v>4316</v>
      </c>
      <c r="D927" s="2">
        <f t="shared" si="14"/>
        <v>14</v>
      </c>
      <c r="E927" s="2" t="s">
        <v>4317</v>
      </c>
      <c r="F927" s="2" t="s">
        <v>25</v>
      </c>
      <c r="G927" s="2">
        <v>7.3063800000000003E-5</v>
      </c>
      <c r="H927" s="2">
        <v>4.2324099999999998E-4</v>
      </c>
      <c r="I927" s="2">
        <v>1</v>
      </c>
      <c r="J927" s="2">
        <v>1</v>
      </c>
      <c r="K927" s="2">
        <v>1</v>
      </c>
      <c r="L927" s="2" t="s">
        <v>912</v>
      </c>
      <c r="M927" s="2" t="s">
        <v>4318</v>
      </c>
      <c r="N927" s="2" t="s">
        <v>914</v>
      </c>
      <c r="O927" s="2">
        <v>0</v>
      </c>
      <c r="P927" s="2">
        <v>1432.6703</v>
      </c>
      <c r="Q927" s="2" t="s">
        <v>22</v>
      </c>
      <c r="R927" s="2">
        <v>2</v>
      </c>
      <c r="S927" s="2">
        <v>716.83875</v>
      </c>
      <c r="T927" s="2">
        <v>30.1449</v>
      </c>
      <c r="U927" s="2">
        <v>6.9689999999999997E-4</v>
      </c>
      <c r="V927" s="2">
        <v>6.936E-5</v>
      </c>
      <c r="W927" s="2">
        <v>2.1</v>
      </c>
    </row>
    <row r="928" spans="1:23">
      <c r="A928" s="2" t="b">
        <v>0</v>
      </c>
      <c r="B928" s="2" t="s">
        <v>22</v>
      </c>
      <c r="C928" s="2" t="s">
        <v>4319</v>
      </c>
      <c r="D928" s="2">
        <f t="shared" si="14"/>
        <v>9</v>
      </c>
      <c r="E928" s="2" t="s">
        <v>4320</v>
      </c>
      <c r="F928" s="2" t="s">
        <v>25</v>
      </c>
      <c r="G928" s="2">
        <v>4.04398E-3</v>
      </c>
      <c r="H928" s="2">
        <v>4.2324099999999998E-4</v>
      </c>
      <c r="I928" s="2">
        <v>1</v>
      </c>
      <c r="J928" s="2">
        <v>2</v>
      </c>
      <c r="K928" s="2">
        <v>1</v>
      </c>
      <c r="L928" s="2" t="s">
        <v>2925</v>
      </c>
      <c r="M928" s="2" t="s">
        <v>4321</v>
      </c>
      <c r="N928" s="2" t="s">
        <v>2927</v>
      </c>
      <c r="O928" s="2">
        <v>0</v>
      </c>
      <c r="P928" s="2">
        <v>988.50580000000002</v>
      </c>
      <c r="Q928" s="2" t="s">
        <v>22</v>
      </c>
      <c r="R928" s="2">
        <v>2</v>
      </c>
      <c r="S928" s="2">
        <v>494.75684000000001</v>
      </c>
      <c r="T928" s="2">
        <v>22.458500000000001</v>
      </c>
      <c r="U928" s="2">
        <v>6.9689999999999997E-4</v>
      </c>
      <c r="V928" s="2">
        <v>3.7810000000000001E-3</v>
      </c>
      <c r="W928" s="2">
        <v>3.26</v>
      </c>
    </row>
    <row r="929" spans="1:23">
      <c r="A929" s="2" t="b">
        <v>0</v>
      </c>
      <c r="B929" s="2" t="s">
        <v>22</v>
      </c>
      <c r="C929" s="2" t="s">
        <v>4322</v>
      </c>
      <c r="D929" s="2">
        <f t="shared" si="14"/>
        <v>9</v>
      </c>
      <c r="E929" s="2" t="s">
        <v>4323</v>
      </c>
      <c r="F929" s="2" t="s">
        <v>25</v>
      </c>
      <c r="G929" s="2">
        <v>1.8720299999999999E-4</v>
      </c>
      <c r="H929" s="2">
        <v>4.2324099999999998E-4</v>
      </c>
      <c r="I929" s="2">
        <v>1</v>
      </c>
      <c r="J929" s="2">
        <v>1</v>
      </c>
      <c r="K929" s="2">
        <v>2</v>
      </c>
      <c r="L929" s="2" t="s">
        <v>1279</v>
      </c>
      <c r="M929" s="2" t="s">
        <v>4324</v>
      </c>
      <c r="N929" s="2" t="s">
        <v>1281</v>
      </c>
      <c r="O929" s="2">
        <v>0</v>
      </c>
      <c r="P929" s="2">
        <v>1126.5527500000001</v>
      </c>
      <c r="Q929" s="2" t="s">
        <v>22</v>
      </c>
      <c r="R929" s="2">
        <v>2</v>
      </c>
      <c r="S929" s="2">
        <v>563.78039999999999</v>
      </c>
      <c r="T929" s="2">
        <v>24.165199999999999</v>
      </c>
      <c r="U929" s="2">
        <v>6.9689999999999997E-4</v>
      </c>
      <c r="V929" s="2">
        <v>1.7640000000000001E-4</v>
      </c>
      <c r="W929" s="2">
        <v>2.4700000000000002</v>
      </c>
    </row>
    <row r="930" spans="1:23">
      <c r="A930" s="2" t="b">
        <v>0</v>
      </c>
      <c r="B930" s="2" t="s">
        <v>22</v>
      </c>
      <c r="C930" s="2" t="s">
        <v>4325</v>
      </c>
      <c r="D930" s="2">
        <f t="shared" si="14"/>
        <v>8</v>
      </c>
      <c r="E930" s="2" t="s">
        <v>4326</v>
      </c>
      <c r="F930" s="2" t="s">
        <v>25</v>
      </c>
      <c r="G930" s="2">
        <v>2.5401600000000001E-3</v>
      </c>
      <c r="H930" s="2">
        <v>4.2324099999999998E-4</v>
      </c>
      <c r="I930" s="2">
        <v>1</v>
      </c>
      <c r="J930" s="2">
        <v>1</v>
      </c>
      <c r="K930" s="2">
        <v>1</v>
      </c>
      <c r="L930" s="2" t="s">
        <v>4327</v>
      </c>
      <c r="M930" s="2" t="s">
        <v>4328</v>
      </c>
      <c r="N930" s="2" t="s">
        <v>4329</v>
      </c>
      <c r="O930" s="2">
        <v>0</v>
      </c>
      <c r="P930" s="2">
        <v>1029.49999</v>
      </c>
      <c r="Q930" s="2" t="s">
        <v>22</v>
      </c>
      <c r="R930" s="2">
        <v>2</v>
      </c>
      <c r="S930" s="2">
        <v>515.25420999999994</v>
      </c>
      <c r="T930" s="2">
        <v>28.116</v>
      </c>
      <c r="U930" s="2">
        <v>6.9689999999999997E-4</v>
      </c>
      <c r="V930" s="2">
        <v>2.3869999999999998E-3</v>
      </c>
      <c r="W930" s="2">
        <v>2.77</v>
      </c>
    </row>
    <row r="931" spans="1:23">
      <c r="A931" s="2" t="b">
        <v>0</v>
      </c>
      <c r="B931" s="2" t="s">
        <v>22</v>
      </c>
      <c r="C931" s="2" t="s">
        <v>4330</v>
      </c>
      <c r="D931" s="2">
        <f t="shared" si="14"/>
        <v>9</v>
      </c>
      <c r="E931" s="2" t="s">
        <v>4331</v>
      </c>
      <c r="F931" s="2" t="s">
        <v>25</v>
      </c>
      <c r="G931" s="2">
        <v>2.4807399999999999E-3</v>
      </c>
      <c r="H931" s="2">
        <v>4.2324099999999998E-4</v>
      </c>
      <c r="I931" s="2">
        <v>1</v>
      </c>
      <c r="J931" s="2">
        <v>2</v>
      </c>
      <c r="K931" s="2">
        <v>1</v>
      </c>
      <c r="L931" s="2" t="s">
        <v>4332</v>
      </c>
      <c r="M931" s="2" t="s">
        <v>4333</v>
      </c>
      <c r="N931" s="2" t="s">
        <v>4334</v>
      </c>
      <c r="O931" s="2">
        <v>0</v>
      </c>
      <c r="P931" s="2">
        <v>988.53094999999996</v>
      </c>
      <c r="Q931" s="2" t="s">
        <v>22</v>
      </c>
      <c r="R931" s="2">
        <v>2</v>
      </c>
      <c r="S931" s="2">
        <v>494.76907</v>
      </c>
      <c r="T931" s="2">
        <v>14.911</v>
      </c>
      <c r="U931" s="2">
        <v>6.9689999999999997E-4</v>
      </c>
      <c r="V931" s="2">
        <v>2.3310000000000002E-3</v>
      </c>
      <c r="W931" s="2">
        <v>2.71</v>
      </c>
    </row>
    <row r="932" spans="1:23">
      <c r="A932" s="2" t="b">
        <v>0</v>
      </c>
      <c r="B932" s="2" t="s">
        <v>22</v>
      </c>
      <c r="C932" s="2" t="s">
        <v>4335</v>
      </c>
      <c r="D932" s="2">
        <f t="shared" si="14"/>
        <v>9</v>
      </c>
      <c r="E932" s="2" t="s">
        <v>4336</v>
      </c>
      <c r="F932" s="2" t="s">
        <v>25</v>
      </c>
      <c r="G932" s="2">
        <v>3.8574E-3</v>
      </c>
      <c r="H932" s="2">
        <v>4.2324099999999998E-4</v>
      </c>
      <c r="I932" s="2">
        <v>1</v>
      </c>
      <c r="J932" s="2">
        <v>1</v>
      </c>
      <c r="K932" s="2">
        <v>1</v>
      </c>
      <c r="L932" s="2" t="s">
        <v>4044</v>
      </c>
      <c r="M932" s="2" t="s">
        <v>4337</v>
      </c>
      <c r="N932" s="2" t="s">
        <v>4046</v>
      </c>
      <c r="O932" s="2">
        <v>0</v>
      </c>
      <c r="P932" s="2">
        <v>904.47343999999998</v>
      </c>
      <c r="Q932" s="2" t="s">
        <v>22</v>
      </c>
      <c r="R932" s="2">
        <v>2</v>
      </c>
      <c r="S932" s="2">
        <v>452.74041999999997</v>
      </c>
      <c r="T932" s="2">
        <v>32.306600000000003</v>
      </c>
      <c r="U932" s="2">
        <v>6.9689999999999997E-4</v>
      </c>
      <c r="V932" s="2">
        <v>3.6250000000000002E-3</v>
      </c>
      <c r="W932" s="2">
        <v>1.99</v>
      </c>
    </row>
    <row r="933" spans="1:23">
      <c r="A933" s="2" t="b">
        <v>0</v>
      </c>
      <c r="B933" s="2" t="s">
        <v>22</v>
      </c>
      <c r="C933" s="2" t="s">
        <v>4338</v>
      </c>
      <c r="D933" s="2">
        <f t="shared" si="14"/>
        <v>11</v>
      </c>
      <c r="E933" s="2" t="s">
        <v>4339</v>
      </c>
      <c r="F933" s="2" t="s">
        <v>25</v>
      </c>
      <c r="G933" s="2">
        <v>8.2263700000000003E-5</v>
      </c>
      <c r="H933" s="2">
        <v>4.2324099999999998E-4</v>
      </c>
      <c r="I933" s="2">
        <v>1</v>
      </c>
      <c r="J933" s="2">
        <v>1</v>
      </c>
      <c r="K933" s="2">
        <v>1</v>
      </c>
      <c r="L933" s="2" t="s">
        <v>4340</v>
      </c>
      <c r="M933" s="2" t="s">
        <v>4341</v>
      </c>
      <c r="N933" s="2" t="s">
        <v>4342</v>
      </c>
      <c r="O933" s="2">
        <v>0</v>
      </c>
      <c r="P933" s="2">
        <v>1229.57969</v>
      </c>
      <c r="Q933" s="2" t="s">
        <v>22</v>
      </c>
      <c r="R933" s="2">
        <v>2</v>
      </c>
      <c r="S933" s="2">
        <v>615.29418999999996</v>
      </c>
      <c r="T933" s="2">
        <v>38.799300000000002</v>
      </c>
      <c r="U933" s="2">
        <v>6.9689999999999997E-4</v>
      </c>
      <c r="V933" s="2">
        <v>7.7730000000000003E-5</v>
      </c>
      <c r="W933" s="2">
        <v>3.24</v>
      </c>
    </row>
    <row r="934" spans="1:23">
      <c r="A934" s="2" t="b">
        <v>0</v>
      </c>
      <c r="B934" s="2" t="s">
        <v>22</v>
      </c>
      <c r="C934" s="2" t="s">
        <v>4343</v>
      </c>
      <c r="D934" s="2">
        <f t="shared" si="14"/>
        <v>11</v>
      </c>
      <c r="E934" s="2" t="s">
        <v>4344</v>
      </c>
      <c r="F934" s="2" t="s">
        <v>25</v>
      </c>
      <c r="G934" s="2">
        <v>5.1189800000000002E-5</v>
      </c>
      <c r="H934" s="2">
        <v>4.2324099999999998E-4</v>
      </c>
      <c r="I934" s="2">
        <v>1</v>
      </c>
      <c r="J934" s="2">
        <v>1</v>
      </c>
      <c r="K934" s="2">
        <v>1</v>
      </c>
      <c r="L934" s="2" t="s">
        <v>4345</v>
      </c>
      <c r="M934" s="2" t="s">
        <v>4346</v>
      </c>
      <c r="N934" s="2" t="s">
        <v>4347</v>
      </c>
      <c r="O934" s="2">
        <v>0</v>
      </c>
      <c r="P934" s="2">
        <v>1338.58168</v>
      </c>
      <c r="Q934" s="2" t="s">
        <v>22</v>
      </c>
      <c r="R934" s="2">
        <v>2</v>
      </c>
      <c r="S934" s="2">
        <v>669.79552999999999</v>
      </c>
      <c r="T934" s="2">
        <v>28.657</v>
      </c>
      <c r="U934" s="2">
        <v>6.9689999999999997E-4</v>
      </c>
      <c r="V934" s="2">
        <v>4.8470000000000002E-5</v>
      </c>
      <c r="W934" s="2">
        <v>2.5499999999999998</v>
      </c>
    </row>
    <row r="935" spans="1:23">
      <c r="A935" s="2" t="b">
        <v>0</v>
      </c>
      <c r="B935" s="2" t="s">
        <v>22</v>
      </c>
      <c r="C935" s="2" t="s">
        <v>4348</v>
      </c>
      <c r="D935" s="2">
        <f t="shared" si="14"/>
        <v>9</v>
      </c>
      <c r="E935" s="2" t="s">
        <v>4349</v>
      </c>
      <c r="F935" s="2" t="s">
        <v>25</v>
      </c>
      <c r="G935" s="2">
        <v>1.16238E-3</v>
      </c>
      <c r="H935" s="2">
        <v>4.2324099999999998E-4</v>
      </c>
      <c r="I935" s="2">
        <v>1</v>
      </c>
      <c r="J935" s="2">
        <v>1</v>
      </c>
      <c r="K935" s="2">
        <v>1</v>
      </c>
      <c r="L935" s="2" t="s">
        <v>4350</v>
      </c>
      <c r="M935" s="2" t="s">
        <v>4351</v>
      </c>
      <c r="N935" s="2" t="s">
        <v>4352</v>
      </c>
      <c r="O935" s="2">
        <v>0</v>
      </c>
      <c r="P935" s="2">
        <v>1113.51325</v>
      </c>
      <c r="Q935" s="2" t="s">
        <v>22</v>
      </c>
      <c r="R935" s="2">
        <v>2</v>
      </c>
      <c r="S935" s="2">
        <v>557.26122999999995</v>
      </c>
      <c r="T935" s="2">
        <v>34.857799999999997</v>
      </c>
      <c r="U935" s="2">
        <v>6.9689999999999997E-4</v>
      </c>
      <c r="V935" s="2">
        <v>1.093E-3</v>
      </c>
      <c r="W935" s="2">
        <v>2.71</v>
      </c>
    </row>
    <row r="936" spans="1:23">
      <c r="A936" s="2" t="b">
        <v>0</v>
      </c>
      <c r="B936" s="2" t="s">
        <v>22</v>
      </c>
      <c r="C936" s="2" t="s">
        <v>4353</v>
      </c>
      <c r="D936" s="2">
        <f t="shared" si="14"/>
        <v>10</v>
      </c>
      <c r="E936" s="2" t="s">
        <v>4354</v>
      </c>
      <c r="F936" s="2" t="s">
        <v>25</v>
      </c>
      <c r="G936" s="2">
        <v>1.09983E-3</v>
      </c>
      <c r="H936" s="2">
        <v>4.2324099999999998E-4</v>
      </c>
      <c r="I936" s="2">
        <v>1</v>
      </c>
      <c r="J936" s="2">
        <v>1</v>
      </c>
      <c r="K936" s="2">
        <v>1</v>
      </c>
      <c r="L936" s="2" t="s">
        <v>4355</v>
      </c>
      <c r="M936" s="2" t="s">
        <v>4356</v>
      </c>
      <c r="N936" s="2" t="s">
        <v>4357</v>
      </c>
      <c r="O936" s="2">
        <v>0</v>
      </c>
      <c r="P936" s="2">
        <v>1122.45857</v>
      </c>
      <c r="Q936" s="2" t="s">
        <v>22</v>
      </c>
      <c r="R936" s="2">
        <v>2</v>
      </c>
      <c r="S936" s="2">
        <v>561.73334</v>
      </c>
      <c r="T936" s="2">
        <v>22.142800000000001</v>
      </c>
      <c r="U936" s="2">
        <v>6.9689999999999997E-4</v>
      </c>
      <c r="V936" s="2">
        <v>1.0319999999999999E-3</v>
      </c>
      <c r="W936" s="2">
        <v>3.3</v>
      </c>
    </row>
    <row r="937" spans="1:23">
      <c r="A937" s="2" t="b">
        <v>0</v>
      </c>
      <c r="B937" s="2" t="s">
        <v>22</v>
      </c>
      <c r="C937" s="2" t="s">
        <v>4358</v>
      </c>
      <c r="D937" s="2">
        <f t="shared" si="14"/>
        <v>11</v>
      </c>
      <c r="E937" s="2" t="s">
        <v>4359</v>
      </c>
      <c r="F937" s="2" t="s">
        <v>25</v>
      </c>
      <c r="G937" s="2">
        <v>1.9118900000000001E-3</v>
      </c>
      <c r="H937" s="2">
        <v>4.2324099999999998E-4</v>
      </c>
      <c r="I937" s="2">
        <v>1</v>
      </c>
      <c r="J937" s="2">
        <v>1</v>
      </c>
      <c r="K937" s="2">
        <v>1</v>
      </c>
      <c r="L937" s="2" t="s">
        <v>4360</v>
      </c>
      <c r="M937" s="2" t="s">
        <v>4361</v>
      </c>
      <c r="N937" s="2" t="s">
        <v>4362</v>
      </c>
      <c r="O937" s="2">
        <v>0</v>
      </c>
      <c r="P937" s="2">
        <v>1194.56708</v>
      </c>
      <c r="Q937" s="2" t="s">
        <v>22</v>
      </c>
      <c r="R937" s="2">
        <v>2</v>
      </c>
      <c r="S937" s="2">
        <v>597.78723000000002</v>
      </c>
      <c r="T937" s="2">
        <v>35.869100000000003</v>
      </c>
      <c r="U937" s="2">
        <v>6.9689999999999997E-4</v>
      </c>
      <c r="V937" s="2">
        <v>1.794E-3</v>
      </c>
      <c r="W937" s="2">
        <v>2.2000000000000002</v>
      </c>
    </row>
    <row r="938" spans="1:23">
      <c r="A938" s="2" t="b">
        <v>0</v>
      </c>
      <c r="B938" s="2" t="s">
        <v>22</v>
      </c>
      <c r="C938" s="2" t="s">
        <v>4363</v>
      </c>
      <c r="D938" s="2">
        <f t="shared" si="14"/>
        <v>9</v>
      </c>
      <c r="E938" s="2" t="s">
        <v>4364</v>
      </c>
      <c r="F938" s="2" t="s">
        <v>25</v>
      </c>
      <c r="G938" s="2">
        <v>3.6793699999999999E-3</v>
      </c>
      <c r="H938" s="2">
        <v>4.2324099999999998E-4</v>
      </c>
      <c r="I938" s="2">
        <v>1</v>
      </c>
      <c r="J938" s="2">
        <v>1</v>
      </c>
      <c r="K938" s="2">
        <v>1</v>
      </c>
      <c r="L938" s="2" t="s">
        <v>4365</v>
      </c>
      <c r="M938" s="2" t="s">
        <v>4366</v>
      </c>
      <c r="N938" s="2" t="s">
        <v>4367</v>
      </c>
      <c r="O938" s="2">
        <v>0</v>
      </c>
      <c r="P938" s="2">
        <v>971.46802000000002</v>
      </c>
      <c r="Q938" s="2" t="s">
        <v>22</v>
      </c>
      <c r="R938" s="2">
        <v>2</v>
      </c>
      <c r="S938" s="2">
        <v>486.23718000000002</v>
      </c>
      <c r="T938" s="2">
        <v>22.738099999999999</v>
      </c>
      <c r="U938" s="2">
        <v>6.9689999999999997E-4</v>
      </c>
      <c r="V938" s="2">
        <v>3.4559999999999999E-3</v>
      </c>
      <c r="W938" s="2">
        <v>2.61</v>
      </c>
    </row>
    <row r="939" spans="1:23">
      <c r="A939" s="2" t="b">
        <v>0</v>
      </c>
      <c r="B939" s="2" t="s">
        <v>22</v>
      </c>
      <c r="C939" s="2" t="s">
        <v>4368</v>
      </c>
      <c r="D939" s="2">
        <f t="shared" si="14"/>
        <v>10</v>
      </c>
      <c r="E939" s="2" t="s">
        <v>4369</v>
      </c>
      <c r="F939" s="2" t="s">
        <v>25</v>
      </c>
      <c r="G939" s="2">
        <v>1.45017E-3</v>
      </c>
      <c r="H939" s="2">
        <v>4.2324099999999998E-4</v>
      </c>
      <c r="I939" s="2">
        <v>1</v>
      </c>
      <c r="J939" s="2">
        <v>1</v>
      </c>
      <c r="K939" s="2">
        <v>1</v>
      </c>
      <c r="L939" s="2" t="s">
        <v>4370</v>
      </c>
      <c r="M939" s="2" t="s">
        <v>4371</v>
      </c>
      <c r="N939" s="2" t="s">
        <v>4372</v>
      </c>
      <c r="O939" s="2">
        <v>0</v>
      </c>
      <c r="P939" s="2">
        <v>988.50580000000002</v>
      </c>
      <c r="Q939" s="2" t="s">
        <v>22</v>
      </c>
      <c r="R939" s="2">
        <v>2</v>
      </c>
      <c r="S939" s="2">
        <v>494.75684000000001</v>
      </c>
      <c r="T939" s="2">
        <v>22.830100000000002</v>
      </c>
      <c r="U939" s="2">
        <v>6.9689999999999997E-4</v>
      </c>
      <c r="V939" s="2">
        <v>1.366E-3</v>
      </c>
      <c r="W939" s="2">
        <v>3.21</v>
      </c>
    </row>
    <row r="940" spans="1:23">
      <c r="A940" s="2" t="b">
        <v>0</v>
      </c>
      <c r="B940" s="2" t="s">
        <v>22</v>
      </c>
      <c r="C940" s="2" t="s">
        <v>4373</v>
      </c>
      <c r="D940" s="2">
        <f t="shared" si="14"/>
        <v>18</v>
      </c>
      <c r="E940" s="2" t="s">
        <v>4374</v>
      </c>
      <c r="F940" s="2" t="s">
        <v>25</v>
      </c>
      <c r="G940" s="2">
        <v>8.1762100000000004E-6</v>
      </c>
      <c r="H940" s="2">
        <v>4.2324099999999998E-4</v>
      </c>
      <c r="I940" s="2">
        <v>2</v>
      </c>
      <c r="J940" s="2">
        <v>2</v>
      </c>
      <c r="K940" s="2">
        <v>1</v>
      </c>
      <c r="L940" s="2" t="s">
        <v>4375</v>
      </c>
      <c r="M940" s="2" t="s">
        <v>4376</v>
      </c>
      <c r="N940" s="2" t="s">
        <v>4377</v>
      </c>
      <c r="O940" s="2">
        <v>0</v>
      </c>
      <c r="P940" s="2">
        <v>1681.7511300000001</v>
      </c>
      <c r="Q940" s="2" t="s">
        <v>22</v>
      </c>
      <c r="R940" s="2">
        <v>2</v>
      </c>
      <c r="S940" s="2">
        <v>841.38031000000001</v>
      </c>
      <c r="T940" s="2">
        <v>30.371300000000002</v>
      </c>
      <c r="U940" s="2">
        <v>6.9689999999999997E-4</v>
      </c>
      <c r="V940" s="2">
        <v>7.7479999999999993E-6</v>
      </c>
      <c r="W940" s="2">
        <v>2.86</v>
      </c>
    </row>
    <row r="941" spans="1:23">
      <c r="A941" s="2" t="b">
        <v>0</v>
      </c>
      <c r="B941" s="2" t="s">
        <v>22</v>
      </c>
      <c r="C941" s="2" t="s">
        <v>4378</v>
      </c>
      <c r="D941" s="2">
        <f t="shared" si="14"/>
        <v>9</v>
      </c>
      <c r="E941" s="2" t="s">
        <v>4379</v>
      </c>
      <c r="F941" s="2" t="s">
        <v>25</v>
      </c>
      <c r="G941" s="2">
        <v>3.1928600000000001E-3</v>
      </c>
      <c r="H941" s="2">
        <v>4.2324099999999998E-4</v>
      </c>
      <c r="I941" s="2">
        <v>1</v>
      </c>
      <c r="J941" s="2">
        <v>1</v>
      </c>
      <c r="K941" s="2">
        <v>1</v>
      </c>
      <c r="L941" s="2" t="s">
        <v>1656</v>
      </c>
      <c r="M941" s="2" t="s">
        <v>4380</v>
      </c>
      <c r="N941" s="2" t="s">
        <v>1658</v>
      </c>
      <c r="O941" s="2">
        <v>0</v>
      </c>
      <c r="P941" s="2">
        <v>1028.48296</v>
      </c>
      <c r="Q941" s="2" t="s">
        <v>22</v>
      </c>
      <c r="R941" s="2">
        <v>2</v>
      </c>
      <c r="S941" s="2">
        <v>514.74579000000006</v>
      </c>
      <c r="T941" s="2">
        <v>20.2973</v>
      </c>
      <c r="U941" s="2">
        <v>6.9689999999999997E-4</v>
      </c>
      <c r="V941" s="2">
        <v>2.9970000000000001E-3</v>
      </c>
      <c r="W941" s="2">
        <v>2.31</v>
      </c>
    </row>
    <row r="942" spans="1:23">
      <c r="A942" s="2" t="b">
        <v>0</v>
      </c>
      <c r="B942" s="2" t="s">
        <v>22</v>
      </c>
      <c r="C942" s="2" t="s">
        <v>4381</v>
      </c>
      <c r="D942" s="2">
        <f t="shared" si="14"/>
        <v>11</v>
      </c>
      <c r="E942" s="2" t="s">
        <v>4382</v>
      </c>
      <c r="F942" s="2" t="s">
        <v>25</v>
      </c>
      <c r="G942" s="2">
        <v>2.2744900000000001E-3</v>
      </c>
      <c r="H942" s="2">
        <v>4.2324099999999998E-4</v>
      </c>
      <c r="I942" s="2">
        <v>1</v>
      </c>
      <c r="J942" s="2">
        <v>1</v>
      </c>
      <c r="K942" s="2">
        <v>1</v>
      </c>
      <c r="L942" s="2" t="s">
        <v>4383</v>
      </c>
      <c r="M942" s="2" t="s">
        <v>4384</v>
      </c>
      <c r="N942" s="2" t="s">
        <v>4385</v>
      </c>
      <c r="O942" s="2">
        <v>0</v>
      </c>
      <c r="P942" s="2">
        <v>1301.6120599999999</v>
      </c>
      <c r="Q942" s="2" t="s">
        <v>22</v>
      </c>
      <c r="R942" s="2">
        <v>2</v>
      </c>
      <c r="S942" s="2">
        <v>651.30962999999997</v>
      </c>
      <c r="T942" s="2">
        <v>30.043900000000001</v>
      </c>
      <c r="U942" s="2">
        <v>6.9689999999999997E-4</v>
      </c>
      <c r="V942" s="2">
        <v>2.1299999999999999E-3</v>
      </c>
      <c r="W942" s="2">
        <v>3.02</v>
      </c>
    </row>
    <row r="943" spans="1:23">
      <c r="A943" s="2" t="b">
        <v>0</v>
      </c>
      <c r="B943" s="2" t="s">
        <v>22</v>
      </c>
      <c r="C943" s="2" t="s">
        <v>4386</v>
      </c>
      <c r="D943" s="2">
        <f t="shared" si="14"/>
        <v>9</v>
      </c>
      <c r="E943" s="2" t="s">
        <v>4387</v>
      </c>
      <c r="F943" s="2" t="s">
        <v>25</v>
      </c>
      <c r="G943" s="2">
        <v>3.14292E-3</v>
      </c>
      <c r="H943" s="2">
        <v>4.2324099999999998E-4</v>
      </c>
      <c r="I943" s="2">
        <v>2</v>
      </c>
      <c r="J943" s="2">
        <v>2</v>
      </c>
      <c r="K943" s="2">
        <v>1</v>
      </c>
      <c r="L943" s="2" t="s">
        <v>4388</v>
      </c>
      <c r="M943" s="2" t="s">
        <v>4389</v>
      </c>
      <c r="N943" s="2" t="s">
        <v>4390</v>
      </c>
      <c r="O943" s="2">
        <v>0</v>
      </c>
      <c r="P943" s="2">
        <v>829.40502000000004</v>
      </c>
      <c r="Q943" s="2" t="s">
        <v>22</v>
      </c>
      <c r="R943" s="2">
        <v>2</v>
      </c>
      <c r="S943" s="2">
        <v>415.20618000000002</v>
      </c>
      <c r="T943" s="2">
        <v>22.334599999999998</v>
      </c>
      <c r="U943" s="2">
        <v>6.9689999999999997E-4</v>
      </c>
      <c r="V943" s="2">
        <v>2.9429999999999999E-3</v>
      </c>
      <c r="W943" s="2">
        <v>1.77</v>
      </c>
    </row>
    <row r="944" spans="1:23">
      <c r="A944" s="2" t="b">
        <v>0</v>
      </c>
      <c r="B944" s="2" t="s">
        <v>22</v>
      </c>
      <c r="C944" s="2" t="s">
        <v>4391</v>
      </c>
      <c r="D944" s="2">
        <f t="shared" si="14"/>
        <v>9</v>
      </c>
      <c r="E944" s="2" t="s">
        <v>4392</v>
      </c>
      <c r="F944" s="2" t="s">
        <v>25</v>
      </c>
      <c r="G944" s="2">
        <v>3.2951199999999999E-3</v>
      </c>
      <c r="H944" s="2">
        <v>4.2324099999999998E-4</v>
      </c>
      <c r="I944" s="2">
        <v>1</v>
      </c>
      <c r="J944" s="2">
        <v>1</v>
      </c>
      <c r="K944" s="2">
        <v>1</v>
      </c>
      <c r="L944" s="2" t="s">
        <v>4393</v>
      </c>
      <c r="M944" s="2" t="s">
        <v>4394</v>
      </c>
      <c r="N944" s="2" t="s">
        <v>4395</v>
      </c>
      <c r="O944" s="2">
        <v>0</v>
      </c>
      <c r="P944" s="2">
        <v>867.42066999999997</v>
      </c>
      <c r="Q944" s="2" t="s">
        <v>22</v>
      </c>
      <c r="R944" s="2">
        <v>2</v>
      </c>
      <c r="S944" s="2">
        <v>434.21422999999999</v>
      </c>
      <c r="T944" s="2">
        <v>16.590199999999999</v>
      </c>
      <c r="U944" s="2">
        <v>6.9689999999999997E-4</v>
      </c>
      <c r="V944" s="2">
        <v>3.0969999999999999E-3</v>
      </c>
      <c r="W944" s="2">
        <v>1.78</v>
      </c>
    </row>
    <row r="945" spans="1:23">
      <c r="A945" s="2" t="b">
        <v>0</v>
      </c>
      <c r="B945" s="2" t="s">
        <v>22</v>
      </c>
      <c r="C945" s="2" t="s">
        <v>4396</v>
      </c>
      <c r="D945" s="2">
        <f t="shared" si="14"/>
        <v>21</v>
      </c>
      <c r="E945" s="2" t="s">
        <v>4397</v>
      </c>
      <c r="F945" s="2" t="s">
        <v>25</v>
      </c>
      <c r="G945" s="2">
        <v>4.5107E-5</v>
      </c>
      <c r="H945" s="2">
        <v>4.2324099999999998E-4</v>
      </c>
      <c r="I945" s="2">
        <v>1</v>
      </c>
      <c r="J945" s="2">
        <v>1</v>
      </c>
      <c r="K945" s="2">
        <v>1</v>
      </c>
      <c r="L945" s="2" t="s">
        <v>4398</v>
      </c>
      <c r="M945" s="2" t="s">
        <v>4399</v>
      </c>
      <c r="N945" s="2" t="s">
        <v>4400</v>
      </c>
      <c r="O945" s="2">
        <v>0</v>
      </c>
      <c r="P945" s="2">
        <v>1812.85833</v>
      </c>
      <c r="Q945" s="2" t="s">
        <v>22</v>
      </c>
      <c r="R945" s="2">
        <v>3</v>
      </c>
      <c r="S945" s="2">
        <v>604.95812999999998</v>
      </c>
      <c r="T945" s="2">
        <v>23.4922</v>
      </c>
      <c r="U945" s="2">
        <v>6.9689999999999997E-4</v>
      </c>
      <c r="V945" s="2">
        <v>4.2750000000000002E-5</v>
      </c>
      <c r="W945" s="2">
        <v>3.47</v>
      </c>
    </row>
    <row r="946" spans="1:23">
      <c r="A946" s="2" t="b">
        <v>0</v>
      </c>
      <c r="B946" s="2" t="s">
        <v>22</v>
      </c>
      <c r="C946" s="2" t="s">
        <v>4401</v>
      </c>
      <c r="D946" s="2">
        <f t="shared" si="14"/>
        <v>9</v>
      </c>
      <c r="E946" s="2" t="s">
        <v>4402</v>
      </c>
      <c r="F946" s="2" t="s">
        <v>25</v>
      </c>
      <c r="G946" s="2">
        <v>1.94232E-3</v>
      </c>
      <c r="H946" s="2">
        <v>4.2324099999999998E-4</v>
      </c>
      <c r="I946" s="2">
        <v>1</v>
      </c>
      <c r="J946" s="2">
        <v>1</v>
      </c>
      <c r="K946" s="2">
        <v>1</v>
      </c>
      <c r="L946" s="2" t="s">
        <v>4403</v>
      </c>
      <c r="M946" s="2" t="s">
        <v>4404</v>
      </c>
      <c r="N946" s="2" t="s">
        <v>4405</v>
      </c>
      <c r="O946" s="2">
        <v>0</v>
      </c>
      <c r="P946" s="2">
        <v>1114.54152</v>
      </c>
      <c r="Q946" s="2" t="s">
        <v>22</v>
      </c>
      <c r="R946" s="2">
        <v>2</v>
      </c>
      <c r="S946" s="2">
        <v>557.77661000000001</v>
      </c>
      <c r="T946" s="2">
        <v>30.632200000000001</v>
      </c>
      <c r="U946" s="2">
        <v>6.9689999999999997E-4</v>
      </c>
      <c r="V946" s="2">
        <v>1.8190000000000001E-3</v>
      </c>
      <c r="W946" s="2">
        <v>1.96</v>
      </c>
    </row>
    <row r="947" spans="1:23">
      <c r="A947" s="2" t="b">
        <v>0</v>
      </c>
      <c r="B947" s="2" t="s">
        <v>22</v>
      </c>
      <c r="C947" s="2" t="s">
        <v>4406</v>
      </c>
      <c r="D947" s="2">
        <f t="shared" si="14"/>
        <v>10</v>
      </c>
      <c r="E947" s="2" t="s">
        <v>4407</v>
      </c>
      <c r="F947" s="2" t="s">
        <v>25</v>
      </c>
      <c r="G947" s="2">
        <v>3.36046E-4</v>
      </c>
      <c r="H947" s="2">
        <v>4.2324099999999998E-4</v>
      </c>
      <c r="I947" s="2">
        <v>1</v>
      </c>
      <c r="J947" s="2">
        <v>1</v>
      </c>
      <c r="K947" s="2">
        <v>1</v>
      </c>
      <c r="L947" s="2" t="s">
        <v>2419</v>
      </c>
      <c r="M947" s="2" t="s">
        <v>4408</v>
      </c>
      <c r="N947" s="2" t="s">
        <v>2421</v>
      </c>
      <c r="O947" s="2">
        <v>0</v>
      </c>
      <c r="P947" s="2">
        <v>1139.58438</v>
      </c>
      <c r="Q947" s="2" t="s">
        <v>22</v>
      </c>
      <c r="R947" s="2">
        <v>2</v>
      </c>
      <c r="S947" s="2">
        <v>570.29656999999997</v>
      </c>
      <c r="T947" s="2">
        <v>29.559100000000001</v>
      </c>
      <c r="U947" s="2">
        <v>6.9689999999999997E-4</v>
      </c>
      <c r="V947" s="2">
        <v>3.165E-4</v>
      </c>
      <c r="W947" s="2">
        <v>2.35</v>
      </c>
    </row>
    <row r="948" spans="1:23">
      <c r="A948" s="2" t="b">
        <v>0</v>
      </c>
      <c r="B948" s="2" t="s">
        <v>22</v>
      </c>
      <c r="C948" s="2" t="s">
        <v>4409</v>
      </c>
      <c r="D948" s="2">
        <f t="shared" si="14"/>
        <v>9</v>
      </c>
      <c r="E948" s="2" t="s">
        <v>4410</v>
      </c>
      <c r="F948" s="2" t="s">
        <v>25</v>
      </c>
      <c r="G948" s="2">
        <v>2.4227099999999998E-3</v>
      </c>
      <c r="H948" s="2">
        <v>4.2324099999999998E-4</v>
      </c>
      <c r="I948" s="2">
        <v>1</v>
      </c>
      <c r="J948" s="2">
        <v>1</v>
      </c>
      <c r="K948" s="2">
        <v>1</v>
      </c>
      <c r="L948" s="2" t="s">
        <v>3695</v>
      </c>
      <c r="M948" s="2" t="s">
        <v>4411</v>
      </c>
      <c r="N948" s="2" t="s">
        <v>3697</v>
      </c>
      <c r="O948" s="2">
        <v>0</v>
      </c>
      <c r="P948" s="2">
        <v>1030.4112299999999</v>
      </c>
      <c r="Q948" s="2" t="s">
        <v>22</v>
      </c>
      <c r="R948" s="2">
        <v>2</v>
      </c>
      <c r="S948" s="2">
        <v>515.71007999999995</v>
      </c>
      <c r="T948" s="2">
        <v>21.961300000000001</v>
      </c>
      <c r="U948" s="2">
        <v>6.9689999999999997E-4</v>
      </c>
      <c r="V948" s="2">
        <v>2.2790000000000002E-3</v>
      </c>
      <c r="W948" s="2">
        <v>1.74</v>
      </c>
    </row>
    <row r="949" spans="1:23">
      <c r="A949" s="2" t="b">
        <v>0</v>
      </c>
      <c r="B949" s="2" t="s">
        <v>22</v>
      </c>
      <c r="C949" s="2" t="s">
        <v>4412</v>
      </c>
      <c r="D949" s="2">
        <f t="shared" si="14"/>
        <v>13</v>
      </c>
      <c r="E949" s="2" t="s">
        <v>4413</v>
      </c>
      <c r="F949" s="2" t="s">
        <v>25</v>
      </c>
      <c r="G949" s="2">
        <v>2.25661E-3</v>
      </c>
      <c r="H949" s="2">
        <v>4.2324099999999998E-4</v>
      </c>
      <c r="I949" s="2">
        <v>1</v>
      </c>
      <c r="J949" s="2">
        <v>1</v>
      </c>
      <c r="K949" s="2">
        <v>1</v>
      </c>
      <c r="L949" s="2" t="s">
        <v>4414</v>
      </c>
      <c r="M949" s="2" t="s">
        <v>4415</v>
      </c>
      <c r="N949" s="2" t="s">
        <v>4416</v>
      </c>
      <c r="O949" s="2">
        <v>0</v>
      </c>
      <c r="P949" s="2">
        <v>1404.6277600000001</v>
      </c>
      <c r="Q949" s="2" t="s">
        <v>22</v>
      </c>
      <c r="R949" s="2">
        <v>2</v>
      </c>
      <c r="S949" s="2">
        <v>702.81879000000004</v>
      </c>
      <c r="T949" s="2">
        <v>24.445</v>
      </c>
      <c r="U949" s="2">
        <v>6.9689999999999997E-4</v>
      </c>
      <c r="V949" s="2">
        <v>2.1159999999999998E-3</v>
      </c>
      <c r="W949" s="2">
        <v>3.03</v>
      </c>
    </row>
    <row r="950" spans="1:23">
      <c r="A950" s="2" t="b">
        <v>0</v>
      </c>
      <c r="B950" s="2" t="s">
        <v>22</v>
      </c>
      <c r="C950" s="2" t="s">
        <v>4417</v>
      </c>
      <c r="D950" s="2">
        <f t="shared" si="14"/>
        <v>9</v>
      </c>
      <c r="E950" s="2" t="s">
        <v>4418</v>
      </c>
      <c r="F950" s="2" t="s">
        <v>25</v>
      </c>
      <c r="G950" s="2">
        <v>2.8818300000000002E-3</v>
      </c>
      <c r="H950" s="2">
        <v>4.2324099999999998E-4</v>
      </c>
      <c r="I950" s="2">
        <v>1</v>
      </c>
      <c r="J950" s="2">
        <v>1</v>
      </c>
      <c r="K950" s="2">
        <v>1</v>
      </c>
      <c r="L950" s="2" t="s">
        <v>4419</v>
      </c>
      <c r="M950" s="2" t="s">
        <v>4420</v>
      </c>
      <c r="N950" s="2" t="s">
        <v>4421</v>
      </c>
      <c r="O950" s="2">
        <v>0</v>
      </c>
      <c r="P950" s="2">
        <v>1008.4745</v>
      </c>
      <c r="Q950" s="2" t="s">
        <v>22</v>
      </c>
      <c r="R950" s="2">
        <v>2</v>
      </c>
      <c r="S950" s="2">
        <v>504.74142000000001</v>
      </c>
      <c r="T950" s="2">
        <v>22.677399999999999</v>
      </c>
      <c r="U950" s="2">
        <v>6.9689999999999997E-4</v>
      </c>
      <c r="V950" s="2">
        <v>2.7009999999999998E-3</v>
      </c>
      <c r="W950" s="2">
        <v>2.67</v>
      </c>
    </row>
    <row r="951" spans="1:23">
      <c r="A951" s="2" t="b">
        <v>0</v>
      </c>
      <c r="B951" s="2" t="s">
        <v>22</v>
      </c>
      <c r="C951" s="2" t="s">
        <v>4422</v>
      </c>
      <c r="D951" s="2">
        <f t="shared" si="14"/>
        <v>9</v>
      </c>
      <c r="E951" s="2" t="s">
        <v>4423</v>
      </c>
      <c r="F951" s="2" t="s">
        <v>25</v>
      </c>
      <c r="G951" s="2">
        <v>3.5934500000000002E-3</v>
      </c>
      <c r="H951" s="2">
        <v>4.2324099999999998E-4</v>
      </c>
      <c r="I951" s="2">
        <v>1</v>
      </c>
      <c r="J951" s="2">
        <v>1</v>
      </c>
      <c r="K951" s="2">
        <v>1</v>
      </c>
      <c r="L951" s="2" t="s">
        <v>4424</v>
      </c>
      <c r="M951" s="2" t="s">
        <v>4425</v>
      </c>
      <c r="N951" s="2" t="s">
        <v>4426</v>
      </c>
      <c r="O951" s="2">
        <v>0</v>
      </c>
      <c r="P951" s="2">
        <v>1163.5513699999999</v>
      </c>
      <c r="Q951" s="2" t="s">
        <v>22</v>
      </c>
      <c r="R951" s="2">
        <v>2</v>
      </c>
      <c r="S951" s="2">
        <v>582.28045999999995</v>
      </c>
      <c r="T951" s="2">
        <v>28.064499999999999</v>
      </c>
      <c r="U951" s="2">
        <v>6.9689999999999997E-4</v>
      </c>
      <c r="V951" s="2">
        <v>3.3700000000000002E-3</v>
      </c>
      <c r="W951" s="2">
        <v>2.0299999999999998</v>
      </c>
    </row>
    <row r="952" spans="1:23">
      <c r="A952" s="2" t="b">
        <v>0</v>
      </c>
      <c r="B952" s="2" t="s">
        <v>22</v>
      </c>
      <c r="C952" s="2" t="s">
        <v>4427</v>
      </c>
      <c r="D952" s="2">
        <f t="shared" si="14"/>
        <v>10</v>
      </c>
      <c r="E952" s="2" t="s">
        <v>4428</v>
      </c>
      <c r="F952" s="2" t="s">
        <v>25</v>
      </c>
      <c r="G952" s="2">
        <v>1.3506499999999999E-3</v>
      </c>
      <c r="H952" s="2">
        <v>4.2324099999999998E-4</v>
      </c>
      <c r="I952" s="2">
        <v>1</v>
      </c>
      <c r="J952" s="2">
        <v>1</v>
      </c>
      <c r="K952" s="2">
        <v>1</v>
      </c>
      <c r="L952" s="2" t="s">
        <v>4429</v>
      </c>
      <c r="M952" s="2" t="s">
        <v>4430</v>
      </c>
      <c r="N952" s="2" t="s">
        <v>4431</v>
      </c>
      <c r="O952" s="2">
        <v>0</v>
      </c>
      <c r="P952" s="2">
        <v>1170.4909399999999</v>
      </c>
      <c r="Q952" s="2" t="s">
        <v>22</v>
      </c>
      <c r="R952" s="2">
        <v>2</v>
      </c>
      <c r="S952" s="2">
        <v>585.74968999999999</v>
      </c>
      <c r="T952" s="2">
        <v>26.598299999999998</v>
      </c>
      <c r="U952" s="2">
        <v>6.9689999999999997E-4</v>
      </c>
      <c r="V952" s="2">
        <v>1.273E-3</v>
      </c>
      <c r="W952" s="2">
        <v>3.14</v>
      </c>
    </row>
    <row r="953" spans="1:23">
      <c r="A953" s="2" t="b">
        <v>0</v>
      </c>
      <c r="B953" s="2" t="s">
        <v>22</v>
      </c>
      <c r="C953" s="2" t="s">
        <v>4432</v>
      </c>
      <c r="D953" s="2">
        <f t="shared" si="14"/>
        <v>9</v>
      </c>
      <c r="E953" s="2" t="s">
        <v>4433</v>
      </c>
      <c r="F953" s="2" t="s">
        <v>25</v>
      </c>
      <c r="G953" s="2">
        <v>7.0651000000000004E-4</v>
      </c>
      <c r="H953" s="2">
        <v>4.2324099999999998E-4</v>
      </c>
      <c r="I953" s="2">
        <v>1</v>
      </c>
      <c r="J953" s="2">
        <v>1</v>
      </c>
      <c r="K953" s="2">
        <v>1</v>
      </c>
      <c r="L953" s="2" t="s">
        <v>4434</v>
      </c>
      <c r="M953" s="2" t="s">
        <v>4435</v>
      </c>
      <c r="N953" s="2" t="s">
        <v>4436</v>
      </c>
      <c r="O953" s="2">
        <v>0</v>
      </c>
      <c r="P953" s="2">
        <v>1122.52145</v>
      </c>
      <c r="Q953" s="2" t="s">
        <v>22</v>
      </c>
      <c r="R953" s="2">
        <v>2</v>
      </c>
      <c r="S953" s="2">
        <v>561.76440000000002</v>
      </c>
      <c r="T953" s="2">
        <v>23.703800000000001</v>
      </c>
      <c r="U953" s="2">
        <v>6.9689999999999997E-4</v>
      </c>
      <c r="V953" s="2">
        <v>6.6730000000000001E-4</v>
      </c>
      <c r="W953" s="2">
        <v>2.76</v>
      </c>
    </row>
    <row r="954" spans="1:23">
      <c r="A954" s="2" t="b">
        <v>0</v>
      </c>
      <c r="B954" s="2" t="s">
        <v>22</v>
      </c>
      <c r="C954" s="2" t="s">
        <v>4437</v>
      </c>
      <c r="D954" s="2">
        <f t="shared" si="14"/>
        <v>9</v>
      </c>
      <c r="E954" s="2" t="s">
        <v>4438</v>
      </c>
      <c r="F954" s="2" t="s">
        <v>25</v>
      </c>
      <c r="G954" s="2">
        <v>5.8442499999999996E-4</v>
      </c>
      <c r="H954" s="2">
        <v>4.2324099999999998E-4</v>
      </c>
      <c r="I954" s="2">
        <v>1</v>
      </c>
      <c r="J954" s="2">
        <v>1</v>
      </c>
      <c r="K954" s="2">
        <v>1</v>
      </c>
      <c r="L954" s="2" t="s">
        <v>4439</v>
      </c>
      <c r="M954" s="2" t="s">
        <v>4440</v>
      </c>
      <c r="N954" s="2" t="s">
        <v>4441</v>
      </c>
      <c r="O954" s="2">
        <v>0</v>
      </c>
      <c r="P954" s="2">
        <v>1082.47892</v>
      </c>
      <c r="Q954" s="2" t="s">
        <v>22</v>
      </c>
      <c r="R954" s="2">
        <v>2</v>
      </c>
      <c r="S954" s="2">
        <v>541.74359000000004</v>
      </c>
      <c r="T954" s="2">
        <v>29.132000000000001</v>
      </c>
      <c r="U954" s="2">
        <v>6.9689999999999997E-4</v>
      </c>
      <c r="V954" s="2">
        <v>5.4940000000000002E-4</v>
      </c>
      <c r="W954" s="2">
        <v>1.92</v>
      </c>
    </row>
    <row r="955" spans="1:23">
      <c r="A955" s="2" t="b">
        <v>0</v>
      </c>
      <c r="B955" s="2" t="s">
        <v>22</v>
      </c>
      <c r="C955" s="2" t="s">
        <v>4442</v>
      </c>
      <c r="D955" s="2">
        <f t="shared" si="14"/>
        <v>10</v>
      </c>
      <c r="E955" s="2" t="s">
        <v>4443</v>
      </c>
      <c r="F955" s="2" t="s">
        <v>1714</v>
      </c>
      <c r="G955" s="2">
        <v>1.94232E-3</v>
      </c>
      <c r="H955" s="2">
        <v>4.2324099999999998E-4</v>
      </c>
      <c r="I955" s="2">
        <v>1</v>
      </c>
      <c r="J955" s="2">
        <v>1</v>
      </c>
      <c r="K955" s="2">
        <v>1</v>
      </c>
      <c r="L955" s="2" t="s">
        <v>4444</v>
      </c>
      <c r="M955" s="2" t="s">
        <v>4445</v>
      </c>
      <c r="N955" s="2" t="s">
        <v>4446</v>
      </c>
      <c r="O955" s="2">
        <v>0</v>
      </c>
      <c r="P955" s="2">
        <v>1248.5313599999999</v>
      </c>
      <c r="Q955" s="2" t="s">
        <v>22</v>
      </c>
      <c r="R955" s="2">
        <v>2</v>
      </c>
      <c r="S955" s="2">
        <v>624.77002000000005</v>
      </c>
      <c r="T955" s="2">
        <v>22.276700000000002</v>
      </c>
      <c r="U955" s="2">
        <v>6.9689999999999997E-4</v>
      </c>
      <c r="V955" s="2">
        <v>1.818E-3</v>
      </c>
      <c r="W955" s="2">
        <v>2.16</v>
      </c>
    </row>
    <row r="956" spans="1:23">
      <c r="A956" s="2" t="b">
        <v>0</v>
      </c>
      <c r="B956" s="2" t="s">
        <v>22</v>
      </c>
      <c r="C956" s="2" t="s">
        <v>4447</v>
      </c>
      <c r="D956" s="2">
        <f t="shared" si="14"/>
        <v>9</v>
      </c>
      <c r="E956" s="2" t="s">
        <v>4448</v>
      </c>
      <c r="F956" s="2" t="s">
        <v>25</v>
      </c>
      <c r="G956" s="2">
        <v>6.0798600000000003E-4</v>
      </c>
      <c r="H956" s="2">
        <v>4.2324099999999998E-4</v>
      </c>
      <c r="I956" s="2">
        <v>1</v>
      </c>
      <c r="J956" s="2">
        <v>2</v>
      </c>
      <c r="K956" s="2">
        <v>1</v>
      </c>
      <c r="L956" s="2" t="s">
        <v>4449</v>
      </c>
      <c r="M956" s="2" t="s">
        <v>4450</v>
      </c>
      <c r="N956" s="2" t="s">
        <v>4451</v>
      </c>
      <c r="O956" s="2">
        <v>0</v>
      </c>
      <c r="P956" s="2">
        <v>1106.52251</v>
      </c>
      <c r="Q956" s="2" t="s">
        <v>22</v>
      </c>
      <c r="R956" s="2">
        <v>2</v>
      </c>
      <c r="S956" s="2">
        <v>553.76575000000003</v>
      </c>
      <c r="T956" s="2">
        <v>19.054600000000001</v>
      </c>
      <c r="U956" s="2">
        <v>6.9689999999999997E-4</v>
      </c>
      <c r="V956" s="2">
        <v>5.7399999999999997E-4</v>
      </c>
      <c r="W956" s="2">
        <v>2.11</v>
      </c>
    </row>
    <row r="957" spans="1:23">
      <c r="A957" s="2" t="b">
        <v>0</v>
      </c>
      <c r="B957" s="2" t="s">
        <v>22</v>
      </c>
      <c r="C957" s="2" t="s">
        <v>4452</v>
      </c>
      <c r="D957" s="2">
        <f t="shared" si="14"/>
        <v>10</v>
      </c>
      <c r="E957" s="2" t="s">
        <v>4453</v>
      </c>
      <c r="F957" s="2" t="s">
        <v>25</v>
      </c>
      <c r="G957" s="2">
        <v>1.7948599999999999E-3</v>
      </c>
      <c r="H957" s="2">
        <v>4.2324099999999998E-4</v>
      </c>
      <c r="I957" s="2">
        <v>1</v>
      </c>
      <c r="J957" s="2">
        <v>1</v>
      </c>
      <c r="K957" s="2">
        <v>1</v>
      </c>
      <c r="L957" s="2" t="s">
        <v>4454</v>
      </c>
      <c r="M957" s="2" t="s">
        <v>4455</v>
      </c>
      <c r="N957" s="2" t="s">
        <v>4456</v>
      </c>
      <c r="O957" s="2">
        <v>0</v>
      </c>
      <c r="P957" s="2">
        <v>1018.49861</v>
      </c>
      <c r="Q957" s="2" t="s">
        <v>22</v>
      </c>
      <c r="R957" s="2">
        <v>2</v>
      </c>
      <c r="S957" s="2">
        <v>509.75353999999999</v>
      </c>
      <c r="T957" s="2">
        <v>25.366499999999998</v>
      </c>
      <c r="U957" s="2">
        <v>6.9689999999999997E-4</v>
      </c>
      <c r="V957" s="2">
        <v>1.6869999999999999E-3</v>
      </c>
      <c r="W957" s="2">
        <v>3.24</v>
      </c>
    </row>
    <row r="958" spans="1:23">
      <c r="A958" s="2" t="b">
        <v>0</v>
      </c>
      <c r="B958" s="2" t="s">
        <v>22</v>
      </c>
      <c r="C958" s="2" t="s">
        <v>4457</v>
      </c>
      <c r="D958" s="2">
        <f t="shared" si="14"/>
        <v>9</v>
      </c>
      <c r="E958" s="2" t="s">
        <v>4458</v>
      </c>
      <c r="F958" s="2" t="s">
        <v>25</v>
      </c>
      <c r="G958" s="2">
        <v>1.3753100000000001E-4</v>
      </c>
      <c r="H958" s="2">
        <v>4.2324099999999998E-4</v>
      </c>
      <c r="I958" s="2">
        <v>1</v>
      </c>
      <c r="J958" s="2">
        <v>1</v>
      </c>
      <c r="K958" s="2">
        <v>1</v>
      </c>
      <c r="L958" s="2" t="s">
        <v>4459</v>
      </c>
      <c r="M958" s="2" t="s">
        <v>4460</v>
      </c>
      <c r="N958" s="2" t="s">
        <v>4461</v>
      </c>
      <c r="O958" s="2">
        <v>0</v>
      </c>
      <c r="P958" s="2">
        <v>1190.5364300000001</v>
      </c>
      <c r="Q958" s="2" t="s">
        <v>22</v>
      </c>
      <c r="R958" s="2">
        <v>2</v>
      </c>
      <c r="S958" s="2">
        <v>595.77277000000004</v>
      </c>
      <c r="T958" s="2">
        <v>29.909300000000002</v>
      </c>
      <c r="U958" s="2">
        <v>6.9689999999999997E-4</v>
      </c>
      <c r="V958" s="2">
        <v>1.303E-4</v>
      </c>
      <c r="W958" s="2">
        <v>2.19</v>
      </c>
    </row>
    <row r="959" spans="1:23">
      <c r="A959" s="2" t="b">
        <v>0</v>
      </c>
      <c r="B959" s="2" t="s">
        <v>22</v>
      </c>
      <c r="C959" s="2" t="s">
        <v>4462</v>
      </c>
      <c r="D959" s="2">
        <f t="shared" si="14"/>
        <v>10</v>
      </c>
      <c r="E959" s="2" t="s">
        <v>4463</v>
      </c>
      <c r="F959" s="2" t="s">
        <v>25</v>
      </c>
      <c r="G959" s="2">
        <v>6.2257600000000001E-4</v>
      </c>
      <c r="H959" s="2">
        <v>4.2324099999999998E-4</v>
      </c>
      <c r="I959" s="2">
        <v>1</v>
      </c>
      <c r="J959" s="2">
        <v>1</v>
      </c>
      <c r="K959" s="2">
        <v>1</v>
      </c>
      <c r="L959" s="2" t="s">
        <v>4464</v>
      </c>
      <c r="M959" s="2" t="s">
        <v>4465</v>
      </c>
      <c r="N959" s="2" t="s">
        <v>4466</v>
      </c>
      <c r="O959" s="2">
        <v>0</v>
      </c>
      <c r="P959" s="2">
        <v>1165.5735400000001</v>
      </c>
      <c r="Q959" s="2" t="s">
        <v>22</v>
      </c>
      <c r="R959" s="2">
        <v>2</v>
      </c>
      <c r="S959" s="2">
        <v>583.29163000000005</v>
      </c>
      <c r="T959" s="2">
        <v>27.044699999999999</v>
      </c>
      <c r="U959" s="2">
        <v>6.9689999999999997E-4</v>
      </c>
      <c r="V959" s="2">
        <v>5.865E-4</v>
      </c>
      <c r="W959" s="2">
        <v>2.25</v>
      </c>
    </row>
    <row r="960" spans="1:23">
      <c r="A960" s="2" t="b">
        <v>0</v>
      </c>
      <c r="B960" s="2" t="s">
        <v>22</v>
      </c>
      <c r="C960" s="2" t="s">
        <v>4467</v>
      </c>
      <c r="D960" s="2">
        <f t="shared" si="14"/>
        <v>13</v>
      </c>
      <c r="E960" s="2" t="s">
        <v>4468</v>
      </c>
      <c r="F960" s="2" t="s">
        <v>25</v>
      </c>
      <c r="G960" s="2">
        <v>2.1583400000000001E-4</v>
      </c>
      <c r="H960" s="2">
        <v>4.2324099999999998E-4</v>
      </c>
      <c r="I960" s="2">
        <v>1</v>
      </c>
      <c r="J960" s="2">
        <v>2</v>
      </c>
      <c r="K960" s="2">
        <v>1</v>
      </c>
      <c r="L960" s="2" t="s">
        <v>4004</v>
      </c>
      <c r="M960" s="2" t="s">
        <v>4469</v>
      </c>
      <c r="N960" s="2" t="s">
        <v>4006</v>
      </c>
      <c r="O960" s="2">
        <v>0</v>
      </c>
      <c r="P960" s="2">
        <v>1363.6488300000001</v>
      </c>
      <c r="Q960" s="2" t="s">
        <v>22</v>
      </c>
      <c r="R960" s="2">
        <v>2</v>
      </c>
      <c r="S960" s="2">
        <v>682.32848999999999</v>
      </c>
      <c r="T960" s="2">
        <v>25.003799999999998</v>
      </c>
      <c r="U960" s="2">
        <v>6.9689999999999997E-4</v>
      </c>
      <c r="V960" s="2">
        <v>2.031E-4</v>
      </c>
      <c r="W960" s="2">
        <v>2.44</v>
      </c>
    </row>
    <row r="961" spans="1:23">
      <c r="A961" s="2" t="b">
        <v>0</v>
      </c>
      <c r="B961" s="2" t="s">
        <v>22</v>
      </c>
      <c r="C961" s="2" t="s">
        <v>4470</v>
      </c>
      <c r="D961" s="2">
        <f t="shared" si="14"/>
        <v>12</v>
      </c>
      <c r="E961" s="2" t="s">
        <v>4471</v>
      </c>
      <c r="F961" s="2" t="s">
        <v>25</v>
      </c>
      <c r="G961" s="2">
        <v>1.10856E-3</v>
      </c>
      <c r="H961" s="2">
        <v>4.2324099999999998E-4</v>
      </c>
      <c r="I961" s="2">
        <v>1</v>
      </c>
      <c r="J961" s="2">
        <v>1</v>
      </c>
      <c r="K961" s="2">
        <v>1</v>
      </c>
      <c r="L961" s="2" t="s">
        <v>1007</v>
      </c>
      <c r="M961" s="2" t="s">
        <v>4472</v>
      </c>
      <c r="N961" s="2" t="s">
        <v>1009</v>
      </c>
      <c r="O961" s="2">
        <v>0</v>
      </c>
      <c r="P961" s="2">
        <v>1371.6691800000001</v>
      </c>
      <c r="Q961" s="2" t="s">
        <v>22</v>
      </c>
      <c r="R961" s="2">
        <v>2</v>
      </c>
      <c r="S961" s="2">
        <v>686.33947999999998</v>
      </c>
      <c r="T961" s="2">
        <v>35.003100000000003</v>
      </c>
      <c r="U961" s="2">
        <v>6.9689999999999997E-4</v>
      </c>
      <c r="V961" s="2">
        <v>1.047E-3</v>
      </c>
      <c r="W961" s="2">
        <v>1.56</v>
      </c>
    </row>
    <row r="962" spans="1:23">
      <c r="A962" s="2" t="b">
        <v>0</v>
      </c>
      <c r="B962" s="2" t="s">
        <v>22</v>
      </c>
      <c r="C962" s="2" t="s">
        <v>4473</v>
      </c>
      <c r="D962" s="2">
        <f t="shared" si="14"/>
        <v>13</v>
      </c>
      <c r="E962" s="2" t="s">
        <v>4474</v>
      </c>
      <c r="F962" s="2" t="s">
        <v>25</v>
      </c>
      <c r="G962" s="2">
        <v>3.8574E-3</v>
      </c>
      <c r="H962" s="2">
        <v>4.2324099999999998E-4</v>
      </c>
      <c r="I962" s="2">
        <v>1</v>
      </c>
      <c r="J962" s="2">
        <v>2</v>
      </c>
      <c r="K962" s="2">
        <v>1</v>
      </c>
      <c r="L962" s="2" t="s">
        <v>4475</v>
      </c>
      <c r="M962" s="2" t="s">
        <v>4476</v>
      </c>
      <c r="N962" s="2" t="s">
        <v>4477</v>
      </c>
      <c r="O962" s="2">
        <v>0</v>
      </c>
      <c r="P962" s="2">
        <v>1503.8013100000001</v>
      </c>
      <c r="Q962" s="2" t="s">
        <v>22</v>
      </c>
      <c r="R962" s="2">
        <v>2</v>
      </c>
      <c r="S962" s="2">
        <v>752.40581999999995</v>
      </c>
      <c r="T962" s="2">
        <v>29.696899999999999</v>
      </c>
      <c r="U962" s="2">
        <v>6.9689999999999997E-4</v>
      </c>
      <c r="V962" s="2">
        <v>3.6129999999999999E-3</v>
      </c>
      <c r="W962" s="2">
        <v>2.56</v>
      </c>
    </row>
    <row r="963" spans="1:23">
      <c r="A963" s="2" t="b">
        <v>0</v>
      </c>
      <c r="B963" s="2" t="s">
        <v>22</v>
      </c>
      <c r="C963" s="2" t="s">
        <v>4478</v>
      </c>
      <c r="D963" s="2">
        <f t="shared" ref="D963:D1026" si="15">LEN(C963)</f>
        <v>9</v>
      </c>
      <c r="E963" s="2" t="s">
        <v>4479</v>
      </c>
      <c r="F963" s="2" t="s">
        <v>25</v>
      </c>
      <c r="G963" s="2">
        <v>6.7913200000000004E-4</v>
      </c>
      <c r="H963" s="2">
        <v>4.2324099999999998E-4</v>
      </c>
      <c r="I963" s="2">
        <v>1</v>
      </c>
      <c r="J963" s="2">
        <v>1</v>
      </c>
      <c r="K963" s="2">
        <v>1</v>
      </c>
      <c r="L963" s="2" t="s">
        <v>298</v>
      </c>
      <c r="M963" s="2" t="s">
        <v>4480</v>
      </c>
      <c r="N963" s="2" t="s">
        <v>300</v>
      </c>
      <c r="O963" s="2">
        <v>0</v>
      </c>
      <c r="P963" s="2">
        <v>1012.40067</v>
      </c>
      <c r="Q963" s="2" t="s">
        <v>22</v>
      </c>
      <c r="R963" s="2">
        <v>2</v>
      </c>
      <c r="S963" s="2">
        <v>506.70461999999998</v>
      </c>
      <c r="T963" s="2">
        <v>22.443300000000001</v>
      </c>
      <c r="U963" s="2">
        <v>6.9689999999999997E-4</v>
      </c>
      <c r="V963" s="2">
        <v>6.4139999999999998E-4</v>
      </c>
      <c r="W963" s="2">
        <v>1.71</v>
      </c>
    </row>
    <row r="964" spans="1:23">
      <c r="A964" s="2" t="b">
        <v>0</v>
      </c>
      <c r="B964" s="2" t="s">
        <v>22</v>
      </c>
      <c r="C964" s="2" t="s">
        <v>4481</v>
      </c>
      <c r="D964" s="2">
        <f t="shared" si="15"/>
        <v>12</v>
      </c>
      <c r="E964" s="2" t="s">
        <v>4482</v>
      </c>
      <c r="F964" s="2" t="s">
        <v>25</v>
      </c>
      <c r="G964" s="2">
        <v>3.6948800000000001E-4</v>
      </c>
      <c r="H964" s="2">
        <v>4.2324099999999998E-4</v>
      </c>
      <c r="I964" s="2">
        <v>1</v>
      </c>
      <c r="J964" s="2">
        <v>1</v>
      </c>
      <c r="K964" s="2">
        <v>1</v>
      </c>
      <c r="L964" s="2" t="s">
        <v>4483</v>
      </c>
      <c r="M964" s="2" t="s">
        <v>4484</v>
      </c>
      <c r="N964" s="2" t="s">
        <v>4485</v>
      </c>
      <c r="O964" s="2">
        <v>0</v>
      </c>
      <c r="P964" s="2">
        <v>1324.58042</v>
      </c>
      <c r="Q964" s="2" t="s">
        <v>22</v>
      </c>
      <c r="R964" s="2">
        <v>2</v>
      </c>
      <c r="S964" s="2">
        <v>662.79467999999997</v>
      </c>
      <c r="T964" s="2">
        <v>35.395499999999998</v>
      </c>
      <c r="U964" s="2">
        <v>6.9689999999999997E-4</v>
      </c>
      <c r="V964" s="2">
        <v>3.4820000000000001E-4</v>
      </c>
      <c r="W964" s="2">
        <v>2.57</v>
      </c>
    </row>
    <row r="965" spans="1:23">
      <c r="A965" s="2" t="b">
        <v>0</v>
      </c>
      <c r="B965" s="2" t="s">
        <v>22</v>
      </c>
      <c r="C965" s="2" t="s">
        <v>4486</v>
      </c>
      <c r="D965" s="2">
        <f t="shared" si="15"/>
        <v>11</v>
      </c>
      <c r="E965" s="2" t="s">
        <v>4487</v>
      </c>
      <c r="F965" s="2" t="s">
        <v>25</v>
      </c>
      <c r="G965" s="2">
        <v>3.5934500000000002E-3</v>
      </c>
      <c r="H965" s="2">
        <v>4.2324099999999998E-4</v>
      </c>
      <c r="I965" s="2">
        <v>1</v>
      </c>
      <c r="J965" s="2">
        <v>1</v>
      </c>
      <c r="K965" s="2">
        <v>1</v>
      </c>
      <c r="L965" s="2" t="s">
        <v>4488</v>
      </c>
      <c r="M965" s="2" t="s">
        <v>4489</v>
      </c>
      <c r="N965" s="2" t="s">
        <v>4490</v>
      </c>
      <c r="O965" s="2">
        <v>0</v>
      </c>
      <c r="P965" s="2">
        <v>1154.59528</v>
      </c>
      <c r="Q965" s="2" t="s">
        <v>22</v>
      </c>
      <c r="R965" s="2">
        <v>2</v>
      </c>
      <c r="S965" s="2">
        <v>577.80164000000002</v>
      </c>
      <c r="T965" s="2">
        <v>24.805499999999999</v>
      </c>
      <c r="U965" s="2">
        <v>6.9689999999999997E-4</v>
      </c>
      <c r="V965" s="2">
        <v>3.359E-3</v>
      </c>
      <c r="W965" s="2">
        <v>2.42</v>
      </c>
    </row>
    <row r="966" spans="1:23">
      <c r="A966" s="2" t="b">
        <v>0</v>
      </c>
      <c r="B966" s="2" t="s">
        <v>22</v>
      </c>
      <c r="C966" s="2" t="s">
        <v>4491</v>
      </c>
      <c r="D966" s="2">
        <f t="shared" si="15"/>
        <v>10</v>
      </c>
      <c r="E966" s="2" t="s">
        <v>4492</v>
      </c>
      <c r="F966" s="2" t="s">
        <v>25</v>
      </c>
      <c r="G966" s="2">
        <v>7.7068600000000003E-4</v>
      </c>
      <c r="H966" s="2">
        <v>4.2324099999999998E-4</v>
      </c>
      <c r="I966" s="2">
        <v>1</v>
      </c>
      <c r="J966" s="2">
        <v>1</v>
      </c>
      <c r="K966" s="2">
        <v>2</v>
      </c>
      <c r="L966" s="2" t="s">
        <v>4493</v>
      </c>
      <c r="M966" s="2" t="s">
        <v>4494</v>
      </c>
      <c r="N966" s="2" t="s">
        <v>4495</v>
      </c>
      <c r="O966" s="2">
        <v>0</v>
      </c>
      <c r="P966" s="2">
        <v>1054.46875</v>
      </c>
      <c r="Q966" s="2" t="s">
        <v>22</v>
      </c>
      <c r="R966" s="2">
        <v>2</v>
      </c>
      <c r="S966" s="2">
        <v>527.73901000000001</v>
      </c>
      <c r="T966" s="2">
        <v>35.071300000000001</v>
      </c>
      <c r="U966" s="2">
        <v>6.9689999999999997E-4</v>
      </c>
      <c r="V966" s="2">
        <v>7.2740000000000001E-4</v>
      </c>
      <c r="W966" s="2">
        <v>2.99</v>
      </c>
    </row>
    <row r="967" spans="1:23">
      <c r="A967" s="2" t="b">
        <v>0</v>
      </c>
      <c r="B967" s="2" t="s">
        <v>22</v>
      </c>
      <c r="C967" s="2" t="s">
        <v>4496</v>
      </c>
      <c r="D967" s="2">
        <f t="shared" si="15"/>
        <v>10</v>
      </c>
      <c r="E967" s="2" t="s">
        <v>4497</v>
      </c>
      <c r="F967" s="2" t="s">
        <v>25</v>
      </c>
      <c r="G967" s="2">
        <v>7.9544100000000003E-4</v>
      </c>
      <c r="H967" s="2">
        <v>4.2324099999999998E-4</v>
      </c>
      <c r="I967" s="2">
        <v>1</v>
      </c>
      <c r="J967" s="2">
        <v>1</v>
      </c>
      <c r="K967" s="2">
        <v>1</v>
      </c>
      <c r="L967" s="2" t="s">
        <v>3163</v>
      </c>
      <c r="M967" s="2" t="s">
        <v>4498</v>
      </c>
      <c r="N967" s="2" t="s">
        <v>3165</v>
      </c>
      <c r="O967" s="2">
        <v>0</v>
      </c>
      <c r="P967" s="2">
        <v>1224.55314</v>
      </c>
      <c r="Q967" s="2" t="s">
        <v>22</v>
      </c>
      <c r="R967" s="2">
        <v>2</v>
      </c>
      <c r="S967" s="2">
        <v>612.77850000000001</v>
      </c>
      <c r="T967" s="2">
        <v>31.442599999999999</v>
      </c>
      <c r="U967" s="2">
        <v>6.9689999999999997E-4</v>
      </c>
      <c r="V967" s="2">
        <v>7.4779999999999996E-4</v>
      </c>
      <c r="W967" s="2">
        <v>2.09</v>
      </c>
    </row>
    <row r="968" spans="1:23">
      <c r="A968" s="2" t="b">
        <v>0</v>
      </c>
      <c r="B968" s="2" t="s">
        <v>22</v>
      </c>
      <c r="C968" s="2" t="s">
        <v>4499</v>
      </c>
      <c r="D968" s="2">
        <f t="shared" si="15"/>
        <v>12</v>
      </c>
      <c r="E968" s="2" t="s">
        <v>4500</v>
      </c>
      <c r="F968" s="2" t="s">
        <v>25</v>
      </c>
      <c r="G968" s="2">
        <v>5.9593900000000002E-6</v>
      </c>
      <c r="H968" s="2">
        <v>4.2324099999999998E-4</v>
      </c>
      <c r="I968" s="2">
        <v>1</v>
      </c>
      <c r="J968" s="2">
        <v>2</v>
      </c>
      <c r="K968" s="2">
        <v>1</v>
      </c>
      <c r="L968" s="2" t="s">
        <v>1416</v>
      </c>
      <c r="M968" s="2" t="s">
        <v>4501</v>
      </c>
      <c r="N968" s="2" t="s">
        <v>1418</v>
      </c>
      <c r="O968" s="2">
        <v>0</v>
      </c>
      <c r="P968" s="2">
        <v>1444.65906</v>
      </c>
      <c r="Q968" s="2" t="s">
        <v>22</v>
      </c>
      <c r="R968" s="2">
        <v>2</v>
      </c>
      <c r="S968" s="2">
        <v>722.83374000000003</v>
      </c>
      <c r="T968" s="2">
        <v>34.020099999999999</v>
      </c>
      <c r="U968" s="2">
        <v>6.9689999999999997E-4</v>
      </c>
      <c r="V968" s="2">
        <v>5.6659999999999996E-6</v>
      </c>
      <c r="W968" s="2">
        <v>1.71</v>
      </c>
    </row>
    <row r="969" spans="1:23">
      <c r="A969" s="2" t="b">
        <v>0</v>
      </c>
      <c r="B969" s="2" t="s">
        <v>22</v>
      </c>
      <c r="C969" s="2" t="s">
        <v>4502</v>
      </c>
      <c r="D969" s="2">
        <f t="shared" si="15"/>
        <v>10</v>
      </c>
      <c r="E969" s="2" t="s">
        <v>4503</v>
      </c>
      <c r="F969" s="2" t="s">
        <v>25</v>
      </c>
      <c r="G969" s="2">
        <v>3.7971200000000002E-3</v>
      </c>
      <c r="H969" s="2">
        <v>4.2324099999999998E-4</v>
      </c>
      <c r="I969" s="2">
        <v>1</v>
      </c>
      <c r="J969" s="2">
        <v>1</v>
      </c>
      <c r="K969" s="2">
        <v>1</v>
      </c>
      <c r="L969" s="2" t="s">
        <v>108</v>
      </c>
      <c r="M969" s="2" t="s">
        <v>4504</v>
      </c>
      <c r="N969" s="2" t="s">
        <v>110</v>
      </c>
      <c r="O969" s="2">
        <v>0</v>
      </c>
      <c r="P969" s="2">
        <v>1094.57619</v>
      </c>
      <c r="Q969" s="2" t="s">
        <v>22</v>
      </c>
      <c r="R969" s="2">
        <v>2</v>
      </c>
      <c r="S969" s="2">
        <v>547.79187000000002</v>
      </c>
      <c r="T969" s="2">
        <v>35.781199999999998</v>
      </c>
      <c r="U969" s="2">
        <v>6.9689999999999997E-4</v>
      </c>
      <c r="V969" s="2">
        <v>3.5639999999999999E-3</v>
      </c>
      <c r="W969" s="2">
        <v>2.4500000000000002</v>
      </c>
    </row>
    <row r="970" spans="1:23">
      <c r="A970" s="2" t="b">
        <v>0</v>
      </c>
      <c r="B970" s="2" t="s">
        <v>22</v>
      </c>
      <c r="C970" s="2" t="s">
        <v>4505</v>
      </c>
      <c r="D970" s="2">
        <f t="shared" si="15"/>
        <v>10</v>
      </c>
      <c r="E970" s="2" t="s">
        <v>4506</v>
      </c>
      <c r="F970" s="2" t="s">
        <v>25</v>
      </c>
      <c r="G970" s="2">
        <v>1.04065E-3</v>
      </c>
      <c r="H970" s="2">
        <v>4.2324099999999998E-4</v>
      </c>
      <c r="I970" s="2">
        <v>1</v>
      </c>
      <c r="J970" s="2">
        <v>2</v>
      </c>
      <c r="K970" s="2">
        <v>1</v>
      </c>
      <c r="L970" s="2" t="s">
        <v>4507</v>
      </c>
      <c r="M970" s="2" t="s">
        <v>4508</v>
      </c>
      <c r="N970" s="2" t="s">
        <v>4509</v>
      </c>
      <c r="O970" s="2">
        <v>0</v>
      </c>
      <c r="P970" s="2">
        <v>1114.47596</v>
      </c>
      <c r="Q970" s="2" t="s">
        <v>22</v>
      </c>
      <c r="R970" s="2">
        <v>2</v>
      </c>
      <c r="S970" s="2">
        <v>557.74243000000001</v>
      </c>
      <c r="T970" s="2">
        <v>15.6159</v>
      </c>
      <c r="U970" s="2">
        <v>6.9689999999999997E-4</v>
      </c>
      <c r="V970" s="2">
        <v>9.7710000000000006E-4</v>
      </c>
      <c r="W970" s="2">
        <v>2.97</v>
      </c>
    </row>
    <row r="971" spans="1:23">
      <c r="A971" s="2" t="b">
        <v>0</v>
      </c>
      <c r="B971" s="2" t="s">
        <v>22</v>
      </c>
      <c r="C971" s="2" t="s">
        <v>4510</v>
      </c>
      <c r="D971" s="2">
        <f t="shared" si="15"/>
        <v>10</v>
      </c>
      <c r="E971" s="2" t="s">
        <v>4511</v>
      </c>
      <c r="F971" s="2" t="s">
        <v>25</v>
      </c>
      <c r="G971" s="2">
        <v>2.1754700000000001E-4</v>
      </c>
      <c r="H971" s="2">
        <v>4.2324099999999998E-4</v>
      </c>
      <c r="I971" s="2">
        <v>1</v>
      </c>
      <c r="J971" s="2">
        <v>2</v>
      </c>
      <c r="K971" s="2">
        <v>1</v>
      </c>
      <c r="L971" s="2" t="s">
        <v>4512</v>
      </c>
      <c r="M971" s="2" t="s">
        <v>4513</v>
      </c>
      <c r="N971" s="2" t="s">
        <v>4514</v>
      </c>
      <c r="O971" s="2">
        <v>0</v>
      </c>
      <c r="P971" s="2">
        <v>1108.49054</v>
      </c>
      <c r="Q971" s="2" t="s">
        <v>22</v>
      </c>
      <c r="R971" s="2">
        <v>2</v>
      </c>
      <c r="S971" s="2">
        <v>554.75018</v>
      </c>
      <c r="T971" s="2">
        <v>24.246400000000001</v>
      </c>
      <c r="U971" s="2">
        <v>6.9689999999999997E-4</v>
      </c>
      <c r="V971" s="2">
        <v>2.0570000000000001E-4</v>
      </c>
      <c r="W971" s="2">
        <v>2.65</v>
      </c>
    </row>
    <row r="972" spans="1:23">
      <c r="A972" s="2" t="b">
        <v>0</v>
      </c>
      <c r="B972" s="2" t="s">
        <v>22</v>
      </c>
      <c r="C972" s="2" t="s">
        <v>4515</v>
      </c>
      <c r="D972" s="2">
        <f t="shared" si="15"/>
        <v>10</v>
      </c>
      <c r="E972" s="2" t="s">
        <v>4516</v>
      </c>
      <c r="F972" s="2" t="s">
        <v>25</v>
      </c>
      <c r="G972" s="2">
        <v>2.2925100000000002E-3</v>
      </c>
      <c r="H972" s="2">
        <v>4.2324099999999998E-4</v>
      </c>
      <c r="I972" s="2">
        <v>1</v>
      </c>
      <c r="J972" s="2">
        <v>2</v>
      </c>
      <c r="K972" s="2">
        <v>1</v>
      </c>
      <c r="L972" s="2" t="s">
        <v>4517</v>
      </c>
      <c r="M972" s="2" t="s">
        <v>4518</v>
      </c>
      <c r="N972" s="2" t="s">
        <v>4519</v>
      </c>
      <c r="O972" s="2">
        <v>0</v>
      </c>
      <c r="P972" s="2">
        <v>1161.6011000000001</v>
      </c>
      <c r="Q972" s="2" t="s">
        <v>22</v>
      </c>
      <c r="R972" s="2">
        <v>2</v>
      </c>
      <c r="S972" s="2">
        <v>581.30505000000005</v>
      </c>
      <c r="T972" s="2">
        <v>25.562799999999999</v>
      </c>
      <c r="U972" s="2">
        <v>6.9689999999999997E-4</v>
      </c>
      <c r="V972" s="2">
        <v>2.1580000000000002E-3</v>
      </c>
      <c r="W972" s="2">
        <v>3.21</v>
      </c>
    </row>
    <row r="973" spans="1:23">
      <c r="A973" s="2" t="b">
        <v>0</v>
      </c>
      <c r="B973" s="2" t="s">
        <v>22</v>
      </c>
      <c r="C973" s="2" t="s">
        <v>4520</v>
      </c>
      <c r="D973" s="2">
        <f t="shared" si="15"/>
        <v>14</v>
      </c>
      <c r="E973" s="2" t="s">
        <v>4521</v>
      </c>
      <c r="F973" s="2" t="s">
        <v>25</v>
      </c>
      <c r="G973" s="2">
        <v>7.1917500000000004E-5</v>
      </c>
      <c r="H973" s="2">
        <v>4.2324099999999998E-4</v>
      </c>
      <c r="I973" s="2">
        <v>1</v>
      </c>
      <c r="J973" s="2">
        <v>1</v>
      </c>
      <c r="K973" s="2">
        <v>1</v>
      </c>
      <c r="L973" s="2" t="s">
        <v>4522</v>
      </c>
      <c r="M973" s="2" t="s">
        <v>4523</v>
      </c>
      <c r="N973" s="2" t="s">
        <v>4524</v>
      </c>
      <c r="O973" s="2">
        <v>0</v>
      </c>
      <c r="P973" s="2">
        <v>1527.6921600000001</v>
      </c>
      <c r="Q973" s="2" t="s">
        <v>22</v>
      </c>
      <c r="R973" s="2">
        <v>2</v>
      </c>
      <c r="S973" s="2">
        <v>764.35126000000002</v>
      </c>
      <c r="T973" s="2">
        <v>34.4572</v>
      </c>
      <c r="U973" s="2">
        <v>6.9689999999999997E-4</v>
      </c>
      <c r="V973" s="2">
        <v>6.8250000000000006E-5</v>
      </c>
      <c r="W973" s="2">
        <v>3.44</v>
      </c>
    </row>
    <row r="974" spans="1:23">
      <c r="A974" s="2" t="b">
        <v>0</v>
      </c>
      <c r="B974" s="2" t="s">
        <v>22</v>
      </c>
      <c r="C974" s="2" t="s">
        <v>4525</v>
      </c>
      <c r="D974" s="2">
        <f t="shared" si="15"/>
        <v>11</v>
      </c>
      <c r="E974" s="2" t="s">
        <v>4526</v>
      </c>
      <c r="F974" s="2" t="s">
        <v>25</v>
      </c>
      <c r="G974" s="2">
        <v>2.0746800000000001E-4</v>
      </c>
      <c r="H974" s="2">
        <v>4.2324099999999998E-4</v>
      </c>
      <c r="I974" s="2">
        <v>1</v>
      </c>
      <c r="J974" s="2">
        <v>1</v>
      </c>
      <c r="K974" s="2">
        <v>1</v>
      </c>
      <c r="L974" s="2" t="s">
        <v>4527</v>
      </c>
      <c r="M974" s="2" t="s">
        <v>4528</v>
      </c>
      <c r="N974" s="2" t="s">
        <v>4529</v>
      </c>
      <c r="O974" s="2">
        <v>0</v>
      </c>
      <c r="P974" s="2">
        <v>1238.6263100000001</v>
      </c>
      <c r="Q974" s="2" t="s">
        <v>22</v>
      </c>
      <c r="R974" s="2">
        <v>2</v>
      </c>
      <c r="S974" s="2">
        <v>619.81664999999998</v>
      </c>
      <c r="T974" s="2">
        <v>33.3155</v>
      </c>
      <c r="U974" s="2">
        <v>6.9689999999999997E-4</v>
      </c>
      <c r="V974" s="2">
        <v>1.964E-4</v>
      </c>
      <c r="W974" s="2">
        <v>2.72</v>
      </c>
    </row>
    <row r="975" spans="1:23">
      <c r="A975" s="2" t="b">
        <v>0</v>
      </c>
      <c r="B975" s="2" t="s">
        <v>22</v>
      </c>
      <c r="C975" s="2" t="s">
        <v>4530</v>
      </c>
      <c r="D975" s="2">
        <f t="shared" si="15"/>
        <v>14</v>
      </c>
      <c r="E975" s="2" t="s">
        <v>4531</v>
      </c>
      <c r="F975" s="2" t="s">
        <v>25</v>
      </c>
      <c r="G975" s="2">
        <v>3.26925E-3</v>
      </c>
      <c r="H975" s="2">
        <v>4.2324099999999998E-4</v>
      </c>
      <c r="I975" s="2">
        <v>1</v>
      </c>
      <c r="J975" s="2">
        <v>1</v>
      </c>
      <c r="K975" s="2">
        <v>1</v>
      </c>
      <c r="L975" s="2" t="s">
        <v>2518</v>
      </c>
      <c r="M975" s="2" t="s">
        <v>4532</v>
      </c>
      <c r="N975" s="2" t="s">
        <v>2520</v>
      </c>
      <c r="O975" s="2">
        <v>0</v>
      </c>
      <c r="P975" s="2">
        <v>1597.7063700000001</v>
      </c>
      <c r="Q975" s="2" t="s">
        <v>22</v>
      </c>
      <c r="R975" s="2">
        <v>2</v>
      </c>
      <c r="S975" s="2">
        <v>799.35706000000005</v>
      </c>
      <c r="T975" s="2">
        <v>27.549700000000001</v>
      </c>
      <c r="U975" s="2">
        <v>6.9689999999999997E-4</v>
      </c>
      <c r="V975" s="2">
        <v>3.0620000000000001E-3</v>
      </c>
      <c r="W975" s="2">
        <v>1.51</v>
      </c>
    </row>
    <row r="976" spans="1:23">
      <c r="A976" s="2" t="b">
        <v>0</v>
      </c>
      <c r="B976" s="2" t="s">
        <v>22</v>
      </c>
      <c r="C976" s="2" t="s">
        <v>4533</v>
      </c>
      <c r="D976" s="2">
        <f t="shared" si="15"/>
        <v>9</v>
      </c>
      <c r="E976" s="2" t="s">
        <v>4534</v>
      </c>
      <c r="F976" s="2" t="s">
        <v>25</v>
      </c>
      <c r="G976" s="2">
        <v>1.54477E-3</v>
      </c>
      <c r="H976" s="2">
        <v>4.2324099999999998E-4</v>
      </c>
      <c r="I976" s="2">
        <v>1</v>
      </c>
      <c r="J976" s="2">
        <v>1</v>
      </c>
      <c r="K976" s="2">
        <v>1</v>
      </c>
      <c r="L976" s="2" t="s">
        <v>3355</v>
      </c>
      <c r="M976" s="2" t="s">
        <v>4535</v>
      </c>
      <c r="N976" s="2" t="s">
        <v>3357</v>
      </c>
      <c r="O976" s="2">
        <v>0</v>
      </c>
      <c r="P976" s="2">
        <v>1128.43678</v>
      </c>
      <c r="Q976" s="2" t="s">
        <v>22</v>
      </c>
      <c r="R976" s="2">
        <v>2</v>
      </c>
      <c r="S976" s="2">
        <v>564.72277999999994</v>
      </c>
      <c r="T976" s="2">
        <v>33.824100000000001</v>
      </c>
      <c r="U976" s="2">
        <v>6.9689999999999997E-4</v>
      </c>
      <c r="V976" s="2">
        <v>1.454E-3</v>
      </c>
      <c r="W976" s="2">
        <v>2.56</v>
      </c>
    </row>
    <row r="977" spans="1:23">
      <c r="A977" s="2" t="b">
        <v>0</v>
      </c>
      <c r="B977" s="2" t="s">
        <v>22</v>
      </c>
      <c r="C977" s="2" t="s">
        <v>4536</v>
      </c>
      <c r="D977" s="2">
        <f t="shared" si="15"/>
        <v>10</v>
      </c>
      <c r="E977" s="2" t="s">
        <v>4537</v>
      </c>
      <c r="F977" s="2" t="s">
        <v>25</v>
      </c>
      <c r="G977" s="2">
        <v>1.0162700000000001E-3</v>
      </c>
      <c r="H977" s="2">
        <v>4.2324099999999998E-4</v>
      </c>
      <c r="I977" s="2">
        <v>1</v>
      </c>
      <c r="J977" s="2">
        <v>1</v>
      </c>
      <c r="K977" s="2">
        <v>1</v>
      </c>
      <c r="L977" s="2" t="s">
        <v>4538</v>
      </c>
      <c r="M977" s="2" t="s">
        <v>4539</v>
      </c>
      <c r="N977" s="2" t="s">
        <v>4540</v>
      </c>
      <c r="O977" s="2">
        <v>0</v>
      </c>
      <c r="P977" s="2">
        <v>1285.5443700000001</v>
      </c>
      <c r="Q977" s="2" t="s">
        <v>22</v>
      </c>
      <c r="R977" s="2">
        <v>2</v>
      </c>
      <c r="S977" s="2">
        <v>643.27697999999998</v>
      </c>
      <c r="T977" s="2">
        <v>17.4483</v>
      </c>
      <c r="U977" s="2">
        <v>6.9689999999999997E-4</v>
      </c>
      <c r="V977" s="2">
        <v>9.5640000000000005E-4</v>
      </c>
      <c r="W977" s="2">
        <v>1.81</v>
      </c>
    </row>
    <row r="978" spans="1:23">
      <c r="A978" s="2" t="b">
        <v>0</v>
      </c>
      <c r="B978" s="2" t="s">
        <v>22</v>
      </c>
      <c r="C978" s="2" t="s">
        <v>4541</v>
      </c>
      <c r="D978" s="2">
        <f t="shared" si="15"/>
        <v>10</v>
      </c>
      <c r="E978" s="2" t="s">
        <v>4542</v>
      </c>
      <c r="F978" s="2" t="s">
        <v>25</v>
      </c>
      <c r="G978" s="2">
        <v>1.11094E-4</v>
      </c>
      <c r="H978" s="2">
        <v>4.2324099999999998E-4</v>
      </c>
      <c r="I978" s="2">
        <v>1</v>
      </c>
      <c r="J978" s="2">
        <v>1</v>
      </c>
      <c r="K978" s="2">
        <v>2</v>
      </c>
      <c r="L978" s="2" t="s">
        <v>4543</v>
      </c>
      <c r="M978" s="2" t="s">
        <v>4544</v>
      </c>
      <c r="N978" s="2" t="s">
        <v>4545</v>
      </c>
      <c r="O978" s="2">
        <v>0</v>
      </c>
      <c r="P978" s="2">
        <v>1270.70416</v>
      </c>
      <c r="Q978" s="2" t="s">
        <v>22</v>
      </c>
      <c r="R978" s="2">
        <v>2</v>
      </c>
      <c r="S978" s="2">
        <v>635.85608000000002</v>
      </c>
      <c r="T978" s="2">
        <v>35.299799999999998</v>
      </c>
      <c r="U978" s="2">
        <v>6.9689999999999997E-4</v>
      </c>
      <c r="V978" s="2">
        <v>1.053E-4</v>
      </c>
      <c r="W978" s="2">
        <v>3.09</v>
      </c>
    </row>
    <row r="979" spans="1:23">
      <c r="A979" s="2" t="b">
        <v>0</v>
      </c>
      <c r="B979" s="2" t="s">
        <v>22</v>
      </c>
      <c r="C979" s="2" t="s">
        <v>4546</v>
      </c>
      <c r="D979" s="2">
        <f t="shared" si="15"/>
        <v>12</v>
      </c>
      <c r="E979" s="2" t="s">
        <v>4547</v>
      </c>
      <c r="F979" s="2" t="s">
        <v>25</v>
      </c>
      <c r="G979" s="2">
        <v>1.61092E-4</v>
      </c>
      <c r="H979" s="2">
        <v>4.2324099999999998E-4</v>
      </c>
      <c r="I979" s="2">
        <v>1</v>
      </c>
      <c r="J979" s="2">
        <v>1</v>
      </c>
      <c r="K979" s="2">
        <v>1</v>
      </c>
      <c r="L979" s="2" t="s">
        <v>4548</v>
      </c>
      <c r="M979" s="2" t="s">
        <v>4549</v>
      </c>
      <c r="N979" s="2" t="s">
        <v>4550</v>
      </c>
      <c r="O979" s="2">
        <v>0</v>
      </c>
      <c r="P979" s="2">
        <v>1234.57323</v>
      </c>
      <c r="Q979" s="2" t="s">
        <v>22</v>
      </c>
      <c r="R979" s="2">
        <v>2</v>
      </c>
      <c r="S979" s="2">
        <v>617.79083000000003</v>
      </c>
      <c r="T979" s="2">
        <v>31.616800000000001</v>
      </c>
      <c r="U979" s="2">
        <v>6.9689999999999997E-4</v>
      </c>
      <c r="V979" s="2">
        <v>1.5220000000000001E-4</v>
      </c>
      <c r="W979" s="2">
        <v>3.66</v>
      </c>
    </row>
    <row r="980" spans="1:23">
      <c r="A980" s="2" t="b">
        <v>0</v>
      </c>
      <c r="B980" s="2" t="s">
        <v>22</v>
      </c>
      <c r="C980" s="2" t="s">
        <v>4551</v>
      </c>
      <c r="D980" s="2">
        <f t="shared" si="15"/>
        <v>8</v>
      </c>
      <c r="E980" s="2" t="s">
        <v>4552</v>
      </c>
      <c r="F980" s="2" t="s">
        <v>1479</v>
      </c>
      <c r="G980" s="2">
        <v>1.52056E-3</v>
      </c>
      <c r="H980" s="2">
        <v>4.2324099999999998E-4</v>
      </c>
      <c r="I980" s="2">
        <v>1</v>
      </c>
      <c r="J980" s="2">
        <v>1</v>
      </c>
      <c r="K980" s="2">
        <v>3</v>
      </c>
      <c r="L980" s="2" t="s">
        <v>4553</v>
      </c>
      <c r="M980" s="2" t="s">
        <v>4554</v>
      </c>
      <c r="N980" s="2" t="s">
        <v>4555</v>
      </c>
      <c r="O980" s="2">
        <v>0</v>
      </c>
      <c r="P980" s="2">
        <v>945.39822000000004</v>
      </c>
      <c r="Q980" s="2" t="s">
        <v>22</v>
      </c>
      <c r="R980" s="2">
        <v>2</v>
      </c>
      <c r="S980" s="2">
        <v>473.20287999999999</v>
      </c>
      <c r="T980" s="2">
        <v>19.357600000000001</v>
      </c>
      <c r="U980" s="2">
        <v>6.9689999999999997E-4</v>
      </c>
      <c r="V980" s="2">
        <v>1.4250000000000001E-3</v>
      </c>
      <c r="W980" s="2">
        <v>1.84</v>
      </c>
    </row>
    <row r="981" spans="1:23">
      <c r="A981" s="2" t="b">
        <v>0</v>
      </c>
      <c r="B981" s="2" t="s">
        <v>22</v>
      </c>
      <c r="C981" s="2" t="s">
        <v>4551</v>
      </c>
      <c r="D981" s="2">
        <f t="shared" si="15"/>
        <v>8</v>
      </c>
      <c r="E981" s="2" t="s">
        <v>4552</v>
      </c>
      <c r="F981" s="2" t="s">
        <v>25</v>
      </c>
      <c r="G981" s="2">
        <v>2.38478E-3</v>
      </c>
      <c r="H981" s="2">
        <v>4.2324099999999998E-4</v>
      </c>
      <c r="I981" s="2">
        <v>1</v>
      </c>
      <c r="J981" s="2">
        <v>1</v>
      </c>
      <c r="K981" s="2">
        <v>1</v>
      </c>
      <c r="L981" s="2" t="s">
        <v>4553</v>
      </c>
      <c r="M981" s="2" t="s">
        <v>4554</v>
      </c>
      <c r="N981" s="2" t="s">
        <v>4555</v>
      </c>
      <c r="O981" s="2">
        <v>0</v>
      </c>
      <c r="P981" s="2">
        <v>929.40331000000003</v>
      </c>
      <c r="Q981" s="2" t="s">
        <v>22</v>
      </c>
      <c r="R981" s="2">
        <v>2</v>
      </c>
      <c r="S981" s="2">
        <v>465.20517000000001</v>
      </c>
      <c r="T981" s="2">
        <v>19.3386</v>
      </c>
      <c r="U981" s="2">
        <v>6.9689999999999997E-4</v>
      </c>
      <c r="V981" s="2">
        <v>2.2469999999999999E-3</v>
      </c>
      <c r="W981" s="2">
        <v>2.66</v>
      </c>
    </row>
    <row r="982" spans="1:23">
      <c r="A982" s="2" t="b">
        <v>0</v>
      </c>
      <c r="B982" s="2" t="s">
        <v>22</v>
      </c>
      <c r="C982" s="2" t="s">
        <v>4556</v>
      </c>
      <c r="D982" s="2">
        <f t="shared" si="15"/>
        <v>10</v>
      </c>
      <c r="E982" s="2" t="s">
        <v>4557</v>
      </c>
      <c r="F982" s="2" t="s">
        <v>25</v>
      </c>
      <c r="G982" s="2">
        <v>8.3574900000000005E-5</v>
      </c>
      <c r="H982" s="2">
        <v>4.2324099999999998E-4</v>
      </c>
      <c r="I982" s="2">
        <v>1</v>
      </c>
      <c r="J982" s="2">
        <v>1</v>
      </c>
      <c r="K982" s="2">
        <v>2</v>
      </c>
      <c r="L982" s="2" t="s">
        <v>4558</v>
      </c>
      <c r="M982" s="2" t="s">
        <v>4559</v>
      </c>
      <c r="N982" s="2" t="s">
        <v>4560</v>
      </c>
      <c r="O982" s="2">
        <v>0</v>
      </c>
      <c r="P982" s="2">
        <v>1251.5891899999999</v>
      </c>
      <c r="Q982" s="2" t="s">
        <v>22</v>
      </c>
      <c r="R982" s="2">
        <v>2</v>
      </c>
      <c r="S982" s="2">
        <v>626.29889000000003</v>
      </c>
      <c r="T982" s="2">
        <v>30.843900000000001</v>
      </c>
      <c r="U982" s="2">
        <v>6.9689999999999997E-4</v>
      </c>
      <c r="V982" s="2">
        <v>7.8969999999999998E-5</v>
      </c>
      <c r="W982" s="2">
        <v>2.38</v>
      </c>
    </row>
    <row r="983" spans="1:23">
      <c r="A983" s="2" t="b">
        <v>0</v>
      </c>
      <c r="B983" s="2" t="s">
        <v>22</v>
      </c>
      <c r="C983" s="2" t="s">
        <v>4561</v>
      </c>
      <c r="D983" s="2">
        <f t="shared" si="15"/>
        <v>10</v>
      </c>
      <c r="E983" s="2" t="s">
        <v>4562</v>
      </c>
      <c r="F983" s="2" t="s">
        <v>25</v>
      </c>
      <c r="G983" s="2">
        <v>1.04285E-4</v>
      </c>
      <c r="H983" s="2">
        <v>4.2324099999999998E-4</v>
      </c>
      <c r="I983" s="2">
        <v>1</v>
      </c>
      <c r="J983" s="2">
        <v>1</v>
      </c>
      <c r="K983" s="2">
        <v>1</v>
      </c>
      <c r="L983" s="2" t="s">
        <v>4563</v>
      </c>
      <c r="M983" s="2" t="s">
        <v>4564</v>
      </c>
      <c r="N983" s="2" t="s">
        <v>4565</v>
      </c>
      <c r="O983" s="2">
        <v>0</v>
      </c>
      <c r="P983" s="2">
        <v>1283.5691300000001</v>
      </c>
      <c r="Q983" s="2" t="s">
        <v>22</v>
      </c>
      <c r="R983" s="2">
        <v>2</v>
      </c>
      <c r="S983" s="2">
        <v>642.28967</v>
      </c>
      <c r="T983" s="2">
        <v>33.2149</v>
      </c>
      <c r="U983" s="2">
        <v>6.9689999999999997E-4</v>
      </c>
      <c r="V983" s="2">
        <v>9.8330000000000002E-5</v>
      </c>
      <c r="W983" s="2">
        <v>1.86</v>
      </c>
    </row>
    <row r="984" spans="1:23">
      <c r="A984" s="2" t="b">
        <v>0</v>
      </c>
      <c r="B984" s="2" t="s">
        <v>22</v>
      </c>
      <c r="C984" s="2" t="s">
        <v>4566</v>
      </c>
      <c r="D984" s="2">
        <f t="shared" si="15"/>
        <v>8</v>
      </c>
      <c r="E984" s="2" t="s">
        <v>4567</v>
      </c>
      <c r="F984" s="2" t="s">
        <v>25</v>
      </c>
      <c r="G984" s="2">
        <v>1.7160999999999999E-4</v>
      </c>
      <c r="H984" s="2">
        <v>4.2324099999999998E-4</v>
      </c>
      <c r="I984" s="2">
        <v>1</v>
      </c>
      <c r="J984" s="2">
        <v>1</v>
      </c>
      <c r="K984" s="2">
        <v>1</v>
      </c>
      <c r="L984" s="2" t="s">
        <v>4568</v>
      </c>
      <c r="M984" s="2" t="s">
        <v>4569</v>
      </c>
      <c r="N984" s="2" t="s">
        <v>4570</v>
      </c>
      <c r="O984" s="2">
        <v>0</v>
      </c>
      <c r="P984" s="2">
        <v>1004.46835</v>
      </c>
      <c r="Q984" s="2" t="s">
        <v>22</v>
      </c>
      <c r="R984" s="2">
        <v>2</v>
      </c>
      <c r="S984" s="2">
        <v>502.73874000000001</v>
      </c>
      <c r="T984" s="2">
        <v>23.920500000000001</v>
      </c>
      <c r="U984" s="2">
        <v>6.9689999999999997E-4</v>
      </c>
      <c r="V984" s="2">
        <v>1.618E-4</v>
      </c>
      <c r="W984" s="2">
        <v>2.4</v>
      </c>
    </row>
    <row r="985" spans="1:23">
      <c r="A985" s="2" t="b">
        <v>0</v>
      </c>
      <c r="B985" s="2" t="s">
        <v>22</v>
      </c>
      <c r="C985" s="2" t="s">
        <v>4571</v>
      </c>
      <c r="D985" s="2">
        <f t="shared" si="15"/>
        <v>10</v>
      </c>
      <c r="E985" s="2" t="s">
        <v>4572</v>
      </c>
      <c r="F985" s="2" t="s">
        <v>25</v>
      </c>
      <c r="G985" s="2">
        <v>1.58565E-4</v>
      </c>
      <c r="H985" s="2">
        <v>4.2324099999999998E-4</v>
      </c>
      <c r="I985" s="2">
        <v>1</v>
      </c>
      <c r="J985" s="2">
        <v>1</v>
      </c>
      <c r="K985" s="2">
        <v>1</v>
      </c>
      <c r="L985" s="2" t="s">
        <v>4573</v>
      </c>
      <c r="M985" s="2" t="s">
        <v>4574</v>
      </c>
      <c r="N985" s="2" t="s">
        <v>4575</v>
      </c>
      <c r="O985" s="2">
        <v>0</v>
      </c>
      <c r="P985" s="2">
        <v>1108.5520799999999</v>
      </c>
      <c r="Q985" s="2" t="s">
        <v>22</v>
      </c>
      <c r="R985" s="2">
        <v>2</v>
      </c>
      <c r="S985" s="2">
        <v>554.78045999999995</v>
      </c>
      <c r="T985" s="2">
        <v>29.230899999999998</v>
      </c>
      <c r="U985" s="2">
        <v>6.9689999999999997E-4</v>
      </c>
      <c r="V985" s="2">
        <v>1.4970000000000001E-4</v>
      </c>
      <c r="W985" s="2">
        <v>2.81</v>
      </c>
    </row>
    <row r="986" spans="1:23">
      <c r="A986" s="2" t="b">
        <v>0</v>
      </c>
      <c r="B986" s="2" t="s">
        <v>22</v>
      </c>
      <c r="C986" s="2" t="s">
        <v>4576</v>
      </c>
      <c r="D986" s="2">
        <f t="shared" si="15"/>
        <v>10</v>
      </c>
      <c r="E986" s="2" t="s">
        <v>4577</v>
      </c>
      <c r="F986" s="2" t="s">
        <v>25</v>
      </c>
      <c r="G986" s="2">
        <v>3.14292E-3</v>
      </c>
      <c r="H986" s="2">
        <v>4.2324099999999998E-4</v>
      </c>
      <c r="I986" s="2">
        <v>1</v>
      </c>
      <c r="J986" s="2">
        <v>1</v>
      </c>
      <c r="K986" s="2">
        <v>1</v>
      </c>
      <c r="L986" s="2" t="s">
        <v>4578</v>
      </c>
      <c r="M986" s="2" t="s">
        <v>4579</v>
      </c>
      <c r="N986" s="2" t="s">
        <v>4580</v>
      </c>
      <c r="O986" s="2">
        <v>0</v>
      </c>
      <c r="P986" s="2">
        <v>1062.56773</v>
      </c>
      <c r="Q986" s="2" t="s">
        <v>22</v>
      </c>
      <c r="R986" s="2">
        <v>2</v>
      </c>
      <c r="S986" s="2">
        <v>531.78894000000003</v>
      </c>
      <c r="T986" s="2">
        <v>30.821899999999999</v>
      </c>
      <c r="U986" s="2">
        <v>6.9689999999999997E-4</v>
      </c>
      <c r="V986" s="2">
        <v>2.9559999999999999E-3</v>
      </c>
      <c r="W986" s="2">
        <v>2.09</v>
      </c>
    </row>
    <row r="987" spans="1:23">
      <c r="A987" s="2" t="b">
        <v>0</v>
      </c>
      <c r="B987" s="2" t="s">
        <v>22</v>
      </c>
      <c r="C987" s="2" t="s">
        <v>4581</v>
      </c>
      <c r="D987" s="2">
        <f t="shared" si="15"/>
        <v>9</v>
      </c>
      <c r="E987" s="2" t="s">
        <v>4582</v>
      </c>
      <c r="F987" s="2" t="s">
        <v>25</v>
      </c>
      <c r="G987" s="2">
        <v>6.84521E-4</v>
      </c>
      <c r="H987" s="2">
        <v>4.2324099999999998E-4</v>
      </c>
      <c r="I987" s="2">
        <v>1</v>
      </c>
      <c r="J987" s="2">
        <v>1</v>
      </c>
      <c r="K987" s="2">
        <v>1</v>
      </c>
      <c r="L987" s="2" t="s">
        <v>4583</v>
      </c>
      <c r="M987" s="2" t="s">
        <v>4584</v>
      </c>
      <c r="N987" s="2" t="s">
        <v>4585</v>
      </c>
      <c r="O987" s="2">
        <v>0</v>
      </c>
      <c r="P987" s="2">
        <v>1048.54556</v>
      </c>
      <c r="Q987" s="2" t="s">
        <v>22</v>
      </c>
      <c r="R987" s="2">
        <v>2</v>
      </c>
      <c r="S987" s="2">
        <v>524.77643</v>
      </c>
      <c r="T987" s="2">
        <v>12.0021</v>
      </c>
      <c r="U987" s="2">
        <v>6.9689999999999997E-4</v>
      </c>
      <c r="V987" s="2">
        <v>6.4389999999999998E-4</v>
      </c>
      <c r="W987" s="2">
        <v>2.23</v>
      </c>
    </row>
    <row r="988" spans="1:23">
      <c r="A988" s="2" t="b">
        <v>0</v>
      </c>
      <c r="B988" s="2" t="s">
        <v>22</v>
      </c>
      <c r="C988" s="2" t="s">
        <v>4586</v>
      </c>
      <c r="D988" s="2">
        <f t="shared" si="15"/>
        <v>9</v>
      </c>
      <c r="E988" s="2" t="s">
        <v>4587</v>
      </c>
      <c r="F988" s="2" t="s">
        <v>25</v>
      </c>
      <c r="G988" s="2">
        <v>8.14527E-4</v>
      </c>
      <c r="H988" s="2">
        <v>4.2324099999999998E-4</v>
      </c>
      <c r="I988" s="2">
        <v>1</v>
      </c>
      <c r="J988" s="2">
        <v>2</v>
      </c>
      <c r="K988" s="2">
        <v>1</v>
      </c>
      <c r="L988" s="2" t="s">
        <v>4588</v>
      </c>
      <c r="M988" s="2" t="s">
        <v>4589</v>
      </c>
      <c r="N988" s="2" t="s">
        <v>4590</v>
      </c>
      <c r="O988" s="2">
        <v>0</v>
      </c>
      <c r="P988" s="2">
        <v>1145.5473300000001</v>
      </c>
      <c r="Q988" s="2" t="s">
        <v>22</v>
      </c>
      <c r="R988" s="2">
        <v>2</v>
      </c>
      <c r="S988" s="2">
        <v>573.27759000000003</v>
      </c>
      <c r="T988" s="2">
        <v>16.193100000000001</v>
      </c>
      <c r="U988" s="2">
        <v>6.9689999999999997E-4</v>
      </c>
      <c r="V988" s="2">
        <v>7.6639999999999998E-4</v>
      </c>
      <c r="W988" s="2">
        <v>2.4300000000000002</v>
      </c>
    </row>
    <row r="989" spans="1:23">
      <c r="A989" s="2" t="b">
        <v>0</v>
      </c>
      <c r="B989" s="2" t="s">
        <v>22</v>
      </c>
      <c r="C989" s="2" t="s">
        <v>4591</v>
      </c>
      <c r="D989" s="2">
        <f t="shared" si="15"/>
        <v>8</v>
      </c>
      <c r="E989" s="2" t="s">
        <v>4592</v>
      </c>
      <c r="F989" s="2" t="s">
        <v>25</v>
      </c>
      <c r="G989" s="2">
        <v>2.06895E-3</v>
      </c>
      <c r="H989" s="2">
        <v>4.2324099999999998E-4</v>
      </c>
      <c r="I989" s="2">
        <v>1</v>
      </c>
      <c r="J989" s="2">
        <v>1</v>
      </c>
      <c r="K989" s="2">
        <v>1</v>
      </c>
      <c r="L989" s="2" t="s">
        <v>4593</v>
      </c>
      <c r="M989" s="2" t="s">
        <v>4594</v>
      </c>
      <c r="N989" s="2" t="s">
        <v>4595</v>
      </c>
      <c r="O989" s="2">
        <v>0</v>
      </c>
      <c r="P989" s="2">
        <v>1029.48875</v>
      </c>
      <c r="Q989" s="2" t="s">
        <v>22</v>
      </c>
      <c r="R989" s="2">
        <v>2</v>
      </c>
      <c r="S989" s="2">
        <v>515.24878000000001</v>
      </c>
      <c r="T989" s="2">
        <v>33.615900000000003</v>
      </c>
      <c r="U989" s="2">
        <v>6.9689999999999997E-4</v>
      </c>
      <c r="V989" s="2">
        <v>1.9430000000000001E-3</v>
      </c>
      <c r="W989" s="2">
        <v>2.86</v>
      </c>
    </row>
    <row r="990" spans="1:23">
      <c r="A990" s="2" t="b">
        <v>0</v>
      </c>
      <c r="B990" s="2" t="s">
        <v>22</v>
      </c>
      <c r="C990" s="2" t="s">
        <v>4596</v>
      </c>
      <c r="D990" s="2">
        <f t="shared" si="15"/>
        <v>11</v>
      </c>
      <c r="E990" s="2" t="s">
        <v>4597</v>
      </c>
      <c r="F990" s="2" t="s">
        <v>25</v>
      </c>
      <c r="G990" s="2">
        <v>1.2045000000000001E-5</v>
      </c>
      <c r="H990" s="2">
        <v>4.2324099999999998E-4</v>
      </c>
      <c r="I990" s="2">
        <v>1</v>
      </c>
      <c r="J990" s="2">
        <v>1</v>
      </c>
      <c r="K990" s="2">
        <v>1</v>
      </c>
      <c r="L990" s="2" t="s">
        <v>4598</v>
      </c>
      <c r="M990" s="2" t="s">
        <v>4599</v>
      </c>
      <c r="N990" s="2" t="s">
        <v>4600</v>
      </c>
      <c r="O990" s="2">
        <v>0</v>
      </c>
      <c r="P990" s="2">
        <v>1334.62968</v>
      </c>
      <c r="Q990" s="2" t="s">
        <v>22</v>
      </c>
      <c r="R990" s="2">
        <v>2</v>
      </c>
      <c r="S990" s="2">
        <v>667.81897000000004</v>
      </c>
      <c r="T990" s="2">
        <v>35.582799999999999</v>
      </c>
      <c r="U990" s="2">
        <v>6.9689999999999997E-4</v>
      </c>
      <c r="V990" s="2">
        <v>1.148E-5</v>
      </c>
      <c r="W990" s="2">
        <v>2.58</v>
      </c>
    </row>
    <row r="991" spans="1:23">
      <c r="A991" s="2" t="b">
        <v>0</v>
      </c>
      <c r="B991" s="2" t="s">
        <v>22</v>
      </c>
      <c r="C991" s="2" t="s">
        <v>4601</v>
      </c>
      <c r="D991" s="2">
        <f t="shared" si="15"/>
        <v>10</v>
      </c>
      <c r="E991" s="2" t="s">
        <v>4602</v>
      </c>
      <c r="F991" s="2" t="s">
        <v>25</v>
      </c>
      <c r="G991" s="2">
        <v>2.5201999999999998E-3</v>
      </c>
      <c r="H991" s="2">
        <v>4.2324099999999998E-4</v>
      </c>
      <c r="I991" s="2">
        <v>1</v>
      </c>
      <c r="J991" s="2">
        <v>1</v>
      </c>
      <c r="K991" s="2">
        <v>1</v>
      </c>
      <c r="L991" s="2" t="s">
        <v>4603</v>
      </c>
      <c r="M991" s="2" t="s">
        <v>4604</v>
      </c>
      <c r="N991" s="2" t="s">
        <v>4605</v>
      </c>
      <c r="O991" s="2">
        <v>0</v>
      </c>
      <c r="P991" s="2">
        <v>1169.51432</v>
      </c>
      <c r="Q991" s="2" t="s">
        <v>22</v>
      </c>
      <c r="R991" s="2">
        <v>2</v>
      </c>
      <c r="S991" s="2">
        <v>585.26153999999997</v>
      </c>
      <c r="T991" s="2">
        <v>26.0611</v>
      </c>
      <c r="U991" s="2">
        <v>6.9689999999999997E-4</v>
      </c>
      <c r="V991" s="2">
        <v>2.362E-3</v>
      </c>
      <c r="W991" s="2">
        <v>2.61</v>
      </c>
    </row>
    <row r="992" spans="1:23">
      <c r="A992" s="2" t="b">
        <v>0</v>
      </c>
      <c r="B992" s="2" t="s">
        <v>22</v>
      </c>
      <c r="C992" s="2" t="s">
        <v>4606</v>
      </c>
      <c r="D992" s="2">
        <f t="shared" si="15"/>
        <v>9</v>
      </c>
      <c r="E992" s="2" t="s">
        <v>4607</v>
      </c>
      <c r="F992" s="2" t="s">
        <v>25</v>
      </c>
      <c r="G992" s="2">
        <v>3.11824E-3</v>
      </c>
      <c r="H992" s="2">
        <v>4.2324099999999998E-4</v>
      </c>
      <c r="I992" s="2">
        <v>1</v>
      </c>
      <c r="J992" s="2">
        <v>1</v>
      </c>
      <c r="K992" s="2">
        <v>1</v>
      </c>
      <c r="L992" s="2" t="s">
        <v>4608</v>
      </c>
      <c r="M992" s="2" t="s">
        <v>4609</v>
      </c>
      <c r="N992" s="2" t="s">
        <v>4610</v>
      </c>
      <c r="O992" s="2">
        <v>0</v>
      </c>
      <c r="P992" s="2">
        <v>1108.5884699999999</v>
      </c>
      <c r="Q992" s="2" t="s">
        <v>22</v>
      </c>
      <c r="R992" s="2">
        <v>2</v>
      </c>
      <c r="S992" s="2">
        <v>554.79900999999995</v>
      </c>
      <c r="T992" s="2">
        <v>31.2348</v>
      </c>
      <c r="U992" s="2">
        <v>6.9689999999999997E-4</v>
      </c>
      <c r="V992" s="2">
        <v>2.934E-3</v>
      </c>
      <c r="W992" s="2">
        <v>2.83</v>
      </c>
    </row>
    <row r="993" spans="1:23">
      <c r="A993" s="2" t="b">
        <v>0</v>
      </c>
      <c r="B993" s="2" t="s">
        <v>22</v>
      </c>
      <c r="C993" s="2" t="s">
        <v>4611</v>
      </c>
      <c r="D993" s="2">
        <f t="shared" si="15"/>
        <v>10</v>
      </c>
      <c r="E993" s="2" t="s">
        <v>4612</v>
      </c>
      <c r="F993" s="2" t="s">
        <v>25</v>
      </c>
      <c r="G993" s="2">
        <v>2.1692999999999999E-3</v>
      </c>
      <c r="H993" s="2">
        <v>4.2324099999999998E-4</v>
      </c>
      <c r="I993" s="2">
        <v>1</v>
      </c>
      <c r="J993" s="2">
        <v>1</v>
      </c>
      <c r="K993" s="2">
        <v>1</v>
      </c>
      <c r="L993" s="2" t="s">
        <v>4613</v>
      </c>
      <c r="M993" s="2" t="s">
        <v>4614</v>
      </c>
      <c r="N993" s="2" t="s">
        <v>4615</v>
      </c>
      <c r="O993" s="2">
        <v>0</v>
      </c>
      <c r="P993" s="2">
        <v>1195.5265899999999</v>
      </c>
      <c r="Q993" s="2" t="s">
        <v>22</v>
      </c>
      <c r="R993" s="2">
        <v>2</v>
      </c>
      <c r="S993" s="2">
        <v>598.26660000000004</v>
      </c>
      <c r="T993" s="2">
        <v>31.622599999999998</v>
      </c>
      <c r="U993" s="2">
        <v>6.9689999999999997E-4</v>
      </c>
      <c r="V993" s="2">
        <v>2.042E-3</v>
      </c>
      <c r="W993" s="2">
        <v>2.78</v>
      </c>
    </row>
    <row r="994" spans="1:23">
      <c r="A994" s="2" t="b">
        <v>0</v>
      </c>
      <c r="B994" s="2" t="s">
        <v>22</v>
      </c>
      <c r="C994" s="2" t="s">
        <v>4616</v>
      </c>
      <c r="D994" s="2">
        <f t="shared" si="15"/>
        <v>11</v>
      </c>
      <c r="E994" s="2" t="s">
        <v>4617</v>
      </c>
      <c r="F994" s="2" t="s">
        <v>25</v>
      </c>
      <c r="G994" s="2">
        <v>4.4128399999999997E-6</v>
      </c>
      <c r="H994" s="2">
        <v>4.2324099999999998E-4</v>
      </c>
      <c r="I994" s="2">
        <v>1</v>
      </c>
      <c r="J994" s="2">
        <v>1</v>
      </c>
      <c r="K994" s="2">
        <v>1</v>
      </c>
      <c r="L994" s="2" t="s">
        <v>1163</v>
      </c>
      <c r="M994" s="2" t="s">
        <v>4618</v>
      </c>
      <c r="N994" s="2" t="s">
        <v>1165</v>
      </c>
      <c r="O994" s="2">
        <v>0</v>
      </c>
      <c r="P994" s="2">
        <v>1286.6045300000001</v>
      </c>
      <c r="Q994" s="2" t="s">
        <v>22</v>
      </c>
      <c r="R994" s="2">
        <v>2</v>
      </c>
      <c r="S994" s="2">
        <v>643.80573000000004</v>
      </c>
      <c r="T994" s="2">
        <v>23.534300000000002</v>
      </c>
      <c r="U994" s="2">
        <v>6.9689999999999997E-4</v>
      </c>
      <c r="V994" s="2">
        <v>4.2069999999999997E-6</v>
      </c>
      <c r="W994" s="2">
        <v>2.13</v>
      </c>
    </row>
    <row r="995" spans="1:23">
      <c r="A995" s="2" t="b">
        <v>0</v>
      </c>
      <c r="B995" s="2" t="s">
        <v>22</v>
      </c>
      <c r="C995" s="2" t="s">
        <v>4619</v>
      </c>
      <c r="D995" s="2">
        <f t="shared" si="15"/>
        <v>10</v>
      </c>
      <c r="E995" s="2" t="s">
        <v>4620</v>
      </c>
      <c r="F995" s="2" t="s">
        <v>25</v>
      </c>
      <c r="G995" s="2">
        <v>1.10219E-4</v>
      </c>
      <c r="H995" s="2">
        <v>4.2324099999999998E-4</v>
      </c>
      <c r="I995" s="2">
        <v>1</v>
      </c>
      <c r="J995" s="2">
        <v>1</v>
      </c>
      <c r="K995" s="2">
        <v>1</v>
      </c>
      <c r="L995" s="2" t="s">
        <v>4621</v>
      </c>
      <c r="M995" s="2" t="s">
        <v>4622</v>
      </c>
      <c r="N995" s="2" t="s">
        <v>4623</v>
      </c>
      <c r="O995" s="2">
        <v>0</v>
      </c>
      <c r="P995" s="2">
        <v>1179.56404</v>
      </c>
      <c r="Q995" s="2" t="s">
        <v>22</v>
      </c>
      <c r="R995" s="2">
        <v>2</v>
      </c>
      <c r="S995" s="2">
        <v>590.28612999999996</v>
      </c>
      <c r="T995" s="2">
        <v>32.314700000000002</v>
      </c>
      <c r="U995" s="2">
        <v>6.9689999999999997E-4</v>
      </c>
      <c r="V995" s="2">
        <v>1.041E-4</v>
      </c>
      <c r="W995" s="2">
        <v>2.16</v>
      </c>
    </row>
    <row r="996" spans="1:23">
      <c r="A996" s="2" t="b">
        <v>0</v>
      </c>
      <c r="B996" s="2" t="s">
        <v>22</v>
      </c>
      <c r="C996" s="2" t="s">
        <v>4624</v>
      </c>
      <c r="D996" s="2">
        <f t="shared" si="15"/>
        <v>9</v>
      </c>
      <c r="E996" s="2" t="s">
        <v>4625</v>
      </c>
      <c r="F996" s="2" t="s">
        <v>25</v>
      </c>
      <c r="G996" s="2">
        <v>2.02053E-3</v>
      </c>
      <c r="H996" s="2">
        <v>4.2324099999999998E-4</v>
      </c>
      <c r="I996" s="2">
        <v>1</v>
      </c>
      <c r="J996" s="2">
        <v>1</v>
      </c>
      <c r="K996" s="2">
        <v>1</v>
      </c>
      <c r="L996" s="2" t="s">
        <v>4626</v>
      </c>
      <c r="M996" s="2" t="s">
        <v>4627</v>
      </c>
      <c r="N996" s="2" t="s">
        <v>4628</v>
      </c>
      <c r="O996" s="2">
        <v>0</v>
      </c>
      <c r="P996" s="2">
        <v>1020.4844000000001</v>
      </c>
      <c r="Q996" s="2" t="s">
        <v>22</v>
      </c>
      <c r="R996" s="2">
        <v>2</v>
      </c>
      <c r="S996" s="2">
        <v>510.74660999999998</v>
      </c>
      <c r="T996" s="2">
        <v>17.5093</v>
      </c>
      <c r="U996" s="2">
        <v>6.9689999999999997E-4</v>
      </c>
      <c r="V996" s="2">
        <v>1.903E-3</v>
      </c>
      <c r="W996" s="2">
        <v>2.1800000000000002</v>
      </c>
    </row>
    <row r="997" spans="1:23">
      <c r="A997" s="2" t="b">
        <v>0</v>
      </c>
      <c r="B997" s="2" t="s">
        <v>22</v>
      </c>
      <c r="C997" s="2" t="s">
        <v>4629</v>
      </c>
      <c r="D997" s="2">
        <f t="shared" si="15"/>
        <v>10</v>
      </c>
      <c r="E997" s="2" t="s">
        <v>4630</v>
      </c>
      <c r="F997" s="2" t="s">
        <v>25</v>
      </c>
      <c r="G997" s="2">
        <v>2.13532E-3</v>
      </c>
      <c r="H997" s="2">
        <v>4.2324099999999998E-4</v>
      </c>
      <c r="I997" s="2">
        <v>1</v>
      </c>
      <c r="J997" s="2">
        <v>1</v>
      </c>
      <c r="K997" s="2">
        <v>1</v>
      </c>
      <c r="L997" s="2" t="s">
        <v>4631</v>
      </c>
      <c r="M997" s="2" t="s">
        <v>4632</v>
      </c>
      <c r="N997" s="2" t="s">
        <v>4633</v>
      </c>
      <c r="O997" s="2">
        <v>0</v>
      </c>
      <c r="P997" s="2">
        <v>1209.54224</v>
      </c>
      <c r="Q997" s="2" t="s">
        <v>22</v>
      </c>
      <c r="R997" s="2">
        <v>2</v>
      </c>
      <c r="S997" s="2">
        <v>605.27606000000003</v>
      </c>
      <c r="T997" s="2">
        <v>35.101500000000001</v>
      </c>
      <c r="U997" s="2">
        <v>6.9689999999999997E-4</v>
      </c>
      <c r="V997" s="2">
        <v>2.006E-3</v>
      </c>
      <c r="W997" s="2">
        <v>2.35</v>
      </c>
    </row>
    <row r="998" spans="1:23">
      <c r="A998" s="2" t="b">
        <v>0</v>
      </c>
      <c r="B998" s="2" t="s">
        <v>22</v>
      </c>
      <c r="C998" s="2" t="s">
        <v>4634</v>
      </c>
      <c r="D998" s="2">
        <f t="shared" si="15"/>
        <v>9</v>
      </c>
      <c r="E998" s="2" t="s">
        <v>4635</v>
      </c>
      <c r="F998" s="2" t="s">
        <v>25</v>
      </c>
      <c r="G998" s="2">
        <v>3.5372799999999999E-3</v>
      </c>
      <c r="H998" s="2">
        <v>4.2324099999999998E-4</v>
      </c>
      <c r="I998" s="2">
        <v>1</v>
      </c>
      <c r="J998" s="2">
        <v>1</v>
      </c>
      <c r="K998" s="2">
        <v>1</v>
      </c>
      <c r="L998" s="2" t="s">
        <v>1985</v>
      </c>
      <c r="M998" s="2" t="s">
        <v>4636</v>
      </c>
      <c r="N998" s="2" t="s">
        <v>1987</v>
      </c>
      <c r="O998" s="2">
        <v>0</v>
      </c>
      <c r="P998" s="2">
        <v>905.45744999999999</v>
      </c>
      <c r="Q998" s="2" t="s">
        <v>22</v>
      </c>
      <c r="R998" s="2">
        <v>2</v>
      </c>
      <c r="S998" s="2">
        <v>453.23227000000003</v>
      </c>
      <c r="T998" s="2">
        <v>15.904999999999999</v>
      </c>
      <c r="U998" s="2">
        <v>6.9689999999999997E-4</v>
      </c>
      <c r="V998" s="2">
        <v>3.323E-3</v>
      </c>
      <c r="W998" s="2">
        <v>2.35</v>
      </c>
    </row>
    <row r="999" spans="1:23">
      <c r="A999" s="2" t="b">
        <v>0</v>
      </c>
      <c r="B999" s="2" t="s">
        <v>22</v>
      </c>
      <c r="C999" s="2" t="s">
        <v>4637</v>
      </c>
      <c r="D999" s="2">
        <f t="shared" si="15"/>
        <v>9</v>
      </c>
      <c r="E999" s="2" t="s">
        <v>4638</v>
      </c>
      <c r="F999" s="2" t="s">
        <v>25</v>
      </c>
      <c r="G999" s="2">
        <v>2.1864800000000002E-3</v>
      </c>
      <c r="H999" s="2">
        <v>4.2324099999999998E-4</v>
      </c>
      <c r="I999" s="2">
        <v>1</v>
      </c>
      <c r="J999" s="2">
        <v>1</v>
      </c>
      <c r="K999" s="2">
        <v>1</v>
      </c>
      <c r="L999" s="2" t="s">
        <v>3934</v>
      </c>
      <c r="M999" s="2" t="s">
        <v>4639</v>
      </c>
      <c r="N999" s="2" t="s">
        <v>3936</v>
      </c>
      <c r="O999" s="2">
        <v>0</v>
      </c>
      <c r="P999" s="2">
        <v>999.49279000000001</v>
      </c>
      <c r="Q999" s="2" t="s">
        <v>22</v>
      </c>
      <c r="R999" s="2">
        <v>2</v>
      </c>
      <c r="S999" s="2">
        <v>500.25036999999998</v>
      </c>
      <c r="T999" s="2">
        <v>18.529399999999999</v>
      </c>
      <c r="U999" s="2">
        <v>6.9689999999999997E-4</v>
      </c>
      <c r="V999" s="2">
        <v>2.049E-3</v>
      </c>
      <c r="W999" s="2">
        <v>2.36</v>
      </c>
    </row>
    <row r="1000" spans="1:23">
      <c r="A1000" s="2" t="b">
        <v>0</v>
      </c>
      <c r="B1000" s="2" t="s">
        <v>22</v>
      </c>
      <c r="C1000" s="2" t="s">
        <v>4640</v>
      </c>
      <c r="D1000" s="2">
        <f t="shared" si="15"/>
        <v>9</v>
      </c>
      <c r="E1000" s="2" t="s">
        <v>4641</v>
      </c>
      <c r="F1000" s="2" t="s">
        <v>25</v>
      </c>
      <c r="G1000" s="2">
        <v>3.0805600000000002E-4</v>
      </c>
      <c r="H1000" s="2">
        <v>4.2324099999999998E-4</v>
      </c>
      <c r="I1000" s="2">
        <v>1</v>
      </c>
      <c r="J1000" s="2">
        <v>1</v>
      </c>
      <c r="K1000" s="2">
        <v>3</v>
      </c>
      <c r="L1000" s="2" t="s">
        <v>4642</v>
      </c>
      <c r="M1000" s="2" t="s">
        <v>4643</v>
      </c>
      <c r="N1000" s="2" t="s">
        <v>4644</v>
      </c>
      <c r="O1000" s="2">
        <v>0</v>
      </c>
      <c r="P1000" s="2">
        <v>1116.53604</v>
      </c>
      <c r="Q1000" s="2" t="s">
        <v>22</v>
      </c>
      <c r="R1000" s="2">
        <v>2</v>
      </c>
      <c r="S1000" s="2">
        <v>558.77264000000002</v>
      </c>
      <c r="T1000" s="2">
        <v>41.854999999999997</v>
      </c>
      <c r="U1000" s="2">
        <v>6.9689999999999997E-4</v>
      </c>
      <c r="V1000" s="2">
        <v>2.8969999999999999E-4</v>
      </c>
      <c r="W1000" s="2">
        <v>2.34</v>
      </c>
    </row>
    <row r="1001" spans="1:23">
      <c r="A1001" s="2" t="b">
        <v>0</v>
      </c>
      <c r="B1001" s="2" t="s">
        <v>22</v>
      </c>
      <c r="C1001" s="2" t="s">
        <v>4645</v>
      </c>
      <c r="D1001" s="2">
        <f t="shared" si="15"/>
        <v>10</v>
      </c>
      <c r="E1001" s="2" t="s">
        <v>4646</v>
      </c>
      <c r="F1001" s="2" t="s">
        <v>25</v>
      </c>
      <c r="G1001" s="2">
        <v>2.6632800000000001E-3</v>
      </c>
      <c r="H1001" s="2">
        <v>4.2324099999999998E-4</v>
      </c>
      <c r="I1001" s="2">
        <v>1</v>
      </c>
      <c r="J1001" s="2">
        <v>1</v>
      </c>
      <c r="K1001" s="2">
        <v>1</v>
      </c>
      <c r="L1001" s="2" t="s">
        <v>4647</v>
      </c>
      <c r="M1001" s="2" t="s">
        <v>4648</v>
      </c>
      <c r="N1001" s="2" t="s">
        <v>4649</v>
      </c>
      <c r="O1001" s="2">
        <v>0</v>
      </c>
      <c r="P1001" s="2">
        <v>1169.5585599999999</v>
      </c>
      <c r="Q1001" s="2" t="s">
        <v>22</v>
      </c>
      <c r="R1001" s="2">
        <v>2</v>
      </c>
      <c r="S1001" s="2">
        <v>585.28394000000003</v>
      </c>
      <c r="T1001" s="2">
        <v>30.622299999999999</v>
      </c>
      <c r="U1001" s="2">
        <v>6.9689999999999997E-4</v>
      </c>
      <c r="V1001" s="2">
        <v>2.4910000000000002E-3</v>
      </c>
      <c r="W1001" s="2">
        <v>2.04</v>
      </c>
    </row>
    <row r="1002" spans="1:23">
      <c r="A1002" s="2" t="b">
        <v>0</v>
      </c>
      <c r="B1002" s="2" t="s">
        <v>22</v>
      </c>
      <c r="C1002" s="2" t="s">
        <v>4650</v>
      </c>
      <c r="D1002" s="2">
        <f t="shared" si="15"/>
        <v>12</v>
      </c>
      <c r="E1002" s="2" t="s">
        <v>4651</v>
      </c>
      <c r="F1002" s="2" t="s">
        <v>25</v>
      </c>
      <c r="G1002" s="2">
        <v>2.5887600000000001E-4</v>
      </c>
      <c r="H1002" s="2">
        <v>4.2324099999999998E-4</v>
      </c>
      <c r="I1002" s="2">
        <v>1</v>
      </c>
      <c r="J1002" s="2">
        <v>1</v>
      </c>
      <c r="K1002" s="2">
        <v>2</v>
      </c>
      <c r="L1002" s="2" t="s">
        <v>4029</v>
      </c>
      <c r="M1002" s="2" t="s">
        <v>4652</v>
      </c>
      <c r="N1002" s="2" t="s">
        <v>4031</v>
      </c>
      <c r="O1002" s="2">
        <v>0</v>
      </c>
      <c r="P1002" s="2">
        <v>1252.4964199999999</v>
      </c>
      <c r="Q1002" s="2" t="s">
        <v>22</v>
      </c>
      <c r="R1002" s="2">
        <v>2</v>
      </c>
      <c r="S1002" s="2">
        <v>626.75329999999997</v>
      </c>
      <c r="T1002" s="2">
        <v>27.019100000000002</v>
      </c>
      <c r="U1002" s="2">
        <v>6.9689999999999997E-4</v>
      </c>
      <c r="V1002" s="2">
        <v>2.4479999999999999E-4</v>
      </c>
      <c r="W1002" s="2">
        <v>3.38</v>
      </c>
    </row>
    <row r="1003" spans="1:23">
      <c r="A1003" s="2" t="b">
        <v>0</v>
      </c>
      <c r="B1003" s="2" t="s">
        <v>22</v>
      </c>
      <c r="C1003" s="2" t="s">
        <v>4653</v>
      </c>
      <c r="D1003" s="2">
        <f t="shared" si="15"/>
        <v>14</v>
      </c>
      <c r="E1003" s="2" t="s">
        <v>4654</v>
      </c>
      <c r="F1003" s="2" t="s">
        <v>25</v>
      </c>
      <c r="G1003" s="2">
        <v>3.66578E-4</v>
      </c>
      <c r="H1003" s="2">
        <v>4.2324099999999998E-4</v>
      </c>
      <c r="I1003" s="2">
        <v>1</v>
      </c>
      <c r="J1003" s="2">
        <v>1</v>
      </c>
      <c r="K1003" s="2">
        <v>1</v>
      </c>
      <c r="L1003" s="2" t="s">
        <v>4655</v>
      </c>
      <c r="M1003" s="2" t="s">
        <v>4656</v>
      </c>
      <c r="N1003" s="2" t="s">
        <v>4657</v>
      </c>
      <c r="O1003" s="2">
        <v>0</v>
      </c>
      <c r="P1003" s="2">
        <v>1446.6230700000001</v>
      </c>
      <c r="Q1003" s="2" t="s">
        <v>22</v>
      </c>
      <c r="R1003" s="2">
        <v>2</v>
      </c>
      <c r="S1003" s="2">
        <v>723.81652999999994</v>
      </c>
      <c r="T1003" s="2">
        <v>33.931899999999999</v>
      </c>
      <c r="U1003" s="2">
        <v>6.9689999999999997E-4</v>
      </c>
      <c r="V1003" s="2">
        <v>3.4529999999999999E-4</v>
      </c>
      <c r="W1003" s="2">
        <v>1.67</v>
      </c>
    </row>
    <row r="1004" spans="1:23">
      <c r="A1004" s="2" t="b">
        <v>0</v>
      </c>
      <c r="B1004" s="2" t="s">
        <v>22</v>
      </c>
      <c r="C1004" s="2" t="s">
        <v>4658</v>
      </c>
      <c r="D1004" s="2">
        <f t="shared" si="15"/>
        <v>9</v>
      </c>
      <c r="E1004" s="2" t="s">
        <v>4659</v>
      </c>
      <c r="F1004" s="2" t="s">
        <v>25</v>
      </c>
      <c r="G1004" s="2">
        <v>5.8442499999999996E-4</v>
      </c>
      <c r="H1004" s="2">
        <v>4.2324099999999998E-4</v>
      </c>
      <c r="I1004" s="2">
        <v>1</v>
      </c>
      <c r="J1004" s="2">
        <v>1</v>
      </c>
      <c r="K1004" s="2">
        <v>1</v>
      </c>
      <c r="L1004" s="2" t="s">
        <v>4660</v>
      </c>
      <c r="M1004" s="2" t="s">
        <v>4661</v>
      </c>
      <c r="N1004" s="2" t="s">
        <v>4662</v>
      </c>
      <c r="O1004" s="2">
        <v>0</v>
      </c>
      <c r="P1004" s="2">
        <v>1081.41427</v>
      </c>
      <c r="Q1004" s="2" t="s">
        <v>22</v>
      </c>
      <c r="R1004" s="2">
        <v>2</v>
      </c>
      <c r="S1004" s="2">
        <v>541.21154999999999</v>
      </c>
      <c r="T1004" s="2">
        <v>34.484699999999997</v>
      </c>
      <c r="U1004" s="2">
        <v>6.9689999999999997E-4</v>
      </c>
      <c r="V1004" s="2">
        <v>5.4969999999999997E-4</v>
      </c>
      <c r="W1004" s="2">
        <v>1.96</v>
      </c>
    </row>
    <row r="1005" spans="1:23">
      <c r="A1005" s="2" t="b">
        <v>0</v>
      </c>
      <c r="B1005" s="2" t="s">
        <v>22</v>
      </c>
      <c r="C1005" s="2" t="s">
        <v>4663</v>
      </c>
      <c r="D1005" s="2">
        <f t="shared" si="15"/>
        <v>9</v>
      </c>
      <c r="E1005" s="2" t="s">
        <v>4664</v>
      </c>
      <c r="F1005" s="2" t="s">
        <v>25</v>
      </c>
      <c r="G1005" s="2">
        <v>2.9147100000000002E-4</v>
      </c>
      <c r="H1005" s="2">
        <v>4.2324099999999998E-4</v>
      </c>
      <c r="I1005" s="2">
        <v>1</v>
      </c>
      <c r="J1005" s="2">
        <v>1</v>
      </c>
      <c r="K1005" s="2">
        <v>1</v>
      </c>
      <c r="L1005" s="2" t="s">
        <v>4665</v>
      </c>
      <c r="M1005" s="2" t="s">
        <v>4666</v>
      </c>
      <c r="N1005" s="2" t="s">
        <v>4667</v>
      </c>
      <c r="O1005" s="2">
        <v>0</v>
      </c>
      <c r="P1005" s="2">
        <v>1193.5221799999999</v>
      </c>
      <c r="Q1005" s="2" t="s">
        <v>22</v>
      </c>
      <c r="R1005" s="2">
        <v>2</v>
      </c>
      <c r="S1005" s="2">
        <v>597.26575000000003</v>
      </c>
      <c r="T1005" s="2">
        <v>28.574300000000001</v>
      </c>
      <c r="U1005" s="2">
        <v>6.9689999999999997E-4</v>
      </c>
      <c r="V1005" s="2">
        <v>2.7490000000000001E-4</v>
      </c>
      <c r="W1005" s="2">
        <v>2.46</v>
      </c>
    </row>
    <row r="1006" spans="1:23">
      <c r="A1006" s="2" t="b">
        <v>0</v>
      </c>
      <c r="B1006" s="2" t="s">
        <v>22</v>
      </c>
      <c r="C1006" s="2" t="s">
        <v>4668</v>
      </c>
      <c r="D1006" s="2">
        <f t="shared" si="15"/>
        <v>13</v>
      </c>
      <c r="E1006" s="2" t="s">
        <v>4669</v>
      </c>
      <c r="F1006" s="2" t="s">
        <v>25</v>
      </c>
      <c r="G1006" s="2">
        <v>2.5683800000000001E-4</v>
      </c>
      <c r="H1006" s="2">
        <v>4.2324099999999998E-4</v>
      </c>
      <c r="I1006" s="2">
        <v>1</v>
      </c>
      <c r="J1006" s="2">
        <v>1</v>
      </c>
      <c r="K1006" s="2">
        <v>1</v>
      </c>
      <c r="L1006" s="2" t="s">
        <v>4670</v>
      </c>
      <c r="M1006" s="2" t="s">
        <v>4671</v>
      </c>
      <c r="N1006" s="2" t="s">
        <v>4672</v>
      </c>
      <c r="O1006" s="2">
        <v>0</v>
      </c>
      <c r="P1006" s="2">
        <v>1506.7070799999999</v>
      </c>
      <c r="Q1006" s="2" t="s">
        <v>22</v>
      </c>
      <c r="R1006" s="2">
        <v>2</v>
      </c>
      <c r="S1006" s="2">
        <v>753.85735999999997</v>
      </c>
      <c r="T1006" s="2">
        <v>22.895700000000001</v>
      </c>
      <c r="U1006" s="2">
        <v>6.9689999999999997E-4</v>
      </c>
      <c r="V1006" s="2">
        <v>2.432E-4</v>
      </c>
      <c r="W1006" s="2">
        <v>2.25</v>
      </c>
    </row>
    <row r="1007" spans="1:23">
      <c r="A1007" s="2" t="b">
        <v>0</v>
      </c>
      <c r="B1007" s="2" t="s">
        <v>22</v>
      </c>
      <c r="C1007" s="2" t="s">
        <v>4673</v>
      </c>
      <c r="D1007" s="2">
        <f t="shared" si="15"/>
        <v>10</v>
      </c>
      <c r="E1007" s="2" t="s">
        <v>4674</v>
      </c>
      <c r="F1007" s="2" t="s">
        <v>25</v>
      </c>
      <c r="G1007" s="2">
        <v>9.768960000000001E-4</v>
      </c>
      <c r="H1007" s="2">
        <v>4.2324099999999998E-4</v>
      </c>
      <c r="I1007" s="2">
        <v>1</v>
      </c>
      <c r="J1007" s="2">
        <v>1</v>
      </c>
      <c r="K1007" s="2">
        <v>1</v>
      </c>
      <c r="L1007" s="2" t="s">
        <v>4675</v>
      </c>
      <c r="M1007" s="2" t="s">
        <v>4676</v>
      </c>
      <c r="N1007" s="2" t="s">
        <v>4677</v>
      </c>
      <c r="O1007" s="2">
        <v>0</v>
      </c>
      <c r="P1007" s="2">
        <v>1017.49999</v>
      </c>
      <c r="Q1007" s="2" t="s">
        <v>22</v>
      </c>
      <c r="R1007" s="2">
        <v>2</v>
      </c>
      <c r="S1007" s="2">
        <v>509.25387999999998</v>
      </c>
      <c r="T1007" s="2">
        <v>34.419600000000003</v>
      </c>
      <c r="U1007" s="2">
        <v>6.9689999999999997E-4</v>
      </c>
      <c r="V1007" s="2">
        <v>9.1790000000000003E-4</v>
      </c>
      <c r="W1007" s="2">
        <v>2.4500000000000002</v>
      </c>
    </row>
    <row r="1008" spans="1:23">
      <c r="A1008" s="2" t="b">
        <v>0</v>
      </c>
      <c r="B1008" s="2" t="s">
        <v>22</v>
      </c>
      <c r="C1008" s="2" t="s">
        <v>4678</v>
      </c>
      <c r="D1008" s="2">
        <f t="shared" si="15"/>
        <v>13</v>
      </c>
      <c r="E1008" s="2" t="s">
        <v>4679</v>
      </c>
      <c r="F1008" s="2" t="s">
        <v>25</v>
      </c>
      <c r="G1008" s="2">
        <v>3.9186200000000003E-3</v>
      </c>
      <c r="H1008" s="2">
        <v>4.2324099999999998E-4</v>
      </c>
      <c r="I1008" s="2">
        <v>1</v>
      </c>
      <c r="J1008" s="2">
        <v>2</v>
      </c>
      <c r="K1008" s="2">
        <v>1</v>
      </c>
      <c r="L1008" s="2" t="s">
        <v>4257</v>
      </c>
      <c r="M1008" s="2" t="s">
        <v>4680</v>
      </c>
      <c r="N1008" s="2" t="s">
        <v>4259</v>
      </c>
      <c r="O1008" s="2">
        <v>0</v>
      </c>
      <c r="P1008" s="2">
        <v>1208.4913300000001</v>
      </c>
      <c r="Q1008" s="2" t="s">
        <v>22</v>
      </c>
      <c r="R1008" s="2">
        <v>2</v>
      </c>
      <c r="S1008" s="2">
        <v>604.74982</v>
      </c>
      <c r="T1008" s="2">
        <v>23.761299999999999</v>
      </c>
      <c r="U1008" s="2">
        <v>6.9689999999999997E-4</v>
      </c>
      <c r="V1008" s="2">
        <v>3.6840000000000002E-3</v>
      </c>
      <c r="W1008" s="2">
        <v>3.2</v>
      </c>
    </row>
    <row r="1009" spans="1:23">
      <c r="A1009" s="2" t="b">
        <v>0</v>
      </c>
      <c r="B1009" s="2" t="s">
        <v>22</v>
      </c>
      <c r="C1009" s="2" t="s">
        <v>4681</v>
      </c>
      <c r="D1009" s="2">
        <f t="shared" si="15"/>
        <v>9</v>
      </c>
      <c r="E1009" s="2" t="s">
        <v>4682</v>
      </c>
      <c r="F1009" s="2" t="s">
        <v>25</v>
      </c>
      <c r="G1009" s="2">
        <v>5.66235E-4</v>
      </c>
      <c r="H1009" s="2">
        <v>4.2324099999999998E-4</v>
      </c>
      <c r="I1009" s="2">
        <v>1</v>
      </c>
      <c r="J1009" s="2">
        <v>1</v>
      </c>
      <c r="K1009" s="2">
        <v>1</v>
      </c>
      <c r="L1009" s="2" t="s">
        <v>4683</v>
      </c>
      <c r="M1009" s="2" t="s">
        <v>4684</v>
      </c>
      <c r="N1009" s="2" t="s">
        <v>4685</v>
      </c>
      <c r="O1009" s="2">
        <v>0</v>
      </c>
      <c r="P1009" s="2">
        <v>1150.48335</v>
      </c>
      <c r="Q1009" s="2" t="s">
        <v>22</v>
      </c>
      <c r="R1009" s="2">
        <v>2</v>
      </c>
      <c r="S1009" s="2">
        <v>575.74634000000003</v>
      </c>
      <c r="T1009" s="2">
        <v>20.556799999999999</v>
      </c>
      <c r="U1009" s="2">
        <v>6.9689999999999997E-4</v>
      </c>
      <c r="V1009" s="2">
        <v>5.3379999999999996E-4</v>
      </c>
      <c r="W1009" s="2">
        <v>2.23</v>
      </c>
    </row>
    <row r="1010" spans="1:23">
      <c r="A1010" s="2" t="b">
        <v>0</v>
      </c>
      <c r="B1010" s="2" t="s">
        <v>22</v>
      </c>
      <c r="C1010" s="2" t="s">
        <v>4686</v>
      </c>
      <c r="D1010" s="2">
        <f t="shared" si="15"/>
        <v>11</v>
      </c>
      <c r="E1010" s="2" t="s">
        <v>4687</v>
      </c>
      <c r="F1010" s="2" t="s">
        <v>25</v>
      </c>
      <c r="G1010" s="2">
        <v>7.1211600000000005E-4</v>
      </c>
      <c r="H1010" s="2">
        <v>4.2324099999999998E-4</v>
      </c>
      <c r="I1010" s="2">
        <v>1</v>
      </c>
      <c r="J1010" s="2">
        <v>1</v>
      </c>
      <c r="K1010" s="2">
        <v>1</v>
      </c>
      <c r="L1010" s="2" t="s">
        <v>4688</v>
      </c>
      <c r="M1010" s="2" t="s">
        <v>4689</v>
      </c>
      <c r="N1010" s="2" t="s">
        <v>4690</v>
      </c>
      <c r="O1010" s="2">
        <v>0</v>
      </c>
      <c r="P1010" s="2">
        <v>1271.6702399999999</v>
      </c>
      <c r="Q1010" s="2" t="s">
        <v>22</v>
      </c>
      <c r="R1010" s="2">
        <v>2</v>
      </c>
      <c r="S1010" s="2">
        <v>636.33856000000003</v>
      </c>
      <c r="T1010" s="2">
        <v>21.4575</v>
      </c>
      <c r="U1010" s="2">
        <v>6.9689999999999997E-4</v>
      </c>
      <c r="V1010" s="2">
        <v>6.7020000000000003E-4</v>
      </c>
      <c r="W1010" s="2">
        <v>2.9</v>
      </c>
    </row>
    <row r="1011" spans="1:23">
      <c r="A1011" s="2" t="b">
        <v>0</v>
      </c>
      <c r="B1011" s="2" t="s">
        <v>22</v>
      </c>
      <c r="C1011" s="2" t="s">
        <v>4691</v>
      </c>
      <c r="D1011" s="2">
        <f t="shared" si="15"/>
        <v>9</v>
      </c>
      <c r="E1011" s="2" t="s">
        <v>4692</v>
      </c>
      <c r="F1011" s="2" t="s">
        <v>25</v>
      </c>
      <c r="G1011" s="2">
        <v>3.1677900000000002E-3</v>
      </c>
      <c r="H1011" s="2">
        <v>4.2324099999999998E-4</v>
      </c>
      <c r="I1011" s="2">
        <v>1</v>
      </c>
      <c r="J1011" s="2">
        <v>1</v>
      </c>
      <c r="K1011" s="2">
        <v>1</v>
      </c>
      <c r="L1011" s="2" t="s">
        <v>4693</v>
      </c>
      <c r="M1011" s="2" t="s">
        <v>4694</v>
      </c>
      <c r="N1011" s="2" t="s">
        <v>4695</v>
      </c>
      <c r="O1011" s="2">
        <v>0</v>
      </c>
      <c r="P1011" s="2">
        <v>1131.60445</v>
      </c>
      <c r="Q1011" s="2" t="s">
        <v>22</v>
      </c>
      <c r="R1011" s="2">
        <v>2</v>
      </c>
      <c r="S1011" s="2">
        <v>566.30602999999996</v>
      </c>
      <c r="T1011" s="2">
        <v>29.0929</v>
      </c>
      <c r="U1011" s="2">
        <v>6.9689999999999997E-4</v>
      </c>
      <c r="V1011" s="2">
        <v>2.9780000000000002E-3</v>
      </c>
      <c r="W1011" s="2">
        <v>2.4</v>
      </c>
    </row>
    <row r="1012" spans="1:23">
      <c r="A1012" s="2" t="b">
        <v>0</v>
      </c>
      <c r="B1012" s="2" t="s">
        <v>22</v>
      </c>
      <c r="C1012" s="2" t="s">
        <v>4696</v>
      </c>
      <c r="D1012" s="2">
        <f t="shared" si="15"/>
        <v>11</v>
      </c>
      <c r="E1012" s="2" t="s">
        <v>4697</v>
      </c>
      <c r="F1012" s="2" t="s">
        <v>25</v>
      </c>
      <c r="G1012" s="2">
        <v>8.1615900000000006E-5</v>
      </c>
      <c r="H1012" s="2">
        <v>4.2324099999999998E-4</v>
      </c>
      <c r="I1012" s="2">
        <v>1</v>
      </c>
      <c r="J1012" s="2">
        <v>3</v>
      </c>
      <c r="K1012" s="2">
        <v>1</v>
      </c>
      <c r="L1012" s="2" t="s">
        <v>4698</v>
      </c>
      <c r="M1012" s="2" t="s">
        <v>4699</v>
      </c>
      <c r="N1012" s="2" t="s">
        <v>4700</v>
      </c>
      <c r="O1012" s="2">
        <v>0</v>
      </c>
      <c r="P1012" s="2">
        <v>1412.6216199999999</v>
      </c>
      <c r="Q1012" s="2" t="s">
        <v>22</v>
      </c>
      <c r="R1012" s="2">
        <v>2</v>
      </c>
      <c r="S1012" s="2">
        <v>706.81500000000005</v>
      </c>
      <c r="T1012" s="2">
        <v>20.742699999999999</v>
      </c>
      <c r="U1012" s="2">
        <v>6.9689999999999997E-4</v>
      </c>
      <c r="V1012" s="2">
        <v>7.7059999999999997E-5</v>
      </c>
      <c r="W1012" s="2">
        <v>2.97</v>
      </c>
    </row>
    <row r="1013" spans="1:23">
      <c r="A1013" s="2" t="b">
        <v>0</v>
      </c>
      <c r="B1013" s="2" t="s">
        <v>22</v>
      </c>
      <c r="C1013" s="2" t="s">
        <v>4701</v>
      </c>
      <c r="D1013" s="2">
        <f t="shared" si="15"/>
        <v>10</v>
      </c>
      <c r="E1013" s="2" t="s">
        <v>4702</v>
      </c>
      <c r="F1013" s="2" t="s">
        <v>25</v>
      </c>
      <c r="G1013" s="2">
        <v>2.6009900000000001E-3</v>
      </c>
      <c r="H1013" s="2">
        <v>4.2324099999999998E-4</v>
      </c>
      <c r="I1013" s="2">
        <v>1</v>
      </c>
      <c r="J1013" s="2">
        <v>1</v>
      </c>
      <c r="K1013" s="2">
        <v>1</v>
      </c>
      <c r="L1013" s="2" t="s">
        <v>4703</v>
      </c>
      <c r="M1013" s="2" t="s">
        <v>4704</v>
      </c>
      <c r="N1013" s="2" t="s">
        <v>4705</v>
      </c>
      <c r="O1013" s="2">
        <v>0</v>
      </c>
      <c r="P1013" s="2">
        <v>1066.54152</v>
      </c>
      <c r="Q1013" s="2" t="s">
        <v>22</v>
      </c>
      <c r="R1013" s="2">
        <v>2</v>
      </c>
      <c r="S1013" s="2">
        <v>533.77581999999995</v>
      </c>
      <c r="T1013" s="2">
        <v>31.075199999999999</v>
      </c>
      <c r="U1013" s="2">
        <v>6.9689999999999997E-4</v>
      </c>
      <c r="V1013" s="2">
        <v>2.4369999999999999E-3</v>
      </c>
      <c r="W1013" s="2">
        <v>3.39</v>
      </c>
    </row>
    <row r="1014" spans="1:23">
      <c r="A1014" s="2" t="b">
        <v>0</v>
      </c>
      <c r="B1014" s="2" t="s">
        <v>22</v>
      </c>
      <c r="C1014" s="2" t="s">
        <v>4706</v>
      </c>
      <c r="D1014" s="2">
        <f t="shared" si="15"/>
        <v>9</v>
      </c>
      <c r="E1014" s="2" t="s">
        <v>4707</v>
      </c>
      <c r="F1014" s="2" t="s">
        <v>25</v>
      </c>
      <c r="G1014" s="2">
        <v>4.1081399999999997E-3</v>
      </c>
      <c r="H1014" s="2">
        <v>4.2324099999999998E-4</v>
      </c>
      <c r="I1014" s="2">
        <v>1</v>
      </c>
      <c r="J1014" s="2">
        <v>1</v>
      </c>
      <c r="K1014" s="2">
        <v>1</v>
      </c>
      <c r="L1014" s="2" t="s">
        <v>2503</v>
      </c>
      <c r="M1014" s="2" t="s">
        <v>4708</v>
      </c>
      <c r="N1014" s="2" t="s">
        <v>2505</v>
      </c>
      <c r="O1014" s="2">
        <v>0</v>
      </c>
      <c r="P1014" s="2">
        <v>1110.5102199999999</v>
      </c>
      <c r="Q1014" s="2" t="s">
        <v>22</v>
      </c>
      <c r="R1014" s="2">
        <v>2</v>
      </c>
      <c r="S1014" s="2">
        <v>555.75958000000003</v>
      </c>
      <c r="T1014" s="2">
        <v>35.399900000000002</v>
      </c>
      <c r="U1014" s="2">
        <v>6.9689999999999997E-4</v>
      </c>
      <c r="V1014" s="2">
        <v>3.8630000000000001E-3</v>
      </c>
      <c r="W1014" s="2">
        <v>2.06</v>
      </c>
    </row>
    <row r="1015" spans="1:23">
      <c r="A1015" s="2" t="b">
        <v>0</v>
      </c>
      <c r="B1015" s="2" t="s">
        <v>22</v>
      </c>
      <c r="C1015" s="2" t="s">
        <v>4709</v>
      </c>
      <c r="D1015" s="2">
        <f t="shared" si="15"/>
        <v>10</v>
      </c>
      <c r="E1015" s="2" t="s">
        <v>4710</v>
      </c>
      <c r="F1015" s="2" t="s">
        <v>25</v>
      </c>
      <c r="G1015" s="2">
        <v>1.2188100000000001E-3</v>
      </c>
      <c r="H1015" s="2">
        <v>4.2324099999999998E-4</v>
      </c>
      <c r="I1015" s="2">
        <v>1</v>
      </c>
      <c r="J1015" s="2">
        <v>1</v>
      </c>
      <c r="K1015" s="2">
        <v>1</v>
      </c>
      <c r="L1015" s="2" t="s">
        <v>1076</v>
      </c>
      <c r="M1015" s="2" t="s">
        <v>4711</v>
      </c>
      <c r="N1015" s="2" t="s">
        <v>1078</v>
      </c>
      <c r="O1015" s="2">
        <v>0</v>
      </c>
      <c r="P1015" s="2">
        <v>1224.5419099999999</v>
      </c>
      <c r="Q1015" s="2" t="s">
        <v>22</v>
      </c>
      <c r="R1015" s="2">
        <v>2</v>
      </c>
      <c r="S1015" s="2">
        <v>612.77399000000003</v>
      </c>
      <c r="T1015" s="2">
        <v>35.657499999999999</v>
      </c>
      <c r="U1015" s="2">
        <v>6.9689999999999997E-4</v>
      </c>
      <c r="V1015" s="2">
        <v>1.1460000000000001E-3</v>
      </c>
      <c r="W1015" s="2">
        <v>2.1800000000000002</v>
      </c>
    </row>
    <row r="1016" spans="1:23">
      <c r="A1016" s="2" t="b">
        <v>0</v>
      </c>
      <c r="B1016" s="2" t="s">
        <v>22</v>
      </c>
      <c r="C1016" s="2" t="s">
        <v>4712</v>
      </c>
      <c r="D1016" s="2">
        <f t="shared" si="15"/>
        <v>9</v>
      </c>
      <c r="E1016" s="2" t="s">
        <v>4713</v>
      </c>
      <c r="F1016" s="2" t="s">
        <v>25</v>
      </c>
      <c r="G1016" s="2">
        <v>1.36136E-3</v>
      </c>
      <c r="H1016" s="2">
        <v>4.2324099999999998E-4</v>
      </c>
      <c r="I1016" s="2">
        <v>1</v>
      </c>
      <c r="J1016" s="2">
        <v>2</v>
      </c>
      <c r="K1016" s="2">
        <v>1</v>
      </c>
      <c r="L1016" s="2" t="s">
        <v>1416</v>
      </c>
      <c r="M1016" s="2" t="s">
        <v>4714</v>
      </c>
      <c r="N1016" s="2" t="s">
        <v>1418</v>
      </c>
      <c r="O1016" s="2">
        <v>0</v>
      </c>
      <c r="P1016" s="2">
        <v>1080.5320099999999</v>
      </c>
      <c r="Q1016" s="2" t="s">
        <v>22</v>
      </c>
      <c r="R1016" s="2">
        <v>2</v>
      </c>
      <c r="S1016" s="2">
        <v>540.77068999999995</v>
      </c>
      <c r="T1016" s="2">
        <v>28.5029</v>
      </c>
      <c r="U1016" s="2">
        <v>6.9689999999999997E-4</v>
      </c>
      <c r="V1016" s="2">
        <v>1.2769999999999999E-3</v>
      </c>
      <c r="W1016" s="2">
        <v>2.38</v>
      </c>
    </row>
    <row r="1017" spans="1:23">
      <c r="A1017" s="2" t="b">
        <v>0</v>
      </c>
      <c r="B1017" s="2" t="s">
        <v>22</v>
      </c>
      <c r="C1017" s="2" t="s">
        <v>4715</v>
      </c>
      <c r="D1017" s="2">
        <f t="shared" si="15"/>
        <v>11</v>
      </c>
      <c r="E1017" s="2" t="s">
        <v>4716</v>
      </c>
      <c r="F1017" s="2" t="s">
        <v>25</v>
      </c>
      <c r="G1017" s="2">
        <v>2.9046499999999999E-3</v>
      </c>
      <c r="H1017" s="2">
        <v>4.2324099999999998E-4</v>
      </c>
      <c r="I1017" s="2">
        <v>1</v>
      </c>
      <c r="J1017" s="2">
        <v>1</v>
      </c>
      <c r="K1017" s="2">
        <v>1</v>
      </c>
      <c r="L1017" s="2" t="s">
        <v>4717</v>
      </c>
      <c r="M1017" s="2" t="s">
        <v>4718</v>
      </c>
      <c r="N1017" s="2" t="s">
        <v>4719</v>
      </c>
      <c r="O1017" s="2">
        <v>0</v>
      </c>
      <c r="P1017" s="2">
        <v>1261.6382699999999</v>
      </c>
      <c r="Q1017" s="2" t="s">
        <v>22</v>
      </c>
      <c r="R1017" s="2">
        <v>2</v>
      </c>
      <c r="S1017" s="2">
        <v>631.32288000000005</v>
      </c>
      <c r="T1017" s="2">
        <v>14.7478</v>
      </c>
      <c r="U1017" s="2">
        <v>6.9689999999999997E-4</v>
      </c>
      <c r="V1017" s="2">
        <v>2.7269999999999998E-3</v>
      </c>
      <c r="W1017" s="2">
        <v>2.95</v>
      </c>
    </row>
    <row r="1018" spans="1:23">
      <c r="A1018" s="2" t="b">
        <v>0</v>
      </c>
      <c r="B1018" s="2" t="s">
        <v>22</v>
      </c>
      <c r="C1018" s="2" t="s">
        <v>4720</v>
      </c>
      <c r="D1018" s="2">
        <f t="shared" si="15"/>
        <v>12</v>
      </c>
      <c r="E1018" s="2" t="s">
        <v>4721</v>
      </c>
      <c r="F1018" s="2" t="s">
        <v>25</v>
      </c>
      <c r="G1018" s="2">
        <v>6.9542900000000001E-4</v>
      </c>
      <c r="H1018" s="2">
        <v>4.2324099999999998E-4</v>
      </c>
      <c r="I1018" s="2">
        <v>1</v>
      </c>
      <c r="J1018" s="2">
        <v>1</v>
      </c>
      <c r="K1018" s="2">
        <v>1</v>
      </c>
      <c r="L1018" s="2" t="s">
        <v>3140</v>
      </c>
      <c r="M1018" s="2" t="s">
        <v>4722</v>
      </c>
      <c r="N1018" s="2" t="s">
        <v>3142</v>
      </c>
      <c r="O1018" s="2">
        <v>0</v>
      </c>
      <c r="P1018" s="2">
        <v>1357.5178800000001</v>
      </c>
      <c r="Q1018" s="2" t="s">
        <v>22</v>
      </c>
      <c r="R1018" s="2">
        <v>2</v>
      </c>
      <c r="S1018" s="2">
        <v>679.26331000000005</v>
      </c>
      <c r="T1018" s="2">
        <v>35.777900000000002</v>
      </c>
      <c r="U1018" s="2">
        <v>6.9689999999999997E-4</v>
      </c>
      <c r="V1018" s="2">
        <v>6.5490000000000004E-4</v>
      </c>
      <c r="W1018" s="2">
        <v>3.3</v>
      </c>
    </row>
    <row r="1019" spans="1:23">
      <c r="A1019" s="2" t="b">
        <v>0</v>
      </c>
      <c r="B1019" s="2" t="s">
        <v>22</v>
      </c>
      <c r="C1019" s="2" t="s">
        <v>4723</v>
      </c>
      <c r="D1019" s="2">
        <f t="shared" si="15"/>
        <v>11</v>
      </c>
      <c r="E1019" s="2" t="s">
        <v>4724</v>
      </c>
      <c r="F1019" s="2" t="s">
        <v>25</v>
      </c>
      <c r="G1019" s="2">
        <v>1.5570200000000001E-3</v>
      </c>
      <c r="H1019" s="2">
        <v>4.2324099999999998E-4</v>
      </c>
      <c r="I1019" s="2">
        <v>1</v>
      </c>
      <c r="J1019" s="2">
        <v>2</v>
      </c>
      <c r="K1019" s="2">
        <v>1</v>
      </c>
      <c r="L1019" s="2" t="s">
        <v>4725</v>
      </c>
      <c r="M1019" s="2" t="s">
        <v>4726</v>
      </c>
      <c r="N1019" s="2" t="s">
        <v>4727</v>
      </c>
      <c r="O1019" s="2">
        <v>0</v>
      </c>
      <c r="P1019" s="2">
        <v>1255.66409</v>
      </c>
      <c r="Q1019" s="2" t="s">
        <v>22</v>
      </c>
      <c r="R1019" s="2">
        <v>2</v>
      </c>
      <c r="S1019" s="2">
        <v>628.33569</v>
      </c>
      <c r="T1019" s="2">
        <v>32.9863</v>
      </c>
      <c r="U1019" s="2">
        <v>6.9689999999999997E-4</v>
      </c>
      <c r="V1019" s="2">
        <v>1.4679999999999999E-3</v>
      </c>
      <c r="W1019" s="2">
        <v>3.78</v>
      </c>
    </row>
    <row r="1020" spans="1:23">
      <c r="A1020" s="2" t="b">
        <v>0</v>
      </c>
      <c r="B1020" s="2" t="s">
        <v>22</v>
      </c>
      <c r="C1020" s="2" t="s">
        <v>4728</v>
      </c>
      <c r="D1020" s="2">
        <f t="shared" si="15"/>
        <v>10</v>
      </c>
      <c r="E1020" s="2" t="s">
        <v>4729</v>
      </c>
      <c r="F1020" s="2" t="s">
        <v>25</v>
      </c>
      <c r="G1020" s="2">
        <v>2.6843700000000002E-3</v>
      </c>
      <c r="H1020" s="2">
        <v>4.2324099999999998E-4</v>
      </c>
      <c r="I1020" s="2">
        <v>1</v>
      </c>
      <c r="J1020" s="2">
        <v>1</v>
      </c>
      <c r="K1020" s="2">
        <v>1</v>
      </c>
      <c r="L1020" s="2" t="s">
        <v>4730</v>
      </c>
      <c r="M1020" s="2" t="s">
        <v>4731</v>
      </c>
      <c r="N1020" s="2" t="s">
        <v>4732</v>
      </c>
      <c r="O1020" s="2">
        <v>0</v>
      </c>
      <c r="P1020" s="2">
        <v>978.43744000000004</v>
      </c>
      <c r="Q1020" s="2" t="s">
        <v>22</v>
      </c>
      <c r="R1020" s="2">
        <v>2</v>
      </c>
      <c r="S1020" s="2">
        <v>489.72246999999999</v>
      </c>
      <c r="T1020" s="2">
        <v>22.044799999999999</v>
      </c>
      <c r="U1020" s="2">
        <v>6.9689999999999997E-4</v>
      </c>
      <c r="V1020" s="2">
        <v>2.5179999999999998E-3</v>
      </c>
      <c r="W1020" s="2">
        <v>2.0699999999999998</v>
      </c>
    </row>
    <row r="1021" spans="1:23">
      <c r="A1021" s="2" t="b">
        <v>0</v>
      </c>
      <c r="B1021" s="2" t="s">
        <v>22</v>
      </c>
      <c r="C1021" s="2" t="s">
        <v>4733</v>
      </c>
      <c r="D1021" s="2">
        <f t="shared" si="15"/>
        <v>13</v>
      </c>
      <c r="E1021" s="2" t="s">
        <v>4734</v>
      </c>
      <c r="F1021" s="2" t="s">
        <v>25</v>
      </c>
      <c r="G1021" s="2">
        <v>5.8906300000000002E-4</v>
      </c>
      <c r="H1021" s="2">
        <v>4.2324099999999998E-4</v>
      </c>
      <c r="I1021" s="2">
        <v>1</v>
      </c>
      <c r="J1021" s="2">
        <v>1</v>
      </c>
      <c r="K1021" s="2">
        <v>1</v>
      </c>
      <c r="L1021" s="2" t="s">
        <v>4029</v>
      </c>
      <c r="M1021" s="2" t="s">
        <v>4735</v>
      </c>
      <c r="N1021" s="2" t="s">
        <v>4031</v>
      </c>
      <c r="O1021" s="2">
        <v>0</v>
      </c>
      <c r="P1021" s="2">
        <v>1451.60736</v>
      </c>
      <c r="Q1021" s="2" t="s">
        <v>22</v>
      </c>
      <c r="R1021" s="2">
        <v>2</v>
      </c>
      <c r="S1021" s="2">
        <v>726.30786000000001</v>
      </c>
      <c r="T1021" s="2">
        <v>32.341000000000001</v>
      </c>
      <c r="U1021" s="2">
        <v>6.9689999999999997E-4</v>
      </c>
      <c r="V1021" s="2">
        <v>5.5409999999999997E-4</v>
      </c>
      <c r="W1021" s="2">
        <v>1.83</v>
      </c>
    </row>
    <row r="1022" spans="1:23">
      <c r="A1022" s="2" t="b">
        <v>0</v>
      </c>
      <c r="B1022" s="2" t="s">
        <v>22</v>
      </c>
      <c r="C1022" s="2" t="s">
        <v>4736</v>
      </c>
      <c r="D1022" s="2">
        <f t="shared" si="15"/>
        <v>11</v>
      </c>
      <c r="E1022" s="2" t="s">
        <v>4737</v>
      </c>
      <c r="F1022" s="2" t="s">
        <v>2778</v>
      </c>
      <c r="G1022" s="2">
        <v>3.65051E-3</v>
      </c>
      <c r="H1022" s="2">
        <v>4.2324099999999998E-4</v>
      </c>
      <c r="I1022" s="2">
        <v>1</v>
      </c>
      <c r="J1022" s="2">
        <v>1</v>
      </c>
      <c r="K1022" s="2">
        <v>1</v>
      </c>
      <c r="L1022" s="2" t="s">
        <v>4738</v>
      </c>
      <c r="M1022" s="2" t="s">
        <v>4739</v>
      </c>
      <c r="N1022" s="2" t="s">
        <v>4740</v>
      </c>
      <c r="O1022" s="2">
        <v>0</v>
      </c>
      <c r="P1022" s="2">
        <v>1321.5728899999999</v>
      </c>
      <c r="Q1022" s="2" t="s">
        <v>22</v>
      </c>
      <c r="R1022" s="2">
        <v>2</v>
      </c>
      <c r="S1022" s="2">
        <v>661.29285000000004</v>
      </c>
      <c r="T1022" s="2">
        <v>28.598299999999998</v>
      </c>
      <c r="U1022" s="2">
        <v>6.9689999999999997E-4</v>
      </c>
      <c r="V1022" s="2">
        <v>3.437E-3</v>
      </c>
      <c r="W1022" s="2">
        <v>1.56</v>
      </c>
    </row>
    <row r="1023" spans="1:23">
      <c r="A1023" s="2" t="b">
        <v>0</v>
      </c>
      <c r="B1023" s="2" t="s">
        <v>22</v>
      </c>
      <c r="C1023" s="2" t="s">
        <v>4741</v>
      </c>
      <c r="D1023" s="2">
        <f t="shared" si="15"/>
        <v>11</v>
      </c>
      <c r="E1023" s="2" t="s">
        <v>4742</v>
      </c>
      <c r="F1023" s="2" t="s">
        <v>25</v>
      </c>
      <c r="G1023" s="2">
        <v>3.1928600000000001E-3</v>
      </c>
      <c r="H1023" s="2">
        <v>4.2324099999999998E-4</v>
      </c>
      <c r="I1023" s="2">
        <v>1</v>
      </c>
      <c r="J1023" s="2">
        <v>2</v>
      </c>
      <c r="K1023" s="2">
        <v>1</v>
      </c>
      <c r="L1023" s="2" t="s">
        <v>1416</v>
      </c>
      <c r="M1023" s="2" t="s">
        <v>4743</v>
      </c>
      <c r="N1023" s="2" t="s">
        <v>1418</v>
      </c>
      <c r="O1023" s="2">
        <v>0</v>
      </c>
      <c r="P1023" s="2">
        <v>1172.5654400000001</v>
      </c>
      <c r="Q1023" s="2" t="s">
        <v>22</v>
      </c>
      <c r="R1023" s="2">
        <v>2</v>
      </c>
      <c r="S1023" s="2">
        <v>586.78705000000002</v>
      </c>
      <c r="T1023" s="2">
        <v>15.396699999999999</v>
      </c>
      <c r="U1023" s="2">
        <v>6.9689999999999997E-4</v>
      </c>
      <c r="V1023" s="2">
        <v>3.0010000000000002E-3</v>
      </c>
      <c r="W1023" s="2">
        <v>2.77</v>
      </c>
    </row>
    <row r="1024" spans="1:23">
      <c r="A1024" s="2" t="b">
        <v>0</v>
      </c>
      <c r="B1024" s="2" t="s">
        <v>22</v>
      </c>
      <c r="C1024" s="2" t="s">
        <v>4744</v>
      </c>
      <c r="D1024" s="2">
        <f t="shared" si="15"/>
        <v>9</v>
      </c>
      <c r="E1024" s="2" t="s">
        <v>4745</v>
      </c>
      <c r="F1024" s="2" t="s">
        <v>25</v>
      </c>
      <c r="G1024" s="2">
        <v>3.1677900000000002E-3</v>
      </c>
      <c r="H1024" s="2">
        <v>4.2324099999999998E-4</v>
      </c>
      <c r="I1024" s="2">
        <v>1</v>
      </c>
      <c r="J1024" s="2">
        <v>2</v>
      </c>
      <c r="K1024" s="2">
        <v>1</v>
      </c>
      <c r="L1024" s="2" t="s">
        <v>1416</v>
      </c>
      <c r="M1024" s="2" t="s">
        <v>4746</v>
      </c>
      <c r="N1024" s="2" t="s">
        <v>1418</v>
      </c>
      <c r="O1024" s="2">
        <v>0</v>
      </c>
      <c r="P1024" s="2">
        <v>973.46974999999998</v>
      </c>
      <c r="Q1024" s="2" t="s">
        <v>22</v>
      </c>
      <c r="R1024" s="2">
        <v>2</v>
      </c>
      <c r="S1024" s="2">
        <v>487.23845999999998</v>
      </c>
      <c r="T1024" s="2">
        <v>13.765499999999999</v>
      </c>
      <c r="U1024" s="2">
        <v>6.9689999999999997E-4</v>
      </c>
      <c r="V1024" s="2">
        <v>2.9710000000000001E-3</v>
      </c>
      <c r="W1024" s="2">
        <v>2.37</v>
      </c>
    </row>
    <row r="1025" spans="1:23">
      <c r="A1025" s="2" t="b">
        <v>0</v>
      </c>
      <c r="B1025" s="2" t="s">
        <v>22</v>
      </c>
      <c r="C1025" s="2" t="s">
        <v>4747</v>
      </c>
      <c r="D1025" s="2">
        <f t="shared" si="15"/>
        <v>11</v>
      </c>
      <c r="E1025" s="2" t="s">
        <v>4748</v>
      </c>
      <c r="F1025" s="2" t="s">
        <v>25</v>
      </c>
      <c r="G1025" s="2">
        <v>2.7486500000000001E-3</v>
      </c>
      <c r="H1025" s="2">
        <v>4.2324099999999998E-4</v>
      </c>
      <c r="I1025" s="2">
        <v>1</v>
      </c>
      <c r="J1025" s="2">
        <v>1</v>
      </c>
      <c r="K1025" s="2">
        <v>1</v>
      </c>
      <c r="L1025" s="2" t="s">
        <v>4749</v>
      </c>
      <c r="M1025" s="2" t="s">
        <v>4750</v>
      </c>
      <c r="N1025" s="2" t="s">
        <v>4751</v>
      </c>
      <c r="O1025" s="2">
        <v>0</v>
      </c>
      <c r="P1025" s="2">
        <v>1150.5521000000001</v>
      </c>
      <c r="Q1025" s="2" t="s">
        <v>22</v>
      </c>
      <c r="R1025" s="2">
        <v>2</v>
      </c>
      <c r="S1025" s="2">
        <v>575.78052000000002</v>
      </c>
      <c r="T1025" s="2">
        <v>24.9377</v>
      </c>
      <c r="U1025" s="2">
        <v>6.9689999999999997E-4</v>
      </c>
      <c r="V1025" s="2">
        <v>2.5829999999999998E-3</v>
      </c>
      <c r="W1025" s="2">
        <v>2.5099999999999998</v>
      </c>
    </row>
    <row r="1026" spans="1:23">
      <c r="A1026" s="2" t="b">
        <v>0</v>
      </c>
      <c r="B1026" s="2" t="s">
        <v>22</v>
      </c>
      <c r="C1026" s="2" t="s">
        <v>4752</v>
      </c>
      <c r="D1026" s="2">
        <f t="shared" si="15"/>
        <v>9</v>
      </c>
      <c r="E1026" s="2" t="s">
        <v>4753</v>
      </c>
      <c r="F1026" s="2" t="s">
        <v>25</v>
      </c>
      <c r="G1026" s="2">
        <v>2.9977200000000002E-3</v>
      </c>
      <c r="H1026" s="2">
        <v>4.2324099999999998E-4</v>
      </c>
      <c r="I1026" s="2">
        <v>1</v>
      </c>
      <c r="J1026" s="2">
        <v>1</v>
      </c>
      <c r="K1026" s="2">
        <v>1</v>
      </c>
      <c r="L1026" s="2" t="s">
        <v>4754</v>
      </c>
      <c r="M1026" s="2" t="s">
        <v>4755</v>
      </c>
      <c r="N1026" s="2" t="s">
        <v>4756</v>
      </c>
      <c r="O1026" s="2">
        <v>0</v>
      </c>
      <c r="P1026" s="2">
        <v>960.47450000000003</v>
      </c>
      <c r="Q1026" s="2" t="s">
        <v>22</v>
      </c>
      <c r="R1026" s="2">
        <v>2</v>
      </c>
      <c r="S1026" s="2">
        <v>480.74097</v>
      </c>
      <c r="T1026" s="2">
        <v>19.1755</v>
      </c>
      <c r="U1026" s="2">
        <v>6.9689999999999997E-4</v>
      </c>
      <c r="V1026" s="2">
        <v>2.8019999999999998E-3</v>
      </c>
      <c r="W1026" s="2">
        <v>1.71</v>
      </c>
    </row>
    <row r="1027" spans="1:23">
      <c r="A1027" s="2" t="b">
        <v>0</v>
      </c>
      <c r="B1027" s="2" t="s">
        <v>22</v>
      </c>
      <c r="C1027" s="2" t="s">
        <v>4757</v>
      </c>
      <c r="D1027" s="2">
        <f t="shared" ref="D1027:D1090" si="16">LEN(C1027)</f>
        <v>15</v>
      </c>
      <c r="E1027" s="2" t="s">
        <v>4758</v>
      </c>
      <c r="F1027" s="2" t="s">
        <v>25</v>
      </c>
      <c r="G1027" s="2">
        <v>2.22127E-3</v>
      </c>
      <c r="H1027" s="2">
        <v>4.2324099999999998E-4</v>
      </c>
      <c r="I1027" s="2">
        <v>1</v>
      </c>
      <c r="J1027" s="2">
        <v>1</v>
      </c>
      <c r="K1027" s="2">
        <v>1</v>
      </c>
      <c r="L1027" s="2" t="s">
        <v>4759</v>
      </c>
      <c r="M1027" s="2" t="s">
        <v>4760</v>
      </c>
      <c r="N1027" s="2" t="s">
        <v>4761</v>
      </c>
      <c r="O1027" s="2">
        <v>0</v>
      </c>
      <c r="P1027" s="2">
        <v>1617.8370299999999</v>
      </c>
      <c r="Q1027" s="2" t="s">
        <v>22</v>
      </c>
      <c r="R1027" s="2">
        <v>2</v>
      </c>
      <c r="S1027" s="2">
        <v>809.42285000000004</v>
      </c>
      <c r="T1027" s="2">
        <v>41.593400000000003</v>
      </c>
      <c r="U1027" s="2">
        <v>6.9689999999999997E-4</v>
      </c>
      <c r="V1027" s="2">
        <v>2.0799999999999998E-3</v>
      </c>
      <c r="W1027" s="2">
        <v>2.69</v>
      </c>
    </row>
    <row r="1028" spans="1:23">
      <c r="A1028" s="2" t="b">
        <v>0</v>
      </c>
      <c r="B1028" s="2" t="s">
        <v>22</v>
      </c>
      <c r="C1028" s="2" t="s">
        <v>4762</v>
      </c>
      <c r="D1028" s="2">
        <f t="shared" si="16"/>
        <v>12</v>
      </c>
      <c r="E1028" s="2" t="s">
        <v>4763</v>
      </c>
      <c r="F1028" s="2" t="s">
        <v>25</v>
      </c>
      <c r="G1028" s="2">
        <v>1.2188100000000001E-3</v>
      </c>
      <c r="H1028" s="2">
        <v>4.2324099999999998E-4</v>
      </c>
      <c r="I1028" s="2">
        <v>1</v>
      </c>
      <c r="J1028" s="2">
        <v>1</v>
      </c>
      <c r="K1028" s="2">
        <v>1</v>
      </c>
      <c r="L1028" s="2" t="s">
        <v>4764</v>
      </c>
      <c r="M1028" s="2" t="s">
        <v>4765</v>
      </c>
      <c r="N1028" s="2" t="s">
        <v>4766</v>
      </c>
      <c r="O1028" s="2">
        <v>0</v>
      </c>
      <c r="P1028" s="2">
        <v>1407.6386600000001</v>
      </c>
      <c r="Q1028" s="2" t="s">
        <v>22</v>
      </c>
      <c r="R1028" s="2">
        <v>2</v>
      </c>
      <c r="S1028" s="2">
        <v>704.32275000000004</v>
      </c>
      <c r="T1028" s="2">
        <v>25.427399999999999</v>
      </c>
      <c r="U1028" s="2">
        <v>6.9689999999999997E-4</v>
      </c>
      <c r="V1028" s="2">
        <v>1.147E-3</v>
      </c>
      <c r="W1028" s="2">
        <v>3.32</v>
      </c>
    </row>
    <row r="1029" spans="1:23">
      <c r="A1029" s="2" t="b">
        <v>0</v>
      </c>
      <c r="B1029" s="2" t="s">
        <v>22</v>
      </c>
      <c r="C1029" s="2" t="s">
        <v>4767</v>
      </c>
      <c r="D1029" s="2">
        <f t="shared" si="16"/>
        <v>9</v>
      </c>
      <c r="E1029" s="2" t="s">
        <v>4768</v>
      </c>
      <c r="F1029" s="2" t="s">
        <v>25</v>
      </c>
      <c r="G1029" s="2">
        <v>2.3660299999999999E-3</v>
      </c>
      <c r="H1029" s="2">
        <v>4.2324099999999998E-4</v>
      </c>
      <c r="I1029" s="2">
        <v>1</v>
      </c>
      <c r="J1029" s="2">
        <v>1</v>
      </c>
      <c r="K1029" s="2">
        <v>2</v>
      </c>
      <c r="L1029" s="2" t="s">
        <v>374</v>
      </c>
      <c r="M1029" s="2" t="s">
        <v>4769</v>
      </c>
      <c r="N1029" s="2" t="s">
        <v>376</v>
      </c>
      <c r="O1029" s="2">
        <v>0</v>
      </c>
      <c r="P1029" s="2">
        <v>1178.6528000000001</v>
      </c>
      <c r="Q1029" s="2" t="s">
        <v>22</v>
      </c>
      <c r="R1029" s="2">
        <v>2</v>
      </c>
      <c r="S1029" s="2">
        <v>589.83081000000004</v>
      </c>
      <c r="T1029" s="2">
        <v>33.633499999999998</v>
      </c>
      <c r="U1029" s="2">
        <v>6.9689999999999997E-4</v>
      </c>
      <c r="V1029" s="2">
        <v>2.2160000000000001E-3</v>
      </c>
      <c r="W1029" s="2">
        <v>2.41</v>
      </c>
    </row>
    <row r="1030" spans="1:23">
      <c r="A1030" s="2" t="b">
        <v>0</v>
      </c>
      <c r="B1030" s="2" t="s">
        <v>22</v>
      </c>
      <c r="C1030" s="2" t="s">
        <v>4770</v>
      </c>
      <c r="D1030" s="2">
        <f t="shared" si="16"/>
        <v>10</v>
      </c>
      <c r="E1030" s="2" t="s">
        <v>4771</v>
      </c>
      <c r="F1030" s="2" t="s">
        <v>25</v>
      </c>
      <c r="G1030" s="2">
        <v>3.6149200000000003E-5</v>
      </c>
      <c r="H1030" s="2">
        <v>4.2324099999999998E-4</v>
      </c>
      <c r="I1030" s="2">
        <v>1</v>
      </c>
      <c r="J1030" s="2">
        <v>1</v>
      </c>
      <c r="K1030" s="2">
        <v>1</v>
      </c>
      <c r="L1030" s="2" t="s">
        <v>4772</v>
      </c>
      <c r="M1030" s="2" t="s">
        <v>4773</v>
      </c>
      <c r="N1030" s="2" t="s">
        <v>4774</v>
      </c>
      <c r="O1030" s="2">
        <v>0</v>
      </c>
      <c r="P1030" s="2">
        <v>1316.54297</v>
      </c>
      <c r="Q1030" s="2" t="s">
        <v>22</v>
      </c>
      <c r="R1030" s="2">
        <v>2</v>
      </c>
      <c r="S1030" s="2">
        <v>658.77533000000005</v>
      </c>
      <c r="T1030" s="2">
        <v>26.7285</v>
      </c>
      <c r="U1030" s="2">
        <v>6.9689999999999997E-4</v>
      </c>
      <c r="V1030" s="2">
        <v>3.4140000000000002E-5</v>
      </c>
      <c r="W1030" s="2">
        <v>2.4</v>
      </c>
    </row>
    <row r="1031" spans="1:23">
      <c r="A1031" s="2" t="b">
        <v>0</v>
      </c>
      <c r="B1031" s="2" t="s">
        <v>22</v>
      </c>
      <c r="C1031" s="2" t="s">
        <v>4775</v>
      </c>
      <c r="D1031" s="2">
        <f t="shared" si="16"/>
        <v>11</v>
      </c>
      <c r="E1031" s="2" t="s">
        <v>4776</v>
      </c>
      <c r="F1031" s="2" t="s">
        <v>25</v>
      </c>
      <c r="G1031" s="2">
        <v>1.8281499999999999E-4</v>
      </c>
      <c r="H1031" s="2">
        <v>4.2324099999999998E-4</v>
      </c>
      <c r="I1031" s="2">
        <v>1</v>
      </c>
      <c r="J1031" s="2">
        <v>1</v>
      </c>
      <c r="K1031" s="2">
        <v>1</v>
      </c>
      <c r="L1031" s="2" t="s">
        <v>4777</v>
      </c>
      <c r="M1031" s="2" t="s">
        <v>4778</v>
      </c>
      <c r="N1031" s="2" t="s">
        <v>4779</v>
      </c>
      <c r="O1031" s="2">
        <v>0</v>
      </c>
      <c r="P1031" s="2">
        <v>1215.63681</v>
      </c>
      <c r="Q1031" s="2" t="s">
        <v>22</v>
      </c>
      <c r="R1031" s="2">
        <v>2</v>
      </c>
      <c r="S1031" s="2">
        <v>608.32257000000004</v>
      </c>
      <c r="T1031" s="2">
        <v>38.542000000000002</v>
      </c>
      <c r="U1031" s="2">
        <v>6.9689999999999997E-4</v>
      </c>
      <c r="V1031" s="2">
        <v>1.728E-4</v>
      </c>
      <c r="W1031" s="2">
        <v>3.28</v>
      </c>
    </row>
    <row r="1032" spans="1:23">
      <c r="A1032" s="2" t="b">
        <v>0</v>
      </c>
      <c r="B1032" s="2" t="s">
        <v>22</v>
      </c>
      <c r="C1032" s="2" t="s">
        <v>4780</v>
      </c>
      <c r="D1032" s="2">
        <f t="shared" si="16"/>
        <v>11</v>
      </c>
      <c r="E1032" s="2" t="s">
        <v>4781</v>
      </c>
      <c r="F1032" s="2" t="s">
        <v>2778</v>
      </c>
      <c r="G1032" s="2">
        <v>3.5095199999999999E-3</v>
      </c>
      <c r="H1032" s="2">
        <v>4.2324099999999998E-4</v>
      </c>
      <c r="I1032" s="2">
        <v>1</v>
      </c>
      <c r="J1032" s="2">
        <v>1</v>
      </c>
      <c r="K1032" s="2">
        <v>1</v>
      </c>
      <c r="L1032" s="2" t="s">
        <v>4782</v>
      </c>
      <c r="M1032" s="2" t="s">
        <v>4783</v>
      </c>
      <c r="N1032" s="2" t="s">
        <v>4784</v>
      </c>
      <c r="O1032" s="2">
        <v>0</v>
      </c>
      <c r="P1032" s="2">
        <v>1302.6358299999999</v>
      </c>
      <c r="Q1032" s="2" t="s">
        <v>22</v>
      </c>
      <c r="R1032" s="2">
        <v>2</v>
      </c>
      <c r="S1032" s="2">
        <v>651.82128999999998</v>
      </c>
      <c r="T1032" s="2">
        <v>17.948899999999998</v>
      </c>
      <c r="U1032" s="2">
        <v>6.9689999999999997E-4</v>
      </c>
      <c r="V1032" s="2">
        <v>3.2799999999999999E-3</v>
      </c>
      <c r="W1032" s="2">
        <v>1.91</v>
      </c>
    </row>
    <row r="1033" spans="1:23">
      <c r="A1033" s="2" t="b">
        <v>0</v>
      </c>
      <c r="B1033" s="2" t="s">
        <v>22</v>
      </c>
      <c r="C1033" s="2" t="s">
        <v>4780</v>
      </c>
      <c r="D1033" s="2">
        <f t="shared" si="16"/>
        <v>11</v>
      </c>
      <c r="E1033" s="2" t="s">
        <v>4781</v>
      </c>
      <c r="F1033" s="2" t="s">
        <v>25</v>
      </c>
      <c r="G1033" s="2">
        <v>6.1767400000000002E-4</v>
      </c>
      <c r="H1033" s="2">
        <v>4.2324099999999998E-4</v>
      </c>
      <c r="I1033" s="2">
        <v>1</v>
      </c>
      <c r="J1033" s="2">
        <v>1</v>
      </c>
      <c r="K1033" s="2">
        <v>1</v>
      </c>
      <c r="L1033" s="2" t="s">
        <v>4782</v>
      </c>
      <c r="M1033" s="2" t="s">
        <v>4783</v>
      </c>
      <c r="N1033" s="2" t="s">
        <v>4784</v>
      </c>
      <c r="O1033" s="2">
        <v>0</v>
      </c>
      <c r="P1033" s="2">
        <v>1286.6409100000001</v>
      </c>
      <c r="Q1033" s="2" t="s">
        <v>22</v>
      </c>
      <c r="R1033" s="2">
        <v>2</v>
      </c>
      <c r="S1033" s="2">
        <v>643.82465000000002</v>
      </c>
      <c r="T1033" s="2">
        <v>17.905999999999999</v>
      </c>
      <c r="U1033" s="2">
        <v>6.9689999999999997E-4</v>
      </c>
      <c r="V1033" s="2">
        <v>5.8310000000000002E-4</v>
      </c>
      <c r="W1033" s="2">
        <v>3.44</v>
      </c>
    </row>
    <row r="1034" spans="1:23">
      <c r="A1034" s="2" t="b">
        <v>0</v>
      </c>
      <c r="B1034" s="2" t="s">
        <v>22</v>
      </c>
      <c r="C1034" s="2" t="s">
        <v>4785</v>
      </c>
      <c r="D1034" s="2">
        <f t="shared" si="16"/>
        <v>9</v>
      </c>
      <c r="E1034" s="2" t="s">
        <v>4786</v>
      </c>
      <c r="F1034" s="2" t="s">
        <v>25</v>
      </c>
      <c r="G1034" s="2">
        <v>1.31901E-3</v>
      </c>
      <c r="H1034" s="2">
        <v>4.2324099999999998E-4</v>
      </c>
      <c r="I1034" s="2">
        <v>1</v>
      </c>
      <c r="J1034" s="2">
        <v>1</v>
      </c>
      <c r="K1034" s="2">
        <v>1</v>
      </c>
      <c r="L1034" s="2" t="s">
        <v>4787</v>
      </c>
      <c r="M1034" s="2" t="s">
        <v>4788</v>
      </c>
      <c r="N1034" s="2" t="s">
        <v>4789</v>
      </c>
      <c r="O1034" s="2">
        <v>0</v>
      </c>
      <c r="P1034" s="2">
        <v>1163.51161</v>
      </c>
      <c r="Q1034" s="2" t="s">
        <v>22</v>
      </c>
      <c r="R1034" s="2">
        <v>2</v>
      </c>
      <c r="S1034" s="2">
        <v>582.25958000000003</v>
      </c>
      <c r="T1034" s="2">
        <v>18.8749</v>
      </c>
      <c r="U1034" s="2">
        <v>6.9689999999999997E-4</v>
      </c>
      <c r="V1034" s="2">
        <v>1.2390000000000001E-3</v>
      </c>
      <c r="W1034" s="2">
        <v>2.15</v>
      </c>
    </row>
    <row r="1035" spans="1:23">
      <c r="A1035" s="2" t="b">
        <v>0</v>
      </c>
      <c r="B1035" s="2" t="s">
        <v>22</v>
      </c>
      <c r="C1035" s="2" t="s">
        <v>4790</v>
      </c>
      <c r="D1035" s="2">
        <f t="shared" si="16"/>
        <v>16</v>
      </c>
      <c r="E1035" s="2" t="s">
        <v>4791</v>
      </c>
      <c r="F1035" s="2" t="s">
        <v>25</v>
      </c>
      <c r="G1035" s="2">
        <v>3.96735E-4</v>
      </c>
      <c r="H1035" s="2">
        <v>4.2324099999999998E-4</v>
      </c>
      <c r="I1035" s="2">
        <v>1</v>
      </c>
      <c r="J1035" s="2">
        <v>1</v>
      </c>
      <c r="K1035" s="2">
        <v>1</v>
      </c>
      <c r="L1035" s="2" t="s">
        <v>3614</v>
      </c>
      <c r="M1035" s="2" t="s">
        <v>4792</v>
      </c>
      <c r="N1035" s="2" t="s">
        <v>3616</v>
      </c>
      <c r="O1035" s="2">
        <v>0</v>
      </c>
      <c r="P1035" s="2">
        <v>1648.72379</v>
      </c>
      <c r="Q1035" s="2" t="s">
        <v>22</v>
      </c>
      <c r="R1035" s="2">
        <v>2</v>
      </c>
      <c r="S1035" s="2">
        <v>824.86608999999999</v>
      </c>
      <c r="T1035" s="2">
        <v>31.788599999999999</v>
      </c>
      <c r="U1035" s="2">
        <v>6.9689999999999997E-4</v>
      </c>
      <c r="V1035" s="2">
        <v>3.7379999999999998E-4</v>
      </c>
      <c r="W1035" s="2">
        <v>3.25</v>
      </c>
    </row>
    <row r="1036" spans="1:23">
      <c r="A1036" s="2" t="b">
        <v>0</v>
      </c>
      <c r="B1036" s="2" t="s">
        <v>22</v>
      </c>
      <c r="C1036" s="2" t="s">
        <v>4736</v>
      </c>
      <c r="D1036" s="2">
        <f t="shared" si="16"/>
        <v>11</v>
      </c>
      <c r="E1036" s="2" t="s">
        <v>4737</v>
      </c>
      <c r="F1036" s="2" t="s">
        <v>25</v>
      </c>
      <c r="G1036" s="2">
        <v>6.5407799999999994E-5</v>
      </c>
      <c r="H1036" s="2">
        <v>4.2324099999999998E-4</v>
      </c>
      <c r="I1036" s="2">
        <v>1</v>
      </c>
      <c r="J1036" s="2">
        <v>1</v>
      </c>
      <c r="K1036" s="2">
        <v>1</v>
      </c>
      <c r="L1036" s="2" t="s">
        <v>4738</v>
      </c>
      <c r="M1036" s="2" t="s">
        <v>4739</v>
      </c>
      <c r="N1036" s="2" t="s">
        <v>4740</v>
      </c>
      <c r="O1036" s="2">
        <v>0</v>
      </c>
      <c r="P1036" s="2">
        <v>1305.57798</v>
      </c>
      <c r="Q1036" s="2" t="s">
        <v>22</v>
      </c>
      <c r="R1036" s="2">
        <v>2</v>
      </c>
      <c r="S1036" s="2">
        <v>653.29303000000004</v>
      </c>
      <c r="T1036" s="2">
        <v>34.335799999999999</v>
      </c>
      <c r="U1036" s="2">
        <v>6.9689999999999997E-4</v>
      </c>
      <c r="V1036" s="2">
        <v>6.2059999999999999E-5</v>
      </c>
      <c r="W1036" s="2">
        <v>1.79</v>
      </c>
    </row>
    <row r="1037" spans="1:23">
      <c r="A1037" s="2" t="b">
        <v>0</v>
      </c>
      <c r="B1037" s="2" t="s">
        <v>22</v>
      </c>
      <c r="C1037" s="2" t="s">
        <v>4793</v>
      </c>
      <c r="D1037" s="2">
        <f t="shared" si="16"/>
        <v>10</v>
      </c>
      <c r="E1037" s="2" t="s">
        <v>4794</v>
      </c>
      <c r="F1037" s="2" t="s">
        <v>25</v>
      </c>
      <c r="G1037" s="2">
        <v>3.2181200000000001E-3</v>
      </c>
      <c r="H1037" s="2">
        <v>4.2324099999999998E-4</v>
      </c>
      <c r="I1037" s="2">
        <v>1</v>
      </c>
      <c r="J1037" s="2">
        <v>1</v>
      </c>
      <c r="K1037" s="2">
        <v>1</v>
      </c>
      <c r="L1037" s="2" t="s">
        <v>447</v>
      </c>
      <c r="M1037" s="2" t="s">
        <v>4795</v>
      </c>
      <c r="N1037" s="2" t="s">
        <v>449</v>
      </c>
      <c r="O1037" s="2">
        <v>0</v>
      </c>
      <c r="P1037" s="2">
        <v>1119.4952900000001</v>
      </c>
      <c r="Q1037" s="2" t="s">
        <v>22</v>
      </c>
      <c r="R1037" s="2">
        <v>2</v>
      </c>
      <c r="S1037" s="2">
        <v>560.25031000000001</v>
      </c>
      <c r="T1037" s="2">
        <v>29.2133</v>
      </c>
      <c r="U1037" s="2">
        <v>6.9689999999999997E-4</v>
      </c>
      <c r="V1037" s="2">
        <v>3.0200000000000001E-3</v>
      </c>
      <c r="W1037" s="2">
        <v>1.4</v>
      </c>
    </row>
    <row r="1038" spans="1:23">
      <c r="A1038" s="2" t="b">
        <v>0</v>
      </c>
      <c r="B1038" s="2" t="s">
        <v>22</v>
      </c>
      <c r="C1038" s="2" t="s">
        <v>4796</v>
      </c>
      <c r="D1038" s="2">
        <f t="shared" si="16"/>
        <v>10</v>
      </c>
      <c r="E1038" s="2" t="s">
        <v>4797</v>
      </c>
      <c r="F1038" s="2" t="s">
        <v>25</v>
      </c>
      <c r="G1038" s="2">
        <v>2.23887E-3</v>
      </c>
      <c r="H1038" s="2">
        <v>4.2324099999999998E-4</v>
      </c>
      <c r="I1038" s="2">
        <v>1</v>
      </c>
      <c r="J1038" s="2">
        <v>2</v>
      </c>
      <c r="K1038" s="2">
        <v>1</v>
      </c>
      <c r="L1038" s="2" t="s">
        <v>2678</v>
      </c>
      <c r="M1038" s="2" t="s">
        <v>4798</v>
      </c>
      <c r="N1038" s="2" t="s">
        <v>2680</v>
      </c>
      <c r="O1038" s="2">
        <v>0</v>
      </c>
      <c r="P1038" s="2">
        <v>1240.52693</v>
      </c>
      <c r="Q1038" s="2" t="s">
        <v>22</v>
      </c>
      <c r="R1038" s="2">
        <v>2</v>
      </c>
      <c r="S1038" s="2">
        <v>620.76862000000006</v>
      </c>
      <c r="T1038" s="2">
        <v>32.181800000000003</v>
      </c>
      <c r="U1038" s="2">
        <v>6.9689999999999997E-4</v>
      </c>
      <c r="V1038" s="2">
        <v>2.1099999999999999E-3</v>
      </c>
      <c r="W1038" s="2">
        <v>2.38</v>
      </c>
    </row>
    <row r="1039" spans="1:23">
      <c r="A1039" s="2" t="b">
        <v>0</v>
      </c>
      <c r="B1039" s="2" t="s">
        <v>22</v>
      </c>
      <c r="C1039" s="2" t="s">
        <v>4799</v>
      </c>
      <c r="D1039" s="2">
        <f t="shared" si="16"/>
        <v>10</v>
      </c>
      <c r="E1039" s="2" t="s">
        <v>4800</v>
      </c>
      <c r="F1039" s="2" t="s">
        <v>25</v>
      </c>
      <c r="G1039" s="2">
        <v>9.0982699999999999E-4</v>
      </c>
      <c r="H1039" s="2">
        <v>4.2324099999999998E-4</v>
      </c>
      <c r="I1039" s="2">
        <v>1</v>
      </c>
      <c r="J1039" s="2">
        <v>1</v>
      </c>
      <c r="K1039" s="2">
        <v>1</v>
      </c>
      <c r="L1039" s="2" t="s">
        <v>4801</v>
      </c>
      <c r="M1039" s="2" t="s">
        <v>4802</v>
      </c>
      <c r="N1039" s="2" t="s">
        <v>4803</v>
      </c>
      <c r="O1039" s="2">
        <v>0</v>
      </c>
      <c r="P1039" s="2">
        <v>1228.6208300000001</v>
      </c>
      <c r="Q1039" s="2" t="s">
        <v>22</v>
      </c>
      <c r="R1039" s="2">
        <v>2</v>
      </c>
      <c r="S1039" s="2">
        <v>614.81329000000005</v>
      </c>
      <c r="T1039" s="2">
        <v>29.526599999999998</v>
      </c>
      <c r="U1039" s="2">
        <v>6.9689999999999997E-4</v>
      </c>
      <c r="V1039" s="2">
        <v>8.585E-4</v>
      </c>
      <c r="W1039" s="2">
        <v>1.66</v>
      </c>
    </row>
    <row r="1040" spans="1:23">
      <c r="A1040" s="2" t="b">
        <v>0</v>
      </c>
      <c r="B1040" s="2" t="s">
        <v>22</v>
      </c>
      <c r="C1040" s="2" t="s">
        <v>4804</v>
      </c>
      <c r="D1040" s="2">
        <f t="shared" si="16"/>
        <v>9</v>
      </c>
      <c r="E1040" s="2" t="s">
        <v>4805</v>
      </c>
      <c r="F1040" s="2" t="s">
        <v>25</v>
      </c>
      <c r="G1040" s="2">
        <v>2.5201999999999998E-3</v>
      </c>
      <c r="H1040" s="2">
        <v>4.2324099999999998E-4</v>
      </c>
      <c r="I1040" s="2">
        <v>1</v>
      </c>
      <c r="J1040" s="2">
        <v>7</v>
      </c>
      <c r="K1040" s="2">
        <v>1</v>
      </c>
      <c r="L1040" s="2" t="s">
        <v>1563</v>
      </c>
      <c r="M1040" s="2" t="s">
        <v>4806</v>
      </c>
      <c r="N1040" s="2" t="s">
        <v>1565</v>
      </c>
      <c r="O1040" s="2">
        <v>0</v>
      </c>
      <c r="P1040" s="2">
        <v>1088.5371</v>
      </c>
      <c r="Q1040" s="2" t="s">
        <v>22</v>
      </c>
      <c r="R1040" s="2">
        <v>2</v>
      </c>
      <c r="S1040" s="2">
        <v>544.77270999999996</v>
      </c>
      <c r="T1040" s="2">
        <v>19.492000000000001</v>
      </c>
      <c r="U1040" s="2">
        <v>6.9689999999999997E-4</v>
      </c>
      <c r="V1040" s="2">
        <v>2.366E-3</v>
      </c>
      <c r="W1040" s="2">
        <v>2.86</v>
      </c>
    </row>
    <row r="1041" spans="1:23">
      <c r="A1041" s="2" t="b">
        <v>0</v>
      </c>
      <c r="B1041" s="2" t="s">
        <v>22</v>
      </c>
      <c r="C1041" s="2" t="s">
        <v>4807</v>
      </c>
      <c r="D1041" s="2">
        <f t="shared" si="16"/>
        <v>9</v>
      </c>
      <c r="E1041" s="2" t="s">
        <v>4808</v>
      </c>
      <c r="F1041" s="2" t="s">
        <v>25</v>
      </c>
      <c r="G1041" s="2">
        <v>1.69834E-3</v>
      </c>
      <c r="H1041" s="2">
        <v>4.2324099999999998E-4</v>
      </c>
      <c r="I1041" s="2">
        <v>1</v>
      </c>
      <c r="J1041" s="2">
        <v>5</v>
      </c>
      <c r="K1041" s="2">
        <v>2</v>
      </c>
      <c r="L1041" s="2" t="s">
        <v>4809</v>
      </c>
      <c r="M1041" s="2" t="s">
        <v>4810</v>
      </c>
      <c r="N1041" s="2" t="s">
        <v>4811</v>
      </c>
      <c r="O1041" s="2">
        <v>0</v>
      </c>
      <c r="P1041" s="2">
        <v>1081.6112700000001</v>
      </c>
      <c r="Q1041" s="2" t="s">
        <v>22</v>
      </c>
      <c r="R1041" s="2">
        <v>3</v>
      </c>
      <c r="S1041" s="2">
        <v>361.20882999999998</v>
      </c>
      <c r="T1041" s="2">
        <v>17.285900000000002</v>
      </c>
      <c r="U1041" s="2">
        <v>6.9689999999999997E-4</v>
      </c>
      <c r="V1041" s="2">
        <v>1.5989999999999999E-3</v>
      </c>
      <c r="W1041" s="2">
        <v>1.79</v>
      </c>
    </row>
    <row r="1042" spans="1:23">
      <c r="A1042" s="2" t="b">
        <v>0</v>
      </c>
      <c r="B1042" s="2" t="s">
        <v>22</v>
      </c>
      <c r="C1042" s="2" t="s">
        <v>4812</v>
      </c>
      <c r="D1042" s="2">
        <f t="shared" si="16"/>
        <v>12</v>
      </c>
      <c r="E1042" s="2" t="s">
        <v>4813</v>
      </c>
      <c r="F1042" s="2" t="s">
        <v>25</v>
      </c>
      <c r="G1042" s="2">
        <v>1.28085E-4</v>
      </c>
      <c r="H1042" s="2">
        <v>4.2324099999999998E-4</v>
      </c>
      <c r="I1042" s="2">
        <v>1</v>
      </c>
      <c r="J1042" s="2">
        <v>1</v>
      </c>
      <c r="K1042" s="2">
        <v>1</v>
      </c>
      <c r="L1042" s="2" t="s">
        <v>4814</v>
      </c>
      <c r="M1042" s="2" t="s">
        <v>4815</v>
      </c>
      <c r="N1042" s="2" t="s">
        <v>4816</v>
      </c>
      <c r="O1042" s="2">
        <v>0</v>
      </c>
      <c r="P1042" s="2">
        <v>1392.67154</v>
      </c>
      <c r="Q1042" s="2" t="s">
        <v>22</v>
      </c>
      <c r="R1042" s="2">
        <v>2</v>
      </c>
      <c r="S1042" s="2">
        <v>696.84002999999996</v>
      </c>
      <c r="T1042" s="2">
        <v>38.0672</v>
      </c>
      <c r="U1042" s="2">
        <v>6.9689999999999997E-4</v>
      </c>
      <c r="V1042" s="2">
        <v>1.215E-4</v>
      </c>
      <c r="W1042" s="2">
        <v>2.57</v>
      </c>
    </row>
    <row r="1043" spans="1:23">
      <c r="A1043" s="2" t="b">
        <v>0</v>
      </c>
      <c r="B1043" s="2" t="s">
        <v>22</v>
      </c>
      <c r="C1043" s="2" t="s">
        <v>4817</v>
      </c>
      <c r="D1043" s="2">
        <f t="shared" si="16"/>
        <v>9</v>
      </c>
      <c r="E1043" s="2" t="s">
        <v>4818</v>
      </c>
      <c r="F1043" s="2" t="s">
        <v>25</v>
      </c>
      <c r="G1043" s="2">
        <v>2.7486500000000001E-3</v>
      </c>
      <c r="H1043" s="2">
        <v>4.2324099999999998E-4</v>
      </c>
      <c r="I1043" s="2">
        <v>1</v>
      </c>
      <c r="J1043" s="2">
        <v>1</v>
      </c>
      <c r="K1043" s="2">
        <v>1</v>
      </c>
      <c r="L1043" s="2" t="s">
        <v>4819</v>
      </c>
      <c r="M1043" s="2" t="s">
        <v>4820</v>
      </c>
      <c r="N1043" s="2" t="s">
        <v>4821</v>
      </c>
      <c r="O1043" s="2">
        <v>0</v>
      </c>
      <c r="P1043" s="2">
        <v>992.50473999999997</v>
      </c>
      <c r="Q1043" s="2" t="s">
        <v>22</v>
      </c>
      <c r="R1043" s="2">
        <v>2</v>
      </c>
      <c r="S1043" s="2">
        <v>496.75601</v>
      </c>
      <c r="T1043" s="2">
        <v>27.960899999999999</v>
      </c>
      <c r="U1043" s="2">
        <v>6.9689999999999997E-4</v>
      </c>
      <c r="V1043" s="2">
        <v>2.5790000000000001E-3</v>
      </c>
      <c r="W1043" s="2">
        <v>2.81</v>
      </c>
    </row>
    <row r="1044" spans="1:23">
      <c r="A1044" s="2" t="b">
        <v>0</v>
      </c>
      <c r="B1044" s="2" t="s">
        <v>22</v>
      </c>
      <c r="C1044" s="2" t="s">
        <v>4822</v>
      </c>
      <c r="D1044" s="2">
        <f t="shared" si="16"/>
        <v>8</v>
      </c>
      <c r="E1044" s="2" t="s">
        <v>4823</v>
      </c>
      <c r="F1044" s="2" t="s">
        <v>25</v>
      </c>
      <c r="G1044" s="2">
        <v>9.768960000000001E-4</v>
      </c>
      <c r="H1044" s="2">
        <v>4.2324099999999998E-4</v>
      </c>
      <c r="I1044" s="2">
        <v>1</v>
      </c>
      <c r="J1044" s="2">
        <v>2</v>
      </c>
      <c r="K1044" s="2">
        <v>1</v>
      </c>
      <c r="L1044" s="2" t="s">
        <v>4184</v>
      </c>
      <c r="M1044" s="2" t="s">
        <v>4824</v>
      </c>
      <c r="N1044" s="2" t="s">
        <v>4186</v>
      </c>
      <c r="O1044" s="2">
        <v>0</v>
      </c>
      <c r="P1044" s="2">
        <v>913.40839000000005</v>
      </c>
      <c r="Q1044" s="2" t="s">
        <v>22</v>
      </c>
      <c r="R1044" s="2">
        <v>2</v>
      </c>
      <c r="S1044" s="2">
        <v>457.20782000000003</v>
      </c>
      <c r="T1044" s="2">
        <v>22.346</v>
      </c>
      <c r="U1044" s="2">
        <v>6.9689999999999997E-4</v>
      </c>
      <c r="V1044" s="2">
        <v>9.1600000000000004E-4</v>
      </c>
      <c r="W1044" s="2">
        <v>2.27</v>
      </c>
    </row>
    <row r="1045" spans="1:23">
      <c r="A1045" s="2" t="b">
        <v>0</v>
      </c>
      <c r="B1045" s="2" t="s">
        <v>22</v>
      </c>
      <c r="C1045" s="2" t="s">
        <v>4825</v>
      </c>
      <c r="D1045" s="2">
        <f t="shared" si="16"/>
        <v>11</v>
      </c>
      <c r="E1045" s="2" t="s">
        <v>4826</v>
      </c>
      <c r="F1045" s="2" t="s">
        <v>25</v>
      </c>
      <c r="G1045" s="2">
        <v>4.1406100000000003E-3</v>
      </c>
      <c r="H1045" s="2">
        <v>4.2324099999999998E-4</v>
      </c>
      <c r="I1045" s="2">
        <v>1</v>
      </c>
      <c r="J1045" s="2">
        <v>1</v>
      </c>
      <c r="K1045" s="2">
        <v>1</v>
      </c>
      <c r="L1045" s="2" t="s">
        <v>4827</v>
      </c>
      <c r="M1045" s="2" t="s">
        <v>4828</v>
      </c>
      <c r="N1045" s="2" t="s">
        <v>4829</v>
      </c>
      <c r="O1045" s="2">
        <v>0</v>
      </c>
      <c r="P1045" s="2">
        <v>1151.5803599999999</v>
      </c>
      <c r="Q1045" s="2" t="s">
        <v>22</v>
      </c>
      <c r="R1045" s="2">
        <v>2</v>
      </c>
      <c r="S1045" s="2">
        <v>576.29456000000005</v>
      </c>
      <c r="T1045" s="2">
        <v>18.541499999999999</v>
      </c>
      <c r="U1045" s="2">
        <v>6.9689999999999997E-4</v>
      </c>
      <c r="V1045" s="2">
        <v>3.8800000000000002E-3</v>
      </c>
      <c r="W1045" s="2">
        <v>1.27</v>
      </c>
    </row>
    <row r="1046" spans="1:23">
      <c r="A1046" s="2" t="b">
        <v>0</v>
      </c>
      <c r="B1046" s="2" t="s">
        <v>22</v>
      </c>
      <c r="C1046" s="2" t="s">
        <v>4830</v>
      </c>
      <c r="D1046" s="2">
        <f t="shared" si="16"/>
        <v>12</v>
      </c>
      <c r="E1046" s="2" t="s">
        <v>4831</v>
      </c>
      <c r="F1046" s="2" t="s">
        <v>25</v>
      </c>
      <c r="G1046" s="2">
        <v>1.0868400000000001E-5</v>
      </c>
      <c r="H1046" s="2">
        <v>4.2324099999999998E-4</v>
      </c>
      <c r="I1046" s="2">
        <v>1</v>
      </c>
      <c r="J1046" s="2">
        <v>1</v>
      </c>
      <c r="K1046" s="2">
        <v>1</v>
      </c>
      <c r="L1046" s="2" t="s">
        <v>4832</v>
      </c>
      <c r="M1046" s="2" t="s">
        <v>4833</v>
      </c>
      <c r="N1046" s="2" t="s">
        <v>4834</v>
      </c>
      <c r="O1046" s="2">
        <v>0</v>
      </c>
      <c r="P1046" s="2">
        <v>1446.5590299999999</v>
      </c>
      <c r="Q1046" s="2" t="s">
        <v>22</v>
      </c>
      <c r="R1046" s="2">
        <v>2</v>
      </c>
      <c r="S1046" s="2">
        <v>723.78319999999997</v>
      </c>
      <c r="T1046" s="2">
        <v>22.043199999999999</v>
      </c>
      <c r="U1046" s="2">
        <v>6.9689999999999997E-4</v>
      </c>
      <c r="V1046" s="2">
        <v>1.03E-5</v>
      </c>
      <c r="W1046" s="2">
        <v>2.63</v>
      </c>
    </row>
    <row r="1047" spans="1:23">
      <c r="A1047" s="2" t="b">
        <v>0</v>
      </c>
      <c r="B1047" s="2" t="s">
        <v>22</v>
      </c>
      <c r="C1047" s="2" t="s">
        <v>4835</v>
      </c>
      <c r="D1047" s="2">
        <f t="shared" si="16"/>
        <v>9</v>
      </c>
      <c r="E1047" s="2" t="s">
        <v>4836</v>
      </c>
      <c r="F1047" s="2" t="s">
        <v>25</v>
      </c>
      <c r="G1047" s="2">
        <v>2.5003899999999999E-3</v>
      </c>
      <c r="H1047" s="2">
        <v>4.2324099999999998E-4</v>
      </c>
      <c r="I1047" s="2">
        <v>1</v>
      </c>
      <c r="J1047" s="2">
        <v>1</v>
      </c>
      <c r="K1047" s="2">
        <v>1</v>
      </c>
      <c r="L1047" s="2" t="s">
        <v>338</v>
      </c>
      <c r="M1047" s="2" t="s">
        <v>4837</v>
      </c>
      <c r="N1047" s="2" t="s">
        <v>340</v>
      </c>
      <c r="O1047" s="2">
        <v>0</v>
      </c>
      <c r="P1047" s="2">
        <v>1017.52111</v>
      </c>
      <c r="Q1047" s="2" t="s">
        <v>22</v>
      </c>
      <c r="R1047" s="2">
        <v>2</v>
      </c>
      <c r="S1047" s="2">
        <v>509.26488999999998</v>
      </c>
      <c r="T1047" s="2">
        <v>28.910299999999999</v>
      </c>
      <c r="U1047" s="2">
        <v>6.9689999999999997E-4</v>
      </c>
      <c r="V1047" s="2">
        <v>2.3440000000000002E-3</v>
      </c>
      <c r="W1047" s="2">
        <v>2.7</v>
      </c>
    </row>
    <row r="1048" spans="1:23">
      <c r="A1048" s="2" t="b">
        <v>0</v>
      </c>
      <c r="B1048" s="2" t="s">
        <v>22</v>
      </c>
      <c r="C1048" s="2" t="s">
        <v>4838</v>
      </c>
      <c r="D1048" s="2">
        <f t="shared" si="16"/>
        <v>9</v>
      </c>
      <c r="E1048" s="2" t="s">
        <v>4839</v>
      </c>
      <c r="F1048" s="2" t="s">
        <v>25</v>
      </c>
      <c r="G1048" s="2">
        <v>3.11824E-3</v>
      </c>
      <c r="H1048" s="2">
        <v>4.2324099999999998E-4</v>
      </c>
      <c r="I1048" s="2">
        <v>1</v>
      </c>
      <c r="J1048" s="2">
        <v>1</v>
      </c>
      <c r="K1048" s="2">
        <v>1</v>
      </c>
      <c r="L1048" s="2" t="s">
        <v>1860</v>
      </c>
      <c r="M1048" s="2" t="s">
        <v>4840</v>
      </c>
      <c r="N1048" s="2" t="s">
        <v>1862</v>
      </c>
      <c r="O1048" s="2">
        <v>0</v>
      </c>
      <c r="P1048" s="2">
        <v>1110.4594400000001</v>
      </c>
      <c r="Q1048" s="2" t="s">
        <v>22</v>
      </c>
      <c r="R1048" s="2">
        <v>2</v>
      </c>
      <c r="S1048" s="2">
        <v>555.73437999999999</v>
      </c>
      <c r="T1048" s="2">
        <v>37.546100000000003</v>
      </c>
      <c r="U1048" s="2">
        <v>6.9689999999999997E-4</v>
      </c>
      <c r="V1048" s="2">
        <v>2.918E-3</v>
      </c>
      <c r="W1048" s="2">
        <v>2.5299999999999998</v>
      </c>
    </row>
    <row r="1049" spans="1:23">
      <c r="A1049" s="2" t="b">
        <v>0</v>
      </c>
      <c r="B1049" s="2" t="s">
        <v>22</v>
      </c>
      <c r="C1049" s="2" t="s">
        <v>4841</v>
      </c>
      <c r="D1049" s="2">
        <f t="shared" si="16"/>
        <v>9</v>
      </c>
      <c r="E1049" s="2" t="s">
        <v>4842</v>
      </c>
      <c r="F1049" s="2" t="s">
        <v>25</v>
      </c>
      <c r="G1049" s="2">
        <v>2.06895E-3</v>
      </c>
      <c r="H1049" s="2">
        <v>4.2324099999999998E-4</v>
      </c>
      <c r="I1049" s="2">
        <v>1</v>
      </c>
      <c r="J1049" s="2">
        <v>1</v>
      </c>
      <c r="K1049" s="2">
        <v>1</v>
      </c>
      <c r="L1049" s="2" t="s">
        <v>4843</v>
      </c>
      <c r="M1049" s="2" t="s">
        <v>4844</v>
      </c>
      <c r="N1049" s="2" t="s">
        <v>4845</v>
      </c>
      <c r="O1049" s="2">
        <v>0</v>
      </c>
      <c r="P1049" s="2">
        <v>978.49246000000005</v>
      </c>
      <c r="Q1049" s="2" t="s">
        <v>22</v>
      </c>
      <c r="R1049" s="2">
        <v>2</v>
      </c>
      <c r="S1049" s="2">
        <v>489.74991</v>
      </c>
      <c r="T1049" s="2">
        <v>28.320699999999999</v>
      </c>
      <c r="U1049" s="2">
        <v>6.9689999999999997E-4</v>
      </c>
      <c r="V1049" s="2">
        <v>1.9369999999999999E-3</v>
      </c>
      <c r="W1049" s="2">
        <v>2.42</v>
      </c>
    </row>
    <row r="1050" spans="1:23">
      <c r="A1050" s="2" t="b">
        <v>0</v>
      </c>
      <c r="B1050" s="2" t="s">
        <v>22</v>
      </c>
      <c r="C1050" s="2" t="s">
        <v>4846</v>
      </c>
      <c r="D1050" s="2">
        <f t="shared" si="16"/>
        <v>9</v>
      </c>
      <c r="E1050" s="2" t="s">
        <v>4847</v>
      </c>
      <c r="F1050" s="2" t="s">
        <v>25</v>
      </c>
      <c r="G1050" s="2">
        <v>2.4807399999999999E-3</v>
      </c>
      <c r="H1050" s="2">
        <v>4.2324099999999998E-4</v>
      </c>
      <c r="I1050" s="2">
        <v>1</v>
      </c>
      <c r="J1050" s="2">
        <v>1</v>
      </c>
      <c r="K1050" s="2">
        <v>1</v>
      </c>
      <c r="L1050" s="2" t="s">
        <v>4848</v>
      </c>
      <c r="M1050" s="2" t="s">
        <v>4849</v>
      </c>
      <c r="N1050" s="2" t="s">
        <v>4850</v>
      </c>
      <c r="O1050" s="2">
        <v>0</v>
      </c>
      <c r="P1050" s="2">
        <v>1045.5312899999999</v>
      </c>
      <c r="Q1050" s="2" t="s">
        <v>22</v>
      </c>
      <c r="R1050" s="2">
        <v>2</v>
      </c>
      <c r="S1050" s="2">
        <v>523.27020000000005</v>
      </c>
      <c r="T1050" s="2">
        <v>21.791</v>
      </c>
      <c r="U1050" s="2">
        <v>6.9689999999999997E-4</v>
      </c>
      <c r="V1050" s="2">
        <v>2.333E-3</v>
      </c>
      <c r="W1050" s="2">
        <v>2.2799999999999998</v>
      </c>
    </row>
    <row r="1051" spans="1:23">
      <c r="A1051" s="2" t="b">
        <v>0</v>
      </c>
      <c r="B1051" s="2" t="s">
        <v>22</v>
      </c>
      <c r="C1051" s="2" t="s">
        <v>4851</v>
      </c>
      <c r="D1051" s="2">
        <f t="shared" si="16"/>
        <v>9</v>
      </c>
      <c r="E1051" s="2" t="s">
        <v>4852</v>
      </c>
      <c r="F1051" s="2" t="s">
        <v>25</v>
      </c>
      <c r="G1051" s="2">
        <v>1.4849500000000001E-3</v>
      </c>
      <c r="H1051" s="2">
        <v>4.2324099999999998E-4</v>
      </c>
      <c r="I1051" s="2">
        <v>1</v>
      </c>
      <c r="J1051" s="2">
        <v>3</v>
      </c>
      <c r="K1051" s="2">
        <v>2</v>
      </c>
      <c r="L1051" s="2" t="s">
        <v>4853</v>
      </c>
      <c r="M1051" s="2" t="s">
        <v>4854</v>
      </c>
      <c r="N1051" s="2" t="s">
        <v>4855</v>
      </c>
      <c r="O1051" s="2">
        <v>0</v>
      </c>
      <c r="P1051" s="2">
        <v>1061.5196800000001</v>
      </c>
      <c r="Q1051" s="2" t="s">
        <v>22</v>
      </c>
      <c r="R1051" s="2">
        <v>3</v>
      </c>
      <c r="S1051" s="2">
        <v>354.51159999999999</v>
      </c>
      <c r="T1051" s="2">
        <v>27.234400000000001</v>
      </c>
      <c r="U1051" s="2">
        <v>6.9689999999999997E-4</v>
      </c>
      <c r="V1051" s="2">
        <v>1.3910000000000001E-3</v>
      </c>
      <c r="W1051" s="2">
        <v>2.72</v>
      </c>
    </row>
    <row r="1052" spans="1:23">
      <c r="A1052" s="2" t="b">
        <v>0</v>
      </c>
      <c r="B1052" s="2" t="s">
        <v>22</v>
      </c>
      <c r="C1052" s="2" t="s">
        <v>4856</v>
      </c>
      <c r="D1052" s="2">
        <f t="shared" si="16"/>
        <v>12</v>
      </c>
      <c r="E1052" s="2" t="s">
        <v>4857</v>
      </c>
      <c r="F1052" s="2" t="s">
        <v>25</v>
      </c>
      <c r="G1052" s="2">
        <v>3.14292E-3</v>
      </c>
      <c r="H1052" s="2">
        <v>4.2324099999999998E-4</v>
      </c>
      <c r="I1052" s="2">
        <v>1</v>
      </c>
      <c r="J1052" s="2">
        <v>1</v>
      </c>
      <c r="K1052" s="2">
        <v>1</v>
      </c>
      <c r="L1052" s="2" t="s">
        <v>4858</v>
      </c>
      <c r="M1052" s="2" t="s">
        <v>4859</v>
      </c>
      <c r="N1052" s="2" t="s">
        <v>4860</v>
      </c>
      <c r="O1052" s="2">
        <v>0</v>
      </c>
      <c r="P1052" s="2">
        <v>1402.6637599999999</v>
      </c>
      <c r="Q1052" s="2" t="s">
        <v>22</v>
      </c>
      <c r="R1052" s="2">
        <v>2</v>
      </c>
      <c r="S1052" s="2">
        <v>701.83556999999996</v>
      </c>
      <c r="T1052" s="2">
        <v>41.945300000000003</v>
      </c>
      <c r="U1052" s="2">
        <v>6.9689999999999997E-4</v>
      </c>
      <c r="V1052" s="2">
        <v>2.9390000000000002E-3</v>
      </c>
      <c r="W1052" s="2">
        <v>1.58</v>
      </c>
    </row>
    <row r="1053" spans="1:23">
      <c r="A1053" s="2" t="b">
        <v>0</v>
      </c>
      <c r="B1053" s="2" t="s">
        <v>22</v>
      </c>
      <c r="C1053" s="2" t="s">
        <v>4861</v>
      </c>
      <c r="D1053" s="2">
        <f t="shared" si="16"/>
        <v>9</v>
      </c>
      <c r="E1053" s="2" t="s">
        <v>4862</v>
      </c>
      <c r="F1053" s="2" t="s">
        <v>25</v>
      </c>
      <c r="G1053" s="2">
        <v>2.0046399999999998E-3</v>
      </c>
      <c r="H1053" s="2">
        <v>4.2324099999999998E-4</v>
      </c>
      <c r="I1053" s="2">
        <v>1</v>
      </c>
      <c r="J1053" s="2">
        <v>1</v>
      </c>
      <c r="K1053" s="2">
        <v>1</v>
      </c>
      <c r="L1053" s="2" t="s">
        <v>4863</v>
      </c>
      <c r="M1053" s="2" t="s">
        <v>4864</v>
      </c>
      <c r="N1053" s="2" t="s">
        <v>4865</v>
      </c>
      <c r="O1053" s="2">
        <v>0</v>
      </c>
      <c r="P1053" s="2">
        <v>1084.49794</v>
      </c>
      <c r="Q1053" s="2" t="s">
        <v>22</v>
      </c>
      <c r="R1053" s="2">
        <v>2</v>
      </c>
      <c r="S1053" s="2">
        <v>542.75280999999995</v>
      </c>
      <c r="T1053" s="2">
        <v>27.997399999999999</v>
      </c>
      <c r="U1053" s="2">
        <v>6.9689999999999997E-4</v>
      </c>
      <c r="V1053" s="2">
        <v>1.8799999999999999E-3</v>
      </c>
      <c r="W1053" s="2">
        <v>1.51</v>
      </c>
    </row>
    <row r="1054" spans="1:23">
      <c r="A1054" s="2" t="b">
        <v>0</v>
      </c>
      <c r="B1054" s="2" t="s">
        <v>22</v>
      </c>
      <c r="C1054" s="2" t="s">
        <v>4866</v>
      </c>
      <c r="D1054" s="2">
        <f t="shared" si="16"/>
        <v>13</v>
      </c>
      <c r="E1054" s="2" t="s">
        <v>4867</v>
      </c>
      <c r="F1054" s="2" t="s">
        <v>25</v>
      </c>
      <c r="G1054" s="2">
        <v>1.31901E-3</v>
      </c>
      <c r="H1054" s="2">
        <v>4.2324099999999998E-4</v>
      </c>
      <c r="I1054" s="2">
        <v>1</v>
      </c>
      <c r="J1054" s="2">
        <v>1</v>
      </c>
      <c r="K1054" s="2">
        <v>1</v>
      </c>
      <c r="L1054" s="2" t="s">
        <v>4868</v>
      </c>
      <c r="M1054" s="2" t="s">
        <v>4869</v>
      </c>
      <c r="N1054" s="2" t="s">
        <v>4870</v>
      </c>
      <c r="O1054" s="2">
        <v>0</v>
      </c>
      <c r="P1054" s="2">
        <v>1436.7379800000001</v>
      </c>
      <c r="Q1054" s="2" t="s">
        <v>22</v>
      </c>
      <c r="R1054" s="2">
        <v>2</v>
      </c>
      <c r="S1054" s="2">
        <v>718.87311</v>
      </c>
      <c r="T1054" s="2">
        <v>36.478099999999998</v>
      </c>
      <c r="U1054" s="2">
        <v>6.9689999999999997E-4</v>
      </c>
      <c r="V1054" s="2">
        <v>1.2409999999999999E-3</v>
      </c>
      <c r="W1054" s="2">
        <v>3.05</v>
      </c>
    </row>
    <row r="1055" spans="1:23">
      <c r="A1055" s="2" t="b">
        <v>0</v>
      </c>
      <c r="B1055" s="2" t="s">
        <v>22</v>
      </c>
      <c r="C1055" s="2" t="s">
        <v>4871</v>
      </c>
      <c r="D1055" s="2">
        <f t="shared" si="16"/>
        <v>10</v>
      </c>
      <c r="E1055" s="2" t="s">
        <v>4872</v>
      </c>
      <c r="F1055" s="2" t="s">
        <v>25</v>
      </c>
      <c r="G1055" s="2">
        <v>1.40832E-4</v>
      </c>
      <c r="H1055" s="2">
        <v>4.2324099999999998E-4</v>
      </c>
      <c r="I1055" s="2">
        <v>1</v>
      </c>
      <c r="J1055" s="2">
        <v>1</v>
      </c>
      <c r="K1055" s="2">
        <v>1</v>
      </c>
      <c r="L1055" s="2" t="s">
        <v>4873</v>
      </c>
      <c r="M1055" s="2" t="s">
        <v>4874</v>
      </c>
      <c r="N1055" s="2" t="s">
        <v>4875</v>
      </c>
      <c r="O1055" s="2">
        <v>0</v>
      </c>
      <c r="P1055" s="2">
        <v>1216.5844400000001</v>
      </c>
      <c r="Q1055" s="2" t="s">
        <v>22</v>
      </c>
      <c r="R1055" s="2">
        <v>2</v>
      </c>
      <c r="S1055" s="2">
        <v>608.79651000000001</v>
      </c>
      <c r="T1055" s="2">
        <v>25.156400000000001</v>
      </c>
      <c r="U1055" s="2">
        <v>6.9689999999999997E-4</v>
      </c>
      <c r="V1055" s="2">
        <v>1.3300000000000001E-4</v>
      </c>
      <c r="W1055" s="2">
        <v>2.62</v>
      </c>
    </row>
    <row r="1056" spans="1:23">
      <c r="A1056" s="2" t="b">
        <v>0</v>
      </c>
      <c r="B1056" s="2" t="s">
        <v>22</v>
      </c>
      <c r="C1056" s="2" t="s">
        <v>4876</v>
      </c>
      <c r="D1056" s="2">
        <f t="shared" si="16"/>
        <v>15</v>
      </c>
      <c r="E1056" s="2" t="s">
        <v>4877</v>
      </c>
      <c r="F1056" s="2" t="s">
        <v>25</v>
      </c>
      <c r="G1056" s="2">
        <v>1.14416E-3</v>
      </c>
      <c r="H1056" s="2">
        <v>4.2324099999999998E-4</v>
      </c>
      <c r="I1056" s="2">
        <v>1</v>
      </c>
      <c r="J1056" s="2">
        <v>1</v>
      </c>
      <c r="K1056" s="2">
        <v>1</v>
      </c>
      <c r="L1056" s="2" t="s">
        <v>3614</v>
      </c>
      <c r="M1056" s="2" t="s">
        <v>4878</v>
      </c>
      <c r="N1056" s="2" t="s">
        <v>3616</v>
      </c>
      <c r="O1056" s="2">
        <v>0</v>
      </c>
      <c r="P1056" s="2">
        <v>1561.6917599999999</v>
      </c>
      <c r="Q1056" s="2" t="s">
        <v>22</v>
      </c>
      <c r="R1056" s="2">
        <v>2</v>
      </c>
      <c r="S1056" s="2">
        <v>781.34966999999995</v>
      </c>
      <c r="T1056" s="2">
        <v>31.520099999999999</v>
      </c>
      <c r="U1056" s="2">
        <v>6.9689999999999997E-4</v>
      </c>
      <c r="V1056" s="2">
        <v>1.0740000000000001E-3</v>
      </c>
      <c r="W1056" s="2">
        <v>2.67</v>
      </c>
    </row>
    <row r="1057" spans="1:23">
      <c r="A1057" s="2" t="b">
        <v>0</v>
      </c>
      <c r="B1057" s="2" t="s">
        <v>22</v>
      </c>
      <c r="C1057" s="2" t="s">
        <v>4879</v>
      </c>
      <c r="D1057" s="2">
        <f t="shared" si="16"/>
        <v>13</v>
      </c>
      <c r="E1057" s="2" t="s">
        <v>4880</v>
      </c>
      <c r="F1057" s="2" t="s">
        <v>25</v>
      </c>
      <c r="G1057" s="2">
        <v>1.9510399999999999E-5</v>
      </c>
      <c r="H1057" s="2">
        <v>4.2324099999999998E-4</v>
      </c>
      <c r="I1057" s="2">
        <v>1</v>
      </c>
      <c r="J1057" s="2">
        <v>2</v>
      </c>
      <c r="K1057" s="2">
        <v>1</v>
      </c>
      <c r="L1057" s="2" t="s">
        <v>4881</v>
      </c>
      <c r="M1057" s="2" t="s">
        <v>4882</v>
      </c>
      <c r="N1057" s="2" t="s">
        <v>4883</v>
      </c>
      <c r="O1057" s="2">
        <v>0</v>
      </c>
      <c r="P1057" s="2">
        <v>1494.7508600000001</v>
      </c>
      <c r="Q1057" s="2" t="s">
        <v>22</v>
      </c>
      <c r="R1057" s="2">
        <v>2</v>
      </c>
      <c r="S1057" s="2">
        <v>747.87920999999994</v>
      </c>
      <c r="T1057" s="2">
        <v>40.132800000000003</v>
      </c>
      <c r="U1057" s="2">
        <v>6.9689999999999997E-4</v>
      </c>
      <c r="V1057" s="2">
        <v>1.8559999999999998E-5</v>
      </c>
      <c r="W1057" s="2">
        <v>2.83</v>
      </c>
    </row>
    <row r="1058" spans="1:23">
      <c r="A1058" s="2" t="b">
        <v>0</v>
      </c>
      <c r="B1058" s="2" t="s">
        <v>22</v>
      </c>
      <c r="C1058" s="2" t="s">
        <v>4884</v>
      </c>
      <c r="D1058" s="2">
        <f t="shared" si="16"/>
        <v>10</v>
      </c>
      <c r="E1058" s="2" t="s">
        <v>4885</v>
      </c>
      <c r="F1058" s="2" t="s">
        <v>25</v>
      </c>
      <c r="G1058" s="2">
        <v>3.34747E-3</v>
      </c>
      <c r="H1058" s="2">
        <v>4.2324099999999998E-4</v>
      </c>
      <c r="I1058" s="2">
        <v>1</v>
      </c>
      <c r="J1058" s="2">
        <v>2</v>
      </c>
      <c r="K1058" s="2">
        <v>1</v>
      </c>
      <c r="L1058" s="2" t="s">
        <v>4886</v>
      </c>
      <c r="M1058" s="2" t="s">
        <v>4887</v>
      </c>
      <c r="N1058" s="2" t="s">
        <v>4888</v>
      </c>
      <c r="O1058" s="2">
        <v>0</v>
      </c>
      <c r="P1058" s="2">
        <v>1194.6000899999999</v>
      </c>
      <c r="Q1058" s="2" t="s">
        <v>22</v>
      </c>
      <c r="R1058" s="2">
        <v>2</v>
      </c>
      <c r="S1058" s="2">
        <v>597.80462999999997</v>
      </c>
      <c r="T1058" s="2">
        <v>34.593600000000002</v>
      </c>
      <c r="U1058" s="2">
        <v>6.9689999999999997E-4</v>
      </c>
      <c r="V1058" s="2">
        <v>3.1410000000000001E-3</v>
      </c>
      <c r="W1058" s="2">
        <v>2.79</v>
      </c>
    </row>
    <row r="1059" spans="1:23">
      <c r="A1059" s="2" t="b">
        <v>0</v>
      </c>
      <c r="B1059" s="2" t="s">
        <v>22</v>
      </c>
      <c r="C1059" s="2" t="s">
        <v>4889</v>
      </c>
      <c r="D1059" s="2">
        <f t="shared" si="16"/>
        <v>12</v>
      </c>
      <c r="E1059" s="2" t="s">
        <v>4890</v>
      </c>
      <c r="F1059" s="2" t="s">
        <v>25</v>
      </c>
      <c r="G1059" s="2">
        <v>4.1023999999999999E-5</v>
      </c>
      <c r="H1059" s="2">
        <v>4.2324099999999998E-4</v>
      </c>
      <c r="I1059" s="2">
        <v>1</v>
      </c>
      <c r="J1059" s="2">
        <v>1</v>
      </c>
      <c r="K1059" s="2">
        <v>1</v>
      </c>
      <c r="L1059" s="2" t="s">
        <v>4891</v>
      </c>
      <c r="M1059" s="2" t="s">
        <v>4892</v>
      </c>
      <c r="N1059" s="2" t="s">
        <v>4893</v>
      </c>
      <c r="O1059" s="2">
        <v>0</v>
      </c>
      <c r="P1059" s="2">
        <v>1416.70054</v>
      </c>
      <c r="Q1059" s="2" t="s">
        <v>22</v>
      </c>
      <c r="R1059" s="2">
        <v>2</v>
      </c>
      <c r="S1059" s="2">
        <v>708.85468000000003</v>
      </c>
      <c r="T1059" s="2">
        <v>40.440300000000001</v>
      </c>
      <c r="U1059" s="2">
        <v>6.9689999999999997E-4</v>
      </c>
      <c r="V1059" s="2">
        <v>3.892E-5</v>
      </c>
      <c r="W1059" s="2">
        <v>3.61</v>
      </c>
    </row>
    <row r="1060" spans="1:23">
      <c r="A1060" s="2" t="b">
        <v>0</v>
      </c>
      <c r="B1060" s="2" t="s">
        <v>22</v>
      </c>
      <c r="C1060" s="2" t="s">
        <v>4894</v>
      </c>
      <c r="D1060" s="2">
        <f t="shared" si="16"/>
        <v>9</v>
      </c>
      <c r="E1060" s="2" t="s">
        <v>4895</v>
      </c>
      <c r="F1060" s="2" t="s">
        <v>2184</v>
      </c>
      <c r="G1060" s="2">
        <v>2.7056300000000001E-3</v>
      </c>
      <c r="H1060" s="2">
        <v>4.2324099999999998E-4</v>
      </c>
      <c r="I1060" s="2">
        <v>1</v>
      </c>
      <c r="J1060" s="2">
        <v>1</v>
      </c>
      <c r="K1060" s="2">
        <v>1</v>
      </c>
      <c r="L1060" s="2" t="s">
        <v>4896</v>
      </c>
      <c r="M1060" s="2" t="s">
        <v>4897</v>
      </c>
      <c r="N1060" s="2" t="s">
        <v>4898</v>
      </c>
      <c r="O1060" s="2">
        <v>0</v>
      </c>
      <c r="P1060" s="2">
        <v>1024.5131899999999</v>
      </c>
      <c r="Q1060" s="2" t="s">
        <v>22</v>
      </c>
      <c r="R1060" s="2">
        <v>2</v>
      </c>
      <c r="S1060" s="2">
        <v>512.76085999999998</v>
      </c>
      <c r="T1060" s="2">
        <v>32.894799999999996</v>
      </c>
      <c r="U1060" s="2">
        <v>6.9689999999999997E-4</v>
      </c>
      <c r="V1060" s="2">
        <v>2.5400000000000002E-3</v>
      </c>
      <c r="W1060" s="2">
        <v>2.42</v>
      </c>
    </row>
    <row r="1061" spans="1:23">
      <c r="A1061" s="2" t="b">
        <v>0</v>
      </c>
      <c r="B1061" s="2" t="s">
        <v>22</v>
      </c>
      <c r="C1061" s="2" t="s">
        <v>4899</v>
      </c>
      <c r="D1061" s="2">
        <f t="shared" si="16"/>
        <v>10</v>
      </c>
      <c r="E1061" s="2" t="s">
        <v>4900</v>
      </c>
      <c r="F1061" s="2" t="s">
        <v>343</v>
      </c>
      <c r="G1061" s="2">
        <v>1.89686E-3</v>
      </c>
      <c r="H1061" s="2">
        <v>4.2324099999999998E-4</v>
      </c>
      <c r="I1061" s="2">
        <v>1</v>
      </c>
      <c r="J1061" s="2">
        <v>1</v>
      </c>
      <c r="K1061" s="2">
        <v>1</v>
      </c>
      <c r="L1061" s="2" t="s">
        <v>4901</v>
      </c>
      <c r="M1061" s="2" t="s">
        <v>4902</v>
      </c>
      <c r="N1061" s="2" t="s">
        <v>4903</v>
      </c>
      <c r="O1061" s="2">
        <v>0</v>
      </c>
      <c r="P1061" s="2">
        <v>1120.50917</v>
      </c>
      <c r="Q1061" s="2" t="s">
        <v>22</v>
      </c>
      <c r="R1061" s="2">
        <v>2</v>
      </c>
      <c r="S1061" s="2">
        <v>560.75909000000001</v>
      </c>
      <c r="T1061" s="2">
        <v>25.922499999999999</v>
      </c>
      <c r="U1061" s="2">
        <v>6.9689999999999997E-4</v>
      </c>
      <c r="V1061" s="2">
        <v>1.784E-3</v>
      </c>
      <c r="W1061" s="2">
        <v>2.25</v>
      </c>
    </row>
    <row r="1062" spans="1:23">
      <c r="A1062" s="2" t="b">
        <v>0</v>
      </c>
      <c r="B1062" s="2" t="s">
        <v>22</v>
      </c>
      <c r="C1062" s="2" t="s">
        <v>4904</v>
      </c>
      <c r="D1062" s="2">
        <f t="shared" si="16"/>
        <v>8</v>
      </c>
      <c r="E1062" s="2" t="s">
        <v>4905</v>
      </c>
      <c r="F1062" s="2" t="s">
        <v>25</v>
      </c>
      <c r="G1062" s="2">
        <v>3.7377899999999999E-3</v>
      </c>
      <c r="H1062" s="2">
        <v>4.2324099999999998E-4</v>
      </c>
      <c r="I1062" s="2">
        <v>1</v>
      </c>
      <c r="J1062" s="2">
        <v>1</v>
      </c>
      <c r="K1062" s="2">
        <v>1</v>
      </c>
      <c r="L1062" s="2" t="s">
        <v>349</v>
      </c>
      <c r="M1062" s="2" t="s">
        <v>4906</v>
      </c>
      <c r="N1062" s="2" t="s">
        <v>351</v>
      </c>
      <c r="O1062" s="2">
        <v>0</v>
      </c>
      <c r="P1062" s="2">
        <v>1012.45818</v>
      </c>
      <c r="Q1062" s="2" t="s">
        <v>22</v>
      </c>
      <c r="R1062" s="2">
        <v>2</v>
      </c>
      <c r="S1062" s="2">
        <v>506.73343</v>
      </c>
      <c r="T1062" s="2">
        <v>26.006900000000002</v>
      </c>
      <c r="U1062" s="2">
        <v>6.9689999999999997E-4</v>
      </c>
      <c r="V1062" s="2">
        <v>3.5010000000000002E-3</v>
      </c>
      <c r="W1062" s="2">
        <v>2.83</v>
      </c>
    </row>
    <row r="1063" spans="1:23">
      <c r="A1063" s="2" t="b">
        <v>0</v>
      </c>
      <c r="B1063" s="2" t="s">
        <v>22</v>
      </c>
      <c r="C1063" s="2" t="s">
        <v>4907</v>
      </c>
      <c r="D1063" s="2">
        <f t="shared" si="16"/>
        <v>10</v>
      </c>
      <c r="E1063" s="2" t="s">
        <v>4908</v>
      </c>
      <c r="F1063" s="2" t="s">
        <v>25</v>
      </c>
      <c r="G1063" s="2">
        <v>1.8524500000000001E-3</v>
      </c>
      <c r="H1063" s="2">
        <v>4.2324099999999998E-4</v>
      </c>
      <c r="I1063" s="2">
        <v>1</v>
      </c>
      <c r="J1063" s="2">
        <v>1</v>
      </c>
      <c r="K1063" s="2">
        <v>1</v>
      </c>
      <c r="L1063" s="2" t="s">
        <v>4909</v>
      </c>
      <c r="M1063" s="2" t="s">
        <v>4910</v>
      </c>
      <c r="N1063" s="2" t="s">
        <v>4911</v>
      </c>
      <c r="O1063" s="2">
        <v>0</v>
      </c>
      <c r="P1063" s="2">
        <v>1168.52693</v>
      </c>
      <c r="Q1063" s="2" t="s">
        <v>22</v>
      </c>
      <c r="R1063" s="2">
        <v>2</v>
      </c>
      <c r="S1063" s="2">
        <v>584.76715000000002</v>
      </c>
      <c r="T1063" s="2">
        <v>41.943300000000001</v>
      </c>
      <c r="U1063" s="2">
        <v>6.9689999999999997E-4</v>
      </c>
      <c r="V1063" s="2">
        <v>1.735E-3</v>
      </c>
      <c r="W1063" s="2">
        <v>1.87</v>
      </c>
    </row>
    <row r="1064" spans="1:23">
      <c r="A1064" s="2" t="b">
        <v>0</v>
      </c>
      <c r="B1064" s="2" t="s">
        <v>22</v>
      </c>
      <c r="C1064" s="2" t="s">
        <v>4912</v>
      </c>
      <c r="D1064" s="2">
        <f t="shared" si="16"/>
        <v>12</v>
      </c>
      <c r="E1064" s="2" t="s">
        <v>4913</v>
      </c>
      <c r="F1064" s="2" t="s">
        <v>25</v>
      </c>
      <c r="G1064" s="2">
        <v>2.7923499999999999E-3</v>
      </c>
      <c r="H1064" s="2">
        <v>4.2324099999999998E-4</v>
      </c>
      <c r="I1064" s="2">
        <v>1</v>
      </c>
      <c r="J1064" s="2">
        <v>1</v>
      </c>
      <c r="K1064" s="2">
        <v>1</v>
      </c>
      <c r="L1064" s="2" t="s">
        <v>4914</v>
      </c>
      <c r="M1064" s="2" t="s">
        <v>4915</v>
      </c>
      <c r="N1064" s="2" t="s">
        <v>4916</v>
      </c>
      <c r="O1064" s="2">
        <v>0</v>
      </c>
      <c r="P1064" s="2">
        <v>1309.5807600000001</v>
      </c>
      <c r="Q1064" s="2" t="s">
        <v>22</v>
      </c>
      <c r="R1064" s="2">
        <v>2</v>
      </c>
      <c r="S1064" s="2">
        <v>655.29485999999997</v>
      </c>
      <c r="T1064" s="2">
        <v>33.048299999999998</v>
      </c>
      <c r="U1064" s="2">
        <v>6.9689999999999997E-4</v>
      </c>
      <c r="V1064" s="2">
        <v>2.6310000000000001E-3</v>
      </c>
      <c r="W1064" s="2">
        <v>3.19</v>
      </c>
    </row>
    <row r="1065" spans="1:23">
      <c r="A1065" s="2" t="b">
        <v>0</v>
      </c>
      <c r="B1065" s="2" t="s">
        <v>22</v>
      </c>
      <c r="C1065" s="2" t="s">
        <v>4917</v>
      </c>
      <c r="D1065" s="2">
        <f t="shared" si="16"/>
        <v>11</v>
      </c>
      <c r="E1065" s="2" t="s">
        <v>4918</v>
      </c>
      <c r="F1065" s="2" t="s">
        <v>25</v>
      </c>
      <c r="G1065" s="2">
        <v>6.0798600000000003E-4</v>
      </c>
      <c r="H1065" s="2">
        <v>4.2324099999999998E-4</v>
      </c>
      <c r="I1065" s="2">
        <v>1</v>
      </c>
      <c r="J1065" s="2">
        <v>1</v>
      </c>
      <c r="K1065" s="2">
        <v>1</v>
      </c>
      <c r="L1065" s="2" t="s">
        <v>4919</v>
      </c>
      <c r="M1065" s="2" t="s">
        <v>4920</v>
      </c>
      <c r="N1065" s="2" t="s">
        <v>4921</v>
      </c>
      <c r="O1065" s="2">
        <v>0</v>
      </c>
      <c r="P1065" s="2">
        <v>1276.68958</v>
      </c>
      <c r="Q1065" s="2" t="s">
        <v>22</v>
      </c>
      <c r="R1065" s="2">
        <v>2</v>
      </c>
      <c r="S1065" s="2">
        <v>638.84857</v>
      </c>
      <c r="T1065" s="2">
        <v>37.126899999999999</v>
      </c>
      <c r="U1065" s="2">
        <v>6.9689999999999997E-4</v>
      </c>
      <c r="V1065" s="2">
        <v>5.7149999999999996E-4</v>
      </c>
      <c r="W1065" s="2">
        <v>2.98</v>
      </c>
    </row>
    <row r="1066" spans="1:23">
      <c r="A1066" s="2" t="b">
        <v>0</v>
      </c>
      <c r="B1066" s="2" t="s">
        <v>22</v>
      </c>
      <c r="C1066" s="2" t="s">
        <v>4922</v>
      </c>
      <c r="D1066" s="2">
        <f t="shared" si="16"/>
        <v>10</v>
      </c>
      <c r="E1066" s="2" t="s">
        <v>4923</v>
      </c>
      <c r="F1066" s="2" t="s">
        <v>25</v>
      </c>
      <c r="G1066" s="2">
        <v>2.7704100000000001E-3</v>
      </c>
      <c r="H1066" s="2">
        <v>4.2324099999999998E-4</v>
      </c>
      <c r="I1066" s="2">
        <v>1</v>
      </c>
      <c r="J1066" s="2">
        <v>1</v>
      </c>
      <c r="K1066" s="2">
        <v>1</v>
      </c>
      <c r="L1066" s="2" t="s">
        <v>4209</v>
      </c>
      <c r="M1066" s="2" t="s">
        <v>4924</v>
      </c>
      <c r="N1066" s="2" t="s">
        <v>4211</v>
      </c>
      <c r="O1066" s="2">
        <v>0</v>
      </c>
      <c r="P1066" s="2">
        <v>1226.5510300000001</v>
      </c>
      <c r="Q1066" s="2" t="s">
        <v>22</v>
      </c>
      <c r="R1066" s="2">
        <v>2</v>
      </c>
      <c r="S1066" s="2">
        <v>613.77966000000004</v>
      </c>
      <c r="T1066" s="2">
        <v>37.979599999999998</v>
      </c>
      <c r="U1066" s="2">
        <v>6.9689999999999997E-4</v>
      </c>
      <c r="V1066" s="2">
        <v>2.604E-3</v>
      </c>
      <c r="W1066" s="2">
        <v>1.79</v>
      </c>
    </row>
    <row r="1067" spans="1:23">
      <c r="A1067" s="2" t="b">
        <v>0</v>
      </c>
      <c r="B1067" s="2" t="s">
        <v>22</v>
      </c>
      <c r="C1067" s="2" t="s">
        <v>4925</v>
      </c>
      <c r="D1067" s="2">
        <f t="shared" si="16"/>
        <v>10</v>
      </c>
      <c r="E1067" s="2" t="s">
        <v>4926</v>
      </c>
      <c r="F1067" s="2" t="s">
        <v>25</v>
      </c>
      <c r="G1067" s="2">
        <v>3.72421E-4</v>
      </c>
      <c r="H1067" s="2">
        <v>4.2324099999999998E-4</v>
      </c>
      <c r="I1067" s="2">
        <v>1</v>
      </c>
      <c r="J1067" s="2">
        <v>1</v>
      </c>
      <c r="K1067" s="2">
        <v>1</v>
      </c>
      <c r="L1067" s="2" t="s">
        <v>4927</v>
      </c>
      <c r="M1067" s="2" t="s">
        <v>4928</v>
      </c>
      <c r="N1067" s="2" t="s">
        <v>4929</v>
      </c>
      <c r="O1067" s="2">
        <v>0</v>
      </c>
      <c r="P1067" s="2">
        <v>1164.5432499999999</v>
      </c>
      <c r="Q1067" s="2" t="s">
        <v>22</v>
      </c>
      <c r="R1067" s="2">
        <v>2</v>
      </c>
      <c r="S1067" s="2">
        <v>582.77606000000003</v>
      </c>
      <c r="T1067" s="2">
        <v>25.269400000000001</v>
      </c>
      <c r="U1067" s="2">
        <v>6.9689999999999997E-4</v>
      </c>
      <c r="V1067" s="2">
        <v>3.522E-4</v>
      </c>
      <c r="W1067" s="2">
        <v>2.29</v>
      </c>
    </row>
    <row r="1068" spans="1:23">
      <c r="A1068" s="2" t="b">
        <v>0</v>
      </c>
      <c r="B1068" s="2" t="s">
        <v>22</v>
      </c>
      <c r="C1068" s="2" t="s">
        <v>4930</v>
      </c>
      <c r="D1068" s="2">
        <f t="shared" si="16"/>
        <v>12</v>
      </c>
      <c r="E1068" s="2" t="s">
        <v>4931</v>
      </c>
      <c r="F1068" s="2" t="s">
        <v>25</v>
      </c>
      <c r="G1068" s="2">
        <v>1.7528400000000001E-3</v>
      </c>
      <c r="H1068" s="2">
        <v>4.2324099999999998E-4</v>
      </c>
      <c r="I1068" s="2">
        <v>1</v>
      </c>
      <c r="J1068" s="2">
        <v>1</v>
      </c>
      <c r="K1068" s="2">
        <v>1</v>
      </c>
      <c r="L1068" s="2" t="s">
        <v>4932</v>
      </c>
      <c r="M1068" s="2" t="s">
        <v>4933</v>
      </c>
      <c r="N1068" s="2" t="s">
        <v>4934</v>
      </c>
      <c r="O1068" s="2">
        <v>0</v>
      </c>
      <c r="P1068" s="2">
        <v>1339.5760600000001</v>
      </c>
      <c r="Q1068" s="2" t="s">
        <v>22</v>
      </c>
      <c r="R1068" s="2">
        <v>2</v>
      </c>
      <c r="S1068" s="2">
        <v>670.29229999999995</v>
      </c>
      <c r="T1068" s="2">
        <v>32.131700000000002</v>
      </c>
      <c r="U1068" s="2">
        <v>6.9689999999999997E-4</v>
      </c>
      <c r="V1068" s="2">
        <v>1.647E-3</v>
      </c>
      <c r="W1068" s="2">
        <v>2.97</v>
      </c>
    </row>
    <row r="1069" spans="1:23">
      <c r="A1069" s="2" t="b">
        <v>0</v>
      </c>
      <c r="B1069" s="2" t="s">
        <v>22</v>
      </c>
      <c r="C1069" s="2" t="s">
        <v>4935</v>
      </c>
      <c r="D1069" s="2">
        <f t="shared" si="16"/>
        <v>11</v>
      </c>
      <c r="E1069" s="2" t="s">
        <v>4936</v>
      </c>
      <c r="F1069" s="2" t="s">
        <v>25</v>
      </c>
      <c r="G1069" s="2">
        <v>3.4006399999999999E-3</v>
      </c>
      <c r="H1069" s="2">
        <v>4.2324099999999998E-4</v>
      </c>
      <c r="I1069" s="2">
        <v>1</v>
      </c>
      <c r="J1069" s="2">
        <v>1</v>
      </c>
      <c r="K1069" s="2">
        <v>1</v>
      </c>
      <c r="L1069" s="2" t="s">
        <v>4937</v>
      </c>
      <c r="M1069" s="2" t="s">
        <v>4938</v>
      </c>
      <c r="N1069" s="2" t="s">
        <v>4939</v>
      </c>
      <c r="O1069" s="2">
        <v>0</v>
      </c>
      <c r="P1069" s="2">
        <v>1420.70668</v>
      </c>
      <c r="Q1069" s="2" t="s">
        <v>22</v>
      </c>
      <c r="R1069" s="2">
        <v>2</v>
      </c>
      <c r="S1069" s="2">
        <v>710.85943999999995</v>
      </c>
      <c r="T1069" s="2">
        <v>21.026900000000001</v>
      </c>
      <c r="U1069" s="2">
        <v>6.9689999999999997E-4</v>
      </c>
      <c r="V1069" s="2">
        <v>3.1960000000000001E-3</v>
      </c>
      <c r="W1069" s="2">
        <v>2.67</v>
      </c>
    </row>
    <row r="1070" spans="1:23">
      <c r="A1070" s="2" t="b">
        <v>0</v>
      </c>
      <c r="B1070" s="2" t="s">
        <v>22</v>
      </c>
      <c r="C1070" s="2" t="s">
        <v>4940</v>
      </c>
      <c r="D1070" s="2">
        <f t="shared" si="16"/>
        <v>10</v>
      </c>
      <c r="E1070" s="2" t="s">
        <v>4941</v>
      </c>
      <c r="F1070" s="2" t="s">
        <v>25</v>
      </c>
      <c r="G1070" s="2">
        <v>7.0651000000000004E-4</v>
      </c>
      <c r="H1070" s="2">
        <v>4.2324099999999998E-4</v>
      </c>
      <c r="I1070" s="2">
        <v>1</v>
      </c>
      <c r="J1070" s="2">
        <v>1</v>
      </c>
      <c r="K1070" s="2">
        <v>1</v>
      </c>
      <c r="L1070" s="2" t="s">
        <v>4942</v>
      </c>
      <c r="M1070" s="2" t="s">
        <v>4943</v>
      </c>
      <c r="N1070" s="2" t="s">
        <v>4944</v>
      </c>
      <c r="O1070" s="2">
        <v>0</v>
      </c>
      <c r="P1070" s="2">
        <v>1233.58584</v>
      </c>
      <c r="Q1070" s="2" t="s">
        <v>22</v>
      </c>
      <c r="R1070" s="2">
        <v>2</v>
      </c>
      <c r="S1070" s="2">
        <v>617.29718000000003</v>
      </c>
      <c r="T1070" s="2">
        <v>20.5533</v>
      </c>
      <c r="U1070" s="2">
        <v>6.9689999999999997E-4</v>
      </c>
      <c r="V1070" s="2">
        <v>6.6529999999999996E-4</v>
      </c>
      <c r="W1070" s="2">
        <v>2.1</v>
      </c>
    </row>
    <row r="1071" spans="1:23">
      <c r="A1071" s="2" t="b">
        <v>0</v>
      </c>
      <c r="B1071" s="2" t="s">
        <v>22</v>
      </c>
      <c r="C1071" s="2" t="s">
        <v>4945</v>
      </c>
      <c r="D1071" s="2">
        <f t="shared" si="16"/>
        <v>10</v>
      </c>
      <c r="E1071" s="2" t="s">
        <v>4946</v>
      </c>
      <c r="F1071" s="2" t="s">
        <v>25</v>
      </c>
      <c r="G1071" s="2">
        <v>8.4238299999999996E-5</v>
      </c>
      <c r="H1071" s="2">
        <v>4.2324099999999998E-4</v>
      </c>
      <c r="I1071" s="2">
        <v>1</v>
      </c>
      <c r="J1071" s="2">
        <v>1</v>
      </c>
      <c r="K1071" s="2">
        <v>2</v>
      </c>
      <c r="L1071" s="2" t="s">
        <v>462</v>
      </c>
      <c r="M1071" s="2" t="s">
        <v>4947</v>
      </c>
      <c r="N1071" s="2" t="s">
        <v>464</v>
      </c>
      <c r="O1071" s="2">
        <v>0</v>
      </c>
      <c r="P1071" s="2">
        <v>1166.6164100000001</v>
      </c>
      <c r="Q1071" s="2" t="s">
        <v>22</v>
      </c>
      <c r="R1071" s="2">
        <v>3</v>
      </c>
      <c r="S1071" s="2">
        <v>389.54379</v>
      </c>
      <c r="T1071" s="2">
        <v>20.174299999999999</v>
      </c>
      <c r="U1071" s="2">
        <v>6.9689999999999997E-4</v>
      </c>
      <c r="V1071" s="2">
        <v>7.949E-5</v>
      </c>
      <c r="W1071" s="2">
        <v>1.95</v>
      </c>
    </row>
    <row r="1072" spans="1:23">
      <c r="A1072" s="2" t="b">
        <v>0</v>
      </c>
      <c r="B1072" s="2" t="s">
        <v>22</v>
      </c>
      <c r="C1072" s="2" t="s">
        <v>4948</v>
      </c>
      <c r="D1072" s="2">
        <f t="shared" si="16"/>
        <v>9</v>
      </c>
      <c r="E1072" s="2" t="s">
        <v>4949</v>
      </c>
      <c r="F1072" s="2" t="s">
        <v>25</v>
      </c>
      <c r="G1072" s="2">
        <v>3.2435900000000002E-3</v>
      </c>
      <c r="H1072" s="2">
        <v>4.2324099999999998E-4</v>
      </c>
      <c r="I1072" s="2">
        <v>1</v>
      </c>
      <c r="J1072" s="2">
        <v>1</v>
      </c>
      <c r="K1072" s="2">
        <v>1</v>
      </c>
      <c r="L1072" s="2" t="s">
        <v>4950</v>
      </c>
      <c r="M1072" s="2" t="s">
        <v>4951</v>
      </c>
      <c r="N1072" s="2" t="s">
        <v>4952</v>
      </c>
      <c r="O1072" s="2">
        <v>0</v>
      </c>
      <c r="P1072" s="2">
        <v>1156.5857800000001</v>
      </c>
      <c r="Q1072" s="2" t="s">
        <v>22</v>
      </c>
      <c r="R1072" s="2">
        <v>2</v>
      </c>
      <c r="S1072" s="2">
        <v>578.79723999999999</v>
      </c>
      <c r="T1072" s="2">
        <v>21.318899999999999</v>
      </c>
      <c r="U1072" s="2">
        <v>6.9689999999999997E-4</v>
      </c>
      <c r="V1072" s="2">
        <v>3.0479999999999999E-3</v>
      </c>
      <c r="W1072" s="2">
        <v>2.2999999999999998</v>
      </c>
    </row>
    <row r="1073" spans="1:23">
      <c r="A1073" s="2" t="b">
        <v>0</v>
      </c>
      <c r="B1073" s="2" t="s">
        <v>22</v>
      </c>
      <c r="C1073" s="2" t="s">
        <v>4953</v>
      </c>
      <c r="D1073" s="2">
        <f t="shared" si="16"/>
        <v>15</v>
      </c>
      <c r="E1073" s="2" t="s">
        <v>4954</v>
      </c>
      <c r="F1073" s="2" t="s">
        <v>4955</v>
      </c>
      <c r="G1073" s="2">
        <v>6.3249699999999999E-4</v>
      </c>
      <c r="H1073" s="2">
        <v>4.2324099999999998E-4</v>
      </c>
      <c r="I1073" s="2">
        <v>1</v>
      </c>
      <c r="J1073" s="2">
        <v>1</v>
      </c>
      <c r="K1073" s="2">
        <v>1</v>
      </c>
      <c r="L1073" s="2" t="s">
        <v>4956</v>
      </c>
      <c r="M1073" s="2" t="s">
        <v>4957</v>
      </c>
      <c r="N1073" s="2" t="s">
        <v>4958</v>
      </c>
      <c r="O1073" s="2">
        <v>0</v>
      </c>
      <c r="P1073" s="2">
        <v>1608.68463</v>
      </c>
      <c r="Q1073" s="2" t="s">
        <v>22</v>
      </c>
      <c r="R1073" s="2">
        <v>2</v>
      </c>
      <c r="S1073" s="2">
        <v>804.84735000000001</v>
      </c>
      <c r="T1073" s="2">
        <v>38.078899999999997</v>
      </c>
      <c r="U1073" s="2">
        <v>6.9689999999999997E-4</v>
      </c>
      <c r="V1073" s="2">
        <v>5.9460000000000003E-4</v>
      </c>
      <c r="W1073" s="2">
        <v>1.68</v>
      </c>
    </row>
    <row r="1074" spans="1:23">
      <c r="A1074" s="2" t="b">
        <v>0</v>
      </c>
      <c r="B1074" s="2" t="s">
        <v>22</v>
      </c>
      <c r="C1074" s="2" t="s">
        <v>4953</v>
      </c>
      <c r="D1074" s="2">
        <f t="shared" si="16"/>
        <v>15</v>
      </c>
      <c r="E1074" s="2" t="s">
        <v>4954</v>
      </c>
      <c r="F1074" s="2" t="s">
        <v>25</v>
      </c>
      <c r="G1074" s="2">
        <v>3.4140199999999998E-4</v>
      </c>
      <c r="H1074" s="2">
        <v>4.2324099999999998E-4</v>
      </c>
      <c r="I1074" s="2">
        <v>1</v>
      </c>
      <c r="J1074" s="2">
        <v>1</v>
      </c>
      <c r="K1074" s="2">
        <v>1</v>
      </c>
      <c r="L1074" s="2" t="s">
        <v>4956</v>
      </c>
      <c r="M1074" s="2" t="s">
        <v>4957</v>
      </c>
      <c r="N1074" s="2" t="s">
        <v>4958</v>
      </c>
      <c r="O1074" s="2">
        <v>0</v>
      </c>
      <c r="P1074" s="2">
        <v>1551.6631600000001</v>
      </c>
      <c r="Q1074" s="2" t="s">
        <v>22</v>
      </c>
      <c r="R1074" s="2">
        <v>2</v>
      </c>
      <c r="S1074" s="2">
        <v>776.33849999999995</v>
      </c>
      <c r="T1074" s="2">
        <v>40.6601</v>
      </c>
      <c r="U1074" s="2">
        <v>6.9689999999999997E-4</v>
      </c>
      <c r="V1074" s="2">
        <v>3.212E-4</v>
      </c>
      <c r="W1074" s="2">
        <v>2.27</v>
      </c>
    </row>
    <row r="1075" spans="1:23">
      <c r="A1075" s="2" t="b">
        <v>0</v>
      </c>
      <c r="B1075" s="2" t="s">
        <v>22</v>
      </c>
      <c r="C1075" s="2" t="s">
        <v>4959</v>
      </c>
      <c r="D1075" s="2">
        <f t="shared" si="16"/>
        <v>11</v>
      </c>
      <c r="E1075" s="2" t="s">
        <v>4960</v>
      </c>
      <c r="F1075" s="2" t="s">
        <v>25</v>
      </c>
      <c r="G1075" s="2">
        <v>3.2817000000000002E-4</v>
      </c>
      <c r="H1075" s="2">
        <v>4.2324099999999998E-4</v>
      </c>
      <c r="I1075" s="2">
        <v>1</v>
      </c>
      <c r="J1075" s="2">
        <v>1</v>
      </c>
      <c r="K1075" s="2">
        <v>1</v>
      </c>
      <c r="L1075" s="2" t="s">
        <v>4961</v>
      </c>
      <c r="M1075" s="2" t="s">
        <v>4962</v>
      </c>
      <c r="N1075" s="2" t="s">
        <v>4963</v>
      </c>
      <c r="O1075" s="2">
        <v>0</v>
      </c>
      <c r="P1075" s="2">
        <v>1218.55969</v>
      </c>
      <c r="Q1075" s="2" t="s">
        <v>22</v>
      </c>
      <c r="R1075" s="2">
        <v>2</v>
      </c>
      <c r="S1075" s="2">
        <v>609.78405999999995</v>
      </c>
      <c r="T1075" s="2">
        <v>31.700500000000002</v>
      </c>
      <c r="U1075" s="2">
        <v>6.9689999999999997E-4</v>
      </c>
      <c r="V1075" s="2">
        <v>3.0929999999999998E-4</v>
      </c>
      <c r="W1075" s="2">
        <v>1.86</v>
      </c>
    </row>
    <row r="1076" spans="1:23">
      <c r="A1076" s="2" t="b">
        <v>0</v>
      </c>
      <c r="B1076" s="2" t="s">
        <v>22</v>
      </c>
      <c r="C1076" s="2" t="s">
        <v>4964</v>
      </c>
      <c r="D1076" s="2">
        <f t="shared" si="16"/>
        <v>10</v>
      </c>
      <c r="E1076" s="2" t="s">
        <v>4965</v>
      </c>
      <c r="F1076" s="2" t="s">
        <v>25</v>
      </c>
      <c r="G1076" s="2">
        <v>2.9846700000000001E-4</v>
      </c>
      <c r="H1076" s="2">
        <v>4.2324099999999998E-4</v>
      </c>
      <c r="I1076" s="2">
        <v>1</v>
      </c>
      <c r="J1076" s="2">
        <v>1</v>
      </c>
      <c r="K1076" s="2">
        <v>1</v>
      </c>
      <c r="L1076" s="2" t="s">
        <v>4966</v>
      </c>
      <c r="M1076" s="2" t="s">
        <v>4967</v>
      </c>
      <c r="N1076" s="2" t="s">
        <v>4968</v>
      </c>
      <c r="O1076" s="2">
        <v>0</v>
      </c>
      <c r="P1076" s="2">
        <v>1180.56331</v>
      </c>
      <c r="Q1076" s="2" t="s">
        <v>22</v>
      </c>
      <c r="R1076" s="2">
        <v>2</v>
      </c>
      <c r="S1076" s="2">
        <v>590.78625</v>
      </c>
      <c r="T1076" s="2">
        <v>37.436799999999998</v>
      </c>
      <c r="U1076" s="2">
        <v>6.9689999999999997E-4</v>
      </c>
      <c r="V1076" s="2">
        <v>2.8219999999999997E-4</v>
      </c>
      <c r="W1076" s="2">
        <v>2.74</v>
      </c>
    </row>
    <row r="1077" spans="1:23">
      <c r="A1077" s="2" t="b">
        <v>0</v>
      </c>
      <c r="B1077" s="2" t="s">
        <v>22</v>
      </c>
      <c r="C1077" s="2" t="s">
        <v>4969</v>
      </c>
      <c r="D1077" s="2">
        <f t="shared" si="16"/>
        <v>10</v>
      </c>
      <c r="E1077" s="2" t="s">
        <v>4970</v>
      </c>
      <c r="F1077" s="2" t="s">
        <v>25</v>
      </c>
      <c r="G1077" s="2">
        <v>6.8995299999999999E-4</v>
      </c>
      <c r="H1077" s="2">
        <v>4.2324099999999998E-4</v>
      </c>
      <c r="I1077" s="2">
        <v>1</v>
      </c>
      <c r="J1077" s="2">
        <v>1</v>
      </c>
      <c r="K1077" s="2">
        <v>1</v>
      </c>
      <c r="L1077" s="2" t="s">
        <v>2439</v>
      </c>
      <c r="M1077" s="2" t="s">
        <v>4971</v>
      </c>
      <c r="N1077" s="2" t="s">
        <v>2441</v>
      </c>
      <c r="O1077" s="2">
        <v>0</v>
      </c>
      <c r="P1077" s="2">
        <v>1141.5888</v>
      </c>
      <c r="Q1077" s="2" t="s">
        <v>22</v>
      </c>
      <c r="R1077" s="2">
        <v>2</v>
      </c>
      <c r="S1077" s="2">
        <v>571.29882999999995</v>
      </c>
      <c r="T1077" s="2">
        <v>35.718800000000002</v>
      </c>
      <c r="U1077" s="2">
        <v>6.9689999999999997E-4</v>
      </c>
      <c r="V1077" s="2">
        <v>6.4729999999999996E-4</v>
      </c>
      <c r="W1077" s="2">
        <v>2.27</v>
      </c>
    </row>
    <row r="1078" spans="1:23">
      <c r="A1078" s="2" t="b">
        <v>0</v>
      </c>
      <c r="B1078" s="2" t="s">
        <v>22</v>
      </c>
      <c r="C1078" s="2" t="s">
        <v>4972</v>
      </c>
      <c r="D1078" s="2">
        <f t="shared" si="16"/>
        <v>9</v>
      </c>
      <c r="E1078" s="2" t="s">
        <v>4973</v>
      </c>
      <c r="F1078" s="2" t="s">
        <v>25</v>
      </c>
      <c r="G1078" s="2">
        <v>3.66578E-4</v>
      </c>
      <c r="H1078" s="2">
        <v>4.2324099999999998E-4</v>
      </c>
      <c r="I1078" s="2">
        <v>1</v>
      </c>
      <c r="J1078" s="2">
        <v>1</v>
      </c>
      <c r="K1078" s="2">
        <v>1</v>
      </c>
      <c r="L1078" s="2" t="s">
        <v>4974</v>
      </c>
      <c r="M1078" s="2" t="s">
        <v>4975</v>
      </c>
      <c r="N1078" s="2" t="s">
        <v>4976</v>
      </c>
      <c r="O1078" s="2">
        <v>0</v>
      </c>
      <c r="P1078" s="2">
        <v>1117.4948999999999</v>
      </c>
      <c r="Q1078" s="2" t="s">
        <v>22</v>
      </c>
      <c r="R1078" s="2">
        <v>2</v>
      </c>
      <c r="S1078" s="2">
        <v>559.25121999999999</v>
      </c>
      <c r="T1078" s="2">
        <v>28.400300000000001</v>
      </c>
      <c r="U1078" s="2">
        <v>6.9689999999999997E-4</v>
      </c>
      <c r="V1078" s="2">
        <v>3.4640000000000002E-4</v>
      </c>
      <c r="W1078" s="2">
        <v>2.15</v>
      </c>
    </row>
    <row r="1079" spans="1:23">
      <c r="A1079" s="2" t="b">
        <v>0</v>
      </c>
      <c r="B1079" s="2" t="s">
        <v>22</v>
      </c>
      <c r="C1079" s="2" t="s">
        <v>4977</v>
      </c>
      <c r="D1079" s="2">
        <f t="shared" si="16"/>
        <v>10</v>
      </c>
      <c r="E1079" s="2" t="s">
        <v>4978</v>
      </c>
      <c r="F1079" s="2" t="s">
        <v>25</v>
      </c>
      <c r="G1079" s="2">
        <v>3.2181200000000001E-3</v>
      </c>
      <c r="H1079" s="2">
        <v>4.2324099999999998E-4</v>
      </c>
      <c r="I1079" s="2">
        <v>1</v>
      </c>
      <c r="J1079" s="2">
        <v>1</v>
      </c>
      <c r="K1079" s="2">
        <v>1</v>
      </c>
      <c r="L1079" s="2" t="s">
        <v>4979</v>
      </c>
      <c r="M1079" s="2" t="s">
        <v>4980</v>
      </c>
      <c r="N1079" s="2" t="s">
        <v>4981</v>
      </c>
      <c r="O1079" s="2">
        <v>0</v>
      </c>
      <c r="P1079" s="2">
        <v>1296.6218899999999</v>
      </c>
      <c r="Q1079" s="2" t="s">
        <v>22</v>
      </c>
      <c r="R1079" s="2">
        <v>2</v>
      </c>
      <c r="S1079" s="2">
        <v>648.81444999999997</v>
      </c>
      <c r="T1079" s="2">
        <v>34.250700000000002</v>
      </c>
      <c r="U1079" s="2">
        <v>6.9689999999999997E-4</v>
      </c>
      <c r="V1079" s="2">
        <v>3.0249999999999999E-3</v>
      </c>
      <c r="W1079" s="2">
        <v>1.94</v>
      </c>
    </row>
    <row r="1080" spans="1:23">
      <c r="A1080" s="2" t="b">
        <v>0</v>
      </c>
      <c r="B1080" s="2" t="s">
        <v>22</v>
      </c>
      <c r="C1080" s="2" t="s">
        <v>4982</v>
      </c>
      <c r="D1080" s="2">
        <f t="shared" si="16"/>
        <v>9</v>
      </c>
      <c r="E1080" s="2" t="s">
        <v>4983</v>
      </c>
      <c r="F1080" s="2" t="s">
        <v>25</v>
      </c>
      <c r="G1080" s="2">
        <v>1.7667399999999999E-3</v>
      </c>
      <c r="H1080" s="2">
        <v>4.2324099999999998E-4</v>
      </c>
      <c r="I1080" s="2">
        <v>1</v>
      </c>
      <c r="J1080" s="2">
        <v>1</v>
      </c>
      <c r="K1080" s="2">
        <v>1</v>
      </c>
      <c r="L1080" s="2" t="s">
        <v>3629</v>
      </c>
      <c r="M1080" s="2" t="s">
        <v>4984</v>
      </c>
      <c r="N1080" s="2" t="s">
        <v>3631</v>
      </c>
      <c r="O1080" s="2">
        <v>0</v>
      </c>
      <c r="P1080" s="2">
        <v>1144.56331</v>
      </c>
      <c r="Q1080" s="2" t="s">
        <v>22</v>
      </c>
      <c r="R1080" s="2">
        <v>2</v>
      </c>
      <c r="S1080" s="2">
        <v>572.78656000000001</v>
      </c>
      <c r="T1080" s="2">
        <v>24.8447</v>
      </c>
      <c r="U1080" s="2">
        <v>6.9689999999999997E-4</v>
      </c>
      <c r="V1080" s="2">
        <v>1.6639999999999999E-3</v>
      </c>
      <c r="W1080" s="2">
        <v>2.4</v>
      </c>
    </row>
    <row r="1081" spans="1:23">
      <c r="A1081" s="2" t="b">
        <v>0</v>
      </c>
      <c r="B1081" s="2" t="s">
        <v>22</v>
      </c>
      <c r="C1081" s="2" t="s">
        <v>4985</v>
      </c>
      <c r="D1081" s="2">
        <f t="shared" si="16"/>
        <v>10</v>
      </c>
      <c r="E1081" s="2" t="s">
        <v>4986</v>
      </c>
      <c r="F1081" s="2" t="s">
        <v>25</v>
      </c>
      <c r="G1081" s="2">
        <v>4.47517E-5</v>
      </c>
      <c r="H1081" s="2">
        <v>4.2324099999999998E-4</v>
      </c>
      <c r="I1081" s="2">
        <v>1</v>
      </c>
      <c r="J1081" s="2">
        <v>2</v>
      </c>
      <c r="K1081" s="2">
        <v>1</v>
      </c>
      <c r="L1081" s="2" t="s">
        <v>2346</v>
      </c>
      <c r="M1081" s="2" t="s">
        <v>4987</v>
      </c>
      <c r="N1081" s="2" t="s">
        <v>2348</v>
      </c>
      <c r="O1081" s="2">
        <v>0</v>
      </c>
      <c r="P1081" s="2">
        <v>1291.66409</v>
      </c>
      <c r="Q1081" s="2" t="s">
        <v>22</v>
      </c>
      <c r="R1081" s="2">
        <v>2</v>
      </c>
      <c r="S1081" s="2">
        <v>646.33660999999995</v>
      </c>
      <c r="T1081" s="2">
        <v>33.538400000000003</v>
      </c>
      <c r="U1081" s="2">
        <v>6.9689999999999997E-4</v>
      </c>
      <c r="V1081" s="2">
        <v>4.2389999999999999E-5</v>
      </c>
      <c r="W1081" s="2">
        <v>2.71</v>
      </c>
    </row>
    <row r="1082" spans="1:23">
      <c r="A1082" s="2" t="b">
        <v>0</v>
      </c>
      <c r="B1082" s="2" t="s">
        <v>22</v>
      </c>
      <c r="C1082" s="2" t="s">
        <v>4988</v>
      </c>
      <c r="D1082" s="2">
        <f t="shared" si="16"/>
        <v>9</v>
      </c>
      <c r="E1082" s="2" t="s">
        <v>4989</v>
      </c>
      <c r="F1082" s="2" t="s">
        <v>25</v>
      </c>
      <c r="G1082" s="2">
        <v>9.4649800000000004E-4</v>
      </c>
      <c r="H1082" s="2">
        <v>4.2324099999999998E-4</v>
      </c>
      <c r="I1082" s="2">
        <v>1</v>
      </c>
      <c r="J1082" s="2">
        <v>1</v>
      </c>
      <c r="K1082" s="2">
        <v>1</v>
      </c>
      <c r="L1082" s="2" t="s">
        <v>4990</v>
      </c>
      <c r="M1082" s="2" t="s">
        <v>4991</v>
      </c>
      <c r="N1082" s="2" t="s">
        <v>4992</v>
      </c>
      <c r="O1082" s="2">
        <v>0</v>
      </c>
      <c r="P1082" s="2">
        <v>1080.5506399999999</v>
      </c>
      <c r="Q1082" s="2" t="s">
        <v>22</v>
      </c>
      <c r="R1082" s="2">
        <v>2</v>
      </c>
      <c r="S1082" s="2">
        <v>540.77972</v>
      </c>
      <c r="T1082" s="2">
        <v>40.949599999999997</v>
      </c>
      <c r="U1082" s="2">
        <v>6.9689999999999997E-4</v>
      </c>
      <c r="V1082" s="2">
        <v>8.9260000000000001E-4</v>
      </c>
      <c r="W1082" s="2">
        <v>2.63</v>
      </c>
    </row>
    <row r="1083" spans="1:23">
      <c r="A1083" s="2" t="b">
        <v>0</v>
      </c>
      <c r="B1083" s="2" t="s">
        <v>22</v>
      </c>
      <c r="C1083" s="2" t="s">
        <v>4993</v>
      </c>
      <c r="D1083" s="2">
        <f t="shared" si="16"/>
        <v>10</v>
      </c>
      <c r="E1083" s="2" t="s">
        <v>4994</v>
      </c>
      <c r="F1083" s="2" t="s">
        <v>25</v>
      </c>
      <c r="G1083" s="2">
        <v>1.28085E-4</v>
      </c>
      <c r="H1083" s="2">
        <v>4.2324099999999998E-4</v>
      </c>
      <c r="I1083" s="2">
        <v>1</v>
      </c>
      <c r="J1083" s="2">
        <v>1</v>
      </c>
      <c r="K1083" s="2">
        <v>2</v>
      </c>
      <c r="L1083" s="2" t="s">
        <v>1907</v>
      </c>
      <c r="M1083" s="2" t="s">
        <v>4995</v>
      </c>
      <c r="N1083" s="2" t="s">
        <v>1909</v>
      </c>
      <c r="O1083" s="2">
        <v>0</v>
      </c>
      <c r="P1083" s="2">
        <v>1223.62664</v>
      </c>
      <c r="Q1083" s="2" t="s">
        <v>22</v>
      </c>
      <c r="R1083" s="2">
        <v>2</v>
      </c>
      <c r="S1083" s="2">
        <v>612.31737999999996</v>
      </c>
      <c r="T1083" s="2">
        <v>31.969200000000001</v>
      </c>
      <c r="U1083" s="2">
        <v>6.9689999999999997E-4</v>
      </c>
      <c r="V1083" s="2">
        <v>1.21E-4</v>
      </c>
      <c r="W1083" s="2">
        <v>2.2000000000000002</v>
      </c>
    </row>
    <row r="1084" spans="1:23">
      <c r="A1084" s="2" t="b">
        <v>0</v>
      </c>
      <c r="B1084" s="2" t="s">
        <v>22</v>
      </c>
      <c r="C1084" s="2" t="s">
        <v>4996</v>
      </c>
      <c r="D1084" s="2">
        <f t="shared" si="16"/>
        <v>11</v>
      </c>
      <c r="E1084" s="2" t="s">
        <v>4997</v>
      </c>
      <c r="F1084" s="2" t="s">
        <v>25</v>
      </c>
      <c r="G1084" s="2">
        <v>3.8815200000000001E-5</v>
      </c>
      <c r="H1084" s="2">
        <v>4.2324099999999998E-4</v>
      </c>
      <c r="I1084" s="2">
        <v>1</v>
      </c>
      <c r="J1084" s="2">
        <v>1</v>
      </c>
      <c r="K1084" s="2">
        <v>1</v>
      </c>
      <c r="L1084" s="2" t="s">
        <v>4998</v>
      </c>
      <c r="M1084" s="2" t="s">
        <v>4999</v>
      </c>
      <c r="N1084" s="2" t="s">
        <v>5000</v>
      </c>
      <c r="O1084" s="2">
        <v>0</v>
      </c>
      <c r="P1084" s="2">
        <v>1258.5698600000001</v>
      </c>
      <c r="Q1084" s="2" t="s">
        <v>22</v>
      </c>
      <c r="R1084" s="2">
        <v>2</v>
      </c>
      <c r="S1084" s="2">
        <v>629.78796</v>
      </c>
      <c r="T1084" s="2">
        <v>30.5</v>
      </c>
      <c r="U1084" s="2">
        <v>6.9689999999999997E-4</v>
      </c>
      <c r="V1084" s="2">
        <v>3.676E-5</v>
      </c>
      <c r="W1084" s="2">
        <v>2.63</v>
      </c>
    </row>
    <row r="1085" spans="1:23">
      <c r="A1085" s="2" t="b">
        <v>0</v>
      </c>
      <c r="B1085" s="2" t="s">
        <v>22</v>
      </c>
      <c r="C1085" s="2" t="s">
        <v>5001</v>
      </c>
      <c r="D1085" s="2">
        <f t="shared" si="16"/>
        <v>12</v>
      </c>
      <c r="E1085" s="2" t="s">
        <v>5002</v>
      </c>
      <c r="F1085" s="2" t="s">
        <v>25</v>
      </c>
      <c r="G1085" s="2">
        <v>1.72227E-6</v>
      </c>
      <c r="H1085" s="2">
        <v>4.2324099999999998E-4</v>
      </c>
      <c r="I1085" s="2">
        <v>1</v>
      </c>
      <c r="J1085" s="2">
        <v>1</v>
      </c>
      <c r="K1085" s="2">
        <v>1</v>
      </c>
      <c r="L1085" s="2" t="s">
        <v>5003</v>
      </c>
      <c r="M1085" s="2" t="s">
        <v>5004</v>
      </c>
      <c r="N1085" s="2" t="s">
        <v>5005</v>
      </c>
      <c r="O1085" s="2">
        <v>0</v>
      </c>
      <c r="P1085" s="2">
        <v>1571.7336299999999</v>
      </c>
      <c r="Q1085" s="2" t="s">
        <v>22</v>
      </c>
      <c r="R1085" s="2">
        <v>2</v>
      </c>
      <c r="S1085" s="2">
        <v>786.37212999999997</v>
      </c>
      <c r="T1085" s="2">
        <v>24.3367</v>
      </c>
      <c r="U1085" s="2">
        <v>6.9689999999999997E-4</v>
      </c>
      <c r="V1085" s="2">
        <v>1.6479999999999999E-6</v>
      </c>
      <c r="W1085" s="2">
        <v>2.2200000000000002</v>
      </c>
    </row>
    <row r="1086" spans="1:23">
      <c r="A1086" s="2" t="b">
        <v>0</v>
      </c>
      <c r="B1086" s="2" t="s">
        <v>22</v>
      </c>
      <c r="C1086" s="2" t="s">
        <v>5006</v>
      </c>
      <c r="D1086" s="2">
        <f t="shared" si="16"/>
        <v>10</v>
      </c>
      <c r="E1086" s="2" t="s">
        <v>5007</v>
      </c>
      <c r="F1086" s="2" t="s">
        <v>25</v>
      </c>
      <c r="G1086" s="2">
        <v>1.2382300000000001E-3</v>
      </c>
      <c r="H1086" s="2">
        <v>4.2324099999999998E-4</v>
      </c>
      <c r="I1086" s="2">
        <v>1</v>
      </c>
      <c r="J1086" s="2">
        <v>1</v>
      </c>
      <c r="K1086" s="2">
        <v>1</v>
      </c>
      <c r="L1086" s="2" t="s">
        <v>328</v>
      </c>
      <c r="M1086" s="2" t="s">
        <v>5008</v>
      </c>
      <c r="N1086" s="2" t="s">
        <v>330</v>
      </c>
      <c r="O1086" s="2">
        <v>0</v>
      </c>
      <c r="P1086" s="2">
        <v>1295.60149</v>
      </c>
      <c r="Q1086" s="2" t="s">
        <v>22</v>
      </c>
      <c r="R1086" s="2">
        <v>2</v>
      </c>
      <c r="S1086" s="2">
        <v>648.30475000000001</v>
      </c>
      <c r="T1086" s="2">
        <v>29.438400000000001</v>
      </c>
      <c r="U1086" s="2">
        <v>6.9689999999999997E-4</v>
      </c>
      <c r="V1086" s="2">
        <v>1.1609999999999999E-3</v>
      </c>
      <c r="W1086" s="2">
        <v>1.6</v>
      </c>
    </row>
    <row r="1087" spans="1:23">
      <c r="A1087" s="2" t="b">
        <v>0</v>
      </c>
      <c r="B1087" s="2" t="s">
        <v>22</v>
      </c>
      <c r="C1087" s="2" t="s">
        <v>5009</v>
      </c>
      <c r="D1087" s="2">
        <f t="shared" si="16"/>
        <v>11</v>
      </c>
      <c r="E1087" s="2" t="s">
        <v>5010</v>
      </c>
      <c r="F1087" s="2" t="s">
        <v>25</v>
      </c>
      <c r="G1087" s="2">
        <v>2.4227099999999998E-3</v>
      </c>
      <c r="H1087" s="2">
        <v>4.2324099999999998E-4</v>
      </c>
      <c r="I1087" s="2">
        <v>1</v>
      </c>
      <c r="J1087" s="2">
        <v>2</v>
      </c>
      <c r="K1087" s="2">
        <v>1</v>
      </c>
      <c r="L1087" s="2" t="s">
        <v>5011</v>
      </c>
      <c r="M1087" s="2" t="s">
        <v>5012</v>
      </c>
      <c r="N1087" s="2" t="s">
        <v>5013</v>
      </c>
      <c r="O1087" s="2">
        <v>0</v>
      </c>
      <c r="P1087" s="2">
        <v>1191.5600199999999</v>
      </c>
      <c r="Q1087" s="2" t="s">
        <v>22</v>
      </c>
      <c r="R1087" s="2">
        <v>2</v>
      </c>
      <c r="S1087" s="2">
        <v>596.28435999999999</v>
      </c>
      <c r="T1087" s="2">
        <v>17.336600000000001</v>
      </c>
      <c r="U1087" s="2">
        <v>6.9689999999999997E-4</v>
      </c>
      <c r="V1087" s="2">
        <v>2.2790000000000002E-3</v>
      </c>
      <c r="W1087" s="2">
        <v>2.93</v>
      </c>
    </row>
    <row r="1088" spans="1:23">
      <c r="A1088" s="2" t="b">
        <v>0</v>
      </c>
      <c r="B1088" s="2" t="s">
        <v>22</v>
      </c>
      <c r="C1088" s="2" t="s">
        <v>5014</v>
      </c>
      <c r="D1088" s="2">
        <f t="shared" si="16"/>
        <v>9</v>
      </c>
      <c r="E1088" s="2" t="s">
        <v>5015</v>
      </c>
      <c r="F1088" s="2" t="s">
        <v>25</v>
      </c>
      <c r="G1088" s="2">
        <v>6.7913200000000004E-4</v>
      </c>
      <c r="H1088" s="2">
        <v>4.2324099999999998E-4</v>
      </c>
      <c r="I1088" s="2">
        <v>1</v>
      </c>
      <c r="J1088" s="2">
        <v>1</v>
      </c>
      <c r="K1088" s="2">
        <v>1</v>
      </c>
      <c r="L1088" s="2" t="s">
        <v>5016</v>
      </c>
      <c r="M1088" s="2" t="s">
        <v>5017</v>
      </c>
      <c r="N1088" s="2" t="s">
        <v>5018</v>
      </c>
      <c r="O1088" s="2">
        <v>0</v>
      </c>
      <c r="P1088" s="2">
        <v>1104.51088</v>
      </c>
      <c r="Q1088" s="2" t="s">
        <v>22</v>
      </c>
      <c r="R1088" s="2">
        <v>2</v>
      </c>
      <c r="S1088" s="2">
        <v>552.75989000000004</v>
      </c>
      <c r="T1088" s="2">
        <v>31.408300000000001</v>
      </c>
      <c r="U1088" s="2">
        <v>6.9689999999999997E-4</v>
      </c>
      <c r="V1088" s="2">
        <v>6.4130000000000003E-4</v>
      </c>
      <c r="W1088" s="2">
        <v>1.96</v>
      </c>
    </row>
    <row r="1089" spans="1:23">
      <c r="A1089" s="2" t="b">
        <v>0</v>
      </c>
      <c r="B1089" s="2" t="s">
        <v>22</v>
      </c>
      <c r="C1089" s="2" t="s">
        <v>5019</v>
      </c>
      <c r="D1089" s="2">
        <f t="shared" si="16"/>
        <v>9</v>
      </c>
      <c r="E1089" s="2" t="s">
        <v>5020</v>
      </c>
      <c r="F1089" s="2" t="s">
        <v>25</v>
      </c>
      <c r="G1089" s="2">
        <v>1.48846E-4</v>
      </c>
      <c r="H1089" s="2">
        <v>4.2324099999999998E-4</v>
      </c>
      <c r="I1089" s="2">
        <v>1</v>
      </c>
      <c r="J1089" s="2">
        <v>1</v>
      </c>
      <c r="K1089" s="2">
        <v>2</v>
      </c>
      <c r="L1089" s="2" t="s">
        <v>5021</v>
      </c>
      <c r="M1089" s="2" t="s">
        <v>5022</v>
      </c>
      <c r="N1089" s="2" t="s">
        <v>5023</v>
      </c>
      <c r="O1089" s="2">
        <v>0</v>
      </c>
      <c r="P1089" s="2">
        <v>1262.56879</v>
      </c>
      <c r="Q1089" s="2" t="s">
        <v>22</v>
      </c>
      <c r="R1089" s="2">
        <v>2</v>
      </c>
      <c r="S1089" s="2">
        <v>631.78943000000004</v>
      </c>
      <c r="T1089" s="2">
        <v>36.206899999999997</v>
      </c>
      <c r="U1089" s="2">
        <v>6.9689999999999997E-4</v>
      </c>
      <c r="V1089" s="2">
        <v>1.405E-4</v>
      </c>
      <c r="W1089" s="2">
        <v>1.93</v>
      </c>
    </row>
    <row r="1090" spans="1:23">
      <c r="A1090" s="2" t="b">
        <v>0</v>
      </c>
      <c r="B1090" s="2" t="s">
        <v>22</v>
      </c>
      <c r="C1090" s="2" t="s">
        <v>5024</v>
      </c>
      <c r="D1090" s="2">
        <f t="shared" si="16"/>
        <v>9</v>
      </c>
      <c r="E1090" s="2" t="s">
        <v>5025</v>
      </c>
      <c r="F1090" s="2" t="s">
        <v>25</v>
      </c>
      <c r="G1090" s="2">
        <v>1.03246E-3</v>
      </c>
      <c r="H1090" s="2">
        <v>4.2324099999999998E-4</v>
      </c>
      <c r="I1090" s="2">
        <v>1</v>
      </c>
      <c r="J1090" s="2">
        <v>1</v>
      </c>
      <c r="K1090" s="2">
        <v>1</v>
      </c>
      <c r="L1090" s="2" t="s">
        <v>5026</v>
      </c>
      <c r="M1090" s="2" t="s">
        <v>5027</v>
      </c>
      <c r="N1090" s="2" t="s">
        <v>5028</v>
      </c>
      <c r="O1090" s="2">
        <v>0</v>
      </c>
      <c r="P1090" s="2">
        <v>1165.6000300000001</v>
      </c>
      <c r="Q1090" s="2" t="s">
        <v>22</v>
      </c>
      <c r="R1090" s="2">
        <v>2</v>
      </c>
      <c r="S1090" s="2">
        <v>583.30431999999996</v>
      </c>
      <c r="T1090" s="2">
        <v>41.065899999999999</v>
      </c>
      <c r="U1090" s="2">
        <v>6.9689999999999997E-4</v>
      </c>
      <c r="V1090" s="2">
        <v>9.6949999999999998E-4</v>
      </c>
      <c r="W1090" s="2">
        <v>1.92</v>
      </c>
    </row>
    <row r="1091" spans="1:23">
      <c r="A1091" s="2" t="b">
        <v>0</v>
      </c>
      <c r="B1091" s="2" t="s">
        <v>22</v>
      </c>
      <c r="C1091" s="2" t="s">
        <v>5029</v>
      </c>
      <c r="D1091" s="2">
        <f t="shared" ref="D1091:D1154" si="17">LEN(C1091)</f>
        <v>9</v>
      </c>
      <c r="E1091" s="2" t="s">
        <v>5030</v>
      </c>
      <c r="F1091" s="2" t="s">
        <v>25</v>
      </c>
      <c r="G1091" s="2">
        <v>2.8367399999999999E-3</v>
      </c>
      <c r="H1091" s="2">
        <v>4.2324099999999998E-4</v>
      </c>
      <c r="I1091" s="2">
        <v>1</v>
      </c>
      <c r="J1091" s="2">
        <v>1</v>
      </c>
      <c r="K1091" s="2">
        <v>1</v>
      </c>
      <c r="L1091" s="2" t="s">
        <v>3490</v>
      </c>
      <c r="M1091" s="2" t="s">
        <v>5031</v>
      </c>
      <c r="N1091" s="2" t="s">
        <v>3492</v>
      </c>
      <c r="O1091" s="2">
        <v>0</v>
      </c>
      <c r="P1091" s="2">
        <v>1119.5793000000001</v>
      </c>
      <c r="Q1091" s="2" t="s">
        <v>22</v>
      </c>
      <c r="R1091" s="2">
        <v>2</v>
      </c>
      <c r="S1091" s="2">
        <v>560.29436999999996</v>
      </c>
      <c r="T1091" s="2">
        <v>36.879800000000003</v>
      </c>
      <c r="U1091" s="2">
        <v>6.9689999999999997E-4</v>
      </c>
      <c r="V1091" s="2">
        <v>2.6689999999999999E-3</v>
      </c>
      <c r="W1091" s="2">
        <v>1.7</v>
      </c>
    </row>
    <row r="1092" spans="1:23">
      <c r="A1092" s="2" t="b">
        <v>0</v>
      </c>
      <c r="B1092" s="2" t="s">
        <v>22</v>
      </c>
      <c r="C1092" s="2" t="s">
        <v>5032</v>
      </c>
      <c r="D1092" s="2">
        <f t="shared" si="17"/>
        <v>10</v>
      </c>
      <c r="E1092" s="2" t="s">
        <v>5033</v>
      </c>
      <c r="F1092" s="2" t="s">
        <v>25</v>
      </c>
      <c r="G1092" s="2">
        <v>8.6085999999999997E-4</v>
      </c>
      <c r="H1092" s="2">
        <v>4.2324099999999998E-4</v>
      </c>
      <c r="I1092" s="2">
        <v>1</v>
      </c>
      <c r="J1092" s="2">
        <v>1</v>
      </c>
      <c r="K1092" s="2">
        <v>1</v>
      </c>
      <c r="L1092" s="2" t="s">
        <v>5034</v>
      </c>
      <c r="M1092" s="2" t="s">
        <v>5035</v>
      </c>
      <c r="N1092" s="2" t="s">
        <v>5036</v>
      </c>
      <c r="O1092" s="2">
        <v>0</v>
      </c>
      <c r="P1092" s="2">
        <v>1284.6582800000001</v>
      </c>
      <c r="Q1092" s="2" t="s">
        <v>22</v>
      </c>
      <c r="R1092" s="2">
        <v>2</v>
      </c>
      <c r="S1092" s="2">
        <v>642.83336999999995</v>
      </c>
      <c r="T1092" s="2">
        <v>25.858699999999999</v>
      </c>
      <c r="U1092" s="2">
        <v>6.9689999999999997E-4</v>
      </c>
      <c r="V1092" s="2">
        <v>8.1209999999999995E-4</v>
      </c>
      <c r="W1092" s="2">
        <v>2.5299999999999998</v>
      </c>
    </row>
    <row r="1093" spans="1:23">
      <c r="A1093" s="2" t="b">
        <v>0</v>
      </c>
      <c r="B1093" s="2" t="s">
        <v>22</v>
      </c>
      <c r="C1093" s="2" t="s">
        <v>5037</v>
      </c>
      <c r="D1093" s="2">
        <f t="shared" si="17"/>
        <v>9</v>
      </c>
      <c r="E1093" s="2" t="s">
        <v>5038</v>
      </c>
      <c r="F1093" s="2" t="s">
        <v>25</v>
      </c>
      <c r="G1093" s="2">
        <v>4.7962299999999999E-4</v>
      </c>
      <c r="H1093" s="2">
        <v>4.2324099999999998E-4</v>
      </c>
      <c r="I1093" s="2">
        <v>1</v>
      </c>
      <c r="J1093" s="2">
        <v>1</v>
      </c>
      <c r="K1093" s="2">
        <v>1</v>
      </c>
      <c r="L1093" s="2" t="s">
        <v>5039</v>
      </c>
      <c r="M1093" s="2" t="s">
        <v>5040</v>
      </c>
      <c r="N1093" s="2" t="s">
        <v>5041</v>
      </c>
      <c r="O1093" s="2">
        <v>0</v>
      </c>
      <c r="P1093" s="2">
        <v>1103.4785999999999</v>
      </c>
      <c r="Q1093" s="2" t="s">
        <v>22</v>
      </c>
      <c r="R1093" s="2">
        <v>2</v>
      </c>
      <c r="S1093" s="2">
        <v>552.24347</v>
      </c>
      <c r="T1093" s="2">
        <v>20.575600000000001</v>
      </c>
      <c r="U1093" s="2">
        <v>6.9689999999999997E-4</v>
      </c>
      <c r="V1093" s="2">
        <v>4.5130000000000002E-4</v>
      </c>
      <c r="W1093" s="2">
        <v>1.8</v>
      </c>
    </row>
    <row r="1094" spans="1:23">
      <c r="A1094" s="2" t="b">
        <v>0</v>
      </c>
      <c r="B1094" s="2" t="s">
        <v>22</v>
      </c>
      <c r="C1094" s="2" t="s">
        <v>5042</v>
      </c>
      <c r="D1094" s="2">
        <f t="shared" si="17"/>
        <v>9</v>
      </c>
      <c r="E1094" s="2" t="s">
        <v>5043</v>
      </c>
      <c r="F1094" s="2" t="s">
        <v>25</v>
      </c>
      <c r="G1094" s="2">
        <v>4.0625699999999998E-4</v>
      </c>
      <c r="H1094" s="2">
        <v>4.2324099999999998E-4</v>
      </c>
      <c r="I1094" s="2">
        <v>1</v>
      </c>
      <c r="J1094" s="2">
        <v>1</v>
      </c>
      <c r="K1094" s="2">
        <v>1</v>
      </c>
      <c r="L1094" s="2" t="s">
        <v>5044</v>
      </c>
      <c r="M1094" s="2" t="s">
        <v>5045</v>
      </c>
      <c r="N1094" s="2" t="s">
        <v>5046</v>
      </c>
      <c r="O1094" s="2">
        <v>0</v>
      </c>
      <c r="P1094" s="2">
        <v>1158.56773</v>
      </c>
      <c r="Q1094" s="2" t="s">
        <v>22</v>
      </c>
      <c r="R1094" s="2">
        <v>2</v>
      </c>
      <c r="S1094" s="2">
        <v>579.78832999999997</v>
      </c>
      <c r="T1094" s="2">
        <v>33.009700000000002</v>
      </c>
      <c r="U1094" s="2">
        <v>6.9689999999999997E-4</v>
      </c>
      <c r="V1094" s="2">
        <v>3.8299999999999999E-4</v>
      </c>
      <c r="W1094" s="2">
        <v>2.82</v>
      </c>
    </row>
    <row r="1095" spans="1:23">
      <c r="A1095" s="2" t="b">
        <v>0</v>
      </c>
      <c r="B1095" s="2" t="s">
        <v>22</v>
      </c>
      <c r="C1095" s="2" t="s">
        <v>5047</v>
      </c>
      <c r="D1095" s="2">
        <f t="shared" si="17"/>
        <v>9</v>
      </c>
      <c r="E1095" s="2" t="s">
        <v>5048</v>
      </c>
      <c r="F1095" s="2" t="s">
        <v>5049</v>
      </c>
      <c r="G1095" s="2">
        <v>1.4732600000000001E-3</v>
      </c>
      <c r="H1095" s="2">
        <v>4.2324099999999998E-4</v>
      </c>
      <c r="I1095" s="2">
        <v>1</v>
      </c>
      <c r="J1095" s="2">
        <v>1</v>
      </c>
      <c r="K1095" s="2">
        <v>1</v>
      </c>
      <c r="L1095" s="2" t="s">
        <v>5021</v>
      </c>
      <c r="M1095" s="2" t="s">
        <v>5050</v>
      </c>
      <c r="N1095" s="2" t="s">
        <v>5023</v>
      </c>
      <c r="O1095" s="2">
        <v>0</v>
      </c>
      <c r="P1095" s="2">
        <v>1146.54997</v>
      </c>
      <c r="Q1095" s="2" t="s">
        <v>22</v>
      </c>
      <c r="R1095" s="2">
        <v>2</v>
      </c>
      <c r="S1095" s="2">
        <v>573.77936</v>
      </c>
      <c r="T1095" s="2">
        <v>43.452500000000001</v>
      </c>
      <c r="U1095" s="2">
        <v>6.9689999999999997E-4</v>
      </c>
      <c r="V1095" s="2">
        <v>1.39E-3</v>
      </c>
      <c r="W1095" s="2">
        <v>2.65</v>
      </c>
    </row>
    <row r="1096" spans="1:23">
      <c r="A1096" s="2" t="b">
        <v>0</v>
      </c>
      <c r="B1096" s="2" t="s">
        <v>22</v>
      </c>
      <c r="C1096" s="2" t="s">
        <v>5051</v>
      </c>
      <c r="D1096" s="2">
        <f t="shared" si="17"/>
        <v>10</v>
      </c>
      <c r="E1096" s="2" t="s">
        <v>5052</v>
      </c>
      <c r="F1096" s="2" t="s">
        <v>25</v>
      </c>
      <c r="G1096" s="2">
        <v>3.9495900000000002E-3</v>
      </c>
      <c r="H1096" s="2">
        <v>4.2324099999999998E-4</v>
      </c>
      <c r="I1096" s="2">
        <v>1</v>
      </c>
      <c r="J1096" s="2">
        <v>1</v>
      </c>
      <c r="K1096" s="2">
        <v>1</v>
      </c>
      <c r="L1096" s="2" t="s">
        <v>5053</v>
      </c>
      <c r="M1096" s="2" t="s">
        <v>5054</v>
      </c>
      <c r="N1096" s="2" t="s">
        <v>5055</v>
      </c>
      <c r="O1096" s="2">
        <v>0</v>
      </c>
      <c r="P1096" s="2">
        <v>1247.6055100000001</v>
      </c>
      <c r="Q1096" s="2" t="s">
        <v>22</v>
      </c>
      <c r="R1096" s="2">
        <v>2</v>
      </c>
      <c r="S1096" s="2">
        <v>624.30664000000002</v>
      </c>
      <c r="T1096" s="2">
        <v>31.3642</v>
      </c>
      <c r="U1096" s="2">
        <v>6.9689999999999997E-4</v>
      </c>
      <c r="V1096" s="2">
        <v>3.7160000000000001E-3</v>
      </c>
      <c r="W1096" s="2">
        <v>1.78</v>
      </c>
    </row>
    <row r="1097" spans="1:23">
      <c r="A1097" s="2" t="b">
        <v>0</v>
      </c>
      <c r="B1097" s="2" t="s">
        <v>22</v>
      </c>
      <c r="C1097" s="2" t="s">
        <v>5056</v>
      </c>
      <c r="D1097" s="2">
        <f t="shared" si="17"/>
        <v>11</v>
      </c>
      <c r="E1097" s="2" t="s">
        <v>5057</v>
      </c>
      <c r="F1097" s="2" t="s">
        <v>25</v>
      </c>
      <c r="G1097" s="2">
        <v>1.60699E-3</v>
      </c>
      <c r="H1097" s="2">
        <v>4.2324099999999998E-4</v>
      </c>
      <c r="I1097" s="2">
        <v>1</v>
      </c>
      <c r="J1097" s="2">
        <v>1</v>
      </c>
      <c r="K1097" s="2">
        <v>1</v>
      </c>
      <c r="L1097" s="2" t="s">
        <v>5058</v>
      </c>
      <c r="M1097" s="2" t="s">
        <v>5059</v>
      </c>
      <c r="N1097" s="2" t="s">
        <v>5060</v>
      </c>
      <c r="O1097" s="2">
        <v>0</v>
      </c>
      <c r="P1097" s="2">
        <v>1412.6957299999999</v>
      </c>
      <c r="Q1097" s="2" t="s">
        <v>22</v>
      </c>
      <c r="R1097" s="2">
        <v>2</v>
      </c>
      <c r="S1097" s="2">
        <v>706.85229000000004</v>
      </c>
      <c r="T1097" s="2">
        <v>36.576000000000001</v>
      </c>
      <c r="U1097" s="2">
        <v>6.9689999999999997E-4</v>
      </c>
      <c r="V1097" s="2">
        <v>1.5150000000000001E-3</v>
      </c>
      <c r="W1097" s="2">
        <v>2.09</v>
      </c>
    </row>
    <row r="1098" spans="1:23">
      <c r="A1098" s="2" t="b">
        <v>0</v>
      </c>
      <c r="B1098" s="2" t="s">
        <v>22</v>
      </c>
      <c r="C1098" s="2" t="s">
        <v>5061</v>
      </c>
      <c r="D1098" s="2">
        <f t="shared" si="17"/>
        <v>9</v>
      </c>
      <c r="E1098" s="2" t="s">
        <v>5062</v>
      </c>
      <c r="F1098" s="2" t="s">
        <v>25</v>
      </c>
      <c r="G1098" s="2">
        <v>2.8367399999999999E-3</v>
      </c>
      <c r="H1098" s="2">
        <v>4.2324099999999998E-4</v>
      </c>
      <c r="I1098" s="2">
        <v>1</v>
      </c>
      <c r="J1098" s="2">
        <v>1</v>
      </c>
      <c r="K1098" s="2">
        <v>1</v>
      </c>
      <c r="L1098" s="2" t="s">
        <v>268</v>
      </c>
      <c r="M1098" s="2" t="s">
        <v>5063</v>
      </c>
      <c r="N1098" s="2" t="s">
        <v>270</v>
      </c>
      <c r="O1098" s="2">
        <v>0</v>
      </c>
      <c r="P1098" s="2">
        <v>1081.5676699999999</v>
      </c>
      <c r="Q1098" s="2" t="s">
        <v>22</v>
      </c>
      <c r="R1098" s="2">
        <v>2</v>
      </c>
      <c r="S1098" s="2">
        <v>541.28845000000001</v>
      </c>
      <c r="T1098" s="2">
        <v>42.284599999999998</v>
      </c>
      <c r="U1098" s="2">
        <v>6.9689999999999997E-4</v>
      </c>
      <c r="V1098" s="2">
        <v>2.6540000000000001E-3</v>
      </c>
      <c r="W1098" s="2">
        <v>1.79</v>
      </c>
    </row>
    <row r="1099" spans="1:23">
      <c r="A1099" s="2" t="b">
        <v>0</v>
      </c>
      <c r="B1099" s="2" t="s">
        <v>22</v>
      </c>
      <c r="C1099" s="2" t="s">
        <v>5064</v>
      </c>
      <c r="D1099" s="2">
        <f t="shared" si="17"/>
        <v>9</v>
      </c>
      <c r="E1099" s="2" t="s">
        <v>5065</v>
      </c>
      <c r="F1099" s="2" t="s">
        <v>5066</v>
      </c>
      <c r="G1099" s="2">
        <v>3.3739500000000001E-3</v>
      </c>
      <c r="H1099" s="2">
        <v>4.2324099999999998E-4</v>
      </c>
      <c r="I1099" s="2">
        <v>1</v>
      </c>
      <c r="J1099" s="2">
        <v>1</v>
      </c>
      <c r="K1099" s="2">
        <v>1</v>
      </c>
      <c r="L1099" s="2" t="s">
        <v>586</v>
      </c>
      <c r="M1099" s="2" t="s">
        <v>5067</v>
      </c>
      <c r="N1099" s="2" t="s">
        <v>588</v>
      </c>
      <c r="O1099" s="2">
        <v>0</v>
      </c>
      <c r="P1099" s="2">
        <v>1176.52415</v>
      </c>
      <c r="Q1099" s="2" t="s">
        <v>22</v>
      </c>
      <c r="R1099" s="2">
        <v>2</v>
      </c>
      <c r="S1099" s="2">
        <v>588.76604999999995</v>
      </c>
      <c r="T1099" s="2">
        <v>32.747</v>
      </c>
      <c r="U1099" s="2">
        <v>6.9689999999999997E-4</v>
      </c>
      <c r="V1099" s="2">
        <v>3.1770000000000001E-3</v>
      </c>
      <c r="W1099" s="2">
        <v>2.2999999999999998</v>
      </c>
    </row>
    <row r="1100" spans="1:23">
      <c r="A1100" s="2" t="b">
        <v>0</v>
      </c>
      <c r="B1100" s="2" t="s">
        <v>22</v>
      </c>
      <c r="C1100" s="2" t="s">
        <v>5068</v>
      </c>
      <c r="D1100" s="2">
        <f t="shared" si="17"/>
        <v>9</v>
      </c>
      <c r="E1100" s="2" t="s">
        <v>5069</v>
      </c>
      <c r="F1100" s="2" t="s">
        <v>25</v>
      </c>
      <c r="G1100" s="2">
        <v>1.4274400000000001E-3</v>
      </c>
      <c r="H1100" s="2">
        <v>4.2324099999999998E-4</v>
      </c>
      <c r="I1100" s="2">
        <v>1</v>
      </c>
      <c r="J1100" s="2">
        <v>1</v>
      </c>
      <c r="K1100" s="2">
        <v>1</v>
      </c>
      <c r="L1100" s="2" t="s">
        <v>5070</v>
      </c>
      <c r="M1100" s="2" t="s">
        <v>5071</v>
      </c>
      <c r="N1100" s="2" t="s">
        <v>5072</v>
      </c>
      <c r="O1100" s="2">
        <v>0</v>
      </c>
      <c r="P1100" s="2">
        <v>1109.5262</v>
      </c>
      <c r="Q1100" s="2" t="s">
        <v>22</v>
      </c>
      <c r="R1100" s="2">
        <v>2</v>
      </c>
      <c r="S1100" s="2">
        <v>555.26757999999995</v>
      </c>
      <c r="T1100" s="2">
        <v>38.839100000000002</v>
      </c>
      <c r="U1100" s="2">
        <v>6.9689999999999997E-4</v>
      </c>
      <c r="V1100" s="2">
        <v>1.3439999999999999E-3</v>
      </c>
      <c r="W1100" s="2">
        <v>3.04</v>
      </c>
    </row>
    <row r="1101" spans="1:23">
      <c r="A1101" s="2" t="b">
        <v>0</v>
      </c>
      <c r="B1101" s="2" t="s">
        <v>22</v>
      </c>
      <c r="C1101" s="2" t="s">
        <v>5073</v>
      </c>
      <c r="D1101" s="2">
        <f t="shared" si="17"/>
        <v>13</v>
      </c>
      <c r="E1101" s="2" t="s">
        <v>5074</v>
      </c>
      <c r="F1101" s="2" t="s">
        <v>25</v>
      </c>
      <c r="G1101" s="2">
        <v>1.18089E-3</v>
      </c>
      <c r="H1101" s="2">
        <v>4.2324099999999998E-4</v>
      </c>
      <c r="I1101" s="2">
        <v>1</v>
      </c>
      <c r="J1101" s="2">
        <v>1</v>
      </c>
      <c r="K1101" s="2">
        <v>1</v>
      </c>
      <c r="L1101" s="2" t="s">
        <v>5075</v>
      </c>
      <c r="M1101" s="2" t="s">
        <v>5076</v>
      </c>
      <c r="N1101" s="2" t="s">
        <v>5077</v>
      </c>
      <c r="O1101" s="2">
        <v>0</v>
      </c>
      <c r="P1101" s="2">
        <v>1521.7543599999999</v>
      </c>
      <c r="Q1101" s="2" t="s">
        <v>22</v>
      </c>
      <c r="R1101" s="2">
        <v>2</v>
      </c>
      <c r="S1101" s="2">
        <v>761.38129000000004</v>
      </c>
      <c r="T1101" s="2">
        <v>18.4575</v>
      </c>
      <c r="U1101" s="2">
        <v>6.9689999999999997E-4</v>
      </c>
      <c r="V1101" s="2">
        <v>1.1130000000000001E-3</v>
      </c>
      <c r="W1101" s="2">
        <v>2.64</v>
      </c>
    </row>
    <row r="1102" spans="1:23">
      <c r="A1102" s="2" t="b">
        <v>0</v>
      </c>
      <c r="B1102" s="2" t="s">
        <v>22</v>
      </c>
      <c r="C1102" s="2" t="s">
        <v>5078</v>
      </c>
      <c r="D1102" s="2">
        <f t="shared" si="17"/>
        <v>9</v>
      </c>
      <c r="E1102" s="2" t="s">
        <v>5079</v>
      </c>
      <c r="F1102" s="2" t="s">
        <v>25</v>
      </c>
      <c r="G1102" s="2">
        <v>1.10219E-4</v>
      </c>
      <c r="H1102" s="2">
        <v>4.2324099999999998E-4</v>
      </c>
      <c r="I1102" s="2">
        <v>1</v>
      </c>
      <c r="J1102" s="2">
        <v>1</v>
      </c>
      <c r="K1102" s="2">
        <v>1</v>
      </c>
      <c r="L1102" s="2" t="s">
        <v>5080</v>
      </c>
      <c r="M1102" s="2" t="s">
        <v>5081</v>
      </c>
      <c r="N1102" s="2" t="s">
        <v>5082</v>
      </c>
      <c r="O1102" s="2">
        <v>0</v>
      </c>
      <c r="P1102" s="2">
        <v>1231.57421</v>
      </c>
      <c r="Q1102" s="2" t="s">
        <v>22</v>
      </c>
      <c r="R1102" s="2">
        <v>2</v>
      </c>
      <c r="S1102" s="2">
        <v>616.29040999999995</v>
      </c>
      <c r="T1102" s="2">
        <v>42.456200000000003</v>
      </c>
      <c r="U1102" s="2">
        <v>6.9689999999999997E-4</v>
      </c>
      <c r="V1102" s="2">
        <v>1.0399999999999999E-4</v>
      </c>
      <c r="W1102" s="2">
        <v>2.0299999999999998</v>
      </c>
    </row>
    <row r="1103" spans="1:23">
      <c r="A1103" s="2" t="b">
        <v>0</v>
      </c>
      <c r="B1103" s="2" t="s">
        <v>22</v>
      </c>
      <c r="C1103" s="2" t="s">
        <v>5083</v>
      </c>
      <c r="D1103" s="2">
        <f t="shared" si="17"/>
        <v>9</v>
      </c>
      <c r="E1103" s="2" t="s">
        <v>5084</v>
      </c>
      <c r="F1103" s="2" t="s">
        <v>25</v>
      </c>
      <c r="G1103" s="2">
        <v>3.0214399999999998E-3</v>
      </c>
      <c r="H1103" s="2">
        <v>4.2324099999999998E-4</v>
      </c>
      <c r="I1103" s="2">
        <v>1</v>
      </c>
      <c r="J1103" s="2">
        <v>1</v>
      </c>
      <c r="K1103" s="2">
        <v>1</v>
      </c>
      <c r="L1103" s="2" t="s">
        <v>5085</v>
      </c>
      <c r="M1103" s="2" t="s">
        <v>5086</v>
      </c>
      <c r="N1103" s="2" t="s">
        <v>5087</v>
      </c>
      <c r="O1103" s="2">
        <v>0</v>
      </c>
      <c r="P1103" s="2">
        <v>983.39525000000003</v>
      </c>
      <c r="Q1103" s="2" t="s">
        <v>22</v>
      </c>
      <c r="R1103" s="2">
        <v>2</v>
      </c>
      <c r="S1103" s="2">
        <v>492.20163000000002</v>
      </c>
      <c r="T1103" s="2">
        <v>29.1158</v>
      </c>
      <c r="U1103" s="2">
        <v>6.9689999999999997E-4</v>
      </c>
      <c r="V1103" s="2">
        <v>2.8440000000000002E-3</v>
      </c>
      <c r="W1103" s="2">
        <v>2.06</v>
      </c>
    </row>
    <row r="1104" spans="1:23">
      <c r="A1104" s="2" t="b">
        <v>0</v>
      </c>
      <c r="B1104" s="2" t="s">
        <v>22</v>
      </c>
      <c r="C1104" s="2" t="s">
        <v>5088</v>
      </c>
      <c r="D1104" s="2">
        <f t="shared" si="17"/>
        <v>11</v>
      </c>
      <c r="E1104" s="2" t="s">
        <v>5089</v>
      </c>
      <c r="F1104" s="2" t="s">
        <v>25</v>
      </c>
      <c r="G1104" s="2">
        <v>1.3537299999999999E-4</v>
      </c>
      <c r="H1104" s="2">
        <v>4.2324099999999998E-4</v>
      </c>
      <c r="I1104" s="2">
        <v>1</v>
      </c>
      <c r="J1104" s="2">
        <v>1</v>
      </c>
      <c r="K1104" s="2">
        <v>1</v>
      </c>
      <c r="L1104" s="2" t="s">
        <v>612</v>
      </c>
      <c r="M1104" s="2" t="s">
        <v>5090</v>
      </c>
      <c r="N1104" s="2" t="s">
        <v>614</v>
      </c>
      <c r="O1104" s="2">
        <v>0</v>
      </c>
      <c r="P1104" s="2">
        <v>1223.5803599999999</v>
      </c>
      <c r="Q1104" s="2" t="s">
        <v>22</v>
      </c>
      <c r="R1104" s="2">
        <v>2</v>
      </c>
      <c r="S1104" s="2">
        <v>612.29400999999996</v>
      </c>
      <c r="T1104" s="2">
        <v>22.5962</v>
      </c>
      <c r="U1104" s="2">
        <v>6.9689999999999997E-4</v>
      </c>
      <c r="V1104" s="2">
        <v>1.284E-4</v>
      </c>
      <c r="W1104" s="2">
        <v>2.21</v>
      </c>
    </row>
    <row r="1105" spans="1:23">
      <c r="A1105" s="2" t="b">
        <v>0</v>
      </c>
      <c r="B1105" s="2" t="s">
        <v>22</v>
      </c>
      <c r="C1105" s="2" t="s">
        <v>5091</v>
      </c>
      <c r="D1105" s="2">
        <f t="shared" si="17"/>
        <v>9</v>
      </c>
      <c r="E1105" s="2" t="s">
        <v>5092</v>
      </c>
      <c r="F1105" s="2" t="s">
        <v>25</v>
      </c>
      <c r="G1105" s="2">
        <v>3.1928600000000001E-3</v>
      </c>
      <c r="H1105" s="2">
        <v>4.2324099999999998E-4</v>
      </c>
      <c r="I1105" s="2">
        <v>1</v>
      </c>
      <c r="J1105" s="2">
        <v>1</v>
      </c>
      <c r="K1105" s="2">
        <v>1</v>
      </c>
      <c r="L1105" s="2" t="s">
        <v>5093</v>
      </c>
      <c r="M1105" s="2" t="s">
        <v>5094</v>
      </c>
      <c r="N1105" s="2" t="s">
        <v>5095</v>
      </c>
      <c r="O1105" s="2">
        <v>0</v>
      </c>
      <c r="P1105" s="2">
        <v>1023.57209</v>
      </c>
      <c r="Q1105" s="2" t="s">
        <v>22</v>
      </c>
      <c r="R1105" s="2">
        <v>2</v>
      </c>
      <c r="S1105" s="2">
        <v>512.29065000000003</v>
      </c>
      <c r="T1105" s="2">
        <v>36.783099999999997</v>
      </c>
      <c r="U1105" s="2">
        <v>6.9689999999999997E-4</v>
      </c>
      <c r="V1105" s="2">
        <v>3.003E-3</v>
      </c>
      <c r="W1105" s="2">
        <v>2.93</v>
      </c>
    </row>
    <row r="1106" spans="1:23">
      <c r="A1106" s="2" t="b">
        <v>0</v>
      </c>
      <c r="B1106" s="2" t="s">
        <v>22</v>
      </c>
      <c r="C1106" s="2" t="s">
        <v>5096</v>
      </c>
      <c r="D1106" s="2">
        <f t="shared" si="17"/>
        <v>10</v>
      </c>
      <c r="E1106" s="2" t="s">
        <v>5097</v>
      </c>
      <c r="F1106" s="2" t="s">
        <v>25</v>
      </c>
      <c r="G1106" s="2">
        <v>3.5934500000000002E-3</v>
      </c>
      <c r="H1106" s="2">
        <v>4.2324099999999998E-4</v>
      </c>
      <c r="I1106" s="2">
        <v>1</v>
      </c>
      <c r="J1106" s="2">
        <v>1</v>
      </c>
      <c r="K1106" s="2">
        <v>1</v>
      </c>
      <c r="L1106" s="2" t="s">
        <v>5098</v>
      </c>
      <c r="M1106" s="2" t="s">
        <v>5099</v>
      </c>
      <c r="N1106" s="2" t="s">
        <v>5100</v>
      </c>
      <c r="O1106" s="2">
        <v>0</v>
      </c>
      <c r="P1106" s="2">
        <v>1162.6102599999999</v>
      </c>
      <c r="Q1106" s="2" t="s">
        <v>22</v>
      </c>
      <c r="R1106" s="2">
        <v>3</v>
      </c>
      <c r="S1106" s="2">
        <v>388.20819</v>
      </c>
      <c r="T1106" s="2">
        <v>21.9832</v>
      </c>
      <c r="U1106" s="2">
        <v>6.9689999999999997E-4</v>
      </c>
      <c r="V1106" s="2">
        <v>3.3579999999999999E-3</v>
      </c>
      <c r="W1106" s="2">
        <v>2.74</v>
      </c>
    </row>
    <row r="1107" spans="1:23">
      <c r="A1107" s="2" t="b">
        <v>0</v>
      </c>
      <c r="B1107" s="2" t="s">
        <v>22</v>
      </c>
      <c r="C1107" s="2" t="s">
        <v>5101</v>
      </c>
      <c r="D1107" s="2">
        <f t="shared" si="17"/>
        <v>10</v>
      </c>
      <c r="E1107" s="2" t="s">
        <v>5102</v>
      </c>
      <c r="F1107" s="2" t="s">
        <v>25</v>
      </c>
      <c r="G1107" s="2">
        <v>4.5740499999999998E-4</v>
      </c>
      <c r="H1107" s="2">
        <v>4.2324099999999998E-4</v>
      </c>
      <c r="I1107" s="2">
        <v>1</v>
      </c>
      <c r="J1107" s="2">
        <v>5</v>
      </c>
      <c r="K1107" s="2">
        <v>1</v>
      </c>
      <c r="L1107" s="2" t="s">
        <v>5103</v>
      </c>
      <c r="M1107" s="2" t="s">
        <v>5104</v>
      </c>
      <c r="N1107" s="2" t="s">
        <v>5105</v>
      </c>
      <c r="O1107" s="2">
        <v>0</v>
      </c>
      <c r="P1107" s="2">
        <v>1220.66336</v>
      </c>
      <c r="Q1107" s="2" t="s">
        <v>22</v>
      </c>
      <c r="R1107" s="2">
        <v>2</v>
      </c>
      <c r="S1107" s="2">
        <v>610.83574999999996</v>
      </c>
      <c r="T1107" s="2">
        <v>38.417099999999998</v>
      </c>
      <c r="U1107" s="2">
        <v>6.9689999999999997E-4</v>
      </c>
      <c r="V1107" s="2">
        <v>4.3169999999999998E-4</v>
      </c>
      <c r="W1107" s="2">
        <v>2.02</v>
      </c>
    </row>
    <row r="1108" spans="1:23">
      <c r="A1108" s="2" t="b">
        <v>0</v>
      </c>
      <c r="B1108" s="2" t="s">
        <v>22</v>
      </c>
      <c r="C1108" s="2" t="s">
        <v>5106</v>
      </c>
      <c r="D1108" s="2">
        <f t="shared" si="17"/>
        <v>10</v>
      </c>
      <c r="E1108" s="2" t="s">
        <v>5107</v>
      </c>
      <c r="F1108" s="2" t="s">
        <v>25</v>
      </c>
      <c r="G1108" s="2">
        <v>2.28116E-4</v>
      </c>
      <c r="H1108" s="2">
        <v>4.2324099999999998E-4</v>
      </c>
      <c r="I1108" s="2">
        <v>1</v>
      </c>
      <c r="J1108" s="2">
        <v>2</v>
      </c>
      <c r="K1108" s="2">
        <v>1</v>
      </c>
      <c r="L1108" s="2" t="s">
        <v>5108</v>
      </c>
      <c r="M1108" s="2" t="s">
        <v>5109</v>
      </c>
      <c r="N1108" s="2" t="s">
        <v>5110</v>
      </c>
      <c r="O1108" s="2">
        <v>0</v>
      </c>
      <c r="P1108" s="2">
        <v>1179.60043</v>
      </c>
      <c r="Q1108" s="2" t="s">
        <v>22</v>
      </c>
      <c r="R1108" s="2">
        <v>2</v>
      </c>
      <c r="S1108" s="2">
        <v>590.30487000000005</v>
      </c>
      <c r="T1108" s="2">
        <v>26.891300000000001</v>
      </c>
      <c r="U1108" s="2">
        <v>6.9689999999999997E-4</v>
      </c>
      <c r="V1108" s="2">
        <v>2.162E-4</v>
      </c>
      <c r="W1108" s="2">
        <v>3.33</v>
      </c>
    </row>
    <row r="1109" spans="1:23">
      <c r="A1109" s="2" t="b">
        <v>0</v>
      </c>
      <c r="B1109" s="2" t="s">
        <v>22</v>
      </c>
      <c r="C1109" s="2" t="s">
        <v>5111</v>
      </c>
      <c r="D1109" s="2">
        <f t="shared" si="17"/>
        <v>10</v>
      </c>
      <c r="E1109" s="2" t="s">
        <v>5112</v>
      </c>
      <c r="F1109" s="2" t="s">
        <v>25</v>
      </c>
      <c r="G1109" s="2">
        <v>1.74346E-4</v>
      </c>
      <c r="H1109" s="2">
        <v>4.2324099999999998E-4</v>
      </c>
      <c r="I1109" s="2">
        <v>1</v>
      </c>
      <c r="J1109" s="2">
        <v>1</v>
      </c>
      <c r="K1109" s="2">
        <v>1</v>
      </c>
      <c r="L1109" s="2" t="s">
        <v>5113</v>
      </c>
      <c r="M1109" s="2" t="s">
        <v>5114</v>
      </c>
      <c r="N1109" s="2" t="s">
        <v>5115</v>
      </c>
      <c r="O1109" s="2">
        <v>0</v>
      </c>
      <c r="P1109" s="2">
        <v>1150.6102599999999</v>
      </c>
      <c r="Q1109" s="2" t="s">
        <v>22</v>
      </c>
      <c r="R1109" s="2">
        <v>2</v>
      </c>
      <c r="S1109" s="2">
        <v>575.80933000000005</v>
      </c>
      <c r="T1109" s="2">
        <v>35.535600000000002</v>
      </c>
      <c r="U1109" s="2">
        <v>6.9689999999999997E-4</v>
      </c>
      <c r="V1109" s="2">
        <v>1.6430000000000001E-4</v>
      </c>
      <c r="W1109" s="2">
        <v>3.38</v>
      </c>
    </row>
    <row r="1110" spans="1:23">
      <c r="A1110" s="2" t="b">
        <v>0</v>
      </c>
      <c r="B1110" s="2" t="s">
        <v>22</v>
      </c>
      <c r="C1110" s="2" t="s">
        <v>5116</v>
      </c>
      <c r="D1110" s="2">
        <f t="shared" si="17"/>
        <v>12</v>
      </c>
      <c r="E1110" s="2" t="s">
        <v>5117</v>
      </c>
      <c r="F1110" s="2" t="s">
        <v>25</v>
      </c>
      <c r="G1110" s="2">
        <v>2.1115600000000002E-5</v>
      </c>
      <c r="H1110" s="2">
        <v>4.2324099999999998E-4</v>
      </c>
      <c r="I1110" s="2">
        <v>1</v>
      </c>
      <c r="J1110" s="2">
        <v>1</v>
      </c>
      <c r="K1110" s="2">
        <v>1</v>
      </c>
      <c r="L1110" s="2" t="s">
        <v>5118</v>
      </c>
      <c r="M1110" s="2" t="s">
        <v>5119</v>
      </c>
      <c r="N1110" s="2" t="s">
        <v>5120</v>
      </c>
      <c r="O1110" s="2">
        <v>0</v>
      </c>
      <c r="P1110" s="2">
        <v>1308.6218899999999</v>
      </c>
      <c r="Q1110" s="2" t="s">
        <v>22</v>
      </c>
      <c r="R1110" s="2">
        <v>2</v>
      </c>
      <c r="S1110" s="2">
        <v>654.81519000000003</v>
      </c>
      <c r="T1110" s="2">
        <v>32.508499999999998</v>
      </c>
      <c r="U1110" s="2">
        <v>6.9689999999999997E-4</v>
      </c>
      <c r="V1110" s="2">
        <v>2.012E-5</v>
      </c>
      <c r="W1110" s="2">
        <v>2.56</v>
      </c>
    </row>
    <row r="1111" spans="1:23">
      <c r="A1111" s="2" t="b">
        <v>0</v>
      </c>
      <c r="B1111" s="2" t="s">
        <v>22</v>
      </c>
      <c r="C1111" s="2" t="s">
        <v>5121</v>
      </c>
      <c r="D1111" s="2">
        <f t="shared" si="17"/>
        <v>11</v>
      </c>
      <c r="E1111" s="2" t="s">
        <v>5122</v>
      </c>
      <c r="F1111" s="2" t="s">
        <v>25</v>
      </c>
      <c r="G1111" s="2">
        <v>1.06561E-3</v>
      </c>
      <c r="H1111" s="2">
        <v>4.2324099999999998E-4</v>
      </c>
      <c r="I1111" s="2">
        <v>1</v>
      </c>
      <c r="J1111" s="2">
        <v>1</v>
      </c>
      <c r="K1111" s="2">
        <v>1</v>
      </c>
      <c r="L1111" s="2" t="s">
        <v>5123</v>
      </c>
      <c r="M1111" s="2" t="s">
        <v>5124</v>
      </c>
      <c r="N1111" s="2" t="s">
        <v>5125</v>
      </c>
      <c r="O1111" s="2">
        <v>0</v>
      </c>
      <c r="P1111" s="2">
        <v>1279.64633</v>
      </c>
      <c r="Q1111" s="2" t="s">
        <v>22</v>
      </c>
      <c r="R1111" s="2">
        <v>2</v>
      </c>
      <c r="S1111" s="2">
        <v>640.32672000000002</v>
      </c>
      <c r="T1111" s="2">
        <v>38.202399999999997</v>
      </c>
      <c r="U1111" s="2">
        <v>6.9689999999999997E-4</v>
      </c>
      <c r="V1111" s="2">
        <v>1.0039999999999999E-3</v>
      </c>
      <c r="W1111" s="2">
        <v>3.17</v>
      </c>
    </row>
    <row r="1112" spans="1:23">
      <c r="A1112" s="2" t="b">
        <v>0</v>
      </c>
      <c r="B1112" s="2" t="s">
        <v>22</v>
      </c>
      <c r="C1112" s="2" t="s">
        <v>5126</v>
      </c>
      <c r="D1112" s="2">
        <f t="shared" si="17"/>
        <v>11</v>
      </c>
      <c r="E1112" s="2" t="s">
        <v>5127</v>
      </c>
      <c r="F1112" s="2" t="s">
        <v>25</v>
      </c>
      <c r="G1112" s="2">
        <v>4.5022999999999998E-4</v>
      </c>
      <c r="H1112" s="2">
        <v>4.2324099999999998E-4</v>
      </c>
      <c r="I1112" s="2">
        <v>1</v>
      </c>
      <c r="J1112" s="2">
        <v>2</v>
      </c>
      <c r="K1112" s="2">
        <v>1</v>
      </c>
      <c r="L1112" s="2" t="s">
        <v>5128</v>
      </c>
      <c r="M1112" s="2" t="s">
        <v>5129</v>
      </c>
      <c r="N1112" s="2" t="s">
        <v>5130</v>
      </c>
      <c r="O1112" s="2">
        <v>0</v>
      </c>
      <c r="P1112" s="2">
        <v>1143.4952900000001</v>
      </c>
      <c r="Q1112" s="2" t="s">
        <v>22</v>
      </c>
      <c r="R1112" s="2">
        <v>2</v>
      </c>
      <c r="S1112" s="2">
        <v>572.25189</v>
      </c>
      <c r="T1112" s="2">
        <v>34.356499999999997</v>
      </c>
      <c r="U1112" s="2">
        <v>6.9689999999999997E-4</v>
      </c>
      <c r="V1112" s="2">
        <v>4.2509999999999998E-4</v>
      </c>
      <c r="W1112" s="2">
        <v>2.54</v>
      </c>
    </row>
    <row r="1113" spans="1:23">
      <c r="A1113" s="2" t="b">
        <v>0</v>
      </c>
      <c r="B1113" s="2" t="s">
        <v>22</v>
      </c>
      <c r="C1113" s="2" t="s">
        <v>5131</v>
      </c>
      <c r="D1113" s="2">
        <f t="shared" si="17"/>
        <v>11</v>
      </c>
      <c r="E1113" s="2" t="s">
        <v>5132</v>
      </c>
      <c r="F1113" s="2" t="s">
        <v>25</v>
      </c>
      <c r="G1113" s="2">
        <v>4.9596199999999998E-5</v>
      </c>
      <c r="H1113" s="2">
        <v>4.2324099999999998E-4</v>
      </c>
      <c r="I1113" s="2">
        <v>1</v>
      </c>
      <c r="J1113" s="2">
        <v>4</v>
      </c>
      <c r="K1113" s="2">
        <v>2</v>
      </c>
      <c r="L1113" s="2" t="s">
        <v>5133</v>
      </c>
      <c r="M1113" s="2" t="s">
        <v>5134</v>
      </c>
      <c r="N1113" s="2" t="s">
        <v>5135</v>
      </c>
      <c r="O1113" s="2">
        <v>0</v>
      </c>
      <c r="P1113" s="2">
        <v>1296.60664</v>
      </c>
      <c r="Q1113" s="2" t="s">
        <v>22</v>
      </c>
      <c r="R1113" s="2">
        <v>2</v>
      </c>
      <c r="S1113" s="2">
        <v>648.80742999999995</v>
      </c>
      <c r="T1113" s="2">
        <v>31.506799999999998</v>
      </c>
      <c r="U1113" s="2">
        <v>6.9689999999999997E-4</v>
      </c>
      <c r="V1113" s="2">
        <v>4.7009999999999999E-5</v>
      </c>
      <c r="W1113" s="2">
        <v>3.12</v>
      </c>
    </row>
    <row r="1114" spans="1:23">
      <c r="A1114" s="2" t="b">
        <v>0</v>
      </c>
      <c r="B1114" s="2" t="s">
        <v>22</v>
      </c>
      <c r="C1114" s="2" t="s">
        <v>5136</v>
      </c>
      <c r="D1114" s="2">
        <f t="shared" si="17"/>
        <v>10</v>
      </c>
      <c r="E1114" s="2" t="s">
        <v>5137</v>
      </c>
      <c r="F1114" s="2" t="s">
        <v>25</v>
      </c>
      <c r="G1114" s="2">
        <v>2.1754700000000001E-4</v>
      </c>
      <c r="H1114" s="2">
        <v>4.2324099999999998E-4</v>
      </c>
      <c r="I1114" s="2">
        <v>1</v>
      </c>
      <c r="J1114" s="2">
        <v>1</v>
      </c>
      <c r="K1114" s="2">
        <v>1</v>
      </c>
      <c r="L1114" s="2" t="s">
        <v>5138</v>
      </c>
      <c r="M1114" s="2" t="s">
        <v>5139</v>
      </c>
      <c r="N1114" s="2" t="s">
        <v>5140</v>
      </c>
      <c r="O1114" s="2">
        <v>0</v>
      </c>
      <c r="P1114" s="2">
        <v>1292.6481100000001</v>
      </c>
      <c r="Q1114" s="2" t="s">
        <v>22</v>
      </c>
      <c r="R1114" s="2">
        <v>2</v>
      </c>
      <c r="S1114" s="2">
        <v>646.82812999999999</v>
      </c>
      <c r="T1114" s="2">
        <v>29.542200000000001</v>
      </c>
      <c r="U1114" s="2">
        <v>6.9689999999999997E-4</v>
      </c>
      <c r="V1114" s="2">
        <v>2.052E-4</v>
      </c>
      <c r="W1114" s="2">
        <v>2.57</v>
      </c>
    </row>
    <row r="1115" spans="1:23">
      <c r="A1115" s="2" t="b">
        <v>0</v>
      </c>
      <c r="B1115" s="2" t="s">
        <v>22</v>
      </c>
      <c r="C1115" s="2" t="s">
        <v>5141</v>
      </c>
      <c r="D1115" s="2">
        <f t="shared" si="17"/>
        <v>13</v>
      </c>
      <c r="E1115" s="2" t="s">
        <v>5142</v>
      </c>
      <c r="F1115" s="2" t="s">
        <v>25</v>
      </c>
      <c r="G1115" s="2">
        <v>1.0243299999999999E-3</v>
      </c>
      <c r="H1115" s="2">
        <v>4.2324099999999998E-4</v>
      </c>
      <c r="I1115" s="2">
        <v>1</v>
      </c>
      <c r="J1115" s="2">
        <v>1</v>
      </c>
      <c r="K1115" s="2">
        <v>1</v>
      </c>
      <c r="L1115" s="2" t="s">
        <v>5143</v>
      </c>
      <c r="M1115" s="2" t="s">
        <v>5144</v>
      </c>
      <c r="N1115" s="2" t="s">
        <v>5145</v>
      </c>
      <c r="O1115" s="2">
        <v>0</v>
      </c>
      <c r="P1115" s="2">
        <v>1259.5902599999999</v>
      </c>
      <c r="Q1115" s="2" t="s">
        <v>22</v>
      </c>
      <c r="R1115" s="2">
        <v>2</v>
      </c>
      <c r="S1115" s="2">
        <v>630.29900999999995</v>
      </c>
      <c r="T1115" s="2">
        <v>35.691800000000001</v>
      </c>
      <c r="U1115" s="2">
        <v>6.9689999999999997E-4</v>
      </c>
      <c r="V1115" s="2">
        <v>9.6449999999999997E-4</v>
      </c>
      <c r="W1115" s="2">
        <v>2.52</v>
      </c>
    </row>
    <row r="1116" spans="1:23">
      <c r="A1116" s="2" t="b">
        <v>0</v>
      </c>
      <c r="B1116" s="2" t="s">
        <v>22</v>
      </c>
      <c r="C1116" s="2" t="s">
        <v>5146</v>
      </c>
      <c r="D1116" s="2">
        <f t="shared" si="17"/>
        <v>12</v>
      </c>
      <c r="E1116" s="2" t="s">
        <v>5147</v>
      </c>
      <c r="F1116" s="2" t="s">
        <v>25</v>
      </c>
      <c r="G1116" s="2">
        <v>1.04285E-4</v>
      </c>
      <c r="H1116" s="2">
        <v>4.2324099999999998E-4</v>
      </c>
      <c r="I1116" s="2">
        <v>1</v>
      </c>
      <c r="J1116" s="2">
        <v>1</v>
      </c>
      <c r="K1116" s="2">
        <v>1</v>
      </c>
      <c r="L1116" s="2" t="s">
        <v>5148</v>
      </c>
      <c r="M1116" s="2" t="s">
        <v>5149</v>
      </c>
      <c r="N1116" s="2" t="s">
        <v>5150</v>
      </c>
      <c r="O1116" s="2">
        <v>0</v>
      </c>
      <c r="P1116" s="2">
        <v>1361.70596</v>
      </c>
      <c r="Q1116" s="2" t="s">
        <v>22</v>
      </c>
      <c r="R1116" s="2">
        <v>2</v>
      </c>
      <c r="S1116" s="2">
        <v>681.35748000000001</v>
      </c>
      <c r="T1116" s="2">
        <v>39.440600000000003</v>
      </c>
      <c r="U1116" s="2">
        <v>6.9689999999999997E-4</v>
      </c>
      <c r="V1116" s="2">
        <v>9.8289999999999996E-5</v>
      </c>
      <c r="W1116" s="2">
        <v>2.5499999999999998</v>
      </c>
    </row>
    <row r="1117" spans="1:23">
      <c r="A1117" s="2" t="b">
        <v>0</v>
      </c>
      <c r="B1117" s="2" t="s">
        <v>22</v>
      </c>
      <c r="C1117" s="2" t="s">
        <v>5151</v>
      </c>
      <c r="D1117" s="2">
        <f t="shared" si="17"/>
        <v>12</v>
      </c>
      <c r="E1117" s="2" t="s">
        <v>5152</v>
      </c>
      <c r="F1117" s="2" t="s">
        <v>25</v>
      </c>
      <c r="G1117" s="2">
        <v>1.3721600000000001E-3</v>
      </c>
      <c r="H1117" s="2">
        <v>4.2324099999999998E-4</v>
      </c>
      <c r="I1117" s="2">
        <v>1</v>
      </c>
      <c r="J1117" s="2">
        <v>1</v>
      </c>
      <c r="K1117" s="2">
        <v>1</v>
      </c>
      <c r="L1117" s="2" t="s">
        <v>4044</v>
      </c>
      <c r="M1117" s="2" t="s">
        <v>5153</v>
      </c>
      <c r="N1117" s="2" t="s">
        <v>4046</v>
      </c>
      <c r="O1117" s="2">
        <v>0</v>
      </c>
      <c r="P1117" s="2">
        <v>1431.6790699999999</v>
      </c>
      <c r="Q1117" s="2" t="s">
        <v>22</v>
      </c>
      <c r="R1117" s="2">
        <v>2</v>
      </c>
      <c r="S1117" s="2">
        <v>716.34398999999996</v>
      </c>
      <c r="T1117" s="2">
        <v>44.4771</v>
      </c>
      <c r="U1117" s="2">
        <v>6.9689999999999997E-4</v>
      </c>
      <c r="V1117" s="2">
        <v>1.286E-3</v>
      </c>
      <c r="W1117" s="2">
        <v>2.23</v>
      </c>
    </row>
    <row r="1118" spans="1:23">
      <c r="A1118" s="2" t="b">
        <v>0</v>
      </c>
      <c r="B1118" s="2" t="s">
        <v>22</v>
      </c>
      <c r="C1118" s="2" t="s">
        <v>5154</v>
      </c>
      <c r="D1118" s="2">
        <f t="shared" si="17"/>
        <v>9</v>
      </c>
      <c r="E1118" s="2" t="s">
        <v>5155</v>
      </c>
      <c r="F1118" s="2" t="s">
        <v>25</v>
      </c>
      <c r="G1118" s="2">
        <v>4.1733200000000003E-3</v>
      </c>
      <c r="H1118" s="2">
        <v>4.2324099999999998E-4</v>
      </c>
      <c r="I1118" s="2">
        <v>1</v>
      </c>
      <c r="J1118" s="2">
        <v>3</v>
      </c>
      <c r="K1118" s="2">
        <v>1</v>
      </c>
      <c r="L1118" s="2" t="s">
        <v>1274</v>
      </c>
      <c r="M1118" s="2" t="s">
        <v>5156</v>
      </c>
      <c r="N1118" s="2" t="s">
        <v>1276</v>
      </c>
      <c r="O1118" s="2">
        <v>0</v>
      </c>
      <c r="P1118" s="2">
        <v>1144.52693</v>
      </c>
      <c r="Q1118" s="2" t="s">
        <v>22</v>
      </c>
      <c r="R1118" s="2">
        <v>2</v>
      </c>
      <c r="S1118" s="2">
        <v>572.76842999999997</v>
      </c>
      <c r="T1118" s="2">
        <v>31.576000000000001</v>
      </c>
      <c r="U1118" s="2">
        <v>6.9689999999999997E-4</v>
      </c>
      <c r="V1118" s="2">
        <v>3.9090000000000001E-3</v>
      </c>
      <c r="W1118" s="2">
        <v>2.59</v>
      </c>
    </row>
    <row r="1119" spans="1:23">
      <c r="A1119" s="2" t="b">
        <v>0</v>
      </c>
      <c r="B1119" s="2" t="s">
        <v>22</v>
      </c>
      <c r="C1119" s="2" t="s">
        <v>5157</v>
      </c>
      <c r="D1119" s="2">
        <f t="shared" si="17"/>
        <v>12</v>
      </c>
      <c r="E1119" s="2" t="s">
        <v>5158</v>
      </c>
      <c r="F1119" s="2" t="s">
        <v>867</v>
      </c>
      <c r="G1119" s="2">
        <v>3.7310700000000002E-5</v>
      </c>
      <c r="H1119" s="2">
        <v>4.2324099999999998E-4</v>
      </c>
      <c r="I1119" s="2">
        <v>1</v>
      </c>
      <c r="J1119" s="2">
        <v>1</v>
      </c>
      <c r="K1119" s="2">
        <v>1</v>
      </c>
      <c r="L1119" s="2" t="s">
        <v>5159</v>
      </c>
      <c r="M1119" s="2" t="s">
        <v>5160</v>
      </c>
      <c r="N1119" s="2" t="s">
        <v>5161</v>
      </c>
      <c r="O1119" s="2">
        <v>0</v>
      </c>
      <c r="P1119" s="2">
        <v>1488.6576299999999</v>
      </c>
      <c r="Q1119" s="2" t="s">
        <v>22</v>
      </c>
      <c r="R1119" s="2">
        <v>2</v>
      </c>
      <c r="S1119" s="2">
        <v>744.83289000000002</v>
      </c>
      <c r="T1119" s="2">
        <v>40.630800000000001</v>
      </c>
      <c r="U1119" s="2">
        <v>6.9689999999999997E-4</v>
      </c>
      <c r="V1119" s="2">
        <v>3.5479999999999999E-5</v>
      </c>
      <c r="W1119" s="2">
        <v>2.02</v>
      </c>
    </row>
    <row r="1120" spans="1:23">
      <c r="A1120" s="2" t="b">
        <v>0</v>
      </c>
      <c r="B1120" s="2" t="s">
        <v>22</v>
      </c>
      <c r="C1120" s="2" t="s">
        <v>5162</v>
      </c>
      <c r="D1120" s="2">
        <f t="shared" si="17"/>
        <v>10</v>
      </c>
      <c r="E1120" s="2" t="s">
        <v>5163</v>
      </c>
      <c r="F1120" s="2" t="s">
        <v>25</v>
      </c>
      <c r="G1120" s="2">
        <v>6.6321700000000002E-4</v>
      </c>
      <c r="H1120" s="2">
        <v>4.2324099999999998E-4</v>
      </c>
      <c r="I1120" s="2">
        <v>1</v>
      </c>
      <c r="J1120" s="2">
        <v>1</v>
      </c>
      <c r="K1120" s="2">
        <v>1</v>
      </c>
      <c r="L1120" s="2" t="s">
        <v>5164</v>
      </c>
      <c r="M1120" s="2" t="s">
        <v>5165</v>
      </c>
      <c r="N1120" s="2" t="s">
        <v>5166</v>
      </c>
      <c r="O1120" s="2">
        <v>0</v>
      </c>
      <c r="P1120" s="2">
        <v>1196.55421</v>
      </c>
      <c r="Q1120" s="2" t="s">
        <v>22</v>
      </c>
      <c r="R1120" s="2">
        <v>2</v>
      </c>
      <c r="S1120" s="2">
        <v>598.77904999999998</v>
      </c>
      <c r="T1120" s="2">
        <v>22.0077</v>
      </c>
      <c r="U1120" s="2">
        <v>6.9689999999999997E-4</v>
      </c>
      <c r="V1120" s="2">
        <v>6.2489999999999996E-4</v>
      </c>
      <c r="W1120" s="2">
        <v>2.12</v>
      </c>
    </row>
    <row r="1121" spans="1:23">
      <c r="A1121" s="2" t="b">
        <v>0</v>
      </c>
      <c r="B1121" s="2" t="s">
        <v>22</v>
      </c>
      <c r="C1121" s="2" t="s">
        <v>5167</v>
      </c>
      <c r="D1121" s="2">
        <f t="shared" si="17"/>
        <v>9</v>
      </c>
      <c r="E1121" s="2" t="s">
        <v>5168</v>
      </c>
      <c r="F1121" s="2" t="s">
        <v>25</v>
      </c>
      <c r="G1121" s="2">
        <v>1.6455199999999999E-3</v>
      </c>
      <c r="H1121" s="2">
        <v>4.2324099999999998E-4</v>
      </c>
      <c r="I1121" s="2">
        <v>1</v>
      </c>
      <c r="J1121" s="2">
        <v>1</v>
      </c>
      <c r="K1121" s="2">
        <v>1</v>
      </c>
      <c r="L1121" s="2" t="s">
        <v>5169</v>
      </c>
      <c r="M1121" s="2" t="s">
        <v>5170</v>
      </c>
      <c r="N1121" s="2" t="s">
        <v>5171</v>
      </c>
      <c r="O1121" s="2">
        <v>0</v>
      </c>
      <c r="P1121" s="2">
        <v>1124.5404699999999</v>
      </c>
      <c r="Q1121" s="2" t="s">
        <v>22</v>
      </c>
      <c r="R1121" s="2">
        <v>2</v>
      </c>
      <c r="S1121" s="2">
        <v>562.77448000000004</v>
      </c>
      <c r="T1121" s="2">
        <v>42.015000000000001</v>
      </c>
      <c r="U1121" s="2">
        <v>6.9689999999999997E-4</v>
      </c>
      <c r="V1121" s="2">
        <v>1.5430000000000001E-3</v>
      </c>
      <c r="W1121" s="2">
        <v>2.2799999999999998</v>
      </c>
    </row>
    <row r="1122" spans="1:23">
      <c r="A1122" s="2" t="b">
        <v>0</v>
      </c>
      <c r="B1122" s="2" t="s">
        <v>22</v>
      </c>
      <c r="C1122" s="2" t="s">
        <v>5172</v>
      </c>
      <c r="D1122" s="2">
        <f t="shared" si="17"/>
        <v>10</v>
      </c>
      <c r="E1122" s="2" t="s">
        <v>5173</v>
      </c>
      <c r="F1122" s="2" t="s">
        <v>25</v>
      </c>
      <c r="G1122" s="2">
        <v>1.9888800000000002E-3</v>
      </c>
      <c r="H1122" s="2">
        <v>4.2324099999999998E-4</v>
      </c>
      <c r="I1122" s="2">
        <v>1</v>
      </c>
      <c r="J1122" s="2">
        <v>1</v>
      </c>
      <c r="K1122" s="2">
        <v>1</v>
      </c>
      <c r="L1122" s="2" t="s">
        <v>5174</v>
      </c>
      <c r="M1122" s="2" t="s">
        <v>5175</v>
      </c>
      <c r="N1122" s="2" t="s">
        <v>5176</v>
      </c>
      <c r="O1122" s="2">
        <v>0</v>
      </c>
      <c r="P1122" s="2">
        <v>1166.5510300000001</v>
      </c>
      <c r="Q1122" s="2" t="s">
        <v>22</v>
      </c>
      <c r="R1122" s="2">
        <v>2</v>
      </c>
      <c r="S1122" s="2">
        <v>583.78052000000002</v>
      </c>
      <c r="T1122" s="2">
        <v>24.5166</v>
      </c>
      <c r="U1122" s="2">
        <v>6.9689999999999997E-4</v>
      </c>
      <c r="V1122" s="2">
        <v>1.866E-3</v>
      </c>
      <c r="W1122" s="2">
        <v>1.94</v>
      </c>
    </row>
    <row r="1123" spans="1:23">
      <c r="A1123" s="2" t="b">
        <v>0</v>
      </c>
      <c r="B1123" s="2" t="s">
        <v>22</v>
      </c>
      <c r="C1123" s="2" t="s">
        <v>5177</v>
      </c>
      <c r="D1123" s="2">
        <f t="shared" si="17"/>
        <v>9</v>
      </c>
      <c r="E1123" s="2" t="s">
        <v>5178</v>
      </c>
      <c r="F1123" s="2" t="s">
        <v>25</v>
      </c>
      <c r="G1123" s="2">
        <v>2.7796800000000002E-4</v>
      </c>
      <c r="H1123" s="2">
        <v>4.2324099999999998E-4</v>
      </c>
      <c r="I1123" s="2">
        <v>1</v>
      </c>
      <c r="J1123" s="2">
        <v>1</v>
      </c>
      <c r="K1123" s="2">
        <v>1</v>
      </c>
      <c r="L1123" s="2" t="s">
        <v>5179</v>
      </c>
      <c r="M1123" s="2" t="s">
        <v>5180</v>
      </c>
      <c r="N1123" s="2" t="s">
        <v>5181</v>
      </c>
      <c r="O1123" s="2">
        <v>0</v>
      </c>
      <c r="P1123" s="2">
        <v>1223.52151</v>
      </c>
      <c r="Q1123" s="2" t="s">
        <v>22</v>
      </c>
      <c r="R1123" s="2">
        <v>2</v>
      </c>
      <c r="S1123" s="2">
        <v>612.26251000000002</v>
      </c>
      <c r="T1123" s="2">
        <v>34.4178</v>
      </c>
      <c r="U1123" s="2">
        <v>6.9689999999999997E-4</v>
      </c>
      <c r="V1123" s="2">
        <v>2.6200000000000003E-4</v>
      </c>
      <c r="W1123" s="2">
        <v>2.64</v>
      </c>
    </row>
    <row r="1124" spans="1:23">
      <c r="A1124" s="2" t="b">
        <v>0</v>
      </c>
      <c r="B1124" s="2" t="s">
        <v>22</v>
      </c>
      <c r="C1124" s="2" t="s">
        <v>5182</v>
      </c>
      <c r="D1124" s="2">
        <f t="shared" si="17"/>
        <v>9</v>
      </c>
      <c r="E1124" s="2" t="s">
        <v>5183</v>
      </c>
      <c r="F1124" s="2" t="s">
        <v>25</v>
      </c>
      <c r="G1124" s="2">
        <v>1.5818099999999999E-3</v>
      </c>
      <c r="H1124" s="2">
        <v>4.2324099999999998E-4</v>
      </c>
      <c r="I1124" s="2">
        <v>1</v>
      </c>
      <c r="J1124" s="2">
        <v>1</v>
      </c>
      <c r="K1124" s="2">
        <v>1</v>
      </c>
      <c r="L1124" s="2" t="s">
        <v>1985</v>
      </c>
      <c r="M1124" s="2" t="s">
        <v>5184</v>
      </c>
      <c r="N1124" s="2" t="s">
        <v>1987</v>
      </c>
      <c r="O1124" s="2">
        <v>0</v>
      </c>
      <c r="P1124" s="2">
        <v>1028.41671</v>
      </c>
      <c r="Q1124" s="2" t="s">
        <v>22</v>
      </c>
      <c r="R1124" s="2">
        <v>2</v>
      </c>
      <c r="S1124" s="2">
        <v>514.71283000000005</v>
      </c>
      <c r="T1124" s="2">
        <v>19.905000000000001</v>
      </c>
      <c r="U1124" s="2">
        <v>6.9689999999999997E-4</v>
      </c>
      <c r="V1124" s="2">
        <v>1.4909999999999999E-3</v>
      </c>
      <c r="W1124" s="2">
        <v>1.72</v>
      </c>
    </row>
    <row r="1125" spans="1:23">
      <c r="A1125" s="2" t="b">
        <v>0</v>
      </c>
      <c r="B1125" s="2" t="s">
        <v>22</v>
      </c>
      <c r="C1125" s="2" t="s">
        <v>5185</v>
      </c>
      <c r="D1125" s="2">
        <f t="shared" si="17"/>
        <v>12</v>
      </c>
      <c r="E1125" s="2" t="s">
        <v>5186</v>
      </c>
      <c r="F1125" s="2" t="s">
        <v>25</v>
      </c>
      <c r="G1125" s="2">
        <v>1.3830400000000001E-3</v>
      </c>
      <c r="H1125" s="2">
        <v>4.2324099999999998E-4</v>
      </c>
      <c r="I1125" s="2">
        <v>1</v>
      </c>
      <c r="J1125" s="2">
        <v>1</v>
      </c>
      <c r="K1125" s="2">
        <v>1</v>
      </c>
      <c r="L1125" s="2" t="s">
        <v>5187</v>
      </c>
      <c r="M1125" s="2" t="s">
        <v>5188</v>
      </c>
      <c r="N1125" s="2" t="s">
        <v>5189</v>
      </c>
      <c r="O1125" s="2">
        <v>0</v>
      </c>
      <c r="P1125" s="2">
        <v>1346.6335200000001</v>
      </c>
      <c r="Q1125" s="2" t="s">
        <v>22</v>
      </c>
      <c r="R1125" s="2">
        <v>2</v>
      </c>
      <c r="S1125" s="2">
        <v>673.82104000000004</v>
      </c>
      <c r="T1125" s="2">
        <v>17.326899999999998</v>
      </c>
      <c r="U1125" s="2">
        <v>6.9689999999999997E-4</v>
      </c>
      <c r="V1125" s="2">
        <v>1.304E-3</v>
      </c>
      <c r="W1125" s="2">
        <v>3.38</v>
      </c>
    </row>
    <row r="1126" spans="1:23">
      <c r="A1126" s="2" t="b">
        <v>0</v>
      </c>
      <c r="B1126" s="2" t="s">
        <v>22</v>
      </c>
      <c r="C1126" s="2" t="s">
        <v>5190</v>
      </c>
      <c r="D1126" s="2">
        <f t="shared" si="17"/>
        <v>9</v>
      </c>
      <c r="E1126" s="2" t="s">
        <v>5191</v>
      </c>
      <c r="F1126" s="2" t="s">
        <v>25</v>
      </c>
      <c r="G1126" s="2">
        <v>3.4546500000000001E-3</v>
      </c>
      <c r="H1126" s="2">
        <v>4.2324099999999998E-4</v>
      </c>
      <c r="I1126" s="2">
        <v>1</v>
      </c>
      <c r="J1126" s="2">
        <v>1</v>
      </c>
      <c r="K1126" s="2">
        <v>1</v>
      </c>
      <c r="L1126" s="2" t="s">
        <v>5192</v>
      </c>
      <c r="M1126" s="2" t="s">
        <v>5193</v>
      </c>
      <c r="N1126" s="2" t="s">
        <v>5194</v>
      </c>
      <c r="O1126" s="2">
        <v>0</v>
      </c>
      <c r="P1126" s="2">
        <v>1078.46875</v>
      </c>
      <c r="Q1126" s="2" t="s">
        <v>22</v>
      </c>
      <c r="R1126" s="2">
        <v>2</v>
      </c>
      <c r="S1126" s="2">
        <v>539.73895000000005</v>
      </c>
      <c r="T1126" s="2">
        <v>24.861999999999998</v>
      </c>
      <c r="U1126" s="2">
        <v>6.9689999999999997E-4</v>
      </c>
      <c r="V1126" s="2">
        <v>3.2439999999999999E-3</v>
      </c>
      <c r="W1126" s="2">
        <v>3.23</v>
      </c>
    </row>
    <row r="1127" spans="1:23">
      <c r="A1127" s="2" t="b">
        <v>0</v>
      </c>
      <c r="B1127" s="2" t="s">
        <v>22</v>
      </c>
      <c r="C1127" s="2" t="s">
        <v>5195</v>
      </c>
      <c r="D1127" s="2">
        <f t="shared" si="17"/>
        <v>9</v>
      </c>
      <c r="E1127" s="2" t="s">
        <v>5196</v>
      </c>
      <c r="F1127" s="2" t="s">
        <v>25</v>
      </c>
      <c r="G1127" s="2">
        <v>1.3506499999999999E-3</v>
      </c>
      <c r="H1127" s="2">
        <v>4.2324099999999998E-4</v>
      </c>
      <c r="I1127" s="2">
        <v>1</v>
      </c>
      <c r="J1127" s="2">
        <v>1</v>
      </c>
      <c r="K1127" s="2">
        <v>1</v>
      </c>
      <c r="L1127" s="2" t="s">
        <v>5197</v>
      </c>
      <c r="M1127" s="2" t="s">
        <v>5198</v>
      </c>
      <c r="N1127" s="2" t="s">
        <v>5199</v>
      </c>
      <c r="O1127" s="2">
        <v>0</v>
      </c>
      <c r="P1127" s="2">
        <v>1039.5054600000001</v>
      </c>
      <c r="Q1127" s="2" t="s">
        <v>22</v>
      </c>
      <c r="R1127" s="2">
        <v>2</v>
      </c>
      <c r="S1127" s="2">
        <v>520.25738999999999</v>
      </c>
      <c r="T1127" s="2">
        <v>20.072500000000002</v>
      </c>
      <c r="U1127" s="2">
        <v>6.9689999999999997E-4</v>
      </c>
      <c r="V1127" s="2">
        <v>1.273E-3</v>
      </c>
      <c r="W1127" s="2">
        <v>2.21</v>
      </c>
    </row>
    <row r="1128" spans="1:23">
      <c r="A1128" s="2" t="b">
        <v>0</v>
      </c>
      <c r="B1128" s="2" t="s">
        <v>22</v>
      </c>
      <c r="C1128" s="2" t="s">
        <v>5200</v>
      </c>
      <c r="D1128" s="2">
        <f t="shared" si="17"/>
        <v>9</v>
      </c>
      <c r="E1128" s="2" t="s">
        <v>5201</v>
      </c>
      <c r="F1128" s="2" t="s">
        <v>25</v>
      </c>
      <c r="G1128" s="2">
        <v>1.5570200000000001E-3</v>
      </c>
      <c r="H1128" s="2">
        <v>4.2324099999999998E-4</v>
      </c>
      <c r="I1128" s="2">
        <v>1</v>
      </c>
      <c r="J1128" s="2">
        <v>1</v>
      </c>
      <c r="K1128" s="2">
        <v>1</v>
      </c>
      <c r="L1128" s="2" t="s">
        <v>5202</v>
      </c>
      <c r="M1128" s="2" t="s">
        <v>5203</v>
      </c>
      <c r="N1128" s="2" t="s">
        <v>5204</v>
      </c>
      <c r="O1128" s="2">
        <v>0</v>
      </c>
      <c r="P1128" s="2">
        <v>1117.6000300000001</v>
      </c>
      <c r="Q1128" s="2" t="s">
        <v>22</v>
      </c>
      <c r="R1128" s="2">
        <v>2</v>
      </c>
      <c r="S1128" s="2">
        <v>559.30493000000001</v>
      </c>
      <c r="T1128" s="2">
        <v>15.075799999999999</v>
      </c>
      <c r="U1128" s="2">
        <v>6.9689999999999997E-4</v>
      </c>
      <c r="V1128" s="2">
        <v>1.459E-3</v>
      </c>
      <c r="W1128" s="2">
        <v>2.92</v>
      </c>
    </row>
    <row r="1129" spans="1:23">
      <c r="A1129" s="2" t="b">
        <v>0</v>
      </c>
      <c r="B1129" s="2" t="s">
        <v>22</v>
      </c>
      <c r="C1129" s="2" t="s">
        <v>5205</v>
      </c>
      <c r="D1129" s="2">
        <f t="shared" si="17"/>
        <v>11</v>
      </c>
      <c r="E1129" s="2" t="s">
        <v>5206</v>
      </c>
      <c r="F1129" s="2" t="s">
        <v>25</v>
      </c>
      <c r="G1129" s="2">
        <v>1.8572900000000001E-4</v>
      </c>
      <c r="H1129" s="2">
        <v>4.2324099999999998E-4</v>
      </c>
      <c r="I1129" s="2">
        <v>1</v>
      </c>
      <c r="J1129" s="2">
        <v>1</v>
      </c>
      <c r="K1129" s="2">
        <v>1</v>
      </c>
      <c r="L1129" s="2" t="s">
        <v>5207</v>
      </c>
      <c r="M1129" s="2" t="s">
        <v>5208</v>
      </c>
      <c r="N1129" s="2" t="s">
        <v>5209</v>
      </c>
      <c r="O1129" s="2">
        <v>0</v>
      </c>
      <c r="P1129" s="2">
        <v>1366.67499</v>
      </c>
      <c r="Q1129" s="2" t="s">
        <v>22</v>
      </c>
      <c r="R1129" s="2">
        <v>2</v>
      </c>
      <c r="S1129" s="2">
        <v>683.84180000000003</v>
      </c>
      <c r="T1129" s="2">
        <v>31.0885</v>
      </c>
      <c r="U1129" s="2">
        <v>6.9689999999999997E-4</v>
      </c>
      <c r="V1129" s="2">
        <v>1.7560000000000001E-4</v>
      </c>
      <c r="W1129" s="2">
        <v>1.3</v>
      </c>
    </row>
    <row r="1130" spans="1:23">
      <c r="A1130" s="2" t="b">
        <v>0</v>
      </c>
      <c r="B1130" s="2" t="s">
        <v>22</v>
      </c>
      <c r="C1130" s="2" t="s">
        <v>5210</v>
      </c>
      <c r="D1130" s="2">
        <f t="shared" si="17"/>
        <v>10</v>
      </c>
      <c r="E1130" s="2" t="s">
        <v>5211</v>
      </c>
      <c r="F1130" s="2" t="s">
        <v>25</v>
      </c>
      <c r="G1130" s="2">
        <v>2.6931500000000001E-4</v>
      </c>
      <c r="H1130" s="2">
        <v>4.2324099999999998E-4</v>
      </c>
      <c r="I1130" s="2">
        <v>1</v>
      </c>
      <c r="J1130" s="2">
        <v>1</v>
      </c>
      <c r="K1130" s="2">
        <v>7</v>
      </c>
      <c r="L1130" s="2" t="s">
        <v>5212</v>
      </c>
      <c r="M1130" s="2" t="s">
        <v>5213</v>
      </c>
      <c r="N1130" s="2" t="s">
        <v>5214</v>
      </c>
      <c r="O1130" s="2">
        <v>0</v>
      </c>
      <c r="P1130" s="2">
        <v>1224.55314</v>
      </c>
      <c r="Q1130" s="2" t="s">
        <v>22</v>
      </c>
      <c r="R1130" s="2">
        <v>2</v>
      </c>
      <c r="S1130" s="2">
        <v>612.78125</v>
      </c>
      <c r="T1130" s="2">
        <v>32.886899999999997</v>
      </c>
      <c r="U1130" s="2">
        <v>6.9689999999999997E-4</v>
      </c>
      <c r="V1130" s="2">
        <v>2.5460000000000001E-4</v>
      </c>
      <c r="W1130" s="2">
        <v>2.21</v>
      </c>
    </row>
    <row r="1131" spans="1:23">
      <c r="A1131" s="2" t="b">
        <v>0</v>
      </c>
      <c r="B1131" s="2" t="s">
        <v>22</v>
      </c>
      <c r="C1131" s="2" t="s">
        <v>5215</v>
      </c>
      <c r="D1131" s="2">
        <f t="shared" si="17"/>
        <v>10</v>
      </c>
      <c r="E1131" s="2" t="s">
        <v>5216</v>
      </c>
      <c r="F1131" s="2" t="s">
        <v>25</v>
      </c>
      <c r="G1131" s="2">
        <v>1.73905E-3</v>
      </c>
      <c r="H1131" s="2">
        <v>4.2324099999999998E-4</v>
      </c>
      <c r="I1131" s="2">
        <v>1</v>
      </c>
      <c r="J1131" s="2">
        <v>2</v>
      </c>
      <c r="K1131" s="2">
        <v>1</v>
      </c>
      <c r="L1131" s="2" t="s">
        <v>5217</v>
      </c>
      <c r="M1131" s="2" t="s">
        <v>5218</v>
      </c>
      <c r="N1131" s="2" t="s">
        <v>5219</v>
      </c>
      <c r="O1131" s="2">
        <v>0</v>
      </c>
      <c r="P1131" s="2">
        <v>1192.5844400000001</v>
      </c>
      <c r="Q1131" s="2" t="s">
        <v>22</v>
      </c>
      <c r="R1131" s="2">
        <v>2</v>
      </c>
      <c r="S1131" s="2">
        <v>596.79638999999997</v>
      </c>
      <c r="T1131" s="2">
        <v>33.707799999999999</v>
      </c>
      <c r="U1131" s="2">
        <v>6.9689999999999997E-4</v>
      </c>
      <c r="V1131" s="2">
        <v>1.629E-3</v>
      </c>
      <c r="W1131" s="2">
        <v>2.15</v>
      </c>
    </row>
    <row r="1132" spans="1:23">
      <c r="A1132" s="2" t="b">
        <v>0</v>
      </c>
      <c r="B1132" s="2" t="s">
        <v>22</v>
      </c>
      <c r="C1132" s="2" t="s">
        <v>5220</v>
      </c>
      <c r="D1132" s="2">
        <f t="shared" si="17"/>
        <v>12</v>
      </c>
      <c r="E1132" s="2" t="s">
        <v>5221</v>
      </c>
      <c r="F1132" s="2" t="s">
        <v>25</v>
      </c>
      <c r="G1132" s="2">
        <v>1.0082699999999999E-3</v>
      </c>
      <c r="H1132" s="2">
        <v>4.2324099999999998E-4</v>
      </c>
      <c r="I1132" s="2">
        <v>1</v>
      </c>
      <c r="J1132" s="2">
        <v>1</v>
      </c>
      <c r="K1132" s="2">
        <v>1</v>
      </c>
      <c r="L1132" s="2" t="s">
        <v>5222</v>
      </c>
      <c r="M1132" s="2" t="s">
        <v>5223</v>
      </c>
      <c r="N1132" s="2" t="s">
        <v>5224</v>
      </c>
      <c r="O1132" s="2">
        <v>0</v>
      </c>
      <c r="P1132" s="2">
        <v>1208.6521299999999</v>
      </c>
      <c r="Q1132" s="2" t="s">
        <v>22</v>
      </c>
      <c r="R1132" s="2">
        <v>2</v>
      </c>
      <c r="S1132" s="2">
        <v>604.82989999999995</v>
      </c>
      <c r="T1132" s="2">
        <v>32.570300000000003</v>
      </c>
      <c r="U1132" s="2">
        <v>6.9689999999999997E-4</v>
      </c>
      <c r="V1132" s="2">
        <v>9.477E-4</v>
      </c>
      <c r="W1132" s="2">
        <v>2.37</v>
      </c>
    </row>
    <row r="1133" spans="1:23">
      <c r="A1133" s="2" t="b">
        <v>0</v>
      </c>
      <c r="B1133" s="2" t="s">
        <v>22</v>
      </c>
      <c r="C1133" s="2" t="s">
        <v>5225</v>
      </c>
      <c r="D1133" s="2">
        <f t="shared" si="17"/>
        <v>9</v>
      </c>
      <c r="E1133" s="2" t="s">
        <v>5226</v>
      </c>
      <c r="F1133" s="2" t="s">
        <v>25</v>
      </c>
      <c r="G1133" s="2">
        <v>5.4429100000000002E-4</v>
      </c>
      <c r="H1133" s="2">
        <v>4.2324099999999998E-4</v>
      </c>
      <c r="I1133" s="2">
        <v>1</v>
      </c>
      <c r="J1133" s="2">
        <v>1</v>
      </c>
      <c r="K1133" s="2">
        <v>2</v>
      </c>
      <c r="L1133" s="2" t="s">
        <v>1781</v>
      </c>
      <c r="M1133" s="2" t="s">
        <v>5227</v>
      </c>
      <c r="N1133" s="2" t="s">
        <v>1783</v>
      </c>
      <c r="O1133" s="2">
        <v>0</v>
      </c>
      <c r="P1133" s="2">
        <v>1123.5530799999999</v>
      </c>
      <c r="Q1133" s="2" t="s">
        <v>22</v>
      </c>
      <c r="R1133" s="2">
        <v>2</v>
      </c>
      <c r="S1133" s="2">
        <v>562.28088000000002</v>
      </c>
      <c r="T1133" s="2">
        <v>25.803599999999999</v>
      </c>
      <c r="U1133" s="2">
        <v>6.9689999999999997E-4</v>
      </c>
      <c r="V1133" s="2">
        <v>5.1259999999999999E-4</v>
      </c>
      <c r="W1133" s="2">
        <v>3.32</v>
      </c>
    </row>
    <row r="1134" spans="1:23">
      <c r="A1134" s="2" t="b">
        <v>0</v>
      </c>
      <c r="B1134" s="2" t="s">
        <v>22</v>
      </c>
      <c r="C1134" s="2" t="s">
        <v>5228</v>
      </c>
      <c r="D1134" s="2">
        <f t="shared" si="17"/>
        <v>9</v>
      </c>
      <c r="E1134" s="2" t="s">
        <v>5229</v>
      </c>
      <c r="F1134" s="2" t="s">
        <v>25</v>
      </c>
      <c r="G1134" s="2">
        <v>2.3106799999999999E-3</v>
      </c>
      <c r="H1134" s="2">
        <v>4.2324099999999998E-4</v>
      </c>
      <c r="I1134" s="2">
        <v>1</v>
      </c>
      <c r="J1134" s="2">
        <v>1</v>
      </c>
      <c r="K1134" s="2">
        <v>1</v>
      </c>
      <c r="L1134" s="2" t="s">
        <v>5230</v>
      </c>
      <c r="M1134" s="2" t="s">
        <v>5231</v>
      </c>
      <c r="N1134" s="2" t="s">
        <v>5232</v>
      </c>
      <c r="O1134" s="2">
        <v>0</v>
      </c>
      <c r="P1134" s="2">
        <v>1200.51088</v>
      </c>
      <c r="Q1134" s="2" t="s">
        <v>22</v>
      </c>
      <c r="R1134" s="2">
        <v>2</v>
      </c>
      <c r="S1134" s="2">
        <v>600.75982999999997</v>
      </c>
      <c r="T1134" s="2">
        <v>37.820799999999998</v>
      </c>
      <c r="U1134" s="2">
        <v>6.9689999999999997E-4</v>
      </c>
      <c r="V1134" s="2">
        <v>2.1670000000000001E-3</v>
      </c>
      <c r="W1134" s="2">
        <v>2.7</v>
      </c>
    </row>
    <row r="1135" spans="1:23">
      <c r="A1135" s="2" t="b">
        <v>0</v>
      </c>
      <c r="B1135" s="2" t="s">
        <v>22</v>
      </c>
      <c r="C1135" s="2" t="s">
        <v>5233</v>
      </c>
      <c r="D1135" s="2">
        <f t="shared" si="17"/>
        <v>12</v>
      </c>
      <c r="E1135" s="2" t="s">
        <v>5234</v>
      </c>
      <c r="F1135" s="2" t="s">
        <v>25</v>
      </c>
      <c r="G1135" s="2">
        <v>2.25661E-3</v>
      </c>
      <c r="H1135" s="2">
        <v>4.2324099999999998E-4</v>
      </c>
      <c r="I1135" s="2">
        <v>1</v>
      </c>
      <c r="J1135" s="2">
        <v>1</v>
      </c>
      <c r="K1135" s="2">
        <v>1</v>
      </c>
      <c r="L1135" s="2" t="s">
        <v>5235</v>
      </c>
      <c r="M1135" s="2" t="s">
        <v>5236</v>
      </c>
      <c r="N1135" s="2" t="s">
        <v>5237</v>
      </c>
      <c r="O1135" s="2">
        <v>0</v>
      </c>
      <c r="P1135" s="2">
        <v>1391.6590100000001</v>
      </c>
      <c r="Q1135" s="2" t="s">
        <v>22</v>
      </c>
      <c r="R1135" s="2">
        <v>2</v>
      </c>
      <c r="S1135" s="2">
        <v>696.33398</v>
      </c>
      <c r="T1135" s="2">
        <v>37.923299999999998</v>
      </c>
      <c r="U1135" s="2">
        <v>6.9689999999999997E-4</v>
      </c>
      <c r="V1135" s="2">
        <v>2.1120000000000002E-3</v>
      </c>
      <c r="W1135" s="2">
        <v>1.84</v>
      </c>
    </row>
    <row r="1136" spans="1:23">
      <c r="A1136" s="2" t="b">
        <v>0</v>
      </c>
      <c r="B1136" s="2" t="s">
        <v>22</v>
      </c>
      <c r="C1136" s="2" t="s">
        <v>5238</v>
      </c>
      <c r="D1136" s="2">
        <f t="shared" si="17"/>
        <v>10</v>
      </c>
      <c r="E1136" s="2" t="s">
        <v>5239</v>
      </c>
      <c r="F1136" s="2" t="s">
        <v>25</v>
      </c>
      <c r="G1136" s="2">
        <v>3.7971200000000002E-3</v>
      </c>
      <c r="H1136" s="2">
        <v>4.2324099999999998E-4</v>
      </c>
      <c r="I1136" s="2">
        <v>1</v>
      </c>
      <c r="J1136" s="2">
        <v>1</v>
      </c>
      <c r="K1136" s="2">
        <v>1</v>
      </c>
      <c r="L1136" s="2" t="s">
        <v>5240</v>
      </c>
      <c r="M1136" s="2" t="s">
        <v>5241</v>
      </c>
      <c r="N1136" s="2" t="s">
        <v>5242</v>
      </c>
      <c r="O1136" s="2">
        <v>0</v>
      </c>
      <c r="P1136" s="2">
        <v>1092.5142599999999</v>
      </c>
      <c r="Q1136" s="2" t="s">
        <v>22</v>
      </c>
      <c r="R1136" s="2">
        <v>2</v>
      </c>
      <c r="S1136" s="2">
        <v>546.76166000000001</v>
      </c>
      <c r="T1136" s="2">
        <v>22.409600000000001</v>
      </c>
      <c r="U1136" s="2">
        <v>6.9689999999999997E-4</v>
      </c>
      <c r="V1136" s="2">
        <v>3.5620000000000001E-3</v>
      </c>
      <c r="W1136" s="2">
        <v>2.38</v>
      </c>
    </row>
    <row r="1137" spans="1:23">
      <c r="A1137" s="2" t="b">
        <v>0</v>
      </c>
      <c r="B1137" s="2" t="s">
        <v>22</v>
      </c>
      <c r="C1137" s="2" t="s">
        <v>5243</v>
      </c>
      <c r="D1137" s="2">
        <f t="shared" si="17"/>
        <v>11</v>
      </c>
      <c r="E1137" s="2" t="s">
        <v>5244</v>
      </c>
      <c r="F1137" s="2" t="s">
        <v>25</v>
      </c>
      <c r="G1137" s="2">
        <v>4.0759400000000001E-3</v>
      </c>
      <c r="H1137" s="2">
        <v>4.2324099999999998E-4</v>
      </c>
      <c r="I1137" s="2">
        <v>1</v>
      </c>
      <c r="J1137" s="2">
        <v>1</v>
      </c>
      <c r="K1137" s="2">
        <v>1</v>
      </c>
      <c r="L1137" s="2" t="s">
        <v>5245</v>
      </c>
      <c r="M1137" s="2" t="s">
        <v>5246</v>
      </c>
      <c r="N1137" s="2" t="s">
        <v>5247</v>
      </c>
      <c r="O1137" s="2">
        <v>0</v>
      </c>
      <c r="P1137" s="2">
        <v>1056.4844000000001</v>
      </c>
      <c r="Q1137" s="2" t="s">
        <v>22</v>
      </c>
      <c r="R1137" s="2">
        <v>2</v>
      </c>
      <c r="S1137" s="2">
        <v>528.74634000000003</v>
      </c>
      <c r="T1137" s="2">
        <v>31.665400000000002</v>
      </c>
      <c r="U1137" s="2">
        <v>6.9689999999999997E-4</v>
      </c>
      <c r="V1137" s="2">
        <v>3.8089999999999999E-3</v>
      </c>
      <c r="W1137" s="2">
        <v>2.65</v>
      </c>
    </row>
    <row r="1138" spans="1:23">
      <c r="A1138" s="2" t="b">
        <v>0</v>
      </c>
      <c r="B1138" s="2" t="s">
        <v>22</v>
      </c>
      <c r="C1138" s="2" t="s">
        <v>5248</v>
      </c>
      <c r="D1138" s="2">
        <f t="shared" si="17"/>
        <v>10</v>
      </c>
      <c r="E1138" s="2" t="s">
        <v>5249</v>
      </c>
      <c r="F1138" s="2" t="s">
        <v>25</v>
      </c>
      <c r="G1138" s="2">
        <v>1.2312E-4</v>
      </c>
      <c r="H1138" s="2">
        <v>4.2324099999999998E-4</v>
      </c>
      <c r="I1138" s="2">
        <v>1</v>
      </c>
      <c r="J1138" s="2">
        <v>2</v>
      </c>
      <c r="K1138" s="2">
        <v>1</v>
      </c>
      <c r="L1138" s="2" t="s">
        <v>5250</v>
      </c>
      <c r="M1138" s="2" t="s">
        <v>5251</v>
      </c>
      <c r="N1138" s="2" t="s">
        <v>5252</v>
      </c>
      <c r="O1138" s="2">
        <v>0</v>
      </c>
      <c r="P1138" s="2">
        <v>1211.5691300000001</v>
      </c>
      <c r="Q1138" s="2" t="s">
        <v>22</v>
      </c>
      <c r="R1138" s="2">
        <v>2</v>
      </c>
      <c r="S1138" s="2">
        <v>606.28905999999995</v>
      </c>
      <c r="T1138" s="2">
        <v>19.4251</v>
      </c>
      <c r="U1138" s="2">
        <v>6.9689999999999997E-4</v>
      </c>
      <c r="V1138" s="2">
        <v>1.16E-4</v>
      </c>
      <c r="W1138" s="2">
        <v>2.2200000000000002</v>
      </c>
    </row>
    <row r="1139" spans="1:23">
      <c r="A1139" s="2" t="b">
        <v>0</v>
      </c>
      <c r="B1139" s="2" t="s">
        <v>22</v>
      </c>
      <c r="C1139" s="2" t="s">
        <v>5253</v>
      </c>
      <c r="D1139" s="2">
        <f t="shared" si="17"/>
        <v>9</v>
      </c>
      <c r="E1139" s="2" t="s">
        <v>5254</v>
      </c>
      <c r="F1139" s="2" t="s">
        <v>25</v>
      </c>
      <c r="G1139" s="2">
        <v>5.8906300000000002E-4</v>
      </c>
      <c r="H1139" s="2">
        <v>4.2324099999999998E-4</v>
      </c>
      <c r="I1139" s="2">
        <v>1</v>
      </c>
      <c r="J1139" s="2">
        <v>1</v>
      </c>
      <c r="K1139" s="2">
        <v>1</v>
      </c>
      <c r="L1139" s="2" t="s">
        <v>5255</v>
      </c>
      <c r="M1139" s="2" t="s">
        <v>5256</v>
      </c>
      <c r="N1139" s="2" t="s">
        <v>5257</v>
      </c>
      <c r="O1139" s="2">
        <v>0</v>
      </c>
      <c r="P1139" s="2">
        <v>1149.5072</v>
      </c>
      <c r="Q1139" s="2" t="s">
        <v>22</v>
      </c>
      <c r="R1139" s="2">
        <v>2</v>
      </c>
      <c r="S1139" s="2">
        <v>575.25806</v>
      </c>
      <c r="T1139" s="2">
        <v>20.410299999999999</v>
      </c>
      <c r="U1139" s="2">
        <v>6.9689999999999997E-4</v>
      </c>
      <c r="V1139" s="2">
        <v>5.5610000000000002E-4</v>
      </c>
      <c r="W1139" s="2">
        <v>1.67</v>
      </c>
    </row>
    <row r="1140" spans="1:23">
      <c r="A1140" s="2" t="b">
        <v>0</v>
      </c>
      <c r="B1140" s="2" t="s">
        <v>22</v>
      </c>
      <c r="C1140" s="2" t="s">
        <v>5258</v>
      </c>
      <c r="D1140" s="2">
        <f t="shared" si="17"/>
        <v>10</v>
      </c>
      <c r="E1140" s="2" t="s">
        <v>5259</v>
      </c>
      <c r="F1140" s="2" t="s">
        <v>25</v>
      </c>
      <c r="G1140" s="2">
        <v>5.66235E-4</v>
      </c>
      <c r="H1140" s="2">
        <v>4.2324099999999998E-4</v>
      </c>
      <c r="I1140" s="2">
        <v>1</v>
      </c>
      <c r="J1140" s="2">
        <v>1</v>
      </c>
      <c r="K1140" s="2">
        <v>1</v>
      </c>
      <c r="L1140" s="2" t="s">
        <v>427</v>
      </c>
      <c r="M1140" s="2" t="s">
        <v>5260</v>
      </c>
      <c r="N1140" s="2" t="s">
        <v>429</v>
      </c>
      <c r="O1140" s="2">
        <v>0</v>
      </c>
      <c r="P1140" s="2">
        <v>1230.5459499999999</v>
      </c>
      <c r="Q1140" s="2" t="s">
        <v>22</v>
      </c>
      <c r="R1140" s="2">
        <v>2</v>
      </c>
      <c r="S1140" s="2">
        <v>615.77686000000006</v>
      </c>
      <c r="T1140" s="2">
        <v>33.610399999999998</v>
      </c>
      <c r="U1140" s="2">
        <v>6.9689999999999997E-4</v>
      </c>
      <c r="V1140" s="2">
        <v>5.3450000000000004E-4</v>
      </c>
      <c r="W1140" s="2">
        <v>2.12</v>
      </c>
    </row>
    <row r="1141" spans="1:23">
      <c r="A1141" s="2" t="b">
        <v>0</v>
      </c>
      <c r="B1141" s="2" t="s">
        <v>22</v>
      </c>
      <c r="C1141" s="2" t="s">
        <v>5261</v>
      </c>
      <c r="D1141" s="2">
        <f t="shared" si="17"/>
        <v>10</v>
      </c>
      <c r="E1141" s="2" t="s">
        <v>5262</v>
      </c>
      <c r="F1141" s="2" t="s">
        <v>25</v>
      </c>
      <c r="G1141" s="2">
        <v>3.4140199999999998E-4</v>
      </c>
      <c r="H1141" s="2">
        <v>4.2324099999999998E-4</v>
      </c>
      <c r="I1141" s="2">
        <v>1</v>
      </c>
      <c r="J1141" s="2">
        <v>1</v>
      </c>
      <c r="K1141" s="2">
        <v>1</v>
      </c>
      <c r="L1141" s="2" t="s">
        <v>5263</v>
      </c>
      <c r="M1141" s="2" t="s">
        <v>5264</v>
      </c>
      <c r="N1141" s="2" t="s">
        <v>5265</v>
      </c>
      <c r="O1141" s="2">
        <v>0</v>
      </c>
      <c r="P1141" s="2">
        <v>1105.44326</v>
      </c>
      <c r="Q1141" s="2" t="s">
        <v>22</v>
      </c>
      <c r="R1141" s="2">
        <v>2</v>
      </c>
      <c r="S1141" s="2">
        <v>553.22667999999999</v>
      </c>
      <c r="T1141" s="2">
        <v>21.001799999999999</v>
      </c>
      <c r="U1141" s="2">
        <v>6.9689999999999997E-4</v>
      </c>
      <c r="V1141" s="2">
        <v>3.21E-4</v>
      </c>
      <c r="W1141" s="2">
        <v>2.4700000000000002</v>
      </c>
    </row>
    <row r="1142" spans="1:23">
      <c r="A1142" s="2" t="b">
        <v>0</v>
      </c>
      <c r="B1142" s="2" t="s">
        <v>22</v>
      </c>
      <c r="C1142" s="2" t="s">
        <v>5266</v>
      </c>
      <c r="D1142" s="2">
        <f t="shared" si="17"/>
        <v>11</v>
      </c>
      <c r="E1142" s="2" t="s">
        <v>5267</v>
      </c>
      <c r="F1142" s="2" t="s">
        <v>25</v>
      </c>
      <c r="G1142" s="2">
        <v>7.1776700000000001E-4</v>
      </c>
      <c r="H1142" s="2">
        <v>4.2324099999999998E-4</v>
      </c>
      <c r="I1142" s="2">
        <v>1</v>
      </c>
      <c r="J1142" s="2">
        <v>2</v>
      </c>
      <c r="K1142" s="2">
        <v>1</v>
      </c>
      <c r="L1142" s="2" t="s">
        <v>5268</v>
      </c>
      <c r="M1142" s="2" t="s">
        <v>5269</v>
      </c>
      <c r="N1142" s="2" t="s">
        <v>5270</v>
      </c>
      <c r="O1142" s="2">
        <v>0</v>
      </c>
      <c r="P1142" s="2">
        <v>1102.50513</v>
      </c>
      <c r="Q1142" s="2" t="s">
        <v>22</v>
      </c>
      <c r="R1142" s="2">
        <v>2</v>
      </c>
      <c r="S1142" s="2">
        <v>551.75689999999997</v>
      </c>
      <c r="T1142" s="2">
        <v>43.116900000000001</v>
      </c>
      <c r="U1142" s="2">
        <v>6.9689999999999997E-4</v>
      </c>
      <c r="V1142" s="2">
        <v>6.7380000000000001E-4</v>
      </c>
      <c r="W1142" s="2">
        <v>2.13</v>
      </c>
    </row>
    <row r="1143" spans="1:23">
      <c r="A1143" s="2" t="b">
        <v>0</v>
      </c>
      <c r="B1143" s="2" t="s">
        <v>22</v>
      </c>
      <c r="C1143" s="2" t="s">
        <v>5271</v>
      </c>
      <c r="D1143" s="2">
        <f t="shared" si="17"/>
        <v>11</v>
      </c>
      <c r="E1143" s="2" t="s">
        <v>5272</v>
      </c>
      <c r="F1143" s="2" t="s">
        <v>25</v>
      </c>
      <c r="G1143" s="2">
        <v>2.5887600000000001E-4</v>
      </c>
      <c r="H1143" s="2">
        <v>4.2324099999999998E-4</v>
      </c>
      <c r="I1143" s="2">
        <v>1</v>
      </c>
      <c r="J1143" s="2">
        <v>1</v>
      </c>
      <c r="K1143" s="2">
        <v>1</v>
      </c>
      <c r="L1143" s="2" t="s">
        <v>2454</v>
      </c>
      <c r="M1143" s="2" t="s">
        <v>5273</v>
      </c>
      <c r="N1143" s="2" t="s">
        <v>2456</v>
      </c>
      <c r="O1143" s="2">
        <v>0</v>
      </c>
      <c r="P1143" s="2">
        <v>1238.56477</v>
      </c>
      <c r="Q1143" s="2" t="s">
        <v>22</v>
      </c>
      <c r="R1143" s="2">
        <v>2</v>
      </c>
      <c r="S1143" s="2">
        <v>619.78679999999997</v>
      </c>
      <c r="T1143" s="2">
        <v>15.487399999999999</v>
      </c>
      <c r="U1143" s="2">
        <v>6.9689999999999997E-4</v>
      </c>
      <c r="V1143" s="2">
        <v>2.4379999999999999E-4</v>
      </c>
      <c r="W1143" s="2">
        <v>3.1</v>
      </c>
    </row>
    <row r="1144" spans="1:23">
      <c r="A1144" s="2" t="b">
        <v>0</v>
      </c>
      <c r="B1144" s="2" t="s">
        <v>22</v>
      </c>
      <c r="C1144" s="2" t="s">
        <v>5274</v>
      </c>
      <c r="D1144" s="2">
        <f t="shared" si="17"/>
        <v>10</v>
      </c>
      <c r="E1144" s="2" t="s">
        <v>5275</v>
      </c>
      <c r="F1144" s="2" t="s">
        <v>25</v>
      </c>
      <c r="G1144" s="2">
        <v>1.41621E-3</v>
      </c>
      <c r="H1144" s="2">
        <v>4.2324099999999998E-4</v>
      </c>
      <c r="I1144" s="2">
        <v>1</v>
      </c>
      <c r="J1144" s="2">
        <v>1</v>
      </c>
      <c r="K1144" s="2">
        <v>2</v>
      </c>
      <c r="L1144" s="2" t="s">
        <v>5276</v>
      </c>
      <c r="M1144" s="2" t="s">
        <v>5277</v>
      </c>
      <c r="N1144" s="2" t="s">
        <v>5278</v>
      </c>
      <c r="O1144" s="2">
        <v>0</v>
      </c>
      <c r="P1144" s="2">
        <v>1278.6436900000001</v>
      </c>
      <c r="Q1144" s="2" t="s">
        <v>22</v>
      </c>
      <c r="R1144" s="2">
        <v>3</v>
      </c>
      <c r="S1144" s="2">
        <v>426.88646999999997</v>
      </c>
      <c r="T1144" s="2">
        <v>33.530799999999999</v>
      </c>
      <c r="U1144" s="2">
        <v>6.9689999999999997E-4</v>
      </c>
      <c r="V1144" s="2">
        <v>1.33E-3</v>
      </c>
      <c r="W1144" s="2">
        <v>3.05</v>
      </c>
    </row>
    <row r="1145" spans="1:23">
      <c r="A1145" s="2" t="b">
        <v>0</v>
      </c>
      <c r="B1145" s="2" t="s">
        <v>22</v>
      </c>
      <c r="C1145" s="2" t="s">
        <v>5279</v>
      </c>
      <c r="D1145" s="2">
        <f t="shared" si="17"/>
        <v>8</v>
      </c>
      <c r="E1145" s="2" t="s">
        <v>5280</v>
      </c>
      <c r="F1145" s="2" t="s">
        <v>25</v>
      </c>
      <c r="G1145" s="2">
        <v>1.39401E-3</v>
      </c>
      <c r="H1145" s="2">
        <v>4.2324099999999998E-4</v>
      </c>
      <c r="I1145" s="2">
        <v>1</v>
      </c>
      <c r="J1145" s="2">
        <v>1</v>
      </c>
      <c r="K1145" s="2">
        <v>1</v>
      </c>
      <c r="L1145" s="2" t="s">
        <v>5281</v>
      </c>
      <c r="M1145" s="2" t="s">
        <v>5282</v>
      </c>
      <c r="N1145" s="2" t="s">
        <v>5283</v>
      </c>
      <c r="O1145" s="2">
        <v>0</v>
      </c>
      <c r="P1145" s="2">
        <v>1053.5397399999999</v>
      </c>
      <c r="Q1145" s="2" t="s">
        <v>22</v>
      </c>
      <c r="R1145" s="2">
        <v>3</v>
      </c>
      <c r="S1145" s="2">
        <v>351.85153000000003</v>
      </c>
      <c r="T1145" s="2">
        <v>29.4252</v>
      </c>
      <c r="U1145" s="2">
        <v>6.9689999999999997E-4</v>
      </c>
      <c r="V1145" s="2">
        <v>1.312E-3</v>
      </c>
      <c r="W1145" s="2">
        <v>3.15</v>
      </c>
    </row>
    <row r="1146" spans="1:23">
      <c r="A1146" s="2" t="b">
        <v>0</v>
      </c>
      <c r="B1146" s="2" t="s">
        <v>22</v>
      </c>
      <c r="C1146" s="2" t="s">
        <v>5284</v>
      </c>
      <c r="D1146" s="2">
        <f t="shared" si="17"/>
        <v>10</v>
      </c>
      <c r="E1146" s="2" t="s">
        <v>5285</v>
      </c>
      <c r="F1146" s="2" t="s">
        <v>25</v>
      </c>
      <c r="G1146" s="2">
        <v>1.09118E-3</v>
      </c>
      <c r="H1146" s="2">
        <v>4.2324099999999998E-4</v>
      </c>
      <c r="I1146" s="2">
        <v>1</v>
      </c>
      <c r="J1146" s="2">
        <v>1</v>
      </c>
      <c r="K1146" s="2">
        <v>1</v>
      </c>
      <c r="L1146" s="2" t="s">
        <v>5286</v>
      </c>
      <c r="M1146" s="2" t="s">
        <v>5287</v>
      </c>
      <c r="N1146" s="2" t="s">
        <v>5288</v>
      </c>
      <c r="O1146" s="2">
        <v>0</v>
      </c>
      <c r="P1146" s="2">
        <v>1171.5993699999999</v>
      </c>
      <c r="Q1146" s="2" t="s">
        <v>22</v>
      </c>
      <c r="R1146" s="2">
        <v>2</v>
      </c>
      <c r="S1146" s="2">
        <v>586.30371000000002</v>
      </c>
      <c r="T1146" s="2">
        <v>37.642200000000003</v>
      </c>
      <c r="U1146" s="2">
        <v>6.9689999999999997E-4</v>
      </c>
      <c r="V1146" s="2">
        <v>1.0250000000000001E-3</v>
      </c>
      <c r="W1146" s="2">
        <v>2.58</v>
      </c>
    </row>
    <row r="1147" spans="1:23">
      <c r="A1147" s="2" t="b">
        <v>0</v>
      </c>
      <c r="B1147" s="2" t="s">
        <v>22</v>
      </c>
      <c r="C1147" s="2" t="s">
        <v>5289</v>
      </c>
      <c r="D1147" s="2">
        <f t="shared" si="17"/>
        <v>9</v>
      </c>
      <c r="E1147" s="2" t="s">
        <v>5290</v>
      </c>
      <c r="F1147" s="2" t="s">
        <v>25</v>
      </c>
      <c r="G1147" s="2">
        <v>6.4257500000000005E-4</v>
      </c>
      <c r="H1147" s="2">
        <v>4.2324099999999998E-4</v>
      </c>
      <c r="I1147" s="2">
        <v>1</v>
      </c>
      <c r="J1147" s="2">
        <v>2</v>
      </c>
      <c r="K1147" s="2">
        <v>1</v>
      </c>
      <c r="L1147" s="2" t="s">
        <v>1528</v>
      </c>
      <c r="M1147" s="2" t="s">
        <v>5291</v>
      </c>
      <c r="N1147" s="2" t="s">
        <v>1530</v>
      </c>
      <c r="O1147" s="2">
        <v>0</v>
      </c>
      <c r="P1147" s="2">
        <v>1038.5102199999999</v>
      </c>
      <c r="Q1147" s="2" t="s">
        <v>22</v>
      </c>
      <c r="R1147" s="2">
        <v>2</v>
      </c>
      <c r="S1147" s="2">
        <v>519.75958000000003</v>
      </c>
      <c r="T1147" s="2">
        <v>37.308599999999998</v>
      </c>
      <c r="U1147" s="2">
        <v>6.9689999999999997E-4</v>
      </c>
      <c r="V1147" s="2">
        <v>6.0349999999999998E-4</v>
      </c>
      <c r="W1147" s="2">
        <v>3.01</v>
      </c>
    </row>
    <row r="1148" spans="1:23">
      <c r="A1148" s="2" t="b">
        <v>0</v>
      </c>
      <c r="B1148" s="2" t="s">
        <v>22</v>
      </c>
      <c r="C1148" s="2" t="s">
        <v>5292</v>
      </c>
      <c r="D1148" s="2">
        <f t="shared" si="17"/>
        <v>10</v>
      </c>
      <c r="E1148" s="2" t="s">
        <v>5293</v>
      </c>
      <c r="F1148" s="2" t="s">
        <v>25</v>
      </c>
      <c r="G1148" s="2">
        <v>7.1211600000000005E-4</v>
      </c>
      <c r="H1148" s="2">
        <v>4.2324099999999998E-4</v>
      </c>
      <c r="I1148" s="2">
        <v>1</v>
      </c>
      <c r="J1148" s="2">
        <v>2</v>
      </c>
      <c r="K1148" s="2">
        <v>1</v>
      </c>
      <c r="L1148" s="2" t="s">
        <v>5294</v>
      </c>
      <c r="M1148" s="2" t="s">
        <v>5295</v>
      </c>
      <c r="N1148" s="2" t="s">
        <v>5296</v>
      </c>
      <c r="O1148" s="2">
        <v>0</v>
      </c>
      <c r="P1148" s="2">
        <v>1323.57394</v>
      </c>
      <c r="Q1148" s="2" t="s">
        <v>22</v>
      </c>
      <c r="R1148" s="2">
        <v>2</v>
      </c>
      <c r="S1148" s="2">
        <v>662.29028000000005</v>
      </c>
      <c r="T1148" s="2">
        <v>37.5261</v>
      </c>
      <c r="U1148" s="2">
        <v>6.9689999999999997E-4</v>
      </c>
      <c r="V1148" s="2">
        <v>6.7279999999999998E-4</v>
      </c>
      <c r="W1148" s="2">
        <v>2.0699999999999998</v>
      </c>
    </row>
    <row r="1149" spans="1:23">
      <c r="A1149" s="2" t="b">
        <v>0</v>
      </c>
      <c r="B1149" s="2" t="s">
        <v>22</v>
      </c>
      <c r="C1149" s="2" t="s">
        <v>5297</v>
      </c>
      <c r="D1149" s="2">
        <f t="shared" si="17"/>
        <v>9</v>
      </c>
      <c r="E1149" s="2" t="s">
        <v>5298</v>
      </c>
      <c r="F1149" s="2" t="s">
        <v>25</v>
      </c>
      <c r="G1149" s="2">
        <v>1.11976E-4</v>
      </c>
      <c r="H1149" s="2">
        <v>4.2324099999999998E-4</v>
      </c>
      <c r="I1149" s="2">
        <v>1</v>
      </c>
      <c r="J1149" s="2">
        <v>2</v>
      </c>
      <c r="K1149" s="2">
        <v>1</v>
      </c>
      <c r="L1149" s="2" t="s">
        <v>5294</v>
      </c>
      <c r="M1149" s="2" t="s">
        <v>5299</v>
      </c>
      <c r="N1149" s="2" t="s">
        <v>5296</v>
      </c>
      <c r="O1149" s="2">
        <v>0</v>
      </c>
      <c r="P1149" s="2">
        <v>1160.51061</v>
      </c>
      <c r="Q1149" s="2" t="s">
        <v>22</v>
      </c>
      <c r="R1149" s="2">
        <v>2</v>
      </c>
      <c r="S1149" s="2">
        <v>580.75958000000003</v>
      </c>
      <c r="T1149" s="2">
        <v>32.0687</v>
      </c>
      <c r="U1149" s="2">
        <v>6.9689999999999997E-4</v>
      </c>
      <c r="V1149" s="2">
        <v>1.0620000000000001E-4</v>
      </c>
      <c r="W1149" s="2">
        <v>2.82</v>
      </c>
    </row>
    <row r="1150" spans="1:23">
      <c r="A1150" s="2" t="b">
        <v>0</v>
      </c>
      <c r="B1150" s="2" t="s">
        <v>22</v>
      </c>
      <c r="C1150" s="2" t="s">
        <v>5300</v>
      </c>
      <c r="D1150" s="2">
        <f t="shared" si="17"/>
        <v>10</v>
      </c>
      <c r="E1150" s="2" t="s">
        <v>5301</v>
      </c>
      <c r="F1150" s="2" t="s">
        <v>25</v>
      </c>
      <c r="G1150" s="2">
        <v>8.0335399999999997E-5</v>
      </c>
      <c r="H1150" s="2">
        <v>4.2324099999999998E-4</v>
      </c>
      <c r="I1150" s="2">
        <v>1</v>
      </c>
      <c r="J1150" s="2">
        <v>2</v>
      </c>
      <c r="K1150" s="2">
        <v>1</v>
      </c>
      <c r="L1150" s="2" t="s">
        <v>5302</v>
      </c>
      <c r="M1150" s="2" t="s">
        <v>5303</v>
      </c>
      <c r="N1150" s="2" t="s">
        <v>5304</v>
      </c>
      <c r="O1150" s="2">
        <v>0</v>
      </c>
      <c r="P1150" s="2">
        <v>1195.5589600000001</v>
      </c>
      <c r="Q1150" s="2" t="s">
        <v>22</v>
      </c>
      <c r="R1150" s="2">
        <v>2</v>
      </c>
      <c r="S1150" s="2">
        <v>598.28423999999995</v>
      </c>
      <c r="T1150" s="2">
        <v>35.0411</v>
      </c>
      <c r="U1150" s="2">
        <v>6.9689999999999997E-4</v>
      </c>
      <c r="V1150" s="2">
        <v>7.6290000000000003E-5</v>
      </c>
      <c r="W1150" s="2">
        <v>2.17</v>
      </c>
    </row>
    <row r="1151" spans="1:23">
      <c r="A1151" s="2" t="b">
        <v>0</v>
      </c>
      <c r="B1151" s="2" t="s">
        <v>22</v>
      </c>
      <c r="C1151" s="2" t="s">
        <v>5305</v>
      </c>
      <c r="D1151" s="2">
        <f t="shared" si="17"/>
        <v>9</v>
      </c>
      <c r="E1151" s="2" t="s">
        <v>5306</v>
      </c>
      <c r="F1151" s="2" t="s">
        <v>25</v>
      </c>
      <c r="G1151" s="2">
        <v>7.0231699999999994E-5</v>
      </c>
      <c r="H1151" s="2">
        <v>4.2324099999999998E-4</v>
      </c>
      <c r="I1151" s="2">
        <v>1</v>
      </c>
      <c r="J1151" s="2">
        <v>1</v>
      </c>
      <c r="K1151" s="2">
        <v>1</v>
      </c>
      <c r="L1151" s="2" t="s">
        <v>5307</v>
      </c>
      <c r="M1151" s="2" t="s">
        <v>5308</v>
      </c>
      <c r="N1151" s="2" t="s">
        <v>5309</v>
      </c>
      <c r="O1151" s="2">
        <v>0</v>
      </c>
      <c r="P1151" s="2">
        <v>1156.49054</v>
      </c>
      <c r="Q1151" s="2" t="s">
        <v>22</v>
      </c>
      <c r="R1151" s="2">
        <v>2</v>
      </c>
      <c r="S1151" s="2">
        <v>578.74956999999995</v>
      </c>
      <c r="T1151" s="2">
        <v>33.762300000000003</v>
      </c>
      <c r="U1151" s="2">
        <v>6.9689999999999997E-4</v>
      </c>
      <c r="V1151" s="2">
        <v>6.6290000000000004E-5</v>
      </c>
      <c r="W1151" s="2">
        <v>1.71</v>
      </c>
    </row>
    <row r="1152" spans="1:23">
      <c r="A1152" s="2" t="b">
        <v>0</v>
      </c>
      <c r="B1152" s="2" t="s">
        <v>22</v>
      </c>
      <c r="C1152" s="2" t="s">
        <v>5310</v>
      </c>
      <c r="D1152" s="2">
        <f t="shared" si="17"/>
        <v>9</v>
      </c>
      <c r="E1152" s="2" t="s">
        <v>5311</v>
      </c>
      <c r="F1152" s="2" t="s">
        <v>25</v>
      </c>
      <c r="G1152" s="2">
        <v>2.4227099999999998E-3</v>
      </c>
      <c r="H1152" s="2">
        <v>4.2324099999999998E-4</v>
      </c>
      <c r="I1152" s="2">
        <v>1</v>
      </c>
      <c r="J1152" s="2">
        <v>1</v>
      </c>
      <c r="K1152" s="2">
        <v>1</v>
      </c>
      <c r="L1152" s="2" t="s">
        <v>5312</v>
      </c>
      <c r="M1152" s="2" t="s">
        <v>5313</v>
      </c>
      <c r="N1152" s="2" t="s">
        <v>5314</v>
      </c>
      <c r="O1152" s="2">
        <v>0</v>
      </c>
      <c r="P1152" s="2">
        <v>994.48400000000004</v>
      </c>
      <c r="Q1152" s="2" t="s">
        <v>22</v>
      </c>
      <c r="R1152" s="2">
        <v>2</v>
      </c>
      <c r="S1152" s="2">
        <v>497.74615</v>
      </c>
      <c r="T1152" s="2">
        <v>27.7761</v>
      </c>
      <c r="U1152" s="2">
        <v>6.9689999999999997E-4</v>
      </c>
      <c r="V1152" s="2">
        <v>2.2659999999999998E-3</v>
      </c>
      <c r="W1152" s="2">
        <v>2.75</v>
      </c>
    </row>
    <row r="1153" spans="1:23">
      <c r="A1153" s="2" t="b">
        <v>0</v>
      </c>
      <c r="B1153" s="2" t="s">
        <v>22</v>
      </c>
      <c r="C1153" s="2" t="s">
        <v>5315</v>
      </c>
      <c r="D1153" s="2">
        <f t="shared" si="17"/>
        <v>9</v>
      </c>
      <c r="E1153" s="2" t="s">
        <v>5316</v>
      </c>
      <c r="F1153" s="2" t="s">
        <v>25</v>
      </c>
      <c r="G1153" s="2">
        <v>4.04398E-3</v>
      </c>
      <c r="H1153" s="2">
        <v>4.2324099999999998E-4</v>
      </c>
      <c r="I1153" s="2">
        <v>1</v>
      </c>
      <c r="J1153" s="2">
        <v>1</v>
      </c>
      <c r="K1153" s="2">
        <v>1</v>
      </c>
      <c r="L1153" s="2" t="s">
        <v>5133</v>
      </c>
      <c r="M1153" s="2" t="s">
        <v>5317</v>
      </c>
      <c r="N1153" s="2" t="s">
        <v>5135</v>
      </c>
      <c r="O1153" s="2">
        <v>0</v>
      </c>
      <c r="P1153" s="2">
        <v>1031.548</v>
      </c>
      <c r="Q1153" s="2" t="s">
        <v>22</v>
      </c>
      <c r="R1153" s="2">
        <v>2</v>
      </c>
      <c r="S1153" s="2">
        <v>516.27855999999997</v>
      </c>
      <c r="T1153" s="2">
        <v>20.760200000000001</v>
      </c>
      <c r="U1153" s="2">
        <v>6.9689999999999997E-4</v>
      </c>
      <c r="V1153" s="2">
        <v>3.7799999999999999E-3</v>
      </c>
      <c r="W1153" s="2">
        <v>2.46</v>
      </c>
    </row>
    <row r="1154" spans="1:23">
      <c r="A1154" s="2" t="b">
        <v>0</v>
      </c>
      <c r="B1154" s="2" t="s">
        <v>22</v>
      </c>
      <c r="C1154" s="2" t="s">
        <v>5318</v>
      </c>
      <c r="D1154" s="2">
        <f t="shared" si="17"/>
        <v>9</v>
      </c>
      <c r="E1154" s="2" t="s">
        <v>5319</v>
      </c>
      <c r="F1154" s="2" t="s">
        <v>25</v>
      </c>
      <c r="G1154" s="2">
        <v>5.2319699999999998E-4</v>
      </c>
      <c r="H1154" s="2">
        <v>4.2324099999999998E-4</v>
      </c>
      <c r="I1154" s="2">
        <v>1</v>
      </c>
      <c r="J1154" s="2">
        <v>2</v>
      </c>
      <c r="K1154" s="2">
        <v>1</v>
      </c>
      <c r="L1154" s="2" t="s">
        <v>414</v>
      </c>
      <c r="M1154" s="2" t="s">
        <v>5320</v>
      </c>
      <c r="N1154" s="2" t="s">
        <v>416</v>
      </c>
      <c r="O1154" s="2">
        <v>0</v>
      </c>
      <c r="P1154" s="2">
        <v>1090.4435900000001</v>
      </c>
      <c r="Q1154" s="2" t="s">
        <v>22</v>
      </c>
      <c r="R1154" s="2">
        <v>2</v>
      </c>
      <c r="S1154" s="2">
        <v>545.72649999999999</v>
      </c>
      <c r="T1154" s="2">
        <v>17.8248</v>
      </c>
      <c r="U1154" s="2">
        <v>6.9689999999999997E-4</v>
      </c>
      <c r="V1154" s="2">
        <v>4.9260000000000005E-4</v>
      </c>
      <c r="W1154" s="2">
        <v>2.04</v>
      </c>
    </row>
    <row r="1155" spans="1:23">
      <c r="A1155" s="2" t="b">
        <v>0</v>
      </c>
      <c r="B1155" s="2" t="s">
        <v>22</v>
      </c>
      <c r="C1155" s="2" t="s">
        <v>5321</v>
      </c>
      <c r="D1155" s="2">
        <f t="shared" ref="D1155:D1218" si="18">LEN(C1155)</f>
        <v>10</v>
      </c>
      <c r="E1155" s="2" t="s">
        <v>5322</v>
      </c>
      <c r="F1155" s="2" t="s">
        <v>25</v>
      </c>
      <c r="G1155" s="2">
        <v>9.8669800000000002E-5</v>
      </c>
      <c r="H1155" s="2">
        <v>4.2324099999999998E-4</v>
      </c>
      <c r="I1155" s="2">
        <v>1</v>
      </c>
      <c r="J1155" s="2">
        <v>2</v>
      </c>
      <c r="K1155" s="2">
        <v>4</v>
      </c>
      <c r="L1155" s="2" t="s">
        <v>2015</v>
      </c>
      <c r="M1155" s="2" t="s">
        <v>5323</v>
      </c>
      <c r="N1155" s="2" t="s">
        <v>2017</v>
      </c>
      <c r="O1155" s="2">
        <v>0</v>
      </c>
      <c r="P1155" s="2">
        <v>1242.5538100000001</v>
      </c>
      <c r="Q1155" s="2" t="s">
        <v>22</v>
      </c>
      <c r="R1155" s="2">
        <v>2</v>
      </c>
      <c r="S1155" s="2">
        <v>621.78143</v>
      </c>
      <c r="T1155" s="2">
        <v>38.923200000000001</v>
      </c>
      <c r="U1155" s="2">
        <v>6.9689999999999997E-4</v>
      </c>
      <c r="V1155" s="2">
        <v>9.3170000000000004E-5</v>
      </c>
      <c r="W1155" s="2">
        <v>2.0299999999999998</v>
      </c>
    </row>
    <row r="1156" spans="1:23">
      <c r="A1156" s="2" t="b">
        <v>0</v>
      </c>
      <c r="B1156" s="2" t="s">
        <v>22</v>
      </c>
      <c r="C1156" s="2" t="s">
        <v>5324</v>
      </c>
      <c r="D1156" s="2">
        <f t="shared" si="18"/>
        <v>9</v>
      </c>
      <c r="E1156" s="2" t="s">
        <v>5325</v>
      </c>
      <c r="F1156" s="2" t="s">
        <v>25</v>
      </c>
      <c r="G1156" s="2">
        <v>1.36136E-3</v>
      </c>
      <c r="H1156" s="2">
        <v>4.2324099999999998E-4</v>
      </c>
      <c r="I1156" s="2">
        <v>1</v>
      </c>
      <c r="J1156" s="2">
        <v>1</v>
      </c>
      <c r="K1156" s="2">
        <v>1</v>
      </c>
      <c r="L1156" s="2" t="s">
        <v>5326</v>
      </c>
      <c r="M1156" s="2" t="s">
        <v>5327</v>
      </c>
      <c r="N1156" s="2" t="s">
        <v>5328</v>
      </c>
      <c r="O1156" s="2">
        <v>0</v>
      </c>
      <c r="P1156" s="2">
        <v>1084.49054</v>
      </c>
      <c r="Q1156" s="2" t="s">
        <v>22</v>
      </c>
      <c r="R1156" s="2">
        <v>2</v>
      </c>
      <c r="S1156" s="2">
        <v>542.74968999999999</v>
      </c>
      <c r="T1156" s="2">
        <v>31.562899999999999</v>
      </c>
      <c r="U1156" s="2">
        <v>6.9689999999999997E-4</v>
      </c>
      <c r="V1156" s="2">
        <v>1.279E-3</v>
      </c>
      <c r="W1156" s="2">
        <v>2.0099999999999998</v>
      </c>
    </row>
    <row r="1157" spans="1:23">
      <c r="A1157" s="2" t="b">
        <v>0</v>
      </c>
      <c r="B1157" s="2" t="s">
        <v>22</v>
      </c>
      <c r="C1157" s="2" t="s">
        <v>5329</v>
      </c>
      <c r="D1157" s="2">
        <f t="shared" si="18"/>
        <v>9</v>
      </c>
      <c r="E1157" s="2" t="s">
        <v>5330</v>
      </c>
      <c r="F1157" s="2" t="s">
        <v>25</v>
      </c>
      <c r="G1157" s="2">
        <v>2.1583400000000001E-4</v>
      </c>
      <c r="H1157" s="2">
        <v>4.2324099999999998E-4</v>
      </c>
      <c r="I1157" s="2">
        <v>1</v>
      </c>
      <c r="J1157" s="2">
        <v>1</v>
      </c>
      <c r="K1157" s="2">
        <v>1</v>
      </c>
      <c r="L1157" s="2" t="s">
        <v>103</v>
      </c>
      <c r="M1157" s="2" t="s">
        <v>5331</v>
      </c>
      <c r="N1157" s="2" t="s">
        <v>105</v>
      </c>
      <c r="O1157" s="2">
        <v>0</v>
      </c>
      <c r="P1157" s="2">
        <v>1138.54873</v>
      </c>
      <c r="Q1157" s="2" t="s">
        <v>22</v>
      </c>
      <c r="R1157" s="2">
        <v>2</v>
      </c>
      <c r="S1157" s="2">
        <v>569.77868999999998</v>
      </c>
      <c r="T1157" s="2">
        <v>18.3979</v>
      </c>
      <c r="U1157" s="2">
        <v>6.9689999999999997E-4</v>
      </c>
      <c r="V1157" s="2">
        <v>2.031E-4</v>
      </c>
      <c r="W1157" s="2">
        <v>2.25</v>
      </c>
    </row>
    <row r="1158" spans="1:23">
      <c r="A1158" s="2" t="b">
        <v>0</v>
      </c>
      <c r="B1158" s="2" t="s">
        <v>22</v>
      </c>
      <c r="C1158" s="2" t="s">
        <v>5332</v>
      </c>
      <c r="D1158" s="2">
        <f t="shared" si="18"/>
        <v>10</v>
      </c>
      <c r="E1158" s="2" t="s">
        <v>5333</v>
      </c>
      <c r="F1158" s="2" t="s">
        <v>25</v>
      </c>
      <c r="G1158" s="2">
        <v>3.36046E-4</v>
      </c>
      <c r="H1158" s="2">
        <v>4.2324099999999998E-4</v>
      </c>
      <c r="I1158" s="2">
        <v>1</v>
      </c>
      <c r="J1158" s="2">
        <v>1</v>
      </c>
      <c r="K1158" s="2">
        <v>1</v>
      </c>
      <c r="L1158" s="2" t="s">
        <v>5334</v>
      </c>
      <c r="M1158" s="2" t="s">
        <v>5335</v>
      </c>
      <c r="N1158" s="2" t="s">
        <v>5336</v>
      </c>
      <c r="O1158" s="2">
        <v>0</v>
      </c>
      <c r="P1158" s="2">
        <v>1227.55618</v>
      </c>
      <c r="Q1158" s="2" t="s">
        <v>22</v>
      </c>
      <c r="R1158" s="2">
        <v>2</v>
      </c>
      <c r="S1158" s="2">
        <v>614.28223000000003</v>
      </c>
      <c r="T1158" s="2">
        <v>37.187399999999997</v>
      </c>
      <c r="U1158" s="2">
        <v>6.9689999999999997E-4</v>
      </c>
      <c r="V1158" s="2">
        <v>3.1750000000000002E-4</v>
      </c>
      <c r="W1158" s="2">
        <v>2.7</v>
      </c>
    </row>
    <row r="1159" spans="1:23">
      <c r="A1159" s="2" t="b">
        <v>0</v>
      </c>
      <c r="B1159" s="2" t="s">
        <v>22</v>
      </c>
      <c r="C1159" s="2" t="s">
        <v>5337</v>
      </c>
      <c r="D1159" s="2">
        <f t="shared" si="18"/>
        <v>11</v>
      </c>
      <c r="E1159" s="2" t="s">
        <v>5338</v>
      </c>
      <c r="F1159" s="2" t="s">
        <v>25</v>
      </c>
      <c r="G1159" s="2">
        <v>8.0175299999999999E-4</v>
      </c>
      <c r="H1159" s="2">
        <v>4.2324099999999998E-4</v>
      </c>
      <c r="I1159" s="2">
        <v>1</v>
      </c>
      <c r="J1159" s="2">
        <v>1</v>
      </c>
      <c r="K1159" s="2">
        <v>1</v>
      </c>
      <c r="L1159" s="2" t="s">
        <v>103</v>
      </c>
      <c r="M1159" s="2" t="s">
        <v>5339</v>
      </c>
      <c r="N1159" s="2" t="s">
        <v>105</v>
      </c>
      <c r="O1159" s="2">
        <v>0</v>
      </c>
      <c r="P1159" s="2">
        <v>1415.65498</v>
      </c>
      <c r="Q1159" s="2" t="s">
        <v>22</v>
      </c>
      <c r="R1159" s="2">
        <v>2</v>
      </c>
      <c r="S1159" s="2">
        <v>708.33221000000003</v>
      </c>
      <c r="T1159" s="2">
        <v>23.259799999999998</v>
      </c>
      <c r="U1159" s="2">
        <v>6.9689999999999997E-4</v>
      </c>
      <c r="V1159" s="2">
        <v>7.5699999999999997E-4</v>
      </c>
      <c r="W1159" s="2">
        <v>1.23</v>
      </c>
    </row>
    <row r="1160" spans="1:23">
      <c r="A1160" s="2" t="b">
        <v>0</v>
      </c>
      <c r="B1160" s="2" t="s">
        <v>22</v>
      </c>
      <c r="C1160" s="2" t="s">
        <v>5340</v>
      </c>
      <c r="D1160" s="2">
        <f t="shared" si="18"/>
        <v>8</v>
      </c>
      <c r="E1160" s="2" t="s">
        <v>5341</v>
      </c>
      <c r="F1160" s="2" t="s">
        <v>25</v>
      </c>
      <c r="G1160" s="2">
        <v>1.3086300000000001E-3</v>
      </c>
      <c r="H1160" s="2">
        <v>4.2324099999999998E-4</v>
      </c>
      <c r="I1160" s="2">
        <v>1</v>
      </c>
      <c r="J1160" s="2">
        <v>1</v>
      </c>
      <c r="K1160" s="2">
        <v>7</v>
      </c>
      <c r="L1160" s="2" t="s">
        <v>5342</v>
      </c>
      <c r="M1160" s="2" t="s">
        <v>5343</v>
      </c>
      <c r="N1160" s="2" t="s">
        <v>5344</v>
      </c>
      <c r="O1160" s="2">
        <v>0</v>
      </c>
      <c r="P1160" s="2">
        <v>965.46869000000004</v>
      </c>
      <c r="Q1160" s="2" t="s">
        <v>22</v>
      </c>
      <c r="R1160" s="2">
        <v>2</v>
      </c>
      <c r="S1160" s="2">
        <v>483.23858999999999</v>
      </c>
      <c r="T1160" s="2">
        <v>26.806699999999999</v>
      </c>
      <c r="U1160" s="2">
        <v>6.9689999999999997E-4</v>
      </c>
      <c r="V1160" s="2">
        <v>1.2329999999999999E-3</v>
      </c>
      <c r="W1160" s="2">
        <v>2.16</v>
      </c>
    </row>
    <row r="1161" spans="1:23">
      <c r="A1161" s="2" t="b">
        <v>0</v>
      </c>
      <c r="B1161" s="2" t="s">
        <v>22</v>
      </c>
      <c r="C1161" s="2" t="s">
        <v>5345</v>
      </c>
      <c r="D1161" s="2">
        <f t="shared" si="18"/>
        <v>12</v>
      </c>
      <c r="E1161" s="2" t="s">
        <v>5346</v>
      </c>
      <c r="F1161" s="2" t="s">
        <v>25</v>
      </c>
      <c r="G1161" s="2">
        <v>5.8906300000000002E-4</v>
      </c>
      <c r="H1161" s="2">
        <v>4.2324099999999998E-4</v>
      </c>
      <c r="I1161" s="2">
        <v>1</v>
      </c>
      <c r="J1161" s="2">
        <v>1</v>
      </c>
      <c r="K1161" s="2">
        <v>1</v>
      </c>
      <c r="L1161" s="2" t="s">
        <v>5347</v>
      </c>
      <c r="M1161" s="2" t="s">
        <v>5348</v>
      </c>
      <c r="N1161" s="2" t="s">
        <v>5349</v>
      </c>
      <c r="O1161" s="2">
        <v>0</v>
      </c>
      <c r="P1161" s="2">
        <v>1282.5545999999999</v>
      </c>
      <c r="Q1161" s="2" t="s">
        <v>22</v>
      </c>
      <c r="R1161" s="2">
        <v>2</v>
      </c>
      <c r="S1161" s="2">
        <v>641.78210000000001</v>
      </c>
      <c r="T1161" s="2">
        <v>27.78</v>
      </c>
      <c r="U1161" s="2">
        <v>6.9689999999999997E-4</v>
      </c>
      <c r="V1161" s="2">
        <v>5.5449999999999998E-4</v>
      </c>
      <c r="W1161" s="2">
        <v>2.99</v>
      </c>
    </row>
    <row r="1162" spans="1:23">
      <c r="A1162" s="2" t="b">
        <v>0</v>
      </c>
      <c r="B1162" s="2" t="s">
        <v>22</v>
      </c>
      <c r="C1162" s="2" t="s">
        <v>5350</v>
      </c>
      <c r="D1162" s="2">
        <f t="shared" si="18"/>
        <v>9</v>
      </c>
      <c r="E1162" s="2" t="s">
        <v>5351</v>
      </c>
      <c r="F1162" s="2" t="s">
        <v>25</v>
      </c>
      <c r="G1162" s="2">
        <v>1.39401E-3</v>
      </c>
      <c r="H1162" s="2">
        <v>4.2324099999999998E-4</v>
      </c>
      <c r="I1162" s="2">
        <v>1</v>
      </c>
      <c r="J1162" s="2">
        <v>1</v>
      </c>
      <c r="K1162" s="2">
        <v>2</v>
      </c>
      <c r="L1162" s="2" t="s">
        <v>4429</v>
      </c>
      <c r="M1162" s="2" t="s">
        <v>5352</v>
      </c>
      <c r="N1162" s="2" t="s">
        <v>4431</v>
      </c>
      <c r="O1162" s="2">
        <v>0</v>
      </c>
      <c r="P1162" s="2">
        <v>1138.46875</v>
      </c>
      <c r="Q1162" s="2" t="s">
        <v>22</v>
      </c>
      <c r="R1162" s="2">
        <v>2</v>
      </c>
      <c r="S1162" s="2">
        <v>569.73877000000005</v>
      </c>
      <c r="T1162" s="2">
        <v>38.160200000000003</v>
      </c>
      <c r="U1162" s="2">
        <v>6.9689999999999997E-4</v>
      </c>
      <c r="V1162" s="2">
        <v>1.3079999999999999E-3</v>
      </c>
      <c r="W1162" s="2">
        <v>2.54</v>
      </c>
    </row>
    <row r="1163" spans="1:23">
      <c r="A1163" s="2" t="b">
        <v>0</v>
      </c>
      <c r="B1163" s="2" t="s">
        <v>22</v>
      </c>
      <c r="C1163" s="2" t="s">
        <v>5353</v>
      </c>
      <c r="D1163" s="2">
        <f t="shared" si="18"/>
        <v>8</v>
      </c>
      <c r="E1163" s="2" t="s">
        <v>5354</v>
      </c>
      <c r="F1163" s="2" t="s">
        <v>25</v>
      </c>
      <c r="G1163" s="2">
        <v>3.11824E-3</v>
      </c>
      <c r="H1163" s="2">
        <v>4.2324099999999998E-4</v>
      </c>
      <c r="I1163" s="2">
        <v>1</v>
      </c>
      <c r="J1163" s="2">
        <v>2</v>
      </c>
      <c r="K1163" s="2">
        <v>1</v>
      </c>
      <c r="L1163" s="2" t="s">
        <v>5355</v>
      </c>
      <c r="M1163" s="2" t="s">
        <v>5356</v>
      </c>
      <c r="N1163" s="2" t="s">
        <v>5357</v>
      </c>
      <c r="O1163" s="2">
        <v>0</v>
      </c>
      <c r="P1163" s="2">
        <v>953.43969000000004</v>
      </c>
      <c r="Q1163" s="2" t="s">
        <v>22</v>
      </c>
      <c r="R1163" s="2">
        <v>2</v>
      </c>
      <c r="S1163" s="2">
        <v>477.22421000000003</v>
      </c>
      <c r="T1163" s="2">
        <v>33.330199999999998</v>
      </c>
      <c r="U1163" s="2">
        <v>6.9689999999999997E-4</v>
      </c>
      <c r="V1163" s="2">
        <v>2.9260000000000002E-3</v>
      </c>
      <c r="W1163" s="2">
        <v>2.37</v>
      </c>
    </row>
    <row r="1164" spans="1:23">
      <c r="A1164" s="2" t="b">
        <v>0</v>
      </c>
      <c r="B1164" s="2" t="s">
        <v>22</v>
      </c>
      <c r="C1164" s="2" t="s">
        <v>5358</v>
      </c>
      <c r="D1164" s="2">
        <f t="shared" si="18"/>
        <v>10</v>
      </c>
      <c r="E1164" s="2" t="s">
        <v>5359</v>
      </c>
      <c r="F1164" s="2" t="s">
        <v>25</v>
      </c>
      <c r="G1164" s="2">
        <v>2.9977200000000002E-3</v>
      </c>
      <c r="H1164" s="2">
        <v>4.2324099999999998E-4</v>
      </c>
      <c r="I1164" s="2">
        <v>1</v>
      </c>
      <c r="J1164" s="2">
        <v>1</v>
      </c>
      <c r="K1164" s="2">
        <v>1</v>
      </c>
      <c r="L1164" s="2" t="s">
        <v>5118</v>
      </c>
      <c r="M1164" s="2" t="s">
        <v>5360</v>
      </c>
      <c r="N1164" s="2" t="s">
        <v>5120</v>
      </c>
      <c r="O1164" s="2">
        <v>0</v>
      </c>
      <c r="P1164" s="2">
        <v>1343.67426</v>
      </c>
      <c r="Q1164" s="2" t="s">
        <v>22</v>
      </c>
      <c r="R1164" s="2">
        <v>2</v>
      </c>
      <c r="S1164" s="2">
        <v>672.34204</v>
      </c>
      <c r="T1164" s="2">
        <v>42.566600000000001</v>
      </c>
      <c r="U1164" s="2">
        <v>6.9689999999999997E-4</v>
      </c>
      <c r="V1164" s="2">
        <v>2.8170000000000001E-3</v>
      </c>
      <c r="W1164" s="2">
        <v>2.41</v>
      </c>
    </row>
    <row r="1165" spans="1:23">
      <c r="A1165" s="2" t="b">
        <v>0</v>
      </c>
      <c r="B1165" s="2" t="s">
        <v>22</v>
      </c>
      <c r="C1165" s="2" t="s">
        <v>5361</v>
      </c>
      <c r="D1165" s="2">
        <f t="shared" si="18"/>
        <v>8</v>
      </c>
      <c r="E1165" s="2" t="s">
        <v>5362</v>
      </c>
      <c r="F1165" s="2" t="s">
        <v>25</v>
      </c>
      <c r="G1165" s="2">
        <v>1.2382300000000001E-3</v>
      </c>
      <c r="H1165" s="2">
        <v>4.2324099999999998E-4</v>
      </c>
      <c r="I1165" s="2">
        <v>1</v>
      </c>
      <c r="J1165" s="2">
        <v>1</v>
      </c>
      <c r="K1165" s="2">
        <v>1</v>
      </c>
      <c r="L1165" s="2" t="s">
        <v>5363</v>
      </c>
      <c r="M1165" s="2" t="s">
        <v>5364</v>
      </c>
      <c r="N1165" s="2" t="s">
        <v>5365</v>
      </c>
      <c r="O1165" s="2">
        <v>0</v>
      </c>
      <c r="P1165" s="2">
        <v>1162.5163600000001</v>
      </c>
      <c r="Q1165" s="2" t="s">
        <v>22</v>
      </c>
      <c r="R1165" s="2">
        <v>2</v>
      </c>
      <c r="S1165" s="2">
        <v>581.76202000000001</v>
      </c>
      <c r="T1165" s="2">
        <v>30.311499999999999</v>
      </c>
      <c r="U1165" s="2">
        <v>6.9689999999999997E-4</v>
      </c>
      <c r="V1165" s="2">
        <v>1.163E-3</v>
      </c>
      <c r="W1165" s="2">
        <v>2.0499999999999998</v>
      </c>
    </row>
    <row r="1166" spans="1:23">
      <c r="A1166" s="2" t="b">
        <v>0</v>
      </c>
      <c r="B1166" s="2" t="s">
        <v>22</v>
      </c>
      <c r="C1166" s="2" t="s">
        <v>5366</v>
      </c>
      <c r="D1166" s="2">
        <f t="shared" si="18"/>
        <v>8</v>
      </c>
      <c r="E1166" s="2" t="s">
        <v>5367</v>
      </c>
      <c r="F1166" s="2" t="s">
        <v>25</v>
      </c>
      <c r="G1166" s="2">
        <v>2.1692999999999999E-3</v>
      </c>
      <c r="H1166" s="2">
        <v>4.2324099999999998E-4</v>
      </c>
      <c r="I1166" s="2">
        <v>1</v>
      </c>
      <c r="J1166" s="2">
        <v>5</v>
      </c>
      <c r="K1166" s="2">
        <v>1</v>
      </c>
      <c r="L1166" s="2" t="s">
        <v>1563</v>
      </c>
      <c r="M1166" s="2" t="s">
        <v>5368</v>
      </c>
      <c r="N1166" s="2" t="s">
        <v>1565</v>
      </c>
      <c r="O1166" s="2">
        <v>0</v>
      </c>
      <c r="P1166" s="2">
        <v>940.43705</v>
      </c>
      <c r="Q1166" s="2" t="s">
        <v>22</v>
      </c>
      <c r="R1166" s="2">
        <v>2</v>
      </c>
      <c r="S1166" s="2">
        <v>470.72210999999999</v>
      </c>
      <c r="T1166" s="2">
        <v>21.302499999999998</v>
      </c>
      <c r="U1166" s="2">
        <v>6.9689999999999997E-4</v>
      </c>
      <c r="V1166" s="2">
        <v>2.032E-3</v>
      </c>
      <c r="W1166" s="2">
        <v>2.6</v>
      </c>
    </row>
    <row r="1167" spans="1:23">
      <c r="A1167" s="2" t="b">
        <v>0</v>
      </c>
      <c r="B1167" s="2" t="s">
        <v>22</v>
      </c>
      <c r="C1167" s="2" t="s">
        <v>5369</v>
      </c>
      <c r="D1167" s="2">
        <f t="shared" si="18"/>
        <v>10</v>
      </c>
      <c r="E1167" s="2" t="s">
        <v>5370</v>
      </c>
      <c r="F1167" s="2" t="s">
        <v>25</v>
      </c>
      <c r="G1167" s="2">
        <v>1.0082699999999999E-3</v>
      </c>
      <c r="H1167" s="2">
        <v>4.2324099999999998E-4</v>
      </c>
      <c r="I1167" s="2">
        <v>1</v>
      </c>
      <c r="J1167" s="2">
        <v>3</v>
      </c>
      <c r="K1167" s="2">
        <v>1</v>
      </c>
      <c r="L1167" s="2" t="s">
        <v>5371</v>
      </c>
      <c r="M1167" s="2" t="s">
        <v>5372</v>
      </c>
      <c r="N1167" s="2" t="s">
        <v>1778</v>
      </c>
      <c r="O1167" s="2">
        <v>0</v>
      </c>
      <c r="P1167" s="2">
        <v>1201.59601</v>
      </c>
      <c r="Q1167" s="2" t="s">
        <v>22</v>
      </c>
      <c r="R1167" s="2">
        <v>2</v>
      </c>
      <c r="S1167" s="2">
        <v>601.30242999999996</v>
      </c>
      <c r="T1167" s="2">
        <v>25.8095</v>
      </c>
      <c r="U1167" s="2">
        <v>6.9689999999999997E-4</v>
      </c>
      <c r="V1167" s="2">
        <v>9.5180000000000004E-4</v>
      </c>
      <c r="W1167" s="2">
        <v>2.71</v>
      </c>
    </row>
    <row r="1168" spans="1:23">
      <c r="A1168" s="2" t="b">
        <v>0</v>
      </c>
      <c r="B1168" s="2" t="s">
        <v>22</v>
      </c>
      <c r="C1168" s="2" t="s">
        <v>5373</v>
      </c>
      <c r="D1168" s="2">
        <f t="shared" si="18"/>
        <v>10</v>
      </c>
      <c r="E1168" s="2" t="s">
        <v>5374</v>
      </c>
      <c r="F1168" s="2" t="s">
        <v>25</v>
      </c>
      <c r="G1168" s="2">
        <v>6.6450299999999996E-5</v>
      </c>
      <c r="H1168" s="2">
        <v>4.2324099999999998E-4</v>
      </c>
      <c r="I1168" s="2">
        <v>1</v>
      </c>
      <c r="J1168" s="2">
        <v>1</v>
      </c>
      <c r="K1168" s="2">
        <v>1</v>
      </c>
      <c r="L1168" s="2" t="s">
        <v>2795</v>
      </c>
      <c r="M1168" s="2" t="s">
        <v>5375</v>
      </c>
      <c r="N1168" s="2" t="s">
        <v>2797</v>
      </c>
      <c r="O1168" s="2">
        <v>0</v>
      </c>
      <c r="P1168" s="2">
        <v>1202.5436400000001</v>
      </c>
      <c r="Q1168" s="2" t="s">
        <v>22</v>
      </c>
      <c r="R1168" s="2">
        <v>2</v>
      </c>
      <c r="S1168" s="2">
        <v>601.77611999999999</v>
      </c>
      <c r="T1168" s="2">
        <v>28.564900000000002</v>
      </c>
      <c r="U1168" s="2">
        <v>6.9689999999999997E-4</v>
      </c>
      <c r="V1168" s="2">
        <v>6.313E-5</v>
      </c>
      <c r="W1168" s="2">
        <v>3.08</v>
      </c>
    </row>
    <row r="1169" spans="1:23">
      <c r="A1169" s="2" t="b">
        <v>0</v>
      </c>
      <c r="B1169" s="2" t="s">
        <v>22</v>
      </c>
      <c r="C1169" s="2" t="s">
        <v>5376</v>
      </c>
      <c r="D1169" s="2">
        <f t="shared" si="18"/>
        <v>10</v>
      </c>
      <c r="E1169" s="2" t="s">
        <v>5377</v>
      </c>
      <c r="F1169" s="2" t="s">
        <v>25</v>
      </c>
      <c r="G1169" s="2">
        <v>2.81445E-3</v>
      </c>
      <c r="H1169" s="2">
        <v>4.2324099999999998E-4</v>
      </c>
      <c r="I1169" s="2">
        <v>1</v>
      </c>
      <c r="J1169" s="2">
        <v>1</v>
      </c>
      <c r="K1169" s="2">
        <v>1</v>
      </c>
      <c r="L1169" s="2" t="s">
        <v>5378</v>
      </c>
      <c r="M1169" s="2" t="s">
        <v>5379</v>
      </c>
      <c r="N1169" s="2" t="s">
        <v>5380</v>
      </c>
      <c r="O1169" s="2">
        <v>0</v>
      </c>
      <c r="P1169" s="2">
        <v>1071.4993199999999</v>
      </c>
      <c r="Q1169" s="2" t="s">
        <v>22</v>
      </c>
      <c r="R1169" s="2">
        <v>2</v>
      </c>
      <c r="S1169" s="2">
        <v>536.25458000000003</v>
      </c>
      <c r="T1169" s="2">
        <v>40.078899999999997</v>
      </c>
      <c r="U1169" s="2">
        <v>6.9689999999999997E-4</v>
      </c>
      <c r="V1169" s="2">
        <v>2.6319999999999998E-3</v>
      </c>
      <c r="W1169" s="2">
        <v>2.16</v>
      </c>
    </row>
    <row r="1170" spans="1:23">
      <c r="A1170" s="2" t="b">
        <v>0</v>
      </c>
      <c r="B1170" s="2" t="s">
        <v>22</v>
      </c>
      <c r="C1170" s="2" t="s">
        <v>5381</v>
      </c>
      <c r="D1170" s="2">
        <f t="shared" si="18"/>
        <v>14</v>
      </c>
      <c r="E1170" s="2" t="s">
        <v>5382</v>
      </c>
      <c r="F1170" s="2" t="s">
        <v>25</v>
      </c>
      <c r="G1170" s="2">
        <v>6.8585500000000003E-5</v>
      </c>
      <c r="H1170" s="2">
        <v>4.2324099999999998E-4</v>
      </c>
      <c r="I1170" s="2">
        <v>1</v>
      </c>
      <c r="J1170" s="2">
        <v>1</v>
      </c>
      <c r="K1170" s="2">
        <v>1</v>
      </c>
      <c r="L1170" s="2" t="s">
        <v>5383</v>
      </c>
      <c r="M1170" s="2" t="s">
        <v>5384</v>
      </c>
      <c r="N1170" s="2" t="s">
        <v>5385</v>
      </c>
      <c r="O1170" s="2">
        <v>0</v>
      </c>
      <c r="P1170" s="2">
        <v>1447.6699599999999</v>
      </c>
      <c r="Q1170" s="2" t="s">
        <v>22</v>
      </c>
      <c r="R1170" s="2">
        <v>2</v>
      </c>
      <c r="S1170" s="2">
        <v>724.33849999999995</v>
      </c>
      <c r="T1170" s="2">
        <v>37.264499999999998</v>
      </c>
      <c r="U1170" s="2">
        <v>6.9689999999999997E-4</v>
      </c>
      <c r="V1170" s="2">
        <v>6.5069999999999999E-5</v>
      </c>
      <c r="W1170" s="2">
        <v>2.29</v>
      </c>
    </row>
    <row r="1171" spans="1:23">
      <c r="A1171" s="2" t="b">
        <v>0</v>
      </c>
      <c r="B1171" s="2" t="s">
        <v>22</v>
      </c>
      <c r="C1171" s="2" t="s">
        <v>5386</v>
      </c>
      <c r="D1171" s="2">
        <f t="shared" si="18"/>
        <v>10</v>
      </c>
      <c r="E1171" s="2" t="s">
        <v>5387</v>
      </c>
      <c r="F1171" s="2" t="s">
        <v>1714</v>
      </c>
      <c r="G1171" s="2">
        <v>2.7923499999999999E-3</v>
      </c>
      <c r="H1171" s="2">
        <v>4.2324099999999998E-4</v>
      </c>
      <c r="I1171" s="2">
        <v>1</v>
      </c>
      <c r="J1171" s="2">
        <v>2</v>
      </c>
      <c r="K1171" s="2">
        <v>1</v>
      </c>
      <c r="L1171" s="2" t="s">
        <v>5388</v>
      </c>
      <c r="M1171" s="2" t="s">
        <v>5389</v>
      </c>
      <c r="N1171" s="2" t="s">
        <v>5390</v>
      </c>
      <c r="O1171" s="2">
        <v>0</v>
      </c>
      <c r="P1171" s="2">
        <v>1295.53611</v>
      </c>
      <c r="Q1171" s="2" t="s">
        <v>22</v>
      </c>
      <c r="R1171" s="2">
        <v>2</v>
      </c>
      <c r="S1171" s="2">
        <v>648.27435000000003</v>
      </c>
      <c r="T1171" s="2">
        <v>35.366199999999999</v>
      </c>
      <c r="U1171" s="2">
        <v>6.9689999999999997E-4</v>
      </c>
      <c r="V1171" s="2">
        <v>2.6310000000000001E-3</v>
      </c>
      <c r="W1171" s="2">
        <v>2.41</v>
      </c>
    </row>
    <row r="1172" spans="1:23">
      <c r="A1172" s="2" t="b">
        <v>0</v>
      </c>
      <c r="B1172" s="2" t="s">
        <v>22</v>
      </c>
      <c r="C1172" s="2" t="s">
        <v>5386</v>
      </c>
      <c r="D1172" s="2">
        <f t="shared" si="18"/>
        <v>10</v>
      </c>
      <c r="E1172" s="2" t="s">
        <v>5387</v>
      </c>
      <c r="F1172" s="2" t="s">
        <v>25</v>
      </c>
      <c r="G1172" s="2">
        <v>5.0786699999999999E-5</v>
      </c>
      <c r="H1172" s="2">
        <v>4.2324099999999998E-4</v>
      </c>
      <c r="I1172" s="2">
        <v>1</v>
      </c>
      <c r="J1172" s="2">
        <v>2</v>
      </c>
      <c r="K1172" s="2">
        <v>1</v>
      </c>
      <c r="L1172" s="2" t="s">
        <v>5388</v>
      </c>
      <c r="M1172" s="2" t="s">
        <v>5389</v>
      </c>
      <c r="N1172" s="2" t="s">
        <v>5390</v>
      </c>
      <c r="O1172" s="2">
        <v>0</v>
      </c>
      <c r="P1172" s="2">
        <v>1238.5146500000001</v>
      </c>
      <c r="Q1172" s="2" t="s">
        <v>22</v>
      </c>
      <c r="R1172" s="2">
        <v>2</v>
      </c>
      <c r="S1172" s="2">
        <v>619.76080000000002</v>
      </c>
      <c r="T1172" s="2">
        <v>36.673200000000001</v>
      </c>
      <c r="U1172" s="2">
        <v>6.9689999999999997E-4</v>
      </c>
      <c r="V1172" s="2">
        <v>4.8189999999999998E-5</v>
      </c>
      <c r="W1172" s="2">
        <v>2.33</v>
      </c>
    </row>
    <row r="1173" spans="1:23">
      <c r="A1173" s="2" t="b">
        <v>0</v>
      </c>
      <c r="B1173" s="2" t="s">
        <v>22</v>
      </c>
      <c r="C1173" s="2" t="s">
        <v>5391</v>
      </c>
      <c r="D1173" s="2">
        <f t="shared" si="18"/>
        <v>8</v>
      </c>
      <c r="E1173" s="2" t="s">
        <v>5392</v>
      </c>
      <c r="F1173" s="2" t="s">
        <v>25</v>
      </c>
      <c r="G1173" s="2">
        <v>1.95772E-3</v>
      </c>
      <c r="H1173" s="2">
        <v>4.2324099999999998E-4</v>
      </c>
      <c r="I1173" s="2">
        <v>1</v>
      </c>
      <c r="J1173" s="2">
        <v>1</v>
      </c>
      <c r="K1173" s="2">
        <v>1</v>
      </c>
      <c r="L1173" s="2" t="s">
        <v>5393</v>
      </c>
      <c r="M1173" s="2" t="s">
        <v>5394</v>
      </c>
      <c r="N1173" s="2" t="s">
        <v>5395</v>
      </c>
      <c r="O1173" s="2">
        <v>0</v>
      </c>
      <c r="P1173" s="2">
        <v>1011.52581</v>
      </c>
      <c r="Q1173" s="2" t="s">
        <v>22</v>
      </c>
      <c r="R1173" s="2">
        <v>2</v>
      </c>
      <c r="S1173" s="2">
        <v>506.26718</v>
      </c>
      <c r="T1173" s="2">
        <v>29.652100000000001</v>
      </c>
      <c r="U1173" s="2">
        <v>6.9689999999999997E-4</v>
      </c>
      <c r="V1173" s="2">
        <v>1.8420000000000001E-3</v>
      </c>
      <c r="W1173" s="2">
        <v>2.33</v>
      </c>
    </row>
    <row r="1174" spans="1:23">
      <c r="A1174" s="2" t="b">
        <v>0</v>
      </c>
      <c r="B1174" s="2" t="s">
        <v>22</v>
      </c>
      <c r="C1174" s="2" t="s">
        <v>5396</v>
      </c>
      <c r="D1174" s="2">
        <f t="shared" si="18"/>
        <v>9</v>
      </c>
      <c r="E1174" s="2" t="s">
        <v>5397</v>
      </c>
      <c r="F1174" s="2" t="s">
        <v>25</v>
      </c>
      <c r="G1174" s="2">
        <v>9.0982699999999999E-4</v>
      </c>
      <c r="H1174" s="2">
        <v>4.2324099999999998E-4</v>
      </c>
      <c r="I1174" s="2">
        <v>1</v>
      </c>
      <c r="J1174" s="2">
        <v>1</v>
      </c>
      <c r="K1174" s="2">
        <v>1</v>
      </c>
      <c r="L1174" s="2" t="s">
        <v>5398</v>
      </c>
      <c r="M1174" s="2" t="s">
        <v>5399</v>
      </c>
      <c r="N1174" s="2" t="s">
        <v>5400</v>
      </c>
      <c r="O1174" s="2">
        <v>0</v>
      </c>
      <c r="P1174" s="2">
        <v>1161.51325</v>
      </c>
      <c r="Q1174" s="2" t="s">
        <v>22</v>
      </c>
      <c r="R1174" s="2">
        <v>2</v>
      </c>
      <c r="S1174" s="2">
        <v>581.26080000000002</v>
      </c>
      <c r="T1174" s="2">
        <v>32.8797</v>
      </c>
      <c r="U1174" s="2">
        <v>6.9689999999999997E-4</v>
      </c>
      <c r="V1174" s="2">
        <v>8.543E-4</v>
      </c>
      <c r="W1174" s="2">
        <v>3.23</v>
      </c>
    </row>
    <row r="1175" spans="1:23">
      <c r="A1175" s="2" t="b">
        <v>0</v>
      </c>
      <c r="B1175" s="2" t="s">
        <v>22</v>
      </c>
      <c r="C1175" s="2" t="s">
        <v>5396</v>
      </c>
      <c r="D1175" s="2">
        <f t="shared" si="18"/>
        <v>9</v>
      </c>
      <c r="E1175" s="2" t="s">
        <v>5397</v>
      </c>
      <c r="F1175" s="2" t="s">
        <v>2238</v>
      </c>
      <c r="G1175" s="2">
        <v>6.9542900000000001E-4</v>
      </c>
      <c r="H1175" s="2">
        <v>4.2324099999999998E-4</v>
      </c>
      <c r="I1175" s="2">
        <v>1</v>
      </c>
      <c r="J1175" s="2">
        <v>1</v>
      </c>
      <c r="K1175" s="2">
        <v>1</v>
      </c>
      <c r="L1175" s="2" t="s">
        <v>5398</v>
      </c>
      <c r="M1175" s="2" t="s">
        <v>5399</v>
      </c>
      <c r="N1175" s="2" t="s">
        <v>5400</v>
      </c>
      <c r="O1175" s="2">
        <v>0</v>
      </c>
      <c r="P1175" s="2">
        <v>1177.5081700000001</v>
      </c>
      <c r="Q1175" s="2" t="s">
        <v>22</v>
      </c>
      <c r="R1175" s="2">
        <v>2</v>
      </c>
      <c r="S1175" s="2">
        <v>589.25842</v>
      </c>
      <c r="T1175" s="2">
        <v>27.316800000000001</v>
      </c>
      <c r="U1175" s="2">
        <v>6.9689999999999997E-4</v>
      </c>
      <c r="V1175" s="2">
        <v>6.5550000000000005E-4</v>
      </c>
      <c r="W1175" s="2">
        <v>2.73</v>
      </c>
    </row>
    <row r="1176" spans="1:23">
      <c r="A1176" s="2" t="b">
        <v>0</v>
      </c>
      <c r="B1176" s="2" t="s">
        <v>22</v>
      </c>
      <c r="C1176" s="2" t="s">
        <v>5401</v>
      </c>
      <c r="D1176" s="2">
        <f t="shared" si="18"/>
        <v>9</v>
      </c>
      <c r="E1176" s="2" t="s">
        <v>5402</v>
      </c>
      <c r="F1176" s="2" t="s">
        <v>3441</v>
      </c>
      <c r="G1176" s="2">
        <v>3.0083600000000002E-4</v>
      </c>
      <c r="H1176" s="2">
        <v>4.2324099999999998E-4</v>
      </c>
      <c r="I1176" s="2">
        <v>1</v>
      </c>
      <c r="J1176" s="2">
        <v>1</v>
      </c>
      <c r="K1176" s="2">
        <v>2</v>
      </c>
      <c r="L1176" s="2" t="s">
        <v>5403</v>
      </c>
      <c r="M1176" s="2" t="s">
        <v>5404</v>
      </c>
      <c r="N1176" s="2" t="s">
        <v>5405</v>
      </c>
      <c r="O1176" s="2">
        <v>0</v>
      </c>
      <c r="P1176" s="2">
        <v>1192.5567900000001</v>
      </c>
      <c r="Q1176" s="2" t="s">
        <v>22</v>
      </c>
      <c r="R1176" s="2">
        <v>2</v>
      </c>
      <c r="S1176" s="2">
        <v>596.78252999999995</v>
      </c>
      <c r="T1176" s="2">
        <v>28.052299999999999</v>
      </c>
      <c r="U1176" s="2">
        <v>6.9689999999999997E-4</v>
      </c>
      <c r="V1176" s="2">
        <v>2.8370000000000001E-4</v>
      </c>
      <c r="W1176" s="2">
        <v>2.27</v>
      </c>
    </row>
    <row r="1177" spans="1:23">
      <c r="A1177" s="2" t="b">
        <v>0</v>
      </c>
      <c r="B1177" s="2" t="s">
        <v>22</v>
      </c>
      <c r="C1177" s="2" t="s">
        <v>5406</v>
      </c>
      <c r="D1177" s="2">
        <f t="shared" si="18"/>
        <v>8</v>
      </c>
      <c r="E1177" s="2" t="s">
        <v>5407</v>
      </c>
      <c r="F1177" s="2" t="s">
        <v>25</v>
      </c>
      <c r="G1177" s="2">
        <v>1.39401E-3</v>
      </c>
      <c r="H1177" s="2">
        <v>4.2324099999999998E-4</v>
      </c>
      <c r="I1177" s="2">
        <v>1</v>
      </c>
      <c r="J1177" s="2">
        <v>1</v>
      </c>
      <c r="K1177" s="2">
        <v>1</v>
      </c>
      <c r="L1177" s="2" t="s">
        <v>5408</v>
      </c>
      <c r="M1177" s="2" t="s">
        <v>5409</v>
      </c>
      <c r="N1177" s="2" t="s">
        <v>5410</v>
      </c>
      <c r="O1177" s="2">
        <v>0</v>
      </c>
      <c r="P1177" s="2">
        <v>1011.47416</v>
      </c>
      <c r="Q1177" s="2" t="s">
        <v>22</v>
      </c>
      <c r="R1177" s="2">
        <v>2</v>
      </c>
      <c r="S1177" s="2">
        <v>506.24126999999999</v>
      </c>
      <c r="T1177" s="2">
        <v>15.7142</v>
      </c>
      <c r="U1177" s="2">
        <v>6.9689999999999997E-4</v>
      </c>
      <c r="V1177" s="2">
        <v>1.312E-3</v>
      </c>
      <c r="W1177" s="2">
        <v>2.5</v>
      </c>
    </row>
    <row r="1178" spans="1:23">
      <c r="A1178" s="2" t="b">
        <v>0</v>
      </c>
      <c r="B1178" s="2" t="s">
        <v>22</v>
      </c>
      <c r="C1178" s="2" t="s">
        <v>5411</v>
      </c>
      <c r="D1178" s="2">
        <f t="shared" si="18"/>
        <v>11</v>
      </c>
      <c r="E1178" s="2" t="s">
        <v>5412</v>
      </c>
      <c r="F1178" s="2" t="s">
        <v>25</v>
      </c>
      <c r="G1178" s="2">
        <v>6.2377400000000004E-5</v>
      </c>
      <c r="H1178" s="2">
        <v>4.2324099999999998E-4</v>
      </c>
      <c r="I1178" s="2">
        <v>1</v>
      </c>
      <c r="J1178" s="2">
        <v>1</v>
      </c>
      <c r="K1178" s="2">
        <v>1</v>
      </c>
      <c r="L1178" s="2" t="s">
        <v>5413</v>
      </c>
      <c r="M1178" s="2" t="s">
        <v>5414</v>
      </c>
      <c r="N1178" s="2" t="s">
        <v>5415</v>
      </c>
      <c r="O1178" s="2">
        <v>0</v>
      </c>
      <c r="P1178" s="2">
        <v>1225.60591</v>
      </c>
      <c r="Q1178" s="2" t="s">
        <v>22</v>
      </c>
      <c r="R1178" s="2">
        <v>2</v>
      </c>
      <c r="S1178" s="2">
        <v>613.30682000000002</v>
      </c>
      <c r="T1178" s="2">
        <v>19.3432</v>
      </c>
      <c r="U1178" s="2">
        <v>6.9689999999999997E-4</v>
      </c>
      <c r="V1178" s="2">
        <v>5.8879999999999999E-5</v>
      </c>
      <c r="W1178" s="2">
        <v>3.68</v>
      </c>
    </row>
    <row r="1179" spans="1:23">
      <c r="A1179" s="2" t="b">
        <v>0</v>
      </c>
      <c r="B1179" s="2" t="s">
        <v>22</v>
      </c>
      <c r="C1179" s="2" t="s">
        <v>5416</v>
      </c>
      <c r="D1179" s="2">
        <f t="shared" si="18"/>
        <v>9</v>
      </c>
      <c r="E1179" s="2" t="s">
        <v>5417</v>
      </c>
      <c r="F1179" s="2" t="s">
        <v>25</v>
      </c>
      <c r="G1179" s="2">
        <v>1.0162700000000001E-3</v>
      </c>
      <c r="H1179" s="2">
        <v>4.2324099999999998E-4</v>
      </c>
      <c r="I1179" s="2">
        <v>1</v>
      </c>
      <c r="J1179" s="2">
        <v>1</v>
      </c>
      <c r="K1179" s="2">
        <v>1</v>
      </c>
      <c r="L1179" s="2" t="s">
        <v>5418</v>
      </c>
      <c r="M1179" s="2" t="s">
        <v>5419</v>
      </c>
      <c r="N1179" s="2" t="s">
        <v>5420</v>
      </c>
      <c r="O1179" s="2">
        <v>0</v>
      </c>
      <c r="P1179" s="2">
        <v>1096.52693</v>
      </c>
      <c r="Q1179" s="2" t="s">
        <v>22</v>
      </c>
      <c r="R1179" s="2">
        <v>2</v>
      </c>
      <c r="S1179" s="2">
        <v>548.76819</v>
      </c>
      <c r="T1179" s="2">
        <v>27.702200000000001</v>
      </c>
      <c r="U1179" s="2">
        <v>6.9689999999999997E-4</v>
      </c>
      <c r="V1179" s="2">
        <v>9.5810000000000003E-4</v>
      </c>
      <c r="W1179" s="2">
        <v>2.61</v>
      </c>
    </row>
    <row r="1180" spans="1:23">
      <c r="A1180" s="2" t="b">
        <v>0</v>
      </c>
      <c r="B1180" s="2" t="s">
        <v>22</v>
      </c>
      <c r="C1180" s="2" t="s">
        <v>5421</v>
      </c>
      <c r="D1180" s="2">
        <f t="shared" si="18"/>
        <v>10</v>
      </c>
      <c r="E1180" s="2" t="s">
        <v>5422</v>
      </c>
      <c r="F1180" s="2" t="s">
        <v>25</v>
      </c>
      <c r="G1180" s="2">
        <v>3.60828E-4</v>
      </c>
      <c r="H1180" s="2">
        <v>4.2324099999999998E-4</v>
      </c>
      <c r="I1180" s="2">
        <v>1</v>
      </c>
      <c r="J1180" s="2">
        <v>2</v>
      </c>
      <c r="K1180" s="2">
        <v>1</v>
      </c>
      <c r="L1180" s="2" t="s">
        <v>5423</v>
      </c>
      <c r="M1180" s="2" t="s">
        <v>5424</v>
      </c>
      <c r="N1180" s="2" t="s">
        <v>5425</v>
      </c>
      <c r="O1180" s="2">
        <v>0</v>
      </c>
      <c r="P1180" s="2">
        <v>1201.5735400000001</v>
      </c>
      <c r="Q1180" s="2" t="s">
        <v>22</v>
      </c>
      <c r="R1180" s="2">
        <v>2</v>
      </c>
      <c r="S1180" s="2">
        <v>601.29169000000002</v>
      </c>
      <c r="T1180" s="2">
        <v>27.341000000000001</v>
      </c>
      <c r="U1180" s="2">
        <v>6.9689999999999997E-4</v>
      </c>
      <c r="V1180" s="2">
        <v>3.3940000000000001E-4</v>
      </c>
      <c r="W1180" s="2">
        <v>2.2799999999999998</v>
      </c>
    </row>
    <row r="1181" spans="1:23">
      <c r="A1181" s="2" t="b">
        <v>0</v>
      </c>
      <c r="B1181" s="2" t="s">
        <v>22</v>
      </c>
      <c r="C1181" s="2" t="s">
        <v>5426</v>
      </c>
      <c r="D1181" s="2">
        <f t="shared" si="18"/>
        <v>9</v>
      </c>
      <c r="E1181" s="2" t="s">
        <v>5427</v>
      </c>
      <c r="F1181" s="2" t="s">
        <v>25</v>
      </c>
      <c r="G1181" s="2">
        <v>1.14416E-3</v>
      </c>
      <c r="H1181" s="2">
        <v>4.2324099999999998E-4</v>
      </c>
      <c r="I1181" s="2">
        <v>1</v>
      </c>
      <c r="J1181" s="2">
        <v>1</v>
      </c>
      <c r="K1181" s="2">
        <v>1</v>
      </c>
      <c r="L1181" s="2" t="s">
        <v>5428</v>
      </c>
      <c r="M1181" s="2" t="s">
        <v>5429</v>
      </c>
      <c r="N1181" s="2" t="s">
        <v>5430</v>
      </c>
      <c r="O1181" s="2">
        <v>0</v>
      </c>
      <c r="P1181" s="2">
        <v>1083.52045</v>
      </c>
      <c r="Q1181" s="2" t="s">
        <v>22</v>
      </c>
      <c r="R1181" s="2">
        <v>2</v>
      </c>
      <c r="S1181" s="2">
        <v>542.26440000000002</v>
      </c>
      <c r="T1181" s="2">
        <v>32.679600000000001</v>
      </c>
      <c r="U1181" s="2">
        <v>6.9689999999999997E-4</v>
      </c>
      <c r="V1181" s="2">
        <v>1.075E-3</v>
      </c>
      <c r="W1181" s="2">
        <v>2.4500000000000002</v>
      </c>
    </row>
    <row r="1182" spans="1:23">
      <c r="A1182" s="2" t="b">
        <v>0</v>
      </c>
      <c r="B1182" s="2" t="s">
        <v>22</v>
      </c>
      <c r="C1182" s="2" t="s">
        <v>5431</v>
      </c>
      <c r="D1182" s="2">
        <f t="shared" si="18"/>
        <v>11</v>
      </c>
      <c r="E1182" s="2" t="s">
        <v>5432</v>
      </c>
      <c r="F1182" s="2" t="s">
        <v>25</v>
      </c>
      <c r="G1182" s="2">
        <v>5.9018899999999998E-5</v>
      </c>
      <c r="H1182" s="2">
        <v>4.2324099999999998E-4</v>
      </c>
      <c r="I1182" s="2">
        <v>1</v>
      </c>
      <c r="J1182" s="2">
        <v>2</v>
      </c>
      <c r="K1182" s="2">
        <v>1</v>
      </c>
      <c r="L1182" s="2" t="s">
        <v>5433</v>
      </c>
      <c r="M1182" s="2" t="s">
        <v>5434</v>
      </c>
      <c r="N1182" s="2" t="s">
        <v>5435</v>
      </c>
      <c r="O1182" s="2">
        <v>0</v>
      </c>
      <c r="P1182" s="2">
        <v>1244.55421</v>
      </c>
      <c r="Q1182" s="2" t="s">
        <v>22</v>
      </c>
      <c r="R1182" s="2">
        <v>2</v>
      </c>
      <c r="S1182" s="2">
        <v>622.78093999999999</v>
      </c>
      <c r="T1182" s="2">
        <v>34.5383</v>
      </c>
      <c r="U1182" s="2">
        <v>6.9689999999999997E-4</v>
      </c>
      <c r="V1182" s="2">
        <v>5.5760000000000001E-5</v>
      </c>
      <c r="W1182" s="2">
        <v>3.46</v>
      </c>
    </row>
    <row r="1183" spans="1:23">
      <c r="A1183" s="2" t="b">
        <v>0</v>
      </c>
      <c r="B1183" s="2" t="s">
        <v>22</v>
      </c>
      <c r="C1183" s="2" t="s">
        <v>5436</v>
      </c>
      <c r="D1183" s="2">
        <f t="shared" si="18"/>
        <v>12</v>
      </c>
      <c r="E1183" s="2" t="s">
        <v>5437</v>
      </c>
      <c r="F1183" s="2" t="s">
        <v>25</v>
      </c>
      <c r="G1183" s="2">
        <v>9.3357199999999994E-5</v>
      </c>
      <c r="H1183" s="2">
        <v>4.2324099999999998E-4</v>
      </c>
      <c r="I1183" s="2">
        <v>1</v>
      </c>
      <c r="J1183" s="2">
        <v>2</v>
      </c>
      <c r="K1183" s="2">
        <v>1</v>
      </c>
      <c r="L1183" s="2" t="s">
        <v>5433</v>
      </c>
      <c r="M1183" s="2" t="s">
        <v>5438</v>
      </c>
      <c r="N1183" s="2" t="s">
        <v>5435</v>
      </c>
      <c r="O1183" s="2">
        <v>0</v>
      </c>
      <c r="P1183" s="2">
        <v>1407.61753</v>
      </c>
      <c r="Q1183" s="2" t="s">
        <v>22</v>
      </c>
      <c r="R1183" s="2">
        <v>2</v>
      </c>
      <c r="S1183" s="2">
        <v>704.31286999999998</v>
      </c>
      <c r="T1183" s="2">
        <v>38.516300000000001</v>
      </c>
      <c r="U1183" s="2">
        <v>6.9689999999999997E-4</v>
      </c>
      <c r="V1183" s="2">
        <v>8.8419999999999997E-5</v>
      </c>
      <c r="W1183" s="2">
        <v>2.41</v>
      </c>
    </row>
    <row r="1184" spans="1:23">
      <c r="A1184" s="2" t="b">
        <v>0</v>
      </c>
      <c r="B1184" s="2" t="s">
        <v>22</v>
      </c>
      <c r="C1184" s="2" t="s">
        <v>5439</v>
      </c>
      <c r="D1184" s="2">
        <f t="shared" si="18"/>
        <v>11</v>
      </c>
      <c r="E1184" s="2" t="s">
        <v>5440</v>
      </c>
      <c r="F1184" s="2" t="s">
        <v>25</v>
      </c>
      <c r="G1184" s="2">
        <v>8.88509E-4</v>
      </c>
      <c r="H1184" s="2">
        <v>4.2324099999999998E-4</v>
      </c>
      <c r="I1184" s="2">
        <v>1</v>
      </c>
      <c r="J1184" s="2">
        <v>1</v>
      </c>
      <c r="K1184" s="2">
        <v>1</v>
      </c>
      <c r="L1184" s="2" t="s">
        <v>5276</v>
      </c>
      <c r="M1184" s="2" t="s">
        <v>5441</v>
      </c>
      <c r="N1184" s="2" t="s">
        <v>5278</v>
      </c>
      <c r="O1184" s="2">
        <v>0</v>
      </c>
      <c r="P1184" s="2">
        <v>1298.5899199999999</v>
      </c>
      <c r="Q1184" s="2" t="s">
        <v>22</v>
      </c>
      <c r="R1184" s="2">
        <v>2</v>
      </c>
      <c r="S1184" s="2">
        <v>649.7998</v>
      </c>
      <c r="T1184" s="2">
        <v>37.762599999999999</v>
      </c>
      <c r="U1184" s="2">
        <v>6.9689999999999997E-4</v>
      </c>
      <c r="V1184" s="2">
        <v>8.3480000000000002E-4</v>
      </c>
      <c r="W1184" s="2">
        <v>2.17</v>
      </c>
    </row>
    <row r="1185" spans="1:23">
      <c r="A1185" s="2" t="b">
        <v>0</v>
      </c>
      <c r="B1185" s="2" t="s">
        <v>22</v>
      </c>
      <c r="C1185" s="2" t="s">
        <v>5442</v>
      </c>
      <c r="D1185" s="2">
        <f t="shared" si="18"/>
        <v>13</v>
      </c>
      <c r="E1185" s="2" t="s">
        <v>5443</v>
      </c>
      <c r="F1185" s="2" t="s">
        <v>25</v>
      </c>
      <c r="G1185" s="2">
        <v>6.2377400000000004E-5</v>
      </c>
      <c r="H1185" s="2">
        <v>4.2324099999999998E-4</v>
      </c>
      <c r="I1185" s="2">
        <v>1</v>
      </c>
      <c r="J1185" s="2">
        <v>1</v>
      </c>
      <c r="K1185" s="2">
        <v>1</v>
      </c>
      <c r="L1185" s="2" t="s">
        <v>5444</v>
      </c>
      <c r="M1185" s="2" t="s">
        <v>5445</v>
      </c>
      <c r="N1185" s="2" t="s">
        <v>5446</v>
      </c>
      <c r="O1185" s="2">
        <v>0</v>
      </c>
      <c r="P1185" s="2">
        <v>1519.6369500000001</v>
      </c>
      <c r="Q1185" s="2" t="s">
        <v>22</v>
      </c>
      <c r="R1185" s="2">
        <v>2</v>
      </c>
      <c r="S1185" s="2">
        <v>760.32263</v>
      </c>
      <c r="T1185" s="2">
        <v>41.127099999999999</v>
      </c>
      <c r="U1185" s="2">
        <v>6.9689999999999997E-4</v>
      </c>
      <c r="V1185" s="2">
        <v>5.8999999999999998E-5</v>
      </c>
      <c r="W1185" s="2">
        <v>2.48</v>
      </c>
    </row>
    <row r="1186" spans="1:23">
      <c r="A1186" s="2" t="b">
        <v>0</v>
      </c>
      <c r="B1186" s="2" t="s">
        <v>22</v>
      </c>
      <c r="C1186" s="2" t="s">
        <v>5447</v>
      </c>
      <c r="D1186" s="2">
        <f t="shared" si="18"/>
        <v>9</v>
      </c>
      <c r="E1186" s="2" t="s">
        <v>5448</v>
      </c>
      <c r="F1186" s="2" t="s">
        <v>25</v>
      </c>
      <c r="G1186" s="2">
        <v>1.40832E-4</v>
      </c>
      <c r="H1186" s="2">
        <v>4.2324099999999998E-4</v>
      </c>
      <c r="I1186" s="2">
        <v>1</v>
      </c>
      <c r="J1186" s="2">
        <v>1</v>
      </c>
      <c r="K1186" s="2">
        <v>1</v>
      </c>
      <c r="L1186" s="2" t="s">
        <v>5449</v>
      </c>
      <c r="M1186" s="2" t="s">
        <v>5450</v>
      </c>
      <c r="N1186" s="2" t="s">
        <v>5451</v>
      </c>
      <c r="O1186" s="2">
        <v>0</v>
      </c>
      <c r="P1186" s="2">
        <v>1151.5731499999999</v>
      </c>
      <c r="Q1186" s="2" t="s">
        <v>22</v>
      </c>
      <c r="R1186" s="2">
        <v>2</v>
      </c>
      <c r="S1186" s="2">
        <v>576.29114000000004</v>
      </c>
      <c r="T1186" s="2">
        <v>35.253599999999999</v>
      </c>
      <c r="U1186" s="2">
        <v>6.9689999999999997E-4</v>
      </c>
      <c r="V1186" s="2">
        <v>1.3359999999999999E-4</v>
      </c>
      <c r="W1186" s="2">
        <v>2.81</v>
      </c>
    </row>
    <row r="1187" spans="1:23">
      <c r="A1187" s="2" t="b">
        <v>0</v>
      </c>
      <c r="B1187" s="2" t="s">
        <v>22</v>
      </c>
      <c r="C1187" s="2" t="s">
        <v>5452</v>
      </c>
      <c r="D1187" s="2">
        <f t="shared" si="18"/>
        <v>8</v>
      </c>
      <c r="E1187" s="2" t="s">
        <v>5453</v>
      </c>
      <c r="F1187" s="2" t="s">
        <v>25</v>
      </c>
      <c r="G1187" s="2">
        <v>2.4807399999999999E-3</v>
      </c>
      <c r="H1187" s="2">
        <v>4.2324099999999998E-4</v>
      </c>
      <c r="I1187" s="2">
        <v>1</v>
      </c>
      <c r="J1187" s="2">
        <v>1</v>
      </c>
      <c r="K1187" s="2">
        <v>1</v>
      </c>
      <c r="L1187" s="2" t="s">
        <v>5454</v>
      </c>
      <c r="M1187" s="2" t="s">
        <v>5455</v>
      </c>
      <c r="N1187" s="2" t="s">
        <v>5456</v>
      </c>
      <c r="O1187" s="2">
        <v>0</v>
      </c>
      <c r="P1187" s="2">
        <v>989.50909000000001</v>
      </c>
      <c r="Q1187" s="2" t="s">
        <v>22</v>
      </c>
      <c r="R1187" s="2">
        <v>2</v>
      </c>
      <c r="S1187" s="2">
        <v>495.25844999999998</v>
      </c>
      <c r="T1187" s="2">
        <v>43.496000000000002</v>
      </c>
      <c r="U1187" s="2">
        <v>6.9689999999999997E-4</v>
      </c>
      <c r="V1187" s="2">
        <v>2.323E-3</v>
      </c>
      <c r="W1187" s="2">
        <v>2.61</v>
      </c>
    </row>
    <row r="1188" spans="1:23">
      <c r="A1188" s="2" t="b">
        <v>0</v>
      </c>
      <c r="B1188" s="2" t="s">
        <v>22</v>
      </c>
      <c r="C1188" s="2" t="s">
        <v>5457</v>
      </c>
      <c r="D1188" s="2">
        <f t="shared" si="18"/>
        <v>17</v>
      </c>
      <c r="E1188" s="2" t="s">
        <v>5458</v>
      </c>
      <c r="F1188" s="2" t="s">
        <v>25</v>
      </c>
      <c r="G1188" s="2">
        <v>1.1217699999999999E-5</v>
      </c>
      <c r="H1188" s="2">
        <v>4.2324099999999998E-4</v>
      </c>
      <c r="I1188" s="2">
        <v>1</v>
      </c>
      <c r="J1188" s="2">
        <v>1</v>
      </c>
      <c r="K1188" s="2">
        <v>1</v>
      </c>
      <c r="L1188" s="2" t="s">
        <v>1317</v>
      </c>
      <c r="M1188" s="2" t="s">
        <v>5459</v>
      </c>
      <c r="N1188" s="2" t="s">
        <v>1319</v>
      </c>
      <c r="O1188" s="2">
        <v>0</v>
      </c>
      <c r="P1188" s="2">
        <v>1859.8803700000001</v>
      </c>
      <c r="Q1188" s="2" t="s">
        <v>22</v>
      </c>
      <c r="R1188" s="2">
        <v>3</v>
      </c>
      <c r="S1188" s="2">
        <v>620.63214000000005</v>
      </c>
      <c r="T1188" s="2">
        <v>29.584399999999999</v>
      </c>
      <c r="U1188" s="2">
        <v>6.9689999999999997E-4</v>
      </c>
      <c r="V1188" s="2">
        <v>1.065E-5</v>
      </c>
      <c r="W1188" s="2">
        <v>3.47</v>
      </c>
    </row>
    <row r="1189" spans="1:23">
      <c r="A1189" s="2" t="b">
        <v>0</v>
      </c>
      <c r="B1189" s="2" t="s">
        <v>22</v>
      </c>
      <c r="C1189" s="2" t="s">
        <v>5460</v>
      </c>
      <c r="D1189" s="2">
        <f t="shared" si="18"/>
        <v>13</v>
      </c>
      <c r="E1189" s="2" t="s">
        <v>5461</v>
      </c>
      <c r="F1189" s="2" t="s">
        <v>25</v>
      </c>
      <c r="G1189" s="2">
        <v>7.4082300000000005E-4</v>
      </c>
      <c r="H1189" s="2">
        <v>4.2324099999999998E-4</v>
      </c>
      <c r="I1189" s="2">
        <v>1</v>
      </c>
      <c r="J1189" s="2">
        <v>1</v>
      </c>
      <c r="K1189" s="2">
        <v>1</v>
      </c>
      <c r="L1189" s="2" t="s">
        <v>5462</v>
      </c>
      <c r="M1189" s="2" t="s">
        <v>5463</v>
      </c>
      <c r="N1189" s="2" t="s">
        <v>5464</v>
      </c>
      <c r="O1189" s="2">
        <v>0</v>
      </c>
      <c r="P1189" s="2">
        <v>1446.86519</v>
      </c>
      <c r="Q1189" s="2" t="s">
        <v>22</v>
      </c>
      <c r="R1189" s="2">
        <v>3</v>
      </c>
      <c r="S1189" s="2">
        <v>482.95987000000002</v>
      </c>
      <c r="T1189" s="2">
        <v>15.375400000000001</v>
      </c>
      <c r="U1189" s="2">
        <v>6.9689999999999997E-4</v>
      </c>
      <c r="V1189" s="2">
        <v>6.9899999999999997E-4</v>
      </c>
      <c r="W1189" s="2">
        <v>2.95</v>
      </c>
    </row>
    <row r="1190" spans="1:23">
      <c r="A1190" s="2" t="b">
        <v>0</v>
      </c>
      <c r="B1190" s="2" t="s">
        <v>22</v>
      </c>
      <c r="C1190" s="2" t="s">
        <v>5465</v>
      </c>
      <c r="D1190" s="2">
        <f t="shared" si="18"/>
        <v>9</v>
      </c>
      <c r="E1190" s="2" t="s">
        <v>5466</v>
      </c>
      <c r="F1190" s="2" t="s">
        <v>25</v>
      </c>
      <c r="G1190" s="2">
        <v>6.3249699999999999E-4</v>
      </c>
      <c r="H1190" s="2">
        <v>4.2324099999999998E-4</v>
      </c>
      <c r="I1190" s="2">
        <v>1</v>
      </c>
      <c r="J1190" s="2">
        <v>1</v>
      </c>
      <c r="K1190" s="2">
        <v>1</v>
      </c>
      <c r="L1190" s="2" t="s">
        <v>997</v>
      </c>
      <c r="M1190" s="2" t="s">
        <v>5467</v>
      </c>
      <c r="N1190" s="2" t="s">
        <v>999</v>
      </c>
      <c r="O1190" s="2">
        <v>0</v>
      </c>
      <c r="P1190" s="2">
        <v>1116.5320099999999</v>
      </c>
      <c r="Q1190" s="2" t="s">
        <v>22</v>
      </c>
      <c r="R1190" s="2">
        <v>2</v>
      </c>
      <c r="S1190" s="2">
        <v>558.77075000000002</v>
      </c>
      <c r="T1190" s="2">
        <v>34.383000000000003</v>
      </c>
      <c r="U1190" s="2">
        <v>6.9689999999999997E-4</v>
      </c>
      <c r="V1190" s="2">
        <v>5.9809999999999996E-4</v>
      </c>
      <c r="W1190" s="2">
        <v>2.67</v>
      </c>
    </row>
    <row r="1191" spans="1:23">
      <c r="A1191" s="2" t="b">
        <v>0</v>
      </c>
      <c r="B1191" s="2" t="s">
        <v>22</v>
      </c>
      <c r="C1191" s="2" t="s">
        <v>5468</v>
      </c>
      <c r="D1191" s="2">
        <f t="shared" si="18"/>
        <v>9</v>
      </c>
      <c r="E1191" s="2" t="s">
        <v>5469</v>
      </c>
      <c r="F1191" s="2" t="s">
        <v>25</v>
      </c>
      <c r="G1191" s="2">
        <v>7.7068600000000003E-4</v>
      </c>
      <c r="H1191" s="2">
        <v>4.2324099999999998E-4</v>
      </c>
      <c r="I1191" s="2">
        <v>1</v>
      </c>
      <c r="J1191" s="2">
        <v>1</v>
      </c>
      <c r="K1191" s="2">
        <v>1</v>
      </c>
      <c r="L1191" s="2" t="s">
        <v>5470</v>
      </c>
      <c r="M1191" s="2" t="s">
        <v>5471</v>
      </c>
      <c r="N1191" s="2" t="s">
        <v>5472</v>
      </c>
      <c r="O1191" s="2">
        <v>0</v>
      </c>
      <c r="P1191" s="2">
        <v>1141.5411799999999</v>
      </c>
      <c r="Q1191" s="2" t="s">
        <v>22</v>
      </c>
      <c r="R1191" s="2">
        <v>2</v>
      </c>
      <c r="S1191" s="2">
        <v>571.27466000000004</v>
      </c>
      <c r="T1191" s="2">
        <v>37.5715</v>
      </c>
      <c r="U1191" s="2">
        <v>6.9689999999999997E-4</v>
      </c>
      <c r="V1191" s="2">
        <v>7.27E-4</v>
      </c>
      <c r="W1191" s="2">
        <v>2.74</v>
      </c>
    </row>
    <row r="1192" spans="1:23">
      <c r="A1192" s="2" t="b">
        <v>0</v>
      </c>
      <c r="B1192" s="2" t="s">
        <v>22</v>
      </c>
      <c r="C1192" s="2" t="s">
        <v>5473</v>
      </c>
      <c r="D1192" s="2">
        <f t="shared" si="18"/>
        <v>10</v>
      </c>
      <c r="E1192" s="2" t="s">
        <v>5474</v>
      </c>
      <c r="F1192" s="2" t="s">
        <v>25</v>
      </c>
      <c r="G1192" s="2">
        <v>2.7923499999999999E-3</v>
      </c>
      <c r="H1192" s="2">
        <v>4.2324099999999998E-4</v>
      </c>
      <c r="I1192" s="2">
        <v>1</v>
      </c>
      <c r="J1192" s="2">
        <v>1</v>
      </c>
      <c r="K1192" s="2">
        <v>1</v>
      </c>
      <c r="L1192" s="2" t="s">
        <v>5475</v>
      </c>
      <c r="M1192" s="2" t="s">
        <v>5476</v>
      </c>
      <c r="N1192" s="2" t="s">
        <v>5477</v>
      </c>
      <c r="O1192" s="2">
        <v>0</v>
      </c>
      <c r="P1192" s="2">
        <v>1224.6623</v>
      </c>
      <c r="Q1192" s="2" t="s">
        <v>22</v>
      </c>
      <c r="R1192" s="2">
        <v>2</v>
      </c>
      <c r="S1192" s="2">
        <v>612.83574999999996</v>
      </c>
      <c r="T1192" s="2">
        <v>33.852899999999998</v>
      </c>
      <c r="U1192" s="2">
        <v>6.9689999999999997E-4</v>
      </c>
      <c r="V1192" s="2">
        <v>2.6199999999999999E-3</v>
      </c>
      <c r="W1192" s="2">
        <v>3.27</v>
      </c>
    </row>
    <row r="1193" spans="1:23">
      <c r="A1193" s="2" t="b">
        <v>0</v>
      </c>
      <c r="B1193" s="2" t="s">
        <v>22</v>
      </c>
      <c r="C1193" s="2" t="s">
        <v>5478</v>
      </c>
      <c r="D1193" s="2">
        <f t="shared" si="18"/>
        <v>17</v>
      </c>
      <c r="E1193" s="2" t="s">
        <v>5479</v>
      </c>
      <c r="F1193" s="2" t="s">
        <v>25</v>
      </c>
      <c r="G1193" s="2">
        <v>6.5742399999999997E-7</v>
      </c>
      <c r="H1193" s="2">
        <v>4.2324099999999998E-4</v>
      </c>
      <c r="I1193" s="2">
        <v>1</v>
      </c>
      <c r="J1193" s="2">
        <v>1</v>
      </c>
      <c r="K1193" s="2">
        <v>1</v>
      </c>
      <c r="L1193" s="2" t="s">
        <v>545</v>
      </c>
      <c r="M1193" s="2" t="s">
        <v>5480</v>
      </c>
      <c r="N1193" s="2" t="s">
        <v>547</v>
      </c>
      <c r="O1193" s="2">
        <v>0</v>
      </c>
      <c r="P1193" s="2">
        <v>1640.70345</v>
      </c>
      <c r="Q1193" s="2" t="s">
        <v>22</v>
      </c>
      <c r="R1193" s="2">
        <v>2</v>
      </c>
      <c r="S1193" s="2">
        <v>820.85663</v>
      </c>
      <c r="T1193" s="2">
        <v>22.290099999999999</v>
      </c>
      <c r="U1193" s="2">
        <v>6.9686409999999998E-4</v>
      </c>
      <c r="V1193" s="2">
        <v>6.2893719999999997E-7</v>
      </c>
      <c r="W1193" s="2">
        <v>3.44</v>
      </c>
    </row>
    <row r="1194" spans="1:23">
      <c r="A1194" s="2" t="b">
        <v>0</v>
      </c>
      <c r="B1194" s="2" t="s">
        <v>22</v>
      </c>
      <c r="C1194" s="2" t="s">
        <v>5481</v>
      </c>
      <c r="D1194" s="2">
        <f t="shared" si="18"/>
        <v>9</v>
      </c>
      <c r="E1194" s="2" t="s">
        <v>5482</v>
      </c>
      <c r="F1194" s="2" t="s">
        <v>25</v>
      </c>
      <c r="G1194" s="2">
        <v>1.7528400000000001E-3</v>
      </c>
      <c r="H1194" s="2">
        <v>4.2324099999999998E-4</v>
      </c>
      <c r="I1194" s="2">
        <v>1</v>
      </c>
      <c r="J1194" s="2">
        <v>1</v>
      </c>
      <c r="K1194" s="2">
        <v>1</v>
      </c>
      <c r="L1194" s="2" t="s">
        <v>5483</v>
      </c>
      <c r="M1194" s="2" t="s">
        <v>5484</v>
      </c>
      <c r="N1194" s="2" t="s">
        <v>5485</v>
      </c>
      <c r="O1194" s="2">
        <v>0</v>
      </c>
      <c r="P1194" s="2">
        <v>1113.4703400000001</v>
      </c>
      <c r="Q1194" s="2" t="s">
        <v>22</v>
      </c>
      <c r="R1194" s="2">
        <v>2</v>
      </c>
      <c r="S1194" s="2">
        <v>557.24023</v>
      </c>
      <c r="T1194" s="2">
        <v>33.958100000000002</v>
      </c>
      <c r="U1194" s="2">
        <v>6.9689999999999997E-4</v>
      </c>
      <c r="V1194" s="2">
        <v>1.642E-3</v>
      </c>
      <c r="W1194" s="2">
        <v>2.2799999999999998</v>
      </c>
    </row>
    <row r="1195" spans="1:23">
      <c r="A1195" s="2" t="b">
        <v>0</v>
      </c>
      <c r="B1195" s="2" t="s">
        <v>22</v>
      </c>
      <c r="C1195" s="2" t="s">
        <v>5486</v>
      </c>
      <c r="D1195" s="2">
        <f t="shared" si="18"/>
        <v>9</v>
      </c>
      <c r="E1195" s="2" t="s">
        <v>5487</v>
      </c>
      <c r="F1195" s="2" t="s">
        <v>25</v>
      </c>
      <c r="G1195" s="2">
        <v>2.7704100000000001E-3</v>
      </c>
      <c r="H1195" s="2">
        <v>4.2324099999999998E-4</v>
      </c>
      <c r="I1195" s="2">
        <v>1</v>
      </c>
      <c r="J1195" s="2">
        <v>1</v>
      </c>
      <c r="K1195" s="2">
        <v>1</v>
      </c>
      <c r="L1195" s="2" t="s">
        <v>4403</v>
      </c>
      <c r="M1195" s="2" t="s">
        <v>5488</v>
      </c>
      <c r="N1195" s="2" t="s">
        <v>4405</v>
      </c>
      <c r="O1195" s="2">
        <v>0</v>
      </c>
      <c r="P1195" s="2">
        <v>1204.57455</v>
      </c>
      <c r="Q1195" s="2" t="s">
        <v>22</v>
      </c>
      <c r="R1195" s="2">
        <v>2</v>
      </c>
      <c r="S1195" s="2">
        <v>602.79138</v>
      </c>
      <c r="T1195" s="2">
        <v>30.779</v>
      </c>
      <c r="U1195" s="2">
        <v>6.9689999999999997E-4</v>
      </c>
      <c r="V1195" s="2">
        <v>2.5920000000000001E-3</v>
      </c>
      <c r="W1195" s="2">
        <v>1.1499999999999999</v>
      </c>
    </row>
    <row r="1196" spans="1:23">
      <c r="A1196" s="2" t="b">
        <v>0</v>
      </c>
      <c r="B1196" s="2" t="s">
        <v>22</v>
      </c>
      <c r="C1196" s="2" t="s">
        <v>5489</v>
      </c>
      <c r="D1196" s="2">
        <f t="shared" si="18"/>
        <v>9</v>
      </c>
      <c r="E1196" s="2" t="s">
        <v>5490</v>
      </c>
      <c r="F1196" s="2" t="s">
        <v>25</v>
      </c>
      <c r="G1196" s="2">
        <v>1.2382300000000001E-3</v>
      </c>
      <c r="H1196" s="2">
        <v>4.2324099999999998E-4</v>
      </c>
      <c r="I1196" s="2">
        <v>1</v>
      </c>
      <c r="J1196" s="2">
        <v>1</v>
      </c>
      <c r="K1196" s="2">
        <v>1</v>
      </c>
      <c r="L1196" s="2" t="s">
        <v>2591</v>
      </c>
      <c r="M1196" s="2" t="s">
        <v>5491</v>
      </c>
      <c r="N1196" s="2" t="s">
        <v>2593</v>
      </c>
      <c r="O1196" s="2">
        <v>0</v>
      </c>
      <c r="P1196" s="2">
        <v>1153.5636500000001</v>
      </c>
      <c r="Q1196" s="2" t="s">
        <v>22</v>
      </c>
      <c r="R1196" s="2">
        <v>2</v>
      </c>
      <c r="S1196" s="2">
        <v>577.28638000000001</v>
      </c>
      <c r="T1196" s="2">
        <v>19.8247</v>
      </c>
      <c r="U1196" s="2">
        <v>6.9689999999999997E-4</v>
      </c>
      <c r="V1196" s="2">
        <v>1.1620000000000001E-3</v>
      </c>
      <c r="W1196" s="2">
        <v>1.98</v>
      </c>
    </row>
    <row r="1197" spans="1:23">
      <c r="A1197" s="2" t="b">
        <v>0</v>
      </c>
      <c r="B1197" s="2" t="s">
        <v>22</v>
      </c>
      <c r="C1197" s="2" t="s">
        <v>5492</v>
      </c>
      <c r="D1197" s="2">
        <f t="shared" si="18"/>
        <v>16</v>
      </c>
      <c r="E1197" s="2" t="s">
        <v>5493</v>
      </c>
      <c r="F1197" s="2" t="s">
        <v>25</v>
      </c>
      <c r="G1197" s="2">
        <v>2.9508199999999998E-3</v>
      </c>
      <c r="H1197" s="2">
        <v>4.2324099999999998E-4</v>
      </c>
      <c r="I1197" s="2">
        <v>1</v>
      </c>
      <c r="J1197" s="2">
        <v>1</v>
      </c>
      <c r="K1197" s="2">
        <v>1</v>
      </c>
      <c r="L1197" s="2" t="s">
        <v>5494</v>
      </c>
      <c r="M1197" s="2" t="s">
        <v>5495</v>
      </c>
      <c r="N1197" s="2" t="s">
        <v>5496</v>
      </c>
      <c r="O1197" s="2">
        <v>0</v>
      </c>
      <c r="P1197" s="2">
        <v>1542.8162299999999</v>
      </c>
      <c r="Q1197" s="2" t="s">
        <v>22</v>
      </c>
      <c r="R1197" s="2">
        <v>2</v>
      </c>
      <c r="S1197" s="2">
        <v>771.91070999999999</v>
      </c>
      <c r="T1197" s="2">
        <v>33.171799999999998</v>
      </c>
      <c r="U1197" s="2">
        <v>6.9689999999999997E-4</v>
      </c>
      <c r="V1197" s="2">
        <v>2.7650000000000001E-3</v>
      </c>
      <c r="W1197" s="2">
        <v>2.15</v>
      </c>
    </row>
    <row r="1198" spans="1:23">
      <c r="A1198" s="2" t="b">
        <v>0</v>
      </c>
      <c r="B1198" s="2" t="s">
        <v>22</v>
      </c>
      <c r="C1198" s="2" t="s">
        <v>5497</v>
      </c>
      <c r="D1198" s="2">
        <f t="shared" si="18"/>
        <v>9</v>
      </c>
      <c r="E1198" s="2" t="s">
        <v>5498</v>
      </c>
      <c r="F1198" s="2" t="s">
        <v>25</v>
      </c>
      <c r="G1198" s="2">
        <v>2.7056300000000001E-3</v>
      </c>
      <c r="H1198" s="2">
        <v>4.2324099999999998E-4</v>
      </c>
      <c r="I1198" s="2">
        <v>1</v>
      </c>
      <c r="J1198" s="2">
        <v>1</v>
      </c>
      <c r="K1198" s="2">
        <v>2</v>
      </c>
      <c r="L1198" s="2" t="s">
        <v>5499</v>
      </c>
      <c r="M1198" s="2" t="s">
        <v>5500</v>
      </c>
      <c r="N1198" s="2" t="s">
        <v>5501</v>
      </c>
      <c r="O1198" s="2">
        <v>0</v>
      </c>
      <c r="P1198" s="2">
        <v>1128.5207800000001</v>
      </c>
      <c r="Q1198" s="2" t="s">
        <v>22</v>
      </c>
      <c r="R1198" s="2">
        <v>2</v>
      </c>
      <c r="S1198" s="2">
        <v>564.76397999999995</v>
      </c>
      <c r="T1198" s="2">
        <v>39.1843</v>
      </c>
      <c r="U1198" s="2">
        <v>6.9689999999999997E-4</v>
      </c>
      <c r="V1198" s="2">
        <v>2.5490000000000001E-3</v>
      </c>
      <c r="W1198" s="2">
        <v>3.2</v>
      </c>
    </row>
    <row r="1199" spans="1:23">
      <c r="A1199" s="2" t="b">
        <v>0</v>
      </c>
      <c r="B1199" s="2" t="s">
        <v>22</v>
      </c>
      <c r="C1199" s="2" t="s">
        <v>5502</v>
      </c>
      <c r="D1199" s="2">
        <f t="shared" si="18"/>
        <v>12</v>
      </c>
      <c r="E1199" s="2" t="s">
        <v>5503</v>
      </c>
      <c r="F1199" s="2" t="s">
        <v>25</v>
      </c>
      <c r="G1199" s="2">
        <v>1.27798E-3</v>
      </c>
      <c r="H1199" s="2">
        <v>4.2324099999999998E-4</v>
      </c>
      <c r="I1199" s="2">
        <v>1</v>
      </c>
      <c r="J1199" s="2">
        <v>1</v>
      </c>
      <c r="K1199" s="2">
        <v>1</v>
      </c>
      <c r="L1199" s="2" t="s">
        <v>5504</v>
      </c>
      <c r="M1199" s="2" t="s">
        <v>5505</v>
      </c>
      <c r="N1199" s="2" t="s">
        <v>5506</v>
      </c>
      <c r="O1199" s="2">
        <v>0</v>
      </c>
      <c r="P1199" s="2">
        <v>1357.6018799999999</v>
      </c>
      <c r="Q1199" s="2" t="s">
        <v>22</v>
      </c>
      <c r="R1199" s="2">
        <v>2</v>
      </c>
      <c r="S1199" s="2">
        <v>679.30591000000004</v>
      </c>
      <c r="T1199" s="2">
        <v>26.6127</v>
      </c>
      <c r="U1199" s="2">
        <v>6.9689999999999997E-4</v>
      </c>
      <c r="V1199" s="2">
        <v>1.206E-3</v>
      </c>
      <c r="W1199" s="2">
        <v>1.8</v>
      </c>
    </row>
    <row r="1200" spans="1:23">
      <c r="A1200" s="2" t="b">
        <v>0</v>
      </c>
      <c r="B1200" s="2" t="s">
        <v>22</v>
      </c>
      <c r="C1200" s="2" t="s">
        <v>5507</v>
      </c>
      <c r="D1200" s="2">
        <f t="shared" si="18"/>
        <v>9</v>
      </c>
      <c r="E1200" s="2" t="s">
        <v>5508</v>
      </c>
      <c r="F1200" s="2" t="s">
        <v>25</v>
      </c>
      <c r="G1200" s="2">
        <v>2.8818300000000002E-3</v>
      </c>
      <c r="H1200" s="2">
        <v>4.2324099999999998E-4</v>
      </c>
      <c r="I1200" s="2">
        <v>1</v>
      </c>
      <c r="J1200" s="2">
        <v>1</v>
      </c>
      <c r="K1200" s="2">
        <v>1</v>
      </c>
      <c r="L1200" s="2" t="s">
        <v>5509</v>
      </c>
      <c r="M1200" s="2" t="s">
        <v>5510</v>
      </c>
      <c r="N1200" s="2" t="s">
        <v>5511</v>
      </c>
      <c r="O1200" s="2">
        <v>0</v>
      </c>
      <c r="P1200" s="2">
        <v>1047.53907</v>
      </c>
      <c r="Q1200" s="2" t="s">
        <v>22</v>
      </c>
      <c r="R1200" s="2">
        <v>2</v>
      </c>
      <c r="S1200" s="2">
        <v>524.27355999999997</v>
      </c>
      <c r="T1200" s="2">
        <v>37.938499999999998</v>
      </c>
      <c r="U1200" s="2">
        <v>6.9689999999999997E-4</v>
      </c>
      <c r="V1200" s="2">
        <v>2.7070000000000002E-3</v>
      </c>
      <c r="W1200" s="2">
        <v>2.87</v>
      </c>
    </row>
    <row r="1201" spans="1:23">
      <c r="A1201" s="2" t="b">
        <v>0</v>
      </c>
      <c r="B1201" s="2" t="s">
        <v>22</v>
      </c>
      <c r="C1201" s="2" t="s">
        <v>5512</v>
      </c>
      <c r="D1201" s="2">
        <f t="shared" si="18"/>
        <v>11</v>
      </c>
      <c r="E1201" s="2" t="s">
        <v>5513</v>
      </c>
      <c r="F1201" s="2" t="s">
        <v>25</v>
      </c>
      <c r="G1201" s="2">
        <v>1.33489E-5</v>
      </c>
      <c r="H1201" s="2">
        <v>4.2324099999999998E-4</v>
      </c>
      <c r="I1201" s="2">
        <v>1</v>
      </c>
      <c r="J1201" s="2">
        <v>1</v>
      </c>
      <c r="K1201" s="2">
        <v>1</v>
      </c>
      <c r="L1201" s="2" t="s">
        <v>5514</v>
      </c>
      <c r="M1201" s="2" t="s">
        <v>5515</v>
      </c>
      <c r="N1201" s="2" t="s">
        <v>5516</v>
      </c>
      <c r="O1201" s="2">
        <v>0</v>
      </c>
      <c r="P1201" s="2">
        <v>1280.5753400000001</v>
      </c>
      <c r="Q1201" s="2" t="s">
        <v>22</v>
      </c>
      <c r="R1201" s="2">
        <v>2</v>
      </c>
      <c r="S1201" s="2">
        <v>640.79199000000006</v>
      </c>
      <c r="T1201" s="2">
        <v>22.769200000000001</v>
      </c>
      <c r="U1201" s="2">
        <v>6.9689999999999997E-4</v>
      </c>
      <c r="V1201" s="2">
        <v>1.273E-5</v>
      </c>
      <c r="W1201" s="2">
        <v>3.18</v>
      </c>
    </row>
    <row r="1202" spans="1:23">
      <c r="A1202" s="2" t="b">
        <v>0</v>
      </c>
      <c r="B1202" s="2" t="s">
        <v>22</v>
      </c>
      <c r="C1202" s="2" t="s">
        <v>5517</v>
      </c>
      <c r="D1202" s="2">
        <f t="shared" si="18"/>
        <v>9</v>
      </c>
      <c r="E1202" s="2" t="s">
        <v>5518</v>
      </c>
      <c r="F1202" s="2" t="s">
        <v>25</v>
      </c>
      <c r="G1202" s="2">
        <v>4.0759400000000001E-3</v>
      </c>
      <c r="H1202" s="2">
        <v>4.2324099999999998E-4</v>
      </c>
      <c r="I1202" s="2">
        <v>1</v>
      </c>
      <c r="J1202" s="2">
        <v>1</v>
      </c>
      <c r="K1202" s="2">
        <v>1</v>
      </c>
      <c r="L1202" s="2" t="s">
        <v>5519</v>
      </c>
      <c r="M1202" s="2" t="s">
        <v>5520</v>
      </c>
      <c r="N1202" s="2" t="s">
        <v>5521</v>
      </c>
      <c r="O1202" s="2">
        <v>0</v>
      </c>
      <c r="P1202" s="2">
        <v>1143.5316800000001</v>
      </c>
      <c r="Q1202" s="2" t="s">
        <v>22</v>
      </c>
      <c r="R1202" s="2">
        <v>2</v>
      </c>
      <c r="S1202" s="2">
        <v>572.27020000000005</v>
      </c>
      <c r="T1202" s="2">
        <v>23.0532</v>
      </c>
      <c r="U1202" s="2">
        <v>6.9689999999999997E-4</v>
      </c>
      <c r="V1202" s="2">
        <v>3.8210000000000002E-3</v>
      </c>
      <c r="W1202" s="2">
        <v>2.5299999999999998</v>
      </c>
    </row>
    <row r="1203" spans="1:23">
      <c r="A1203" s="2" t="b">
        <v>0</v>
      </c>
      <c r="B1203" s="2" t="s">
        <v>22</v>
      </c>
      <c r="C1203" s="2" t="s">
        <v>5522</v>
      </c>
      <c r="D1203" s="2">
        <f t="shared" si="18"/>
        <v>10</v>
      </c>
      <c r="E1203" s="2" t="s">
        <v>5523</v>
      </c>
      <c r="F1203" s="2" t="s">
        <v>25</v>
      </c>
      <c r="G1203" s="2">
        <v>9.2621999999999995E-5</v>
      </c>
      <c r="H1203" s="2">
        <v>4.2324099999999998E-4</v>
      </c>
      <c r="I1203" s="2">
        <v>1</v>
      </c>
      <c r="J1203" s="2">
        <v>2</v>
      </c>
      <c r="K1203" s="2">
        <v>1</v>
      </c>
      <c r="L1203" s="2" t="s">
        <v>4517</v>
      </c>
      <c r="M1203" s="2" t="s">
        <v>5524</v>
      </c>
      <c r="N1203" s="2" t="s">
        <v>4519</v>
      </c>
      <c r="O1203" s="2">
        <v>0</v>
      </c>
      <c r="P1203" s="2">
        <v>1213.5483899999999</v>
      </c>
      <c r="Q1203" s="2" t="s">
        <v>22</v>
      </c>
      <c r="R1203" s="2">
        <v>2</v>
      </c>
      <c r="S1203" s="2">
        <v>607.27808000000005</v>
      </c>
      <c r="T1203" s="2">
        <v>36.065199999999997</v>
      </c>
      <c r="U1203" s="2">
        <v>6.9689999999999997E-4</v>
      </c>
      <c r="V1203" s="2">
        <v>8.7399999999999997E-5</v>
      </c>
      <c r="W1203" s="2">
        <v>2.0099999999999998</v>
      </c>
    </row>
    <row r="1204" spans="1:23">
      <c r="A1204" s="2" t="b">
        <v>0</v>
      </c>
      <c r="B1204" s="2" t="s">
        <v>22</v>
      </c>
      <c r="C1204" s="2" t="s">
        <v>5525</v>
      </c>
      <c r="D1204" s="2">
        <f t="shared" si="18"/>
        <v>11</v>
      </c>
      <c r="E1204" s="2" t="s">
        <v>5526</v>
      </c>
      <c r="F1204" s="2" t="s">
        <v>25</v>
      </c>
      <c r="G1204" s="2">
        <v>2.62159E-3</v>
      </c>
      <c r="H1204" s="2">
        <v>4.2324099999999998E-4</v>
      </c>
      <c r="I1204" s="2">
        <v>1</v>
      </c>
      <c r="J1204" s="2">
        <v>1</v>
      </c>
      <c r="K1204" s="2">
        <v>1</v>
      </c>
      <c r="L1204" s="2" t="s">
        <v>5527</v>
      </c>
      <c r="M1204" s="2" t="s">
        <v>5528</v>
      </c>
      <c r="N1204" s="2" t="s">
        <v>5529</v>
      </c>
      <c r="O1204" s="2">
        <v>0</v>
      </c>
      <c r="P1204" s="2">
        <v>1267.6528599999999</v>
      </c>
      <c r="Q1204" s="2" t="s">
        <v>22</v>
      </c>
      <c r="R1204" s="2">
        <v>2</v>
      </c>
      <c r="S1204" s="2">
        <v>634.33112000000006</v>
      </c>
      <c r="T1204" s="2">
        <v>32.665900000000001</v>
      </c>
      <c r="U1204" s="2">
        <v>6.9689999999999997E-4</v>
      </c>
      <c r="V1204" s="2">
        <v>2.4689999999999998E-3</v>
      </c>
      <c r="W1204" s="2">
        <v>2.29</v>
      </c>
    </row>
    <row r="1205" spans="1:23">
      <c r="A1205" s="2" t="b">
        <v>0</v>
      </c>
      <c r="B1205" s="2" t="s">
        <v>22</v>
      </c>
      <c r="C1205" s="2" t="s">
        <v>5442</v>
      </c>
      <c r="D1205" s="2">
        <f t="shared" si="18"/>
        <v>13</v>
      </c>
      <c r="E1205" s="2" t="s">
        <v>5443</v>
      </c>
      <c r="F1205" s="2" t="s">
        <v>2778</v>
      </c>
      <c r="G1205" s="2">
        <v>4.12731E-4</v>
      </c>
      <c r="H1205" s="2">
        <v>4.2324099999999998E-4</v>
      </c>
      <c r="I1205" s="2">
        <v>1</v>
      </c>
      <c r="J1205" s="2">
        <v>1</v>
      </c>
      <c r="K1205" s="2">
        <v>1</v>
      </c>
      <c r="L1205" s="2" t="s">
        <v>5444</v>
      </c>
      <c r="M1205" s="2" t="s">
        <v>5445</v>
      </c>
      <c r="N1205" s="2" t="s">
        <v>5446</v>
      </c>
      <c r="O1205" s="2">
        <v>0</v>
      </c>
      <c r="P1205" s="2">
        <v>1535.63186</v>
      </c>
      <c r="Q1205" s="2" t="s">
        <v>22</v>
      </c>
      <c r="R1205" s="2">
        <v>2</v>
      </c>
      <c r="S1205" s="2">
        <v>768.32030999999995</v>
      </c>
      <c r="T1205" s="2">
        <v>33.995600000000003</v>
      </c>
      <c r="U1205" s="2">
        <v>6.9689999999999997E-4</v>
      </c>
      <c r="V1205" s="2">
        <v>3.8919999999999997E-4</v>
      </c>
      <c r="W1205" s="2">
        <v>2.56</v>
      </c>
    </row>
    <row r="1206" spans="1:23">
      <c r="A1206" s="2" t="b">
        <v>0</v>
      </c>
      <c r="B1206" s="2" t="s">
        <v>22</v>
      </c>
      <c r="C1206" s="2" t="s">
        <v>5530</v>
      </c>
      <c r="D1206" s="2">
        <f t="shared" si="18"/>
        <v>10</v>
      </c>
      <c r="E1206" s="2" t="s">
        <v>5531</v>
      </c>
      <c r="F1206" s="2" t="s">
        <v>25</v>
      </c>
      <c r="G1206" s="2">
        <v>2.25661E-3</v>
      </c>
      <c r="H1206" s="2">
        <v>4.2324099999999998E-4</v>
      </c>
      <c r="I1206" s="2">
        <v>1</v>
      </c>
      <c r="J1206" s="2">
        <v>1</v>
      </c>
      <c r="K1206" s="2">
        <v>1</v>
      </c>
      <c r="L1206" s="2" t="s">
        <v>5532</v>
      </c>
      <c r="M1206" s="2" t="s">
        <v>5533</v>
      </c>
      <c r="N1206" s="2" t="s">
        <v>5534</v>
      </c>
      <c r="O1206" s="2">
        <v>0</v>
      </c>
      <c r="P1206" s="2">
        <v>1163.6241399999999</v>
      </c>
      <c r="Q1206" s="2" t="s">
        <v>22</v>
      </c>
      <c r="R1206" s="2">
        <v>2</v>
      </c>
      <c r="S1206" s="2">
        <v>582.31622000000004</v>
      </c>
      <c r="T1206" s="2">
        <v>29.228000000000002</v>
      </c>
      <c r="U1206" s="2">
        <v>6.9689999999999997E-4</v>
      </c>
      <c r="V1206" s="2">
        <v>2.111E-3</v>
      </c>
      <c r="W1206" s="2">
        <v>2.1800000000000002</v>
      </c>
    </row>
    <row r="1207" spans="1:23">
      <c r="A1207" s="2" t="b">
        <v>0</v>
      </c>
      <c r="B1207" s="2" t="s">
        <v>22</v>
      </c>
      <c r="C1207" s="2" t="s">
        <v>5535</v>
      </c>
      <c r="D1207" s="2">
        <f t="shared" si="18"/>
        <v>9</v>
      </c>
      <c r="E1207" s="2" t="s">
        <v>5536</v>
      </c>
      <c r="F1207" s="2" t="s">
        <v>25</v>
      </c>
      <c r="G1207" s="2">
        <v>2.13532E-3</v>
      </c>
      <c r="H1207" s="2">
        <v>4.2324099999999998E-4</v>
      </c>
      <c r="I1207" s="2">
        <v>1</v>
      </c>
      <c r="J1207" s="2">
        <v>1</v>
      </c>
      <c r="K1207" s="2">
        <v>1</v>
      </c>
      <c r="L1207" s="2" t="s">
        <v>5537</v>
      </c>
      <c r="M1207" s="2" t="s">
        <v>5538</v>
      </c>
      <c r="N1207" s="2" t="s">
        <v>5539</v>
      </c>
      <c r="O1207" s="2">
        <v>0</v>
      </c>
      <c r="P1207" s="2">
        <v>1115.4574700000001</v>
      </c>
      <c r="Q1207" s="2" t="s">
        <v>22</v>
      </c>
      <c r="R1207" s="2">
        <v>2</v>
      </c>
      <c r="S1207" s="2">
        <v>558.23297000000002</v>
      </c>
      <c r="T1207" s="2">
        <v>22.965599999999998</v>
      </c>
      <c r="U1207" s="2">
        <v>6.9689999999999997E-4</v>
      </c>
      <c r="V1207" s="2">
        <v>2.0010000000000002E-3</v>
      </c>
      <c r="W1207" s="2">
        <v>2.31</v>
      </c>
    </row>
    <row r="1208" spans="1:23">
      <c r="A1208" s="2" t="b">
        <v>0</v>
      </c>
      <c r="B1208" s="2" t="s">
        <v>22</v>
      </c>
      <c r="C1208" s="2" t="s">
        <v>5540</v>
      </c>
      <c r="D1208" s="2">
        <f t="shared" si="18"/>
        <v>9</v>
      </c>
      <c r="E1208" s="2" t="s">
        <v>5541</v>
      </c>
      <c r="F1208" s="2" t="s">
        <v>25</v>
      </c>
      <c r="G1208" s="2">
        <v>2.6931500000000001E-4</v>
      </c>
      <c r="H1208" s="2">
        <v>4.2324099999999998E-4</v>
      </c>
      <c r="I1208" s="2">
        <v>1</v>
      </c>
      <c r="J1208" s="2">
        <v>1</v>
      </c>
      <c r="K1208" s="2">
        <v>1</v>
      </c>
      <c r="L1208" s="2" t="s">
        <v>1007</v>
      </c>
      <c r="M1208" s="2" t="s">
        <v>5542</v>
      </c>
      <c r="N1208" s="2" t="s">
        <v>1009</v>
      </c>
      <c r="O1208" s="2">
        <v>0</v>
      </c>
      <c r="P1208" s="2">
        <v>1219.5265899999999</v>
      </c>
      <c r="Q1208" s="2" t="s">
        <v>22</v>
      </c>
      <c r="R1208" s="2">
        <v>2</v>
      </c>
      <c r="S1208" s="2">
        <v>610.26739999999995</v>
      </c>
      <c r="T1208" s="2">
        <v>40.2669</v>
      </c>
      <c r="U1208" s="2">
        <v>6.9689999999999997E-4</v>
      </c>
      <c r="V1208" s="2">
        <v>2.541E-4</v>
      </c>
      <c r="W1208" s="2">
        <v>1.98</v>
      </c>
    </row>
    <row r="1209" spans="1:23">
      <c r="A1209" s="2" t="b">
        <v>0</v>
      </c>
      <c r="B1209" s="2" t="s">
        <v>22</v>
      </c>
      <c r="C1209" s="2" t="s">
        <v>5543</v>
      </c>
      <c r="D1209" s="2">
        <f t="shared" si="18"/>
        <v>8</v>
      </c>
      <c r="E1209" s="2" t="s">
        <v>5544</v>
      </c>
      <c r="F1209" s="2" t="s">
        <v>25</v>
      </c>
      <c r="G1209" s="2">
        <v>3.1545E-4</v>
      </c>
      <c r="H1209" s="2">
        <v>4.2324099999999998E-4</v>
      </c>
      <c r="I1209" s="2">
        <v>1</v>
      </c>
      <c r="J1209" s="2">
        <v>1</v>
      </c>
      <c r="K1209" s="2">
        <v>1</v>
      </c>
      <c r="L1209" s="2" t="s">
        <v>5545</v>
      </c>
      <c r="M1209" s="2" t="s">
        <v>5546</v>
      </c>
      <c r="N1209" s="2" t="s">
        <v>5547</v>
      </c>
      <c r="O1209" s="2">
        <v>0</v>
      </c>
      <c r="P1209" s="2">
        <v>997.50229000000002</v>
      </c>
      <c r="Q1209" s="2" t="s">
        <v>22</v>
      </c>
      <c r="R1209" s="2">
        <v>2</v>
      </c>
      <c r="S1209" s="2">
        <v>499.25510000000003</v>
      </c>
      <c r="T1209" s="2">
        <v>28.014700000000001</v>
      </c>
      <c r="U1209" s="2">
        <v>6.9689999999999997E-4</v>
      </c>
      <c r="V1209" s="2">
        <v>2.966E-4</v>
      </c>
      <c r="W1209" s="2">
        <v>2.33</v>
      </c>
    </row>
    <row r="1210" spans="1:23">
      <c r="A1210" s="2" t="b">
        <v>0</v>
      </c>
      <c r="B1210" s="2" t="s">
        <v>22</v>
      </c>
      <c r="C1210" s="2" t="s">
        <v>5548</v>
      </c>
      <c r="D1210" s="2">
        <f t="shared" si="18"/>
        <v>9</v>
      </c>
      <c r="E1210" s="2" t="s">
        <v>5549</v>
      </c>
      <c r="F1210" s="2" t="s">
        <v>25</v>
      </c>
      <c r="G1210" s="2">
        <v>2.5683800000000001E-4</v>
      </c>
      <c r="H1210" s="2">
        <v>4.2324099999999998E-4</v>
      </c>
      <c r="I1210" s="2">
        <v>1</v>
      </c>
      <c r="J1210" s="2">
        <v>2</v>
      </c>
      <c r="K1210" s="2">
        <v>1</v>
      </c>
      <c r="L1210" s="2" t="s">
        <v>5550</v>
      </c>
      <c r="M1210" s="2" t="s">
        <v>5551</v>
      </c>
      <c r="N1210" s="2" t="s">
        <v>5552</v>
      </c>
      <c r="O1210" s="2">
        <v>0</v>
      </c>
      <c r="P1210" s="2">
        <v>1083.52178</v>
      </c>
      <c r="Q1210" s="2" t="s">
        <v>22</v>
      </c>
      <c r="R1210" s="2">
        <v>2</v>
      </c>
      <c r="S1210" s="2">
        <v>542.26538000000005</v>
      </c>
      <c r="T1210" s="2">
        <v>23.794</v>
      </c>
      <c r="U1210" s="2">
        <v>6.9689999999999997E-4</v>
      </c>
      <c r="V1210" s="2">
        <v>2.4269999999999999E-4</v>
      </c>
      <c r="W1210" s="2">
        <v>2.99</v>
      </c>
    </row>
    <row r="1211" spans="1:23">
      <c r="A1211" s="2" t="b">
        <v>0</v>
      </c>
      <c r="B1211" s="2" t="s">
        <v>22</v>
      </c>
      <c r="C1211" s="2" t="s">
        <v>5553</v>
      </c>
      <c r="D1211" s="2">
        <f t="shared" si="18"/>
        <v>10</v>
      </c>
      <c r="E1211" s="2" t="s">
        <v>5554</v>
      </c>
      <c r="F1211" s="2" t="s">
        <v>25</v>
      </c>
      <c r="G1211" s="2">
        <v>4.1600699999999998E-4</v>
      </c>
      <c r="H1211" s="2">
        <v>4.2324099999999998E-4</v>
      </c>
      <c r="I1211" s="2">
        <v>1</v>
      </c>
      <c r="J1211" s="2">
        <v>1</v>
      </c>
      <c r="K1211" s="2">
        <v>1</v>
      </c>
      <c r="L1211" s="2" t="s">
        <v>927</v>
      </c>
      <c r="M1211" s="2" t="s">
        <v>5555</v>
      </c>
      <c r="N1211" s="2" t="s">
        <v>929</v>
      </c>
      <c r="O1211" s="2">
        <v>0</v>
      </c>
      <c r="P1211" s="2">
        <v>1216.57321</v>
      </c>
      <c r="Q1211" s="2" t="s">
        <v>22</v>
      </c>
      <c r="R1211" s="2">
        <v>2</v>
      </c>
      <c r="S1211" s="2">
        <v>608.7912</v>
      </c>
      <c r="T1211" s="2">
        <v>37.989600000000003</v>
      </c>
      <c r="U1211" s="2">
        <v>6.9689999999999997E-4</v>
      </c>
      <c r="V1211" s="2">
        <v>3.9320000000000002E-4</v>
      </c>
      <c r="W1211" s="2">
        <v>3.42</v>
      </c>
    </row>
    <row r="1212" spans="1:23">
      <c r="A1212" s="2" t="b">
        <v>0</v>
      </c>
      <c r="B1212" s="2" t="s">
        <v>22</v>
      </c>
      <c r="C1212" s="2" t="s">
        <v>5556</v>
      </c>
      <c r="D1212" s="2">
        <f t="shared" si="18"/>
        <v>13</v>
      </c>
      <c r="E1212" s="2" t="s">
        <v>5557</v>
      </c>
      <c r="F1212" s="2" t="s">
        <v>25</v>
      </c>
      <c r="G1212" s="2">
        <v>1.4195000000000001E-4</v>
      </c>
      <c r="H1212" s="2">
        <v>4.2324099999999998E-4</v>
      </c>
      <c r="I1212" s="2">
        <v>1</v>
      </c>
      <c r="J1212" s="2">
        <v>1</v>
      </c>
      <c r="K1212" s="2">
        <v>1</v>
      </c>
      <c r="L1212" s="2" t="s">
        <v>5558</v>
      </c>
      <c r="M1212" s="2" t="s">
        <v>5559</v>
      </c>
      <c r="N1212" s="2" t="s">
        <v>5560</v>
      </c>
      <c r="O1212" s="2">
        <v>0</v>
      </c>
      <c r="P1212" s="2">
        <v>1525.74928</v>
      </c>
      <c r="Q1212" s="2" t="s">
        <v>22</v>
      </c>
      <c r="R1212" s="2">
        <v>2</v>
      </c>
      <c r="S1212" s="2">
        <v>763.38049000000001</v>
      </c>
      <c r="T1212" s="2">
        <v>24.574000000000002</v>
      </c>
      <c r="U1212" s="2">
        <v>6.9689999999999997E-4</v>
      </c>
      <c r="V1212" s="2">
        <v>1.3459999999999999E-4</v>
      </c>
      <c r="W1212" s="2">
        <v>4.01</v>
      </c>
    </row>
    <row r="1213" spans="1:23">
      <c r="A1213" s="2" t="b">
        <v>0</v>
      </c>
      <c r="B1213" s="2" t="s">
        <v>22</v>
      </c>
      <c r="C1213" s="2" t="s">
        <v>5561</v>
      </c>
      <c r="D1213" s="2">
        <f t="shared" si="18"/>
        <v>10</v>
      </c>
      <c r="E1213" s="2" t="s">
        <v>5562</v>
      </c>
      <c r="F1213" s="2" t="s">
        <v>25</v>
      </c>
      <c r="G1213" s="2">
        <v>7.7068600000000003E-4</v>
      </c>
      <c r="H1213" s="2">
        <v>4.2324099999999998E-4</v>
      </c>
      <c r="I1213" s="2">
        <v>1</v>
      </c>
      <c r="J1213" s="2">
        <v>1</v>
      </c>
      <c r="K1213" s="2">
        <v>1</v>
      </c>
      <c r="L1213" s="2" t="s">
        <v>5563</v>
      </c>
      <c r="M1213" s="2" t="s">
        <v>5564</v>
      </c>
      <c r="N1213" s="2" t="s">
        <v>5565</v>
      </c>
      <c r="O1213" s="2">
        <v>0</v>
      </c>
      <c r="P1213" s="2">
        <v>1168.5666799999999</v>
      </c>
      <c r="Q1213" s="2" t="s">
        <v>22</v>
      </c>
      <c r="R1213" s="2">
        <v>2</v>
      </c>
      <c r="S1213" s="2">
        <v>584.78765999999996</v>
      </c>
      <c r="T1213" s="2">
        <v>33.454000000000001</v>
      </c>
      <c r="U1213" s="2">
        <v>6.9689999999999997E-4</v>
      </c>
      <c r="V1213" s="2">
        <v>7.2659999999999999E-4</v>
      </c>
      <c r="W1213" s="2">
        <v>3.17</v>
      </c>
    </row>
    <row r="1214" spans="1:23">
      <c r="A1214" s="2" t="b">
        <v>0</v>
      </c>
      <c r="B1214" s="2" t="s">
        <v>22</v>
      </c>
      <c r="C1214" s="2" t="s">
        <v>5566</v>
      </c>
      <c r="D1214" s="2">
        <f t="shared" si="18"/>
        <v>9</v>
      </c>
      <c r="E1214" s="2" t="s">
        <v>5567</v>
      </c>
      <c r="F1214" s="2" t="s">
        <v>25</v>
      </c>
      <c r="G1214" s="2">
        <v>1.6585700000000001E-3</v>
      </c>
      <c r="H1214" s="2">
        <v>4.2324099999999998E-4</v>
      </c>
      <c r="I1214" s="2">
        <v>1</v>
      </c>
      <c r="J1214" s="2">
        <v>1</v>
      </c>
      <c r="K1214" s="2">
        <v>1</v>
      </c>
      <c r="L1214" s="2" t="s">
        <v>5568</v>
      </c>
      <c r="M1214" s="2" t="s">
        <v>5569</v>
      </c>
      <c r="N1214" s="2" t="s">
        <v>5570</v>
      </c>
      <c r="O1214" s="2">
        <v>0</v>
      </c>
      <c r="P1214" s="2">
        <v>1056.4666400000001</v>
      </c>
      <c r="Q1214" s="2" t="s">
        <v>22</v>
      </c>
      <c r="R1214" s="2">
        <v>2</v>
      </c>
      <c r="S1214" s="2">
        <v>528.7373</v>
      </c>
      <c r="T1214" s="2">
        <v>39.562199999999997</v>
      </c>
      <c r="U1214" s="2">
        <v>6.9689999999999997E-4</v>
      </c>
      <c r="V1214" s="2">
        <v>1.5629999999999999E-3</v>
      </c>
      <c r="W1214" s="2">
        <v>1.84</v>
      </c>
    </row>
    <row r="1215" spans="1:23">
      <c r="A1215" s="2" t="b">
        <v>0</v>
      </c>
      <c r="B1215" s="2" t="s">
        <v>22</v>
      </c>
      <c r="C1215" s="2" t="s">
        <v>5571</v>
      </c>
      <c r="D1215" s="2">
        <f t="shared" si="18"/>
        <v>8</v>
      </c>
      <c r="E1215" s="2" t="s">
        <v>5572</v>
      </c>
      <c r="F1215" s="2" t="s">
        <v>25</v>
      </c>
      <c r="G1215" s="2">
        <v>3.14292E-3</v>
      </c>
      <c r="H1215" s="2">
        <v>4.2324099999999998E-4</v>
      </c>
      <c r="I1215" s="2">
        <v>2</v>
      </c>
      <c r="J1215" s="2">
        <v>8</v>
      </c>
      <c r="K1215" s="2">
        <v>1</v>
      </c>
      <c r="L1215" s="2" t="s">
        <v>5573</v>
      </c>
      <c r="M1215" s="2" t="s">
        <v>5574</v>
      </c>
      <c r="N1215" s="2" t="s">
        <v>5575</v>
      </c>
      <c r="O1215" s="2">
        <v>0</v>
      </c>
      <c r="P1215" s="2">
        <v>968.49350000000004</v>
      </c>
      <c r="Q1215" s="2" t="s">
        <v>22</v>
      </c>
      <c r="R1215" s="2">
        <v>2</v>
      </c>
      <c r="S1215" s="2">
        <v>484.75042999999999</v>
      </c>
      <c r="T1215" s="2">
        <v>34.634999999999998</v>
      </c>
      <c r="U1215" s="2">
        <v>6.9689999999999997E-4</v>
      </c>
      <c r="V1215" s="2">
        <v>2.9580000000000001E-3</v>
      </c>
      <c r="W1215" s="2">
        <v>2.2400000000000002</v>
      </c>
    </row>
    <row r="1216" spans="1:23">
      <c r="A1216" s="2" t="b">
        <v>0</v>
      </c>
      <c r="B1216" s="2" t="s">
        <v>22</v>
      </c>
      <c r="C1216" s="2" t="s">
        <v>5576</v>
      </c>
      <c r="D1216" s="2">
        <f t="shared" si="18"/>
        <v>9</v>
      </c>
      <c r="E1216" s="2" t="s">
        <v>5577</v>
      </c>
      <c r="F1216" s="2" t="s">
        <v>25</v>
      </c>
      <c r="G1216" s="2">
        <v>2.0101E-4</v>
      </c>
      <c r="H1216" s="2">
        <v>4.2324099999999998E-4</v>
      </c>
      <c r="I1216" s="2">
        <v>1</v>
      </c>
      <c r="J1216" s="2">
        <v>1</v>
      </c>
      <c r="K1216" s="2">
        <v>1</v>
      </c>
      <c r="L1216" s="2" t="s">
        <v>5578</v>
      </c>
      <c r="M1216" s="2" t="s">
        <v>5579</v>
      </c>
      <c r="N1216" s="2" t="s">
        <v>5580</v>
      </c>
      <c r="O1216" s="2">
        <v>0</v>
      </c>
      <c r="P1216" s="2">
        <v>1159.57421</v>
      </c>
      <c r="Q1216" s="2" t="s">
        <v>22</v>
      </c>
      <c r="R1216" s="2">
        <v>2</v>
      </c>
      <c r="S1216" s="2">
        <v>580.29174999999998</v>
      </c>
      <c r="T1216" s="2">
        <v>22.381399999999999</v>
      </c>
      <c r="U1216" s="2">
        <v>6.9689999999999997E-4</v>
      </c>
      <c r="V1216" s="2">
        <v>1.9029999999999999E-4</v>
      </c>
      <c r="W1216" s="2">
        <v>2.04</v>
      </c>
    </row>
    <row r="1217" spans="1:23">
      <c r="A1217" s="2" t="b">
        <v>0</v>
      </c>
      <c r="B1217" s="2" t="s">
        <v>22</v>
      </c>
      <c r="C1217" s="2" t="s">
        <v>5581</v>
      </c>
      <c r="D1217" s="2">
        <f t="shared" si="18"/>
        <v>11</v>
      </c>
      <c r="E1217" s="2" t="s">
        <v>5582</v>
      </c>
      <c r="F1217" s="2" t="s">
        <v>25</v>
      </c>
      <c r="G1217" s="2">
        <v>6.3249699999999999E-4</v>
      </c>
      <c r="H1217" s="2">
        <v>4.2324099999999998E-4</v>
      </c>
      <c r="I1217" s="2">
        <v>1</v>
      </c>
      <c r="J1217" s="2">
        <v>1</v>
      </c>
      <c r="K1217" s="2">
        <v>1</v>
      </c>
      <c r="L1217" s="2" t="s">
        <v>5583</v>
      </c>
      <c r="M1217" s="2" t="s">
        <v>5584</v>
      </c>
      <c r="N1217" s="2" t="s">
        <v>5585</v>
      </c>
      <c r="O1217" s="2">
        <v>0</v>
      </c>
      <c r="P1217" s="2">
        <v>1292.5068000000001</v>
      </c>
      <c r="Q1217" s="2" t="s">
        <v>22</v>
      </c>
      <c r="R1217" s="2">
        <v>2</v>
      </c>
      <c r="S1217" s="2">
        <v>646.75762999999995</v>
      </c>
      <c r="T1217" s="2">
        <v>34.044199999999996</v>
      </c>
      <c r="U1217" s="2">
        <v>6.9689999999999997E-4</v>
      </c>
      <c r="V1217" s="2">
        <v>5.9380000000000001E-4</v>
      </c>
      <c r="W1217" s="2">
        <v>3.56</v>
      </c>
    </row>
    <row r="1218" spans="1:23">
      <c r="A1218" s="2" t="b">
        <v>0</v>
      </c>
      <c r="B1218" s="2" t="s">
        <v>22</v>
      </c>
      <c r="C1218" s="2" t="s">
        <v>5586</v>
      </c>
      <c r="D1218" s="2">
        <f t="shared" si="18"/>
        <v>8</v>
      </c>
      <c r="E1218" s="2" t="s">
        <v>5587</v>
      </c>
      <c r="F1218" s="2" t="s">
        <v>25</v>
      </c>
      <c r="G1218" s="2">
        <v>1.45017E-3</v>
      </c>
      <c r="H1218" s="2">
        <v>4.2324099999999998E-4</v>
      </c>
      <c r="I1218" s="2">
        <v>1</v>
      </c>
      <c r="J1218" s="2">
        <v>1</v>
      </c>
      <c r="K1218" s="2">
        <v>2</v>
      </c>
      <c r="L1218" s="2" t="s">
        <v>5588</v>
      </c>
      <c r="M1218" s="2" t="s">
        <v>5589</v>
      </c>
      <c r="N1218" s="2" t="s">
        <v>5590</v>
      </c>
      <c r="O1218" s="2">
        <v>0</v>
      </c>
      <c r="P1218" s="2">
        <v>995.55201999999997</v>
      </c>
      <c r="Q1218" s="2" t="s">
        <v>22</v>
      </c>
      <c r="R1218" s="2">
        <v>3</v>
      </c>
      <c r="S1218" s="2">
        <v>332.52215999999999</v>
      </c>
      <c r="T1218" s="2">
        <v>23.896000000000001</v>
      </c>
      <c r="U1218" s="2">
        <v>6.9689999999999997E-4</v>
      </c>
      <c r="V1218" s="2">
        <v>1.3680000000000001E-3</v>
      </c>
      <c r="W1218" s="2">
        <v>2.76</v>
      </c>
    </row>
    <row r="1219" spans="1:23">
      <c r="A1219" s="2" t="b">
        <v>0</v>
      </c>
      <c r="B1219" s="2" t="s">
        <v>22</v>
      </c>
      <c r="C1219" s="2" t="s">
        <v>5591</v>
      </c>
      <c r="D1219" s="2">
        <f t="shared" ref="D1219:D1282" si="19">LEN(C1219)</f>
        <v>9</v>
      </c>
      <c r="E1219" s="2" t="s">
        <v>5592</v>
      </c>
      <c r="F1219" s="2" t="s">
        <v>25</v>
      </c>
      <c r="G1219" s="2">
        <v>2.6009900000000001E-3</v>
      </c>
      <c r="H1219" s="2">
        <v>4.2324099999999998E-4</v>
      </c>
      <c r="I1219" s="2">
        <v>1</v>
      </c>
      <c r="J1219" s="2">
        <v>2</v>
      </c>
      <c r="K1219" s="2">
        <v>2</v>
      </c>
      <c r="L1219" s="2" t="s">
        <v>5593</v>
      </c>
      <c r="M1219" s="2" t="s">
        <v>5594</v>
      </c>
      <c r="N1219" s="2" t="s">
        <v>5595</v>
      </c>
      <c r="O1219" s="2">
        <v>0</v>
      </c>
      <c r="P1219" s="2">
        <v>1149.5170900000001</v>
      </c>
      <c r="Q1219" s="2" t="s">
        <v>22</v>
      </c>
      <c r="R1219" s="2">
        <v>2</v>
      </c>
      <c r="S1219" s="2">
        <v>575.26238999999998</v>
      </c>
      <c r="T1219" s="2">
        <v>12.666399999999999</v>
      </c>
      <c r="U1219" s="2">
        <v>6.9689999999999997E-4</v>
      </c>
      <c r="V1219" s="2">
        <v>2.4350000000000001E-3</v>
      </c>
      <c r="W1219" s="2">
        <v>1.88</v>
      </c>
    </row>
    <row r="1220" spans="1:23">
      <c r="A1220" s="2" t="b">
        <v>0</v>
      </c>
      <c r="B1220" s="2" t="s">
        <v>22</v>
      </c>
      <c r="C1220" s="2" t="s">
        <v>5596</v>
      </c>
      <c r="D1220" s="2">
        <f t="shared" si="19"/>
        <v>9</v>
      </c>
      <c r="E1220" s="2" t="s">
        <v>5597</v>
      </c>
      <c r="F1220" s="2" t="s">
        <v>25</v>
      </c>
      <c r="G1220" s="2">
        <v>3.34747E-3</v>
      </c>
      <c r="H1220" s="2">
        <v>4.2324099999999998E-4</v>
      </c>
      <c r="I1220" s="2">
        <v>1</v>
      </c>
      <c r="J1220" s="2">
        <v>1</v>
      </c>
      <c r="K1220" s="2">
        <v>1</v>
      </c>
      <c r="L1220" s="2" t="s">
        <v>5598</v>
      </c>
      <c r="M1220" s="2" t="s">
        <v>5599</v>
      </c>
      <c r="N1220" s="2" t="s">
        <v>5600</v>
      </c>
      <c r="O1220" s="2">
        <v>0</v>
      </c>
      <c r="P1220" s="2">
        <v>1072.5057999999999</v>
      </c>
      <c r="Q1220" s="2" t="s">
        <v>22</v>
      </c>
      <c r="R1220" s="2">
        <v>2</v>
      </c>
      <c r="S1220" s="2">
        <v>536.75738999999999</v>
      </c>
      <c r="T1220" s="2">
        <v>24.619800000000001</v>
      </c>
      <c r="U1220" s="2">
        <v>6.9689999999999997E-4</v>
      </c>
      <c r="V1220" s="2">
        <v>3.1340000000000001E-3</v>
      </c>
      <c r="W1220" s="2">
        <v>1.72</v>
      </c>
    </row>
    <row r="1221" spans="1:23">
      <c r="A1221" s="2" t="b">
        <v>0</v>
      </c>
      <c r="B1221" s="2" t="s">
        <v>22</v>
      </c>
      <c r="C1221" s="2" t="s">
        <v>5601</v>
      </c>
      <c r="D1221" s="2">
        <f t="shared" si="19"/>
        <v>10</v>
      </c>
      <c r="E1221" s="2" t="s">
        <v>5602</v>
      </c>
      <c r="F1221" s="2" t="s">
        <v>25</v>
      </c>
      <c r="G1221" s="2">
        <v>1.00033E-3</v>
      </c>
      <c r="H1221" s="2">
        <v>4.2324099999999998E-4</v>
      </c>
      <c r="I1221" s="2">
        <v>1</v>
      </c>
      <c r="J1221" s="2">
        <v>1</v>
      </c>
      <c r="K1221" s="2">
        <v>1</v>
      </c>
      <c r="L1221" s="2" t="s">
        <v>1086</v>
      </c>
      <c r="M1221" s="2" t="s">
        <v>5603</v>
      </c>
      <c r="N1221" s="2" t="s">
        <v>1088</v>
      </c>
      <c r="O1221" s="2">
        <v>0</v>
      </c>
      <c r="P1221" s="2">
        <v>1112.4490699999999</v>
      </c>
      <c r="Q1221" s="2" t="s">
        <v>22</v>
      </c>
      <c r="R1221" s="2">
        <v>2</v>
      </c>
      <c r="S1221" s="2">
        <v>556.72893999999997</v>
      </c>
      <c r="T1221" s="2">
        <v>22.764399999999998</v>
      </c>
      <c r="U1221" s="2">
        <v>6.9689999999999997E-4</v>
      </c>
      <c r="V1221" s="2">
        <v>9.4439999999999997E-4</v>
      </c>
      <c r="W1221" s="2">
        <v>2.48</v>
      </c>
    </row>
    <row r="1222" spans="1:23">
      <c r="A1222" s="2" t="b">
        <v>0</v>
      </c>
      <c r="B1222" s="2" t="s">
        <v>22</v>
      </c>
      <c r="C1222" s="2" t="s">
        <v>5604</v>
      </c>
      <c r="D1222" s="2">
        <f t="shared" si="19"/>
        <v>8</v>
      </c>
      <c r="E1222" s="2" t="s">
        <v>5605</v>
      </c>
      <c r="F1222" s="2" t="s">
        <v>25</v>
      </c>
      <c r="G1222" s="2">
        <v>6.4767500000000001E-4</v>
      </c>
      <c r="H1222" s="2">
        <v>4.2324099999999998E-4</v>
      </c>
      <c r="I1222" s="2">
        <v>1</v>
      </c>
      <c r="J1222" s="2">
        <v>3</v>
      </c>
      <c r="K1222" s="2">
        <v>1</v>
      </c>
      <c r="L1222" s="2" t="s">
        <v>394</v>
      </c>
      <c r="M1222" s="2" t="s">
        <v>5606</v>
      </c>
      <c r="N1222" s="2" t="s">
        <v>396</v>
      </c>
      <c r="O1222" s="2">
        <v>0</v>
      </c>
      <c r="P1222" s="2">
        <v>970.45501000000002</v>
      </c>
      <c r="Q1222" s="2" t="s">
        <v>22</v>
      </c>
      <c r="R1222" s="2">
        <v>2</v>
      </c>
      <c r="S1222" s="2">
        <v>485.73126000000002</v>
      </c>
      <c r="T1222" s="2">
        <v>32.798200000000001</v>
      </c>
      <c r="U1222" s="2">
        <v>6.9689999999999997E-4</v>
      </c>
      <c r="V1222" s="2">
        <v>6.0999999999999997E-4</v>
      </c>
      <c r="W1222" s="2">
        <v>2.23</v>
      </c>
    </row>
    <row r="1223" spans="1:23">
      <c r="A1223" s="2" t="b">
        <v>0</v>
      </c>
      <c r="B1223" s="2" t="s">
        <v>22</v>
      </c>
      <c r="C1223" s="2" t="s">
        <v>5607</v>
      </c>
      <c r="D1223" s="2">
        <f t="shared" si="19"/>
        <v>9</v>
      </c>
      <c r="E1223" s="2" t="s">
        <v>5608</v>
      </c>
      <c r="F1223" s="2" t="s">
        <v>25</v>
      </c>
      <c r="G1223" s="2">
        <v>3.11824E-3</v>
      </c>
      <c r="H1223" s="2">
        <v>4.2324099999999998E-4</v>
      </c>
      <c r="I1223" s="2">
        <v>1</v>
      </c>
      <c r="J1223" s="2">
        <v>2</v>
      </c>
      <c r="K1223" s="2">
        <v>1</v>
      </c>
      <c r="L1223" s="2" t="s">
        <v>5609</v>
      </c>
      <c r="M1223" s="2" t="s">
        <v>5610</v>
      </c>
      <c r="N1223" s="2" t="s">
        <v>5611</v>
      </c>
      <c r="O1223" s="2">
        <v>0</v>
      </c>
      <c r="P1223" s="2">
        <v>958.52039000000002</v>
      </c>
      <c r="Q1223" s="2" t="s">
        <v>22</v>
      </c>
      <c r="R1223" s="2">
        <v>2</v>
      </c>
      <c r="S1223" s="2">
        <v>479.76382000000001</v>
      </c>
      <c r="T1223" s="2">
        <v>34.616</v>
      </c>
      <c r="U1223" s="2">
        <v>6.9689999999999997E-4</v>
      </c>
      <c r="V1223" s="2">
        <v>2.9160000000000002E-3</v>
      </c>
      <c r="W1223" s="2">
        <v>2.35</v>
      </c>
    </row>
    <row r="1224" spans="1:23">
      <c r="A1224" s="2" t="b">
        <v>0</v>
      </c>
      <c r="B1224" s="2" t="s">
        <v>22</v>
      </c>
      <c r="C1224" s="2" t="s">
        <v>5612</v>
      </c>
      <c r="D1224" s="2">
        <f t="shared" si="19"/>
        <v>9</v>
      </c>
      <c r="E1224" s="2" t="s">
        <v>5613</v>
      </c>
      <c r="F1224" s="2" t="s">
        <v>25</v>
      </c>
      <c r="G1224" s="2">
        <v>5.9845000000000005E-4</v>
      </c>
      <c r="H1224" s="2">
        <v>4.2324099999999998E-4</v>
      </c>
      <c r="I1224" s="2">
        <v>1</v>
      </c>
      <c r="J1224" s="2">
        <v>1</v>
      </c>
      <c r="K1224" s="2">
        <v>1</v>
      </c>
      <c r="L1224" s="2" t="s">
        <v>5614</v>
      </c>
      <c r="M1224" s="2" t="s">
        <v>5615</v>
      </c>
      <c r="N1224" s="2" t="s">
        <v>5616</v>
      </c>
      <c r="O1224" s="2">
        <v>0</v>
      </c>
      <c r="P1224" s="2">
        <v>1124.5047400000001</v>
      </c>
      <c r="Q1224" s="2" t="s">
        <v>22</v>
      </c>
      <c r="R1224" s="2">
        <v>2</v>
      </c>
      <c r="S1224" s="2">
        <v>562.75635</v>
      </c>
      <c r="T1224" s="2">
        <v>41.236800000000002</v>
      </c>
      <c r="U1224" s="2">
        <v>6.9689999999999997E-4</v>
      </c>
      <c r="V1224" s="2">
        <v>5.6599999999999999E-4</v>
      </c>
      <c r="W1224" s="2">
        <v>1.56</v>
      </c>
    </row>
    <row r="1225" spans="1:23">
      <c r="A1225" s="2" t="b">
        <v>0</v>
      </c>
      <c r="B1225" s="2" t="s">
        <v>22</v>
      </c>
      <c r="C1225" s="2" t="s">
        <v>5617</v>
      </c>
      <c r="D1225" s="2">
        <f t="shared" si="19"/>
        <v>9</v>
      </c>
      <c r="E1225" s="2" t="s">
        <v>5618</v>
      </c>
      <c r="F1225" s="2" t="s">
        <v>25</v>
      </c>
      <c r="G1225" s="2">
        <v>9.9452999999999998E-5</v>
      </c>
      <c r="H1225" s="2">
        <v>4.2324099999999998E-4</v>
      </c>
      <c r="I1225" s="2">
        <v>1</v>
      </c>
      <c r="J1225" s="2">
        <v>1</v>
      </c>
      <c r="K1225" s="2">
        <v>2</v>
      </c>
      <c r="L1225" s="2" t="s">
        <v>5619</v>
      </c>
      <c r="M1225" s="2" t="s">
        <v>5620</v>
      </c>
      <c r="N1225" s="2" t="s">
        <v>5621</v>
      </c>
      <c r="O1225" s="2">
        <v>0</v>
      </c>
      <c r="P1225" s="2">
        <v>1142.5589</v>
      </c>
      <c r="Q1225" s="2" t="s">
        <v>22</v>
      </c>
      <c r="R1225" s="2">
        <v>3</v>
      </c>
      <c r="S1225" s="2">
        <v>381.52492999999998</v>
      </c>
      <c r="T1225" s="2">
        <v>25.757899999999999</v>
      </c>
      <c r="U1225" s="2">
        <v>6.9689999999999997E-4</v>
      </c>
      <c r="V1225" s="2">
        <v>9.3859999999999999E-5</v>
      </c>
      <c r="W1225" s="2">
        <v>2.67</v>
      </c>
    </row>
    <row r="1226" spans="1:23">
      <c r="A1226" s="2" t="b">
        <v>0</v>
      </c>
      <c r="B1226" s="2" t="s">
        <v>22</v>
      </c>
      <c r="C1226" s="2" t="s">
        <v>5622</v>
      </c>
      <c r="D1226" s="2">
        <f t="shared" si="19"/>
        <v>9</v>
      </c>
      <c r="E1226" s="2" t="s">
        <v>5623</v>
      </c>
      <c r="F1226" s="2" t="s">
        <v>25</v>
      </c>
      <c r="G1226" s="2">
        <v>5.4861000000000005E-4</v>
      </c>
      <c r="H1226" s="2">
        <v>4.2324099999999998E-4</v>
      </c>
      <c r="I1226" s="2">
        <v>1</v>
      </c>
      <c r="J1226" s="2">
        <v>1</v>
      </c>
      <c r="K1226" s="2">
        <v>1</v>
      </c>
      <c r="L1226" s="2" t="s">
        <v>4961</v>
      </c>
      <c r="M1226" s="2" t="s">
        <v>5624</v>
      </c>
      <c r="N1226" s="2" t="s">
        <v>4963</v>
      </c>
      <c r="O1226" s="2">
        <v>0</v>
      </c>
      <c r="P1226" s="2">
        <v>1100.57348</v>
      </c>
      <c r="Q1226" s="2" t="s">
        <v>22</v>
      </c>
      <c r="R1226" s="2">
        <v>2</v>
      </c>
      <c r="S1226" s="2">
        <v>550.79052999999999</v>
      </c>
      <c r="T1226" s="2">
        <v>42.979500000000002</v>
      </c>
      <c r="U1226" s="2">
        <v>6.9689999999999997E-4</v>
      </c>
      <c r="V1226" s="2">
        <v>5.1659999999999998E-4</v>
      </c>
      <c r="W1226" s="2">
        <v>1.98</v>
      </c>
    </row>
    <row r="1227" spans="1:23">
      <c r="A1227" s="2" t="b">
        <v>0</v>
      </c>
      <c r="B1227" s="2" t="s">
        <v>22</v>
      </c>
      <c r="C1227" s="2" t="s">
        <v>5625</v>
      </c>
      <c r="D1227" s="2">
        <f t="shared" si="19"/>
        <v>9</v>
      </c>
      <c r="E1227" s="2" t="s">
        <v>5626</v>
      </c>
      <c r="F1227" s="2" t="s">
        <v>25</v>
      </c>
      <c r="G1227" s="2">
        <v>1.1996999999999999E-3</v>
      </c>
      <c r="H1227" s="2">
        <v>4.2324099999999998E-4</v>
      </c>
      <c r="I1227" s="2">
        <v>1</v>
      </c>
      <c r="J1227" s="2">
        <v>2</v>
      </c>
      <c r="K1227" s="2">
        <v>1</v>
      </c>
      <c r="L1227" s="2" t="s">
        <v>5627</v>
      </c>
      <c r="M1227" s="2" t="s">
        <v>5628</v>
      </c>
      <c r="N1227" s="2" t="s">
        <v>5629</v>
      </c>
      <c r="O1227" s="2">
        <v>0</v>
      </c>
      <c r="P1227" s="2">
        <v>1040.48948</v>
      </c>
      <c r="Q1227" s="2" t="s">
        <v>22</v>
      </c>
      <c r="R1227" s="2">
        <v>2</v>
      </c>
      <c r="S1227" s="2">
        <v>520.74927000000002</v>
      </c>
      <c r="T1227" s="2">
        <v>20.714400000000001</v>
      </c>
      <c r="U1227" s="2">
        <v>6.9689999999999997E-4</v>
      </c>
      <c r="V1227" s="2">
        <v>1.127E-3</v>
      </c>
      <c r="W1227" s="2">
        <v>1.42</v>
      </c>
    </row>
    <row r="1228" spans="1:23">
      <c r="A1228" s="2" t="b">
        <v>0</v>
      </c>
      <c r="B1228" s="2" t="s">
        <v>22</v>
      </c>
      <c r="C1228" s="2" t="s">
        <v>5630</v>
      </c>
      <c r="D1228" s="2">
        <f t="shared" si="19"/>
        <v>9</v>
      </c>
      <c r="E1228" s="2" t="s">
        <v>5631</v>
      </c>
      <c r="F1228" s="2" t="s">
        <v>25</v>
      </c>
      <c r="G1228" s="2">
        <v>2.6009900000000001E-3</v>
      </c>
      <c r="H1228" s="2">
        <v>4.2324099999999998E-4</v>
      </c>
      <c r="I1228" s="2">
        <v>1</v>
      </c>
      <c r="J1228" s="2">
        <v>1</v>
      </c>
      <c r="K1228" s="2">
        <v>1</v>
      </c>
      <c r="L1228" s="2" t="s">
        <v>5632</v>
      </c>
      <c r="M1228" s="2" t="s">
        <v>5633</v>
      </c>
      <c r="N1228" s="2" t="s">
        <v>5634</v>
      </c>
      <c r="O1228" s="2">
        <v>0</v>
      </c>
      <c r="P1228" s="2">
        <v>914.45779000000005</v>
      </c>
      <c r="Q1228" s="2" t="s">
        <v>22</v>
      </c>
      <c r="R1228" s="2">
        <v>2</v>
      </c>
      <c r="S1228" s="2">
        <v>457.73257000000001</v>
      </c>
      <c r="T1228" s="2">
        <v>22.99</v>
      </c>
      <c r="U1228" s="2">
        <v>6.9689999999999997E-4</v>
      </c>
      <c r="V1228" s="2">
        <v>2.4429999999999999E-3</v>
      </c>
      <c r="W1228" s="2">
        <v>2.36</v>
      </c>
    </row>
    <row r="1229" spans="1:23">
      <c r="A1229" s="2" t="b">
        <v>0</v>
      </c>
      <c r="B1229" s="2" t="s">
        <v>22</v>
      </c>
      <c r="C1229" s="2" t="s">
        <v>5635</v>
      </c>
      <c r="D1229" s="2">
        <f t="shared" si="19"/>
        <v>11</v>
      </c>
      <c r="E1229" s="2" t="s">
        <v>5636</v>
      </c>
      <c r="F1229" s="2" t="s">
        <v>25</v>
      </c>
      <c r="G1229" s="2">
        <v>1.7948599999999999E-3</v>
      </c>
      <c r="H1229" s="2">
        <v>4.2324099999999998E-4</v>
      </c>
      <c r="I1229" s="2">
        <v>1</v>
      </c>
      <c r="J1229" s="2">
        <v>1</v>
      </c>
      <c r="K1229" s="2">
        <v>1</v>
      </c>
      <c r="L1229" s="2" t="s">
        <v>3857</v>
      </c>
      <c r="M1229" s="2" t="s">
        <v>5637</v>
      </c>
      <c r="N1229" s="2" t="s">
        <v>3859</v>
      </c>
      <c r="O1229" s="2">
        <v>0</v>
      </c>
      <c r="P1229" s="2">
        <v>1161.6183900000001</v>
      </c>
      <c r="Q1229" s="2" t="s">
        <v>22</v>
      </c>
      <c r="R1229" s="2">
        <v>2</v>
      </c>
      <c r="S1229" s="2">
        <v>581.31322999999998</v>
      </c>
      <c r="T1229" s="2">
        <v>40.838500000000003</v>
      </c>
      <c r="U1229" s="2">
        <v>6.9689999999999997E-4</v>
      </c>
      <c r="V1229" s="2">
        <v>1.686E-3</v>
      </c>
      <c r="W1229" s="2">
        <v>2.57</v>
      </c>
    </row>
    <row r="1230" spans="1:23">
      <c r="A1230" s="2" t="b">
        <v>0</v>
      </c>
      <c r="B1230" s="2" t="s">
        <v>22</v>
      </c>
      <c r="C1230" s="2" t="s">
        <v>5638</v>
      </c>
      <c r="D1230" s="2">
        <f t="shared" si="19"/>
        <v>9</v>
      </c>
      <c r="E1230" s="2" t="s">
        <v>5639</v>
      </c>
      <c r="F1230" s="2" t="s">
        <v>25</v>
      </c>
      <c r="G1230" s="2">
        <v>8.4068900000000004E-4</v>
      </c>
      <c r="H1230" s="2">
        <v>4.2324099999999998E-4</v>
      </c>
      <c r="I1230" s="2">
        <v>1</v>
      </c>
      <c r="J1230" s="2">
        <v>1</v>
      </c>
      <c r="K1230" s="2">
        <v>1</v>
      </c>
      <c r="L1230" s="2" t="s">
        <v>5640</v>
      </c>
      <c r="M1230" s="2" t="s">
        <v>5641</v>
      </c>
      <c r="N1230" s="2" t="s">
        <v>5642</v>
      </c>
      <c r="O1230" s="2">
        <v>0</v>
      </c>
      <c r="P1230" s="2">
        <v>1210.5738799999999</v>
      </c>
      <c r="Q1230" s="2" t="s">
        <v>22</v>
      </c>
      <c r="R1230" s="2">
        <v>2</v>
      </c>
      <c r="S1230" s="2">
        <v>605.79156</v>
      </c>
      <c r="T1230" s="2">
        <v>24.276199999999999</v>
      </c>
      <c r="U1230" s="2">
        <v>6.9689999999999997E-4</v>
      </c>
      <c r="V1230" s="2">
        <v>7.8870000000000003E-4</v>
      </c>
      <c r="W1230" s="2">
        <v>1.58</v>
      </c>
    </row>
    <row r="1231" spans="1:23">
      <c r="A1231" s="2" t="b">
        <v>0</v>
      </c>
      <c r="B1231" s="2" t="s">
        <v>22</v>
      </c>
      <c r="C1231" s="2" t="s">
        <v>5643</v>
      </c>
      <c r="D1231" s="2">
        <f t="shared" si="19"/>
        <v>9</v>
      </c>
      <c r="E1231" s="2" t="s">
        <v>5644</v>
      </c>
      <c r="F1231" s="2" t="s">
        <v>25</v>
      </c>
      <c r="G1231" s="2">
        <v>4.9205600000000002E-5</v>
      </c>
      <c r="H1231" s="2">
        <v>4.2324099999999998E-4</v>
      </c>
      <c r="I1231" s="2">
        <v>1</v>
      </c>
      <c r="J1231" s="2">
        <v>1</v>
      </c>
      <c r="K1231" s="2">
        <v>1</v>
      </c>
      <c r="L1231" s="2" t="s">
        <v>5645</v>
      </c>
      <c r="M1231" s="2" t="s">
        <v>5646</v>
      </c>
      <c r="N1231" s="2" t="s">
        <v>5647</v>
      </c>
      <c r="O1231" s="2">
        <v>0</v>
      </c>
      <c r="P1231" s="2">
        <v>1194.4230600000001</v>
      </c>
      <c r="Q1231" s="2" t="s">
        <v>22</v>
      </c>
      <c r="R1231" s="2">
        <v>2</v>
      </c>
      <c r="S1231" s="2">
        <v>597.71514999999999</v>
      </c>
      <c r="T1231" s="2">
        <v>38.6541</v>
      </c>
      <c r="U1231" s="2">
        <v>6.9689999999999997E-4</v>
      </c>
      <c r="V1231" s="2">
        <v>4.6589999999999999E-5</v>
      </c>
      <c r="W1231" s="2">
        <v>1.61</v>
      </c>
    </row>
    <row r="1232" spans="1:23">
      <c r="A1232" s="2" t="b">
        <v>0</v>
      </c>
      <c r="B1232" s="2" t="s">
        <v>22</v>
      </c>
      <c r="C1232" s="2" t="s">
        <v>5643</v>
      </c>
      <c r="D1232" s="2">
        <f t="shared" si="19"/>
        <v>9</v>
      </c>
      <c r="E1232" s="2" t="s">
        <v>5644</v>
      </c>
      <c r="F1232" s="2" t="s">
        <v>1455</v>
      </c>
      <c r="G1232" s="2">
        <v>4.36215E-4</v>
      </c>
      <c r="H1232" s="2">
        <v>4.2324099999999998E-4</v>
      </c>
      <c r="I1232" s="2">
        <v>1</v>
      </c>
      <c r="J1232" s="2">
        <v>1</v>
      </c>
      <c r="K1232" s="2">
        <v>1</v>
      </c>
      <c r="L1232" s="2" t="s">
        <v>5645</v>
      </c>
      <c r="M1232" s="2" t="s">
        <v>5646</v>
      </c>
      <c r="N1232" s="2" t="s">
        <v>5647</v>
      </c>
      <c r="O1232" s="2">
        <v>0</v>
      </c>
      <c r="P1232" s="2">
        <v>1251.44452</v>
      </c>
      <c r="Q1232" s="2" t="s">
        <v>22</v>
      </c>
      <c r="R1232" s="2">
        <v>2</v>
      </c>
      <c r="S1232" s="2">
        <v>626.22717</v>
      </c>
      <c r="T1232" s="2">
        <v>35.029299999999999</v>
      </c>
      <c r="U1232" s="2">
        <v>6.9689999999999997E-4</v>
      </c>
      <c r="V1232" s="2">
        <v>4.124E-4</v>
      </c>
      <c r="W1232" s="2">
        <v>2.38</v>
      </c>
    </row>
    <row r="1233" spans="1:23">
      <c r="A1233" s="2" t="b">
        <v>0</v>
      </c>
      <c r="B1233" s="2" t="s">
        <v>22</v>
      </c>
      <c r="C1233" s="2" t="s">
        <v>5648</v>
      </c>
      <c r="D1233" s="2">
        <f t="shared" si="19"/>
        <v>11</v>
      </c>
      <c r="E1233" s="2" t="s">
        <v>5649</v>
      </c>
      <c r="F1233" s="2" t="s">
        <v>25</v>
      </c>
      <c r="G1233" s="2">
        <v>3.11824E-3</v>
      </c>
      <c r="H1233" s="2">
        <v>4.2324099999999998E-4</v>
      </c>
      <c r="I1233" s="2">
        <v>1</v>
      </c>
      <c r="J1233" s="2">
        <v>1</v>
      </c>
      <c r="K1233" s="2">
        <v>1</v>
      </c>
      <c r="L1233" s="2" t="s">
        <v>5650</v>
      </c>
      <c r="M1233" s="2" t="s">
        <v>5651</v>
      </c>
      <c r="N1233" s="2" t="s">
        <v>5652</v>
      </c>
      <c r="O1233" s="2">
        <v>0</v>
      </c>
      <c r="P1233" s="2">
        <v>1421.7535700000001</v>
      </c>
      <c r="Q1233" s="2" t="s">
        <v>22</v>
      </c>
      <c r="R1233" s="2">
        <v>2</v>
      </c>
      <c r="S1233" s="2">
        <v>711.38054999999997</v>
      </c>
      <c r="T1233" s="2">
        <v>33.174199999999999</v>
      </c>
      <c r="U1233" s="2">
        <v>6.9689999999999997E-4</v>
      </c>
      <c r="V1233" s="2">
        <v>2.918E-3</v>
      </c>
      <c r="W1233" s="2">
        <v>1.49</v>
      </c>
    </row>
    <row r="1234" spans="1:23">
      <c r="A1234" s="2" t="b">
        <v>0</v>
      </c>
      <c r="B1234" s="2" t="s">
        <v>22</v>
      </c>
      <c r="C1234" s="2" t="s">
        <v>5653</v>
      </c>
      <c r="D1234" s="2">
        <f t="shared" si="19"/>
        <v>11</v>
      </c>
      <c r="E1234" s="2" t="s">
        <v>5654</v>
      </c>
      <c r="F1234" s="2" t="s">
        <v>25</v>
      </c>
      <c r="G1234" s="2">
        <v>1.5149E-5</v>
      </c>
      <c r="H1234" s="2">
        <v>4.2324099999999998E-4</v>
      </c>
      <c r="I1234" s="2">
        <v>1</v>
      </c>
      <c r="J1234" s="2">
        <v>1</v>
      </c>
      <c r="K1234" s="2">
        <v>1</v>
      </c>
      <c r="L1234" s="2" t="s">
        <v>5655</v>
      </c>
      <c r="M1234" s="2" t="s">
        <v>5656</v>
      </c>
      <c r="N1234" s="2" t="s">
        <v>5657</v>
      </c>
      <c r="O1234" s="2">
        <v>0</v>
      </c>
      <c r="P1234" s="2">
        <v>1300.6055699999999</v>
      </c>
      <c r="Q1234" s="2" t="s">
        <v>22</v>
      </c>
      <c r="R1234" s="2">
        <v>2</v>
      </c>
      <c r="S1234" s="2">
        <v>650.80724999999995</v>
      </c>
      <c r="T1234" s="2">
        <v>32.199599999999997</v>
      </c>
      <c r="U1234" s="2">
        <v>6.9689999999999997E-4</v>
      </c>
      <c r="V1234" s="2">
        <v>1.434E-5</v>
      </c>
      <c r="W1234" s="2">
        <v>2.68</v>
      </c>
    </row>
    <row r="1235" spans="1:23">
      <c r="A1235" s="2" t="b">
        <v>0</v>
      </c>
      <c r="B1235" s="2" t="s">
        <v>22</v>
      </c>
      <c r="C1235" s="2" t="s">
        <v>5658</v>
      </c>
      <c r="D1235" s="2">
        <f t="shared" si="19"/>
        <v>9</v>
      </c>
      <c r="E1235" s="2" t="s">
        <v>5659</v>
      </c>
      <c r="F1235" s="2" t="s">
        <v>25</v>
      </c>
      <c r="G1235" s="2">
        <v>1.7948599999999999E-3</v>
      </c>
      <c r="H1235" s="2">
        <v>4.2324099999999998E-4</v>
      </c>
      <c r="I1235" s="2">
        <v>1</v>
      </c>
      <c r="J1235" s="2">
        <v>1</v>
      </c>
      <c r="K1235" s="2">
        <v>1</v>
      </c>
      <c r="L1235" s="2" t="s">
        <v>4227</v>
      </c>
      <c r="M1235" s="2" t="s">
        <v>5660</v>
      </c>
      <c r="N1235" s="2" t="s">
        <v>4229</v>
      </c>
      <c r="O1235" s="2">
        <v>0</v>
      </c>
      <c r="P1235" s="2">
        <v>1097.5109399999999</v>
      </c>
      <c r="Q1235" s="2" t="s">
        <v>22</v>
      </c>
      <c r="R1235" s="2">
        <v>2</v>
      </c>
      <c r="S1235" s="2">
        <v>549.26080000000002</v>
      </c>
      <c r="T1235" s="2">
        <v>17.831600000000002</v>
      </c>
      <c r="U1235" s="2">
        <v>6.9689999999999997E-4</v>
      </c>
      <c r="V1235" s="2">
        <v>1.691E-3</v>
      </c>
      <c r="W1235" s="2">
        <v>1.91</v>
      </c>
    </row>
    <row r="1236" spans="1:23">
      <c r="A1236" s="2" t="b">
        <v>0</v>
      </c>
      <c r="B1236" s="2" t="s">
        <v>22</v>
      </c>
      <c r="C1236" s="2" t="s">
        <v>5661</v>
      </c>
      <c r="D1236" s="2">
        <f t="shared" si="19"/>
        <v>15</v>
      </c>
      <c r="E1236" s="2" t="s">
        <v>5662</v>
      </c>
      <c r="F1236" s="2" t="s">
        <v>25</v>
      </c>
      <c r="G1236" s="2">
        <v>5.49651E-5</v>
      </c>
      <c r="H1236" s="2">
        <v>4.2324099999999998E-4</v>
      </c>
      <c r="I1236" s="2">
        <v>1</v>
      </c>
      <c r="J1236" s="2">
        <v>1</v>
      </c>
      <c r="K1236" s="2">
        <v>1</v>
      </c>
      <c r="L1236" s="2" t="s">
        <v>5070</v>
      </c>
      <c r="M1236" s="2" t="s">
        <v>5663</v>
      </c>
      <c r="N1236" s="2" t="s">
        <v>5072</v>
      </c>
      <c r="O1236" s="2">
        <v>0</v>
      </c>
      <c r="P1236" s="2">
        <v>1657.7704100000001</v>
      </c>
      <c r="Q1236" s="2" t="s">
        <v>22</v>
      </c>
      <c r="R1236" s="2">
        <v>2</v>
      </c>
      <c r="S1236" s="2">
        <v>829.39178000000004</v>
      </c>
      <c r="T1236" s="2">
        <v>36.752600000000001</v>
      </c>
      <c r="U1236" s="2">
        <v>6.9689999999999997E-4</v>
      </c>
      <c r="V1236" s="2">
        <v>5.2070000000000001E-5</v>
      </c>
      <c r="W1236" s="2">
        <v>2.27</v>
      </c>
    </row>
    <row r="1237" spans="1:23">
      <c r="A1237" s="2" t="b">
        <v>0</v>
      </c>
      <c r="B1237" s="2" t="s">
        <v>22</v>
      </c>
      <c r="C1237" s="2" t="s">
        <v>5664</v>
      </c>
      <c r="D1237" s="2">
        <f t="shared" si="19"/>
        <v>10</v>
      </c>
      <c r="E1237" s="2" t="s">
        <v>5665</v>
      </c>
      <c r="F1237" s="2" t="s">
        <v>25</v>
      </c>
      <c r="G1237" s="2">
        <v>1.4767400000000001E-4</v>
      </c>
      <c r="H1237" s="2">
        <v>4.2324099999999998E-4</v>
      </c>
      <c r="I1237" s="2">
        <v>1</v>
      </c>
      <c r="J1237" s="2">
        <v>1</v>
      </c>
      <c r="K1237" s="2">
        <v>1</v>
      </c>
      <c r="L1237" s="2" t="s">
        <v>5666</v>
      </c>
      <c r="M1237" s="2" t="s">
        <v>5667</v>
      </c>
      <c r="N1237" s="2" t="s">
        <v>5668</v>
      </c>
      <c r="O1237" s="2">
        <v>0</v>
      </c>
      <c r="P1237" s="2">
        <v>1166.54766</v>
      </c>
      <c r="Q1237" s="2" t="s">
        <v>22</v>
      </c>
      <c r="R1237" s="2">
        <v>2</v>
      </c>
      <c r="S1237" s="2">
        <v>583.77759000000003</v>
      </c>
      <c r="T1237" s="2">
        <v>36.449399999999997</v>
      </c>
      <c r="U1237" s="2">
        <v>6.9689999999999997E-4</v>
      </c>
      <c r="V1237" s="2">
        <v>1.3960000000000001E-4</v>
      </c>
      <c r="W1237" s="2">
        <v>2.59</v>
      </c>
    </row>
    <row r="1238" spans="1:23">
      <c r="A1238" s="2" t="b">
        <v>0</v>
      </c>
      <c r="B1238" s="2" t="s">
        <v>22</v>
      </c>
      <c r="C1238" s="2" t="s">
        <v>5669</v>
      </c>
      <c r="D1238" s="2">
        <f t="shared" si="19"/>
        <v>12</v>
      </c>
      <c r="E1238" s="2" t="s">
        <v>5670</v>
      </c>
      <c r="F1238" s="2" t="s">
        <v>25</v>
      </c>
      <c r="G1238" s="2">
        <v>2.1692999999999999E-3</v>
      </c>
      <c r="H1238" s="2">
        <v>4.2324099999999998E-4</v>
      </c>
      <c r="I1238" s="2">
        <v>1</v>
      </c>
      <c r="J1238" s="2">
        <v>1</v>
      </c>
      <c r="K1238" s="2">
        <v>1</v>
      </c>
      <c r="L1238" s="2" t="s">
        <v>5671</v>
      </c>
      <c r="M1238" s="2" t="s">
        <v>5672</v>
      </c>
      <c r="N1238" s="2" t="s">
        <v>5673</v>
      </c>
      <c r="O1238" s="2">
        <v>0</v>
      </c>
      <c r="P1238" s="2">
        <v>1415.7165199999999</v>
      </c>
      <c r="Q1238" s="2" t="s">
        <v>22</v>
      </c>
      <c r="R1238" s="2">
        <v>2</v>
      </c>
      <c r="S1238" s="2">
        <v>708.36194</v>
      </c>
      <c r="T1238" s="2">
        <v>46.619700000000002</v>
      </c>
      <c r="U1238" s="2">
        <v>6.9689999999999997E-4</v>
      </c>
      <c r="V1238" s="2">
        <v>2.0449999999999999E-3</v>
      </c>
      <c r="W1238" s="2">
        <v>1.72</v>
      </c>
    </row>
    <row r="1239" spans="1:23">
      <c r="A1239" s="2" t="b">
        <v>0</v>
      </c>
      <c r="B1239" s="2" t="s">
        <v>22</v>
      </c>
      <c r="C1239" s="2" t="s">
        <v>5674</v>
      </c>
      <c r="D1239" s="2">
        <f t="shared" si="19"/>
        <v>10</v>
      </c>
      <c r="E1239" s="2" t="s">
        <v>5675</v>
      </c>
      <c r="F1239" s="2" t="s">
        <v>25</v>
      </c>
      <c r="G1239" s="2">
        <v>1.80909E-3</v>
      </c>
      <c r="H1239" s="2">
        <v>4.2324099999999998E-4</v>
      </c>
      <c r="I1239" s="2">
        <v>1</v>
      </c>
      <c r="J1239" s="2">
        <v>1</v>
      </c>
      <c r="K1239" s="2">
        <v>1</v>
      </c>
      <c r="L1239" s="2" t="s">
        <v>5676</v>
      </c>
      <c r="M1239" s="2" t="s">
        <v>5677</v>
      </c>
      <c r="N1239" s="2" t="s">
        <v>5678</v>
      </c>
      <c r="O1239" s="2">
        <v>0</v>
      </c>
      <c r="P1239" s="2">
        <v>1141.5120099999999</v>
      </c>
      <c r="Q1239" s="2" t="s">
        <v>22</v>
      </c>
      <c r="R1239" s="2">
        <v>2</v>
      </c>
      <c r="S1239" s="2">
        <v>571.25958000000003</v>
      </c>
      <c r="T1239" s="2">
        <v>18.805199999999999</v>
      </c>
      <c r="U1239" s="2">
        <v>6.9689999999999997E-4</v>
      </c>
      <c r="V1239" s="2">
        <v>1.7030000000000001E-3</v>
      </c>
      <c r="W1239" s="2">
        <v>1.97</v>
      </c>
    </row>
    <row r="1240" spans="1:23">
      <c r="A1240" s="2" t="b">
        <v>0</v>
      </c>
      <c r="B1240" s="2" t="s">
        <v>22</v>
      </c>
      <c r="C1240" s="2" t="s">
        <v>5679</v>
      </c>
      <c r="D1240" s="2">
        <f t="shared" si="19"/>
        <v>10</v>
      </c>
      <c r="E1240" s="2" t="s">
        <v>5680</v>
      </c>
      <c r="F1240" s="2" t="s">
        <v>25</v>
      </c>
      <c r="G1240" s="2">
        <v>1.0243299999999999E-3</v>
      </c>
      <c r="H1240" s="2">
        <v>4.2324099999999998E-4</v>
      </c>
      <c r="I1240" s="2">
        <v>1</v>
      </c>
      <c r="J1240" s="2">
        <v>1</v>
      </c>
      <c r="K1240" s="2">
        <v>1</v>
      </c>
      <c r="L1240" s="2" t="s">
        <v>4044</v>
      </c>
      <c r="M1240" s="2" t="s">
        <v>5681</v>
      </c>
      <c r="N1240" s="2" t="s">
        <v>4046</v>
      </c>
      <c r="O1240" s="2">
        <v>0</v>
      </c>
      <c r="P1240" s="2">
        <v>1198.5374899999999</v>
      </c>
      <c r="Q1240" s="2" t="s">
        <v>22</v>
      </c>
      <c r="R1240" s="2">
        <v>2</v>
      </c>
      <c r="S1240" s="2">
        <v>599.77251999999999</v>
      </c>
      <c r="T1240" s="2">
        <v>32.588799999999999</v>
      </c>
      <c r="U1240" s="2">
        <v>6.9689999999999997E-4</v>
      </c>
      <c r="V1240" s="2">
        <v>9.6089999999999999E-4</v>
      </c>
      <c r="W1240" s="2">
        <v>1.95</v>
      </c>
    </row>
    <row r="1241" spans="1:23">
      <c r="A1241" s="2" t="b">
        <v>0</v>
      </c>
      <c r="B1241" s="2" t="s">
        <v>22</v>
      </c>
      <c r="C1241" s="2" t="s">
        <v>5682</v>
      </c>
      <c r="D1241" s="2">
        <f t="shared" si="19"/>
        <v>9</v>
      </c>
      <c r="E1241" s="2" t="s">
        <v>5683</v>
      </c>
      <c r="F1241" s="2" t="s">
        <v>25</v>
      </c>
      <c r="G1241" s="2">
        <v>1.68498E-3</v>
      </c>
      <c r="H1241" s="2">
        <v>4.2324099999999998E-4</v>
      </c>
      <c r="I1241" s="2">
        <v>1</v>
      </c>
      <c r="J1241" s="2">
        <v>2</v>
      </c>
      <c r="K1241" s="2">
        <v>1</v>
      </c>
      <c r="L1241" s="2" t="s">
        <v>354</v>
      </c>
      <c r="M1241" s="2" t="s">
        <v>5684</v>
      </c>
      <c r="N1241" s="2" t="s">
        <v>356</v>
      </c>
      <c r="O1241" s="2">
        <v>0</v>
      </c>
      <c r="P1241" s="2">
        <v>1152.56438</v>
      </c>
      <c r="Q1241" s="2" t="s">
        <v>22</v>
      </c>
      <c r="R1241" s="2">
        <v>2</v>
      </c>
      <c r="S1241" s="2">
        <v>576.78643999999997</v>
      </c>
      <c r="T1241" s="2">
        <v>23.263999999999999</v>
      </c>
      <c r="U1241" s="2">
        <v>6.9689999999999997E-4</v>
      </c>
      <c r="V1241" s="2">
        <v>1.583E-3</v>
      </c>
      <c r="W1241" s="2">
        <v>2.0699999999999998</v>
      </c>
    </row>
    <row r="1242" spans="1:23">
      <c r="A1242" s="2" t="b">
        <v>0</v>
      </c>
      <c r="B1242" s="2" t="s">
        <v>22</v>
      </c>
      <c r="C1242" s="2" t="s">
        <v>5685</v>
      </c>
      <c r="D1242" s="2">
        <f t="shared" si="19"/>
        <v>10</v>
      </c>
      <c r="E1242" s="2" t="s">
        <v>5686</v>
      </c>
      <c r="F1242" s="2" t="s">
        <v>25</v>
      </c>
      <c r="G1242" s="2">
        <v>4.7962299999999999E-4</v>
      </c>
      <c r="H1242" s="2">
        <v>4.2324099999999998E-4</v>
      </c>
      <c r="I1242" s="2">
        <v>1</v>
      </c>
      <c r="J1242" s="2">
        <v>1</v>
      </c>
      <c r="K1242" s="2">
        <v>1</v>
      </c>
      <c r="L1242" s="2" t="s">
        <v>5687</v>
      </c>
      <c r="M1242" s="2" t="s">
        <v>5688</v>
      </c>
      <c r="N1242" s="2" t="s">
        <v>5689</v>
      </c>
      <c r="O1242" s="2">
        <v>0</v>
      </c>
      <c r="P1242" s="2">
        <v>1157.4891600000001</v>
      </c>
      <c r="Q1242" s="2" t="s">
        <v>22</v>
      </c>
      <c r="R1242" s="2">
        <v>2</v>
      </c>
      <c r="S1242" s="2">
        <v>579.24908000000005</v>
      </c>
      <c r="T1242" s="2">
        <v>22.576899999999998</v>
      </c>
      <c r="U1242" s="2">
        <v>6.9689999999999997E-4</v>
      </c>
      <c r="V1242" s="2">
        <v>4.5249999999999999E-4</v>
      </c>
      <c r="W1242" s="2">
        <v>2.16</v>
      </c>
    </row>
    <row r="1243" spans="1:23">
      <c r="A1243" s="2" t="b">
        <v>0</v>
      </c>
      <c r="B1243" s="2" t="s">
        <v>22</v>
      </c>
      <c r="C1243" s="2" t="s">
        <v>5690</v>
      </c>
      <c r="D1243" s="2">
        <f t="shared" si="19"/>
        <v>13</v>
      </c>
      <c r="E1243" s="2" t="s">
        <v>5691</v>
      </c>
      <c r="F1243" s="2" t="s">
        <v>25</v>
      </c>
      <c r="G1243" s="2">
        <v>8.5408299999999995E-4</v>
      </c>
      <c r="H1243" s="2">
        <v>4.2324099999999998E-4</v>
      </c>
      <c r="I1243" s="2">
        <v>1</v>
      </c>
      <c r="J1243" s="2">
        <v>1</v>
      </c>
      <c r="K1243" s="2">
        <v>1</v>
      </c>
      <c r="L1243" s="2" t="s">
        <v>4034</v>
      </c>
      <c r="M1243" s="2" t="s">
        <v>5692</v>
      </c>
      <c r="N1243" s="2" t="s">
        <v>4036</v>
      </c>
      <c r="O1243" s="2">
        <v>0</v>
      </c>
      <c r="P1243" s="2">
        <v>1330.6386</v>
      </c>
      <c r="Q1243" s="2" t="s">
        <v>22</v>
      </c>
      <c r="R1243" s="2">
        <v>2</v>
      </c>
      <c r="S1243" s="2">
        <v>665.82348999999999</v>
      </c>
      <c r="T1243" s="2">
        <v>26.320599999999999</v>
      </c>
      <c r="U1243" s="2">
        <v>6.9689999999999997E-4</v>
      </c>
      <c r="V1243" s="2">
        <v>8.0219999999999998E-4</v>
      </c>
      <c r="W1243" s="2">
        <v>3.03</v>
      </c>
    </row>
    <row r="1244" spans="1:23">
      <c r="A1244" s="2" t="b">
        <v>0</v>
      </c>
      <c r="B1244" s="2" t="s">
        <v>22</v>
      </c>
      <c r="C1244" s="2" t="s">
        <v>5693</v>
      </c>
      <c r="D1244" s="2">
        <f t="shared" si="19"/>
        <v>10</v>
      </c>
      <c r="E1244" s="2" t="s">
        <v>5694</v>
      </c>
      <c r="F1244" s="2" t="s">
        <v>25</v>
      </c>
      <c r="G1244" s="2">
        <v>2.3474400000000001E-3</v>
      </c>
      <c r="H1244" s="2">
        <v>4.2324099999999998E-4</v>
      </c>
      <c r="I1244" s="2">
        <v>1</v>
      </c>
      <c r="J1244" s="2">
        <v>1</v>
      </c>
      <c r="K1244" s="2">
        <v>1</v>
      </c>
      <c r="L1244" s="2" t="s">
        <v>5695</v>
      </c>
      <c r="M1244" s="2" t="s">
        <v>5696</v>
      </c>
      <c r="N1244" s="2" t="s">
        <v>5697</v>
      </c>
      <c r="O1244" s="2">
        <v>0</v>
      </c>
      <c r="P1244" s="2">
        <v>1216.5302999999999</v>
      </c>
      <c r="Q1244" s="2" t="s">
        <v>22</v>
      </c>
      <c r="R1244" s="2">
        <v>2</v>
      </c>
      <c r="S1244" s="2">
        <v>608.76940999999999</v>
      </c>
      <c r="T1244" s="2">
        <v>44.0749</v>
      </c>
      <c r="U1244" s="2">
        <v>6.9689999999999997E-4</v>
      </c>
      <c r="V1244" s="2">
        <v>2.2109999999999999E-3</v>
      </c>
      <c r="W1244" s="2">
        <v>1.59</v>
      </c>
    </row>
    <row r="1245" spans="1:23">
      <c r="A1245" s="2" t="b">
        <v>0</v>
      </c>
      <c r="B1245" s="2" t="s">
        <v>22</v>
      </c>
      <c r="C1245" s="2" t="s">
        <v>5698</v>
      </c>
      <c r="D1245" s="2">
        <f t="shared" si="19"/>
        <v>12</v>
      </c>
      <c r="E1245" s="2" t="s">
        <v>5699</v>
      </c>
      <c r="F1245" s="2" t="s">
        <v>25</v>
      </c>
      <c r="G1245" s="2">
        <v>2.23172E-5</v>
      </c>
      <c r="H1245" s="2">
        <v>4.2324099999999998E-4</v>
      </c>
      <c r="I1245" s="2">
        <v>1</v>
      </c>
      <c r="J1245" s="2">
        <v>2</v>
      </c>
      <c r="K1245" s="2">
        <v>1</v>
      </c>
      <c r="L1245" s="2" t="s">
        <v>2169</v>
      </c>
      <c r="M1245" s="2" t="s">
        <v>5700</v>
      </c>
      <c r="N1245" s="2" t="s">
        <v>2171</v>
      </c>
      <c r="O1245" s="2">
        <v>0</v>
      </c>
      <c r="P1245" s="2">
        <v>1374.66482</v>
      </c>
      <c r="Q1245" s="2" t="s">
        <v>22</v>
      </c>
      <c r="R1245" s="2">
        <v>2</v>
      </c>
      <c r="S1245" s="2">
        <v>687.83660999999995</v>
      </c>
      <c r="T1245" s="2">
        <v>29.6084</v>
      </c>
      <c r="U1245" s="2">
        <v>6.9689999999999997E-4</v>
      </c>
      <c r="V1245" s="2">
        <v>2.1129999999999999E-5</v>
      </c>
      <c r="W1245" s="2">
        <v>2.09</v>
      </c>
    </row>
    <row r="1246" spans="1:23">
      <c r="A1246" s="2" t="b">
        <v>0</v>
      </c>
      <c r="B1246" s="2" t="s">
        <v>22</v>
      </c>
      <c r="C1246" s="2" t="s">
        <v>5701</v>
      </c>
      <c r="D1246" s="2">
        <f t="shared" si="19"/>
        <v>12</v>
      </c>
      <c r="E1246" s="2" t="s">
        <v>5702</v>
      </c>
      <c r="F1246" s="2" t="s">
        <v>25</v>
      </c>
      <c r="G1246" s="2">
        <v>1.49672E-3</v>
      </c>
      <c r="H1246" s="2">
        <v>4.2324099999999998E-4</v>
      </c>
      <c r="I1246" s="2">
        <v>1</v>
      </c>
      <c r="J1246" s="2">
        <v>1</v>
      </c>
      <c r="K1246" s="2">
        <v>1</v>
      </c>
      <c r="L1246" s="2" t="s">
        <v>5703</v>
      </c>
      <c r="M1246" s="2" t="s">
        <v>5704</v>
      </c>
      <c r="N1246" s="2" t="s">
        <v>5705</v>
      </c>
      <c r="O1246" s="2">
        <v>0</v>
      </c>
      <c r="P1246" s="2">
        <v>1429.6818699999999</v>
      </c>
      <c r="Q1246" s="2" t="s">
        <v>22</v>
      </c>
      <c r="R1246" s="2">
        <v>2</v>
      </c>
      <c r="S1246" s="2">
        <v>715.34520999999995</v>
      </c>
      <c r="T1246" s="2">
        <v>16.242000000000001</v>
      </c>
      <c r="U1246" s="2">
        <v>6.9689999999999997E-4</v>
      </c>
      <c r="V1246" s="2">
        <v>1.4120000000000001E-3</v>
      </c>
      <c r="W1246" s="2">
        <v>1.56</v>
      </c>
    </row>
    <row r="1247" spans="1:23">
      <c r="A1247" s="2" t="b">
        <v>0</v>
      </c>
      <c r="B1247" s="2" t="s">
        <v>22</v>
      </c>
      <c r="C1247" s="2" t="s">
        <v>5706</v>
      </c>
      <c r="D1247" s="2">
        <f t="shared" si="19"/>
        <v>9</v>
      </c>
      <c r="E1247" s="2" t="s">
        <v>5707</v>
      </c>
      <c r="F1247" s="2" t="s">
        <v>25</v>
      </c>
      <c r="G1247" s="2">
        <v>1.67172E-3</v>
      </c>
      <c r="H1247" s="2">
        <v>4.2324099999999998E-4</v>
      </c>
      <c r="I1247" s="2">
        <v>1</v>
      </c>
      <c r="J1247" s="2">
        <v>1</v>
      </c>
      <c r="K1247" s="2">
        <v>1</v>
      </c>
      <c r="L1247" s="2" t="s">
        <v>5708</v>
      </c>
      <c r="M1247" s="2" t="s">
        <v>5709</v>
      </c>
      <c r="N1247" s="2" t="s">
        <v>5710</v>
      </c>
      <c r="O1247" s="2">
        <v>0</v>
      </c>
      <c r="P1247" s="2">
        <v>968.43935999999997</v>
      </c>
      <c r="Q1247" s="2" t="s">
        <v>22</v>
      </c>
      <c r="R1247" s="2">
        <v>2</v>
      </c>
      <c r="S1247" s="2">
        <v>484.72336000000001</v>
      </c>
      <c r="T1247" s="2">
        <v>39.610799999999998</v>
      </c>
      <c r="U1247" s="2">
        <v>6.9689999999999997E-4</v>
      </c>
      <c r="V1247" s="2">
        <v>1.5709999999999999E-3</v>
      </c>
      <c r="W1247" s="2">
        <v>1.84</v>
      </c>
    </row>
    <row r="1248" spans="1:23">
      <c r="A1248" s="2" t="b">
        <v>0</v>
      </c>
      <c r="B1248" s="2" t="s">
        <v>22</v>
      </c>
      <c r="C1248" s="2" t="s">
        <v>5711</v>
      </c>
      <c r="D1248" s="2">
        <f t="shared" si="19"/>
        <v>12</v>
      </c>
      <c r="E1248" s="2" t="s">
        <v>5712</v>
      </c>
      <c r="F1248" s="2" t="s">
        <v>25</v>
      </c>
      <c r="G1248" s="2">
        <v>5.9487400000000002E-5</v>
      </c>
      <c r="H1248" s="2">
        <v>4.2324099999999998E-4</v>
      </c>
      <c r="I1248" s="2">
        <v>1</v>
      </c>
      <c r="J1248" s="2">
        <v>1</v>
      </c>
      <c r="K1248" s="2">
        <v>1</v>
      </c>
      <c r="L1248" s="2" t="s">
        <v>5713</v>
      </c>
      <c r="M1248" s="2" t="s">
        <v>5714</v>
      </c>
      <c r="N1248" s="2" t="s">
        <v>5715</v>
      </c>
      <c r="O1248" s="2">
        <v>0</v>
      </c>
      <c r="P1248" s="2">
        <v>1287.5699199999999</v>
      </c>
      <c r="Q1248" s="2" t="s">
        <v>22</v>
      </c>
      <c r="R1248" s="2">
        <v>2</v>
      </c>
      <c r="S1248" s="2">
        <v>644.28894000000003</v>
      </c>
      <c r="T1248" s="2">
        <v>18.659199999999998</v>
      </c>
      <c r="U1248" s="2">
        <v>6.9689999999999997E-4</v>
      </c>
      <c r="V1248" s="2">
        <v>5.6289999999999998E-5</v>
      </c>
      <c r="W1248" s="2">
        <v>2.66</v>
      </c>
    </row>
    <row r="1249" spans="1:23">
      <c r="A1249" s="2" t="b">
        <v>0</v>
      </c>
      <c r="B1249" s="2" t="s">
        <v>22</v>
      </c>
      <c r="C1249" s="2" t="s">
        <v>5716</v>
      </c>
      <c r="D1249" s="2">
        <f t="shared" si="19"/>
        <v>12</v>
      </c>
      <c r="E1249" s="2" t="s">
        <v>5717</v>
      </c>
      <c r="F1249" s="2" t="s">
        <v>3441</v>
      </c>
      <c r="G1249" s="2">
        <v>1.0024199999999999E-4</v>
      </c>
      <c r="H1249" s="2">
        <v>4.2324099999999998E-4</v>
      </c>
      <c r="I1249" s="2">
        <v>1</v>
      </c>
      <c r="J1249" s="2">
        <v>1</v>
      </c>
      <c r="K1249" s="2">
        <v>1</v>
      </c>
      <c r="L1249" s="2" t="s">
        <v>5718</v>
      </c>
      <c r="M1249" s="2" t="s">
        <v>5719</v>
      </c>
      <c r="N1249" s="2" t="s">
        <v>5720</v>
      </c>
      <c r="O1249" s="2">
        <v>0</v>
      </c>
      <c r="P1249" s="2">
        <v>1442.6580200000001</v>
      </c>
      <c r="Q1249" s="2" t="s">
        <v>22</v>
      </c>
      <c r="R1249" s="2">
        <v>2</v>
      </c>
      <c r="S1249" s="2">
        <v>721.83318999999995</v>
      </c>
      <c r="T1249" s="2">
        <v>33.555300000000003</v>
      </c>
      <c r="U1249" s="2">
        <v>6.9689999999999997E-4</v>
      </c>
      <c r="V1249" s="2">
        <v>9.4850000000000002E-5</v>
      </c>
      <c r="W1249" s="2">
        <v>2.27</v>
      </c>
    </row>
    <row r="1250" spans="1:23">
      <c r="A1250" s="2" t="b">
        <v>0</v>
      </c>
      <c r="B1250" s="2" t="s">
        <v>22</v>
      </c>
      <c r="C1250" s="2" t="s">
        <v>5721</v>
      </c>
      <c r="D1250" s="2">
        <f t="shared" si="19"/>
        <v>10</v>
      </c>
      <c r="E1250" s="2" t="s">
        <v>5722</v>
      </c>
      <c r="F1250" s="2" t="s">
        <v>25</v>
      </c>
      <c r="G1250" s="2">
        <v>1.39401E-3</v>
      </c>
      <c r="H1250" s="2">
        <v>4.2324099999999998E-4</v>
      </c>
      <c r="I1250" s="2">
        <v>1</v>
      </c>
      <c r="J1250" s="2">
        <v>2</v>
      </c>
      <c r="K1250" s="2">
        <v>1</v>
      </c>
      <c r="L1250" s="2" t="s">
        <v>5723</v>
      </c>
      <c r="M1250" s="2" t="s">
        <v>5724</v>
      </c>
      <c r="N1250" s="2" t="s">
        <v>5725</v>
      </c>
      <c r="O1250" s="2">
        <v>0</v>
      </c>
      <c r="P1250" s="2">
        <v>1145.5585599999999</v>
      </c>
      <c r="Q1250" s="2" t="s">
        <v>22</v>
      </c>
      <c r="R1250" s="2">
        <v>2</v>
      </c>
      <c r="S1250" s="2">
        <v>573.28399999999999</v>
      </c>
      <c r="T1250" s="2">
        <v>35.842700000000001</v>
      </c>
      <c r="U1250" s="2">
        <v>6.9689999999999997E-4</v>
      </c>
      <c r="V1250" s="2">
        <v>1.307E-3</v>
      </c>
      <c r="W1250" s="2">
        <v>1.87</v>
      </c>
    </row>
    <row r="1251" spans="1:23">
      <c r="A1251" s="2" t="b">
        <v>0</v>
      </c>
      <c r="B1251" s="2" t="s">
        <v>22</v>
      </c>
      <c r="C1251" s="2" t="s">
        <v>5726</v>
      </c>
      <c r="D1251" s="2">
        <f t="shared" si="19"/>
        <v>9</v>
      </c>
      <c r="E1251" s="2" t="s">
        <v>5727</v>
      </c>
      <c r="F1251" s="2" t="s">
        <v>25</v>
      </c>
      <c r="G1251" s="2">
        <v>3.2181200000000001E-3</v>
      </c>
      <c r="H1251" s="2">
        <v>4.2324099999999998E-4</v>
      </c>
      <c r="I1251" s="2">
        <v>1</v>
      </c>
      <c r="J1251" s="2">
        <v>1</v>
      </c>
      <c r="K1251" s="2">
        <v>2</v>
      </c>
      <c r="L1251" s="2" t="s">
        <v>5728</v>
      </c>
      <c r="M1251" s="2" t="s">
        <v>5729</v>
      </c>
      <c r="N1251" s="2" t="s">
        <v>5730</v>
      </c>
      <c r="O1251" s="2">
        <v>0</v>
      </c>
      <c r="P1251" s="2">
        <v>927.55096000000003</v>
      </c>
      <c r="Q1251" s="2" t="s">
        <v>22</v>
      </c>
      <c r="R1251" s="2">
        <v>2</v>
      </c>
      <c r="S1251" s="2">
        <v>464.27899000000002</v>
      </c>
      <c r="T1251" s="2">
        <v>32.304499999999997</v>
      </c>
      <c r="U1251" s="2">
        <v>6.9689999999999997E-4</v>
      </c>
      <c r="V1251" s="2">
        <v>3.009E-3</v>
      </c>
      <c r="W1251" s="2">
        <v>2.37</v>
      </c>
    </row>
    <row r="1252" spans="1:23">
      <c r="A1252" s="2" t="b">
        <v>0</v>
      </c>
      <c r="B1252" s="2" t="s">
        <v>22</v>
      </c>
      <c r="C1252" s="2" t="s">
        <v>5731</v>
      </c>
      <c r="D1252" s="2">
        <f t="shared" si="19"/>
        <v>11</v>
      </c>
      <c r="E1252" s="2" t="s">
        <v>5732</v>
      </c>
      <c r="F1252" s="2" t="s">
        <v>25</v>
      </c>
      <c r="G1252" s="2">
        <v>3.6369199999999999E-4</v>
      </c>
      <c r="H1252" s="2">
        <v>4.2324099999999998E-4</v>
      </c>
      <c r="I1252" s="2">
        <v>1</v>
      </c>
      <c r="J1252" s="2">
        <v>1</v>
      </c>
      <c r="K1252" s="2">
        <v>1</v>
      </c>
      <c r="L1252" s="2" t="s">
        <v>5733</v>
      </c>
      <c r="M1252" s="2" t="s">
        <v>5734</v>
      </c>
      <c r="N1252" s="2" t="s">
        <v>5735</v>
      </c>
      <c r="O1252" s="2">
        <v>0</v>
      </c>
      <c r="P1252" s="2">
        <v>1256.59059</v>
      </c>
      <c r="Q1252" s="2" t="s">
        <v>22</v>
      </c>
      <c r="R1252" s="2">
        <v>2</v>
      </c>
      <c r="S1252" s="2">
        <v>628.79912999999999</v>
      </c>
      <c r="T1252" s="2">
        <v>29.165600000000001</v>
      </c>
      <c r="U1252" s="2">
        <v>6.9689999999999997E-4</v>
      </c>
      <c r="V1252" s="2">
        <v>3.4370000000000001E-4</v>
      </c>
      <c r="W1252" s="2">
        <v>2.02</v>
      </c>
    </row>
    <row r="1253" spans="1:23">
      <c r="A1253" s="2" t="b">
        <v>0</v>
      </c>
      <c r="B1253" s="2" t="s">
        <v>22</v>
      </c>
      <c r="C1253" s="2" t="s">
        <v>5736</v>
      </c>
      <c r="D1253" s="2">
        <f t="shared" si="19"/>
        <v>11</v>
      </c>
      <c r="E1253" s="2" t="s">
        <v>5737</v>
      </c>
      <c r="F1253" s="2" t="s">
        <v>25</v>
      </c>
      <c r="G1253" s="2">
        <v>5.6177600000000005E-4</v>
      </c>
      <c r="H1253" s="2">
        <v>4.2324099999999998E-4</v>
      </c>
      <c r="I1253" s="2">
        <v>1</v>
      </c>
      <c r="J1253" s="2">
        <v>1</v>
      </c>
      <c r="K1253" s="2">
        <v>1</v>
      </c>
      <c r="L1253" s="2" t="s">
        <v>5738</v>
      </c>
      <c r="M1253" s="2" t="s">
        <v>5739</v>
      </c>
      <c r="N1253" s="2" t="s">
        <v>5740</v>
      </c>
      <c r="O1253" s="2">
        <v>0</v>
      </c>
      <c r="P1253" s="2">
        <v>1272.6582800000001</v>
      </c>
      <c r="Q1253" s="2" t="s">
        <v>22</v>
      </c>
      <c r="R1253" s="2">
        <v>2</v>
      </c>
      <c r="S1253" s="2">
        <v>636.83416999999997</v>
      </c>
      <c r="T1253" s="2">
        <v>35.246099999999998</v>
      </c>
      <c r="U1253" s="2">
        <v>6.9689999999999997E-4</v>
      </c>
      <c r="V1253" s="2">
        <v>5.2990000000000003E-4</v>
      </c>
      <c r="W1253" s="2">
        <v>2.3199999999999998</v>
      </c>
    </row>
    <row r="1254" spans="1:23">
      <c r="A1254" s="2" t="b">
        <v>0</v>
      </c>
      <c r="B1254" s="2" t="s">
        <v>22</v>
      </c>
      <c r="C1254" s="2" t="s">
        <v>5741</v>
      </c>
      <c r="D1254" s="2">
        <f t="shared" si="19"/>
        <v>9</v>
      </c>
      <c r="E1254" s="2" t="s">
        <v>5742</v>
      </c>
      <c r="F1254" s="2" t="s">
        <v>25</v>
      </c>
      <c r="G1254" s="2">
        <v>1.7118000000000001E-3</v>
      </c>
      <c r="H1254" s="2">
        <v>4.2324099999999998E-4</v>
      </c>
      <c r="I1254" s="2">
        <v>1</v>
      </c>
      <c r="J1254" s="2">
        <v>1</v>
      </c>
      <c r="K1254" s="2">
        <v>1</v>
      </c>
      <c r="L1254" s="2" t="s">
        <v>5743</v>
      </c>
      <c r="M1254" s="2" t="s">
        <v>5744</v>
      </c>
      <c r="N1254" s="2" t="s">
        <v>5745</v>
      </c>
      <c r="O1254" s="2">
        <v>0</v>
      </c>
      <c r="P1254" s="2">
        <v>1000.61496</v>
      </c>
      <c r="Q1254" s="2" t="s">
        <v>22</v>
      </c>
      <c r="R1254" s="2">
        <v>2</v>
      </c>
      <c r="S1254" s="2">
        <v>500.81121999999999</v>
      </c>
      <c r="T1254" s="2">
        <v>28.276900000000001</v>
      </c>
      <c r="U1254" s="2">
        <v>6.9689999999999997E-4</v>
      </c>
      <c r="V1254" s="2">
        <v>1.609E-3</v>
      </c>
      <c r="W1254" s="2">
        <v>2.61</v>
      </c>
    </row>
    <row r="1255" spans="1:23">
      <c r="A1255" s="2" t="b">
        <v>0</v>
      </c>
      <c r="B1255" s="2" t="s">
        <v>22</v>
      </c>
      <c r="C1255" s="2" t="s">
        <v>5746</v>
      </c>
      <c r="D1255" s="2">
        <f t="shared" si="19"/>
        <v>11</v>
      </c>
      <c r="E1255" s="2" t="s">
        <v>5747</v>
      </c>
      <c r="F1255" s="2" t="s">
        <v>25</v>
      </c>
      <c r="G1255" s="2">
        <v>2.9378500000000002E-4</v>
      </c>
      <c r="H1255" s="2">
        <v>4.2324099999999998E-4</v>
      </c>
      <c r="I1255" s="2">
        <v>1</v>
      </c>
      <c r="J1255" s="2">
        <v>1</v>
      </c>
      <c r="K1255" s="2">
        <v>1</v>
      </c>
      <c r="L1255" s="2" t="s">
        <v>5748</v>
      </c>
      <c r="M1255" s="2" t="s">
        <v>5749</v>
      </c>
      <c r="N1255" s="2" t="s">
        <v>5750</v>
      </c>
      <c r="O1255" s="2">
        <v>0</v>
      </c>
      <c r="P1255" s="2">
        <v>1303.7256299999999</v>
      </c>
      <c r="Q1255" s="2" t="s">
        <v>22</v>
      </c>
      <c r="R1255" s="2">
        <v>2</v>
      </c>
      <c r="S1255" s="2">
        <v>652.36712999999997</v>
      </c>
      <c r="T1255" s="2">
        <v>32.801600000000001</v>
      </c>
      <c r="U1255" s="2">
        <v>6.9689999999999997E-4</v>
      </c>
      <c r="V1255" s="2">
        <v>2.7750000000000002E-4</v>
      </c>
      <c r="W1255" s="2">
        <v>2.0699999999999998</v>
      </c>
    </row>
    <row r="1256" spans="1:23">
      <c r="A1256" s="2" t="b">
        <v>0</v>
      </c>
      <c r="B1256" s="2" t="s">
        <v>22</v>
      </c>
      <c r="C1256" s="2" t="s">
        <v>5751</v>
      </c>
      <c r="D1256" s="2">
        <f t="shared" si="19"/>
        <v>9</v>
      </c>
      <c r="E1256" s="2" t="s">
        <v>5752</v>
      </c>
      <c r="F1256" s="2" t="s">
        <v>25</v>
      </c>
      <c r="G1256" s="2">
        <v>3.7835599999999999E-4</v>
      </c>
      <c r="H1256" s="2">
        <v>4.2324099999999998E-4</v>
      </c>
      <c r="I1256" s="2">
        <v>1</v>
      </c>
      <c r="J1256" s="2">
        <v>1</v>
      </c>
      <c r="K1256" s="2">
        <v>1</v>
      </c>
      <c r="L1256" s="2" t="s">
        <v>5753</v>
      </c>
      <c r="M1256" s="2" t="s">
        <v>5754</v>
      </c>
      <c r="N1256" s="2" t="s">
        <v>5755</v>
      </c>
      <c r="O1256" s="2">
        <v>0</v>
      </c>
      <c r="P1256" s="2">
        <v>1178.4894999999999</v>
      </c>
      <c r="Q1256" s="2" t="s">
        <v>22</v>
      </c>
      <c r="R1256" s="2">
        <v>2</v>
      </c>
      <c r="S1256" s="2">
        <v>589.74920999999995</v>
      </c>
      <c r="T1256" s="2">
        <v>22.519500000000001</v>
      </c>
      <c r="U1256" s="2">
        <v>6.9689999999999997E-4</v>
      </c>
      <c r="V1256" s="2">
        <v>3.569E-4</v>
      </c>
      <c r="W1256" s="2">
        <v>1.07</v>
      </c>
    </row>
    <row r="1257" spans="1:23">
      <c r="A1257" s="2" t="b">
        <v>0</v>
      </c>
      <c r="B1257" s="2" t="s">
        <v>22</v>
      </c>
      <c r="C1257" s="2" t="s">
        <v>5756</v>
      </c>
      <c r="D1257" s="2">
        <f t="shared" si="19"/>
        <v>9</v>
      </c>
      <c r="E1257" s="2" t="s">
        <v>5757</v>
      </c>
      <c r="F1257" s="2" t="s">
        <v>25</v>
      </c>
      <c r="G1257" s="2">
        <v>3.7377899999999999E-3</v>
      </c>
      <c r="H1257" s="2">
        <v>4.2324099999999998E-4</v>
      </c>
      <c r="I1257" s="2">
        <v>1</v>
      </c>
      <c r="J1257" s="2">
        <v>1</v>
      </c>
      <c r="K1257" s="2">
        <v>1</v>
      </c>
      <c r="L1257" s="2" t="s">
        <v>5758</v>
      </c>
      <c r="M1257" s="2" t="s">
        <v>5759</v>
      </c>
      <c r="N1257" s="2" t="s">
        <v>5760</v>
      </c>
      <c r="O1257" s="2">
        <v>0</v>
      </c>
      <c r="P1257" s="2">
        <v>1123.53783</v>
      </c>
      <c r="Q1257" s="2" t="s">
        <v>22</v>
      </c>
      <c r="R1257" s="2">
        <v>2</v>
      </c>
      <c r="S1257" s="2">
        <v>562.27386000000001</v>
      </c>
      <c r="T1257" s="2">
        <v>25.4312</v>
      </c>
      <c r="U1257" s="2">
        <v>6.9689999999999997E-4</v>
      </c>
      <c r="V1257" s="2">
        <v>3.5000000000000001E-3</v>
      </c>
      <c r="W1257" s="2">
        <v>2.2400000000000002</v>
      </c>
    </row>
    <row r="1258" spans="1:23">
      <c r="A1258" s="2" t="b">
        <v>0</v>
      </c>
      <c r="B1258" s="2" t="s">
        <v>22</v>
      </c>
      <c r="C1258" s="2" t="s">
        <v>5761</v>
      </c>
      <c r="D1258" s="2">
        <f t="shared" si="19"/>
        <v>9</v>
      </c>
      <c r="E1258" s="2" t="s">
        <v>5762</v>
      </c>
      <c r="F1258" s="2" t="s">
        <v>25</v>
      </c>
      <c r="G1258" s="2">
        <v>3.48198E-3</v>
      </c>
      <c r="H1258" s="2">
        <v>4.2324099999999998E-4</v>
      </c>
      <c r="I1258" s="2">
        <v>1</v>
      </c>
      <c r="J1258" s="2">
        <v>1</v>
      </c>
      <c r="K1258" s="2">
        <v>1</v>
      </c>
      <c r="L1258" s="2" t="s">
        <v>5763</v>
      </c>
      <c r="M1258" s="2" t="s">
        <v>5764</v>
      </c>
      <c r="N1258" s="2" t="s">
        <v>5765</v>
      </c>
      <c r="O1258" s="2">
        <v>0</v>
      </c>
      <c r="P1258" s="2">
        <v>1014.55783</v>
      </c>
      <c r="Q1258" s="2" t="s">
        <v>22</v>
      </c>
      <c r="R1258" s="2">
        <v>2</v>
      </c>
      <c r="S1258" s="2">
        <v>507.78345000000002</v>
      </c>
      <c r="T1258" s="2">
        <v>34.897399999999998</v>
      </c>
      <c r="U1258" s="2">
        <v>6.9689999999999997E-4</v>
      </c>
      <c r="V1258" s="2">
        <v>3.2759999999999998E-3</v>
      </c>
      <c r="W1258" s="2">
        <v>2.4300000000000002</v>
      </c>
    </row>
    <row r="1259" spans="1:23">
      <c r="A1259" s="2" t="b">
        <v>0</v>
      </c>
      <c r="B1259" s="2" t="s">
        <v>22</v>
      </c>
      <c r="C1259" s="2" t="s">
        <v>5766</v>
      </c>
      <c r="D1259" s="2">
        <f t="shared" si="19"/>
        <v>10</v>
      </c>
      <c r="E1259" s="2" t="s">
        <v>5767</v>
      </c>
      <c r="F1259" s="2" t="s">
        <v>2184</v>
      </c>
      <c r="G1259" s="2">
        <v>8.14527E-4</v>
      </c>
      <c r="H1259" s="2">
        <v>4.2324099999999998E-4</v>
      </c>
      <c r="I1259" s="2">
        <v>1</v>
      </c>
      <c r="J1259" s="2">
        <v>2</v>
      </c>
      <c r="K1259" s="2">
        <v>1</v>
      </c>
      <c r="L1259" s="2" t="s">
        <v>5768</v>
      </c>
      <c r="M1259" s="2" t="s">
        <v>5769</v>
      </c>
      <c r="N1259" s="2" t="s">
        <v>5770</v>
      </c>
      <c r="O1259" s="2">
        <v>0</v>
      </c>
      <c r="P1259" s="2">
        <v>1183.51605</v>
      </c>
      <c r="Q1259" s="2" t="s">
        <v>22</v>
      </c>
      <c r="R1259" s="2">
        <v>2</v>
      </c>
      <c r="S1259" s="2">
        <v>592.26233000000002</v>
      </c>
      <c r="T1259" s="2">
        <v>24.815100000000001</v>
      </c>
      <c r="U1259" s="2">
        <v>6.9689999999999997E-4</v>
      </c>
      <c r="V1259" s="2">
        <v>7.6970000000000001E-4</v>
      </c>
      <c r="W1259" s="2">
        <v>2.12</v>
      </c>
    </row>
    <row r="1260" spans="1:23">
      <c r="A1260" s="2" t="b">
        <v>0</v>
      </c>
      <c r="B1260" s="2" t="s">
        <v>22</v>
      </c>
      <c r="C1260" s="2" t="s">
        <v>5771</v>
      </c>
      <c r="D1260" s="2">
        <f t="shared" si="19"/>
        <v>10</v>
      </c>
      <c r="E1260" s="2" t="s">
        <v>5772</v>
      </c>
      <c r="F1260" s="2" t="s">
        <v>25</v>
      </c>
      <c r="G1260" s="2">
        <v>3.2817000000000002E-4</v>
      </c>
      <c r="H1260" s="2">
        <v>4.2324099999999998E-4</v>
      </c>
      <c r="I1260" s="2">
        <v>1</v>
      </c>
      <c r="J1260" s="2">
        <v>1</v>
      </c>
      <c r="K1260" s="2">
        <v>1</v>
      </c>
      <c r="L1260" s="2" t="s">
        <v>5773</v>
      </c>
      <c r="M1260" s="2" t="s">
        <v>5774</v>
      </c>
      <c r="N1260" s="2" t="s">
        <v>5775</v>
      </c>
      <c r="O1260" s="2">
        <v>0</v>
      </c>
      <c r="P1260" s="2">
        <v>1199.53611</v>
      </c>
      <c r="Q1260" s="2" t="s">
        <v>22</v>
      </c>
      <c r="R1260" s="2">
        <v>2</v>
      </c>
      <c r="S1260" s="2">
        <v>600.27173000000005</v>
      </c>
      <c r="T1260" s="2">
        <v>24.826899999999998</v>
      </c>
      <c r="U1260" s="2">
        <v>6.9689999999999997E-4</v>
      </c>
      <c r="V1260" s="2">
        <v>3.1070000000000002E-4</v>
      </c>
      <c r="W1260" s="2">
        <v>2.27</v>
      </c>
    </row>
    <row r="1261" spans="1:23">
      <c r="A1261" s="2" t="b">
        <v>0</v>
      </c>
      <c r="B1261" s="2" t="s">
        <v>22</v>
      </c>
      <c r="C1261" s="2" t="s">
        <v>5776</v>
      </c>
      <c r="D1261" s="2">
        <f t="shared" si="19"/>
        <v>9</v>
      </c>
      <c r="E1261" s="2" t="s">
        <v>5777</v>
      </c>
      <c r="F1261" s="2" t="s">
        <v>25</v>
      </c>
      <c r="G1261" s="2">
        <v>7.5859899999999999E-4</v>
      </c>
      <c r="H1261" s="2">
        <v>4.2324099999999998E-4</v>
      </c>
      <c r="I1261" s="2">
        <v>1</v>
      </c>
      <c r="J1261" s="2">
        <v>1</v>
      </c>
      <c r="K1261" s="2">
        <v>1</v>
      </c>
      <c r="L1261" s="2" t="s">
        <v>5778</v>
      </c>
      <c r="M1261" s="2" t="s">
        <v>5779</v>
      </c>
      <c r="N1261" s="2" t="s">
        <v>5780</v>
      </c>
      <c r="O1261" s="2">
        <v>0</v>
      </c>
      <c r="P1261" s="2">
        <v>1159.5894699999999</v>
      </c>
      <c r="Q1261" s="2" t="s">
        <v>22</v>
      </c>
      <c r="R1261" s="2">
        <v>2</v>
      </c>
      <c r="S1261" s="2">
        <v>580.29889000000003</v>
      </c>
      <c r="T1261" s="2">
        <v>43.415100000000002</v>
      </c>
      <c r="U1261" s="2">
        <v>6.9689999999999997E-4</v>
      </c>
      <c r="V1261" s="2">
        <v>7.161E-4</v>
      </c>
      <c r="W1261" s="2">
        <v>2.04</v>
      </c>
    </row>
    <row r="1262" spans="1:23">
      <c r="A1262" s="2" t="b">
        <v>0</v>
      </c>
      <c r="B1262" s="2" t="s">
        <v>22</v>
      </c>
      <c r="C1262" s="2" t="s">
        <v>5781</v>
      </c>
      <c r="D1262" s="2">
        <f t="shared" si="19"/>
        <v>9</v>
      </c>
      <c r="E1262" s="2" t="s">
        <v>5782</v>
      </c>
      <c r="F1262" s="2" t="s">
        <v>25</v>
      </c>
      <c r="G1262" s="2">
        <v>2.9977200000000002E-3</v>
      </c>
      <c r="H1262" s="2">
        <v>4.2324099999999998E-4</v>
      </c>
      <c r="I1262" s="2">
        <v>1</v>
      </c>
      <c r="J1262" s="2">
        <v>1</v>
      </c>
      <c r="K1262" s="2">
        <v>1</v>
      </c>
      <c r="L1262" s="2" t="s">
        <v>2239</v>
      </c>
      <c r="M1262" s="2" t="s">
        <v>5783</v>
      </c>
      <c r="N1262" s="2" t="s">
        <v>2241</v>
      </c>
      <c r="O1262" s="2">
        <v>0</v>
      </c>
      <c r="P1262" s="2">
        <v>986.55169000000001</v>
      </c>
      <c r="Q1262" s="2" t="s">
        <v>22</v>
      </c>
      <c r="R1262" s="2">
        <v>2</v>
      </c>
      <c r="S1262" s="2">
        <v>493.77990999999997</v>
      </c>
      <c r="T1262" s="2">
        <v>38.8018</v>
      </c>
      <c r="U1262" s="2">
        <v>6.9689999999999997E-4</v>
      </c>
      <c r="V1262" s="2">
        <v>2.8059999999999999E-3</v>
      </c>
      <c r="W1262" s="2">
        <v>2.5499999999999998</v>
      </c>
    </row>
    <row r="1263" spans="1:23">
      <c r="A1263" s="2" t="b">
        <v>0</v>
      </c>
      <c r="B1263" s="2" t="s">
        <v>22</v>
      </c>
      <c r="C1263" s="2" t="s">
        <v>5784</v>
      </c>
      <c r="D1263" s="2">
        <f t="shared" si="19"/>
        <v>12</v>
      </c>
      <c r="E1263" s="2" t="s">
        <v>5785</v>
      </c>
      <c r="F1263" s="2" t="s">
        <v>25</v>
      </c>
      <c r="G1263" s="2">
        <v>3.6149200000000003E-5</v>
      </c>
      <c r="H1263" s="2">
        <v>4.2324099999999998E-4</v>
      </c>
      <c r="I1263" s="2">
        <v>1</v>
      </c>
      <c r="J1263" s="2">
        <v>1</v>
      </c>
      <c r="K1263" s="2">
        <v>1</v>
      </c>
      <c r="L1263" s="2" t="s">
        <v>612</v>
      </c>
      <c r="M1263" s="2" t="s">
        <v>5786</v>
      </c>
      <c r="N1263" s="2" t="s">
        <v>614</v>
      </c>
      <c r="O1263" s="2">
        <v>0</v>
      </c>
      <c r="P1263" s="2">
        <v>1353.61034</v>
      </c>
      <c r="Q1263" s="2" t="s">
        <v>22</v>
      </c>
      <c r="R1263" s="2">
        <v>2</v>
      </c>
      <c r="S1263" s="2">
        <v>677.31006000000002</v>
      </c>
      <c r="T1263" s="2">
        <v>35.554000000000002</v>
      </c>
      <c r="U1263" s="2">
        <v>6.9689999999999997E-4</v>
      </c>
      <c r="V1263" s="2">
        <v>3.4199999999999998E-5</v>
      </c>
      <c r="W1263" s="2">
        <v>2.48</v>
      </c>
    </row>
    <row r="1264" spans="1:23">
      <c r="A1264" s="2" t="b">
        <v>0</v>
      </c>
      <c r="B1264" s="2" t="s">
        <v>22</v>
      </c>
      <c r="C1264" s="2" t="s">
        <v>5787</v>
      </c>
      <c r="D1264" s="2">
        <f t="shared" si="19"/>
        <v>9</v>
      </c>
      <c r="E1264" s="2" t="s">
        <v>5788</v>
      </c>
      <c r="F1264" s="2" t="s">
        <v>25</v>
      </c>
      <c r="G1264" s="2">
        <v>1.54477E-3</v>
      </c>
      <c r="H1264" s="2">
        <v>4.2324099999999998E-4</v>
      </c>
      <c r="I1264" s="2">
        <v>1</v>
      </c>
      <c r="J1264" s="2">
        <v>1</v>
      </c>
      <c r="K1264" s="2">
        <v>1</v>
      </c>
      <c r="L1264" s="2" t="s">
        <v>1651</v>
      </c>
      <c r="M1264" s="2" t="s">
        <v>5789</v>
      </c>
      <c r="N1264" s="2" t="s">
        <v>1653</v>
      </c>
      <c r="O1264" s="2">
        <v>0</v>
      </c>
      <c r="P1264" s="2">
        <v>1102.48335</v>
      </c>
      <c r="Q1264" s="2" t="s">
        <v>22</v>
      </c>
      <c r="R1264" s="2">
        <v>2</v>
      </c>
      <c r="S1264" s="2">
        <v>551.74579000000006</v>
      </c>
      <c r="T1264" s="2">
        <v>21.2898</v>
      </c>
      <c r="U1264" s="2">
        <v>6.9689999999999997E-4</v>
      </c>
      <c r="V1264" s="2">
        <v>1.4480000000000001E-3</v>
      </c>
      <c r="W1264" s="2">
        <v>1.48</v>
      </c>
    </row>
    <row r="1265" spans="1:23">
      <c r="A1265" s="2" t="b">
        <v>0</v>
      </c>
      <c r="B1265" s="2" t="s">
        <v>22</v>
      </c>
      <c r="C1265" s="2" t="s">
        <v>5790</v>
      </c>
      <c r="D1265" s="2">
        <f t="shared" si="19"/>
        <v>9</v>
      </c>
      <c r="E1265" s="2" t="s">
        <v>5791</v>
      </c>
      <c r="F1265" s="2" t="s">
        <v>878</v>
      </c>
      <c r="G1265" s="2">
        <v>8.14527E-4</v>
      </c>
      <c r="H1265" s="2">
        <v>4.2324099999999998E-4</v>
      </c>
      <c r="I1265" s="2">
        <v>1</v>
      </c>
      <c r="J1265" s="2">
        <v>2</v>
      </c>
      <c r="K1265" s="2">
        <v>1</v>
      </c>
      <c r="L1265" s="2" t="s">
        <v>5792</v>
      </c>
      <c r="M1265" s="2" t="s">
        <v>5793</v>
      </c>
      <c r="N1265" s="2" t="s">
        <v>5794</v>
      </c>
      <c r="O1265" s="2">
        <v>0</v>
      </c>
      <c r="P1265" s="2">
        <v>1283.49973</v>
      </c>
      <c r="Q1265" s="2" t="s">
        <v>22</v>
      </c>
      <c r="R1265" s="2">
        <v>2</v>
      </c>
      <c r="S1265" s="2">
        <v>642.25298999999995</v>
      </c>
      <c r="T1265" s="2">
        <v>26.017800000000001</v>
      </c>
      <c r="U1265" s="2">
        <v>6.9689999999999997E-4</v>
      </c>
      <c r="V1265" s="2">
        <v>7.672E-4</v>
      </c>
      <c r="W1265" s="2">
        <v>2.17</v>
      </c>
    </row>
    <row r="1266" spans="1:23">
      <c r="A1266" s="2" t="b">
        <v>0</v>
      </c>
      <c r="B1266" s="2" t="s">
        <v>22</v>
      </c>
      <c r="C1266" s="2" t="s">
        <v>5795</v>
      </c>
      <c r="D1266" s="2">
        <f t="shared" si="19"/>
        <v>10</v>
      </c>
      <c r="E1266" s="2" t="s">
        <v>5796</v>
      </c>
      <c r="F1266" s="2" t="s">
        <v>25</v>
      </c>
      <c r="G1266" s="2">
        <v>3.2435900000000002E-3</v>
      </c>
      <c r="H1266" s="2">
        <v>4.2324099999999998E-4</v>
      </c>
      <c r="I1266" s="2">
        <v>1</v>
      </c>
      <c r="J1266" s="2">
        <v>1</v>
      </c>
      <c r="K1266" s="2">
        <v>2</v>
      </c>
      <c r="L1266" s="2" t="s">
        <v>2503</v>
      </c>
      <c r="M1266" s="2" t="s">
        <v>5797</v>
      </c>
      <c r="N1266" s="2" t="s">
        <v>2505</v>
      </c>
      <c r="O1266" s="2">
        <v>0</v>
      </c>
      <c r="P1266" s="2">
        <v>1121.5077900000001</v>
      </c>
      <c r="Q1266" s="2" t="s">
        <v>22</v>
      </c>
      <c r="R1266" s="2">
        <v>2</v>
      </c>
      <c r="S1266" s="2">
        <v>561.25842</v>
      </c>
      <c r="T1266" s="2">
        <v>29.7956</v>
      </c>
      <c r="U1266" s="2">
        <v>6.9689999999999997E-4</v>
      </c>
      <c r="V1266" s="2">
        <v>3.0379999999999999E-3</v>
      </c>
      <c r="W1266" s="2">
        <v>2.99</v>
      </c>
    </row>
    <row r="1267" spans="1:23">
      <c r="A1267" s="2" t="b">
        <v>0</v>
      </c>
      <c r="B1267" s="2" t="s">
        <v>22</v>
      </c>
      <c r="C1267" s="2" t="s">
        <v>5798</v>
      </c>
      <c r="D1267" s="2">
        <f t="shared" si="19"/>
        <v>9</v>
      </c>
      <c r="E1267" s="2" t="s">
        <v>5799</v>
      </c>
      <c r="F1267" s="2" t="s">
        <v>25</v>
      </c>
      <c r="G1267" s="2">
        <v>1.46167E-3</v>
      </c>
      <c r="H1267" s="2">
        <v>4.2324099999999998E-4</v>
      </c>
      <c r="I1267" s="2">
        <v>1</v>
      </c>
      <c r="J1267" s="2">
        <v>1</v>
      </c>
      <c r="K1267" s="2">
        <v>1</v>
      </c>
      <c r="L1267" s="2" t="s">
        <v>5800</v>
      </c>
      <c r="M1267" s="2" t="s">
        <v>5801</v>
      </c>
      <c r="N1267" s="2" t="s">
        <v>5802</v>
      </c>
      <c r="O1267" s="2">
        <v>0</v>
      </c>
      <c r="P1267" s="2">
        <v>1137.5105699999999</v>
      </c>
      <c r="Q1267" s="2" t="s">
        <v>22</v>
      </c>
      <c r="R1267" s="2">
        <v>2</v>
      </c>
      <c r="S1267" s="2">
        <v>569.25982999999997</v>
      </c>
      <c r="T1267" s="2">
        <v>16.412099999999999</v>
      </c>
      <c r="U1267" s="2">
        <v>6.9689999999999997E-4</v>
      </c>
      <c r="V1267" s="2">
        <v>1.372E-3</v>
      </c>
      <c r="W1267" s="2">
        <v>1.76</v>
      </c>
    </row>
    <row r="1268" spans="1:23">
      <c r="A1268" s="2" t="b">
        <v>0</v>
      </c>
      <c r="B1268" s="2" t="s">
        <v>22</v>
      </c>
      <c r="C1268" s="2" t="s">
        <v>5803</v>
      </c>
      <c r="D1268" s="2">
        <f t="shared" si="19"/>
        <v>9</v>
      </c>
      <c r="E1268" s="2" t="s">
        <v>5804</v>
      </c>
      <c r="F1268" s="2" t="s">
        <v>25</v>
      </c>
      <c r="G1268" s="2">
        <v>9.8464600000000005E-4</v>
      </c>
      <c r="H1268" s="2">
        <v>4.2324099999999998E-4</v>
      </c>
      <c r="I1268" s="2">
        <v>1</v>
      </c>
      <c r="J1268" s="2">
        <v>1</v>
      </c>
      <c r="K1268" s="2">
        <v>1</v>
      </c>
      <c r="L1268" s="2" t="s">
        <v>5805</v>
      </c>
      <c r="M1268" s="2" t="s">
        <v>5806</v>
      </c>
      <c r="N1268" s="2" t="s">
        <v>5807</v>
      </c>
      <c r="O1268" s="2">
        <v>0</v>
      </c>
      <c r="P1268" s="2">
        <v>1104.4956299999999</v>
      </c>
      <c r="Q1268" s="2" t="s">
        <v>22</v>
      </c>
      <c r="R1268" s="2">
        <v>2</v>
      </c>
      <c r="S1268" s="2">
        <v>552.75292999999999</v>
      </c>
      <c r="T1268" s="2">
        <v>23.953299999999999</v>
      </c>
      <c r="U1268" s="2">
        <v>6.9689999999999997E-4</v>
      </c>
      <c r="V1268" s="2">
        <v>9.2960000000000004E-4</v>
      </c>
      <c r="W1268" s="2">
        <v>2.2000000000000002</v>
      </c>
    </row>
    <row r="1269" spans="1:23">
      <c r="A1269" s="2" t="b">
        <v>0</v>
      </c>
      <c r="B1269" s="2" t="s">
        <v>22</v>
      </c>
      <c r="C1269" s="2" t="s">
        <v>5808</v>
      </c>
      <c r="D1269" s="2">
        <f t="shared" si="19"/>
        <v>11</v>
      </c>
      <c r="E1269" s="2" t="s">
        <v>5809</v>
      </c>
      <c r="F1269" s="2" t="s">
        <v>25</v>
      </c>
      <c r="G1269" s="2">
        <v>3.8815200000000001E-5</v>
      </c>
      <c r="H1269" s="2">
        <v>4.2324099999999998E-4</v>
      </c>
      <c r="I1269" s="2">
        <v>1</v>
      </c>
      <c r="J1269" s="2">
        <v>1</v>
      </c>
      <c r="K1269" s="2">
        <v>1</v>
      </c>
      <c r="L1269" s="2" t="s">
        <v>5810</v>
      </c>
      <c r="M1269" s="2" t="s">
        <v>5811</v>
      </c>
      <c r="N1269" s="2" t="s">
        <v>5812</v>
      </c>
      <c r="O1269" s="2">
        <v>0</v>
      </c>
      <c r="P1269" s="2">
        <v>1152.4956299999999</v>
      </c>
      <c r="Q1269" s="2" t="s">
        <v>22</v>
      </c>
      <c r="R1269" s="2">
        <v>2</v>
      </c>
      <c r="S1269" s="2">
        <v>576.75256000000002</v>
      </c>
      <c r="T1269" s="2">
        <v>25.964500000000001</v>
      </c>
      <c r="U1269" s="2">
        <v>6.9689999999999997E-4</v>
      </c>
      <c r="V1269" s="2">
        <v>3.6730000000000002E-5</v>
      </c>
      <c r="W1269" s="2">
        <v>2.74</v>
      </c>
    </row>
    <row r="1270" spans="1:23">
      <c r="A1270" s="2" t="b">
        <v>0</v>
      </c>
      <c r="B1270" s="2" t="s">
        <v>22</v>
      </c>
      <c r="C1270" s="2" t="s">
        <v>5813</v>
      </c>
      <c r="D1270" s="2">
        <f t="shared" si="19"/>
        <v>9</v>
      </c>
      <c r="E1270" s="2" t="s">
        <v>5814</v>
      </c>
      <c r="F1270" s="2" t="s">
        <v>25</v>
      </c>
      <c r="G1270" s="2">
        <v>2.5201999999999998E-3</v>
      </c>
      <c r="H1270" s="2">
        <v>4.2324099999999998E-4</v>
      </c>
      <c r="I1270" s="2">
        <v>1</v>
      </c>
      <c r="J1270" s="2">
        <v>2</v>
      </c>
      <c r="K1270" s="2">
        <v>1</v>
      </c>
      <c r="L1270" s="2" t="s">
        <v>1012</v>
      </c>
      <c r="M1270" s="2" t="s">
        <v>5815</v>
      </c>
      <c r="N1270" s="2" t="s">
        <v>1014</v>
      </c>
      <c r="O1270" s="2">
        <v>0</v>
      </c>
      <c r="P1270" s="2">
        <v>1012.48065</v>
      </c>
      <c r="Q1270" s="2" t="s">
        <v>22</v>
      </c>
      <c r="R1270" s="2">
        <v>2</v>
      </c>
      <c r="S1270" s="2">
        <v>506.74426</v>
      </c>
      <c r="T1270" s="2">
        <v>13.1638</v>
      </c>
      <c r="U1270" s="2">
        <v>6.9689999999999997E-4</v>
      </c>
      <c r="V1270" s="2">
        <v>2.3749999999999999E-3</v>
      </c>
      <c r="W1270" s="2">
        <v>1.81</v>
      </c>
    </row>
    <row r="1271" spans="1:23">
      <c r="A1271" s="2" t="b">
        <v>0</v>
      </c>
      <c r="B1271" s="2" t="s">
        <v>22</v>
      </c>
      <c r="C1271" s="2" t="s">
        <v>5816</v>
      </c>
      <c r="D1271" s="2">
        <f t="shared" si="19"/>
        <v>10</v>
      </c>
      <c r="E1271" s="2" t="s">
        <v>5817</v>
      </c>
      <c r="F1271" s="2" t="s">
        <v>25</v>
      </c>
      <c r="G1271" s="2">
        <v>1.1716000000000001E-3</v>
      </c>
      <c r="H1271" s="2">
        <v>4.2324099999999998E-4</v>
      </c>
      <c r="I1271" s="2">
        <v>1</v>
      </c>
      <c r="J1271" s="2">
        <v>1</v>
      </c>
      <c r="K1271" s="2">
        <v>2</v>
      </c>
      <c r="L1271" s="2" t="s">
        <v>2576</v>
      </c>
      <c r="M1271" s="2" t="s">
        <v>5818</v>
      </c>
      <c r="N1271" s="2" t="s">
        <v>2578</v>
      </c>
      <c r="O1271" s="2">
        <v>0</v>
      </c>
      <c r="P1271" s="2">
        <v>1265.6484399999999</v>
      </c>
      <c r="Q1271" s="2" t="s">
        <v>22</v>
      </c>
      <c r="R1271" s="2">
        <v>2</v>
      </c>
      <c r="S1271" s="2">
        <v>633.32788000000005</v>
      </c>
      <c r="T1271" s="2">
        <v>20.591799999999999</v>
      </c>
      <c r="U1271" s="2">
        <v>6.9689999999999997E-4</v>
      </c>
      <c r="V1271" s="2">
        <v>1.0989999999999999E-3</v>
      </c>
      <c r="W1271" s="2">
        <v>2.31</v>
      </c>
    </row>
    <row r="1272" spans="1:23">
      <c r="A1272" s="2" t="b">
        <v>0</v>
      </c>
      <c r="B1272" s="2" t="s">
        <v>22</v>
      </c>
      <c r="C1272" s="2" t="s">
        <v>5819</v>
      </c>
      <c r="D1272" s="2">
        <f t="shared" si="19"/>
        <v>9</v>
      </c>
      <c r="E1272" s="2" t="s">
        <v>5820</v>
      </c>
      <c r="F1272" s="2" t="s">
        <v>25</v>
      </c>
      <c r="G1272" s="2">
        <v>4.1930899999999998E-4</v>
      </c>
      <c r="H1272" s="2">
        <v>4.2324099999999998E-4</v>
      </c>
      <c r="I1272" s="2">
        <v>1</v>
      </c>
      <c r="J1272" s="2">
        <v>1</v>
      </c>
      <c r="K1272" s="2">
        <v>1</v>
      </c>
      <c r="L1272" s="2" t="s">
        <v>5821</v>
      </c>
      <c r="M1272" s="2" t="s">
        <v>5822</v>
      </c>
      <c r="N1272" s="2" t="s">
        <v>5823</v>
      </c>
      <c r="O1272" s="2">
        <v>0</v>
      </c>
      <c r="P1272" s="2">
        <v>1193.53341</v>
      </c>
      <c r="Q1272" s="2" t="s">
        <v>22</v>
      </c>
      <c r="R1272" s="2">
        <v>2</v>
      </c>
      <c r="S1272" s="2">
        <v>597.27106000000003</v>
      </c>
      <c r="T1272" s="2">
        <v>21.067900000000002</v>
      </c>
      <c r="U1272" s="2">
        <v>6.9689999999999997E-4</v>
      </c>
      <c r="V1272" s="2">
        <v>3.9540000000000002E-4</v>
      </c>
      <c r="W1272" s="2">
        <v>2.1</v>
      </c>
    </row>
    <row r="1273" spans="1:23">
      <c r="A1273" s="2" t="b">
        <v>0</v>
      </c>
      <c r="B1273" s="2" t="s">
        <v>22</v>
      </c>
      <c r="C1273" s="2" t="s">
        <v>5824</v>
      </c>
      <c r="D1273" s="2">
        <f t="shared" si="19"/>
        <v>9</v>
      </c>
      <c r="E1273" s="2" t="s">
        <v>5825</v>
      </c>
      <c r="F1273" s="2" t="s">
        <v>25</v>
      </c>
      <c r="G1273" s="2">
        <v>1.09983E-3</v>
      </c>
      <c r="H1273" s="2">
        <v>4.2324099999999998E-4</v>
      </c>
      <c r="I1273" s="2">
        <v>1</v>
      </c>
      <c r="J1273" s="2">
        <v>1</v>
      </c>
      <c r="K1273" s="2">
        <v>1</v>
      </c>
      <c r="L1273" s="2" t="s">
        <v>5826</v>
      </c>
      <c r="M1273" s="2" t="s">
        <v>5827</v>
      </c>
      <c r="N1273" s="2" t="s">
        <v>5828</v>
      </c>
      <c r="O1273" s="2">
        <v>0</v>
      </c>
      <c r="P1273" s="2">
        <v>1172.57348</v>
      </c>
      <c r="Q1273" s="2" t="s">
        <v>22</v>
      </c>
      <c r="R1273" s="2">
        <v>2</v>
      </c>
      <c r="S1273" s="2">
        <v>586.79125999999997</v>
      </c>
      <c r="T1273" s="2">
        <v>19.544</v>
      </c>
      <c r="U1273" s="2">
        <v>6.9689999999999997E-4</v>
      </c>
      <c r="V1273" s="2">
        <v>1.0349999999999999E-3</v>
      </c>
      <c r="W1273" s="2">
        <v>1.98</v>
      </c>
    </row>
    <row r="1274" spans="1:23">
      <c r="A1274" s="2" t="b">
        <v>0</v>
      </c>
      <c r="B1274" s="2" t="s">
        <v>22</v>
      </c>
      <c r="C1274" s="2" t="s">
        <v>5829</v>
      </c>
      <c r="D1274" s="2">
        <f t="shared" si="19"/>
        <v>9</v>
      </c>
      <c r="E1274" s="2" t="s">
        <v>5830</v>
      </c>
      <c r="F1274" s="2" t="s">
        <v>25</v>
      </c>
      <c r="G1274" s="2">
        <v>7.0094700000000005E-4</v>
      </c>
      <c r="H1274" s="2">
        <v>4.2324099999999998E-4</v>
      </c>
      <c r="I1274" s="2">
        <v>1</v>
      </c>
      <c r="J1274" s="2">
        <v>1</v>
      </c>
      <c r="K1274" s="2">
        <v>1</v>
      </c>
      <c r="L1274" s="2" t="s">
        <v>540</v>
      </c>
      <c r="M1274" s="2" t="s">
        <v>5831</v>
      </c>
      <c r="N1274" s="2" t="s">
        <v>542</v>
      </c>
      <c r="O1274" s="2">
        <v>0</v>
      </c>
      <c r="P1274" s="2">
        <v>1085.55135</v>
      </c>
      <c r="Q1274" s="2" t="s">
        <v>22</v>
      </c>
      <c r="R1274" s="2">
        <v>2</v>
      </c>
      <c r="S1274" s="2">
        <v>543.27990999999997</v>
      </c>
      <c r="T1274" s="2">
        <v>33.969499999999996</v>
      </c>
      <c r="U1274" s="2">
        <v>6.9689999999999997E-4</v>
      </c>
      <c r="V1274" s="2">
        <v>6.6239999999999995E-4</v>
      </c>
      <c r="W1274" s="2">
        <v>3.31</v>
      </c>
    </row>
    <row r="1275" spans="1:23">
      <c r="A1275" s="2" t="b">
        <v>0</v>
      </c>
      <c r="B1275" s="2" t="s">
        <v>22</v>
      </c>
      <c r="C1275" s="2" t="s">
        <v>5832</v>
      </c>
      <c r="D1275" s="2">
        <f t="shared" si="19"/>
        <v>11</v>
      </c>
      <c r="E1275" s="2" t="s">
        <v>5833</v>
      </c>
      <c r="F1275" s="2" t="s">
        <v>25</v>
      </c>
      <c r="G1275" s="2">
        <v>6.5281499999999995E-4</v>
      </c>
      <c r="H1275" s="2">
        <v>4.2324099999999998E-4</v>
      </c>
      <c r="I1275" s="2">
        <v>1</v>
      </c>
      <c r="J1275" s="2">
        <v>1</v>
      </c>
      <c r="K1275" s="2">
        <v>2</v>
      </c>
      <c r="L1275" s="2" t="s">
        <v>5834</v>
      </c>
      <c r="M1275" s="2" t="s">
        <v>5835</v>
      </c>
      <c r="N1275" s="2" t="s">
        <v>5836</v>
      </c>
      <c r="O1275" s="2">
        <v>0</v>
      </c>
      <c r="P1275" s="2">
        <v>1306.71138</v>
      </c>
      <c r="Q1275" s="2" t="s">
        <v>22</v>
      </c>
      <c r="R1275" s="2">
        <v>2</v>
      </c>
      <c r="S1275" s="2">
        <v>653.85955999999999</v>
      </c>
      <c r="T1275" s="2">
        <v>14.489599999999999</v>
      </c>
      <c r="U1275" s="2">
        <v>6.9689999999999997E-4</v>
      </c>
      <c r="V1275" s="2">
        <v>6.1689999999999998E-4</v>
      </c>
      <c r="W1275" s="2">
        <v>3.19</v>
      </c>
    </row>
    <row r="1276" spans="1:23">
      <c r="A1276" s="2" t="b">
        <v>0</v>
      </c>
      <c r="B1276" s="2" t="s">
        <v>22</v>
      </c>
      <c r="C1276" s="2" t="s">
        <v>5837</v>
      </c>
      <c r="D1276" s="2">
        <f t="shared" si="19"/>
        <v>11</v>
      </c>
      <c r="E1276" s="2" t="s">
        <v>5838</v>
      </c>
      <c r="F1276" s="2" t="s">
        <v>25</v>
      </c>
      <c r="G1276" s="2">
        <v>2.2744900000000001E-3</v>
      </c>
      <c r="H1276" s="2">
        <v>4.2324099999999998E-4</v>
      </c>
      <c r="I1276" s="2">
        <v>1</v>
      </c>
      <c r="J1276" s="2">
        <v>2</v>
      </c>
      <c r="K1276" s="2">
        <v>1</v>
      </c>
      <c r="L1276" s="2" t="s">
        <v>5839</v>
      </c>
      <c r="M1276" s="2" t="s">
        <v>5840</v>
      </c>
      <c r="N1276" s="2" t="s">
        <v>5841</v>
      </c>
      <c r="O1276" s="2">
        <v>0</v>
      </c>
      <c r="P1276" s="2">
        <v>1241.65246</v>
      </c>
      <c r="Q1276" s="2" t="s">
        <v>22</v>
      </c>
      <c r="R1276" s="2">
        <v>2</v>
      </c>
      <c r="S1276" s="2">
        <v>621.33014000000003</v>
      </c>
      <c r="T1276" s="2">
        <v>42.627699999999997</v>
      </c>
      <c r="U1276" s="2">
        <v>6.9689999999999997E-4</v>
      </c>
      <c r="V1276" s="2">
        <v>2.137E-3</v>
      </c>
      <c r="W1276" s="2">
        <v>2.87</v>
      </c>
    </row>
    <row r="1277" spans="1:23">
      <c r="A1277" s="2" t="b">
        <v>0</v>
      </c>
      <c r="B1277" s="2" t="s">
        <v>22</v>
      </c>
      <c r="C1277" s="2" t="s">
        <v>5842</v>
      </c>
      <c r="D1277" s="2">
        <f t="shared" si="19"/>
        <v>9</v>
      </c>
      <c r="E1277" s="2" t="s">
        <v>5843</v>
      </c>
      <c r="F1277" s="2" t="s">
        <v>25</v>
      </c>
      <c r="G1277" s="2">
        <v>1.0740700000000001E-3</v>
      </c>
      <c r="H1277" s="2">
        <v>4.2324099999999998E-4</v>
      </c>
      <c r="I1277" s="2">
        <v>1</v>
      </c>
      <c r="J1277" s="2">
        <v>1</v>
      </c>
      <c r="K1277" s="2">
        <v>1</v>
      </c>
      <c r="L1277" s="2" t="s">
        <v>273</v>
      </c>
      <c r="M1277" s="2" t="s">
        <v>5844</v>
      </c>
      <c r="N1277" s="2" t="s">
        <v>275</v>
      </c>
      <c r="O1277" s="2">
        <v>0</v>
      </c>
      <c r="P1277" s="2">
        <v>1166.5874200000001</v>
      </c>
      <c r="Q1277" s="2" t="s">
        <v>22</v>
      </c>
      <c r="R1277" s="2">
        <v>2</v>
      </c>
      <c r="S1277" s="2">
        <v>583.79822000000001</v>
      </c>
      <c r="T1277" s="2">
        <v>30.185300000000002</v>
      </c>
      <c r="U1277" s="2">
        <v>6.9689999999999997E-4</v>
      </c>
      <c r="V1277" s="2">
        <v>1.011E-3</v>
      </c>
      <c r="W1277" s="2">
        <v>2.09</v>
      </c>
    </row>
    <row r="1278" spans="1:23">
      <c r="A1278" s="2" t="b">
        <v>0</v>
      </c>
      <c r="B1278" s="2" t="s">
        <v>22</v>
      </c>
      <c r="C1278" s="2" t="s">
        <v>5845</v>
      </c>
      <c r="D1278" s="2">
        <f t="shared" si="19"/>
        <v>11</v>
      </c>
      <c r="E1278" s="2" t="s">
        <v>5846</v>
      </c>
      <c r="F1278" s="2" t="s">
        <v>25</v>
      </c>
      <c r="G1278" s="2">
        <v>9.0266499999999998E-4</v>
      </c>
      <c r="H1278" s="2">
        <v>4.2324099999999998E-4</v>
      </c>
      <c r="I1278" s="2">
        <v>1</v>
      </c>
      <c r="J1278" s="2">
        <v>1</v>
      </c>
      <c r="K1278" s="2">
        <v>1</v>
      </c>
      <c r="L1278" s="2" t="s">
        <v>5847</v>
      </c>
      <c r="M1278" s="2" t="s">
        <v>5848</v>
      </c>
      <c r="N1278" s="2" t="s">
        <v>5849</v>
      </c>
      <c r="O1278" s="2">
        <v>0</v>
      </c>
      <c r="P1278" s="2">
        <v>1286.6739299999999</v>
      </c>
      <c r="Q1278" s="2" t="s">
        <v>22</v>
      </c>
      <c r="R1278" s="2">
        <v>2</v>
      </c>
      <c r="S1278" s="2">
        <v>643.84100000000001</v>
      </c>
      <c r="T1278" s="2">
        <v>35.306699999999999</v>
      </c>
      <c r="U1278" s="2">
        <v>6.9689999999999997E-4</v>
      </c>
      <c r="V1278" s="2">
        <v>8.4800000000000001E-4</v>
      </c>
      <c r="W1278" s="2">
        <v>2.14</v>
      </c>
    </row>
    <row r="1279" spans="1:23">
      <c r="A1279" s="2" t="b">
        <v>0</v>
      </c>
      <c r="B1279" s="2" t="s">
        <v>22</v>
      </c>
      <c r="C1279" s="2" t="s">
        <v>5850</v>
      </c>
      <c r="D1279" s="2">
        <f t="shared" si="19"/>
        <v>9</v>
      </c>
      <c r="E1279" s="2" t="s">
        <v>5851</v>
      </c>
      <c r="F1279" s="2" t="s">
        <v>25</v>
      </c>
      <c r="G1279" s="2">
        <v>9.0266499999999998E-4</v>
      </c>
      <c r="H1279" s="2">
        <v>4.2324099999999998E-4</v>
      </c>
      <c r="I1279" s="2">
        <v>1</v>
      </c>
      <c r="J1279" s="2">
        <v>1</v>
      </c>
      <c r="K1279" s="2">
        <v>1</v>
      </c>
      <c r="L1279" s="2" t="s">
        <v>5847</v>
      </c>
      <c r="M1279" s="2" t="s">
        <v>5852</v>
      </c>
      <c r="N1279" s="2" t="s">
        <v>5849</v>
      </c>
      <c r="O1279" s="2">
        <v>0</v>
      </c>
      <c r="P1279" s="2">
        <v>1036.5309500000001</v>
      </c>
      <c r="Q1279" s="2" t="s">
        <v>22</v>
      </c>
      <c r="R1279" s="2">
        <v>2</v>
      </c>
      <c r="S1279" s="2">
        <v>518.76964999999996</v>
      </c>
      <c r="T1279" s="2">
        <v>31.086400000000001</v>
      </c>
      <c r="U1279" s="2">
        <v>6.9689999999999997E-4</v>
      </c>
      <c r="V1279" s="2">
        <v>8.4719999999999999E-4</v>
      </c>
      <c r="W1279" s="2">
        <v>2.4</v>
      </c>
    </row>
    <row r="1280" spans="1:23">
      <c r="A1280" s="2" t="b">
        <v>0</v>
      </c>
      <c r="B1280" s="2" t="s">
        <v>22</v>
      </c>
      <c r="C1280" s="2" t="s">
        <v>5853</v>
      </c>
      <c r="D1280" s="2">
        <f t="shared" si="19"/>
        <v>10</v>
      </c>
      <c r="E1280" s="2" t="s">
        <v>5854</v>
      </c>
      <c r="F1280" s="2" t="s">
        <v>25</v>
      </c>
      <c r="G1280" s="2">
        <v>3.1677900000000002E-3</v>
      </c>
      <c r="H1280" s="2">
        <v>4.2324099999999998E-4</v>
      </c>
      <c r="I1280" s="2">
        <v>1</v>
      </c>
      <c r="J1280" s="2">
        <v>1</v>
      </c>
      <c r="K1280" s="2">
        <v>1</v>
      </c>
      <c r="L1280" s="2" t="s">
        <v>3140</v>
      </c>
      <c r="M1280" s="2" t="s">
        <v>5855</v>
      </c>
      <c r="N1280" s="2" t="s">
        <v>3142</v>
      </c>
      <c r="O1280" s="2">
        <v>0</v>
      </c>
      <c r="P1280" s="2">
        <v>1123.5054600000001</v>
      </c>
      <c r="Q1280" s="2" t="s">
        <v>22</v>
      </c>
      <c r="R1280" s="2">
        <v>2</v>
      </c>
      <c r="S1280" s="2">
        <v>562.25744999999995</v>
      </c>
      <c r="T1280" s="2">
        <v>32.305500000000002</v>
      </c>
      <c r="U1280" s="2">
        <v>6.9689999999999997E-4</v>
      </c>
      <c r="V1280" s="2">
        <v>2.9689999999999999E-3</v>
      </c>
      <c r="W1280" s="2">
        <v>1.89</v>
      </c>
    </row>
    <row r="1281" spans="1:23">
      <c r="A1281" s="2" t="b">
        <v>0</v>
      </c>
      <c r="B1281" s="2" t="s">
        <v>22</v>
      </c>
      <c r="C1281" s="2" t="s">
        <v>5856</v>
      </c>
      <c r="D1281" s="2">
        <f t="shared" si="19"/>
        <v>11</v>
      </c>
      <c r="E1281" s="2" t="s">
        <v>5857</v>
      </c>
      <c r="F1281" s="2" t="s">
        <v>25</v>
      </c>
      <c r="G1281" s="2">
        <v>2.3919699999999999E-4</v>
      </c>
      <c r="H1281" s="2">
        <v>4.2324099999999998E-4</v>
      </c>
      <c r="I1281" s="2">
        <v>1</v>
      </c>
      <c r="J1281" s="2">
        <v>1</v>
      </c>
      <c r="K1281" s="2">
        <v>1</v>
      </c>
      <c r="L1281" s="2" t="s">
        <v>5858</v>
      </c>
      <c r="M1281" s="2" t="s">
        <v>5859</v>
      </c>
      <c r="N1281" s="2" t="s">
        <v>5860</v>
      </c>
      <c r="O1281" s="2">
        <v>0</v>
      </c>
      <c r="P1281" s="2">
        <v>1310.6447499999999</v>
      </c>
      <c r="Q1281" s="2" t="s">
        <v>22</v>
      </c>
      <c r="R1281" s="2">
        <v>2</v>
      </c>
      <c r="S1281" s="2">
        <v>655.82635000000005</v>
      </c>
      <c r="T1281" s="2">
        <v>18.748699999999999</v>
      </c>
      <c r="U1281" s="2">
        <v>6.9689999999999997E-4</v>
      </c>
      <c r="V1281" s="2">
        <v>2.254E-4</v>
      </c>
      <c r="W1281" s="2">
        <v>2.35</v>
      </c>
    </row>
    <row r="1282" spans="1:23">
      <c r="A1282" s="2" t="b">
        <v>0</v>
      </c>
      <c r="B1282" s="2" t="s">
        <v>22</v>
      </c>
      <c r="C1282" s="2" t="s">
        <v>5861</v>
      </c>
      <c r="D1282" s="2">
        <f t="shared" si="19"/>
        <v>9</v>
      </c>
      <c r="E1282" s="2" t="s">
        <v>5862</v>
      </c>
      <c r="F1282" s="2" t="s">
        <v>36</v>
      </c>
      <c r="G1282" s="2">
        <v>5.7072799999999995E-4</v>
      </c>
      <c r="H1282" s="2">
        <v>4.2324099999999998E-4</v>
      </c>
      <c r="I1282" s="2">
        <v>1</v>
      </c>
      <c r="J1282" s="2">
        <v>1</v>
      </c>
      <c r="K1282" s="2">
        <v>1</v>
      </c>
      <c r="L1282" s="2" t="s">
        <v>5863</v>
      </c>
      <c r="M1282" s="2" t="s">
        <v>5864</v>
      </c>
      <c r="N1282" s="2" t="s">
        <v>5865</v>
      </c>
      <c r="O1282" s="2">
        <v>0</v>
      </c>
      <c r="P1282" s="2">
        <v>1132.53432</v>
      </c>
      <c r="Q1282" s="2" t="s">
        <v>22</v>
      </c>
      <c r="R1282" s="2">
        <v>2</v>
      </c>
      <c r="S1282" s="2">
        <v>566.77197000000001</v>
      </c>
      <c r="T1282" s="2">
        <v>32.807200000000002</v>
      </c>
      <c r="U1282" s="2">
        <v>6.9689999999999997E-4</v>
      </c>
      <c r="V1282" s="2">
        <v>5.3790000000000001E-4</v>
      </c>
      <c r="W1282" s="2">
        <v>1.81</v>
      </c>
    </row>
    <row r="1283" spans="1:23">
      <c r="A1283" s="2" t="b">
        <v>0</v>
      </c>
      <c r="B1283" s="2" t="s">
        <v>22</v>
      </c>
      <c r="C1283" s="2" t="s">
        <v>5866</v>
      </c>
      <c r="D1283" s="2">
        <f t="shared" ref="D1283:D1346" si="20">LEN(C1283)</f>
        <v>11</v>
      </c>
      <c r="E1283" s="2" t="s">
        <v>5867</v>
      </c>
      <c r="F1283" s="2" t="s">
        <v>25</v>
      </c>
      <c r="G1283" s="2">
        <v>9.54008E-4</v>
      </c>
      <c r="H1283" s="2">
        <v>4.2324099999999998E-4</v>
      </c>
      <c r="I1283" s="2">
        <v>1</v>
      </c>
      <c r="J1283" s="2">
        <v>1</v>
      </c>
      <c r="K1283" s="2">
        <v>2</v>
      </c>
      <c r="L1283" s="2" t="s">
        <v>5868</v>
      </c>
      <c r="M1283" s="2" t="s">
        <v>5869</v>
      </c>
      <c r="N1283" s="2" t="s">
        <v>5870</v>
      </c>
      <c r="O1283" s="2">
        <v>0</v>
      </c>
      <c r="P1283" s="2">
        <v>1275.6804099999999</v>
      </c>
      <c r="Q1283" s="2" t="s">
        <v>22</v>
      </c>
      <c r="R1283" s="2">
        <v>3</v>
      </c>
      <c r="S1283" s="2">
        <v>425.89816000000002</v>
      </c>
      <c r="T1283" s="2">
        <v>17.004300000000001</v>
      </c>
      <c r="U1283" s="2">
        <v>6.9689999999999997E-4</v>
      </c>
      <c r="V1283" s="2">
        <v>9.0109999999999995E-4</v>
      </c>
      <c r="W1283" s="2">
        <v>2.4</v>
      </c>
    </row>
    <row r="1284" spans="1:23">
      <c r="A1284" s="2" t="b">
        <v>0</v>
      </c>
      <c r="B1284" s="2" t="s">
        <v>22</v>
      </c>
      <c r="C1284" s="2" t="s">
        <v>5871</v>
      </c>
      <c r="D1284" s="2">
        <f t="shared" si="20"/>
        <v>9</v>
      </c>
      <c r="E1284" s="2" t="s">
        <v>5872</v>
      </c>
      <c r="F1284" s="2" t="s">
        <v>25</v>
      </c>
      <c r="G1284" s="2">
        <v>2.2276899999999999E-4</v>
      </c>
      <c r="H1284" s="2">
        <v>4.2324099999999998E-4</v>
      </c>
      <c r="I1284" s="2">
        <v>1</v>
      </c>
      <c r="J1284" s="2">
        <v>1</v>
      </c>
      <c r="K1284" s="2">
        <v>4</v>
      </c>
      <c r="L1284" s="2" t="s">
        <v>5873</v>
      </c>
      <c r="M1284" s="2" t="s">
        <v>5874</v>
      </c>
      <c r="N1284" s="2" t="s">
        <v>5875</v>
      </c>
      <c r="O1284" s="2">
        <v>0</v>
      </c>
      <c r="P1284" s="2">
        <v>1065.48875</v>
      </c>
      <c r="Q1284" s="2" t="s">
        <v>22</v>
      </c>
      <c r="R1284" s="2">
        <v>2</v>
      </c>
      <c r="S1284" s="2">
        <v>533.24761999999998</v>
      </c>
      <c r="T1284" s="2">
        <v>33.0015</v>
      </c>
      <c r="U1284" s="2">
        <v>6.9689999999999997E-4</v>
      </c>
      <c r="V1284" s="2">
        <v>2.107E-4</v>
      </c>
      <c r="W1284" s="2">
        <v>3.23</v>
      </c>
    </row>
    <row r="1285" spans="1:23">
      <c r="A1285" s="2" t="b">
        <v>0</v>
      </c>
      <c r="B1285" s="2" t="s">
        <v>22</v>
      </c>
      <c r="C1285" s="2" t="s">
        <v>5876</v>
      </c>
      <c r="D1285" s="2">
        <f t="shared" si="20"/>
        <v>9</v>
      </c>
      <c r="E1285" s="2" t="s">
        <v>5877</v>
      </c>
      <c r="F1285" s="2" t="s">
        <v>25</v>
      </c>
      <c r="G1285" s="2">
        <v>1.88689E-4</v>
      </c>
      <c r="H1285" s="2">
        <v>4.2324099999999998E-4</v>
      </c>
      <c r="I1285" s="2">
        <v>1</v>
      </c>
      <c r="J1285" s="2">
        <v>1</v>
      </c>
      <c r="K1285" s="2">
        <v>1</v>
      </c>
      <c r="L1285" s="2" t="s">
        <v>5878</v>
      </c>
      <c r="M1285" s="2" t="s">
        <v>5879</v>
      </c>
      <c r="N1285" s="2" t="s">
        <v>5880</v>
      </c>
      <c r="O1285" s="2">
        <v>0</v>
      </c>
      <c r="P1285" s="2">
        <v>1079.4792500000001</v>
      </c>
      <c r="Q1285" s="2" t="s">
        <v>22</v>
      </c>
      <c r="R1285" s="2">
        <v>2</v>
      </c>
      <c r="S1285" s="2">
        <v>540.24408000000005</v>
      </c>
      <c r="T1285" s="2">
        <v>28.3109</v>
      </c>
      <c r="U1285" s="2">
        <v>6.9689999999999997E-4</v>
      </c>
      <c r="V1285" s="2">
        <v>1.784E-4</v>
      </c>
      <c r="W1285" s="2">
        <v>2.4</v>
      </c>
    </row>
    <row r="1286" spans="1:23">
      <c r="A1286" s="2" t="b">
        <v>0</v>
      </c>
      <c r="B1286" s="2" t="s">
        <v>22</v>
      </c>
      <c r="C1286" s="2" t="s">
        <v>5881</v>
      </c>
      <c r="D1286" s="2">
        <f t="shared" si="20"/>
        <v>10</v>
      </c>
      <c r="E1286" s="2" t="s">
        <v>5882</v>
      </c>
      <c r="F1286" s="2" t="s">
        <v>25</v>
      </c>
      <c r="G1286" s="2">
        <v>2.5481499999999998E-4</v>
      </c>
      <c r="H1286" s="2">
        <v>4.2324099999999998E-4</v>
      </c>
      <c r="I1286" s="2">
        <v>1</v>
      </c>
      <c r="J1286" s="2">
        <v>1</v>
      </c>
      <c r="K1286" s="2">
        <v>1</v>
      </c>
      <c r="L1286" s="2" t="s">
        <v>5883</v>
      </c>
      <c r="M1286" s="2" t="s">
        <v>5884</v>
      </c>
      <c r="N1286" s="2" t="s">
        <v>5885</v>
      </c>
      <c r="O1286" s="2">
        <v>0</v>
      </c>
      <c r="P1286" s="2">
        <v>1133.6201000000001</v>
      </c>
      <c r="Q1286" s="2" t="s">
        <v>22</v>
      </c>
      <c r="R1286" s="2">
        <v>2</v>
      </c>
      <c r="S1286" s="2">
        <v>567.31415000000004</v>
      </c>
      <c r="T1286" s="2">
        <v>44.301200000000001</v>
      </c>
      <c r="U1286" s="2">
        <v>6.9689999999999997E-4</v>
      </c>
      <c r="V1286" s="2">
        <v>2.4120000000000001E-4</v>
      </c>
      <c r="W1286" s="2">
        <v>2.65</v>
      </c>
    </row>
    <row r="1287" spans="1:23">
      <c r="A1287" s="2" t="b">
        <v>0</v>
      </c>
      <c r="B1287" s="2" t="s">
        <v>22</v>
      </c>
      <c r="C1287" s="2" t="s">
        <v>5886</v>
      </c>
      <c r="D1287" s="2">
        <f t="shared" si="20"/>
        <v>9</v>
      </c>
      <c r="E1287" s="2" t="s">
        <v>5887</v>
      </c>
      <c r="F1287" s="2" t="s">
        <v>25</v>
      </c>
      <c r="G1287" s="2">
        <v>3.7835599999999999E-4</v>
      </c>
      <c r="H1287" s="2">
        <v>4.2324099999999998E-4</v>
      </c>
      <c r="I1287" s="2">
        <v>1</v>
      </c>
      <c r="J1287" s="2">
        <v>1</v>
      </c>
      <c r="K1287" s="2">
        <v>1</v>
      </c>
      <c r="L1287" s="2" t="s">
        <v>5888</v>
      </c>
      <c r="M1287" s="2" t="s">
        <v>5889</v>
      </c>
      <c r="N1287" s="2" t="s">
        <v>5890</v>
      </c>
      <c r="O1287" s="2">
        <v>0</v>
      </c>
      <c r="P1287" s="2">
        <v>1192.5017800000001</v>
      </c>
      <c r="Q1287" s="2" t="s">
        <v>22</v>
      </c>
      <c r="R1287" s="2">
        <v>2</v>
      </c>
      <c r="S1287" s="2">
        <v>596.75518999999997</v>
      </c>
      <c r="T1287" s="2">
        <v>14.3939</v>
      </c>
      <c r="U1287" s="2">
        <v>6.9689999999999997E-4</v>
      </c>
      <c r="V1287" s="2">
        <v>3.5750000000000002E-4</v>
      </c>
      <c r="W1287" s="2">
        <v>2.54</v>
      </c>
    </row>
    <row r="1288" spans="1:23">
      <c r="A1288" s="2" t="b">
        <v>0</v>
      </c>
      <c r="B1288" s="2" t="s">
        <v>22</v>
      </c>
      <c r="C1288" s="2" t="s">
        <v>5891</v>
      </c>
      <c r="D1288" s="2">
        <f t="shared" si="20"/>
        <v>12</v>
      </c>
      <c r="E1288" s="2" t="s">
        <v>5892</v>
      </c>
      <c r="F1288" s="2" t="s">
        <v>1455</v>
      </c>
      <c r="G1288" s="2">
        <v>7.8917899999999999E-4</v>
      </c>
      <c r="H1288" s="2">
        <v>4.2324099999999998E-4</v>
      </c>
      <c r="I1288" s="2">
        <v>1</v>
      </c>
      <c r="J1288" s="2">
        <v>1</v>
      </c>
      <c r="K1288" s="2">
        <v>1</v>
      </c>
      <c r="L1288" s="2" t="s">
        <v>5893</v>
      </c>
      <c r="M1288" s="2" t="s">
        <v>5894</v>
      </c>
      <c r="N1288" s="2" t="s">
        <v>5895</v>
      </c>
      <c r="O1288" s="2">
        <v>0</v>
      </c>
      <c r="P1288" s="2">
        <v>1288.52628</v>
      </c>
      <c r="Q1288" s="2" t="s">
        <v>22</v>
      </c>
      <c r="R1288" s="2">
        <v>2</v>
      </c>
      <c r="S1288" s="2">
        <v>644.76746000000003</v>
      </c>
      <c r="T1288" s="2">
        <v>35.438400000000001</v>
      </c>
      <c r="U1288" s="2">
        <v>6.9689999999999997E-4</v>
      </c>
      <c r="V1288" s="2">
        <v>7.4330000000000002E-4</v>
      </c>
      <c r="W1288" s="2">
        <v>2.71</v>
      </c>
    </row>
    <row r="1289" spans="1:23">
      <c r="A1289" s="2" t="b">
        <v>0</v>
      </c>
      <c r="B1289" s="2" t="s">
        <v>22</v>
      </c>
      <c r="C1289" s="2" t="s">
        <v>5896</v>
      </c>
      <c r="D1289" s="2">
        <f t="shared" si="20"/>
        <v>9</v>
      </c>
      <c r="E1289" s="2" t="s">
        <v>5897</v>
      </c>
      <c r="F1289" s="2" t="s">
        <v>25</v>
      </c>
      <c r="G1289" s="2">
        <v>2.10187E-3</v>
      </c>
      <c r="H1289" s="2">
        <v>4.2324099999999998E-4</v>
      </c>
      <c r="I1289" s="2">
        <v>1</v>
      </c>
      <c r="J1289" s="2">
        <v>1</v>
      </c>
      <c r="K1289" s="2">
        <v>1</v>
      </c>
      <c r="L1289" s="2" t="s">
        <v>394</v>
      </c>
      <c r="M1289" s="2" t="s">
        <v>5898</v>
      </c>
      <c r="N1289" s="2" t="s">
        <v>396</v>
      </c>
      <c r="O1289" s="2">
        <v>0</v>
      </c>
      <c r="P1289" s="2">
        <v>1101.5574999999999</v>
      </c>
      <c r="Q1289" s="2" t="s">
        <v>22</v>
      </c>
      <c r="R1289" s="2">
        <v>2</v>
      </c>
      <c r="S1289" s="2">
        <v>551.28301999999996</v>
      </c>
      <c r="T1289" s="2">
        <v>40.596899999999998</v>
      </c>
      <c r="U1289" s="2">
        <v>6.9689999999999997E-4</v>
      </c>
      <c r="V1289" s="2">
        <v>1.9729999999999999E-3</v>
      </c>
      <c r="W1289" s="2">
        <v>2.6</v>
      </c>
    </row>
    <row r="1290" spans="1:23">
      <c r="A1290" s="2" t="b">
        <v>0</v>
      </c>
      <c r="B1290" s="2" t="s">
        <v>22</v>
      </c>
      <c r="C1290" s="2" t="s">
        <v>5899</v>
      </c>
      <c r="D1290" s="2">
        <f t="shared" si="20"/>
        <v>9</v>
      </c>
      <c r="E1290" s="2" t="s">
        <v>5900</v>
      </c>
      <c r="F1290" s="2" t="s">
        <v>25</v>
      </c>
      <c r="G1290" s="2">
        <v>3.26925E-3</v>
      </c>
      <c r="H1290" s="2">
        <v>4.2324099999999998E-4</v>
      </c>
      <c r="I1290" s="2">
        <v>1</v>
      </c>
      <c r="J1290" s="2">
        <v>1</v>
      </c>
      <c r="K1290" s="2">
        <v>1</v>
      </c>
      <c r="L1290" s="2" t="s">
        <v>5901</v>
      </c>
      <c r="M1290" s="2" t="s">
        <v>5902</v>
      </c>
      <c r="N1290" s="2" t="s">
        <v>5903</v>
      </c>
      <c r="O1290" s="2">
        <v>0</v>
      </c>
      <c r="P1290" s="2">
        <v>1141.55242</v>
      </c>
      <c r="Q1290" s="2" t="s">
        <v>22</v>
      </c>
      <c r="R1290" s="2">
        <v>2</v>
      </c>
      <c r="S1290" s="2">
        <v>571.28088000000002</v>
      </c>
      <c r="T1290" s="2">
        <v>32.377800000000001</v>
      </c>
      <c r="U1290" s="2">
        <v>6.9689999999999997E-4</v>
      </c>
      <c r="V1290" s="2">
        <v>3.0790000000000001E-3</v>
      </c>
      <c r="W1290" s="2">
        <v>2.99</v>
      </c>
    </row>
    <row r="1291" spans="1:23">
      <c r="A1291" s="2" t="b">
        <v>0</v>
      </c>
      <c r="B1291" s="2" t="s">
        <v>22</v>
      </c>
      <c r="C1291" s="2" t="s">
        <v>5904</v>
      </c>
      <c r="D1291" s="2">
        <f t="shared" si="20"/>
        <v>10</v>
      </c>
      <c r="E1291" s="2" t="s">
        <v>5905</v>
      </c>
      <c r="F1291" s="2" t="s">
        <v>25</v>
      </c>
      <c r="G1291" s="2">
        <v>1.27798E-3</v>
      </c>
      <c r="H1291" s="2">
        <v>4.2324099999999998E-4</v>
      </c>
      <c r="I1291" s="2">
        <v>1</v>
      </c>
      <c r="J1291" s="2">
        <v>2</v>
      </c>
      <c r="K1291" s="2">
        <v>1</v>
      </c>
      <c r="L1291" s="2" t="s">
        <v>1264</v>
      </c>
      <c r="M1291" s="2" t="s">
        <v>5906</v>
      </c>
      <c r="N1291" s="2" t="s">
        <v>1266</v>
      </c>
      <c r="O1291" s="2">
        <v>0</v>
      </c>
      <c r="P1291" s="2">
        <v>1069.4221299999999</v>
      </c>
      <c r="Q1291" s="2" t="s">
        <v>22</v>
      </c>
      <c r="R1291" s="2">
        <v>2</v>
      </c>
      <c r="S1291" s="2">
        <v>535.21551999999997</v>
      </c>
      <c r="T1291" s="2">
        <v>20.232800000000001</v>
      </c>
      <c r="U1291" s="2">
        <v>6.9689999999999997E-4</v>
      </c>
      <c r="V1291" s="2">
        <v>1.201E-3</v>
      </c>
      <c r="W1291" s="2">
        <v>3.48</v>
      </c>
    </row>
    <row r="1292" spans="1:23">
      <c r="A1292" s="2" t="b">
        <v>0</v>
      </c>
      <c r="B1292" s="2" t="s">
        <v>22</v>
      </c>
      <c r="C1292" s="2" t="s">
        <v>5907</v>
      </c>
      <c r="D1292" s="2">
        <f t="shared" si="20"/>
        <v>10</v>
      </c>
      <c r="E1292" s="2" t="s">
        <v>5908</v>
      </c>
      <c r="F1292" s="2" t="s">
        <v>25</v>
      </c>
      <c r="G1292" s="2">
        <v>1.40832E-4</v>
      </c>
      <c r="H1292" s="2">
        <v>4.2324099999999998E-4</v>
      </c>
      <c r="I1292" s="2">
        <v>1</v>
      </c>
      <c r="J1292" s="2">
        <v>1</v>
      </c>
      <c r="K1292" s="2">
        <v>1</v>
      </c>
      <c r="L1292" s="2" t="s">
        <v>5909</v>
      </c>
      <c r="M1292" s="2" t="s">
        <v>5910</v>
      </c>
      <c r="N1292" s="2" t="s">
        <v>5911</v>
      </c>
      <c r="O1292" s="2">
        <v>0</v>
      </c>
      <c r="P1292" s="2">
        <v>1287.6150299999999</v>
      </c>
      <c r="Q1292" s="2" t="s">
        <v>22</v>
      </c>
      <c r="R1292" s="2">
        <v>2</v>
      </c>
      <c r="S1292" s="2">
        <v>644.31164999999999</v>
      </c>
      <c r="T1292" s="2">
        <v>33.419899999999998</v>
      </c>
      <c r="U1292" s="2">
        <v>6.9689999999999997E-4</v>
      </c>
      <c r="V1292" s="2">
        <v>1.329E-4</v>
      </c>
      <c r="W1292" s="2">
        <v>2.2200000000000002</v>
      </c>
    </row>
    <row r="1293" spans="1:23">
      <c r="A1293" s="2" t="b">
        <v>0</v>
      </c>
      <c r="B1293" s="2" t="s">
        <v>22</v>
      </c>
      <c r="C1293" s="2" t="s">
        <v>5912</v>
      </c>
      <c r="D1293" s="2">
        <f t="shared" si="20"/>
        <v>9</v>
      </c>
      <c r="E1293" s="2" t="s">
        <v>5913</v>
      </c>
      <c r="F1293" s="2" t="s">
        <v>25</v>
      </c>
      <c r="G1293" s="2">
        <v>1.3830400000000001E-3</v>
      </c>
      <c r="H1293" s="2">
        <v>4.2324099999999998E-4</v>
      </c>
      <c r="I1293" s="2">
        <v>1</v>
      </c>
      <c r="J1293" s="2">
        <v>1</v>
      </c>
      <c r="K1293" s="2">
        <v>1</v>
      </c>
      <c r="L1293" s="2" t="s">
        <v>5914</v>
      </c>
      <c r="M1293" s="2" t="s">
        <v>5915</v>
      </c>
      <c r="N1293" s="2" t="s">
        <v>5916</v>
      </c>
      <c r="O1293" s="2">
        <v>0</v>
      </c>
      <c r="P1293" s="2">
        <v>1236.60076</v>
      </c>
      <c r="Q1293" s="2" t="s">
        <v>22</v>
      </c>
      <c r="R1293" s="2">
        <v>2</v>
      </c>
      <c r="S1293" s="2">
        <v>618.80431999999996</v>
      </c>
      <c r="T1293" s="2">
        <v>16.962700000000002</v>
      </c>
      <c r="U1293" s="2">
        <v>6.9689999999999997E-4</v>
      </c>
      <c r="V1293" s="2">
        <v>1.3010000000000001E-3</v>
      </c>
      <c r="W1293" s="2">
        <v>2.06</v>
      </c>
    </row>
    <row r="1294" spans="1:23">
      <c r="A1294" s="2" t="b">
        <v>0</v>
      </c>
      <c r="B1294" s="2" t="s">
        <v>22</v>
      </c>
      <c r="C1294" s="2" t="s">
        <v>5917</v>
      </c>
      <c r="D1294" s="2">
        <f t="shared" si="20"/>
        <v>10</v>
      </c>
      <c r="E1294" s="2" t="s">
        <v>5918</v>
      </c>
      <c r="F1294" s="2" t="s">
        <v>25</v>
      </c>
      <c r="G1294" s="2">
        <v>9.9452999999999998E-5</v>
      </c>
      <c r="H1294" s="2">
        <v>4.2324099999999998E-4</v>
      </c>
      <c r="I1294" s="2">
        <v>1</v>
      </c>
      <c r="J1294" s="2">
        <v>1</v>
      </c>
      <c r="K1294" s="2">
        <v>1</v>
      </c>
      <c r="L1294" s="2" t="s">
        <v>5919</v>
      </c>
      <c r="M1294" s="2" t="s">
        <v>5920</v>
      </c>
      <c r="N1294" s="2" t="s">
        <v>5921</v>
      </c>
      <c r="O1294" s="2">
        <v>0</v>
      </c>
      <c r="P1294" s="2">
        <v>1186.5374899999999</v>
      </c>
      <c r="Q1294" s="2" t="s">
        <v>22</v>
      </c>
      <c r="R1294" s="2">
        <v>2</v>
      </c>
      <c r="S1294" s="2">
        <v>593.77306999999996</v>
      </c>
      <c r="T1294" s="2">
        <v>35.589300000000001</v>
      </c>
      <c r="U1294" s="2">
        <v>6.9689999999999997E-4</v>
      </c>
      <c r="V1294" s="2">
        <v>9.4199999999999999E-5</v>
      </c>
      <c r="W1294" s="2">
        <v>2.75</v>
      </c>
    </row>
    <row r="1295" spans="1:23">
      <c r="A1295" s="2" t="b">
        <v>0</v>
      </c>
      <c r="B1295" s="2" t="s">
        <v>22</v>
      </c>
      <c r="C1295" s="2" t="s">
        <v>5922</v>
      </c>
      <c r="D1295" s="2">
        <f t="shared" si="20"/>
        <v>10</v>
      </c>
      <c r="E1295" s="2" t="s">
        <v>5923</v>
      </c>
      <c r="F1295" s="2" t="s">
        <v>25</v>
      </c>
      <c r="G1295" s="2">
        <v>1.3163E-6</v>
      </c>
      <c r="H1295" s="2">
        <v>4.2324099999999998E-4</v>
      </c>
      <c r="I1295" s="2">
        <v>1</v>
      </c>
      <c r="J1295" s="2">
        <v>1</v>
      </c>
      <c r="K1295" s="2">
        <v>2</v>
      </c>
      <c r="L1295" s="2" t="s">
        <v>2244</v>
      </c>
      <c r="M1295" s="2" t="s">
        <v>5924</v>
      </c>
      <c r="N1295" s="2" t="s">
        <v>2246</v>
      </c>
      <c r="O1295" s="2">
        <v>0</v>
      </c>
      <c r="P1295" s="2">
        <v>1366.55862</v>
      </c>
      <c r="Q1295" s="2" t="s">
        <v>22</v>
      </c>
      <c r="R1295" s="2">
        <v>3</v>
      </c>
      <c r="S1295" s="2">
        <v>456.19137999999998</v>
      </c>
      <c r="T1295" s="2">
        <v>31.140699999999999</v>
      </c>
      <c r="U1295" s="2">
        <v>6.9689999999999997E-4</v>
      </c>
      <c r="V1295" s="2">
        <v>1.2610000000000001E-6</v>
      </c>
      <c r="W1295" s="2">
        <v>3.4</v>
      </c>
    </row>
    <row r="1296" spans="1:23">
      <c r="A1296" s="2" t="b">
        <v>0</v>
      </c>
      <c r="B1296" s="2" t="s">
        <v>22</v>
      </c>
      <c r="C1296" s="2" t="s">
        <v>5925</v>
      </c>
      <c r="D1296" s="2">
        <f t="shared" si="20"/>
        <v>12</v>
      </c>
      <c r="E1296" s="2" t="s">
        <v>5926</v>
      </c>
      <c r="F1296" s="2" t="s">
        <v>25</v>
      </c>
      <c r="G1296" s="2">
        <v>1.6237099999999999E-4</v>
      </c>
      <c r="H1296" s="2">
        <v>4.2324099999999998E-4</v>
      </c>
      <c r="I1296" s="2">
        <v>1</v>
      </c>
      <c r="J1296" s="2">
        <v>1</v>
      </c>
      <c r="K1296" s="2">
        <v>1</v>
      </c>
      <c r="L1296" s="2" t="s">
        <v>2244</v>
      </c>
      <c r="M1296" s="2" t="s">
        <v>5927</v>
      </c>
      <c r="N1296" s="2" t="s">
        <v>2246</v>
      </c>
      <c r="O1296" s="2">
        <v>0</v>
      </c>
      <c r="P1296" s="2">
        <v>1658.66454</v>
      </c>
      <c r="Q1296" s="2" t="s">
        <v>22</v>
      </c>
      <c r="R1296" s="2">
        <v>2</v>
      </c>
      <c r="S1296" s="2">
        <v>829.83716000000004</v>
      </c>
      <c r="T1296" s="2">
        <v>35.424900000000001</v>
      </c>
      <c r="U1296" s="2">
        <v>6.9689999999999997E-4</v>
      </c>
      <c r="V1296" s="2">
        <v>1.54E-4</v>
      </c>
      <c r="W1296" s="2">
        <v>3.32</v>
      </c>
    </row>
    <row r="1297" spans="1:23">
      <c r="A1297" s="2" t="b">
        <v>0</v>
      </c>
      <c r="B1297" s="2" t="s">
        <v>22</v>
      </c>
      <c r="C1297" s="2" t="s">
        <v>5928</v>
      </c>
      <c r="D1297" s="2">
        <f t="shared" si="20"/>
        <v>10</v>
      </c>
      <c r="E1297" s="2" t="s">
        <v>5929</v>
      </c>
      <c r="F1297" s="2" t="s">
        <v>25</v>
      </c>
      <c r="G1297" s="2">
        <v>1.1996999999999999E-3</v>
      </c>
      <c r="H1297" s="2">
        <v>4.2324099999999998E-4</v>
      </c>
      <c r="I1297" s="2">
        <v>1</v>
      </c>
      <c r="J1297" s="2">
        <v>1</v>
      </c>
      <c r="K1297" s="2">
        <v>1</v>
      </c>
      <c r="L1297" s="2" t="s">
        <v>5930</v>
      </c>
      <c r="M1297" s="2" t="s">
        <v>5931</v>
      </c>
      <c r="N1297" s="2" t="s">
        <v>5932</v>
      </c>
      <c r="O1297" s="2">
        <v>0</v>
      </c>
      <c r="P1297" s="2">
        <v>1138.4986100000001</v>
      </c>
      <c r="Q1297" s="2" t="s">
        <v>22</v>
      </c>
      <c r="R1297" s="2">
        <v>2</v>
      </c>
      <c r="S1297" s="2">
        <v>569.75432999999998</v>
      </c>
      <c r="T1297" s="2">
        <v>39.073</v>
      </c>
      <c r="U1297" s="2">
        <v>6.9689999999999997E-4</v>
      </c>
      <c r="V1297" s="2">
        <v>1.129E-3</v>
      </c>
      <c r="W1297" s="2">
        <v>3.52</v>
      </c>
    </row>
    <row r="1298" spans="1:23">
      <c r="A1298" s="2" t="b">
        <v>0</v>
      </c>
      <c r="B1298" s="2" t="s">
        <v>22</v>
      </c>
      <c r="C1298" s="2" t="s">
        <v>5933</v>
      </c>
      <c r="D1298" s="2">
        <f t="shared" si="20"/>
        <v>9</v>
      </c>
      <c r="E1298" s="2" t="s">
        <v>5934</v>
      </c>
      <c r="F1298" s="2" t="s">
        <v>2184</v>
      </c>
      <c r="G1298" s="2">
        <v>1.29834E-3</v>
      </c>
      <c r="H1298" s="2">
        <v>4.2324099999999998E-4</v>
      </c>
      <c r="I1298" s="2">
        <v>1</v>
      </c>
      <c r="J1298" s="2">
        <v>1</v>
      </c>
      <c r="K1298" s="2">
        <v>1</v>
      </c>
      <c r="L1298" s="2" t="s">
        <v>5935</v>
      </c>
      <c r="M1298" s="2" t="s">
        <v>5936</v>
      </c>
      <c r="N1298" s="2" t="s">
        <v>5937</v>
      </c>
      <c r="O1298" s="2">
        <v>0</v>
      </c>
      <c r="P1298" s="2">
        <v>1020.48189</v>
      </c>
      <c r="Q1298" s="2" t="s">
        <v>22</v>
      </c>
      <c r="R1298" s="2">
        <v>2</v>
      </c>
      <c r="S1298" s="2">
        <v>510.74480999999997</v>
      </c>
      <c r="T1298" s="2">
        <v>25.2592</v>
      </c>
      <c r="U1298" s="2">
        <v>6.9689999999999997E-4</v>
      </c>
      <c r="V1298" s="2">
        <v>1.219E-3</v>
      </c>
      <c r="W1298" s="2">
        <v>2.09</v>
      </c>
    </row>
    <row r="1299" spans="1:23">
      <c r="A1299" s="2" t="b">
        <v>0</v>
      </c>
      <c r="B1299" s="2" t="s">
        <v>22</v>
      </c>
      <c r="C1299" s="2" t="s">
        <v>5938</v>
      </c>
      <c r="D1299" s="2">
        <f t="shared" si="20"/>
        <v>10</v>
      </c>
      <c r="E1299" s="2" t="s">
        <v>5939</v>
      </c>
      <c r="F1299" s="2" t="s">
        <v>25</v>
      </c>
      <c r="G1299" s="2">
        <v>1.09118E-3</v>
      </c>
      <c r="H1299" s="2">
        <v>4.2324099999999998E-4</v>
      </c>
      <c r="I1299" s="2">
        <v>1</v>
      </c>
      <c r="J1299" s="2">
        <v>1</v>
      </c>
      <c r="K1299" s="2">
        <v>2</v>
      </c>
      <c r="L1299" s="2" t="s">
        <v>5940</v>
      </c>
      <c r="M1299" s="2" t="s">
        <v>5941</v>
      </c>
      <c r="N1299" s="2" t="s">
        <v>5942</v>
      </c>
      <c r="O1299" s="2">
        <v>0</v>
      </c>
      <c r="P1299" s="2">
        <v>1151.6055100000001</v>
      </c>
      <c r="Q1299" s="2" t="s">
        <v>22</v>
      </c>
      <c r="R1299" s="2">
        <v>3</v>
      </c>
      <c r="S1299" s="2">
        <v>384.54016000000001</v>
      </c>
      <c r="T1299" s="2">
        <v>22.708400000000001</v>
      </c>
      <c r="U1299" s="2">
        <v>6.9689999999999997E-4</v>
      </c>
      <c r="V1299" s="2">
        <v>1.0269999999999999E-3</v>
      </c>
      <c r="W1299" s="2">
        <v>2.13</v>
      </c>
    </row>
    <row r="1300" spans="1:23">
      <c r="A1300" s="2" t="b">
        <v>0</v>
      </c>
      <c r="B1300" s="2" t="s">
        <v>22</v>
      </c>
      <c r="C1300" s="2" t="s">
        <v>5943</v>
      </c>
      <c r="D1300" s="2">
        <f t="shared" si="20"/>
        <v>13</v>
      </c>
      <c r="E1300" s="2" t="s">
        <v>5944</v>
      </c>
      <c r="F1300" s="2" t="s">
        <v>343</v>
      </c>
      <c r="G1300" s="2">
        <v>3.0214399999999998E-3</v>
      </c>
      <c r="H1300" s="2">
        <v>4.2324099999999998E-4</v>
      </c>
      <c r="I1300" s="2">
        <v>1</v>
      </c>
      <c r="J1300" s="2">
        <v>1</v>
      </c>
      <c r="K1300" s="2">
        <v>1</v>
      </c>
      <c r="L1300" s="2" t="s">
        <v>5945</v>
      </c>
      <c r="M1300" s="2" t="s">
        <v>5946</v>
      </c>
      <c r="N1300" s="2" t="s">
        <v>5947</v>
      </c>
      <c r="O1300" s="2">
        <v>0</v>
      </c>
      <c r="P1300" s="2">
        <v>1504.7100499999999</v>
      </c>
      <c r="Q1300" s="2" t="s">
        <v>22</v>
      </c>
      <c r="R1300" s="2">
        <v>2</v>
      </c>
      <c r="S1300" s="2">
        <v>752.85937999999999</v>
      </c>
      <c r="T1300" s="2">
        <v>44.270499999999998</v>
      </c>
      <c r="U1300" s="2">
        <v>6.9689999999999997E-4</v>
      </c>
      <c r="V1300" s="2">
        <v>2.8370000000000001E-3</v>
      </c>
      <c r="W1300" s="2">
        <v>1.76</v>
      </c>
    </row>
    <row r="1301" spans="1:23">
      <c r="A1301" s="2" t="b">
        <v>0</v>
      </c>
      <c r="B1301" s="2" t="s">
        <v>22</v>
      </c>
      <c r="C1301" s="2" t="s">
        <v>5948</v>
      </c>
      <c r="D1301" s="2">
        <f t="shared" si="20"/>
        <v>9</v>
      </c>
      <c r="E1301" s="2" t="s">
        <v>5949</v>
      </c>
      <c r="F1301" s="2" t="s">
        <v>25</v>
      </c>
      <c r="G1301" s="2">
        <v>2.3106799999999999E-3</v>
      </c>
      <c r="H1301" s="2">
        <v>4.2324099999999998E-4</v>
      </c>
      <c r="I1301" s="2">
        <v>1</v>
      </c>
      <c r="J1301" s="2">
        <v>1</v>
      </c>
      <c r="K1301" s="2">
        <v>1</v>
      </c>
      <c r="L1301" s="2" t="s">
        <v>5950</v>
      </c>
      <c r="M1301" s="2" t="s">
        <v>5951</v>
      </c>
      <c r="N1301" s="2" t="s">
        <v>5952</v>
      </c>
      <c r="O1301" s="2">
        <v>0</v>
      </c>
      <c r="P1301" s="2">
        <v>1079.59178</v>
      </c>
      <c r="Q1301" s="2" t="s">
        <v>22</v>
      </c>
      <c r="R1301" s="2">
        <v>2</v>
      </c>
      <c r="S1301" s="2">
        <v>540.30005000000006</v>
      </c>
      <c r="T1301" s="2">
        <v>31.471499999999999</v>
      </c>
      <c r="U1301" s="2">
        <v>6.9689999999999997E-4</v>
      </c>
      <c r="V1301" s="2">
        <v>2.1749999999999999E-3</v>
      </c>
      <c r="W1301" s="2">
        <v>2.4300000000000002</v>
      </c>
    </row>
    <row r="1302" spans="1:23">
      <c r="A1302" s="2" t="b">
        <v>0</v>
      </c>
      <c r="B1302" s="2" t="s">
        <v>22</v>
      </c>
      <c r="C1302" s="2" t="s">
        <v>5953</v>
      </c>
      <c r="D1302" s="2">
        <f t="shared" si="20"/>
        <v>9</v>
      </c>
      <c r="E1302" s="2" t="s">
        <v>5954</v>
      </c>
      <c r="F1302" s="2" t="s">
        <v>25</v>
      </c>
      <c r="G1302" s="2">
        <v>1.16238E-3</v>
      </c>
      <c r="H1302" s="2">
        <v>4.2324099999999998E-4</v>
      </c>
      <c r="I1302" s="2">
        <v>1</v>
      </c>
      <c r="J1302" s="2">
        <v>2</v>
      </c>
      <c r="K1302" s="2">
        <v>1</v>
      </c>
      <c r="L1302" s="2" t="s">
        <v>3332</v>
      </c>
      <c r="M1302" s="2" t="s">
        <v>5955</v>
      </c>
      <c r="N1302" s="2" t="s">
        <v>3334</v>
      </c>
      <c r="O1302" s="2">
        <v>0</v>
      </c>
      <c r="P1302" s="2">
        <v>1126.5527500000001</v>
      </c>
      <c r="Q1302" s="2" t="s">
        <v>22</v>
      </c>
      <c r="R1302" s="2">
        <v>2</v>
      </c>
      <c r="S1302" s="2">
        <v>563.78075999999999</v>
      </c>
      <c r="T1302" s="2">
        <v>28.717199999999998</v>
      </c>
      <c r="U1302" s="2">
        <v>6.9689999999999997E-4</v>
      </c>
      <c r="V1302" s="2">
        <v>1.091E-3</v>
      </c>
      <c r="W1302" s="2">
        <v>2.72</v>
      </c>
    </row>
    <row r="1303" spans="1:23">
      <c r="A1303" s="2" t="b">
        <v>0</v>
      </c>
      <c r="B1303" s="2" t="s">
        <v>22</v>
      </c>
      <c r="C1303" s="2" t="s">
        <v>5956</v>
      </c>
      <c r="D1303" s="2">
        <f t="shared" si="20"/>
        <v>10</v>
      </c>
      <c r="E1303" s="2" t="s">
        <v>5957</v>
      </c>
      <c r="F1303" s="2" t="s">
        <v>25</v>
      </c>
      <c r="G1303" s="2">
        <v>2.9977200000000002E-3</v>
      </c>
      <c r="H1303" s="2">
        <v>4.2324099999999998E-4</v>
      </c>
      <c r="I1303" s="2">
        <v>1</v>
      </c>
      <c r="J1303" s="2">
        <v>1</v>
      </c>
      <c r="K1303" s="2">
        <v>1</v>
      </c>
      <c r="L1303" s="2" t="s">
        <v>3670</v>
      </c>
      <c r="M1303" s="2" t="s">
        <v>5958</v>
      </c>
      <c r="N1303" s="2" t="s">
        <v>3672</v>
      </c>
      <c r="O1303" s="2">
        <v>0</v>
      </c>
      <c r="P1303" s="2">
        <v>1191.5793000000001</v>
      </c>
      <c r="Q1303" s="2" t="s">
        <v>22</v>
      </c>
      <c r="R1303" s="2">
        <v>2</v>
      </c>
      <c r="S1303" s="2">
        <v>596.29351999999994</v>
      </c>
      <c r="T1303" s="2">
        <v>27.203600000000002</v>
      </c>
      <c r="U1303" s="2">
        <v>6.9689999999999997E-4</v>
      </c>
      <c r="V1303" s="2">
        <v>2.8159999999999999E-3</v>
      </c>
      <c r="W1303" s="2">
        <v>2.1800000000000002</v>
      </c>
    </row>
    <row r="1304" spans="1:23">
      <c r="A1304" s="2" t="b">
        <v>0</v>
      </c>
      <c r="B1304" s="2" t="s">
        <v>22</v>
      </c>
      <c r="C1304" s="2" t="s">
        <v>5959</v>
      </c>
      <c r="D1304" s="2">
        <f t="shared" si="20"/>
        <v>11</v>
      </c>
      <c r="E1304" s="2" t="s">
        <v>5960</v>
      </c>
      <c r="F1304" s="2" t="s">
        <v>25</v>
      </c>
      <c r="G1304" s="2">
        <v>6.9542900000000001E-4</v>
      </c>
      <c r="H1304" s="2">
        <v>4.2324099999999998E-4</v>
      </c>
      <c r="I1304" s="2">
        <v>1</v>
      </c>
      <c r="J1304" s="2">
        <v>2</v>
      </c>
      <c r="K1304" s="2">
        <v>1</v>
      </c>
      <c r="L1304" s="2" t="s">
        <v>5961</v>
      </c>
      <c r="M1304" s="2" t="s">
        <v>5962</v>
      </c>
      <c r="N1304" s="2" t="s">
        <v>5963</v>
      </c>
      <c r="O1304" s="2">
        <v>0</v>
      </c>
      <c r="P1304" s="2">
        <v>1376.6402399999999</v>
      </c>
      <c r="Q1304" s="2" t="s">
        <v>22</v>
      </c>
      <c r="R1304" s="2">
        <v>2</v>
      </c>
      <c r="S1304" s="2">
        <v>688.82384999999999</v>
      </c>
      <c r="T1304" s="2">
        <v>30.404</v>
      </c>
      <c r="U1304" s="2">
        <v>6.9689999999999997E-4</v>
      </c>
      <c r="V1304" s="2">
        <v>6.5470000000000003E-4</v>
      </c>
      <c r="W1304" s="2">
        <v>2.08</v>
      </c>
    </row>
    <row r="1305" spans="1:23">
      <c r="A1305" s="2" t="b">
        <v>0</v>
      </c>
      <c r="B1305" s="2" t="s">
        <v>22</v>
      </c>
      <c r="C1305" s="2" t="s">
        <v>5964</v>
      </c>
      <c r="D1305" s="2">
        <f t="shared" si="20"/>
        <v>9</v>
      </c>
      <c r="E1305" s="2" t="s">
        <v>5965</v>
      </c>
      <c r="F1305" s="2" t="s">
        <v>25</v>
      </c>
      <c r="G1305" s="2">
        <v>4.0759400000000001E-3</v>
      </c>
      <c r="H1305" s="2">
        <v>4.2324099999999998E-4</v>
      </c>
      <c r="I1305" s="2">
        <v>1</v>
      </c>
      <c r="J1305" s="2">
        <v>1</v>
      </c>
      <c r="K1305" s="2">
        <v>1</v>
      </c>
      <c r="L1305" s="2" t="s">
        <v>63</v>
      </c>
      <c r="M1305" s="2" t="s">
        <v>5966</v>
      </c>
      <c r="N1305" s="2" t="s">
        <v>65</v>
      </c>
      <c r="O1305" s="2">
        <v>0</v>
      </c>
      <c r="P1305" s="2">
        <v>1005.50988</v>
      </c>
      <c r="Q1305" s="2" t="s">
        <v>22</v>
      </c>
      <c r="R1305" s="2">
        <v>2</v>
      </c>
      <c r="S1305" s="2">
        <v>503.25905999999998</v>
      </c>
      <c r="T1305" s="2">
        <v>28.2455</v>
      </c>
      <c r="U1305" s="2">
        <v>6.9689999999999997E-4</v>
      </c>
      <c r="V1305" s="2">
        <v>3.81E-3</v>
      </c>
      <c r="W1305" s="2">
        <v>2.4</v>
      </c>
    </row>
    <row r="1306" spans="1:23">
      <c r="A1306" s="2" t="b">
        <v>0</v>
      </c>
      <c r="B1306" s="2" t="s">
        <v>22</v>
      </c>
      <c r="C1306" s="2" t="s">
        <v>5967</v>
      </c>
      <c r="D1306" s="2">
        <f t="shared" si="20"/>
        <v>9</v>
      </c>
      <c r="E1306" s="2" t="s">
        <v>5968</v>
      </c>
      <c r="F1306" s="2" t="s">
        <v>25</v>
      </c>
      <c r="G1306" s="2">
        <v>2.5602799999999998E-3</v>
      </c>
      <c r="H1306" s="2">
        <v>4.2324099999999998E-4</v>
      </c>
      <c r="I1306" s="2">
        <v>1</v>
      </c>
      <c r="J1306" s="2">
        <v>1</v>
      </c>
      <c r="K1306" s="2">
        <v>1</v>
      </c>
      <c r="L1306" s="2" t="s">
        <v>5969</v>
      </c>
      <c r="M1306" s="2" t="s">
        <v>5970</v>
      </c>
      <c r="N1306" s="2" t="s">
        <v>5971</v>
      </c>
      <c r="O1306" s="2">
        <v>0</v>
      </c>
      <c r="P1306" s="2">
        <v>1243.6065799999999</v>
      </c>
      <c r="Q1306" s="2" t="s">
        <v>22</v>
      </c>
      <c r="R1306" s="2">
        <v>2</v>
      </c>
      <c r="S1306" s="2">
        <v>622.30742999999995</v>
      </c>
      <c r="T1306" s="2">
        <v>24.8215</v>
      </c>
      <c r="U1306" s="2">
        <v>6.9689999999999997E-4</v>
      </c>
      <c r="V1306" s="2">
        <v>2.408E-3</v>
      </c>
      <c r="W1306" s="2">
        <v>2.0499999999999998</v>
      </c>
    </row>
    <row r="1307" spans="1:23">
      <c r="A1307" s="2" t="b">
        <v>0</v>
      </c>
      <c r="B1307" s="2" t="s">
        <v>22</v>
      </c>
      <c r="C1307" s="2" t="s">
        <v>5972</v>
      </c>
      <c r="D1307" s="2">
        <f t="shared" si="20"/>
        <v>9</v>
      </c>
      <c r="E1307" s="2" t="s">
        <v>5973</v>
      </c>
      <c r="F1307" s="2" t="s">
        <v>25</v>
      </c>
      <c r="G1307" s="2">
        <v>2.1522400000000001E-3</v>
      </c>
      <c r="H1307" s="2">
        <v>4.2324099999999998E-4</v>
      </c>
      <c r="I1307" s="2">
        <v>1</v>
      </c>
      <c r="J1307" s="2">
        <v>1</v>
      </c>
      <c r="K1307" s="2">
        <v>1</v>
      </c>
      <c r="L1307" s="2" t="s">
        <v>3221</v>
      </c>
      <c r="M1307" s="2" t="s">
        <v>5974</v>
      </c>
      <c r="N1307" s="2" t="s">
        <v>3223</v>
      </c>
      <c r="O1307" s="2">
        <v>0</v>
      </c>
      <c r="P1307" s="2">
        <v>1130.5047500000001</v>
      </c>
      <c r="Q1307" s="2" t="s">
        <v>22</v>
      </c>
      <c r="R1307" s="2">
        <v>2</v>
      </c>
      <c r="S1307" s="2">
        <v>565.75658999999996</v>
      </c>
      <c r="T1307" s="2">
        <v>14.608599999999999</v>
      </c>
      <c r="U1307" s="2">
        <v>6.9689999999999997E-4</v>
      </c>
      <c r="V1307" s="2">
        <v>2.0140000000000002E-3</v>
      </c>
      <c r="W1307" s="2">
        <v>1.76</v>
      </c>
    </row>
    <row r="1308" spans="1:23">
      <c r="A1308" s="2" t="b">
        <v>0</v>
      </c>
      <c r="B1308" s="2" t="s">
        <v>22</v>
      </c>
      <c r="C1308" s="2" t="s">
        <v>5975</v>
      </c>
      <c r="D1308" s="2">
        <f t="shared" si="20"/>
        <v>12</v>
      </c>
      <c r="E1308" s="2" t="s">
        <v>5976</v>
      </c>
      <c r="F1308" s="2" t="s">
        <v>25</v>
      </c>
      <c r="G1308" s="2">
        <v>3.4411199999999999E-4</v>
      </c>
      <c r="H1308" s="2">
        <v>4.2324099999999998E-4</v>
      </c>
      <c r="I1308" s="2">
        <v>1</v>
      </c>
      <c r="J1308" s="2">
        <v>1</v>
      </c>
      <c r="K1308" s="2">
        <v>1</v>
      </c>
      <c r="L1308" s="2" t="s">
        <v>5977</v>
      </c>
      <c r="M1308" s="2" t="s">
        <v>5978</v>
      </c>
      <c r="N1308" s="2" t="s">
        <v>5979</v>
      </c>
      <c r="O1308" s="2">
        <v>0</v>
      </c>
      <c r="P1308" s="2">
        <v>1450.6597300000001</v>
      </c>
      <c r="Q1308" s="2" t="s">
        <v>22</v>
      </c>
      <c r="R1308" s="2">
        <v>2</v>
      </c>
      <c r="S1308" s="2">
        <v>725.83392000000003</v>
      </c>
      <c r="T1308" s="2">
        <v>35.905799999999999</v>
      </c>
      <c r="U1308" s="2">
        <v>6.9689999999999997E-4</v>
      </c>
      <c r="V1308" s="2">
        <v>3.2509999999999999E-4</v>
      </c>
      <c r="W1308" s="2">
        <v>2.09</v>
      </c>
    </row>
    <row r="1309" spans="1:23">
      <c r="A1309" s="2" t="b">
        <v>0</v>
      </c>
      <c r="B1309" s="2" t="s">
        <v>22</v>
      </c>
      <c r="C1309" s="2" t="s">
        <v>5980</v>
      </c>
      <c r="D1309" s="2">
        <f t="shared" si="20"/>
        <v>10</v>
      </c>
      <c r="E1309" s="2" t="s">
        <v>5981</v>
      </c>
      <c r="F1309" s="2" t="s">
        <v>25</v>
      </c>
      <c r="G1309" s="2">
        <v>1.46167E-3</v>
      </c>
      <c r="H1309" s="2">
        <v>4.2324099999999998E-4</v>
      </c>
      <c r="I1309" s="2">
        <v>1</v>
      </c>
      <c r="J1309" s="2">
        <v>1</v>
      </c>
      <c r="K1309" s="2">
        <v>1</v>
      </c>
      <c r="L1309" s="2" t="s">
        <v>5982</v>
      </c>
      <c r="M1309" s="2" t="s">
        <v>5983</v>
      </c>
      <c r="N1309" s="2" t="s">
        <v>5984</v>
      </c>
      <c r="O1309" s="2">
        <v>0</v>
      </c>
      <c r="P1309" s="2">
        <v>1235.5691300000001</v>
      </c>
      <c r="Q1309" s="2" t="s">
        <v>22</v>
      </c>
      <c r="R1309" s="2">
        <v>2</v>
      </c>
      <c r="S1309" s="2">
        <v>618.28839000000005</v>
      </c>
      <c r="T1309" s="2">
        <v>24.454599999999999</v>
      </c>
      <c r="U1309" s="2">
        <v>6.9689999999999997E-4</v>
      </c>
      <c r="V1309" s="2">
        <v>1.3760000000000001E-3</v>
      </c>
      <c r="W1309" s="2">
        <v>2.23</v>
      </c>
    </row>
    <row r="1310" spans="1:23">
      <c r="A1310" s="2" t="b">
        <v>0</v>
      </c>
      <c r="B1310" s="2" t="s">
        <v>22</v>
      </c>
      <c r="C1310" s="2" t="s">
        <v>5985</v>
      </c>
      <c r="D1310" s="2">
        <f t="shared" si="20"/>
        <v>10</v>
      </c>
      <c r="E1310" s="2" t="s">
        <v>5986</v>
      </c>
      <c r="F1310" s="2" t="s">
        <v>25</v>
      </c>
      <c r="G1310" s="2">
        <v>1.80909E-3</v>
      </c>
      <c r="H1310" s="2">
        <v>4.2324099999999998E-4</v>
      </c>
      <c r="I1310" s="2">
        <v>1</v>
      </c>
      <c r="J1310" s="2">
        <v>1</v>
      </c>
      <c r="K1310" s="2">
        <v>1</v>
      </c>
      <c r="L1310" s="2" t="s">
        <v>5987</v>
      </c>
      <c r="M1310" s="2" t="s">
        <v>5988</v>
      </c>
      <c r="N1310" s="2" t="s">
        <v>5989</v>
      </c>
      <c r="O1310" s="2">
        <v>0</v>
      </c>
      <c r="P1310" s="2">
        <v>1252.5844400000001</v>
      </c>
      <c r="Q1310" s="2" t="s">
        <v>22</v>
      </c>
      <c r="R1310" s="2">
        <v>2</v>
      </c>
      <c r="S1310" s="2">
        <v>626.79809999999998</v>
      </c>
      <c r="T1310" s="2">
        <v>37.367699999999999</v>
      </c>
      <c r="U1310" s="2">
        <v>6.9689999999999997E-4</v>
      </c>
      <c r="V1310" s="2">
        <v>1.6999999999999999E-3</v>
      </c>
      <c r="W1310" s="2">
        <v>1.83</v>
      </c>
    </row>
    <row r="1311" spans="1:23">
      <c r="A1311" s="2" t="b">
        <v>0</v>
      </c>
      <c r="B1311" s="2" t="s">
        <v>22</v>
      </c>
      <c r="C1311" s="2" t="s">
        <v>5990</v>
      </c>
      <c r="D1311" s="2">
        <f t="shared" si="20"/>
        <v>9</v>
      </c>
      <c r="E1311" s="2" t="s">
        <v>5991</v>
      </c>
      <c r="F1311" s="2" t="s">
        <v>1714</v>
      </c>
      <c r="G1311" s="2">
        <v>7.2346300000000004E-4</v>
      </c>
      <c r="H1311" s="2">
        <v>4.2324099999999998E-4</v>
      </c>
      <c r="I1311" s="2">
        <v>1</v>
      </c>
      <c r="J1311" s="2">
        <v>1</v>
      </c>
      <c r="K1311" s="2">
        <v>2</v>
      </c>
      <c r="L1311" s="2" t="s">
        <v>5992</v>
      </c>
      <c r="M1311" s="2" t="s">
        <v>5993</v>
      </c>
      <c r="N1311" s="2" t="s">
        <v>5994</v>
      </c>
      <c r="O1311" s="2">
        <v>0</v>
      </c>
      <c r="P1311" s="2">
        <v>1210.55612</v>
      </c>
      <c r="Q1311" s="2" t="s">
        <v>22</v>
      </c>
      <c r="R1311" s="2">
        <v>2</v>
      </c>
      <c r="S1311" s="2">
        <v>605.78264999999999</v>
      </c>
      <c r="T1311" s="2">
        <v>32.864699999999999</v>
      </c>
      <c r="U1311" s="2">
        <v>6.9689999999999997E-4</v>
      </c>
      <c r="V1311" s="2">
        <v>6.8269999999999995E-4</v>
      </c>
      <c r="W1311" s="2">
        <v>1.78</v>
      </c>
    </row>
    <row r="1312" spans="1:23">
      <c r="A1312" s="2" t="b">
        <v>0</v>
      </c>
      <c r="B1312" s="2" t="s">
        <v>22</v>
      </c>
      <c r="C1312" s="2" t="s">
        <v>5995</v>
      </c>
      <c r="D1312" s="2">
        <f t="shared" si="20"/>
        <v>11</v>
      </c>
      <c r="E1312" s="2" t="s">
        <v>5996</v>
      </c>
      <c r="F1312" s="2" t="s">
        <v>25</v>
      </c>
      <c r="G1312" s="2">
        <v>5.45323E-5</v>
      </c>
      <c r="H1312" s="2">
        <v>4.2324099999999998E-4</v>
      </c>
      <c r="I1312" s="2">
        <v>1</v>
      </c>
      <c r="J1312" s="2">
        <v>1</v>
      </c>
      <c r="K1312" s="2">
        <v>4</v>
      </c>
      <c r="L1312" s="2" t="s">
        <v>3465</v>
      </c>
      <c r="M1312" s="2" t="s">
        <v>5997</v>
      </c>
      <c r="N1312" s="2" t="s">
        <v>3467</v>
      </c>
      <c r="O1312" s="2">
        <v>0</v>
      </c>
      <c r="P1312" s="2">
        <v>1374.6535899999999</v>
      </c>
      <c r="Q1312" s="2" t="s">
        <v>22</v>
      </c>
      <c r="R1312" s="2">
        <v>2</v>
      </c>
      <c r="S1312" s="2">
        <v>687.83136000000002</v>
      </c>
      <c r="T1312" s="2">
        <v>28.142600000000002</v>
      </c>
      <c r="U1312" s="2">
        <v>6.9689999999999997E-4</v>
      </c>
      <c r="V1312" s="2">
        <v>5.1589999999999999E-5</v>
      </c>
      <c r="W1312" s="2">
        <v>2.15</v>
      </c>
    </row>
    <row r="1313" spans="1:23">
      <c r="A1313" s="2" t="b">
        <v>0</v>
      </c>
      <c r="B1313" s="2" t="s">
        <v>22</v>
      </c>
      <c r="C1313" s="2" t="s">
        <v>5998</v>
      </c>
      <c r="D1313" s="2">
        <f t="shared" si="20"/>
        <v>10</v>
      </c>
      <c r="E1313" s="2" t="s">
        <v>5999</v>
      </c>
      <c r="F1313" s="2" t="s">
        <v>25</v>
      </c>
      <c r="G1313" s="2">
        <v>4.3967700000000003E-4</v>
      </c>
      <c r="H1313" s="2">
        <v>4.2324099999999998E-4</v>
      </c>
      <c r="I1313" s="2">
        <v>1</v>
      </c>
      <c r="J1313" s="2">
        <v>1</v>
      </c>
      <c r="K1313" s="2">
        <v>2</v>
      </c>
      <c r="L1313" s="2" t="s">
        <v>6000</v>
      </c>
      <c r="M1313" s="2" t="s">
        <v>6001</v>
      </c>
      <c r="N1313" s="2" t="s">
        <v>6002</v>
      </c>
      <c r="O1313" s="2">
        <v>0</v>
      </c>
      <c r="P1313" s="2">
        <v>1106.4901500000001</v>
      </c>
      <c r="Q1313" s="2" t="s">
        <v>22</v>
      </c>
      <c r="R1313" s="2">
        <v>2</v>
      </c>
      <c r="S1313" s="2">
        <v>553.74920999999995</v>
      </c>
      <c r="T1313" s="2">
        <v>28.132300000000001</v>
      </c>
      <c r="U1313" s="2">
        <v>6.9689999999999997E-4</v>
      </c>
      <c r="V1313" s="2">
        <v>4.1290000000000001E-4</v>
      </c>
      <c r="W1313" s="2">
        <v>2.25</v>
      </c>
    </row>
    <row r="1314" spans="1:23">
      <c r="A1314" s="2" t="b">
        <v>0</v>
      </c>
      <c r="B1314" s="2" t="s">
        <v>22</v>
      </c>
      <c r="C1314" s="2" t="s">
        <v>6003</v>
      </c>
      <c r="D1314" s="2">
        <f t="shared" si="20"/>
        <v>9</v>
      </c>
      <c r="E1314" s="2" t="s">
        <v>6004</v>
      </c>
      <c r="F1314" s="2" t="s">
        <v>25</v>
      </c>
      <c r="G1314" s="2">
        <v>3.0214399999999998E-3</v>
      </c>
      <c r="H1314" s="2">
        <v>4.2324099999999998E-4</v>
      </c>
      <c r="I1314" s="2">
        <v>1</v>
      </c>
      <c r="J1314" s="2">
        <v>1</v>
      </c>
      <c r="K1314" s="2">
        <v>1</v>
      </c>
      <c r="L1314" s="2" t="s">
        <v>6005</v>
      </c>
      <c r="M1314" s="2" t="s">
        <v>6006</v>
      </c>
      <c r="N1314" s="2" t="s">
        <v>6007</v>
      </c>
      <c r="O1314" s="2">
        <v>0</v>
      </c>
      <c r="P1314" s="2">
        <v>1023.55164</v>
      </c>
      <c r="Q1314" s="2" t="s">
        <v>22</v>
      </c>
      <c r="R1314" s="2">
        <v>2</v>
      </c>
      <c r="S1314" s="2">
        <v>512.28093999999999</v>
      </c>
      <c r="T1314" s="2">
        <v>14.964700000000001</v>
      </c>
      <c r="U1314" s="2">
        <v>6.9689999999999997E-4</v>
      </c>
      <c r="V1314" s="2">
        <v>2.8249999999999998E-3</v>
      </c>
      <c r="W1314" s="2">
        <v>2.15</v>
      </c>
    </row>
    <row r="1315" spans="1:23">
      <c r="A1315" s="2" t="b">
        <v>0</v>
      </c>
      <c r="B1315" s="2" t="s">
        <v>22</v>
      </c>
      <c r="C1315" s="2" t="s">
        <v>6008</v>
      </c>
      <c r="D1315" s="2">
        <f t="shared" si="20"/>
        <v>9</v>
      </c>
      <c r="E1315" s="2" t="s">
        <v>6009</v>
      </c>
      <c r="F1315" s="2" t="s">
        <v>25</v>
      </c>
      <c r="G1315" s="2">
        <v>8.9031900000000004E-5</v>
      </c>
      <c r="H1315" s="2">
        <v>4.2324099999999998E-4</v>
      </c>
      <c r="I1315" s="2">
        <v>1</v>
      </c>
      <c r="J1315" s="2">
        <v>1</v>
      </c>
      <c r="K1315" s="2">
        <v>1</v>
      </c>
      <c r="L1315" s="2" t="s">
        <v>6010</v>
      </c>
      <c r="M1315" s="2" t="s">
        <v>6011</v>
      </c>
      <c r="N1315" s="2" t="s">
        <v>6012</v>
      </c>
      <c r="O1315" s="2">
        <v>0</v>
      </c>
      <c r="P1315" s="2">
        <v>1200.58953</v>
      </c>
      <c r="Q1315" s="2" t="s">
        <v>22</v>
      </c>
      <c r="R1315" s="2">
        <v>2</v>
      </c>
      <c r="S1315" s="2">
        <v>600.79889000000003</v>
      </c>
      <c r="T1315" s="2">
        <v>35.829500000000003</v>
      </c>
      <c r="U1315" s="2">
        <v>6.9689999999999997E-4</v>
      </c>
      <c r="V1315" s="2">
        <v>8.4439999999999998E-5</v>
      </c>
      <c r="W1315" s="2">
        <v>2.61</v>
      </c>
    </row>
    <row r="1316" spans="1:23">
      <c r="A1316" s="2" t="b">
        <v>0</v>
      </c>
      <c r="B1316" s="2" t="s">
        <v>22</v>
      </c>
      <c r="C1316" s="2" t="s">
        <v>6013</v>
      </c>
      <c r="D1316" s="2">
        <f t="shared" si="20"/>
        <v>11</v>
      </c>
      <c r="E1316" s="2" t="s">
        <v>6014</v>
      </c>
      <c r="F1316" s="2" t="s">
        <v>25</v>
      </c>
      <c r="G1316" s="2">
        <v>1.6922199999999999E-5</v>
      </c>
      <c r="H1316" s="2">
        <v>4.2324099999999998E-4</v>
      </c>
      <c r="I1316" s="2">
        <v>1</v>
      </c>
      <c r="J1316" s="2">
        <v>1</v>
      </c>
      <c r="K1316" s="2">
        <v>1</v>
      </c>
      <c r="L1316" s="2" t="s">
        <v>6015</v>
      </c>
      <c r="M1316" s="2" t="s">
        <v>6016</v>
      </c>
      <c r="N1316" s="2" t="s">
        <v>6017</v>
      </c>
      <c r="O1316" s="2">
        <v>0</v>
      </c>
      <c r="P1316" s="2">
        <v>1309.5728899999999</v>
      </c>
      <c r="Q1316" s="2" t="s">
        <v>22</v>
      </c>
      <c r="R1316" s="2">
        <v>2</v>
      </c>
      <c r="S1316" s="2">
        <v>655.29034000000001</v>
      </c>
      <c r="T1316" s="2">
        <v>40.322699999999998</v>
      </c>
      <c r="U1316" s="2">
        <v>6.9689999999999997E-4</v>
      </c>
      <c r="V1316" s="2">
        <v>1.6099999999999998E-5</v>
      </c>
      <c r="W1316" s="2">
        <v>2.13</v>
      </c>
    </row>
    <row r="1317" spans="1:23">
      <c r="A1317" s="2" t="b">
        <v>0</v>
      </c>
      <c r="B1317" s="2" t="s">
        <v>22</v>
      </c>
      <c r="C1317" s="2" t="s">
        <v>6018</v>
      </c>
      <c r="D1317" s="2">
        <f t="shared" si="20"/>
        <v>12</v>
      </c>
      <c r="E1317" s="2" t="s">
        <v>6019</v>
      </c>
      <c r="F1317" s="2" t="s">
        <v>25</v>
      </c>
      <c r="G1317" s="2">
        <v>3.0618899999999999E-5</v>
      </c>
      <c r="H1317" s="2">
        <v>4.2324099999999998E-4</v>
      </c>
      <c r="I1317" s="2">
        <v>1</v>
      </c>
      <c r="J1317" s="2">
        <v>1</v>
      </c>
      <c r="K1317" s="2">
        <v>1</v>
      </c>
      <c r="L1317" s="2" t="s">
        <v>6020</v>
      </c>
      <c r="M1317" s="2" t="s">
        <v>6021</v>
      </c>
      <c r="N1317" s="2" t="s">
        <v>6022</v>
      </c>
      <c r="O1317" s="2">
        <v>0</v>
      </c>
      <c r="P1317" s="2">
        <v>1487.70126</v>
      </c>
      <c r="Q1317" s="2" t="s">
        <v>22</v>
      </c>
      <c r="R1317" s="2">
        <v>2</v>
      </c>
      <c r="S1317" s="2">
        <v>744.35486000000003</v>
      </c>
      <c r="T1317" s="2">
        <v>26.7407</v>
      </c>
      <c r="U1317" s="2">
        <v>6.9689999999999997E-4</v>
      </c>
      <c r="V1317" s="2">
        <v>2.904E-5</v>
      </c>
      <c r="W1317" s="2">
        <v>1.97</v>
      </c>
    </row>
    <row r="1318" spans="1:23">
      <c r="A1318" s="2" t="b">
        <v>0</v>
      </c>
      <c r="B1318" s="2" t="s">
        <v>22</v>
      </c>
      <c r="C1318" s="2" t="s">
        <v>6023</v>
      </c>
      <c r="D1318" s="2">
        <f t="shared" si="20"/>
        <v>10</v>
      </c>
      <c r="E1318" s="2" t="s">
        <v>6024</v>
      </c>
      <c r="F1318" s="2" t="s">
        <v>25</v>
      </c>
      <c r="G1318" s="2">
        <v>1.46167E-3</v>
      </c>
      <c r="H1318" s="2">
        <v>4.2324099999999998E-4</v>
      </c>
      <c r="I1318" s="2">
        <v>1</v>
      </c>
      <c r="J1318" s="2">
        <v>3</v>
      </c>
      <c r="K1318" s="2">
        <v>1</v>
      </c>
      <c r="L1318" s="2" t="s">
        <v>6025</v>
      </c>
      <c r="M1318" s="2" t="s">
        <v>6026</v>
      </c>
      <c r="N1318" s="2" t="s">
        <v>6027</v>
      </c>
      <c r="O1318" s="2">
        <v>0</v>
      </c>
      <c r="P1318" s="2">
        <v>1104.5432499999999</v>
      </c>
      <c r="Q1318" s="2" t="s">
        <v>22</v>
      </c>
      <c r="R1318" s="2">
        <v>2</v>
      </c>
      <c r="S1318" s="2">
        <v>552.77606000000003</v>
      </c>
      <c r="T1318" s="2">
        <v>22.132200000000001</v>
      </c>
      <c r="U1318" s="2">
        <v>6.9689999999999997E-4</v>
      </c>
      <c r="V1318" s="2">
        <v>1.3699999999999999E-3</v>
      </c>
      <c r="W1318" s="2">
        <v>3</v>
      </c>
    </row>
    <row r="1319" spans="1:23">
      <c r="A1319" s="2" t="b">
        <v>0</v>
      </c>
      <c r="B1319" s="2" t="s">
        <v>22</v>
      </c>
      <c r="C1319" s="2" t="s">
        <v>6028</v>
      </c>
      <c r="D1319" s="2">
        <f t="shared" si="20"/>
        <v>10</v>
      </c>
      <c r="E1319" s="2" t="s">
        <v>6029</v>
      </c>
      <c r="F1319" s="2" t="s">
        <v>25</v>
      </c>
      <c r="G1319" s="2">
        <v>1.36136E-3</v>
      </c>
      <c r="H1319" s="2">
        <v>4.2324099999999998E-4</v>
      </c>
      <c r="I1319" s="2">
        <v>1</v>
      </c>
      <c r="J1319" s="2">
        <v>1</v>
      </c>
      <c r="K1319" s="2">
        <v>1</v>
      </c>
      <c r="L1319" s="2" t="s">
        <v>6030</v>
      </c>
      <c r="M1319" s="2" t="s">
        <v>6031</v>
      </c>
      <c r="N1319" s="2" t="s">
        <v>6032</v>
      </c>
      <c r="O1319" s="2">
        <v>0</v>
      </c>
      <c r="P1319" s="2">
        <v>1170.5612100000001</v>
      </c>
      <c r="Q1319" s="2" t="s">
        <v>22</v>
      </c>
      <c r="R1319" s="2">
        <v>2</v>
      </c>
      <c r="S1319" s="2">
        <v>585.78503000000001</v>
      </c>
      <c r="T1319" s="2">
        <v>40.847299999999997</v>
      </c>
      <c r="U1319" s="2">
        <v>6.9689999999999997E-4</v>
      </c>
      <c r="V1319" s="2">
        <v>1.2780000000000001E-3</v>
      </c>
      <c r="W1319" s="2">
        <v>1.83</v>
      </c>
    </row>
    <row r="1320" spans="1:23">
      <c r="A1320" s="2" t="b">
        <v>0</v>
      </c>
      <c r="B1320" s="2" t="s">
        <v>22</v>
      </c>
      <c r="C1320" s="2" t="s">
        <v>6033</v>
      </c>
      <c r="D1320" s="2">
        <f t="shared" si="20"/>
        <v>10</v>
      </c>
      <c r="E1320" s="2" t="s">
        <v>6034</v>
      </c>
      <c r="F1320" s="2" t="s">
        <v>25</v>
      </c>
      <c r="G1320" s="2">
        <v>4.2342200000000003E-5</v>
      </c>
      <c r="H1320" s="2">
        <v>4.2324099999999998E-4</v>
      </c>
      <c r="I1320" s="2">
        <v>1</v>
      </c>
      <c r="J1320" s="2">
        <v>1</v>
      </c>
      <c r="K1320" s="2">
        <v>1</v>
      </c>
      <c r="L1320" s="2" t="s">
        <v>6035</v>
      </c>
      <c r="M1320" s="2" t="s">
        <v>6036</v>
      </c>
      <c r="N1320" s="2" t="s">
        <v>6037</v>
      </c>
      <c r="O1320" s="2">
        <v>0</v>
      </c>
      <c r="P1320" s="2">
        <v>1127.4785999999999</v>
      </c>
      <c r="Q1320" s="2" t="s">
        <v>22</v>
      </c>
      <c r="R1320" s="2">
        <v>2</v>
      </c>
      <c r="S1320" s="2">
        <v>564.24383999999998</v>
      </c>
      <c r="T1320" s="2">
        <v>22.4909</v>
      </c>
      <c r="U1320" s="2">
        <v>6.9689999999999997E-4</v>
      </c>
      <c r="V1320" s="2">
        <v>4.0240000000000001E-5</v>
      </c>
      <c r="W1320" s="2">
        <v>2.09</v>
      </c>
    </row>
    <row r="1321" spans="1:23">
      <c r="A1321" s="2" t="b">
        <v>0</v>
      </c>
      <c r="B1321" s="2" t="s">
        <v>22</v>
      </c>
      <c r="C1321" s="2" t="s">
        <v>6038</v>
      </c>
      <c r="D1321" s="2">
        <f t="shared" si="20"/>
        <v>10</v>
      </c>
      <c r="E1321" s="2" t="s">
        <v>6039</v>
      </c>
      <c r="F1321" s="2" t="s">
        <v>2778</v>
      </c>
      <c r="G1321" s="2">
        <v>2.81445E-3</v>
      </c>
      <c r="H1321" s="2">
        <v>4.2324099999999998E-4</v>
      </c>
      <c r="I1321" s="2">
        <v>1</v>
      </c>
      <c r="J1321" s="2">
        <v>1</v>
      </c>
      <c r="K1321" s="2">
        <v>1</v>
      </c>
      <c r="L1321" s="2" t="s">
        <v>4214</v>
      </c>
      <c r="M1321" s="2" t="s">
        <v>6040</v>
      </c>
      <c r="N1321" s="2" t="s">
        <v>4216</v>
      </c>
      <c r="O1321" s="2">
        <v>0</v>
      </c>
      <c r="P1321" s="2">
        <v>1129.4466299999999</v>
      </c>
      <c r="Q1321" s="2" t="s">
        <v>22</v>
      </c>
      <c r="R1321" s="2">
        <v>2</v>
      </c>
      <c r="S1321" s="2">
        <v>565.22729000000004</v>
      </c>
      <c r="T1321" s="2">
        <v>23.570699999999999</v>
      </c>
      <c r="U1321" s="2">
        <v>6.9689999999999997E-4</v>
      </c>
      <c r="V1321" s="2">
        <v>2.6340000000000001E-3</v>
      </c>
      <c r="W1321" s="2">
        <v>2.52</v>
      </c>
    </row>
    <row r="1322" spans="1:23">
      <c r="A1322" s="2" t="b">
        <v>0</v>
      </c>
      <c r="B1322" s="2" t="s">
        <v>22</v>
      </c>
      <c r="C1322" s="2" t="s">
        <v>6041</v>
      </c>
      <c r="D1322" s="2">
        <f t="shared" si="20"/>
        <v>10</v>
      </c>
      <c r="E1322" s="2" t="s">
        <v>6042</v>
      </c>
      <c r="F1322" s="2" t="s">
        <v>25</v>
      </c>
      <c r="G1322" s="2">
        <v>1.28812E-3</v>
      </c>
      <c r="H1322" s="2">
        <v>4.2324099999999998E-4</v>
      </c>
      <c r="I1322" s="2">
        <v>1</v>
      </c>
      <c r="J1322" s="2">
        <v>2</v>
      </c>
      <c r="K1322" s="2">
        <v>1</v>
      </c>
      <c r="L1322" s="2" t="s">
        <v>6043</v>
      </c>
      <c r="M1322" s="2" t="s">
        <v>6044</v>
      </c>
      <c r="N1322" s="2" t="s">
        <v>6045</v>
      </c>
      <c r="O1322" s="2">
        <v>0</v>
      </c>
      <c r="P1322" s="2">
        <v>1175.5691300000001</v>
      </c>
      <c r="Q1322" s="2" t="s">
        <v>22</v>
      </c>
      <c r="R1322" s="2">
        <v>2</v>
      </c>
      <c r="S1322" s="2">
        <v>588.28936999999996</v>
      </c>
      <c r="T1322" s="2">
        <v>28.3871</v>
      </c>
      <c r="U1322" s="2">
        <v>6.9689999999999997E-4</v>
      </c>
      <c r="V1322" s="2">
        <v>1.207E-3</v>
      </c>
      <c r="W1322" s="2">
        <v>2.16</v>
      </c>
    </row>
    <row r="1323" spans="1:23">
      <c r="A1323" s="2" t="b">
        <v>0</v>
      </c>
      <c r="B1323" s="2" t="s">
        <v>22</v>
      </c>
      <c r="C1323" s="2" t="s">
        <v>6046</v>
      </c>
      <c r="D1323" s="2">
        <f t="shared" si="20"/>
        <v>9</v>
      </c>
      <c r="E1323" s="2" t="s">
        <v>6047</v>
      </c>
      <c r="F1323" s="2" t="s">
        <v>25</v>
      </c>
      <c r="G1323" s="2">
        <v>1.4849500000000001E-3</v>
      </c>
      <c r="H1323" s="2">
        <v>4.2324099999999998E-4</v>
      </c>
      <c r="I1323" s="2">
        <v>1</v>
      </c>
      <c r="J1323" s="2">
        <v>1</v>
      </c>
      <c r="K1323" s="2">
        <v>1</v>
      </c>
      <c r="L1323" s="2" t="s">
        <v>6048</v>
      </c>
      <c r="M1323" s="2" t="s">
        <v>6049</v>
      </c>
      <c r="N1323" s="2" t="s">
        <v>6050</v>
      </c>
      <c r="O1323" s="2">
        <v>0</v>
      </c>
      <c r="P1323" s="2">
        <v>1130.5364300000001</v>
      </c>
      <c r="Q1323" s="2" t="s">
        <v>22</v>
      </c>
      <c r="R1323" s="2">
        <v>2</v>
      </c>
      <c r="S1323" s="2">
        <v>565.77270999999996</v>
      </c>
      <c r="T1323" s="2">
        <v>30.196999999999999</v>
      </c>
      <c r="U1323" s="2">
        <v>6.9689999999999997E-4</v>
      </c>
      <c r="V1323" s="2">
        <v>1.3940000000000001E-3</v>
      </c>
      <c r="W1323" s="2">
        <v>1.97</v>
      </c>
    </row>
    <row r="1324" spans="1:23">
      <c r="A1324" s="2" t="b">
        <v>0</v>
      </c>
      <c r="B1324" s="2" t="s">
        <v>22</v>
      </c>
      <c r="C1324" s="2" t="s">
        <v>6051</v>
      </c>
      <c r="D1324" s="2">
        <f t="shared" si="20"/>
        <v>9</v>
      </c>
      <c r="E1324" s="2" t="s">
        <v>6052</v>
      </c>
      <c r="F1324" s="2" t="s">
        <v>25</v>
      </c>
      <c r="G1324" s="2">
        <v>1.12622E-3</v>
      </c>
      <c r="H1324" s="2">
        <v>4.2324099999999998E-4</v>
      </c>
      <c r="I1324" s="2">
        <v>1</v>
      </c>
      <c r="J1324" s="2">
        <v>1</v>
      </c>
      <c r="K1324" s="2">
        <v>1</v>
      </c>
      <c r="L1324" s="2" t="s">
        <v>6053</v>
      </c>
      <c r="M1324" s="2" t="s">
        <v>6054</v>
      </c>
      <c r="N1324" s="2" t="s">
        <v>6055</v>
      </c>
      <c r="O1324" s="2">
        <v>0</v>
      </c>
      <c r="P1324" s="2">
        <v>1083.6632999999999</v>
      </c>
      <c r="Q1324" s="2" t="s">
        <v>22</v>
      </c>
      <c r="R1324" s="2">
        <v>3</v>
      </c>
      <c r="S1324" s="2">
        <v>361.89294000000001</v>
      </c>
      <c r="T1324" s="2">
        <v>36.1462</v>
      </c>
      <c r="U1324" s="2">
        <v>6.9689999999999997E-4</v>
      </c>
      <c r="V1324" s="2">
        <v>1.06E-3</v>
      </c>
      <c r="W1324" s="2">
        <v>2.42</v>
      </c>
    </row>
    <row r="1325" spans="1:23">
      <c r="A1325" s="2" t="b">
        <v>0</v>
      </c>
      <c r="B1325" s="2" t="s">
        <v>22</v>
      </c>
      <c r="C1325" s="2" t="s">
        <v>6056</v>
      </c>
      <c r="D1325" s="2">
        <f t="shared" si="20"/>
        <v>14</v>
      </c>
      <c r="E1325" s="2" t="s">
        <v>6057</v>
      </c>
      <c r="F1325" s="2" t="s">
        <v>25</v>
      </c>
      <c r="G1325" s="2">
        <v>3.3871299999999998E-4</v>
      </c>
      <c r="H1325" s="2">
        <v>4.2324099999999998E-4</v>
      </c>
      <c r="I1325" s="2">
        <v>1</v>
      </c>
      <c r="J1325" s="2">
        <v>1</v>
      </c>
      <c r="K1325" s="2">
        <v>1</v>
      </c>
      <c r="L1325" s="2" t="s">
        <v>6058</v>
      </c>
      <c r="M1325" s="2" t="s">
        <v>6059</v>
      </c>
      <c r="N1325" s="2" t="s">
        <v>6060</v>
      </c>
      <c r="O1325" s="2">
        <v>0</v>
      </c>
      <c r="P1325" s="2">
        <v>1380.6026099999999</v>
      </c>
      <c r="Q1325" s="2" t="s">
        <v>22</v>
      </c>
      <c r="R1325" s="2">
        <v>2</v>
      </c>
      <c r="S1325" s="2">
        <v>690.80584999999996</v>
      </c>
      <c r="T1325" s="2">
        <v>23.158100000000001</v>
      </c>
      <c r="U1325" s="2">
        <v>6.9689999999999997E-4</v>
      </c>
      <c r="V1325" s="2">
        <v>3.1869999999999999E-4</v>
      </c>
      <c r="W1325" s="2">
        <v>2.83</v>
      </c>
    </row>
    <row r="1326" spans="1:23">
      <c r="A1326" s="2" t="b">
        <v>0</v>
      </c>
      <c r="B1326" s="2" t="s">
        <v>22</v>
      </c>
      <c r="C1326" s="2" t="s">
        <v>6061</v>
      </c>
      <c r="D1326" s="2">
        <f t="shared" si="20"/>
        <v>10</v>
      </c>
      <c r="E1326" s="2" t="s">
        <v>6062</v>
      </c>
      <c r="F1326" s="2" t="s">
        <v>25</v>
      </c>
      <c r="G1326" s="2">
        <v>2.4884199999999999E-4</v>
      </c>
      <c r="H1326" s="2">
        <v>4.2324099999999998E-4</v>
      </c>
      <c r="I1326" s="2">
        <v>1</v>
      </c>
      <c r="J1326" s="2">
        <v>1</v>
      </c>
      <c r="K1326" s="2">
        <v>1</v>
      </c>
      <c r="L1326" s="2" t="s">
        <v>6063</v>
      </c>
      <c r="M1326" s="2" t="s">
        <v>6064</v>
      </c>
      <c r="N1326" s="2" t="s">
        <v>6065</v>
      </c>
      <c r="O1326" s="2">
        <v>0</v>
      </c>
      <c r="P1326" s="2">
        <v>1190.5398</v>
      </c>
      <c r="Q1326" s="2" t="s">
        <v>22</v>
      </c>
      <c r="R1326" s="2">
        <v>2</v>
      </c>
      <c r="S1326" s="2">
        <v>595.77428999999995</v>
      </c>
      <c r="T1326" s="2">
        <v>39.8506</v>
      </c>
      <c r="U1326" s="2">
        <v>6.9689999999999997E-4</v>
      </c>
      <c r="V1326" s="2">
        <v>2.342E-4</v>
      </c>
      <c r="W1326" s="2">
        <v>1.91</v>
      </c>
    </row>
    <row r="1327" spans="1:23">
      <c r="A1327" s="2" t="b">
        <v>0</v>
      </c>
      <c r="B1327" s="2" t="s">
        <v>22</v>
      </c>
      <c r="C1327" s="2" t="s">
        <v>6066</v>
      </c>
      <c r="D1327" s="2">
        <f t="shared" si="20"/>
        <v>10</v>
      </c>
      <c r="E1327" s="2" t="s">
        <v>6067</v>
      </c>
      <c r="F1327" s="2" t="s">
        <v>25</v>
      </c>
      <c r="G1327" s="2">
        <v>8.6260200000000005E-5</v>
      </c>
      <c r="H1327" s="2">
        <v>4.2324099999999998E-4</v>
      </c>
      <c r="I1327" s="2">
        <v>1</v>
      </c>
      <c r="J1327" s="2">
        <v>1</v>
      </c>
      <c r="K1327" s="2">
        <v>1</v>
      </c>
      <c r="L1327" s="2" t="s">
        <v>6068</v>
      </c>
      <c r="M1327" s="2" t="s">
        <v>6069</v>
      </c>
      <c r="N1327" s="2" t="s">
        <v>6070</v>
      </c>
      <c r="O1327" s="2">
        <v>0</v>
      </c>
      <c r="P1327" s="2">
        <v>1282.4793299999999</v>
      </c>
      <c r="Q1327" s="2" t="s">
        <v>22</v>
      </c>
      <c r="R1327" s="2">
        <v>2</v>
      </c>
      <c r="S1327" s="2">
        <v>641.74383999999998</v>
      </c>
      <c r="T1327" s="2">
        <v>21.6342</v>
      </c>
      <c r="U1327" s="2">
        <v>6.9689999999999997E-4</v>
      </c>
      <c r="V1327" s="2">
        <v>8.14E-5</v>
      </c>
      <c r="W1327" s="2">
        <v>1.54</v>
      </c>
    </row>
    <row r="1328" spans="1:23">
      <c r="A1328" s="2" t="b">
        <v>0</v>
      </c>
      <c r="B1328" s="2" t="s">
        <v>22</v>
      </c>
      <c r="C1328" s="2" t="s">
        <v>6071</v>
      </c>
      <c r="D1328" s="2">
        <f t="shared" si="20"/>
        <v>9</v>
      </c>
      <c r="E1328" s="2" t="s">
        <v>6072</v>
      </c>
      <c r="F1328" s="2" t="s">
        <v>25</v>
      </c>
      <c r="G1328" s="2">
        <v>1.1351499999999999E-3</v>
      </c>
      <c r="H1328" s="2">
        <v>4.2324099999999998E-4</v>
      </c>
      <c r="I1328" s="2">
        <v>1</v>
      </c>
      <c r="J1328" s="2">
        <v>1</v>
      </c>
      <c r="K1328" s="2">
        <v>1</v>
      </c>
      <c r="L1328" s="2" t="s">
        <v>4814</v>
      </c>
      <c r="M1328" s="2" t="s">
        <v>6073</v>
      </c>
      <c r="N1328" s="2" t="s">
        <v>4816</v>
      </c>
      <c r="O1328" s="2">
        <v>0</v>
      </c>
      <c r="P1328" s="2">
        <v>1210.6830399999999</v>
      </c>
      <c r="Q1328" s="2" t="s">
        <v>22</v>
      </c>
      <c r="R1328" s="2">
        <v>2</v>
      </c>
      <c r="S1328" s="2">
        <v>605.84558000000004</v>
      </c>
      <c r="T1328" s="2">
        <v>40.997700000000002</v>
      </c>
      <c r="U1328" s="2">
        <v>6.9689999999999997E-4</v>
      </c>
      <c r="V1328" s="2">
        <v>1.0679999999999999E-3</v>
      </c>
      <c r="W1328" s="2">
        <v>2.59</v>
      </c>
    </row>
    <row r="1329" spans="1:23">
      <c r="A1329" s="2" t="b">
        <v>0</v>
      </c>
      <c r="B1329" s="2" t="s">
        <v>22</v>
      </c>
      <c r="C1329" s="2" t="s">
        <v>6074</v>
      </c>
      <c r="D1329" s="2">
        <f t="shared" si="20"/>
        <v>9</v>
      </c>
      <c r="E1329" s="2" t="s">
        <v>6075</v>
      </c>
      <c r="F1329" s="2" t="s">
        <v>25</v>
      </c>
      <c r="G1329" s="2">
        <v>3.5652499999999998E-3</v>
      </c>
      <c r="H1329" s="2">
        <v>4.2324099999999998E-4</v>
      </c>
      <c r="I1329" s="2">
        <v>1</v>
      </c>
      <c r="J1329" s="2">
        <v>2</v>
      </c>
      <c r="K1329" s="2">
        <v>1</v>
      </c>
      <c r="L1329" s="2" t="s">
        <v>1145</v>
      </c>
      <c r="M1329" s="2" t="s">
        <v>6076</v>
      </c>
      <c r="N1329" s="2" t="s">
        <v>1147</v>
      </c>
      <c r="O1329" s="2">
        <v>0</v>
      </c>
      <c r="P1329" s="2">
        <v>951.51457000000005</v>
      </c>
      <c r="Q1329" s="2" t="s">
        <v>22</v>
      </c>
      <c r="R1329" s="2">
        <v>2</v>
      </c>
      <c r="S1329" s="2">
        <v>476.26071000000002</v>
      </c>
      <c r="T1329" s="2">
        <v>33.640300000000003</v>
      </c>
      <c r="U1329" s="2">
        <v>6.9689999999999997E-4</v>
      </c>
      <c r="V1329" s="2">
        <v>3.3310000000000002E-3</v>
      </c>
      <c r="W1329" s="2">
        <v>3.27</v>
      </c>
    </row>
    <row r="1330" spans="1:23">
      <c r="A1330" s="2" t="b">
        <v>0</v>
      </c>
      <c r="B1330" s="2" t="s">
        <v>22</v>
      </c>
      <c r="C1330" s="2" t="s">
        <v>6077</v>
      </c>
      <c r="D1330" s="2">
        <f t="shared" si="20"/>
        <v>13</v>
      </c>
      <c r="E1330" s="2" t="s">
        <v>6078</v>
      </c>
      <c r="F1330" s="2" t="s">
        <v>25</v>
      </c>
      <c r="G1330" s="2">
        <v>1.27076E-4</v>
      </c>
      <c r="H1330" s="2">
        <v>4.2324099999999998E-4</v>
      </c>
      <c r="I1330" s="2">
        <v>1</v>
      </c>
      <c r="J1330" s="2">
        <v>2</v>
      </c>
      <c r="K1330" s="2">
        <v>1</v>
      </c>
      <c r="L1330" s="2" t="s">
        <v>6079</v>
      </c>
      <c r="M1330" s="2" t="s">
        <v>6080</v>
      </c>
      <c r="N1330" s="2" t="s">
        <v>6081</v>
      </c>
      <c r="O1330" s="2">
        <v>0</v>
      </c>
      <c r="P1330" s="2">
        <v>1520.6903600000001</v>
      </c>
      <c r="Q1330" s="2" t="s">
        <v>22</v>
      </c>
      <c r="R1330" s="2">
        <v>2</v>
      </c>
      <c r="S1330" s="2">
        <v>760.85040000000004</v>
      </c>
      <c r="T1330" s="2">
        <v>34.999499999999998</v>
      </c>
      <c r="U1330" s="2">
        <v>6.9689999999999997E-4</v>
      </c>
      <c r="V1330" s="2">
        <v>1.2019999999999999E-4</v>
      </c>
      <c r="W1330" s="2">
        <v>1.72</v>
      </c>
    </row>
    <row r="1331" spans="1:23">
      <c r="A1331" s="2" t="b">
        <v>0</v>
      </c>
      <c r="B1331" s="2" t="s">
        <v>22</v>
      </c>
      <c r="C1331" s="2" t="s">
        <v>6082</v>
      </c>
      <c r="D1331" s="2">
        <f t="shared" si="20"/>
        <v>12</v>
      </c>
      <c r="E1331" s="2" t="s">
        <v>6083</v>
      </c>
      <c r="F1331" s="2" t="s">
        <v>25</v>
      </c>
      <c r="G1331" s="2">
        <v>3.96735E-4</v>
      </c>
      <c r="H1331" s="2">
        <v>4.2324099999999998E-4</v>
      </c>
      <c r="I1331" s="2">
        <v>1</v>
      </c>
      <c r="J1331" s="2">
        <v>1</v>
      </c>
      <c r="K1331" s="2">
        <v>1</v>
      </c>
      <c r="L1331" s="2" t="s">
        <v>6084</v>
      </c>
      <c r="M1331" s="2" t="s">
        <v>6085</v>
      </c>
      <c r="N1331" s="2" t="s">
        <v>6086</v>
      </c>
      <c r="O1331" s="2">
        <v>0</v>
      </c>
      <c r="P1331" s="2">
        <v>1226.6263100000001</v>
      </c>
      <c r="Q1331" s="2" t="s">
        <v>22</v>
      </c>
      <c r="R1331" s="2">
        <v>2</v>
      </c>
      <c r="S1331" s="2">
        <v>613.81719999999996</v>
      </c>
      <c r="T1331" s="2">
        <v>29.680499999999999</v>
      </c>
      <c r="U1331" s="2">
        <v>6.9689999999999997E-4</v>
      </c>
      <c r="V1331" s="2">
        <v>3.7530000000000002E-4</v>
      </c>
      <c r="W1331" s="2">
        <v>3.66</v>
      </c>
    </row>
    <row r="1332" spans="1:23">
      <c r="A1332" s="2" t="b">
        <v>0</v>
      </c>
      <c r="B1332" s="2" t="s">
        <v>22</v>
      </c>
      <c r="C1332" s="2" t="s">
        <v>6087</v>
      </c>
      <c r="D1332" s="2">
        <f t="shared" si="20"/>
        <v>12</v>
      </c>
      <c r="E1332" s="2" t="s">
        <v>6088</v>
      </c>
      <c r="F1332" s="2" t="s">
        <v>25</v>
      </c>
      <c r="G1332" s="2">
        <v>3.0214399999999998E-3</v>
      </c>
      <c r="H1332" s="2">
        <v>4.2324099999999998E-4</v>
      </c>
      <c r="I1332" s="2">
        <v>1</v>
      </c>
      <c r="J1332" s="2">
        <v>1</v>
      </c>
      <c r="K1332" s="2">
        <v>1</v>
      </c>
      <c r="L1332" s="2" t="s">
        <v>108</v>
      </c>
      <c r="M1332" s="2" t="s">
        <v>6089</v>
      </c>
      <c r="N1332" s="2" t="s">
        <v>110</v>
      </c>
      <c r="O1332" s="2">
        <v>0</v>
      </c>
      <c r="P1332" s="2">
        <v>1247.52872</v>
      </c>
      <c r="Q1332" s="2" t="s">
        <v>22</v>
      </c>
      <c r="R1332" s="2">
        <v>2</v>
      </c>
      <c r="S1332" s="2">
        <v>624.26904000000002</v>
      </c>
      <c r="T1332" s="2">
        <v>23.781600000000001</v>
      </c>
      <c r="U1332" s="2">
        <v>6.9689999999999997E-4</v>
      </c>
      <c r="V1332" s="2">
        <v>2.8240000000000001E-3</v>
      </c>
      <c r="W1332" s="2">
        <v>2.65</v>
      </c>
    </row>
    <row r="1333" spans="1:23">
      <c r="A1333" s="2" t="b">
        <v>0</v>
      </c>
      <c r="B1333" s="2" t="s">
        <v>22</v>
      </c>
      <c r="C1333" s="2" t="s">
        <v>6090</v>
      </c>
      <c r="D1333" s="2">
        <f t="shared" si="20"/>
        <v>10</v>
      </c>
      <c r="E1333" s="2" t="s">
        <v>6091</v>
      </c>
      <c r="F1333" s="2" t="s">
        <v>25</v>
      </c>
      <c r="G1333" s="2">
        <v>1.95772E-3</v>
      </c>
      <c r="H1333" s="2">
        <v>4.2324099999999998E-4</v>
      </c>
      <c r="I1333" s="2">
        <v>1</v>
      </c>
      <c r="J1333" s="2">
        <v>4</v>
      </c>
      <c r="K1333" s="2">
        <v>1</v>
      </c>
      <c r="L1333" s="2" t="s">
        <v>163</v>
      </c>
      <c r="M1333" s="2" t="s">
        <v>6092</v>
      </c>
      <c r="N1333" s="2" t="s">
        <v>165</v>
      </c>
      <c r="O1333" s="2">
        <v>0</v>
      </c>
      <c r="P1333" s="2">
        <v>1151.6055100000001</v>
      </c>
      <c r="Q1333" s="2" t="s">
        <v>22</v>
      </c>
      <c r="R1333" s="2">
        <v>2</v>
      </c>
      <c r="S1333" s="2">
        <v>576.30695000000003</v>
      </c>
      <c r="T1333" s="2">
        <v>29.886399999999998</v>
      </c>
      <c r="U1333" s="2">
        <v>6.9689999999999997E-4</v>
      </c>
      <c r="V1333" s="2">
        <v>1.8450000000000001E-3</v>
      </c>
      <c r="W1333" s="2">
        <v>2.62</v>
      </c>
    </row>
    <row r="1334" spans="1:23">
      <c r="A1334" s="2" t="b">
        <v>0</v>
      </c>
      <c r="B1334" s="2" t="s">
        <v>22</v>
      </c>
      <c r="C1334" s="2" t="s">
        <v>6093</v>
      </c>
      <c r="D1334" s="2">
        <f t="shared" si="20"/>
        <v>9</v>
      </c>
      <c r="E1334" s="2" t="s">
        <v>6094</v>
      </c>
      <c r="F1334" s="2" t="s">
        <v>25</v>
      </c>
      <c r="G1334" s="2">
        <v>2.38478E-3</v>
      </c>
      <c r="H1334" s="2">
        <v>4.2324099999999998E-4</v>
      </c>
      <c r="I1334" s="2">
        <v>1</v>
      </c>
      <c r="J1334" s="2">
        <v>1</v>
      </c>
      <c r="K1334" s="2">
        <v>1</v>
      </c>
      <c r="L1334" s="2" t="s">
        <v>6095</v>
      </c>
      <c r="M1334" s="2" t="s">
        <v>6096</v>
      </c>
      <c r="N1334" s="2" t="s">
        <v>6097</v>
      </c>
      <c r="O1334" s="2">
        <v>0</v>
      </c>
      <c r="P1334" s="2">
        <v>1012.44042</v>
      </c>
      <c r="Q1334" s="2" t="s">
        <v>22</v>
      </c>
      <c r="R1334" s="2">
        <v>2</v>
      </c>
      <c r="S1334" s="2">
        <v>506.72379000000001</v>
      </c>
      <c r="T1334" s="2">
        <v>33.962299999999999</v>
      </c>
      <c r="U1334" s="2">
        <v>6.9689999999999997E-4</v>
      </c>
      <c r="V1334" s="2">
        <v>2.2369999999999998E-3</v>
      </c>
      <c r="W1334" s="2">
        <v>1.56</v>
      </c>
    </row>
    <row r="1335" spans="1:23">
      <c r="A1335" s="2" t="b">
        <v>0</v>
      </c>
      <c r="B1335" s="2" t="s">
        <v>22</v>
      </c>
      <c r="C1335" s="2" t="s">
        <v>6098</v>
      </c>
      <c r="D1335" s="2">
        <f t="shared" si="20"/>
        <v>9</v>
      </c>
      <c r="E1335" s="2" t="s">
        <v>6099</v>
      </c>
      <c r="F1335" s="2" t="s">
        <v>25</v>
      </c>
      <c r="G1335" s="2">
        <v>1.16238E-3</v>
      </c>
      <c r="H1335" s="2">
        <v>4.2324099999999998E-4</v>
      </c>
      <c r="I1335" s="2">
        <v>1</v>
      </c>
      <c r="J1335" s="2">
        <v>1</v>
      </c>
      <c r="K1335" s="2">
        <v>1</v>
      </c>
      <c r="L1335" s="2" t="s">
        <v>6100</v>
      </c>
      <c r="M1335" s="2" t="s">
        <v>6101</v>
      </c>
      <c r="N1335" s="2" t="s">
        <v>6102</v>
      </c>
      <c r="O1335" s="2">
        <v>0</v>
      </c>
      <c r="P1335" s="2">
        <v>1088.5622499999999</v>
      </c>
      <c r="Q1335" s="2" t="s">
        <v>22</v>
      </c>
      <c r="R1335" s="2">
        <v>2</v>
      </c>
      <c r="S1335" s="2">
        <v>544.78510000000006</v>
      </c>
      <c r="T1335" s="2">
        <v>41.987200000000001</v>
      </c>
      <c r="U1335" s="2">
        <v>6.9689999999999997E-4</v>
      </c>
      <c r="V1335" s="2">
        <v>1.091E-3</v>
      </c>
      <c r="W1335" s="2">
        <v>2.69</v>
      </c>
    </row>
    <row r="1336" spans="1:23">
      <c r="A1336" s="2" t="b">
        <v>0</v>
      </c>
      <c r="B1336" s="2" t="s">
        <v>22</v>
      </c>
      <c r="C1336" s="2" t="s">
        <v>6103</v>
      </c>
      <c r="D1336" s="2">
        <f t="shared" si="20"/>
        <v>9</v>
      </c>
      <c r="E1336" s="2" t="s">
        <v>6104</v>
      </c>
      <c r="F1336" s="2" t="s">
        <v>25</v>
      </c>
      <c r="G1336" s="2">
        <v>5.45219E-3</v>
      </c>
      <c r="H1336" s="2">
        <v>8.6489900000000003E-4</v>
      </c>
      <c r="I1336" s="2">
        <v>1</v>
      </c>
      <c r="J1336" s="2">
        <v>1</v>
      </c>
      <c r="K1336" s="2">
        <v>1</v>
      </c>
      <c r="L1336" s="2" t="s">
        <v>6105</v>
      </c>
      <c r="M1336" s="2" t="s">
        <v>6106</v>
      </c>
      <c r="N1336" s="2" t="s">
        <v>6107</v>
      </c>
      <c r="O1336" s="2">
        <v>0</v>
      </c>
      <c r="P1336" s="2">
        <v>1129.5847799999999</v>
      </c>
      <c r="Q1336" s="2" t="s">
        <v>22</v>
      </c>
      <c r="R1336" s="2">
        <v>2</v>
      </c>
      <c r="S1336" s="2">
        <v>565.29705999999999</v>
      </c>
      <c r="T1336" s="2">
        <v>31.901399999999999</v>
      </c>
      <c r="U1336" s="2">
        <v>1.0200000000000001E-3</v>
      </c>
      <c r="V1336" s="2">
        <v>5.104E-3</v>
      </c>
      <c r="W1336" s="2">
        <v>2.2400000000000002</v>
      </c>
    </row>
    <row r="1337" spans="1:23">
      <c r="A1337" s="2" t="b">
        <v>0</v>
      </c>
      <c r="B1337" s="2" t="s">
        <v>22</v>
      </c>
      <c r="C1337" s="2" t="s">
        <v>6108</v>
      </c>
      <c r="D1337" s="2">
        <f t="shared" si="20"/>
        <v>8</v>
      </c>
      <c r="E1337" s="2" t="s">
        <v>6109</v>
      </c>
      <c r="F1337" s="2" t="s">
        <v>25</v>
      </c>
      <c r="G1337" s="2">
        <v>5.1604900000000002E-3</v>
      </c>
      <c r="H1337" s="2">
        <v>8.6489900000000003E-4</v>
      </c>
      <c r="I1337" s="2">
        <v>1</v>
      </c>
      <c r="J1337" s="2">
        <v>1</v>
      </c>
      <c r="K1337" s="2">
        <v>1</v>
      </c>
      <c r="L1337" s="2" t="s">
        <v>6110</v>
      </c>
      <c r="M1337" s="2" t="s">
        <v>6111</v>
      </c>
      <c r="N1337" s="2" t="s">
        <v>6112</v>
      </c>
      <c r="O1337" s="2">
        <v>0</v>
      </c>
      <c r="P1337" s="2">
        <v>873.41348000000005</v>
      </c>
      <c r="Q1337" s="2" t="s">
        <v>22</v>
      </c>
      <c r="R1337" s="2">
        <v>2</v>
      </c>
      <c r="S1337" s="2">
        <v>437.21044999999998</v>
      </c>
      <c r="T1337" s="2">
        <v>26.5061</v>
      </c>
      <c r="U1337" s="2">
        <v>1.0200000000000001E-3</v>
      </c>
      <c r="V1337" s="2">
        <v>4.836E-3</v>
      </c>
      <c r="W1337" s="2">
        <v>1.67</v>
      </c>
    </row>
    <row r="1338" spans="1:23">
      <c r="A1338" s="2" t="b">
        <v>0</v>
      </c>
      <c r="B1338" s="2" t="s">
        <v>22</v>
      </c>
      <c r="C1338" s="2" t="s">
        <v>6113</v>
      </c>
      <c r="D1338" s="2">
        <f t="shared" si="20"/>
        <v>9</v>
      </c>
      <c r="E1338" s="2" t="s">
        <v>6114</v>
      </c>
      <c r="F1338" s="2" t="s">
        <v>25</v>
      </c>
      <c r="G1338" s="2">
        <v>6.5305700000000003E-3</v>
      </c>
      <c r="H1338" s="2">
        <v>8.6489900000000003E-4</v>
      </c>
      <c r="I1338" s="2">
        <v>1</v>
      </c>
      <c r="J1338" s="2">
        <v>1</v>
      </c>
      <c r="K1338" s="2">
        <v>1</v>
      </c>
      <c r="L1338" s="2" t="s">
        <v>6115</v>
      </c>
      <c r="M1338" s="2" t="s">
        <v>6116</v>
      </c>
      <c r="N1338" s="2" t="s">
        <v>6117</v>
      </c>
      <c r="O1338" s="2">
        <v>0</v>
      </c>
      <c r="P1338" s="2">
        <v>999.44179999999994</v>
      </c>
      <c r="Q1338" s="2" t="s">
        <v>22</v>
      </c>
      <c r="R1338" s="2">
        <v>2</v>
      </c>
      <c r="S1338" s="2">
        <v>500.22476</v>
      </c>
      <c r="T1338" s="2">
        <v>37.772100000000002</v>
      </c>
      <c r="U1338" s="2">
        <v>1.0200000000000001E-3</v>
      </c>
      <c r="V1338" s="2">
        <v>6.1279999999999998E-3</v>
      </c>
      <c r="W1338" s="2">
        <v>2.6</v>
      </c>
    </row>
    <row r="1339" spans="1:23">
      <c r="A1339" s="2" t="b">
        <v>0</v>
      </c>
      <c r="B1339" s="2" t="s">
        <v>22</v>
      </c>
      <c r="C1339" s="2" t="s">
        <v>6118</v>
      </c>
      <c r="D1339" s="2">
        <f t="shared" si="20"/>
        <v>9</v>
      </c>
      <c r="E1339" s="2" t="s">
        <v>6119</v>
      </c>
      <c r="F1339" s="2" t="s">
        <v>25</v>
      </c>
      <c r="G1339" s="2">
        <v>8.6559600000000007E-3</v>
      </c>
      <c r="H1339" s="2">
        <v>8.6489900000000003E-4</v>
      </c>
      <c r="I1339" s="2">
        <v>1</v>
      </c>
      <c r="J1339" s="2">
        <v>6</v>
      </c>
      <c r="K1339" s="2">
        <v>1</v>
      </c>
      <c r="L1339" s="2" t="s">
        <v>1226</v>
      </c>
      <c r="M1339" s="2" t="s">
        <v>6120</v>
      </c>
      <c r="N1339" s="2" t="s">
        <v>1228</v>
      </c>
      <c r="O1339" s="2">
        <v>0</v>
      </c>
      <c r="P1339" s="2">
        <v>872.41084000000001</v>
      </c>
      <c r="Q1339" s="2" t="s">
        <v>22</v>
      </c>
      <c r="R1339" s="2">
        <v>2</v>
      </c>
      <c r="S1339" s="2">
        <v>436.70900999999998</v>
      </c>
      <c r="T1339" s="2">
        <v>18.271799999999999</v>
      </c>
      <c r="U1339" s="2">
        <v>1.0200000000000001E-3</v>
      </c>
      <c r="V1339" s="2">
        <v>8.0859999999999994E-3</v>
      </c>
      <c r="W1339" s="2">
        <v>2.79</v>
      </c>
    </row>
    <row r="1340" spans="1:23">
      <c r="A1340" s="2" t="b">
        <v>0</v>
      </c>
      <c r="B1340" s="2" t="s">
        <v>22</v>
      </c>
      <c r="C1340" s="2" t="s">
        <v>6121</v>
      </c>
      <c r="D1340" s="2">
        <f t="shared" si="20"/>
        <v>9</v>
      </c>
      <c r="E1340" s="2" t="s">
        <v>6122</v>
      </c>
      <c r="F1340" s="2" t="s">
        <v>25</v>
      </c>
      <c r="G1340" s="2">
        <v>6.3787499999999999E-3</v>
      </c>
      <c r="H1340" s="2">
        <v>8.6489900000000003E-4</v>
      </c>
      <c r="I1340" s="2">
        <v>1</v>
      </c>
      <c r="J1340" s="2">
        <v>1</v>
      </c>
      <c r="K1340" s="2">
        <v>1</v>
      </c>
      <c r="L1340" s="2" t="s">
        <v>6123</v>
      </c>
      <c r="M1340" s="2" t="s">
        <v>6124</v>
      </c>
      <c r="N1340" s="2" t="s">
        <v>6125</v>
      </c>
      <c r="O1340" s="2">
        <v>0</v>
      </c>
      <c r="P1340" s="2">
        <v>1107.4663</v>
      </c>
      <c r="Q1340" s="2" t="s">
        <v>22</v>
      </c>
      <c r="R1340" s="2">
        <v>2</v>
      </c>
      <c r="S1340" s="2">
        <v>554.23706000000004</v>
      </c>
      <c r="T1340" s="2">
        <v>24.4528</v>
      </c>
      <c r="U1340" s="2">
        <v>1.0200000000000001E-3</v>
      </c>
      <c r="V1340" s="2">
        <v>5.9490000000000003E-3</v>
      </c>
      <c r="W1340" s="2">
        <v>2.52</v>
      </c>
    </row>
    <row r="1341" spans="1:23">
      <c r="A1341" s="2" t="b">
        <v>0</v>
      </c>
      <c r="B1341" s="2" t="s">
        <v>22</v>
      </c>
      <c r="C1341" s="2" t="s">
        <v>6126</v>
      </c>
      <c r="D1341" s="2">
        <f t="shared" si="20"/>
        <v>8</v>
      </c>
      <c r="E1341" s="2" t="s">
        <v>6127</v>
      </c>
      <c r="F1341" s="2" t="s">
        <v>25</v>
      </c>
      <c r="G1341" s="2">
        <v>6.5305700000000003E-3</v>
      </c>
      <c r="H1341" s="2">
        <v>8.6489900000000003E-4</v>
      </c>
      <c r="I1341" s="2">
        <v>1</v>
      </c>
      <c r="J1341" s="2">
        <v>1</v>
      </c>
      <c r="K1341" s="2">
        <v>1</v>
      </c>
      <c r="L1341" s="2" t="s">
        <v>6128</v>
      </c>
      <c r="M1341" s="2" t="s">
        <v>6129</v>
      </c>
      <c r="N1341" s="2" t="s">
        <v>6130</v>
      </c>
      <c r="O1341" s="2">
        <v>0</v>
      </c>
      <c r="P1341" s="2">
        <v>1075.45785</v>
      </c>
      <c r="Q1341" s="2" t="s">
        <v>22</v>
      </c>
      <c r="R1341" s="2">
        <v>2</v>
      </c>
      <c r="S1341" s="2">
        <v>538.23328000000004</v>
      </c>
      <c r="T1341" s="2">
        <v>20.826599999999999</v>
      </c>
      <c r="U1341" s="2">
        <v>1.0200000000000001E-3</v>
      </c>
      <c r="V1341" s="2">
        <v>6.1079999999999997E-3</v>
      </c>
      <c r="W1341" s="2">
        <v>2.29</v>
      </c>
    </row>
    <row r="1342" spans="1:23">
      <c r="A1342" s="2" t="b">
        <v>0</v>
      </c>
      <c r="B1342" s="2" t="s">
        <v>22</v>
      </c>
      <c r="C1342" s="2" t="s">
        <v>6131</v>
      </c>
      <c r="D1342" s="2">
        <f t="shared" si="20"/>
        <v>11</v>
      </c>
      <c r="E1342" s="2" t="s">
        <v>6132</v>
      </c>
      <c r="F1342" s="2" t="s">
        <v>25</v>
      </c>
      <c r="G1342" s="2">
        <v>8.0051600000000007E-3</v>
      </c>
      <c r="H1342" s="2">
        <v>8.6489900000000003E-4</v>
      </c>
      <c r="I1342" s="2">
        <v>1</v>
      </c>
      <c r="J1342" s="2">
        <v>2</v>
      </c>
      <c r="K1342" s="2">
        <v>1</v>
      </c>
      <c r="L1342" s="2" t="s">
        <v>2925</v>
      </c>
      <c r="M1342" s="2" t="s">
        <v>6133</v>
      </c>
      <c r="N1342" s="2" t="s">
        <v>2927</v>
      </c>
      <c r="O1342" s="2">
        <v>0</v>
      </c>
      <c r="P1342" s="2">
        <v>1304.6844900000001</v>
      </c>
      <c r="Q1342" s="2" t="s">
        <v>22</v>
      </c>
      <c r="R1342" s="2">
        <v>2</v>
      </c>
      <c r="S1342" s="2">
        <v>652.84644000000003</v>
      </c>
      <c r="T1342" s="2">
        <v>29.884699999999999</v>
      </c>
      <c r="U1342" s="2">
        <v>1.0200000000000001E-3</v>
      </c>
      <c r="V1342" s="2">
        <v>7.4749999999999999E-3</v>
      </c>
      <c r="W1342" s="2">
        <v>2.29</v>
      </c>
    </row>
    <row r="1343" spans="1:23">
      <c r="A1343" s="2" t="b">
        <v>0</v>
      </c>
      <c r="B1343" s="2" t="s">
        <v>22</v>
      </c>
      <c r="C1343" s="2" t="s">
        <v>6134</v>
      </c>
      <c r="D1343" s="2">
        <f t="shared" si="20"/>
        <v>11</v>
      </c>
      <c r="E1343" s="2" t="s">
        <v>6135</v>
      </c>
      <c r="F1343" s="2" t="s">
        <v>25</v>
      </c>
      <c r="G1343" s="2">
        <v>8.7922399999999998E-3</v>
      </c>
      <c r="H1343" s="2">
        <v>8.6489900000000003E-4</v>
      </c>
      <c r="I1343" s="2">
        <v>1</v>
      </c>
      <c r="J1343" s="2">
        <v>1</v>
      </c>
      <c r="K1343" s="2">
        <v>1</v>
      </c>
      <c r="L1343" s="2" t="s">
        <v>5519</v>
      </c>
      <c r="M1343" s="2" t="s">
        <v>6136</v>
      </c>
      <c r="N1343" s="2" t="s">
        <v>5521</v>
      </c>
      <c r="O1343" s="2">
        <v>0</v>
      </c>
      <c r="P1343" s="2">
        <v>1308.6075000000001</v>
      </c>
      <c r="Q1343" s="2" t="s">
        <v>22</v>
      </c>
      <c r="R1343" s="2">
        <v>2</v>
      </c>
      <c r="S1343" s="2">
        <v>654.80706999999995</v>
      </c>
      <c r="T1343" s="2">
        <v>18.1707</v>
      </c>
      <c r="U1343" s="2">
        <v>1.0200000000000001E-3</v>
      </c>
      <c r="V1343" s="2">
        <v>8.2450000000000006E-3</v>
      </c>
      <c r="W1343" s="2">
        <v>2.38</v>
      </c>
    </row>
    <row r="1344" spans="1:23">
      <c r="A1344" s="2" t="b">
        <v>0</v>
      </c>
      <c r="B1344" s="2" t="s">
        <v>22</v>
      </c>
      <c r="C1344" s="2" t="s">
        <v>6137</v>
      </c>
      <c r="D1344" s="2">
        <f t="shared" si="20"/>
        <v>9</v>
      </c>
      <c r="E1344" s="2" t="s">
        <v>6138</v>
      </c>
      <c r="F1344" s="2" t="s">
        <v>25</v>
      </c>
      <c r="G1344" s="2">
        <v>5.0800200000000002E-3</v>
      </c>
      <c r="H1344" s="2">
        <v>8.6489900000000003E-4</v>
      </c>
      <c r="I1344" s="2">
        <v>1</v>
      </c>
      <c r="J1344" s="2">
        <v>1</v>
      </c>
      <c r="K1344" s="2">
        <v>1</v>
      </c>
      <c r="L1344" s="2" t="s">
        <v>6139</v>
      </c>
      <c r="M1344" s="2" t="s">
        <v>6140</v>
      </c>
      <c r="N1344" s="2" t="s">
        <v>6141</v>
      </c>
      <c r="O1344" s="2">
        <v>0</v>
      </c>
      <c r="P1344" s="2">
        <v>1007.48262</v>
      </c>
      <c r="Q1344" s="2" t="s">
        <v>22</v>
      </c>
      <c r="R1344" s="2">
        <v>2</v>
      </c>
      <c r="S1344" s="2">
        <v>504.24529999999999</v>
      </c>
      <c r="T1344" s="2">
        <v>24.052299999999999</v>
      </c>
      <c r="U1344" s="2">
        <v>1.0200000000000001E-3</v>
      </c>
      <c r="V1344" s="2">
        <v>4.7600000000000003E-3</v>
      </c>
      <c r="W1344" s="2">
        <v>1.76</v>
      </c>
    </row>
    <row r="1345" spans="1:23">
      <c r="A1345" s="2" t="b">
        <v>0</v>
      </c>
      <c r="B1345" s="2" t="s">
        <v>22</v>
      </c>
      <c r="C1345" s="2" t="s">
        <v>6142</v>
      </c>
      <c r="D1345" s="2">
        <f t="shared" si="20"/>
        <v>8</v>
      </c>
      <c r="E1345" s="2" t="s">
        <v>6143</v>
      </c>
      <c r="F1345" s="2" t="s">
        <v>25</v>
      </c>
      <c r="G1345" s="2">
        <v>6.0379500000000003E-3</v>
      </c>
      <c r="H1345" s="2">
        <v>8.6489900000000003E-4</v>
      </c>
      <c r="I1345" s="2">
        <v>1</v>
      </c>
      <c r="J1345" s="2">
        <v>1</v>
      </c>
      <c r="K1345" s="2">
        <v>1</v>
      </c>
      <c r="L1345" s="2" t="s">
        <v>6144</v>
      </c>
      <c r="M1345" s="2" t="s">
        <v>6145</v>
      </c>
      <c r="N1345" s="2" t="s">
        <v>6146</v>
      </c>
      <c r="O1345" s="2">
        <v>0</v>
      </c>
      <c r="P1345" s="2">
        <v>1043.43163</v>
      </c>
      <c r="Q1345" s="2" t="s">
        <v>22</v>
      </c>
      <c r="R1345" s="2">
        <v>2</v>
      </c>
      <c r="S1345" s="2">
        <v>522.22028</v>
      </c>
      <c r="T1345" s="2">
        <v>39.559100000000001</v>
      </c>
      <c r="U1345" s="2">
        <v>1.0200000000000001E-3</v>
      </c>
      <c r="V1345" s="2">
        <v>5.666E-3</v>
      </c>
      <c r="W1345" s="2">
        <v>1.85</v>
      </c>
    </row>
    <row r="1346" spans="1:23">
      <c r="A1346" s="2" t="b">
        <v>0</v>
      </c>
      <c r="B1346" s="2" t="s">
        <v>22</v>
      </c>
      <c r="C1346" s="2" t="s">
        <v>6147</v>
      </c>
      <c r="D1346" s="2">
        <f t="shared" si="20"/>
        <v>11</v>
      </c>
      <c r="E1346" s="2" t="s">
        <v>6148</v>
      </c>
      <c r="F1346" s="2" t="s">
        <v>25</v>
      </c>
      <c r="G1346" s="2">
        <v>9.1422399999999994E-3</v>
      </c>
      <c r="H1346" s="2">
        <v>8.6489900000000003E-4</v>
      </c>
      <c r="I1346" s="2">
        <v>1</v>
      </c>
      <c r="J1346" s="2">
        <v>1</v>
      </c>
      <c r="K1346" s="2">
        <v>1</v>
      </c>
      <c r="L1346" s="2" t="s">
        <v>6149</v>
      </c>
      <c r="M1346" s="2" t="s">
        <v>6150</v>
      </c>
      <c r="N1346" s="2" t="s">
        <v>6151</v>
      </c>
      <c r="O1346" s="2">
        <v>0</v>
      </c>
      <c r="P1346" s="2">
        <v>1395.6862799999999</v>
      </c>
      <c r="Q1346" s="2" t="s">
        <v>22</v>
      </c>
      <c r="R1346" s="2">
        <v>2</v>
      </c>
      <c r="S1346" s="2">
        <v>698.34735000000001</v>
      </c>
      <c r="T1346" s="2">
        <v>27.756900000000002</v>
      </c>
      <c r="U1346" s="2">
        <v>1.0200000000000001E-3</v>
      </c>
      <c r="V1346" s="2">
        <v>8.5439999999999995E-3</v>
      </c>
      <c r="W1346" s="2">
        <v>1.75</v>
      </c>
    </row>
    <row r="1347" spans="1:23">
      <c r="A1347" s="2" t="b">
        <v>0</v>
      </c>
      <c r="B1347" s="2" t="s">
        <v>22</v>
      </c>
      <c r="C1347" s="2" t="s">
        <v>6152</v>
      </c>
      <c r="D1347" s="2">
        <f t="shared" ref="D1347:D1410" si="21">LEN(C1347)</f>
        <v>9</v>
      </c>
      <c r="E1347" s="2" t="s">
        <v>6153</v>
      </c>
      <c r="F1347" s="2" t="s">
        <v>25</v>
      </c>
      <c r="G1347" s="2">
        <v>7.5194800000000003E-3</v>
      </c>
      <c r="H1347" s="2">
        <v>8.6489900000000003E-4</v>
      </c>
      <c r="I1347" s="2">
        <v>1</v>
      </c>
      <c r="J1347" s="2">
        <v>1</v>
      </c>
      <c r="K1347" s="2">
        <v>1</v>
      </c>
      <c r="L1347" s="2" t="s">
        <v>6154</v>
      </c>
      <c r="M1347" s="2" t="s">
        <v>6155</v>
      </c>
      <c r="N1347" s="2" t="s">
        <v>6156</v>
      </c>
      <c r="O1347" s="2">
        <v>0</v>
      </c>
      <c r="P1347" s="2">
        <v>953.49383999999998</v>
      </c>
      <c r="Q1347" s="2" t="s">
        <v>22</v>
      </c>
      <c r="R1347" s="2">
        <v>2</v>
      </c>
      <c r="S1347" s="2">
        <v>477.25049000000001</v>
      </c>
      <c r="T1347" s="2">
        <v>28.606999999999999</v>
      </c>
      <c r="U1347" s="2">
        <v>1.0200000000000001E-3</v>
      </c>
      <c r="V1347" s="2">
        <v>7.0489999999999997E-3</v>
      </c>
      <c r="W1347" s="2">
        <v>3.12</v>
      </c>
    </row>
    <row r="1348" spans="1:23">
      <c r="A1348" s="2" t="b">
        <v>0</v>
      </c>
      <c r="B1348" s="2" t="s">
        <v>22</v>
      </c>
      <c r="C1348" s="2" t="s">
        <v>6157</v>
      </c>
      <c r="D1348" s="2">
        <f t="shared" si="21"/>
        <v>9</v>
      </c>
      <c r="E1348" s="2" t="s">
        <v>6158</v>
      </c>
      <c r="F1348" s="2" t="s">
        <v>25</v>
      </c>
      <c r="G1348" s="2">
        <v>5.6261599999999998E-3</v>
      </c>
      <c r="H1348" s="2">
        <v>8.6489900000000003E-4</v>
      </c>
      <c r="I1348" s="2">
        <v>1</v>
      </c>
      <c r="J1348" s="2">
        <v>1</v>
      </c>
      <c r="K1348" s="2">
        <v>1</v>
      </c>
      <c r="L1348" s="2" t="s">
        <v>6159</v>
      </c>
      <c r="M1348" s="2" t="s">
        <v>6160</v>
      </c>
      <c r="N1348" s="2" t="s">
        <v>6161</v>
      </c>
      <c r="O1348" s="2">
        <v>0</v>
      </c>
      <c r="P1348" s="2">
        <v>1031.4792500000001</v>
      </c>
      <c r="Q1348" s="2" t="s">
        <v>22</v>
      </c>
      <c r="R1348" s="2">
        <v>2</v>
      </c>
      <c r="S1348" s="2">
        <v>516.24445000000003</v>
      </c>
      <c r="T1348" s="2">
        <v>32.0276</v>
      </c>
      <c r="U1348" s="2">
        <v>1.0200000000000001E-3</v>
      </c>
      <c r="V1348" s="2">
        <v>5.2550000000000001E-3</v>
      </c>
      <c r="W1348" s="2">
        <v>2.64</v>
      </c>
    </row>
    <row r="1349" spans="1:23">
      <c r="A1349" s="2" t="b">
        <v>0</v>
      </c>
      <c r="B1349" s="2" t="s">
        <v>22</v>
      </c>
      <c r="C1349" s="2" t="s">
        <v>6162</v>
      </c>
      <c r="D1349" s="2">
        <f t="shared" si="21"/>
        <v>9</v>
      </c>
      <c r="E1349" s="2" t="s">
        <v>6163</v>
      </c>
      <c r="F1349" s="2" t="s">
        <v>25</v>
      </c>
      <c r="G1349" s="2">
        <v>5.0402600000000004E-3</v>
      </c>
      <c r="H1349" s="2">
        <v>8.6489900000000003E-4</v>
      </c>
      <c r="I1349" s="2">
        <v>1</v>
      </c>
      <c r="J1349" s="2">
        <v>1</v>
      </c>
      <c r="K1349" s="2">
        <v>1</v>
      </c>
      <c r="L1349" s="2" t="s">
        <v>6164</v>
      </c>
      <c r="M1349" s="2" t="s">
        <v>6165</v>
      </c>
      <c r="N1349" s="2" t="s">
        <v>6166</v>
      </c>
      <c r="O1349" s="2">
        <v>0</v>
      </c>
      <c r="P1349" s="2">
        <v>1169.5837200000001</v>
      </c>
      <c r="Q1349" s="2" t="s">
        <v>22</v>
      </c>
      <c r="R1349" s="2">
        <v>2</v>
      </c>
      <c r="S1349" s="2">
        <v>585.29674999999997</v>
      </c>
      <c r="T1349" s="2">
        <v>33.218200000000003</v>
      </c>
      <c r="U1349" s="2">
        <v>1.0200000000000001E-3</v>
      </c>
      <c r="V1349" s="2">
        <v>4.731E-3</v>
      </c>
      <c r="W1349" s="2">
        <v>2.2200000000000002</v>
      </c>
    </row>
    <row r="1350" spans="1:23">
      <c r="A1350" s="2" t="b">
        <v>0</v>
      </c>
      <c r="B1350" s="2" t="s">
        <v>22</v>
      </c>
      <c r="C1350" s="2" t="s">
        <v>6167</v>
      </c>
      <c r="D1350" s="2">
        <f t="shared" si="21"/>
        <v>9</v>
      </c>
      <c r="E1350" s="2" t="s">
        <v>6168</v>
      </c>
      <c r="F1350" s="2" t="s">
        <v>25</v>
      </c>
      <c r="G1350" s="2">
        <v>6.2794799999999996E-3</v>
      </c>
      <c r="H1350" s="2">
        <v>8.6489900000000003E-4</v>
      </c>
      <c r="I1350" s="2">
        <v>1</v>
      </c>
      <c r="J1350" s="2">
        <v>1</v>
      </c>
      <c r="K1350" s="2">
        <v>1</v>
      </c>
      <c r="L1350" s="2" t="s">
        <v>6169</v>
      </c>
      <c r="M1350" s="2" t="s">
        <v>6170</v>
      </c>
      <c r="N1350" s="2" t="s">
        <v>6171</v>
      </c>
      <c r="O1350" s="2">
        <v>0</v>
      </c>
      <c r="P1350" s="2">
        <v>1136.6673900000001</v>
      </c>
      <c r="Q1350" s="2" t="s">
        <v>22</v>
      </c>
      <c r="R1350" s="2">
        <v>2</v>
      </c>
      <c r="S1350" s="2">
        <v>568.83843999999999</v>
      </c>
      <c r="T1350" s="2">
        <v>21.8705</v>
      </c>
      <c r="U1350" s="2">
        <v>1.0200000000000001E-3</v>
      </c>
      <c r="V1350" s="2">
        <v>5.8650000000000004E-3</v>
      </c>
      <c r="W1350" s="2">
        <v>2.6</v>
      </c>
    </row>
    <row r="1351" spans="1:23">
      <c r="A1351" s="2" t="b">
        <v>0</v>
      </c>
      <c r="B1351" s="2" t="s">
        <v>22</v>
      </c>
      <c r="C1351" s="2" t="s">
        <v>6172</v>
      </c>
      <c r="D1351" s="2">
        <f t="shared" si="21"/>
        <v>9</v>
      </c>
      <c r="E1351" s="2" t="s">
        <v>6173</v>
      </c>
      <c r="F1351" s="2" t="s">
        <v>25</v>
      </c>
      <c r="G1351" s="2">
        <v>8.7238300000000001E-3</v>
      </c>
      <c r="H1351" s="2">
        <v>8.6489900000000003E-4</v>
      </c>
      <c r="I1351" s="2">
        <v>1</v>
      </c>
      <c r="J1351" s="2">
        <v>2</v>
      </c>
      <c r="K1351" s="2">
        <v>1</v>
      </c>
      <c r="L1351" s="2" t="s">
        <v>6174</v>
      </c>
      <c r="M1351" s="2" t="s">
        <v>6175</v>
      </c>
      <c r="N1351" s="2" t="s">
        <v>6176</v>
      </c>
      <c r="O1351" s="2">
        <v>0</v>
      </c>
      <c r="P1351" s="2">
        <v>946.35371999999995</v>
      </c>
      <c r="Q1351" s="2" t="s">
        <v>22</v>
      </c>
      <c r="R1351" s="2">
        <v>2</v>
      </c>
      <c r="S1351" s="2">
        <v>473.68036000000001</v>
      </c>
      <c r="T1351" s="2">
        <v>26.211600000000001</v>
      </c>
      <c r="U1351" s="2">
        <v>1.0200000000000001E-3</v>
      </c>
      <c r="V1351" s="2">
        <v>8.1569999999999993E-3</v>
      </c>
      <c r="W1351" s="2">
        <v>3.24</v>
      </c>
    </row>
    <row r="1352" spans="1:23">
      <c r="A1352" s="2" t="b">
        <v>0</v>
      </c>
      <c r="B1352" s="2" t="s">
        <v>22</v>
      </c>
      <c r="C1352" s="2" t="s">
        <v>6177</v>
      </c>
      <c r="D1352" s="2">
        <f t="shared" si="21"/>
        <v>9</v>
      </c>
      <c r="E1352" s="2" t="s">
        <v>6178</v>
      </c>
      <c r="F1352" s="2" t="s">
        <v>25</v>
      </c>
      <c r="G1352" s="2">
        <v>4.3067699999999997E-3</v>
      </c>
      <c r="H1352" s="2">
        <v>8.6489900000000003E-4</v>
      </c>
      <c r="I1352" s="2">
        <v>1</v>
      </c>
      <c r="J1352" s="2">
        <v>1</v>
      </c>
      <c r="K1352" s="2">
        <v>1</v>
      </c>
      <c r="L1352" s="2" t="s">
        <v>6179</v>
      </c>
      <c r="M1352" s="2" t="s">
        <v>6180</v>
      </c>
      <c r="N1352" s="2" t="s">
        <v>6181</v>
      </c>
      <c r="O1352" s="2">
        <v>0</v>
      </c>
      <c r="P1352" s="2">
        <v>1166.5912599999999</v>
      </c>
      <c r="Q1352" s="2" t="s">
        <v>22</v>
      </c>
      <c r="R1352" s="2">
        <v>2</v>
      </c>
      <c r="S1352" s="2">
        <v>583.79967999999997</v>
      </c>
      <c r="T1352" s="2">
        <v>18.9833</v>
      </c>
      <c r="U1352" s="2">
        <v>1.0200000000000001E-3</v>
      </c>
      <c r="V1352" s="2">
        <v>4.0229999999999997E-3</v>
      </c>
      <c r="W1352" s="2">
        <v>1.51</v>
      </c>
    </row>
    <row r="1353" spans="1:23">
      <c r="A1353" s="2" t="b">
        <v>0</v>
      </c>
      <c r="B1353" s="2" t="s">
        <v>22</v>
      </c>
      <c r="C1353" s="2" t="s">
        <v>6182</v>
      </c>
      <c r="D1353" s="2">
        <f t="shared" si="21"/>
        <v>9</v>
      </c>
      <c r="E1353" s="2" t="s">
        <v>6183</v>
      </c>
      <c r="F1353" s="2" t="s">
        <v>25</v>
      </c>
      <c r="G1353" s="2">
        <v>6.4289600000000001E-3</v>
      </c>
      <c r="H1353" s="2">
        <v>8.6489900000000003E-4</v>
      </c>
      <c r="I1353" s="2">
        <v>1</v>
      </c>
      <c r="J1353" s="2">
        <v>1</v>
      </c>
      <c r="K1353" s="2">
        <v>1</v>
      </c>
      <c r="L1353" s="2" t="s">
        <v>1476</v>
      </c>
      <c r="M1353" s="2" t="s">
        <v>6184</v>
      </c>
      <c r="N1353" s="2" t="s">
        <v>1478</v>
      </c>
      <c r="O1353" s="2">
        <v>0</v>
      </c>
      <c r="P1353" s="2">
        <v>1086.51359</v>
      </c>
      <c r="Q1353" s="2" t="s">
        <v>22</v>
      </c>
      <c r="R1353" s="2">
        <v>2</v>
      </c>
      <c r="S1353" s="2">
        <v>543.76134999999999</v>
      </c>
      <c r="T1353" s="2">
        <v>22.194800000000001</v>
      </c>
      <c r="U1353" s="2">
        <v>1.0200000000000001E-3</v>
      </c>
      <c r="V1353" s="2">
        <v>5.9950000000000003E-3</v>
      </c>
      <c r="W1353" s="2">
        <v>2.34</v>
      </c>
    </row>
    <row r="1354" spans="1:23">
      <c r="A1354" s="2" t="b">
        <v>0</v>
      </c>
      <c r="B1354" s="2" t="s">
        <v>22</v>
      </c>
      <c r="C1354" s="2" t="s">
        <v>6185</v>
      </c>
      <c r="D1354" s="2">
        <f t="shared" si="21"/>
        <v>11</v>
      </c>
      <c r="E1354" s="2" t="s">
        <v>6186</v>
      </c>
      <c r="F1354" s="2" t="s">
        <v>25</v>
      </c>
      <c r="G1354" s="2">
        <v>5.5821600000000001E-3</v>
      </c>
      <c r="H1354" s="2">
        <v>8.6489900000000003E-4</v>
      </c>
      <c r="I1354" s="2">
        <v>1</v>
      </c>
      <c r="J1354" s="2">
        <v>1</v>
      </c>
      <c r="K1354" s="2">
        <v>1</v>
      </c>
      <c r="L1354" s="2" t="s">
        <v>6187</v>
      </c>
      <c r="M1354" s="2" t="s">
        <v>6188</v>
      </c>
      <c r="N1354" s="2" t="s">
        <v>6189</v>
      </c>
      <c r="O1354" s="2">
        <v>0</v>
      </c>
      <c r="P1354" s="2">
        <v>1207.69327</v>
      </c>
      <c r="Q1354" s="2" t="s">
        <v>22</v>
      </c>
      <c r="R1354" s="2">
        <v>2</v>
      </c>
      <c r="S1354" s="2">
        <v>604.35302999999999</v>
      </c>
      <c r="T1354" s="2">
        <v>43.370899999999999</v>
      </c>
      <c r="U1354" s="2">
        <v>1.0200000000000001E-3</v>
      </c>
      <c r="V1354" s="2">
        <v>5.2310000000000004E-3</v>
      </c>
      <c r="W1354" s="2">
        <v>3.1</v>
      </c>
    </row>
    <row r="1355" spans="1:23">
      <c r="A1355" s="2" t="b">
        <v>0</v>
      </c>
      <c r="B1355" s="2" t="s">
        <v>22</v>
      </c>
      <c r="C1355" s="2" t="s">
        <v>6190</v>
      </c>
      <c r="D1355" s="2">
        <f t="shared" si="21"/>
        <v>9</v>
      </c>
      <c r="E1355" s="2" t="s">
        <v>6191</v>
      </c>
      <c r="F1355" s="2" t="s">
        <v>25</v>
      </c>
      <c r="G1355" s="2">
        <v>6.7915900000000001E-3</v>
      </c>
      <c r="H1355" s="2">
        <v>8.6489900000000003E-4</v>
      </c>
      <c r="I1355" s="2">
        <v>1</v>
      </c>
      <c r="J1355" s="2">
        <v>1</v>
      </c>
      <c r="K1355" s="2">
        <v>1</v>
      </c>
      <c r="L1355" s="2" t="s">
        <v>6192</v>
      </c>
      <c r="M1355" s="2" t="s">
        <v>6193</v>
      </c>
      <c r="N1355" s="2" t="s">
        <v>6194</v>
      </c>
      <c r="O1355" s="2">
        <v>0</v>
      </c>
      <c r="P1355" s="2">
        <v>1054.52376</v>
      </c>
      <c r="Q1355" s="2" t="s">
        <v>22</v>
      </c>
      <c r="R1355" s="2">
        <v>2</v>
      </c>
      <c r="S1355" s="2">
        <v>527.76624000000004</v>
      </c>
      <c r="T1355" s="2">
        <v>32.380200000000002</v>
      </c>
      <c r="U1355" s="2">
        <v>1.0200000000000001E-3</v>
      </c>
      <c r="V1355" s="2">
        <v>6.3660000000000001E-3</v>
      </c>
      <c r="W1355" s="2">
        <v>1.68</v>
      </c>
    </row>
    <row r="1356" spans="1:23">
      <c r="A1356" s="2" t="b">
        <v>0</v>
      </c>
      <c r="B1356" s="2" t="s">
        <v>22</v>
      </c>
      <c r="C1356" s="2" t="s">
        <v>6195</v>
      </c>
      <c r="D1356" s="2">
        <f t="shared" si="21"/>
        <v>14</v>
      </c>
      <c r="E1356" s="2" t="s">
        <v>6196</v>
      </c>
      <c r="F1356" s="2" t="s">
        <v>25</v>
      </c>
      <c r="G1356" s="2">
        <v>8.1313400000000008E-3</v>
      </c>
      <c r="H1356" s="2">
        <v>8.6489900000000003E-4</v>
      </c>
      <c r="I1356" s="2">
        <v>1</v>
      </c>
      <c r="J1356" s="2">
        <v>2</v>
      </c>
      <c r="K1356" s="2">
        <v>1</v>
      </c>
      <c r="L1356" s="2" t="s">
        <v>6197</v>
      </c>
      <c r="M1356" s="2" t="s">
        <v>6198</v>
      </c>
      <c r="N1356" s="2" t="s">
        <v>6199</v>
      </c>
      <c r="O1356" s="2">
        <v>0</v>
      </c>
      <c r="P1356" s="2">
        <v>1622.79214</v>
      </c>
      <c r="Q1356" s="2" t="s">
        <v>22</v>
      </c>
      <c r="R1356" s="2">
        <v>2</v>
      </c>
      <c r="S1356" s="2">
        <v>811.90099999999995</v>
      </c>
      <c r="T1356" s="2">
        <v>37.941600000000001</v>
      </c>
      <c r="U1356" s="2">
        <v>1.0200000000000001E-3</v>
      </c>
      <c r="V1356" s="2">
        <v>7.6E-3</v>
      </c>
      <c r="W1356" s="2">
        <v>1.61</v>
      </c>
    </row>
    <row r="1357" spans="1:23">
      <c r="A1357" s="2" t="b">
        <v>0</v>
      </c>
      <c r="B1357" s="2" t="s">
        <v>22</v>
      </c>
      <c r="C1357" s="2" t="s">
        <v>6200</v>
      </c>
      <c r="D1357" s="2">
        <f t="shared" si="21"/>
        <v>9</v>
      </c>
      <c r="E1357" s="2" t="s">
        <v>6201</v>
      </c>
      <c r="F1357" s="2" t="s">
        <v>25</v>
      </c>
      <c r="G1357" s="2">
        <v>7.5785599999999998E-3</v>
      </c>
      <c r="H1357" s="2">
        <v>8.6489900000000003E-4</v>
      </c>
      <c r="I1357" s="2">
        <v>1</v>
      </c>
      <c r="J1357" s="2">
        <v>1</v>
      </c>
      <c r="K1357" s="2">
        <v>1</v>
      </c>
      <c r="L1357" s="2" t="s">
        <v>6202</v>
      </c>
      <c r="M1357" s="2" t="s">
        <v>6203</v>
      </c>
      <c r="N1357" s="2" t="s">
        <v>6204</v>
      </c>
      <c r="O1357" s="2">
        <v>0</v>
      </c>
      <c r="P1357" s="2">
        <v>1130.5364300000001</v>
      </c>
      <c r="Q1357" s="2" t="s">
        <v>22</v>
      </c>
      <c r="R1357" s="2">
        <v>2</v>
      </c>
      <c r="S1357" s="2">
        <v>565.77228000000002</v>
      </c>
      <c r="T1357" s="2">
        <v>34.354700000000001</v>
      </c>
      <c r="U1357" s="2">
        <v>1.0200000000000001E-3</v>
      </c>
      <c r="V1357" s="2">
        <v>7.1009999999999997E-3</v>
      </c>
      <c r="W1357" s="2">
        <v>2.65</v>
      </c>
    </row>
    <row r="1358" spans="1:23">
      <c r="A1358" s="2" t="b">
        <v>0</v>
      </c>
      <c r="B1358" s="2" t="s">
        <v>22</v>
      </c>
      <c r="C1358" s="2" t="s">
        <v>6205</v>
      </c>
      <c r="D1358" s="2">
        <f t="shared" si="21"/>
        <v>9</v>
      </c>
      <c r="E1358" s="2" t="s">
        <v>6206</v>
      </c>
      <c r="F1358" s="2" t="s">
        <v>25</v>
      </c>
      <c r="G1358" s="2">
        <v>6.4795699999999996E-3</v>
      </c>
      <c r="H1358" s="2">
        <v>8.6489900000000003E-4</v>
      </c>
      <c r="I1358" s="2">
        <v>1</v>
      </c>
      <c r="J1358" s="2">
        <v>2</v>
      </c>
      <c r="K1358" s="2">
        <v>1</v>
      </c>
      <c r="L1358" s="2" t="s">
        <v>6207</v>
      </c>
      <c r="M1358" s="2" t="s">
        <v>6208</v>
      </c>
      <c r="N1358" s="2" t="s">
        <v>6209</v>
      </c>
      <c r="O1358" s="2">
        <v>0</v>
      </c>
      <c r="P1358" s="2">
        <v>1017.49999</v>
      </c>
      <c r="Q1358" s="2" t="s">
        <v>22</v>
      </c>
      <c r="R1358" s="2">
        <v>2</v>
      </c>
      <c r="S1358" s="2">
        <v>509.25432999999998</v>
      </c>
      <c r="T1358" s="2">
        <v>25.5474</v>
      </c>
      <c r="U1358" s="2">
        <v>1.0200000000000001E-3</v>
      </c>
      <c r="V1358" s="2">
        <v>6.0860000000000003E-3</v>
      </c>
      <c r="W1358" s="2">
        <v>2.23</v>
      </c>
    </row>
    <row r="1359" spans="1:23">
      <c r="A1359" s="2" t="b">
        <v>0</v>
      </c>
      <c r="B1359" s="2" t="s">
        <v>22</v>
      </c>
      <c r="C1359" s="2" t="s">
        <v>6210</v>
      </c>
      <c r="D1359" s="2">
        <f t="shared" si="21"/>
        <v>11</v>
      </c>
      <c r="E1359" s="2" t="s">
        <v>6211</v>
      </c>
      <c r="F1359" s="2" t="s">
        <v>25</v>
      </c>
      <c r="G1359" s="2">
        <v>6.2794799999999996E-3</v>
      </c>
      <c r="H1359" s="2">
        <v>8.6489900000000003E-4</v>
      </c>
      <c r="I1359" s="2">
        <v>1</v>
      </c>
      <c r="J1359" s="2">
        <v>1</v>
      </c>
      <c r="K1359" s="2">
        <v>1</v>
      </c>
      <c r="L1359" s="2" t="s">
        <v>2518</v>
      </c>
      <c r="M1359" s="2" t="s">
        <v>6212</v>
      </c>
      <c r="N1359" s="2" t="s">
        <v>2520</v>
      </c>
      <c r="O1359" s="2">
        <v>0</v>
      </c>
      <c r="P1359" s="2">
        <v>1274.56477</v>
      </c>
      <c r="Q1359" s="2" t="s">
        <v>22</v>
      </c>
      <c r="R1359" s="2">
        <v>2</v>
      </c>
      <c r="S1359" s="2">
        <v>637.78650000000005</v>
      </c>
      <c r="T1359" s="2">
        <v>26.206499999999998</v>
      </c>
      <c r="U1359" s="2">
        <v>1.0200000000000001E-3</v>
      </c>
      <c r="V1359" s="2">
        <v>5.8669999999999998E-3</v>
      </c>
      <c r="W1359" s="2">
        <v>1.71</v>
      </c>
    </row>
    <row r="1360" spans="1:23">
      <c r="A1360" s="2" t="b">
        <v>0</v>
      </c>
      <c r="B1360" s="2" t="s">
        <v>22</v>
      </c>
      <c r="C1360" s="2" t="s">
        <v>6213</v>
      </c>
      <c r="D1360" s="2">
        <f t="shared" si="21"/>
        <v>10</v>
      </c>
      <c r="E1360" s="2" t="s">
        <v>6214</v>
      </c>
      <c r="F1360" s="2" t="s">
        <v>25</v>
      </c>
      <c r="G1360" s="2">
        <v>5.6261599999999998E-3</v>
      </c>
      <c r="H1360" s="2">
        <v>8.6489900000000003E-4</v>
      </c>
      <c r="I1360" s="2">
        <v>1</v>
      </c>
      <c r="J1360" s="2">
        <v>2</v>
      </c>
      <c r="K1360" s="2">
        <v>1</v>
      </c>
      <c r="L1360" s="2" t="s">
        <v>6215</v>
      </c>
      <c r="M1360" s="2" t="s">
        <v>6216</v>
      </c>
      <c r="N1360" s="2" t="s">
        <v>6217</v>
      </c>
      <c r="O1360" s="2">
        <v>0</v>
      </c>
      <c r="P1360" s="2">
        <v>1180.6208300000001</v>
      </c>
      <c r="Q1360" s="2" t="s">
        <v>22</v>
      </c>
      <c r="R1360" s="2">
        <v>2</v>
      </c>
      <c r="S1360" s="2">
        <v>590.81470000000002</v>
      </c>
      <c r="T1360" s="2">
        <v>33.2607</v>
      </c>
      <c r="U1360" s="2">
        <v>1.0200000000000001E-3</v>
      </c>
      <c r="V1360" s="2">
        <v>5.287E-3</v>
      </c>
      <c r="W1360" s="2">
        <v>2.87</v>
      </c>
    </row>
    <row r="1361" spans="1:23">
      <c r="A1361" s="2" t="b">
        <v>0</v>
      </c>
      <c r="B1361" s="2" t="s">
        <v>22</v>
      </c>
      <c r="C1361" s="2" t="s">
        <v>6218</v>
      </c>
      <c r="D1361" s="2">
        <f t="shared" si="21"/>
        <v>9</v>
      </c>
      <c r="E1361" s="2" t="s">
        <v>6219</v>
      </c>
      <c r="F1361" s="2" t="s">
        <v>25</v>
      </c>
      <c r="G1361" s="2">
        <v>8.1313400000000008E-3</v>
      </c>
      <c r="H1361" s="2">
        <v>8.6489900000000003E-4</v>
      </c>
      <c r="I1361" s="2">
        <v>1</v>
      </c>
      <c r="J1361" s="2">
        <v>1</v>
      </c>
      <c r="K1361" s="2">
        <v>1</v>
      </c>
      <c r="L1361" s="2" t="s">
        <v>6220</v>
      </c>
      <c r="M1361" s="2" t="s">
        <v>6221</v>
      </c>
      <c r="N1361" s="2" t="s">
        <v>6222</v>
      </c>
      <c r="O1361" s="2">
        <v>0</v>
      </c>
      <c r="P1361" s="2">
        <v>1021.56767</v>
      </c>
      <c r="Q1361" s="2" t="s">
        <v>22</v>
      </c>
      <c r="R1361" s="2">
        <v>2</v>
      </c>
      <c r="S1361" s="2">
        <v>511.28820999999999</v>
      </c>
      <c r="T1361" s="2">
        <v>39.053800000000003</v>
      </c>
      <c r="U1361" s="2">
        <v>1.0200000000000001E-3</v>
      </c>
      <c r="V1361" s="2">
        <v>7.6169999999999996E-3</v>
      </c>
      <c r="W1361" s="2">
        <v>2.57</v>
      </c>
    </row>
    <row r="1362" spans="1:23">
      <c r="A1362" s="2" t="b">
        <v>0</v>
      </c>
      <c r="B1362" s="2" t="s">
        <v>22</v>
      </c>
      <c r="C1362" s="2" t="s">
        <v>6223</v>
      </c>
      <c r="D1362" s="2">
        <f t="shared" si="21"/>
        <v>9</v>
      </c>
      <c r="E1362" s="2" t="s">
        <v>6224</v>
      </c>
      <c r="F1362" s="2" t="s">
        <v>25</v>
      </c>
      <c r="G1362" s="2">
        <v>4.8080700000000002E-3</v>
      </c>
      <c r="H1362" s="2">
        <v>8.6489900000000003E-4</v>
      </c>
      <c r="I1362" s="2">
        <v>1</v>
      </c>
      <c r="J1362" s="2">
        <v>2</v>
      </c>
      <c r="K1362" s="2">
        <v>2</v>
      </c>
      <c r="L1362" s="2" t="s">
        <v>3744</v>
      </c>
      <c r="M1362" s="2" t="s">
        <v>6225</v>
      </c>
      <c r="N1362" s="2" t="s">
        <v>3746</v>
      </c>
      <c r="O1362" s="2">
        <v>0</v>
      </c>
      <c r="P1362" s="2">
        <v>904.47745999999995</v>
      </c>
      <c r="Q1362" s="2" t="s">
        <v>22</v>
      </c>
      <c r="R1362" s="2">
        <v>2</v>
      </c>
      <c r="S1362" s="2">
        <v>452.74221999999997</v>
      </c>
      <c r="T1362" s="2">
        <v>28.084099999999999</v>
      </c>
      <c r="U1362" s="2">
        <v>1.0200000000000001E-3</v>
      </c>
      <c r="V1362" s="2">
        <v>4.4990000000000004E-3</v>
      </c>
      <c r="W1362" s="2">
        <v>2.4</v>
      </c>
    </row>
    <row r="1363" spans="1:23">
      <c r="A1363" s="2" t="b">
        <v>0</v>
      </c>
      <c r="B1363" s="2" t="s">
        <v>22</v>
      </c>
      <c r="C1363" s="2" t="s">
        <v>6226</v>
      </c>
      <c r="D1363" s="2">
        <f t="shared" si="21"/>
        <v>10</v>
      </c>
      <c r="E1363" s="2" t="s">
        <v>6227</v>
      </c>
      <c r="F1363" s="2" t="s">
        <v>25</v>
      </c>
      <c r="G1363" s="2">
        <v>6.5305700000000003E-3</v>
      </c>
      <c r="H1363" s="2">
        <v>8.6489900000000003E-4</v>
      </c>
      <c r="I1363" s="2">
        <v>1</v>
      </c>
      <c r="J1363" s="2">
        <v>1</v>
      </c>
      <c r="K1363" s="2">
        <v>1</v>
      </c>
      <c r="L1363" s="2" t="s">
        <v>6228</v>
      </c>
      <c r="M1363" s="2" t="s">
        <v>6229</v>
      </c>
      <c r="N1363" s="2" t="s">
        <v>6230</v>
      </c>
      <c r="O1363" s="2">
        <v>0</v>
      </c>
      <c r="P1363" s="2">
        <v>1126.5011099999999</v>
      </c>
      <c r="Q1363" s="2" t="s">
        <v>22</v>
      </c>
      <c r="R1363" s="2">
        <v>2</v>
      </c>
      <c r="S1363" s="2">
        <v>563.75360000000001</v>
      </c>
      <c r="T1363" s="2">
        <v>25.029900000000001</v>
      </c>
      <c r="U1363" s="2">
        <v>1.0200000000000001E-3</v>
      </c>
      <c r="V1363" s="2">
        <v>6.1349999999999998E-3</v>
      </c>
      <c r="W1363" s="2">
        <v>2.2400000000000002</v>
      </c>
    </row>
    <row r="1364" spans="1:23">
      <c r="A1364" s="2" t="b">
        <v>0</v>
      </c>
      <c r="B1364" s="2" t="s">
        <v>22</v>
      </c>
      <c r="C1364" s="2" t="s">
        <v>6231</v>
      </c>
      <c r="D1364" s="2">
        <f t="shared" si="21"/>
        <v>9</v>
      </c>
      <c r="E1364" s="2" t="s">
        <v>6232</v>
      </c>
      <c r="F1364" s="2" t="s">
        <v>25</v>
      </c>
      <c r="G1364" s="2">
        <v>8.4554299999999999E-3</v>
      </c>
      <c r="H1364" s="2">
        <v>8.6489900000000003E-4</v>
      </c>
      <c r="I1364" s="2">
        <v>1</v>
      </c>
      <c r="J1364" s="2">
        <v>2</v>
      </c>
      <c r="K1364" s="2">
        <v>1</v>
      </c>
      <c r="L1364" s="2" t="s">
        <v>6233</v>
      </c>
      <c r="M1364" s="2" t="s">
        <v>6234</v>
      </c>
      <c r="N1364" s="2" t="s">
        <v>6235</v>
      </c>
      <c r="O1364" s="2">
        <v>0</v>
      </c>
      <c r="P1364" s="2">
        <v>1081.4836700000001</v>
      </c>
      <c r="Q1364" s="2" t="s">
        <v>22</v>
      </c>
      <c r="R1364" s="2">
        <v>2</v>
      </c>
      <c r="S1364" s="2">
        <v>541.24701000000005</v>
      </c>
      <c r="T1364" s="2">
        <v>26.594000000000001</v>
      </c>
      <c r="U1364" s="2">
        <v>1.0200000000000001E-3</v>
      </c>
      <c r="V1364" s="2">
        <v>7.8949999999999992E-3</v>
      </c>
      <c r="W1364" s="2">
        <v>2.57</v>
      </c>
    </row>
    <row r="1365" spans="1:23">
      <c r="A1365" s="2" t="b">
        <v>0</v>
      </c>
      <c r="B1365" s="2" t="s">
        <v>22</v>
      </c>
      <c r="C1365" s="2" t="s">
        <v>6236</v>
      </c>
      <c r="D1365" s="2">
        <f t="shared" si="21"/>
        <v>9</v>
      </c>
      <c r="E1365" s="2" t="s">
        <v>6237</v>
      </c>
      <c r="F1365" s="2" t="s">
        <v>25</v>
      </c>
      <c r="G1365" s="2">
        <v>6.8988599999999997E-3</v>
      </c>
      <c r="H1365" s="2">
        <v>8.6489900000000003E-4</v>
      </c>
      <c r="I1365" s="2">
        <v>1</v>
      </c>
      <c r="J1365" s="2">
        <v>1</v>
      </c>
      <c r="K1365" s="2">
        <v>1</v>
      </c>
      <c r="L1365" s="2" t="s">
        <v>3072</v>
      </c>
      <c r="M1365" s="2" t="s">
        <v>6238</v>
      </c>
      <c r="N1365" s="2" t="s">
        <v>3074</v>
      </c>
      <c r="O1365" s="2">
        <v>0</v>
      </c>
      <c r="P1365" s="2">
        <v>933.52513999999996</v>
      </c>
      <c r="Q1365" s="2" t="s">
        <v>22</v>
      </c>
      <c r="R1365" s="2">
        <v>2</v>
      </c>
      <c r="S1365" s="2">
        <v>467.26636000000002</v>
      </c>
      <c r="T1365" s="2">
        <v>24.730499999999999</v>
      </c>
      <c r="U1365" s="2">
        <v>1.0200000000000001E-3</v>
      </c>
      <c r="V1365" s="2">
        <v>6.4359999999999999E-3</v>
      </c>
      <c r="W1365" s="2">
        <v>2.94</v>
      </c>
    </row>
    <row r="1366" spans="1:23">
      <c r="A1366" s="2" t="b">
        <v>0</v>
      </c>
      <c r="B1366" s="2" t="s">
        <v>22</v>
      </c>
      <c r="C1366" s="2" t="s">
        <v>6239</v>
      </c>
      <c r="D1366" s="2">
        <f t="shared" si="21"/>
        <v>9</v>
      </c>
      <c r="E1366" s="2" t="s">
        <v>6240</v>
      </c>
      <c r="F1366" s="2" t="s">
        <v>25</v>
      </c>
      <c r="G1366" s="2">
        <v>5.5385E-3</v>
      </c>
      <c r="H1366" s="2">
        <v>8.6489900000000003E-4</v>
      </c>
      <c r="I1366" s="2">
        <v>1</v>
      </c>
      <c r="J1366" s="2">
        <v>1</v>
      </c>
      <c r="K1366" s="2">
        <v>1</v>
      </c>
      <c r="L1366" s="2" t="s">
        <v>6241</v>
      </c>
      <c r="M1366" s="2" t="s">
        <v>6242</v>
      </c>
      <c r="N1366" s="2" t="s">
        <v>6243</v>
      </c>
      <c r="O1366" s="2">
        <v>0</v>
      </c>
      <c r="P1366" s="2">
        <v>1085.4567999999999</v>
      </c>
      <c r="Q1366" s="2" t="s">
        <v>22</v>
      </c>
      <c r="R1366" s="2">
        <v>2</v>
      </c>
      <c r="S1366" s="2">
        <v>543.23199</v>
      </c>
      <c r="T1366" s="2">
        <v>18.610900000000001</v>
      </c>
      <c r="U1366" s="2">
        <v>1.0200000000000001E-3</v>
      </c>
      <c r="V1366" s="2">
        <v>5.176E-3</v>
      </c>
      <c r="W1366" s="2">
        <v>2.1800000000000002</v>
      </c>
    </row>
    <row r="1367" spans="1:23">
      <c r="A1367" s="2" t="b">
        <v>0</v>
      </c>
      <c r="B1367" s="2" t="s">
        <v>22</v>
      </c>
      <c r="C1367" s="2" t="s">
        <v>6244</v>
      </c>
      <c r="D1367" s="2">
        <f t="shared" si="21"/>
        <v>10</v>
      </c>
      <c r="E1367" s="2" t="s">
        <v>6245</v>
      </c>
      <c r="F1367" s="2" t="s">
        <v>25</v>
      </c>
      <c r="G1367" s="2">
        <v>4.9228099999999997E-3</v>
      </c>
      <c r="H1367" s="2">
        <v>8.6489900000000003E-4</v>
      </c>
      <c r="I1367" s="2">
        <v>1</v>
      </c>
      <c r="J1367" s="2">
        <v>1</v>
      </c>
      <c r="K1367" s="2">
        <v>1</v>
      </c>
      <c r="L1367" s="2" t="s">
        <v>6246</v>
      </c>
      <c r="M1367" s="2" t="s">
        <v>6247</v>
      </c>
      <c r="N1367" s="2" t="s">
        <v>6248</v>
      </c>
      <c r="O1367" s="2">
        <v>0</v>
      </c>
      <c r="P1367" s="2">
        <v>1210.59501</v>
      </c>
      <c r="Q1367" s="2" t="s">
        <v>22</v>
      </c>
      <c r="R1367" s="2">
        <v>2</v>
      </c>
      <c r="S1367" s="2">
        <v>605.80083999999999</v>
      </c>
      <c r="T1367" s="2">
        <v>23.061599999999999</v>
      </c>
      <c r="U1367" s="2">
        <v>1.0200000000000001E-3</v>
      </c>
      <c r="V1367" s="2">
        <v>4.6160000000000003E-3</v>
      </c>
      <c r="W1367" s="2">
        <v>3.14</v>
      </c>
    </row>
    <row r="1368" spans="1:23">
      <c r="A1368" s="2" t="b">
        <v>0</v>
      </c>
      <c r="B1368" s="2" t="s">
        <v>22</v>
      </c>
      <c r="C1368" s="2" t="s">
        <v>6249</v>
      </c>
      <c r="D1368" s="2">
        <f t="shared" si="21"/>
        <v>9</v>
      </c>
      <c r="E1368" s="2" t="s">
        <v>6250</v>
      </c>
      <c r="F1368" s="2" t="s">
        <v>25</v>
      </c>
      <c r="G1368" s="2">
        <v>5.7151900000000002E-3</v>
      </c>
      <c r="H1368" s="2">
        <v>8.6489900000000003E-4</v>
      </c>
      <c r="I1368" s="2">
        <v>1</v>
      </c>
      <c r="J1368" s="2">
        <v>1</v>
      </c>
      <c r="K1368" s="2">
        <v>1</v>
      </c>
      <c r="L1368" s="2" t="s">
        <v>218</v>
      </c>
      <c r="M1368" s="2" t="s">
        <v>6251</v>
      </c>
      <c r="N1368" s="2" t="s">
        <v>220</v>
      </c>
      <c r="O1368" s="2">
        <v>0</v>
      </c>
      <c r="P1368" s="2">
        <v>1150.4986100000001</v>
      </c>
      <c r="Q1368" s="2" t="s">
        <v>22</v>
      </c>
      <c r="R1368" s="2">
        <v>2</v>
      </c>
      <c r="S1368" s="2">
        <v>575.75298999999995</v>
      </c>
      <c r="T1368" s="2">
        <v>41.858600000000003</v>
      </c>
      <c r="U1368" s="2">
        <v>1.0200000000000001E-3</v>
      </c>
      <c r="V1368" s="2">
        <v>5.3480000000000003E-3</v>
      </c>
      <c r="W1368" s="2">
        <v>2.02</v>
      </c>
    </row>
    <row r="1369" spans="1:23">
      <c r="A1369" s="2" t="b">
        <v>0</v>
      </c>
      <c r="B1369" s="2" t="s">
        <v>22</v>
      </c>
      <c r="C1369" s="2" t="s">
        <v>6252</v>
      </c>
      <c r="D1369" s="2">
        <f t="shared" si="21"/>
        <v>9</v>
      </c>
      <c r="E1369" s="2" t="s">
        <v>6253</v>
      </c>
      <c r="F1369" s="2" t="s">
        <v>25</v>
      </c>
      <c r="G1369" s="2">
        <v>5.80563E-3</v>
      </c>
      <c r="H1369" s="2">
        <v>8.6489900000000003E-4</v>
      </c>
      <c r="I1369" s="2">
        <v>1</v>
      </c>
      <c r="J1369" s="2">
        <v>1</v>
      </c>
      <c r="K1369" s="2">
        <v>1</v>
      </c>
      <c r="L1369" s="2" t="s">
        <v>6254</v>
      </c>
      <c r="M1369" s="2" t="s">
        <v>6255</v>
      </c>
      <c r="N1369" s="2" t="s">
        <v>6256</v>
      </c>
      <c r="O1369" s="2">
        <v>0</v>
      </c>
      <c r="P1369" s="2">
        <v>1075.5353299999999</v>
      </c>
      <c r="Q1369" s="2" t="s">
        <v>22</v>
      </c>
      <c r="R1369" s="2">
        <v>2</v>
      </c>
      <c r="S1369" s="2">
        <v>538.27202999999997</v>
      </c>
      <c r="T1369" s="2">
        <v>40.539099999999998</v>
      </c>
      <c r="U1369" s="2">
        <v>1.0200000000000001E-3</v>
      </c>
      <c r="V1369" s="2">
        <v>5.4180000000000001E-3</v>
      </c>
      <c r="W1369" s="2">
        <v>1.53</v>
      </c>
    </row>
    <row r="1370" spans="1:23">
      <c r="A1370" s="2" t="b">
        <v>0</v>
      </c>
      <c r="B1370" s="2" t="s">
        <v>22</v>
      </c>
      <c r="C1370" s="2" t="s">
        <v>6257</v>
      </c>
      <c r="D1370" s="2">
        <f t="shared" si="21"/>
        <v>9</v>
      </c>
      <c r="E1370" s="2" t="s">
        <v>6258</v>
      </c>
      <c r="F1370" s="2" t="s">
        <v>25</v>
      </c>
      <c r="G1370" s="2">
        <v>5.8513699999999998E-3</v>
      </c>
      <c r="H1370" s="2">
        <v>8.6489900000000003E-4</v>
      </c>
      <c r="I1370" s="2">
        <v>1</v>
      </c>
      <c r="J1370" s="2">
        <v>1</v>
      </c>
      <c r="K1370" s="2">
        <v>1</v>
      </c>
      <c r="L1370" s="2" t="s">
        <v>6259</v>
      </c>
      <c r="M1370" s="2" t="s">
        <v>6260</v>
      </c>
      <c r="N1370" s="2" t="s">
        <v>6261</v>
      </c>
      <c r="O1370" s="2">
        <v>0</v>
      </c>
      <c r="P1370" s="2">
        <v>982.50647000000004</v>
      </c>
      <c r="Q1370" s="2" t="s">
        <v>22</v>
      </c>
      <c r="R1370" s="2">
        <v>2</v>
      </c>
      <c r="S1370" s="2">
        <v>491.75707999999997</v>
      </c>
      <c r="T1370" s="2">
        <v>15.518000000000001</v>
      </c>
      <c r="U1370" s="2">
        <v>1.0200000000000001E-3</v>
      </c>
      <c r="V1370" s="2">
        <v>5.4920000000000004E-3</v>
      </c>
      <c r="W1370" s="2">
        <v>2.2400000000000002</v>
      </c>
    </row>
    <row r="1371" spans="1:23">
      <c r="A1371" s="2" t="b">
        <v>0</v>
      </c>
      <c r="B1371" s="2" t="s">
        <v>22</v>
      </c>
      <c r="C1371" s="2" t="s">
        <v>6262</v>
      </c>
      <c r="D1371" s="2">
        <f t="shared" si="21"/>
        <v>9</v>
      </c>
      <c r="E1371" s="2" t="s">
        <v>6263</v>
      </c>
      <c r="F1371" s="2" t="s">
        <v>25</v>
      </c>
      <c r="G1371" s="2">
        <v>6.8450100000000003E-3</v>
      </c>
      <c r="H1371" s="2">
        <v>8.6489900000000003E-4</v>
      </c>
      <c r="I1371" s="2">
        <v>1</v>
      </c>
      <c r="J1371" s="2">
        <v>2</v>
      </c>
      <c r="K1371" s="2">
        <v>1</v>
      </c>
      <c r="L1371" s="2" t="s">
        <v>6264</v>
      </c>
      <c r="M1371" s="2" t="s">
        <v>6265</v>
      </c>
      <c r="N1371" s="2" t="s">
        <v>6266</v>
      </c>
      <c r="O1371" s="2">
        <v>0</v>
      </c>
      <c r="P1371" s="2">
        <v>995.40647999999999</v>
      </c>
      <c r="Q1371" s="2" t="s">
        <v>22</v>
      </c>
      <c r="R1371" s="2">
        <v>2</v>
      </c>
      <c r="S1371" s="2">
        <v>498.20711999999997</v>
      </c>
      <c r="T1371" s="2">
        <v>18.238900000000001</v>
      </c>
      <c r="U1371" s="2">
        <v>1.0200000000000001E-3</v>
      </c>
      <c r="V1371" s="2">
        <v>6.3949999999999996E-3</v>
      </c>
      <c r="W1371" s="2">
        <v>2.4700000000000002</v>
      </c>
    </row>
    <row r="1372" spans="1:23">
      <c r="A1372" s="2" t="b">
        <v>0</v>
      </c>
      <c r="B1372" s="2" t="s">
        <v>22</v>
      </c>
      <c r="C1372" s="2" t="s">
        <v>6267</v>
      </c>
      <c r="D1372" s="2">
        <f t="shared" si="21"/>
        <v>9</v>
      </c>
      <c r="E1372" s="2" t="s">
        <v>6268</v>
      </c>
      <c r="F1372" s="2" t="s">
        <v>25</v>
      </c>
      <c r="G1372" s="2">
        <v>6.8988599999999997E-3</v>
      </c>
      <c r="H1372" s="2">
        <v>8.6489900000000003E-4</v>
      </c>
      <c r="I1372" s="2">
        <v>1</v>
      </c>
      <c r="J1372" s="2">
        <v>2</v>
      </c>
      <c r="K1372" s="2">
        <v>2</v>
      </c>
      <c r="L1372" s="2" t="s">
        <v>6269</v>
      </c>
      <c r="M1372" s="2" t="s">
        <v>6270</v>
      </c>
      <c r="N1372" s="2" t="s">
        <v>6271</v>
      </c>
      <c r="O1372" s="2">
        <v>0</v>
      </c>
      <c r="P1372" s="2">
        <v>1139.5765200000001</v>
      </c>
      <c r="Q1372" s="2" t="s">
        <v>22</v>
      </c>
      <c r="R1372" s="2">
        <v>2</v>
      </c>
      <c r="S1372" s="2">
        <v>570.29199000000006</v>
      </c>
      <c r="T1372" s="2">
        <v>33.243299999999998</v>
      </c>
      <c r="U1372" s="2">
        <v>1.0200000000000001E-3</v>
      </c>
      <c r="V1372" s="2">
        <v>6.4390000000000003E-3</v>
      </c>
      <c r="W1372" s="2">
        <v>2.85</v>
      </c>
    </row>
    <row r="1373" spans="1:23">
      <c r="A1373" s="2" t="b">
        <v>0</v>
      </c>
      <c r="B1373" s="2" t="s">
        <v>22</v>
      </c>
      <c r="C1373" s="2" t="s">
        <v>6272</v>
      </c>
      <c r="D1373" s="2">
        <f t="shared" si="21"/>
        <v>9</v>
      </c>
      <c r="E1373" s="2" t="s">
        <v>6273</v>
      </c>
      <c r="F1373" s="2" t="s">
        <v>25</v>
      </c>
      <c r="G1373" s="2">
        <v>5.6705000000000002E-3</v>
      </c>
      <c r="H1373" s="2">
        <v>8.6489900000000003E-4</v>
      </c>
      <c r="I1373" s="2">
        <v>1</v>
      </c>
      <c r="J1373" s="2">
        <v>2</v>
      </c>
      <c r="K1373" s="2">
        <v>1</v>
      </c>
      <c r="L1373" s="2" t="s">
        <v>6274</v>
      </c>
      <c r="M1373" s="2" t="s">
        <v>6275</v>
      </c>
      <c r="N1373" s="2" t="s">
        <v>6276</v>
      </c>
      <c r="O1373" s="2">
        <v>0</v>
      </c>
      <c r="P1373" s="2">
        <v>1063.46255</v>
      </c>
      <c r="Q1373" s="2" t="s">
        <v>22</v>
      </c>
      <c r="R1373" s="2">
        <v>2</v>
      </c>
      <c r="S1373" s="2">
        <v>532.23572000000001</v>
      </c>
      <c r="T1373" s="2">
        <v>18.067599999999999</v>
      </c>
      <c r="U1373" s="2">
        <v>1.0200000000000001E-3</v>
      </c>
      <c r="V1373" s="2">
        <v>5.3070000000000001E-3</v>
      </c>
      <c r="W1373" s="2">
        <v>2.35</v>
      </c>
    </row>
    <row r="1374" spans="1:23">
      <c r="A1374" s="2" t="b">
        <v>0</v>
      </c>
      <c r="B1374" s="2" t="s">
        <v>22</v>
      </c>
      <c r="C1374" s="2" t="s">
        <v>6277</v>
      </c>
      <c r="D1374" s="2">
        <f t="shared" si="21"/>
        <v>10</v>
      </c>
      <c r="E1374" s="2" t="s">
        <v>6278</v>
      </c>
      <c r="F1374" s="2" t="s">
        <v>25</v>
      </c>
      <c r="G1374" s="2">
        <v>6.8988599999999997E-3</v>
      </c>
      <c r="H1374" s="2">
        <v>8.6489900000000003E-4</v>
      </c>
      <c r="I1374" s="2">
        <v>1</v>
      </c>
      <c r="J1374" s="2">
        <v>1</v>
      </c>
      <c r="K1374" s="2">
        <v>1</v>
      </c>
      <c r="L1374" s="2" t="s">
        <v>6279</v>
      </c>
      <c r="M1374" s="2" t="s">
        <v>6280</v>
      </c>
      <c r="N1374" s="2" t="s">
        <v>6281</v>
      </c>
      <c r="O1374" s="2">
        <v>0</v>
      </c>
      <c r="P1374" s="2">
        <v>1167.56538</v>
      </c>
      <c r="Q1374" s="2" t="s">
        <v>22</v>
      </c>
      <c r="R1374" s="2">
        <v>2</v>
      </c>
      <c r="S1374" s="2">
        <v>584.28705000000002</v>
      </c>
      <c r="T1374" s="2">
        <v>16.9466</v>
      </c>
      <c r="U1374" s="2">
        <v>1.0200000000000001E-3</v>
      </c>
      <c r="V1374" s="2">
        <v>6.4689999999999999E-3</v>
      </c>
      <c r="W1374" s="2">
        <v>1.89</v>
      </c>
    </row>
    <row r="1375" spans="1:23">
      <c r="A1375" s="2" t="b">
        <v>0</v>
      </c>
      <c r="B1375" s="2" t="s">
        <v>22</v>
      </c>
      <c r="C1375" s="2" t="s">
        <v>6282</v>
      </c>
      <c r="D1375" s="2">
        <f t="shared" si="21"/>
        <v>8</v>
      </c>
      <c r="E1375" s="2" t="s">
        <v>6283</v>
      </c>
      <c r="F1375" s="2" t="s">
        <v>25</v>
      </c>
      <c r="G1375" s="2">
        <v>5.45219E-3</v>
      </c>
      <c r="H1375" s="2">
        <v>8.6489900000000003E-4</v>
      </c>
      <c r="I1375" s="2">
        <v>1</v>
      </c>
      <c r="J1375" s="2">
        <v>1</v>
      </c>
      <c r="K1375" s="2">
        <v>1</v>
      </c>
      <c r="L1375" s="2" t="s">
        <v>6284</v>
      </c>
      <c r="M1375" s="2" t="s">
        <v>6285</v>
      </c>
      <c r="N1375" s="2" t="s">
        <v>6286</v>
      </c>
      <c r="O1375" s="2">
        <v>0</v>
      </c>
      <c r="P1375" s="2">
        <v>1030.4839999999999</v>
      </c>
      <c r="Q1375" s="2" t="s">
        <v>22</v>
      </c>
      <c r="R1375" s="2">
        <v>2</v>
      </c>
      <c r="S1375" s="2">
        <v>515.74536000000001</v>
      </c>
      <c r="T1375" s="2">
        <v>30.253599999999999</v>
      </c>
      <c r="U1375" s="2">
        <v>1.0200000000000001E-3</v>
      </c>
      <c r="V1375" s="2">
        <v>5.091E-3</v>
      </c>
      <c r="W1375" s="2">
        <v>2.41</v>
      </c>
    </row>
    <row r="1376" spans="1:23">
      <c r="A1376" s="2" t="b">
        <v>0</v>
      </c>
      <c r="B1376" s="2" t="s">
        <v>22</v>
      </c>
      <c r="C1376" s="2" t="s">
        <v>6287</v>
      </c>
      <c r="D1376" s="2">
        <f t="shared" si="21"/>
        <v>9</v>
      </c>
      <c r="E1376" s="2" t="s">
        <v>6288</v>
      </c>
      <c r="F1376" s="2" t="s">
        <v>25</v>
      </c>
      <c r="G1376" s="2">
        <v>8.4554299999999999E-3</v>
      </c>
      <c r="H1376" s="2">
        <v>8.6489900000000003E-4</v>
      </c>
      <c r="I1376" s="2">
        <v>1</v>
      </c>
      <c r="J1376" s="2">
        <v>2</v>
      </c>
      <c r="K1376" s="2">
        <v>1</v>
      </c>
      <c r="L1376" s="2" t="s">
        <v>148</v>
      </c>
      <c r="M1376" s="2" t="s">
        <v>6289</v>
      </c>
      <c r="N1376" s="2" t="s">
        <v>150</v>
      </c>
      <c r="O1376" s="2">
        <v>0</v>
      </c>
      <c r="P1376" s="2">
        <v>868.40468999999996</v>
      </c>
      <c r="Q1376" s="2" t="s">
        <v>22</v>
      </c>
      <c r="R1376" s="2">
        <v>2</v>
      </c>
      <c r="S1376" s="2">
        <v>434.70596</v>
      </c>
      <c r="T1376" s="2">
        <v>33.812600000000003</v>
      </c>
      <c r="U1376" s="2">
        <v>1.0200000000000001E-3</v>
      </c>
      <c r="V1376" s="2">
        <v>7.9080000000000001E-3</v>
      </c>
      <c r="W1376" s="2">
        <v>2.4300000000000002</v>
      </c>
    </row>
    <row r="1377" spans="1:23">
      <c r="A1377" s="2" t="b">
        <v>0</v>
      </c>
      <c r="B1377" s="2" t="s">
        <v>22</v>
      </c>
      <c r="C1377" s="2" t="s">
        <v>6290</v>
      </c>
      <c r="D1377" s="2">
        <f t="shared" si="21"/>
        <v>9</v>
      </c>
      <c r="E1377" s="2" t="s">
        <v>6291</v>
      </c>
      <c r="F1377" s="2" t="s">
        <v>25</v>
      </c>
      <c r="G1377" s="2">
        <v>8.5217599999999998E-3</v>
      </c>
      <c r="H1377" s="2">
        <v>8.6489900000000003E-4</v>
      </c>
      <c r="I1377" s="2">
        <v>1</v>
      </c>
      <c r="J1377" s="2">
        <v>1</v>
      </c>
      <c r="K1377" s="2">
        <v>1</v>
      </c>
      <c r="L1377" s="2" t="s">
        <v>6292</v>
      </c>
      <c r="M1377" s="2" t="s">
        <v>6293</v>
      </c>
      <c r="N1377" s="2" t="s">
        <v>6294</v>
      </c>
      <c r="O1377" s="2">
        <v>0</v>
      </c>
      <c r="P1377" s="2">
        <v>1171.5894699999999</v>
      </c>
      <c r="Q1377" s="2" t="s">
        <v>22</v>
      </c>
      <c r="R1377" s="2">
        <v>2</v>
      </c>
      <c r="S1377" s="2">
        <v>586.29827999999998</v>
      </c>
      <c r="T1377" s="2">
        <v>33.680900000000001</v>
      </c>
      <c r="U1377" s="2">
        <v>1.0200000000000001E-3</v>
      </c>
      <c r="V1377" s="2">
        <v>7.9799999999999992E-3</v>
      </c>
      <c r="W1377" s="2">
        <v>2.2000000000000002</v>
      </c>
    </row>
    <row r="1378" spans="1:23">
      <c r="A1378" s="2" t="b">
        <v>0</v>
      </c>
      <c r="B1378" s="2" t="s">
        <v>22</v>
      </c>
      <c r="C1378" s="2" t="s">
        <v>6295</v>
      </c>
      <c r="D1378" s="2">
        <f t="shared" si="21"/>
        <v>10</v>
      </c>
      <c r="E1378" s="2" t="s">
        <v>6296</v>
      </c>
      <c r="F1378" s="2" t="s">
        <v>25</v>
      </c>
      <c r="G1378" s="2">
        <v>9.2138700000000007E-3</v>
      </c>
      <c r="H1378" s="2">
        <v>8.6489900000000003E-4</v>
      </c>
      <c r="I1378" s="2">
        <v>1</v>
      </c>
      <c r="J1378" s="2">
        <v>1</v>
      </c>
      <c r="K1378" s="2">
        <v>1</v>
      </c>
      <c r="L1378" s="2" t="s">
        <v>5583</v>
      </c>
      <c r="M1378" s="2" t="s">
        <v>6297</v>
      </c>
      <c r="N1378" s="2" t="s">
        <v>5585</v>
      </c>
      <c r="O1378" s="2">
        <v>0</v>
      </c>
      <c r="P1378" s="2">
        <v>1178.46388</v>
      </c>
      <c r="Q1378" s="2" t="s">
        <v>22</v>
      </c>
      <c r="R1378" s="2">
        <v>2</v>
      </c>
      <c r="S1378" s="2">
        <v>589.73590000000002</v>
      </c>
      <c r="T1378" s="2">
        <v>32.945300000000003</v>
      </c>
      <c r="U1378" s="2">
        <v>1.0200000000000001E-3</v>
      </c>
      <c r="V1378" s="2">
        <v>8.6130000000000009E-3</v>
      </c>
      <c r="W1378" s="2">
        <v>2.38</v>
      </c>
    </row>
    <row r="1379" spans="1:23">
      <c r="A1379" s="2" t="b">
        <v>0</v>
      </c>
      <c r="B1379" s="2" t="s">
        <v>22</v>
      </c>
      <c r="C1379" s="2" t="s">
        <v>6298</v>
      </c>
      <c r="D1379" s="2">
        <f t="shared" si="21"/>
        <v>10</v>
      </c>
      <c r="E1379" s="2" t="s">
        <v>6299</v>
      </c>
      <c r="F1379" s="2" t="s">
        <v>25</v>
      </c>
      <c r="G1379" s="2">
        <v>8.0051600000000007E-3</v>
      </c>
      <c r="H1379" s="2">
        <v>8.6489900000000003E-4</v>
      </c>
      <c r="I1379" s="2">
        <v>1</v>
      </c>
      <c r="J1379" s="2">
        <v>9</v>
      </c>
      <c r="K1379" s="2">
        <v>1</v>
      </c>
      <c r="L1379" s="2" t="s">
        <v>6300</v>
      </c>
      <c r="M1379" s="2" t="s">
        <v>6301</v>
      </c>
      <c r="N1379" s="2" t="s">
        <v>6302</v>
      </c>
      <c r="O1379" s="2">
        <v>0</v>
      </c>
      <c r="P1379" s="2">
        <v>1190.64156</v>
      </c>
      <c r="Q1379" s="2" t="s">
        <v>22</v>
      </c>
      <c r="R1379" s="2">
        <v>2</v>
      </c>
      <c r="S1379" s="2">
        <v>595.82501000000002</v>
      </c>
      <c r="T1379" s="2">
        <v>34.039200000000001</v>
      </c>
      <c r="U1379" s="2">
        <v>1.0200000000000001E-3</v>
      </c>
      <c r="V1379" s="2">
        <v>7.4819999999999999E-3</v>
      </c>
      <c r="W1379" s="2">
        <v>2.85</v>
      </c>
    </row>
    <row r="1380" spans="1:23">
      <c r="A1380" s="2" t="b">
        <v>0</v>
      </c>
      <c r="B1380" s="2" t="s">
        <v>22</v>
      </c>
      <c r="C1380" s="2" t="s">
        <v>6303</v>
      </c>
      <c r="D1380" s="2">
        <f t="shared" si="21"/>
        <v>12</v>
      </c>
      <c r="E1380" s="2" t="s">
        <v>6304</v>
      </c>
      <c r="F1380" s="2" t="s">
        <v>25</v>
      </c>
      <c r="G1380" s="2">
        <v>5.2422099999999998E-3</v>
      </c>
      <c r="H1380" s="2">
        <v>8.6489900000000003E-4</v>
      </c>
      <c r="I1380" s="2">
        <v>1</v>
      </c>
      <c r="J1380" s="2">
        <v>1</v>
      </c>
      <c r="K1380" s="2">
        <v>1</v>
      </c>
      <c r="L1380" s="2" t="s">
        <v>6305</v>
      </c>
      <c r="M1380" s="2" t="s">
        <v>6306</v>
      </c>
      <c r="N1380" s="2" t="s">
        <v>6307</v>
      </c>
      <c r="O1380" s="2">
        <v>0</v>
      </c>
      <c r="P1380" s="2">
        <v>1325.7099800000001</v>
      </c>
      <c r="Q1380" s="2" t="s">
        <v>22</v>
      </c>
      <c r="R1380" s="2">
        <v>2</v>
      </c>
      <c r="S1380" s="2">
        <v>663.36005</v>
      </c>
      <c r="T1380" s="2">
        <v>41.140700000000002</v>
      </c>
      <c r="U1380" s="2">
        <v>1.0200000000000001E-3</v>
      </c>
      <c r="V1380" s="2">
        <v>4.9220000000000002E-3</v>
      </c>
      <c r="W1380" s="2">
        <v>2.62</v>
      </c>
    </row>
    <row r="1381" spans="1:23">
      <c r="A1381" s="2" t="b">
        <v>0</v>
      </c>
      <c r="B1381" s="2" t="s">
        <v>22</v>
      </c>
      <c r="C1381" s="2" t="s">
        <v>6308</v>
      </c>
      <c r="D1381" s="2">
        <f t="shared" si="21"/>
        <v>9</v>
      </c>
      <c r="E1381" s="2" t="s">
        <v>6309</v>
      </c>
      <c r="F1381" s="2" t="s">
        <v>25</v>
      </c>
      <c r="G1381" s="2">
        <v>6.7915900000000001E-3</v>
      </c>
      <c r="H1381" s="2">
        <v>8.6489900000000003E-4</v>
      </c>
      <c r="I1381" s="2">
        <v>1</v>
      </c>
      <c r="J1381" s="2">
        <v>1</v>
      </c>
      <c r="K1381" s="2">
        <v>1</v>
      </c>
      <c r="L1381" s="2" t="s">
        <v>6310</v>
      </c>
      <c r="M1381" s="2" t="s">
        <v>6311</v>
      </c>
      <c r="N1381" s="2" t="s">
        <v>6312</v>
      </c>
      <c r="O1381" s="2">
        <v>0</v>
      </c>
      <c r="P1381" s="2">
        <v>1052.44994</v>
      </c>
      <c r="Q1381" s="2" t="s">
        <v>22</v>
      </c>
      <c r="R1381" s="2">
        <v>2</v>
      </c>
      <c r="S1381" s="2">
        <v>526.72937000000002</v>
      </c>
      <c r="T1381" s="2">
        <v>21.6508</v>
      </c>
      <c r="U1381" s="2">
        <v>1.0200000000000001E-3</v>
      </c>
      <c r="V1381" s="2">
        <v>6.3509999999999999E-3</v>
      </c>
      <c r="W1381" s="2">
        <v>2.1</v>
      </c>
    </row>
    <row r="1382" spans="1:23">
      <c r="A1382" s="2" t="b">
        <v>0</v>
      </c>
      <c r="B1382" s="2" t="s">
        <v>22</v>
      </c>
      <c r="C1382" s="2" t="s">
        <v>6313</v>
      </c>
      <c r="D1382" s="2">
        <f t="shared" si="21"/>
        <v>9</v>
      </c>
      <c r="E1382" s="2" t="s">
        <v>6314</v>
      </c>
      <c r="F1382" s="2" t="s">
        <v>25</v>
      </c>
      <c r="G1382" s="2">
        <v>7.1744199999999999E-3</v>
      </c>
      <c r="H1382" s="2">
        <v>8.6489900000000003E-4</v>
      </c>
      <c r="I1382" s="2">
        <v>1</v>
      </c>
      <c r="J1382" s="2">
        <v>1</v>
      </c>
      <c r="K1382" s="2">
        <v>1</v>
      </c>
      <c r="L1382" s="2" t="s">
        <v>6315</v>
      </c>
      <c r="M1382" s="2" t="s">
        <v>6316</v>
      </c>
      <c r="N1382" s="2" t="s">
        <v>6317</v>
      </c>
      <c r="O1382" s="2">
        <v>0</v>
      </c>
      <c r="P1382" s="2">
        <v>1032.57242</v>
      </c>
      <c r="Q1382" s="2" t="s">
        <v>22</v>
      </c>
      <c r="R1382" s="2">
        <v>2</v>
      </c>
      <c r="S1382" s="2">
        <v>516.79088999999999</v>
      </c>
      <c r="T1382" s="2">
        <v>42.402200000000001</v>
      </c>
      <c r="U1382" s="2">
        <v>1.0200000000000001E-3</v>
      </c>
      <c r="V1382" s="2">
        <v>6.705E-3</v>
      </c>
      <c r="W1382" s="2">
        <v>2.2000000000000002</v>
      </c>
    </row>
    <row r="1383" spans="1:23">
      <c r="A1383" s="2" t="b">
        <v>0</v>
      </c>
      <c r="B1383" s="2" t="s">
        <v>22</v>
      </c>
      <c r="C1383" s="2" t="s">
        <v>6318</v>
      </c>
      <c r="D1383" s="2">
        <f t="shared" si="21"/>
        <v>9</v>
      </c>
      <c r="E1383" s="2" t="s">
        <v>6319</v>
      </c>
      <c r="F1383" s="2" t="s">
        <v>25</v>
      </c>
      <c r="G1383" s="2">
        <v>8.8611699999999998E-3</v>
      </c>
      <c r="H1383" s="2">
        <v>8.6489900000000003E-4</v>
      </c>
      <c r="I1383" s="2">
        <v>1</v>
      </c>
      <c r="J1383" s="2">
        <v>1</v>
      </c>
      <c r="K1383" s="2">
        <v>1</v>
      </c>
      <c r="L1383" s="2" t="s">
        <v>6320</v>
      </c>
      <c r="M1383" s="2" t="s">
        <v>6321</v>
      </c>
      <c r="N1383" s="2" t="s">
        <v>6322</v>
      </c>
      <c r="O1383" s="2">
        <v>0</v>
      </c>
      <c r="P1383" s="2">
        <v>1083.53907</v>
      </c>
      <c r="Q1383" s="2" t="s">
        <v>22</v>
      </c>
      <c r="R1383" s="2">
        <v>2</v>
      </c>
      <c r="S1383" s="2">
        <v>542.27410999999995</v>
      </c>
      <c r="T1383" s="2">
        <v>35.792200000000001</v>
      </c>
      <c r="U1383" s="2">
        <v>1.0200000000000001E-3</v>
      </c>
      <c r="V1383" s="2">
        <v>8.2869999999999992E-3</v>
      </c>
      <c r="W1383" s="2">
        <v>2.57</v>
      </c>
    </row>
    <row r="1384" spans="1:23">
      <c r="A1384" s="2" t="b">
        <v>0</v>
      </c>
      <c r="B1384" s="2" t="s">
        <v>22</v>
      </c>
      <c r="C1384" s="2" t="s">
        <v>6323</v>
      </c>
      <c r="D1384" s="2">
        <f t="shared" si="21"/>
        <v>9</v>
      </c>
      <c r="E1384" s="2" t="s">
        <v>6324</v>
      </c>
      <c r="F1384" s="2" t="s">
        <v>25</v>
      </c>
      <c r="G1384" s="2">
        <v>6.0855099999999997E-3</v>
      </c>
      <c r="H1384" s="2">
        <v>8.6489900000000003E-4</v>
      </c>
      <c r="I1384" s="2">
        <v>1</v>
      </c>
      <c r="J1384" s="2">
        <v>1</v>
      </c>
      <c r="K1384" s="2">
        <v>2</v>
      </c>
      <c r="L1384" s="2" t="s">
        <v>1820</v>
      </c>
      <c r="M1384" s="2" t="s">
        <v>6325</v>
      </c>
      <c r="N1384" s="2" t="s">
        <v>1822</v>
      </c>
      <c r="O1384" s="2">
        <v>0</v>
      </c>
      <c r="P1384" s="2">
        <v>1078.5527500000001</v>
      </c>
      <c r="Q1384" s="2" t="s">
        <v>22</v>
      </c>
      <c r="R1384" s="2">
        <v>2</v>
      </c>
      <c r="S1384" s="2">
        <v>539.78070000000002</v>
      </c>
      <c r="T1384" s="2">
        <v>38.9114</v>
      </c>
      <c r="U1384" s="2">
        <v>1.0200000000000001E-3</v>
      </c>
      <c r="V1384" s="2">
        <v>5.7000000000000002E-3</v>
      </c>
      <c r="W1384" s="2">
        <v>2.59</v>
      </c>
    </row>
    <row r="1385" spans="1:23">
      <c r="A1385" s="2" t="b">
        <v>0</v>
      </c>
      <c r="B1385" s="2" t="s">
        <v>22</v>
      </c>
      <c r="C1385" s="2" t="s">
        <v>6326</v>
      </c>
      <c r="D1385" s="2">
        <f t="shared" si="21"/>
        <v>9</v>
      </c>
      <c r="E1385" s="2" t="s">
        <v>6327</v>
      </c>
      <c r="F1385" s="2" t="s">
        <v>25</v>
      </c>
      <c r="G1385" s="2">
        <v>6.4795699999999996E-3</v>
      </c>
      <c r="H1385" s="2">
        <v>8.6489900000000003E-4</v>
      </c>
      <c r="I1385" s="2">
        <v>1</v>
      </c>
      <c r="J1385" s="2">
        <v>1</v>
      </c>
      <c r="K1385" s="2">
        <v>1</v>
      </c>
      <c r="L1385" s="2" t="s">
        <v>6328</v>
      </c>
      <c r="M1385" s="2" t="s">
        <v>6329</v>
      </c>
      <c r="N1385" s="2" t="s">
        <v>6330</v>
      </c>
      <c r="O1385" s="2">
        <v>0</v>
      </c>
      <c r="P1385" s="2">
        <v>1105.5094999999999</v>
      </c>
      <c r="Q1385" s="2" t="s">
        <v>22</v>
      </c>
      <c r="R1385" s="2">
        <v>2</v>
      </c>
      <c r="S1385" s="2">
        <v>553.25896999999998</v>
      </c>
      <c r="T1385" s="2">
        <v>35.790599999999998</v>
      </c>
      <c r="U1385" s="2">
        <v>1.0200000000000001E-3</v>
      </c>
      <c r="V1385" s="2">
        <v>6.0439999999999999E-3</v>
      </c>
      <c r="W1385" s="2">
        <v>2.1</v>
      </c>
    </row>
    <row r="1386" spans="1:23">
      <c r="A1386" s="2" t="b">
        <v>0</v>
      </c>
      <c r="B1386" s="2" t="s">
        <v>22</v>
      </c>
      <c r="C1386" s="2" t="s">
        <v>6331</v>
      </c>
      <c r="D1386" s="2">
        <f t="shared" si="21"/>
        <v>20</v>
      </c>
      <c r="E1386" s="2" t="s">
        <v>6332</v>
      </c>
      <c r="F1386" s="2" t="s">
        <v>25</v>
      </c>
      <c r="G1386" s="2">
        <v>6.1817399999999998E-3</v>
      </c>
      <c r="H1386" s="2">
        <v>8.6489900000000003E-4</v>
      </c>
      <c r="I1386" s="2">
        <v>1</v>
      </c>
      <c r="J1386" s="2">
        <v>1</v>
      </c>
      <c r="K1386" s="2">
        <v>1</v>
      </c>
      <c r="L1386" s="2" t="s">
        <v>4398</v>
      </c>
      <c r="M1386" s="2" t="s">
        <v>6333</v>
      </c>
      <c r="N1386" s="2" t="s">
        <v>4400</v>
      </c>
      <c r="O1386" s="2">
        <v>0</v>
      </c>
      <c r="P1386" s="2">
        <v>1649.7950000000001</v>
      </c>
      <c r="Q1386" s="2" t="s">
        <v>22</v>
      </c>
      <c r="R1386" s="2">
        <v>2</v>
      </c>
      <c r="S1386" s="2">
        <v>825.40423999999996</v>
      </c>
      <c r="T1386" s="2">
        <v>18.202200000000001</v>
      </c>
      <c r="U1386" s="2">
        <v>1.0200000000000001E-3</v>
      </c>
      <c r="V1386" s="2">
        <v>5.7860000000000003E-3</v>
      </c>
      <c r="W1386" s="2">
        <v>3.84</v>
      </c>
    </row>
    <row r="1387" spans="1:23">
      <c r="A1387" s="2" t="b">
        <v>0</v>
      </c>
      <c r="B1387" s="2" t="s">
        <v>22</v>
      </c>
      <c r="C1387" s="2" t="s">
        <v>6334</v>
      </c>
      <c r="D1387" s="2">
        <f t="shared" si="21"/>
        <v>9</v>
      </c>
      <c r="E1387" s="2" t="s">
        <v>6335</v>
      </c>
      <c r="F1387" s="2" t="s">
        <v>25</v>
      </c>
      <c r="G1387" s="2">
        <v>9.2138700000000007E-3</v>
      </c>
      <c r="H1387" s="2">
        <v>8.6489900000000003E-4</v>
      </c>
      <c r="I1387" s="2">
        <v>1</v>
      </c>
      <c r="J1387" s="2">
        <v>1</v>
      </c>
      <c r="K1387" s="2">
        <v>1</v>
      </c>
      <c r="L1387" s="2" t="s">
        <v>6336</v>
      </c>
      <c r="M1387" s="2" t="s">
        <v>6337</v>
      </c>
      <c r="N1387" s="2" t="s">
        <v>6338</v>
      </c>
      <c r="O1387" s="2">
        <v>0</v>
      </c>
      <c r="P1387" s="2">
        <v>1094.6092000000001</v>
      </c>
      <c r="Q1387" s="2" t="s">
        <v>22</v>
      </c>
      <c r="R1387" s="2">
        <v>2</v>
      </c>
      <c r="S1387" s="2">
        <v>547.80840999999998</v>
      </c>
      <c r="T1387" s="2">
        <v>27.938300000000002</v>
      </c>
      <c r="U1387" s="2">
        <v>1.0200000000000001E-3</v>
      </c>
      <c r="V1387" s="2">
        <v>8.5950000000000002E-3</v>
      </c>
      <c r="W1387" s="2">
        <v>2.84</v>
      </c>
    </row>
    <row r="1388" spans="1:23">
      <c r="A1388" s="2" t="b">
        <v>0</v>
      </c>
      <c r="B1388" s="2" t="s">
        <v>22</v>
      </c>
      <c r="C1388" s="2" t="s">
        <v>6339</v>
      </c>
      <c r="D1388" s="2">
        <f t="shared" si="21"/>
        <v>11</v>
      </c>
      <c r="E1388" s="2" t="s">
        <v>6340</v>
      </c>
      <c r="F1388" s="2" t="s">
        <v>25</v>
      </c>
      <c r="G1388" s="2">
        <v>7.9427999999999999E-3</v>
      </c>
      <c r="H1388" s="2">
        <v>8.6489900000000003E-4</v>
      </c>
      <c r="I1388" s="2">
        <v>1</v>
      </c>
      <c r="J1388" s="2">
        <v>1</v>
      </c>
      <c r="K1388" s="2">
        <v>1</v>
      </c>
      <c r="L1388" s="2" t="s">
        <v>6341</v>
      </c>
      <c r="M1388" s="2" t="s">
        <v>6342</v>
      </c>
      <c r="N1388" s="2" t="s">
        <v>6343</v>
      </c>
      <c r="O1388" s="2">
        <v>0</v>
      </c>
      <c r="P1388" s="2">
        <v>1320.5378900000001</v>
      </c>
      <c r="Q1388" s="2" t="s">
        <v>22</v>
      </c>
      <c r="R1388" s="2">
        <v>2</v>
      </c>
      <c r="S1388" s="2">
        <v>660.77257999999995</v>
      </c>
      <c r="T1388" s="2">
        <v>43.571199999999997</v>
      </c>
      <c r="U1388" s="2">
        <v>1.0200000000000001E-3</v>
      </c>
      <c r="V1388" s="2">
        <v>7.4400000000000004E-3</v>
      </c>
      <c r="W1388" s="2">
        <v>2.11</v>
      </c>
    </row>
    <row r="1389" spans="1:23">
      <c r="A1389" s="2" t="b">
        <v>0</v>
      </c>
      <c r="B1389" s="2" t="s">
        <v>22</v>
      </c>
      <c r="C1389" s="2" t="s">
        <v>6344</v>
      </c>
      <c r="D1389" s="2">
        <f t="shared" si="21"/>
        <v>9</v>
      </c>
      <c r="E1389" s="2" t="s">
        <v>6345</v>
      </c>
      <c r="F1389" s="2" t="s">
        <v>25</v>
      </c>
      <c r="G1389" s="2">
        <v>7.3449500000000003E-3</v>
      </c>
      <c r="H1389" s="2">
        <v>8.6489900000000003E-4</v>
      </c>
      <c r="I1389" s="2">
        <v>1</v>
      </c>
      <c r="J1389" s="2">
        <v>1</v>
      </c>
      <c r="K1389" s="2">
        <v>1</v>
      </c>
      <c r="L1389" s="2" t="s">
        <v>238</v>
      </c>
      <c r="M1389" s="2" t="s">
        <v>6346</v>
      </c>
      <c r="N1389" s="2" t="s">
        <v>240</v>
      </c>
      <c r="O1389" s="2">
        <v>0</v>
      </c>
      <c r="P1389" s="2">
        <v>1108.52693</v>
      </c>
      <c r="Q1389" s="2" t="s">
        <v>22</v>
      </c>
      <c r="R1389" s="2">
        <v>2</v>
      </c>
      <c r="S1389" s="2">
        <v>554.76769999999999</v>
      </c>
      <c r="T1389" s="2">
        <v>22.945499999999999</v>
      </c>
      <c r="U1389" s="2">
        <v>1.0200000000000001E-3</v>
      </c>
      <c r="V1389" s="2">
        <v>6.8729999999999998E-3</v>
      </c>
      <c r="W1389" s="2">
        <v>1.7</v>
      </c>
    </row>
    <row r="1390" spans="1:23">
      <c r="A1390" s="2" t="b">
        <v>0</v>
      </c>
      <c r="B1390" s="2" t="s">
        <v>22</v>
      </c>
      <c r="C1390" s="2" t="s">
        <v>6347</v>
      </c>
      <c r="D1390" s="2">
        <f t="shared" si="21"/>
        <v>8</v>
      </c>
      <c r="E1390" s="2" t="s">
        <v>6348</v>
      </c>
      <c r="F1390" s="2" t="s">
        <v>25</v>
      </c>
      <c r="G1390" s="2">
        <v>4.5865000000000003E-3</v>
      </c>
      <c r="H1390" s="2">
        <v>8.6489900000000003E-4</v>
      </c>
      <c r="I1390" s="2">
        <v>1</v>
      </c>
      <c r="J1390" s="2">
        <v>1</v>
      </c>
      <c r="K1390" s="2">
        <v>1</v>
      </c>
      <c r="L1390" s="2" t="s">
        <v>6349</v>
      </c>
      <c r="M1390" s="2" t="s">
        <v>6350</v>
      </c>
      <c r="N1390" s="2" t="s">
        <v>6351</v>
      </c>
      <c r="O1390" s="2">
        <v>0</v>
      </c>
      <c r="P1390" s="2">
        <v>950.49417000000005</v>
      </c>
      <c r="Q1390" s="2" t="s">
        <v>22</v>
      </c>
      <c r="R1390" s="2">
        <v>2</v>
      </c>
      <c r="S1390" s="2">
        <v>475.75089000000003</v>
      </c>
      <c r="T1390" s="2">
        <v>36.000300000000003</v>
      </c>
      <c r="U1390" s="2">
        <v>1.0200000000000001E-3</v>
      </c>
      <c r="V1390" s="2">
        <v>4.2919999999999998E-3</v>
      </c>
      <c r="W1390" s="2">
        <v>2.06</v>
      </c>
    </row>
    <row r="1391" spans="1:23">
      <c r="A1391" s="2" t="b">
        <v>0</v>
      </c>
      <c r="B1391" s="2" t="s">
        <v>22</v>
      </c>
      <c r="C1391" s="2" t="s">
        <v>6352</v>
      </c>
      <c r="D1391" s="2">
        <f t="shared" si="21"/>
        <v>9</v>
      </c>
      <c r="E1391" s="2" t="s">
        <v>6353</v>
      </c>
      <c r="F1391" s="2" t="s">
        <v>25</v>
      </c>
      <c r="G1391" s="2">
        <v>7.1184500000000001E-3</v>
      </c>
      <c r="H1391" s="2">
        <v>8.6489900000000003E-4</v>
      </c>
      <c r="I1391" s="2">
        <v>1</v>
      </c>
      <c r="J1391" s="2">
        <v>1</v>
      </c>
      <c r="K1391" s="2">
        <v>1</v>
      </c>
      <c r="L1391" s="2" t="s">
        <v>6354</v>
      </c>
      <c r="M1391" s="2" t="s">
        <v>6355</v>
      </c>
      <c r="N1391" s="2" t="s">
        <v>6356</v>
      </c>
      <c r="O1391" s="2">
        <v>0</v>
      </c>
      <c r="P1391" s="2">
        <v>1083.5503100000001</v>
      </c>
      <c r="Q1391" s="2" t="s">
        <v>22</v>
      </c>
      <c r="R1391" s="2">
        <v>2</v>
      </c>
      <c r="S1391" s="2">
        <v>542.27972</v>
      </c>
      <c r="T1391" s="2">
        <v>42.993600000000001</v>
      </c>
      <c r="U1391" s="2">
        <v>1.0200000000000001E-3</v>
      </c>
      <c r="V1391" s="2">
        <v>6.679E-3</v>
      </c>
      <c r="W1391" s="2">
        <v>2.15</v>
      </c>
    </row>
    <row r="1392" spans="1:23">
      <c r="A1392" s="2" t="b">
        <v>0</v>
      </c>
      <c r="B1392" s="2" t="s">
        <v>22</v>
      </c>
      <c r="C1392" s="2" t="s">
        <v>6357</v>
      </c>
      <c r="D1392" s="2">
        <f t="shared" si="21"/>
        <v>8</v>
      </c>
      <c r="E1392" s="2" t="s">
        <v>6358</v>
      </c>
      <c r="F1392" s="2" t="s">
        <v>25</v>
      </c>
      <c r="G1392" s="2">
        <v>4.8080700000000002E-3</v>
      </c>
      <c r="H1392" s="2">
        <v>8.6489900000000003E-4</v>
      </c>
      <c r="I1392" s="2">
        <v>1</v>
      </c>
      <c r="J1392" s="2">
        <v>1</v>
      </c>
      <c r="K1392" s="2">
        <v>1</v>
      </c>
      <c r="L1392" s="2" t="s">
        <v>6359</v>
      </c>
      <c r="M1392" s="2" t="s">
        <v>6360</v>
      </c>
      <c r="N1392" s="2" t="s">
        <v>6361</v>
      </c>
      <c r="O1392" s="2">
        <v>0</v>
      </c>
      <c r="P1392" s="2">
        <v>1064.59211</v>
      </c>
      <c r="Q1392" s="2" t="s">
        <v>22</v>
      </c>
      <c r="R1392" s="2">
        <v>2</v>
      </c>
      <c r="S1392" s="2">
        <v>532.80065999999999</v>
      </c>
      <c r="T1392" s="2">
        <v>43.126399999999997</v>
      </c>
      <c r="U1392" s="2">
        <v>1.0200000000000001E-3</v>
      </c>
      <c r="V1392" s="2">
        <v>4.4920000000000003E-3</v>
      </c>
      <c r="W1392" s="2">
        <v>2.09</v>
      </c>
    </row>
    <row r="1393" spans="1:23">
      <c r="A1393" s="2" t="b">
        <v>0</v>
      </c>
      <c r="B1393" s="2" t="s">
        <v>22</v>
      </c>
      <c r="C1393" s="2" t="s">
        <v>6362</v>
      </c>
      <c r="D1393" s="2">
        <f t="shared" si="21"/>
        <v>9</v>
      </c>
      <c r="E1393" s="2" t="s">
        <v>6363</v>
      </c>
      <c r="F1393" s="2" t="s">
        <v>25</v>
      </c>
      <c r="G1393" s="2">
        <v>5.2422099999999998E-3</v>
      </c>
      <c r="H1393" s="2">
        <v>8.6489900000000003E-4</v>
      </c>
      <c r="I1393" s="2">
        <v>1</v>
      </c>
      <c r="J1393" s="2">
        <v>2</v>
      </c>
      <c r="K1393" s="2">
        <v>1</v>
      </c>
      <c r="L1393" s="2" t="s">
        <v>6364</v>
      </c>
      <c r="M1393" s="2" t="s">
        <v>6365</v>
      </c>
      <c r="N1393" s="2" t="s">
        <v>6366</v>
      </c>
      <c r="O1393" s="2">
        <v>0</v>
      </c>
      <c r="P1393" s="2">
        <v>1190.5874200000001</v>
      </c>
      <c r="Q1393" s="2" t="s">
        <v>22</v>
      </c>
      <c r="R1393" s="2">
        <v>2</v>
      </c>
      <c r="S1393" s="2">
        <v>595.79778999999996</v>
      </c>
      <c r="T1393" s="2">
        <v>28.157299999999999</v>
      </c>
      <c r="U1393" s="2">
        <v>1.0200000000000001E-3</v>
      </c>
      <c r="V1393" s="2">
        <v>4.9020000000000001E-3</v>
      </c>
      <c r="W1393" s="2">
        <v>2.14</v>
      </c>
    </row>
    <row r="1394" spans="1:23">
      <c r="A1394" s="2" t="b">
        <v>0</v>
      </c>
      <c r="B1394" s="2" t="s">
        <v>22</v>
      </c>
      <c r="C1394" s="2" t="s">
        <v>6367</v>
      </c>
      <c r="D1394" s="2">
        <f t="shared" si="21"/>
        <v>10</v>
      </c>
      <c r="E1394" s="2" t="s">
        <v>6368</v>
      </c>
      <c r="F1394" s="2" t="s">
        <v>2184</v>
      </c>
      <c r="G1394" s="2">
        <v>4.5149200000000004E-3</v>
      </c>
      <c r="H1394" s="2">
        <v>8.6489900000000003E-4</v>
      </c>
      <c r="I1394" s="2">
        <v>1</v>
      </c>
      <c r="J1394" s="2">
        <v>1</v>
      </c>
      <c r="K1394" s="2">
        <v>1</v>
      </c>
      <c r="L1394" s="2" t="s">
        <v>6369</v>
      </c>
      <c r="M1394" s="2" t="s">
        <v>6370</v>
      </c>
      <c r="N1394" s="2" t="s">
        <v>6371</v>
      </c>
      <c r="O1394" s="2">
        <v>0</v>
      </c>
      <c r="P1394" s="2">
        <v>1269.5892100000001</v>
      </c>
      <c r="Q1394" s="2" t="s">
        <v>22</v>
      </c>
      <c r="R1394" s="2">
        <v>2</v>
      </c>
      <c r="S1394" s="2">
        <v>635.29889000000003</v>
      </c>
      <c r="T1394" s="2">
        <v>31.625399999999999</v>
      </c>
      <c r="U1394" s="2">
        <v>1.0200000000000001E-3</v>
      </c>
      <c r="V1394" s="2">
        <v>4.2249999999999996E-3</v>
      </c>
      <c r="W1394" s="2">
        <v>2.39</v>
      </c>
    </row>
    <row r="1395" spans="1:23">
      <c r="A1395" s="2" t="b">
        <v>0</v>
      </c>
      <c r="B1395" s="2" t="s">
        <v>22</v>
      </c>
      <c r="C1395" s="2" t="s">
        <v>6372</v>
      </c>
      <c r="D1395" s="2">
        <f t="shared" si="21"/>
        <v>9</v>
      </c>
      <c r="E1395" s="2" t="s">
        <v>6373</v>
      </c>
      <c r="F1395" s="2" t="s">
        <v>25</v>
      </c>
      <c r="G1395" s="2">
        <v>7.1184500000000001E-3</v>
      </c>
      <c r="H1395" s="2">
        <v>8.6489900000000003E-4</v>
      </c>
      <c r="I1395" s="2">
        <v>1</v>
      </c>
      <c r="J1395" s="2">
        <v>1</v>
      </c>
      <c r="K1395" s="2">
        <v>1</v>
      </c>
      <c r="L1395" s="2" t="s">
        <v>6374</v>
      </c>
      <c r="M1395" s="2" t="s">
        <v>6375</v>
      </c>
      <c r="N1395" s="2" t="s">
        <v>6376</v>
      </c>
      <c r="O1395" s="2">
        <v>0</v>
      </c>
      <c r="P1395" s="2">
        <v>971.64994000000002</v>
      </c>
      <c r="Q1395" s="2" t="s">
        <v>22</v>
      </c>
      <c r="R1395" s="2">
        <v>2</v>
      </c>
      <c r="S1395" s="2">
        <v>486.32873999999998</v>
      </c>
      <c r="T1395" s="2">
        <v>51.432400000000001</v>
      </c>
      <c r="U1395" s="2">
        <v>1.0200000000000001E-3</v>
      </c>
      <c r="V1395" s="2">
        <v>6.6569999999999997E-3</v>
      </c>
      <c r="W1395" s="2">
        <v>2.5099999999999998</v>
      </c>
    </row>
    <row r="1396" spans="1:23">
      <c r="A1396" s="2" t="b">
        <v>0</v>
      </c>
      <c r="B1396" s="2" t="s">
        <v>22</v>
      </c>
      <c r="C1396" s="2" t="s">
        <v>6377</v>
      </c>
      <c r="D1396" s="2">
        <f t="shared" si="21"/>
        <v>9</v>
      </c>
      <c r="E1396" s="2" t="s">
        <v>6378</v>
      </c>
      <c r="F1396" s="2" t="s">
        <v>25</v>
      </c>
      <c r="G1396" s="2">
        <v>6.9531200000000001E-3</v>
      </c>
      <c r="H1396" s="2">
        <v>8.6489900000000003E-4</v>
      </c>
      <c r="I1396" s="2">
        <v>1</v>
      </c>
      <c r="J1396" s="2">
        <v>2</v>
      </c>
      <c r="K1396" s="2">
        <v>1</v>
      </c>
      <c r="L1396" s="2" t="s">
        <v>1766</v>
      </c>
      <c r="M1396" s="2" t="s">
        <v>6379</v>
      </c>
      <c r="N1396" s="2" t="s">
        <v>1768</v>
      </c>
      <c r="O1396" s="2">
        <v>0</v>
      </c>
      <c r="P1396" s="2">
        <v>1073.5949499999999</v>
      </c>
      <c r="Q1396" s="2" t="s">
        <v>22</v>
      </c>
      <c r="R1396" s="2">
        <v>2</v>
      </c>
      <c r="S1396" s="2">
        <v>537.30224999999996</v>
      </c>
      <c r="T1396" s="2">
        <v>24.078900000000001</v>
      </c>
      <c r="U1396" s="2">
        <v>1.0200000000000001E-3</v>
      </c>
      <c r="V1396" s="2">
        <v>6.4879999999999998E-3</v>
      </c>
      <c r="W1396" s="2">
        <v>1.59</v>
      </c>
    </row>
    <row r="1397" spans="1:23">
      <c r="A1397" s="2" t="b">
        <v>0</v>
      </c>
      <c r="B1397" s="2" t="s">
        <v>22</v>
      </c>
      <c r="C1397" s="2" t="s">
        <v>6380</v>
      </c>
      <c r="D1397" s="2">
        <f t="shared" si="21"/>
        <v>10</v>
      </c>
      <c r="E1397" s="2" t="s">
        <v>6381</v>
      </c>
      <c r="F1397" s="2" t="s">
        <v>25</v>
      </c>
      <c r="G1397" s="2">
        <v>4.6959899999999997E-3</v>
      </c>
      <c r="H1397" s="2">
        <v>8.6489900000000003E-4</v>
      </c>
      <c r="I1397" s="2">
        <v>1</v>
      </c>
      <c r="J1397" s="2">
        <v>1</v>
      </c>
      <c r="K1397" s="2">
        <v>1</v>
      </c>
      <c r="L1397" s="2" t="s">
        <v>6382</v>
      </c>
      <c r="M1397" s="2" t="s">
        <v>6383</v>
      </c>
      <c r="N1397" s="2" t="s">
        <v>6384</v>
      </c>
      <c r="O1397" s="2">
        <v>0</v>
      </c>
      <c r="P1397" s="2">
        <v>1153.5483899999999</v>
      </c>
      <c r="Q1397" s="2" t="s">
        <v>22</v>
      </c>
      <c r="R1397" s="2">
        <v>2</v>
      </c>
      <c r="S1397" s="2">
        <v>577.27832000000001</v>
      </c>
      <c r="T1397" s="2">
        <v>30.230599999999999</v>
      </c>
      <c r="U1397" s="2">
        <v>1.0200000000000001E-3</v>
      </c>
      <c r="V1397" s="2">
        <v>4.3889999999999997E-3</v>
      </c>
      <c r="W1397" s="2">
        <v>2.04</v>
      </c>
    </row>
    <row r="1398" spans="1:23">
      <c r="A1398" s="2" t="b">
        <v>0</v>
      </c>
      <c r="B1398" s="2" t="s">
        <v>22</v>
      </c>
      <c r="C1398" s="2" t="s">
        <v>6385</v>
      </c>
      <c r="D1398" s="2">
        <f t="shared" si="21"/>
        <v>10</v>
      </c>
      <c r="E1398" s="2" t="s">
        <v>6386</v>
      </c>
      <c r="F1398" s="2" t="s">
        <v>2184</v>
      </c>
      <c r="G1398" s="2">
        <v>7.1184500000000001E-3</v>
      </c>
      <c r="H1398" s="2">
        <v>8.6489900000000003E-4</v>
      </c>
      <c r="I1398" s="2">
        <v>1</v>
      </c>
      <c r="J1398" s="2">
        <v>1</v>
      </c>
      <c r="K1398" s="2">
        <v>1</v>
      </c>
      <c r="L1398" s="2" t="s">
        <v>6387</v>
      </c>
      <c r="M1398" s="2" t="s">
        <v>6388</v>
      </c>
      <c r="N1398" s="2" t="s">
        <v>6389</v>
      </c>
      <c r="O1398" s="2">
        <v>0</v>
      </c>
      <c r="P1398" s="2">
        <v>1274.6231499999999</v>
      </c>
      <c r="Q1398" s="2" t="s">
        <v>22</v>
      </c>
      <c r="R1398" s="2">
        <v>2</v>
      </c>
      <c r="S1398" s="2">
        <v>637.81548999999995</v>
      </c>
      <c r="T1398" s="2">
        <v>37.838299999999997</v>
      </c>
      <c r="U1398" s="2">
        <v>1.0200000000000001E-3</v>
      </c>
      <c r="V1398" s="2">
        <v>6.6649999999999999E-3</v>
      </c>
      <c r="W1398" s="2">
        <v>2.11</v>
      </c>
    </row>
    <row r="1399" spans="1:23">
      <c r="A1399" s="2" t="b">
        <v>0</v>
      </c>
      <c r="B1399" s="2" t="s">
        <v>22</v>
      </c>
      <c r="C1399" s="2" t="s">
        <v>6390</v>
      </c>
      <c r="D1399" s="2">
        <f t="shared" si="21"/>
        <v>10</v>
      </c>
      <c r="E1399" s="2" t="s">
        <v>6391</v>
      </c>
      <c r="F1399" s="2" t="s">
        <v>25</v>
      </c>
      <c r="G1399" s="2">
        <v>7.0629100000000004E-3</v>
      </c>
      <c r="H1399" s="2">
        <v>8.6489900000000003E-4</v>
      </c>
      <c r="I1399" s="2">
        <v>1</v>
      </c>
      <c r="J1399" s="2">
        <v>1</v>
      </c>
      <c r="K1399" s="2">
        <v>1</v>
      </c>
      <c r="L1399" s="2" t="s">
        <v>6392</v>
      </c>
      <c r="M1399" s="2" t="s">
        <v>6393</v>
      </c>
      <c r="N1399" s="2" t="s">
        <v>6394</v>
      </c>
      <c r="O1399" s="2">
        <v>0</v>
      </c>
      <c r="P1399" s="2">
        <v>1017.58015</v>
      </c>
      <c r="Q1399" s="2" t="s">
        <v>22</v>
      </c>
      <c r="R1399" s="2">
        <v>2</v>
      </c>
      <c r="S1399" s="2">
        <v>509.29415999999998</v>
      </c>
      <c r="T1399" s="2">
        <v>46.790799999999997</v>
      </c>
      <c r="U1399" s="2">
        <v>1.0200000000000001E-3</v>
      </c>
      <c r="V1399" s="2">
        <v>6.607E-3</v>
      </c>
      <c r="W1399" s="2">
        <v>2.4700000000000002</v>
      </c>
    </row>
    <row r="1400" spans="1:23">
      <c r="A1400" s="2" t="b">
        <v>0</v>
      </c>
      <c r="B1400" s="2" t="s">
        <v>22</v>
      </c>
      <c r="C1400" s="2" t="s">
        <v>6395</v>
      </c>
      <c r="D1400" s="2">
        <f t="shared" si="21"/>
        <v>23</v>
      </c>
      <c r="E1400" s="2" t="s">
        <v>6396</v>
      </c>
      <c r="F1400" s="2" t="s">
        <v>6397</v>
      </c>
      <c r="G1400" s="2">
        <v>4.5505700000000003E-3</v>
      </c>
      <c r="H1400" s="2">
        <v>8.6489900000000003E-4</v>
      </c>
      <c r="I1400" s="2">
        <v>1</v>
      </c>
      <c r="J1400" s="2">
        <v>2</v>
      </c>
      <c r="K1400" s="2">
        <v>1</v>
      </c>
      <c r="L1400" s="2" t="s">
        <v>6398</v>
      </c>
      <c r="M1400" s="2" t="s">
        <v>6399</v>
      </c>
      <c r="N1400" s="2" t="s">
        <v>6400</v>
      </c>
      <c r="O1400" s="2">
        <v>0</v>
      </c>
      <c r="P1400" s="2">
        <v>2496.1455099999998</v>
      </c>
      <c r="Q1400" s="2" t="s">
        <v>22</v>
      </c>
      <c r="R1400" s="2">
        <v>3</v>
      </c>
      <c r="S1400" s="2">
        <v>832.71631000000002</v>
      </c>
      <c r="T1400" s="2">
        <v>22.0017</v>
      </c>
      <c r="U1400" s="2">
        <v>1.0200000000000001E-3</v>
      </c>
      <c r="V1400" s="2">
        <v>4.2729999999999999E-3</v>
      </c>
      <c r="W1400" s="2">
        <v>2.04</v>
      </c>
    </row>
    <row r="1401" spans="1:23">
      <c r="A1401" s="2" t="b">
        <v>0</v>
      </c>
      <c r="B1401" s="2" t="s">
        <v>22</v>
      </c>
      <c r="C1401" s="2" t="s">
        <v>6401</v>
      </c>
      <c r="D1401" s="2">
        <f t="shared" si="21"/>
        <v>9</v>
      </c>
      <c r="E1401" s="2" t="s">
        <v>6402</v>
      </c>
      <c r="F1401" s="2" t="s">
        <v>25</v>
      </c>
      <c r="G1401" s="2">
        <v>5.4951799999999997E-3</v>
      </c>
      <c r="H1401" s="2">
        <v>8.6489900000000003E-4</v>
      </c>
      <c r="I1401" s="2">
        <v>1</v>
      </c>
      <c r="J1401" s="2">
        <v>1</v>
      </c>
      <c r="K1401" s="2">
        <v>1</v>
      </c>
      <c r="L1401" s="2" t="s">
        <v>766</v>
      </c>
      <c r="M1401" s="2" t="s">
        <v>6403</v>
      </c>
      <c r="N1401" s="2" t="s">
        <v>768</v>
      </c>
      <c r="O1401" s="2">
        <v>0</v>
      </c>
      <c r="P1401" s="2">
        <v>1049.5877399999999</v>
      </c>
      <c r="Q1401" s="2" t="s">
        <v>22</v>
      </c>
      <c r="R1401" s="2">
        <v>2</v>
      </c>
      <c r="S1401" s="2">
        <v>525.29840000000002</v>
      </c>
      <c r="T1401" s="2">
        <v>42.554200000000002</v>
      </c>
      <c r="U1401" s="2">
        <v>1.0200000000000001E-3</v>
      </c>
      <c r="V1401" s="2">
        <v>5.1310000000000001E-3</v>
      </c>
      <c r="W1401" s="2">
        <v>2.4500000000000002</v>
      </c>
    </row>
    <row r="1402" spans="1:23">
      <c r="A1402" s="2" t="b">
        <v>0</v>
      </c>
      <c r="B1402" s="2" t="s">
        <v>22</v>
      </c>
      <c r="C1402" s="2" t="s">
        <v>6404</v>
      </c>
      <c r="D1402" s="2">
        <f t="shared" si="21"/>
        <v>9</v>
      </c>
      <c r="E1402" s="2" t="s">
        <v>6405</v>
      </c>
      <c r="F1402" s="2" t="s">
        <v>25</v>
      </c>
      <c r="G1402" s="2">
        <v>5.40954E-3</v>
      </c>
      <c r="H1402" s="2">
        <v>8.6489900000000003E-4</v>
      </c>
      <c r="I1402" s="2">
        <v>1</v>
      </c>
      <c r="J1402" s="2">
        <v>1</v>
      </c>
      <c r="K1402" s="2">
        <v>1</v>
      </c>
      <c r="L1402" s="2" t="s">
        <v>2649</v>
      </c>
      <c r="M1402" s="2" t="s">
        <v>6406</v>
      </c>
      <c r="N1402" s="2" t="s">
        <v>2651</v>
      </c>
      <c r="O1402" s="2">
        <v>0</v>
      </c>
      <c r="P1402" s="2">
        <v>1015.5782400000001</v>
      </c>
      <c r="Q1402" s="2" t="s">
        <v>22</v>
      </c>
      <c r="R1402" s="2">
        <v>2</v>
      </c>
      <c r="S1402" s="2">
        <v>508.29340000000002</v>
      </c>
      <c r="T1402" s="2">
        <v>17.463899999999999</v>
      </c>
      <c r="U1402" s="2">
        <v>1.0200000000000001E-3</v>
      </c>
      <c r="V1402" s="2">
        <v>5.0549999999999996E-3</v>
      </c>
      <c r="W1402" s="2">
        <v>2.62</v>
      </c>
    </row>
    <row r="1403" spans="1:23">
      <c r="A1403" s="2" t="b">
        <v>0</v>
      </c>
      <c r="B1403" s="2" t="s">
        <v>22</v>
      </c>
      <c r="C1403" s="2" t="s">
        <v>6407</v>
      </c>
      <c r="D1403" s="2">
        <f t="shared" si="21"/>
        <v>10</v>
      </c>
      <c r="E1403" s="2" t="s">
        <v>6408</v>
      </c>
      <c r="F1403" s="2" t="s">
        <v>25</v>
      </c>
      <c r="G1403" s="2">
        <v>5.80563E-3</v>
      </c>
      <c r="H1403" s="2">
        <v>8.6489900000000003E-4</v>
      </c>
      <c r="I1403" s="2">
        <v>1</v>
      </c>
      <c r="J1403" s="2">
        <v>1</v>
      </c>
      <c r="K1403" s="2">
        <v>2</v>
      </c>
      <c r="L1403" s="2" t="s">
        <v>6409</v>
      </c>
      <c r="M1403" s="2" t="s">
        <v>6410</v>
      </c>
      <c r="N1403" s="2" t="s">
        <v>6411</v>
      </c>
      <c r="O1403" s="2">
        <v>0</v>
      </c>
      <c r="P1403" s="2">
        <v>1076.57348</v>
      </c>
      <c r="Q1403" s="2" t="s">
        <v>22</v>
      </c>
      <c r="R1403" s="2">
        <v>2</v>
      </c>
      <c r="S1403" s="2">
        <v>538.79083000000003</v>
      </c>
      <c r="T1403" s="2">
        <v>38.216200000000001</v>
      </c>
      <c r="U1403" s="2">
        <v>1.0200000000000001E-3</v>
      </c>
      <c r="V1403" s="2">
        <v>5.45E-3</v>
      </c>
      <c r="W1403" s="2">
        <v>3.02</v>
      </c>
    </row>
    <row r="1404" spans="1:23">
      <c r="A1404" s="2" t="b">
        <v>0</v>
      </c>
      <c r="B1404" s="2" t="s">
        <v>22</v>
      </c>
      <c r="C1404" s="2" t="s">
        <v>6412</v>
      </c>
      <c r="D1404" s="2">
        <f t="shared" si="21"/>
        <v>9</v>
      </c>
      <c r="E1404" s="2" t="s">
        <v>6413</v>
      </c>
      <c r="F1404" s="2" t="s">
        <v>25</v>
      </c>
      <c r="G1404" s="2">
        <v>8.1951599999999999E-3</v>
      </c>
      <c r="H1404" s="2">
        <v>8.6489900000000003E-4</v>
      </c>
      <c r="I1404" s="2">
        <v>1</v>
      </c>
      <c r="J1404" s="2">
        <v>1</v>
      </c>
      <c r="K1404" s="2">
        <v>1</v>
      </c>
      <c r="L1404" s="2" t="s">
        <v>6414</v>
      </c>
      <c r="M1404" s="2" t="s">
        <v>6415</v>
      </c>
      <c r="N1404" s="2" t="s">
        <v>6416</v>
      </c>
      <c r="O1404" s="2">
        <v>0</v>
      </c>
      <c r="P1404" s="2">
        <v>1226.60652</v>
      </c>
      <c r="Q1404" s="2" t="s">
        <v>22</v>
      </c>
      <c r="R1404" s="2">
        <v>2</v>
      </c>
      <c r="S1404" s="2">
        <v>613.80718999999999</v>
      </c>
      <c r="T1404" s="2">
        <v>29.09</v>
      </c>
      <c r="U1404" s="2">
        <v>1.0200000000000001E-3</v>
      </c>
      <c r="V1404" s="2">
        <v>7.6930000000000002E-3</v>
      </c>
      <c r="W1404" s="2">
        <v>2.02</v>
      </c>
    </row>
    <row r="1405" spans="1:23">
      <c r="A1405" s="2" t="b">
        <v>0</v>
      </c>
      <c r="B1405" s="2" t="s">
        <v>22</v>
      </c>
      <c r="C1405" s="2" t="s">
        <v>6417</v>
      </c>
      <c r="D1405" s="2">
        <f t="shared" si="21"/>
        <v>10</v>
      </c>
      <c r="E1405" s="2" t="s">
        <v>6418</v>
      </c>
      <c r="F1405" s="2" t="s">
        <v>25</v>
      </c>
      <c r="G1405" s="2">
        <v>5.94394E-3</v>
      </c>
      <c r="H1405" s="2">
        <v>8.6489900000000003E-4</v>
      </c>
      <c r="I1405" s="2">
        <v>1</v>
      </c>
      <c r="J1405" s="2">
        <v>1</v>
      </c>
      <c r="K1405" s="2">
        <v>1</v>
      </c>
      <c r="L1405" s="2" t="s">
        <v>1684</v>
      </c>
      <c r="M1405" s="2" t="s">
        <v>6419</v>
      </c>
      <c r="N1405" s="2" t="s">
        <v>1686</v>
      </c>
      <c r="O1405" s="2">
        <v>0</v>
      </c>
      <c r="P1405" s="2">
        <v>997.48366999999996</v>
      </c>
      <c r="Q1405" s="2" t="s">
        <v>22</v>
      </c>
      <c r="R1405" s="2">
        <v>2</v>
      </c>
      <c r="S1405" s="2">
        <v>499.24590999999998</v>
      </c>
      <c r="T1405" s="2">
        <v>40.229500000000002</v>
      </c>
      <c r="U1405" s="2">
        <v>1.0200000000000001E-3</v>
      </c>
      <c r="V1405" s="2">
        <v>5.5760000000000002E-3</v>
      </c>
      <c r="W1405" s="2">
        <v>2.79</v>
      </c>
    </row>
    <row r="1406" spans="1:23">
      <c r="A1406" s="2" t="b">
        <v>0</v>
      </c>
      <c r="B1406" s="2" t="s">
        <v>22</v>
      </c>
      <c r="C1406" s="2" t="s">
        <v>6420</v>
      </c>
      <c r="D1406" s="2">
        <f t="shared" si="21"/>
        <v>9</v>
      </c>
      <c r="E1406" s="2" t="s">
        <v>6421</v>
      </c>
      <c r="F1406" s="2" t="s">
        <v>25</v>
      </c>
      <c r="G1406" s="2">
        <v>9.0006200000000008E-3</v>
      </c>
      <c r="H1406" s="2">
        <v>8.6489900000000003E-4</v>
      </c>
      <c r="I1406" s="2">
        <v>1</v>
      </c>
      <c r="J1406" s="2">
        <v>1</v>
      </c>
      <c r="K1406" s="2">
        <v>1</v>
      </c>
      <c r="L1406" s="2" t="s">
        <v>6422</v>
      </c>
      <c r="M1406" s="2" t="s">
        <v>6423</v>
      </c>
      <c r="N1406" s="2" t="s">
        <v>6424</v>
      </c>
      <c r="O1406" s="2">
        <v>0</v>
      </c>
      <c r="P1406" s="2">
        <v>1062.5652299999999</v>
      </c>
      <c r="Q1406" s="2" t="s">
        <v>22</v>
      </c>
      <c r="R1406" s="2">
        <v>2</v>
      </c>
      <c r="S1406" s="2">
        <v>531.78728999999998</v>
      </c>
      <c r="T1406" s="2">
        <v>36.136800000000001</v>
      </c>
      <c r="U1406" s="2">
        <v>1.0200000000000001E-3</v>
      </c>
      <c r="V1406" s="2">
        <v>8.4259999999999995E-3</v>
      </c>
      <c r="W1406" s="2">
        <v>2.64</v>
      </c>
    </row>
    <row r="1407" spans="1:23">
      <c r="A1407" s="2" t="b">
        <v>0</v>
      </c>
      <c r="B1407" s="2" t="s">
        <v>22</v>
      </c>
      <c r="C1407" s="2" t="s">
        <v>6425</v>
      </c>
      <c r="D1407" s="2">
        <f t="shared" si="21"/>
        <v>9</v>
      </c>
      <c r="E1407" s="2" t="s">
        <v>6426</v>
      </c>
      <c r="F1407" s="2" t="s">
        <v>25</v>
      </c>
      <c r="G1407" s="2">
        <v>8.2594799999999996E-3</v>
      </c>
      <c r="H1407" s="2">
        <v>8.6489900000000003E-4</v>
      </c>
      <c r="I1407" s="2">
        <v>1</v>
      </c>
      <c r="J1407" s="2">
        <v>1</v>
      </c>
      <c r="K1407" s="2">
        <v>1</v>
      </c>
      <c r="L1407" s="2" t="s">
        <v>6427</v>
      </c>
      <c r="M1407" s="2" t="s">
        <v>6428</v>
      </c>
      <c r="N1407" s="2" t="s">
        <v>6429</v>
      </c>
      <c r="O1407" s="2">
        <v>0</v>
      </c>
      <c r="P1407" s="2">
        <v>1118.54766</v>
      </c>
      <c r="Q1407" s="2" t="s">
        <v>22</v>
      </c>
      <c r="R1407" s="2">
        <v>2</v>
      </c>
      <c r="S1407" s="2">
        <v>559.77808000000005</v>
      </c>
      <c r="T1407" s="2">
        <v>21.408000000000001</v>
      </c>
      <c r="U1407" s="2">
        <v>1.0200000000000001E-3</v>
      </c>
      <c r="V1407" s="2">
        <v>7.7330000000000003E-3</v>
      </c>
      <c r="W1407" s="2">
        <v>2.06</v>
      </c>
    </row>
    <row r="1408" spans="1:23">
      <c r="A1408" s="2" t="b">
        <v>0</v>
      </c>
      <c r="B1408" s="2" t="s">
        <v>22</v>
      </c>
      <c r="C1408" s="2" t="s">
        <v>6430</v>
      </c>
      <c r="D1408" s="2">
        <f t="shared" si="21"/>
        <v>9</v>
      </c>
      <c r="E1408" s="2" t="s">
        <v>6431</v>
      </c>
      <c r="F1408" s="2" t="s">
        <v>25</v>
      </c>
      <c r="G1408" s="2">
        <v>6.6337599999999998E-3</v>
      </c>
      <c r="H1408" s="2">
        <v>8.6489900000000003E-4</v>
      </c>
      <c r="I1408" s="2">
        <v>1</v>
      </c>
      <c r="J1408" s="2">
        <v>1</v>
      </c>
      <c r="K1408" s="2">
        <v>1</v>
      </c>
      <c r="L1408" s="2" t="s">
        <v>6432</v>
      </c>
      <c r="M1408" s="2" t="s">
        <v>6433</v>
      </c>
      <c r="N1408" s="2" t="s">
        <v>6434</v>
      </c>
      <c r="O1408" s="2">
        <v>0</v>
      </c>
      <c r="P1408" s="2">
        <v>980.47958000000006</v>
      </c>
      <c r="Q1408" s="2" t="s">
        <v>22</v>
      </c>
      <c r="R1408" s="2">
        <v>2</v>
      </c>
      <c r="S1408" s="2">
        <v>490.74338</v>
      </c>
      <c r="T1408" s="2">
        <v>20.648</v>
      </c>
      <c r="U1408" s="2">
        <v>1.0200000000000001E-3</v>
      </c>
      <c r="V1408" s="2">
        <v>6.2160000000000002E-3</v>
      </c>
      <c r="W1408" s="2">
        <v>2.76</v>
      </c>
    </row>
    <row r="1409" spans="1:23">
      <c r="A1409" s="2" t="b">
        <v>0</v>
      </c>
      <c r="B1409" s="2" t="s">
        <v>22</v>
      </c>
      <c r="C1409" s="2" t="s">
        <v>6435</v>
      </c>
      <c r="D1409" s="2">
        <f t="shared" si="21"/>
        <v>11</v>
      </c>
      <c r="E1409" s="2" t="s">
        <v>6436</v>
      </c>
      <c r="F1409" s="2" t="s">
        <v>25</v>
      </c>
      <c r="G1409" s="2">
        <v>7.0629100000000004E-3</v>
      </c>
      <c r="H1409" s="2">
        <v>8.6489900000000003E-4</v>
      </c>
      <c r="I1409" s="2">
        <v>1</v>
      </c>
      <c r="J1409" s="2">
        <v>1</v>
      </c>
      <c r="K1409" s="2">
        <v>1</v>
      </c>
      <c r="L1409" s="2" t="s">
        <v>4956</v>
      </c>
      <c r="M1409" s="2" t="s">
        <v>6437</v>
      </c>
      <c r="N1409" s="2" t="s">
        <v>4958</v>
      </c>
      <c r="O1409" s="2">
        <v>0</v>
      </c>
      <c r="P1409" s="2">
        <v>1287.62156</v>
      </c>
      <c r="Q1409" s="2" t="s">
        <v>22</v>
      </c>
      <c r="R1409" s="2">
        <v>2</v>
      </c>
      <c r="S1409" s="2">
        <v>644.31439</v>
      </c>
      <c r="T1409" s="2">
        <v>44.389099999999999</v>
      </c>
      <c r="U1409" s="2">
        <v>1.0200000000000001E-3</v>
      </c>
      <c r="V1409" s="2">
        <v>6.5890000000000002E-3</v>
      </c>
      <c r="W1409" s="2">
        <v>2.46</v>
      </c>
    </row>
    <row r="1410" spans="1:23">
      <c r="A1410" s="2" t="b">
        <v>0</v>
      </c>
      <c r="B1410" s="2" t="s">
        <v>22</v>
      </c>
      <c r="C1410" s="2" t="s">
        <v>6438</v>
      </c>
      <c r="D1410" s="2">
        <f t="shared" si="21"/>
        <v>9</v>
      </c>
      <c r="E1410" s="2" t="s">
        <v>6439</v>
      </c>
      <c r="F1410" s="2" t="s">
        <v>25</v>
      </c>
      <c r="G1410" s="2">
        <v>6.4289600000000001E-3</v>
      </c>
      <c r="H1410" s="2">
        <v>8.6489900000000003E-4</v>
      </c>
      <c r="I1410" s="2">
        <v>1</v>
      </c>
      <c r="J1410" s="2">
        <v>2</v>
      </c>
      <c r="K1410" s="2">
        <v>1</v>
      </c>
      <c r="L1410" s="2" t="s">
        <v>6440</v>
      </c>
      <c r="M1410" s="2" t="s">
        <v>6441</v>
      </c>
      <c r="N1410" s="2" t="s">
        <v>6442</v>
      </c>
      <c r="O1410" s="2">
        <v>0</v>
      </c>
      <c r="P1410" s="2">
        <v>1016.58874</v>
      </c>
      <c r="Q1410" s="2" t="s">
        <v>22</v>
      </c>
      <c r="R1410" s="2">
        <v>2</v>
      </c>
      <c r="S1410" s="2">
        <v>508.79797000000002</v>
      </c>
      <c r="T1410" s="2">
        <v>45.118200000000002</v>
      </c>
      <c r="U1410" s="2">
        <v>1.0200000000000001E-3</v>
      </c>
      <c r="V1410" s="2">
        <v>6.0419999999999996E-3</v>
      </c>
      <c r="W1410" s="2">
        <v>2.8</v>
      </c>
    </row>
    <row r="1411" spans="1:23">
      <c r="A1411" s="2" t="b">
        <v>0</v>
      </c>
      <c r="B1411" s="2" t="s">
        <v>22</v>
      </c>
      <c r="C1411" s="2" t="s">
        <v>6443</v>
      </c>
      <c r="D1411" s="2">
        <f t="shared" ref="D1411:D1474" si="22">LEN(C1411)</f>
        <v>11</v>
      </c>
      <c r="E1411" s="2" t="s">
        <v>6444</v>
      </c>
      <c r="F1411" s="2" t="s">
        <v>25</v>
      </c>
      <c r="G1411" s="2">
        <v>8.1951599999999999E-3</v>
      </c>
      <c r="H1411" s="2">
        <v>8.6489900000000003E-4</v>
      </c>
      <c r="I1411" s="2">
        <v>1</v>
      </c>
      <c r="J1411" s="2">
        <v>1</v>
      </c>
      <c r="K1411" s="2">
        <v>1</v>
      </c>
      <c r="L1411" s="2" t="s">
        <v>6445</v>
      </c>
      <c r="M1411" s="2" t="s">
        <v>6446</v>
      </c>
      <c r="N1411" s="2" t="s">
        <v>6447</v>
      </c>
      <c r="O1411" s="2">
        <v>0</v>
      </c>
      <c r="P1411" s="2">
        <v>1169.4891600000001</v>
      </c>
      <c r="Q1411" s="2" t="s">
        <v>22</v>
      </c>
      <c r="R1411" s="2">
        <v>2</v>
      </c>
      <c r="S1411" s="2">
        <v>585.25054999999998</v>
      </c>
      <c r="T1411" s="2">
        <v>23.182300000000001</v>
      </c>
      <c r="U1411" s="2">
        <v>1.0200000000000001E-3</v>
      </c>
      <c r="V1411" s="2">
        <v>7.6579999999999999E-3</v>
      </c>
      <c r="W1411" s="2">
        <v>2.2400000000000002</v>
      </c>
    </row>
    <row r="1412" spans="1:23">
      <c r="A1412" s="2" t="b">
        <v>0</v>
      </c>
      <c r="B1412" s="2" t="s">
        <v>22</v>
      </c>
      <c r="C1412" s="2" t="s">
        <v>500</v>
      </c>
      <c r="D1412" s="2">
        <f t="shared" si="22"/>
        <v>13</v>
      </c>
      <c r="E1412" s="2" t="s">
        <v>501</v>
      </c>
      <c r="F1412" s="2" t="s">
        <v>548</v>
      </c>
      <c r="G1412" s="2">
        <v>6.3787499999999999E-3</v>
      </c>
      <c r="H1412" s="2">
        <v>8.6489900000000003E-4</v>
      </c>
      <c r="I1412" s="2">
        <v>1</v>
      </c>
      <c r="J1412" s="2">
        <v>2</v>
      </c>
      <c r="K1412" s="2">
        <v>1</v>
      </c>
      <c r="L1412" s="2" t="s">
        <v>502</v>
      </c>
      <c r="M1412" s="2" t="s">
        <v>503</v>
      </c>
      <c r="N1412" s="2" t="s">
        <v>504</v>
      </c>
      <c r="O1412" s="2">
        <v>0</v>
      </c>
      <c r="P1412" s="2">
        <v>1464.6212399999999</v>
      </c>
      <c r="Q1412" s="2" t="s">
        <v>22</v>
      </c>
      <c r="R1412" s="2">
        <v>2</v>
      </c>
      <c r="S1412" s="2">
        <v>732.81475999999998</v>
      </c>
      <c r="T1412" s="2">
        <v>22.925599999999999</v>
      </c>
      <c r="U1412" s="2">
        <v>1.0200000000000001E-3</v>
      </c>
      <c r="V1412" s="2">
        <v>5.9820000000000003E-3</v>
      </c>
      <c r="W1412" s="2">
        <v>2.3199999999999998</v>
      </c>
    </row>
    <row r="1413" spans="1:23">
      <c r="A1413" s="2" t="b">
        <v>0</v>
      </c>
      <c r="B1413" s="2" t="s">
        <v>22</v>
      </c>
      <c r="C1413" s="2" t="s">
        <v>6448</v>
      </c>
      <c r="D1413" s="2">
        <f t="shared" si="22"/>
        <v>9</v>
      </c>
      <c r="E1413" s="2" t="s">
        <v>6449</v>
      </c>
      <c r="F1413" s="2" t="s">
        <v>25</v>
      </c>
      <c r="G1413" s="2">
        <v>5.0007999999999997E-3</v>
      </c>
      <c r="H1413" s="2">
        <v>8.6489900000000003E-4</v>
      </c>
      <c r="I1413" s="2">
        <v>1</v>
      </c>
      <c r="J1413" s="2">
        <v>1</v>
      </c>
      <c r="K1413" s="2">
        <v>1</v>
      </c>
      <c r="L1413" s="2" t="s">
        <v>6450</v>
      </c>
      <c r="M1413" s="2" t="s">
        <v>6451</v>
      </c>
      <c r="N1413" s="2" t="s">
        <v>6452</v>
      </c>
      <c r="O1413" s="2">
        <v>0</v>
      </c>
      <c r="P1413" s="2">
        <v>1079.5731499999999</v>
      </c>
      <c r="Q1413" s="2" t="s">
        <v>22</v>
      </c>
      <c r="R1413" s="2">
        <v>2</v>
      </c>
      <c r="S1413" s="2">
        <v>540.29094999999995</v>
      </c>
      <c r="T1413" s="2">
        <v>35.493200000000002</v>
      </c>
      <c r="U1413" s="2">
        <v>1.0200000000000001E-3</v>
      </c>
      <c r="V1413" s="2">
        <v>4.6820000000000004E-3</v>
      </c>
      <c r="W1413" s="2">
        <v>2.75</v>
      </c>
    </row>
    <row r="1414" spans="1:23">
      <c r="A1414" s="2" t="b">
        <v>0</v>
      </c>
      <c r="B1414" s="2" t="s">
        <v>22</v>
      </c>
      <c r="C1414" s="2" t="s">
        <v>6453</v>
      </c>
      <c r="D1414" s="2">
        <f t="shared" si="22"/>
        <v>11</v>
      </c>
      <c r="E1414" s="2" t="s">
        <v>6454</v>
      </c>
      <c r="F1414" s="2" t="s">
        <v>25</v>
      </c>
      <c r="G1414" s="2">
        <v>6.7915900000000001E-3</v>
      </c>
      <c r="H1414" s="2">
        <v>8.6489900000000003E-4</v>
      </c>
      <c r="I1414" s="2">
        <v>1</v>
      </c>
      <c r="J1414" s="2">
        <v>1</v>
      </c>
      <c r="K1414" s="2">
        <v>1</v>
      </c>
      <c r="L1414" s="2" t="s">
        <v>6455</v>
      </c>
      <c r="M1414" s="2" t="s">
        <v>6456</v>
      </c>
      <c r="N1414" s="2" t="s">
        <v>6457</v>
      </c>
      <c r="O1414" s="2">
        <v>0</v>
      </c>
      <c r="P1414" s="2">
        <v>992.45308999999997</v>
      </c>
      <c r="Q1414" s="2" t="s">
        <v>22</v>
      </c>
      <c r="R1414" s="2">
        <v>2</v>
      </c>
      <c r="S1414" s="2">
        <v>496.73050000000001</v>
      </c>
      <c r="T1414" s="2">
        <v>25.049199999999999</v>
      </c>
      <c r="U1414" s="2">
        <v>1.0200000000000001E-3</v>
      </c>
      <c r="V1414" s="2">
        <v>6.378E-3</v>
      </c>
      <c r="W1414" s="2">
        <v>2.2000000000000002</v>
      </c>
    </row>
    <row r="1415" spans="1:23">
      <c r="A1415" s="2" t="b">
        <v>0</v>
      </c>
      <c r="B1415" s="2" t="s">
        <v>22</v>
      </c>
      <c r="C1415" s="2" t="s">
        <v>6458</v>
      </c>
      <c r="D1415" s="2">
        <f t="shared" si="22"/>
        <v>10</v>
      </c>
      <c r="E1415" s="2" t="s">
        <v>6459</v>
      </c>
      <c r="F1415" s="2" t="s">
        <v>25</v>
      </c>
      <c r="G1415" s="2">
        <v>5.0007999999999997E-3</v>
      </c>
      <c r="H1415" s="2">
        <v>8.6489900000000003E-4</v>
      </c>
      <c r="I1415" s="2">
        <v>1</v>
      </c>
      <c r="J1415" s="2">
        <v>1</v>
      </c>
      <c r="K1415" s="2">
        <v>1</v>
      </c>
      <c r="L1415" s="2" t="s">
        <v>6460</v>
      </c>
      <c r="M1415" s="2" t="s">
        <v>6461</v>
      </c>
      <c r="N1415" s="2" t="s">
        <v>6462</v>
      </c>
      <c r="O1415" s="2">
        <v>0</v>
      </c>
      <c r="P1415" s="2">
        <v>1128.52799</v>
      </c>
      <c r="Q1415" s="2" t="s">
        <v>22</v>
      </c>
      <c r="R1415" s="2">
        <v>2</v>
      </c>
      <c r="S1415" s="2">
        <v>564.76849000000004</v>
      </c>
      <c r="T1415" s="2">
        <v>14.4215</v>
      </c>
      <c r="U1415" s="2">
        <v>1.0200000000000001E-3</v>
      </c>
      <c r="V1415" s="2">
        <v>4.6839999999999998E-3</v>
      </c>
      <c r="W1415" s="2">
        <v>1.72</v>
      </c>
    </row>
    <row r="1416" spans="1:23">
      <c r="A1416" s="2" t="b">
        <v>0</v>
      </c>
      <c r="B1416" s="2" t="s">
        <v>22</v>
      </c>
      <c r="C1416" s="2" t="s">
        <v>6463</v>
      </c>
      <c r="D1416" s="2">
        <f t="shared" si="22"/>
        <v>10</v>
      </c>
      <c r="E1416" s="2" t="s">
        <v>6464</v>
      </c>
      <c r="F1416" s="2" t="s">
        <v>25</v>
      </c>
      <c r="G1416" s="2">
        <v>5.4951799999999997E-3</v>
      </c>
      <c r="H1416" s="2">
        <v>8.6489900000000003E-4</v>
      </c>
      <c r="I1416" s="2">
        <v>1</v>
      </c>
      <c r="J1416" s="2">
        <v>1</v>
      </c>
      <c r="K1416" s="2">
        <v>1</v>
      </c>
      <c r="L1416" s="2" t="s">
        <v>6465</v>
      </c>
      <c r="M1416" s="2" t="s">
        <v>6466</v>
      </c>
      <c r="N1416" s="2" t="s">
        <v>6467</v>
      </c>
      <c r="O1416" s="2">
        <v>0</v>
      </c>
      <c r="P1416" s="2">
        <v>1029.4305899999999</v>
      </c>
      <c r="Q1416" s="2" t="s">
        <v>22</v>
      </c>
      <c r="R1416" s="2">
        <v>2</v>
      </c>
      <c r="S1416" s="2">
        <v>515.21991000000003</v>
      </c>
      <c r="T1416" s="2">
        <v>19.028099999999998</v>
      </c>
      <c r="U1416" s="2">
        <v>1.0200000000000001E-3</v>
      </c>
      <c r="V1416" s="2">
        <v>5.1390000000000003E-3</v>
      </c>
      <c r="W1416" s="2">
        <v>2.87</v>
      </c>
    </row>
    <row r="1417" spans="1:23">
      <c r="A1417" s="2" t="b">
        <v>0</v>
      </c>
      <c r="B1417" s="2" t="s">
        <v>22</v>
      </c>
      <c r="C1417" s="2" t="s">
        <v>6468</v>
      </c>
      <c r="D1417" s="2">
        <f t="shared" si="22"/>
        <v>11</v>
      </c>
      <c r="E1417" s="2" t="s">
        <v>6469</v>
      </c>
      <c r="F1417" s="2" t="s">
        <v>25</v>
      </c>
      <c r="G1417" s="2">
        <v>7.1184500000000001E-3</v>
      </c>
      <c r="H1417" s="2">
        <v>8.6489900000000003E-4</v>
      </c>
      <c r="I1417" s="2">
        <v>1</v>
      </c>
      <c r="J1417" s="2">
        <v>1</v>
      </c>
      <c r="K1417" s="2">
        <v>1</v>
      </c>
      <c r="L1417" s="2" t="s">
        <v>6470</v>
      </c>
      <c r="M1417" s="2" t="s">
        <v>6471</v>
      </c>
      <c r="N1417" s="2" t="s">
        <v>6472</v>
      </c>
      <c r="O1417" s="2">
        <v>0</v>
      </c>
      <c r="P1417" s="2">
        <v>1310.6699000000001</v>
      </c>
      <c r="Q1417" s="2" t="s">
        <v>22</v>
      </c>
      <c r="R1417" s="2">
        <v>2</v>
      </c>
      <c r="S1417" s="2">
        <v>655.83942000000002</v>
      </c>
      <c r="T1417" s="2">
        <v>15.046099999999999</v>
      </c>
      <c r="U1417" s="2">
        <v>1.0200000000000001E-3</v>
      </c>
      <c r="V1417" s="2">
        <v>6.6689999999999996E-3</v>
      </c>
      <c r="W1417" s="2">
        <v>3.09</v>
      </c>
    </row>
    <row r="1418" spans="1:23">
      <c r="A1418" s="2" t="b">
        <v>0</v>
      </c>
      <c r="B1418" s="2" t="s">
        <v>22</v>
      </c>
      <c r="C1418" s="2" t="s">
        <v>6134</v>
      </c>
      <c r="D1418" s="2">
        <f t="shared" si="22"/>
        <v>11</v>
      </c>
      <c r="E1418" s="2" t="s">
        <v>6135</v>
      </c>
      <c r="F1418" s="2" t="s">
        <v>548</v>
      </c>
      <c r="G1418" s="2">
        <v>4.44445E-3</v>
      </c>
      <c r="H1418" s="2">
        <v>8.6489900000000003E-4</v>
      </c>
      <c r="I1418" s="2">
        <v>1</v>
      </c>
      <c r="J1418" s="2">
        <v>1</v>
      </c>
      <c r="K1418" s="2">
        <v>1</v>
      </c>
      <c r="L1418" s="2" t="s">
        <v>5519</v>
      </c>
      <c r="M1418" s="2" t="s">
        <v>6136</v>
      </c>
      <c r="N1418" s="2" t="s">
        <v>5521</v>
      </c>
      <c r="O1418" s="2">
        <v>0</v>
      </c>
      <c r="P1418" s="2">
        <v>1324.6024199999999</v>
      </c>
      <c r="Q1418" s="2" t="s">
        <v>22</v>
      </c>
      <c r="R1418" s="2">
        <v>2</v>
      </c>
      <c r="S1418" s="2">
        <v>662.80469000000005</v>
      </c>
      <c r="T1418" s="2">
        <v>16.191299999999998</v>
      </c>
      <c r="U1418" s="2">
        <v>1.0200000000000001E-3</v>
      </c>
      <c r="V1418" s="2">
        <v>4.1669999999999997E-3</v>
      </c>
      <c r="W1418" s="2">
        <v>1.53</v>
      </c>
    </row>
    <row r="1419" spans="1:23">
      <c r="A1419" s="2" t="b">
        <v>0</v>
      </c>
      <c r="B1419" s="2" t="s">
        <v>22</v>
      </c>
      <c r="C1419" s="2" t="s">
        <v>6473</v>
      </c>
      <c r="D1419" s="2">
        <f t="shared" si="22"/>
        <v>9</v>
      </c>
      <c r="E1419" s="2" t="s">
        <v>6474</v>
      </c>
      <c r="F1419" s="2" t="s">
        <v>25</v>
      </c>
      <c r="G1419" s="2">
        <v>4.3067699999999997E-3</v>
      </c>
      <c r="H1419" s="2">
        <v>8.6489900000000003E-4</v>
      </c>
      <c r="I1419" s="2">
        <v>1</v>
      </c>
      <c r="J1419" s="2">
        <v>1</v>
      </c>
      <c r="K1419" s="2">
        <v>6</v>
      </c>
      <c r="L1419" s="2" t="s">
        <v>6475</v>
      </c>
      <c r="M1419" s="2" t="s">
        <v>6476</v>
      </c>
      <c r="N1419" s="2" t="s">
        <v>6477</v>
      </c>
      <c r="O1419" s="2">
        <v>0</v>
      </c>
      <c r="P1419" s="2">
        <v>1108.5673400000001</v>
      </c>
      <c r="Q1419" s="2" t="s">
        <v>22</v>
      </c>
      <c r="R1419" s="2">
        <v>2</v>
      </c>
      <c r="S1419" s="2">
        <v>554.78845000000001</v>
      </c>
      <c r="T1419" s="2">
        <v>36.323999999999998</v>
      </c>
      <c r="U1419" s="2">
        <v>1.0200000000000001E-3</v>
      </c>
      <c r="V1419" s="2">
        <v>4.0470000000000002E-3</v>
      </c>
      <c r="W1419" s="2">
        <v>2.3199999999999998</v>
      </c>
    </row>
    <row r="1420" spans="1:23">
      <c r="A1420" s="2" t="b">
        <v>0</v>
      </c>
      <c r="B1420" s="2" t="s">
        <v>22</v>
      </c>
      <c r="C1420" s="2" t="s">
        <v>6478</v>
      </c>
      <c r="D1420" s="2">
        <f t="shared" si="22"/>
        <v>9</v>
      </c>
      <c r="E1420" s="2" t="s">
        <v>6479</v>
      </c>
      <c r="F1420" s="2" t="s">
        <v>25</v>
      </c>
      <c r="G1420" s="2">
        <v>5.40954E-3</v>
      </c>
      <c r="H1420" s="2">
        <v>8.6489900000000003E-4</v>
      </c>
      <c r="I1420" s="2">
        <v>1</v>
      </c>
      <c r="J1420" s="2">
        <v>1</v>
      </c>
      <c r="K1420" s="2">
        <v>1</v>
      </c>
      <c r="L1420" s="2" t="s">
        <v>6480</v>
      </c>
      <c r="M1420" s="2" t="s">
        <v>6481</v>
      </c>
      <c r="N1420" s="2" t="s">
        <v>6482</v>
      </c>
      <c r="O1420" s="2">
        <v>0</v>
      </c>
      <c r="P1420" s="2">
        <v>1125.5647100000001</v>
      </c>
      <c r="Q1420" s="2" t="s">
        <v>22</v>
      </c>
      <c r="R1420" s="2">
        <v>2</v>
      </c>
      <c r="S1420" s="2">
        <v>563.28638000000001</v>
      </c>
      <c r="T1420" s="2">
        <v>18.487200000000001</v>
      </c>
      <c r="U1420" s="2">
        <v>1.0200000000000001E-3</v>
      </c>
      <c r="V1420" s="2">
        <v>5.058E-3</v>
      </c>
      <c r="W1420" s="2">
        <v>2.23</v>
      </c>
    </row>
    <row r="1421" spans="1:23">
      <c r="A1421" s="2" t="b">
        <v>0</v>
      </c>
      <c r="B1421" s="2" t="s">
        <v>22</v>
      </c>
      <c r="C1421" s="2" t="s">
        <v>6483</v>
      </c>
      <c r="D1421" s="2">
        <f t="shared" si="22"/>
        <v>9</v>
      </c>
      <c r="E1421" s="2" t="s">
        <v>6484</v>
      </c>
      <c r="F1421" s="2" t="s">
        <v>25</v>
      </c>
      <c r="G1421" s="2">
        <v>6.8450100000000003E-3</v>
      </c>
      <c r="H1421" s="2">
        <v>8.6489900000000003E-4</v>
      </c>
      <c r="I1421" s="2">
        <v>1</v>
      </c>
      <c r="J1421" s="2">
        <v>1</v>
      </c>
      <c r="K1421" s="2">
        <v>1</v>
      </c>
      <c r="L1421" s="2" t="s">
        <v>6485</v>
      </c>
      <c r="M1421" s="2" t="s">
        <v>6486</v>
      </c>
      <c r="N1421" s="2" t="s">
        <v>6487</v>
      </c>
      <c r="O1421" s="2">
        <v>0</v>
      </c>
      <c r="P1421" s="2">
        <v>1237.5193999999999</v>
      </c>
      <c r="Q1421" s="2" t="s">
        <v>22</v>
      </c>
      <c r="R1421" s="2">
        <v>2</v>
      </c>
      <c r="S1421" s="2">
        <v>619.26373000000001</v>
      </c>
      <c r="T1421" s="2">
        <v>33.909300000000002</v>
      </c>
      <c r="U1421" s="2">
        <v>1.0200000000000001E-3</v>
      </c>
      <c r="V1421" s="2">
        <v>6.3899999999999998E-3</v>
      </c>
      <c r="W1421" s="2">
        <v>2.2400000000000002</v>
      </c>
    </row>
    <row r="1422" spans="1:23">
      <c r="A1422" s="2" t="b">
        <v>0</v>
      </c>
      <c r="B1422" s="2" t="s">
        <v>22</v>
      </c>
      <c r="C1422" s="2" t="s">
        <v>6488</v>
      </c>
      <c r="D1422" s="2">
        <f t="shared" si="22"/>
        <v>9</v>
      </c>
      <c r="E1422" s="2" t="s">
        <v>6489</v>
      </c>
      <c r="F1422" s="2" t="s">
        <v>25</v>
      </c>
      <c r="G1422" s="2">
        <v>7.2876700000000004E-3</v>
      </c>
      <c r="H1422" s="2">
        <v>8.6489900000000003E-4</v>
      </c>
      <c r="I1422" s="2">
        <v>1</v>
      </c>
      <c r="J1422" s="2">
        <v>1</v>
      </c>
      <c r="K1422" s="2">
        <v>1</v>
      </c>
      <c r="L1422" s="2" t="s">
        <v>6490</v>
      </c>
      <c r="M1422" s="2" t="s">
        <v>6491</v>
      </c>
      <c r="N1422" s="2" t="s">
        <v>6492</v>
      </c>
      <c r="O1422" s="2">
        <v>0</v>
      </c>
      <c r="P1422" s="2">
        <v>1049.4422</v>
      </c>
      <c r="Q1422" s="2" t="s">
        <v>22</v>
      </c>
      <c r="R1422" s="2">
        <v>2</v>
      </c>
      <c r="S1422" s="2">
        <v>525.22540000000004</v>
      </c>
      <c r="T1422" s="2">
        <v>30.642900000000001</v>
      </c>
      <c r="U1422" s="2">
        <v>1.0200000000000001E-3</v>
      </c>
      <c r="V1422" s="2">
        <v>6.8180000000000003E-3</v>
      </c>
      <c r="W1422" s="2">
        <v>1.98</v>
      </c>
    </row>
    <row r="1423" spans="1:23">
      <c r="A1423" s="2" t="b">
        <v>0</v>
      </c>
      <c r="B1423" s="2" t="s">
        <v>22</v>
      </c>
      <c r="C1423" s="2" t="s">
        <v>6493</v>
      </c>
      <c r="D1423" s="2">
        <f t="shared" si="22"/>
        <v>9</v>
      </c>
      <c r="E1423" s="2" t="s">
        <v>6494</v>
      </c>
      <c r="F1423" s="2" t="s">
        <v>25</v>
      </c>
      <c r="G1423" s="2">
        <v>8.8611699999999998E-3</v>
      </c>
      <c r="H1423" s="2">
        <v>8.6489900000000003E-4</v>
      </c>
      <c r="I1423" s="2">
        <v>1</v>
      </c>
      <c r="J1423" s="2">
        <v>2</v>
      </c>
      <c r="K1423" s="2">
        <v>1</v>
      </c>
      <c r="L1423" s="2" t="s">
        <v>6495</v>
      </c>
      <c r="M1423" s="2" t="s">
        <v>6496</v>
      </c>
      <c r="N1423" s="2" t="s">
        <v>6497</v>
      </c>
      <c r="O1423" s="2">
        <v>0</v>
      </c>
      <c r="P1423" s="2">
        <v>1032.54727</v>
      </c>
      <c r="Q1423" s="2" t="s">
        <v>22</v>
      </c>
      <c r="R1423" s="2">
        <v>2</v>
      </c>
      <c r="S1423" s="2">
        <v>516.77814000000001</v>
      </c>
      <c r="T1423" s="2">
        <v>40.426400000000001</v>
      </c>
      <c r="U1423" s="2">
        <v>1.0200000000000001E-3</v>
      </c>
      <c r="V1423" s="2">
        <v>8.3040000000000006E-3</v>
      </c>
      <c r="W1423" s="2">
        <v>2.5099999999999998</v>
      </c>
    </row>
    <row r="1424" spans="1:23">
      <c r="A1424" s="2" t="b">
        <v>0</v>
      </c>
      <c r="B1424" s="2" t="s">
        <v>22</v>
      </c>
      <c r="C1424" s="2" t="s">
        <v>6498</v>
      </c>
      <c r="D1424" s="2">
        <f t="shared" si="22"/>
        <v>9</v>
      </c>
      <c r="E1424" s="2" t="s">
        <v>6499</v>
      </c>
      <c r="F1424" s="2" t="s">
        <v>25</v>
      </c>
      <c r="G1424" s="2">
        <v>6.1817399999999998E-3</v>
      </c>
      <c r="H1424" s="2">
        <v>8.6489900000000003E-4</v>
      </c>
      <c r="I1424" s="2">
        <v>1</v>
      </c>
      <c r="J1424" s="2">
        <v>2</v>
      </c>
      <c r="K1424" s="2">
        <v>1</v>
      </c>
      <c r="L1424" s="2" t="s">
        <v>6500</v>
      </c>
      <c r="M1424" s="2" t="s">
        <v>6501</v>
      </c>
      <c r="N1424" s="2" t="s">
        <v>6502</v>
      </c>
      <c r="O1424" s="2">
        <v>0</v>
      </c>
      <c r="P1424" s="2">
        <v>1107.56807</v>
      </c>
      <c r="Q1424" s="2" t="s">
        <v>22</v>
      </c>
      <c r="R1424" s="2">
        <v>2</v>
      </c>
      <c r="S1424" s="2">
        <v>554.28936999999996</v>
      </c>
      <c r="T1424" s="2">
        <v>38.789000000000001</v>
      </c>
      <c r="U1424" s="2">
        <v>1.0200000000000001E-3</v>
      </c>
      <c r="V1424" s="2">
        <v>5.7930000000000004E-3</v>
      </c>
      <c r="W1424" s="2">
        <v>2.2400000000000002</v>
      </c>
    </row>
    <row r="1425" spans="1:23">
      <c r="A1425" s="2" t="b">
        <v>0</v>
      </c>
      <c r="B1425" s="2" t="s">
        <v>22</v>
      </c>
      <c r="C1425" s="2" t="s">
        <v>6503</v>
      </c>
      <c r="D1425" s="2">
        <f t="shared" si="22"/>
        <v>9</v>
      </c>
      <c r="E1425" s="2" t="s">
        <v>6504</v>
      </c>
      <c r="F1425" s="2" t="s">
        <v>25</v>
      </c>
      <c r="G1425" s="2">
        <v>5.6261599999999998E-3</v>
      </c>
      <c r="H1425" s="2">
        <v>8.6489900000000003E-4</v>
      </c>
      <c r="I1425" s="2">
        <v>1</v>
      </c>
      <c r="J1425" s="2">
        <v>1</v>
      </c>
      <c r="K1425" s="2">
        <v>1</v>
      </c>
      <c r="L1425" s="2" t="s">
        <v>6505</v>
      </c>
      <c r="M1425" s="2" t="s">
        <v>6506</v>
      </c>
      <c r="N1425" s="2" t="s">
        <v>6507</v>
      </c>
      <c r="O1425" s="2">
        <v>0</v>
      </c>
      <c r="P1425" s="2">
        <v>1083.5251499999999</v>
      </c>
      <c r="Q1425" s="2" t="s">
        <v>22</v>
      </c>
      <c r="R1425" s="2">
        <v>2</v>
      </c>
      <c r="S1425" s="2">
        <v>542.26678000000004</v>
      </c>
      <c r="T1425" s="2">
        <v>19.4041</v>
      </c>
      <c r="U1425" s="2">
        <v>1.0200000000000001E-3</v>
      </c>
      <c r="V1425" s="2">
        <v>5.2659999999999998E-3</v>
      </c>
      <c r="W1425" s="2">
        <v>2.33</v>
      </c>
    </row>
    <row r="1426" spans="1:23">
      <c r="A1426" s="2" t="b">
        <v>0</v>
      </c>
      <c r="B1426" s="2" t="s">
        <v>22</v>
      </c>
      <c r="C1426" s="2" t="s">
        <v>6508</v>
      </c>
      <c r="D1426" s="2">
        <f t="shared" si="22"/>
        <v>11</v>
      </c>
      <c r="E1426" s="2" t="s">
        <v>6509</v>
      </c>
      <c r="F1426" s="2" t="s">
        <v>25</v>
      </c>
      <c r="G1426" s="2">
        <v>7.8809199999999996E-3</v>
      </c>
      <c r="H1426" s="2">
        <v>8.6489900000000003E-4</v>
      </c>
      <c r="I1426" s="2">
        <v>1</v>
      </c>
      <c r="J1426" s="2">
        <v>2</v>
      </c>
      <c r="K1426" s="2">
        <v>1</v>
      </c>
      <c r="L1426" s="2" t="s">
        <v>2920</v>
      </c>
      <c r="M1426" s="2" t="s">
        <v>6510</v>
      </c>
      <c r="N1426" s="2" t="s">
        <v>2922</v>
      </c>
      <c r="O1426" s="2">
        <v>0</v>
      </c>
      <c r="P1426" s="2">
        <v>1133.4891600000001</v>
      </c>
      <c r="Q1426" s="2" t="s">
        <v>22</v>
      </c>
      <c r="R1426" s="2">
        <v>2</v>
      </c>
      <c r="S1426" s="2">
        <v>567.24920999999995</v>
      </c>
      <c r="T1426" s="2">
        <v>21.818200000000001</v>
      </c>
      <c r="U1426" s="2">
        <v>1.0200000000000001E-3</v>
      </c>
      <c r="V1426" s="2">
        <v>7.3870000000000003E-3</v>
      </c>
      <c r="W1426" s="2">
        <v>2.23</v>
      </c>
    </row>
    <row r="1427" spans="1:23">
      <c r="A1427" s="2" t="b">
        <v>0</v>
      </c>
      <c r="B1427" s="2" t="s">
        <v>22</v>
      </c>
      <c r="C1427" s="2" t="s">
        <v>6511</v>
      </c>
      <c r="D1427" s="2">
        <f t="shared" si="22"/>
        <v>9</v>
      </c>
      <c r="E1427" s="2" t="s">
        <v>6512</v>
      </c>
      <c r="F1427" s="2" t="s">
        <v>25</v>
      </c>
      <c r="G1427" s="2">
        <v>5.0800200000000002E-3</v>
      </c>
      <c r="H1427" s="2">
        <v>8.6489900000000003E-4</v>
      </c>
      <c r="I1427" s="2">
        <v>1</v>
      </c>
      <c r="J1427" s="2">
        <v>1</v>
      </c>
      <c r="K1427" s="2">
        <v>1</v>
      </c>
      <c r="L1427" s="2" t="s">
        <v>6513</v>
      </c>
      <c r="M1427" s="2" t="s">
        <v>6514</v>
      </c>
      <c r="N1427" s="2" t="s">
        <v>6515</v>
      </c>
      <c r="O1427" s="2">
        <v>0</v>
      </c>
      <c r="P1427" s="2">
        <v>1097.5738200000001</v>
      </c>
      <c r="Q1427" s="2" t="s">
        <v>22</v>
      </c>
      <c r="R1427" s="2">
        <v>2</v>
      </c>
      <c r="S1427" s="2">
        <v>549.29205000000002</v>
      </c>
      <c r="T1427" s="2">
        <v>31.302099999999999</v>
      </c>
      <c r="U1427" s="2">
        <v>1.0200000000000001E-3</v>
      </c>
      <c r="V1427" s="2">
        <v>4.7699999999999999E-3</v>
      </c>
      <c r="W1427" s="2">
        <v>1.92</v>
      </c>
    </row>
    <row r="1428" spans="1:23">
      <c r="A1428" s="2" t="b">
        <v>0</v>
      </c>
      <c r="B1428" s="2" t="s">
        <v>22</v>
      </c>
      <c r="C1428" s="2" t="s">
        <v>6516</v>
      </c>
      <c r="D1428" s="2">
        <f t="shared" si="22"/>
        <v>8</v>
      </c>
      <c r="E1428" s="2" t="s">
        <v>6517</v>
      </c>
      <c r="F1428" s="2" t="s">
        <v>25</v>
      </c>
      <c r="G1428" s="2">
        <v>8.3242899999999998E-3</v>
      </c>
      <c r="H1428" s="2">
        <v>8.6489900000000003E-4</v>
      </c>
      <c r="I1428" s="2">
        <v>1</v>
      </c>
      <c r="J1428" s="2">
        <v>1</v>
      </c>
      <c r="K1428" s="2">
        <v>1</v>
      </c>
      <c r="L1428" s="2" t="s">
        <v>3077</v>
      </c>
      <c r="M1428" s="2" t="s">
        <v>6518</v>
      </c>
      <c r="N1428" s="2" t="s">
        <v>3079</v>
      </c>
      <c r="O1428" s="2">
        <v>0</v>
      </c>
      <c r="P1428" s="2">
        <v>1059.5469399999999</v>
      </c>
      <c r="Q1428" s="2" t="s">
        <v>22</v>
      </c>
      <c r="R1428" s="2">
        <v>2</v>
      </c>
      <c r="S1428" s="2">
        <v>530.27826000000005</v>
      </c>
      <c r="T1428" s="2">
        <v>23.031400000000001</v>
      </c>
      <c r="U1428" s="2">
        <v>1.0200000000000001E-3</v>
      </c>
      <c r="V1428" s="2">
        <v>7.7580000000000001E-3</v>
      </c>
      <c r="W1428" s="2">
        <v>2.3199999999999998</v>
      </c>
    </row>
    <row r="1429" spans="1:23">
      <c r="A1429" s="2" t="b">
        <v>0</v>
      </c>
      <c r="B1429" s="2" t="s">
        <v>22</v>
      </c>
      <c r="C1429" s="2" t="s">
        <v>6519</v>
      </c>
      <c r="D1429" s="2">
        <f t="shared" si="22"/>
        <v>8</v>
      </c>
      <c r="E1429" s="2" t="s">
        <v>6520</v>
      </c>
      <c r="F1429" s="2" t="s">
        <v>25</v>
      </c>
      <c r="G1429" s="2">
        <v>8.8611699999999998E-3</v>
      </c>
      <c r="H1429" s="2">
        <v>8.6489900000000003E-4</v>
      </c>
      <c r="I1429" s="2">
        <v>1</v>
      </c>
      <c r="J1429" s="2">
        <v>1</v>
      </c>
      <c r="K1429" s="2">
        <v>1</v>
      </c>
      <c r="L1429" s="2" t="s">
        <v>6521</v>
      </c>
      <c r="M1429" s="2" t="s">
        <v>6522</v>
      </c>
      <c r="N1429" s="2" t="s">
        <v>6523</v>
      </c>
      <c r="O1429" s="2">
        <v>0</v>
      </c>
      <c r="P1429" s="2">
        <v>870.43156999999997</v>
      </c>
      <c r="Q1429" s="2" t="s">
        <v>22</v>
      </c>
      <c r="R1429" s="2">
        <v>2</v>
      </c>
      <c r="S1429" s="2">
        <v>435.71933000000001</v>
      </c>
      <c r="T1429" s="2">
        <v>20.078299999999999</v>
      </c>
      <c r="U1429" s="2">
        <v>1.0200000000000001E-3</v>
      </c>
      <c r="V1429" s="2">
        <v>8.267E-3</v>
      </c>
      <c r="W1429" s="2">
        <v>2.52</v>
      </c>
    </row>
    <row r="1430" spans="1:23">
      <c r="A1430" s="2" t="b">
        <v>0</v>
      </c>
      <c r="B1430" s="2" t="s">
        <v>22</v>
      </c>
      <c r="C1430" s="2" t="s">
        <v>6524</v>
      </c>
      <c r="D1430" s="2">
        <f t="shared" si="22"/>
        <v>9</v>
      </c>
      <c r="E1430" s="2" t="s">
        <v>6525</v>
      </c>
      <c r="F1430" s="2" t="s">
        <v>25</v>
      </c>
      <c r="G1430" s="2">
        <v>7.0629100000000004E-3</v>
      </c>
      <c r="H1430" s="2">
        <v>8.6489900000000003E-4</v>
      </c>
      <c r="I1430" s="2">
        <v>1</v>
      </c>
      <c r="J1430" s="2">
        <v>1</v>
      </c>
      <c r="K1430" s="2">
        <v>1</v>
      </c>
      <c r="L1430" s="2" t="s">
        <v>6526</v>
      </c>
      <c r="M1430" s="2" t="s">
        <v>6527</v>
      </c>
      <c r="N1430" s="2" t="s">
        <v>6528</v>
      </c>
      <c r="O1430" s="2">
        <v>0</v>
      </c>
      <c r="P1430" s="2">
        <v>975.51054999999997</v>
      </c>
      <c r="Q1430" s="2" t="s">
        <v>22</v>
      </c>
      <c r="R1430" s="2">
        <v>2</v>
      </c>
      <c r="S1430" s="2">
        <v>488.25931000000003</v>
      </c>
      <c r="T1430" s="2">
        <v>16.871099999999998</v>
      </c>
      <c r="U1430" s="2">
        <v>1.0200000000000001E-3</v>
      </c>
      <c r="V1430" s="2">
        <v>6.613E-3</v>
      </c>
      <c r="W1430" s="2">
        <v>2.0299999999999998</v>
      </c>
    </row>
    <row r="1431" spans="1:23">
      <c r="A1431" s="2" t="b">
        <v>0</v>
      </c>
      <c r="B1431" s="2" t="s">
        <v>22</v>
      </c>
      <c r="C1431" s="2" t="s">
        <v>6529</v>
      </c>
      <c r="D1431" s="2">
        <f t="shared" si="22"/>
        <v>9</v>
      </c>
      <c r="E1431" s="2" t="s">
        <v>6530</v>
      </c>
      <c r="F1431" s="2" t="s">
        <v>25</v>
      </c>
      <c r="G1431" s="2">
        <v>6.8450100000000003E-3</v>
      </c>
      <c r="H1431" s="2">
        <v>8.6489900000000003E-4</v>
      </c>
      <c r="I1431" s="2">
        <v>1</v>
      </c>
      <c r="J1431" s="2">
        <v>2</v>
      </c>
      <c r="K1431" s="2">
        <v>1</v>
      </c>
      <c r="L1431" s="2" t="s">
        <v>6531</v>
      </c>
      <c r="M1431" s="2" t="s">
        <v>6532</v>
      </c>
      <c r="N1431" s="2" t="s">
        <v>6533</v>
      </c>
      <c r="O1431" s="2">
        <v>0</v>
      </c>
      <c r="P1431" s="2">
        <v>992.50473999999997</v>
      </c>
      <c r="Q1431" s="2" t="s">
        <v>22</v>
      </c>
      <c r="R1431" s="2">
        <v>2</v>
      </c>
      <c r="S1431" s="2">
        <v>496.75598000000002</v>
      </c>
      <c r="T1431" s="2">
        <v>41.609499999999997</v>
      </c>
      <c r="U1431" s="2">
        <v>1.0200000000000001E-3</v>
      </c>
      <c r="V1431" s="2">
        <v>6.4279999999999997E-3</v>
      </c>
      <c r="W1431" s="2">
        <v>2.36</v>
      </c>
    </row>
    <row r="1432" spans="1:23">
      <c r="A1432" s="2" t="b">
        <v>0</v>
      </c>
      <c r="B1432" s="2" t="s">
        <v>22</v>
      </c>
      <c r="C1432" s="2" t="s">
        <v>6534</v>
      </c>
      <c r="D1432" s="2">
        <f t="shared" si="22"/>
        <v>8</v>
      </c>
      <c r="E1432" s="2" t="s">
        <v>6535</v>
      </c>
      <c r="F1432" s="2" t="s">
        <v>25</v>
      </c>
      <c r="G1432" s="2">
        <v>7.8809199999999996E-3</v>
      </c>
      <c r="H1432" s="2">
        <v>8.6489900000000003E-4</v>
      </c>
      <c r="I1432" s="2">
        <v>1</v>
      </c>
      <c r="J1432" s="2">
        <v>2</v>
      </c>
      <c r="K1432" s="2">
        <v>1</v>
      </c>
      <c r="L1432" s="2" t="s">
        <v>6536</v>
      </c>
      <c r="M1432" s="2" t="s">
        <v>6537</v>
      </c>
      <c r="N1432" s="2" t="s">
        <v>6538</v>
      </c>
      <c r="O1432" s="2">
        <v>0</v>
      </c>
      <c r="P1432" s="2">
        <v>954.48909000000003</v>
      </c>
      <c r="Q1432" s="2" t="s">
        <v>22</v>
      </c>
      <c r="R1432" s="2">
        <v>2</v>
      </c>
      <c r="S1432" s="2">
        <v>477.74802</v>
      </c>
      <c r="T1432" s="2">
        <v>29.778300000000002</v>
      </c>
      <c r="U1432" s="2">
        <v>1.0200000000000001E-3</v>
      </c>
      <c r="V1432" s="2">
        <v>7.3860000000000002E-3</v>
      </c>
      <c r="W1432" s="2">
        <v>2.44</v>
      </c>
    </row>
    <row r="1433" spans="1:23">
      <c r="A1433" s="2" t="b">
        <v>0</v>
      </c>
      <c r="B1433" s="2" t="s">
        <v>22</v>
      </c>
      <c r="C1433" s="2" t="s">
        <v>6539</v>
      </c>
      <c r="D1433" s="2">
        <f t="shared" si="22"/>
        <v>9</v>
      </c>
      <c r="E1433" s="2" t="s">
        <v>6540</v>
      </c>
      <c r="F1433" s="2" t="s">
        <v>25</v>
      </c>
      <c r="G1433" s="2">
        <v>7.9427999999999999E-3</v>
      </c>
      <c r="H1433" s="2">
        <v>8.6489900000000003E-4</v>
      </c>
      <c r="I1433" s="2">
        <v>1</v>
      </c>
      <c r="J1433" s="2">
        <v>1</v>
      </c>
      <c r="K1433" s="2">
        <v>1</v>
      </c>
      <c r="L1433" s="2" t="s">
        <v>3966</v>
      </c>
      <c r="M1433" s="2" t="s">
        <v>6541</v>
      </c>
      <c r="N1433" s="2" t="s">
        <v>3968</v>
      </c>
      <c r="O1433" s="2">
        <v>0</v>
      </c>
      <c r="P1433" s="2">
        <v>1121.5408</v>
      </c>
      <c r="Q1433" s="2" t="s">
        <v>22</v>
      </c>
      <c r="R1433" s="2">
        <v>2</v>
      </c>
      <c r="S1433" s="2">
        <v>561.27454</v>
      </c>
      <c r="T1433" s="2">
        <v>26.390499999999999</v>
      </c>
      <c r="U1433" s="2">
        <v>1.0200000000000001E-3</v>
      </c>
      <c r="V1433" s="2">
        <v>7.4180000000000001E-3</v>
      </c>
      <c r="W1433" s="2">
        <v>2.7</v>
      </c>
    </row>
    <row r="1434" spans="1:23">
      <c r="A1434" s="2" t="b">
        <v>0</v>
      </c>
      <c r="B1434" s="2" t="s">
        <v>22</v>
      </c>
      <c r="C1434" s="2" t="s">
        <v>6542</v>
      </c>
      <c r="D1434" s="2">
        <f t="shared" si="22"/>
        <v>10</v>
      </c>
      <c r="E1434" s="2" t="s">
        <v>6543</v>
      </c>
      <c r="F1434" s="2" t="s">
        <v>25</v>
      </c>
      <c r="G1434" s="2">
        <v>9.1422399999999994E-3</v>
      </c>
      <c r="H1434" s="2">
        <v>8.6489900000000003E-4</v>
      </c>
      <c r="I1434" s="2">
        <v>1</v>
      </c>
      <c r="J1434" s="2">
        <v>1</v>
      </c>
      <c r="K1434" s="2">
        <v>1</v>
      </c>
      <c r="L1434" s="2" t="s">
        <v>6544</v>
      </c>
      <c r="M1434" s="2" t="s">
        <v>6545</v>
      </c>
      <c r="N1434" s="2" t="s">
        <v>6546</v>
      </c>
      <c r="O1434" s="2">
        <v>0</v>
      </c>
      <c r="P1434" s="2">
        <v>1149.5456200000001</v>
      </c>
      <c r="Q1434" s="2" t="s">
        <v>22</v>
      </c>
      <c r="R1434" s="2">
        <v>2</v>
      </c>
      <c r="S1434" s="2">
        <v>575.27697999999998</v>
      </c>
      <c r="T1434" s="2">
        <v>33.353700000000003</v>
      </c>
      <c r="U1434" s="2">
        <v>1.0200000000000001E-3</v>
      </c>
      <c r="V1434" s="2">
        <v>8.5170000000000003E-3</v>
      </c>
      <c r="W1434" s="2">
        <v>1.88</v>
      </c>
    </row>
    <row r="1435" spans="1:23">
      <c r="A1435" s="2" t="b">
        <v>0</v>
      </c>
      <c r="B1435" s="2" t="s">
        <v>22</v>
      </c>
      <c r="C1435" s="2" t="s">
        <v>6547</v>
      </c>
      <c r="D1435" s="2">
        <f t="shared" si="22"/>
        <v>8</v>
      </c>
      <c r="E1435" s="2" t="s">
        <v>6548</v>
      </c>
      <c r="F1435" s="2" t="s">
        <v>25</v>
      </c>
      <c r="G1435" s="2">
        <v>5.1200999999999998E-3</v>
      </c>
      <c r="H1435" s="2">
        <v>8.6489900000000003E-4</v>
      </c>
      <c r="I1435" s="2">
        <v>1</v>
      </c>
      <c r="J1435" s="2">
        <v>2</v>
      </c>
      <c r="K1435" s="2">
        <v>1</v>
      </c>
      <c r="L1435" s="2" t="s">
        <v>6549</v>
      </c>
      <c r="M1435" s="2" t="s">
        <v>6550</v>
      </c>
      <c r="N1435" s="2" t="s">
        <v>6551</v>
      </c>
      <c r="O1435" s="2">
        <v>0</v>
      </c>
      <c r="P1435" s="2">
        <v>934.42648999999994</v>
      </c>
      <c r="Q1435" s="2" t="s">
        <v>22</v>
      </c>
      <c r="R1435" s="2">
        <v>2</v>
      </c>
      <c r="S1435" s="2">
        <v>467.71722</v>
      </c>
      <c r="T1435" s="2">
        <v>22.758199999999999</v>
      </c>
      <c r="U1435" s="2">
        <v>1.0200000000000001E-3</v>
      </c>
      <c r="V1435" s="2">
        <v>4.8149999999999998E-3</v>
      </c>
      <c r="W1435" s="2">
        <v>2.16</v>
      </c>
    </row>
    <row r="1436" spans="1:23">
      <c r="A1436" s="2" t="b">
        <v>0</v>
      </c>
      <c r="B1436" s="2" t="s">
        <v>22</v>
      </c>
      <c r="C1436" s="2" t="s">
        <v>6552</v>
      </c>
      <c r="D1436" s="2">
        <f t="shared" si="22"/>
        <v>9</v>
      </c>
      <c r="E1436" s="2" t="s">
        <v>6553</v>
      </c>
      <c r="F1436" s="2" t="s">
        <v>25</v>
      </c>
      <c r="G1436" s="2">
        <v>4.9616499999999997E-3</v>
      </c>
      <c r="H1436" s="2">
        <v>8.6489900000000003E-4</v>
      </c>
      <c r="I1436" s="2">
        <v>1</v>
      </c>
      <c r="J1436" s="2">
        <v>1</v>
      </c>
      <c r="K1436" s="2">
        <v>1</v>
      </c>
      <c r="L1436" s="2" t="s">
        <v>6554</v>
      </c>
      <c r="M1436" s="2" t="s">
        <v>6555</v>
      </c>
      <c r="N1436" s="2" t="s">
        <v>6556</v>
      </c>
      <c r="O1436" s="2">
        <v>0</v>
      </c>
      <c r="P1436" s="2">
        <v>1023.51055</v>
      </c>
      <c r="Q1436" s="2" t="s">
        <v>22</v>
      </c>
      <c r="R1436" s="2">
        <v>2</v>
      </c>
      <c r="S1436" s="2">
        <v>512.25958000000003</v>
      </c>
      <c r="T1436" s="2">
        <v>25.026499999999999</v>
      </c>
      <c r="U1436" s="2">
        <v>1.0200000000000001E-3</v>
      </c>
      <c r="V1436" s="2">
        <v>4.6410000000000002E-3</v>
      </c>
      <c r="W1436" s="2">
        <v>2.85</v>
      </c>
    </row>
    <row r="1437" spans="1:23">
      <c r="A1437" s="2" t="b">
        <v>0</v>
      </c>
      <c r="B1437" s="2" t="s">
        <v>22</v>
      </c>
      <c r="C1437" s="2" t="s">
        <v>6557</v>
      </c>
      <c r="D1437" s="2">
        <f t="shared" si="22"/>
        <v>9</v>
      </c>
      <c r="E1437" s="2" t="s">
        <v>6558</v>
      </c>
      <c r="F1437" s="2" t="s">
        <v>25</v>
      </c>
      <c r="G1437" s="2">
        <v>8.1313400000000008E-3</v>
      </c>
      <c r="H1437" s="2">
        <v>8.6489900000000003E-4</v>
      </c>
      <c r="I1437" s="2">
        <v>1</v>
      </c>
      <c r="J1437" s="2">
        <v>1</v>
      </c>
      <c r="K1437" s="2">
        <v>1</v>
      </c>
      <c r="L1437" s="2" t="s">
        <v>6559</v>
      </c>
      <c r="M1437" s="2" t="s">
        <v>6560</v>
      </c>
      <c r="N1437" s="2" t="s">
        <v>6561</v>
      </c>
      <c r="O1437" s="2">
        <v>0</v>
      </c>
      <c r="P1437" s="2">
        <v>1138.5990300000001</v>
      </c>
      <c r="Q1437" s="2" t="s">
        <v>22</v>
      </c>
      <c r="R1437" s="2">
        <v>2</v>
      </c>
      <c r="S1437" s="2">
        <v>569.80395999999996</v>
      </c>
      <c r="T1437" s="2">
        <v>28.249500000000001</v>
      </c>
      <c r="U1437" s="2">
        <v>1.0200000000000001E-3</v>
      </c>
      <c r="V1437" s="2">
        <v>7.607E-3</v>
      </c>
      <c r="W1437" s="2">
        <v>2.19</v>
      </c>
    </row>
    <row r="1438" spans="1:23">
      <c r="A1438" s="2" t="b">
        <v>0</v>
      </c>
      <c r="B1438" s="2" t="s">
        <v>22</v>
      </c>
      <c r="C1438" s="2" t="s">
        <v>6562</v>
      </c>
      <c r="D1438" s="2">
        <f t="shared" si="22"/>
        <v>17</v>
      </c>
      <c r="E1438" s="2" t="s">
        <v>6563</v>
      </c>
      <c r="F1438" s="2" t="s">
        <v>25</v>
      </c>
      <c r="G1438" s="2">
        <v>8.5886000000000001E-3</v>
      </c>
      <c r="H1438" s="2">
        <v>8.6489900000000003E-4</v>
      </c>
      <c r="I1438" s="2">
        <v>1</v>
      </c>
      <c r="J1438" s="2">
        <v>1</v>
      </c>
      <c r="K1438" s="2">
        <v>1</v>
      </c>
      <c r="L1438" s="2" t="s">
        <v>4398</v>
      </c>
      <c r="M1438" s="2" t="s">
        <v>6564</v>
      </c>
      <c r="N1438" s="2" t="s">
        <v>4400</v>
      </c>
      <c r="O1438" s="2">
        <v>0</v>
      </c>
      <c r="P1438" s="2">
        <v>1388.6989100000001</v>
      </c>
      <c r="Q1438" s="2" t="s">
        <v>22</v>
      </c>
      <c r="R1438" s="2">
        <v>2</v>
      </c>
      <c r="S1438" s="2">
        <v>694.85352</v>
      </c>
      <c r="T1438" s="2">
        <v>18.3169</v>
      </c>
      <c r="U1438" s="2">
        <v>1.0200000000000001E-3</v>
      </c>
      <c r="V1438" s="2">
        <v>8.0450000000000001E-3</v>
      </c>
      <c r="W1438" s="2">
        <v>2.73</v>
      </c>
    </row>
    <row r="1439" spans="1:23">
      <c r="A1439" s="2" t="b">
        <v>0</v>
      </c>
      <c r="B1439" s="2" t="s">
        <v>22</v>
      </c>
      <c r="C1439" s="2" t="s">
        <v>6565</v>
      </c>
      <c r="D1439" s="2">
        <f t="shared" si="22"/>
        <v>9</v>
      </c>
      <c r="E1439" s="2" t="s">
        <v>6566</v>
      </c>
      <c r="F1439" s="2" t="s">
        <v>25</v>
      </c>
      <c r="G1439" s="2">
        <v>5.3672199999999998E-3</v>
      </c>
      <c r="H1439" s="2">
        <v>8.6489900000000003E-4</v>
      </c>
      <c r="I1439" s="2">
        <v>1</v>
      </c>
      <c r="J1439" s="2">
        <v>1</v>
      </c>
      <c r="K1439" s="2">
        <v>1</v>
      </c>
      <c r="L1439" s="2" t="s">
        <v>6567</v>
      </c>
      <c r="M1439" s="2" t="s">
        <v>6568</v>
      </c>
      <c r="N1439" s="2" t="s">
        <v>6569</v>
      </c>
      <c r="O1439" s="2">
        <v>0</v>
      </c>
      <c r="P1439" s="2">
        <v>1137.61502</v>
      </c>
      <c r="Q1439" s="2" t="s">
        <v>22</v>
      </c>
      <c r="R1439" s="2">
        <v>2</v>
      </c>
      <c r="S1439" s="2">
        <v>569.31218999999999</v>
      </c>
      <c r="T1439" s="2">
        <v>26.375</v>
      </c>
      <c r="U1439" s="2">
        <v>1.0200000000000001E-3</v>
      </c>
      <c r="V1439" s="2">
        <v>5.025E-3</v>
      </c>
      <c r="W1439" s="2">
        <v>2.61</v>
      </c>
    </row>
    <row r="1440" spans="1:23">
      <c r="A1440" s="2" t="b">
        <v>0</v>
      </c>
      <c r="B1440" s="2" t="s">
        <v>22</v>
      </c>
      <c r="C1440" s="2" t="s">
        <v>6570</v>
      </c>
      <c r="D1440" s="2">
        <f t="shared" si="22"/>
        <v>9</v>
      </c>
      <c r="E1440" s="2" t="s">
        <v>6571</v>
      </c>
      <c r="F1440" s="2" t="s">
        <v>25</v>
      </c>
      <c r="G1440" s="2">
        <v>6.1817399999999998E-3</v>
      </c>
      <c r="H1440" s="2">
        <v>8.6489900000000003E-4</v>
      </c>
      <c r="I1440" s="2">
        <v>1</v>
      </c>
      <c r="J1440" s="2">
        <v>1</v>
      </c>
      <c r="K1440" s="2">
        <v>1</v>
      </c>
      <c r="L1440" s="2" t="s">
        <v>3168</v>
      </c>
      <c r="M1440" s="2" t="s">
        <v>6572</v>
      </c>
      <c r="N1440" s="2" t="s">
        <v>3170</v>
      </c>
      <c r="O1440" s="2">
        <v>0</v>
      </c>
      <c r="P1440" s="2">
        <v>1138.51973</v>
      </c>
      <c r="Q1440" s="2" t="s">
        <v>22</v>
      </c>
      <c r="R1440" s="2">
        <v>2</v>
      </c>
      <c r="S1440" s="2">
        <v>569.76446999999996</v>
      </c>
      <c r="T1440" s="2">
        <v>23.9633</v>
      </c>
      <c r="U1440" s="2">
        <v>1.0200000000000001E-3</v>
      </c>
      <c r="V1440" s="2">
        <v>5.7930000000000004E-3</v>
      </c>
      <c r="W1440" s="2">
        <v>2.2799999999999998</v>
      </c>
    </row>
    <row r="1441" spans="1:23">
      <c r="A1441" s="2" t="b">
        <v>0</v>
      </c>
      <c r="B1441" s="2" t="s">
        <v>22</v>
      </c>
      <c r="C1441" s="2" t="s">
        <v>6573</v>
      </c>
      <c r="D1441" s="2">
        <f t="shared" si="22"/>
        <v>10</v>
      </c>
      <c r="E1441" s="2" t="s">
        <v>6574</v>
      </c>
      <c r="F1441" s="2" t="s">
        <v>1763</v>
      </c>
      <c r="G1441" s="2">
        <v>7.5194800000000003E-3</v>
      </c>
      <c r="H1441" s="2">
        <v>8.6489900000000003E-4</v>
      </c>
      <c r="I1441" s="2">
        <v>1</v>
      </c>
      <c r="J1441" s="2">
        <v>1</v>
      </c>
      <c r="K1441" s="2">
        <v>1</v>
      </c>
      <c r="L1441" s="2" t="s">
        <v>6575</v>
      </c>
      <c r="M1441" s="2" t="s">
        <v>6576</v>
      </c>
      <c r="N1441" s="2" t="s">
        <v>6577</v>
      </c>
      <c r="O1441" s="2">
        <v>0</v>
      </c>
      <c r="P1441" s="2">
        <v>1170.5347200000001</v>
      </c>
      <c r="Q1441" s="2" t="s">
        <v>22</v>
      </c>
      <c r="R1441" s="2">
        <v>2</v>
      </c>
      <c r="S1441" s="2">
        <v>585.77246000000002</v>
      </c>
      <c r="T1441" s="2">
        <v>35.926600000000001</v>
      </c>
      <c r="U1441" s="2">
        <v>1.0200000000000001E-3</v>
      </c>
      <c r="V1441" s="2">
        <v>7.0419999999999996E-3</v>
      </c>
      <c r="W1441" s="2">
        <v>2.35</v>
      </c>
    </row>
    <row r="1442" spans="1:23">
      <c r="A1442" s="2" t="b">
        <v>0</v>
      </c>
      <c r="B1442" s="2" t="s">
        <v>22</v>
      </c>
      <c r="C1442" s="2" t="s">
        <v>6578</v>
      </c>
      <c r="D1442" s="2">
        <f t="shared" si="22"/>
        <v>9</v>
      </c>
      <c r="E1442" s="2" t="s">
        <v>6579</v>
      </c>
      <c r="F1442" s="2" t="s">
        <v>25</v>
      </c>
      <c r="G1442" s="2">
        <v>4.8460200000000004E-3</v>
      </c>
      <c r="H1442" s="2">
        <v>8.6489900000000003E-4</v>
      </c>
      <c r="I1442" s="2">
        <v>1</v>
      </c>
      <c r="J1442" s="2">
        <v>1</v>
      </c>
      <c r="K1442" s="2">
        <v>1</v>
      </c>
      <c r="L1442" s="2" t="s">
        <v>6580</v>
      </c>
      <c r="M1442" s="2" t="s">
        <v>6581</v>
      </c>
      <c r="N1442" s="2" t="s">
        <v>6582</v>
      </c>
      <c r="O1442" s="2">
        <v>0</v>
      </c>
      <c r="P1442" s="2">
        <v>1095.51055</v>
      </c>
      <c r="Q1442" s="2" t="s">
        <v>22</v>
      </c>
      <c r="R1442" s="2">
        <v>2</v>
      </c>
      <c r="S1442" s="2">
        <v>548.25963999999999</v>
      </c>
      <c r="T1442" s="2">
        <v>33.408900000000003</v>
      </c>
      <c r="U1442" s="2">
        <v>1.0200000000000001E-3</v>
      </c>
      <c r="V1442" s="2">
        <v>4.5380000000000004E-3</v>
      </c>
      <c r="W1442" s="2">
        <v>2.46</v>
      </c>
    </row>
    <row r="1443" spans="1:23">
      <c r="A1443" s="2" t="b">
        <v>0</v>
      </c>
      <c r="B1443" s="2" t="s">
        <v>22</v>
      </c>
      <c r="C1443" s="2" t="s">
        <v>6583</v>
      </c>
      <c r="D1443" s="2">
        <f t="shared" si="22"/>
        <v>11</v>
      </c>
      <c r="E1443" s="2" t="s">
        <v>6584</v>
      </c>
      <c r="F1443" s="2" t="s">
        <v>25</v>
      </c>
      <c r="G1443" s="2">
        <v>4.3407899999999998E-3</v>
      </c>
      <c r="H1443" s="2">
        <v>8.6489900000000003E-4</v>
      </c>
      <c r="I1443" s="2">
        <v>1</v>
      </c>
      <c r="J1443" s="2">
        <v>1</v>
      </c>
      <c r="K1443" s="2">
        <v>1</v>
      </c>
      <c r="L1443" s="2" t="s">
        <v>6585</v>
      </c>
      <c r="M1443" s="2" t="s">
        <v>6586</v>
      </c>
      <c r="N1443" s="2" t="s">
        <v>6587</v>
      </c>
      <c r="O1443" s="2">
        <v>0</v>
      </c>
      <c r="P1443" s="2">
        <v>1260.6106600000001</v>
      </c>
      <c r="Q1443" s="2" t="s">
        <v>22</v>
      </c>
      <c r="R1443" s="2">
        <v>2</v>
      </c>
      <c r="S1443" s="2">
        <v>630.80633999999998</v>
      </c>
      <c r="T1443" s="2">
        <v>38.4589</v>
      </c>
      <c r="U1443" s="2">
        <v>1.0200000000000001E-3</v>
      </c>
      <c r="V1443" s="2">
        <v>4.0639999999999999E-3</v>
      </c>
      <c r="W1443" s="2">
        <v>2.6</v>
      </c>
    </row>
    <row r="1444" spans="1:23">
      <c r="A1444" s="2" t="b">
        <v>0</v>
      </c>
      <c r="B1444" s="2" t="s">
        <v>22</v>
      </c>
      <c r="C1444" s="2" t="s">
        <v>6588</v>
      </c>
      <c r="D1444" s="2">
        <f t="shared" si="22"/>
        <v>9</v>
      </c>
      <c r="E1444" s="2" t="s">
        <v>6589</v>
      </c>
      <c r="F1444" s="2" t="s">
        <v>25</v>
      </c>
      <c r="G1444" s="2">
        <v>4.2730099999999998E-3</v>
      </c>
      <c r="H1444" s="2">
        <v>8.6489900000000003E-4</v>
      </c>
      <c r="I1444" s="2">
        <v>1</v>
      </c>
      <c r="J1444" s="2">
        <v>1</v>
      </c>
      <c r="K1444" s="2">
        <v>1</v>
      </c>
      <c r="L1444" s="2" t="s">
        <v>2644</v>
      </c>
      <c r="M1444" s="2" t="s">
        <v>6590</v>
      </c>
      <c r="N1444" s="2" t="s">
        <v>2646</v>
      </c>
      <c r="O1444" s="2">
        <v>0</v>
      </c>
      <c r="P1444" s="2">
        <v>1066.50513</v>
      </c>
      <c r="Q1444" s="2" t="s">
        <v>22</v>
      </c>
      <c r="R1444" s="2">
        <v>2</v>
      </c>
      <c r="S1444" s="2">
        <v>533.75653</v>
      </c>
      <c r="T1444" s="2">
        <v>37.239400000000003</v>
      </c>
      <c r="U1444" s="2">
        <v>1.0200000000000001E-3</v>
      </c>
      <c r="V1444" s="2">
        <v>3.993E-3</v>
      </c>
      <c r="W1444" s="2">
        <v>2.2000000000000002</v>
      </c>
    </row>
    <row r="1445" spans="1:23">
      <c r="A1445" s="2" t="b">
        <v>0</v>
      </c>
      <c r="B1445" s="2" t="s">
        <v>22</v>
      </c>
      <c r="C1445" s="2" t="s">
        <v>6591</v>
      </c>
      <c r="D1445" s="2">
        <f t="shared" si="22"/>
        <v>10</v>
      </c>
      <c r="E1445" s="2" t="s">
        <v>6592</v>
      </c>
      <c r="F1445" s="2" t="s">
        <v>25</v>
      </c>
      <c r="G1445" s="2">
        <v>4.37507E-3</v>
      </c>
      <c r="H1445" s="2">
        <v>8.6489900000000003E-4</v>
      </c>
      <c r="I1445" s="2">
        <v>1</v>
      </c>
      <c r="J1445" s="2">
        <v>1</v>
      </c>
      <c r="K1445" s="2">
        <v>1</v>
      </c>
      <c r="L1445" s="2" t="s">
        <v>3837</v>
      </c>
      <c r="M1445" s="2" t="s">
        <v>6593</v>
      </c>
      <c r="N1445" s="2" t="s">
        <v>3839</v>
      </c>
      <c r="O1445" s="2">
        <v>0</v>
      </c>
      <c r="P1445" s="2">
        <v>1000.53095</v>
      </c>
      <c r="Q1445" s="2" t="s">
        <v>22</v>
      </c>
      <c r="R1445" s="2">
        <v>2</v>
      </c>
      <c r="S1445" s="2">
        <v>500.76907</v>
      </c>
      <c r="T1445" s="2">
        <v>25.2774</v>
      </c>
      <c r="U1445" s="2">
        <v>1.0200000000000001E-3</v>
      </c>
      <c r="V1445" s="2">
        <v>4.1070000000000004E-3</v>
      </c>
      <c r="W1445" s="2">
        <v>2.17</v>
      </c>
    </row>
    <row r="1446" spans="1:23">
      <c r="A1446" s="2" t="b">
        <v>0</v>
      </c>
      <c r="B1446" s="2" t="s">
        <v>22</v>
      </c>
      <c r="C1446" s="2" t="s">
        <v>6594</v>
      </c>
      <c r="D1446" s="2">
        <f t="shared" si="22"/>
        <v>9</v>
      </c>
      <c r="E1446" s="2" t="s">
        <v>6595</v>
      </c>
      <c r="F1446" s="2" t="s">
        <v>25</v>
      </c>
      <c r="G1446" s="2">
        <v>4.44445E-3</v>
      </c>
      <c r="H1446" s="2">
        <v>8.6489900000000003E-4</v>
      </c>
      <c r="I1446" s="2">
        <v>1</v>
      </c>
      <c r="J1446" s="2">
        <v>1</v>
      </c>
      <c r="K1446" s="2">
        <v>1</v>
      </c>
      <c r="L1446" s="2" t="s">
        <v>6596</v>
      </c>
      <c r="M1446" s="2" t="s">
        <v>6597</v>
      </c>
      <c r="N1446" s="2" t="s">
        <v>6598</v>
      </c>
      <c r="O1446" s="2">
        <v>0</v>
      </c>
      <c r="P1446" s="2">
        <v>1109.5473300000001</v>
      </c>
      <c r="Q1446" s="2" t="s">
        <v>22</v>
      </c>
      <c r="R1446" s="2">
        <v>2</v>
      </c>
      <c r="S1446" s="2">
        <v>555.27759000000003</v>
      </c>
      <c r="T1446" s="2">
        <v>26.4133</v>
      </c>
      <c r="U1446" s="2">
        <v>1.0200000000000001E-3</v>
      </c>
      <c r="V1446" s="2">
        <v>4.1729999999999996E-3</v>
      </c>
      <c r="W1446" s="2">
        <v>2.65</v>
      </c>
    </row>
    <row r="1447" spans="1:23">
      <c r="A1447" s="2" t="b">
        <v>0</v>
      </c>
      <c r="B1447" s="2" t="s">
        <v>22</v>
      </c>
      <c r="C1447" s="2" t="s">
        <v>6599</v>
      </c>
      <c r="D1447" s="2">
        <f t="shared" si="22"/>
        <v>9</v>
      </c>
      <c r="E1447" s="2" t="s">
        <v>6600</v>
      </c>
      <c r="F1447" s="2" t="s">
        <v>25</v>
      </c>
      <c r="G1447" s="2">
        <v>5.9907600000000004E-3</v>
      </c>
      <c r="H1447" s="2">
        <v>8.6489900000000003E-4</v>
      </c>
      <c r="I1447" s="2">
        <v>1</v>
      </c>
      <c r="J1447" s="2">
        <v>2</v>
      </c>
      <c r="K1447" s="2">
        <v>1</v>
      </c>
      <c r="L1447" s="2" t="s">
        <v>6601</v>
      </c>
      <c r="M1447" s="2" t="s">
        <v>6602</v>
      </c>
      <c r="N1447" s="2" t="s">
        <v>6603</v>
      </c>
      <c r="O1447" s="2">
        <v>0</v>
      </c>
      <c r="P1447" s="2">
        <v>1150.6102599999999</v>
      </c>
      <c r="Q1447" s="2" t="s">
        <v>22</v>
      </c>
      <c r="R1447" s="2">
        <v>2</v>
      </c>
      <c r="S1447" s="2">
        <v>575.80969000000005</v>
      </c>
      <c r="T1447" s="2">
        <v>26.367999999999999</v>
      </c>
      <c r="U1447" s="2">
        <v>1.0200000000000001E-3</v>
      </c>
      <c r="V1447" s="2">
        <v>5.6150000000000002E-3</v>
      </c>
      <c r="W1447" s="2">
        <v>2.09</v>
      </c>
    </row>
    <row r="1448" spans="1:23">
      <c r="A1448" s="2" t="b">
        <v>0</v>
      </c>
      <c r="B1448" s="2" t="s">
        <v>22</v>
      </c>
      <c r="C1448" s="2" t="s">
        <v>6604</v>
      </c>
      <c r="D1448" s="2">
        <f t="shared" si="22"/>
        <v>9</v>
      </c>
      <c r="E1448" s="2" t="s">
        <v>6605</v>
      </c>
      <c r="F1448" s="2" t="s">
        <v>25</v>
      </c>
      <c r="G1448" s="2">
        <v>6.2304200000000004E-3</v>
      </c>
      <c r="H1448" s="2">
        <v>8.6489900000000003E-4</v>
      </c>
      <c r="I1448" s="2">
        <v>1</v>
      </c>
      <c r="J1448" s="2">
        <v>1</v>
      </c>
      <c r="K1448" s="2">
        <v>1</v>
      </c>
      <c r="L1448" s="2" t="s">
        <v>6606</v>
      </c>
      <c r="M1448" s="2" t="s">
        <v>6607</v>
      </c>
      <c r="N1448" s="2" t="s">
        <v>6608</v>
      </c>
      <c r="O1448" s="2">
        <v>0</v>
      </c>
      <c r="P1448" s="2">
        <v>1132.5779199999999</v>
      </c>
      <c r="Q1448" s="2" t="s">
        <v>22</v>
      </c>
      <c r="R1448" s="2">
        <v>2</v>
      </c>
      <c r="S1448" s="2">
        <v>566.79345999999998</v>
      </c>
      <c r="T1448" s="2">
        <v>17.8675</v>
      </c>
      <c r="U1448" s="2">
        <v>1.0200000000000001E-3</v>
      </c>
      <c r="V1448" s="2">
        <v>5.8199999999999997E-3</v>
      </c>
      <c r="W1448" s="2">
        <v>1.82</v>
      </c>
    </row>
    <row r="1449" spans="1:23">
      <c r="A1449" s="2" t="b">
        <v>0</v>
      </c>
      <c r="B1449" s="2" t="s">
        <v>22</v>
      </c>
      <c r="C1449" s="2" t="s">
        <v>6609</v>
      </c>
      <c r="D1449" s="2">
        <f t="shared" si="22"/>
        <v>8</v>
      </c>
      <c r="E1449" s="2" t="s">
        <v>6610</v>
      </c>
      <c r="F1449" s="2" t="s">
        <v>25</v>
      </c>
      <c r="G1449" s="2">
        <v>5.7602299999999999E-3</v>
      </c>
      <c r="H1449" s="2">
        <v>8.6489900000000003E-4</v>
      </c>
      <c r="I1449" s="2">
        <v>1</v>
      </c>
      <c r="J1449" s="2">
        <v>1</v>
      </c>
      <c r="K1449" s="2">
        <v>1</v>
      </c>
      <c r="L1449" s="2" t="s">
        <v>6611</v>
      </c>
      <c r="M1449" s="2" t="s">
        <v>6612</v>
      </c>
      <c r="N1449" s="2" t="s">
        <v>6613</v>
      </c>
      <c r="O1449" s="2">
        <v>0</v>
      </c>
      <c r="P1449" s="2">
        <v>1025.53359</v>
      </c>
      <c r="Q1449" s="2" t="s">
        <v>22</v>
      </c>
      <c r="R1449" s="2">
        <v>2</v>
      </c>
      <c r="S1449" s="2">
        <v>513.27135999999996</v>
      </c>
      <c r="T1449" s="2">
        <v>26.379200000000001</v>
      </c>
      <c r="U1449" s="2">
        <v>1.0200000000000001E-3</v>
      </c>
      <c r="V1449" s="2">
        <v>5.3769999999999998E-3</v>
      </c>
      <c r="W1449" s="2">
        <v>2.57</v>
      </c>
    </row>
    <row r="1450" spans="1:23">
      <c r="A1450" s="2" t="b">
        <v>0</v>
      </c>
      <c r="B1450" s="2" t="s">
        <v>22</v>
      </c>
      <c r="C1450" s="2" t="s">
        <v>6614</v>
      </c>
      <c r="D1450" s="2">
        <f t="shared" si="22"/>
        <v>8</v>
      </c>
      <c r="E1450" s="2" t="s">
        <v>6615</v>
      </c>
      <c r="F1450" s="2" t="s">
        <v>25</v>
      </c>
      <c r="G1450" s="2">
        <v>7.1184500000000001E-3</v>
      </c>
      <c r="H1450" s="2">
        <v>8.6489900000000003E-4</v>
      </c>
      <c r="I1450" s="2">
        <v>1</v>
      </c>
      <c r="J1450" s="2">
        <v>1</v>
      </c>
      <c r="K1450" s="2">
        <v>1</v>
      </c>
      <c r="L1450" s="2" t="s">
        <v>2591</v>
      </c>
      <c r="M1450" s="2" t="s">
        <v>6616</v>
      </c>
      <c r="N1450" s="2" t="s">
        <v>2593</v>
      </c>
      <c r="O1450" s="2">
        <v>0</v>
      </c>
      <c r="P1450" s="2">
        <v>980.46834999999999</v>
      </c>
      <c r="Q1450" s="2" t="s">
        <v>22</v>
      </c>
      <c r="R1450" s="2">
        <v>2</v>
      </c>
      <c r="S1450" s="2">
        <v>490.73822000000001</v>
      </c>
      <c r="T1450" s="2">
        <v>27.881499999999999</v>
      </c>
      <c r="U1450" s="2">
        <v>1.0200000000000001E-3</v>
      </c>
      <c r="V1450" s="2">
        <v>6.6660000000000001E-3</v>
      </c>
      <c r="W1450" s="2">
        <v>2.64</v>
      </c>
    </row>
    <row r="1451" spans="1:23">
      <c r="A1451" s="2" t="b">
        <v>0</v>
      </c>
      <c r="B1451" s="2" t="s">
        <v>22</v>
      </c>
      <c r="C1451" s="2" t="s">
        <v>6617</v>
      </c>
      <c r="D1451" s="2">
        <f t="shared" si="22"/>
        <v>9</v>
      </c>
      <c r="E1451" s="2" t="s">
        <v>6618</v>
      </c>
      <c r="F1451" s="2" t="s">
        <v>25</v>
      </c>
      <c r="G1451" s="2">
        <v>6.0379500000000003E-3</v>
      </c>
      <c r="H1451" s="2">
        <v>8.6489900000000003E-4</v>
      </c>
      <c r="I1451" s="2">
        <v>1</v>
      </c>
      <c r="J1451" s="2">
        <v>1</v>
      </c>
      <c r="K1451" s="2">
        <v>1</v>
      </c>
      <c r="L1451" s="2" t="s">
        <v>6619</v>
      </c>
      <c r="M1451" s="2" t="s">
        <v>6620</v>
      </c>
      <c r="N1451" s="2" t="s">
        <v>6621</v>
      </c>
      <c r="O1451" s="2">
        <v>0</v>
      </c>
      <c r="P1451" s="2">
        <v>1024.5309500000001</v>
      </c>
      <c r="Q1451" s="2" t="s">
        <v>22</v>
      </c>
      <c r="R1451" s="2">
        <v>2</v>
      </c>
      <c r="S1451" s="2">
        <v>512.76855</v>
      </c>
      <c r="T1451" s="2">
        <v>25.633700000000001</v>
      </c>
      <c r="U1451" s="2">
        <v>1.0200000000000001E-3</v>
      </c>
      <c r="V1451" s="2">
        <v>5.672E-3</v>
      </c>
      <c r="W1451" s="2">
        <v>3.07</v>
      </c>
    </row>
    <row r="1452" spans="1:23">
      <c r="A1452" s="2" t="b">
        <v>0</v>
      </c>
      <c r="B1452" s="2" t="s">
        <v>22</v>
      </c>
      <c r="C1452" s="2" t="s">
        <v>6622</v>
      </c>
      <c r="D1452" s="2">
        <f t="shared" si="22"/>
        <v>9</v>
      </c>
      <c r="E1452" s="2" t="s">
        <v>6623</v>
      </c>
      <c r="F1452" s="2" t="s">
        <v>25</v>
      </c>
      <c r="G1452" s="2">
        <v>6.7385700000000001E-3</v>
      </c>
      <c r="H1452" s="2">
        <v>8.6489900000000003E-4</v>
      </c>
      <c r="I1452" s="2">
        <v>1</v>
      </c>
      <c r="J1452" s="2">
        <v>2</v>
      </c>
      <c r="K1452" s="2">
        <v>1</v>
      </c>
      <c r="L1452" s="2" t="s">
        <v>6624</v>
      </c>
      <c r="M1452" s="2" t="s">
        <v>6625</v>
      </c>
      <c r="N1452" s="2" t="s">
        <v>6626</v>
      </c>
      <c r="O1452" s="2">
        <v>0</v>
      </c>
      <c r="P1452" s="2">
        <v>1148.46433</v>
      </c>
      <c r="Q1452" s="2" t="s">
        <v>22</v>
      </c>
      <c r="R1452" s="2">
        <v>2</v>
      </c>
      <c r="S1452" s="2">
        <v>574.73644999999999</v>
      </c>
      <c r="T1452" s="2">
        <v>27.688400000000001</v>
      </c>
      <c r="U1452" s="2">
        <v>1.0200000000000001E-3</v>
      </c>
      <c r="V1452" s="2">
        <v>6.3070000000000001E-3</v>
      </c>
      <c r="W1452" s="2">
        <v>2.29</v>
      </c>
    </row>
    <row r="1453" spans="1:23">
      <c r="A1453" s="2" t="b">
        <v>0</v>
      </c>
      <c r="B1453" s="2" t="s">
        <v>22</v>
      </c>
      <c r="C1453" s="2" t="s">
        <v>6627</v>
      </c>
      <c r="D1453" s="2">
        <f t="shared" si="22"/>
        <v>9</v>
      </c>
      <c r="E1453" s="2" t="s">
        <v>6628</v>
      </c>
      <c r="F1453" s="2" t="s">
        <v>25</v>
      </c>
      <c r="G1453" s="2">
        <v>5.8513699999999998E-3</v>
      </c>
      <c r="H1453" s="2">
        <v>8.6489900000000003E-4</v>
      </c>
      <c r="I1453" s="2">
        <v>1</v>
      </c>
      <c r="J1453" s="2">
        <v>1</v>
      </c>
      <c r="K1453" s="2">
        <v>1</v>
      </c>
      <c r="L1453" s="2" t="s">
        <v>243</v>
      </c>
      <c r="M1453" s="2" t="s">
        <v>6629</v>
      </c>
      <c r="N1453" s="2" t="s">
        <v>245</v>
      </c>
      <c r="O1453" s="2">
        <v>0</v>
      </c>
      <c r="P1453" s="2">
        <v>1012.42179</v>
      </c>
      <c r="Q1453" s="2" t="s">
        <v>22</v>
      </c>
      <c r="R1453" s="2">
        <v>2</v>
      </c>
      <c r="S1453" s="2">
        <v>506.71566999999999</v>
      </c>
      <c r="T1453" s="2">
        <v>23.742699999999999</v>
      </c>
      <c r="U1453" s="2">
        <v>1.0200000000000001E-3</v>
      </c>
      <c r="V1453" s="2">
        <v>5.496E-3</v>
      </c>
      <c r="W1453" s="2">
        <v>2.73</v>
      </c>
    </row>
    <row r="1454" spans="1:23">
      <c r="A1454" s="2" t="b">
        <v>0</v>
      </c>
      <c r="B1454" s="2" t="s">
        <v>22</v>
      </c>
      <c r="C1454" s="2" t="s">
        <v>6630</v>
      </c>
      <c r="D1454" s="2">
        <f t="shared" si="22"/>
        <v>8</v>
      </c>
      <c r="E1454" s="2" t="s">
        <v>6631</v>
      </c>
      <c r="F1454" s="2" t="s">
        <v>25</v>
      </c>
      <c r="G1454" s="2">
        <v>6.4289600000000001E-3</v>
      </c>
      <c r="H1454" s="2">
        <v>8.6489900000000003E-4</v>
      </c>
      <c r="I1454" s="2">
        <v>1</v>
      </c>
      <c r="J1454" s="2">
        <v>1</v>
      </c>
      <c r="K1454" s="2">
        <v>1</v>
      </c>
      <c r="L1454" s="2" t="s">
        <v>4493</v>
      </c>
      <c r="M1454" s="2" t="s">
        <v>6632</v>
      </c>
      <c r="N1454" s="2" t="s">
        <v>4495</v>
      </c>
      <c r="O1454" s="2">
        <v>0</v>
      </c>
      <c r="P1454" s="2">
        <v>956.48698000000002</v>
      </c>
      <c r="Q1454" s="2" t="s">
        <v>22</v>
      </c>
      <c r="R1454" s="2">
        <v>2</v>
      </c>
      <c r="S1454" s="2">
        <v>478.74680000000001</v>
      </c>
      <c r="T1454" s="2">
        <v>30.5746</v>
      </c>
      <c r="U1454" s="2">
        <v>1.0200000000000001E-3</v>
      </c>
      <c r="V1454" s="2">
        <v>5.9950000000000003E-3</v>
      </c>
      <c r="W1454" s="2">
        <v>2.2999999999999998</v>
      </c>
    </row>
    <row r="1455" spans="1:23">
      <c r="A1455" s="2" t="b">
        <v>0</v>
      </c>
      <c r="B1455" s="2" t="s">
        <v>22</v>
      </c>
      <c r="C1455" s="2" t="s">
        <v>6633</v>
      </c>
      <c r="D1455" s="2">
        <f t="shared" si="22"/>
        <v>9</v>
      </c>
      <c r="E1455" s="2" t="s">
        <v>6634</v>
      </c>
      <c r="F1455" s="2" t="s">
        <v>25</v>
      </c>
      <c r="G1455" s="2">
        <v>7.0077999999999998E-3</v>
      </c>
      <c r="H1455" s="2">
        <v>8.6489900000000003E-4</v>
      </c>
      <c r="I1455" s="2">
        <v>1</v>
      </c>
      <c r="J1455" s="2">
        <v>1</v>
      </c>
      <c r="K1455" s="2">
        <v>1</v>
      </c>
      <c r="L1455" s="2" t="s">
        <v>6635</v>
      </c>
      <c r="M1455" s="2" t="s">
        <v>6636</v>
      </c>
      <c r="N1455" s="2" t="s">
        <v>6637</v>
      </c>
      <c r="O1455" s="2">
        <v>0</v>
      </c>
      <c r="P1455" s="2">
        <v>1167.5528099999999</v>
      </c>
      <c r="Q1455" s="2" t="s">
        <v>22</v>
      </c>
      <c r="R1455" s="2">
        <v>2</v>
      </c>
      <c r="S1455" s="2">
        <v>584.28045999999995</v>
      </c>
      <c r="T1455" s="2">
        <v>32.815800000000003</v>
      </c>
      <c r="U1455" s="2">
        <v>1.0200000000000001E-3</v>
      </c>
      <c r="V1455" s="2">
        <v>6.574E-3</v>
      </c>
      <c r="W1455" s="2">
        <v>2.2799999999999998</v>
      </c>
    </row>
    <row r="1456" spans="1:23">
      <c r="A1456" s="2" t="b">
        <v>0</v>
      </c>
      <c r="B1456" s="2" t="s">
        <v>22</v>
      </c>
      <c r="C1456" s="2" t="s">
        <v>2652</v>
      </c>
      <c r="D1456" s="2">
        <f t="shared" si="22"/>
        <v>10</v>
      </c>
      <c r="E1456" s="2" t="s">
        <v>2653</v>
      </c>
      <c r="F1456" s="2" t="s">
        <v>6638</v>
      </c>
      <c r="G1456" s="2">
        <v>7.81951E-3</v>
      </c>
      <c r="H1456" s="2">
        <v>8.6489900000000003E-4</v>
      </c>
      <c r="I1456" s="2">
        <v>1</v>
      </c>
      <c r="J1456" s="2">
        <v>1</v>
      </c>
      <c r="K1456" s="2">
        <v>1</v>
      </c>
      <c r="L1456" s="2" t="s">
        <v>2654</v>
      </c>
      <c r="M1456" s="2" t="s">
        <v>2655</v>
      </c>
      <c r="N1456" s="2" t="s">
        <v>2656</v>
      </c>
      <c r="O1456" s="2">
        <v>0</v>
      </c>
      <c r="P1456" s="2">
        <v>1195.5268100000001</v>
      </c>
      <c r="Q1456" s="2" t="s">
        <v>22</v>
      </c>
      <c r="R1456" s="2">
        <v>2</v>
      </c>
      <c r="S1456" s="2">
        <v>598.26593000000003</v>
      </c>
      <c r="T1456" s="2">
        <v>26.785699999999999</v>
      </c>
      <c r="U1456" s="2">
        <v>1.0200000000000001E-3</v>
      </c>
      <c r="V1456" s="2">
        <v>7.3140000000000002E-3</v>
      </c>
      <c r="W1456" s="2">
        <v>2.13</v>
      </c>
    </row>
    <row r="1457" spans="1:23">
      <c r="A1457" s="2" t="b">
        <v>0</v>
      </c>
      <c r="B1457" s="2" t="s">
        <v>22</v>
      </c>
      <c r="C1457" s="2" t="s">
        <v>6639</v>
      </c>
      <c r="D1457" s="2">
        <f t="shared" si="22"/>
        <v>10</v>
      </c>
      <c r="E1457" s="2" t="s">
        <v>6640</v>
      </c>
      <c r="F1457" s="2" t="s">
        <v>25</v>
      </c>
      <c r="G1457" s="2">
        <v>9.1422399999999994E-3</v>
      </c>
      <c r="H1457" s="2">
        <v>8.6489900000000003E-4</v>
      </c>
      <c r="I1457" s="2">
        <v>1</v>
      </c>
      <c r="J1457" s="2">
        <v>1</v>
      </c>
      <c r="K1457" s="2">
        <v>1</v>
      </c>
      <c r="L1457" s="2" t="s">
        <v>268</v>
      </c>
      <c r="M1457" s="2" t="s">
        <v>6641</v>
      </c>
      <c r="N1457" s="2" t="s">
        <v>270</v>
      </c>
      <c r="O1457" s="2">
        <v>0</v>
      </c>
      <c r="P1457" s="2">
        <v>1043.42761</v>
      </c>
      <c r="Q1457" s="2" t="s">
        <v>22</v>
      </c>
      <c r="R1457" s="2">
        <v>2</v>
      </c>
      <c r="S1457" s="2">
        <v>522.21795999999995</v>
      </c>
      <c r="T1457" s="2">
        <v>20.060300000000002</v>
      </c>
      <c r="U1457" s="2">
        <v>1.0200000000000001E-3</v>
      </c>
      <c r="V1457" s="2">
        <v>8.5419999999999992E-3</v>
      </c>
      <c r="W1457" s="2">
        <v>2</v>
      </c>
    </row>
    <row r="1458" spans="1:23">
      <c r="A1458" s="2" t="b">
        <v>0</v>
      </c>
      <c r="B1458" s="2" t="s">
        <v>22</v>
      </c>
      <c r="C1458" s="2" t="s">
        <v>6642</v>
      </c>
      <c r="D1458" s="2">
        <f t="shared" si="22"/>
        <v>8</v>
      </c>
      <c r="E1458" s="2" t="s">
        <v>6643</v>
      </c>
      <c r="F1458" s="2" t="s">
        <v>25</v>
      </c>
      <c r="G1458" s="2">
        <v>4.9616499999999997E-3</v>
      </c>
      <c r="H1458" s="2">
        <v>8.6489900000000003E-4</v>
      </c>
      <c r="I1458" s="2">
        <v>1</v>
      </c>
      <c r="J1458" s="2">
        <v>1</v>
      </c>
      <c r="K1458" s="2">
        <v>1</v>
      </c>
      <c r="L1458" s="2" t="s">
        <v>6644</v>
      </c>
      <c r="M1458" s="2" t="s">
        <v>6645</v>
      </c>
      <c r="N1458" s="2" t="s">
        <v>6646</v>
      </c>
      <c r="O1458" s="2">
        <v>0</v>
      </c>
      <c r="P1458" s="2">
        <v>1027.5458699999999</v>
      </c>
      <c r="Q1458" s="2" t="s">
        <v>22</v>
      </c>
      <c r="R1458" s="2">
        <v>2</v>
      </c>
      <c r="S1458" s="2">
        <v>514.27739999999994</v>
      </c>
      <c r="T1458" s="2">
        <v>36.619799999999998</v>
      </c>
      <c r="U1458" s="2">
        <v>1.0200000000000001E-3</v>
      </c>
      <c r="V1458" s="2">
        <v>4.6639999999999997E-3</v>
      </c>
      <c r="W1458" s="2">
        <v>3.31</v>
      </c>
    </row>
    <row r="1459" spans="1:23">
      <c r="A1459" s="2" t="b">
        <v>0</v>
      </c>
      <c r="B1459" s="2" t="s">
        <v>22</v>
      </c>
      <c r="C1459" s="2" t="s">
        <v>6647</v>
      </c>
      <c r="D1459" s="2">
        <f t="shared" si="22"/>
        <v>9</v>
      </c>
      <c r="E1459" s="2" t="s">
        <v>6648</v>
      </c>
      <c r="F1459" s="2" t="s">
        <v>25</v>
      </c>
      <c r="G1459" s="2">
        <v>7.5194800000000003E-3</v>
      </c>
      <c r="H1459" s="2">
        <v>8.6489900000000003E-4</v>
      </c>
      <c r="I1459" s="2">
        <v>1</v>
      </c>
      <c r="J1459" s="2">
        <v>1</v>
      </c>
      <c r="K1459" s="2">
        <v>2</v>
      </c>
      <c r="L1459" s="2" t="s">
        <v>6649</v>
      </c>
      <c r="M1459" s="2" t="s">
        <v>6650</v>
      </c>
      <c r="N1459" s="2" t="s">
        <v>6651</v>
      </c>
      <c r="O1459" s="2">
        <v>0</v>
      </c>
      <c r="P1459" s="2">
        <v>1045.50613</v>
      </c>
      <c r="Q1459" s="2" t="s">
        <v>22</v>
      </c>
      <c r="R1459" s="2">
        <v>3</v>
      </c>
      <c r="S1459" s="2">
        <v>349.17426</v>
      </c>
      <c r="T1459" s="2">
        <v>23.321400000000001</v>
      </c>
      <c r="U1459" s="2">
        <v>1.0200000000000001E-3</v>
      </c>
      <c r="V1459" s="2">
        <v>7.0210000000000003E-3</v>
      </c>
      <c r="W1459" s="2">
        <v>2.2799999999999998</v>
      </c>
    </row>
    <row r="1460" spans="1:23">
      <c r="A1460" s="2" t="b">
        <v>0</v>
      </c>
      <c r="B1460" s="2" t="s">
        <v>22</v>
      </c>
      <c r="C1460" s="2" t="s">
        <v>6652</v>
      </c>
      <c r="D1460" s="2">
        <f t="shared" si="22"/>
        <v>10</v>
      </c>
      <c r="E1460" s="2" t="s">
        <v>6653</v>
      </c>
      <c r="F1460" s="2" t="s">
        <v>25</v>
      </c>
      <c r="G1460" s="2">
        <v>5.3672199999999998E-3</v>
      </c>
      <c r="H1460" s="2">
        <v>8.6489900000000003E-4</v>
      </c>
      <c r="I1460" s="2">
        <v>1</v>
      </c>
      <c r="J1460" s="2">
        <v>3</v>
      </c>
      <c r="K1460" s="2">
        <v>1</v>
      </c>
      <c r="L1460" s="2" t="s">
        <v>6654</v>
      </c>
      <c r="M1460" s="2" t="s">
        <v>6655</v>
      </c>
      <c r="N1460" s="2" t="s">
        <v>6656</v>
      </c>
      <c r="O1460" s="2">
        <v>0</v>
      </c>
      <c r="P1460" s="2">
        <v>1082.42075</v>
      </c>
      <c r="Q1460" s="2" t="s">
        <v>22</v>
      </c>
      <c r="R1460" s="2">
        <v>2</v>
      </c>
      <c r="S1460" s="2">
        <v>541.71416999999997</v>
      </c>
      <c r="T1460" s="2">
        <v>24.0641</v>
      </c>
      <c r="U1460" s="2">
        <v>1.0200000000000001E-3</v>
      </c>
      <c r="V1460" s="2">
        <v>5.0130000000000001E-3</v>
      </c>
      <c r="W1460" s="2">
        <v>2.25</v>
      </c>
    </row>
    <row r="1461" spans="1:23">
      <c r="A1461" s="2" t="b">
        <v>0</v>
      </c>
      <c r="B1461" s="2" t="s">
        <v>22</v>
      </c>
      <c r="C1461" s="2" t="s">
        <v>6657</v>
      </c>
      <c r="D1461" s="2">
        <f t="shared" si="22"/>
        <v>9</v>
      </c>
      <c r="E1461" s="2" t="s">
        <v>6658</v>
      </c>
      <c r="F1461" s="2" t="s">
        <v>25</v>
      </c>
      <c r="G1461" s="2">
        <v>6.5819700000000004E-3</v>
      </c>
      <c r="H1461" s="2">
        <v>8.6489900000000003E-4</v>
      </c>
      <c r="I1461" s="2">
        <v>1</v>
      </c>
      <c r="J1461" s="2">
        <v>1</v>
      </c>
      <c r="K1461" s="2">
        <v>1</v>
      </c>
      <c r="L1461" s="2" t="s">
        <v>6659</v>
      </c>
      <c r="M1461" s="2" t="s">
        <v>6660</v>
      </c>
      <c r="N1461" s="2" t="s">
        <v>6661</v>
      </c>
      <c r="O1461" s="2">
        <v>0</v>
      </c>
      <c r="P1461" s="2">
        <v>968.43196999999998</v>
      </c>
      <c r="Q1461" s="2" t="s">
        <v>22</v>
      </c>
      <c r="R1461" s="2">
        <v>2</v>
      </c>
      <c r="S1461" s="2">
        <v>484.71973000000003</v>
      </c>
      <c r="T1461" s="2">
        <v>31.9986</v>
      </c>
      <c r="U1461" s="2">
        <v>1.0200000000000001E-3</v>
      </c>
      <c r="V1461" s="2">
        <v>6.169E-3</v>
      </c>
      <c r="W1461" s="2">
        <v>2.4900000000000002</v>
      </c>
    </row>
    <row r="1462" spans="1:23">
      <c r="A1462" s="2" t="b">
        <v>0</v>
      </c>
      <c r="B1462" s="2" t="s">
        <v>22</v>
      </c>
      <c r="C1462" s="2" t="s">
        <v>6662</v>
      </c>
      <c r="D1462" s="2">
        <f t="shared" si="22"/>
        <v>10</v>
      </c>
      <c r="E1462" s="2" t="s">
        <v>6663</v>
      </c>
      <c r="F1462" s="2" t="s">
        <v>25</v>
      </c>
      <c r="G1462" s="2">
        <v>8.0051600000000007E-3</v>
      </c>
      <c r="H1462" s="2">
        <v>8.6489900000000003E-4</v>
      </c>
      <c r="I1462" s="2">
        <v>1</v>
      </c>
      <c r="J1462" s="2">
        <v>1</v>
      </c>
      <c r="K1462" s="2">
        <v>1</v>
      </c>
      <c r="L1462" s="2" t="s">
        <v>6664</v>
      </c>
      <c r="M1462" s="2" t="s">
        <v>6665</v>
      </c>
      <c r="N1462" s="2" t="s">
        <v>6666</v>
      </c>
      <c r="O1462" s="2">
        <v>0</v>
      </c>
      <c r="P1462" s="2">
        <v>1089.5574999999999</v>
      </c>
      <c r="Q1462" s="2" t="s">
        <v>22</v>
      </c>
      <c r="R1462" s="2">
        <v>2</v>
      </c>
      <c r="S1462" s="2">
        <v>545.28332999999998</v>
      </c>
      <c r="T1462" s="2">
        <v>33.208599999999997</v>
      </c>
      <c r="U1462" s="2">
        <v>1.0200000000000001E-3</v>
      </c>
      <c r="V1462" s="2">
        <v>7.4770000000000001E-3</v>
      </c>
      <c r="W1462" s="2">
        <v>3.26</v>
      </c>
    </row>
    <row r="1463" spans="1:23">
      <c r="A1463" s="2" t="b">
        <v>0</v>
      </c>
      <c r="B1463" s="2" t="s">
        <v>22</v>
      </c>
      <c r="C1463" s="2" t="s">
        <v>6652</v>
      </c>
      <c r="D1463" s="2">
        <f t="shared" si="22"/>
        <v>10</v>
      </c>
      <c r="E1463" s="2" t="s">
        <v>6653</v>
      </c>
      <c r="F1463" s="2" t="s">
        <v>1714</v>
      </c>
      <c r="G1463" s="2">
        <v>5.8974700000000001E-3</v>
      </c>
      <c r="H1463" s="2">
        <v>8.6489900000000003E-4</v>
      </c>
      <c r="I1463" s="2">
        <v>1</v>
      </c>
      <c r="J1463" s="2">
        <v>3</v>
      </c>
      <c r="K1463" s="2">
        <v>1</v>
      </c>
      <c r="L1463" s="2" t="s">
        <v>6654</v>
      </c>
      <c r="M1463" s="2" t="s">
        <v>6655</v>
      </c>
      <c r="N1463" s="2" t="s">
        <v>6656</v>
      </c>
      <c r="O1463" s="2">
        <v>0</v>
      </c>
      <c r="P1463" s="2">
        <v>1139.4422099999999</v>
      </c>
      <c r="Q1463" s="2" t="s">
        <v>22</v>
      </c>
      <c r="R1463" s="2">
        <v>2</v>
      </c>
      <c r="S1463" s="2">
        <v>570.22571000000005</v>
      </c>
      <c r="T1463" s="2">
        <v>22.428899999999999</v>
      </c>
      <c r="U1463" s="2">
        <v>1.0200000000000001E-3</v>
      </c>
      <c r="V1463" s="2">
        <v>5.5170000000000002E-3</v>
      </c>
      <c r="W1463" s="2">
        <v>2.54</v>
      </c>
    </row>
    <row r="1464" spans="1:23">
      <c r="A1464" s="2" t="b">
        <v>0</v>
      </c>
      <c r="B1464" s="2" t="s">
        <v>22</v>
      </c>
      <c r="C1464" s="2" t="s">
        <v>6667</v>
      </c>
      <c r="D1464" s="2">
        <f t="shared" si="22"/>
        <v>9</v>
      </c>
      <c r="E1464" s="2" t="s">
        <v>6668</v>
      </c>
      <c r="F1464" s="2" t="s">
        <v>25</v>
      </c>
      <c r="G1464" s="2">
        <v>7.81951E-3</v>
      </c>
      <c r="H1464" s="2">
        <v>8.6489900000000003E-4</v>
      </c>
      <c r="I1464" s="2">
        <v>1</v>
      </c>
      <c r="J1464" s="2">
        <v>1</v>
      </c>
      <c r="K1464" s="2">
        <v>1</v>
      </c>
      <c r="L1464" s="2" t="s">
        <v>3232</v>
      </c>
      <c r="M1464" s="2" t="s">
        <v>6669</v>
      </c>
      <c r="N1464" s="2" t="s">
        <v>3234</v>
      </c>
      <c r="O1464" s="2">
        <v>0</v>
      </c>
      <c r="P1464" s="2">
        <v>1153.4652599999999</v>
      </c>
      <c r="Q1464" s="2" t="s">
        <v>22</v>
      </c>
      <c r="R1464" s="2">
        <v>2</v>
      </c>
      <c r="S1464" s="2">
        <v>577.23699999999997</v>
      </c>
      <c r="T1464" s="2">
        <v>29.9253</v>
      </c>
      <c r="U1464" s="2">
        <v>1.0200000000000001E-3</v>
      </c>
      <c r="V1464" s="2">
        <v>7.2969999999999997E-3</v>
      </c>
      <c r="W1464" s="2">
        <v>2.0299999999999998</v>
      </c>
    </row>
    <row r="1465" spans="1:23">
      <c r="A1465" s="2" t="b">
        <v>0</v>
      </c>
      <c r="B1465" s="2" t="s">
        <v>22</v>
      </c>
      <c r="C1465" s="2" t="s">
        <v>6670</v>
      </c>
      <c r="D1465" s="2">
        <f t="shared" si="22"/>
        <v>9</v>
      </c>
      <c r="E1465" s="2" t="s">
        <v>6671</v>
      </c>
      <c r="F1465" s="2" t="s">
        <v>25</v>
      </c>
      <c r="G1465" s="2">
        <v>6.8988599999999997E-3</v>
      </c>
      <c r="H1465" s="2">
        <v>8.6489900000000003E-4</v>
      </c>
      <c r="I1465" s="2">
        <v>1</v>
      </c>
      <c r="J1465" s="2">
        <v>1</v>
      </c>
      <c r="K1465" s="2">
        <v>1</v>
      </c>
      <c r="L1465" s="2" t="s">
        <v>5987</v>
      </c>
      <c r="M1465" s="2" t="s">
        <v>6672</v>
      </c>
      <c r="N1465" s="2" t="s">
        <v>5989</v>
      </c>
      <c r="O1465" s="2">
        <v>0</v>
      </c>
      <c r="P1465" s="2">
        <v>1124.5258699999999</v>
      </c>
      <c r="Q1465" s="2" t="s">
        <v>22</v>
      </c>
      <c r="R1465" s="2">
        <v>2</v>
      </c>
      <c r="S1465" s="2">
        <v>562.76782000000003</v>
      </c>
      <c r="T1465" s="2">
        <v>37.201999999999998</v>
      </c>
      <c r="U1465" s="2">
        <v>1.0200000000000001E-3</v>
      </c>
      <c r="V1465" s="2">
        <v>6.4580000000000002E-3</v>
      </c>
      <c r="W1465" s="2">
        <v>2.04</v>
      </c>
    </row>
    <row r="1466" spans="1:23">
      <c r="A1466" s="2" t="b">
        <v>0</v>
      </c>
      <c r="B1466" s="2" t="s">
        <v>22</v>
      </c>
      <c r="C1466" s="2" t="s">
        <v>6673</v>
      </c>
      <c r="D1466" s="2">
        <f t="shared" si="22"/>
        <v>10</v>
      </c>
      <c r="E1466" s="2" t="s">
        <v>6674</v>
      </c>
      <c r="F1466" s="2" t="s">
        <v>25</v>
      </c>
      <c r="G1466" s="2">
        <v>6.7915900000000001E-3</v>
      </c>
      <c r="H1466" s="2">
        <v>8.6489900000000003E-4</v>
      </c>
      <c r="I1466" s="2">
        <v>1</v>
      </c>
      <c r="J1466" s="2">
        <v>1</v>
      </c>
      <c r="K1466" s="2">
        <v>1</v>
      </c>
      <c r="L1466" s="2" t="s">
        <v>6675</v>
      </c>
      <c r="M1466" s="2" t="s">
        <v>6676</v>
      </c>
      <c r="N1466" s="2" t="s">
        <v>6677</v>
      </c>
      <c r="O1466" s="2">
        <v>0</v>
      </c>
      <c r="P1466" s="2">
        <v>1135.52997</v>
      </c>
      <c r="Q1466" s="2" t="s">
        <v>22</v>
      </c>
      <c r="R1466" s="2">
        <v>2</v>
      </c>
      <c r="S1466" s="2">
        <v>568.26971000000003</v>
      </c>
      <c r="T1466" s="2">
        <v>33.780999999999999</v>
      </c>
      <c r="U1466" s="2">
        <v>1.0200000000000001E-3</v>
      </c>
      <c r="V1466" s="2">
        <v>6.3699999999999998E-3</v>
      </c>
      <c r="W1466" s="2">
        <v>1.99</v>
      </c>
    </row>
    <row r="1467" spans="1:23">
      <c r="A1467" s="2" t="b">
        <v>0</v>
      </c>
      <c r="B1467" s="2" t="s">
        <v>22</v>
      </c>
      <c r="C1467" s="2" t="s">
        <v>6678</v>
      </c>
      <c r="D1467" s="2">
        <f t="shared" si="22"/>
        <v>11</v>
      </c>
      <c r="E1467" s="2" t="s">
        <v>6679</v>
      </c>
      <c r="F1467" s="2" t="s">
        <v>25</v>
      </c>
      <c r="G1467" s="2">
        <v>4.2395200000000001E-3</v>
      </c>
      <c r="H1467" s="2">
        <v>8.6489900000000003E-4</v>
      </c>
      <c r="I1467" s="2">
        <v>1</v>
      </c>
      <c r="J1467" s="2">
        <v>1</v>
      </c>
      <c r="K1467" s="2">
        <v>1</v>
      </c>
      <c r="L1467" s="2" t="s">
        <v>432</v>
      </c>
      <c r="M1467" s="2" t="s">
        <v>6680</v>
      </c>
      <c r="N1467" s="2" t="s">
        <v>434</v>
      </c>
      <c r="O1467" s="2">
        <v>0</v>
      </c>
      <c r="P1467" s="2">
        <v>1140.4837399999999</v>
      </c>
      <c r="Q1467" s="2" t="s">
        <v>22</v>
      </c>
      <c r="R1467" s="2">
        <v>2</v>
      </c>
      <c r="S1467" s="2">
        <v>570.74645999999996</v>
      </c>
      <c r="T1467" s="2">
        <v>23.381799999999998</v>
      </c>
      <c r="U1467" s="2">
        <v>6.9689999999999997E-4</v>
      </c>
      <c r="V1467" s="2">
        <v>3.9589999999999998E-3</v>
      </c>
      <c r="W1467" s="2">
        <v>2.62</v>
      </c>
    </row>
    <row r="1468" spans="1:23">
      <c r="A1468" s="2" t="b">
        <v>0</v>
      </c>
      <c r="B1468" s="2" t="s">
        <v>22</v>
      </c>
      <c r="C1468" s="2" t="s">
        <v>6681</v>
      </c>
      <c r="D1468" s="2">
        <f t="shared" si="22"/>
        <v>9</v>
      </c>
      <c r="E1468" s="2" t="s">
        <v>6682</v>
      </c>
      <c r="F1468" s="2" t="s">
        <v>25</v>
      </c>
      <c r="G1468" s="2">
        <v>4.4795499999999997E-3</v>
      </c>
      <c r="H1468" s="2">
        <v>8.6489900000000003E-4</v>
      </c>
      <c r="I1468" s="2">
        <v>1</v>
      </c>
      <c r="J1468" s="2">
        <v>1</v>
      </c>
      <c r="K1468" s="2">
        <v>1</v>
      </c>
      <c r="L1468" s="2" t="s">
        <v>1855</v>
      </c>
      <c r="M1468" s="2" t="s">
        <v>6683</v>
      </c>
      <c r="N1468" s="2" t="s">
        <v>1857</v>
      </c>
      <c r="O1468" s="2">
        <v>0</v>
      </c>
      <c r="P1468" s="2">
        <v>1115.4859899999999</v>
      </c>
      <c r="Q1468" s="2" t="s">
        <v>22</v>
      </c>
      <c r="R1468" s="2">
        <v>2</v>
      </c>
      <c r="S1468" s="2">
        <v>558.24683000000005</v>
      </c>
      <c r="T1468" s="2">
        <v>30.485399999999998</v>
      </c>
      <c r="U1468" s="2">
        <v>1.0200000000000001E-3</v>
      </c>
      <c r="V1468" s="2">
        <v>4.2009999999999999E-3</v>
      </c>
      <c r="W1468" s="2">
        <v>2.56</v>
      </c>
    </row>
    <row r="1469" spans="1:23">
      <c r="A1469" s="2" t="b">
        <v>0</v>
      </c>
      <c r="B1469" s="2" t="s">
        <v>22</v>
      </c>
      <c r="C1469" s="2" t="s">
        <v>6684</v>
      </c>
      <c r="D1469" s="2">
        <f t="shared" si="22"/>
        <v>10</v>
      </c>
      <c r="E1469" s="2" t="s">
        <v>6685</v>
      </c>
      <c r="F1469" s="2" t="s">
        <v>25</v>
      </c>
      <c r="G1469" s="2">
        <v>5.94394E-3</v>
      </c>
      <c r="H1469" s="2">
        <v>8.6489900000000003E-4</v>
      </c>
      <c r="I1469" s="2">
        <v>1</v>
      </c>
      <c r="J1469" s="2">
        <v>3</v>
      </c>
      <c r="K1469" s="2">
        <v>1</v>
      </c>
      <c r="L1469" s="2" t="s">
        <v>6686</v>
      </c>
      <c r="M1469" s="2" t="s">
        <v>6687</v>
      </c>
      <c r="N1469" s="2" t="s">
        <v>6688</v>
      </c>
      <c r="O1469" s="2">
        <v>0</v>
      </c>
      <c r="P1469" s="2">
        <v>1252.5956799999999</v>
      </c>
      <c r="Q1469" s="2" t="s">
        <v>22</v>
      </c>
      <c r="R1469" s="2">
        <v>2</v>
      </c>
      <c r="S1469" s="2">
        <v>626.80205999999998</v>
      </c>
      <c r="T1469" s="2">
        <v>25.799499999999998</v>
      </c>
      <c r="U1469" s="2">
        <v>1.0200000000000001E-3</v>
      </c>
      <c r="V1469" s="2">
        <v>5.574E-3</v>
      </c>
      <c r="W1469" s="2">
        <v>1.48</v>
      </c>
    </row>
    <row r="1470" spans="1:23">
      <c r="A1470" s="2" t="b">
        <v>0</v>
      </c>
      <c r="B1470" s="2" t="s">
        <v>22</v>
      </c>
      <c r="C1470" s="2" t="s">
        <v>6689</v>
      </c>
      <c r="D1470" s="2">
        <f t="shared" si="22"/>
        <v>9</v>
      </c>
      <c r="E1470" s="2" t="s">
        <v>6690</v>
      </c>
      <c r="F1470" s="2" t="s">
        <v>25</v>
      </c>
      <c r="G1470" s="2">
        <v>5.2011899999999996E-3</v>
      </c>
      <c r="H1470" s="2">
        <v>8.6489900000000003E-4</v>
      </c>
      <c r="I1470" s="2">
        <v>1</v>
      </c>
      <c r="J1470" s="2">
        <v>2</v>
      </c>
      <c r="K1470" s="2">
        <v>1</v>
      </c>
      <c r="L1470" s="2" t="s">
        <v>5792</v>
      </c>
      <c r="M1470" s="2" t="s">
        <v>6691</v>
      </c>
      <c r="N1470" s="2" t="s">
        <v>5794</v>
      </c>
      <c r="O1470" s="2">
        <v>0</v>
      </c>
      <c r="P1470" s="2">
        <v>1119.5793000000001</v>
      </c>
      <c r="Q1470" s="2" t="s">
        <v>22</v>
      </c>
      <c r="R1470" s="2">
        <v>2</v>
      </c>
      <c r="S1470" s="2">
        <v>560.29376000000002</v>
      </c>
      <c r="T1470" s="2">
        <v>15.0223</v>
      </c>
      <c r="U1470" s="2">
        <v>1.0200000000000001E-3</v>
      </c>
      <c r="V1470" s="2">
        <v>4.8609999999999999E-3</v>
      </c>
      <c r="W1470" s="2">
        <v>2.21</v>
      </c>
    </row>
    <row r="1471" spans="1:23">
      <c r="A1471" s="2" t="b">
        <v>0</v>
      </c>
      <c r="B1471" s="2" t="s">
        <v>22</v>
      </c>
      <c r="C1471" s="2" t="s">
        <v>6692</v>
      </c>
      <c r="D1471" s="2">
        <f t="shared" si="22"/>
        <v>9</v>
      </c>
      <c r="E1471" s="2" t="s">
        <v>6693</v>
      </c>
      <c r="F1471" s="2" t="s">
        <v>25</v>
      </c>
      <c r="G1471" s="2">
        <v>7.2876700000000004E-3</v>
      </c>
      <c r="H1471" s="2">
        <v>8.6489900000000003E-4</v>
      </c>
      <c r="I1471" s="2">
        <v>1</v>
      </c>
      <c r="J1471" s="2">
        <v>1</v>
      </c>
      <c r="K1471" s="2">
        <v>1</v>
      </c>
      <c r="L1471" s="2" t="s">
        <v>6694</v>
      </c>
      <c r="M1471" s="2" t="s">
        <v>6695</v>
      </c>
      <c r="N1471" s="2" t="s">
        <v>6696</v>
      </c>
      <c r="O1471" s="2">
        <v>0</v>
      </c>
      <c r="P1471" s="2">
        <v>1082.5112799999999</v>
      </c>
      <c r="Q1471" s="2" t="s">
        <v>22</v>
      </c>
      <c r="R1471" s="2">
        <v>2</v>
      </c>
      <c r="S1471" s="2">
        <v>541.76007000000004</v>
      </c>
      <c r="T1471" s="2">
        <v>24.524699999999999</v>
      </c>
      <c r="U1471" s="2">
        <v>1.0200000000000001E-3</v>
      </c>
      <c r="V1471" s="2">
        <v>6.8060000000000004E-3</v>
      </c>
      <c r="W1471" s="2">
        <v>2.72</v>
      </c>
    </row>
    <row r="1472" spans="1:23">
      <c r="A1472" s="2" t="b">
        <v>0</v>
      </c>
      <c r="B1472" s="2" t="s">
        <v>22</v>
      </c>
      <c r="C1472" s="2" t="s">
        <v>6697</v>
      </c>
      <c r="D1472" s="2">
        <f t="shared" si="22"/>
        <v>11</v>
      </c>
      <c r="E1472" s="2" t="s">
        <v>6698</v>
      </c>
      <c r="F1472" s="2" t="s">
        <v>25</v>
      </c>
      <c r="G1472" s="2">
        <v>4.3407899999999998E-3</v>
      </c>
      <c r="H1472" s="2">
        <v>8.6489900000000003E-4</v>
      </c>
      <c r="I1472" s="2">
        <v>1</v>
      </c>
      <c r="J1472" s="2">
        <v>1</v>
      </c>
      <c r="K1472" s="2">
        <v>1</v>
      </c>
      <c r="L1472" s="2" t="s">
        <v>6699</v>
      </c>
      <c r="M1472" s="2" t="s">
        <v>6700</v>
      </c>
      <c r="N1472" s="2" t="s">
        <v>6701</v>
      </c>
      <c r="O1472" s="2">
        <v>0</v>
      </c>
      <c r="P1472" s="2">
        <v>1308.67941</v>
      </c>
      <c r="Q1472" s="2" t="s">
        <v>22</v>
      </c>
      <c r="R1472" s="2">
        <v>2</v>
      </c>
      <c r="S1472" s="2">
        <v>654.84393</v>
      </c>
      <c r="T1472" s="2">
        <v>41.234999999999999</v>
      </c>
      <c r="U1472" s="2">
        <v>1.0200000000000001E-3</v>
      </c>
      <c r="V1472" s="2">
        <v>4.0679999999999996E-3</v>
      </c>
      <c r="W1472" s="2">
        <v>1.51</v>
      </c>
    </row>
    <row r="1473" spans="1:23">
      <c r="A1473" s="2" t="b">
        <v>0</v>
      </c>
      <c r="B1473" s="2" t="s">
        <v>22</v>
      </c>
      <c r="C1473" s="2" t="s">
        <v>6702</v>
      </c>
      <c r="D1473" s="2">
        <f t="shared" si="22"/>
        <v>9</v>
      </c>
      <c r="E1473" s="2" t="s">
        <v>6703</v>
      </c>
      <c r="F1473" s="2" t="s">
        <v>25</v>
      </c>
      <c r="G1473" s="2">
        <v>5.45219E-3</v>
      </c>
      <c r="H1473" s="2">
        <v>8.6489900000000003E-4</v>
      </c>
      <c r="I1473" s="2">
        <v>1</v>
      </c>
      <c r="J1473" s="2">
        <v>1</v>
      </c>
      <c r="K1473" s="2">
        <v>1</v>
      </c>
      <c r="L1473" s="2" t="s">
        <v>6704</v>
      </c>
      <c r="M1473" s="2" t="s">
        <v>6705</v>
      </c>
      <c r="N1473" s="2" t="s">
        <v>6706</v>
      </c>
      <c r="O1473" s="2">
        <v>0</v>
      </c>
      <c r="P1473" s="2">
        <v>937.44075999999995</v>
      </c>
      <c r="Q1473" s="2" t="s">
        <v>22</v>
      </c>
      <c r="R1473" s="2">
        <v>2</v>
      </c>
      <c r="S1473" s="2">
        <v>469.22403000000003</v>
      </c>
      <c r="T1473" s="2">
        <v>22.505299999999998</v>
      </c>
      <c r="U1473" s="2">
        <v>1.0200000000000001E-3</v>
      </c>
      <c r="V1473" s="2">
        <v>5.1130000000000004E-3</v>
      </c>
      <c r="W1473" s="2">
        <v>2.5</v>
      </c>
    </row>
    <row r="1474" spans="1:23">
      <c r="A1474" s="2" t="b">
        <v>0</v>
      </c>
      <c r="B1474" s="2" t="s">
        <v>22</v>
      </c>
      <c r="C1474" s="2" t="s">
        <v>6707</v>
      </c>
      <c r="D1474" s="2">
        <f t="shared" si="22"/>
        <v>9</v>
      </c>
      <c r="E1474" s="2" t="s">
        <v>6708</v>
      </c>
      <c r="F1474" s="2" t="s">
        <v>25</v>
      </c>
      <c r="G1474" s="2">
        <v>7.1184500000000001E-3</v>
      </c>
      <c r="H1474" s="2">
        <v>8.6489900000000003E-4</v>
      </c>
      <c r="I1474" s="2">
        <v>1</v>
      </c>
      <c r="J1474" s="2">
        <v>1</v>
      </c>
      <c r="K1474" s="2">
        <v>1</v>
      </c>
      <c r="L1474" s="2" t="s">
        <v>6709</v>
      </c>
      <c r="M1474" s="2" t="s">
        <v>6710</v>
      </c>
      <c r="N1474" s="2" t="s">
        <v>6711</v>
      </c>
      <c r="O1474" s="2">
        <v>0</v>
      </c>
      <c r="P1474" s="2">
        <v>1133.6023399999999</v>
      </c>
      <c r="Q1474" s="2" t="s">
        <v>22</v>
      </c>
      <c r="R1474" s="2">
        <v>3</v>
      </c>
      <c r="S1474" s="2">
        <v>378.53928000000002</v>
      </c>
      <c r="T1474" s="2">
        <v>30.118500000000001</v>
      </c>
      <c r="U1474" s="2">
        <v>1.0200000000000001E-3</v>
      </c>
      <c r="V1474" s="2">
        <v>6.6629999999999997E-3</v>
      </c>
      <c r="W1474" s="2">
        <v>1.89</v>
      </c>
    </row>
    <row r="1475" spans="1:23">
      <c r="A1475" s="2" t="b">
        <v>0</v>
      </c>
      <c r="B1475" s="2" t="s">
        <v>22</v>
      </c>
      <c r="C1475" s="2" t="s">
        <v>6712</v>
      </c>
      <c r="D1475" s="2">
        <f t="shared" ref="D1475:D1538" si="23">LEN(C1475)</f>
        <v>10</v>
      </c>
      <c r="E1475" s="2" t="s">
        <v>6713</v>
      </c>
      <c r="F1475" s="2" t="s">
        <v>2184</v>
      </c>
      <c r="G1475" s="2">
        <v>4.8080700000000002E-3</v>
      </c>
      <c r="H1475" s="2">
        <v>8.6489900000000003E-4</v>
      </c>
      <c r="I1475" s="2">
        <v>1</v>
      </c>
      <c r="J1475" s="2">
        <v>1</v>
      </c>
      <c r="K1475" s="2">
        <v>1</v>
      </c>
      <c r="L1475" s="2" t="s">
        <v>6714</v>
      </c>
      <c r="M1475" s="2" t="s">
        <v>6715</v>
      </c>
      <c r="N1475" s="2" t="s">
        <v>6716</v>
      </c>
      <c r="O1475" s="2">
        <v>0</v>
      </c>
      <c r="P1475" s="2">
        <v>1270.57323</v>
      </c>
      <c r="Q1475" s="2" t="s">
        <v>22</v>
      </c>
      <c r="R1475" s="2">
        <v>2</v>
      </c>
      <c r="S1475" s="2">
        <v>635.79052999999999</v>
      </c>
      <c r="T1475" s="2">
        <v>21.560500000000001</v>
      </c>
      <c r="U1475" s="2">
        <v>1.0200000000000001E-3</v>
      </c>
      <c r="V1475" s="2">
        <v>4.5139999999999998E-3</v>
      </c>
      <c r="W1475" s="2">
        <v>1.92</v>
      </c>
    </row>
    <row r="1476" spans="1:23">
      <c r="A1476" s="2" t="b">
        <v>0</v>
      </c>
      <c r="B1476" s="2" t="s">
        <v>22</v>
      </c>
      <c r="C1476" s="2" t="s">
        <v>6717</v>
      </c>
      <c r="D1476" s="2">
        <f t="shared" si="23"/>
        <v>8</v>
      </c>
      <c r="E1476" s="2" t="s">
        <v>6718</v>
      </c>
      <c r="F1476" s="2" t="s">
        <v>25</v>
      </c>
      <c r="G1476" s="2">
        <v>8.0051600000000007E-3</v>
      </c>
      <c r="H1476" s="2">
        <v>8.6489900000000003E-4</v>
      </c>
      <c r="I1476" s="2">
        <v>1</v>
      </c>
      <c r="J1476" s="2">
        <v>1</v>
      </c>
      <c r="K1476" s="2">
        <v>1</v>
      </c>
      <c r="L1476" s="2" t="s">
        <v>6719</v>
      </c>
      <c r="M1476" s="2" t="s">
        <v>6720</v>
      </c>
      <c r="N1476" s="2" t="s">
        <v>6721</v>
      </c>
      <c r="O1476" s="2">
        <v>0</v>
      </c>
      <c r="P1476" s="2">
        <v>991.53935000000001</v>
      </c>
      <c r="Q1476" s="2" t="s">
        <v>22</v>
      </c>
      <c r="R1476" s="2">
        <v>2</v>
      </c>
      <c r="S1476" s="2">
        <v>496.27390000000003</v>
      </c>
      <c r="T1476" s="2">
        <v>33.140799999999999</v>
      </c>
      <c r="U1476" s="2">
        <v>1.0200000000000001E-3</v>
      </c>
      <c r="V1476" s="2">
        <v>7.489E-3</v>
      </c>
      <c r="W1476" s="2">
        <v>2.1800000000000002</v>
      </c>
    </row>
    <row r="1477" spans="1:23">
      <c r="A1477" s="2" t="b">
        <v>0</v>
      </c>
      <c r="B1477" s="2" t="s">
        <v>22</v>
      </c>
      <c r="C1477" s="2" t="s">
        <v>6722</v>
      </c>
      <c r="D1477" s="2">
        <f t="shared" si="23"/>
        <v>9</v>
      </c>
      <c r="E1477" s="2" t="s">
        <v>6723</v>
      </c>
      <c r="F1477" s="2" t="s">
        <v>25</v>
      </c>
      <c r="G1477" s="2">
        <v>4.4795499999999997E-3</v>
      </c>
      <c r="H1477" s="2">
        <v>8.6489900000000003E-4</v>
      </c>
      <c r="I1477" s="2">
        <v>1</v>
      </c>
      <c r="J1477" s="2">
        <v>1</v>
      </c>
      <c r="K1477" s="2">
        <v>1</v>
      </c>
      <c r="L1477" s="2" t="s">
        <v>6724</v>
      </c>
      <c r="M1477" s="2" t="s">
        <v>6725</v>
      </c>
      <c r="N1477" s="2" t="s">
        <v>6726</v>
      </c>
      <c r="O1477" s="2">
        <v>0</v>
      </c>
      <c r="P1477" s="2">
        <v>1130.5887600000001</v>
      </c>
      <c r="Q1477" s="2" t="s">
        <v>22</v>
      </c>
      <c r="R1477" s="2">
        <v>2</v>
      </c>
      <c r="S1477" s="2">
        <v>565.79876999999999</v>
      </c>
      <c r="T1477" s="2">
        <v>26.920300000000001</v>
      </c>
      <c r="U1477" s="2">
        <v>1.0200000000000001E-3</v>
      </c>
      <c r="V1477" s="2">
        <v>4.1939999999999998E-3</v>
      </c>
      <c r="W1477" s="2">
        <v>2.15</v>
      </c>
    </row>
    <row r="1478" spans="1:23">
      <c r="A1478" s="2" t="b">
        <v>0</v>
      </c>
      <c r="B1478" s="2" t="s">
        <v>22</v>
      </c>
      <c r="C1478" s="2" t="s">
        <v>6727</v>
      </c>
      <c r="D1478" s="2">
        <f t="shared" si="23"/>
        <v>9</v>
      </c>
      <c r="E1478" s="2" t="s">
        <v>6728</v>
      </c>
      <c r="F1478" s="2" t="s">
        <v>25</v>
      </c>
      <c r="G1478" s="2">
        <v>6.7385700000000001E-3</v>
      </c>
      <c r="H1478" s="2">
        <v>8.6489900000000003E-4</v>
      </c>
      <c r="I1478" s="2">
        <v>1</v>
      </c>
      <c r="J1478" s="2">
        <v>1</v>
      </c>
      <c r="K1478" s="2">
        <v>1</v>
      </c>
      <c r="L1478" s="2" t="s">
        <v>6729</v>
      </c>
      <c r="M1478" s="2" t="s">
        <v>6730</v>
      </c>
      <c r="N1478" s="2" t="s">
        <v>6731</v>
      </c>
      <c r="O1478" s="2">
        <v>0</v>
      </c>
      <c r="P1478" s="2">
        <v>1009.55644</v>
      </c>
      <c r="Q1478" s="2" t="s">
        <v>22</v>
      </c>
      <c r="R1478" s="2">
        <v>2</v>
      </c>
      <c r="S1478" s="2">
        <v>505.28185999999999</v>
      </c>
      <c r="T1478" s="2">
        <v>29.159800000000001</v>
      </c>
      <c r="U1478" s="2">
        <v>1.0200000000000001E-3</v>
      </c>
      <c r="V1478" s="2">
        <v>6.3280000000000003E-3</v>
      </c>
      <c r="W1478" s="2">
        <v>2.59</v>
      </c>
    </row>
    <row r="1479" spans="1:23">
      <c r="A1479" s="2" t="b">
        <v>0</v>
      </c>
      <c r="B1479" s="2" t="s">
        <v>22</v>
      </c>
      <c r="C1479" s="2" t="s">
        <v>6732</v>
      </c>
      <c r="D1479" s="2">
        <f t="shared" si="23"/>
        <v>9</v>
      </c>
      <c r="E1479" s="2" t="s">
        <v>6733</v>
      </c>
      <c r="F1479" s="2" t="s">
        <v>25</v>
      </c>
      <c r="G1479" s="2">
        <v>7.5785599999999998E-3</v>
      </c>
      <c r="H1479" s="2">
        <v>8.6489900000000003E-4</v>
      </c>
      <c r="I1479" s="2">
        <v>1</v>
      </c>
      <c r="J1479" s="2">
        <v>1</v>
      </c>
      <c r="K1479" s="2">
        <v>1</v>
      </c>
      <c r="L1479" s="2" t="s">
        <v>6734</v>
      </c>
      <c r="M1479" s="2" t="s">
        <v>6735</v>
      </c>
      <c r="N1479" s="2" t="s">
        <v>6736</v>
      </c>
      <c r="O1479" s="2">
        <v>0</v>
      </c>
      <c r="P1479" s="2">
        <v>990.47383000000002</v>
      </c>
      <c r="Q1479" s="2" t="s">
        <v>22</v>
      </c>
      <c r="R1479" s="2">
        <v>2</v>
      </c>
      <c r="S1479" s="2">
        <v>495.74072000000001</v>
      </c>
      <c r="T1479" s="2">
        <v>28.4815</v>
      </c>
      <c r="U1479" s="2">
        <v>1.0200000000000001E-3</v>
      </c>
      <c r="V1479" s="2">
        <v>7.0990000000000003E-3</v>
      </c>
      <c r="W1479" s="2">
        <v>2.35</v>
      </c>
    </row>
    <row r="1480" spans="1:23">
      <c r="A1480" s="2" t="b">
        <v>0</v>
      </c>
      <c r="B1480" s="2" t="s">
        <v>22</v>
      </c>
      <c r="C1480" s="2" t="s">
        <v>6737</v>
      </c>
      <c r="D1480" s="2">
        <f t="shared" si="23"/>
        <v>9</v>
      </c>
      <c r="E1480" s="2" t="s">
        <v>6738</v>
      </c>
      <c r="F1480" s="2" t="s">
        <v>25</v>
      </c>
      <c r="G1480" s="2">
        <v>8.2594799999999996E-3</v>
      </c>
      <c r="H1480" s="2">
        <v>8.6489900000000003E-4</v>
      </c>
      <c r="I1480" s="2">
        <v>1</v>
      </c>
      <c r="J1480" s="2">
        <v>1</v>
      </c>
      <c r="K1480" s="2">
        <v>1</v>
      </c>
      <c r="L1480" s="2" t="s">
        <v>1086</v>
      </c>
      <c r="M1480" s="2" t="s">
        <v>6739</v>
      </c>
      <c r="N1480" s="2" t="s">
        <v>1088</v>
      </c>
      <c r="O1480" s="2">
        <v>0</v>
      </c>
      <c r="P1480" s="2">
        <v>1063.52793</v>
      </c>
      <c r="Q1480" s="2" t="s">
        <v>22</v>
      </c>
      <c r="R1480" s="2">
        <v>2</v>
      </c>
      <c r="S1480" s="2">
        <v>532.26801</v>
      </c>
      <c r="T1480" s="2">
        <v>16.818100000000001</v>
      </c>
      <c r="U1480" s="2">
        <v>1.0200000000000001E-3</v>
      </c>
      <c r="V1480" s="2">
        <v>7.7279999999999996E-3</v>
      </c>
      <c r="W1480" s="2">
        <v>1.49</v>
      </c>
    </row>
    <row r="1481" spans="1:23">
      <c r="A1481" s="2" t="b">
        <v>0</v>
      </c>
      <c r="B1481" s="2" t="s">
        <v>22</v>
      </c>
      <c r="C1481" s="2" t="s">
        <v>6740</v>
      </c>
      <c r="D1481" s="2">
        <f t="shared" si="23"/>
        <v>9</v>
      </c>
      <c r="E1481" s="2" t="s">
        <v>6741</v>
      </c>
      <c r="F1481" s="2" t="s">
        <v>25</v>
      </c>
      <c r="G1481" s="2">
        <v>6.4795699999999996E-3</v>
      </c>
      <c r="H1481" s="2">
        <v>8.6489900000000003E-4</v>
      </c>
      <c r="I1481" s="2">
        <v>1</v>
      </c>
      <c r="J1481" s="2">
        <v>1</v>
      </c>
      <c r="K1481" s="2">
        <v>1</v>
      </c>
      <c r="L1481" s="2" t="s">
        <v>6742</v>
      </c>
      <c r="M1481" s="2" t="s">
        <v>6743</v>
      </c>
      <c r="N1481" s="2" t="s">
        <v>6744</v>
      </c>
      <c r="O1481" s="2">
        <v>0</v>
      </c>
      <c r="P1481" s="2">
        <v>1024.4040399999999</v>
      </c>
      <c r="Q1481" s="2" t="s">
        <v>22</v>
      </c>
      <c r="R1481" s="2">
        <v>2</v>
      </c>
      <c r="S1481" s="2">
        <v>512.70636000000002</v>
      </c>
      <c r="T1481" s="2">
        <v>30.015999999999998</v>
      </c>
      <c r="U1481" s="2">
        <v>1.0200000000000001E-3</v>
      </c>
      <c r="V1481" s="2">
        <v>6.0520000000000001E-3</v>
      </c>
      <c r="W1481" s="2">
        <v>3.03</v>
      </c>
    </row>
    <row r="1482" spans="1:23">
      <c r="A1482" s="2" t="b">
        <v>0</v>
      </c>
      <c r="B1482" s="2" t="s">
        <v>22</v>
      </c>
      <c r="C1482" s="2" t="s">
        <v>6745</v>
      </c>
      <c r="D1482" s="2">
        <f t="shared" si="23"/>
        <v>12</v>
      </c>
      <c r="E1482" s="2" t="s">
        <v>6746</v>
      </c>
      <c r="F1482" s="2" t="s">
        <v>25</v>
      </c>
      <c r="G1482" s="2">
        <v>5.40954E-3</v>
      </c>
      <c r="H1482" s="2">
        <v>8.6489900000000003E-4</v>
      </c>
      <c r="I1482" s="2">
        <v>1</v>
      </c>
      <c r="J1482" s="2">
        <v>2</v>
      </c>
      <c r="K1482" s="2">
        <v>1</v>
      </c>
      <c r="L1482" s="2" t="s">
        <v>6747</v>
      </c>
      <c r="M1482" s="2" t="s">
        <v>6748</v>
      </c>
      <c r="N1482" s="2" t="s">
        <v>6749</v>
      </c>
      <c r="O1482" s="2">
        <v>0</v>
      </c>
      <c r="P1482" s="2">
        <v>1557.7808500000001</v>
      </c>
      <c r="Q1482" s="2" t="s">
        <v>22</v>
      </c>
      <c r="R1482" s="2">
        <v>2</v>
      </c>
      <c r="S1482" s="2">
        <v>779.39697000000001</v>
      </c>
      <c r="T1482" s="2">
        <v>26.619900000000001</v>
      </c>
      <c r="U1482" s="2">
        <v>1.0200000000000001E-3</v>
      </c>
      <c r="V1482" s="2">
        <v>5.0679999999999996E-3</v>
      </c>
      <c r="W1482" s="2">
        <v>1.66</v>
      </c>
    </row>
    <row r="1483" spans="1:23">
      <c r="A1483" s="2" t="b">
        <v>0</v>
      </c>
      <c r="B1483" s="2" t="s">
        <v>22</v>
      </c>
      <c r="C1483" s="2" t="s">
        <v>6750</v>
      </c>
      <c r="D1483" s="2">
        <f t="shared" si="23"/>
        <v>9</v>
      </c>
      <c r="E1483" s="2" t="s">
        <v>6751</v>
      </c>
      <c r="F1483" s="2" t="s">
        <v>25</v>
      </c>
      <c r="G1483" s="2">
        <v>5.2011899999999996E-3</v>
      </c>
      <c r="H1483" s="2">
        <v>8.6489900000000003E-4</v>
      </c>
      <c r="I1483" s="2">
        <v>1</v>
      </c>
      <c r="J1483" s="2">
        <v>1</v>
      </c>
      <c r="K1483" s="2">
        <v>1</v>
      </c>
      <c r="L1483" s="2" t="s">
        <v>6752</v>
      </c>
      <c r="M1483" s="2" t="s">
        <v>6753</v>
      </c>
      <c r="N1483" s="2" t="s">
        <v>6754</v>
      </c>
      <c r="O1483" s="2">
        <v>0</v>
      </c>
      <c r="P1483" s="2">
        <v>1027.5240899999999</v>
      </c>
      <c r="Q1483" s="2" t="s">
        <v>22</v>
      </c>
      <c r="R1483" s="2">
        <v>2</v>
      </c>
      <c r="S1483" s="2">
        <v>514.26666</v>
      </c>
      <c r="T1483" s="2">
        <v>44.6464</v>
      </c>
      <c r="U1483" s="2">
        <v>1.0200000000000001E-3</v>
      </c>
      <c r="V1483" s="2">
        <v>4.862E-3</v>
      </c>
      <c r="W1483" s="2">
        <v>2.4900000000000002</v>
      </c>
    </row>
    <row r="1484" spans="1:23">
      <c r="A1484" s="2" t="b">
        <v>0</v>
      </c>
      <c r="B1484" s="2" t="s">
        <v>22</v>
      </c>
      <c r="C1484" s="2" t="s">
        <v>6755</v>
      </c>
      <c r="D1484" s="2">
        <f t="shared" si="23"/>
        <v>9</v>
      </c>
      <c r="E1484" s="2" t="s">
        <v>6756</v>
      </c>
      <c r="F1484" s="2" t="s">
        <v>25</v>
      </c>
      <c r="G1484" s="2">
        <v>8.7922399999999998E-3</v>
      </c>
      <c r="H1484" s="2">
        <v>8.6489900000000003E-4</v>
      </c>
      <c r="I1484" s="2">
        <v>1</v>
      </c>
      <c r="J1484" s="2">
        <v>1</v>
      </c>
      <c r="K1484" s="2">
        <v>1</v>
      </c>
      <c r="L1484" s="2" t="s">
        <v>6757</v>
      </c>
      <c r="M1484" s="2" t="s">
        <v>6758</v>
      </c>
      <c r="N1484" s="2" t="s">
        <v>6759</v>
      </c>
      <c r="O1484" s="2">
        <v>0</v>
      </c>
      <c r="P1484" s="2">
        <v>1010.5339300000001</v>
      </c>
      <c r="Q1484" s="2" t="s">
        <v>22</v>
      </c>
      <c r="R1484" s="2">
        <v>2</v>
      </c>
      <c r="S1484" s="2">
        <v>505.77139</v>
      </c>
      <c r="T1484" s="2">
        <v>31.344100000000001</v>
      </c>
      <c r="U1484" s="2">
        <v>1.0200000000000001E-3</v>
      </c>
      <c r="V1484" s="2">
        <v>8.2089999999999993E-3</v>
      </c>
      <c r="W1484" s="2">
        <v>2.2599999999999998</v>
      </c>
    </row>
    <row r="1485" spans="1:23">
      <c r="A1485" s="2" t="b">
        <v>0</v>
      </c>
      <c r="B1485" s="2" t="s">
        <v>22</v>
      </c>
      <c r="C1485" s="2" t="s">
        <v>6760</v>
      </c>
      <c r="D1485" s="2">
        <f t="shared" si="23"/>
        <v>10</v>
      </c>
      <c r="E1485" s="2" t="s">
        <v>6761</v>
      </c>
      <c r="F1485" s="2" t="s">
        <v>25</v>
      </c>
      <c r="G1485" s="2">
        <v>5.3672199999999998E-3</v>
      </c>
      <c r="H1485" s="2">
        <v>8.6489900000000003E-4</v>
      </c>
      <c r="I1485" s="2">
        <v>1</v>
      </c>
      <c r="J1485" s="2">
        <v>1</v>
      </c>
      <c r="K1485" s="2">
        <v>1</v>
      </c>
      <c r="L1485" s="2" t="s">
        <v>6762</v>
      </c>
      <c r="M1485" s="2" t="s">
        <v>6763</v>
      </c>
      <c r="N1485" s="2" t="s">
        <v>6764</v>
      </c>
      <c r="O1485" s="2">
        <v>0</v>
      </c>
      <c r="P1485" s="2">
        <v>1169.61358</v>
      </c>
      <c r="Q1485" s="2" t="s">
        <v>22</v>
      </c>
      <c r="R1485" s="2">
        <v>2</v>
      </c>
      <c r="S1485" s="2">
        <v>585.31084999999996</v>
      </c>
      <c r="T1485" s="2">
        <v>34.645099999999999</v>
      </c>
      <c r="U1485" s="2">
        <v>1.0200000000000001E-3</v>
      </c>
      <c r="V1485" s="2">
        <v>5.0200000000000002E-3</v>
      </c>
      <c r="W1485" s="2">
        <v>1.72</v>
      </c>
    </row>
    <row r="1486" spans="1:23">
      <c r="A1486" s="2" t="b">
        <v>0</v>
      </c>
      <c r="B1486" s="2" t="s">
        <v>22</v>
      </c>
      <c r="C1486" s="2" t="s">
        <v>6765</v>
      </c>
      <c r="D1486" s="2">
        <f t="shared" si="23"/>
        <v>9</v>
      </c>
      <c r="E1486" s="2" t="s">
        <v>6766</v>
      </c>
      <c r="F1486" s="2" t="s">
        <v>25</v>
      </c>
      <c r="G1486" s="2">
        <v>6.1817399999999998E-3</v>
      </c>
      <c r="H1486" s="2">
        <v>8.6489900000000003E-4</v>
      </c>
      <c r="I1486" s="2">
        <v>1</v>
      </c>
      <c r="J1486" s="2">
        <v>1</v>
      </c>
      <c r="K1486" s="2">
        <v>1</v>
      </c>
      <c r="L1486" s="2" t="s">
        <v>6767</v>
      </c>
      <c r="M1486" s="2" t="s">
        <v>6768</v>
      </c>
      <c r="N1486" s="2" t="s">
        <v>6769</v>
      </c>
      <c r="O1486" s="2">
        <v>0</v>
      </c>
      <c r="P1486" s="2">
        <v>1012.53095</v>
      </c>
      <c r="Q1486" s="2" t="s">
        <v>22</v>
      </c>
      <c r="R1486" s="2">
        <v>2</v>
      </c>
      <c r="S1486" s="2">
        <v>506.76952999999997</v>
      </c>
      <c r="T1486" s="2">
        <v>16.363800000000001</v>
      </c>
      <c r="U1486" s="2">
        <v>1.0200000000000001E-3</v>
      </c>
      <c r="V1486" s="2">
        <v>5.79E-3</v>
      </c>
      <c r="W1486" s="2">
        <v>2.39</v>
      </c>
    </row>
    <row r="1487" spans="1:23">
      <c r="A1487" s="2" t="b">
        <v>0</v>
      </c>
      <c r="B1487" s="2" t="s">
        <v>22</v>
      </c>
      <c r="C1487" s="2" t="s">
        <v>6770</v>
      </c>
      <c r="D1487" s="2">
        <f t="shared" si="23"/>
        <v>9</v>
      </c>
      <c r="E1487" s="2" t="s">
        <v>6771</v>
      </c>
      <c r="F1487" s="2" t="s">
        <v>25</v>
      </c>
      <c r="G1487" s="2">
        <v>7.6381000000000001E-3</v>
      </c>
      <c r="H1487" s="2">
        <v>8.6489900000000003E-4</v>
      </c>
      <c r="I1487" s="2">
        <v>1</v>
      </c>
      <c r="J1487" s="2">
        <v>1</v>
      </c>
      <c r="K1487" s="2">
        <v>1</v>
      </c>
      <c r="L1487" s="2" t="s">
        <v>6772</v>
      </c>
      <c r="M1487" s="2" t="s">
        <v>6773</v>
      </c>
      <c r="N1487" s="2" t="s">
        <v>6774</v>
      </c>
      <c r="O1487" s="2">
        <v>0</v>
      </c>
      <c r="P1487" s="2">
        <v>1122.5975900000001</v>
      </c>
      <c r="Q1487" s="2" t="s">
        <v>22</v>
      </c>
      <c r="R1487" s="2">
        <v>2</v>
      </c>
      <c r="S1487" s="2">
        <v>561.80242999999996</v>
      </c>
      <c r="T1487" s="2">
        <v>28.238499999999998</v>
      </c>
      <c r="U1487" s="2">
        <v>1.0200000000000001E-3</v>
      </c>
      <c r="V1487" s="2">
        <v>7.1240000000000001E-3</v>
      </c>
      <c r="W1487" s="2">
        <v>2.0499999999999998</v>
      </c>
    </row>
    <row r="1488" spans="1:23">
      <c r="A1488" s="2" t="b">
        <v>0</v>
      </c>
      <c r="B1488" s="2" t="s">
        <v>22</v>
      </c>
      <c r="C1488" s="2" t="s">
        <v>6775</v>
      </c>
      <c r="D1488" s="2">
        <f t="shared" si="23"/>
        <v>8</v>
      </c>
      <c r="E1488" s="2" t="s">
        <v>6776</v>
      </c>
      <c r="F1488" s="2" t="s">
        <v>25</v>
      </c>
      <c r="G1488" s="2">
        <v>5.40954E-3</v>
      </c>
      <c r="H1488" s="2">
        <v>8.6489900000000003E-4</v>
      </c>
      <c r="I1488" s="2">
        <v>1</v>
      </c>
      <c r="J1488" s="2">
        <v>1</v>
      </c>
      <c r="K1488" s="2">
        <v>1</v>
      </c>
      <c r="L1488" s="2" t="s">
        <v>6777</v>
      </c>
      <c r="M1488" s="2" t="s">
        <v>6778</v>
      </c>
      <c r="N1488" s="2" t="s">
        <v>6779</v>
      </c>
      <c r="O1488" s="2">
        <v>0</v>
      </c>
      <c r="P1488" s="2">
        <v>927.51457000000005</v>
      </c>
      <c r="Q1488" s="2" t="s">
        <v>22</v>
      </c>
      <c r="R1488" s="2">
        <v>2</v>
      </c>
      <c r="S1488" s="2">
        <v>464.26092999999997</v>
      </c>
      <c r="T1488" s="2">
        <v>27.628799999999998</v>
      </c>
      <c r="U1488" s="2">
        <v>1.0200000000000001E-3</v>
      </c>
      <c r="V1488" s="2">
        <v>5.071E-3</v>
      </c>
      <c r="W1488" s="2">
        <v>2.09</v>
      </c>
    </row>
    <row r="1489" spans="1:23">
      <c r="A1489" s="2" t="b">
        <v>0</v>
      </c>
      <c r="B1489" s="2" t="s">
        <v>22</v>
      </c>
      <c r="C1489" s="2" t="s">
        <v>6780</v>
      </c>
      <c r="D1489" s="2">
        <f t="shared" si="23"/>
        <v>9</v>
      </c>
      <c r="E1489" s="2" t="s">
        <v>6781</v>
      </c>
      <c r="F1489" s="2" t="s">
        <v>25</v>
      </c>
      <c r="G1489" s="2">
        <v>8.9306300000000002E-3</v>
      </c>
      <c r="H1489" s="2">
        <v>8.6489900000000003E-4</v>
      </c>
      <c r="I1489" s="2">
        <v>1</v>
      </c>
      <c r="J1489" s="2">
        <v>2</v>
      </c>
      <c r="K1489" s="2">
        <v>1</v>
      </c>
      <c r="L1489" s="2" t="s">
        <v>6782</v>
      </c>
      <c r="M1489" s="2" t="s">
        <v>6783</v>
      </c>
      <c r="N1489" s="2" t="s">
        <v>6784</v>
      </c>
      <c r="O1489" s="2">
        <v>0</v>
      </c>
      <c r="P1489" s="2">
        <v>1065.53637</v>
      </c>
      <c r="Q1489" s="2" t="s">
        <v>22</v>
      </c>
      <c r="R1489" s="2">
        <v>2</v>
      </c>
      <c r="S1489" s="2">
        <v>533.27264000000002</v>
      </c>
      <c r="T1489" s="2">
        <v>36.8596</v>
      </c>
      <c r="U1489" s="2">
        <v>1.0200000000000001E-3</v>
      </c>
      <c r="V1489" s="2">
        <v>8.3379999999999999E-3</v>
      </c>
      <c r="W1489" s="2">
        <v>2.06</v>
      </c>
    </row>
    <row r="1490" spans="1:23">
      <c r="A1490" s="2" t="b">
        <v>0</v>
      </c>
      <c r="B1490" s="2" t="s">
        <v>22</v>
      </c>
      <c r="C1490" s="2" t="s">
        <v>6785</v>
      </c>
      <c r="D1490" s="2">
        <f t="shared" si="23"/>
        <v>9</v>
      </c>
      <c r="E1490" s="2" t="s">
        <v>6786</v>
      </c>
      <c r="F1490" s="2" t="s">
        <v>25</v>
      </c>
      <c r="G1490" s="2">
        <v>5.80563E-3</v>
      </c>
      <c r="H1490" s="2">
        <v>8.6489900000000003E-4</v>
      </c>
      <c r="I1490" s="2">
        <v>1</v>
      </c>
      <c r="J1490" s="2">
        <v>1</v>
      </c>
      <c r="K1490" s="2">
        <v>1</v>
      </c>
      <c r="L1490" s="2" t="s">
        <v>6787</v>
      </c>
      <c r="M1490" s="2" t="s">
        <v>6788</v>
      </c>
      <c r="N1490" s="2" t="s">
        <v>6789</v>
      </c>
      <c r="O1490" s="2">
        <v>0</v>
      </c>
      <c r="P1490" s="2">
        <v>1042.4986100000001</v>
      </c>
      <c r="Q1490" s="2" t="s">
        <v>22</v>
      </c>
      <c r="R1490" s="2">
        <v>2</v>
      </c>
      <c r="S1490" s="2">
        <v>521.75385000000006</v>
      </c>
      <c r="T1490" s="2">
        <v>29.411899999999999</v>
      </c>
      <c r="U1490" s="2">
        <v>1.0200000000000001E-3</v>
      </c>
      <c r="V1490" s="2">
        <v>5.4299999999999999E-3</v>
      </c>
      <c r="W1490" s="2">
        <v>1.54</v>
      </c>
    </row>
    <row r="1491" spans="1:23">
      <c r="A1491" s="2" t="b">
        <v>0</v>
      </c>
      <c r="B1491" s="2" t="s">
        <v>22</v>
      </c>
      <c r="C1491" s="2" t="s">
        <v>6790</v>
      </c>
      <c r="D1491" s="2">
        <f t="shared" si="23"/>
        <v>8</v>
      </c>
      <c r="E1491" s="2" t="s">
        <v>6791</v>
      </c>
      <c r="F1491" s="2" t="s">
        <v>25</v>
      </c>
      <c r="G1491" s="2">
        <v>7.6381000000000001E-3</v>
      </c>
      <c r="H1491" s="2">
        <v>8.6489900000000003E-4</v>
      </c>
      <c r="I1491" s="2">
        <v>1</v>
      </c>
      <c r="J1491" s="2">
        <v>1</v>
      </c>
      <c r="K1491" s="2">
        <v>1</v>
      </c>
      <c r="L1491" s="2" t="s">
        <v>1684</v>
      </c>
      <c r="M1491" s="2" t="s">
        <v>6792</v>
      </c>
      <c r="N1491" s="2" t="s">
        <v>1686</v>
      </c>
      <c r="O1491" s="2">
        <v>0</v>
      </c>
      <c r="P1491" s="2">
        <v>948.39135999999996</v>
      </c>
      <c r="Q1491" s="2" t="s">
        <v>22</v>
      </c>
      <c r="R1491" s="2">
        <v>2</v>
      </c>
      <c r="S1491" s="2">
        <v>474.69916000000001</v>
      </c>
      <c r="T1491" s="2">
        <v>23.776199999999999</v>
      </c>
      <c r="U1491" s="2">
        <v>1.0200000000000001E-3</v>
      </c>
      <c r="V1491" s="2">
        <v>7.1180000000000002E-3</v>
      </c>
      <c r="W1491" s="2">
        <v>1.74</v>
      </c>
    </row>
    <row r="1492" spans="1:23">
      <c r="A1492" s="2" t="b">
        <v>0</v>
      </c>
      <c r="B1492" s="2" t="s">
        <v>22</v>
      </c>
      <c r="C1492" s="2" t="s">
        <v>6793</v>
      </c>
      <c r="D1492" s="2">
        <f t="shared" si="23"/>
        <v>9</v>
      </c>
      <c r="E1492" s="2" t="s">
        <v>6794</v>
      </c>
      <c r="F1492" s="2" t="s">
        <v>25</v>
      </c>
      <c r="G1492" s="2">
        <v>6.1334400000000004E-3</v>
      </c>
      <c r="H1492" s="2">
        <v>8.6489900000000003E-4</v>
      </c>
      <c r="I1492" s="2">
        <v>1</v>
      </c>
      <c r="J1492" s="2">
        <v>1</v>
      </c>
      <c r="K1492" s="2">
        <v>1</v>
      </c>
      <c r="L1492" s="2" t="s">
        <v>1684</v>
      </c>
      <c r="M1492" s="2" t="s">
        <v>6795</v>
      </c>
      <c r="N1492" s="2" t="s">
        <v>1686</v>
      </c>
      <c r="O1492" s="2">
        <v>0</v>
      </c>
      <c r="P1492" s="2">
        <v>947.46802000000002</v>
      </c>
      <c r="Q1492" s="2" t="s">
        <v>22</v>
      </c>
      <c r="R1492" s="2">
        <v>2</v>
      </c>
      <c r="S1492" s="2">
        <v>474.23773</v>
      </c>
      <c r="T1492" s="2">
        <v>19.838699999999999</v>
      </c>
      <c r="U1492" s="2">
        <v>1.0200000000000001E-3</v>
      </c>
      <c r="V1492" s="2">
        <v>5.7359999999999998E-3</v>
      </c>
      <c r="W1492" s="2">
        <v>1.71</v>
      </c>
    </row>
    <row r="1493" spans="1:23">
      <c r="A1493" s="2" t="b">
        <v>0</v>
      </c>
      <c r="B1493" s="2" t="s">
        <v>22</v>
      </c>
      <c r="C1493" s="2" t="s">
        <v>6796</v>
      </c>
      <c r="D1493" s="2">
        <f t="shared" si="23"/>
        <v>9</v>
      </c>
      <c r="E1493" s="2" t="s">
        <v>6797</v>
      </c>
      <c r="F1493" s="2" t="s">
        <v>25</v>
      </c>
      <c r="G1493" s="2">
        <v>5.2011899999999996E-3</v>
      </c>
      <c r="H1493" s="2">
        <v>8.6489900000000003E-4</v>
      </c>
      <c r="I1493" s="2">
        <v>1</v>
      </c>
      <c r="J1493" s="2">
        <v>1</v>
      </c>
      <c r="K1493" s="2">
        <v>1</v>
      </c>
      <c r="L1493" s="2" t="s">
        <v>1684</v>
      </c>
      <c r="M1493" s="2" t="s">
        <v>6798</v>
      </c>
      <c r="N1493" s="2" t="s">
        <v>1686</v>
      </c>
      <c r="O1493" s="2">
        <v>0</v>
      </c>
      <c r="P1493" s="2">
        <v>1019.42848</v>
      </c>
      <c r="Q1493" s="2" t="s">
        <v>22</v>
      </c>
      <c r="R1493" s="2">
        <v>2</v>
      </c>
      <c r="S1493" s="2">
        <v>510.21872000000002</v>
      </c>
      <c r="T1493" s="2">
        <v>23.835799999999999</v>
      </c>
      <c r="U1493" s="2">
        <v>1.0200000000000001E-3</v>
      </c>
      <c r="V1493" s="2">
        <v>4.875E-3</v>
      </c>
      <c r="W1493" s="2">
        <v>2.11</v>
      </c>
    </row>
    <row r="1494" spans="1:23">
      <c r="A1494" s="2" t="b">
        <v>0</v>
      </c>
      <c r="B1494" s="2" t="s">
        <v>22</v>
      </c>
      <c r="C1494" s="2" t="s">
        <v>6799</v>
      </c>
      <c r="D1494" s="2">
        <f t="shared" si="23"/>
        <v>9</v>
      </c>
      <c r="E1494" s="2" t="s">
        <v>6800</v>
      </c>
      <c r="F1494" s="2" t="s">
        <v>25</v>
      </c>
      <c r="G1494" s="2">
        <v>4.3407899999999998E-3</v>
      </c>
      <c r="H1494" s="2">
        <v>8.6489900000000003E-4</v>
      </c>
      <c r="I1494" s="2">
        <v>1</v>
      </c>
      <c r="J1494" s="2">
        <v>1</v>
      </c>
      <c r="K1494" s="2">
        <v>1</v>
      </c>
      <c r="L1494" s="2" t="s">
        <v>5609</v>
      </c>
      <c r="M1494" s="2" t="s">
        <v>6801</v>
      </c>
      <c r="N1494" s="2" t="s">
        <v>5611</v>
      </c>
      <c r="O1494" s="2">
        <v>0</v>
      </c>
      <c r="P1494" s="2">
        <v>1127.5340799999999</v>
      </c>
      <c r="Q1494" s="2" t="s">
        <v>22</v>
      </c>
      <c r="R1494" s="2">
        <v>2</v>
      </c>
      <c r="S1494" s="2">
        <v>564.27135999999996</v>
      </c>
      <c r="T1494" s="2">
        <v>16.424399999999999</v>
      </c>
      <c r="U1494" s="2">
        <v>1.0200000000000001E-3</v>
      </c>
      <c r="V1494" s="2">
        <v>4.0559999999999997E-3</v>
      </c>
      <c r="W1494" s="2">
        <v>2.38</v>
      </c>
    </row>
    <row r="1495" spans="1:23">
      <c r="A1495" s="2" t="b">
        <v>0</v>
      </c>
      <c r="B1495" s="2" t="s">
        <v>22</v>
      </c>
      <c r="C1495" s="2" t="s">
        <v>6802</v>
      </c>
      <c r="D1495" s="2">
        <f t="shared" si="23"/>
        <v>9</v>
      </c>
      <c r="E1495" s="2" t="s">
        <v>6803</v>
      </c>
      <c r="F1495" s="2" t="s">
        <v>25</v>
      </c>
      <c r="G1495" s="2">
        <v>4.4795499999999997E-3</v>
      </c>
      <c r="H1495" s="2">
        <v>8.6489900000000003E-4</v>
      </c>
      <c r="I1495" s="2">
        <v>1</v>
      </c>
      <c r="J1495" s="2">
        <v>1</v>
      </c>
      <c r="K1495" s="2">
        <v>1</v>
      </c>
      <c r="L1495" s="2" t="s">
        <v>6804</v>
      </c>
      <c r="M1495" s="2" t="s">
        <v>6805</v>
      </c>
      <c r="N1495" s="2" t="s">
        <v>6806</v>
      </c>
      <c r="O1495" s="2">
        <v>0</v>
      </c>
      <c r="P1495" s="2">
        <v>1055.5255299999999</v>
      </c>
      <c r="Q1495" s="2" t="s">
        <v>22</v>
      </c>
      <c r="R1495" s="2">
        <v>2</v>
      </c>
      <c r="S1495" s="2">
        <v>528.26746000000003</v>
      </c>
      <c r="T1495" s="2">
        <v>25.309000000000001</v>
      </c>
      <c r="U1495" s="2">
        <v>1.0200000000000001E-3</v>
      </c>
      <c r="V1495" s="2">
        <v>4.1999999999999997E-3</v>
      </c>
      <c r="W1495" s="2">
        <v>2.75</v>
      </c>
    </row>
    <row r="1496" spans="1:23">
      <c r="A1496" s="2" t="b">
        <v>0</v>
      </c>
      <c r="B1496" s="2" t="s">
        <v>22</v>
      </c>
      <c r="C1496" s="2" t="s">
        <v>6807</v>
      </c>
      <c r="D1496" s="2">
        <f t="shared" si="23"/>
        <v>12</v>
      </c>
      <c r="E1496" s="2" t="s">
        <v>6808</v>
      </c>
      <c r="F1496" s="2" t="s">
        <v>25</v>
      </c>
      <c r="G1496" s="2">
        <v>5.9907600000000004E-3</v>
      </c>
      <c r="H1496" s="2">
        <v>8.6489900000000003E-4</v>
      </c>
      <c r="I1496" s="2">
        <v>2</v>
      </c>
      <c r="J1496" s="2">
        <v>2</v>
      </c>
      <c r="K1496" s="2">
        <v>1</v>
      </c>
      <c r="L1496" s="2" t="s">
        <v>6809</v>
      </c>
      <c r="M1496" s="2" t="s">
        <v>6810</v>
      </c>
      <c r="N1496" s="2" t="s">
        <v>6811</v>
      </c>
      <c r="O1496" s="2">
        <v>0</v>
      </c>
      <c r="P1496" s="2">
        <v>1463.81042</v>
      </c>
      <c r="Q1496" s="2" t="s">
        <v>22</v>
      </c>
      <c r="R1496" s="2">
        <v>3</v>
      </c>
      <c r="S1496" s="2">
        <v>488.60872999999998</v>
      </c>
      <c r="T1496" s="2">
        <v>36.3247</v>
      </c>
      <c r="U1496" s="2">
        <v>1.0200000000000001E-3</v>
      </c>
      <c r="V1496" s="2">
        <v>5.6020000000000002E-3</v>
      </c>
      <c r="W1496" s="2">
        <v>1.66</v>
      </c>
    </row>
    <row r="1497" spans="1:23">
      <c r="A1497" s="2" t="b">
        <v>0</v>
      </c>
      <c r="B1497" s="2" t="s">
        <v>22</v>
      </c>
      <c r="C1497" s="2" t="s">
        <v>6812</v>
      </c>
      <c r="D1497" s="2">
        <f t="shared" si="23"/>
        <v>9</v>
      </c>
      <c r="E1497" s="2" t="s">
        <v>6813</v>
      </c>
      <c r="F1497" s="2" t="s">
        <v>25</v>
      </c>
      <c r="G1497" s="2">
        <v>8.0051600000000007E-3</v>
      </c>
      <c r="H1497" s="2">
        <v>8.6489900000000003E-4</v>
      </c>
      <c r="I1497" s="2">
        <v>1</v>
      </c>
      <c r="J1497" s="2">
        <v>1</v>
      </c>
      <c r="K1497" s="2">
        <v>1</v>
      </c>
      <c r="L1497" s="2" t="s">
        <v>6814</v>
      </c>
      <c r="M1497" s="2" t="s">
        <v>6815</v>
      </c>
      <c r="N1497" s="2" t="s">
        <v>6816</v>
      </c>
      <c r="O1497" s="2">
        <v>0</v>
      </c>
      <c r="P1497" s="2">
        <v>845.43632000000002</v>
      </c>
      <c r="Q1497" s="2" t="s">
        <v>22</v>
      </c>
      <c r="R1497" s="2">
        <v>2</v>
      </c>
      <c r="S1497" s="2">
        <v>423.22208000000001</v>
      </c>
      <c r="T1497" s="2">
        <v>15.5474</v>
      </c>
      <c r="U1497" s="2">
        <v>1.0200000000000001E-3</v>
      </c>
      <c r="V1497" s="2">
        <v>7.4650000000000003E-3</v>
      </c>
      <c r="W1497" s="2">
        <v>2.17</v>
      </c>
    </row>
    <row r="1498" spans="1:23">
      <c r="A1498" s="2" t="b">
        <v>0</v>
      </c>
      <c r="B1498" s="2" t="s">
        <v>22</v>
      </c>
      <c r="C1498" s="2" t="s">
        <v>4861</v>
      </c>
      <c r="D1498" s="2">
        <f t="shared" si="23"/>
        <v>9</v>
      </c>
      <c r="E1498" s="2" t="s">
        <v>4862</v>
      </c>
      <c r="F1498" s="2" t="s">
        <v>1400</v>
      </c>
      <c r="G1498" s="2">
        <v>4.8080700000000002E-3</v>
      </c>
      <c r="H1498" s="2">
        <v>8.6489900000000003E-4</v>
      </c>
      <c r="I1498" s="2">
        <v>1</v>
      </c>
      <c r="J1498" s="2">
        <v>1</v>
      </c>
      <c r="K1498" s="2">
        <v>1</v>
      </c>
      <c r="L1498" s="2" t="s">
        <v>4863</v>
      </c>
      <c r="M1498" s="2" t="s">
        <v>4864</v>
      </c>
      <c r="N1498" s="2" t="s">
        <v>4865</v>
      </c>
      <c r="O1498" s="2">
        <v>0</v>
      </c>
      <c r="P1498" s="2">
        <v>1100.4928500000001</v>
      </c>
      <c r="Q1498" s="2" t="s">
        <v>22</v>
      </c>
      <c r="R1498" s="2">
        <v>2</v>
      </c>
      <c r="S1498" s="2">
        <v>550.75127999999995</v>
      </c>
      <c r="T1498" s="2">
        <v>22.539100000000001</v>
      </c>
      <c r="U1498" s="2">
        <v>1.0200000000000001E-3</v>
      </c>
      <c r="V1498" s="2">
        <v>4.4949999999999999E-3</v>
      </c>
      <c r="W1498" s="2">
        <v>2.21</v>
      </c>
    </row>
    <row r="1499" spans="1:23">
      <c r="A1499" s="2" t="b">
        <v>0</v>
      </c>
      <c r="B1499" s="2" t="s">
        <v>22</v>
      </c>
      <c r="C1499" s="2" t="s">
        <v>6817</v>
      </c>
      <c r="D1499" s="2">
        <f t="shared" si="23"/>
        <v>8</v>
      </c>
      <c r="E1499" s="2" t="s">
        <v>6818</v>
      </c>
      <c r="F1499" s="2" t="s">
        <v>25</v>
      </c>
      <c r="G1499" s="2">
        <v>5.5821600000000001E-3</v>
      </c>
      <c r="H1499" s="2">
        <v>8.6489900000000003E-4</v>
      </c>
      <c r="I1499" s="2">
        <v>1</v>
      </c>
      <c r="J1499" s="2">
        <v>1</v>
      </c>
      <c r="K1499" s="2">
        <v>1</v>
      </c>
      <c r="L1499" s="2" t="s">
        <v>6709</v>
      </c>
      <c r="M1499" s="2" t="s">
        <v>6819</v>
      </c>
      <c r="N1499" s="2" t="s">
        <v>6711</v>
      </c>
      <c r="O1499" s="2">
        <v>0</v>
      </c>
      <c r="P1499" s="2">
        <v>1020.51828</v>
      </c>
      <c r="Q1499" s="2" t="s">
        <v>22</v>
      </c>
      <c r="R1499" s="2">
        <v>2</v>
      </c>
      <c r="S1499" s="2">
        <v>510.76366999999999</v>
      </c>
      <c r="T1499" s="2">
        <v>25.171399999999998</v>
      </c>
      <c r="U1499" s="2">
        <v>1.0200000000000001E-3</v>
      </c>
      <c r="V1499" s="2">
        <v>5.2290000000000001E-3</v>
      </c>
      <c r="W1499" s="2">
        <v>2.38</v>
      </c>
    </row>
    <row r="1500" spans="1:23">
      <c r="A1500" s="2" t="b">
        <v>0</v>
      </c>
      <c r="B1500" s="2" t="s">
        <v>22</v>
      </c>
      <c r="C1500" s="2" t="s">
        <v>6820</v>
      </c>
      <c r="D1500" s="2">
        <f t="shared" si="23"/>
        <v>9</v>
      </c>
      <c r="E1500" s="2" t="s">
        <v>6821</v>
      </c>
      <c r="F1500" s="2" t="s">
        <v>25</v>
      </c>
      <c r="G1500" s="2">
        <v>7.5194800000000003E-3</v>
      </c>
      <c r="H1500" s="2">
        <v>8.6489900000000003E-4</v>
      </c>
      <c r="I1500" s="2">
        <v>1</v>
      </c>
      <c r="J1500" s="2">
        <v>1</v>
      </c>
      <c r="K1500" s="2">
        <v>1</v>
      </c>
      <c r="L1500" s="2" t="s">
        <v>6822</v>
      </c>
      <c r="M1500" s="2" t="s">
        <v>6823</v>
      </c>
      <c r="N1500" s="2" t="s">
        <v>6824</v>
      </c>
      <c r="O1500" s="2">
        <v>0</v>
      </c>
      <c r="P1500" s="2">
        <v>946.52039000000002</v>
      </c>
      <c r="Q1500" s="2" t="s">
        <v>22</v>
      </c>
      <c r="R1500" s="2">
        <v>2</v>
      </c>
      <c r="S1500" s="2">
        <v>473.76375999999999</v>
      </c>
      <c r="T1500" s="2">
        <v>23.509799999999998</v>
      </c>
      <c r="U1500" s="2">
        <v>1.0200000000000001E-3</v>
      </c>
      <c r="V1500" s="2">
        <v>7.0410000000000004E-3</v>
      </c>
      <c r="W1500" s="2">
        <v>2.97</v>
      </c>
    </row>
    <row r="1501" spans="1:23">
      <c r="A1501" s="2" t="b">
        <v>0</v>
      </c>
      <c r="B1501" s="2" t="s">
        <v>22</v>
      </c>
      <c r="C1501" s="2" t="s">
        <v>6825</v>
      </c>
      <c r="D1501" s="2">
        <f t="shared" si="23"/>
        <v>9</v>
      </c>
      <c r="E1501" s="2" t="s">
        <v>6826</v>
      </c>
      <c r="F1501" s="2" t="s">
        <v>25</v>
      </c>
      <c r="G1501" s="2">
        <v>7.0629100000000004E-3</v>
      </c>
      <c r="H1501" s="2">
        <v>8.6489900000000003E-4</v>
      </c>
      <c r="I1501" s="2">
        <v>1</v>
      </c>
      <c r="J1501" s="2">
        <v>1</v>
      </c>
      <c r="K1501" s="2">
        <v>1</v>
      </c>
      <c r="L1501" s="2" t="s">
        <v>48</v>
      </c>
      <c r="M1501" s="2" t="s">
        <v>6827</v>
      </c>
      <c r="N1501" s="2" t="s">
        <v>50</v>
      </c>
      <c r="O1501" s="2">
        <v>0</v>
      </c>
      <c r="P1501" s="2">
        <v>1018.45885</v>
      </c>
      <c r="Q1501" s="2" t="s">
        <v>22</v>
      </c>
      <c r="R1501" s="2">
        <v>2</v>
      </c>
      <c r="S1501" s="2">
        <v>509.73392000000001</v>
      </c>
      <c r="T1501" s="2">
        <v>15.2363</v>
      </c>
      <c r="U1501" s="2">
        <v>1.0200000000000001E-3</v>
      </c>
      <c r="V1501" s="2">
        <v>6.6059999999999999E-3</v>
      </c>
      <c r="W1501" s="2">
        <v>1.81</v>
      </c>
    </row>
    <row r="1502" spans="1:23">
      <c r="A1502" s="2" t="b">
        <v>0</v>
      </c>
      <c r="B1502" s="2" t="s">
        <v>22</v>
      </c>
      <c r="C1502" s="2" t="s">
        <v>6828</v>
      </c>
      <c r="D1502" s="2">
        <f t="shared" si="23"/>
        <v>9</v>
      </c>
      <c r="E1502" s="2" t="s">
        <v>6829</v>
      </c>
      <c r="F1502" s="2" t="s">
        <v>25</v>
      </c>
      <c r="G1502" s="2">
        <v>5.94394E-3</v>
      </c>
      <c r="H1502" s="2">
        <v>8.6489900000000003E-4</v>
      </c>
      <c r="I1502" s="2">
        <v>1</v>
      </c>
      <c r="J1502" s="2">
        <v>1</v>
      </c>
      <c r="K1502" s="2">
        <v>2</v>
      </c>
      <c r="L1502" s="2" t="s">
        <v>6830</v>
      </c>
      <c r="M1502" s="2" t="s">
        <v>6831</v>
      </c>
      <c r="N1502" s="2" t="s">
        <v>6832</v>
      </c>
      <c r="O1502" s="2">
        <v>0</v>
      </c>
      <c r="P1502" s="2">
        <v>968.44320000000005</v>
      </c>
      <c r="Q1502" s="2" t="s">
        <v>22</v>
      </c>
      <c r="R1502" s="2">
        <v>2</v>
      </c>
      <c r="S1502" s="2">
        <v>484.72507000000002</v>
      </c>
      <c r="T1502" s="2">
        <v>17.1813</v>
      </c>
      <c r="U1502" s="2">
        <v>1.0200000000000001E-3</v>
      </c>
      <c r="V1502" s="2">
        <v>5.5719999999999997E-3</v>
      </c>
      <c r="W1502" s="2">
        <v>2.4</v>
      </c>
    </row>
    <row r="1503" spans="1:23">
      <c r="A1503" s="2" t="b">
        <v>0</v>
      </c>
      <c r="B1503" s="2" t="s">
        <v>22</v>
      </c>
      <c r="C1503" s="2" t="s">
        <v>6833</v>
      </c>
      <c r="D1503" s="2">
        <f t="shared" si="23"/>
        <v>9</v>
      </c>
      <c r="E1503" s="2" t="s">
        <v>6834</v>
      </c>
      <c r="F1503" s="2" t="s">
        <v>25</v>
      </c>
      <c r="G1503" s="2">
        <v>5.2835599999999996E-3</v>
      </c>
      <c r="H1503" s="2">
        <v>8.6489900000000003E-4</v>
      </c>
      <c r="I1503" s="2">
        <v>1</v>
      </c>
      <c r="J1503" s="2">
        <v>1</v>
      </c>
      <c r="K1503" s="2">
        <v>1</v>
      </c>
      <c r="L1503" s="2" t="s">
        <v>6835</v>
      </c>
      <c r="M1503" s="2" t="s">
        <v>6836</v>
      </c>
      <c r="N1503" s="2" t="s">
        <v>6837</v>
      </c>
      <c r="O1503" s="2">
        <v>0</v>
      </c>
      <c r="P1503" s="2">
        <v>993.49999000000003</v>
      </c>
      <c r="Q1503" s="2" t="s">
        <v>22</v>
      </c>
      <c r="R1503" s="2">
        <v>2</v>
      </c>
      <c r="S1503" s="2">
        <v>497.25391000000002</v>
      </c>
      <c r="T1503" s="2">
        <v>28.4556</v>
      </c>
      <c r="U1503" s="2">
        <v>1.0200000000000001E-3</v>
      </c>
      <c r="V1503" s="2">
        <v>4.9309999999999996E-3</v>
      </c>
      <c r="W1503" s="2">
        <v>1.64</v>
      </c>
    </row>
    <row r="1504" spans="1:23">
      <c r="A1504" s="2" t="b">
        <v>0</v>
      </c>
      <c r="B1504" s="2" t="s">
        <v>22</v>
      </c>
      <c r="C1504" s="2" t="s">
        <v>6838</v>
      </c>
      <c r="D1504" s="2">
        <f t="shared" si="23"/>
        <v>9</v>
      </c>
      <c r="E1504" s="2" t="s">
        <v>6839</v>
      </c>
      <c r="F1504" s="2" t="s">
        <v>25</v>
      </c>
      <c r="G1504" s="2">
        <v>9.07116E-3</v>
      </c>
      <c r="H1504" s="2">
        <v>8.6489900000000003E-4</v>
      </c>
      <c r="I1504" s="2">
        <v>1</v>
      </c>
      <c r="J1504" s="2">
        <v>1</v>
      </c>
      <c r="K1504" s="2">
        <v>1</v>
      </c>
      <c r="L1504" s="2" t="s">
        <v>1178</v>
      </c>
      <c r="M1504" s="2" t="s">
        <v>6840</v>
      </c>
      <c r="N1504" s="2" t="s">
        <v>1180</v>
      </c>
      <c r="O1504" s="2">
        <v>0</v>
      </c>
      <c r="P1504" s="2">
        <v>1079.5156400000001</v>
      </c>
      <c r="Q1504" s="2" t="s">
        <v>22</v>
      </c>
      <c r="R1504" s="2">
        <v>2</v>
      </c>
      <c r="S1504" s="2">
        <v>540.26202000000001</v>
      </c>
      <c r="T1504" s="2">
        <v>40.704300000000003</v>
      </c>
      <c r="U1504" s="2">
        <v>1.0200000000000001E-3</v>
      </c>
      <c r="V1504" s="2">
        <v>8.5070000000000007E-3</v>
      </c>
      <c r="W1504" s="2">
        <v>1.86</v>
      </c>
    </row>
    <row r="1505" spans="1:23">
      <c r="A1505" s="2" t="b">
        <v>0</v>
      </c>
      <c r="B1505" s="2" t="s">
        <v>22</v>
      </c>
      <c r="C1505" s="2" t="s">
        <v>6841</v>
      </c>
      <c r="D1505" s="2">
        <f t="shared" si="23"/>
        <v>11</v>
      </c>
      <c r="E1505" s="2" t="s">
        <v>6842</v>
      </c>
      <c r="F1505" s="2" t="s">
        <v>25</v>
      </c>
      <c r="G1505" s="2">
        <v>4.37507E-3</v>
      </c>
      <c r="H1505" s="2">
        <v>8.6489900000000003E-4</v>
      </c>
      <c r="I1505" s="2">
        <v>1</v>
      </c>
      <c r="J1505" s="2">
        <v>1</v>
      </c>
      <c r="K1505" s="2">
        <v>1</v>
      </c>
      <c r="L1505" s="2" t="s">
        <v>4853</v>
      </c>
      <c r="M1505" s="2" t="s">
        <v>6843</v>
      </c>
      <c r="N1505" s="2" t="s">
        <v>4855</v>
      </c>
      <c r="O1505" s="2">
        <v>0</v>
      </c>
      <c r="P1505" s="2">
        <v>1049.5010500000001</v>
      </c>
      <c r="Q1505" s="2" t="s">
        <v>22</v>
      </c>
      <c r="R1505" s="2">
        <v>2</v>
      </c>
      <c r="S1505" s="2">
        <v>525.25518999999997</v>
      </c>
      <c r="T1505" s="2">
        <v>25.485499999999998</v>
      </c>
      <c r="U1505" s="2">
        <v>1.0200000000000001E-3</v>
      </c>
      <c r="V1505" s="2">
        <v>4.1029999999999999E-3</v>
      </c>
      <c r="W1505" s="2">
        <v>2.0299999999999998</v>
      </c>
    </row>
    <row r="1506" spans="1:23">
      <c r="A1506" s="2" t="b">
        <v>0</v>
      </c>
      <c r="B1506" s="2" t="s">
        <v>22</v>
      </c>
      <c r="C1506" s="2" t="s">
        <v>6844</v>
      </c>
      <c r="D1506" s="2">
        <f t="shared" si="23"/>
        <v>10</v>
      </c>
      <c r="E1506" s="2" t="s">
        <v>6845</v>
      </c>
      <c r="F1506" s="2" t="s">
        <v>25</v>
      </c>
      <c r="G1506" s="2">
        <v>7.0629100000000004E-3</v>
      </c>
      <c r="H1506" s="2">
        <v>8.6489900000000003E-4</v>
      </c>
      <c r="I1506" s="2">
        <v>1</v>
      </c>
      <c r="J1506" s="2">
        <v>2</v>
      </c>
      <c r="K1506" s="2">
        <v>1</v>
      </c>
      <c r="L1506" s="2" t="s">
        <v>148</v>
      </c>
      <c r="M1506" s="2" t="s">
        <v>6846</v>
      </c>
      <c r="N1506" s="2" t="s">
        <v>150</v>
      </c>
      <c r="O1506" s="2">
        <v>0</v>
      </c>
      <c r="P1506" s="2">
        <v>1181.57969</v>
      </c>
      <c r="Q1506" s="2" t="s">
        <v>22</v>
      </c>
      <c r="R1506" s="2">
        <v>2</v>
      </c>
      <c r="S1506" s="2">
        <v>591.29436999999996</v>
      </c>
      <c r="T1506" s="2">
        <v>23.198799999999999</v>
      </c>
      <c r="U1506" s="2">
        <v>1.0200000000000001E-3</v>
      </c>
      <c r="V1506" s="2">
        <v>6.6239999999999997E-3</v>
      </c>
      <c r="W1506" s="2">
        <v>2.29</v>
      </c>
    </row>
    <row r="1507" spans="1:23">
      <c r="A1507" s="2" t="b">
        <v>0</v>
      </c>
      <c r="B1507" s="2" t="s">
        <v>22</v>
      </c>
      <c r="C1507" s="2" t="s">
        <v>6847</v>
      </c>
      <c r="D1507" s="2">
        <f t="shared" si="23"/>
        <v>9</v>
      </c>
      <c r="E1507" s="2" t="s">
        <v>6848</v>
      </c>
      <c r="F1507" s="2" t="s">
        <v>25</v>
      </c>
      <c r="G1507" s="2">
        <v>6.8450100000000003E-3</v>
      </c>
      <c r="H1507" s="2">
        <v>8.6489900000000003E-4</v>
      </c>
      <c r="I1507" s="2">
        <v>1</v>
      </c>
      <c r="J1507" s="2">
        <v>1</v>
      </c>
      <c r="K1507" s="2">
        <v>1</v>
      </c>
      <c r="L1507" s="2" t="s">
        <v>6849</v>
      </c>
      <c r="M1507" s="2" t="s">
        <v>6850</v>
      </c>
      <c r="N1507" s="2" t="s">
        <v>6851</v>
      </c>
      <c r="O1507" s="2">
        <v>0</v>
      </c>
      <c r="P1507" s="2">
        <v>1049.48981</v>
      </c>
      <c r="Q1507" s="2" t="s">
        <v>22</v>
      </c>
      <c r="R1507" s="2">
        <v>2</v>
      </c>
      <c r="S1507" s="2">
        <v>525.24945000000002</v>
      </c>
      <c r="T1507" s="2">
        <v>18.535900000000002</v>
      </c>
      <c r="U1507" s="2">
        <v>1.0200000000000001E-3</v>
      </c>
      <c r="V1507" s="2">
        <v>6.424E-3</v>
      </c>
      <c r="W1507" s="2">
        <v>2.0499999999999998</v>
      </c>
    </row>
    <row r="1508" spans="1:23">
      <c r="A1508" s="2" t="b">
        <v>0</v>
      </c>
      <c r="B1508" s="2" t="s">
        <v>22</v>
      </c>
      <c r="C1508" s="2" t="s">
        <v>6852</v>
      </c>
      <c r="D1508" s="2">
        <f t="shared" si="23"/>
        <v>16</v>
      </c>
      <c r="E1508" s="2" t="s">
        <v>6853</v>
      </c>
      <c r="F1508" s="2" t="s">
        <v>25</v>
      </c>
      <c r="G1508" s="2">
        <v>8.1951599999999999E-3</v>
      </c>
      <c r="H1508" s="2">
        <v>8.6489900000000003E-4</v>
      </c>
      <c r="I1508" s="2">
        <v>1</v>
      </c>
      <c r="J1508" s="2">
        <v>1</v>
      </c>
      <c r="K1508" s="2">
        <v>1</v>
      </c>
      <c r="L1508" s="2" t="s">
        <v>6854</v>
      </c>
      <c r="M1508" s="2" t="s">
        <v>6855</v>
      </c>
      <c r="N1508" s="2" t="s">
        <v>6856</v>
      </c>
      <c r="O1508" s="2">
        <v>0</v>
      </c>
      <c r="P1508" s="2">
        <v>1418.6546499999999</v>
      </c>
      <c r="Q1508" s="2" t="s">
        <v>22</v>
      </c>
      <c r="R1508" s="2">
        <v>2</v>
      </c>
      <c r="S1508" s="2">
        <v>709.83416999999997</v>
      </c>
      <c r="T1508" s="2">
        <v>35.491500000000002</v>
      </c>
      <c r="U1508" s="2">
        <v>1.0200000000000001E-3</v>
      </c>
      <c r="V1508" s="2">
        <v>7.6360000000000004E-3</v>
      </c>
      <c r="W1508" s="2">
        <v>2.82</v>
      </c>
    </row>
    <row r="1509" spans="1:23">
      <c r="A1509" s="2" t="b">
        <v>0</v>
      </c>
      <c r="B1509" s="2" t="s">
        <v>22</v>
      </c>
      <c r="C1509" s="2" t="s">
        <v>6857</v>
      </c>
      <c r="D1509" s="2">
        <f t="shared" si="23"/>
        <v>9</v>
      </c>
      <c r="E1509" s="2" t="s">
        <v>6858</v>
      </c>
      <c r="F1509" s="2" t="s">
        <v>25</v>
      </c>
      <c r="G1509" s="2">
        <v>6.32892E-3</v>
      </c>
      <c r="H1509" s="2">
        <v>8.6489900000000003E-4</v>
      </c>
      <c r="I1509" s="2">
        <v>1</v>
      </c>
      <c r="J1509" s="2">
        <v>2</v>
      </c>
      <c r="K1509" s="2">
        <v>1</v>
      </c>
      <c r="L1509" s="2" t="s">
        <v>6859</v>
      </c>
      <c r="M1509" s="2" t="s">
        <v>6860</v>
      </c>
      <c r="N1509" s="2" t="s">
        <v>6861</v>
      </c>
      <c r="O1509" s="2">
        <v>0</v>
      </c>
      <c r="P1509" s="2">
        <v>1108.60709</v>
      </c>
      <c r="Q1509" s="2" t="s">
        <v>22</v>
      </c>
      <c r="R1509" s="2">
        <v>2</v>
      </c>
      <c r="S1509" s="2">
        <v>554.80786000000001</v>
      </c>
      <c r="T1509" s="2">
        <v>42.375799999999998</v>
      </c>
      <c r="U1509" s="2">
        <v>1.0200000000000001E-3</v>
      </c>
      <c r="V1509" s="2">
        <v>5.9100000000000003E-3</v>
      </c>
      <c r="W1509" s="2">
        <v>2.62</v>
      </c>
    </row>
    <row r="1510" spans="1:23">
      <c r="A1510" s="2" t="b">
        <v>0</v>
      </c>
      <c r="B1510" s="2" t="s">
        <v>22</v>
      </c>
      <c r="C1510" s="2" t="s">
        <v>6862</v>
      </c>
      <c r="D1510" s="2">
        <f t="shared" si="23"/>
        <v>11</v>
      </c>
      <c r="E1510" s="2" t="s">
        <v>6863</v>
      </c>
      <c r="F1510" s="2" t="s">
        <v>25</v>
      </c>
      <c r="G1510" s="2">
        <v>8.5886000000000001E-3</v>
      </c>
      <c r="H1510" s="2">
        <v>8.6489900000000003E-4</v>
      </c>
      <c r="I1510" s="2">
        <v>1</v>
      </c>
      <c r="J1510" s="2">
        <v>2</v>
      </c>
      <c r="K1510" s="2">
        <v>1</v>
      </c>
      <c r="L1510" s="2" t="s">
        <v>6864</v>
      </c>
      <c r="M1510" s="2" t="s">
        <v>6865</v>
      </c>
      <c r="N1510" s="2" t="s">
        <v>6866</v>
      </c>
      <c r="O1510" s="2">
        <v>0</v>
      </c>
      <c r="P1510" s="2">
        <v>1310.6739299999999</v>
      </c>
      <c r="Q1510" s="2" t="s">
        <v>22</v>
      </c>
      <c r="R1510" s="2">
        <v>2</v>
      </c>
      <c r="S1510" s="2">
        <v>655.84283000000005</v>
      </c>
      <c r="T1510" s="2">
        <v>37.888100000000001</v>
      </c>
      <c r="U1510" s="2">
        <v>1.0200000000000001E-3</v>
      </c>
      <c r="V1510" s="2">
        <v>8.0330000000000002E-3</v>
      </c>
      <c r="W1510" s="2">
        <v>2.2000000000000002</v>
      </c>
    </row>
    <row r="1511" spans="1:23">
      <c r="A1511" s="2" t="b">
        <v>0</v>
      </c>
      <c r="B1511" s="2" t="s">
        <v>22</v>
      </c>
      <c r="C1511" s="2" t="s">
        <v>6867</v>
      </c>
      <c r="D1511" s="2">
        <f t="shared" si="23"/>
        <v>9</v>
      </c>
      <c r="E1511" s="2" t="s">
        <v>6868</v>
      </c>
      <c r="F1511" s="2" t="s">
        <v>25</v>
      </c>
      <c r="G1511" s="2">
        <v>8.0680100000000005E-3</v>
      </c>
      <c r="H1511" s="2">
        <v>8.6489900000000003E-4</v>
      </c>
      <c r="I1511" s="2">
        <v>1</v>
      </c>
      <c r="J1511" s="2">
        <v>1</v>
      </c>
      <c r="K1511" s="2">
        <v>1</v>
      </c>
      <c r="L1511" s="2" t="s">
        <v>6869</v>
      </c>
      <c r="M1511" s="2" t="s">
        <v>6870</v>
      </c>
      <c r="N1511" s="2" t="s">
        <v>6871</v>
      </c>
      <c r="O1511" s="2">
        <v>0</v>
      </c>
      <c r="P1511" s="2">
        <v>1089.45911</v>
      </c>
      <c r="Q1511" s="2" t="s">
        <v>22</v>
      </c>
      <c r="R1511" s="2">
        <v>2</v>
      </c>
      <c r="S1511" s="2">
        <v>545.23375999999996</v>
      </c>
      <c r="T1511" s="2">
        <v>27.979600000000001</v>
      </c>
      <c r="U1511" s="2">
        <v>1.0200000000000001E-3</v>
      </c>
      <c r="V1511" s="2">
        <v>7.5680000000000001E-3</v>
      </c>
      <c r="W1511" s="2">
        <v>2.5</v>
      </c>
    </row>
    <row r="1512" spans="1:23">
      <c r="A1512" s="2" t="b">
        <v>0</v>
      </c>
      <c r="B1512" s="2" t="s">
        <v>22</v>
      </c>
      <c r="C1512" s="2" t="s">
        <v>6872</v>
      </c>
      <c r="D1512" s="2">
        <f t="shared" si="23"/>
        <v>9</v>
      </c>
      <c r="E1512" s="2" t="s">
        <v>6873</v>
      </c>
      <c r="F1512" s="2" t="s">
        <v>25</v>
      </c>
      <c r="G1512" s="2">
        <v>7.5785599999999998E-3</v>
      </c>
      <c r="H1512" s="2">
        <v>8.6489900000000003E-4</v>
      </c>
      <c r="I1512" s="2">
        <v>1</v>
      </c>
      <c r="J1512" s="2">
        <v>2</v>
      </c>
      <c r="K1512" s="2">
        <v>1</v>
      </c>
      <c r="L1512" s="2" t="s">
        <v>3201</v>
      </c>
      <c r="M1512" s="2" t="s">
        <v>6874</v>
      </c>
      <c r="N1512" s="2" t="s">
        <v>3203</v>
      </c>
      <c r="O1512" s="2">
        <v>0</v>
      </c>
      <c r="P1512" s="2">
        <v>1019.47925</v>
      </c>
      <c r="Q1512" s="2" t="s">
        <v>22</v>
      </c>
      <c r="R1512" s="2">
        <v>2</v>
      </c>
      <c r="S1512" s="2">
        <v>510.24428999999998</v>
      </c>
      <c r="T1512" s="2">
        <v>27.4879</v>
      </c>
      <c r="U1512" s="2">
        <v>1.0200000000000001E-3</v>
      </c>
      <c r="V1512" s="2">
        <v>7.1130000000000004E-3</v>
      </c>
      <c r="W1512" s="2">
        <v>2.72</v>
      </c>
    </row>
    <row r="1513" spans="1:23">
      <c r="A1513" s="2" t="b">
        <v>0</v>
      </c>
      <c r="B1513" s="2" t="s">
        <v>22</v>
      </c>
      <c r="C1513" s="2" t="s">
        <v>6875</v>
      </c>
      <c r="D1513" s="2">
        <f t="shared" si="23"/>
        <v>9</v>
      </c>
      <c r="E1513" s="2" t="s">
        <v>6876</v>
      </c>
      <c r="F1513" s="2" t="s">
        <v>25</v>
      </c>
      <c r="G1513" s="2">
        <v>4.37507E-3</v>
      </c>
      <c r="H1513" s="2">
        <v>8.6489900000000003E-4</v>
      </c>
      <c r="I1513" s="2">
        <v>1</v>
      </c>
      <c r="J1513" s="2">
        <v>1</v>
      </c>
      <c r="K1513" s="2">
        <v>1</v>
      </c>
      <c r="L1513" s="2" t="s">
        <v>6877</v>
      </c>
      <c r="M1513" s="2" t="s">
        <v>6878</v>
      </c>
      <c r="N1513" s="2" t="s">
        <v>6879</v>
      </c>
      <c r="O1513" s="2">
        <v>0</v>
      </c>
      <c r="P1513" s="2">
        <v>1078.5527500000001</v>
      </c>
      <c r="Q1513" s="2" t="s">
        <v>22</v>
      </c>
      <c r="R1513" s="2">
        <v>2</v>
      </c>
      <c r="S1513" s="2">
        <v>539.78075999999999</v>
      </c>
      <c r="T1513" s="2">
        <v>28.895800000000001</v>
      </c>
      <c r="U1513" s="2">
        <v>1.0200000000000001E-3</v>
      </c>
      <c r="V1513" s="2">
        <v>4.1070000000000004E-3</v>
      </c>
      <c r="W1513" s="2">
        <v>2.68</v>
      </c>
    </row>
    <row r="1514" spans="1:23">
      <c r="A1514" s="2" t="b">
        <v>0</v>
      </c>
      <c r="B1514" s="2" t="s">
        <v>22</v>
      </c>
      <c r="C1514" s="2" t="s">
        <v>6880</v>
      </c>
      <c r="D1514" s="2">
        <f t="shared" si="23"/>
        <v>9</v>
      </c>
      <c r="E1514" s="2" t="s">
        <v>6881</v>
      </c>
      <c r="F1514" s="2" t="s">
        <v>25</v>
      </c>
      <c r="G1514" s="2">
        <v>5.45219E-3</v>
      </c>
      <c r="H1514" s="2">
        <v>8.6489900000000003E-4</v>
      </c>
      <c r="I1514" s="2">
        <v>1</v>
      </c>
      <c r="J1514" s="2">
        <v>1</v>
      </c>
      <c r="K1514" s="2">
        <v>1</v>
      </c>
      <c r="L1514" s="2" t="s">
        <v>6882</v>
      </c>
      <c r="M1514" s="2" t="s">
        <v>6883</v>
      </c>
      <c r="N1514" s="2" t="s">
        <v>6884</v>
      </c>
      <c r="O1514" s="2">
        <v>0</v>
      </c>
      <c r="P1514" s="2">
        <v>945.48874999999998</v>
      </c>
      <c r="Q1514" s="2" t="s">
        <v>22</v>
      </c>
      <c r="R1514" s="2">
        <v>2</v>
      </c>
      <c r="S1514" s="2">
        <v>473.24779999999998</v>
      </c>
      <c r="T1514" s="2">
        <v>31.233499999999999</v>
      </c>
      <c r="U1514" s="2">
        <v>1.0200000000000001E-3</v>
      </c>
      <c r="V1514" s="2">
        <v>5.1029999999999999E-3</v>
      </c>
      <c r="W1514" s="2">
        <v>2.4700000000000002</v>
      </c>
    </row>
    <row r="1515" spans="1:23">
      <c r="A1515" s="2" t="b">
        <v>0</v>
      </c>
      <c r="B1515" s="2" t="s">
        <v>22</v>
      </c>
      <c r="C1515" s="2" t="s">
        <v>6885</v>
      </c>
      <c r="D1515" s="2">
        <f t="shared" si="23"/>
        <v>9</v>
      </c>
      <c r="E1515" s="2" t="s">
        <v>6886</v>
      </c>
      <c r="F1515" s="2" t="s">
        <v>25</v>
      </c>
      <c r="G1515" s="2">
        <v>6.0379500000000003E-3</v>
      </c>
      <c r="H1515" s="2">
        <v>8.6489900000000003E-4</v>
      </c>
      <c r="I1515" s="2">
        <v>1</v>
      </c>
      <c r="J1515" s="2">
        <v>1</v>
      </c>
      <c r="K1515" s="2">
        <v>1</v>
      </c>
      <c r="L1515" s="2" t="s">
        <v>6887</v>
      </c>
      <c r="M1515" s="2" t="s">
        <v>6888</v>
      </c>
      <c r="N1515" s="2" t="s">
        <v>6889</v>
      </c>
      <c r="O1515" s="2">
        <v>0</v>
      </c>
      <c r="P1515" s="2">
        <v>1109.5473300000001</v>
      </c>
      <c r="Q1515" s="2" t="s">
        <v>22</v>
      </c>
      <c r="R1515" s="2">
        <v>2</v>
      </c>
      <c r="S1515" s="2">
        <v>555.27788999999996</v>
      </c>
      <c r="T1515" s="2">
        <v>27.892700000000001</v>
      </c>
      <c r="U1515" s="2">
        <v>1.0200000000000001E-3</v>
      </c>
      <c r="V1515" s="2">
        <v>5.6350000000000003E-3</v>
      </c>
      <c r="W1515" s="2">
        <v>1.95</v>
      </c>
    </row>
    <row r="1516" spans="1:23">
      <c r="A1516" s="2" t="b">
        <v>0</v>
      </c>
      <c r="B1516" s="2" t="s">
        <v>22</v>
      </c>
      <c r="C1516" s="2" t="s">
        <v>6890</v>
      </c>
      <c r="D1516" s="2">
        <f t="shared" si="23"/>
        <v>9</v>
      </c>
      <c r="E1516" s="2" t="s">
        <v>6891</v>
      </c>
      <c r="F1516" s="2" t="s">
        <v>25</v>
      </c>
      <c r="G1516" s="2">
        <v>5.3252300000000002E-3</v>
      </c>
      <c r="H1516" s="2">
        <v>8.6489900000000003E-4</v>
      </c>
      <c r="I1516" s="2">
        <v>1</v>
      </c>
      <c r="J1516" s="2">
        <v>2</v>
      </c>
      <c r="K1516" s="2">
        <v>1</v>
      </c>
      <c r="L1516" s="2" t="s">
        <v>2169</v>
      </c>
      <c r="M1516" s="2" t="s">
        <v>6892</v>
      </c>
      <c r="N1516" s="2" t="s">
        <v>2171</v>
      </c>
      <c r="O1516" s="2">
        <v>0</v>
      </c>
      <c r="P1516" s="2">
        <v>1012.5058</v>
      </c>
      <c r="Q1516" s="2" t="s">
        <v>22</v>
      </c>
      <c r="R1516" s="2">
        <v>2</v>
      </c>
      <c r="S1516" s="2">
        <v>506.75623000000002</v>
      </c>
      <c r="T1516" s="2">
        <v>22.191800000000001</v>
      </c>
      <c r="U1516" s="2">
        <v>1.0200000000000001E-3</v>
      </c>
      <c r="V1516" s="2">
        <v>5.0070000000000002E-3</v>
      </c>
      <c r="W1516" s="2">
        <v>2.44</v>
      </c>
    </row>
    <row r="1517" spans="1:23">
      <c r="A1517" s="2" t="b">
        <v>0</v>
      </c>
      <c r="B1517" s="2" t="s">
        <v>22</v>
      </c>
      <c r="C1517" s="2" t="s">
        <v>6893</v>
      </c>
      <c r="D1517" s="2">
        <f t="shared" si="23"/>
        <v>9</v>
      </c>
      <c r="E1517" s="2" t="s">
        <v>6894</v>
      </c>
      <c r="F1517" s="2" t="s">
        <v>25</v>
      </c>
      <c r="G1517" s="2">
        <v>7.81951E-3</v>
      </c>
      <c r="H1517" s="2">
        <v>8.6489900000000003E-4</v>
      </c>
      <c r="I1517" s="2">
        <v>1</v>
      </c>
      <c r="J1517" s="2">
        <v>1</v>
      </c>
      <c r="K1517" s="2">
        <v>1</v>
      </c>
      <c r="L1517" s="2" t="s">
        <v>6895</v>
      </c>
      <c r="M1517" s="2" t="s">
        <v>6896</v>
      </c>
      <c r="N1517" s="2" t="s">
        <v>6897</v>
      </c>
      <c r="O1517" s="2">
        <v>0</v>
      </c>
      <c r="P1517" s="2">
        <v>1174.5990300000001</v>
      </c>
      <c r="Q1517" s="2" t="s">
        <v>22</v>
      </c>
      <c r="R1517" s="2">
        <v>2</v>
      </c>
      <c r="S1517" s="2">
        <v>587.80353000000002</v>
      </c>
      <c r="T1517" s="2">
        <v>20.602900000000002</v>
      </c>
      <c r="U1517" s="2">
        <v>1.0200000000000001E-3</v>
      </c>
      <c r="V1517" s="2">
        <v>7.3309999999999998E-3</v>
      </c>
      <c r="W1517" s="2">
        <v>2.0099999999999998</v>
      </c>
    </row>
    <row r="1518" spans="1:23">
      <c r="A1518" s="2" t="b">
        <v>0</v>
      </c>
      <c r="B1518" s="2" t="s">
        <v>22</v>
      </c>
      <c r="C1518" s="2" t="s">
        <v>6898</v>
      </c>
      <c r="D1518" s="2">
        <f t="shared" si="23"/>
        <v>10</v>
      </c>
      <c r="E1518" s="2" t="s">
        <v>6899</v>
      </c>
      <c r="F1518" s="2" t="s">
        <v>25</v>
      </c>
      <c r="G1518" s="2">
        <v>4.44445E-3</v>
      </c>
      <c r="H1518" s="2">
        <v>8.6489900000000003E-4</v>
      </c>
      <c r="I1518" s="2">
        <v>1</v>
      </c>
      <c r="J1518" s="2">
        <v>1</v>
      </c>
      <c r="K1518" s="2">
        <v>4</v>
      </c>
      <c r="L1518" s="2" t="s">
        <v>6900</v>
      </c>
      <c r="M1518" s="2" t="s">
        <v>6901</v>
      </c>
      <c r="N1518" s="2" t="s">
        <v>6902</v>
      </c>
      <c r="O1518" s="2">
        <v>0</v>
      </c>
      <c r="P1518" s="2">
        <v>1197.5633700000001</v>
      </c>
      <c r="Q1518" s="2" t="s">
        <v>22</v>
      </c>
      <c r="R1518" s="2">
        <v>2</v>
      </c>
      <c r="S1518" s="2">
        <v>599.28583000000003</v>
      </c>
      <c r="T1518" s="2">
        <v>28.0792</v>
      </c>
      <c r="U1518" s="2">
        <v>1.0200000000000001E-3</v>
      </c>
      <c r="V1518" s="2">
        <v>4.1749999999999999E-3</v>
      </c>
      <c r="W1518" s="2">
        <v>2.23</v>
      </c>
    </row>
    <row r="1519" spans="1:23">
      <c r="A1519" s="2" t="b">
        <v>0</v>
      </c>
      <c r="B1519" s="2" t="s">
        <v>22</v>
      </c>
      <c r="C1519" s="2" t="s">
        <v>6903</v>
      </c>
      <c r="D1519" s="2">
        <f t="shared" si="23"/>
        <v>9</v>
      </c>
      <c r="E1519" s="2" t="s">
        <v>6904</v>
      </c>
      <c r="F1519" s="2" t="s">
        <v>25</v>
      </c>
      <c r="G1519" s="2">
        <v>7.3449500000000003E-3</v>
      </c>
      <c r="H1519" s="2">
        <v>8.6489900000000003E-4</v>
      </c>
      <c r="I1519" s="2">
        <v>1</v>
      </c>
      <c r="J1519" s="2">
        <v>1</v>
      </c>
      <c r="K1519" s="2">
        <v>1</v>
      </c>
      <c r="L1519" s="2" t="s">
        <v>6905</v>
      </c>
      <c r="M1519" s="2" t="s">
        <v>6906</v>
      </c>
      <c r="N1519" s="2" t="s">
        <v>6907</v>
      </c>
      <c r="O1519" s="2">
        <v>0</v>
      </c>
      <c r="P1519" s="2">
        <v>1161.5574999999999</v>
      </c>
      <c r="Q1519" s="2" t="s">
        <v>22</v>
      </c>
      <c r="R1519" s="2">
        <v>2</v>
      </c>
      <c r="S1519" s="2">
        <v>581.28339000000005</v>
      </c>
      <c r="T1519" s="2">
        <v>39.9178</v>
      </c>
      <c r="U1519" s="2">
        <v>1.0200000000000001E-3</v>
      </c>
      <c r="V1519" s="2">
        <v>6.875E-3</v>
      </c>
      <c r="W1519" s="2">
        <v>2.02</v>
      </c>
    </row>
    <row r="1520" spans="1:23">
      <c r="A1520" s="2" t="b">
        <v>0</v>
      </c>
      <c r="B1520" s="2" t="s">
        <v>22</v>
      </c>
      <c r="C1520" s="2" t="s">
        <v>6908</v>
      </c>
      <c r="D1520" s="2">
        <f t="shared" si="23"/>
        <v>9</v>
      </c>
      <c r="E1520" s="2" t="s">
        <v>6909</v>
      </c>
      <c r="F1520" s="2" t="s">
        <v>25</v>
      </c>
      <c r="G1520" s="2">
        <v>9.0006200000000008E-3</v>
      </c>
      <c r="H1520" s="2">
        <v>8.6489900000000003E-4</v>
      </c>
      <c r="I1520" s="2">
        <v>1</v>
      </c>
      <c r="J1520" s="2">
        <v>1</v>
      </c>
      <c r="K1520" s="2">
        <v>1</v>
      </c>
      <c r="L1520" s="2" t="s">
        <v>6910</v>
      </c>
      <c r="M1520" s="2" t="s">
        <v>6911</v>
      </c>
      <c r="N1520" s="2" t="s">
        <v>6912</v>
      </c>
      <c r="O1520" s="2">
        <v>0</v>
      </c>
      <c r="P1520" s="2">
        <v>1067.5441599999999</v>
      </c>
      <c r="Q1520" s="2" t="s">
        <v>22</v>
      </c>
      <c r="R1520" s="2">
        <v>2</v>
      </c>
      <c r="S1520" s="2">
        <v>534.27697999999998</v>
      </c>
      <c r="T1520" s="2">
        <v>33.999000000000002</v>
      </c>
      <c r="U1520" s="2">
        <v>1.0200000000000001E-3</v>
      </c>
      <c r="V1520" s="2">
        <v>8.3929999999999994E-3</v>
      </c>
      <c r="W1520" s="2">
        <v>2.83</v>
      </c>
    </row>
    <row r="1521" spans="1:23">
      <c r="A1521" s="2" t="b">
        <v>0</v>
      </c>
      <c r="B1521" s="2" t="s">
        <v>22</v>
      </c>
      <c r="C1521" s="2" t="s">
        <v>6913</v>
      </c>
      <c r="D1521" s="2">
        <f t="shared" si="23"/>
        <v>9</v>
      </c>
      <c r="E1521" s="2" t="s">
        <v>6914</v>
      </c>
      <c r="F1521" s="2" t="s">
        <v>25</v>
      </c>
      <c r="G1521" s="2">
        <v>4.2730099999999998E-3</v>
      </c>
      <c r="H1521" s="2">
        <v>8.6489900000000003E-4</v>
      </c>
      <c r="I1521" s="2">
        <v>1</v>
      </c>
      <c r="J1521" s="2">
        <v>1</v>
      </c>
      <c r="K1521" s="2">
        <v>1</v>
      </c>
      <c r="L1521" s="2" t="s">
        <v>6915</v>
      </c>
      <c r="M1521" s="2" t="s">
        <v>6916</v>
      </c>
      <c r="N1521" s="2" t="s">
        <v>6917</v>
      </c>
      <c r="O1521" s="2">
        <v>0</v>
      </c>
      <c r="P1521" s="2">
        <v>1043.4527599999999</v>
      </c>
      <c r="Q1521" s="2" t="s">
        <v>22</v>
      </c>
      <c r="R1521" s="2">
        <v>2</v>
      </c>
      <c r="S1521" s="2">
        <v>522.23131999999998</v>
      </c>
      <c r="T1521" s="2">
        <v>24.902000000000001</v>
      </c>
      <c r="U1521" s="2">
        <v>1.0200000000000001E-3</v>
      </c>
      <c r="V1521" s="2">
        <v>4.0119999999999999E-3</v>
      </c>
      <c r="W1521" s="2">
        <v>2.48</v>
      </c>
    </row>
    <row r="1522" spans="1:23">
      <c r="A1522" s="2" t="b">
        <v>0</v>
      </c>
      <c r="B1522" s="2" t="s">
        <v>22</v>
      </c>
      <c r="C1522" s="2" t="s">
        <v>6918</v>
      </c>
      <c r="D1522" s="2">
        <f t="shared" si="23"/>
        <v>10</v>
      </c>
      <c r="E1522" s="2" t="s">
        <v>6919</v>
      </c>
      <c r="F1522" s="2" t="s">
        <v>25</v>
      </c>
      <c r="G1522" s="2">
        <v>7.8809199999999996E-3</v>
      </c>
      <c r="H1522" s="2">
        <v>8.6489900000000003E-4</v>
      </c>
      <c r="I1522" s="2">
        <v>1</v>
      </c>
      <c r="J1522" s="2">
        <v>1</v>
      </c>
      <c r="K1522" s="2">
        <v>1</v>
      </c>
      <c r="L1522" s="2" t="s">
        <v>6920</v>
      </c>
      <c r="M1522" s="2" t="s">
        <v>6921</v>
      </c>
      <c r="N1522" s="2" t="s">
        <v>6922</v>
      </c>
      <c r="O1522" s="2">
        <v>0</v>
      </c>
      <c r="P1522" s="2">
        <v>1147.64698</v>
      </c>
      <c r="Q1522" s="2" t="s">
        <v>22</v>
      </c>
      <c r="R1522" s="2">
        <v>2</v>
      </c>
      <c r="S1522" s="2">
        <v>574.32703000000004</v>
      </c>
      <c r="T1522" s="2">
        <v>34.586399999999998</v>
      </c>
      <c r="U1522" s="2">
        <v>1.0200000000000001E-3</v>
      </c>
      <c r="V1522" s="2">
        <v>7.3740000000000003E-3</v>
      </c>
      <c r="W1522" s="2">
        <v>2.04</v>
      </c>
    </row>
    <row r="1523" spans="1:23">
      <c r="A1523" s="2" t="b">
        <v>0</v>
      </c>
      <c r="B1523" s="2" t="s">
        <v>22</v>
      </c>
      <c r="C1523" s="2" t="s">
        <v>6923</v>
      </c>
      <c r="D1523" s="2">
        <f t="shared" si="23"/>
        <v>9</v>
      </c>
      <c r="E1523" s="2" t="s">
        <v>6924</v>
      </c>
      <c r="F1523" s="2" t="s">
        <v>25</v>
      </c>
      <c r="G1523" s="2">
        <v>8.0051600000000007E-3</v>
      </c>
      <c r="H1523" s="2">
        <v>8.6489900000000003E-4</v>
      </c>
      <c r="I1523" s="2">
        <v>1</v>
      </c>
      <c r="J1523" s="2">
        <v>1</v>
      </c>
      <c r="K1523" s="2">
        <v>1</v>
      </c>
      <c r="L1523" s="2" t="s">
        <v>6925</v>
      </c>
      <c r="M1523" s="2" t="s">
        <v>6926</v>
      </c>
      <c r="N1523" s="2" t="s">
        <v>6927</v>
      </c>
      <c r="O1523" s="2">
        <v>0</v>
      </c>
      <c r="P1523" s="2">
        <v>1001.5163</v>
      </c>
      <c r="Q1523" s="2" t="s">
        <v>22</v>
      </c>
      <c r="R1523" s="2">
        <v>2</v>
      </c>
      <c r="S1523" s="2">
        <v>501.26159999999999</v>
      </c>
      <c r="T1523" s="2">
        <v>22.034300000000002</v>
      </c>
      <c r="U1523" s="2">
        <v>1.0200000000000001E-3</v>
      </c>
      <c r="V1523" s="2">
        <v>7.4910000000000003E-3</v>
      </c>
      <c r="W1523" s="2">
        <v>2.69</v>
      </c>
    </row>
    <row r="1524" spans="1:23">
      <c r="A1524" s="2" t="b">
        <v>0</v>
      </c>
      <c r="B1524" s="2" t="s">
        <v>22</v>
      </c>
      <c r="C1524" s="2" t="s">
        <v>6928</v>
      </c>
      <c r="D1524" s="2">
        <f t="shared" si="23"/>
        <v>9</v>
      </c>
      <c r="E1524" s="2" t="s">
        <v>6929</v>
      </c>
      <c r="F1524" s="2" t="s">
        <v>25</v>
      </c>
      <c r="G1524" s="2">
        <v>5.2835599999999996E-3</v>
      </c>
      <c r="H1524" s="2">
        <v>8.6489900000000003E-4</v>
      </c>
      <c r="I1524" s="2">
        <v>1</v>
      </c>
      <c r="J1524" s="2">
        <v>1</v>
      </c>
      <c r="K1524" s="2">
        <v>1</v>
      </c>
      <c r="L1524" s="2" t="s">
        <v>6930</v>
      </c>
      <c r="M1524" s="2" t="s">
        <v>6931</v>
      </c>
      <c r="N1524" s="2" t="s">
        <v>6932</v>
      </c>
      <c r="O1524" s="2">
        <v>0</v>
      </c>
      <c r="P1524" s="2">
        <v>1047.59455</v>
      </c>
      <c r="Q1524" s="2" t="s">
        <v>22</v>
      </c>
      <c r="R1524" s="2">
        <v>3</v>
      </c>
      <c r="S1524" s="2">
        <v>349.86986999999999</v>
      </c>
      <c r="T1524" s="2">
        <v>27.2668</v>
      </c>
      <c r="U1524" s="2">
        <v>1.0200000000000001E-3</v>
      </c>
      <c r="V1524" s="2">
        <v>4.9620000000000003E-3</v>
      </c>
      <c r="W1524" s="2">
        <v>2.86</v>
      </c>
    </row>
    <row r="1525" spans="1:23">
      <c r="A1525" s="2" t="b">
        <v>0</v>
      </c>
      <c r="B1525" s="2" t="s">
        <v>22</v>
      </c>
      <c r="C1525" s="2" t="s">
        <v>6933</v>
      </c>
      <c r="D1525" s="2">
        <f t="shared" si="23"/>
        <v>9</v>
      </c>
      <c r="E1525" s="2" t="s">
        <v>6934</v>
      </c>
      <c r="F1525" s="2" t="s">
        <v>25</v>
      </c>
      <c r="G1525" s="2">
        <v>8.8611699999999998E-3</v>
      </c>
      <c r="H1525" s="2">
        <v>8.6489900000000003E-4</v>
      </c>
      <c r="I1525" s="2">
        <v>1</v>
      </c>
      <c r="J1525" s="2">
        <v>1</v>
      </c>
      <c r="K1525" s="2">
        <v>1</v>
      </c>
      <c r="L1525" s="2" t="s">
        <v>6935</v>
      </c>
      <c r="M1525" s="2" t="s">
        <v>6936</v>
      </c>
      <c r="N1525" s="2" t="s">
        <v>6937</v>
      </c>
      <c r="O1525" s="2">
        <v>0</v>
      </c>
      <c r="P1525" s="2">
        <v>1110.5075300000001</v>
      </c>
      <c r="Q1525" s="2" t="s">
        <v>22</v>
      </c>
      <c r="R1525" s="2">
        <v>2</v>
      </c>
      <c r="S1525" s="2">
        <v>555.75878999999998</v>
      </c>
      <c r="T1525" s="2">
        <v>14.9495</v>
      </c>
      <c r="U1525" s="2">
        <v>1.0200000000000001E-3</v>
      </c>
      <c r="V1525" s="2">
        <v>8.3149999999999995E-3</v>
      </c>
      <c r="W1525" s="2">
        <v>1.77</v>
      </c>
    </row>
    <row r="1526" spans="1:23">
      <c r="A1526" s="2" t="b">
        <v>0</v>
      </c>
      <c r="B1526" s="2" t="s">
        <v>22</v>
      </c>
      <c r="C1526" s="2" t="s">
        <v>6938</v>
      </c>
      <c r="D1526" s="2">
        <f t="shared" si="23"/>
        <v>10</v>
      </c>
      <c r="E1526" s="2" t="s">
        <v>6939</v>
      </c>
      <c r="F1526" s="2" t="s">
        <v>25</v>
      </c>
      <c r="G1526" s="2">
        <v>7.8809199999999996E-3</v>
      </c>
      <c r="H1526" s="2">
        <v>8.6489900000000003E-4</v>
      </c>
      <c r="I1526" s="2">
        <v>1</v>
      </c>
      <c r="J1526" s="2">
        <v>1</v>
      </c>
      <c r="K1526" s="2">
        <v>1</v>
      </c>
      <c r="L1526" s="2" t="s">
        <v>6940</v>
      </c>
      <c r="M1526" s="2" t="s">
        <v>6941</v>
      </c>
      <c r="N1526" s="2" t="s">
        <v>6942</v>
      </c>
      <c r="O1526" s="2">
        <v>0</v>
      </c>
      <c r="P1526" s="2">
        <v>1229.60484</v>
      </c>
      <c r="Q1526" s="2" t="s">
        <v>22</v>
      </c>
      <c r="R1526" s="2">
        <v>2</v>
      </c>
      <c r="S1526" s="2">
        <v>615.30591000000004</v>
      </c>
      <c r="T1526" s="2">
        <v>34.410200000000003</v>
      </c>
      <c r="U1526" s="2">
        <v>1.0200000000000001E-3</v>
      </c>
      <c r="V1526" s="2">
        <v>7.3949999999999997E-3</v>
      </c>
      <c r="W1526" s="2">
        <v>2.14</v>
      </c>
    </row>
    <row r="1527" spans="1:23">
      <c r="A1527" s="2" t="b">
        <v>0</v>
      </c>
      <c r="B1527" s="2" t="s">
        <v>22</v>
      </c>
      <c r="C1527" s="2" t="s">
        <v>6943</v>
      </c>
      <c r="D1527" s="2">
        <f t="shared" si="23"/>
        <v>9</v>
      </c>
      <c r="E1527" s="2" t="s">
        <v>6944</v>
      </c>
      <c r="F1527" s="2" t="s">
        <v>25</v>
      </c>
      <c r="G1527" s="2">
        <v>9.1422399999999994E-3</v>
      </c>
      <c r="H1527" s="2">
        <v>8.6489900000000003E-4</v>
      </c>
      <c r="I1527" s="2">
        <v>1</v>
      </c>
      <c r="J1527" s="2">
        <v>2</v>
      </c>
      <c r="K1527" s="2">
        <v>2</v>
      </c>
      <c r="L1527" s="2" t="s">
        <v>5355</v>
      </c>
      <c r="M1527" s="2" t="s">
        <v>6945</v>
      </c>
      <c r="N1527" s="2" t="s">
        <v>5357</v>
      </c>
      <c r="O1527" s="2">
        <v>0</v>
      </c>
      <c r="P1527" s="2">
        <v>987.55096000000003</v>
      </c>
      <c r="Q1527" s="2" t="s">
        <v>22</v>
      </c>
      <c r="R1527" s="2">
        <v>2</v>
      </c>
      <c r="S1527" s="2">
        <v>494.27908000000002</v>
      </c>
      <c r="T1527" s="2">
        <v>38.314300000000003</v>
      </c>
      <c r="U1527" s="2">
        <v>1.0200000000000001E-3</v>
      </c>
      <c r="V1527" s="2">
        <v>8.5310000000000004E-3</v>
      </c>
      <c r="W1527" s="2">
        <v>1.9</v>
      </c>
    </row>
    <row r="1528" spans="1:23">
      <c r="A1528" s="2" t="b">
        <v>0</v>
      </c>
      <c r="B1528" s="2" t="s">
        <v>22</v>
      </c>
      <c r="C1528" s="2" t="s">
        <v>6946</v>
      </c>
      <c r="D1528" s="2">
        <f t="shared" si="23"/>
        <v>9</v>
      </c>
      <c r="E1528" s="2" t="s">
        <v>6947</v>
      </c>
      <c r="F1528" s="2" t="s">
        <v>25</v>
      </c>
      <c r="G1528" s="2">
        <v>5.9907600000000004E-3</v>
      </c>
      <c r="H1528" s="2">
        <v>8.6489900000000003E-4</v>
      </c>
      <c r="I1528" s="2">
        <v>1</v>
      </c>
      <c r="J1528" s="2">
        <v>1</v>
      </c>
      <c r="K1528" s="2">
        <v>1</v>
      </c>
      <c r="L1528" s="2" t="s">
        <v>6948</v>
      </c>
      <c r="M1528" s="2" t="s">
        <v>6949</v>
      </c>
      <c r="N1528" s="2" t="s">
        <v>6950</v>
      </c>
      <c r="O1528" s="2">
        <v>0</v>
      </c>
      <c r="P1528" s="2">
        <v>1014.52145</v>
      </c>
      <c r="Q1528" s="2" t="s">
        <v>22</v>
      </c>
      <c r="R1528" s="2">
        <v>2</v>
      </c>
      <c r="S1528" s="2">
        <v>507.76477</v>
      </c>
      <c r="T1528" s="2">
        <v>32.515599999999999</v>
      </c>
      <c r="U1528" s="2">
        <v>1.0200000000000001E-3</v>
      </c>
      <c r="V1528" s="2">
        <v>5.6129999999999999E-3</v>
      </c>
      <c r="W1528" s="2">
        <v>2.3199999999999998</v>
      </c>
    </row>
    <row r="1529" spans="1:23">
      <c r="A1529" s="2" t="b">
        <v>0</v>
      </c>
      <c r="B1529" s="2" t="s">
        <v>22</v>
      </c>
      <c r="C1529" s="2" t="s">
        <v>6951</v>
      </c>
      <c r="D1529" s="2">
        <f t="shared" si="23"/>
        <v>9</v>
      </c>
      <c r="E1529" s="2" t="s">
        <v>6952</v>
      </c>
      <c r="F1529" s="2" t="s">
        <v>25</v>
      </c>
      <c r="G1529" s="2">
        <v>5.5821600000000001E-3</v>
      </c>
      <c r="H1529" s="2">
        <v>8.6489900000000003E-4</v>
      </c>
      <c r="I1529" s="2">
        <v>1</v>
      </c>
      <c r="J1529" s="2">
        <v>1</v>
      </c>
      <c r="K1529" s="2">
        <v>1</v>
      </c>
      <c r="L1529" s="2" t="s">
        <v>2713</v>
      </c>
      <c r="M1529" s="2" t="s">
        <v>6953</v>
      </c>
      <c r="N1529" s="2" t="s">
        <v>2715</v>
      </c>
      <c r="O1529" s="2">
        <v>0</v>
      </c>
      <c r="P1529" s="2">
        <v>1013.59897</v>
      </c>
      <c r="Q1529" s="2" t="s">
        <v>22</v>
      </c>
      <c r="R1529" s="2">
        <v>2</v>
      </c>
      <c r="S1529" s="2">
        <v>507.30383</v>
      </c>
      <c r="T1529" s="2">
        <v>37.037199999999999</v>
      </c>
      <c r="U1529" s="2">
        <v>1.0200000000000001E-3</v>
      </c>
      <c r="V1529" s="2">
        <v>5.2449999999999997E-3</v>
      </c>
      <c r="W1529" s="2">
        <v>2.86</v>
      </c>
    </row>
    <row r="1530" spans="1:23">
      <c r="A1530" s="2" t="b">
        <v>0</v>
      </c>
      <c r="B1530" s="2" t="s">
        <v>22</v>
      </c>
      <c r="C1530" s="2" t="s">
        <v>6954</v>
      </c>
      <c r="D1530" s="2">
        <f t="shared" si="23"/>
        <v>9</v>
      </c>
      <c r="E1530" s="2" t="s">
        <v>6955</v>
      </c>
      <c r="F1530" s="2" t="s">
        <v>25</v>
      </c>
      <c r="G1530" s="2">
        <v>5.1604900000000002E-3</v>
      </c>
      <c r="H1530" s="2">
        <v>8.6489900000000003E-4</v>
      </c>
      <c r="I1530" s="2">
        <v>1</v>
      </c>
      <c r="J1530" s="2">
        <v>2</v>
      </c>
      <c r="K1530" s="2">
        <v>1</v>
      </c>
      <c r="L1530" s="2" t="s">
        <v>6264</v>
      </c>
      <c r="M1530" s="2" t="s">
        <v>6956</v>
      </c>
      <c r="N1530" s="2" t="s">
        <v>6266</v>
      </c>
      <c r="O1530" s="2">
        <v>0</v>
      </c>
      <c r="P1530" s="2">
        <v>1056.58366</v>
      </c>
      <c r="Q1530" s="2" t="s">
        <v>22</v>
      </c>
      <c r="R1530" s="2">
        <v>2</v>
      </c>
      <c r="S1530" s="2">
        <v>528.79645000000005</v>
      </c>
      <c r="T1530" s="2">
        <v>32.796500000000002</v>
      </c>
      <c r="U1530" s="2">
        <v>1.0200000000000001E-3</v>
      </c>
      <c r="V1530" s="2">
        <v>4.8370000000000002E-3</v>
      </c>
      <c r="W1530" s="2">
        <v>3.07</v>
      </c>
    </row>
    <row r="1531" spans="1:23">
      <c r="A1531" s="2" t="b">
        <v>0</v>
      </c>
      <c r="B1531" s="2" t="s">
        <v>22</v>
      </c>
      <c r="C1531" s="2" t="s">
        <v>6957</v>
      </c>
      <c r="D1531" s="2">
        <f t="shared" si="23"/>
        <v>9</v>
      </c>
      <c r="E1531" s="2" t="s">
        <v>6958</v>
      </c>
      <c r="F1531" s="2" t="s">
        <v>25</v>
      </c>
      <c r="G1531" s="2">
        <v>4.5865000000000003E-3</v>
      </c>
      <c r="H1531" s="2">
        <v>8.6489900000000003E-4</v>
      </c>
      <c r="I1531" s="2">
        <v>1</v>
      </c>
      <c r="J1531" s="2">
        <v>1</v>
      </c>
      <c r="K1531" s="2">
        <v>1</v>
      </c>
      <c r="L1531" s="2" t="s">
        <v>5655</v>
      </c>
      <c r="M1531" s="2" t="s">
        <v>6959</v>
      </c>
      <c r="N1531" s="2" t="s">
        <v>5657</v>
      </c>
      <c r="O1531" s="2">
        <v>0</v>
      </c>
      <c r="P1531" s="2">
        <v>1217.4931899999999</v>
      </c>
      <c r="Q1531" s="2" t="s">
        <v>22</v>
      </c>
      <c r="R1531" s="2">
        <v>2</v>
      </c>
      <c r="S1531" s="2">
        <v>609.25085000000001</v>
      </c>
      <c r="T1531" s="2">
        <v>35.333300000000001</v>
      </c>
      <c r="U1531" s="2">
        <v>1.0200000000000001E-3</v>
      </c>
      <c r="V1531" s="2">
        <v>4.3030000000000004E-3</v>
      </c>
      <c r="W1531" s="2">
        <v>2.25</v>
      </c>
    </row>
    <row r="1532" spans="1:23">
      <c r="A1532" s="2" t="b">
        <v>0</v>
      </c>
      <c r="B1532" s="2" t="s">
        <v>22</v>
      </c>
      <c r="C1532" s="2" t="s">
        <v>6960</v>
      </c>
      <c r="D1532" s="2">
        <f t="shared" si="23"/>
        <v>9</v>
      </c>
      <c r="E1532" s="2" t="s">
        <v>6961</v>
      </c>
      <c r="F1532" s="2" t="s">
        <v>25</v>
      </c>
      <c r="G1532" s="2">
        <v>5.0402600000000004E-3</v>
      </c>
      <c r="H1532" s="2">
        <v>8.6489900000000003E-4</v>
      </c>
      <c r="I1532" s="2">
        <v>1</v>
      </c>
      <c r="J1532" s="2">
        <v>1</v>
      </c>
      <c r="K1532" s="2">
        <v>1</v>
      </c>
      <c r="L1532" s="2" t="s">
        <v>6962</v>
      </c>
      <c r="M1532" s="2" t="s">
        <v>6963</v>
      </c>
      <c r="N1532" s="2" t="s">
        <v>6964</v>
      </c>
      <c r="O1532" s="2">
        <v>0</v>
      </c>
      <c r="P1532" s="2">
        <v>1018.53901</v>
      </c>
      <c r="Q1532" s="2" t="s">
        <v>22</v>
      </c>
      <c r="R1532" s="2">
        <v>2</v>
      </c>
      <c r="S1532" s="2">
        <v>509.77379999999999</v>
      </c>
      <c r="T1532" s="2">
        <v>42.749600000000001</v>
      </c>
      <c r="U1532" s="2">
        <v>1.0200000000000001E-3</v>
      </c>
      <c r="V1532" s="2">
        <v>4.718E-3</v>
      </c>
      <c r="W1532" s="2">
        <v>2.0299999999999998</v>
      </c>
    </row>
    <row r="1533" spans="1:23">
      <c r="A1533" s="2" t="b">
        <v>0</v>
      </c>
      <c r="B1533" s="2" t="s">
        <v>22</v>
      </c>
      <c r="C1533" s="2" t="s">
        <v>6965</v>
      </c>
      <c r="D1533" s="2">
        <f t="shared" si="23"/>
        <v>10</v>
      </c>
      <c r="E1533" s="2" t="s">
        <v>6966</v>
      </c>
      <c r="F1533" s="2" t="s">
        <v>25</v>
      </c>
      <c r="G1533" s="2">
        <v>6.1334400000000004E-3</v>
      </c>
      <c r="H1533" s="2">
        <v>8.6489900000000003E-4</v>
      </c>
      <c r="I1533" s="2">
        <v>1</v>
      </c>
      <c r="J1533" s="2">
        <v>2</v>
      </c>
      <c r="K1533" s="2">
        <v>1</v>
      </c>
      <c r="L1533" s="2" t="s">
        <v>6967</v>
      </c>
      <c r="M1533" s="2" t="s">
        <v>6968</v>
      </c>
      <c r="N1533" s="2" t="s">
        <v>6969</v>
      </c>
      <c r="O1533" s="2">
        <v>0</v>
      </c>
      <c r="P1533" s="2">
        <v>1157.62347</v>
      </c>
      <c r="Q1533" s="2" t="s">
        <v>22</v>
      </c>
      <c r="R1533" s="2">
        <v>2</v>
      </c>
      <c r="S1533" s="2">
        <v>579.31566999999995</v>
      </c>
      <c r="T1533" s="2">
        <v>40.316200000000002</v>
      </c>
      <c r="U1533" s="2">
        <v>1.0200000000000001E-3</v>
      </c>
      <c r="V1533" s="2">
        <v>5.7540000000000004E-3</v>
      </c>
      <c r="W1533" s="2">
        <v>1.88</v>
      </c>
    </row>
    <row r="1534" spans="1:23">
      <c r="A1534" s="2" t="b">
        <v>0</v>
      </c>
      <c r="B1534" s="2" t="s">
        <v>22</v>
      </c>
      <c r="C1534" s="2" t="s">
        <v>6970</v>
      </c>
      <c r="D1534" s="2">
        <f t="shared" si="23"/>
        <v>11</v>
      </c>
      <c r="E1534" s="2" t="s">
        <v>6971</v>
      </c>
      <c r="F1534" s="2" t="s">
        <v>25</v>
      </c>
      <c r="G1534" s="2">
        <v>7.1184500000000001E-3</v>
      </c>
      <c r="H1534" s="2">
        <v>8.6489900000000003E-4</v>
      </c>
      <c r="I1534" s="2">
        <v>1</v>
      </c>
      <c r="J1534" s="2">
        <v>1</v>
      </c>
      <c r="K1534" s="2">
        <v>1</v>
      </c>
      <c r="L1534" s="2" t="s">
        <v>5197</v>
      </c>
      <c r="M1534" s="2" t="s">
        <v>6972</v>
      </c>
      <c r="N1534" s="2" t="s">
        <v>5199</v>
      </c>
      <c r="O1534" s="2">
        <v>0</v>
      </c>
      <c r="P1534" s="2">
        <v>1177.6827000000001</v>
      </c>
      <c r="Q1534" s="2" t="s">
        <v>22</v>
      </c>
      <c r="R1534" s="2">
        <v>2</v>
      </c>
      <c r="S1534" s="2">
        <v>589.34540000000004</v>
      </c>
      <c r="T1534" s="2">
        <v>47.020099999999999</v>
      </c>
      <c r="U1534" s="2">
        <v>1.0200000000000001E-3</v>
      </c>
      <c r="V1534" s="2">
        <v>6.6839999999999998E-3</v>
      </c>
      <c r="W1534" s="2">
        <v>2.5099999999999998</v>
      </c>
    </row>
    <row r="1535" spans="1:23">
      <c r="A1535" s="2" t="b">
        <v>0</v>
      </c>
      <c r="B1535" s="2" t="s">
        <v>22</v>
      </c>
      <c r="C1535" s="2" t="s">
        <v>6973</v>
      </c>
      <c r="D1535" s="2">
        <f t="shared" si="23"/>
        <v>9</v>
      </c>
      <c r="E1535" s="2" t="s">
        <v>6974</v>
      </c>
      <c r="F1535" s="2" t="s">
        <v>25</v>
      </c>
      <c r="G1535" s="2">
        <v>6.6337599999999998E-3</v>
      </c>
      <c r="H1535" s="2">
        <v>8.6489900000000003E-4</v>
      </c>
      <c r="I1535" s="2">
        <v>1</v>
      </c>
      <c r="J1535" s="2">
        <v>1</v>
      </c>
      <c r="K1535" s="2">
        <v>1</v>
      </c>
      <c r="L1535" s="2" t="s">
        <v>6975</v>
      </c>
      <c r="M1535" s="2" t="s">
        <v>6976</v>
      </c>
      <c r="N1535" s="2" t="s">
        <v>6977</v>
      </c>
      <c r="O1535" s="2">
        <v>0</v>
      </c>
      <c r="P1535" s="2">
        <v>975.45641000000001</v>
      </c>
      <c r="Q1535" s="2" t="s">
        <v>22</v>
      </c>
      <c r="R1535" s="2">
        <v>2</v>
      </c>
      <c r="S1535" s="2">
        <v>488.23221000000001</v>
      </c>
      <c r="T1535" s="2">
        <v>13.1586</v>
      </c>
      <c r="U1535" s="2">
        <v>1.0200000000000001E-3</v>
      </c>
      <c r="V1535" s="2">
        <v>6.1869999999999998E-3</v>
      </c>
      <c r="W1535" s="2">
        <v>1.93</v>
      </c>
    </row>
    <row r="1536" spans="1:23">
      <c r="A1536" s="2" t="b">
        <v>0</v>
      </c>
      <c r="B1536" s="2" t="s">
        <v>22</v>
      </c>
      <c r="C1536" s="2" t="s">
        <v>6978</v>
      </c>
      <c r="D1536" s="2">
        <f t="shared" si="23"/>
        <v>9</v>
      </c>
      <c r="E1536" s="2" t="s">
        <v>6979</v>
      </c>
      <c r="F1536" s="2" t="s">
        <v>25</v>
      </c>
      <c r="G1536" s="2">
        <v>4.2395200000000001E-3</v>
      </c>
      <c r="H1536" s="2">
        <v>8.6489900000000003E-4</v>
      </c>
      <c r="I1536" s="2">
        <v>1</v>
      </c>
      <c r="J1536" s="2">
        <v>1</v>
      </c>
      <c r="K1536" s="2">
        <v>1</v>
      </c>
      <c r="L1536" s="2" t="s">
        <v>6980</v>
      </c>
      <c r="M1536" s="2" t="s">
        <v>6981</v>
      </c>
      <c r="N1536" s="2" t="s">
        <v>6982</v>
      </c>
      <c r="O1536" s="2">
        <v>0</v>
      </c>
      <c r="P1536" s="2">
        <v>1046.5153</v>
      </c>
      <c r="Q1536" s="2" t="s">
        <v>22</v>
      </c>
      <c r="R1536" s="2">
        <v>2</v>
      </c>
      <c r="S1536" s="2">
        <v>523.76189999999997</v>
      </c>
      <c r="T1536" s="2">
        <v>40.8795</v>
      </c>
      <c r="U1536" s="2">
        <v>1.0200000000000001E-3</v>
      </c>
      <c r="V1536" s="2">
        <v>3.9760000000000004E-3</v>
      </c>
      <c r="W1536" s="2">
        <v>2.09</v>
      </c>
    </row>
    <row r="1537" spans="1:23">
      <c r="A1537" s="2" t="b">
        <v>0</v>
      </c>
      <c r="B1537" s="2" t="s">
        <v>22</v>
      </c>
      <c r="C1537" s="2" t="s">
        <v>6983</v>
      </c>
      <c r="D1537" s="2">
        <f t="shared" si="23"/>
        <v>10</v>
      </c>
      <c r="E1537" s="2" t="s">
        <v>6984</v>
      </c>
      <c r="F1537" s="2" t="s">
        <v>25</v>
      </c>
      <c r="G1537" s="2">
        <v>5.1604900000000002E-3</v>
      </c>
      <c r="H1537" s="2">
        <v>8.6489900000000003E-4</v>
      </c>
      <c r="I1537" s="2">
        <v>1</v>
      </c>
      <c r="J1537" s="2">
        <v>1</v>
      </c>
      <c r="K1537" s="2">
        <v>1</v>
      </c>
      <c r="L1537" s="2" t="s">
        <v>6985</v>
      </c>
      <c r="M1537" s="2" t="s">
        <v>6986</v>
      </c>
      <c r="N1537" s="2" t="s">
        <v>6987</v>
      </c>
      <c r="O1537" s="2">
        <v>0</v>
      </c>
      <c r="P1537" s="2">
        <v>1140.52799</v>
      </c>
      <c r="Q1537" s="2" t="s">
        <v>22</v>
      </c>
      <c r="R1537" s="2">
        <v>2</v>
      </c>
      <c r="S1537" s="2">
        <v>570.76764000000003</v>
      </c>
      <c r="T1537" s="2">
        <v>22.582000000000001</v>
      </c>
      <c r="U1537" s="2">
        <v>1.0200000000000001E-3</v>
      </c>
      <c r="V1537" s="2">
        <v>4.8240000000000002E-3</v>
      </c>
      <c r="W1537" s="2">
        <v>2.29</v>
      </c>
    </row>
    <row r="1538" spans="1:23">
      <c r="A1538" s="2" t="b">
        <v>0</v>
      </c>
      <c r="B1538" s="2" t="s">
        <v>22</v>
      </c>
      <c r="C1538" s="2" t="s">
        <v>6988</v>
      </c>
      <c r="D1538" s="2">
        <f t="shared" si="23"/>
        <v>9</v>
      </c>
      <c r="E1538" s="2" t="s">
        <v>6989</v>
      </c>
      <c r="F1538" s="2" t="s">
        <v>25</v>
      </c>
      <c r="G1538" s="2">
        <v>8.7238300000000001E-3</v>
      </c>
      <c r="H1538" s="2">
        <v>8.6489900000000003E-4</v>
      </c>
      <c r="I1538" s="2">
        <v>1</v>
      </c>
      <c r="J1538" s="2">
        <v>2</v>
      </c>
      <c r="K1538" s="2">
        <v>1</v>
      </c>
      <c r="L1538" s="2" t="s">
        <v>6990</v>
      </c>
      <c r="M1538" s="2" t="s">
        <v>6991</v>
      </c>
      <c r="N1538" s="2" t="s">
        <v>6992</v>
      </c>
      <c r="O1538" s="2">
        <v>0</v>
      </c>
      <c r="P1538" s="2">
        <v>1162.4799800000001</v>
      </c>
      <c r="Q1538" s="2" t="s">
        <v>22</v>
      </c>
      <c r="R1538" s="2">
        <v>2</v>
      </c>
      <c r="S1538" s="2">
        <v>581.74541999999997</v>
      </c>
      <c r="T1538" s="2">
        <v>25.855599999999999</v>
      </c>
      <c r="U1538" s="2">
        <v>1.0200000000000001E-3</v>
      </c>
      <c r="V1538" s="2">
        <v>8.1770000000000002E-3</v>
      </c>
      <c r="W1538" s="2">
        <v>2.06</v>
      </c>
    </row>
    <row r="1539" spans="1:23">
      <c r="A1539" s="2" t="b">
        <v>0</v>
      </c>
      <c r="B1539" s="2" t="s">
        <v>22</v>
      </c>
      <c r="C1539" s="2" t="s">
        <v>6993</v>
      </c>
      <c r="D1539" s="2">
        <f t="shared" ref="D1539:D1602" si="24">LEN(C1539)</f>
        <v>10</v>
      </c>
      <c r="E1539" s="2" t="s">
        <v>6994</v>
      </c>
      <c r="F1539" s="2" t="s">
        <v>25</v>
      </c>
      <c r="G1539" s="2">
        <v>4.6959899999999997E-3</v>
      </c>
      <c r="H1539" s="2">
        <v>8.6489900000000003E-4</v>
      </c>
      <c r="I1539" s="2">
        <v>1</v>
      </c>
      <c r="J1539" s="2">
        <v>1</v>
      </c>
      <c r="K1539" s="2">
        <v>1</v>
      </c>
      <c r="L1539" s="2" t="s">
        <v>6995</v>
      </c>
      <c r="M1539" s="2" t="s">
        <v>6996</v>
      </c>
      <c r="N1539" s="2" t="s">
        <v>6997</v>
      </c>
      <c r="O1539" s="2">
        <v>0</v>
      </c>
      <c r="P1539" s="2">
        <v>1175.50712</v>
      </c>
      <c r="Q1539" s="2" t="s">
        <v>22</v>
      </c>
      <c r="R1539" s="2">
        <v>2</v>
      </c>
      <c r="S1539" s="2">
        <v>588.25867000000005</v>
      </c>
      <c r="T1539" s="2">
        <v>22.494800000000001</v>
      </c>
      <c r="U1539" s="2">
        <v>1.0200000000000001E-3</v>
      </c>
      <c r="V1539" s="2">
        <v>4.4089999999999997E-3</v>
      </c>
      <c r="W1539" s="2">
        <v>2.69</v>
      </c>
    </row>
    <row r="1540" spans="1:23">
      <c r="A1540" s="2" t="b">
        <v>0</v>
      </c>
      <c r="B1540" s="2" t="s">
        <v>22</v>
      </c>
      <c r="C1540" s="2" t="s">
        <v>6998</v>
      </c>
      <c r="D1540" s="2">
        <f t="shared" si="24"/>
        <v>9</v>
      </c>
      <c r="E1540" s="2" t="s">
        <v>6999</v>
      </c>
      <c r="F1540" s="2" t="s">
        <v>25</v>
      </c>
      <c r="G1540" s="2">
        <v>6.8988599999999997E-3</v>
      </c>
      <c r="H1540" s="2">
        <v>8.6489900000000003E-4</v>
      </c>
      <c r="I1540" s="2">
        <v>1</v>
      </c>
      <c r="J1540" s="2">
        <v>2</v>
      </c>
      <c r="K1540" s="2">
        <v>1</v>
      </c>
      <c r="L1540" s="2" t="s">
        <v>7000</v>
      </c>
      <c r="M1540" s="2" t="s">
        <v>7001</v>
      </c>
      <c r="N1540" s="2" t="s">
        <v>7002</v>
      </c>
      <c r="O1540" s="2">
        <v>0</v>
      </c>
      <c r="P1540" s="2">
        <v>981.48874999999998</v>
      </c>
      <c r="Q1540" s="2" t="s">
        <v>22</v>
      </c>
      <c r="R1540" s="2">
        <v>2</v>
      </c>
      <c r="S1540" s="2">
        <v>491.24779999999998</v>
      </c>
      <c r="T1540" s="2">
        <v>39.532200000000003</v>
      </c>
      <c r="U1540" s="2">
        <v>1.0200000000000001E-3</v>
      </c>
      <c r="V1540" s="2">
        <v>6.4689999999999999E-3</v>
      </c>
      <c r="W1540" s="2">
        <v>1.87</v>
      </c>
    </row>
    <row r="1541" spans="1:23">
      <c r="A1541" s="2" t="b">
        <v>0</v>
      </c>
      <c r="B1541" s="2" t="s">
        <v>22</v>
      </c>
      <c r="C1541" s="2" t="s">
        <v>7003</v>
      </c>
      <c r="D1541" s="2">
        <f t="shared" si="24"/>
        <v>9</v>
      </c>
      <c r="E1541" s="2" t="s">
        <v>7004</v>
      </c>
      <c r="F1541" s="2" t="s">
        <v>25</v>
      </c>
      <c r="G1541" s="2">
        <v>8.7922399999999998E-3</v>
      </c>
      <c r="H1541" s="2">
        <v>8.6489900000000003E-4</v>
      </c>
      <c r="I1541" s="2">
        <v>1</v>
      </c>
      <c r="J1541" s="2">
        <v>1</v>
      </c>
      <c r="K1541" s="2">
        <v>1</v>
      </c>
      <c r="L1541" s="2" t="s">
        <v>7005</v>
      </c>
      <c r="M1541" s="2" t="s">
        <v>7006</v>
      </c>
      <c r="N1541" s="2" t="s">
        <v>7007</v>
      </c>
      <c r="O1541" s="2">
        <v>0</v>
      </c>
      <c r="P1541" s="2">
        <v>1043.54079</v>
      </c>
      <c r="Q1541" s="2" t="s">
        <v>22</v>
      </c>
      <c r="R1541" s="2">
        <v>2</v>
      </c>
      <c r="S1541" s="2">
        <v>522.27477999999996</v>
      </c>
      <c r="T1541" s="2">
        <v>44.497300000000003</v>
      </c>
      <c r="U1541" s="2">
        <v>1.0200000000000001E-3</v>
      </c>
      <c r="V1541" s="2">
        <v>8.201E-3</v>
      </c>
      <c r="W1541" s="2">
        <v>2.5</v>
      </c>
    </row>
    <row r="1542" spans="1:23">
      <c r="A1542" s="2" t="b">
        <v>0</v>
      </c>
      <c r="B1542" s="2" t="s">
        <v>22</v>
      </c>
      <c r="C1542" s="2" t="s">
        <v>7008</v>
      </c>
      <c r="D1542" s="2">
        <f t="shared" si="24"/>
        <v>10</v>
      </c>
      <c r="E1542" s="2" t="s">
        <v>7009</v>
      </c>
      <c r="F1542" s="2" t="s">
        <v>25</v>
      </c>
      <c r="G1542" s="2">
        <v>6.32892E-3</v>
      </c>
      <c r="H1542" s="2">
        <v>8.6489900000000003E-4</v>
      </c>
      <c r="I1542" s="2">
        <v>1</v>
      </c>
      <c r="J1542" s="2">
        <v>1</v>
      </c>
      <c r="K1542" s="2">
        <v>1</v>
      </c>
      <c r="L1542" s="2" t="s">
        <v>168</v>
      </c>
      <c r="M1542" s="2" t="s">
        <v>7010</v>
      </c>
      <c r="N1542" s="2" t="s">
        <v>170</v>
      </c>
      <c r="O1542" s="2">
        <v>0</v>
      </c>
      <c r="P1542" s="2">
        <v>1102.4799800000001</v>
      </c>
      <c r="Q1542" s="2" t="s">
        <v>22</v>
      </c>
      <c r="R1542" s="2">
        <v>2</v>
      </c>
      <c r="S1542" s="2">
        <v>551.74468999999999</v>
      </c>
      <c r="T1542" s="2">
        <v>27.303799999999999</v>
      </c>
      <c r="U1542" s="2">
        <v>1.0200000000000001E-3</v>
      </c>
      <c r="V1542" s="2">
        <v>5.9100000000000003E-3</v>
      </c>
      <c r="W1542" s="2">
        <v>1.94</v>
      </c>
    </row>
    <row r="1543" spans="1:23">
      <c r="A1543" s="2" t="b">
        <v>0</v>
      </c>
      <c r="B1543" s="2" t="s">
        <v>22</v>
      </c>
      <c r="C1543" s="2" t="s">
        <v>7011</v>
      </c>
      <c r="D1543" s="2">
        <f t="shared" si="24"/>
        <v>10</v>
      </c>
      <c r="E1543" s="2" t="s">
        <v>7012</v>
      </c>
      <c r="F1543" s="2" t="s">
        <v>25</v>
      </c>
      <c r="G1543" s="2">
        <v>7.1744199999999999E-3</v>
      </c>
      <c r="H1543" s="2">
        <v>8.6489900000000003E-4</v>
      </c>
      <c r="I1543" s="2">
        <v>1</v>
      </c>
      <c r="J1543" s="2">
        <v>1</v>
      </c>
      <c r="K1543" s="2">
        <v>1</v>
      </c>
      <c r="L1543" s="2" t="s">
        <v>7013</v>
      </c>
      <c r="M1543" s="2" t="s">
        <v>7014</v>
      </c>
      <c r="N1543" s="2" t="s">
        <v>7015</v>
      </c>
      <c r="O1543" s="2">
        <v>0</v>
      </c>
      <c r="P1543" s="2">
        <v>1050.5102199999999</v>
      </c>
      <c r="Q1543" s="2" t="s">
        <v>22</v>
      </c>
      <c r="R1543" s="2">
        <v>2</v>
      </c>
      <c r="S1543" s="2">
        <v>525.75963999999999</v>
      </c>
      <c r="T1543" s="2">
        <v>36.650799999999997</v>
      </c>
      <c r="U1543" s="2">
        <v>1.0200000000000001E-3</v>
      </c>
      <c r="V1543" s="2">
        <v>6.7349999999999997E-3</v>
      </c>
      <c r="W1543" s="2">
        <v>2.64</v>
      </c>
    </row>
    <row r="1544" spans="1:23">
      <c r="A1544" s="2" t="b">
        <v>0</v>
      </c>
      <c r="B1544" s="2" t="s">
        <v>22</v>
      </c>
      <c r="C1544" s="2" t="s">
        <v>7016</v>
      </c>
      <c r="D1544" s="2">
        <f t="shared" si="24"/>
        <v>9</v>
      </c>
      <c r="E1544" s="2" t="s">
        <v>7017</v>
      </c>
      <c r="F1544" s="2" t="s">
        <v>25</v>
      </c>
      <c r="G1544" s="2">
        <v>4.3407899999999998E-3</v>
      </c>
      <c r="H1544" s="2">
        <v>8.6489900000000003E-4</v>
      </c>
      <c r="I1544" s="2">
        <v>1</v>
      </c>
      <c r="J1544" s="2">
        <v>1</v>
      </c>
      <c r="K1544" s="2">
        <v>1</v>
      </c>
      <c r="L1544" s="2" t="s">
        <v>7018</v>
      </c>
      <c r="M1544" s="2" t="s">
        <v>7019</v>
      </c>
      <c r="N1544" s="2" t="s">
        <v>7020</v>
      </c>
      <c r="O1544" s="2">
        <v>0</v>
      </c>
      <c r="P1544" s="2">
        <v>1084.5309500000001</v>
      </c>
      <c r="Q1544" s="2" t="s">
        <v>22</v>
      </c>
      <c r="R1544" s="2">
        <v>2</v>
      </c>
      <c r="S1544" s="2">
        <v>542.76953000000003</v>
      </c>
      <c r="T1544" s="2">
        <v>39.0351</v>
      </c>
      <c r="U1544" s="2">
        <v>1.0200000000000001E-3</v>
      </c>
      <c r="V1544" s="2">
        <v>4.0660000000000002E-3</v>
      </c>
      <c r="W1544" s="2">
        <v>2.71</v>
      </c>
    </row>
    <row r="1545" spans="1:23">
      <c r="A1545" s="2" t="b">
        <v>0</v>
      </c>
      <c r="B1545" s="2" t="s">
        <v>22</v>
      </c>
      <c r="C1545" s="2" t="s">
        <v>7021</v>
      </c>
      <c r="D1545" s="2">
        <f t="shared" si="24"/>
        <v>9</v>
      </c>
      <c r="E1545" s="2" t="s">
        <v>7022</v>
      </c>
      <c r="F1545" s="2" t="s">
        <v>25</v>
      </c>
      <c r="G1545" s="2">
        <v>4.5505700000000003E-3</v>
      </c>
      <c r="H1545" s="2">
        <v>8.6489900000000003E-4</v>
      </c>
      <c r="I1545" s="2">
        <v>1</v>
      </c>
      <c r="J1545" s="2">
        <v>1</v>
      </c>
      <c r="K1545" s="2">
        <v>1</v>
      </c>
      <c r="L1545" s="2" t="s">
        <v>7023</v>
      </c>
      <c r="M1545" s="2" t="s">
        <v>7024</v>
      </c>
      <c r="N1545" s="2" t="s">
        <v>7025</v>
      </c>
      <c r="O1545" s="2">
        <v>0</v>
      </c>
      <c r="P1545" s="2">
        <v>967.55710999999997</v>
      </c>
      <c r="Q1545" s="2" t="s">
        <v>22</v>
      </c>
      <c r="R1545" s="2">
        <v>2</v>
      </c>
      <c r="S1545" s="2">
        <v>484.28244000000001</v>
      </c>
      <c r="T1545" s="2">
        <v>36.6661</v>
      </c>
      <c r="U1545" s="2">
        <v>1.0200000000000001E-3</v>
      </c>
      <c r="V1545" s="2">
        <v>4.2700000000000004E-3</v>
      </c>
      <c r="W1545" s="2">
        <v>2.3199999999999998</v>
      </c>
    </row>
    <row r="1546" spans="1:23">
      <c r="A1546" s="2" t="b">
        <v>0</v>
      </c>
      <c r="B1546" s="2" t="s">
        <v>22</v>
      </c>
      <c r="C1546" s="2" t="s">
        <v>7026</v>
      </c>
      <c r="D1546" s="2">
        <f t="shared" si="24"/>
        <v>9</v>
      </c>
      <c r="E1546" s="2" t="s">
        <v>7027</v>
      </c>
      <c r="F1546" s="2" t="s">
        <v>25</v>
      </c>
      <c r="G1546" s="2">
        <v>6.0855099999999997E-3</v>
      </c>
      <c r="H1546" s="2">
        <v>8.6489900000000003E-4</v>
      </c>
      <c r="I1546" s="2">
        <v>1</v>
      </c>
      <c r="J1546" s="2">
        <v>1</v>
      </c>
      <c r="K1546" s="2">
        <v>1</v>
      </c>
      <c r="L1546" s="2" t="s">
        <v>6128</v>
      </c>
      <c r="M1546" s="2" t="s">
        <v>7028</v>
      </c>
      <c r="N1546" s="2" t="s">
        <v>6130</v>
      </c>
      <c r="O1546" s="2">
        <v>0</v>
      </c>
      <c r="P1546" s="2">
        <v>1146.49496</v>
      </c>
      <c r="Q1546" s="2" t="s">
        <v>22</v>
      </c>
      <c r="R1546" s="2">
        <v>2</v>
      </c>
      <c r="S1546" s="2">
        <v>573.75165000000004</v>
      </c>
      <c r="T1546" s="2">
        <v>21.383199999999999</v>
      </c>
      <c r="U1546" s="2">
        <v>1.0200000000000001E-3</v>
      </c>
      <c r="V1546" s="2">
        <v>5.692E-3</v>
      </c>
      <c r="W1546" s="2">
        <v>2.67</v>
      </c>
    </row>
    <row r="1547" spans="1:23">
      <c r="A1547" s="2" t="b">
        <v>0</v>
      </c>
      <c r="B1547" s="2" t="s">
        <v>22</v>
      </c>
      <c r="C1547" s="2" t="s">
        <v>7029</v>
      </c>
      <c r="D1547" s="2">
        <f t="shared" si="24"/>
        <v>9</v>
      </c>
      <c r="E1547" s="2" t="s">
        <v>7030</v>
      </c>
      <c r="F1547" s="2" t="s">
        <v>25</v>
      </c>
      <c r="G1547" s="2">
        <v>8.5217599999999998E-3</v>
      </c>
      <c r="H1547" s="2">
        <v>8.6489900000000003E-4</v>
      </c>
      <c r="I1547" s="2">
        <v>1</v>
      </c>
      <c r="J1547" s="2">
        <v>1</v>
      </c>
      <c r="K1547" s="2">
        <v>1</v>
      </c>
      <c r="L1547" s="2" t="s">
        <v>6567</v>
      </c>
      <c r="M1547" s="2" t="s">
        <v>7031</v>
      </c>
      <c r="N1547" s="2" t="s">
        <v>6569</v>
      </c>
      <c r="O1547" s="2">
        <v>0</v>
      </c>
      <c r="P1547" s="2">
        <v>983.47924999999998</v>
      </c>
      <c r="Q1547" s="2" t="s">
        <v>22</v>
      </c>
      <c r="R1547" s="2">
        <v>2</v>
      </c>
      <c r="S1547" s="2">
        <v>492.24301000000003</v>
      </c>
      <c r="T1547" s="2">
        <v>24.970800000000001</v>
      </c>
      <c r="U1547" s="2">
        <v>1.0200000000000001E-3</v>
      </c>
      <c r="V1547" s="2">
        <v>7.9839999999999998E-3</v>
      </c>
      <c r="W1547" s="2">
        <v>1.78</v>
      </c>
    </row>
    <row r="1548" spans="1:23">
      <c r="A1548" s="2" t="b">
        <v>0</v>
      </c>
      <c r="B1548" s="2" t="s">
        <v>22</v>
      </c>
      <c r="C1548" s="2" t="s">
        <v>7032</v>
      </c>
      <c r="D1548" s="2">
        <f t="shared" si="24"/>
        <v>9</v>
      </c>
      <c r="E1548" s="2" t="s">
        <v>7033</v>
      </c>
      <c r="F1548" s="2" t="s">
        <v>25</v>
      </c>
      <c r="G1548" s="2">
        <v>6.2794799999999996E-3</v>
      </c>
      <c r="H1548" s="2">
        <v>8.6489900000000003E-4</v>
      </c>
      <c r="I1548" s="2">
        <v>1</v>
      </c>
      <c r="J1548" s="2">
        <v>1</v>
      </c>
      <c r="K1548" s="2">
        <v>1</v>
      </c>
      <c r="L1548" s="2" t="s">
        <v>7034</v>
      </c>
      <c r="M1548" s="2" t="s">
        <v>7035</v>
      </c>
      <c r="N1548" s="2" t="s">
        <v>7036</v>
      </c>
      <c r="O1548" s="2">
        <v>0</v>
      </c>
      <c r="P1548" s="2">
        <v>1218.5061900000001</v>
      </c>
      <c r="Q1548" s="2" t="s">
        <v>22</v>
      </c>
      <c r="R1548" s="2">
        <v>2</v>
      </c>
      <c r="S1548" s="2">
        <v>609.75738999999999</v>
      </c>
      <c r="T1548" s="2">
        <v>37.4998</v>
      </c>
      <c r="U1548" s="2">
        <v>1.0200000000000001E-3</v>
      </c>
      <c r="V1548" s="2">
        <v>5.8950000000000001E-3</v>
      </c>
      <c r="W1548" s="2">
        <v>1.79</v>
      </c>
    </row>
    <row r="1549" spans="1:23">
      <c r="A1549" s="2" t="b">
        <v>0</v>
      </c>
      <c r="B1549" s="2" t="s">
        <v>22</v>
      </c>
      <c r="C1549" s="2" t="s">
        <v>7037</v>
      </c>
      <c r="D1549" s="2">
        <f t="shared" si="24"/>
        <v>9</v>
      </c>
      <c r="E1549" s="2" t="s">
        <v>7038</v>
      </c>
      <c r="F1549" s="2" t="s">
        <v>25</v>
      </c>
      <c r="G1549" s="2">
        <v>5.80563E-3</v>
      </c>
      <c r="H1549" s="2">
        <v>8.6489900000000003E-4</v>
      </c>
      <c r="I1549" s="2">
        <v>1</v>
      </c>
      <c r="J1549" s="2">
        <v>1</v>
      </c>
      <c r="K1549" s="2">
        <v>1</v>
      </c>
      <c r="L1549" s="2" t="s">
        <v>4777</v>
      </c>
      <c r="M1549" s="2" t="s">
        <v>7039</v>
      </c>
      <c r="N1549" s="2" t="s">
        <v>4779</v>
      </c>
      <c r="O1549" s="2">
        <v>0</v>
      </c>
      <c r="P1549" s="2">
        <v>1067.5367699999999</v>
      </c>
      <c r="Q1549" s="2" t="s">
        <v>22</v>
      </c>
      <c r="R1549" s="2">
        <v>2</v>
      </c>
      <c r="S1549" s="2">
        <v>534.27332000000001</v>
      </c>
      <c r="T1549" s="2">
        <v>30.772200000000002</v>
      </c>
      <c r="U1549" s="2">
        <v>1.0200000000000001E-3</v>
      </c>
      <c r="V1549" s="2">
        <v>5.4219999999999997E-3</v>
      </c>
      <c r="W1549" s="2">
        <v>2.5099999999999998</v>
      </c>
    </row>
    <row r="1550" spans="1:23">
      <c r="A1550" s="2" t="b">
        <v>0</v>
      </c>
      <c r="B1550" s="2" t="s">
        <v>22</v>
      </c>
      <c r="C1550" s="2" t="s">
        <v>7040</v>
      </c>
      <c r="D1550" s="2">
        <f t="shared" si="24"/>
        <v>9</v>
      </c>
      <c r="E1550" s="2" t="s">
        <v>7041</v>
      </c>
      <c r="F1550" s="2" t="s">
        <v>25</v>
      </c>
      <c r="G1550" s="2">
        <v>5.1200999999999998E-3</v>
      </c>
      <c r="H1550" s="2">
        <v>8.6489900000000003E-4</v>
      </c>
      <c r="I1550" s="2">
        <v>1</v>
      </c>
      <c r="J1550" s="2">
        <v>1</v>
      </c>
      <c r="K1550" s="2">
        <v>1</v>
      </c>
      <c r="L1550" s="2" t="s">
        <v>5085</v>
      </c>
      <c r="M1550" s="2" t="s">
        <v>7042</v>
      </c>
      <c r="N1550" s="2" t="s">
        <v>5087</v>
      </c>
      <c r="O1550" s="2">
        <v>0</v>
      </c>
      <c r="P1550" s="2">
        <v>996.46326999999997</v>
      </c>
      <c r="Q1550" s="2" t="s">
        <v>22</v>
      </c>
      <c r="R1550" s="2">
        <v>2</v>
      </c>
      <c r="S1550" s="2">
        <v>498.73584</v>
      </c>
      <c r="T1550" s="2">
        <v>21.474499999999999</v>
      </c>
      <c r="U1550" s="2">
        <v>1.0200000000000001E-3</v>
      </c>
      <c r="V1550" s="2">
        <v>4.7939999999999997E-3</v>
      </c>
      <c r="W1550" s="2">
        <v>2.77</v>
      </c>
    </row>
    <row r="1551" spans="1:23">
      <c r="A1551" s="2" t="b">
        <v>0</v>
      </c>
      <c r="B1551" s="2" t="s">
        <v>22</v>
      </c>
      <c r="C1551" s="2" t="s">
        <v>7043</v>
      </c>
      <c r="D1551" s="2">
        <f t="shared" si="24"/>
        <v>9</v>
      </c>
      <c r="E1551" s="2" t="s">
        <v>7044</v>
      </c>
      <c r="F1551" s="2" t="s">
        <v>25</v>
      </c>
      <c r="G1551" s="2">
        <v>5.0007999999999997E-3</v>
      </c>
      <c r="H1551" s="2">
        <v>8.6489900000000003E-4</v>
      </c>
      <c r="I1551" s="2">
        <v>1</v>
      </c>
      <c r="J1551" s="2">
        <v>3</v>
      </c>
      <c r="K1551" s="2">
        <v>1</v>
      </c>
      <c r="L1551" s="2" t="s">
        <v>1967</v>
      </c>
      <c r="M1551" s="2" t="s">
        <v>7045</v>
      </c>
      <c r="N1551" s="2" t="s">
        <v>1969</v>
      </c>
      <c r="O1551" s="2">
        <v>0</v>
      </c>
      <c r="P1551" s="2">
        <v>1018.56014</v>
      </c>
      <c r="Q1551" s="2" t="s">
        <v>22</v>
      </c>
      <c r="R1551" s="2">
        <v>2</v>
      </c>
      <c r="S1551" s="2">
        <v>509.78442000000001</v>
      </c>
      <c r="T1551" s="2">
        <v>31.388300000000001</v>
      </c>
      <c r="U1551" s="2">
        <v>1.0200000000000001E-3</v>
      </c>
      <c r="V1551" s="2">
        <v>4.6909999999999999E-3</v>
      </c>
      <c r="W1551" s="2">
        <v>3.36</v>
      </c>
    </row>
    <row r="1552" spans="1:23">
      <c r="A1552" s="2" t="b">
        <v>0</v>
      </c>
      <c r="B1552" s="2" t="s">
        <v>22</v>
      </c>
      <c r="C1552" s="2" t="s">
        <v>7046</v>
      </c>
      <c r="D1552" s="2">
        <f t="shared" si="24"/>
        <v>9</v>
      </c>
      <c r="E1552" s="2" t="s">
        <v>7047</v>
      </c>
      <c r="F1552" s="2" t="s">
        <v>25</v>
      </c>
      <c r="G1552" s="2">
        <v>5.94394E-3</v>
      </c>
      <c r="H1552" s="2">
        <v>8.6489900000000003E-4</v>
      </c>
      <c r="I1552" s="2">
        <v>1</v>
      </c>
      <c r="J1552" s="2">
        <v>1</v>
      </c>
      <c r="K1552" s="2">
        <v>1</v>
      </c>
      <c r="L1552" s="2" t="s">
        <v>7048</v>
      </c>
      <c r="M1552" s="2" t="s">
        <v>7049</v>
      </c>
      <c r="N1552" s="2" t="s">
        <v>7050</v>
      </c>
      <c r="O1552" s="2">
        <v>0</v>
      </c>
      <c r="P1552" s="2">
        <v>975.49932000000001</v>
      </c>
      <c r="Q1552" s="2" t="s">
        <v>22</v>
      </c>
      <c r="R1552" s="2">
        <v>2</v>
      </c>
      <c r="S1552" s="2">
        <v>488.25317000000001</v>
      </c>
      <c r="T1552" s="2">
        <v>25.945</v>
      </c>
      <c r="U1552" s="2">
        <v>1.0200000000000001E-3</v>
      </c>
      <c r="V1552" s="2">
        <v>5.5529999999999998E-3</v>
      </c>
      <c r="W1552" s="2">
        <v>2.31</v>
      </c>
    </row>
    <row r="1553" spans="1:23">
      <c r="A1553" s="2" t="b">
        <v>0</v>
      </c>
      <c r="B1553" s="2" t="s">
        <v>22</v>
      </c>
      <c r="C1553" s="2" t="s">
        <v>7051</v>
      </c>
      <c r="D1553" s="2">
        <f t="shared" si="24"/>
        <v>9</v>
      </c>
      <c r="E1553" s="2" t="s">
        <v>7052</v>
      </c>
      <c r="F1553" s="2" t="s">
        <v>25</v>
      </c>
      <c r="G1553" s="2">
        <v>4.5865000000000003E-3</v>
      </c>
      <c r="H1553" s="2">
        <v>8.6489900000000003E-4</v>
      </c>
      <c r="I1553" s="2">
        <v>1</v>
      </c>
      <c r="J1553" s="2">
        <v>2</v>
      </c>
      <c r="K1553" s="2">
        <v>1</v>
      </c>
      <c r="L1553" s="2" t="s">
        <v>7053</v>
      </c>
      <c r="M1553" s="2" t="s">
        <v>7054</v>
      </c>
      <c r="N1553" s="2" t="s">
        <v>7055</v>
      </c>
      <c r="O1553" s="2">
        <v>0</v>
      </c>
      <c r="P1553" s="2">
        <v>1087.57421</v>
      </c>
      <c r="Q1553" s="2" t="s">
        <v>22</v>
      </c>
      <c r="R1553" s="2">
        <v>2</v>
      </c>
      <c r="S1553" s="2">
        <v>544.29156</v>
      </c>
      <c r="T1553" s="2">
        <v>24.6694</v>
      </c>
      <c r="U1553" s="2">
        <v>1.0200000000000001E-3</v>
      </c>
      <c r="V1553" s="2">
        <v>4.2929999999999999E-3</v>
      </c>
      <c r="W1553" s="2">
        <v>2.46</v>
      </c>
    </row>
    <row r="1554" spans="1:23">
      <c r="A1554" s="2" t="b">
        <v>0</v>
      </c>
      <c r="B1554" s="2" t="s">
        <v>22</v>
      </c>
      <c r="C1554" s="2" t="s">
        <v>7056</v>
      </c>
      <c r="D1554" s="2">
        <f t="shared" si="24"/>
        <v>9</v>
      </c>
      <c r="E1554" s="2" t="s">
        <v>7057</v>
      </c>
      <c r="F1554" s="2" t="s">
        <v>25</v>
      </c>
      <c r="G1554" s="2">
        <v>7.7585700000000002E-3</v>
      </c>
      <c r="H1554" s="2">
        <v>8.6489900000000003E-4</v>
      </c>
      <c r="I1554" s="2">
        <v>1</v>
      </c>
      <c r="J1554" s="2">
        <v>1</v>
      </c>
      <c r="K1554" s="2">
        <v>1</v>
      </c>
      <c r="L1554" s="2" t="s">
        <v>7058</v>
      </c>
      <c r="M1554" s="2" t="s">
        <v>7059</v>
      </c>
      <c r="N1554" s="2" t="s">
        <v>7060</v>
      </c>
      <c r="O1554" s="2">
        <v>0</v>
      </c>
      <c r="P1554" s="2">
        <v>1099.6106</v>
      </c>
      <c r="Q1554" s="2" t="s">
        <v>22</v>
      </c>
      <c r="R1554" s="2">
        <v>2</v>
      </c>
      <c r="S1554" s="2">
        <v>550.30969000000005</v>
      </c>
      <c r="T1554" s="2">
        <v>29.252500000000001</v>
      </c>
      <c r="U1554" s="2">
        <v>1.0200000000000001E-3</v>
      </c>
      <c r="V1554" s="2">
        <v>7.2509999999999996E-3</v>
      </c>
      <c r="W1554" s="2">
        <v>2.4300000000000002</v>
      </c>
    </row>
    <row r="1555" spans="1:23">
      <c r="A1555" s="2" t="b">
        <v>0</v>
      </c>
      <c r="B1555" s="2" t="s">
        <v>22</v>
      </c>
      <c r="C1555" s="2" t="s">
        <v>7061</v>
      </c>
      <c r="D1555" s="2">
        <f t="shared" si="24"/>
        <v>10</v>
      </c>
      <c r="E1555" s="2" t="s">
        <v>7062</v>
      </c>
      <c r="F1555" s="2" t="s">
        <v>3441</v>
      </c>
      <c r="G1555" s="2">
        <v>8.7922399999999998E-3</v>
      </c>
      <c r="H1555" s="2">
        <v>8.6489900000000003E-4</v>
      </c>
      <c r="I1555" s="2">
        <v>1</v>
      </c>
      <c r="J1555" s="2">
        <v>1</v>
      </c>
      <c r="K1555" s="2">
        <v>1</v>
      </c>
      <c r="L1555" s="2" t="s">
        <v>7063</v>
      </c>
      <c r="M1555" s="2" t="s">
        <v>7064</v>
      </c>
      <c r="N1555" s="2" t="s">
        <v>7065</v>
      </c>
      <c r="O1555" s="2">
        <v>0</v>
      </c>
      <c r="P1555" s="2">
        <v>1168.50917</v>
      </c>
      <c r="Q1555" s="2" t="s">
        <v>22</v>
      </c>
      <c r="R1555" s="2">
        <v>2</v>
      </c>
      <c r="S1555" s="2">
        <v>584.75829999999996</v>
      </c>
      <c r="T1555" s="2">
        <v>36.820700000000002</v>
      </c>
      <c r="U1555" s="2">
        <v>1.0200000000000001E-3</v>
      </c>
      <c r="V1555" s="2">
        <v>8.2260000000000007E-3</v>
      </c>
      <c r="W1555" s="2">
        <v>1.95</v>
      </c>
    </row>
    <row r="1556" spans="1:23">
      <c r="A1556" s="2" t="b">
        <v>0</v>
      </c>
      <c r="B1556" s="2" t="s">
        <v>22</v>
      </c>
      <c r="C1556" s="2" t="s">
        <v>7066</v>
      </c>
      <c r="D1556" s="2">
        <f t="shared" si="24"/>
        <v>9</v>
      </c>
      <c r="E1556" s="2" t="s">
        <v>7067</v>
      </c>
      <c r="F1556" s="2" t="s">
        <v>25</v>
      </c>
      <c r="G1556" s="2">
        <v>7.8809199999999996E-3</v>
      </c>
      <c r="H1556" s="2">
        <v>8.6489900000000003E-4</v>
      </c>
      <c r="I1556" s="2">
        <v>1</v>
      </c>
      <c r="J1556" s="2">
        <v>1</v>
      </c>
      <c r="K1556" s="2">
        <v>1</v>
      </c>
      <c r="L1556" s="2" t="s">
        <v>1284</v>
      </c>
      <c r="M1556" s="2" t="s">
        <v>7068</v>
      </c>
      <c r="N1556" s="2" t="s">
        <v>1286</v>
      </c>
      <c r="O1556" s="2">
        <v>0</v>
      </c>
      <c r="P1556" s="2">
        <v>830.43665999999996</v>
      </c>
      <c r="Q1556" s="2" t="s">
        <v>22</v>
      </c>
      <c r="R1556" s="2">
        <v>2</v>
      </c>
      <c r="S1556" s="2">
        <v>415.72192000000001</v>
      </c>
      <c r="T1556" s="2">
        <v>27.0364</v>
      </c>
      <c r="U1556" s="2">
        <v>1.0200000000000001E-3</v>
      </c>
      <c r="V1556" s="2">
        <v>7.3499999999999998E-3</v>
      </c>
      <c r="W1556" s="2">
        <v>2.68</v>
      </c>
    </row>
    <row r="1557" spans="1:23">
      <c r="A1557" s="2" t="b">
        <v>0</v>
      </c>
      <c r="B1557" s="2" t="s">
        <v>22</v>
      </c>
      <c r="C1557" s="2" t="s">
        <v>7069</v>
      </c>
      <c r="D1557" s="2">
        <f t="shared" si="24"/>
        <v>9</v>
      </c>
      <c r="E1557" s="2" t="s">
        <v>7070</v>
      </c>
      <c r="F1557" s="2" t="s">
        <v>25</v>
      </c>
      <c r="G1557" s="2">
        <v>5.6705000000000002E-3</v>
      </c>
      <c r="H1557" s="2">
        <v>8.6489900000000003E-4</v>
      </c>
      <c r="I1557" s="2">
        <v>1</v>
      </c>
      <c r="J1557" s="2">
        <v>1</v>
      </c>
      <c r="K1557" s="2">
        <v>1</v>
      </c>
      <c r="L1557" s="2" t="s">
        <v>7071</v>
      </c>
      <c r="M1557" s="2" t="s">
        <v>7072</v>
      </c>
      <c r="N1557" s="2" t="s">
        <v>7073</v>
      </c>
      <c r="O1557" s="2">
        <v>0</v>
      </c>
      <c r="P1557" s="2">
        <v>1138.5374899999999</v>
      </c>
      <c r="Q1557" s="2" t="s">
        <v>22</v>
      </c>
      <c r="R1557" s="2">
        <v>2</v>
      </c>
      <c r="S1557" s="2">
        <v>569.77350000000001</v>
      </c>
      <c r="T1557" s="2">
        <v>29.483499999999999</v>
      </c>
      <c r="U1557" s="2">
        <v>1.0200000000000001E-3</v>
      </c>
      <c r="V1557" s="2">
        <v>5.3309999999999998E-3</v>
      </c>
      <c r="W1557" s="2">
        <v>1.82</v>
      </c>
    </row>
    <row r="1558" spans="1:23">
      <c r="A1558" s="2" t="b">
        <v>0</v>
      </c>
      <c r="B1558" s="2" t="s">
        <v>22</v>
      </c>
      <c r="C1558" s="2" t="s">
        <v>7074</v>
      </c>
      <c r="D1558" s="2">
        <f t="shared" si="24"/>
        <v>12</v>
      </c>
      <c r="E1558" s="2" t="s">
        <v>7075</v>
      </c>
      <c r="F1558" s="2" t="s">
        <v>25</v>
      </c>
      <c r="G1558" s="2">
        <v>4.9228099999999997E-3</v>
      </c>
      <c r="H1558" s="2">
        <v>8.6489900000000003E-4</v>
      </c>
      <c r="I1558" s="2">
        <v>1</v>
      </c>
      <c r="J1558" s="2">
        <v>1</v>
      </c>
      <c r="K1558" s="2">
        <v>1</v>
      </c>
      <c r="L1558" s="2" t="s">
        <v>7076</v>
      </c>
      <c r="M1558" s="2" t="s">
        <v>7077</v>
      </c>
      <c r="N1558" s="2" t="s">
        <v>7078</v>
      </c>
      <c r="O1558" s="2">
        <v>0</v>
      </c>
      <c r="P1558" s="2">
        <v>1233.5117299999999</v>
      </c>
      <c r="Q1558" s="2" t="s">
        <v>22</v>
      </c>
      <c r="R1558" s="2">
        <v>2</v>
      </c>
      <c r="S1558" s="2">
        <v>617.26062000000002</v>
      </c>
      <c r="T1558" s="2">
        <v>29.515499999999999</v>
      </c>
      <c r="U1558" s="2">
        <v>1.0200000000000001E-3</v>
      </c>
      <c r="V1558" s="2">
        <v>4.6020000000000002E-3</v>
      </c>
      <c r="W1558" s="2">
        <v>3.48</v>
      </c>
    </row>
    <row r="1559" spans="1:23">
      <c r="A1559" s="2" t="b">
        <v>0</v>
      </c>
      <c r="B1559" s="2" t="s">
        <v>22</v>
      </c>
      <c r="C1559" s="2" t="s">
        <v>7079</v>
      </c>
      <c r="D1559" s="2">
        <f t="shared" si="24"/>
        <v>10</v>
      </c>
      <c r="E1559" s="2" t="s">
        <v>7080</v>
      </c>
      <c r="F1559" s="2" t="s">
        <v>25</v>
      </c>
      <c r="G1559" s="2">
        <v>6.9531200000000001E-3</v>
      </c>
      <c r="H1559" s="2">
        <v>8.6489900000000003E-4</v>
      </c>
      <c r="I1559" s="2">
        <v>1</v>
      </c>
      <c r="J1559" s="2">
        <v>1</v>
      </c>
      <c r="K1559" s="2">
        <v>2</v>
      </c>
      <c r="L1559" s="2" t="s">
        <v>6100</v>
      </c>
      <c r="M1559" s="2" t="s">
        <v>7081</v>
      </c>
      <c r="N1559" s="2" t="s">
        <v>6102</v>
      </c>
      <c r="O1559" s="2">
        <v>0</v>
      </c>
      <c r="P1559" s="2">
        <v>1052.48948</v>
      </c>
      <c r="Q1559" s="2" t="s">
        <v>22</v>
      </c>
      <c r="R1559" s="2">
        <v>2</v>
      </c>
      <c r="S1559" s="2">
        <v>526.74950999999999</v>
      </c>
      <c r="T1559" s="2">
        <v>33.478700000000003</v>
      </c>
      <c r="U1559" s="2">
        <v>1.0200000000000001E-3</v>
      </c>
      <c r="V1559" s="2">
        <v>6.4840000000000002E-3</v>
      </c>
      <c r="W1559" s="2">
        <v>2.12</v>
      </c>
    </row>
    <row r="1560" spans="1:23">
      <c r="A1560" s="2" t="b">
        <v>0</v>
      </c>
      <c r="B1560" s="2" t="s">
        <v>22</v>
      </c>
      <c r="C1560" s="2" t="s">
        <v>7082</v>
      </c>
      <c r="D1560" s="2">
        <f t="shared" si="24"/>
        <v>12</v>
      </c>
      <c r="E1560" s="2" t="s">
        <v>7083</v>
      </c>
      <c r="F1560" s="2" t="s">
        <v>25</v>
      </c>
      <c r="G1560" s="2">
        <v>4.9228099999999997E-3</v>
      </c>
      <c r="H1560" s="2">
        <v>8.6489900000000003E-4</v>
      </c>
      <c r="I1560" s="2">
        <v>1</v>
      </c>
      <c r="J1560" s="2">
        <v>1</v>
      </c>
      <c r="K1560" s="2">
        <v>1</v>
      </c>
      <c r="L1560" s="2" t="s">
        <v>3400</v>
      </c>
      <c r="M1560" s="2" t="s">
        <v>7084</v>
      </c>
      <c r="N1560" s="2" t="s">
        <v>3402</v>
      </c>
      <c r="O1560" s="2">
        <v>0</v>
      </c>
      <c r="P1560" s="2">
        <v>1399.7216100000001</v>
      </c>
      <c r="Q1560" s="2" t="s">
        <v>22</v>
      </c>
      <c r="R1560" s="2">
        <v>2</v>
      </c>
      <c r="S1560" s="2">
        <v>700.36492999999996</v>
      </c>
      <c r="T1560" s="2">
        <v>20.110800000000001</v>
      </c>
      <c r="U1560" s="2">
        <v>1.0200000000000001E-3</v>
      </c>
      <c r="V1560" s="2">
        <v>4.6280000000000002E-3</v>
      </c>
      <c r="W1560" s="2">
        <v>2.71</v>
      </c>
    </row>
    <row r="1561" spans="1:23">
      <c r="A1561" s="2" t="b">
        <v>0</v>
      </c>
      <c r="B1561" s="2" t="s">
        <v>22</v>
      </c>
      <c r="C1561" s="2" t="s">
        <v>7085</v>
      </c>
      <c r="D1561" s="2">
        <f t="shared" si="24"/>
        <v>12</v>
      </c>
      <c r="E1561" s="2" t="s">
        <v>7086</v>
      </c>
      <c r="F1561" s="2" t="s">
        <v>25</v>
      </c>
      <c r="G1561" s="2">
        <v>6.8450100000000003E-3</v>
      </c>
      <c r="H1561" s="2">
        <v>8.6489900000000003E-4</v>
      </c>
      <c r="I1561" s="2">
        <v>1</v>
      </c>
      <c r="J1561" s="2">
        <v>1</v>
      </c>
      <c r="K1561" s="2">
        <v>1</v>
      </c>
      <c r="L1561" s="2" t="s">
        <v>7087</v>
      </c>
      <c r="M1561" s="2" t="s">
        <v>7088</v>
      </c>
      <c r="N1561" s="2" t="s">
        <v>7089</v>
      </c>
      <c r="O1561" s="2">
        <v>0</v>
      </c>
      <c r="P1561" s="2">
        <v>1298.6739299999999</v>
      </c>
      <c r="Q1561" s="2" t="s">
        <v>22</v>
      </c>
      <c r="R1561" s="2">
        <v>2</v>
      </c>
      <c r="S1561" s="2">
        <v>649.84131000000002</v>
      </c>
      <c r="T1561" s="2">
        <v>28.380600000000001</v>
      </c>
      <c r="U1561" s="2">
        <v>1.0200000000000001E-3</v>
      </c>
      <c r="V1561" s="2">
        <v>6.3959999999999998E-3</v>
      </c>
      <c r="W1561" s="2">
        <v>2.85</v>
      </c>
    </row>
    <row r="1562" spans="1:23">
      <c r="A1562" s="2" t="b">
        <v>0</v>
      </c>
      <c r="B1562" s="2" t="s">
        <v>22</v>
      </c>
      <c r="C1562" s="2" t="s">
        <v>7090</v>
      </c>
      <c r="D1562" s="2">
        <f t="shared" si="24"/>
        <v>9</v>
      </c>
      <c r="E1562" s="2" t="s">
        <v>7091</v>
      </c>
      <c r="F1562" s="2" t="s">
        <v>25</v>
      </c>
      <c r="G1562" s="2">
        <v>8.0051600000000007E-3</v>
      </c>
      <c r="H1562" s="2">
        <v>8.6489900000000003E-4</v>
      </c>
      <c r="I1562" s="2">
        <v>1</v>
      </c>
      <c r="J1562" s="2">
        <v>1</v>
      </c>
      <c r="K1562" s="2">
        <v>1</v>
      </c>
      <c r="L1562" s="2" t="s">
        <v>5393</v>
      </c>
      <c r="M1562" s="2" t="s">
        <v>7092</v>
      </c>
      <c r="N1562" s="2" t="s">
        <v>5395</v>
      </c>
      <c r="O1562" s="2">
        <v>0</v>
      </c>
      <c r="P1562" s="2">
        <v>1004.58874</v>
      </c>
      <c r="Q1562" s="2" t="s">
        <v>22</v>
      </c>
      <c r="R1562" s="2">
        <v>2</v>
      </c>
      <c r="S1562" s="2">
        <v>502.79822000000001</v>
      </c>
      <c r="T1562" s="2">
        <v>28.397200000000002</v>
      </c>
      <c r="U1562" s="2">
        <v>1.0200000000000001E-3</v>
      </c>
      <c r="V1562" s="2">
        <v>7.4830000000000001E-3</v>
      </c>
      <c r="W1562" s="2">
        <v>2.4900000000000002</v>
      </c>
    </row>
    <row r="1563" spans="1:23">
      <c r="A1563" s="2" t="b">
        <v>0</v>
      </c>
      <c r="B1563" s="2" t="s">
        <v>22</v>
      </c>
      <c r="C1563" s="2" t="s">
        <v>7093</v>
      </c>
      <c r="D1563" s="2">
        <f t="shared" si="24"/>
        <v>9</v>
      </c>
      <c r="E1563" s="2" t="s">
        <v>7094</v>
      </c>
      <c r="F1563" s="2" t="s">
        <v>25</v>
      </c>
      <c r="G1563" s="2">
        <v>7.2876700000000004E-3</v>
      </c>
      <c r="H1563" s="2">
        <v>8.6489900000000003E-4</v>
      </c>
      <c r="I1563" s="2">
        <v>1</v>
      </c>
      <c r="J1563" s="2">
        <v>1</v>
      </c>
      <c r="K1563" s="2">
        <v>1</v>
      </c>
      <c r="L1563" s="2" t="s">
        <v>5192</v>
      </c>
      <c r="M1563" s="2" t="s">
        <v>7095</v>
      </c>
      <c r="N1563" s="2" t="s">
        <v>5194</v>
      </c>
      <c r="O1563" s="2">
        <v>0</v>
      </c>
      <c r="P1563" s="2">
        <v>967.47310000000004</v>
      </c>
      <c r="Q1563" s="2" t="s">
        <v>22</v>
      </c>
      <c r="R1563" s="2">
        <v>2</v>
      </c>
      <c r="S1563" s="2">
        <v>484.24194</v>
      </c>
      <c r="T1563" s="2">
        <v>26.593</v>
      </c>
      <c r="U1563" s="2">
        <v>1.0200000000000001E-3</v>
      </c>
      <c r="V1563" s="2">
        <v>6.8339999999999998E-3</v>
      </c>
      <c r="W1563" s="2">
        <v>2.1800000000000002</v>
      </c>
    </row>
    <row r="1564" spans="1:23">
      <c r="A1564" s="2" t="b">
        <v>0</v>
      </c>
      <c r="B1564" s="2" t="s">
        <v>22</v>
      </c>
      <c r="C1564" s="2" t="s">
        <v>7096</v>
      </c>
      <c r="D1564" s="2">
        <f t="shared" si="24"/>
        <v>9</v>
      </c>
      <c r="E1564" s="2" t="s">
        <v>7097</v>
      </c>
      <c r="F1564" s="2" t="s">
        <v>25</v>
      </c>
      <c r="G1564" s="2">
        <v>8.7238300000000001E-3</v>
      </c>
      <c r="H1564" s="2">
        <v>8.6489900000000003E-4</v>
      </c>
      <c r="I1564" s="2">
        <v>1</v>
      </c>
      <c r="J1564" s="2">
        <v>1</v>
      </c>
      <c r="K1564" s="2">
        <v>1</v>
      </c>
      <c r="L1564" s="2" t="s">
        <v>7098</v>
      </c>
      <c r="M1564" s="2" t="s">
        <v>7099</v>
      </c>
      <c r="N1564" s="2" t="s">
        <v>7100</v>
      </c>
      <c r="O1564" s="2">
        <v>0</v>
      </c>
      <c r="P1564" s="2">
        <v>1128.54278</v>
      </c>
      <c r="Q1564" s="2" t="s">
        <v>22</v>
      </c>
      <c r="R1564" s="2">
        <v>2</v>
      </c>
      <c r="S1564" s="2">
        <v>564.77581999999995</v>
      </c>
      <c r="T1564" s="2">
        <v>35.933599999999998</v>
      </c>
      <c r="U1564" s="2">
        <v>1.0200000000000001E-3</v>
      </c>
      <c r="V1564" s="2">
        <v>8.1679999999999999E-3</v>
      </c>
      <c r="W1564" s="2">
        <v>2.33</v>
      </c>
    </row>
    <row r="1565" spans="1:23">
      <c r="A1565" s="2" t="b">
        <v>0</v>
      </c>
      <c r="B1565" s="2" t="s">
        <v>22</v>
      </c>
      <c r="C1565" s="2" t="s">
        <v>7101</v>
      </c>
      <c r="D1565" s="2">
        <f t="shared" si="24"/>
        <v>9</v>
      </c>
      <c r="E1565" s="2" t="s">
        <v>7102</v>
      </c>
      <c r="F1565" s="2" t="s">
        <v>25</v>
      </c>
      <c r="G1565" s="2">
        <v>5.5385E-3</v>
      </c>
      <c r="H1565" s="2">
        <v>8.6489900000000003E-4</v>
      </c>
      <c r="I1565" s="2">
        <v>1</v>
      </c>
      <c r="J1565" s="2">
        <v>1</v>
      </c>
      <c r="K1565" s="2">
        <v>1</v>
      </c>
      <c r="L1565" s="2" t="s">
        <v>1750</v>
      </c>
      <c r="M1565" s="2" t="s">
        <v>7103</v>
      </c>
      <c r="N1565" s="2" t="s">
        <v>1752</v>
      </c>
      <c r="O1565" s="2">
        <v>0</v>
      </c>
      <c r="P1565" s="2">
        <v>932.47958000000006</v>
      </c>
      <c r="Q1565" s="2" t="s">
        <v>22</v>
      </c>
      <c r="R1565" s="2">
        <v>2</v>
      </c>
      <c r="S1565" s="2">
        <v>466.74344000000002</v>
      </c>
      <c r="T1565" s="2">
        <v>15.434100000000001</v>
      </c>
      <c r="U1565" s="2">
        <v>1.0200000000000001E-3</v>
      </c>
      <c r="V1565" s="2">
        <v>5.1989999999999996E-3</v>
      </c>
      <c r="W1565" s="2">
        <v>2.77</v>
      </c>
    </row>
    <row r="1566" spans="1:23">
      <c r="A1566" s="2" t="b">
        <v>0</v>
      </c>
      <c r="B1566" s="2" t="s">
        <v>22</v>
      </c>
      <c r="C1566" s="2" t="s">
        <v>7104</v>
      </c>
      <c r="D1566" s="2">
        <f t="shared" si="24"/>
        <v>10</v>
      </c>
      <c r="E1566" s="2" t="s">
        <v>7105</v>
      </c>
      <c r="F1566" s="2" t="s">
        <v>25</v>
      </c>
      <c r="G1566" s="2">
        <v>5.0402600000000004E-3</v>
      </c>
      <c r="H1566" s="2">
        <v>8.6489900000000003E-4</v>
      </c>
      <c r="I1566" s="2">
        <v>1</v>
      </c>
      <c r="J1566" s="2">
        <v>1</v>
      </c>
      <c r="K1566" s="2">
        <v>1</v>
      </c>
      <c r="L1566" s="2" t="s">
        <v>7106</v>
      </c>
      <c r="M1566" s="2" t="s">
        <v>7107</v>
      </c>
      <c r="N1566" s="2" t="s">
        <v>7108</v>
      </c>
      <c r="O1566" s="2">
        <v>0</v>
      </c>
      <c r="P1566" s="2">
        <v>1349.5367799999999</v>
      </c>
      <c r="Q1566" s="2" t="s">
        <v>22</v>
      </c>
      <c r="R1566" s="2">
        <v>2</v>
      </c>
      <c r="S1566" s="2">
        <v>675.27239999999995</v>
      </c>
      <c r="T1566" s="2">
        <v>34.658499999999997</v>
      </c>
      <c r="U1566" s="2">
        <v>1.0200000000000001E-3</v>
      </c>
      <c r="V1566" s="2">
        <v>4.7169999999999998E-3</v>
      </c>
      <c r="W1566" s="2">
        <v>2.31</v>
      </c>
    </row>
    <row r="1567" spans="1:23">
      <c r="A1567" s="2" t="b">
        <v>0</v>
      </c>
      <c r="B1567" s="2" t="s">
        <v>22</v>
      </c>
      <c r="C1567" s="2" t="s">
        <v>7109</v>
      </c>
      <c r="D1567" s="2">
        <f t="shared" si="24"/>
        <v>9</v>
      </c>
      <c r="E1567" s="2" t="s">
        <v>7110</v>
      </c>
      <c r="F1567" s="2" t="s">
        <v>25</v>
      </c>
      <c r="G1567" s="2">
        <v>9.07116E-3</v>
      </c>
      <c r="H1567" s="2">
        <v>8.6489900000000003E-4</v>
      </c>
      <c r="I1567" s="2">
        <v>1</v>
      </c>
      <c r="J1567" s="2">
        <v>1</v>
      </c>
      <c r="K1567" s="2">
        <v>1</v>
      </c>
      <c r="L1567" s="2" t="s">
        <v>7111</v>
      </c>
      <c r="M1567" s="2" t="s">
        <v>7112</v>
      </c>
      <c r="N1567" s="2" t="s">
        <v>7113</v>
      </c>
      <c r="O1567" s="2">
        <v>0</v>
      </c>
      <c r="P1567" s="2">
        <v>978.54794000000004</v>
      </c>
      <c r="Q1567" s="2" t="s">
        <v>22</v>
      </c>
      <c r="R1567" s="2">
        <v>2</v>
      </c>
      <c r="S1567" s="2">
        <v>489.77758999999998</v>
      </c>
      <c r="T1567" s="2">
        <v>16.012799999999999</v>
      </c>
      <c r="U1567" s="2">
        <v>1.0200000000000001E-3</v>
      </c>
      <c r="V1567" s="2">
        <v>8.5009999999999999E-3</v>
      </c>
      <c r="W1567" s="2">
        <v>1.93</v>
      </c>
    </row>
    <row r="1568" spans="1:23">
      <c r="A1568" s="2" t="b">
        <v>0</v>
      </c>
      <c r="B1568" s="2" t="s">
        <v>22</v>
      </c>
      <c r="C1568" s="2" t="s">
        <v>7114</v>
      </c>
      <c r="D1568" s="2">
        <f t="shared" si="24"/>
        <v>10</v>
      </c>
      <c r="E1568" s="2" t="s">
        <v>7115</v>
      </c>
      <c r="F1568" s="2" t="s">
        <v>25</v>
      </c>
      <c r="G1568" s="2">
        <v>6.4289600000000001E-3</v>
      </c>
      <c r="H1568" s="2">
        <v>8.6489900000000003E-4</v>
      </c>
      <c r="I1568" s="2">
        <v>1</v>
      </c>
      <c r="J1568" s="2">
        <v>2</v>
      </c>
      <c r="K1568" s="2">
        <v>1</v>
      </c>
      <c r="L1568" s="2" t="s">
        <v>1416</v>
      </c>
      <c r="M1568" s="2" t="s">
        <v>7116</v>
      </c>
      <c r="N1568" s="2" t="s">
        <v>1418</v>
      </c>
      <c r="O1568" s="2">
        <v>0</v>
      </c>
      <c r="P1568" s="2">
        <v>1004.48948</v>
      </c>
      <c r="Q1568" s="2" t="s">
        <v>22</v>
      </c>
      <c r="R1568" s="2">
        <v>2</v>
      </c>
      <c r="S1568" s="2">
        <v>502.74892999999997</v>
      </c>
      <c r="T1568" s="2">
        <v>26.197700000000001</v>
      </c>
      <c r="U1568" s="2">
        <v>1.0200000000000001E-3</v>
      </c>
      <c r="V1568" s="2">
        <v>6.0350000000000004E-3</v>
      </c>
      <c r="W1568" s="2">
        <v>1.98</v>
      </c>
    </row>
    <row r="1569" spans="1:23">
      <c r="A1569" s="2" t="b">
        <v>0</v>
      </c>
      <c r="B1569" s="2" t="s">
        <v>22</v>
      </c>
      <c r="C1569" s="2" t="s">
        <v>7117</v>
      </c>
      <c r="D1569" s="2">
        <f t="shared" si="24"/>
        <v>9</v>
      </c>
      <c r="E1569" s="2" t="s">
        <v>7118</v>
      </c>
      <c r="F1569" s="2" t="s">
        <v>25</v>
      </c>
      <c r="G1569" s="2">
        <v>6.6337599999999998E-3</v>
      </c>
      <c r="H1569" s="2">
        <v>8.6489900000000003E-4</v>
      </c>
      <c r="I1569" s="2">
        <v>1</v>
      </c>
      <c r="J1569" s="2">
        <v>1</v>
      </c>
      <c r="K1569" s="2">
        <v>1</v>
      </c>
      <c r="L1569" s="2" t="s">
        <v>7119</v>
      </c>
      <c r="M1569" s="2" t="s">
        <v>7120</v>
      </c>
      <c r="N1569" s="2" t="s">
        <v>7121</v>
      </c>
      <c r="O1569" s="2">
        <v>0</v>
      </c>
      <c r="P1569" s="2">
        <v>1059.52178</v>
      </c>
      <c r="Q1569" s="2" t="s">
        <v>22</v>
      </c>
      <c r="R1569" s="2">
        <v>3</v>
      </c>
      <c r="S1569" s="2">
        <v>353.84570000000002</v>
      </c>
      <c r="T1569" s="2">
        <v>23.183900000000001</v>
      </c>
      <c r="U1569" s="2">
        <v>1.0200000000000001E-3</v>
      </c>
      <c r="V1569" s="2">
        <v>6.2310000000000004E-3</v>
      </c>
      <c r="W1569" s="2">
        <v>2.97</v>
      </c>
    </row>
    <row r="1570" spans="1:23">
      <c r="A1570" s="2" t="b">
        <v>0</v>
      </c>
      <c r="B1570" s="2" t="s">
        <v>22</v>
      </c>
      <c r="C1570" s="2" t="s">
        <v>7122</v>
      </c>
      <c r="D1570" s="2">
        <f t="shared" si="24"/>
        <v>9</v>
      </c>
      <c r="E1570" s="2" t="s">
        <v>7123</v>
      </c>
      <c r="F1570" s="2" t="s">
        <v>25</v>
      </c>
      <c r="G1570" s="2">
        <v>6.1334400000000004E-3</v>
      </c>
      <c r="H1570" s="2">
        <v>8.6489900000000003E-4</v>
      </c>
      <c r="I1570" s="2">
        <v>3</v>
      </c>
      <c r="J1570" s="2">
        <v>5</v>
      </c>
      <c r="K1570" s="2">
        <v>1</v>
      </c>
      <c r="L1570" s="2" t="s">
        <v>7124</v>
      </c>
      <c r="M1570" s="2" t="s">
        <v>7125</v>
      </c>
      <c r="N1570" s="2" t="s">
        <v>7126</v>
      </c>
      <c r="O1570" s="2">
        <v>0</v>
      </c>
      <c r="P1570" s="2">
        <v>1001.47992</v>
      </c>
      <c r="Q1570" s="2" t="s">
        <v>22</v>
      </c>
      <c r="R1570" s="2">
        <v>2</v>
      </c>
      <c r="S1570" s="2">
        <v>501.24380000000002</v>
      </c>
      <c r="T1570" s="2">
        <v>14.8683</v>
      </c>
      <c r="U1570" s="2">
        <v>1.0200000000000001E-3</v>
      </c>
      <c r="V1570" s="2">
        <v>5.7229999999999998E-3</v>
      </c>
      <c r="W1570" s="2">
        <v>2.0299999999999998</v>
      </c>
    </row>
    <row r="1571" spans="1:23">
      <c r="A1571" s="2" t="b">
        <v>0</v>
      </c>
      <c r="B1571" s="2" t="s">
        <v>22</v>
      </c>
      <c r="C1571" s="2" t="s">
        <v>7127</v>
      </c>
      <c r="D1571" s="2">
        <f t="shared" si="24"/>
        <v>9</v>
      </c>
      <c r="E1571" s="2" t="s">
        <v>7128</v>
      </c>
      <c r="F1571" s="2" t="s">
        <v>25</v>
      </c>
      <c r="G1571" s="2">
        <v>4.4096300000000003E-3</v>
      </c>
      <c r="H1571" s="2">
        <v>8.6489900000000003E-4</v>
      </c>
      <c r="I1571" s="2">
        <v>1</v>
      </c>
      <c r="J1571" s="2">
        <v>1</v>
      </c>
      <c r="K1571" s="2">
        <v>2</v>
      </c>
      <c r="L1571" s="2" t="s">
        <v>7129</v>
      </c>
      <c r="M1571" s="2" t="s">
        <v>7130</v>
      </c>
      <c r="N1571" s="2" t="s">
        <v>7131</v>
      </c>
      <c r="O1571" s="2">
        <v>0</v>
      </c>
      <c r="P1571" s="2">
        <v>982.49522999999999</v>
      </c>
      <c r="Q1571" s="2" t="s">
        <v>22</v>
      </c>
      <c r="R1571" s="2">
        <v>2</v>
      </c>
      <c r="S1571" s="2">
        <v>491.75146000000001</v>
      </c>
      <c r="T1571" s="2">
        <v>17.788399999999999</v>
      </c>
      <c r="U1571" s="2">
        <v>1.0200000000000001E-3</v>
      </c>
      <c r="V1571" s="2">
        <v>4.1240000000000001E-3</v>
      </c>
      <c r="W1571" s="2">
        <v>2.09</v>
      </c>
    </row>
    <row r="1572" spans="1:23">
      <c r="A1572" s="2" t="b">
        <v>0</v>
      </c>
      <c r="B1572" s="2" t="s">
        <v>22</v>
      </c>
      <c r="C1572" s="2" t="s">
        <v>7132</v>
      </c>
      <c r="D1572" s="2">
        <f t="shared" si="24"/>
        <v>9</v>
      </c>
      <c r="E1572" s="2" t="s">
        <v>7133</v>
      </c>
      <c r="F1572" s="2" t="s">
        <v>25</v>
      </c>
      <c r="G1572" s="2">
        <v>5.6705000000000002E-3</v>
      </c>
      <c r="H1572" s="2">
        <v>8.6489900000000003E-4</v>
      </c>
      <c r="I1572" s="2">
        <v>1</v>
      </c>
      <c r="J1572" s="2">
        <v>1</v>
      </c>
      <c r="K1572" s="2">
        <v>4</v>
      </c>
      <c r="L1572" s="2" t="s">
        <v>7134</v>
      </c>
      <c r="M1572" s="2" t="s">
        <v>7135</v>
      </c>
      <c r="N1572" s="2" t="s">
        <v>7136</v>
      </c>
      <c r="O1572" s="2">
        <v>0</v>
      </c>
      <c r="P1572" s="2">
        <v>1026.5288399999999</v>
      </c>
      <c r="Q1572" s="2" t="s">
        <v>22</v>
      </c>
      <c r="R1572" s="2">
        <v>2</v>
      </c>
      <c r="S1572" s="2">
        <v>513.76862000000006</v>
      </c>
      <c r="T1572" s="2">
        <v>17.735700000000001</v>
      </c>
      <c r="U1572" s="2">
        <v>1.0200000000000001E-3</v>
      </c>
      <c r="V1572" s="2">
        <v>5.3010000000000002E-3</v>
      </c>
      <c r="W1572" s="2">
        <v>2.2599999999999998</v>
      </c>
    </row>
    <row r="1573" spans="1:23">
      <c r="A1573" s="2" t="b">
        <v>0</v>
      </c>
      <c r="B1573" s="2" t="s">
        <v>22</v>
      </c>
      <c r="C1573" s="2" t="s">
        <v>7137</v>
      </c>
      <c r="D1573" s="2">
        <f t="shared" si="24"/>
        <v>12</v>
      </c>
      <c r="E1573" s="2" t="s">
        <v>7138</v>
      </c>
      <c r="F1573" s="2" t="s">
        <v>25</v>
      </c>
      <c r="G1573" s="2">
        <v>5.1604900000000002E-3</v>
      </c>
      <c r="H1573" s="2">
        <v>8.6489900000000003E-4</v>
      </c>
      <c r="I1573" s="2">
        <v>1</v>
      </c>
      <c r="J1573" s="2">
        <v>1</v>
      </c>
      <c r="K1573" s="2">
        <v>1</v>
      </c>
      <c r="L1573" s="2" t="s">
        <v>7139</v>
      </c>
      <c r="M1573" s="2" t="s">
        <v>7140</v>
      </c>
      <c r="N1573" s="2" t="s">
        <v>7141</v>
      </c>
      <c r="O1573" s="2">
        <v>0</v>
      </c>
      <c r="P1573" s="2">
        <v>1349.7311099999999</v>
      </c>
      <c r="Q1573" s="2" t="s">
        <v>22</v>
      </c>
      <c r="R1573" s="2">
        <v>2</v>
      </c>
      <c r="S1573" s="2">
        <v>675.36908000000005</v>
      </c>
      <c r="T1573" s="2">
        <v>37.4739</v>
      </c>
      <c r="U1573" s="2">
        <v>1.0200000000000001E-3</v>
      </c>
      <c r="V1573" s="2">
        <v>4.8320000000000004E-3</v>
      </c>
      <c r="W1573" s="2">
        <v>2.5099999999999998</v>
      </c>
    </row>
    <row r="1574" spans="1:23">
      <c r="A1574" s="2" t="b">
        <v>0</v>
      </c>
      <c r="B1574" s="2" t="s">
        <v>22</v>
      </c>
      <c r="C1574" s="2" t="s">
        <v>7142</v>
      </c>
      <c r="D1574" s="2">
        <f t="shared" si="24"/>
        <v>10</v>
      </c>
      <c r="E1574" s="2" t="s">
        <v>7143</v>
      </c>
      <c r="F1574" s="2" t="s">
        <v>25</v>
      </c>
      <c r="G1574" s="2">
        <v>6.4289600000000001E-3</v>
      </c>
      <c r="H1574" s="2">
        <v>8.6489900000000003E-4</v>
      </c>
      <c r="I1574" s="2">
        <v>1</v>
      </c>
      <c r="J1574" s="2">
        <v>1</v>
      </c>
      <c r="K1574" s="2">
        <v>1</v>
      </c>
      <c r="L1574" s="2" t="s">
        <v>7144</v>
      </c>
      <c r="M1574" s="2" t="s">
        <v>7145</v>
      </c>
      <c r="N1574" s="2" t="s">
        <v>7146</v>
      </c>
      <c r="O1574" s="2">
        <v>0</v>
      </c>
      <c r="P1574" s="2">
        <v>1233.54224</v>
      </c>
      <c r="Q1574" s="2" t="s">
        <v>22</v>
      </c>
      <c r="R1574" s="2">
        <v>2</v>
      </c>
      <c r="S1574" s="2">
        <v>617.27562999999998</v>
      </c>
      <c r="T1574" s="2">
        <v>35.591299999999997</v>
      </c>
      <c r="U1574" s="2">
        <v>1.0200000000000001E-3</v>
      </c>
      <c r="V1574" s="2">
        <v>6.0179999999999999E-3</v>
      </c>
      <c r="W1574" s="2">
        <v>2.63</v>
      </c>
    </row>
    <row r="1575" spans="1:23">
      <c r="A1575" s="2" t="b">
        <v>0</v>
      </c>
      <c r="B1575" s="2" t="s">
        <v>22</v>
      </c>
      <c r="C1575" s="2" t="s">
        <v>7147</v>
      </c>
      <c r="D1575" s="2">
        <f t="shared" si="24"/>
        <v>10</v>
      </c>
      <c r="E1575" s="2" t="s">
        <v>7148</v>
      </c>
      <c r="F1575" s="2" t="s">
        <v>25</v>
      </c>
      <c r="G1575" s="2">
        <v>8.3242899999999998E-3</v>
      </c>
      <c r="H1575" s="2">
        <v>8.6489900000000003E-4</v>
      </c>
      <c r="I1575" s="2">
        <v>1</v>
      </c>
      <c r="J1575" s="2">
        <v>1</v>
      </c>
      <c r="K1575" s="2">
        <v>1</v>
      </c>
      <c r="L1575" s="2" t="s">
        <v>7149</v>
      </c>
      <c r="M1575" s="2" t="s">
        <v>7150</v>
      </c>
      <c r="N1575" s="2" t="s">
        <v>7151</v>
      </c>
      <c r="O1575" s="2">
        <v>0</v>
      </c>
      <c r="P1575" s="2">
        <v>1121.5585599999999</v>
      </c>
      <c r="Q1575" s="2" t="s">
        <v>22</v>
      </c>
      <c r="R1575" s="2">
        <v>2</v>
      </c>
      <c r="S1575" s="2">
        <v>561.28357000000005</v>
      </c>
      <c r="T1575" s="2">
        <v>20.509399999999999</v>
      </c>
      <c r="U1575" s="2">
        <v>1.0200000000000001E-3</v>
      </c>
      <c r="V1575" s="2">
        <v>7.7609999999999997E-3</v>
      </c>
      <c r="W1575" s="2">
        <v>2.2799999999999998</v>
      </c>
    </row>
    <row r="1576" spans="1:23">
      <c r="A1576" s="2" t="b">
        <v>0</v>
      </c>
      <c r="B1576" s="2" t="s">
        <v>22</v>
      </c>
      <c r="C1576" s="2" t="s">
        <v>7152</v>
      </c>
      <c r="D1576" s="2">
        <f t="shared" si="24"/>
        <v>10</v>
      </c>
      <c r="E1576" s="2" t="s">
        <v>7153</v>
      </c>
      <c r="F1576" s="2" t="s">
        <v>25</v>
      </c>
      <c r="G1576" s="2">
        <v>4.7330599999999999E-3</v>
      </c>
      <c r="H1576" s="2">
        <v>8.6489900000000003E-4</v>
      </c>
      <c r="I1576" s="2">
        <v>1</v>
      </c>
      <c r="J1576" s="2">
        <v>1</v>
      </c>
      <c r="K1576" s="2">
        <v>1</v>
      </c>
      <c r="L1576" s="2" t="s">
        <v>4858</v>
      </c>
      <c r="M1576" s="2" t="s">
        <v>7154</v>
      </c>
      <c r="N1576" s="2" t="s">
        <v>4860</v>
      </c>
      <c r="O1576" s="2">
        <v>0</v>
      </c>
      <c r="P1576" s="2">
        <v>1156.6320599999999</v>
      </c>
      <c r="Q1576" s="2" t="s">
        <v>22</v>
      </c>
      <c r="R1576" s="2">
        <v>2</v>
      </c>
      <c r="S1576" s="2">
        <v>578.82024999999999</v>
      </c>
      <c r="T1576" s="2">
        <v>35.762999999999998</v>
      </c>
      <c r="U1576" s="2">
        <v>1.0200000000000001E-3</v>
      </c>
      <c r="V1576" s="2">
        <v>4.4200000000000003E-3</v>
      </c>
      <c r="W1576" s="2">
        <v>2.58</v>
      </c>
    </row>
    <row r="1577" spans="1:23">
      <c r="A1577" s="2" t="b">
        <v>0</v>
      </c>
      <c r="B1577" s="2" t="s">
        <v>22</v>
      </c>
      <c r="C1577" s="2" t="s">
        <v>7155</v>
      </c>
      <c r="D1577" s="2">
        <f t="shared" si="24"/>
        <v>9</v>
      </c>
      <c r="E1577" s="2" t="s">
        <v>7156</v>
      </c>
      <c r="F1577" s="2" t="s">
        <v>25</v>
      </c>
      <c r="G1577" s="2">
        <v>6.4289600000000001E-3</v>
      </c>
      <c r="H1577" s="2">
        <v>8.6489900000000003E-4</v>
      </c>
      <c r="I1577" s="2">
        <v>1</v>
      </c>
      <c r="J1577" s="2">
        <v>1</v>
      </c>
      <c r="K1577" s="2">
        <v>1</v>
      </c>
      <c r="L1577" s="2" t="s">
        <v>7157</v>
      </c>
      <c r="M1577" s="2" t="s">
        <v>7158</v>
      </c>
      <c r="N1577" s="2" t="s">
        <v>7159</v>
      </c>
      <c r="O1577" s="2">
        <v>0</v>
      </c>
      <c r="P1577" s="2">
        <v>1165.5847799999999</v>
      </c>
      <c r="Q1577" s="2" t="s">
        <v>22</v>
      </c>
      <c r="R1577" s="2">
        <v>2</v>
      </c>
      <c r="S1577" s="2">
        <v>583.29614000000004</v>
      </c>
      <c r="T1577" s="2">
        <v>15.6859</v>
      </c>
      <c r="U1577" s="2">
        <v>1.0200000000000001E-3</v>
      </c>
      <c r="V1577" s="2">
        <v>6.0000000000000001E-3</v>
      </c>
      <c r="W1577" s="2">
        <v>2.2599999999999998</v>
      </c>
    </row>
    <row r="1578" spans="1:23">
      <c r="A1578" s="2" t="b">
        <v>0</v>
      </c>
      <c r="B1578" s="2" t="s">
        <v>22</v>
      </c>
      <c r="C1578" s="2" t="s">
        <v>7160</v>
      </c>
      <c r="D1578" s="2">
        <f t="shared" si="24"/>
        <v>9</v>
      </c>
      <c r="E1578" s="2" t="s">
        <v>7161</v>
      </c>
      <c r="F1578" s="2" t="s">
        <v>25</v>
      </c>
      <c r="G1578" s="2">
        <v>8.4554299999999999E-3</v>
      </c>
      <c r="H1578" s="2">
        <v>8.6489900000000003E-4</v>
      </c>
      <c r="I1578" s="2">
        <v>1</v>
      </c>
      <c r="J1578" s="2">
        <v>1</v>
      </c>
      <c r="K1578" s="2">
        <v>1</v>
      </c>
      <c r="L1578" s="2" t="s">
        <v>7162</v>
      </c>
      <c r="M1578" s="2" t="s">
        <v>7163</v>
      </c>
      <c r="N1578" s="2" t="s">
        <v>7164</v>
      </c>
      <c r="O1578" s="2">
        <v>0</v>
      </c>
      <c r="P1578" s="2">
        <v>1009.44076</v>
      </c>
      <c r="Q1578" s="2" t="s">
        <v>22</v>
      </c>
      <c r="R1578" s="2">
        <v>2</v>
      </c>
      <c r="S1578" s="2">
        <v>505.22394000000003</v>
      </c>
      <c r="T1578" s="2">
        <v>26.978400000000001</v>
      </c>
      <c r="U1578" s="2">
        <v>1.0200000000000001E-3</v>
      </c>
      <c r="V1578" s="2">
        <v>7.9080000000000001E-3</v>
      </c>
      <c r="W1578" s="2">
        <v>2</v>
      </c>
    </row>
    <row r="1579" spans="1:23">
      <c r="A1579" s="2" t="b">
        <v>0</v>
      </c>
      <c r="B1579" s="2" t="s">
        <v>22</v>
      </c>
      <c r="C1579" s="2" t="s">
        <v>7165</v>
      </c>
      <c r="D1579" s="2">
        <f t="shared" si="24"/>
        <v>9</v>
      </c>
      <c r="E1579" s="2" t="s">
        <v>7166</v>
      </c>
      <c r="F1579" s="2" t="s">
        <v>25</v>
      </c>
      <c r="G1579" s="2">
        <v>7.1184500000000001E-3</v>
      </c>
      <c r="H1579" s="2">
        <v>8.6489900000000003E-4</v>
      </c>
      <c r="I1579" s="2">
        <v>1</v>
      </c>
      <c r="J1579" s="2">
        <v>1</v>
      </c>
      <c r="K1579" s="2">
        <v>1</v>
      </c>
      <c r="L1579" s="2" t="s">
        <v>1684</v>
      </c>
      <c r="M1579" s="2" t="s">
        <v>7167</v>
      </c>
      <c r="N1579" s="2" t="s">
        <v>1686</v>
      </c>
      <c r="O1579" s="2">
        <v>0</v>
      </c>
      <c r="P1579" s="2">
        <v>971.47924999999998</v>
      </c>
      <c r="Q1579" s="2" t="s">
        <v>22</v>
      </c>
      <c r="R1579" s="2">
        <v>2</v>
      </c>
      <c r="S1579" s="2">
        <v>486.24322999999998</v>
      </c>
      <c r="T1579" s="2">
        <v>13.239100000000001</v>
      </c>
      <c r="U1579" s="2">
        <v>1.0200000000000001E-3</v>
      </c>
      <c r="V1579" s="2">
        <v>6.6779999999999999E-3</v>
      </c>
      <c r="W1579" s="2">
        <v>2.11</v>
      </c>
    </row>
    <row r="1580" spans="1:23">
      <c r="A1580" s="2" t="b">
        <v>0</v>
      </c>
      <c r="B1580" s="2" t="s">
        <v>22</v>
      </c>
      <c r="C1580" s="2" t="s">
        <v>7168</v>
      </c>
      <c r="D1580" s="2">
        <f t="shared" si="24"/>
        <v>9</v>
      </c>
      <c r="E1580" s="2" t="s">
        <v>7169</v>
      </c>
      <c r="F1580" s="2" t="s">
        <v>25</v>
      </c>
      <c r="G1580" s="2">
        <v>6.1334400000000004E-3</v>
      </c>
      <c r="H1580" s="2">
        <v>8.6489900000000003E-4</v>
      </c>
      <c r="I1580" s="2">
        <v>1</v>
      </c>
      <c r="J1580" s="2">
        <v>1</v>
      </c>
      <c r="K1580" s="2">
        <v>1</v>
      </c>
      <c r="L1580" s="2" t="s">
        <v>2223</v>
      </c>
      <c r="M1580" s="2" t="s">
        <v>7170</v>
      </c>
      <c r="N1580" s="2" t="s">
        <v>2225</v>
      </c>
      <c r="O1580" s="2">
        <v>0</v>
      </c>
      <c r="P1580" s="2">
        <v>1068.55717</v>
      </c>
      <c r="Q1580" s="2" t="s">
        <v>22</v>
      </c>
      <c r="R1580" s="2">
        <v>2</v>
      </c>
      <c r="S1580" s="2">
        <v>534.78296</v>
      </c>
      <c r="T1580" s="2">
        <v>17.7819</v>
      </c>
      <c r="U1580" s="2">
        <v>1.0200000000000001E-3</v>
      </c>
      <c r="V1580" s="2">
        <v>5.7359999999999998E-3</v>
      </c>
      <c r="W1580" s="2">
        <v>2.95</v>
      </c>
    </row>
    <row r="1581" spans="1:23">
      <c r="A1581" s="2" t="b">
        <v>0</v>
      </c>
      <c r="B1581" s="2" t="s">
        <v>22</v>
      </c>
      <c r="C1581" s="2" t="s">
        <v>7171</v>
      </c>
      <c r="D1581" s="2">
        <f t="shared" si="24"/>
        <v>10</v>
      </c>
      <c r="E1581" s="2" t="s">
        <v>7172</v>
      </c>
      <c r="F1581" s="2" t="s">
        <v>25</v>
      </c>
      <c r="G1581" s="2">
        <v>5.1200999999999998E-3</v>
      </c>
      <c r="H1581" s="2">
        <v>8.6489900000000003E-4</v>
      </c>
      <c r="I1581" s="2">
        <v>1</v>
      </c>
      <c r="J1581" s="2">
        <v>2</v>
      </c>
      <c r="K1581" s="2">
        <v>1</v>
      </c>
      <c r="L1581" s="2" t="s">
        <v>1766</v>
      </c>
      <c r="M1581" s="2" t="s">
        <v>7173</v>
      </c>
      <c r="N1581" s="2" t="s">
        <v>1768</v>
      </c>
      <c r="O1581" s="2">
        <v>0</v>
      </c>
      <c r="P1581" s="2">
        <v>1104.55314</v>
      </c>
      <c r="Q1581" s="2" t="s">
        <v>22</v>
      </c>
      <c r="R1581" s="2">
        <v>2</v>
      </c>
      <c r="S1581" s="2">
        <v>552.78107</v>
      </c>
      <c r="T1581" s="2">
        <v>32.876600000000003</v>
      </c>
      <c r="U1581" s="2">
        <v>1.0200000000000001E-3</v>
      </c>
      <c r="V1581" s="2">
        <v>4.7920000000000003E-3</v>
      </c>
      <c r="W1581" s="2">
        <v>2.65</v>
      </c>
    </row>
    <row r="1582" spans="1:23">
      <c r="A1582" s="2" t="b">
        <v>0</v>
      </c>
      <c r="B1582" s="2" t="s">
        <v>22</v>
      </c>
      <c r="C1582" s="2" t="s">
        <v>7174</v>
      </c>
      <c r="D1582" s="2">
        <f t="shared" si="24"/>
        <v>10</v>
      </c>
      <c r="E1582" s="2" t="s">
        <v>7175</v>
      </c>
      <c r="F1582" s="2" t="s">
        <v>25</v>
      </c>
      <c r="G1582" s="2">
        <v>8.9306300000000002E-3</v>
      </c>
      <c r="H1582" s="2">
        <v>8.6489900000000003E-4</v>
      </c>
      <c r="I1582" s="2">
        <v>1</v>
      </c>
      <c r="J1582" s="2">
        <v>1</v>
      </c>
      <c r="K1582" s="2">
        <v>1</v>
      </c>
      <c r="L1582" s="2" t="s">
        <v>7176</v>
      </c>
      <c r="M1582" s="2" t="s">
        <v>7177</v>
      </c>
      <c r="N1582" s="2" t="s">
        <v>7178</v>
      </c>
      <c r="O1582" s="2">
        <v>0</v>
      </c>
      <c r="P1582" s="2">
        <v>1032.4956299999999</v>
      </c>
      <c r="Q1582" s="2" t="s">
        <v>22</v>
      </c>
      <c r="R1582" s="2">
        <v>2</v>
      </c>
      <c r="S1582" s="2">
        <v>516.75220000000002</v>
      </c>
      <c r="T1582" s="2">
        <v>19.245999999999999</v>
      </c>
      <c r="U1582" s="2">
        <v>1.0200000000000001E-3</v>
      </c>
      <c r="V1582" s="2">
        <v>8.3660000000000002E-3</v>
      </c>
      <c r="W1582" s="2">
        <v>2.48</v>
      </c>
    </row>
    <row r="1583" spans="1:23">
      <c r="A1583" s="2" t="b">
        <v>0</v>
      </c>
      <c r="B1583" s="2" t="s">
        <v>22</v>
      </c>
      <c r="C1583" s="2" t="s">
        <v>7179</v>
      </c>
      <c r="D1583" s="2">
        <f t="shared" si="24"/>
        <v>9</v>
      </c>
      <c r="E1583" s="2" t="s">
        <v>7180</v>
      </c>
      <c r="F1583" s="2" t="s">
        <v>25</v>
      </c>
      <c r="G1583" s="2">
        <v>5.0007999999999997E-3</v>
      </c>
      <c r="H1583" s="2">
        <v>8.6489900000000003E-4</v>
      </c>
      <c r="I1583" s="2">
        <v>1</v>
      </c>
      <c r="J1583" s="2">
        <v>1</v>
      </c>
      <c r="K1583" s="2">
        <v>1</v>
      </c>
      <c r="L1583" s="2" t="s">
        <v>7181</v>
      </c>
      <c r="M1583" s="2" t="s">
        <v>7182</v>
      </c>
      <c r="N1583" s="2" t="s">
        <v>7183</v>
      </c>
      <c r="O1583" s="2">
        <v>0</v>
      </c>
      <c r="P1583" s="2">
        <v>1011.39824</v>
      </c>
      <c r="Q1583" s="2" t="s">
        <v>22</v>
      </c>
      <c r="R1583" s="2">
        <v>2</v>
      </c>
      <c r="S1583" s="2">
        <v>506.20251000000002</v>
      </c>
      <c r="T1583" s="2">
        <v>15.9482</v>
      </c>
      <c r="U1583" s="2">
        <v>1.0200000000000001E-3</v>
      </c>
      <c r="V1583" s="2">
        <v>4.6829999999999997E-3</v>
      </c>
      <c r="W1583" s="2">
        <v>1.36</v>
      </c>
    </row>
    <row r="1584" spans="1:23">
      <c r="A1584" s="2" t="b">
        <v>0</v>
      </c>
      <c r="B1584" s="2" t="s">
        <v>22</v>
      </c>
      <c r="C1584" s="2" t="s">
        <v>7184</v>
      </c>
      <c r="D1584" s="2">
        <f t="shared" si="24"/>
        <v>9</v>
      </c>
      <c r="E1584" s="2" t="s">
        <v>7185</v>
      </c>
      <c r="F1584" s="2" t="s">
        <v>25</v>
      </c>
      <c r="G1584" s="2">
        <v>4.3067699999999997E-3</v>
      </c>
      <c r="H1584" s="2">
        <v>8.6489900000000003E-4</v>
      </c>
      <c r="I1584" s="2">
        <v>1</v>
      </c>
      <c r="J1584" s="2">
        <v>1</v>
      </c>
      <c r="K1584" s="2">
        <v>1</v>
      </c>
      <c r="L1584" s="2" t="s">
        <v>3077</v>
      </c>
      <c r="M1584" s="2" t="s">
        <v>7186</v>
      </c>
      <c r="N1584" s="2" t="s">
        <v>3079</v>
      </c>
      <c r="O1584" s="2">
        <v>0</v>
      </c>
      <c r="P1584" s="2">
        <v>1119.6156800000001</v>
      </c>
      <c r="Q1584" s="2" t="s">
        <v>22</v>
      </c>
      <c r="R1584" s="2">
        <v>2</v>
      </c>
      <c r="S1584" s="2">
        <v>560.31206999999995</v>
      </c>
      <c r="T1584" s="2">
        <v>32.838900000000002</v>
      </c>
      <c r="U1584" s="2">
        <v>1.0200000000000001E-3</v>
      </c>
      <c r="V1584" s="2">
        <v>4.045E-3</v>
      </c>
      <c r="W1584" s="2">
        <v>3.3</v>
      </c>
    </row>
    <row r="1585" spans="1:23">
      <c r="A1585" s="2" t="b">
        <v>0</v>
      </c>
      <c r="B1585" s="2" t="s">
        <v>22</v>
      </c>
      <c r="C1585" s="2" t="s">
        <v>7187</v>
      </c>
      <c r="D1585" s="2">
        <f t="shared" si="24"/>
        <v>11</v>
      </c>
      <c r="E1585" s="2" t="s">
        <v>7188</v>
      </c>
      <c r="F1585" s="2" t="s">
        <v>1455</v>
      </c>
      <c r="G1585" s="2">
        <v>6.0379500000000003E-3</v>
      </c>
      <c r="H1585" s="2">
        <v>8.6489900000000003E-4</v>
      </c>
      <c r="I1585" s="2">
        <v>1</v>
      </c>
      <c r="J1585" s="2">
        <v>1</v>
      </c>
      <c r="K1585" s="2">
        <v>1</v>
      </c>
      <c r="L1585" s="2" t="s">
        <v>3875</v>
      </c>
      <c r="M1585" s="2" t="s">
        <v>7189</v>
      </c>
      <c r="N1585" s="2" t="s">
        <v>3877</v>
      </c>
      <c r="O1585" s="2">
        <v>0</v>
      </c>
      <c r="P1585" s="2">
        <v>1421.5426600000001</v>
      </c>
      <c r="Q1585" s="2" t="s">
        <v>22</v>
      </c>
      <c r="R1585" s="2">
        <v>2</v>
      </c>
      <c r="S1585" s="2">
        <v>711.27551000000005</v>
      </c>
      <c r="T1585" s="2">
        <v>26.2211</v>
      </c>
      <c r="U1585" s="2">
        <v>1.0200000000000001E-3</v>
      </c>
      <c r="V1585" s="2">
        <v>5.6519999999999999E-3</v>
      </c>
      <c r="W1585" s="2">
        <v>2.68</v>
      </c>
    </row>
    <row r="1586" spans="1:23">
      <c r="A1586" s="2" t="b">
        <v>0</v>
      </c>
      <c r="B1586" s="2" t="s">
        <v>22</v>
      </c>
      <c r="C1586" s="2" t="s">
        <v>7190</v>
      </c>
      <c r="D1586" s="2">
        <f t="shared" si="24"/>
        <v>9</v>
      </c>
      <c r="E1586" s="2" t="s">
        <v>7191</v>
      </c>
      <c r="F1586" s="2" t="s">
        <v>25</v>
      </c>
      <c r="G1586" s="2">
        <v>7.1744199999999999E-3</v>
      </c>
      <c r="H1586" s="2">
        <v>8.6489900000000003E-4</v>
      </c>
      <c r="I1586" s="2">
        <v>1</v>
      </c>
      <c r="J1586" s="2">
        <v>1</v>
      </c>
      <c r="K1586" s="2">
        <v>1</v>
      </c>
      <c r="L1586" s="2" t="s">
        <v>7192</v>
      </c>
      <c r="M1586" s="2" t="s">
        <v>7193</v>
      </c>
      <c r="N1586" s="2" t="s">
        <v>7194</v>
      </c>
      <c r="O1586" s="2">
        <v>0</v>
      </c>
      <c r="P1586" s="2">
        <v>1149.6302700000001</v>
      </c>
      <c r="Q1586" s="2" t="s">
        <v>22</v>
      </c>
      <c r="R1586" s="2">
        <v>2</v>
      </c>
      <c r="S1586" s="2">
        <v>575.31946000000005</v>
      </c>
      <c r="T1586" s="2">
        <v>37.792099999999998</v>
      </c>
      <c r="U1586" s="2">
        <v>1.0200000000000001E-3</v>
      </c>
      <c r="V1586" s="2">
        <v>6.7359999999999998E-3</v>
      </c>
      <c r="W1586" s="2">
        <v>2.4500000000000002</v>
      </c>
    </row>
    <row r="1587" spans="1:23">
      <c r="A1587" s="2" t="b">
        <v>0</v>
      </c>
      <c r="B1587" s="2" t="s">
        <v>22</v>
      </c>
      <c r="C1587" s="2" t="s">
        <v>7195</v>
      </c>
      <c r="D1587" s="2">
        <f t="shared" si="24"/>
        <v>9</v>
      </c>
      <c r="E1587" s="2" t="s">
        <v>7196</v>
      </c>
      <c r="F1587" s="2" t="s">
        <v>25</v>
      </c>
      <c r="G1587" s="2">
        <v>8.7238300000000001E-3</v>
      </c>
      <c r="H1587" s="2">
        <v>8.6489900000000003E-4</v>
      </c>
      <c r="I1587" s="2">
        <v>1</v>
      </c>
      <c r="J1587" s="2">
        <v>1</v>
      </c>
      <c r="K1587" s="2">
        <v>1</v>
      </c>
      <c r="L1587" s="2" t="s">
        <v>7197</v>
      </c>
      <c r="M1587" s="2" t="s">
        <v>7198</v>
      </c>
      <c r="N1587" s="2" t="s">
        <v>7199</v>
      </c>
      <c r="O1587" s="2">
        <v>0</v>
      </c>
      <c r="P1587" s="2">
        <v>1084.5057999999999</v>
      </c>
      <c r="Q1587" s="2" t="s">
        <v>22</v>
      </c>
      <c r="R1587" s="2">
        <v>2</v>
      </c>
      <c r="S1587" s="2">
        <v>542.75696000000005</v>
      </c>
      <c r="T1587" s="2">
        <v>27.500900000000001</v>
      </c>
      <c r="U1587" s="2">
        <v>1.0200000000000001E-3</v>
      </c>
      <c r="V1587" s="2">
        <v>8.1349999999999999E-3</v>
      </c>
      <c r="W1587" s="2">
        <v>2.86</v>
      </c>
    </row>
    <row r="1588" spans="1:23">
      <c r="A1588" s="2" t="b">
        <v>0</v>
      </c>
      <c r="B1588" s="2" t="s">
        <v>22</v>
      </c>
      <c r="C1588" s="2" t="s">
        <v>7200</v>
      </c>
      <c r="D1588" s="2">
        <f t="shared" si="24"/>
        <v>10</v>
      </c>
      <c r="E1588" s="2" t="s">
        <v>7201</v>
      </c>
      <c r="F1588" s="2" t="s">
        <v>25</v>
      </c>
      <c r="G1588" s="2">
        <v>5.2011899999999996E-3</v>
      </c>
      <c r="H1588" s="2">
        <v>8.6489900000000003E-4</v>
      </c>
      <c r="I1588" s="2">
        <v>1</v>
      </c>
      <c r="J1588" s="2">
        <v>1</v>
      </c>
      <c r="K1588" s="2">
        <v>1</v>
      </c>
      <c r="L1588" s="2" t="s">
        <v>7202</v>
      </c>
      <c r="M1588" s="2" t="s">
        <v>7203</v>
      </c>
      <c r="N1588" s="2" t="s">
        <v>7204</v>
      </c>
      <c r="O1588" s="2">
        <v>0</v>
      </c>
      <c r="P1588" s="2">
        <v>983.53426000000002</v>
      </c>
      <c r="Q1588" s="2" t="s">
        <v>22</v>
      </c>
      <c r="R1588" s="2">
        <v>2</v>
      </c>
      <c r="S1588" s="2">
        <v>492.27141999999998</v>
      </c>
      <c r="T1588" s="2">
        <v>32.954799999999999</v>
      </c>
      <c r="U1588" s="2">
        <v>1.0200000000000001E-3</v>
      </c>
      <c r="V1588" s="2">
        <v>4.8599999999999997E-3</v>
      </c>
      <c r="W1588" s="2">
        <v>2.52</v>
      </c>
    </row>
    <row r="1589" spans="1:23">
      <c r="A1589" s="2" t="b">
        <v>0</v>
      </c>
      <c r="B1589" s="2" t="s">
        <v>22</v>
      </c>
      <c r="C1589" s="2" t="s">
        <v>7205</v>
      </c>
      <c r="D1589" s="2">
        <f t="shared" si="24"/>
        <v>10</v>
      </c>
      <c r="E1589" s="2" t="s">
        <v>7206</v>
      </c>
      <c r="F1589" s="2" t="s">
        <v>25</v>
      </c>
      <c r="G1589" s="2">
        <v>4.4795499999999997E-3</v>
      </c>
      <c r="H1589" s="2">
        <v>8.6489900000000003E-4</v>
      </c>
      <c r="I1589" s="2">
        <v>1</v>
      </c>
      <c r="J1589" s="2">
        <v>1</v>
      </c>
      <c r="K1589" s="2">
        <v>1</v>
      </c>
      <c r="L1589" s="2" t="s">
        <v>7207</v>
      </c>
      <c r="M1589" s="2" t="s">
        <v>7208</v>
      </c>
      <c r="N1589" s="2" t="s">
        <v>7209</v>
      </c>
      <c r="O1589" s="2">
        <v>0</v>
      </c>
      <c r="P1589" s="2">
        <v>1022.5153</v>
      </c>
      <c r="Q1589" s="2" t="s">
        <v>22</v>
      </c>
      <c r="R1589" s="2">
        <v>2</v>
      </c>
      <c r="S1589" s="2">
        <v>511.76195999999999</v>
      </c>
      <c r="T1589" s="2">
        <v>39.318899999999999</v>
      </c>
      <c r="U1589" s="2">
        <v>1.0200000000000001E-3</v>
      </c>
      <c r="V1589" s="2">
        <v>4.2090000000000001E-3</v>
      </c>
      <c r="W1589" s="2">
        <v>2.5499999999999998</v>
      </c>
    </row>
    <row r="1590" spans="1:23">
      <c r="A1590" s="2" t="b">
        <v>0</v>
      </c>
      <c r="B1590" s="2" t="s">
        <v>22</v>
      </c>
      <c r="C1590" s="2" t="s">
        <v>7210</v>
      </c>
      <c r="D1590" s="2">
        <f t="shared" si="24"/>
        <v>10</v>
      </c>
      <c r="E1590" s="2" t="s">
        <v>7211</v>
      </c>
      <c r="F1590" s="2" t="s">
        <v>2184</v>
      </c>
      <c r="G1590" s="2">
        <v>7.2308199999999998E-3</v>
      </c>
      <c r="H1590" s="2">
        <v>8.6489900000000003E-4</v>
      </c>
      <c r="I1590" s="2">
        <v>1</v>
      </c>
      <c r="J1590" s="2">
        <v>1</v>
      </c>
      <c r="K1590" s="2">
        <v>1</v>
      </c>
      <c r="L1590" s="2" t="s">
        <v>4896</v>
      </c>
      <c r="M1590" s="2" t="s">
        <v>7212</v>
      </c>
      <c r="N1590" s="2" t="s">
        <v>4898</v>
      </c>
      <c r="O1590" s="2">
        <v>0</v>
      </c>
      <c r="P1590" s="2">
        <v>1095.5503100000001</v>
      </c>
      <c r="Q1590" s="2" t="s">
        <v>22</v>
      </c>
      <c r="R1590" s="2">
        <v>2</v>
      </c>
      <c r="S1590" s="2">
        <v>548.27990999999997</v>
      </c>
      <c r="T1590" s="2">
        <v>32.7682</v>
      </c>
      <c r="U1590" s="2">
        <v>1.0200000000000001E-3</v>
      </c>
      <c r="V1590" s="2">
        <v>6.7710000000000001E-3</v>
      </c>
      <c r="W1590" s="2">
        <v>2.23</v>
      </c>
    </row>
    <row r="1591" spans="1:23">
      <c r="A1591" s="2" t="b">
        <v>0</v>
      </c>
      <c r="B1591" s="2" t="s">
        <v>22</v>
      </c>
      <c r="C1591" s="2" t="s">
        <v>7213</v>
      </c>
      <c r="D1591" s="2">
        <f t="shared" si="24"/>
        <v>9</v>
      </c>
      <c r="E1591" s="2" t="s">
        <v>7214</v>
      </c>
      <c r="F1591" s="2" t="s">
        <v>25</v>
      </c>
      <c r="G1591" s="2">
        <v>9.0006200000000008E-3</v>
      </c>
      <c r="H1591" s="2">
        <v>8.6489900000000003E-4</v>
      </c>
      <c r="I1591" s="2">
        <v>1</v>
      </c>
      <c r="J1591" s="2">
        <v>2</v>
      </c>
      <c r="K1591" s="2">
        <v>1</v>
      </c>
      <c r="L1591" s="2" t="s">
        <v>7215</v>
      </c>
      <c r="M1591" s="2" t="s">
        <v>7216</v>
      </c>
      <c r="N1591" s="2" t="s">
        <v>7217</v>
      </c>
      <c r="O1591" s="2">
        <v>0</v>
      </c>
      <c r="P1591" s="2">
        <v>1135.53062</v>
      </c>
      <c r="Q1591" s="2" t="s">
        <v>22</v>
      </c>
      <c r="R1591" s="2">
        <v>2</v>
      </c>
      <c r="S1591" s="2">
        <v>568.27221999999995</v>
      </c>
      <c r="T1591" s="2">
        <v>31.162199999999999</v>
      </c>
      <c r="U1591" s="2">
        <v>1.0200000000000001E-3</v>
      </c>
      <c r="V1591" s="2">
        <v>8.397E-3</v>
      </c>
      <c r="W1591" s="2">
        <v>2.85</v>
      </c>
    </row>
    <row r="1592" spans="1:23">
      <c r="A1592" s="2" t="b">
        <v>0</v>
      </c>
      <c r="B1592" s="2" t="s">
        <v>22</v>
      </c>
      <c r="C1592" s="2" t="s">
        <v>7218</v>
      </c>
      <c r="D1592" s="2">
        <f t="shared" si="24"/>
        <v>9</v>
      </c>
      <c r="E1592" s="2" t="s">
        <v>7219</v>
      </c>
      <c r="F1592" s="2" t="s">
        <v>25</v>
      </c>
      <c r="G1592" s="2">
        <v>7.9427999999999999E-3</v>
      </c>
      <c r="H1592" s="2">
        <v>8.6489900000000003E-4</v>
      </c>
      <c r="I1592" s="2">
        <v>1</v>
      </c>
      <c r="J1592" s="2">
        <v>1</v>
      </c>
      <c r="K1592" s="2">
        <v>1</v>
      </c>
      <c r="L1592" s="2" t="s">
        <v>7220</v>
      </c>
      <c r="M1592" s="2" t="s">
        <v>7221</v>
      </c>
      <c r="N1592" s="2" t="s">
        <v>7222</v>
      </c>
      <c r="O1592" s="2">
        <v>0</v>
      </c>
      <c r="P1592" s="2">
        <v>1050.6306099999999</v>
      </c>
      <c r="Q1592" s="2" t="s">
        <v>22</v>
      </c>
      <c r="R1592" s="2">
        <v>2</v>
      </c>
      <c r="S1592" s="2">
        <v>525.81934000000001</v>
      </c>
      <c r="T1592" s="2">
        <v>31.039300000000001</v>
      </c>
      <c r="U1592" s="2">
        <v>1.0200000000000001E-3</v>
      </c>
      <c r="V1592" s="2">
        <v>7.4120000000000002E-3</v>
      </c>
      <c r="W1592" s="2">
        <v>2.2599999999999998</v>
      </c>
    </row>
    <row r="1593" spans="1:23">
      <c r="A1593" s="2" t="b">
        <v>0</v>
      </c>
      <c r="B1593" s="2" t="s">
        <v>22</v>
      </c>
      <c r="C1593" s="2" t="s">
        <v>7223</v>
      </c>
      <c r="D1593" s="2">
        <f t="shared" si="24"/>
        <v>13</v>
      </c>
      <c r="E1593" s="2" t="s">
        <v>7224</v>
      </c>
      <c r="F1593" s="2" t="s">
        <v>25</v>
      </c>
      <c r="G1593" s="2">
        <v>4.8460200000000004E-3</v>
      </c>
      <c r="H1593" s="2">
        <v>8.6489900000000003E-4</v>
      </c>
      <c r="I1593" s="2">
        <v>1</v>
      </c>
      <c r="J1593" s="2">
        <v>4</v>
      </c>
      <c r="K1593" s="2">
        <v>1</v>
      </c>
      <c r="L1593" s="2" t="s">
        <v>2151</v>
      </c>
      <c r="M1593" s="2" t="s">
        <v>7225</v>
      </c>
      <c r="N1593" s="2" t="s">
        <v>2153</v>
      </c>
      <c r="O1593" s="2">
        <v>0</v>
      </c>
      <c r="P1593" s="2">
        <v>1259.72054</v>
      </c>
      <c r="Q1593" s="2" t="s">
        <v>22</v>
      </c>
      <c r="R1593" s="2">
        <v>2</v>
      </c>
      <c r="S1593" s="2">
        <v>630.36437999999998</v>
      </c>
      <c r="T1593" s="2">
        <v>35.972099999999998</v>
      </c>
      <c r="U1593" s="2">
        <v>1.0200000000000001E-3</v>
      </c>
      <c r="V1593" s="2">
        <v>4.548E-3</v>
      </c>
      <c r="W1593" s="2">
        <v>3.71</v>
      </c>
    </row>
    <row r="1594" spans="1:23">
      <c r="A1594" s="2" t="b">
        <v>0</v>
      </c>
      <c r="B1594" s="2" t="s">
        <v>22</v>
      </c>
      <c r="C1594" s="2" t="s">
        <v>7226</v>
      </c>
      <c r="D1594" s="2">
        <f t="shared" si="24"/>
        <v>9</v>
      </c>
      <c r="E1594" s="2" t="s">
        <v>7227</v>
      </c>
      <c r="F1594" s="2" t="s">
        <v>25</v>
      </c>
      <c r="G1594" s="2">
        <v>5.7151900000000002E-3</v>
      </c>
      <c r="H1594" s="2">
        <v>8.6489900000000003E-4</v>
      </c>
      <c r="I1594" s="2">
        <v>1</v>
      </c>
      <c r="J1594" s="2">
        <v>2</v>
      </c>
      <c r="K1594" s="2">
        <v>1</v>
      </c>
      <c r="L1594" s="2" t="s">
        <v>7228</v>
      </c>
      <c r="M1594" s="2" t="s">
        <v>7229</v>
      </c>
      <c r="N1594" s="2" t="s">
        <v>7230</v>
      </c>
      <c r="O1594" s="2">
        <v>0</v>
      </c>
      <c r="P1594" s="2">
        <v>1099.5166999999999</v>
      </c>
      <c r="Q1594" s="2" t="s">
        <v>22</v>
      </c>
      <c r="R1594" s="2">
        <v>2</v>
      </c>
      <c r="S1594" s="2">
        <v>550.26337000000001</v>
      </c>
      <c r="T1594" s="2">
        <v>20.005299999999998</v>
      </c>
      <c r="U1594" s="2">
        <v>1.0200000000000001E-3</v>
      </c>
      <c r="V1594" s="2">
        <v>5.3709999999999999E-3</v>
      </c>
      <c r="W1594" s="2">
        <v>2.16</v>
      </c>
    </row>
    <row r="1595" spans="1:23">
      <c r="A1595" s="2" t="b">
        <v>0</v>
      </c>
      <c r="B1595" s="2" t="s">
        <v>22</v>
      </c>
      <c r="C1595" s="2" t="s">
        <v>7231</v>
      </c>
      <c r="D1595" s="2">
        <f t="shared" si="24"/>
        <v>10</v>
      </c>
      <c r="E1595" s="2" t="s">
        <v>7232</v>
      </c>
      <c r="F1595" s="2" t="s">
        <v>25</v>
      </c>
      <c r="G1595" s="2">
        <v>9.2138700000000007E-3</v>
      </c>
      <c r="H1595" s="2">
        <v>8.6489900000000003E-4</v>
      </c>
      <c r="I1595" s="2">
        <v>1</v>
      </c>
      <c r="J1595" s="2">
        <v>3</v>
      </c>
      <c r="K1595" s="2">
        <v>1</v>
      </c>
      <c r="L1595" s="2" t="s">
        <v>5403</v>
      </c>
      <c r="M1595" s="2" t="s">
        <v>7233</v>
      </c>
      <c r="N1595" s="2" t="s">
        <v>5405</v>
      </c>
      <c r="O1595" s="2">
        <v>0</v>
      </c>
      <c r="P1595" s="2">
        <v>1257.65861</v>
      </c>
      <c r="Q1595" s="2" t="s">
        <v>22</v>
      </c>
      <c r="R1595" s="2">
        <v>2</v>
      </c>
      <c r="S1595" s="2">
        <v>629.33374000000003</v>
      </c>
      <c r="T1595" s="2">
        <v>32.342700000000001</v>
      </c>
      <c r="U1595" s="2">
        <v>1.0200000000000001E-3</v>
      </c>
      <c r="V1595" s="2">
        <v>8.6119999999999999E-3</v>
      </c>
      <c r="W1595" s="2">
        <v>2.48</v>
      </c>
    </row>
    <row r="1596" spans="1:23">
      <c r="A1596" s="2" t="b">
        <v>0</v>
      </c>
      <c r="B1596" s="2" t="s">
        <v>22</v>
      </c>
      <c r="C1596" s="2" t="s">
        <v>7234</v>
      </c>
      <c r="D1596" s="2">
        <f t="shared" si="24"/>
        <v>11</v>
      </c>
      <c r="E1596" s="2" t="s">
        <v>7235</v>
      </c>
      <c r="F1596" s="2" t="s">
        <v>25</v>
      </c>
      <c r="G1596" s="2">
        <v>7.40268E-3</v>
      </c>
      <c r="H1596" s="2">
        <v>8.6489900000000003E-4</v>
      </c>
      <c r="I1596" s="2">
        <v>1</v>
      </c>
      <c r="J1596" s="2">
        <v>1</v>
      </c>
      <c r="K1596" s="2">
        <v>1</v>
      </c>
      <c r="L1596" s="2" t="s">
        <v>7236</v>
      </c>
      <c r="M1596" s="2" t="s">
        <v>7237</v>
      </c>
      <c r="N1596" s="2" t="s">
        <v>7238</v>
      </c>
      <c r="O1596" s="2">
        <v>0</v>
      </c>
      <c r="P1596" s="2">
        <v>1256.6844900000001</v>
      </c>
      <c r="Q1596" s="2" t="s">
        <v>22</v>
      </c>
      <c r="R1596" s="2">
        <v>2</v>
      </c>
      <c r="S1596" s="2">
        <v>628.84711000000004</v>
      </c>
      <c r="T1596" s="2">
        <v>35.436599999999999</v>
      </c>
      <c r="U1596" s="2">
        <v>1.0200000000000001E-3</v>
      </c>
      <c r="V1596" s="2">
        <v>6.9090000000000002E-3</v>
      </c>
      <c r="W1596" s="2">
        <v>2.7</v>
      </c>
    </row>
    <row r="1597" spans="1:23">
      <c r="A1597" s="2" t="b">
        <v>0</v>
      </c>
      <c r="B1597" s="2" t="s">
        <v>22</v>
      </c>
      <c r="C1597" s="2" t="s">
        <v>7239</v>
      </c>
      <c r="D1597" s="2">
        <f t="shared" si="24"/>
        <v>10</v>
      </c>
      <c r="E1597" s="2" t="s">
        <v>7240</v>
      </c>
      <c r="F1597" s="2" t="s">
        <v>25</v>
      </c>
      <c r="G1597" s="2">
        <v>4.77042E-3</v>
      </c>
      <c r="H1597" s="2">
        <v>8.6489900000000003E-4</v>
      </c>
      <c r="I1597" s="2">
        <v>1</v>
      </c>
      <c r="J1597" s="2">
        <v>1</v>
      </c>
      <c r="K1597" s="2">
        <v>1</v>
      </c>
      <c r="L1597" s="2" t="s">
        <v>5863</v>
      </c>
      <c r="M1597" s="2" t="s">
        <v>7241</v>
      </c>
      <c r="N1597" s="2" t="s">
        <v>5865</v>
      </c>
      <c r="O1597" s="2">
        <v>0</v>
      </c>
      <c r="P1597" s="2">
        <v>1152.58953</v>
      </c>
      <c r="Q1597" s="2" t="s">
        <v>22</v>
      </c>
      <c r="R1597" s="2">
        <v>2</v>
      </c>
      <c r="S1597" s="2">
        <v>576.79931999999997</v>
      </c>
      <c r="T1597" s="2">
        <v>34.843899999999998</v>
      </c>
      <c r="U1597" s="2">
        <v>1.0200000000000001E-3</v>
      </c>
      <c r="V1597" s="2">
        <v>4.4749999999999998E-3</v>
      </c>
      <c r="W1597" s="2">
        <v>2.44</v>
      </c>
    </row>
    <row r="1598" spans="1:23">
      <c r="A1598" s="2" t="b">
        <v>0</v>
      </c>
      <c r="B1598" s="2" t="s">
        <v>22</v>
      </c>
      <c r="C1598" s="2" t="s">
        <v>7242</v>
      </c>
      <c r="D1598" s="2">
        <f t="shared" si="24"/>
        <v>9</v>
      </c>
      <c r="E1598" s="2" t="s">
        <v>7243</v>
      </c>
      <c r="F1598" s="2" t="s">
        <v>1479</v>
      </c>
      <c r="G1598" s="2">
        <v>8.0051600000000007E-3</v>
      </c>
      <c r="H1598" s="2">
        <v>8.6489900000000003E-4</v>
      </c>
      <c r="I1598" s="2">
        <v>1</v>
      </c>
      <c r="J1598" s="2">
        <v>1</v>
      </c>
      <c r="K1598" s="2">
        <v>1</v>
      </c>
      <c r="L1598" s="2" t="s">
        <v>1362</v>
      </c>
      <c r="M1598" s="2" t="s">
        <v>7244</v>
      </c>
      <c r="N1598" s="2" t="s">
        <v>1364</v>
      </c>
      <c r="O1598" s="2">
        <v>0</v>
      </c>
      <c r="P1598" s="2">
        <v>1055.5077699999999</v>
      </c>
      <c r="Q1598" s="2" t="s">
        <v>22</v>
      </c>
      <c r="R1598" s="2">
        <v>2</v>
      </c>
      <c r="S1598" s="2">
        <v>528.25811999999996</v>
      </c>
      <c r="T1598" s="2">
        <v>30.916599999999999</v>
      </c>
      <c r="U1598" s="2">
        <v>1.0200000000000001E-3</v>
      </c>
      <c r="V1598" s="2">
        <v>7.4819999999999999E-3</v>
      </c>
      <c r="W1598" s="2">
        <v>1.8</v>
      </c>
    </row>
    <row r="1599" spans="1:23">
      <c r="A1599" s="2" t="b">
        <v>0</v>
      </c>
      <c r="B1599" s="2" t="s">
        <v>22</v>
      </c>
      <c r="C1599" s="2" t="s">
        <v>7245</v>
      </c>
      <c r="D1599" s="2">
        <f t="shared" si="24"/>
        <v>9</v>
      </c>
      <c r="E1599" s="2" t="s">
        <v>7246</v>
      </c>
      <c r="F1599" s="2" t="s">
        <v>25</v>
      </c>
      <c r="G1599" s="2">
        <v>5.2422099999999998E-3</v>
      </c>
      <c r="H1599" s="2">
        <v>8.6489900000000003E-4</v>
      </c>
      <c r="I1599" s="2">
        <v>1</v>
      </c>
      <c r="J1599" s="2">
        <v>1</v>
      </c>
      <c r="K1599" s="2">
        <v>2</v>
      </c>
      <c r="L1599" s="2" t="s">
        <v>7247</v>
      </c>
      <c r="M1599" s="2" t="s">
        <v>7248</v>
      </c>
      <c r="N1599" s="2" t="s">
        <v>7249</v>
      </c>
      <c r="O1599" s="2">
        <v>0</v>
      </c>
      <c r="P1599" s="2">
        <v>1089.5912000000001</v>
      </c>
      <c r="Q1599" s="2" t="s">
        <v>22</v>
      </c>
      <c r="R1599" s="2">
        <v>2</v>
      </c>
      <c r="S1599" s="2">
        <v>545.29962</v>
      </c>
      <c r="T1599" s="2">
        <v>16.6587</v>
      </c>
      <c r="U1599" s="2">
        <v>1.0200000000000001E-3</v>
      </c>
      <c r="V1599" s="2">
        <v>4.9150000000000001E-3</v>
      </c>
      <c r="W1599" s="2">
        <v>2.2999999999999998</v>
      </c>
    </row>
    <row r="1600" spans="1:23">
      <c r="A1600" s="2" t="b">
        <v>0</v>
      </c>
      <c r="B1600" s="2" t="s">
        <v>22</v>
      </c>
      <c r="C1600" s="2" t="s">
        <v>7250</v>
      </c>
      <c r="D1600" s="2">
        <f t="shared" si="24"/>
        <v>9</v>
      </c>
      <c r="E1600" s="2" t="s">
        <v>7251</v>
      </c>
      <c r="F1600" s="2" t="s">
        <v>25</v>
      </c>
      <c r="G1600" s="2">
        <v>8.0680100000000005E-3</v>
      </c>
      <c r="H1600" s="2">
        <v>8.6489900000000003E-4</v>
      </c>
      <c r="I1600" s="2">
        <v>1</v>
      </c>
      <c r="J1600" s="2">
        <v>1</v>
      </c>
      <c r="K1600" s="2">
        <v>1</v>
      </c>
      <c r="L1600" s="2" t="s">
        <v>7252</v>
      </c>
      <c r="M1600" s="2" t="s">
        <v>7253</v>
      </c>
      <c r="N1600" s="2" t="s">
        <v>7254</v>
      </c>
      <c r="O1600" s="2">
        <v>0</v>
      </c>
      <c r="P1600" s="2">
        <v>1017.52111</v>
      </c>
      <c r="Q1600" s="2" t="s">
        <v>22</v>
      </c>
      <c r="R1600" s="2">
        <v>2</v>
      </c>
      <c r="S1600" s="2">
        <v>509.26495</v>
      </c>
      <c r="T1600" s="2">
        <v>24.474499999999999</v>
      </c>
      <c r="U1600" s="2">
        <v>1.0200000000000001E-3</v>
      </c>
      <c r="V1600" s="2">
        <v>7.5669999999999999E-3</v>
      </c>
      <c r="W1600" s="2">
        <v>2.2599999999999998</v>
      </c>
    </row>
    <row r="1601" spans="1:23">
      <c r="A1601" s="2" t="b">
        <v>0</v>
      </c>
      <c r="B1601" s="2" t="s">
        <v>22</v>
      </c>
      <c r="C1601" s="2" t="s">
        <v>7255</v>
      </c>
      <c r="D1601" s="2">
        <f t="shared" si="24"/>
        <v>9</v>
      </c>
      <c r="E1601" s="2" t="s">
        <v>7256</v>
      </c>
      <c r="F1601" s="2" t="s">
        <v>25</v>
      </c>
      <c r="G1601" s="2">
        <v>7.6981000000000003E-3</v>
      </c>
      <c r="H1601" s="2">
        <v>8.6489900000000003E-4</v>
      </c>
      <c r="I1601" s="2">
        <v>1</v>
      </c>
      <c r="J1601" s="2">
        <v>1</v>
      </c>
      <c r="K1601" s="2">
        <v>1</v>
      </c>
      <c r="L1601" s="2" t="s">
        <v>7257</v>
      </c>
      <c r="M1601" s="2" t="s">
        <v>7258</v>
      </c>
      <c r="N1601" s="2" t="s">
        <v>7259</v>
      </c>
      <c r="O1601" s="2">
        <v>0</v>
      </c>
      <c r="P1601" s="2">
        <v>1029.48875</v>
      </c>
      <c r="Q1601" s="2" t="s">
        <v>22</v>
      </c>
      <c r="R1601" s="2">
        <v>2</v>
      </c>
      <c r="S1601" s="2">
        <v>515.24883999999997</v>
      </c>
      <c r="T1601" s="2">
        <v>31.3978</v>
      </c>
      <c r="U1601" s="2">
        <v>1.0200000000000001E-3</v>
      </c>
      <c r="V1601" s="2">
        <v>7.1840000000000003E-3</v>
      </c>
      <c r="W1601" s="2">
        <v>2.19</v>
      </c>
    </row>
    <row r="1602" spans="1:23">
      <c r="A1602" s="2" t="b">
        <v>0</v>
      </c>
      <c r="B1602" s="2" t="s">
        <v>22</v>
      </c>
      <c r="C1602" s="2" t="s">
        <v>7260</v>
      </c>
      <c r="D1602" s="2">
        <f t="shared" si="24"/>
        <v>9</v>
      </c>
      <c r="E1602" s="2" t="s">
        <v>7261</v>
      </c>
      <c r="F1602" s="2" t="s">
        <v>25</v>
      </c>
      <c r="G1602" s="2">
        <v>5.40954E-3</v>
      </c>
      <c r="H1602" s="2">
        <v>8.6489900000000003E-4</v>
      </c>
      <c r="I1602" s="2">
        <v>1</v>
      </c>
      <c r="J1602" s="2">
        <v>1</v>
      </c>
      <c r="K1602" s="2">
        <v>1</v>
      </c>
      <c r="L1602" s="2" t="s">
        <v>3942</v>
      </c>
      <c r="M1602" s="2" t="s">
        <v>7262</v>
      </c>
      <c r="N1602" s="2" t="s">
        <v>3944</v>
      </c>
      <c r="O1602" s="2">
        <v>0</v>
      </c>
      <c r="P1602" s="2">
        <v>1089.4748300000001</v>
      </c>
      <c r="Q1602" s="2" t="s">
        <v>22</v>
      </c>
      <c r="R1602" s="2">
        <v>2</v>
      </c>
      <c r="S1602" s="2">
        <v>545.24158</v>
      </c>
      <c r="T1602" s="2">
        <v>19.412700000000001</v>
      </c>
      <c r="U1602" s="2">
        <v>1.0200000000000001E-3</v>
      </c>
      <c r="V1602" s="2">
        <v>5.0480000000000004E-3</v>
      </c>
      <c r="W1602" s="2">
        <v>1.83</v>
      </c>
    </row>
    <row r="1603" spans="1:23">
      <c r="A1603" s="2" t="b">
        <v>0</v>
      </c>
      <c r="B1603" s="2" t="s">
        <v>22</v>
      </c>
      <c r="C1603" s="2" t="s">
        <v>7263</v>
      </c>
      <c r="D1603" s="2">
        <f t="shared" ref="D1603:D1666" si="25">LEN(C1603)</f>
        <v>11</v>
      </c>
      <c r="E1603" s="2" t="s">
        <v>7264</v>
      </c>
      <c r="F1603" s="2" t="s">
        <v>25</v>
      </c>
      <c r="G1603" s="2">
        <v>7.5194800000000003E-3</v>
      </c>
      <c r="H1603" s="2">
        <v>8.6489900000000003E-4</v>
      </c>
      <c r="I1603" s="2">
        <v>1</v>
      </c>
      <c r="J1603" s="2">
        <v>1</v>
      </c>
      <c r="K1603" s="2">
        <v>1</v>
      </c>
      <c r="L1603" s="2" t="s">
        <v>1497</v>
      </c>
      <c r="M1603" s="2" t="s">
        <v>7265</v>
      </c>
      <c r="N1603" s="2" t="s">
        <v>1499</v>
      </c>
      <c r="O1603" s="2">
        <v>0</v>
      </c>
      <c r="P1603" s="2">
        <v>1104.5432499999999</v>
      </c>
      <c r="Q1603" s="2" t="s">
        <v>22</v>
      </c>
      <c r="R1603" s="2">
        <v>2</v>
      </c>
      <c r="S1603" s="2">
        <v>552.77599999999995</v>
      </c>
      <c r="T1603" s="2">
        <v>26.032399999999999</v>
      </c>
      <c r="U1603" s="2">
        <v>1.0200000000000001E-3</v>
      </c>
      <c r="V1603" s="2">
        <v>7.0159999999999997E-3</v>
      </c>
      <c r="W1603" s="2">
        <v>2.34</v>
      </c>
    </row>
    <row r="1604" spans="1:23">
      <c r="A1604" s="2" t="b">
        <v>0</v>
      </c>
      <c r="B1604" s="2" t="s">
        <v>22</v>
      </c>
      <c r="C1604" s="2" t="s">
        <v>7266</v>
      </c>
      <c r="D1604" s="2">
        <f t="shared" si="25"/>
        <v>10</v>
      </c>
      <c r="E1604" s="2" t="s">
        <v>7267</v>
      </c>
      <c r="F1604" s="2" t="s">
        <v>25</v>
      </c>
      <c r="G1604" s="2">
        <v>6.0855099999999997E-3</v>
      </c>
      <c r="H1604" s="2">
        <v>8.6489900000000003E-4</v>
      </c>
      <c r="I1604" s="2">
        <v>1</v>
      </c>
      <c r="J1604" s="2">
        <v>1</v>
      </c>
      <c r="K1604" s="2">
        <v>1</v>
      </c>
      <c r="L1604" s="2" t="s">
        <v>7268</v>
      </c>
      <c r="M1604" s="2" t="s">
        <v>7269</v>
      </c>
      <c r="N1604" s="2" t="s">
        <v>7270</v>
      </c>
      <c r="O1604" s="2">
        <v>0</v>
      </c>
      <c r="P1604" s="2">
        <v>1198.57725</v>
      </c>
      <c r="Q1604" s="2" t="s">
        <v>22</v>
      </c>
      <c r="R1604" s="2">
        <v>2</v>
      </c>
      <c r="S1604" s="2">
        <v>599.79321000000004</v>
      </c>
      <c r="T1604" s="2">
        <v>29.2088</v>
      </c>
      <c r="U1604" s="2">
        <v>1.0200000000000001E-3</v>
      </c>
      <c r="V1604" s="2">
        <v>5.6940000000000003E-3</v>
      </c>
      <c r="W1604" s="2">
        <v>2.1800000000000002</v>
      </c>
    </row>
    <row r="1605" spans="1:23">
      <c r="A1605" s="2" t="b">
        <v>0</v>
      </c>
      <c r="B1605" s="2" t="s">
        <v>22</v>
      </c>
      <c r="C1605" s="2" t="s">
        <v>7271</v>
      </c>
      <c r="D1605" s="2">
        <f t="shared" si="25"/>
        <v>9</v>
      </c>
      <c r="E1605" s="2" t="s">
        <v>7272</v>
      </c>
      <c r="F1605" s="2" t="s">
        <v>25</v>
      </c>
      <c r="G1605" s="2">
        <v>7.0077999999999998E-3</v>
      </c>
      <c r="H1605" s="2">
        <v>8.6489900000000003E-4</v>
      </c>
      <c r="I1605" s="2">
        <v>1</v>
      </c>
      <c r="J1605" s="2">
        <v>2</v>
      </c>
      <c r="K1605" s="2">
        <v>1</v>
      </c>
      <c r="L1605" s="2" t="s">
        <v>7268</v>
      </c>
      <c r="M1605" s="2" t="s">
        <v>7273</v>
      </c>
      <c r="N1605" s="2" t="s">
        <v>7270</v>
      </c>
      <c r="O1605" s="2">
        <v>0</v>
      </c>
      <c r="P1605" s="2">
        <v>1009.48367</v>
      </c>
      <c r="Q1605" s="2" t="s">
        <v>22</v>
      </c>
      <c r="R1605" s="2">
        <v>2</v>
      </c>
      <c r="S1605" s="2">
        <v>505.24660999999998</v>
      </c>
      <c r="T1605" s="2">
        <v>40.517699999999998</v>
      </c>
      <c r="U1605" s="2">
        <v>1.0200000000000001E-3</v>
      </c>
      <c r="V1605" s="2">
        <v>6.5370000000000003E-3</v>
      </c>
      <c r="W1605" s="2">
        <v>2.56</v>
      </c>
    </row>
    <row r="1606" spans="1:23">
      <c r="A1606" s="2" t="b">
        <v>0</v>
      </c>
      <c r="B1606" s="2" t="s">
        <v>22</v>
      </c>
      <c r="C1606" s="2" t="s">
        <v>7274</v>
      </c>
      <c r="D1606" s="2">
        <f t="shared" si="25"/>
        <v>10</v>
      </c>
      <c r="E1606" s="2" t="s">
        <v>7275</v>
      </c>
      <c r="F1606" s="2" t="s">
        <v>25</v>
      </c>
      <c r="G1606" s="2">
        <v>7.9427999999999999E-3</v>
      </c>
      <c r="H1606" s="2">
        <v>8.6489900000000003E-4</v>
      </c>
      <c r="I1606" s="2">
        <v>1</v>
      </c>
      <c r="J1606" s="2">
        <v>1</v>
      </c>
      <c r="K1606" s="2">
        <v>1</v>
      </c>
      <c r="L1606" s="2" t="s">
        <v>7276</v>
      </c>
      <c r="M1606" s="2" t="s">
        <v>7277</v>
      </c>
      <c r="N1606" s="2" t="s">
        <v>7278</v>
      </c>
      <c r="O1606" s="2">
        <v>0</v>
      </c>
      <c r="P1606" s="2">
        <v>1055.62077</v>
      </c>
      <c r="Q1606" s="2" t="s">
        <v>22</v>
      </c>
      <c r="R1606" s="2">
        <v>2</v>
      </c>
      <c r="S1606" s="2">
        <v>528.31524999999999</v>
      </c>
      <c r="T1606" s="2">
        <v>36.869799999999998</v>
      </c>
      <c r="U1606" s="2">
        <v>1.0200000000000001E-3</v>
      </c>
      <c r="V1606" s="2">
        <v>7.4520000000000003E-3</v>
      </c>
      <c r="W1606" s="2">
        <v>2.13</v>
      </c>
    </row>
    <row r="1607" spans="1:23">
      <c r="A1607" s="2" t="b">
        <v>0</v>
      </c>
      <c r="B1607" s="2" t="s">
        <v>22</v>
      </c>
      <c r="C1607" s="2" t="s">
        <v>7279</v>
      </c>
      <c r="D1607" s="2">
        <f t="shared" si="25"/>
        <v>11</v>
      </c>
      <c r="E1607" s="2" t="s">
        <v>7280</v>
      </c>
      <c r="F1607" s="2" t="s">
        <v>25</v>
      </c>
      <c r="G1607" s="2">
        <v>4.7330599999999999E-3</v>
      </c>
      <c r="H1607" s="2">
        <v>8.6489900000000003E-4</v>
      </c>
      <c r="I1607" s="2">
        <v>1</v>
      </c>
      <c r="J1607" s="2">
        <v>1</v>
      </c>
      <c r="K1607" s="2">
        <v>1</v>
      </c>
      <c r="L1607" s="2" t="s">
        <v>7281</v>
      </c>
      <c r="M1607" s="2" t="s">
        <v>7282</v>
      </c>
      <c r="N1607" s="2" t="s">
        <v>7283</v>
      </c>
      <c r="O1607" s="2">
        <v>0</v>
      </c>
      <c r="P1607" s="2">
        <v>1095.56807</v>
      </c>
      <c r="Q1607" s="2" t="s">
        <v>22</v>
      </c>
      <c r="R1607" s="2">
        <v>2</v>
      </c>
      <c r="S1607" s="2">
        <v>548.28876000000002</v>
      </c>
      <c r="T1607" s="2">
        <v>30.262</v>
      </c>
      <c r="U1607" s="2">
        <v>1.0200000000000001E-3</v>
      </c>
      <c r="V1607" s="2">
        <v>4.4380000000000001E-3</v>
      </c>
      <c r="W1607" s="2">
        <v>3.03</v>
      </c>
    </row>
    <row r="1608" spans="1:23">
      <c r="A1608" s="2" t="b">
        <v>0</v>
      </c>
      <c r="B1608" s="2" t="s">
        <v>22</v>
      </c>
      <c r="C1608" s="2" t="s">
        <v>7284</v>
      </c>
      <c r="D1608" s="2">
        <f t="shared" si="25"/>
        <v>9</v>
      </c>
      <c r="E1608" s="2" t="s">
        <v>7285</v>
      </c>
      <c r="F1608" s="2" t="s">
        <v>25</v>
      </c>
      <c r="G1608" s="2">
        <v>7.1184500000000001E-3</v>
      </c>
      <c r="H1608" s="2">
        <v>8.6489900000000003E-4</v>
      </c>
      <c r="I1608" s="2">
        <v>1</v>
      </c>
      <c r="J1608" s="2">
        <v>1</v>
      </c>
      <c r="K1608" s="2">
        <v>1</v>
      </c>
      <c r="L1608" s="2" t="s">
        <v>7286</v>
      </c>
      <c r="M1608" s="2" t="s">
        <v>7287</v>
      </c>
      <c r="N1608" s="2" t="s">
        <v>7288</v>
      </c>
      <c r="O1608" s="2">
        <v>0</v>
      </c>
      <c r="P1608" s="2">
        <v>1100.57348</v>
      </c>
      <c r="Q1608" s="2" t="s">
        <v>22</v>
      </c>
      <c r="R1608" s="2">
        <v>2</v>
      </c>
      <c r="S1608" s="2">
        <v>550.79132000000004</v>
      </c>
      <c r="T1608" s="2">
        <v>35.794199999999996</v>
      </c>
      <c r="U1608" s="2">
        <v>1.0200000000000001E-3</v>
      </c>
      <c r="V1608" s="2">
        <v>6.6620000000000004E-3</v>
      </c>
      <c r="W1608" s="2">
        <v>3.4</v>
      </c>
    </row>
    <row r="1609" spans="1:23">
      <c r="A1609" s="2" t="b">
        <v>0</v>
      </c>
      <c r="B1609" s="2" t="s">
        <v>22</v>
      </c>
      <c r="C1609" s="2" t="s">
        <v>7289</v>
      </c>
      <c r="D1609" s="2">
        <f t="shared" si="25"/>
        <v>11</v>
      </c>
      <c r="E1609" s="2" t="s">
        <v>7290</v>
      </c>
      <c r="F1609" s="2" t="s">
        <v>25</v>
      </c>
      <c r="G1609" s="2">
        <v>5.8513699999999998E-3</v>
      </c>
      <c r="H1609" s="2">
        <v>8.6489900000000003E-4</v>
      </c>
      <c r="I1609" s="2">
        <v>1</v>
      </c>
      <c r="J1609" s="2">
        <v>1</v>
      </c>
      <c r="K1609" s="2">
        <v>1</v>
      </c>
      <c r="L1609" s="2" t="s">
        <v>7291</v>
      </c>
      <c r="M1609" s="2" t="s">
        <v>7292</v>
      </c>
      <c r="N1609" s="2" t="s">
        <v>7293</v>
      </c>
      <c r="O1609" s="2">
        <v>0</v>
      </c>
      <c r="P1609" s="2">
        <v>1411.6198400000001</v>
      </c>
      <c r="Q1609" s="2" t="s">
        <v>22</v>
      </c>
      <c r="R1609" s="2">
        <v>2</v>
      </c>
      <c r="S1609" s="2">
        <v>706.31286999999998</v>
      </c>
      <c r="T1609" s="2">
        <v>28.944299999999998</v>
      </c>
      <c r="U1609" s="2">
        <v>1.0200000000000001E-3</v>
      </c>
      <c r="V1609" s="2">
        <v>5.4970000000000001E-3</v>
      </c>
      <c r="W1609" s="2">
        <v>2.11</v>
      </c>
    </row>
    <row r="1610" spans="1:23">
      <c r="A1610" s="2" t="b">
        <v>0</v>
      </c>
      <c r="B1610" s="2" t="s">
        <v>22</v>
      </c>
      <c r="C1610" s="2" t="s">
        <v>7294</v>
      </c>
      <c r="D1610" s="2">
        <f t="shared" si="25"/>
        <v>9</v>
      </c>
      <c r="E1610" s="2" t="s">
        <v>7295</v>
      </c>
      <c r="F1610" s="2" t="s">
        <v>25</v>
      </c>
      <c r="G1610" s="2">
        <v>5.8974700000000001E-3</v>
      </c>
      <c r="H1610" s="2">
        <v>8.6489900000000003E-4</v>
      </c>
      <c r="I1610" s="2">
        <v>1</v>
      </c>
      <c r="J1610" s="2">
        <v>1</v>
      </c>
      <c r="K1610" s="2">
        <v>1</v>
      </c>
      <c r="L1610" s="2" t="s">
        <v>7296</v>
      </c>
      <c r="M1610" s="2" t="s">
        <v>7297</v>
      </c>
      <c r="N1610" s="2" t="s">
        <v>7298</v>
      </c>
      <c r="O1610" s="2">
        <v>0</v>
      </c>
      <c r="P1610" s="2">
        <v>1048.50917</v>
      </c>
      <c r="Q1610" s="2" t="s">
        <v>22</v>
      </c>
      <c r="R1610" s="2">
        <v>2</v>
      </c>
      <c r="S1610" s="2">
        <v>524.75818000000004</v>
      </c>
      <c r="T1610" s="2">
        <v>15.675599999999999</v>
      </c>
      <c r="U1610" s="2">
        <v>1.0200000000000001E-3</v>
      </c>
      <c r="V1610" s="2">
        <v>5.522E-3</v>
      </c>
      <c r="W1610" s="2">
        <v>1.48</v>
      </c>
    </row>
    <row r="1611" spans="1:23">
      <c r="A1611" s="2" t="b">
        <v>0</v>
      </c>
      <c r="B1611" s="2" t="s">
        <v>22</v>
      </c>
      <c r="C1611" s="2" t="s">
        <v>7299</v>
      </c>
      <c r="D1611" s="2">
        <f t="shared" si="25"/>
        <v>10</v>
      </c>
      <c r="E1611" s="2" t="s">
        <v>7300</v>
      </c>
      <c r="F1611" s="2" t="s">
        <v>25</v>
      </c>
      <c r="G1611" s="2">
        <v>8.7238300000000001E-3</v>
      </c>
      <c r="H1611" s="2">
        <v>8.6489900000000003E-4</v>
      </c>
      <c r="I1611" s="2">
        <v>1</v>
      </c>
      <c r="J1611" s="2">
        <v>1</v>
      </c>
      <c r="K1611" s="2">
        <v>1</v>
      </c>
      <c r="L1611" s="2" t="s">
        <v>7301</v>
      </c>
      <c r="M1611" s="2" t="s">
        <v>7302</v>
      </c>
      <c r="N1611" s="2" t="s">
        <v>7303</v>
      </c>
      <c r="O1611" s="2">
        <v>0</v>
      </c>
      <c r="P1611" s="2">
        <v>1192.6242</v>
      </c>
      <c r="Q1611" s="2" t="s">
        <v>22</v>
      </c>
      <c r="R1611" s="2">
        <v>2</v>
      </c>
      <c r="S1611" s="2">
        <v>596.81622000000004</v>
      </c>
      <c r="T1611" s="2">
        <v>14.0716</v>
      </c>
      <c r="U1611" s="2">
        <v>1.0200000000000001E-3</v>
      </c>
      <c r="V1611" s="2">
        <v>8.1600000000000006E-3</v>
      </c>
      <c r="W1611" s="2">
        <v>1.88</v>
      </c>
    </row>
    <row r="1612" spans="1:23">
      <c r="A1612" s="2" t="b">
        <v>0</v>
      </c>
      <c r="B1612" s="2" t="s">
        <v>22</v>
      </c>
      <c r="C1612" s="2" t="s">
        <v>7304</v>
      </c>
      <c r="D1612" s="2">
        <f t="shared" si="25"/>
        <v>10</v>
      </c>
      <c r="E1612" s="2" t="s">
        <v>7305</v>
      </c>
      <c r="F1612" s="2" t="s">
        <v>25</v>
      </c>
      <c r="G1612" s="2">
        <v>7.3449500000000003E-3</v>
      </c>
      <c r="H1612" s="2">
        <v>8.6489900000000003E-4</v>
      </c>
      <c r="I1612" s="2">
        <v>1</v>
      </c>
      <c r="J1612" s="2">
        <v>2</v>
      </c>
      <c r="K1612" s="2">
        <v>1</v>
      </c>
      <c r="L1612" s="2" t="s">
        <v>7306</v>
      </c>
      <c r="M1612" s="2" t="s">
        <v>7307</v>
      </c>
      <c r="N1612" s="2" t="s">
        <v>1778</v>
      </c>
      <c r="O1612" s="2">
        <v>0</v>
      </c>
      <c r="P1612" s="2">
        <v>1174.6062400000001</v>
      </c>
      <c r="Q1612" s="2" t="s">
        <v>22</v>
      </c>
      <c r="R1612" s="2">
        <v>2</v>
      </c>
      <c r="S1612" s="2">
        <v>587.80755999999997</v>
      </c>
      <c r="T1612" s="2">
        <v>19.344999999999999</v>
      </c>
      <c r="U1612" s="2">
        <v>1.0200000000000001E-3</v>
      </c>
      <c r="V1612" s="2">
        <v>6.8630000000000002E-3</v>
      </c>
      <c r="W1612" s="2">
        <v>1.95</v>
      </c>
    </row>
    <row r="1613" spans="1:23">
      <c r="A1613" s="2" t="b">
        <v>0</v>
      </c>
      <c r="B1613" s="2" t="s">
        <v>22</v>
      </c>
      <c r="C1613" s="2" t="s">
        <v>7308</v>
      </c>
      <c r="D1613" s="2">
        <f t="shared" si="25"/>
        <v>9</v>
      </c>
      <c r="E1613" s="2" t="s">
        <v>7309</v>
      </c>
      <c r="F1613" s="2" t="s">
        <v>25</v>
      </c>
      <c r="G1613" s="2">
        <v>6.3787499999999999E-3</v>
      </c>
      <c r="H1613" s="2">
        <v>8.6489900000000003E-4</v>
      </c>
      <c r="I1613" s="2">
        <v>1</v>
      </c>
      <c r="J1613" s="2">
        <v>2</v>
      </c>
      <c r="K1613" s="2">
        <v>1</v>
      </c>
      <c r="L1613" s="2" t="s">
        <v>7310</v>
      </c>
      <c r="M1613" s="2" t="s">
        <v>7311</v>
      </c>
      <c r="N1613" s="2" t="s">
        <v>7312</v>
      </c>
      <c r="O1613" s="2">
        <v>0</v>
      </c>
      <c r="P1613" s="2">
        <v>966.45270000000005</v>
      </c>
      <c r="Q1613" s="2" t="s">
        <v>22</v>
      </c>
      <c r="R1613" s="2">
        <v>2</v>
      </c>
      <c r="S1613" s="2">
        <v>483.73012999999997</v>
      </c>
      <c r="T1613" s="2">
        <v>20.9772</v>
      </c>
      <c r="U1613" s="2">
        <v>1.0200000000000001E-3</v>
      </c>
      <c r="V1613" s="2">
        <v>5.9810000000000002E-3</v>
      </c>
      <c r="W1613" s="2">
        <v>1.78</v>
      </c>
    </row>
    <row r="1614" spans="1:23">
      <c r="A1614" s="2" t="b">
        <v>0</v>
      </c>
      <c r="B1614" s="2" t="s">
        <v>22</v>
      </c>
      <c r="C1614" s="2" t="s">
        <v>7313</v>
      </c>
      <c r="D1614" s="2">
        <f t="shared" si="25"/>
        <v>9</v>
      </c>
      <c r="E1614" s="2" t="s">
        <v>7314</v>
      </c>
      <c r="F1614" s="2" t="s">
        <v>25</v>
      </c>
      <c r="G1614" s="2">
        <v>6.4795699999999996E-3</v>
      </c>
      <c r="H1614" s="2">
        <v>8.6489900000000003E-4</v>
      </c>
      <c r="I1614" s="2">
        <v>1</v>
      </c>
      <c r="J1614" s="2">
        <v>1</v>
      </c>
      <c r="K1614" s="2">
        <v>1</v>
      </c>
      <c r="L1614" s="2" t="s">
        <v>7315</v>
      </c>
      <c r="M1614" s="2" t="s">
        <v>7316</v>
      </c>
      <c r="N1614" s="2" t="s">
        <v>7317</v>
      </c>
      <c r="O1614" s="2">
        <v>0</v>
      </c>
      <c r="P1614" s="2">
        <v>946.46286999999995</v>
      </c>
      <c r="Q1614" s="2" t="s">
        <v>22</v>
      </c>
      <c r="R1614" s="2">
        <v>2</v>
      </c>
      <c r="S1614" s="2">
        <v>473.73495000000003</v>
      </c>
      <c r="T1614" s="2">
        <v>27.663799999999998</v>
      </c>
      <c r="U1614" s="2">
        <v>1.0200000000000001E-3</v>
      </c>
      <c r="V1614" s="2">
        <v>6.0470000000000003E-3</v>
      </c>
      <c r="W1614" s="2">
        <v>1.83</v>
      </c>
    </row>
    <row r="1615" spans="1:23">
      <c r="A1615" s="2" t="b">
        <v>0</v>
      </c>
      <c r="B1615" s="2" t="s">
        <v>22</v>
      </c>
      <c r="C1615" s="2" t="s">
        <v>7318</v>
      </c>
      <c r="D1615" s="2">
        <f t="shared" si="25"/>
        <v>10</v>
      </c>
      <c r="E1615" s="2" t="s">
        <v>7319</v>
      </c>
      <c r="F1615" s="2" t="s">
        <v>25</v>
      </c>
      <c r="G1615" s="2">
        <v>7.7585700000000002E-3</v>
      </c>
      <c r="H1615" s="2">
        <v>8.6489900000000003E-4</v>
      </c>
      <c r="I1615" s="2">
        <v>1</v>
      </c>
      <c r="J1615" s="2">
        <v>1</v>
      </c>
      <c r="K1615" s="2">
        <v>1</v>
      </c>
      <c r="L1615" s="2" t="s">
        <v>1588</v>
      </c>
      <c r="M1615" s="2" t="s">
        <v>7320</v>
      </c>
      <c r="N1615" s="2" t="s">
        <v>1590</v>
      </c>
      <c r="O1615" s="2">
        <v>0</v>
      </c>
      <c r="P1615" s="2">
        <v>1228.52693</v>
      </c>
      <c r="Q1615" s="2" t="s">
        <v>22</v>
      </c>
      <c r="R1615" s="2">
        <v>2</v>
      </c>
      <c r="S1615" s="2">
        <v>614.76775999999995</v>
      </c>
      <c r="T1615" s="2">
        <v>40.825299999999999</v>
      </c>
      <c r="U1615" s="2">
        <v>1.0200000000000001E-3</v>
      </c>
      <c r="V1615" s="2">
        <v>7.2700000000000004E-3</v>
      </c>
      <c r="W1615" s="2">
        <v>1.88</v>
      </c>
    </row>
    <row r="1616" spans="1:23">
      <c r="A1616" s="2" t="b">
        <v>0</v>
      </c>
      <c r="B1616" s="2" t="s">
        <v>22</v>
      </c>
      <c r="C1616" s="2" t="s">
        <v>7321</v>
      </c>
      <c r="D1616" s="2">
        <f t="shared" si="25"/>
        <v>9</v>
      </c>
      <c r="E1616" s="2" t="s">
        <v>7322</v>
      </c>
      <c r="F1616" s="2" t="s">
        <v>25</v>
      </c>
      <c r="G1616" s="2">
        <v>7.5194800000000003E-3</v>
      </c>
      <c r="H1616" s="2">
        <v>8.6489900000000003E-4</v>
      </c>
      <c r="I1616" s="2">
        <v>1</v>
      </c>
      <c r="J1616" s="2">
        <v>1</v>
      </c>
      <c r="K1616" s="2">
        <v>1</v>
      </c>
      <c r="L1616" s="2" t="s">
        <v>7323</v>
      </c>
      <c r="M1616" s="2" t="s">
        <v>7324</v>
      </c>
      <c r="N1616" s="2" t="s">
        <v>7325</v>
      </c>
      <c r="O1616" s="2">
        <v>0</v>
      </c>
      <c r="P1616" s="2">
        <v>1158.5538100000001</v>
      </c>
      <c r="Q1616" s="2" t="s">
        <v>22</v>
      </c>
      <c r="R1616" s="2">
        <v>2</v>
      </c>
      <c r="S1616" s="2">
        <v>579.78148999999996</v>
      </c>
      <c r="T1616" s="2">
        <v>24.815799999999999</v>
      </c>
      <c r="U1616" s="2">
        <v>1.0200000000000001E-3</v>
      </c>
      <c r="V1616" s="2">
        <v>7.0369999999999999E-3</v>
      </c>
      <c r="W1616" s="2">
        <v>1.58</v>
      </c>
    </row>
    <row r="1617" spans="1:23">
      <c r="A1617" s="2" t="b">
        <v>0</v>
      </c>
      <c r="B1617" s="2" t="s">
        <v>22</v>
      </c>
      <c r="C1617" s="2" t="s">
        <v>7326</v>
      </c>
      <c r="D1617" s="2">
        <f t="shared" si="25"/>
        <v>10</v>
      </c>
      <c r="E1617" s="2" t="s">
        <v>7327</v>
      </c>
      <c r="F1617" s="2" t="s">
        <v>25</v>
      </c>
      <c r="G1617" s="2">
        <v>4.8080700000000002E-3</v>
      </c>
      <c r="H1617" s="2">
        <v>8.6489900000000003E-4</v>
      </c>
      <c r="I1617" s="2">
        <v>1</v>
      </c>
      <c r="J1617" s="2">
        <v>1</v>
      </c>
      <c r="K1617" s="2">
        <v>1</v>
      </c>
      <c r="L1617" s="2" t="s">
        <v>7328</v>
      </c>
      <c r="M1617" s="2" t="s">
        <v>7329</v>
      </c>
      <c r="N1617" s="2" t="s">
        <v>7330</v>
      </c>
      <c r="O1617" s="2">
        <v>0</v>
      </c>
      <c r="P1617" s="2">
        <v>1232.5364500000001</v>
      </c>
      <c r="Q1617" s="2" t="s">
        <v>22</v>
      </c>
      <c r="R1617" s="2">
        <v>2</v>
      </c>
      <c r="S1617" s="2">
        <v>616.77221999999995</v>
      </c>
      <c r="T1617" s="2">
        <v>20.4864</v>
      </c>
      <c r="U1617" s="2">
        <v>1.0200000000000001E-3</v>
      </c>
      <c r="V1617" s="2">
        <v>4.5079999999999999E-3</v>
      </c>
      <c r="W1617" s="2">
        <v>2.13</v>
      </c>
    </row>
    <row r="1618" spans="1:23">
      <c r="A1618" s="2" t="b">
        <v>0</v>
      </c>
      <c r="B1618" s="2" t="s">
        <v>22</v>
      </c>
      <c r="C1618" s="2" t="s">
        <v>7331</v>
      </c>
      <c r="D1618" s="2">
        <f t="shared" si="25"/>
        <v>10</v>
      </c>
      <c r="E1618" s="2" t="s">
        <v>7332</v>
      </c>
      <c r="F1618" s="2" t="s">
        <v>25</v>
      </c>
      <c r="G1618" s="2">
        <v>4.6227200000000003E-3</v>
      </c>
      <c r="H1618" s="2">
        <v>8.6489900000000003E-4</v>
      </c>
      <c r="I1618" s="2">
        <v>1</v>
      </c>
      <c r="J1618" s="2">
        <v>1</v>
      </c>
      <c r="K1618" s="2">
        <v>1</v>
      </c>
      <c r="L1618" s="2" t="s">
        <v>7333</v>
      </c>
      <c r="M1618" s="2" t="s">
        <v>7334</v>
      </c>
      <c r="N1618" s="2" t="s">
        <v>7335</v>
      </c>
      <c r="O1618" s="2">
        <v>0</v>
      </c>
      <c r="P1618" s="2">
        <v>1368.5756100000001</v>
      </c>
      <c r="Q1618" s="2" t="s">
        <v>22</v>
      </c>
      <c r="R1618" s="2">
        <v>2</v>
      </c>
      <c r="S1618" s="2">
        <v>684.79187000000002</v>
      </c>
      <c r="T1618" s="2">
        <v>25.469899999999999</v>
      </c>
      <c r="U1618" s="2">
        <v>1.0200000000000001E-3</v>
      </c>
      <c r="V1618" s="2">
        <v>4.3290000000000004E-3</v>
      </c>
      <c r="W1618" s="2">
        <v>2.38</v>
      </c>
    </row>
    <row r="1619" spans="1:23">
      <c r="A1619" s="2" t="b">
        <v>0</v>
      </c>
      <c r="B1619" s="2" t="s">
        <v>22</v>
      </c>
      <c r="C1619" s="2" t="s">
        <v>7336</v>
      </c>
      <c r="D1619" s="2">
        <f t="shared" si="25"/>
        <v>9</v>
      </c>
      <c r="E1619" s="2" t="s">
        <v>7337</v>
      </c>
      <c r="F1619" s="2" t="s">
        <v>25</v>
      </c>
      <c r="G1619" s="2">
        <v>6.9531200000000001E-3</v>
      </c>
      <c r="H1619" s="2">
        <v>8.6489900000000003E-4</v>
      </c>
      <c r="I1619" s="2">
        <v>1</v>
      </c>
      <c r="J1619" s="2">
        <v>1</v>
      </c>
      <c r="K1619" s="2">
        <v>1</v>
      </c>
      <c r="L1619" s="2" t="s">
        <v>7338</v>
      </c>
      <c r="M1619" s="2" t="s">
        <v>7339</v>
      </c>
      <c r="N1619" s="2" t="s">
        <v>7340</v>
      </c>
      <c r="O1619" s="2">
        <v>0</v>
      </c>
      <c r="P1619" s="2">
        <v>1066.54152</v>
      </c>
      <c r="Q1619" s="2" t="s">
        <v>22</v>
      </c>
      <c r="R1619" s="2">
        <v>2</v>
      </c>
      <c r="S1619" s="2">
        <v>533.77440999999999</v>
      </c>
      <c r="T1619" s="2">
        <v>30.421800000000001</v>
      </c>
      <c r="U1619" s="2">
        <v>1.0200000000000001E-3</v>
      </c>
      <c r="V1619" s="2">
        <v>6.4939999999999998E-3</v>
      </c>
      <c r="W1619" s="2">
        <v>2.16</v>
      </c>
    </row>
    <row r="1620" spans="1:23">
      <c r="A1620" s="2" t="b">
        <v>0</v>
      </c>
      <c r="B1620" s="2" t="s">
        <v>22</v>
      </c>
      <c r="C1620" s="2" t="s">
        <v>7341</v>
      </c>
      <c r="D1620" s="2">
        <f t="shared" si="25"/>
        <v>9</v>
      </c>
      <c r="E1620" s="2" t="s">
        <v>7342</v>
      </c>
      <c r="F1620" s="2" t="s">
        <v>25</v>
      </c>
      <c r="G1620" s="2">
        <v>5.5385E-3</v>
      </c>
      <c r="H1620" s="2">
        <v>8.6489900000000003E-4</v>
      </c>
      <c r="I1620" s="2">
        <v>1</v>
      </c>
      <c r="J1620" s="2">
        <v>1</v>
      </c>
      <c r="K1620" s="2">
        <v>2</v>
      </c>
      <c r="L1620" s="2" t="s">
        <v>7343</v>
      </c>
      <c r="M1620" s="2" t="s">
        <v>7344</v>
      </c>
      <c r="N1620" s="2" t="s">
        <v>7345</v>
      </c>
      <c r="O1620" s="2">
        <v>0</v>
      </c>
      <c r="P1620" s="2">
        <v>1160.5258699999999</v>
      </c>
      <c r="Q1620" s="2" t="s">
        <v>22</v>
      </c>
      <c r="R1620" s="2">
        <v>2</v>
      </c>
      <c r="S1620" s="2">
        <v>580.76671999999996</v>
      </c>
      <c r="T1620" s="2">
        <v>43.405999999999999</v>
      </c>
      <c r="U1620" s="2">
        <v>1.0200000000000001E-3</v>
      </c>
      <c r="V1620" s="2">
        <v>5.1749999999999999E-3</v>
      </c>
      <c r="W1620" s="2">
        <v>2.3199999999999998</v>
      </c>
    </row>
    <row r="1621" spans="1:23">
      <c r="A1621" s="2" t="b">
        <v>0</v>
      </c>
      <c r="B1621" s="2" t="s">
        <v>22</v>
      </c>
      <c r="C1621" s="2" t="s">
        <v>7346</v>
      </c>
      <c r="D1621" s="2">
        <f t="shared" si="25"/>
        <v>8</v>
      </c>
      <c r="E1621" s="2" t="s">
        <v>7347</v>
      </c>
      <c r="F1621" s="2" t="s">
        <v>25</v>
      </c>
      <c r="G1621" s="2">
        <v>7.81951E-3</v>
      </c>
      <c r="H1621" s="2">
        <v>8.6489900000000003E-4</v>
      </c>
      <c r="I1621" s="2">
        <v>1</v>
      </c>
      <c r="J1621" s="2">
        <v>1</v>
      </c>
      <c r="K1621" s="2">
        <v>1</v>
      </c>
      <c r="L1621" s="2" t="s">
        <v>5418</v>
      </c>
      <c r="M1621" s="2" t="s">
        <v>7348</v>
      </c>
      <c r="N1621" s="2" t="s">
        <v>5420</v>
      </c>
      <c r="O1621" s="2">
        <v>0</v>
      </c>
      <c r="P1621" s="2">
        <v>917.47271000000001</v>
      </c>
      <c r="Q1621" s="2" t="s">
        <v>22</v>
      </c>
      <c r="R1621" s="2">
        <v>2</v>
      </c>
      <c r="S1621" s="2">
        <v>459.24023</v>
      </c>
      <c r="T1621" s="2">
        <v>33.219700000000003</v>
      </c>
      <c r="U1621" s="2">
        <v>1.0200000000000001E-3</v>
      </c>
      <c r="V1621" s="2">
        <v>7.3210000000000003E-3</v>
      </c>
      <c r="W1621" s="2">
        <v>2.52</v>
      </c>
    </row>
    <row r="1622" spans="1:23">
      <c r="A1622" s="2" t="b">
        <v>0</v>
      </c>
      <c r="B1622" s="2" t="s">
        <v>22</v>
      </c>
      <c r="C1622" s="2" t="s">
        <v>7349</v>
      </c>
      <c r="D1622" s="2">
        <f t="shared" si="25"/>
        <v>9</v>
      </c>
      <c r="E1622" s="2" t="s">
        <v>7350</v>
      </c>
      <c r="F1622" s="2" t="s">
        <v>25</v>
      </c>
      <c r="G1622" s="2">
        <v>5.80563E-3</v>
      </c>
      <c r="H1622" s="2">
        <v>8.6489900000000003E-4</v>
      </c>
      <c r="I1622" s="2">
        <v>1</v>
      </c>
      <c r="J1622" s="2">
        <v>1</v>
      </c>
      <c r="K1622" s="2">
        <v>1</v>
      </c>
      <c r="L1622" s="2" t="s">
        <v>7351</v>
      </c>
      <c r="M1622" s="2" t="s">
        <v>7352</v>
      </c>
      <c r="N1622" s="2" t="s">
        <v>7353</v>
      </c>
      <c r="O1622" s="2">
        <v>0</v>
      </c>
      <c r="P1622" s="2">
        <v>1101.5211099999999</v>
      </c>
      <c r="Q1622" s="2" t="s">
        <v>22</v>
      </c>
      <c r="R1622" s="2">
        <v>2</v>
      </c>
      <c r="S1622" s="2">
        <v>551.26531999999997</v>
      </c>
      <c r="T1622" s="2">
        <v>33.1586</v>
      </c>
      <c r="U1622" s="2">
        <v>1.0200000000000001E-3</v>
      </c>
      <c r="V1622" s="2">
        <v>5.4260000000000003E-3</v>
      </c>
      <c r="W1622" s="2">
        <v>2.36</v>
      </c>
    </row>
    <row r="1623" spans="1:23">
      <c r="A1623" s="2" t="b">
        <v>0</v>
      </c>
      <c r="B1623" s="2" t="s">
        <v>22</v>
      </c>
      <c r="C1623" s="2" t="s">
        <v>7354</v>
      </c>
      <c r="D1623" s="2">
        <f t="shared" si="25"/>
        <v>9</v>
      </c>
      <c r="E1623" s="2" t="s">
        <v>7355</v>
      </c>
      <c r="F1623" s="2" t="s">
        <v>25</v>
      </c>
      <c r="G1623" s="2">
        <v>4.5149200000000004E-3</v>
      </c>
      <c r="H1623" s="2">
        <v>8.6489900000000003E-4</v>
      </c>
      <c r="I1623" s="2">
        <v>1</v>
      </c>
      <c r="J1623" s="2">
        <v>1</v>
      </c>
      <c r="K1623" s="2">
        <v>1</v>
      </c>
      <c r="L1623" s="2" t="s">
        <v>7356</v>
      </c>
      <c r="M1623" s="2" t="s">
        <v>7357</v>
      </c>
      <c r="N1623" s="2" t="s">
        <v>7358</v>
      </c>
      <c r="O1623" s="2">
        <v>0</v>
      </c>
      <c r="P1623" s="2">
        <v>1127.42761</v>
      </c>
      <c r="Q1623" s="2" t="s">
        <v>22</v>
      </c>
      <c r="R1623" s="2">
        <v>2</v>
      </c>
      <c r="S1623" s="2">
        <v>564.21807999999999</v>
      </c>
      <c r="T1623" s="2">
        <v>23.602699999999999</v>
      </c>
      <c r="U1623" s="2">
        <v>1.0200000000000001E-3</v>
      </c>
      <c r="V1623" s="2">
        <v>4.2189999999999997E-3</v>
      </c>
      <c r="W1623" s="2">
        <v>2.75</v>
      </c>
    </row>
    <row r="1624" spans="1:23">
      <c r="A1624" s="2" t="b">
        <v>0</v>
      </c>
      <c r="B1624" s="2" t="s">
        <v>22</v>
      </c>
      <c r="C1624" s="2" t="s">
        <v>7359</v>
      </c>
      <c r="D1624" s="2">
        <f t="shared" si="25"/>
        <v>8</v>
      </c>
      <c r="E1624" s="2" t="s">
        <v>7360</v>
      </c>
      <c r="F1624" s="2" t="s">
        <v>25</v>
      </c>
      <c r="G1624" s="2">
        <v>7.0077999999999998E-3</v>
      </c>
      <c r="H1624" s="2">
        <v>8.6489900000000003E-4</v>
      </c>
      <c r="I1624" s="2">
        <v>1</v>
      </c>
      <c r="J1624" s="2">
        <v>1</v>
      </c>
      <c r="K1624" s="2">
        <v>1</v>
      </c>
      <c r="L1624" s="2" t="s">
        <v>6207</v>
      </c>
      <c r="M1624" s="2" t="s">
        <v>7361</v>
      </c>
      <c r="N1624" s="2" t="s">
        <v>6209</v>
      </c>
      <c r="O1624" s="2">
        <v>0</v>
      </c>
      <c r="P1624" s="2">
        <v>1003.48434</v>
      </c>
      <c r="Q1624" s="2" t="s">
        <v>22</v>
      </c>
      <c r="R1624" s="2">
        <v>2</v>
      </c>
      <c r="S1624" s="2">
        <v>502.24642999999998</v>
      </c>
      <c r="T1624" s="2">
        <v>27.389399999999998</v>
      </c>
      <c r="U1624" s="2">
        <v>1.0200000000000001E-3</v>
      </c>
      <c r="V1624" s="2">
        <v>6.5830000000000003E-3</v>
      </c>
      <c r="W1624" s="2">
        <v>2.63</v>
      </c>
    </row>
    <row r="1625" spans="1:23">
      <c r="A1625" s="2" t="b">
        <v>0</v>
      </c>
      <c r="B1625" s="2" t="s">
        <v>22</v>
      </c>
      <c r="C1625" s="2" t="s">
        <v>7362</v>
      </c>
      <c r="D1625" s="2">
        <f t="shared" si="25"/>
        <v>9</v>
      </c>
      <c r="E1625" s="2" t="s">
        <v>7363</v>
      </c>
      <c r="F1625" s="2" t="s">
        <v>25</v>
      </c>
      <c r="G1625" s="2">
        <v>4.7330599999999999E-3</v>
      </c>
      <c r="H1625" s="2">
        <v>8.6489900000000003E-4</v>
      </c>
      <c r="I1625" s="2">
        <v>1</v>
      </c>
      <c r="J1625" s="2">
        <v>2</v>
      </c>
      <c r="K1625" s="2">
        <v>1</v>
      </c>
      <c r="L1625" s="2" t="s">
        <v>7364</v>
      </c>
      <c r="M1625" s="2" t="s">
        <v>7365</v>
      </c>
      <c r="N1625" s="2" t="s">
        <v>7366</v>
      </c>
      <c r="O1625" s="2">
        <v>0</v>
      </c>
      <c r="P1625" s="2">
        <v>1125.6011000000001</v>
      </c>
      <c r="Q1625" s="2" t="s">
        <v>22</v>
      </c>
      <c r="R1625" s="2">
        <v>2</v>
      </c>
      <c r="S1625" s="2">
        <v>563.30457000000001</v>
      </c>
      <c r="T1625" s="2">
        <v>12.4</v>
      </c>
      <c r="U1625" s="2">
        <v>1.0200000000000001E-3</v>
      </c>
      <c r="V1625" s="2">
        <v>4.4460000000000003E-3</v>
      </c>
      <c r="W1625" s="2">
        <v>1.66</v>
      </c>
    </row>
    <row r="1626" spans="1:23">
      <c r="A1626" s="2" t="b">
        <v>0</v>
      </c>
      <c r="B1626" s="2" t="s">
        <v>22</v>
      </c>
      <c r="C1626" s="2" t="s">
        <v>7367</v>
      </c>
      <c r="D1626" s="2">
        <f t="shared" si="25"/>
        <v>10</v>
      </c>
      <c r="E1626" s="2" t="s">
        <v>7368</v>
      </c>
      <c r="F1626" s="2" t="s">
        <v>25</v>
      </c>
      <c r="G1626" s="2">
        <v>8.0680100000000005E-3</v>
      </c>
      <c r="H1626" s="2">
        <v>8.6489900000000003E-4</v>
      </c>
      <c r="I1626" s="2">
        <v>1</v>
      </c>
      <c r="J1626" s="2">
        <v>1</v>
      </c>
      <c r="K1626" s="2">
        <v>1</v>
      </c>
      <c r="L1626" s="2" t="s">
        <v>7369</v>
      </c>
      <c r="M1626" s="2" t="s">
        <v>7370</v>
      </c>
      <c r="N1626" s="2" t="s">
        <v>7371</v>
      </c>
      <c r="O1626" s="2">
        <v>0</v>
      </c>
      <c r="P1626" s="2">
        <v>1345.60591</v>
      </c>
      <c r="Q1626" s="2" t="s">
        <v>22</v>
      </c>
      <c r="R1626" s="2">
        <v>2</v>
      </c>
      <c r="S1626" s="2">
        <v>673.30768</v>
      </c>
      <c r="T1626" s="2">
        <v>41.888399999999997</v>
      </c>
      <c r="U1626" s="2">
        <v>1.0200000000000001E-3</v>
      </c>
      <c r="V1626" s="2">
        <v>7.5640000000000004E-3</v>
      </c>
      <c r="W1626" s="2">
        <v>3.08</v>
      </c>
    </row>
    <row r="1627" spans="1:23">
      <c r="A1627" s="2" t="b">
        <v>0</v>
      </c>
      <c r="B1627" s="2" t="s">
        <v>22</v>
      </c>
      <c r="C1627" s="2" t="s">
        <v>7372</v>
      </c>
      <c r="D1627" s="2">
        <f t="shared" si="25"/>
        <v>11</v>
      </c>
      <c r="E1627" s="2" t="s">
        <v>7373</v>
      </c>
      <c r="F1627" s="2" t="s">
        <v>25</v>
      </c>
      <c r="G1627" s="2">
        <v>5.40954E-3</v>
      </c>
      <c r="H1627" s="2">
        <v>8.6489900000000003E-4</v>
      </c>
      <c r="I1627" s="2">
        <v>1</v>
      </c>
      <c r="J1627" s="2">
        <v>1</v>
      </c>
      <c r="K1627" s="2">
        <v>1</v>
      </c>
      <c r="L1627" s="2" t="s">
        <v>7374</v>
      </c>
      <c r="M1627" s="2" t="s">
        <v>7375</v>
      </c>
      <c r="N1627" s="2" t="s">
        <v>7376</v>
      </c>
      <c r="O1627" s="2">
        <v>0</v>
      </c>
      <c r="P1627" s="2">
        <v>1266.5960700000001</v>
      </c>
      <c r="Q1627" s="2" t="s">
        <v>22</v>
      </c>
      <c r="R1627" s="2">
        <v>2</v>
      </c>
      <c r="S1627" s="2">
        <v>633.80193999999995</v>
      </c>
      <c r="T1627" s="2">
        <v>23.8552</v>
      </c>
      <c r="U1627" s="2">
        <v>1.0200000000000001E-3</v>
      </c>
      <c r="V1627" s="2">
        <v>5.071E-3</v>
      </c>
      <c r="W1627" s="2">
        <v>1.66</v>
      </c>
    </row>
    <row r="1628" spans="1:23">
      <c r="A1628" s="2" t="b">
        <v>0</v>
      </c>
      <c r="B1628" s="2" t="s">
        <v>22</v>
      </c>
      <c r="C1628" s="2" t="s">
        <v>7377</v>
      </c>
      <c r="D1628" s="2">
        <f t="shared" si="25"/>
        <v>10</v>
      </c>
      <c r="E1628" s="2" t="s">
        <v>7378</v>
      </c>
      <c r="F1628" s="2" t="s">
        <v>25</v>
      </c>
      <c r="G1628" s="2">
        <v>5.6705000000000002E-3</v>
      </c>
      <c r="H1628" s="2">
        <v>8.6489900000000003E-4</v>
      </c>
      <c r="I1628" s="2">
        <v>1</v>
      </c>
      <c r="J1628" s="2">
        <v>1</v>
      </c>
      <c r="K1628" s="2">
        <v>1</v>
      </c>
      <c r="L1628" s="2" t="s">
        <v>7379</v>
      </c>
      <c r="M1628" s="2" t="s">
        <v>7380</v>
      </c>
      <c r="N1628" s="2" t="s">
        <v>7381</v>
      </c>
      <c r="O1628" s="2">
        <v>0</v>
      </c>
      <c r="P1628" s="2">
        <v>1158.47318</v>
      </c>
      <c r="Q1628" s="2" t="s">
        <v>22</v>
      </c>
      <c r="R1628" s="2">
        <v>2</v>
      </c>
      <c r="S1628" s="2">
        <v>579.74114999999995</v>
      </c>
      <c r="T1628" s="2">
        <v>23.979800000000001</v>
      </c>
      <c r="U1628" s="2">
        <v>1.0200000000000001E-3</v>
      </c>
      <c r="V1628" s="2">
        <v>5.3099999999999996E-3</v>
      </c>
      <c r="W1628" s="2">
        <v>2.36</v>
      </c>
    </row>
    <row r="1629" spans="1:23">
      <c r="A1629" s="2" t="b">
        <v>0</v>
      </c>
      <c r="B1629" s="2" t="s">
        <v>22</v>
      </c>
      <c r="C1629" s="2" t="s">
        <v>7382</v>
      </c>
      <c r="D1629" s="2">
        <f t="shared" si="25"/>
        <v>10</v>
      </c>
      <c r="E1629" s="2" t="s">
        <v>7383</v>
      </c>
      <c r="F1629" s="2" t="s">
        <v>25</v>
      </c>
      <c r="G1629" s="2">
        <v>7.1744199999999999E-3</v>
      </c>
      <c r="H1629" s="2">
        <v>8.6489900000000003E-4</v>
      </c>
      <c r="I1629" s="2">
        <v>1</v>
      </c>
      <c r="J1629" s="2">
        <v>1</v>
      </c>
      <c r="K1629" s="2">
        <v>1</v>
      </c>
      <c r="L1629" s="2" t="s">
        <v>7384</v>
      </c>
      <c r="M1629" s="2" t="s">
        <v>7385</v>
      </c>
      <c r="N1629" s="2" t="s">
        <v>7386</v>
      </c>
      <c r="O1629" s="2">
        <v>0</v>
      </c>
      <c r="P1629" s="2">
        <v>1152.5419099999999</v>
      </c>
      <c r="Q1629" s="2" t="s">
        <v>22</v>
      </c>
      <c r="R1629" s="2">
        <v>2</v>
      </c>
      <c r="S1629" s="2">
        <v>576.77495999999996</v>
      </c>
      <c r="T1629" s="2">
        <v>36.886299999999999</v>
      </c>
      <c r="U1629" s="2">
        <v>1.0200000000000001E-3</v>
      </c>
      <c r="V1629" s="2">
        <v>6.7140000000000003E-3</v>
      </c>
      <c r="W1629" s="2">
        <v>2.63</v>
      </c>
    </row>
    <row r="1630" spans="1:23">
      <c r="A1630" s="2" t="b">
        <v>0</v>
      </c>
      <c r="B1630" s="2" t="s">
        <v>22</v>
      </c>
      <c r="C1630" s="2" t="s">
        <v>7387</v>
      </c>
      <c r="D1630" s="2">
        <f t="shared" si="25"/>
        <v>10</v>
      </c>
      <c r="E1630" s="2" t="s">
        <v>7388</v>
      </c>
      <c r="F1630" s="2" t="s">
        <v>25</v>
      </c>
      <c r="G1630" s="2">
        <v>7.8809199999999996E-3</v>
      </c>
      <c r="H1630" s="2">
        <v>8.6489900000000003E-4</v>
      </c>
      <c r="I1630" s="2">
        <v>1</v>
      </c>
      <c r="J1630" s="2">
        <v>1</v>
      </c>
      <c r="K1630" s="2">
        <v>1</v>
      </c>
      <c r="L1630" s="2" t="s">
        <v>7389</v>
      </c>
      <c r="M1630" s="2" t="s">
        <v>7390</v>
      </c>
      <c r="N1630" s="2" t="s">
        <v>7391</v>
      </c>
      <c r="O1630" s="2">
        <v>0</v>
      </c>
      <c r="P1630" s="2">
        <v>1145.5837200000001</v>
      </c>
      <c r="Q1630" s="2" t="s">
        <v>22</v>
      </c>
      <c r="R1630" s="2">
        <v>2</v>
      </c>
      <c r="S1630" s="2">
        <v>573.29602</v>
      </c>
      <c r="T1630" s="2">
        <v>37.564399999999999</v>
      </c>
      <c r="U1630" s="2">
        <v>1.0200000000000001E-3</v>
      </c>
      <c r="V1630" s="2">
        <v>7.352E-3</v>
      </c>
      <c r="W1630" s="2">
        <v>2.16</v>
      </c>
    </row>
    <row r="1631" spans="1:23">
      <c r="A1631" s="2" t="b">
        <v>0</v>
      </c>
      <c r="B1631" s="2" t="s">
        <v>22</v>
      </c>
      <c r="C1631" s="2" t="s">
        <v>7392</v>
      </c>
      <c r="D1631" s="2">
        <f t="shared" si="25"/>
        <v>9</v>
      </c>
      <c r="E1631" s="2" t="s">
        <v>7393</v>
      </c>
      <c r="F1631" s="2" t="s">
        <v>25</v>
      </c>
      <c r="G1631" s="2">
        <v>5.94394E-3</v>
      </c>
      <c r="H1631" s="2">
        <v>8.6489900000000003E-4</v>
      </c>
      <c r="I1631" s="2">
        <v>1</v>
      </c>
      <c r="J1631" s="2">
        <v>1</v>
      </c>
      <c r="K1631" s="2">
        <v>1</v>
      </c>
      <c r="L1631" s="2" t="s">
        <v>7394</v>
      </c>
      <c r="M1631" s="2" t="s">
        <v>7395</v>
      </c>
      <c r="N1631" s="2" t="s">
        <v>7396</v>
      </c>
      <c r="O1631" s="2">
        <v>0</v>
      </c>
      <c r="P1631" s="2">
        <v>1146.54258</v>
      </c>
      <c r="Q1631" s="2" t="s">
        <v>22</v>
      </c>
      <c r="R1631" s="2">
        <v>2</v>
      </c>
      <c r="S1631" s="2">
        <v>573.77477999999996</v>
      </c>
      <c r="T1631" s="2">
        <v>23.5212</v>
      </c>
      <c r="U1631" s="2">
        <v>1.0200000000000001E-3</v>
      </c>
      <c r="V1631" s="2">
        <v>5.5729999999999998E-3</v>
      </c>
      <c r="W1631" s="2">
        <v>2.16</v>
      </c>
    </row>
    <row r="1632" spans="1:23">
      <c r="A1632" s="2" t="b">
        <v>0</v>
      </c>
      <c r="B1632" s="2" t="s">
        <v>22</v>
      </c>
      <c r="C1632" s="2" t="s">
        <v>7397</v>
      </c>
      <c r="D1632" s="2">
        <f t="shared" si="25"/>
        <v>13</v>
      </c>
      <c r="E1632" s="2" t="s">
        <v>7398</v>
      </c>
      <c r="F1632" s="2" t="s">
        <v>25</v>
      </c>
      <c r="G1632" s="2">
        <v>5.7602299999999999E-3</v>
      </c>
      <c r="H1632" s="2">
        <v>8.6489900000000003E-4</v>
      </c>
      <c r="I1632" s="2">
        <v>1</v>
      </c>
      <c r="J1632" s="2">
        <v>1</v>
      </c>
      <c r="K1632" s="2">
        <v>1</v>
      </c>
      <c r="L1632" s="2" t="s">
        <v>7399</v>
      </c>
      <c r="M1632" s="2" t="s">
        <v>7400</v>
      </c>
      <c r="N1632" s="2" t="s">
        <v>7401</v>
      </c>
      <c r="O1632" s="2">
        <v>0</v>
      </c>
      <c r="P1632" s="2">
        <v>1487.6761100000001</v>
      </c>
      <c r="Q1632" s="2" t="s">
        <v>22</v>
      </c>
      <c r="R1632" s="2">
        <v>2</v>
      </c>
      <c r="S1632" s="2">
        <v>744.34216000000004</v>
      </c>
      <c r="T1632" s="2">
        <v>29.852</v>
      </c>
      <c r="U1632" s="2">
        <v>1.0200000000000001E-3</v>
      </c>
      <c r="V1632" s="2">
        <v>5.3990000000000002E-3</v>
      </c>
      <c r="W1632" s="2">
        <v>2.23</v>
      </c>
    </row>
    <row r="1633" spans="1:23">
      <c r="A1633" s="2" t="b">
        <v>0</v>
      </c>
      <c r="B1633" s="2" t="s">
        <v>22</v>
      </c>
      <c r="C1633" s="2" t="s">
        <v>7402</v>
      </c>
      <c r="D1633" s="2">
        <f t="shared" si="25"/>
        <v>9</v>
      </c>
      <c r="E1633" s="2" t="s">
        <v>7403</v>
      </c>
      <c r="F1633" s="2" t="s">
        <v>25</v>
      </c>
      <c r="G1633" s="2">
        <v>9.1422399999999994E-3</v>
      </c>
      <c r="H1633" s="2">
        <v>8.6489900000000003E-4</v>
      </c>
      <c r="I1633" s="2">
        <v>1</v>
      </c>
      <c r="J1633" s="2">
        <v>1</v>
      </c>
      <c r="K1633" s="2">
        <v>1</v>
      </c>
      <c r="L1633" s="2" t="s">
        <v>7404</v>
      </c>
      <c r="M1633" s="2" t="s">
        <v>7405</v>
      </c>
      <c r="N1633" s="2" t="s">
        <v>7406</v>
      </c>
      <c r="O1633" s="2">
        <v>0</v>
      </c>
      <c r="P1633" s="2">
        <v>1015.46908</v>
      </c>
      <c r="Q1633" s="2" t="s">
        <v>22</v>
      </c>
      <c r="R1633" s="2">
        <v>2</v>
      </c>
      <c r="S1633" s="2">
        <v>508.23894999999999</v>
      </c>
      <c r="T1633" s="2">
        <v>21.878799999999998</v>
      </c>
      <c r="U1633" s="2">
        <v>1.0200000000000001E-3</v>
      </c>
      <c r="V1633" s="2">
        <v>8.5450000000000005E-3</v>
      </c>
      <c r="W1633" s="2">
        <v>1.81</v>
      </c>
    </row>
    <row r="1634" spans="1:23">
      <c r="A1634" s="2" t="b">
        <v>0</v>
      </c>
      <c r="B1634" s="2" t="s">
        <v>22</v>
      </c>
      <c r="C1634" s="2" t="s">
        <v>7407</v>
      </c>
      <c r="D1634" s="2">
        <f t="shared" si="25"/>
        <v>9</v>
      </c>
      <c r="E1634" s="2" t="s">
        <v>7408</v>
      </c>
      <c r="F1634" s="2" t="s">
        <v>25</v>
      </c>
      <c r="G1634" s="2">
        <v>8.6559600000000007E-3</v>
      </c>
      <c r="H1634" s="2">
        <v>8.6489900000000003E-4</v>
      </c>
      <c r="I1634" s="2">
        <v>1</v>
      </c>
      <c r="J1634" s="2">
        <v>1</v>
      </c>
      <c r="K1634" s="2">
        <v>1</v>
      </c>
      <c r="L1634" s="2" t="s">
        <v>7409</v>
      </c>
      <c r="M1634" s="2" t="s">
        <v>7410</v>
      </c>
      <c r="N1634" s="2" t="s">
        <v>7411</v>
      </c>
      <c r="O1634" s="2">
        <v>0</v>
      </c>
      <c r="P1634" s="2">
        <v>1067.48262</v>
      </c>
      <c r="Q1634" s="2" t="s">
        <v>22</v>
      </c>
      <c r="R1634" s="2">
        <v>2</v>
      </c>
      <c r="S1634" s="2">
        <v>534.24585000000002</v>
      </c>
      <c r="T1634" s="2">
        <v>28.3401</v>
      </c>
      <c r="U1634" s="2">
        <v>1.0200000000000001E-3</v>
      </c>
      <c r="V1634" s="2">
        <v>8.1169999999999992E-3</v>
      </c>
      <c r="W1634" s="2">
        <v>1.49</v>
      </c>
    </row>
    <row r="1635" spans="1:23">
      <c r="A1635" s="2" t="b">
        <v>0</v>
      </c>
      <c r="B1635" s="2" t="s">
        <v>22</v>
      </c>
      <c r="C1635" s="2" t="s">
        <v>7412</v>
      </c>
      <c r="D1635" s="2">
        <f t="shared" si="25"/>
        <v>9</v>
      </c>
      <c r="E1635" s="2" t="s">
        <v>7413</v>
      </c>
      <c r="F1635" s="2" t="s">
        <v>25</v>
      </c>
      <c r="G1635" s="2">
        <v>5.6705000000000002E-3</v>
      </c>
      <c r="H1635" s="2">
        <v>8.6489900000000003E-4</v>
      </c>
      <c r="I1635" s="2">
        <v>1</v>
      </c>
      <c r="J1635" s="2">
        <v>2</v>
      </c>
      <c r="K1635" s="2">
        <v>1</v>
      </c>
      <c r="L1635" s="2" t="s">
        <v>7414</v>
      </c>
      <c r="M1635" s="2" t="s">
        <v>7415</v>
      </c>
      <c r="N1635" s="2" t="s">
        <v>7416</v>
      </c>
      <c r="O1635" s="2">
        <v>0</v>
      </c>
      <c r="P1635" s="2">
        <v>1160.6456000000001</v>
      </c>
      <c r="Q1635" s="2" t="s">
        <v>22</v>
      </c>
      <c r="R1635" s="2">
        <v>2</v>
      </c>
      <c r="S1635" s="2">
        <v>580.82703000000004</v>
      </c>
      <c r="T1635" s="2">
        <v>17.9895</v>
      </c>
      <c r="U1635" s="2">
        <v>1.0200000000000001E-3</v>
      </c>
      <c r="V1635" s="2">
        <v>5.3E-3</v>
      </c>
      <c r="W1635" s="2">
        <v>1.85</v>
      </c>
    </row>
    <row r="1636" spans="1:23">
      <c r="A1636" s="2" t="b">
        <v>0</v>
      </c>
      <c r="B1636" s="2" t="s">
        <v>22</v>
      </c>
      <c r="C1636" s="2" t="s">
        <v>7417</v>
      </c>
      <c r="D1636" s="2">
        <f t="shared" si="25"/>
        <v>9</v>
      </c>
      <c r="E1636" s="2" t="s">
        <v>7418</v>
      </c>
      <c r="F1636" s="2" t="s">
        <v>3441</v>
      </c>
      <c r="G1636" s="2">
        <v>4.7330599999999999E-3</v>
      </c>
      <c r="H1636" s="2">
        <v>8.6489900000000003E-4</v>
      </c>
      <c r="I1636" s="2">
        <v>1</v>
      </c>
      <c r="J1636" s="2">
        <v>1</v>
      </c>
      <c r="K1636" s="2">
        <v>1</v>
      </c>
      <c r="L1636" s="2" t="s">
        <v>7419</v>
      </c>
      <c r="M1636" s="2" t="s">
        <v>7420</v>
      </c>
      <c r="N1636" s="2" t="s">
        <v>7421</v>
      </c>
      <c r="O1636" s="2">
        <v>0</v>
      </c>
      <c r="P1636" s="2">
        <v>1138.4357299999999</v>
      </c>
      <c r="Q1636" s="2" t="s">
        <v>22</v>
      </c>
      <c r="R1636" s="2">
        <v>2</v>
      </c>
      <c r="S1636" s="2">
        <v>569.72155999999995</v>
      </c>
      <c r="T1636" s="2">
        <v>27.950800000000001</v>
      </c>
      <c r="U1636" s="2">
        <v>1.0200000000000001E-3</v>
      </c>
      <c r="V1636" s="2">
        <v>4.4200000000000003E-3</v>
      </c>
      <c r="W1636" s="2">
        <v>2.81</v>
      </c>
    </row>
    <row r="1637" spans="1:23">
      <c r="A1637" s="2" t="b">
        <v>0</v>
      </c>
      <c r="B1637" s="2" t="s">
        <v>22</v>
      </c>
      <c r="C1637" s="2" t="s">
        <v>7422</v>
      </c>
      <c r="D1637" s="2">
        <f t="shared" si="25"/>
        <v>13</v>
      </c>
      <c r="E1637" s="2" t="s">
        <v>7423</v>
      </c>
      <c r="F1637" s="2" t="s">
        <v>25</v>
      </c>
      <c r="G1637" s="2">
        <v>5.3252300000000002E-3</v>
      </c>
      <c r="H1637" s="2">
        <v>8.6489900000000003E-4</v>
      </c>
      <c r="I1637" s="2">
        <v>1</v>
      </c>
      <c r="J1637" s="2">
        <v>1</v>
      </c>
      <c r="K1637" s="2">
        <v>1</v>
      </c>
      <c r="L1637" s="2" t="s">
        <v>7424</v>
      </c>
      <c r="M1637" s="2" t="s">
        <v>7425</v>
      </c>
      <c r="N1637" s="2" t="s">
        <v>7426</v>
      </c>
      <c r="O1637" s="2">
        <v>0</v>
      </c>
      <c r="P1637" s="2">
        <v>1395.66382</v>
      </c>
      <c r="Q1637" s="2" t="s">
        <v>22</v>
      </c>
      <c r="R1637" s="2">
        <v>2</v>
      </c>
      <c r="S1637" s="2">
        <v>698.33672999999999</v>
      </c>
      <c r="T1637" s="2">
        <v>35.157400000000003</v>
      </c>
      <c r="U1637" s="2">
        <v>1.0200000000000001E-3</v>
      </c>
      <c r="V1637" s="2">
        <v>5.0010000000000002E-3</v>
      </c>
      <c r="W1637" s="2">
        <v>2.89</v>
      </c>
    </row>
    <row r="1638" spans="1:23">
      <c r="A1638" s="2" t="b">
        <v>0</v>
      </c>
      <c r="B1638" s="2" t="s">
        <v>22</v>
      </c>
      <c r="C1638" s="2" t="s">
        <v>7427</v>
      </c>
      <c r="D1638" s="2">
        <f t="shared" si="25"/>
        <v>9</v>
      </c>
      <c r="E1638" s="2" t="s">
        <v>7428</v>
      </c>
      <c r="F1638" s="2" t="s">
        <v>25</v>
      </c>
      <c r="G1638" s="2">
        <v>8.9306300000000002E-3</v>
      </c>
      <c r="H1638" s="2">
        <v>8.6489900000000003E-4</v>
      </c>
      <c r="I1638" s="2">
        <v>1</v>
      </c>
      <c r="J1638" s="2">
        <v>2</v>
      </c>
      <c r="K1638" s="2">
        <v>1</v>
      </c>
      <c r="L1638" s="2" t="s">
        <v>2976</v>
      </c>
      <c r="M1638" s="2" t="s">
        <v>7429</v>
      </c>
      <c r="N1638" s="2" t="s">
        <v>2978</v>
      </c>
      <c r="O1638" s="2">
        <v>0</v>
      </c>
      <c r="P1638" s="2">
        <v>1134.61535</v>
      </c>
      <c r="Q1638" s="2" t="s">
        <v>22</v>
      </c>
      <c r="R1638" s="2">
        <v>2</v>
      </c>
      <c r="S1638" s="2">
        <v>567.81226000000004</v>
      </c>
      <c r="T1638" s="2">
        <v>27.793600000000001</v>
      </c>
      <c r="U1638" s="2">
        <v>1.0200000000000001E-3</v>
      </c>
      <c r="V1638" s="2">
        <v>8.3739999999999995E-3</v>
      </c>
      <c r="W1638" s="2">
        <v>2.2000000000000002</v>
      </c>
    </row>
    <row r="1639" spans="1:23">
      <c r="A1639" s="2" t="b">
        <v>0</v>
      </c>
      <c r="B1639" s="2" t="s">
        <v>22</v>
      </c>
      <c r="C1639" s="2" t="s">
        <v>7430</v>
      </c>
      <c r="D1639" s="2">
        <f t="shared" si="25"/>
        <v>12</v>
      </c>
      <c r="E1639" s="2" t="s">
        <v>7431</v>
      </c>
      <c r="F1639" s="2" t="s">
        <v>25</v>
      </c>
      <c r="G1639" s="2">
        <v>7.1744199999999999E-3</v>
      </c>
      <c r="H1639" s="2">
        <v>8.6489900000000003E-4</v>
      </c>
      <c r="I1639" s="2">
        <v>1</v>
      </c>
      <c r="J1639" s="2">
        <v>1</v>
      </c>
      <c r="K1639" s="2">
        <v>1</v>
      </c>
      <c r="L1639" s="2" t="s">
        <v>7432</v>
      </c>
      <c r="M1639" s="2" t="s">
        <v>7433</v>
      </c>
      <c r="N1639" s="2" t="s">
        <v>7434</v>
      </c>
      <c r="O1639" s="2">
        <v>0</v>
      </c>
      <c r="P1639" s="2">
        <v>1403.60736</v>
      </c>
      <c r="Q1639" s="2" t="s">
        <v>22</v>
      </c>
      <c r="R1639" s="2">
        <v>2</v>
      </c>
      <c r="S1639" s="2">
        <v>702.30584999999996</v>
      </c>
      <c r="T1639" s="2">
        <v>33.223700000000001</v>
      </c>
      <c r="U1639" s="2">
        <v>1.0200000000000001E-3</v>
      </c>
      <c r="V1639" s="2">
        <v>6.7229999999999998E-3</v>
      </c>
      <c r="W1639" s="2">
        <v>1.92</v>
      </c>
    </row>
    <row r="1640" spans="1:23">
      <c r="A1640" s="2" t="b">
        <v>0</v>
      </c>
      <c r="B1640" s="2" t="s">
        <v>22</v>
      </c>
      <c r="C1640" s="2" t="s">
        <v>7435</v>
      </c>
      <c r="D1640" s="2">
        <f t="shared" si="25"/>
        <v>10</v>
      </c>
      <c r="E1640" s="2" t="s">
        <v>7436</v>
      </c>
      <c r="F1640" s="2" t="s">
        <v>25</v>
      </c>
      <c r="G1640" s="2">
        <v>8.0680100000000005E-3</v>
      </c>
      <c r="H1640" s="2">
        <v>8.6489900000000003E-4</v>
      </c>
      <c r="I1640" s="2">
        <v>1</v>
      </c>
      <c r="J1640" s="2">
        <v>1</v>
      </c>
      <c r="K1640" s="2">
        <v>1</v>
      </c>
      <c r="L1640" s="2" t="s">
        <v>4278</v>
      </c>
      <c r="M1640" s="2" t="s">
        <v>7437</v>
      </c>
      <c r="N1640" s="2" t="s">
        <v>4280</v>
      </c>
      <c r="O1640" s="2">
        <v>0</v>
      </c>
      <c r="P1640" s="2">
        <v>1172.6018200000001</v>
      </c>
      <c r="Q1640" s="2" t="s">
        <v>22</v>
      </c>
      <c r="R1640" s="2">
        <v>2</v>
      </c>
      <c r="S1640" s="2">
        <v>586.80444</v>
      </c>
      <c r="T1640" s="2">
        <v>13.717000000000001</v>
      </c>
      <c r="U1640" s="2">
        <v>1.0200000000000001E-3</v>
      </c>
      <c r="V1640" s="2">
        <v>7.5659999999999998E-3</v>
      </c>
      <c r="W1640" s="2">
        <v>2</v>
      </c>
    </row>
    <row r="1641" spans="1:23">
      <c r="A1641" s="2" t="b">
        <v>0</v>
      </c>
      <c r="B1641" s="2" t="s">
        <v>22</v>
      </c>
      <c r="C1641" s="2" t="s">
        <v>7438</v>
      </c>
      <c r="D1641" s="2">
        <f t="shared" si="25"/>
        <v>10</v>
      </c>
      <c r="E1641" s="2" t="s">
        <v>7439</v>
      </c>
      <c r="F1641" s="2" t="s">
        <v>25</v>
      </c>
      <c r="G1641" s="2">
        <v>9.0006200000000008E-3</v>
      </c>
      <c r="H1641" s="2">
        <v>8.6489900000000003E-4</v>
      </c>
      <c r="I1641" s="2">
        <v>1</v>
      </c>
      <c r="J1641" s="2">
        <v>2</v>
      </c>
      <c r="K1641" s="2">
        <v>1</v>
      </c>
      <c r="L1641" s="2" t="s">
        <v>4257</v>
      </c>
      <c r="M1641" s="2" t="s">
        <v>7440</v>
      </c>
      <c r="N1641" s="2" t="s">
        <v>4259</v>
      </c>
      <c r="O1641" s="2">
        <v>0</v>
      </c>
      <c r="P1641" s="2">
        <v>1196.55421</v>
      </c>
      <c r="Q1641" s="2" t="s">
        <v>22</v>
      </c>
      <c r="R1641" s="2">
        <v>2</v>
      </c>
      <c r="S1641" s="2">
        <v>598.78161999999998</v>
      </c>
      <c r="T1641" s="2">
        <v>16.754300000000001</v>
      </c>
      <c r="U1641" s="2">
        <v>1.0200000000000001E-3</v>
      </c>
      <c r="V1641" s="2">
        <v>8.4460000000000004E-3</v>
      </c>
      <c r="W1641" s="2">
        <v>2.57</v>
      </c>
    </row>
    <row r="1642" spans="1:23">
      <c r="A1642" s="2" t="b">
        <v>0</v>
      </c>
      <c r="B1642" s="2" t="s">
        <v>22</v>
      </c>
      <c r="C1642" s="2" t="s">
        <v>7441</v>
      </c>
      <c r="D1642" s="2">
        <f t="shared" si="25"/>
        <v>10</v>
      </c>
      <c r="E1642" s="2" t="s">
        <v>7442</v>
      </c>
      <c r="F1642" s="2" t="s">
        <v>25</v>
      </c>
      <c r="G1642" s="2">
        <v>4.6227200000000003E-3</v>
      </c>
      <c r="H1642" s="2">
        <v>8.6489900000000003E-4</v>
      </c>
      <c r="I1642" s="2">
        <v>1</v>
      </c>
      <c r="J1642" s="2">
        <v>1</v>
      </c>
      <c r="K1642" s="2">
        <v>1</v>
      </c>
      <c r="L1642" s="2" t="s">
        <v>5778</v>
      </c>
      <c r="M1642" s="2" t="s">
        <v>7443</v>
      </c>
      <c r="N1642" s="2" t="s">
        <v>5780</v>
      </c>
      <c r="O1642" s="2">
        <v>0</v>
      </c>
      <c r="P1642" s="2">
        <v>1211.63788</v>
      </c>
      <c r="Q1642" s="2" t="s">
        <v>22</v>
      </c>
      <c r="R1642" s="2">
        <v>2</v>
      </c>
      <c r="S1642" s="2">
        <v>606.32306000000005</v>
      </c>
      <c r="T1642" s="2">
        <v>17.275300000000001</v>
      </c>
      <c r="U1642" s="2">
        <v>1.0200000000000001E-3</v>
      </c>
      <c r="V1642" s="2">
        <v>4.3340000000000002E-3</v>
      </c>
      <c r="W1642" s="2">
        <v>1.9</v>
      </c>
    </row>
    <row r="1643" spans="1:23">
      <c r="A1643" s="2" t="b">
        <v>0</v>
      </c>
      <c r="B1643" s="2" t="s">
        <v>22</v>
      </c>
      <c r="C1643" s="2" t="s">
        <v>7444</v>
      </c>
      <c r="D1643" s="2">
        <f t="shared" si="25"/>
        <v>9</v>
      </c>
      <c r="E1643" s="2" t="s">
        <v>7445</v>
      </c>
      <c r="F1643" s="2" t="s">
        <v>25</v>
      </c>
      <c r="G1643" s="2">
        <v>5.2835599999999996E-3</v>
      </c>
      <c r="H1643" s="2">
        <v>8.6489900000000003E-4</v>
      </c>
      <c r="I1643" s="2">
        <v>1</v>
      </c>
      <c r="J1643" s="2">
        <v>1</v>
      </c>
      <c r="K1643" s="2">
        <v>1</v>
      </c>
      <c r="L1643" s="2" t="s">
        <v>432</v>
      </c>
      <c r="M1643" s="2" t="s">
        <v>7446</v>
      </c>
      <c r="N1643" s="2" t="s">
        <v>434</v>
      </c>
      <c r="O1643" s="2">
        <v>0</v>
      </c>
      <c r="P1643" s="2">
        <v>1119.4952900000001</v>
      </c>
      <c r="Q1643" s="2" t="s">
        <v>22</v>
      </c>
      <c r="R1643" s="2">
        <v>2</v>
      </c>
      <c r="S1643" s="2">
        <v>560.25250000000005</v>
      </c>
      <c r="T1643" s="2">
        <v>25.3552</v>
      </c>
      <c r="U1643" s="2">
        <v>1.0200000000000001E-3</v>
      </c>
      <c r="V1643" s="2">
        <v>4.9439999999999996E-3</v>
      </c>
      <c r="W1643" s="2">
        <v>1.94</v>
      </c>
    </row>
    <row r="1644" spans="1:23">
      <c r="A1644" s="2" t="b">
        <v>0</v>
      </c>
      <c r="B1644" s="2" t="s">
        <v>22</v>
      </c>
      <c r="C1644" s="2" t="s">
        <v>7447</v>
      </c>
      <c r="D1644" s="2">
        <f t="shared" si="25"/>
        <v>10</v>
      </c>
      <c r="E1644" s="2" t="s">
        <v>7448</v>
      </c>
      <c r="F1644" s="2" t="s">
        <v>25</v>
      </c>
      <c r="G1644" s="2">
        <v>5.7151900000000002E-3</v>
      </c>
      <c r="H1644" s="2">
        <v>8.6489900000000003E-4</v>
      </c>
      <c r="I1644" s="2">
        <v>1</v>
      </c>
      <c r="J1644" s="2">
        <v>2</v>
      </c>
      <c r="K1644" s="2">
        <v>1</v>
      </c>
      <c r="L1644" s="2" t="s">
        <v>278</v>
      </c>
      <c r="M1644" s="2" t="s">
        <v>7449</v>
      </c>
      <c r="N1644" s="2" t="s">
        <v>280</v>
      </c>
      <c r="O1644" s="2">
        <v>0</v>
      </c>
      <c r="P1644" s="2">
        <v>1189.5483899999999</v>
      </c>
      <c r="Q1644" s="2" t="s">
        <v>22</v>
      </c>
      <c r="R1644" s="2">
        <v>2</v>
      </c>
      <c r="S1644" s="2">
        <v>595.27844000000005</v>
      </c>
      <c r="T1644" s="2">
        <v>29.978200000000001</v>
      </c>
      <c r="U1644" s="2">
        <v>1.0200000000000001E-3</v>
      </c>
      <c r="V1644" s="2">
        <v>5.3660000000000001E-3</v>
      </c>
      <c r="W1644" s="2">
        <v>1.88</v>
      </c>
    </row>
    <row r="1645" spans="1:23">
      <c r="A1645" s="2" t="b">
        <v>0</v>
      </c>
      <c r="B1645" s="2" t="s">
        <v>22</v>
      </c>
      <c r="C1645" s="2" t="s">
        <v>7450</v>
      </c>
      <c r="D1645" s="2">
        <f t="shared" si="25"/>
        <v>10</v>
      </c>
      <c r="E1645" s="2" t="s">
        <v>7451</v>
      </c>
      <c r="F1645" s="2" t="s">
        <v>25</v>
      </c>
      <c r="G1645" s="2">
        <v>5.7151900000000002E-3</v>
      </c>
      <c r="H1645" s="2">
        <v>8.6489900000000003E-4</v>
      </c>
      <c r="I1645" s="2">
        <v>1</v>
      </c>
      <c r="J1645" s="2">
        <v>2</v>
      </c>
      <c r="K1645" s="2">
        <v>2</v>
      </c>
      <c r="L1645" s="2" t="s">
        <v>7452</v>
      </c>
      <c r="M1645" s="2" t="s">
        <v>7453</v>
      </c>
      <c r="N1645" s="2" t="s">
        <v>7454</v>
      </c>
      <c r="O1645" s="2">
        <v>0</v>
      </c>
      <c r="P1645" s="2">
        <v>1113.5211099999999</v>
      </c>
      <c r="Q1645" s="2" t="s">
        <v>22</v>
      </c>
      <c r="R1645" s="2">
        <v>2</v>
      </c>
      <c r="S1645" s="2">
        <v>557.26538000000005</v>
      </c>
      <c r="T1645" s="2">
        <v>25.428999999999998</v>
      </c>
      <c r="U1645" s="2">
        <v>1.0200000000000001E-3</v>
      </c>
      <c r="V1645" s="2">
        <v>5.3439999999999998E-3</v>
      </c>
      <c r="W1645" s="2">
        <v>2.78</v>
      </c>
    </row>
    <row r="1646" spans="1:23">
      <c r="A1646" s="2" t="b">
        <v>0</v>
      </c>
      <c r="B1646" s="2" t="s">
        <v>22</v>
      </c>
      <c r="C1646" s="2" t="s">
        <v>7455</v>
      </c>
      <c r="D1646" s="2">
        <f t="shared" si="25"/>
        <v>10</v>
      </c>
      <c r="E1646" s="2" t="s">
        <v>7456</v>
      </c>
      <c r="F1646" s="2" t="s">
        <v>25</v>
      </c>
      <c r="G1646" s="2">
        <v>6.4289600000000001E-3</v>
      </c>
      <c r="H1646" s="2">
        <v>8.6489900000000003E-4</v>
      </c>
      <c r="I1646" s="2">
        <v>1</v>
      </c>
      <c r="J1646" s="2">
        <v>1</v>
      </c>
      <c r="K1646" s="2">
        <v>1</v>
      </c>
      <c r="L1646" s="2" t="s">
        <v>7457</v>
      </c>
      <c r="M1646" s="2" t="s">
        <v>7458</v>
      </c>
      <c r="N1646" s="2" t="s">
        <v>7459</v>
      </c>
      <c r="O1646" s="2">
        <v>0</v>
      </c>
      <c r="P1646" s="2">
        <v>1214.56879</v>
      </c>
      <c r="Q1646" s="2" t="s">
        <v>22</v>
      </c>
      <c r="R1646" s="2">
        <v>2</v>
      </c>
      <c r="S1646" s="2">
        <v>607.78814999999997</v>
      </c>
      <c r="T1646" s="2">
        <v>36.164499999999997</v>
      </c>
      <c r="U1646" s="2">
        <v>1.0200000000000001E-3</v>
      </c>
      <c r="V1646" s="2">
        <v>6.0000000000000001E-3</v>
      </c>
      <c r="W1646" s="2">
        <v>2.63</v>
      </c>
    </row>
    <row r="1647" spans="1:23">
      <c r="A1647" s="2" t="b">
        <v>0</v>
      </c>
      <c r="B1647" s="2" t="s">
        <v>22</v>
      </c>
      <c r="C1647" s="2" t="s">
        <v>7460</v>
      </c>
      <c r="D1647" s="2">
        <f t="shared" si="25"/>
        <v>12</v>
      </c>
      <c r="E1647" s="2" t="s">
        <v>7461</v>
      </c>
      <c r="F1647" s="2" t="s">
        <v>25</v>
      </c>
      <c r="G1647" s="2">
        <v>5.8513699999999998E-3</v>
      </c>
      <c r="H1647" s="2">
        <v>8.6489900000000003E-4</v>
      </c>
      <c r="I1647" s="2">
        <v>1</v>
      </c>
      <c r="J1647" s="2">
        <v>1</v>
      </c>
      <c r="K1647" s="2">
        <v>1</v>
      </c>
      <c r="L1647" s="2" t="s">
        <v>7462</v>
      </c>
      <c r="M1647" s="2" t="s">
        <v>7463</v>
      </c>
      <c r="N1647" s="2" t="s">
        <v>7464</v>
      </c>
      <c r="O1647" s="2">
        <v>0</v>
      </c>
      <c r="P1647" s="2">
        <v>1386.6535899999999</v>
      </c>
      <c r="Q1647" s="2" t="s">
        <v>22</v>
      </c>
      <c r="R1647" s="2">
        <v>2</v>
      </c>
      <c r="S1647" s="2">
        <v>693.83069</v>
      </c>
      <c r="T1647" s="2">
        <v>33.767099999999999</v>
      </c>
      <c r="U1647" s="2">
        <v>1.0200000000000001E-3</v>
      </c>
      <c r="V1647" s="2">
        <v>5.496E-3</v>
      </c>
      <c r="W1647" s="2">
        <v>2.42</v>
      </c>
    </row>
    <row r="1648" spans="1:23">
      <c r="A1648" s="2" t="b">
        <v>0</v>
      </c>
      <c r="B1648" s="2" t="s">
        <v>22</v>
      </c>
      <c r="C1648" s="2" t="s">
        <v>7465</v>
      </c>
      <c r="D1648" s="2">
        <f t="shared" si="25"/>
        <v>8</v>
      </c>
      <c r="E1648" s="2" t="s">
        <v>7466</v>
      </c>
      <c r="F1648" s="2" t="s">
        <v>25</v>
      </c>
      <c r="G1648" s="2">
        <v>6.7915900000000001E-3</v>
      </c>
      <c r="H1648" s="2">
        <v>8.6489900000000003E-4</v>
      </c>
      <c r="I1648" s="2">
        <v>1</v>
      </c>
      <c r="J1648" s="2">
        <v>1</v>
      </c>
      <c r="K1648" s="2">
        <v>1</v>
      </c>
      <c r="L1648" s="2" t="s">
        <v>7467</v>
      </c>
      <c r="M1648" s="2" t="s">
        <v>7468</v>
      </c>
      <c r="N1648" s="2" t="s">
        <v>7469</v>
      </c>
      <c r="O1648" s="2">
        <v>0</v>
      </c>
      <c r="P1648" s="2">
        <v>972.46729000000005</v>
      </c>
      <c r="Q1648" s="2" t="s">
        <v>22</v>
      </c>
      <c r="R1648" s="2">
        <v>2</v>
      </c>
      <c r="S1648" s="2">
        <v>486.73757999999998</v>
      </c>
      <c r="T1648" s="2">
        <v>36.285499999999999</v>
      </c>
      <c r="U1648" s="2">
        <v>1.0200000000000001E-3</v>
      </c>
      <c r="V1648" s="2">
        <v>6.3629999999999997E-3</v>
      </c>
      <c r="W1648" s="2">
        <v>2.58</v>
      </c>
    </row>
    <row r="1649" spans="1:23">
      <c r="A1649" s="2" t="b">
        <v>0</v>
      </c>
      <c r="B1649" s="2" t="s">
        <v>22</v>
      </c>
      <c r="C1649" s="2" t="s">
        <v>7470</v>
      </c>
      <c r="D1649" s="2">
        <f t="shared" si="25"/>
        <v>9</v>
      </c>
      <c r="E1649" s="2" t="s">
        <v>7471</v>
      </c>
      <c r="F1649" s="2" t="s">
        <v>25</v>
      </c>
      <c r="G1649" s="2">
        <v>7.6981000000000003E-3</v>
      </c>
      <c r="H1649" s="2">
        <v>8.6489900000000003E-4</v>
      </c>
      <c r="I1649" s="2">
        <v>1</v>
      </c>
      <c r="J1649" s="2">
        <v>1</v>
      </c>
      <c r="K1649" s="2">
        <v>1</v>
      </c>
      <c r="L1649" s="2" t="s">
        <v>7472</v>
      </c>
      <c r="M1649" s="2" t="s">
        <v>7473</v>
      </c>
      <c r="N1649" s="2" t="s">
        <v>7474</v>
      </c>
      <c r="O1649" s="2">
        <v>0</v>
      </c>
      <c r="P1649" s="2">
        <v>1088.5582300000001</v>
      </c>
      <c r="Q1649" s="2" t="s">
        <v>22</v>
      </c>
      <c r="R1649" s="2">
        <v>2</v>
      </c>
      <c r="S1649" s="2">
        <v>544.78412000000003</v>
      </c>
      <c r="T1649" s="2">
        <v>31.462299999999999</v>
      </c>
      <c r="U1649" s="2">
        <v>1.0200000000000001E-3</v>
      </c>
      <c r="V1649" s="2">
        <v>7.2179999999999996E-3</v>
      </c>
      <c r="W1649" s="2">
        <v>2.02</v>
      </c>
    </row>
    <row r="1650" spans="1:23">
      <c r="A1650" s="2" t="b">
        <v>0</v>
      </c>
      <c r="B1650" s="2" t="s">
        <v>22</v>
      </c>
      <c r="C1650" s="2" t="s">
        <v>7475</v>
      </c>
      <c r="D1650" s="2">
        <f t="shared" si="25"/>
        <v>8</v>
      </c>
      <c r="E1650" s="2" t="s">
        <v>7476</v>
      </c>
      <c r="F1650" s="2" t="s">
        <v>25</v>
      </c>
      <c r="G1650" s="2">
        <v>7.4608499999999998E-3</v>
      </c>
      <c r="H1650" s="2">
        <v>8.6489900000000003E-4</v>
      </c>
      <c r="I1650" s="2">
        <v>1</v>
      </c>
      <c r="J1650" s="2">
        <v>1</v>
      </c>
      <c r="K1650" s="2">
        <v>1</v>
      </c>
      <c r="L1650" s="2" t="s">
        <v>932</v>
      </c>
      <c r="M1650" s="2" t="s">
        <v>7477</v>
      </c>
      <c r="N1650" s="2" t="s">
        <v>934</v>
      </c>
      <c r="O1650" s="2">
        <v>0</v>
      </c>
      <c r="P1650" s="2">
        <v>1045.4836700000001</v>
      </c>
      <c r="Q1650" s="2" t="s">
        <v>22</v>
      </c>
      <c r="R1650" s="2">
        <v>2</v>
      </c>
      <c r="S1650" s="2">
        <v>523.24657999999999</v>
      </c>
      <c r="T1650" s="2">
        <v>26.8325</v>
      </c>
      <c r="U1650" s="2">
        <v>1.0200000000000001E-3</v>
      </c>
      <c r="V1650" s="2">
        <v>6.9690000000000004E-3</v>
      </c>
      <c r="W1650" s="2">
        <v>1.94</v>
      </c>
    </row>
    <row r="1651" spans="1:23">
      <c r="A1651" s="2" t="b">
        <v>0</v>
      </c>
      <c r="B1651" s="2" t="s">
        <v>22</v>
      </c>
      <c r="C1651" s="2" t="s">
        <v>865</v>
      </c>
      <c r="D1651" s="2">
        <f t="shared" si="25"/>
        <v>12</v>
      </c>
      <c r="E1651" s="2" t="s">
        <v>866</v>
      </c>
      <c r="F1651" s="2" t="s">
        <v>25</v>
      </c>
      <c r="G1651" s="2">
        <v>6.1817399999999998E-3</v>
      </c>
      <c r="H1651" s="2">
        <v>8.6489900000000003E-4</v>
      </c>
      <c r="I1651" s="2">
        <v>1</v>
      </c>
      <c r="J1651" s="2">
        <v>1</v>
      </c>
      <c r="K1651" s="2">
        <v>1</v>
      </c>
      <c r="L1651" s="2" t="s">
        <v>868</v>
      </c>
      <c r="M1651" s="2" t="s">
        <v>869</v>
      </c>
      <c r="N1651" s="2" t="s">
        <v>870</v>
      </c>
      <c r="O1651" s="2">
        <v>0</v>
      </c>
      <c r="P1651" s="2">
        <v>1336.55143</v>
      </c>
      <c r="Q1651" s="2" t="s">
        <v>22</v>
      </c>
      <c r="R1651" s="2">
        <v>2</v>
      </c>
      <c r="S1651" s="2">
        <v>668.78003000000001</v>
      </c>
      <c r="T1651" s="2">
        <v>41.2943</v>
      </c>
      <c r="U1651" s="2">
        <v>1.0200000000000001E-3</v>
      </c>
      <c r="V1651" s="2">
        <v>5.8040000000000001E-3</v>
      </c>
      <c r="W1651" s="2">
        <v>2.59</v>
      </c>
    </row>
    <row r="1652" spans="1:23">
      <c r="A1652" s="2" t="b">
        <v>0</v>
      </c>
      <c r="B1652" s="2" t="s">
        <v>22</v>
      </c>
      <c r="C1652" s="2" t="s">
        <v>7478</v>
      </c>
      <c r="D1652" s="2">
        <f t="shared" si="25"/>
        <v>9</v>
      </c>
      <c r="E1652" s="2" t="s">
        <v>7479</v>
      </c>
      <c r="F1652" s="2" t="s">
        <v>25</v>
      </c>
      <c r="G1652" s="2">
        <v>6.5305700000000003E-3</v>
      </c>
      <c r="H1652" s="2">
        <v>8.6489900000000003E-4</v>
      </c>
      <c r="I1652" s="2">
        <v>1</v>
      </c>
      <c r="J1652" s="2">
        <v>1</v>
      </c>
      <c r="K1652" s="2">
        <v>1</v>
      </c>
      <c r="L1652" s="2" t="s">
        <v>776</v>
      </c>
      <c r="M1652" s="2" t="s">
        <v>7480</v>
      </c>
      <c r="N1652" s="2" t="s">
        <v>778</v>
      </c>
      <c r="O1652" s="2">
        <v>0</v>
      </c>
      <c r="P1652" s="2">
        <v>1074.5102199999999</v>
      </c>
      <c r="Q1652" s="2" t="s">
        <v>22</v>
      </c>
      <c r="R1652" s="2">
        <v>2</v>
      </c>
      <c r="S1652" s="2">
        <v>537.76031</v>
      </c>
      <c r="T1652" s="2">
        <v>26.4908</v>
      </c>
      <c r="U1652" s="2">
        <v>1.0200000000000001E-3</v>
      </c>
      <c r="V1652" s="2">
        <v>6.1250000000000002E-3</v>
      </c>
      <c r="W1652" s="2">
        <v>3.06</v>
      </c>
    </row>
    <row r="1653" spans="1:23">
      <c r="A1653" s="2" t="b">
        <v>0</v>
      </c>
      <c r="B1653" s="2" t="s">
        <v>22</v>
      </c>
      <c r="C1653" s="2" t="s">
        <v>7481</v>
      </c>
      <c r="D1653" s="2">
        <f t="shared" si="25"/>
        <v>8</v>
      </c>
      <c r="E1653" s="2" t="s">
        <v>7482</v>
      </c>
      <c r="F1653" s="2" t="s">
        <v>25</v>
      </c>
      <c r="G1653" s="2">
        <v>4.2395200000000001E-3</v>
      </c>
      <c r="H1653" s="2">
        <v>8.6489900000000003E-4</v>
      </c>
      <c r="I1653" s="2">
        <v>1</v>
      </c>
      <c r="J1653" s="2">
        <v>1</v>
      </c>
      <c r="K1653" s="2">
        <v>1</v>
      </c>
      <c r="L1653" s="2" t="s">
        <v>7483</v>
      </c>
      <c r="M1653" s="2" t="s">
        <v>7484</v>
      </c>
      <c r="N1653" s="2" t="s">
        <v>7485</v>
      </c>
      <c r="O1653" s="2">
        <v>0</v>
      </c>
      <c r="P1653" s="2">
        <v>963.52580999999998</v>
      </c>
      <c r="Q1653" s="2" t="s">
        <v>22</v>
      </c>
      <c r="R1653" s="2">
        <v>2</v>
      </c>
      <c r="S1653" s="2">
        <v>482.26702999999998</v>
      </c>
      <c r="T1653" s="2">
        <v>28.244199999999999</v>
      </c>
      <c r="U1653" s="2">
        <v>1.0200000000000001E-3</v>
      </c>
      <c r="V1653" s="2">
        <v>3.9760000000000004E-3</v>
      </c>
      <c r="W1653" s="2">
        <v>2.13</v>
      </c>
    </row>
    <row r="1654" spans="1:23">
      <c r="A1654" s="2" t="b">
        <v>0</v>
      </c>
      <c r="B1654" s="2" t="s">
        <v>22</v>
      </c>
      <c r="C1654" s="2" t="s">
        <v>7486</v>
      </c>
      <c r="D1654" s="2">
        <f t="shared" si="25"/>
        <v>9</v>
      </c>
      <c r="E1654" s="2" t="s">
        <v>7487</v>
      </c>
      <c r="F1654" s="2" t="s">
        <v>25</v>
      </c>
      <c r="G1654" s="2">
        <v>5.7602299999999999E-3</v>
      </c>
      <c r="H1654" s="2">
        <v>8.6489900000000003E-4</v>
      </c>
      <c r="I1654" s="2">
        <v>1</v>
      </c>
      <c r="J1654" s="2">
        <v>2</v>
      </c>
      <c r="K1654" s="2">
        <v>1</v>
      </c>
      <c r="L1654" s="2" t="s">
        <v>5723</v>
      </c>
      <c r="M1654" s="2" t="s">
        <v>7488</v>
      </c>
      <c r="N1654" s="2" t="s">
        <v>5725</v>
      </c>
      <c r="O1654" s="2">
        <v>0</v>
      </c>
      <c r="P1654" s="2">
        <v>1051.5418500000001</v>
      </c>
      <c r="Q1654" s="2" t="s">
        <v>22</v>
      </c>
      <c r="R1654" s="2">
        <v>2</v>
      </c>
      <c r="S1654" s="2">
        <v>526.27606000000003</v>
      </c>
      <c r="T1654" s="2">
        <v>39.678400000000003</v>
      </c>
      <c r="U1654" s="2">
        <v>1.0200000000000001E-3</v>
      </c>
      <c r="V1654" s="2">
        <v>5.4000000000000003E-3</v>
      </c>
      <c r="W1654" s="2">
        <v>2.38</v>
      </c>
    </row>
    <row r="1655" spans="1:23">
      <c r="A1655" s="2" t="b">
        <v>0</v>
      </c>
      <c r="B1655" s="2" t="s">
        <v>22</v>
      </c>
      <c r="C1655" s="2" t="s">
        <v>7489</v>
      </c>
      <c r="D1655" s="2">
        <f t="shared" si="25"/>
        <v>8</v>
      </c>
      <c r="E1655" s="2" t="s">
        <v>7490</v>
      </c>
      <c r="F1655" s="2" t="s">
        <v>25</v>
      </c>
      <c r="G1655" s="2">
        <v>7.2876700000000004E-3</v>
      </c>
      <c r="H1655" s="2">
        <v>8.6489900000000003E-4</v>
      </c>
      <c r="I1655" s="2">
        <v>1</v>
      </c>
      <c r="J1655" s="2">
        <v>2</v>
      </c>
      <c r="K1655" s="2">
        <v>1</v>
      </c>
      <c r="L1655" s="2" t="s">
        <v>5728</v>
      </c>
      <c r="M1655" s="2" t="s">
        <v>7491</v>
      </c>
      <c r="N1655" s="2" t="s">
        <v>5730</v>
      </c>
      <c r="O1655" s="2">
        <v>0</v>
      </c>
      <c r="P1655" s="2">
        <v>934.52440999999999</v>
      </c>
      <c r="Q1655" s="2" t="s">
        <v>22</v>
      </c>
      <c r="R1655" s="2">
        <v>2</v>
      </c>
      <c r="S1655" s="2">
        <v>467.76584000000003</v>
      </c>
      <c r="T1655" s="2">
        <v>42.137500000000003</v>
      </c>
      <c r="U1655" s="2">
        <v>1.0200000000000001E-3</v>
      </c>
      <c r="V1655" s="2">
        <v>6.8050000000000003E-3</v>
      </c>
      <c r="W1655" s="2">
        <v>2.2799999999999998</v>
      </c>
    </row>
    <row r="1656" spans="1:23">
      <c r="A1656" s="2" t="b">
        <v>0</v>
      </c>
      <c r="B1656" s="2" t="s">
        <v>22</v>
      </c>
      <c r="C1656" s="2" t="s">
        <v>7492</v>
      </c>
      <c r="D1656" s="2">
        <f t="shared" si="25"/>
        <v>8</v>
      </c>
      <c r="E1656" s="2" t="s">
        <v>7493</v>
      </c>
      <c r="F1656" s="2" t="s">
        <v>25</v>
      </c>
      <c r="G1656" s="2">
        <v>4.4795499999999997E-3</v>
      </c>
      <c r="H1656" s="2">
        <v>8.6489900000000003E-4</v>
      </c>
      <c r="I1656" s="2">
        <v>1</v>
      </c>
      <c r="J1656" s="2">
        <v>1</v>
      </c>
      <c r="K1656" s="2">
        <v>1</v>
      </c>
      <c r="L1656" s="2" t="s">
        <v>7494</v>
      </c>
      <c r="M1656" s="2" t="s">
        <v>7495</v>
      </c>
      <c r="N1656" s="2" t="s">
        <v>7496</v>
      </c>
      <c r="O1656" s="2">
        <v>0</v>
      </c>
      <c r="P1656" s="2">
        <v>995.46802000000002</v>
      </c>
      <c r="Q1656" s="2" t="s">
        <v>22</v>
      </c>
      <c r="R1656" s="2">
        <v>2</v>
      </c>
      <c r="S1656" s="2">
        <v>498.23770000000002</v>
      </c>
      <c r="T1656" s="2">
        <v>26.566600000000001</v>
      </c>
      <c r="U1656" s="2">
        <v>1.0200000000000001E-3</v>
      </c>
      <c r="V1656" s="2">
        <v>4.2119999999999996E-3</v>
      </c>
      <c r="W1656" s="2">
        <v>2.0499999999999998</v>
      </c>
    </row>
    <row r="1657" spans="1:23">
      <c r="A1657" s="2" t="b">
        <v>0</v>
      </c>
      <c r="B1657" s="2" t="s">
        <v>22</v>
      </c>
      <c r="C1657" s="2" t="s">
        <v>7497</v>
      </c>
      <c r="D1657" s="2">
        <f t="shared" si="25"/>
        <v>9</v>
      </c>
      <c r="E1657" s="2" t="s">
        <v>7498</v>
      </c>
      <c r="F1657" s="2" t="s">
        <v>25</v>
      </c>
      <c r="G1657" s="2">
        <v>4.6959899999999997E-3</v>
      </c>
      <c r="H1657" s="2">
        <v>8.6489900000000003E-4</v>
      </c>
      <c r="I1657" s="2">
        <v>1</v>
      </c>
      <c r="J1657" s="2">
        <v>1</v>
      </c>
      <c r="K1657" s="2">
        <v>1</v>
      </c>
      <c r="L1657" s="2" t="s">
        <v>7499</v>
      </c>
      <c r="M1657" s="2" t="s">
        <v>7500</v>
      </c>
      <c r="N1657" s="2" t="s">
        <v>7501</v>
      </c>
      <c r="O1657" s="2">
        <v>0</v>
      </c>
      <c r="P1657" s="2">
        <v>1086.53135</v>
      </c>
      <c r="Q1657" s="2" t="s">
        <v>22</v>
      </c>
      <c r="R1657" s="2">
        <v>2</v>
      </c>
      <c r="S1657" s="2">
        <v>543.76917000000003</v>
      </c>
      <c r="T1657" s="2">
        <v>33.179400000000001</v>
      </c>
      <c r="U1657" s="2">
        <v>1.0200000000000001E-3</v>
      </c>
      <c r="V1657" s="2">
        <v>4.4019999999999997E-3</v>
      </c>
      <c r="W1657" s="2">
        <v>2.37</v>
      </c>
    </row>
    <row r="1658" spans="1:23">
      <c r="A1658" s="2" t="b">
        <v>0</v>
      </c>
      <c r="B1658" s="2" t="s">
        <v>22</v>
      </c>
      <c r="C1658" s="2" t="s">
        <v>7502</v>
      </c>
      <c r="D1658" s="2">
        <f t="shared" si="25"/>
        <v>9</v>
      </c>
      <c r="E1658" s="2" t="s">
        <v>7503</v>
      </c>
      <c r="F1658" s="2" t="s">
        <v>25</v>
      </c>
      <c r="G1658" s="2">
        <v>9.07116E-3</v>
      </c>
      <c r="H1658" s="2">
        <v>8.6489900000000003E-4</v>
      </c>
      <c r="I1658" s="2">
        <v>1</v>
      </c>
      <c r="J1658" s="2">
        <v>2</v>
      </c>
      <c r="K1658" s="2">
        <v>1</v>
      </c>
      <c r="L1658" s="2" t="s">
        <v>7504</v>
      </c>
      <c r="M1658" s="2" t="s">
        <v>7505</v>
      </c>
      <c r="N1658" s="2" t="s">
        <v>7506</v>
      </c>
      <c r="O1658" s="2">
        <v>0</v>
      </c>
      <c r="P1658" s="2">
        <v>1003.48434</v>
      </c>
      <c r="Q1658" s="2" t="s">
        <v>22</v>
      </c>
      <c r="R1658" s="2">
        <v>2</v>
      </c>
      <c r="S1658" s="2">
        <v>502.24630999999999</v>
      </c>
      <c r="T1658" s="2">
        <v>18.467099999999999</v>
      </c>
      <c r="U1658" s="2">
        <v>1.0200000000000001E-3</v>
      </c>
      <c r="V1658" s="2">
        <v>8.4550000000000007E-3</v>
      </c>
      <c r="W1658" s="2">
        <v>2.31</v>
      </c>
    </row>
    <row r="1659" spans="1:23">
      <c r="A1659" s="2" t="b">
        <v>0</v>
      </c>
      <c r="B1659" s="2" t="s">
        <v>22</v>
      </c>
      <c r="C1659" s="2" t="s">
        <v>7507</v>
      </c>
      <c r="D1659" s="2">
        <f t="shared" si="25"/>
        <v>9</v>
      </c>
      <c r="E1659" s="2" t="s">
        <v>7508</v>
      </c>
      <c r="F1659" s="2" t="s">
        <v>25</v>
      </c>
      <c r="G1659" s="2">
        <v>5.1604900000000002E-3</v>
      </c>
      <c r="H1659" s="2">
        <v>8.6489900000000003E-4</v>
      </c>
      <c r="I1659" s="2">
        <v>1</v>
      </c>
      <c r="J1659" s="2">
        <v>1</v>
      </c>
      <c r="K1659" s="2">
        <v>1</v>
      </c>
      <c r="L1659" s="2" t="s">
        <v>7509</v>
      </c>
      <c r="M1659" s="2" t="s">
        <v>7510</v>
      </c>
      <c r="N1659" s="2" t="s">
        <v>7511</v>
      </c>
      <c r="O1659" s="2">
        <v>0</v>
      </c>
      <c r="P1659" s="2">
        <v>1030.4476199999999</v>
      </c>
      <c r="Q1659" s="2" t="s">
        <v>22</v>
      </c>
      <c r="R1659" s="2">
        <v>2</v>
      </c>
      <c r="S1659" s="2">
        <v>515.72852</v>
      </c>
      <c r="T1659" s="2">
        <v>30.773299999999999</v>
      </c>
      <c r="U1659" s="2">
        <v>1.0200000000000001E-3</v>
      </c>
      <c r="V1659" s="2">
        <v>4.8419999999999999E-3</v>
      </c>
      <c r="W1659" s="2">
        <v>1.68</v>
      </c>
    </row>
    <row r="1660" spans="1:23">
      <c r="A1660" s="2" t="b">
        <v>0</v>
      </c>
      <c r="B1660" s="2" t="s">
        <v>22</v>
      </c>
      <c r="C1660" s="2" t="s">
        <v>7512</v>
      </c>
      <c r="D1660" s="2">
        <f t="shared" si="25"/>
        <v>10</v>
      </c>
      <c r="E1660" s="2" t="s">
        <v>7513</v>
      </c>
      <c r="F1660" s="2" t="s">
        <v>25</v>
      </c>
      <c r="G1660" s="2">
        <v>6.7915900000000001E-3</v>
      </c>
      <c r="H1660" s="2">
        <v>8.6489900000000003E-4</v>
      </c>
      <c r="I1660" s="2">
        <v>1</v>
      </c>
      <c r="J1660" s="2">
        <v>1</v>
      </c>
      <c r="K1660" s="2">
        <v>1</v>
      </c>
      <c r="L1660" s="2" t="s">
        <v>7514</v>
      </c>
      <c r="M1660" s="2" t="s">
        <v>7515</v>
      </c>
      <c r="N1660" s="2" t="s">
        <v>7516</v>
      </c>
      <c r="O1660" s="2">
        <v>0</v>
      </c>
      <c r="P1660" s="2">
        <v>1176.58953</v>
      </c>
      <c r="Q1660" s="2" t="s">
        <v>22</v>
      </c>
      <c r="R1660" s="2">
        <v>2</v>
      </c>
      <c r="S1660" s="2">
        <v>588.79827999999998</v>
      </c>
      <c r="T1660" s="2">
        <v>40.810899999999997</v>
      </c>
      <c r="U1660" s="2">
        <v>1.0200000000000001E-3</v>
      </c>
      <c r="V1660" s="2">
        <v>6.3470000000000002E-3</v>
      </c>
      <c r="W1660" s="2">
        <v>2.3199999999999998</v>
      </c>
    </row>
    <row r="1661" spans="1:23">
      <c r="A1661" s="2" t="b">
        <v>0</v>
      </c>
      <c r="B1661" s="2" t="s">
        <v>22</v>
      </c>
      <c r="C1661" s="2" t="s">
        <v>7517</v>
      </c>
      <c r="D1661" s="2">
        <f t="shared" si="25"/>
        <v>9</v>
      </c>
      <c r="E1661" s="2" t="s">
        <v>7518</v>
      </c>
      <c r="F1661" s="2" t="s">
        <v>25</v>
      </c>
      <c r="G1661" s="2">
        <v>4.8080700000000002E-3</v>
      </c>
      <c r="H1661" s="2">
        <v>8.6489900000000003E-4</v>
      </c>
      <c r="I1661" s="2">
        <v>1</v>
      </c>
      <c r="J1661" s="2">
        <v>1</v>
      </c>
      <c r="K1661" s="2">
        <v>1</v>
      </c>
      <c r="L1661" s="2" t="s">
        <v>7519</v>
      </c>
      <c r="M1661" s="2" t="s">
        <v>7520</v>
      </c>
      <c r="N1661" s="2" t="s">
        <v>7521</v>
      </c>
      <c r="O1661" s="2">
        <v>0</v>
      </c>
      <c r="P1661" s="2">
        <v>1108.6109300000001</v>
      </c>
      <c r="Q1661" s="2" t="s">
        <v>22</v>
      </c>
      <c r="R1661" s="2">
        <v>2</v>
      </c>
      <c r="S1661" s="2">
        <v>554.80969000000005</v>
      </c>
      <c r="T1661" s="2">
        <v>23.911799999999999</v>
      </c>
      <c r="U1661" s="2">
        <v>1.0200000000000001E-3</v>
      </c>
      <c r="V1661" s="2">
        <v>4.5170000000000002E-3</v>
      </c>
      <c r="W1661" s="2">
        <v>2.81</v>
      </c>
    </row>
    <row r="1662" spans="1:23">
      <c r="A1662" s="2" t="b">
        <v>0</v>
      </c>
      <c r="B1662" s="2" t="s">
        <v>22</v>
      </c>
      <c r="C1662" s="2" t="s">
        <v>7522</v>
      </c>
      <c r="D1662" s="2">
        <f t="shared" si="25"/>
        <v>10</v>
      </c>
      <c r="E1662" s="2" t="s">
        <v>7523</v>
      </c>
      <c r="F1662" s="2" t="s">
        <v>25</v>
      </c>
      <c r="G1662" s="2">
        <v>5.94394E-3</v>
      </c>
      <c r="H1662" s="2">
        <v>8.6489900000000003E-4</v>
      </c>
      <c r="I1662" s="2">
        <v>1</v>
      </c>
      <c r="J1662" s="2">
        <v>1</v>
      </c>
      <c r="K1662" s="2">
        <v>1</v>
      </c>
      <c r="L1662" s="2" t="s">
        <v>5003</v>
      </c>
      <c r="M1662" s="2" t="s">
        <v>7524</v>
      </c>
      <c r="N1662" s="2" t="s">
        <v>5005</v>
      </c>
      <c r="O1662" s="2">
        <v>0</v>
      </c>
      <c r="P1662" s="2">
        <v>1295.5862299999999</v>
      </c>
      <c r="Q1662" s="2" t="s">
        <v>22</v>
      </c>
      <c r="R1662" s="2">
        <v>2</v>
      </c>
      <c r="S1662" s="2">
        <v>648.29718000000003</v>
      </c>
      <c r="T1662" s="2">
        <v>16.825199999999999</v>
      </c>
      <c r="U1662" s="2">
        <v>1.0200000000000001E-3</v>
      </c>
      <c r="V1662" s="2">
        <v>5.561E-3</v>
      </c>
      <c r="W1662" s="2">
        <v>2.0099999999999998</v>
      </c>
    </row>
    <row r="1663" spans="1:23">
      <c r="A1663" s="2" t="b">
        <v>0</v>
      </c>
      <c r="B1663" s="2" t="s">
        <v>22</v>
      </c>
      <c r="C1663" s="2" t="s">
        <v>7525</v>
      </c>
      <c r="D1663" s="2">
        <f t="shared" si="25"/>
        <v>24</v>
      </c>
      <c r="E1663" s="2" t="s">
        <v>7526</v>
      </c>
      <c r="F1663" s="2" t="s">
        <v>25</v>
      </c>
      <c r="G1663" s="2">
        <v>4.9616499999999997E-3</v>
      </c>
      <c r="H1663" s="2">
        <v>8.6489900000000003E-4</v>
      </c>
      <c r="I1663" s="2">
        <v>1</v>
      </c>
      <c r="J1663" s="2">
        <v>1</v>
      </c>
      <c r="K1663" s="2">
        <v>1</v>
      </c>
      <c r="L1663" s="2" t="s">
        <v>7527</v>
      </c>
      <c r="M1663" s="2" t="s">
        <v>7528</v>
      </c>
      <c r="N1663" s="2" t="s">
        <v>7529</v>
      </c>
      <c r="O1663" s="2">
        <v>0</v>
      </c>
      <c r="P1663" s="2">
        <v>2395.1371899999999</v>
      </c>
      <c r="Q1663" s="2" t="s">
        <v>22</v>
      </c>
      <c r="R1663" s="2">
        <v>3</v>
      </c>
      <c r="S1663" s="2">
        <v>799.05053999999996</v>
      </c>
      <c r="T1663" s="2">
        <v>20.499199999999998</v>
      </c>
      <c r="U1663" s="2">
        <v>1.0200000000000001E-3</v>
      </c>
      <c r="V1663" s="2">
        <v>4.666E-3</v>
      </c>
      <c r="W1663" s="2">
        <v>2.46</v>
      </c>
    </row>
    <row r="1664" spans="1:23">
      <c r="A1664" s="2" t="b">
        <v>0</v>
      </c>
      <c r="B1664" s="2" t="s">
        <v>22</v>
      </c>
      <c r="C1664" s="2" t="s">
        <v>7530</v>
      </c>
      <c r="D1664" s="2">
        <f t="shared" si="25"/>
        <v>8</v>
      </c>
      <c r="E1664" s="2" t="s">
        <v>7531</v>
      </c>
      <c r="F1664" s="2" t="s">
        <v>25</v>
      </c>
      <c r="G1664" s="2">
        <v>7.7585700000000002E-3</v>
      </c>
      <c r="H1664" s="2">
        <v>8.6489900000000003E-4</v>
      </c>
      <c r="I1664" s="2">
        <v>1</v>
      </c>
      <c r="J1664" s="2">
        <v>1</v>
      </c>
      <c r="K1664" s="2">
        <v>1</v>
      </c>
      <c r="L1664" s="2" t="s">
        <v>7532</v>
      </c>
      <c r="M1664" s="2" t="s">
        <v>7533</v>
      </c>
      <c r="N1664" s="2" t="s">
        <v>7534</v>
      </c>
      <c r="O1664" s="2">
        <v>0</v>
      </c>
      <c r="P1664" s="2">
        <v>981.43124</v>
      </c>
      <c r="Q1664" s="2" t="s">
        <v>22</v>
      </c>
      <c r="R1664" s="2">
        <v>2</v>
      </c>
      <c r="S1664" s="2">
        <v>491.21978999999999</v>
      </c>
      <c r="T1664" s="2">
        <v>32.430599999999998</v>
      </c>
      <c r="U1664" s="2">
        <v>1.0200000000000001E-3</v>
      </c>
      <c r="V1664" s="2">
        <v>7.254E-3</v>
      </c>
      <c r="W1664" s="2">
        <v>2.2799999999999998</v>
      </c>
    </row>
    <row r="1665" spans="1:23">
      <c r="A1665" s="2" t="b">
        <v>0</v>
      </c>
      <c r="B1665" s="2" t="s">
        <v>22</v>
      </c>
      <c r="C1665" s="2" t="s">
        <v>7535</v>
      </c>
      <c r="D1665" s="2">
        <f t="shared" si="25"/>
        <v>11</v>
      </c>
      <c r="E1665" s="2" t="s">
        <v>7536</v>
      </c>
      <c r="F1665" s="2" t="s">
        <v>25</v>
      </c>
      <c r="G1665" s="2">
        <v>5.3252300000000002E-3</v>
      </c>
      <c r="H1665" s="2">
        <v>8.6489900000000003E-4</v>
      </c>
      <c r="I1665" s="2">
        <v>1</v>
      </c>
      <c r="J1665" s="2">
        <v>1</v>
      </c>
      <c r="K1665" s="2">
        <v>1</v>
      </c>
      <c r="L1665" s="2" t="s">
        <v>7537</v>
      </c>
      <c r="M1665" s="2" t="s">
        <v>7538</v>
      </c>
      <c r="N1665" s="2" t="s">
        <v>7539</v>
      </c>
      <c r="O1665" s="2">
        <v>0</v>
      </c>
      <c r="P1665" s="2">
        <v>1100.6310000000001</v>
      </c>
      <c r="Q1665" s="2" t="s">
        <v>22</v>
      </c>
      <c r="R1665" s="2">
        <v>2</v>
      </c>
      <c r="S1665" s="2">
        <v>550.81970000000001</v>
      </c>
      <c r="T1665" s="2">
        <v>35.963500000000003</v>
      </c>
      <c r="U1665" s="2">
        <v>1.0200000000000001E-3</v>
      </c>
      <c r="V1665" s="2">
        <v>4.999E-3</v>
      </c>
      <c r="W1665" s="2">
        <v>2.78</v>
      </c>
    </row>
    <row r="1666" spans="1:23">
      <c r="A1666" s="2" t="b">
        <v>0</v>
      </c>
      <c r="B1666" s="2" t="s">
        <v>22</v>
      </c>
      <c r="C1666" s="2" t="s">
        <v>7540</v>
      </c>
      <c r="D1666" s="2">
        <f t="shared" si="25"/>
        <v>8</v>
      </c>
      <c r="E1666" s="2" t="s">
        <v>7541</v>
      </c>
      <c r="F1666" s="2" t="s">
        <v>25</v>
      </c>
      <c r="G1666" s="2">
        <v>5.5821600000000001E-3</v>
      </c>
      <c r="H1666" s="2">
        <v>8.6489900000000003E-4</v>
      </c>
      <c r="I1666" s="2">
        <v>1</v>
      </c>
      <c r="J1666" s="2">
        <v>1</v>
      </c>
      <c r="K1666" s="2">
        <v>1</v>
      </c>
      <c r="L1666" s="2" t="s">
        <v>7542</v>
      </c>
      <c r="M1666" s="2" t="s">
        <v>7543</v>
      </c>
      <c r="N1666" s="2" t="s">
        <v>7544</v>
      </c>
      <c r="O1666" s="2">
        <v>0</v>
      </c>
      <c r="P1666" s="2">
        <v>994.48400000000004</v>
      </c>
      <c r="Q1666" s="2" t="s">
        <v>22</v>
      </c>
      <c r="R1666" s="2">
        <v>2</v>
      </c>
      <c r="S1666" s="2">
        <v>497.74606</v>
      </c>
      <c r="T1666" s="2">
        <v>33.227899999999998</v>
      </c>
      <c r="U1666" s="2">
        <v>1.0200000000000001E-3</v>
      </c>
      <c r="V1666" s="2">
        <v>5.2319999999999997E-3</v>
      </c>
      <c r="W1666" s="2">
        <v>2.08</v>
      </c>
    </row>
    <row r="1667" spans="1:23">
      <c r="A1667" s="2" t="b">
        <v>0</v>
      </c>
      <c r="B1667" s="2" t="s">
        <v>22</v>
      </c>
      <c r="C1667" s="2" t="s">
        <v>7545</v>
      </c>
      <c r="D1667" s="2">
        <f t="shared" ref="D1667:D1730" si="26">LEN(C1667)</f>
        <v>8</v>
      </c>
      <c r="E1667" s="2" t="s">
        <v>7546</v>
      </c>
      <c r="F1667" s="2" t="s">
        <v>25</v>
      </c>
      <c r="G1667" s="2">
        <v>8.8611699999999998E-3</v>
      </c>
      <c r="H1667" s="2">
        <v>8.6489900000000003E-4</v>
      </c>
      <c r="I1667" s="2">
        <v>1</v>
      </c>
      <c r="J1667" s="2">
        <v>2</v>
      </c>
      <c r="K1667" s="2">
        <v>1</v>
      </c>
      <c r="L1667" s="2" t="s">
        <v>1835</v>
      </c>
      <c r="M1667" s="2" t="s">
        <v>7547</v>
      </c>
      <c r="N1667" s="2" t="s">
        <v>1837</v>
      </c>
      <c r="O1667" s="2">
        <v>0</v>
      </c>
      <c r="P1667" s="2">
        <v>1046.4901500000001</v>
      </c>
      <c r="Q1667" s="2" t="s">
        <v>22</v>
      </c>
      <c r="R1667" s="2">
        <v>2</v>
      </c>
      <c r="S1667" s="2">
        <v>523.74956999999995</v>
      </c>
      <c r="T1667" s="2">
        <v>25.201799999999999</v>
      </c>
      <c r="U1667" s="2">
        <v>1.0200000000000001E-3</v>
      </c>
      <c r="V1667" s="2">
        <v>8.2909999999999998E-3</v>
      </c>
      <c r="W1667" s="2">
        <v>2.37</v>
      </c>
    </row>
    <row r="1668" spans="1:23">
      <c r="A1668" s="2" t="b">
        <v>0</v>
      </c>
      <c r="B1668" s="2" t="s">
        <v>22</v>
      </c>
      <c r="C1668" s="2" t="s">
        <v>7548</v>
      </c>
      <c r="D1668" s="2">
        <f t="shared" si="26"/>
        <v>8</v>
      </c>
      <c r="E1668" s="2" t="s">
        <v>7549</v>
      </c>
      <c r="F1668" s="2" t="s">
        <v>25</v>
      </c>
      <c r="G1668" s="2">
        <v>4.5865000000000003E-3</v>
      </c>
      <c r="H1668" s="2">
        <v>8.6489900000000003E-4</v>
      </c>
      <c r="I1668" s="2">
        <v>1</v>
      </c>
      <c r="J1668" s="2">
        <v>1</v>
      </c>
      <c r="K1668" s="2">
        <v>1</v>
      </c>
      <c r="L1668" s="2" t="s">
        <v>7550</v>
      </c>
      <c r="M1668" s="2" t="s">
        <v>7551</v>
      </c>
      <c r="N1668" s="2" t="s">
        <v>7552</v>
      </c>
      <c r="O1668" s="2">
        <v>0</v>
      </c>
      <c r="P1668" s="2">
        <v>931.48835999999994</v>
      </c>
      <c r="Q1668" s="2" t="s">
        <v>22</v>
      </c>
      <c r="R1668" s="2">
        <v>2</v>
      </c>
      <c r="S1668" s="2">
        <v>466.24779999999998</v>
      </c>
      <c r="T1668" s="2">
        <v>36.135599999999997</v>
      </c>
      <c r="U1668" s="2">
        <v>1.0200000000000001E-3</v>
      </c>
      <c r="V1668" s="2">
        <v>4.287E-3</v>
      </c>
      <c r="W1668" s="2">
        <v>2.85</v>
      </c>
    </row>
    <row r="1669" spans="1:23">
      <c r="A1669" s="2" t="b">
        <v>0</v>
      </c>
      <c r="B1669" s="2" t="s">
        <v>22</v>
      </c>
      <c r="C1669" s="2" t="s">
        <v>7553</v>
      </c>
      <c r="D1669" s="2">
        <f t="shared" si="26"/>
        <v>10</v>
      </c>
      <c r="E1669" s="2" t="s">
        <v>7554</v>
      </c>
      <c r="F1669" s="2" t="s">
        <v>25</v>
      </c>
      <c r="G1669" s="2">
        <v>4.3067699999999997E-3</v>
      </c>
      <c r="H1669" s="2">
        <v>8.6489900000000003E-4</v>
      </c>
      <c r="I1669" s="2">
        <v>1</v>
      </c>
      <c r="J1669" s="2">
        <v>1</v>
      </c>
      <c r="K1669" s="2">
        <v>1</v>
      </c>
      <c r="L1669" s="2" t="s">
        <v>7555</v>
      </c>
      <c r="M1669" s="2" t="s">
        <v>7556</v>
      </c>
      <c r="N1669" s="2" t="s">
        <v>7557</v>
      </c>
      <c r="O1669" s="2">
        <v>0</v>
      </c>
      <c r="P1669" s="2">
        <v>962.42476999999997</v>
      </c>
      <c r="Q1669" s="2" t="s">
        <v>22</v>
      </c>
      <c r="R1669" s="2">
        <v>2</v>
      </c>
      <c r="S1669" s="2">
        <v>481.71579000000003</v>
      </c>
      <c r="T1669" s="2">
        <v>26.335999999999999</v>
      </c>
      <c r="U1669" s="2">
        <v>1.0200000000000001E-3</v>
      </c>
      <c r="V1669" s="2">
        <v>4.0220000000000004E-3</v>
      </c>
      <c r="W1669" s="2">
        <v>2.29</v>
      </c>
    </row>
    <row r="1670" spans="1:23">
      <c r="A1670" s="2" t="b">
        <v>0</v>
      </c>
      <c r="B1670" s="2" t="s">
        <v>22</v>
      </c>
      <c r="C1670" s="2" t="s">
        <v>7558</v>
      </c>
      <c r="D1670" s="2">
        <f t="shared" si="26"/>
        <v>9</v>
      </c>
      <c r="E1670" s="2" t="s">
        <v>7559</v>
      </c>
      <c r="F1670" s="2" t="s">
        <v>25</v>
      </c>
      <c r="G1670" s="2">
        <v>4.8460200000000004E-3</v>
      </c>
      <c r="H1670" s="2">
        <v>8.6489900000000003E-4</v>
      </c>
      <c r="I1670" s="2">
        <v>1</v>
      </c>
      <c r="J1670" s="2">
        <v>1</v>
      </c>
      <c r="K1670" s="2">
        <v>1</v>
      </c>
      <c r="L1670" s="2" t="s">
        <v>7560</v>
      </c>
      <c r="M1670" s="2" t="s">
        <v>7561</v>
      </c>
      <c r="N1670" s="2" t="s">
        <v>7562</v>
      </c>
      <c r="O1670" s="2">
        <v>0</v>
      </c>
      <c r="P1670" s="2">
        <v>1108.4694099999999</v>
      </c>
      <c r="Q1670" s="2" t="s">
        <v>22</v>
      </c>
      <c r="R1670" s="2">
        <v>2</v>
      </c>
      <c r="S1670" s="2">
        <v>554.73932000000002</v>
      </c>
      <c r="T1670" s="2">
        <v>23.445</v>
      </c>
      <c r="U1670" s="2">
        <v>1.0200000000000001E-3</v>
      </c>
      <c r="V1670" s="2">
        <v>4.529E-3</v>
      </c>
      <c r="W1670" s="2">
        <v>1.91</v>
      </c>
    </row>
    <row r="1671" spans="1:23">
      <c r="A1671" s="2" t="b">
        <v>0</v>
      </c>
      <c r="B1671" s="2" t="s">
        <v>22</v>
      </c>
      <c r="C1671" s="2" t="s">
        <v>7563</v>
      </c>
      <c r="D1671" s="2">
        <f t="shared" si="26"/>
        <v>9</v>
      </c>
      <c r="E1671" s="2" t="s">
        <v>7564</v>
      </c>
      <c r="F1671" s="2" t="s">
        <v>25</v>
      </c>
      <c r="G1671" s="2">
        <v>5.1200999999999998E-3</v>
      </c>
      <c r="H1671" s="2">
        <v>8.6489900000000003E-4</v>
      </c>
      <c r="I1671" s="2">
        <v>1</v>
      </c>
      <c r="J1671" s="2">
        <v>1</v>
      </c>
      <c r="K1671" s="2">
        <v>1</v>
      </c>
      <c r="L1671" s="2" t="s">
        <v>7565</v>
      </c>
      <c r="M1671" s="2" t="s">
        <v>7566</v>
      </c>
      <c r="N1671" s="2" t="s">
        <v>7567</v>
      </c>
      <c r="O1671" s="2">
        <v>0</v>
      </c>
      <c r="P1671" s="2">
        <v>1074.48506</v>
      </c>
      <c r="Q1671" s="2" t="s">
        <v>22</v>
      </c>
      <c r="R1671" s="2">
        <v>2</v>
      </c>
      <c r="S1671" s="2">
        <v>537.74730999999997</v>
      </c>
      <c r="T1671" s="2">
        <v>32.729599999999998</v>
      </c>
      <c r="U1671" s="2">
        <v>1.0200000000000001E-3</v>
      </c>
      <c r="V1671" s="2">
        <v>4.8040000000000001E-3</v>
      </c>
      <c r="W1671" s="2">
        <v>2.11</v>
      </c>
    </row>
    <row r="1672" spans="1:23">
      <c r="A1672" s="2" t="b">
        <v>0</v>
      </c>
      <c r="B1672" s="2" t="s">
        <v>22</v>
      </c>
      <c r="C1672" s="2" t="s">
        <v>7568</v>
      </c>
      <c r="D1672" s="2">
        <f t="shared" si="26"/>
        <v>9</v>
      </c>
      <c r="E1672" s="2" t="s">
        <v>7569</v>
      </c>
      <c r="F1672" s="2" t="s">
        <v>25</v>
      </c>
      <c r="G1672" s="2">
        <v>5.1604900000000002E-3</v>
      </c>
      <c r="H1672" s="2">
        <v>8.6489900000000003E-4</v>
      </c>
      <c r="I1672" s="2">
        <v>1</v>
      </c>
      <c r="J1672" s="2">
        <v>2</v>
      </c>
      <c r="K1672" s="2">
        <v>1</v>
      </c>
      <c r="L1672" s="2" t="s">
        <v>1416</v>
      </c>
      <c r="M1672" s="2" t="s">
        <v>7570</v>
      </c>
      <c r="N1672" s="2" t="s">
        <v>1418</v>
      </c>
      <c r="O1672" s="2">
        <v>0</v>
      </c>
      <c r="P1672" s="2">
        <v>1167.5164199999999</v>
      </c>
      <c r="Q1672" s="2" t="s">
        <v>22</v>
      </c>
      <c r="R1672" s="2">
        <v>2</v>
      </c>
      <c r="S1672" s="2">
        <v>584.26360999999997</v>
      </c>
      <c r="T1672" s="2">
        <v>27.416699999999999</v>
      </c>
      <c r="U1672" s="2">
        <v>1.0200000000000001E-3</v>
      </c>
      <c r="V1672" s="2">
        <v>4.8500000000000001E-3</v>
      </c>
      <c r="W1672" s="2">
        <v>3.31</v>
      </c>
    </row>
    <row r="1673" spans="1:23">
      <c r="A1673" s="2" t="b">
        <v>0</v>
      </c>
      <c r="B1673" s="2" t="s">
        <v>22</v>
      </c>
      <c r="C1673" s="2" t="s">
        <v>7571</v>
      </c>
      <c r="D1673" s="2">
        <f t="shared" si="26"/>
        <v>9</v>
      </c>
      <c r="E1673" s="2" t="s">
        <v>7572</v>
      </c>
      <c r="F1673" s="2" t="s">
        <v>25</v>
      </c>
      <c r="G1673" s="2">
        <v>7.5785599999999998E-3</v>
      </c>
      <c r="H1673" s="2">
        <v>8.6489900000000003E-4</v>
      </c>
      <c r="I1673" s="2">
        <v>1</v>
      </c>
      <c r="J1673" s="2">
        <v>1</v>
      </c>
      <c r="K1673" s="2">
        <v>1</v>
      </c>
      <c r="L1673" s="2" t="s">
        <v>7573</v>
      </c>
      <c r="M1673" s="2" t="s">
        <v>7574</v>
      </c>
      <c r="N1673" s="2" t="s">
        <v>7575</v>
      </c>
      <c r="O1673" s="2">
        <v>0</v>
      </c>
      <c r="P1673" s="2">
        <v>1092.499</v>
      </c>
      <c r="Q1673" s="2" t="s">
        <v>22</v>
      </c>
      <c r="R1673" s="2">
        <v>2</v>
      </c>
      <c r="S1673" s="2">
        <v>546.75432999999998</v>
      </c>
      <c r="T1673" s="2">
        <v>30.805599999999998</v>
      </c>
      <c r="U1673" s="2">
        <v>1.0200000000000001E-3</v>
      </c>
      <c r="V1673" s="2">
        <v>7.0699999999999999E-3</v>
      </c>
      <c r="W1673" s="2">
        <v>2.58</v>
      </c>
    </row>
    <row r="1674" spans="1:23">
      <c r="A1674" s="2" t="b">
        <v>0</v>
      </c>
      <c r="B1674" s="2" t="s">
        <v>22</v>
      </c>
      <c r="C1674" s="2" t="s">
        <v>7576</v>
      </c>
      <c r="D1674" s="2">
        <f t="shared" si="26"/>
        <v>11</v>
      </c>
      <c r="E1674" s="2" t="s">
        <v>7577</v>
      </c>
      <c r="F1674" s="2" t="s">
        <v>25</v>
      </c>
      <c r="G1674" s="2">
        <v>4.3067699999999997E-3</v>
      </c>
      <c r="H1674" s="2">
        <v>8.6489900000000003E-4</v>
      </c>
      <c r="I1674" s="2">
        <v>1</v>
      </c>
      <c r="J1674" s="2">
        <v>1</v>
      </c>
      <c r="K1674" s="2">
        <v>1</v>
      </c>
      <c r="L1674" s="2" t="s">
        <v>7578</v>
      </c>
      <c r="M1674" s="2" t="s">
        <v>7579</v>
      </c>
      <c r="N1674" s="2" t="s">
        <v>7580</v>
      </c>
      <c r="O1674" s="2">
        <v>0</v>
      </c>
      <c r="P1674" s="2">
        <v>1253.58709</v>
      </c>
      <c r="Q1674" s="2" t="s">
        <v>22</v>
      </c>
      <c r="R1674" s="2">
        <v>2</v>
      </c>
      <c r="S1674" s="2">
        <v>627.29944</v>
      </c>
      <c r="T1674" s="2">
        <v>38.168199999999999</v>
      </c>
      <c r="U1674" s="2">
        <v>1.0200000000000001E-3</v>
      </c>
      <c r="V1674" s="2">
        <v>4.0309999999999999E-3</v>
      </c>
      <c r="W1674" s="2">
        <v>1.72</v>
      </c>
    </row>
    <row r="1675" spans="1:23">
      <c r="A1675" s="2" t="b">
        <v>0</v>
      </c>
      <c r="B1675" s="2" t="s">
        <v>22</v>
      </c>
      <c r="C1675" s="2" t="s">
        <v>7581</v>
      </c>
      <c r="D1675" s="2">
        <f t="shared" si="26"/>
        <v>9</v>
      </c>
      <c r="E1675" s="2" t="s">
        <v>7582</v>
      </c>
      <c r="F1675" s="2" t="s">
        <v>25</v>
      </c>
      <c r="G1675" s="2">
        <v>7.1184500000000001E-3</v>
      </c>
      <c r="H1675" s="2">
        <v>8.6489900000000003E-4</v>
      </c>
      <c r="I1675" s="2">
        <v>1</v>
      </c>
      <c r="J1675" s="2">
        <v>1</v>
      </c>
      <c r="K1675" s="2">
        <v>1</v>
      </c>
      <c r="L1675" s="2" t="s">
        <v>7583</v>
      </c>
      <c r="M1675" s="2" t="s">
        <v>7584</v>
      </c>
      <c r="N1675" s="2" t="s">
        <v>7585</v>
      </c>
      <c r="O1675" s="2">
        <v>0</v>
      </c>
      <c r="P1675" s="2">
        <v>1267.5629799999999</v>
      </c>
      <c r="Q1675" s="2" t="s">
        <v>22</v>
      </c>
      <c r="R1675" s="2">
        <v>2</v>
      </c>
      <c r="S1675" s="2">
        <v>634.28625</v>
      </c>
      <c r="T1675" s="2">
        <v>39.457299999999996</v>
      </c>
      <c r="U1675" s="2">
        <v>1.0200000000000001E-3</v>
      </c>
      <c r="V1675" s="2">
        <v>6.6420000000000003E-3</v>
      </c>
      <c r="W1675" s="2">
        <v>2.2599999999999998</v>
      </c>
    </row>
    <row r="1676" spans="1:23">
      <c r="A1676" s="2" t="b">
        <v>0</v>
      </c>
      <c r="B1676" s="2" t="s">
        <v>22</v>
      </c>
      <c r="C1676" s="2" t="s">
        <v>7586</v>
      </c>
      <c r="D1676" s="2">
        <f t="shared" si="26"/>
        <v>11</v>
      </c>
      <c r="E1676" s="2" t="s">
        <v>7587</v>
      </c>
      <c r="F1676" s="2" t="s">
        <v>3441</v>
      </c>
      <c r="G1676" s="2">
        <v>5.45219E-3</v>
      </c>
      <c r="H1676" s="2">
        <v>8.6489900000000003E-4</v>
      </c>
      <c r="I1676" s="2">
        <v>1</v>
      </c>
      <c r="J1676" s="2">
        <v>1</v>
      </c>
      <c r="K1676" s="2">
        <v>1</v>
      </c>
      <c r="L1676" s="2" t="s">
        <v>7588</v>
      </c>
      <c r="M1676" s="2" t="s">
        <v>7589</v>
      </c>
      <c r="N1676" s="2" t="s">
        <v>7590</v>
      </c>
      <c r="O1676" s="2">
        <v>0</v>
      </c>
      <c r="P1676" s="2">
        <v>1373.6518100000001</v>
      </c>
      <c r="Q1676" s="2" t="s">
        <v>22</v>
      </c>
      <c r="R1676" s="2">
        <v>2</v>
      </c>
      <c r="S1676" s="2">
        <v>687.32854999999995</v>
      </c>
      <c r="T1676" s="2">
        <v>32.472499999999997</v>
      </c>
      <c r="U1676" s="2">
        <v>1.0200000000000001E-3</v>
      </c>
      <c r="V1676" s="2">
        <v>5.0980000000000001E-3</v>
      </c>
      <c r="W1676" s="2">
        <v>1.68</v>
      </c>
    </row>
    <row r="1677" spans="1:23">
      <c r="A1677" s="2" t="b">
        <v>0</v>
      </c>
      <c r="B1677" s="2" t="s">
        <v>22</v>
      </c>
      <c r="C1677" s="2" t="s">
        <v>7591</v>
      </c>
      <c r="D1677" s="2">
        <f t="shared" si="26"/>
        <v>9</v>
      </c>
      <c r="E1677" s="2" t="s">
        <v>7592</v>
      </c>
      <c r="F1677" s="2" t="s">
        <v>25</v>
      </c>
      <c r="G1677" s="2">
        <v>6.7385700000000001E-3</v>
      </c>
      <c r="H1677" s="2">
        <v>8.6489900000000003E-4</v>
      </c>
      <c r="I1677" s="2">
        <v>1</v>
      </c>
      <c r="J1677" s="2">
        <v>1</v>
      </c>
      <c r="K1677" s="2">
        <v>1</v>
      </c>
      <c r="L1677" s="2" t="s">
        <v>7593</v>
      </c>
      <c r="M1677" s="2" t="s">
        <v>7594</v>
      </c>
      <c r="N1677" s="2" t="s">
        <v>7595</v>
      </c>
      <c r="O1677" s="2">
        <v>0</v>
      </c>
      <c r="P1677" s="2">
        <v>1095.4701399999999</v>
      </c>
      <c r="Q1677" s="2" t="s">
        <v>22</v>
      </c>
      <c r="R1677" s="2">
        <v>2</v>
      </c>
      <c r="S1677" s="2">
        <v>548.23932000000002</v>
      </c>
      <c r="T1677" s="2">
        <v>23.055</v>
      </c>
      <c r="U1677" s="2">
        <v>1.0200000000000001E-3</v>
      </c>
      <c r="V1677" s="2">
        <v>6.2989999999999999E-3</v>
      </c>
      <c r="W1677" s="2">
        <v>2.21</v>
      </c>
    </row>
    <row r="1678" spans="1:23">
      <c r="A1678" s="2" t="b">
        <v>0</v>
      </c>
      <c r="B1678" s="2" t="s">
        <v>22</v>
      </c>
      <c r="C1678" s="2" t="s">
        <v>7596</v>
      </c>
      <c r="D1678" s="2">
        <f t="shared" si="26"/>
        <v>10</v>
      </c>
      <c r="E1678" s="2" t="s">
        <v>7597</v>
      </c>
      <c r="F1678" s="2" t="s">
        <v>25</v>
      </c>
      <c r="G1678" s="2">
        <v>7.0077999999999998E-3</v>
      </c>
      <c r="H1678" s="2">
        <v>8.6489900000000003E-4</v>
      </c>
      <c r="I1678" s="2">
        <v>1</v>
      </c>
      <c r="J1678" s="2">
        <v>1</v>
      </c>
      <c r="K1678" s="2">
        <v>1</v>
      </c>
      <c r="L1678" s="2" t="s">
        <v>7598</v>
      </c>
      <c r="M1678" s="2" t="s">
        <v>7599</v>
      </c>
      <c r="N1678" s="2" t="s">
        <v>7600</v>
      </c>
      <c r="O1678" s="2">
        <v>0</v>
      </c>
      <c r="P1678" s="2">
        <v>1114.5779</v>
      </c>
      <c r="Q1678" s="2" t="s">
        <v>22</v>
      </c>
      <c r="R1678" s="2">
        <v>2</v>
      </c>
      <c r="S1678" s="2">
        <v>557.79047000000003</v>
      </c>
      <c r="T1678" s="2">
        <v>32.339199999999998</v>
      </c>
      <c r="U1678" s="2">
        <v>1.0200000000000001E-3</v>
      </c>
      <c r="V1678" s="2">
        <v>6.5649999999999997E-3</v>
      </c>
      <c r="W1678" s="2">
        <v>2.2200000000000002</v>
      </c>
    </row>
    <row r="1679" spans="1:23">
      <c r="A1679" s="2" t="b">
        <v>0</v>
      </c>
      <c r="B1679" s="2" t="s">
        <v>22</v>
      </c>
      <c r="C1679" s="2" t="s">
        <v>7601</v>
      </c>
      <c r="D1679" s="2">
        <f t="shared" si="26"/>
        <v>11</v>
      </c>
      <c r="E1679" s="2" t="s">
        <v>7602</v>
      </c>
      <c r="F1679" s="2" t="s">
        <v>25</v>
      </c>
      <c r="G1679" s="2">
        <v>5.1604900000000002E-3</v>
      </c>
      <c r="H1679" s="2">
        <v>8.6489900000000003E-4</v>
      </c>
      <c r="I1679" s="2">
        <v>1</v>
      </c>
      <c r="J1679" s="2">
        <v>1</v>
      </c>
      <c r="K1679" s="2">
        <v>1</v>
      </c>
      <c r="L1679" s="2" t="s">
        <v>7603</v>
      </c>
      <c r="M1679" s="2" t="s">
        <v>7604</v>
      </c>
      <c r="N1679" s="2" t="s">
        <v>7605</v>
      </c>
      <c r="O1679" s="2">
        <v>0</v>
      </c>
      <c r="P1679" s="2">
        <v>1286.5429899999999</v>
      </c>
      <c r="Q1679" s="2" t="s">
        <v>22</v>
      </c>
      <c r="R1679" s="2">
        <v>2</v>
      </c>
      <c r="S1679" s="2">
        <v>643.77526999999998</v>
      </c>
      <c r="T1679" s="2">
        <v>21.7498</v>
      </c>
      <c r="U1679" s="2">
        <v>1.0200000000000001E-3</v>
      </c>
      <c r="V1679" s="2">
        <v>4.8190000000000004E-3</v>
      </c>
      <c r="W1679" s="2">
        <v>1.61</v>
      </c>
    </row>
    <row r="1680" spans="1:23">
      <c r="A1680" s="2" t="b">
        <v>0</v>
      </c>
      <c r="B1680" s="2" t="s">
        <v>22</v>
      </c>
      <c r="C1680" s="2" t="s">
        <v>7606</v>
      </c>
      <c r="D1680" s="2">
        <f t="shared" si="26"/>
        <v>9</v>
      </c>
      <c r="E1680" s="2" t="s">
        <v>7607</v>
      </c>
      <c r="F1680" s="2" t="s">
        <v>25</v>
      </c>
      <c r="G1680" s="2">
        <v>7.8809199999999996E-3</v>
      </c>
      <c r="H1680" s="2">
        <v>8.6489900000000003E-4</v>
      </c>
      <c r="I1680" s="2">
        <v>1</v>
      </c>
      <c r="J1680" s="2">
        <v>1</v>
      </c>
      <c r="K1680" s="2">
        <v>1</v>
      </c>
      <c r="L1680" s="2" t="s">
        <v>7608</v>
      </c>
      <c r="M1680" s="2" t="s">
        <v>7609</v>
      </c>
      <c r="N1680" s="2" t="s">
        <v>7610</v>
      </c>
      <c r="O1680" s="2">
        <v>0</v>
      </c>
      <c r="P1680" s="2">
        <v>1108.5520799999999</v>
      </c>
      <c r="Q1680" s="2" t="s">
        <v>22</v>
      </c>
      <c r="R1680" s="2">
        <v>2</v>
      </c>
      <c r="S1680" s="2">
        <v>554.78039999999999</v>
      </c>
      <c r="T1680" s="2">
        <v>19.910299999999999</v>
      </c>
      <c r="U1680" s="2">
        <v>1.0200000000000001E-3</v>
      </c>
      <c r="V1680" s="2">
        <v>7.3530000000000002E-3</v>
      </c>
      <c r="W1680" s="2">
        <v>2.2000000000000002</v>
      </c>
    </row>
    <row r="1681" spans="1:23">
      <c r="A1681" s="2" t="b">
        <v>0</v>
      </c>
      <c r="B1681" s="2" t="s">
        <v>22</v>
      </c>
      <c r="C1681" s="2" t="s">
        <v>7611</v>
      </c>
      <c r="D1681" s="2">
        <f t="shared" si="26"/>
        <v>9</v>
      </c>
      <c r="E1681" s="2" t="s">
        <v>7612</v>
      </c>
      <c r="F1681" s="2" t="s">
        <v>25</v>
      </c>
      <c r="G1681" s="2">
        <v>6.6859600000000003E-3</v>
      </c>
      <c r="H1681" s="2">
        <v>8.6489900000000003E-4</v>
      </c>
      <c r="I1681" s="2">
        <v>1</v>
      </c>
      <c r="J1681" s="2">
        <v>2</v>
      </c>
      <c r="K1681" s="2">
        <v>1</v>
      </c>
      <c r="L1681" s="2" t="s">
        <v>7613</v>
      </c>
      <c r="M1681" s="2" t="s">
        <v>7614</v>
      </c>
      <c r="N1681" s="2" t="s">
        <v>7615</v>
      </c>
      <c r="O1681" s="2">
        <v>0</v>
      </c>
      <c r="P1681" s="2">
        <v>1230.62995</v>
      </c>
      <c r="Q1681" s="2" t="s">
        <v>22</v>
      </c>
      <c r="R1681" s="2">
        <v>2</v>
      </c>
      <c r="S1681" s="2">
        <v>615.81641000000002</v>
      </c>
      <c r="T1681" s="2">
        <v>19.084299999999999</v>
      </c>
      <c r="U1681" s="2">
        <v>1.0200000000000001E-3</v>
      </c>
      <c r="V1681" s="2">
        <v>6.2789999999999999E-3</v>
      </c>
      <c r="W1681" s="2">
        <v>2.36</v>
      </c>
    </row>
    <row r="1682" spans="1:23">
      <c r="A1682" s="2" t="b">
        <v>0</v>
      </c>
      <c r="B1682" s="2" t="s">
        <v>22</v>
      </c>
      <c r="C1682" s="2" t="s">
        <v>7616</v>
      </c>
      <c r="D1682" s="2">
        <f t="shared" si="26"/>
        <v>8</v>
      </c>
      <c r="E1682" s="2" t="s">
        <v>7617</v>
      </c>
      <c r="F1682" s="2" t="s">
        <v>25</v>
      </c>
      <c r="G1682" s="2">
        <v>4.3067699999999997E-3</v>
      </c>
      <c r="H1682" s="2">
        <v>8.6489900000000003E-4</v>
      </c>
      <c r="I1682" s="2">
        <v>2</v>
      </c>
      <c r="J1682" s="2">
        <v>2</v>
      </c>
      <c r="K1682" s="2">
        <v>1</v>
      </c>
      <c r="L1682" s="2" t="s">
        <v>7618</v>
      </c>
      <c r="M1682" s="2" t="s">
        <v>7619</v>
      </c>
      <c r="N1682" s="2" t="s">
        <v>7620</v>
      </c>
      <c r="O1682" s="2">
        <v>0</v>
      </c>
      <c r="P1682" s="2">
        <v>954.43493999999998</v>
      </c>
      <c r="Q1682" s="2" t="s">
        <v>22</v>
      </c>
      <c r="R1682" s="2">
        <v>2</v>
      </c>
      <c r="S1682" s="2">
        <v>477.72107</v>
      </c>
      <c r="T1682" s="2">
        <v>35.817</v>
      </c>
      <c r="U1682" s="2">
        <v>1.0200000000000001E-3</v>
      </c>
      <c r="V1682" s="2">
        <v>4.0410000000000003E-3</v>
      </c>
      <c r="W1682" s="2">
        <v>2.34</v>
      </c>
    </row>
    <row r="1683" spans="1:23">
      <c r="A1683" s="2" t="b">
        <v>0</v>
      </c>
      <c r="B1683" s="2" t="s">
        <v>22</v>
      </c>
      <c r="C1683" s="2" t="s">
        <v>7621</v>
      </c>
      <c r="D1683" s="2">
        <f t="shared" si="26"/>
        <v>9</v>
      </c>
      <c r="E1683" s="2" t="s">
        <v>7622</v>
      </c>
      <c r="F1683" s="2" t="s">
        <v>25</v>
      </c>
      <c r="G1683" s="2">
        <v>7.4608499999999998E-3</v>
      </c>
      <c r="H1683" s="2">
        <v>8.6489900000000003E-4</v>
      </c>
      <c r="I1683" s="2">
        <v>1</v>
      </c>
      <c r="J1683" s="2">
        <v>1</v>
      </c>
      <c r="K1683" s="2">
        <v>1</v>
      </c>
      <c r="L1683" s="2" t="s">
        <v>2338</v>
      </c>
      <c r="M1683" s="2" t="s">
        <v>7623</v>
      </c>
      <c r="N1683" s="2" t="s">
        <v>2340</v>
      </c>
      <c r="O1683" s="2">
        <v>0</v>
      </c>
      <c r="P1683" s="2">
        <v>1146.5061900000001</v>
      </c>
      <c r="Q1683" s="2" t="s">
        <v>22</v>
      </c>
      <c r="R1683" s="2">
        <v>2</v>
      </c>
      <c r="S1683" s="2">
        <v>573.75744999999995</v>
      </c>
      <c r="T1683" s="2">
        <v>16.903400000000001</v>
      </c>
      <c r="U1683" s="2">
        <v>1.0200000000000001E-3</v>
      </c>
      <c r="V1683" s="2">
        <v>6.9959999999999996E-3</v>
      </c>
      <c r="W1683" s="2">
        <v>3.1</v>
      </c>
    </row>
    <row r="1684" spans="1:23">
      <c r="A1684" s="2" t="b">
        <v>0</v>
      </c>
      <c r="B1684" s="2" t="s">
        <v>22</v>
      </c>
      <c r="C1684" s="2" t="s">
        <v>7624</v>
      </c>
      <c r="D1684" s="2">
        <f t="shared" si="26"/>
        <v>8</v>
      </c>
      <c r="E1684" s="2" t="s">
        <v>7625</v>
      </c>
      <c r="F1684" s="2" t="s">
        <v>25</v>
      </c>
      <c r="G1684" s="2">
        <v>5.7602299999999999E-3</v>
      </c>
      <c r="H1684" s="2">
        <v>8.6489900000000003E-4</v>
      </c>
      <c r="I1684" s="2">
        <v>1</v>
      </c>
      <c r="J1684" s="2">
        <v>1</v>
      </c>
      <c r="K1684" s="2">
        <v>1</v>
      </c>
      <c r="L1684" s="2" t="s">
        <v>7356</v>
      </c>
      <c r="M1684" s="2" t="s">
        <v>7626</v>
      </c>
      <c r="N1684" s="2" t="s">
        <v>7358</v>
      </c>
      <c r="O1684" s="2">
        <v>0</v>
      </c>
      <c r="P1684" s="2">
        <v>987.52580999999998</v>
      </c>
      <c r="Q1684" s="2" t="s">
        <v>22</v>
      </c>
      <c r="R1684" s="2">
        <v>2</v>
      </c>
      <c r="S1684" s="2">
        <v>494.267</v>
      </c>
      <c r="T1684" s="2">
        <v>19.058599999999998</v>
      </c>
      <c r="U1684" s="2">
        <v>1.0200000000000001E-3</v>
      </c>
      <c r="V1684" s="2">
        <v>5.3870000000000003E-3</v>
      </c>
      <c r="W1684" s="2">
        <v>2.4300000000000002</v>
      </c>
    </row>
    <row r="1685" spans="1:23">
      <c r="A1685" s="2" t="b">
        <v>0</v>
      </c>
      <c r="B1685" s="2" t="s">
        <v>22</v>
      </c>
      <c r="C1685" s="2" t="s">
        <v>7627</v>
      </c>
      <c r="D1685" s="2">
        <f t="shared" si="26"/>
        <v>10</v>
      </c>
      <c r="E1685" s="2" t="s">
        <v>7628</v>
      </c>
      <c r="F1685" s="2" t="s">
        <v>25</v>
      </c>
      <c r="G1685" s="2">
        <v>9.2860500000000006E-3</v>
      </c>
      <c r="H1685" s="2">
        <v>8.6489900000000003E-4</v>
      </c>
      <c r="I1685" s="2">
        <v>1</v>
      </c>
      <c r="J1685" s="2">
        <v>1</v>
      </c>
      <c r="K1685" s="2">
        <v>1</v>
      </c>
      <c r="L1685" s="2" t="s">
        <v>7629</v>
      </c>
      <c r="M1685" s="2" t="s">
        <v>7630</v>
      </c>
      <c r="N1685" s="2" t="s">
        <v>7631</v>
      </c>
      <c r="O1685" s="2">
        <v>0</v>
      </c>
      <c r="P1685" s="2">
        <v>1147.4690800000001</v>
      </c>
      <c r="Q1685" s="2" t="s">
        <v>22</v>
      </c>
      <c r="R1685" s="2">
        <v>2</v>
      </c>
      <c r="S1685" s="2">
        <v>574.23914000000002</v>
      </c>
      <c r="T1685" s="2">
        <v>31.003799999999998</v>
      </c>
      <c r="U1685" s="2">
        <v>1.0200000000000001E-3</v>
      </c>
      <c r="V1685" s="2">
        <v>8.6859999999999993E-3</v>
      </c>
      <c r="W1685" s="2">
        <v>2.0299999999999998</v>
      </c>
    </row>
    <row r="1686" spans="1:23">
      <c r="A1686" s="2" t="b">
        <v>0</v>
      </c>
      <c r="B1686" s="2" t="s">
        <v>22</v>
      </c>
      <c r="C1686" s="2" t="s">
        <v>7632</v>
      </c>
      <c r="D1686" s="2">
        <f t="shared" si="26"/>
        <v>8</v>
      </c>
      <c r="E1686" s="2" t="s">
        <v>7633</v>
      </c>
      <c r="F1686" s="2" t="s">
        <v>25</v>
      </c>
      <c r="G1686" s="2">
        <v>4.6959899999999997E-3</v>
      </c>
      <c r="H1686" s="2">
        <v>8.6489900000000003E-4</v>
      </c>
      <c r="I1686" s="2">
        <v>1</v>
      </c>
      <c r="J1686" s="2">
        <v>1</v>
      </c>
      <c r="K1686" s="2">
        <v>1</v>
      </c>
      <c r="L1686" s="2" t="s">
        <v>6100</v>
      </c>
      <c r="M1686" s="2" t="s">
        <v>7634</v>
      </c>
      <c r="N1686" s="2" t="s">
        <v>6102</v>
      </c>
      <c r="O1686" s="2">
        <v>0</v>
      </c>
      <c r="P1686" s="2">
        <v>1016.50474</v>
      </c>
      <c r="Q1686" s="2" t="s">
        <v>22</v>
      </c>
      <c r="R1686" s="2">
        <v>2</v>
      </c>
      <c r="S1686" s="2">
        <v>508.75673999999998</v>
      </c>
      <c r="T1686" s="2">
        <v>34.086100000000002</v>
      </c>
      <c r="U1686" s="2">
        <v>1.0200000000000001E-3</v>
      </c>
      <c r="V1686" s="2">
        <v>4.3949999999999996E-3</v>
      </c>
      <c r="W1686" s="2">
        <v>2.86</v>
      </c>
    </row>
    <row r="1687" spans="1:23">
      <c r="A1687" s="2" t="b">
        <v>0</v>
      </c>
      <c r="B1687" s="2" t="s">
        <v>22</v>
      </c>
      <c r="C1687" s="2" t="s">
        <v>7635</v>
      </c>
      <c r="D1687" s="2">
        <f t="shared" si="26"/>
        <v>8</v>
      </c>
      <c r="E1687" s="2" t="s">
        <v>7636</v>
      </c>
      <c r="F1687" s="2" t="s">
        <v>25</v>
      </c>
      <c r="G1687" s="2">
        <v>7.5194800000000003E-3</v>
      </c>
      <c r="H1687" s="2">
        <v>8.6489900000000003E-4</v>
      </c>
      <c r="I1687" s="2">
        <v>1</v>
      </c>
      <c r="J1687" s="2">
        <v>2</v>
      </c>
      <c r="K1687" s="2">
        <v>1</v>
      </c>
      <c r="L1687" s="2" t="s">
        <v>7637</v>
      </c>
      <c r="M1687" s="2" t="s">
        <v>7638</v>
      </c>
      <c r="N1687" s="2" t="s">
        <v>7639</v>
      </c>
      <c r="O1687" s="2">
        <v>0</v>
      </c>
      <c r="P1687" s="2">
        <v>1038.48909</v>
      </c>
      <c r="Q1687" s="2" t="s">
        <v>22</v>
      </c>
      <c r="R1687" s="2">
        <v>3</v>
      </c>
      <c r="S1687" s="2">
        <v>346.83505000000002</v>
      </c>
      <c r="T1687" s="2">
        <v>26.645</v>
      </c>
      <c r="U1687" s="2">
        <v>1.0200000000000001E-3</v>
      </c>
      <c r="V1687" s="2">
        <v>7.0210000000000003E-3</v>
      </c>
      <c r="W1687" s="2">
        <v>3.15</v>
      </c>
    </row>
    <row r="1688" spans="1:23">
      <c r="A1688" s="2" t="b">
        <v>0</v>
      </c>
      <c r="B1688" s="2" t="s">
        <v>22</v>
      </c>
      <c r="C1688" s="2" t="s">
        <v>7640</v>
      </c>
      <c r="D1688" s="2">
        <f t="shared" si="26"/>
        <v>8</v>
      </c>
      <c r="E1688" s="2" t="s">
        <v>7641</v>
      </c>
      <c r="F1688" s="2" t="s">
        <v>25</v>
      </c>
      <c r="G1688" s="2">
        <v>5.94394E-3</v>
      </c>
      <c r="H1688" s="2">
        <v>8.6489900000000003E-4</v>
      </c>
      <c r="I1688" s="2">
        <v>1</v>
      </c>
      <c r="J1688" s="2">
        <v>1</v>
      </c>
      <c r="K1688" s="2">
        <v>1</v>
      </c>
      <c r="L1688" s="2" t="s">
        <v>7642</v>
      </c>
      <c r="M1688" s="2" t="s">
        <v>7643</v>
      </c>
      <c r="N1688" s="2" t="s">
        <v>7644</v>
      </c>
      <c r="O1688" s="2">
        <v>0</v>
      </c>
      <c r="P1688" s="2">
        <v>966.51423999999997</v>
      </c>
      <c r="Q1688" s="2" t="s">
        <v>22</v>
      </c>
      <c r="R1688" s="2">
        <v>2</v>
      </c>
      <c r="S1688" s="2">
        <v>483.76067999999998</v>
      </c>
      <c r="T1688" s="2">
        <v>34.366799999999998</v>
      </c>
      <c r="U1688" s="2">
        <v>1.0200000000000001E-3</v>
      </c>
      <c r="V1688" s="2">
        <v>5.5750000000000001E-3</v>
      </c>
      <c r="W1688" s="2">
        <v>2.56</v>
      </c>
    </row>
    <row r="1689" spans="1:23">
      <c r="A1689" s="2" t="b">
        <v>0</v>
      </c>
      <c r="B1689" s="2" t="s">
        <v>22</v>
      </c>
      <c r="C1689" s="2" t="s">
        <v>7645</v>
      </c>
      <c r="D1689" s="2">
        <f t="shared" si="26"/>
        <v>8</v>
      </c>
      <c r="E1689" s="2" t="s">
        <v>7646</v>
      </c>
      <c r="F1689" s="2" t="s">
        <v>25</v>
      </c>
      <c r="G1689" s="2">
        <v>7.1744199999999999E-3</v>
      </c>
      <c r="H1689" s="2">
        <v>8.6489900000000003E-4</v>
      </c>
      <c r="I1689" s="2">
        <v>1</v>
      </c>
      <c r="J1689" s="2">
        <v>1</v>
      </c>
      <c r="K1689" s="2">
        <v>1</v>
      </c>
      <c r="L1689" s="2" t="s">
        <v>7647</v>
      </c>
      <c r="M1689" s="2" t="s">
        <v>7648</v>
      </c>
      <c r="N1689" s="2" t="s">
        <v>7649</v>
      </c>
      <c r="O1689" s="2">
        <v>0</v>
      </c>
      <c r="P1689" s="2">
        <v>874.48802000000001</v>
      </c>
      <c r="Q1689" s="2" t="s">
        <v>22</v>
      </c>
      <c r="R1689" s="2">
        <v>2</v>
      </c>
      <c r="S1689" s="2">
        <v>437.74765000000002</v>
      </c>
      <c r="T1689" s="2">
        <v>36.8643</v>
      </c>
      <c r="U1689" s="2">
        <v>1.0200000000000001E-3</v>
      </c>
      <c r="V1689" s="2">
        <v>6.6990000000000001E-3</v>
      </c>
      <c r="W1689" s="2">
        <v>2.85</v>
      </c>
    </row>
    <row r="1690" spans="1:23">
      <c r="A1690" s="2" t="b">
        <v>0</v>
      </c>
      <c r="B1690" s="2" t="s">
        <v>22</v>
      </c>
      <c r="C1690" s="2" t="s">
        <v>7650</v>
      </c>
      <c r="D1690" s="2">
        <f t="shared" si="26"/>
        <v>9</v>
      </c>
      <c r="E1690" s="2" t="s">
        <v>7651</v>
      </c>
      <c r="F1690" s="2" t="s">
        <v>2184</v>
      </c>
      <c r="G1690" s="2">
        <v>5.2011899999999996E-3</v>
      </c>
      <c r="H1690" s="2">
        <v>8.6489900000000003E-4</v>
      </c>
      <c r="I1690" s="2">
        <v>1</v>
      </c>
      <c r="J1690" s="2">
        <v>1</v>
      </c>
      <c r="K1690" s="2">
        <v>1</v>
      </c>
      <c r="L1690" s="2" t="s">
        <v>7652</v>
      </c>
      <c r="M1690" s="2" t="s">
        <v>7653</v>
      </c>
      <c r="N1690" s="2" t="s">
        <v>7654</v>
      </c>
      <c r="O1690" s="2">
        <v>0</v>
      </c>
      <c r="P1690" s="2">
        <v>1189.5557899999999</v>
      </c>
      <c r="Q1690" s="2" t="s">
        <v>22</v>
      </c>
      <c r="R1690" s="2">
        <v>2</v>
      </c>
      <c r="S1690" s="2">
        <v>595.28223000000003</v>
      </c>
      <c r="T1690" s="2">
        <v>21.991900000000001</v>
      </c>
      <c r="U1690" s="2">
        <v>1.0200000000000001E-3</v>
      </c>
      <c r="V1690" s="2">
        <v>4.862E-3</v>
      </c>
      <c r="W1690" s="2">
        <v>2.0499999999999998</v>
      </c>
    </row>
    <row r="1691" spans="1:23">
      <c r="A1691" s="2" t="b">
        <v>0</v>
      </c>
      <c r="B1691" s="2" t="s">
        <v>22</v>
      </c>
      <c r="C1691" s="2" t="s">
        <v>7655</v>
      </c>
      <c r="D1691" s="2">
        <f t="shared" si="26"/>
        <v>10</v>
      </c>
      <c r="E1691" s="2" t="s">
        <v>7656</v>
      </c>
      <c r="F1691" s="2" t="s">
        <v>25</v>
      </c>
      <c r="G1691" s="2">
        <v>4.37507E-3</v>
      </c>
      <c r="H1691" s="2">
        <v>8.6489900000000003E-4</v>
      </c>
      <c r="I1691" s="2">
        <v>1</v>
      </c>
      <c r="J1691" s="2">
        <v>3</v>
      </c>
      <c r="K1691" s="2">
        <v>1</v>
      </c>
      <c r="L1691" s="2" t="s">
        <v>7657</v>
      </c>
      <c r="M1691" s="2" t="s">
        <v>7658</v>
      </c>
      <c r="N1691" s="2" t="s">
        <v>7659</v>
      </c>
      <c r="O1691" s="2">
        <v>0</v>
      </c>
      <c r="P1691" s="2">
        <v>1151.5367699999999</v>
      </c>
      <c r="Q1691" s="2" t="s">
        <v>22</v>
      </c>
      <c r="R1691" s="2">
        <v>2</v>
      </c>
      <c r="S1691" s="2">
        <v>576.27283</v>
      </c>
      <c r="T1691" s="2">
        <v>37.310499999999998</v>
      </c>
      <c r="U1691" s="2">
        <v>1.0200000000000001E-3</v>
      </c>
      <c r="V1691" s="2">
        <v>4.117E-3</v>
      </c>
      <c r="W1691" s="2">
        <v>2.62</v>
      </c>
    </row>
    <row r="1692" spans="1:23">
      <c r="A1692" s="2" t="b">
        <v>0</v>
      </c>
      <c r="B1692" s="2" t="s">
        <v>22</v>
      </c>
      <c r="C1692" s="2" t="s">
        <v>7660</v>
      </c>
      <c r="D1692" s="2">
        <f t="shared" si="26"/>
        <v>11</v>
      </c>
      <c r="E1692" s="2" t="s">
        <v>7661</v>
      </c>
      <c r="F1692" s="2" t="s">
        <v>25</v>
      </c>
      <c r="G1692" s="2">
        <v>5.2835599999999996E-3</v>
      </c>
      <c r="H1692" s="2">
        <v>8.6489900000000003E-4</v>
      </c>
      <c r="I1692" s="2">
        <v>1</v>
      </c>
      <c r="J1692" s="2">
        <v>1</v>
      </c>
      <c r="K1692" s="2">
        <v>1</v>
      </c>
      <c r="L1692" s="2" t="s">
        <v>7662</v>
      </c>
      <c r="M1692" s="2" t="s">
        <v>7663</v>
      </c>
      <c r="N1692" s="2" t="s">
        <v>7664</v>
      </c>
      <c r="O1692" s="2">
        <v>0</v>
      </c>
      <c r="P1692" s="2">
        <v>1310.6773000000001</v>
      </c>
      <c r="Q1692" s="2" t="s">
        <v>22</v>
      </c>
      <c r="R1692" s="2">
        <v>2</v>
      </c>
      <c r="S1692" s="2">
        <v>655.84222</v>
      </c>
      <c r="T1692" s="2">
        <v>24.4025</v>
      </c>
      <c r="U1692" s="2">
        <v>1.0200000000000001E-3</v>
      </c>
      <c r="V1692" s="2">
        <v>4.9620000000000003E-3</v>
      </c>
      <c r="W1692" s="2">
        <v>3.42</v>
      </c>
    </row>
    <row r="1693" spans="1:23">
      <c r="A1693" s="2" t="b">
        <v>0</v>
      </c>
      <c r="B1693" s="2" t="s">
        <v>22</v>
      </c>
      <c r="C1693" s="2" t="s">
        <v>7665</v>
      </c>
      <c r="D1693" s="2">
        <f t="shared" si="26"/>
        <v>12</v>
      </c>
      <c r="E1693" s="2" t="s">
        <v>7666</v>
      </c>
      <c r="F1693" s="2" t="s">
        <v>25</v>
      </c>
      <c r="G1693" s="2">
        <v>8.8611699999999998E-3</v>
      </c>
      <c r="H1693" s="2">
        <v>8.6489900000000003E-4</v>
      </c>
      <c r="I1693" s="2">
        <v>1</v>
      </c>
      <c r="J1693" s="2">
        <v>3</v>
      </c>
      <c r="K1693" s="2">
        <v>1</v>
      </c>
      <c r="L1693" s="2" t="s">
        <v>7667</v>
      </c>
      <c r="M1693" s="2" t="s">
        <v>7668</v>
      </c>
      <c r="N1693" s="2" t="s">
        <v>7669</v>
      </c>
      <c r="O1693" s="2">
        <v>0</v>
      </c>
      <c r="P1693" s="2">
        <v>1268.62698</v>
      </c>
      <c r="Q1693" s="2" t="s">
        <v>22</v>
      </c>
      <c r="R1693" s="2">
        <v>2</v>
      </c>
      <c r="S1693" s="2">
        <v>634.81775000000005</v>
      </c>
      <c r="T1693" s="2">
        <v>29.243300000000001</v>
      </c>
      <c r="U1693" s="2">
        <v>1.0200000000000001E-3</v>
      </c>
      <c r="V1693" s="2">
        <v>8.2970000000000006E-3</v>
      </c>
      <c r="W1693" s="2">
        <v>1.66</v>
      </c>
    </row>
    <row r="1694" spans="1:23">
      <c r="A1694" s="2" t="b">
        <v>0</v>
      </c>
      <c r="B1694" s="2" t="s">
        <v>22</v>
      </c>
      <c r="C1694" s="2" t="s">
        <v>7670</v>
      </c>
      <c r="D1694" s="2">
        <f t="shared" si="26"/>
        <v>9</v>
      </c>
      <c r="E1694" s="2" t="s">
        <v>7671</v>
      </c>
      <c r="F1694" s="2" t="s">
        <v>25</v>
      </c>
      <c r="G1694" s="2">
        <v>6.0379500000000003E-3</v>
      </c>
      <c r="H1694" s="2">
        <v>8.6489900000000003E-4</v>
      </c>
      <c r="I1694" s="2">
        <v>1</v>
      </c>
      <c r="J1694" s="2">
        <v>1</v>
      </c>
      <c r="K1694" s="2">
        <v>1</v>
      </c>
      <c r="L1694" s="2" t="s">
        <v>7672</v>
      </c>
      <c r="M1694" s="2" t="s">
        <v>7673</v>
      </c>
      <c r="N1694" s="2" t="s">
        <v>7674</v>
      </c>
      <c r="O1694" s="2">
        <v>0</v>
      </c>
      <c r="P1694" s="2">
        <v>1094.54766</v>
      </c>
      <c r="Q1694" s="2" t="s">
        <v>22</v>
      </c>
      <c r="R1694" s="2">
        <v>2</v>
      </c>
      <c r="S1694" s="2">
        <v>547.77954</v>
      </c>
      <c r="T1694" s="2">
        <v>14.518800000000001</v>
      </c>
      <c r="U1694" s="2">
        <v>1.0200000000000001E-3</v>
      </c>
      <c r="V1694" s="2">
        <v>5.6670000000000002E-3</v>
      </c>
      <c r="W1694" s="2">
        <v>1.84</v>
      </c>
    </row>
    <row r="1695" spans="1:23">
      <c r="A1695" s="2" t="b">
        <v>0</v>
      </c>
      <c r="B1695" s="2" t="s">
        <v>22</v>
      </c>
      <c r="C1695" s="2" t="s">
        <v>7675</v>
      </c>
      <c r="D1695" s="2">
        <f t="shared" si="26"/>
        <v>10</v>
      </c>
      <c r="E1695" s="2" t="s">
        <v>7676</v>
      </c>
      <c r="F1695" s="2" t="s">
        <v>25</v>
      </c>
      <c r="G1695" s="2">
        <v>7.8809199999999996E-3</v>
      </c>
      <c r="H1695" s="2">
        <v>8.6489900000000003E-4</v>
      </c>
      <c r="I1695" s="2">
        <v>1</v>
      </c>
      <c r="J1695" s="2">
        <v>2</v>
      </c>
      <c r="K1695" s="2">
        <v>1</v>
      </c>
      <c r="L1695" s="2" t="s">
        <v>7677</v>
      </c>
      <c r="M1695" s="2" t="s">
        <v>7678</v>
      </c>
      <c r="N1695" s="2" t="s">
        <v>7679</v>
      </c>
      <c r="O1695" s="2">
        <v>0</v>
      </c>
      <c r="P1695" s="2">
        <v>1251.6401800000001</v>
      </c>
      <c r="Q1695" s="2" t="s">
        <v>22</v>
      </c>
      <c r="R1695" s="2">
        <v>2</v>
      </c>
      <c r="S1695" s="2">
        <v>626.32476999999994</v>
      </c>
      <c r="T1695" s="2">
        <v>42.8703</v>
      </c>
      <c r="U1695" s="2">
        <v>1.0200000000000001E-3</v>
      </c>
      <c r="V1695" s="2">
        <v>7.3509999999999999E-3</v>
      </c>
      <c r="W1695" s="2">
        <v>1.55</v>
      </c>
    </row>
    <row r="1696" spans="1:23">
      <c r="A1696" s="2" t="b">
        <v>0</v>
      </c>
      <c r="B1696" s="2" t="s">
        <v>22</v>
      </c>
      <c r="C1696" s="2" t="s">
        <v>7680</v>
      </c>
      <c r="D1696" s="2">
        <f t="shared" si="26"/>
        <v>9</v>
      </c>
      <c r="E1696" s="2" t="s">
        <v>7681</v>
      </c>
      <c r="F1696" s="2" t="s">
        <v>25</v>
      </c>
      <c r="G1696" s="2">
        <v>5.6261599999999998E-3</v>
      </c>
      <c r="H1696" s="2">
        <v>8.6489900000000003E-4</v>
      </c>
      <c r="I1696" s="2">
        <v>1</v>
      </c>
      <c r="J1696" s="2">
        <v>3</v>
      </c>
      <c r="K1696" s="2">
        <v>2</v>
      </c>
      <c r="L1696" s="2" t="s">
        <v>7682</v>
      </c>
      <c r="M1696" s="2" t="s">
        <v>7683</v>
      </c>
      <c r="N1696" s="2" t="s">
        <v>7684</v>
      </c>
      <c r="O1696" s="2">
        <v>0</v>
      </c>
      <c r="P1696" s="2">
        <v>1047.66733</v>
      </c>
      <c r="Q1696" s="2" t="s">
        <v>22</v>
      </c>
      <c r="R1696" s="2">
        <v>3</v>
      </c>
      <c r="S1696" s="2">
        <v>349.89373999999998</v>
      </c>
      <c r="T1696" s="2">
        <v>24.189699999999998</v>
      </c>
      <c r="U1696" s="2">
        <v>1.0200000000000001E-3</v>
      </c>
      <c r="V1696" s="2">
        <v>5.2729999999999999E-3</v>
      </c>
      <c r="W1696" s="2">
        <v>2.4500000000000002</v>
      </c>
    </row>
    <row r="1697" spans="1:23">
      <c r="A1697" s="2" t="b">
        <v>0</v>
      </c>
      <c r="B1697" s="2" t="s">
        <v>22</v>
      </c>
      <c r="C1697" s="2" t="s">
        <v>7685</v>
      </c>
      <c r="D1697" s="2">
        <f t="shared" si="26"/>
        <v>10</v>
      </c>
      <c r="E1697" s="2" t="s">
        <v>7686</v>
      </c>
      <c r="F1697" s="2" t="s">
        <v>25</v>
      </c>
      <c r="G1697" s="2">
        <v>4.2395200000000001E-3</v>
      </c>
      <c r="H1697" s="2">
        <v>8.6489900000000003E-4</v>
      </c>
      <c r="I1697" s="2">
        <v>1</v>
      </c>
      <c r="J1697" s="2">
        <v>1</v>
      </c>
      <c r="K1697" s="2">
        <v>1</v>
      </c>
      <c r="L1697" s="2" t="s">
        <v>7687</v>
      </c>
      <c r="M1697" s="2" t="s">
        <v>7688</v>
      </c>
      <c r="N1697" s="2" t="s">
        <v>7689</v>
      </c>
      <c r="O1697" s="2">
        <v>0</v>
      </c>
      <c r="P1697" s="2">
        <v>1070.54766</v>
      </c>
      <c r="Q1697" s="2" t="s">
        <v>22</v>
      </c>
      <c r="R1697" s="2">
        <v>2</v>
      </c>
      <c r="S1697" s="2">
        <v>535.77844000000005</v>
      </c>
      <c r="T1697" s="2">
        <v>23.376100000000001</v>
      </c>
      <c r="U1697" s="2">
        <v>1.0200000000000001E-3</v>
      </c>
      <c r="V1697" s="2">
        <v>3.9699999999999996E-3</v>
      </c>
      <c r="W1697" s="2">
        <v>2.6</v>
      </c>
    </row>
    <row r="1698" spans="1:23">
      <c r="A1698" s="2" t="b">
        <v>0</v>
      </c>
      <c r="B1698" s="2" t="s">
        <v>22</v>
      </c>
      <c r="C1698" s="2" t="s">
        <v>7690</v>
      </c>
      <c r="D1698" s="2">
        <f t="shared" si="26"/>
        <v>10</v>
      </c>
      <c r="E1698" s="2" t="s">
        <v>7691</v>
      </c>
      <c r="F1698" s="2" t="s">
        <v>25</v>
      </c>
      <c r="G1698" s="2">
        <v>7.6981000000000003E-3</v>
      </c>
      <c r="H1698" s="2">
        <v>8.6489900000000003E-4</v>
      </c>
      <c r="I1698" s="2">
        <v>1</v>
      </c>
      <c r="J1698" s="2">
        <v>1</v>
      </c>
      <c r="K1698" s="2">
        <v>1</v>
      </c>
      <c r="L1698" s="2" t="s">
        <v>7692</v>
      </c>
      <c r="M1698" s="2" t="s">
        <v>7693</v>
      </c>
      <c r="N1698" s="2" t="s">
        <v>7694</v>
      </c>
      <c r="O1698" s="2">
        <v>0</v>
      </c>
      <c r="P1698" s="2">
        <v>997.49490000000003</v>
      </c>
      <c r="Q1698" s="2" t="s">
        <v>22</v>
      </c>
      <c r="R1698" s="2">
        <v>2</v>
      </c>
      <c r="S1698" s="2">
        <v>499.25125000000003</v>
      </c>
      <c r="T1698" s="2">
        <v>25.462299999999999</v>
      </c>
      <c r="U1698" s="2">
        <v>1.0200000000000001E-3</v>
      </c>
      <c r="V1698" s="2">
        <v>7.2240000000000004E-3</v>
      </c>
      <c r="W1698" s="2">
        <v>3.54</v>
      </c>
    </row>
    <row r="1699" spans="1:23">
      <c r="A1699" s="2" t="b">
        <v>0</v>
      </c>
      <c r="B1699" s="2" t="s">
        <v>22</v>
      </c>
      <c r="C1699" s="2" t="s">
        <v>7695</v>
      </c>
      <c r="D1699" s="2">
        <f t="shared" si="26"/>
        <v>10</v>
      </c>
      <c r="E1699" s="2" t="s">
        <v>7696</v>
      </c>
      <c r="F1699" s="2" t="s">
        <v>25</v>
      </c>
      <c r="G1699" s="2">
        <v>8.5217599999999998E-3</v>
      </c>
      <c r="H1699" s="2">
        <v>8.6489900000000003E-4</v>
      </c>
      <c r="I1699" s="2">
        <v>1</v>
      </c>
      <c r="J1699" s="2">
        <v>1</v>
      </c>
      <c r="K1699" s="2">
        <v>2</v>
      </c>
      <c r="L1699" s="2" t="s">
        <v>7697</v>
      </c>
      <c r="M1699" s="2" t="s">
        <v>7698</v>
      </c>
      <c r="N1699" s="2" t="s">
        <v>7699</v>
      </c>
      <c r="O1699" s="2">
        <v>0</v>
      </c>
      <c r="P1699" s="2">
        <v>1224.58953</v>
      </c>
      <c r="Q1699" s="2" t="s">
        <v>22</v>
      </c>
      <c r="R1699" s="2">
        <v>2</v>
      </c>
      <c r="S1699" s="2">
        <v>612.80011000000002</v>
      </c>
      <c r="T1699" s="2">
        <v>31.936699999999998</v>
      </c>
      <c r="U1699" s="2">
        <v>1.0200000000000001E-3</v>
      </c>
      <c r="V1699" s="2">
        <v>7.9600000000000001E-3</v>
      </c>
      <c r="W1699" s="2">
        <v>2.09</v>
      </c>
    </row>
    <row r="1700" spans="1:23">
      <c r="A1700" s="2" t="b">
        <v>0</v>
      </c>
      <c r="B1700" s="2" t="s">
        <v>22</v>
      </c>
      <c r="C1700" s="2" t="s">
        <v>7700</v>
      </c>
      <c r="D1700" s="2">
        <f t="shared" si="26"/>
        <v>10</v>
      </c>
      <c r="E1700" s="2" t="s">
        <v>7701</v>
      </c>
      <c r="F1700" s="2" t="s">
        <v>25</v>
      </c>
      <c r="G1700" s="2">
        <v>8.1313400000000008E-3</v>
      </c>
      <c r="H1700" s="2">
        <v>8.6489900000000003E-4</v>
      </c>
      <c r="I1700" s="2">
        <v>1</v>
      </c>
      <c r="J1700" s="2">
        <v>3</v>
      </c>
      <c r="K1700" s="2">
        <v>1</v>
      </c>
      <c r="L1700" s="2" t="s">
        <v>1967</v>
      </c>
      <c r="M1700" s="2" t="s">
        <v>7702</v>
      </c>
      <c r="N1700" s="2" t="s">
        <v>1969</v>
      </c>
      <c r="O1700" s="2">
        <v>0</v>
      </c>
      <c r="P1700" s="2">
        <v>1119.6078199999999</v>
      </c>
      <c r="Q1700" s="2" t="s">
        <v>22</v>
      </c>
      <c r="R1700" s="2">
        <v>2</v>
      </c>
      <c r="S1700" s="2">
        <v>560.30835000000002</v>
      </c>
      <c r="T1700" s="2">
        <v>34.501199999999997</v>
      </c>
      <c r="U1700" s="2">
        <v>1.0200000000000001E-3</v>
      </c>
      <c r="V1700" s="2">
        <v>7.6280000000000002E-3</v>
      </c>
      <c r="W1700" s="2">
        <v>3.2</v>
      </c>
    </row>
    <row r="1701" spans="1:23">
      <c r="A1701" s="2" t="b">
        <v>0</v>
      </c>
      <c r="B1701" s="2" t="s">
        <v>22</v>
      </c>
      <c r="C1701" s="2" t="s">
        <v>7703</v>
      </c>
      <c r="D1701" s="2">
        <f t="shared" si="26"/>
        <v>9</v>
      </c>
      <c r="E1701" s="2" t="s">
        <v>7704</v>
      </c>
      <c r="F1701" s="2" t="s">
        <v>25</v>
      </c>
      <c r="G1701" s="2">
        <v>8.1313400000000008E-3</v>
      </c>
      <c r="H1701" s="2">
        <v>8.6489900000000003E-4</v>
      </c>
      <c r="I1701" s="2">
        <v>1</v>
      </c>
      <c r="J1701" s="2">
        <v>1</v>
      </c>
      <c r="K1701" s="2">
        <v>2</v>
      </c>
      <c r="L1701" s="2" t="s">
        <v>1061</v>
      </c>
      <c r="M1701" s="2" t="s">
        <v>7705</v>
      </c>
      <c r="N1701" s="2" t="s">
        <v>1063</v>
      </c>
      <c r="O1701" s="2">
        <v>0</v>
      </c>
      <c r="P1701" s="2">
        <v>1077.5211099999999</v>
      </c>
      <c r="Q1701" s="2" t="s">
        <v>22</v>
      </c>
      <c r="R1701" s="2">
        <v>2</v>
      </c>
      <c r="S1701" s="2">
        <v>539.26500999999996</v>
      </c>
      <c r="T1701" s="2">
        <v>17.891400000000001</v>
      </c>
      <c r="U1701" s="2">
        <v>1.0200000000000001E-3</v>
      </c>
      <c r="V1701" s="2">
        <v>7.5979999999999997E-3</v>
      </c>
      <c r="W1701" s="2">
        <v>2.5</v>
      </c>
    </row>
    <row r="1702" spans="1:23">
      <c r="A1702" s="2" t="b">
        <v>0</v>
      </c>
      <c r="B1702" s="2" t="s">
        <v>22</v>
      </c>
      <c r="C1702" s="2" t="s">
        <v>7706</v>
      </c>
      <c r="D1702" s="2">
        <f t="shared" si="26"/>
        <v>9</v>
      </c>
      <c r="E1702" s="2" t="s">
        <v>7707</v>
      </c>
      <c r="F1702" s="2" t="s">
        <v>25</v>
      </c>
      <c r="G1702" s="2">
        <v>7.81951E-3</v>
      </c>
      <c r="H1702" s="2">
        <v>8.6489900000000003E-4</v>
      </c>
      <c r="I1702" s="2">
        <v>1</v>
      </c>
      <c r="J1702" s="2">
        <v>1</v>
      </c>
      <c r="K1702" s="2">
        <v>1</v>
      </c>
      <c r="L1702" s="2" t="s">
        <v>2330</v>
      </c>
      <c r="M1702" s="2" t="s">
        <v>7708</v>
      </c>
      <c r="N1702" s="2" t="s">
        <v>2332</v>
      </c>
      <c r="O1702" s="2">
        <v>0</v>
      </c>
      <c r="P1702" s="2">
        <v>1080.5684000000001</v>
      </c>
      <c r="Q1702" s="2" t="s">
        <v>22</v>
      </c>
      <c r="R1702" s="2">
        <v>2</v>
      </c>
      <c r="S1702" s="2">
        <v>540.78863999999999</v>
      </c>
      <c r="T1702" s="2">
        <v>23.9223</v>
      </c>
      <c r="U1702" s="2">
        <v>1.0200000000000001E-3</v>
      </c>
      <c r="V1702" s="2">
        <v>7.3379999999999999E-3</v>
      </c>
      <c r="W1702" s="2">
        <v>1.93</v>
      </c>
    </row>
    <row r="1703" spans="1:23">
      <c r="A1703" s="2" t="b">
        <v>0</v>
      </c>
      <c r="B1703" s="2" t="s">
        <v>22</v>
      </c>
      <c r="C1703" s="2" t="s">
        <v>7709</v>
      </c>
      <c r="D1703" s="2">
        <f t="shared" si="26"/>
        <v>9</v>
      </c>
      <c r="E1703" s="2" t="s">
        <v>7710</v>
      </c>
      <c r="F1703" s="2" t="s">
        <v>25</v>
      </c>
      <c r="G1703" s="2">
        <v>9.1422399999999994E-3</v>
      </c>
      <c r="H1703" s="2">
        <v>8.6489900000000003E-4</v>
      </c>
      <c r="I1703" s="2">
        <v>1</v>
      </c>
      <c r="J1703" s="2">
        <v>1</v>
      </c>
      <c r="K1703" s="2">
        <v>1</v>
      </c>
      <c r="L1703" s="2" t="s">
        <v>7711</v>
      </c>
      <c r="M1703" s="2" t="s">
        <v>7712</v>
      </c>
      <c r="N1703" s="2" t="s">
        <v>7713</v>
      </c>
      <c r="O1703" s="2">
        <v>0</v>
      </c>
      <c r="P1703" s="2">
        <v>1054.5163600000001</v>
      </c>
      <c r="Q1703" s="2" t="s">
        <v>22</v>
      </c>
      <c r="R1703" s="2">
        <v>2</v>
      </c>
      <c r="S1703" s="2">
        <v>527.76256999999998</v>
      </c>
      <c r="T1703" s="2">
        <v>23.500800000000002</v>
      </c>
      <c r="U1703" s="2">
        <v>1.0200000000000001E-3</v>
      </c>
      <c r="V1703" s="2">
        <v>8.5609999999999992E-3</v>
      </c>
      <c r="W1703" s="2">
        <v>2.2000000000000002</v>
      </c>
    </row>
    <row r="1704" spans="1:23">
      <c r="A1704" s="2" t="b">
        <v>0</v>
      </c>
      <c r="B1704" s="2" t="s">
        <v>22</v>
      </c>
      <c r="C1704" s="2" t="s">
        <v>7714</v>
      </c>
      <c r="D1704" s="2">
        <f t="shared" si="26"/>
        <v>8</v>
      </c>
      <c r="E1704" s="2" t="s">
        <v>7715</v>
      </c>
      <c r="F1704" s="2" t="s">
        <v>25</v>
      </c>
      <c r="G1704" s="2">
        <v>8.5217599999999998E-3</v>
      </c>
      <c r="H1704" s="2">
        <v>8.6489900000000003E-4</v>
      </c>
      <c r="I1704" s="2">
        <v>1</v>
      </c>
      <c r="J1704" s="2">
        <v>1</v>
      </c>
      <c r="K1704" s="2">
        <v>1</v>
      </c>
      <c r="L1704" s="2" t="s">
        <v>7716</v>
      </c>
      <c r="M1704" s="2" t="s">
        <v>7717</v>
      </c>
      <c r="N1704" s="2" t="s">
        <v>7718</v>
      </c>
      <c r="O1704" s="2">
        <v>0</v>
      </c>
      <c r="P1704" s="2">
        <v>907.53598</v>
      </c>
      <c r="Q1704" s="2" t="s">
        <v>22</v>
      </c>
      <c r="R1704" s="2">
        <v>2</v>
      </c>
      <c r="S1704" s="2">
        <v>454.27163999999999</v>
      </c>
      <c r="T1704" s="2">
        <v>20.098600000000001</v>
      </c>
      <c r="U1704" s="2">
        <v>1.0200000000000001E-3</v>
      </c>
      <c r="V1704" s="2">
        <v>7.9640000000000006E-3</v>
      </c>
      <c r="W1704" s="2">
        <v>1.91</v>
      </c>
    </row>
    <row r="1705" spans="1:23">
      <c r="A1705" s="2" t="b">
        <v>0</v>
      </c>
      <c r="B1705" s="2" t="s">
        <v>22</v>
      </c>
      <c r="C1705" s="2" t="s">
        <v>7719</v>
      </c>
      <c r="D1705" s="2">
        <f t="shared" si="26"/>
        <v>9</v>
      </c>
      <c r="E1705" s="2" t="s">
        <v>7720</v>
      </c>
      <c r="F1705" s="2" t="s">
        <v>25</v>
      </c>
      <c r="G1705" s="2">
        <v>8.6559600000000007E-3</v>
      </c>
      <c r="H1705" s="2">
        <v>8.6489900000000003E-4</v>
      </c>
      <c r="I1705" s="2">
        <v>1</v>
      </c>
      <c r="J1705" s="2">
        <v>1</v>
      </c>
      <c r="K1705" s="2">
        <v>1</v>
      </c>
      <c r="L1705" s="2" t="s">
        <v>5578</v>
      </c>
      <c r="M1705" s="2" t="s">
        <v>7721</v>
      </c>
      <c r="N1705" s="2" t="s">
        <v>5580</v>
      </c>
      <c r="O1705" s="2">
        <v>0</v>
      </c>
      <c r="P1705" s="2">
        <v>1193.5911100000001</v>
      </c>
      <c r="Q1705" s="2" t="s">
        <v>22</v>
      </c>
      <c r="R1705" s="2">
        <v>2</v>
      </c>
      <c r="S1705" s="2">
        <v>597.29998999999998</v>
      </c>
      <c r="T1705" s="2">
        <v>47.378100000000003</v>
      </c>
      <c r="U1705" s="2">
        <v>1.0200000000000001E-3</v>
      </c>
      <c r="V1705" s="2">
        <v>8.1130000000000004E-3</v>
      </c>
      <c r="W1705" s="2">
        <v>1.8</v>
      </c>
    </row>
    <row r="1706" spans="1:23">
      <c r="A1706" s="2" t="b">
        <v>0</v>
      </c>
      <c r="B1706" s="2" t="s">
        <v>22</v>
      </c>
      <c r="C1706" s="2" t="s">
        <v>2437</v>
      </c>
      <c r="D1706" s="2">
        <f t="shared" si="26"/>
        <v>9</v>
      </c>
      <c r="E1706" s="2" t="s">
        <v>2438</v>
      </c>
      <c r="F1706" s="2" t="s">
        <v>1479</v>
      </c>
      <c r="G1706" s="2">
        <v>6.2304200000000004E-3</v>
      </c>
      <c r="H1706" s="2">
        <v>8.6489900000000003E-4</v>
      </c>
      <c r="I1706" s="2">
        <v>1</v>
      </c>
      <c r="J1706" s="2">
        <v>1</v>
      </c>
      <c r="K1706" s="2">
        <v>1</v>
      </c>
      <c r="L1706" s="2" t="s">
        <v>2439</v>
      </c>
      <c r="M1706" s="2" t="s">
        <v>2440</v>
      </c>
      <c r="N1706" s="2" t="s">
        <v>2441</v>
      </c>
      <c r="O1706" s="2">
        <v>0</v>
      </c>
      <c r="P1706" s="2">
        <v>1194.59357</v>
      </c>
      <c r="Q1706" s="2" t="s">
        <v>22</v>
      </c>
      <c r="R1706" s="2">
        <v>2</v>
      </c>
      <c r="S1706" s="2">
        <v>597.80053999999996</v>
      </c>
      <c r="T1706" s="2">
        <v>11.6327</v>
      </c>
      <c r="U1706" s="2">
        <v>1.0200000000000001E-3</v>
      </c>
      <c r="V1706" s="2">
        <v>5.8409999999999998E-3</v>
      </c>
      <c r="W1706" s="2">
        <v>1.8</v>
      </c>
    </row>
    <row r="1707" spans="1:23">
      <c r="A1707" s="2" t="b">
        <v>0</v>
      </c>
      <c r="B1707" s="2" t="s">
        <v>22</v>
      </c>
      <c r="C1707" s="2" t="s">
        <v>7722</v>
      </c>
      <c r="D1707" s="2">
        <f t="shared" si="26"/>
        <v>11</v>
      </c>
      <c r="E1707" s="2" t="s">
        <v>7723</v>
      </c>
      <c r="F1707" s="2" t="s">
        <v>25</v>
      </c>
      <c r="G1707" s="2">
        <v>7.81951E-3</v>
      </c>
      <c r="H1707" s="2">
        <v>8.6489900000000003E-4</v>
      </c>
      <c r="I1707" s="2">
        <v>1</v>
      </c>
      <c r="J1707" s="2">
        <v>2</v>
      </c>
      <c r="K1707" s="2">
        <v>1</v>
      </c>
      <c r="L1707" s="2" t="s">
        <v>1416</v>
      </c>
      <c r="M1707" s="2" t="s">
        <v>7724</v>
      </c>
      <c r="N1707" s="2" t="s">
        <v>1418</v>
      </c>
      <c r="O1707" s="2">
        <v>0</v>
      </c>
      <c r="P1707" s="2">
        <v>1230.6072999999999</v>
      </c>
      <c r="Q1707" s="2" t="s">
        <v>22</v>
      </c>
      <c r="R1707" s="2">
        <v>2</v>
      </c>
      <c r="S1707" s="2">
        <v>615.80700999999999</v>
      </c>
      <c r="T1707" s="2">
        <v>12.9314</v>
      </c>
      <c r="U1707" s="2">
        <v>1.0200000000000001E-3</v>
      </c>
      <c r="V1707" s="2">
        <v>7.2870000000000001E-3</v>
      </c>
      <c r="W1707" s="2">
        <v>2.11</v>
      </c>
    </row>
    <row r="1708" spans="1:23">
      <c r="A1708" s="2" t="b">
        <v>0</v>
      </c>
      <c r="B1708" s="2" t="s">
        <v>22</v>
      </c>
      <c r="C1708" s="2" t="s">
        <v>7725</v>
      </c>
      <c r="D1708" s="2">
        <f t="shared" si="26"/>
        <v>9</v>
      </c>
      <c r="E1708" s="2" t="s">
        <v>7726</v>
      </c>
      <c r="F1708" s="2" t="s">
        <v>25</v>
      </c>
      <c r="G1708" s="2">
        <v>5.7602299999999999E-3</v>
      </c>
      <c r="H1708" s="2">
        <v>8.6489900000000003E-4</v>
      </c>
      <c r="I1708" s="2">
        <v>1</v>
      </c>
      <c r="J1708" s="2">
        <v>1</v>
      </c>
      <c r="K1708" s="2">
        <v>1</v>
      </c>
      <c r="L1708" s="2" t="s">
        <v>7727</v>
      </c>
      <c r="M1708" s="2" t="s">
        <v>7728</v>
      </c>
      <c r="N1708" s="2" t="s">
        <v>7729</v>
      </c>
      <c r="O1708" s="2">
        <v>0</v>
      </c>
      <c r="P1708" s="2">
        <v>1201.5531000000001</v>
      </c>
      <c r="Q1708" s="2" t="s">
        <v>22</v>
      </c>
      <c r="R1708" s="2">
        <v>2</v>
      </c>
      <c r="S1708" s="2">
        <v>601.28088000000002</v>
      </c>
      <c r="T1708" s="2">
        <v>13.7454</v>
      </c>
      <c r="U1708" s="2">
        <v>1.0200000000000001E-3</v>
      </c>
      <c r="V1708" s="2">
        <v>5.4060000000000002E-3</v>
      </c>
      <c r="W1708" s="2">
        <v>2.5099999999999998</v>
      </c>
    </row>
    <row r="1709" spans="1:23">
      <c r="A1709" s="2" t="b">
        <v>0</v>
      </c>
      <c r="B1709" s="2" t="s">
        <v>22</v>
      </c>
      <c r="C1709" s="2" t="s">
        <v>7730</v>
      </c>
      <c r="D1709" s="2">
        <f t="shared" si="26"/>
        <v>10</v>
      </c>
      <c r="E1709" s="2" t="s">
        <v>7731</v>
      </c>
      <c r="F1709" s="2" t="s">
        <v>25</v>
      </c>
      <c r="G1709" s="2">
        <v>4.4795499999999997E-3</v>
      </c>
      <c r="H1709" s="2">
        <v>8.6489900000000003E-4</v>
      </c>
      <c r="I1709" s="2">
        <v>1</v>
      </c>
      <c r="J1709" s="2">
        <v>2</v>
      </c>
      <c r="K1709" s="2">
        <v>2</v>
      </c>
      <c r="L1709" s="2" t="s">
        <v>7732</v>
      </c>
      <c r="M1709" s="2" t="s">
        <v>7733</v>
      </c>
      <c r="N1709" s="2" t="s">
        <v>7734</v>
      </c>
      <c r="O1709" s="2">
        <v>0</v>
      </c>
      <c r="P1709" s="2">
        <v>1141.4908800000001</v>
      </c>
      <c r="Q1709" s="2" t="s">
        <v>22</v>
      </c>
      <c r="R1709" s="2">
        <v>2</v>
      </c>
      <c r="S1709" s="2">
        <v>571.25005999999996</v>
      </c>
      <c r="T1709" s="2">
        <v>20.013999999999999</v>
      </c>
      <c r="U1709" s="2">
        <v>1.0200000000000001E-3</v>
      </c>
      <c r="V1709" s="2">
        <v>4.1840000000000002E-3</v>
      </c>
      <c r="W1709" s="2">
        <v>2.08</v>
      </c>
    </row>
    <row r="1710" spans="1:23">
      <c r="A1710" s="2" t="b">
        <v>0</v>
      </c>
      <c r="B1710" s="2" t="s">
        <v>22</v>
      </c>
      <c r="C1710" s="2" t="s">
        <v>7735</v>
      </c>
      <c r="D1710" s="2">
        <f t="shared" si="26"/>
        <v>10</v>
      </c>
      <c r="E1710" s="2" t="s">
        <v>7736</v>
      </c>
      <c r="F1710" s="2" t="s">
        <v>25</v>
      </c>
      <c r="G1710" s="2">
        <v>9.2138700000000007E-3</v>
      </c>
      <c r="H1710" s="2">
        <v>8.6489900000000003E-4</v>
      </c>
      <c r="I1710" s="2">
        <v>1</v>
      </c>
      <c r="J1710" s="2">
        <v>1</v>
      </c>
      <c r="K1710" s="2">
        <v>1</v>
      </c>
      <c r="L1710" s="2" t="s">
        <v>7737</v>
      </c>
      <c r="M1710" s="2" t="s">
        <v>7738</v>
      </c>
      <c r="N1710" s="2" t="s">
        <v>7739</v>
      </c>
      <c r="O1710" s="2">
        <v>0</v>
      </c>
      <c r="P1710" s="2">
        <v>1049.4745600000001</v>
      </c>
      <c r="Q1710" s="2" t="s">
        <v>22</v>
      </c>
      <c r="R1710" s="2">
        <v>2</v>
      </c>
      <c r="S1710" s="2">
        <v>525.24207000000001</v>
      </c>
      <c r="T1710" s="2">
        <v>20.719100000000001</v>
      </c>
      <c r="U1710" s="2">
        <v>1.0200000000000001E-3</v>
      </c>
      <c r="V1710" s="2">
        <v>8.6210000000000002E-3</v>
      </c>
      <c r="W1710" s="2">
        <v>2.8</v>
      </c>
    </row>
    <row r="1711" spans="1:23">
      <c r="A1711" s="2" t="b">
        <v>0</v>
      </c>
      <c r="B1711" s="2" t="s">
        <v>22</v>
      </c>
      <c r="C1711" s="2" t="s">
        <v>7740</v>
      </c>
      <c r="D1711" s="2">
        <f t="shared" si="26"/>
        <v>11</v>
      </c>
      <c r="E1711" s="2" t="s">
        <v>7741</v>
      </c>
      <c r="F1711" s="2" t="s">
        <v>25</v>
      </c>
      <c r="G1711" s="2">
        <v>5.40954E-3</v>
      </c>
      <c r="H1711" s="2">
        <v>8.6489900000000003E-4</v>
      </c>
      <c r="I1711" s="2">
        <v>1</v>
      </c>
      <c r="J1711" s="2">
        <v>1</v>
      </c>
      <c r="K1711" s="2">
        <v>1</v>
      </c>
      <c r="L1711" s="2" t="s">
        <v>2713</v>
      </c>
      <c r="M1711" s="2" t="s">
        <v>7742</v>
      </c>
      <c r="N1711" s="2" t="s">
        <v>2715</v>
      </c>
      <c r="O1711" s="2">
        <v>0</v>
      </c>
      <c r="P1711" s="2">
        <v>1075.5629799999999</v>
      </c>
      <c r="Q1711" s="2" t="s">
        <v>22</v>
      </c>
      <c r="R1711" s="2">
        <v>2</v>
      </c>
      <c r="S1711" s="2">
        <v>538.28632000000005</v>
      </c>
      <c r="T1711" s="2">
        <v>28.763100000000001</v>
      </c>
      <c r="U1711" s="2">
        <v>1.0200000000000001E-3</v>
      </c>
      <c r="V1711" s="2">
        <v>5.0600000000000003E-3</v>
      </c>
      <c r="W1711" s="2">
        <v>3.74</v>
      </c>
    </row>
    <row r="1712" spans="1:23">
      <c r="A1712" s="2" t="b">
        <v>0</v>
      </c>
      <c r="B1712" s="2" t="s">
        <v>22</v>
      </c>
      <c r="C1712" s="2" t="s">
        <v>7743</v>
      </c>
      <c r="D1712" s="2">
        <f t="shared" si="26"/>
        <v>9</v>
      </c>
      <c r="E1712" s="2" t="s">
        <v>7744</v>
      </c>
      <c r="F1712" s="2" t="s">
        <v>25</v>
      </c>
      <c r="G1712" s="2">
        <v>5.1604900000000002E-3</v>
      </c>
      <c r="H1712" s="2">
        <v>8.6489900000000003E-4</v>
      </c>
      <c r="I1712" s="2">
        <v>1</v>
      </c>
      <c r="J1712" s="2">
        <v>1</v>
      </c>
      <c r="K1712" s="2">
        <v>1</v>
      </c>
      <c r="L1712" s="2" t="s">
        <v>7745</v>
      </c>
      <c r="M1712" s="2" t="s">
        <v>7746</v>
      </c>
      <c r="N1712" s="2" t="s">
        <v>7747</v>
      </c>
      <c r="O1712" s="2">
        <v>0</v>
      </c>
      <c r="P1712" s="2">
        <v>1065.5285100000001</v>
      </c>
      <c r="Q1712" s="2" t="s">
        <v>22</v>
      </c>
      <c r="R1712" s="2">
        <v>2</v>
      </c>
      <c r="S1712" s="2">
        <v>533.26880000000006</v>
      </c>
      <c r="T1712" s="2">
        <v>40.155700000000003</v>
      </c>
      <c r="U1712" s="2">
        <v>1.0200000000000001E-3</v>
      </c>
      <c r="V1712" s="2">
        <v>4.8469999999999997E-3</v>
      </c>
      <c r="W1712" s="2">
        <v>1.75</v>
      </c>
    </row>
    <row r="1713" spans="1:23">
      <c r="A1713" s="2" t="b">
        <v>0</v>
      </c>
      <c r="B1713" s="2" t="s">
        <v>22</v>
      </c>
      <c r="C1713" s="2" t="s">
        <v>7748</v>
      </c>
      <c r="D1713" s="2">
        <f t="shared" si="26"/>
        <v>12</v>
      </c>
      <c r="E1713" s="2" t="s">
        <v>7749</v>
      </c>
      <c r="F1713" s="2" t="s">
        <v>25</v>
      </c>
      <c r="G1713" s="2">
        <v>7.9427999999999999E-3</v>
      </c>
      <c r="H1713" s="2">
        <v>8.6489900000000003E-4</v>
      </c>
      <c r="I1713" s="2">
        <v>1</v>
      </c>
      <c r="J1713" s="2">
        <v>1</v>
      </c>
      <c r="K1713" s="2">
        <v>1</v>
      </c>
      <c r="L1713" s="2" t="s">
        <v>7560</v>
      </c>
      <c r="M1713" s="2" t="s">
        <v>7750</v>
      </c>
      <c r="N1713" s="2" t="s">
        <v>7562</v>
      </c>
      <c r="O1713" s="2">
        <v>0</v>
      </c>
      <c r="P1713" s="2">
        <v>1464.6012800000001</v>
      </c>
      <c r="Q1713" s="2" t="s">
        <v>22</v>
      </c>
      <c r="R1713" s="2">
        <v>2</v>
      </c>
      <c r="S1713" s="2">
        <v>732.80597</v>
      </c>
      <c r="T1713" s="2">
        <v>32.776200000000003</v>
      </c>
      <c r="U1713" s="2">
        <v>1.0200000000000001E-3</v>
      </c>
      <c r="V1713" s="2">
        <v>7.4139999999999996E-3</v>
      </c>
      <c r="W1713" s="2">
        <v>2.11</v>
      </c>
    </row>
    <row r="1714" spans="1:23">
      <c r="A1714" s="2" t="b">
        <v>0</v>
      </c>
      <c r="B1714" s="2" t="s">
        <v>22</v>
      </c>
      <c r="C1714" s="2" t="s">
        <v>7751</v>
      </c>
      <c r="D1714" s="2">
        <f t="shared" si="26"/>
        <v>9</v>
      </c>
      <c r="E1714" s="2" t="s">
        <v>7752</v>
      </c>
      <c r="F1714" s="2" t="s">
        <v>25</v>
      </c>
      <c r="G1714" s="2">
        <v>6.4289600000000001E-3</v>
      </c>
      <c r="H1714" s="2">
        <v>8.6489900000000003E-4</v>
      </c>
      <c r="I1714" s="2">
        <v>1</v>
      </c>
      <c r="J1714" s="2">
        <v>1</v>
      </c>
      <c r="K1714" s="2">
        <v>2</v>
      </c>
      <c r="L1714" s="2" t="s">
        <v>7753</v>
      </c>
      <c r="M1714" s="2" t="s">
        <v>7754</v>
      </c>
      <c r="N1714" s="2" t="s">
        <v>7755</v>
      </c>
      <c r="O1714" s="2">
        <v>0</v>
      </c>
      <c r="P1714" s="2">
        <v>1015.52072</v>
      </c>
      <c r="Q1714" s="2" t="s">
        <v>22</v>
      </c>
      <c r="R1714" s="2">
        <v>2</v>
      </c>
      <c r="S1714" s="2">
        <v>508.26456000000002</v>
      </c>
      <c r="T1714" s="2">
        <v>29.838200000000001</v>
      </c>
      <c r="U1714" s="2">
        <v>1.0200000000000001E-3</v>
      </c>
      <c r="V1714" s="2">
        <v>6.0280000000000004E-3</v>
      </c>
      <c r="W1714" s="2">
        <v>3.15</v>
      </c>
    </row>
    <row r="1715" spans="1:23">
      <c r="A1715" s="2" t="b">
        <v>0</v>
      </c>
      <c r="B1715" s="2" t="s">
        <v>22</v>
      </c>
      <c r="C1715" s="2" t="s">
        <v>7756</v>
      </c>
      <c r="D1715" s="2">
        <f t="shared" si="26"/>
        <v>9</v>
      </c>
      <c r="E1715" s="2" t="s">
        <v>7757</v>
      </c>
      <c r="F1715" s="2" t="s">
        <v>25</v>
      </c>
      <c r="G1715" s="2">
        <v>4.8460200000000004E-3</v>
      </c>
      <c r="H1715" s="2">
        <v>8.6489900000000003E-4</v>
      </c>
      <c r="I1715" s="2">
        <v>1</v>
      </c>
      <c r="J1715" s="2">
        <v>1</v>
      </c>
      <c r="K1715" s="2">
        <v>1</v>
      </c>
      <c r="L1715" s="2" t="s">
        <v>7758</v>
      </c>
      <c r="M1715" s="2" t="s">
        <v>7759</v>
      </c>
      <c r="N1715" s="2" t="s">
        <v>7760</v>
      </c>
      <c r="O1715" s="2">
        <v>0</v>
      </c>
      <c r="P1715" s="2">
        <v>1045.5888</v>
      </c>
      <c r="Q1715" s="2" t="s">
        <v>22</v>
      </c>
      <c r="R1715" s="2">
        <v>2</v>
      </c>
      <c r="S1715" s="2">
        <v>523.29962</v>
      </c>
      <c r="T1715" s="2">
        <v>34.015599999999999</v>
      </c>
      <c r="U1715" s="2">
        <v>1.0200000000000001E-3</v>
      </c>
      <c r="V1715" s="2">
        <v>4.5269999999999998E-3</v>
      </c>
      <c r="W1715" s="2">
        <v>2.25</v>
      </c>
    </row>
    <row r="1716" spans="1:23">
      <c r="A1716" s="2" t="b">
        <v>0</v>
      </c>
      <c r="B1716" s="2" t="s">
        <v>22</v>
      </c>
      <c r="C1716" s="2" t="s">
        <v>7761</v>
      </c>
      <c r="D1716" s="2">
        <f t="shared" si="26"/>
        <v>8</v>
      </c>
      <c r="E1716" s="2" t="s">
        <v>7762</v>
      </c>
      <c r="F1716" s="2" t="s">
        <v>25</v>
      </c>
      <c r="G1716" s="2">
        <v>8.6559600000000007E-3</v>
      </c>
      <c r="H1716" s="2">
        <v>8.6489900000000003E-4</v>
      </c>
      <c r="I1716" s="2">
        <v>1</v>
      </c>
      <c r="J1716" s="2">
        <v>1</v>
      </c>
      <c r="K1716" s="2">
        <v>1</v>
      </c>
      <c r="L1716" s="2" t="s">
        <v>7763</v>
      </c>
      <c r="M1716" s="2" t="s">
        <v>7764</v>
      </c>
      <c r="N1716" s="2" t="s">
        <v>7765</v>
      </c>
      <c r="O1716" s="2">
        <v>0</v>
      </c>
      <c r="P1716" s="2">
        <v>1022.58807</v>
      </c>
      <c r="Q1716" s="2" t="s">
        <v>22</v>
      </c>
      <c r="R1716" s="2">
        <v>2</v>
      </c>
      <c r="S1716" s="2">
        <v>511.79825</v>
      </c>
      <c r="T1716" s="2">
        <v>15.659700000000001</v>
      </c>
      <c r="U1716" s="2">
        <v>1.0200000000000001E-3</v>
      </c>
      <c r="V1716" s="2">
        <v>8.0929999999999995E-3</v>
      </c>
      <c r="W1716" s="2">
        <v>3.09</v>
      </c>
    </row>
    <row r="1717" spans="1:23">
      <c r="A1717" s="2" t="b">
        <v>0</v>
      </c>
      <c r="B1717" s="2" t="s">
        <v>22</v>
      </c>
      <c r="C1717" s="2" t="s">
        <v>7766</v>
      </c>
      <c r="D1717" s="2">
        <f t="shared" si="26"/>
        <v>11</v>
      </c>
      <c r="E1717" s="2" t="s">
        <v>7767</v>
      </c>
      <c r="F1717" s="2" t="s">
        <v>25</v>
      </c>
      <c r="G1717" s="2">
        <v>4.8842599999999996E-3</v>
      </c>
      <c r="H1717" s="2">
        <v>8.6489900000000003E-4</v>
      </c>
      <c r="I1717" s="2">
        <v>1</v>
      </c>
      <c r="J1717" s="2">
        <v>1</v>
      </c>
      <c r="K1717" s="2">
        <v>1</v>
      </c>
      <c r="L1717" s="2" t="s">
        <v>7560</v>
      </c>
      <c r="M1717" s="2" t="s">
        <v>7768</v>
      </c>
      <c r="N1717" s="2" t="s">
        <v>7562</v>
      </c>
      <c r="O1717" s="2">
        <v>0</v>
      </c>
      <c r="P1717" s="2">
        <v>1302.67221</v>
      </c>
      <c r="Q1717" s="2" t="s">
        <v>22</v>
      </c>
      <c r="R1717" s="2">
        <v>2</v>
      </c>
      <c r="S1717" s="2">
        <v>651.83861999999999</v>
      </c>
      <c r="T1717" s="2">
        <v>33.290999999999997</v>
      </c>
      <c r="U1717" s="2">
        <v>1.0200000000000001E-3</v>
      </c>
      <c r="V1717" s="2">
        <v>4.5869999999999999E-3</v>
      </c>
      <c r="W1717" s="2">
        <v>2.2000000000000002</v>
      </c>
    </row>
    <row r="1718" spans="1:23">
      <c r="A1718" s="2" t="b">
        <v>0</v>
      </c>
      <c r="B1718" s="2" t="s">
        <v>22</v>
      </c>
      <c r="C1718" s="2" t="s">
        <v>7769</v>
      </c>
      <c r="D1718" s="2">
        <f t="shared" si="26"/>
        <v>9</v>
      </c>
      <c r="E1718" s="2" t="s">
        <v>7770</v>
      </c>
      <c r="F1718" s="2" t="s">
        <v>25</v>
      </c>
      <c r="G1718" s="2">
        <v>6.3787499999999999E-3</v>
      </c>
      <c r="H1718" s="2">
        <v>8.6489900000000003E-4</v>
      </c>
      <c r="I1718" s="2">
        <v>1</v>
      </c>
      <c r="J1718" s="2">
        <v>1</v>
      </c>
      <c r="K1718" s="2">
        <v>2</v>
      </c>
      <c r="L1718" s="2" t="s">
        <v>7771</v>
      </c>
      <c r="M1718" s="2" t="s">
        <v>7772</v>
      </c>
      <c r="N1718" s="2" t="s">
        <v>7773</v>
      </c>
      <c r="O1718" s="2">
        <v>0</v>
      </c>
      <c r="P1718" s="2">
        <v>1098.5465999999999</v>
      </c>
      <c r="Q1718" s="2" t="s">
        <v>22</v>
      </c>
      <c r="R1718" s="2">
        <v>2</v>
      </c>
      <c r="S1718" s="2">
        <v>549.77746999999999</v>
      </c>
      <c r="T1718" s="2">
        <v>35.844099999999997</v>
      </c>
      <c r="U1718" s="2">
        <v>1.0200000000000001E-3</v>
      </c>
      <c r="V1718" s="2">
        <v>5.9719999999999999E-3</v>
      </c>
      <c r="W1718" s="2">
        <v>2.64</v>
      </c>
    </row>
    <row r="1719" spans="1:23">
      <c r="A1719" s="2" t="b">
        <v>0</v>
      </c>
      <c r="B1719" s="2" t="s">
        <v>22</v>
      </c>
      <c r="C1719" s="2" t="s">
        <v>7774</v>
      </c>
      <c r="D1719" s="2">
        <f t="shared" si="26"/>
        <v>12</v>
      </c>
      <c r="E1719" s="2" t="s">
        <v>7775</v>
      </c>
      <c r="F1719" s="2" t="s">
        <v>25</v>
      </c>
      <c r="G1719" s="2">
        <v>6.7915900000000001E-3</v>
      </c>
      <c r="H1719" s="2">
        <v>8.6489900000000003E-4</v>
      </c>
      <c r="I1719" s="2">
        <v>1</v>
      </c>
      <c r="J1719" s="2">
        <v>1</v>
      </c>
      <c r="K1719" s="2">
        <v>1</v>
      </c>
      <c r="L1719" s="2" t="s">
        <v>7776</v>
      </c>
      <c r="M1719" s="2" t="s">
        <v>7777</v>
      </c>
      <c r="N1719" s="2" t="s">
        <v>7778</v>
      </c>
      <c r="O1719" s="2">
        <v>0</v>
      </c>
      <c r="P1719" s="2">
        <v>1543.7063499999999</v>
      </c>
      <c r="Q1719" s="2" t="s">
        <v>22</v>
      </c>
      <c r="R1719" s="2">
        <v>2</v>
      </c>
      <c r="S1719" s="2">
        <v>772.35852</v>
      </c>
      <c r="T1719" s="2">
        <v>36.077199999999998</v>
      </c>
      <c r="U1719" s="2">
        <v>1.0200000000000001E-3</v>
      </c>
      <c r="V1719" s="2">
        <v>6.3489999999999996E-3</v>
      </c>
      <c r="W1719" s="2">
        <v>2.2999999999999998</v>
      </c>
    </row>
    <row r="1720" spans="1:23">
      <c r="A1720" s="2" t="b">
        <v>0</v>
      </c>
      <c r="B1720" s="2" t="s">
        <v>22</v>
      </c>
      <c r="C1720" s="2" t="s">
        <v>7779</v>
      </c>
      <c r="D1720" s="2">
        <f t="shared" si="26"/>
        <v>9</v>
      </c>
      <c r="E1720" s="2" t="s">
        <v>7780</v>
      </c>
      <c r="F1720" s="2" t="s">
        <v>25</v>
      </c>
      <c r="G1720" s="2">
        <v>7.6381000000000001E-3</v>
      </c>
      <c r="H1720" s="2">
        <v>8.6489900000000003E-4</v>
      </c>
      <c r="I1720" s="2">
        <v>1</v>
      </c>
      <c r="J1720" s="2">
        <v>1</v>
      </c>
      <c r="K1720" s="2">
        <v>1</v>
      </c>
      <c r="L1720" s="2" t="s">
        <v>7781</v>
      </c>
      <c r="M1720" s="2" t="s">
        <v>7782</v>
      </c>
      <c r="N1720" s="2" t="s">
        <v>7783</v>
      </c>
      <c r="O1720" s="2">
        <v>0</v>
      </c>
      <c r="P1720" s="2">
        <v>1173.58986</v>
      </c>
      <c r="Q1720" s="2" t="s">
        <v>22</v>
      </c>
      <c r="R1720" s="2">
        <v>2</v>
      </c>
      <c r="S1720" s="2">
        <v>587.29894999999999</v>
      </c>
      <c r="T1720" s="2">
        <v>25.3597</v>
      </c>
      <c r="U1720" s="2">
        <v>1.0200000000000001E-3</v>
      </c>
      <c r="V1720" s="2">
        <v>7.1500000000000001E-3</v>
      </c>
      <c r="W1720" s="2">
        <v>2.4</v>
      </c>
    </row>
    <row r="1721" spans="1:23">
      <c r="A1721" s="2" t="b">
        <v>0</v>
      </c>
      <c r="B1721" s="2" t="s">
        <v>22</v>
      </c>
      <c r="C1721" s="2" t="s">
        <v>7784</v>
      </c>
      <c r="D1721" s="2">
        <f t="shared" si="26"/>
        <v>10</v>
      </c>
      <c r="E1721" s="2" t="s">
        <v>7785</v>
      </c>
      <c r="F1721" s="2" t="s">
        <v>25</v>
      </c>
      <c r="G1721" s="2">
        <v>5.3252300000000002E-3</v>
      </c>
      <c r="H1721" s="2">
        <v>8.6489900000000003E-4</v>
      </c>
      <c r="I1721" s="2">
        <v>1</v>
      </c>
      <c r="J1721" s="2">
        <v>1</v>
      </c>
      <c r="K1721" s="2">
        <v>1</v>
      </c>
      <c r="L1721" s="2" t="s">
        <v>7786</v>
      </c>
      <c r="M1721" s="2" t="s">
        <v>7787</v>
      </c>
      <c r="N1721" s="2" t="s">
        <v>7788</v>
      </c>
      <c r="O1721" s="2">
        <v>0</v>
      </c>
      <c r="P1721" s="2">
        <v>1277.6735900000001</v>
      </c>
      <c r="Q1721" s="2" t="s">
        <v>22</v>
      </c>
      <c r="R1721" s="2">
        <v>2</v>
      </c>
      <c r="S1721" s="2">
        <v>639.34136999999998</v>
      </c>
      <c r="T1721" s="2">
        <v>36.239699999999999</v>
      </c>
      <c r="U1721" s="2">
        <v>1.0200000000000001E-3</v>
      </c>
      <c r="V1721" s="2">
        <v>4.9890000000000004E-3</v>
      </c>
      <c r="W1721" s="2">
        <v>2.09</v>
      </c>
    </row>
    <row r="1722" spans="1:23">
      <c r="A1722" s="2" t="b">
        <v>0</v>
      </c>
      <c r="B1722" s="2" t="s">
        <v>22</v>
      </c>
      <c r="C1722" s="2" t="s">
        <v>7789</v>
      </c>
      <c r="D1722" s="2">
        <f t="shared" si="26"/>
        <v>12</v>
      </c>
      <c r="E1722" s="2" t="s">
        <v>7790</v>
      </c>
      <c r="F1722" s="2" t="s">
        <v>25</v>
      </c>
      <c r="G1722" s="2">
        <v>4.77042E-3</v>
      </c>
      <c r="H1722" s="2">
        <v>8.6489900000000003E-4</v>
      </c>
      <c r="I1722" s="2">
        <v>1</v>
      </c>
      <c r="J1722" s="2">
        <v>1</v>
      </c>
      <c r="K1722" s="2">
        <v>1</v>
      </c>
      <c r="L1722" s="2" t="s">
        <v>7791</v>
      </c>
      <c r="M1722" s="2" t="s">
        <v>7792</v>
      </c>
      <c r="N1722" s="2" t="s">
        <v>7793</v>
      </c>
      <c r="O1722" s="2">
        <v>0</v>
      </c>
      <c r="P1722" s="2">
        <v>1266.65761</v>
      </c>
      <c r="Q1722" s="2" t="s">
        <v>22</v>
      </c>
      <c r="R1722" s="2">
        <v>2</v>
      </c>
      <c r="S1722" s="2">
        <v>633.83221000000003</v>
      </c>
      <c r="T1722" s="2">
        <v>34.2239</v>
      </c>
      <c r="U1722" s="2">
        <v>1.0200000000000001E-3</v>
      </c>
      <c r="V1722" s="2">
        <v>4.4869999999999997E-3</v>
      </c>
      <c r="W1722" s="2">
        <v>2.96</v>
      </c>
    </row>
    <row r="1723" spans="1:23">
      <c r="A1723" s="2" t="b">
        <v>0</v>
      </c>
      <c r="B1723" s="2" t="s">
        <v>22</v>
      </c>
      <c r="C1723" s="2" t="s">
        <v>7794</v>
      </c>
      <c r="D1723" s="2">
        <f t="shared" si="26"/>
        <v>9</v>
      </c>
      <c r="E1723" s="2" t="s">
        <v>7795</v>
      </c>
      <c r="F1723" s="2" t="s">
        <v>25</v>
      </c>
      <c r="G1723" s="2">
        <v>5.2422099999999998E-3</v>
      </c>
      <c r="H1723" s="2">
        <v>8.6489900000000003E-4</v>
      </c>
      <c r="I1723" s="2">
        <v>1</v>
      </c>
      <c r="J1723" s="2">
        <v>2</v>
      </c>
      <c r="K1723" s="2">
        <v>1</v>
      </c>
      <c r="L1723" s="2" t="s">
        <v>4332</v>
      </c>
      <c r="M1723" s="2" t="s">
        <v>7796</v>
      </c>
      <c r="N1723" s="2" t="s">
        <v>4334</v>
      </c>
      <c r="O1723" s="2">
        <v>0</v>
      </c>
      <c r="P1723" s="2">
        <v>1063.55261</v>
      </c>
      <c r="Q1723" s="2" t="s">
        <v>22</v>
      </c>
      <c r="R1723" s="2">
        <v>2</v>
      </c>
      <c r="S1723" s="2">
        <v>532.28015000000005</v>
      </c>
      <c r="T1723" s="2">
        <v>45.428400000000003</v>
      </c>
      <c r="U1723" s="2">
        <v>1.0200000000000001E-3</v>
      </c>
      <c r="V1723" s="2">
        <v>4.9199999999999999E-3</v>
      </c>
      <c r="W1723" s="2">
        <v>2</v>
      </c>
    </row>
    <row r="1724" spans="1:23">
      <c r="A1724" s="2" t="b">
        <v>0</v>
      </c>
      <c r="B1724" s="2" t="s">
        <v>22</v>
      </c>
      <c r="C1724" s="2" t="s">
        <v>2063</v>
      </c>
      <c r="D1724" s="2">
        <f t="shared" si="26"/>
        <v>9</v>
      </c>
      <c r="E1724" s="2" t="s">
        <v>2064</v>
      </c>
      <c r="F1724" s="2" t="s">
        <v>36</v>
      </c>
      <c r="G1724" s="2">
        <v>8.1313400000000008E-3</v>
      </c>
      <c r="H1724" s="2">
        <v>8.6489900000000003E-4</v>
      </c>
      <c r="I1724" s="2">
        <v>1</v>
      </c>
      <c r="J1724" s="2">
        <v>1</v>
      </c>
      <c r="K1724" s="2">
        <v>1</v>
      </c>
      <c r="L1724" s="2" t="s">
        <v>2065</v>
      </c>
      <c r="M1724" s="2" t="s">
        <v>2066</v>
      </c>
      <c r="N1724" s="2" t="s">
        <v>2067</v>
      </c>
      <c r="O1724" s="2">
        <v>0</v>
      </c>
      <c r="P1724" s="2">
        <v>1164.53539</v>
      </c>
      <c r="Q1724" s="2" t="s">
        <v>22</v>
      </c>
      <c r="R1724" s="2">
        <v>2</v>
      </c>
      <c r="S1724" s="2">
        <v>582.77221999999995</v>
      </c>
      <c r="T1724" s="2">
        <v>28.275200000000002</v>
      </c>
      <c r="U1724" s="2">
        <v>1.0200000000000001E-3</v>
      </c>
      <c r="V1724" s="2">
        <v>7.6010000000000001E-3</v>
      </c>
      <c r="W1724" s="2">
        <v>1.86</v>
      </c>
    </row>
    <row r="1725" spans="1:23">
      <c r="A1725" s="2" t="b">
        <v>0</v>
      </c>
      <c r="B1725" s="2" t="s">
        <v>22</v>
      </c>
      <c r="C1725" s="2" t="s">
        <v>7797</v>
      </c>
      <c r="D1725" s="2">
        <f t="shared" si="26"/>
        <v>9</v>
      </c>
      <c r="E1725" s="2" t="s">
        <v>7798</v>
      </c>
      <c r="F1725" s="2" t="s">
        <v>25</v>
      </c>
      <c r="G1725" s="2">
        <v>7.4608499999999998E-3</v>
      </c>
      <c r="H1725" s="2">
        <v>8.6489900000000003E-4</v>
      </c>
      <c r="I1725" s="2">
        <v>1</v>
      </c>
      <c r="J1725" s="2">
        <v>1</v>
      </c>
      <c r="K1725" s="2">
        <v>1</v>
      </c>
      <c r="L1725" s="2" t="s">
        <v>7799</v>
      </c>
      <c r="M1725" s="2" t="s">
        <v>7800</v>
      </c>
      <c r="N1725" s="2" t="s">
        <v>7801</v>
      </c>
      <c r="O1725" s="2">
        <v>0</v>
      </c>
      <c r="P1725" s="2">
        <v>1075.5894699999999</v>
      </c>
      <c r="Q1725" s="2" t="s">
        <v>22</v>
      </c>
      <c r="R1725" s="2">
        <v>2</v>
      </c>
      <c r="S1725" s="2">
        <v>538.29918999999995</v>
      </c>
      <c r="T1725" s="2">
        <v>20.1126</v>
      </c>
      <c r="U1725" s="2">
        <v>1.0200000000000001E-3</v>
      </c>
      <c r="V1725" s="2">
        <v>6.953E-3</v>
      </c>
      <c r="W1725" s="2">
        <v>1.97</v>
      </c>
    </row>
    <row r="1726" spans="1:23">
      <c r="A1726" s="2" t="b">
        <v>0</v>
      </c>
      <c r="B1726" s="2" t="s">
        <v>22</v>
      </c>
      <c r="C1726" s="2" t="s">
        <v>7802</v>
      </c>
      <c r="D1726" s="2">
        <f t="shared" si="26"/>
        <v>8</v>
      </c>
      <c r="E1726" s="2" t="s">
        <v>7803</v>
      </c>
      <c r="F1726" s="2" t="s">
        <v>25</v>
      </c>
      <c r="G1726" s="2">
        <v>6.5819700000000004E-3</v>
      </c>
      <c r="H1726" s="2">
        <v>8.6489900000000003E-4</v>
      </c>
      <c r="I1726" s="2">
        <v>1</v>
      </c>
      <c r="J1726" s="2">
        <v>1</v>
      </c>
      <c r="K1726" s="2">
        <v>1</v>
      </c>
      <c r="L1726" s="2" t="s">
        <v>7804</v>
      </c>
      <c r="M1726" s="2" t="s">
        <v>7805</v>
      </c>
      <c r="N1726" s="2" t="s">
        <v>7806</v>
      </c>
      <c r="O1726" s="2">
        <v>0</v>
      </c>
      <c r="P1726" s="2">
        <v>877.45263999999997</v>
      </c>
      <c r="Q1726" s="2" t="s">
        <v>22</v>
      </c>
      <c r="R1726" s="2">
        <v>2</v>
      </c>
      <c r="S1726" s="2">
        <v>439.22980000000001</v>
      </c>
      <c r="T1726" s="2">
        <v>18.008299999999998</v>
      </c>
      <c r="U1726" s="2">
        <v>1.0200000000000001E-3</v>
      </c>
      <c r="V1726" s="2">
        <v>6.1380000000000002E-3</v>
      </c>
      <c r="W1726" s="2">
        <v>2.12</v>
      </c>
    </row>
    <row r="1727" spans="1:23">
      <c r="A1727" s="2" t="b">
        <v>0</v>
      </c>
      <c r="B1727" s="2" t="s">
        <v>22</v>
      </c>
      <c r="C1727" s="2" t="s">
        <v>7807</v>
      </c>
      <c r="D1727" s="2">
        <f t="shared" si="26"/>
        <v>10</v>
      </c>
      <c r="E1727" s="2" t="s">
        <v>7808</v>
      </c>
      <c r="F1727" s="2" t="s">
        <v>1455</v>
      </c>
      <c r="G1727" s="2">
        <v>6.2794799999999996E-3</v>
      </c>
      <c r="H1727" s="2">
        <v>8.6489900000000003E-4</v>
      </c>
      <c r="I1727" s="2">
        <v>1</v>
      </c>
      <c r="J1727" s="2">
        <v>1</v>
      </c>
      <c r="K1727" s="2">
        <v>1</v>
      </c>
      <c r="L1727" s="2" t="s">
        <v>3380</v>
      </c>
      <c r="M1727" s="2" t="s">
        <v>7809</v>
      </c>
      <c r="N1727" s="2" t="s">
        <v>3382</v>
      </c>
      <c r="O1727" s="2">
        <v>0</v>
      </c>
      <c r="P1727" s="2">
        <v>1159.49829</v>
      </c>
      <c r="Q1727" s="2" t="s">
        <v>22</v>
      </c>
      <c r="R1727" s="2">
        <v>2</v>
      </c>
      <c r="S1727" s="2">
        <v>580.25243999999998</v>
      </c>
      <c r="T1727" s="2">
        <v>19.613499999999998</v>
      </c>
      <c r="U1727" s="2">
        <v>1.0200000000000001E-3</v>
      </c>
      <c r="V1727" s="2">
        <v>5.8859999999999997E-3</v>
      </c>
      <c r="W1727" s="2">
        <v>1.94</v>
      </c>
    </row>
    <row r="1728" spans="1:23">
      <c r="A1728" s="2" t="b">
        <v>0</v>
      </c>
      <c r="B1728" s="2" t="s">
        <v>22</v>
      </c>
      <c r="C1728" s="2" t="s">
        <v>7810</v>
      </c>
      <c r="D1728" s="2">
        <f t="shared" si="26"/>
        <v>10</v>
      </c>
      <c r="E1728" s="2" t="s">
        <v>7811</v>
      </c>
      <c r="F1728" s="2" t="s">
        <v>25</v>
      </c>
      <c r="G1728" s="2">
        <v>5.40954E-3</v>
      </c>
      <c r="H1728" s="2">
        <v>8.6489900000000003E-4</v>
      </c>
      <c r="I1728" s="2">
        <v>1</v>
      </c>
      <c r="J1728" s="2">
        <v>1</v>
      </c>
      <c r="K1728" s="2">
        <v>1</v>
      </c>
      <c r="L1728" s="2" t="s">
        <v>7812</v>
      </c>
      <c r="M1728" s="2" t="s">
        <v>7813</v>
      </c>
      <c r="N1728" s="2" t="s">
        <v>7814</v>
      </c>
      <c r="O1728" s="2">
        <v>0</v>
      </c>
      <c r="P1728" s="2">
        <v>1248.6470400000001</v>
      </c>
      <c r="Q1728" s="2" t="s">
        <v>22</v>
      </c>
      <c r="R1728" s="2">
        <v>2</v>
      </c>
      <c r="S1728" s="2">
        <v>624.82776000000001</v>
      </c>
      <c r="T1728" s="2">
        <v>29.4314</v>
      </c>
      <c r="U1728" s="2">
        <v>1.0200000000000001E-3</v>
      </c>
      <c r="V1728" s="2">
        <v>5.084E-3</v>
      </c>
      <c r="W1728" s="2">
        <v>1.67</v>
      </c>
    </row>
    <row r="1729" spans="1:23">
      <c r="A1729" s="2" t="b">
        <v>0</v>
      </c>
      <c r="B1729" s="2" t="s">
        <v>22</v>
      </c>
      <c r="C1729" s="2" t="s">
        <v>7815</v>
      </c>
      <c r="D1729" s="2">
        <f t="shared" si="26"/>
        <v>9</v>
      </c>
      <c r="E1729" s="2" t="s">
        <v>7816</v>
      </c>
      <c r="F1729" s="2" t="s">
        <v>25</v>
      </c>
      <c r="G1729" s="2">
        <v>5.1604900000000002E-3</v>
      </c>
      <c r="H1729" s="2">
        <v>8.6489900000000003E-4</v>
      </c>
      <c r="I1729" s="2">
        <v>1</v>
      </c>
      <c r="J1729" s="2">
        <v>1</v>
      </c>
      <c r="K1729" s="2">
        <v>1</v>
      </c>
      <c r="L1729" s="2" t="s">
        <v>3801</v>
      </c>
      <c r="M1729" s="2" t="s">
        <v>7817</v>
      </c>
      <c r="N1729" s="2" t="s">
        <v>3803</v>
      </c>
      <c r="O1729" s="2">
        <v>0</v>
      </c>
      <c r="P1729" s="2">
        <v>1101.4993300000001</v>
      </c>
      <c r="Q1729" s="2" t="s">
        <v>22</v>
      </c>
      <c r="R1729" s="2">
        <v>2</v>
      </c>
      <c r="S1729" s="2">
        <v>551.25420999999994</v>
      </c>
      <c r="T1729" s="2">
        <v>15.1614</v>
      </c>
      <c r="U1729" s="2">
        <v>1.0200000000000001E-3</v>
      </c>
      <c r="V1729" s="2">
        <v>4.8170000000000001E-3</v>
      </c>
      <c r="W1729" s="2">
        <v>2.0099999999999998</v>
      </c>
    </row>
    <row r="1730" spans="1:23">
      <c r="A1730" s="2" t="b">
        <v>0</v>
      </c>
      <c r="B1730" s="2" t="s">
        <v>22</v>
      </c>
      <c r="C1730" s="2" t="s">
        <v>7818</v>
      </c>
      <c r="D1730" s="2">
        <f t="shared" si="26"/>
        <v>10</v>
      </c>
      <c r="E1730" s="2" t="s">
        <v>7819</v>
      </c>
      <c r="F1730" s="2" t="s">
        <v>25</v>
      </c>
      <c r="G1730" s="2">
        <v>6.4795699999999996E-3</v>
      </c>
      <c r="H1730" s="2">
        <v>8.6489900000000003E-4</v>
      </c>
      <c r="I1730" s="2">
        <v>1</v>
      </c>
      <c r="J1730" s="2">
        <v>1</v>
      </c>
      <c r="K1730" s="2">
        <v>1</v>
      </c>
      <c r="L1730" s="2" t="s">
        <v>5085</v>
      </c>
      <c r="M1730" s="2" t="s">
        <v>7820</v>
      </c>
      <c r="N1730" s="2" t="s">
        <v>5087</v>
      </c>
      <c r="O1730" s="2">
        <v>0</v>
      </c>
      <c r="P1730" s="2">
        <v>1086.61535</v>
      </c>
      <c r="Q1730" s="2" t="s">
        <v>22</v>
      </c>
      <c r="R1730" s="2">
        <v>2</v>
      </c>
      <c r="S1730" s="2">
        <v>543.81213000000002</v>
      </c>
      <c r="T1730" s="2">
        <v>29.3231</v>
      </c>
      <c r="U1730" s="2">
        <v>1.0200000000000001E-3</v>
      </c>
      <c r="V1730" s="2">
        <v>6.0759999999999998E-3</v>
      </c>
      <c r="W1730" s="2">
        <v>2.71</v>
      </c>
    </row>
    <row r="1731" spans="1:23">
      <c r="A1731" s="2" t="b">
        <v>0</v>
      </c>
      <c r="B1731" s="2" t="s">
        <v>22</v>
      </c>
      <c r="C1731" s="2" t="s">
        <v>7821</v>
      </c>
      <c r="D1731" s="2">
        <f t="shared" ref="D1731:D1794" si="27">LEN(C1731)</f>
        <v>9</v>
      </c>
      <c r="E1731" s="2" t="s">
        <v>7822</v>
      </c>
      <c r="F1731" s="2" t="s">
        <v>25</v>
      </c>
      <c r="G1731" s="2">
        <v>5.6261599999999998E-3</v>
      </c>
      <c r="H1731" s="2">
        <v>8.6489900000000003E-4</v>
      </c>
      <c r="I1731" s="2">
        <v>1</v>
      </c>
      <c r="J1731" s="2">
        <v>1</v>
      </c>
      <c r="K1731" s="2">
        <v>1</v>
      </c>
      <c r="L1731" s="2" t="s">
        <v>7823</v>
      </c>
      <c r="M1731" s="2" t="s">
        <v>7824</v>
      </c>
      <c r="N1731" s="2" t="s">
        <v>7825</v>
      </c>
      <c r="O1731" s="2">
        <v>0</v>
      </c>
      <c r="P1731" s="2">
        <v>1140.55314</v>
      </c>
      <c r="Q1731" s="2" t="s">
        <v>22</v>
      </c>
      <c r="R1731" s="2">
        <v>2</v>
      </c>
      <c r="S1731" s="2">
        <v>570.78148999999996</v>
      </c>
      <c r="T1731" s="2">
        <v>20.716899999999999</v>
      </c>
      <c r="U1731" s="2">
        <v>1.0200000000000001E-3</v>
      </c>
      <c r="V1731" s="2">
        <v>5.2700000000000004E-3</v>
      </c>
      <c r="W1731" s="2">
        <v>2.23</v>
      </c>
    </row>
    <row r="1732" spans="1:23">
      <c r="A1732" s="2" t="b">
        <v>0</v>
      </c>
      <c r="B1732" s="2" t="s">
        <v>22</v>
      </c>
      <c r="C1732" s="2" t="s">
        <v>7826</v>
      </c>
      <c r="D1732" s="2">
        <f t="shared" si="27"/>
        <v>9</v>
      </c>
      <c r="E1732" s="2" t="s">
        <v>7827</v>
      </c>
      <c r="F1732" s="2" t="s">
        <v>25</v>
      </c>
      <c r="G1732" s="2">
        <v>6.1817399999999998E-3</v>
      </c>
      <c r="H1732" s="2">
        <v>8.6489900000000003E-4</v>
      </c>
      <c r="I1732" s="2">
        <v>1</v>
      </c>
      <c r="J1732" s="2">
        <v>1</v>
      </c>
      <c r="K1732" s="2">
        <v>1</v>
      </c>
      <c r="L1732" s="2" t="s">
        <v>7828</v>
      </c>
      <c r="M1732" s="2" t="s">
        <v>7829</v>
      </c>
      <c r="N1732" s="2" t="s">
        <v>7830</v>
      </c>
      <c r="O1732" s="2">
        <v>0</v>
      </c>
      <c r="P1732" s="2">
        <v>969.53637000000003</v>
      </c>
      <c r="Q1732" s="2" t="s">
        <v>22</v>
      </c>
      <c r="R1732" s="2">
        <v>2</v>
      </c>
      <c r="S1732" s="2">
        <v>485.27184999999997</v>
      </c>
      <c r="T1732" s="2">
        <v>22.315200000000001</v>
      </c>
      <c r="U1732" s="2">
        <v>1.0200000000000001E-3</v>
      </c>
      <c r="V1732" s="2">
        <v>5.7999999999999996E-3</v>
      </c>
      <c r="W1732" s="2">
        <v>2.38</v>
      </c>
    </row>
    <row r="1733" spans="1:23">
      <c r="A1733" s="2" t="b">
        <v>0</v>
      </c>
      <c r="B1733" s="2" t="s">
        <v>22</v>
      </c>
      <c r="C1733" s="2" t="s">
        <v>7831</v>
      </c>
      <c r="D1733" s="2">
        <f t="shared" si="27"/>
        <v>9</v>
      </c>
      <c r="E1733" s="2" t="s">
        <v>7832</v>
      </c>
      <c r="F1733" s="2" t="s">
        <v>25</v>
      </c>
      <c r="G1733" s="2">
        <v>7.40268E-3</v>
      </c>
      <c r="H1733" s="2">
        <v>8.6489900000000003E-4</v>
      </c>
      <c r="I1733" s="2">
        <v>1</v>
      </c>
      <c r="J1733" s="2">
        <v>1</v>
      </c>
      <c r="K1733" s="2">
        <v>1</v>
      </c>
      <c r="L1733" s="2" t="s">
        <v>766</v>
      </c>
      <c r="M1733" s="2" t="s">
        <v>7833</v>
      </c>
      <c r="N1733" s="2" t="s">
        <v>768</v>
      </c>
      <c r="O1733" s="2">
        <v>0</v>
      </c>
      <c r="P1733" s="2">
        <v>1029.48875</v>
      </c>
      <c r="Q1733" s="2" t="s">
        <v>22</v>
      </c>
      <c r="R1733" s="2">
        <v>2</v>
      </c>
      <c r="S1733" s="2">
        <v>515.24743999999998</v>
      </c>
      <c r="T1733" s="2">
        <v>30.445699999999999</v>
      </c>
      <c r="U1733" s="2">
        <v>1.0200000000000001E-3</v>
      </c>
      <c r="V1733" s="2">
        <v>6.9360000000000003E-3</v>
      </c>
      <c r="W1733" s="2">
        <v>1.97</v>
      </c>
    </row>
    <row r="1734" spans="1:23">
      <c r="A1734" s="2" t="b">
        <v>0</v>
      </c>
      <c r="B1734" s="2" t="s">
        <v>22</v>
      </c>
      <c r="C1734" s="2" t="s">
        <v>7834</v>
      </c>
      <c r="D1734" s="2">
        <f t="shared" si="27"/>
        <v>9</v>
      </c>
      <c r="E1734" s="2" t="s">
        <v>7835</v>
      </c>
      <c r="F1734" s="2" t="s">
        <v>25</v>
      </c>
      <c r="G1734" s="2">
        <v>5.2011899999999996E-3</v>
      </c>
      <c r="H1734" s="2">
        <v>8.6489900000000003E-4</v>
      </c>
      <c r="I1734" s="2">
        <v>1</v>
      </c>
      <c r="J1734" s="2">
        <v>2</v>
      </c>
      <c r="K1734" s="2">
        <v>2</v>
      </c>
      <c r="L1734" s="2" t="s">
        <v>7836</v>
      </c>
      <c r="M1734" s="2" t="s">
        <v>7837</v>
      </c>
      <c r="N1734" s="2" t="s">
        <v>7838</v>
      </c>
      <c r="O1734" s="2">
        <v>0</v>
      </c>
      <c r="P1734" s="2">
        <v>1201.5636500000001</v>
      </c>
      <c r="Q1734" s="2" t="s">
        <v>22</v>
      </c>
      <c r="R1734" s="2">
        <v>3</v>
      </c>
      <c r="S1734" s="2">
        <v>401.19290000000001</v>
      </c>
      <c r="T1734" s="2">
        <v>28.835100000000001</v>
      </c>
      <c r="U1734" s="2">
        <v>1.0200000000000001E-3</v>
      </c>
      <c r="V1734" s="2">
        <v>4.8669999999999998E-3</v>
      </c>
      <c r="W1734" s="2">
        <v>3.18</v>
      </c>
    </row>
    <row r="1735" spans="1:23">
      <c r="A1735" s="2" t="b">
        <v>0</v>
      </c>
      <c r="B1735" s="2" t="s">
        <v>22</v>
      </c>
      <c r="C1735" s="2" t="s">
        <v>7839</v>
      </c>
      <c r="D1735" s="2">
        <f t="shared" si="27"/>
        <v>10</v>
      </c>
      <c r="E1735" s="2" t="s">
        <v>7840</v>
      </c>
      <c r="F1735" s="2" t="s">
        <v>25</v>
      </c>
      <c r="G1735" s="2">
        <v>4.8842599999999996E-3</v>
      </c>
      <c r="H1735" s="2">
        <v>8.6489900000000003E-4</v>
      </c>
      <c r="I1735" s="2">
        <v>1</v>
      </c>
      <c r="J1735" s="2">
        <v>2</v>
      </c>
      <c r="K1735" s="2">
        <v>1</v>
      </c>
      <c r="L1735" s="2" t="s">
        <v>1221</v>
      </c>
      <c r="M1735" s="2" t="s">
        <v>7841</v>
      </c>
      <c r="N1735" s="2" t="s">
        <v>1223</v>
      </c>
      <c r="O1735" s="2">
        <v>0</v>
      </c>
      <c r="P1735" s="2">
        <v>1121.6201000000001</v>
      </c>
      <c r="Q1735" s="2" t="s">
        <v>22</v>
      </c>
      <c r="R1735" s="2">
        <v>2</v>
      </c>
      <c r="S1735" s="2">
        <v>561.31470000000002</v>
      </c>
      <c r="T1735" s="2">
        <v>22.743400000000001</v>
      </c>
      <c r="U1735" s="2">
        <v>1.0200000000000001E-3</v>
      </c>
      <c r="V1735" s="2">
        <v>4.5640000000000003E-3</v>
      </c>
      <c r="W1735" s="2">
        <v>2.78</v>
      </c>
    </row>
    <row r="1736" spans="1:23">
      <c r="A1736" s="2" t="b">
        <v>0</v>
      </c>
      <c r="B1736" s="2" t="s">
        <v>22</v>
      </c>
      <c r="C1736" s="2" t="s">
        <v>7842</v>
      </c>
      <c r="D1736" s="2">
        <f t="shared" si="27"/>
        <v>10</v>
      </c>
      <c r="E1736" s="2" t="s">
        <v>7843</v>
      </c>
      <c r="F1736" s="2" t="s">
        <v>25</v>
      </c>
      <c r="G1736" s="2">
        <v>9.2138700000000007E-3</v>
      </c>
      <c r="H1736" s="2">
        <v>8.6489900000000003E-4</v>
      </c>
      <c r="I1736" s="2">
        <v>1</v>
      </c>
      <c r="J1736" s="2">
        <v>1</v>
      </c>
      <c r="K1736" s="2">
        <v>1</v>
      </c>
      <c r="L1736" s="2" t="s">
        <v>7844</v>
      </c>
      <c r="M1736" s="2" t="s">
        <v>7845</v>
      </c>
      <c r="N1736" s="2" t="s">
        <v>7846</v>
      </c>
      <c r="O1736" s="2">
        <v>0</v>
      </c>
      <c r="P1736" s="2">
        <v>989.46869000000004</v>
      </c>
      <c r="Q1736" s="2" t="s">
        <v>22</v>
      </c>
      <c r="R1736" s="2">
        <v>2</v>
      </c>
      <c r="S1736" s="2">
        <v>495.23849000000001</v>
      </c>
      <c r="T1736" s="2">
        <v>24.2165</v>
      </c>
      <c r="U1736" s="2">
        <v>1.0200000000000001E-3</v>
      </c>
      <c r="V1736" s="2">
        <v>8.6459999999999992E-3</v>
      </c>
      <c r="W1736" s="2">
        <v>2.4300000000000002</v>
      </c>
    </row>
    <row r="1737" spans="1:23">
      <c r="A1737" s="2" t="b">
        <v>0</v>
      </c>
      <c r="B1737" s="2" t="s">
        <v>22</v>
      </c>
      <c r="C1737" s="2" t="s">
        <v>7847</v>
      </c>
      <c r="D1737" s="2">
        <f t="shared" si="27"/>
        <v>9</v>
      </c>
      <c r="E1737" s="2" t="s">
        <v>7848</v>
      </c>
      <c r="F1737" s="2" t="s">
        <v>25</v>
      </c>
      <c r="G1737" s="2">
        <v>7.81951E-3</v>
      </c>
      <c r="H1737" s="2">
        <v>8.6489900000000003E-4</v>
      </c>
      <c r="I1737" s="2">
        <v>1</v>
      </c>
      <c r="J1737" s="2">
        <v>1</v>
      </c>
      <c r="K1737" s="2">
        <v>1</v>
      </c>
      <c r="L1737" s="2" t="s">
        <v>7849</v>
      </c>
      <c r="M1737" s="2" t="s">
        <v>7850</v>
      </c>
      <c r="N1737" s="2" t="s">
        <v>7851</v>
      </c>
      <c r="O1737" s="2">
        <v>0</v>
      </c>
      <c r="P1737" s="2">
        <v>872.39308000000005</v>
      </c>
      <c r="Q1737" s="2" t="s">
        <v>22</v>
      </c>
      <c r="R1737" s="2">
        <v>2</v>
      </c>
      <c r="S1737" s="2">
        <v>436.70026000000001</v>
      </c>
      <c r="T1737" s="2">
        <v>19.405899999999999</v>
      </c>
      <c r="U1737" s="2">
        <v>1.0200000000000001E-3</v>
      </c>
      <c r="V1737" s="2">
        <v>7.293E-3</v>
      </c>
      <c r="W1737" s="2">
        <v>2.36</v>
      </c>
    </row>
    <row r="1738" spans="1:23">
      <c r="A1738" s="2" t="b">
        <v>0</v>
      </c>
      <c r="B1738" s="2" t="s">
        <v>22</v>
      </c>
      <c r="C1738" s="2" t="s">
        <v>7852</v>
      </c>
      <c r="D1738" s="2">
        <f t="shared" si="27"/>
        <v>10</v>
      </c>
      <c r="E1738" s="2" t="s">
        <v>7853</v>
      </c>
      <c r="F1738" s="2" t="s">
        <v>25</v>
      </c>
      <c r="G1738" s="2">
        <v>5.2835599999999996E-3</v>
      </c>
      <c r="H1738" s="2">
        <v>8.6489900000000003E-4</v>
      </c>
      <c r="I1738" s="2">
        <v>1</v>
      </c>
      <c r="J1738" s="2">
        <v>1</v>
      </c>
      <c r="K1738" s="2">
        <v>1</v>
      </c>
      <c r="L1738" s="2" t="s">
        <v>912</v>
      </c>
      <c r="M1738" s="2" t="s">
        <v>7854</v>
      </c>
      <c r="N1738" s="2" t="s">
        <v>914</v>
      </c>
      <c r="O1738" s="2">
        <v>0</v>
      </c>
      <c r="P1738" s="2">
        <v>1169.5507</v>
      </c>
      <c r="Q1738" s="2" t="s">
        <v>22</v>
      </c>
      <c r="R1738" s="2">
        <v>2</v>
      </c>
      <c r="S1738" s="2">
        <v>585.28003000000001</v>
      </c>
      <c r="T1738" s="2">
        <v>28.485099999999999</v>
      </c>
      <c r="U1738" s="2">
        <v>1.0200000000000001E-3</v>
      </c>
      <c r="V1738" s="2">
        <v>4.9309999999999996E-3</v>
      </c>
      <c r="W1738" s="2">
        <v>2.65</v>
      </c>
    </row>
    <row r="1739" spans="1:23">
      <c r="A1739" s="2" t="b">
        <v>0</v>
      </c>
      <c r="B1739" s="2" t="s">
        <v>22</v>
      </c>
      <c r="C1739" s="2" t="s">
        <v>7855</v>
      </c>
      <c r="D1739" s="2">
        <f t="shared" si="27"/>
        <v>9</v>
      </c>
      <c r="E1739" s="2" t="s">
        <v>7856</v>
      </c>
      <c r="F1739" s="2" t="s">
        <v>25</v>
      </c>
      <c r="G1739" s="2">
        <v>5.2422099999999998E-3</v>
      </c>
      <c r="H1739" s="2">
        <v>8.6489900000000003E-4</v>
      </c>
      <c r="I1739" s="2">
        <v>1</v>
      </c>
      <c r="J1739" s="2">
        <v>1</v>
      </c>
      <c r="K1739" s="2">
        <v>1</v>
      </c>
      <c r="L1739" s="2" t="s">
        <v>912</v>
      </c>
      <c r="M1739" s="2" t="s">
        <v>7857</v>
      </c>
      <c r="N1739" s="2" t="s">
        <v>914</v>
      </c>
      <c r="O1739" s="2">
        <v>0</v>
      </c>
      <c r="P1739" s="2">
        <v>1041.4557400000001</v>
      </c>
      <c r="Q1739" s="2" t="s">
        <v>22</v>
      </c>
      <c r="R1739" s="2">
        <v>2</v>
      </c>
      <c r="S1739" s="2">
        <v>521.23224000000005</v>
      </c>
      <c r="T1739" s="2">
        <v>39.981200000000001</v>
      </c>
      <c r="U1739" s="2">
        <v>1.0200000000000001E-3</v>
      </c>
      <c r="V1739" s="2">
        <v>4.8970000000000003E-3</v>
      </c>
      <c r="W1739" s="2">
        <v>2.44</v>
      </c>
    </row>
    <row r="1740" spans="1:23">
      <c r="A1740" s="2" t="b">
        <v>0</v>
      </c>
      <c r="B1740" s="2" t="s">
        <v>22</v>
      </c>
      <c r="C1740" s="2" t="s">
        <v>7858</v>
      </c>
      <c r="D1740" s="2">
        <f t="shared" si="27"/>
        <v>9</v>
      </c>
      <c r="E1740" s="2" t="s">
        <v>7859</v>
      </c>
      <c r="F1740" s="2" t="s">
        <v>25</v>
      </c>
      <c r="G1740" s="2">
        <v>7.4608499999999998E-3</v>
      </c>
      <c r="H1740" s="2">
        <v>8.6489900000000003E-4</v>
      </c>
      <c r="I1740" s="2">
        <v>1</v>
      </c>
      <c r="J1740" s="2">
        <v>1</v>
      </c>
      <c r="K1740" s="2">
        <v>1</v>
      </c>
      <c r="L1740" s="2" t="s">
        <v>2351</v>
      </c>
      <c r="M1740" s="2" t="s">
        <v>7860</v>
      </c>
      <c r="N1740" s="2" t="s">
        <v>2353</v>
      </c>
      <c r="O1740" s="2">
        <v>0</v>
      </c>
      <c r="P1740" s="2">
        <v>1055.50125</v>
      </c>
      <c r="Q1740" s="2" t="s">
        <v>22</v>
      </c>
      <c r="R1740" s="2">
        <v>2</v>
      </c>
      <c r="S1740" s="2">
        <v>528.25806</v>
      </c>
      <c r="T1740" s="2">
        <v>38.9452</v>
      </c>
      <c r="U1740" s="2">
        <v>1.0200000000000001E-3</v>
      </c>
      <c r="V1740" s="2">
        <v>6.9620000000000003E-3</v>
      </c>
      <c r="W1740" s="2">
        <v>2.0299999999999998</v>
      </c>
    </row>
    <row r="1741" spans="1:23">
      <c r="A1741" s="2" t="b">
        <v>0</v>
      </c>
      <c r="B1741" s="2" t="s">
        <v>22</v>
      </c>
      <c r="C1741" s="2" t="s">
        <v>7861</v>
      </c>
      <c r="D1741" s="2">
        <f t="shared" si="27"/>
        <v>11</v>
      </c>
      <c r="E1741" s="2" t="s">
        <v>7862</v>
      </c>
      <c r="F1741" s="2" t="s">
        <v>25</v>
      </c>
      <c r="G1741" s="2">
        <v>7.8809199999999996E-3</v>
      </c>
      <c r="H1741" s="2">
        <v>8.6489900000000003E-4</v>
      </c>
      <c r="I1741" s="2">
        <v>1</v>
      </c>
      <c r="J1741" s="2">
        <v>1</v>
      </c>
      <c r="K1741" s="2">
        <v>1</v>
      </c>
      <c r="L1741" s="2" t="s">
        <v>1750</v>
      </c>
      <c r="M1741" s="2" t="s">
        <v>7863</v>
      </c>
      <c r="N1741" s="2" t="s">
        <v>1752</v>
      </c>
      <c r="O1741" s="2">
        <v>0</v>
      </c>
      <c r="P1741" s="2">
        <v>1132.5592899999999</v>
      </c>
      <c r="Q1741" s="2" t="s">
        <v>22</v>
      </c>
      <c r="R1741" s="2">
        <v>2</v>
      </c>
      <c r="S1741" s="2">
        <v>566.78412000000003</v>
      </c>
      <c r="T1741" s="2">
        <v>17.5002</v>
      </c>
      <c r="U1741" s="2">
        <v>1.0200000000000001E-3</v>
      </c>
      <c r="V1741" s="2">
        <v>7.3660000000000002E-3</v>
      </c>
      <c r="W1741" s="2">
        <v>3.59</v>
      </c>
    </row>
    <row r="1742" spans="1:23">
      <c r="A1742" s="2" t="b">
        <v>0</v>
      </c>
      <c r="B1742" s="2" t="s">
        <v>22</v>
      </c>
      <c r="C1742" s="2" t="s">
        <v>7864</v>
      </c>
      <c r="D1742" s="2">
        <f t="shared" si="27"/>
        <v>9</v>
      </c>
      <c r="E1742" s="2" t="s">
        <v>7865</v>
      </c>
      <c r="F1742" s="2" t="s">
        <v>25</v>
      </c>
      <c r="G1742" s="2">
        <v>4.8460200000000004E-3</v>
      </c>
      <c r="H1742" s="2">
        <v>8.6489900000000003E-4</v>
      </c>
      <c r="I1742" s="2">
        <v>1</v>
      </c>
      <c r="J1742" s="2">
        <v>1</v>
      </c>
      <c r="K1742" s="2">
        <v>1</v>
      </c>
      <c r="L1742" s="2" t="s">
        <v>7866</v>
      </c>
      <c r="M1742" s="2" t="s">
        <v>7867</v>
      </c>
      <c r="N1742" s="2" t="s">
        <v>7868</v>
      </c>
      <c r="O1742" s="2">
        <v>0</v>
      </c>
      <c r="P1742" s="2">
        <v>1017.48473</v>
      </c>
      <c r="Q1742" s="2" t="s">
        <v>22</v>
      </c>
      <c r="R1742" s="2">
        <v>2</v>
      </c>
      <c r="S1742" s="2">
        <v>509.24606</v>
      </c>
      <c r="T1742" s="2">
        <v>21.744299999999999</v>
      </c>
      <c r="U1742" s="2">
        <v>1.0200000000000001E-3</v>
      </c>
      <c r="V1742" s="2">
        <v>4.5389999999999996E-3</v>
      </c>
      <c r="W1742" s="2">
        <v>2.13</v>
      </c>
    </row>
    <row r="1743" spans="1:23">
      <c r="A1743" s="2" t="b">
        <v>0</v>
      </c>
      <c r="B1743" s="2" t="s">
        <v>22</v>
      </c>
      <c r="C1743" s="2" t="s">
        <v>7869</v>
      </c>
      <c r="D1743" s="2">
        <f t="shared" si="27"/>
        <v>10</v>
      </c>
      <c r="E1743" s="2" t="s">
        <v>7870</v>
      </c>
      <c r="F1743" s="2" t="s">
        <v>25</v>
      </c>
      <c r="G1743" s="2">
        <v>4.8842599999999996E-3</v>
      </c>
      <c r="H1743" s="2">
        <v>8.6489900000000003E-4</v>
      </c>
      <c r="I1743" s="2">
        <v>1</v>
      </c>
      <c r="J1743" s="2">
        <v>1</v>
      </c>
      <c r="K1743" s="2">
        <v>1</v>
      </c>
      <c r="L1743" s="2" t="s">
        <v>7871</v>
      </c>
      <c r="M1743" s="2" t="s">
        <v>7872</v>
      </c>
      <c r="N1743" s="2" t="s">
        <v>7873</v>
      </c>
      <c r="O1743" s="2">
        <v>0</v>
      </c>
      <c r="P1743" s="2">
        <v>1045.5272600000001</v>
      </c>
      <c r="Q1743" s="2" t="s">
        <v>22</v>
      </c>
      <c r="R1743" s="2">
        <v>2</v>
      </c>
      <c r="S1743" s="2">
        <v>523.26764000000003</v>
      </c>
      <c r="T1743" s="2">
        <v>12.8621</v>
      </c>
      <c r="U1743" s="2">
        <v>1.0200000000000001E-3</v>
      </c>
      <c r="V1743" s="2">
        <v>4.5770000000000003E-3</v>
      </c>
      <c r="W1743" s="2">
        <v>3.01</v>
      </c>
    </row>
    <row r="1744" spans="1:23">
      <c r="A1744" s="2" t="b">
        <v>0</v>
      </c>
      <c r="B1744" s="2" t="s">
        <v>22</v>
      </c>
      <c r="C1744" s="2" t="s">
        <v>7874</v>
      </c>
      <c r="D1744" s="2">
        <f t="shared" si="27"/>
        <v>10</v>
      </c>
      <c r="E1744" s="2" t="s">
        <v>7875</v>
      </c>
      <c r="F1744" s="2" t="s">
        <v>25</v>
      </c>
      <c r="G1744" s="2">
        <v>5.5821600000000001E-3</v>
      </c>
      <c r="H1744" s="2">
        <v>8.6489900000000003E-4</v>
      </c>
      <c r="I1744" s="2">
        <v>1</v>
      </c>
      <c r="J1744" s="2">
        <v>1</v>
      </c>
      <c r="K1744" s="2">
        <v>1</v>
      </c>
      <c r="L1744" s="2" t="s">
        <v>7876</v>
      </c>
      <c r="M1744" s="2" t="s">
        <v>7877</v>
      </c>
      <c r="N1744" s="2" t="s">
        <v>7878</v>
      </c>
      <c r="O1744" s="2">
        <v>0</v>
      </c>
      <c r="P1744" s="2">
        <v>1048.49054</v>
      </c>
      <c r="Q1744" s="2" t="s">
        <v>22</v>
      </c>
      <c r="R1744" s="2">
        <v>2</v>
      </c>
      <c r="S1744" s="2">
        <v>524.74968999999999</v>
      </c>
      <c r="T1744" s="2">
        <v>15.526300000000001</v>
      </c>
      <c r="U1744" s="2">
        <v>1.0200000000000001E-3</v>
      </c>
      <c r="V1744" s="2">
        <v>5.2110000000000004E-3</v>
      </c>
      <c r="W1744" s="2">
        <v>3.43</v>
      </c>
    </row>
    <row r="1745" spans="1:23">
      <c r="A1745" s="2" t="b">
        <v>0</v>
      </c>
      <c r="B1745" s="2" t="s">
        <v>22</v>
      </c>
      <c r="C1745" s="2" t="s">
        <v>7879</v>
      </c>
      <c r="D1745" s="2">
        <f t="shared" si="27"/>
        <v>8</v>
      </c>
      <c r="E1745" s="2" t="s">
        <v>7880</v>
      </c>
      <c r="F1745" s="2" t="s">
        <v>25</v>
      </c>
      <c r="G1745" s="2">
        <v>8.7238300000000001E-3</v>
      </c>
      <c r="H1745" s="2">
        <v>8.6489900000000003E-4</v>
      </c>
      <c r="I1745" s="2">
        <v>1</v>
      </c>
      <c r="J1745" s="2">
        <v>1</v>
      </c>
      <c r="K1745" s="2">
        <v>1</v>
      </c>
      <c r="L1745" s="2" t="s">
        <v>3508</v>
      </c>
      <c r="M1745" s="2" t="s">
        <v>7881</v>
      </c>
      <c r="N1745" s="2" t="s">
        <v>3510</v>
      </c>
      <c r="O1745" s="2">
        <v>0</v>
      </c>
      <c r="P1745" s="2">
        <v>1013.53022</v>
      </c>
      <c r="Q1745" s="2" t="s">
        <v>22</v>
      </c>
      <c r="R1745" s="2">
        <v>2</v>
      </c>
      <c r="S1745" s="2">
        <v>507.26940999999999</v>
      </c>
      <c r="T1745" s="2">
        <v>33.088500000000003</v>
      </c>
      <c r="U1745" s="2">
        <v>1.0200000000000001E-3</v>
      </c>
      <c r="V1745" s="2">
        <v>8.1729999999999997E-3</v>
      </c>
      <c r="W1745" s="2">
        <v>3.04</v>
      </c>
    </row>
    <row r="1746" spans="1:23">
      <c r="A1746" s="2" t="b">
        <v>0</v>
      </c>
      <c r="B1746" s="2" t="s">
        <v>22</v>
      </c>
      <c r="C1746" s="2" t="s">
        <v>7882</v>
      </c>
      <c r="D1746" s="2">
        <f t="shared" si="27"/>
        <v>9</v>
      </c>
      <c r="E1746" s="2" t="s">
        <v>7883</v>
      </c>
      <c r="F1746" s="2" t="s">
        <v>25</v>
      </c>
      <c r="G1746" s="2">
        <v>5.4951799999999997E-3</v>
      </c>
      <c r="H1746" s="2">
        <v>8.6489900000000003E-4</v>
      </c>
      <c r="I1746" s="2">
        <v>1</v>
      </c>
      <c r="J1746" s="2">
        <v>2</v>
      </c>
      <c r="K1746" s="2">
        <v>1</v>
      </c>
      <c r="L1746" s="2" t="s">
        <v>7884</v>
      </c>
      <c r="M1746" s="2" t="s">
        <v>7885</v>
      </c>
      <c r="N1746" s="2" t="s">
        <v>7886</v>
      </c>
      <c r="O1746" s="2">
        <v>0</v>
      </c>
      <c r="P1746" s="2">
        <v>1146.5829900000001</v>
      </c>
      <c r="Q1746" s="2" t="s">
        <v>22</v>
      </c>
      <c r="R1746" s="2">
        <v>2</v>
      </c>
      <c r="S1746" s="2">
        <v>573.79663000000005</v>
      </c>
      <c r="T1746" s="2">
        <v>39.583500000000001</v>
      </c>
      <c r="U1746" s="2">
        <v>1.0200000000000001E-3</v>
      </c>
      <c r="V1746" s="2">
        <v>5.1380000000000002E-3</v>
      </c>
      <c r="W1746" s="2">
        <v>2.9</v>
      </c>
    </row>
    <row r="1747" spans="1:23">
      <c r="A1747" s="2" t="b">
        <v>0</v>
      </c>
      <c r="B1747" s="2" t="s">
        <v>22</v>
      </c>
      <c r="C1747" s="2" t="s">
        <v>7887</v>
      </c>
      <c r="D1747" s="2">
        <f t="shared" si="27"/>
        <v>11</v>
      </c>
      <c r="E1747" s="2" t="s">
        <v>7888</v>
      </c>
      <c r="F1747" s="2" t="s">
        <v>25</v>
      </c>
      <c r="G1747" s="2">
        <v>9.07116E-3</v>
      </c>
      <c r="H1747" s="2">
        <v>8.6489900000000003E-4</v>
      </c>
      <c r="I1747" s="2">
        <v>1</v>
      </c>
      <c r="J1747" s="2">
        <v>2</v>
      </c>
      <c r="K1747" s="2">
        <v>1</v>
      </c>
      <c r="L1747" s="2" t="s">
        <v>7889</v>
      </c>
      <c r="M1747" s="2" t="s">
        <v>7890</v>
      </c>
      <c r="N1747" s="2" t="s">
        <v>7891</v>
      </c>
      <c r="O1747" s="2">
        <v>0</v>
      </c>
      <c r="P1747" s="2">
        <v>1059.5429099999999</v>
      </c>
      <c r="Q1747" s="2" t="s">
        <v>22</v>
      </c>
      <c r="R1747" s="2">
        <v>2</v>
      </c>
      <c r="S1747" s="2">
        <v>530.27666999999997</v>
      </c>
      <c r="T1747" s="2">
        <v>25.570399999999999</v>
      </c>
      <c r="U1747" s="2">
        <v>1.0200000000000001E-3</v>
      </c>
      <c r="V1747" s="2">
        <v>8.5070000000000007E-3</v>
      </c>
      <c r="W1747" s="2">
        <v>3</v>
      </c>
    </row>
    <row r="1748" spans="1:23">
      <c r="A1748" s="2" t="b">
        <v>0</v>
      </c>
      <c r="B1748" s="2" t="s">
        <v>22</v>
      </c>
      <c r="C1748" s="2" t="s">
        <v>7892</v>
      </c>
      <c r="D1748" s="2">
        <f t="shared" si="27"/>
        <v>9</v>
      </c>
      <c r="E1748" s="2" t="s">
        <v>7893</v>
      </c>
      <c r="F1748" s="2" t="s">
        <v>25</v>
      </c>
      <c r="G1748" s="2">
        <v>7.81951E-3</v>
      </c>
      <c r="H1748" s="2">
        <v>8.6489900000000003E-4</v>
      </c>
      <c r="I1748" s="2">
        <v>1</v>
      </c>
      <c r="J1748" s="2">
        <v>1</v>
      </c>
      <c r="K1748" s="2">
        <v>2</v>
      </c>
      <c r="L1748" s="2" t="s">
        <v>2563</v>
      </c>
      <c r="M1748" s="2" t="s">
        <v>7894</v>
      </c>
      <c r="N1748" s="2" t="s">
        <v>2565</v>
      </c>
      <c r="O1748" s="2">
        <v>0</v>
      </c>
      <c r="P1748" s="2">
        <v>1006.60439</v>
      </c>
      <c r="Q1748" s="2" t="s">
        <v>22</v>
      </c>
      <c r="R1748" s="2">
        <v>2</v>
      </c>
      <c r="S1748" s="2">
        <v>503.80621000000002</v>
      </c>
      <c r="T1748" s="2">
        <v>16.9239</v>
      </c>
      <c r="U1748" s="2">
        <v>1.0200000000000001E-3</v>
      </c>
      <c r="V1748" s="2">
        <v>7.2899999999999996E-3</v>
      </c>
      <c r="W1748" s="2">
        <v>2.17</v>
      </c>
    </row>
    <row r="1749" spans="1:23">
      <c r="A1749" s="2" t="b">
        <v>0</v>
      </c>
      <c r="B1749" s="2" t="s">
        <v>22</v>
      </c>
      <c r="C1749" s="2" t="s">
        <v>7895</v>
      </c>
      <c r="D1749" s="2">
        <f t="shared" si="27"/>
        <v>9</v>
      </c>
      <c r="E1749" s="2" t="s">
        <v>7896</v>
      </c>
      <c r="F1749" s="2" t="s">
        <v>25</v>
      </c>
      <c r="G1749" s="2">
        <v>4.6227200000000003E-3</v>
      </c>
      <c r="H1749" s="2">
        <v>8.6489900000000003E-4</v>
      </c>
      <c r="I1749" s="2">
        <v>1</v>
      </c>
      <c r="J1749" s="2">
        <v>1</v>
      </c>
      <c r="K1749" s="2">
        <v>1</v>
      </c>
      <c r="L1749" s="2" t="s">
        <v>7897</v>
      </c>
      <c r="M1749" s="2" t="s">
        <v>7898</v>
      </c>
      <c r="N1749" s="2" t="s">
        <v>7899</v>
      </c>
      <c r="O1749" s="2">
        <v>0</v>
      </c>
      <c r="P1749" s="2">
        <v>1239.6269199999999</v>
      </c>
      <c r="Q1749" s="2" t="s">
        <v>22</v>
      </c>
      <c r="R1749" s="2">
        <v>2</v>
      </c>
      <c r="S1749" s="2">
        <v>620.31804999999997</v>
      </c>
      <c r="T1749" s="2">
        <v>20.480599999999999</v>
      </c>
      <c r="U1749" s="2">
        <v>1.0200000000000001E-3</v>
      </c>
      <c r="V1749" s="2">
        <v>4.3280000000000002E-3</v>
      </c>
      <c r="W1749" s="2">
        <v>2.41</v>
      </c>
    </row>
    <row r="1750" spans="1:23">
      <c r="A1750" s="2" t="b">
        <v>0</v>
      </c>
      <c r="B1750" s="2" t="s">
        <v>22</v>
      </c>
      <c r="C1750" s="2" t="s">
        <v>7900</v>
      </c>
      <c r="D1750" s="2">
        <f t="shared" si="27"/>
        <v>9</v>
      </c>
      <c r="E1750" s="2" t="s">
        <v>7901</v>
      </c>
      <c r="F1750" s="2" t="s">
        <v>25</v>
      </c>
      <c r="G1750" s="2">
        <v>9.07116E-3</v>
      </c>
      <c r="H1750" s="2">
        <v>8.6489900000000003E-4</v>
      </c>
      <c r="I1750" s="2">
        <v>1</v>
      </c>
      <c r="J1750" s="2">
        <v>1</v>
      </c>
      <c r="K1750" s="2">
        <v>1</v>
      </c>
      <c r="L1750" s="2" t="s">
        <v>7902</v>
      </c>
      <c r="M1750" s="2" t="s">
        <v>7903</v>
      </c>
      <c r="N1750" s="2" t="s">
        <v>7904</v>
      </c>
      <c r="O1750" s="2">
        <v>0</v>
      </c>
      <c r="P1750" s="2">
        <v>1029.49999</v>
      </c>
      <c r="Q1750" s="2" t="s">
        <v>22</v>
      </c>
      <c r="R1750" s="2">
        <v>2</v>
      </c>
      <c r="S1750" s="2">
        <v>515.25458000000003</v>
      </c>
      <c r="T1750" s="2">
        <v>39.110300000000002</v>
      </c>
      <c r="U1750" s="2">
        <v>1.0200000000000001E-3</v>
      </c>
      <c r="V1750" s="2">
        <v>8.4980000000000003E-3</v>
      </c>
      <c r="W1750" s="2">
        <v>1.63</v>
      </c>
    </row>
    <row r="1751" spans="1:23">
      <c r="A1751" s="2" t="b">
        <v>0</v>
      </c>
      <c r="B1751" s="2" t="s">
        <v>22</v>
      </c>
      <c r="C1751" s="2" t="s">
        <v>7905</v>
      </c>
      <c r="D1751" s="2">
        <f t="shared" si="27"/>
        <v>9</v>
      </c>
      <c r="E1751" s="2" t="s">
        <v>7906</v>
      </c>
      <c r="F1751" s="2" t="s">
        <v>25</v>
      </c>
      <c r="G1751" s="2">
        <v>4.6959899999999997E-3</v>
      </c>
      <c r="H1751" s="2">
        <v>8.6489900000000003E-4</v>
      </c>
      <c r="I1751" s="2">
        <v>1</v>
      </c>
      <c r="J1751" s="2">
        <v>2</v>
      </c>
      <c r="K1751" s="2">
        <v>1</v>
      </c>
      <c r="L1751" s="2" t="s">
        <v>7907</v>
      </c>
      <c r="M1751" s="2" t="s">
        <v>7908</v>
      </c>
      <c r="N1751" s="2" t="s">
        <v>7909</v>
      </c>
      <c r="O1751" s="2">
        <v>0</v>
      </c>
      <c r="P1751" s="2">
        <v>1052.4683500000001</v>
      </c>
      <c r="Q1751" s="2" t="s">
        <v>22</v>
      </c>
      <c r="R1751" s="2">
        <v>2</v>
      </c>
      <c r="S1751" s="2">
        <v>526.73852999999997</v>
      </c>
      <c r="T1751" s="2">
        <v>36.062899999999999</v>
      </c>
      <c r="U1751" s="2">
        <v>1.0200000000000001E-3</v>
      </c>
      <c r="V1751" s="2">
        <v>4.4050000000000001E-3</v>
      </c>
      <c r="W1751" s="2">
        <v>2.2599999999999998</v>
      </c>
    </row>
    <row r="1752" spans="1:23">
      <c r="A1752" s="2" t="b">
        <v>0</v>
      </c>
      <c r="B1752" s="2" t="s">
        <v>22</v>
      </c>
      <c r="C1752" s="2" t="s">
        <v>7910</v>
      </c>
      <c r="D1752" s="2">
        <f t="shared" si="27"/>
        <v>9</v>
      </c>
      <c r="E1752" s="2" t="s">
        <v>7911</v>
      </c>
      <c r="F1752" s="2" t="s">
        <v>25</v>
      </c>
      <c r="G1752" s="2">
        <v>5.9907600000000004E-3</v>
      </c>
      <c r="H1752" s="2">
        <v>8.6489900000000003E-4</v>
      </c>
      <c r="I1752" s="2">
        <v>1</v>
      </c>
      <c r="J1752" s="2">
        <v>1</v>
      </c>
      <c r="K1752" s="2">
        <v>2</v>
      </c>
      <c r="L1752" s="2" t="s">
        <v>2616</v>
      </c>
      <c r="M1752" s="2" t="s">
        <v>7912</v>
      </c>
      <c r="N1752" s="2" t="s">
        <v>2618</v>
      </c>
      <c r="O1752" s="2">
        <v>0</v>
      </c>
      <c r="P1752" s="2">
        <v>1093.5748799999999</v>
      </c>
      <c r="Q1752" s="2" t="s">
        <v>22</v>
      </c>
      <c r="R1752" s="2">
        <v>2</v>
      </c>
      <c r="S1752" s="2">
        <v>547.29143999999997</v>
      </c>
      <c r="T1752" s="2">
        <v>15.4254</v>
      </c>
      <c r="U1752" s="2">
        <v>1.0200000000000001E-3</v>
      </c>
      <c r="V1752" s="2">
        <v>5.6220000000000003E-3</v>
      </c>
      <c r="W1752" s="2">
        <v>2.42</v>
      </c>
    </row>
    <row r="1753" spans="1:23">
      <c r="A1753" s="2" t="b">
        <v>0</v>
      </c>
      <c r="B1753" s="2" t="s">
        <v>22</v>
      </c>
      <c r="C1753" s="2" t="s">
        <v>7913</v>
      </c>
      <c r="D1753" s="2">
        <f t="shared" si="27"/>
        <v>10</v>
      </c>
      <c r="E1753" s="2" t="s">
        <v>7914</v>
      </c>
      <c r="F1753" s="2" t="s">
        <v>25</v>
      </c>
      <c r="G1753" s="2">
        <v>6.7915900000000001E-3</v>
      </c>
      <c r="H1753" s="2">
        <v>8.6489900000000003E-4</v>
      </c>
      <c r="I1753" s="2">
        <v>1</v>
      </c>
      <c r="J1753" s="2">
        <v>1</v>
      </c>
      <c r="K1753" s="2">
        <v>1</v>
      </c>
      <c r="L1753" s="2" t="s">
        <v>7915</v>
      </c>
      <c r="M1753" s="2" t="s">
        <v>7916</v>
      </c>
      <c r="N1753" s="2" t="s">
        <v>7917</v>
      </c>
      <c r="O1753" s="2">
        <v>0</v>
      </c>
      <c r="P1753" s="2">
        <v>1257.6109899999999</v>
      </c>
      <c r="Q1753" s="2" t="s">
        <v>22</v>
      </c>
      <c r="R1753" s="2">
        <v>2</v>
      </c>
      <c r="S1753" s="2">
        <v>629.30951000000005</v>
      </c>
      <c r="T1753" s="2">
        <v>20.293900000000001</v>
      </c>
      <c r="U1753" s="2">
        <v>1.0200000000000001E-3</v>
      </c>
      <c r="V1753" s="2">
        <v>6.3590000000000001E-3</v>
      </c>
      <c r="W1753" s="2">
        <v>2.27</v>
      </c>
    </row>
    <row r="1754" spans="1:23">
      <c r="A1754" s="2" t="b">
        <v>0</v>
      </c>
      <c r="B1754" s="2" t="s">
        <v>22</v>
      </c>
      <c r="C1754" s="2" t="s">
        <v>7918</v>
      </c>
      <c r="D1754" s="2">
        <f t="shared" si="27"/>
        <v>8</v>
      </c>
      <c r="E1754" s="2" t="s">
        <v>7919</v>
      </c>
      <c r="F1754" s="2" t="s">
        <v>25</v>
      </c>
      <c r="G1754" s="2">
        <v>5.1604900000000002E-3</v>
      </c>
      <c r="H1754" s="2">
        <v>8.6489900000000003E-4</v>
      </c>
      <c r="I1754" s="2">
        <v>1</v>
      </c>
      <c r="J1754" s="2">
        <v>3</v>
      </c>
      <c r="K1754" s="2">
        <v>1</v>
      </c>
      <c r="L1754" s="2" t="s">
        <v>7920</v>
      </c>
      <c r="M1754" s="2" t="s">
        <v>7921</v>
      </c>
      <c r="N1754" s="2" t="s">
        <v>7922</v>
      </c>
      <c r="O1754" s="2">
        <v>0</v>
      </c>
      <c r="P1754" s="2">
        <v>990.50031999999999</v>
      </c>
      <c r="Q1754" s="2" t="s">
        <v>22</v>
      </c>
      <c r="R1754" s="2">
        <v>2</v>
      </c>
      <c r="S1754" s="2">
        <v>495.75391000000002</v>
      </c>
      <c r="T1754" s="2">
        <v>22.330200000000001</v>
      </c>
      <c r="U1754" s="2">
        <v>1.0200000000000001E-3</v>
      </c>
      <c r="V1754" s="2">
        <v>4.8510000000000003E-3</v>
      </c>
      <c r="W1754" s="2">
        <v>2.04</v>
      </c>
    </row>
    <row r="1755" spans="1:23">
      <c r="A1755" s="2" t="b">
        <v>0</v>
      </c>
      <c r="B1755" s="2" t="s">
        <v>22</v>
      </c>
      <c r="C1755" s="2" t="s">
        <v>7923</v>
      </c>
      <c r="D1755" s="2">
        <f t="shared" si="27"/>
        <v>13</v>
      </c>
      <c r="E1755" s="2" t="s">
        <v>7924</v>
      </c>
      <c r="F1755" s="2" t="s">
        <v>25</v>
      </c>
      <c r="G1755" s="2">
        <v>9.0006200000000008E-3</v>
      </c>
      <c r="H1755" s="2">
        <v>8.6489900000000003E-4</v>
      </c>
      <c r="I1755" s="2">
        <v>1</v>
      </c>
      <c r="J1755" s="2">
        <v>1</v>
      </c>
      <c r="K1755" s="2">
        <v>1</v>
      </c>
      <c r="L1755" s="2" t="s">
        <v>2518</v>
      </c>
      <c r="M1755" s="2" t="s">
        <v>7925</v>
      </c>
      <c r="N1755" s="2" t="s">
        <v>2520</v>
      </c>
      <c r="O1755" s="2">
        <v>0</v>
      </c>
      <c r="P1755" s="2">
        <v>1467.6386600000001</v>
      </c>
      <c r="Q1755" s="2" t="s">
        <v>22</v>
      </c>
      <c r="R1755" s="2">
        <v>2</v>
      </c>
      <c r="S1755" s="2">
        <v>734.32525999999996</v>
      </c>
      <c r="T1755" s="2">
        <v>32.3658</v>
      </c>
      <c r="U1755" s="2">
        <v>1.0200000000000001E-3</v>
      </c>
      <c r="V1755" s="2">
        <v>8.397E-3</v>
      </c>
      <c r="W1755" s="2">
        <v>2.2400000000000002</v>
      </c>
    </row>
    <row r="1756" spans="1:23">
      <c r="A1756" s="2" t="b">
        <v>0</v>
      </c>
      <c r="B1756" s="2" t="s">
        <v>22</v>
      </c>
      <c r="C1756" s="2" t="s">
        <v>7926</v>
      </c>
      <c r="D1756" s="2">
        <f t="shared" si="27"/>
        <v>9</v>
      </c>
      <c r="E1756" s="2" t="s">
        <v>7927</v>
      </c>
      <c r="F1756" s="2" t="s">
        <v>25</v>
      </c>
      <c r="G1756" s="2">
        <v>6.7915900000000001E-3</v>
      </c>
      <c r="H1756" s="2">
        <v>8.6489900000000003E-4</v>
      </c>
      <c r="I1756" s="2">
        <v>1</v>
      </c>
      <c r="J1756" s="2">
        <v>1</v>
      </c>
      <c r="K1756" s="2">
        <v>1</v>
      </c>
      <c r="L1756" s="2" t="s">
        <v>7928</v>
      </c>
      <c r="M1756" s="2" t="s">
        <v>7929</v>
      </c>
      <c r="N1756" s="2" t="s">
        <v>7930</v>
      </c>
      <c r="O1756" s="2">
        <v>0</v>
      </c>
      <c r="P1756" s="2">
        <v>1000.5058</v>
      </c>
      <c r="Q1756" s="2" t="s">
        <v>22</v>
      </c>
      <c r="R1756" s="2">
        <v>2</v>
      </c>
      <c r="S1756" s="2">
        <v>500.75680999999997</v>
      </c>
      <c r="T1756" s="2">
        <v>15.6876</v>
      </c>
      <c r="U1756" s="2">
        <v>1.0200000000000001E-3</v>
      </c>
      <c r="V1756" s="2">
        <v>6.3720000000000001E-3</v>
      </c>
      <c r="W1756" s="2">
        <v>2.9</v>
      </c>
    </row>
    <row r="1757" spans="1:23">
      <c r="A1757" s="2" t="b">
        <v>0</v>
      </c>
      <c r="B1757" s="2" t="s">
        <v>22</v>
      </c>
      <c r="C1757" s="2" t="s">
        <v>4172</v>
      </c>
      <c r="D1757" s="2">
        <f t="shared" si="27"/>
        <v>9</v>
      </c>
      <c r="E1757" s="2" t="s">
        <v>4173</v>
      </c>
      <c r="F1757" s="2" t="s">
        <v>25</v>
      </c>
      <c r="G1757" s="2">
        <v>5.5385E-3</v>
      </c>
      <c r="H1757" s="2">
        <v>8.6489900000000003E-4</v>
      </c>
      <c r="I1757" s="2">
        <v>1</v>
      </c>
      <c r="J1757" s="2">
        <v>4</v>
      </c>
      <c r="K1757" s="2">
        <v>1</v>
      </c>
      <c r="L1757" s="2" t="s">
        <v>4174</v>
      </c>
      <c r="M1757" s="2" t="s">
        <v>4175</v>
      </c>
      <c r="N1757" s="2" t="s">
        <v>4176</v>
      </c>
      <c r="O1757" s="2">
        <v>0</v>
      </c>
      <c r="P1757" s="2">
        <v>951.44516999999996</v>
      </c>
      <c r="Q1757" s="2" t="s">
        <v>22</v>
      </c>
      <c r="R1757" s="2">
        <v>2</v>
      </c>
      <c r="S1757" s="2">
        <v>476.22638000000001</v>
      </c>
      <c r="T1757" s="2">
        <v>20.5518</v>
      </c>
      <c r="U1757" s="2">
        <v>1.0200000000000001E-3</v>
      </c>
      <c r="V1757" s="2">
        <v>5.1900000000000002E-3</v>
      </c>
      <c r="W1757" s="2">
        <v>2.38</v>
      </c>
    </row>
    <row r="1758" spans="1:23">
      <c r="A1758" s="2" t="b">
        <v>0</v>
      </c>
      <c r="B1758" s="2" t="s">
        <v>22</v>
      </c>
      <c r="C1758" s="2" t="s">
        <v>7931</v>
      </c>
      <c r="D1758" s="2">
        <f t="shared" si="27"/>
        <v>9</v>
      </c>
      <c r="E1758" s="2" t="s">
        <v>7932</v>
      </c>
      <c r="F1758" s="2" t="s">
        <v>3441</v>
      </c>
      <c r="G1758" s="2">
        <v>5.0007999999999997E-3</v>
      </c>
      <c r="H1758" s="2">
        <v>8.6489900000000003E-4</v>
      </c>
      <c r="I1758" s="2">
        <v>1</v>
      </c>
      <c r="J1758" s="2">
        <v>2</v>
      </c>
      <c r="K1758" s="2">
        <v>1</v>
      </c>
      <c r="L1758" s="2" t="s">
        <v>333</v>
      </c>
      <c r="M1758" s="2" t="s">
        <v>7933</v>
      </c>
      <c r="N1758" s="2" t="s">
        <v>335</v>
      </c>
      <c r="O1758" s="2">
        <v>0</v>
      </c>
      <c r="P1758" s="2">
        <v>1018.47345</v>
      </c>
      <c r="Q1758" s="2" t="s">
        <v>22</v>
      </c>
      <c r="R1758" s="2">
        <v>2</v>
      </c>
      <c r="S1758" s="2">
        <v>509.74099999999999</v>
      </c>
      <c r="T1758" s="2">
        <v>16.058399999999999</v>
      </c>
      <c r="U1758" s="2">
        <v>1.0200000000000001E-3</v>
      </c>
      <c r="V1758" s="2">
        <v>4.6979999999999999E-3</v>
      </c>
      <c r="W1758" s="2">
        <v>2.31</v>
      </c>
    </row>
    <row r="1759" spans="1:23">
      <c r="A1759" s="2" t="b">
        <v>0</v>
      </c>
      <c r="B1759" s="2" t="s">
        <v>22</v>
      </c>
      <c r="C1759" s="2" t="s">
        <v>7934</v>
      </c>
      <c r="D1759" s="2">
        <f t="shared" si="27"/>
        <v>9</v>
      </c>
      <c r="E1759" s="2" t="s">
        <v>7935</v>
      </c>
      <c r="F1759" s="2" t="s">
        <v>25</v>
      </c>
      <c r="G1759" s="2">
        <v>5.7602299999999999E-3</v>
      </c>
      <c r="H1759" s="2">
        <v>8.6489900000000003E-4</v>
      </c>
      <c r="I1759" s="2">
        <v>1</v>
      </c>
      <c r="J1759" s="2">
        <v>1</v>
      </c>
      <c r="K1759" s="2">
        <v>1</v>
      </c>
      <c r="L1759" s="2" t="s">
        <v>7936</v>
      </c>
      <c r="M1759" s="2" t="s">
        <v>7937</v>
      </c>
      <c r="N1759" s="2" t="s">
        <v>7938</v>
      </c>
      <c r="O1759" s="2">
        <v>0</v>
      </c>
      <c r="P1759" s="2">
        <v>1030.3968400000001</v>
      </c>
      <c r="Q1759" s="2" t="s">
        <v>22</v>
      </c>
      <c r="R1759" s="2">
        <v>2</v>
      </c>
      <c r="S1759" s="2">
        <v>515.70281999999997</v>
      </c>
      <c r="T1759" s="2">
        <v>23.4528</v>
      </c>
      <c r="U1759" s="2">
        <v>1.0200000000000001E-3</v>
      </c>
      <c r="V1759" s="2">
        <v>5.4010000000000004E-3</v>
      </c>
      <c r="W1759" s="2">
        <v>2.2599999999999998</v>
      </c>
    </row>
    <row r="1760" spans="1:23">
      <c r="A1760" s="2" t="b">
        <v>0</v>
      </c>
      <c r="B1760" s="2" t="s">
        <v>22</v>
      </c>
      <c r="C1760" s="2" t="s">
        <v>7939</v>
      </c>
      <c r="D1760" s="2">
        <f t="shared" si="27"/>
        <v>9</v>
      </c>
      <c r="E1760" s="2" t="s">
        <v>7940</v>
      </c>
      <c r="F1760" s="2" t="s">
        <v>25</v>
      </c>
      <c r="G1760" s="2">
        <v>4.77042E-3</v>
      </c>
      <c r="H1760" s="2">
        <v>8.6489900000000003E-4</v>
      </c>
      <c r="I1760" s="2">
        <v>1</v>
      </c>
      <c r="J1760" s="2">
        <v>1</v>
      </c>
      <c r="K1760" s="2">
        <v>1</v>
      </c>
      <c r="L1760" s="2" t="s">
        <v>7941</v>
      </c>
      <c r="M1760" s="2" t="s">
        <v>7942</v>
      </c>
      <c r="N1760" s="2" t="s">
        <v>7943</v>
      </c>
      <c r="O1760" s="2">
        <v>0</v>
      </c>
      <c r="P1760" s="2">
        <v>1088.5258699999999</v>
      </c>
      <c r="Q1760" s="2" t="s">
        <v>22</v>
      </c>
      <c r="R1760" s="2">
        <v>2</v>
      </c>
      <c r="S1760" s="2">
        <v>544.76746000000003</v>
      </c>
      <c r="T1760" s="2">
        <v>30.517099999999999</v>
      </c>
      <c r="U1760" s="2">
        <v>1.0200000000000001E-3</v>
      </c>
      <c r="V1760" s="2">
        <v>4.483E-3</v>
      </c>
      <c r="W1760" s="2">
        <v>2.4</v>
      </c>
    </row>
    <row r="1761" spans="1:23">
      <c r="A1761" s="2" t="b">
        <v>0</v>
      </c>
      <c r="B1761" s="2" t="s">
        <v>22</v>
      </c>
      <c r="C1761" s="2" t="s">
        <v>7944</v>
      </c>
      <c r="D1761" s="2">
        <f t="shared" si="27"/>
        <v>10</v>
      </c>
      <c r="E1761" s="2" t="s">
        <v>7945</v>
      </c>
      <c r="F1761" s="2" t="s">
        <v>25</v>
      </c>
      <c r="G1761" s="2">
        <v>8.1313400000000008E-3</v>
      </c>
      <c r="H1761" s="2">
        <v>8.6489900000000003E-4</v>
      </c>
      <c r="I1761" s="2">
        <v>1</v>
      </c>
      <c r="J1761" s="2">
        <v>1</v>
      </c>
      <c r="K1761" s="2">
        <v>1</v>
      </c>
      <c r="L1761" s="2" t="s">
        <v>4194</v>
      </c>
      <c r="M1761" s="2" t="s">
        <v>7946</v>
      </c>
      <c r="N1761" s="2" t="s">
        <v>4196</v>
      </c>
      <c r="O1761" s="2">
        <v>0</v>
      </c>
      <c r="P1761" s="2">
        <v>1052.5622499999999</v>
      </c>
      <c r="Q1761" s="2" t="s">
        <v>22</v>
      </c>
      <c r="R1761" s="2">
        <v>2</v>
      </c>
      <c r="S1761" s="2">
        <v>526.78576999999996</v>
      </c>
      <c r="T1761" s="2">
        <v>25.887699999999999</v>
      </c>
      <c r="U1761" s="2">
        <v>1.0200000000000001E-3</v>
      </c>
      <c r="V1761" s="2">
        <v>7.5760000000000003E-3</v>
      </c>
      <c r="W1761" s="2">
        <v>2.97</v>
      </c>
    </row>
    <row r="1762" spans="1:23">
      <c r="A1762" s="2" t="b">
        <v>0</v>
      </c>
      <c r="B1762" s="2" t="s">
        <v>22</v>
      </c>
      <c r="C1762" s="2" t="s">
        <v>7947</v>
      </c>
      <c r="D1762" s="2">
        <f t="shared" si="27"/>
        <v>9</v>
      </c>
      <c r="E1762" s="2" t="s">
        <v>7948</v>
      </c>
      <c r="F1762" s="2" t="s">
        <v>25</v>
      </c>
      <c r="G1762" s="2">
        <v>7.5785599999999998E-3</v>
      </c>
      <c r="H1762" s="2">
        <v>8.6489900000000003E-4</v>
      </c>
      <c r="I1762" s="2">
        <v>1</v>
      </c>
      <c r="J1762" s="2">
        <v>1</v>
      </c>
      <c r="K1762" s="2">
        <v>1</v>
      </c>
      <c r="L1762" s="2" t="s">
        <v>7048</v>
      </c>
      <c r="M1762" s="2" t="s">
        <v>7949</v>
      </c>
      <c r="N1762" s="2" t="s">
        <v>7050</v>
      </c>
      <c r="O1762" s="2">
        <v>0</v>
      </c>
      <c r="P1762" s="2">
        <v>1013.67174</v>
      </c>
      <c r="Q1762" s="2" t="s">
        <v>22</v>
      </c>
      <c r="R1762" s="2">
        <v>2</v>
      </c>
      <c r="S1762" s="2">
        <v>507.34</v>
      </c>
      <c r="T1762" s="2">
        <v>20.3444</v>
      </c>
      <c r="U1762" s="2">
        <v>1.0200000000000001E-3</v>
      </c>
      <c r="V1762" s="2">
        <v>7.1139999999999997E-3</v>
      </c>
      <c r="W1762" s="2">
        <v>2.21</v>
      </c>
    </row>
    <row r="1763" spans="1:23">
      <c r="A1763" s="2" t="b">
        <v>0</v>
      </c>
      <c r="B1763" s="2" t="s">
        <v>22</v>
      </c>
      <c r="C1763" s="2" t="s">
        <v>7950</v>
      </c>
      <c r="D1763" s="2">
        <f t="shared" si="27"/>
        <v>10</v>
      </c>
      <c r="E1763" s="2" t="s">
        <v>7951</v>
      </c>
      <c r="F1763" s="2" t="s">
        <v>25</v>
      </c>
      <c r="G1763" s="2">
        <v>7.0629100000000004E-3</v>
      </c>
      <c r="H1763" s="2">
        <v>8.6489900000000003E-4</v>
      </c>
      <c r="I1763" s="2">
        <v>1</v>
      </c>
      <c r="J1763" s="2">
        <v>2</v>
      </c>
      <c r="K1763" s="2">
        <v>1</v>
      </c>
      <c r="L1763" s="2" t="s">
        <v>7952</v>
      </c>
      <c r="M1763" s="2" t="s">
        <v>7953</v>
      </c>
      <c r="N1763" s="2" t="s">
        <v>7954</v>
      </c>
      <c r="O1763" s="2">
        <v>0</v>
      </c>
      <c r="P1763" s="2">
        <v>959.50440000000003</v>
      </c>
      <c r="Q1763" s="2" t="s">
        <v>22</v>
      </c>
      <c r="R1763" s="2">
        <v>2</v>
      </c>
      <c r="S1763" s="2">
        <v>480.25565</v>
      </c>
      <c r="T1763" s="2">
        <v>37.701799999999999</v>
      </c>
      <c r="U1763" s="2">
        <v>1.0200000000000001E-3</v>
      </c>
      <c r="V1763" s="2">
        <v>6.6100000000000004E-3</v>
      </c>
      <c r="W1763" s="2">
        <v>2.4500000000000002</v>
      </c>
    </row>
    <row r="1764" spans="1:23">
      <c r="A1764" s="2" t="b">
        <v>0</v>
      </c>
      <c r="B1764" s="2" t="s">
        <v>22</v>
      </c>
      <c r="C1764" s="2" t="s">
        <v>7955</v>
      </c>
      <c r="D1764" s="2">
        <f t="shared" si="27"/>
        <v>9</v>
      </c>
      <c r="E1764" s="2" t="s">
        <v>7956</v>
      </c>
      <c r="F1764" s="2" t="s">
        <v>25</v>
      </c>
      <c r="G1764" s="2">
        <v>8.1313400000000008E-3</v>
      </c>
      <c r="H1764" s="2">
        <v>8.6489900000000003E-4</v>
      </c>
      <c r="I1764" s="2">
        <v>1</v>
      </c>
      <c r="J1764" s="2">
        <v>1</v>
      </c>
      <c r="K1764" s="2">
        <v>1</v>
      </c>
      <c r="L1764" s="2" t="s">
        <v>7957</v>
      </c>
      <c r="M1764" s="2" t="s">
        <v>7958</v>
      </c>
      <c r="N1764" s="2" t="s">
        <v>7959</v>
      </c>
      <c r="O1764" s="2">
        <v>0</v>
      </c>
      <c r="P1764" s="2">
        <v>940.50981999999999</v>
      </c>
      <c r="Q1764" s="2" t="s">
        <v>22</v>
      </c>
      <c r="R1764" s="2">
        <v>2</v>
      </c>
      <c r="S1764" s="2">
        <v>470.75867</v>
      </c>
      <c r="T1764" s="2">
        <v>18.7895</v>
      </c>
      <c r="U1764" s="2">
        <v>1.0200000000000001E-3</v>
      </c>
      <c r="V1764" s="2">
        <v>7.6080000000000002E-3</v>
      </c>
      <c r="W1764" s="2">
        <v>2.15</v>
      </c>
    </row>
    <row r="1765" spans="1:23">
      <c r="A1765" s="2" t="b">
        <v>0</v>
      </c>
      <c r="B1765" s="2" t="s">
        <v>22</v>
      </c>
      <c r="C1765" s="2" t="s">
        <v>7960</v>
      </c>
      <c r="D1765" s="2">
        <f t="shared" si="27"/>
        <v>9</v>
      </c>
      <c r="E1765" s="2" t="s">
        <v>7961</v>
      </c>
      <c r="F1765" s="2" t="s">
        <v>25</v>
      </c>
      <c r="G1765" s="2">
        <v>4.8460200000000004E-3</v>
      </c>
      <c r="H1765" s="2">
        <v>8.6489900000000003E-4</v>
      </c>
      <c r="I1765" s="2">
        <v>1</v>
      </c>
      <c r="J1765" s="2">
        <v>1</v>
      </c>
      <c r="K1765" s="2">
        <v>2</v>
      </c>
      <c r="L1765" s="2" t="s">
        <v>7962</v>
      </c>
      <c r="M1765" s="2" t="s">
        <v>7963</v>
      </c>
      <c r="N1765" s="2" t="s">
        <v>7964</v>
      </c>
      <c r="O1765" s="2">
        <v>0</v>
      </c>
      <c r="P1765" s="2">
        <v>838.43051000000003</v>
      </c>
      <c r="Q1765" s="2" t="s">
        <v>22</v>
      </c>
      <c r="R1765" s="2">
        <v>2</v>
      </c>
      <c r="S1765" s="2">
        <v>419.71886999999998</v>
      </c>
      <c r="T1765" s="2">
        <v>27.053599999999999</v>
      </c>
      <c r="U1765" s="2">
        <v>1.0200000000000001E-3</v>
      </c>
      <c r="V1765" s="2">
        <v>4.529E-3</v>
      </c>
      <c r="W1765" s="2">
        <v>1.7</v>
      </c>
    </row>
    <row r="1766" spans="1:23">
      <c r="A1766" s="2" t="b">
        <v>0</v>
      </c>
      <c r="B1766" s="2" t="s">
        <v>22</v>
      </c>
      <c r="C1766" s="2" t="s">
        <v>7965</v>
      </c>
      <c r="D1766" s="2">
        <f t="shared" si="27"/>
        <v>11</v>
      </c>
      <c r="E1766" s="2" t="s">
        <v>7966</v>
      </c>
      <c r="F1766" s="2" t="s">
        <v>25</v>
      </c>
      <c r="G1766" s="2">
        <v>8.7922399999999998E-3</v>
      </c>
      <c r="H1766" s="2">
        <v>8.6489900000000003E-4</v>
      </c>
      <c r="I1766" s="2">
        <v>1</v>
      </c>
      <c r="J1766" s="2">
        <v>1</v>
      </c>
      <c r="K1766" s="2">
        <v>1</v>
      </c>
      <c r="L1766" s="2" t="s">
        <v>7967</v>
      </c>
      <c r="M1766" s="2" t="s">
        <v>7968</v>
      </c>
      <c r="N1766" s="2" t="s">
        <v>7969</v>
      </c>
      <c r="O1766" s="2">
        <v>0</v>
      </c>
      <c r="P1766" s="2">
        <v>1158.5902000000001</v>
      </c>
      <c r="Q1766" s="2" t="s">
        <v>22</v>
      </c>
      <c r="R1766" s="2">
        <v>2</v>
      </c>
      <c r="S1766" s="2">
        <v>579.80016999999998</v>
      </c>
      <c r="T1766" s="2">
        <v>25.6677</v>
      </c>
      <c r="U1766" s="2">
        <v>1.0200000000000001E-3</v>
      </c>
      <c r="V1766" s="2">
        <v>8.2209999999999991E-3</v>
      </c>
      <c r="W1766" s="2">
        <v>2.21</v>
      </c>
    </row>
    <row r="1767" spans="1:23">
      <c r="A1767" s="2" t="b">
        <v>0</v>
      </c>
      <c r="B1767" s="2" t="s">
        <v>22</v>
      </c>
      <c r="C1767" s="2" t="s">
        <v>7970</v>
      </c>
      <c r="D1767" s="2">
        <f t="shared" si="27"/>
        <v>10</v>
      </c>
      <c r="E1767" s="2" t="s">
        <v>7971</v>
      </c>
      <c r="F1767" s="2" t="s">
        <v>25</v>
      </c>
      <c r="G1767" s="2">
        <v>8.1313400000000008E-3</v>
      </c>
      <c r="H1767" s="2">
        <v>8.6489900000000003E-4</v>
      </c>
      <c r="I1767" s="2">
        <v>1</v>
      </c>
      <c r="J1767" s="2">
        <v>1</v>
      </c>
      <c r="K1767" s="2">
        <v>1</v>
      </c>
      <c r="L1767" s="2" t="s">
        <v>7972</v>
      </c>
      <c r="M1767" s="2" t="s">
        <v>7973</v>
      </c>
      <c r="N1767" s="2" t="s">
        <v>7974</v>
      </c>
      <c r="O1767" s="2">
        <v>0</v>
      </c>
      <c r="P1767" s="2">
        <v>1029.53235</v>
      </c>
      <c r="Q1767" s="2" t="s">
        <v>22</v>
      </c>
      <c r="R1767" s="2">
        <v>2</v>
      </c>
      <c r="S1767" s="2">
        <v>515.27062999999998</v>
      </c>
      <c r="T1767" s="2">
        <v>22.918700000000001</v>
      </c>
      <c r="U1767" s="2">
        <v>1.0200000000000001E-3</v>
      </c>
      <c r="V1767" s="2">
        <v>7.6249999999999998E-3</v>
      </c>
      <c r="W1767" s="2">
        <v>3.46</v>
      </c>
    </row>
    <row r="1768" spans="1:23">
      <c r="A1768" s="2" t="b">
        <v>0</v>
      </c>
      <c r="B1768" s="2" t="s">
        <v>22</v>
      </c>
      <c r="C1768" s="2" t="s">
        <v>7975</v>
      </c>
      <c r="D1768" s="2">
        <f t="shared" si="27"/>
        <v>8</v>
      </c>
      <c r="E1768" s="2" t="s">
        <v>7976</v>
      </c>
      <c r="F1768" s="2" t="s">
        <v>25</v>
      </c>
      <c r="G1768" s="2">
        <v>4.44445E-3</v>
      </c>
      <c r="H1768" s="2">
        <v>8.6489900000000003E-4</v>
      </c>
      <c r="I1768" s="2">
        <v>1</v>
      </c>
      <c r="J1768" s="2">
        <v>1</v>
      </c>
      <c r="K1768" s="2">
        <v>1</v>
      </c>
      <c r="L1768" s="2" t="s">
        <v>1651</v>
      </c>
      <c r="M1768" s="2" t="s">
        <v>7977</v>
      </c>
      <c r="N1768" s="2" t="s">
        <v>1653</v>
      </c>
      <c r="O1768" s="2">
        <v>0</v>
      </c>
      <c r="P1768" s="2">
        <v>978.55061999999998</v>
      </c>
      <c r="Q1768" s="2" t="s">
        <v>22</v>
      </c>
      <c r="R1768" s="2">
        <v>2</v>
      </c>
      <c r="S1768" s="2">
        <v>489.77913999999998</v>
      </c>
      <c r="T1768" s="2">
        <v>36.951799999999999</v>
      </c>
      <c r="U1768" s="2">
        <v>1.0200000000000001E-3</v>
      </c>
      <c r="V1768" s="2">
        <v>4.1570000000000001E-3</v>
      </c>
      <c r="W1768" s="2">
        <v>2.7</v>
      </c>
    </row>
    <row r="1769" spans="1:23">
      <c r="A1769" s="2" t="b">
        <v>0</v>
      </c>
      <c r="B1769" s="2" t="s">
        <v>22</v>
      </c>
      <c r="C1769" s="2" t="s">
        <v>7978</v>
      </c>
      <c r="D1769" s="2">
        <f t="shared" si="27"/>
        <v>12</v>
      </c>
      <c r="E1769" s="2" t="s">
        <v>7979</v>
      </c>
      <c r="F1769" s="2" t="s">
        <v>25</v>
      </c>
      <c r="G1769" s="2">
        <v>8.0051600000000007E-3</v>
      </c>
      <c r="H1769" s="2">
        <v>8.6489900000000003E-4</v>
      </c>
      <c r="I1769" s="2">
        <v>1</v>
      </c>
      <c r="J1769" s="2">
        <v>1</v>
      </c>
      <c r="K1769" s="2">
        <v>1</v>
      </c>
      <c r="L1769" s="2" t="s">
        <v>4067</v>
      </c>
      <c r="M1769" s="2" t="s">
        <v>7980</v>
      </c>
      <c r="N1769" s="2" t="s">
        <v>4069</v>
      </c>
      <c r="O1769" s="2">
        <v>0</v>
      </c>
      <c r="P1769" s="2">
        <v>1457.6689200000001</v>
      </c>
      <c r="Q1769" s="2" t="s">
        <v>22</v>
      </c>
      <c r="R1769" s="2">
        <v>2</v>
      </c>
      <c r="S1769" s="2">
        <v>729.33893</v>
      </c>
      <c r="T1769" s="2">
        <v>24.860399999999998</v>
      </c>
      <c r="U1769" s="2">
        <v>1.0200000000000001E-3</v>
      </c>
      <c r="V1769" s="2">
        <v>7.4949999999999999E-3</v>
      </c>
      <c r="W1769" s="2">
        <v>2.14</v>
      </c>
    </row>
    <row r="1770" spans="1:23">
      <c r="A1770" s="2" t="b">
        <v>0</v>
      </c>
      <c r="B1770" s="2" t="s">
        <v>22</v>
      </c>
      <c r="C1770" s="2" t="s">
        <v>7981</v>
      </c>
      <c r="D1770" s="2">
        <f t="shared" si="27"/>
        <v>10</v>
      </c>
      <c r="E1770" s="2" t="s">
        <v>7982</v>
      </c>
      <c r="F1770" s="2" t="s">
        <v>25</v>
      </c>
      <c r="G1770" s="2">
        <v>8.3896100000000005E-3</v>
      </c>
      <c r="H1770" s="2">
        <v>8.6489900000000003E-4</v>
      </c>
      <c r="I1770" s="2">
        <v>1</v>
      </c>
      <c r="J1770" s="2">
        <v>1</v>
      </c>
      <c r="K1770" s="2">
        <v>1</v>
      </c>
      <c r="L1770" s="2" t="s">
        <v>7983</v>
      </c>
      <c r="M1770" s="2" t="s">
        <v>7984</v>
      </c>
      <c r="N1770" s="2" t="s">
        <v>7985</v>
      </c>
      <c r="O1770" s="2">
        <v>0</v>
      </c>
      <c r="P1770" s="2">
        <v>1126.6830399999999</v>
      </c>
      <c r="Q1770" s="2" t="s">
        <v>22</v>
      </c>
      <c r="R1770" s="2">
        <v>2</v>
      </c>
      <c r="S1770" s="2">
        <v>563.84613000000002</v>
      </c>
      <c r="T1770" s="2">
        <v>41.864100000000001</v>
      </c>
      <c r="U1770" s="2">
        <v>1.0200000000000001E-3</v>
      </c>
      <c r="V1770" s="2">
        <v>7.8220000000000008E-3</v>
      </c>
      <c r="W1770" s="2">
        <v>2.59</v>
      </c>
    </row>
    <row r="1771" spans="1:23">
      <c r="A1771" s="2" t="b">
        <v>0</v>
      </c>
      <c r="B1771" s="2" t="s">
        <v>22</v>
      </c>
      <c r="C1771" s="2" t="s">
        <v>7986</v>
      </c>
      <c r="D1771" s="2">
        <f t="shared" si="27"/>
        <v>10</v>
      </c>
      <c r="E1771" s="2" t="s">
        <v>7987</v>
      </c>
      <c r="F1771" s="2" t="s">
        <v>25</v>
      </c>
      <c r="G1771" s="2">
        <v>5.3252300000000002E-3</v>
      </c>
      <c r="H1771" s="2">
        <v>8.6489900000000003E-4</v>
      </c>
      <c r="I1771" s="2">
        <v>1</v>
      </c>
      <c r="J1771" s="2">
        <v>1</v>
      </c>
      <c r="K1771" s="2">
        <v>1</v>
      </c>
      <c r="L1771" s="2" t="s">
        <v>7988</v>
      </c>
      <c r="M1771" s="2" t="s">
        <v>7989</v>
      </c>
      <c r="N1771" s="2" t="s">
        <v>7990</v>
      </c>
      <c r="O1771" s="2">
        <v>0</v>
      </c>
      <c r="P1771" s="2">
        <v>1170.6728599999999</v>
      </c>
      <c r="Q1771" s="2" t="s">
        <v>22</v>
      </c>
      <c r="R1771" s="2">
        <v>2</v>
      </c>
      <c r="S1771" s="2">
        <v>585.84076000000005</v>
      </c>
      <c r="T1771" s="2">
        <v>42.161999999999999</v>
      </c>
      <c r="U1771" s="2">
        <v>1.0200000000000001E-3</v>
      </c>
      <c r="V1771" s="2">
        <v>4.9779999999999998E-3</v>
      </c>
      <c r="W1771" s="2">
        <v>2.89</v>
      </c>
    </row>
    <row r="1772" spans="1:23">
      <c r="A1772" s="2" t="b">
        <v>0</v>
      </c>
      <c r="B1772" s="2" t="s">
        <v>22</v>
      </c>
      <c r="C1772" s="2" t="s">
        <v>7991</v>
      </c>
      <c r="D1772" s="2">
        <f t="shared" si="27"/>
        <v>10</v>
      </c>
      <c r="E1772" s="2" t="s">
        <v>7992</v>
      </c>
      <c r="F1772" s="2" t="s">
        <v>25</v>
      </c>
      <c r="G1772" s="2">
        <v>8.5886000000000001E-3</v>
      </c>
      <c r="H1772" s="2">
        <v>8.6489900000000003E-4</v>
      </c>
      <c r="I1772" s="2">
        <v>1</v>
      </c>
      <c r="J1772" s="2">
        <v>1</v>
      </c>
      <c r="K1772" s="2">
        <v>1</v>
      </c>
      <c r="L1772" s="2" t="s">
        <v>4961</v>
      </c>
      <c r="M1772" s="2" t="s">
        <v>7993</v>
      </c>
      <c r="N1772" s="2" t="s">
        <v>4963</v>
      </c>
      <c r="O1772" s="2">
        <v>0</v>
      </c>
      <c r="P1772" s="2">
        <v>1135.4935800000001</v>
      </c>
      <c r="Q1772" s="2" t="s">
        <v>22</v>
      </c>
      <c r="R1772" s="2">
        <v>2</v>
      </c>
      <c r="S1772" s="2">
        <v>568.25098000000003</v>
      </c>
      <c r="T1772" s="2">
        <v>30.708600000000001</v>
      </c>
      <c r="U1772" s="2">
        <v>1.0200000000000001E-3</v>
      </c>
      <c r="V1772" s="2">
        <v>8.0300000000000007E-3</v>
      </c>
      <c r="W1772" s="2">
        <v>2.7</v>
      </c>
    </row>
    <row r="1773" spans="1:23">
      <c r="A1773" s="2" t="b">
        <v>0</v>
      </c>
      <c r="B1773" s="2" t="s">
        <v>22</v>
      </c>
      <c r="C1773" s="2" t="s">
        <v>7994</v>
      </c>
      <c r="D1773" s="2">
        <f t="shared" si="27"/>
        <v>10</v>
      </c>
      <c r="E1773" s="2" t="s">
        <v>7995</v>
      </c>
      <c r="F1773" s="2" t="s">
        <v>25</v>
      </c>
      <c r="G1773" s="2">
        <v>4.2395200000000001E-3</v>
      </c>
      <c r="H1773" s="2">
        <v>8.6489900000000003E-4</v>
      </c>
      <c r="I1773" s="2">
        <v>1</v>
      </c>
      <c r="J1773" s="2">
        <v>1</v>
      </c>
      <c r="K1773" s="2">
        <v>1</v>
      </c>
      <c r="L1773" s="2" t="s">
        <v>7996</v>
      </c>
      <c r="M1773" s="2" t="s">
        <v>7997</v>
      </c>
      <c r="N1773" s="2" t="s">
        <v>7998</v>
      </c>
      <c r="O1773" s="2">
        <v>0</v>
      </c>
      <c r="P1773" s="2">
        <v>1203.6150299999999</v>
      </c>
      <c r="Q1773" s="2" t="s">
        <v>22</v>
      </c>
      <c r="R1773" s="2">
        <v>2</v>
      </c>
      <c r="S1773" s="2">
        <v>602.31128000000001</v>
      </c>
      <c r="T1773" s="2">
        <v>20.363399999999999</v>
      </c>
      <c r="U1773" s="2">
        <v>6.9689999999999997E-4</v>
      </c>
      <c r="V1773" s="2">
        <v>3.9630000000000004E-3</v>
      </c>
      <c r="W1773" s="2">
        <v>2.96</v>
      </c>
    </row>
    <row r="1774" spans="1:23">
      <c r="A1774" s="2" t="b">
        <v>0</v>
      </c>
      <c r="B1774" s="2" t="s">
        <v>22</v>
      </c>
      <c r="C1774" s="2" t="s">
        <v>7999</v>
      </c>
      <c r="D1774" s="2">
        <f t="shared" si="27"/>
        <v>9</v>
      </c>
      <c r="E1774" s="2" t="s">
        <v>8000</v>
      </c>
      <c r="F1774" s="2" t="s">
        <v>25</v>
      </c>
      <c r="G1774" s="2">
        <v>7.6981000000000003E-3</v>
      </c>
      <c r="H1774" s="2">
        <v>8.6489900000000003E-4</v>
      </c>
      <c r="I1774" s="2">
        <v>1</v>
      </c>
      <c r="J1774" s="2">
        <v>1</v>
      </c>
      <c r="K1774" s="2">
        <v>1</v>
      </c>
      <c r="L1774" s="2" t="s">
        <v>8001</v>
      </c>
      <c r="M1774" s="2" t="s">
        <v>8002</v>
      </c>
      <c r="N1774" s="2" t="s">
        <v>8003</v>
      </c>
      <c r="O1774" s="2">
        <v>0</v>
      </c>
      <c r="P1774" s="2">
        <v>917.45744999999999</v>
      </c>
      <c r="Q1774" s="2" t="s">
        <v>22</v>
      </c>
      <c r="R1774" s="2">
        <v>2</v>
      </c>
      <c r="S1774" s="2">
        <v>459.23218000000003</v>
      </c>
      <c r="T1774" s="2">
        <v>35.175899999999999</v>
      </c>
      <c r="U1774" s="2">
        <v>1.0200000000000001E-3</v>
      </c>
      <c r="V1774" s="2">
        <v>7.1960000000000001E-3</v>
      </c>
      <c r="W1774" s="2">
        <v>2.2599999999999998</v>
      </c>
    </row>
    <row r="1775" spans="1:23">
      <c r="A1775" s="2" t="b">
        <v>0</v>
      </c>
      <c r="B1775" s="2" t="s">
        <v>22</v>
      </c>
      <c r="C1775" s="2" t="s">
        <v>8004</v>
      </c>
      <c r="D1775" s="2">
        <f t="shared" si="27"/>
        <v>10</v>
      </c>
      <c r="E1775" s="2" t="s">
        <v>8005</v>
      </c>
      <c r="F1775" s="2" t="s">
        <v>25</v>
      </c>
      <c r="G1775" s="2">
        <v>5.3672199999999998E-3</v>
      </c>
      <c r="H1775" s="2">
        <v>8.6489900000000003E-4</v>
      </c>
      <c r="I1775" s="2">
        <v>1</v>
      </c>
      <c r="J1775" s="2">
        <v>3</v>
      </c>
      <c r="K1775" s="2">
        <v>1</v>
      </c>
      <c r="L1775" s="2" t="s">
        <v>1794</v>
      </c>
      <c r="M1775" s="2" t="s">
        <v>8006</v>
      </c>
      <c r="N1775" s="2" t="s">
        <v>1796</v>
      </c>
      <c r="O1775" s="2">
        <v>0</v>
      </c>
      <c r="P1775" s="2">
        <v>980.46834999999999</v>
      </c>
      <c r="Q1775" s="2" t="s">
        <v>22</v>
      </c>
      <c r="R1775" s="2">
        <v>2</v>
      </c>
      <c r="S1775" s="2">
        <v>490.73822000000001</v>
      </c>
      <c r="T1775" s="2">
        <v>29.523800000000001</v>
      </c>
      <c r="U1775" s="2">
        <v>1.0200000000000001E-3</v>
      </c>
      <c r="V1775" s="2">
        <v>5.0460000000000001E-3</v>
      </c>
      <c r="W1775" s="2">
        <v>2.57</v>
      </c>
    </row>
    <row r="1776" spans="1:23">
      <c r="A1776" s="2" t="b">
        <v>0</v>
      </c>
      <c r="B1776" s="2" t="s">
        <v>22</v>
      </c>
      <c r="C1776" s="2" t="s">
        <v>8007</v>
      </c>
      <c r="D1776" s="2">
        <f t="shared" si="27"/>
        <v>9</v>
      </c>
      <c r="E1776" s="2" t="s">
        <v>8008</v>
      </c>
      <c r="F1776" s="2" t="s">
        <v>25</v>
      </c>
      <c r="G1776" s="2">
        <v>7.0077999999999998E-3</v>
      </c>
      <c r="H1776" s="2">
        <v>8.6489900000000003E-4</v>
      </c>
      <c r="I1776" s="2">
        <v>1</v>
      </c>
      <c r="J1776" s="2">
        <v>2</v>
      </c>
      <c r="K1776" s="2">
        <v>1</v>
      </c>
      <c r="L1776" s="2" t="s">
        <v>5713</v>
      </c>
      <c r="M1776" s="2" t="s">
        <v>8009</v>
      </c>
      <c r="N1776" s="2" t="s">
        <v>5715</v>
      </c>
      <c r="O1776" s="2">
        <v>0</v>
      </c>
      <c r="P1776" s="2">
        <v>979.54587000000004</v>
      </c>
      <c r="Q1776" s="2" t="s">
        <v>22</v>
      </c>
      <c r="R1776" s="2">
        <v>2</v>
      </c>
      <c r="S1776" s="2">
        <v>490.27634</v>
      </c>
      <c r="T1776" s="2">
        <v>35.727800000000002</v>
      </c>
      <c r="U1776" s="2">
        <v>1.0200000000000001E-3</v>
      </c>
      <c r="V1776" s="2">
        <v>6.5750000000000001E-3</v>
      </c>
      <c r="W1776" s="2">
        <v>2.56</v>
      </c>
    </row>
    <row r="1777" spans="1:23">
      <c r="A1777" s="2" t="b">
        <v>0</v>
      </c>
      <c r="B1777" s="2" t="s">
        <v>22</v>
      </c>
      <c r="C1777" s="2" t="s">
        <v>8010</v>
      </c>
      <c r="D1777" s="2">
        <f t="shared" si="27"/>
        <v>8</v>
      </c>
      <c r="E1777" s="2" t="s">
        <v>8011</v>
      </c>
      <c r="F1777" s="2" t="s">
        <v>25</v>
      </c>
      <c r="G1777" s="2">
        <v>7.81951E-3</v>
      </c>
      <c r="H1777" s="2">
        <v>8.6489900000000003E-4</v>
      </c>
      <c r="I1777" s="2">
        <v>1</v>
      </c>
      <c r="J1777" s="2">
        <v>1</v>
      </c>
      <c r="K1777" s="2">
        <v>1</v>
      </c>
      <c r="L1777" s="2" t="s">
        <v>8012</v>
      </c>
      <c r="M1777" s="2" t="s">
        <v>8013</v>
      </c>
      <c r="N1777" s="2" t="s">
        <v>8014</v>
      </c>
      <c r="O1777" s="2">
        <v>0</v>
      </c>
      <c r="P1777" s="2">
        <v>1034.48631</v>
      </c>
      <c r="Q1777" s="2" t="s">
        <v>22</v>
      </c>
      <c r="R1777" s="2">
        <v>2</v>
      </c>
      <c r="S1777" s="2">
        <v>517.74761999999998</v>
      </c>
      <c r="T1777" s="2">
        <v>31.919</v>
      </c>
      <c r="U1777" s="2">
        <v>1.0200000000000001E-3</v>
      </c>
      <c r="V1777" s="2">
        <v>7.3350000000000004E-3</v>
      </c>
      <c r="W1777" s="2">
        <v>3.06</v>
      </c>
    </row>
    <row r="1778" spans="1:23">
      <c r="A1778" s="2" t="b">
        <v>0</v>
      </c>
      <c r="B1778" s="2" t="s">
        <v>22</v>
      </c>
      <c r="C1778" s="2" t="s">
        <v>8015</v>
      </c>
      <c r="D1778" s="2">
        <f t="shared" si="27"/>
        <v>10</v>
      </c>
      <c r="E1778" s="2" t="s">
        <v>8016</v>
      </c>
      <c r="F1778" s="2" t="s">
        <v>25</v>
      </c>
      <c r="G1778" s="2">
        <v>6.0855099999999997E-3</v>
      </c>
      <c r="H1778" s="2">
        <v>8.6489900000000003E-4</v>
      </c>
      <c r="I1778" s="2">
        <v>1</v>
      </c>
      <c r="J1778" s="2">
        <v>2</v>
      </c>
      <c r="K1778" s="2">
        <v>1</v>
      </c>
      <c r="L1778" s="2" t="s">
        <v>8017</v>
      </c>
      <c r="M1778" s="2" t="s">
        <v>8018</v>
      </c>
      <c r="N1778" s="2" t="s">
        <v>8019</v>
      </c>
      <c r="O1778" s="2">
        <v>0</v>
      </c>
      <c r="P1778" s="2">
        <v>999.58331999999996</v>
      </c>
      <c r="Q1778" s="2" t="s">
        <v>22</v>
      </c>
      <c r="R1778" s="2">
        <v>2</v>
      </c>
      <c r="S1778" s="2">
        <v>500.29617000000002</v>
      </c>
      <c r="T1778" s="2">
        <v>33.856699999999996</v>
      </c>
      <c r="U1778" s="2">
        <v>1.0200000000000001E-3</v>
      </c>
      <c r="V1778" s="2">
        <v>5.7169999999999999E-3</v>
      </c>
      <c r="W1778" s="2">
        <v>2.48</v>
      </c>
    </row>
    <row r="1779" spans="1:23">
      <c r="A1779" s="2" t="b">
        <v>0</v>
      </c>
      <c r="B1779" s="2" t="s">
        <v>22</v>
      </c>
      <c r="C1779" s="2" t="s">
        <v>8020</v>
      </c>
      <c r="D1779" s="2">
        <f t="shared" si="27"/>
        <v>9</v>
      </c>
      <c r="E1779" s="2" t="s">
        <v>8021</v>
      </c>
      <c r="F1779" s="2" t="s">
        <v>25</v>
      </c>
      <c r="G1779" s="2">
        <v>8.7238300000000001E-3</v>
      </c>
      <c r="H1779" s="2">
        <v>8.6489900000000003E-4</v>
      </c>
      <c r="I1779" s="2">
        <v>1</v>
      </c>
      <c r="J1779" s="2">
        <v>1</v>
      </c>
      <c r="K1779" s="2">
        <v>1</v>
      </c>
      <c r="L1779" s="2" t="s">
        <v>6480</v>
      </c>
      <c r="M1779" s="2" t="s">
        <v>8022</v>
      </c>
      <c r="N1779" s="2" t="s">
        <v>6482</v>
      </c>
      <c r="O1779" s="2">
        <v>0</v>
      </c>
      <c r="P1779" s="2">
        <v>1085.6564900000001</v>
      </c>
      <c r="Q1779" s="2" t="s">
        <v>22</v>
      </c>
      <c r="R1779" s="2">
        <v>2</v>
      </c>
      <c r="S1779" s="2">
        <v>543.33276000000001</v>
      </c>
      <c r="T1779" s="2">
        <v>28.813199999999998</v>
      </c>
      <c r="U1779" s="2">
        <v>1.0200000000000001E-3</v>
      </c>
      <c r="V1779" s="2">
        <v>8.1399999999999997E-3</v>
      </c>
      <c r="W1779" s="2">
        <v>3.38</v>
      </c>
    </row>
    <row r="1780" spans="1:23">
      <c r="A1780" s="2" t="b">
        <v>0</v>
      </c>
      <c r="B1780" s="2" t="s">
        <v>22</v>
      </c>
      <c r="C1780" s="2" t="s">
        <v>8023</v>
      </c>
      <c r="D1780" s="2">
        <f t="shared" si="27"/>
        <v>12</v>
      </c>
      <c r="E1780" s="2" t="s">
        <v>8024</v>
      </c>
      <c r="F1780" s="2" t="s">
        <v>25</v>
      </c>
      <c r="G1780" s="2">
        <v>5.0007999999999997E-3</v>
      </c>
      <c r="H1780" s="2">
        <v>8.6489900000000003E-4</v>
      </c>
      <c r="I1780" s="2">
        <v>1</v>
      </c>
      <c r="J1780" s="2">
        <v>1</v>
      </c>
      <c r="K1780" s="2">
        <v>1</v>
      </c>
      <c r="L1780" s="2" t="s">
        <v>8025</v>
      </c>
      <c r="M1780" s="2" t="s">
        <v>8026</v>
      </c>
      <c r="N1780" s="2" t="s">
        <v>8027</v>
      </c>
      <c r="O1780" s="2">
        <v>0</v>
      </c>
      <c r="P1780" s="2">
        <v>1393.73217</v>
      </c>
      <c r="Q1780" s="2" t="s">
        <v>22</v>
      </c>
      <c r="R1780" s="2">
        <v>2</v>
      </c>
      <c r="S1780" s="2">
        <v>697.36919999999998</v>
      </c>
      <c r="T1780" s="2">
        <v>34.8294</v>
      </c>
      <c r="U1780" s="2">
        <v>1.0200000000000001E-3</v>
      </c>
      <c r="V1780" s="2">
        <v>4.6959999999999997E-3</v>
      </c>
      <c r="W1780" s="2">
        <v>2.11</v>
      </c>
    </row>
    <row r="1781" spans="1:23">
      <c r="A1781" s="2" t="b">
        <v>0</v>
      </c>
      <c r="B1781" s="2" t="s">
        <v>22</v>
      </c>
      <c r="C1781" s="2" t="s">
        <v>8028</v>
      </c>
      <c r="D1781" s="2">
        <f t="shared" si="27"/>
        <v>10</v>
      </c>
      <c r="E1781" s="2" t="s">
        <v>8029</v>
      </c>
      <c r="F1781" s="2" t="s">
        <v>8030</v>
      </c>
      <c r="G1781" s="2">
        <v>5.6705000000000002E-3</v>
      </c>
      <c r="H1781" s="2">
        <v>8.6489900000000003E-4</v>
      </c>
      <c r="I1781" s="2">
        <v>1</v>
      </c>
      <c r="J1781" s="2">
        <v>1</v>
      </c>
      <c r="K1781" s="2">
        <v>2</v>
      </c>
      <c r="L1781" s="2" t="s">
        <v>8031</v>
      </c>
      <c r="M1781" s="2" t="s">
        <v>8032</v>
      </c>
      <c r="N1781" s="2" t="s">
        <v>8033</v>
      </c>
      <c r="O1781" s="2">
        <v>0</v>
      </c>
      <c r="P1781" s="2">
        <v>1251.5820200000001</v>
      </c>
      <c r="Q1781" s="2" t="s">
        <v>22</v>
      </c>
      <c r="R1781" s="2">
        <v>2</v>
      </c>
      <c r="S1781" s="2">
        <v>626.29571999999996</v>
      </c>
      <c r="T1781" s="2">
        <v>19.840699999999998</v>
      </c>
      <c r="U1781" s="2">
        <v>1.0200000000000001E-3</v>
      </c>
      <c r="V1781" s="2">
        <v>5.3119999999999999E-3</v>
      </c>
      <c r="W1781" s="2">
        <v>1.83</v>
      </c>
    </row>
    <row r="1782" spans="1:23">
      <c r="A1782" s="2" t="b">
        <v>0</v>
      </c>
      <c r="B1782" s="2" t="s">
        <v>22</v>
      </c>
      <c r="C1782" s="2" t="s">
        <v>8034</v>
      </c>
      <c r="D1782" s="2">
        <f t="shared" si="27"/>
        <v>9</v>
      </c>
      <c r="E1782" s="2" t="s">
        <v>8035</v>
      </c>
      <c r="F1782" s="2" t="s">
        <v>25</v>
      </c>
      <c r="G1782" s="2">
        <v>8.6559600000000007E-3</v>
      </c>
      <c r="H1782" s="2">
        <v>8.6489900000000003E-4</v>
      </c>
      <c r="I1782" s="2">
        <v>1</v>
      </c>
      <c r="J1782" s="2">
        <v>1</v>
      </c>
      <c r="K1782" s="2">
        <v>1</v>
      </c>
      <c r="L1782" s="2" t="s">
        <v>5462</v>
      </c>
      <c r="M1782" s="2" t="s">
        <v>8036</v>
      </c>
      <c r="N1782" s="2" t="s">
        <v>5464</v>
      </c>
      <c r="O1782" s="2">
        <v>0</v>
      </c>
      <c r="P1782" s="2">
        <v>987.57209</v>
      </c>
      <c r="Q1782" s="2" t="s">
        <v>22</v>
      </c>
      <c r="R1782" s="2">
        <v>2</v>
      </c>
      <c r="S1782" s="2">
        <v>494.28985999999998</v>
      </c>
      <c r="T1782" s="2">
        <v>44.756700000000002</v>
      </c>
      <c r="U1782" s="2">
        <v>1.0200000000000001E-3</v>
      </c>
      <c r="V1782" s="2">
        <v>8.0649999999999993E-3</v>
      </c>
      <c r="W1782" s="2">
        <v>2.41</v>
      </c>
    </row>
    <row r="1783" spans="1:23">
      <c r="A1783" s="2" t="b">
        <v>0</v>
      </c>
      <c r="B1783" s="2" t="s">
        <v>22</v>
      </c>
      <c r="C1783" s="2" t="s">
        <v>8037</v>
      </c>
      <c r="D1783" s="2">
        <f t="shared" si="27"/>
        <v>9</v>
      </c>
      <c r="E1783" s="2" t="s">
        <v>8038</v>
      </c>
      <c r="F1783" s="2" t="s">
        <v>25</v>
      </c>
      <c r="G1783" s="2">
        <v>7.6981000000000003E-3</v>
      </c>
      <c r="H1783" s="2">
        <v>8.6489900000000003E-4</v>
      </c>
      <c r="I1783" s="2">
        <v>1</v>
      </c>
      <c r="J1783" s="2">
        <v>2</v>
      </c>
      <c r="K1783" s="2">
        <v>1</v>
      </c>
      <c r="L1783" s="2" t="s">
        <v>8039</v>
      </c>
      <c r="M1783" s="2" t="s">
        <v>8040</v>
      </c>
      <c r="N1783" s="2" t="s">
        <v>8041</v>
      </c>
      <c r="O1783" s="2">
        <v>0</v>
      </c>
      <c r="P1783" s="2">
        <v>929.56660999999997</v>
      </c>
      <c r="Q1783" s="2" t="s">
        <v>22</v>
      </c>
      <c r="R1783" s="2">
        <v>2</v>
      </c>
      <c r="S1783" s="2">
        <v>465.28692999999998</v>
      </c>
      <c r="T1783" s="2">
        <v>40.628500000000003</v>
      </c>
      <c r="U1783" s="2">
        <v>1.0200000000000001E-3</v>
      </c>
      <c r="V1783" s="2">
        <v>7.2090000000000001E-3</v>
      </c>
      <c r="W1783" s="2">
        <v>2.98</v>
      </c>
    </row>
    <row r="1784" spans="1:23">
      <c r="A1784" s="2" t="b">
        <v>0</v>
      </c>
      <c r="B1784" s="2" t="s">
        <v>22</v>
      </c>
      <c r="C1784" s="2" t="s">
        <v>8042</v>
      </c>
      <c r="D1784" s="2">
        <f t="shared" si="27"/>
        <v>9</v>
      </c>
      <c r="E1784" s="2" t="s">
        <v>8043</v>
      </c>
      <c r="F1784" s="2" t="s">
        <v>25</v>
      </c>
      <c r="G1784" s="2">
        <v>6.3787499999999999E-3</v>
      </c>
      <c r="H1784" s="2">
        <v>8.6489900000000003E-4</v>
      </c>
      <c r="I1784" s="2">
        <v>1</v>
      </c>
      <c r="J1784" s="2">
        <v>1</v>
      </c>
      <c r="K1784" s="2">
        <v>1</v>
      </c>
      <c r="L1784" s="2" t="s">
        <v>8044</v>
      </c>
      <c r="M1784" s="2" t="s">
        <v>8045</v>
      </c>
      <c r="N1784" s="2" t="s">
        <v>8046</v>
      </c>
      <c r="O1784" s="2">
        <v>0</v>
      </c>
      <c r="P1784" s="2">
        <v>956.54111999999998</v>
      </c>
      <c r="Q1784" s="2" t="s">
        <v>22</v>
      </c>
      <c r="R1784" s="2">
        <v>2</v>
      </c>
      <c r="S1784" s="2">
        <v>478.77431999999999</v>
      </c>
      <c r="T1784" s="2">
        <v>23.730499999999999</v>
      </c>
      <c r="U1784" s="2">
        <v>1.0200000000000001E-3</v>
      </c>
      <c r="V1784" s="2">
        <v>5.9740000000000001E-3</v>
      </c>
      <c r="W1784" s="2">
        <v>2.72</v>
      </c>
    </row>
    <row r="1785" spans="1:23">
      <c r="A1785" s="2" t="b">
        <v>0</v>
      </c>
      <c r="B1785" s="2" t="s">
        <v>22</v>
      </c>
      <c r="C1785" s="2" t="s">
        <v>8047</v>
      </c>
      <c r="D1785" s="2">
        <f t="shared" si="27"/>
        <v>8</v>
      </c>
      <c r="E1785" s="2" t="s">
        <v>8048</v>
      </c>
      <c r="F1785" s="2" t="s">
        <v>25</v>
      </c>
      <c r="G1785" s="2">
        <v>7.1744199999999999E-3</v>
      </c>
      <c r="H1785" s="2">
        <v>8.6489900000000003E-4</v>
      </c>
      <c r="I1785" s="2">
        <v>1</v>
      </c>
      <c r="J1785" s="2">
        <v>1</v>
      </c>
      <c r="K1785" s="2">
        <v>1</v>
      </c>
      <c r="L1785" s="2" t="s">
        <v>108</v>
      </c>
      <c r="M1785" s="2" t="s">
        <v>8049</v>
      </c>
      <c r="N1785" s="2" t="s">
        <v>110</v>
      </c>
      <c r="O1785" s="2">
        <v>0</v>
      </c>
      <c r="P1785" s="2">
        <v>967.49959000000001</v>
      </c>
      <c r="Q1785" s="2" t="s">
        <v>22</v>
      </c>
      <c r="R1785" s="2">
        <v>2</v>
      </c>
      <c r="S1785" s="2">
        <v>484.25362999999999</v>
      </c>
      <c r="T1785" s="2">
        <v>43.739899999999999</v>
      </c>
      <c r="U1785" s="2">
        <v>1.0200000000000001E-3</v>
      </c>
      <c r="V1785" s="2">
        <v>6.7299999999999999E-3</v>
      </c>
      <c r="W1785" s="2">
        <v>2.4</v>
      </c>
    </row>
    <row r="1786" spans="1:23">
      <c r="A1786" s="2" t="b">
        <v>0</v>
      </c>
      <c r="B1786" s="2" t="s">
        <v>22</v>
      </c>
      <c r="C1786" s="2" t="s">
        <v>8050</v>
      </c>
      <c r="D1786" s="2">
        <f t="shared" si="27"/>
        <v>11</v>
      </c>
      <c r="E1786" s="2" t="s">
        <v>8051</v>
      </c>
      <c r="F1786" s="2" t="s">
        <v>25</v>
      </c>
      <c r="G1786" s="2">
        <v>5.7602299999999999E-3</v>
      </c>
      <c r="H1786" s="2">
        <v>8.6489900000000003E-4</v>
      </c>
      <c r="I1786" s="2">
        <v>1</v>
      </c>
      <c r="J1786" s="2">
        <v>1</v>
      </c>
      <c r="K1786" s="2">
        <v>2</v>
      </c>
      <c r="L1786" s="2" t="s">
        <v>8052</v>
      </c>
      <c r="M1786" s="2" t="s">
        <v>8053</v>
      </c>
      <c r="N1786" s="2" t="s">
        <v>8054</v>
      </c>
      <c r="O1786" s="2">
        <v>0</v>
      </c>
      <c r="P1786" s="2">
        <v>1093.5636500000001</v>
      </c>
      <c r="Q1786" s="2" t="s">
        <v>22</v>
      </c>
      <c r="R1786" s="2">
        <v>2</v>
      </c>
      <c r="S1786" s="2">
        <v>547.28643999999997</v>
      </c>
      <c r="T1786" s="2">
        <v>24.785699999999999</v>
      </c>
      <c r="U1786" s="2">
        <v>1.0200000000000001E-3</v>
      </c>
      <c r="V1786" s="2">
        <v>5.3949999999999996E-3</v>
      </c>
      <c r="W1786" s="2">
        <v>2.68</v>
      </c>
    </row>
    <row r="1787" spans="1:23">
      <c r="A1787" s="2" t="b">
        <v>0</v>
      </c>
      <c r="B1787" s="2" t="s">
        <v>22</v>
      </c>
      <c r="C1787" s="2" t="s">
        <v>8055</v>
      </c>
      <c r="D1787" s="2">
        <f t="shared" si="27"/>
        <v>10</v>
      </c>
      <c r="E1787" s="2" t="s">
        <v>8056</v>
      </c>
      <c r="F1787" s="2" t="s">
        <v>25</v>
      </c>
      <c r="G1787" s="2">
        <v>6.6859600000000003E-3</v>
      </c>
      <c r="H1787" s="2">
        <v>8.6489900000000003E-4</v>
      </c>
      <c r="I1787" s="2">
        <v>1</v>
      </c>
      <c r="J1787" s="2">
        <v>5</v>
      </c>
      <c r="K1787" s="2">
        <v>1</v>
      </c>
      <c r="L1787" s="2" t="s">
        <v>3589</v>
      </c>
      <c r="M1787" s="2" t="s">
        <v>8057</v>
      </c>
      <c r="N1787" s="2" t="s">
        <v>3591</v>
      </c>
      <c r="O1787" s="2">
        <v>0</v>
      </c>
      <c r="P1787" s="2">
        <v>1227.4946399999999</v>
      </c>
      <c r="Q1787" s="2" t="s">
        <v>22</v>
      </c>
      <c r="R1787" s="2">
        <v>2</v>
      </c>
      <c r="S1787" s="2">
        <v>614.25232000000005</v>
      </c>
      <c r="T1787" s="2">
        <v>24.795200000000001</v>
      </c>
      <c r="U1787" s="2">
        <v>1.0200000000000001E-3</v>
      </c>
      <c r="V1787" s="2">
        <v>6.2459999999999998E-3</v>
      </c>
      <c r="W1787" s="2">
        <v>2.5299999999999998</v>
      </c>
    </row>
    <row r="1788" spans="1:23">
      <c r="A1788" s="2" t="b">
        <v>0</v>
      </c>
      <c r="B1788" s="2" t="s">
        <v>22</v>
      </c>
      <c r="C1788" s="2" t="s">
        <v>8058</v>
      </c>
      <c r="D1788" s="2">
        <f t="shared" si="27"/>
        <v>11</v>
      </c>
      <c r="E1788" s="2" t="s">
        <v>8059</v>
      </c>
      <c r="F1788" s="2" t="s">
        <v>25</v>
      </c>
      <c r="G1788" s="2">
        <v>5.2422099999999998E-3</v>
      </c>
      <c r="H1788" s="2">
        <v>8.6489900000000003E-4</v>
      </c>
      <c r="I1788" s="2">
        <v>1</v>
      </c>
      <c r="J1788" s="2">
        <v>1</v>
      </c>
      <c r="K1788" s="2">
        <v>1</v>
      </c>
      <c r="L1788" s="2" t="s">
        <v>8060</v>
      </c>
      <c r="M1788" s="2" t="s">
        <v>8061</v>
      </c>
      <c r="N1788" s="2" t="s">
        <v>8062</v>
      </c>
      <c r="O1788" s="2">
        <v>0</v>
      </c>
      <c r="P1788" s="2">
        <v>1188.6106600000001</v>
      </c>
      <c r="Q1788" s="2" t="s">
        <v>22</v>
      </c>
      <c r="R1788" s="2">
        <v>2</v>
      </c>
      <c r="S1788" s="2">
        <v>594.80999999999995</v>
      </c>
      <c r="T1788" s="2">
        <v>28.790500000000002</v>
      </c>
      <c r="U1788" s="2">
        <v>1.0200000000000001E-3</v>
      </c>
      <c r="V1788" s="2">
        <v>4.9069999999999999E-3</v>
      </c>
      <c r="W1788" s="2">
        <v>2.58</v>
      </c>
    </row>
    <row r="1789" spans="1:23">
      <c r="A1789" s="2" t="b">
        <v>0</v>
      </c>
      <c r="B1789" s="2" t="s">
        <v>22</v>
      </c>
      <c r="C1789" s="2" t="s">
        <v>8063</v>
      </c>
      <c r="D1789" s="2">
        <f t="shared" si="27"/>
        <v>9</v>
      </c>
      <c r="E1789" s="2" t="s">
        <v>8064</v>
      </c>
      <c r="F1789" s="2" t="s">
        <v>25</v>
      </c>
      <c r="G1789" s="2">
        <v>7.0077999999999998E-3</v>
      </c>
      <c r="H1789" s="2">
        <v>8.6489900000000003E-4</v>
      </c>
      <c r="I1789" s="2">
        <v>1</v>
      </c>
      <c r="J1789" s="2">
        <v>1</v>
      </c>
      <c r="K1789" s="2">
        <v>1</v>
      </c>
      <c r="L1789" s="2" t="s">
        <v>8065</v>
      </c>
      <c r="M1789" s="2" t="s">
        <v>8066</v>
      </c>
      <c r="N1789" s="2" t="s">
        <v>8067</v>
      </c>
      <c r="O1789" s="2">
        <v>0</v>
      </c>
      <c r="P1789" s="2">
        <v>1012.48804</v>
      </c>
      <c r="Q1789" s="2" t="s">
        <v>22</v>
      </c>
      <c r="R1789" s="2">
        <v>2</v>
      </c>
      <c r="S1789" s="2">
        <v>506.74799000000002</v>
      </c>
      <c r="T1789" s="2">
        <v>29.808</v>
      </c>
      <c r="U1789" s="2">
        <v>1.0200000000000001E-3</v>
      </c>
      <c r="V1789" s="2">
        <v>6.5510000000000004E-3</v>
      </c>
      <c r="W1789" s="2">
        <v>2.87</v>
      </c>
    </row>
    <row r="1790" spans="1:23">
      <c r="A1790" s="2" t="b">
        <v>0</v>
      </c>
      <c r="B1790" s="2" t="s">
        <v>22</v>
      </c>
      <c r="C1790" s="2" t="s">
        <v>8068</v>
      </c>
      <c r="D1790" s="2">
        <f t="shared" si="27"/>
        <v>8</v>
      </c>
      <c r="E1790" s="2" t="s">
        <v>8069</v>
      </c>
      <c r="F1790" s="2" t="s">
        <v>25</v>
      </c>
      <c r="G1790" s="2">
        <v>4.6227200000000003E-3</v>
      </c>
      <c r="H1790" s="2">
        <v>8.6489900000000003E-4</v>
      </c>
      <c r="I1790" s="2">
        <v>1</v>
      </c>
      <c r="J1790" s="2">
        <v>1</v>
      </c>
      <c r="K1790" s="2">
        <v>1</v>
      </c>
      <c r="L1790" s="2" t="s">
        <v>8070</v>
      </c>
      <c r="M1790" s="2" t="s">
        <v>8071</v>
      </c>
      <c r="N1790" s="2" t="s">
        <v>8072</v>
      </c>
      <c r="O1790" s="2">
        <v>0</v>
      </c>
      <c r="P1790" s="2">
        <v>967.49959000000001</v>
      </c>
      <c r="Q1790" s="2" t="s">
        <v>22</v>
      </c>
      <c r="R1790" s="2">
        <v>2</v>
      </c>
      <c r="S1790" s="2">
        <v>484.25369000000001</v>
      </c>
      <c r="T1790" s="2">
        <v>33.844900000000003</v>
      </c>
      <c r="U1790" s="2">
        <v>1.0200000000000001E-3</v>
      </c>
      <c r="V1790" s="2">
        <v>4.3189999999999999E-3</v>
      </c>
      <c r="W1790" s="2">
        <v>2.36</v>
      </c>
    </row>
    <row r="1791" spans="1:23">
      <c r="A1791" s="2" t="b">
        <v>0</v>
      </c>
      <c r="B1791" s="2" t="s">
        <v>22</v>
      </c>
      <c r="C1791" s="2" t="s">
        <v>8073</v>
      </c>
      <c r="D1791" s="2">
        <f t="shared" si="27"/>
        <v>9</v>
      </c>
      <c r="E1791" s="2" t="s">
        <v>8074</v>
      </c>
      <c r="F1791" s="2" t="s">
        <v>25</v>
      </c>
      <c r="G1791" s="2">
        <v>6.6859600000000003E-3</v>
      </c>
      <c r="H1791" s="2">
        <v>8.6489900000000003E-4</v>
      </c>
      <c r="I1791" s="2">
        <v>1</v>
      </c>
      <c r="J1791" s="2">
        <v>1</v>
      </c>
      <c r="K1791" s="2">
        <v>1</v>
      </c>
      <c r="L1791" s="2" t="s">
        <v>8075</v>
      </c>
      <c r="M1791" s="2" t="s">
        <v>8076</v>
      </c>
      <c r="N1791" s="2" t="s">
        <v>8077</v>
      </c>
      <c r="O1791" s="2">
        <v>0</v>
      </c>
      <c r="P1791" s="2">
        <v>1041.53637</v>
      </c>
      <c r="Q1791" s="2" t="s">
        <v>22</v>
      </c>
      <c r="R1791" s="2">
        <v>2</v>
      </c>
      <c r="S1791" s="2">
        <v>521.27209000000005</v>
      </c>
      <c r="T1791" s="2">
        <v>23.7712</v>
      </c>
      <c r="U1791" s="2">
        <v>1.0200000000000001E-3</v>
      </c>
      <c r="V1791" s="2">
        <v>6.2379999999999996E-3</v>
      </c>
      <c r="W1791" s="2">
        <v>1.59</v>
      </c>
    </row>
    <row r="1792" spans="1:23">
      <c r="A1792" s="2" t="b">
        <v>0</v>
      </c>
      <c r="B1792" s="2" t="s">
        <v>22</v>
      </c>
      <c r="C1792" s="2" t="s">
        <v>8078</v>
      </c>
      <c r="D1792" s="2">
        <f t="shared" si="27"/>
        <v>9</v>
      </c>
      <c r="E1792" s="2" t="s">
        <v>8079</v>
      </c>
      <c r="F1792" s="2" t="s">
        <v>25</v>
      </c>
      <c r="G1792" s="2">
        <v>5.5821600000000001E-3</v>
      </c>
      <c r="H1792" s="2">
        <v>8.6489900000000003E-4</v>
      </c>
      <c r="I1792" s="2">
        <v>1</v>
      </c>
      <c r="J1792" s="2">
        <v>1</v>
      </c>
      <c r="K1792" s="2">
        <v>1</v>
      </c>
      <c r="L1792" s="2" t="s">
        <v>8080</v>
      </c>
      <c r="M1792" s="2" t="s">
        <v>8081</v>
      </c>
      <c r="N1792" s="2" t="s">
        <v>8082</v>
      </c>
      <c r="O1792" s="2">
        <v>0</v>
      </c>
      <c r="P1792" s="2">
        <v>1127.6346900000001</v>
      </c>
      <c r="Q1792" s="2" t="s">
        <v>22</v>
      </c>
      <c r="R1792" s="2">
        <v>2</v>
      </c>
      <c r="S1792" s="2">
        <v>564.32141000000001</v>
      </c>
      <c r="T1792" s="2">
        <v>44.2042</v>
      </c>
      <c r="U1792" s="2">
        <v>1.0200000000000001E-3</v>
      </c>
      <c r="V1792" s="2">
        <v>5.2370000000000003E-3</v>
      </c>
      <c r="W1792" s="2">
        <v>1.81</v>
      </c>
    </row>
    <row r="1793" spans="1:23">
      <c r="A1793" s="2" t="b">
        <v>0</v>
      </c>
      <c r="B1793" s="2" t="s">
        <v>22</v>
      </c>
      <c r="C1793" s="2" t="s">
        <v>8083</v>
      </c>
      <c r="D1793" s="2">
        <f t="shared" si="27"/>
        <v>9</v>
      </c>
      <c r="E1793" s="2" t="s">
        <v>8084</v>
      </c>
      <c r="F1793" s="2" t="s">
        <v>25</v>
      </c>
      <c r="G1793" s="2">
        <v>8.5217599999999998E-3</v>
      </c>
      <c r="H1793" s="2">
        <v>8.6489900000000003E-4</v>
      </c>
      <c r="I1793" s="2">
        <v>1</v>
      </c>
      <c r="J1793" s="2">
        <v>1</v>
      </c>
      <c r="K1793" s="2">
        <v>1</v>
      </c>
      <c r="L1793" s="2" t="s">
        <v>8085</v>
      </c>
      <c r="M1793" s="2" t="s">
        <v>8086</v>
      </c>
      <c r="N1793" s="2" t="s">
        <v>8087</v>
      </c>
      <c r="O1793" s="2">
        <v>0</v>
      </c>
      <c r="P1793" s="2">
        <v>957.53637000000003</v>
      </c>
      <c r="Q1793" s="2" t="s">
        <v>22</v>
      </c>
      <c r="R1793" s="2">
        <v>2</v>
      </c>
      <c r="S1793" s="2">
        <v>479.27166999999997</v>
      </c>
      <c r="T1793" s="2">
        <v>33.9758</v>
      </c>
      <c r="U1793" s="2">
        <v>1.0200000000000001E-3</v>
      </c>
      <c r="V1793" s="2">
        <v>7.986E-3</v>
      </c>
      <c r="W1793" s="2">
        <v>2.2200000000000002</v>
      </c>
    </row>
    <row r="1794" spans="1:23">
      <c r="A1794" s="2" t="b">
        <v>0</v>
      </c>
      <c r="B1794" s="2" t="s">
        <v>22</v>
      </c>
      <c r="C1794" s="2" t="s">
        <v>8088</v>
      </c>
      <c r="D1794" s="2">
        <f t="shared" si="27"/>
        <v>9</v>
      </c>
      <c r="E1794" s="2" t="s">
        <v>8089</v>
      </c>
      <c r="F1794" s="2" t="s">
        <v>25</v>
      </c>
      <c r="G1794" s="2">
        <v>4.5149200000000004E-3</v>
      </c>
      <c r="H1794" s="2">
        <v>8.6489900000000003E-4</v>
      </c>
      <c r="I1794" s="2">
        <v>1</v>
      </c>
      <c r="J1794" s="2">
        <v>2</v>
      </c>
      <c r="K1794" s="2">
        <v>1</v>
      </c>
      <c r="L1794" s="2" t="s">
        <v>8090</v>
      </c>
      <c r="M1794" s="2" t="s">
        <v>8091</v>
      </c>
      <c r="N1794" s="2" t="s">
        <v>8092</v>
      </c>
      <c r="O1794" s="2">
        <v>0</v>
      </c>
      <c r="P1794" s="2">
        <v>1158.54258</v>
      </c>
      <c r="Q1794" s="2" t="s">
        <v>22</v>
      </c>
      <c r="R1794" s="2">
        <v>2</v>
      </c>
      <c r="S1794" s="2">
        <v>579.77521000000002</v>
      </c>
      <c r="T1794" s="2">
        <v>19.285599999999999</v>
      </c>
      <c r="U1794" s="2">
        <v>1.0200000000000001E-3</v>
      </c>
      <c r="V1794" s="2">
        <v>4.2259999999999997E-3</v>
      </c>
      <c r="W1794" s="2">
        <v>1.98</v>
      </c>
    </row>
    <row r="1795" spans="1:23">
      <c r="A1795" s="2" t="b">
        <v>0</v>
      </c>
      <c r="B1795" s="2" t="s">
        <v>22</v>
      </c>
      <c r="C1795" s="2" t="s">
        <v>8093</v>
      </c>
      <c r="D1795" s="2">
        <f t="shared" ref="D1795:D1858" si="28">LEN(C1795)</f>
        <v>11</v>
      </c>
      <c r="E1795" s="2" t="s">
        <v>8094</v>
      </c>
      <c r="F1795" s="2" t="s">
        <v>25</v>
      </c>
      <c r="G1795" s="2">
        <v>7.5785599999999998E-3</v>
      </c>
      <c r="H1795" s="2">
        <v>8.6489900000000003E-4</v>
      </c>
      <c r="I1795" s="2">
        <v>1</v>
      </c>
      <c r="J1795" s="2">
        <v>1</v>
      </c>
      <c r="K1795" s="2">
        <v>1</v>
      </c>
      <c r="L1795" s="2" t="s">
        <v>8095</v>
      </c>
      <c r="M1795" s="2" t="s">
        <v>8096</v>
      </c>
      <c r="N1795" s="2" t="s">
        <v>8097</v>
      </c>
      <c r="O1795" s="2">
        <v>0</v>
      </c>
      <c r="P1795" s="2">
        <v>1274.73884</v>
      </c>
      <c r="Q1795" s="2" t="s">
        <v>22</v>
      </c>
      <c r="R1795" s="2">
        <v>2</v>
      </c>
      <c r="S1795" s="2">
        <v>637.87396000000001</v>
      </c>
      <c r="T1795" s="2">
        <v>35.541699999999999</v>
      </c>
      <c r="U1795" s="2">
        <v>1.0200000000000001E-3</v>
      </c>
      <c r="V1795" s="2">
        <v>7.0959999999999999E-3</v>
      </c>
      <c r="W1795" s="2">
        <v>2.85</v>
      </c>
    </row>
    <row r="1796" spans="1:23">
      <c r="A1796" s="2" t="b">
        <v>0</v>
      </c>
      <c r="B1796" s="2" t="s">
        <v>22</v>
      </c>
      <c r="C1796" s="2" t="s">
        <v>8098</v>
      </c>
      <c r="D1796" s="2">
        <f t="shared" si="28"/>
        <v>9</v>
      </c>
      <c r="E1796" s="2" t="s">
        <v>8099</v>
      </c>
      <c r="F1796" s="2" t="s">
        <v>25</v>
      </c>
      <c r="G1796" s="2">
        <v>6.0379500000000003E-3</v>
      </c>
      <c r="H1796" s="2">
        <v>8.6489900000000003E-4</v>
      </c>
      <c r="I1796" s="2">
        <v>1</v>
      </c>
      <c r="J1796" s="2">
        <v>1</v>
      </c>
      <c r="K1796" s="2">
        <v>1</v>
      </c>
      <c r="L1796" s="2" t="s">
        <v>268</v>
      </c>
      <c r="M1796" s="2" t="s">
        <v>8100</v>
      </c>
      <c r="N1796" s="2" t="s">
        <v>270</v>
      </c>
      <c r="O1796" s="2">
        <v>0</v>
      </c>
      <c r="P1796" s="2">
        <v>1097.56259</v>
      </c>
      <c r="Q1796" s="2" t="s">
        <v>22</v>
      </c>
      <c r="R1796" s="2">
        <v>2</v>
      </c>
      <c r="S1796" s="2">
        <v>549.28632000000005</v>
      </c>
      <c r="T1796" s="2">
        <v>24.545400000000001</v>
      </c>
      <c r="U1796" s="2">
        <v>1.0200000000000001E-3</v>
      </c>
      <c r="V1796" s="2">
        <v>5.6319999999999999E-3</v>
      </c>
      <c r="W1796" s="2">
        <v>2.2200000000000002</v>
      </c>
    </row>
    <row r="1797" spans="1:23">
      <c r="A1797" s="2" t="b">
        <v>0</v>
      </c>
      <c r="B1797" s="2" t="s">
        <v>22</v>
      </c>
      <c r="C1797" s="2" t="s">
        <v>8101</v>
      </c>
      <c r="D1797" s="2">
        <f t="shared" si="28"/>
        <v>10</v>
      </c>
      <c r="E1797" s="2" t="s">
        <v>8102</v>
      </c>
      <c r="F1797" s="2" t="s">
        <v>25</v>
      </c>
      <c r="G1797" s="2">
        <v>7.1744199999999999E-3</v>
      </c>
      <c r="H1797" s="2">
        <v>8.6489900000000003E-4</v>
      </c>
      <c r="I1797" s="2">
        <v>1</v>
      </c>
      <c r="J1797" s="2">
        <v>1</v>
      </c>
      <c r="K1797" s="2">
        <v>1</v>
      </c>
      <c r="L1797" s="2" t="s">
        <v>8103</v>
      </c>
      <c r="M1797" s="2" t="s">
        <v>8104</v>
      </c>
      <c r="N1797" s="2" t="s">
        <v>8105</v>
      </c>
      <c r="O1797" s="2">
        <v>0</v>
      </c>
      <c r="P1797" s="2">
        <v>1026.56186</v>
      </c>
      <c r="Q1797" s="2" t="s">
        <v>22</v>
      </c>
      <c r="R1797" s="2">
        <v>2</v>
      </c>
      <c r="S1797" s="2">
        <v>513.78545999999994</v>
      </c>
      <c r="T1797" s="2">
        <v>42.636400000000002</v>
      </c>
      <c r="U1797" s="2">
        <v>1.0200000000000001E-3</v>
      </c>
      <c r="V1797" s="2">
        <v>6.7299999999999999E-3</v>
      </c>
      <c r="W1797" s="2">
        <v>2.99</v>
      </c>
    </row>
    <row r="1798" spans="1:23">
      <c r="A1798" s="2" t="b">
        <v>0</v>
      </c>
      <c r="B1798" s="2" t="s">
        <v>22</v>
      </c>
      <c r="C1798" s="2" t="s">
        <v>8106</v>
      </c>
      <c r="D1798" s="2">
        <f t="shared" si="28"/>
        <v>10</v>
      </c>
      <c r="E1798" s="2" t="s">
        <v>8107</v>
      </c>
      <c r="F1798" s="2" t="s">
        <v>25</v>
      </c>
      <c r="G1798" s="2">
        <v>7.6381000000000001E-3</v>
      </c>
      <c r="H1798" s="2">
        <v>8.6489900000000003E-4</v>
      </c>
      <c r="I1798" s="2">
        <v>1</v>
      </c>
      <c r="J1798" s="2">
        <v>1</v>
      </c>
      <c r="K1798" s="2">
        <v>1</v>
      </c>
      <c r="L1798" s="2" t="s">
        <v>2503</v>
      </c>
      <c r="M1798" s="2" t="s">
        <v>8108</v>
      </c>
      <c r="N1798" s="2" t="s">
        <v>2505</v>
      </c>
      <c r="O1798" s="2">
        <v>0</v>
      </c>
      <c r="P1798" s="2">
        <v>1100.54449</v>
      </c>
      <c r="Q1798" s="2" t="s">
        <v>22</v>
      </c>
      <c r="R1798" s="2">
        <v>2</v>
      </c>
      <c r="S1798" s="2">
        <v>550.77759000000003</v>
      </c>
      <c r="T1798" s="2">
        <v>36.340400000000002</v>
      </c>
      <c r="U1798" s="2">
        <v>1.0200000000000001E-3</v>
      </c>
      <c r="V1798" s="2">
        <v>7.1250000000000003E-3</v>
      </c>
      <c r="W1798" s="2">
        <v>3.02</v>
      </c>
    </row>
    <row r="1799" spans="1:23">
      <c r="A1799" s="2" t="b">
        <v>0</v>
      </c>
      <c r="B1799" s="2" t="s">
        <v>22</v>
      </c>
      <c r="C1799" s="2" t="s">
        <v>8109</v>
      </c>
      <c r="D1799" s="2">
        <f t="shared" si="28"/>
        <v>9</v>
      </c>
      <c r="E1799" s="2" t="s">
        <v>8110</v>
      </c>
      <c r="F1799" s="2" t="s">
        <v>25</v>
      </c>
      <c r="G1799" s="2">
        <v>6.3787499999999999E-3</v>
      </c>
      <c r="H1799" s="2">
        <v>8.6489900000000003E-4</v>
      </c>
      <c r="I1799" s="2">
        <v>1</v>
      </c>
      <c r="J1799" s="2">
        <v>2</v>
      </c>
      <c r="K1799" s="2">
        <v>1</v>
      </c>
      <c r="L1799" s="2" t="s">
        <v>8111</v>
      </c>
      <c r="M1799" s="2" t="s">
        <v>8112</v>
      </c>
      <c r="N1799" s="2" t="s">
        <v>8113</v>
      </c>
      <c r="O1799" s="2">
        <v>0</v>
      </c>
      <c r="P1799" s="2">
        <v>1049.5149699999999</v>
      </c>
      <c r="Q1799" s="2" t="s">
        <v>22</v>
      </c>
      <c r="R1799" s="2">
        <v>2</v>
      </c>
      <c r="S1799" s="2">
        <v>525.26147000000003</v>
      </c>
      <c r="T1799" s="2">
        <v>26.948499999999999</v>
      </c>
      <c r="U1799" s="2">
        <v>1.0200000000000001E-3</v>
      </c>
      <c r="V1799" s="2">
        <v>5.9750000000000003E-3</v>
      </c>
      <c r="W1799" s="2">
        <v>2.0499999999999998</v>
      </c>
    </row>
    <row r="1800" spans="1:23">
      <c r="A1800" s="2" t="b">
        <v>0</v>
      </c>
      <c r="B1800" s="2" t="s">
        <v>22</v>
      </c>
      <c r="C1800" s="2" t="s">
        <v>8114</v>
      </c>
      <c r="D1800" s="2">
        <f t="shared" si="28"/>
        <v>12</v>
      </c>
      <c r="E1800" s="2" t="s">
        <v>8115</v>
      </c>
      <c r="F1800" s="2" t="s">
        <v>25</v>
      </c>
      <c r="G1800" s="2">
        <v>8.7922399999999998E-3</v>
      </c>
      <c r="H1800" s="2">
        <v>8.6489900000000003E-4</v>
      </c>
      <c r="I1800" s="2">
        <v>1</v>
      </c>
      <c r="J1800" s="2">
        <v>2</v>
      </c>
      <c r="K1800" s="2">
        <v>1</v>
      </c>
      <c r="L1800" s="2" t="s">
        <v>8116</v>
      </c>
      <c r="M1800" s="2" t="s">
        <v>8117</v>
      </c>
      <c r="N1800" s="2" t="s">
        <v>8118</v>
      </c>
      <c r="O1800" s="2">
        <v>0</v>
      </c>
      <c r="P1800" s="2">
        <v>1341.6644799999999</v>
      </c>
      <c r="Q1800" s="2" t="s">
        <v>22</v>
      </c>
      <c r="R1800" s="2">
        <v>2</v>
      </c>
      <c r="S1800" s="2">
        <v>671.33745999999996</v>
      </c>
      <c r="T1800" s="2">
        <v>29.495899999999999</v>
      </c>
      <c r="U1800" s="2">
        <v>1.0200000000000001E-3</v>
      </c>
      <c r="V1800" s="2">
        <v>8.2100000000000003E-3</v>
      </c>
      <c r="W1800" s="2">
        <v>2.62</v>
      </c>
    </row>
    <row r="1801" spans="1:23">
      <c r="A1801" s="2" t="b">
        <v>0</v>
      </c>
      <c r="B1801" s="2" t="s">
        <v>22</v>
      </c>
      <c r="C1801" s="2" t="s">
        <v>3709</v>
      </c>
      <c r="D1801" s="2">
        <f t="shared" si="28"/>
        <v>10</v>
      </c>
      <c r="E1801" s="2" t="s">
        <v>3710</v>
      </c>
      <c r="F1801" s="2" t="s">
        <v>1020</v>
      </c>
      <c r="G1801" s="2">
        <v>7.6381000000000001E-3</v>
      </c>
      <c r="H1801" s="2">
        <v>8.6489900000000003E-4</v>
      </c>
      <c r="I1801" s="2">
        <v>1</v>
      </c>
      <c r="J1801" s="2">
        <v>1</v>
      </c>
      <c r="K1801" s="2">
        <v>1</v>
      </c>
      <c r="L1801" s="2" t="s">
        <v>3711</v>
      </c>
      <c r="M1801" s="2" t="s">
        <v>3712</v>
      </c>
      <c r="N1801" s="2" t="s">
        <v>3713</v>
      </c>
      <c r="O1801" s="2">
        <v>0</v>
      </c>
      <c r="P1801" s="2">
        <v>1133.5659599999999</v>
      </c>
      <c r="Q1801" s="2" t="s">
        <v>22</v>
      </c>
      <c r="R1801" s="2">
        <v>2</v>
      </c>
      <c r="S1801" s="2">
        <v>567.28741000000002</v>
      </c>
      <c r="T1801" s="2">
        <v>41.3033</v>
      </c>
      <c r="U1801" s="2">
        <v>1.0200000000000001E-3</v>
      </c>
      <c r="V1801" s="2">
        <v>7.162E-3</v>
      </c>
      <c r="W1801" s="2">
        <v>3.07</v>
      </c>
    </row>
    <row r="1802" spans="1:23">
      <c r="A1802" s="2" t="b">
        <v>0</v>
      </c>
      <c r="B1802" s="2" t="s">
        <v>22</v>
      </c>
      <c r="C1802" s="2" t="s">
        <v>8119</v>
      </c>
      <c r="D1802" s="2">
        <f t="shared" si="28"/>
        <v>11</v>
      </c>
      <c r="E1802" s="2" t="s">
        <v>8120</v>
      </c>
      <c r="F1802" s="2" t="s">
        <v>25</v>
      </c>
      <c r="G1802" s="2">
        <v>4.9228099999999997E-3</v>
      </c>
      <c r="H1802" s="2">
        <v>8.6489900000000003E-4</v>
      </c>
      <c r="I1802" s="2">
        <v>1</v>
      </c>
      <c r="J1802" s="2">
        <v>1</v>
      </c>
      <c r="K1802" s="2">
        <v>1</v>
      </c>
      <c r="L1802" s="2" t="s">
        <v>8121</v>
      </c>
      <c r="M1802" s="2" t="s">
        <v>8122</v>
      </c>
      <c r="N1802" s="2" t="s">
        <v>8123</v>
      </c>
      <c r="O1802" s="2">
        <v>0</v>
      </c>
      <c r="P1802" s="2">
        <v>1171.4935800000001</v>
      </c>
      <c r="Q1802" s="2" t="s">
        <v>22</v>
      </c>
      <c r="R1802" s="2">
        <v>2</v>
      </c>
      <c r="S1802" s="2">
        <v>586.25072999999998</v>
      </c>
      <c r="T1802" s="2">
        <v>35.274700000000003</v>
      </c>
      <c r="U1802" s="2">
        <v>1.0200000000000001E-3</v>
      </c>
      <c r="V1802" s="2">
        <v>4.6189999999999998E-3</v>
      </c>
      <c r="W1802" s="2">
        <v>2.96</v>
      </c>
    </row>
    <row r="1803" spans="1:23">
      <c r="A1803" s="2" t="b">
        <v>0</v>
      </c>
      <c r="B1803" s="2" t="s">
        <v>22</v>
      </c>
      <c r="C1803" s="2" t="s">
        <v>8124</v>
      </c>
      <c r="D1803" s="2">
        <f t="shared" si="28"/>
        <v>9</v>
      </c>
      <c r="E1803" s="2" t="s">
        <v>8125</v>
      </c>
      <c r="F1803" s="2" t="s">
        <v>25</v>
      </c>
      <c r="G1803" s="2">
        <v>8.6559600000000007E-3</v>
      </c>
      <c r="H1803" s="2">
        <v>8.6489900000000003E-4</v>
      </c>
      <c r="I1803" s="2">
        <v>1</v>
      </c>
      <c r="J1803" s="2">
        <v>1</v>
      </c>
      <c r="K1803" s="2">
        <v>1</v>
      </c>
      <c r="L1803" s="2" t="s">
        <v>8126</v>
      </c>
      <c r="M1803" s="2" t="s">
        <v>8127</v>
      </c>
      <c r="N1803" s="2" t="s">
        <v>8128</v>
      </c>
      <c r="O1803" s="2">
        <v>0</v>
      </c>
      <c r="P1803" s="2">
        <v>1092.4745</v>
      </c>
      <c r="Q1803" s="2" t="s">
        <v>22</v>
      </c>
      <c r="R1803" s="2">
        <v>2</v>
      </c>
      <c r="S1803" s="2">
        <v>546.74292000000003</v>
      </c>
      <c r="T1803" s="2">
        <v>20.986999999999998</v>
      </c>
      <c r="U1803" s="2">
        <v>1.0200000000000001E-3</v>
      </c>
      <c r="V1803" s="2">
        <v>8.0850000000000002E-3</v>
      </c>
      <c r="W1803" s="2">
        <v>2.4</v>
      </c>
    </row>
    <row r="1804" spans="1:23">
      <c r="A1804" s="2" t="b">
        <v>0</v>
      </c>
      <c r="B1804" s="2" t="s">
        <v>22</v>
      </c>
      <c r="C1804" s="2" t="s">
        <v>8129</v>
      </c>
      <c r="D1804" s="2">
        <f t="shared" si="28"/>
        <v>9</v>
      </c>
      <c r="E1804" s="2" t="s">
        <v>8130</v>
      </c>
      <c r="F1804" s="2" t="s">
        <v>25</v>
      </c>
      <c r="G1804" s="2">
        <v>7.4608499999999998E-3</v>
      </c>
      <c r="H1804" s="2">
        <v>8.6489900000000003E-4</v>
      </c>
      <c r="I1804" s="2">
        <v>1</v>
      </c>
      <c r="J1804" s="2">
        <v>1</v>
      </c>
      <c r="K1804" s="2">
        <v>1</v>
      </c>
      <c r="L1804" s="2" t="s">
        <v>8131</v>
      </c>
      <c r="M1804" s="2" t="s">
        <v>8132</v>
      </c>
      <c r="N1804" s="2" t="s">
        <v>8133</v>
      </c>
      <c r="O1804" s="2">
        <v>0</v>
      </c>
      <c r="P1804" s="2">
        <v>975.49932000000001</v>
      </c>
      <c r="Q1804" s="2" t="s">
        <v>22</v>
      </c>
      <c r="R1804" s="2">
        <v>2</v>
      </c>
      <c r="S1804" s="2">
        <v>488.25310999999999</v>
      </c>
      <c r="T1804" s="2">
        <v>26.8095</v>
      </c>
      <c r="U1804" s="2">
        <v>1.0200000000000001E-3</v>
      </c>
      <c r="V1804" s="2">
        <v>6.9769999999999997E-3</v>
      </c>
      <c r="W1804" s="2">
        <v>2.94</v>
      </c>
    </row>
    <row r="1805" spans="1:23">
      <c r="A1805" s="2" t="b">
        <v>0</v>
      </c>
      <c r="B1805" s="2" t="s">
        <v>22</v>
      </c>
      <c r="C1805" s="2" t="s">
        <v>8134</v>
      </c>
      <c r="D1805" s="2">
        <f t="shared" si="28"/>
        <v>9</v>
      </c>
      <c r="E1805" s="2" t="s">
        <v>8135</v>
      </c>
      <c r="F1805" s="2" t="s">
        <v>25</v>
      </c>
      <c r="G1805" s="2">
        <v>4.3407899999999998E-3</v>
      </c>
      <c r="H1805" s="2">
        <v>8.6489900000000003E-4</v>
      </c>
      <c r="I1805" s="2">
        <v>1</v>
      </c>
      <c r="J1805" s="2">
        <v>2</v>
      </c>
      <c r="K1805" s="2">
        <v>1</v>
      </c>
      <c r="L1805" s="2" t="s">
        <v>1416</v>
      </c>
      <c r="M1805" s="2" t="s">
        <v>8136</v>
      </c>
      <c r="N1805" s="2" t="s">
        <v>1418</v>
      </c>
      <c r="O1805" s="2">
        <v>0</v>
      </c>
      <c r="P1805" s="2">
        <v>1031.51161</v>
      </c>
      <c r="Q1805" s="2" t="s">
        <v>22</v>
      </c>
      <c r="R1805" s="2">
        <v>2</v>
      </c>
      <c r="S1805" s="2">
        <v>516.26025000000004</v>
      </c>
      <c r="T1805" s="2">
        <v>18.8903</v>
      </c>
      <c r="U1805" s="2">
        <v>1.0200000000000001E-3</v>
      </c>
      <c r="V1805" s="2">
        <v>4.065E-3</v>
      </c>
      <c r="W1805" s="2">
        <v>2.39</v>
      </c>
    </row>
    <row r="1806" spans="1:23">
      <c r="A1806" s="2" t="b">
        <v>0</v>
      </c>
      <c r="B1806" s="2" t="s">
        <v>22</v>
      </c>
      <c r="C1806" s="2" t="s">
        <v>8137</v>
      </c>
      <c r="D1806" s="2">
        <f t="shared" si="28"/>
        <v>11</v>
      </c>
      <c r="E1806" s="2" t="s">
        <v>8138</v>
      </c>
      <c r="F1806" s="2" t="s">
        <v>25</v>
      </c>
      <c r="G1806" s="2">
        <v>5.6261599999999998E-3</v>
      </c>
      <c r="H1806" s="2">
        <v>8.6489900000000003E-4</v>
      </c>
      <c r="I1806" s="2">
        <v>1</v>
      </c>
      <c r="J1806" s="2">
        <v>1</v>
      </c>
      <c r="K1806" s="2">
        <v>1</v>
      </c>
      <c r="L1806" s="2" t="s">
        <v>912</v>
      </c>
      <c r="M1806" s="2" t="s">
        <v>8139</v>
      </c>
      <c r="N1806" s="2" t="s">
        <v>914</v>
      </c>
      <c r="O1806" s="2">
        <v>0</v>
      </c>
      <c r="P1806" s="2">
        <v>1171.6429599999999</v>
      </c>
      <c r="Q1806" s="2" t="s">
        <v>22</v>
      </c>
      <c r="R1806" s="2">
        <v>2</v>
      </c>
      <c r="S1806" s="2">
        <v>586.32587000000001</v>
      </c>
      <c r="T1806" s="2">
        <v>20.715</v>
      </c>
      <c r="U1806" s="2">
        <v>1.0200000000000001E-3</v>
      </c>
      <c r="V1806" s="2">
        <v>5.2529999999999999E-3</v>
      </c>
      <c r="W1806" s="2">
        <v>3.32</v>
      </c>
    </row>
    <row r="1807" spans="1:23">
      <c r="A1807" s="2" t="b">
        <v>0</v>
      </c>
      <c r="B1807" s="2" t="s">
        <v>22</v>
      </c>
      <c r="C1807" s="2" t="s">
        <v>8140</v>
      </c>
      <c r="D1807" s="2">
        <f t="shared" si="28"/>
        <v>8</v>
      </c>
      <c r="E1807" s="2" t="s">
        <v>8141</v>
      </c>
      <c r="F1807" s="2" t="s">
        <v>25</v>
      </c>
      <c r="G1807" s="2">
        <v>6.4795699999999996E-3</v>
      </c>
      <c r="H1807" s="2">
        <v>8.6489900000000003E-4</v>
      </c>
      <c r="I1807" s="2">
        <v>1</v>
      </c>
      <c r="J1807" s="2">
        <v>3</v>
      </c>
      <c r="K1807" s="2">
        <v>1</v>
      </c>
      <c r="L1807" s="2" t="s">
        <v>8142</v>
      </c>
      <c r="M1807" s="2" t="s">
        <v>8143</v>
      </c>
      <c r="N1807" s="2" t="s">
        <v>8144</v>
      </c>
      <c r="O1807" s="2">
        <v>0</v>
      </c>
      <c r="P1807" s="2">
        <v>965.45092999999997</v>
      </c>
      <c r="Q1807" s="2" t="s">
        <v>22</v>
      </c>
      <c r="R1807" s="2">
        <v>2</v>
      </c>
      <c r="S1807" s="2">
        <v>483.22913</v>
      </c>
      <c r="T1807" s="2">
        <v>20.534099999999999</v>
      </c>
      <c r="U1807" s="2">
        <v>1.0200000000000001E-3</v>
      </c>
      <c r="V1807" s="2">
        <v>6.0670000000000003E-3</v>
      </c>
      <c r="W1807" s="2">
        <v>1.91</v>
      </c>
    </row>
    <row r="1808" spans="1:23">
      <c r="A1808" s="2" t="b">
        <v>0</v>
      </c>
      <c r="B1808" s="2" t="s">
        <v>22</v>
      </c>
      <c r="C1808" s="2" t="s">
        <v>8145</v>
      </c>
      <c r="D1808" s="2">
        <f t="shared" si="28"/>
        <v>9</v>
      </c>
      <c r="E1808" s="2" t="s">
        <v>8146</v>
      </c>
      <c r="F1808" s="2" t="s">
        <v>25</v>
      </c>
      <c r="G1808" s="2">
        <v>5.8974700000000001E-3</v>
      </c>
      <c r="H1808" s="2">
        <v>8.6489900000000003E-4</v>
      </c>
      <c r="I1808" s="2">
        <v>1</v>
      </c>
      <c r="J1808" s="2">
        <v>1</v>
      </c>
      <c r="K1808" s="2">
        <v>1</v>
      </c>
      <c r="L1808" s="2" t="s">
        <v>8147</v>
      </c>
      <c r="M1808" s="2" t="s">
        <v>8148</v>
      </c>
      <c r="N1808" s="2" t="s">
        <v>8149</v>
      </c>
      <c r="O1808" s="2">
        <v>0</v>
      </c>
      <c r="P1808" s="2">
        <v>1018.52376</v>
      </c>
      <c r="Q1808" s="2" t="s">
        <v>22</v>
      </c>
      <c r="R1808" s="2">
        <v>2</v>
      </c>
      <c r="S1808" s="2">
        <v>509.7663</v>
      </c>
      <c r="T1808" s="2">
        <v>31.2592</v>
      </c>
      <c r="U1808" s="2">
        <v>1.0200000000000001E-3</v>
      </c>
      <c r="V1808" s="2">
        <v>5.5100000000000001E-3</v>
      </c>
      <c r="W1808" s="2">
        <v>2.64</v>
      </c>
    </row>
    <row r="1809" spans="1:23">
      <c r="A1809" s="2" t="b">
        <v>0</v>
      </c>
      <c r="B1809" s="2" t="s">
        <v>22</v>
      </c>
      <c r="C1809" s="2" t="s">
        <v>8150</v>
      </c>
      <c r="D1809" s="2">
        <f t="shared" si="28"/>
        <v>9</v>
      </c>
      <c r="E1809" s="2" t="s">
        <v>8151</v>
      </c>
      <c r="F1809" s="2" t="s">
        <v>25</v>
      </c>
      <c r="G1809" s="2">
        <v>6.6859600000000003E-3</v>
      </c>
      <c r="H1809" s="2">
        <v>8.6489900000000003E-4</v>
      </c>
      <c r="I1809" s="2">
        <v>1</v>
      </c>
      <c r="J1809" s="2">
        <v>1</v>
      </c>
      <c r="K1809" s="2">
        <v>1</v>
      </c>
      <c r="L1809" s="2" t="s">
        <v>8152</v>
      </c>
      <c r="M1809" s="2" t="s">
        <v>8153</v>
      </c>
      <c r="N1809" s="2" t="s">
        <v>8154</v>
      </c>
      <c r="O1809" s="2">
        <v>0</v>
      </c>
      <c r="P1809" s="2">
        <v>899.55604000000005</v>
      </c>
      <c r="Q1809" s="2" t="s">
        <v>22</v>
      </c>
      <c r="R1809" s="2">
        <v>2</v>
      </c>
      <c r="S1809" s="2">
        <v>450.28158999999999</v>
      </c>
      <c r="T1809" s="2">
        <v>31.721499999999999</v>
      </c>
      <c r="U1809" s="2">
        <v>1.0200000000000001E-3</v>
      </c>
      <c r="V1809" s="2">
        <v>6.2440000000000004E-3</v>
      </c>
      <c r="W1809" s="2">
        <v>2.64</v>
      </c>
    </row>
    <row r="1810" spans="1:23">
      <c r="A1810" s="2" t="b">
        <v>0</v>
      </c>
      <c r="B1810" s="2" t="s">
        <v>22</v>
      </c>
      <c r="C1810" s="2" t="s">
        <v>8155</v>
      </c>
      <c r="D1810" s="2">
        <f t="shared" si="28"/>
        <v>9</v>
      </c>
      <c r="E1810" s="2" t="s">
        <v>8156</v>
      </c>
      <c r="F1810" s="2" t="s">
        <v>25</v>
      </c>
      <c r="G1810" s="2">
        <v>8.3242899999999998E-3</v>
      </c>
      <c r="H1810" s="2">
        <v>8.6489900000000003E-4</v>
      </c>
      <c r="I1810" s="2">
        <v>1</v>
      </c>
      <c r="J1810" s="2">
        <v>1</v>
      </c>
      <c r="K1810" s="2">
        <v>1</v>
      </c>
      <c r="L1810" s="2" t="s">
        <v>8157</v>
      </c>
      <c r="M1810" s="2" t="s">
        <v>8158</v>
      </c>
      <c r="N1810" s="2" t="s">
        <v>8159</v>
      </c>
      <c r="O1810" s="2">
        <v>0</v>
      </c>
      <c r="P1810" s="2">
        <v>933.45236999999997</v>
      </c>
      <c r="Q1810" s="2" t="s">
        <v>22</v>
      </c>
      <c r="R1810" s="2">
        <v>2</v>
      </c>
      <c r="S1810" s="2">
        <v>467.23003999999997</v>
      </c>
      <c r="T1810" s="2">
        <v>17.262699999999999</v>
      </c>
      <c r="U1810" s="2">
        <v>1.0200000000000001E-3</v>
      </c>
      <c r="V1810" s="2">
        <v>7.7590000000000003E-3</v>
      </c>
      <c r="W1810" s="2">
        <v>1.96</v>
      </c>
    </row>
    <row r="1811" spans="1:23">
      <c r="A1811" s="2" t="b">
        <v>0</v>
      </c>
      <c r="B1811" s="2" t="s">
        <v>22</v>
      </c>
      <c r="C1811" s="2" t="s">
        <v>8160</v>
      </c>
      <c r="D1811" s="2">
        <f t="shared" si="28"/>
        <v>9</v>
      </c>
      <c r="E1811" s="2" t="s">
        <v>8161</v>
      </c>
      <c r="F1811" s="2" t="s">
        <v>25</v>
      </c>
      <c r="G1811" s="2">
        <v>9.4320900000000006E-3</v>
      </c>
      <c r="H1811" s="2">
        <v>1.3084699999999999E-3</v>
      </c>
      <c r="I1811" s="2">
        <v>1</v>
      </c>
      <c r="J1811" s="2">
        <v>1</v>
      </c>
      <c r="K1811" s="2">
        <v>1</v>
      </c>
      <c r="L1811" s="2" t="s">
        <v>432</v>
      </c>
      <c r="M1811" s="2" t="s">
        <v>8162</v>
      </c>
      <c r="N1811" s="2" t="s">
        <v>434</v>
      </c>
      <c r="O1811" s="2">
        <v>0</v>
      </c>
      <c r="P1811" s="2">
        <v>1076.64626</v>
      </c>
      <c r="Q1811" s="2" t="s">
        <v>22</v>
      </c>
      <c r="R1811" s="2">
        <v>2</v>
      </c>
      <c r="S1811" s="2">
        <v>538.82696999999996</v>
      </c>
      <c r="T1811" s="2">
        <v>31.159400000000002</v>
      </c>
      <c r="U1811" s="2">
        <v>1.41E-3</v>
      </c>
      <c r="V1811" s="2">
        <v>8.8380000000000004E-3</v>
      </c>
      <c r="W1811" s="2">
        <v>2.11</v>
      </c>
    </row>
    <row r="1812" spans="1:23">
      <c r="A1812" s="2" t="b">
        <v>0</v>
      </c>
      <c r="B1812" s="2" t="s">
        <v>22</v>
      </c>
      <c r="C1812" s="2" t="s">
        <v>8163</v>
      </c>
      <c r="D1812" s="2">
        <f t="shared" si="28"/>
        <v>9</v>
      </c>
      <c r="E1812" s="2" t="s">
        <v>8164</v>
      </c>
      <c r="F1812" s="2" t="s">
        <v>25</v>
      </c>
      <c r="G1812" s="2">
        <v>1.0768E-2</v>
      </c>
      <c r="H1812" s="2">
        <v>1.3084699999999999E-3</v>
      </c>
      <c r="I1812" s="2">
        <v>1</v>
      </c>
      <c r="J1812" s="2">
        <v>2</v>
      </c>
      <c r="K1812" s="2">
        <v>1</v>
      </c>
      <c r="L1812" s="2" t="s">
        <v>8165</v>
      </c>
      <c r="M1812" s="2" t="s">
        <v>8166</v>
      </c>
      <c r="N1812" s="2" t="s">
        <v>8167</v>
      </c>
      <c r="O1812" s="2">
        <v>0</v>
      </c>
      <c r="P1812" s="2">
        <v>974.51530000000002</v>
      </c>
      <c r="Q1812" s="2" t="s">
        <v>22</v>
      </c>
      <c r="R1812" s="2">
        <v>2</v>
      </c>
      <c r="S1812" s="2">
        <v>487.76146999999997</v>
      </c>
      <c r="T1812" s="2">
        <v>25.6571</v>
      </c>
      <c r="U1812" s="2">
        <v>1.41E-3</v>
      </c>
      <c r="V1812" s="2">
        <v>1.0019999999999999E-2</v>
      </c>
      <c r="W1812" s="2">
        <v>2.2799999999999998</v>
      </c>
    </row>
    <row r="1813" spans="1:23">
      <c r="A1813" s="2" t="b">
        <v>0</v>
      </c>
      <c r="B1813" s="2" t="s">
        <v>22</v>
      </c>
      <c r="C1813" s="2" t="s">
        <v>8168</v>
      </c>
      <c r="D1813" s="2">
        <f t="shared" si="28"/>
        <v>9</v>
      </c>
      <c r="E1813" s="2" t="s">
        <v>8169</v>
      </c>
      <c r="F1813" s="2" t="s">
        <v>25</v>
      </c>
      <c r="G1813" s="2">
        <v>1.0196800000000001E-2</v>
      </c>
      <c r="H1813" s="2">
        <v>1.3084699999999999E-3</v>
      </c>
      <c r="I1813" s="2">
        <v>1</v>
      </c>
      <c r="J1813" s="2">
        <v>1</v>
      </c>
      <c r="K1813" s="2">
        <v>1</v>
      </c>
      <c r="L1813" s="2" t="s">
        <v>3736</v>
      </c>
      <c r="M1813" s="2" t="s">
        <v>8170</v>
      </c>
      <c r="N1813" s="2" t="s">
        <v>3738</v>
      </c>
      <c r="O1813" s="2">
        <v>0</v>
      </c>
      <c r="P1813" s="2">
        <v>1109.5585599999999</v>
      </c>
      <c r="Q1813" s="2" t="s">
        <v>22</v>
      </c>
      <c r="R1813" s="2">
        <v>2</v>
      </c>
      <c r="S1813" s="2">
        <v>555.28350999999998</v>
      </c>
      <c r="T1813" s="2">
        <v>30.824200000000001</v>
      </c>
      <c r="U1813" s="2">
        <v>1.41E-3</v>
      </c>
      <c r="V1813" s="2">
        <v>9.5080000000000008E-3</v>
      </c>
      <c r="W1813" s="2">
        <v>1.9</v>
      </c>
    </row>
    <row r="1814" spans="1:23">
      <c r="A1814" s="2" t="b">
        <v>0</v>
      </c>
      <c r="B1814" s="2" t="s">
        <v>22</v>
      </c>
      <c r="C1814" s="2" t="s">
        <v>8171</v>
      </c>
      <c r="D1814" s="2">
        <f t="shared" si="28"/>
        <v>9</v>
      </c>
      <c r="E1814" s="2" t="s">
        <v>8172</v>
      </c>
      <c r="F1814" s="2" t="s">
        <v>25</v>
      </c>
      <c r="G1814" s="2">
        <v>1.08521E-2</v>
      </c>
      <c r="H1814" s="2">
        <v>1.3084699999999999E-3</v>
      </c>
      <c r="I1814" s="2">
        <v>1</v>
      </c>
      <c r="J1814" s="2">
        <v>1</v>
      </c>
      <c r="K1814" s="2">
        <v>2</v>
      </c>
      <c r="L1814" s="2" t="s">
        <v>8173</v>
      </c>
      <c r="M1814" s="2" t="s">
        <v>8174</v>
      </c>
      <c r="N1814" s="2" t="s">
        <v>8175</v>
      </c>
      <c r="O1814" s="2">
        <v>0</v>
      </c>
      <c r="P1814" s="2">
        <v>1232.6058499999999</v>
      </c>
      <c r="Q1814" s="2" t="s">
        <v>22</v>
      </c>
      <c r="R1814" s="2">
        <v>2</v>
      </c>
      <c r="S1814" s="2">
        <v>616.80651999999998</v>
      </c>
      <c r="T1814" s="2">
        <v>38.570999999999998</v>
      </c>
      <c r="U1814" s="2">
        <v>1.41E-3</v>
      </c>
      <c r="V1814" s="2">
        <v>1.01E-2</v>
      </c>
      <c r="W1814" s="2">
        <v>2.17</v>
      </c>
    </row>
    <row r="1815" spans="1:23">
      <c r="A1815" s="2" t="b">
        <v>0</v>
      </c>
      <c r="B1815" s="2" t="s">
        <v>22</v>
      </c>
      <c r="C1815" s="2" t="s">
        <v>8176</v>
      </c>
      <c r="D1815" s="2">
        <f t="shared" si="28"/>
        <v>8</v>
      </c>
      <c r="E1815" s="2" t="s">
        <v>8177</v>
      </c>
      <c r="F1815" s="2" t="s">
        <v>25</v>
      </c>
      <c r="G1815" s="2">
        <v>1.13705E-2</v>
      </c>
      <c r="H1815" s="2">
        <v>1.3084699999999999E-3</v>
      </c>
      <c r="I1815" s="2">
        <v>1</v>
      </c>
      <c r="J1815" s="2">
        <v>1</v>
      </c>
      <c r="K1815" s="2">
        <v>1</v>
      </c>
      <c r="L1815" s="2" t="s">
        <v>1781</v>
      </c>
      <c r="M1815" s="2" t="s">
        <v>8178</v>
      </c>
      <c r="N1815" s="2" t="s">
        <v>1783</v>
      </c>
      <c r="O1815" s="2">
        <v>0</v>
      </c>
      <c r="P1815" s="2">
        <v>1052.5159699999999</v>
      </c>
      <c r="Q1815" s="2" t="s">
        <v>22</v>
      </c>
      <c r="R1815" s="2">
        <v>2</v>
      </c>
      <c r="S1815" s="2">
        <v>526.76293999999996</v>
      </c>
      <c r="T1815" s="2">
        <v>25.853200000000001</v>
      </c>
      <c r="U1815" s="2">
        <v>1.41E-3</v>
      </c>
      <c r="V1815" s="2">
        <v>1.065E-2</v>
      </c>
      <c r="W1815" s="2">
        <v>2.1</v>
      </c>
    </row>
    <row r="1816" spans="1:23">
      <c r="A1816" s="2" t="b">
        <v>0</v>
      </c>
      <c r="B1816" s="2" t="s">
        <v>22</v>
      </c>
      <c r="C1816" s="2" t="s">
        <v>8179</v>
      </c>
      <c r="D1816" s="2">
        <f t="shared" si="28"/>
        <v>10</v>
      </c>
      <c r="E1816" s="2" t="s">
        <v>8180</v>
      </c>
      <c r="F1816" s="2" t="s">
        <v>2184</v>
      </c>
      <c r="G1816" s="2">
        <v>9.6553799999999999E-3</v>
      </c>
      <c r="H1816" s="2">
        <v>1.3084699999999999E-3</v>
      </c>
      <c r="I1816" s="2">
        <v>1</v>
      </c>
      <c r="J1816" s="2">
        <v>1</v>
      </c>
      <c r="K1816" s="2">
        <v>1</v>
      </c>
      <c r="L1816" s="2" t="s">
        <v>8181</v>
      </c>
      <c r="M1816" s="2" t="s">
        <v>8182</v>
      </c>
      <c r="N1816" s="2" t="s">
        <v>8183</v>
      </c>
      <c r="O1816" s="2">
        <v>0</v>
      </c>
      <c r="P1816" s="2">
        <v>991.45132000000001</v>
      </c>
      <c r="Q1816" s="2" t="s">
        <v>22</v>
      </c>
      <c r="R1816" s="2">
        <v>2</v>
      </c>
      <c r="S1816" s="2">
        <v>496.22949</v>
      </c>
      <c r="T1816" s="2">
        <v>28.3035</v>
      </c>
      <c r="U1816" s="2">
        <v>1.41E-3</v>
      </c>
      <c r="V1816" s="2">
        <v>9.0480000000000005E-3</v>
      </c>
      <c r="W1816" s="2">
        <v>2.84</v>
      </c>
    </row>
    <row r="1817" spans="1:23">
      <c r="A1817" s="2" t="b">
        <v>0</v>
      </c>
      <c r="B1817" s="2" t="s">
        <v>22</v>
      </c>
      <c r="C1817" s="2" t="s">
        <v>8184</v>
      </c>
      <c r="D1817" s="2">
        <f t="shared" si="28"/>
        <v>9</v>
      </c>
      <c r="E1817" s="2" t="s">
        <v>8185</v>
      </c>
      <c r="F1817" s="2" t="s">
        <v>25</v>
      </c>
      <c r="G1817" s="2">
        <v>1.01177E-2</v>
      </c>
      <c r="H1817" s="2">
        <v>1.3084699999999999E-3</v>
      </c>
      <c r="I1817" s="2">
        <v>1</v>
      </c>
      <c r="J1817" s="2">
        <v>1</v>
      </c>
      <c r="K1817" s="2">
        <v>1</v>
      </c>
      <c r="L1817" s="2" t="s">
        <v>8186</v>
      </c>
      <c r="M1817" s="2" t="s">
        <v>8187</v>
      </c>
      <c r="N1817" s="2" t="s">
        <v>8188</v>
      </c>
      <c r="O1817" s="2">
        <v>0</v>
      </c>
      <c r="P1817" s="2">
        <v>1055.48262</v>
      </c>
      <c r="Q1817" s="2" t="s">
        <v>22</v>
      </c>
      <c r="R1817" s="2">
        <v>2</v>
      </c>
      <c r="S1817" s="2">
        <v>528.24627999999996</v>
      </c>
      <c r="T1817" s="2">
        <v>34.001600000000003</v>
      </c>
      <c r="U1817" s="2">
        <v>1.41E-3</v>
      </c>
      <c r="V1817" s="2">
        <v>9.4400000000000005E-3</v>
      </c>
      <c r="W1817" s="2">
        <v>2.44</v>
      </c>
    </row>
    <row r="1818" spans="1:23">
      <c r="A1818" s="2" t="b">
        <v>0</v>
      </c>
      <c r="B1818" s="2" t="s">
        <v>22</v>
      </c>
      <c r="C1818" s="2" t="s">
        <v>8189</v>
      </c>
      <c r="D1818" s="2">
        <f t="shared" si="28"/>
        <v>10</v>
      </c>
      <c r="E1818" s="2" t="s">
        <v>8190</v>
      </c>
      <c r="F1818" s="2" t="s">
        <v>25</v>
      </c>
      <c r="G1818" s="2">
        <v>1.1195E-2</v>
      </c>
      <c r="H1818" s="2">
        <v>1.3084699999999999E-3</v>
      </c>
      <c r="I1818" s="2">
        <v>1</v>
      </c>
      <c r="J1818" s="2">
        <v>1</v>
      </c>
      <c r="K1818" s="2">
        <v>1</v>
      </c>
      <c r="L1818" s="2" t="s">
        <v>8191</v>
      </c>
      <c r="M1818" s="2" t="s">
        <v>8192</v>
      </c>
      <c r="N1818" s="2" t="s">
        <v>8193</v>
      </c>
      <c r="O1818" s="2">
        <v>0</v>
      </c>
      <c r="P1818" s="2">
        <v>982.48400000000004</v>
      </c>
      <c r="Q1818" s="2" t="s">
        <v>22</v>
      </c>
      <c r="R1818" s="2">
        <v>2</v>
      </c>
      <c r="S1818" s="2">
        <v>491.74624999999997</v>
      </c>
      <c r="T1818" s="2">
        <v>19.461300000000001</v>
      </c>
      <c r="U1818" s="2">
        <v>1.41E-3</v>
      </c>
      <c r="V1818" s="2">
        <v>1.047E-2</v>
      </c>
      <c r="W1818" s="2">
        <v>2.7</v>
      </c>
    </row>
    <row r="1819" spans="1:23">
      <c r="A1819" s="2" t="b">
        <v>0</v>
      </c>
      <c r="B1819" s="2" t="s">
        <v>22</v>
      </c>
      <c r="C1819" s="2" t="s">
        <v>1125</v>
      </c>
      <c r="D1819" s="2">
        <f t="shared" si="28"/>
        <v>10</v>
      </c>
      <c r="E1819" s="2" t="s">
        <v>1126</v>
      </c>
      <c r="F1819" s="2" t="s">
        <v>8030</v>
      </c>
      <c r="G1819" s="2">
        <v>9.4320900000000006E-3</v>
      </c>
      <c r="H1819" s="2">
        <v>1.3084699999999999E-3</v>
      </c>
      <c r="I1819" s="2">
        <v>1</v>
      </c>
      <c r="J1819" s="2">
        <v>1</v>
      </c>
      <c r="K1819" s="2">
        <v>1</v>
      </c>
      <c r="L1819" s="2" t="s">
        <v>218</v>
      </c>
      <c r="M1819" s="2" t="s">
        <v>1127</v>
      </c>
      <c r="N1819" s="2" t="s">
        <v>220</v>
      </c>
      <c r="O1819" s="2">
        <v>0</v>
      </c>
      <c r="P1819" s="2">
        <v>1279.5147099999999</v>
      </c>
      <c r="Q1819" s="2" t="s">
        <v>22</v>
      </c>
      <c r="R1819" s="2">
        <v>2</v>
      </c>
      <c r="S1819" s="2">
        <v>640.26147000000003</v>
      </c>
      <c r="T1819" s="2">
        <v>23.428899999999999</v>
      </c>
      <c r="U1819" s="2">
        <v>1.41E-3</v>
      </c>
      <c r="V1819" s="2">
        <v>8.7930000000000005E-3</v>
      </c>
      <c r="W1819" s="2">
        <v>2.4300000000000002</v>
      </c>
    </row>
    <row r="1820" spans="1:23">
      <c r="A1820" s="2" t="b">
        <v>0</v>
      </c>
      <c r="B1820" s="2" t="s">
        <v>22</v>
      </c>
      <c r="C1820" s="2" t="s">
        <v>8194</v>
      </c>
      <c r="D1820" s="2">
        <f t="shared" si="28"/>
        <v>9</v>
      </c>
      <c r="E1820" s="2" t="s">
        <v>8195</v>
      </c>
      <c r="F1820" s="2" t="s">
        <v>25</v>
      </c>
      <c r="G1820" s="2">
        <v>1.11083E-2</v>
      </c>
      <c r="H1820" s="2">
        <v>1.3084699999999999E-3</v>
      </c>
      <c r="I1820" s="2">
        <v>1</v>
      </c>
      <c r="J1820" s="2">
        <v>1</v>
      </c>
      <c r="K1820" s="2">
        <v>1</v>
      </c>
      <c r="L1820" s="2" t="s">
        <v>7220</v>
      </c>
      <c r="M1820" s="2" t="s">
        <v>8196</v>
      </c>
      <c r="N1820" s="2" t="s">
        <v>7222</v>
      </c>
      <c r="O1820" s="2">
        <v>0</v>
      </c>
      <c r="P1820" s="2">
        <v>1063.5782400000001</v>
      </c>
      <c r="Q1820" s="2" t="s">
        <v>22</v>
      </c>
      <c r="R1820" s="2">
        <v>2</v>
      </c>
      <c r="S1820" s="2">
        <v>532.29425000000003</v>
      </c>
      <c r="T1820" s="2">
        <v>37.4711</v>
      </c>
      <c r="U1820" s="2">
        <v>1.41E-3</v>
      </c>
      <c r="V1820" s="2">
        <v>1.0410000000000001E-2</v>
      </c>
      <c r="W1820" s="2">
        <v>2.64</v>
      </c>
    </row>
    <row r="1821" spans="1:23">
      <c r="A1821" s="2" t="b">
        <v>0</v>
      </c>
      <c r="B1821" s="2" t="s">
        <v>22</v>
      </c>
      <c r="C1821" s="2" t="s">
        <v>8197</v>
      </c>
      <c r="D1821" s="2">
        <f t="shared" si="28"/>
        <v>10</v>
      </c>
      <c r="E1821" s="2" t="s">
        <v>8198</v>
      </c>
      <c r="F1821" s="2" t="s">
        <v>25</v>
      </c>
      <c r="G1821" s="2">
        <v>1.0437800000000001E-2</v>
      </c>
      <c r="H1821" s="2">
        <v>1.3084699999999999E-3</v>
      </c>
      <c r="I1821" s="2">
        <v>1</v>
      </c>
      <c r="J1821" s="2">
        <v>1</v>
      </c>
      <c r="K1821" s="2">
        <v>3</v>
      </c>
      <c r="L1821" s="2" t="s">
        <v>8199</v>
      </c>
      <c r="M1821" s="2" t="s">
        <v>8200</v>
      </c>
      <c r="N1821" s="2" t="s">
        <v>8201</v>
      </c>
      <c r="O1821" s="2">
        <v>0</v>
      </c>
      <c r="P1821" s="2">
        <v>1121.5262</v>
      </c>
      <c r="Q1821" s="2" t="s">
        <v>22</v>
      </c>
      <c r="R1821" s="2">
        <v>2</v>
      </c>
      <c r="S1821" s="2">
        <v>561.26757999999995</v>
      </c>
      <c r="T1821" s="2">
        <v>38.583199999999998</v>
      </c>
      <c r="U1821" s="2">
        <v>1.41E-3</v>
      </c>
      <c r="V1821" s="2">
        <v>9.7389999999999994E-3</v>
      </c>
      <c r="W1821" s="2">
        <v>2.3199999999999998</v>
      </c>
    </row>
    <row r="1822" spans="1:23">
      <c r="A1822" s="2" t="b">
        <v>0</v>
      </c>
      <c r="B1822" s="2" t="s">
        <v>22</v>
      </c>
      <c r="C1822" s="2" t="s">
        <v>8202</v>
      </c>
      <c r="D1822" s="2">
        <f t="shared" si="28"/>
        <v>9</v>
      </c>
      <c r="E1822" s="2" t="s">
        <v>8203</v>
      </c>
      <c r="F1822" s="2" t="s">
        <v>25</v>
      </c>
      <c r="G1822" s="2">
        <v>1.0437800000000001E-2</v>
      </c>
      <c r="H1822" s="2">
        <v>1.3084699999999999E-3</v>
      </c>
      <c r="I1822" s="2">
        <v>1</v>
      </c>
      <c r="J1822" s="2">
        <v>1</v>
      </c>
      <c r="K1822" s="2">
        <v>1</v>
      </c>
      <c r="L1822" s="2" t="s">
        <v>8204</v>
      </c>
      <c r="M1822" s="2" t="s">
        <v>8205</v>
      </c>
      <c r="N1822" s="2" t="s">
        <v>8206</v>
      </c>
      <c r="O1822" s="2">
        <v>0</v>
      </c>
      <c r="P1822" s="2">
        <v>1119.4775400000001</v>
      </c>
      <c r="Q1822" s="2" t="s">
        <v>22</v>
      </c>
      <c r="R1822" s="2">
        <v>2</v>
      </c>
      <c r="S1822" s="2">
        <v>560.24347</v>
      </c>
      <c r="T1822" s="2">
        <v>28.5898</v>
      </c>
      <c r="U1822" s="2">
        <v>1.41E-3</v>
      </c>
      <c r="V1822" s="2">
        <v>9.7630000000000008E-3</v>
      </c>
      <c r="W1822" s="2">
        <v>2.42</v>
      </c>
    </row>
    <row r="1823" spans="1:23">
      <c r="A1823" s="2" t="b">
        <v>0</v>
      </c>
      <c r="B1823" s="2" t="s">
        <v>22</v>
      </c>
      <c r="C1823" s="2" t="s">
        <v>8207</v>
      </c>
      <c r="D1823" s="2">
        <f t="shared" si="28"/>
        <v>8</v>
      </c>
      <c r="E1823" s="2" t="s">
        <v>8208</v>
      </c>
      <c r="F1823" s="2" t="s">
        <v>25</v>
      </c>
      <c r="G1823" s="2">
        <v>9.3587900000000005E-3</v>
      </c>
      <c r="H1823" s="2">
        <v>1.3084699999999999E-3</v>
      </c>
      <c r="I1823" s="2">
        <v>1</v>
      </c>
      <c r="J1823" s="2">
        <v>1</v>
      </c>
      <c r="K1823" s="2">
        <v>1</v>
      </c>
      <c r="L1823" s="2" t="s">
        <v>8209</v>
      </c>
      <c r="M1823" s="2" t="s">
        <v>8210</v>
      </c>
      <c r="N1823" s="2" t="s">
        <v>8211</v>
      </c>
      <c r="O1823" s="2">
        <v>0</v>
      </c>
      <c r="P1823" s="2">
        <v>934.51049</v>
      </c>
      <c r="Q1823" s="2" t="s">
        <v>22</v>
      </c>
      <c r="R1823" s="2">
        <v>2</v>
      </c>
      <c r="S1823" s="2">
        <v>467.75864000000001</v>
      </c>
      <c r="T1823" s="2">
        <v>13.1425</v>
      </c>
      <c r="U1823" s="2">
        <v>1.0200000000000001E-3</v>
      </c>
      <c r="V1823" s="2">
        <v>8.7159999999999998E-3</v>
      </c>
      <c r="W1823" s="2">
        <v>2.5099999999999998</v>
      </c>
    </row>
    <row r="1824" spans="1:23">
      <c r="A1824" s="2" t="b">
        <v>0</v>
      </c>
      <c r="B1824" s="2" t="s">
        <v>22</v>
      </c>
      <c r="C1824" s="2" t="s">
        <v>8212</v>
      </c>
      <c r="D1824" s="2">
        <f t="shared" si="28"/>
        <v>12</v>
      </c>
      <c r="E1824" s="2" t="s">
        <v>8213</v>
      </c>
      <c r="F1824" s="2" t="s">
        <v>25</v>
      </c>
      <c r="G1824" s="2">
        <v>1.1195E-2</v>
      </c>
      <c r="H1824" s="2">
        <v>1.3084699999999999E-3</v>
      </c>
      <c r="I1824" s="2">
        <v>1</v>
      </c>
      <c r="J1824" s="2">
        <v>1</v>
      </c>
      <c r="K1824" s="2">
        <v>1</v>
      </c>
      <c r="L1824" s="2" t="s">
        <v>662</v>
      </c>
      <c r="M1824" s="2" t="s">
        <v>8214</v>
      </c>
      <c r="N1824" s="2" t="s">
        <v>664</v>
      </c>
      <c r="O1824" s="2">
        <v>0</v>
      </c>
      <c r="P1824" s="2">
        <v>1401.6280999999999</v>
      </c>
      <c r="Q1824" s="2" t="s">
        <v>22</v>
      </c>
      <c r="R1824" s="2">
        <v>2</v>
      </c>
      <c r="S1824" s="2">
        <v>701.32165999999995</v>
      </c>
      <c r="T1824" s="2">
        <v>30.706900000000001</v>
      </c>
      <c r="U1824" s="2">
        <v>1.41E-3</v>
      </c>
      <c r="V1824" s="2">
        <v>1.0460000000000001E-2</v>
      </c>
      <c r="W1824" s="2">
        <v>1.63</v>
      </c>
    </row>
    <row r="1825" spans="1:23">
      <c r="A1825" s="2" t="b">
        <v>0</v>
      </c>
      <c r="B1825" s="2" t="s">
        <v>22</v>
      </c>
      <c r="C1825" s="2" t="s">
        <v>8215</v>
      </c>
      <c r="D1825" s="2">
        <f t="shared" si="28"/>
        <v>9</v>
      </c>
      <c r="E1825" s="2" t="s">
        <v>8216</v>
      </c>
      <c r="F1825" s="2" t="s">
        <v>25</v>
      </c>
      <c r="G1825" s="2">
        <v>1.11083E-2</v>
      </c>
      <c r="H1825" s="2">
        <v>1.3084699999999999E-3</v>
      </c>
      <c r="I1825" s="2">
        <v>1</v>
      </c>
      <c r="J1825" s="2">
        <v>1</v>
      </c>
      <c r="K1825" s="2">
        <v>1</v>
      </c>
      <c r="L1825" s="2" t="s">
        <v>8217</v>
      </c>
      <c r="M1825" s="2" t="s">
        <v>8218</v>
      </c>
      <c r="N1825" s="2" t="s">
        <v>8219</v>
      </c>
      <c r="O1825" s="2">
        <v>0</v>
      </c>
      <c r="P1825" s="2">
        <v>1078.54152</v>
      </c>
      <c r="Q1825" s="2" t="s">
        <v>22</v>
      </c>
      <c r="R1825" s="2">
        <v>2</v>
      </c>
      <c r="S1825" s="2">
        <v>539.77551000000005</v>
      </c>
      <c r="T1825" s="2">
        <v>31.069800000000001</v>
      </c>
      <c r="U1825" s="2">
        <v>1.41E-3</v>
      </c>
      <c r="V1825" s="2">
        <v>1.035E-2</v>
      </c>
      <c r="W1825" s="2">
        <v>2.63</v>
      </c>
    </row>
    <row r="1826" spans="1:23">
      <c r="A1826" s="2" t="b">
        <v>0</v>
      </c>
      <c r="B1826" s="2" t="s">
        <v>22</v>
      </c>
      <c r="C1826" s="2" t="s">
        <v>4378</v>
      </c>
      <c r="D1826" s="2">
        <f t="shared" si="28"/>
        <v>9</v>
      </c>
      <c r="E1826" s="2" t="s">
        <v>4379</v>
      </c>
      <c r="F1826" s="2" t="s">
        <v>878</v>
      </c>
      <c r="G1826" s="2">
        <v>1.00391E-2</v>
      </c>
      <c r="H1826" s="2">
        <v>1.3084699999999999E-3</v>
      </c>
      <c r="I1826" s="2">
        <v>1</v>
      </c>
      <c r="J1826" s="2">
        <v>1</v>
      </c>
      <c r="K1826" s="2">
        <v>1</v>
      </c>
      <c r="L1826" s="2" t="s">
        <v>1656</v>
      </c>
      <c r="M1826" s="2" t="s">
        <v>4380</v>
      </c>
      <c r="N1826" s="2" t="s">
        <v>1658</v>
      </c>
      <c r="O1826" s="2">
        <v>0</v>
      </c>
      <c r="P1826" s="2">
        <v>1085.50442</v>
      </c>
      <c r="Q1826" s="2" t="s">
        <v>22</v>
      </c>
      <c r="R1826" s="2">
        <v>2</v>
      </c>
      <c r="S1826" s="2">
        <v>543.25629000000004</v>
      </c>
      <c r="T1826" s="2">
        <v>19.575700000000001</v>
      </c>
      <c r="U1826" s="2">
        <v>1.41E-3</v>
      </c>
      <c r="V1826" s="2">
        <v>9.3500000000000007E-3</v>
      </c>
      <c r="W1826" s="2">
        <v>1.72</v>
      </c>
    </row>
    <row r="1827" spans="1:23">
      <c r="A1827" s="2" t="b">
        <v>0</v>
      </c>
      <c r="B1827" s="2" t="s">
        <v>22</v>
      </c>
      <c r="C1827" s="2" t="s">
        <v>8220</v>
      </c>
      <c r="D1827" s="2">
        <f t="shared" si="28"/>
        <v>9</v>
      </c>
      <c r="E1827" s="2" t="s">
        <v>8221</v>
      </c>
      <c r="F1827" s="2" t="s">
        <v>25</v>
      </c>
      <c r="G1827" s="2">
        <v>1.0196800000000001E-2</v>
      </c>
      <c r="H1827" s="2">
        <v>1.3084699999999999E-3</v>
      </c>
      <c r="I1827" s="2">
        <v>1</v>
      </c>
      <c r="J1827" s="2">
        <v>1</v>
      </c>
      <c r="K1827" s="2">
        <v>1</v>
      </c>
      <c r="L1827" s="2" t="s">
        <v>8222</v>
      </c>
      <c r="M1827" s="2" t="s">
        <v>8223</v>
      </c>
      <c r="N1827" s="2" t="s">
        <v>8224</v>
      </c>
      <c r="O1827" s="2">
        <v>0</v>
      </c>
      <c r="P1827" s="2">
        <v>956.57750999999996</v>
      </c>
      <c r="Q1827" s="2" t="s">
        <v>22</v>
      </c>
      <c r="R1827" s="2">
        <v>2</v>
      </c>
      <c r="S1827" s="2">
        <v>478.79244999999997</v>
      </c>
      <c r="T1827" s="2">
        <v>42.720599999999997</v>
      </c>
      <c r="U1827" s="2">
        <v>1.41E-3</v>
      </c>
      <c r="V1827" s="2">
        <v>9.5329999999999998E-3</v>
      </c>
      <c r="W1827" s="2">
        <v>2.4500000000000002</v>
      </c>
    </row>
    <row r="1828" spans="1:23">
      <c r="A1828" s="2" t="b">
        <v>0</v>
      </c>
      <c r="B1828" s="2" t="s">
        <v>22</v>
      </c>
      <c r="C1828" s="2" t="s">
        <v>8225</v>
      </c>
      <c r="D1828" s="2">
        <f t="shared" si="28"/>
        <v>10</v>
      </c>
      <c r="E1828" s="2" t="s">
        <v>8226</v>
      </c>
      <c r="F1828" s="2" t="s">
        <v>25</v>
      </c>
      <c r="G1828" s="2">
        <v>1.11083E-2</v>
      </c>
      <c r="H1828" s="2">
        <v>1.3084699999999999E-3</v>
      </c>
      <c r="I1828" s="2">
        <v>1</v>
      </c>
      <c r="J1828" s="2">
        <v>1</v>
      </c>
      <c r="K1828" s="2">
        <v>1</v>
      </c>
      <c r="L1828" s="2" t="s">
        <v>8227</v>
      </c>
      <c r="M1828" s="2" t="s">
        <v>8228</v>
      </c>
      <c r="N1828" s="2" t="s">
        <v>8229</v>
      </c>
      <c r="O1828" s="2">
        <v>0</v>
      </c>
      <c r="P1828" s="2">
        <v>1077.5938900000001</v>
      </c>
      <c r="Q1828" s="2" t="s">
        <v>22</v>
      </c>
      <c r="R1828" s="2">
        <v>2</v>
      </c>
      <c r="S1828" s="2">
        <v>539.30200000000002</v>
      </c>
      <c r="T1828" s="2">
        <v>25.723800000000001</v>
      </c>
      <c r="U1828" s="2">
        <v>1.41E-3</v>
      </c>
      <c r="V1828" s="2">
        <v>1.034E-2</v>
      </c>
      <c r="W1828" s="2">
        <v>2.96</v>
      </c>
    </row>
    <row r="1829" spans="1:23">
      <c r="A1829" s="2" t="b">
        <v>0</v>
      </c>
      <c r="B1829" s="2" t="s">
        <v>22</v>
      </c>
      <c r="C1829" s="2" t="s">
        <v>8230</v>
      </c>
      <c r="D1829" s="2">
        <f t="shared" si="28"/>
        <v>10</v>
      </c>
      <c r="E1829" s="2" t="s">
        <v>8231</v>
      </c>
      <c r="F1829" s="2" t="s">
        <v>25</v>
      </c>
      <c r="G1829" s="2">
        <v>1.06845E-2</v>
      </c>
      <c r="H1829" s="2">
        <v>1.3084699999999999E-3</v>
      </c>
      <c r="I1829" s="2">
        <v>1</v>
      </c>
      <c r="J1829" s="2">
        <v>4</v>
      </c>
      <c r="K1829" s="2">
        <v>1</v>
      </c>
      <c r="L1829" s="2" t="s">
        <v>8232</v>
      </c>
      <c r="M1829" s="2" t="s">
        <v>8233</v>
      </c>
      <c r="N1829" s="2" t="s">
        <v>8234</v>
      </c>
      <c r="O1829" s="2">
        <v>0</v>
      </c>
      <c r="P1829" s="2">
        <v>1129.5094999999999</v>
      </c>
      <c r="Q1829" s="2" t="s">
        <v>22</v>
      </c>
      <c r="R1829" s="2">
        <v>2</v>
      </c>
      <c r="S1829" s="2">
        <v>565.25933999999995</v>
      </c>
      <c r="T1829" s="2">
        <v>28.367999999999999</v>
      </c>
      <c r="U1829" s="2">
        <v>1.41E-3</v>
      </c>
      <c r="V1829" s="2">
        <v>1.0019999999999999E-2</v>
      </c>
      <c r="W1829" s="2">
        <v>1.72</v>
      </c>
    </row>
    <row r="1830" spans="1:23">
      <c r="A1830" s="2" t="b">
        <v>0</v>
      </c>
      <c r="B1830" s="2" t="s">
        <v>22</v>
      </c>
      <c r="C1830" s="2" t="s">
        <v>8235</v>
      </c>
      <c r="D1830" s="2">
        <f t="shared" si="28"/>
        <v>9</v>
      </c>
      <c r="E1830" s="2" t="s">
        <v>8236</v>
      </c>
      <c r="F1830" s="2" t="s">
        <v>25</v>
      </c>
      <c r="G1830" s="2">
        <v>1.03569E-2</v>
      </c>
      <c r="H1830" s="2">
        <v>1.3084699999999999E-3</v>
      </c>
      <c r="I1830" s="2">
        <v>1</v>
      </c>
      <c r="J1830" s="2">
        <v>1</v>
      </c>
      <c r="K1830" s="2">
        <v>1</v>
      </c>
      <c r="L1830" s="2" t="s">
        <v>8237</v>
      </c>
      <c r="M1830" s="2" t="s">
        <v>8238</v>
      </c>
      <c r="N1830" s="2" t="s">
        <v>8239</v>
      </c>
      <c r="O1830" s="2">
        <v>0</v>
      </c>
      <c r="P1830" s="2">
        <v>1106.5146500000001</v>
      </c>
      <c r="Q1830" s="2" t="s">
        <v>22</v>
      </c>
      <c r="R1830" s="2">
        <v>2</v>
      </c>
      <c r="S1830" s="2">
        <v>553.76178000000004</v>
      </c>
      <c r="T1830" s="2">
        <v>24.523399999999999</v>
      </c>
      <c r="U1830" s="2">
        <v>1.41E-3</v>
      </c>
      <c r="V1830" s="2">
        <v>9.6659999999999992E-3</v>
      </c>
      <c r="W1830" s="2">
        <v>2.5</v>
      </c>
    </row>
    <row r="1831" spans="1:23">
      <c r="A1831" s="2" t="b">
        <v>0</v>
      </c>
      <c r="B1831" s="2" t="s">
        <v>22</v>
      </c>
      <c r="C1831" s="2" t="s">
        <v>8240</v>
      </c>
      <c r="D1831" s="2">
        <f t="shared" si="28"/>
        <v>9</v>
      </c>
      <c r="E1831" s="2" t="s">
        <v>8241</v>
      </c>
      <c r="F1831" s="2" t="s">
        <v>25</v>
      </c>
      <c r="G1831" s="2">
        <v>1.0601599999999999E-2</v>
      </c>
      <c r="H1831" s="2">
        <v>1.3084699999999999E-3</v>
      </c>
      <c r="I1831" s="2">
        <v>1</v>
      </c>
      <c r="J1831" s="2">
        <v>5</v>
      </c>
      <c r="K1831" s="2">
        <v>1</v>
      </c>
      <c r="L1831" s="2" t="s">
        <v>1776</v>
      </c>
      <c r="M1831" s="2" t="s">
        <v>8242</v>
      </c>
      <c r="N1831" s="2" t="s">
        <v>1778</v>
      </c>
      <c r="O1831" s="2">
        <v>0</v>
      </c>
      <c r="P1831" s="2">
        <v>991.53598</v>
      </c>
      <c r="Q1831" s="2" t="s">
        <v>22</v>
      </c>
      <c r="R1831" s="2">
        <v>2</v>
      </c>
      <c r="S1831" s="2">
        <v>496.27157999999997</v>
      </c>
      <c r="T1831" s="2">
        <v>29.587499999999999</v>
      </c>
      <c r="U1831" s="2">
        <v>1.41E-3</v>
      </c>
      <c r="V1831" s="2">
        <v>9.8689999999999993E-3</v>
      </c>
      <c r="W1831" s="2">
        <v>2.15</v>
      </c>
    </row>
    <row r="1832" spans="1:23">
      <c r="A1832" s="2" t="b">
        <v>0</v>
      </c>
      <c r="B1832" s="2" t="s">
        <v>22</v>
      </c>
      <c r="C1832" s="2" t="s">
        <v>8243</v>
      </c>
      <c r="D1832" s="2">
        <f t="shared" si="28"/>
        <v>9</v>
      </c>
      <c r="E1832" s="2" t="s">
        <v>8244</v>
      </c>
      <c r="F1832" s="2" t="s">
        <v>25</v>
      </c>
      <c r="G1832" s="2">
        <v>9.7309600000000003E-3</v>
      </c>
      <c r="H1832" s="2">
        <v>1.3084699999999999E-3</v>
      </c>
      <c r="I1832" s="2">
        <v>1</v>
      </c>
      <c r="J1832" s="2">
        <v>1</v>
      </c>
      <c r="K1832" s="2">
        <v>1</v>
      </c>
      <c r="L1832" s="2" t="s">
        <v>8245</v>
      </c>
      <c r="M1832" s="2" t="s">
        <v>8246</v>
      </c>
      <c r="N1832" s="2" t="s">
        <v>8247</v>
      </c>
      <c r="O1832" s="2">
        <v>0</v>
      </c>
      <c r="P1832" s="2">
        <v>990.47383000000002</v>
      </c>
      <c r="Q1832" s="2" t="s">
        <v>22</v>
      </c>
      <c r="R1832" s="2">
        <v>2</v>
      </c>
      <c r="S1832" s="2">
        <v>495.74083999999999</v>
      </c>
      <c r="T1832" s="2">
        <v>16.912500000000001</v>
      </c>
      <c r="U1832" s="2">
        <v>1.41E-3</v>
      </c>
      <c r="V1832" s="2">
        <v>9.1050000000000002E-3</v>
      </c>
      <c r="W1832" s="2">
        <v>2.2799999999999998</v>
      </c>
    </row>
    <row r="1833" spans="1:23">
      <c r="A1833" s="2" t="b">
        <v>0</v>
      </c>
      <c r="B1833" s="2" t="s">
        <v>22</v>
      </c>
      <c r="C1833" s="2" t="s">
        <v>8248</v>
      </c>
      <c r="D1833" s="2">
        <f t="shared" si="28"/>
        <v>19</v>
      </c>
      <c r="E1833" s="2" t="s">
        <v>8249</v>
      </c>
      <c r="F1833" s="2" t="s">
        <v>25</v>
      </c>
      <c r="G1833" s="2">
        <v>1.12824E-2</v>
      </c>
      <c r="H1833" s="2">
        <v>1.3084699999999999E-3</v>
      </c>
      <c r="I1833" s="2">
        <v>1</v>
      </c>
      <c r="J1833" s="2">
        <v>1</v>
      </c>
      <c r="K1833" s="2">
        <v>1</v>
      </c>
      <c r="L1833" s="2" t="s">
        <v>4398</v>
      </c>
      <c r="M1833" s="2" t="s">
        <v>8250</v>
      </c>
      <c r="N1833" s="2" t="s">
        <v>4400</v>
      </c>
      <c r="O1833" s="2">
        <v>0</v>
      </c>
      <c r="P1833" s="2">
        <v>1562.76297</v>
      </c>
      <c r="Q1833" s="2" t="s">
        <v>22</v>
      </c>
      <c r="R1833" s="2">
        <v>2</v>
      </c>
      <c r="S1833" s="2">
        <v>781.88580000000002</v>
      </c>
      <c r="T1833" s="2">
        <v>18.128399999999999</v>
      </c>
      <c r="U1833" s="2">
        <v>1.41E-3</v>
      </c>
      <c r="V1833" s="2">
        <v>1.0540000000000001E-2</v>
      </c>
      <c r="W1833" s="2">
        <v>2.5</v>
      </c>
    </row>
    <row r="1834" spans="1:23">
      <c r="A1834" s="2" t="b">
        <v>0</v>
      </c>
      <c r="B1834" s="2" t="s">
        <v>22</v>
      </c>
      <c r="C1834" s="2" t="s">
        <v>8251</v>
      </c>
      <c r="D1834" s="2">
        <f t="shared" si="28"/>
        <v>9</v>
      </c>
      <c r="E1834" s="2" t="s">
        <v>8252</v>
      </c>
      <c r="F1834" s="2" t="s">
        <v>25</v>
      </c>
      <c r="G1834" s="2">
        <v>1.0768E-2</v>
      </c>
      <c r="H1834" s="2">
        <v>1.3084699999999999E-3</v>
      </c>
      <c r="I1834" s="2">
        <v>1</v>
      </c>
      <c r="J1834" s="2">
        <v>1</v>
      </c>
      <c r="K1834" s="2">
        <v>1</v>
      </c>
      <c r="L1834" s="2" t="s">
        <v>8253</v>
      </c>
      <c r="M1834" s="2" t="s">
        <v>8254</v>
      </c>
      <c r="N1834" s="2" t="s">
        <v>8255</v>
      </c>
      <c r="O1834" s="2">
        <v>0</v>
      </c>
      <c r="P1834" s="2">
        <v>1049.46803</v>
      </c>
      <c r="Q1834" s="2" t="s">
        <v>22</v>
      </c>
      <c r="R1834" s="2">
        <v>2</v>
      </c>
      <c r="S1834" s="2">
        <v>525.23901000000001</v>
      </c>
      <c r="T1834" s="2">
        <v>16.888400000000001</v>
      </c>
      <c r="U1834" s="2">
        <v>1.41E-3</v>
      </c>
      <c r="V1834" s="2">
        <v>1.0070000000000001E-2</v>
      </c>
      <c r="W1834" s="2">
        <v>1.8</v>
      </c>
    </row>
    <row r="1835" spans="1:23">
      <c r="A1835" s="2" t="b">
        <v>0</v>
      </c>
      <c r="B1835" s="2" t="s">
        <v>22</v>
      </c>
      <c r="C1835" s="2" t="s">
        <v>8256</v>
      </c>
      <c r="D1835" s="2">
        <f t="shared" si="28"/>
        <v>10</v>
      </c>
      <c r="E1835" s="2" t="s">
        <v>8257</v>
      </c>
      <c r="F1835" s="2" t="s">
        <v>25</v>
      </c>
      <c r="G1835" s="2">
        <v>1.1195E-2</v>
      </c>
      <c r="H1835" s="2">
        <v>1.3084699999999999E-3</v>
      </c>
      <c r="I1835" s="2">
        <v>1</v>
      </c>
      <c r="J1835" s="2">
        <v>1</v>
      </c>
      <c r="K1835" s="2">
        <v>1</v>
      </c>
      <c r="L1835" s="2" t="s">
        <v>8258</v>
      </c>
      <c r="M1835" s="2" t="s">
        <v>8259</v>
      </c>
      <c r="N1835" s="2" t="s">
        <v>8260</v>
      </c>
      <c r="O1835" s="2">
        <v>0</v>
      </c>
      <c r="P1835" s="2">
        <v>1169.5507</v>
      </c>
      <c r="Q1835" s="2" t="s">
        <v>22</v>
      </c>
      <c r="R1835" s="2">
        <v>2</v>
      </c>
      <c r="S1835" s="2">
        <v>585.27985000000001</v>
      </c>
      <c r="T1835" s="2">
        <v>35.465800000000002</v>
      </c>
      <c r="U1835" s="2">
        <v>1.41E-3</v>
      </c>
      <c r="V1835" s="2">
        <v>1.042E-2</v>
      </c>
      <c r="W1835" s="2">
        <v>2.65</v>
      </c>
    </row>
    <row r="1836" spans="1:23">
      <c r="A1836" s="2" t="b">
        <v>0</v>
      </c>
      <c r="B1836" s="2" t="s">
        <v>22</v>
      </c>
      <c r="C1836" s="2" t="s">
        <v>8261</v>
      </c>
      <c r="D1836" s="2">
        <f t="shared" si="28"/>
        <v>10</v>
      </c>
      <c r="E1836" s="2" t="s">
        <v>8262</v>
      </c>
      <c r="F1836" s="2" t="s">
        <v>25</v>
      </c>
      <c r="G1836" s="2">
        <v>9.5059500000000009E-3</v>
      </c>
      <c r="H1836" s="2">
        <v>1.3084699999999999E-3</v>
      </c>
      <c r="I1836" s="2">
        <v>1</v>
      </c>
      <c r="J1836" s="2">
        <v>2</v>
      </c>
      <c r="K1836" s="2">
        <v>1</v>
      </c>
      <c r="L1836" s="2" t="s">
        <v>8263</v>
      </c>
      <c r="M1836" s="2" t="s">
        <v>8264</v>
      </c>
      <c r="N1836" s="2" t="s">
        <v>8265</v>
      </c>
      <c r="O1836" s="2">
        <v>0</v>
      </c>
      <c r="P1836" s="2">
        <v>1092.5055199999999</v>
      </c>
      <c r="Q1836" s="2" t="s">
        <v>22</v>
      </c>
      <c r="R1836" s="2">
        <v>2</v>
      </c>
      <c r="S1836" s="2">
        <v>546.75714000000005</v>
      </c>
      <c r="T1836" s="2">
        <v>17.699300000000001</v>
      </c>
      <c r="U1836" s="2">
        <v>1.41E-3</v>
      </c>
      <c r="V1836" s="2">
        <v>8.8739999999999999E-3</v>
      </c>
      <c r="W1836" s="2">
        <v>2.62</v>
      </c>
    </row>
    <row r="1837" spans="1:23">
      <c r="A1837" s="2" t="b">
        <v>0</v>
      </c>
      <c r="B1837" s="2" t="s">
        <v>22</v>
      </c>
      <c r="C1837" s="2" t="s">
        <v>8266</v>
      </c>
      <c r="D1837" s="2">
        <f t="shared" si="28"/>
        <v>9</v>
      </c>
      <c r="E1837" s="2" t="s">
        <v>8267</v>
      </c>
      <c r="F1837" s="2" t="s">
        <v>25</v>
      </c>
      <c r="G1837" s="2">
        <v>9.9611999999999999E-3</v>
      </c>
      <c r="H1837" s="2">
        <v>1.3084699999999999E-3</v>
      </c>
      <c r="I1837" s="2">
        <v>1</v>
      </c>
      <c r="J1837" s="2">
        <v>1</v>
      </c>
      <c r="K1837" s="2">
        <v>1</v>
      </c>
      <c r="L1837" s="2" t="s">
        <v>1362</v>
      </c>
      <c r="M1837" s="2" t="s">
        <v>8268</v>
      </c>
      <c r="N1837" s="2" t="s">
        <v>1364</v>
      </c>
      <c r="O1837" s="2">
        <v>0</v>
      </c>
      <c r="P1837" s="2">
        <v>1068.5207800000001</v>
      </c>
      <c r="Q1837" s="2" t="s">
        <v>22</v>
      </c>
      <c r="R1837" s="2">
        <v>2</v>
      </c>
      <c r="S1837" s="2">
        <v>534.76453000000004</v>
      </c>
      <c r="T1837" s="2">
        <v>31.814299999999999</v>
      </c>
      <c r="U1837" s="2">
        <v>1.41E-3</v>
      </c>
      <c r="V1837" s="2">
        <v>9.325E-3</v>
      </c>
      <c r="W1837" s="2">
        <v>2.92</v>
      </c>
    </row>
    <row r="1838" spans="1:23">
      <c r="A1838" s="2" t="b">
        <v>0</v>
      </c>
      <c r="B1838" s="2" t="s">
        <v>22</v>
      </c>
      <c r="C1838" s="2" t="s">
        <v>8269</v>
      </c>
      <c r="D1838" s="2">
        <f t="shared" si="28"/>
        <v>10</v>
      </c>
      <c r="E1838" s="2" t="s">
        <v>8270</v>
      </c>
      <c r="F1838" s="2" t="s">
        <v>25</v>
      </c>
      <c r="G1838" s="2">
        <v>1.0196800000000001E-2</v>
      </c>
      <c r="H1838" s="2">
        <v>1.3084699999999999E-3</v>
      </c>
      <c r="I1838" s="2">
        <v>1</v>
      </c>
      <c r="J1838" s="2">
        <v>1</v>
      </c>
      <c r="K1838" s="2">
        <v>1</v>
      </c>
      <c r="L1838" s="2" t="s">
        <v>8271</v>
      </c>
      <c r="M1838" s="2" t="s">
        <v>8272</v>
      </c>
      <c r="N1838" s="2" t="s">
        <v>8273</v>
      </c>
      <c r="O1838" s="2">
        <v>0</v>
      </c>
      <c r="P1838" s="2">
        <v>1175.52151</v>
      </c>
      <c r="Q1838" s="2" t="s">
        <v>22</v>
      </c>
      <c r="R1838" s="2">
        <v>2</v>
      </c>
      <c r="S1838" s="2">
        <v>588.26446999999996</v>
      </c>
      <c r="T1838" s="2">
        <v>35.502099999999999</v>
      </c>
      <c r="U1838" s="2">
        <v>1.41E-3</v>
      </c>
      <c r="V1838" s="2">
        <v>9.5060000000000006E-3</v>
      </c>
      <c r="W1838" s="2">
        <v>2.16</v>
      </c>
    </row>
    <row r="1839" spans="1:23">
      <c r="A1839" s="2" t="b">
        <v>0</v>
      </c>
      <c r="B1839" s="2" t="s">
        <v>22</v>
      </c>
      <c r="C1839" s="2" t="s">
        <v>8274</v>
      </c>
      <c r="D1839" s="2">
        <f t="shared" si="28"/>
        <v>9</v>
      </c>
      <c r="E1839" s="2" t="s">
        <v>8275</v>
      </c>
      <c r="F1839" s="2" t="s">
        <v>25</v>
      </c>
      <c r="G1839" s="2">
        <v>1.0276499999999999E-2</v>
      </c>
      <c r="H1839" s="2">
        <v>1.3084699999999999E-3</v>
      </c>
      <c r="I1839" s="2">
        <v>1</v>
      </c>
      <c r="J1839" s="2">
        <v>1</v>
      </c>
      <c r="K1839" s="2">
        <v>1</v>
      </c>
      <c r="L1839" s="2" t="s">
        <v>8276</v>
      </c>
      <c r="M1839" s="2" t="s">
        <v>8277</v>
      </c>
      <c r="N1839" s="2" t="s">
        <v>8278</v>
      </c>
      <c r="O1839" s="2">
        <v>0</v>
      </c>
      <c r="P1839" s="2">
        <v>1151.59428</v>
      </c>
      <c r="Q1839" s="2" t="s">
        <v>22</v>
      </c>
      <c r="R1839" s="2">
        <v>2</v>
      </c>
      <c r="S1839" s="2">
        <v>576.30187999999998</v>
      </c>
      <c r="T1839" s="2">
        <v>38.561799999999998</v>
      </c>
      <c r="U1839" s="2">
        <v>1.41E-3</v>
      </c>
      <c r="V1839" s="2">
        <v>9.5820000000000002E-3</v>
      </c>
      <c r="W1839" s="2">
        <v>1.63</v>
      </c>
    </row>
    <row r="1840" spans="1:23">
      <c r="A1840" s="2" t="b">
        <v>0</v>
      </c>
      <c r="B1840" s="2" t="s">
        <v>22</v>
      </c>
      <c r="C1840" s="2" t="s">
        <v>8279</v>
      </c>
      <c r="D1840" s="2">
        <f t="shared" si="28"/>
        <v>9</v>
      </c>
      <c r="E1840" s="2" t="s">
        <v>8280</v>
      </c>
      <c r="F1840" s="2" t="s">
        <v>25</v>
      </c>
      <c r="G1840" s="2">
        <v>1.0276499999999999E-2</v>
      </c>
      <c r="H1840" s="2">
        <v>1.3084699999999999E-3</v>
      </c>
      <c r="I1840" s="2">
        <v>1</v>
      </c>
      <c r="J1840" s="2">
        <v>1</v>
      </c>
      <c r="K1840" s="2">
        <v>1</v>
      </c>
      <c r="L1840" s="2" t="s">
        <v>2320</v>
      </c>
      <c r="M1840" s="2" t="s">
        <v>8281</v>
      </c>
      <c r="N1840" s="2" t="s">
        <v>2322</v>
      </c>
      <c r="O1840" s="2">
        <v>0</v>
      </c>
      <c r="P1840" s="2">
        <v>1110.53135</v>
      </c>
      <c r="Q1840" s="2" t="s">
        <v>22</v>
      </c>
      <c r="R1840" s="2">
        <v>2</v>
      </c>
      <c r="S1840" s="2">
        <v>555.77039000000002</v>
      </c>
      <c r="T1840" s="2">
        <v>25.209499999999998</v>
      </c>
      <c r="U1840" s="2">
        <v>1.41E-3</v>
      </c>
      <c r="V1840" s="2">
        <v>9.6150000000000003E-3</v>
      </c>
      <c r="W1840" s="2">
        <v>3.27</v>
      </c>
    </row>
    <row r="1841" spans="1:23">
      <c r="A1841" s="2" t="b">
        <v>0</v>
      </c>
      <c r="B1841" s="2" t="s">
        <v>22</v>
      </c>
      <c r="C1841" s="2" t="s">
        <v>8282</v>
      </c>
      <c r="D1841" s="2">
        <f t="shared" si="28"/>
        <v>9</v>
      </c>
      <c r="E1841" s="2" t="s">
        <v>8283</v>
      </c>
      <c r="F1841" s="2" t="s">
        <v>25</v>
      </c>
      <c r="G1841" s="2">
        <v>1.0276499999999999E-2</v>
      </c>
      <c r="H1841" s="2">
        <v>1.3084699999999999E-3</v>
      </c>
      <c r="I1841" s="2">
        <v>1</v>
      </c>
      <c r="J1841" s="2">
        <v>1</v>
      </c>
      <c r="K1841" s="2">
        <v>1</v>
      </c>
      <c r="L1841" s="2" t="s">
        <v>6635</v>
      </c>
      <c r="M1841" s="2" t="s">
        <v>8284</v>
      </c>
      <c r="N1841" s="2" t="s">
        <v>6637</v>
      </c>
      <c r="O1841" s="2">
        <v>0</v>
      </c>
      <c r="P1841" s="2">
        <v>1135.50144</v>
      </c>
      <c r="Q1841" s="2" t="s">
        <v>22</v>
      </c>
      <c r="R1841" s="2">
        <v>2</v>
      </c>
      <c r="S1841" s="2">
        <v>568.25513000000001</v>
      </c>
      <c r="T1841" s="2">
        <v>21.232099999999999</v>
      </c>
      <c r="U1841" s="2">
        <v>1.41E-3</v>
      </c>
      <c r="V1841" s="2">
        <v>9.6319999999999999E-3</v>
      </c>
      <c r="W1841" s="2">
        <v>2.69</v>
      </c>
    </row>
    <row r="1842" spans="1:23">
      <c r="A1842" s="2" t="b">
        <v>0</v>
      </c>
      <c r="B1842" s="2" t="s">
        <v>22</v>
      </c>
      <c r="C1842" s="2" t="s">
        <v>8285</v>
      </c>
      <c r="D1842" s="2">
        <f t="shared" si="28"/>
        <v>9</v>
      </c>
      <c r="E1842" s="2" t="s">
        <v>8286</v>
      </c>
      <c r="F1842" s="2" t="s">
        <v>25</v>
      </c>
      <c r="G1842" s="2">
        <v>1.12824E-2</v>
      </c>
      <c r="H1842" s="2">
        <v>1.3084699999999999E-3</v>
      </c>
      <c r="I1842" s="2">
        <v>1</v>
      </c>
      <c r="J1842" s="2">
        <v>1</v>
      </c>
      <c r="K1842" s="2">
        <v>1</v>
      </c>
      <c r="L1842" s="2" t="s">
        <v>8287</v>
      </c>
      <c r="M1842" s="2" t="s">
        <v>8288</v>
      </c>
      <c r="N1842" s="2" t="s">
        <v>8289</v>
      </c>
      <c r="O1842" s="2">
        <v>0</v>
      </c>
      <c r="P1842" s="2">
        <v>1064.6350199999999</v>
      </c>
      <c r="Q1842" s="2" t="s">
        <v>22</v>
      </c>
      <c r="R1842" s="2">
        <v>2</v>
      </c>
      <c r="S1842" s="2">
        <v>532.82153000000005</v>
      </c>
      <c r="T1842" s="2">
        <v>46.9101</v>
      </c>
      <c r="U1842" s="2">
        <v>1.41E-3</v>
      </c>
      <c r="V1842" s="2">
        <v>1.057E-2</v>
      </c>
      <c r="W1842" s="2">
        <v>2.89</v>
      </c>
    </row>
    <row r="1843" spans="1:23">
      <c r="A1843" s="2" t="b">
        <v>0</v>
      </c>
      <c r="B1843" s="2" t="s">
        <v>22</v>
      </c>
      <c r="C1843" s="2" t="s">
        <v>8290</v>
      </c>
      <c r="D1843" s="2">
        <f t="shared" si="28"/>
        <v>9</v>
      </c>
      <c r="E1843" s="2" t="s">
        <v>8291</v>
      </c>
      <c r="F1843" s="2" t="s">
        <v>25</v>
      </c>
      <c r="G1843" s="2">
        <v>1.0768E-2</v>
      </c>
      <c r="H1843" s="2">
        <v>1.3084699999999999E-3</v>
      </c>
      <c r="I1843" s="2">
        <v>1</v>
      </c>
      <c r="J1843" s="2">
        <v>1</v>
      </c>
      <c r="K1843" s="2">
        <v>1</v>
      </c>
      <c r="L1843" s="2" t="s">
        <v>8292</v>
      </c>
      <c r="M1843" s="2" t="s">
        <v>8293</v>
      </c>
      <c r="N1843" s="2" t="s">
        <v>8294</v>
      </c>
      <c r="O1843" s="2">
        <v>0</v>
      </c>
      <c r="P1843" s="2">
        <v>1144.57455</v>
      </c>
      <c r="Q1843" s="2" t="s">
        <v>22</v>
      </c>
      <c r="R1843" s="2">
        <v>2</v>
      </c>
      <c r="S1843" s="2">
        <v>572.79150000000004</v>
      </c>
      <c r="T1843" s="2">
        <v>17.682600000000001</v>
      </c>
      <c r="U1843" s="2">
        <v>1.41E-3</v>
      </c>
      <c r="V1843" s="2">
        <v>1.0019999999999999E-2</v>
      </c>
      <c r="W1843" s="2">
        <v>1.69</v>
      </c>
    </row>
    <row r="1844" spans="1:23">
      <c r="A1844" s="2" t="b">
        <v>0</v>
      </c>
      <c r="B1844" s="2" t="s">
        <v>22</v>
      </c>
      <c r="C1844" s="2" t="s">
        <v>8295</v>
      </c>
      <c r="D1844" s="2">
        <f t="shared" si="28"/>
        <v>9</v>
      </c>
      <c r="E1844" s="2" t="s">
        <v>8296</v>
      </c>
      <c r="F1844" s="2" t="s">
        <v>25</v>
      </c>
      <c r="G1844" s="2">
        <v>9.3587900000000005E-3</v>
      </c>
      <c r="H1844" s="2">
        <v>1.3084699999999999E-3</v>
      </c>
      <c r="I1844" s="2">
        <v>1</v>
      </c>
      <c r="J1844" s="2">
        <v>1</v>
      </c>
      <c r="K1844" s="2">
        <v>1</v>
      </c>
      <c r="L1844" s="2" t="s">
        <v>8297</v>
      </c>
      <c r="M1844" s="2" t="s">
        <v>8298</v>
      </c>
      <c r="N1844" s="2" t="s">
        <v>8299</v>
      </c>
      <c r="O1844" s="2">
        <v>0</v>
      </c>
      <c r="P1844" s="2">
        <v>1089.5098800000001</v>
      </c>
      <c r="Q1844" s="2" t="s">
        <v>22</v>
      </c>
      <c r="R1844" s="2">
        <v>2</v>
      </c>
      <c r="S1844" s="2">
        <v>545.25982999999997</v>
      </c>
      <c r="T1844" s="2">
        <v>41.1233</v>
      </c>
      <c r="U1844" s="2">
        <v>1.0200000000000001E-3</v>
      </c>
      <c r="V1844" s="2">
        <v>8.7200000000000003E-3</v>
      </c>
      <c r="W1844" s="2">
        <v>2.38</v>
      </c>
    </row>
    <row r="1845" spans="1:23">
      <c r="A1845" s="2" t="b">
        <v>0</v>
      </c>
      <c r="B1845" s="2" t="s">
        <v>22</v>
      </c>
      <c r="C1845" s="2" t="s">
        <v>8300</v>
      </c>
      <c r="D1845" s="2">
        <f t="shared" si="28"/>
        <v>12</v>
      </c>
      <c r="E1845" s="2" t="s">
        <v>8301</v>
      </c>
      <c r="F1845" s="2" t="s">
        <v>25</v>
      </c>
      <c r="G1845" s="2">
        <v>9.4320900000000006E-3</v>
      </c>
      <c r="H1845" s="2">
        <v>1.3084699999999999E-3</v>
      </c>
      <c r="I1845" s="2">
        <v>1</v>
      </c>
      <c r="J1845" s="2">
        <v>1</v>
      </c>
      <c r="K1845" s="2">
        <v>1</v>
      </c>
      <c r="L1845" s="2" t="s">
        <v>8302</v>
      </c>
      <c r="M1845" s="2" t="s">
        <v>8303</v>
      </c>
      <c r="N1845" s="2" t="s">
        <v>8304</v>
      </c>
      <c r="O1845" s="2">
        <v>0</v>
      </c>
      <c r="P1845" s="2">
        <v>1268.6957299999999</v>
      </c>
      <c r="Q1845" s="2" t="s">
        <v>22</v>
      </c>
      <c r="R1845" s="2">
        <v>2</v>
      </c>
      <c r="S1845" s="2">
        <v>634.85297000000003</v>
      </c>
      <c r="T1845" s="2">
        <v>11.6402</v>
      </c>
      <c r="U1845" s="2">
        <v>1.41E-3</v>
      </c>
      <c r="V1845" s="2">
        <v>8.8360000000000001E-3</v>
      </c>
      <c r="W1845" s="2">
        <v>2.99</v>
      </c>
    </row>
    <row r="1846" spans="1:23">
      <c r="A1846" s="2" t="b">
        <v>0</v>
      </c>
      <c r="B1846" s="2" t="s">
        <v>22</v>
      </c>
      <c r="C1846" s="2" t="s">
        <v>8305</v>
      </c>
      <c r="D1846" s="2">
        <f t="shared" si="28"/>
        <v>9</v>
      </c>
      <c r="E1846" s="2" t="s">
        <v>8306</v>
      </c>
      <c r="F1846" s="2" t="s">
        <v>25</v>
      </c>
      <c r="G1846" s="2">
        <v>1.03569E-2</v>
      </c>
      <c r="H1846" s="2">
        <v>1.3084699999999999E-3</v>
      </c>
      <c r="I1846" s="2">
        <v>1</v>
      </c>
      <c r="J1846" s="2">
        <v>1</v>
      </c>
      <c r="K1846" s="2">
        <v>2</v>
      </c>
      <c r="L1846" s="2" t="s">
        <v>6480</v>
      </c>
      <c r="M1846" s="2" t="s">
        <v>8307</v>
      </c>
      <c r="N1846" s="2" t="s">
        <v>6482</v>
      </c>
      <c r="O1846" s="2">
        <v>0</v>
      </c>
      <c r="P1846" s="2">
        <v>951.48942</v>
      </c>
      <c r="Q1846" s="2" t="s">
        <v>22</v>
      </c>
      <c r="R1846" s="2">
        <v>2</v>
      </c>
      <c r="S1846" s="2">
        <v>476.24849999999998</v>
      </c>
      <c r="T1846" s="2">
        <v>24.079499999999999</v>
      </c>
      <c r="U1846" s="2">
        <v>1.41E-3</v>
      </c>
      <c r="V1846" s="2">
        <v>9.6539999999999994E-3</v>
      </c>
      <c r="W1846" s="2">
        <v>1.92</v>
      </c>
    </row>
    <row r="1847" spans="1:23">
      <c r="A1847" s="2" t="b">
        <v>0</v>
      </c>
      <c r="B1847" s="2" t="s">
        <v>22</v>
      </c>
      <c r="C1847" s="2" t="s">
        <v>8308</v>
      </c>
      <c r="D1847" s="2">
        <f t="shared" si="28"/>
        <v>9</v>
      </c>
      <c r="E1847" s="2" t="s">
        <v>8309</v>
      </c>
      <c r="F1847" s="2" t="s">
        <v>25</v>
      </c>
      <c r="G1847" s="2">
        <v>9.8838599999999995E-3</v>
      </c>
      <c r="H1847" s="2">
        <v>1.3084699999999999E-3</v>
      </c>
      <c r="I1847" s="2">
        <v>1</v>
      </c>
      <c r="J1847" s="2">
        <v>2</v>
      </c>
      <c r="K1847" s="2">
        <v>1</v>
      </c>
      <c r="L1847" s="2" t="s">
        <v>8310</v>
      </c>
      <c r="M1847" s="2" t="s">
        <v>8311</v>
      </c>
      <c r="N1847" s="2" t="s">
        <v>8312</v>
      </c>
      <c r="O1847" s="2">
        <v>0</v>
      </c>
      <c r="P1847" s="2">
        <v>1074.5102199999999</v>
      </c>
      <c r="Q1847" s="2" t="s">
        <v>22</v>
      </c>
      <c r="R1847" s="2">
        <v>2</v>
      </c>
      <c r="S1847" s="2">
        <v>537.75995</v>
      </c>
      <c r="T1847" s="2">
        <v>24.093399999999999</v>
      </c>
      <c r="U1847" s="2">
        <v>1.41E-3</v>
      </c>
      <c r="V1847" s="2">
        <v>9.221E-3</v>
      </c>
      <c r="W1847" s="2">
        <v>2.2000000000000002</v>
      </c>
    </row>
    <row r="1848" spans="1:23">
      <c r="A1848" s="2" t="b">
        <v>0</v>
      </c>
      <c r="B1848" s="2" t="s">
        <v>22</v>
      </c>
      <c r="C1848" s="2" t="s">
        <v>8313</v>
      </c>
      <c r="D1848" s="2">
        <f t="shared" si="28"/>
        <v>9</v>
      </c>
      <c r="E1848" s="2" t="s">
        <v>8314</v>
      </c>
      <c r="F1848" s="2" t="s">
        <v>25</v>
      </c>
      <c r="G1848" s="2">
        <v>1.09368E-2</v>
      </c>
      <c r="H1848" s="2">
        <v>1.3084699999999999E-3</v>
      </c>
      <c r="I1848" s="2">
        <v>1</v>
      </c>
      <c r="J1848" s="2">
        <v>1</v>
      </c>
      <c r="K1848" s="2">
        <v>1</v>
      </c>
      <c r="L1848" s="2" t="s">
        <v>8315</v>
      </c>
      <c r="M1848" s="2" t="s">
        <v>8316</v>
      </c>
      <c r="N1848" s="2" t="s">
        <v>8317</v>
      </c>
      <c r="O1848" s="2">
        <v>0</v>
      </c>
      <c r="P1848" s="2">
        <v>1041.4847299999999</v>
      </c>
      <c r="Q1848" s="2" t="s">
        <v>22</v>
      </c>
      <c r="R1848" s="2">
        <v>2</v>
      </c>
      <c r="S1848" s="2">
        <v>521.24670000000003</v>
      </c>
      <c r="T1848" s="2">
        <v>20.055099999999999</v>
      </c>
      <c r="U1848" s="2">
        <v>1.41E-3</v>
      </c>
      <c r="V1848" s="2">
        <v>1.021E-2</v>
      </c>
      <c r="W1848" s="2">
        <v>1.98</v>
      </c>
    </row>
    <row r="1849" spans="1:23">
      <c r="A1849" s="2" t="b">
        <v>0</v>
      </c>
      <c r="B1849" s="2" t="s">
        <v>22</v>
      </c>
      <c r="C1849" s="2" t="s">
        <v>8318</v>
      </c>
      <c r="D1849" s="2">
        <f t="shared" si="28"/>
        <v>9</v>
      </c>
      <c r="E1849" s="2" t="s">
        <v>8319</v>
      </c>
      <c r="F1849" s="2" t="s">
        <v>25</v>
      </c>
      <c r="G1849" s="2">
        <v>1.08521E-2</v>
      </c>
      <c r="H1849" s="2">
        <v>1.3084699999999999E-3</v>
      </c>
      <c r="I1849" s="2">
        <v>1</v>
      </c>
      <c r="J1849" s="2">
        <v>1</v>
      </c>
      <c r="K1849" s="2">
        <v>1</v>
      </c>
      <c r="L1849" s="2" t="s">
        <v>8320</v>
      </c>
      <c r="M1849" s="2" t="s">
        <v>8321</v>
      </c>
      <c r="N1849" s="2" t="s">
        <v>8322</v>
      </c>
      <c r="O1849" s="2">
        <v>0</v>
      </c>
      <c r="P1849" s="2">
        <v>1128.5207800000001</v>
      </c>
      <c r="Q1849" s="2" t="s">
        <v>22</v>
      </c>
      <c r="R1849" s="2">
        <v>2</v>
      </c>
      <c r="S1849" s="2">
        <v>564.76598999999999</v>
      </c>
      <c r="T1849" s="2">
        <v>39.685099999999998</v>
      </c>
      <c r="U1849" s="2">
        <v>1.41E-3</v>
      </c>
      <c r="V1849" s="2">
        <v>1.014E-2</v>
      </c>
      <c r="W1849" s="2">
        <v>2.36</v>
      </c>
    </row>
    <row r="1850" spans="1:23">
      <c r="A1850" s="2" t="b">
        <v>0</v>
      </c>
      <c r="B1850" s="2" t="s">
        <v>22</v>
      </c>
      <c r="C1850" s="2" t="s">
        <v>8323</v>
      </c>
      <c r="D1850" s="2">
        <f t="shared" si="28"/>
        <v>9</v>
      </c>
      <c r="E1850" s="2" t="s">
        <v>8324</v>
      </c>
      <c r="F1850" s="2" t="s">
        <v>25</v>
      </c>
      <c r="G1850" s="2">
        <v>1.12824E-2</v>
      </c>
      <c r="H1850" s="2">
        <v>1.3084699999999999E-3</v>
      </c>
      <c r="I1850" s="2">
        <v>1</v>
      </c>
      <c r="J1850" s="2">
        <v>1</v>
      </c>
      <c r="K1850" s="2">
        <v>1</v>
      </c>
      <c r="L1850" s="2" t="s">
        <v>8325</v>
      </c>
      <c r="M1850" s="2" t="s">
        <v>8326</v>
      </c>
      <c r="N1850" s="2" t="s">
        <v>8327</v>
      </c>
      <c r="O1850" s="2">
        <v>0</v>
      </c>
      <c r="P1850" s="2">
        <v>1082.5000500000001</v>
      </c>
      <c r="Q1850" s="2" t="s">
        <v>22</v>
      </c>
      <c r="R1850" s="2">
        <v>2</v>
      </c>
      <c r="S1850" s="2">
        <v>541.75451999999996</v>
      </c>
      <c r="T1850" s="2">
        <v>25.898299999999999</v>
      </c>
      <c r="U1850" s="2">
        <v>1.41E-3</v>
      </c>
      <c r="V1850" s="2">
        <v>1.052E-2</v>
      </c>
      <c r="W1850" s="2">
        <v>2.72</v>
      </c>
    </row>
    <row r="1851" spans="1:23">
      <c r="A1851" s="2" t="b">
        <v>0</v>
      </c>
      <c r="B1851" s="2" t="s">
        <v>22</v>
      </c>
      <c r="C1851" s="2" t="s">
        <v>8328</v>
      </c>
      <c r="D1851" s="2">
        <f t="shared" si="28"/>
        <v>9</v>
      </c>
      <c r="E1851" s="2" t="s">
        <v>8329</v>
      </c>
      <c r="F1851" s="2" t="s">
        <v>2184</v>
      </c>
      <c r="G1851" s="2">
        <v>1.00391E-2</v>
      </c>
      <c r="H1851" s="2">
        <v>1.3084699999999999E-3</v>
      </c>
      <c r="I1851" s="2">
        <v>1</v>
      </c>
      <c r="J1851" s="2">
        <v>1</v>
      </c>
      <c r="K1851" s="2">
        <v>1</v>
      </c>
      <c r="L1851" s="2" t="s">
        <v>8330</v>
      </c>
      <c r="M1851" s="2" t="s">
        <v>8331</v>
      </c>
      <c r="N1851" s="2" t="s">
        <v>8332</v>
      </c>
      <c r="O1851" s="2">
        <v>0</v>
      </c>
      <c r="P1851" s="2">
        <v>1126.51974</v>
      </c>
      <c r="Q1851" s="2" t="s">
        <v>22</v>
      </c>
      <c r="R1851" s="2">
        <v>2</v>
      </c>
      <c r="S1851" s="2">
        <v>563.76500999999996</v>
      </c>
      <c r="T1851" s="2">
        <v>32.630099999999999</v>
      </c>
      <c r="U1851" s="2">
        <v>1.41E-3</v>
      </c>
      <c r="V1851" s="2">
        <v>9.3589999999999993E-3</v>
      </c>
      <c r="W1851" s="2">
        <v>1.95</v>
      </c>
    </row>
    <row r="1852" spans="1:23">
      <c r="A1852" s="2" t="b">
        <v>0</v>
      </c>
      <c r="B1852" s="2" t="s">
        <v>22</v>
      </c>
      <c r="C1852" s="2" t="s">
        <v>8333</v>
      </c>
      <c r="D1852" s="2">
        <f t="shared" si="28"/>
        <v>10</v>
      </c>
      <c r="E1852" s="2" t="s">
        <v>8334</v>
      </c>
      <c r="F1852" s="2" t="s">
        <v>25</v>
      </c>
      <c r="G1852" s="2">
        <v>9.8071200000000008E-3</v>
      </c>
      <c r="H1852" s="2">
        <v>1.3084699999999999E-3</v>
      </c>
      <c r="I1852" s="2">
        <v>1</v>
      </c>
      <c r="J1852" s="2">
        <v>1</v>
      </c>
      <c r="K1852" s="2">
        <v>1</v>
      </c>
      <c r="L1852" s="2" t="s">
        <v>8335</v>
      </c>
      <c r="M1852" s="2" t="s">
        <v>8336</v>
      </c>
      <c r="N1852" s="2" t="s">
        <v>8337</v>
      </c>
      <c r="O1852" s="2">
        <v>0</v>
      </c>
      <c r="P1852" s="2">
        <v>1198.6174699999999</v>
      </c>
      <c r="Q1852" s="2" t="s">
        <v>22</v>
      </c>
      <c r="R1852" s="2">
        <v>2</v>
      </c>
      <c r="S1852" s="2">
        <v>599.81293000000005</v>
      </c>
      <c r="T1852" s="2">
        <v>22.215800000000002</v>
      </c>
      <c r="U1852" s="2">
        <v>1.41E-3</v>
      </c>
      <c r="V1852" s="2">
        <v>9.1479999999999999E-3</v>
      </c>
      <c r="W1852" s="2">
        <v>1.81</v>
      </c>
    </row>
    <row r="1853" spans="1:23">
      <c r="A1853" s="2" t="b">
        <v>0</v>
      </c>
      <c r="B1853" s="2" t="s">
        <v>22</v>
      </c>
      <c r="C1853" s="2" t="s">
        <v>8338</v>
      </c>
      <c r="D1853" s="2">
        <f t="shared" si="28"/>
        <v>10</v>
      </c>
      <c r="E1853" s="2" t="s">
        <v>8339</v>
      </c>
      <c r="F1853" s="2" t="s">
        <v>25</v>
      </c>
      <c r="G1853" s="2">
        <v>1.09368E-2</v>
      </c>
      <c r="H1853" s="2">
        <v>1.3084699999999999E-3</v>
      </c>
      <c r="I1853" s="2">
        <v>1</v>
      </c>
      <c r="J1853" s="2">
        <v>1</v>
      </c>
      <c r="K1853" s="2">
        <v>1</v>
      </c>
      <c r="L1853" s="2" t="s">
        <v>8340</v>
      </c>
      <c r="M1853" s="2" t="s">
        <v>8341</v>
      </c>
      <c r="N1853" s="2" t="s">
        <v>8342</v>
      </c>
      <c r="O1853" s="2">
        <v>0</v>
      </c>
      <c r="P1853" s="2">
        <v>1051.4473</v>
      </c>
      <c r="Q1853" s="2" t="s">
        <v>22</v>
      </c>
      <c r="R1853" s="2">
        <v>2</v>
      </c>
      <c r="S1853" s="2">
        <v>526.22808999999995</v>
      </c>
      <c r="T1853" s="2">
        <v>14.407</v>
      </c>
      <c r="U1853" s="2">
        <v>1.41E-3</v>
      </c>
      <c r="V1853" s="2">
        <v>1.021E-2</v>
      </c>
      <c r="W1853" s="2">
        <v>2.97</v>
      </c>
    </row>
    <row r="1854" spans="1:23">
      <c r="A1854" s="2" t="b">
        <v>0</v>
      </c>
      <c r="B1854" s="2" t="s">
        <v>22</v>
      </c>
      <c r="C1854" s="2" t="s">
        <v>8343</v>
      </c>
      <c r="D1854" s="2">
        <f t="shared" si="28"/>
        <v>10</v>
      </c>
      <c r="E1854" s="2" t="s">
        <v>8344</v>
      </c>
      <c r="F1854" s="2" t="s">
        <v>25</v>
      </c>
      <c r="G1854" s="2">
        <v>9.4320900000000006E-3</v>
      </c>
      <c r="H1854" s="2">
        <v>1.3084699999999999E-3</v>
      </c>
      <c r="I1854" s="2">
        <v>1</v>
      </c>
      <c r="J1854" s="2">
        <v>1</v>
      </c>
      <c r="K1854" s="2">
        <v>1</v>
      </c>
      <c r="L1854" s="2" t="s">
        <v>8345</v>
      </c>
      <c r="M1854" s="2" t="s">
        <v>8346</v>
      </c>
      <c r="N1854" s="2" t="s">
        <v>8347</v>
      </c>
      <c r="O1854" s="2">
        <v>0</v>
      </c>
      <c r="P1854" s="2">
        <v>1078.5448899999999</v>
      </c>
      <c r="Q1854" s="2" t="s">
        <v>22</v>
      </c>
      <c r="R1854" s="2">
        <v>2</v>
      </c>
      <c r="S1854" s="2">
        <v>539.77686000000006</v>
      </c>
      <c r="T1854" s="2">
        <v>31.409099999999999</v>
      </c>
      <c r="U1854" s="2">
        <v>1.41E-3</v>
      </c>
      <c r="V1854" s="2">
        <v>8.8120000000000004E-3</v>
      </c>
      <c r="W1854" s="2">
        <v>2.93</v>
      </c>
    </row>
    <row r="1855" spans="1:23">
      <c r="A1855" s="2" t="b">
        <v>0</v>
      </c>
      <c r="B1855" s="2" t="s">
        <v>22</v>
      </c>
      <c r="C1855" s="2" t="s">
        <v>8348</v>
      </c>
      <c r="D1855" s="2">
        <f t="shared" si="28"/>
        <v>10</v>
      </c>
      <c r="E1855" s="2" t="s">
        <v>8349</v>
      </c>
      <c r="F1855" s="2" t="s">
        <v>25</v>
      </c>
      <c r="G1855" s="2">
        <v>9.4320900000000006E-3</v>
      </c>
      <c r="H1855" s="2">
        <v>1.3084699999999999E-3</v>
      </c>
      <c r="I1855" s="2">
        <v>1</v>
      </c>
      <c r="J1855" s="2">
        <v>2</v>
      </c>
      <c r="K1855" s="2">
        <v>1</v>
      </c>
      <c r="L1855" s="2" t="s">
        <v>2000</v>
      </c>
      <c r="M1855" s="2" t="s">
        <v>8350</v>
      </c>
      <c r="N1855" s="2" t="s">
        <v>2002</v>
      </c>
      <c r="O1855" s="2">
        <v>0</v>
      </c>
      <c r="P1855" s="2">
        <v>973.53129000000001</v>
      </c>
      <c r="Q1855" s="2" t="s">
        <v>22</v>
      </c>
      <c r="R1855" s="2">
        <v>2</v>
      </c>
      <c r="S1855" s="2">
        <v>487.26967999999999</v>
      </c>
      <c r="T1855" s="2">
        <v>22.8123</v>
      </c>
      <c r="U1855" s="2">
        <v>1.41E-3</v>
      </c>
      <c r="V1855" s="2">
        <v>8.8179999999999994E-3</v>
      </c>
      <c r="W1855" s="2">
        <v>2.5299999999999998</v>
      </c>
    </row>
    <row r="1856" spans="1:23">
      <c r="A1856" s="2" t="b">
        <v>0</v>
      </c>
      <c r="B1856" s="2" t="s">
        <v>22</v>
      </c>
      <c r="C1856" s="2" t="s">
        <v>8351</v>
      </c>
      <c r="D1856" s="2">
        <f t="shared" si="28"/>
        <v>9</v>
      </c>
      <c r="E1856" s="2" t="s">
        <v>8352</v>
      </c>
      <c r="F1856" s="2" t="s">
        <v>25</v>
      </c>
      <c r="G1856" s="2">
        <v>1.0196800000000001E-2</v>
      </c>
      <c r="H1856" s="2">
        <v>1.3084699999999999E-3</v>
      </c>
      <c r="I1856" s="2">
        <v>1</v>
      </c>
      <c r="J1856" s="2">
        <v>1</v>
      </c>
      <c r="K1856" s="2">
        <v>1</v>
      </c>
      <c r="L1856" s="2" t="s">
        <v>8353</v>
      </c>
      <c r="M1856" s="2" t="s">
        <v>8354</v>
      </c>
      <c r="N1856" s="2" t="s">
        <v>8355</v>
      </c>
      <c r="O1856" s="2">
        <v>0</v>
      </c>
      <c r="P1856" s="2">
        <v>1077.4847299999999</v>
      </c>
      <c r="Q1856" s="2" t="s">
        <v>22</v>
      </c>
      <c r="R1856" s="2">
        <v>2</v>
      </c>
      <c r="S1856" s="2">
        <v>539.24834999999996</v>
      </c>
      <c r="T1856" s="2">
        <v>23.1036</v>
      </c>
      <c r="U1856" s="2">
        <v>1.41E-3</v>
      </c>
      <c r="V1856" s="2">
        <v>9.5139999999999999E-3</v>
      </c>
      <c r="W1856" s="2">
        <v>2.23</v>
      </c>
    </row>
    <row r="1857" spans="1:23">
      <c r="A1857" s="2" t="b">
        <v>0</v>
      </c>
      <c r="B1857" s="2" t="s">
        <v>22</v>
      </c>
      <c r="C1857" s="2" t="s">
        <v>8356</v>
      </c>
      <c r="D1857" s="2">
        <f t="shared" si="28"/>
        <v>11</v>
      </c>
      <c r="E1857" s="2" t="s">
        <v>8357</v>
      </c>
      <c r="F1857" s="2" t="s">
        <v>25</v>
      </c>
      <c r="G1857" s="2">
        <v>1.1022199999999999E-2</v>
      </c>
      <c r="H1857" s="2">
        <v>1.3084699999999999E-3</v>
      </c>
      <c r="I1857" s="2">
        <v>1</v>
      </c>
      <c r="J1857" s="2">
        <v>1</v>
      </c>
      <c r="K1857" s="2">
        <v>1</v>
      </c>
      <c r="L1857" s="2" t="s">
        <v>2338</v>
      </c>
      <c r="M1857" s="2" t="s">
        <v>8358</v>
      </c>
      <c r="N1857" s="2" t="s">
        <v>2340</v>
      </c>
      <c r="O1857" s="2">
        <v>0</v>
      </c>
      <c r="P1857" s="2">
        <v>1263.5124000000001</v>
      </c>
      <c r="Q1857" s="2" t="s">
        <v>22</v>
      </c>
      <c r="R1857" s="2">
        <v>2</v>
      </c>
      <c r="S1857" s="2">
        <v>632.26000999999997</v>
      </c>
      <c r="T1857" s="2">
        <v>26.649899999999999</v>
      </c>
      <c r="U1857" s="2">
        <v>1.41E-3</v>
      </c>
      <c r="V1857" s="2">
        <v>1.03E-2</v>
      </c>
      <c r="W1857" s="2">
        <v>2.14</v>
      </c>
    </row>
    <row r="1858" spans="1:23">
      <c r="A1858" s="2" t="b">
        <v>0</v>
      </c>
      <c r="B1858" s="2" t="s">
        <v>22</v>
      </c>
      <c r="C1858" s="2" t="s">
        <v>5790</v>
      </c>
      <c r="D1858" s="2">
        <f t="shared" si="28"/>
        <v>9</v>
      </c>
      <c r="E1858" s="2" t="s">
        <v>5791</v>
      </c>
      <c r="F1858" s="2" t="s">
        <v>25</v>
      </c>
      <c r="G1858" s="2">
        <v>1.11083E-2</v>
      </c>
      <c r="H1858" s="2">
        <v>1.3084699999999999E-3</v>
      </c>
      <c r="I1858" s="2">
        <v>1</v>
      </c>
      <c r="J1858" s="2">
        <v>2</v>
      </c>
      <c r="K1858" s="2">
        <v>1</v>
      </c>
      <c r="L1858" s="2" t="s">
        <v>5792</v>
      </c>
      <c r="M1858" s="2" t="s">
        <v>5793</v>
      </c>
      <c r="N1858" s="2" t="s">
        <v>5794</v>
      </c>
      <c r="O1858" s="2">
        <v>0</v>
      </c>
      <c r="P1858" s="2">
        <v>1226.4782600000001</v>
      </c>
      <c r="Q1858" s="2" t="s">
        <v>22</v>
      </c>
      <c r="R1858" s="2">
        <v>2</v>
      </c>
      <c r="S1858" s="2">
        <v>613.74359000000004</v>
      </c>
      <c r="T1858" s="2">
        <v>28.264500000000002</v>
      </c>
      <c r="U1858" s="2">
        <v>1.41E-3</v>
      </c>
      <c r="V1858" s="2">
        <v>1.035E-2</v>
      </c>
      <c r="W1858" s="2">
        <v>2</v>
      </c>
    </row>
    <row r="1859" spans="1:23">
      <c r="A1859" s="2" t="b">
        <v>0</v>
      </c>
      <c r="B1859" s="2" t="s">
        <v>22</v>
      </c>
      <c r="C1859" s="2" t="s">
        <v>8359</v>
      </c>
      <c r="D1859" s="2">
        <f t="shared" ref="D1859:D1922" si="29">LEN(C1859)</f>
        <v>9</v>
      </c>
      <c r="E1859" s="2" t="s">
        <v>8360</v>
      </c>
      <c r="F1859" s="2" t="s">
        <v>25</v>
      </c>
      <c r="G1859" s="2">
        <v>1.00391E-2</v>
      </c>
      <c r="H1859" s="2">
        <v>1.3084699999999999E-3</v>
      </c>
      <c r="I1859" s="2">
        <v>1</v>
      </c>
      <c r="J1859" s="2">
        <v>1</v>
      </c>
      <c r="K1859" s="2">
        <v>1</v>
      </c>
      <c r="L1859" s="2" t="s">
        <v>5863</v>
      </c>
      <c r="M1859" s="2" t="s">
        <v>8361</v>
      </c>
      <c r="N1859" s="2" t="s">
        <v>5865</v>
      </c>
      <c r="O1859" s="2">
        <v>0</v>
      </c>
      <c r="P1859" s="2">
        <v>1030.4839999999999</v>
      </c>
      <c r="Q1859" s="2" t="s">
        <v>22</v>
      </c>
      <c r="R1859" s="2">
        <v>2</v>
      </c>
      <c r="S1859" s="2">
        <v>515.74657999999999</v>
      </c>
      <c r="T1859" s="2">
        <v>34.727400000000003</v>
      </c>
      <c r="U1859" s="2">
        <v>1.41E-3</v>
      </c>
      <c r="V1859" s="2">
        <v>9.3449999999999991E-3</v>
      </c>
      <c r="W1859" s="2">
        <v>2.5</v>
      </c>
    </row>
    <row r="1860" spans="1:23">
      <c r="A1860" s="2" t="b">
        <v>0</v>
      </c>
      <c r="B1860" s="2" t="s">
        <v>22</v>
      </c>
      <c r="C1860" s="2" t="s">
        <v>8362</v>
      </c>
      <c r="D1860" s="2">
        <f t="shared" si="29"/>
        <v>9</v>
      </c>
      <c r="E1860" s="2" t="s">
        <v>8363</v>
      </c>
      <c r="F1860" s="2" t="s">
        <v>25</v>
      </c>
      <c r="G1860" s="2">
        <v>1.06845E-2</v>
      </c>
      <c r="H1860" s="2">
        <v>1.3084699999999999E-3</v>
      </c>
      <c r="I1860" s="2">
        <v>1</v>
      </c>
      <c r="J1860" s="2">
        <v>1</v>
      </c>
      <c r="K1860" s="2">
        <v>1</v>
      </c>
      <c r="L1860" s="2" t="s">
        <v>4291</v>
      </c>
      <c r="M1860" s="2" t="s">
        <v>8364</v>
      </c>
      <c r="N1860" s="2" t="s">
        <v>4293</v>
      </c>
      <c r="O1860" s="2">
        <v>0</v>
      </c>
      <c r="P1860" s="2">
        <v>1011.42992</v>
      </c>
      <c r="Q1860" s="2" t="s">
        <v>22</v>
      </c>
      <c r="R1860" s="2">
        <v>2</v>
      </c>
      <c r="S1860" s="2">
        <v>506.21890000000002</v>
      </c>
      <c r="T1860" s="2">
        <v>16.213799999999999</v>
      </c>
      <c r="U1860" s="2">
        <v>1.41E-3</v>
      </c>
      <c r="V1860" s="2">
        <v>9.9799999999999993E-3</v>
      </c>
      <c r="W1860" s="2">
        <v>1.97</v>
      </c>
    </row>
    <row r="1861" spans="1:23">
      <c r="A1861" s="2" t="b">
        <v>0</v>
      </c>
      <c r="B1861" s="2" t="s">
        <v>22</v>
      </c>
      <c r="C1861" s="2" t="s">
        <v>6957</v>
      </c>
      <c r="D1861" s="2">
        <f t="shared" si="29"/>
        <v>9</v>
      </c>
      <c r="E1861" s="2" t="s">
        <v>6958</v>
      </c>
      <c r="F1861" s="2" t="s">
        <v>36</v>
      </c>
      <c r="G1861" s="2">
        <v>1.00391E-2</v>
      </c>
      <c r="H1861" s="2">
        <v>1.3084699999999999E-3</v>
      </c>
      <c r="I1861" s="2">
        <v>1</v>
      </c>
      <c r="J1861" s="2">
        <v>1</v>
      </c>
      <c r="K1861" s="2">
        <v>1</v>
      </c>
      <c r="L1861" s="2" t="s">
        <v>5655</v>
      </c>
      <c r="M1861" s="2" t="s">
        <v>6959</v>
      </c>
      <c r="N1861" s="2" t="s">
        <v>5657</v>
      </c>
      <c r="O1861" s="2">
        <v>0</v>
      </c>
      <c r="P1861" s="2">
        <v>1233.4881</v>
      </c>
      <c r="Q1861" s="2" t="s">
        <v>22</v>
      </c>
      <c r="R1861" s="2">
        <v>2</v>
      </c>
      <c r="S1861" s="2">
        <v>617.24743999999998</v>
      </c>
      <c r="T1861" s="2">
        <v>31.012499999999999</v>
      </c>
      <c r="U1861" s="2">
        <v>1.41E-3</v>
      </c>
      <c r="V1861" s="2">
        <v>9.3640000000000008E-3</v>
      </c>
      <c r="W1861" s="2">
        <v>2.29</v>
      </c>
    </row>
    <row r="1862" spans="1:23">
      <c r="A1862" s="2" t="b">
        <v>0</v>
      </c>
      <c r="B1862" s="2" t="s">
        <v>22</v>
      </c>
      <c r="C1862" s="2" t="s">
        <v>8365</v>
      </c>
      <c r="D1862" s="2">
        <f t="shared" si="29"/>
        <v>9</v>
      </c>
      <c r="E1862" s="2" t="s">
        <v>8366</v>
      </c>
      <c r="F1862" s="2" t="s">
        <v>25</v>
      </c>
      <c r="G1862" s="2">
        <v>9.3587900000000005E-3</v>
      </c>
      <c r="H1862" s="2">
        <v>1.3084699999999999E-3</v>
      </c>
      <c r="I1862" s="2">
        <v>1</v>
      </c>
      <c r="J1862" s="2">
        <v>1</v>
      </c>
      <c r="K1862" s="2">
        <v>1</v>
      </c>
      <c r="L1862" s="2" t="s">
        <v>5085</v>
      </c>
      <c r="M1862" s="2" t="s">
        <v>8367</v>
      </c>
      <c r="N1862" s="2" t="s">
        <v>5087</v>
      </c>
      <c r="O1862" s="2">
        <v>0</v>
      </c>
      <c r="P1862" s="2">
        <v>1043.4713899999999</v>
      </c>
      <c r="Q1862" s="2" t="s">
        <v>22</v>
      </c>
      <c r="R1862" s="2">
        <v>2</v>
      </c>
      <c r="S1862" s="2">
        <v>522.24010999999996</v>
      </c>
      <c r="T1862" s="2">
        <v>33.2699</v>
      </c>
      <c r="U1862" s="2">
        <v>1.41E-3</v>
      </c>
      <c r="V1862" s="2">
        <v>8.7620000000000007E-3</v>
      </c>
      <c r="W1862" s="2">
        <v>2.46</v>
      </c>
    </row>
    <row r="1863" spans="1:23">
      <c r="A1863" s="2" t="b">
        <v>0</v>
      </c>
      <c r="B1863" s="2" t="s">
        <v>22</v>
      </c>
      <c r="C1863" s="2" t="s">
        <v>8368</v>
      </c>
      <c r="D1863" s="2">
        <f t="shared" si="29"/>
        <v>9</v>
      </c>
      <c r="E1863" s="2" t="s">
        <v>8369</v>
      </c>
      <c r="F1863" s="2" t="s">
        <v>25</v>
      </c>
      <c r="G1863" s="2">
        <v>9.8838599999999995E-3</v>
      </c>
      <c r="H1863" s="2">
        <v>1.3084699999999999E-3</v>
      </c>
      <c r="I1863" s="2">
        <v>1</v>
      </c>
      <c r="J1863" s="2">
        <v>1</v>
      </c>
      <c r="K1863" s="2">
        <v>1</v>
      </c>
      <c r="L1863" s="2" t="s">
        <v>8370</v>
      </c>
      <c r="M1863" s="2" t="s">
        <v>8371</v>
      </c>
      <c r="N1863" s="2" t="s">
        <v>8372</v>
      </c>
      <c r="O1863" s="2">
        <v>0</v>
      </c>
      <c r="P1863" s="2">
        <v>1018.484</v>
      </c>
      <c r="Q1863" s="2" t="s">
        <v>22</v>
      </c>
      <c r="R1863" s="2">
        <v>2</v>
      </c>
      <c r="S1863" s="2">
        <v>509.74612000000002</v>
      </c>
      <c r="T1863" s="2">
        <v>24.936800000000002</v>
      </c>
      <c r="U1863" s="2">
        <v>1.41E-3</v>
      </c>
      <c r="V1863" s="2">
        <v>9.2440000000000005E-3</v>
      </c>
      <c r="W1863" s="2">
        <v>1.94</v>
      </c>
    </row>
    <row r="1864" spans="1:23">
      <c r="A1864" s="2" t="b">
        <v>0</v>
      </c>
      <c r="B1864" s="2" t="s">
        <v>22</v>
      </c>
      <c r="C1864" s="2" t="s">
        <v>8373</v>
      </c>
      <c r="D1864" s="2">
        <f t="shared" si="29"/>
        <v>9</v>
      </c>
      <c r="E1864" s="2" t="s">
        <v>8374</v>
      </c>
      <c r="F1864" s="2" t="s">
        <v>25</v>
      </c>
      <c r="G1864" s="2">
        <v>1.05194E-2</v>
      </c>
      <c r="H1864" s="2">
        <v>1.3084699999999999E-3</v>
      </c>
      <c r="I1864" s="2">
        <v>1</v>
      </c>
      <c r="J1864" s="2">
        <v>1</v>
      </c>
      <c r="K1864" s="2">
        <v>1</v>
      </c>
      <c r="L1864" s="2" t="s">
        <v>8375</v>
      </c>
      <c r="M1864" s="2" t="s">
        <v>8376</v>
      </c>
      <c r="N1864" s="2" t="s">
        <v>8377</v>
      </c>
      <c r="O1864" s="2">
        <v>0</v>
      </c>
      <c r="P1864" s="2">
        <v>965.43230000000005</v>
      </c>
      <c r="Q1864" s="2" t="s">
        <v>22</v>
      </c>
      <c r="R1864" s="2">
        <v>2</v>
      </c>
      <c r="S1864" s="2">
        <v>483.21956999999998</v>
      </c>
      <c r="T1864" s="2">
        <v>15.121600000000001</v>
      </c>
      <c r="U1864" s="2">
        <v>1.41E-3</v>
      </c>
      <c r="V1864" s="2">
        <v>9.8379999999999995E-3</v>
      </c>
      <c r="W1864" s="2">
        <v>1.95</v>
      </c>
    </row>
    <row r="1865" spans="1:23">
      <c r="A1865" s="2" t="b">
        <v>0</v>
      </c>
      <c r="B1865" s="2" t="s">
        <v>22</v>
      </c>
      <c r="C1865" s="2" t="s">
        <v>8378</v>
      </c>
      <c r="D1865" s="2">
        <f t="shared" si="29"/>
        <v>9</v>
      </c>
      <c r="E1865" s="2" t="s">
        <v>8379</v>
      </c>
      <c r="F1865" s="2" t="s">
        <v>25</v>
      </c>
      <c r="G1865" s="2">
        <v>9.5803799999999995E-3</v>
      </c>
      <c r="H1865" s="2">
        <v>1.3084699999999999E-3</v>
      </c>
      <c r="I1865" s="2">
        <v>1</v>
      </c>
      <c r="J1865" s="2">
        <v>1</v>
      </c>
      <c r="K1865" s="2">
        <v>1</v>
      </c>
      <c r="L1865" s="2" t="s">
        <v>1962</v>
      </c>
      <c r="M1865" s="2" t="s">
        <v>8380</v>
      </c>
      <c r="N1865" s="2" t="s">
        <v>1964</v>
      </c>
      <c r="O1865" s="2">
        <v>0</v>
      </c>
      <c r="P1865" s="2">
        <v>983.48663999999997</v>
      </c>
      <c r="Q1865" s="2" t="s">
        <v>22</v>
      </c>
      <c r="R1865" s="2">
        <v>2</v>
      </c>
      <c r="S1865" s="2">
        <v>492.24722000000003</v>
      </c>
      <c r="T1865" s="2">
        <v>32.651200000000003</v>
      </c>
      <c r="U1865" s="2">
        <v>1.41E-3</v>
      </c>
      <c r="V1865" s="2">
        <v>8.9390000000000008E-3</v>
      </c>
      <c r="W1865" s="2">
        <v>2.89</v>
      </c>
    </row>
    <row r="1866" spans="1:23">
      <c r="A1866" s="2" t="b">
        <v>0</v>
      </c>
      <c r="B1866" s="2" t="s">
        <v>22</v>
      </c>
      <c r="C1866" s="2" t="s">
        <v>8381</v>
      </c>
      <c r="D1866" s="2">
        <f t="shared" si="29"/>
        <v>9</v>
      </c>
      <c r="E1866" s="2" t="s">
        <v>8382</v>
      </c>
      <c r="F1866" s="2" t="s">
        <v>25</v>
      </c>
      <c r="G1866" s="2">
        <v>1.09368E-2</v>
      </c>
      <c r="H1866" s="2">
        <v>1.3084699999999999E-3</v>
      </c>
      <c r="I1866" s="2">
        <v>1</v>
      </c>
      <c r="J1866" s="2">
        <v>1</v>
      </c>
      <c r="K1866" s="2">
        <v>1</v>
      </c>
      <c r="L1866" s="2" t="s">
        <v>344</v>
      </c>
      <c r="M1866" s="2" t="s">
        <v>8383</v>
      </c>
      <c r="N1866" s="2" t="s">
        <v>346</v>
      </c>
      <c r="O1866" s="2">
        <v>0</v>
      </c>
      <c r="P1866" s="2">
        <v>877.44141000000002</v>
      </c>
      <c r="Q1866" s="2" t="s">
        <v>22</v>
      </c>
      <c r="R1866" s="2">
        <v>2</v>
      </c>
      <c r="S1866" s="2">
        <v>439.22449</v>
      </c>
      <c r="T1866" s="2">
        <v>21.945699999999999</v>
      </c>
      <c r="U1866" s="2">
        <v>1.41E-3</v>
      </c>
      <c r="V1866" s="2">
        <v>1.0189999999999999E-2</v>
      </c>
      <c r="W1866" s="2">
        <v>3.24</v>
      </c>
    </row>
    <row r="1867" spans="1:23">
      <c r="A1867" s="2" t="b">
        <v>0</v>
      </c>
      <c r="B1867" s="2" t="s">
        <v>22</v>
      </c>
      <c r="C1867" s="2" t="s">
        <v>8384</v>
      </c>
      <c r="D1867" s="2">
        <f t="shared" si="29"/>
        <v>8</v>
      </c>
      <c r="E1867" s="2" t="s">
        <v>8385</v>
      </c>
      <c r="F1867" s="2" t="s">
        <v>25</v>
      </c>
      <c r="G1867" s="2">
        <v>1.12824E-2</v>
      </c>
      <c r="H1867" s="2">
        <v>1.3084699999999999E-3</v>
      </c>
      <c r="I1867" s="2">
        <v>1</v>
      </c>
      <c r="J1867" s="2">
        <v>1</v>
      </c>
      <c r="K1867" s="2">
        <v>1</v>
      </c>
      <c r="L1867" s="2" t="s">
        <v>7432</v>
      </c>
      <c r="M1867" s="2" t="s">
        <v>8386</v>
      </c>
      <c r="N1867" s="2" t="s">
        <v>7434</v>
      </c>
      <c r="O1867" s="2">
        <v>0</v>
      </c>
      <c r="P1867" s="2">
        <v>951.51457000000005</v>
      </c>
      <c r="Q1867" s="2" t="s">
        <v>22</v>
      </c>
      <c r="R1867" s="2">
        <v>2</v>
      </c>
      <c r="S1867" s="2">
        <v>476.26114000000001</v>
      </c>
      <c r="T1867" s="2">
        <v>31.812799999999999</v>
      </c>
      <c r="U1867" s="2">
        <v>1.41E-3</v>
      </c>
      <c r="V1867" s="2">
        <v>1.0500000000000001E-2</v>
      </c>
      <c r="W1867" s="2">
        <v>2.58</v>
      </c>
    </row>
    <row r="1868" spans="1:23">
      <c r="A1868" s="2" t="b">
        <v>0</v>
      </c>
      <c r="B1868" s="2" t="s">
        <v>22</v>
      </c>
      <c r="C1868" s="2" t="s">
        <v>8387</v>
      </c>
      <c r="D1868" s="2">
        <f t="shared" si="29"/>
        <v>9</v>
      </c>
      <c r="E1868" s="2" t="s">
        <v>8388</v>
      </c>
      <c r="F1868" s="2" t="s">
        <v>25</v>
      </c>
      <c r="G1868" s="2">
        <v>1.03569E-2</v>
      </c>
      <c r="H1868" s="2">
        <v>1.3084699999999999E-3</v>
      </c>
      <c r="I1868" s="2">
        <v>1</v>
      </c>
      <c r="J1868" s="2">
        <v>2</v>
      </c>
      <c r="K1868" s="2">
        <v>1</v>
      </c>
      <c r="L1868" s="2" t="s">
        <v>8389</v>
      </c>
      <c r="M1868" s="2" t="s">
        <v>8390</v>
      </c>
      <c r="N1868" s="2" t="s">
        <v>8391</v>
      </c>
      <c r="O1868" s="2">
        <v>0</v>
      </c>
      <c r="P1868" s="2">
        <v>949.42952000000002</v>
      </c>
      <c r="Q1868" s="2" t="s">
        <v>22</v>
      </c>
      <c r="R1868" s="2">
        <v>2</v>
      </c>
      <c r="S1868" s="2">
        <v>475.21854000000002</v>
      </c>
      <c r="T1868" s="2">
        <v>20.207699999999999</v>
      </c>
      <c r="U1868" s="2">
        <v>1.41E-3</v>
      </c>
      <c r="V1868" s="2">
        <v>9.7070000000000004E-3</v>
      </c>
      <c r="W1868" s="2">
        <v>3.17</v>
      </c>
    </row>
    <row r="1869" spans="1:23">
      <c r="A1869" s="2" t="b">
        <v>0</v>
      </c>
      <c r="B1869" s="2" t="s">
        <v>22</v>
      </c>
      <c r="C1869" s="2" t="s">
        <v>8392</v>
      </c>
      <c r="D1869" s="2">
        <f t="shared" si="29"/>
        <v>9</v>
      </c>
      <c r="E1869" s="2" t="s">
        <v>8393</v>
      </c>
      <c r="F1869" s="2" t="s">
        <v>25</v>
      </c>
      <c r="G1869" s="2">
        <v>1.0768E-2</v>
      </c>
      <c r="H1869" s="2">
        <v>1.3084699999999999E-3</v>
      </c>
      <c r="I1869" s="2">
        <v>1</v>
      </c>
      <c r="J1869" s="2">
        <v>2</v>
      </c>
      <c r="K1869" s="2">
        <v>1</v>
      </c>
      <c r="L1869" s="2" t="s">
        <v>8394</v>
      </c>
      <c r="M1869" s="2" t="s">
        <v>8395</v>
      </c>
      <c r="N1869" s="2" t="s">
        <v>8396</v>
      </c>
      <c r="O1869" s="2">
        <v>0</v>
      </c>
      <c r="P1869" s="2">
        <v>1149.5098800000001</v>
      </c>
      <c r="Q1869" s="2" t="s">
        <v>22</v>
      </c>
      <c r="R1869" s="2">
        <v>2</v>
      </c>
      <c r="S1869" s="2">
        <v>575.26031</v>
      </c>
      <c r="T1869" s="2">
        <v>31.871500000000001</v>
      </c>
      <c r="U1869" s="2">
        <v>1.41E-3</v>
      </c>
      <c r="V1869" s="2">
        <v>1.0070000000000001E-2</v>
      </c>
      <c r="W1869" s="2">
        <v>2.29</v>
      </c>
    </row>
    <row r="1870" spans="1:23">
      <c r="A1870" s="2" t="b">
        <v>0</v>
      </c>
      <c r="B1870" s="2" t="s">
        <v>22</v>
      </c>
      <c r="C1870" s="2" t="s">
        <v>8397</v>
      </c>
      <c r="D1870" s="2">
        <f t="shared" si="29"/>
        <v>11</v>
      </c>
      <c r="E1870" s="2" t="s">
        <v>8398</v>
      </c>
      <c r="F1870" s="2" t="s">
        <v>25</v>
      </c>
      <c r="G1870" s="2">
        <v>1.12824E-2</v>
      </c>
      <c r="H1870" s="2">
        <v>1.3084699999999999E-3</v>
      </c>
      <c r="I1870" s="2">
        <v>1</v>
      </c>
      <c r="J1870" s="2">
        <v>2</v>
      </c>
      <c r="K1870" s="2">
        <v>1</v>
      </c>
      <c r="L1870" s="2" t="s">
        <v>8399</v>
      </c>
      <c r="M1870" s="2" t="s">
        <v>8400</v>
      </c>
      <c r="N1870" s="2" t="s">
        <v>8401</v>
      </c>
      <c r="O1870" s="2">
        <v>0</v>
      </c>
      <c r="P1870" s="2">
        <v>1196.59059</v>
      </c>
      <c r="Q1870" s="2" t="s">
        <v>22</v>
      </c>
      <c r="R1870" s="2">
        <v>2</v>
      </c>
      <c r="S1870" s="2">
        <v>598.79938000000004</v>
      </c>
      <c r="T1870" s="2">
        <v>18.163699999999999</v>
      </c>
      <c r="U1870" s="2">
        <v>1.41E-3</v>
      </c>
      <c r="V1870" s="2">
        <v>1.055E-2</v>
      </c>
      <c r="W1870" s="2">
        <v>2.13</v>
      </c>
    </row>
    <row r="1871" spans="1:23">
      <c r="A1871" s="2" t="b">
        <v>0</v>
      </c>
      <c r="B1871" s="2" t="s">
        <v>22</v>
      </c>
      <c r="C1871" s="2" t="s">
        <v>8402</v>
      </c>
      <c r="D1871" s="2">
        <f t="shared" si="29"/>
        <v>13</v>
      </c>
      <c r="E1871" s="2" t="s">
        <v>8403</v>
      </c>
      <c r="F1871" s="2" t="s">
        <v>25</v>
      </c>
      <c r="G1871" s="2">
        <v>1.0437800000000001E-2</v>
      </c>
      <c r="H1871" s="2">
        <v>1.3084699999999999E-3</v>
      </c>
      <c r="I1871" s="2">
        <v>1</v>
      </c>
      <c r="J1871" s="2">
        <v>1</v>
      </c>
      <c r="K1871" s="2">
        <v>1</v>
      </c>
      <c r="L1871" s="2" t="s">
        <v>8404</v>
      </c>
      <c r="M1871" s="2" t="s">
        <v>8405</v>
      </c>
      <c r="N1871" s="2" t="s">
        <v>8406</v>
      </c>
      <c r="O1871" s="2">
        <v>0</v>
      </c>
      <c r="P1871" s="2">
        <v>1229.6735900000001</v>
      </c>
      <c r="Q1871" s="2" t="s">
        <v>22</v>
      </c>
      <c r="R1871" s="2">
        <v>2</v>
      </c>
      <c r="S1871" s="2">
        <v>615.34051999999997</v>
      </c>
      <c r="T1871" s="2">
        <v>32.213700000000003</v>
      </c>
      <c r="U1871" s="2">
        <v>1.41E-3</v>
      </c>
      <c r="V1871" s="2">
        <v>9.7769999999999992E-3</v>
      </c>
      <c r="W1871" s="2">
        <v>2.2000000000000002</v>
      </c>
    </row>
    <row r="1872" spans="1:23">
      <c r="A1872" s="2" t="b">
        <v>0</v>
      </c>
      <c r="B1872" s="2" t="s">
        <v>22</v>
      </c>
      <c r="C1872" s="2" t="s">
        <v>8407</v>
      </c>
      <c r="D1872" s="2">
        <f t="shared" si="29"/>
        <v>11</v>
      </c>
      <c r="E1872" s="2" t="s">
        <v>8408</v>
      </c>
      <c r="F1872" s="2" t="s">
        <v>25</v>
      </c>
      <c r="G1872" s="2">
        <v>9.4320900000000006E-3</v>
      </c>
      <c r="H1872" s="2">
        <v>1.3084699999999999E-3</v>
      </c>
      <c r="I1872" s="2">
        <v>1</v>
      </c>
      <c r="J1872" s="2">
        <v>1</v>
      </c>
      <c r="K1872" s="2">
        <v>1</v>
      </c>
      <c r="L1872" s="2" t="s">
        <v>8409</v>
      </c>
      <c r="M1872" s="2" t="s">
        <v>8410</v>
      </c>
      <c r="N1872" s="2" t="s">
        <v>8411</v>
      </c>
      <c r="O1872" s="2">
        <v>0</v>
      </c>
      <c r="P1872" s="2">
        <v>1418.6434099999999</v>
      </c>
      <c r="Q1872" s="2" t="s">
        <v>22</v>
      </c>
      <c r="R1872" s="2">
        <v>2</v>
      </c>
      <c r="S1872" s="2">
        <v>709.82568000000003</v>
      </c>
      <c r="T1872" s="2">
        <v>28.876300000000001</v>
      </c>
      <c r="U1872" s="2">
        <v>1.41E-3</v>
      </c>
      <c r="V1872" s="2">
        <v>8.8269999999999998E-3</v>
      </c>
      <c r="W1872" s="2">
        <v>1.79</v>
      </c>
    </row>
    <row r="1873" spans="1:23">
      <c r="A1873" s="2" t="b">
        <v>0</v>
      </c>
      <c r="B1873" s="2" t="s">
        <v>22</v>
      </c>
      <c r="C1873" s="2" t="s">
        <v>8412</v>
      </c>
      <c r="D1873" s="2">
        <f t="shared" si="29"/>
        <v>9</v>
      </c>
      <c r="E1873" s="2" t="s">
        <v>8413</v>
      </c>
      <c r="F1873" s="2" t="s">
        <v>25</v>
      </c>
      <c r="G1873" s="2">
        <v>1.1022199999999999E-2</v>
      </c>
      <c r="H1873" s="2">
        <v>1.3084699999999999E-3</v>
      </c>
      <c r="I1873" s="2">
        <v>1</v>
      </c>
      <c r="J1873" s="2">
        <v>1</v>
      </c>
      <c r="K1873" s="2">
        <v>2</v>
      </c>
      <c r="L1873" s="2" t="s">
        <v>4891</v>
      </c>
      <c r="M1873" s="2" t="s">
        <v>8414</v>
      </c>
      <c r="N1873" s="2" t="s">
        <v>4893</v>
      </c>
      <c r="O1873" s="2">
        <v>0</v>
      </c>
      <c r="P1873" s="2">
        <v>1023.51055</v>
      </c>
      <c r="Q1873" s="2" t="s">
        <v>22</v>
      </c>
      <c r="R1873" s="2">
        <v>2</v>
      </c>
      <c r="S1873" s="2">
        <v>512.25945999999999</v>
      </c>
      <c r="T1873" s="2">
        <v>14.4573</v>
      </c>
      <c r="U1873" s="2">
        <v>1.41E-3</v>
      </c>
      <c r="V1873" s="2">
        <v>1.03E-2</v>
      </c>
      <c r="W1873" s="2">
        <v>2.06</v>
      </c>
    </row>
    <row r="1874" spans="1:23">
      <c r="A1874" s="2" t="b">
        <v>0</v>
      </c>
      <c r="B1874" s="2" t="s">
        <v>22</v>
      </c>
      <c r="C1874" s="2" t="s">
        <v>8415</v>
      </c>
      <c r="D1874" s="2">
        <f t="shared" si="29"/>
        <v>9</v>
      </c>
      <c r="E1874" s="2" t="s">
        <v>8416</v>
      </c>
      <c r="F1874" s="2" t="s">
        <v>25</v>
      </c>
      <c r="G1874" s="2">
        <v>9.5803799999999995E-3</v>
      </c>
      <c r="H1874" s="2">
        <v>1.3084699999999999E-3</v>
      </c>
      <c r="I1874" s="2">
        <v>1</v>
      </c>
      <c r="J1874" s="2">
        <v>1</v>
      </c>
      <c r="K1874" s="2">
        <v>1</v>
      </c>
      <c r="L1874" s="2" t="s">
        <v>8417</v>
      </c>
      <c r="M1874" s="2" t="s">
        <v>8418</v>
      </c>
      <c r="N1874" s="2" t="s">
        <v>8419</v>
      </c>
      <c r="O1874" s="2">
        <v>0</v>
      </c>
      <c r="P1874" s="2">
        <v>1013.49721</v>
      </c>
      <c r="Q1874" s="2" t="s">
        <v>22</v>
      </c>
      <c r="R1874" s="2">
        <v>2</v>
      </c>
      <c r="S1874" s="2">
        <v>507.25268999999997</v>
      </c>
      <c r="T1874" s="2">
        <v>26.366800000000001</v>
      </c>
      <c r="U1874" s="2">
        <v>1.41E-3</v>
      </c>
      <c r="V1874" s="2">
        <v>8.9610000000000002E-3</v>
      </c>
      <c r="W1874" s="2">
        <v>2.97</v>
      </c>
    </row>
    <row r="1875" spans="1:23">
      <c r="A1875" s="2" t="b">
        <v>0</v>
      </c>
      <c r="B1875" s="2" t="s">
        <v>22</v>
      </c>
      <c r="C1875" s="2" t="s">
        <v>8420</v>
      </c>
      <c r="D1875" s="2">
        <f t="shared" si="29"/>
        <v>9</v>
      </c>
      <c r="E1875" s="2" t="s">
        <v>8421</v>
      </c>
      <c r="F1875" s="2" t="s">
        <v>25</v>
      </c>
      <c r="G1875" s="2">
        <v>9.9611999999999999E-3</v>
      </c>
      <c r="H1875" s="2">
        <v>1.3084699999999999E-3</v>
      </c>
      <c r="I1875" s="2">
        <v>1</v>
      </c>
      <c r="J1875" s="2">
        <v>1</v>
      </c>
      <c r="K1875" s="2">
        <v>1</v>
      </c>
      <c r="L1875" s="2" t="s">
        <v>8422</v>
      </c>
      <c r="M1875" s="2" t="s">
        <v>8423</v>
      </c>
      <c r="N1875" s="2" t="s">
        <v>8424</v>
      </c>
      <c r="O1875" s="2">
        <v>0</v>
      </c>
      <c r="P1875" s="2">
        <v>975.48540000000003</v>
      </c>
      <c r="Q1875" s="2" t="s">
        <v>22</v>
      </c>
      <c r="R1875" s="2">
        <v>2</v>
      </c>
      <c r="S1875" s="2">
        <v>488.24624999999997</v>
      </c>
      <c r="T1875" s="2">
        <v>15.1989</v>
      </c>
      <c r="U1875" s="2">
        <v>1.41E-3</v>
      </c>
      <c r="V1875" s="2">
        <v>9.2910000000000006E-3</v>
      </c>
      <c r="W1875" s="2">
        <v>2.73</v>
      </c>
    </row>
    <row r="1876" spans="1:23">
      <c r="A1876" s="2" t="b">
        <v>0</v>
      </c>
      <c r="B1876" s="2" t="s">
        <v>22</v>
      </c>
      <c r="C1876" s="2" t="s">
        <v>8425</v>
      </c>
      <c r="D1876" s="2">
        <f t="shared" si="29"/>
        <v>9</v>
      </c>
      <c r="E1876" s="2" t="s">
        <v>8426</v>
      </c>
      <c r="F1876" s="2" t="s">
        <v>25</v>
      </c>
      <c r="G1876" s="2">
        <v>9.3587900000000005E-3</v>
      </c>
      <c r="H1876" s="2">
        <v>1.3084699999999999E-3</v>
      </c>
      <c r="I1876" s="2">
        <v>1</v>
      </c>
      <c r="J1876" s="2">
        <v>2</v>
      </c>
      <c r="K1876" s="2">
        <v>1</v>
      </c>
      <c r="L1876" s="2" t="s">
        <v>8427</v>
      </c>
      <c r="M1876" s="2" t="s">
        <v>8428</v>
      </c>
      <c r="N1876" s="2" t="s">
        <v>8429</v>
      </c>
      <c r="O1876" s="2">
        <v>0</v>
      </c>
      <c r="P1876" s="2">
        <v>966.48909000000003</v>
      </c>
      <c r="Q1876" s="2" t="s">
        <v>22</v>
      </c>
      <c r="R1876" s="2">
        <v>2</v>
      </c>
      <c r="S1876" s="2">
        <v>483.74840999999998</v>
      </c>
      <c r="T1876" s="2">
        <v>22.278400000000001</v>
      </c>
      <c r="U1876" s="2">
        <v>1.0200000000000001E-3</v>
      </c>
      <c r="V1876" s="2">
        <v>8.7489999999999998E-3</v>
      </c>
      <c r="W1876" s="2">
        <v>2.02</v>
      </c>
    </row>
    <row r="1877" spans="1:23">
      <c r="A1877" s="2" t="b">
        <v>0</v>
      </c>
      <c r="B1877" s="2" t="s">
        <v>22</v>
      </c>
      <c r="C1877" s="2" t="s">
        <v>8430</v>
      </c>
      <c r="D1877" s="2">
        <f t="shared" si="29"/>
        <v>12</v>
      </c>
      <c r="E1877" s="2" t="s">
        <v>8431</v>
      </c>
      <c r="F1877" s="2" t="s">
        <v>25</v>
      </c>
      <c r="G1877" s="2">
        <v>9.5803799999999995E-3</v>
      </c>
      <c r="H1877" s="2">
        <v>1.3084699999999999E-3</v>
      </c>
      <c r="I1877" s="2">
        <v>1</v>
      </c>
      <c r="J1877" s="2">
        <v>1</v>
      </c>
      <c r="K1877" s="2">
        <v>1</v>
      </c>
      <c r="L1877" s="2" t="s">
        <v>8432</v>
      </c>
      <c r="M1877" s="2" t="s">
        <v>8433</v>
      </c>
      <c r="N1877" s="2" t="s">
        <v>8434</v>
      </c>
      <c r="O1877" s="2">
        <v>0</v>
      </c>
      <c r="P1877" s="2">
        <v>1572.7288799999999</v>
      </c>
      <c r="Q1877" s="2" t="s">
        <v>22</v>
      </c>
      <c r="R1877" s="2">
        <v>2</v>
      </c>
      <c r="S1877" s="2">
        <v>786.86932000000002</v>
      </c>
      <c r="T1877" s="2">
        <v>22.068999999999999</v>
      </c>
      <c r="U1877" s="2">
        <v>1.41E-3</v>
      </c>
      <c r="V1877" s="2">
        <v>8.9370000000000005E-3</v>
      </c>
      <c r="W1877" s="2">
        <v>1.81</v>
      </c>
    </row>
    <row r="1878" spans="1:23">
      <c r="A1878" s="2" t="b">
        <v>0</v>
      </c>
      <c r="B1878" s="2" t="s">
        <v>22</v>
      </c>
      <c r="C1878" s="2" t="s">
        <v>8435</v>
      </c>
      <c r="D1878" s="2">
        <f t="shared" si="29"/>
        <v>9</v>
      </c>
      <c r="E1878" s="2" t="s">
        <v>8436</v>
      </c>
      <c r="F1878" s="2" t="s">
        <v>25</v>
      </c>
      <c r="G1878" s="2">
        <v>1.0276499999999999E-2</v>
      </c>
      <c r="H1878" s="2">
        <v>1.3084699999999999E-3</v>
      </c>
      <c r="I1878" s="2">
        <v>1</v>
      </c>
      <c r="J1878" s="2">
        <v>1</v>
      </c>
      <c r="K1878" s="2">
        <v>1</v>
      </c>
      <c r="L1878" s="2" t="s">
        <v>2045</v>
      </c>
      <c r="M1878" s="2" t="s">
        <v>8437</v>
      </c>
      <c r="N1878" s="2" t="s">
        <v>2047</v>
      </c>
      <c r="O1878" s="2">
        <v>0</v>
      </c>
      <c r="P1878" s="2">
        <v>1084.4945700000001</v>
      </c>
      <c r="Q1878" s="2" t="s">
        <v>22</v>
      </c>
      <c r="R1878" s="2">
        <v>2</v>
      </c>
      <c r="S1878" s="2">
        <v>542.75145999999995</v>
      </c>
      <c r="T1878" s="2">
        <v>38.9589</v>
      </c>
      <c r="U1878" s="2">
        <v>1.41E-3</v>
      </c>
      <c r="V1878" s="2">
        <v>9.6050000000000007E-3</v>
      </c>
      <c r="W1878" s="2">
        <v>2.0699999999999998</v>
      </c>
    </row>
    <row r="1879" spans="1:23">
      <c r="A1879" s="2" t="b">
        <v>0</v>
      </c>
      <c r="B1879" s="2" t="s">
        <v>22</v>
      </c>
      <c r="C1879" s="2" t="s">
        <v>8438</v>
      </c>
      <c r="D1879" s="2">
        <f t="shared" si="29"/>
        <v>8</v>
      </c>
      <c r="E1879" s="2" t="s">
        <v>8439</v>
      </c>
      <c r="F1879" s="2" t="s">
        <v>25</v>
      </c>
      <c r="G1879" s="2">
        <v>1.0437800000000001E-2</v>
      </c>
      <c r="H1879" s="2">
        <v>1.3084699999999999E-3</v>
      </c>
      <c r="I1879" s="2">
        <v>1</v>
      </c>
      <c r="J1879" s="2">
        <v>1</v>
      </c>
      <c r="K1879" s="2">
        <v>1</v>
      </c>
      <c r="L1879" s="2" t="s">
        <v>2503</v>
      </c>
      <c r="M1879" s="2" t="s">
        <v>8440</v>
      </c>
      <c r="N1879" s="2" t="s">
        <v>2505</v>
      </c>
      <c r="O1879" s="2">
        <v>0</v>
      </c>
      <c r="P1879" s="2">
        <v>958.47027000000003</v>
      </c>
      <c r="Q1879" s="2" t="s">
        <v>22</v>
      </c>
      <c r="R1879" s="2">
        <v>2</v>
      </c>
      <c r="S1879" s="2">
        <v>479.73892000000001</v>
      </c>
      <c r="T1879" s="2">
        <v>35.399000000000001</v>
      </c>
      <c r="U1879" s="2">
        <v>1.41E-3</v>
      </c>
      <c r="V1879" s="2">
        <v>9.7339999999999996E-3</v>
      </c>
      <c r="W1879" s="2">
        <v>2.93</v>
      </c>
    </row>
    <row r="1880" spans="1:23">
      <c r="A1880" s="2" t="b">
        <v>0</v>
      </c>
      <c r="B1880" s="2" t="s">
        <v>22</v>
      </c>
      <c r="C1880" s="2" t="s">
        <v>8441</v>
      </c>
      <c r="D1880" s="2">
        <f t="shared" si="29"/>
        <v>9</v>
      </c>
      <c r="E1880" s="2" t="s">
        <v>8442</v>
      </c>
      <c r="F1880" s="2" t="s">
        <v>25</v>
      </c>
      <c r="G1880" s="2">
        <v>9.7309600000000003E-3</v>
      </c>
      <c r="H1880" s="2">
        <v>1.3084699999999999E-3</v>
      </c>
      <c r="I1880" s="2">
        <v>1</v>
      </c>
      <c r="J1880" s="2">
        <v>1</v>
      </c>
      <c r="K1880" s="2">
        <v>1</v>
      </c>
      <c r="L1880" s="2" t="s">
        <v>7296</v>
      </c>
      <c r="M1880" s="2" t="s">
        <v>8443</v>
      </c>
      <c r="N1880" s="2" t="s">
        <v>7298</v>
      </c>
      <c r="O1880" s="2">
        <v>0</v>
      </c>
      <c r="P1880" s="2">
        <v>999.48155999999994</v>
      </c>
      <c r="Q1880" s="2" t="s">
        <v>22</v>
      </c>
      <c r="R1880" s="2">
        <v>2</v>
      </c>
      <c r="S1880" s="2">
        <v>500.24457000000001</v>
      </c>
      <c r="T1880" s="2">
        <v>23.804500000000001</v>
      </c>
      <c r="U1880" s="2">
        <v>1.41E-3</v>
      </c>
      <c r="V1880" s="2">
        <v>9.1109999999999993E-3</v>
      </c>
      <c r="W1880" s="2">
        <v>2.06</v>
      </c>
    </row>
    <row r="1881" spans="1:23">
      <c r="A1881" s="2" t="b">
        <v>0</v>
      </c>
      <c r="B1881" s="2" t="s">
        <v>22</v>
      </c>
      <c r="C1881" s="2" t="s">
        <v>8444</v>
      </c>
      <c r="D1881" s="2">
        <f t="shared" si="29"/>
        <v>11</v>
      </c>
      <c r="E1881" s="2" t="s">
        <v>8445</v>
      </c>
      <c r="F1881" s="2" t="s">
        <v>25</v>
      </c>
      <c r="G1881" s="2">
        <v>1.00391E-2</v>
      </c>
      <c r="H1881" s="2">
        <v>1.3084699999999999E-3</v>
      </c>
      <c r="I1881" s="2">
        <v>1</v>
      </c>
      <c r="J1881" s="2">
        <v>1</v>
      </c>
      <c r="K1881" s="2">
        <v>1</v>
      </c>
      <c r="L1881" s="2" t="s">
        <v>8446</v>
      </c>
      <c r="M1881" s="2" t="s">
        <v>8447</v>
      </c>
      <c r="N1881" s="2" t="s">
        <v>8448</v>
      </c>
      <c r="O1881" s="2">
        <v>0</v>
      </c>
      <c r="P1881" s="2">
        <v>1256.6521299999999</v>
      </c>
      <c r="Q1881" s="2" t="s">
        <v>22</v>
      </c>
      <c r="R1881" s="2">
        <v>2</v>
      </c>
      <c r="S1881" s="2">
        <v>628.82843000000003</v>
      </c>
      <c r="T1881" s="2">
        <v>40.417099999999998</v>
      </c>
      <c r="U1881" s="2">
        <v>1.41E-3</v>
      </c>
      <c r="V1881" s="2">
        <v>9.3749999999999997E-3</v>
      </c>
      <c r="W1881" s="2">
        <v>2.31</v>
      </c>
    </row>
    <row r="1882" spans="1:23">
      <c r="A1882" s="2" t="b">
        <v>0</v>
      </c>
      <c r="B1882" s="2" t="s">
        <v>22</v>
      </c>
      <c r="C1882" s="2" t="s">
        <v>8449</v>
      </c>
      <c r="D1882" s="2">
        <f t="shared" si="29"/>
        <v>9</v>
      </c>
      <c r="E1882" s="2" t="s">
        <v>8450</v>
      </c>
      <c r="F1882" s="2" t="s">
        <v>25</v>
      </c>
      <c r="G1882" s="2">
        <v>1.00391E-2</v>
      </c>
      <c r="H1882" s="2">
        <v>1.3084699999999999E-3</v>
      </c>
      <c r="I1882" s="2">
        <v>1</v>
      </c>
      <c r="J1882" s="2">
        <v>1</v>
      </c>
      <c r="K1882" s="2">
        <v>1</v>
      </c>
      <c r="L1882" s="2" t="s">
        <v>1840</v>
      </c>
      <c r="M1882" s="2" t="s">
        <v>8451</v>
      </c>
      <c r="N1882" s="2" t="s">
        <v>1842</v>
      </c>
      <c r="O1882" s="2">
        <v>0</v>
      </c>
      <c r="P1882" s="2">
        <v>1074.4738299999999</v>
      </c>
      <c r="Q1882" s="2" t="s">
        <v>22</v>
      </c>
      <c r="R1882" s="2">
        <v>2</v>
      </c>
      <c r="S1882" s="2">
        <v>537.74126999999999</v>
      </c>
      <c r="T1882" s="2">
        <v>34.869</v>
      </c>
      <c r="U1882" s="2">
        <v>1.41E-3</v>
      </c>
      <c r="V1882" s="2">
        <v>9.3939999999999996E-3</v>
      </c>
      <c r="W1882" s="2">
        <v>2.17</v>
      </c>
    </row>
    <row r="1883" spans="1:23">
      <c r="A1883" s="2" t="b">
        <v>0</v>
      </c>
      <c r="B1883" s="2" t="s">
        <v>22</v>
      </c>
      <c r="C1883" s="2" t="s">
        <v>8452</v>
      </c>
      <c r="D1883" s="2">
        <f t="shared" si="29"/>
        <v>9</v>
      </c>
      <c r="E1883" s="2" t="s">
        <v>8453</v>
      </c>
      <c r="F1883" s="2" t="s">
        <v>25</v>
      </c>
      <c r="G1883" s="2">
        <v>1.06845E-2</v>
      </c>
      <c r="H1883" s="2">
        <v>1.3084699999999999E-3</v>
      </c>
      <c r="I1883" s="2">
        <v>1</v>
      </c>
      <c r="J1883" s="2">
        <v>1</v>
      </c>
      <c r="K1883" s="2">
        <v>1</v>
      </c>
      <c r="L1883" s="2" t="s">
        <v>8454</v>
      </c>
      <c r="M1883" s="2" t="s">
        <v>8455</v>
      </c>
      <c r="N1883" s="2" t="s">
        <v>8456</v>
      </c>
      <c r="O1883" s="2">
        <v>0</v>
      </c>
      <c r="P1883" s="2">
        <v>905.43230000000005</v>
      </c>
      <c r="Q1883" s="2" t="s">
        <v>22</v>
      </c>
      <c r="R1883" s="2">
        <v>2</v>
      </c>
      <c r="S1883" s="2">
        <v>453.21933000000001</v>
      </c>
      <c r="T1883" s="2">
        <v>14.428900000000001</v>
      </c>
      <c r="U1883" s="2">
        <v>1.41E-3</v>
      </c>
      <c r="V1883" s="2">
        <v>9.9760000000000005E-3</v>
      </c>
      <c r="W1883" s="2">
        <v>2.09</v>
      </c>
    </row>
    <row r="1884" spans="1:23">
      <c r="A1884" s="2" t="b">
        <v>0</v>
      </c>
      <c r="B1884" s="2" t="s">
        <v>22</v>
      </c>
      <c r="C1884" s="2" t="s">
        <v>7242</v>
      </c>
      <c r="D1884" s="2">
        <f t="shared" si="29"/>
        <v>9</v>
      </c>
      <c r="E1884" s="2" t="s">
        <v>7243</v>
      </c>
      <c r="F1884" s="2" t="s">
        <v>25</v>
      </c>
      <c r="G1884" s="2">
        <v>9.6553799999999999E-3</v>
      </c>
      <c r="H1884" s="2">
        <v>1.3084699999999999E-3</v>
      </c>
      <c r="I1884" s="2">
        <v>1</v>
      </c>
      <c r="J1884" s="2">
        <v>1</v>
      </c>
      <c r="K1884" s="2">
        <v>1</v>
      </c>
      <c r="L1884" s="2" t="s">
        <v>1362</v>
      </c>
      <c r="M1884" s="2" t="s">
        <v>7244</v>
      </c>
      <c r="N1884" s="2" t="s">
        <v>1364</v>
      </c>
      <c r="O1884" s="2">
        <v>0</v>
      </c>
      <c r="P1884" s="2">
        <v>1039.51286</v>
      </c>
      <c r="Q1884" s="2" t="s">
        <v>22</v>
      </c>
      <c r="R1884" s="2">
        <v>2</v>
      </c>
      <c r="S1884" s="2">
        <v>520.26122999999995</v>
      </c>
      <c r="T1884" s="2">
        <v>35.608499999999999</v>
      </c>
      <c r="U1884" s="2">
        <v>1.41E-3</v>
      </c>
      <c r="V1884" s="2">
        <v>9.0159999999999997E-3</v>
      </c>
      <c r="W1884" s="2">
        <v>2.6</v>
      </c>
    </row>
    <row r="1885" spans="1:23">
      <c r="A1885" s="2" t="b">
        <v>0</v>
      </c>
      <c r="B1885" s="2" t="s">
        <v>22</v>
      </c>
      <c r="C1885" s="2" t="s">
        <v>8457</v>
      </c>
      <c r="D1885" s="2">
        <f t="shared" si="29"/>
        <v>9</v>
      </c>
      <c r="E1885" s="2" t="s">
        <v>8458</v>
      </c>
      <c r="F1885" s="2" t="s">
        <v>25</v>
      </c>
      <c r="G1885" s="2">
        <v>1.0768E-2</v>
      </c>
      <c r="H1885" s="2">
        <v>1.3084699999999999E-3</v>
      </c>
      <c r="I1885" s="2">
        <v>1</v>
      </c>
      <c r="J1885" s="2">
        <v>1</v>
      </c>
      <c r="K1885" s="2">
        <v>5</v>
      </c>
      <c r="L1885" s="2" t="s">
        <v>8459</v>
      </c>
      <c r="M1885" s="2" t="s">
        <v>8460</v>
      </c>
      <c r="N1885" s="2" t="s">
        <v>8461</v>
      </c>
      <c r="O1885" s="2">
        <v>0</v>
      </c>
      <c r="P1885" s="2">
        <v>914.42139999999995</v>
      </c>
      <c r="Q1885" s="2" t="s">
        <v>22</v>
      </c>
      <c r="R1885" s="2">
        <v>2</v>
      </c>
      <c r="S1885" s="2">
        <v>457.71442000000002</v>
      </c>
      <c r="T1885" s="2">
        <v>18.506799999999998</v>
      </c>
      <c r="U1885" s="2">
        <v>1.41E-3</v>
      </c>
      <c r="V1885" s="2">
        <v>1.0030000000000001E-2</v>
      </c>
      <c r="W1885" s="2">
        <v>1.94</v>
      </c>
    </row>
    <row r="1886" spans="1:23">
      <c r="A1886" s="2" t="b">
        <v>0</v>
      </c>
      <c r="B1886" s="2" t="s">
        <v>22</v>
      </c>
      <c r="C1886" s="2" t="s">
        <v>8462</v>
      </c>
      <c r="D1886" s="2">
        <f t="shared" si="29"/>
        <v>9</v>
      </c>
      <c r="E1886" s="2" t="s">
        <v>8463</v>
      </c>
      <c r="F1886" s="2" t="s">
        <v>25</v>
      </c>
      <c r="G1886" s="2">
        <v>9.5059500000000009E-3</v>
      </c>
      <c r="H1886" s="2">
        <v>1.3084699999999999E-3</v>
      </c>
      <c r="I1886" s="2">
        <v>1</v>
      </c>
      <c r="J1886" s="2">
        <v>1</v>
      </c>
      <c r="K1886" s="2">
        <v>1</v>
      </c>
      <c r="L1886" s="2" t="s">
        <v>8464</v>
      </c>
      <c r="M1886" s="2" t="s">
        <v>8465</v>
      </c>
      <c r="N1886" s="2" t="s">
        <v>8466</v>
      </c>
      <c r="O1886" s="2">
        <v>0</v>
      </c>
      <c r="P1886" s="2">
        <v>996.49964999999997</v>
      </c>
      <c r="Q1886" s="2" t="s">
        <v>22</v>
      </c>
      <c r="R1886" s="2">
        <v>2</v>
      </c>
      <c r="S1886" s="2">
        <v>498.75380999999999</v>
      </c>
      <c r="T1886" s="2">
        <v>22.619900000000001</v>
      </c>
      <c r="U1886" s="2">
        <v>1.41E-3</v>
      </c>
      <c r="V1886" s="2">
        <v>8.8870000000000008E-3</v>
      </c>
      <c r="W1886" s="2">
        <v>2.11</v>
      </c>
    </row>
    <row r="1887" spans="1:23">
      <c r="A1887" s="2" t="b">
        <v>0</v>
      </c>
      <c r="B1887" s="2" t="s">
        <v>22</v>
      </c>
      <c r="C1887" s="2" t="s">
        <v>8467</v>
      </c>
      <c r="D1887" s="2">
        <f t="shared" si="29"/>
        <v>10</v>
      </c>
      <c r="E1887" s="2" t="s">
        <v>8468</v>
      </c>
      <c r="F1887" s="2" t="s">
        <v>25</v>
      </c>
      <c r="G1887" s="2">
        <v>1.06845E-2</v>
      </c>
      <c r="H1887" s="2">
        <v>1.3084699999999999E-3</v>
      </c>
      <c r="I1887" s="2">
        <v>1</v>
      </c>
      <c r="J1887" s="2">
        <v>2</v>
      </c>
      <c r="K1887" s="2">
        <v>1</v>
      </c>
      <c r="L1887" s="2" t="s">
        <v>1416</v>
      </c>
      <c r="M1887" s="2" t="s">
        <v>8469</v>
      </c>
      <c r="N1887" s="2" t="s">
        <v>1418</v>
      </c>
      <c r="O1887" s="2">
        <v>0</v>
      </c>
      <c r="P1887" s="2">
        <v>1016.5371</v>
      </c>
      <c r="Q1887" s="2" t="s">
        <v>22</v>
      </c>
      <c r="R1887" s="2">
        <v>2</v>
      </c>
      <c r="S1887" s="2">
        <v>508.77258</v>
      </c>
      <c r="T1887" s="2">
        <v>25.028199999999998</v>
      </c>
      <c r="U1887" s="2">
        <v>1.41E-3</v>
      </c>
      <c r="V1887" s="2">
        <v>9.9550000000000003E-3</v>
      </c>
      <c r="W1887" s="2">
        <v>2.5099999999999998</v>
      </c>
    </row>
    <row r="1888" spans="1:23">
      <c r="A1888" s="2" t="b">
        <v>0</v>
      </c>
      <c r="B1888" s="2" t="s">
        <v>22</v>
      </c>
      <c r="C1888" s="2" t="s">
        <v>8470</v>
      </c>
      <c r="D1888" s="2">
        <f t="shared" si="29"/>
        <v>11</v>
      </c>
      <c r="E1888" s="2" t="s">
        <v>8471</v>
      </c>
      <c r="F1888" s="2" t="s">
        <v>25</v>
      </c>
      <c r="G1888" s="2">
        <v>1.06845E-2</v>
      </c>
      <c r="H1888" s="2">
        <v>1.3084699999999999E-3</v>
      </c>
      <c r="I1888" s="2">
        <v>1</v>
      </c>
      <c r="J1888" s="2">
        <v>2</v>
      </c>
      <c r="K1888" s="2">
        <v>1</v>
      </c>
      <c r="L1888" s="2" t="s">
        <v>1416</v>
      </c>
      <c r="M1888" s="2" t="s">
        <v>8472</v>
      </c>
      <c r="N1888" s="2" t="s">
        <v>1418</v>
      </c>
      <c r="O1888" s="2">
        <v>0</v>
      </c>
      <c r="P1888" s="2">
        <v>1087.57421</v>
      </c>
      <c r="Q1888" s="2" t="s">
        <v>22</v>
      </c>
      <c r="R1888" s="2">
        <v>2</v>
      </c>
      <c r="S1888" s="2">
        <v>544.29065000000003</v>
      </c>
      <c r="T1888" s="2">
        <v>26.263100000000001</v>
      </c>
      <c r="U1888" s="2">
        <v>1.41E-3</v>
      </c>
      <c r="V1888" s="2">
        <v>9.9670000000000002E-3</v>
      </c>
      <c r="W1888" s="2">
        <v>3.31</v>
      </c>
    </row>
    <row r="1889" spans="1:23">
      <c r="A1889" s="2" t="b">
        <v>0</v>
      </c>
      <c r="B1889" s="2" t="s">
        <v>22</v>
      </c>
      <c r="C1889" s="2" t="s">
        <v>8473</v>
      </c>
      <c r="D1889" s="2">
        <f t="shared" si="29"/>
        <v>9</v>
      </c>
      <c r="E1889" s="2" t="s">
        <v>8474</v>
      </c>
      <c r="F1889" s="2" t="s">
        <v>25</v>
      </c>
      <c r="G1889" s="2">
        <v>1.11083E-2</v>
      </c>
      <c r="H1889" s="2">
        <v>1.3084699999999999E-3</v>
      </c>
      <c r="I1889" s="2">
        <v>1</v>
      </c>
      <c r="J1889" s="2">
        <v>2</v>
      </c>
      <c r="K1889" s="2">
        <v>1</v>
      </c>
      <c r="L1889" s="2" t="s">
        <v>8475</v>
      </c>
      <c r="M1889" s="2" t="s">
        <v>8476</v>
      </c>
      <c r="N1889" s="2" t="s">
        <v>8477</v>
      </c>
      <c r="O1889" s="2">
        <v>0</v>
      </c>
      <c r="P1889" s="2">
        <v>955.43672000000004</v>
      </c>
      <c r="Q1889" s="2" t="s">
        <v>22</v>
      </c>
      <c r="R1889" s="2">
        <v>2</v>
      </c>
      <c r="S1889" s="2">
        <v>478.22210999999999</v>
      </c>
      <c r="T1889" s="2">
        <v>30.268799999999999</v>
      </c>
      <c r="U1889" s="2">
        <v>1.41E-3</v>
      </c>
      <c r="V1889" s="2">
        <v>1.039E-2</v>
      </c>
      <c r="W1889" s="2">
        <v>2.3199999999999998</v>
      </c>
    </row>
    <row r="1890" spans="1:23">
      <c r="A1890" s="2" t="b">
        <v>0</v>
      </c>
      <c r="B1890" s="2" t="s">
        <v>22</v>
      </c>
      <c r="C1890" s="2" t="s">
        <v>8478</v>
      </c>
      <c r="D1890" s="2">
        <f t="shared" si="29"/>
        <v>9</v>
      </c>
      <c r="E1890" s="2" t="s">
        <v>8479</v>
      </c>
      <c r="F1890" s="2" t="s">
        <v>25</v>
      </c>
      <c r="G1890" s="2">
        <v>9.3587900000000005E-3</v>
      </c>
      <c r="H1890" s="2">
        <v>1.3084699999999999E-3</v>
      </c>
      <c r="I1890" s="2">
        <v>1</v>
      </c>
      <c r="J1890" s="2">
        <v>1</v>
      </c>
      <c r="K1890" s="2">
        <v>1</v>
      </c>
      <c r="L1890" s="2" t="s">
        <v>8480</v>
      </c>
      <c r="M1890" s="2" t="s">
        <v>8481</v>
      </c>
      <c r="N1890" s="2" t="s">
        <v>8482</v>
      </c>
      <c r="O1890" s="2">
        <v>0</v>
      </c>
      <c r="P1890" s="2">
        <v>988.54218000000003</v>
      </c>
      <c r="Q1890" s="2" t="s">
        <v>22</v>
      </c>
      <c r="R1890" s="2">
        <v>2</v>
      </c>
      <c r="S1890" s="2">
        <v>494.77544999999998</v>
      </c>
      <c r="T1890" s="2">
        <v>30.919</v>
      </c>
      <c r="U1890" s="2">
        <v>1.0200000000000001E-3</v>
      </c>
      <c r="V1890" s="2">
        <v>8.7209999999999996E-3</v>
      </c>
      <c r="W1890" s="2">
        <v>2.64</v>
      </c>
    </row>
    <row r="1891" spans="1:23">
      <c r="A1891" s="2" t="b">
        <v>0</v>
      </c>
      <c r="B1891" s="2" t="s">
        <v>22</v>
      </c>
      <c r="C1891" s="2" t="s">
        <v>8483</v>
      </c>
      <c r="D1891" s="2">
        <f t="shared" si="29"/>
        <v>10</v>
      </c>
      <c r="E1891" s="2" t="s">
        <v>8484</v>
      </c>
      <c r="F1891" s="2" t="s">
        <v>25</v>
      </c>
      <c r="G1891" s="2">
        <v>1.11083E-2</v>
      </c>
      <c r="H1891" s="2">
        <v>1.3084699999999999E-3</v>
      </c>
      <c r="I1891" s="2">
        <v>1</v>
      </c>
      <c r="J1891" s="2">
        <v>1</v>
      </c>
      <c r="K1891" s="2">
        <v>1</v>
      </c>
      <c r="L1891" s="2" t="s">
        <v>1684</v>
      </c>
      <c r="M1891" s="2" t="s">
        <v>8485</v>
      </c>
      <c r="N1891" s="2" t="s">
        <v>1686</v>
      </c>
      <c r="O1891" s="2">
        <v>0</v>
      </c>
      <c r="P1891" s="2">
        <v>1090.46559</v>
      </c>
      <c r="Q1891" s="2" t="s">
        <v>22</v>
      </c>
      <c r="R1891" s="2">
        <v>2</v>
      </c>
      <c r="S1891" s="2">
        <v>545.73743000000002</v>
      </c>
      <c r="T1891" s="2">
        <v>25.0275</v>
      </c>
      <c r="U1891" s="2">
        <v>1.41E-3</v>
      </c>
      <c r="V1891" s="2">
        <v>1.035E-2</v>
      </c>
      <c r="W1891" s="2">
        <v>2.52</v>
      </c>
    </row>
    <row r="1892" spans="1:23">
      <c r="A1892" s="2" t="b">
        <v>0</v>
      </c>
      <c r="B1892" s="2" t="s">
        <v>22</v>
      </c>
      <c r="C1892" s="2" t="s">
        <v>8486</v>
      </c>
      <c r="D1892" s="2">
        <f t="shared" si="29"/>
        <v>10</v>
      </c>
      <c r="E1892" s="2" t="s">
        <v>8487</v>
      </c>
      <c r="F1892" s="2" t="s">
        <v>25</v>
      </c>
      <c r="G1892" s="2">
        <v>9.3587900000000005E-3</v>
      </c>
      <c r="H1892" s="2">
        <v>1.3084699999999999E-3</v>
      </c>
      <c r="I1892" s="2">
        <v>1</v>
      </c>
      <c r="J1892" s="2">
        <v>1</v>
      </c>
      <c r="K1892" s="2">
        <v>1</v>
      </c>
      <c r="L1892" s="2" t="s">
        <v>8488</v>
      </c>
      <c r="M1892" s="2" t="s">
        <v>8489</v>
      </c>
      <c r="N1892" s="2" t="s">
        <v>8490</v>
      </c>
      <c r="O1892" s="2">
        <v>0</v>
      </c>
      <c r="P1892" s="2">
        <v>1108.5997</v>
      </c>
      <c r="Q1892" s="2" t="s">
        <v>22</v>
      </c>
      <c r="R1892" s="2">
        <v>2</v>
      </c>
      <c r="S1892" s="2">
        <v>554.80408</v>
      </c>
      <c r="T1892" s="2">
        <v>40.4069</v>
      </c>
      <c r="U1892" s="2">
        <v>1.0200000000000001E-3</v>
      </c>
      <c r="V1892" s="2">
        <v>8.7259999999999994E-3</v>
      </c>
      <c r="W1892" s="2">
        <v>2.21</v>
      </c>
    </row>
    <row r="1893" spans="1:23">
      <c r="A1893" s="2" t="b">
        <v>0</v>
      </c>
      <c r="B1893" s="2" t="s">
        <v>22</v>
      </c>
      <c r="C1893" s="2" t="s">
        <v>8491</v>
      </c>
      <c r="D1893" s="2">
        <f t="shared" si="29"/>
        <v>9</v>
      </c>
      <c r="E1893" s="2" t="s">
        <v>8492</v>
      </c>
      <c r="F1893" s="2" t="s">
        <v>25</v>
      </c>
      <c r="G1893" s="2">
        <v>1.0768E-2</v>
      </c>
      <c r="H1893" s="2">
        <v>1.3084699999999999E-3</v>
      </c>
      <c r="I1893" s="2">
        <v>1</v>
      </c>
      <c r="J1893" s="2">
        <v>1</v>
      </c>
      <c r="K1893" s="2">
        <v>1</v>
      </c>
      <c r="L1893" s="2" t="s">
        <v>2971</v>
      </c>
      <c r="M1893" s="2" t="s">
        <v>8493</v>
      </c>
      <c r="N1893" s="2" t="s">
        <v>2973</v>
      </c>
      <c r="O1893" s="2">
        <v>0</v>
      </c>
      <c r="P1893" s="2">
        <v>1094.5364300000001</v>
      </c>
      <c r="Q1893" s="2" t="s">
        <v>22</v>
      </c>
      <c r="R1893" s="2">
        <v>2</v>
      </c>
      <c r="S1893" s="2">
        <v>547.77288999999996</v>
      </c>
      <c r="T1893" s="2">
        <v>27.738399999999999</v>
      </c>
      <c r="U1893" s="2">
        <v>1.41E-3</v>
      </c>
      <c r="V1893" s="2">
        <v>1.0030000000000001E-2</v>
      </c>
      <c r="W1893" s="2">
        <v>2.2400000000000002</v>
      </c>
    </row>
    <row r="1894" spans="1:23">
      <c r="A1894" s="2" t="b">
        <v>0</v>
      </c>
      <c r="B1894" s="2" t="s">
        <v>22</v>
      </c>
      <c r="C1894" s="2" t="s">
        <v>8494</v>
      </c>
      <c r="D1894" s="2">
        <f t="shared" si="29"/>
        <v>9</v>
      </c>
      <c r="E1894" s="2" t="s">
        <v>8495</v>
      </c>
      <c r="F1894" s="2" t="s">
        <v>25</v>
      </c>
      <c r="G1894" s="2">
        <v>1.09368E-2</v>
      </c>
      <c r="H1894" s="2">
        <v>1.3084699999999999E-3</v>
      </c>
      <c r="I1894" s="2">
        <v>1</v>
      </c>
      <c r="J1894" s="2">
        <v>1</v>
      </c>
      <c r="K1894" s="2">
        <v>1</v>
      </c>
      <c r="L1894" s="2" t="s">
        <v>8496</v>
      </c>
      <c r="M1894" s="2" t="s">
        <v>8497</v>
      </c>
      <c r="N1894" s="2" t="s">
        <v>8498</v>
      </c>
      <c r="O1894" s="2">
        <v>0</v>
      </c>
      <c r="P1894" s="2">
        <v>1043.4904799999999</v>
      </c>
      <c r="Q1894" s="2" t="s">
        <v>22</v>
      </c>
      <c r="R1894" s="2">
        <v>2</v>
      </c>
      <c r="S1894" s="2">
        <v>522.24982</v>
      </c>
      <c r="T1894" s="2">
        <v>16.897500000000001</v>
      </c>
      <c r="U1894" s="2">
        <v>1.41E-3</v>
      </c>
      <c r="V1894" s="2">
        <v>1.0240000000000001E-2</v>
      </c>
      <c r="W1894" s="2">
        <v>2.1</v>
      </c>
    </row>
    <row r="1895" spans="1:23">
      <c r="A1895" s="2" t="b">
        <v>0</v>
      </c>
      <c r="B1895" s="2" t="s">
        <v>22</v>
      </c>
      <c r="C1895" s="2" t="s">
        <v>8499</v>
      </c>
      <c r="D1895" s="2">
        <f t="shared" si="29"/>
        <v>9</v>
      </c>
      <c r="E1895" s="2" t="s">
        <v>8500</v>
      </c>
      <c r="F1895" s="2" t="s">
        <v>1400</v>
      </c>
      <c r="G1895" s="2">
        <v>9.3587900000000005E-3</v>
      </c>
      <c r="H1895" s="2">
        <v>1.3084699999999999E-3</v>
      </c>
      <c r="I1895" s="2">
        <v>1</v>
      </c>
      <c r="J1895" s="2">
        <v>2</v>
      </c>
      <c r="K1895" s="2">
        <v>1</v>
      </c>
      <c r="L1895" s="2" t="s">
        <v>399</v>
      </c>
      <c r="M1895" s="2" t="s">
        <v>8501</v>
      </c>
      <c r="N1895" s="2" t="s">
        <v>401</v>
      </c>
      <c r="O1895" s="2">
        <v>0</v>
      </c>
      <c r="P1895" s="2">
        <v>1171.4612199999999</v>
      </c>
      <c r="Q1895" s="2" t="s">
        <v>22</v>
      </c>
      <c r="R1895" s="2">
        <v>2</v>
      </c>
      <c r="S1895" s="2">
        <v>586.23505</v>
      </c>
      <c r="T1895" s="2">
        <v>40.569800000000001</v>
      </c>
      <c r="U1895" s="2">
        <v>1.0200000000000001E-3</v>
      </c>
      <c r="V1895" s="2">
        <v>8.7489999999999998E-3</v>
      </c>
      <c r="W1895" s="2">
        <v>2.72</v>
      </c>
    </row>
    <row r="1896" spans="1:23">
      <c r="A1896" s="2" t="b">
        <v>0</v>
      </c>
      <c r="B1896" s="2" t="s">
        <v>22</v>
      </c>
      <c r="C1896" s="2" t="s">
        <v>8502</v>
      </c>
      <c r="D1896" s="2">
        <f t="shared" si="29"/>
        <v>8</v>
      </c>
      <c r="E1896" s="2" t="s">
        <v>8503</v>
      </c>
      <c r="F1896" s="2" t="s">
        <v>25</v>
      </c>
      <c r="G1896" s="2">
        <v>1.0276499999999999E-2</v>
      </c>
      <c r="H1896" s="2">
        <v>1.3084699999999999E-3</v>
      </c>
      <c r="I1896" s="2">
        <v>1</v>
      </c>
      <c r="J1896" s="2">
        <v>1</v>
      </c>
      <c r="K1896" s="2">
        <v>1</v>
      </c>
      <c r="L1896" s="2" t="s">
        <v>7509</v>
      </c>
      <c r="M1896" s="2" t="s">
        <v>8504</v>
      </c>
      <c r="N1896" s="2" t="s">
        <v>7511</v>
      </c>
      <c r="O1896" s="2">
        <v>0</v>
      </c>
      <c r="P1896" s="2">
        <v>867.38428999999996</v>
      </c>
      <c r="Q1896" s="2" t="s">
        <v>22</v>
      </c>
      <c r="R1896" s="2">
        <v>2</v>
      </c>
      <c r="S1896" s="2">
        <v>434.19580000000002</v>
      </c>
      <c r="T1896" s="2">
        <v>24.357099999999999</v>
      </c>
      <c r="U1896" s="2">
        <v>1.41E-3</v>
      </c>
      <c r="V1896" s="2">
        <v>9.5919999999999998E-3</v>
      </c>
      <c r="W1896" s="2">
        <v>1.91</v>
      </c>
    </row>
    <row r="1897" spans="1:23">
      <c r="A1897" s="2" t="b">
        <v>0</v>
      </c>
      <c r="B1897" s="2" t="s">
        <v>22</v>
      </c>
      <c r="C1897" s="2" t="s">
        <v>8505</v>
      </c>
      <c r="D1897" s="2">
        <f t="shared" si="29"/>
        <v>9</v>
      </c>
      <c r="E1897" s="2" t="s">
        <v>8506</v>
      </c>
      <c r="F1897" s="2" t="s">
        <v>25</v>
      </c>
      <c r="G1897" s="2">
        <v>1.0437800000000001E-2</v>
      </c>
      <c r="H1897" s="2">
        <v>1.3084699999999999E-3</v>
      </c>
      <c r="I1897" s="2">
        <v>1</v>
      </c>
      <c r="J1897" s="2">
        <v>1</v>
      </c>
      <c r="K1897" s="2">
        <v>1</v>
      </c>
      <c r="L1897" s="2" t="s">
        <v>8507</v>
      </c>
      <c r="M1897" s="2" t="s">
        <v>8508</v>
      </c>
      <c r="N1897" s="2" t="s">
        <v>8509</v>
      </c>
      <c r="O1897" s="2">
        <v>0</v>
      </c>
      <c r="P1897" s="2">
        <v>937.44727999999998</v>
      </c>
      <c r="Q1897" s="2" t="s">
        <v>22</v>
      </c>
      <c r="R1897" s="2">
        <v>2</v>
      </c>
      <c r="S1897" s="2">
        <v>469.22687000000002</v>
      </c>
      <c r="T1897" s="2">
        <v>17.051400000000001</v>
      </c>
      <c r="U1897" s="2">
        <v>1.41E-3</v>
      </c>
      <c r="V1897" s="2">
        <v>9.7470000000000005E-3</v>
      </c>
      <c r="W1897" s="2">
        <v>2.73</v>
      </c>
    </row>
    <row r="1898" spans="1:23">
      <c r="A1898" s="2" t="b">
        <v>0</v>
      </c>
      <c r="B1898" s="2" t="s">
        <v>22</v>
      </c>
      <c r="C1898" s="2" t="s">
        <v>8510</v>
      </c>
      <c r="D1898" s="2">
        <f t="shared" si="29"/>
        <v>9</v>
      </c>
      <c r="E1898" s="2" t="s">
        <v>8511</v>
      </c>
      <c r="F1898" s="2" t="s">
        <v>25</v>
      </c>
      <c r="G1898" s="2">
        <v>1.0276499999999999E-2</v>
      </c>
      <c r="H1898" s="2">
        <v>1.3084699999999999E-3</v>
      </c>
      <c r="I1898" s="2">
        <v>1</v>
      </c>
      <c r="J1898" s="2">
        <v>1</v>
      </c>
      <c r="K1898" s="2">
        <v>1</v>
      </c>
      <c r="L1898" s="2" t="s">
        <v>2513</v>
      </c>
      <c r="M1898" s="2" t="s">
        <v>8512</v>
      </c>
      <c r="N1898" s="2" t="s">
        <v>2515</v>
      </c>
      <c r="O1898" s="2">
        <v>0</v>
      </c>
      <c r="P1898" s="2">
        <v>1089.5211099999999</v>
      </c>
      <c r="Q1898" s="2" t="s">
        <v>22</v>
      </c>
      <c r="R1898" s="2">
        <v>2</v>
      </c>
      <c r="S1898" s="2">
        <v>545.26513999999997</v>
      </c>
      <c r="T1898" s="2">
        <v>25.394100000000002</v>
      </c>
      <c r="U1898" s="2">
        <v>1.41E-3</v>
      </c>
      <c r="V1898" s="2">
        <v>9.6050000000000007E-3</v>
      </c>
      <c r="W1898" s="2">
        <v>1.86</v>
      </c>
    </row>
    <row r="1899" spans="1:23">
      <c r="A1899" s="2" t="b">
        <v>0</v>
      </c>
      <c r="B1899" s="2" t="s">
        <v>22</v>
      </c>
      <c r="C1899" s="2" t="s">
        <v>8513</v>
      </c>
      <c r="D1899" s="2">
        <f t="shared" si="29"/>
        <v>9</v>
      </c>
      <c r="E1899" s="2" t="s">
        <v>8514</v>
      </c>
      <c r="F1899" s="2" t="s">
        <v>25</v>
      </c>
      <c r="G1899" s="2">
        <v>9.5059500000000009E-3</v>
      </c>
      <c r="H1899" s="2">
        <v>1.3084699999999999E-3</v>
      </c>
      <c r="I1899" s="2">
        <v>1</v>
      </c>
      <c r="J1899" s="2">
        <v>1</v>
      </c>
      <c r="K1899" s="2">
        <v>1</v>
      </c>
      <c r="L1899" s="2" t="s">
        <v>8515</v>
      </c>
      <c r="M1899" s="2" t="s">
        <v>8516</v>
      </c>
      <c r="N1899" s="2" t="s">
        <v>8517</v>
      </c>
      <c r="O1899" s="2">
        <v>0</v>
      </c>
      <c r="P1899" s="2">
        <v>980.50473999999997</v>
      </c>
      <c r="Q1899" s="2" t="s">
        <v>22</v>
      </c>
      <c r="R1899" s="2">
        <v>2</v>
      </c>
      <c r="S1899" s="2">
        <v>490.75612999999998</v>
      </c>
      <c r="T1899" s="2">
        <v>18.9557</v>
      </c>
      <c r="U1899" s="2">
        <v>1.41E-3</v>
      </c>
      <c r="V1899" s="2">
        <v>8.8839999999999995E-3</v>
      </c>
      <c r="W1899" s="2">
        <v>2.48</v>
      </c>
    </row>
    <row r="1900" spans="1:23">
      <c r="A1900" s="2" t="b">
        <v>0</v>
      </c>
      <c r="B1900" s="2" t="s">
        <v>22</v>
      </c>
      <c r="C1900" s="2" t="s">
        <v>8518</v>
      </c>
      <c r="D1900" s="2">
        <f t="shared" si="29"/>
        <v>10</v>
      </c>
      <c r="E1900" s="2" t="s">
        <v>8519</v>
      </c>
      <c r="F1900" s="2" t="s">
        <v>25</v>
      </c>
      <c r="G1900" s="2">
        <v>9.4320900000000006E-3</v>
      </c>
      <c r="H1900" s="2">
        <v>1.3084699999999999E-3</v>
      </c>
      <c r="I1900" s="2">
        <v>1</v>
      </c>
      <c r="J1900" s="2">
        <v>1</v>
      </c>
      <c r="K1900" s="2">
        <v>1</v>
      </c>
      <c r="L1900" s="2" t="s">
        <v>8520</v>
      </c>
      <c r="M1900" s="2" t="s">
        <v>8521</v>
      </c>
      <c r="N1900" s="2" t="s">
        <v>8522</v>
      </c>
      <c r="O1900" s="2">
        <v>0</v>
      </c>
      <c r="P1900" s="2">
        <v>1345.6092799999999</v>
      </c>
      <c r="Q1900" s="2" t="s">
        <v>22</v>
      </c>
      <c r="R1900" s="2">
        <v>2</v>
      </c>
      <c r="S1900" s="2">
        <v>673.30791999999997</v>
      </c>
      <c r="T1900" s="2">
        <v>35.249699999999997</v>
      </c>
      <c r="U1900" s="2">
        <v>1.41E-3</v>
      </c>
      <c r="V1900" s="2">
        <v>8.8339999999999998E-3</v>
      </c>
      <c r="W1900" s="2">
        <v>1.55</v>
      </c>
    </row>
    <row r="1901" spans="1:23">
      <c r="A1901" s="2" t="b">
        <v>0</v>
      </c>
      <c r="B1901" s="2" t="s">
        <v>22</v>
      </c>
      <c r="C1901" s="2" t="s">
        <v>8523</v>
      </c>
      <c r="D1901" s="2">
        <f t="shared" si="29"/>
        <v>9</v>
      </c>
      <c r="E1901" s="2" t="s">
        <v>8524</v>
      </c>
      <c r="F1901" s="2" t="s">
        <v>25</v>
      </c>
      <c r="G1901" s="2">
        <v>1.0768E-2</v>
      </c>
      <c r="H1901" s="2">
        <v>1.3084699999999999E-3</v>
      </c>
      <c r="I1901" s="2">
        <v>1</v>
      </c>
      <c r="J1901" s="2">
        <v>1</v>
      </c>
      <c r="K1901" s="2">
        <v>1</v>
      </c>
      <c r="L1901" s="2" t="s">
        <v>6422</v>
      </c>
      <c r="M1901" s="2" t="s">
        <v>8525</v>
      </c>
      <c r="N1901" s="2" t="s">
        <v>6424</v>
      </c>
      <c r="O1901" s="2">
        <v>0</v>
      </c>
      <c r="P1901" s="2">
        <v>1053.5211099999999</v>
      </c>
      <c r="Q1901" s="2" t="s">
        <v>22</v>
      </c>
      <c r="R1901" s="2">
        <v>2</v>
      </c>
      <c r="S1901" s="2">
        <v>527.26526000000001</v>
      </c>
      <c r="T1901" s="2">
        <v>34.598700000000001</v>
      </c>
      <c r="U1901" s="2">
        <v>1.41E-3</v>
      </c>
      <c r="V1901" s="2">
        <v>1.0030000000000001E-2</v>
      </c>
      <c r="W1901" s="2">
        <v>1.4</v>
      </c>
    </row>
    <row r="1902" spans="1:23">
      <c r="A1902" s="2" t="b">
        <v>0</v>
      </c>
      <c r="B1902" s="2" t="s">
        <v>22</v>
      </c>
      <c r="C1902" s="2" t="s">
        <v>8526</v>
      </c>
      <c r="D1902" s="2">
        <f t="shared" si="29"/>
        <v>9</v>
      </c>
      <c r="E1902" s="2" t="s">
        <v>8527</v>
      </c>
      <c r="F1902" s="2" t="s">
        <v>25</v>
      </c>
      <c r="G1902" s="2">
        <v>1.13705E-2</v>
      </c>
      <c r="H1902" s="2">
        <v>1.3084699999999999E-3</v>
      </c>
      <c r="I1902" s="2">
        <v>1</v>
      </c>
      <c r="J1902" s="2">
        <v>1</v>
      </c>
      <c r="K1902" s="2">
        <v>1</v>
      </c>
      <c r="L1902" s="2" t="s">
        <v>8528</v>
      </c>
      <c r="M1902" s="2" t="s">
        <v>8529</v>
      </c>
      <c r="N1902" s="2" t="s">
        <v>8530</v>
      </c>
      <c r="O1902" s="2">
        <v>0</v>
      </c>
      <c r="P1902" s="2">
        <v>937.54654000000005</v>
      </c>
      <c r="Q1902" s="2" t="s">
        <v>22</v>
      </c>
      <c r="R1902" s="2">
        <v>2</v>
      </c>
      <c r="S1902" s="2">
        <v>469.27695</v>
      </c>
      <c r="T1902" s="2">
        <v>19.8125</v>
      </c>
      <c r="U1902" s="2">
        <v>1.41E-3</v>
      </c>
      <c r="V1902" s="2">
        <v>1.064E-2</v>
      </c>
      <c r="W1902" s="2">
        <v>2.4500000000000002</v>
      </c>
    </row>
    <row r="1903" spans="1:23">
      <c r="A1903" s="2" t="b">
        <v>0</v>
      </c>
      <c r="B1903" s="2" t="s">
        <v>22</v>
      </c>
      <c r="C1903" s="2" t="s">
        <v>8531</v>
      </c>
      <c r="D1903" s="2">
        <f t="shared" si="29"/>
        <v>9</v>
      </c>
      <c r="E1903" s="2" t="s">
        <v>8532</v>
      </c>
      <c r="F1903" s="2" t="s">
        <v>25</v>
      </c>
      <c r="G1903" s="2">
        <v>1.0276499999999999E-2</v>
      </c>
      <c r="H1903" s="2">
        <v>1.3084699999999999E-3</v>
      </c>
      <c r="I1903" s="2">
        <v>1</v>
      </c>
      <c r="J1903" s="2">
        <v>3</v>
      </c>
      <c r="K1903" s="2">
        <v>1</v>
      </c>
      <c r="L1903" s="2" t="s">
        <v>8533</v>
      </c>
      <c r="M1903" s="2" t="s">
        <v>8534</v>
      </c>
      <c r="N1903" s="2" t="s">
        <v>8535</v>
      </c>
      <c r="O1903" s="2">
        <v>0</v>
      </c>
      <c r="P1903" s="2">
        <v>986.62446</v>
      </c>
      <c r="Q1903" s="2" t="s">
        <v>22</v>
      </c>
      <c r="R1903" s="2">
        <v>2</v>
      </c>
      <c r="S1903" s="2">
        <v>493.81610000000001</v>
      </c>
      <c r="T1903" s="2">
        <v>44.6449</v>
      </c>
      <c r="U1903" s="2">
        <v>1.41E-3</v>
      </c>
      <c r="V1903" s="2">
        <v>9.6159999999999995E-3</v>
      </c>
      <c r="W1903" s="2">
        <v>1.97</v>
      </c>
    </row>
    <row r="1904" spans="1:23">
      <c r="A1904" s="2" t="b">
        <v>0</v>
      </c>
      <c r="B1904" s="2" t="s">
        <v>22</v>
      </c>
      <c r="C1904" s="2" t="s">
        <v>8536</v>
      </c>
      <c r="D1904" s="2">
        <f t="shared" si="29"/>
        <v>8</v>
      </c>
      <c r="E1904" s="2" t="s">
        <v>8537</v>
      </c>
      <c r="F1904" s="2" t="s">
        <v>25</v>
      </c>
      <c r="G1904" s="2">
        <v>1.12824E-2</v>
      </c>
      <c r="H1904" s="2">
        <v>1.3084699999999999E-3</v>
      </c>
      <c r="I1904" s="2">
        <v>1</v>
      </c>
      <c r="J1904" s="2">
        <v>1</v>
      </c>
      <c r="K1904" s="2">
        <v>1</v>
      </c>
      <c r="L1904" s="2" t="s">
        <v>8538</v>
      </c>
      <c r="M1904" s="2" t="s">
        <v>8539</v>
      </c>
      <c r="N1904" s="2" t="s">
        <v>8540</v>
      </c>
      <c r="O1904" s="2">
        <v>0</v>
      </c>
      <c r="P1904" s="2">
        <v>938.42879000000005</v>
      </c>
      <c r="Q1904" s="2" t="s">
        <v>22</v>
      </c>
      <c r="R1904" s="2">
        <v>2</v>
      </c>
      <c r="S1904" s="2">
        <v>469.71829000000002</v>
      </c>
      <c r="T1904" s="2">
        <v>35.075299999999999</v>
      </c>
      <c r="U1904" s="2">
        <v>1.41E-3</v>
      </c>
      <c r="V1904" s="2">
        <v>1.0500000000000001E-2</v>
      </c>
      <c r="W1904" s="2">
        <v>2.11</v>
      </c>
    </row>
    <row r="1905" spans="1:23">
      <c r="A1905" s="2" t="b">
        <v>0</v>
      </c>
      <c r="B1905" s="2" t="s">
        <v>22</v>
      </c>
      <c r="C1905" s="2" t="s">
        <v>8541</v>
      </c>
      <c r="D1905" s="2">
        <f t="shared" si="29"/>
        <v>13</v>
      </c>
      <c r="E1905" s="2" t="s">
        <v>8542</v>
      </c>
      <c r="F1905" s="2" t="s">
        <v>25</v>
      </c>
      <c r="G1905" s="2">
        <v>1.0196800000000001E-2</v>
      </c>
      <c r="H1905" s="2">
        <v>1.3084699999999999E-3</v>
      </c>
      <c r="I1905" s="2">
        <v>1</v>
      </c>
      <c r="J1905" s="2">
        <v>1</v>
      </c>
      <c r="K1905" s="2">
        <v>1</v>
      </c>
      <c r="L1905" s="2" t="s">
        <v>8543</v>
      </c>
      <c r="M1905" s="2" t="s">
        <v>8544</v>
      </c>
      <c r="N1905" s="2" t="s">
        <v>8545</v>
      </c>
      <c r="O1905" s="2">
        <v>0</v>
      </c>
      <c r="P1905" s="2">
        <v>1463.6835100000001</v>
      </c>
      <c r="Q1905" s="2" t="s">
        <v>22</v>
      </c>
      <c r="R1905" s="2">
        <v>2</v>
      </c>
      <c r="S1905" s="2">
        <v>732.34685999999999</v>
      </c>
      <c r="T1905" s="2">
        <v>39.43</v>
      </c>
      <c r="U1905" s="2">
        <v>1.41E-3</v>
      </c>
      <c r="V1905" s="2">
        <v>9.5519999999999997E-3</v>
      </c>
      <c r="W1905" s="2">
        <v>2.72</v>
      </c>
    </row>
    <row r="1906" spans="1:23">
      <c r="A1906" s="2" t="b">
        <v>0</v>
      </c>
      <c r="B1906" s="2" t="s">
        <v>22</v>
      </c>
      <c r="C1906" s="2" t="s">
        <v>8546</v>
      </c>
      <c r="D1906" s="2">
        <f t="shared" si="29"/>
        <v>10</v>
      </c>
      <c r="E1906" s="2" t="s">
        <v>8547</v>
      </c>
      <c r="F1906" s="2" t="s">
        <v>25</v>
      </c>
      <c r="G1906" s="2">
        <v>1.13705E-2</v>
      </c>
      <c r="H1906" s="2">
        <v>1.3084699999999999E-3</v>
      </c>
      <c r="I1906" s="2">
        <v>1</v>
      </c>
      <c r="J1906" s="2">
        <v>1</v>
      </c>
      <c r="K1906" s="2">
        <v>1</v>
      </c>
      <c r="L1906" s="2" t="s">
        <v>8548</v>
      </c>
      <c r="M1906" s="2" t="s">
        <v>8549</v>
      </c>
      <c r="N1906" s="2" t="s">
        <v>8550</v>
      </c>
      <c r="O1906" s="2">
        <v>0</v>
      </c>
      <c r="P1906" s="2">
        <v>1179.6255799999999</v>
      </c>
      <c r="Q1906" s="2" t="s">
        <v>22</v>
      </c>
      <c r="R1906" s="2">
        <v>2</v>
      </c>
      <c r="S1906" s="2">
        <v>590.31652999999994</v>
      </c>
      <c r="T1906" s="2">
        <v>39.480200000000004</v>
      </c>
      <c r="U1906" s="2">
        <v>1.41E-3</v>
      </c>
      <c r="V1906" s="2">
        <v>1.06E-2</v>
      </c>
      <c r="W1906" s="2">
        <v>2.83</v>
      </c>
    </row>
    <row r="1907" spans="1:23">
      <c r="A1907" s="2" t="b">
        <v>0</v>
      </c>
      <c r="B1907" s="2" t="s">
        <v>22</v>
      </c>
      <c r="C1907" s="2" t="s">
        <v>8551</v>
      </c>
      <c r="D1907" s="2">
        <f t="shared" si="29"/>
        <v>9</v>
      </c>
      <c r="E1907" s="2" t="s">
        <v>8552</v>
      </c>
      <c r="F1907" s="2" t="s">
        <v>25</v>
      </c>
      <c r="G1907" s="2">
        <v>1.0276499999999999E-2</v>
      </c>
      <c r="H1907" s="2">
        <v>1.3084699999999999E-3</v>
      </c>
      <c r="I1907" s="2">
        <v>1</v>
      </c>
      <c r="J1907" s="2">
        <v>1</v>
      </c>
      <c r="K1907" s="2">
        <v>1</v>
      </c>
      <c r="L1907" s="2" t="s">
        <v>8553</v>
      </c>
      <c r="M1907" s="2" t="s">
        <v>8554</v>
      </c>
      <c r="N1907" s="2" t="s">
        <v>8555</v>
      </c>
      <c r="O1907" s="2">
        <v>0</v>
      </c>
      <c r="P1907" s="2">
        <v>1097.5877399999999</v>
      </c>
      <c r="Q1907" s="2" t="s">
        <v>22</v>
      </c>
      <c r="R1907" s="2">
        <v>2</v>
      </c>
      <c r="S1907" s="2">
        <v>549.29778999999996</v>
      </c>
      <c r="T1907" s="2">
        <v>41.053400000000003</v>
      </c>
      <c r="U1907" s="2">
        <v>1.41E-3</v>
      </c>
      <c r="V1907" s="2">
        <v>9.5770000000000004E-3</v>
      </c>
      <c r="W1907" s="2">
        <v>2</v>
      </c>
    </row>
    <row r="1908" spans="1:23">
      <c r="A1908" s="2" t="b">
        <v>0</v>
      </c>
      <c r="B1908" s="2" t="s">
        <v>22</v>
      </c>
      <c r="C1908" s="2" t="s">
        <v>8556</v>
      </c>
      <c r="D1908" s="2">
        <f t="shared" si="29"/>
        <v>11</v>
      </c>
      <c r="E1908" s="2" t="s">
        <v>8557</v>
      </c>
      <c r="F1908" s="2" t="s">
        <v>25</v>
      </c>
      <c r="G1908" s="2">
        <v>1.00391E-2</v>
      </c>
      <c r="H1908" s="2">
        <v>1.3084699999999999E-3</v>
      </c>
      <c r="I1908" s="2">
        <v>1</v>
      </c>
      <c r="J1908" s="2">
        <v>2</v>
      </c>
      <c r="K1908" s="2">
        <v>1</v>
      </c>
      <c r="L1908" s="2" t="s">
        <v>8558</v>
      </c>
      <c r="M1908" s="2" t="s">
        <v>8559</v>
      </c>
      <c r="N1908" s="2" t="s">
        <v>8401</v>
      </c>
      <c r="O1908" s="2">
        <v>0</v>
      </c>
      <c r="P1908" s="2">
        <v>1346.7525700000001</v>
      </c>
      <c r="Q1908" s="2" t="s">
        <v>22</v>
      </c>
      <c r="R1908" s="2">
        <v>2</v>
      </c>
      <c r="S1908" s="2">
        <v>673.88140999999996</v>
      </c>
      <c r="T1908" s="2">
        <v>17.744</v>
      </c>
      <c r="U1908" s="2">
        <v>1.41E-3</v>
      </c>
      <c r="V1908" s="2">
        <v>9.3600000000000003E-3</v>
      </c>
      <c r="W1908" s="2">
        <v>2.4900000000000002</v>
      </c>
    </row>
    <row r="1909" spans="1:23">
      <c r="A1909" s="2" t="b">
        <v>0</v>
      </c>
      <c r="B1909" s="2" t="s">
        <v>22</v>
      </c>
      <c r="C1909" s="2" t="s">
        <v>8560</v>
      </c>
      <c r="D1909" s="2">
        <f t="shared" si="29"/>
        <v>10</v>
      </c>
      <c r="E1909" s="2" t="s">
        <v>8561</v>
      </c>
      <c r="F1909" s="2" t="s">
        <v>25</v>
      </c>
      <c r="G1909" s="2">
        <v>9.3587900000000005E-3</v>
      </c>
      <c r="H1909" s="2">
        <v>1.3084699999999999E-3</v>
      </c>
      <c r="I1909" s="2">
        <v>1</v>
      </c>
      <c r="J1909" s="2">
        <v>2</v>
      </c>
      <c r="K1909" s="2">
        <v>1</v>
      </c>
      <c r="L1909" s="2" t="s">
        <v>8562</v>
      </c>
      <c r="M1909" s="2" t="s">
        <v>8563</v>
      </c>
      <c r="N1909" s="2" t="s">
        <v>8564</v>
      </c>
      <c r="O1909" s="2">
        <v>0</v>
      </c>
      <c r="P1909" s="2">
        <v>1302.62256</v>
      </c>
      <c r="Q1909" s="2" t="s">
        <v>22</v>
      </c>
      <c r="R1909" s="2">
        <v>3</v>
      </c>
      <c r="S1909" s="2">
        <v>434.88046000000003</v>
      </c>
      <c r="T1909" s="2">
        <v>26.6279</v>
      </c>
      <c r="U1909" s="2">
        <v>1.0200000000000001E-3</v>
      </c>
      <c r="V1909" s="2">
        <v>8.7270000000000004E-3</v>
      </c>
      <c r="W1909" s="2">
        <v>2.39</v>
      </c>
    </row>
    <row r="1910" spans="1:23">
      <c r="A1910" s="2" t="b">
        <v>0</v>
      </c>
      <c r="B1910" s="2" t="s">
        <v>22</v>
      </c>
      <c r="C1910" s="2" t="s">
        <v>8565</v>
      </c>
      <c r="D1910" s="2">
        <f t="shared" si="29"/>
        <v>9</v>
      </c>
      <c r="E1910" s="2" t="s">
        <v>8566</v>
      </c>
      <c r="F1910" s="2" t="s">
        <v>25</v>
      </c>
      <c r="G1910" s="2">
        <v>1.13705E-2</v>
      </c>
      <c r="H1910" s="2">
        <v>1.3084699999999999E-3</v>
      </c>
      <c r="I1910" s="2">
        <v>1</v>
      </c>
      <c r="J1910" s="2">
        <v>1</v>
      </c>
      <c r="K1910" s="2">
        <v>1</v>
      </c>
      <c r="L1910" s="2" t="s">
        <v>8567</v>
      </c>
      <c r="M1910" s="2" t="s">
        <v>8568</v>
      </c>
      <c r="N1910" s="2" t="s">
        <v>8569</v>
      </c>
      <c r="O1910" s="2">
        <v>0</v>
      </c>
      <c r="P1910" s="2">
        <v>982.55677000000003</v>
      </c>
      <c r="Q1910" s="2" t="s">
        <v>22</v>
      </c>
      <c r="R1910" s="2">
        <v>2</v>
      </c>
      <c r="S1910" s="2">
        <v>491.78217000000001</v>
      </c>
      <c r="T1910" s="2">
        <v>21.450099999999999</v>
      </c>
      <c r="U1910" s="2">
        <v>1.41E-3</v>
      </c>
      <c r="V1910" s="2">
        <v>1.0619999999999999E-2</v>
      </c>
      <c r="W1910" s="2">
        <v>2.33</v>
      </c>
    </row>
    <row r="1911" spans="1:23">
      <c r="A1911" s="2" t="b">
        <v>0</v>
      </c>
      <c r="B1911" s="2" t="s">
        <v>22</v>
      </c>
      <c r="C1911" s="2" t="s">
        <v>8570</v>
      </c>
      <c r="D1911" s="2">
        <f t="shared" si="29"/>
        <v>8</v>
      </c>
      <c r="E1911" s="2" t="s">
        <v>8571</v>
      </c>
      <c r="F1911" s="2" t="s">
        <v>25</v>
      </c>
      <c r="G1911" s="2">
        <v>1.09368E-2</v>
      </c>
      <c r="H1911" s="2">
        <v>1.3084699999999999E-3</v>
      </c>
      <c r="I1911" s="2">
        <v>1</v>
      </c>
      <c r="J1911" s="2">
        <v>1</v>
      </c>
      <c r="K1911" s="2">
        <v>1</v>
      </c>
      <c r="L1911" s="2" t="s">
        <v>8572</v>
      </c>
      <c r="M1911" s="2" t="s">
        <v>8573</v>
      </c>
      <c r="N1911" s="2" t="s">
        <v>8574</v>
      </c>
      <c r="O1911" s="2">
        <v>0</v>
      </c>
      <c r="P1911" s="2">
        <v>926.48293999999999</v>
      </c>
      <c r="Q1911" s="2" t="s">
        <v>22</v>
      </c>
      <c r="R1911" s="2">
        <v>2</v>
      </c>
      <c r="S1911" s="2">
        <v>463.74529999999999</v>
      </c>
      <c r="T1911" s="2">
        <v>27.4864</v>
      </c>
      <c r="U1911" s="2">
        <v>1.41E-3</v>
      </c>
      <c r="V1911" s="2">
        <v>1.025E-2</v>
      </c>
      <c r="W1911" s="2">
        <v>2.4900000000000002</v>
      </c>
    </row>
    <row r="1912" spans="1:23">
      <c r="A1912" s="2" t="b">
        <v>0</v>
      </c>
      <c r="B1912" s="2" t="s">
        <v>22</v>
      </c>
      <c r="C1912" s="2" t="s">
        <v>8575</v>
      </c>
      <c r="D1912" s="2">
        <f t="shared" si="29"/>
        <v>9</v>
      </c>
      <c r="E1912" s="2" t="s">
        <v>8576</v>
      </c>
      <c r="F1912" s="2" t="s">
        <v>25</v>
      </c>
      <c r="G1912" s="2">
        <v>9.5803799999999995E-3</v>
      </c>
      <c r="H1912" s="2">
        <v>1.3084699999999999E-3</v>
      </c>
      <c r="I1912" s="2">
        <v>1</v>
      </c>
      <c r="J1912" s="2">
        <v>1</v>
      </c>
      <c r="K1912" s="2">
        <v>1</v>
      </c>
      <c r="L1912" s="2" t="s">
        <v>8577</v>
      </c>
      <c r="M1912" s="2" t="s">
        <v>8578</v>
      </c>
      <c r="N1912" s="2" t="s">
        <v>8579</v>
      </c>
      <c r="O1912" s="2">
        <v>0</v>
      </c>
      <c r="P1912" s="2">
        <v>1073.56259</v>
      </c>
      <c r="Q1912" s="2" t="s">
        <v>22</v>
      </c>
      <c r="R1912" s="2">
        <v>2</v>
      </c>
      <c r="S1912" s="2">
        <v>537.28594999999996</v>
      </c>
      <c r="T1912" s="2">
        <v>35.667200000000001</v>
      </c>
      <c r="U1912" s="2">
        <v>1.41E-3</v>
      </c>
      <c r="V1912" s="2">
        <v>8.9580000000000007E-3</v>
      </c>
      <c r="W1912" s="2">
        <v>2.63</v>
      </c>
    </row>
    <row r="1913" spans="1:23">
      <c r="A1913" s="2" t="b">
        <v>0</v>
      </c>
      <c r="B1913" s="2" t="s">
        <v>22</v>
      </c>
      <c r="C1913" s="2" t="s">
        <v>8580</v>
      </c>
      <c r="D1913" s="2">
        <f t="shared" si="29"/>
        <v>11</v>
      </c>
      <c r="E1913" s="2" t="s">
        <v>8581</v>
      </c>
      <c r="F1913" s="2" t="s">
        <v>25</v>
      </c>
      <c r="G1913" s="2">
        <v>1.09368E-2</v>
      </c>
      <c r="H1913" s="2">
        <v>1.3084699999999999E-3</v>
      </c>
      <c r="I1913" s="2">
        <v>1</v>
      </c>
      <c r="J1913" s="2">
        <v>1</v>
      </c>
      <c r="K1913" s="2">
        <v>1</v>
      </c>
      <c r="L1913" s="2" t="s">
        <v>8582</v>
      </c>
      <c r="M1913" s="2" t="s">
        <v>8583</v>
      </c>
      <c r="N1913" s="2" t="s">
        <v>8584</v>
      </c>
      <c r="O1913" s="2">
        <v>0</v>
      </c>
      <c r="P1913" s="2">
        <v>1324.67182</v>
      </c>
      <c r="Q1913" s="2" t="s">
        <v>22</v>
      </c>
      <c r="R1913" s="2">
        <v>2</v>
      </c>
      <c r="S1913" s="2">
        <v>662.83996999999999</v>
      </c>
      <c r="T1913" s="2">
        <v>24.127199999999998</v>
      </c>
      <c r="U1913" s="2">
        <v>1.41E-3</v>
      </c>
      <c r="V1913" s="2">
        <v>1.0189999999999999E-2</v>
      </c>
      <c r="W1913" s="2">
        <v>2</v>
      </c>
    </row>
    <row r="1914" spans="1:23">
      <c r="A1914" s="2" t="b">
        <v>0</v>
      </c>
      <c r="B1914" s="2" t="s">
        <v>22</v>
      </c>
      <c r="C1914" s="2" t="s">
        <v>8585</v>
      </c>
      <c r="D1914" s="2">
        <f t="shared" si="29"/>
        <v>9</v>
      </c>
      <c r="E1914" s="2" t="s">
        <v>8586</v>
      </c>
      <c r="F1914" s="2" t="s">
        <v>25</v>
      </c>
      <c r="G1914" s="2">
        <v>9.5059500000000009E-3</v>
      </c>
      <c r="H1914" s="2">
        <v>1.3084699999999999E-3</v>
      </c>
      <c r="I1914" s="2">
        <v>1</v>
      </c>
      <c r="J1914" s="2">
        <v>1</v>
      </c>
      <c r="K1914" s="2">
        <v>1</v>
      </c>
      <c r="L1914" s="2" t="s">
        <v>1114</v>
      </c>
      <c r="M1914" s="2" t="s">
        <v>8587</v>
      </c>
      <c r="N1914" s="2" t="s">
        <v>1116</v>
      </c>
      <c r="O1914" s="2">
        <v>0</v>
      </c>
      <c r="P1914" s="2">
        <v>1078.66191</v>
      </c>
      <c r="Q1914" s="2" t="s">
        <v>22</v>
      </c>
      <c r="R1914" s="2">
        <v>2</v>
      </c>
      <c r="S1914" s="2">
        <v>539.83520999999996</v>
      </c>
      <c r="T1914" s="2">
        <v>43.635199999999998</v>
      </c>
      <c r="U1914" s="2">
        <v>1.41E-3</v>
      </c>
      <c r="V1914" s="2">
        <v>8.8719999999999997E-3</v>
      </c>
      <c r="W1914" s="2">
        <v>2.87</v>
      </c>
    </row>
    <row r="1915" spans="1:23">
      <c r="A1915" s="2" t="b">
        <v>0</v>
      </c>
      <c r="B1915" s="2" t="s">
        <v>22</v>
      </c>
      <c r="C1915" s="2" t="s">
        <v>8588</v>
      </c>
      <c r="D1915" s="2">
        <f t="shared" si="29"/>
        <v>9</v>
      </c>
      <c r="E1915" s="2" t="s">
        <v>8589</v>
      </c>
      <c r="F1915" s="2" t="s">
        <v>25</v>
      </c>
      <c r="G1915" s="2">
        <v>1.06845E-2</v>
      </c>
      <c r="H1915" s="2">
        <v>1.3084699999999999E-3</v>
      </c>
      <c r="I1915" s="2">
        <v>1</v>
      </c>
      <c r="J1915" s="2">
        <v>1</v>
      </c>
      <c r="K1915" s="2">
        <v>1</v>
      </c>
      <c r="L1915" s="2" t="s">
        <v>8590</v>
      </c>
      <c r="M1915" s="2" t="s">
        <v>8591</v>
      </c>
      <c r="N1915" s="2" t="s">
        <v>8592</v>
      </c>
      <c r="O1915" s="2">
        <v>0</v>
      </c>
      <c r="P1915" s="2">
        <v>992.46834999999999</v>
      </c>
      <c r="Q1915" s="2" t="s">
        <v>22</v>
      </c>
      <c r="R1915" s="2">
        <v>2</v>
      </c>
      <c r="S1915" s="2">
        <v>496.73797999999999</v>
      </c>
      <c r="T1915" s="2">
        <v>23.906300000000002</v>
      </c>
      <c r="U1915" s="2">
        <v>1.41E-3</v>
      </c>
      <c r="V1915" s="2">
        <v>1.001E-2</v>
      </c>
      <c r="W1915" s="2">
        <v>2.17</v>
      </c>
    </row>
    <row r="1916" spans="1:23">
      <c r="A1916" s="2" t="b">
        <v>0</v>
      </c>
      <c r="B1916" s="2" t="s">
        <v>22</v>
      </c>
      <c r="C1916" s="2" t="s">
        <v>8593</v>
      </c>
      <c r="D1916" s="2">
        <f t="shared" si="29"/>
        <v>9</v>
      </c>
      <c r="E1916" s="2" t="s">
        <v>8594</v>
      </c>
      <c r="F1916" s="2" t="s">
        <v>25</v>
      </c>
      <c r="G1916" s="2">
        <v>1.05194E-2</v>
      </c>
      <c r="H1916" s="2">
        <v>1.3084699999999999E-3</v>
      </c>
      <c r="I1916" s="2">
        <v>1</v>
      </c>
      <c r="J1916" s="2">
        <v>1</v>
      </c>
      <c r="K1916" s="2">
        <v>1</v>
      </c>
      <c r="L1916" s="2" t="s">
        <v>7988</v>
      </c>
      <c r="M1916" s="2" t="s">
        <v>8595</v>
      </c>
      <c r="N1916" s="2" t="s">
        <v>7990</v>
      </c>
      <c r="O1916" s="2">
        <v>0</v>
      </c>
      <c r="P1916" s="2">
        <v>1058.6204399999999</v>
      </c>
      <c r="Q1916" s="2" t="s">
        <v>22</v>
      </c>
      <c r="R1916" s="2">
        <v>2</v>
      </c>
      <c r="S1916" s="2">
        <v>529.81464000000005</v>
      </c>
      <c r="T1916" s="2">
        <v>18.639900000000001</v>
      </c>
      <c r="U1916" s="2">
        <v>1.41E-3</v>
      </c>
      <c r="V1916" s="2">
        <v>9.8289999999999992E-3</v>
      </c>
      <c r="W1916" s="2">
        <v>3</v>
      </c>
    </row>
    <row r="1917" spans="1:23">
      <c r="A1917" s="2" t="b">
        <v>0</v>
      </c>
      <c r="B1917" s="2" t="s">
        <v>22</v>
      </c>
      <c r="C1917" s="2" t="s">
        <v>8596</v>
      </c>
      <c r="D1917" s="2">
        <f t="shared" si="29"/>
        <v>14</v>
      </c>
      <c r="E1917" s="2" t="s">
        <v>8597</v>
      </c>
      <c r="F1917" s="2" t="s">
        <v>25</v>
      </c>
      <c r="G1917" s="2">
        <v>1.1195E-2</v>
      </c>
      <c r="H1917" s="2">
        <v>1.3084699999999999E-3</v>
      </c>
      <c r="I1917" s="2">
        <v>1</v>
      </c>
      <c r="J1917" s="2">
        <v>1</v>
      </c>
      <c r="K1917" s="2">
        <v>1</v>
      </c>
      <c r="L1917" s="2" t="s">
        <v>2915</v>
      </c>
      <c r="M1917" s="2" t="s">
        <v>8598</v>
      </c>
      <c r="N1917" s="2" t="s">
        <v>2917</v>
      </c>
      <c r="O1917" s="2">
        <v>0</v>
      </c>
      <c r="P1917" s="2">
        <v>1672.8176900000001</v>
      </c>
      <c r="Q1917" s="2" t="s">
        <v>22</v>
      </c>
      <c r="R1917" s="2">
        <v>2</v>
      </c>
      <c r="S1917" s="2">
        <v>836.91283999999996</v>
      </c>
      <c r="T1917" s="2">
        <v>33.203400000000002</v>
      </c>
      <c r="U1917" s="2">
        <v>1.41E-3</v>
      </c>
      <c r="V1917" s="2">
        <v>1.043E-2</v>
      </c>
      <c r="W1917" s="2">
        <v>1.89</v>
      </c>
    </row>
    <row r="1918" spans="1:23">
      <c r="A1918" s="2" t="b">
        <v>0</v>
      </c>
      <c r="B1918" s="2" t="s">
        <v>22</v>
      </c>
      <c r="C1918" s="2" t="s">
        <v>8599</v>
      </c>
      <c r="D1918" s="2">
        <f t="shared" si="29"/>
        <v>9</v>
      </c>
      <c r="E1918" s="2" t="s">
        <v>8600</v>
      </c>
      <c r="F1918" s="2" t="s">
        <v>25</v>
      </c>
      <c r="G1918" s="2">
        <v>1.0276499999999999E-2</v>
      </c>
      <c r="H1918" s="2">
        <v>1.3084699999999999E-3</v>
      </c>
      <c r="I1918" s="2">
        <v>1</v>
      </c>
      <c r="J1918" s="2">
        <v>1</v>
      </c>
      <c r="K1918" s="2">
        <v>1</v>
      </c>
      <c r="L1918" s="2" t="s">
        <v>8601</v>
      </c>
      <c r="M1918" s="2" t="s">
        <v>8602</v>
      </c>
      <c r="N1918" s="2" t="s">
        <v>8603</v>
      </c>
      <c r="O1918" s="2">
        <v>0</v>
      </c>
      <c r="P1918" s="2">
        <v>1119.53907</v>
      </c>
      <c r="Q1918" s="2" t="s">
        <v>22</v>
      </c>
      <c r="R1918" s="2">
        <v>2</v>
      </c>
      <c r="S1918" s="2">
        <v>560.27440999999999</v>
      </c>
      <c r="T1918" s="2">
        <v>36.694200000000002</v>
      </c>
      <c r="U1918" s="2">
        <v>1.41E-3</v>
      </c>
      <c r="V1918" s="2">
        <v>9.5670000000000009E-3</v>
      </c>
      <c r="W1918" s="2">
        <v>2.4300000000000002</v>
      </c>
    </row>
    <row r="1919" spans="1:23">
      <c r="A1919" s="2" t="b">
        <v>0</v>
      </c>
      <c r="B1919" s="2" t="s">
        <v>22</v>
      </c>
      <c r="C1919" s="2" t="s">
        <v>8604</v>
      </c>
      <c r="D1919" s="2">
        <f t="shared" si="29"/>
        <v>9</v>
      </c>
      <c r="E1919" s="2" t="s">
        <v>8605</v>
      </c>
      <c r="F1919" s="2" t="s">
        <v>25</v>
      </c>
      <c r="G1919" s="2">
        <v>9.8838599999999995E-3</v>
      </c>
      <c r="H1919" s="2">
        <v>1.3084699999999999E-3</v>
      </c>
      <c r="I1919" s="2">
        <v>1</v>
      </c>
      <c r="J1919" s="2">
        <v>2</v>
      </c>
      <c r="K1919" s="2">
        <v>1</v>
      </c>
      <c r="L1919" s="2" t="s">
        <v>8606</v>
      </c>
      <c r="M1919" s="2" t="s">
        <v>8607</v>
      </c>
      <c r="N1919" s="2" t="s">
        <v>8608</v>
      </c>
      <c r="O1919" s="2">
        <v>0</v>
      </c>
      <c r="P1919" s="2">
        <v>1189.49425</v>
      </c>
      <c r="Q1919" s="2" t="s">
        <v>22</v>
      </c>
      <c r="R1919" s="2">
        <v>2</v>
      </c>
      <c r="S1919" s="2">
        <v>595.25121999999999</v>
      </c>
      <c r="T1919" s="2">
        <v>33.348700000000001</v>
      </c>
      <c r="U1919" s="2">
        <v>1.41E-3</v>
      </c>
      <c r="V1919" s="2">
        <v>9.2490000000000003E-3</v>
      </c>
      <c r="W1919" s="2">
        <v>2.36</v>
      </c>
    </row>
    <row r="1920" spans="1:23">
      <c r="A1920" s="2" t="b">
        <v>0</v>
      </c>
      <c r="B1920" s="2" t="s">
        <v>22</v>
      </c>
      <c r="C1920" s="2" t="s">
        <v>8609</v>
      </c>
      <c r="D1920" s="2">
        <f t="shared" si="29"/>
        <v>9</v>
      </c>
      <c r="E1920" s="2" t="s">
        <v>8610</v>
      </c>
      <c r="F1920" s="2" t="s">
        <v>25</v>
      </c>
      <c r="G1920" s="2">
        <v>1.0196800000000001E-2</v>
      </c>
      <c r="H1920" s="2">
        <v>1.3084699999999999E-3</v>
      </c>
      <c r="I1920" s="2">
        <v>1</v>
      </c>
      <c r="J1920" s="2">
        <v>1</v>
      </c>
      <c r="K1920" s="2">
        <v>1</v>
      </c>
      <c r="L1920" s="2" t="s">
        <v>8611</v>
      </c>
      <c r="M1920" s="2" t="s">
        <v>8612</v>
      </c>
      <c r="N1920" s="2" t="s">
        <v>8613</v>
      </c>
      <c r="O1920" s="2">
        <v>0</v>
      </c>
      <c r="P1920" s="2">
        <v>1060.5884699999999</v>
      </c>
      <c r="Q1920" s="2" t="s">
        <v>22</v>
      </c>
      <c r="R1920" s="2">
        <v>2</v>
      </c>
      <c r="S1920" s="2">
        <v>530.79907000000003</v>
      </c>
      <c r="T1920" s="2">
        <v>27.8873</v>
      </c>
      <c r="U1920" s="2">
        <v>1.41E-3</v>
      </c>
      <c r="V1920" s="2">
        <v>9.5600000000000008E-3</v>
      </c>
      <c r="W1920" s="2">
        <v>1.86</v>
      </c>
    </row>
    <row r="1921" spans="1:23">
      <c r="A1921" s="2" t="b">
        <v>0</v>
      </c>
      <c r="B1921" s="2" t="s">
        <v>22</v>
      </c>
      <c r="C1921" s="2" t="s">
        <v>8614</v>
      </c>
      <c r="D1921" s="2">
        <f t="shared" si="29"/>
        <v>9</v>
      </c>
      <c r="E1921" s="2" t="s">
        <v>8615</v>
      </c>
      <c r="F1921" s="2" t="s">
        <v>25</v>
      </c>
      <c r="G1921" s="2">
        <v>9.8071200000000008E-3</v>
      </c>
      <c r="H1921" s="2">
        <v>1.3084699999999999E-3</v>
      </c>
      <c r="I1921" s="2">
        <v>1</v>
      </c>
      <c r="J1921" s="2">
        <v>2</v>
      </c>
      <c r="K1921" s="2">
        <v>1</v>
      </c>
      <c r="L1921" s="2" t="s">
        <v>8616</v>
      </c>
      <c r="M1921" s="2" t="s">
        <v>8617</v>
      </c>
      <c r="N1921" s="2" t="s">
        <v>8618</v>
      </c>
      <c r="O1921" s="2">
        <v>0</v>
      </c>
      <c r="P1921" s="2">
        <v>1085.6313299999999</v>
      </c>
      <c r="Q1921" s="2" t="s">
        <v>22</v>
      </c>
      <c r="R1921" s="2">
        <v>2</v>
      </c>
      <c r="S1921" s="2">
        <v>543.32012999999995</v>
      </c>
      <c r="T1921" s="2">
        <v>12.533899999999999</v>
      </c>
      <c r="U1921" s="2">
        <v>1.41E-3</v>
      </c>
      <c r="V1921" s="2">
        <v>9.1760000000000001E-3</v>
      </c>
      <c r="W1921" s="2">
        <v>1.98</v>
      </c>
    </row>
    <row r="1922" spans="1:23">
      <c r="A1922" s="2" t="b">
        <v>0</v>
      </c>
      <c r="B1922" s="2" t="s">
        <v>22</v>
      </c>
      <c r="C1922" s="2" t="s">
        <v>8619</v>
      </c>
      <c r="D1922" s="2">
        <f t="shared" si="29"/>
        <v>9</v>
      </c>
      <c r="E1922" s="2" t="s">
        <v>8620</v>
      </c>
      <c r="F1922" s="2" t="s">
        <v>25</v>
      </c>
      <c r="G1922" s="2">
        <v>9.8838599999999995E-3</v>
      </c>
      <c r="H1922" s="2">
        <v>1.3084699999999999E-3</v>
      </c>
      <c r="I1922" s="2">
        <v>1</v>
      </c>
      <c r="J1922" s="2">
        <v>2</v>
      </c>
      <c r="K1922" s="2">
        <v>1</v>
      </c>
      <c r="L1922" s="2" t="s">
        <v>8621</v>
      </c>
      <c r="M1922" s="2" t="s">
        <v>8622</v>
      </c>
      <c r="N1922" s="2" t="s">
        <v>8623</v>
      </c>
      <c r="O1922" s="2">
        <v>0</v>
      </c>
      <c r="P1922" s="2">
        <v>1088.6714099999999</v>
      </c>
      <c r="Q1922" s="2" t="s">
        <v>22</v>
      </c>
      <c r="R1922" s="2">
        <v>2</v>
      </c>
      <c r="S1922" s="2">
        <v>544.84014999999999</v>
      </c>
      <c r="T1922" s="2">
        <v>47.822800000000001</v>
      </c>
      <c r="U1922" s="2">
        <v>1.41E-3</v>
      </c>
      <c r="V1922" s="2">
        <v>9.2180000000000005E-3</v>
      </c>
      <c r="W1922" s="2">
        <v>2.12</v>
      </c>
    </row>
    <row r="1923" spans="1:23">
      <c r="A1923" s="2" t="b">
        <v>0</v>
      </c>
      <c r="B1923" s="2" t="s">
        <v>22</v>
      </c>
      <c r="C1923" s="2" t="s">
        <v>8624</v>
      </c>
      <c r="D1923" s="2">
        <f t="shared" ref="D1923:D1986" si="30">LEN(C1923)</f>
        <v>9</v>
      </c>
      <c r="E1923" s="2" t="s">
        <v>8625</v>
      </c>
      <c r="F1923" s="2" t="s">
        <v>25</v>
      </c>
      <c r="G1923" s="2">
        <v>1.0437800000000001E-2</v>
      </c>
      <c r="H1923" s="2">
        <v>1.3084699999999999E-3</v>
      </c>
      <c r="I1923" s="2">
        <v>1</v>
      </c>
      <c r="J1923" s="2">
        <v>2</v>
      </c>
      <c r="K1923" s="2">
        <v>1</v>
      </c>
      <c r="L1923" s="2" t="s">
        <v>8626</v>
      </c>
      <c r="M1923" s="2" t="s">
        <v>8627</v>
      </c>
      <c r="N1923" s="2" t="s">
        <v>8628</v>
      </c>
      <c r="O1923" s="2">
        <v>0</v>
      </c>
      <c r="P1923" s="2">
        <v>1031.5731499999999</v>
      </c>
      <c r="Q1923" s="2" t="s">
        <v>22</v>
      </c>
      <c r="R1923" s="2">
        <v>2</v>
      </c>
      <c r="S1923" s="2">
        <v>516.29125999999997</v>
      </c>
      <c r="T1923" s="2">
        <v>29.734300000000001</v>
      </c>
      <c r="U1923" s="2">
        <v>1.41E-3</v>
      </c>
      <c r="V1923" s="2">
        <v>9.7870000000000006E-3</v>
      </c>
      <c r="W1923" s="2">
        <v>2.58</v>
      </c>
    </row>
    <row r="1924" spans="1:23">
      <c r="A1924" s="2" t="b">
        <v>0</v>
      </c>
      <c r="B1924" s="2" t="s">
        <v>22</v>
      </c>
      <c r="C1924" s="2" t="s">
        <v>8629</v>
      </c>
      <c r="D1924" s="2">
        <f t="shared" si="30"/>
        <v>8</v>
      </c>
      <c r="E1924" s="2" t="s">
        <v>8630</v>
      </c>
      <c r="F1924" s="2" t="s">
        <v>25</v>
      </c>
      <c r="G1924" s="2">
        <v>1.0768E-2</v>
      </c>
      <c r="H1924" s="2">
        <v>1.3084699999999999E-3</v>
      </c>
      <c r="I1924" s="2">
        <v>1</v>
      </c>
      <c r="J1924" s="2">
        <v>1</v>
      </c>
      <c r="K1924" s="2">
        <v>1</v>
      </c>
      <c r="L1924" s="2" t="s">
        <v>8631</v>
      </c>
      <c r="M1924" s="2" t="s">
        <v>8632</v>
      </c>
      <c r="N1924" s="2" t="s">
        <v>8633</v>
      </c>
      <c r="O1924" s="2">
        <v>0</v>
      </c>
      <c r="P1924" s="2">
        <v>1021.53129</v>
      </c>
      <c r="Q1924" s="2" t="s">
        <v>22</v>
      </c>
      <c r="R1924" s="2">
        <v>2</v>
      </c>
      <c r="S1924" s="2">
        <v>511.26956000000001</v>
      </c>
      <c r="T1924" s="2">
        <v>37.146799999999999</v>
      </c>
      <c r="U1924" s="2">
        <v>1.41E-3</v>
      </c>
      <c r="V1924" s="2">
        <v>1.0030000000000001E-2</v>
      </c>
      <c r="W1924" s="2">
        <v>2.46</v>
      </c>
    </row>
    <row r="1925" spans="1:23">
      <c r="A1925" s="2" t="b">
        <v>0</v>
      </c>
      <c r="B1925" s="2" t="s">
        <v>22</v>
      </c>
      <c r="C1925" s="2" t="s">
        <v>8634</v>
      </c>
      <c r="D1925" s="2">
        <f t="shared" si="30"/>
        <v>9</v>
      </c>
      <c r="E1925" s="2" t="s">
        <v>8635</v>
      </c>
      <c r="F1925" s="2" t="s">
        <v>25</v>
      </c>
      <c r="G1925" s="2">
        <v>1.0601599999999999E-2</v>
      </c>
      <c r="H1925" s="2">
        <v>1.3084699999999999E-3</v>
      </c>
      <c r="I1925" s="2">
        <v>1</v>
      </c>
      <c r="J1925" s="2">
        <v>1</v>
      </c>
      <c r="K1925" s="2">
        <v>1</v>
      </c>
      <c r="L1925" s="2" t="s">
        <v>8636</v>
      </c>
      <c r="M1925" s="2" t="s">
        <v>8637</v>
      </c>
      <c r="N1925" s="2" t="s">
        <v>8638</v>
      </c>
      <c r="O1925" s="2">
        <v>0</v>
      </c>
      <c r="P1925" s="2">
        <v>996.40912000000003</v>
      </c>
      <c r="Q1925" s="2" t="s">
        <v>22</v>
      </c>
      <c r="R1925" s="2">
        <v>2</v>
      </c>
      <c r="S1925" s="2">
        <v>498.70864999999998</v>
      </c>
      <c r="T1925" s="2">
        <v>34.113700000000001</v>
      </c>
      <c r="U1925" s="2">
        <v>1.41E-3</v>
      </c>
      <c r="V1925" s="2">
        <v>9.8890000000000002E-3</v>
      </c>
      <c r="W1925" s="2">
        <v>2.11</v>
      </c>
    </row>
    <row r="1926" spans="1:23">
      <c r="A1926" s="2" t="b">
        <v>0</v>
      </c>
      <c r="B1926" s="2" t="s">
        <v>22</v>
      </c>
      <c r="C1926" s="2" t="s">
        <v>8639</v>
      </c>
      <c r="D1926" s="2">
        <f t="shared" si="30"/>
        <v>12</v>
      </c>
      <c r="E1926" s="2" t="s">
        <v>8640</v>
      </c>
      <c r="F1926" s="2" t="s">
        <v>25</v>
      </c>
      <c r="G1926" s="2">
        <v>1.0437800000000001E-2</v>
      </c>
      <c r="H1926" s="2">
        <v>1.3084699999999999E-3</v>
      </c>
      <c r="I1926" s="2">
        <v>1</v>
      </c>
      <c r="J1926" s="2">
        <v>1</v>
      </c>
      <c r="K1926" s="2">
        <v>1</v>
      </c>
      <c r="L1926" s="2" t="s">
        <v>8641</v>
      </c>
      <c r="M1926" s="2" t="s">
        <v>8642</v>
      </c>
      <c r="N1926" s="2" t="s">
        <v>8643</v>
      </c>
      <c r="O1926" s="2">
        <v>0</v>
      </c>
      <c r="P1926" s="2">
        <v>1395.69031</v>
      </c>
      <c r="Q1926" s="2" t="s">
        <v>22</v>
      </c>
      <c r="R1926" s="2">
        <v>2</v>
      </c>
      <c r="S1926" s="2">
        <v>698.34966999999995</v>
      </c>
      <c r="T1926" s="2">
        <v>29.989100000000001</v>
      </c>
      <c r="U1926" s="2">
        <v>1.41E-3</v>
      </c>
      <c r="V1926" s="2">
        <v>9.7310000000000001E-3</v>
      </c>
      <c r="W1926" s="2">
        <v>2.38</v>
      </c>
    </row>
    <row r="1927" spans="1:23">
      <c r="A1927" s="2" t="b">
        <v>0</v>
      </c>
      <c r="B1927" s="2" t="s">
        <v>22</v>
      </c>
      <c r="C1927" s="2" t="s">
        <v>8644</v>
      </c>
      <c r="D1927" s="2">
        <f t="shared" si="30"/>
        <v>9</v>
      </c>
      <c r="E1927" s="2" t="s">
        <v>8645</v>
      </c>
      <c r="F1927" s="2" t="s">
        <v>25</v>
      </c>
      <c r="G1927" s="2">
        <v>1.00391E-2</v>
      </c>
      <c r="H1927" s="2">
        <v>1.3084699999999999E-3</v>
      </c>
      <c r="I1927" s="2">
        <v>1</v>
      </c>
      <c r="J1927" s="2">
        <v>1</v>
      </c>
      <c r="K1927" s="2">
        <v>1</v>
      </c>
      <c r="L1927" s="2" t="s">
        <v>8646</v>
      </c>
      <c r="M1927" s="2" t="s">
        <v>8647</v>
      </c>
      <c r="N1927" s="2" t="s">
        <v>8648</v>
      </c>
      <c r="O1927" s="2">
        <v>0</v>
      </c>
      <c r="P1927" s="2">
        <v>945.49999000000003</v>
      </c>
      <c r="Q1927" s="2" t="s">
        <v>22</v>
      </c>
      <c r="R1927" s="2">
        <v>2</v>
      </c>
      <c r="S1927" s="2">
        <v>473.25378000000001</v>
      </c>
      <c r="T1927" s="2">
        <v>19.55</v>
      </c>
      <c r="U1927" s="2">
        <v>1.41E-3</v>
      </c>
      <c r="V1927" s="2">
        <v>9.3690000000000006E-3</v>
      </c>
      <c r="W1927" s="2">
        <v>1.98</v>
      </c>
    </row>
    <row r="1928" spans="1:23">
      <c r="A1928" s="2" t="b">
        <v>0</v>
      </c>
      <c r="B1928" s="2" t="s">
        <v>22</v>
      </c>
      <c r="C1928" s="2" t="s">
        <v>8649</v>
      </c>
      <c r="D1928" s="2">
        <f t="shared" si="30"/>
        <v>11</v>
      </c>
      <c r="E1928" s="2" t="s">
        <v>8650</v>
      </c>
      <c r="F1928" s="2" t="s">
        <v>25</v>
      </c>
      <c r="G1928" s="2">
        <v>9.8071200000000008E-3</v>
      </c>
      <c r="H1928" s="2">
        <v>1.3084699999999999E-3</v>
      </c>
      <c r="I1928" s="2">
        <v>1</v>
      </c>
      <c r="J1928" s="2">
        <v>1</v>
      </c>
      <c r="K1928" s="2">
        <v>1</v>
      </c>
      <c r="L1928" s="2" t="s">
        <v>2320</v>
      </c>
      <c r="M1928" s="2" t="s">
        <v>8651</v>
      </c>
      <c r="N1928" s="2" t="s">
        <v>2322</v>
      </c>
      <c r="O1928" s="2">
        <v>0</v>
      </c>
      <c r="P1928" s="2">
        <v>1262.56477</v>
      </c>
      <c r="Q1928" s="2" t="s">
        <v>22</v>
      </c>
      <c r="R1928" s="2">
        <v>2</v>
      </c>
      <c r="S1928" s="2">
        <v>631.78716999999995</v>
      </c>
      <c r="T1928" s="2">
        <v>25.146000000000001</v>
      </c>
      <c r="U1928" s="2">
        <v>1.41E-3</v>
      </c>
      <c r="V1928" s="2">
        <v>9.1529999999999997E-3</v>
      </c>
      <c r="W1928" s="2">
        <v>3.02</v>
      </c>
    </row>
    <row r="1929" spans="1:23">
      <c r="A1929" s="2" t="b">
        <v>0</v>
      </c>
      <c r="B1929" s="2" t="s">
        <v>22</v>
      </c>
      <c r="C1929" s="2" t="s">
        <v>8652</v>
      </c>
      <c r="D1929" s="2">
        <f t="shared" si="30"/>
        <v>11</v>
      </c>
      <c r="E1929" s="2" t="s">
        <v>8653</v>
      </c>
      <c r="F1929" s="2" t="s">
        <v>25</v>
      </c>
      <c r="G1929" s="2">
        <v>9.5803799999999995E-3</v>
      </c>
      <c r="H1929" s="2">
        <v>1.3084699999999999E-3</v>
      </c>
      <c r="I1929" s="2">
        <v>1</v>
      </c>
      <c r="J1929" s="2">
        <v>1</v>
      </c>
      <c r="K1929" s="2">
        <v>1</v>
      </c>
      <c r="L1929" s="2" t="s">
        <v>8654</v>
      </c>
      <c r="M1929" s="2" t="s">
        <v>8655</v>
      </c>
      <c r="N1929" s="2" t="s">
        <v>8656</v>
      </c>
      <c r="O1929" s="2">
        <v>0</v>
      </c>
      <c r="P1929" s="2">
        <v>1391.68416</v>
      </c>
      <c r="Q1929" s="2" t="s">
        <v>22</v>
      </c>
      <c r="R1929" s="2">
        <v>2</v>
      </c>
      <c r="S1929" s="2">
        <v>696.34520999999995</v>
      </c>
      <c r="T1929" s="2">
        <v>41.130800000000001</v>
      </c>
      <c r="U1929" s="2">
        <v>1.41E-3</v>
      </c>
      <c r="V1929" s="2">
        <v>8.9529999999999992E-3</v>
      </c>
      <c r="W1929" s="2">
        <v>2.48</v>
      </c>
    </row>
    <row r="1930" spans="1:23">
      <c r="A1930" s="2" t="b">
        <v>0</v>
      </c>
      <c r="B1930" s="2" t="s">
        <v>22</v>
      </c>
      <c r="C1930" s="2" t="s">
        <v>8657</v>
      </c>
      <c r="D1930" s="2">
        <f t="shared" si="30"/>
        <v>10</v>
      </c>
      <c r="E1930" s="2" t="s">
        <v>8658</v>
      </c>
      <c r="F1930" s="2" t="s">
        <v>25</v>
      </c>
      <c r="G1930" s="2">
        <v>1.06845E-2</v>
      </c>
      <c r="H1930" s="2">
        <v>1.3084699999999999E-3</v>
      </c>
      <c r="I1930" s="2">
        <v>1</v>
      </c>
      <c r="J1930" s="2">
        <v>1</v>
      </c>
      <c r="K1930" s="2">
        <v>1</v>
      </c>
      <c r="L1930" s="2" t="s">
        <v>5650</v>
      </c>
      <c r="M1930" s="2" t="s">
        <v>8659</v>
      </c>
      <c r="N1930" s="2" t="s">
        <v>5652</v>
      </c>
      <c r="O1930" s="2">
        <v>0</v>
      </c>
      <c r="P1930" s="2">
        <v>1200.59692</v>
      </c>
      <c r="Q1930" s="2" t="s">
        <v>22</v>
      </c>
      <c r="R1930" s="2">
        <v>2</v>
      </c>
      <c r="S1930" s="2">
        <v>600.80211999999995</v>
      </c>
      <c r="T1930" s="2">
        <v>44.372399999999999</v>
      </c>
      <c r="U1930" s="2">
        <v>1.41E-3</v>
      </c>
      <c r="V1930" s="2">
        <v>9.9699999999999997E-3</v>
      </c>
      <c r="W1930" s="2">
        <v>1.93</v>
      </c>
    </row>
    <row r="1931" spans="1:23">
      <c r="A1931" s="2" t="b">
        <v>0</v>
      </c>
      <c r="B1931" s="2" t="s">
        <v>22</v>
      </c>
      <c r="C1931" s="2" t="s">
        <v>8660</v>
      </c>
      <c r="D1931" s="2">
        <f t="shared" si="30"/>
        <v>11</v>
      </c>
      <c r="E1931" s="2" t="s">
        <v>8661</v>
      </c>
      <c r="F1931" s="2" t="s">
        <v>25</v>
      </c>
      <c r="G1931" s="2">
        <v>1.0276499999999999E-2</v>
      </c>
      <c r="H1931" s="2">
        <v>1.3084699999999999E-3</v>
      </c>
      <c r="I1931" s="2">
        <v>1</v>
      </c>
      <c r="J1931" s="2">
        <v>2</v>
      </c>
      <c r="K1931" s="2">
        <v>1</v>
      </c>
      <c r="L1931" s="2" t="s">
        <v>148</v>
      </c>
      <c r="M1931" s="2" t="s">
        <v>8662</v>
      </c>
      <c r="N1931" s="2" t="s">
        <v>150</v>
      </c>
      <c r="O1931" s="2">
        <v>0</v>
      </c>
      <c r="P1931" s="2">
        <v>1295.62664</v>
      </c>
      <c r="Q1931" s="2" t="s">
        <v>22</v>
      </c>
      <c r="R1931" s="2">
        <v>2</v>
      </c>
      <c r="S1931" s="2">
        <v>648.31615999999997</v>
      </c>
      <c r="T1931" s="2">
        <v>29.4773</v>
      </c>
      <c r="U1931" s="2">
        <v>1.41E-3</v>
      </c>
      <c r="V1931" s="2">
        <v>9.5709999999999996E-3</v>
      </c>
      <c r="W1931" s="2">
        <v>2.17</v>
      </c>
    </row>
    <row r="1932" spans="1:23">
      <c r="A1932" s="2" t="b">
        <v>0</v>
      </c>
      <c r="B1932" s="2" t="s">
        <v>22</v>
      </c>
      <c r="C1932" s="2" t="s">
        <v>8663</v>
      </c>
      <c r="D1932" s="2">
        <f t="shared" si="30"/>
        <v>11</v>
      </c>
      <c r="E1932" s="2" t="s">
        <v>8664</v>
      </c>
      <c r="F1932" s="2" t="s">
        <v>25</v>
      </c>
      <c r="G1932" s="2">
        <v>1.0768E-2</v>
      </c>
      <c r="H1932" s="2">
        <v>1.3084699999999999E-3</v>
      </c>
      <c r="I1932" s="2">
        <v>1</v>
      </c>
      <c r="J1932" s="2">
        <v>2</v>
      </c>
      <c r="K1932" s="2">
        <v>1</v>
      </c>
      <c r="L1932" s="2" t="s">
        <v>1416</v>
      </c>
      <c r="M1932" s="2" t="s">
        <v>8665</v>
      </c>
      <c r="N1932" s="2" t="s">
        <v>1418</v>
      </c>
      <c r="O1932" s="2">
        <v>0</v>
      </c>
      <c r="P1932" s="2">
        <v>1258.77694</v>
      </c>
      <c r="Q1932" s="2" t="s">
        <v>22</v>
      </c>
      <c r="R1932" s="2">
        <v>2</v>
      </c>
      <c r="S1932" s="2">
        <v>629.89293999999995</v>
      </c>
      <c r="T1932" s="2">
        <v>45.261299999999999</v>
      </c>
      <c r="U1932" s="2">
        <v>1.41E-3</v>
      </c>
      <c r="V1932" s="2">
        <v>1.008E-2</v>
      </c>
      <c r="W1932" s="2">
        <v>2.09</v>
      </c>
    </row>
    <row r="1933" spans="1:23">
      <c r="A1933" s="2" t="b">
        <v>0</v>
      </c>
      <c r="B1933" s="2" t="s">
        <v>22</v>
      </c>
      <c r="C1933" s="2" t="s">
        <v>8666</v>
      </c>
      <c r="D1933" s="2">
        <f t="shared" si="30"/>
        <v>9</v>
      </c>
      <c r="E1933" s="2" t="s">
        <v>8667</v>
      </c>
      <c r="F1933" s="2" t="s">
        <v>25</v>
      </c>
      <c r="G1933" s="2">
        <v>9.4320900000000006E-3</v>
      </c>
      <c r="H1933" s="2">
        <v>1.3084699999999999E-3</v>
      </c>
      <c r="I1933" s="2">
        <v>1</v>
      </c>
      <c r="J1933" s="2">
        <v>1</v>
      </c>
      <c r="K1933" s="2">
        <v>1</v>
      </c>
      <c r="L1933" s="2" t="s">
        <v>8668</v>
      </c>
      <c r="M1933" s="2" t="s">
        <v>8669</v>
      </c>
      <c r="N1933" s="2" t="s">
        <v>8670</v>
      </c>
      <c r="O1933" s="2">
        <v>0</v>
      </c>
      <c r="P1933" s="2">
        <v>1099.5339899999999</v>
      </c>
      <c r="Q1933" s="2" t="s">
        <v>22</v>
      </c>
      <c r="R1933" s="2">
        <v>2</v>
      </c>
      <c r="S1933" s="2">
        <v>550.27179000000001</v>
      </c>
      <c r="T1933" s="2">
        <v>37.357799999999997</v>
      </c>
      <c r="U1933" s="2">
        <v>1.41E-3</v>
      </c>
      <c r="V1933" s="2">
        <v>8.8339999999999998E-3</v>
      </c>
      <c r="W1933" s="2">
        <v>2.2799999999999998</v>
      </c>
    </row>
    <row r="1934" spans="1:23">
      <c r="A1934" s="2" t="b">
        <v>0</v>
      </c>
      <c r="B1934" s="2" t="s">
        <v>22</v>
      </c>
      <c r="C1934" s="2" t="s">
        <v>8671</v>
      </c>
      <c r="D1934" s="2">
        <f t="shared" si="30"/>
        <v>9</v>
      </c>
      <c r="E1934" s="2" t="s">
        <v>8672</v>
      </c>
      <c r="F1934" s="2" t="s">
        <v>25</v>
      </c>
      <c r="G1934" s="2">
        <v>1.0601599999999999E-2</v>
      </c>
      <c r="H1934" s="2">
        <v>1.3084699999999999E-3</v>
      </c>
      <c r="I1934" s="2">
        <v>1</v>
      </c>
      <c r="J1934" s="2">
        <v>1</v>
      </c>
      <c r="K1934" s="2">
        <v>1</v>
      </c>
      <c r="L1934" s="2" t="s">
        <v>8673</v>
      </c>
      <c r="M1934" s="2" t="s">
        <v>8674</v>
      </c>
      <c r="N1934" s="2" t="s">
        <v>8675</v>
      </c>
      <c r="O1934" s="2">
        <v>0</v>
      </c>
      <c r="P1934" s="2">
        <v>1042.52376</v>
      </c>
      <c r="Q1934" s="2" t="s">
        <v>22</v>
      </c>
      <c r="R1934" s="2">
        <v>2</v>
      </c>
      <c r="S1934" s="2">
        <v>521.76642000000004</v>
      </c>
      <c r="T1934" s="2">
        <v>33.517299999999999</v>
      </c>
      <c r="U1934" s="2">
        <v>1.41E-3</v>
      </c>
      <c r="V1934" s="2">
        <v>9.9369999999999997E-3</v>
      </c>
      <c r="W1934" s="2">
        <v>2.4700000000000002</v>
      </c>
    </row>
    <row r="1935" spans="1:23">
      <c r="A1935" s="2" t="b">
        <v>0</v>
      </c>
      <c r="B1935" s="2" t="s">
        <v>22</v>
      </c>
      <c r="C1935" s="2" t="s">
        <v>8676</v>
      </c>
      <c r="D1935" s="2">
        <f t="shared" si="30"/>
        <v>11</v>
      </c>
      <c r="E1935" s="2" t="s">
        <v>8677</v>
      </c>
      <c r="F1935" s="2" t="s">
        <v>25</v>
      </c>
      <c r="G1935" s="2">
        <v>9.8838599999999995E-3</v>
      </c>
      <c r="H1935" s="2">
        <v>1.3084699999999999E-3</v>
      </c>
      <c r="I1935" s="2">
        <v>1</v>
      </c>
      <c r="J1935" s="2">
        <v>1</v>
      </c>
      <c r="K1935" s="2">
        <v>1</v>
      </c>
      <c r="L1935" s="2" t="s">
        <v>8678</v>
      </c>
      <c r="M1935" s="2" t="s">
        <v>8679</v>
      </c>
      <c r="N1935" s="2" t="s">
        <v>8680</v>
      </c>
      <c r="O1935" s="2">
        <v>0</v>
      </c>
      <c r="P1935" s="2">
        <v>1264.6783399999999</v>
      </c>
      <c r="Q1935" s="2" t="s">
        <v>22</v>
      </c>
      <c r="R1935" s="2">
        <v>2</v>
      </c>
      <c r="S1935" s="2">
        <v>632.84369000000004</v>
      </c>
      <c r="T1935" s="2">
        <v>39.649900000000002</v>
      </c>
      <c r="U1935" s="2">
        <v>1.41E-3</v>
      </c>
      <c r="V1935" s="2">
        <v>9.2499999999999995E-3</v>
      </c>
      <c r="W1935" s="2">
        <v>2.2799999999999998</v>
      </c>
    </row>
    <row r="1936" spans="1:23">
      <c r="A1936" s="2" t="b">
        <v>0</v>
      </c>
      <c r="B1936" s="2" t="s">
        <v>22</v>
      </c>
      <c r="C1936" s="2" t="s">
        <v>807</v>
      </c>
      <c r="D1936" s="2">
        <f t="shared" si="30"/>
        <v>9</v>
      </c>
      <c r="E1936" s="2" t="s">
        <v>808</v>
      </c>
      <c r="F1936" s="2" t="s">
        <v>548</v>
      </c>
      <c r="G1936" s="2">
        <v>1.1195E-2</v>
      </c>
      <c r="H1936" s="2">
        <v>1.3084699999999999E-3</v>
      </c>
      <c r="I1936" s="2">
        <v>1</v>
      </c>
      <c r="J1936" s="2">
        <v>1</v>
      </c>
      <c r="K1936" s="2">
        <v>1</v>
      </c>
      <c r="L1936" s="2" t="s">
        <v>809</v>
      </c>
      <c r="M1936" s="2" t="s">
        <v>810</v>
      </c>
      <c r="N1936" s="2" t="s">
        <v>811</v>
      </c>
      <c r="O1936" s="2">
        <v>0</v>
      </c>
      <c r="P1936" s="2">
        <v>1095.57546</v>
      </c>
      <c r="Q1936" s="2" t="s">
        <v>22</v>
      </c>
      <c r="R1936" s="2">
        <v>2</v>
      </c>
      <c r="S1936" s="2">
        <v>548.29223999999999</v>
      </c>
      <c r="T1936" s="2">
        <v>37.268000000000001</v>
      </c>
      <c r="U1936" s="2">
        <v>1.41E-3</v>
      </c>
      <c r="V1936" s="2">
        <v>1.043E-2</v>
      </c>
      <c r="W1936" s="2">
        <v>2.95</v>
      </c>
    </row>
    <row r="1937" spans="1:23">
      <c r="A1937" s="2" t="b">
        <v>0</v>
      </c>
      <c r="B1937" s="2" t="s">
        <v>22</v>
      </c>
      <c r="C1937" s="2" t="s">
        <v>8681</v>
      </c>
      <c r="D1937" s="2">
        <f t="shared" si="30"/>
        <v>9</v>
      </c>
      <c r="E1937" s="2" t="s">
        <v>8682</v>
      </c>
      <c r="F1937" s="2" t="s">
        <v>25</v>
      </c>
      <c r="G1937" s="2">
        <v>1.08521E-2</v>
      </c>
      <c r="H1937" s="2">
        <v>1.3084699999999999E-3</v>
      </c>
      <c r="I1937" s="2">
        <v>1</v>
      </c>
      <c r="J1937" s="2">
        <v>1</v>
      </c>
      <c r="K1937" s="2">
        <v>1</v>
      </c>
      <c r="L1937" s="2" t="s">
        <v>8683</v>
      </c>
      <c r="M1937" s="2" t="s">
        <v>8684</v>
      </c>
      <c r="N1937" s="2" t="s">
        <v>8685</v>
      </c>
      <c r="O1937" s="2">
        <v>0</v>
      </c>
      <c r="P1937" s="2">
        <v>1046.58807</v>
      </c>
      <c r="Q1937" s="2" t="s">
        <v>22</v>
      </c>
      <c r="R1937" s="2">
        <v>2</v>
      </c>
      <c r="S1937" s="2">
        <v>523.79864999999995</v>
      </c>
      <c r="T1937" s="2">
        <v>37.863199999999999</v>
      </c>
      <c r="U1937" s="2">
        <v>1.41E-3</v>
      </c>
      <c r="V1937" s="2">
        <v>1.01E-2</v>
      </c>
      <c r="W1937" s="2">
        <v>2.59</v>
      </c>
    </row>
    <row r="1938" spans="1:23">
      <c r="A1938" s="2" t="b">
        <v>0</v>
      </c>
      <c r="B1938" s="2" t="s">
        <v>22</v>
      </c>
      <c r="C1938" s="2" t="s">
        <v>8686</v>
      </c>
      <c r="D1938" s="2">
        <f t="shared" si="30"/>
        <v>9</v>
      </c>
      <c r="E1938" s="2" t="s">
        <v>8687</v>
      </c>
      <c r="F1938" s="2" t="s">
        <v>25</v>
      </c>
      <c r="G1938" s="2">
        <v>1.0276499999999999E-2</v>
      </c>
      <c r="H1938" s="2">
        <v>1.3084699999999999E-3</v>
      </c>
      <c r="I1938" s="2">
        <v>1</v>
      </c>
      <c r="J1938" s="2">
        <v>1</v>
      </c>
      <c r="K1938" s="2">
        <v>1</v>
      </c>
      <c r="L1938" s="2" t="s">
        <v>8688</v>
      </c>
      <c r="M1938" s="2" t="s">
        <v>8689</v>
      </c>
      <c r="N1938" s="2" t="s">
        <v>8690</v>
      </c>
      <c r="O1938" s="2">
        <v>0</v>
      </c>
      <c r="P1938" s="2">
        <v>1163.58438</v>
      </c>
      <c r="Q1938" s="2" t="s">
        <v>22</v>
      </c>
      <c r="R1938" s="2">
        <v>2</v>
      </c>
      <c r="S1938" s="2">
        <v>582.29656999999997</v>
      </c>
      <c r="T1938" s="2">
        <v>31.390999999999998</v>
      </c>
      <c r="U1938" s="2">
        <v>1.41E-3</v>
      </c>
      <c r="V1938" s="2">
        <v>9.6209999999999993E-3</v>
      </c>
      <c r="W1938" s="2">
        <v>2.09</v>
      </c>
    </row>
    <row r="1939" spans="1:23">
      <c r="A1939" s="2" t="b">
        <v>0</v>
      </c>
      <c r="B1939" s="2" t="s">
        <v>22</v>
      </c>
      <c r="C1939" s="2" t="s">
        <v>8691</v>
      </c>
      <c r="D1939" s="2">
        <f t="shared" si="30"/>
        <v>8</v>
      </c>
      <c r="E1939" s="2" t="s">
        <v>8692</v>
      </c>
      <c r="F1939" s="2" t="s">
        <v>25</v>
      </c>
      <c r="G1939" s="2">
        <v>1.0276499999999999E-2</v>
      </c>
      <c r="H1939" s="2">
        <v>1.3084699999999999E-3</v>
      </c>
      <c r="I1939" s="2">
        <v>1</v>
      </c>
      <c r="J1939" s="2">
        <v>1</v>
      </c>
      <c r="K1939" s="2">
        <v>1</v>
      </c>
      <c r="L1939" s="2" t="s">
        <v>8693</v>
      </c>
      <c r="M1939" s="2" t="s">
        <v>8694</v>
      </c>
      <c r="N1939" s="2" t="s">
        <v>8695</v>
      </c>
      <c r="O1939" s="2">
        <v>0</v>
      </c>
      <c r="P1939" s="2">
        <v>1008.49965</v>
      </c>
      <c r="Q1939" s="2" t="s">
        <v>22</v>
      </c>
      <c r="R1939" s="2">
        <v>2</v>
      </c>
      <c r="S1939" s="2">
        <v>504.75412</v>
      </c>
      <c r="T1939" s="2">
        <v>37.681699999999999</v>
      </c>
      <c r="U1939" s="2">
        <v>1.41E-3</v>
      </c>
      <c r="V1939" s="2">
        <v>9.6270000000000001E-3</v>
      </c>
      <c r="W1939" s="2">
        <v>1.83</v>
      </c>
    </row>
    <row r="1940" spans="1:23">
      <c r="A1940" s="2" t="b">
        <v>0</v>
      </c>
      <c r="B1940" s="2" t="s">
        <v>22</v>
      </c>
      <c r="C1940" s="2" t="s">
        <v>8696</v>
      </c>
      <c r="D1940" s="2">
        <f t="shared" si="30"/>
        <v>9</v>
      </c>
      <c r="E1940" s="2" t="s">
        <v>8697</v>
      </c>
      <c r="F1940" s="2" t="s">
        <v>25</v>
      </c>
      <c r="G1940" s="2">
        <v>1.11083E-2</v>
      </c>
      <c r="H1940" s="2">
        <v>1.3084699999999999E-3</v>
      </c>
      <c r="I1940" s="2">
        <v>1</v>
      </c>
      <c r="J1940" s="2">
        <v>1</v>
      </c>
      <c r="K1940" s="2">
        <v>1</v>
      </c>
      <c r="L1940" s="2" t="s">
        <v>8335</v>
      </c>
      <c r="M1940" s="2" t="s">
        <v>8698</v>
      </c>
      <c r="N1940" s="2" t="s">
        <v>8337</v>
      </c>
      <c r="O1940" s="2">
        <v>0</v>
      </c>
      <c r="P1940" s="2">
        <v>1190.6204399999999</v>
      </c>
      <c r="Q1940" s="2" t="s">
        <v>22</v>
      </c>
      <c r="R1940" s="2">
        <v>2</v>
      </c>
      <c r="S1940" s="2">
        <v>595.81415000000004</v>
      </c>
      <c r="T1940" s="2">
        <v>32.000500000000002</v>
      </c>
      <c r="U1940" s="2">
        <v>1.41E-3</v>
      </c>
      <c r="V1940" s="2">
        <v>1.035E-2</v>
      </c>
      <c r="W1940" s="2">
        <v>2.4700000000000002</v>
      </c>
    </row>
    <row r="1941" spans="1:23">
      <c r="A1941" s="2" t="b">
        <v>0</v>
      </c>
      <c r="B1941" s="2" t="s">
        <v>22</v>
      </c>
      <c r="C1941" s="2" t="s">
        <v>8699</v>
      </c>
      <c r="D1941" s="2">
        <f t="shared" si="30"/>
        <v>9</v>
      </c>
      <c r="E1941" s="2" t="s">
        <v>8700</v>
      </c>
      <c r="F1941" s="2" t="s">
        <v>25</v>
      </c>
      <c r="G1941" s="2">
        <v>1.0276499999999999E-2</v>
      </c>
      <c r="H1941" s="2">
        <v>1.3084699999999999E-3</v>
      </c>
      <c r="I1941" s="2">
        <v>1</v>
      </c>
      <c r="J1941" s="2">
        <v>1</v>
      </c>
      <c r="K1941" s="2">
        <v>1</v>
      </c>
      <c r="L1941" s="2" t="s">
        <v>8701</v>
      </c>
      <c r="M1941" s="2" t="s">
        <v>8702</v>
      </c>
      <c r="N1941" s="2" t="s">
        <v>8703</v>
      </c>
      <c r="O1941" s="2">
        <v>0</v>
      </c>
      <c r="P1941" s="2">
        <v>996.42687999999998</v>
      </c>
      <c r="Q1941" s="2" t="s">
        <v>22</v>
      </c>
      <c r="R1941" s="2">
        <v>2</v>
      </c>
      <c r="S1941" s="2">
        <v>498.71728999999999</v>
      </c>
      <c r="T1941" s="2">
        <v>29.508099999999999</v>
      </c>
      <c r="U1941" s="2">
        <v>1.41E-3</v>
      </c>
      <c r="V1941" s="2">
        <v>9.5949999999999994E-3</v>
      </c>
      <c r="W1941" s="2">
        <v>2.5299999999999998</v>
      </c>
    </row>
    <row r="1942" spans="1:23">
      <c r="A1942" s="2" t="b">
        <v>0</v>
      </c>
      <c r="B1942" s="2" t="s">
        <v>22</v>
      </c>
      <c r="C1942" s="2" t="s">
        <v>8704</v>
      </c>
      <c r="D1942" s="2">
        <f t="shared" si="30"/>
        <v>10</v>
      </c>
      <c r="E1942" s="2" t="s">
        <v>8705</v>
      </c>
      <c r="F1942" s="2" t="s">
        <v>25</v>
      </c>
      <c r="G1942" s="2">
        <v>9.7309600000000003E-3</v>
      </c>
      <c r="H1942" s="2">
        <v>1.3084699999999999E-3</v>
      </c>
      <c r="I1942" s="2">
        <v>1</v>
      </c>
      <c r="J1942" s="2">
        <v>2</v>
      </c>
      <c r="K1942" s="2">
        <v>1</v>
      </c>
      <c r="L1942" s="2" t="s">
        <v>8706</v>
      </c>
      <c r="M1942" s="2" t="s">
        <v>8707</v>
      </c>
      <c r="N1942" s="2" t="s">
        <v>8708</v>
      </c>
      <c r="O1942" s="2">
        <v>0</v>
      </c>
      <c r="P1942" s="2">
        <v>1174.5262600000001</v>
      </c>
      <c r="Q1942" s="2" t="s">
        <v>22</v>
      </c>
      <c r="R1942" s="2">
        <v>2</v>
      </c>
      <c r="S1942" s="2">
        <v>587.76769999999999</v>
      </c>
      <c r="T1942" s="2">
        <v>38.609699999999997</v>
      </c>
      <c r="U1942" s="2">
        <v>1.41E-3</v>
      </c>
      <c r="V1942" s="2">
        <v>9.0779999999999993E-3</v>
      </c>
      <c r="W1942" s="2">
        <v>2.82</v>
      </c>
    </row>
    <row r="1943" spans="1:23">
      <c r="A1943" s="2" t="b">
        <v>0</v>
      </c>
      <c r="B1943" s="2" t="s">
        <v>22</v>
      </c>
      <c r="C1943" s="2" t="s">
        <v>8709</v>
      </c>
      <c r="D1943" s="2">
        <f t="shared" si="30"/>
        <v>9</v>
      </c>
      <c r="E1943" s="2" t="s">
        <v>8710</v>
      </c>
      <c r="F1943" s="2" t="s">
        <v>25</v>
      </c>
      <c r="G1943" s="2">
        <v>1.08521E-2</v>
      </c>
      <c r="H1943" s="2">
        <v>1.3084699999999999E-3</v>
      </c>
      <c r="I1943" s="2">
        <v>1</v>
      </c>
      <c r="J1943" s="2">
        <v>2</v>
      </c>
      <c r="K1943" s="2">
        <v>1</v>
      </c>
      <c r="L1943" s="2" t="s">
        <v>399</v>
      </c>
      <c r="M1943" s="2" t="s">
        <v>8711</v>
      </c>
      <c r="N1943" s="2" t="s">
        <v>401</v>
      </c>
      <c r="O1943" s="2">
        <v>0</v>
      </c>
      <c r="P1943" s="2">
        <v>1071.60445</v>
      </c>
      <c r="Q1943" s="2" t="s">
        <v>22</v>
      </c>
      <c r="R1943" s="2">
        <v>2</v>
      </c>
      <c r="S1943" s="2">
        <v>536.30676000000005</v>
      </c>
      <c r="T1943" s="2">
        <v>30.514800000000001</v>
      </c>
      <c r="U1943" s="2">
        <v>1.41E-3</v>
      </c>
      <c r="V1943" s="2">
        <v>1.0160000000000001E-2</v>
      </c>
      <c r="W1943" s="2">
        <v>3.36</v>
      </c>
    </row>
    <row r="1944" spans="1:23">
      <c r="A1944" s="2" t="b">
        <v>0</v>
      </c>
      <c r="B1944" s="2" t="s">
        <v>22</v>
      </c>
      <c r="C1944" s="2" t="s">
        <v>8712</v>
      </c>
      <c r="D1944" s="2">
        <f t="shared" si="30"/>
        <v>8</v>
      </c>
      <c r="E1944" s="2" t="s">
        <v>8713</v>
      </c>
      <c r="F1944" s="2" t="s">
        <v>25</v>
      </c>
      <c r="G1944" s="2">
        <v>1.09368E-2</v>
      </c>
      <c r="H1944" s="2">
        <v>1.3084699999999999E-3</v>
      </c>
      <c r="I1944" s="2">
        <v>1</v>
      </c>
      <c r="J1944" s="2">
        <v>1</v>
      </c>
      <c r="K1944" s="2">
        <v>1</v>
      </c>
      <c r="L1944" s="2" t="s">
        <v>8204</v>
      </c>
      <c r="M1944" s="2" t="s">
        <v>8714</v>
      </c>
      <c r="N1944" s="2" t="s">
        <v>8206</v>
      </c>
      <c r="O1944" s="2">
        <v>0</v>
      </c>
      <c r="P1944" s="2">
        <v>986.46855000000005</v>
      </c>
      <c r="Q1944" s="2" t="s">
        <v>22</v>
      </c>
      <c r="R1944" s="2">
        <v>2</v>
      </c>
      <c r="S1944" s="2">
        <v>493.73804000000001</v>
      </c>
      <c r="T1944" s="2">
        <v>32.265900000000002</v>
      </c>
      <c r="U1944" s="2">
        <v>1.41E-3</v>
      </c>
      <c r="V1944" s="2">
        <v>1.0200000000000001E-2</v>
      </c>
      <c r="W1944" s="2">
        <v>2.23</v>
      </c>
    </row>
    <row r="1945" spans="1:23">
      <c r="A1945" s="2" t="b">
        <v>0</v>
      </c>
      <c r="B1945" s="2" t="s">
        <v>22</v>
      </c>
      <c r="C1945" s="2" t="s">
        <v>8715</v>
      </c>
      <c r="D1945" s="2">
        <f t="shared" si="30"/>
        <v>8</v>
      </c>
      <c r="E1945" s="2" t="s">
        <v>8716</v>
      </c>
      <c r="F1945" s="2" t="s">
        <v>25</v>
      </c>
      <c r="G1945" s="2">
        <v>1.12824E-2</v>
      </c>
      <c r="H1945" s="2">
        <v>1.3084699999999999E-3</v>
      </c>
      <c r="I1945" s="2">
        <v>1</v>
      </c>
      <c r="J1945" s="2">
        <v>1</v>
      </c>
      <c r="K1945" s="2">
        <v>1</v>
      </c>
      <c r="L1945" s="2" t="s">
        <v>8717</v>
      </c>
      <c r="M1945" s="2" t="s">
        <v>8718</v>
      </c>
      <c r="N1945" s="2" t="s">
        <v>8719</v>
      </c>
      <c r="O1945" s="2">
        <v>0</v>
      </c>
      <c r="P1945" s="2">
        <v>956.47236999999996</v>
      </c>
      <c r="Q1945" s="2" t="s">
        <v>22</v>
      </c>
      <c r="R1945" s="2">
        <v>2</v>
      </c>
      <c r="S1945" s="2">
        <v>478.73923000000002</v>
      </c>
      <c r="T1945" s="2">
        <v>35.539900000000003</v>
      </c>
      <c r="U1945" s="2">
        <v>1.41E-3</v>
      </c>
      <c r="V1945" s="2">
        <v>1.0500000000000001E-2</v>
      </c>
      <c r="W1945" s="2">
        <v>2.66</v>
      </c>
    </row>
    <row r="1946" spans="1:23">
      <c r="A1946" s="2" t="b">
        <v>0</v>
      </c>
      <c r="B1946" s="2" t="s">
        <v>22</v>
      </c>
      <c r="C1946" s="2" t="s">
        <v>8720</v>
      </c>
      <c r="D1946" s="2">
        <f t="shared" si="30"/>
        <v>8</v>
      </c>
      <c r="E1946" s="2" t="s">
        <v>8721</v>
      </c>
      <c r="F1946" s="2" t="s">
        <v>25</v>
      </c>
      <c r="G1946" s="2">
        <v>9.3587900000000005E-3</v>
      </c>
      <c r="H1946" s="2">
        <v>1.3084699999999999E-3</v>
      </c>
      <c r="I1946" s="2">
        <v>1</v>
      </c>
      <c r="J1946" s="2">
        <v>1</v>
      </c>
      <c r="K1946" s="2">
        <v>1</v>
      </c>
      <c r="L1946" s="2" t="s">
        <v>8722</v>
      </c>
      <c r="M1946" s="2" t="s">
        <v>8723</v>
      </c>
      <c r="N1946" s="2" t="s">
        <v>8724</v>
      </c>
      <c r="O1946" s="2">
        <v>0</v>
      </c>
      <c r="P1946" s="2">
        <v>982.50914999999998</v>
      </c>
      <c r="Q1946" s="2" t="s">
        <v>22</v>
      </c>
      <c r="R1946" s="2">
        <v>2</v>
      </c>
      <c r="S1946" s="2">
        <v>491.75821000000002</v>
      </c>
      <c r="T1946" s="2">
        <v>30.017600000000002</v>
      </c>
      <c r="U1946" s="2">
        <v>1.0200000000000001E-3</v>
      </c>
      <c r="V1946" s="2">
        <v>8.7349999999999997E-3</v>
      </c>
      <c r="W1946" s="2">
        <v>3.04</v>
      </c>
    </row>
    <row r="1947" spans="1:23">
      <c r="A1947" s="2" t="b">
        <v>0</v>
      </c>
      <c r="B1947" s="2" t="s">
        <v>22</v>
      </c>
      <c r="C1947" s="2" t="s">
        <v>8725</v>
      </c>
      <c r="D1947" s="2">
        <f t="shared" si="30"/>
        <v>9</v>
      </c>
      <c r="E1947" s="2" t="s">
        <v>8726</v>
      </c>
      <c r="F1947" s="2" t="s">
        <v>25</v>
      </c>
      <c r="G1947" s="2">
        <v>9.6553799999999999E-3</v>
      </c>
      <c r="H1947" s="2">
        <v>1.3084699999999999E-3</v>
      </c>
      <c r="I1947" s="2">
        <v>1</v>
      </c>
      <c r="J1947" s="2">
        <v>1</v>
      </c>
      <c r="K1947" s="2">
        <v>1</v>
      </c>
      <c r="L1947" s="2" t="s">
        <v>8727</v>
      </c>
      <c r="M1947" s="2" t="s">
        <v>8728</v>
      </c>
      <c r="N1947" s="2" t="s">
        <v>8729</v>
      </c>
      <c r="O1947" s="2">
        <v>0</v>
      </c>
      <c r="P1947" s="2">
        <v>937.46591000000001</v>
      </c>
      <c r="Q1947" s="2" t="s">
        <v>22</v>
      </c>
      <c r="R1947" s="2">
        <v>2</v>
      </c>
      <c r="S1947" s="2">
        <v>469.23671999999999</v>
      </c>
      <c r="T1947" s="2">
        <v>20.895099999999999</v>
      </c>
      <c r="U1947" s="2">
        <v>1.41E-3</v>
      </c>
      <c r="V1947" s="2">
        <v>9.025E-3</v>
      </c>
      <c r="W1947" s="2">
        <v>2.4700000000000002</v>
      </c>
    </row>
    <row r="1948" spans="1:23">
      <c r="A1948" s="2" t="b">
        <v>0</v>
      </c>
      <c r="B1948" s="2" t="s">
        <v>22</v>
      </c>
      <c r="C1948" s="2" t="s">
        <v>8730</v>
      </c>
      <c r="D1948" s="2">
        <f t="shared" si="30"/>
        <v>11</v>
      </c>
      <c r="E1948" s="2" t="s">
        <v>8731</v>
      </c>
      <c r="F1948" s="2" t="s">
        <v>25</v>
      </c>
      <c r="G1948" s="2">
        <v>1.00391E-2</v>
      </c>
      <c r="H1948" s="2">
        <v>1.3084699999999999E-3</v>
      </c>
      <c r="I1948" s="2">
        <v>1</v>
      </c>
      <c r="J1948" s="2">
        <v>1</v>
      </c>
      <c r="K1948" s="2">
        <v>1</v>
      </c>
      <c r="L1948" s="2" t="s">
        <v>8732</v>
      </c>
      <c r="M1948" s="2" t="s">
        <v>8733</v>
      </c>
      <c r="N1948" s="2" t="s">
        <v>8734</v>
      </c>
      <c r="O1948" s="2">
        <v>0</v>
      </c>
      <c r="P1948" s="2">
        <v>1249.50414</v>
      </c>
      <c r="Q1948" s="2" t="s">
        <v>22</v>
      </c>
      <c r="R1948" s="2">
        <v>2</v>
      </c>
      <c r="S1948" s="2">
        <v>625.25676999999996</v>
      </c>
      <c r="T1948" s="2">
        <v>36.011699999999998</v>
      </c>
      <c r="U1948" s="2">
        <v>1.41E-3</v>
      </c>
      <c r="V1948" s="2">
        <v>9.4029999999999999E-3</v>
      </c>
      <c r="W1948" s="2">
        <v>2.5</v>
      </c>
    </row>
    <row r="1949" spans="1:23">
      <c r="A1949" s="2" t="b">
        <v>0</v>
      </c>
      <c r="B1949" s="2" t="s">
        <v>22</v>
      </c>
      <c r="C1949" s="2" t="s">
        <v>8735</v>
      </c>
      <c r="D1949" s="2">
        <f t="shared" si="30"/>
        <v>10</v>
      </c>
      <c r="E1949" s="2" t="s">
        <v>8736</v>
      </c>
      <c r="F1949" s="2" t="s">
        <v>25</v>
      </c>
      <c r="G1949" s="2">
        <v>1.00391E-2</v>
      </c>
      <c r="H1949" s="2">
        <v>1.3084699999999999E-3</v>
      </c>
      <c r="I1949" s="2">
        <v>1</v>
      </c>
      <c r="J1949" s="2">
        <v>1</v>
      </c>
      <c r="K1949" s="2">
        <v>1</v>
      </c>
      <c r="L1949" s="2" t="s">
        <v>8737</v>
      </c>
      <c r="M1949" s="2" t="s">
        <v>8738</v>
      </c>
      <c r="N1949" s="2" t="s">
        <v>8739</v>
      </c>
      <c r="O1949" s="2">
        <v>0</v>
      </c>
      <c r="P1949" s="2">
        <v>1100.48948</v>
      </c>
      <c r="Q1949" s="2" t="s">
        <v>22</v>
      </c>
      <c r="R1949" s="2">
        <v>2</v>
      </c>
      <c r="S1949" s="2">
        <v>550.74901999999997</v>
      </c>
      <c r="T1949" s="2">
        <v>38.302100000000003</v>
      </c>
      <c r="U1949" s="2">
        <v>1.41E-3</v>
      </c>
      <c r="V1949" s="2">
        <v>9.3779999999999992E-3</v>
      </c>
      <c r="W1949" s="2">
        <v>2.59</v>
      </c>
    </row>
    <row r="1950" spans="1:23">
      <c r="A1950" s="2" t="b">
        <v>0</v>
      </c>
      <c r="B1950" s="2" t="s">
        <v>22</v>
      </c>
      <c r="C1950" s="2" t="s">
        <v>8740</v>
      </c>
      <c r="D1950" s="2">
        <f t="shared" si="30"/>
        <v>8</v>
      </c>
      <c r="E1950" s="2" t="s">
        <v>8741</v>
      </c>
      <c r="F1950" s="2" t="s">
        <v>25</v>
      </c>
      <c r="G1950" s="2">
        <v>9.4320900000000006E-3</v>
      </c>
      <c r="H1950" s="2">
        <v>1.3084699999999999E-3</v>
      </c>
      <c r="I1950" s="2">
        <v>1</v>
      </c>
      <c r="J1950" s="2">
        <v>1</v>
      </c>
      <c r="K1950" s="2">
        <v>1</v>
      </c>
      <c r="L1950" s="2" t="s">
        <v>4863</v>
      </c>
      <c r="M1950" s="2" t="s">
        <v>8742</v>
      </c>
      <c r="N1950" s="2" t="s">
        <v>4865</v>
      </c>
      <c r="O1950" s="2">
        <v>0</v>
      </c>
      <c r="P1950" s="2">
        <v>1003.48434</v>
      </c>
      <c r="Q1950" s="2" t="s">
        <v>22</v>
      </c>
      <c r="R1950" s="2">
        <v>2</v>
      </c>
      <c r="S1950" s="2">
        <v>502.24624999999997</v>
      </c>
      <c r="T1950" s="2">
        <v>20.744499999999999</v>
      </c>
      <c r="U1950" s="2">
        <v>1.41E-3</v>
      </c>
      <c r="V1950" s="2">
        <v>8.8190000000000004E-3</v>
      </c>
      <c r="W1950" s="2">
        <v>1.94</v>
      </c>
    </row>
    <row r="1951" spans="1:23">
      <c r="A1951" s="2" t="b">
        <v>0</v>
      </c>
      <c r="B1951" s="2" t="s">
        <v>22</v>
      </c>
      <c r="C1951" s="2" t="s">
        <v>8743</v>
      </c>
      <c r="D1951" s="2">
        <f t="shared" si="30"/>
        <v>9</v>
      </c>
      <c r="E1951" s="2" t="s">
        <v>8744</v>
      </c>
      <c r="F1951" s="2" t="s">
        <v>25</v>
      </c>
      <c r="G1951" s="2">
        <v>1.09368E-2</v>
      </c>
      <c r="H1951" s="2">
        <v>1.3084699999999999E-3</v>
      </c>
      <c r="I1951" s="2">
        <v>1</v>
      </c>
      <c r="J1951" s="2">
        <v>1</v>
      </c>
      <c r="K1951" s="2">
        <v>1</v>
      </c>
      <c r="L1951" s="2" t="s">
        <v>8745</v>
      </c>
      <c r="M1951" s="2" t="s">
        <v>8746</v>
      </c>
      <c r="N1951" s="2" t="s">
        <v>8747</v>
      </c>
      <c r="O1951" s="2">
        <v>0</v>
      </c>
      <c r="P1951" s="2">
        <v>1078.5779</v>
      </c>
      <c r="Q1951" s="2" t="s">
        <v>22</v>
      </c>
      <c r="R1951" s="2">
        <v>2</v>
      </c>
      <c r="S1951" s="2">
        <v>539.79332999999997</v>
      </c>
      <c r="T1951" s="2">
        <v>34.440600000000003</v>
      </c>
      <c r="U1951" s="2">
        <v>1.41E-3</v>
      </c>
      <c r="V1951" s="2">
        <v>1.0240000000000001E-2</v>
      </c>
      <c r="W1951" s="2">
        <v>2.5</v>
      </c>
    </row>
    <row r="1952" spans="1:23">
      <c r="A1952" s="2" t="b">
        <v>0</v>
      </c>
      <c r="B1952" s="2" t="s">
        <v>22</v>
      </c>
      <c r="C1952" s="2" t="s">
        <v>8748</v>
      </c>
      <c r="D1952" s="2">
        <f t="shared" si="30"/>
        <v>12</v>
      </c>
      <c r="E1952" s="2" t="s">
        <v>8749</v>
      </c>
      <c r="F1952" s="2" t="s">
        <v>25</v>
      </c>
      <c r="G1952" s="2">
        <v>1.1195E-2</v>
      </c>
      <c r="H1952" s="2">
        <v>1.3084699999999999E-3</v>
      </c>
      <c r="I1952" s="2">
        <v>1</v>
      </c>
      <c r="J1952" s="2">
        <v>1</v>
      </c>
      <c r="K1952" s="2">
        <v>1</v>
      </c>
      <c r="L1952" s="2" t="s">
        <v>8750</v>
      </c>
      <c r="M1952" s="2" t="s">
        <v>8751</v>
      </c>
      <c r="N1952" s="2" t="s">
        <v>8752</v>
      </c>
      <c r="O1952" s="2">
        <v>0</v>
      </c>
      <c r="P1952" s="2">
        <v>1318.58446</v>
      </c>
      <c r="Q1952" s="2" t="s">
        <v>22</v>
      </c>
      <c r="R1952" s="2">
        <v>2</v>
      </c>
      <c r="S1952" s="2">
        <v>659.79669000000001</v>
      </c>
      <c r="T1952" s="2">
        <v>15.7506</v>
      </c>
      <c r="U1952" s="2">
        <v>1.41E-3</v>
      </c>
      <c r="V1952" s="2">
        <v>1.042E-2</v>
      </c>
      <c r="W1952" s="2">
        <v>2.04</v>
      </c>
    </row>
    <row r="1953" spans="1:23">
      <c r="A1953" s="2" t="b">
        <v>0</v>
      </c>
      <c r="B1953" s="2" t="s">
        <v>22</v>
      </c>
      <c r="C1953" s="2" t="s">
        <v>8753</v>
      </c>
      <c r="D1953" s="2">
        <f t="shared" si="30"/>
        <v>9</v>
      </c>
      <c r="E1953" s="2" t="s">
        <v>8754</v>
      </c>
      <c r="F1953" s="2" t="s">
        <v>25</v>
      </c>
      <c r="G1953" s="2">
        <v>1.06845E-2</v>
      </c>
      <c r="H1953" s="2">
        <v>1.3084699999999999E-3</v>
      </c>
      <c r="I1953" s="2">
        <v>1</v>
      </c>
      <c r="J1953" s="2">
        <v>1</v>
      </c>
      <c r="K1953" s="2">
        <v>1</v>
      </c>
      <c r="L1953" s="2" t="s">
        <v>8755</v>
      </c>
      <c r="M1953" s="2" t="s">
        <v>8756</v>
      </c>
      <c r="N1953" s="2" t="s">
        <v>8757</v>
      </c>
      <c r="O1953" s="2">
        <v>0</v>
      </c>
      <c r="P1953" s="2">
        <v>1086.5789600000001</v>
      </c>
      <c r="Q1953" s="2" t="s">
        <v>22</v>
      </c>
      <c r="R1953" s="2">
        <v>2</v>
      </c>
      <c r="S1953" s="2">
        <v>543.79321000000004</v>
      </c>
      <c r="T1953" s="2">
        <v>31.3796</v>
      </c>
      <c r="U1953" s="2">
        <v>1.41E-3</v>
      </c>
      <c r="V1953" s="2">
        <v>9.9600000000000001E-3</v>
      </c>
      <c r="W1953" s="2">
        <v>2.44</v>
      </c>
    </row>
    <row r="1954" spans="1:23">
      <c r="A1954" s="2" t="b">
        <v>0</v>
      </c>
      <c r="B1954" s="2" t="s">
        <v>22</v>
      </c>
      <c r="C1954" s="2" t="s">
        <v>8758</v>
      </c>
      <c r="D1954" s="2">
        <f t="shared" si="30"/>
        <v>8</v>
      </c>
      <c r="E1954" s="2" t="s">
        <v>8759</v>
      </c>
      <c r="F1954" s="2" t="s">
        <v>25</v>
      </c>
      <c r="G1954" s="2">
        <v>9.6553799999999999E-3</v>
      </c>
      <c r="H1954" s="2">
        <v>1.3084699999999999E-3</v>
      </c>
      <c r="I1954" s="2">
        <v>1</v>
      </c>
      <c r="J1954" s="2">
        <v>1</v>
      </c>
      <c r="K1954" s="2">
        <v>1</v>
      </c>
      <c r="L1954" s="2" t="s">
        <v>8760</v>
      </c>
      <c r="M1954" s="2" t="s">
        <v>8761</v>
      </c>
      <c r="N1954" s="2" t="s">
        <v>8762</v>
      </c>
      <c r="O1954" s="2">
        <v>0</v>
      </c>
      <c r="P1954" s="2">
        <v>975.44179999999994</v>
      </c>
      <c r="Q1954" s="2" t="s">
        <v>22</v>
      </c>
      <c r="R1954" s="2">
        <v>2</v>
      </c>
      <c r="S1954" s="2">
        <v>488.22464000000002</v>
      </c>
      <c r="T1954" s="2">
        <v>26.0791</v>
      </c>
      <c r="U1954" s="2">
        <v>1.41E-3</v>
      </c>
      <c r="V1954" s="2">
        <v>8.9980000000000008E-3</v>
      </c>
      <c r="W1954" s="2">
        <v>2.2799999999999998</v>
      </c>
    </row>
    <row r="1955" spans="1:23">
      <c r="A1955" s="2" t="b">
        <v>0</v>
      </c>
      <c r="B1955" s="2" t="s">
        <v>22</v>
      </c>
      <c r="C1955" s="2" t="s">
        <v>8763</v>
      </c>
      <c r="D1955" s="2">
        <f t="shared" si="30"/>
        <v>9</v>
      </c>
      <c r="E1955" s="2" t="s">
        <v>8764</v>
      </c>
      <c r="F1955" s="2" t="s">
        <v>25</v>
      </c>
      <c r="G1955" s="2">
        <v>1.06845E-2</v>
      </c>
      <c r="H1955" s="2">
        <v>1.3084699999999999E-3</v>
      </c>
      <c r="I1955" s="2">
        <v>1</v>
      </c>
      <c r="J1955" s="2">
        <v>1</v>
      </c>
      <c r="K1955" s="2">
        <v>1</v>
      </c>
      <c r="L1955" s="2" t="s">
        <v>8765</v>
      </c>
      <c r="M1955" s="2" t="s">
        <v>8766</v>
      </c>
      <c r="N1955" s="2" t="s">
        <v>8767</v>
      </c>
      <c r="O1955" s="2">
        <v>0</v>
      </c>
      <c r="P1955" s="2">
        <v>1128.499</v>
      </c>
      <c r="Q1955" s="2" t="s">
        <v>22</v>
      </c>
      <c r="R1955" s="2">
        <v>2</v>
      </c>
      <c r="S1955" s="2">
        <v>564.75414999999998</v>
      </c>
      <c r="T1955" s="2">
        <v>24.740500000000001</v>
      </c>
      <c r="U1955" s="2">
        <v>1.41E-3</v>
      </c>
      <c r="V1955" s="2">
        <v>9.9979999999999999E-3</v>
      </c>
      <c r="W1955" s="2">
        <v>1.96</v>
      </c>
    </row>
    <row r="1956" spans="1:23">
      <c r="A1956" s="2" t="b">
        <v>0</v>
      </c>
      <c r="B1956" s="2" t="s">
        <v>22</v>
      </c>
      <c r="C1956" s="2" t="s">
        <v>8768</v>
      </c>
      <c r="D1956" s="2">
        <f t="shared" si="30"/>
        <v>10</v>
      </c>
      <c r="E1956" s="2" t="s">
        <v>8769</v>
      </c>
      <c r="F1956" s="2" t="s">
        <v>25</v>
      </c>
      <c r="G1956" s="2">
        <v>1.0601599999999999E-2</v>
      </c>
      <c r="H1956" s="2">
        <v>1.3084699999999999E-3</v>
      </c>
      <c r="I1956" s="2">
        <v>1</v>
      </c>
      <c r="J1956" s="2">
        <v>1</v>
      </c>
      <c r="K1956" s="2">
        <v>1</v>
      </c>
      <c r="L1956" s="2" t="s">
        <v>8770</v>
      </c>
      <c r="M1956" s="2" t="s">
        <v>8771</v>
      </c>
      <c r="N1956" s="2" t="s">
        <v>8772</v>
      </c>
      <c r="O1956" s="2">
        <v>0</v>
      </c>
      <c r="P1956" s="2">
        <v>975.45303999999999</v>
      </c>
      <c r="Q1956" s="2" t="s">
        <v>22</v>
      </c>
      <c r="R1956" s="2">
        <v>2</v>
      </c>
      <c r="S1956" s="2">
        <v>488.23047000000003</v>
      </c>
      <c r="T1956" s="2">
        <v>21.116599999999998</v>
      </c>
      <c r="U1956" s="2">
        <v>1.41E-3</v>
      </c>
      <c r="V1956" s="2">
        <v>9.9030000000000003E-3</v>
      </c>
      <c r="W1956" s="2">
        <v>2.58</v>
      </c>
    </row>
    <row r="1957" spans="1:23">
      <c r="A1957" s="2" t="b">
        <v>0</v>
      </c>
      <c r="B1957" s="2" t="s">
        <v>22</v>
      </c>
      <c r="C1957" s="2" t="s">
        <v>8773</v>
      </c>
      <c r="D1957" s="2">
        <f t="shared" si="30"/>
        <v>8</v>
      </c>
      <c r="E1957" s="2" t="s">
        <v>8774</v>
      </c>
      <c r="F1957" s="2" t="s">
        <v>25</v>
      </c>
      <c r="G1957" s="2">
        <v>9.5803799999999995E-3</v>
      </c>
      <c r="H1957" s="2">
        <v>1.3084699999999999E-3</v>
      </c>
      <c r="I1957" s="2">
        <v>1</v>
      </c>
      <c r="J1957" s="2">
        <v>1</v>
      </c>
      <c r="K1957" s="2">
        <v>1</v>
      </c>
      <c r="L1957" s="2" t="s">
        <v>4863</v>
      </c>
      <c r="M1957" s="2" t="s">
        <v>8775</v>
      </c>
      <c r="N1957" s="2" t="s">
        <v>4865</v>
      </c>
      <c r="O1957" s="2">
        <v>0</v>
      </c>
      <c r="P1957" s="2">
        <v>947.48326999999995</v>
      </c>
      <c r="Q1957" s="2" t="s">
        <v>22</v>
      </c>
      <c r="R1957" s="2">
        <v>2</v>
      </c>
      <c r="S1957" s="2">
        <v>474.24547999999999</v>
      </c>
      <c r="T1957" s="2">
        <v>28.421900000000001</v>
      </c>
      <c r="U1957" s="2">
        <v>1.41E-3</v>
      </c>
      <c r="V1957" s="2">
        <v>8.9650000000000007E-3</v>
      </c>
      <c r="W1957" s="2">
        <v>1.94</v>
      </c>
    </row>
    <row r="1958" spans="1:23">
      <c r="A1958" s="2" t="b">
        <v>0</v>
      </c>
      <c r="B1958" s="2" t="s">
        <v>22</v>
      </c>
      <c r="C1958" s="2" t="s">
        <v>8776</v>
      </c>
      <c r="D1958" s="2">
        <f t="shared" si="30"/>
        <v>9</v>
      </c>
      <c r="E1958" s="2" t="s">
        <v>8777</v>
      </c>
      <c r="F1958" s="2" t="s">
        <v>25</v>
      </c>
      <c r="G1958" s="2">
        <v>9.5803799999999995E-3</v>
      </c>
      <c r="H1958" s="2">
        <v>1.3084699999999999E-3</v>
      </c>
      <c r="I1958" s="2">
        <v>1</v>
      </c>
      <c r="J1958" s="2">
        <v>1</v>
      </c>
      <c r="K1958" s="2">
        <v>1</v>
      </c>
      <c r="L1958" s="2" t="s">
        <v>8778</v>
      </c>
      <c r="M1958" s="2" t="s">
        <v>8779</v>
      </c>
      <c r="N1958" s="2" t="s">
        <v>8780</v>
      </c>
      <c r="O1958" s="2">
        <v>0</v>
      </c>
      <c r="P1958" s="2">
        <v>1103.5731499999999</v>
      </c>
      <c r="Q1958" s="2" t="s">
        <v>22</v>
      </c>
      <c r="R1958" s="2">
        <v>2</v>
      </c>
      <c r="S1958" s="2">
        <v>552.29107999999997</v>
      </c>
      <c r="T1958" s="2">
        <v>24.554200000000002</v>
      </c>
      <c r="U1958" s="2">
        <v>1.41E-3</v>
      </c>
      <c r="V1958" s="2">
        <v>8.9870000000000002E-3</v>
      </c>
      <c r="W1958" s="2">
        <v>2.16</v>
      </c>
    </row>
    <row r="1959" spans="1:23">
      <c r="A1959" s="2" t="b">
        <v>0</v>
      </c>
      <c r="B1959" s="2" t="s">
        <v>22</v>
      </c>
      <c r="C1959" s="2" t="s">
        <v>8781</v>
      </c>
      <c r="D1959" s="2">
        <f t="shared" si="30"/>
        <v>10</v>
      </c>
      <c r="E1959" s="2" t="s">
        <v>8782</v>
      </c>
      <c r="F1959" s="2" t="s">
        <v>25</v>
      </c>
      <c r="G1959" s="2">
        <v>1.0601599999999999E-2</v>
      </c>
      <c r="H1959" s="2">
        <v>1.3084699999999999E-3</v>
      </c>
      <c r="I1959" s="2">
        <v>1</v>
      </c>
      <c r="J1959" s="2">
        <v>1</v>
      </c>
      <c r="K1959" s="2">
        <v>1</v>
      </c>
      <c r="L1959" s="2" t="s">
        <v>8783</v>
      </c>
      <c r="M1959" s="2" t="s">
        <v>8784</v>
      </c>
      <c r="N1959" s="2" t="s">
        <v>8785</v>
      </c>
      <c r="O1959" s="2">
        <v>0</v>
      </c>
      <c r="P1959" s="2">
        <v>1149.61502</v>
      </c>
      <c r="Q1959" s="2" t="s">
        <v>22</v>
      </c>
      <c r="R1959" s="2">
        <v>2</v>
      </c>
      <c r="S1959" s="2">
        <v>575.31140000000005</v>
      </c>
      <c r="T1959" s="2">
        <v>35.866500000000002</v>
      </c>
      <c r="U1959" s="2">
        <v>1.41E-3</v>
      </c>
      <c r="V1959" s="2">
        <v>9.9059999999999999E-3</v>
      </c>
      <c r="W1959" s="2">
        <v>2.52</v>
      </c>
    </row>
    <row r="1960" spans="1:23">
      <c r="A1960" s="2" t="b">
        <v>0</v>
      </c>
      <c r="B1960" s="2" t="s">
        <v>22</v>
      </c>
      <c r="C1960" s="2" t="s">
        <v>6667</v>
      </c>
      <c r="D1960" s="2">
        <f t="shared" si="30"/>
        <v>9</v>
      </c>
      <c r="E1960" s="2" t="s">
        <v>6668</v>
      </c>
      <c r="F1960" s="2" t="s">
        <v>1763</v>
      </c>
      <c r="G1960" s="2">
        <v>1.03569E-2</v>
      </c>
      <c r="H1960" s="2">
        <v>1.3084699999999999E-3</v>
      </c>
      <c r="I1960" s="2">
        <v>1</v>
      </c>
      <c r="J1960" s="2">
        <v>1</v>
      </c>
      <c r="K1960" s="2">
        <v>2</v>
      </c>
      <c r="L1960" s="2" t="s">
        <v>3232</v>
      </c>
      <c r="M1960" s="2" t="s">
        <v>6669</v>
      </c>
      <c r="N1960" s="2" t="s">
        <v>3234</v>
      </c>
      <c r="O1960" s="2">
        <v>0</v>
      </c>
      <c r="P1960" s="2">
        <v>1169.4601700000001</v>
      </c>
      <c r="Q1960" s="2" t="s">
        <v>22</v>
      </c>
      <c r="R1960" s="2">
        <v>2</v>
      </c>
      <c r="S1960" s="2">
        <v>585.23491999999999</v>
      </c>
      <c r="T1960" s="2">
        <v>24.915700000000001</v>
      </c>
      <c r="U1960" s="2">
        <v>1.41E-3</v>
      </c>
      <c r="V1960" s="2">
        <v>9.6769999999999998E-3</v>
      </c>
      <c r="W1960" s="2">
        <v>2.68</v>
      </c>
    </row>
    <row r="1961" spans="1:23">
      <c r="A1961" s="2" t="b">
        <v>0</v>
      </c>
      <c r="B1961" s="2" t="s">
        <v>22</v>
      </c>
      <c r="C1961" s="2" t="s">
        <v>8786</v>
      </c>
      <c r="D1961" s="2">
        <f t="shared" si="30"/>
        <v>8</v>
      </c>
      <c r="E1961" s="2" t="s">
        <v>8787</v>
      </c>
      <c r="F1961" s="2" t="s">
        <v>25</v>
      </c>
      <c r="G1961" s="2">
        <v>1.0276499999999999E-2</v>
      </c>
      <c r="H1961" s="2">
        <v>1.3084699999999999E-3</v>
      </c>
      <c r="I1961" s="2">
        <v>1</v>
      </c>
      <c r="J1961" s="2">
        <v>2</v>
      </c>
      <c r="K1961" s="2">
        <v>1</v>
      </c>
      <c r="L1961" s="2" t="s">
        <v>8788</v>
      </c>
      <c r="M1961" s="2" t="s">
        <v>8789</v>
      </c>
      <c r="N1961" s="2" t="s">
        <v>8790</v>
      </c>
      <c r="O1961" s="2">
        <v>0</v>
      </c>
      <c r="P1961" s="2">
        <v>996.48842000000002</v>
      </c>
      <c r="Q1961" s="2" t="s">
        <v>22</v>
      </c>
      <c r="R1961" s="2">
        <v>2</v>
      </c>
      <c r="S1961" s="2">
        <v>498.74795999999998</v>
      </c>
      <c r="T1961" s="2">
        <v>34.494399999999999</v>
      </c>
      <c r="U1961" s="2">
        <v>1.41E-3</v>
      </c>
      <c r="V1961" s="2">
        <v>9.6190000000000008E-3</v>
      </c>
      <c r="W1961" s="2">
        <v>1.89</v>
      </c>
    </row>
    <row r="1962" spans="1:23">
      <c r="A1962" s="2" t="b">
        <v>0</v>
      </c>
      <c r="B1962" s="2" t="s">
        <v>22</v>
      </c>
      <c r="C1962" s="2" t="s">
        <v>8791</v>
      </c>
      <c r="D1962" s="2">
        <f t="shared" si="30"/>
        <v>9</v>
      </c>
      <c r="E1962" s="2" t="s">
        <v>8792</v>
      </c>
      <c r="F1962" s="2" t="s">
        <v>25</v>
      </c>
      <c r="G1962" s="2">
        <v>1.1729399999999999E-2</v>
      </c>
      <c r="H1962" s="2">
        <v>1.7620400000000001E-3</v>
      </c>
      <c r="I1962" s="2">
        <v>1</v>
      </c>
      <c r="J1962" s="2">
        <v>1</v>
      </c>
      <c r="K1962" s="2">
        <v>1</v>
      </c>
      <c r="L1962" s="2" t="s">
        <v>8793</v>
      </c>
      <c r="M1962" s="2" t="s">
        <v>8794</v>
      </c>
      <c r="N1962" s="2" t="s">
        <v>8795</v>
      </c>
      <c r="O1962" s="2">
        <v>0</v>
      </c>
      <c r="P1962" s="2">
        <v>1095.5316800000001</v>
      </c>
      <c r="Q1962" s="2" t="s">
        <v>22</v>
      </c>
      <c r="R1962" s="2">
        <v>2</v>
      </c>
      <c r="S1962" s="2">
        <v>548.27031999999997</v>
      </c>
      <c r="T1962" s="2">
        <v>17.222200000000001</v>
      </c>
      <c r="U1962" s="2">
        <v>1.8240000000000001E-3</v>
      </c>
      <c r="V1962" s="2">
        <v>1.093E-2</v>
      </c>
      <c r="W1962" s="2">
        <v>2.75</v>
      </c>
    </row>
    <row r="1963" spans="1:23">
      <c r="A1963" s="2" t="b">
        <v>0</v>
      </c>
      <c r="B1963" s="2" t="s">
        <v>22</v>
      </c>
      <c r="C1963" s="2" t="s">
        <v>8796</v>
      </c>
      <c r="D1963" s="2">
        <f t="shared" si="30"/>
        <v>8</v>
      </c>
      <c r="E1963" s="2" t="s">
        <v>8797</v>
      </c>
      <c r="F1963" s="2" t="s">
        <v>25</v>
      </c>
      <c r="G1963" s="2">
        <v>1.1820900000000001E-2</v>
      </c>
      <c r="H1963" s="2">
        <v>1.7620400000000001E-3</v>
      </c>
      <c r="I1963" s="2">
        <v>1</v>
      </c>
      <c r="J1963" s="2">
        <v>1</v>
      </c>
      <c r="K1963" s="2">
        <v>1</v>
      </c>
      <c r="L1963" s="2" t="s">
        <v>8798</v>
      </c>
      <c r="M1963" s="2" t="s">
        <v>8799</v>
      </c>
      <c r="N1963" s="2" t="s">
        <v>8800</v>
      </c>
      <c r="O1963" s="2">
        <v>0</v>
      </c>
      <c r="P1963" s="2">
        <v>1010.4941700000001</v>
      </c>
      <c r="Q1963" s="2" t="s">
        <v>22</v>
      </c>
      <c r="R1963" s="2">
        <v>2</v>
      </c>
      <c r="S1963" s="2">
        <v>505.75092000000001</v>
      </c>
      <c r="T1963" s="2">
        <v>31.8</v>
      </c>
      <c r="U1963" s="2">
        <v>1.8240000000000001E-3</v>
      </c>
      <c r="V1963" s="2">
        <v>1.107E-2</v>
      </c>
      <c r="W1963" s="2">
        <v>2.54</v>
      </c>
    </row>
    <row r="1964" spans="1:23">
      <c r="A1964" s="2" t="b">
        <v>0</v>
      </c>
      <c r="B1964" s="2" t="s">
        <v>22</v>
      </c>
      <c r="C1964" s="2" t="s">
        <v>8801</v>
      </c>
      <c r="D1964" s="2">
        <f t="shared" si="30"/>
        <v>12</v>
      </c>
      <c r="E1964" s="2" t="s">
        <v>8802</v>
      </c>
      <c r="F1964" s="2" t="s">
        <v>25</v>
      </c>
      <c r="G1964" s="2">
        <v>1.1548599999999999E-2</v>
      </c>
      <c r="H1964" s="2">
        <v>1.7620400000000001E-3</v>
      </c>
      <c r="I1964" s="2">
        <v>1</v>
      </c>
      <c r="J1964" s="2">
        <v>2</v>
      </c>
      <c r="K1964" s="2">
        <v>1</v>
      </c>
      <c r="L1964" s="2" t="s">
        <v>1416</v>
      </c>
      <c r="M1964" s="2" t="s">
        <v>8803</v>
      </c>
      <c r="N1964" s="2" t="s">
        <v>1418</v>
      </c>
      <c r="O1964" s="2">
        <v>0</v>
      </c>
      <c r="P1964" s="2">
        <v>1287.53755</v>
      </c>
      <c r="Q1964" s="2" t="s">
        <v>22</v>
      </c>
      <c r="R1964" s="2">
        <v>2</v>
      </c>
      <c r="S1964" s="2">
        <v>644.27306999999996</v>
      </c>
      <c r="T1964" s="2">
        <v>31.347100000000001</v>
      </c>
      <c r="U1964" s="2">
        <v>1.8240000000000001E-3</v>
      </c>
      <c r="V1964" s="2">
        <v>1.078E-2</v>
      </c>
      <c r="W1964" s="2">
        <v>2.19</v>
      </c>
    </row>
    <row r="1965" spans="1:23">
      <c r="A1965" s="2" t="b">
        <v>0</v>
      </c>
      <c r="B1965" s="2" t="s">
        <v>22</v>
      </c>
      <c r="C1965" s="2" t="s">
        <v>8804</v>
      </c>
      <c r="D1965" s="2">
        <f t="shared" si="30"/>
        <v>9</v>
      </c>
      <c r="E1965" s="2" t="s">
        <v>8805</v>
      </c>
      <c r="F1965" s="2" t="s">
        <v>25</v>
      </c>
      <c r="G1965" s="2">
        <v>1.23845E-2</v>
      </c>
      <c r="H1965" s="2">
        <v>1.7620400000000001E-3</v>
      </c>
      <c r="I1965" s="2">
        <v>1</v>
      </c>
      <c r="J1965" s="2">
        <v>1</v>
      </c>
      <c r="K1965" s="2">
        <v>2</v>
      </c>
      <c r="L1965" s="2" t="s">
        <v>8806</v>
      </c>
      <c r="M1965" s="2" t="s">
        <v>8807</v>
      </c>
      <c r="N1965" s="2" t="s">
        <v>8808</v>
      </c>
      <c r="O1965" s="2">
        <v>0</v>
      </c>
      <c r="P1965" s="2">
        <v>1146.61535</v>
      </c>
      <c r="Q1965" s="2" t="s">
        <v>22</v>
      </c>
      <c r="R1965" s="2">
        <v>3</v>
      </c>
      <c r="S1965" s="2">
        <v>382.87689</v>
      </c>
      <c r="T1965" s="2">
        <v>21.947700000000001</v>
      </c>
      <c r="U1965" s="2">
        <v>1.8240000000000001E-3</v>
      </c>
      <c r="V1965" s="2">
        <v>1.157E-2</v>
      </c>
      <c r="W1965" s="2">
        <v>3.03</v>
      </c>
    </row>
    <row r="1966" spans="1:23">
      <c r="A1966" s="2" t="b">
        <v>0</v>
      </c>
      <c r="B1966" s="2" t="s">
        <v>22</v>
      </c>
      <c r="C1966" s="2" t="s">
        <v>8809</v>
      </c>
      <c r="D1966" s="2">
        <f t="shared" si="30"/>
        <v>8</v>
      </c>
      <c r="E1966" s="2" t="s">
        <v>8810</v>
      </c>
      <c r="F1966" s="2" t="s">
        <v>25</v>
      </c>
      <c r="G1966" s="2">
        <v>1.1729399999999999E-2</v>
      </c>
      <c r="H1966" s="2">
        <v>1.7620400000000001E-3</v>
      </c>
      <c r="I1966" s="2">
        <v>1</v>
      </c>
      <c r="J1966" s="2">
        <v>2</v>
      </c>
      <c r="K1966" s="2">
        <v>1</v>
      </c>
      <c r="L1966" s="2" t="s">
        <v>8811</v>
      </c>
      <c r="M1966" s="2" t="s">
        <v>8812</v>
      </c>
      <c r="N1966" s="2" t="s">
        <v>8813</v>
      </c>
      <c r="O1966" s="2">
        <v>0</v>
      </c>
      <c r="P1966" s="2">
        <v>1022.38839</v>
      </c>
      <c r="Q1966" s="2" t="s">
        <v>22</v>
      </c>
      <c r="R1966" s="2">
        <v>2</v>
      </c>
      <c r="S1966" s="2">
        <v>511.69934000000001</v>
      </c>
      <c r="T1966" s="2">
        <v>24.8811</v>
      </c>
      <c r="U1966" s="2">
        <v>1.8240000000000001E-3</v>
      </c>
      <c r="V1966" s="2">
        <v>1.0959999999999999E-2</v>
      </c>
      <c r="W1966" s="2">
        <v>1.88</v>
      </c>
    </row>
    <row r="1967" spans="1:23">
      <c r="A1967" s="2" t="b">
        <v>0</v>
      </c>
      <c r="B1967" s="2" t="s">
        <v>22</v>
      </c>
      <c r="C1967" s="2" t="s">
        <v>8814</v>
      </c>
      <c r="D1967" s="2">
        <f t="shared" si="30"/>
        <v>8</v>
      </c>
      <c r="E1967" s="2" t="s">
        <v>8815</v>
      </c>
      <c r="F1967" s="2" t="s">
        <v>25</v>
      </c>
      <c r="G1967" s="2">
        <v>1.2676099999999999E-2</v>
      </c>
      <c r="H1967" s="2">
        <v>1.7620400000000001E-3</v>
      </c>
      <c r="I1967" s="2">
        <v>1</v>
      </c>
      <c r="J1967" s="2">
        <v>1</v>
      </c>
      <c r="K1967" s="2">
        <v>1</v>
      </c>
      <c r="L1967" s="2" t="s">
        <v>912</v>
      </c>
      <c r="M1967" s="2" t="s">
        <v>8816</v>
      </c>
      <c r="N1967" s="2" t="s">
        <v>914</v>
      </c>
      <c r="O1967" s="2">
        <v>0</v>
      </c>
      <c r="P1967" s="2">
        <v>969.43461000000002</v>
      </c>
      <c r="Q1967" s="2" t="s">
        <v>22</v>
      </c>
      <c r="R1967" s="2">
        <v>2</v>
      </c>
      <c r="S1967" s="2">
        <v>485.22089</v>
      </c>
      <c r="T1967" s="2">
        <v>27.249500000000001</v>
      </c>
      <c r="U1967" s="2">
        <v>1.8240000000000001E-3</v>
      </c>
      <c r="V1967" s="2">
        <v>1.183E-2</v>
      </c>
      <c r="W1967" s="2">
        <v>1.93</v>
      </c>
    </row>
    <row r="1968" spans="1:23">
      <c r="A1968" s="2" t="b">
        <v>0</v>
      </c>
      <c r="B1968" s="2" t="s">
        <v>22</v>
      </c>
      <c r="C1968" s="2" t="s">
        <v>8817</v>
      </c>
      <c r="D1968" s="2">
        <f t="shared" si="30"/>
        <v>9</v>
      </c>
      <c r="E1968" s="2" t="s">
        <v>8818</v>
      </c>
      <c r="F1968" s="2" t="s">
        <v>25</v>
      </c>
      <c r="G1968" s="2">
        <v>1.1459199999999999E-2</v>
      </c>
      <c r="H1968" s="2">
        <v>1.7620400000000001E-3</v>
      </c>
      <c r="I1968" s="2">
        <v>1</v>
      </c>
      <c r="J1968" s="2">
        <v>2</v>
      </c>
      <c r="K1968" s="2">
        <v>1</v>
      </c>
      <c r="L1968" s="2" t="s">
        <v>8819</v>
      </c>
      <c r="M1968" s="2" t="s">
        <v>8820</v>
      </c>
      <c r="N1968" s="2" t="s">
        <v>8821</v>
      </c>
      <c r="O1968" s="2">
        <v>0</v>
      </c>
      <c r="P1968" s="2">
        <v>956.46834999999999</v>
      </c>
      <c r="Q1968" s="2" t="s">
        <v>22</v>
      </c>
      <c r="R1968" s="2">
        <v>2</v>
      </c>
      <c r="S1968" s="2">
        <v>478.73795000000001</v>
      </c>
      <c r="T1968" s="2">
        <v>31.198399999999999</v>
      </c>
      <c r="U1968" s="2">
        <v>1.41E-3</v>
      </c>
      <c r="V1968" s="2">
        <v>1.069E-2</v>
      </c>
      <c r="W1968" s="2">
        <v>2.56</v>
      </c>
    </row>
    <row r="1969" spans="1:23">
      <c r="A1969" s="2" t="b">
        <v>0</v>
      </c>
      <c r="B1969" s="2" t="s">
        <v>22</v>
      </c>
      <c r="C1969" s="2" t="s">
        <v>8822</v>
      </c>
      <c r="D1969" s="2">
        <f t="shared" si="30"/>
        <v>9</v>
      </c>
      <c r="E1969" s="2" t="s">
        <v>8823</v>
      </c>
      <c r="F1969" s="2" t="s">
        <v>25</v>
      </c>
      <c r="G1969" s="2">
        <v>1.2193799999999999E-2</v>
      </c>
      <c r="H1969" s="2">
        <v>1.7620400000000001E-3</v>
      </c>
      <c r="I1969" s="2">
        <v>1</v>
      </c>
      <c r="J1969" s="2">
        <v>1</v>
      </c>
      <c r="K1969" s="2">
        <v>1</v>
      </c>
      <c r="L1969" s="2" t="s">
        <v>8824</v>
      </c>
      <c r="M1969" s="2" t="s">
        <v>8825</v>
      </c>
      <c r="N1969" s="2" t="s">
        <v>8826</v>
      </c>
      <c r="O1969" s="2">
        <v>0</v>
      </c>
      <c r="P1969" s="2">
        <v>997.45851000000005</v>
      </c>
      <c r="Q1969" s="2" t="s">
        <v>22</v>
      </c>
      <c r="R1969" s="2">
        <v>2</v>
      </c>
      <c r="S1969" s="2">
        <v>499.23352</v>
      </c>
      <c r="T1969" s="2">
        <v>14.626300000000001</v>
      </c>
      <c r="U1969" s="2">
        <v>1.8240000000000001E-3</v>
      </c>
      <c r="V1969" s="2">
        <v>1.142E-2</v>
      </c>
      <c r="W1969" s="2">
        <v>2.29</v>
      </c>
    </row>
    <row r="1970" spans="1:23">
      <c r="A1970" s="2" t="b">
        <v>0</v>
      </c>
      <c r="B1970" s="2" t="s">
        <v>22</v>
      </c>
      <c r="C1970" s="2" t="s">
        <v>8827</v>
      </c>
      <c r="D1970" s="2">
        <f t="shared" si="30"/>
        <v>9</v>
      </c>
      <c r="E1970" s="2" t="s">
        <v>8828</v>
      </c>
      <c r="F1970" s="2" t="s">
        <v>25</v>
      </c>
      <c r="G1970" s="2">
        <v>1.20059E-2</v>
      </c>
      <c r="H1970" s="2">
        <v>1.7620400000000001E-3</v>
      </c>
      <c r="I1970" s="2">
        <v>1</v>
      </c>
      <c r="J1970" s="2">
        <v>1</v>
      </c>
      <c r="K1970" s="2">
        <v>1</v>
      </c>
      <c r="L1970" s="2" t="s">
        <v>8829</v>
      </c>
      <c r="M1970" s="2" t="s">
        <v>8830</v>
      </c>
      <c r="N1970" s="2" t="s">
        <v>8831</v>
      </c>
      <c r="O1970" s="2">
        <v>0</v>
      </c>
      <c r="P1970" s="2">
        <v>1114.5163600000001</v>
      </c>
      <c r="Q1970" s="2" t="s">
        <v>22</v>
      </c>
      <c r="R1970" s="2">
        <v>2</v>
      </c>
      <c r="S1970" s="2">
        <v>557.76331000000005</v>
      </c>
      <c r="T1970" s="2">
        <v>32.644300000000001</v>
      </c>
      <c r="U1970" s="2">
        <v>1.8240000000000001E-3</v>
      </c>
      <c r="V1970" s="2">
        <v>1.12E-2</v>
      </c>
      <c r="W1970" s="2">
        <v>2.86</v>
      </c>
    </row>
    <row r="1971" spans="1:23">
      <c r="A1971" s="2" t="b">
        <v>0</v>
      </c>
      <c r="B1971" s="2" t="s">
        <v>22</v>
      </c>
      <c r="C1971" s="2" t="s">
        <v>8832</v>
      </c>
      <c r="D1971" s="2">
        <f t="shared" si="30"/>
        <v>12</v>
      </c>
      <c r="E1971" s="2" t="s">
        <v>8833</v>
      </c>
      <c r="F1971" s="2" t="s">
        <v>25</v>
      </c>
      <c r="G1971" s="2">
        <v>1.23845E-2</v>
      </c>
      <c r="H1971" s="2">
        <v>1.7620400000000001E-3</v>
      </c>
      <c r="I1971" s="2">
        <v>1</v>
      </c>
      <c r="J1971" s="2">
        <v>1</v>
      </c>
      <c r="K1971" s="2">
        <v>1</v>
      </c>
      <c r="L1971" s="2" t="s">
        <v>8834</v>
      </c>
      <c r="M1971" s="2" t="s">
        <v>8835</v>
      </c>
      <c r="N1971" s="2" t="s">
        <v>8836</v>
      </c>
      <c r="O1971" s="2">
        <v>0</v>
      </c>
      <c r="P1971" s="2">
        <v>1288.66443</v>
      </c>
      <c r="Q1971" s="2" t="s">
        <v>22</v>
      </c>
      <c r="R1971" s="2">
        <v>2</v>
      </c>
      <c r="S1971" s="2">
        <v>644.83545000000004</v>
      </c>
      <c r="T1971" s="2">
        <v>22.188400000000001</v>
      </c>
      <c r="U1971" s="2">
        <v>1.8240000000000001E-3</v>
      </c>
      <c r="V1971" s="2">
        <v>1.158E-2</v>
      </c>
      <c r="W1971" s="2">
        <v>2.2599999999999998</v>
      </c>
    </row>
    <row r="1972" spans="1:23">
      <c r="A1972" s="2" t="b">
        <v>0</v>
      </c>
      <c r="B1972" s="2" t="s">
        <v>22</v>
      </c>
      <c r="C1972" s="2" t="s">
        <v>8837</v>
      </c>
      <c r="D1972" s="2">
        <f t="shared" si="30"/>
        <v>9</v>
      </c>
      <c r="E1972" s="2" t="s">
        <v>8838</v>
      </c>
      <c r="F1972" s="2" t="s">
        <v>25</v>
      </c>
      <c r="G1972" s="2">
        <v>1.2481000000000001E-2</v>
      </c>
      <c r="H1972" s="2">
        <v>1.7620400000000001E-3</v>
      </c>
      <c r="I1972" s="2">
        <v>1</v>
      </c>
      <c r="J1972" s="2">
        <v>1</v>
      </c>
      <c r="K1972" s="2">
        <v>1</v>
      </c>
      <c r="L1972" s="2" t="s">
        <v>8839</v>
      </c>
      <c r="M1972" s="2" t="s">
        <v>8840</v>
      </c>
      <c r="N1972" s="2" t="s">
        <v>8841</v>
      </c>
      <c r="O1972" s="2">
        <v>0</v>
      </c>
      <c r="P1972" s="2">
        <v>1156.5997</v>
      </c>
      <c r="Q1972" s="2" t="s">
        <v>22</v>
      </c>
      <c r="R1972" s="2">
        <v>2</v>
      </c>
      <c r="S1972" s="2">
        <v>578.80260999999996</v>
      </c>
      <c r="T1972" s="2">
        <v>27.7332</v>
      </c>
      <c r="U1972" s="2">
        <v>1.8240000000000001E-3</v>
      </c>
      <c r="V1972" s="2">
        <v>1.163E-2</v>
      </c>
      <c r="W1972" s="2">
        <v>2.0699999999999998</v>
      </c>
    </row>
    <row r="1973" spans="1:23">
      <c r="A1973" s="2" t="b">
        <v>0</v>
      </c>
      <c r="B1973" s="2" t="s">
        <v>22</v>
      </c>
      <c r="C1973" s="2" t="s">
        <v>8842</v>
      </c>
      <c r="D1973" s="2">
        <f t="shared" si="30"/>
        <v>9</v>
      </c>
      <c r="E1973" s="2" t="s">
        <v>8843</v>
      </c>
      <c r="F1973" s="2" t="s">
        <v>25</v>
      </c>
      <c r="G1973" s="2">
        <v>1.20059E-2</v>
      </c>
      <c r="H1973" s="2">
        <v>1.7620400000000001E-3</v>
      </c>
      <c r="I1973" s="2">
        <v>1</v>
      </c>
      <c r="J1973" s="2">
        <v>1</v>
      </c>
      <c r="K1973" s="2">
        <v>1</v>
      </c>
      <c r="L1973" s="2" t="s">
        <v>8844</v>
      </c>
      <c r="M1973" s="2" t="s">
        <v>8845</v>
      </c>
      <c r="N1973" s="2" t="s">
        <v>8846</v>
      </c>
      <c r="O1973" s="2">
        <v>0</v>
      </c>
      <c r="P1973" s="2">
        <v>1131.5541499999999</v>
      </c>
      <c r="Q1973" s="2" t="s">
        <v>22</v>
      </c>
      <c r="R1973" s="2">
        <v>2</v>
      </c>
      <c r="S1973" s="2">
        <v>566.28168000000005</v>
      </c>
      <c r="T1973" s="2">
        <v>22.8232</v>
      </c>
      <c r="U1973" s="2">
        <v>1.8240000000000001E-3</v>
      </c>
      <c r="V1973" s="2">
        <v>1.116E-2</v>
      </c>
      <c r="W1973" s="2">
        <v>1.8</v>
      </c>
    </row>
    <row r="1974" spans="1:23">
      <c r="A1974" s="2" t="b">
        <v>0</v>
      </c>
      <c r="B1974" s="2" t="s">
        <v>22</v>
      </c>
      <c r="C1974" s="2" t="s">
        <v>8847</v>
      </c>
      <c r="D1974" s="2">
        <f t="shared" si="30"/>
        <v>11</v>
      </c>
      <c r="E1974" s="2" t="s">
        <v>8848</v>
      </c>
      <c r="F1974" s="2" t="s">
        <v>25</v>
      </c>
      <c r="G1974" s="2">
        <v>1.2099499999999999E-2</v>
      </c>
      <c r="H1974" s="2">
        <v>1.7620400000000001E-3</v>
      </c>
      <c r="I1974" s="2">
        <v>1</v>
      </c>
      <c r="J1974" s="2">
        <v>1</v>
      </c>
      <c r="K1974" s="2">
        <v>1</v>
      </c>
      <c r="L1974" s="2" t="s">
        <v>1937</v>
      </c>
      <c r="M1974" s="2" t="s">
        <v>8849</v>
      </c>
      <c r="N1974" s="2" t="s">
        <v>1939</v>
      </c>
      <c r="O1974" s="2">
        <v>0</v>
      </c>
      <c r="P1974" s="2">
        <v>1236.6405199999999</v>
      </c>
      <c r="Q1974" s="2" t="s">
        <v>22</v>
      </c>
      <c r="R1974" s="2">
        <v>2</v>
      </c>
      <c r="S1974" s="2">
        <v>618.82556</v>
      </c>
      <c r="T1974" s="2">
        <v>33.860900000000001</v>
      </c>
      <c r="U1974" s="2">
        <v>1.8240000000000001E-3</v>
      </c>
      <c r="V1974" s="2">
        <v>1.1310000000000001E-2</v>
      </c>
      <c r="W1974" s="2">
        <v>1.75</v>
      </c>
    </row>
    <row r="1975" spans="1:23">
      <c r="A1975" s="2" t="b">
        <v>0</v>
      </c>
      <c r="B1975" s="2" t="s">
        <v>22</v>
      </c>
      <c r="C1975" s="2" t="s">
        <v>8850</v>
      </c>
      <c r="D1975" s="2">
        <f t="shared" si="30"/>
        <v>9</v>
      </c>
      <c r="E1975" s="2" t="s">
        <v>8851</v>
      </c>
      <c r="F1975" s="2" t="s">
        <v>25</v>
      </c>
      <c r="G1975" s="2">
        <v>1.2193799999999999E-2</v>
      </c>
      <c r="H1975" s="2">
        <v>1.7620400000000001E-3</v>
      </c>
      <c r="I1975" s="2">
        <v>1</v>
      </c>
      <c r="J1975" s="2">
        <v>1</v>
      </c>
      <c r="K1975" s="2">
        <v>1</v>
      </c>
      <c r="L1975" s="2" t="s">
        <v>8852</v>
      </c>
      <c r="M1975" s="2" t="s">
        <v>8853</v>
      </c>
      <c r="N1975" s="2" t="s">
        <v>8854</v>
      </c>
      <c r="O1975" s="2">
        <v>0</v>
      </c>
      <c r="P1975" s="2">
        <v>1127.548</v>
      </c>
      <c r="Q1975" s="2" t="s">
        <v>22</v>
      </c>
      <c r="R1975" s="2">
        <v>2</v>
      </c>
      <c r="S1975" s="2">
        <v>564.27826000000005</v>
      </c>
      <c r="T1975" s="2">
        <v>23.118500000000001</v>
      </c>
      <c r="U1975" s="2">
        <v>1.8240000000000001E-3</v>
      </c>
      <c r="V1975" s="2">
        <v>1.1390000000000001E-2</v>
      </c>
      <c r="W1975" s="2">
        <v>2.2200000000000002</v>
      </c>
    </row>
    <row r="1976" spans="1:23">
      <c r="A1976" s="2" t="b">
        <v>0</v>
      </c>
      <c r="B1976" s="2" t="s">
        <v>22</v>
      </c>
      <c r="C1976" s="2" t="s">
        <v>8855</v>
      </c>
      <c r="D1976" s="2">
        <f t="shared" si="30"/>
        <v>10</v>
      </c>
      <c r="E1976" s="2" t="s">
        <v>8856</v>
      </c>
      <c r="F1976" s="2" t="s">
        <v>25</v>
      </c>
      <c r="G1976" s="2">
        <v>1.20059E-2</v>
      </c>
      <c r="H1976" s="2">
        <v>1.7620400000000001E-3</v>
      </c>
      <c r="I1976" s="2">
        <v>1</v>
      </c>
      <c r="J1976" s="2">
        <v>1</v>
      </c>
      <c r="K1976" s="2">
        <v>1</v>
      </c>
      <c r="L1976" s="2" t="s">
        <v>8857</v>
      </c>
      <c r="M1976" s="2" t="s">
        <v>8858</v>
      </c>
      <c r="N1976" s="2" t="s">
        <v>8859</v>
      </c>
      <c r="O1976" s="2">
        <v>0</v>
      </c>
      <c r="P1976" s="2">
        <v>984.40173000000004</v>
      </c>
      <c r="Q1976" s="2" t="s">
        <v>22</v>
      </c>
      <c r="R1976" s="2">
        <v>2</v>
      </c>
      <c r="S1976" s="2">
        <v>492.70425</v>
      </c>
      <c r="T1976" s="2">
        <v>15.802</v>
      </c>
      <c r="U1976" s="2">
        <v>1.8240000000000001E-3</v>
      </c>
      <c r="V1976" s="2">
        <v>1.1169999999999999E-2</v>
      </c>
      <c r="W1976" s="2">
        <v>1.86</v>
      </c>
    </row>
    <row r="1977" spans="1:23">
      <c r="A1977" s="2" t="b">
        <v>0</v>
      </c>
      <c r="B1977" s="2" t="s">
        <v>22</v>
      </c>
      <c r="C1977" s="2" t="s">
        <v>8860</v>
      </c>
      <c r="D1977" s="2">
        <f t="shared" si="30"/>
        <v>10</v>
      </c>
      <c r="E1977" s="2" t="s">
        <v>8861</v>
      </c>
      <c r="F1977" s="2" t="s">
        <v>25</v>
      </c>
      <c r="G1977" s="2">
        <v>1.1459199999999999E-2</v>
      </c>
      <c r="H1977" s="2">
        <v>1.7620400000000001E-3</v>
      </c>
      <c r="I1977" s="2">
        <v>1</v>
      </c>
      <c r="J1977" s="2">
        <v>1</v>
      </c>
      <c r="K1977" s="2">
        <v>1</v>
      </c>
      <c r="L1977" s="2" t="s">
        <v>492</v>
      </c>
      <c r="M1977" s="2" t="s">
        <v>8862</v>
      </c>
      <c r="N1977" s="2" t="s">
        <v>494</v>
      </c>
      <c r="O1977" s="2">
        <v>0</v>
      </c>
      <c r="P1977" s="2">
        <v>1097.5374300000001</v>
      </c>
      <c r="Q1977" s="2" t="s">
        <v>22</v>
      </c>
      <c r="R1977" s="2">
        <v>2</v>
      </c>
      <c r="S1977" s="2">
        <v>549.27319</v>
      </c>
      <c r="T1977" s="2">
        <v>24.6662</v>
      </c>
      <c r="U1977" s="2">
        <v>1.41E-3</v>
      </c>
      <c r="V1977" s="2">
        <v>1.068E-2</v>
      </c>
      <c r="W1977" s="2">
        <v>1.73</v>
      </c>
    </row>
    <row r="1978" spans="1:23">
      <c r="A1978" s="2" t="b">
        <v>0</v>
      </c>
      <c r="B1978" s="2" t="s">
        <v>22</v>
      </c>
      <c r="C1978" s="2" t="s">
        <v>8863</v>
      </c>
      <c r="D1978" s="2">
        <f t="shared" si="30"/>
        <v>8</v>
      </c>
      <c r="E1978" s="2" t="s">
        <v>8864</v>
      </c>
      <c r="F1978" s="2" t="s">
        <v>25</v>
      </c>
      <c r="G1978" s="2">
        <v>1.25781E-2</v>
      </c>
      <c r="H1978" s="2">
        <v>1.7620400000000001E-3</v>
      </c>
      <c r="I1978" s="2">
        <v>1</v>
      </c>
      <c r="J1978" s="2">
        <v>1</v>
      </c>
      <c r="K1978" s="2">
        <v>1</v>
      </c>
      <c r="L1978" s="2" t="s">
        <v>8865</v>
      </c>
      <c r="M1978" s="2" t="s">
        <v>8866</v>
      </c>
      <c r="N1978" s="2" t="s">
        <v>8867</v>
      </c>
      <c r="O1978" s="2">
        <v>0</v>
      </c>
      <c r="P1978" s="2">
        <v>1023.51055</v>
      </c>
      <c r="Q1978" s="2" t="s">
        <v>22</v>
      </c>
      <c r="R1978" s="2">
        <v>2</v>
      </c>
      <c r="S1978" s="2">
        <v>512.25951999999995</v>
      </c>
      <c r="T1978" s="2">
        <v>20.2761</v>
      </c>
      <c r="U1978" s="2">
        <v>1.8240000000000001E-3</v>
      </c>
      <c r="V1978" s="2">
        <v>1.171E-2</v>
      </c>
      <c r="W1978" s="2">
        <v>2.76</v>
      </c>
    </row>
    <row r="1979" spans="1:23">
      <c r="A1979" s="2" t="b">
        <v>0</v>
      </c>
      <c r="B1979" s="2" t="s">
        <v>22</v>
      </c>
      <c r="C1979" s="2" t="s">
        <v>8868</v>
      </c>
      <c r="D1979" s="2">
        <f t="shared" si="30"/>
        <v>9</v>
      </c>
      <c r="E1979" s="2" t="s">
        <v>8869</v>
      </c>
      <c r="F1979" s="2" t="s">
        <v>25</v>
      </c>
      <c r="G1979" s="2">
        <v>1.1820900000000001E-2</v>
      </c>
      <c r="H1979" s="2">
        <v>1.7620400000000001E-3</v>
      </c>
      <c r="I1979" s="2">
        <v>1</v>
      </c>
      <c r="J1979" s="2">
        <v>2</v>
      </c>
      <c r="K1979" s="2">
        <v>1</v>
      </c>
      <c r="L1979" s="2" t="s">
        <v>1416</v>
      </c>
      <c r="M1979" s="2" t="s">
        <v>8870</v>
      </c>
      <c r="N1979" s="2" t="s">
        <v>1418</v>
      </c>
      <c r="O1979" s="2">
        <v>0</v>
      </c>
      <c r="P1979" s="2">
        <v>1014.59422</v>
      </c>
      <c r="Q1979" s="2" t="s">
        <v>22</v>
      </c>
      <c r="R1979" s="2">
        <v>2</v>
      </c>
      <c r="S1979" s="2">
        <v>507.80092999999999</v>
      </c>
      <c r="T1979" s="2">
        <v>38.149500000000003</v>
      </c>
      <c r="U1979" s="2">
        <v>1.8240000000000001E-3</v>
      </c>
      <c r="V1979" s="2">
        <v>1.107E-2</v>
      </c>
      <c r="W1979" s="2">
        <v>2.14</v>
      </c>
    </row>
    <row r="1980" spans="1:23">
      <c r="A1980" s="2" t="b">
        <v>0</v>
      </c>
      <c r="B1980" s="2" t="s">
        <v>22</v>
      </c>
      <c r="C1980" s="2" t="s">
        <v>8871</v>
      </c>
      <c r="D1980" s="2">
        <f t="shared" si="30"/>
        <v>9</v>
      </c>
      <c r="E1980" s="2" t="s">
        <v>8872</v>
      </c>
      <c r="F1980" s="2" t="s">
        <v>25</v>
      </c>
      <c r="G1980" s="2">
        <v>1.20059E-2</v>
      </c>
      <c r="H1980" s="2">
        <v>1.7620400000000001E-3</v>
      </c>
      <c r="I1980" s="2">
        <v>1</v>
      </c>
      <c r="J1980" s="2">
        <v>2</v>
      </c>
      <c r="K1980" s="2">
        <v>2</v>
      </c>
      <c r="L1980" s="2" t="s">
        <v>5627</v>
      </c>
      <c r="M1980" s="2" t="s">
        <v>8873</v>
      </c>
      <c r="N1980" s="2" t="s">
        <v>5629</v>
      </c>
      <c r="O1980" s="2">
        <v>0</v>
      </c>
      <c r="P1980" s="2">
        <v>1022.5993099999999</v>
      </c>
      <c r="Q1980" s="2" t="s">
        <v>22</v>
      </c>
      <c r="R1980" s="2">
        <v>2</v>
      </c>
      <c r="S1980" s="2">
        <v>511.80385999999999</v>
      </c>
      <c r="T1980" s="2">
        <v>23.4603</v>
      </c>
      <c r="U1980" s="2">
        <v>1.8240000000000001E-3</v>
      </c>
      <c r="V1980" s="2">
        <v>1.119E-2</v>
      </c>
      <c r="W1980" s="2">
        <v>2.2400000000000002</v>
      </c>
    </row>
    <row r="1981" spans="1:23">
      <c r="A1981" s="2" t="b">
        <v>0</v>
      </c>
      <c r="B1981" s="2" t="s">
        <v>22</v>
      </c>
      <c r="C1981" s="2" t="s">
        <v>8874</v>
      </c>
      <c r="D1981" s="2">
        <f t="shared" si="30"/>
        <v>11</v>
      </c>
      <c r="E1981" s="2" t="s">
        <v>8875</v>
      </c>
      <c r="F1981" s="2" t="s">
        <v>25</v>
      </c>
      <c r="G1981" s="2">
        <v>1.1548599999999999E-2</v>
      </c>
      <c r="H1981" s="2">
        <v>1.7620400000000001E-3</v>
      </c>
      <c r="I1981" s="2">
        <v>1</v>
      </c>
      <c r="J1981" s="2">
        <v>1</v>
      </c>
      <c r="K1981" s="2">
        <v>1</v>
      </c>
      <c r="L1981" s="2" t="s">
        <v>8876</v>
      </c>
      <c r="M1981" s="2" t="s">
        <v>8877</v>
      </c>
      <c r="N1981" s="2" t="s">
        <v>8878</v>
      </c>
      <c r="O1981" s="2">
        <v>0</v>
      </c>
      <c r="P1981" s="2">
        <v>1206.5637099999999</v>
      </c>
      <c r="Q1981" s="2" t="s">
        <v>22</v>
      </c>
      <c r="R1981" s="2">
        <v>2</v>
      </c>
      <c r="S1981" s="2">
        <v>603.78638000000001</v>
      </c>
      <c r="T1981" s="2">
        <v>36.476300000000002</v>
      </c>
      <c r="U1981" s="2">
        <v>1.8240000000000001E-3</v>
      </c>
      <c r="V1981" s="2">
        <v>1.0800000000000001E-2</v>
      </c>
      <c r="W1981" s="2">
        <v>1.79</v>
      </c>
    </row>
    <row r="1982" spans="1:23">
      <c r="A1982" s="2" t="b">
        <v>0</v>
      </c>
      <c r="B1982" s="2" t="s">
        <v>22</v>
      </c>
      <c r="C1982" s="2" t="s">
        <v>8879</v>
      </c>
      <c r="D1982" s="2">
        <f t="shared" si="30"/>
        <v>9</v>
      </c>
      <c r="E1982" s="2" t="s">
        <v>8880</v>
      </c>
      <c r="F1982" s="2" t="s">
        <v>25</v>
      </c>
      <c r="G1982" s="2">
        <v>1.2676099999999999E-2</v>
      </c>
      <c r="H1982" s="2">
        <v>1.7620400000000001E-3</v>
      </c>
      <c r="I1982" s="2">
        <v>1</v>
      </c>
      <c r="J1982" s="2">
        <v>1</v>
      </c>
      <c r="K1982" s="2">
        <v>1</v>
      </c>
      <c r="L1982" s="2" t="s">
        <v>8881</v>
      </c>
      <c r="M1982" s="2" t="s">
        <v>8882</v>
      </c>
      <c r="N1982" s="2" t="s">
        <v>8883</v>
      </c>
      <c r="O1982" s="2">
        <v>0</v>
      </c>
      <c r="P1982" s="2">
        <v>969.60914000000002</v>
      </c>
      <c r="Q1982" s="2" t="s">
        <v>22</v>
      </c>
      <c r="R1982" s="2">
        <v>2</v>
      </c>
      <c r="S1982" s="2">
        <v>485.30835000000002</v>
      </c>
      <c r="T1982" s="2">
        <v>42.848500000000001</v>
      </c>
      <c r="U1982" s="2">
        <v>1.8240000000000001E-3</v>
      </c>
      <c r="V1982" s="2">
        <v>1.1780000000000001E-2</v>
      </c>
      <c r="W1982" s="2">
        <v>3.23</v>
      </c>
    </row>
    <row r="1983" spans="1:23">
      <c r="A1983" s="2" t="b">
        <v>0</v>
      </c>
      <c r="B1983" s="2" t="s">
        <v>22</v>
      </c>
      <c r="C1983" s="2" t="s">
        <v>8884</v>
      </c>
      <c r="D1983" s="2">
        <f t="shared" si="30"/>
        <v>12</v>
      </c>
      <c r="E1983" s="2" t="s">
        <v>8885</v>
      </c>
      <c r="F1983" s="2" t="s">
        <v>25</v>
      </c>
      <c r="G1983" s="2">
        <v>1.2099499999999999E-2</v>
      </c>
      <c r="H1983" s="2">
        <v>1.7620400000000001E-3</v>
      </c>
      <c r="I1983" s="2">
        <v>1</v>
      </c>
      <c r="J1983" s="2">
        <v>1</v>
      </c>
      <c r="K1983" s="2">
        <v>1</v>
      </c>
      <c r="L1983" s="2" t="s">
        <v>2338</v>
      </c>
      <c r="M1983" s="2" t="s">
        <v>8886</v>
      </c>
      <c r="N1983" s="2" t="s">
        <v>2340</v>
      </c>
      <c r="O1983" s="2">
        <v>0</v>
      </c>
      <c r="P1983" s="2">
        <v>1328.52772</v>
      </c>
      <c r="Q1983" s="2" t="s">
        <v>22</v>
      </c>
      <c r="R1983" s="2">
        <v>2</v>
      </c>
      <c r="S1983" s="2">
        <v>664.76684999999998</v>
      </c>
      <c r="T1983" s="2">
        <v>30.477799999999998</v>
      </c>
      <c r="U1983" s="2">
        <v>1.8240000000000001E-3</v>
      </c>
      <c r="V1983" s="2">
        <v>1.129E-2</v>
      </c>
      <c r="W1983" s="2">
        <v>2.94</v>
      </c>
    </row>
    <row r="1984" spans="1:23">
      <c r="A1984" s="2" t="b">
        <v>0</v>
      </c>
      <c r="B1984" s="2" t="s">
        <v>22</v>
      </c>
      <c r="C1984" s="2" t="s">
        <v>8599</v>
      </c>
      <c r="D1984" s="2">
        <f t="shared" si="30"/>
        <v>9</v>
      </c>
      <c r="E1984" s="2" t="s">
        <v>8600</v>
      </c>
      <c r="F1984" s="2" t="s">
        <v>548</v>
      </c>
      <c r="G1984" s="2">
        <v>1.1820900000000001E-2</v>
      </c>
      <c r="H1984" s="2">
        <v>1.7620400000000001E-3</v>
      </c>
      <c r="I1984" s="2">
        <v>1</v>
      </c>
      <c r="J1984" s="2">
        <v>1</v>
      </c>
      <c r="K1984" s="2">
        <v>1</v>
      </c>
      <c r="L1984" s="2" t="s">
        <v>8601</v>
      </c>
      <c r="M1984" s="2" t="s">
        <v>8602</v>
      </c>
      <c r="N1984" s="2" t="s">
        <v>8603</v>
      </c>
      <c r="O1984" s="2">
        <v>0</v>
      </c>
      <c r="P1984" s="2">
        <v>1135.5339899999999</v>
      </c>
      <c r="Q1984" s="2" t="s">
        <v>22</v>
      </c>
      <c r="R1984" s="2">
        <v>2</v>
      </c>
      <c r="S1984" s="2">
        <v>568.27142000000003</v>
      </c>
      <c r="T1984" s="2">
        <v>32.640300000000003</v>
      </c>
      <c r="U1984" s="2">
        <v>1.8240000000000001E-3</v>
      </c>
      <c r="V1984" s="2">
        <v>1.107E-2</v>
      </c>
      <c r="W1984" s="2">
        <v>3.21</v>
      </c>
    </row>
    <row r="1985" spans="1:23">
      <c r="A1985" s="2" t="b">
        <v>0</v>
      </c>
      <c r="B1985" s="2" t="s">
        <v>22</v>
      </c>
      <c r="C1985" s="2" t="s">
        <v>8887</v>
      </c>
      <c r="D1985" s="2">
        <f t="shared" si="30"/>
        <v>9</v>
      </c>
      <c r="E1985" s="2" t="s">
        <v>8888</v>
      </c>
      <c r="F1985" s="2" t="s">
        <v>25</v>
      </c>
      <c r="G1985" s="2">
        <v>1.2676099999999999E-2</v>
      </c>
      <c r="H1985" s="2">
        <v>1.7620400000000001E-3</v>
      </c>
      <c r="I1985" s="2">
        <v>1</v>
      </c>
      <c r="J1985" s="2">
        <v>1</v>
      </c>
      <c r="K1985" s="2">
        <v>1</v>
      </c>
      <c r="L1985" s="2" t="s">
        <v>4675</v>
      </c>
      <c r="M1985" s="2" t="s">
        <v>8889</v>
      </c>
      <c r="N1985" s="2" t="s">
        <v>4677</v>
      </c>
      <c r="O1985" s="2">
        <v>0</v>
      </c>
      <c r="P1985" s="2">
        <v>916.43705</v>
      </c>
      <c r="Q1985" s="2" t="s">
        <v>22</v>
      </c>
      <c r="R1985" s="2">
        <v>2</v>
      </c>
      <c r="S1985" s="2">
        <v>458.72219999999999</v>
      </c>
      <c r="T1985" s="2">
        <v>17.414200000000001</v>
      </c>
      <c r="U1985" s="2">
        <v>1.8240000000000001E-3</v>
      </c>
      <c r="V1985" s="2">
        <v>1.1860000000000001E-2</v>
      </c>
      <c r="W1985" s="2">
        <v>2.0699999999999998</v>
      </c>
    </row>
    <row r="1986" spans="1:23">
      <c r="A1986" s="2" t="b">
        <v>0</v>
      </c>
      <c r="B1986" s="2" t="s">
        <v>22</v>
      </c>
      <c r="C1986" s="2" t="s">
        <v>8890</v>
      </c>
      <c r="D1986" s="2">
        <f t="shared" si="30"/>
        <v>9</v>
      </c>
      <c r="E1986" s="2" t="s">
        <v>8891</v>
      </c>
      <c r="F1986" s="2" t="s">
        <v>25</v>
      </c>
      <c r="G1986" s="2">
        <v>1.1913099999999999E-2</v>
      </c>
      <c r="H1986" s="2">
        <v>1.7620400000000001E-3</v>
      </c>
      <c r="I1986" s="2">
        <v>1</v>
      </c>
      <c r="J1986" s="2">
        <v>4</v>
      </c>
      <c r="K1986" s="2">
        <v>1</v>
      </c>
      <c r="L1986" s="2" t="s">
        <v>1563</v>
      </c>
      <c r="M1986" s="2" t="s">
        <v>8892</v>
      </c>
      <c r="N1986" s="2" t="s">
        <v>1565</v>
      </c>
      <c r="O1986" s="2">
        <v>0</v>
      </c>
      <c r="P1986" s="2">
        <v>948.48189000000002</v>
      </c>
      <c r="Q1986" s="2" t="s">
        <v>22</v>
      </c>
      <c r="R1986" s="2">
        <v>2</v>
      </c>
      <c r="S1986" s="2">
        <v>474.74450999999999</v>
      </c>
      <c r="T1986" s="2">
        <v>28.4831</v>
      </c>
      <c r="U1986" s="2">
        <v>1.8240000000000001E-3</v>
      </c>
      <c r="V1986" s="2">
        <v>1.1089999999999999E-2</v>
      </c>
      <c r="W1986" s="2">
        <v>2.17</v>
      </c>
    </row>
    <row r="1987" spans="1:23">
      <c r="A1987" s="2" t="b">
        <v>0</v>
      </c>
      <c r="B1987" s="2" t="s">
        <v>22</v>
      </c>
      <c r="C1987" s="2" t="s">
        <v>8893</v>
      </c>
      <c r="D1987" s="2">
        <f t="shared" ref="D1987:D2050" si="31">LEN(C1987)</f>
        <v>10</v>
      </c>
      <c r="E1987" s="2" t="s">
        <v>8894</v>
      </c>
      <c r="F1987" s="2" t="s">
        <v>25</v>
      </c>
      <c r="G1987" s="2">
        <v>1.2288800000000001E-2</v>
      </c>
      <c r="H1987" s="2">
        <v>1.7620400000000001E-3</v>
      </c>
      <c r="I1987" s="2">
        <v>1</v>
      </c>
      <c r="J1987" s="2">
        <v>1</v>
      </c>
      <c r="K1987" s="2">
        <v>1</v>
      </c>
      <c r="L1987" s="2" t="s">
        <v>3355</v>
      </c>
      <c r="M1987" s="2" t="s">
        <v>8895</v>
      </c>
      <c r="N1987" s="2" t="s">
        <v>3357</v>
      </c>
      <c r="O1987" s="2">
        <v>0</v>
      </c>
      <c r="P1987" s="2">
        <v>1161.5027</v>
      </c>
      <c r="Q1987" s="2" t="s">
        <v>22</v>
      </c>
      <c r="R1987" s="2">
        <v>2</v>
      </c>
      <c r="S1987" s="2">
        <v>581.25562000000002</v>
      </c>
      <c r="T1987" s="2">
        <v>16.980699999999999</v>
      </c>
      <c r="U1987" s="2">
        <v>1.8240000000000001E-3</v>
      </c>
      <c r="V1987" s="2">
        <v>1.146E-2</v>
      </c>
      <c r="W1987" s="2">
        <v>1.91</v>
      </c>
    </row>
    <row r="1988" spans="1:23">
      <c r="A1988" s="2" t="b">
        <v>0</v>
      </c>
      <c r="B1988" s="2" t="s">
        <v>22</v>
      </c>
      <c r="C1988" s="2" t="s">
        <v>8896</v>
      </c>
      <c r="D1988" s="2">
        <f t="shared" si="31"/>
        <v>9</v>
      </c>
      <c r="E1988" s="2" t="s">
        <v>8897</v>
      </c>
      <c r="F1988" s="2" t="s">
        <v>25</v>
      </c>
      <c r="G1988" s="2">
        <v>1.16387E-2</v>
      </c>
      <c r="H1988" s="2">
        <v>1.7620400000000001E-3</v>
      </c>
      <c r="I1988" s="2">
        <v>1</v>
      </c>
      <c r="J1988" s="2">
        <v>1</v>
      </c>
      <c r="K1988" s="2">
        <v>1</v>
      </c>
      <c r="L1988" s="2" t="s">
        <v>8898</v>
      </c>
      <c r="M1988" s="2" t="s">
        <v>8899</v>
      </c>
      <c r="N1988" s="2" t="s">
        <v>8900</v>
      </c>
      <c r="O1988" s="2">
        <v>0</v>
      </c>
      <c r="P1988" s="2">
        <v>918.46393</v>
      </c>
      <c r="Q1988" s="2" t="s">
        <v>22</v>
      </c>
      <c r="R1988" s="2">
        <v>2</v>
      </c>
      <c r="S1988" s="2">
        <v>459.73559999999998</v>
      </c>
      <c r="T1988" s="2">
        <v>14.4053</v>
      </c>
      <c r="U1988" s="2">
        <v>1.8240000000000001E-3</v>
      </c>
      <c r="V1988" s="2">
        <v>1.086E-2</v>
      </c>
      <c r="W1988" s="2">
        <v>2.96</v>
      </c>
    </row>
    <row r="1989" spans="1:23">
      <c r="A1989" s="2" t="b">
        <v>0</v>
      </c>
      <c r="B1989" s="2" t="s">
        <v>22</v>
      </c>
      <c r="C1989" s="2" t="s">
        <v>8901</v>
      </c>
      <c r="D1989" s="2">
        <f t="shared" si="31"/>
        <v>9</v>
      </c>
      <c r="E1989" s="2" t="s">
        <v>8902</v>
      </c>
      <c r="F1989" s="2" t="s">
        <v>25</v>
      </c>
      <c r="G1989" s="2">
        <v>1.23845E-2</v>
      </c>
      <c r="H1989" s="2">
        <v>1.7620400000000001E-3</v>
      </c>
      <c r="I1989" s="2">
        <v>1</v>
      </c>
      <c r="J1989" s="2">
        <v>1</v>
      </c>
      <c r="K1989" s="2">
        <v>1</v>
      </c>
      <c r="L1989" s="2" t="s">
        <v>8903</v>
      </c>
      <c r="M1989" s="2" t="s">
        <v>8904</v>
      </c>
      <c r="N1989" s="2" t="s">
        <v>8905</v>
      </c>
      <c r="O1989" s="2">
        <v>0</v>
      </c>
      <c r="P1989" s="2">
        <v>942.52547000000004</v>
      </c>
      <c r="Q1989" s="2" t="s">
        <v>22</v>
      </c>
      <c r="R1989" s="2">
        <v>2</v>
      </c>
      <c r="S1989" s="2">
        <v>471.76632999999998</v>
      </c>
      <c r="T1989" s="2">
        <v>24.664899999999999</v>
      </c>
      <c r="U1989" s="2">
        <v>1.8240000000000001E-3</v>
      </c>
      <c r="V1989" s="2">
        <v>1.1520000000000001E-2</v>
      </c>
      <c r="W1989" s="2">
        <v>2.97</v>
      </c>
    </row>
    <row r="1990" spans="1:23">
      <c r="A1990" s="2" t="b">
        <v>0</v>
      </c>
      <c r="B1990" s="2" t="s">
        <v>22</v>
      </c>
      <c r="C1990" s="2" t="s">
        <v>8906</v>
      </c>
      <c r="D1990" s="2">
        <f t="shared" si="31"/>
        <v>9</v>
      </c>
      <c r="E1990" s="2" t="s">
        <v>8907</v>
      </c>
      <c r="F1990" s="2" t="s">
        <v>25</v>
      </c>
      <c r="G1990" s="2">
        <v>1.1548599999999999E-2</v>
      </c>
      <c r="H1990" s="2">
        <v>1.7620400000000001E-3</v>
      </c>
      <c r="I1990" s="2">
        <v>1</v>
      </c>
      <c r="J1990" s="2">
        <v>1</v>
      </c>
      <c r="K1990" s="2">
        <v>1</v>
      </c>
      <c r="L1990" s="2" t="s">
        <v>8908</v>
      </c>
      <c r="M1990" s="2" t="s">
        <v>8909</v>
      </c>
      <c r="N1990" s="2" t="s">
        <v>8910</v>
      </c>
      <c r="O1990" s="2">
        <v>0</v>
      </c>
      <c r="P1990" s="2">
        <v>1042.53162</v>
      </c>
      <c r="Q1990" s="2" t="s">
        <v>22</v>
      </c>
      <c r="R1990" s="2">
        <v>2</v>
      </c>
      <c r="S1990" s="2">
        <v>521.77002000000005</v>
      </c>
      <c r="T1990" s="2">
        <v>41.274700000000003</v>
      </c>
      <c r="U1990" s="2">
        <v>1.8240000000000001E-3</v>
      </c>
      <c r="V1990" s="2">
        <v>1.0749999999999999E-2</v>
      </c>
      <c r="W1990" s="2">
        <v>2.59</v>
      </c>
    </row>
    <row r="1991" spans="1:23">
      <c r="A1991" s="2" t="b">
        <v>0</v>
      </c>
      <c r="B1991" s="2" t="s">
        <v>22</v>
      </c>
      <c r="C1991" s="2" t="s">
        <v>8911</v>
      </c>
      <c r="D1991" s="2">
        <f t="shared" si="31"/>
        <v>9</v>
      </c>
      <c r="E1991" s="2" t="s">
        <v>8912</v>
      </c>
      <c r="F1991" s="2" t="s">
        <v>25</v>
      </c>
      <c r="G1991" s="2">
        <v>1.25781E-2</v>
      </c>
      <c r="H1991" s="2">
        <v>1.7620400000000001E-3</v>
      </c>
      <c r="I1991" s="2">
        <v>1</v>
      </c>
      <c r="J1991" s="2">
        <v>2</v>
      </c>
      <c r="K1991" s="2">
        <v>1</v>
      </c>
      <c r="L1991" s="2" t="s">
        <v>8913</v>
      </c>
      <c r="M1991" s="2" t="s">
        <v>8914</v>
      </c>
      <c r="N1991" s="2" t="s">
        <v>8915</v>
      </c>
      <c r="O1991" s="2">
        <v>0</v>
      </c>
      <c r="P1991" s="2">
        <v>1052.54449</v>
      </c>
      <c r="Q1991" s="2" t="s">
        <v>22</v>
      </c>
      <c r="R1991" s="2">
        <v>2</v>
      </c>
      <c r="S1991" s="2">
        <v>526.77655000000004</v>
      </c>
      <c r="T1991" s="2">
        <v>34.465600000000002</v>
      </c>
      <c r="U1991" s="2">
        <v>1.8240000000000001E-3</v>
      </c>
      <c r="V1991" s="2">
        <v>1.1690000000000001E-2</v>
      </c>
      <c r="W1991" s="2">
        <v>2.62</v>
      </c>
    </row>
    <row r="1992" spans="1:23">
      <c r="A1992" s="2" t="b">
        <v>0</v>
      </c>
      <c r="B1992" s="2" t="s">
        <v>22</v>
      </c>
      <c r="C1992" s="2" t="s">
        <v>8916</v>
      </c>
      <c r="D1992" s="2">
        <f t="shared" si="31"/>
        <v>10</v>
      </c>
      <c r="E1992" s="2" t="s">
        <v>8917</v>
      </c>
      <c r="F1992" s="2" t="s">
        <v>25</v>
      </c>
      <c r="G1992" s="2">
        <v>1.25781E-2</v>
      </c>
      <c r="H1992" s="2">
        <v>1.7620400000000001E-3</v>
      </c>
      <c r="I1992" s="2">
        <v>1</v>
      </c>
      <c r="J1992" s="2">
        <v>1</v>
      </c>
      <c r="K1992" s="2">
        <v>1</v>
      </c>
      <c r="L1992" s="2" t="s">
        <v>8918</v>
      </c>
      <c r="M1992" s="2" t="s">
        <v>8919</v>
      </c>
      <c r="N1992" s="2" t="s">
        <v>8920</v>
      </c>
      <c r="O1992" s="2">
        <v>0</v>
      </c>
      <c r="P1992" s="2">
        <v>1057.5272600000001</v>
      </c>
      <c r="Q1992" s="2" t="s">
        <v>22</v>
      </c>
      <c r="R1992" s="2">
        <v>2</v>
      </c>
      <c r="S1992" s="2">
        <v>529.26769999999999</v>
      </c>
      <c r="T1992" s="2">
        <v>30.982800000000001</v>
      </c>
      <c r="U1992" s="2">
        <v>1.8240000000000001E-3</v>
      </c>
      <c r="V1992" s="2">
        <v>1.1730000000000001E-2</v>
      </c>
      <c r="W1992" s="2">
        <v>2.4900000000000002</v>
      </c>
    </row>
    <row r="1993" spans="1:23">
      <c r="A1993" s="2" t="b">
        <v>0</v>
      </c>
      <c r="B1993" s="2" t="s">
        <v>22</v>
      </c>
      <c r="C1993" s="2" t="s">
        <v>8921</v>
      </c>
      <c r="D1993" s="2">
        <f t="shared" si="31"/>
        <v>9</v>
      </c>
      <c r="E1993" s="2" t="s">
        <v>8922</v>
      </c>
      <c r="F1993" s="2" t="s">
        <v>25</v>
      </c>
      <c r="G1993" s="2">
        <v>1.2193799999999999E-2</v>
      </c>
      <c r="H1993" s="2">
        <v>1.7620400000000001E-3</v>
      </c>
      <c r="I1993" s="2">
        <v>1</v>
      </c>
      <c r="J1993" s="2">
        <v>1</v>
      </c>
      <c r="K1993" s="2">
        <v>1</v>
      </c>
      <c r="L1993" s="2" t="s">
        <v>8923</v>
      </c>
      <c r="M1993" s="2" t="s">
        <v>8924</v>
      </c>
      <c r="N1993" s="2" t="s">
        <v>8925</v>
      </c>
      <c r="O1993" s="2">
        <v>0</v>
      </c>
      <c r="P1993" s="2">
        <v>1122.65174</v>
      </c>
      <c r="Q1993" s="2" t="s">
        <v>22</v>
      </c>
      <c r="R1993" s="2">
        <v>2</v>
      </c>
      <c r="S1993" s="2">
        <v>561.83056999999997</v>
      </c>
      <c r="T1993" s="2">
        <v>34.238100000000003</v>
      </c>
      <c r="U1993" s="2">
        <v>1.8240000000000001E-3</v>
      </c>
      <c r="V1993" s="2">
        <v>1.1379999999999999E-2</v>
      </c>
      <c r="W1993" s="2">
        <v>2.95</v>
      </c>
    </row>
    <row r="1994" spans="1:23">
      <c r="A1994" s="2" t="b">
        <v>0</v>
      </c>
      <c r="B1994" s="2" t="s">
        <v>22</v>
      </c>
      <c r="C1994" s="2" t="s">
        <v>8926</v>
      </c>
      <c r="D1994" s="2">
        <f t="shared" si="31"/>
        <v>11</v>
      </c>
      <c r="E1994" s="2" t="s">
        <v>8927</v>
      </c>
      <c r="F1994" s="2" t="s">
        <v>25</v>
      </c>
      <c r="G1994" s="2">
        <v>1.1548599999999999E-2</v>
      </c>
      <c r="H1994" s="2">
        <v>1.7620400000000001E-3</v>
      </c>
      <c r="I1994" s="2">
        <v>1</v>
      </c>
      <c r="J1994" s="2">
        <v>1</v>
      </c>
      <c r="K1994" s="2">
        <v>1</v>
      </c>
      <c r="L1994" s="2" t="s">
        <v>642</v>
      </c>
      <c r="M1994" s="2" t="s">
        <v>8928</v>
      </c>
      <c r="N1994" s="2" t="s">
        <v>644</v>
      </c>
      <c r="O1994" s="2">
        <v>0</v>
      </c>
      <c r="P1994" s="2">
        <v>1383.61753</v>
      </c>
      <c r="Q1994" s="2" t="s">
        <v>22</v>
      </c>
      <c r="R1994" s="2">
        <v>2</v>
      </c>
      <c r="S1994" s="2">
        <v>692.31597999999997</v>
      </c>
      <c r="T1994" s="2">
        <v>33.854700000000001</v>
      </c>
      <c r="U1994" s="2">
        <v>1.8240000000000001E-3</v>
      </c>
      <c r="V1994" s="2">
        <v>1.074E-2</v>
      </c>
      <c r="W1994" s="2">
        <v>2.6</v>
      </c>
    </row>
    <row r="1995" spans="1:23">
      <c r="A1995" s="2" t="b">
        <v>0</v>
      </c>
      <c r="B1995" s="2" t="s">
        <v>22</v>
      </c>
      <c r="C1995" s="2" t="s">
        <v>8929</v>
      </c>
      <c r="D1995" s="2">
        <f t="shared" si="31"/>
        <v>9</v>
      </c>
      <c r="E1995" s="2" t="s">
        <v>8930</v>
      </c>
      <c r="F1995" s="2" t="s">
        <v>25</v>
      </c>
      <c r="G1995" s="2">
        <v>1.16387E-2</v>
      </c>
      <c r="H1995" s="2">
        <v>1.7620400000000001E-3</v>
      </c>
      <c r="I1995" s="2">
        <v>1</v>
      </c>
      <c r="J1995" s="2">
        <v>1</v>
      </c>
      <c r="K1995" s="2">
        <v>1</v>
      </c>
      <c r="L1995" s="2" t="s">
        <v>8931</v>
      </c>
      <c r="M1995" s="2" t="s">
        <v>8932</v>
      </c>
      <c r="N1995" s="2" t="s">
        <v>8933</v>
      </c>
      <c r="O1995" s="2">
        <v>0</v>
      </c>
      <c r="P1995" s="2">
        <v>871.52473999999995</v>
      </c>
      <c r="Q1995" s="2" t="s">
        <v>22</v>
      </c>
      <c r="R1995" s="2">
        <v>2</v>
      </c>
      <c r="S1995" s="2">
        <v>436.26598999999999</v>
      </c>
      <c r="T1995" s="2">
        <v>41.001300000000001</v>
      </c>
      <c r="U1995" s="2">
        <v>1.8240000000000001E-3</v>
      </c>
      <c r="V1995" s="2">
        <v>1.091E-2</v>
      </c>
      <c r="W1995" s="2">
        <v>3.2</v>
      </c>
    </row>
    <row r="1996" spans="1:23">
      <c r="A1996" s="2" t="b">
        <v>0</v>
      </c>
      <c r="B1996" s="2" t="s">
        <v>22</v>
      </c>
      <c r="C1996" s="2" t="s">
        <v>8934</v>
      </c>
      <c r="D1996" s="2">
        <f t="shared" si="31"/>
        <v>9</v>
      </c>
      <c r="E1996" s="2" t="s">
        <v>8935</v>
      </c>
      <c r="F1996" s="2" t="s">
        <v>25</v>
      </c>
      <c r="G1996" s="2">
        <v>1.2481000000000001E-2</v>
      </c>
      <c r="H1996" s="2">
        <v>1.7620400000000001E-3</v>
      </c>
      <c r="I1996" s="2">
        <v>1</v>
      </c>
      <c r="J1996" s="2">
        <v>1</v>
      </c>
      <c r="K1996" s="2">
        <v>1</v>
      </c>
      <c r="L1996" s="2" t="s">
        <v>8936</v>
      </c>
      <c r="M1996" s="2" t="s">
        <v>8937</v>
      </c>
      <c r="N1996" s="2" t="s">
        <v>8938</v>
      </c>
      <c r="O1996" s="2">
        <v>0</v>
      </c>
      <c r="P1996" s="2">
        <v>1129.4830099999999</v>
      </c>
      <c r="Q1996" s="2" t="s">
        <v>22</v>
      </c>
      <c r="R1996" s="2">
        <v>2</v>
      </c>
      <c r="S1996" s="2">
        <v>565.24590999999998</v>
      </c>
      <c r="T1996" s="2">
        <v>22.790299999999998</v>
      </c>
      <c r="U1996" s="2">
        <v>1.8240000000000001E-3</v>
      </c>
      <c r="V1996" s="2">
        <v>1.1599999999999999E-2</v>
      </c>
      <c r="W1996" s="2">
        <v>1.98</v>
      </c>
    </row>
    <row r="1997" spans="1:23">
      <c r="A1997" s="2" t="b">
        <v>0</v>
      </c>
      <c r="B1997" s="2" t="s">
        <v>22</v>
      </c>
      <c r="C1997" s="2" t="s">
        <v>8939</v>
      </c>
      <c r="D1997" s="2">
        <f t="shared" si="31"/>
        <v>9</v>
      </c>
      <c r="E1997" s="2" t="s">
        <v>8940</v>
      </c>
      <c r="F1997" s="2" t="s">
        <v>3441</v>
      </c>
      <c r="G1997" s="2">
        <v>1.2193799999999999E-2</v>
      </c>
      <c r="H1997" s="2">
        <v>1.7620400000000001E-3</v>
      </c>
      <c r="I1997" s="2">
        <v>1</v>
      </c>
      <c r="J1997" s="2">
        <v>2</v>
      </c>
      <c r="K1997" s="2">
        <v>1</v>
      </c>
      <c r="L1997" s="2" t="s">
        <v>8941</v>
      </c>
      <c r="M1997" s="2" t="s">
        <v>8942</v>
      </c>
      <c r="N1997" s="2" t="s">
        <v>8943</v>
      </c>
      <c r="O1997" s="2">
        <v>0</v>
      </c>
      <c r="P1997" s="2">
        <v>1083.5251499999999</v>
      </c>
      <c r="Q1997" s="2" t="s">
        <v>22</v>
      </c>
      <c r="R1997" s="2">
        <v>2</v>
      </c>
      <c r="S1997" s="2">
        <v>542.26691000000005</v>
      </c>
      <c r="T1997" s="2">
        <v>21.243600000000001</v>
      </c>
      <c r="U1997" s="2">
        <v>1.8240000000000001E-3</v>
      </c>
      <c r="V1997" s="2">
        <v>1.14E-2</v>
      </c>
      <c r="W1997" s="2">
        <v>2.41</v>
      </c>
    </row>
    <row r="1998" spans="1:23">
      <c r="A1998" s="2" t="b">
        <v>0</v>
      </c>
      <c r="B1998" s="2" t="s">
        <v>22</v>
      </c>
      <c r="C1998" s="2" t="s">
        <v>3617</v>
      </c>
      <c r="D1998" s="2">
        <f t="shared" si="31"/>
        <v>10</v>
      </c>
      <c r="E1998" s="2" t="s">
        <v>3618</v>
      </c>
      <c r="F1998" s="2" t="s">
        <v>1455</v>
      </c>
      <c r="G1998" s="2">
        <v>1.2288800000000001E-2</v>
      </c>
      <c r="H1998" s="2">
        <v>1.7620400000000001E-3</v>
      </c>
      <c r="I1998" s="2">
        <v>1</v>
      </c>
      <c r="J1998" s="2">
        <v>1</v>
      </c>
      <c r="K1998" s="2">
        <v>1</v>
      </c>
      <c r="L1998" s="2" t="s">
        <v>3619</v>
      </c>
      <c r="M1998" s="2" t="s">
        <v>3620</v>
      </c>
      <c r="N1998" s="2" t="s">
        <v>3621</v>
      </c>
      <c r="O1998" s="2">
        <v>0</v>
      </c>
      <c r="P1998" s="2">
        <v>1147.4758200000001</v>
      </c>
      <c r="Q1998" s="2" t="s">
        <v>22</v>
      </c>
      <c r="R1998" s="2">
        <v>2</v>
      </c>
      <c r="S1998" s="2">
        <v>574.24261000000001</v>
      </c>
      <c r="T1998" s="2">
        <v>23.936399999999999</v>
      </c>
      <c r="U1998" s="2">
        <v>1.8240000000000001E-3</v>
      </c>
      <c r="V1998" s="2">
        <v>1.1480000000000001E-2</v>
      </c>
      <c r="W1998" s="2">
        <v>1.79</v>
      </c>
    </row>
    <row r="1999" spans="1:23">
      <c r="A1999" s="2" t="b">
        <v>0</v>
      </c>
      <c r="B1999" s="2" t="s">
        <v>22</v>
      </c>
      <c r="C1999" s="2" t="s">
        <v>8944</v>
      </c>
      <c r="D1999" s="2">
        <f t="shared" si="31"/>
        <v>9</v>
      </c>
      <c r="E1999" s="2" t="s">
        <v>8945</v>
      </c>
      <c r="F1999" s="2" t="s">
        <v>25</v>
      </c>
      <c r="G1999" s="2">
        <v>1.2481000000000001E-2</v>
      </c>
      <c r="H1999" s="2">
        <v>1.7620400000000001E-3</v>
      </c>
      <c r="I1999" s="2">
        <v>1</v>
      </c>
      <c r="J1999" s="2">
        <v>1</v>
      </c>
      <c r="K1999" s="2">
        <v>1</v>
      </c>
      <c r="L1999" s="2" t="s">
        <v>1896</v>
      </c>
      <c r="M1999" s="2" t="s">
        <v>8946</v>
      </c>
      <c r="N1999" s="2" t="s">
        <v>1898</v>
      </c>
      <c r="O1999" s="2">
        <v>0</v>
      </c>
      <c r="P1999" s="2">
        <v>1075.47379</v>
      </c>
      <c r="Q1999" s="2" t="s">
        <v>22</v>
      </c>
      <c r="R1999" s="2">
        <v>2</v>
      </c>
      <c r="S1999" s="2">
        <v>538.24176</v>
      </c>
      <c r="T1999" s="2">
        <v>15.269299999999999</v>
      </c>
      <c r="U1999" s="2">
        <v>1.8240000000000001E-3</v>
      </c>
      <c r="V1999" s="2">
        <v>1.167E-2</v>
      </c>
      <c r="W1999" s="2">
        <v>2.0099999999999998</v>
      </c>
    </row>
    <row r="2000" spans="1:23">
      <c r="A2000" s="2" t="b">
        <v>0</v>
      </c>
      <c r="B2000" s="2" t="s">
        <v>22</v>
      </c>
      <c r="C2000" s="2" t="s">
        <v>8947</v>
      </c>
      <c r="D2000" s="2">
        <f t="shared" si="31"/>
        <v>9</v>
      </c>
      <c r="E2000" s="2" t="s">
        <v>8948</v>
      </c>
      <c r="F2000" s="2" t="s">
        <v>25</v>
      </c>
      <c r="G2000" s="2">
        <v>1.2481000000000001E-2</v>
      </c>
      <c r="H2000" s="2">
        <v>1.7620400000000001E-3</v>
      </c>
      <c r="I2000" s="2">
        <v>1</v>
      </c>
      <c r="J2000" s="2">
        <v>1</v>
      </c>
      <c r="K2000" s="2">
        <v>1</v>
      </c>
      <c r="L2000" s="2" t="s">
        <v>8949</v>
      </c>
      <c r="M2000" s="2" t="s">
        <v>8950</v>
      </c>
      <c r="N2000" s="2" t="s">
        <v>8951</v>
      </c>
      <c r="O2000" s="2">
        <v>0</v>
      </c>
      <c r="P2000" s="2">
        <v>949.42213000000004</v>
      </c>
      <c r="Q2000" s="2" t="s">
        <v>22</v>
      </c>
      <c r="R2000" s="2">
        <v>2</v>
      </c>
      <c r="S2000" s="2">
        <v>475.21451000000002</v>
      </c>
      <c r="T2000" s="2">
        <v>14.978999999999999</v>
      </c>
      <c r="U2000" s="2">
        <v>1.8240000000000001E-3</v>
      </c>
      <c r="V2000" s="2">
        <v>1.1610000000000001E-2</v>
      </c>
      <c r="W2000" s="2">
        <v>1.81</v>
      </c>
    </row>
    <row r="2001" spans="1:23">
      <c r="A2001" s="2" t="b">
        <v>0</v>
      </c>
      <c r="B2001" s="2" t="s">
        <v>22</v>
      </c>
      <c r="C2001" s="2" t="s">
        <v>8952</v>
      </c>
      <c r="D2001" s="2">
        <f t="shared" si="31"/>
        <v>9</v>
      </c>
      <c r="E2001" s="2" t="s">
        <v>8953</v>
      </c>
      <c r="F2001" s="2" t="s">
        <v>25</v>
      </c>
      <c r="G2001" s="2">
        <v>1.1459199999999999E-2</v>
      </c>
      <c r="H2001" s="2">
        <v>1.7620400000000001E-3</v>
      </c>
      <c r="I2001" s="2">
        <v>1</v>
      </c>
      <c r="J2001" s="2">
        <v>2</v>
      </c>
      <c r="K2001" s="2">
        <v>1</v>
      </c>
      <c r="L2001" s="2" t="s">
        <v>8954</v>
      </c>
      <c r="M2001" s="2" t="s">
        <v>8955</v>
      </c>
      <c r="N2001" s="2" t="s">
        <v>8956</v>
      </c>
      <c r="O2001" s="2">
        <v>0</v>
      </c>
      <c r="P2001" s="2">
        <v>1112.6350199999999</v>
      </c>
      <c r="Q2001" s="2" t="s">
        <v>22</v>
      </c>
      <c r="R2001" s="2">
        <v>2</v>
      </c>
      <c r="S2001" s="2">
        <v>556.82213999999999</v>
      </c>
      <c r="T2001" s="2">
        <v>32.896500000000003</v>
      </c>
      <c r="U2001" s="2">
        <v>1.41E-3</v>
      </c>
      <c r="V2001" s="2">
        <v>1.0699999999999999E-2</v>
      </c>
      <c r="W2001" s="2">
        <v>2.64</v>
      </c>
    </row>
    <row r="2002" spans="1:23">
      <c r="A2002" s="2" t="b">
        <v>0</v>
      </c>
      <c r="B2002" s="2" t="s">
        <v>22</v>
      </c>
      <c r="C2002" s="2" t="s">
        <v>8957</v>
      </c>
      <c r="D2002" s="2">
        <f t="shared" si="31"/>
        <v>11</v>
      </c>
      <c r="E2002" s="2" t="s">
        <v>8958</v>
      </c>
      <c r="F2002" s="2" t="s">
        <v>25</v>
      </c>
      <c r="G2002" s="2">
        <v>1.20059E-2</v>
      </c>
      <c r="H2002" s="2">
        <v>1.7620400000000001E-3</v>
      </c>
      <c r="I2002" s="2">
        <v>1</v>
      </c>
      <c r="J2002" s="2">
        <v>1</v>
      </c>
      <c r="K2002" s="2">
        <v>1</v>
      </c>
      <c r="L2002" s="2" t="s">
        <v>8959</v>
      </c>
      <c r="M2002" s="2" t="s">
        <v>8960</v>
      </c>
      <c r="N2002" s="2" t="s">
        <v>8961</v>
      </c>
      <c r="O2002" s="2">
        <v>0</v>
      </c>
      <c r="P2002" s="2">
        <v>1343.76414</v>
      </c>
      <c r="Q2002" s="2" t="s">
        <v>22</v>
      </c>
      <c r="R2002" s="2">
        <v>2</v>
      </c>
      <c r="S2002" s="2">
        <v>672.38622999999995</v>
      </c>
      <c r="T2002" s="2">
        <v>22.839099999999998</v>
      </c>
      <c r="U2002" s="2">
        <v>1.8240000000000001E-3</v>
      </c>
      <c r="V2002" s="2">
        <v>1.119E-2</v>
      </c>
      <c r="W2002" s="2">
        <v>2.4</v>
      </c>
    </row>
    <row r="2003" spans="1:23">
      <c r="A2003" s="2" t="b">
        <v>0</v>
      </c>
      <c r="B2003" s="2" t="s">
        <v>22</v>
      </c>
      <c r="C2003" s="2" t="s">
        <v>8962</v>
      </c>
      <c r="D2003" s="2">
        <f t="shared" si="31"/>
        <v>11</v>
      </c>
      <c r="E2003" s="2" t="s">
        <v>8963</v>
      </c>
      <c r="F2003" s="2" t="s">
        <v>25</v>
      </c>
      <c r="G2003" s="2">
        <v>1.16387E-2</v>
      </c>
      <c r="H2003" s="2">
        <v>1.7620400000000001E-3</v>
      </c>
      <c r="I2003" s="2">
        <v>1</v>
      </c>
      <c r="J2003" s="2">
        <v>1</v>
      </c>
      <c r="K2003" s="2">
        <v>1</v>
      </c>
      <c r="L2003" s="2" t="s">
        <v>8964</v>
      </c>
      <c r="M2003" s="2" t="s">
        <v>8965</v>
      </c>
      <c r="N2003" s="2" t="s">
        <v>8966</v>
      </c>
      <c r="O2003" s="2">
        <v>0</v>
      </c>
      <c r="P2003" s="2">
        <v>1343.65248</v>
      </c>
      <c r="Q2003" s="2" t="s">
        <v>22</v>
      </c>
      <c r="R2003" s="2">
        <v>2</v>
      </c>
      <c r="S2003" s="2">
        <v>672.33069</v>
      </c>
      <c r="T2003" s="2">
        <v>41.163800000000002</v>
      </c>
      <c r="U2003" s="2">
        <v>1.8240000000000001E-3</v>
      </c>
      <c r="V2003" s="2">
        <v>1.0880000000000001E-2</v>
      </c>
      <c r="W2003" s="2">
        <v>2.0699999999999998</v>
      </c>
    </row>
    <row r="2004" spans="1:23">
      <c r="A2004" s="2" t="b">
        <v>0</v>
      </c>
      <c r="B2004" s="2" t="s">
        <v>22</v>
      </c>
      <c r="C2004" s="2" t="s">
        <v>8967</v>
      </c>
      <c r="D2004" s="2">
        <f t="shared" si="31"/>
        <v>9</v>
      </c>
      <c r="E2004" s="2" t="s">
        <v>8968</v>
      </c>
      <c r="F2004" s="2" t="s">
        <v>25</v>
      </c>
      <c r="G2004" s="2">
        <v>1.1459199999999999E-2</v>
      </c>
      <c r="H2004" s="2">
        <v>1.7620400000000001E-3</v>
      </c>
      <c r="I2004" s="2">
        <v>1</v>
      </c>
      <c r="J2004" s="2">
        <v>1</v>
      </c>
      <c r="K2004" s="2">
        <v>1</v>
      </c>
      <c r="L2004" s="2" t="s">
        <v>8969</v>
      </c>
      <c r="M2004" s="2" t="s">
        <v>8970</v>
      </c>
      <c r="N2004" s="2" t="s">
        <v>8971</v>
      </c>
      <c r="O2004" s="2">
        <v>0</v>
      </c>
      <c r="P2004" s="2">
        <v>900.40575000000001</v>
      </c>
      <c r="Q2004" s="2" t="s">
        <v>22</v>
      </c>
      <c r="R2004" s="2">
        <v>2</v>
      </c>
      <c r="S2004" s="2">
        <v>450.70659999999998</v>
      </c>
      <c r="T2004" s="2">
        <v>15.4168</v>
      </c>
      <c r="U2004" s="2">
        <v>1.41E-3</v>
      </c>
      <c r="V2004" s="2">
        <v>1.0659999999999999E-2</v>
      </c>
      <c r="W2004" s="2">
        <v>1.57</v>
      </c>
    </row>
    <row r="2005" spans="1:23">
      <c r="A2005" s="2" t="b">
        <v>0</v>
      </c>
      <c r="B2005" s="2" t="s">
        <v>22</v>
      </c>
      <c r="C2005" s="2" t="s">
        <v>8972</v>
      </c>
      <c r="D2005" s="2">
        <f t="shared" si="31"/>
        <v>13</v>
      </c>
      <c r="E2005" s="2" t="s">
        <v>8973</v>
      </c>
      <c r="F2005" s="2" t="s">
        <v>25</v>
      </c>
      <c r="G2005" s="2">
        <v>1.2288800000000001E-2</v>
      </c>
      <c r="H2005" s="2">
        <v>1.7620400000000001E-3</v>
      </c>
      <c r="I2005" s="2">
        <v>1</v>
      </c>
      <c r="J2005" s="2">
        <v>2</v>
      </c>
      <c r="K2005" s="2">
        <v>1</v>
      </c>
      <c r="L2005" s="2" t="s">
        <v>8974</v>
      </c>
      <c r="M2005" s="2" t="s">
        <v>8975</v>
      </c>
      <c r="N2005" s="2" t="s">
        <v>8976</v>
      </c>
      <c r="O2005" s="2">
        <v>0</v>
      </c>
      <c r="P2005" s="2">
        <v>1567.75397</v>
      </c>
      <c r="Q2005" s="2" t="s">
        <v>22</v>
      </c>
      <c r="R2005" s="2">
        <v>2</v>
      </c>
      <c r="S2005" s="2">
        <v>784.38214000000005</v>
      </c>
      <c r="T2005" s="2">
        <v>40.320799999999998</v>
      </c>
      <c r="U2005" s="2">
        <v>1.8240000000000001E-3</v>
      </c>
      <c r="V2005" s="2">
        <v>1.15E-2</v>
      </c>
      <c r="W2005" s="2">
        <v>1.9</v>
      </c>
    </row>
    <row r="2006" spans="1:23">
      <c r="A2006" s="2" t="b">
        <v>0</v>
      </c>
      <c r="B2006" s="2" t="s">
        <v>22</v>
      </c>
      <c r="C2006" s="2" t="s">
        <v>8977</v>
      </c>
      <c r="D2006" s="2">
        <f t="shared" si="31"/>
        <v>9</v>
      </c>
      <c r="E2006" s="2" t="s">
        <v>8978</v>
      </c>
      <c r="F2006" s="2" t="s">
        <v>25</v>
      </c>
      <c r="G2006" s="2">
        <v>1.2099499999999999E-2</v>
      </c>
      <c r="H2006" s="2">
        <v>1.7620400000000001E-3</v>
      </c>
      <c r="I2006" s="2">
        <v>1</v>
      </c>
      <c r="J2006" s="2">
        <v>1</v>
      </c>
      <c r="K2006" s="2">
        <v>1</v>
      </c>
      <c r="L2006" s="2" t="s">
        <v>8979</v>
      </c>
      <c r="M2006" s="2" t="s">
        <v>8980</v>
      </c>
      <c r="N2006" s="2" t="s">
        <v>8981</v>
      </c>
      <c r="O2006" s="2">
        <v>0</v>
      </c>
      <c r="P2006" s="2">
        <v>1092.6411700000001</v>
      </c>
      <c r="Q2006" s="2" t="s">
        <v>22</v>
      </c>
      <c r="R2006" s="2">
        <v>2</v>
      </c>
      <c r="S2006" s="2">
        <v>546.82532000000003</v>
      </c>
      <c r="T2006" s="2">
        <v>36.027500000000003</v>
      </c>
      <c r="U2006" s="2">
        <v>1.8240000000000001E-3</v>
      </c>
      <c r="V2006" s="2">
        <v>1.132E-2</v>
      </c>
      <c r="W2006" s="2">
        <v>2.39</v>
      </c>
    </row>
    <row r="2007" spans="1:23">
      <c r="A2007" s="2" t="b">
        <v>0</v>
      </c>
      <c r="B2007" s="2" t="s">
        <v>22</v>
      </c>
      <c r="C2007" s="2" t="s">
        <v>2594</v>
      </c>
      <c r="D2007" s="2">
        <f t="shared" si="31"/>
        <v>9</v>
      </c>
      <c r="E2007" s="2" t="s">
        <v>2595</v>
      </c>
      <c r="F2007" s="2" t="s">
        <v>1763</v>
      </c>
      <c r="G2007" s="2">
        <v>1.1548599999999999E-2</v>
      </c>
      <c r="H2007" s="2">
        <v>1.7620400000000001E-3</v>
      </c>
      <c r="I2007" s="2">
        <v>1</v>
      </c>
      <c r="J2007" s="2">
        <v>2</v>
      </c>
      <c r="K2007" s="2">
        <v>2</v>
      </c>
      <c r="L2007" s="2" t="s">
        <v>2596</v>
      </c>
      <c r="M2007" s="2" t="s">
        <v>2597</v>
      </c>
      <c r="N2007" s="2" t="s">
        <v>2598</v>
      </c>
      <c r="O2007" s="2">
        <v>0</v>
      </c>
      <c r="P2007" s="2">
        <v>1044.4567400000001</v>
      </c>
      <c r="Q2007" s="2" t="s">
        <v>22</v>
      </c>
      <c r="R2007" s="2">
        <v>2</v>
      </c>
      <c r="S2007" s="2">
        <v>522.73315000000002</v>
      </c>
      <c r="T2007" s="2">
        <v>24.6968</v>
      </c>
      <c r="U2007" s="2">
        <v>1.8240000000000001E-3</v>
      </c>
      <c r="V2007" s="2">
        <v>1.081E-2</v>
      </c>
      <c r="W2007" s="2">
        <v>1.85</v>
      </c>
    </row>
    <row r="2008" spans="1:23">
      <c r="A2008" s="2" t="b">
        <v>0</v>
      </c>
      <c r="B2008" s="2" t="s">
        <v>22</v>
      </c>
      <c r="C2008" s="2" t="s">
        <v>8982</v>
      </c>
      <c r="D2008" s="2">
        <f t="shared" si="31"/>
        <v>9</v>
      </c>
      <c r="E2008" s="2" t="s">
        <v>8983</v>
      </c>
      <c r="F2008" s="2" t="s">
        <v>25</v>
      </c>
      <c r="G2008" s="2">
        <v>1.1913099999999999E-2</v>
      </c>
      <c r="H2008" s="2">
        <v>1.7620400000000001E-3</v>
      </c>
      <c r="I2008" s="2">
        <v>1</v>
      </c>
      <c r="J2008" s="2">
        <v>1</v>
      </c>
      <c r="K2008" s="2">
        <v>1</v>
      </c>
      <c r="L2008" s="2" t="s">
        <v>3513</v>
      </c>
      <c r="M2008" s="2" t="s">
        <v>8984</v>
      </c>
      <c r="N2008" s="2" t="s">
        <v>3515</v>
      </c>
      <c r="O2008" s="2">
        <v>0</v>
      </c>
      <c r="P2008" s="2">
        <v>1075.45469</v>
      </c>
      <c r="Q2008" s="2" t="s">
        <v>22</v>
      </c>
      <c r="R2008" s="2">
        <v>2</v>
      </c>
      <c r="S2008" s="2">
        <v>538.23150999999996</v>
      </c>
      <c r="T2008" s="2">
        <v>34.1706</v>
      </c>
      <c r="U2008" s="2">
        <v>1.8240000000000001E-3</v>
      </c>
      <c r="V2008" s="2">
        <v>1.112E-2</v>
      </c>
      <c r="W2008" s="2">
        <v>2.37</v>
      </c>
    </row>
    <row r="2009" spans="1:23">
      <c r="A2009" s="2" t="b">
        <v>0</v>
      </c>
      <c r="B2009" s="2" t="s">
        <v>22</v>
      </c>
      <c r="C2009" s="2" t="s">
        <v>8985</v>
      </c>
      <c r="D2009" s="2">
        <f t="shared" si="31"/>
        <v>11</v>
      </c>
      <c r="E2009" s="2" t="s">
        <v>8986</v>
      </c>
      <c r="F2009" s="2" t="s">
        <v>25</v>
      </c>
      <c r="G2009" s="2">
        <v>1.16387E-2</v>
      </c>
      <c r="H2009" s="2">
        <v>1.7620400000000001E-3</v>
      </c>
      <c r="I2009" s="2">
        <v>1</v>
      </c>
      <c r="J2009" s="2">
        <v>2</v>
      </c>
      <c r="K2009" s="2">
        <v>1</v>
      </c>
      <c r="L2009" s="2" t="s">
        <v>2773</v>
      </c>
      <c r="M2009" s="2" t="s">
        <v>8987</v>
      </c>
      <c r="N2009" s="2" t="s">
        <v>2775</v>
      </c>
      <c r="O2009" s="2">
        <v>0</v>
      </c>
      <c r="P2009" s="2">
        <v>1174.63139</v>
      </c>
      <c r="Q2009" s="2" t="s">
        <v>22</v>
      </c>
      <c r="R2009" s="2">
        <v>2</v>
      </c>
      <c r="S2009" s="2">
        <v>587.81848000000002</v>
      </c>
      <c r="T2009" s="2">
        <v>31.8386</v>
      </c>
      <c r="U2009" s="2">
        <v>1.8240000000000001E-3</v>
      </c>
      <c r="V2009" s="2">
        <v>1.086E-2</v>
      </c>
      <c r="W2009" s="2">
        <v>2.7</v>
      </c>
    </row>
    <row r="2010" spans="1:23">
      <c r="A2010" s="2" t="b">
        <v>0</v>
      </c>
      <c r="B2010" s="2" t="s">
        <v>22</v>
      </c>
      <c r="C2010" s="2" t="s">
        <v>8988</v>
      </c>
      <c r="D2010" s="2">
        <f t="shared" si="31"/>
        <v>9</v>
      </c>
      <c r="E2010" s="2" t="s">
        <v>8989</v>
      </c>
      <c r="F2010" s="2" t="s">
        <v>867</v>
      </c>
      <c r="G2010" s="2">
        <v>1.1459199999999999E-2</v>
      </c>
      <c r="H2010" s="2">
        <v>1.7620400000000001E-3</v>
      </c>
      <c r="I2010" s="2">
        <v>1</v>
      </c>
      <c r="J2010" s="2">
        <v>1</v>
      </c>
      <c r="K2010" s="2">
        <v>1</v>
      </c>
      <c r="L2010" s="2" t="s">
        <v>3413</v>
      </c>
      <c r="M2010" s="2" t="s">
        <v>8990</v>
      </c>
      <c r="N2010" s="2" t="s">
        <v>3415</v>
      </c>
      <c r="O2010" s="2">
        <v>0</v>
      </c>
      <c r="P2010" s="2">
        <v>978.43092000000001</v>
      </c>
      <c r="Q2010" s="2" t="s">
        <v>22</v>
      </c>
      <c r="R2010" s="2">
        <v>2</v>
      </c>
      <c r="S2010" s="2">
        <v>489.71926999999999</v>
      </c>
      <c r="T2010" s="2">
        <v>25.317399999999999</v>
      </c>
      <c r="U2010" s="2">
        <v>1.8240000000000001E-3</v>
      </c>
      <c r="V2010" s="2">
        <v>1.074E-2</v>
      </c>
      <c r="W2010" s="2">
        <v>2.66</v>
      </c>
    </row>
    <row r="2011" spans="1:23">
      <c r="A2011" s="2" t="b">
        <v>0</v>
      </c>
      <c r="B2011" s="2" t="s">
        <v>22</v>
      </c>
      <c r="C2011" s="2" t="s">
        <v>8991</v>
      </c>
      <c r="D2011" s="2">
        <f t="shared" si="31"/>
        <v>8</v>
      </c>
      <c r="E2011" s="2" t="s">
        <v>8992</v>
      </c>
      <c r="F2011" s="2" t="s">
        <v>25</v>
      </c>
      <c r="G2011" s="2">
        <v>1.16387E-2</v>
      </c>
      <c r="H2011" s="2">
        <v>1.7620400000000001E-3</v>
      </c>
      <c r="I2011" s="2">
        <v>1</v>
      </c>
      <c r="J2011" s="2">
        <v>1</v>
      </c>
      <c r="K2011" s="2">
        <v>1</v>
      </c>
      <c r="L2011" s="2" t="s">
        <v>1086</v>
      </c>
      <c r="M2011" s="2" t="s">
        <v>8993</v>
      </c>
      <c r="N2011" s="2" t="s">
        <v>1088</v>
      </c>
      <c r="O2011" s="2">
        <v>0</v>
      </c>
      <c r="P2011" s="2">
        <v>959.54079000000002</v>
      </c>
      <c r="Q2011" s="2" t="s">
        <v>22</v>
      </c>
      <c r="R2011" s="2">
        <v>2</v>
      </c>
      <c r="S2011" s="2">
        <v>480.27404999999999</v>
      </c>
      <c r="T2011" s="2">
        <v>32.9788</v>
      </c>
      <c r="U2011" s="2">
        <v>1.8240000000000001E-3</v>
      </c>
      <c r="V2011" s="2">
        <v>1.0829999999999999E-2</v>
      </c>
      <c r="W2011" s="2">
        <v>2.65</v>
      </c>
    </row>
    <row r="2012" spans="1:23">
      <c r="A2012" s="2" t="b">
        <v>0</v>
      </c>
      <c r="B2012" s="2" t="s">
        <v>22</v>
      </c>
      <c r="C2012" s="2" t="s">
        <v>8994</v>
      </c>
      <c r="D2012" s="2">
        <f t="shared" si="31"/>
        <v>9</v>
      </c>
      <c r="E2012" s="2" t="s">
        <v>8995</v>
      </c>
      <c r="F2012" s="2" t="s">
        <v>25</v>
      </c>
      <c r="G2012" s="2">
        <v>1.1548599999999999E-2</v>
      </c>
      <c r="H2012" s="2">
        <v>1.7620400000000001E-3</v>
      </c>
      <c r="I2012" s="2">
        <v>1</v>
      </c>
      <c r="J2012" s="2">
        <v>1</v>
      </c>
      <c r="K2012" s="2">
        <v>1</v>
      </c>
      <c r="L2012" s="2" t="s">
        <v>8996</v>
      </c>
      <c r="M2012" s="2" t="s">
        <v>8997</v>
      </c>
      <c r="N2012" s="2" t="s">
        <v>8998</v>
      </c>
      <c r="O2012" s="2">
        <v>0</v>
      </c>
      <c r="P2012" s="2">
        <v>1066.50513</v>
      </c>
      <c r="Q2012" s="2" t="s">
        <v>22</v>
      </c>
      <c r="R2012" s="2">
        <v>2</v>
      </c>
      <c r="S2012" s="2">
        <v>533.75720000000001</v>
      </c>
      <c r="T2012" s="2">
        <v>40.159199999999998</v>
      </c>
      <c r="U2012" s="2">
        <v>1.8240000000000001E-3</v>
      </c>
      <c r="V2012" s="2">
        <v>1.0789999999999999E-2</v>
      </c>
      <c r="W2012" s="2">
        <v>2.46</v>
      </c>
    </row>
    <row r="2013" spans="1:23">
      <c r="A2013" s="2" t="b">
        <v>0</v>
      </c>
      <c r="B2013" s="2" t="s">
        <v>22</v>
      </c>
      <c r="C2013" s="2" t="s">
        <v>8999</v>
      </c>
      <c r="D2013" s="2">
        <f t="shared" si="31"/>
        <v>10</v>
      </c>
      <c r="E2013" s="2" t="s">
        <v>9000</v>
      </c>
      <c r="F2013" s="2" t="s">
        <v>25</v>
      </c>
      <c r="G2013" s="2">
        <v>1.23845E-2</v>
      </c>
      <c r="H2013" s="2">
        <v>1.7620400000000001E-3</v>
      </c>
      <c r="I2013" s="2">
        <v>1</v>
      </c>
      <c r="J2013" s="2">
        <v>1</v>
      </c>
      <c r="K2013" s="2">
        <v>1</v>
      </c>
      <c r="L2013" s="2" t="s">
        <v>7711</v>
      </c>
      <c r="M2013" s="2" t="s">
        <v>9001</v>
      </c>
      <c r="N2013" s="2" t="s">
        <v>7713</v>
      </c>
      <c r="O2013" s="2">
        <v>0</v>
      </c>
      <c r="P2013" s="2">
        <v>1173.5568499999999</v>
      </c>
      <c r="Q2013" s="2" t="s">
        <v>22</v>
      </c>
      <c r="R2013" s="2">
        <v>2</v>
      </c>
      <c r="S2013" s="2">
        <v>587.28143</v>
      </c>
      <c r="T2013" s="2">
        <v>27.923500000000001</v>
      </c>
      <c r="U2013" s="2">
        <v>1.8240000000000001E-3</v>
      </c>
      <c r="V2013" s="2">
        <v>1.1520000000000001E-2</v>
      </c>
      <c r="W2013" s="2">
        <v>2.31</v>
      </c>
    </row>
    <row r="2014" spans="1:23">
      <c r="A2014" s="2" t="b">
        <v>0</v>
      </c>
      <c r="B2014" s="2" t="s">
        <v>22</v>
      </c>
      <c r="C2014" s="2" t="s">
        <v>9002</v>
      </c>
      <c r="D2014" s="2">
        <f t="shared" si="31"/>
        <v>9</v>
      </c>
      <c r="E2014" s="2" t="s">
        <v>9003</v>
      </c>
      <c r="F2014" s="2" t="s">
        <v>25</v>
      </c>
      <c r="G2014" s="2">
        <v>1.1729399999999999E-2</v>
      </c>
      <c r="H2014" s="2">
        <v>1.7620400000000001E-3</v>
      </c>
      <c r="I2014" s="2">
        <v>1</v>
      </c>
      <c r="J2014" s="2">
        <v>2</v>
      </c>
      <c r="K2014" s="2">
        <v>1</v>
      </c>
      <c r="L2014" s="2" t="s">
        <v>9004</v>
      </c>
      <c r="M2014" s="2" t="s">
        <v>9005</v>
      </c>
      <c r="N2014" s="2" t="s">
        <v>9006</v>
      </c>
      <c r="O2014" s="2">
        <v>0</v>
      </c>
      <c r="P2014" s="2">
        <v>1055.5077699999999</v>
      </c>
      <c r="Q2014" s="2" t="s">
        <v>22</v>
      </c>
      <c r="R2014" s="2">
        <v>2</v>
      </c>
      <c r="S2014" s="2">
        <v>528.25867000000005</v>
      </c>
      <c r="T2014" s="2">
        <v>29.150400000000001</v>
      </c>
      <c r="U2014" s="2">
        <v>1.8240000000000001E-3</v>
      </c>
      <c r="V2014" s="2">
        <v>1.098E-2</v>
      </c>
      <c r="W2014" s="2">
        <v>2.13</v>
      </c>
    </row>
    <row r="2015" spans="1:23">
      <c r="A2015" s="2" t="b">
        <v>0</v>
      </c>
      <c r="B2015" s="2" t="s">
        <v>22</v>
      </c>
      <c r="C2015" s="2" t="s">
        <v>9007</v>
      </c>
      <c r="D2015" s="2">
        <f t="shared" si="31"/>
        <v>8</v>
      </c>
      <c r="E2015" s="2" t="s">
        <v>9008</v>
      </c>
      <c r="F2015" s="2" t="s">
        <v>25</v>
      </c>
      <c r="G2015" s="2">
        <v>1.2676099999999999E-2</v>
      </c>
      <c r="H2015" s="2">
        <v>1.7620400000000001E-3</v>
      </c>
      <c r="I2015" s="2">
        <v>2</v>
      </c>
      <c r="J2015" s="2">
        <v>8</v>
      </c>
      <c r="K2015" s="2">
        <v>1</v>
      </c>
      <c r="L2015" s="2" t="s">
        <v>9009</v>
      </c>
      <c r="M2015" s="2" t="s">
        <v>9010</v>
      </c>
      <c r="N2015" s="2" t="s">
        <v>9011</v>
      </c>
      <c r="O2015" s="2">
        <v>0</v>
      </c>
      <c r="P2015" s="2">
        <v>966.47784999999999</v>
      </c>
      <c r="Q2015" s="2" t="s">
        <v>22</v>
      </c>
      <c r="R2015" s="2">
        <v>2</v>
      </c>
      <c r="S2015" s="2">
        <v>483.74243000000001</v>
      </c>
      <c r="T2015" s="2">
        <v>35.013399999999997</v>
      </c>
      <c r="U2015" s="2">
        <v>1.8240000000000001E-3</v>
      </c>
      <c r="V2015" s="2">
        <v>1.184E-2</v>
      </c>
      <c r="W2015" s="2">
        <v>1.8</v>
      </c>
    </row>
    <row r="2016" spans="1:23">
      <c r="A2016" s="2" t="b">
        <v>0</v>
      </c>
      <c r="B2016" s="2" t="s">
        <v>22</v>
      </c>
      <c r="C2016" s="2" t="s">
        <v>9012</v>
      </c>
      <c r="D2016" s="2">
        <f t="shared" si="31"/>
        <v>8</v>
      </c>
      <c r="E2016" s="2" t="s">
        <v>9013</v>
      </c>
      <c r="F2016" s="2" t="s">
        <v>25</v>
      </c>
      <c r="G2016" s="2">
        <v>1.1913099999999999E-2</v>
      </c>
      <c r="H2016" s="2">
        <v>1.7620400000000001E-3</v>
      </c>
      <c r="I2016" s="2">
        <v>1</v>
      </c>
      <c r="J2016" s="2">
        <v>1</v>
      </c>
      <c r="K2016" s="2">
        <v>1</v>
      </c>
      <c r="L2016" s="2" t="s">
        <v>9014</v>
      </c>
      <c r="M2016" s="2" t="s">
        <v>9015</v>
      </c>
      <c r="N2016" s="2" t="s">
        <v>9016</v>
      </c>
      <c r="O2016" s="2">
        <v>0</v>
      </c>
      <c r="P2016" s="2">
        <v>995.52302999999995</v>
      </c>
      <c r="Q2016" s="2" t="s">
        <v>22</v>
      </c>
      <c r="R2016" s="2">
        <v>2</v>
      </c>
      <c r="S2016" s="2">
        <v>498.26546999999999</v>
      </c>
      <c r="T2016" s="2">
        <v>40.636200000000002</v>
      </c>
      <c r="U2016" s="2">
        <v>1.8240000000000001E-3</v>
      </c>
      <c r="V2016" s="2">
        <v>1.112E-2</v>
      </c>
      <c r="W2016" s="2">
        <v>2.74</v>
      </c>
    </row>
    <row r="2017" spans="1:23">
      <c r="A2017" s="2" t="b">
        <v>0</v>
      </c>
      <c r="B2017" s="2" t="s">
        <v>22</v>
      </c>
      <c r="C2017" s="2" t="s">
        <v>9017</v>
      </c>
      <c r="D2017" s="2">
        <f t="shared" si="31"/>
        <v>12</v>
      </c>
      <c r="E2017" s="2" t="s">
        <v>9018</v>
      </c>
      <c r="F2017" s="2" t="s">
        <v>25</v>
      </c>
      <c r="G2017" s="2">
        <v>1.1729399999999999E-2</v>
      </c>
      <c r="H2017" s="2">
        <v>1.7620400000000001E-3</v>
      </c>
      <c r="I2017" s="2">
        <v>1</v>
      </c>
      <c r="J2017" s="2">
        <v>1</v>
      </c>
      <c r="K2017" s="2">
        <v>1</v>
      </c>
      <c r="L2017" s="2" t="s">
        <v>7560</v>
      </c>
      <c r="M2017" s="2" t="s">
        <v>9019</v>
      </c>
      <c r="N2017" s="2" t="s">
        <v>7562</v>
      </c>
      <c r="O2017" s="2">
        <v>0</v>
      </c>
      <c r="P2017" s="2">
        <v>1316.60049</v>
      </c>
      <c r="Q2017" s="2" t="s">
        <v>22</v>
      </c>
      <c r="R2017" s="2">
        <v>2</v>
      </c>
      <c r="S2017" s="2">
        <v>658.80560000000003</v>
      </c>
      <c r="T2017" s="2">
        <v>36.8919</v>
      </c>
      <c r="U2017" s="2">
        <v>1.8240000000000001E-3</v>
      </c>
      <c r="V2017" s="2">
        <v>1.098E-2</v>
      </c>
      <c r="W2017" s="2">
        <v>1.71</v>
      </c>
    </row>
    <row r="2018" spans="1:23">
      <c r="A2018" s="2" t="b">
        <v>0</v>
      </c>
      <c r="B2018" s="2" t="s">
        <v>22</v>
      </c>
      <c r="C2018" s="2" t="s">
        <v>9020</v>
      </c>
      <c r="D2018" s="2">
        <f t="shared" si="31"/>
        <v>9</v>
      </c>
      <c r="E2018" s="2" t="s">
        <v>9021</v>
      </c>
      <c r="F2018" s="2" t="s">
        <v>25</v>
      </c>
      <c r="G2018" s="2">
        <v>1.25781E-2</v>
      </c>
      <c r="H2018" s="2">
        <v>1.7620400000000001E-3</v>
      </c>
      <c r="I2018" s="2">
        <v>1</v>
      </c>
      <c r="J2018" s="2">
        <v>2</v>
      </c>
      <c r="K2018" s="2">
        <v>1</v>
      </c>
      <c r="L2018" s="2" t="s">
        <v>2040</v>
      </c>
      <c r="M2018" s="2" t="s">
        <v>9022</v>
      </c>
      <c r="N2018" s="2" t="s">
        <v>2042</v>
      </c>
      <c r="O2018" s="2">
        <v>0</v>
      </c>
      <c r="P2018" s="2">
        <v>1110.53135</v>
      </c>
      <c r="Q2018" s="2" t="s">
        <v>22</v>
      </c>
      <c r="R2018" s="2">
        <v>2</v>
      </c>
      <c r="S2018" s="2">
        <v>555.77031999999997</v>
      </c>
      <c r="T2018" s="2">
        <v>26.800699999999999</v>
      </c>
      <c r="U2018" s="2">
        <v>1.8240000000000001E-3</v>
      </c>
      <c r="V2018" s="2">
        <v>1.175E-2</v>
      </c>
      <c r="W2018" s="2">
        <v>2.27</v>
      </c>
    </row>
    <row r="2019" spans="1:23">
      <c r="A2019" s="2" t="b">
        <v>0</v>
      </c>
      <c r="B2019" s="2" t="s">
        <v>22</v>
      </c>
      <c r="C2019" s="2" t="s">
        <v>9023</v>
      </c>
      <c r="D2019" s="2">
        <f t="shared" si="31"/>
        <v>8</v>
      </c>
      <c r="E2019" s="2" t="s">
        <v>9024</v>
      </c>
      <c r="F2019" s="2" t="s">
        <v>25</v>
      </c>
      <c r="G2019" s="2">
        <v>1.20059E-2</v>
      </c>
      <c r="H2019" s="2">
        <v>1.7620400000000001E-3</v>
      </c>
      <c r="I2019" s="2">
        <v>1</v>
      </c>
      <c r="J2019" s="2">
        <v>1</v>
      </c>
      <c r="K2019" s="2">
        <v>1</v>
      </c>
      <c r="L2019" s="2" t="s">
        <v>263</v>
      </c>
      <c r="M2019" s="2" t="s">
        <v>9025</v>
      </c>
      <c r="N2019" s="2" t="s">
        <v>265</v>
      </c>
      <c r="O2019" s="2">
        <v>0</v>
      </c>
      <c r="P2019" s="2">
        <v>1008.44551</v>
      </c>
      <c r="Q2019" s="2" t="s">
        <v>22</v>
      </c>
      <c r="R2019" s="2">
        <v>2</v>
      </c>
      <c r="S2019" s="2">
        <v>504.72701999999998</v>
      </c>
      <c r="T2019" s="2">
        <v>30.410900000000002</v>
      </c>
      <c r="U2019" s="2">
        <v>1.8240000000000001E-3</v>
      </c>
      <c r="V2019" s="2">
        <v>1.123E-2</v>
      </c>
      <c r="W2019" s="2">
        <v>2.08</v>
      </c>
    </row>
    <row r="2020" spans="1:23">
      <c r="A2020" s="2" t="b">
        <v>0</v>
      </c>
      <c r="B2020" s="2" t="s">
        <v>22</v>
      </c>
      <c r="C2020" s="2" t="s">
        <v>9026</v>
      </c>
      <c r="D2020" s="2">
        <f t="shared" si="31"/>
        <v>9</v>
      </c>
      <c r="E2020" s="2" t="s">
        <v>9027</v>
      </c>
      <c r="F2020" s="2" t="s">
        <v>25</v>
      </c>
      <c r="G2020" s="2">
        <v>1.1729399999999999E-2</v>
      </c>
      <c r="H2020" s="2">
        <v>1.7620400000000001E-3</v>
      </c>
      <c r="I2020" s="2">
        <v>1</v>
      </c>
      <c r="J2020" s="2">
        <v>1</v>
      </c>
      <c r="K2020" s="2">
        <v>1</v>
      </c>
      <c r="L2020" s="2" t="s">
        <v>9028</v>
      </c>
      <c r="M2020" s="2" t="s">
        <v>9029</v>
      </c>
      <c r="N2020" s="2" t="s">
        <v>9030</v>
      </c>
      <c r="O2020" s="2">
        <v>0</v>
      </c>
      <c r="P2020" s="2">
        <v>1086.6557600000001</v>
      </c>
      <c r="Q2020" s="2" t="s">
        <v>22</v>
      </c>
      <c r="R2020" s="2">
        <v>2</v>
      </c>
      <c r="S2020" s="2">
        <v>543.83178999999996</v>
      </c>
      <c r="T2020" s="2">
        <v>45.645400000000002</v>
      </c>
      <c r="U2020" s="2">
        <v>1.8240000000000001E-3</v>
      </c>
      <c r="V2020" s="2">
        <v>1.099E-2</v>
      </c>
      <c r="W2020" s="2">
        <v>1.9</v>
      </c>
    </row>
    <row r="2021" spans="1:23">
      <c r="A2021" s="2" t="b">
        <v>0</v>
      </c>
      <c r="B2021" s="2" t="s">
        <v>22</v>
      </c>
      <c r="C2021" s="2" t="s">
        <v>9031</v>
      </c>
      <c r="D2021" s="2">
        <f t="shared" si="31"/>
        <v>11</v>
      </c>
      <c r="E2021" s="2" t="s">
        <v>9032</v>
      </c>
      <c r="F2021" s="2" t="s">
        <v>25</v>
      </c>
      <c r="G2021" s="2">
        <v>1.16387E-2</v>
      </c>
      <c r="H2021" s="2">
        <v>1.7620400000000001E-3</v>
      </c>
      <c r="I2021" s="2">
        <v>1</v>
      </c>
      <c r="J2021" s="2">
        <v>1</v>
      </c>
      <c r="K2021" s="2">
        <v>1</v>
      </c>
      <c r="L2021" s="2" t="s">
        <v>4759</v>
      </c>
      <c r="M2021" s="2" t="s">
        <v>9033</v>
      </c>
      <c r="N2021" s="2" t="s">
        <v>4761</v>
      </c>
      <c r="O2021" s="2">
        <v>0</v>
      </c>
      <c r="P2021" s="2">
        <v>1306.5810899999999</v>
      </c>
      <c r="Q2021" s="2" t="s">
        <v>22</v>
      </c>
      <c r="R2021" s="2">
        <v>2</v>
      </c>
      <c r="S2021" s="2">
        <v>653.79485999999997</v>
      </c>
      <c r="T2021" s="2">
        <v>27.226800000000001</v>
      </c>
      <c r="U2021" s="2">
        <v>1.8240000000000001E-3</v>
      </c>
      <c r="V2021" s="2">
        <v>1.0840000000000001E-2</v>
      </c>
      <c r="W2021" s="2">
        <v>1.84</v>
      </c>
    </row>
    <row r="2022" spans="1:23">
      <c r="A2022" s="2" t="b">
        <v>0</v>
      </c>
      <c r="B2022" s="2" t="s">
        <v>22</v>
      </c>
      <c r="C2022" s="2" t="s">
        <v>9034</v>
      </c>
      <c r="D2022" s="2">
        <f t="shared" si="31"/>
        <v>9</v>
      </c>
      <c r="E2022" s="2" t="s">
        <v>9035</v>
      </c>
      <c r="F2022" s="2" t="s">
        <v>25</v>
      </c>
      <c r="G2022" s="2">
        <v>1.2481000000000001E-2</v>
      </c>
      <c r="H2022" s="2">
        <v>1.7620400000000001E-3</v>
      </c>
      <c r="I2022" s="2">
        <v>1</v>
      </c>
      <c r="J2022" s="2">
        <v>1</v>
      </c>
      <c r="K2022" s="2">
        <v>1</v>
      </c>
      <c r="L2022" s="2" t="s">
        <v>9036</v>
      </c>
      <c r="M2022" s="2" t="s">
        <v>9037</v>
      </c>
      <c r="N2022" s="2" t="s">
        <v>9038</v>
      </c>
      <c r="O2022" s="2">
        <v>0</v>
      </c>
      <c r="P2022" s="2">
        <v>1209.5647100000001</v>
      </c>
      <c r="Q2022" s="2" t="s">
        <v>22</v>
      </c>
      <c r="R2022" s="2">
        <v>2</v>
      </c>
      <c r="S2022" s="2">
        <v>605.2876</v>
      </c>
      <c r="T2022" s="2">
        <v>22.826699999999999</v>
      </c>
      <c r="U2022" s="2">
        <v>1.8240000000000001E-3</v>
      </c>
      <c r="V2022" s="2">
        <v>1.163E-2</v>
      </c>
      <c r="W2022" s="2">
        <v>2.2799999999999998</v>
      </c>
    </row>
    <row r="2023" spans="1:23">
      <c r="A2023" s="2" t="b">
        <v>0</v>
      </c>
      <c r="B2023" s="2" t="s">
        <v>22</v>
      </c>
      <c r="C2023" s="2" t="s">
        <v>9039</v>
      </c>
      <c r="D2023" s="2">
        <f t="shared" si="31"/>
        <v>8</v>
      </c>
      <c r="E2023" s="2" t="s">
        <v>9040</v>
      </c>
      <c r="F2023" s="2" t="s">
        <v>25</v>
      </c>
      <c r="G2023" s="2">
        <v>1.1820900000000001E-2</v>
      </c>
      <c r="H2023" s="2">
        <v>1.7620400000000001E-3</v>
      </c>
      <c r="I2023" s="2">
        <v>1</v>
      </c>
      <c r="J2023" s="2">
        <v>1</v>
      </c>
      <c r="K2023" s="2">
        <v>1</v>
      </c>
      <c r="L2023" s="2" t="s">
        <v>3188</v>
      </c>
      <c r="M2023" s="2" t="s">
        <v>9041</v>
      </c>
      <c r="N2023" s="2" t="s">
        <v>3190</v>
      </c>
      <c r="O2023" s="2">
        <v>0</v>
      </c>
      <c r="P2023" s="2">
        <v>1051.5094899999999</v>
      </c>
      <c r="Q2023" s="2" t="s">
        <v>22</v>
      </c>
      <c r="R2023" s="2">
        <v>2</v>
      </c>
      <c r="S2023" s="2">
        <v>526.26018999999997</v>
      </c>
      <c r="T2023" s="2">
        <v>41.365200000000002</v>
      </c>
      <c r="U2023" s="2">
        <v>1.8240000000000001E-3</v>
      </c>
      <c r="V2023" s="2">
        <v>1.0999999999999999E-2</v>
      </c>
      <c r="W2023" s="2">
        <v>2.12</v>
      </c>
    </row>
    <row r="2024" spans="1:23">
      <c r="A2024" s="2" t="b">
        <v>0</v>
      </c>
      <c r="B2024" s="2" t="s">
        <v>22</v>
      </c>
      <c r="C2024" s="2" t="s">
        <v>9042</v>
      </c>
      <c r="D2024" s="2">
        <f t="shared" si="31"/>
        <v>9</v>
      </c>
      <c r="E2024" s="2" t="s">
        <v>9043</v>
      </c>
      <c r="F2024" s="2" t="s">
        <v>25</v>
      </c>
      <c r="G2024" s="2">
        <v>1.1548599999999999E-2</v>
      </c>
      <c r="H2024" s="2">
        <v>1.7620400000000001E-3</v>
      </c>
      <c r="I2024" s="2">
        <v>1</v>
      </c>
      <c r="J2024" s="2">
        <v>1</v>
      </c>
      <c r="K2024" s="2">
        <v>1</v>
      </c>
      <c r="L2024" s="2" t="s">
        <v>3934</v>
      </c>
      <c r="M2024" s="2" t="s">
        <v>9044</v>
      </c>
      <c r="N2024" s="2" t="s">
        <v>3936</v>
      </c>
      <c r="O2024" s="2">
        <v>0</v>
      </c>
      <c r="P2024" s="2">
        <v>1006.46875</v>
      </c>
      <c r="Q2024" s="2" t="s">
        <v>22</v>
      </c>
      <c r="R2024" s="2">
        <v>2</v>
      </c>
      <c r="S2024" s="2">
        <v>503.73874000000001</v>
      </c>
      <c r="T2024" s="2">
        <v>23.6694</v>
      </c>
      <c r="U2024" s="2">
        <v>1.8240000000000001E-3</v>
      </c>
      <c r="V2024" s="2">
        <v>1.082E-2</v>
      </c>
      <c r="W2024" s="2">
        <v>1.53</v>
      </c>
    </row>
    <row r="2025" spans="1:23">
      <c r="A2025" s="2" t="b">
        <v>0</v>
      </c>
      <c r="B2025" s="2" t="s">
        <v>22</v>
      </c>
      <c r="C2025" s="2" t="s">
        <v>9045</v>
      </c>
      <c r="D2025" s="2">
        <f t="shared" si="31"/>
        <v>15</v>
      </c>
      <c r="E2025" s="2" t="s">
        <v>9046</v>
      </c>
      <c r="F2025" s="2" t="s">
        <v>25</v>
      </c>
      <c r="G2025" s="2">
        <v>1.27747E-2</v>
      </c>
      <c r="H2025" s="2">
        <v>2.2507899999999999E-3</v>
      </c>
      <c r="I2025" s="2">
        <v>1</v>
      </c>
      <c r="J2025" s="2">
        <v>1</v>
      </c>
      <c r="K2025" s="2">
        <v>1</v>
      </c>
      <c r="L2025" s="2" t="s">
        <v>9047</v>
      </c>
      <c r="M2025" s="2" t="s">
        <v>9048</v>
      </c>
      <c r="N2025" s="2" t="s">
        <v>9049</v>
      </c>
      <c r="O2025" s="2">
        <v>0</v>
      </c>
      <c r="P2025" s="2">
        <v>1661.7904699999999</v>
      </c>
      <c r="Q2025" s="2" t="s">
        <v>22</v>
      </c>
      <c r="R2025" s="2">
        <v>2</v>
      </c>
      <c r="S2025" s="2">
        <v>831.40088000000003</v>
      </c>
      <c r="T2025" s="2">
        <v>34.462800000000001</v>
      </c>
      <c r="U2025" s="2">
        <v>1.8240000000000001E-3</v>
      </c>
      <c r="V2025" s="2">
        <v>1.193E-2</v>
      </c>
      <c r="W2025" s="2">
        <v>1.56</v>
      </c>
    </row>
    <row r="2026" spans="1:23">
      <c r="A2026" s="2" t="b">
        <v>0</v>
      </c>
      <c r="B2026" s="2" t="s">
        <v>22</v>
      </c>
      <c r="C2026" s="2" t="s">
        <v>9050</v>
      </c>
      <c r="D2026" s="2">
        <f t="shared" si="31"/>
        <v>10</v>
      </c>
      <c r="E2026" s="2" t="s">
        <v>9051</v>
      </c>
      <c r="F2026" s="2" t="s">
        <v>25</v>
      </c>
      <c r="G2026" s="2">
        <v>1.27747E-2</v>
      </c>
      <c r="H2026" s="2">
        <v>2.2507899999999999E-3</v>
      </c>
      <c r="I2026" s="2">
        <v>1</v>
      </c>
      <c r="J2026" s="2">
        <v>1</v>
      </c>
      <c r="K2026" s="2">
        <v>1</v>
      </c>
      <c r="L2026" s="2" t="s">
        <v>9052</v>
      </c>
      <c r="M2026" s="2" t="s">
        <v>9053</v>
      </c>
      <c r="N2026" s="2" t="s">
        <v>9054</v>
      </c>
      <c r="O2026" s="2">
        <v>0</v>
      </c>
      <c r="P2026" s="2">
        <v>1292.5575799999999</v>
      </c>
      <c r="Q2026" s="2" t="s">
        <v>22</v>
      </c>
      <c r="R2026" s="2">
        <v>2</v>
      </c>
      <c r="S2026" s="2">
        <v>646.78033000000005</v>
      </c>
      <c r="T2026" s="2">
        <v>25.664300000000001</v>
      </c>
      <c r="U2026" s="2">
        <v>1.8240000000000001E-3</v>
      </c>
      <c r="V2026" s="2">
        <v>1.1900000000000001E-2</v>
      </c>
      <c r="W2026" s="2">
        <v>2.73</v>
      </c>
    </row>
    <row r="2027" spans="1:23">
      <c r="A2027" s="2" t="b">
        <v>0</v>
      </c>
      <c r="B2027" s="2" t="s">
        <v>22</v>
      </c>
      <c r="C2027" s="2" t="s">
        <v>9055</v>
      </c>
      <c r="D2027" s="2">
        <f t="shared" si="31"/>
        <v>8</v>
      </c>
      <c r="E2027" s="2" t="s">
        <v>9056</v>
      </c>
      <c r="F2027" s="2" t="s">
        <v>25</v>
      </c>
      <c r="G2027" s="2">
        <v>1.27747E-2</v>
      </c>
      <c r="H2027" s="2">
        <v>2.2507899999999999E-3</v>
      </c>
      <c r="I2027" s="2">
        <v>1</v>
      </c>
      <c r="J2027" s="2">
        <v>1</v>
      </c>
      <c r="K2027" s="2">
        <v>1</v>
      </c>
      <c r="L2027" s="2" t="s">
        <v>9057</v>
      </c>
      <c r="M2027" s="2" t="s">
        <v>9058</v>
      </c>
      <c r="N2027" s="2" t="s">
        <v>9059</v>
      </c>
      <c r="O2027" s="2">
        <v>0</v>
      </c>
      <c r="P2027" s="2">
        <v>882.35094000000004</v>
      </c>
      <c r="Q2027" s="2" t="s">
        <v>22</v>
      </c>
      <c r="R2027" s="2">
        <v>2</v>
      </c>
      <c r="S2027" s="2">
        <v>441.67932000000002</v>
      </c>
      <c r="T2027" s="2">
        <v>18.8232</v>
      </c>
      <c r="U2027" s="2">
        <v>1.8240000000000001E-3</v>
      </c>
      <c r="V2027" s="2">
        <v>1.193E-2</v>
      </c>
      <c r="W2027" s="2">
        <v>2.13</v>
      </c>
    </row>
    <row r="2028" spans="1:23">
      <c r="A2028" s="2" t="b">
        <v>0</v>
      </c>
      <c r="B2028" s="2" t="s">
        <v>22</v>
      </c>
      <c r="C2028" s="2" t="s">
        <v>9060</v>
      </c>
      <c r="D2028" s="2">
        <f t="shared" si="31"/>
        <v>9</v>
      </c>
      <c r="E2028" s="2" t="s">
        <v>9061</v>
      </c>
      <c r="F2028" s="2" t="s">
        <v>25</v>
      </c>
      <c r="G2028" s="2">
        <v>1.27747E-2</v>
      </c>
      <c r="H2028" s="2">
        <v>2.2507899999999999E-3</v>
      </c>
      <c r="I2028" s="2">
        <v>1</v>
      </c>
      <c r="J2028" s="2">
        <v>1</v>
      </c>
      <c r="K2028" s="2">
        <v>1</v>
      </c>
      <c r="L2028" s="2" t="s">
        <v>6169</v>
      </c>
      <c r="M2028" s="2" t="s">
        <v>9062</v>
      </c>
      <c r="N2028" s="2" t="s">
        <v>6171</v>
      </c>
      <c r="O2028" s="2">
        <v>0</v>
      </c>
      <c r="P2028" s="2">
        <v>1100.6310000000001</v>
      </c>
      <c r="Q2028" s="2" t="s">
        <v>22</v>
      </c>
      <c r="R2028" s="2">
        <v>2</v>
      </c>
      <c r="S2028" s="2">
        <v>550.81970000000001</v>
      </c>
      <c r="T2028" s="2">
        <v>40.283099999999997</v>
      </c>
      <c r="U2028" s="2">
        <v>2.2769999999999999E-3</v>
      </c>
      <c r="V2028" s="2">
        <v>1.196E-2</v>
      </c>
      <c r="W2028" s="2">
        <v>2</v>
      </c>
    </row>
    <row r="2029" spans="1:23">
      <c r="A2029" s="2" t="b">
        <v>0</v>
      </c>
      <c r="B2029" s="2" t="s">
        <v>22</v>
      </c>
      <c r="C2029" s="2" t="s">
        <v>9063</v>
      </c>
      <c r="D2029" s="2">
        <f t="shared" si="31"/>
        <v>9</v>
      </c>
      <c r="E2029" s="2" t="s">
        <v>9064</v>
      </c>
      <c r="F2029" s="2" t="s">
        <v>25</v>
      </c>
      <c r="G2029" s="2">
        <v>1.2874200000000001E-2</v>
      </c>
      <c r="H2029" s="2">
        <v>2.2507899999999999E-3</v>
      </c>
      <c r="I2029" s="2">
        <v>1</v>
      </c>
      <c r="J2029" s="2">
        <v>1</v>
      </c>
      <c r="K2029" s="2">
        <v>1</v>
      </c>
      <c r="L2029" s="2" t="s">
        <v>2330</v>
      </c>
      <c r="M2029" s="2" t="s">
        <v>9065</v>
      </c>
      <c r="N2029" s="2" t="s">
        <v>2332</v>
      </c>
      <c r="O2029" s="2">
        <v>0</v>
      </c>
      <c r="P2029" s="2">
        <v>964.50329999999997</v>
      </c>
      <c r="Q2029" s="2" t="s">
        <v>22</v>
      </c>
      <c r="R2029" s="2">
        <v>2</v>
      </c>
      <c r="S2029" s="2">
        <v>482.75592</v>
      </c>
      <c r="T2029" s="2">
        <v>37.7378</v>
      </c>
      <c r="U2029" s="2">
        <v>2.2769999999999999E-3</v>
      </c>
      <c r="V2029" s="2">
        <v>1.2E-2</v>
      </c>
      <c r="W2029" s="2">
        <v>2.13</v>
      </c>
    </row>
    <row r="2030" spans="1:23">
      <c r="A2030" s="2" t="b">
        <v>0</v>
      </c>
      <c r="B2030" s="2" t="s">
        <v>22</v>
      </c>
      <c r="C2030" s="2" t="s">
        <v>9066</v>
      </c>
      <c r="D2030" s="2">
        <f t="shared" si="31"/>
        <v>9</v>
      </c>
      <c r="E2030" s="2" t="s">
        <v>9067</v>
      </c>
      <c r="F2030" s="2" t="s">
        <v>25</v>
      </c>
      <c r="G2030" s="2">
        <v>1.2974299999999999E-2</v>
      </c>
      <c r="H2030" s="2">
        <v>2.7344499999999998E-3</v>
      </c>
      <c r="I2030" s="2">
        <v>1</v>
      </c>
      <c r="J2030" s="2">
        <v>1</v>
      </c>
      <c r="K2030" s="2">
        <v>1</v>
      </c>
      <c r="L2030" s="2" t="s">
        <v>487</v>
      </c>
      <c r="M2030" s="2" t="s">
        <v>9068</v>
      </c>
      <c r="N2030" s="2" t="s">
        <v>489</v>
      </c>
      <c r="O2030" s="2">
        <v>0</v>
      </c>
      <c r="P2030" s="2">
        <v>1174.56735</v>
      </c>
      <c r="Q2030" s="2" t="s">
        <v>22</v>
      </c>
      <c r="R2030" s="2">
        <v>2</v>
      </c>
      <c r="S2030" s="2">
        <v>587.78692999999998</v>
      </c>
      <c r="T2030" s="2">
        <v>28.3718</v>
      </c>
      <c r="U2030" s="2">
        <v>2.7200000000000002E-3</v>
      </c>
      <c r="V2030" s="2">
        <v>1.2109999999999999E-2</v>
      </c>
      <c r="W2030" s="2">
        <v>2.41</v>
      </c>
    </row>
    <row r="2031" spans="1:23">
      <c r="A2031" s="2" t="b">
        <v>0</v>
      </c>
      <c r="B2031" s="2" t="s">
        <v>22</v>
      </c>
      <c r="C2031" s="2" t="s">
        <v>9069</v>
      </c>
      <c r="D2031" s="2">
        <f t="shared" si="31"/>
        <v>9</v>
      </c>
      <c r="E2031" s="2" t="s">
        <v>9070</v>
      </c>
      <c r="F2031" s="2" t="s">
        <v>25</v>
      </c>
      <c r="G2031" s="2">
        <v>1.2974299999999999E-2</v>
      </c>
      <c r="H2031" s="2">
        <v>2.7344499999999998E-3</v>
      </c>
      <c r="I2031" s="2">
        <v>1</v>
      </c>
      <c r="J2031" s="2">
        <v>1</v>
      </c>
      <c r="K2031" s="2">
        <v>1</v>
      </c>
      <c r="L2031" s="2" t="s">
        <v>9071</v>
      </c>
      <c r="M2031" s="2" t="s">
        <v>9072</v>
      </c>
      <c r="N2031" s="2" t="s">
        <v>9073</v>
      </c>
      <c r="O2031" s="2">
        <v>0</v>
      </c>
      <c r="P2031" s="2">
        <v>1159.58545</v>
      </c>
      <c r="Q2031" s="2" t="s">
        <v>22</v>
      </c>
      <c r="R2031" s="2">
        <v>2</v>
      </c>
      <c r="S2031" s="2">
        <v>580.29674999999997</v>
      </c>
      <c r="T2031" s="2">
        <v>23.0563</v>
      </c>
      <c r="U2031" s="2">
        <v>2.7200000000000002E-3</v>
      </c>
      <c r="V2031" s="2">
        <v>1.2109999999999999E-2</v>
      </c>
      <c r="W2031" s="2">
        <v>2.5099999999999998</v>
      </c>
    </row>
    <row r="2032" spans="1:23">
      <c r="A2032" s="2" t="b">
        <v>0</v>
      </c>
      <c r="B2032" s="2" t="s">
        <v>22</v>
      </c>
      <c r="C2032" s="2" t="s">
        <v>9074</v>
      </c>
      <c r="D2032" s="2">
        <f t="shared" si="31"/>
        <v>10</v>
      </c>
      <c r="E2032" s="2" t="s">
        <v>9075</v>
      </c>
      <c r="F2032" s="2" t="s">
        <v>25</v>
      </c>
      <c r="G2032" s="2">
        <v>1.2974299999999999E-2</v>
      </c>
      <c r="H2032" s="2">
        <v>2.7344499999999998E-3</v>
      </c>
      <c r="I2032" s="2">
        <v>1</v>
      </c>
      <c r="J2032" s="2">
        <v>1</v>
      </c>
      <c r="K2032" s="2">
        <v>1</v>
      </c>
      <c r="L2032" s="2" t="s">
        <v>9076</v>
      </c>
      <c r="M2032" s="2" t="s">
        <v>9077</v>
      </c>
      <c r="N2032" s="2" t="s">
        <v>9078</v>
      </c>
      <c r="O2032" s="2">
        <v>0</v>
      </c>
      <c r="P2032" s="2">
        <v>1204.4939099999999</v>
      </c>
      <c r="Q2032" s="2" t="s">
        <v>22</v>
      </c>
      <c r="R2032" s="2">
        <v>2</v>
      </c>
      <c r="S2032" s="2">
        <v>602.75207999999998</v>
      </c>
      <c r="T2032" s="2">
        <v>36.222900000000003</v>
      </c>
      <c r="U2032" s="2">
        <v>2.7200000000000002E-3</v>
      </c>
      <c r="V2032" s="2">
        <v>1.209E-2</v>
      </c>
      <c r="W2032" s="2">
        <v>2.5499999999999998</v>
      </c>
    </row>
    <row r="2033" spans="1:23">
      <c r="A2033" s="2" t="b">
        <v>0</v>
      </c>
      <c r="B2033" s="2" t="s">
        <v>22</v>
      </c>
      <c r="C2033" s="2" t="s">
        <v>9079</v>
      </c>
      <c r="D2033" s="2">
        <f t="shared" si="31"/>
        <v>9</v>
      </c>
      <c r="E2033" s="2" t="s">
        <v>9080</v>
      </c>
      <c r="F2033" s="2" t="s">
        <v>25</v>
      </c>
      <c r="G2033" s="2">
        <v>1.2974299999999999E-2</v>
      </c>
      <c r="H2033" s="2">
        <v>2.7344499999999998E-3</v>
      </c>
      <c r="I2033" s="2">
        <v>1</v>
      </c>
      <c r="J2033" s="2">
        <v>1</v>
      </c>
      <c r="K2033" s="2">
        <v>1</v>
      </c>
      <c r="L2033" s="2" t="s">
        <v>642</v>
      </c>
      <c r="M2033" s="2" t="s">
        <v>9081</v>
      </c>
      <c r="N2033" s="2" t="s">
        <v>644</v>
      </c>
      <c r="O2033" s="2">
        <v>0</v>
      </c>
      <c r="P2033" s="2">
        <v>1149.52449</v>
      </c>
      <c r="Q2033" s="2" t="s">
        <v>22</v>
      </c>
      <c r="R2033" s="2">
        <v>2</v>
      </c>
      <c r="S2033" s="2">
        <v>575.26697000000001</v>
      </c>
      <c r="T2033" s="2">
        <v>38.519799999999996</v>
      </c>
      <c r="U2033" s="2">
        <v>2.7200000000000002E-3</v>
      </c>
      <c r="V2033" s="2">
        <v>1.21E-2</v>
      </c>
      <c r="W2033" s="2">
        <v>2.02</v>
      </c>
    </row>
    <row r="2034" spans="1:23">
      <c r="A2034" s="2" t="b">
        <v>0</v>
      </c>
      <c r="B2034" s="2" t="s">
        <v>22</v>
      </c>
      <c r="C2034" s="2" t="s">
        <v>9082</v>
      </c>
      <c r="D2034" s="2">
        <f t="shared" si="31"/>
        <v>9</v>
      </c>
      <c r="E2034" s="2" t="s">
        <v>9083</v>
      </c>
      <c r="F2034" s="2" t="s">
        <v>25</v>
      </c>
      <c r="G2034" s="2">
        <v>1.2974299999999999E-2</v>
      </c>
      <c r="H2034" s="2">
        <v>2.7344499999999998E-3</v>
      </c>
      <c r="I2034" s="2">
        <v>1</v>
      </c>
      <c r="J2034" s="2">
        <v>1</v>
      </c>
      <c r="K2034" s="2">
        <v>2</v>
      </c>
      <c r="L2034" s="2" t="s">
        <v>9084</v>
      </c>
      <c r="M2034" s="2" t="s">
        <v>9085</v>
      </c>
      <c r="N2034" s="2" t="s">
        <v>9086</v>
      </c>
      <c r="O2034" s="2">
        <v>0</v>
      </c>
      <c r="P2034" s="2">
        <v>1122.55783</v>
      </c>
      <c r="Q2034" s="2" t="s">
        <v>22</v>
      </c>
      <c r="R2034" s="2">
        <v>2</v>
      </c>
      <c r="S2034" s="2">
        <v>561.78339000000005</v>
      </c>
      <c r="T2034" s="2">
        <v>31.920200000000001</v>
      </c>
      <c r="U2034" s="2">
        <v>2.7200000000000002E-3</v>
      </c>
      <c r="V2034" s="2">
        <v>1.213E-2</v>
      </c>
      <c r="W2034" s="2">
        <v>3.04</v>
      </c>
    </row>
    <row r="2035" spans="1:23">
      <c r="A2035" s="2" t="b">
        <v>0</v>
      </c>
      <c r="B2035" s="2" t="s">
        <v>22</v>
      </c>
      <c r="C2035" s="2" t="s">
        <v>9087</v>
      </c>
      <c r="D2035" s="2">
        <f t="shared" si="31"/>
        <v>9</v>
      </c>
      <c r="E2035" s="2" t="s">
        <v>9088</v>
      </c>
      <c r="F2035" s="2" t="s">
        <v>25</v>
      </c>
      <c r="G2035" s="2">
        <v>1.2974299999999999E-2</v>
      </c>
      <c r="H2035" s="2">
        <v>2.7344499999999998E-3</v>
      </c>
      <c r="I2035" s="2">
        <v>1</v>
      </c>
      <c r="J2035" s="2">
        <v>1</v>
      </c>
      <c r="K2035" s="2">
        <v>2</v>
      </c>
      <c r="L2035" s="2" t="s">
        <v>852</v>
      </c>
      <c r="M2035" s="2" t="s">
        <v>9089</v>
      </c>
      <c r="N2035" s="2" t="s">
        <v>854</v>
      </c>
      <c r="O2035" s="2">
        <v>0</v>
      </c>
      <c r="P2035" s="2">
        <v>1092.6160199999999</v>
      </c>
      <c r="Q2035" s="2" t="s">
        <v>22</v>
      </c>
      <c r="R2035" s="2">
        <v>3</v>
      </c>
      <c r="S2035" s="2">
        <v>364.87707999999998</v>
      </c>
      <c r="T2035" s="2">
        <v>31.191600000000001</v>
      </c>
      <c r="U2035" s="2">
        <v>2.7200000000000002E-3</v>
      </c>
      <c r="V2035" s="2">
        <v>1.209E-2</v>
      </c>
      <c r="W2035" s="2">
        <v>1.85</v>
      </c>
    </row>
    <row r="2036" spans="1:23">
      <c r="A2036" s="2" t="b">
        <v>0</v>
      </c>
      <c r="B2036" s="2" t="s">
        <v>22</v>
      </c>
      <c r="C2036" s="2" t="s">
        <v>9090</v>
      </c>
      <c r="D2036" s="2">
        <f t="shared" si="31"/>
        <v>10</v>
      </c>
      <c r="E2036" s="2" t="s">
        <v>9091</v>
      </c>
      <c r="F2036" s="2" t="s">
        <v>25</v>
      </c>
      <c r="G2036" s="2">
        <v>1.2974299999999999E-2</v>
      </c>
      <c r="H2036" s="2">
        <v>2.7344499999999998E-3</v>
      </c>
      <c r="I2036" s="2">
        <v>1</v>
      </c>
      <c r="J2036" s="2">
        <v>1</v>
      </c>
      <c r="K2036" s="2">
        <v>1</v>
      </c>
      <c r="L2036" s="2" t="s">
        <v>1656</v>
      </c>
      <c r="M2036" s="2" t="s">
        <v>9092</v>
      </c>
      <c r="N2036" s="2" t="s">
        <v>1658</v>
      </c>
      <c r="O2036" s="2">
        <v>0</v>
      </c>
      <c r="P2036" s="2">
        <v>1191.54628</v>
      </c>
      <c r="Q2036" s="2" t="s">
        <v>22</v>
      </c>
      <c r="R2036" s="2">
        <v>2</v>
      </c>
      <c r="S2036" s="2">
        <v>596.27722000000006</v>
      </c>
      <c r="T2036" s="2">
        <v>25.253</v>
      </c>
      <c r="U2036" s="2">
        <v>2.7200000000000002E-3</v>
      </c>
      <c r="V2036" s="2">
        <v>1.2109999999999999E-2</v>
      </c>
      <c r="W2036" s="2">
        <v>2.4900000000000002</v>
      </c>
    </row>
    <row r="2037" spans="1:23">
      <c r="A2037" s="2" t="b">
        <v>0</v>
      </c>
      <c r="B2037" s="2" t="s">
        <v>22</v>
      </c>
      <c r="C2037" s="2" t="s">
        <v>2372</v>
      </c>
      <c r="D2037" s="2">
        <f t="shared" si="31"/>
        <v>9</v>
      </c>
      <c r="E2037" s="2" t="s">
        <v>2373</v>
      </c>
      <c r="F2037" s="2" t="s">
        <v>1020</v>
      </c>
      <c r="G2037" s="2">
        <v>1.3803599999999999E-2</v>
      </c>
      <c r="H2037" s="2">
        <v>3.08632E-3</v>
      </c>
      <c r="I2037" s="2">
        <v>1</v>
      </c>
      <c r="J2037" s="2">
        <v>1</v>
      </c>
      <c r="K2037" s="2">
        <v>2</v>
      </c>
      <c r="L2037" s="2" t="s">
        <v>2374</v>
      </c>
      <c r="M2037" s="2" t="s">
        <v>2375</v>
      </c>
      <c r="N2037" s="2" t="s">
        <v>2376</v>
      </c>
      <c r="O2037" s="2">
        <v>0</v>
      </c>
      <c r="P2037" s="2">
        <v>1149.6448800000001</v>
      </c>
      <c r="Q2037" s="2" t="s">
        <v>22</v>
      </c>
      <c r="R2037" s="2">
        <v>2</v>
      </c>
      <c r="S2037" s="2">
        <v>575.32727</v>
      </c>
      <c r="T2037" s="2">
        <v>22.920300000000001</v>
      </c>
      <c r="U2037" s="2">
        <v>3.0249999999999999E-3</v>
      </c>
      <c r="V2037" s="2">
        <v>1.29E-2</v>
      </c>
      <c r="W2037" s="2">
        <v>2</v>
      </c>
    </row>
    <row r="2038" spans="1:23">
      <c r="A2038" s="2" t="b">
        <v>0</v>
      </c>
      <c r="B2038" s="2" t="s">
        <v>22</v>
      </c>
      <c r="C2038" s="2" t="s">
        <v>9093</v>
      </c>
      <c r="D2038" s="2">
        <f t="shared" si="31"/>
        <v>9</v>
      </c>
      <c r="E2038" s="2" t="s">
        <v>9094</v>
      </c>
      <c r="F2038" s="2" t="s">
        <v>25</v>
      </c>
      <c r="G2038" s="2">
        <v>1.41277E-2</v>
      </c>
      <c r="H2038" s="2">
        <v>3.08632E-3</v>
      </c>
      <c r="I2038" s="2">
        <v>1</v>
      </c>
      <c r="J2038" s="2">
        <v>1</v>
      </c>
      <c r="K2038" s="2">
        <v>1</v>
      </c>
      <c r="L2038" s="2" t="s">
        <v>9095</v>
      </c>
      <c r="M2038" s="2" t="s">
        <v>9096</v>
      </c>
      <c r="N2038" s="2" t="s">
        <v>9097</v>
      </c>
      <c r="O2038" s="2">
        <v>0</v>
      </c>
      <c r="P2038" s="2">
        <v>1168.5857800000001</v>
      </c>
      <c r="Q2038" s="2" t="s">
        <v>22</v>
      </c>
      <c r="R2038" s="2">
        <v>2</v>
      </c>
      <c r="S2038" s="2">
        <v>584.79687999999999</v>
      </c>
      <c r="T2038" s="2">
        <v>16.430099999999999</v>
      </c>
      <c r="U2038" s="2">
        <v>3.0249999999999999E-3</v>
      </c>
      <c r="V2038" s="2">
        <v>1.3220000000000001E-2</v>
      </c>
      <c r="W2038" s="2">
        <v>1.48</v>
      </c>
    </row>
    <row r="2039" spans="1:23">
      <c r="A2039" s="2" t="b">
        <v>0</v>
      </c>
      <c r="B2039" s="2" t="s">
        <v>22</v>
      </c>
      <c r="C2039" s="2" t="s">
        <v>9098</v>
      </c>
      <c r="D2039" s="2">
        <f t="shared" si="31"/>
        <v>9</v>
      </c>
      <c r="E2039" s="2" t="s">
        <v>9099</v>
      </c>
      <c r="F2039" s="2" t="s">
        <v>25</v>
      </c>
      <c r="G2039" s="2">
        <v>1.4237400000000001E-2</v>
      </c>
      <c r="H2039" s="2">
        <v>3.08632E-3</v>
      </c>
      <c r="I2039" s="2">
        <v>1</v>
      </c>
      <c r="J2039" s="2">
        <v>1</v>
      </c>
      <c r="K2039" s="2">
        <v>1</v>
      </c>
      <c r="L2039" s="2" t="s">
        <v>4974</v>
      </c>
      <c r="M2039" s="2" t="s">
        <v>9100</v>
      </c>
      <c r="N2039" s="2" t="s">
        <v>4976</v>
      </c>
      <c r="O2039" s="2">
        <v>0</v>
      </c>
      <c r="P2039" s="2">
        <v>1008.58366</v>
      </c>
      <c r="Q2039" s="2" t="s">
        <v>22</v>
      </c>
      <c r="R2039" s="2">
        <v>2</v>
      </c>
      <c r="S2039" s="2">
        <v>504.79608000000002</v>
      </c>
      <c r="T2039" s="2">
        <v>21.9299</v>
      </c>
      <c r="U2039" s="2">
        <v>3.0249999999999999E-3</v>
      </c>
      <c r="V2039" s="2">
        <v>1.3299999999999999E-2</v>
      </c>
      <c r="W2039" s="2">
        <v>2.1800000000000002</v>
      </c>
    </row>
    <row r="2040" spans="1:23">
      <c r="A2040" s="2" t="b">
        <v>0</v>
      </c>
      <c r="B2040" s="2" t="s">
        <v>22</v>
      </c>
      <c r="C2040" s="2" t="s">
        <v>9101</v>
      </c>
      <c r="D2040" s="2">
        <f t="shared" si="31"/>
        <v>8</v>
      </c>
      <c r="E2040" s="2" t="s">
        <v>9102</v>
      </c>
      <c r="F2040" s="2" t="s">
        <v>25</v>
      </c>
      <c r="G2040" s="2">
        <v>1.3486700000000001E-2</v>
      </c>
      <c r="H2040" s="2">
        <v>3.08632E-3</v>
      </c>
      <c r="I2040" s="2">
        <v>2</v>
      </c>
      <c r="J2040" s="2">
        <v>2</v>
      </c>
      <c r="K2040" s="2">
        <v>1</v>
      </c>
      <c r="L2040" s="2" t="s">
        <v>9103</v>
      </c>
      <c r="M2040" s="2" t="s">
        <v>9104</v>
      </c>
      <c r="N2040" s="2" t="s">
        <v>9105</v>
      </c>
      <c r="O2040" s="2">
        <v>0</v>
      </c>
      <c r="P2040" s="2">
        <v>956.49820999999997</v>
      </c>
      <c r="Q2040" s="2" t="s">
        <v>22</v>
      </c>
      <c r="R2040" s="2">
        <v>2</v>
      </c>
      <c r="S2040" s="2">
        <v>478.75310999999999</v>
      </c>
      <c r="T2040" s="2">
        <v>21.021699999999999</v>
      </c>
      <c r="U2040" s="2">
        <v>3.0249999999999999E-3</v>
      </c>
      <c r="V2040" s="2">
        <v>1.2619999999999999E-2</v>
      </c>
      <c r="W2040" s="2">
        <v>1.68</v>
      </c>
    </row>
    <row r="2041" spans="1:23">
      <c r="A2041" s="2" t="b">
        <v>0</v>
      </c>
      <c r="B2041" s="2" t="s">
        <v>22</v>
      </c>
      <c r="C2041" s="2" t="s">
        <v>9106</v>
      </c>
      <c r="D2041" s="2">
        <f t="shared" si="31"/>
        <v>9</v>
      </c>
      <c r="E2041" s="2" t="s">
        <v>9107</v>
      </c>
      <c r="F2041" s="2" t="s">
        <v>25</v>
      </c>
      <c r="G2041" s="2">
        <v>1.4237400000000001E-2</v>
      </c>
      <c r="H2041" s="2">
        <v>3.08632E-3</v>
      </c>
      <c r="I2041" s="2">
        <v>1</v>
      </c>
      <c r="J2041" s="2">
        <v>1</v>
      </c>
      <c r="K2041" s="2">
        <v>1</v>
      </c>
      <c r="L2041" s="2" t="s">
        <v>9108</v>
      </c>
      <c r="M2041" s="2" t="s">
        <v>9109</v>
      </c>
      <c r="N2041" s="2" t="s">
        <v>9110</v>
      </c>
      <c r="O2041" s="2">
        <v>0</v>
      </c>
      <c r="P2041" s="2">
        <v>1173.57863</v>
      </c>
      <c r="Q2041" s="2" t="s">
        <v>22</v>
      </c>
      <c r="R2041" s="2">
        <v>2</v>
      </c>
      <c r="S2041" s="2">
        <v>587.29516999999998</v>
      </c>
      <c r="T2041" s="2">
        <v>34.761400000000002</v>
      </c>
      <c r="U2041" s="2">
        <v>3.0249999999999999E-3</v>
      </c>
      <c r="V2041" s="2">
        <v>1.325E-2</v>
      </c>
      <c r="W2041" s="2">
        <v>2.13</v>
      </c>
    </row>
    <row r="2042" spans="1:23">
      <c r="A2042" s="2" t="b">
        <v>0</v>
      </c>
      <c r="B2042" s="2" t="s">
        <v>22</v>
      </c>
      <c r="C2042" s="2" t="s">
        <v>9111</v>
      </c>
      <c r="D2042" s="2">
        <f t="shared" si="31"/>
        <v>10</v>
      </c>
      <c r="E2042" s="2" t="s">
        <v>9112</v>
      </c>
      <c r="F2042" s="2" t="s">
        <v>25</v>
      </c>
      <c r="G2042" s="2">
        <v>1.3591600000000001E-2</v>
      </c>
      <c r="H2042" s="2">
        <v>3.08632E-3</v>
      </c>
      <c r="I2042" s="2">
        <v>1</v>
      </c>
      <c r="J2042" s="2">
        <v>1</v>
      </c>
      <c r="K2042" s="2">
        <v>1</v>
      </c>
      <c r="L2042" s="2" t="s">
        <v>8793</v>
      </c>
      <c r="M2042" s="2" t="s">
        <v>9113</v>
      </c>
      <c r="N2042" s="2" t="s">
        <v>8795</v>
      </c>
      <c r="O2042" s="2">
        <v>0</v>
      </c>
      <c r="P2042" s="2">
        <v>1212.58953</v>
      </c>
      <c r="Q2042" s="2" t="s">
        <v>22</v>
      </c>
      <c r="R2042" s="2">
        <v>2</v>
      </c>
      <c r="S2042" s="2">
        <v>606.79900999999995</v>
      </c>
      <c r="T2042" s="2">
        <v>25.5457</v>
      </c>
      <c r="U2042" s="2">
        <v>3.0249999999999999E-3</v>
      </c>
      <c r="V2042" s="2">
        <v>1.272E-2</v>
      </c>
      <c r="W2042" s="2">
        <v>1.6</v>
      </c>
    </row>
    <row r="2043" spans="1:23">
      <c r="A2043" s="2" t="b">
        <v>0</v>
      </c>
      <c r="B2043" s="2" t="s">
        <v>22</v>
      </c>
      <c r="C2043" s="2" t="s">
        <v>9114</v>
      </c>
      <c r="D2043" s="2">
        <f t="shared" si="31"/>
        <v>8</v>
      </c>
      <c r="E2043" s="2" t="s">
        <v>9115</v>
      </c>
      <c r="F2043" s="2" t="s">
        <v>25</v>
      </c>
      <c r="G2043" s="2">
        <v>1.41277E-2</v>
      </c>
      <c r="H2043" s="2">
        <v>3.08632E-3</v>
      </c>
      <c r="I2043" s="2">
        <v>1</v>
      </c>
      <c r="J2043" s="2">
        <v>1</v>
      </c>
      <c r="K2043" s="2">
        <v>1</v>
      </c>
      <c r="L2043" s="2" t="s">
        <v>9116</v>
      </c>
      <c r="M2043" s="2" t="s">
        <v>9117</v>
      </c>
      <c r="N2043" s="2" t="s">
        <v>9118</v>
      </c>
      <c r="O2043" s="2">
        <v>0</v>
      </c>
      <c r="P2043" s="2">
        <v>969.48222999999996</v>
      </c>
      <c r="Q2043" s="2" t="s">
        <v>22</v>
      </c>
      <c r="R2043" s="2">
        <v>2</v>
      </c>
      <c r="S2043" s="2">
        <v>485.24493000000001</v>
      </c>
      <c r="T2043" s="2">
        <v>37.381399999999999</v>
      </c>
      <c r="U2043" s="2">
        <v>3.0249999999999999E-3</v>
      </c>
      <c r="V2043" s="2">
        <v>1.321E-2</v>
      </c>
      <c r="W2043" s="2">
        <v>2.17</v>
      </c>
    </row>
    <row r="2044" spans="1:23">
      <c r="A2044" s="2" t="b">
        <v>0</v>
      </c>
      <c r="B2044" s="2" t="s">
        <v>22</v>
      </c>
      <c r="C2044" s="2" t="s">
        <v>9119</v>
      </c>
      <c r="D2044" s="2">
        <f t="shared" si="31"/>
        <v>10</v>
      </c>
      <c r="E2044" s="2" t="s">
        <v>9120</v>
      </c>
      <c r="F2044" s="2" t="s">
        <v>25</v>
      </c>
      <c r="G2044" s="2">
        <v>1.30753E-2</v>
      </c>
      <c r="H2044" s="2">
        <v>3.08632E-3</v>
      </c>
      <c r="I2044" s="2">
        <v>1</v>
      </c>
      <c r="J2044" s="2">
        <v>1</v>
      </c>
      <c r="K2044" s="2">
        <v>1</v>
      </c>
      <c r="L2044" s="2" t="s">
        <v>8996</v>
      </c>
      <c r="M2044" s="2" t="s">
        <v>9121</v>
      </c>
      <c r="N2044" s="2" t="s">
        <v>8998</v>
      </c>
      <c r="O2044" s="2">
        <v>0</v>
      </c>
      <c r="P2044" s="2">
        <v>1249.5847799999999</v>
      </c>
      <c r="Q2044" s="2" t="s">
        <v>22</v>
      </c>
      <c r="R2044" s="2">
        <v>2</v>
      </c>
      <c r="S2044" s="2">
        <v>625.29669000000001</v>
      </c>
      <c r="T2044" s="2">
        <v>38.632100000000001</v>
      </c>
      <c r="U2044" s="2">
        <v>2.7200000000000002E-3</v>
      </c>
      <c r="V2044" s="2">
        <v>1.217E-2</v>
      </c>
      <c r="W2044" s="2">
        <v>1.39</v>
      </c>
    </row>
    <row r="2045" spans="1:23">
      <c r="A2045" s="2" t="b">
        <v>0</v>
      </c>
      <c r="B2045" s="2" t="s">
        <v>22</v>
      </c>
      <c r="C2045" s="2" t="s">
        <v>9122</v>
      </c>
      <c r="D2045" s="2">
        <f t="shared" si="31"/>
        <v>9</v>
      </c>
      <c r="E2045" s="2" t="s">
        <v>9123</v>
      </c>
      <c r="F2045" s="2" t="s">
        <v>25</v>
      </c>
      <c r="G2045" s="2">
        <v>1.4018900000000001E-2</v>
      </c>
      <c r="H2045" s="2">
        <v>3.08632E-3</v>
      </c>
      <c r="I2045" s="2">
        <v>1</v>
      </c>
      <c r="J2045" s="2">
        <v>2</v>
      </c>
      <c r="K2045" s="2">
        <v>1</v>
      </c>
      <c r="L2045" s="2" t="s">
        <v>9124</v>
      </c>
      <c r="M2045" s="2" t="s">
        <v>9125</v>
      </c>
      <c r="N2045" s="2" t="s">
        <v>9126</v>
      </c>
      <c r="O2045" s="2">
        <v>0</v>
      </c>
      <c r="P2045" s="2">
        <v>954.48909000000003</v>
      </c>
      <c r="Q2045" s="2" t="s">
        <v>22</v>
      </c>
      <c r="R2045" s="2">
        <v>2</v>
      </c>
      <c r="S2045" s="2">
        <v>477.74835000000002</v>
      </c>
      <c r="T2045" s="2">
        <v>24.108899999999998</v>
      </c>
      <c r="U2045" s="2">
        <v>3.0249999999999999E-3</v>
      </c>
      <c r="V2045" s="2">
        <v>1.303E-2</v>
      </c>
      <c r="W2045" s="2">
        <v>2.5499999999999998</v>
      </c>
    </row>
    <row r="2046" spans="1:23">
      <c r="A2046" s="2" t="b">
        <v>0</v>
      </c>
      <c r="B2046" s="2" t="s">
        <v>22</v>
      </c>
      <c r="C2046" s="2" t="s">
        <v>9127</v>
      </c>
      <c r="D2046" s="2">
        <f t="shared" si="31"/>
        <v>9</v>
      </c>
      <c r="E2046" s="2" t="s">
        <v>9128</v>
      </c>
      <c r="F2046" s="2" t="s">
        <v>25</v>
      </c>
      <c r="G2046" s="2">
        <v>1.36972E-2</v>
      </c>
      <c r="H2046" s="2">
        <v>3.08632E-3</v>
      </c>
      <c r="I2046" s="2">
        <v>1</v>
      </c>
      <c r="J2046" s="2">
        <v>1</v>
      </c>
      <c r="K2046" s="2">
        <v>1</v>
      </c>
      <c r="L2046" s="2" t="s">
        <v>6450</v>
      </c>
      <c r="M2046" s="2" t="s">
        <v>9129</v>
      </c>
      <c r="N2046" s="2" t="s">
        <v>6452</v>
      </c>
      <c r="O2046" s="2">
        <v>0</v>
      </c>
      <c r="P2046" s="2">
        <v>1004.50811</v>
      </c>
      <c r="Q2046" s="2" t="s">
        <v>22</v>
      </c>
      <c r="R2046" s="2">
        <v>2</v>
      </c>
      <c r="S2046" s="2">
        <v>502.75826999999998</v>
      </c>
      <c r="T2046" s="2">
        <v>28.536799999999999</v>
      </c>
      <c r="U2046" s="2">
        <v>3.0249999999999999E-3</v>
      </c>
      <c r="V2046" s="2">
        <v>1.274E-2</v>
      </c>
      <c r="W2046" s="2">
        <v>1.98</v>
      </c>
    </row>
    <row r="2047" spans="1:23">
      <c r="A2047" s="2" t="b">
        <v>0</v>
      </c>
      <c r="B2047" s="2" t="s">
        <v>22</v>
      </c>
      <c r="C2047" s="2" t="s">
        <v>9130</v>
      </c>
      <c r="D2047" s="2">
        <f t="shared" si="31"/>
        <v>10</v>
      </c>
      <c r="E2047" s="2" t="s">
        <v>9131</v>
      </c>
      <c r="F2047" s="2" t="s">
        <v>25</v>
      </c>
      <c r="G2047" s="2">
        <v>1.4018900000000001E-2</v>
      </c>
      <c r="H2047" s="2">
        <v>3.08632E-3</v>
      </c>
      <c r="I2047" s="2">
        <v>1</v>
      </c>
      <c r="J2047" s="2">
        <v>2</v>
      </c>
      <c r="K2047" s="2">
        <v>1</v>
      </c>
      <c r="L2047" s="2" t="s">
        <v>1416</v>
      </c>
      <c r="M2047" s="2" t="s">
        <v>9132</v>
      </c>
      <c r="N2047" s="2" t="s">
        <v>1418</v>
      </c>
      <c r="O2047" s="2">
        <v>0</v>
      </c>
      <c r="P2047" s="2">
        <v>1148.5946100000001</v>
      </c>
      <c r="Q2047" s="2" t="s">
        <v>22</v>
      </c>
      <c r="R2047" s="2">
        <v>2</v>
      </c>
      <c r="S2047" s="2">
        <v>574.80145000000005</v>
      </c>
      <c r="T2047" s="2">
        <v>33.422400000000003</v>
      </c>
      <c r="U2047" s="2">
        <v>3.0249999999999999E-3</v>
      </c>
      <c r="V2047" s="2">
        <v>1.306E-2</v>
      </c>
      <c r="W2047" s="2">
        <v>1.63</v>
      </c>
    </row>
    <row r="2048" spans="1:23">
      <c r="A2048" s="2" t="b">
        <v>0</v>
      </c>
      <c r="B2048" s="2" t="s">
        <v>22</v>
      </c>
      <c r="C2048" s="2" t="s">
        <v>9133</v>
      </c>
      <c r="D2048" s="2">
        <f t="shared" si="31"/>
        <v>9</v>
      </c>
      <c r="E2048" s="2" t="s">
        <v>9134</v>
      </c>
      <c r="F2048" s="2" t="s">
        <v>25</v>
      </c>
      <c r="G2048" s="2">
        <v>1.4018900000000001E-2</v>
      </c>
      <c r="H2048" s="2">
        <v>3.08632E-3</v>
      </c>
      <c r="I2048" s="2">
        <v>1</v>
      </c>
      <c r="J2048" s="2">
        <v>2</v>
      </c>
      <c r="K2048" s="2">
        <v>1</v>
      </c>
      <c r="L2048" s="2" t="s">
        <v>3604</v>
      </c>
      <c r="M2048" s="2" t="s">
        <v>9135</v>
      </c>
      <c r="N2048" s="2" t="s">
        <v>3606</v>
      </c>
      <c r="O2048" s="2">
        <v>0</v>
      </c>
      <c r="P2048" s="2">
        <v>1066.5779</v>
      </c>
      <c r="Q2048" s="2" t="s">
        <v>22</v>
      </c>
      <c r="R2048" s="2">
        <v>2</v>
      </c>
      <c r="S2048" s="2">
        <v>533.79345999999998</v>
      </c>
      <c r="T2048" s="2">
        <v>25.620999999999999</v>
      </c>
      <c r="U2048" s="2">
        <v>3.0249999999999999E-3</v>
      </c>
      <c r="V2048" s="2">
        <v>1.307E-2</v>
      </c>
      <c r="W2048" s="2">
        <v>2.69</v>
      </c>
    </row>
    <row r="2049" spans="1:23">
      <c r="A2049" s="2" t="b">
        <v>0</v>
      </c>
      <c r="B2049" s="2" t="s">
        <v>22</v>
      </c>
      <c r="C2049" s="2" t="s">
        <v>9136</v>
      </c>
      <c r="D2049" s="2">
        <f t="shared" si="31"/>
        <v>10</v>
      </c>
      <c r="E2049" s="2" t="s">
        <v>9137</v>
      </c>
      <c r="F2049" s="2" t="s">
        <v>25</v>
      </c>
      <c r="G2049" s="2">
        <v>1.30753E-2</v>
      </c>
      <c r="H2049" s="2">
        <v>3.08632E-3</v>
      </c>
      <c r="I2049" s="2">
        <v>1</v>
      </c>
      <c r="J2049" s="2">
        <v>1</v>
      </c>
      <c r="K2049" s="2">
        <v>1</v>
      </c>
      <c r="L2049" s="2" t="s">
        <v>9138</v>
      </c>
      <c r="M2049" s="2" t="s">
        <v>9139</v>
      </c>
      <c r="N2049" s="2" t="s">
        <v>9140</v>
      </c>
      <c r="O2049" s="2">
        <v>0</v>
      </c>
      <c r="P2049" s="2">
        <v>1114.49458</v>
      </c>
      <c r="Q2049" s="2" t="s">
        <v>22</v>
      </c>
      <c r="R2049" s="2">
        <v>2</v>
      </c>
      <c r="S2049" s="2">
        <v>557.75165000000004</v>
      </c>
      <c r="T2049" s="2">
        <v>16.240200000000002</v>
      </c>
      <c r="U2049" s="2">
        <v>2.7200000000000002E-3</v>
      </c>
      <c r="V2049" s="2">
        <v>1.218E-2</v>
      </c>
      <c r="W2049" s="2">
        <v>1.18</v>
      </c>
    </row>
    <row r="2050" spans="1:23">
      <c r="A2050" s="2" t="b">
        <v>0</v>
      </c>
      <c r="B2050" s="2" t="s">
        <v>22</v>
      </c>
      <c r="C2050" s="2" t="s">
        <v>9141</v>
      </c>
      <c r="D2050" s="2">
        <f t="shared" si="31"/>
        <v>9</v>
      </c>
      <c r="E2050" s="2" t="s">
        <v>9142</v>
      </c>
      <c r="F2050" s="2" t="s">
        <v>25</v>
      </c>
      <c r="G2050" s="2">
        <v>1.30753E-2</v>
      </c>
      <c r="H2050" s="2">
        <v>3.08632E-3</v>
      </c>
      <c r="I2050" s="2">
        <v>1</v>
      </c>
      <c r="J2050" s="2">
        <v>1</v>
      </c>
      <c r="K2050" s="2">
        <v>1</v>
      </c>
      <c r="L2050" s="2" t="s">
        <v>9143</v>
      </c>
      <c r="M2050" s="2" t="s">
        <v>9144</v>
      </c>
      <c r="N2050" s="2" t="s">
        <v>9145</v>
      </c>
      <c r="O2050" s="2">
        <v>0</v>
      </c>
      <c r="P2050" s="2">
        <v>1194.5061900000001</v>
      </c>
      <c r="Q2050" s="2" t="s">
        <v>22</v>
      </c>
      <c r="R2050" s="2">
        <v>2</v>
      </c>
      <c r="S2050" s="2">
        <v>597.75738999999999</v>
      </c>
      <c r="T2050" s="2">
        <v>31.543099999999999</v>
      </c>
      <c r="U2050" s="2">
        <v>3.0249999999999999E-3</v>
      </c>
      <c r="V2050" s="2">
        <v>1.223E-2</v>
      </c>
      <c r="W2050" s="2">
        <v>2.56</v>
      </c>
    </row>
    <row r="2051" spans="1:23">
      <c r="A2051" s="2" t="b">
        <v>0</v>
      </c>
      <c r="B2051" s="2" t="s">
        <v>22</v>
      </c>
      <c r="C2051" s="2" t="s">
        <v>9146</v>
      </c>
      <c r="D2051" s="2">
        <f t="shared" ref="D2051:D2114" si="32">LEN(C2051)</f>
        <v>9</v>
      </c>
      <c r="E2051" s="2" t="s">
        <v>9147</v>
      </c>
      <c r="F2051" s="2" t="s">
        <v>25</v>
      </c>
      <c r="G2051" s="2">
        <v>1.36972E-2</v>
      </c>
      <c r="H2051" s="2">
        <v>3.08632E-3</v>
      </c>
      <c r="I2051" s="2">
        <v>1</v>
      </c>
      <c r="J2051" s="2">
        <v>2</v>
      </c>
      <c r="K2051" s="2">
        <v>1</v>
      </c>
      <c r="L2051" s="2" t="s">
        <v>399</v>
      </c>
      <c r="M2051" s="2" t="s">
        <v>9148</v>
      </c>
      <c r="N2051" s="2" t="s">
        <v>401</v>
      </c>
      <c r="O2051" s="2">
        <v>0</v>
      </c>
      <c r="P2051" s="2">
        <v>1047.4265499999999</v>
      </c>
      <c r="Q2051" s="2" t="s">
        <v>22</v>
      </c>
      <c r="R2051" s="2">
        <v>2</v>
      </c>
      <c r="S2051" s="2">
        <v>524.21783000000005</v>
      </c>
      <c r="T2051" s="2">
        <v>28.329799999999999</v>
      </c>
      <c r="U2051" s="2">
        <v>3.0249999999999999E-3</v>
      </c>
      <c r="V2051" s="2">
        <v>1.278E-2</v>
      </c>
      <c r="W2051" s="2">
        <v>2.13</v>
      </c>
    </row>
    <row r="2052" spans="1:23">
      <c r="A2052" s="2" t="b">
        <v>0</v>
      </c>
      <c r="B2052" s="2" t="s">
        <v>22</v>
      </c>
      <c r="C2052" s="2" t="s">
        <v>9149</v>
      </c>
      <c r="D2052" s="2">
        <f t="shared" si="32"/>
        <v>9</v>
      </c>
      <c r="E2052" s="2" t="s">
        <v>9150</v>
      </c>
      <c r="F2052" s="2" t="s">
        <v>25</v>
      </c>
      <c r="G2052" s="2">
        <v>1.30753E-2</v>
      </c>
      <c r="H2052" s="2">
        <v>3.08632E-3</v>
      </c>
      <c r="I2052" s="2">
        <v>1</v>
      </c>
      <c r="J2052" s="2">
        <v>1</v>
      </c>
      <c r="K2052" s="2">
        <v>1</v>
      </c>
      <c r="L2052" s="2" t="s">
        <v>9151</v>
      </c>
      <c r="M2052" s="2" t="s">
        <v>9152</v>
      </c>
      <c r="N2052" s="2" t="s">
        <v>9153</v>
      </c>
      <c r="O2052" s="2">
        <v>0</v>
      </c>
      <c r="P2052" s="2">
        <v>1158.4772</v>
      </c>
      <c r="Q2052" s="2" t="s">
        <v>22</v>
      </c>
      <c r="R2052" s="2">
        <v>2</v>
      </c>
      <c r="S2052" s="2">
        <v>579.74274000000003</v>
      </c>
      <c r="T2052" s="2">
        <v>34.025199999999998</v>
      </c>
      <c r="U2052" s="2">
        <v>3.0249999999999999E-3</v>
      </c>
      <c r="V2052" s="2">
        <v>1.223E-2</v>
      </c>
      <c r="W2052" s="2">
        <v>1.51</v>
      </c>
    </row>
    <row r="2053" spans="1:23">
      <c r="A2053" s="2" t="b">
        <v>0</v>
      </c>
      <c r="B2053" s="2" t="s">
        <v>22</v>
      </c>
      <c r="C2053" s="2" t="s">
        <v>9154</v>
      </c>
      <c r="D2053" s="2">
        <f t="shared" si="32"/>
        <v>12</v>
      </c>
      <c r="E2053" s="2" t="s">
        <v>9155</v>
      </c>
      <c r="F2053" s="2" t="s">
        <v>25</v>
      </c>
      <c r="G2053" s="2">
        <v>1.30753E-2</v>
      </c>
      <c r="H2053" s="2">
        <v>3.08632E-3</v>
      </c>
      <c r="I2053" s="2">
        <v>1</v>
      </c>
      <c r="J2053" s="2">
        <v>2</v>
      </c>
      <c r="K2053" s="2">
        <v>2</v>
      </c>
      <c r="L2053" s="2" t="s">
        <v>2815</v>
      </c>
      <c r="M2053" s="2" t="s">
        <v>9156</v>
      </c>
      <c r="N2053" s="2" t="s">
        <v>2817</v>
      </c>
      <c r="O2053" s="2">
        <v>0</v>
      </c>
      <c r="P2053" s="2">
        <v>1228.70081</v>
      </c>
      <c r="Q2053" s="2" t="s">
        <v>22</v>
      </c>
      <c r="R2053" s="2">
        <v>2</v>
      </c>
      <c r="S2053" s="2">
        <v>614.8537</v>
      </c>
      <c r="T2053" s="2">
        <v>13.88</v>
      </c>
      <c r="U2053" s="2">
        <v>3.0249999999999999E-3</v>
      </c>
      <c r="V2053" s="2">
        <v>1.2200000000000001E-2</v>
      </c>
      <c r="W2053" s="2">
        <v>2.2000000000000002</v>
      </c>
    </row>
    <row r="2054" spans="1:23">
      <c r="A2054" s="2" t="b">
        <v>0</v>
      </c>
      <c r="B2054" s="2" t="s">
        <v>22</v>
      </c>
      <c r="C2054" s="2" t="s">
        <v>9157</v>
      </c>
      <c r="D2054" s="2">
        <f t="shared" si="32"/>
        <v>13</v>
      </c>
      <c r="E2054" s="2" t="s">
        <v>9158</v>
      </c>
      <c r="F2054" s="2" t="s">
        <v>25</v>
      </c>
      <c r="G2054" s="2">
        <v>1.3176999999999999E-2</v>
      </c>
      <c r="H2054" s="2">
        <v>3.08632E-3</v>
      </c>
      <c r="I2054" s="2">
        <v>1</v>
      </c>
      <c r="J2054" s="2">
        <v>1</v>
      </c>
      <c r="K2054" s="2">
        <v>1</v>
      </c>
      <c r="L2054" s="2" t="s">
        <v>9159</v>
      </c>
      <c r="M2054" s="2" t="s">
        <v>9160</v>
      </c>
      <c r="N2054" s="2" t="s">
        <v>9161</v>
      </c>
      <c r="O2054" s="2">
        <v>0</v>
      </c>
      <c r="P2054" s="2">
        <v>1325.67696</v>
      </c>
      <c r="Q2054" s="2" t="s">
        <v>22</v>
      </c>
      <c r="R2054" s="2">
        <v>2</v>
      </c>
      <c r="S2054" s="2">
        <v>663.34357</v>
      </c>
      <c r="T2054" s="2">
        <v>36.9758</v>
      </c>
      <c r="U2054" s="2">
        <v>3.0249999999999999E-3</v>
      </c>
      <c r="V2054" s="2">
        <v>1.225E-2</v>
      </c>
      <c r="W2054" s="2">
        <v>2.4</v>
      </c>
    </row>
    <row r="2055" spans="1:23">
      <c r="A2055" s="2" t="b">
        <v>0</v>
      </c>
      <c r="B2055" s="2" t="s">
        <v>22</v>
      </c>
      <c r="C2055" s="2" t="s">
        <v>9162</v>
      </c>
      <c r="D2055" s="2">
        <f t="shared" si="32"/>
        <v>10</v>
      </c>
      <c r="E2055" s="2" t="s">
        <v>9163</v>
      </c>
      <c r="F2055" s="2" t="s">
        <v>25</v>
      </c>
      <c r="G2055" s="2">
        <v>1.3176999999999999E-2</v>
      </c>
      <c r="H2055" s="2">
        <v>3.08632E-3</v>
      </c>
      <c r="I2055" s="2">
        <v>1</v>
      </c>
      <c r="J2055" s="2">
        <v>1</v>
      </c>
      <c r="K2055" s="2">
        <v>1</v>
      </c>
      <c r="L2055" s="2" t="s">
        <v>9164</v>
      </c>
      <c r="M2055" s="2" t="s">
        <v>9165</v>
      </c>
      <c r="N2055" s="2" t="s">
        <v>9166</v>
      </c>
      <c r="O2055" s="2">
        <v>0</v>
      </c>
      <c r="P2055" s="2">
        <v>1237.6171400000001</v>
      </c>
      <c r="Q2055" s="2" t="s">
        <v>22</v>
      </c>
      <c r="R2055" s="2">
        <v>2</v>
      </c>
      <c r="S2055" s="2">
        <v>619.30975000000001</v>
      </c>
      <c r="T2055" s="2">
        <v>27.949000000000002</v>
      </c>
      <c r="U2055" s="2">
        <v>3.0249999999999999E-3</v>
      </c>
      <c r="V2055" s="2">
        <v>1.2319999999999999E-2</v>
      </c>
      <c r="W2055" s="2">
        <v>2.48</v>
      </c>
    </row>
    <row r="2056" spans="1:23">
      <c r="A2056" s="2" t="b">
        <v>0</v>
      </c>
      <c r="B2056" s="2" t="s">
        <v>22</v>
      </c>
      <c r="C2056" s="2" t="s">
        <v>9167</v>
      </c>
      <c r="D2056" s="2">
        <f t="shared" si="32"/>
        <v>9</v>
      </c>
      <c r="E2056" s="2" t="s">
        <v>9168</v>
      </c>
      <c r="F2056" s="2" t="s">
        <v>25</v>
      </c>
      <c r="G2056" s="2">
        <v>1.3176999999999999E-2</v>
      </c>
      <c r="H2056" s="2">
        <v>3.08632E-3</v>
      </c>
      <c r="I2056" s="2">
        <v>1</v>
      </c>
      <c r="J2056" s="2">
        <v>1</v>
      </c>
      <c r="K2056" s="2">
        <v>1</v>
      </c>
      <c r="L2056" s="2" t="s">
        <v>1588</v>
      </c>
      <c r="M2056" s="2" t="s">
        <v>9169</v>
      </c>
      <c r="N2056" s="2" t="s">
        <v>1590</v>
      </c>
      <c r="O2056" s="2">
        <v>0</v>
      </c>
      <c r="P2056" s="2">
        <v>1075.6258499999999</v>
      </c>
      <c r="Q2056" s="2" t="s">
        <v>22</v>
      </c>
      <c r="R2056" s="2">
        <v>2</v>
      </c>
      <c r="S2056" s="2">
        <v>538.31732</v>
      </c>
      <c r="T2056" s="2">
        <v>21.365500000000001</v>
      </c>
      <c r="U2056" s="2">
        <v>3.0249999999999999E-3</v>
      </c>
      <c r="V2056" s="2">
        <v>1.227E-2</v>
      </c>
      <c r="W2056" s="2">
        <v>2.9</v>
      </c>
    </row>
    <row r="2057" spans="1:23">
      <c r="A2057" s="2" t="b">
        <v>0</v>
      </c>
      <c r="B2057" s="2" t="s">
        <v>22</v>
      </c>
      <c r="C2057" s="2" t="s">
        <v>9170</v>
      </c>
      <c r="D2057" s="2">
        <f t="shared" si="32"/>
        <v>8</v>
      </c>
      <c r="E2057" s="2" t="s">
        <v>9171</v>
      </c>
      <c r="F2057" s="2" t="s">
        <v>25</v>
      </c>
      <c r="G2057" s="2">
        <v>1.3486700000000001E-2</v>
      </c>
      <c r="H2057" s="2">
        <v>3.08632E-3</v>
      </c>
      <c r="I2057" s="2">
        <v>1</v>
      </c>
      <c r="J2057" s="2">
        <v>1</v>
      </c>
      <c r="K2057" s="2">
        <v>1</v>
      </c>
      <c r="L2057" s="2" t="s">
        <v>5763</v>
      </c>
      <c r="M2057" s="2" t="s">
        <v>9172</v>
      </c>
      <c r="N2057" s="2" t="s">
        <v>5765</v>
      </c>
      <c r="O2057" s="2">
        <v>0</v>
      </c>
      <c r="P2057" s="2">
        <v>967.50949000000003</v>
      </c>
      <c r="Q2057" s="2" t="s">
        <v>22</v>
      </c>
      <c r="R2057" s="2">
        <v>2</v>
      </c>
      <c r="S2057" s="2">
        <v>484.25848000000002</v>
      </c>
      <c r="T2057" s="2">
        <v>24.6372</v>
      </c>
      <c r="U2057" s="2">
        <v>3.0249999999999999E-3</v>
      </c>
      <c r="V2057" s="2">
        <v>1.2619999999999999E-2</v>
      </c>
      <c r="W2057" s="2">
        <v>3.08</v>
      </c>
    </row>
    <row r="2058" spans="1:23">
      <c r="A2058" s="2" t="b">
        <v>0</v>
      </c>
      <c r="B2058" s="2" t="s">
        <v>22</v>
      </c>
      <c r="C2058" s="2" t="s">
        <v>9173</v>
      </c>
      <c r="D2058" s="2">
        <f t="shared" si="32"/>
        <v>9</v>
      </c>
      <c r="E2058" s="2" t="s">
        <v>9174</v>
      </c>
      <c r="F2058" s="2" t="s">
        <v>25</v>
      </c>
      <c r="G2058" s="2">
        <v>1.4237400000000001E-2</v>
      </c>
      <c r="H2058" s="2">
        <v>3.08632E-3</v>
      </c>
      <c r="I2058" s="2">
        <v>1</v>
      </c>
      <c r="J2058" s="2">
        <v>1</v>
      </c>
      <c r="K2058" s="2">
        <v>1</v>
      </c>
      <c r="L2058" s="2" t="s">
        <v>2131</v>
      </c>
      <c r="M2058" s="2" t="s">
        <v>9175</v>
      </c>
      <c r="N2058" s="2" t="s">
        <v>2133</v>
      </c>
      <c r="O2058" s="2">
        <v>0</v>
      </c>
      <c r="P2058" s="2">
        <v>905.45744999999999</v>
      </c>
      <c r="Q2058" s="2" t="s">
        <v>22</v>
      </c>
      <c r="R2058" s="2">
        <v>2</v>
      </c>
      <c r="S2058" s="2">
        <v>453.23192999999998</v>
      </c>
      <c r="T2058" s="2">
        <v>24.412800000000001</v>
      </c>
      <c r="U2058" s="2">
        <v>3.0249999999999999E-3</v>
      </c>
      <c r="V2058" s="2">
        <v>1.3259999999999999E-2</v>
      </c>
      <c r="W2058" s="2">
        <v>1.91</v>
      </c>
    </row>
    <row r="2059" spans="1:23">
      <c r="A2059" s="2" t="b">
        <v>0</v>
      </c>
      <c r="B2059" s="2" t="s">
        <v>22</v>
      </c>
      <c r="C2059" s="2" t="s">
        <v>9176</v>
      </c>
      <c r="D2059" s="2">
        <f t="shared" si="32"/>
        <v>8</v>
      </c>
      <c r="E2059" s="2" t="s">
        <v>9177</v>
      </c>
      <c r="F2059" s="2" t="s">
        <v>25</v>
      </c>
      <c r="G2059" s="2">
        <v>1.4018900000000001E-2</v>
      </c>
      <c r="H2059" s="2">
        <v>3.08632E-3</v>
      </c>
      <c r="I2059" s="2">
        <v>1</v>
      </c>
      <c r="J2059" s="2">
        <v>1</v>
      </c>
      <c r="K2059" s="2">
        <v>1</v>
      </c>
      <c r="L2059" s="2" t="s">
        <v>9178</v>
      </c>
      <c r="M2059" s="2" t="s">
        <v>9179</v>
      </c>
      <c r="N2059" s="2" t="s">
        <v>9180</v>
      </c>
      <c r="O2059" s="2">
        <v>0</v>
      </c>
      <c r="P2059" s="2">
        <v>979.36818000000005</v>
      </c>
      <c r="Q2059" s="2" t="s">
        <v>22</v>
      </c>
      <c r="R2059" s="2">
        <v>2</v>
      </c>
      <c r="S2059" s="2">
        <v>490.18799000000001</v>
      </c>
      <c r="T2059" s="2">
        <v>24.4511</v>
      </c>
      <c r="U2059" s="2">
        <v>3.0249999999999999E-3</v>
      </c>
      <c r="V2059" s="2">
        <v>1.303E-2</v>
      </c>
      <c r="W2059" s="2">
        <v>1.85</v>
      </c>
    </row>
    <row r="2060" spans="1:23">
      <c r="A2060" s="2" t="b">
        <v>0</v>
      </c>
      <c r="B2060" s="2" t="s">
        <v>22</v>
      </c>
      <c r="C2060" s="2" t="s">
        <v>9181</v>
      </c>
      <c r="D2060" s="2">
        <f t="shared" si="32"/>
        <v>9</v>
      </c>
      <c r="E2060" s="2" t="s">
        <v>9182</v>
      </c>
      <c r="F2060" s="2" t="s">
        <v>25</v>
      </c>
      <c r="G2060" s="2">
        <v>1.4018900000000001E-2</v>
      </c>
      <c r="H2060" s="2">
        <v>3.08632E-3</v>
      </c>
      <c r="I2060" s="2">
        <v>1</v>
      </c>
      <c r="J2060" s="2">
        <v>2</v>
      </c>
      <c r="K2060" s="2">
        <v>1</v>
      </c>
      <c r="L2060" s="2" t="s">
        <v>5250</v>
      </c>
      <c r="M2060" s="2" t="s">
        <v>9183</v>
      </c>
      <c r="N2060" s="2" t="s">
        <v>5252</v>
      </c>
      <c r="O2060" s="2">
        <v>0</v>
      </c>
      <c r="P2060" s="2">
        <v>974.55169000000001</v>
      </c>
      <c r="Q2060" s="2" t="s">
        <v>22</v>
      </c>
      <c r="R2060" s="2">
        <v>2</v>
      </c>
      <c r="S2060" s="2">
        <v>487.77951000000002</v>
      </c>
      <c r="T2060" s="2">
        <v>19.8719</v>
      </c>
      <c r="U2060" s="2">
        <v>3.0249999999999999E-3</v>
      </c>
      <c r="V2060" s="2">
        <v>1.312E-2</v>
      </c>
      <c r="W2060" s="2">
        <v>2.2999999999999998</v>
      </c>
    </row>
    <row r="2061" spans="1:23">
      <c r="A2061" s="2" t="b">
        <v>0</v>
      </c>
      <c r="B2061" s="2" t="s">
        <v>22</v>
      </c>
      <c r="C2061" s="2" t="s">
        <v>9184</v>
      </c>
      <c r="D2061" s="2">
        <f t="shared" si="32"/>
        <v>9</v>
      </c>
      <c r="E2061" s="2" t="s">
        <v>9185</v>
      </c>
      <c r="F2061" s="2" t="s">
        <v>25</v>
      </c>
      <c r="G2061" s="2">
        <v>1.43479E-2</v>
      </c>
      <c r="H2061" s="2">
        <v>3.08632E-3</v>
      </c>
      <c r="I2061" s="2">
        <v>1</v>
      </c>
      <c r="J2061" s="2">
        <v>1</v>
      </c>
      <c r="K2061" s="2">
        <v>1</v>
      </c>
      <c r="L2061" s="2" t="s">
        <v>9186</v>
      </c>
      <c r="M2061" s="2" t="s">
        <v>9187</v>
      </c>
      <c r="N2061" s="2" t="s">
        <v>9188</v>
      </c>
      <c r="O2061" s="2">
        <v>0</v>
      </c>
      <c r="P2061" s="2">
        <v>959.40647999999999</v>
      </c>
      <c r="Q2061" s="2" t="s">
        <v>22</v>
      </c>
      <c r="R2061" s="2">
        <v>2</v>
      </c>
      <c r="S2061" s="2">
        <v>480.20697000000001</v>
      </c>
      <c r="T2061" s="2">
        <v>15.454599999999999</v>
      </c>
      <c r="U2061" s="2">
        <v>3.0249999999999999E-3</v>
      </c>
      <c r="V2061" s="2">
        <v>1.3339999999999999E-2</v>
      </c>
      <c r="W2061" s="2">
        <v>1.29</v>
      </c>
    </row>
    <row r="2062" spans="1:23">
      <c r="A2062" s="2" t="b">
        <v>0</v>
      </c>
      <c r="B2062" s="2" t="s">
        <v>22</v>
      </c>
      <c r="C2062" s="2" t="s">
        <v>9189</v>
      </c>
      <c r="D2062" s="2">
        <f t="shared" si="32"/>
        <v>9</v>
      </c>
      <c r="E2062" s="2" t="s">
        <v>9190</v>
      </c>
      <c r="F2062" s="2" t="s">
        <v>25</v>
      </c>
      <c r="G2062" s="2">
        <v>1.4237400000000001E-2</v>
      </c>
      <c r="H2062" s="2">
        <v>3.08632E-3</v>
      </c>
      <c r="I2062" s="2">
        <v>1</v>
      </c>
      <c r="J2062" s="2">
        <v>1</v>
      </c>
      <c r="K2062" s="2">
        <v>1</v>
      </c>
      <c r="L2062" s="2" t="s">
        <v>6084</v>
      </c>
      <c r="M2062" s="2" t="s">
        <v>9191</v>
      </c>
      <c r="N2062" s="2" t="s">
        <v>6086</v>
      </c>
      <c r="O2062" s="2">
        <v>0</v>
      </c>
      <c r="P2062" s="2">
        <v>1168.4939099999999</v>
      </c>
      <c r="Q2062" s="2" t="s">
        <v>22</v>
      </c>
      <c r="R2062" s="2">
        <v>2</v>
      </c>
      <c r="S2062" s="2">
        <v>584.75207999999998</v>
      </c>
      <c r="T2062" s="2">
        <v>25.3291</v>
      </c>
      <c r="U2062" s="2">
        <v>3.0249999999999999E-3</v>
      </c>
      <c r="V2062" s="2">
        <v>1.325E-2</v>
      </c>
      <c r="W2062" s="2">
        <v>2.62</v>
      </c>
    </row>
    <row r="2063" spans="1:23">
      <c r="A2063" s="2" t="b">
        <v>0</v>
      </c>
      <c r="B2063" s="2" t="s">
        <v>22</v>
      </c>
      <c r="C2063" s="2" t="s">
        <v>9192</v>
      </c>
      <c r="D2063" s="2">
        <f t="shared" si="32"/>
        <v>9</v>
      </c>
      <c r="E2063" s="2" t="s">
        <v>9193</v>
      </c>
      <c r="F2063" s="2" t="s">
        <v>878</v>
      </c>
      <c r="G2063" s="2">
        <v>1.4018900000000001E-2</v>
      </c>
      <c r="H2063" s="2">
        <v>3.08632E-3</v>
      </c>
      <c r="I2063" s="2">
        <v>1</v>
      </c>
      <c r="J2063" s="2">
        <v>1</v>
      </c>
      <c r="K2063" s="2">
        <v>1</v>
      </c>
      <c r="L2063" s="2" t="s">
        <v>9194</v>
      </c>
      <c r="M2063" s="2" t="s">
        <v>9195</v>
      </c>
      <c r="N2063" s="2" t="s">
        <v>9196</v>
      </c>
      <c r="O2063" s="2">
        <v>0</v>
      </c>
      <c r="P2063" s="2">
        <v>1064.58088</v>
      </c>
      <c r="Q2063" s="2" t="s">
        <v>22</v>
      </c>
      <c r="R2063" s="2">
        <v>2</v>
      </c>
      <c r="S2063" s="2">
        <v>532.79485999999997</v>
      </c>
      <c r="T2063" s="2">
        <v>43.456000000000003</v>
      </c>
      <c r="U2063" s="2">
        <v>3.0249999999999999E-3</v>
      </c>
      <c r="V2063" s="2">
        <v>1.306E-2</v>
      </c>
      <c r="W2063" s="2">
        <v>2.42</v>
      </c>
    </row>
    <row r="2064" spans="1:23">
      <c r="A2064" s="2" t="b">
        <v>0</v>
      </c>
      <c r="B2064" s="2" t="s">
        <v>22</v>
      </c>
      <c r="C2064" s="2" t="s">
        <v>9197</v>
      </c>
      <c r="D2064" s="2">
        <f t="shared" si="32"/>
        <v>8</v>
      </c>
      <c r="E2064" s="2" t="s">
        <v>9198</v>
      </c>
      <c r="F2064" s="2" t="s">
        <v>25</v>
      </c>
      <c r="G2064" s="2">
        <v>1.3382700000000001E-2</v>
      </c>
      <c r="H2064" s="2">
        <v>3.08632E-3</v>
      </c>
      <c r="I2064" s="2">
        <v>1</v>
      </c>
      <c r="J2064" s="2">
        <v>1</v>
      </c>
      <c r="K2064" s="2">
        <v>1</v>
      </c>
      <c r="L2064" s="2" t="s">
        <v>9199</v>
      </c>
      <c r="M2064" s="2" t="s">
        <v>9200</v>
      </c>
      <c r="N2064" s="2" t="s">
        <v>9201</v>
      </c>
      <c r="O2064" s="2">
        <v>0</v>
      </c>
      <c r="P2064" s="2">
        <v>946.48400000000004</v>
      </c>
      <c r="Q2064" s="2" t="s">
        <v>22</v>
      </c>
      <c r="R2064" s="2">
        <v>2</v>
      </c>
      <c r="S2064" s="2">
        <v>473.74563999999998</v>
      </c>
      <c r="T2064" s="2">
        <v>26.76</v>
      </c>
      <c r="U2064" s="2">
        <v>3.0249999999999999E-3</v>
      </c>
      <c r="V2064" s="2">
        <v>1.2529999999999999E-2</v>
      </c>
      <c r="W2064" s="2">
        <v>2.1800000000000002</v>
      </c>
    </row>
    <row r="2065" spans="1:23">
      <c r="A2065" s="2" t="b">
        <v>0</v>
      </c>
      <c r="B2065" s="2" t="s">
        <v>22</v>
      </c>
      <c r="C2065" s="2" t="s">
        <v>9202</v>
      </c>
      <c r="D2065" s="2">
        <f t="shared" si="32"/>
        <v>9</v>
      </c>
      <c r="E2065" s="2" t="s">
        <v>9203</v>
      </c>
      <c r="F2065" s="2" t="s">
        <v>3441</v>
      </c>
      <c r="G2065" s="2">
        <v>1.3486700000000001E-2</v>
      </c>
      <c r="H2065" s="2">
        <v>3.08632E-3</v>
      </c>
      <c r="I2065" s="2">
        <v>1</v>
      </c>
      <c r="J2065" s="2">
        <v>2</v>
      </c>
      <c r="K2065" s="2">
        <v>1</v>
      </c>
      <c r="L2065" s="2" t="s">
        <v>414</v>
      </c>
      <c r="M2065" s="2" t="s">
        <v>9204</v>
      </c>
      <c r="N2065" s="2" t="s">
        <v>416</v>
      </c>
      <c r="O2065" s="2">
        <v>0</v>
      </c>
      <c r="P2065" s="2">
        <v>1087.59284</v>
      </c>
      <c r="Q2065" s="2" t="s">
        <v>22</v>
      </c>
      <c r="R2065" s="2">
        <v>2</v>
      </c>
      <c r="S2065" s="2">
        <v>544.30034999999998</v>
      </c>
      <c r="T2065" s="2">
        <v>34.64</v>
      </c>
      <c r="U2065" s="2">
        <v>3.0249999999999999E-3</v>
      </c>
      <c r="V2065" s="2">
        <v>1.2630000000000001E-2</v>
      </c>
      <c r="W2065" s="2">
        <v>2.12</v>
      </c>
    </row>
    <row r="2066" spans="1:23">
      <c r="A2066" s="2" t="b">
        <v>0</v>
      </c>
      <c r="B2066" s="2" t="s">
        <v>22</v>
      </c>
      <c r="C2066" s="2" t="s">
        <v>9205</v>
      </c>
      <c r="D2066" s="2">
        <f t="shared" si="32"/>
        <v>9</v>
      </c>
      <c r="E2066" s="2" t="s">
        <v>9206</v>
      </c>
      <c r="F2066" s="2" t="s">
        <v>25</v>
      </c>
      <c r="G2066" s="2">
        <v>1.3910799999999999E-2</v>
      </c>
      <c r="H2066" s="2">
        <v>3.08632E-3</v>
      </c>
      <c r="I2066" s="2">
        <v>1</v>
      </c>
      <c r="J2066" s="2">
        <v>1</v>
      </c>
      <c r="K2066" s="2">
        <v>1</v>
      </c>
      <c r="L2066" s="2" t="s">
        <v>9207</v>
      </c>
      <c r="M2066" s="2" t="s">
        <v>9208</v>
      </c>
      <c r="N2066" s="2" t="s">
        <v>9209</v>
      </c>
      <c r="O2066" s="2">
        <v>0</v>
      </c>
      <c r="P2066" s="2">
        <v>1045.6040599999999</v>
      </c>
      <c r="Q2066" s="2" t="s">
        <v>22</v>
      </c>
      <c r="R2066" s="2">
        <v>2</v>
      </c>
      <c r="S2066" s="2">
        <v>523.30633999999998</v>
      </c>
      <c r="T2066" s="2">
        <v>43.673000000000002</v>
      </c>
      <c r="U2066" s="2">
        <v>3.0249999999999999E-3</v>
      </c>
      <c r="V2066" s="2">
        <v>1.298E-2</v>
      </c>
      <c r="W2066" s="2">
        <v>2.1800000000000002</v>
      </c>
    </row>
    <row r="2067" spans="1:23">
      <c r="A2067" s="2" t="b">
        <v>0</v>
      </c>
      <c r="B2067" s="2" t="s">
        <v>22</v>
      </c>
      <c r="C2067" s="2" t="s">
        <v>9210</v>
      </c>
      <c r="D2067" s="2">
        <f t="shared" si="32"/>
        <v>9</v>
      </c>
      <c r="E2067" s="2" t="s">
        <v>9211</v>
      </c>
      <c r="F2067" s="2" t="s">
        <v>25</v>
      </c>
      <c r="G2067" s="2">
        <v>1.3803599999999999E-2</v>
      </c>
      <c r="H2067" s="2">
        <v>3.08632E-3</v>
      </c>
      <c r="I2067" s="2">
        <v>1</v>
      </c>
      <c r="J2067" s="2">
        <v>2</v>
      </c>
      <c r="K2067" s="2">
        <v>1</v>
      </c>
      <c r="L2067" s="2" t="s">
        <v>9212</v>
      </c>
      <c r="M2067" s="2" t="s">
        <v>9213</v>
      </c>
      <c r="N2067" s="2" t="s">
        <v>9214</v>
      </c>
      <c r="O2067" s="2">
        <v>0</v>
      </c>
      <c r="P2067" s="2">
        <v>1090.50647</v>
      </c>
      <c r="Q2067" s="2" t="s">
        <v>22</v>
      </c>
      <c r="R2067" s="2">
        <v>2</v>
      </c>
      <c r="S2067" s="2">
        <v>545.75811999999996</v>
      </c>
      <c r="T2067" s="2">
        <v>19.809999999999999</v>
      </c>
      <c r="U2067" s="2">
        <v>3.0249999999999999E-3</v>
      </c>
      <c r="V2067" s="2">
        <v>1.2880000000000001E-2</v>
      </c>
      <c r="W2067" s="2">
        <v>2.56</v>
      </c>
    </row>
    <row r="2068" spans="1:23">
      <c r="A2068" s="2" t="b">
        <v>0</v>
      </c>
      <c r="B2068" s="2" t="s">
        <v>22</v>
      </c>
      <c r="C2068" s="2" t="s">
        <v>9215</v>
      </c>
      <c r="D2068" s="2">
        <f t="shared" si="32"/>
        <v>9</v>
      </c>
      <c r="E2068" s="2" t="s">
        <v>9216</v>
      </c>
      <c r="F2068" s="2" t="s">
        <v>25</v>
      </c>
      <c r="G2068" s="2">
        <v>1.32795E-2</v>
      </c>
      <c r="H2068" s="2">
        <v>3.08632E-3</v>
      </c>
      <c r="I2068" s="2">
        <v>1</v>
      </c>
      <c r="J2068" s="2">
        <v>1</v>
      </c>
      <c r="K2068" s="2">
        <v>1</v>
      </c>
      <c r="L2068" s="2" t="s">
        <v>9217</v>
      </c>
      <c r="M2068" s="2" t="s">
        <v>9218</v>
      </c>
      <c r="N2068" s="2" t="s">
        <v>9219</v>
      </c>
      <c r="O2068" s="2">
        <v>0</v>
      </c>
      <c r="P2068" s="2">
        <v>970.45884999999998</v>
      </c>
      <c r="Q2068" s="2" t="s">
        <v>22</v>
      </c>
      <c r="R2068" s="2">
        <v>2</v>
      </c>
      <c r="S2068" s="2">
        <v>485.73302999999999</v>
      </c>
      <c r="T2068" s="2">
        <v>16.194800000000001</v>
      </c>
      <c r="U2068" s="2">
        <v>3.0249999999999999E-3</v>
      </c>
      <c r="V2068" s="2">
        <v>1.239E-2</v>
      </c>
      <c r="W2068" s="2">
        <v>2.31</v>
      </c>
    </row>
    <row r="2069" spans="1:23">
      <c r="A2069" s="2" t="b">
        <v>0</v>
      </c>
      <c r="B2069" s="2" t="s">
        <v>22</v>
      </c>
      <c r="C2069" s="2" t="s">
        <v>1453</v>
      </c>
      <c r="D2069" s="2">
        <f t="shared" si="32"/>
        <v>10</v>
      </c>
      <c r="E2069" s="2" t="s">
        <v>1454</v>
      </c>
      <c r="F2069" s="2" t="s">
        <v>25</v>
      </c>
      <c r="G2069" s="2">
        <v>1.41277E-2</v>
      </c>
      <c r="H2069" s="2">
        <v>3.08632E-3</v>
      </c>
      <c r="I2069" s="2">
        <v>1</v>
      </c>
      <c r="J2069" s="2">
        <v>1</v>
      </c>
      <c r="K2069" s="2">
        <v>1</v>
      </c>
      <c r="L2069" s="2" t="s">
        <v>1456</v>
      </c>
      <c r="M2069" s="2" t="s">
        <v>1457</v>
      </c>
      <c r="N2069" s="2" t="s">
        <v>1458</v>
      </c>
      <c r="O2069" s="2">
        <v>0</v>
      </c>
      <c r="P2069" s="2">
        <v>1226.5146500000001</v>
      </c>
      <c r="Q2069" s="2" t="s">
        <v>22</v>
      </c>
      <c r="R2069" s="2">
        <v>2</v>
      </c>
      <c r="S2069" s="2">
        <v>613.76160000000004</v>
      </c>
      <c r="T2069" s="2">
        <v>39.087299999999999</v>
      </c>
      <c r="U2069" s="2">
        <v>3.0249999999999999E-3</v>
      </c>
      <c r="V2069" s="2">
        <v>1.3220000000000001E-2</v>
      </c>
      <c r="W2069" s="2">
        <v>1.93</v>
      </c>
    </row>
    <row r="2070" spans="1:23">
      <c r="A2070" s="2" t="b">
        <v>0</v>
      </c>
      <c r="B2070" s="2" t="s">
        <v>22</v>
      </c>
      <c r="C2070" s="2" t="s">
        <v>9220</v>
      </c>
      <c r="D2070" s="2">
        <f t="shared" si="32"/>
        <v>12</v>
      </c>
      <c r="E2070" s="2" t="s">
        <v>9221</v>
      </c>
      <c r="F2070" s="2" t="s">
        <v>25</v>
      </c>
      <c r="G2070" s="2">
        <v>1.45714E-2</v>
      </c>
      <c r="H2070" s="2">
        <v>3.08632E-3</v>
      </c>
      <c r="I2070" s="2">
        <v>1</v>
      </c>
      <c r="J2070" s="2">
        <v>1</v>
      </c>
      <c r="K2070" s="2">
        <v>1</v>
      </c>
      <c r="L2070" s="2" t="s">
        <v>9222</v>
      </c>
      <c r="M2070" s="2" t="s">
        <v>9223</v>
      </c>
      <c r="N2070" s="2" t="s">
        <v>9224</v>
      </c>
      <c r="O2070" s="2">
        <v>0</v>
      </c>
      <c r="P2070" s="2">
        <v>1388.59646</v>
      </c>
      <c r="Q2070" s="2" t="s">
        <v>22</v>
      </c>
      <c r="R2070" s="2">
        <v>2</v>
      </c>
      <c r="S2070" s="2">
        <v>694.80224999999996</v>
      </c>
      <c r="T2070" s="2">
        <v>35.426699999999997</v>
      </c>
      <c r="U2070" s="2">
        <v>3.0249999999999999E-3</v>
      </c>
      <c r="V2070" s="2">
        <v>1.354E-2</v>
      </c>
      <c r="W2070" s="2">
        <v>1.74</v>
      </c>
    </row>
    <row r="2071" spans="1:23">
      <c r="A2071" s="2" t="b">
        <v>0</v>
      </c>
      <c r="B2071" s="2" t="s">
        <v>22</v>
      </c>
      <c r="C2071" s="2" t="s">
        <v>9225</v>
      </c>
      <c r="D2071" s="2">
        <f t="shared" si="32"/>
        <v>9</v>
      </c>
      <c r="E2071" s="2" t="s">
        <v>9226</v>
      </c>
      <c r="F2071" s="2" t="s">
        <v>25</v>
      </c>
      <c r="G2071" s="2">
        <v>1.3176999999999999E-2</v>
      </c>
      <c r="H2071" s="2">
        <v>3.08632E-3</v>
      </c>
      <c r="I2071" s="2">
        <v>1</v>
      </c>
      <c r="J2071" s="2">
        <v>1</v>
      </c>
      <c r="K2071" s="2">
        <v>1</v>
      </c>
      <c r="L2071" s="2" t="s">
        <v>2723</v>
      </c>
      <c r="M2071" s="2" t="s">
        <v>9227</v>
      </c>
      <c r="N2071" s="2" t="s">
        <v>2725</v>
      </c>
      <c r="O2071" s="2">
        <v>0</v>
      </c>
      <c r="P2071" s="2">
        <v>1113.5574999999999</v>
      </c>
      <c r="Q2071" s="2" t="s">
        <v>22</v>
      </c>
      <c r="R2071" s="2">
        <v>2</v>
      </c>
      <c r="S2071" s="2">
        <v>557.28339000000005</v>
      </c>
      <c r="T2071" s="2">
        <v>36.692999999999998</v>
      </c>
      <c r="U2071" s="2">
        <v>3.0249999999999999E-3</v>
      </c>
      <c r="V2071" s="2">
        <v>1.225E-2</v>
      </c>
      <c r="W2071" s="2">
        <v>2.19</v>
      </c>
    </row>
    <row r="2072" spans="1:23">
      <c r="A2072" s="2" t="b">
        <v>0</v>
      </c>
      <c r="B2072" s="2" t="s">
        <v>22</v>
      </c>
      <c r="C2072" s="2" t="s">
        <v>9228</v>
      </c>
      <c r="D2072" s="2">
        <f t="shared" si="32"/>
        <v>10</v>
      </c>
      <c r="E2072" s="2" t="s">
        <v>9229</v>
      </c>
      <c r="F2072" s="2" t="s">
        <v>25</v>
      </c>
      <c r="G2072" s="2">
        <v>1.36972E-2</v>
      </c>
      <c r="H2072" s="2">
        <v>3.08632E-3</v>
      </c>
      <c r="I2072" s="2">
        <v>1</v>
      </c>
      <c r="J2072" s="2">
        <v>1</v>
      </c>
      <c r="K2072" s="2">
        <v>1</v>
      </c>
      <c r="L2072" s="2" t="s">
        <v>3188</v>
      </c>
      <c r="M2072" s="2" t="s">
        <v>9230</v>
      </c>
      <c r="N2072" s="2" t="s">
        <v>3190</v>
      </c>
      <c r="O2072" s="2">
        <v>0</v>
      </c>
      <c r="P2072" s="2">
        <v>1232.59059</v>
      </c>
      <c r="Q2072" s="2" t="s">
        <v>22</v>
      </c>
      <c r="R2072" s="2">
        <v>2</v>
      </c>
      <c r="S2072" s="2">
        <v>616.79638999999997</v>
      </c>
      <c r="T2072" s="2">
        <v>26.043199999999999</v>
      </c>
      <c r="U2072" s="2">
        <v>3.0249999999999999E-3</v>
      </c>
      <c r="V2072" s="2">
        <v>1.278E-2</v>
      </c>
      <c r="W2072" s="2">
        <v>2.0499999999999998</v>
      </c>
    </row>
    <row r="2073" spans="1:23">
      <c r="A2073" s="2" t="b">
        <v>0</v>
      </c>
      <c r="B2073" s="2" t="s">
        <v>22</v>
      </c>
      <c r="C2073" s="2" t="s">
        <v>9231</v>
      </c>
      <c r="D2073" s="2">
        <f t="shared" si="32"/>
        <v>9</v>
      </c>
      <c r="E2073" s="2" t="s">
        <v>9232</v>
      </c>
      <c r="F2073" s="2" t="s">
        <v>25</v>
      </c>
      <c r="G2073" s="2">
        <v>1.41277E-2</v>
      </c>
      <c r="H2073" s="2">
        <v>3.08632E-3</v>
      </c>
      <c r="I2073" s="2">
        <v>1</v>
      </c>
      <c r="J2073" s="2">
        <v>1</v>
      </c>
      <c r="K2073" s="2">
        <v>1</v>
      </c>
      <c r="L2073" s="2" t="s">
        <v>9233</v>
      </c>
      <c r="M2073" s="2" t="s">
        <v>9234</v>
      </c>
      <c r="N2073" s="2" t="s">
        <v>9235</v>
      </c>
      <c r="O2073" s="2">
        <v>0</v>
      </c>
      <c r="P2073" s="2">
        <v>982.45884999999998</v>
      </c>
      <c r="Q2073" s="2" t="s">
        <v>22</v>
      </c>
      <c r="R2073" s="2">
        <v>2</v>
      </c>
      <c r="S2073" s="2">
        <v>491.73273</v>
      </c>
      <c r="T2073" s="2">
        <v>18.313099999999999</v>
      </c>
      <c r="U2073" s="2">
        <v>3.0249999999999999E-3</v>
      </c>
      <c r="V2073" s="2">
        <v>1.319E-2</v>
      </c>
      <c r="W2073" s="2">
        <v>2.2000000000000002</v>
      </c>
    </row>
    <row r="2074" spans="1:23">
      <c r="A2074" s="2" t="b">
        <v>0</v>
      </c>
      <c r="B2074" s="2" t="s">
        <v>22</v>
      </c>
      <c r="C2074" s="2" t="s">
        <v>9236</v>
      </c>
      <c r="D2074" s="2">
        <f t="shared" si="32"/>
        <v>9</v>
      </c>
      <c r="E2074" s="2" t="s">
        <v>9237</v>
      </c>
      <c r="F2074" s="2" t="s">
        <v>25</v>
      </c>
      <c r="G2074" s="2">
        <v>1.3486700000000001E-2</v>
      </c>
      <c r="H2074" s="2">
        <v>3.08632E-3</v>
      </c>
      <c r="I2074" s="2">
        <v>1</v>
      </c>
      <c r="J2074" s="2">
        <v>1</v>
      </c>
      <c r="K2074" s="2">
        <v>1</v>
      </c>
      <c r="L2074" s="2" t="s">
        <v>2586</v>
      </c>
      <c r="M2074" s="2" t="s">
        <v>9238</v>
      </c>
      <c r="N2074" s="2" t="s">
        <v>2588</v>
      </c>
      <c r="O2074" s="2">
        <v>0</v>
      </c>
      <c r="P2074" s="2">
        <v>961.42952000000002</v>
      </c>
      <c r="Q2074" s="2" t="s">
        <v>22</v>
      </c>
      <c r="R2074" s="2">
        <v>2</v>
      </c>
      <c r="S2074" s="2">
        <v>481.21841000000001</v>
      </c>
      <c r="T2074" s="2">
        <v>29.539200000000001</v>
      </c>
      <c r="U2074" s="2">
        <v>3.0249999999999999E-3</v>
      </c>
      <c r="V2074" s="2">
        <v>1.2579999999999999E-2</v>
      </c>
      <c r="W2074" s="2">
        <v>2.97</v>
      </c>
    </row>
    <row r="2075" spans="1:23">
      <c r="A2075" s="2" t="b">
        <v>0</v>
      </c>
      <c r="B2075" s="2" t="s">
        <v>22</v>
      </c>
      <c r="C2075" s="2" t="s">
        <v>9239</v>
      </c>
      <c r="D2075" s="2">
        <f t="shared" si="32"/>
        <v>11</v>
      </c>
      <c r="E2075" s="2" t="s">
        <v>9240</v>
      </c>
      <c r="F2075" s="2" t="s">
        <v>25</v>
      </c>
      <c r="G2075" s="2">
        <v>1.3910799999999999E-2</v>
      </c>
      <c r="H2075" s="2">
        <v>3.08632E-3</v>
      </c>
      <c r="I2075" s="2">
        <v>1</v>
      </c>
      <c r="J2075" s="2">
        <v>1</v>
      </c>
      <c r="K2075" s="2">
        <v>1</v>
      </c>
      <c r="L2075" s="2" t="s">
        <v>9241</v>
      </c>
      <c r="M2075" s="2" t="s">
        <v>9242</v>
      </c>
      <c r="N2075" s="2" t="s">
        <v>9243</v>
      </c>
      <c r="O2075" s="2">
        <v>0</v>
      </c>
      <c r="P2075" s="2">
        <v>1264.65319</v>
      </c>
      <c r="Q2075" s="2" t="s">
        <v>22</v>
      </c>
      <c r="R2075" s="2">
        <v>2</v>
      </c>
      <c r="S2075" s="2">
        <v>632.83154000000002</v>
      </c>
      <c r="T2075" s="2">
        <v>39.9895</v>
      </c>
      <c r="U2075" s="2">
        <v>3.0249999999999999E-3</v>
      </c>
      <c r="V2075" s="2">
        <v>1.294E-2</v>
      </c>
      <c r="W2075" s="2">
        <v>2.4300000000000002</v>
      </c>
    </row>
    <row r="2076" spans="1:23">
      <c r="A2076" s="2" t="b">
        <v>0</v>
      </c>
      <c r="B2076" s="2" t="s">
        <v>22</v>
      </c>
      <c r="C2076" s="2" t="s">
        <v>9244</v>
      </c>
      <c r="D2076" s="2">
        <f t="shared" si="32"/>
        <v>9</v>
      </c>
      <c r="E2076" s="2" t="s">
        <v>9245</v>
      </c>
      <c r="F2076" s="2" t="s">
        <v>25</v>
      </c>
      <c r="G2076" s="2">
        <v>1.3591600000000001E-2</v>
      </c>
      <c r="H2076" s="2">
        <v>3.08632E-3</v>
      </c>
      <c r="I2076" s="2">
        <v>1</v>
      </c>
      <c r="J2076" s="2">
        <v>1</v>
      </c>
      <c r="K2076" s="2">
        <v>1</v>
      </c>
      <c r="L2076" s="2" t="s">
        <v>3685</v>
      </c>
      <c r="M2076" s="2" t="s">
        <v>9246</v>
      </c>
      <c r="N2076" s="2" t="s">
        <v>3687</v>
      </c>
      <c r="O2076" s="2">
        <v>0</v>
      </c>
      <c r="P2076" s="2">
        <v>938.53056000000004</v>
      </c>
      <c r="Q2076" s="2" t="s">
        <v>22</v>
      </c>
      <c r="R2076" s="2">
        <v>2</v>
      </c>
      <c r="S2076" s="2">
        <v>469.76929000000001</v>
      </c>
      <c r="T2076" s="2">
        <v>35.621499999999997</v>
      </c>
      <c r="U2076" s="2">
        <v>3.0249999999999999E-3</v>
      </c>
      <c r="V2076" s="2">
        <v>1.268E-2</v>
      </c>
      <c r="W2076" s="2">
        <v>2.74</v>
      </c>
    </row>
    <row r="2077" spans="1:23">
      <c r="A2077" s="2" t="b">
        <v>0</v>
      </c>
      <c r="B2077" s="2" t="s">
        <v>22</v>
      </c>
      <c r="C2077" s="2" t="s">
        <v>9247</v>
      </c>
      <c r="D2077" s="2">
        <f t="shared" si="32"/>
        <v>9</v>
      </c>
      <c r="E2077" s="2" t="s">
        <v>9248</v>
      </c>
      <c r="F2077" s="2" t="s">
        <v>25</v>
      </c>
      <c r="G2077" s="2">
        <v>1.3382700000000001E-2</v>
      </c>
      <c r="H2077" s="2">
        <v>3.08632E-3</v>
      </c>
      <c r="I2077" s="2">
        <v>1</v>
      </c>
      <c r="J2077" s="2">
        <v>1</v>
      </c>
      <c r="K2077" s="2">
        <v>1</v>
      </c>
      <c r="L2077" s="2" t="s">
        <v>9249</v>
      </c>
      <c r="M2077" s="2" t="s">
        <v>9250</v>
      </c>
      <c r="N2077" s="2" t="s">
        <v>9251</v>
      </c>
      <c r="O2077" s="2">
        <v>0</v>
      </c>
      <c r="P2077" s="2">
        <v>1110.54997</v>
      </c>
      <c r="Q2077" s="2" t="s">
        <v>22</v>
      </c>
      <c r="R2077" s="2">
        <v>2</v>
      </c>
      <c r="S2077" s="2">
        <v>555.77948000000004</v>
      </c>
      <c r="T2077" s="2">
        <v>42.421799999999998</v>
      </c>
      <c r="U2077" s="2">
        <v>3.0249999999999999E-3</v>
      </c>
      <c r="V2077" s="2">
        <v>1.2449999999999999E-2</v>
      </c>
      <c r="W2077" s="2">
        <v>1.73</v>
      </c>
    </row>
    <row r="2078" spans="1:23">
      <c r="A2078" s="2" t="b">
        <v>0</v>
      </c>
      <c r="B2078" s="2" t="s">
        <v>22</v>
      </c>
      <c r="C2078" s="2" t="s">
        <v>9252</v>
      </c>
      <c r="D2078" s="2">
        <f t="shared" si="32"/>
        <v>10</v>
      </c>
      <c r="E2078" s="2" t="s">
        <v>9253</v>
      </c>
      <c r="F2078" s="2" t="s">
        <v>25</v>
      </c>
      <c r="G2078" s="2">
        <v>1.43479E-2</v>
      </c>
      <c r="H2078" s="2">
        <v>3.08632E-3</v>
      </c>
      <c r="I2078" s="2">
        <v>1</v>
      </c>
      <c r="J2078" s="2">
        <v>1</v>
      </c>
      <c r="K2078" s="2">
        <v>1</v>
      </c>
      <c r="L2078" s="2" t="s">
        <v>9254</v>
      </c>
      <c r="M2078" s="2" t="s">
        <v>9255</v>
      </c>
      <c r="N2078" s="2" t="s">
        <v>9256</v>
      </c>
      <c r="O2078" s="2">
        <v>0</v>
      </c>
      <c r="P2078" s="2">
        <v>1094.54766</v>
      </c>
      <c r="Q2078" s="2" t="s">
        <v>22</v>
      </c>
      <c r="R2078" s="2">
        <v>2</v>
      </c>
      <c r="S2078" s="2">
        <v>547.77764999999999</v>
      </c>
      <c r="T2078" s="2">
        <v>31.683199999999999</v>
      </c>
      <c r="U2078" s="2">
        <v>3.0249999999999999E-3</v>
      </c>
      <c r="V2078" s="2">
        <v>1.3390000000000001E-2</v>
      </c>
      <c r="W2078" s="2">
        <v>2.61</v>
      </c>
    </row>
    <row r="2079" spans="1:23">
      <c r="A2079" s="2" t="b">
        <v>0</v>
      </c>
      <c r="B2079" s="2" t="s">
        <v>22</v>
      </c>
      <c r="C2079" s="2" t="s">
        <v>9257</v>
      </c>
      <c r="D2079" s="2">
        <f t="shared" si="32"/>
        <v>9</v>
      </c>
      <c r="E2079" s="2" t="s">
        <v>9258</v>
      </c>
      <c r="F2079" s="2" t="s">
        <v>25</v>
      </c>
      <c r="G2079" s="2">
        <v>1.3910799999999999E-2</v>
      </c>
      <c r="H2079" s="2">
        <v>3.08632E-3</v>
      </c>
      <c r="I2079" s="2">
        <v>1</v>
      </c>
      <c r="J2079" s="2">
        <v>1</v>
      </c>
      <c r="K2079" s="2">
        <v>1</v>
      </c>
      <c r="L2079" s="2" t="s">
        <v>842</v>
      </c>
      <c r="M2079" s="2" t="s">
        <v>9259</v>
      </c>
      <c r="N2079" s="2" t="s">
        <v>844</v>
      </c>
      <c r="O2079" s="2">
        <v>0</v>
      </c>
      <c r="P2079" s="2">
        <v>939.52580999999998</v>
      </c>
      <c r="Q2079" s="2" t="s">
        <v>22</v>
      </c>
      <c r="R2079" s="2">
        <v>2</v>
      </c>
      <c r="S2079" s="2">
        <v>470.26663000000002</v>
      </c>
      <c r="T2079" s="2">
        <v>22.564399999999999</v>
      </c>
      <c r="U2079" s="2">
        <v>3.0249999999999999E-3</v>
      </c>
      <c r="V2079" s="2">
        <v>1.299E-2</v>
      </c>
      <c r="W2079" s="2">
        <v>2.87</v>
      </c>
    </row>
    <row r="2080" spans="1:23">
      <c r="A2080" s="2" t="b">
        <v>0</v>
      </c>
      <c r="B2080" s="2" t="s">
        <v>22</v>
      </c>
      <c r="C2080" s="2" t="s">
        <v>9260</v>
      </c>
      <c r="D2080" s="2">
        <f t="shared" si="32"/>
        <v>9</v>
      </c>
      <c r="E2080" s="2" t="s">
        <v>9261</v>
      </c>
      <c r="F2080" s="2" t="s">
        <v>25</v>
      </c>
      <c r="G2080" s="2">
        <v>1.32795E-2</v>
      </c>
      <c r="H2080" s="2">
        <v>3.08632E-3</v>
      </c>
      <c r="I2080" s="2">
        <v>1</v>
      </c>
      <c r="J2080" s="2">
        <v>1</v>
      </c>
      <c r="K2080" s="2">
        <v>1</v>
      </c>
      <c r="L2080" s="2" t="s">
        <v>9262</v>
      </c>
      <c r="M2080" s="2" t="s">
        <v>9263</v>
      </c>
      <c r="N2080" s="2" t="s">
        <v>9264</v>
      </c>
      <c r="O2080" s="2">
        <v>0</v>
      </c>
      <c r="P2080" s="2">
        <v>899.51966000000004</v>
      </c>
      <c r="Q2080" s="2" t="s">
        <v>22</v>
      </c>
      <c r="R2080" s="2">
        <v>2</v>
      </c>
      <c r="S2080" s="2">
        <v>450.26355000000001</v>
      </c>
      <c r="T2080" s="2">
        <v>37.948599999999999</v>
      </c>
      <c r="U2080" s="2">
        <v>3.0249999999999999E-3</v>
      </c>
      <c r="V2080" s="2">
        <v>1.2409999999999999E-2</v>
      </c>
      <c r="W2080" s="2">
        <v>3.12</v>
      </c>
    </row>
    <row r="2081" spans="1:23">
      <c r="A2081" s="2" t="b">
        <v>0</v>
      </c>
      <c r="B2081" s="2" t="s">
        <v>22</v>
      </c>
      <c r="C2081" s="2" t="s">
        <v>9265</v>
      </c>
      <c r="D2081" s="2">
        <f t="shared" si="32"/>
        <v>9</v>
      </c>
      <c r="E2081" s="2" t="s">
        <v>9266</v>
      </c>
      <c r="F2081" s="2" t="s">
        <v>25</v>
      </c>
      <c r="G2081" s="2">
        <v>1.4018900000000001E-2</v>
      </c>
      <c r="H2081" s="2">
        <v>3.08632E-3</v>
      </c>
      <c r="I2081" s="2">
        <v>1</v>
      </c>
      <c r="J2081" s="2">
        <v>1</v>
      </c>
      <c r="K2081" s="2">
        <v>1</v>
      </c>
      <c r="L2081" s="2" t="s">
        <v>9267</v>
      </c>
      <c r="M2081" s="2" t="s">
        <v>9268</v>
      </c>
      <c r="N2081" s="2" t="s">
        <v>9269</v>
      </c>
      <c r="O2081" s="2">
        <v>0</v>
      </c>
      <c r="P2081" s="2">
        <v>1029.5186100000001</v>
      </c>
      <c r="Q2081" s="2" t="s">
        <v>22</v>
      </c>
      <c r="R2081" s="2">
        <v>2</v>
      </c>
      <c r="S2081" s="2">
        <v>515.26378999999997</v>
      </c>
      <c r="T2081" s="2">
        <v>42.224699999999999</v>
      </c>
      <c r="U2081" s="2">
        <v>3.0249999999999999E-3</v>
      </c>
      <c r="V2081" s="2">
        <v>1.3050000000000001E-2</v>
      </c>
      <c r="W2081" s="2">
        <v>2.0099999999999998</v>
      </c>
    </row>
    <row r="2082" spans="1:23">
      <c r="A2082" s="2" t="b">
        <v>0</v>
      </c>
      <c r="B2082" s="2" t="s">
        <v>22</v>
      </c>
      <c r="C2082" s="2" t="s">
        <v>9270</v>
      </c>
      <c r="D2082" s="2">
        <f t="shared" si="32"/>
        <v>9</v>
      </c>
      <c r="E2082" s="2" t="s">
        <v>9271</v>
      </c>
      <c r="F2082" s="2" t="s">
        <v>25</v>
      </c>
      <c r="G2082" s="2">
        <v>1.32795E-2</v>
      </c>
      <c r="H2082" s="2">
        <v>3.08632E-3</v>
      </c>
      <c r="I2082" s="2">
        <v>1</v>
      </c>
      <c r="J2082" s="2">
        <v>1</v>
      </c>
      <c r="K2082" s="2">
        <v>1</v>
      </c>
      <c r="L2082" s="2" t="s">
        <v>2723</v>
      </c>
      <c r="M2082" s="2" t="s">
        <v>9272</v>
      </c>
      <c r="N2082" s="2" t="s">
        <v>2725</v>
      </c>
      <c r="O2082" s="2">
        <v>0</v>
      </c>
      <c r="P2082" s="2">
        <v>1011.53657</v>
      </c>
      <c r="Q2082" s="2" t="s">
        <v>22</v>
      </c>
      <c r="R2082" s="2">
        <v>2</v>
      </c>
      <c r="S2082" s="2">
        <v>506.27255000000002</v>
      </c>
      <c r="T2082" s="2">
        <v>47.550400000000003</v>
      </c>
      <c r="U2082" s="2">
        <v>3.0249999999999999E-3</v>
      </c>
      <c r="V2082" s="2">
        <v>1.239E-2</v>
      </c>
      <c r="W2082" s="2">
        <v>2.37</v>
      </c>
    </row>
    <row r="2083" spans="1:23">
      <c r="A2083" s="2" t="b">
        <v>0</v>
      </c>
      <c r="B2083" s="2" t="s">
        <v>22</v>
      </c>
      <c r="C2083" s="2" t="s">
        <v>9273</v>
      </c>
      <c r="D2083" s="2">
        <f t="shared" si="32"/>
        <v>9</v>
      </c>
      <c r="E2083" s="2" t="s">
        <v>9274</v>
      </c>
      <c r="F2083" s="2" t="s">
        <v>25</v>
      </c>
      <c r="G2083" s="2">
        <v>1.41277E-2</v>
      </c>
      <c r="H2083" s="2">
        <v>3.08632E-3</v>
      </c>
      <c r="I2083" s="2">
        <v>1</v>
      </c>
      <c r="J2083" s="2">
        <v>1</v>
      </c>
      <c r="K2083" s="2">
        <v>1</v>
      </c>
      <c r="L2083" s="2" t="s">
        <v>9275</v>
      </c>
      <c r="M2083" s="2" t="s">
        <v>9276</v>
      </c>
      <c r="N2083" s="2" t="s">
        <v>9277</v>
      </c>
      <c r="O2083" s="2">
        <v>0</v>
      </c>
      <c r="P2083" s="2">
        <v>954.54409999999996</v>
      </c>
      <c r="Q2083" s="2" t="s">
        <v>22</v>
      </c>
      <c r="R2083" s="2">
        <v>2</v>
      </c>
      <c r="S2083" s="2">
        <v>477.77596999999997</v>
      </c>
      <c r="T2083" s="2">
        <v>40.566200000000002</v>
      </c>
      <c r="U2083" s="2">
        <v>3.0249999999999999E-3</v>
      </c>
      <c r="V2083" s="2">
        <v>1.319E-2</v>
      </c>
      <c r="W2083" s="2">
        <v>2.91</v>
      </c>
    </row>
    <row r="2084" spans="1:23">
      <c r="A2084" s="2" t="b">
        <v>0</v>
      </c>
      <c r="B2084" s="2" t="s">
        <v>22</v>
      </c>
      <c r="C2084" s="2" t="s">
        <v>9278</v>
      </c>
      <c r="D2084" s="2">
        <f t="shared" si="32"/>
        <v>9</v>
      </c>
      <c r="E2084" s="2" t="s">
        <v>9279</v>
      </c>
      <c r="F2084" s="2" t="s">
        <v>25</v>
      </c>
      <c r="G2084" s="2">
        <v>1.3803599999999999E-2</v>
      </c>
      <c r="H2084" s="2">
        <v>3.08632E-3</v>
      </c>
      <c r="I2084" s="2">
        <v>1</v>
      </c>
      <c r="J2084" s="2">
        <v>1</v>
      </c>
      <c r="K2084" s="2">
        <v>1</v>
      </c>
      <c r="L2084" s="2" t="s">
        <v>9280</v>
      </c>
      <c r="M2084" s="2" t="s">
        <v>9281</v>
      </c>
      <c r="N2084" s="2" t="s">
        <v>9282</v>
      </c>
      <c r="O2084" s="2">
        <v>0</v>
      </c>
      <c r="P2084" s="2">
        <v>1083.48406</v>
      </c>
      <c r="Q2084" s="2" t="s">
        <v>22</v>
      </c>
      <c r="R2084" s="2">
        <v>2</v>
      </c>
      <c r="S2084" s="2">
        <v>542.24683000000005</v>
      </c>
      <c r="T2084" s="2">
        <v>33.863799999999998</v>
      </c>
      <c r="U2084" s="2">
        <v>3.0249999999999999E-3</v>
      </c>
      <c r="V2084" s="2">
        <v>1.2919999999999999E-2</v>
      </c>
      <c r="W2084" s="2">
        <v>2.4500000000000002</v>
      </c>
    </row>
    <row r="2085" spans="1:23">
      <c r="A2085" s="2" t="b">
        <v>0</v>
      </c>
      <c r="B2085" s="2" t="s">
        <v>22</v>
      </c>
      <c r="C2085" s="2" t="s">
        <v>9283</v>
      </c>
      <c r="D2085" s="2">
        <f t="shared" si="32"/>
        <v>9</v>
      </c>
      <c r="E2085" s="2" t="s">
        <v>9284</v>
      </c>
      <c r="F2085" s="2" t="s">
        <v>25</v>
      </c>
      <c r="G2085" s="2">
        <v>1.3591600000000001E-2</v>
      </c>
      <c r="H2085" s="2">
        <v>3.08632E-3</v>
      </c>
      <c r="I2085" s="2">
        <v>1</v>
      </c>
      <c r="J2085" s="2">
        <v>2</v>
      </c>
      <c r="K2085" s="2">
        <v>1</v>
      </c>
      <c r="L2085" s="2" t="s">
        <v>9285</v>
      </c>
      <c r="M2085" s="2" t="s">
        <v>9286</v>
      </c>
      <c r="N2085" s="2" t="s">
        <v>9287</v>
      </c>
      <c r="O2085" s="2">
        <v>0</v>
      </c>
      <c r="P2085" s="2">
        <v>1038.4738299999999</v>
      </c>
      <c r="Q2085" s="2" t="s">
        <v>22</v>
      </c>
      <c r="R2085" s="2">
        <v>2</v>
      </c>
      <c r="S2085" s="2">
        <v>519.74152000000004</v>
      </c>
      <c r="T2085" s="2">
        <v>32.573900000000002</v>
      </c>
      <c r="U2085" s="2">
        <v>3.0249999999999999E-3</v>
      </c>
      <c r="V2085" s="2">
        <v>1.264E-2</v>
      </c>
      <c r="W2085" s="2">
        <v>1.49</v>
      </c>
    </row>
    <row r="2086" spans="1:23">
      <c r="A2086" s="2" t="b">
        <v>0</v>
      </c>
      <c r="B2086" s="2" t="s">
        <v>22</v>
      </c>
      <c r="C2086" s="2" t="s">
        <v>9288</v>
      </c>
      <c r="D2086" s="2">
        <f t="shared" si="32"/>
        <v>9</v>
      </c>
      <c r="E2086" s="2" t="s">
        <v>9289</v>
      </c>
      <c r="F2086" s="2" t="s">
        <v>25</v>
      </c>
      <c r="G2086" s="2">
        <v>1.36972E-2</v>
      </c>
      <c r="H2086" s="2">
        <v>3.08632E-3</v>
      </c>
      <c r="I2086" s="2">
        <v>1</v>
      </c>
      <c r="J2086" s="2">
        <v>1</v>
      </c>
      <c r="K2086" s="2">
        <v>1</v>
      </c>
      <c r="L2086" s="2" t="s">
        <v>2190</v>
      </c>
      <c r="M2086" s="2" t="s">
        <v>9290</v>
      </c>
      <c r="N2086" s="2" t="s">
        <v>2192</v>
      </c>
      <c r="O2086" s="2">
        <v>0</v>
      </c>
      <c r="P2086" s="2">
        <v>980.50473999999997</v>
      </c>
      <c r="Q2086" s="2" t="s">
        <v>22</v>
      </c>
      <c r="R2086" s="2">
        <v>2</v>
      </c>
      <c r="S2086" s="2">
        <v>490.75635</v>
      </c>
      <c r="T2086" s="2">
        <v>24.496600000000001</v>
      </c>
      <c r="U2086" s="2">
        <v>3.0249999999999999E-3</v>
      </c>
      <c r="V2086" s="2">
        <v>1.277E-2</v>
      </c>
      <c r="W2086" s="2">
        <v>2.88</v>
      </c>
    </row>
    <row r="2087" spans="1:23">
      <c r="A2087" s="2" t="b">
        <v>0</v>
      </c>
      <c r="B2087" s="2" t="s">
        <v>22</v>
      </c>
      <c r="C2087" s="2" t="s">
        <v>9291</v>
      </c>
      <c r="D2087" s="2">
        <f t="shared" si="32"/>
        <v>9</v>
      </c>
      <c r="E2087" s="2" t="s">
        <v>9292</v>
      </c>
      <c r="F2087" s="2" t="s">
        <v>25</v>
      </c>
      <c r="G2087" s="2">
        <v>1.4237400000000001E-2</v>
      </c>
      <c r="H2087" s="2">
        <v>3.08632E-3</v>
      </c>
      <c r="I2087" s="2">
        <v>1</v>
      </c>
      <c r="J2087" s="2">
        <v>1</v>
      </c>
      <c r="K2087" s="2">
        <v>1</v>
      </c>
      <c r="L2087" s="2" t="s">
        <v>9293</v>
      </c>
      <c r="M2087" s="2" t="s">
        <v>9294</v>
      </c>
      <c r="N2087" s="2" t="s">
        <v>9295</v>
      </c>
      <c r="O2087" s="2">
        <v>0</v>
      </c>
      <c r="P2087" s="2">
        <v>1109.5837200000001</v>
      </c>
      <c r="Q2087" s="2" t="s">
        <v>22</v>
      </c>
      <c r="R2087" s="2">
        <v>2</v>
      </c>
      <c r="S2087" s="2">
        <v>555.29596000000004</v>
      </c>
      <c r="T2087" s="2">
        <v>35.1554</v>
      </c>
      <c r="U2087" s="2">
        <v>3.0249999999999999E-3</v>
      </c>
      <c r="V2087" s="2">
        <v>1.3299999999999999E-2</v>
      </c>
      <c r="W2087" s="2">
        <v>2.6</v>
      </c>
    </row>
    <row r="2088" spans="1:23">
      <c r="A2088" s="2" t="b">
        <v>0</v>
      </c>
      <c r="B2088" s="2" t="s">
        <v>22</v>
      </c>
      <c r="C2088" s="2" t="s">
        <v>9296</v>
      </c>
      <c r="D2088" s="2">
        <f t="shared" si="32"/>
        <v>9</v>
      </c>
      <c r="E2088" s="2" t="s">
        <v>9297</v>
      </c>
      <c r="F2088" s="2" t="s">
        <v>25</v>
      </c>
      <c r="G2088" s="2">
        <v>1.43479E-2</v>
      </c>
      <c r="H2088" s="2">
        <v>3.08632E-3</v>
      </c>
      <c r="I2088" s="2">
        <v>1</v>
      </c>
      <c r="J2088" s="2">
        <v>1</v>
      </c>
      <c r="K2088" s="2">
        <v>1</v>
      </c>
      <c r="L2088" s="2" t="s">
        <v>7315</v>
      </c>
      <c r="M2088" s="2" t="s">
        <v>9298</v>
      </c>
      <c r="N2088" s="2" t="s">
        <v>7317</v>
      </c>
      <c r="O2088" s="2">
        <v>0</v>
      </c>
      <c r="P2088" s="2">
        <v>1151.5691300000001</v>
      </c>
      <c r="Q2088" s="2" t="s">
        <v>22</v>
      </c>
      <c r="R2088" s="2">
        <v>2</v>
      </c>
      <c r="S2088" s="2">
        <v>576.28899999999999</v>
      </c>
      <c r="T2088" s="2">
        <v>31.7576</v>
      </c>
      <c r="U2088" s="2">
        <v>3.0249999999999999E-3</v>
      </c>
      <c r="V2088" s="2">
        <v>1.3339999999999999E-2</v>
      </c>
      <c r="W2088" s="2">
        <v>1.49</v>
      </c>
    </row>
    <row r="2089" spans="1:23">
      <c r="A2089" s="2" t="b">
        <v>0</v>
      </c>
      <c r="B2089" s="2" t="s">
        <v>22</v>
      </c>
      <c r="C2089" s="2" t="s">
        <v>9299</v>
      </c>
      <c r="D2089" s="2">
        <f t="shared" si="32"/>
        <v>10</v>
      </c>
      <c r="E2089" s="2" t="s">
        <v>9300</v>
      </c>
      <c r="F2089" s="2" t="s">
        <v>25</v>
      </c>
      <c r="G2089" s="2">
        <v>1.45714E-2</v>
      </c>
      <c r="H2089" s="2">
        <v>3.08632E-3</v>
      </c>
      <c r="I2089" s="2">
        <v>1</v>
      </c>
      <c r="J2089" s="2">
        <v>1</v>
      </c>
      <c r="K2089" s="2">
        <v>1</v>
      </c>
      <c r="L2089" s="2" t="s">
        <v>133</v>
      </c>
      <c r="M2089" s="2" t="s">
        <v>9301</v>
      </c>
      <c r="N2089" s="2" t="s">
        <v>135</v>
      </c>
      <c r="O2089" s="2">
        <v>0</v>
      </c>
      <c r="P2089" s="2">
        <v>1289.5909300000001</v>
      </c>
      <c r="Q2089" s="2" t="s">
        <v>22</v>
      </c>
      <c r="R2089" s="2">
        <v>2</v>
      </c>
      <c r="S2089" s="2">
        <v>645.29918999999995</v>
      </c>
      <c r="T2089" s="2">
        <v>21.3506</v>
      </c>
      <c r="U2089" s="2">
        <v>3.0249999999999999E-3</v>
      </c>
      <c r="V2089" s="2">
        <v>1.3599999999999999E-2</v>
      </c>
      <c r="W2089" s="2">
        <v>2.25</v>
      </c>
    </row>
    <row r="2090" spans="1:23">
      <c r="A2090" s="2" t="b">
        <v>0</v>
      </c>
      <c r="B2090" s="2" t="s">
        <v>22</v>
      </c>
      <c r="C2090" s="2" t="s">
        <v>9302</v>
      </c>
      <c r="D2090" s="2">
        <f t="shared" si="32"/>
        <v>9</v>
      </c>
      <c r="E2090" s="2" t="s">
        <v>9303</v>
      </c>
      <c r="F2090" s="2" t="s">
        <v>25</v>
      </c>
      <c r="G2090" s="2">
        <v>1.3486700000000001E-2</v>
      </c>
      <c r="H2090" s="2">
        <v>3.08632E-3</v>
      </c>
      <c r="I2090" s="2">
        <v>1</v>
      </c>
      <c r="J2090" s="2">
        <v>1</v>
      </c>
      <c r="K2090" s="2">
        <v>1</v>
      </c>
      <c r="L2090" s="2" t="s">
        <v>9304</v>
      </c>
      <c r="M2090" s="2" t="s">
        <v>9305</v>
      </c>
      <c r="N2090" s="2" t="s">
        <v>9306</v>
      </c>
      <c r="O2090" s="2">
        <v>0</v>
      </c>
      <c r="P2090" s="2">
        <v>1092.5935500000001</v>
      </c>
      <c r="Q2090" s="2" t="s">
        <v>22</v>
      </c>
      <c r="R2090" s="2">
        <v>2</v>
      </c>
      <c r="S2090" s="2">
        <v>546.80083999999999</v>
      </c>
      <c r="T2090" s="2">
        <v>39.698500000000003</v>
      </c>
      <c r="U2090" s="2">
        <v>3.0249999999999999E-3</v>
      </c>
      <c r="V2090" s="2">
        <v>1.256E-2</v>
      </c>
      <c r="W2090" s="2">
        <v>2.23</v>
      </c>
    </row>
    <row r="2091" spans="1:23">
      <c r="A2091" s="2" t="b">
        <v>0</v>
      </c>
      <c r="B2091" s="2" t="s">
        <v>22</v>
      </c>
      <c r="C2091" s="2" t="s">
        <v>9307</v>
      </c>
      <c r="D2091" s="2">
        <f t="shared" si="32"/>
        <v>8</v>
      </c>
      <c r="E2091" s="2" t="s">
        <v>9308</v>
      </c>
      <c r="F2091" s="2" t="s">
        <v>25</v>
      </c>
      <c r="G2091" s="2">
        <v>1.3910799999999999E-2</v>
      </c>
      <c r="H2091" s="2">
        <v>3.08632E-3</v>
      </c>
      <c r="I2091" s="2">
        <v>1</v>
      </c>
      <c r="J2091" s="2">
        <v>1</v>
      </c>
      <c r="K2091" s="2">
        <v>1</v>
      </c>
      <c r="L2091" s="2" t="s">
        <v>9309</v>
      </c>
      <c r="M2091" s="2" t="s">
        <v>9310</v>
      </c>
      <c r="N2091" s="2" t="s">
        <v>9311</v>
      </c>
      <c r="O2091" s="2">
        <v>0</v>
      </c>
      <c r="P2091" s="2">
        <v>995.50440000000003</v>
      </c>
      <c r="Q2091" s="2" t="s">
        <v>22</v>
      </c>
      <c r="R2091" s="2">
        <v>2</v>
      </c>
      <c r="S2091" s="2">
        <v>498.25612999999998</v>
      </c>
      <c r="T2091" s="2">
        <v>25.8977</v>
      </c>
      <c r="U2091" s="2">
        <v>3.0249999999999999E-3</v>
      </c>
      <c r="V2091" s="2">
        <v>1.299E-2</v>
      </c>
      <c r="W2091" s="2">
        <v>3.37</v>
      </c>
    </row>
    <row r="2092" spans="1:23">
      <c r="A2092" s="2" t="b">
        <v>0</v>
      </c>
      <c r="B2092" s="2" t="s">
        <v>22</v>
      </c>
      <c r="C2092" s="2" t="s">
        <v>9312</v>
      </c>
      <c r="D2092" s="2">
        <f t="shared" si="32"/>
        <v>10</v>
      </c>
      <c r="E2092" s="2" t="s">
        <v>9313</v>
      </c>
      <c r="F2092" s="2" t="s">
        <v>25</v>
      </c>
      <c r="G2092" s="2">
        <v>1.4018900000000001E-2</v>
      </c>
      <c r="H2092" s="2">
        <v>3.08632E-3</v>
      </c>
      <c r="I2092" s="2">
        <v>1</v>
      </c>
      <c r="J2092" s="2">
        <v>2</v>
      </c>
      <c r="K2092" s="2">
        <v>1</v>
      </c>
      <c r="L2092" s="2" t="s">
        <v>2875</v>
      </c>
      <c r="M2092" s="2" t="s">
        <v>9314</v>
      </c>
      <c r="N2092" s="2" t="s">
        <v>2877</v>
      </c>
      <c r="O2092" s="2">
        <v>0</v>
      </c>
      <c r="P2092" s="2">
        <v>1243.50818</v>
      </c>
      <c r="Q2092" s="2" t="s">
        <v>22</v>
      </c>
      <c r="R2092" s="2">
        <v>2</v>
      </c>
      <c r="S2092" s="2">
        <v>622.25829999999996</v>
      </c>
      <c r="T2092" s="2">
        <v>34.089700000000001</v>
      </c>
      <c r="U2092" s="2">
        <v>3.0249999999999999E-3</v>
      </c>
      <c r="V2092" s="2">
        <v>1.307E-2</v>
      </c>
      <c r="W2092" s="2">
        <v>2.09</v>
      </c>
    </row>
    <row r="2093" spans="1:23">
      <c r="A2093" s="2" t="b">
        <v>0</v>
      </c>
      <c r="B2093" s="2" t="s">
        <v>22</v>
      </c>
      <c r="C2093" s="2" t="s">
        <v>9315</v>
      </c>
      <c r="D2093" s="2">
        <f t="shared" si="32"/>
        <v>9</v>
      </c>
      <c r="E2093" s="2" t="s">
        <v>9316</v>
      </c>
      <c r="F2093" s="2" t="s">
        <v>25</v>
      </c>
      <c r="G2093" s="2">
        <v>1.3176999999999999E-2</v>
      </c>
      <c r="H2093" s="2">
        <v>3.08632E-3</v>
      </c>
      <c r="I2093" s="2">
        <v>1</v>
      </c>
      <c r="J2093" s="2">
        <v>1</v>
      </c>
      <c r="K2093" s="2">
        <v>1</v>
      </c>
      <c r="L2093" s="2" t="s">
        <v>1461</v>
      </c>
      <c r="M2093" s="2" t="s">
        <v>9317</v>
      </c>
      <c r="N2093" s="2" t="s">
        <v>1463</v>
      </c>
      <c r="O2093" s="2">
        <v>0</v>
      </c>
      <c r="P2093" s="2">
        <v>1167.52766</v>
      </c>
      <c r="Q2093" s="2" t="s">
        <v>22</v>
      </c>
      <c r="R2093" s="2">
        <v>2</v>
      </c>
      <c r="S2093" s="2">
        <v>584.26964999999996</v>
      </c>
      <c r="T2093" s="2">
        <v>26.514399999999998</v>
      </c>
      <c r="U2093" s="2">
        <v>3.0249999999999999E-3</v>
      </c>
      <c r="V2093" s="2">
        <v>1.231E-2</v>
      </c>
      <c r="W2093" s="2">
        <v>2.29</v>
      </c>
    </row>
    <row r="2094" spans="1:23">
      <c r="A2094" s="2" t="b">
        <v>0</v>
      </c>
      <c r="B2094" s="2" t="s">
        <v>22</v>
      </c>
      <c r="C2094" s="2" t="s">
        <v>9318</v>
      </c>
      <c r="D2094" s="2">
        <f t="shared" si="32"/>
        <v>10</v>
      </c>
      <c r="E2094" s="2" t="s">
        <v>9319</v>
      </c>
      <c r="F2094" s="2" t="s">
        <v>25</v>
      </c>
      <c r="G2094" s="2">
        <v>1.36972E-2</v>
      </c>
      <c r="H2094" s="2">
        <v>3.08632E-3</v>
      </c>
      <c r="I2094" s="2">
        <v>1</v>
      </c>
      <c r="J2094" s="2">
        <v>1</v>
      </c>
      <c r="K2094" s="2">
        <v>1</v>
      </c>
      <c r="L2094" s="2" t="s">
        <v>9320</v>
      </c>
      <c r="M2094" s="2" t="s">
        <v>9321</v>
      </c>
      <c r="N2094" s="2" t="s">
        <v>9322</v>
      </c>
      <c r="O2094" s="2">
        <v>0</v>
      </c>
      <c r="P2094" s="2">
        <v>1050.4772</v>
      </c>
      <c r="Q2094" s="2" t="s">
        <v>22</v>
      </c>
      <c r="R2094" s="2">
        <v>2</v>
      </c>
      <c r="S2094" s="2">
        <v>525.74396000000002</v>
      </c>
      <c r="T2094" s="2">
        <v>22.378699999999998</v>
      </c>
      <c r="U2094" s="2">
        <v>3.0249999999999999E-3</v>
      </c>
      <c r="V2094" s="2">
        <v>1.2760000000000001E-2</v>
      </c>
      <c r="W2094" s="2">
        <v>2.8</v>
      </c>
    </row>
    <row r="2095" spans="1:23">
      <c r="A2095" s="2" t="b">
        <v>0</v>
      </c>
      <c r="B2095" s="2" t="s">
        <v>22</v>
      </c>
      <c r="C2095" s="2" t="s">
        <v>9323</v>
      </c>
      <c r="D2095" s="2">
        <f t="shared" si="32"/>
        <v>9</v>
      </c>
      <c r="E2095" s="2" t="s">
        <v>9324</v>
      </c>
      <c r="F2095" s="2" t="s">
        <v>25</v>
      </c>
      <c r="G2095" s="2">
        <v>1.45714E-2</v>
      </c>
      <c r="H2095" s="2">
        <v>3.08632E-3</v>
      </c>
      <c r="I2095" s="2">
        <v>1</v>
      </c>
      <c r="J2095" s="2">
        <v>1</v>
      </c>
      <c r="K2095" s="2">
        <v>1</v>
      </c>
      <c r="L2095" s="2" t="s">
        <v>1745</v>
      </c>
      <c r="M2095" s="2" t="s">
        <v>9325</v>
      </c>
      <c r="N2095" s="2" t="s">
        <v>1747</v>
      </c>
      <c r="O2095" s="2">
        <v>0</v>
      </c>
      <c r="P2095" s="2">
        <v>1027.4764700000001</v>
      </c>
      <c r="Q2095" s="2" t="s">
        <v>22</v>
      </c>
      <c r="R2095" s="2">
        <v>2</v>
      </c>
      <c r="S2095" s="2">
        <v>514.24163999999996</v>
      </c>
      <c r="T2095" s="2">
        <v>32.141399999999997</v>
      </c>
      <c r="U2095" s="2">
        <v>3.0249999999999999E-3</v>
      </c>
      <c r="V2095" s="2">
        <v>1.362E-2</v>
      </c>
      <c r="W2095" s="2">
        <v>1.94</v>
      </c>
    </row>
    <row r="2096" spans="1:23">
      <c r="A2096" s="2" t="b">
        <v>0</v>
      </c>
      <c r="B2096" s="2" t="s">
        <v>22</v>
      </c>
      <c r="C2096" s="2" t="s">
        <v>9326</v>
      </c>
      <c r="D2096" s="2">
        <f t="shared" si="32"/>
        <v>9</v>
      </c>
      <c r="E2096" s="2" t="s">
        <v>9327</v>
      </c>
      <c r="F2096" s="2" t="s">
        <v>25</v>
      </c>
      <c r="G2096" s="2">
        <v>1.3176999999999999E-2</v>
      </c>
      <c r="H2096" s="2">
        <v>3.08632E-3</v>
      </c>
      <c r="I2096" s="2">
        <v>1</v>
      </c>
      <c r="J2096" s="2">
        <v>1</v>
      </c>
      <c r="K2096" s="2">
        <v>1</v>
      </c>
      <c r="L2096" s="2" t="s">
        <v>1206</v>
      </c>
      <c r="M2096" s="2" t="s">
        <v>9328</v>
      </c>
      <c r="N2096" s="2" t="s">
        <v>1208</v>
      </c>
      <c r="O2096" s="2">
        <v>0</v>
      </c>
      <c r="P2096" s="2">
        <v>954.52547000000004</v>
      </c>
      <c r="Q2096" s="2" t="s">
        <v>22</v>
      </c>
      <c r="R2096" s="2">
        <v>2</v>
      </c>
      <c r="S2096" s="2">
        <v>477.76641999999998</v>
      </c>
      <c r="T2096" s="2">
        <v>35.090400000000002</v>
      </c>
      <c r="U2096" s="2">
        <v>3.0249999999999999E-3</v>
      </c>
      <c r="V2096" s="2">
        <v>1.227E-2</v>
      </c>
      <c r="W2096" s="2">
        <v>2.76</v>
      </c>
    </row>
    <row r="2097" spans="1:23">
      <c r="A2097" s="2" t="b">
        <v>0</v>
      </c>
      <c r="B2097" s="2" t="s">
        <v>22</v>
      </c>
      <c r="C2097" s="2" t="s">
        <v>9329</v>
      </c>
      <c r="D2097" s="2">
        <f t="shared" si="32"/>
        <v>11</v>
      </c>
      <c r="E2097" s="2" t="s">
        <v>9330</v>
      </c>
      <c r="F2097" s="2" t="s">
        <v>25</v>
      </c>
      <c r="G2097" s="2">
        <v>1.44593E-2</v>
      </c>
      <c r="H2097" s="2">
        <v>3.08632E-3</v>
      </c>
      <c r="I2097" s="2">
        <v>1</v>
      </c>
      <c r="J2097" s="2">
        <v>1</v>
      </c>
      <c r="K2097" s="2">
        <v>1</v>
      </c>
      <c r="L2097" s="2" t="s">
        <v>9331</v>
      </c>
      <c r="M2097" s="2" t="s">
        <v>9332</v>
      </c>
      <c r="N2097" s="2" t="s">
        <v>9333</v>
      </c>
      <c r="O2097" s="2">
        <v>0</v>
      </c>
      <c r="P2097" s="2">
        <v>1177.5483899999999</v>
      </c>
      <c r="Q2097" s="2" t="s">
        <v>22</v>
      </c>
      <c r="R2097" s="2">
        <v>2</v>
      </c>
      <c r="S2097" s="2">
        <v>589.27863000000002</v>
      </c>
      <c r="T2097" s="2">
        <v>22.988700000000001</v>
      </c>
      <c r="U2097" s="2">
        <v>3.0249999999999999E-3</v>
      </c>
      <c r="V2097" s="2">
        <v>1.349E-2</v>
      </c>
      <c r="W2097" s="2">
        <v>2.08</v>
      </c>
    </row>
    <row r="2098" spans="1:23">
      <c r="A2098" s="2" t="b">
        <v>0</v>
      </c>
      <c r="B2098" s="2" t="s">
        <v>22</v>
      </c>
      <c r="C2098" s="2" t="s">
        <v>9334</v>
      </c>
      <c r="D2098" s="2">
        <f t="shared" si="32"/>
        <v>8</v>
      </c>
      <c r="E2098" s="2" t="s">
        <v>9335</v>
      </c>
      <c r="F2098" s="2" t="s">
        <v>25</v>
      </c>
      <c r="G2098" s="2">
        <v>1.3591600000000001E-2</v>
      </c>
      <c r="H2098" s="2">
        <v>3.08632E-3</v>
      </c>
      <c r="I2098" s="2">
        <v>1</v>
      </c>
      <c r="J2098" s="2">
        <v>1</v>
      </c>
      <c r="K2098" s="2">
        <v>1</v>
      </c>
      <c r="L2098" s="2" t="s">
        <v>9336</v>
      </c>
      <c r="M2098" s="2" t="s">
        <v>9337</v>
      </c>
      <c r="N2098" s="2" t="s">
        <v>9338</v>
      </c>
      <c r="O2098" s="2">
        <v>0</v>
      </c>
      <c r="P2098" s="2">
        <v>932.44722000000002</v>
      </c>
      <c r="Q2098" s="2" t="s">
        <v>22</v>
      </c>
      <c r="R2098" s="2">
        <v>2</v>
      </c>
      <c r="S2098" s="2">
        <v>466.72726</v>
      </c>
      <c r="T2098" s="2">
        <v>19.829899999999999</v>
      </c>
      <c r="U2098" s="2">
        <v>3.0249999999999999E-3</v>
      </c>
      <c r="V2098" s="2">
        <v>1.272E-2</v>
      </c>
      <c r="W2098" s="2">
        <v>2.2200000000000002</v>
      </c>
    </row>
    <row r="2099" spans="1:23">
      <c r="A2099" s="2" t="b">
        <v>0</v>
      </c>
      <c r="B2099" s="2" t="s">
        <v>22</v>
      </c>
      <c r="C2099" s="2" t="s">
        <v>9339</v>
      </c>
      <c r="D2099" s="2">
        <f t="shared" si="32"/>
        <v>11</v>
      </c>
      <c r="E2099" s="2" t="s">
        <v>9340</v>
      </c>
      <c r="F2099" s="2" t="s">
        <v>25</v>
      </c>
      <c r="G2099" s="2">
        <v>1.4237400000000001E-2</v>
      </c>
      <c r="H2099" s="2">
        <v>3.08632E-3</v>
      </c>
      <c r="I2099" s="2">
        <v>2</v>
      </c>
      <c r="J2099" s="2">
        <v>2</v>
      </c>
      <c r="K2099" s="2">
        <v>1</v>
      </c>
      <c r="L2099" s="2" t="s">
        <v>2485</v>
      </c>
      <c r="M2099" s="2" t="s">
        <v>9341</v>
      </c>
      <c r="N2099" s="2" t="s">
        <v>2487</v>
      </c>
      <c r="O2099" s="2">
        <v>0</v>
      </c>
      <c r="P2099" s="2">
        <v>1326.57429</v>
      </c>
      <c r="Q2099" s="2" t="s">
        <v>22</v>
      </c>
      <c r="R2099" s="2">
        <v>2</v>
      </c>
      <c r="S2099" s="2">
        <v>663.79143999999997</v>
      </c>
      <c r="T2099" s="2">
        <v>13.580399999999999</v>
      </c>
      <c r="U2099" s="2">
        <v>3.0249999999999999E-3</v>
      </c>
      <c r="V2099" s="2">
        <v>1.325E-2</v>
      </c>
      <c r="W2099" s="2">
        <v>1.55</v>
      </c>
    </row>
    <row r="2100" spans="1:23">
      <c r="A2100" s="2" t="b">
        <v>0</v>
      </c>
      <c r="B2100" s="2" t="s">
        <v>22</v>
      </c>
      <c r="C2100" s="2" t="s">
        <v>9342</v>
      </c>
      <c r="D2100" s="2">
        <f t="shared" si="32"/>
        <v>10</v>
      </c>
      <c r="E2100" s="2" t="s">
        <v>9343</v>
      </c>
      <c r="F2100" s="2" t="s">
        <v>25</v>
      </c>
      <c r="G2100" s="2">
        <v>1.43479E-2</v>
      </c>
      <c r="H2100" s="2">
        <v>3.08632E-3</v>
      </c>
      <c r="I2100" s="2">
        <v>1</v>
      </c>
      <c r="J2100" s="2">
        <v>1</v>
      </c>
      <c r="K2100" s="2">
        <v>1</v>
      </c>
      <c r="L2100" s="2" t="s">
        <v>9344</v>
      </c>
      <c r="M2100" s="2" t="s">
        <v>9345</v>
      </c>
      <c r="N2100" s="2" t="s">
        <v>9346</v>
      </c>
      <c r="O2100" s="2">
        <v>0</v>
      </c>
      <c r="P2100" s="2">
        <v>1133.6677199999999</v>
      </c>
      <c r="Q2100" s="2" t="s">
        <v>22</v>
      </c>
      <c r="R2100" s="2">
        <v>2</v>
      </c>
      <c r="S2100" s="2">
        <v>567.33838000000003</v>
      </c>
      <c r="T2100" s="2">
        <v>32.415999999999997</v>
      </c>
      <c r="U2100" s="2">
        <v>3.0249999999999999E-3</v>
      </c>
      <c r="V2100" s="2">
        <v>1.341E-2</v>
      </c>
      <c r="W2100" s="2">
        <v>2.83</v>
      </c>
    </row>
    <row r="2101" spans="1:23">
      <c r="A2101" s="2" t="b">
        <v>0</v>
      </c>
      <c r="B2101" s="2" t="s">
        <v>22</v>
      </c>
      <c r="C2101" s="2" t="s">
        <v>9347</v>
      </c>
      <c r="D2101" s="2">
        <f t="shared" si="32"/>
        <v>11</v>
      </c>
      <c r="E2101" s="2" t="s">
        <v>9348</v>
      </c>
      <c r="F2101" s="2" t="s">
        <v>25</v>
      </c>
      <c r="G2101" s="2">
        <v>1.30753E-2</v>
      </c>
      <c r="H2101" s="2">
        <v>3.08632E-3</v>
      </c>
      <c r="I2101" s="2">
        <v>1</v>
      </c>
      <c r="J2101" s="2">
        <v>1</v>
      </c>
      <c r="K2101" s="2">
        <v>1</v>
      </c>
      <c r="L2101" s="2" t="s">
        <v>9349</v>
      </c>
      <c r="M2101" s="2" t="s">
        <v>9350</v>
      </c>
      <c r="N2101" s="2" t="s">
        <v>9351</v>
      </c>
      <c r="O2101" s="2">
        <v>0</v>
      </c>
      <c r="P2101" s="2">
        <v>1135.60274</v>
      </c>
      <c r="Q2101" s="2" t="s">
        <v>22</v>
      </c>
      <c r="R2101" s="2">
        <v>2</v>
      </c>
      <c r="S2101" s="2">
        <v>568.30547999999999</v>
      </c>
      <c r="T2101" s="2">
        <v>33.229300000000002</v>
      </c>
      <c r="U2101" s="2">
        <v>3.0249999999999999E-3</v>
      </c>
      <c r="V2101" s="2">
        <v>1.223E-2</v>
      </c>
      <c r="W2101" s="2">
        <v>2.82</v>
      </c>
    </row>
    <row r="2102" spans="1:23">
      <c r="A2102" s="2" t="b">
        <v>0</v>
      </c>
      <c r="B2102" s="2" t="s">
        <v>22</v>
      </c>
      <c r="C2102" s="2" t="s">
        <v>9352</v>
      </c>
      <c r="D2102" s="2">
        <f t="shared" si="32"/>
        <v>9</v>
      </c>
      <c r="E2102" s="2" t="s">
        <v>9353</v>
      </c>
      <c r="F2102" s="2" t="s">
        <v>25</v>
      </c>
      <c r="G2102" s="2">
        <v>1.45714E-2</v>
      </c>
      <c r="H2102" s="2">
        <v>3.08632E-3</v>
      </c>
      <c r="I2102" s="2">
        <v>1</v>
      </c>
      <c r="J2102" s="2">
        <v>1</v>
      </c>
      <c r="K2102" s="2">
        <v>1</v>
      </c>
      <c r="L2102" s="2" t="s">
        <v>9354</v>
      </c>
      <c r="M2102" s="2" t="s">
        <v>9355</v>
      </c>
      <c r="N2102" s="2" t="s">
        <v>9356</v>
      </c>
      <c r="O2102" s="2">
        <v>0</v>
      </c>
      <c r="P2102" s="2">
        <v>1163.6419000000001</v>
      </c>
      <c r="Q2102" s="2" t="s">
        <v>22</v>
      </c>
      <c r="R2102" s="2">
        <v>2</v>
      </c>
      <c r="S2102" s="2">
        <v>582.32556</v>
      </c>
      <c r="T2102" s="2">
        <v>26.560400000000001</v>
      </c>
      <c r="U2102" s="2">
        <v>3.0249999999999999E-3</v>
      </c>
      <c r="V2102" s="2">
        <v>1.362E-2</v>
      </c>
      <c r="W2102" s="2">
        <v>1.91</v>
      </c>
    </row>
    <row r="2103" spans="1:23">
      <c r="A2103" s="2" t="b">
        <v>0</v>
      </c>
      <c r="B2103" s="2" t="s">
        <v>22</v>
      </c>
      <c r="C2103" s="2" t="s">
        <v>9357</v>
      </c>
      <c r="D2103" s="2">
        <f t="shared" si="32"/>
        <v>11</v>
      </c>
      <c r="E2103" s="2" t="s">
        <v>9358</v>
      </c>
      <c r="F2103" s="2" t="s">
        <v>25</v>
      </c>
      <c r="G2103" s="2">
        <v>1.3176999999999999E-2</v>
      </c>
      <c r="H2103" s="2">
        <v>3.08632E-3</v>
      </c>
      <c r="I2103" s="2">
        <v>1</v>
      </c>
      <c r="J2103" s="2">
        <v>1</v>
      </c>
      <c r="K2103" s="2">
        <v>1</v>
      </c>
      <c r="L2103" s="2" t="s">
        <v>9359</v>
      </c>
      <c r="M2103" s="2" t="s">
        <v>9360</v>
      </c>
      <c r="N2103" s="2" t="s">
        <v>9361</v>
      </c>
      <c r="O2103" s="2">
        <v>0</v>
      </c>
      <c r="P2103" s="2">
        <v>1373.6848299999999</v>
      </c>
      <c r="Q2103" s="2" t="s">
        <v>22</v>
      </c>
      <c r="R2103" s="2">
        <v>3</v>
      </c>
      <c r="S2103" s="2">
        <v>458.56628000000001</v>
      </c>
      <c r="T2103" s="2">
        <v>22.833500000000001</v>
      </c>
      <c r="U2103" s="2">
        <v>3.0249999999999999E-3</v>
      </c>
      <c r="V2103" s="2">
        <v>1.2290000000000001E-2</v>
      </c>
      <c r="W2103" s="2">
        <v>2.33</v>
      </c>
    </row>
    <row r="2104" spans="1:23">
      <c r="A2104" s="2" t="b">
        <v>0</v>
      </c>
      <c r="B2104" s="2" t="s">
        <v>22</v>
      </c>
      <c r="C2104" s="2" t="s">
        <v>9362</v>
      </c>
      <c r="D2104" s="2">
        <f t="shared" si="32"/>
        <v>9</v>
      </c>
      <c r="E2104" s="2" t="s">
        <v>9363</v>
      </c>
      <c r="F2104" s="2" t="s">
        <v>25</v>
      </c>
      <c r="G2104" s="2">
        <v>1.44593E-2</v>
      </c>
      <c r="H2104" s="2">
        <v>3.08632E-3</v>
      </c>
      <c r="I2104" s="2">
        <v>1</v>
      </c>
      <c r="J2104" s="2">
        <v>1</v>
      </c>
      <c r="K2104" s="2">
        <v>1</v>
      </c>
      <c r="L2104" s="2" t="s">
        <v>9364</v>
      </c>
      <c r="M2104" s="2" t="s">
        <v>9365</v>
      </c>
      <c r="N2104" s="2" t="s">
        <v>9366</v>
      </c>
      <c r="O2104" s="2">
        <v>0</v>
      </c>
      <c r="P2104" s="2">
        <v>1028.4319700000001</v>
      </c>
      <c r="Q2104" s="2" t="s">
        <v>22</v>
      </c>
      <c r="R2104" s="2">
        <v>2</v>
      </c>
      <c r="S2104" s="2">
        <v>514.72009000000003</v>
      </c>
      <c r="T2104" s="2">
        <v>23.556999999999999</v>
      </c>
      <c r="U2104" s="2">
        <v>3.0249999999999999E-3</v>
      </c>
      <c r="V2104" s="2">
        <v>1.3509999999999999E-2</v>
      </c>
      <c r="W2104" s="2">
        <v>2.17</v>
      </c>
    </row>
    <row r="2105" spans="1:23">
      <c r="A2105" s="2" t="b">
        <v>0</v>
      </c>
      <c r="B2105" s="2" t="s">
        <v>22</v>
      </c>
      <c r="C2105" s="2" t="s">
        <v>9367</v>
      </c>
      <c r="D2105" s="2">
        <f t="shared" si="32"/>
        <v>8</v>
      </c>
      <c r="E2105" s="2" t="s">
        <v>9368</v>
      </c>
      <c r="F2105" s="2" t="s">
        <v>25</v>
      </c>
      <c r="G2105" s="2">
        <v>1.3910799999999999E-2</v>
      </c>
      <c r="H2105" s="2">
        <v>3.08632E-3</v>
      </c>
      <c r="I2105" s="2">
        <v>1</v>
      </c>
      <c r="J2105" s="2">
        <v>1</v>
      </c>
      <c r="K2105" s="2">
        <v>1</v>
      </c>
      <c r="L2105" s="2" t="s">
        <v>6144</v>
      </c>
      <c r="M2105" s="2" t="s">
        <v>9369</v>
      </c>
      <c r="N2105" s="2" t="s">
        <v>6146</v>
      </c>
      <c r="O2105" s="2">
        <v>0</v>
      </c>
      <c r="P2105" s="2">
        <v>921.46762000000001</v>
      </c>
      <c r="Q2105" s="2" t="s">
        <v>22</v>
      </c>
      <c r="R2105" s="2">
        <v>2</v>
      </c>
      <c r="S2105" s="2">
        <v>461.23782</v>
      </c>
      <c r="T2105" s="2">
        <v>32.885199999999998</v>
      </c>
      <c r="U2105" s="2">
        <v>3.0249999999999999E-3</v>
      </c>
      <c r="V2105" s="2">
        <v>1.294E-2</v>
      </c>
      <c r="W2105" s="2">
        <v>2.83</v>
      </c>
    </row>
    <row r="2106" spans="1:23">
      <c r="A2106" s="2" t="b">
        <v>0</v>
      </c>
      <c r="B2106" s="2" t="s">
        <v>22</v>
      </c>
      <c r="C2106" s="2" t="s">
        <v>9370</v>
      </c>
      <c r="D2106" s="2">
        <f t="shared" si="32"/>
        <v>9</v>
      </c>
      <c r="E2106" s="2" t="s">
        <v>9371</v>
      </c>
      <c r="F2106" s="2" t="s">
        <v>25</v>
      </c>
      <c r="G2106" s="2">
        <v>1.3803599999999999E-2</v>
      </c>
      <c r="H2106" s="2">
        <v>3.08632E-3</v>
      </c>
      <c r="I2106" s="2">
        <v>1</v>
      </c>
      <c r="J2106" s="2">
        <v>1</v>
      </c>
      <c r="K2106" s="2">
        <v>1</v>
      </c>
      <c r="L2106" s="2" t="s">
        <v>9372</v>
      </c>
      <c r="M2106" s="2" t="s">
        <v>9373</v>
      </c>
      <c r="N2106" s="2" t="s">
        <v>9374</v>
      </c>
      <c r="O2106" s="2">
        <v>0</v>
      </c>
      <c r="P2106" s="2">
        <v>1091.51901</v>
      </c>
      <c r="Q2106" s="2" t="s">
        <v>22</v>
      </c>
      <c r="R2106" s="2">
        <v>2</v>
      </c>
      <c r="S2106" s="2">
        <v>546.26427999999999</v>
      </c>
      <c r="T2106" s="2">
        <v>29.827000000000002</v>
      </c>
      <c r="U2106" s="2">
        <v>3.0249999999999999E-3</v>
      </c>
      <c r="V2106" s="2">
        <v>1.2919999999999999E-2</v>
      </c>
      <c r="W2106" s="2">
        <v>3</v>
      </c>
    </row>
    <row r="2107" spans="1:23">
      <c r="A2107" s="2" t="b">
        <v>0</v>
      </c>
      <c r="B2107" s="2" t="s">
        <v>22</v>
      </c>
      <c r="C2107" s="2" t="s">
        <v>9375</v>
      </c>
      <c r="D2107" s="2">
        <f t="shared" si="32"/>
        <v>9</v>
      </c>
      <c r="E2107" s="2" t="s">
        <v>9376</v>
      </c>
      <c r="F2107" s="2" t="s">
        <v>25</v>
      </c>
      <c r="G2107" s="2">
        <v>1.30753E-2</v>
      </c>
      <c r="H2107" s="2">
        <v>3.08632E-3</v>
      </c>
      <c r="I2107" s="2">
        <v>1</v>
      </c>
      <c r="J2107" s="2">
        <v>1</v>
      </c>
      <c r="K2107" s="2">
        <v>1</v>
      </c>
      <c r="L2107" s="2" t="s">
        <v>9377</v>
      </c>
      <c r="M2107" s="2" t="s">
        <v>9378</v>
      </c>
      <c r="N2107" s="2" t="s">
        <v>9379</v>
      </c>
      <c r="O2107" s="2">
        <v>0</v>
      </c>
      <c r="P2107" s="2">
        <v>991.59348999999997</v>
      </c>
      <c r="Q2107" s="2" t="s">
        <v>22</v>
      </c>
      <c r="R2107" s="2">
        <v>2</v>
      </c>
      <c r="S2107" s="2">
        <v>496.30072000000001</v>
      </c>
      <c r="T2107" s="2">
        <v>28.934899999999999</v>
      </c>
      <c r="U2107" s="2">
        <v>3.0249999999999999E-3</v>
      </c>
      <c r="V2107" s="2">
        <v>1.2239999999999999E-2</v>
      </c>
      <c r="W2107" s="2">
        <v>2.42</v>
      </c>
    </row>
    <row r="2108" spans="1:23">
      <c r="A2108" s="2" t="b">
        <v>0</v>
      </c>
      <c r="B2108" s="2" t="s">
        <v>22</v>
      </c>
      <c r="C2108" s="2" t="s">
        <v>9380</v>
      </c>
      <c r="D2108" s="2">
        <f t="shared" si="32"/>
        <v>9</v>
      </c>
      <c r="E2108" s="2" t="s">
        <v>9381</v>
      </c>
      <c r="F2108" s="2" t="s">
        <v>25</v>
      </c>
      <c r="G2108" s="2">
        <v>1.41277E-2</v>
      </c>
      <c r="H2108" s="2">
        <v>3.08632E-3</v>
      </c>
      <c r="I2108" s="2">
        <v>1</v>
      </c>
      <c r="J2108" s="2">
        <v>1</v>
      </c>
      <c r="K2108" s="2">
        <v>1</v>
      </c>
      <c r="L2108" s="2" t="s">
        <v>3832</v>
      </c>
      <c r="M2108" s="2" t="s">
        <v>9382</v>
      </c>
      <c r="N2108" s="2" t="s">
        <v>3834</v>
      </c>
      <c r="O2108" s="2">
        <v>0</v>
      </c>
      <c r="P2108" s="2">
        <v>947.48663999999997</v>
      </c>
      <c r="Q2108" s="2" t="s">
        <v>22</v>
      </c>
      <c r="R2108" s="2">
        <v>2</v>
      </c>
      <c r="S2108" s="2">
        <v>474.24813999999998</v>
      </c>
      <c r="T2108" s="2">
        <v>28.868300000000001</v>
      </c>
      <c r="U2108" s="2">
        <v>3.0249999999999999E-3</v>
      </c>
      <c r="V2108" s="2">
        <v>1.3129999999999999E-2</v>
      </c>
      <c r="W2108" s="2">
        <v>2.1800000000000002</v>
      </c>
    </row>
    <row r="2109" spans="1:23">
      <c r="A2109" s="2" t="b">
        <v>0</v>
      </c>
      <c r="B2109" s="2" t="s">
        <v>22</v>
      </c>
      <c r="C2109" s="2" t="s">
        <v>9383</v>
      </c>
      <c r="D2109" s="2">
        <f t="shared" si="32"/>
        <v>9</v>
      </c>
      <c r="E2109" s="2" t="s">
        <v>9384</v>
      </c>
      <c r="F2109" s="2" t="s">
        <v>25</v>
      </c>
      <c r="G2109" s="2">
        <v>1.45714E-2</v>
      </c>
      <c r="H2109" s="2">
        <v>3.08632E-3</v>
      </c>
      <c r="I2109" s="2">
        <v>1</v>
      </c>
      <c r="J2109" s="2">
        <v>1</v>
      </c>
      <c r="K2109" s="2">
        <v>1</v>
      </c>
      <c r="L2109" s="2" t="s">
        <v>9385</v>
      </c>
      <c r="M2109" s="2" t="s">
        <v>9386</v>
      </c>
      <c r="N2109" s="2" t="s">
        <v>9387</v>
      </c>
      <c r="O2109" s="2">
        <v>0</v>
      </c>
      <c r="P2109" s="2">
        <v>1141.62519</v>
      </c>
      <c r="Q2109" s="2" t="s">
        <v>22</v>
      </c>
      <c r="R2109" s="2">
        <v>2</v>
      </c>
      <c r="S2109" s="2">
        <v>571.31677000000002</v>
      </c>
      <c r="T2109" s="2">
        <v>29.417300000000001</v>
      </c>
      <c r="U2109" s="2">
        <v>3.0249999999999999E-3</v>
      </c>
      <c r="V2109" s="2">
        <v>1.354E-2</v>
      </c>
      <c r="W2109" s="2">
        <v>3.24</v>
      </c>
    </row>
    <row r="2110" spans="1:23">
      <c r="A2110" s="2" t="b">
        <v>0</v>
      </c>
      <c r="B2110" s="2" t="s">
        <v>22</v>
      </c>
      <c r="C2110" s="2" t="s">
        <v>9388</v>
      </c>
      <c r="D2110" s="2">
        <f t="shared" si="32"/>
        <v>9</v>
      </c>
      <c r="E2110" s="2" t="s">
        <v>9389</v>
      </c>
      <c r="F2110" s="2" t="s">
        <v>25</v>
      </c>
      <c r="G2110" s="2">
        <v>1.45714E-2</v>
      </c>
      <c r="H2110" s="2">
        <v>3.08632E-3</v>
      </c>
      <c r="I2110" s="2">
        <v>1</v>
      </c>
      <c r="J2110" s="2">
        <v>3</v>
      </c>
      <c r="K2110" s="2">
        <v>1</v>
      </c>
      <c r="L2110" s="2" t="s">
        <v>1794</v>
      </c>
      <c r="M2110" s="2" t="s">
        <v>9390</v>
      </c>
      <c r="N2110" s="2" t="s">
        <v>1796</v>
      </c>
      <c r="O2110" s="2">
        <v>0</v>
      </c>
      <c r="P2110" s="2">
        <v>877.44478000000004</v>
      </c>
      <c r="Q2110" s="2" t="s">
        <v>22</v>
      </c>
      <c r="R2110" s="2">
        <v>2</v>
      </c>
      <c r="S2110" s="2">
        <v>439.22631999999999</v>
      </c>
      <c r="T2110" s="2">
        <v>22.656099999999999</v>
      </c>
      <c r="U2110" s="2">
        <v>3.0249999999999999E-3</v>
      </c>
      <c r="V2110" s="2">
        <v>1.3559999999999999E-2</v>
      </c>
      <c r="W2110" s="2">
        <v>3.03</v>
      </c>
    </row>
    <row r="2111" spans="1:23">
      <c r="A2111" s="2" t="b">
        <v>0</v>
      </c>
      <c r="B2111" s="2" t="s">
        <v>22</v>
      </c>
      <c r="C2111" s="2" t="s">
        <v>9391</v>
      </c>
      <c r="D2111" s="2">
        <f t="shared" si="32"/>
        <v>9</v>
      </c>
      <c r="E2111" s="2" t="s">
        <v>9392</v>
      </c>
      <c r="F2111" s="2" t="s">
        <v>25</v>
      </c>
      <c r="G2111" s="2">
        <v>1.3803599999999999E-2</v>
      </c>
      <c r="H2111" s="2">
        <v>3.08632E-3</v>
      </c>
      <c r="I2111" s="2">
        <v>1</v>
      </c>
      <c r="J2111" s="2">
        <v>1</v>
      </c>
      <c r="K2111" s="2">
        <v>1</v>
      </c>
      <c r="L2111" s="2" t="s">
        <v>667</v>
      </c>
      <c r="M2111" s="2" t="s">
        <v>9393</v>
      </c>
      <c r="N2111" s="2" t="s">
        <v>669</v>
      </c>
      <c r="O2111" s="2">
        <v>0</v>
      </c>
      <c r="P2111" s="2">
        <v>1115.4792500000001</v>
      </c>
      <c r="Q2111" s="2" t="s">
        <v>22</v>
      </c>
      <c r="R2111" s="2">
        <v>2</v>
      </c>
      <c r="S2111" s="2">
        <v>558.24383999999998</v>
      </c>
      <c r="T2111" s="2">
        <v>45.054900000000004</v>
      </c>
      <c r="U2111" s="2">
        <v>3.0249999999999999E-3</v>
      </c>
      <c r="V2111" s="2">
        <v>1.286E-2</v>
      </c>
      <c r="W2111" s="2">
        <v>2</v>
      </c>
    </row>
    <row r="2112" spans="1:23">
      <c r="A2112" s="2" t="b">
        <v>0</v>
      </c>
      <c r="B2112" s="2" t="s">
        <v>22</v>
      </c>
      <c r="C2112" s="2" t="s">
        <v>9394</v>
      </c>
      <c r="D2112" s="2">
        <f t="shared" si="32"/>
        <v>13</v>
      </c>
      <c r="E2112" s="2" t="s">
        <v>9395</v>
      </c>
      <c r="F2112" s="2" t="s">
        <v>25</v>
      </c>
      <c r="G2112" s="2">
        <v>1.3486700000000001E-2</v>
      </c>
      <c r="H2112" s="2">
        <v>3.08632E-3</v>
      </c>
      <c r="I2112" s="2">
        <v>1</v>
      </c>
      <c r="J2112" s="2">
        <v>1</v>
      </c>
      <c r="K2112" s="2">
        <v>1</v>
      </c>
      <c r="L2112" s="2" t="s">
        <v>3726</v>
      </c>
      <c r="M2112" s="2" t="s">
        <v>9396</v>
      </c>
      <c r="N2112" s="2" t="s">
        <v>3728</v>
      </c>
      <c r="O2112" s="2">
        <v>0</v>
      </c>
      <c r="P2112" s="2">
        <v>1572.6938299999999</v>
      </c>
      <c r="Q2112" s="2" t="s">
        <v>22</v>
      </c>
      <c r="R2112" s="2">
        <v>3</v>
      </c>
      <c r="S2112" s="2">
        <v>524.90337999999997</v>
      </c>
      <c r="T2112" s="2">
        <v>12.803100000000001</v>
      </c>
      <c r="U2112" s="2">
        <v>3.0249999999999999E-3</v>
      </c>
      <c r="V2112" s="2">
        <v>1.261E-2</v>
      </c>
      <c r="W2112" s="2">
        <v>1.9</v>
      </c>
    </row>
    <row r="2113" spans="1:23">
      <c r="A2113" s="2" t="b">
        <v>0</v>
      </c>
      <c r="B2113" s="2" t="s">
        <v>22</v>
      </c>
      <c r="C2113" s="2" t="s">
        <v>9397</v>
      </c>
      <c r="D2113" s="2">
        <f t="shared" si="32"/>
        <v>9</v>
      </c>
      <c r="E2113" s="2" t="s">
        <v>9398</v>
      </c>
      <c r="F2113" s="2" t="s">
        <v>25</v>
      </c>
      <c r="G2113" s="2">
        <v>1.43479E-2</v>
      </c>
      <c r="H2113" s="2">
        <v>3.08632E-3</v>
      </c>
      <c r="I2113" s="2">
        <v>1</v>
      </c>
      <c r="J2113" s="2">
        <v>1</v>
      </c>
      <c r="K2113" s="2">
        <v>1</v>
      </c>
      <c r="L2113" s="2" t="s">
        <v>4029</v>
      </c>
      <c r="M2113" s="2" t="s">
        <v>9399</v>
      </c>
      <c r="N2113" s="2" t="s">
        <v>4031</v>
      </c>
      <c r="O2113" s="2">
        <v>0</v>
      </c>
      <c r="P2113" s="2">
        <v>1089.4847299999999</v>
      </c>
      <c r="Q2113" s="2" t="s">
        <v>22</v>
      </c>
      <c r="R2113" s="2">
        <v>2</v>
      </c>
      <c r="S2113" s="2">
        <v>545.24683000000005</v>
      </c>
      <c r="T2113" s="2">
        <v>23.487100000000002</v>
      </c>
      <c r="U2113" s="2">
        <v>3.0249999999999999E-3</v>
      </c>
      <c r="V2113" s="2">
        <v>1.338E-2</v>
      </c>
      <c r="W2113" s="2">
        <v>2.09</v>
      </c>
    </row>
    <row r="2114" spans="1:23">
      <c r="A2114" s="2" t="b">
        <v>0</v>
      </c>
      <c r="B2114" s="2" t="s">
        <v>22</v>
      </c>
      <c r="C2114" s="2" t="s">
        <v>9400</v>
      </c>
      <c r="D2114" s="2">
        <f t="shared" si="32"/>
        <v>9</v>
      </c>
      <c r="E2114" s="2" t="s">
        <v>9401</v>
      </c>
      <c r="F2114" s="2" t="s">
        <v>25</v>
      </c>
      <c r="G2114" s="2">
        <v>1.44593E-2</v>
      </c>
      <c r="H2114" s="2">
        <v>3.08632E-3</v>
      </c>
      <c r="I2114" s="2">
        <v>1</v>
      </c>
      <c r="J2114" s="2">
        <v>1</v>
      </c>
      <c r="K2114" s="2">
        <v>1</v>
      </c>
      <c r="L2114" s="2" t="s">
        <v>5728</v>
      </c>
      <c r="M2114" s="2" t="s">
        <v>9402</v>
      </c>
      <c r="N2114" s="2" t="s">
        <v>5730</v>
      </c>
      <c r="O2114" s="2">
        <v>0</v>
      </c>
      <c r="P2114" s="2">
        <v>1010.56292</v>
      </c>
      <c r="Q2114" s="2" t="s">
        <v>22</v>
      </c>
      <c r="R2114" s="2">
        <v>2</v>
      </c>
      <c r="S2114" s="2">
        <v>505.78543000000002</v>
      </c>
      <c r="T2114" s="2">
        <v>21.252300000000002</v>
      </c>
      <c r="U2114" s="2">
        <v>3.0249999999999999E-3</v>
      </c>
      <c r="V2114" s="2">
        <v>1.3469999999999999E-2</v>
      </c>
      <c r="W2114" s="2">
        <v>2.61</v>
      </c>
    </row>
    <row r="2115" spans="1:23">
      <c r="A2115" s="2" t="b">
        <v>0</v>
      </c>
      <c r="B2115" s="2" t="s">
        <v>22</v>
      </c>
      <c r="C2115" s="2" t="s">
        <v>9403</v>
      </c>
      <c r="D2115" s="2">
        <f t="shared" ref="D2115:D2178" si="33">LEN(C2115)</f>
        <v>9</v>
      </c>
      <c r="E2115" s="2" t="s">
        <v>9404</v>
      </c>
      <c r="F2115" s="2" t="s">
        <v>25</v>
      </c>
      <c r="G2115" s="2">
        <v>1.3176999999999999E-2</v>
      </c>
      <c r="H2115" s="2">
        <v>3.08632E-3</v>
      </c>
      <c r="I2115" s="2">
        <v>1</v>
      </c>
      <c r="J2115" s="2">
        <v>1</v>
      </c>
      <c r="K2115" s="2">
        <v>1</v>
      </c>
      <c r="L2115" s="2" t="s">
        <v>3355</v>
      </c>
      <c r="M2115" s="2" t="s">
        <v>9405</v>
      </c>
      <c r="N2115" s="2" t="s">
        <v>3357</v>
      </c>
      <c r="O2115" s="2">
        <v>0</v>
      </c>
      <c r="P2115" s="2">
        <v>1096.57071</v>
      </c>
      <c r="Q2115" s="2" t="s">
        <v>22</v>
      </c>
      <c r="R2115" s="2">
        <v>2</v>
      </c>
      <c r="S2115" s="2">
        <v>548.78992000000005</v>
      </c>
      <c r="T2115" s="2">
        <v>35.617800000000003</v>
      </c>
      <c r="U2115" s="2">
        <v>3.0249999999999999E-3</v>
      </c>
      <c r="V2115" s="2">
        <v>1.2290000000000001E-2</v>
      </c>
      <c r="W2115" s="2">
        <v>2.2200000000000002</v>
      </c>
    </row>
    <row r="2116" spans="1:23">
      <c r="A2116" s="2" t="b">
        <v>0</v>
      </c>
      <c r="B2116" s="2" t="s">
        <v>22</v>
      </c>
      <c r="C2116" s="2" t="s">
        <v>9406</v>
      </c>
      <c r="D2116" s="2">
        <f t="shared" si="33"/>
        <v>9</v>
      </c>
      <c r="E2116" s="2" t="s">
        <v>9407</v>
      </c>
      <c r="F2116" s="2" t="s">
        <v>1714</v>
      </c>
      <c r="G2116" s="2">
        <v>1.36972E-2</v>
      </c>
      <c r="H2116" s="2">
        <v>3.08632E-3</v>
      </c>
      <c r="I2116" s="2">
        <v>1</v>
      </c>
      <c r="J2116" s="2">
        <v>1</v>
      </c>
      <c r="K2116" s="2">
        <v>1</v>
      </c>
      <c r="L2116" s="2" t="s">
        <v>9408</v>
      </c>
      <c r="M2116" s="2" t="s">
        <v>9409</v>
      </c>
      <c r="N2116" s="2" t="s">
        <v>9410</v>
      </c>
      <c r="O2116" s="2">
        <v>0</v>
      </c>
      <c r="P2116" s="2">
        <v>1140.5652500000001</v>
      </c>
      <c r="Q2116" s="2" t="s">
        <v>22</v>
      </c>
      <c r="R2116" s="2">
        <v>2</v>
      </c>
      <c r="S2116" s="2">
        <v>570.78679999999997</v>
      </c>
      <c r="T2116" s="2">
        <v>22.015899999999998</v>
      </c>
      <c r="U2116" s="2">
        <v>3.0249999999999999E-3</v>
      </c>
      <c r="V2116" s="2">
        <v>1.277E-2</v>
      </c>
      <c r="W2116" s="2">
        <v>1.62</v>
      </c>
    </row>
    <row r="2117" spans="1:23">
      <c r="A2117" s="2" t="b">
        <v>0</v>
      </c>
      <c r="B2117" s="2" t="s">
        <v>22</v>
      </c>
      <c r="C2117" s="2" t="s">
        <v>9411</v>
      </c>
      <c r="D2117" s="2">
        <f t="shared" si="33"/>
        <v>9</v>
      </c>
      <c r="E2117" s="2" t="s">
        <v>9412</v>
      </c>
      <c r="F2117" s="2" t="s">
        <v>25</v>
      </c>
      <c r="G2117" s="2">
        <v>1.36972E-2</v>
      </c>
      <c r="H2117" s="2">
        <v>3.08632E-3</v>
      </c>
      <c r="I2117" s="2">
        <v>1</v>
      </c>
      <c r="J2117" s="2">
        <v>1</v>
      </c>
      <c r="K2117" s="2">
        <v>1</v>
      </c>
      <c r="L2117" s="2" t="s">
        <v>9413</v>
      </c>
      <c r="M2117" s="2" t="s">
        <v>9414</v>
      </c>
      <c r="N2117" s="2" t="s">
        <v>9415</v>
      </c>
      <c r="O2117" s="2">
        <v>0</v>
      </c>
      <c r="P2117" s="2">
        <v>1063.60339</v>
      </c>
      <c r="Q2117" s="2" t="s">
        <v>22</v>
      </c>
      <c r="R2117" s="2">
        <v>2</v>
      </c>
      <c r="S2117" s="2">
        <v>532.30547999999999</v>
      </c>
      <c r="T2117" s="2">
        <v>38.420699999999997</v>
      </c>
      <c r="U2117" s="2">
        <v>3.0249999999999999E-3</v>
      </c>
      <c r="V2117" s="2">
        <v>1.277E-2</v>
      </c>
      <c r="W2117" s="2">
        <v>2.02</v>
      </c>
    </row>
    <row r="2118" spans="1:23">
      <c r="A2118" s="2" t="b">
        <v>0</v>
      </c>
      <c r="B2118" s="2" t="s">
        <v>22</v>
      </c>
      <c r="C2118" s="2" t="s">
        <v>9416</v>
      </c>
      <c r="D2118" s="2">
        <f t="shared" si="33"/>
        <v>9</v>
      </c>
      <c r="E2118" s="2" t="s">
        <v>9417</v>
      </c>
      <c r="F2118" s="2" t="s">
        <v>25</v>
      </c>
      <c r="G2118" s="2">
        <v>1.4018900000000001E-2</v>
      </c>
      <c r="H2118" s="2">
        <v>3.08632E-3</v>
      </c>
      <c r="I2118" s="2">
        <v>1</v>
      </c>
      <c r="J2118" s="2">
        <v>1</v>
      </c>
      <c r="K2118" s="2">
        <v>1</v>
      </c>
      <c r="L2118" s="2" t="s">
        <v>9418</v>
      </c>
      <c r="M2118" s="2" t="s">
        <v>9419</v>
      </c>
      <c r="N2118" s="2" t="s">
        <v>9420</v>
      </c>
      <c r="O2118" s="2">
        <v>0</v>
      </c>
      <c r="P2118" s="2">
        <v>941.57784000000004</v>
      </c>
      <c r="Q2118" s="2" t="s">
        <v>22</v>
      </c>
      <c r="R2118" s="2">
        <v>2</v>
      </c>
      <c r="S2118" s="2">
        <v>471.29250999999999</v>
      </c>
      <c r="T2118" s="2">
        <v>40.787799999999997</v>
      </c>
      <c r="U2118" s="2">
        <v>3.0249999999999999E-3</v>
      </c>
      <c r="V2118" s="2">
        <v>1.312E-2</v>
      </c>
      <c r="W2118" s="2">
        <v>2.86</v>
      </c>
    </row>
    <row r="2119" spans="1:23">
      <c r="A2119" s="2" t="b">
        <v>0</v>
      </c>
      <c r="B2119" s="2" t="s">
        <v>22</v>
      </c>
      <c r="C2119" s="2" t="s">
        <v>9421</v>
      </c>
      <c r="D2119" s="2">
        <f t="shared" si="33"/>
        <v>9</v>
      </c>
      <c r="E2119" s="2" t="s">
        <v>9422</v>
      </c>
      <c r="F2119" s="2" t="s">
        <v>25</v>
      </c>
      <c r="G2119" s="2">
        <v>1.3176999999999999E-2</v>
      </c>
      <c r="H2119" s="2">
        <v>3.08632E-3</v>
      </c>
      <c r="I2119" s="2">
        <v>1</v>
      </c>
      <c r="J2119" s="2">
        <v>2</v>
      </c>
      <c r="K2119" s="2">
        <v>1</v>
      </c>
      <c r="L2119" s="2" t="s">
        <v>9423</v>
      </c>
      <c r="M2119" s="2" t="s">
        <v>9424</v>
      </c>
      <c r="N2119" s="2" t="s">
        <v>9425</v>
      </c>
      <c r="O2119" s="2">
        <v>0</v>
      </c>
      <c r="P2119" s="2">
        <v>933.50738000000001</v>
      </c>
      <c r="Q2119" s="2" t="s">
        <v>22</v>
      </c>
      <c r="R2119" s="2">
        <v>2</v>
      </c>
      <c r="S2119" s="2">
        <v>467.25745000000001</v>
      </c>
      <c r="T2119" s="2">
        <v>34.418999999999997</v>
      </c>
      <c r="U2119" s="2">
        <v>3.0249999999999999E-3</v>
      </c>
      <c r="V2119" s="2">
        <v>1.227E-2</v>
      </c>
      <c r="W2119" s="2">
        <v>2.97</v>
      </c>
    </row>
    <row r="2120" spans="1:23">
      <c r="A2120" s="2" t="b">
        <v>0</v>
      </c>
      <c r="B2120" s="2" t="s">
        <v>22</v>
      </c>
      <c r="C2120" s="2" t="s">
        <v>9426</v>
      </c>
      <c r="D2120" s="2">
        <f t="shared" si="33"/>
        <v>9</v>
      </c>
      <c r="E2120" s="2" t="s">
        <v>9427</v>
      </c>
      <c r="F2120" s="2" t="s">
        <v>25</v>
      </c>
      <c r="G2120" s="2">
        <v>1.44593E-2</v>
      </c>
      <c r="H2120" s="2">
        <v>3.08632E-3</v>
      </c>
      <c r="I2120" s="2">
        <v>1</v>
      </c>
      <c r="J2120" s="2">
        <v>1</v>
      </c>
      <c r="K2120" s="2">
        <v>1</v>
      </c>
      <c r="L2120" s="2" t="s">
        <v>9428</v>
      </c>
      <c r="M2120" s="2" t="s">
        <v>9429</v>
      </c>
      <c r="N2120" s="2" t="s">
        <v>9430</v>
      </c>
      <c r="O2120" s="2">
        <v>0</v>
      </c>
      <c r="P2120" s="2">
        <v>1060.50982</v>
      </c>
      <c r="Q2120" s="2" t="s">
        <v>22</v>
      </c>
      <c r="R2120" s="2">
        <v>2</v>
      </c>
      <c r="S2120" s="2">
        <v>530.75891000000001</v>
      </c>
      <c r="T2120" s="2">
        <v>33.063800000000001</v>
      </c>
      <c r="U2120" s="2">
        <v>3.0249999999999999E-3</v>
      </c>
      <c r="V2120" s="2">
        <v>1.345E-2</v>
      </c>
      <c r="W2120" s="2">
        <v>1.3</v>
      </c>
    </row>
    <row r="2121" spans="1:23">
      <c r="A2121" s="2" t="b">
        <v>0</v>
      </c>
      <c r="B2121" s="2" t="s">
        <v>22</v>
      </c>
      <c r="C2121" s="2" t="s">
        <v>9431</v>
      </c>
      <c r="D2121" s="2">
        <f t="shared" si="33"/>
        <v>10</v>
      </c>
      <c r="E2121" s="2" t="s">
        <v>9432</v>
      </c>
      <c r="F2121" s="2" t="s">
        <v>25</v>
      </c>
      <c r="G2121" s="2">
        <v>1.4237400000000001E-2</v>
      </c>
      <c r="H2121" s="2">
        <v>3.08632E-3</v>
      </c>
      <c r="I2121" s="2">
        <v>1</v>
      </c>
      <c r="J2121" s="2">
        <v>1</v>
      </c>
      <c r="K2121" s="2">
        <v>1</v>
      </c>
      <c r="L2121" s="2" t="s">
        <v>9433</v>
      </c>
      <c r="M2121" s="2" t="s">
        <v>9434</v>
      </c>
      <c r="N2121" s="2" t="s">
        <v>9435</v>
      </c>
      <c r="O2121" s="2">
        <v>0</v>
      </c>
      <c r="P2121" s="2">
        <v>1189.49827</v>
      </c>
      <c r="Q2121" s="2" t="s">
        <v>22</v>
      </c>
      <c r="R2121" s="2">
        <v>2</v>
      </c>
      <c r="S2121" s="2">
        <v>595.25360000000001</v>
      </c>
      <c r="T2121" s="2">
        <v>35.119300000000003</v>
      </c>
      <c r="U2121" s="2">
        <v>3.0249999999999999E-3</v>
      </c>
      <c r="V2121" s="2">
        <v>1.328E-2</v>
      </c>
      <c r="W2121" s="2">
        <v>2.0099999999999998</v>
      </c>
    </row>
    <row r="2122" spans="1:23">
      <c r="A2122" s="2" t="b">
        <v>0</v>
      </c>
      <c r="B2122" s="2" t="s">
        <v>22</v>
      </c>
      <c r="C2122" s="2" t="s">
        <v>9436</v>
      </c>
      <c r="D2122" s="2">
        <f t="shared" si="33"/>
        <v>9</v>
      </c>
      <c r="E2122" s="2" t="s">
        <v>9437</v>
      </c>
      <c r="F2122" s="2" t="s">
        <v>25</v>
      </c>
      <c r="G2122" s="2">
        <v>1.4018900000000001E-2</v>
      </c>
      <c r="H2122" s="2">
        <v>3.08632E-3</v>
      </c>
      <c r="I2122" s="2">
        <v>1</v>
      </c>
      <c r="J2122" s="2">
        <v>1</v>
      </c>
      <c r="K2122" s="2">
        <v>2</v>
      </c>
      <c r="L2122" s="2" t="s">
        <v>9438</v>
      </c>
      <c r="M2122" s="2" t="s">
        <v>9439</v>
      </c>
      <c r="N2122" s="2" t="s">
        <v>9440</v>
      </c>
      <c r="O2122" s="2">
        <v>0</v>
      </c>
      <c r="P2122" s="2">
        <v>999.47415999999998</v>
      </c>
      <c r="Q2122" s="2" t="s">
        <v>22</v>
      </c>
      <c r="R2122" s="2">
        <v>2</v>
      </c>
      <c r="S2122" s="2">
        <v>500.24094000000002</v>
      </c>
      <c r="T2122" s="2">
        <v>21.562200000000001</v>
      </c>
      <c r="U2122" s="2">
        <v>3.0249999999999999E-3</v>
      </c>
      <c r="V2122" s="2">
        <v>1.3089999999999999E-2</v>
      </c>
      <c r="W2122" s="2">
        <v>2.5099999999999998</v>
      </c>
    </row>
    <row r="2123" spans="1:23">
      <c r="A2123" s="2" t="b">
        <v>0</v>
      </c>
      <c r="B2123" s="2" t="s">
        <v>22</v>
      </c>
      <c r="C2123" s="2" t="s">
        <v>9441</v>
      </c>
      <c r="D2123" s="2">
        <f t="shared" si="33"/>
        <v>9</v>
      </c>
      <c r="E2123" s="2" t="s">
        <v>9442</v>
      </c>
      <c r="F2123" s="2" t="s">
        <v>25</v>
      </c>
      <c r="G2123" s="2">
        <v>1.3803599999999999E-2</v>
      </c>
      <c r="H2123" s="2">
        <v>3.08632E-3</v>
      </c>
      <c r="I2123" s="2">
        <v>1</v>
      </c>
      <c r="J2123" s="2">
        <v>1</v>
      </c>
      <c r="K2123" s="2">
        <v>1</v>
      </c>
      <c r="L2123" s="2" t="s">
        <v>9443</v>
      </c>
      <c r="M2123" s="2" t="s">
        <v>9444</v>
      </c>
      <c r="N2123" s="2" t="s">
        <v>9445</v>
      </c>
      <c r="O2123" s="2">
        <v>0</v>
      </c>
      <c r="P2123" s="2">
        <v>1042.6367499999999</v>
      </c>
      <c r="Q2123" s="2" t="s">
        <v>22</v>
      </c>
      <c r="R2123" s="2">
        <v>2</v>
      </c>
      <c r="S2123" s="2">
        <v>521.82245</v>
      </c>
      <c r="T2123" s="2">
        <v>15.1145</v>
      </c>
      <c r="U2123" s="2">
        <v>3.0249999999999999E-3</v>
      </c>
      <c r="V2123" s="2">
        <v>1.2869999999999999E-2</v>
      </c>
      <c r="W2123" s="2">
        <v>2.23</v>
      </c>
    </row>
    <row r="2124" spans="1:23">
      <c r="A2124" s="2" t="b">
        <v>0</v>
      </c>
      <c r="B2124" s="2" t="s">
        <v>22</v>
      </c>
      <c r="C2124" s="2" t="s">
        <v>9446</v>
      </c>
      <c r="D2124" s="2">
        <f t="shared" si="33"/>
        <v>9</v>
      </c>
      <c r="E2124" s="2" t="s">
        <v>9447</v>
      </c>
      <c r="F2124" s="2" t="s">
        <v>25</v>
      </c>
      <c r="G2124" s="2">
        <v>1.43479E-2</v>
      </c>
      <c r="H2124" s="2">
        <v>3.08632E-3</v>
      </c>
      <c r="I2124" s="2">
        <v>1</v>
      </c>
      <c r="J2124" s="2">
        <v>1</v>
      </c>
      <c r="K2124" s="2">
        <v>1</v>
      </c>
      <c r="L2124" s="2" t="s">
        <v>128</v>
      </c>
      <c r="M2124" s="2" t="s">
        <v>9448</v>
      </c>
      <c r="N2124" s="2" t="s">
        <v>130</v>
      </c>
      <c r="O2124" s="2">
        <v>0</v>
      </c>
      <c r="P2124" s="2">
        <v>897.44246999999996</v>
      </c>
      <c r="Q2124" s="2" t="s">
        <v>22</v>
      </c>
      <c r="R2124" s="2">
        <v>2</v>
      </c>
      <c r="S2124" s="2">
        <v>449.22501</v>
      </c>
      <c r="T2124" s="2">
        <v>16.793900000000001</v>
      </c>
      <c r="U2124" s="2">
        <v>3.0249999999999999E-3</v>
      </c>
      <c r="V2124" s="2">
        <v>1.3350000000000001E-2</v>
      </c>
      <c r="W2124" s="2">
        <v>2.63</v>
      </c>
    </row>
    <row r="2125" spans="1:23">
      <c r="A2125" s="2" t="b">
        <v>0</v>
      </c>
      <c r="B2125" s="2" t="s">
        <v>22</v>
      </c>
      <c r="C2125" s="2" t="s">
        <v>9449</v>
      </c>
      <c r="D2125" s="2">
        <f t="shared" si="33"/>
        <v>9</v>
      </c>
      <c r="E2125" s="2" t="s">
        <v>9450</v>
      </c>
      <c r="F2125" s="2" t="s">
        <v>2778</v>
      </c>
      <c r="G2125" s="2">
        <v>1.36972E-2</v>
      </c>
      <c r="H2125" s="2">
        <v>3.08632E-3</v>
      </c>
      <c r="I2125" s="2">
        <v>1</v>
      </c>
      <c r="J2125" s="2">
        <v>1</v>
      </c>
      <c r="K2125" s="2">
        <v>1</v>
      </c>
      <c r="L2125" s="2" t="s">
        <v>9451</v>
      </c>
      <c r="M2125" s="2" t="s">
        <v>9452</v>
      </c>
      <c r="N2125" s="2" t="s">
        <v>9453</v>
      </c>
      <c r="O2125" s="2">
        <v>0</v>
      </c>
      <c r="P2125" s="2">
        <v>1138.56014</v>
      </c>
      <c r="Q2125" s="2" t="s">
        <v>22</v>
      </c>
      <c r="R2125" s="2">
        <v>2</v>
      </c>
      <c r="S2125" s="2">
        <v>569.78423999999995</v>
      </c>
      <c r="T2125" s="2">
        <v>37.070500000000003</v>
      </c>
      <c r="U2125" s="2">
        <v>3.0249999999999999E-3</v>
      </c>
      <c r="V2125" s="2">
        <v>1.282E-2</v>
      </c>
      <c r="W2125" s="2">
        <v>1.87</v>
      </c>
    </row>
    <row r="2126" spans="1:23">
      <c r="A2126" s="2" t="b">
        <v>0</v>
      </c>
      <c r="B2126" s="2" t="s">
        <v>22</v>
      </c>
      <c r="C2126" s="2" t="s">
        <v>9454</v>
      </c>
      <c r="D2126" s="2">
        <f t="shared" si="33"/>
        <v>10</v>
      </c>
      <c r="E2126" s="2" t="s">
        <v>9455</v>
      </c>
      <c r="F2126" s="2" t="s">
        <v>25</v>
      </c>
      <c r="G2126" s="2">
        <v>1.32795E-2</v>
      </c>
      <c r="H2126" s="2">
        <v>3.08632E-3</v>
      </c>
      <c r="I2126" s="2">
        <v>1</v>
      </c>
      <c r="J2126" s="2">
        <v>1</v>
      </c>
      <c r="K2126" s="2">
        <v>1</v>
      </c>
      <c r="L2126" s="2" t="s">
        <v>8507</v>
      </c>
      <c r="M2126" s="2" t="s">
        <v>9456</v>
      </c>
      <c r="N2126" s="2" t="s">
        <v>8509</v>
      </c>
      <c r="O2126" s="2">
        <v>0</v>
      </c>
      <c r="P2126" s="2">
        <v>1080.48777</v>
      </c>
      <c r="Q2126" s="2" t="s">
        <v>22</v>
      </c>
      <c r="R2126" s="2">
        <v>2</v>
      </c>
      <c r="S2126" s="2">
        <v>540.74829</v>
      </c>
      <c r="T2126" s="2">
        <v>25.5578</v>
      </c>
      <c r="U2126" s="2">
        <v>3.0249999999999999E-3</v>
      </c>
      <c r="V2126" s="2">
        <v>1.24E-2</v>
      </c>
      <c r="W2126" s="2">
        <v>1.64</v>
      </c>
    </row>
    <row r="2127" spans="1:23">
      <c r="A2127" s="2" t="b">
        <v>0</v>
      </c>
      <c r="B2127" s="2" t="s">
        <v>22</v>
      </c>
      <c r="C2127" s="2" t="s">
        <v>9457</v>
      </c>
      <c r="D2127" s="2">
        <f t="shared" si="33"/>
        <v>9</v>
      </c>
      <c r="E2127" s="2" t="s">
        <v>9458</v>
      </c>
      <c r="F2127" s="2" t="s">
        <v>25</v>
      </c>
      <c r="G2127" s="2">
        <v>1.4237400000000001E-2</v>
      </c>
      <c r="H2127" s="2">
        <v>3.08632E-3</v>
      </c>
      <c r="I2127" s="2">
        <v>1</v>
      </c>
      <c r="J2127" s="2">
        <v>1</v>
      </c>
      <c r="K2127" s="2">
        <v>1</v>
      </c>
      <c r="L2127" s="2" t="s">
        <v>9459</v>
      </c>
      <c r="M2127" s="2" t="s">
        <v>9460</v>
      </c>
      <c r="N2127" s="2" t="s">
        <v>9461</v>
      </c>
      <c r="O2127" s="2">
        <v>0</v>
      </c>
      <c r="P2127" s="2">
        <v>986.52652999999998</v>
      </c>
      <c r="Q2127" s="2" t="s">
        <v>22</v>
      </c>
      <c r="R2127" s="2">
        <v>2</v>
      </c>
      <c r="S2127" s="2">
        <v>493.76706000000001</v>
      </c>
      <c r="T2127" s="2">
        <v>24.296099999999999</v>
      </c>
      <c r="U2127" s="2">
        <v>3.0249999999999999E-3</v>
      </c>
      <c r="V2127" s="2">
        <v>1.328E-2</v>
      </c>
      <c r="W2127" s="2">
        <v>2.71</v>
      </c>
    </row>
    <row r="2128" spans="1:23">
      <c r="A2128" s="2" t="b">
        <v>0</v>
      </c>
      <c r="B2128" s="2" t="s">
        <v>22</v>
      </c>
      <c r="C2128" s="2" t="s">
        <v>9462</v>
      </c>
      <c r="D2128" s="2">
        <f t="shared" si="33"/>
        <v>9</v>
      </c>
      <c r="E2128" s="2" t="s">
        <v>9463</v>
      </c>
      <c r="F2128" s="2" t="s">
        <v>25</v>
      </c>
      <c r="G2128" s="2">
        <v>1.3176999999999999E-2</v>
      </c>
      <c r="H2128" s="2">
        <v>3.08632E-3</v>
      </c>
      <c r="I2128" s="2">
        <v>1</v>
      </c>
      <c r="J2128" s="2">
        <v>2</v>
      </c>
      <c r="K2128" s="2">
        <v>1</v>
      </c>
      <c r="L2128" s="2" t="s">
        <v>9464</v>
      </c>
      <c r="M2128" s="2" t="s">
        <v>9465</v>
      </c>
      <c r="N2128" s="2" t="s">
        <v>9466</v>
      </c>
      <c r="O2128" s="2">
        <v>0</v>
      </c>
      <c r="P2128" s="2">
        <v>1149.65274</v>
      </c>
      <c r="Q2128" s="2" t="s">
        <v>22</v>
      </c>
      <c r="R2128" s="2">
        <v>3</v>
      </c>
      <c r="S2128" s="2">
        <v>383.88922000000002</v>
      </c>
      <c r="T2128" s="2">
        <v>26.101900000000001</v>
      </c>
      <c r="U2128" s="2">
        <v>3.0249999999999999E-3</v>
      </c>
      <c r="V2128" s="2">
        <v>1.231E-2</v>
      </c>
      <c r="W2128" s="2">
        <v>3.57</v>
      </c>
    </row>
    <row r="2129" spans="1:23">
      <c r="A2129" s="2" t="b">
        <v>0</v>
      </c>
      <c r="B2129" s="2" t="s">
        <v>22</v>
      </c>
      <c r="C2129" s="2" t="s">
        <v>9467</v>
      </c>
      <c r="D2129" s="2">
        <f t="shared" si="33"/>
        <v>9</v>
      </c>
      <c r="E2129" s="2" t="s">
        <v>9468</v>
      </c>
      <c r="F2129" s="2" t="s">
        <v>25</v>
      </c>
      <c r="G2129" s="2">
        <v>1.5985699999999999E-2</v>
      </c>
      <c r="H2129" s="2">
        <v>3.3770499999999999E-3</v>
      </c>
      <c r="I2129" s="2">
        <v>1</v>
      </c>
      <c r="J2129" s="2">
        <v>5</v>
      </c>
      <c r="K2129" s="2">
        <v>1</v>
      </c>
      <c r="L2129" s="2" t="s">
        <v>9469</v>
      </c>
      <c r="M2129" s="2" t="s">
        <v>9470</v>
      </c>
      <c r="N2129" s="2" t="s">
        <v>9471</v>
      </c>
      <c r="O2129" s="2">
        <v>0</v>
      </c>
      <c r="P2129" s="2">
        <v>1131.53907</v>
      </c>
      <c r="Q2129" s="2" t="s">
        <v>22</v>
      </c>
      <c r="R2129" s="2">
        <v>2</v>
      </c>
      <c r="S2129" s="2">
        <v>566.2749</v>
      </c>
      <c r="T2129" s="2">
        <v>39.631900000000002</v>
      </c>
      <c r="U2129" s="2">
        <v>3.2880000000000001E-3</v>
      </c>
      <c r="V2129" s="2">
        <v>1.485E-2</v>
      </c>
      <c r="W2129" s="2">
        <v>2.39</v>
      </c>
    </row>
    <row r="2130" spans="1:23">
      <c r="A2130" s="2" t="b">
        <v>0</v>
      </c>
      <c r="B2130" s="2" t="s">
        <v>22</v>
      </c>
      <c r="C2130" s="2" t="s">
        <v>9472</v>
      </c>
      <c r="D2130" s="2">
        <f t="shared" si="33"/>
        <v>10</v>
      </c>
      <c r="E2130" s="2" t="s">
        <v>9473</v>
      </c>
      <c r="F2130" s="2" t="s">
        <v>25</v>
      </c>
      <c r="G2130" s="2">
        <v>1.5741000000000002E-2</v>
      </c>
      <c r="H2130" s="2">
        <v>3.3770499999999999E-3</v>
      </c>
      <c r="I2130" s="2">
        <v>1</v>
      </c>
      <c r="J2130" s="2">
        <v>1</v>
      </c>
      <c r="K2130" s="2">
        <v>1</v>
      </c>
      <c r="L2130" s="2" t="s">
        <v>9474</v>
      </c>
      <c r="M2130" s="2" t="s">
        <v>9475</v>
      </c>
      <c r="N2130" s="2" t="s">
        <v>9476</v>
      </c>
      <c r="O2130" s="2">
        <v>0</v>
      </c>
      <c r="P2130" s="2">
        <v>978.47383000000002</v>
      </c>
      <c r="Q2130" s="2" t="s">
        <v>22</v>
      </c>
      <c r="R2130" s="2">
        <v>2</v>
      </c>
      <c r="S2130" s="2">
        <v>489.74097</v>
      </c>
      <c r="T2130" s="2">
        <v>13.895899999999999</v>
      </c>
      <c r="U2130" s="2">
        <v>3.2880000000000001E-3</v>
      </c>
      <c r="V2130" s="2">
        <v>1.47E-2</v>
      </c>
      <c r="W2130" s="2">
        <v>2.79</v>
      </c>
    </row>
    <row r="2131" spans="1:23">
      <c r="A2131" s="2" t="b">
        <v>0</v>
      </c>
      <c r="B2131" s="2" t="s">
        <v>22</v>
      </c>
      <c r="C2131" s="2" t="s">
        <v>9477</v>
      </c>
      <c r="D2131" s="2">
        <f t="shared" si="33"/>
        <v>9</v>
      </c>
      <c r="E2131" s="2" t="s">
        <v>9478</v>
      </c>
      <c r="F2131" s="2" t="s">
        <v>25</v>
      </c>
      <c r="G2131" s="2">
        <v>1.56201E-2</v>
      </c>
      <c r="H2131" s="2">
        <v>3.3770499999999999E-3</v>
      </c>
      <c r="I2131" s="2">
        <v>1</v>
      </c>
      <c r="J2131" s="2">
        <v>1</v>
      </c>
      <c r="K2131" s="2">
        <v>1</v>
      </c>
      <c r="L2131" s="2" t="s">
        <v>9479</v>
      </c>
      <c r="M2131" s="2" t="s">
        <v>9480</v>
      </c>
      <c r="N2131" s="2" t="s">
        <v>9481</v>
      </c>
      <c r="O2131" s="2">
        <v>0</v>
      </c>
      <c r="P2131" s="2">
        <v>1058.55169</v>
      </c>
      <c r="Q2131" s="2" t="s">
        <v>22</v>
      </c>
      <c r="R2131" s="2">
        <v>2</v>
      </c>
      <c r="S2131" s="2">
        <v>529.78026999999997</v>
      </c>
      <c r="T2131" s="2">
        <v>41.690100000000001</v>
      </c>
      <c r="U2131" s="2">
        <v>3.2880000000000001E-3</v>
      </c>
      <c r="V2131" s="2">
        <v>1.4540000000000001E-2</v>
      </c>
      <c r="W2131" s="2">
        <v>2.15</v>
      </c>
    </row>
    <row r="2132" spans="1:23">
      <c r="A2132" s="2" t="b">
        <v>0</v>
      </c>
      <c r="B2132" s="2" t="s">
        <v>22</v>
      </c>
      <c r="C2132" s="2" t="s">
        <v>9482</v>
      </c>
      <c r="D2132" s="2">
        <f t="shared" si="33"/>
        <v>9</v>
      </c>
      <c r="E2132" s="2" t="s">
        <v>9483</v>
      </c>
      <c r="F2132" s="2" t="s">
        <v>25</v>
      </c>
      <c r="G2132" s="2">
        <v>1.5262599999999999E-2</v>
      </c>
      <c r="H2132" s="2">
        <v>3.3770499999999999E-3</v>
      </c>
      <c r="I2132" s="2">
        <v>1</v>
      </c>
      <c r="J2132" s="2">
        <v>2</v>
      </c>
      <c r="K2132" s="2">
        <v>1</v>
      </c>
      <c r="L2132" s="2" t="s">
        <v>9484</v>
      </c>
      <c r="M2132" s="2" t="s">
        <v>9485</v>
      </c>
      <c r="N2132" s="2" t="s">
        <v>9486</v>
      </c>
      <c r="O2132" s="2">
        <v>0</v>
      </c>
      <c r="P2132" s="2">
        <v>1025.49721</v>
      </c>
      <c r="Q2132" s="2" t="s">
        <v>22</v>
      </c>
      <c r="R2132" s="2">
        <v>2</v>
      </c>
      <c r="S2132" s="2">
        <v>513.25310999999999</v>
      </c>
      <c r="T2132" s="2">
        <v>26.901199999999999</v>
      </c>
      <c r="U2132" s="2">
        <v>3.2880000000000001E-3</v>
      </c>
      <c r="V2132" s="2">
        <v>1.422E-2</v>
      </c>
      <c r="W2132" s="2">
        <v>2.84</v>
      </c>
    </row>
    <row r="2133" spans="1:23">
      <c r="A2133" s="2" t="b">
        <v>0</v>
      </c>
      <c r="B2133" s="2" t="s">
        <v>22</v>
      </c>
      <c r="C2133" s="2" t="s">
        <v>9487</v>
      </c>
      <c r="D2133" s="2">
        <f t="shared" si="33"/>
        <v>8</v>
      </c>
      <c r="E2133" s="2" t="s">
        <v>9488</v>
      </c>
      <c r="F2133" s="2" t="s">
        <v>25</v>
      </c>
      <c r="G2133" s="2">
        <v>1.5380899999999999E-2</v>
      </c>
      <c r="H2133" s="2">
        <v>3.3770499999999999E-3</v>
      </c>
      <c r="I2133" s="2">
        <v>1</v>
      </c>
      <c r="J2133" s="2">
        <v>1</v>
      </c>
      <c r="K2133" s="2">
        <v>1</v>
      </c>
      <c r="L2133" s="2" t="s">
        <v>9489</v>
      </c>
      <c r="M2133" s="2" t="s">
        <v>9490</v>
      </c>
      <c r="N2133" s="2" t="s">
        <v>9491</v>
      </c>
      <c r="O2133" s="2">
        <v>0</v>
      </c>
      <c r="P2133" s="2">
        <v>937.46253999999999</v>
      </c>
      <c r="Q2133" s="2" t="s">
        <v>22</v>
      </c>
      <c r="R2133" s="2">
        <v>2</v>
      </c>
      <c r="S2133" s="2">
        <v>469.23462000000001</v>
      </c>
      <c r="T2133" s="2">
        <v>40.369500000000002</v>
      </c>
      <c r="U2133" s="2">
        <v>3.2880000000000001E-3</v>
      </c>
      <c r="V2133" s="2">
        <v>1.436E-2</v>
      </c>
      <c r="W2133" s="2">
        <v>2.5</v>
      </c>
    </row>
    <row r="2134" spans="1:23">
      <c r="A2134" s="2" t="b">
        <v>0</v>
      </c>
      <c r="B2134" s="2" t="s">
        <v>22</v>
      </c>
      <c r="C2134" s="2" t="s">
        <v>9492</v>
      </c>
      <c r="D2134" s="2">
        <f t="shared" si="33"/>
        <v>10</v>
      </c>
      <c r="E2134" s="2" t="s">
        <v>9493</v>
      </c>
      <c r="F2134" s="2" t="s">
        <v>25</v>
      </c>
      <c r="G2134" s="2">
        <v>1.46845E-2</v>
      </c>
      <c r="H2134" s="2">
        <v>3.3770499999999999E-3</v>
      </c>
      <c r="I2134" s="2">
        <v>1</v>
      </c>
      <c r="J2134" s="2">
        <v>1</v>
      </c>
      <c r="K2134" s="2">
        <v>1</v>
      </c>
      <c r="L2134" s="2" t="s">
        <v>2404</v>
      </c>
      <c r="M2134" s="2" t="s">
        <v>9494</v>
      </c>
      <c r="N2134" s="2" t="s">
        <v>2406</v>
      </c>
      <c r="O2134" s="2">
        <v>0</v>
      </c>
      <c r="P2134" s="2">
        <v>1088.4966899999999</v>
      </c>
      <c r="Q2134" s="2" t="s">
        <v>22</v>
      </c>
      <c r="R2134" s="2">
        <v>2</v>
      </c>
      <c r="S2134" s="2">
        <v>544.75256000000002</v>
      </c>
      <c r="T2134" s="2">
        <v>14.1043</v>
      </c>
      <c r="U2134" s="2">
        <v>3.0249999999999999E-3</v>
      </c>
      <c r="V2134" s="2">
        <v>1.3690000000000001E-2</v>
      </c>
      <c r="W2134" s="2">
        <v>2.5299999999999998</v>
      </c>
    </row>
    <row r="2135" spans="1:23">
      <c r="A2135" s="2" t="b">
        <v>0</v>
      </c>
      <c r="B2135" s="2" t="s">
        <v>22</v>
      </c>
      <c r="C2135" s="2" t="s">
        <v>9495</v>
      </c>
      <c r="D2135" s="2">
        <f t="shared" si="33"/>
        <v>10</v>
      </c>
      <c r="E2135" s="2" t="s">
        <v>9496</v>
      </c>
      <c r="F2135" s="2" t="s">
        <v>25</v>
      </c>
      <c r="G2135" s="2">
        <v>1.46845E-2</v>
      </c>
      <c r="H2135" s="2">
        <v>3.3770499999999999E-3</v>
      </c>
      <c r="I2135" s="2">
        <v>1</v>
      </c>
      <c r="J2135" s="2">
        <v>2</v>
      </c>
      <c r="K2135" s="2">
        <v>1</v>
      </c>
      <c r="L2135" s="2" t="s">
        <v>9497</v>
      </c>
      <c r="M2135" s="2" t="s">
        <v>9498</v>
      </c>
      <c r="N2135" s="2" t="s">
        <v>9499</v>
      </c>
      <c r="O2135" s="2">
        <v>0</v>
      </c>
      <c r="P2135" s="2">
        <v>975.48540000000003</v>
      </c>
      <c r="Q2135" s="2" t="s">
        <v>22</v>
      </c>
      <c r="R2135" s="2">
        <v>2</v>
      </c>
      <c r="S2135" s="2">
        <v>488.24606</v>
      </c>
      <c r="T2135" s="2">
        <v>13.491099999999999</v>
      </c>
      <c r="U2135" s="2">
        <v>3.0249999999999999E-3</v>
      </c>
      <c r="V2135" s="2">
        <v>1.367E-2</v>
      </c>
      <c r="W2135" s="2">
        <v>2.19</v>
      </c>
    </row>
    <row r="2136" spans="1:23">
      <c r="A2136" s="2" t="b">
        <v>0</v>
      </c>
      <c r="B2136" s="2" t="s">
        <v>22</v>
      </c>
      <c r="C2136" s="2" t="s">
        <v>9500</v>
      </c>
      <c r="D2136" s="2">
        <f t="shared" si="33"/>
        <v>10</v>
      </c>
      <c r="E2136" s="2" t="s">
        <v>9501</v>
      </c>
      <c r="F2136" s="2" t="s">
        <v>25</v>
      </c>
      <c r="G2136" s="2">
        <v>1.6109399999999999E-2</v>
      </c>
      <c r="H2136" s="2">
        <v>3.3770499999999999E-3</v>
      </c>
      <c r="I2136" s="2">
        <v>1</v>
      </c>
      <c r="J2136" s="2">
        <v>1</v>
      </c>
      <c r="K2136" s="2">
        <v>1</v>
      </c>
      <c r="L2136" s="2" t="s">
        <v>4827</v>
      </c>
      <c r="M2136" s="2" t="s">
        <v>9502</v>
      </c>
      <c r="N2136" s="2" t="s">
        <v>4829</v>
      </c>
      <c r="O2136" s="2">
        <v>0</v>
      </c>
      <c r="P2136" s="2">
        <v>1080.5432499999999</v>
      </c>
      <c r="Q2136" s="2" t="s">
        <v>22</v>
      </c>
      <c r="R2136" s="2">
        <v>2</v>
      </c>
      <c r="S2136" s="2">
        <v>540.77581999999995</v>
      </c>
      <c r="T2136" s="2">
        <v>17.338000000000001</v>
      </c>
      <c r="U2136" s="2">
        <v>3.2880000000000001E-3</v>
      </c>
      <c r="V2136" s="2">
        <v>1.5049999999999999E-2</v>
      </c>
      <c r="W2136" s="2">
        <v>1.65</v>
      </c>
    </row>
    <row r="2137" spans="1:23">
      <c r="A2137" s="2" t="b">
        <v>0</v>
      </c>
      <c r="B2137" s="2" t="s">
        <v>22</v>
      </c>
      <c r="C2137" s="2" t="s">
        <v>9503</v>
      </c>
      <c r="D2137" s="2">
        <f t="shared" si="33"/>
        <v>9</v>
      </c>
      <c r="E2137" s="2" t="s">
        <v>9504</v>
      </c>
      <c r="F2137" s="2" t="s">
        <v>25</v>
      </c>
      <c r="G2137" s="2">
        <v>1.49131E-2</v>
      </c>
      <c r="H2137" s="2">
        <v>3.3770499999999999E-3</v>
      </c>
      <c r="I2137" s="2">
        <v>1</v>
      </c>
      <c r="J2137" s="2">
        <v>1</v>
      </c>
      <c r="K2137" s="2">
        <v>1</v>
      </c>
      <c r="L2137" s="2" t="s">
        <v>6139</v>
      </c>
      <c r="M2137" s="2" t="s">
        <v>9505</v>
      </c>
      <c r="N2137" s="2" t="s">
        <v>6141</v>
      </c>
      <c r="O2137" s="2">
        <v>0</v>
      </c>
      <c r="P2137" s="2">
        <v>1020.4844000000001</v>
      </c>
      <c r="Q2137" s="2" t="s">
        <v>22</v>
      </c>
      <c r="R2137" s="2">
        <v>2</v>
      </c>
      <c r="S2137" s="2">
        <v>510.74633999999998</v>
      </c>
      <c r="T2137" s="2">
        <v>15.3771</v>
      </c>
      <c r="U2137" s="2">
        <v>3.2880000000000001E-3</v>
      </c>
      <c r="V2137" s="2">
        <v>1.391E-2</v>
      </c>
      <c r="W2137" s="2">
        <v>1.55</v>
      </c>
    </row>
    <row r="2138" spans="1:23">
      <c r="A2138" s="2" t="b">
        <v>0</v>
      </c>
      <c r="B2138" s="2" t="s">
        <v>22</v>
      </c>
      <c r="C2138" s="2" t="s">
        <v>9506</v>
      </c>
      <c r="D2138" s="2">
        <f t="shared" si="33"/>
        <v>9</v>
      </c>
      <c r="E2138" s="2" t="s">
        <v>9507</v>
      </c>
      <c r="F2138" s="2" t="s">
        <v>25</v>
      </c>
      <c r="G2138" s="2">
        <v>1.5380899999999999E-2</v>
      </c>
      <c r="H2138" s="2">
        <v>3.3770499999999999E-3</v>
      </c>
      <c r="I2138" s="2">
        <v>1</v>
      </c>
      <c r="J2138" s="2">
        <v>1</v>
      </c>
      <c r="K2138" s="2">
        <v>1</v>
      </c>
      <c r="L2138" s="2" t="s">
        <v>9508</v>
      </c>
      <c r="M2138" s="2" t="s">
        <v>9509</v>
      </c>
      <c r="N2138" s="2" t="s">
        <v>9510</v>
      </c>
      <c r="O2138" s="2">
        <v>0</v>
      </c>
      <c r="P2138" s="2">
        <v>1006.55677</v>
      </c>
      <c r="Q2138" s="2" t="s">
        <v>22</v>
      </c>
      <c r="R2138" s="2">
        <v>2</v>
      </c>
      <c r="S2138" s="2">
        <v>503.78264999999999</v>
      </c>
      <c r="T2138" s="2">
        <v>35.170499999999997</v>
      </c>
      <c r="U2138" s="2">
        <v>3.2880000000000001E-3</v>
      </c>
      <c r="V2138" s="2">
        <v>1.4370000000000001E-2</v>
      </c>
      <c r="W2138" s="2">
        <v>3.15</v>
      </c>
    </row>
    <row r="2139" spans="1:23">
      <c r="A2139" s="2" t="b">
        <v>0</v>
      </c>
      <c r="B2139" s="2" t="s">
        <v>22</v>
      </c>
      <c r="C2139" s="2" t="s">
        <v>9511</v>
      </c>
      <c r="D2139" s="2">
        <f t="shared" si="33"/>
        <v>9</v>
      </c>
      <c r="E2139" s="2" t="s">
        <v>9512</v>
      </c>
      <c r="F2139" s="2" t="s">
        <v>25</v>
      </c>
      <c r="G2139" s="2">
        <v>1.5380899999999999E-2</v>
      </c>
      <c r="H2139" s="2">
        <v>3.3770499999999999E-3</v>
      </c>
      <c r="I2139" s="2">
        <v>1</v>
      </c>
      <c r="J2139" s="2">
        <v>1</v>
      </c>
      <c r="K2139" s="2">
        <v>1</v>
      </c>
      <c r="L2139" s="2" t="s">
        <v>9513</v>
      </c>
      <c r="M2139" s="2" t="s">
        <v>9514</v>
      </c>
      <c r="N2139" s="2" t="s">
        <v>9515</v>
      </c>
      <c r="O2139" s="2">
        <v>0</v>
      </c>
      <c r="P2139" s="2">
        <v>901.47376999999994</v>
      </c>
      <c r="Q2139" s="2" t="s">
        <v>22</v>
      </c>
      <c r="R2139" s="2">
        <v>2</v>
      </c>
      <c r="S2139" s="2">
        <v>451.24045000000001</v>
      </c>
      <c r="T2139" s="2">
        <v>21.381599999999999</v>
      </c>
      <c r="U2139" s="2">
        <v>3.2880000000000001E-3</v>
      </c>
      <c r="V2139" s="2">
        <v>1.4330000000000001E-2</v>
      </c>
      <c r="W2139" s="2">
        <v>2.27</v>
      </c>
    </row>
    <row r="2140" spans="1:23">
      <c r="A2140" s="2" t="b">
        <v>0</v>
      </c>
      <c r="B2140" s="2" t="s">
        <v>22</v>
      </c>
      <c r="C2140" s="2" t="s">
        <v>9516</v>
      </c>
      <c r="D2140" s="2">
        <f t="shared" si="33"/>
        <v>9</v>
      </c>
      <c r="E2140" s="2" t="s">
        <v>9517</v>
      </c>
      <c r="F2140" s="2" t="s">
        <v>25</v>
      </c>
      <c r="G2140" s="2">
        <v>1.64861E-2</v>
      </c>
      <c r="H2140" s="2">
        <v>3.3770499999999999E-3</v>
      </c>
      <c r="I2140" s="2">
        <v>1</v>
      </c>
      <c r="J2140" s="2">
        <v>1</v>
      </c>
      <c r="K2140" s="2">
        <v>1</v>
      </c>
      <c r="L2140" s="2" t="s">
        <v>318</v>
      </c>
      <c r="M2140" s="2" t="s">
        <v>9518</v>
      </c>
      <c r="N2140" s="2" t="s">
        <v>320</v>
      </c>
      <c r="O2140" s="2">
        <v>0</v>
      </c>
      <c r="P2140" s="2">
        <v>1002.4963</v>
      </c>
      <c r="Q2140" s="2" t="s">
        <v>22</v>
      </c>
      <c r="R2140" s="2">
        <v>2</v>
      </c>
      <c r="S2140" s="2">
        <v>501.75191999999998</v>
      </c>
      <c r="T2140" s="2">
        <v>16.811299999999999</v>
      </c>
      <c r="U2140" s="2">
        <v>3.2880000000000001E-3</v>
      </c>
      <c r="V2140" s="2">
        <v>1.536E-2</v>
      </c>
      <c r="W2140" s="2">
        <v>1.86</v>
      </c>
    </row>
    <row r="2141" spans="1:23">
      <c r="A2141" s="2" t="b">
        <v>0</v>
      </c>
      <c r="B2141" s="2" t="s">
        <v>22</v>
      </c>
      <c r="C2141" s="2" t="s">
        <v>9519</v>
      </c>
      <c r="D2141" s="2">
        <f t="shared" si="33"/>
        <v>10</v>
      </c>
      <c r="E2141" s="2" t="s">
        <v>9520</v>
      </c>
      <c r="F2141" s="2" t="s">
        <v>25</v>
      </c>
      <c r="G2141" s="2">
        <v>1.5028700000000001E-2</v>
      </c>
      <c r="H2141" s="2">
        <v>3.3770499999999999E-3</v>
      </c>
      <c r="I2141" s="2">
        <v>1</v>
      </c>
      <c r="J2141" s="2">
        <v>1</v>
      </c>
      <c r="K2141" s="2">
        <v>1</v>
      </c>
      <c r="L2141" s="2" t="s">
        <v>5347</v>
      </c>
      <c r="M2141" s="2" t="s">
        <v>9521</v>
      </c>
      <c r="N2141" s="2" t="s">
        <v>5349</v>
      </c>
      <c r="O2141" s="2">
        <v>0</v>
      </c>
      <c r="P2141" s="2">
        <v>952.44827999999995</v>
      </c>
      <c r="Q2141" s="2" t="s">
        <v>22</v>
      </c>
      <c r="R2141" s="2">
        <v>2</v>
      </c>
      <c r="S2141" s="2">
        <v>476.72742</v>
      </c>
      <c r="T2141" s="2">
        <v>20.4437</v>
      </c>
      <c r="U2141" s="2">
        <v>3.2880000000000001E-3</v>
      </c>
      <c r="V2141" s="2">
        <v>1.3979999999999999E-2</v>
      </c>
      <c r="W2141" s="2">
        <v>3.22</v>
      </c>
    </row>
    <row r="2142" spans="1:23">
      <c r="A2142" s="2" t="b">
        <v>0</v>
      </c>
      <c r="B2142" s="2" t="s">
        <v>22</v>
      </c>
      <c r="C2142" s="2" t="s">
        <v>9522</v>
      </c>
      <c r="D2142" s="2">
        <f t="shared" si="33"/>
        <v>9</v>
      </c>
      <c r="E2142" s="2" t="s">
        <v>9523</v>
      </c>
      <c r="F2142" s="2" t="s">
        <v>25</v>
      </c>
      <c r="G2142" s="2">
        <v>1.5741000000000002E-2</v>
      </c>
      <c r="H2142" s="2">
        <v>3.3770499999999999E-3</v>
      </c>
      <c r="I2142" s="2">
        <v>1</v>
      </c>
      <c r="J2142" s="2">
        <v>1</v>
      </c>
      <c r="K2142" s="2">
        <v>1</v>
      </c>
      <c r="L2142" s="2" t="s">
        <v>9524</v>
      </c>
      <c r="M2142" s="2" t="s">
        <v>9525</v>
      </c>
      <c r="N2142" s="2" t="s">
        <v>9526</v>
      </c>
      <c r="O2142" s="2">
        <v>0</v>
      </c>
      <c r="P2142" s="2">
        <v>1055.4349999999999</v>
      </c>
      <c r="Q2142" s="2" t="s">
        <v>22</v>
      </c>
      <c r="R2142" s="2">
        <v>2</v>
      </c>
      <c r="S2142" s="2">
        <v>528.22260000000006</v>
      </c>
      <c r="T2142" s="2">
        <v>40.689700000000002</v>
      </c>
      <c r="U2142" s="2">
        <v>3.2880000000000001E-3</v>
      </c>
      <c r="V2142" s="2">
        <v>1.4630000000000001E-2</v>
      </c>
      <c r="W2142" s="2">
        <v>2.04</v>
      </c>
    </row>
    <row r="2143" spans="1:23">
      <c r="A2143" s="2" t="b">
        <v>0</v>
      </c>
      <c r="B2143" s="2" t="s">
        <v>22</v>
      </c>
      <c r="C2143" s="2" t="s">
        <v>9527</v>
      </c>
      <c r="D2143" s="2">
        <f t="shared" si="33"/>
        <v>9</v>
      </c>
      <c r="E2143" s="2" t="s">
        <v>9528</v>
      </c>
      <c r="F2143" s="2" t="s">
        <v>25</v>
      </c>
      <c r="G2143" s="2">
        <v>1.6359599999999998E-2</v>
      </c>
      <c r="H2143" s="2">
        <v>3.3770499999999999E-3</v>
      </c>
      <c r="I2143" s="2">
        <v>1</v>
      </c>
      <c r="J2143" s="2">
        <v>1</v>
      </c>
      <c r="K2143" s="2">
        <v>1</v>
      </c>
      <c r="L2143" s="2" t="s">
        <v>9529</v>
      </c>
      <c r="M2143" s="2" t="s">
        <v>9530</v>
      </c>
      <c r="N2143" s="2" t="s">
        <v>9531</v>
      </c>
      <c r="O2143" s="2">
        <v>0</v>
      </c>
      <c r="P2143" s="2">
        <v>1103.6095399999999</v>
      </c>
      <c r="Q2143" s="2" t="s">
        <v>22</v>
      </c>
      <c r="R2143" s="2">
        <v>3</v>
      </c>
      <c r="S2143" s="2">
        <v>368.54165999999998</v>
      </c>
      <c r="T2143" s="2">
        <v>29.8611</v>
      </c>
      <c r="U2143" s="2">
        <v>3.2880000000000001E-3</v>
      </c>
      <c r="V2143" s="2">
        <v>1.524E-2</v>
      </c>
      <c r="W2143" s="2">
        <v>2.74</v>
      </c>
    </row>
    <row r="2144" spans="1:23">
      <c r="A2144" s="2" t="b">
        <v>0</v>
      </c>
      <c r="B2144" s="2" t="s">
        <v>22</v>
      </c>
      <c r="C2144" s="2" t="s">
        <v>9532</v>
      </c>
      <c r="D2144" s="2">
        <f t="shared" si="33"/>
        <v>9</v>
      </c>
      <c r="E2144" s="2" t="s">
        <v>9533</v>
      </c>
      <c r="F2144" s="2" t="s">
        <v>25</v>
      </c>
      <c r="G2144" s="2">
        <v>1.6359599999999998E-2</v>
      </c>
      <c r="H2144" s="2">
        <v>3.3770499999999999E-3</v>
      </c>
      <c r="I2144" s="2">
        <v>1</v>
      </c>
      <c r="J2144" s="2">
        <v>1</v>
      </c>
      <c r="K2144" s="2">
        <v>1</v>
      </c>
      <c r="L2144" s="2" t="s">
        <v>9534</v>
      </c>
      <c r="M2144" s="2" t="s">
        <v>9535</v>
      </c>
      <c r="N2144" s="2" t="s">
        <v>9536</v>
      </c>
      <c r="O2144" s="2">
        <v>0</v>
      </c>
      <c r="P2144" s="2">
        <v>1081.55242</v>
      </c>
      <c r="Q2144" s="2" t="s">
        <v>22</v>
      </c>
      <c r="R2144" s="2">
        <v>2</v>
      </c>
      <c r="S2144" s="2">
        <v>541.28075999999999</v>
      </c>
      <c r="T2144" s="2">
        <v>19.23</v>
      </c>
      <c r="U2144" s="2">
        <v>3.2880000000000001E-3</v>
      </c>
      <c r="V2144" s="2">
        <v>1.5270000000000001E-2</v>
      </c>
      <c r="W2144" s="2">
        <v>2.5299999999999998</v>
      </c>
    </row>
    <row r="2145" spans="1:23">
      <c r="A2145" s="2" t="b">
        <v>0</v>
      </c>
      <c r="B2145" s="2" t="s">
        <v>22</v>
      </c>
      <c r="C2145" s="2" t="s">
        <v>9537</v>
      </c>
      <c r="D2145" s="2">
        <f t="shared" si="33"/>
        <v>9</v>
      </c>
      <c r="E2145" s="2" t="s">
        <v>9538</v>
      </c>
      <c r="F2145" s="2" t="s">
        <v>25</v>
      </c>
      <c r="G2145" s="2">
        <v>1.56201E-2</v>
      </c>
      <c r="H2145" s="2">
        <v>3.3770499999999999E-3</v>
      </c>
      <c r="I2145" s="2">
        <v>1</v>
      </c>
      <c r="J2145" s="2">
        <v>1</v>
      </c>
      <c r="K2145" s="2">
        <v>1</v>
      </c>
      <c r="L2145" s="2" t="s">
        <v>9539</v>
      </c>
      <c r="M2145" s="2" t="s">
        <v>9540</v>
      </c>
      <c r="N2145" s="2" t="s">
        <v>9541</v>
      </c>
      <c r="O2145" s="2">
        <v>0</v>
      </c>
      <c r="P2145" s="2">
        <v>1070.4247700000001</v>
      </c>
      <c r="Q2145" s="2" t="s">
        <v>22</v>
      </c>
      <c r="R2145" s="2">
        <v>2</v>
      </c>
      <c r="S2145" s="2">
        <v>535.71660999999995</v>
      </c>
      <c r="T2145" s="2">
        <v>33.649700000000003</v>
      </c>
      <c r="U2145" s="2">
        <v>3.2880000000000001E-3</v>
      </c>
      <c r="V2145" s="2">
        <v>1.46E-2</v>
      </c>
      <c r="W2145" s="2">
        <v>1.76</v>
      </c>
    </row>
    <row r="2146" spans="1:23">
      <c r="A2146" s="2" t="b">
        <v>0</v>
      </c>
      <c r="B2146" s="2" t="s">
        <v>22</v>
      </c>
      <c r="C2146" s="2" t="s">
        <v>9542</v>
      </c>
      <c r="D2146" s="2">
        <f t="shared" si="33"/>
        <v>10</v>
      </c>
      <c r="E2146" s="2" t="s">
        <v>9543</v>
      </c>
      <c r="F2146" s="2" t="s">
        <v>25</v>
      </c>
      <c r="G2146" s="2">
        <v>1.55E-2</v>
      </c>
      <c r="H2146" s="2">
        <v>3.3770499999999999E-3</v>
      </c>
      <c r="I2146" s="2">
        <v>1</v>
      </c>
      <c r="J2146" s="2">
        <v>1</v>
      </c>
      <c r="K2146" s="2">
        <v>1</v>
      </c>
      <c r="L2146" s="2" t="s">
        <v>9544</v>
      </c>
      <c r="M2146" s="2" t="s">
        <v>9545</v>
      </c>
      <c r="N2146" s="2" t="s">
        <v>9546</v>
      </c>
      <c r="O2146" s="2">
        <v>0</v>
      </c>
      <c r="P2146" s="2">
        <v>1047.4589100000001</v>
      </c>
      <c r="Q2146" s="2" t="s">
        <v>22</v>
      </c>
      <c r="R2146" s="2">
        <v>2</v>
      </c>
      <c r="S2146" s="2">
        <v>524.23308999999995</v>
      </c>
      <c r="T2146" s="2">
        <v>20.191099999999999</v>
      </c>
      <c r="U2146" s="2">
        <v>3.2880000000000001E-3</v>
      </c>
      <c r="V2146" s="2">
        <v>1.4489999999999999E-2</v>
      </c>
      <c r="W2146" s="2">
        <v>2.36</v>
      </c>
    </row>
    <row r="2147" spans="1:23">
      <c r="A2147" s="2" t="b">
        <v>0</v>
      </c>
      <c r="B2147" s="2" t="s">
        <v>22</v>
      </c>
      <c r="C2147" s="2" t="s">
        <v>9547</v>
      </c>
      <c r="D2147" s="2">
        <f t="shared" si="33"/>
        <v>9</v>
      </c>
      <c r="E2147" s="2" t="s">
        <v>9548</v>
      </c>
      <c r="F2147" s="2" t="s">
        <v>25</v>
      </c>
      <c r="G2147" s="2">
        <v>1.64861E-2</v>
      </c>
      <c r="H2147" s="2">
        <v>3.3770499999999999E-3</v>
      </c>
      <c r="I2147" s="2">
        <v>1</v>
      </c>
      <c r="J2147" s="2">
        <v>2</v>
      </c>
      <c r="K2147" s="2">
        <v>1</v>
      </c>
      <c r="L2147" s="2" t="s">
        <v>9549</v>
      </c>
      <c r="M2147" s="2" t="s">
        <v>9550</v>
      </c>
      <c r="N2147" s="2" t="s">
        <v>9551</v>
      </c>
      <c r="O2147" s="2">
        <v>0</v>
      </c>
      <c r="P2147" s="2">
        <v>1046.43938</v>
      </c>
      <c r="Q2147" s="2" t="s">
        <v>22</v>
      </c>
      <c r="R2147" s="2">
        <v>2</v>
      </c>
      <c r="S2147" s="2">
        <v>523.72424000000001</v>
      </c>
      <c r="T2147" s="2">
        <v>15.7742</v>
      </c>
      <c r="U2147" s="2">
        <v>3.2880000000000001E-3</v>
      </c>
      <c r="V2147" s="2">
        <v>1.54E-2</v>
      </c>
      <c r="W2147" s="2">
        <v>1.77</v>
      </c>
    </row>
    <row r="2148" spans="1:23">
      <c r="A2148" s="2" t="b">
        <v>0</v>
      </c>
      <c r="B2148" s="2" t="s">
        <v>22</v>
      </c>
      <c r="C2148" s="2" t="s">
        <v>9552</v>
      </c>
      <c r="D2148" s="2">
        <f t="shared" si="33"/>
        <v>8</v>
      </c>
      <c r="E2148" s="2" t="s">
        <v>9553</v>
      </c>
      <c r="F2148" s="2" t="s">
        <v>25</v>
      </c>
      <c r="G2148" s="2">
        <v>1.64861E-2</v>
      </c>
      <c r="H2148" s="2">
        <v>3.3770499999999999E-3</v>
      </c>
      <c r="I2148" s="2">
        <v>1</v>
      </c>
      <c r="J2148" s="2">
        <v>1</v>
      </c>
      <c r="K2148" s="2">
        <v>1</v>
      </c>
      <c r="L2148" s="2" t="s">
        <v>9554</v>
      </c>
      <c r="M2148" s="2" t="s">
        <v>9555</v>
      </c>
      <c r="N2148" s="2" t="s">
        <v>9556</v>
      </c>
      <c r="O2148" s="2">
        <v>0</v>
      </c>
      <c r="P2148" s="2">
        <v>880.44443999999999</v>
      </c>
      <c r="Q2148" s="2" t="s">
        <v>22</v>
      </c>
      <c r="R2148" s="2">
        <v>2</v>
      </c>
      <c r="S2148" s="2">
        <v>440.72588999999999</v>
      </c>
      <c r="T2148" s="2">
        <v>22.7776</v>
      </c>
      <c r="U2148" s="2">
        <v>3.2880000000000001E-3</v>
      </c>
      <c r="V2148" s="2">
        <v>1.538E-2</v>
      </c>
      <c r="W2148" s="2">
        <v>1.84</v>
      </c>
    </row>
    <row r="2149" spans="1:23">
      <c r="A2149" s="2" t="b">
        <v>0</v>
      </c>
      <c r="B2149" s="2" t="s">
        <v>22</v>
      </c>
      <c r="C2149" s="2" t="s">
        <v>9557</v>
      </c>
      <c r="D2149" s="2">
        <f t="shared" si="33"/>
        <v>9</v>
      </c>
      <c r="E2149" s="2" t="s">
        <v>9558</v>
      </c>
      <c r="F2149" s="2" t="s">
        <v>25</v>
      </c>
      <c r="G2149" s="2">
        <v>1.5145199999999999E-2</v>
      </c>
      <c r="H2149" s="2">
        <v>3.3770499999999999E-3</v>
      </c>
      <c r="I2149" s="2">
        <v>1</v>
      </c>
      <c r="J2149" s="2">
        <v>1</v>
      </c>
      <c r="K2149" s="2">
        <v>1</v>
      </c>
      <c r="L2149" s="2" t="s">
        <v>9559</v>
      </c>
      <c r="M2149" s="2" t="s">
        <v>9560</v>
      </c>
      <c r="N2149" s="2" t="s">
        <v>9561</v>
      </c>
      <c r="O2149" s="2">
        <v>0</v>
      </c>
      <c r="P2149" s="2">
        <v>1129.46189</v>
      </c>
      <c r="Q2149" s="2" t="s">
        <v>22</v>
      </c>
      <c r="R2149" s="2">
        <v>2</v>
      </c>
      <c r="S2149" s="2">
        <v>565.23499000000004</v>
      </c>
      <c r="T2149" s="2">
        <v>23.851400000000002</v>
      </c>
      <c r="U2149" s="2">
        <v>3.2880000000000001E-3</v>
      </c>
      <c r="V2149" s="2">
        <v>1.414E-2</v>
      </c>
      <c r="W2149" s="2">
        <v>2.68</v>
      </c>
    </row>
    <row r="2150" spans="1:23">
      <c r="A2150" s="2" t="b">
        <v>0</v>
      </c>
      <c r="B2150" s="2" t="s">
        <v>22</v>
      </c>
      <c r="C2150" s="2" t="s">
        <v>9562</v>
      </c>
      <c r="D2150" s="2">
        <f t="shared" si="33"/>
        <v>9</v>
      </c>
      <c r="E2150" s="2" t="s">
        <v>9563</v>
      </c>
      <c r="F2150" s="2" t="s">
        <v>25</v>
      </c>
      <c r="G2150" s="2">
        <v>1.5145199999999999E-2</v>
      </c>
      <c r="H2150" s="2">
        <v>3.3770499999999999E-3</v>
      </c>
      <c r="I2150" s="2">
        <v>1</v>
      </c>
      <c r="J2150" s="2">
        <v>1</v>
      </c>
      <c r="K2150" s="2">
        <v>1</v>
      </c>
      <c r="L2150" s="2" t="s">
        <v>9564</v>
      </c>
      <c r="M2150" s="2" t="s">
        <v>9565</v>
      </c>
      <c r="N2150" s="2" t="s">
        <v>9566</v>
      </c>
      <c r="O2150" s="2">
        <v>0</v>
      </c>
      <c r="P2150" s="2">
        <v>1005.49999</v>
      </c>
      <c r="Q2150" s="2" t="s">
        <v>22</v>
      </c>
      <c r="R2150" s="2">
        <v>2</v>
      </c>
      <c r="S2150" s="2">
        <v>503.25418000000002</v>
      </c>
      <c r="T2150" s="2">
        <v>31.087199999999999</v>
      </c>
      <c r="U2150" s="2">
        <v>3.2880000000000001E-3</v>
      </c>
      <c r="V2150" s="2">
        <v>1.409E-2</v>
      </c>
      <c r="W2150" s="2">
        <v>1.31</v>
      </c>
    </row>
    <row r="2151" spans="1:23">
      <c r="A2151" s="2" t="b">
        <v>0</v>
      </c>
      <c r="B2151" s="2" t="s">
        <v>22</v>
      </c>
      <c r="C2151" s="2" t="s">
        <v>9567</v>
      </c>
      <c r="D2151" s="2">
        <f t="shared" si="33"/>
        <v>9</v>
      </c>
      <c r="E2151" s="2" t="s">
        <v>9568</v>
      </c>
      <c r="F2151" s="2" t="s">
        <v>25</v>
      </c>
      <c r="G2151" s="2">
        <v>1.5985699999999999E-2</v>
      </c>
      <c r="H2151" s="2">
        <v>3.3770499999999999E-3</v>
      </c>
      <c r="I2151" s="2">
        <v>1</v>
      </c>
      <c r="J2151" s="2">
        <v>1</v>
      </c>
      <c r="K2151" s="2">
        <v>1</v>
      </c>
      <c r="L2151" s="2" t="s">
        <v>3077</v>
      </c>
      <c r="M2151" s="2" t="s">
        <v>9569</v>
      </c>
      <c r="N2151" s="2" t="s">
        <v>3079</v>
      </c>
      <c r="O2151" s="2">
        <v>0</v>
      </c>
      <c r="P2151" s="2">
        <v>981.46360000000004</v>
      </c>
      <c r="Q2151" s="2" t="s">
        <v>22</v>
      </c>
      <c r="R2151" s="2">
        <v>2</v>
      </c>
      <c r="S2151" s="2">
        <v>491.23577999999998</v>
      </c>
      <c r="T2151" s="2">
        <v>23.966899999999999</v>
      </c>
      <c r="U2151" s="2">
        <v>3.2880000000000001E-3</v>
      </c>
      <c r="V2151" s="2">
        <v>1.4840000000000001E-2</v>
      </c>
      <c r="W2151" s="2">
        <v>2.14</v>
      </c>
    </row>
    <row r="2152" spans="1:23">
      <c r="A2152" s="2" t="b">
        <v>0</v>
      </c>
      <c r="B2152" s="2" t="s">
        <v>22</v>
      </c>
      <c r="C2152" s="2" t="s">
        <v>9570</v>
      </c>
      <c r="D2152" s="2">
        <f t="shared" si="33"/>
        <v>10</v>
      </c>
      <c r="E2152" s="2" t="s">
        <v>9571</v>
      </c>
      <c r="F2152" s="2" t="s">
        <v>25</v>
      </c>
      <c r="G2152" s="2">
        <v>1.5741000000000002E-2</v>
      </c>
      <c r="H2152" s="2">
        <v>3.3770499999999999E-3</v>
      </c>
      <c r="I2152" s="2">
        <v>1</v>
      </c>
      <c r="J2152" s="2">
        <v>1</v>
      </c>
      <c r="K2152" s="2">
        <v>1</v>
      </c>
      <c r="L2152" s="2" t="s">
        <v>9572</v>
      </c>
      <c r="M2152" s="2" t="s">
        <v>9573</v>
      </c>
      <c r="N2152" s="2" t="s">
        <v>9574</v>
      </c>
      <c r="O2152" s="2">
        <v>0</v>
      </c>
      <c r="P2152" s="2">
        <v>1113.50586</v>
      </c>
      <c r="Q2152" s="2" t="s">
        <v>22</v>
      </c>
      <c r="R2152" s="2">
        <v>2</v>
      </c>
      <c r="S2152" s="2">
        <v>557.25762999999995</v>
      </c>
      <c r="T2152" s="2">
        <v>19.107900000000001</v>
      </c>
      <c r="U2152" s="2">
        <v>3.2880000000000001E-3</v>
      </c>
      <c r="V2152" s="2">
        <v>1.4659999999999999E-2</v>
      </c>
      <c r="W2152" s="2">
        <v>2.72</v>
      </c>
    </row>
    <row r="2153" spans="1:23">
      <c r="A2153" s="2" t="b">
        <v>0</v>
      </c>
      <c r="B2153" s="2" t="s">
        <v>22</v>
      </c>
      <c r="C2153" s="2" t="s">
        <v>9575</v>
      </c>
      <c r="D2153" s="2">
        <f t="shared" si="33"/>
        <v>9</v>
      </c>
      <c r="E2153" s="2" t="s">
        <v>9576</v>
      </c>
      <c r="F2153" s="2" t="s">
        <v>25</v>
      </c>
      <c r="G2153" s="2">
        <v>1.49131E-2</v>
      </c>
      <c r="H2153" s="2">
        <v>3.3770499999999999E-3</v>
      </c>
      <c r="I2153" s="2">
        <v>1</v>
      </c>
      <c r="J2153" s="2">
        <v>1</v>
      </c>
      <c r="K2153" s="2">
        <v>1</v>
      </c>
      <c r="L2153" s="2" t="s">
        <v>9577</v>
      </c>
      <c r="M2153" s="2" t="s">
        <v>9578</v>
      </c>
      <c r="N2153" s="2" t="s">
        <v>9579</v>
      </c>
      <c r="O2153" s="2">
        <v>0</v>
      </c>
      <c r="P2153" s="2">
        <v>963.36902999999995</v>
      </c>
      <c r="Q2153" s="2" t="s">
        <v>22</v>
      </c>
      <c r="R2153" s="2">
        <v>2</v>
      </c>
      <c r="S2153" s="2">
        <v>482.18848000000003</v>
      </c>
      <c r="T2153" s="2">
        <v>31.673200000000001</v>
      </c>
      <c r="U2153" s="2">
        <v>3.2880000000000001E-3</v>
      </c>
      <c r="V2153" s="2">
        <v>1.3860000000000001E-2</v>
      </c>
      <c r="W2153" s="2">
        <v>1.9</v>
      </c>
    </row>
    <row r="2154" spans="1:23">
      <c r="A2154" s="2" t="b">
        <v>0</v>
      </c>
      <c r="B2154" s="2" t="s">
        <v>22</v>
      </c>
      <c r="C2154" s="2" t="s">
        <v>9580</v>
      </c>
      <c r="D2154" s="2">
        <f t="shared" si="33"/>
        <v>10</v>
      </c>
      <c r="E2154" s="2" t="s">
        <v>9581</v>
      </c>
      <c r="F2154" s="2" t="s">
        <v>25</v>
      </c>
      <c r="G2154" s="2">
        <v>1.5741000000000002E-2</v>
      </c>
      <c r="H2154" s="2">
        <v>3.3770499999999999E-3</v>
      </c>
      <c r="I2154" s="2">
        <v>1</v>
      </c>
      <c r="J2154" s="2">
        <v>1</v>
      </c>
      <c r="K2154" s="2">
        <v>1</v>
      </c>
      <c r="L2154" s="2" t="s">
        <v>9582</v>
      </c>
      <c r="M2154" s="2" t="s">
        <v>9583</v>
      </c>
      <c r="N2154" s="2" t="s">
        <v>9584</v>
      </c>
      <c r="O2154" s="2">
        <v>0</v>
      </c>
      <c r="P2154" s="2">
        <v>958.49522999999999</v>
      </c>
      <c r="Q2154" s="2" t="s">
        <v>22</v>
      </c>
      <c r="R2154" s="2">
        <v>2</v>
      </c>
      <c r="S2154" s="2">
        <v>479.75101000000001</v>
      </c>
      <c r="T2154" s="2">
        <v>21.113399999999999</v>
      </c>
      <c r="U2154" s="2">
        <v>3.2880000000000001E-3</v>
      </c>
      <c r="V2154" s="2">
        <v>1.4670000000000001E-2</v>
      </c>
      <c r="W2154" s="2">
        <v>2.69</v>
      </c>
    </row>
    <row r="2155" spans="1:23">
      <c r="A2155" s="2" t="b">
        <v>0</v>
      </c>
      <c r="B2155" s="2" t="s">
        <v>22</v>
      </c>
      <c r="C2155" s="2" t="s">
        <v>9585</v>
      </c>
      <c r="D2155" s="2">
        <f t="shared" si="33"/>
        <v>9</v>
      </c>
      <c r="E2155" s="2" t="s">
        <v>9586</v>
      </c>
      <c r="F2155" s="2" t="s">
        <v>25</v>
      </c>
      <c r="G2155" s="2">
        <v>1.56201E-2</v>
      </c>
      <c r="H2155" s="2">
        <v>3.3770499999999999E-3</v>
      </c>
      <c r="I2155" s="2">
        <v>1</v>
      </c>
      <c r="J2155" s="2">
        <v>1</v>
      </c>
      <c r="K2155" s="2">
        <v>1</v>
      </c>
      <c r="L2155" s="2" t="s">
        <v>9587</v>
      </c>
      <c r="M2155" s="2" t="s">
        <v>9588</v>
      </c>
      <c r="N2155" s="2" t="s">
        <v>9589</v>
      </c>
      <c r="O2155" s="2">
        <v>0</v>
      </c>
      <c r="P2155" s="2">
        <v>972.60880999999995</v>
      </c>
      <c r="Q2155" s="2" t="s">
        <v>22</v>
      </c>
      <c r="R2155" s="2">
        <v>2</v>
      </c>
      <c r="S2155" s="2">
        <v>486.80822999999998</v>
      </c>
      <c r="T2155" s="2">
        <v>26.0701</v>
      </c>
      <c r="U2155" s="2">
        <v>3.2880000000000001E-3</v>
      </c>
      <c r="V2155" s="2">
        <v>1.452E-2</v>
      </c>
      <c r="W2155" s="2">
        <v>2.02</v>
      </c>
    </row>
    <row r="2156" spans="1:23">
      <c r="A2156" s="2" t="b">
        <v>0</v>
      </c>
      <c r="B2156" s="2" t="s">
        <v>22</v>
      </c>
      <c r="C2156" s="2" t="s">
        <v>9590</v>
      </c>
      <c r="D2156" s="2">
        <f t="shared" si="33"/>
        <v>9</v>
      </c>
      <c r="E2156" s="2" t="s">
        <v>9591</v>
      </c>
      <c r="F2156" s="2" t="s">
        <v>25</v>
      </c>
      <c r="G2156" s="2">
        <v>1.5985699999999999E-2</v>
      </c>
      <c r="H2156" s="2">
        <v>3.3770499999999999E-3</v>
      </c>
      <c r="I2156" s="2">
        <v>1</v>
      </c>
      <c r="J2156" s="2">
        <v>1</v>
      </c>
      <c r="K2156" s="2">
        <v>1</v>
      </c>
      <c r="L2156" s="2" t="s">
        <v>9592</v>
      </c>
      <c r="M2156" s="2" t="s">
        <v>9593</v>
      </c>
      <c r="N2156" s="2" t="s">
        <v>9594</v>
      </c>
      <c r="O2156" s="2">
        <v>0</v>
      </c>
      <c r="P2156" s="2">
        <v>1030.65067</v>
      </c>
      <c r="Q2156" s="2" t="s">
        <v>22</v>
      </c>
      <c r="R2156" s="2">
        <v>2</v>
      </c>
      <c r="S2156" s="2">
        <v>515.82965000000002</v>
      </c>
      <c r="T2156" s="2">
        <v>32.6098</v>
      </c>
      <c r="U2156" s="2">
        <v>3.2880000000000001E-3</v>
      </c>
      <c r="V2156" s="2">
        <v>1.4919999999999999E-2</v>
      </c>
      <c r="W2156" s="2">
        <v>2.5299999999999998</v>
      </c>
    </row>
    <row r="2157" spans="1:23">
      <c r="A2157" s="2" t="b">
        <v>0</v>
      </c>
      <c r="B2157" s="2" t="s">
        <v>22</v>
      </c>
      <c r="C2157" s="2" t="s">
        <v>9595</v>
      </c>
      <c r="D2157" s="2">
        <f t="shared" si="33"/>
        <v>9</v>
      </c>
      <c r="E2157" s="2" t="s">
        <v>9596</v>
      </c>
      <c r="F2157" s="2" t="s">
        <v>25</v>
      </c>
      <c r="G2157" s="2">
        <v>1.5145199999999999E-2</v>
      </c>
      <c r="H2157" s="2">
        <v>3.3770499999999999E-3</v>
      </c>
      <c r="I2157" s="2">
        <v>1</v>
      </c>
      <c r="J2157" s="2">
        <v>1</v>
      </c>
      <c r="K2157" s="2">
        <v>1</v>
      </c>
      <c r="L2157" s="2" t="s">
        <v>2900</v>
      </c>
      <c r="M2157" s="2" t="s">
        <v>9597</v>
      </c>
      <c r="N2157" s="2" t="s">
        <v>2902</v>
      </c>
      <c r="O2157" s="2">
        <v>0</v>
      </c>
      <c r="P2157" s="2">
        <v>875.41049999999996</v>
      </c>
      <c r="Q2157" s="2" t="s">
        <v>22</v>
      </c>
      <c r="R2157" s="2">
        <v>2</v>
      </c>
      <c r="S2157" s="2">
        <v>438.20952999999997</v>
      </c>
      <c r="T2157" s="2">
        <v>19.617100000000001</v>
      </c>
      <c r="U2157" s="2">
        <v>3.2880000000000001E-3</v>
      </c>
      <c r="V2157" s="2">
        <v>1.4069999999999999E-2</v>
      </c>
      <c r="W2157" s="2">
        <v>2.2799999999999998</v>
      </c>
    </row>
    <row r="2158" spans="1:23">
      <c r="A2158" s="2" t="b">
        <v>0</v>
      </c>
      <c r="B2158" s="2" t="s">
        <v>22</v>
      </c>
      <c r="C2158" s="2" t="s">
        <v>9598</v>
      </c>
      <c r="D2158" s="2">
        <f t="shared" si="33"/>
        <v>11</v>
      </c>
      <c r="E2158" s="2" t="s">
        <v>9599</v>
      </c>
      <c r="F2158" s="2" t="s">
        <v>25</v>
      </c>
      <c r="G2158" s="2">
        <v>1.5028700000000001E-2</v>
      </c>
      <c r="H2158" s="2">
        <v>3.3770499999999999E-3</v>
      </c>
      <c r="I2158" s="2">
        <v>1</v>
      </c>
      <c r="J2158" s="2">
        <v>1</v>
      </c>
      <c r="K2158" s="2">
        <v>1</v>
      </c>
      <c r="L2158" s="2" t="s">
        <v>9600</v>
      </c>
      <c r="M2158" s="2" t="s">
        <v>9601</v>
      </c>
      <c r="N2158" s="2" t="s">
        <v>9602</v>
      </c>
      <c r="O2158" s="2">
        <v>0</v>
      </c>
      <c r="P2158" s="2">
        <v>1358.65867</v>
      </c>
      <c r="Q2158" s="2" t="s">
        <v>22</v>
      </c>
      <c r="R2158" s="2">
        <v>2</v>
      </c>
      <c r="S2158" s="2">
        <v>679.83325000000002</v>
      </c>
      <c r="T2158" s="2">
        <v>34.161099999999998</v>
      </c>
      <c r="U2158" s="2">
        <v>3.2880000000000001E-3</v>
      </c>
      <c r="V2158" s="2">
        <v>1.3990000000000001E-2</v>
      </c>
      <c r="W2158" s="2">
        <v>1.79</v>
      </c>
    </row>
    <row r="2159" spans="1:23">
      <c r="A2159" s="2" t="b">
        <v>0</v>
      </c>
      <c r="B2159" s="2" t="s">
        <v>22</v>
      </c>
      <c r="C2159" s="2" t="s">
        <v>9603</v>
      </c>
      <c r="D2159" s="2">
        <f t="shared" si="33"/>
        <v>10</v>
      </c>
      <c r="E2159" s="2" t="s">
        <v>9604</v>
      </c>
      <c r="F2159" s="2" t="s">
        <v>25</v>
      </c>
      <c r="G2159" s="2">
        <v>1.6359599999999998E-2</v>
      </c>
      <c r="H2159" s="2">
        <v>3.3770499999999999E-3</v>
      </c>
      <c r="I2159" s="2">
        <v>1</v>
      </c>
      <c r="J2159" s="2">
        <v>1</v>
      </c>
      <c r="K2159" s="2">
        <v>1</v>
      </c>
      <c r="L2159" s="2" t="s">
        <v>3934</v>
      </c>
      <c r="M2159" s="2" t="s">
        <v>9605</v>
      </c>
      <c r="N2159" s="2" t="s">
        <v>3936</v>
      </c>
      <c r="O2159" s="2">
        <v>0</v>
      </c>
      <c r="P2159" s="2">
        <v>1128.58953</v>
      </c>
      <c r="Q2159" s="2" t="s">
        <v>22</v>
      </c>
      <c r="R2159" s="2">
        <v>2</v>
      </c>
      <c r="S2159" s="2">
        <v>564.79894999999999</v>
      </c>
      <c r="T2159" s="2">
        <v>26.556899999999999</v>
      </c>
      <c r="U2159" s="2">
        <v>3.2880000000000001E-3</v>
      </c>
      <c r="V2159" s="2">
        <v>1.5299999999999999E-2</v>
      </c>
      <c r="W2159" s="2">
        <v>2.9</v>
      </c>
    </row>
    <row r="2160" spans="1:23">
      <c r="A2160" s="2" t="b">
        <v>0</v>
      </c>
      <c r="B2160" s="2" t="s">
        <v>22</v>
      </c>
      <c r="C2160" s="2" t="s">
        <v>9606</v>
      </c>
      <c r="D2160" s="2">
        <f t="shared" si="33"/>
        <v>9</v>
      </c>
      <c r="E2160" s="2" t="s">
        <v>9607</v>
      </c>
      <c r="F2160" s="2" t="s">
        <v>25</v>
      </c>
      <c r="G2160" s="2">
        <v>1.6109399999999999E-2</v>
      </c>
      <c r="H2160" s="2">
        <v>3.3770499999999999E-3</v>
      </c>
      <c r="I2160" s="2">
        <v>1</v>
      </c>
      <c r="J2160" s="2">
        <v>1</v>
      </c>
      <c r="K2160" s="2">
        <v>1</v>
      </c>
      <c r="L2160" s="2" t="s">
        <v>9608</v>
      </c>
      <c r="M2160" s="2" t="s">
        <v>9609</v>
      </c>
      <c r="N2160" s="2" t="s">
        <v>9610</v>
      </c>
      <c r="O2160" s="2">
        <v>0</v>
      </c>
      <c r="P2160" s="2">
        <v>1028.5986399999999</v>
      </c>
      <c r="Q2160" s="2" t="s">
        <v>22</v>
      </c>
      <c r="R2160" s="2">
        <v>2</v>
      </c>
      <c r="S2160" s="2">
        <v>514.80395999999996</v>
      </c>
      <c r="T2160" s="2">
        <v>41.267200000000003</v>
      </c>
      <c r="U2160" s="2">
        <v>3.2880000000000001E-3</v>
      </c>
      <c r="V2160" s="2">
        <v>1.506E-2</v>
      </c>
      <c r="W2160" s="2">
        <v>2.4500000000000002</v>
      </c>
    </row>
    <row r="2161" spans="1:23">
      <c r="A2161" s="2" t="b">
        <v>0</v>
      </c>
      <c r="B2161" s="2" t="s">
        <v>22</v>
      </c>
      <c r="C2161" s="2" t="s">
        <v>9611</v>
      </c>
      <c r="D2161" s="2">
        <f t="shared" si="33"/>
        <v>9</v>
      </c>
      <c r="E2161" s="2" t="s">
        <v>9612</v>
      </c>
      <c r="F2161" s="2" t="s">
        <v>25</v>
      </c>
      <c r="G2161" s="2">
        <v>1.64861E-2</v>
      </c>
      <c r="H2161" s="2">
        <v>3.3770499999999999E-3</v>
      </c>
      <c r="I2161" s="2">
        <v>1</v>
      </c>
      <c r="J2161" s="2">
        <v>1</v>
      </c>
      <c r="K2161" s="2">
        <v>1</v>
      </c>
      <c r="L2161" s="2" t="s">
        <v>9613</v>
      </c>
      <c r="M2161" s="2" t="s">
        <v>9614</v>
      </c>
      <c r="N2161" s="2" t="s">
        <v>9615</v>
      </c>
      <c r="O2161" s="2">
        <v>0</v>
      </c>
      <c r="P2161" s="2">
        <v>1102.5374899999999</v>
      </c>
      <c r="Q2161" s="2" t="s">
        <v>22</v>
      </c>
      <c r="R2161" s="2">
        <v>2</v>
      </c>
      <c r="S2161" s="2">
        <v>551.77301</v>
      </c>
      <c r="T2161" s="2">
        <v>30.065000000000001</v>
      </c>
      <c r="U2161" s="2">
        <v>3.2880000000000001E-3</v>
      </c>
      <c r="V2161" s="2">
        <v>1.542E-2</v>
      </c>
      <c r="W2161" s="2">
        <v>2.38</v>
      </c>
    </row>
    <row r="2162" spans="1:23">
      <c r="A2162" s="2" t="b">
        <v>0</v>
      </c>
      <c r="B2162" s="2" t="s">
        <v>22</v>
      </c>
      <c r="C2162" s="2" t="s">
        <v>9616</v>
      </c>
      <c r="D2162" s="2">
        <f t="shared" si="33"/>
        <v>18</v>
      </c>
      <c r="E2162" s="2" t="s">
        <v>9617</v>
      </c>
      <c r="F2162" s="2" t="s">
        <v>25</v>
      </c>
      <c r="G2162" s="2">
        <v>1.6359599999999998E-2</v>
      </c>
      <c r="H2162" s="2">
        <v>3.3770499999999999E-3</v>
      </c>
      <c r="I2162" s="2">
        <v>1</v>
      </c>
      <c r="J2162" s="2">
        <v>1</v>
      </c>
      <c r="K2162" s="2">
        <v>1</v>
      </c>
      <c r="L2162" s="2" t="s">
        <v>4398</v>
      </c>
      <c r="M2162" s="2" t="s">
        <v>9618</v>
      </c>
      <c r="N2162" s="2" t="s">
        <v>4400</v>
      </c>
      <c r="O2162" s="2">
        <v>0</v>
      </c>
      <c r="P2162" s="2">
        <v>1406.6618599999999</v>
      </c>
      <c r="Q2162" s="2" t="s">
        <v>22</v>
      </c>
      <c r="R2162" s="2">
        <v>2</v>
      </c>
      <c r="S2162" s="2">
        <v>703.83623999999998</v>
      </c>
      <c r="T2162" s="2">
        <v>20.709900000000001</v>
      </c>
      <c r="U2162" s="2">
        <v>3.2880000000000001E-3</v>
      </c>
      <c r="V2162" s="2">
        <v>1.52E-2</v>
      </c>
      <c r="W2162" s="2">
        <v>2.68</v>
      </c>
    </row>
    <row r="2163" spans="1:23">
      <c r="A2163" s="2" t="b">
        <v>0</v>
      </c>
      <c r="B2163" s="2" t="s">
        <v>22</v>
      </c>
      <c r="C2163" s="2" t="s">
        <v>9619</v>
      </c>
      <c r="D2163" s="2">
        <f t="shared" si="33"/>
        <v>9</v>
      </c>
      <c r="E2163" s="2" t="s">
        <v>9620</v>
      </c>
      <c r="F2163" s="2" t="s">
        <v>25</v>
      </c>
      <c r="G2163" s="2">
        <v>1.5145199999999999E-2</v>
      </c>
      <c r="H2163" s="2">
        <v>3.3770499999999999E-3</v>
      </c>
      <c r="I2163" s="2">
        <v>1</v>
      </c>
      <c r="J2163" s="2">
        <v>1</v>
      </c>
      <c r="K2163" s="2">
        <v>1</v>
      </c>
      <c r="L2163" s="2" t="s">
        <v>9621</v>
      </c>
      <c r="M2163" s="2" t="s">
        <v>9622</v>
      </c>
      <c r="N2163" s="2" t="s">
        <v>9623</v>
      </c>
      <c r="O2163" s="2">
        <v>0</v>
      </c>
      <c r="P2163" s="2">
        <v>918.48909000000003</v>
      </c>
      <c r="Q2163" s="2" t="s">
        <v>22</v>
      </c>
      <c r="R2163" s="2">
        <v>2</v>
      </c>
      <c r="S2163" s="2">
        <v>459.74813999999998</v>
      </c>
      <c r="T2163" s="2">
        <v>16.206600000000002</v>
      </c>
      <c r="U2163" s="2">
        <v>3.2880000000000001E-3</v>
      </c>
      <c r="V2163" s="2">
        <v>1.414E-2</v>
      </c>
      <c r="W2163" s="2">
        <v>2.8</v>
      </c>
    </row>
    <row r="2164" spans="1:23">
      <c r="A2164" s="2" t="b">
        <v>0</v>
      </c>
      <c r="B2164" s="2" t="s">
        <v>22</v>
      </c>
      <c r="C2164" s="2" t="s">
        <v>9624</v>
      </c>
      <c r="D2164" s="2">
        <f t="shared" si="33"/>
        <v>9</v>
      </c>
      <c r="E2164" s="2" t="s">
        <v>9625</v>
      </c>
      <c r="F2164" s="2" t="s">
        <v>25</v>
      </c>
      <c r="G2164" s="2">
        <v>1.64861E-2</v>
      </c>
      <c r="H2164" s="2">
        <v>3.3770499999999999E-3</v>
      </c>
      <c r="I2164" s="2">
        <v>1</v>
      </c>
      <c r="J2164" s="2">
        <v>1</v>
      </c>
      <c r="K2164" s="2">
        <v>1</v>
      </c>
      <c r="L2164" s="2" t="s">
        <v>2035</v>
      </c>
      <c r="M2164" s="2" t="s">
        <v>9626</v>
      </c>
      <c r="N2164" s="2" t="s">
        <v>2037</v>
      </c>
      <c r="O2164" s="2">
        <v>0</v>
      </c>
      <c r="P2164" s="2">
        <v>1085.4997100000001</v>
      </c>
      <c r="Q2164" s="2" t="s">
        <v>22</v>
      </c>
      <c r="R2164" s="2">
        <v>2</v>
      </c>
      <c r="S2164" s="2">
        <v>543.25463999999999</v>
      </c>
      <c r="T2164" s="2">
        <v>25.4953</v>
      </c>
      <c r="U2164" s="2">
        <v>3.2880000000000001E-3</v>
      </c>
      <c r="V2164" s="2">
        <v>1.541E-2</v>
      </c>
      <c r="W2164" s="2">
        <v>2.6</v>
      </c>
    </row>
    <row r="2165" spans="1:23">
      <c r="A2165" s="2" t="b">
        <v>0</v>
      </c>
      <c r="B2165" s="2" t="s">
        <v>22</v>
      </c>
      <c r="C2165" s="2" t="s">
        <v>9627</v>
      </c>
      <c r="D2165" s="2">
        <f t="shared" si="33"/>
        <v>9</v>
      </c>
      <c r="E2165" s="2" t="s">
        <v>9628</v>
      </c>
      <c r="F2165" s="2" t="s">
        <v>25</v>
      </c>
      <c r="G2165" s="2">
        <v>1.56201E-2</v>
      </c>
      <c r="H2165" s="2">
        <v>3.3770499999999999E-3</v>
      </c>
      <c r="I2165" s="2">
        <v>1</v>
      </c>
      <c r="J2165" s="2">
        <v>1</v>
      </c>
      <c r="K2165" s="2">
        <v>1</v>
      </c>
      <c r="L2165" s="2" t="s">
        <v>9629</v>
      </c>
      <c r="M2165" s="2" t="s">
        <v>9630</v>
      </c>
      <c r="N2165" s="2" t="s">
        <v>9631</v>
      </c>
      <c r="O2165" s="2">
        <v>0</v>
      </c>
      <c r="P2165" s="2">
        <v>958.53161999999998</v>
      </c>
      <c r="Q2165" s="2" t="s">
        <v>22</v>
      </c>
      <c r="R2165" s="2">
        <v>2</v>
      </c>
      <c r="S2165" s="2">
        <v>479.76949999999999</v>
      </c>
      <c r="T2165" s="2">
        <v>24.9008</v>
      </c>
      <c r="U2165" s="2">
        <v>3.2880000000000001E-3</v>
      </c>
      <c r="V2165" s="2">
        <v>1.457E-2</v>
      </c>
      <c r="W2165" s="2">
        <v>2.56</v>
      </c>
    </row>
    <row r="2166" spans="1:23">
      <c r="A2166" s="2" t="b">
        <v>0</v>
      </c>
      <c r="B2166" s="2" t="s">
        <v>22</v>
      </c>
      <c r="C2166" s="2" t="s">
        <v>9632</v>
      </c>
      <c r="D2166" s="2">
        <f t="shared" si="33"/>
        <v>9</v>
      </c>
      <c r="E2166" s="2" t="s">
        <v>9633</v>
      </c>
      <c r="F2166" s="2" t="s">
        <v>25</v>
      </c>
      <c r="G2166" s="2">
        <v>1.6109399999999999E-2</v>
      </c>
      <c r="H2166" s="2">
        <v>3.3770499999999999E-3</v>
      </c>
      <c r="I2166" s="2">
        <v>1</v>
      </c>
      <c r="J2166" s="2">
        <v>1</v>
      </c>
      <c r="K2166" s="2">
        <v>1</v>
      </c>
      <c r="L2166" s="2" t="s">
        <v>6354</v>
      </c>
      <c r="M2166" s="2" t="s">
        <v>9634</v>
      </c>
      <c r="N2166" s="2" t="s">
        <v>6356</v>
      </c>
      <c r="O2166" s="2">
        <v>0</v>
      </c>
      <c r="P2166" s="2">
        <v>1157.56259</v>
      </c>
      <c r="Q2166" s="2" t="s">
        <v>22</v>
      </c>
      <c r="R2166" s="2">
        <v>2</v>
      </c>
      <c r="S2166" s="2">
        <v>579.28467000000001</v>
      </c>
      <c r="T2166" s="2">
        <v>35.322800000000001</v>
      </c>
      <c r="U2166" s="2">
        <v>3.2880000000000001E-3</v>
      </c>
      <c r="V2166" s="2">
        <v>1.502E-2</v>
      </c>
      <c r="W2166" s="2">
        <v>1.57</v>
      </c>
    </row>
    <row r="2167" spans="1:23">
      <c r="A2167" s="2" t="b">
        <v>0</v>
      </c>
      <c r="B2167" s="2" t="s">
        <v>22</v>
      </c>
      <c r="C2167" s="2" t="s">
        <v>9635</v>
      </c>
      <c r="D2167" s="2">
        <f t="shared" si="33"/>
        <v>9</v>
      </c>
      <c r="E2167" s="2" t="s">
        <v>9636</v>
      </c>
      <c r="F2167" s="2" t="s">
        <v>25</v>
      </c>
      <c r="G2167" s="2">
        <v>1.6359599999999998E-2</v>
      </c>
      <c r="H2167" s="2">
        <v>3.3770499999999999E-3</v>
      </c>
      <c r="I2167" s="2">
        <v>2</v>
      </c>
      <c r="J2167" s="2">
        <v>2</v>
      </c>
      <c r="K2167" s="2">
        <v>1</v>
      </c>
      <c r="L2167" s="2" t="s">
        <v>9637</v>
      </c>
      <c r="M2167" s="2" t="s">
        <v>9638</v>
      </c>
      <c r="N2167" s="2" t="s">
        <v>9639</v>
      </c>
      <c r="O2167" s="2">
        <v>0</v>
      </c>
      <c r="P2167" s="2">
        <v>993.58398999999997</v>
      </c>
      <c r="Q2167" s="2" t="s">
        <v>22</v>
      </c>
      <c r="R2167" s="2">
        <v>2</v>
      </c>
      <c r="S2167" s="2">
        <v>497.29584</v>
      </c>
      <c r="T2167" s="2">
        <v>26.815899999999999</v>
      </c>
      <c r="U2167" s="2">
        <v>3.2880000000000001E-3</v>
      </c>
      <c r="V2167" s="2">
        <v>1.519E-2</v>
      </c>
      <c r="W2167" s="2">
        <v>2.57</v>
      </c>
    </row>
    <row r="2168" spans="1:23">
      <c r="A2168" s="2" t="b">
        <v>0</v>
      </c>
      <c r="B2168" s="2" t="s">
        <v>22</v>
      </c>
      <c r="C2168" s="2" t="s">
        <v>9640</v>
      </c>
      <c r="D2168" s="2">
        <f t="shared" si="33"/>
        <v>10</v>
      </c>
      <c r="E2168" s="2" t="s">
        <v>9641</v>
      </c>
      <c r="F2168" s="2" t="s">
        <v>25</v>
      </c>
      <c r="G2168" s="2">
        <v>1.6109399999999999E-2</v>
      </c>
      <c r="H2168" s="2">
        <v>3.3770499999999999E-3</v>
      </c>
      <c r="I2168" s="2">
        <v>1</v>
      </c>
      <c r="J2168" s="2">
        <v>1</v>
      </c>
      <c r="K2168" s="2">
        <v>1</v>
      </c>
      <c r="L2168" s="2" t="s">
        <v>9642</v>
      </c>
      <c r="M2168" s="2" t="s">
        <v>9643</v>
      </c>
      <c r="N2168" s="2" t="s">
        <v>9644</v>
      </c>
      <c r="O2168" s="2">
        <v>0</v>
      </c>
      <c r="P2168" s="2">
        <v>1064.5371</v>
      </c>
      <c r="Q2168" s="2" t="s">
        <v>22</v>
      </c>
      <c r="R2168" s="2">
        <v>2</v>
      </c>
      <c r="S2168" s="2">
        <v>532.77288999999996</v>
      </c>
      <c r="T2168" s="2">
        <v>35.045900000000003</v>
      </c>
      <c r="U2168" s="2">
        <v>3.2880000000000001E-3</v>
      </c>
      <c r="V2168" s="2">
        <v>1.502E-2</v>
      </c>
      <c r="W2168" s="2">
        <v>2.46</v>
      </c>
    </row>
    <row r="2169" spans="1:23">
      <c r="A2169" s="2" t="b">
        <v>0</v>
      </c>
      <c r="B2169" s="2" t="s">
        <v>22</v>
      </c>
      <c r="C2169" s="2" t="s">
        <v>3698</v>
      </c>
      <c r="D2169" s="2">
        <f t="shared" si="33"/>
        <v>9</v>
      </c>
      <c r="E2169" s="2" t="s">
        <v>3699</v>
      </c>
      <c r="F2169" s="2" t="s">
        <v>25</v>
      </c>
      <c r="G2169" s="2">
        <v>1.5028700000000001E-2</v>
      </c>
      <c r="H2169" s="2">
        <v>3.3770499999999999E-3</v>
      </c>
      <c r="I2169" s="2">
        <v>1</v>
      </c>
      <c r="J2169" s="2">
        <v>1</v>
      </c>
      <c r="K2169" s="2">
        <v>3</v>
      </c>
      <c r="L2169" s="2" t="s">
        <v>1760</v>
      </c>
      <c r="M2169" s="2" t="s">
        <v>3700</v>
      </c>
      <c r="N2169" s="2" t="s">
        <v>1762</v>
      </c>
      <c r="O2169" s="2">
        <v>0</v>
      </c>
      <c r="P2169" s="2">
        <v>1105.5094999999999</v>
      </c>
      <c r="Q2169" s="2" t="s">
        <v>22</v>
      </c>
      <c r="R2169" s="2">
        <v>2</v>
      </c>
      <c r="S2169" s="2">
        <v>553.25891000000001</v>
      </c>
      <c r="T2169" s="2">
        <v>25.824300000000001</v>
      </c>
      <c r="U2169" s="2">
        <v>3.2880000000000001E-3</v>
      </c>
      <c r="V2169" s="2">
        <v>1.405E-2</v>
      </c>
      <c r="W2169" s="2">
        <v>2.4500000000000002</v>
      </c>
    </row>
    <row r="2170" spans="1:23">
      <c r="A2170" s="2" t="b">
        <v>0</v>
      </c>
      <c r="B2170" s="2" t="s">
        <v>22</v>
      </c>
      <c r="C2170" s="2" t="s">
        <v>9645</v>
      </c>
      <c r="D2170" s="2">
        <f t="shared" si="33"/>
        <v>9</v>
      </c>
      <c r="E2170" s="2" t="s">
        <v>9646</v>
      </c>
      <c r="F2170" s="2" t="s">
        <v>25</v>
      </c>
      <c r="G2170" s="2">
        <v>1.64861E-2</v>
      </c>
      <c r="H2170" s="2">
        <v>3.3770499999999999E-3</v>
      </c>
      <c r="I2170" s="2">
        <v>1</v>
      </c>
      <c r="J2170" s="2">
        <v>1</v>
      </c>
      <c r="K2170" s="2">
        <v>1</v>
      </c>
      <c r="L2170" s="2" t="s">
        <v>1735</v>
      </c>
      <c r="M2170" s="2" t="s">
        <v>9647</v>
      </c>
      <c r="N2170" s="2" t="s">
        <v>1737</v>
      </c>
      <c r="O2170" s="2">
        <v>0</v>
      </c>
      <c r="P2170" s="2">
        <v>933.45236999999997</v>
      </c>
      <c r="Q2170" s="2" t="s">
        <v>22</v>
      </c>
      <c r="R2170" s="2">
        <v>2</v>
      </c>
      <c r="S2170" s="2">
        <v>467.22967999999997</v>
      </c>
      <c r="T2170" s="2">
        <v>29.748999999999999</v>
      </c>
      <c r="U2170" s="2">
        <v>3.2880000000000001E-3</v>
      </c>
      <c r="V2170" s="2">
        <v>1.532E-2</v>
      </c>
      <c r="W2170" s="2">
        <v>2.46</v>
      </c>
    </row>
    <row r="2171" spans="1:23">
      <c r="A2171" s="2" t="b">
        <v>0</v>
      </c>
      <c r="B2171" s="2" t="s">
        <v>22</v>
      </c>
      <c r="C2171" s="2" t="s">
        <v>9648</v>
      </c>
      <c r="D2171" s="2">
        <f t="shared" si="33"/>
        <v>9</v>
      </c>
      <c r="E2171" s="2" t="s">
        <v>9649</v>
      </c>
      <c r="F2171" s="2" t="s">
        <v>25</v>
      </c>
      <c r="G2171" s="2">
        <v>1.55E-2</v>
      </c>
      <c r="H2171" s="2">
        <v>3.3770499999999999E-3</v>
      </c>
      <c r="I2171" s="2">
        <v>1</v>
      </c>
      <c r="J2171" s="2">
        <v>1</v>
      </c>
      <c r="K2171" s="2">
        <v>1</v>
      </c>
      <c r="L2171" s="2" t="s">
        <v>4814</v>
      </c>
      <c r="M2171" s="2" t="s">
        <v>9650</v>
      </c>
      <c r="N2171" s="2" t="s">
        <v>4816</v>
      </c>
      <c r="O2171" s="2">
        <v>0</v>
      </c>
      <c r="P2171" s="2">
        <v>1141.55963</v>
      </c>
      <c r="Q2171" s="2" t="s">
        <v>22</v>
      </c>
      <c r="R2171" s="2">
        <v>2</v>
      </c>
      <c r="S2171" s="2">
        <v>571.28435999999999</v>
      </c>
      <c r="T2171" s="2">
        <v>12.539400000000001</v>
      </c>
      <c r="U2171" s="2">
        <v>3.2880000000000001E-3</v>
      </c>
      <c r="V2171" s="2">
        <v>1.444E-2</v>
      </c>
      <c r="W2171" s="2">
        <v>1.77</v>
      </c>
    </row>
    <row r="2172" spans="1:23">
      <c r="A2172" s="2" t="b">
        <v>0</v>
      </c>
      <c r="B2172" s="2" t="s">
        <v>22</v>
      </c>
      <c r="C2172" s="2" t="s">
        <v>9651</v>
      </c>
      <c r="D2172" s="2">
        <f t="shared" si="33"/>
        <v>10</v>
      </c>
      <c r="E2172" s="2" t="s">
        <v>9652</v>
      </c>
      <c r="F2172" s="2" t="s">
        <v>25</v>
      </c>
      <c r="G2172" s="2">
        <v>1.6109399999999999E-2</v>
      </c>
      <c r="H2172" s="2">
        <v>3.3770499999999999E-3</v>
      </c>
      <c r="I2172" s="2">
        <v>1</v>
      </c>
      <c r="J2172" s="2">
        <v>1</v>
      </c>
      <c r="K2172" s="2">
        <v>1</v>
      </c>
      <c r="L2172" s="2" t="s">
        <v>2249</v>
      </c>
      <c r="M2172" s="2" t="s">
        <v>9653</v>
      </c>
      <c r="N2172" s="2" t="s">
        <v>2251</v>
      </c>
      <c r="O2172" s="2">
        <v>0</v>
      </c>
      <c r="P2172" s="2">
        <v>1089.6051199999999</v>
      </c>
      <c r="Q2172" s="2" t="s">
        <v>22</v>
      </c>
      <c r="R2172" s="2">
        <v>2</v>
      </c>
      <c r="S2172" s="2">
        <v>545.30762000000004</v>
      </c>
      <c r="T2172" s="2">
        <v>37.091999999999999</v>
      </c>
      <c r="U2172" s="2">
        <v>3.2880000000000001E-3</v>
      </c>
      <c r="V2172" s="2">
        <v>1.4959999999999999E-2</v>
      </c>
      <c r="W2172" s="2">
        <v>2.33</v>
      </c>
    </row>
    <row r="2173" spans="1:23">
      <c r="A2173" s="2" t="b">
        <v>0</v>
      </c>
      <c r="B2173" s="2" t="s">
        <v>22</v>
      </c>
      <c r="C2173" s="2" t="s">
        <v>9654</v>
      </c>
      <c r="D2173" s="2">
        <f t="shared" si="33"/>
        <v>9</v>
      </c>
      <c r="E2173" s="2" t="s">
        <v>9655</v>
      </c>
      <c r="F2173" s="2" t="s">
        <v>25</v>
      </c>
      <c r="G2173" s="2">
        <v>1.5380899999999999E-2</v>
      </c>
      <c r="H2173" s="2">
        <v>3.3770499999999999E-3</v>
      </c>
      <c r="I2173" s="2">
        <v>1</v>
      </c>
      <c r="J2173" s="2">
        <v>1</v>
      </c>
      <c r="K2173" s="2">
        <v>1</v>
      </c>
      <c r="L2173" s="2" t="s">
        <v>9656</v>
      </c>
      <c r="M2173" s="2" t="s">
        <v>9657</v>
      </c>
      <c r="N2173" s="2" t="s">
        <v>9658</v>
      </c>
      <c r="O2173" s="2">
        <v>0</v>
      </c>
      <c r="P2173" s="2">
        <v>1015.5782400000001</v>
      </c>
      <c r="Q2173" s="2" t="s">
        <v>22</v>
      </c>
      <c r="R2173" s="2">
        <v>2</v>
      </c>
      <c r="S2173" s="2">
        <v>508.29333000000003</v>
      </c>
      <c r="T2173" s="2">
        <v>35.377600000000001</v>
      </c>
      <c r="U2173" s="2">
        <v>3.2880000000000001E-3</v>
      </c>
      <c r="V2173" s="2">
        <v>1.435E-2</v>
      </c>
      <c r="W2173" s="2">
        <v>2.75</v>
      </c>
    </row>
    <row r="2174" spans="1:23">
      <c r="A2174" s="2" t="b">
        <v>0</v>
      </c>
      <c r="B2174" s="2" t="s">
        <v>22</v>
      </c>
      <c r="C2174" s="2" t="s">
        <v>9659</v>
      </c>
      <c r="D2174" s="2">
        <f t="shared" si="33"/>
        <v>10</v>
      </c>
      <c r="E2174" s="2" t="s">
        <v>9660</v>
      </c>
      <c r="F2174" s="2" t="s">
        <v>25</v>
      </c>
      <c r="G2174" s="2">
        <v>1.6109399999999999E-2</v>
      </c>
      <c r="H2174" s="2">
        <v>3.3770499999999999E-3</v>
      </c>
      <c r="I2174" s="2">
        <v>1</v>
      </c>
      <c r="J2174" s="2">
        <v>1</v>
      </c>
      <c r="K2174" s="2">
        <v>1</v>
      </c>
      <c r="L2174" s="2" t="s">
        <v>9661</v>
      </c>
      <c r="M2174" s="2" t="s">
        <v>9662</v>
      </c>
      <c r="N2174" s="2" t="s">
        <v>9663</v>
      </c>
      <c r="O2174" s="2">
        <v>0</v>
      </c>
      <c r="P2174" s="2">
        <v>1117.6285600000001</v>
      </c>
      <c r="Q2174" s="2" t="s">
        <v>22</v>
      </c>
      <c r="R2174" s="2">
        <v>2</v>
      </c>
      <c r="S2174" s="2">
        <v>559.31848000000002</v>
      </c>
      <c r="T2174" s="2">
        <v>41.062100000000001</v>
      </c>
      <c r="U2174" s="2">
        <v>3.2880000000000001E-3</v>
      </c>
      <c r="V2174" s="2">
        <v>1.5010000000000001E-2</v>
      </c>
      <c r="W2174" s="2">
        <v>2.52</v>
      </c>
    </row>
    <row r="2175" spans="1:23">
      <c r="A2175" s="2" t="b">
        <v>0</v>
      </c>
      <c r="B2175" s="2" t="s">
        <v>22</v>
      </c>
      <c r="C2175" s="2" t="s">
        <v>9664</v>
      </c>
      <c r="D2175" s="2">
        <f t="shared" si="33"/>
        <v>9</v>
      </c>
      <c r="E2175" s="2" t="s">
        <v>9665</v>
      </c>
      <c r="F2175" s="2" t="s">
        <v>25</v>
      </c>
      <c r="G2175" s="2">
        <v>1.5028700000000001E-2</v>
      </c>
      <c r="H2175" s="2">
        <v>3.3770499999999999E-3</v>
      </c>
      <c r="I2175" s="2">
        <v>1</v>
      </c>
      <c r="J2175" s="2">
        <v>1</v>
      </c>
      <c r="K2175" s="2">
        <v>1</v>
      </c>
      <c r="L2175" s="2" t="s">
        <v>2576</v>
      </c>
      <c r="M2175" s="2" t="s">
        <v>9666</v>
      </c>
      <c r="N2175" s="2" t="s">
        <v>2578</v>
      </c>
      <c r="O2175" s="2">
        <v>0</v>
      </c>
      <c r="P2175" s="2">
        <v>917.53021999999999</v>
      </c>
      <c r="Q2175" s="2" t="s">
        <v>22</v>
      </c>
      <c r="R2175" s="2">
        <v>2</v>
      </c>
      <c r="S2175" s="2">
        <v>459.26862</v>
      </c>
      <c r="T2175" s="2">
        <v>49.625</v>
      </c>
      <c r="U2175" s="2">
        <v>3.2880000000000001E-3</v>
      </c>
      <c r="V2175" s="2">
        <v>1.3990000000000001E-2</v>
      </c>
      <c r="W2175" s="2">
        <v>2.54</v>
      </c>
    </row>
    <row r="2176" spans="1:23">
      <c r="A2176" s="2" t="b">
        <v>0</v>
      </c>
      <c r="B2176" s="2" t="s">
        <v>22</v>
      </c>
      <c r="C2176" s="2" t="s">
        <v>9667</v>
      </c>
      <c r="D2176" s="2">
        <f t="shared" si="33"/>
        <v>9</v>
      </c>
      <c r="E2176" s="2" t="s">
        <v>9668</v>
      </c>
      <c r="F2176" s="2" t="s">
        <v>25</v>
      </c>
      <c r="G2176" s="2">
        <v>1.5862899999999999E-2</v>
      </c>
      <c r="H2176" s="2">
        <v>3.3770499999999999E-3</v>
      </c>
      <c r="I2176" s="2">
        <v>1</v>
      </c>
      <c r="J2176" s="2">
        <v>1</v>
      </c>
      <c r="K2176" s="2">
        <v>1</v>
      </c>
      <c r="L2176" s="2" t="s">
        <v>9669</v>
      </c>
      <c r="M2176" s="2" t="s">
        <v>9670</v>
      </c>
      <c r="N2176" s="2" t="s">
        <v>9671</v>
      </c>
      <c r="O2176" s="2">
        <v>0</v>
      </c>
      <c r="P2176" s="2">
        <v>1087.4975999999999</v>
      </c>
      <c r="Q2176" s="2" t="s">
        <v>22</v>
      </c>
      <c r="R2176" s="2">
        <v>2</v>
      </c>
      <c r="S2176" s="2">
        <v>544.25354000000004</v>
      </c>
      <c r="T2176" s="2">
        <v>28.235800000000001</v>
      </c>
      <c r="U2176" s="2">
        <v>3.2880000000000001E-3</v>
      </c>
      <c r="V2176" s="2">
        <v>1.4760000000000001E-2</v>
      </c>
      <c r="W2176" s="2">
        <v>2.88</v>
      </c>
    </row>
    <row r="2177" spans="1:23">
      <c r="A2177" s="2" t="b">
        <v>0</v>
      </c>
      <c r="B2177" s="2" t="s">
        <v>22</v>
      </c>
      <c r="C2177" s="2" t="s">
        <v>7132</v>
      </c>
      <c r="D2177" s="2">
        <f t="shared" si="33"/>
        <v>9</v>
      </c>
      <c r="E2177" s="2" t="s">
        <v>7133</v>
      </c>
      <c r="F2177" s="2" t="s">
        <v>1479</v>
      </c>
      <c r="G2177" s="2">
        <v>1.49131E-2</v>
      </c>
      <c r="H2177" s="2">
        <v>3.3770499999999999E-3</v>
      </c>
      <c r="I2177" s="2">
        <v>1</v>
      </c>
      <c r="J2177" s="2">
        <v>1</v>
      </c>
      <c r="K2177" s="2">
        <v>1</v>
      </c>
      <c r="L2177" s="2" t="s">
        <v>7134</v>
      </c>
      <c r="M2177" s="2" t="s">
        <v>7135</v>
      </c>
      <c r="N2177" s="2" t="s">
        <v>7136</v>
      </c>
      <c r="O2177" s="2">
        <v>0</v>
      </c>
      <c r="P2177" s="2">
        <v>1042.52376</v>
      </c>
      <c r="Q2177" s="2" t="s">
        <v>22</v>
      </c>
      <c r="R2177" s="2">
        <v>3</v>
      </c>
      <c r="S2177" s="2">
        <v>348.17950000000002</v>
      </c>
      <c r="T2177" s="2">
        <v>15.037800000000001</v>
      </c>
      <c r="U2177" s="2">
        <v>3.2880000000000001E-3</v>
      </c>
      <c r="V2177" s="2">
        <v>1.393E-2</v>
      </c>
      <c r="W2177" s="2">
        <v>2.8</v>
      </c>
    </row>
    <row r="2178" spans="1:23">
      <c r="A2178" s="2" t="b">
        <v>0</v>
      </c>
      <c r="B2178" s="2" t="s">
        <v>22</v>
      </c>
      <c r="C2178" s="2" t="s">
        <v>9672</v>
      </c>
      <c r="D2178" s="2">
        <f t="shared" si="33"/>
        <v>9</v>
      </c>
      <c r="E2178" s="2" t="s">
        <v>9673</v>
      </c>
      <c r="F2178" s="2" t="s">
        <v>25</v>
      </c>
      <c r="G2178" s="2">
        <v>1.47984E-2</v>
      </c>
      <c r="H2178" s="2">
        <v>3.3770499999999999E-3</v>
      </c>
      <c r="I2178" s="2">
        <v>1</v>
      </c>
      <c r="J2178" s="2">
        <v>1</v>
      </c>
      <c r="K2178" s="2">
        <v>1</v>
      </c>
      <c r="L2178" s="2" t="s">
        <v>9674</v>
      </c>
      <c r="M2178" s="2" t="s">
        <v>9675</v>
      </c>
      <c r="N2178" s="2" t="s">
        <v>9676</v>
      </c>
      <c r="O2178" s="2">
        <v>0</v>
      </c>
      <c r="P2178" s="2">
        <v>1022.55169</v>
      </c>
      <c r="Q2178" s="2" t="s">
        <v>22</v>
      </c>
      <c r="R2178" s="2">
        <v>2</v>
      </c>
      <c r="S2178" s="2">
        <v>511.78143</v>
      </c>
      <c r="T2178" s="2">
        <v>35.564300000000003</v>
      </c>
      <c r="U2178" s="2">
        <v>3.2880000000000001E-3</v>
      </c>
      <c r="V2178" s="2">
        <v>1.376E-2</v>
      </c>
      <c r="W2178" s="2">
        <v>2.2400000000000002</v>
      </c>
    </row>
    <row r="2179" spans="1:23">
      <c r="A2179" s="2" t="b">
        <v>0</v>
      </c>
      <c r="B2179" s="2" t="s">
        <v>22</v>
      </c>
      <c r="C2179" s="2" t="s">
        <v>9677</v>
      </c>
      <c r="D2179" s="2">
        <f t="shared" ref="D2179:D2242" si="34">LEN(C2179)</f>
        <v>9</v>
      </c>
      <c r="E2179" s="2" t="s">
        <v>9678</v>
      </c>
      <c r="F2179" s="2" t="s">
        <v>25</v>
      </c>
      <c r="G2179" s="2">
        <v>1.46845E-2</v>
      </c>
      <c r="H2179" s="2">
        <v>3.3770499999999999E-3</v>
      </c>
      <c r="I2179" s="2">
        <v>1</v>
      </c>
      <c r="J2179" s="2">
        <v>2</v>
      </c>
      <c r="K2179" s="2">
        <v>1</v>
      </c>
      <c r="L2179" s="2" t="s">
        <v>9679</v>
      </c>
      <c r="M2179" s="2" t="s">
        <v>9680</v>
      </c>
      <c r="N2179" s="2" t="s">
        <v>9681</v>
      </c>
      <c r="O2179" s="2">
        <v>0</v>
      </c>
      <c r="P2179" s="2">
        <v>1118.59528</v>
      </c>
      <c r="Q2179" s="2" t="s">
        <v>22</v>
      </c>
      <c r="R2179" s="2">
        <v>2</v>
      </c>
      <c r="S2179" s="2">
        <v>559.80127000000005</v>
      </c>
      <c r="T2179" s="2">
        <v>11.570600000000001</v>
      </c>
      <c r="U2179" s="2">
        <v>3.0249999999999999E-3</v>
      </c>
      <c r="V2179" s="2">
        <v>1.371E-2</v>
      </c>
      <c r="W2179" s="2">
        <v>1.84</v>
      </c>
    </row>
    <row r="2180" spans="1:23">
      <c r="A2180" s="2" t="b">
        <v>0</v>
      </c>
      <c r="B2180" s="2" t="s">
        <v>22</v>
      </c>
      <c r="C2180" s="2" t="s">
        <v>9682</v>
      </c>
      <c r="D2180" s="2">
        <f t="shared" si="34"/>
        <v>9</v>
      </c>
      <c r="E2180" s="2" t="s">
        <v>9683</v>
      </c>
      <c r="F2180" s="2" t="s">
        <v>25</v>
      </c>
      <c r="G2180" s="2">
        <v>1.5028700000000001E-2</v>
      </c>
      <c r="H2180" s="2">
        <v>3.3770499999999999E-3</v>
      </c>
      <c r="I2180" s="2">
        <v>1</v>
      </c>
      <c r="J2180" s="2">
        <v>1</v>
      </c>
      <c r="K2180" s="2">
        <v>1</v>
      </c>
      <c r="L2180" s="2" t="s">
        <v>3883</v>
      </c>
      <c r="M2180" s="2" t="s">
        <v>9684</v>
      </c>
      <c r="N2180" s="2" t="s">
        <v>3885</v>
      </c>
      <c r="O2180" s="2">
        <v>0</v>
      </c>
      <c r="P2180" s="2">
        <v>1123.58545</v>
      </c>
      <c r="Q2180" s="2" t="s">
        <v>22</v>
      </c>
      <c r="R2180" s="2">
        <v>2</v>
      </c>
      <c r="S2180" s="2">
        <v>562.29729999999995</v>
      </c>
      <c r="T2180" s="2">
        <v>26.655100000000001</v>
      </c>
      <c r="U2180" s="2">
        <v>3.2880000000000001E-3</v>
      </c>
      <c r="V2180" s="2">
        <v>1.4E-2</v>
      </c>
      <c r="W2180" s="2">
        <v>2.08</v>
      </c>
    </row>
    <row r="2181" spans="1:23">
      <c r="A2181" s="2" t="b">
        <v>0</v>
      </c>
      <c r="B2181" s="2" t="s">
        <v>22</v>
      </c>
      <c r="C2181" s="2" t="s">
        <v>9685</v>
      </c>
      <c r="D2181" s="2">
        <f t="shared" si="34"/>
        <v>9</v>
      </c>
      <c r="E2181" s="2" t="s">
        <v>9686</v>
      </c>
      <c r="F2181" s="2" t="s">
        <v>25</v>
      </c>
      <c r="G2181" s="2">
        <v>1.49131E-2</v>
      </c>
      <c r="H2181" s="2">
        <v>3.3770499999999999E-3</v>
      </c>
      <c r="I2181" s="2">
        <v>1</v>
      </c>
      <c r="J2181" s="2">
        <v>1</v>
      </c>
      <c r="K2181" s="2">
        <v>2</v>
      </c>
      <c r="L2181" s="2" t="s">
        <v>9687</v>
      </c>
      <c r="M2181" s="2" t="s">
        <v>9688</v>
      </c>
      <c r="N2181" s="2" t="s">
        <v>9689</v>
      </c>
      <c r="O2181" s="2">
        <v>0</v>
      </c>
      <c r="P2181" s="2">
        <v>989.50507000000005</v>
      </c>
      <c r="Q2181" s="2" t="s">
        <v>22</v>
      </c>
      <c r="R2181" s="2">
        <v>2</v>
      </c>
      <c r="S2181" s="2">
        <v>495.25698999999997</v>
      </c>
      <c r="T2181" s="2">
        <v>25.371500000000001</v>
      </c>
      <c r="U2181" s="2">
        <v>3.2880000000000001E-3</v>
      </c>
      <c r="V2181" s="2">
        <v>1.389E-2</v>
      </c>
      <c r="W2181" s="2">
        <v>2.36</v>
      </c>
    </row>
    <row r="2182" spans="1:23">
      <c r="A2182" s="2" t="b">
        <v>0</v>
      </c>
      <c r="B2182" s="2" t="s">
        <v>22</v>
      </c>
      <c r="C2182" s="2" t="s">
        <v>9690</v>
      </c>
      <c r="D2182" s="2">
        <f t="shared" si="34"/>
        <v>10</v>
      </c>
      <c r="E2182" s="2" t="s">
        <v>9691</v>
      </c>
      <c r="F2182" s="2" t="s">
        <v>25</v>
      </c>
      <c r="G2182" s="2">
        <v>1.56201E-2</v>
      </c>
      <c r="H2182" s="2">
        <v>3.3770499999999999E-3</v>
      </c>
      <c r="I2182" s="2">
        <v>1</v>
      </c>
      <c r="J2182" s="2">
        <v>1</v>
      </c>
      <c r="K2182" s="2">
        <v>1</v>
      </c>
      <c r="L2182" s="2" t="s">
        <v>9692</v>
      </c>
      <c r="M2182" s="2" t="s">
        <v>9693</v>
      </c>
      <c r="N2182" s="2" t="s">
        <v>9694</v>
      </c>
      <c r="O2182" s="2">
        <v>0</v>
      </c>
      <c r="P2182" s="2">
        <v>1095.4952900000001</v>
      </c>
      <c r="Q2182" s="2" t="s">
        <v>22</v>
      </c>
      <c r="R2182" s="2">
        <v>2</v>
      </c>
      <c r="S2182" s="2">
        <v>548.25214000000005</v>
      </c>
      <c r="T2182" s="2">
        <v>26.4636</v>
      </c>
      <c r="U2182" s="2">
        <v>3.2880000000000001E-3</v>
      </c>
      <c r="V2182" s="2">
        <v>1.4579999999999999E-2</v>
      </c>
      <c r="W2182" s="2">
        <v>1.7</v>
      </c>
    </row>
    <row r="2183" spans="1:23">
      <c r="A2183" s="2" t="b">
        <v>0</v>
      </c>
      <c r="B2183" s="2" t="s">
        <v>22</v>
      </c>
      <c r="C2183" s="2" t="s">
        <v>9695</v>
      </c>
      <c r="D2183" s="2">
        <f t="shared" si="34"/>
        <v>9</v>
      </c>
      <c r="E2183" s="2" t="s">
        <v>9696</v>
      </c>
      <c r="F2183" s="2" t="s">
        <v>25</v>
      </c>
      <c r="G2183" s="2">
        <v>1.5262599999999999E-2</v>
      </c>
      <c r="H2183" s="2">
        <v>3.3770499999999999E-3</v>
      </c>
      <c r="I2183" s="2">
        <v>1</v>
      </c>
      <c r="J2183" s="2">
        <v>1</v>
      </c>
      <c r="K2183" s="2">
        <v>1</v>
      </c>
      <c r="L2183" s="2" t="s">
        <v>2270</v>
      </c>
      <c r="M2183" s="2" t="s">
        <v>9697</v>
      </c>
      <c r="N2183" s="2" t="s">
        <v>2272</v>
      </c>
      <c r="O2183" s="2">
        <v>0</v>
      </c>
      <c r="P2183" s="2">
        <v>903.48942</v>
      </c>
      <c r="Q2183" s="2" t="s">
        <v>22</v>
      </c>
      <c r="R2183" s="2">
        <v>2</v>
      </c>
      <c r="S2183" s="2">
        <v>452.24840999999998</v>
      </c>
      <c r="T2183" s="2">
        <v>23.526599999999998</v>
      </c>
      <c r="U2183" s="2">
        <v>3.2880000000000001E-3</v>
      </c>
      <c r="V2183" s="2">
        <v>1.426E-2</v>
      </c>
      <c r="W2183" s="2">
        <v>2.56</v>
      </c>
    </row>
    <row r="2184" spans="1:23">
      <c r="A2184" s="2" t="b">
        <v>0</v>
      </c>
      <c r="B2184" s="2" t="s">
        <v>22</v>
      </c>
      <c r="C2184" s="2" t="s">
        <v>9698</v>
      </c>
      <c r="D2184" s="2">
        <f t="shared" si="34"/>
        <v>11</v>
      </c>
      <c r="E2184" s="2" t="s">
        <v>9699</v>
      </c>
      <c r="F2184" s="2" t="s">
        <v>25</v>
      </c>
      <c r="G2184" s="2">
        <v>1.5741000000000002E-2</v>
      </c>
      <c r="H2184" s="2">
        <v>3.3770499999999999E-3</v>
      </c>
      <c r="I2184" s="2">
        <v>1</v>
      </c>
      <c r="J2184" s="2">
        <v>1</v>
      </c>
      <c r="K2184" s="2">
        <v>1</v>
      </c>
      <c r="L2184" s="2" t="s">
        <v>9700</v>
      </c>
      <c r="M2184" s="2" t="s">
        <v>9701</v>
      </c>
      <c r="N2184" s="2" t="s">
        <v>9702</v>
      </c>
      <c r="O2184" s="2">
        <v>0</v>
      </c>
      <c r="P2184" s="2">
        <v>1295.6226200000001</v>
      </c>
      <c r="Q2184" s="2" t="s">
        <v>22</v>
      </c>
      <c r="R2184" s="2">
        <v>2</v>
      </c>
      <c r="S2184" s="2">
        <v>648.31604000000004</v>
      </c>
      <c r="T2184" s="2">
        <v>23.779800000000002</v>
      </c>
      <c r="U2184" s="2">
        <v>3.2880000000000001E-3</v>
      </c>
      <c r="V2184" s="2">
        <v>1.464E-2</v>
      </c>
      <c r="W2184" s="2">
        <v>1.78</v>
      </c>
    </row>
    <row r="2185" spans="1:23">
      <c r="A2185" s="2" t="b">
        <v>0</v>
      </c>
      <c r="B2185" s="2" t="s">
        <v>22</v>
      </c>
      <c r="C2185" s="2" t="s">
        <v>9703</v>
      </c>
      <c r="D2185" s="2">
        <f t="shared" si="34"/>
        <v>9</v>
      </c>
      <c r="E2185" s="2" t="s">
        <v>9704</v>
      </c>
      <c r="F2185" s="2" t="s">
        <v>25</v>
      </c>
      <c r="G2185" s="2">
        <v>1.5380899999999999E-2</v>
      </c>
      <c r="H2185" s="2">
        <v>3.3770499999999999E-3</v>
      </c>
      <c r="I2185" s="2">
        <v>1</v>
      </c>
      <c r="J2185" s="2">
        <v>1</v>
      </c>
      <c r="K2185" s="2">
        <v>1</v>
      </c>
      <c r="L2185" s="2" t="s">
        <v>7967</v>
      </c>
      <c r="M2185" s="2" t="s">
        <v>9705</v>
      </c>
      <c r="N2185" s="2" t="s">
        <v>7969</v>
      </c>
      <c r="O2185" s="2">
        <v>0</v>
      </c>
      <c r="P2185" s="2">
        <v>972.52614000000005</v>
      </c>
      <c r="Q2185" s="2" t="s">
        <v>22</v>
      </c>
      <c r="R2185" s="2">
        <v>2</v>
      </c>
      <c r="S2185" s="2">
        <v>486.767</v>
      </c>
      <c r="T2185" s="2">
        <v>24.706499999999998</v>
      </c>
      <c r="U2185" s="2">
        <v>3.2880000000000001E-3</v>
      </c>
      <c r="V2185" s="2">
        <v>1.4319999999999999E-2</v>
      </c>
      <c r="W2185" s="2">
        <v>2.69</v>
      </c>
    </row>
    <row r="2186" spans="1:23">
      <c r="A2186" s="2" t="b">
        <v>0</v>
      </c>
      <c r="B2186" s="2" t="s">
        <v>22</v>
      </c>
      <c r="C2186" s="2" t="s">
        <v>9706</v>
      </c>
      <c r="D2186" s="2">
        <f t="shared" si="34"/>
        <v>9</v>
      </c>
      <c r="E2186" s="2" t="s">
        <v>9707</v>
      </c>
      <c r="F2186" s="2" t="s">
        <v>25</v>
      </c>
      <c r="G2186" s="2">
        <v>1.5862899999999999E-2</v>
      </c>
      <c r="H2186" s="2">
        <v>3.3770499999999999E-3</v>
      </c>
      <c r="I2186" s="2">
        <v>1</v>
      </c>
      <c r="J2186" s="2">
        <v>1</v>
      </c>
      <c r="K2186" s="2">
        <v>1</v>
      </c>
      <c r="L2186" s="2" t="s">
        <v>9708</v>
      </c>
      <c r="M2186" s="2" t="s">
        <v>9709</v>
      </c>
      <c r="N2186" s="2" t="s">
        <v>9710</v>
      </c>
      <c r="O2186" s="2">
        <v>0</v>
      </c>
      <c r="P2186" s="2">
        <v>944.50473999999997</v>
      </c>
      <c r="Q2186" s="2" t="s">
        <v>22</v>
      </c>
      <c r="R2186" s="2">
        <v>2</v>
      </c>
      <c r="S2186" s="2">
        <v>472.75522000000001</v>
      </c>
      <c r="T2186" s="2">
        <v>20.715699999999998</v>
      </c>
      <c r="U2186" s="2">
        <v>3.2880000000000001E-3</v>
      </c>
      <c r="V2186" s="2">
        <v>1.4760000000000001E-2</v>
      </c>
      <c r="W2186" s="2">
        <v>3.39</v>
      </c>
    </row>
    <row r="2187" spans="1:23">
      <c r="A2187" s="2" t="b">
        <v>0</v>
      </c>
      <c r="B2187" s="2" t="s">
        <v>22</v>
      </c>
      <c r="C2187" s="2" t="s">
        <v>9711</v>
      </c>
      <c r="D2187" s="2">
        <f t="shared" si="34"/>
        <v>9</v>
      </c>
      <c r="E2187" s="2" t="s">
        <v>9712</v>
      </c>
      <c r="F2187" s="2" t="s">
        <v>25</v>
      </c>
      <c r="G2187" s="2">
        <v>1.46845E-2</v>
      </c>
      <c r="H2187" s="2">
        <v>3.3770499999999999E-3</v>
      </c>
      <c r="I2187" s="2">
        <v>1</v>
      </c>
      <c r="J2187" s="2">
        <v>1</v>
      </c>
      <c r="K2187" s="2">
        <v>1</v>
      </c>
      <c r="L2187" s="2" t="s">
        <v>9249</v>
      </c>
      <c r="M2187" s="2" t="s">
        <v>9713</v>
      </c>
      <c r="N2187" s="2" t="s">
        <v>9251</v>
      </c>
      <c r="O2187" s="2">
        <v>0</v>
      </c>
      <c r="P2187" s="2">
        <v>1030.56014</v>
      </c>
      <c r="Q2187" s="2" t="s">
        <v>22</v>
      </c>
      <c r="R2187" s="2">
        <v>2</v>
      </c>
      <c r="S2187" s="2">
        <v>515.78430000000003</v>
      </c>
      <c r="T2187" s="2">
        <v>21.3276</v>
      </c>
      <c r="U2187" s="2">
        <v>3.0249999999999999E-3</v>
      </c>
      <c r="V2187" s="2">
        <v>1.3729999999999999E-2</v>
      </c>
      <c r="W2187" s="2">
        <v>2.86</v>
      </c>
    </row>
    <row r="2188" spans="1:23">
      <c r="A2188" s="2" t="b">
        <v>0</v>
      </c>
      <c r="B2188" s="2" t="s">
        <v>22</v>
      </c>
      <c r="C2188" s="2" t="s">
        <v>3974</v>
      </c>
      <c r="D2188" s="2">
        <f t="shared" si="34"/>
        <v>12</v>
      </c>
      <c r="E2188" s="2" t="s">
        <v>3975</v>
      </c>
      <c r="F2188" s="2" t="s">
        <v>2778</v>
      </c>
      <c r="G2188" s="2">
        <v>1.6233999999999998E-2</v>
      </c>
      <c r="H2188" s="2">
        <v>3.3770499999999999E-3</v>
      </c>
      <c r="I2188" s="2">
        <v>1</v>
      </c>
      <c r="J2188" s="2">
        <v>1</v>
      </c>
      <c r="K2188" s="2">
        <v>1</v>
      </c>
      <c r="L2188" s="2" t="s">
        <v>3221</v>
      </c>
      <c r="M2188" s="2" t="s">
        <v>3976</v>
      </c>
      <c r="N2188" s="2" t="s">
        <v>3223</v>
      </c>
      <c r="O2188" s="2">
        <v>0</v>
      </c>
      <c r="P2188" s="2">
        <v>1418.53763</v>
      </c>
      <c r="Q2188" s="2" t="s">
        <v>22</v>
      </c>
      <c r="R2188" s="2">
        <v>2</v>
      </c>
      <c r="S2188" s="2">
        <v>709.77350000000001</v>
      </c>
      <c r="T2188" s="2">
        <v>21.786000000000001</v>
      </c>
      <c r="U2188" s="2">
        <v>3.2880000000000001E-3</v>
      </c>
      <c r="V2188" s="2">
        <v>1.515E-2</v>
      </c>
      <c r="W2188" s="2">
        <v>2.76</v>
      </c>
    </row>
    <row r="2189" spans="1:23">
      <c r="A2189" s="2" t="b">
        <v>0</v>
      </c>
      <c r="B2189" s="2" t="s">
        <v>22</v>
      </c>
      <c r="C2189" s="2" t="s">
        <v>9714</v>
      </c>
      <c r="D2189" s="2">
        <f t="shared" si="34"/>
        <v>10</v>
      </c>
      <c r="E2189" s="2" t="s">
        <v>9715</v>
      </c>
      <c r="F2189" s="2" t="s">
        <v>25</v>
      </c>
      <c r="G2189" s="2">
        <v>1.5262599999999999E-2</v>
      </c>
      <c r="H2189" s="2">
        <v>3.3770499999999999E-3</v>
      </c>
      <c r="I2189" s="2">
        <v>1</v>
      </c>
      <c r="J2189" s="2">
        <v>1</v>
      </c>
      <c r="K2189" s="2">
        <v>1</v>
      </c>
      <c r="L2189" s="2" t="s">
        <v>2523</v>
      </c>
      <c r="M2189" s="2" t="s">
        <v>9716</v>
      </c>
      <c r="N2189" s="2" t="s">
        <v>2525</v>
      </c>
      <c r="O2189" s="2">
        <v>0</v>
      </c>
      <c r="P2189" s="2">
        <v>949.48366999999996</v>
      </c>
      <c r="Q2189" s="2" t="s">
        <v>22</v>
      </c>
      <c r="R2189" s="2">
        <v>2</v>
      </c>
      <c r="S2189" s="2">
        <v>475.24561</v>
      </c>
      <c r="T2189" s="2">
        <v>32.926099999999998</v>
      </c>
      <c r="U2189" s="2">
        <v>3.2880000000000001E-3</v>
      </c>
      <c r="V2189" s="2">
        <v>1.4239999999999999E-2</v>
      </c>
      <c r="W2189" s="2">
        <v>3.35</v>
      </c>
    </row>
    <row r="2190" spans="1:23">
      <c r="A2190" s="2" t="b">
        <v>0</v>
      </c>
      <c r="B2190" s="2" t="s">
        <v>22</v>
      </c>
      <c r="C2190" s="2" t="s">
        <v>9717</v>
      </c>
      <c r="D2190" s="2">
        <f t="shared" si="34"/>
        <v>9</v>
      </c>
      <c r="E2190" s="2" t="s">
        <v>9718</v>
      </c>
      <c r="F2190" s="2" t="s">
        <v>25</v>
      </c>
      <c r="G2190" s="2">
        <v>1.5145199999999999E-2</v>
      </c>
      <c r="H2190" s="2">
        <v>3.3770499999999999E-3</v>
      </c>
      <c r="I2190" s="2">
        <v>1</v>
      </c>
      <c r="J2190" s="2">
        <v>1</v>
      </c>
      <c r="K2190" s="2">
        <v>1</v>
      </c>
      <c r="L2190" s="2" t="s">
        <v>9719</v>
      </c>
      <c r="M2190" s="2" t="s">
        <v>9720</v>
      </c>
      <c r="N2190" s="2" t="s">
        <v>9721</v>
      </c>
      <c r="O2190" s="2">
        <v>0</v>
      </c>
      <c r="P2190" s="2">
        <v>1025.5262</v>
      </c>
      <c r="Q2190" s="2" t="s">
        <v>22</v>
      </c>
      <c r="R2190" s="2">
        <v>2</v>
      </c>
      <c r="S2190" s="2">
        <v>513.26733000000002</v>
      </c>
      <c r="T2190" s="2">
        <v>33.328099999999999</v>
      </c>
      <c r="U2190" s="2">
        <v>3.2880000000000001E-3</v>
      </c>
      <c r="V2190" s="2">
        <v>1.4149999999999999E-2</v>
      </c>
      <c r="W2190" s="2">
        <v>2.63</v>
      </c>
    </row>
    <row r="2191" spans="1:23">
      <c r="A2191" s="2" t="b">
        <v>0</v>
      </c>
      <c r="B2191" s="2" t="s">
        <v>22</v>
      </c>
      <c r="C2191" s="2" t="s">
        <v>9722</v>
      </c>
      <c r="D2191" s="2">
        <f t="shared" si="34"/>
        <v>9</v>
      </c>
      <c r="E2191" s="2" t="s">
        <v>9723</v>
      </c>
      <c r="F2191" s="2" t="s">
        <v>25</v>
      </c>
      <c r="G2191" s="2">
        <v>1.5028700000000001E-2</v>
      </c>
      <c r="H2191" s="2">
        <v>3.3770499999999999E-3</v>
      </c>
      <c r="I2191" s="2">
        <v>1</v>
      </c>
      <c r="J2191" s="2">
        <v>1</v>
      </c>
      <c r="K2191" s="2">
        <v>1</v>
      </c>
      <c r="L2191" s="2" t="s">
        <v>9724</v>
      </c>
      <c r="M2191" s="2" t="s">
        <v>9725</v>
      </c>
      <c r="N2191" s="2" t="s">
        <v>9726</v>
      </c>
      <c r="O2191" s="2">
        <v>0</v>
      </c>
      <c r="P2191" s="2">
        <v>1045.5888</v>
      </c>
      <c r="Q2191" s="2" t="s">
        <v>22</v>
      </c>
      <c r="R2191" s="2">
        <v>2</v>
      </c>
      <c r="S2191" s="2">
        <v>523.29907000000003</v>
      </c>
      <c r="T2191" s="2">
        <v>28.114999999999998</v>
      </c>
      <c r="U2191" s="2">
        <v>3.2880000000000001E-3</v>
      </c>
      <c r="V2191" s="2">
        <v>1.3979999999999999E-2</v>
      </c>
      <c r="W2191" s="2">
        <v>2.73</v>
      </c>
    </row>
    <row r="2192" spans="1:23">
      <c r="A2192" s="2" t="b">
        <v>0</v>
      </c>
      <c r="B2192" s="2" t="s">
        <v>22</v>
      </c>
      <c r="C2192" s="2" t="s">
        <v>9727</v>
      </c>
      <c r="D2192" s="2">
        <f t="shared" si="34"/>
        <v>9</v>
      </c>
      <c r="E2192" s="2" t="s">
        <v>9728</v>
      </c>
      <c r="F2192" s="2" t="s">
        <v>25</v>
      </c>
      <c r="G2192" s="2">
        <v>1.5862899999999999E-2</v>
      </c>
      <c r="H2192" s="2">
        <v>3.3770499999999999E-3</v>
      </c>
      <c r="I2192" s="2">
        <v>1</v>
      </c>
      <c r="J2192" s="2">
        <v>1</v>
      </c>
      <c r="K2192" s="2">
        <v>1</v>
      </c>
      <c r="L2192" s="2" t="s">
        <v>9729</v>
      </c>
      <c r="M2192" s="2" t="s">
        <v>9730</v>
      </c>
      <c r="N2192" s="2" t="s">
        <v>9731</v>
      </c>
      <c r="O2192" s="2">
        <v>0</v>
      </c>
      <c r="P2192" s="2">
        <v>910.42648999999994</v>
      </c>
      <c r="Q2192" s="2" t="s">
        <v>22</v>
      </c>
      <c r="R2192" s="2">
        <v>2</v>
      </c>
      <c r="S2192" s="2">
        <v>455.71688999999998</v>
      </c>
      <c r="T2192" s="2">
        <v>20.7804</v>
      </c>
      <c r="U2192" s="2">
        <v>3.2880000000000001E-3</v>
      </c>
      <c r="V2192" s="2">
        <v>1.474E-2</v>
      </c>
      <c r="W2192" s="2">
        <v>2.2000000000000002</v>
      </c>
    </row>
    <row r="2193" spans="1:23">
      <c r="A2193" s="2" t="b">
        <v>0</v>
      </c>
      <c r="B2193" s="2" t="s">
        <v>22</v>
      </c>
      <c r="C2193" s="2" t="s">
        <v>9732</v>
      </c>
      <c r="D2193" s="2">
        <f t="shared" si="34"/>
        <v>9</v>
      </c>
      <c r="E2193" s="2" t="s">
        <v>9733</v>
      </c>
      <c r="F2193" s="2" t="s">
        <v>25</v>
      </c>
      <c r="G2193" s="2">
        <v>1.55E-2</v>
      </c>
      <c r="H2193" s="2">
        <v>3.3770499999999999E-3</v>
      </c>
      <c r="I2193" s="2">
        <v>1</v>
      </c>
      <c r="J2193" s="2">
        <v>3</v>
      </c>
      <c r="K2193" s="2">
        <v>1</v>
      </c>
      <c r="L2193" s="2" t="s">
        <v>6747</v>
      </c>
      <c r="M2193" s="2" t="s">
        <v>9734</v>
      </c>
      <c r="N2193" s="2" t="s">
        <v>6749</v>
      </c>
      <c r="O2193" s="2">
        <v>0</v>
      </c>
      <c r="P2193" s="2">
        <v>1152.55314</v>
      </c>
      <c r="Q2193" s="2" t="s">
        <v>22</v>
      </c>
      <c r="R2193" s="2">
        <v>2</v>
      </c>
      <c r="S2193" s="2">
        <v>576.78143</v>
      </c>
      <c r="T2193" s="2">
        <v>31.921099999999999</v>
      </c>
      <c r="U2193" s="2">
        <v>3.2880000000000001E-3</v>
      </c>
      <c r="V2193" s="2">
        <v>1.439E-2</v>
      </c>
      <c r="W2193" s="2">
        <v>2.15</v>
      </c>
    </row>
    <row r="2194" spans="1:23">
      <c r="A2194" s="2" t="b">
        <v>0</v>
      </c>
      <c r="B2194" s="2" t="s">
        <v>22</v>
      </c>
      <c r="C2194" s="2" t="s">
        <v>9735</v>
      </c>
      <c r="D2194" s="2">
        <f t="shared" si="34"/>
        <v>9</v>
      </c>
      <c r="E2194" s="2" t="s">
        <v>9736</v>
      </c>
      <c r="F2194" s="2" t="s">
        <v>25</v>
      </c>
      <c r="G2194" s="2">
        <v>1.5985699999999999E-2</v>
      </c>
      <c r="H2194" s="2">
        <v>3.3770499999999999E-3</v>
      </c>
      <c r="I2194" s="2">
        <v>1</v>
      </c>
      <c r="J2194" s="2">
        <v>2</v>
      </c>
      <c r="K2194" s="2">
        <v>1</v>
      </c>
      <c r="L2194" s="2" t="s">
        <v>9737</v>
      </c>
      <c r="M2194" s="2" t="s">
        <v>9738</v>
      </c>
      <c r="N2194" s="2" t="s">
        <v>9739</v>
      </c>
      <c r="O2194" s="2">
        <v>0</v>
      </c>
      <c r="P2194" s="2">
        <v>1063.60339</v>
      </c>
      <c r="Q2194" s="2" t="s">
        <v>22</v>
      </c>
      <c r="R2194" s="2">
        <v>2</v>
      </c>
      <c r="S2194" s="2">
        <v>532.30640000000005</v>
      </c>
      <c r="T2194" s="2">
        <v>39.431699999999999</v>
      </c>
      <c r="U2194" s="2">
        <v>3.2880000000000001E-3</v>
      </c>
      <c r="V2194" s="2">
        <v>1.4919999999999999E-2</v>
      </c>
      <c r="W2194" s="2">
        <v>2.1</v>
      </c>
    </row>
    <row r="2195" spans="1:23">
      <c r="A2195" s="2" t="b">
        <v>0</v>
      </c>
      <c r="B2195" s="2" t="s">
        <v>22</v>
      </c>
      <c r="C2195" s="2" t="s">
        <v>9740</v>
      </c>
      <c r="D2195" s="2">
        <f t="shared" si="34"/>
        <v>9</v>
      </c>
      <c r="E2195" s="2" t="s">
        <v>9741</v>
      </c>
      <c r="F2195" s="2" t="s">
        <v>25</v>
      </c>
      <c r="G2195" s="2">
        <v>1.64861E-2</v>
      </c>
      <c r="H2195" s="2">
        <v>3.3770499999999999E-3</v>
      </c>
      <c r="I2195" s="2">
        <v>1</v>
      </c>
      <c r="J2195" s="2">
        <v>1</v>
      </c>
      <c r="K2195" s="2">
        <v>1</v>
      </c>
      <c r="L2195" s="2" t="s">
        <v>9742</v>
      </c>
      <c r="M2195" s="2" t="s">
        <v>9743</v>
      </c>
      <c r="N2195" s="2" t="s">
        <v>9744</v>
      </c>
      <c r="O2195" s="2">
        <v>0</v>
      </c>
      <c r="P2195" s="2">
        <v>947.45025999999996</v>
      </c>
      <c r="Q2195" s="2" t="s">
        <v>22</v>
      </c>
      <c r="R2195" s="2">
        <v>2</v>
      </c>
      <c r="S2195" s="2">
        <v>474.22867000000002</v>
      </c>
      <c r="T2195" s="2">
        <v>35.4983</v>
      </c>
      <c r="U2195" s="2">
        <v>3.2880000000000001E-3</v>
      </c>
      <c r="V2195" s="2">
        <v>1.542E-2</v>
      </c>
      <c r="W2195" s="2">
        <v>2.75</v>
      </c>
    </row>
    <row r="2196" spans="1:23">
      <c r="A2196" s="2" t="b">
        <v>0</v>
      </c>
      <c r="B2196" s="2" t="s">
        <v>22</v>
      </c>
      <c r="C2196" s="2" t="s">
        <v>9745</v>
      </c>
      <c r="D2196" s="2">
        <f t="shared" si="34"/>
        <v>9</v>
      </c>
      <c r="E2196" s="2" t="s">
        <v>9746</v>
      </c>
      <c r="F2196" s="2" t="s">
        <v>25</v>
      </c>
      <c r="G2196" s="2">
        <v>1.5028700000000001E-2</v>
      </c>
      <c r="H2196" s="2">
        <v>3.3770499999999999E-3</v>
      </c>
      <c r="I2196" s="2">
        <v>1</v>
      </c>
      <c r="J2196" s="2">
        <v>1</v>
      </c>
      <c r="K2196" s="2">
        <v>1</v>
      </c>
      <c r="L2196" s="2" t="s">
        <v>9747</v>
      </c>
      <c r="M2196" s="2" t="s">
        <v>9748</v>
      </c>
      <c r="N2196" s="2" t="s">
        <v>9749</v>
      </c>
      <c r="O2196" s="2">
        <v>0</v>
      </c>
      <c r="P2196" s="2">
        <v>1087.6146200000001</v>
      </c>
      <c r="Q2196" s="2" t="s">
        <v>22</v>
      </c>
      <c r="R2196" s="2">
        <v>2</v>
      </c>
      <c r="S2196" s="2">
        <v>544.31006000000002</v>
      </c>
      <c r="T2196" s="2">
        <v>43.314100000000003</v>
      </c>
      <c r="U2196" s="2">
        <v>3.2880000000000001E-3</v>
      </c>
      <c r="V2196" s="2">
        <v>1.396E-2</v>
      </c>
      <c r="W2196" s="2">
        <v>2.99</v>
      </c>
    </row>
    <row r="2197" spans="1:23">
      <c r="A2197" s="2" t="b">
        <v>0</v>
      </c>
      <c r="B2197" s="2" t="s">
        <v>22</v>
      </c>
      <c r="C2197" s="2" t="s">
        <v>9750</v>
      </c>
      <c r="D2197" s="2">
        <f t="shared" si="34"/>
        <v>8</v>
      </c>
      <c r="E2197" s="2" t="s">
        <v>9751</v>
      </c>
      <c r="F2197" s="2" t="s">
        <v>25</v>
      </c>
      <c r="G2197" s="2">
        <v>1.49131E-2</v>
      </c>
      <c r="H2197" s="2">
        <v>3.3770499999999999E-3</v>
      </c>
      <c r="I2197" s="2">
        <v>1</v>
      </c>
      <c r="J2197" s="2">
        <v>1</v>
      </c>
      <c r="K2197" s="2">
        <v>1</v>
      </c>
      <c r="L2197" s="2" t="s">
        <v>9752</v>
      </c>
      <c r="M2197" s="2" t="s">
        <v>9753</v>
      </c>
      <c r="N2197" s="2" t="s">
        <v>9754</v>
      </c>
      <c r="O2197" s="2">
        <v>0</v>
      </c>
      <c r="P2197" s="2">
        <v>966.45270000000005</v>
      </c>
      <c r="Q2197" s="2" t="s">
        <v>22</v>
      </c>
      <c r="R2197" s="2">
        <v>2</v>
      </c>
      <c r="S2197" s="2">
        <v>483.72985999999997</v>
      </c>
      <c r="T2197" s="2">
        <v>20.335000000000001</v>
      </c>
      <c r="U2197" s="2">
        <v>3.2880000000000001E-3</v>
      </c>
      <c r="V2197" s="2">
        <v>1.391E-2</v>
      </c>
      <c r="W2197" s="2">
        <v>2</v>
      </c>
    </row>
    <row r="2198" spans="1:23">
      <c r="A2198" s="2" t="b">
        <v>0</v>
      </c>
      <c r="B2198" s="2" t="s">
        <v>22</v>
      </c>
      <c r="C2198" s="2" t="s">
        <v>665</v>
      </c>
      <c r="D2198" s="2">
        <f t="shared" si="34"/>
        <v>9</v>
      </c>
      <c r="E2198" s="2" t="s">
        <v>666</v>
      </c>
      <c r="F2198" s="2" t="s">
        <v>548</v>
      </c>
      <c r="G2198" s="2">
        <v>1.46845E-2</v>
      </c>
      <c r="H2198" s="2">
        <v>3.3770499999999999E-3</v>
      </c>
      <c r="I2198" s="2">
        <v>1</v>
      </c>
      <c r="J2198" s="2">
        <v>1</v>
      </c>
      <c r="K2198" s="2">
        <v>1</v>
      </c>
      <c r="L2198" s="2" t="s">
        <v>667</v>
      </c>
      <c r="M2198" s="2" t="s">
        <v>668</v>
      </c>
      <c r="N2198" s="2" t="s">
        <v>669</v>
      </c>
      <c r="O2198" s="2">
        <v>0</v>
      </c>
      <c r="P2198" s="2">
        <v>1128.45138</v>
      </c>
      <c r="Q2198" s="2" t="s">
        <v>22</v>
      </c>
      <c r="R2198" s="2">
        <v>2</v>
      </c>
      <c r="S2198" s="2">
        <v>564.73053000000004</v>
      </c>
      <c r="T2198" s="2">
        <v>19.378399999999999</v>
      </c>
      <c r="U2198" s="2">
        <v>3.0249999999999999E-3</v>
      </c>
      <c r="V2198" s="2">
        <v>1.3650000000000001E-2</v>
      </c>
      <c r="W2198" s="2">
        <v>2.37</v>
      </c>
    </row>
    <row r="2199" spans="1:23">
      <c r="A2199" s="2" t="b">
        <v>0</v>
      </c>
      <c r="B2199" s="2" t="s">
        <v>22</v>
      </c>
      <c r="C2199" s="2" t="s">
        <v>9755</v>
      </c>
      <c r="D2199" s="2">
        <f t="shared" si="34"/>
        <v>12</v>
      </c>
      <c r="E2199" s="2" t="s">
        <v>9756</v>
      </c>
      <c r="F2199" s="2" t="s">
        <v>25</v>
      </c>
      <c r="G2199" s="2">
        <v>1.46845E-2</v>
      </c>
      <c r="H2199" s="2">
        <v>3.3770499999999999E-3</v>
      </c>
      <c r="I2199" s="2">
        <v>1</v>
      </c>
      <c r="J2199" s="2">
        <v>1</v>
      </c>
      <c r="K2199" s="2">
        <v>1</v>
      </c>
      <c r="L2199" s="2" t="s">
        <v>7333</v>
      </c>
      <c r="M2199" s="2" t="s">
        <v>9757</v>
      </c>
      <c r="N2199" s="2" t="s">
        <v>7335</v>
      </c>
      <c r="O2199" s="2">
        <v>0</v>
      </c>
      <c r="P2199" s="2">
        <v>1283.6531299999999</v>
      </c>
      <c r="Q2199" s="2" t="s">
        <v>22</v>
      </c>
      <c r="R2199" s="2">
        <v>2</v>
      </c>
      <c r="S2199" s="2">
        <v>642.33069</v>
      </c>
      <c r="T2199" s="2">
        <v>43.774099999999997</v>
      </c>
      <c r="U2199" s="2">
        <v>3.0249999999999999E-3</v>
      </c>
      <c r="V2199" s="2">
        <v>1.371E-2</v>
      </c>
      <c r="W2199" s="2">
        <v>2.42</v>
      </c>
    </row>
    <row r="2200" spans="1:23">
      <c r="A2200" s="2" t="b">
        <v>0</v>
      </c>
      <c r="B2200" s="2" t="s">
        <v>22</v>
      </c>
      <c r="C2200" s="2" t="s">
        <v>9758</v>
      </c>
      <c r="D2200" s="2">
        <f t="shared" si="34"/>
        <v>8</v>
      </c>
      <c r="E2200" s="2" t="s">
        <v>9759</v>
      </c>
      <c r="F2200" s="2" t="s">
        <v>25</v>
      </c>
      <c r="G2200" s="2">
        <v>1.55E-2</v>
      </c>
      <c r="H2200" s="2">
        <v>3.3770499999999999E-3</v>
      </c>
      <c r="I2200" s="2">
        <v>1</v>
      </c>
      <c r="J2200" s="2">
        <v>1</v>
      </c>
      <c r="K2200" s="2">
        <v>1</v>
      </c>
      <c r="L2200" s="2" t="s">
        <v>9760</v>
      </c>
      <c r="M2200" s="2" t="s">
        <v>9761</v>
      </c>
      <c r="N2200" s="2" t="s">
        <v>9762</v>
      </c>
      <c r="O2200" s="2">
        <v>0</v>
      </c>
      <c r="P2200" s="2">
        <v>914.44002999999998</v>
      </c>
      <c r="Q2200" s="2" t="s">
        <v>22</v>
      </c>
      <c r="R2200" s="2">
        <v>2</v>
      </c>
      <c r="S2200" s="2">
        <v>457.72388000000001</v>
      </c>
      <c r="T2200" s="2">
        <v>23.393699999999999</v>
      </c>
      <c r="U2200" s="2">
        <v>3.2880000000000001E-3</v>
      </c>
      <c r="V2200" s="2">
        <v>1.4489999999999999E-2</v>
      </c>
      <c r="W2200" s="2">
        <v>2.4300000000000002</v>
      </c>
    </row>
    <row r="2201" spans="1:23">
      <c r="A2201" s="2" t="b">
        <v>0</v>
      </c>
      <c r="B2201" s="2" t="s">
        <v>22</v>
      </c>
      <c r="C2201" s="2" t="s">
        <v>9763</v>
      </c>
      <c r="D2201" s="2">
        <f t="shared" si="34"/>
        <v>9</v>
      </c>
      <c r="E2201" s="2" t="s">
        <v>9764</v>
      </c>
      <c r="F2201" s="2" t="s">
        <v>25</v>
      </c>
      <c r="G2201" s="2">
        <v>1.5028700000000001E-2</v>
      </c>
      <c r="H2201" s="2">
        <v>3.3770499999999999E-3</v>
      </c>
      <c r="I2201" s="2">
        <v>1</v>
      </c>
      <c r="J2201" s="2">
        <v>1</v>
      </c>
      <c r="K2201" s="2">
        <v>1</v>
      </c>
      <c r="L2201" s="2" t="s">
        <v>9765</v>
      </c>
      <c r="M2201" s="2" t="s">
        <v>9766</v>
      </c>
      <c r="N2201" s="2" t="s">
        <v>9767</v>
      </c>
      <c r="O2201" s="2">
        <v>0</v>
      </c>
      <c r="P2201" s="2">
        <v>1127.5367699999999</v>
      </c>
      <c r="Q2201" s="2" t="s">
        <v>22</v>
      </c>
      <c r="R2201" s="2">
        <v>2</v>
      </c>
      <c r="S2201" s="2">
        <v>564.27197000000001</v>
      </c>
      <c r="T2201" s="2">
        <v>41.5381</v>
      </c>
      <c r="U2201" s="2">
        <v>3.2880000000000001E-3</v>
      </c>
      <c r="V2201" s="2">
        <v>1.396E-2</v>
      </c>
      <c r="W2201" s="2">
        <v>1.89</v>
      </c>
    </row>
    <row r="2202" spans="1:23">
      <c r="A2202" s="2" t="b">
        <v>0</v>
      </c>
      <c r="B2202" s="2" t="s">
        <v>22</v>
      </c>
      <c r="C2202" s="2" t="s">
        <v>9768</v>
      </c>
      <c r="D2202" s="2">
        <f t="shared" si="34"/>
        <v>9</v>
      </c>
      <c r="E2202" s="2" t="s">
        <v>9769</v>
      </c>
      <c r="F2202" s="2" t="s">
        <v>25</v>
      </c>
      <c r="G2202" s="2">
        <v>1.5985699999999999E-2</v>
      </c>
      <c r="H2202" s="2">
        <v>3.3770499999999999E-3</v>
      </c>
      <c r="I2202" s="2">
        <v>1</v>
      </c>
      <c r="J2202" s="2">
        <v>4</v>
      </c>
      <c r="K2202" s="2">
        <v>1</v>
      </c>
      <c r="L2202" s="2" t="s">
        <v>5133</v>
      </c>
      <c r="M2202" s="2" t="s">
        <v>9770</v>
      </c>
      <c r="N2202" s="2" t="s">
        <v>5135</v>
      </c>
      <c r="O2202" s="2">
        <v>0</v>
      </c>
      <c r="P2202" s="2">
        <v>947.57717000000002</v>
      </c>
      <c r="Q2202" s="2" t="s">
        <v>22</v>
      </c>
      <c r="R2202" s="2">
        <v>2</v>
      </c>
      <c r="S2202" s="2">
        <v>474.29232999999999</v>
      </c>
      <c r="T2202" s="2">
        <v>33.021299999999997</v>
      </c>
      <c r="U2202" s="2">
        <v>3.2880000000000001E-3</v>
      </c>
      <c r="V2202" s="2">
        <v>1.4930000000000001E-2</v>
      </c>
      <c r="W2202" s="2">
        <v>2.34</v>
      </c>
    </row>
    <row r="2203" spans="1:23">
      <c r="A2203" s="2" t="b">
        <v>0</v>
      </c>
      <c r="B2203" s="2" t="s">
        <v>22</v>
      </c>
      <c r="C2203" s="2" t="s">
        <v>9771</v>
      </c>
      <c r="D2203" s="2">
        <f t="shared" si="34"/>
        <v>9</v>
      </c>
      <c r="E2203" s="2" t="s">
        <v>9772</v>
      </c>
      <c r="F2203" s="2" t="s">
        <v>25</v>
      </c>
      <c r="G2203" s="2">
        <v>1.5985699999999999E-2</v>
      </c>
      <c r="H2203" s="2">
        <v>3.3770499999999999E-3</v>
      </c>
      <c r="I2203" s="2">
        <v>1</v>
      </c>
      <c r="J2203" s="2">
        <v>1</v>
      </c>
      <c r="K2203" s="2">
        <v>1</v>
      </c>
      <c r="L2203" s="2" t="s">
        <v>5671</v>
      </c>
      <c r="M2203" s="2" t="s">
        <v>9773</v>
      </c>
      <c r="N2203" s="2" t="s">
        <v>5673</v>
      </c>
      <c r="O2203" s="2">
        <v>0</v>
      </c>
      <c r="P2203" s="2">
        <v>1137.57863</v>
      </c>
      <c r="Q2203" s="2" t="s">
        <v>22</v>
      </c>
      <c r="R2203" s="2">
        <v>2</v>
      </c>
      <c r="S2203" s="2">
        <v>569.29358000000002</v>
      </c>
      <c r="T2203" s="2">
        <v>23.042200000000001</v>
      </c>
      <c r="U2203" s="2">
        <v>3.2880000000000001E-3</v>
      </c>
      <c r="V2203" s="2">
        <v>1.489E-2</v>
      </c>
      <c r="W2203" s="2">
        <v>1.9</v>
      </c>
    </row>
    <row r="2204" spans="1:23">
      <c r="A2204" s="2" t="b">
        <v>0</v>
      </c>
      <c r="B2204" s="2" t="s">
        <v>22</v>
      </c>
      <c r="C2204" s="2" t="s">
        <v>9774</v>
      </c>
      <c r="D2204" s="2">
        <f t="shared" si="34"/>
        <v>9</v>
      </c>
      <c r="E2204" s="2" t="s">
        <v>9775</v>
      </c>
      <c r="F2204" s="2" t="s">
        <v>25</v>
      </c>
      <c r="G2204" s="2">
        <v>1.47984E-2</v>
      </c>
      <c r="H2204" s="2">
        <v>3.3770499999999999E-3</v>
      </c>
      <c r="I2204" s="2">
        <v>1</v>
      </c>
      <c r="J2204" s="2">
        <v>1</v>
      </c>
      <c r="K2204" s="2">
        <v>1</v>
      </c>
      <c r="L2204" s="2" t="s">
        <v>9776</v>
      </c>
      <c r="M2204" s="2" t="s">
        <v>9777</v>
      </c>
      <c r="N2204" s="2" t="s">
        <v>9778</v>
      </c>
      <c r="O2204" s="2">
        <v>0</v>
      </c>
      <c r="P2204" s="2">
        <v>976.56146000000001</v>
      </c>
      <c r="Q2204" s="2" t="s">
        <v>22</v>
      </c>
      <c r="R2204" s="2">
        <v>2</v>
      </c>
      <c r="S2204" s="2">
        <v>488.78415000000001</v>
      </c>
      <c r="T2204" s="2">
        <v>52.1541</v>
      </c>
      <c r="U2204" s="2">
        <v>3.2880000000000001E-3</v>
      </c>
      <c r="V2204" s="2">
        <v>1.383E-2</v>
      </c>
      <c r="W2204" s="2">
        <v>2.1800000000000002</v>
      </c>
    </row>
    <row r="2205" spans="1:23">
      <c r="A2205" s="2" t="b">
        <v>0</v>
      </c>
      <c r="B2205" s="2" t="s">
        <v>22</v>
      </c>
      <c r="C2205" s="2" t="s">
        <v>9779</v>
      </c>
      <c r="D2205" s="2">
        <f t="shared" si="34"/>
        <v>9</v>
      </c>
      <c r="E2205" s="2" t="s">
        <v>9780</v>
      </c>
      <c r="F2205" s="2" t="s">
        <v>25</v>
      </c>
      <c r="G2205" s="2">
        <v>1.5741000000000002E-2</v>
      </c>
      <c r="H2205" s="2">
        <v>3.3770499999999999E-3</v>
      </c>
      <c r="I2205" s="2">
        <v>1</v>
      </c>
      <c r="J2205" s="2">
        <v>1</v>
      </c>
      <c r="K2205" s="2">
        <v>1</v>
      </c>
      <c r="L2205" s="2" t="s">
        <v>9781</v>
      </c>
      <c r="M2205" s="2" t="s">
        <v>9782</v>
      </c>
      <c r="N2205" s="2" t="s">
        <v>9783</v>
      </c>
      <c r="O2205" s="2">
        <v>0</v>
      </c>
      <c r="P2205" s="2">
        <v>1109.5084400000001</v>
      </c>
      <c r="Q2205" s="2" t="s">
        <v>22</v>
      </c>
      <c r="R2205" s="2">
        <v>2</v>
      </c>
      <c r="S2205" s="2">
        <v>555.25903000000005</v>
      </c>
      <c r="T2205" s="2">
        <v>32.203099999999999</v>
      </c>
      <c r="U2205" s="2">
        <v>3.2880000000000001E-3</v>
      </c>
      <c r="V2205" s="2">
        <v>1.472E-2</v>
      </c>
      <c r="W2205" s="2">
        <v>2.15</v>
      </c>
    </row>
    <row r="2206" spans="1:23">
      <c r="A2206" s="2" t="b">
        <v>0</v>
      </c>
      <c r="B2206" s="2" t="s">
        <v>22</v>
      </c>
      <c r="C2206" s="2" t="s">
        <v>9784</v>
      </c>
      <c r="D2206" s="2">
        <f t="shared" si="34"/>
        <v>9</v>
      </c>
      <c r="E2206" s="2" t="s">
        <v>9785</v>
      </c>
      <c r="F2206" s="2" t="s">
        <v>25</v>
      </c>
      <c r="G2206" s="2">
        <v>1.5145199999999999E-2</v>
      </c>
      <c r="H2206" s="2">
        <v>3.3770499999999999E-3</v>
      </c>
      <c r="I2206" s="2">
        <v>1</v>
      </c>
      <c r="J2206" s="2">
        <v>3</v>
      </c>
      <c r="K2206" s="2">
        <v>1</v>
      </c>
      <c r="L2206" s="2" t="s">
        <v>9786</v>
      </c>
      <c r="M2206" s="2" t="s">
        <v>9787</v>
      </c>
      <c r="N2206" s="2" t="s">
        <v>9788</v>
      </c>
      <c r="O2206" s="2">
        <v>0</v>
      </c>
      <c r="P2206" s="2">
        <v>1162.5779</v>
      </c>
      <c r="Q2206" s="2" t="s">
        <v>22</v>
      </c>
      <c r="R2206" s="2">
        <v>2</v>
      </c>
      <c r="S2206" s="2">
        <v>581.79272000000003</v>
      </c>
      <c r="T2206" s="2">
        <v>41.708300000000001</v>
      </c>
      <c r="U2206" s="2">
        <v>3.2880000000000001E-3</v>
      </c>
      <c r="V2206" s="2">
        <v>1.417E-2</v>
      </c>
      <c r="W2206" s="2">
        <v>1.88</v>
      </c>
    </row>
    <row r="2207" spans="1:23">
      <c r="A2207" s="2" t="b">
        <v>0</v>
      </c>
      <c r="B2207" s="2" t="s">
        <v>22</v>
      </c>
      <c r="C2207" s="2" t="s">
        <v>9789</v>
      </c>
      <c r="D2207" s="2">
        <f t="shared" si="34"/>
        <v>9</v>
      </c>
      <c r="E2207" s="2" t="s">
        <v>9790</v>
      </c>
      <c r="F2207" s="2" t="s">
        <v>25</v>
      </c>
      <c r="G2207" s="2">
        <v>1.5028700000000001E-2</v>
      </c>
      <c r="H2207" s="2">
        <v>3.3770499999999999E-3</v>
      </c>
      <c r="I2207" s="2">
        <v>1</v>
      </c>
      <c r="J2207" s="2">
        <v>1</v>
      </c>
      <c r="K2207" s="2">
        <v>1</v>
      </c>
      <c r="L2207" s="2" t="s">
        <v>9791</v>
      </c>
      <c r="M2207" s="2" t="s">
        <v>9792</v>
      </c>
      <c r="N2207" s="2" t="s">
        <v>9793</v>
      </c>
      <c r="O2207" s="2">
        <v>0</v>
      </c>
      <c r="P2207" s="2">
        <v>1145.5949499999999</v>
      </c>
      <c r="Q2207" s="2" t="s">
        <v>22</v>
      </c>
      <c r="R2207" s="2">
        <v>2</v>
      </c>
      <c r="S2207" s="2">
        <v>573.30249000000003</v>
      </c>
      <c r="T2207" s="2">
        <v>25.219200000000001</v>
      </c>
      <c r="U2207" s="2">
        <v>3.2880000000000001E-3</v>
      </c>
      <c r="V2207" s="2">
        <v>1.4019999999999999E-2</v>
      </c>
      <c r="W2207" s="2">
        <v>2.48</v>
      </c>
    </row>
    <row r="2208" spans="1:23">
      <c r="A2208" s="2" t="b">
        <v>0</v>
      </c>
      <c r="B2208" s="2" t="s">
        <v>22</v>
      </c>
      <c r="C2208" s="2" t="s">
        <v>9794</v>
      </c>
      <c r="D2208" s="2">
        <f t="shared" si="34"/>
        <v>9</v>
      </c>
      <c r="E2208" s="2" t="s">
        <v>9795</v>
      </c>
      <c r="F2208" s="2" t="s">
        <v>25</v>
      </c>
      <c r="G2208" s="2">
        <v>1.46845E-2</v>
      </c>
      <c r="H2208" s="2">
        <v>3.3770499999999999E-3</v>
      </c>
      <c r="I2208" s="2">
        <v>1</v>
      </c>
      <c r="J2208" s="2">
        <v>1</v>
      </c>
      <c r="K2208" s="2">
        <v>1</v>
      </c>
      <c r="L2208" s="2" t="s">
        <v>9796</v>
      </c>
      <c r="M2208" s="2" t="s">
        <v>9797</v>
      </c>
      <c r="N2208" s="2" t="s">
        <v>9798</v>
      </c>
      <c r="O2208" s="2">
        <v>0</v>
      </c>
      <c r="P2208" s="2">
        <v>959.57717000000002</v>
      </c>
      <c r="Q2208" s="2" t="s">
        <v>22</v>
      </c>
      <c r="R2208" s="2">
        <v>2</v>
      </c>
      <c r="S2208" s="2">
        <v>480.29226999999997</v>
      </c>
      <c r="T2208" s="2">
        <v>32.4572</v>
      </c>
      <c r="U2208" s="2">
        <v>3.0249999999999999E-3</v>
      </c>
      <c r="V2208" s="2">
        <v>1.372E-2</v>
      </c>
      <c r="W2208" s="2">
        <v>2.56</v>
      </c>
    </row>
    <row r="2209" spans="1:23">
      <c r="A2209" s="2" t="b">
        <v>0</v>
      </c>
      <c r="B2209" s="2" t="s">
        <v>22</v>
      </c>
      <c r="C2209" s="2" t="s">
        <v>9799</v>
      </c>
      <c r="D2209" s="2">
        <f t="shared" si="34"/>
        <v>9</v>
      </c>
      <c r="E2209" s="2" t="s">
        <v>9800</v>
      </c>
      <c r="F2209" s="2" t="s">
        <v>25</v>
      </c>
      <c r="G2209" s="2">
        <v>1.5028700000000001E-2</v>
      </c>
      <c r="H2209" s="2">
        <v>3.3770499999999999E-3</v>
      </c>
      <c r="I2209" s="2">
        <v>1</v>
      </c>
      <c r="J2209" s="2">
        <v>1</v>
      </c>
      <c r="K2209" s="2">
        <v>1</v>
      </c>
      <c r="L2209" s="2" t="s">
        <v>7560</v>
      </c>
      <c r="M2209" s="2" t="s">
        <v>9801</v>
      </c>
      <c r="N2209" s="2" t="s">
        <v>7562</v>
      </c>
      <c r="O2209" s="2">
        <v>0</v>
      </c>
      <c r="P2209" s="2">
        <v>844.40468999999996</v>
      </c>
      <c r="Q2209" s="2" t="s">
        <v>22</v>
      </c>
      <c r="R2209" s="2">
        <v>2</v>
      </c>
      <c r="S2209" s="2">
        <v>422.70605</v>
      </c>
      <c r="T2209" s="2">
        <v>25.154900000000001</v>
      </c>
      <c r="U2209" s="2">
        <v>3.2880000000000001E-3</v>
      </c>
      <c r="V2209" s="2">
        <v>1.406E-2</v>
      </c>
      <c r="W2209" s="2">
        <v>2</v>
      </c>
    </row>
    <row r="2210" spans="1:23">
      <c r="A2210" s="2" t="b">
        <v>0</v>
      </c>
      <c r="B2210" s="2" t="s">
        <v>22</v>
      </c>
      <c r="C2210" s="2" t="s">
        <v>9802</v>
      </c>
      <c r="D2210" s="2">
        <f t="shared" si="34"/>
        <v>9</v>
      </c>
      <c r="E2210" s="2" t="s">
        <v>9803</v>
      </c>
      <c r="F2210" s="2" t="s">
        <v>25</v>
      </c>
      <c r="G2210" s="2">
        <v>1.5862899999999999E-2</v>
      </c>
      <c r="H2210" s="2">
        <v>3.3770499999999999E-3</v>
      </c>
      <c r="I2210" s="2">
        <v>1</v>
      </c>
      <c r="J2210" s="2">
        <v>1</v>
      </c>
      <c r="K2210" s="2">
        <v>1</v>
      </c>
      <c r="L2210" s="2" t="s">
        <v>9804</v>
      </c>
      <c r="M2210" s="2" t="s">
        <v>9805</v>
      </c>
      <c r="N2210" s="2" t="s">
        <v>9806</v>
      </c>
      <c r="O2210" s="2">
        <v>0</v>
      </c>
      <c r="P2210" s="2">
        <v>1042.4799800000001</v>
      </c>
      <c r="Q2210" s="2" t="s">
        <v>22</v>
      </c>
      <c r="R2210" s="2">
        <v>2</v>
      </c>
      <c r="S2210" s="2">
        <v>521.74432000000002</v>
      </c>
      <c r="T2210" s="2">
        <v>20.204999999999998</v>
      </c>
      <c r="U2210" s="2">
        <v>3.2880000000000001E-3</v>
      </c>
      <c r="V2210" s="2">
        <v>1.4789999999999999E-2</v>
      </c>
      <c r="W2210" s="2">
        <v>1.35</v>
      </c>
    </row>
    <row r="2211" spans="1:23">
      <c r="A2211" s="2" t="b">
        <v>0</v>
      </c>
      <c r="B2211" s="2" t="s">
        <v>22</v>
      </c>
      <c r="C2211" s="2" t="s">
        <v>9807</v>
      </c>
      <c r="D2211" s="2">
        <f t="shared" si="34"/>
        <v>8</v>
      </c>
      <c r="E2211" s="2" t="s">
        <v>9808</v>
      </c>
      <c r="F2211" s="2" t="s">
        <v>25</v>
      </c>
      <c r="G2211" s="2">
        <v>1.5028700000000001E-2</v>
      </c>
      <c r="H2211" s="2">
        <v>3.3770499999999999E-3</v>
      </c>
      <c r="I2211" s="2">
        <v>1</v>
      </c>
      <c r="J2211" s="2">
        <v>2</v>
      </c>
      <c r="K2211" s="2">
        <v>1</v>
      </c>
      <c r="L2211" s="2" t="s">
        <v>1553</v>
      </c>
      <c r="M2211" s="2" t="s">
        <v>9809</v>
      </c>
      <c r="N2211" s="2" t="s">
        <v>1555</v>
      </c>
      <c r="O2211" s="2">
        <v>0</v>
      </c>
      <c r="P2211" s="2">
        <v>958.45164</v>
      </c>
      <c r="Q2211" s="2" t="s">
        <v>22</v>
      </c>
      <c r="R2211" s="2">
        <v>2</v>
      </c>
      <c r="S2211" s="2">
        <v>479.73003999999997</v>
      </c>
      <c r="T2211" s="2">
        <v>28.5564</v>
      </c>
      <c r="U2211" s="2">
        <v>3.2880000000000001E-3</v>
      </c>
      <c r="V2211" s="2">
        <v>1.396E-2</v>
      </c>
      <c r="W2211" s="2">
        <v>1.87</v>
      </c>
    </row>
    <row r="2212" spans="1:23">
      <c r="A2212" s="2" t="b">
        <v>0</v>
      </c>
      <c r="B2212" s="2" t="s">
        <v>22</v>
      </c>
      <c r="C2212" s="2" t="s">
        <v>9810</v>
      </c>
      <c r="D2212" s="2">
        <f t="shared" si="34"/>
        <v>9</v>
      </c>
      <c r="E2212" s="2" t="s">
        <v>9811</v>
      </c>
      <c r="F2212" s="2" t="s">
        <v>25</v>
      </c>
      <c r="G2212" s="2">
        <v>1.5741000000000002E-2</v>
      </c>
      <c r="H2212" s="2">
        <v>3.3770499999999999E-3</v>
      </c>
      <c r="I2212" s="2">
        <v>1</v>
      </c>
      <c r="J2212" s="2">
        <v>2</v>
      </c>
      <c r="K2212" s="2">
        <v>1</v>
      </c>
      <c r="L2212" s="2" t="s">
        <v>804</v>
      </c>
      <c r="M2212" s="2" t="s">
        <v>9812</v>
      </c>
      <c r="N2212" s="2" t="s">
        <v>806</v>
      </c>
      <c r="O2212" s="2">
        <v>0</v>
      </c>
      <c r="P2212" s="2">
        <v>1060.4945700000001</v>
      </c>
      <c r="Q2212" s="2" t="s">
        <v>22</v>
      </c>
      <c r="R2212" s="2">
        <v>2</v>
      </c>
      <c r="S2212" s="2">
        <v>530.75153</v>
      </c>
      <c r="T2212" s="2">
        <v>27.6006</v>
      </c>
      <c r="U2212" s="2">
        <v>3.2880000000000001E-3</v>
      </c>
      <c r="V2212" s="2">
        <v>1.47E-2</v>
      </c>
      <c r="W2212" s="2">
        <v>1.76</v>
      </c>
    </row>
    <row r="2213" spans="1:23">
      <c r="A2213" s="2" t="b">
        <v>0</v>
      </c>
      <c r="B2213" s="2" t="s">
        <v>22</v>
      </c>
      <c r="C2213" s="2" t="s">
        <v>9813</v>
      </c>
      <c r="D2213" s="2">
        <f t="shared" si="34"/>
        <v>9</v>
      </c>
      <c r="E2213" s="2" t="s">
        <v>9814</v>
      </c>
      <c r="F2213" s="2" t="s">
        <v>25</v>
      </c>
      <c r="G2213" s="2">
        <v>1.5380899999999999E-2</v>
      </c>
      <c r="H2213" s="2">
        <v>3.3770499999999999E-3</v>
      </c>
      <c r="I2213" s="2">
        <v>1</v>
      </c>
      <c r="J2213" s="2">
        <v>1</v>
      </c>
      <c r="K2213" s="2">
        <v>1</v>
      </c>
      <c r="L2213" s="2" t="s">
        <v>9815</v>
      </c>
      <c r="M2213" s="2" t="s">
        <v>9816</v>
      </c>
      <c r="N2213" s="2" t="s">
        <v>9817</v>
      </c>
      <c r="O2213" s="2">
        <v>0</v>
      </c>
      <c r="P2213" s="2">
        <v>1155.54628</v>
      </c>
      <c r="Q2213" s="2" t="s">
        <v>22</v>
      </c>
      <c r="R2213" s="2">
        <v>2</v>
      </c>
      <c r="S2213" s="2">
        <v>578.27777000000003</v>
      </c>
      <c r="T2213" s="2">
        <v>18.4773</v>
      </c>
      <c r="U2213" s="2">
        <v>3.2880000000000001E-3</v>
      </c>
      <c r="V2213" s="2">
        <v>1.439E-2</v>
      </c>
      <c r="W2213" s="2">
        <v>1.93</v>
      </c>
    </row>
    <row r="2214" spans="1:23">
      <c r="A2214" s="2" t="b">
        <v>0</v>
      </c>
      <c r="B2214" s="2" t="s">
        <v>22</v>
      </c>
      <c r="C2214" s="2" t="s">
        <v>9818</v>
      </c>
      <c r="D2214" s="2">
        <f t="shared" si="34"/>
        <v>10</v>
      </c>
      <c r="E2214" s="2" t="s">
        <v>9819</v>
      </c>
      <c r="F2214" s="2" t="s">
        <v>25</v>
      </c>
      <c r="G2214" s="2">
        <v>1.5985699999999999E-2</v>
      </c>
      <c r="H2214" s="2">
        <v>3.3770499999999999E-3</v>
      </c>
      <c r="I2214" s="2">
        <v>1</v>
      </c>
      <c r="J2214" s="2">
        <v>1</v>
      </c>
      <c r="K2214" s="2">
        <v>1</v>
      </c>
      <c r="L2214" s="2" t="s">
        <v>2723</v>
      </c>
      <c r="M2214" s="2" t="s">
        <v>9820</v>
      </c>
      <c r="N2214" s="2" t="s">
        <v>2725</v>
      </c>
      <c r="O2214" s="2">
        <v>0</v>
      </c>
      <c r="P2214" s="2">
        <v>1301.5864300000001</v>
      </c>
      <c r="Q2214" s="2" t="s">
        <v>22</v>
      </c>
      <c r="R2214" s="2">
        <v>2</v>
      </c>
      <c r="S2214" s="2">
        <v>651.29729999999995</v>
      </c>
      <c r="T2214" s="2">
        <v>27.532800000000002</v>
      </c>
      <c r="U2214" s="2">
        <v>3.2880000000000001E-3</v>
      </c>
      <c r="V2214" s="2">
        <v>1.4880000000000001E-2</v>
      </c>
      <c r="W2214" s="2">
        <v>1.37</v>
      </c>
    </row>
    <row r="2215" spans="1:23">
      <c r="A2215" s="2" t="b">
        <v>0</v>
      </c>
      <c r="B2215" s="2" t="s">
        <v>22</v>
      </c>
      <c r="C2215" s="2" t="s">
        <v>9821</v>
      </c>
      <c r="D2215" s="2">
        <f t="shared" si="34"/>
        <v>8</v>
      </c>
      <c r="E2215" s="2" t="s">
        <v>9822</v>
      </c>
      <c r="F2215" s="2" t="s">
        <v>25</v>
      </c>
      <c r="G2215" s="2">
        <v>1.5862899999999999E-2</v>
      </c>
      <c r="H2215" s="2">
        <v>3.3770499999999999E-3</v>
      </c>
      <c r="I2215" s="2">
        <v>1</v>
      </c>
      <c r="J2215" s="2">
        <v>3</v>
      </c>
      <c r="K2215" s="2">
        <v>1</v>
      </c>
      <c r="L2215" s="2" t="s">
        <v>9823</v>
      </c>
      <c r="M2215" s="2" t="s">
        <v>9824</v>
      </c>
      <c r="N2215" s="2" t="s">
        <v>9825</v>
      </c>
      <c r="O2215" s="2">
        <v>0</v>
      </c>
      <c r="P2215" s="2">
        <v>903.42066999999997</v>
      </c>
      <c r="Q2215" s="2" t="s">
        <v>22</v>
      </c>
      <c r="R2215" s="2">
        <v>2</v>
      </c>
      <c r="S2215" s="2">
        <v>452.21384</v>
      </c>
      <c r="T2215" s="2">
        <v>28.934200000000001</v>
      </c>
      <c r="U2215" s="2">
        <v>3.2880000000000001E-3</v>
      </c>
      <c r="V2215" s="2">
        <v>1.4829999999999999E-2</v>
      </c>
      <c r="W2215" s="2">
        <v>1.75</v>
      </c>
    </row>
    <row r="2216" spans="1:23">
      <c r="A2216" s="2" t="b">
        <v>0</v>
      </c>
      <c r="B2216" s="2" t="s">
        <v>22</v>
      </c>
      <c r="C2216" s="2" t="s">
        <v>9826</v>
      </c>
      <c r="D2216" s="2">
        <f t="shared" si="34"/>
        <v>9</v>
      </c>
      <c r="E2216" s="2" t="s">
        <v>9827</v>
      </c>
      <c r="F2216" s="2" t="s">
        <v>25</v>
      </c>
      <c r="G2216" s="2">
        <v>1.6233999999999998E-2</v>
      </c>
      <c r="H2216" s="2">
        <v>3.3770499999999999E-3</v>
      </c>
      <c r="I2216" s="2">
        <v>1</v>
      </c>
      <c r="J2216" s="2">
        <v>2</v>
      </c>
      <c r="K2216" s="2">
        <v>1</v>
      </c>
      <c r="L2216" s="2" t="s">
        <v>9828</v>
      </c>
      <c r="M2216" s="2" t="s">
        <v>9829</v>
      </c>
      <c r="N2216" s="2" t="s">
        <v>9830</v>
      </c>
      <c r="O2216" s="2">
        <v>0</v>
      </c>
      <c r="P2216" s="2">
        <v>1093.5272600000001</v>
      </c>
      <c r="Q2216" s="2" t="s">
        <v>22</v>
      </c>
      <c r="R2216" s="2">
        <v>2</v>
      </c>
      <c r="S2216" s="2">
        <v>547.26691000000005</v>
      </c>
      <c r="T2216" s="2">
        <v>18.154699999999998</v>
      </c>
      <c r="U2216" s="2">
        <v>3.2880000000000001E-3</v>
      </c>
      <c r="V2216" s="2">
        <v>1.5169999999999999E-2</v>
      </c>
      <c r="W2216" s="2">
        <v>1.78</v>
      </c>
    </row>
    <row r="2217" spans="1:23">
      <c r="A2217" s="2" t="b">
        <v>0</v>
      </c>
      <c r="B2217" s="2" t="s">
        <v>22</v>
      </c>
      <c r="C2217" s="2" t="s">
        <v>9831</v>
      </c>
      <c r="D2217" s="2">
        <f t="shared" si="34"/>
        <v>11</v>
      </c>
      <c r="E2217" s="2" t="s">
        <v>9832</v>
      </c>
      <c r="F2217" s="2" t="s">
        <v>25</v>
      </c>
      <c r="G2217" s="2">
        <v>1.55E-2</v>
      </c>
      <c r="H2217" s="2">
        <v>3.3770499999999999E-3</v>
      </c>
      <c r="I2217" s="2">
        <v>1</v>
      </c>
      <c r="J2217" s="2">
        <v>1</v>
      </c>
      <c r="K2217" s="2">
        <v>1</v>
      </c>
      <c r="L2217" s="2" t="s">
        <v>2085</v>
      </c>
      <c r="M2217" s="2" t="s">
        <v>9833</v>
      </c>
      <c r="N2217" s="2" t="s">
        <v>2087</v>
      </c>
      <c r="O2217" s="2">
        <v>0</v>
      </c>
      <c r="P2217" s="2">
        <v>1258.61364</v>
      </c>
      <c r="Q2217" s="2" t="s">
        <v>22</v>
      </c>
      <c r="R2217" s="2">
        <v>2</v>
      </c>
      <c r="S2217" s="2">
        <v>629.81146000000001</v>
      </c>
      <c r="T2217" s="2">
        <v>37.5443</v>
      </c>
      <c r="U2217" s="2">
        <v>3.2880000000000001E-3</v>
      </c>
      <c r="V2217" s="2">
        <v>1.4420000000000001E-2</v>
      </c>
      <c r="W2217" s="2">
        <v>2.67</v>
      </c>
    </row>
    <row r="2218" spans="1:23">
      <c r="A2218" s="2" t="b">
        <v>0</v>
      </c>
      <c r="B2218" s="2" t="s">
        <v>22</v>
      </c>
      <c r="C2218" s="2" t="s">
        <v>9834</v>
      </c>
      <c r="D2218" s="2">
        <f t="shared" si="34"/>
        <v>9</v>
      </c>
      <c r="E2218" s="2" t="s">
        <v>9835</v>
      </c>
      <c r="F2218" s="2" t="s">
        <v>878</v>
      </c>
      <c r="G2218" s="2">
        <v>1.5380899999999999E-2</v>
      </c>
      <c r="H2218" s="2">
        <v>3.3770499999999999E-3</v>
      </c>
      <c r="I2218" s="2">
        <v>1</v>
      </c>
      <c r="J2218" s="2">
        <v>1</v>
      </c>
      <c r="K2218" s="2">
        <v>1</v>
      </c>
      <c r="L2218" s="2" t="s">
        <v>7642</v>
      </c>
      <c r="M2218" s="2" t="s">
        <v>9836</v>
      </c>
      <c r="N2218" s="2" t="s">
        <v>7644</v>
      </c>
      <c r="O2218" s="2">
        <v>0</v>
      </c>
      <c r="P2218" s="2">
        <v>1116.5142599999999</v>
      </c>
      <c r="Q2218" s="2" t="s">
        <v>22</v>
      </c>
      <c r="R2218" s="2">
        <v>2</v>
      </c>
      <c r="S2218" s="2">
        <v>558.76134999999999</v>
      </c>
      <c r="T2218" s="2">
        <v>34.745899999999999</v>
      </c>
      <c r="U2218" s="2">
        <v>3.2880000000000001E-3</v>
      </c>
      <c r="V2218" s="2">
        <v>1.435E-2</v>
      </c>
      <c r="W2218" s="2">
        <v>2.4700000000000002</v>
      </c>
    </row>
    <row r="2219" spans="1:23">
      <c r="A2219" s="2" t="b">
        <v>0</v>
      </c>
      <c r="B2219" s="2" t="s">
        <v>22</v>
      </c>
      <c r="C2219" s="2" t="s">
        <v>9837</v>
      </c>
      <c r="D2219" s="2">
        <f t="shared" si="34"/>
        <v>8</v>
      </c>
      <c r="E2219" s="2" t="s">
        <v>9838</v>
      </c>
      <c r="F2219" s="2" t="s">
        <v>25</v>
      </c>
      <c r="G2219" s="2">
        <v>1.5028700000000001E-2</v>
      </c>
      <c r="H2219" s="2">
        <v>3.3770499999999999E-3</v>
      </c>
      <c r="I2219" s="2">
        <v>1</v>
      </c>
      <c r="J2219" s="2">
        <v>1</v>
      </c>
      <c r="K2219" s="2">
        <v>1</v>
      </c>
      <c r="L2219" s="2" t="s">
        <v>7343</v>
      </c>
      <c r="M2219" s="2" t="s">
        <v>9839</v>
      </c>
      <c r="N2219" s="2" t="s">
        <v>7345</v>
      </c>
      <c r="O2219" s="2">
        <v>0</v>
      </c>
      <c r="P2219" s="2">
        <v>1045.49892</v>
      </c>
      <c r="Q2219" s="2" t="s">
        <v>22</v>
      </c>
      <c r="R2219" s="2">
        <v>2</v>
      </c>
      <c r="S2219" s="2">
        <v>523.25391000000002</v>
      </c>
      <c r="T2219" s="2">
        <v>40.179900000000004</v>
      </c>
      <c r="U2219" s="2">
        <v>3.2880000000000001E-3</v>
      </c>
      <c r="V2219" s="2">
        <v>1.397E-2</v>
      </c>
      <c r="W2219" s="2">
        <v>2.09</v>
      </c>
    </row>
    <row r="2220" spans="1:23">
      <c r="A2220" s="2" t="b">
        <v>0</v>
      </c>
      <c r="B2220" s="2" t="s">
        <v>22</v>
      </c>
      <c r="C2220" s="2" t="s">
        <v>9840</v>
      </c>
      <c r="D2220" s="2">
        <f t="shared" si="34"/>
        <v>13</v>
      </c>
      <c r="E2220" s="2" t="s">
        <v>9841</v>
      </c>
      <c r="F2220" s="2" t="s">
        <v>25</v>
      </c>
      <c r="G2220" s="2">
        <v>1.46845E-2</v>
      </c>
      <c r="H2220" s="2">
        <v>3.3770499999999999E-3</v>
      </c>
      <c r="I2220" s="2">
        <v>1</v>
      </c>
      <c r="J2220" s="2">
        <v>1</v>
      </c>
      <c r="K2220" s="2">
        <v>1</v>
      </c>
      <c r="L2220" s="2" t="s">
        <v>2698</v>
      </c>
      <c r="M2220" s="2" t="s">
        <v>9842</v>
      </c>
      <c r="N2220" s="2" t="s">
        <v>2700</v>
      </c>
      <c r="O2220" s="2">
        <v>0</v>
      </c>
      <c r="P2220" s="2">
        <v>1421.7019299999999</v>
      </c>
      <c r="Q2220" s="2" t="s">
        <v>22</v>
      </c>
      <c r="R2220" s="2">
        <v>2</v>
      </c>
      <c r="S2220" s="2">
        <v>711.35546999999997</v>
      </c>
      <c r="T2220" s="2">
        <v>31.480499999999999</v>
      </c>
      <c r="U2220" s="2">
        <v>3.0249999999999999E-3</v>
      </c>
      <c r="V2220" s="2">
        <v>1.3729999999999999E-2</v>
      </c>
      <c r="W2220" s="2">
        <v>3.01</v>
      </c>
    </row>
    <row r="2221" spans="1:23">
      <c r="A2221" s="2" t="b">
        <v>0</v>
      </c>
      <c r="B2221" s="2" t="s">
        <v>22</v>
      </c>
      <c r="C2221" s="2" t="s">
        <v>9843</v>
      </c>
      <c r="D2221" s="2">
        <f t="shared" si="34"/>
        <v>9</v>
      </c>
      <c r="E2221" s="2" t="s">
        <v>9844</v>
      </c>
      <c r="F2221" s="2" t="s">
        <v>25</v>
      </c>
      <c r="G2221" s="2">
        <v>1.5380899999999999E-2</v>
      </c>
      <c r="H2221" s="2">
        <v>3.3770499999999999E-3</v>
      </c>
      <c r="I2221" s="2">
        <v>1</v>
      </c>
      <c r="J2221" s="2">
        <v>1</v>
      </c>
      <c r="K2221" s="2">
        <v>1</v>
      </c>
      <c r="L2221" s="2" t="s">
        <v>9845</v>
      </c>
      <c r="M2221" s="2" t="s">
        <v>9846</v>
      </c>
      <c r="N2221" s="2" t="s">
        <v>9847</v>
      </c>
      <c r="O2221" s="2">
        <v>0</v>
      </c>
      <c r="P2221" s="2">
        <v>1085.5149699999999</v>
      </c>
      <c r="Q2221" s="2" t="s">
        <v>22</v>
      </c>
      <c r="R2221" s="2">
        <v>2</v>
      </c>
      <c r="S2221" s="2">
        <v>543.26202000000001</v>
      </c>
      <c r="T2221" s="2">
        <v>39.341200000000001</v>
      </c>
      <c r="U2221" s="2">
        <v>3.2880000000000001E-3</v>
      </c>
      <c r="V2221" s="2">
        <v>1.43E-2</v>
      </c>
      <c r="W2221" s="2">
        <v>2.35</v>
      </c>
    </row>
    <row r="2222" spans="1:23">
      <c r="A2222" s="2" t="b">
        <v>0</v>
      </c>
      <c r="B2222" s="2" t="s">
        <v>22</v>
      </c>
      <c r="C2222" s="2" t="s">
        <v>9848</v>
      </c>
      <c r="D2222" s="2">
        <f t="shared" si="34"/>
        <v>10</v>
      </c>
      <c r="E2222" s="2" t="s">
        <v>9849</v>
      </c>
      <c r="F2222" s="2" t="s">
        <v>25</v>
      </c>
      <c r="G2222" s="2">
        <v>1.56201E-2</v>
      </c>
      <c r="H2222" s="2">
        <v>3.3770499999999999E-3</v>
      </c>
      <c r="I2222" s="2">
        <v>1</v>
      </c>
      <c r="J2222" s="2">
        <v>2</v>
      </c>
      <c r="K2222" s="2">
        <v>1</v>
      </c>
      <c r="L2222" s="2" t="s">
        <v>9850</v>
      </c>
      <c r="M2222" s="2" t="s">
        <v>9851</v>
      </c>
      <c r="N2222" s="2" t="s">
        <v>9852</v>
      </c>
      <c r="O2222" s="2">
        <v>0</v>
      </c>
      <c r="P2222" s="2">
        <v>1125.4728399999999</v>
      </c>
      <c r="Q2222" s="2" t="s">
        <v>22</v>
      </c>
      <c r="R2222" s="2">
        <v>2</v>
      </c>
      <c r="S2222" s="2">
        <v>563.24108999999999</v>
      </c>
      <c r="T2222" s="2">
        <v>16.225200000000001</v>
      </c>
      <c r="U2222" s="2">
        <v>3.2880000000000001E-3</v>
      </c>
      <c r="V2222" s="2">
        <v>1.456E-2</v>
      </c>
      <c r="W2222" s="2">
        <v>2.7</v>
      </c>
    </row>
    <row r="2223" spans="1:23">
      <c r="A2223" s="2" t="b">
        <v>0</v>
      </c>
      <c r="B2223" s="2" t="s">
        <v>22</v>
      </c>
      <c r="C2223" s="2" t="s">
        <v>9853</v>
      </c>
      <c r="D2223" s="2">
        <f t="shared" si="34"/>
        <v>8</v>
      </c>
      <c r="E2223" s="2" t="s">
        <v>9854</v>
      </c>
      <c r="F2223" s="2" t="s">
        <v>25</v>
      </c>
      <c r="G2223" s="2">
        <v>1.5028700000000001E-2</v>
      </c>
      <c r="H2223" s="2">
        <v>3.3770499999999999E-3</v>
      </c>
      <c r="I2223" s="2">
        <v>1</v>
      </c>
      <c r="J2223" s="2">
        <v>1</v>
      </c>
      <c r="K2223" s="2">
        <v>1</v>
      </c>
      <c r="L2223" s="2" t="s">
        <v>4787</v>
      </c>
      <c r="M2223" s="2" t="s">
        <v>9855</v>
      </c>
      <c r="N2223" s="2" t="s">
        <v>4789</v>
      </c>
      <c r="O2223" s="2">
        <v>0</v>
      </c>
      <c r="P2223" s="2">
        <v>1000.44828</v>
      </c>
      <c r="Q2223" s="2" t="s">
        <v>22</v>
      </c>
      <c r="R2223" s="2">
        <v>2</v>
      </c>
      <c r="S2223" s="2">
        <v>500.72800000000001</v>
      </c>
      <c r="T2223" s="2">
        <v>15.5334</v>
      </c>
      <c r="U2223" s="2">
        <v>3.2880000000000001E-3</v>
      </c>
      <c r="V2223" s="2">
        <v>1.404E-2</v>
      </c>
      <c r="W2223" s="2">
        <v>1.89</v>
      </c>
    </row>
    <row r="2224" spans="1:23">
      <c r="A2224" s="2" t="b">
        <v>0</v>
      </c>
      <c r="B2224" s="2" t="s">
        <v>22</v>
      </c>
      <c r="C2224" s="2" t="s">
        <v>9856</v>
      </c>
      <c r="D2224" s="2">
        <f t="shared" si="34"/>
        <v>8</v>
      </c>
      <c r="E2224" s="2" t="s">
        <v>9857</v>
      </c>
      <c r="F2224" s="2" t="s">
        <v>25</v>
      </c>
      <c r="G2224" s="2">
        <v>1.64861E-2</v>
      </c>
      <c r="H2224" s="2">
        <v>3.3770499999999999E-3</v>
      </c>
      <c r="I2224" s="2">
        <v>1</v>
      </c>
      <c r="J2224" s="2">
        <v>2</v>
      </c>
      <c r="K2224" s="2">
        <v>1</v>
      </c>
      <c r="L2224" s="2" t="s">
        <v>9858</v>
      </c>
      <c r="M2224" s="2" t="s">
        <v>9859</v>
      </c>
      <c r="N2224" s="2" t="s">
        <v>9860</v>
      </c>
      <c r="O2224" s="2">
        <v>0</v>
      </c>
      <c r="P2224" s="2">
        <v>875.42174</v>
      </c>
      <c r="Q2224" s="2" t="s">
        <v>22</v>
      </c>
      <c r="R2224" s="2">
        <v>2</v>
      </c>
      <c r="S2224" s="2">
        <v>438.21591000000001</v>
      </c>
      <c r="T2224" s="2">
        <v>19.337</v>
      </c>
      <c r="U2224" s="2">
        <v>3.2880000000000001E-3</v>
      </c>
      <c r="V2224" s="2">
        <v>1.533E-2</v>
      </c>
      <c r="W2224" s="2">
        <v>2.19</v>
      </c>
    </row>
    <row r="2225" spans="1:23">
      <c r="A2225" s="2" t="b">
        <v>0</v>
      </c>
      <c r="B2225" s="2" t="s">
        <v>22</v>
      </c>
      <c r="C2225" s="2" t="s">
        <v>9861</v>
      </c>
      <c r="D2225" s="2">
        <f t="shared" si="34"/>
        <v>9</v>
      </c>
      <c r="E2225" s="2" t="s">
        <v>9862</v>
      </c>
      <c r="F2225" s="2" t="s">
        <v>25</v>
      </c>
      <c r="G2225" s="2">
        <v>1.47984E-2</v>
      </c>
      <c r="H2225" s="2">
        <v>3.3770499999999999E-3</v>
      </c>
      <c r="I2225" s="2">
        <v>1</v>
      </c>
      <c r="J2225" s="2">
        <v>1</v>
      </c>
      <c r="K2225" s="2">
        <v>1</v>
      </c>
      <c r="L2225" s="2" t="s">
        <v>9863</v>
      </c>
      <c r="M2225" s="2" t="s">
        <v>9864</v>
      </c>
      <c r="N2225" s="2" t="s">
        <v>9865</v>
      </c>
      <c r="O2225" s="2">
        <v>0</v>
      </c>
      <c r="P2225" s="2">
        <v>1015.59349</v>
      </c>
      <c r="Q2225" s="2" t="s">
        <v>22</v>
      </c>
      <c r="R2225" s="2">
        <v>2</v>
      </c>
      <c r="S2225" s="2">
        <v>508.30092999999999</v>
      </c>
      <c r="T2225" s="2">
        <v>34.687199999999997</v>
      </c>
      <c r="U2225" s="2">
        <v>3.2880000000000001E-3</v>
      </c>
      <c r="V2225" s="2">
        <v>1.383E-2</v>
      </c>
      <c r="W2225" s="2">
        <v>3.07</v>
      </c>
    </row>
    <row r="2226" spans="1:23">
      <c r="A2226" s="2" t="b">
        <v>0</v>
      </c>
      <c r="B2226" s="2" t="s">
        <v>22</v>
      </c>
      <c r="C2226" s="2" t="s">
        <v>9866</v>
      </c>
      <c r="D2226" s="2">
        <f t="shared" si="34"/>
        <v>9</v>
      </c>
      <c r="E2226" s="2" t="s">
        <v>9867</v>
      </c>
      <c r="F2226" s="2" t="s">
        <v>25</v>
      </c>
      <c r="G2226" s="2">
        <v>1.64861E-2</v>
      </c>
      <c r="H2226" s="2">
        <v>3.3770499999999999E-3</v>
      </c>
      <c r="I2226" s="2">
        <v>1</v>
      </c>
      <c r="J2226" s="2">
        <v>1</v>
      </c>
      <c r="K2226" s="2">
        <v>1</v>
      </c>
      <c r="L2226" s="2" t="s">
        <v>8979</v>
      </c>
      <c r="M2226" s="2" t="s">
        <v>9868</v>
      </c>
      <c r="N2226" s="2" t="s">
        <v>8981</v>
      </c>
      <c r="O2226" s="2">
        <v>0</v>
      </c>
      <c r="P2226" s="2">
        <v>1051.5782400000001</v>
      </c>
      <c r="Q2226" s="2" t="s">
        <v>22</v>
      </c>
      <c r="R2226" s="2">
        <v>2</v>
      </c>
      <c r="S2226" s="2">
        <v>526.29272000000003</v>
      </c>
      <c r="T2226" s="2">
        <v>34.3352</v>
      </c>
      <c r="U2226" s="2">
        <v>3.2880000000000001E-3</v>
      </c>
      <c r="V2226" s="2">
        <v>1.537E-2</v>
      </c>
      <c r="W2226" s="2">
        <v>2.2599999999999998</v>
      </c>
    </row>
    <row r="2227" spans="1:23">
      <c r="A2227" s="2" t="b">
        <v>0</v>
      </c>
      <c r="B2227" s="2" t="s">
        <v>22</v>
      </c>
      <c r="C2227" s="2" t="s">
        <v>9869</v>
      </c>
      <c r="D2227" s="2">
        <f t="shared" si="34"/>
        <v>9</v>
      </c>
      <c r="E2227" s="2" t="s">
        <v>9870</v>
      </c>
      <c r="F2227" s="2" t="s">
        <v>25</v>
      </c>
      <c r="G2227" s="2">
        <v>1.6359599999999998E-2</v>
      </c>
      <c r="H2227" s="2">
        <v>3.3770499999999999E-3</v>
      </c>
      <c r="I2227" s="2">
        <v>1</v>
      </c>
      <c r="J2227" s="2">
        <v>1</v>
      </c>
      <c r="K2227" s="2">
        <v>1</v>
      </c>
      <c r="L2227" s="2" t="s">
        <v>9871</v>
      </c>
      <c r="M2227" s="2" t="s">
        <v>9872</v>
      </c>
      <c r="N2227" s="2" t="s">
        <v>9873</v>
      </c>
      <c r="O2227" s="2">
        <v>0</v>
      </c>
      <c r="P2227" s="2">
        <v>1104.4592399999999</v>
      </c>
      <c r="Q2227" s="2" t="s">
        <v>22</v>
      </c>
      <c r="R2227" s="2">
        <v>2</v>
      </c>
      <c r="S2227" s="2">
        <v>552.73419000000001</v>
      </c>
      <c r="T2227" s="2">
        <v>26.554400000000001</v>
      </c>
      <c r="U2227" s="2">
        <v>3.2880000000000001E-3</v>
      </c>
      <c r="V2227" s="2">
        <v>1.5299999999999999E-2</v>
      </c>
      <c r="W2227" s="2">
        <v>1.66</v>
      </c>
    </row>
    <row r="2228" spans="1:23">
      <c r="A2228" s="2" t="b">
        <v>0</v>
      </c>
      <c r="B2228" s="2" t="s">
        <v>22</v>
      </c>
      <c r="C2228" s="2" t="s">
        <v>9874</v>
      </c>
      <c r="D2228" s="2">
        <f t="shared" si="34"/>
        <v>10</v>
      </c>
      <c r="E2228" s="2" t="s">
        <v>9875</v>
      </c>
      <c r="F2228" s="2" t="s">
        <v>25</v>
      </c>
      <c r="G2228" s="2">
        <v>1.56201E-2</v>
      </c>
      <c r="H2228" s="2">
        <v>3.3770499999999999E-3</v>
      </c>
      <c r="I2228" s="2">
        <v>1</v>
      </c>
      <c r="J2228" s="2">
        <v>1</v>
      </c>
      <c r="K2228" s="2">
        <v>1</v>
      </c>
      <c r="L2228" s="2" t="s">
        <v>9876</v>
      </c>
      <c r="M2228" s="2" t="s">
        <v>9877</v>
      </c>
      <c r="N2228" s="2" t="s">
        <v>9878</v>
      </c>
      <c r="O2228" s="2">
        <v>0</v>
      </c>
      <c r="P2228" s="2">
        <v>1126.61429</v>
      </c>
      <c r="Q2228" s="2" t="s">
        <v>22</v>
      </c>
      <c r="R2228" s="2">
        <v>2</v>
      </c>
      <c r="S2228" s="2">
        <v>563.81061</v>
      </c>
      <c r="T2228" s="2">
        <v>38.982700000000001</v>
      </c>
      <c r="U2228" s="2">
        <v>3.2880000000000001E-3</v>
      </c>
      <c r="V2228" s="2">
        <v>1.4579999999999999E-2</v>
      </c>
      <c r="W2228" s="2">
        <v>2.25</v>
      </c>
    </row>
    <row r="2229" spans="1:23">
      <c r="A2229" s="2" t="b">
        <v>0</v>
      </c>
      <c r="B2229" s="2" t="s">
        <v>22</v>
      </c>
      <c r="C2229" s="2" t="s">
        <v>9879</v>
      </c>
      <c r="D2229" s="2">
        <f t="shared" si="34"/>
        <v>9</v>
      </c>
      <c r="E2229" s="2" t="s">
        <v>9880</v>
      </c>
      <c r="F2229" s="2" t="s">
        <v>25</v>
      </c>
      <c r="G2229" s="2">
        <v>1.56201E-2</v>
      </c>
      <c r="H2229" s="2">
        <v>3.3770499999999999E-3</v>
      </c>
      <c r="I2229" s="2">
        <v>1</v>
      </c>
      <c r="J2229" s="2">
        <v>1</v>
      </c>
      <c r="K2229" s="2">
        <v>1</v>
      </c>
      <c r="L2229" s="2" t="s">
        <v>3400</v>
      </c>
      <c r="M2229" s="2" t="s">
        <v>9881</v>
      </c>
      <c r="N2229" s="2" t="s">
        <v>3402</v>
      </c>
      <c r="O2229" s="2">
        <v>0</v>
      </c>
      <c r="P2229" s="2">
        <v>965.50507000000005</v>
      </c>
      <c r="Q2229" s="2" t="s">
        <v>22</v>
      </c>
      <c r="R2229" s="2">
        <v>2</v>
      </c>
      <c r="S2229" s="2">
        <v>483.25684000000001</v>
      </c>
      <c r="T2229" s="2">
        <v>24.5061</v>
      </c>
      <c r="U2229" s="2">
        <v>3.2880000000000001E-3</v>
      </c>
      <c r="V2229" s="2">
        <v>1.4540000000000001E-2</v>
      </c>
      <c r="W2229" s="2">
        <v>3.11</v>
      </c>
    </row>
    <row r="2230" spans="1:23">
      <c r="A2230" s="2" t="b">
        <v>0</v>
      </c>
      <c r="B2230" s="2" t="s">
        <v>22</v>
      </c>
      <c r="C2230" s="2" t="s">
        <v>9882</v>
      </c>
      <c r="D2230" s="2">
        <f t="shared" si="34"/>
        <v>9</v>
      </c>
      <c r="E2230" s="2" t="s">
        <v>9883</v>
      </c>
      <c r="F2230" s="2" t="s">
        <v>25</v>
      </c>
      <c r="G2230" s="2">
        <v>1.6359599999999998E-2</v>
      </c>
      <c r="H2230" s="2">
        <v>3.3770499999999999E-3</v>
      </c>
      <c r="I2230" s="2">
        <v>1</v>
      </c>
      <c r="J2230" s="2">
        <v>1</v>
      </c>
      <c r="K2230" s="2">
        <v>1</v>
      </c>
      <c r="L2230" s="2" t="s">
        <v>4072</v>
      </c>
      <c r="M2230" s="2" t="s">
        <v>9884</v>
      </c>
      <c r="N2230" s="2" t="s">
        <v>4074</v>
      </c>
      <c r="O2230" s="2">
        <v>0</v>
      </c>
      <c r="P2230" s="2">
        <v>1027.4877100000001</v>
      </c>
      <c r="Q2230" s="2" t="s">
        <v>22</v>
      </c>
      <c r="R2230" s="2">
        <v>2</v>
      </c>
      <c r="S2230" s="2">
        <v>514.24823000000004</v>
      </c>
      <c r="T2230" s="2">
        <v>27.566299999999998</v>
      </c>
      <c r="U2230" s="2">
        <v>3.2880000000000001E-3</v>
      </c>
      <c r="V2230" s="2">
        <v>1.5259999999999999E-2</v>
      </c>
      <c r="W2230" s="2">
        <v>3.06</v>
      </c>
    </row>
    <row r="2231" spans="1:23">
      <c r="A2231" s="2" t="b">
        <v>0</v>
      </c>
      <c r="B2231" s="2" t="s">
        <v>22</v>
      </c>
      <c r="C2231" s="2" t="s">
        <v>9885</v>
      </c>
      <c r="D2231" s="2">
        <f t="shared" si="34"/>
        <v>8</v>
      </c>
      <c r="E2231" s="2" t="s">
        <v>9886</v>
      </c>
      <c r="F2231" s="2" t="s">
        <v>25</v>
      </c>
      <c r="G2231" s="2">
        <v>1.5862899999999999E-2</v>
      </c>
      <c r="H2231" s="2">
        <v>3.3770499999999999E-3</v>
      </c>
      <c r="I2231" s="2">
        <v>1</v>
      </c>
      <c r="J2231" s="2">
        <v>1</v>
      </c>
      <c r="K2231" s="2">
        <v>1</v>
      </c>
      <c r="L2231" s="2" t="s">
        <v>1007</v>
      </c>
      <c r="M2231" s="2" t="s">
        <v>9887</v>
      </c>
      <c r="N2231" s="2" t="s">
        <v>1009</v>
      </c>
      <c r="O2231" s="2">
        <v>0</v>
      </c>
      <c r="P2231" s="2">
        <v>941.37815999999998</v>
      </c>
      <c r="Q2231" s="2" t="s">
        <v>22</v>
      </c>
      <c r="R2231" s="2">
        <v>2</v>
      </c>
      <c r="S2231" s="2">
        <v>471.19299000000001</v>
      </c>
      <c r="T2231" s="2">
        <v>19.8049</v>
      </c>
      <c r="U2231" s="2">
        <v>3.2880000000000001E-3</v>
      </c>
      <c r="V2231" s="2">
        <v>1.4789999999999999E-2</v>
      </c>
      <c r="W2231" s="2">
        <v>1.65</v>
      </c>
    </row>
    <row r="2232" spans="1:23">
      <c r="A2232" s="2" t="b">
        <v>0</v>
      </c>
      <c r="B2232" s="2" t="s">
        <v>22</v>
      </c>
      <c r="C2232" s="2" t="s">
        <v>9888</v>
      </c>
      <c r="D2232" s="2">
        <f t="shared" si="34"/>
        <v>8</v>
      </c>
      <c r="E2232" s="2" t="s">
        <v>9889</v>
      </c>
      <c r="F2232" s="2" t="s">
        <v>25</v>
      </c>
      <c r="G2232" s="2">
        <v>1.6233999999999998E-2</v>
      </c>
      <c r="H2232" s="2">
        <v>3.3770499999999999E-3</v>
      </c>
      <c r="I2232" s="2">
        <v>1</v>
      </c>
      <c r="J2232" s="2">
        <v>2</v>
      </c>
      <c r="K2232" s="2">
        <v>1</v>
      </c>
      <c r="L2232" s="2" t="s">
        <v>6422</v>
      </c>
      <c r="M2232" s="2" t="s">
        <v>9890</v>
      </c>
      <c r="N2232" s="2" t="s">
        <v>6424</v>
      </c>
      <c r="O2232" s="2">
        <v>0</v>
      </c>
      <c r="P2232" s="2">
        <v>1001.50507</v>
      </c>
      <c r="Q2232" s="2" t="s">
        <v>22</v>
      </c>
      <c r="R2232" s="2">
        <v>2</v>
      </c>
      <c r="S2232" s="2">
        <v>501.25650000000002</v>
      </c>
      <c r="T2232" s="2">
        <v>31.5898</v>
      </c>
      <c r="U2232" s="2">
        <v>3.2880000000000001E-3</v>
      </c>
      <c r="V2232" s="2">
        <v>1.5169999999999999E-2</v>
      </c>
      <c r="W2232" s="2">
        <v>2.15</v>
      </c>
    </row>
    <row r="2233" spans="1:23">
      <c r="A2233" s="2" t="b">
        <v>0</v>
      </c>
      <c r="B2233" s="2" t="s">
        <v>22</v>
      </c>
      <c r="C2233" s="2" t="s">
        <v>9891</v>
      </c>
      <c r="D2233" s="2">
        <f t="shared" si="34"/>
        <v>8</v>
      </c>
      <c r="E2233" s="2" t="s">
        <v>9892</v>
      </c>
      <c r="F2233" s="2" t="s">
        <v>25</v>
      </c>
      <c r="G2233" s="2">
        <v>1.5862899999999999E-2</v>
      </c>
      <c r="H2233" s="2">
        <v>3.3770499999999999E-3</v>
      </c>
      <c r="I2233" s="2">
        <v>1</v>
      </c>
      <c r="J2233" s="2">
        <v>1</v>
      </c>
      <c r="K2233" s="2">
        <v>1</v>
      </c>
      <c r="L2233" s="2" t="s">
        <v>5509</v>
      </c>
      <c r="M2233" s="2" t="s">
        <v>9893</v>
      </c>
      <c r="N2233" s="2" t="s">
        <v>5511</v>
      </c>
      <c r="O2233" s="2">
        <v>0</v>
      </c>
      <c r="P2233" s="2">
        <v>932.51212999999996</v>
      </c>
      <c r="Q2233" s="2" t="s">
        <v>22</v>
      </c>
      <c r="R2233" s="2">
        <v>2</v>
      </c>
      <c r="S2233" s="2">
        <v>466.75992000000002</v>
      </c>
      <c r="T2233" s="2">
        <v>32.613900000000001</v>
      </c>
      <c r="U2233" s="2">
        <v>3.2880000000000001E-3</v>
      </c>
      <c r="V2233" s="2">
        <v>1.474E-2</v>
      </c>
      <c r="W2233" s="2">
        <v>2.31</v>
      </c>
    </row>
    <row r="2234" spans="1:23">
      <c r="A2234" s="2" t="b">
        <v>0</v>
      </c>
      <c r="B2234" s="2" t="s">
        <v>22</v>
      </c>
      <c r="C2234" s="2" t="s">
        <v>9894</v>
      </c>
      <c r="D2234" s="2">
        <f t="shared" si="34"/>
        <v>10</v>
      </c>
      <c r="E2234" s="2" t="s">
        <v>9895</v>
      </c>
      <c r="F2234" s="2" t="s">
        <v>25</v>
      </c>
      <c r="G2234" s="2">
        <v>1.49131E-2</v>
      </c>
      <c r="H2234" s="2">
        <v>3.3770499999999999E-3</v>
      </c>
      <c r="I2234" s="2">
        <v>1</v>
      </c>
      <c r="J2234" s="2">
        <v>1</v>
      </c>
      <c r="K2234" s="2">
        <v>1</v>
      </c>
      <c r="L2234" s="2" t="s">
        <v>9896</v>
      </c>
      <c r="M2234" s="2" t="s">
        <v>9897</v>
      </c>
      <c r="N2234" s="2" t="s">
        <v>9898</v>
      </c>
      <c r="O2234" s="2">
        <v>0</v>
      </c>
      <c r="P2234" s="2">
        <v>976.49456999999995</v>
      </c>
      <c r="Q2234" s="2" t="s">
        <v>22</v>
      </c>
      <c r="R2234" s="2">
        <v>2</v>
      </c>
      <c r="S2234" s="2">
        <v>488.75089000000003</v>
      </c>
      <c r="T2234" s="2">
        <v>35.514200000000002</v>
      </c>
      <c r="U2234" s="2">
        <v>3.2880000000000001E-3</v>
      </c>
      <c r="V2234" s="2">
        <v>1.391E-2</v>
      </c>
      <c r="W2234" s="2">
        <v>2.3199999999999998</v>
      </c>
    </row>
    <row r="2235" spans="1:23">
      <c r="A2235" s="2" t="b">
        <v>0</v>
      </c>
      <c r="B2235" s="2" t="s">
        <v>22</v>
      </c>
      <c r="C2235" s="2" t="s">
        <v>9899</v>
      </c>
      <c r="D2235" s="2">
        <f t="shared" si="34"/>
        <v>8</v>
      </c>
      <c r="E2235" s="2" t="s">
        <v>9900</v>
      </c>
      <c r="F2235" s="2" t="s">
        <v>25</v>
      </c>
      <c r="G2235" s="2">
        <v>1.49131E-2</v>
      </c>
      <c r="H2235" s="2">
        <v>3.3770499999999999E-3</v>
      </c>
      <c r="I2235" s="2">
        <v>1</v>
      </c>
      <c r="J2235" s="2">
        <v>1</v>
      </c>
      <c r="K2235" s="2">
        <v>1</v>
      </c>
      <c r="L2235" s="2" t="s">
        <v>9901</v>
      </c>
      <c r="M2235" s="2" t="s">
        <v>9902</v>
      </c>
      <c r="N2235" s="2" t="s">
        <v>9903</v>
      </c>
      <c r="O2235" s="2">
        <v>0</v>
      </c>
      <c r="P2235" s="2">
        <v>942.46795999999995</v>
      </c>
      <c r="Q2235" s="2" t="s">
        <v>22</v>
      </c>
      <c r="R2235" s="2">
        <v>2</v>
      </c>
      <c r="S2235" s="2">
        <v>471.73757999999998</v>
      </c>
      <c r="T2235" s="2">
        <v>34.198500000000003</v>
      </c>
      <c r="U2235" s="2">
        <v>3.2880000000000001E-3</v>
      </c>
      <c r="V2235" s="2">
        <v>1.389E-2</v>
      </c>
      <c r="W2235" s="2">
        <v>2.35</v>
      </c>
    </row>
    <row r="2236" spans="1:23">
      <c r="A2236" s="2" t="b">
        <v>0</v>
      </c>
      <c r="B2236" s="2" t="s">
        <v>22</v>
      </c>
      <c r="C2236" s="2" t="s">
        <v>9904</v>
      </c>
      <c r="D2236" s="2">
        <f t="shared" si="34"/>
        <v>9</v>
      </c>
      <c r="E2236" s="2" t="s">
        <v>9905</v>
      </c>
      <c r="F2236" s="2" t="s">
        <v>25</v>
      </c>
      <c r="G2236" s="2">
        <v>1.56201E-2</v>
      </c>
      <c r="H2236" s="2">
        <v>3.3770499999999999E-3</v>
      </c>
      <c r="I2236" s="2">
        <v>1</v>
      </c>
      <c r="J2236" s="2">
        <v>1</v>
      </c>
      <c r="K2236" s="2">
        <v>1</v>
      </c>
      <c r="L2236" s="2" t="s">
        <v>9906</v>
      </c>
      <c r="M2236" s="2" t="s">
        <v>9907</v>
      </c>
      <c r="N2236" s="2" t="s">
        <v>9908</v>
      </c>
      <c r="O2236" s="2">
        <v>0</v>
      </c>
      <c r="P2236" s="2">
        <v>1145.5547200000001</v>
      </c>
      <c r="Q2236" s="2" t="s">
        <v>22</v>
      </c>
      <c r="R2236" s="2">
        <v>2</v>
      </c>
      <c r="S2236" s="2">
        <v>573.28216999999995</v>
      </c>
      <c r="T2236" s="2">
        <v>39.938400000000001</v>
      </c>
      <c r="U2236" s="2">
        <v>3.2880000000000001E-3</v>
      </c>
      <c r="V2236" s="2">
        <v>1.456E-2</v>
      </c>
      <c r="W2236" s="2">
        <v>2.04</v>
      </c>
    </row>
    <row r="2237" spans="1:23">
      <c r="A2237" s="2" t="b">
        <v>0</v>
      </c>
      <c r="B2237" s="2" t="s">
        <v>22</v>
      </c>
      <c r="C2237" s="2" t="s">
        <v>9909</v>
      </c>
      <c r="D2237" s="2">
        <f t="shared" si="34"/>
        <v>10</v>
      </c>
      <c r="E2237" s="2" t="s">
        <v>9910</v>
      </c>
      <c r="F2237" s="2" t="s">
        <v>25</v>
      </c>
      <c r="G2237" s="2">
        <v>1.5028700000000001E-2</v>
      </c>
      <c r="H2237" s="2">
        <v>3.3770499999999999E-3</v>
      </c>
      <c r="I2237" s="2">
        <v>1</v>
      </c>
      <c r="J2237" s="2">
        <v>1</v>
      </c>
      <c r="K2237" s="2">
        <v>1</v>
      </c>
      <c r="L2237" s="2" t="s">
        <v>9911</v>
      </c>
      <c r="M2237" s="2" t="s">
        <v>9912</v>
      </c>
      <c r="N2237" s="2" t="s">
        <v>9913</v>
      </c>
      <c r="O2237" s="2">
        <v>0</v>
      </c>
      <c r="P2237" s="2">
        <v>1075.4902099999999</v>
      </c>
      <c r="Q2237" s="2" t="s">
        <v>22</v>
      </c>
      <c r="R2237" s="2">
        <v>2</v>
      </c>
      <c r="S2237" s="2">
        <v>538.25072999999998</v>
      </c>
      <c r="T2237" s="2">
        <v>17.8322</v>
      </c>
      <c r="U2237" s="2">
        <v>3.2880000000000001E-3</v>
      </c>
      <c r="V2237" s="2">
        <v>1.404E-2</v>
      </c>
      <c r="W2237" s="2">
        <v>2.14</v>
      </c>
    </row>
    <row r="2238" spans="1:23">
      <c r="A2238" s="2" t="b">
        <v>0</v>
      </c>
      <c r="B2238" s="2" t="s">
        <v>22</v>
      </c>
      <c r="C2238" s="2" t="s">
        <v>5167</v>
      </c>
      <c r="D2238" s="2">
        <f t="shared" si="34"/>
        <v>9</v>
      </c>
      <c r="E2238" s="2" t="s">
        <v>5168</v>
      </c>
      <c r="F2238" s="2" t="s">
        <v>1763</v>
      </c>
      <c r="G2238" s="2">
        <v>1.5028700000000001E-2</v>
      </c>
      <c r="H2238" s="2">
        <v>3.3770499999999999E-3</v>
      </c>
      <c r="I2238" s="2">
        <v>1</v>
      </c>
      <c r="J2238" s="2">
        <v>1</v>
      </c>
      <c r="K2238" s="2">
        <v>1</v>
      </c>
      <c r="L2238" s="2" t="s">
        <v>5169</v>
      </c>
      <c r="M2238" s="2" t="s">
        <v>5170</v>
      </c>
      <c r="N2238" s="2" t="s">
        <v>5171</v>
      </c>
      <c r="O2238" s="2">
        <v>0</v>
      </c>
      <c r="P2238" s="2">
        <v>1140.53539</v>
      </c>
      <c r="Q2238" s="2" t="s">
        <v>22</v>
      </c>
      <c r="R2238" s="2">
        <v>2</v>
      </c>
      <c r="S2238" s="2">
        <v>570.77142000000003</v>
      </c>
      <c r="T2238" s="2">
        <v>36.605499999999999</v>
      </c>
      <c r="U2238" s="2">
        <v>3.2880000000000001E-3</v>
      </c>
      <c r="V2238" s="2">
        <v>1.396E-2</v>
      </c>
      <c r="W2238" s="2">
        <v>1.99</v>
      </c>
    </row>
    <row r="2239" spans="1:23">
      <c r="A2239" s="2" t="b">
        <v>0</v>
      </c>
      <c r="B2239" s="2" t="s">
        <v>22</v>
      </c>
      <c r="C2239" s="2" t="s">
        <v>9914</v>
      </c>
      <c r="D2239" s="2">
        <f t="shared" si="34"/>
        <v>9</v>
      </c>
      <c r="E2239" s="2" t="s">
        <v>9915</v>
      </c>
      <c r="F2239" s="2" t="s">
        <v>25</v>
      </c>
      <c r="G2239" s="2">
        <v>1.6359599999999998E-2</v>
      </c>
      <c r="H2239" s="2">
        <v>3.3770499999999999E-3</v>
      </c>
      <c r="I2239" s="2">
        <v>1</v>
      </c>
      <c r="J2239" s="2">
        <v>1</v>
      </c>
      <c r="K2239" s="2">
        <v>1</v>
      </c>
      <c r="L2239" s="2" t="s">
        <v>9916</v>
      </c>
      <c r="M2239" s="2" t="s">
        <v>9917</v>
      </c>
      <c r="N2239" s="2" t="s">
        <v>9918</v>
      </c>
      <c r="O2239" s="2">
        <v>0</v>
      </c>
      <c r="P2239" s="2">
        <v>986.52652999999998</v>
      </c>
      <c r="Q2239" s="2" t="s">
        <v>22</v>
      </c>
      <c r="R2239" s="2">
        <v>2</v>
      </c>
      <c r="S2239" s="2">
        <v>493.76702999999998</v>
      </c>
      <c r="T2239" s="2">
        <v>24.8032</v>
      </c>
      <c r="U2239" s="2">
        <v>3.2880000000000001E-3</v>
      </c>
      <c r="V2239" s="2">
        <v>1.52E-2</v>
      </c>
      <c r="W2239" s="2">
        <v>2.16</v>
      </c>
    </row>
    <row r="2240" spans="1:23">
      <c r="A2240" s="2" t="b">
        <v>0</v>
      </c>
      <c r="B2240" s="2" t="s">
        <v>22</v>
      </c>
      <c r="C2240" s="2" t="s">
        <v>9919</v>
      </c>
      <c r="D2240" s="2">
        <f t="shared" si="34"/>
        <v>9</v>
      </c>
      <c r="E2240" s="2" t="s">
        <v>9920</v>
      </c>
      <c r="F2240" s="2" t="s">
        <v>25</v>
      </c>
      <c r="G2240" s="2">
        <v>1.5028700000000001E-2</v>
      </c>
      <c r="H2240" s="2">
        <v>3.3770499999999999E-3</v>
      </c>
      <c r="I2240" s="2">
        <v>1</v>
      </c>
      <c r="J2240" s="2">
        <v>1</v>
      </c>
      <c r="K2240" s="2">
        <v>1</v>
      </c>
      <c r="L2240" s="2" t="s">
        <v>9921</v>
      </c>
      <c r="M2240" s="2" t="s">
        <v>9922</v>
      </c>
      <c r="N2240" s="2" t="s">
        <v>9923</v>
      </c>
      <c r="O2240" s="2">
        <v>0</v>
      </c>
      <c r="P2240" s="2">
        <v>990.56523000000004</v>
      </c>
      <c r="Q2240" s="2" t="s">
        <v>22</v>
      </c>
      <c r="R2240" s="2">
        <v>2</v>
      </c>
      <c r="S2240" s="2">
        <v>495.78656000000001</v>
      </c>
      <c r="T2240" s="2">
        <v>30.560199999999998</v>
      </c>
      <c r="U2240" s="2">
        <v>3.2880000000000001E-3</v>
      </c>
      <c r="V2240" s="2">
        <v>1.3990000000000001E-2</v>
      </c>
      <c r="W2240" s="2">
        <v>2.44</v>
      </c>
    </row>
    <row r="2241" spans="1:23">
      <c r="A2241" s="2" t="b">
        <v>0</v>
      </c>
      <c r="B2241" s="2" t="s">
        <v>22</v>
      </c>
      <c r="C2241" s="2" t="s">
        <v>9924</v>
      </c>
      <c r="D2241" s="2">
        <f t="shared" si="34"/>
        <v>9</v>
      </c>
      <c r="E2241" s="2" t="s">
        <v>9925</v>
      </c>
      <c r="F2241" s="2" t="s">
        <v>25</v>
      </c>
      <c r="G2241" s="2">
        <v>1.6109399999999999E-2</v>
      </c>
      <c r="H2241" s="2">
        <v>3.3770499999999999E-3</v>
      </c>
      <c r="I2241" s="2">
        <v>1</v>
      </c>
      <c r="J2241" s="2">
        <v>1</v>
      </c>
      <c r="K2241" s="2">
        <v>1</v>
      </c>
      <c r="L2241" s="2" t="s">
        <v>3442</v>
      </c>
      <c r="M2241" s="2" t="s">
        <v>9926</v>
      </c>
      <c r="N2241" s="2" t="s">
        <v>3444</v>
      </c>
      <c r="O2241" s="2">
        <v>0</v>
      </c>
      <c r="P2241" s="2">
        <v>1166.52251</v>
      </c>
      <c r="Q2241" s="2" t="s">
        <v>22</v>
      </c>
      <c r="R2241" s="2">
        <v>2</v>
      </c>
      <c r="S2241" s="2">
        <v>583.76580999999999</v>
      </c>
      <c r="T2241" s="2">
        <v>28.167300000000001</v>
      </c>
      <c r="U2241" s="2">
        <v>3.2880000000000001E-3</v>
      </c>
      <c r="V2241" s="2">
        <v>1.4999999999999999E-2</v>
      </c>
      <c r="W2241" s="2">
        <v>1.89</v>
      </c>
    </row>
    <row r="2242" spans="1:23">
      <c r="A2242" s="2" t="b">
        <v>0</v>
      </c>
      <c r="B2242" s="2" t="s">
        <v>22</v>
      </c>
      <c r="C2242" s="2" t="s">
        <v>9927</v>
      </c>
      <c r="D2242" s="2">
        <f t="shared" si="34"/>
        <v>9</v>
      </c>
      <c r="E2242" s="2" t="s">
        <v>9928</v>
      </c>
      <c r="F2242" s="2" t="s">
        <v>25</v>
      </c>
      <c r="G2242" s="2">
        <v>1.6613599999999999E-2</v>
      </c>
      <c r="H2242" s="2">
        <v>3.7946799999999999E-3</v>
      </c>
      <c r="I2242" s="2">
        <v>1</v>
      </c>
      <c r="J2242" s="2">
        <v>1</v>
      </c>
      <c r="K2242" s="2">
        <v>1</v>
      </c>
      <c r="L2242" s="2" t="s">
        <v>2439</v>
      </c>
      <c r="M2242" s="2" t="s">
        <v>9929</v>
      </c>
      <c r="N2242" s="2" t="s">
        <v>2441</v>
      </c>
      <c r="O2242" s="2">
        <v>0</v>
      </c>
      <c r="P2242" s="2">
        <v>999.48155999999994</v>
      </c>
      <c r="Q2242" s="2" t="s">
        <v>22</v>
      </c>
      <c r="R2242" s="2">
        <v>2</v>
      </c>
      <c r="S2242" s="2">
        <v>500.24444999999997</v>
      </c>
      <c r="T2242" s="2">
        <v>28.149699999999999</v>
      </c>
      <c r="U2242" s="2">
        <v>3.2880000000000001E-3</v>
      </c>
      <c r="V2242" s="2">
        <v>1.5440000000000001E-2</v>
      </c>
      <c r="W2242" s="2">
        <v>1.7</v>
      </c>
    </row>
    <row r="2243" spans="1:23">
      <c r="A2243" s="2" t="b">
        <v>0</v>
      </c>
      <c r="B2243" s="2" t="s">
        <v>22</v>
      </c>
      <c r="C2243" s="2" t="s">
        <v>9930</v>
      </c>
      <c r="D2243" s="2">
        <f t="shared" ref="D2243:D2306" si="35">LEN(C2243)</f>
        <v>9</v>
      </c>
      <c r="E2243" s="2" t="s">
        <v>9931</v>
      </c>
      <c r="F2243" s="2" t="s">
        <v>25</v>
      </c>
      <c r="G2243" s="2">
        <v>1.6613599999999999E-2</v>
      </c>
      <c r="H2243" s="2">
        <v>3.7946799999999999E-3</v>
      </c>
      <c r="I2243" s="2">
        <v>1</v>
      </c>
      <c r="J2243" s="2">
        <v>1</v>
      </c>
      <c r="K2243" s="2">
        <v>1</v>
      </c>
      <c r="L2243" s="2" t="s">
        <v>9932</v>
      </c>
      <c r="M2243" s="2" t="s">
        <v>9933</v>
      </c>
      <c r="N2243" s="2" t="s">
        <v>9934</v>
      </c>
      <c r="O2243" s="2">
        <v>0</v>
      </c>
      <c r="P2243" s="2">
        <v>997.53129000000001</v>
      </c>
      <c r="Q2243" s="2" t="s">
        <v>22</v>
      </c>
      <c r="R2243" s="2">
        <v>2</v>
      </c>
      <c r="S2243" s="2">
        <v>499.26967999999999</v>
      </c>
      <c r="T2243" s="2">
        <v>22.562899999999999</v>
      </c>
      <c r="U2243" s="2">
        <v>3.2880000000000001E-3</v>
      </c>
      <c r="V2243" s="2">
        <v>1.542E-2</v>
      </c>
      <c r="W2243" s="2">
        <v>2.21</v>
      </c>
    </row>
    <row r="2244" spans="1:23">
      <c r="A2244" s="2" t="b">
        <v>0</v>
      </c>
      <c r="B2244" s="2" t="s">
        <v>22</v>
      </c>
      <c r="C2244" s="2" t="s">
        <v>9935</v>
      </c>
      <c r="D2244" s="2">
        <f t="shared" si="35"/>
        <v>9</v>
      </c>
      <c r="E2244" s="2" t="s">
        <v>9936</v>
      </c>
      <c r="F2244" s="2" t="s">
        <v>25</v>
      </c>
      <c r="G2244" s="2">
        <v>1.6742E-2</v>
      </c>
      <c r="H2244" s="2">
        <v>3.7946799999999999E-3</v>
      </c>
      <c r="I2244" s="2">
        <v>1</v>
      </c>
      <c r="J2244" s="2">
        <v>1</v>
      </c>
      <c r="K2244" s="2">
        <v>1</v>
      </c>
      <c r="L2244" s="2" t="s">
        <v>9937</v>
      </c>
      <c r="M2244" s="2" t="s">
        <v>9938</v>
      </c>
      <c r="N2244" s="2" t="s">
        <v>9939</v>
      </c>
      <c r="O2244" s="2">
        <v>0</v>
      </c>
      <c r="P2244" s="2">
        <v>1156.5421799999999</v>
      </c>
      <c r="Q2244" s="2" t="s">
        <v>22</v>
      </c>
      <c r="R2244" s="2">
        <v>2</v>
      </c>
      <c r="S2244" s="2">
        <v>578.77551000000005</v>
      </c>
      <c r="T2244" s="2">
        <v>25.463799999999999</v>
      </c>
      <c r="U2244" s="2">
        <v>3.6700000000000001E-3</v>
      </c>
      <c r="V2244" s="2">
        <v>1.5640000000000001E-2</v>
      </c>
      <c r="W2244" s="2">
        <v>1.49</v>
      </c>
    </row>
    <row r="2245" spans="1:23">
      <c r="A2245" s="2" t="b">
        <v>0</v>
      </c>
      <c r="B2245" s="2" t="s">
        <v>22</v>
      </c>
      <c r="C2245" s="2" t="s">
        <v>9940</v>
      </c>
      <c r="D2245" s="2">
        <f t="shared" si="35"/>
        <v>9</v>
      </c>
      <c r="E2245" s="2" t="s">
        <v>9941</v>
      </c>
      <c r="F2245" s="2" t="s">
        <v>25</v>
      </c>
      <c r="G2245" s="2">
        <v>1.6613599999999999E-2</v>
      </c>
      <c r="H2245" s="2">
        <v>3.7946799999999999E-3</v>
      </c>
      <c r="I2245" s="2">
        <v>1</v>
      </c>
      <c r="J2245" s="2">
        <v>2</v>
      </c>
      <c r="K2245" s="2">
        <v>1</v>
      </c>
      <c r="L2245" s="2" t="s">
        <v>9942</v>
      </c>
      <c r="M2245" s="2" t="s">
        <v>9943</v>
      </c>
      <c r="N2245" s="2" t="s">
        <v>9944</v>
      </c>
      <c r="O2245" s="2">
        <v>0</v>
      </c>
      <c r="P2245" s="2">
        <v>929.53021999999999</v>
      </c>
      <c r="Q2245" s="2" t="s">
        <v>22</v>
      </c>
      <c r="R2245" s="2">
        <v>2</v>
      </c>
      <c r="S2245" s="2">
        <v>465.26871</v>
      </c>
      <c r="T2245" s="2">
        <v>36.400100000000002</v>
      </c>
      <c r="U2245" s="2">
        <v>3.6700000000000001E-3</v>
      </c>
      <c r="V2245" s="2">
        <v>1.549E-2</v>
      </c>
      <c r="W2245" s="2">
        <v>1.89</v>
      </c>
    </row>
    <row r="2246" spans="1:23">
      <c r="A2246" s="2" t="b">
        <v>0</v>
      </c>
      <c r="B2246" s="2" t="s">
        <v>22</v>
      </c>
      <c r="C2246" s="2" t="s">
        <v>9945</v>
      </c>
      <c r="D2246" s="2">
        <f t="shared" si="35"/>
        <v>9</v>
      </c>
      <c r="E2246" s="2" t="s">
        <v>9946</v>
      </c>
      <c r="F2246" s="2" t="s">
        <v>25</v>
      </c>
      <c r="G2246" s="2">
        <v>1.6742E-2</v>
      </c>
      <c r="H2246" s="2">
        <v>3.7946799999999999E-3</v>
      </c>
      <c r="I2246" s="2">
        <v>1</v>
      </c>
      <c r="J2246" s="2">
        <v>1</v>
      </c>
      <c r="K2246" s="2">
        <v>1</v>
      </c>
      <c r="L2246" s="2" t="s">
        <v>9947</v>
      </c>
      <c r="M2246" s="2" t="s">
        <v>9948</v>
      </c>
      <c r="N2246" s="2" t="s">
        <v>9949</v>
      </c>
      <c r="O2246" s="2">
        <v>0</v>
      </c>
      <c r="P2246" s="2">
        <v>1121.5221799999999</v>
      </c>
      <c r="Q2246" s="2" t="s">
        <v>22</v>
      </c>
      <c r="R2246" s="2">
        <v>2</v>
      </c>
      <c r="S2246" s="2">
        <v>561.26471000000004</v>
      </c>
      <c r="T2246" s="2">
        <v>25.046199999999999</v>
      </c>
      <c r="U2246" s="2">
        <v>3.6700000000000001E-3</v>
      </c>
      <c r="V2246" s="2">
        <v>1.554E-2</v>
      </c>
      <c r="W2246" s="2">
        <v>2.4900000000000002</v>
      </c>
    </row>
    <row r="2247" spans="1:23">
      <c r="A2247" s="2" t="b">
        <v>0</v>
      </c>
      <c r="B2247" s="2" t="s">
        <v>22</v>
      </c>
      <c r="C2247" s="2" t="s">
        <v>9950</v>
      </c>
      <c r="D2247" s="2">
        <f t="shared" si="35"/>
        <v>9</v>
      </c>
      <c r="E2247" s="2" t="s">
        <v>9951</v>
      </c>
      <c r="F2247" s="2" t="s">
        <v>25</v>
      </c>
      <c r="G2247" s="2">
        <v>1.6742E-2</v>
      </c>
      <c r="H2247" s="2">
        <v>3.7946799999999999E-3</v>
      </c>
      <c r="I2247" s="2">
        <v>1</v>
      </c>
      <c r="J2247" s="2">
        <v>2</v>
      </c>
      <c r="K2247" s="2">
        <v>1</v>
      </c>
      <c r="L2247" s="2" t="s">
        <v>1264</v>
      </c>
      <c r="M2247" s="2" t="s">
        <v>9952</v>
      </c>
      <c r="N2247" s="2" t="s">
        <v>1266</v>
      </c>
      <c r="O2247" s="2">
        <v>0</v>
      </c>
      <c r="P2247" s="2">
        <v>1077.4847299999999</v>
      </c>
      <c r="Q2247" s="2" t="s">
        <v>22</v>
      </c>
      <c r="R2247" s="2">
        <v>2</v>
      </c>
      <c r="S2247" s="2">
        <v>539.24657999999999</v>
      </c>
      <c r="T2247" s="2">
        <v>24.465699999999998</v>
      </c>
      <c r="U2247" s="2">
        <v>3.6700000000000001E-3</v>
      </c>
      <c r="V2247" s="2">
        <v>1.5640000000000001E-2</v>
      </c>
      <c r="W2247" s="2">
        <v>2.59</v>
      </c>
    </row>
    <row r="2248" spans="1:23">
      <c r="A2248" s="2" t="b">
        <v>0</v>
      </c>
      <c r="B2248" s="2" t="s">
        <v>22</v>
      </c>
      <c r="C2248" s="2" t="s">
        <v>9953</v>
      </c>
      <c r="D2248" s="2">
        <f t="shared" si="35"/>
        <v>12</v>
      </c>
      <c r="E2248" s="2" t="s">
        <v>9954</v>
      </c>
      <c r="F2248" s="2" t="s">
        <v>25</v>
      </c>
      <c r="G2248" s="2">
        <v>1.6871400000000002E-2</v>
      </c>
      <c r="H2248" s="2">
        <v>3.7946799999999999E-3</v>
      </c>
      <c r="I2248" s="2">
        <v>1</v>
      </c>
      <c r="J2248" s="2">
        <v>1</v>
      </c>
      <c r="K2248" s="2">
        <v>1</v>
      </c>
      <c r="L2248" s="2" t="s">
        <v>9955</v>
      </c>
      <c r="M2248" s="2" t="s">
        <v>9956</v>
      </c>
      <c r="N2248" s="2" t="s">
        <v>9957</v>
      </c>
      <c r="O2248" s="2">
        <v>0</v>
      </c>
      <c r="P2248" s="2">
        <v>1275.6249299999999</v>
      </c>
      <c r="Q2248" s="2" t="s">
        <v>22</v>
      </c>
      <c r="R2248" s="2">
        <v>2</v>
      </c>
      <c r="S2248" s="2">
        <v>638.31763000000001</v>
      </c>
      <c r="T2248" s="2">
        <v>19.656199999999998</v>
      </c>
      <c r="U2248" s="2">
        <v>3.6700000000000001E-3</v>
      </c>
      <c r="V2248" s="2">
        <v>1.566E-2</v>
      </c>
      <c r="W2248" s="2">
        <v>1.97</v>
      </c>
    </row>
    <row r="2249" spans="1:23">
      <c r="A2249" s="2" t="b">
        <v>0</v>
      </c>
      <c r="B2249" s="2" t="s">
        <v>22</v>
      </c>
      <c r="C2249" s="2" t="s">
        <v>9958</v>
      </c>
      <c r="D2249" s="2">
        <f t="shared" si="35"/>
        <v>10</v>
      </c>
      <c r="E2249" s="2" t="s">
        <v>9959</v>
      </c>
      <c r="F2249" s="2" t="s">
        <v>25</v>
      </c>
      <c r="G2249" s="2">
        <v>1.6613599999999999E-2</v>
      </c>
      <c r="H2249" s="2">
        <v>3.7946799999999999E-3</v>
      </c>
      <c r="I2249" s="2">
        <v>1</v>
      </c>
      <c r="J2249" s="2">
        <v>1</v>
      </c>
      <c r="K2249" s="2">
        <v>1</v>
      </c>
      <c r="L2249" s="2" t="s">
        <v>9960</v>
      </c>
      <c r="M2249" s="2" t="s">
        <v>9961</v>
      </c>
      <c r="N2249" s="2" t="s">
        <v>9962</v>
      </c>
      <c r="O2249" s="2">
        <v>0</v>
      </c>
      <c r="P2249" s="2">
        <v>1118.5436400000001</v>
      </c>
      <c r="Q2249" s="2" t="s">
        <v>22</v>
      </c>
      <c r="R2249" s="2">
        <v>2</v>
      </c>
      <c r="S2249" s="2">
        <v>559.77643</v>
      </c>
      <c r="T2249" s="2">
        <v>19.606400000000001</v>
      </c>
      <c r="U2249" s="2">
        <v>3.6700000000000001E-3</v>
      </c>
      <c r="V2249" s="2">
        <v>1.546E-2</v>
      </c>
      <c r="W2249" s="2">
        <v>2.09</v>
      </c>
    </row>
    <row r="2250" spans="1:23">
      <c r="A2250" s="2" t="b">
        <v>0</v>
      </c>
      <c r="B2250" s="2" t="s">
        <v>22</v>
      </c>
      <c r="C2250" s="2" t="s">
        <v>9963</v>
      </c>
      <c r="D2250" s="2">
        <f t="shared" si="35"/>
        <v>9</v>
      </c>
      <c r="E2250" s="2" t="s">
        <v>9964</v>
      </c>
      <c r="F2250" s="2" t="s">
        <v>25</v>
      </c>
      <c r="G2250" s="2">
        <v>1.6613599999999999E-2</v>
      </c>
      <c r="H2250" s="2">
        <v>3.7946799999999999E-3</v>
      </c>
      <c r="I2250" s="2">
        <v>1</v>
      </c>
      <c r="J2250" s="2">
        <v>2</v>
      </c>
      <c r="K2250" s="2">
        <v>1</v>
      </c>
      <c r="L2250" s="2" t="s">
        <v>9965</v>
      </c>
      <c r="M2250" s="2" t="s">
        <v>9966</v>
      </c>
      <c r="N2250" s="2" t="s">
        <v>9967</v>
      </c>
      <c r="O2250" s="2">
        <v>0</v>
      </c>
      <c r="P2250" s="2">
        <v>1066.54152</v>
      </c>
      <c r="Q2250" s="2" t="s">
        <v>22</v>
      </c>
      <c r="R2250" s="2">
        <v>2</v>
      </c>
      <c r="S2250" s="2">
        <v>533.77515000000005</v>
      </c>
      <c r="T2250" s="2">
        <v>20.619399999999999</v>
      </c>
      <c r="U2250" s="2">
        <v>3.6700000000000001E-3</v>
      </c>
      <c r="V2250" s="2">
        <v>1.5480000000000001E-2</v>
      </c>
      <c r="W2250" s="2">
        <v>1.76</v>
      </c>
    </row>
    <row r="2251" spans="1:23">
      <c r="A2251" s="2" t="b">
        <v>0</v>
      </c>
      <c r="B2251" s="2" t="s">
        <v>22</v>
      </c>
      <c r="C2251" s="2" t="s">
        <v>9968</v>
      </c>
      <c r="D2251" s="2">
        <f t="shared" si="35"/>
        <v>9</v>
      </c>
      <c r="E2251" s="2" t="s">
        <v>9969</v>
      </c>
      <c r="F2251" s="2" t="s">
        <v>1763</v>
      </c>
      <c r="G2251" s="2">
        <v>1.6742E-2</v>
      </c>
      <c r="H2251" s="2">
        <v>3.7946799999999999E-3</v>
      </c>
      <c r="I2251" s="2">
        <v>1</v>
      </c>
      <c r="J2251" s="2">
        <v>1</v>
      </c>
      <c r="K2251" s="2">
        <v>1</v>
      </c>
      <c r="L2251" s="2" t="s">
        <v>9970</v>
      </c>
      <c r="M2251" s="2" t="s">
        <v>9971</v>
      </c>
      <c r="N2251" s="2" t="s">
        <v>9972</v>
      </c>
      <c r="O2251" s="2">
        <v>0</v>
      </c>
      <c r="P2251" s="2">
        <v>1084.54556</v>
      </c>
      <c r="Q2251" s="2" t="s">
        <v>22</v>
      </c>
      <c r="R2251" s="2">
        <v>2</v>
      </c>
      <c r="S2251" s="2">
        <v>542.77855999999997</v>
      </c>
      <c r="T2251" s="2">
        <v>27.458300000000001</v>
      </c>
      <c r="U2251" s="2">
        <v>3.6700000000000001E-3</v>
      </c>
      <c r="V2251" s="2">
        <v>1.5650000000000001E-2</v>
      </c>
      <c r="W2251" s="2">
        <v>2.1800000000000002</v>
      </c>
    </row>
    <row r="2252" spans="1:23">
      <c r="A2252" s="2" t="b">
        <v>0</v>
      </c>
      <c r="B2252" s="2" t="s">
        <v>22</v>
      </c>
      <c r="C2252" s="2" t="s">
        <v>9973</v>
      </c>
      <c r="D2252" s="2">
        <f t="shared" si="35"/>
        <v>9</v>
      </c>
      <c r="E2252" s="2" t="s">
        <v>9974</v>
      </c>
      <c r="F2252" s="2" t="s">
        <v>25</v>
      </c>
      <c r="G2252" s="2">
        <v>1.6871400000000002E-2</v>
      </c>
      <c r="H2252" s="2">
        <v>3.7946799999999999E-3</v>
      </c>
      <c r="I2252" s="2">
        <v>1</v>
      </c>
      <c r="J2252" s="2">
        <v>1</v>
      </c>
      <c r="K2252" s="2">
        <v>1</v>
      </c>
      <c r="L2252" s="2" t="s">
        <v>2568</v>
      </c>
      <c r="M2252" s="2" t="s">
        <v>9975</v>
      </c>
      <c r="N2252" s="2" t="s">
        <v>2570</v>
      </c>
      <c r="O2252" s="2">
        <v>0</v>
      </c>
      <c r="P2252" s="2">
        <v>1177.5081700000001</v>
      </c>
      <c r="Q2252" s="2" t="s">
        <v>22</v>
      </c>
      <c r="R2252" s="2">
        <v>2</v>
      </c>
      <c r="S2252" s="2">
        <v>589.25818000000004</v>
      </c>
      <c r="T2252" s="2">
        <v>34.093299999999999</v>
      </c>
      <c r="U2252" s="2">
        <v>3.6700000000000001E-3</v>
      </c>
      <c r="V2252" s="2">
        <v>1.5730000000000001E-2</v>
      </c>
      <c r="W2252" s="2">
        <v>2.74</v>
      </c>
    </row>
    <row r="2253" spans="1:23">
      <c r="A2253" s="2" t="b">
        <v>0</v>
      </c>
      <c r="B2253" s="2" t="s">
        <v>22</v>
      </c>
      <c r="C2253" s="2" t="s">
        <v>9976</v>
      </c>
      <c r="D2253" s="2">
        <f t="shared" si="35"/>
        <v>10</v>
      </c>
      <c r="E2253" s="2" t="s">
        <v>9977</v>
      </c>
      <c r="F2253" s="2" t="s">
        <v>25</v>
      </c>
      <c r="G2253" s="2">
        <v>1.6742E-2</v>
      </c>
      <c r="H2253" s="2">
        <v>3.7946799999999999E-3</v>
      </c>
      <c r="I2253" s="2">
        <v>1</v>
      </c>
      <c r="J2253" s="2">
        <v>1</v>
      </c>
      <c r="K2253" s="2">
        <v>1</v>
      </c>
      <c r="L2253" s="2" t="s">
        <v>5821</v>
      </c>
      <c r="M2253" s="2" t="s">
        <v>9978</v>
      </c>
      <c r="N2253" s="2" t="s">
        <v>5823</v>
      </c>
      <c r="O2253" s="2">
        <v>0</v>
      </c>
      <c r="P2253" s="2">
        <v>1349.62329</v>
      </c>
      <c r="Q2253" s="2" t="s">
        <v>22</v>
      </c>
      <c r="R2253" s="2">
        <v>2</v>
      </c>
      <c r="S2253" s="2">
        <v>675.31524999999999</v>
      </c>
      <c r="T2253" s="2">
        <v>24.439599999999999</v>
      </c>
      <c r="U2253" s="2">
        <v>3.6700000000000001E-3</v>
      </c>
      <c r="V2253" s="2">
        <v>1.5559999999999999E-2</v>
      </c>
      <c r="W2253" s="2">
        <v>1.57</v>
      </c>
    </row>
    <row r="2254" spans="1:23">
      <c r="A2254" s="2" t="b">
        <v>0</v>
      </c>
      <c r="B2254" s="2" t="s">
        <v>22</v>
      </c>
      <c r="C2254" s="2" t="s">
        <v>9979</v>
      </c>
      <c r="D2254" s="2">
        <f t="shared" si="35"/>
        <v>9</v>
      </c>
      <c r="E2254" s="2" t="s">
        <v>9980</v>
      </c>
      <c r="F2254" s="2" t="s">
        <v>25</v>
      </c>
      <c r="G2254" s="2">
        <v>1.6613599999999999E-2</v>
      </c>
      <c r="H2254" s="2">
        <v>3.7946799999999999E-3</v>
      </c>
      <c r="I2254" s="2">
        <v>1</v>
      </c>
      <c r="J2254" s="2">
        <v>1</v>
      </c>
      <c r="K2254" s="2">
        <v>1</v>
      </c>
      <c r="L2254" s="2" t="s">
        <v>9981</v>
      </c>
      <c r="M2254" s="2" t="s">
        <v>9982</v>
      </c>
      <c r="N2254" s="2" t="s">
        <v>9983</v>
      </c>
      <c r="O2254" s="2">
        <v>0</v>
      </c>
      <c r="P2254" s="2">
        <v>1179.60043</v>
      </c>
      <c r="Q2254" s="2" t="s">
        <v>22</v>
      </c>
      <c r="R2254" s="2">
        <v>2</v>
      </c>
      <c r="S2254" s="2">
        <v>590.30475000000001</v>
      </c>
      <c r="T2254" s="2">
        <v>16.875</v>
      </c>
      <c r="U2254" s="2">
        <v>3.6700000000000001E-3</v>
      </c>
      <c r="V2254" s="2">
        <v>1.549E-2</v>
      </c>
      <c r="W2254" s="2">
        <v>1.76</v>
      </c>
    </row>
    <row r="2255" spans="1:23">
      <c r="A2255" s="2" t="b">
        <v>0</v>
      </c>
      <c r="B2255" s="2" t="s">
        <v>22</v>
      </c>
      <c r="C2255" s="2" t="s">
        <v>9984</v>
      </c>
      <c r="D2255" s="2">
        <f t="shared" si="35"/>
        <v>10</v>
      </c>
      <c r="E2255" s="2" t="s">
        <v>9985</v>
      </c>
      <c r="F2255" s="2" t="s">
        <v>25</v>
      </c>
      <c r="G2255" s="2">
        <v>1.6613599999999999E-2</v>
      </c>
      <c r="H2255" s="2">
        <v>3.7946799999999999E-3</v>
      </c>
      <c r="I2255" s="2">
        <v>1</v>
      </c>
      <c r="J2255" s="2">
        <v>1</v>
      </c>
      <c r="K2255" s="2">
        <v>1</v>
      </c>
      <c r="L2255" s="2" t="s">
        <v>9986</v>
      </c>
      <c r="M2255" s="2" t="s">
        <v>9987</v>
      </c>
      <c r="N2255" s="2" t="s">
        <v>9988</v>
      </c>
      <c r="O2255" s="2">
        <v>0</v>
      </c>
      <c r="P2255" s="2">
        <v>1135.52997</v>
      </c>
      <c r="Q2255" s="2" t="s">
        <v>22</v>
      </c>
      <c r="R2255" s="2">
        <v>2</v>
      </c>
      <c r="S2255" s="2">
        <v>568.27155000000005</v>
      </c>
      <c r="T2255" s="2">
        <v>20.735700000000001</v>
      </c>
      <c r="U2255" s="2">
        <v>3.6700000000000001E-3</v>
      </c>
      <c r="V2255" s="2">
        <v>1.553E-2</v>
      </c>
      <c r="W2255" s="2">
        <v>3.2</v>
      </c>
    </row>
    <row r="2256" spans="1:23">
      <c r="A2256" s="2" t="b">
        <v>0</v>
      </c>
      <c r="B2256" s="2" t="s">
        <v>22</v>
      </c>
      <c r="C2256" s="2" t="s">
        <v>9989</v>
      </c>
      <c r="D2256" s="2">
        <f t="shared" si="35"/>
        <v>9</v>
      </c>
      <c r="E2256" s="2" t="s">
        <v>9990</v>
      </c>
      <c r="F2256" s="2" t="s">
        <v>25</v>
      </c>
      <c r="G2256" s="2">
        <v>1.6742E-2</v>
      </c>
      <c r="H2256" s="2">
        <v>3.7946799999999999E-3</v>
      </c>
      <c r="I2256" s="2">
        <v>1</v>
      </c>
      <c r="J2256" s="2">
        <v>1</v>
      </c>
      <c r="K2256" s="2">
        <v>1</v>
      </c>
      <c r="L2256" s="2" t="s">
        <v>9991</v>
      </c>
      <c r="M2256" s="2" t="s">
        <v>9992</v>
      </c>
      <c r="N2256" s="2" t="s">
        <v>9993</v>
      </c>
      <c r="O2256" s="2">
        <v>0</v>
      </c>
      <c r="P2256" s="2">
        <v>972.57241999999997</v>
      </c>
      <c r="Q2256" s="2" t="s">
        <v>22</v>
      </c>
      <c r="R2256" s="2">
        <v>2</v>
      </c>
      <c r="S2256" s="2">
        <v>486.78992</v>
      </c>
      <c r="T2256" s="2">
        <v>30.518699999999999</v>
      </c>
      <c r="U2256" s="2">
        <v>3.6700000000000001E-3</v>
      </c>
      <c r="V2256" s="2">
        <v>1.558E-2</v>
      </c>
      <c r="W2256" s="2">
        <v>2.56</v>
      </c>
    </row>
    <row r="2257" spans="1:23">
      <c r="A2257" s="2" t="b">
        <v>0</v>
      </c>
      <c r="B2257" s="2" t="s">
        <v>22</v>
      </c>
      <c r="C2257" s="2" t="s">
        <v>9994</v>
      </c>
      <c r="D2257" s="2">
        <f t="shared" si="35"/>
        <v>12</v>
      </c>
      <c r="E2257" s="2" t="s">
        <v>9995</v>
      </c>
      <c r="F2257" s="2" t="s">
        <v>25</v>
      </c>
      <c r="G2257" s="2">
        <v>1.6742E-2</v>
      </c>
      <c r="H2257" s="2">
        <v>3.7946799999999999E-3</v>
      </c>
      <c r="I2257" s="2">
        <v>1</v>
      </c>
      <c r="J2257" s="2">
        <v>1</v>
      </c>
      <c r="K2257" s="2">
        <v>1</v>
      </c>
      <c r="L2257" s="2" t="s">
        <v>3405</v>
      </c>
      <c r="M2257" s="2" t="s">
        <v>9996</v>
      </c>
      <c r="N2257" s="2" t="s">
        <v>3407</v>
      </c>
      <c r="O2257" s="2">
        <v>0</v>
      </c>
      <c r="P2257" s="2">
        <v>1378.6961200000001</v>
      </c>
      <c r="Q2257" s="2" t="s">
        <v>22</v>
      </c>
      <c r="R2257" s="2">
        <v>2</v>
      </c>
      <c r="S2257" s="2">
        <v>689.85442999999998</v>
      </c>
      <c r="T2257" s="2">
        <v>36.114400000000003</v>
      </c>
      <c r="U2257" s="2">
        <v>3.6700000000000001E-3</v>
      </c>
      <c r="V2257" s="2">
        <v>1.5650000000000001E-2</v>
      </c>
      <c r="W2257" s="2">
        <v>3.33</v>
      </c>
    </row>
    <row r="2258" spans="1:23">
      <c r="A2258" s="2" t="b">
        <v>0</v>
      </c>
      <c r="B2258" s="2" t="s">
        <v>22</v>
      </c>
      <c r="C2258" s="2" t="s">
        <v>9997</v>
      </c>
      <c r="D2258" s="2">
        <f t="shared" si="35"/>
        <v>9</v>
      </c>
      <c r="E2258" s="2" t="s">
        <v>9998</v>
      </c>
      <c r="F2258" s="2" t="s">
        <v>25</v>
      </c>
      <c r="G2258" s="2">
        <v>1.6613599999999999E-2</v>
      </c>
      <c r="H2258" s="2">
        <v>3.7946799999999999E-3</v>
      </c>
      <c r="I2258" s="2">
        <v>1</v>
      </c>
      <c r="J2258" s="2">
        <v>1</v>
      </c>
      <c r="K2258" s="2">
        <v>1</v>
      </c>
      <c r="L2258" s="2" t="s">
        <v>9999</v>
      </c>
      <c r="M2258" s="2" t="s">
        <v>10000</v>
      </c>
      <c r="N2258" s="2" t="s">
        <v>10001</v>
      </c>
      <c r="O2258" s="2">
        <v>0</v>
      </c>
      <c r="P2258" s="2">
        <v>1019.5077700000001</v>
      </c>
      <c r="Q2258" s="2" t="s">
        <v>22</v>
      </c>
      <c r="R2258" s="2">
        <v>2</v>
      </c>
      <c r="S2258" s="2">
        <v>510.25812000000002</v>
      </c>
      <c r="T2258" s="2">
        <v>31.0212</v>
      </c>
      <c r="U2258" s="2">
        <v>3.6700000000000001E-3</v>
      </c>
      <c r="V2258" s="2">
        <v>1.5509999999999999E-2</v>
      </c>
      <c r="W2258" s="2">
        <v>2.29</v>
      </c>
    </row>
    <row r="2259" spans="1:23">
      <c r="A2259" s="2" t="b">
        <v>0</v>
      </c>
      <c r="B2259" s="2" t="s">
        <v>22</v>
      </c>
      <c r="C2259" s="2" t="s">
        <v>10002</v>
      </c>
      <c r="D2259" s="2">
        <f t="shared" si="35"/>
        <v>9</v>
      </c>
      <c r="E2259" s="2" t="s">
        <v>10003</v>
      </c>
      <c r="F2259" s="2" t="s">
        <v>25</v>
      </c>
      <c r="G2259" s="2">
        <v>1.7001700000000002E-2</v>
      </c>
      <c r="H2259" s="2">
        <v>4.14052E-3</v>
      </c>
      <c r="I2259" s="2">
        <v>1</v>
      </c>
      <c r="J2259" s="2">
        <v>1</v>
      </c>
      <c r="K2259" s="2">
        <v>1</v>
      </c>
      <c r="L2259" s="2" t="s">
        <v>7763</v>
      </c>
      <c r="M2259" s="2" t="s">
        <v>10004</v>
      </c>
      <c r="N2259" s="2" t="s">
        <v>7765</v>
      </c>
      <c r="O2259" s="2">
        <v>0</v>
      </c>
      <c r="P2259" s="2">
        <v>1057.5789</v>
      </c>
      <c r="Q2259" s="2" t="s">
        <v>22</v>
      </c>
      <c r="R2259" s="2">
        <v>2</v>
      </c>
      <c r="S2259" s="2">
        <v>529.29236000000003</v>
      </c>
      <c r="T2259" s="2">
        <v>26.474900000000002</v>
      </c>
      <c r="U2259" s="2">
        <v>3.6700000000000001E-3</v>
      </c>
      <c r="V2259" s="2">
        <v>1.5779999999999999E-2</v>
      </c>
      <c r="W2259" s="2">
        <v>2.23</v>
      </c>
    </row>
    <row r="2260" spans="1:23">
      <c r="A2260" s="2" t="b">
        <v>0</v>
      </c>
      <c r="B2260" s="2" t="s">
        <v>22</v>
      </c>
      <c r="C2260" s="2" t="s">
        <v>10005</v>
      </c>
      <c r="D2260" s="2">
        <f t="shared" si="35"/>
        <v>8</v>
      </c>
      <c r="E2260" s="2" t="s">
        <v>10006</v>
      </c>
      <c r="F2260" s="2" t="s">
        <v>25</v>
      </c>
      <c r="G2260" s="2">
        <v>1.8219900000000001E-2</v>
      </c>
      <c r="H2260" s="2">
        <v>4.14052E-3</v>
      </c>
      <c r="I2260" s="2">
        <v>1</v>
      </c>
      <c r="J2260" s="2">
        <v>1</v>
      </c>
      <c r="K2260" s="2">
        <v>2</v>
      </c>
      <c r="L2260" s="2" t="s">
        <v>1720</v>
      </c>
      <c r="M2260" s="2" t="s">
        <v>10007</v>
      </c>
      <c r="N2260" s="2" t="s">
        <v>1722</v>
      </c>
      <c r="O2260" s="2">
        <v>0</v>
      </c>
      <c r="P2260" s="2">
        <v>1002.56186</v>
      </c>
      <c r="Q2260" s="2" t="s">
        <v>22</v>
      </c>
      <c r="R2260" s="2">
        <v>2</v>
      </c>
      <c r="S2260" s="2">
        <v>501.78438999999997</v>
      </c>
      <c r="T2260" s="2">
        <v>29.143000000000001</v>
      </c>
      <c r="U2260" s="2">
        <v>4.3819999999999996E-3</v>
      </c>
      <c r="V2260" s="2">
        <v>1.6910000000000001E-2</v>
      </c>
      <c r="W2260" s="2">
        <v>2.66</v>
      </c>
    </row>
    <row r="2261" spans="1:23">
      <c r="A2261" s="2" t="b">
        <v>0</v>
      </c>
      <c r="B2261" s="2" t="s">
        <v>22</v>
      </c>
      <c r="C2261" s="2" t="s">
        <v>10008</v>
      </c>
      <c r="D2261" s="2">
        <f t="shared" si="35"/>
        <v>9</v>
      </c>
      <c r="E2261" s="2" t="s">
        <v>10009</v>
      </c>
      <c r="F2261" s="2" t="s">
        <v>25</v>
      </c>
      <c r="G2261" s="2">
        <v>1.7668400000000001E-2</v>
      </c>
      <c r="H2261" s="2">
        <v>4.14052E-3</v>
      </c>
      <c r="I2261" s="2">
        <v>1</v>
      </c>
      <c r="J2261" s="2">
        <v>1</v>
      </c>
      <c r="K2261" s="2">
        <v>1</v>
      </c>
      <c r="L2261" s="2" t="s">
        <v>10010</v>
      </c>
      <c r="M2261" s="2" t="s">
        <v>10011</v>
      </c>
      <c r="N2261" s="2" t="s">
        <v>10012</v>
      </c>
      <c r="O2261" s="2">
        <v>0</v>
      </c>
      <c r="P2261" s="2">
        <v>1001.56259</v>
      </c>
      <c r="Q2261" s="2" t="s">
        <v>22</v>
      </c>
      <c r="R2261" s="2">
        <v>2</v>
      </c>
      <c r="S2261" s="2">
        <v>501.28539999999998</v>
      </c>
      <c r="T2261" s="2">
        <v>34.464599999999997</v>
      </c>
      <c r="U2261" s="2">
        <v>4.0000000000000001E-3</v>
      </c>
      <c r="V2261" s="2">
        <v>1.6449999999999999E-2</v>
      </c>
      <c r="W2261" s="2">
        <v>2.93</v>
      </c>
    </row>
    <row r="2262" spans="1:23">
      <c r="A2262" s="2" t="b">
        <v>0</v>
      </c>
      <c r="B2262" s="2" t="s">
        <v>22</v>
      </c>
      <c r="C2262" s="2" t="s">
        <v>10013</v>
      </c>
      <c r="D2262" s="2">
        <f t="shared" si="35"/>
        <v>8</v>
      </c>
      <c r="E2262" s="2" t="s">
        <v>10014</v>
      </c>
      <c r="F2262" s="2" t="s">
        <v>25</v>
      </c>
      <c r="G2262" s="2">
        <v>1.8080499999999999E-2</v>
      </c>
      <c r="H2262" s="2">
        <v>4.14052E-3</v>
      </c>
      <c r="I2262" s="2">
        <v>1</v>
      </c>
      <c r="J2262" s="2">
        <v>2</v>
      </c>
      <c r="K2262" s="2">
        <v>1</v>
      </c>
      <c r="L2262" s="2" t="s">
        <v>8737</v>
      </c>
      <c r="M2262" s="2" t="s">
        <v>10015</v>
      </c>
      <c r="N2262" s="2" t="s">
        <v>8739</v>
      </c>
      <c r="O2262" s="2">
        <v>0</v>
      </c>
      <c r="P2262" s="2">
        <v>948.47852</v>
      </c>
      <c r="Q2262" s="2" t="s">
        <v>22</v>
      </c>
      <c r="R2262" s="2">
        <v>2</v>
      </c>
      <c r="S2262" s="2">
        <v>474.74297999999999</v>
      </c>
      <c r="T2262" s="2">
        <v>21.6646</v>
      </c>
      <c r="U2262" s="2">
        <v>4.3819999999999996E-3</v>
      </c>
      <c r="V2262" s="2">
        <v>1.6879999999999999E-2</v>
      </c>
      <c r="W2262" s="2">
        <v>1.58</v>
      </c>
    </row>
    <row r="2263" spans="1:23">
      <c r="A2263" s="2" t="b">
        <v>0</v>
      </c>
      <c r="B2263" s="2" t="s">
        <v>22</v>
      </c>
      <c r="C2263" s="2" t="s">
        <v>10016</v>
      </c>
      <c r="D2263" s="2">
        <f t="shared" si="35"/>
        <v>8</v>
      </c>
      <c r="E2263" s="2" t="s">
        <v>10017</v>
      </c>
      <c r="F2263" s="2" t="s">
        <v>25</v>
      </c>
      <c r="G2263" s="2">
        <v>1.7001700000000002E-2</v>
      </c>
      <c r="H2263" s="2">
        <v>4.14052E-3</v>
      </c>
      <c r="I2263" s="2">
        <v>1</v>
      </c>
      <c r="J2263" s="2">
        <v>2</v>
      </c>
      <c r="K2263" s="2">
        <v>1</v>
      </c>
      <c r="L2263" s="2" t="s">
        <v>2773</v>
      </c>
      <c r="M2263" s="2" t="s">
        <v>10018</v>
      </c>
      <c r="N2263" s="2" t="s">
        <v>2775</v>
      </c>
      <c r="O2263" s="2">
        <v>0</v>
      </c>
      <c r="P2263" s="2">
        <v>851.49852999999996</v>
      </c>
      <c r="Q2263" s="2" t="s">
        <v>22</v>
      </c>
      <c r="R2263" s="2">
        <v>2</v>
      </c>
      <c r="S2263" s="2">
        <v>426.25290000000001</v>
      </c>
      <c r="T2263" s="2">
        <v>33.721600000000002</v>
      </c>
      <c r="U2263" s="2">
        <v>4.0000000000000001E-3</v>
      </c>
      <c r="V2263" s="2">
        <v>1.5890000000000001E-2</v>
      </c>
      <c r="W2263" s="2">
        <v>2.56</v>
      </c>
    </row>
    <row r="2264" spans="1:23">
      <c r="A2264" s="2" t="b">
        <v>0</v>
      </c>
      <c r="B2264" s="2" t="s">
        <v>22</v>
      </c>
      <c r="C2264" s="2" t="s">
        <v>10019</v>
      </c>
      <c r="D2264" s="2">
        <f t="shared" si="35"/>
        <v>9</v>
      </c>
      <c r="E2264" s="2" t="s">
        <v>10020</v>
      </c>
      <c r="F2264" s="2" t="s">
        <v>25</v>
      </c>
      <c r="G2264" s="2">
        <v>1.7668400000000001E-2</v>
      </c>
      <c r="H2264" s="2">
        <v>4.14052E-3</v>
      </c>
      <c r="I2264" s="2">
        <v>1</v>
      </c>
      <c r="J2264" s="2">
        <v>1</v>
      </c>
      <c r="K2264" s="2">
        <v>1</v>
      </c>
      <c r="L2264" s="2" t="s">
        <v>10021</v>
      </c>
      <c r="M2264" s="2" t="s">
        <v>10022</v>
      </c>
      <c r="N2264" s="2" t="s">
        <v>10023</v>
      </c>
      <c r="O2264" s="2">
        <v>0</v>
      </c>
      <c r="P2264" s="2">
        <v>1078.5163600000001</v>
      </c>
      <c r="Q2264" s="2" t="s">
        <v>22</v>
      </c>
      <c r="R2264" s="2">
        <v>2</v>
      </c>
      <c r="S2264" s="2">
        <v>539.76251000000002</v>
      </c>
      <c r="T2264" s="2">
        <v>20.617899999999999</v>
      </c>
      <c r="U2264" s="2">
        <v>4.0000000000000001E-3</v>
      </c>
      <c r="V2264" s="2">
        <v>1.6500000000000001E-2</v>
      </c>
      <c r="W2264" s="2">
        <v>1.9</v>
      </c>
    </row>
    <row r="2265" spans="1:23">
      <c r="A2265" s="2" t="b">
        <v>0</v>
      </c>
      <c r="B2265" s="2" t="s">
        <v>22</v>
      </c>
      <c r="C2265" s="2" t="s">
        <v>10024</v>
      </c>
      <c r="D2265" s="2">
        <f t="shared" si="35"/>
        <v>9</v>
      </c>
      <c r="E2265" s="2" t="s">
        <v>10025</v>
      </c>
      <c r="F2265" s="2" t="s">
        <v>25</v>
      </c>
      <c r="G2265" s="2">
        <v>1.73987E-2</v>
      </c>
      <c r="H2265" s="2">
        <v>4.14052E-3</v>
      </c>
      <c r="I2265" s="2">
        <v>1</v>
      </c>
      <c r="J2265" s="2">
        <v>2</v>
      </c>
      <c r="K2265" s="2">
        <v>1</v>
      </c>
      <c r="L2265" s="2" t="s">
        <v>10026</v>
      </c>
      <c r="M2265" s="2" t="s">
        <v>10027</v>
      </c>
      <c r="N2265" s="2" t="s">
        <v>10028</v>
      </c>
      <c r="O2265" s="2">
        <v>0</v>
      </c>
      <c r="P2265" s="2">
        <v>957.45236999999997</v>
      </c>
      <c r="Q2265" s="2" t="s">
        <v>22</v>
      </c>
      <c r="R2265" s="2">
        <v>2</v>
      </c>
      <c r="S2265" s="2">
        <v>479.22980000000001</v>
      </c>
      <c r="T2265" s="2">
        <v>26.2</v>
      </c>
      <c r="U2265" s="2">
        <v>4.0000000000000001E-3</v>
      </c>
      <c r="V2265" s="2">
        <v>1.6150000000000001E-2</v>
      </c>
      <c r="W2265" s="2">
        <v>2.85</v>
      </c>
    </row>
    <row r="2266" spans="1:23">
      <c r="A2266" s="2" t="b">
        <v>0</v>
      </c>
      <c r="B2266" s="2" t="s">
        <v>22</v>
      </c>
      <c r="C2266" s="2" t="s">
        <v>10029</v>
      </c>
      <c r="D2266" s="2">
        <f t="shared" si="35"/>
        <v>9</v>
      </c>
      <c r="E2266" s="2" t="s">
        <v>10030</v>
      </c>
      <c r="F2266" s="2" t="s">
        <v>25</v>
      </c>
      <c r="G2266" s="2">
        <v>1.72654E-2</v>
      </c>
      <c r="H2266" s="2">
        <v>4.14052E-3</v>
      </c>
      <c r="I2266" s="2">
        <v>1</v>
      </c>
      <c r="J2266" s="2">
        <v>2</v>
      </c>
      <c r="K2266" s="2">
        <v>1</v>
      </c>
      <c r="L2266" s="2" t="s">
        <v>10031</v>
      </c>
      <c r="M2266" s="2" t="s">
        <v>10032</v>
      </c>
      <c r="N2266" s="2" t="s">
        <v>10033</v>
      </c>
      <c r="O2266" s="2">
        <v>0</v>
      </c>
      <c r="P2266" s="2">
        <v>1113.45171</v>
      </c>
      <c r="Q2266" s="2" t="s">
        <v>22</v>
      </c>
      <c r="R2266" s="2">
        <v>2</v>
      </c>
      <c r="S2266" s="2">
        <v>557.23028999999997</v>
      </c>
      <c r="T2266" s="2">
        <v>18.954999999999998</v>
      </c>
      <c r="U2266" s="2">
        <v>4.0000000000000001E-3</v>
      </c>
      <c r="V2266" s="2">
        <v>1.6039999999999999E-2</v>
      </c>
      <c r="W2266" s="2">
        <v>2.4500000000000002</v>
      </c>
    </row>
    <row r="2267" spans="1:23">
      <c r="A2267" s="2" t="b">
        <v>0</v>
      </c>
      <c r="B2267" s="2" t="s">
        <v>22</v>
      </c>
      <c r="C2267" s="2" t="s">
        <v>10034</v>
      </c>
      <c r="D2267" s="2">
        <f t="shared" si="35"/>
        <v>9</v>
      </c>
      <c r="E2267" s="2" t="s">
        <v>10035</v>
      </c>
      <c r="F2267" s="2" t="s">
        <v>25</v>
      </c>
      <c r="G2267" s="2">
        <v>1.7533099999999999E-2</v>
      </c>
      <c r="H2267" s="2">
        <v>4.14052E-3</v>
      </c>
      <c r="I2267" s="2">
        <v>1</v>
      </c>
      <c r="J2267" s="2">
        <v>1</v>
      </c>
      <c r="K2267" s="2">
        <v>1</v>
      </c>
      <c r="L2267" s="2" t="s">
        <v>10036</v>
      </c>
      <c r="M2267" s="2" t="s">
        <v>10037</v>
      </c>
      <c r="N2267" s="2" t="s">
        <v>10038</v>
      </c>
      <c r="O2267" s="2">
        <v>0</v>
      </c>
      <c r="P2267" s="2">
        <v>969.45236999999997</v>
      </c>
      <c r="Q2267" s="2" t="s">
        <v>22</v>
      </c>
      <c r="R2267" s="2">
        <v>2</v>
      </c>
      <c r="S2267" s="2">
        <v>485.22942999999998</v>
      </c>
      <c r="T2267" s="2">
        <v>16.829899999999999</v>
      </c>
      <c r="U2267" s="2">
        <v>4.0000000000000001E-3</v>
      </c>
      <c r="V2267" s="2">
        <v>1.635E-2</v>
      </c>
      <c r="W2267" s="2">
        <v>2.44</v>
      </c>
    </row>
    <row r="2268" spans="1:23">
      <c r="A2268" s="2" t="b">
        <v>0</v>
      </c>
      <c r="B2268" s="2" t="s">
        <v>22</v>
      </c>
      <c r="C2268" s="2" t="s">
        <v>10039</v>
      </c>
      <c r="D2268" s="2">
        <f t="shared" si="35"/>
        <v>10</v>
      </c>
      <c r="E2268" s="2" t="s">
        <v>10040</v>
      </c>
      <c r="F2268" s="2" t="s">
        <v>25</v>
      </c>
      <c r="G2268" s="2">
        <v>1.78047E-2</v>
      </c>
      <c r="H2268" s="2">
        <v>4.14052E-3</v>
      </c>
      <c r="I2268" s="2">
        <v>1</v>
      </c>
      <c r="J2268" s="2">
        <v>1</v>
      </c>
      <c r="K2268" s="2">
        <v>1</v>
      </c>
      <c r="L2268" s="2" t="s">
        <v>10041</v>
      </c>
      <c r="M2268" s="2" t="s">
        <v>10042</v>
      </c>
      <c r="N2268" s="2" t="s">
        <v>10043</v>
      </c>
      <c r="O2268" s="2">
        <v>0</v>
      </c>
      <c r="P2268" s="2">
        <v>827.49852999999996</v>
      </c>
      <c r="Q2268" s="2" t="s">
        <v>22</v>
      </c>
      <c r="R2268" s="2">
        <v>2</v>
      </c>
      <c r="S2268" s="2">
        <v>414.25295999999997</v>
      </c>
      <c r="T2268" s="2">
        <v>42.333199999999998</v>
      </c>
      <c r="U2268" s="2">
        <v>4.0000000000000001E-3</v>
      </c>
      <c r="V2268" s="2">
        <v>1.6539999999999999E-2</v>
      </c>
      <c r="W2268" s="2">
        <v>2.4500000000000002</v>
      </c>
    </row>
    <row r="2269" spans="1:23">
      <c r="A2269" s="2" t="b">
        <v>0</v>
      </c>
      <c r="B2269" s="2" t="s">
        <v>22</v>
      </c>
      <c r="C2269" s="2" t="s">
        <v>10044</v>
      </c>
      <c r="D2269" s="2">
        <f t="shared" si="35"/>
        <v>8</v>
      </c>
      <c r="E2269" s="2" t="s">
        <v>10045</v>
      </c>
      <c r="F2269" s="2" t="s">
        <v>25</v>
      </c>
      <c r="G2269" s="2">
        <v>1.7668400000000001E-2</v>
      </c>
      <c r="H2269" s="2">
        <v>4.14052E-3</v>
      </c>
      <c r="I2269" s="2">
        <v>1</v>
      </c>
      <c r="J2269" s="2">
        <v>1</v>
      </c>
      <c r="K2269" s="2">
        <v>1</v>
      </c>
      <c r="L2269" s="2" t="s">
        <v>10046</v>
      </c>
      <c r="M2269" s="2" t="s">
        <v>10047</v>
      </c>
      <c r="N2269" s="2" t="s">
        <v>10048</v>
      </c>
      <c r="O2269" s="2">
        <v>0</v>
      </c>
      <c r="P2269" s="2">
        <v>1013.53022</v>
      </c>
      <c r="Q2269" s="2" t="s">
        <v>22</v>
      </c>
      <c r="R2269" s="2">
        <v>2</v>
      </c>
      <c r="S2269" s="2">
        <v>507.26900999999998</v>
      </c>
      <c r="T2269" s="2">
        <v>38.9497</v>
      </c>
      <c r="U2269" s="2">
        <v>4.0000000000000001E-3</v>
      </c>
      <c r="V2269" s="2">
        <v>1.6400000000000001E-2</v>
      </c>
      <c r="W2269" s="2">
        <v>2.14</v>
      </c>
    </row>
    <row r="2270" spans="1:23">
      <c r="A2270" s="2" t="b">
        <v>0</v>
      </c>
      <c r="B2270" s="2" t="s">
        <v>22</v>
      </c>
      <c r="C2270" s="2" t="s">
        <v>10049</v>
      </c>
      <c r="D2270" s="2">
        <f t="shared" si="35"/>
        <v>9</v>
      </c>
      <c r="E2270" s="2" t="s">
        <v>10050</v>
      </c>
      <c r="F2270" s="2" t="s">
        <v>25</v>
      </c>
      <c r="G2270" s="2">
        <v>1.7533099999999999E-2</v>
      </c>
      <c r="H2270" s="2">
        <v>4.14052E-3</v>
      </c>
      <c r="I2270" s="2">
        <v>1</v>
      </c>
      <c r="J2270" s="2">
        <v>1</v>
      </c>
      <c r="K2270" s="2">
        <v>1</v>
      </c>
      <c r="L2270" s="2" t="s">
        <v>4961</v>
      </c>
      <c r="M2270" s="2" t="s">
        <v>10051</v>
      </c>
      <c r="N2270" s="2" t="s">
        <v>4963</v>
      </c>
      <c r="O2270" s="2">
        <v>0</v>
      </c>
      <c r="P2270" s="2">
        <v>1146.5902000000001</v>
      </c>
      <c r="Q2270" s="2" t="s">
        <v>22</v>
      </c>
      <c r="R2270" s="2">
        <v>2</v>
      </c>
      <c r="S2270" s="2">
        <v>573.79912999999999</v>
      </c>
      <c r="T2270" s="2">
        <v>13.810600000000001</v>
      </c>
      <c r="U2270" s="2">
        <v>4.0000000000000001E-3</v>
      </c>
      <c r="V2270" s="2">
        <v>1.6330000000000001E-2</v>
      </c>
      <c r="W2270" s="2">
        <v>2.39</v>
      </c>
    </row>
    <row r="2271" spans="1:23">
      <c r="A2271" s="2" t="b">
        <v>0</v>
      </c>
      <c r="B2271" s="2" t="s">
        <v>22</v>
      </c>
      <c r="C2271" s="2" t="s">
        <v>10052</v>
      </c>
      <c r="D2271" s="2">
        <f t="shared" si="35"/>
        <v>11</v>
      </c>
      <c r="E2271" s="2" t="s">
        <v>10053</v>
      </c>
      <c r="F2271" s="2" t="s">
        <v>25</v>
      </c>
      <c r="G2271" s="2">
        <v>1.78047E-2</v>
      </c>
      <c r="H2271" s="2">
        <v>4.14052E-3</v>
      </c>
      <c r="I2271" s="2">
        <v>1</v>
      </c>
      <c r="J2271" s="2">
        <v>1</v>
      </c>
      <c r="K2271" s="2">
        <v>1</v>
      </c>
      <c r="L2271" s="2" t="s">
        <v>10054</v>
      </c>
      <c r="M2271" s="2" t="s">
        <v>10055</v>
      </c>
      <c r="N2271" s="2" t="s">
        <v>10056</v>
      </c>
      <c r="O2271" s="2">
        <v>0</v>
      </c>
      <c r="P2271" s="2">
        <v>1131.56404</v>
      </c>
      <c r="Q2271" s="2" t="s">
        <v>22</v>
      </c>
      <c r="R2271" s="2">
        <v>2</v>
      </c>
      <c r="S2271" s="2">
        <v>566.28692999999998</v>
      </c>
      <c r="T2271" s="2">
        <v>27.4925</v>
      </c>
      <c r="U2271" s="2">
        <v>4.0000000000000001E-3</v>
      </c>
      <c r="V2271" s="2">
        <v>1.6580000000000001E-2</v>
      </c>
      <c r="W2271" s="2">
        <v>2.0699999999999998</v>
      </c>
    </row>
    <row r="2272" spans="1:23">
      <c r="A2272" s="2" t="b">
        <v>0</v>
      </c>
      <c r="B2272" s="2" t="s">
        <v>22</v>
      </c>
      <c r="C2272" s="2" t="s">
        <v>10057</v>
      </c>
      <c r="D2272" s="2">
        <f t="shared" si="35"/>
        <v>10</v>
      </c>
      <c r="E2272" s="2" t="s">
        <v>10058</v>
      </c>
      <c r="F2272" s="2" t="s">
        <v>25</v>
      </c>
      <c r="G2272" s="2">
        <v>1.7533099999999999E-2</v>
      </c>
      <c r="H2272" s="2">
        <v>4.14052E-3</v>
      </c>
      <c r="I2272" s="2">
        <v>1</v>
      </c>
      <c r="J2272" s="2">
        <v>1</v>
      </c>
      <c r="K2272" s="2">
        <v>1</v>
      </c>
      <c r="L2272" s="2" t="s">
        <v>243</v>
      </c>
      <c r="M2272" s="2" t="s">
        <v>10059</v>
      </c>
      <c r="N2272" s="2" t="s">
        <v>245</v>
      </c>
      <c r="O2272" s="2">
        <v>0</v>
      </c>
      <c r="P2272" s="2">
        <v>1101.55348</v>
      </c>
      <c r="Q2272" s="2" t="s">
        <v>22</v>
      </c>
      <c r="R2272" s="2">
        <v>2</v>
      </c>
      <c r="S2272" s="2">
        <v>551.28301999999996</v>
      </c>
      <c r="T2272" s="2">
        <v>19.913799999999998</v>
      </c>
      <c r="U2272" s="2">
        <v>4.0000000000000001E-3</v>
      </c>
      <c r="V2272" s="2">
        <v>1.627E-2</v>
      </c>
      <c r="W2272" s="2">
        <v>3.2</v>
      </c>
    </row>
    <row r="2273" spans="1:23">
      <c r="A2273" s="2" t="b">
        <v>0</v>
      </c>
      <c r="B2273" s="2" t="s">
        <v>22</v>
      </c>
      <c r="C2273" s="2" t="s">
        <v>10060</v>
      </c>
      <c r="D2273" s="2">
        <f t="shared" si="35"/>
        <v>13</v>
      </c>
      <c r="E2273" s="2" t="s">
        <v>10061</v>
      </c>
      <c r="F2273" s="2" t="s">
        <v>25</v>
      </c>
      <c r="G2273" s="2">
        <v>1.7133099999999998E-2</v>
      </c>
      <c r="H2273" s="2">
        <v>4.14052E-3</v>
      </c>
      <c r="I2273" s="2">
        <v>1</v>
      </c>
      <c r="J2273" s="2">
        <v>2</v>
      </c>
      <c r="K2273" s="2">
        <v>1</v>
      </c>
      <c r="L2273" s="2" t="s">
        <v>10062</v>
      </c>
      <c r="M2273" s="2" t="s">
        <v>10063</v>
      </c>
      <c r="N2273" s="2" t="s">
        <v>10064</v>
      </c>
      <c r="O2273" s="2">
        <v>0</v>
      </c>
      <c r="P2273" s="2">
        <v>1508.75911</v>
      </c>
      <c r="Q2273" s="2" t="s">
        <v>22</v>
      </c>
      <c r="R2273" s="2">
        <v>2</v>
      </c>
      <c r="S2273" s="2">
        <v>754.88629000000003</v>
      </c>
      <c r="T2273" s="2">
        <v>37.400199999999998</v>
      </c>
      <c r="U2273" s="2">
        <v>4.0000000000000001E-3</v>
      </c>
      <c r="V2273" s="2">
        <v>1.601E-2</v>
      </c>
      <c r="W2273" s="2">
        <v>2.08</v>
      </c>
    </row>
    <row r="2274" spans="1:23">
      <c r="A2274" s="2" t="b">
        <v>0</v>
      </c>
      <c r="B2274" s="2" t="s">
        <v>22</v>
      </c>
      <c r="C2274" s="2" t="s">
        <v>10065</v>
      </c>
      <c r="D2274" s="2">
        <f t="shared" si="35"/>
        <v>9</v>
      </c>
      <c r="E2274" s="2" t="s">
        <v>10066</v>
      </c>
      <c r="F2274" s="2" t="s">
        <v>25</v>
      </c>
      <c r="G2274" s="2">
        <v>1.7533099999999999E-2</v>
      </c>
      <c r="H2274" s="2">
        <v>4.14052E-3</v>
      </c>
      <c r="I2274" s="2">
        <v>1</v>
      </c>
      <c r="J2274" s="2">
        <v>2</v>
      </c>
      <c r="K2274" s="2">
        <v>1</v>
      </c>
      <c r="L2274" s="2" t="s">
        <v>7000</v>
      </c>
      <c r="M2274" s="2" t="s">
        <v>10067</v>
      </c>
      <c r="N2274" s="2" t="s">
        <v>7002</v>
      </c>
      <c r="O2274" s="2">
        <v>0</v>
      </c>
      <c r="P2274" s="2">
        <v>1037.55135</v>
      </c>
      <c r="Q2274" s="2" t="s">
        <v>22</v>
      </c>
      <c r="R2274" s="2">
        <v>2</v>
      </c>
      <c r="S2274" s="2">
        <v>519.28026999999997</v>
      </c>
      <c r="T2274" s="2">
        <v>32.287700000000001</v>
      </c>
      <c r="U2274" s="2">
        <v>4.0000000000000001E-3</v>
      </c>
      <c r="V2274" s="2">
        <v>1.6310000000000002E-2</v>
      </c>
      <c r="W2274" s="2">
        <v>2.2799999999999998</v>
      </c>
    </row>
    <row r="2275" spans="1:23">
      <c r="A2275" s="2" t="b">
        <v>0</v>
      </c>
      <c r="B2275" s="2" t="s">
        <v>22</v>
      </c>
      <c r="C2275" s="2" t="s">
        <v>10068</v>
      </c>
      <c r="D2275" s="2">
        <f t="shared" si="35"/>
        <v>10</v>
      </c>
      <c r="E2275" s="2" t="s">
        <v>10069</v>
      </c>
      <c r="F2275" s="2" t="s">
        <v>25</v>
      </c>
      <c r="G2275" s="2">
        <v>1.73987E-2</v>
      </c>
      <c r="H2275" s="2">
        <v>4.14052E-3</v>
      </c>
      <c r="I2275" s="2">
        <v>1</v>
      </c>
      <c r="J2275" s="2">
        <v>1</v>
      </c>
      <c r="K2275" s="2">
        <v>1</v>
      </c>
      <c r="L2275" s="2" t="s">
        <v>10070</v>
      </c>
      <c r="M2275" s="2" t="s">
        <v>10071</v>
      </c>
      <c r="N2275" s="2" t="s">
        <v>10072</v>
      </c>
      <c r="O2275" s="2">
        <v>0</v>
      </c>
      <c r="P2275" s="2">
        <v>1310.62229</v>
      </c>
      <c r="Q2275" s="2" t="s">
        <v>22</v>
      </c>
      <c r="R2275" s="2">
        <v>2</v>
      </c>
      <c r="S2275" s="2">
        <v>655.81470000000002</v>
      </c>
      <c r="T2275" s="2">
        <v>19.501000000000001</v>
      </c>
      <c r="U2275" s="2">
        <v>4.0000000000000001E-3</v>
      </c>
      <c r="V2275" s="2">
        <v>1.6209999999999999E-2</v>
      </c>
      <c r="W2275" s="2">
        <v>1.56</v>
      </c>
    </row>
    <row r="2276" spans="1:23">
      <c r="A2276" s="2" t="b">
        <v>0</v>
      </c>
      <c r="B2276" s="2" t="s">
        <v>22</v>
      </c>
      <c r="C2276" s="2" t="s">
        <v>10073</v>
      </c>
      <c r="D2276" s="2">
        <f t="shared" si="35"/>
        <v>9</v>
      </c>
      <c r="E2276" s="2" t="s">
        <v>10074</v>
      </c>
      <c r="F2276" s="2" t="s">
        <v>25</v>
      </c>
      <c r="G2276" s="2">
        <v>1.7533099999999999E-2</v>
      </c>
      <c r="H2276" s="2">
        <v>4.14052E-3</v>
      </c>
      <c r="I2276" s="2">
        <v>1</v>
      </c>
      <c r="J2276" s="2">
        <v>1</v>
      </c>
      <c r="K2276" s="2">
        <v>1</v>
      </c>
      <c r="L2276" s="2" t="s">
        <v>10075</v>
      </c>
      <c r="M2276" s="2" t="s">
        <v>10076</v>
      </c>
      <c r="N2276" s="2" t="s">
        <v>10077</v>
      </c>
      <c r="O2276" s="2">
        <v>0</v>
      </c>
      <c r="P2276" s="2">
        <v>1099.4975999999999</v>
      </c>
      <c r="Q2276" s="2" t="s">
        <v>22</v>
      </c>
      <c r="R2276" s="2">
        <v>2</v>
      </c>
      <c r="S2276" s="2">
        <v>550.25463999999999</v>
      </c>
      <c r="T2276" s="2">
        <v>38.130899999999997</v>
      </c>
      <c r="U2276" s="2">
        <v>4.0000000000000001E-3</v>
      </c>
      <c r="V2276" s="2">
        <v>1.6330000000000001E-2</v>
      </c>
      <c r="W2276" s="2">
        <v>2.0299999999999998</v>
      </c>
    </row>
    <row r="2277" spans="1:23">
      <c r="A2277" s="2" t="b">
        <v>0</v>
      </c>
      <c r="B2277" s="2" t="s">
        <v>22</v>
      </c>
      <c r="C2277" s="2" t="s">
        <v>10078</v>
      </c>
      <c r="D2277" s="2">
        <f t="shared" si="35"/>
        <v>9</v>
      </c>
      <c r="E2277" s="2" t="s">
        <v>10079</v>
      </c>
      <c r="F2277" s="2" t="s">
        <v>25</v>
      </c>
      <c r="G2277" s="2">
        <v>1.7533099999999999E-2</v>
      </c>
      <c r="H2277" s="2">
        <v>4.14052E-3</v>
      </c>
      <c r="I2277" s="2">
        <v>1</v>
      </c>
      <c r="J2277" s="2">
        <v>1</v>
      </c>
      <c r="K2277" s="2">
        <v>1</v>
      </c>
      <c r="L2277" s="2" t="s">
        <v>10080</v>
      </c>
      <c r="M2277" s="2" t="s">
        <v>10081</v>
      </c>
      <c r="N2277" s="2" t="s">
        <v>10082</v>
      </c>
      <c r="O2277" s="2">
        <v>0</v>
      </c>
      <c r="P2277" s="2">
        <v>951.55096000000003</v>
      </c>
      <c r="Q2277" s="2" t="s">
        <v>22</v>
      </c>
      <c r="R2277" s="2">
        <v>2</v>
      </c>
      <c r="S2277" s="2">
        <v>476.27942000000002</v>
      </c>
      <c r="T2277" s="2">
        <v>30.5091</v>
      </c>
      <c r="U2277" s="2">
        <v>4.0000000000000001E-3</v>
      </c>
      <c r="V2277" s="2">
        <v>1.6379999999999999E-2</v>
      </c>
      <c r="W2277" s="2">
        <v>2.1800000000000002</v>
      </c>
    </row>
    <row r="2278" spans="1:23">
      <c r="A2278" s="2" t="b">
        <v>0</v>
      </c>
      <c r="B2278" s="2" t="s">
        <v>22</v>
      </c>
      <c r="C2278" s="2" t="s">
        <v>10083</v>
      </c>
      <c r="D2278" s="2">
        <f t="shared" si="35"/>
        <v>9</v>
      </c>
      <c r="E2278" s="2" t="s">
        <v>10084</v>
      </c>
      <c r="F2278" s="2" t="s">
        <v>25</v>
      </c>
      <c r="G2278" s="2">
        <v>1.8219900000000001E-2</v>
      </c>
      <c r="H2278" s="2">
        <v>4.14052E-3</v>
      </c>
      <c r="I2278" s="2">
        <v>1</v>
      </c>
      <c r="J2278" s="2">
        <v>1</v>
      </c>
      <c r="K2278" s="2">
        <v>1</v>
      </c>
      <c r="L2278" s="2" t="s">
        <v>10085</v>
      </c>
      <c r="M2278" s="2" t="s">
        <v>10086</v>
      </c>
      <c r="N2278" s="2" t="s">
        <v>10087</v>
      </c>
      <c r="O2278" s="2">
        <v>0</v>
      </c>
      <c r="P2278" s="2">
        <v>960.58767999999998</v>
      </c>
      <c r="Q2278" s="2" t="s">
        <v>22</v>
      </c>
      <c r="R2278" s="2">
        <v>2</v>
      </c>
      <c r="S2278" s="2">
        <v>480.79770000000002</v>
      </c>
      <c r="T2278" s="2">
        <v>44.966000000000001</v>
      </c>
      <c r="U2278" s="2">
        <v>4.3819999999999996E-3</v>
      </c>
      <c r="V2278" s="2">
        <v>1.6959999999999999E-2</v>
      </c>
      <c r="W2278" s="2">
        <v>2.59</v>
      </c>
    </row>
    <row r="2279" spans="1:23">
      <c r="A2279" s="2" t="b">
        <v>0</v>
      </c>
      <c r="B2279" s="2" t="s">
        <v>22</v>
      </c>
      <c r="C2279" s="2" t="s">
        <v>10088</v>
      </c>
      <c r="D2279" s="2">
        <f t="shared" si="35"/>
        <v>9</v>
      </c>
      <c r="E2279" s="2" t="s">
        <v>10089</v>
      </c>
      <c r="F2279" s="2" t="s">
        <v>25</v>
      </c>
      <c r="G2279" s="2">
        <v>1.73987E-2</v>
      </c>
      <c r="H2279" s="2">
        <v>4.14052E-3</v>
      </c>
      <c r="I2279" s="2">
        <v>1</v>
      </c>
      <c r="J2279" s="2">
        <v>1</v>
      </c>
      <c r="K2279" s="2">
        <v>1</v>
      </c>
      <c r="L2279" s="2" t="s">
        <v>10090</v>
      </c>
      <c r="M2279" s="2" t="s">
        <v>10091</v>
      </c>
      <c r="N2279" s="2" t="s">
        <v>10092</v>
      </c>
      <c r="O2279" s="2">
        <v>0</v>
      </c>
      <c r="P2279" s="2">
        <v>1099.5418500000001</v>
      </c>
      <c r="Q2279" s="2" t="s">
        <v>22</v>
      </c>
      <c r="R2279" s="2">
        <v>2</v>
      </c>
      <c r="S2279" s="2">
        <v>550.27495999999996</v>
      </c>
      <c r="T2279" s="2">
        <v>42.4895</v>
      </c>
      <c r="U2279" s="2">
        <v>4.0000000000000001E-3</v>
      </c>
      <c r="V2279" s="2">
        <v>1.618E-2</v>
      </c>
      <c r="W2279" s="2">
        <v>1.97</v>
      </c>
    </row>
    <row r="2280" spans="1:23">
      <c r="A2280" s="2" t="b">
        <v>0</v>
      </c>
      <c r="B2280" s="2" t="s">
        <v>22</v>
      </c>
      <c r="C2280" s="2" t="s">
        <v>10093</v>
      </c>
      <c r="D2280" s="2">
        <f t="shared" si="35"/>
        <v>9</v>
      </c>
      <c r="E2280" s="2" t="s">
        <v>10094</v>
      </c>
      <c r="F2280" s="2" t="s">
        <v>25</v>
      </c>
      <c r="G2280" s="2">
        <v>1.72654E-2</v>
      </c>
      <c r="H2280" s="2">
        <v>4.14052E-3</v>
      </c>
      <c r="I2280" s="2">
        <v>1</v>
      </c>
      <c r="J2280" s="2">
        <v>1</v>
      </c>
      <c r="K2280" s="2">
        <v>1</v>
      </c>
      <c r="L2280" s="2" t="s">
        <v>10095</v>
      </c>
      <c r="M2280" s="2" t="s">
        <v>10096</v>
      </c>
      <c r="N2280" s="2" t="s">
        <v>10097</v>
      </c>
      <c r="O2280" s="2">
        <v>0</v>
      </c>
      <c r="P2280" s="2">
        <v>961.48366999999996</v>
      </c>
      <c r="Q2280" s="2" t="s">
        <v>22</v>
      </c>
      <c r="R2280" s="2">
        <v>2</v>
      </c>
      <c r="S2280" s="2">
        <v>481.24520999999999</v>
      </c>
      <c r="T2280" s="2">
        <v>39.2044</v>
      </c>
      <c r="U2280" s="2">
        <v>4.0000000000000001E-3</v>
      </c>
      <c r="V2280" s="2">
        <v>1.6039999999999999E-2</v>
      </c>
      <c r="W2280" s="2">
        <v>2.4300000000000002</v>
      </c>
    </row>
    <row r="2281" spans="1:23">
      <c r="A2281" s="2" t="b">
        <v>0</v>
      </c>
      <c r="B2281" s="2" t="s">
        <v>22</v>
      </c>
      <c r="C2281" s="2" t="s">
        <v>10098</v>
      </c>
      <c r="D2281" s="2">
        <f t="shared" si="35"/>
        <v>9</v>
      </c>
      <c r="E2281" s="2" t="s">
        <v>10099</v>
      </c>
      <c r="F2281" s="2" t="s">
        <v>25</v>
      </c>
      <c r="G2281" s="2">
        <v>1.78047E-2</v>
      </c>
      <c r="H2281" s="2">
        <v>4.14052E-3</v>
      </c>
      <c r="I2281" s="2">
        <v>1</v>
      </c>
      <c r="J2281" s="2">
        <v>2</v>
      </c>
      <c r="K2281" s="2">
        <v>1</v>
      </c>
      <c r="L2281" s="2" t="s">
        <v>10100</v>
      </c>
      <c r="M2281" s="2" t="s">
        <v>10101</v>
      </c>
      <c r="N2281" s="2" t="s">
        <v>10102</v>
      </c>
      <c r="O2281" s="2">
        <v>0</v>
      </c>
      <c r="P2281" s="2">
        <v>1140.5320099999999</v>
      </c>
      <c r="Q2281" s="2" t="s">
        <v>22</v>
      </c>
      <c r="R2281" s="2">
        <v>2</v>
      </c>
      <c r="S2281" s="2">
        <v>570.77050999999994</v>
      </c>
      <c r="T2281" s="2">
        <v>33.677599999999998</v>
      </c>
      <c r="U2281" s="2">
        <v>4.0000000000000001E-3</v>
      </c>
      <c r="V2281" s="2">
        <v>1.6549999999999999E-2</v>
      </c>
      <c r="W2281" s="2">
        <v>2.12</v>
      </c>
    </row>
    <row r="2282" spans="1:23">
      <c r="A2282" s="2" t="b">
        <v>0</v>
      </c>
      <c r="B2282" s="2" t="s">
        <v>22</v>
      </c>
      <c r="C2282" s="2" t="s">
        <v>10103</v>
      </c>
      <c r="D2282" s="2">
        <f t="shared" si="35"/>
        <v>9</v>
      </c>
      <c r="E2282" s="2" t="s">
        <v>10104</v>
      </c>
      <c r="F2282" s="2" t="s">
        <v>25</v>
      </c>
      <c r="G2282" s="2">
        <v>1.8080499999999999E-2</v>
      </c>
      <c r="H2282" s="2">
        <v>4.14052E-3</v>
      </c>
      <c r="I2282" s="2">
        <v>1</v>
      </c>
      <c r="J2282" s="2">
        <v>1</v>
      </c>
      <c r="K2282" s="2">
        <v>1</v>
      </c>
      <c r="L2282" s="2" t="s">
        <v>7343</v>
      </c>
      <c r="M2282" s="2" t="s">
        <v>10105</v>
      </c>
      <c r="N2282" s="2" t="s">
        <v>7345</v>
      </c>
      <c r="O2282" s="2">
        <v>0</v>
      </c>
      <c r="P2282" s="2">
        <v>1049.5262</v>
      </c>
      <c r="Q2282" s="2" t="s">
        <v>22</v>
      </c>
      <c r="R2282" s="2">
        <v>2</v>
      </c>
      <c r="S2282" s="2">
        <v>525.26769999999999</v>
      </c>
      <c r="T2282" s="2">
        <v>34.718699999999998</v>
      </c>
      <c r="U2282" s="2">
        <v>4.0000000000000001E-3</v>
      </c>
      <c r="V2282" s="2">
        <v>1.686E-2</v>
      </c>
      <c r="W2282" s="2">
        <v>2.5499999999999998</v>
      </c>
    </row>
    <row r="2283" spans="1:23">
      <c r="A2283" s="2" t="b">
        <v>0</v>
      </c>
      <c r="B2283" s="2" t="s">
        <v>22</v>
      </c>
      <c r="C2283" s="2" t="s">
        <v>10106</v>
      </c>
      <c r="D2283" s="2">
        <f t="shared" si="35"/>
        <v>8</v>
      </c>
      <c r="E2283" s="2" t="s">
        <v>10107</v>
      </c>
      <c r="F2283" s="2" t="s">
        <v>25</v>
      </c>
      <c r="G2283" s="2">
        <v>1.7533099999999999E-2</v>
      </c>
      <c r="H2283" s="2">
        <v>4.14052E-3</v>
      </c>
      <c r="I2283" s="2">
        <v>1</v>
      </c>
      <c r="J2283" s="2">
        <v>1</v>
      </c>
      <c r="K2283" s="2">
        <v>1</v>
      </c>
      <c r="L2283" s="2" t="s">
        <v>8222</v>
      </c>
      <c r="M2283" s="2" t="s">
        <v>10108</v>
      </c>
      <c r="N2283" s="2" t="s">
        <v>8224</v>
      </c>
      <c r="O2283" s="2">
        <v>0</v>
      </c>
      <c r="P2283" s="2">
        <v>965.53021999999999</v>
      </c>
      <c r="Q2283" s="2" t="s">
        <v>22</v>
      </c>
      <c r="R2283" s="2">
        <v>2</v>
      </c>
      <c r="S2283" s="2">
        <v>483.26916999999997</v>
      </c>
      <c r="T2283" s="2">
        <v>29.2653</v>
      </c>
      <c r="U2283" s="2">
        <v>4.0000000000000001E-3</v>
      </c>
      <c r="V2283" s="2">
        <v>1.6279999999999999E-2</v>
      </c>
      <c r="W2283" s="2">
        <v>3.19</v>
      </c>
    </row>
    <row r="2284" spans="1:23">
      <c r="A2284" s="2" t="b">
        <v>0</v>
      </c>
      <c r="B2284" s="2" t="s">
        <v>22</v>
      </c>
      <c r="C2284" s="2" t="s">
        <v>10109</v>
      </c>
      <c r="D2284" s="2">
        <f t="shared" si="35"/>
        <v>8</v>
      </c>
      <c r="E2284" s="2" t="s">
        <v>10110</v>
      </c>
      <c r="F2284" s="2" t="s">
        <v>25</v>
      </c>
      <c r="G2284" s="2">
        <v>1.73987E-2</v>
      </c>
      <c r="H2284" s="2">
        <v>4.14052E-3</v>
      </c>
      <c r="I2284" s="2">
        <v>1</v>
      </c>
      <c r="J2284" s="2">
        <v>2</v>
      </c>
      <c r="K2284" s="2">
        <v>1</v>
      </c>
      <c r="L2284" s="2" t="s">
        <v>804</v>
      </c>
      <c r="M2284" s="2" t="s">
        <v>10111</v>
      </c>
      <c r="N2284" s="2" t="s">
        <v>806</v>
      </c>
      <c r="O2284" s="2">
        <v>0</v>
      </c>
      <c r="P2284" s="2">
        <v>1048.5785699999999</v>
      </c>
      <c r="Q2284" s="2" t="s">
        <v>22</v>
      </c>
      <c r="R2284" s="2">
        <v>2</v>
      </c>
      <c r="S2284" s="2">
        <v>524.79407000000003</v>
      </c>
      <c r="T2284" s="2">
        <v>31.656300000000002</v>
      </c>
      <c r="U2284" s="2">
        <v>4.0000000000000001E-3</v>
      </c>
      <c r="V2284" s="2">
        <v>1.6230000000000001E-2</v>
      </c>
      <c r="W2284" s="2">
        <v>2.94</v>
      </c>
    </row>
    <row r="2285" spans="1:23">
      <c r="A2285" s="2" t="b">
        <v>0</v>
      </c>
      <c r="B2285" s="2" t="s">
        <v>22</v>
      </c>
      <c r="C2285" s="2" t="s">
        <v>10112</v>
      </c>
      <c r="D2285" s="2">
        <f t="shared" si="35"/>
        <v>9</v>
      </c>
      <c r="E2285" s="2" t="s">
        <v>10113</v>
      </c>
      <c r="F2285" s="2" t="s">
        <v>25</v>
      </c>
      <c r="G2285" s="2">
        <v>1.78047E-2</v>
      </c>
      <c r="H2285" s="2">
        <v>4.14052E-3</v>
      </c>
      <c r="I2285" s="2">
        <v>1</v>
      </c>
      <c r="J2285" s="2">
        <v>2</v>
      </c>
      <c r="K2285" s="2">
        <v>1</v>
      </c>
      <c r="L2285" s="2" t="s">
        <v>10114</v>
      </c>
      <c r="M2285" s="2" t="s">
        <v>10115</v>
      </c>
      <c r="N2285" s="2" t="s">
        <v>10116</v>
      </c>
      <c r="O2285" s="2">
        <v>0</v>
      </c>
      <c r="P2285" s="2">
        <v>1033.47964</v>
      </c>
      <c r="Q2285" s="2" t="s">
        <v>22</v>
      </c>
      <c r="R2285" s="2">
        <v>2</v>
      </c>
      <c r="S2285" s="2">
        <v>517.24432000000002</v>
      </c>
      <c r="T2285" s="2">
        <v>22.0334</v>
      </c>
      <c r="U2285" s="2">
        <v>4.0000000000000001E-3</v>
      </c>
      <c r="V2285" s="2">
        <v>1.6549999999999999E-2</v>
      </c>
      <c r="W2285" s="2">
        <v>2.78</v>
      </c>
    </row>
    <row r="2286" spans="1:23">
      <c r="A2286" s="2" t="b">
        <v>0</v>
      </c>
      <c r="B2286" s="2" t="s">
        <v>22</v>
      </c>
      <c r="C2286" s="2" t="s">
        <v>10117</v>
      </c>
      <c r="D2286" s="2">
        <f t="shared" si="35"/>
        <v>13</v>
      </c>
      <c r="E2286" s="2" t="s">
        <v>10118</v>
      </c>
      <c r="F2286" s="2" t="s">
        <v>25</v>
      </c>
      <c r="G2286" s="2">
        <v>1.7133099999999998E-2</v>
      </c>
      <c r="H2286" s="2">
        <v>4.14052E-3</v>
      </c>
      <c r="I2286" s="2">
        <v>1</v>
      </c>
      <c r="J2286" s="2">
        <v>1</v>
      </c>
      <c r="K2286" s="2">
        <v>1</v>
      </c>
      <c r="L2286" s="2" t="s">
        <v>3695</v>
      </c>
      <c r="M2286" s="2" t="s">
        <v>10119</v>
      </c>
      <c r="N2286" s="2" t="s">
        <v>3697</v>
      </c>
      <c r="O2286" s="2">
        <v>0</v>
      </c>
      <c r="P2286" s="2">
        <v>1319.6372200000001</v>
      </c>
      <c r="Q2286" s="2" t="s">
        <v>22</v>
      </c>
      <c r="R2286" s="2">
        <v>2</v>
      </c>
      <c r="S2286" s="2">
        <v>660.32227</v>
      </c>
      <c r="T2286" s="2">
        <v>15.384499999999999</v>
      </c>
      <c r="U2286" s="2">
        <v>4.0000000000000001E-3</v>
      </c>
      <c r="V2286" s="2">
        <v>1.592E-2</v>
      </c>
      <c r="W2286" s="2">
        <v>1.84</v>
      </c>
    </row>
    <row r="2287" spans="1:23">
      <c r="A2287" s="2" t="b">
        <v>0</v>
      </c>
      <c r="B2287" s="2" t="s">
        <v>22</v>
      </c>
      <c r="C2287" s="2" t="s">
        <v>10120</v>
      </c>
      <c r="D2287" s="2">
        <f t="shared" si="35"/>
        <v>9</v>
      </c>
      <c r="E2287" s="2" t="s">
        <v>10121</v>
      </c>
      <c r="F2287" s="2" t="s">
        <v>25</v>
      </c>
      <c r="G2287" s="2">
        <v>1.7001700000000002E-2</v>
      </c>
      <c r="H2287" s="2">
        <v>4.14052E-3</v>
      </c>
      <c r="I2287" s="2">
        <v>1</v>
      </c>
      <c r="J2287" s="2">
        <v>1</v>
      </c>
      <c r="K2287" s="2">
        <v>1</v>
      </c>
      <c r="L2287" s="2" t="s">
        <v>6704</v>
      </c>
      <c r="M2287" s="2" t="s">
        <v>10122</v>
      </c>
      <c r="N2287" s="2" t="s">
        <v>6706</v>
      </c>
      <c r="O2287" s="2">
        <v>0</v>
      </c>
      <c r="P2287" s="2">
        <v>1084.5567900000001</v>
      </c>
      <c r="Q2287" s="2" t="s">
        <v>22</v>
      </c>
      <c r="R2287" s="2">
        <v>2</v>
      </c>
      <c r="S2287" s="2">
        <v>542.78246999999999</v>
      </c>
      <c r="T2287" s="2">
        <v>20.0168</v>
      </c>
      <c r="U2287" s="2">
        <v>4.0000000000000001E-3</v>
      </c>
      <c r="V2287" s="2">
        <v>1.5879999999999998E-2</v>
      </c>
      <c r="W2287" s="2">
        <v>2.15</v>
      </c>
    </row>
    <row r="2288" spans="1:23">
      <c r="A2288" s="2" t="b">
        <v>0</v>
      </c>
      <c r="B2288" s="2" t="s">
        <v>22</v>
      </c>
      <c r="C2288" s="2" t="s">
        <v>10123</v>
      </c>
      <c r="D2288" s="2">
        <f t="shared" si="35"/>
        <v>10</v>
      </c>
      <c r="E2288" s="2" t="s">
        <v>10124</v>
      </c>
      <c r="F2288" s="2" t="s">
        <v>25</v>
      </c>
      <c r="G2288" s="2">
        <v>1.73987E-2</v>
      </c>
      <c r="H2288" s="2">
        <v>4.14052E-3</v>
      </c>
      <c r="I2288" s="2">
        <v>1</v>
      </c>
      <c r="J2288" s="2">
        <v>2</v>
      </c>
      <c r="K2288" s="2">
        <v>1</v>
      </c>
      <c r="L2288" s="2" t="s">
        <v>10125</v>
      </c>
      <c r="M2288" s="2" t="s">
        <v>10126</v>
      </c>
      <c r="N2288" s="2" t="s">
        <v>10127</v>
      </c>
      <c r="O2288" s="2">
        <v>0</v>
      </c>
      <c r="P2288" s="2">
        <v>1120.54556</v>
      </c>
      <c r="Q2288" s="2" t="s">
        <v>22</v>
      </c>
      <c r="R2288" s="2">
        <v>2</v>
      </c>
      <c r="S2288" s="2">
        <v>560.77746999999999</v>
      </c>
      <c r="T2288" s="2">
        <v>27.689299999999999</v>
      </c>
      <c r="U2288" s="2">
        <v>4.0000000000000001E-3</v>
      </c>
      <c r="V2288" s="2">
        <v>1.617E-2</v>
      </c>
      <c r="W2288" s="2">
        <v>1.87</v>
      </c>
    </row>
    <row r="2289" spans="1:23">
      <c r="A2289" s="2" t="b">
        <v>0</v>
      </c>
      <c r="B2289" s="2" t="s">
        <v>22</v>
      </c>
      <c r="C2289" s="2" t="s">
        <v>10128</v>
      </c>
      <c r="D2289" s="2">
        <f t="shared" si="35"/>
        <v>9</v>
      </c>
      <c r="E2289" s="2" t="s">
        <v>10129</v>
      </c>
      <c r="F2289" s="2" t="s">
        <v>25</v>
      </c>
      <c r="G2289" s="2">
        <v>1.73987E-2</v>
      </c>
      <c r="H2289" s="2">
        <v>4.14052E-3</v>
      </c>
      <c r="I2289" s="2">
        <v>1</v>
      </c>
      <c r="J2289" s="2">
        <v>1</v>
      </c>
      <c r="K2289" s="2">
        <v>1</v>
      </c>
      <c r="L2289" s="2" t="s">
        <v>10130</v>
      </c>
      <c r="M2289" s="2" t="s">
        <v>10131</v>
      </c>
      <c r="N2289" s="2" t="s">
        <v>10132</v>
      </c>
      <c r="O2289" s="2">
        <v>0</v>
      </c>
      <c r="P2289" s="2">
        <v>997.51352999999995</v>
      </c>
      <c r="Q2289" s="2" t="s">
        <v>22</v>
      </c>
      <c r="R2289" s="2">
        <v>2</v>
      </c>
      <c r="S2289" s="2">
        <v>499.26184000000001</v>
      </c>
      <c r="T2289" s="2">
        <v>32.103299999999997</v>
      </c>
      <c r="U2289" s="2">
        <v>4.0000000000000001E-3</v>
      </c>
      <c r="V2289" s="2">
        <v>1.619E-2</v>
      </c>
      <c r="W2289" s="2">
        <v>1.98</v>
      </c>
    </row>
    <row r="2290" spans="1:23">
      <c r="A2290" s="2" t="b">
        <v>0</v>
      </c>
      <c r="B2290" s="2" t="s">
        <v>22</v>
      </c>
      <c r="C2290" s="2" t="s">
        <v>10133</v>
      </c>
      <c r="D2290" s="2">
        <f t="shared" si="35"/>
        <v>11</v>
      </c>
      <c r="E2290" s="2" t="s">
        <v>10134</v>
      </c>
      <c r="F2290" s="2" t="s">
        <v>25</v>
      </c>
      <c r="G2290" s="2">
        <v>1.8080499999999999E-2</v>
      </c>
      <c r="H2290" s="2">
        <v>4.14052E-3</v>
      </c>
      <c r="I2290" s="2">
        <v>1</v>
      </c>
      <c r="J2290" s="2">
        <v>1</v>
      </c>
      <c r="K2290" s="2">
        <v>1</v>
      </c>
      <c r="L2290" s="2" t="s">
        <v>10135</v>
      </c>
      <c r="M2290" s="2" t="s">
        <v>10136</v>
      </c>
      <c r="N2290" s="2" t="s">
        <v>10137</v>
      </c>
      <c r="O2290" s="2">
        <v>0</v>
      </c>
      <c r="P2290" s="2">
        <v>1079.6320000000001</v>
      </c>
      <c r="Q2290" s="2" t="s">
        <v>22</v>
      </c>
      <c r="R2290" s="2">
        <v>3</v>
      </c>
      <c r="S2290" s="2">
        <v>360.54894999999999</v>
      </c>
      <c r="T2290" s="2">
        <v>25.597799999999999</v>
      </c>
      <c r="U2290" s="2">
        <v>4.0000000000000001E-3</v>
      </c>
      <c r="V2290" s="2">
        <v>1.6820000000000002E-2</v>
      </c>
      <c r="W2290" s="2">
        <v>1.42</v>
      </c>
    </row>
    <row r="2291" spans="1:23">
      <c r="A2291" s="2" t="b">
        <v>0</v>
      </c>
      <c r="B2291" s="2" t="s">
        <v>22</v>
      </c>
      <c r="C2291" s="2" t="s">
        <v>10138</v>
      </c>
      <c r="D2291" s="2">
        <f t="shared" si="35"/>
        <v>11</v>
      </c>
      <c r="E2291" s="2" t="s">
        <v>10139</v>
      </c>
      <c r="F2291" s="2" t="s">
        <v>25</v>
      </c>
      <c r="G2291" s="2">
        <v>1.7942099999999999E-2</v>
      </c>
      <c r="H2291" s="2">
        <v>4.14052E-3</v>
      </c>
      <c r="I2291" s="2">
        <v>1</v>
      </c>
      <c r="J2291" s="2">
        <v>1</v>
      </c>
      <c r="K2291" s="2">
        <v>1</v>
      </c>
      <c r="L2291" s="2" t="s">
        <v>10140</v>
      </c>
      <c r="M2291" s="2" t="s">
        <v>10141</v>
      </c>
      <c r="N2291" s="2" t="s">
        <v>10142</v>
      </c>
      <c r="O2291" s="2">
        <v>0</v>
      </c>
      <c r="P2291" s="2">
        <v>1408.7219399999999</v>
      </c>
      <c r="Q2291" s="2" t="s">
        <v>22</v>
      </c>
      <c r="R2291" s="2">
        <v>2</v>
      </c>
      <c r="S2291" s="2">
        <v>704.86505</v>
      </c>
      <c r="T2291" s="2">
        <v>24.825099999999999</v>
      </c>
      <c r="U2291" s="2">
        <v>4.0000000000000001E-3</v>
      </c>
      <c r="V2291" s="2">
        <v>1.6660000000000001E-2</v>
      </c>
      <c r="W2291" s="2">
        <v>2.44</v>
      </c>
    </row>
    <row r="2292" spans="1:23">
      <c r="A2292" s="2" t="b">
        <v>0</v>
      </c>
      <c r="B2292" s="2" t="s">
        <v>22</v>
      </c>
      <c r="C2292" s="2" t="s">
        <v>10143</v>
      </c>
      <c r="D2292" s="2">
        <f t="shared" si="35"/>
        <v>8</v>
      </c>
      <c r="E2292" s="2" t="s">
        <v>10144</v>
      </c>
      <c r="F2292" s="2" t="s">
        <v>25</v>
      </c>
      <c r="G2292" s="2">
        <v>1.7668400000000001E-2</v>
      </c>
      <c r="H2292" s="2">
        <v>4.14052E-3</v>
      </c>
      <c r="I2292" s="2">
        <v>1</v>
      </c>
      <c r="J2292" s="2">
        <v>2</v>
      </c>
      <c r="K2292" s="2">
        <v>1</v>
      </c>
      <c r="L2292" s="2" t="s">
        <v>3418</v>
      </c>
      <c r="M2292" s="2" t="s">
        <v>10145</v>
      </c>
      <c r="N2292" s="2" t="s">
        <v>3420</v>
      </c>
      <c r="O2292" s="2">
        <v>0</v>
      </c>
      <c r="P2292" s="2">
        <v>960.47852</v>
      </c>
      <c r="Q2292" s="2" t="s">
        <v>22</v>
      </c>
      <c r="R2292" s="2">
        <v>2</v>
      </c>
      <c r="S2292" s="2">
        <v>480.74301000000003</v>
      </c>
      <c r="T2292" s="2">
        <v>20.421399999999998</v>
      </c>
      <c r="U2292" s="2">
        <v>4.0000000000000001E-3</v>
      </c>
      <c r="V2292" s="2">
        <v>1.6500000000000001E-2</v>
      </c>
      <c r="W2292" s="2">
        <v>2.13</v>
      </c>
    </row>
    <row r="2293" spans="1:23">
      <c r="A2293" s="2" t="b">
        <v>0</v>
      </c>
      <c r="B2293" s="2" t="s">
        <v>22</v>
      </c>
      <c r="C2293" s="2" t="s">
        <v>10146</v>
      </c>
      <c r="D2293" s="2">
        <f t="shared" si="35"/>
        <v>9</v>
      </c>
      <c r="E2293" s="2" t="s">
        <v>10147</v>
      </c>
      <c r="F2293" s="2" t="s">
        <v>25</v>
      </c>
      <c r="G2293" s="2">
        <v>1.8219900000000001E-2</v>
      </c>
      <c r="H2293" s="2">
        <v>4.14052E-3</v>
      </c>
      <c r="I2293" s="2">
        <v>1</v>
      </c>
      <c r="J2293" s="2">
        <v>1</v>
      </c>
      <c r="K2293" s="2">
        <v>1</v>
      </c>
      <c r="L2293" s="2" t="s">
        <v>4603</v>
      </c>
      <c r="M2293" s="2" t="s">
        <v>10148</v>
      </c>
      <c r="N2293" s="2" t="s">
        <v>4605</v>
      </c>
      <c r="O2293" s="2">
        <v>0</v>
      </c>
      <c r="P2293" s="2">
        <v>1098.4772</v>
      </c>
      <c r="Q2293" s="2" t="s">
        <v>22</v>
      </c>
      <c r="R2293" s="2">
        <v>2</v>
      </c>
      <c r="S2293" s="2">
        <v>549.74492999999995</v>
      </c>
      <c r="T2293" s="2">
        <v>25.9803</v>
      </c>
      <c r="U2293" s="2">
        <v>4.3819999999999996E-3</v>
      </c>
      <c r="V2293" s="2">
        <v>1.694E-2</v>
      </c>
      <c r="W2293" s="2">
        <v>2.33</v>
      </c>
    </row>
    <row r="2294" spans="1:23">
      <c r="A2294" s="2" t="b">
        <v>0</v>
      </c>
      <c r="B2294" s="2" t="s">
        <v>22</v>
      </c>
      <c r="C2294" s="2" t="s">
        <v>10149</v>
      </c>
      <c r="D2294" s="2">
        <f t="shared" si="35"/>
        <v>9</v>
      </c>
      <c r="E2294" s="2" t="s">
        <v>10150</v>
      </c>
      <c r="F2294" s="2" t="s">
        <v>25</v>
      </c>
      <c r="G2294" s="2">
        <v>1.7133099999999998E-2</v>
      </c>
      <c r="H2294" s="2">
        <v>4.14052E-3</v>
      </c>
      <c r="I2294" s="2">
        <v>1</v>
      </c>
      <c r="J2294" s="2">
        <v>1</v>
      </c>
      <c r="K2294" s="2">
        <v>1</v>
      </c>
      <c r="L2294" s="2" t="s">
        <v>4313</v>
      </c>
      <c r="M2294" s="2" t="s">
        <v>10151</v>
      </c>
      <c r="N2294" s="2" t="s">
        <v>4315</v>
      </c>
      <c r="O2294" s="2">
        <v>0</v>
      </c>
      <c r="P2294" s="2">
        <v>1017.49596</v>
      </c>
      <c r="Q2294" s="2" t="s">
        <v>22</v>
      </c>
      <c r="R2294" s="2">
        <v>2</v>
      </c>
      <c r="S2294" s="2">
        <v>509.25076000000001</v>
      </c>
      <c r="T2294" s="2">
        <v>21.1098</v>
      </c>
      <c r="U2294" s="2">
        <v>4.0000000000000001E-3</v>
      </c>
      <c r="V2294" s="2">
        <v>1.601E-2</v>
      </c>
      <c r="W2294" s="2">
        <v>1.97</v>
      </c>
    </row>
    <row r="2295" spans="1:23">
      <c r="A2295" s="2" t="b">
        <v>0</v>
      </c>
      <c r="B2295" s="2" t="s">
        <v>22</v>
      </c>
      <c r="C2295" s="2" t="s">
        <v>10152</v>
      </c>
      <c r="D2295" s="2">
        <f t="shared" si="35"/>
        <v>9</v>
      </c>
      <c r="E2295" s="2" t="s">
        <v>10153</v>
      </c>
      <c r="F2295" s="2" t="s">
        <v>25</v>
      </c>
      <c r="G2295" s="2">
        <v>1.8219900000000001E-2</v>
      </c>
      <c r="H2295" s="2">
        <v>4.14052E-3</v>
      </c>
      <c r="I2295" s="2">
        <v>1</v>
      </c>
      <c r="J2295" s="2">
        <v>3</v>
      </c>
      <c r="K2295" s="2">
        <v>1</v>
      </c>
      <c r="L2295" s="2" t="s">
        <v>10154</v>
      </c>
      <c r="M2295" s="2" t="s">
        <v>10155</v>
      </c>
      <c r="N2295" s="2" t="s">
        <v>10156</v>
      </c>
      <c r="O2295" s="2">
        <v>0</v>
      </c>
      <c r="P2295" s="2">
        <v>1032.5757900000001</v>
      </c>
      <c r="Q2295" s="2" t="s">
        <v>22</v>
      </c>
      <c r="R2295" s="2">
        <v>2</v>
      </c>
      <c r="S2295" s="2">
        <v>516.79218000000003</v>
      </c>
      <c r="T2295" s="2">
        <v>36.973999999999997</v>
      </c>
      <c r="U2295" s="2">
        <v>4.3819999999999996E-3</v>
      </c>
      <c r="V2295" s="2">
        <v>1.7000000000000001E-2</v>
      </c>
      <c r="W2295" s="2">
        <v>2.09</v>
      </c>
    </row>
    <row r="2296" spans="1:23">
      <c r="A2296" s="2" t="b">
        <v>0</v>
      </c>
      <c r="B2296" s="2" t="s">
        <v>22</v>
      </c>
      <c r="C2296" s="2" t="s">
        <v>10157</v>
      </c>
      <c r="D2296" s="2">
        <f t="shared" si="35"/>
        <v>9</v>
      </c>
      <c r="E2296" s="2" t="s">
        <v>10158</v>
      </c>
      <c r="F2296" s="2" t="s">
        <v>25</v>
      </c>
      <c r="G2296" s="2">
        <v>1.7942099999999999E-2</v>
      </c>
      <c r="H2296" s="2">
        <v>4.14052E-3</v>
      </c>
      <c r="I2296" s="2">
        <v>1</v>
      </c>
      <c r="J2296" s="2">
        <v>1</v>
      </c>
      <c r="K2296" s="2">
        <v>2</v>
      </c>
      <c r="L2296" s="2" t="s">
        <v>10159</v>
      </c>
      <c r="M2296" s="2" t="s">
        <v>10160</v>
      </c>
      <c r="N2296" s="2" t="s">
        <v>10161</v>
      </c>
      <c r="O2296" s="2">
        <v>0</v>
      </c>
      <c r="P2296" s="2">
        <v>945.47886000000005</v>
      </c>
      <c r="Q2296" s="2" t="s">
        <v>22</v>
      </c>
      <c r="R2296" s="2">
        <v>2</v>
      </c>
      <c r="S2296" s="2">
        <v>473.24338</v>
      </c>
      <c r="T2296" s="2">
        <v>21.129300000000001</v>
      </c>
      <c r="U2296" s="2">
        <v>4.0000000000000001E-3</v>
      </c>
      <c r="V2296" s="2">
        <v>1.6650000000000002E-2</v>
      </c>
      <c r="W2296" s="2">
        <v>1.55</v>
      </c>
    </row>
    <row r="2297" spans="1:23">
      <c r="A2297" s="2" t="b">
        <v>0</v>
      </c>
      <c r="B2297" s="2" t="s">
        <v>22</v>
      </c>
      <c r="C2297" s="2" t="s">
        <v>10162</v>
      </c>
      <c r="D2297" s="2">
        <f t="shared" si="35"/>
        <v>9</v>
      </c>
      <c r="E2297" s="2" t="s">
        <v>10163</v>
      </c>
      <c r="F2297" s="2" t="s">
        <v>867</v>
      </c>
      <c r="G2297" s="2">
        <v>1.78047E-2</v>
      </c>
      <c r="H2297" s="2">
        <v>4.14052E-3</v>
      </c>
      <c r="I2297" s="2">
        <v>1</v>
      </c>
      <c r="J2297" s="2">
        <v>1</v>
      </c>
      <c r="K2297" s="2">
        <v>1</v>
      </c>
      <c r="L2297" s="2" t="s">
        <v>10164</v>
      </c>
      <c r="M2297" s="2" t="s">
        <v>10165</v>
      </c>
      <c r="N2297" s="2" t="s">
        <v>10166</v>
      </c>
      <c r="O2297" s="2">
        <v>0</v>
      </c>
      <c r="P2297" s="2">
        <v>1114.49074</v>
      </c>
      <c r="Q2297" s="2" t="s">
        <v>22</v>
      </c>
      <c r="R2297" s="2">
        <v>2</v>
      </c>
      <c r="S2297" s="2">
        <v>557.75018</v>
      </c>
      <c r="T2297" s="2">
        <v>34.304499999999997</v>
      </c>
      <c r="U2297" s="2">
        <v>4.0000000000000001E-3</v>
      </c>
      <c r="V2297" s="2">
        <v>1.66E-2</v>
      </c>
      <c r="W2297" s="2">
        <v>2.2999999999999998</v>
      </c>
    </row>
    <row r="2298" spans="1:23">
      <c r="A2298" s="2" t="b">
        <v>0</v>
      </c>
      <c r="B2298" s="2" t="s">
        <v>22</v>
      </c>
      <c r="C2298" s="2" t="s">
        <v>10167</v>
      </c>
      <c r="D2298" s="2">
        <f t="shared" si="35"/>
        <v>9</v>
      </c>
      <c r="E2298" s="2" t="s">
        <v>10168</v>
      </c>
      <c r="F2298" s="2" t="s">
        <v>25</v>
      </c>
      <c r="G2298" s="2">
        <v>1.72654E-2</v>
      </c>
      <c r="H2298" s="2">
        <v>4.14052E-3</v>
      </c>
      <c r="I2298" s="2">
        <v>1</v>
      </c>
      <c r="J2298" s="2">
        <v>1</v>
      </c>
      <c r="K2298" s="2">
        <v>1</v>
      </c>
      <c r="L2298" s="2" t="s">
        <v>10169</v>
      </c>
      <c r="M2298" s="2" t="s">
        <v>10170</v>
      </c>
      <c r="N2298" s="2" t="s">
        <v>10171</v>
      </c>
      <c r="O2298" s="2">
        <v>0</v>
      </c>
      <c r="P2298" s="2">
        <v>1011.6560899999999</v>
      </c>
      <c r="Q2298" s="2" t="s">
        <v>22</v>
      </c>
      <c r="R2298" s="2">
        <v>2</v>
      </c>
      <c r="S2298" s="2">
        <v>506.33211999999997</v>
      </c>
      <c r="T2298" s="2">
        <v>37.414400000000001</v>
      </c>
      <c r="U2298" s="2">
        <v>4.0000000000000001E-3</v>
      </c>
      <c r="V2298" s="2">
        <v>1.6080000000000001E-2</v>
      </c>
      <c r="W2298" s="2">
        <v>2.13</v>
      </c>
    </row>
    <row r="2299" spans="1:23">
      <c r="A2299" s="2" t="b">
        <v>0</v>
      </c>
      <c r="B2299" s="2" t="s">
        <v>22</v>
      </c>
      <c r="C2299" s="2" t="s">
        <v>9968</v>
      </c>
      <c r="D2299" s="2">
        <f t="shared" si="35"/>
        <v>9</v>
      </c>
      <c r="E2299" s="2" t="s">
        <v>9969</v>
      </c>
      <c r="F2299" s="2" t="s">
        <v>25</v>
      </c>
      <c r="G2299" s="2">
        <v>1.7001700000000002E-2</v>
      </c>
      <c r="H2299" s="2">
        <v>4.14052E-3</v>
      </c>
      <c r="I2299" s="2">
        <v>1</v>
      </c>
      <c r="J2299" s="2">
        <v>1</v>
      </c>
      <c r="K2299" s="2">
        <v>1</v>
      </c>
      <c r="L2299" s="2" t="s">
        <v>9970</v>
      </c>
      <c r="M2299" s="2" t="s">
        <v>9971</v>
      </c>
      <c r="N2299" s="2" t="s">
        <v>9972</v>
      </c>
      <c r="O2299" s="2">
        <v>0</v>
      </c>
      <c r="P2299" s="2">
        <v>1068.5506399999999</v>
      </c>
      <c r="Q2299" s="2" t="s">
        <v>22</v>
      </c>
      <c r="R2299" s="2">
        <v>2</v>
      </c>
      <c r="S2299" s="2">
        <v>534.77972</v>
      </c>
      <c r="T2299" s="2">
        <v>36.244500000000002</v>
      </c>
      <c r="U2299" s="2">
        <v>3.6700000000000001E-3</v>
      </c>
      <c r="V2299" s="2">
        <v>1.5789999999999998E-2</v>
      </c>
      <c r="W2299" s="2">
        <v>2.72</v>
      </c>
    </row>
    <row r="2300" spans="1:23">
      <c r="A2300" s="2" t="b">
        <v>0</v>
      </c>
      <c r="B2300" s="2" t="s">
        <v>22</v>
      </c>
      <c r="C2300" s="2" t="s">
        <v>10172</v>
      </c>
      <c r="D2300" s="2">
        <f t="shared" si="35"/>
        <v>9</v>
      </c>
      <c r="E2300" s="2" t="s">
        <v>10173</v>
      </c>
      <c r="F2300" s="2" t="s">
        <v>25</v>
      </c>
      <c r="G2300" s="2">
        <v>1.7533099999999999E-2</v>
      </c>
      <c r="H2300" s="2">
        <v>4.14052E-3</v>
      </c>
      <c r="I2300" s="2">
        <v>1</v>
      </c>
      <c r="J2300" s="2">
        <v>1</v>
      </c>
      <c r="K2300" s="2">
        <v>1</v>
      </c>
      <c r="L2300" s="2" t="s">
        <v>6704</v>
      </c>
      <c r="M2300" s="2" t="s">
        <v>10174</v>
      </c>
      <c r="N2300" s="2" t="s">
        <v>6706</v>
      </c>
      <c r="O2300" s="2">
        <v>0</v>
      </c>
      <c r="P2300" s="2">
        <v>941.46869000000004</v>
      </c>
      <c r="Q2300" s="2" t="s">
        <v>22</v>
      </c>
      <c r="R2300" s="2">
        <v>2</v>
      </c>
      <c r="S2300" s="2">
        <v>471.23804000000001</v>
      </c>
      <c r="T2300" s="2">
        <v>19.685700000000001</v>
      </c>
      <c r="U2300" s="2">
        <v>4.0000000000000001E-3</v>
      </c>
      <c r="V2300" s="2">
        <v>1.636E-2</v>
      </c>
      <c r="W2300" s="2">
        <v>2.2999999999999998</v>
      </c>
    </row>
    <row r="2301" spans="1:23">
      <c r="A2301" s="2" t="b">
        <v>0</v>
      </c>
      <c r="B2301" s="2" t="s">
        <v>22</v>
      </c>
      <c r="C2301" s="2" t="s">
        <v>10175</v>
      </c>
      <c r="D2301" s="2">
        <f t="shared" si="35"/>
        <v>9</v>
      </c>
      <c r="E2301" s="2" t="s">
        <v>10176</v>
      </c>
      <c r="F2301" s="2" t="s">
        <v>25</v>
      </c>
      <c r="G2301" s="2">
        <v>1.7668400000000001E-2</v>
      </c>
      <c r="H2301" s="2">
        <v>4.14052E-3</v>
      </c>
      <c r="I2301" s="2">
        <v>1</v>
      </c>
      <c r="J2301" s="2">
        <v>2</v>
      </c>
      <c r="K2301" s="2">
        <v>1</v>
      </c>
      <c r="L2301" s="2" t="s">
        <v>7952</v>
      </c>
      <c r="M2301" s="2" t="s">
        <v>10177</v>
      </c>
      <c r="N2301" s="2" t="s">
        <v>7954</v>
      </c>
      <c r="O2301" s="2">
        <v>0</v>
      </c>
      <c r="P2301" s="2">
        <v>1060.56331</v>
      </c>
      <c r="Q2301" s="2" t="s">
        <v>22</v>
      </c>
      <c r="R2301" s="2">
        <v>2</v>
      </c>
      <c r="S2301" s="2">
        <v>530.78557999999998</v>
      </c>
      <c r="T2301" s="2">
        <v>32.727899999999998</v>
      </c>
      <c r="U2301" s="2">
        <v>4.0000000000000001E-3</v>
      </c>
      <c r="V2301" s="2">
        <v>1.6480000000000002E-2</v>
      </c>
      <c r="W2301" s="2">
        <v>2.71</v>
      </c>
    </row>
    <row r="2302" spans="1:23">
      <c r="A2302" s="2" t="b">
        <v>0</v>
      </c>
      <c r="B2302" s="2" t="s">
        <v>22</v>
      </c>
      <c r="C2302" s="2" t="s">
        <v>10178</v>
      </c>
      <c r="D2302" s="2">
        <f t="shared" si="35"/>
        <v>9</v>
      </c>
      <c r="E2302" s="2" t="s">
        <v>10179</v>
      </c>
      <c r="F2302" s="2" t="s">
        <v>25</v>
      </c>
      <c r="G2302" s="2">
        <v>1.7533099999999999E-2</v>
      </c>
      <c r="H2302" s="2">
        <v>4.14052E-3</v>
      </c>
      <c r="I2302" s="2">
        <v>1</v>
      </c>
      <c r="J2302" s="2">
        <v>1</v>
      </c>
      <c r="K2302" s="2">
        <v>1</v>
      </c>
      <c r="L2302" s="2" t="s">
        <v>10180</v>
      </c>
      <c r="M2302" s="2" t="s">
        <v>10181</v>
      </c>
      <c r="N2302" s="2" t="s">
        <v>10182</v>
      </c>
      <c r="O2302" s="2">
        <v>0</v>
      </c>
      <c r="P2302" s="2">
        <v>808.38355999999999</v>
      </c>
      <c r="Q2302" s="2" t="s">
        <v>22</v>
      </c>
      <c r="R2302" s="2">
        <v>2</v>
      </c>
      <c r="S2302" s="2">
        <v>404.69558999999998</v>
      </c>
      <c r="T2302" s="2">
        <v>30.279399999999999</v>
      </c>
      <c r="U2302" s="2">
        <v>4.0000000000000001E-3</v>
      </c>
      <c r="V2302" s="2">
        <v>1.635E-2</v>
      </c>
      <c r="W2302" s="2">
        <v>3.07</v>
      </c>
    </row>
    <row r="2303" spans="1:23">
      <c r="A2303" s="2" t="b">
        <v>0</v>
      </c>
      <c r="B2303" s="2" t="s">
        <v>22</v>
      </c>
      <c r="C2303" s="2" t="s">
        <v>10183</v>
      </c>
      <c r="D2303" s="2">
        <f t="shared" si="35"/>
        <v>9</v>
      </c>
      <c r="E2303" s="2" t="s">
        <v>10184</v>
      </c>
      <c r="F2303" s="2" t="s">
        <v>25</v>
      </c>
      <c r="G2303" s="2">
        <v>1.78047E-2</v>
      </c>
      <c r="H2303" s="2">
        <v>4.14052E-3</v>
      </c>
      <c r="I2303" s="2">
        <v>1</v>
      </c>
      <c r="J2303" s="2">
        <v>3</v>
      </c>
      <c r="K2303" s="2">
        <v>1</v>
      </c>
      <c r="L2303" s="2" t="s">
        <v>10185</v>
      </c>
      <c r="M2303" s="2" t="s">
        <v>10186</v>
      </c>
      <c r="N2303" s="2" t="s">
        <v>10187</v>
      </c>
      <c r="O2303" s="2">
        <v>0</v>
      </c>
      <c r="P2303" s="2">
        <v>945.49999000000003</v>
      </c>
      <c r="Q2303" s="2" t="s">
        <v>22</v>
      </c>
      <c r="R2303" s="2">
        <v>2</v>
      </c>
      <c r="S2303" s="2">
        <v>473.25387999999998</v>
      </c>
      <c r="T2303" s="2">
        <v>23.406500000000001</v>
      </c>
      <c r="U2303" s="2">
        <v>4.0000000000000001E-3</v>
      </c>
      <c r="V2303" s="2">
        <v>1.6570000000000001E-2</v>
      </c>
      <c r="W2303" s="2">
        <v>2.35</v>
      </c>
    </row>
    <row r="2304" spans="1:23">
      <c r="A2304" s="2" t="b">
        <v>0</v>
      </c>
      <c r="B2304" s="2" t="s">
        <v>22</v>
      </c>
      <c r="C2304" s="2" t="s">
        <v>10188</v>
      </c>
      <c r="D2304" s="2">
        <f t="shared" si="35"/>
        <v>9</v>
      </c>
      <c r="E2304" s="2" t="s">
        <v>10189</v>
      </c>
      <c r="F2304" s="2" t="s">
        <v>25</v>
      </c>
      <c r="G2304" s="2">
        <v>1.8219900000000001E-2</v>
      </c>
      <c r="H2304" s="2">
        <v>4.14052E-3</v>
      </c>
      <c r="I2304" s="2">
        <v>1</v>
      </c>
      <c r="J2304" s="2">
        <v>1</v>
      </c>
      <c r="K2304" s="2">
        <v>1</v>
      </c>
      <c r="L2304" s="2" t="s">
        <v>10190</v>
      </c>
      <c r="M2304" s="2" t="s">
        <v>10191</v>
      </c>
      <c r="N2304" s="2" t="s">
        <v>10192</v>
      </c>
      <c r="O2304" s="2">
        <v>0</v>
      </c>
      <c r="P2304" s="2">
        <v>998.66084000000001</v>
      </c>
      <c r="Q2304" s="2" t="s">
        <v>22</v>
      </c>
      <c r="R2304" s="2">
        <v>2</v>
      </c>
      <c r="S2304" s="2">
        <v>499.83377000000002</v>
      </c>
      <c r="T2304" s="2">
        <v>27.952400000000001</v>
      </c>
      <c r="U2304" s="2">
        <v>4.3819999999999996E-3</v>
      </c>
      <c r="V2304" s="2">
        <v>1.6969999999999999E-2</v>
      </c>
      <c r="W2304" s="2">
        <v>2.57</v>
      </c>
    </row>
    <row r="2305" spans="1:23">
      <c r="A2305" s="2" t="b">
        <v>0</v>
      </c>
      <c r="B2305" s="2" t="s">
        <v>22</v>
      </c>
      <c r="C2305" s="2" t="s">
        <v>10193</v>
      </c>
      <c r="D2305" s="2">
        <f t="shared" si="35"/>
        <v>9</v>
      </c>
      <c r="E2305" s="2" t="s">
        <v>10194</v>
      </c>
      <c r="F2305" s="2" t="s">
        <v>25</v>
      </c>
      <c r="G2305" s="2">
        <v>1.8080499999999999E-2</v>
      </c>
      <c r="H2305" s="2">
        <v>4.14052E-3</v>
      </c>
      <c r="I2305" s="2">
        <v>1</v>
      </c>
      <c r="J2305" s="2">
        <v>1</v>
      </c>
      <c r="K2305" s="2">
        <v>1</v>
      </c>
      <c r="L2305" s="2" t="s">
        <v>10195</v>
      </c>
      <c r="M2305" s="2" t="s">
        <v>10196</v>
      </c>
      <c r="N2305" s="2" t="s">
        <v>10197</v>
      </c>
      <c r="O2305" s="2">
        <v>0</v>
      </c>
      <c r="P2305" s="2">
        <v>1043.5044</v>
      </c>
      <c r="Q2305" s="2" t="s">
        <v>22</v>
      </c>
      <c r="R2305" s="2">
        <v>2</v>
      </c>
      <c r="S2305" s="2">
        <v>522.25676999999996</v>
      </c>
      <c r="T2305" s="2">
        <v>31.260300000000001</v>
      </c>
      <c r="U2305" s="2">
        <v>4.3819999999999996E-3</v>
      </c>
      <c r="V2305" s="2">
        <v>1.6889999999999999E-2</v>
      </c>
      <c r="W2305" s="2">
        <v>2.2599999999999998</v>
      </c>
    </row>
    <row r="2306" spans="1:23">
      <c r="A2306" s="2" t="b">
        <v>0</v>
      </c>
      <c r="B2306" s="2" t="s">
        <v>22</v>
      </c>
      <c r="C2306" s="2" t="s">
        <v>10198</v>
      </c>
      <c r="D2306" s="2">
        <f t="shared" si="35"/>
        <v>9</v>
      </c>
      <c r="E2306" s="2" t="s">
        <v>10199</v>
      </c>
      <c r="F2306" s="2" t="s">
        <v>25</v>
      </c>
      <c r="G2306" s="2">
        <v>1.73987E-2</v>
      </c>
      <c r="H2306" s="2">
        <v>4.14052E-3</v>
      </c>
      <c r="I2306" s="2">
        <v>1</v>
      </c>
      <c r="J2306" s="2">
        <v>1</v>
      </c>
      <c r="K2306" s="2">
        <v>1</v>
      </c>
      <c r="L2306" s="2" t="s">
        <v>8181</v>
      </c>
      <c r="M2306" s="2" t="s">
        <v>10200</v>
      </c>
      <c r="N2306" s="2" t="s">
        <v>8183</v>
      </c>
      <c r="O2306" s="2">
        <v>0</v>
      </c>
      <c r="P2306" s="2">
        <v>985.45851000000005</v>
      </c>
      <c r="Q2306" s="2" t="s">
        <v>22</v>
      </c>
      <c r="R2306" s="2">
        <v>2</v>
      </c>
      <c r="S2306" s="2">
        <v>493.23345999999998</v>
      </c>
      <c r="T2306" s="2">
        <v>21.9648</v>
      </c>
      <c r="U2306" s="2">
        <v>4.0000000000000001E-3</v>
      </c>
      <c r="V2306" s="2">
        <v>1.6219999999999998E-2</v>
      </c>
      <c r="W2306" s="2">
        <v>2.14</v>
      </c>
    </row>
    <row r="2307" spans="1:23">
      <c r="A2307" s="2" t="b">
        <v>0</v>
      </c>
      <c r="B2307" s="2" t="s">
        <v>22</v>
      </c>
      <c r="C2307" s="2" t="s">
        <v>10201</v>
      </c>
      <c r="D2307" s="2">
        <f t="shared" ref="D2307:D2370" si="36">LEN(C2307)</f>
        <v>9</v>
      </c>
      <c r="E2307" s="2" t="s">
        <v>10202</v>
      </c>
      <c r="F2307" s="2" t="s">
        <v>25</v>
      </c>
      <c r="G2307" s="2">
        <v>1.7001700000000002E-2</v>
      </c>
      <c r="H2307" s="2">
        <v>4.14052E-3</v>
      </c>
      <c r="I2307" s="2">
        <v>1</v>
      </c>
      <c r="J2307" s="2">
        <v>1</v>
      </c>
      <c r="K2307" s="2">
        <v>1</v>
      </c>
      <c r="L2307" s="2" t="s">
        <v>4252</v>
      </c>
      <c r="M2307" s="2" t="s">
        <v>10203</v>
      </c>
      <c r="N2307" s="2" t="s">
        <v>4254</v>
      </c>
      <c r="O2307" s="2">
        <v>0</v>
      </c>
      <c r="P2307" s="2">
        <v>1015.5782400000001</v>
      </c>
      <c r="Q2307" s="2" t="s">
        <v>22</v>
      </c>
      <c r="R2307" s="2">
        <v>2</v>
      </c>
      <c r="S2307" s="2">
        <v>508.29340000000002</v>
      </c>
      <c r="T2307" s="2">
        <v>34.004800000000003</v>
      </c>
      <c r="U2307" s="2">
        <v>3.6700000000000001E-3</v>
      </c>
      <c r="V2307" s="2">
        <v>1.5800000000000002E-2</v>
      </c>
      <c r="W2307" s="2">
        <v>2.3199999999999998</v>
      </c>
    </row>
    <row r="2308" spans="1:23">
      <c r="A2308" s="2" t="b">
        <v>0</v>
      </c>
      <c r="B2308" s="2" t="s">
        <v>22</v>
      </c>
      <c r="C2308" s="2" t="s">
        <v>10204</v>
      </c>
      <c r="D2308" s="2">
        <f t="shared" si="36"/>
        <v>9</v>
      </c>
      <c r="E2308" s="2" t="s">
        <v>10205</v>
      </c>
      <c r="F2308" s="2" t="s">
        <v>25</v>
      </c>
      <c r="G2308" s="2">
        <v>1.7133099999999998E-2</v>
      </c>
      <c r="H2308" s="2">
        <v>4.14052E-3</v>
      </c>
      <c r="I2308" s="2">
        <v>1</v>
      </c>
      <c r="J2308" s="2">
        <v>1</v>
      </c>
      <c r="K2308" s="2">
        <v>2</v>
      </c>
      <c r="L2308" s="2" t="s">
        <v>4787</v>
      </c>
      <c r="M2308" s="2" t="s">
        <v>10206</v>
      </c>
      <c r="N2308" s="2" t="s">
        <v>4789</v>
      </c>
      <c r="O2308" s="2">
        <v>0</v>
      </c>
      <c r="P2308" s="2">
        <v>992.50810999999999</v>
      </c>
      <c r="Q2308" s="2" t="s">
        <v>22</v>
      </c>
      <c r="R2308" s="2">
        <v>2</v>
      </c>
      <c r="S2308" s="2">
        <v>496.75778000000003</v>
      </c>
      <c r="T2308" s="2">
        <v>17.0548</v>
      </c>
      <c r="U2308" s="2">
        <v>4.0000000000000001E-3</v>
      </c>
      <c r="V2308" s="2">
        <v>1.5900000000000001E-2</v>
      </c>
      <c r="W2308" s="2">
        <v>1.99</v>
      </c>
    </row>
    <row r="2309" spans="1:23">
      <c r="A2309" s="2" t="b">
        <v>0</v>
      </c>
      <c r="B2309" s="2" t="s">
        <v>22</v>
      </c>
      <c r="C2309" s="2" t="s">
        <v>10207</v>
      </c>
      <c r="D2309" s="2">
        <f t="shared" si="36"/>
        <v>8</v>
      </c>
      <c r="E2309" s="2" t="s">
        <v>10208</v>
      </c>
      <c r="F2309" s="2" t="s">
        <v>25</v>
      </c>
      <c r="G2309" s="2">
        <v>1.7001700000000002E-2</v>
      </c>
      <c r="H2309" s="2">
        <v>4.14052E-3</v>
      </c>
      <c r="I2309" s="2">
        <v>1</v>
      </c>
      <c r="J2309" s="2">
        <v>2</v>
      </c>
      <c r="K2309" s="2">
        <v>1</v>
      </c>
      <c r="L2309" s="2" t="s">
        <v>10209</v>
      </c>
      <c r="M2309" s="2" t="s">
        <v>10210</v>
      </c>
      <c r="N2309" s="2" t="s">
        <v>10211</v>
      </c>
      <c r="O2309" s="2">
        <v>0</v>
      </c>
      <c r="P2309" s="2">
        <v>1020.53941</v>
      </c>
      <c r="Q2309" s="2" t="s">
        <v>22</v>
      </c>
      <c r="R2309" s="2">
        <v>2</v>
      </c>
      <c r="S2309" s="2">
        <v>510.77361999999999</v>
      </c>
      <c r="T2309" s="2">
        <v>17.078199999999999</v>
      </c>
      <c r="U2309" s="2">
        <v>4.0000000000000001E-3</v>
      </c>
      <c r="V2309" s="2">
        <v>1.584E-2</v>
      </c>
      <c r="W2309" s="2">
        <v>2.4300000000000002</v>
      </c>
    </row>
    <row r="2310" spans="1:23">
      <c r="A2310" s="2" t="b">
        <v>0</v>
      </c>
      <c r="B2310" s="2" t="s">
        <v>22</v>
      </c>
      <c r="C2310" s="2" t="s">
        <v>10212</v>
      </c>
      <c r="D2310" s="2">
        <f t="shared" si="36"/>
        <v>9</v>
      </c>
      <c r="E2310" s="2" t="s">
        <v>10213</v>
      </c>
      <c r="F2310" s="2" t="s">
        <v>25</v>
      </c>
      <c r="G2310" s="2">
        <v>1.72654E-2</v>
      </c>
      <c r="H2310" s="2">
        <v>4.14052E-3</v>
      </c>
      <c r="I2310" s="2">
        <v>1</v>
      </c>
      <c r="J2310" s="2">
        <v>1</v>
      </c>
      <c r="K2310" s="2">
        <v>1</v>
      </c>
      <c r="L2310" s="2" t="s">
        <v>10214</v>
      </c>
      <c r="M2310" s="2" t="s">
        <v>10215</v>
      </c>
      <c r="N2310" s="2" t="s">
        <v>10216</v>
      </c>
      <c r="O2310" s="2">
        <v>0</v>
      </c>
      <c r="P2310" s="2">
        <v>952.43705</v>
      </c>
      <c r="Q2310" s="2" t="s">
        <v>22</v>
      </c>
      <c r="R2310" s="2">
        <v>2</v>
      </c>
      <c r="S2310" s="2">
        <v>476.72210999999999</v>
      </c>
      <c r="T2310" s="2">
        <v>34.723700000000001</v>
      </c>
      <c r="U2310" s="2">
        <v>4.0000000000000001E-3</v>
      </c>
      <c r="V2310" s="2">
        <v>1.6129999999999999E-2</v>
      </c>
      <c r="W2310" s="2">
        <v>2.39</v>
      </c>
    </row>
    <row r="2311" spans="1:23">
      <c r="A2311" s="2" t="b">
        <v>0</v>
      </c>
      <c r="B2311" s="2" t="s">
        <v>22</v>
      </c>
      <c r="C2311" s="2" t="s">
        <v>10217</v>
      </c>
      <c r="D2311" s="2">
        <f t="shared" si="36"/>
        <v>10</v>
      </c>
      <c r="E2311" s="2" t="s">
        <v>10218</v>
      </c>
      <c r="F2311" s="2" t="s">
        <v>25</v>
      </c>
      <c r="G2311" s="2">
        <v>1.7533099999999999E-2</v>
      </c>
      <c r="H2311" s="2">
        <v>4.14052E-3</v>
      </c>
      <c r="I2311" s="2">
        <v>1</v>
      </c>
      <c r="J2311" s="2">
        <v>1</v>
      </c>
      <c r="K2311" s="2">
        <v>1</v>
      </c>
      <c r="L2311" s="2" t="s">
        <v>4090</v>
      </c>
      <c r="M2311" s="2" t="s">
        <v>10219</v>
      </c>
      <c r="N2311" s="2" t="s">
        <v>4092</v>
      </c>
      <c r="O2311" s="2">
        <v>0</v>
      </c>
      <c r="P2311" s="2">
        <v>1231.5953400000001</v>
      </c>
      <c r="Q2311" s="2" t="s">
        <v>22</v>
      </c>
      <c r="R2311" s="2">
        <v>2</v>
      </c>
      <c r="S2311" s="2">
        <v>616.30156999999997</v>
      </c>
      <c r="T2311" s="2">
        <v>26.818000000000001</v>
      </c>
      <c r="U2311" s="2">
        <v>4.0000000000000001E-3</v>
      </c>
      <c r="V2311" s="2">
        <v>1.6330000000000001E-2</v>
      </c>
      <c r="W2311" s="2">
        <v>2.42</v>
      </c>
    </row>
    <row r="2312" spans="1:23">
      <c r="A2312" s="2" t="b">
        <v>0</v>
      </c>
      <c r="B2312" s="2" t="s">
        <v>22</v>
      </c>
      <c r="C2312" s="2" t="s">
        <v>10220</v>
      </c>
      <c r="D2312" s="2">
        <f t="shared" si="36"/>
        <v>9</v>
      </c>
      <c r="E2312" s="2" t="s">
        <v>10221</v>
      </c>
      <c r="F2312" s="2" t="s">
        <v>25</v>
      </c>
      <c r="G2312" s="2">
        <v>1.8788200000000001E-2</v>
      </c>
      <c r="H2312" s="2">
        <v>4.4557599999999996E-3</v>
      </c>
      <c r="I2312" s="2">
        <v>1</v>
      </c>
      <c r="J2312" s="2">
        <v>1</v>
      </c>
      <c r="K2312" s="2">
        <v>1</v>
      </c>
      <c r="L2312" s="2" t="s">
        <v>10222</v>
      </c>
      <c r="M2312" s="2" t="s">
        <v>10223</v>
      </c>
      <c r="N2312" s="2" t="s">
        <v>10224</v>
      </c>
      <c r="O2312" s="2">
        <v>0</v>
      </c>
      <c r="P2312" s="2">
        <v>1060.64011</v>
      </c>
      <c r="Q2312" s="2" t="s">
        <v>22</v>
      </c>
      <c r="R2312" s="2">
        <v>2</v>
      </c>
      <c r="S2312" s="2">
        <v>530.82384999999999</v>
      </c>
      <c r="T2312" s="2">
        <v>44.9589</v>
      </c>
      <c r="U2312" s="2">
        <v>4.6550000000000003E-3</v>
      </c>
      <c r="V2312" s="2">
        <v>1.754E-2</v>
      </c>
      <c r="W2312" s="2">
        <v>2.39</v>
      </c>
    </row>
    <row r="2313" spans="1:23">
      <c r="A2313" s="2" t="b">
        <v>0</v>
      </c>
      <c r="B2313" s="2" t="s">
        <v>22</v>
      </c>
      <c r="C2313" s="2" t="s">
        <v>10225</v>
      </c>
      <c r="D2313" s="2">
        <f t="shared" si="36"/>
        <v>9</v>
      </c>
      <c r="E2313" s="2" t="s">
        <v>10226</v>
      </c>
      <c r="F2313" s="2" t="s">
        <v>25</v>
      </c>
      <c r="G2313" s="2">
        <v>1.9078700000000001E-2</v>
      </c>
      <c r="H2313" s="2">
        <v>4.4557599999999996E-3</v>
      </c>
      <c r="I2313" s="2">
        <v>1</v>
      </c>
      <c r="J2313" s="2">
        <v>1</v>
      </c>
      <c r="K2313" s="2">
        <v>1</v>
      </c>
      <c r="L2313" s="2" t="s">
        <v>766</v>
      </c>
      <c r="M2313" s="2" t="s">
        <v>10227</v>
      </c>
      <c r="N2313" s="2" t="s">
        <v>768</v>
      </c>
      <c r="O2313" s="2">
        <v>0</v>
      </c>
      <c r="P2313" s="2">
        <v>942.56186000000002</v>
      </c>
      <c r="Q2313" s="2" t="s">
        <v>22</v>
      </c>
      <c r="R2313" s="2">
        <v>2</v>
      </c>
      <c r="S2313" s="2">
        <v>471.78464000000002</v>
      </c>
      <c r="T2313" s="2">
        <v>37.283099999999997</v>
      </c>
      <c r="U2313" s="2">
        <v>4.6550000000000003E-3</v>
      </c>
      <c r="V2313" s="2">
        <v>1.7690000000000001E-2</v>
      </c>
      <c r="W2313" s="2">
        <v>3</v>
      </c>
    </row>
    <row r="2314" spans="1:23">
      <c r="A2314" s="2" t="b">
        <v>0</v>
      </c>
      <c r="B2314" s="2" t="s">
        <v>22</v>
      </c>
      <c r="C2314" s="2" t="s">
        <v>10228</v>
      </c>
      <c r="D2314" s="2">
        <f t="shared" si="36"/>
        <v>9</v>
      </c>
      <c r="E2314" s="2" t="s">
        <v>10229</v>
      </c>
      <c r="F2314" s="2" t="s">
        <v>25</v>
      </c>
      <c r="G2314" s="2">
        <v>1.9373600000000001E-2</v>
      </c>
      <c r="H2314" s="2">
        <v>4.4557599999999996E-3</v>
      </c>
      <c r="I2314" s="2">
        <v>1</v>
      </c>
      <c r="J2314" s="2">
        <v>1</v>
      </c>
      <c r="K2314" s="2">
        <v>1</v>
      </c>
      <c r="L2314" s="2" t="s">
        <v>972</v>
      </c>
      <c r="M2314" s="2" t="s">
        <v>10230</v>
      </c>
      <c r="N2314" s="2" t="s">
        <v>974</v>
      </c>
      <c r="O2314" s="2">
        <v>0</v>
      </c>
      <c r="P2314" s="2">
        <v>946.50914999999998</v>
      </c>
      <c r="Q2314" s="2" t="s">
        <v>22</v>
      </c>
      <c r="R2314" s="2">
        <v>2</v>
      </c>
      <c r="S2314" s="2">
        <v>473.75826999999998</v>
      </c>
      <c r="T2314" s="2">
        <v>39.630000000000003</v>
      </c>
      <c r="U2314" s="2">
        <v>4.6550000000000003E-3</v>
      </c>
      <c r="V2314" s="2">
        <v>1.8020000000000001E-2</v>
      </c>
      <c r="W2314" s="2">
        <v>2.79</v>
      </c>
    </row>
    <row r="2315" spans="1:23">
      <c r="A2315" s="2" t="b">
        <v>0</v>
      </c>
      <c r="B2315" s="2" t="s">
        <v>22</v>
      </c>
      <c r="C2315" s="2" t="s">
        <v>10231</v>
      </c>
      <c r="D2315" s="2">
        <f t="shared" si="36"/>
        <v>11</v>
      </c>
      <c r="E2315" s="2" t="s">
        <v>10232</v>
      </c>
      <c r="F2315" s="2" t="s">
        <v>25</v>
      </c>
      <c r="G2315" s="2">
        <v>1.8501900000000002E-2</v>
      </c>
      <c r="H2315" s="2">
        <v>4.4557599999999996E-3</v>
      </c>
      <c r="I2315" s="2">
        <v>1</v>
      </c>
      <c r="J2315" s="2">
        <v>2</v>
      </c>
      <c r="K2315" s="2">
        <v>1</v>
      </c>
      <c r="L2315" s="2" t="s">
        <v>2815</v>
      </c>
      <c r="M2315" s="2" t="s">
        <v>10233</v>
      </c>
      <c r="N2315" s="2" t="s">
        <v>2817</v>
      </c>
      <c r="O2315" s="2">
        <v>0</v>
      </c>
      <c r="P2315" s="2">
        <v>1148.54297</v>
      </c>
      <c r="Q2315" s="2" t="s">
        <v>22</v>
      </c>
      <c r="R2315" s="2">
        <v>2</v>
      </c>
      <c r="S2315" s="2">
        <v>574.77655000000004</v>
      </c>
      <c r="T2315" s="2">
        <v>13.6599</v>
      </c>
      <c r="U2315" s="2">
        <v>4.6550000000000003E-3</v>
      </c>
      <c r="V2315" s="2">
        <v>1.72E-2</v>
      </c>
      <c r="W2315" s="2">
        <v>1.96</v>
      </c>
    </row>
    <row r="2316" spans="1:23">
      <c r="A2316" s="2" t="b">
        <v>0</v>
      </c>
      <c r="B2316" s="2" t="s">
        <v>22</v>
      </c>
      <c r="C2316" s="2" t="s">
        <v>10234</v>
      </c>
      <c r="D2316" s="2">
        <f t="shared" si="36"/>
        <v>9</v>
      </c>
      <c r="E2316" s="2" t="s">
        <v>10235</v>
      </c>
      <c r="F2316" s="2" t="s">
        <v>25</v>
      </c>
      <c r="G2316" s="2">
        <v>1.8501900000000002E-2</v>
      </c>
      <c r="H2316" s="2">
        <v>4.4557599999999996E-3</v>
      </c>
      <c r="I2316" s="2">
        <v>1</v>
      </c>
      <c r="J2316" s="2">
        <v>1</v>
      </c>
      <c r="K2316" s="2">
        <v>1</v>
      </c>
      <c r="L2316" s="2" t="s">
        <v>10236</v>
      </c>
      <c r="M2316" s="2" t="s">
        <v>10237</v>
      </c>
      <c r="N2316" s="2" t="s">
        <v>10238</v>
      </c>
      <c r="O2316" s="2">
        <v>0</v>
      </c>
      <c r="P2316" s="2">
        <v>1087.5530799999999</v>
      </c>
      <c r="Q2316" s="2" t="s">
        <v>22</v>
      </c>
      <c r="R2316" s="2">
        <v>3</v>
      </c>
      <c r="S2316" s="2">
        <v>363.18941999999998</v>
      </c>
      <c r="T2316" s="2">
        <v>25.9056</v>
      </c>
      <c r="U2316" s="2">
        <v>4.6550000000000003E-3</v>
      </c>
      <c r="V2316" s="2">
        <v>1.728E-2</v>
      </c>
      <c r="W2316" s="2">
        <v>2.4700000000000002</v>
      </c>
    </row>
    <row r="2317" spans="1:23">
      <c r="A2317" s="2" t="b">
        <v>0</v>
      </c>
      <c r="B2317" s="2" t="s">
        <v>22</v>
      </c>
      <c r="C2317" s="2" t="s">
        <v>10239</v>
      </c>
      <c r="D2317" s="2">
        <f t="shared" si="36"/>
        <v>9</v>
      </c>
      <c r="E2317" s="2" t="s">
        <v>10240</v>
      </c>
      <c r="F2317" s="2" t="s">
        <v>25</v>
      </c>
      <c r="G2317" s="2">
        <v>1.8644500000000001E-2</v>
      </c>
      <c r="H2317" s="2">
        <v>4.4557599999999996E-3</v>
      </c>
      <c r="I2317" s="2">
        <v>1</v>
      </c>
      <c r="J2317" s="2">
        <v>1</v>
      </c>
      <c r="K2317" s="2">
        <v>1</v>
      </c>
      <c r="L2317" s="2" t="s">
        <v>2351</v>
      </c>
      <c r="M2317" s="2" t="s">
        <v>10241</v>
      </c>
      <c r="N2317" s="2" t="s">
        <v>2353</v>
      </c>
      <c r="O2317" s="2">
        <v>0</v>
      </c>
      <c r="P2317" s="2">
        <v>961.52004999999997</v>
      </c>
      <c r="Q2317" s="2" t="s">
        <v>22</v>
      </c>
      <c r="R2317" s="2">
        <v>2</v>
      </c>
      <c r="S2317" s="2">
        <v>481.26404000000002</v>
      </c>
      <c r="T2317" s="2">
        <v>25.367999999999999</v>
      </c>
      <c r="U2317" s="2">
        <v>4.6550000000000003E-3</v>
      </c>
      <c r="V2317" s="2">
        <v>1.7330000000000002E-2</v>
      </c>
      <c r="W2317" s="2">
        <v>1.71</v>
      </c>
    </row>
    <row r="2318" spans="1:23">
      <c r="A2318" s="2" t="b">
        <v>0</v>
      </c>
      <c r="B2318" s="2" t="s">
        <v>22</v>
      </c>
      <c r="C2318" s="2" t="s">
        <v>10242</v>
      </c>
      <c r="D2318" s="2">
        <f t="shared" si="36"/>
        <v>11</v>
      </c>
      <c r="E2318" s="2" t="s">
        <v>10243</v>
      </c>
      <c r="F2318" s="2" t="s">
        <v>25</v>
      </c>
      <c r="G2318" s="2">
        <v>1.8644500000000001E-2</v>
      </c>
      <c r="H2318" s="2">
        <v>4.4557599999999996E-3</v>
      </c>
      <c r="I2318" s="2">
        <v>1</v>
      </c>
      <c r="J2318" s="2">
        <v>1</v>
      </c>
      <c r="K2318" s="2">
        <v>1</v>
      </c>
      <c r="L2318" s="2" t="s">
        <v>10244</v>
      </c>
      <c r="M2318" s="2" t="s">
        <v>10245</v>
      </c>
      <c r="N2318" s="2" t="s">
        <v>10246</v>
      </c>
      <c r="O2318" s="2">
        <v>0</v>
      </c>
      <c r="P2318" s="2">
        <v>1084.5156999999999</v>
      </c>
      <c r="Q2318" s="2" t="s">
        <v>22</v>
      </c>
      <c r="R2318" s="2">
        <v>2</v>
      </c>
      <c r="S2318" s="2">
        <v>542.76238999999998</v>
      </c>
      <c r="T2318" s="2">
        <v>37.811399999999999</v>
      </c>
      <c r="U2318" s="2">
        <v>4.6550000000000003E-3</v>
      </c>
      <c r="V2318" s="2">
        <v>1.738E-2</v>
      </c>
      <c r="W2318" s="2">
        <v>2.78</v>
      </c>
    </row>
    <row r="2319" spans="1:23">
      <c r="A2319" s="2" t="b">
        <v>0</v>
      </c>
      <c r="B2319" s="2" t="s">
        <v>22</v>
      </c>
      <c r="C2319" s="2" t="s">
        <v>10247</v>
      </c>
      <c r="D2319" s="2">
        <f t="shared" si="36"/>
        <v>9</v>
      </c>
      <c r="E2319" s="2" t="s">
        <v>10248</v>
      </c>
      <c r="F2319" s="2" t="s">
        <v>25</v>
      </c>
      <c r="G2319" s="2">
        <v>1.95227E-2</v>
      </c>
      <c r="H2319" s="2">
        <v>4.4557599999999996E-3</v>
      </c>
      <c r="I2319" s="2">
        <v>1</v>
      </c>
      <c r="J2319" s="2">
        <v>1</v>
      </c>
      <c r="K2319" s="2">
        <v>1</v>
      </c>
      <c r="L2319" s="2" t="s">
        <v>10249</v>
      </c>
      <c r="M2319" s="2" t="s">
        <v>10250</v>
      </c>
      <c r="N2319" s="2" t="s">
        <v>10251</v>
      </c>
      <c r="O2319" s="2">
        <v>0</v>
      </c>
      <c r="P2319" s="2">
        <v>1107.4589100000001</v>
      </c>
      <c r="Q2319" s="2" t="s">
        <v>22</v>
      </c>
      <c r="R2319" s="2">
        <v>2</v>
      </c>
      <c r="S2319" s="2">
        <v>554.23455999999999</v>
      </c>
      <c r="T2319" s="2">
        <v>22.404299999999999</v>
      </c>
      <c r="U2319" s="2">
        <v>4.6550000000000003E-3</v>
      </c>
      <c r="V2319" s="2">
        <v>1.8190000000000001E-2</v>
      </c>
      <c r="W2319" s="2">
        <v>2.21</v>
      </c>
    </row>
    <row r="2320" spans="1:23">
      <c r="A2320" s="2" t="b">
        <v>0</v>
      </c>
      <c r="B2320" s="2" t="s">
        <v>22</v>
      </c>
      <c r="C2320" s="2" t="s">
        <v>10252</v>
      </c>
      <c r="D2320" s="2">
        <f t="shared" si="36"/>
        <v>11</v>
      </c>
      <c r="E2320" s="2" t="s">
        <v>10253</v>
      </c>
      <c r="F2320" s="2" t="s">
        <v>25</v>
      </c>
      <c r="G2320" s="2">
        <v>1.9373600000000001E-2</v>
      </c>
      <c r="H2320" s="2">
        <v>4.4557599999999996E-3</v>
      </c>
      <c r="I2320" s="2">
        <v>1</v>
      </c>
      <c r="J2320" s="2">
        <v>1</v>
      </c>
      <c r="K2320" s="2">
        <v>1</v>
      </c>
      <c r="L2320" s="2" t="s">
        <v>3665</v>
      </c>
      <c r="M2320" s="2" t="s">
        <v>10254</v>
      </c>
      <c r="N2320" s="2" t="s">
        <v>3667</v>
      </c>
      <c r="O2320" s="2">
        <v>0</v>
      </c>
      <c r="P2320" s="2">
        <v>1279.6429599999999</v>
      </c>
      <c r="Q2320" s="2" t="s">
        <v>22</v>
      </c>
      <c r="R2320" s="2">
        <v>2</v>
      </c>
      <c r="S2320" s="2">
        <v>640.32599000000005</v>
      </c>
      <c r="T2320" s="2">
        <v>32.434399999999997</v>
      </c>
      <c r="U2320" s="2">
        <v>4.6550000000000003E-3</v>
      </c>
      <c r="V2320" s="2">
        <v>1.804E-2</v>
      </c>
      <c r="W2320" s="2">
        <v>1.72</v>
      </c>
    </row>
    <row r="2321" spans="1:23">
      <c r="A2321" s="2" t="b">
        <v>0</v>
      </c>
      <c r="B2321" s="2" t="s">
        <v>22</v>
      </c>
      <c r="C2321" s="2" t="s">
        <v>10255</v>
      </c>
      <c r="D2321" s="2">
        <f t="shared" si="36"/>
        <v>9</v>
      </c>
      <c r="E2321" s="2" t="s">
        <v>10256</v>
      </c>
      <c r="F2321" s="2" t="s">
        <v>25</v>
      </c>
      <c r="G2321" s="2">
        <v>1.8501900000000002E-2</v>
      </c>
      <c r="H2321" s="2">
        <v>4.4557599999999996E-3</v>
      </c>
      <c r="I2321" s="2">
        <v>1</v>
      </c>
      <c r="J2321" s="2">
        <v>1</v>
      </c>
      <c r="K2321" s="2">
        <v>1</v>
      </c>
      <c r="L2321" s="2" t="s">
        <v>10257</v>
      </c>
      <c r="M2321" s="2" t="s">
        <v>10258</v>
      </c>
      <c r="N2321" s="2" t="s">
        <v>10259</v>
      </c>
      <c r="O2321" s="2">
        <v>0</v>
      </c>
      <c r="P2321" s="2">
        <v>1083.4411500000001</v>
      </c>
      <c r="Q2321" s="2" t="s">
        <v>22</v>
      </c>
      <c r="R2321" s="2">
        <v>2</v>
      </c>
      <c r="S2321" s="2">
        <v>542.22460999999998</v>
      </c>
      <c r="T2321" s="2">
        <v>26.7422</v>
      </c>
      <c r="U2321" s="2">
        <v>4.6550000000000003E-3</v>
      </c>
      <c r="V2321" s="2">
        <v>1.7250000000000001E-2</v>
      </c>
      <c r="W2321" s="2">
        <v>2.75</v>
      </c>
    </row>
    <row r="2322" spans="1:23">
      <c r="A2322" s="2" t="b">
        <v>0</v>
      </c>
      <c r="B2322" s="2" t="s">
        <v>22</v>
      </c>
      <c r="C2322" s="2" t="s">
        <v>10260</v>
      </c>
      <c r="D2322" s="2">
        <f t="shared" si="36"/>
        <v>9</v>
      </c>
      <c r="E2322" s="2" t="s">
        <v>10261</v>
      </c>
      <c r="F2322" s="2" t="s">
        <v>25</v>
      </c>
      <c r="G2322" s="2">
        <v>1.9373600000000001E-2</v>
      </c>
      <c r="H2322" s="2">
        <v>4.4557599999999996E-3</v>
      </c>
      <c r="I2322" s="2">
        <v>1</v>
      </c>
      <c r="J2322" s="2">
        <v>1</v>
      </c>
      <c r="K2322" s="2">
        <v>1</v>
      </c>
      <c r="L2322" s="2" t="s">
        <v>10262</v>
      </c>
      <c r="M2322" s="2" t="s">
        <v>10263</v>
      </c>
      <c r="N2322" s="2" t="s">
        <v>10264</v>
      </c>
      <c r="O2322" s="2">
        <v>0</v>
      </c>
      <c r="P2322" s="2">
        <v>1108.64732</v>
      </c>
      <c r="Q2322" s="2" t="s">
        <v>22</v>
      </c>
      <c r="R2322" s="2">
        <v>2</v>
      </c>
      <c r="S2322" s="2">
        <v>554.82781999999997</v>
      </c>
      <c r="T2322" s="2">
        <v>27.4482</v>
      </c>
      <c r="U2322" s="2">
        <v>4.6550000000000003E-3</v>
      </c>
      <c r="V2322" s="2">
        <v>1.804E-2</v>
      </c>
      <c r="W2322" s="2">
        <v>2.16</v>
      </c>
    </row>
    <row r="2323" spans="1:23">
      <c r="A2323" s="2" t="b">
        <v>0</v>
      </c>
      <c r="B2323" s="2" t="s">
        <v>22</v>
      </c>
      <c r="C2323" s="2" t="s">
        <v>10265</v>
      </c>
      <c r="D2323" s="2">
        <f t="shared" si="36"/>
        <v>10</v>
      </c>
      <c r="E2323" s="2" t="s">
        <v>10266</v>
      </c>
      <c r="F2323" s="2" t="s">
        <v>25</v>
      </c>
      <c r="G2323" s="2">
        <v>1.9373600000000001E-2</v>
      </c>
      <c r="H2323" s="2">
        <v>4.4557599999999996E-3</v>
      </c>
      <c r="I2323" s="2">
        <v>1</v>
      </c>
      <c r="J2323" s="2">
        <v>1</v>
      </c>
      <c r="K2323" s="2">
        <v>1</v>
      </c>
      <c r="L2323" s="2" t="s">
        <v>10267</v>
      </c>
      <c r="M2323" s="2" t="s">
        <v>10268</v>
      </c>
      <c r="N2323" s="2" t="s">
        <v>10269</v>
      </c>
      <c r="O2323" s="2">
        <v>0</v>
      </c>
      <c r="P2323" s="2">
        <v>1123.53783</v>
      </c>
      <c r="Q2323" s="2" t="s">
        <v>22</v>
      </c>
      <c r="R2323" s="2">
        <v>2</v>
      </c>
      <c r="S2323" s="2">
        <v>562.27337999999997</v>
      </c>
      <c r="T2323" s="2">
        <v>28.089700000000001</v>
      </c>
      <c r="U2323" s="2">
        <v>4.6550000000000003E-3</v>
      </c>
      <c r="V2323" s="2">
        <v>1.8079999999999999E-2</v>
      </c>
      <c r="W2323" s="2">
        <v>2.65</v>
      </c>
    </row>
    <row r="2324" spans="1:23">
      <c r="A2324" s="2" t="b">
        <v>0</v>
      </c>
      <c r="B2324" s="2" t="s">
        <v>22</v>
      </c>
      <c r="C2324" s="2" t="s">
        <v>10270</v>
      </c>
      <c r="D2324" s="2">
        <f t="shared" si="36"/>
        <v>8</v>
      </c>
      <c r="E2324" s="2" t="s">
        <v>10271</v>
      </c>
      <c r="F2324" s="2" t="s">
        <v>25</v>
      </c>
      <c r="G2324" s="2">
        <v>1.9373600000000001E-2</v>
      </c>
      <c r="H2324" s="2">
        <v>4.4557599999999996E-3</v>
      </c>
      <c r="I2324" s="2">
        <v>1</v>
      </c>
      <c r="J2324" s="2">
        <v>1</v>
      </c>
      <c r="K2324" s="2">
        <v>2</v>
      </c>
      <c r="L2324" s="2" t="s">
        <v>10272</v>
      </c>
      <c r="M2324" s="2" t="s">
        <v>10273</v>
      </c>
      <c r="N2324" s="2" t="s">
        <v>10274</v>
      </c>
      <c r="O2324" s="2">
        <v>0</v>
      </c>
      <c r="P2324" s="2">
        <v>947.48663999999997</v>
      </c>
      <c r="Q2324" s="2" t="s">
        <v>22</v>
      </c>
      <c r="R2324" s="2">
        <v>2</v>
      </c>
      <c r="S2324" s="2">
        <v>474.24698000000001</v>
      </c>
      <c r="T2324" s="2">
        <v>35.779400000000003</v>
      </c>
      <c r="U2324" s="2">
        <v>4.6550000000000003E-3</v>
      </c>
      <c r="V2324" s="2">
        <v>1.7979999999999999E-2</v>
      </c>
      <c r="W2324" s="2">
        <v>1.99</v>
      </c>
    </row>
    <row r="2325" spans="1:23">
      <c r="A2325" s="2" t="b">
        <v>0</v>
      </c>
      <c r="B2325" s="2" t="s">
        <v>22</v>
      </c>
      <c r="C2325" s="2" t="s">
        <v>8010</v>
      </c>
      <c r="D2325" s="2">
        <f t="shared" si="36"/>
        <v>8</v>
      </c>
      <c r="E2325" s="2" t="s">
        <v>8011</v>
      </c>
      <c r="F2325" s="2" t="s">
        <v>1479</v>
      </c>
      <c r="G2325" s="2">
        <v>1.8360399999999999E-2</v>
      </c>
      <c r="H2325" s="2">
        <v>4.4557599999999996E-3</v>
      </c>
      <c r="I2325" s="2">
        <v>1</v>
      </c>
      <c r="J2325" s="2">
        <v>1</v>
      </c>
      <c r="K2325" s="2">
        <v>1</v>
      </c>
      <c r="L2325" s="2" t="s">
        <v>8012</v>
      </c>
      <c r="M2325" s="2" t="s">
        <v>8013</v>
      </c>
      <c r="N2325" s="2" t="s">
        <v>8014</v>
      </c>
      <c r="O2325" s="2">
        <v>0</v>
      </c>
      <c r="P2325" s="2">
        <v>1050.4812199999999</v>
      </c>
      <c r="Q2325" s="2" t="s">
        <v>22</v>
      </c>
      <c r="R2325" s="2">
        <v>2</v>
      </c>
      <c r="S2325" s="2">
        <v>525.74554000000001</v>
      </c>
      <c r="T2325" s="2">
        <v>26.276499999999999</v>
      </c>
      <c r="U2325" s="2">
        <v>4.3819999999999996E-3</v>
      </c>
      <c r="V2325" s="2">
        <v>1.7100000000000001E-2</v>
      </c>
      <c r="W2325" s="2">
        <v>2.75</v>
      </c>
    </row>
    <row r="2326" spans="1:23">
      <c r="A2326" s="2" t="b">
        <v>0</v>
      </c>
      <c r="B2326" s="2" t="s">
        <v>22</v>
      </c>
      <c r="C2326" s="2" t="s">
        <v>10275</v>
      </c>
      <c r="D2326" s="2">
        <f t="shared" si="36"/>
        <v>9</v>
      </c>
      <c r="E2326" s="2" t="s">
        <v>10276</v>
      </c>
      <c r="F2326" s="2" t="s">
        <v>25</v>
      </c>
      <c r="G2326" s="2">
        <v>1.9225599999999999E-2</v>
      </c>
      <c r="H2326" s="2">
        <v>4.4557599999999996E-3</v>
      </c>
      <c r="I2326" s="2">
        <v>1</v>
      </c>
      <c r="J2326" s="2">
        <v>1</v>
      </c>
      <c r="K2326" s="2">
        <v>1</v>
      </c>
      <c r="L2326" s="2" t="s">
        <v>7758</v>
      </c>
      <c r="M2326" s="2" t="s">
        <v>10277</v>
      </c>
      <c r="N2326" s="2" t="s">
        <v>7760</v>
      </c>
      <c r="O2326" s="2">
        <v>0</v>
      </c>
      <c r="P2326" s="2">
        <v>1099.51268</v>
      </c>
      <c r="Q2326" s="2" t="s">
        <v>22</v>
      </c>
      <c r="R2326" s="2">
        <v>2</v>
      </c>
      <c r="S2326" s="2">
        <v>550.26116999999999</v>
      </c>
      <c r="T2326" s="2">
        <v>13.110799999999999</v>
      </c>
      <c r="U2326" s="2">
        <v>4.6550000000000003E-3</v>
      </c>
      <c r="V2326" s="2">
        <v>1.789E-2</v>
      </c>
      <c r="W2326" s="2">
        <v>2.06</v>
      </c>
    </row>
    <row r="2327" spans="1:23">
      <c r="A2327" s="2" t="b">
        <v>0</v>
      </c>
      <c r="B2327" s="2" t="s">
        <v>22</v>
      </c>
      <c r="C2327" s="2" t="s">
        <v>10278</v>
      </c>
      <c r="D2327" s="2">
        <f t="shared" si="36"/>
        <v>9</v>
      </c>
      <c r="E2327" s="2" t="s">
        <v>10279</v>
      </c>
      <c r="F2327" s="2" t="s">
        <v>25</v>
      </c>
      <c r="G2327" s="2">
        <v>1.8501900000000002E-2</v>
      </c>
      <c r="H2327" s="2">
        <v>4.4557599999999996E-3</v>
      </c>
      <c r="I2327" s="2">
        <v>1</v>
      </c>
      <c r="J2327" s="2">
        <v>1</v>
      </c>
      <c r="K2327" s="2">
        <v>1</v>
      </c>
      <c r="L2327" s="2" t="s">
        <v>10262</v>
      </c>
      <c r="M2327" s="2" t="s">
        <v>10280</v>
      </c>
      <c r="N2327" s="2" t="s">
        <v>10264</v>
      </c>
      <c r="O2327" s="2">
        <v>0</v>
      </c>
      <c r="P2327" s="2">
        <v>990.52144999999996</v>
      </c>
      <c r="Q2327" s="2" t="s">
        <v>22</v>
      </c>
      <c r="R2327" s="2">
        <v>2</v>
      </c>
      <c r="S2327" s="2">
        <v>495.76404000000002</v>
      </c>
      <c r="T2327" s="2">
        <v>15.5036</v>
      </c>
      <c r="U2327" s="2">
        <v>4.6550000000000003E-3</v>
      </c>
      <c r="V2327" s="2">
        <v>1.721E-2</v>
      </c>
      <c r="W2327" s="2">
        <v>2.0099999999999998</v>
      </c>
    </row>
    <row r="2328" spans="1:23">
      <c r="A2328" s="2" t="b">
        <v>0</v>
      </c>
      <c r="B2328" s="2" t="s">
        <v>22</v>
      </c>
      <c r="C2328" s="2" t="s">
        <v>10281</v>
      </c>
      <c r="D2328" s="2">
        <f t="shared" si="36"/>
        <v>11</v>
      </c>
      <c r="E2328" s="2" t="s">
        <v>10282</v>
      </c>
      <c r="F2328" s="2" t="s">
        <v>25</v>
      </c>
      <c r="G2328" s="2">
        <v>1.8788200000000001E-2</v>
      </c>
      <c r="H2328" s="2">
        <v>4.4557599999999996E-3</v>
      </c>
      <c r="I2328" s="2">
        <v>1</v>
      </c>
      <c r="J2328" s="2">
        <v>1</v>
      </c>
      <c r="K2328" s="2">
        <v>1</v>
      </c>
      <c r="L2328" s="2" t="s">
        <v>10283</v>
      </c>
      <c r="M2328" s="2" t="s">
        <v>10284</v>
      </c>
      <c r="N2328" s="2" t="s">
        <v>10285</v>
      </c>
      <c r="O2328" s="2">
        <v>0</v>
      </c>
      <c r="P2328" s="2">
        <v>1324.5739000000001</v>
      </c>
      <c r="Q2328" s="2" t="s">
        <v>22</v>
      </c>
      <c r="R2328" s="2">
        <v>2</v>
      </c>
      <c r="S2328" s="2">
        <v>662.79205000000002</v>
      </c>
      <c r="T2328" s="2">
        <v>23.831800000000001</v>
      </c>
      <c r="U2328" s="2">
        <v>4.6550000000000003E-3</v>
      </c>
      <c r="V2328" s="2">
        <v>1.7440000000000001E-2</v>
      </c>
      <c r="W2328" s="2">
        <v>2.7</v>
      </c>
    </row>
    <row r="2329" spans="1:23">
      <c r="A2329" s="2" t="b">
        <v>0</v>
      </c>
      <c r="B2329" s="2" t="s">
        <v>22</v>
      </c>
      <c r="C2329" s="2" t="s">
        <v>10286</v>
      </c>
      <c r="D2329" s="2">
        <f t="shared" si="36"/>
        <v>8</v>
      </c>
      <c r="E2329" s="2" t="s">
        <v>10287</v>
      </c>
      <c r="F2329" s="2" t="s">
        <v>25</v>
      </c>
      <c r="G2329" s="2">
        <v>1.8501900000000002E-2</v>
      </c>
      <c r="H2329" s="2">
        <v>4.4557599999999996E-3</v>
      </c>
      <c r="I2329" s="2">
        <v>1</v>
      </c>
      <c r="J2329" s="2">
        <v>1</v>
      </c>
      <c r="K2329" s="2">
        <v>1</v>
      </c>
      <c r="L2329" s="2" t="s">
        <v>10288</v>
      </c>
      <c r="M2329" s="2" t="s">
        <v>10289</v>
      </c>
      <c r="N2329" s="2" t="s">
        <v>10290</v>
      </c>
      <c r="O2329" s="2">
        <v>0</v>
      </c>
      <c r="P2329" s="2">
        <v>1022.5153</v>
      </c>
      <c r="Q2329" s="2" t="s">
        <v>22</v>
      </c>
      <c r="R2329" s="2">
        <v>2</v>
      </c>
      <c r="S2329" s="2">
        <v>511.76172000000003</v>
      </c>
      <c r="T2329" s="2">
        <v>30.7911</v>
      </c>
      <c r="U2329" s="2">
        <v>4.6550000000000003E-3</v>
      </c>
      <c r="V2329" s="2">
        <v>1.7260000000000001E-2</v>
      </c>
      <c r="W2329" s="2">
        <v>2.12</v>
      </c>
    </row>
    <row r="2330" spans="1:23">
      <c r="A2330" s="2" t="b">
        <v>0</v>
      </c>
      <c r="B2330" s="2" t="s">
        <v>22</v>
      </c>
      <c r="C2330" s="2" t="s">
        <v>10291</v>
      </c>
      <c r="D2330" s="2">
        <f t="shared" si="36"/>
        <v>10</v>
      </c>
      <c r="E2330" s="2" t="s">
        <v>10292</v>
      </c>
      <c r="F2330" s="2" t="s">
        <v>1714</v>
      </c>
      <c r="G2330" s="2">
        <v>1.8932899999999999E-2</v>
      </c>
      <c r="H2330" s="2">
        <v>4.4557599999999996E-3</v>
      </c>
      <c r="I2330" s="2">
        <v>1</v>
      </c>
      <c r="J2330" s="2">
        <v>1</v>
      </c>
      <c r="K2330" s="2">
        <v>1</v>
      </c>
      <c r="L2330" s="2" t="s">
        <v>10293</v>
      </c>
      <c r="M2330" s="2" t="s">
        <v>10294</v>
      </c>
      <c r="N2330" s="2" t="s">
        <v>10295</v>
      </c>
      <c r="O2330" s="2">
        <v>0</v>
      </c>
      <c r="P2330" s="2">
        <v>979.41494</v>
      </c>
      <c r="Q2330" s="2" t="s">
        <v>22</v>
      </c>
      <c r="R2330" s="2">
        <v>2</v>
      </c>
      <c r="S2330" s="2">
        <v>490.21105999999997</v>
      </c>
      <c r="T2330" s="2">
        <v>23.257999999999999</v>
      </c>
      <c r="U2330" s="2">
        <v>4.6550000000000003E-3</v>
      </c>
      <c r="V2330" s="2">
        <v>1.7680000000000001E-2</v>
      </c>
      <c r="W2330" s="2">
        <v>2.0499999999999998</v>
      </c>
    </row>
    <row r="2331" spans="1:23">
      <c r="A2331" s="2" t="b">
        <v>0</v>
      </c>
      <c r="B2331" s="2" t="s">
        <v>22</v>
      </c>
      <c r="C2331" s="2" t="s">
        <v>10296</v>
      </c>
      <c r="D2331" s="2">
        <f t="shared" si="36"/>
        <v>9</v>
      </c>
      <c r="E2331" s="2" t="s">
        <v>10297</v>
      </c>
      <c r="F2331" s="2" t="s">
        <v>25</v>
      </c>
      <c r="G2331" s="2">
        <v>1.9373600000000001E-2</v>
      </c>
      <c r="H2331" s="2">
        <v>4.4557599999999996E-3</v>
      </c>
      <c r="I2331" s="2">
        <v>1</v>
      </c>
      <c r="J2331" s="2">
        <v>1</v>
      </c>
      <c r="K2331" s="2">
        <v>1</v>
      </c>
      <c r="L2331" s="2" t="s">
        <v>10298</v>
      </c>
      <c r="M2331" s="2" t="s">
        <v>10299</v>
      </c>
      <c r="N2331" s="2" t="s">
        <v>10300</v>
      </c>
      <c r="O2331" s="2">
        <v>0</v>
      </c>
      <c r="P2331" s="2">
        <v>1182.5174300000001</v>
      </c>
      <c r="Q2331" s="2" t="s">
        <v>22</v>
      </c>
      <c r="R2331" s="2">
        <v>2</v>
      </c>
      <c r="S2331" s="2">
        <v>591.76288</v>
      </c>
      <c r="T2331" s="2">
        <v>26.808800000000002</v>
      </c>
      <c r="U2331" s="2">
        <v>4.6550000000000003E-3</v>
      </c>
      <c r="V2331" s="2">
        <v>1.8069999999999999E-2</v>
      </c>
      <c r="W2331" s="2">
        <v>2.83</v>
      </c>
    </row>
    <row r="2332" spans="1:23">
      <c r="A2332" s="2" t="b">
        <v>0</v>
      </c>
      <c r="B2332" s="2" t="s">
        <v>22</v>
      </c>
      <c r="C2332" s="2" t="s">
        <v>10301</v>
      </c>
      <c r="D2332" s="2">
        <f t="shared" si="36"/>
        <v>9</v>
      </c>
      <c r="E2332" s="2" t="s">
        <v>10302</v>
      </c>
      <c r="F2332" s="2" t="s">
        <v>25</v>
      </c>
      <c r="G2332" s="2">
        <v>1.95227E-2</v>
      </c>
      <c r="H2332" s="2">
        <v>4.4557599999999996E-3</v>
      </c>
      <c r="I2332" s="2">
        <v>1</v>
      </c>
      <c r="J2332" s="2">
        <v>1</v>
      </c>
      <c r="K2332" s="2">
        <v>1</v>
      </c>
      <c r="L2332" s="2" t="s">
        <v>10021</v>
      </c>
      <c r="M2332" s="2" t="s">
        <v>10303</v>
      </c>
      <c r="N2332" s="2" t="s">
        <v>10023</v>
      </c>
      <c r="O2332" s="2">
        <v>0</v>
      </c>
      <c r="P2332" s="2">
        <v>1031.5156400000001</v>
      </c>
      <c r="Q2332" s="2" t="s">
        <v>22</v>
      </c>
      <c r="R2332" s="2">
        <v>2</v>
      </c>
      <c r="S2332" s="2">
        <v>516.26275999999996</v>
      </c>
      <c r="T2332" s="2">
        <v>33.401899999999998</v>
      </c>
      <c r="U2332" s="2">
        <v>4.6550000000000003E-3</v>
      </c>
      <c r="V2332" s="2">
        <v>1.8100000000000002E-2</v>
      </c>
      <c r="W2332" s="2">
        <v>2.2799999999999998</v>
      </c>
    </row>
    <row r="2333" spans="1:23">
      <c r="A2333" s="2" t="b">
        <v>0</v>
      </c>
      <c r="B2333" s="2" t="s">
        <v>22</v>
      </c>
      <c r="C2333" s="2" t="s">
        <v>10304</v>
      </c>
      <c r="D2333" s="2">
        <f t="shared" si="36"/>
        <v>9</v>
      </c>
      <c r="E2333" s="2" t="s">
        <v>10305</v>
      </c>
      <c r="F2333" s="2" t="s">
        <v>25</v>
      </c>
      <c r="G2333" s="2">
        <v>1.95227E-2</v>
      </c>
      <c r="H2333" s="2">
        <v>4.4557599999999996E-3</v>
      </c>
      <c r="I2333" s="2">
        <v>1</v>
      </c>
      <c r="J2333" s="2">
        <v>1</v>
      </c>
      <c r="K2333" s="2">
        <v>1</v>
      </c>
      <c r="L2333" s="2" t="s">
        <v>10306</v>
      </c>
      <c r="M2333" s="2" t="s">
        <v>10307</v>
      </c>
      <c r="N2333" s="2" t="s">
        <v>10308</v>
      </c>
      <c r="O2333" s="2">
        <v>0</v>
      </c>
      <c r="P2333" s="2">
        <v>979.47646999999995</v>
      </c>
      <c r="Q2333" s="2" t="s">
        <v>22</v>
      </c>
      <c r="R2333" s="2">
        <v>2</v>
      </c>
      <c r="S2333" s="2">
        <v>490.24239999999998</v>
      </c>
      <c r="T2333" s="2">
        <v>28.763999999999999</v>
      </c>
      <c r="U2333" s="2">
        <v>4.6550000000000003E-3</v>
      </c>
      <c r="V2333" s="2">
        <v>1.814E-2</v>
      </c>
      <c r="W2333" s="2">
        <v>2.6</v>
      </c>
    </row>
    <row r="2334" spans="1:23">
      <c r="A2334" s="2" t="b">
        <v>0</v>
      </c>
      <c r="B2334" s="2" t="s">
        <v>22</v>
      </c>
      <c r="C2334" s="2" t="s">
        <v>10309</v>
      </c>
      <c r="D2334" s="2">
        <f t="shared" si="36"/>
        <v>9</v>
      </c>
      <c r="E2334" s="2" t="s">
        <v>10310</v>
      </c>
      <c r="F2334" s="2" t="s">
        <v>25</v>
      </c>
      <c r="G2334" s="2">
        <v>1.9225599999999999E-2</v>
      </c>
      <c r="H2334" s="2">
        <v>4.4557599999999996E-3</v>
      </c>
      <c r="I2334" s="2">
        <v>1</v>
      </c>
      <c r="J2334" s="2">
        <v>1</v>
      </c>
      <c r="K2334" s="2">
        <v>1</v>
      </c>
      <c r="L2334" s="2" t="s">
        <v>10311</v>
      </c>
      <c r="M2334" s="2" t="s">
        <v>10312</v>
      </c>
      <c r="N2334" s="2" t="s">
        <v>10313</v>
      </c>
      <c r="O2334" s="2">
        <v>0</v>
      </c>
      <c r="P2334" s="2">
        <v>972.56253000000004</v>
      </c>
      <c r="Q2334" s="2" t="s">
        <v>22</v>
      </c>
      <c r="R2334" s="2">
        <v>2</v>
      </c>
      <c r="S2334" s="2">
        <v>486.78478999999999</v>
      </c>
      <c r="T2334" s="2">
        <v>35.7136</v>
      </c>
      <c r="U2334" s="2">
        <v>4.6550000000000003E-3</v>
      </c>
      <c r="V2334" s="2">
        <v>1.7940000000000001E-2</v>
      </c>
      <c r="W2334" s="2">
        <v>2.99</v>
      </c>
    </row>
    <row r="2335" spans="1:23">
      <c r="A2335" s="2" t="b">
        <v>0</v>
      </c>
      <c r="B2335" s="2" t="s">
        <v>22</v>
      </c>
      <c r="C2335" s="2" t="s">
        <v>10314</v>
      </c>
      <c r="D2335" s="2">
        <f t="shared" si="36"/>
        <v>9</v>
      </c>
      <c r="E2335" s="2" t="s">
        <v>10315</v>
      </c>
      <c r="F2335" s="2" t="s">
        <v>25</v>
      </c>
      <c r="G2335" s="2">
        <v>1.8788200000000001E-2</v>
      </c>
      <c r="H2335" s="2">
        <v>4.4557599999999996E-3</v>
      </c>
      <c r="I2335" s="2">
        <v>1</v>
      </c>
      <c r="J2335" s="2">
        <v>1</v>
      </c>
      <c r="K2335" s="2">
        <v>1</v>
      </c>
      <c r="L2335" s="2" t="s">
        <v>10316</v>
      </c>
      <c r="M2335" s="2" t="s">
        <v>10317</v>
      </c>
      <c r="N2335" s="2" t="s">
        <v>10318</v>
      </c>
      <c r="O2335" s="2">
        <v>0</v>
      </c>
      <c r="P2335" s="2">
        <v>1048.50917</v>
      </c>
      <c r="Q2335" s="2" t="s">
        <v>22</v>
      </c>
      <c r="R2335" s="2">
        <v>2</v>
      </c>
      <c r="S2335" s="2">
        <v>524.75915999999995</v>
      </c>
      <c r="T2335" s="2">
        <v>31.3033</v>
      </c>
      <c r="U2335" s="2">
        <v>4.6550000000000003E-3</v>
      </c>
      <c r="V2335" s="2">
        <v>1.7440000000000001E-2</v>
      </c>
      <c r="W2335" s="2">
        <v>2.83</v>
      </c>
    </row>
    <row r="2336" spans="1:23">
      <c r="A2336" s="2" t="b">
        <v>0</v>
      </c>
      <c r="B2336" s="2" t="s">
        <v>22</v>
      </c>
      <c r="C2336" s="2" t="s">
        <v>10319</v>
      </c>
      <c r="D2336" s="2">
        <f t="shared" si="36"/>
        <v>9</v>
      </c>
      <c r="E2336" s="2" t="s">
        <v>10320</v>
      </c>
      <c r="F2336" s="2" t="s">
        <v>25</v>
      </c>
      <c r="G2336" s="2">
        <v>1.95227E-2</v>
      </c>
      <c r="H2336" s="2">
        <v>4.4557599999999996E-3</v>
      </c>
      <c r="I2336" s="2">
        <v>1</v>
      </c>
      <c r="J2336" s="2">
        <v>1</v>
      </c>
      <c r="K2336" s="2">
        <v>1</v>
      </c>
      <c r="L2336" s="2" t="s">
        <v>10321</v>
      </c>
      <c r="M2336" s="2" t="s">
        <v>10322</v>
      </c>
      <c r="N2336" s="2" t="s">
        <v>10323</v>
      </c>
      <c r="O2336" s="2">
        <v>0</v>
      </c>
      <c r="P2336" s="2">
        <v>1122.54258</v>
      </c>
      <c r="Q2336" s="2" t="s">
        <v>22</v>
      </c>
      <c r="R2336" s="2">
        <v>2</v>
      </c>
      <c r="S2336" s="2">
        <v>561.77570000000003</v>
      </c>
      <c r="T2336" s="2">
        <v>17.007300000000001</v>
      </c>
      <c r="U2336" s="2">
        <v>4.6550000000000003E-3</v>
      </c>
      <c r="V2336" s="2">
        <v>1.8110000000000001E-2</v>
      </c>
      <c r="W2336" s="2">
        <v>1.99</v>
      </c>
    </row>
    <row r="2337" spans="1:23">
      <c r="A2337" s="2" t="b">
        <v>0</v>
      </c>
      <c r="B2337" s="2" t="s">
        <v>22</v>
      </c>
      <c r="C2337" s="2" t="s">
        <v>10324</v>
      </c>
      <c r="D2337" s="2">
        <f t="shared" si="36"/>
        <v>8</v>
      </c>
      <c r="E2337" s="2" t="s">
        <v>10325</v>
      </c>
      <c r="F2337" s="2" t="s">
        <v>25</v>
      </c>
      <c r="G2337" s="2">
        <v>1.9373600000000001E-2</v>
      </c>
      <c r="H2337" s="2">
        <v>4.4557599999999996E-3</v>
      </c>
      <c r="I2337" s="2">
        <v>1</v>
      </c>
      <c r="J2337" s="2">
        <v>3</v>
      </c>
      <c r="K2337" s="2">
        <v>2</v>
      </c>
      <c r="L2337" s="2" t="s">
        <v>10326</v>
      </c>
      <c r="M2337" s="2" t="s">
        <v>10327</v>
      </c>
      <c r="N2337" s="2" t="s">
        <v>10328</v>
      </c>
      <c r="O2337" s="2">
        <v>0</v>
      </c>
      <c r="P2337" s="2">
        <v>1015.52072</v>
      </c>
      <c r="Q2337" s="2" t="s">
        <v>22</v>
      </c>
      <c r="R2337" s="2">
        <v>3</v>
      </c>
      <c r="S2337" s="2">
        <v>339.17847</v>
      </c>
      <c r="T2337" s="2">
        <v>28.650200000000002</v>
      </c>
      <c r="U2337" s="2">
        <v>4.6550000000000003E-3</v>
      </c>
      <c r="V2337" s="2">
        <v>1.8079999999999999E-2</v>
      </c>
      <c r="W2337" s="2">
        <v>1.36</v>
      </c>
    </row>
    <row r="2338" spans="1:23">
      <c r="A2338" s="2" t="b">
        <v>0</v>
      </c>
      <c r="B2338" s="2" t="s">
        <v>22</v>
      </c>
      <c r="C2338" s="2" t="s">
        <v>10329</v>
      </c>
      <c r="D2338" s="2">
        <f t="shared" si="36"/>
        <v>9</v>
      </c>
      <c r="E2338" s="2" t="s">
        <v>10330</v>
      </c>
      <c r="F2338" s="2" t="s">
        <v>25</v>
      </c>
      <c r="G2338" s="2">
        <v>1.9078700000000001E-2</v>
      </c>
      <c r="H2338" s="2">
        <v>4.4557599999999996E-3</v>
      </c>
      <c r="I2338" s="2">
        <v>1</v>
      </c>
      <c r="J2338" s="2">
        <v>1</v>
      </c>
      <c r="K2338" s="2">
        <v>1</v>
      </c>
      <c r="L2338" s="2" t="s">
        <v>10331</v>
      </c>
      <c r="M2338" s="2" t="s">
        <v>10332</v>
      </c>
      <c r="N2338" s="2" t="s">
        <v>10333</v>
      </c>
      <c r="O2338" s="2">
        <v>0</v>
      </c>
      <c r="P2338" s="2">
        <v>1021.56767</v>
      </c>
      <c r="Q2338" s="2" t="s">
        <v>22</v>
      </c>
      <c r="R2338" s="2">
        <v>2</v>
      </c>
      <c r="S2338" s="2">
        <v>511.28829999999999</v>
      </c>
      <c r="T2338" s="2">
        <v>31.553999999999998</v>
      </c>
      <c r="U2338" s="2">
        <v>4.6550000000000003E-3</v>
      </c>
      <c r="V2338" s="2">
        <v>1.7760000000000001E-2</v>
      </c>
      <c r="W2338" s="2">
        <v>2.92</v>
      </c>
    </row>
    <row r="2339" spans="1:23">
      <c r="A2339" s="2" t="b">
        <v>0</v>
      </c>
      <c r="B2339" s="2" t="s">
        <v>22</v>
      </c>
      <c r="C2339" s="2" t="s">
        <v>10334</v>
      </c>
      <c r="D2339" s="2">
        <f t="shared" si="36"/>
        <v>9</v>
      </c>
      <c r="E2339" s="2" t="s">
        <v>10335</v>
      </c>
      <c r="F2339" s="2" t="s">
        <v>25</v>
      </c>
      <c r="G2339" s="2">
        <v>1.8788200000000001E-2</v>
      </c>
      <c r="H2339" s="2">
        <v>4.4557599999999996E-3</v>
      </c>
      <c r="I2339" s="2">
        <v>1</v>
      </c>
      <c r="J2339" s="2">
        <v>1</v>
      </c>
      <c r="K2339" s="2">
        <v>1</v>
      </c>
      <c r="L2339" s="2" t="s">
        <v>10336</v>
      </c>
      <c r="M2339" s="2" t="s">
        <v>10337</v>
      </c>
      <c r="N2339" s="2" t="s">
        <v>10338</v>
      </c>
      <c r="O2339" s="2">
        <v>0</v>
      </c>
      <c r="P2339" s="2">
        <v>904.46353999999997</v>
      </c>
      <c r="Q2339" s="2" t="s">
        <v>22</v>
      </c>
      <c r="R2339" s="2">
        <v>2</v>
      </c>
      <c r="S2339" s="2">
        <v>452.73516999999998</v>
      </c>
      <c r="T2339" s="2">
        <v>19.249600000000001</v>
      </c>
      <c r="U2339" s="2">
        <v>4.6550000000000003E-3</v>
      </c>
      <c r="V2339" s="2">
        <v>1.7510000000000001E-2</v>
      </c>
      <c r="W2339" s="2">
        <v>1.89</v>
      </c>
    </row>
    <row r="2340" spans="1:23">
      <c r="A2340" s="2" t="b">
        <v>0</v>
      </c>
      <c r="B2340" s="2" t="s">
        <v>22</v>
      </c>
      <c r="C2340" s="2" t="s">
        <v>10339</v>
      </c>
      <c r="D2340" s="2">
        <f t="shared" si="36"/>
        <v>9</v>
      </c>
      <c r="E2340" s="2" t="s">
        <v>10340</v>
      </c>
      <c r="F2340" s="2" t="s">
        <v>25</v>
      </c>
      <c r="G2340" s="2">
        <v>1.95227E-2</v>
      </c>
      <c r="H2340" s="2">
        <v>4.4557599999999996E-3</v>
      </c>
      <c r="I2340" s="2">
        <v>1</v>
      </c>
      <c r="J2340" s="2">
        <v>1</v>
      </c>
      <c r="K2340" s="2">
        <v>1</v>
      </c>
      <c r="L2340" s="2" t="s">
        <v>10341</v>
      </c>
      <c r="M2340" s="2" t="s">
        <v>10342</v>
      </c>
      <c r="N2340" s="2" t="s">
        <v>10343</v>
      </c>
      <c r="O2340" s="2">
        <v>0</v>
      </c>
      <c r="P2340" s="2">
        <v>1080.47048</v>
      </c>
      <c r="Q2340" s="2" t="s">
        <v>22</v>
      </c>
      <c r="R2340" s="2">
        <v>2</v>
      </c>
      <c r="S2340" s="2">
        <v>540.73943999999995</v>
      </c>
      <c r="T2340" s="2">
        <v>17.154299999999999</v>
      </c>
      <c r="U2340" s="2">
        <v>4.6550000000000003E-3</v>
      </c>
      <c r="V2340" s="2">
        <v>1.814E-2</v>
      </c>
      <c r="W2340" s="2">
        <v>1.88</v>
      </c>
    </row>
    <row r="2341" spans="1:23">
      <c r="A2341" s="2" t="b">
        <v>0</v>
      </c>
      <c r="B2341" s="2" t="s">
        <v>22</v>
      </c>
      <c r="C2341" s="2" t="s">
        <v>10344</v>
      </c>
      <c r="D2341" s="2">
        <f t="shared" si="36"/>
        <v>9</v>
      </c>
      <c r="E2341" s="2" t="s">
        <v>10345</v>
      </c>
      <c r="F2341" s="2" t="s">
        <v>25</v>
      </c>
      <c r="G2341" s="2">
        <v>1.9373600000000001E-2</v>
      </c>
      <c r="H2341" s="2">
        <v>4.4557599999999996E-3</v>
      </c>
      <c r="I2341" s="2">
        <v>2</v>
      </c>
      <c r="J2341" s="2">
        <v>2</v>
      </c>
      <c r="K2341" s="2">
        <v>1</v>
      </c>
      <c r="L2341" s="2" t="s">
        <v>10346</v>
      </c>
      <c r="M2341" s="2" t="s">
        <v>10347</v>
      </c>
      <c r="N2341" s="2" t="s">
        <v>10348</v>
      </c>
      <c r="O2341" s="2">
        <v>0</v>
      </c>
      <c r="P2341" s="2">
        <v>1029.4735000000001</v>
      </c>
      <c r="Q2341" s="2" t="s">
        <v>22</v>
      </c>
      <c r="R2341" s="2">
        <v>2</v>
      </c>
      <c r="S2341" s="2">
        <v>515.24084000000005</v>
      </c>
      <c r="T2341" s="2">
        <v>16.790500000000002</v>
      </c>
      <c r="U2341" s="2">
        <v>4.6550000000000003E-3</v>
      </c>
      <c r="V2341" s="2">
        <v>1.804E-2</v>
      </c>
      <c r="W2341" s="2">
        <v>2.2000000000000002</v>
      </c>
    </row>
    <row r="2342" spans="1:23">
      <c r="A2342" s="2" t="b">
        <v>0</v>
      </c>
      <c r="B2342" s="2" t="s">
        <v>22</v>
      </c>
      <c r="C2342" s="2" t="s">
        <v>10349</v>
      </c>
      <c r="D2342" s="2">
        <f t="shared" si="36"/>
        <v>9</v>
      </c>
      <c r="E2342" s="2" t="s">
        <v>10350</v>
      </c>
      <c r="F2342" s="2" t="s">
        <v>25</v>
      </c>
      <c r="G2342" s="2">
        <v>1.8644500000000001E-2</v>
      </c>
      <c r="H2342" s="2">
        <v>4.4557599999999996E-3</v>
      </c>
      <c r="I2342" s="2">
        <v>1</v>
      </c>
      <c r="J2342" s="2">
        <v>1</v>
      </c>
      <c r="K2342" s="2">
        <v>1</v>
      </c>
      <c r="L2342" s="2" t="s">
        <v>10351</v>
      </c>
      <c r="M2342" s="2" t="s">
        <v>10352</v>
      </c>
      <c r="N2342" s="2" t="s">
        <v>10353</v>
      </c>
      <c r="O2342" s="2">
        <v>0</v>
      </c>
      <c r="P2342" s="2">
        <v>1063.6146200000001</v>
      </c>
      <c r="Q2342" s="2" t="s">
        <v>22</v>
      </c>
      <c r="R2342" s="2">
        <v>2</v>
      </c>
      <c r="S2342" s="2">
        <v>532.31384000000003</v>
      </c>
      <c r="T2342" s="2">
        <v>46.991300000000003</v>
      </c>
      <c r="U2342" s="2">
        <v>4.6550000000000003E-3</v>
      </c>
      <c r="V2342" s="2">
        <v>1.7420000000000001E-2</v>
      </c>
      <c r="W2342" s="2">
        <v>2.34</v>
      </c>
    </row>
    <row r="2343" spans="1:23">
      <c r="A2343" s="2" t="b">
        <v>0</v>
      </c>
      <c r="B2343" s="2" t="s">
        <v>22</v>
      </c>
      <c r="C2343" s="2" t="s">
        <v>10354</v>
      </c>
      <c r="D2343" s="2">
        <f t="shared" si="36"/>
        <v>9</v>
      </c>
      <c r="E2343" s="2" t="s">
        <v>10355</v>
      </c>
      <c r="F2343" s="2" t="s">
        <v>25</v>
      </c>
      <c r="G2343" s="2">
        <v>1.95227E-2</v>
      </c>
      <c r="H2343" s="2">
        <v>4.4557599999999996E-3</v>
      </c>
      <c r="I2343" s="2">
        <v>1</v>
      </c>
      <c r="J2343" s="2">
        <v>1</v>
      </c>
      <c r="K2343" s="2">
        <v>1</v>
      </c>
      <c r="L2343" s="2" t="s">
        <v>10356</v>
      </c>
      <c r="M2343" s="2" t="s">
        <v>10357</v>
      </c>
      <c r="N2343" s="2" t="s">
        <v>10358</v>
      </c>
      <c r="O2343" s="2">
        <v>0</v>
      </c>
      <c r="P2343" s="2">
        <v>1002.52145</v>
      </c>
      <c r="Q2343" s="2" t="s">
        <v>22</v>
      </c>
      <c r="R2343" s="2">
        <v>2</v>
      </c>
      <c r="S2343" s="2">
        <v>501.76492000000002</v>
      </c>
      <c r="T2343" s="2">
        <v>27.552800000000001</v>
      </c>
      <c r="U2343" s="2">
        <v>4.6550000000000003E-3</v>
      </c>
      <c r="V2343" s="2">
        <v>1.8110000000000001E-2</v>
      </c>
      <c r="W2343" s="2">
        <v>2.89</v>
      </c>
    </row>
    <row r="2344" spans="1:23">
      <c r="A2344" s="2" t="b">
        <v>0</v>
      </c>
      <c r="B2344" s="2" t="s">
        <v>22</v>
      </c>
      <c r="C2344" s="2" t="s">
        <v>10359</v>
      </c>
      <c r="D2344" s="2">
        <f t="shared" si="36"/>
        <v>9</v>
      </c>
      <c r="E2344" s="2" t="s">
        <v>10360</v>
      </c>
      <c r="F2344" s="2" t="s">
        <v>1455</v>
      </c>
      <c r="G2344" s="2">
        <v>1.9225599999999999E-2</v>
      </c>
      <c r="H2344" s="2">
        <v>4.4557599999999996E-3</v>
      </c>
      <c r="I2344" s="2">
        <v>1</v>
      </c>
      <c r="J2344" s="2">
        <v>2</v>
      </c>
      <c r="K2344" s="2">
        <v>1</v>
      </c>
      <c r="L2344" s="2" t="s">
        <v>6392</v>
      </c>
      <c r="M2344" s="2" t="s">
        <v>10361</v>
      </c>
      <c r="N2344" s="2" t="s">
        <v>6394</v>
      </c>
      <c r="O2344" s="2">
        <v>0</v>
      </c>
      <c r="P2344" s="2">
        <v>961.51755000000003</v>
      </c>
      <c r="Q2344" s="2" t="s">
        <v>22</v>
      </c>
      <c r="R2344" s="2">
        <v>2</v>
      </c>
      <c r="S2344" s="2">
        <v>481.26218</v>
      </c>
      <c r="T2344" s="2">
        <v>34.5077</v>
      </c>
      <c r="U2344" s="2">
        <v>4.6550000000000003E-3</v>
      </c>
      <c r="V2344" s="2">
        <v>1.7850000000000001E-2</v>
      </c>
      <c r="W2344" s="2">
        <v>2.04</v>
      </c>
    </row>
    <row r="2345" spans="1:23">
      <c r="A2345" s="2" t="b">
        <v>0</v>
      </c>
      <c r="B2345" s="2" t="s">
        <v>22</v>
      </c>
      <c r="C2345" s="2" t="s">
        <v>10362</v>
      </c>
      <c r="D2345" s="2">
        <f t="shared" si="36"/>
        <v>9</v>
      </c>
      <c r="E2345" s="2" t="s">
        <v>10363</v>
      </c>
      <c r="F2345" s="2" t="s">
        <v>25</v>
      </c>
      <c r="G2345" s="2">
        <v>1.8644500000000001E-2</v>
      </c>
      <c r="H2345" s="2">
        <v>4.4557599999999996E-3</v>
      </c>
      <c r="I2345" s="2">
        <v>1</v>
      </c>
      <c r="J2345" s="2">
        <v>1</v>
      </c>
      <c r="K2345" s="2">
        <v>1</v>
      </c>
      <c r="L2345" s="2" t="s">
        <v>10364</v>
      </c>
      <c r="M2345" s="2" t="s">
        <v>10365</v>
      </c>
      <c r="N2345" s="2" t="s">
        <v>10366</v>
      </c>
      <c r="O2345" s="2">
        <v>0</v>
      </c>
      <c r="P2345" s="2">
        <v>1052.4313099999999</v>
      </c>
      <c r="Q2345" s="2" t="s">
        <v>22</v>
      </c>
      <c r="R2345" s="2">
        <v>2</v>
      </c>
      <c r="S2345" s="2">
        <v>526.71918000000005</v>
      </c>
      <c r="T2345" s="2">
        <v>14.361599999999999</v>
      </c>
      <c r="U2345" s="2">
        <v>4.6550000000000003E-3</v>
      </c>
      <c r="V2345" s="2">
        <v>1.7299999999999999E-2</v>
      </c>
      <c r="W2345" s="2">
        <v>1.8</v>
      </c>
    </row>
    <row r="2346" spans="1:23">
      <c r="A2346" s="2" t="b">
        <v>0</v>
      </c>
      <c r="B2346" s="2" t="s">
        <v>22</v>
      </c>
      <c r="C2346" s="2" t="s">
        <v>10367</v>
      </c>
      <c r="D2346" s="2">
        <f t="shared" si="36"/>
        <v>9</v>
      </c>
      <c r="E2346" s="2" t="s">
        <v>10368</v>
      </c>
      <c r="F2346" s="2" t="s">
        <v>25</v>
      </c>
      <c r="G2346" s="2">
        <v>1.8788200000000001E-2</v>
      </c>
      <c r="H2346" s="2">
        <v>4.4557599999999996E-3</v>
      </c>
      <c r="I2346" s="2">
        <v>1</v>
      </c>
      <c r="J2346" s="2">
        <v>1</v>
      </c>
      <c r="K2346" s="2">
        <v>1</v>
      </c>
      <c r="L2346" s="2" t="s">
        <v>962</v>
      </c>
      <c r="M2346" s="2" t="s">
        <v>10369</v>
      </c>
      <c r="N2346" s="2" t="s">
        <v>964</v>
      </c>
      <c r="O2346" s="2">
        <v>0</v>
      </c>
      <c r="P2346" s="2">
        <v>1199.5223800000001</v>
      </c>
      <c r="Q2346" s="2" t="s">
        <v>22</v>
      </c>
      <c r="R2346" s="2">
        <v>2</v>
      </c>
      <c r="S2346" s="2">
        <v>600.26422000000002</v>
      </c>
      <c r="T2346" s="2">
        <v>44.742800000000003</v>
      </c>
      <c r="U2346" s="2">
        <v>4.6550000000000003E-3</v>
      </c>
      <c r="V2346" s="2">
        <v>1.7420000000000001E-2</v>
      </c>
      <c r="W2346" s="2">
        <v>2.0499999999999998</v>
      </c>
    </row>
    <row r="2347" spans="1:23">
      <c r="A2347" s="2" t="b">
        <v>0</v>
      </c>
      <c r="B2347" s="2" t="s">
        <v>22</v>
      </c>
      <c r="C2347" s="2" t="s">
        <v>10370</v>
      </c>
      <c r="D2347" s="2">
        <f t="shared" si="36"/>
        <v>9</v>
      </c>
      <c r="E2347" s="2" t="s">
        <v>10371</v>
      </c>
      <c r="F2347" s="2" t="s">
        <v>25</v>
      </c>
      <c r="G2347" s="2">
        <v>1.8788200000000001E-2</v>
      </c>
      <c r="H2347" s="2">
        <v>4.4557599999999996E-3</v>
      </c>
      <c r="I2347" s="2">
        <v>1</v>
      </c>
      <c r="J2347" s="2">
        <v>1</v>
      </c>
      <c r="K2347" s="2">
        <v>1</v>
      </c>
      <c r="L2347" s="2" t="s">
        <v>10372</v>
      </c>
      <c r="M2347" s="2" t="s">
        <v>10373</v>
      </c>
      <c r="N2347" s="2" t="s">
        <v>10374</v>
      </c>
      <c r="O2347" s="2">
        <v>0</v>
      </c>
      <c r="P2347" s="2">
        <v>1106.6092000000001</v>
      </c>
      <c r="Q2347" s="2" t="s">
        <v>22</v>
      </c>
      <c r="R2347" s="2">
        <v>2</v>
      </c>
      <c r="S2347" s="2">
        <v>553.80907999999999</v>
      </c>
      <c r="T2347" s="2">
        <v>37.759</v>
      </c>
      <c r="U2347" s="2">
        <v>4.6550000000000003E-3</v>
      </c>
      <c r="V2347" s="2">
        <v>1.7479999999999999E-2</v>
      </c>
      <c r="W2347" s="2">
        <v>2.74</v>
      </c>
    </row>
    <row r="2348" spans="1:23">
      <c r="A2348" s="2" t="b">
        <v>0</v>
      </c>
      <c r="B2348" s="2" t="s">
        <v>22</v>
      </c>
      <c r="C2348" s="2" t="s">
        <v>10375</v>
      </c>
      <c r="D2348" s="2">
        <f t="shared" si="36"/>
        <v>9</v>
      </c>
      <c r="E2348" s="2" t="s">
        <v>10376</v>
      </c>
      <c r="F2348" s="2" t="s">
        <v>25</v>
      </c>
      <c r="G2348" s="2">
        <v>1.8360399999999999E-2</v>
      </c>
      <c r="H2348" s="2">
        <v>4.4557599999999996E-3</v>
      </c>
      <c r="I2348" s="2">
        <v>1</v>
      </c>
      <c r="J2348" s="2">
        <v>1</v>
      </c>
      <c r="K2348" s="2">
        <v>1</v>
      </c>
      <c r="L2348" s="2" t="s">
        <v>8793</v>
      </c>
      <c r="M2348" s="2" t="s">
        <v>10377</v>
      </c>
      <c r="N2348" s="2" t="s">
        <v>8795</v>
      </c>
      <c r="O2348" s="2">
        <v>0</v>
      </c>
      <c r="P2348" s="2">
        <v>1083.5469399999999</v>
      </c>
      <c r="Q2348" s="2" t="s">
        <v>22</v>
      </c>
      <c r="R2348" s="2">
        <v>2</v>
      </c>
      <c r="S2348" s="2">
        <v>542.27832000000001</v>
      </c>
      <c r="T2348" s="2">
        <v>24.161200000000001</v>
      </c>
      <c r="U2348" s="2">
        <v>4.6550000000000003E-3</v>
      </c>
      <c r="V2348" s="2">
        <v>1.7149999999999999E-2</v>
      </c>
      <c r="W2348" s="2">
        <v>1.37</v>
      </c>
    </row>
    <row r="2349" spans="1:23">
      <c r="A2349" s="2" t="b">
        <v>0</v>
      </c>
      <c r="B2349" s="2" t="s">
        <v>22</v>
      </c>
      <c r="C2349" s="2" t="s">
        <v>10378</v>
      </c>
      <c r="D2349" s="2">
        <f t="shared" si="36"/>
        <v>9</v>
      </c>
      <c r="E2349" s="2" t="s">
        <v>10379</v>
      </c>
      <c r="F2349" s="2" t="s">
        <v>25</v>
      </c>
      <c r="G2349" s="2">
        <v>1.9373600000000001E-2</v>
      </c>
      <c r="H2349" s="2">
        <v>4.4557599999999996E-3</v>
      </c>
      <c r="I2349" s="2">
        <v>1</v>
      </c>
      <c r="J2349" s="2">
        <v>1</v>
      </c>
      <c r="K2349" s="2">
        <v>2</v>
      </c>
      <c r="L2349" s="2" t="s">
        <v>6664</v>
      </c>
      <c r="M2349" s="2" t="s">
        <v>10380</v>
      </c>
      <c r="N2349" s="2" t="s">
        <v>6666</v>
      </c>
      <c r="O2349" s="2">
        <v>0</v>
      </c>
      <c r="P2349" s="2">
        <v>951.63495999999998</v>
      </c>
      <c r="Q2349" s="2" t="s">
        <v>22</v>
      </c>
      <c r="R2349" s="2">
        <v>2</v>
      </c>
      <c r="S2349" s="2">
        <v>476.32114000000001</v>
      </c>
      <c r="T2349" s="2">
        <v>42.472700000000003</v>
      </c>
      <c r="U2349" s="2">
        <v>4.6550000000000003E-3</v>
      </c>
      <c r="V2349" s="2">
        <v>1.8079999999999999E-2</v>
      </c>
      <c r="W2349" s="2">
        <v>2.27</v>
      </c>
    </row>
    <row r="2350" spans="1:23">
      <c r="A2350" s="2" t="b">
        <v>0</v>
      </c>
      <c r="B2350" s="2" t="s">
        <v>22</v>
      </c>
      <c r="C2350" s="2" t="s">
        <v>10381</v>
      </c>
      <c r="D2350" s="2">
        <f t="shared" si="36"/>
        <v>9</v>
      </c>
      <c r="E2350" s="2" t="s">
        <v>10382</v>
      </c>
      <c r="F2350" s="2" t="s">
        <v>25</v>
      </c>
      <c r="G2350" s="2">
        <v>1.9225599999999999E-2</v>
      </c>
      <c r="H2350" s="2">
        <v>4.4557599999999996E-3</v>
      </c>
      <c r="I2350" s="2">
        <v>1</v>
      </c>
      <c r="J2350" s="2">
        <v>1</v>
      </c>
      <c r="K2350" s="2">
        <v>1</v>
      </c>
      <c r="L2350" s="2" t="s">
        <v>1482</v>
      </c>
      <c r="M2350" s="2" t="s">
        <v>10383</v>
      </c>
      <c r="N2350" s="2" t="s">
        <v>1484</v>
      </c>
      <c r="O2350" s="2">
        <v>0</v>
      </c>
      <c r="P2350" s="2">
        <v>1084.5898</v>
      </c>
      <c r="Q2350" s="2" t="s">
        <v>22</v>
      </c>
      <c r="R2350" s="2">
        <v>2</v>
      </c>
      <c r="S2350" s="2">
        <v>542.79931999999997</v>
      </c>
      <c r="T2350" s="2">
        <v>26.3445</v>
      </c>
      <c r="U2350" s="2">
        <v>4.6550000000000003E-3</v>
      </c>
      <c r="V2350" s="2">
        <v>1.7909999999999999E-2</v>
      </c>
      <c r="W2350" s="2">
        <v>2.19</v>
      </c>
    </row>
    <row r="2351" spans="1:23">
      <c r="A2351" s="2" t="b">
        <v>0</v>
      </c>
      <c r="B2351" s="2" t="s">
        <v>22</v>
      </c>
      <c r="C2351" s="2" t="s">
        <v>10384</v>
      </c>
      <c r="D2351" s="2">
        <f t="shared" si="36"/>
        <v>9</v>
      </c>
      <c r="E2351" s="2" t="s">
        <v>10385</v>
      </c>
      <c r="F2351" s="2" t="s">
        <v>25</v>
      </c>
      <c r="G2351" s="2">
        <v>1.8501900000000002E-2</v>
      </c>
      <c r="H2351" s="2">
        <v>4.4557599999999996E-3</v>
      </c>
      <c r="I2351" s="2">
        <v>1</v>
      </c>
      <c r="J2351" s="2">
        <v>5</v>
      </c>
      <c r="K2351" s="2">
        <v>1</v>
      </c>
      <c r="L2351" s="2" t="s">
        <v>9747</v>
      </c>
      <c r="M2351" s="2" t="s">
        <v>10386</v>
      </c>
      <c r="N2351" s="2" t="s">
        <v>9749</v>
      </c>
      <c r="O2351" s="2">
        <v>0</v>
      </c>
      <c r="P2351" s="2">
        <v>1141.5748799999999</v>
      </c>
      <c r="Q2351" s="2" t="s">
        <v>22</v>
      </c>
      <c r="R2351" s="2">
        <v>2</v>
      </c>
      <c r="S2351" s="2">
        <v>571.29181000000005</v>
      </c>
      <c r="T2351" s="2">
        <v>28.273499999999999</v>
      </c>
      <c r="U2351" s="2">
        <v>4.6550000000000003E-3</v>
      </c>
      <c r="V2351" s="2">
        <v>1.7160000000000002E-2</v>
      </c>
      <c r="W2351" s="2">
        <v>1.32</v>
      </c>
    </row>
    <row r="2352" spans="1:23">
      <c r="A2352" s="2" t="b">
        <v>0</v>
      </c>
      <c r="B2352" s="2" t="s">
        <v>22</v>
      </c>
      <c r="C2352" s="2" t="s">
        <v>10387</v>
      </c>
      <c r="D2352" s="2">
        <f t="shared" si="36"/>
        <v>10</v>
      </c>
      <c r="E2352" s="2" t="s">
        <v>10388</v>
      </c>
      <c r="F2352" s="2" t="s">
        <v>25</v>
      </c>
      <c r="G2352" s="2">
        <v>1.95227E-2</v>
      </c>
      <c r="H2352" s="2">
        <v>4.4557599999999996E-3</v>
      </c>
      <c r="I2352" s="2">
        <v>1</v>
      </c>
      <c r="J2352" s="2">
        <v>1</v>
      </c>
      <c r="K2352" s="2">
        <v>1</v>
      </c>
      <c r="L2352" s="2" t="s">
        <v>10389</v>
      </c>
      <c r="M2352" s="2" t="s">
        <v>10390</v>
      </c>
      <c r="N2352" s="2" t="s">
        <v>10391</v>
      </c>
      <c r="O2352" s="2">
        <v>0</v>
      </c>
      <c r="P2352" s="2">
        <v>1116.4956299999999</v>
      </c>
      <c r="Q2352" s="2" t="s">
        <v>22</v>
      </c>
      <c r="R2352" s="2">
        <v>2</v>
      </c>
      <c r="S2352" s="2">
        <v>558.75214000000005</v>
      </c>
      <c r="T2352" s="2">
        <v>27.160499999999999</v>
      </c>
      <c r="U2352" s="2">
        <v>4.6550000000000003E-3</v>
      </c>
      <c r="V2352" s="2">
        <v>1.813E-2</v>
      </c>
      <c r="W2352" s="2">
        <v>2.4500000000000002</v>
      </c>
    </row>
    <row r="2353" spans="1:23">
      <c r="A2353" s="2" t="b">
        <v>0</v>
      </c>
      <c r="B2353" s="2" t="s">
        <v>22</v>
      </c>
      <c r="C2353" s="2" t="s">
        <v>10392</v>
      </c>
      <c r="D2353" s="2">
        <f t="shared" si="36"/>
        <v>11</v>
      </c>
      <c r="E2353" s="2" t="s">
        <v>10393</v>
      </c>
      <c r="F2353" s="2" t="s">
        <v>25</v>
      </c>
      <c r="G2353" s="2">
        <v>1.8501900000000002E-2</v>
      </c>
      <c r="H2353" s="2">
        <v>4.4557599999999996E-3</v>
      </c>
      <c r="I2353" s="2">
        <v>1</v>
      </c>
      <c r="J2353" s="2">
        <v>1</v>
      </c>
      <c r="K2353" s="2">
        <v>1</v>
      </c>
      <c r="L2353" s="2" t="s">
        <v>2404</v>
      </c>
      <c r="M2353" s="2" t="s">
        <v>10394</v>
      </c>
      <c r="N2353" s="2" t="s">
        <v>2406</v>
      </c>
      <c r="O2353" s="2">
        <v>0</v>
      </c>
      <c r="P2353" s="2">
        <v>1176.5742700000001</v>
      </c>
      <c r="Q2353" s="2" t="s">
        <v>22</v>
      </c>
      <c r="R2353" s="2">
        <v>2</v>
      </c>
      <c r="S2353" s="2">
        <v>588.79114000000004</v>
      </c>
      <c r="T2353" s="2">
        <v>33.9938</v>
      </c>
      <c r="U2353" s="2">
        <v>4.6550000000000003E-3</v>
      </c>
      <c r="V2353" s="2">
        <v>1.72E-2</v>
      </c>
      <c r="W2353" s="2">
        <v>2.44</v>
      </c>
    </row>
    <row r="2354" spans="1:23">
      <c r="A2354" s="2" t="b">
        <v>0</v>
      </c>
      <c r="B2354" s="2" t="s">
        <v>22</v>
      </c>
      <c r="C2354" s="2" t="s">
        <v>10395</v>
      </c>
      <c r="D2354" s="2">
        <f t="shared" si="36"/>
        <v>10</v>
      </c>
      <c r="E2354" s="2" t="s">
        <v>10396</v>
      </c>
      <c r="F2354" s="2" t="s">
        <v>25</v>
      </c>
      <c r="G2354" s="2">
        <v>1.8932899999999999E-2</v>
      </c>
      <c r="H2354" s="2">
        <v>4.4557599999999996E-3</v>
      </c>
      <c r="I2354" s="2">
        <v>1</v>
      </c>
      <c r="J2354" s="2">
        <v>1</v>
      </c>
      <c r="K2354" s="2">
        <v>1</v>
      </c>
      <c r="L2354" s="2" t="s">
        <v>10397</v>
      </c>
      <c r="M2354" s="2" t="s">
        <v>10398</v>
      </c>
      <c r="N2354" s="2" t="s">
        <v>10399</v>
      </c>
      <c r="O2354" s="2">
        <v>0</v>
      </c>
      <c r="P2354" s="2">
        <v>1147.50144</v>
      </c>
      <c r="Q2354" s="2" t="s">
        <v>22</v>
      </c>
      <c r="R2354" s="2">
        <v>2</v>
      </c>
      <c r="S2354" s="2">
        <v>574.255</v>
      </c>
      <c r="T2354" s="2">
        <v>28.035699999999999</v>
      </c>
      <c r="U2354" s="2">
        <v>4.6550000000000003E-3</v>
      </c>
      <c r="V2354" s="2">
        <v>1.7579999999999998E-2</v>
      </c>
      <c r="W2354" s="2">
        <v>1.85</v>
      </c>
    </row>
    <row r="2355" spans="1:23">
      <c r="A2355" s="2" t="b">
        <v>0</v>
      </c>
      <c r="B2355" s="2" t="s">
        <v>22</v>
      </c>
      <c r="C2355" s="2" t="s">
        <v>10400</v>
      </c>
      <c r="D2355" s="2">
        <f t="shared" si="36"/>
        <v>9</v>
      </c>
      <c r="E2355" s="2" t="s">
        <v>10401</v>
      </c>
      <c r="F2355" s="2" t="s">
        <v>25</v>
      </c>
      <c r="G2355" s="2">
        <v>1.9078700000000001E-2</v>
      </c>
      <c r="H2355" s="2">
        <v>4.4557599999999996E-3</v>
      </c>
      <c r="I2355" s="2">
        <v>1</v>
      </c>
      <c r="J2355" s="2">
        <v>1</v>
      </c>
      <c r="K2355" s="2">
        <v>1</v>
      </c>
      <c r="L2355" s="2" t="s">
        <v>10236</v>
      </c>
      <c r="M2355" s="2" t="s">
        <v>10402</v>
      </c>
      <c r="N2355" s="2" t="s">
        <v>10238</v>
      </c>
      <c r="O2355" s="2">
        <v>0</v>
      </c>
      <c r="P2355" s="2">
        <v>955.50949000000003</v>
      </c>
      <c r="Q2355" s="2" t="s">
        <v>22</v>
      </c>
      <c r="R2355" s="2">
        <v>2</v>
      </c>
      <c r="S2355" s="2">
        <v>478.25848000000002</v>
      </c>
      <c r="T2355" s="2">
        <v>22.0639</v>
      </c>
      <c r="U2355" s="2">
        <v>4.6550000000000003E-3</v>
      </c>
      <c r="V2355" s="2">
        <v>1.7809999999999999E-2</v>
      </c>
      <c r="W2355" s="2">
        <v>3.15</v>
      </c>
    </row>
    <row r="2356" spans="1:23">
      <c r="A2356" s="2" t="b">
        <v>0</v>
      </c>
      <c r="B2356" s="2" t="s">
        <v>22</v>
      </c>
      <c r="C2356" s="2" t="s">
        <v>10403</v>
      </c>
      <c r="D2356" s="2">
        <f t="shared" si="36"/>
        <v>9</v>
      </c>
      <c r="E2356" s="2" t="s">
        <v>10404</v>
      </c>
      <c r="F2356" s="2" t="s">
        <v>25</v>
      </c>
      <c r="G2356" s="2">
        <v>1.8788200000000001E-2</v>
      </c>
      <c r="H2356" s="2">
        <v>4.4557599999999996E-3</v>
      </c>
      <c r="I2356" s="2">
        <v>1</v>
      </c>
      <c r="J2356" s="2">
        <v>1</v>
      </c>
      <c r="K2356" s="2">
        <v>1</v>
      </c>
      <c r="L2356" s="2" t="s">
        <v>8044</v>
      </c>
      <c r="M2356" s="2" t="s">
        <v>10405</v>
      </c>
      <c r="N2356" s="2" t="s">
        <v>8046</v>
      </c>
      <c r="O2356" s="2">
        <v>0</v>
      </c>
      <c r="P2356" s="2">
        <v>1116.5684000000001</v>
      </c>
      <c r="Q2356" s="2" t="s">
        <v>22</v>
      </c>
      <c r="R2356" s="2">
        <v>2</v>
      </c>
      <c r="S2356" s="2">
        <v>558.78869999999995</v>
      </c>
      <c r="T2356" s="2">
        <v>20.584099999999999</v>
      </c>
      <c r="U2356" s="2">
        <v>4.6550000000000003E-3</v>
      </c>
      <c r="V2356" s="2">
        <v>1.7489999999999999E-2</v>
      </c>
      <c r="W2356" s="2">
        <v>2.64</v>
      </c>
    </row>
    <row r="2357" spans="1:23">
      <c r="A2357" s="2" t="b">
        <v>0</v>
      </c>
      <c r="B2357" s="2" t="s">
        <v>22</v>
      </c>
      <c r="C2357" s="2" t="s">
        <v>10406</v>
      </c>
      <c r="D2357" s="2">
        <f t="shared" si="36"/>
        <v>9</v>
      </c>
      <c r="E2357" s="2" t="s">
        <v>10407</v>
      </c>
      <c r="F2357" s="2" t="s">
        <v>25</v>
      </c>
      <c r="G2357" s="2">
        <v>1.95227E-2</v>
      </c>
      <c r="H2357" s="2">
        <v>4.4557599999999996E-3</v>
      </c>
      <c r="I2357" s="2">
        <v>1</v>
      </c>
      <c r="J2357" s="2">
        <v>1</v>
      </c>
      <c r="K2357" s="2">
        <v>1</v>
      </c>
      <c r="L2357" s="2" t="s">
        <v>10408</v>
      </c>
      <c r="M2357" s="2" t="s">
        <v>10409</v>
      </c>
      <c r="N2357" s="2" t="s">
        <v>10410</v>
      </c>
      <c r="O2357" s="2">
        <v>0</v>
      </c>
      <c r="P2357" s="2">
        <v>1027.65101</v>
      </c>
      <c r="Q2357" s="2" t="s">
        <v>22</v>
      </c>
      <c r="R2357" s="2">
        <v>2</v>
      </c>
      <c r="S2357" s="2">
        <v>514.33007999999995</v>
      </c>
      <c r="T2357" s="2">
        <v>26.5215</v>
      </c>
      <c r="U2357" s="2">
        <v>4.6550000000000003E-3</v>
      </c>
      <c r="V2357" s="2">
        <v>1.8100000000000002E-2</v>
      </c>
      <c r="W2357" s="2">
        <v>2.34</v>
      </c>
    </row>
    <row r="2358" spans="1:23">
      <c r="A2358" s="2" t="b">
        <v>0</v>
      </c>
      <c r="B2358" s="2" t="s">
        <v>22</v>
      </c>
      <c r="C2358" s="2" t="s">
        <v>10411</v>
      </c>
      <c r="D2358" s="2">
        <f t="shared" si="36"/>
        <v>9</v>
      </c>
      <c r="E2358" s="2" t="s">
        <v>10412</v>
      </c>
      <c r="F2358" s="2" t="s">
        <v>25</v>
      </c>
      <c r="G2358" s="2">
        <v>1.8501900000000002E-2</v>
      </c>
      <c r="H2358" s="2">
        <v>4.4557599999999996E-3</v>
      </c>
      <c r="I2358" s="2">
        <v>1</v>
      </c>
      <c r="J2358" s="2">
        <v>1</v>
      </c>
      <c r="K2358" s="2">
        <v>1</v>
      </c>
      <c r="L2358" s="2" t="s">
        <v>10413</v>
      </c>
      <c r="M2358" s="2" t="s">
        <v>10414</v>
      </c>
      <c r="N2358" s="2" t="s">
        <v>10415</v>
      </c>
      <c r="O2358" s="2">
        <v>0</v>
      </c>
      <c r="P2358" s="2">
        <v>912.46076000000005</v>
      </c>
      <c r="Q2358" s="2" t="s">
        <v>22</v>
      </c>
      <c r="R2358" s="2">
        <v>2</v>
      </c>
      <c r="S2358" s="2">
        <v>456.73406999999997</v>
      </c>
      <c r="T2358" s="2">
        <v>40.276400000000002</v>
      </c>
      <c r="U2358" s="2">
        <v>4.6550000000000003E-3</v>
      </c>
      <c r="V2358" s="2">
        <v>1.7260000000000001E-2</v>
      </c>
      <c r="W2358" s="2">
        <v>2.17</v>
      </c>
    </row>
    <row r="2359" spans="1:23">
      <c r="A2359" s="2" t="b">
        <v>0</v>
      </c>
      <c r="B2359" s="2" t="s">
        <v>22</v>
      </c>
      <c r="C2359" s="2" t="s">
        <v>10416</v>
      </c>
      <c r="D2359" s="2">
        <f t="shared" si="36"/>
        <v>8</v>
      </c>
      <c r="E2359" s="2" t="s">
        <v>10417</v>
      </c>
      <c r="F2359" s="2" t="s">
        <v>25</v>
      </c>
      <c r="G2359" s="2">
        <v>1.95227E-2</v>
      </c>
      <c r="H2359" s="2">
        <v>4.4557599999999996E-3</v>
      </c>
      <c r="I2359" s="2">
        <v>1</v>
      </c>
      <c r="J2359" s="2">
        <v>2</v>
      </c>
      <c r="K2359" s="2">
        <v>1</v>
      </c>
      <c r="L2359" s="2" t="s">
        <v>414</v>
      </c>
      <c r="M2359" s="2" t="s">
        <v>10418</v>
      </c>
      <c r="N2359" s="2" t="s">
        <v>416</v>
      </c>
      <c r="O2359" s="2">
        <v>0</v>
      </c>
      <c r="P2359" s="2">
        <v>912.48976000000005</v>
      </c>
      <c r="Q2359" s="2" t="s">
        <v>22</v>
      </c>
      <c r="R2359" s="2">
        <v>2</v>
      </c>
      <c r="S2359" s="2">
        <v>456.74838</v>
      </c>
      <c r="T2359" s="2">
        <v>25.054400000000001</v>
      </c>
      <c r="U2359" s="2">
        <v>4.6550000000000003E-3</v>
      </c>
      <c r="V2359" s="2">
        <v>1.8180000000000002E-2</v>
      </c>
      <c r="W2359" s="2">
        <v>2.34</v>
      </c>
    </row>
    <row r="2360" spans="1:23">
      <c r="A2360" s="2" t="b">
        <v>0</v>
      </c>
      <c r="B2360" s="2" t="s">
        <v>22</v>
      </c>
      <c r="C2360" s="2" t="s">
        <v>10419</v>
      </c>
      <c r="D2360" s="2">
        <f t="shared" si="36"/>
        <v>12</v>
      </c>
      <c r="E2360" s="2" t="s">
        <v>10420</v>
      </c>
      <c r="F2360" s="2" t="s">
        <v>25</v>
      </c>
      <c r="G2360" s="2">
        <v>1.9373600000000001E-2</v>
      </c>
      <c r="H2360" s="2">
        <v>4.4557599999999996E-3</v>
      </c>
      <c r="I2360" s="2">
        <v>1</v>
      </c>
      <c r="J2360" s="2">
        <v>1</v>
      </c>
      <c r="K2360" s="2">
        <v>1</v>
      </c>
      <c r="L2360" s="2" t="s">
        <v>10421</v>
      </c>
      <c r="M2360" s="2" t="s">
        <v>10422</v>
      </c>
      <c r="N2360" s="2" t="s">
        <v>10423</v>
      </c>
      <c r="O2360" s="2">
        <v>0</v>
      </c>
      <c r="P2360" s="2">
        <v>1427.6761100000001</v>
      </c>
      <c r="Q2360" s="2" t="s">
        <v>22</v>
      </c>
      <c r="R2360" s="2">
        <v>2</v>
      </c>
      <c r="S2360" s="2">
        <v>714.34302000000002</v>
      </c>
      <c r="T2360" s="2">
        <v>19.797999999999998</v>
      </c>
      <c r="U2360" s="2">
        <v>4.6550000000000003E-3</v>
      </c>
      <c r="V2360" s="2">
        <v>1.804E-2</v>
      </c>
      <c r="W2360" s="2">
        <v>1.49</v>
      </c>
    </row>
    <row r="2361" spans="1:23">
      <c r="A2361" s="2" t="b">
        <v>0</v>
      </c>
      <c r="B2361" s="2" t="s">
        <v>22</v>
      </c>
      <c r="C2361" s="2" t="s">
        <v>10424</v>
      </c>
      <c r="D2361" s="2">
        <f t="shared" si="36"/>
        <v>11</v>
      </c>
      <c r="E2361" s="2" t="s">
        <v>10425</v>
      </c>
      <c r="F2361" s="2" t="s">
        <v>25</v>
      </c>
      <c r="G2361" s="2">
        <v>1.9373600000000001E-2</v>
      </c>
      <c r="H2361" s="2">
        <v>4.4557599999999996E-3</v>
      </c>
      <c r="I2361" s="2">
        <v>1</v>
      </c>
      <c r="J2361" s="2">
        <v>1</v>
      </c>
      <c r="K2361" s="2">
        <v>1</v>
      </c>
      <c r="L2361" s="2" t="s">
        <v>333</v>
      </c>
      <c r="M2361" s="2" t="s">
        <v>10426</v>
      </c>
      <c r="N2361" s="2" t="s">
        <v>335</v>
      </c>
      <c r="O2361" s="2">
        <v>0</v>
      </c>
      <c r="P2361" s="2">
        <v>1256.6667299999999</v>
      </c>
      <c r="Q2361" s="2" t="s">
        <v>22</v>
      </c>
      <c r="R2361" s="2">
        <v>2</v>
      </c>
      <c r="S2361" s="2">
        <v>628.83807000000002</v>
      </c>
      <c r="T2361" s="2">
        <v>28.128799999999998</v>
      </c>
      <c r="U2361" s="2">
        <v>4.6550000000000003E-3</v>
      </c>
      <c r="V2361" s="2">
        <v>1.8010000000000002E-2</v>
      </c>
      <c r="W2361" s="2">
        <v>2.77</v>
      </c>
    </row>
    <row r="2362" spans="1:23">
      <c r="A2362" s="2" t="b">
        <v>0</v>
      </c>
      <c r="B2362" s="2" t="s">
        <v>22</v>
      </c>
      <c r="C2362" s="2" t="s">
        <v>10427</v>
      </c>
      <c r="D2362" s="2">
        <f t="shared" si="36"/>
        <v>9</v>
      </c>
      <c r="E2362" s="2" t="s">
        <v>10428</v>
      </c>
      <c r="F2362" s="2" t="s">
        <v>25</v>
      </c>
      <c r="G2362" s="2">
        <v>1.9225599999999999E-2</v>
      </c>
      <c r="H2362" s="2">
        <v>4.4557599999999996E-3</v>
      </c>
      <c r="I2362" s="2">
        <v>1</v>
      </c>
      <c r="J2362" s="2">
        <v>1</v>
      </c>
      <c r="K2362" s="2">
        <v>1</v>
      </c>
      <c r="L2362" s="2" t="s">
        <v>10429</v>
      </c>
      <c r="M2362" s="2" t="s">
        <v>10430</v>
      </c>
      <c r="N2362" s="2" t="s">
        <v>10431</v>
      </c>
      <c r="O2362" s="2">
        <v>0</v>
      </c>
      <c r="P2362" s="2">
        <v>1062.59422</v>
      </c>
      <c r="Q2362" s="2" t="s">
        <v>22</v>
      </c>
      <c r="R2362" s="2">
        <v>2</v>
      </c>
      <c r="S2362" s="2">
        <v>531.80175999999994</v>
      </c>
      <c r="T2362" s="2">
        <v>37.007800000000003</v>
      </c>
      <c r="U2362" s="2">
        <v>4.6550000000000003E-3</v>
      </c>
      <c r="V2362" s="2">
        <v>1.788E-2</v>
      </c>
      <c r="W2362" s="2">
        <v>2.17</v>
      </c>
    </row>
    <row r="2363" spans="1:23">
      <c r="A2363" s="2" t="b">
        <v>0</v>
      </c>
      <c r="B2363" s="2" t="s">
        <v>22</v>
      </c>
      <c r="C2363" s="2" t="s">
        <v>10432</v>
      </c>
      <c r="D2363" s="2">
        <f t="shared" si="36"/>
        <v>8</v>
      </c>
      <c r="E2363" s="2" t="s">
        <v>10433</v>
      </c>
      <c r="F2363" s="2" t="s">
        <v>25</v>
      </c>
      <c r="G2363" s="2">
        <v>1.8788200000000001E-2</v>
      </c>
      <c r="H2363" s="2">
        <v>4.4557599999999996E-3</v>
      </c>
      <c r="I2363" s="2">
        <v>1</v>
      </c>
      <c r="J2363" s="2">
        <v>2</v>
      </c>
      <c r="K2363" s="2">
        <v>1</v>
      </c>
      <c r="L2363" s="2" t="s">
        <v>10434</v>
      </c>
      <c r="M2363" s="2" t="s">
        <v>10435</v>
      </c>
      <c r="N2363" s="2" t="s">
        <v>10436</v>
      </c>
      <c r="O2363" s="2">
        <v>0</v>
      </c>
      <c r="P2363" s="2">
        <v>974.45779000000005</v>
      </c>
      <c r="Q2363" s="2" t="s">
        <v>22</v>
      </c>
      <c r="R2363" s="2">
        <v>2</v>
      </c>
      <c r="S2363" s="2">
        <v>487.73279000000002</v>
      </c>
      <c r="T2363" s="2">
        <v>34.764899999999997</v>
      </c>
      <c r="U2363" s="2">
        <v>4.6550000000000003E-3</v>
      </c>
      <c r="V2363" s="2">
        <v>1.7500000000000002E-2</v>
      </c>
      <c r="W2363" s="2">
        <v>2.02</v>
      </c>
    </row>
    <row r="2364" spans="1:23">
      <c r="A2364" s="2" t="b">
        <v>0</v>
      </c>
      <c r="B2364" s="2" t="s">
        <v>22</v>
      </c>
      <c r="C2364" s="2" t="s">
        <v>10437</v>
      </c>
      <c r="D2364" s="2">
        <f t="shared" si="36"/>
        <v>9</v>
      </c>
      <c r="E2364" s="2" t="s">
        <v>10438</v>
      </c>
      <c r="F2364" s="2" t="s">
        <v>25</v>
      </c>
      <c r="G2364" s="2">
        <v>1.8644500000000001E-2</v>
      </c>
      <c r="H2364" s="2">
        <v>4.4557599999999996E-3</v>
      </c>
      <c r="I2364" s="2">
        <v>1</v>
      </c>
      <c r="J2364" s="2">
        <v>1</v>
      </c>
      <c r="K2364" s="2">
        <v>1</v>
      </c>
      <c r="L2364" s="2" t="s">
        <v>10439</v>
      </c>
      <c r="M2364" s="2" t="s">
        <v>10440</v>
      </c>
      <c r="N2364" s="2" t="s">
        <v>10441</v>
      </c>
      <c r="O2364" s="2">
        <v>0</v>
      </c>
      <c r="P2364" s="2">
        <v>1087.6146200000001</v>
      </c>
      <c r="Q2364" s="2" t="s">
        <v>22</v>
      </c>
      <c r="R2364" s="2">
        <v>2</v>
      </c>
      <c r="S2364" s="2">
        <v>544.31158000000005</v>
      </c>
      <c r="T2364" s="2">
        <v>46.4236</v>
      </c>
      <c r="U2364" s="2">
        <v>4.6550000000000003E-3</v>
      </c>
      <c r="V2364" s="2">
        <v>1.738E-2</v>
      </c>
      <c r="W2364" s="2">
        <v>2.5499999999999998</v>
      </c>
    </row>
    <row r="2365" spans="1:23">
      <c r="A2365" s="2" t="b">
        <v>0</v>
      </c>
      <c r="B2365" s="2" t="s">
        <v>22</v>
      </c>
      <c r="C2365" s="2" t="s">
        <v>10442</v>
      </c>
      <c r="D2365" s="2">
        <f t="shared" si="36"/>
        <v>9</v>
      </c>
      <c r="E2365" s="2" t="s">
        <v>10443</v>
      </c>
      <c r="F2365" s="2" t="s">
        <v>25</v>
      </c>
      <c r="G2365" s="2">
        <v>1.8644500000000001E-2</v>
      </c>
      <c r="H2365" s="2">
        <v>4.4557599999999996E-3</v>
      </c>
      <c r="I2365" s="2">
        <v>1</v>
      </c>
      <c r="J2365" s="2">
        <v>1</v>
      </c>
      <c r="K2365" s="2">
        <v>1</v>
      </c>
      <c r="L2365" s="2" t="s">
        <v>10444</v>
      </c>
      <c r="M2365" s="2" t="s">
        <v>10445</v>
      </c>
      <c r="N2365" s="2" t="s">
        <v>10446</v>
      </c>
      <c r="O2365" s="2">
        <v>0</v>
      </c>
      <c r="P2365" s="2">
        <v>1046.5728200000001</v>
      </c>
      <c r="Q2365" s="2" t="s">
        <v>22</v>
      </c>
      <c r="R2365" s="2">
        <v>2</v>
      </c>
      <c r="S2365" s="2">
        <v>523.79094999999995</v>
      </c>
      <c r="T2365" s="2">
        <v>21.931000000000001</v>
      </c>
      <c r="U2365" s="2">
        <v>4.6550000000000003E-3</v>
      </c>
      <c r="V2365" s="2">
        <v>1.736E-2</v>
      </c>
      <c r="W2365" s="2">
        <v>1.89</v>
      </c>
    </row>
    <row r="2366" spans="1:23">
      <c r="A2366" s="2" t="b">
        <v>0</v>
      </c>
      <c r="B2366" s="2" t="s">
        <v>22</v>
      </c>
      <c r="C2366" s="2" t="s">
        <v>10447</v>
      </c>
      <c r="D2366" s="2">
        <f t="shared" si="36"/>
        <v>11</v>
      </c>
      <c r="E2366" s="2" t="s">
        <v>10448</v>
      </c>
      <c r="F2366" s="2" t="s">
        <v>25</v>
      </c>
      <c r="G2366" s="2">
        <v>1.8932899999999999E-2</v>
      </c>
      <c r="H2366" s="2">
        <v>4.4557599999999996E-3</v>
      </c>
      <c r="I2366" s="2">
        <v>1</v>
      </c>
      <c r="J2366" s="2">
        <v>2</v>
      </c>
      <c r="K2366" s="2">
        <v>1</v>
      </c>
      <c r="L2366" s="2" t="s">
        <v>5609</v>
      </c>
      <c r="M2366" s="2" t="s">
        <v>10449</v>
      </c>
      <c r="N2366" s="2" t="s">
        <v>5611</v>
      </c>
      <c r="O2366" s="2">
        <v>0</v>
      </c>
      <c r="P2366" s="2">
        <v>1114.6102599999999</v>
      </c>
      <c r="Q2366" s="2" t="s">
        <v>22</v>
      </c>
      <c r="R2366" s="2">
        <v>2</v>
      </c>
      <c r="S2366" s="2">
        <v>557.80864999999994</v>
      </c>
      <c r="T2366" s="2">
        <v>33.485300000000002</v>
      </c>
      <c r="U2366" s="2">
        <v>4.6550000000000003E-3</v>
      </c>
      <c r="V2366" s="2">
        <v>1.7590000000000001E-2</v>
      </c>
      <c r="W2366" s="2">
        <v>3.01</v>
      </c>
    </row>
    <row r="2367" spans="1:23">
      <c r="A2367" s="2" t="b">
        <v>0</v>
      </c>
      <c r="B2367" s="2" t="s">
        <v>22</v>
      </c>
      <c r="C2367" s="2" t="s">
        <v>10450</v>
      </c>
      <c r="D2367" s="2">
        <f t="shared" si="36"/>
        <v>8</v>
      </c>
      <c r="E2367" s="2" t="s">
        <v>10451</v>
      </c>
      <c r="F2367" s="2" t="s">
        <v>25</v>
      </c>
      <c r="G2367" s="2">
        <v>1.8360399999999999E-2</v>
      </c>
      <c r="H2367" s="2">
        <v>4.4557599999999996E-3</v>
      </c>
      <c r="I2367" s="2">
        <v>1</v>
      </c>
      <c r="J2367" s="2">
        <v>1</v>
      </c>
      <c r="K2367" s="2">
        <v>1</v>
      </c>
      <c r="L2367" s="2" t="s">
        <v>10452</v>
      </c>
      <c r="M2367" s="2" t="s">
        <v>10453</v>
      </c>
      <c r="N2367" s="2" t="s">
        <v>10454</v>
      </c>
      <c r="O2367" s="2">
        <v>0</v>
      </c>
      <c r="P2367" s="2">
        <v>1015.54185</v>
      </c>
      <c r="Q2367" s="2" t="s">
        <v>22</v>
      </c>
      <c r="R2367" s="2">
        <v>2</v>
      </c>
      <c r="S2367" s="2">
        <v>508.27566999999999</v>
      </c>
      <c r="T2367" s="2">
        <v>37.652000000000001</v>
      </c>
      <c r="U2367" s="2">
        <v>4.3819999999999996E-3</v>
      </c>
      <c r="V2367" s="2">
        <v>1.7059999999999999E-2</v>
      </c>
      <c r="W2367" s="2">
        <v>2.33</v>
      </c>
    </row>
    <row r="2368" spans="1:23">
      <c r="A2368" s="2" t="b">
        <v>0</v>
      </c>
      <c r="B2368" s="2" t="s">
        <v>22</v>
      </c>
      <c r="C2368" s="2" t="s">
        <v>10455</v>
      </c>
      <c r="D2368" s="2">
        <f t="shared" si="36"/>
        <v>11</v>
      </c>
      <c r="E2368" s="2" t="s">
        <v>10456</v>
      </c>
      <c r="F2368" s="2" t="s">
        <v>2778</v>
      </c>
      <c r="G2368" s="2">
        <v>1.8932899999999999E-2</v>
      </c>
      <c r="H2368" s="2">
        <v>4.4557599999999996E-3</v>
      </c>
      <c r="I2368" s="2">
        <v>1</v>
      </c>
      <c r="J2368" s="2">
        <v>1</v>
      </c>
      <c r="K2368" s="2">
        <v>1</v>
      </c>
      <c r="L2368" s="2" t="s">
        <v>10457</v>
      </c>
      <c r="M2368" s="2" t="s">
        <v>10458</v>
      </c>
      <c r="N2368" s="2" t="s">
        <v>10459</v>
      </c>
      <c r="O2368" s="2">
        <v>0</v>
      </c>
      <c r="P2368" s="2">
        <v>1319.58239</v>
      </c>
      <c r="Q2368" s="2" t="s">
        <v>22</v>
      </c>
      <c r="R2368" s="2">
        <v>2</v>
      </c>
      <c r="S2368" s="2">
        <v>660.29534999999998</v>
      </c>
      <c r="T2368" s="2">
        <v>41.373600000000003</v>
      </c>
      <c r="U2368" s="2">
        <v>4.6550000000000003E-3</v>
      </c>
      <c r="V2368" s="2">
        <v>1.7569999999999999E-2</v>
      </c>
      <c r="W2368" s="2">
        <v>1.81</v>
      </c>
    </row>
    <row r="2369" spans="1:23">
      <c r="A2369" s="2" t="b">
        <v>0</v>
      </c>
      <c r="B2369" s="2" t="s">
        <v>22</v>
      </c>
      <c r="C2369" s="2" t="s">
        <v>10460</v>
      </c>
      <c r="D2369" s="2">
        <f t="shared" si="36"/>
        <v>9</v>
      </c>
      <c r="E2369" s="2" t="s">
        <v>10461</v>
      </c>
      <c r="F2369" s="2" t="s">
        <v>25</v>
      </c>
      <c r="G2369" s="2">
        <v>1.8932899999999999E-2</v>
      </c>
      <c r="H2369" s="2">
        <v>4.4557599999999996E-3</v>
      </c>
      <c r="I2369" s="2">
        <v>1</v>
      </c>
      <c r="J2369" s="2">
        <v>1</v>
      </c>
      <c r="K2369" s="2">
        <v>1</v>
      </c>
      <c r="L2369" s="2" t="s">
        <v>10462</v>
      </c>
      <c r="M2369" s="2" t="s">
        <v>10463</v>
      </c>
      <c r="N2369" s="2" t="s">
        <v>10464</v>
      </c>
      <c r="O2369" s="2">
        <v>0</v>
      </c>
      <c r="P2369" s="2">
        <v>989.58774000000005</v>
      </c>
      <c r="Q2369" s="2" t="s">
        <v>22</v>
      </c>
      <c r="R2369" s="2">
        <v>2</v>
      </c>
      <c r="S2369" s="2">
        <v>495.29784999999998</v>
      </c>
      <c r="T2369" s="2">
        <v>35.754300000000001</v>
      </c>
      <c r="U2369" s="2">
        <v>4.6550000000000003E-3</v>
      </c>
      <c r="V2369" s="2">
        <v>1.7590000000000001E-2</v>
      </c>
      <c r="W2369" s="2">
        <v>2.27</v>
      </c>
    </row>
    <row r="2370" spans="1:23">
      <c r="A2370" s="2" t="b">
        <v>0</v>
      </c>
      <c r="B2370" s="2" t="s">
        <v>22</v>
      </c>
      <c r="C2370" s="2" t="s">
        <v>10465</v>
      </c>
      <c r="D2370" s="2">
        <f t="shared" si="36"/>
        <v>10</v>
      </c>
      <c r="E2370" s="2" t="s">
        <v>10466</v>
      </c>
      <c r="F2370" s="2" t="s">
        <v>25</v>
      </c>
      <c r="G2370" s="2">
        <v>1.9373600000000001E-2</v>
      </c>
      <c r="H2370" s="2">
        <v>4.4557599999999996E-3</v>
      </c>
      <c r="I2370" s="2">
        <v>1</v>
      </c>
      <c r="J2370" s="2">
        <v>1</v>
      </c>
      <c r="K2370" s="2">
        <v>1</v>
      </c>
      <c r="L2370" s="2" t="s">
        <v>7424</v>
      </c>
      <c r="M2370" s="2" t="s">
        <v>10467</v>
      </c>
      <c r="N2370" s="2" t="s">
        <v>7426</v>
      </c>
      <c r="O2370" s="2">
        <v>0</v>
      </c>
      <c r="P2370" s="2">
        <v>1199.6167499999999</v>
      </c>
      <c r="Q2370" s="2" t="s">
        <v>22</v>
      </c>
      <c r="R2370" s="2">
        <v>2</v>
      </c>
      <c r="S2370" s="2">
        <v>600.31286999999998</v>
      </c>
      <c r="T2370" s="2">
        <v>22.431000000000001</v>
      </c>
      <c r="U2370" s="2">
        <v>4.6550000000000003E-3</v>
      </c>
      <c r="V2370" s="2">
        <v>1.796E-2</v>
      </c>
      <c r="W2370" s="2">
        <v>2.06</v>
      </c>
    </row>
    <row r="2371" spans="1:23">
      <c r="A2371" s="2" t="b">
        <v>0</v>
      </c>
      <c r="B2371" s="2" t="s">
        <v>22</v>
      </c>
      <c r="C2371" s="2" t="s">
        <v>10468</v>
      </c>
      <c r="D2371" s="2">
        <f t="shared" ref="D2371:D2434" si="37">LEN(C2371)</f>
        <v>9</v>
      </c>
      <c r="E2371" s="2" t="s">
        <v>10469</v>
      </c>
      <c r="F2371" s="2" t="s">
        <v>25</v>
      </c>
      <c r="G2371" s="2">
        <v>1.8788200000000001E-2</v>
      </c>
      <c r="H2371" s="2">
        <v>4.4557599999999996E-3</v>
      </c>
      <c r="I2371" s="2">
        <v>1</v>
      </c>
      <c r="J2371" s="2">
        <v>1</v>
      </c>
      <c r="K2371" s="2">
        <v>1</v>
      </c>
      <c r="L2371" s="2" t="s">
        <v>10470</v>
      </c>
      <c r="M2371" s="2" t="s">
        <v>10471</v>
      </c>
      <c r="N2371" s="2" t="s">
        <v>10472</v>
      </c>
      <c r="O2371" s="2">
        <v>0</v>
      </c>
      <c r="P2371" s="2">
        <v>1003.5167</v>
      </c>
      <c r="Q2371" s="2" t="s">
        <v>22</v>
      </c>
      <c r="R2371" s="2">
        <v>2</v>
      </c>
      <c r="S2371" s="2">
        <v>502.26254</v>
      </c>
      <c r="T2371" s="2">
        <v>17.852799999999998</v>
      </c>
      <c r="U2371" s="2">
        <v>4.6550000000000003E-3</v>
      </c>
      <c r="V2371" s="2">
        <v>1.7489999999999999E-2</v>
      </c>
      <c r="W2371" s="2">
        <v>1.67</v>
      </c>
    </row>
    <row r="2372" spans="1:23">
      <c r="A2372" s="2" t="b">
        <v>0</v>
      </c>
      <c r="B2372" s="2" t="s">
        <v>22</v>
      </c>
      <c r="C2372" s="2" t="s">
        <v>10473</v>
      </c>
      <c r="D2372" s="2">
        <f t="shared" si="37"/>
        <v>9</v>
      </c>
      <c r="E2372" s="2" t="s">
        <v>10474</v>
      </c>
      <c r="F2372" s="2" t="s">
        <v>25</v>
      </c>
      <c r="G2372" s="2">
        <v>1.8501900000000002E-2</v>
      </c>
      <c r="H2372" s="2">
        <v>4.4557599999999996E-3</v>
      </c>
      <c r="I2372" s="2">
        <v>1</v>
      </c>
      <c r="J2372" s="2">
        <v>1</v>
      </c>
      <c r="K2372" s="2">
        <v>1</v>
      </c>
      <c r="L2372" s="2" t="s">
        <v>9222</v>
      </c>
      <c r="M2372" s="2" t="s">
        <v>10475</v>
      </c>
      <c r="N2372" s="2" t="s">
        <v>9224</v>
      </c>
      <c r="O2372" s="2">
        <v>0</v>
      </c>
      <c r="P2372" s="2">
        <v>1091.51161</v>
      </c>
      <c r="Q2372" s="2" t="s">
        <v>22</v>
      </c>
      <c r="R2372" s="2">
        <v>2</v>
      </c>
      <c r="S2372" s="2">
        <v>546.26025000000004</v>
      </c>
      <c r="T2372" s="2">
        <v>22.063199999999998</v>
      </c>
      <c r="U2372" s="2">
        <v>4.6550000000000003E-3</v>
      </c>
      <c r="V2372" s="2">
        <v>1.7170000000000001E-2</v>
      </c>
      <c r="W2372" s="2">
        <v>1.99</v>
      </c>
    </row>
    <row r="2373" spans="1:23">
      <c r="A2373" s="2" t="b">
        <v>0</v>
      </c>
      <c r="B2373" s="2" t="s">
        <v>22</v>
      </c>
      <c r="C2373" s="2" t="s">
        <v>10476</v>
      </c>
      <c r="D2373" s="2">
        <f t="shared" si="37"/>
        <v>8</v>
      </c>
      <c r="E2373" s="2" t="s">
        <v>10477</v>
      </c>
      <c r="F2373" s="2" t="s">
        <v>25</v>
      </c>
      <c r="G2373" s="2">
        <v>1.98242E-2</v>
      </c>
      <c r="H2373" s="2">
        <v>4.7454300000000001E-3</v>
      </c>
      <c r="I2373" s="2">
        <v>1</v>
      </c>
      <c r="J2373" s="2">
        <v>1</v>
      </c>
      <c r="K2373" s="2">
        <v>1</v>
      </c>
      <c r="L2373" s="2" t="s">
        <v>384</v>
      </c>
      <c r="M2373" s="2" t="s">
        <v>10478</v>
      </c>
      <c r="N2373" s="2" t="s">
        <v>386</v>
      </c>
      <c r="O2373" s="2">
        <v>0</v>
      </c>
      <c r="P2373" s="2">
        <v>985.42213000000004</v>
      </c>
      <c r="Q2373" s="2" t="s">
        <v>22</v>
      </c>
      <c r="R2373" s="2">
        <v>2</v>
      </c>
      <c r="S2373" s="2">
        <v>493.21483999999998</v>
      </c>
      <c r="T2373" s="2">
        <v>17.334</v>
      </c>
      <c r="U2373" s="2">
        <v>4.973E-3</v>
      </c>
      <c r="V2373" s="2">
        <v>1.8419999999999999E-2</v>
      </c>
      <c r="W2373" s="2">
        <v>1.87</v>
      </c>
    </row>
    <row r="2374" spans="1:23">
      <c r="A2374" s="2" t="b">
        <v>0</v>
      </c>
      <c r="B2374" s="2" t="s">
        <v>22</v>
      </c>
      <c r="C2374" s="2" t="s">
        <v>10479</v>
      </c>
      <c r="D2374" s="2">
        <f t="shared" si="37"/>
        <v>10</v>
      </c>
      <c r="E2374" s="2" t="s">
        <v>10480</v>
      </c>
      <c r="F2374" s="2" t="s">
        <v>25</v>
      </c>
      <c r="G2374" s="2">
        <v>2.0598000000000002E-2</v>
      </c>
      <c r="H2374" s="2">
        <v>4.7454300000000001E-3</v>
      </c>
      <c r="I2374" s="2">
        <v>1</v>
      </c>
      <c r="J2374" s="2">
        <v>1</v>
      </c>
      <c r="K2374" s="2">
        <v>1</v>
      </c>
      <c r="L2374" s="2" t="s">
        <v>10481</v>
      </c>
      <c r="M2374" s="2" t="s">
        <v>10482</v>
      </c>
      <c r="N2374" s="2" t="s">
        <v>10483</v>
      </c>
      <c r="O2374" s="2">
        <v>0</v>
      </c>
      <c r="P2374" s="2">
        <v>951.48942</v>
      </c>
      <c r="Q2374" s="2" t="s">
        <v>22</v>
      </c>
      <c r="R2374" s="2">
        <v>2</v>
      </c>
      <c r="S2374" s="2">
        <v>476.24844000000002</v>
      </c>
      <c r="T2374" s="2">
        <v>22.620999999999999</v>
      </c>
      <c r="U2374" s="2">
        <v>5.2909999999999997E-3</v>
      </c>
      <c r="V2374" s="2">
        <v>1.9089999999999999E-2</v>
      </c>
      <c r="W2374" s="2">
        <v>2.29</v>
      </c>
    </row>
    <row r="2375" spans="1:23">
      <c r="A2375" s="2" t="b">
        <v>0</v>
      </c>
      <c r="B2375" s="2" t="s">
        <v>22</v>
      </c>
      <c r="C2375" s="2" t="s">
        <v>10484</v>
      </c>
      <c r="D2375" s="2">
        <f t="shared" si="37"/>
        <v>9</v>
      </c>
      <c r="E2375" s="2" t="s">
        <v>10485</v>
      </c>
      <c r="F2375" s="2" t="s">
        <v>25</v>
      </c>
      <c r="G2375" s="2">
        <v>2.01303E-2</v>
      </c>
      <c r="H2375" s="2">
        <v>4.7454300000000001E-3</v>
      </c>
      <c r="I2375" s="2">
        <v>1</v>
      </c>
      <c r="J2375" s="2">
        <v>1</v>
      </c>
      <c r="K2375" s="2">
        <v>1</v>
      </c>
      <c r="L2375" s="2" t="s">
        <v>9582</v>
      </c>
      <c r="M2375" s="2" t="s">
        <v>10486</v>
      </c>
      <c r="N2375" s="2" t="s">
        <v>9584</v>
      </c>
      <c r="O2375" s="2">
        <v>0</v>
      </c>
      <c r="P2375" s="2">
        <v>1032.5320099999999</v>
      </c>
      <c r="Q2375" s="2" t="s">
        <v>22</v>
      </c>
      <c r="R2375" s="2">
        <v>2</v>
      </c>
      <c r="S2375" s="2">
        <v>516.77031999999997</v>
      </c>
      <c r="T2375" s="2">
        <v>16.21</v>
      </c>
      <c r="U2375" s="2">
        <v>4.973E-3</v>
      </c>
      <c r="V2375" s="2">
        <v>1.8679999999999999E-2</v>
      </c>
      <c r="W2375" s="2">
        <v>2.14</v>
      </c>
    </row>
    <row r="2376" spans="1:23">
      <c r="A2376" s="2" t="b">
        <v>0</v>
      </c>
      <c r="B2376" s="2" t="s">
        <v>22</v>
      </c>
      <c r="C2376" s="2" t="s">
        <v>10487</v>
      </c>
      <c r="D2376" s="2">
        <f t="shared" si="37"/>
        <v>9</v>
      </c>
      <c r="E2376" s="2" t="s">
        <v>10488</v>
      </c>
      <c r="F2376" s="2" t="s">
        <v>25</v>
      </c>
      <c r="G2376" s="2">
        <v>2.0440900000000001E-2</v>
      </c>
      <c r="H2376" s="2">
        <v>4.7454300000000001E-3</v>
      </c>
      <c r="I2376" s="2">
        <v>1</v>
      </c>
      <c r="J2376" s="2">
        <v>1</v>
      </c>
      <c r="K2376" s="2">
        <v>1</v>
      </c>
      <c r="L2376" s="2" t="s">
        <v>10489</v>
      </c>
      <c r="M2376" s="2" t="s">
        <v>10490</v>
      </c>
      <c r="N2376" s="2" t="s">
        <v>10491</v>
      </c>
      <c r="O2376" s="2">
        <v>0</v>
      </c>
      <c r="P2376" s="2">
        <v>1052.57348</v>
      </c>
      <c r="Q2376" s="2" t="s">
        <v>22</v>
      </c>
      <c r="R2376" s="2">
        <v>2</v>
      </c>
      <c r="S2376" s="2">
        <v>526.79114000000004</v>
      </c>
      <c r="T2376" s="2">
        <v>40.831299999999999</v>
      </c>
      <c r="U2376" s="2">
        <v>5.2909999999999997E-3</v>
      </c>
      <c r="V2376" s="2">
        <v>1.908E-2</v>
      </c>
      <c r="W2376" s="2">
        <v>2.5499999999999998</v>
      </c>
    </row>
    <row r="2377" spans="1:23">
      <c r="A2377" s="2" t="b">
        <v>0</v>
      </c>
      <c r="B2377" s="2" t="s">
        <v>22</v>
      </c>
      <c r="C2377" s="2" t="s">
        <v>10492</v>
      </c>
      <c r="D2377" s="2">
        <f t="shared" si="37"/>
        <v>9</v>
      </c>
      <c r="E2377" s="2" t="s">
        <v>10493</v>
      </c>
      <c r="F2377" s="2" t="s">
        <v>25</v>
      </c>
      <c r="G2377" s="2">
        <v>2.0440900000000001E-2</v>
      </c>
      <c r="H2377" s="2">
        <v>4.7454300000000001E-3</v>
      </c>
      <c r="I2377" s="2">
        <v>1</v>
      </c>
      <c r="J2377" s="2">
        <v>1</v>
      </c>
      <c r="K2377" s="2">
        <v>1</v>
      </c>
      <c r="L2377" s="2" t="s">
        <v>10494</v>
      </c>
      <c r="M2377" s="2" t="s">
        <v>10495</v>
      </c>
      <c r="N2377" s="2" t="s">
        <v>10496</v>
      </c>
      <c r="O2377" s="2">
        <v>0</v>
      </c>
      <c r="P2377" s="2">
        <v>947.50440000000003</v>
      </c>
      <c r="Q2377" s="2" t="s">
        <v>22</v>
      </c>
      <c r="R2377" s="2">
        <v>2</v>
      </c>
      <c r="S2377" s="2">
        <v>474.25635</v>
      </c>
      <c r="T2377" s="2">
        <v>38.967599999999997</v>
      </c>
      <c r="U2377" s="2">
        <v>5.2909999999999997E-3</v>
      </c>
      <c r="V2377" s="2">
        <v>1.899E-2</v>
      </c>
      <c r="W2377" s="2">
        <v>2.17</v>
      </c>
    </row>
    <row r="2378" spans="1:23">
      <c r="A2378" s="2" t="b">
        <v>0</v>
      </c>
      <c r="B2378" s="2" t="s">
        <v>22</v>
      </c>
      <c r="C2378" s="2" t="s">
        <v>10497</v>
      </c>
      <c r="D2378" s="2">
        <f t="shared" si="37"/>
        <v>9</v>
      </c>
      <c r="E2378" s="2" t="s">
        <v>10498</v>
      </c>
      <c r="F2378" s="2" t="s">
        <v>25</v>
      </c>
      <c r="G2378" s="2">
        <v>1.98242E-2</v>
      </c>
      <c r="H2378" s="2">
        <v>4.7454300000000001E-3</v>
      </c>
      <c r="I2378" s="2">
        <v>1</v>
      </c>
      <c r="J2378" s="2">
        <v>2</v>
      </c>
      <c r="K2378" s="2">
        <v>1</v>
      </c>
      <c r="L2378" s="2" t="s">
        <v>10209</v>
      </c>
      <c r="M2378" s="2" t="s">
        <v>10499</v>
      </c>
      <c r="N2378" s="2" t="s">
        <v>10211</v>
      </c>
      <c r="O2378" s="2">
        <v>0</v>
      </c>
      <c r="P2378" s="2">
        <v>916.50981999999999</v>
      </c>
      <c r="Q2378" s="2" t="s">
        <v>22</v>
      </c>
      <c r="R2378" s="2">
        <v>2</v>
      </c>
      <c r="S2378" s="2">
        <v>458.75860999999998</v>
      </c>
      <c r="T2378" s="2">
        <v>37.301400000000001</v>
      </c>
      <c r="U2378" s="2">
        <v>4.973E-3</v>
      </c>
      <c r="V2378" s="2">
        <v>1.839E-2</v>
      </c>
      <c r="W2378" s="2">
        <v>3.11</v>
      </c>
    </row>
    <row r="2379" spans="1:23">
      <c r="A2379" s="2" t="b">
        <v>0</v>
      </c>
      <c r="B2379" s="2" t="s">
        <v>22</v>
      </c>
      <c r="C2379" s="2" t="s">
        <v>10500</v>
      </c>
      <c r="D2379" s="2">
        <f t="shared" si="37"/>
        <v>10</v>
      </c>
      <c r="E2379" s="2" t="s">
        <v>10501</v>
      </c>
      <c r="F2379" s="2" t="s">
        <v>25</v>
      </c>
      <c r="G2379" s="2">
        <v>2.0440900000000001E-2</v>
      </c>
      <c r="H2379" s="2">
        <v>4.7454300000000001E-3</v>
      </c>
      <c r="I2379" s="2">
        <v>1</v>
      </c>
      <c r="J2379" s="2">
        <v>1</v>
      </c>
      <c r="K2379" s="2">
        <v>1</v>
      </c>
      <c r="L2379" s="2" t="s">
        <v>6729</v>
      </c>
      <c r="M2379" s="2" t="s">
        <v>10502</v>
      </c>
      <c r="N2379" s="2" t="s">
        <v>6731</v>
      </c>
      <c r="O2379" s="2">
        <v>0</v>
      </c>
      <c r="P2379" s="2">
        <v>1158.6265800000001</v>
      </c>
      <c r="Q2379" s="2" t="s">
        <v>22</v>
      </c>
      <c r="R2379" s="2">
        <v>2</v>
      </c>
      <c r="S2379" s="2">
        <v>579.81682999999998</v>
      </c>
      <c r="T2379" s="2">
        <v>21.465800000000002</v>
      </c>
      <c r="U2379" s="2">
        <v>5.2909999999999997E-3</v>
      </c>
      <c r="V2379" s="2">
        <v>1.9050000000000001E-2</v>
      </c>
      <c r="W2379" s="2">
        <v>1.49</v>
      </c>
    </row>
    <row r="2380" spans="1:23">
      <c r="A2380" s="2" t="b">
        <v>0</v>
      </c>
      <c r="B2380" s="2" t="s">
        <v>22</v>
      </c>
      <c r="C2380" s="2" t="s">
        <v>10503</v>
      </c>
      <c r="D2380" s="2">
        <f t="shared" si="37"/>
        <v>12</v>
      </c>
      <c r="E2380" s="2" t="s">
        <v>10504</v>
      </c>
      <c r="F2380" s="2" t="s">
        <v>25</v>
      </c>
      <c r="G2380" s="2">
        <v>2.0598000000000002E-2</v>
      </c>
      <c r="H2380" s="2">
        <v>4.7454300000000001E-3</v>
      </c>
      <c r="I2380" s="2">
        <v>1</v>
      </c>
      <c r="J2380" s="2">
        <v>1</v>
      </c>
      <c r="K2380" s="2">
        <v>1</v>
      </c>
      <c r="L2380" s="2" t="s">
        <v>10505</v>
      </c>
      <c r="M2380" s="2" t="s">
        <v>10506</v>
      </c>
      <c r="N2380" s="2" t="s">
        <v>10507</v>
      </c>
      <c r="O2380" s="2">
        <v>0</v>
      </c>
      <c r="P2380" s="2">
        <v>1393.7838099999999</v>
      </c>
      <c r="Q2380" s="2" t="s">
        <v>22</v>
      </c>
      <c r="R2380" s="2">
        <v>2</v>
      </c>
      <c r="S2380" s="2">
        <v>697.39661000000001</v>
      </c>
      <c r="T2380" s="2">
        <v>27.3003</v>
      </c>
      <c r="U2380" s="2">
        <v>5.2909999999999997E-3</v>
      </c>
      <c r="V2380" s="2">
        <v>1.915E-2</v>
      </c>
      <c r="W2380" s="2">
        <v>1.6</v>
      </c>
    </row>
    <row r="2381" spans="1:23">
      <c r="A2381" s="2" t="b">
        <v>0</v>
      </c>
      <c r="B2381" s="2" t="s">
        <v>22</v>
      </c>
      <c r="C2381" s="2" t="s">
        <v>10508</v>
      </c>
      <c r="D2381" s="2">
        <f t="shared" si="37"/>
        <v>9</v>
      </c>
      <c r="E2381" s="2" t="s">
        <v>10509</v>
      </c>
      <c r="F2381" s="2" t="s">
        <v>25</v>
      </c>
      <c r="G2381" s="2">
        <v>2.0598000000000002E-2</v>
      </c>
      <c r="H2381" s="2">
        <v>4.7454300000000001E-3</v>
      </c>
      <c r="I2381" s="2">
        <v>1</v>
      </c>
      <c r="J2381" s="2">
        <v>1</v>
      </c>
      <c r="K2381" s="2">
        <v>1</v>
      </c>
      <c r="L2381" s="2" t="s">
        <v>10510</v>
      </c>
      <c r="M2381" s="2" t="s">
        <v>10511</v>
      </c>
      <c r="N2381" s="2" t="s">
        <v>10512</v>
      </c>
      <c r="O2381" s="2">
        <v>0</v>
      </c>
      <c r="P2381" s="2">
        <v>845.47271000000001</v>
      </c>
      <c r="Q2381" s="2" t="s">
        <v>22</v>
      </c>
      <c r="R2381" s="2">
        <v>2</v>
      </c>
      <c r="S2381" s="2">
        <v>423.23964999999998</v>
      </c>
      <c r="T2381" s="2">
        <v>20.1797</v>
      </c>
      <c r="U2381" s="2">
        <v>5.2909999999999997E-3</v>
      </c>
      <c r="V2381" s="2">
        <v>1.915E-2</v>
      </c>
      <c r="W2381" s="2">
        <v>2.48</v>
      </c>
    </row>
    <row r="2382" spans="1:23">
      <c r="A2382" s="2" t="b">
        <v>0</v>
      </c>
      <c r="B2382" s="2" t="s">
        <v>22</v>
      </c>
      <c r="C2382" s="2" t="s">
        <v>10513</v>
      </c>
      <c r="D2382" s="2">
        <f t="shared" si="37"/>
        <v>9</v>
      </c>
      <c r="E2382" s="2" t="s">
        <v>10514</v>
      </c>
      <c r="F2382" s="2" t="s">
        <v>25</v>
      </c>
      <c r="G2382" s="2">
        <v>1.98242E-2</v>
      </c>
      <c r="H2382" s="2">
        <v>4.7454300000000001E-3</v>
      </c>
      <c r="I2382" s="2">
        <v>1</v>
      </c>
      <c r="J2382" s="2">
        <v>1</v>
      </c>
      <c r="K2382" s="2">
        <v>1</v>
      </c>
      <c r="L2382" s="2" t="s">
        <v>10515</v>
      </c>
      <c r="M2382" s="2" t="s">
        <v>10516</v>
      </c>
      <c r="N2382" s="2" t="s">
        <v>10517</v>
      </c>
      <c r="O2382" s="2">
        <v>0</v>
      </c>
      <c r="P2382" s="2">
        <v>1005.56152</v>
      </c>
      <c r="Q2382" s="2" t="s">
        <v>22</v>
      </c>
      <c r="R2382" s="2">
        <v>2</v>
      </c>
      <c r="S2382" s="2">
        <v>503.28482000000002</v>
      </c>
      <c r="T2382" s="2">
        <v>35.697899999999997</v>
      </c>
      <c r="U2382" s="2">
        <v>4.973E-3</v>
      </c>
      <c r="V2382" s="2">
        <v>1.8440000000000002E-2</v>
      </c>
      <c r="W2382" s="2">
        <v>3.01</v>
      </c>
    </row>
    <row r="2383" spans="1:23">
      <c r="A2383" s="2" t="b">
        <v>0</v>
      </c>
      <c r="B2383" s="2" t="s">
        <v>22</v>
      </c>
      <c r="C2383" s="2" t="s">
        <v>10518</v>
      </c>
      <c r="D2383" s="2">
        <f t="shared" si="37"/>
        <v>12</v>
      </c>
      <c r="E2383" s="2" t="s">
        <v>10519</v>
      </c>
      <c r="F2383" s="2" t="s">
        <v>25</v>
      </c>
      <c r="G2383" s="2">
        <v>1.96729E-2</v>
      </c>
      <c r="H2383" s="2">
        <v>4.7454300000000001E-3</v>
      </c>
      <c r="I2383" s="2">
        <v>1</v>
      </c>
      <c r="J2383" s="2">
        <v>1</v>
      </c>
      <c r="K2383" s="2">
        <v>1</v>
      </c>
      <c r="L2383" s="2" t="s">
        <v>10520</v>
      </c>
      <c r="M2383" s="2" t="s">
        <v>10521</v>
      </c>
      <c r="N2383" s="2" t="s">
        <v>10522</v>
      </c>
      <c r="O2383" s="2">
        <v>0</v>
      </c>
      <c r="P2383" s="2">
        <v>1195.5225700000001</v>
      </c>
      <c r="Q2383" s="2" t="s">
        <v>22</v>
      </c>
      <c r="R2383" s="2">
        <v>2</v>
      </c>
      <c r="S2383" s="2">
        <v>598.26404000000002</v>
      </c>
      <c r="T2383" s="2">
        <v>23.725300000000001</v>
      </c>
      <c r="U2383" s="2">
        <v>4.6550000000000003E-3</v>
      </c>
      <c r="V2383" s="2">
        <v>1.8259999999999998E-2</v>
      </c>
      <c r="W2383" s="2">
        <v>2.5</v>
      </c>
    </row>
    <row r="2384" spans="1:23">
      <c r="A2384" s="2" t="b">
        <v>0</v>
      </c>
      <c r="B2384" s="2" t="s">
        <v>22</v>
      </c>
      <c r="C2384" s="2" t="s">
        <v>10523</v>
      </c>
      <c r="D2384" s="2">
        <f t="shared" si="37"/>
        <v>8</v>
      </c>
      <c r="E2384" s="2" t="s">
        <v>10524</v>
      </c>
      <c r="F2384" s="2" t="s">
        <v>25</v>
      </c>
      <c r="G2384" s="2">
        <v>2.01303E-2</v>
      </c>
      <c r="H2384" s="2">
        <v>4.7454300000000001E-3</v>
      </c>
      <c r="I2384" s="2">
        <v>1</v>
      </c>
      <c r="J2384" s="2">
        <v>1</v>
      </c>
      <c r="K2384" s="2">
        <v>1</v>
      </c>
      <c r="L2384" s="2" t="s">
        <v>10525</v>
      </c>
      <c r="M2384" s="2" t="s">
        <v>10526</v>
      </c>
      <c r="N2384" s="2" t="s">
        <v>10527</v>
      </c>
      <c r="O2384" s="2">
        <v>0</v>
      </c>
      <c r="P2384" s="2">
        <v>848.41822999999999</v>
      </c>
      <c r="Q2384" s="2" t="s">
        <v>22</v>
      </c>
      <c r="R2384" s="2">
        <v>2</v>
      </c>
      <c r="S2384" s="2">
        <v>424.71251999999998</v>
      </c>
      <c r="T2384" s="2">
        <v>22.6706</v>
      </c>
      <c r="U2384" s="2">
        <v>4.973E-3</v>
      </c>
      <c r="V2384" s="2">
        <v>1.873E-2</v>
      </c>
      <c r="W2384" s="2">
        <v>1.65</v>
      </c>
    </row>
    <row r="2385" spans="1:23">
      <c r="A2385" s="2" t="b">
        <v>0</v>
      </c>
      <c r="B2385" s="2" t="s">
        <v>22</v>
      </c>
      <c r="C2385" s="2" t="s">
        <v>10528</v>
      </c>
      <c r="D2385" s="2">
        <f t="shared" si="37"/>
        <v>9</v>
      </c>
      <c r="E2385" s="2" t="s">
        <v>10529</v>
      </c>
      <c r="F2385" s="2" t="s">
        <v>25</v>
      </c>
      <c r="G2385" s="2">
        <v>2.0285000000000001E-2</v>
      </c>
      <c r="H2385" s="2">
        <v>4.7454300000000001E-3</v>
      </c>
      <c r="I2385" s="2">
        <v>1</v>
      </c>
      <c r="J2385" s="2">
        <v>2</v>
      </c>
      <c r="K2385" s="2">
        <v>1</v>
      </c>
      <c r="L2385" s="2" t="s">
        <v>10530</v>
      </c>
      <c r="M2385" s="2" t="s">
        <v>10531</v>
      </c>
      <c r="N2385" s="2" t="s">
        <v>10532</v>
      </c>
      <c r="O2385" s="2">
        <v>0</v>
      </c>
      <c r="P2385" s="2">
        <v>1057.5386800000001</v>
      </c>
      <c r="Q2385" s="2" t="s">
        <v>22</v>
      </c>
      <c r="R2385" s="2">
        <v>2</v>
      </c>
      <c r="S2385" s="2">
        <v>529.27386000000001</v>
      </c>
      <c r="T2385" s="2">
        <v>36.728400000000001</v>
      </c>
      <c r="U2385" s="2">
        <v>5.2909999999999997E-3</v>
      </c>
      <c r="V2385" s="2">
        <v>1.8929999999999999E-2</v>
      </c>
      <c r="W2385" s="2">
        <v>2.15</v>
      </c>
    </row>
    <row r="2386" spans="1:23">
      <c r="A2386" s="2" t="b">
        <v>0</v>
      </c>
      <c r="B2386" s="2" t="s">
        <v>22</v>
      </c>
      <c r="C2386" s="2" t="s">
        <v>10533</v>
      </c>
      <c r="D2386" s="2">
        <f t="shared" si="37"/>
        <v>9</v>
      </c>
      <c r="E2386" s="2" t="s">
        <v>10534</v>
      </c>
      <c r="F2386" s="2" t="s">
        <v>25</v>
      </c>
      <c r="G2386" s="2">
        <v>2.0598000000000002E-2</v>
      </c>
      <c r="H2386" s="2">
        <v>4.7454300000000001E-3</v>
      </c>
      <c r="I2386" s="2">
        <v>1</v>
      </c>
      <c r="J2386" s="2">
        <v>1</v>
      </c>
      <c r="K2386" s="2">
        <v>1</v>
      </c>
      <c r="L2386" s="2" t="s">
        <v>9582</v>
      </c>
      <c r="M2386" s="2" t="s">
        <v>10535</v>
      </c>
      <c r="N2386" s="2" t="s">
        <v>9584</v>
      </c>
      <c r="O2386" s="2">
        <v>0</v>
      </c>
      <c r="P2386" s="2">
        <v>992.44320000000005</v>
      </c>
      <c r="Q2386" s="2" t="s">
        <v>22</v>
      </c>
      <c r="R2386" s="2">
        <v>2</v>
      </c>
      <c r="S2386" s="2">
        <v>496.72512999999998</v>
      </c>
      <c r="T2386" s="2">
        <v>14.4398</v>
      </c>
      <c r="U2386" s="2">
        <v>5.2909999999999997E-3</v>
      </c>
      <c r="V2386" s="2">
        <v>1.9089999999999999E-2</v>
      </c>
      <c r="W2386" s="2">
        <v>1.86</v>
      </c>
    </row>
    <row r="2387" spans="1:23">
      <c r="A2387" s="2" t="b">
        <v>0</v>
      </c>
      <c r="B2387" s="2" t="s">
        <v>22</v>
      </c>
      <c r="C2387" s="2" t="s">
        <v>10536</v>
      </c>
      <c r="D2387" s="2">
        <f t="shared" si="37"/>
        <v>8</v>
      </c>
      <c r="E2387" s="2" t="s">
        <v>10537</v>
      </c>
      <c r="F2387" s="2" t="s">
        <v>25</v>
      </c>
      <c r="G2387" s="2">
        <v>2.0440900000000001E-2</v>
      </c>
      <c r="H2387" s="2">
        <v>4.7454300000000001E-3</v>
      </c>
      <c r="I2387" s="2">
        <v>1</v>
      </c>
      <c r="J2387" s="2">
        <v>1</v>
      </c>
      <c r="K2387" s="2">
        <v>1</v>
      </c>
      <c r="L2387" s="2" t="s">
        <v>10538</v>
      </c>
      <c r="M2387" s="2" t="s">
        <v>10539</v>
      </c>
      <c r="N2387" s="2" t="s">
        <v>10540</v>
      </c>
      <c r="O2387" s="2">
        <v>0</v>
      </c>
      <c r="P2387" s="2">
        <v>899.55604000000005</v>
      </c>
      <c r="Q2387" s="2" t="s">
        <v>22</v>
      </c>
      <c r="R2387" s="2">
        <v>2</v>
      </c>
      <c r="S2387" s="2">
        <v>450.28179999999998</v>
      </c>
      <c r="T2387" s="2">
        <v>37.254800000000003</v>
      </c>
      <c r="U2387" s="2">
        <v>5.2909999999999997E-3</v>
      </c>
      <c r="V2387" s="2">
        <v>1.8970000000000001E-2</v>
      </c>
      <c r="W2387" s="2">
        <v>2.72</v>
      </c>
    </row>
    <row r="2388" spans="1:23">
      <c r="A2388" s="2" t="b">
        <v>0</v>
      </c>
      <c r="B2388" s="2" t="s">
        <v>22</v>
      </c>
      <c r="C2388" s="2" t="s">
        <v>10541</v>
      </c>
      <c r="D2388" s="2">
        <f t="shared" si="37"/>
        <v>9</v>
      </c>
      <c r="E2388" s="2" t="s">
        <v>10542</v>
      </c>
      <c r="F2388" s="2" t="s">
        <v>25</v>
      </c>
      <c r="G2388" s="2">
        <v>2.01303E-2</v>
      </c>
      <c r="H2388" s="2">
        <v>4.7454300000000001E-3</v>
      </c>
      <c r="I2388" s="2">
        <v>1</v>
      </c>
      <c r="J2388" s="2">
        <v>1</v>
      </c>
      <c r="K2388" s="2">
        <v>1</v>
      </c>
      <c r="L2388" s="2" t="s">
        <v>10543</v>
      </c>
      <c r="M2388" s="2" t="s">
        <v>10544</v>
      </c>
      <c r="N2388" s="2" t="s">
        <v>10545</v>
      </c>
      <c r="O2388" s="2">
        <v>0</v>
      </c>
      <c r="P2388" s="2">
        <v>1097.5877399999999</v>
      </c>
      <c r="Q2388" s="2" t="s">
        <v>22</v>
      </c>
      <c r="R2388" s="2">
        <v>2</v>
      </c>
      <c r="S2388" s="2">
        <v>549.29816000000005</v>
      </c>
      <c r="T2388" s="2">
        <v>41.502000000000002</v>
      </c>
      <c r="U2388" s="2">
        <v>4.973E-3</v>
      </c>
      <c r="V2388" s="2">
        <v>1.8720000000000001E-2</v>
      </c>
      <c r="W2388" s="2">
        <v>2.5</v>
      </c>
    </row>
    <row r="2389" spans="1:23">
      <c r="A2389" s="2" t="b">
        <v>0</v>
      </c>
      <c r="B2389" s="2" t="s">
        <v>22</v>
      </c>
      <c r="C2389" s="2" t="s">
        <v>10546</v>
      </c>
      <c r="D2389" s="2">
        <f t="shared" si="37"/>
        <v>9</v>
      </c>
      <c r="E2389" s="2" t="s">
        <v>10547</v>
      </c>
      <c r="F2389" s="2" t="s">
        <v>25</v>
      </c>
      <c r="G2389" s="2">
        <v>2.01303E-2</v>
      </c>
      <c r="H2389" s="2">
        <v>4.7454300000000001E-3</v>
      </c>
      <c r="I2389" s="2">
        <v>1</v>
      </c>
      <c r="J2389" s="2">
        <v>1</v>
      </c>
      <c r="K2389" s="2">
        <v>1</v>
      </c>
      <c r="L2389" s="2" t="s">
        <v>10548</v>
      </c>
      <c r="M2389" s="2" t="s">
        <v>10549</v>
      </c>
      <c r="N2389" s="2" t="s">
        <v>10550</v>
      </c>
      <c r="O2389" s="2">
        <v>0</v>
      </c>
      <c r="P2389" s="2">
        <v>1049.6029900000001</v>
      </c>
      <c r="Q2389" s="2" t="s">
        <v>22</v>
      </c>
      <c r="R2389" s="2">
        <v>2</v>
      </c>
      <c r="S2389" s="2">
        <v>525.30602999999996</v>
      </c>
      <c r="T2389" s="2">
        <v>44.818899999999999</v>
      </c>
      <c r="U2389" s="2">
        <v>4.973E-3</v>
      </c>
      <c r="V2389" s="2">
        <v>1.8759999999999999E-2</v>
      </c>
      <c r="W2389" s="2">
        <v>2.0699999999999998</v>
      </c>
    </row>
    <row r="2390" spans="1:23">
      <c r="A2390" s="2" t="b">
        <v>0</v>
      </c>
      <c r="B2390" s="2" t="s">
        <v>22</v>
      </c>
      <c r="C2390" s="2" t="s">
        <v>10551</v>
      </c>
      <c r="D2390" s="2">
        <f t="shared" si="37"/>
        <v>9</v>
      </c>
      <c r="E2390" s="2" t="s">
        <v>10552</v>
      </c>
      <c r="F2390" s="2" t="s">
        <v>25</v>
      </c>
      <c r="G2390" s="2">
        <v>1.96729E-2</v>
      </c>
      <c r="H2390" s="2">
        <v>4.7454300000000001E-3</v>
      </c>
      <c r="I2390" s="2">
        <v>1</v>
      </c>
      <c r="J2390" s="2">
        <v>1</v>
      </c>
      <c r="K2390" s="2">
        <v>1</v>
      </c>
      <c r="L2390" s="2" t="s">
        <v>4100</v>
      </c>
      <c r="M2390" s="2" t="s">
        <v>10553</v>
      </c>
      <c r="N2390" s="2" t="s">
        <v>4102</v>
      </c>
      <c r="O2390" s="2">
        <v>0</v>
      </c>
      <c r="P2390" s="2">
        <v>1023.47416</v>
      </c>
      <c r="Q2390" s="2" t="s">
        <v>22</v>
      </c>
      <c r="R2390" s="2">
        <v>2</v>
      </c>
      <c r="S2390" s="2">
        <v>512.24170000000004</v>
      </c>
      <c r="T2390" s="2">
        <v>17.305399999999999</v>
      </c>
      <c r="U2390" s="2">
        <v>4.6550000000000003E-3</v>
      </c>
      <c r="V2390" s="2">
        <v>1.8259999999999998E-2</v>
      </c>
      <c r="W2390" s="2">
        <v>2.87</v>
      </c>
    </row>
    <row r="2391" spans="1:23">
      <c r="A2391" s="2" t="b">
        <v>0</v>
      </c>
      <c r="B2391" s="2" t="s">
        <v>22</v>
      </c>
      <c r="C2391" s="2" t="s">
        <v>10554</v>
      </c>
      <c r="D2391" s="2">
        <f t="shared" si="37"/>
        <v>9</v>
      </c>
      <c r="E2391" s="2" t="s">
        <v>10555</v>
      </c>
      <c r="F2391" s="2" t="s">
        <v>25</v>
      </c>
      <c r="G2391" s="2">
        <v>2.0440900000000001E-2</v>
      </c>
      <c r="H2391" s="2">
        <v>4.7454300000000001E-3</v>
      </c>
      <c r="I2391" s="2">
        <v>1</v>
      </c>
      <c r="J2391" s="2">
        <v>2</v>
      </c>
      <c r="K2391" s="2">
        <v>1</v>
      </c>
      <c r="L2391" s="2" t="s">
        <v>7310</v>
      </c>
      <c r="M2391" s="2" t="s">
        <v>10556</v>
      </c>
      <c r="N2391" s="2" t="s">
        <v>7312</v>
      </c>
      <c r="O2391" s="2">
        <v>0</v>
      </c>
      <c r="P2391" s="2">
        <v>1004.55236</v>
      </c>
      <c r="Q2391" s="2" t="s">
        <v>22</v>
      </c>
      <c r="R2391" s="2">
        <v>2</v>
      </c>
      <c r="S2391" s="2">
        <v>502.78021000000001</v>
      </c>
      <c r="T2391" s="2">
        <v>35.8125</v>
      </c>
      <c r="U2391" s="2">
        <v>5.2909999999999997E-3</v>
      </c>
      <c r="V2391" s="2">
        <v>1.8960000000000001E-2</v>
      </c>
      <c r="W2391" s="2">
        <v>1.94</v>
      </c>
    </row>
    <row r="2392" spans="1:23">
      <c r="A2392" s="2" t="b">
        <v>0</v>
      </c>
      <c r="B2392" s="2" t="s">
        <v>22</v>
      </c>
      <c r="C2392" s="2" t="s">
        <v>10557</v>
      </c>
      <c r="D2392" s="2">
        <f t="shared" si="37"/>
        <v>9</v>
      </c>
      <c r="E2392" s="2" t="s">
        <v>10558</v>
      </c>
      <c r="F2392" s="2" t="s">
        <v>25</v>
      </c>
      <c r="G2392" s="2">
        <v>2.0598000000000002E-2</v>
      </c>
      <c r="H2392" s="2">
        <v>4.7454300000000001E-3</v>
      </c>
      <c r="I2392" s="2">
        <v>1</v>
      </c>
      <c r="J2392" s="2">
        <v>1</v>
      </c>
      <c r="K2392" s="2">
        <v>1</v>
      </c>
      <c r="L2392" s="2" t="s">
        <v>10559</v>
      </c>
      <c r="M2392" s="2" t="s">
        <v>10560</v>
      </c>
      <c r="N2392" s="2" t="s">
        <v>10561</v>
      </c>
      <c r="O2392" s="2">
        <v>0</v>
      </c>
      <c r="P2392" s="2">
        <v>1115.62077</v>
      </c>
      <c r="Q2392" s="2" t="s">
        <v>22</v>
      </c>
      <c r="R2392" s="2">
        <v>2</v>
      </c>
      <c r="S2392" s="2">
        <v>558.31542999999999</v>
      </c>
      <c r="T2392" s="2">
        <v>33.709400000000002</v>
      </c>
      <c r="U2392" s="2">
        <v>5.2909999999999997E-3</v>
      </c>
      <c r="V2392" s="2">
        <v>1.9189999999999999E-2</v>
      </c>
      <c r="W2392" s="2">
        <v>1.92</v>
      </c>
    </row>
    <row r="2393" spans="1:23">
      <c r="A2393" s="2" t="b">
        <v>0</v>
      </c>
      <c r="B2393" s="2" t="s">
        <v>22</v>
      </c>
      <c r="C2393" s="2" t="s">
        <v>10562</v>
      </c>
      <c r="D2393" s="2">
        <f t="shared" si="37"/>
        <v>9</v>
      </c>
      <c r="E2393" s="2" t="s">
        <v>10563</v>
      </c>
      <c r="F2393" s="2" t="s">
        <v>25</v>
      </c>
      <c r="G2393" s="2">
        <v>2.0440900000000001E-2</v>
      </c>
      <c r="H2393" s="2">
        <v>4.7454300000000001E-3</v>
      </c>
      <c r="I2393" s="2">
        <v>1</v>
      </c>
      <c r="J2393" s="2">
        <v>1</v>
      </c>
      <c r="K2393" s="2">
        <v>1</v>
      </c>
      <c r="L2393" s="2" t="s">
        <v>10564</v>
      </c>
      <c r="M2393" s="2" t="s">
        <v>10565</v>
      </c>
      <c r="N2393" s="2" t="s">
        <v>10566</v>
      </c>
      <c r="O2393" s="2">
        <v>0</v>
      </c>
      <c r="P2393" s="2">
        <v>1078.5275999999999</v>
      </c>
      <c r="Q2393" s="2" t="s">
        <v>22</v>
      </c>
      <c r="R2393" s="2">
        <v>2</v>
      </c>
      <c r="S2393" s="2">
        <v>539.76855</v>
      </c>
      <c r="T2393" s="2">
        <v>15.432399999999999</v>
      </c>
      <c r="U2393" s="2">
        <v>5.2909999999999997E-3</v>
      </c>
      <c r="V2393" s="2">
        <v>1.907E-2</v>
      </c>
      <c r="W2393" s="2">
        <v>1.9</v>
      </c>
    </row>
    <row r="2394" spans="1:23">
      <c r="A2394" s="2" t="b">
        <v>0</v>
      </c>
      <c r="B2394" s="2" t="s">
        <v>22</v>
      </c>
      <c r="C2394" s="2" t="s">
        <v>10567</v>
      </c>
      <c r="D2394" s="2">
        <f t="shared" si="37"/>
        <v>8</v>
      </c>
      <c r="E2394" s="2" t="s">
        <v>10568</v>
      </c>
      <c r="F2394" s="2" t="s">
        <v>25</v>
      </c>
      <c r="G2394" s="2">
        <v>1.99767E-2</v>
      </c>
      <c r="H2394" s="2">
        <v>4.7454300000000001E-3</v>
      </c>
      <c r="I2394" s="2">
        <v>1</v>
      </c>
      <c r="J2394" s="2">
        <v>1</v>
      </c>
      <c r="K2394" s="2">
        <v>1</v>
      </c>
      <c r="L2394" s="2" t="s">
        <v>3232</v>
      </c>
      <c r="M2394" s="2" t="s">
        <v>10569</v>
      </c>
      <c r="N2394" s="2" t="s">
        <v>3234</v>
      </c>
      <c r="O2394" s="2">
        <v>0</v>
      </c>
      <c r="P2394" s="2">
        <v>1080.51088</v>
      </c>
      <c r="Q2394" s="2" t="s">
        <v>22</v>
      </c>
      <c r="R2394" s="2">
        <v>2</v>
      </c>
      <c r="S2394" s="2">
        <v>540.75989000000004</v>
      </c>
      <c r="T2394" s="2">
        <v>24.7682</v>
      </c>
      <c r="U2394" s="2">
        <v>4.973E-3</v>
      </c>
      <c r="V2394" s="2">
        <v>1.8579999999999999E-2</v>
      </c>
      <c r="W2394" s="2">
        <v>1.94</v>
      </c>
    </row>
    <row r="2395" spans="1:23">
      <c r="A2395" s="2" t="b">
        <v>0</v>
      </c>
      <c r="B2395" s="2" t="s">
        <v>22</v>
      </c>
      <c r="C2395" s="2" t="s">
        <v>10570</v>
      </c>
      <c r="D2395" s="2">
        <f t="shared" si="37"/>
        <v>9</v>
      </c>
      <c r="E2395" s="2" t="s">
        <v>10571</v>
      </c>
      <c r="F2395" s="2" t="s">
        <v>25</v>
      </c>
      <c r="G2395" s="2">
        <v>2.0598000000000002E-2</v>
      </c>
      <c r="H2395" s="2">
        <v>4.7454300000000001E-3</v>
      </c>
      <c r="I2395" s="2">
        <v>1</v>
      </c>
      <c r="J2395" s="2">
        <v>1</v>
      </c>
      <c r="K2395" s="2">
        <v>3</v>
      </c>
      <c r="L2395" s="2" t="s">
        <v>10572</v>
      </c>
      <c r="M2395" s="2" t="s">
        <v>10573</v>
      </c>
      <c r="N2395" s="2" t="s">
        <v>10574</v>
      </c>
      <c r="O2395" s="2">
        <v>0</v>
      </c>
      <c r="P2395" s="2">
        <v>964.43705</v>
      </c>
      <c r="Q2395" s="2" t="s">
        <v>22</v>
      </c>
      <c r="R2395" s="2">
        <v>2</v>
      </c>
      <c r="S2395" s="2">
        <v>482.72219999999999</v>
      </c>
      <c r="T2395" s="2">
        <v>24.711600000000001</v>
      </c>
      <c r="U2395" s="2">
        <v>5.2909999999999997E-3</v>
      </c>
      <c r="V2395" s="2">
        <v>1.9140000000000001E-2</v>
      </c>
      <c r="W2395" s="2">
        <v>2.0099999999999998</v>
      </c>
    </row>
    <row r="2396" spans="1:23">
      <c r="A2396" s="2" t="b">
        <v>0</v>
      </c>
      <c r="B2396" s="2" t="s">
        <v>22</v>
      </c>
      <c r="C2396" s="2" t="s">
        <v>10575</v>
      </c>
      <c r="D2396" s="2">
        <f t="shared" si="37"/>
        <v>14</v>
      </c>
      <c r="E2396" s="2" t="s">
        <v>10576</v>
      </c>
      <c r="F2396" s="2" t="s">
        <v>25</v>
      </c>
      <c r="G2396" s="2">
        <v>1.98242E-2</v>
      </c>
      <c r="H2396" s="2">
        <v>4.7454300000000001E-3</v>
      </c>
      <c r="I2396" s="2">
        <v>1</v>
      </c>
      <c r="J2396" s="2">
        <v>1</v>
      </c>
      <c r="K2396" s="2">
        <v>1</v>
      </c>
      <c r="L2396" s="2" t="s">
        <v>10577</v>
      </c>
      <c r="M2396" s="2" t="s">
        <v>10578</v>
      </c>
      <c r="N2396" s="2" t="s">
        <v>10579</v>
      </c>
      <c r="O2396" s="2">
        <v>0</v>
      </c>
      <c r="P2396" s="2">
        <v>1396.7107100000001</v>
      </c>
      <c r="Q2396" s="2" t="s">
        <v>22</v>
      </c>
      <c r="R2396" s="2">
        <v>2</v>
      </c>
      <c r="S2396" s="2">
        <v>698.85906999999997</v>
      </c>
      <c r="T2396" s="2">
        <v>43.1203</v>
      </c>
      <c r="U2396" s="2">
        <v>4.973E-3</v>
      </c>
      <c r="V2396" s="2">
        <v>1.8409999999999999E-2</v>
      </c>
      <c r="W2396" s="2">
        <v>1.69</v>
      </c>
    </row>
    <row r="2397" spans="1:23">
      <c r="A2397" s="2" t="b">
        <v>0</v>
      </c>
      <c r="B2397" s="2" t="s">
        <v>22</v>
      </c>
      <c r="C2397" s="2" t="s">
        <v>10580</v>
      </c>
      <c r="D2397" s="2">
        <f t="shared" si="37"/>
        <v>9</v>
      </c>
      <c r="E2397" s="2" t="s">
        <v>10581</v>
      </c>
      <c r="F2397" s="2" t="s">
        <v>25</v>
      </c>
      <c r="G2397" s="2">
        <v>1.98242E-2</v>
      </c>
      <c r="H2397" s="2">
        <v>4.7454300000000001E-3</v>
      </c>
      <c r="I2397" s="2">
        <v>1</v>
      </c>
      <c r="J2397" s="2">
        <v>1</v>
      </c>
      <c r="K2397" s="2">
        <v>1</v>
      </c>
      <c r="L2397" s="2" t="s">
        <v>10582</v>
      </c>
      <c r="M2397" s="2" t="s">
        <v>10583</v>
      </c>
      <c r="N2397" s="2" t="s">
        <v>10584</v>
      </c>
      <c r="O2397" s="2">
        <v>0</v>
      </c>
      <c r="P2397" s="2">
        <v>1062.5248200000001</v>
      </c>
      <c r="Q2397" s="2" t="s">
        <v>22</v>
      </c>
      <c r="R2397" s="2">
        <v>2</v>
      </c>
      <c r="S2397" s="2">
        <v>531.76702999999998</v>
      </c>
      <c r="T2397" s="2">
        <v>16.9087</v>
      </c>
      <c r="U2397" s="2">
        <v>4.973E-3</v>
      </c>
      <c r="V2397" s="2">
        <v>1.8380000000000001E-2</v>
      </c>
      <c r="W2397" s="2">
        <v>1.89</v>
      </c>
    </row>
    <row r="2398" spans="1:23">
      <c r="A2398" s="2" t="b">
        <v>0</v>
      </c>
      <c r="B2398" s="2" t="s">
        <v>22</v>
      </c>
      <c r="C2398" s="2" t="s">
        <v>10585</v>
      </c>
      <c r="D2398" s="2">
        <f t="shared" si="37"/>
        <v>9</v>
      </c>
      <c r="E2398" s="2" t="s">
        <v>10586</v>
      </c>
      <c r="F2398" s="2" t="s">
        <v>25</v>
      </c>
      <c r="G2398" s="2">
        <v>1.98242E-2</v>
      </c>
      <c r="H2398" s="2">
        <v>4.7454300000000001E-3</v>
      </c>
      <c r="I2398" s="2">
        <v>1</v>
      </c>
      <c r="J2398" s="2">
        <v>1</v>
      </c>
      <c r="K2398" s="2">
        <v>1</v>
      </c>
      <c r="L2398" s="2" t="s">
        <v>10587</v>
      </c>
      <c r="M2398" s="2" t="s">
        <v>10588</v>
      </c>
      <c r="N2398" s="2" t="s">
        <v>10589</v>
      </c>
      <c r="O2398" s="2">
        <v>0</v>
      </c>
      <c r="P2398" s="2">
        <v>1121.5109399999999</v>
      </c>
      <c r="Q2398" s="2" t="s">
        <v>22</v>
      </c>
      <c r="R2398" s="2">
        <v>2</v>
      </c>
      <c r="S2398" s="2">
        <v>561.26178000000004</v>
      </c>
      <c r="T2398" s="2">
        <v>19.502800000000001</v>
      </c>
      <c r="U2398" s="2">
        <v>4.973E-3</v>
      </c>
      <c r="V2398" s="2">
        <v>1.847E-2</v>
      </c>
      <c r="W2398" s="2">
        <v>2.27</v>
      </c>
    </row>
    <row r="2399" spans="1:23">
      <c r="A2399" s="2" t="b">
        <v>0</v>
      </c>
      <c r="B2399" s="2" t="s">
        <v>22</v>
      </c>
      <c r="C2399" s="2" t="s">
        <v>10590</v>
      </c>
      <c r="D2399" s="2">
        <f t="shared" si="37"/>
        <v>9</v>
      </c>
      <c r="E2399" s="2" t="s">
        <v>10591</v>
      </c>
      <c r="F2399" s="2" t="s">
        <v>25</v>
      </c>
      <c r="G2399" s="2">
        <v>2.0440900000000001E-2</v>
      </c>
      <c r="H2399" s="2">
        <v>4.7454300000000001E-3</v>
      </c>
      <c r="I2399" s="2">
        <v>1</v>
      </c>
      <c r="J2399" s="2">
        <v>1</v>
      </c>
      <c r="K2399" s="2">
        <v>2</v>
      </c>
      <c r="L2399" s="2" t="s">
        <v>10592</v>
      </c>
      <c r="M2399" s="2" t="s">
        <v>10593</v>
      </c>
      <c r="N2399" s="2" t="s">
        <v>10594</v>
      </c>
      <c r="O2399" s="2">
        <v>0</v>
      </c>
      <c r="P2399" s="2">
        <v>1196.5694599999999</v>
      </c>
      <c r="Q2399" s="2" t="s">
        <v>22</v>
      </c>
      <c r="R2399" s="2">
        <v>2</v>
      </c>
      <c r="S2399" s="2">
        <v>598.78894000000003</v>
      </c>
      <c r="T2399" s="2">
        <v>34.306100000000001</v>
      </c>
      <c r="U2399" s="2">
        <v>5.2909999999999997E-3</v>
      </c>
      <c r="V2399" s="2">
        <v>1.8960000000000001E-2</v>
      </c>
      <c r="W2399" s="2">
        <v>2.14</v>
      </c>
    </row>
    <row r="2400" spans="1:23">
      <c r="A2400" s="2" t="b">
        <v>0</v>
      </c>
      <c r="B2400" s="2" t="s">
        <v>22</v>
      </c>
      <c r="C2400" s="2" t="s">
        <v>10595</v>
      </c>
      <c r="D2400" s="2">
        <f t="shared" si="37"/>
        <v>10</v>
      </c>
      <c r="E2400" s="2" t="s">
        <v>10596</v>
      </c>
      <c r="F2400" s="2" t="s">
        <v>25</v>
      </c>
      <c r="G2400" s="2">
        <v>2.0285000000000001E-2</v>
      </c>
      <c r="H2400" s="2">
        <v>4.7454300000000001E-3</v>
      </c>
      <c r="I2400" s="2">
        <v>1</v>
      </c>
      <c r="J2400" s="2">
        <v>1</v>
      </c>
      <c r="K2400" s="2">
        <v>1</v>
      </c>
      <c r="L2400" s="2" t="s">
        <v>4914</v>
      </c>
      <c r="M2400" s="2" t="s">
        <v>10597</v>
      </c>
      <c r="N2400" s="2" t="s">
        <v>4916</v>
      </c>
      <c r="O2400" s="2">
        <v>0</v>
      </c>
      <c r="P2400" s="2">
        <v>1201.6285600000001</v>
      </c>
      <c r="Q2400" s="2" t="s">
        <v>22</v>
      </c>
      <c r="R2400" s="2">
        <v>2</v>
      </c>
      <c r="S2400" s="2">
        <v>601.31926999999996</v>
      </c>
      <c r="T2400" s="2">
        <v>33.024299999999997</v>
      </c>
      <c r="U2400" s="2">
        <v>4.973E-3</v>
      </c>
      <c r="V2400" s="2">
        <v>1.882E-2</v>
      </c>
      <c r="W2400" s="2">
        <v>2.0499999999999998</v>
      </c>
    </row>
    <row r="2401" spans="1:23">
      <c r="A2401" s="2" t="b">
        <v>0</v>
      </c>
      <c r="B2401" s="2" t="s">
        <v>22</v>
      </c>
      <c r="C2401" s="2" t="s">
        <v>10598</v>
      </c>
      <c r="D2401" s="2">
        <f t="shared" si="37"/>
        <v>9</v>
      </c>
      <c r="E2401" s="2" t="s">
        <v>10599</v>
      </c>
      <c r="F2401" s="2" t="s">
        <v>25</v>
      </c>
      <c r="G2401" s="2">
        <v>1.96729E-2</v>
      </c>
      <c r="H2401" s="2">
        <v>4.7454300000000001E-3</v>
      </c>
      <c r="I2401" s="2">
        <v>1</v>
      </c>
      <c r="J2401" s="2">
        <v>1</v>
      </c>
      <c r="K2401" s="2">
        <v>1</v>
      </c>
      <c r="L2401" s="2" t="s">
        <v>667</v>
      </c>
      <c r="M2401" s="2" t="s">
        <v>10600</v>
      </c>
      <c r="N2401" s="2" t="s">
        <v>669</v>
      </c>
      <c r="O2401" s="2">
        <v>0</v>
      </c>
      <c r="P2401" s="2">
        <v>987.62373000000002</v>
      </c>
      <c r="Q2401" s="2" t="s">
        <v>22</v>
      </c>
      <c r="R2401" s="2">
        <v>2</v>
      </c>
      <c r="S2401" s="2">
        <v>494.31545999999997</v>
      </c>
      <c r="T2401" s="2">
        <v>46.755600000000001</v>
      </c>
      <c r="U2401" s="2">
        <v>4.6550000000000003E-3</v>
      </c>
      <c r="V2401" s="2">
        <v>1.83E-2</v>
      </c>
      <c r="W2401" s="2">
        <v>2</v>
      </c>
    </row>
    <row r="2402" spans="1:23">
      <c r="A2402" s="2" t="b">
        <v>0</v>
      </c>
      <c r="B2402" s="2" t="s">
        <v>22</v>
      </c>
      <c r="C2402" s="2" t="s">
        <v>10601</v>
      </c>
      <c r="D2402" s="2">
        <f t="shared" si="37"/>
        <v>10</v>
      </c>
      <c r="E2402" s="2" t="s">
        <v>10602</v>
      </c>
      <c r="F2402" s="2" t="s">
        <v>25</v>
      </c>
      <c r="G2402" s="2">
        <v>1.99767E-2</v>
      </c>
      <c r="H2402" s="2">
        <v>4.7454300000000001E-3</v>
      </c>
      <c r="I2402" s="2">
        <v>1</v>
      </c>
      <c r="J2402" s="2">
        <v>1</v>
      </c>
      <c r="K2402" s="2">
        <v>1</v>
      </c>
      <c r="L2402" s="2" t="s">
        <v>7343</v>
      </c>
      <c r="M2402" s="2" t="s">
        <v>10603</v>
      </c>
      <c r="N2402" s="2" t="s">
        <v>7345</v>
      </c>
      <c r="O2402" s="2">
        <v>0</v>
      </c>
      <c r="P2402" s="2">
        <v>957.49999000000003</v>
      </c>
      <c r="Q2402" s="2" t="s">
        <v>22</v>
      </c>
      <c r="R2402" s="2">
        <v>2</v>
      </c>
      <c r="S2402" s="2">
        <v>479.25387999999998</v>
      </c>
      <c r="T2402" s="2">
        <v>31.207599999999999</v>
      </c>
      <c r="U2402" s="2">
        <v>4.973E-3</v>
      </c>
      <c r="V2402" s="2">
        <v>1.857E-2</v>
      </c>
      <c r="W2402" s="2">
        <v>2.54</v>
      </c>
    </row>
    <row r="2403" spans="1:23">
      <c r="A2403" s="2" t="b">
        <v>0</v>
      </c>
      <c r="B2403" s="2" t="s">
        <v>22</v>
      </c>
      <c r="C2403" s="2" t="s">
        <v>10604</v>
      </c>
      <c r="D2403" s="2">
        <f t="shared" si="37"/>
        <v>9</v>
      </c>
      <c r="E2403" s="2" t="s">
        <v>10605</v>
      </c>
      <c r="F2403" s="2" t="s">
        <v>25</v>
      </c>
      <c r="G2403" s="2">
        <v>1.96729E-2</v>
      </c>
      <c r="H2403" s="2">
        <v>4.7454300000000001E-3</v>
      </c>
      <c r="I2403" s="2">
        <v>1</v>
      </c>
      <c r="J2403" s="2">
        <v>2</v>
      </c>
      <c r="K2403" s="2">
        <v>1</v>
      </c>
      <c r="L2403" s="2" t="s">
        <v>10606</v>
      </c>
      <c r="M2403" s="2" t="s">
        <v>10607</v>
      </c>
      <c r="N2403" s="2" t="s">
        <v>10608</v>
      </c>
      <c r="O2403" s="2">
        <v>0</v>
      </c>
      <c r="P2403" s="2">
        <v>1027.5604800000001</v>
      </c>
      <c r="Q2403" s="2" t="s">
        <v>22</v>
      </c>
      <c r="R2403" s="2">
        <v>2</v>
      </c>
      <c r="S2403" s="2">
        <v>514.28405999999995</v>
      </c>
      <c r="T2403" s="2">
        <v>44.200600000000001</v>
      </c>
      <c r="U2403" s="2">
        <v>4.973E-3</v>
      </c>
      <c r="V2403" s="2">
        <v>1.8350000000000002E-2</v>
      </c>
      <c r="W2403" s="2">
        <v>2.62</v>
      </c>
    </row>
    <row r="2404" spans="1:23">
      <c r="A2404" s="2" t="b">
        <v>0</v>
      </c>
      <c r="B2404" s="2" t="s">
        <v>22</v>
      </c>
      <c r="C2404" s="2" t="s">
        <v>10609</v>
      </c>
      <c r="D2404" s="2">
        <f t="shared" si="37"/>
        <v>10</v>
      </c>
      <c r="E2404" s="2" t="s">
        <v>10610</v>
      </c>
      <c r="F2404" s="2" t="s">
        <v>25</v>
      </c>
      <c r="G2404" s="2">
        <v>2.0285000000000001E-2</v>
      </c>
      <c r="H2404" s="2">
        <v>4.7454300000000001E-3</v>
      </c>
      <c r="I2404" s="2">
        <v>1</v>
      </c>
      <c r="J2404" s="2">
        <v>1</v>
      </c>
      <c r="K2404" s="2">
        <v>1</v>
      </c>
      <c r="L2404" s="2" t="s">
        <v>2404</v>
      </c>
      <c r="M2404" s="2" t="s">
        <v>10611</v>
      </c>
      <c r="N2404" s="2" t="s">
        <v>2406</v>
      </c>
      <c r="O2404" s="2">
        <v>0</v>
      </c>
      <c r="P2404" s="2">
        <v>1120.4939099999999</v>
      </c>
      <c r="Q2404" s="2" t="s">
        <v>22</v>
      </c>
      <c r="R2404" s="2">
        <v>2</v>
      </c>
      <c r="S2404" s="2">
        <v>560.75109999999995</v>
      </c>
      <c r="T2404" s="2">
        <v>16.269300000000001</v>
      </c>
      <c r="U2404" s="2">
        <v>5.2909999999999997E-3</v>
      </c>
      <c r="V2404" s="2">
        <v>1.8929999999999999E-2</v>
      </c>
      <c r="W2404" s="2">
        <v>1.91</v>
      </c>
    </row>
    <row r="2405" spans="1:23">
      <c r="A2405" s="2" t="b">
        <v>0</v>
      </c>
      <c r="B2405" s="2" t="s">
        <v>22</v>
      </c>
      <c r="C2405" s="2" t="s">
        <v>10612</v>
      </c>
      <c r="D2405" s="2">
        <f t="shared" si="37"/>
        <v>9</v>
      </c>
      <c r="E2405" s="2" t="s">
        <v>10613</v>
      </c>
      <c r="F2405" s="2" t="s">
        <v>25</v>
      </c>
      <c r="G2405" s="2">
        <v>2.0598000000000002E-2</v>
      </c>
      <c r="H2405" s="2">
        <v>4.7454300000000001E-3</v>
      </c>
      <c r="I2405" s="2">
        <v>1</v>
      </c>
      <c r="J2405" s="2">
        <v>2</v>
      </c>
      <c r="K2405" s="2">
        <v>1</v>
      </c>
      <c r="L2405" s="2" t="s">
        <v>3296</v>
      </c>
      <c r="M2405" s="2" t="s">
        <v>10614</v>
      </c>
      <c r="N2405" s="2" t="s">
        <v>3298</v>
      </c>
      <c r="O2405" s="2">
        <v>0</v>
      </c>
      <c r="P2405" s="2">
        <v>993.40945999999997</v>
      </c>
      <c r="Q2405" s="2" t="s">
        <v>22</v>
      </c>
      <c r="R2405" s="2">
        <v>2</v>
      </c>
      <c r="S2405" s="2">
        <v>497.20871</v>
      </c>
      <c r="T2405" s="2">
        <v>33.287500000000001</v>
      </c>
      <c r="U2405" s="2">
        <v>5.2909999999999997E-3</v>
      </c>
      <c r="V2405" s="2">
        <v>1.9099999999999999E-2</v>
      </c>
      <c r="W2405" s="2">
        <v>1.65</v>
      </c>
    </row>
    <row r="2406" spans="1:23">
      <c r="A2406" s="2" t="b">
        <v>0</v>
      </c>
      <c r="B2406" s="2" t="s">
        <v>22</v>
      </c>
      <c r="C2406" s="2" t="s">
        <v>10615</v>
      </c>
      <c r="D2406" s="2">
        <f t="shared" si="37"/>
        <v>9</v>
      </c>
      <c r="E2406" s="2" t="s">
        <v>10616</v>
      </c>
      <c r="F2406" s="2" t="s">
        <v>25</v>
      </c>
      <c r="G2406" s="2">
        <v>1.99767E-2</v>
      </c>
      <c r="H2406" s="2">
        <v>4.7454300000000001E-3</v>
      </c>
      <c r="I2406" s="2">
        <v>1</v>
      </c>
      <c r="J2406" s="2">
        <v>1</v>
      </c>
      <c r="K2406" s="2">
        <v>1</v>
      </c>
      <c r="L2406" s="2" t="s">
        <v>10538</v>
      </c>
      <c r="M2406" s="2" t="s">
        <v>10617</v>
      </c>
      <c r="N2406" s="2" t="s">
        <v>10540</v>
      </c>
      <c r="O2406" s="2">
        <v>0</v>
      </c>
      <c r="P2406" s="2">
        <v>1066.4476199999999</v>
      </c>
      <c r="Q2406" s="2" t="s">
        <v>22</v>
      </c>
      <c r="R2406" s="2">
        <v>2</v>
      </c>
      <c r="S2406" s="2">
        <v>533.72833000000003</v>
      </c>
      <c r="T2406" s="2">
        <v>23.417300000000001</v>
      </c>
      <c r="U2406" s="2">
        <v>4.973E-3</v>
      </c>
      <c r="V2406" s="2">
        <v>1.856E-2</v>
      </c>
      <c r="W2406" s="2">
        <v>1.31</v>
      </c>
    </row>
    <row r="2407" spans="1:23">
      <c r="A2407" s="2" t="b">
        <v>0</v>
      </c>
      <c r="B2407" s="2" t="s">
        <v>22</v>
      </c>
      <c r="C2407" s="2" t="s">
        <v>10618</v>
      </c>
      <c r="D2407" s="2">
        <f t="shared" si="37"/>
        <v>9</v>
      </c>
      <c r="E2407" s="2" t="s">
        <v>10619</v>
      </c>
      <c r="F2407" s="2" t="s">
        <v>25</v>
      </c>
      <c r="G2407" s="2">
        <v>2.01303E-2</v>
      </c>
      <c r="H2407" s="2">
        <v>4.7454300000000001E-3</v>
      </c>
      <c r="I2407" s="2">
        <v>1</v>
      </c>
      <c r="J2407" s="2">
        <v>1</v>
      </c>
      <c r="K2407" s="2">
        <v>1</v>
      </c>
      <c r="L2407" s="2" t="s">
        <v>10620</v>
      </c>
      <c r="M2407" s="2" t="s">
        <v>10621</v>
      </c>
      <c r="N2407" s="2" t="s">
        <v>10622</v>
      </c>
      <c r="O2407" s="2">
        <v>0</v>
      </c>
      <c r="P2407" s="2">
        <v>1027.4951000000001</v>
      </c>
      <c r="Q2407" s="2" t="s">
        <v>22</v>
      </c>
      <c r="R2407" s="2">
        <v>2</v>
      </c>
      <c r="S2407" s="2">
        <v>514.25214000000005</v>
      </c>
      <c r="T2407" s="2">
        <v>32.979799999999997</v>
      </c>
      <c r="U2407" s="2">
        <v>4.973E-3</v>
      </c>
      <c r="V2407" s="2">
        <v>1.8669999999999999E-2</v>
      </c>
      <c r="W2407" s="2">
        <v>1.8</v>
      </c>
    </row>
    <row r="2408" spans="1:23">
      <c r="A2408" s="2" t="b">
        <v>0</v>
      </c>
      <c r="B2408" s="2" t="s">
        <v>22</v>
      </c>
      <c r="C2408" s="2" t="s">
        <v>10623</v>
      </c>
      <c r="D2408" s="2">
        <f t="shared" si="37"/>
        <v>9</v>
      </c>
      <c r="E2408" s="2" t="s">
        <v>10624</v>
      </c>
      <c r="F2408" s="2" t="s">
        <v>25</v>
      </c>
      <c r="G2408" s="2">
        <v>2.01303E-2</v>
      </c>
      <c r="H2408" s="2">
        <v>4.7454300000000001E-3</v>
      </c>
      <c r="I2408" s="2">
        <v>1</v>
      </c>
      <c r="J2408" s="2">
        <v>1</v>
      </c>
      <c r="K2408" s="2">
        <v>1</v>
      </c>
      <c r="L2408" s="2" t="s">
        <v>1515</v>
      </c>
      <c r="M2408" s="2" t="s">
        <v>10625</v>
      </c>
      <c r="N2408" s="2" t="s">
        <v>1517</v>
      </c>
      <c r="O2408" s="2">
        <v>0</v>
      </c>
      <c r="P2408" s="2">
        <v>1041.5574999999999</v>
      </c>
      <c r="Q2408" s="2" t="s">
        <v>22</v>
      </c>
      <c r="R2408" s="2">
        <v>2</v>
      </c>
      <c r="S2408" s="2">
        <v>521.28241000000003</v>
      </c>
      <c r="T2408" s="2">
        <v>24.4635</v>
      </c>
      <c r="U2408" s="2">
        <v>4.973E-3</v>
      </c>
      <c r="V2408" s="2">
        <v>1.8780000000000002E-2</v>
      </c>
      <c r="W2408" s="2">
        <v>2.2599999999999998</v>
      </c>
    </row>
    <row r="2409" spans="1:23">
      <c r="A2409" s="2" t="b">
        <v>0</v>
      </c>
      <c r="B2409" s="2" t="s">
        <v>22</v>
      </c>
      <c r="C2409" s="2" t="s">
        <v>10626</v>
      </c>
      <c r="D2409" s="2">
        <f t="shared" si="37"/>
        <v>11</v>
      </c>
      <c r="E2409" s="2" t="s">
        <v>10627</v>
      </c>
      <c r="F2409" s="2" t="s">
        <v>25</v>
      </c>
      <c r="G2409" s="2">
        <v>2.01303E-2</v>
      </c>
      <c r="H2409" s="2">
        <v>4.7454300000000001E-3</v>
      </c>
      <c r="I2409" s="2">
        <v>1</v>
      </c>
      <c r="J2409" s="2">
        <v>1</v>
      </c>
      <c r="K2409" s="2">
        <v>1</v>
      </c>
      <c r="L2409" s="2" t="s">
        <v>10628</v>
      </c>
      <c r="M2409" s="2" t="s">
        <v>10629</v>
      </c>
      <c r="N2409" s="2" t="s">
        <v>10630</v>
      </c>
      <c r="O2409" s="2">
        <v>0</v>
      </c>
      <c r="P2409" s="2">
        <v>1204.6242</v>
      </c>
      <c r="Q2409" s="2" t="s">
        <v>22</v>
      </c>
      <c r="R2409" s="2">
        <v>2</v>
      </c>
      <c r="S2409" s="2">
        <v>602.81732</v>
      </c>
      <c r="T2409" s="2">
        <v>34.707799999999999</v>
      </c>
      <c r="U2409" s="2">
        <v>4.973E-3</v>
      </c>
      <c r="V2409" s="2">
        <v>1.8679999999999999E-2</v>
      </c>
      <c r="W2409" s="2">
        <v>2.2200000000000002</v>
      </c>
    </row>
    <row r="2410" spans="1:23">
      <c r="A2410" s="2" t="b">
        <v>0</v>
      </c>
      <c r="B2410" s="2" t="s">
        <v>22</v>
      </c>
      <c r="C2410" s="2" t="s">
        <v>10631</v>
      </c>
      <c r="D2410" s="2">
        <f t="shared" si="37"/>
        <v>9</v>
      </c>
      <c r="E2410" s="2" t="s">
        <v>10632</v>
      </c>
      <c r="F2410" s="2" t="s">
        <v>25</v>
      </c>
      <c r="G2410" s="2">
        <v>2.01303E-2</v>
      </c>
      <c r="H2410" s="2">
        <v>4.7454300000000001E-3</v>
      </c>
      <c r="I2410" s="2">
        <v>1</v>
      </c>
      <c r="J2410" s="2">
        <v>1</v>
      </c>
      <c r="K2410" s="2">
        <v>1</v>
      </c>
      <c r="L2410" s="2" t="s">
        <v>9304</v>
      </c>
      <c r="M2410" s="2" t="s">
        <v>10633</v>
      </c>
      <c r="N2410" s="2" t="s">
        <v>9306</v>
      </c>
      <c r="O2410" s="2">
        <v>0</v>
      </c>
      <c r="P2410" s="2">
        <v>933.52647999999999</v>
      </c>
      <c r="Q2410" s="2" t="s">
        <v>22</v>
      </c>
      <c r="R2410" s="2">
        <v>2</v>
      </c>
      <c r="S2410" s="2">
        <v>467.26709</v>
      </c>
      <c r="T2410" s="2">
        <v>15.5756</v>
      </c>
      <c r="U2410" s="2">
        <v>4.973E-3</v>
      </c>
      <c r="V2410" s="2">
        <v>1.8689999999999998E-2</v>
      </c>
      <c r="W2410" s="2">
        <v>2.61</v>
      </c>
    </row>
    <row r="2411" spans="1:23">
      <c r="A2411" s="2" t="b">
        <v>0</v>
      </c>
      <c r="B2411" s="2" t="s">
        <v>22</v>
      </c>
      <c r="C2411" s="2" t="s">
        <v>10634</v>
      </c>
      <c r="D2411" s="2">
        <f t="shared" si="37"/>
        <v>9</v>
      </c>
      <c r="E2411" s="2" t="s">
        <v>10635</v>
      </c>
      <c r="F2411" s="2" t="s">
        <v>25</v>
      </c>
      <c r="G2411" s="2">
        <v>2.01303E-2</v>
      </c>
      <c r="H2411" s="2">
        <v>4.7454300000000001E-3</v>
      </c>
      <c r="I2411" s="2">
        <v>1</v>
      </c>
      <c r="J2411" s="2">
        <v>1</v>
      </c>
      <c r="K2411" s="2">
        <v>1</v>
      </c>
      <c r="L2411" s="2" t="s">
        <v>10636</v>
      </c>
      <c r="M2411" s="2" t="s">
        <v>10637</v>
      </c>
      <c r="N2411" s="2" t="s">
        <v>10638</v>
      </c>
      <c r="O2411" s="2">
        <v>0</v>
      </c>
      <c r="P2411" s="2">
        <v>915.55096000000003</v>
      </c>
      <c r="Q2411" s="2" t="s">
        <v>22</v>
      </c>
      <c r="R2411" s="2">
        <v>2</v>
      </c>
      <c r="S2411" s="2">
        <v>458.27899000000002</v>
      </c>
      <c r="T2411" s="2">
        <v>39.801400000000001</v>
      </c>
      <c r="U2411" s="2">
        <v>4.973E-3</v>
      </c>
      <c r="V2411" s="2">
        <v>1.8780000000000002E-2</v>
      </c>
      <c r="W2411" s="2">
        <v>2.91</v>
      </c>
    </row>
    <row r="2412" spans="1:23">
      <c r="A2412" s="2" t="b">
        <v>0</v>
      </c>
      <c r="B2412" s="2" t="s">
        <v>22</v>
      </c>
      <c r="C2412" s="2" t="s">
        <v>10639</v>
      </c>
      <c r="D2412" s="2">
        <f t="shared" si="37"/>
        <v>9</v>
      </c>
      <c r="E2412" s="2" t="s">
        <v>10640</v>
      </c>
      <c r="F2412" s="2" t="s">
        <v>25</v>
      </c>
      <c r="G2412" s="2">
        <v>1.98242E-2</v>
      </c>
      <c r="H2412" s="2">
        <v>4.7454300000000001E-3</v>
      </c>
      <c r="I2412" s="2">
        <v>1</v>
      </c>
      <c r="J2412" s="2">
        <v>1</v>
      </c>
      <c r="K2412" s="2">
        <v>1</v>
      </c>
      <c r="L2412" s="2" t="s">
        <v>10641</v>
      </c>
      <c r="M2412" s="2" t="s">
        <v>10642</v>
      </c>
      <c r="N2412" s="2" t="s">
        <v>10643</v>
      </c>
      <c r="O2412" s="2">
        <v>0</v>
      </c>
      <c r="P2412" s="2">
        <v>1033.49827</v>
      </c>
      <c r="Q2412" s="2" t="s">
        <v>22</v>
      </c>
      <c r="R2412" s="2">
        <v>2</v>
      </c>
      <c r="S2412" s="2">
        <v>517.25354000000004</v>
      </c>
      <c r="T2412" s="2">
        <v>21.851099999999999</v>
      </c>
      <c r="U2412" s="2">
        <v>4.973E-3</v>
      </c>
      <c r="V2412" s="2">
        <v>1.848E-2</v>
      </c>
      <c r="W2412" s="2">
        <v>2.3199999999999998</v>
      </c>
    </row>
    <row r="2413" spans="1:23">
      <c r="A2413" s="2" t="b">
        <v>0</v>
      </c>
      <c r="B2413" s="2" t="s">
        <v>22</v>
      </c>
      <c r="C2413" s="2" t="s">
        <v>10644</v>
      </c>
      <c r="D2413" s="2">
        <f t="shared" si="37"/>
        <v>9</v>
      </c>
      <c r="E2413" s="2" t="s">
        <v>10645</v>
      </c>
      <c r="F2413" s="2" t="s">
        <v>25</v>
      </c>
      <c r="G2413" s="2">
        <v>2.0285000000000001E-2</v>
      </c>
      <c r="H2413" s="2">
        <v>4.7454300000000001E-3</v>
      </c>
      <c r="I2413" s="2">
        <v>1</v>
      </c>
      <c r="J2413" s="2">
        <v>1</v>
      </c>
      <c r="K2413" s="2">
        <v>1</v>
      </c>
      <c r="L2413" s="2" t="s">
        <v>2631</v>
      </c>
      <c r="M2413" s="2" t="s">
        <v>10646</v>
      </c>
      <c r="N2413" s="2" t="s">
        <v>2633</v>
      </c>
      <c r="O2413" s="2">
        <v>0</v>
      </c>
      <c r="P2413" s="2">
        <v>1125.5211099999999</v>
      </c>
      <c r="Q2413" s="2" t="s">
        <v>22</v>
      </c>
      <c r="R2413" s="2">
        <v>2</v>
      </c>
      <c r="S2413" s="2">
        <v>563.26513999999997</v>
      </c>
      <c r="T2413" s="2">
        <v>33.251399999999997</v>
      </c>
      <c r="U2413" s="2">
        <v>5.2909999999999997E-3</v>
      </c>
      <c r="V2413" s="2">
        <v>1.8859999999999998E-2</v>
      </c>
      <c r="W2413" s="2">
        <v>2.14</v>
      </c>
    </row>
    <row r="2414" spans="1:23">
      <c r="A2414" s="2" t="b">
        <v>0</v>
      </c>
      <c r="B2414" s="2" t="s">
        <v>22</v>
      </c>
      <c r="C2414" s="2" t="s">
        <v>10647</v>
      </c>
      <c r="D2414" s="2">
        <f t="shared" si="37"/>
        <v>10</v>
      </c>
      <c r="E2414" s="2" t="s">
        <v>10648</v>
      </c>
      <c r="F2414" s="2" t="s">
        <v>343</v>
      </c>
      <c r="G2414" s="2">
        <v>2.0285000000000001E-2</v>
      </c>
      <c r="H2414" s="2">
        <v>4.7454300000000001E-3</v>
      </c>
      <c r="I2414" s="2">
        <v>1</v>
      </c>
      <c r="J2414" s="2">
        <v>3</v>
      </c>
      <c r="K2414" s="2">
        <v>1</v>
      </c>
      <c r="L2414" s="2" t="s">
        <v>10649</v>
      </c>
      <c r="M2414" s="2" t="s">
        <v>10650</v>
      </c>
      <c r="N2414" s="2" t="s">
        <v>10651</v>
      </c>
      <c r="O2414" s="2">
        <v>0</v>
      </c>
      <c r="P2414" s="2">
        <v>1163.5037500000001</v>
      </c>
      <c r="Q2414" s="2" t="s">
        <v>22</v>
      </c>
      <c r="R2414" s="2">
        <v>2</v>
      </c>
      <c r="S2414" s="2">
        <v>582.25658999999996</v>
      </c>
      <c r="T2414" s="2">
        <v>30.5931</v>
      </c>
      <c r="U2414" s="2">
        <v>5.2909999999999997E-3</v>
      </c>
      <c r="V2414" s="2">
        <v>1.8859999999999998E-2</v>
      </c>
      <c r="W2414" s="2">
        <v>2.15</v>
      </c>
    </row>
    <row r="2415" spans="1:23">
      <c r="A2415" s="2" t="b">
        <v>0</v>
      </c>
      <c r="B2415" s="2" t="s">
        <v>22</v>
      </c>
      <c r="C2415" s="2" t="s">
        <v>10652</v>
      </c>
      <c r="D2415" s="2">
        <f t="shared" si="37"/>
        <v>9</v>
      </c>
      <c r="E2415" s="2" t="s">
        <v>10653</v>
      </c>
      <c r="F2415" s="2" t="s">
        <v>25</v>
      </c>
      <c r="G2415" s="2">
        <v>2.0598000000000002E-2</v>
      </c>
      <c r="H2415" s="2">
        <v>4.7454300000000001E-3</v>
      </c>
      <c r="I2415" s="2">
        <v>1</v>
      </c>
      <c r="J2415" s="2">
        <v>1</v>
      </c>
      <c r="K2415" s="2">
        <v>1</v>
      </c>
      <c r="L2415" s="2" t="s">
        <v>6123</v>
      </c>
      <c r="M2415" s="2" t="s">
        <v>10654</v>
      </c>
      <c r="N2415" s="2" t="s">
        <v>6125</v>
      </c>
      <c r="O2415" s="2">
        <v>0</v>
      </c>
      <c r="P2415" s="2">
        <v>1148.5959499999999</v>
      </c>
      <c r="Q2415" s="2" t="s">
        <v>22</v>
      </c>
      <c r="R2415" s="2">
        <v>2</v>
      </c>
      <c r="S2415" s="2">
        <v>574.80237</v>
      </c>
      <c r="T2415" s="2">
        <v>22.867799999999999</v>
      </c>
      <c r="U2415" s="2">
        <v>5.2909999999999997E-3</v>
      </c>
      <c r="V2415" s="2">
        <v>1.908E-2</v>
      </c>
      <c r="W2415" s="2">
        <v>1.51</v>
      </c>
    </row>
    <row r="2416" spans="1:23">
      <c r="A2416" s="2" t="b">
        <v>0</v>
      </c>
      <c r="B2416" s="2" t="s">
        <v>22</v>
      </c>
      <c r="C2416" s="2" t="s">
        <v>10655</v>
      </c>
      <c r="D2416" s="2">
        <f t="shared" si="37"/>
        <v>13</v>
      </c>
      <c r="E2416" s="2" t="s">
        <v>10656</v>
      </c>
      <c r="F2416" s="2" t="s">
        <v>25</v>
      </c>
      <c r="G2416" s="2">
        <v>1.99767E-2</v>
      </c>
      <c r="H2416" s="2">
        <v>4.7454300000000001E-3</v>
      </c>
      <c r="I2416" s="2">
        <v>1</v>
      </c>
      <c r="J2416" s="2">
        <v>1</v>
      </c>
      <c r="K2416" s="2">
        <v>1</v>
      </c>
      <c r="L2416" s="2" t="s">
        <v>10657</v>
      </c>
      <c r="M2416" s="2" t="s">
        <v>10658</v>
      </c>
      <c r="N2416" s="2" t="s">
        <v>10659</v>
      </c>
      <c r="O2416" s="2">
        <v>0</v>
      </c>
      <c r="P2416" s="2">
        <v>1495.6812</v>
      </c>
      <c r="Q2416" s="2" t="s">
        <v>22</v>
      </c>
      <c r="R2416" s="2">
        <v>2</v>
      </c>
      <c r="S2416" s="2">
        <v>748.34625000000005</v>
      </c>
      <c r="T2416" s="2">
        <v>33.618600000000001</v>
      </c>
      <c r="U2416" s="2">
        <v>4.973E-3</v>
      </c>
      <c r="V2416" s="2">
        <v>1.8540000000000001E-2</v>
      </c>
      <c r="W2416" s="2">
        <v>1.82</v>
      </c>
    </row>
    <row r="2417" spans="1:23">
      <c r="A2417" s="2" t="b">
        <v>0</v>
      </c>
      <c r="B2417" s="2" t="s">
        <v>22</v>
      </c>
      <c r="C2417" s="2" t="s">
        <v>10660</v>
      </c>
      <c r="D2417" s="2">
        <f t="shared" si="37"/>
        <v>9</v>
      </c>
      <c r="E2417" s="2" t="s">
        <v>10661</v>
      </c>
      <c r="F2417" s="2" t="s">
        <v>25</v>
      </c>
      <c r="G2417" s="2">
        <v>1.98242E-2</v>
      </c>
      <c r="H2417" s="2">
        <v>4.7454300000000001E-3</v>
      </c>
      <c r="I2417" s="2">
        <v>1</v>
      </c>
      <c r="J2417" s="2">
        <v>1</v>
      </c>
      <c r="K2417" s="2">
        <v>1</v>
      </c>
      <c r="L2417" s="2" t="s">
        <v>571</v>
      </c>
      <c r="M2417" s="2" t="s">
        <v>10662</v>
      </c>
      <c r="N2417" s="2" t="s">
        <v>573</v>
      </c>
      <c r="O2417" s="2">
        <v>0</v>
      </c>
      <c r="P2417" s="2">
        <v>955.52071999999998</v>
      </c>
      <c r="Q2417" s="2" t="s">
        <v>22</v>
      </c>
      <c r="R2417" s="2">
        <v>2</v>
      </c>
      <c r="S2417" s="2">
        <v>478.26389</v>
      </c>
      <c r="T2417" s="2">
        <v>20.032399999999999</v>
      </c>
      <c r="U2417" s="2">
        <v>4.973E-3</v>
      </c>
      <c r="V2417" s="2">
        <v>1.8450000000000001E-2</v>
      </c>
      <c r="W2417" s="2">
        <v>2.61</v>
      </c>
    </row>
    <row r="2418" spans="1:23">
      <c r="A2418" s="2" t="b">
        <v>0</v>
      </c>
      <c r="B2418" s="2" t="s">
        <v>22</v>
      </c>
      <c r="C2418" s="2" t="s">
        <v>10663</v>
      </c>
      <c r="D2418" s="2">
        <f t="shared" si="37"/>
        <v>9</v>
      </c>
      <c r="E2418" s="2" t="s">
        <v>10664</v>
      </c>
      <c r="F2418" s="2" t="s">
        <v>25</v>
      </c>
      <c r="G2418" s="2">
        <v>2.01303E-2</v>
      </c>
      <c r="H2418" s="2">
        <v>4.7454300000000001E-3</v>
      </c>
      <c r="I2418" s="2">
        <v>1</v>
      </c>
      <c r="J2418" s="2">
        <v>1</v>
      </c>
      <c r="K2418" s="2">
        <v>1</v>
      </c>
      <c r="L2418" s="2" t="s">
        <v>10665</v>
      </c>
      <c r="M2418" s="2" t="s">
        <v>10666</v>
      </c>
      <c r="N2418" s="2" t="s">
        <v>10667</v>
      </c>
      <c r="O2418" s="2">
        <v>0</v>
      </c>
      <c r="P2418" s="2">
        <v>943.58226000000002</v>
      </c>
      <c r="Q2418" s="2" t="s">
        <v>22</v>
      </c>
      <c r="R2418" s="2">
        <v>2</v>
      </c>
      <c r="S2418" s="2">
        <v>472.29471000000001</v>
      </c>
      <c r="T2418" s="2">
        <v>41.894799999999996</v>
      </c>
      <c r="U2418" s="2">
        <v>4.973E-3</v>
      </c>
      <c r="V2418" s="2">
        <v>1.8749999999999999E-2</v>
      </c>
      <c r="W2418" s="2">
        <v>3.55</v>
      </c>
    </row>
    <row r="2419" spans="1:23">
      <c r="A2419" s="2" t="b">
        <v>0</v>
      </c>
      <c r="B2419" s="2" t="s">
        <v>22</v>
      </c>
      <c r="C2419" s="2" t="s">
        <v>10668</v>
      </c>
      <c r="D2419" s="2">
        <f t="shared" si="37"/>
        <v>8</v>
      </c>
      <c r="E2419" s="2" t="s">
        <v>10669</v>
      </c>
      <c r="F2419" s="2" t="s">
        <v>25</v>
      </c>
      <c r="G2419" s="2">
        <v>2.0285000000000001E-2</v>
      </c>
      <c r="H2419" s="2">
        <v>4.7454300000000001E-3</v>
      </c>
      <c r="I2419" s="2">
        <v>1</v>
      </c>
      <c r="J2419" s="2">
        <v>1</v>
      </c>
      <c r="K2419" s="2">
        <v>1</v>
      </c>
      <c r="L2419" s="2" t="s">
        <v>6169</v>
      </c>
      <c r="M2419" s="2" t="s">
        <v>10670</v>
      </c>
      <c r="N2419" s="2" t="s">
        <v>6171</v>
      </c>
      <c r="O2419" s="2">
        <v>0</v>
      </c>
      <c r="P2419" s="2">
        <v>912.57645000000002</v>
      </c>
      <c r="Q2419" s="2" t="s">
        <v>22</v>
      </c>
      <c r="R2419" s="2">
        <v>2</v>
      </c>
      <c r="S2419" s="2">
        <v>456.79174999999998</v>
      </c>
      <c r="T2419" s="2">
        <v>43.351999999999997</v>
      </c>
      <c r="U2419" s="2">
        <v>5.2909999999999997E-3</v>
      </c>
      <c r="V2419" s="2">
        <v>1.8870000000000001E-2</v>
      </c>
      <c r="W2419" s="2">
        <v>2.88</v>
      </c>
    </row>
    <row r="2420" spans="1:23">
      <c r="A2420" s="2" t="b">
        <v>0</v>
      </c>
      <c r="B2420" s="2" t="s">
        <v>22</v>
      </c>
      <c r="C2420" s="2" t="s">
        <v>10671</v>
      </c>
      <c r="D2420" s="2">
        <f t="shared" si="37"/>
        <v>9</v>
      </c>
      <c r="E2420" s="2" t="s">
        <v>10672</v>
      </c>
      <c r="F2420" s="2" t="s">
        <v>25</v>
      </c>
      <c r="G2420" s="2">
        <v>1.99767E-2</v>
      </c>
      <c r="H2420" s="2">
        <v>4.7454300000000001E-3</v>
      </c>
      <c r="I2420" s="2">
        <v>1</v>
      </c>
      <c r="J2420" s="2">
        <v>1</v>
      </c>
      <c r="K2420" s="2">
        <v>1</v>
      </c>
      <c r="L2420" s="2" t="s">
        <v>10673</v>
      </c>
      <c r="M2420" s="2" t="s">
        <v>10674</v>
      </c>
      <c r="N2420" s="2" t="s">
        <v>10675</v>
      </c>
      <c r="O2420" s="2">
        <v>0</v>
      </c>
      <c r="P2420" s="2">
        <v>1026.4738299999999</v>
      </c>
      <c r="Q2420" s="2" t="s">
        <v>22</v>
      </c>
      <c r="R2420" s="2">
        <v>2</v>
      </c>
      <c r="S2420" s="2">
        <v>513.74126999999999</v>
      </c>
      <c r="T2420" s="2">
        <v>20.536899999999999</v>
      </c>
      <c r="U2420" s="2">
        <v>4.973E-3</v>
      </c>
      <c r="V2420" s="2">
        <v>1.8610000000000002E-2</v>
      </c>
      <c r="W2420" s="2">
        <v>2.04</v>
      </c>
    </row>
    <row r="2421" spans="1:23">
      <c r="A2421" s="2" t="b">
        <v>0</v>
      </c>
      <c r="B2421" s="2" t="s">
        <v>22</v>
      </c>
      <c r="C2421" s="2" t="s">
        <v>10676</v>
      </c>
      <c r="D2421" s="2">
        <f t="shared" si="37"/>
        <v>9</v>
      </c>
      <c r="E2421" s="2" t="s">
        <v>10677</v>
      </c>
      <c r="F2421" s="2" t="s">
        <v>25</v>
      </c>
      <c r="G2421" s="2">
        <v>2.01303E-2</v>
      </c>
      <c r="H2421" s="2">
        <v>4.7454300000000001E-3</v>
      </c>
      <c r="I2421" s="2">
        <v>1</v>
      </c>
      <c r="J2421" s="2">
        <v>1</v>
      </c>
      <c r="K2421" s="2">
        <v>1</v>
      </c>
      <c r="L2421" s="2" t="s">
        <v>6757</v>
      </c>
      <c r="M2421" s="2" t="s">
        <v>10678</v>
      </c>
      <c r="N2421" s="2" t="s">
        <v>6759</v>
      </c>
      <c r="O2421" s="2">
        <v>0</v>
      </c>
      <c r="P2421" s="2">
        <v>916.52106000000003</v>
      </c>
      <c r="Q2421" s="2" t="s">
        <v>22</v>
      </c>
      <c r="R2421" s="2">
        <v>2</v>
      </c>
      <c r="S2421" s="2">
        <v>458.76427999999999</v>
      </c>
      <c r="T2421" s="2">
        <v>23.523299999999999</v>
      </c>
      <c r="U2421" s="2">
        <v>4.973E-3</v>
      </c>
      <c r="V2421" s="2">
        <v>1.8769999999999998E-2</v>
      </c>
      <c r="W2421" s="2">
        <v>2.62</v>
      </c>
    </row>
    <row r="2422" spans="1:23">
      <c r="A2422" s="2" t="b">
        <v>0</v>
      </c>
      <c r="B2422" s="2" t="s">
        <v>22</v>
      </c>
      <c r="C2422" s="2" t="s">
        <v>10679</v>
      </c>
      <c r="D2422" s="2">
        <f t="shared" si="37"/>
        <v>9</v>
      </c>
      <c r="E2422" s="2" t="s">
        <v>10680</v>
      </c>
      <c r="F2422" s="2" t="s">
        <v>25</v>
      </c>
      <c r="G2422" s="2">
        <v>2.0285000000000001E-2</v>
      </c>
      <c r="H2422" s="2">
        <v>4.7454300000000001E-3</v>
      </c>
      <c r="I2422" s="2">
        <v>1</v>
      </c>
      <c r="J2422" s="2">
        <v>1</v>
      </c>
      <c r="K2422" s="2">
        <v>1</v>
      </c>
      <c r="L2422" s="2" t="s">
        <v>2351</v>
      </c>
      <c r="M2422" s="2" t="s">
        <v>10681</v>
      </c>
      <c r="N2422" s="2" t="s">
        <v>2353</v>
      </c>
      <c r="O2422" s="2">
        <v>0</v>
      </c>
      <c r="P2422" s="2">
        <v>1193.6459400000001</v>
      </c>
      <c r="Q2422" s="2" t="s">
        <v>22</v>
      </c>
      <c r="R2422" s="2">
        <v>2</v>
      </c>
      <c r="S2422" s="2">
        <v>597.32690000000002</v>
      </c>
      <c r="T2422" s="2">
        <v>32.628700000000002</v>
      </c>
      <c r="U2422" s="2">
        <v>5.2909999999999997E-3</v>
      </c>
      <c r="V2422" s="2">
        <v>1.89E-2</v>
      </c>
      <c r="W2422" s="2">
        <v>2.0299999999999998</v>
      </c>
    </row>
    <row r="2423" spans="1:23">
      <c r="A2423" s="2" t="b">
        <v>0</v>
      </c>
      <c r="B2423" s="2" t="s">
        <v>22</v>
      </c>
      <c r="C2423" s="2" t="s">
        <v>10682</v>
      </c>
      <c r="D2423" s="2">
        <f t="shared" si="37"/>
        <v>9</v>
      </c>
      <c r="E2423" s="2" t="s">
        <v>10683</v>
      </c>
      <c r="F2423" s="2" t="s">
        <v>25</v>
      </c>
      <c r="G2423" s="2">
        <v>2.0440900000000001E-2</v>
      </c>
      <c r="H2423" s="2">
        <v>4.7454300000000001E-3</v>
      </c>
      <c r="I2423" s="2">
        <v>1</v>
      </c>
      <c r="J2423" s="2">
        <v>1</v>
      </c>
      <c r="K2423" s="2">
        <v>1</v>
      </c>
      <c r="L2423" s="2" t="s">
        <v>10684</v>
      </c>
      <c r="M2423" s="2" t="s">
        <v>10685</v>
      </c>
      <c r="N2423" s="2" t="s">
        <v>10686</v>
      </c>
      <c r="O2423" s="2">
        <v>0</v>
      </c>
      <c r="P2423" s="2">
        <v>1125.56873</v>
      </c>
      <c r="Q2423" s="2" t="s">
        <v>22</v>
      </c>
      <c r="R2423" s="2">
        <v>2</v>
      </c>
      <c r="S2423" s="2">
        <v>563.28845000000001</v>
      </c>
      <c r="T2423" s="2">
        <v>34.767499999999998</v>
      </c>
      <c r="U2423" s="2">
        <v>5.2909999999999997E-3</v>
      </c>
      <c r="V2423" s="2">
        <v>1.8970000000000001E-2</v>
      </c>
      <c r="W2423" s="2">
        <v>2.1800000000000002</v>
      </c>
    </row>
    <row r="2424" spans="1:23">
      <c r="A2424" s="2" t="b">
        <v>0</v>
      </c>
      <c r="B2424" s="2" t="s">
        <v>22</v>
      </c>
      <c r="C2424" s="2" t="s">
        <v>10687</v>
      </c>
      <c r="D2424" s="2">
        <f t="shared" si="37"/>
        <v>9</v>
      </c>
      <c r="E2424" s="2" t="s">
        <v>10688</v>
      </c>
      <c r="F2424" s="2" t="s">
        <v>25</v>
      </c>
      <c r="G2424" s="2">
        <v>2.0440900000000001E-2</v>
      </c>
      <c r="H2424" s="2">
        <v>4.7454300000000001E-3</v>
      </c>
      <c r="I2424" s="2">
        <v>1</v>
      </c>
      <c r="J2424" s="2">
        <v>1</v>
      </c>
      <c r="K2424" s="2">
        <v>1</v>
      </c>
      <c r="L2424" s="2" t="s">
        <v>10689</v>
      </c>
      <c r="M2424" s="2" t="s">
        <v>10690</v>
      </c>
      <c r="N2424" s="2" t="s">
        <v>10691</v>
      </c>
      <c r="O2424" s="2">
        <v>0</v>
      </c>
      <c r="P2424" s="2">
        <v>947.44286</v>
      </c>
      <c r="Q2424" s="2" t="s">
        <v>22</v>
      </c>
      <c r="R2424" s="2">
        <v>2</v>
      </c>
      <c r="S2424" s="2">
        <v>474.22478999999998</v>
      </c>
      <c r="T2424" s="2">
        <v>17.5854</v>
      </c>
      <c r="U2424" s="2">
        <v>5.2909999999999997E-3</v>
      </c>
      <c r="V2424" s="2">
        <v>1.9009999999999999E-2</v>
      </c>
      <c r="W2424" s="2">
        <v>3.06</v>
      </c>
    </row>
    <row r="2425" spans="1:23">
      <c r="A2425" s="2" t="b">
        <v>0</v>
      </c>
      <c r="B2425" s="2" t="s">
        <v>22</v>
      </c>
      <c r="C2425" s="2" t="s">
        <v>10692</v>
      </c>
      <c r="D2425" s="2">
        <f t="shared" si="37"/>
        <v>9</v>
      </c>
      <c r="E2425" s="2" t="s">
        <v>10693</v>
      </c>
      <c r="F2425" s="2" t="s">
        <v>25</v>
      </c>
      <c r="G2425" s="2">
        <v>2.0598000000000002E-2</v>
      </c>
      <c r="H2425" s="2">
        <v>4.7454300000000001E-3</v>
      </c>
      <c r="I2425" s="2">
        <v>1</v>
      </c>
      <c r="J2425" s="2">
        <v>1</v>
      </c>
      <c r="K2425" s="2">
        <v>1</v>
      </c>
      <c r="L2425" s="2" t="s">
        <v>1985</v>
      </c>
      <c r="M2425" s="2" t="s">
        <v>10694</v>
      </c>
      <c r="N2425" s="2" t="s">
        <v>1987</v>
      </c>
      <c r="O2425" s="2">
        <v>0</v>
      </c>
      <c r="P2425" s="2">
        <v>1127.7146700000001</v>
      </c>
      <c r="Q2425" s="2" t="s">
        <v>22</v>
      </c>
      <c r="R2425" s="2">
        <v>2</v>
      </c>
      <c r="S2425" s="2">
        <v>564.36217999999997</v>
      </c>
      <c r="T2425" s="2">
        <v>23.973299999999998</v>
      </c>
      <c r="U2425" s="2">
        <v>5.2909999999999997E-3</v>
      </c>
      <c r="V2425" s="2">
        <v>1.916E-2</v>
      </c>
      <c r="W2425" s="2">
        <v>2.2200000000000002</v>
      </c>
    </row>
    <row r="2426" spans="1:23">
      <c r="A2426" s="2" t="b">
        <v>0</v>
      </c>
      <c r="B2426" s="2" t="s">
        <v>22</v>
      </c>
      <c r="C2426" s="2" t="s">
        <v>10695</v>
      </c>
      <c r="D2426" s="2">
        <f t="shared" si="37"/>
        <v>10</v>
      </c>
      <c r="E2426" s="2" t="s">
        <v>10696</v>
      </c>
      <c r="F2426" s="2" t="s">
        <v>25</v>
      </c>
      <c r="G2426" s="2">
        <v>2.0285000000000001E-2</v>
      </c>
      <c r="H2426" s="2">
        <v>4.7454300000000001E-3</v>
      </c>
      <c r="I2426" s="2">
        <v>1</v>
      </c>
      <c r="J2426" s="2">
        <v>1</v>
      </c>
      <c r="K2426" s="2">
        <v>1</v>
      </c>
      <c r="L2426" s="2" t="s">
        <v>776</v>
      </c>
      <c r="M2426" s="2" t="s">
        <v>10697</v>
      </c>
      <c r="N2426" s="2" t="s">
        <v>778</v>
      </c>
      <c r="O2426" s="2">
        <v>0</v>
      </c>
      <c r="P2426" s="2">
        <v>1202.56477</v>
      </c>
      <c r="Q2426" s="2" t="s">
        <v>22</v>
      </c>
      <c r="R2426" s="2">
        <v>2</v>
      </c>
      <c r="S2426" s="2">
        <v>601.78674000000001</v>
      </c>
      <c r="T2426" s="2">
        <v>21.168900000000001</v>
      </c>
      <c r="U2426" s="2">
        <v>5.2909999999999997E-3</v>
      </c>
      <c r="V2426" s="2">
        <v>1.8870000000000001E-2</v>
      </c>
      <c r="W2426" s="2">
        <v>2.3199999999999998</v>
      </c>
    </row>
    <row r="2427" spans="1:23">
      <c r="A2427" s="2" t="b">
        <v>0</v>
      </c>
      <c r="B2427" s="2" t="s">
        <v>22</v>
      </c>
      <c r="C2427" s="2" t="s">
        <v>10698</v>
      </c>
      <c r="D2427" s="2">
        <f t="shared" si="37"/>
        <v>9</v>
      </c>
      <c r="E2427" s="2" t="s">
        <v>10699</v>
      </c>
      <c r="F2427" s="2" t="s">
        <v>25</v>
      </c>
      <c r="G2427" s="2">
        <v>1.98242E-2</v>
      </c>
      <c r="H2427" s="2">
        <v>4.7454300000000001E-3</v>
      </c>
      <c r="I2427" s="2">
        <v>1</v>
      </c>
      <c r="J2427" s="2">
        <v>1</v>
      </c>
      <c r="K2427" s="2">
        <v>1</v>
      </c>
      <c r="L2427" s="2" t="s">
        <v>1114</v>
      </c>
      <c r="M2427" s="2" t="s">
        <v>10700</v>
      </c>
      <c r="N2427" s="2" t="s">
        <v>1116</v>
      </c>
      <c r="O2427" s="2">
        <v>0</v>
      </c>
      <c r="P2427" s="2">
        <v>1064.50811</v>
      </c>
      <c r="Q2427" s="2" t="s">
        <v>22</v>
      </c>
      <c r="R2427" s="2">
        <v>2</v>
      </c>
      <c r="S2427" s="2">
        <v>532.75860999999998</v>
      </c>
      <c r="T2427" s="2">
        <v>43.837000000000003</v>
      </c>
      <c r="U2427" s="2">
        <v>4.973E-3</v>
      </c>
      <c r="V2427" s="2">
        <v>1.8429999999999998E-2</v>
      </c>
      <c r="W2427" s="2">
        <v>1.84</v>
      </c>
    </row>
    <row r="2428" spans="1:23">
      <c r="A2428" s="2" t="b">
        <v>0</v>
      </c>
      <c r="B2428" s="2" t="s">
        <v>22</v>
      </c>
      <c r="C2428" s="2" t="s">
        <v>10701</v>
      </c>
      <c r="D2428" s="2">
        <f t="shared" si="37"/>
        <v>9</v>
      </c>
      <c r="E2428" s="2" t="s">
        <v>10702</v>
      </c>
      <c r="F2428" s="2" t="s">
        <v>25</v>
      </c>
      <c r="G2428" s="2">
        <v>1.99767E-2</v>
      </c>
      <c r="H2428" s="2">
        <v>4.7454300000000001E-3</v>
      </c>
      <c r="I2428" s="2">
        <v>1</v>
      </c>
      <c r="J2428" s="2">
        <v>1</v>
      </c>
      <c r="K2428" s="2">
        <v>1</v>
      </c>
      <c r="L2428" s="2" t="s">
        <v>10703</v>
      </c>
      <c r="M2428" s="2" t="s">
        <v>10704</v>
      </c>
      <c r="N2428" s="2" t="s">
        <v>10705</v>
      </c>
      <c r="O2428" s="2">
        <v>0</v>
      </c>
      <c r="P2428" s="2">
        <v>1032.5142599999999</v>
      </c>
      <c r="Q2428" s="2" t="s">
        <v>22</v>
      </c>
      <c r="R2428" s="2">
        <v>2</v>
      </c>
      <c r="S2428" s="2">
        <v>516.76178000000004</v>
      </c>
      <c r="T2428" s="2">
        <v>25.977900000000002</v>
      </c>
      <c r="U2428" s="2">
        <v>4.973E-3</v>
      </c>
      <c r="V2428" s="2">
        <v>1.8599999999999998E-2</v>
      </c>
      <c r="W2428" s="2">
        <v>2.67</v>
      </c>
    </row>
    <row r="2429" spans="1:23">
      <c r="A2429" s="2" t="b">
        <v>0</v>
      </c>
      <c r="B2429" s="2" t="s">
        <v>22</v>
      </c>
      <c r="C2429" s="2" t="s">
        <v>10706</v>
      </c>
      <c r="D2429" s="2">
        <f t="shared" si="37"/>
        <v>9</v>
      </c>
      <c r="E2429" s="2" t="s">
        <v>10707</v>
      </c>
      <c r="F2429" s="2" t="s">
        <v>25</v>
      </c>
      <c r="G2429" s="2">
        <v>2.0440900000000001E-2</v>
      </c>
      <c r="H2429" s="2">
        <v>4.7454300000000001E-3</v>
      </c>
      <c r="I2429" s="2">
        <v>1</v>
      </c>
      <c r="J2429" s="2">
        <v>1</v>
      </c>
      <c r="K2429" s="2">
        <v>1</v>
      </c>
      <c r="L2429" s="2" t="s">
        <v>10708</v>
      </c>
      <c r="M2429" s="2" t="s">
        <v>10709</v>
      </c>
      <c r="N2429" s="2" t="s">
        <v>10710</v>
      </c>
      <c r="O2429" s="2">
        <v>0</v>
      </c>
      <c r="P2429" s="2">
        <v>951.44179999999994</v>
      </c>
      <c r="Q2429" s="2" t="s">
        <v>22</v>
      </c>
      <c r="R2429" s="2">
        <v>2</v>
      </c>
      <c r="S2429" s="2">
        <v>476.22451999999998</v>
      </c>
      <c r="T2429" s="2">
        <v>18.743400000000001</v>
      </c>
      <c r="U2429" s="2">
        <v>5.2909999999999997E-3</v>
      </c>
      <c r="V2429" s="2">
        <v>1.9040000000000001E-2</v>
      </c>
      <c r="W2429" s="2">
        <v>1.84</v>
      </c>
    </row>
    <row r="2430" spans="1:23">
      <c r="A2430" s="2" t="b">
        <v>0</v>
      </c>
      <c r="B2430" s="2" t="s">
        <v>22</v>
      </c>
      <c r="C2430" s="2" t="s">
        <v>10711</v>
      </c>
      <c r="D2430" s="2">
        <f t="shared" si="37"/>
        <v>9</v>
      </c>
      <c r="E2430" s="2" t="s">
        <v>10712</v>
      </c>
      <c r="F2430" s="2" t="s">
        <v>25</v>
      </c>
      <c r="G2430" s="2">
        <v>1.96729E-2</v>
      </c>
      <c r="H2430" s="2">
        <v>4.7454300000000001E-3</v>
      </c>
      <c r="I2430" s="2">
        <v>1</v>
      </c>
      <c r="J2430" s="2">
        <v>2</v>
      </c>
      <c r="K2430" s="2">
        <v>1</v>
      </c>
      <c r="L2430" s="2" t="s">
        <v>10713</v>
      </c>
      <c r="M2430" s="2" t="s">
        <v>10714</v>
      </c>
      <c r="N2430" s="2" t="s">
        <v>10715</v>
      </c>
      <c r="O2430" s="2">
        <v>0</v>
      </c>
      <c r="P2430" s="2">
        <v>1163.6167499999999</v>
      </c>
      <c r="Q2430" s="2" t="s">
        <v>22</v>
      </c>
      <c r="R2430" s="2">
        <v>2</v>
      </c>
      <c r="S2430" s="2">
        <v>582.31244000000004</v>
      </c>
      <c r="T2430" s="2">
        <v>23.156099999999999</v>
      </c>
      <c r="U2430" s="2">
        <v>4.973E-3</v>
      </c>
      <c r="V2430" s="2">
        <v>1.8339999999999999E-2</v>
      </c>
      <c r="W2430" s="2">
        <v>1.58</v>
      </c>
    </row>
    <row r="2431" spans="1:23">
      <c r="A2431" s="2" t="b">
        <v>0</v>
      </c>
      <c r="B2431" s="2" t="s">
        <v>22</v>
      </c>
      <c r="C2431" s="2" t="s">
        <v>10716</v>
      </c>
      <c r="D2431" s="2">
        <f t="shared" si="37"/>
        <v>9</v>
      </c>
      <c r="E2431" s="2" t="s">
        <v>10717</v>
      </c>
      <c r="F2431" s="2" t="s">
        <v>25</v>
      </c>
      <c r="G2431" s="2">
        <v>1.98242E-2</v>
      </c>
      <c r="H2431" s="2">
        <v>4.7454300000000001E-3</v>
      </c>
      <c r="I2431" s="2">
        <v>1</v>
      </c>
      <c r="J2431" s="2">
        <v>3</v>
      </c>
      <c r="K2431" s="2">
        <v>1</v>
      </c>
      <c r="L2431" s="2" t="s">
        <v>1046</v>
      </c>
      <c r="M2431" s="2" t="s">
        <v>10718</v>
      </c>
      <c r="N2431" s="2" t="s">
        <v>1048</v>
      </c>
      <c r="O2431" s="2">
        <v>0</v>
      </c>
      <c r="P2431" s="2">
        <v>1201.5371600000001</v>
      </c>
      <c r="Q2431" s="2" t="s">
        <v>22</v>
      </c>
      <c r="R2431" s="2">
        <v>2</v>
      </c>
      <c r="S2431" s="2">
        <v>601.27257999999995</v>
      </c>
      <c r="T2431" s="2">
        <v>36.15</v>
      </c>
      <c r="U2431" s="2">
        <v>4.973E-3</v>
      </c>
      <c r="V2431" s="2">
        <v>1.8489999999999999E-2</v>
      </c>
      <c r="W2431" s="2">
        <v>2</v>
      </c>
    </row>
    <row r="2432" spans="1:23">
      <c r="A2432" s="2" t="b">
        <v>0</v>
      </c>
      <c r="B2432" s="2" t="s">
        <v>22</v>
      </c>
      <c r="C2432" s="2" t="s">
        <v>10719</v>
      </c>
      <c r="D2432" s="2">
        <f t="shared" si="37"/>
        <v>9</v>
      </c>
      <c r="E2432" s="2" t="s">
        <v>10720</v>
      </c>
      <c r="F2432" s="2" t="s">
        <v>25</v>
      </c>
      <c r="G2432" s="2">
        <v>1.99767E-2</v>
      </c>
      <c r="H2432" s="2">
        <v>4.7454300000000001E-3</v>
      </c>
      <c r="I2432" s="2">
        <v>1</v>
      </c>
      <c r="J2432" s="2">
        <v>1</v>
      </c>
      <c r="K2432" s="2">
        <v>2</v>
      </c>
      <c r="L2432" s="2" t="s">
        <v>10721</v>
      </c>
      <c r="M2432" s="2" t="s">
        <v>10722</v>
      </c>
      <c r="N2432" s="2" t="s">
        <v>10723</v>
      </c>
      <c r="O2432" s="2">
        <v>0</v>
      </c>
      <c r="P2432" s="2">
        <v>1101.53188</v>
      </c>
      <c r="Q2432" s="2" t="s">
        <v>22</v>
      </c>
      <c r="R2432" s="2">
        <v>2</v>
      </c>
      <c r="S2432" s="2">
        <v>551.27062999999998</v>
      </c>
      <c r="T2432" s="2">
        <v>32.596400000000003</v>
      </c>
      <c r="U2432" s="2">
        <v>4.973E-3</v>
      </c>
      <c r="V2432" s="2">
        <v>1.8630000000000001E-2</v>
      </c>
      <c r="W2432" s="2">
        <v>2.58</v>
      </c>
    </row>
    <row r="2433" spans="1:23">
      <c r="A2433" s="2" t="b">
        <v>0</v>
      </c>
      <c r="B2433" s="2" t="s">
        <v>22</v>
      </c>
      <c r="C2433" s="2" t="s">
        <v>10724</v>
      </c>
      <c r="D2433" s="2">
        <f t="shared" si="37"/>
        <v>9</v>
      </c>
      <c r="E2433" s="2" t="s">
        <v>10725</v>
      </c>
      <c r="F2433" s="2" t="s">
        <v>25</v>
      </c>
      <c r="G2433" s="2">
        <v>2.01303E-2</v>
      </c>
      <c r="H2433" s="2">
        <v>4.7454300000000001E-3</v>
      </c>
      <c r="I2433" s="2">
        <v>1</v>
      </c>
      <c r="J2433" s="2">
        <v>1</v>
      </c>
      <c r="K2433" s="2">
        <v>1</v>
      </c>
      <c r="L2433" s="2" t="s">
        <v>10726</v>
      </c>
      <c r="M2433" s="2" t="s">
        <v>10727</v>
      </c>
      <c r="N2433" s="2" t="s">
        <v>10728</v>
      </c>
      <c r="O2433" s="2">
        <v>0</v>
      </c>
      <c r="P2433" s="2">
        <v>1066.4337</v>
      </c>
      <c r="Q2433" s="2" t="s">
        <v>22</v>
      </c>
      <c r="R2433" s="2">
        <v>2</v>
      </c>
      <c r="S2433" s="2">
        <v>533.72089000000005</v>
      </c>
      <c r="T2433" s="2">
        <v>12.275700000000001</v>
      </c>
      <c r="U2433" s="2">
        <v>4.973E-3</v>
      </c>
      <c r="V2433" s="2">
        <v>1.8720000000000001E-2</v>
      </c>
      <c r="W2433" s="2">
        <v>1.77</v>
      </c>
    </row>
    <row r="2434" spans="1:23">
      <c r="A2434" s="2" t="b">
        <v>0</v>
      </c>
      <c r="B2434" s="2" t="s">
        <v>22</v>
      </c>
      <c r="C2434" s="2" t="s">
        <v>10729</v>
      </c>
      <c r="D2434" s="2">
        <f t="shared" si="37"/>
        <v>9</v>
      </c>
      <c r="E2434" s="2" t="s">
        <v>10730</v>
      </c>
      <c r="F2434" s="2" t="s">
        <v>25</v>
      </c>
      <c r="G2434" s="2">
        <v>1.99767E-2</v>
      </c>
      <c r="H2434" s="2">
        <v>4.7454300000000001E-3</v>
      </c>
      <c r="I2434" s="2">
        <v>1</v>
      </c>
      <c r="J2434" s="2">
        <v>1</v>
      </c>
      <c r="K2434" s="2">
        <v>1</v>
      </c>
      <c r="L2434" s="2" t="s">
        <v>3490</v>
      </c>
      <c r="M2434" s="2" t="s">
        <v>10731</v>
      </c>
      <c r="N2434" s="2" t="s">
        <v>3492</v>
      </c>
      <c r="O2434" s="2">
        <v>0</v>
      </c>
      <c r="P2434" s="2">
        <v>1065.5938900000001</v>
      </c>
      <c r="Q2434" s="2" t="s">
        <v>22</v>
      </c>
      <c r="R2434" s="2">
        <v>2</v>
      </c>
      <c r="S2434" s="2">
        <v>533.30145000000005</v>
      </c>
      <c r="T2434" s="2">
        <v>40.619100000000003</v>
      </c>
      <c r="U2434" s="2">
        <v>4.973E-3</v>
      </c>
      <c r="V2434" s="2">
        <v>1.8530000000000001E-2</v>
      </c>
      <c r="W2434" s="2">
        <v>1.97</v>
      </c>
    </row>
    <row r="2435" spans="1:23">
      <c r="A2435" s="2" t="b">
        <v>0</v>
      </c>
      <c r="B2435" s="2" t="s">
        <v>22</v>
      </c>
      <c r="C2435" s="2" t="s">
        <v>10732</v>
      </c>
      <c r="D2435" s="2">
        <f t="shared" ref="D2435:D2498" si="38">LEN(C2435)</f>
        <v>11</v>
      </c>
      <c r="E2435" s="2" t="s">
        <v>10733</v>
      </c>
      <c r="F2435" s="2" t="s">
        <v>25</v>
      </c>
      <c r="G2435" s="2">
        <v>1.98242E-2</v>
      </c>
      <c r="H2435" s="2">
        <v>4.7454300000000001E-3</v>
      </c>
      <c r="I2435" s="2">
        <v>1</v>
      </c>
      <c r="J2435" s="2">
        <v>1</v>
      </c>
      <c r="K2435" s="2">
        <v>1</v>
      </c>
      <c r="L2435" s="2" t="s">
        <v>10734</v>
      </c>
      <c r="M2435" s="2" t="s">
        <v>10735</v>
      </c>
      <c r="N2435" s="2" t="s">
        <v>10736</v>
      </c>
      <c r="O2435" s="2">
        <v>0</v>
      </c>
      <c r="P2435" s="2">
        <v>1256.6593399999999</v>
      </c>
      <c r="Q2435" s="2" t="s">
        <v>22</v>
      </c>
      <c r="R2435" s="2">
        <v>2</v>
      </c>
      <c r="S2435" s="2">
        <v>628.83405000000005</v>
      </c>
      <c r="T2435" s="2">
        <v>24.949400000000001</v>
      </c>
      <c r="U2435" s="2">
        <v>4.973E-3</v>
      </c>
      <c r="V2435" s="2">
        <v>1.8429999999999998E-2</v>
      </c>
      <c r="W2435" s="2">
        <v>2.63</v>
      </c>
    </row>
    <row r="2436" spans="1:23">
      <c r="A2436" s="2" t="b">
        <v>0</v>
      </c>
      <c r="B2436" s="2" t="s">
        <v>22</v>
      </c>
      <c r="C2436" s="2" t="s">
        <v>10737</v>
      </c>
      <c r="D2436" s="2">
        <f t="shared" si="38"/>
        <v>7</v>
      </c>
      <c r="E2436" s="2" t="s">
        <v>10738</v>
      </c>
      <c r="F2436" s="2" t="s">
        <v>25</v>
      </c>
      <c r="G2436" s="2">
        <v>1.96729E-2</v>
      </c>
      <c r="H2436" s="2">
        <v>4.7454300000000001E-3</v>
      </c>
      <c r="I2436" s="2">
        <v>1</v>
      </c>
      <c r="J2436" s="2">
        <v>1</v>
      </c>
      <c r="K2436" s="2">
        <v>1</v>
      </c>
      <c r="L2436" s="2" t="s">
        <v>5342</v>
      </c>
      <c r="M2436" s="2" t="s">
        <v>10739</v>
      </c>
      <c r="N2436" s="2" t="s">
        <v>5344</v>
      </c>
      <c r="O2436" s="2">
        <v>0</v>
      </c>
      <c r="P2436" s="2">
        <v>851.42575999999997</v>
      </c>
      <c r="Q2436" s="2" t="s">
        <v>22</v>
      </c>
      <c r="R2436" s="2">
        <v>2</v>
      </c>
      <c r="S2436" s="2">
        <v>426.21627999999998</v>
      </c>
      <c r="T2436" s="2">
        <v>26.913599999999999</v>
      </c>
      <c r="U2436" s="2">
        <v>4.6550000000000003E-3</v>
      </c>
      <c r="V2436" s="2">
        <v>1.8290000000000001E-2</v>
      </c>
      <c r="W2436" s="2">
        <v>2.09</v>
      </c>
    </row>
    <row r="2437" spans="1:23">
      <c r="A2437" s="2" t="b">
        <v>0</v>
      </c>
      <c r="B2437" s="2" t="s">
        <v>22</v>
      </c>
      <c r="C2437" s="2" t="s">
        <v>10740</v>
      </c>
      <c r="D2437" s="2">
        <f t="shared" si="38"/>
        <v>9</v>
      </c>
      <c r="E2437" s="2" t="s">
        <v>10741</v>
      </c>
      <c r="F2437" s="2" t="s">
        <v>25</v>
      </c>
      <c r="G2437" s="2">
        <v>2.0598000000000002E-2</v>
      </c>
      <c r="H2437" s="2">
        <v>4.7454300000000001E-3</v>
      </c>
      <c r="I2437" s="2">
        <v>1</v>
      </c>
      <c r="J2437" s="2">
        <v>1</v>
      </c>
      <c r="K2437" s="2">
        <v>1</v>
      </c>
      <c r="L2437" s="2" t="s">
        <v>10742</v>
      </c>
      <c r="M2437" s="2" t="s">
        <v>10743</v>
      </c>
      <c r="N2437" s="2" t="s">
        <v>10744</v>
      </c>
      <c r="O2437" s="2">
        <v>0</v>
      </c>
      <c r="P2437" s="2">
        <v>1060.5309500000001</v>
      </c>
      <c r="Q2437" s="2" t="s">
        <v>22</v>
      </c>
      <c r="R2437" s="2">
        <v>2</v>
      </c>
      <c r="S2437" s="2">
        <v>530.77008000000001</v>
      </c>
      <c r="T2437" s="2">
        <v>35.397300000000001</v>
      </c>
      <c r="U2437" s="2">
        <v>5.2909999999999997E-3</v>
      </c>
      <c r="V2437" s="2">
        <v>1.9210000000000001E-2</v>
      </c>
      <c r="W2437" s="2">
        <v>2.34</v>
      </c>
    </row>
    <row r="2438" spans="1:23">
      <c r="A2438" s="2" t="b">
        <v>0</v>
      </c>
      <c r="B2438" s="2" t="s">
        <v>22</v>
      </c>
      <c r="C2438" s="2" t="s">
        <v>10745</v>
      </c>
      <c r="D2438" s="2">
        <f t="shared" si="38"/>
        <v>9</v>
      </c>
      <c r="E2438" s="2" t="s">
        <v>10746</v>
      </c>
      <c r="F2438" s="2" t="s">
        <v>25</v>
      </c>
      <c r="G2438" s="2">
        <v>1.98242E-2</v>
      </c>
      <c r="H2438" s="2">
        <v>4.7454300000000001E-3</v>
      </c>
      <c r="I2438" s="2">
        <v>1</v>
      </c>
      <c r="J2438" s="2">
        <v>1</v>
      </c>
      <c r="K2438" s="2">
        <v>1</v>
      </c>
      <c r="L2438" s="2" t="s">
        <v>93</v>
      </c>
      <c r="M2438" s="2" t="s">
        <v>10747</v>
      </c>
      <c r="N2438" s="2" t="s">
        <v>95</v>
      </c>
      <c r="O2438" s="2">
        <v>0</v>
      </c>
      <c r="P2438" s="2">
        <v>942.47132999999997</v>
      </c>
      <c r="Q2438" s="2" t="s">
        <v>22</v>
      </c>
      <c r="R2438" s="2">
        <v>2</v>
      </c>
      <c r="S2438" s="2">
        <v>471.73971999999998</v>
      </c>
      <c r="T2438" s="2">
        <v>30.3096</v>
      </c>
      <c r="U2438" s="2">
        <v>4.973E-3</v>
      </c>
      <c r="V2438" s="2">
        <v>1.8460000000000001E-2</v>
      </c>
      <c r="W2438" s="2">
        <v>2.4900000000000002</v>
      </c>
    </row>
    <row r="2439" spans="1:23">
      <c r="A2439" s="2" t="b">
        <v>0</v>
      </c>
      <c r="B2439" s="2" t="s">
        <v>22</v>
      </c>
      <c r="C2439" s="2" t="s">
        <v>10748</v>
      </c>
      <c r="D2439" s="2">
        <f t="shared" si="38"/>
        <v>9</v>
      </c>
      <c r="E2439" s="2" t="s">
        <v>10749</v>
      </c>
      <c r="F2439" s="2" t="s">
        <v>25</v>
      </c>
      <c r="G2439" s="2">
        <v>2.15652E-2</v>
      </c>
      <c r="H2439" s="2">
        <v>5.0992700000000004E-3</v>
      </c>
      <c r="I2439" s="2">
        <v>1</v>
      </c>
      <c r="J2439" s="2">
        <v>1</v>
      </c>
      <c r="K2439" s="2">
        <v>1</v>
      </c>
      <c r="L2439" s="2" t="s">
        <v>10750</v>
      </c>
      <c r="M2439" s="2" t="s">
        <v>10751</v>
      </c>
      <c r="N2439" s="2" t="s">
        <v>10752</v>
      </c>
      <c r="O2439" s="2">
        <v>0</v>
      </c>
      <c r="P2439" s="2">
        <v>972.52211999999997</v>
      </c>
      <c r="Q2439" s="2" t="s">
        <v>22</v>
      </c>
      <c r="R2439" s="2">
        <v>2</v>
      </c>
      <c r="S2439" s="2">
        <v>486.76477</v>
      </c>
      <c r="T2439" s="2">
        <v>14.7294</v>
      </c>
      <c r="U2439" s="2">
        <v>5.607E-3</v>
      </c>
      <c r="V2439" s="2">
        <v>0.02</v>
      </c>
      <c r="W2439" s="2">
        <v>2.4900000000000002</v>
      </c>
    </row>
    <row r="2440" spans="1:23">
      <c r="A2440" s="2" t="b">
        <v>0</v>
      </c>
      <c r="B2440" s="2" t="s">
        <v>22</v>
      </c>
      <c r="C2440" s="2" t="s">
        <v>10753</v>
      </c>
      <c r="D2440" s="2">
        <f t="shared" si="38"/>
        <v>9</v>
      </c>
      <c r="E2440" s="2" t="s">
        <v>10754</v>
      </c>
      <c r="F2440" s="2" t="s">
        <v>25</v>
      </c>
      <c r="G2440" s="2">
        <v>2.1401E-2</v>
      </c>
      <c r="H2440" s="2">
        <v>5.0992700000000004E-3</v>
      </c>
      <c r="I2440" s="2">
        <v>1</v>
      </c>
      <c r="J2440" s="2">
        <v>1</v>
      </c>
      <c r="K2440" s="2">
        <v>1</v>
      </c>
      <c r="L2440" s="2" t="s">
        <v>7181</v>
      </c>
      <c r="M2440" s="2" t="s">
        <v>10755</v>
      </c>
      <c r="N2440" s="2" t="s">
        <v>7183</v>
      </c>
      <c r="O2440" s="2">
        <v>0</v>
      </c>
      <c r="P2440" s="2">
        <v>1128.55717</v>
      </c>
      <c r="Q2440" s="2" t="s">
        <v>22</v>
      </c>
      <c r="R2440" s="2">
        <v>2</v>
      </c>
      <c r="S2440" s="2">
        <v>564.78363000000002</v>
      </c>
      <c r="T2440" s="2">
        <v>33.1434</v>
      </c>
      <c r="U2440" s="2">
        <v>5.607E-3</v>
      </c>
      <c r="V2440" s="2">
        <v>1.9869999999999999E-2</v>
      </c>
      <c r="W2440" s="2">
        <v>2.2799999999999998</v>
      </c>
    </row>
    <row r="2441" spans="1:23">
      <c r="A2441" s="2" t="b">
        <v>0</v>
      </c>
      <c r="B2441" s="2" t="s">
        <v>22</v>
      </c>
      <c r="C2441" s="2" t="s">
        <v>10756</v>
      </c>
      <c r="D2441" s="2">
        <f t="shared" si="38"/>
        <v>9</v>
      </c>
      <c r="E2441" s="2" t="s">
        <v>10757</v>
      </c>
      <c r="F2441" s="2" t="s">
        <v>878</v>
      </c>
      <c r="G2441" s="2">
        <v>2.1401E-2</v>
      </c>
      <c r="H2441" s="2">
        <v>5.0992700000000004E-3</v>
      </c>
      <c r="I2441" s="2">
        <v>1</v>
      </c>
      <c r="J2441" s="2">
        <v>1</v>
      </c>
      <c r="K2441" s="2">
        <v>1</v>
      </c>
      <c r="L2441" s="2" t="s">
        <v>10758</v>
      </c>
      <c r="M2441" s="2" t="s">
        <v>10759</v>
      </c>
      <c r="N2441" s="2" t="s">
        <v>10760</v>
      </c>
      <c r="O2441" s="2">
        <v>0</v>
      </c>
      <c r="P2441" s="2">
        <v>1180.4761599999999</v>
      </c>
      <c r="Q2441" s="2" t="s">
        <v>22</v>
      </c>
      <c r="R2441" s="2">
        <v>2</v>
      </c>
      <c r="S2441" s="2">
        <v>590.74261000000001</v>
      </c>
      <c r="T2441" s="2">
        <v>33.905999999999999</v>
      </c>
      <c r="U2441" s="2">
        <v>5.607E-3</v>
      </c>
      <c r="V2441" s="2">
        <v>1.985E-2</v>
      </c>
      <c r="W2441" s="2">
        <v>2.1</v>
      </c>
    </row>
    <row r="2442" spans="1:23">
      <c r="A2442" s="2" t="b">
        <v>0</v>
      </c>
      <c r="B2442" s="2" t="s">
        <v>22</v>
      </c>
      <c r="C2442" s="2" t="s">
        <v>10761</v>
      </c>
      <c r="D2442" s="2">
        <f t="shared" si="38"/>
        <v>10</v>
      </c>
      <c r="E2442" s="2" t="s">
        <v>10762</v>
      </c>
      <c r="F2442" s="2" t="s">
        <v>25</v>
      </c>
      <c r="G2442" s="2">
        <v>2.10762E-2</v>
      </c>
      <c r="H2442" s="2">
        <v>5.0992700000000004E-3</v>
      </c>
      <c r="I2442" s="2">
        <v>1</v>
      </c>
      <c r="J2442" s="2">
        <v>2</v>
      </c>
      <c r="K2442" s="2">
        <v>1</v>
      </c>
      <c r="L2442" s="2" t="s">
        <v>10763</v>
      </c>
      <c r="M2442" s="2" t="s">
        <v>10764</v>
      </c>
      <c r="N2442" s="2" t="s">
        <v>10765</v>
      </c>
      <c r="O2442" s="2">
        <v>0</v>
      </c>
      <c r="P2442" s="2">
        <v>1017.5397400000001</v>
      </c>
      <c r="Q2442" s="2" t="s">
        <v>22</v>
      </c>
      <c r="R2442" s="2">
        <v>2</v>
      </c>
      <c r="S2442" s="2">
        <v>509.27404999999999</v>
      </c>
      <c r="T2442" s="2">
        <v>27.6051</v>
      </c>
      <c r="U2442" s="2">
        <v>5.607E-3</v>
      </c>
      <c r="V2442" s="2">
        <v>1.9619999999999999E-2</v>
      </c>
      <c r="W2442" s="2">
        <v>2.62</v>
      </c>
    </row>
    <row r="2443" spans="1:23">
      <c r="A2443" s="2" t="b">
        <v>0</v>
      </c>
      <c r="B2443" s="2" t="s">
        <v>22</v>
      </c>
      <c r="C2443" s="2" t="s">
        <v>10766</v>
      </c>
      <c r="D2443" s="2">
        <f t="shared" si="38"/>
        <v>9</v>
      </c>
      <c r="E2443" s="2" t="s">
        <v>10767</v>
      </c>
      <c r="F2443" s="2" t="s">
        <v>25</v>
      </c>
      <c r="G2443" s="2">
        <v>2.15652E-2</v>
      </c>
      <c r="H2443" s="2">
        <v>5.0992700000000004E-3</v>
      </c>
      <c r="I2443" s="2">
        <v>1</v>
      </c>
      <c r="J2443" s="2">
        <v>1</v>
      </c>
      <c r="K2443" s="2">
        <v>1</v>
      </c>
      <c r="L2443" s="2" t="s">
        <v>10768</v>
      </c>
      <c r="M2443" s="2" t="s">
        <v>10769</v>
      </c>
      <c r="N2443" s="2" t="s">
        <v>10770</v>
      </c>
      <c r="O2443" s="2">
        <v>0</v>
      </c>
      <c r="P2443" s="2">
        <v>872.51999000000001</v>
      </c>
      <c r="Q2443" s="2" t="s">
        <v>22</v>
      </c>
      <c r="R2443" s="2">
        <v>2</v>
      </c>
      <c r="S2443" s="2">
        <v>436.76369999999997</v>
      </c>
      <c r="T2443" s="2">
        <v>28.936800000000002</v>
      </c>
      <c r="U2443" s="2">
        <v>5.607E-3</v>
      </c>
      <c r="V2443" s="2">
        <v>2.0060000000000001E-2</v>
      </c>
      <c r="W2443" s="2">
        <v>2.02</v>
      </c>
    </row>
    <row r="2444" spans="1:23">
      <c r="A2444" s="2" t="b">
        <v>0</v>
      </c>
      <c r="B2444" s="2" t="s">
        <v>22</v>
      </c>
      <c r="C2444" s="2" t="s">
        <v>10771</v>
      </c>
      <c r="D2444" s="2">
        <f t="shared" si="38"/>
        <v>8</v>
      </c>
      <c r="E2444" s="2" t="s">
        <v>10772</v>
      </c>
      <c r="F2444" s="2" t="s">
        <v>25</v>
      </c>
      <c r="G2444" s="2">
        <v>2.1238E-2</v>
      </c>
      <c r="H2444" s="2">
        <v>5.0992700000000004E-3</v>
      </c>
      <c r="I2444" s="2">
        <v>1</v>
      </c>
      <c r="J2444" s="2">
        <v>1</v>
      </c>
      <c r="K2444" s="2">
        <v>1</v>
      </c>
      <c r="L2444" s="2" t="s">
        <v>3538</v>
      </c>
      <c r="M2444" s="2" t="s">
        <v>10773</v>
      </c>
      <c r="N2444" s="2" t="s">
        <v>3540</v>
      </c>
      <c r="O2444" s="2">
        <v>0</v>
      </c>
      <c r="P2444" s="2">
        <v>910.45164</v>
      </c>
      <c r="Q2444" s="2" t="s">
        <v>22</v>
      </c>
      <c r="R2444" s="2">
        <v>2</v>
      </c>
      <c r="S2444" s="2">
        <v>455.72949</v>
      </c>
      <c r="T2444" s="2">
        <v>30.672499999999999</v>
      </c>
      <c r="U2444" s="2">
        <v>5.607E-3</v>
      </c>
      <c r="V2444" s="2">
        <v>1.9740000000000001E-2</v>
      </c>
      <c r="W2444" s="2">
        <v>1.96</v>
      </c>
    </row>
    <row r="2445" spans="1:23">
      <c r="A2445" s="2" t="b">
        <v>0</v>
      </c>
      <c r="B2445" s="2" t="s">
        <v>22</v>
      </c>
      <c r="C2445" s="2" t="s">
        <v>10774</v>
      </c>
      <c r="D2445" s="2">
        <f t="shared" si="38"/>
        <v>10</v>
      </c>
      <c r="E2445" s="2" t="s">
        <v>10775</v>
      </c>
      <c r="F2445" s="2" t="s">
        <v>25</v>
      </c>
      <c r="G2445" s="2">
        <v>2.1238E-2</v>
      </c>
      <c r="H2445" s="2">
        <v>5.0992700000000004E-3</v>
      </c>
      <c r="I2445" s="2">
        <v>1</v>
      </c>
      <c r="J2445" s="2">
        <v>1</v>
      </c>
      <c r="K2445" s="2">
        <v>1</v>
      </c>
      <c r="L2445" s="2" t="s">
        <v>7432</v>
      </c>
      <c r="M2445" s="2" t="s">
        <v>10776</v>
      </c>
      <c r="N2445" s="2" t="s">
        <v>7434</v>
      </c>
      <c r="O2445" s="2">
        <v>0</v>
      </c>
      <c r="P2445" s="2">
        <v>1238.56879</v>
      </c>
      <c r="Q2445" s="2" t="s">
        <v>22</v>
      </c>
      <c r="R2445" s="2">
        <v>2</v>
      </c>
      <c r="S2445" s="2">
        <v>619.78857000000005</v>
      </c>
      <c r="T2445" s="2">
        <v>37.360399999999998</v>
      </c>
      <c r="U2445" s="2">
        <v>5.607E-3</v>
      </c>
      <c r="V2445" s="2">
        <v>1.9709999999999998E-2</v>
      </c>
      <c r="W2445" s="2">
        <v>1.64</v>
      </c>
    </row>
    <row r="2446" spans="1:23">
      <c r="A2446" s="2" t="b">
        <v>0</v>
      </c>
      <c r="B2446" s="2" t="s">
        <v>22</v>
      </c>
      <c r="C2446" s="2" t="s">
        <v>10777</v>
      </c>
      <c r="D2446" s="2">
        <f t="shared" si="38"/>
        <v>9</v>
      </c>
      <c r="E2446" s="2" t="s">
        <v>10778</v>
      </c>
      <c r="F2446" s="2" t="s">
        <v>25</v>
      </c>
      <c r="G2446" s="2">
        <v>2.1238E-2</v>
      </c>
      <c r="H2446" s="2">
        <v>5.0992700000000004E-3</v>
      </c>
      <c r="I2446" s="2">
        <v>1</v>
      </c>
      <c r="J2446" s="2">
        <v>1</v>
      </c>
      <c r="K2446" s="2">
        <v>1</v>
      </c>
      <c r="L2446" s="2" t="s">
        <v>3442</v>
      </c>
      <c r="M2446" s="2" t="s">
        <v>10779</v>
      </c>
      <c r="N2446" s="2" t="s">
        <v>3444</v>
      </c>
      <c r="O2446" s="2">
        <v>0</v>
      </c>
      <c r="P2446" s="2">
        <v>949.42952000000002</v>
      </c>
      <c r="Q2446" s="2" t="s">
        <v>22</v>
      </c>
      <c r="R2446" s="2">
        <v>2</v>
      </c>
      <c r="S2446" s="2">
        <v>475.21850999999998</v>
      </c>
      <c r="T2446" s="2">
        <v>28.677099999999999</v>
      </c>
      <c r="U2446" s="2">
        <v>5.607E-3</v>
      </c>
      <c r="V2446" s="2">
        <v>1.9800000000000002E-2</v>
      </c>
      <c r="W2446" s="2">
        <v>2.4700000000000002</v>
      </c>
    </row>
    <row r="2447" spans="1:23">
      <c r="A2447" s="2" t="b">
        <v>0</v>
      </c>
      <c r="B2447" s="2" t="s">
        <v>22</v>
      </c>
      <c r="C2447" s="2" t="s">
        <v>10780</v>
      </c>
      <c r="D2447" s="2">
        <f t="shared" si="38"/>
        <v>9</v>
      </c>
      <c r="E2447" s="2" t="s">
        <v>10781</v>
      </c>
      <c r="F2447" s="2" t="s">
        <v>25</v>
      </c>
      <c r="G2447" s="2">
        <v>2.10762E-2</v>
      </c>
      <c r="H2447" s="2">
        <v>5.0992700000000004E-3</v>
      </c>
      <c r="I2447" s="2">
        <v>1</v>
      </c>
      <c r="J2447" s="2">
        <v>1</v>
      </c>
      <c r="K2447" s="2">
        <v>1</v>
      </c>
      <c r="L2447" s="2" t="s">
        <v>6480</v>
      </c>
      <c r="M2447" s="2" t="s">
        <v>10782</v>
      </c>
      <c r="N2447" s="2" t="s">
        <v>6482</v>
      </c>
      <c r="O2447" s="2">
        <v>0</v>
      </c>
      <c r="P2447" s="2">
        <v>983.43163000000004</v>
      </c>
      <c r="Q2447" s="2" t="s">
        <v>22</v>
      </c>
      <c r="R2447" s="2">
        <v>2</v>
      </c>
      <c r="S2447" s="2">
        <v>492.21953999999999</v>
      </c>
      <c r="T2447" s="2">
        <v>31.869700000000002</v>
      </c>
      <c r="U2447" s="2">
        <v>5.607E-3</v>
      </c>
      <c r="V2447" s="2">
        <v>1.9550000000000001E-2</v>
      </c>
      <c r="W2447" s="2">
        <v>2.73</v>
      </c>
    </row>
    <row r="2448" spans="1:23">
      <c r="A2448" s="2" t="b">
        <v>0</v>
      </c>
      <c r="B2448" s="2" t="s">
        <v>22</v>
      </c>
      <c r="C2448" s="2" t="s">
        <v>10783</v>
      </c>
      <c r="D2448" s="2">
        <f t="shared" si="38"/>
        <v>9</v>
      </c>
      <c r="E2448" s="2" t="s">
        <v>10784</v>
      </c>
      <c r="F2448" s="2" t="s">
        <v>25</v>
      </c>
      <c r="G2448" s="2">
        <v>2.1238E-2</v>
      </c>
      <c r="H2448" s="2">
        <v>5.0992700000000004E-3</v>
      </c>
      <c r="I2448" s="2">
        <v>1</v>
      </c>
      <c r="J2448" s="2">
        <v>1</v>
      </c>
      <c r="K2448" s="2">
        <v>1</v>
      </c>
      <c r="L2448" s="2" t="s">
        <v>10785</v>
      </c>
      <c r="M2448" s="2" t="s">
        <v>10786</v>
      </c>
      <c r="N2448" s="2" t="s">
        <v>10787</v>
      </c>
      <c r="O2448" s="2">
        <v>0</v>
      </c>
      <c r="P2448" s="2">
        <v>1123.5629799999999</v>
      </c>
      <c r="Q2448" s="2" t="s">
        <v>22</v>
      </c>
      <c r="R2448" s="2">
        <v>2</v>
      </c>
      <c r="S2448" s="2">
        <v>562.28557999999998</v>
      </c>
      <c r="T2448" s="2">
        <v>19.1096</v>
      </c>
      <c r="U2448" s="2">
        <v>5.607E-3</v>
      </c>
      <c r="V2448" s="2">
        <v>1.975E-2</v>
      </c>
      <c r="W2448" s="2">
        <v>2.37</v>
      </c>
    </row>
    <row r="2449" spans="1:23">
      <c r="A2449" s="2" t="b">
        <v>0</v>
      </c>
      <c r="B2449" s="2" t="s">
        <v>22</v>
      </c>
      <c r="C2449" s="2" t="s">
        <v>10788</v>
      </c>
      <c r="D2449" s="2">
        <f t="shared" si="38"/>
        <v>9</v>
      </c>
      <c r="E2449" s="2" t="s">
        <v>10789</v>
      </c>
      <c r="F2449" s="2" t="s">
        <v>25</v>
      </c>
      <c r="G2449" s="2">
        <v>2.1238E-2</v>
      </c>
      <c r="H2449" s="2">
        <v>5.0992700000000004E-3</v>
      </c>
      <c r="I2449" s="2">
        <v>1</v>
      </c>
      <c r="J2449" s="2">
        <v>1</v>
      </c>
      <c r="K2449" s="2">
        <v>1</v>
      </c>
      <c r="L2449" s="2" t="s">
        <v>10790</v>
      </c>
      <c r="M2449" s="2" t="s">
        <v>10791</v>
      </c>
      <c r="N2449" s="2" t="s">
        <v>10792</v>
      </c>
      <c r="O2449" s="2">
        <v>0</v>
      </c>
      <c r="P2449" s="2">
        <v>1042.5203899999999</v>
      </c>
      <c r="Q2449" s="2" t="s">
        <v>22</v>
      </c>
      <c r="R2449" s="2">
        <v>2</v>
      </c>
      <c r="S2449" s="2">
        <v>521.76477</v>
      </c>
      <c r="T2449" s="2">
        <v>39.621400000000001</v>
      </c>
      <c r="U2449" s="2">
        <v>5.607E-3</v>
      </c>
      <c r="V2449" s="2">
        <v>1.9740000000000001E-2</v>
      </c>
      <c r="W2449" s="2">
        <v>1.9</v>
      </c>
    </row>
    <row r="2450" spans="1:23">
      <c r="A2450" s="2" t="b">
        <v>0</v>
      </c>
      <c r="B2450" s="2" t="s">
        <v>22</v>
      </c>
      <c r="C2450" s="2" t="s">
        <v>10793</v>
      </c>
      <c r="D2450" s="2">
        <f t="shared" si="38"/>
        <v>11</v>
      </c>
      <c r="E2450" s="2" t="s">
        <v>10794</v>
      </c>
      <c r="F2450" s="2" t="s">
        <v>25</v>
      </c>
      <c r="G2450" s="2">
        <v>2.15652E-2</v>
      </c>
      <c r="H2450" s="2">
        <v>5.0992700000000004E-3</v>
      </c>
      <c r="I2450" s="2">
        <v>1</v>
      </c>
      <c r="J2450" s="2">
        <v>1</v>
      </c>
      <c r="K2450" s="2">
        <v>1</v>
      </c>
      <c r="L2450" s="2" t="s">
        <v>3934</v>
      </c>
      <c r="M2450" s="2" t="s">
        <v>10795</v>
      </c>
      <c r="N2450" s="2" t="s">
        <v>3936</v>
      </c>
      <c r="O2450" s="2">
        <v>0</v>
      </c>
      <c r="P2450" s="2">
        <v>1287.5773099999999</v>
      </c>
      <c r="Q2450" s="2" t="s">
        <v>22</v>
      </c>
      <c r="R2450" s="2">
        <v>2</v>
      </c>
      <c r="S2450" s="2">
        <v>644.29218000000003</v>
      </c>
      <c r="T2450" s="2">
        <v>31.639099999999999</v>
      </c>
      <c r="U2450" s="2">
        <v>5.607E-3</v>
      </c>
      <c r="V2450" s="2">
        <v>2.0109999999999999E-2</v>
      </c>
      <c r="W2450" s="2">
        <v>2.64</v>
      </c>
    </row>
    <row r="2451" spans="1:23">
      <c r="A2451" s="2" t="b">
        <v>0</v>
      </c>
      <c r="B2451" s="2" t="s">
        <v>22</v>
      </c>
      <c r="C2451" s="2" t="s">
        <v>10796</v>
      </c>
      <c r="D2451" s="2">
        <f t="shared" si="38"/>
        <v>8</v>
      </c>
      <c r="E2451" s="2" t="s">
        <v>10797</v>
      </c>
      <c r="F2451" s="2" t="s">
        <v>25</v>
      </c>
      <c r="G2451" s="2">
        <v>2.15652E-2</v>
      </c>
      <c r="H2451" s="2">
        <v>5.0992700000000004E-3</v>
      </c>
      <c r="I2451" s="2">
        <v>1</v>
      </c>
      <c r="J2451" s="2">
        <v>2</v>
      </c>
      <c r="K2451" s="2">
        <v>1</v>
      </c>
      <c r="L2451" s="2" t="s">
        <v>3744</v>
      </c>
      <c r="M2451" s="2" t="s">
        <v>10798</v>
      </c>
      <c r="N2451" s="2" t="s">
        <v>3746</v>
      </c>
      <c r="O2451" s="2">
        <v>0</v>
      </c>
      <c r="P2451" s="2">
        <v>1038.48909</v>
      </c>
      <c r="Q2451" s="2" t="s">
        <v>22</v>
      </c>
      <c r="R2451" s="2">
        <v>3</v>
      </c>
      <c r="S2451" s="2">
        <v>346.83463</v>
      </c>
      <c r="T2451" s="2">
        <v>20.424700000000001</v>
      </c>
      <c r="U2451" s="2">
        <v>5.607E-3</v>
      </c>
      <c r="V2451" s="2">
        <v>2.002E-2</v>
      </c>
      <c r="W2451" s="2">
        <v>2.21</v>
      </c>
    </row>
    <row r="2452" spans="1:23">
      <c r="A2452" s="2" t="b">
        <v>0</v>
      </c>
      <c r="B2452" s="2" t="s">
        <v>22</v>
      </c>
      <c r="C2452" s="2" t="s">
        <v>10799</v>
      </c>
      <c r="D2452" s="2">
        <f t="shared" si="38"/>
        <v>9</v>
      </c>
      <c r="E2452" s="2" t="s">
        <v>10800</v>
      </c>
      <c r="F2452" s="2" t="s">
        <v>25</v>
      </c>
      <c r="G2452" s="2">
        <v>2.0915599999999999E-2</v>
      </c>
      <c r="H2452" s="2">
        <v>5.0992700000000004E-3</v>
      </c>
      <c r="I2452" s="2">
        <v>1</v>
      </c>
      <c r="J2452" s="2">
        <v>1</v>
      </c>
      <c r="K2452" s="2">
        <v>1</v>
      </c>
      <c r="L2452" s="2" t="s">
        <v>10801</v>
      </c>
      <c r="M2452" s="2" t="s">
        <v>10802</v>
      </c>
      <c r="N2452" s="2" t="s">
        <v>10803</v>
      </c>
      <c r="O2452" s="2">
        <v>0</v>
      </c>
      <c r="P2452" s="2">
        <v>904.45231000000001</v>
      </c>
      <c r="Q2452" s="2" t="s">
        <v>22</v>
      </c>
      <c r="R2452" s="2">
        <v>2</v>
      </c>
      <c r="S2452" s="2">
        <v>452.72922</v>
      </c>
      <c r="T2452" s="2">
        <v>22.1782</v>
      </c>
      <c r="U2452" s="2">
        <v>5.607E-3</v>
      </c>
      <c r="V2452" s="2">
        <v>1.9460000000000002E-2</v>
      </c>
      <c r="W2452" s="2">
        <v>2.89</v>
      </c>
    </row>
    <row r="2453" spans="1:23">
      <c r="A2453" s="2" t="b">
        <v>0</v>
      </c>
      <c r="B2453" s="2" t="s">
        <v>22</v>
      </c>
      <c r="C2453" s="2" t="s">
        <v>10804</v>
      </c>
      <c r="D2453" s="2">
        <f t="shared" si="38"/>
        <v>12</v>
      </c>
      <c r="E2453" s="2" t="s">
        <v>10805</v>
      </c>
      <c r="F2453" s="2" t="s">
        <v>25</v>
      </c>
      <c r="G2453" s="2">
        <v>2.10762E-2</v>
      </c>
      <c r="H2453" s="2">
        <v>5.0992700000000004E-3</v>
      </c>
      <c r="I2453" s="2">
        <v>1</v>
      </c>
      <c r="J2453" s="2">
        <v>1</v>
      </c>
      <c r="K2453" s="2">
        <v>1</v>
      </c>
      <c r="L2453" s="2" t="s">
        <v>5118</v>
      </c>
      <c r="M2453" s="2" t="s">
        <v>10806</v>
      </c>
      <c r="N2453" s="2" t="s">
        <v>5120</v>
      </c>
      <c r="O2453" s="2">
        <v>0</v>
      </c>
      <c r="P2453" s="2">
        <v>1251.6327900000001</v>
      </c>
      <c r="Q2453" s="2" t="s">
        <v>22</v>
      </c>
      <c r="R2453" s="2">
        <v>2</v>
      </c>
      <c r="S2453" s="2">
        <v>626.32074</v>
      </c>
      <c r="T2453" s="2">
        <v>35.720599999999997</v>
      </c>
      <c r="U2453" s="2">
        <v>5.607E-3</v>
      </c>
      <c r="V2453" s="2">
        <v>1.9529999999999999E-2</v>
      </c>
      <c r="W2453" s="2">
        <v>2.46</v>
      </c>
    </row>
    <row r="2454" spans="1:23">
      <c r="A2454" s="2" t="b">
        <v>0</v>
      </c>
      <c r="B2454" s="2" t="s">
        <v>22</v>
      </c>
      <c r="C2454" s="2" t="s">
        <v>10807</v>
      </c>
      <c r="D2454" s="2">
        <f t="shared" si="38"/>
        <v>8</v>
      </c>
      <c r="E2454" s="2" t="s">
        <v>10808</v>
      </c>
      <c r="F2454" s="2" t="s">
        <v>25</v>
      </c>
      <c r="G2454" s="2">
        <v>2.0756199999999999E-2</v>
      </c>
      <c r="H2454" s="2">
        <v>5.0992700000000004E-3</v>
      </c>
      <c r="I2454" s="2">
        <v>1</v>
      </c>
      <c r="J2454" s="2">
        <v>3</v>
      </c>
      <c r="K2454" s="2">
        <v>1</v>
      </c>
      <c r="L2454" s="2" t="s">
        <v>10372</v>
      </c>
      <c r="M2454" s="2" t="s">
        <v>10809</v>
      </c>
      <c r="N2454" s="2" t="s">
        <v>10374</v>
      </c>
      <c r="O2454" s="2">
        <v>0</v>
      </c>
      <c r="P2454" s="2">
        <v>944.51999000000001</v>
      </c>
      <c r="Q2454" s="2" t="s">
        <v>22</v>
      </c>
      <c r="R2454" s="2">
        <v>2</v>
      </c>
      <c r="S2454" s="2">
        <v>472.76317999999998</v>
      </c>
      <c r="T2454" s="2">
        <v>20.478100000000001</v>
      </c>
      <c r="U2454" s="2">
        <v>5.2909999999999997E-3</v>
      </c>
      <c r="V2454" s="2">
        <v>1.9310000000000001E-2</v>
      </c>
      <c r="W2454" s="2">
        <v>2.27</v>
      </c>
    </row>
    <row r="2455" spans="1:23">
      <c r="A2455" s="2" t="b">
        <v>0</v>
      </c>
      <c r="B2455" s="2" t="s">
        <v>22</v>
      </c>
      <c r="C2455" s="2" t="s">
        <v>7934</v>
      </c>
      <c r="D2455" s="2">
        <f t="shared" si="38"/>
        <v>9</v>
      </c>
      <c r="E2455" s="2" t="s">
        <v>7935</v>
      </c>
      <c r="F2455" s="2" t="s">
        <v>3441</v>
      </c>
      <c r="G2455" s="2">
        <v>2.15652E-2</v>
      </c>
      <c r="H2455" s="2">
        <v>5.0992700000000004E-3</v>
      </c>
      <c r="I2455" s="2">
        <v>1</v>
      </c>
      <c r="J2455" s="2">
        <v>1</v>
      </c>
      <c r="K2455" s="2">
        <v>1</v>
      </c>
      <c r="L2455" s="2" t="s">
        <v>7936</v>
      </c>
      <c r="M2455" s="2" t="s">
        <v>7937</v>
      </c>
      <c r="N2455" s="2" t="s">
        <v>7938</v>
      </c>
      <c r="O2455" s="2">
        <v>0</v>
      </c>
      <c r="P2455" s="2">
        <v>1087.41831</v>
      </c>
      <c r="Q2455" s="2" t="s">
        <v>22</v>
      </c>
      <c r="R2455" s="2">
        <v>2</v>
      </c>
      <c r="S2455" s="2">
        <v>544.21380999999997</v>
      </c>
      <c r="T2455" s="2">
        <v>21.931699999999999</v>
      </c>
      <c r="U2455" s="2">
        <v>5.607E-3</v>
      </c>
      <c r="V2455" s="2">
        <v>2.0049999999999998E-2</v>
      </c>
      <c r="W2455" s="2">
        <v>1.86</v>
      </c>
    </row>
    <row r="2456" spans="1:23">
      <c r="A2456" s="2" t="b">
        <v>0</v>
      </c>
      <c r="B2456" s="2" t="s">
        <v>22</v>
      </c>
      <c r="C2456" s="2" t="s">
        <v>10810</v>
      </c>
      <c r="D2456" s="2">
        <f t="shared" si="38"/>
        <v>10</v>
      </c>
      <c r="E2456" s="2" t="s">
        <v>10811</v>
      </c>
      <c r="F2456" s="2" t="s">
        <v>25</v>
      </c>
      <c r="G2456" s="2">
        <v>2.1401E-2</v>
      </c>
      <c r="H2456" s="2">
        <v>5.0992700000000004E-3</v>
      </c>
      <c r="I2456" s="2">
        <v>1</v>
      </c>
      <c r="J2456" s="2">
        <v>1</v>
      </c>
      <c r="K2456" s="2">
        <v>1</v>
      </c>
      <c r="L2456" s="2" t="s">
        <v>10812</v>
      </c>
      <c r="M2456" s="2" t="s">
        <v>10813</v>
      </c>
      <c r="N2456" s="2" t="s">
        <v>10814</v>
      </c>
      <c r="O2456" s="2">
        <v>0</v>
      </c>
      <c r="P2456" s="2">
        <v>992.45308999999997</v>
      </c>
      <c r="Q2456" s="2" t="s">
        <v>22</v>
      </c>
      <c r="R2456" s="2">
        <v>2</v>
      </c>
      <c r="S2456" s="2">
        <v>496.73068000000001</v>
      </c>
      <c r="T2456" s="2">
        <v>20.393000000000001</v>
      </c>
      <c r="U2456" s="2">
        <v>5.607E-3</v>
      </c>
      <c r="V2456" s="2">
        <v>1.9970000000000002E-2</v>
      </c>
      <c r="W2456" s="2">
        <v>2.09</v>
      </c>
    </row>
    <row r="2457" spans="1:23">
      <c r="A2457" s="2" t="b">
        <v>0</v>
      </c>
      <c r="B2457" s="2" t="s">
        <v>22</v>
      </c>
      <c r="C2457" s="2" t="s">
        <v>10815</v>
      </c>
      <c r="D2457" s="2">
        <f t="shared" si="38"/>
        <v>9</v>
      </c>
      <c r="E2457" s="2" t="s">
        <v>10816</v>
      </c>
      <c r="F2457" s="2" t="s">
        <v>25</v>
      </c>
      <c r="G2457" s="2">
        <v>2.1238E-2</v>
      </c>
      <c r="H2457" s="2">
        <v>5.0992700000000004E-3</v>
      </c>
      <c r="I2457" s="2">
        <v>1</v>
      </c>
      <c r="J2457" s="2">
        <v>1</v>
      </c>
      <c r="K2457" s="2">
        <v>1</v>
      </c>
      <c r="L2457" s="2" t="s">
        <v>10452</v>
      </c>
      <c r="M2457" s="2" t="s">
        <v>10817</v>
      </c>
      <c r="N2457" s="2" t="s">
        <v>10454</v>
      </c>
      <c r="O2457" s="2">
        <v>0</v>
      </c>
      <c r="P2457" s="2">
        <v>988.49456999999995</v>
      </c>
      <c r="Q2457" s="2" t="s">
        <v>22</v>
      </c>
      <c r="R2457" s="2">
        <v>2</v>
      </c>
      <c r="S2457" s="2">
        <v>494.75116000000003</v>
      </c>
      <c r="T2457" s="2">
        <v>30.9907</v>
      </c>
      <c r="U2457" s="2">
        <v>5.607E-3</v>
      </c>
      <c r="V2457" s="2">
        <v>1.9740000000000001E-2</v>
      </c>
      <c r="W2457" s="2">
        <v>2.71</v>
      </c>
    </row>
    <row r="2458" spans="1:23">
      <c r="A2458" s="2" t="b">
        <v>0</v>
      </c>
      <c r="B2458" s="2" t="s">
        <v>22</v>
      </c>
      <c r="C2458" s="2" t="s">
        <v>10818</v>
      </c>
      <c r="D2458" s="2">
        <f t="shared" si="38"/>
        <v>13</v>
      </c>
      <c r="E2458" s="2" t="s">
        <v>10819</v>
      </c>
      <c r="F2458" s="2" t="s">
        <v>25</v>
      </c>
      <c r="G2458" s="2">
        <v>2.15652E-2</v>
      </c>
      <c r="H2458" s="2">
        <v>5.0992700000000004E-3</v>
      </c>
      <c r="I2458" s="2">
        <v>1</v>
      </c>
      <c r="J2458" s="2">
        <v>2</v>
      </c>
      <c r="K2458" s="2">
        <v>1</v>
      </c>
      <c r="L2458" s="2" t="s">
        <v>2773</v>
      </c>
      <c r="M2458" s="2" t="s">
        <v>10820</v>
      </c>
      <c r="N2458" s="2" t="s">
        <v>2775</v>
      </c>
      <c r="O2458" s="2">
        <v>0</v>
      </c>
      <c r="P2458" s="2">
        <v>1594.7972299999999</v>
      </c>
      <c r="Q2458" s="2" t="s">
        <v>22</v>
      </c>
      <c r="R2458" s="2">
        <v>3</v>
      </c>
      <c r="S2458" s="2">
        <v>532.2713</v>
      </c>
      <c r="T2458" s="2">
        <v>28.465599999999998</v>
      </c>
      <c r="U2458" s="2">
        <v>5.607E-3</v>
      </c>
      <c r="V2458" s="2">
        <v>2.001E-2</v>
      </c>
      <c r="W2458" s="2">
        <v>2.52</v>
      </c>
    </row>
    <row r="2459" spans="1:23">
      <c r="A2459" s="2" t="b">
        <v>0</v>
      </c>
      <c r="B2459" s="2" t="s">
        <v>22</v>
      </c>
      <c r="C2459" s="2" t="s">
        <v>10821</v>
      </c>
      <c r="D2459" s="2">
        <f t="shared" si="38"/>
        <v>11</v>
      </c>
      <c r="E2459" s="2" t="s">
        <v>10822</v>
      </c>
      <c r="F2459" s="2" t="s">
        <v>25</v>
      </c>
      <c r="G2459" s="2">
        <v>2.0915599999999999E-2</v>
      </c>
      <c r="H2459" s="2">
        <v>5.0992700000000004E-3</v>
      </c>
      <c r="I2459" s="2">
        <v>1</v>
      </c>
      <c r="J2459" s="2">
        <v>2</v>
      </c>
      <c r="K2459" s="2">
        <v>1</v>
      </c>
      <c r="L2459" s="2" t="s">
        <v>1416</v>
      </c>
      <c r="M2459" s="2" t="s">
        <v>10823</v>
      </c>
      <c r="N2459" s="2" t="s">
        <v>1418</v>
      </c>
      <c r="O2459" s="2">
        <v>0</v>
      </c>
      <c r="P2459" s="2">
        <v>1158.45857</v>
      </c>
      <c r="Q2459" s="2" t="s">
        <v>22</v>
      </c>
      <c r="R2459" s="2">
        <v>2</v>
      </c>
      <c r="S2459" s="2">
        <v>579.73346000000004</v>
      </c>
      <c r="T2459" s="2">
        <v>31.414000000000001</v>
      </c>
      <c r="U2459" s="2">
        <v>5.607E-3</v>
      </c>
      <c r="V2459" s="2">
        <v>1.9439999999999999E-2</v>
      </c>
      <c r="W2459" s="2">
        <v>3.1</v>
      </c>
    </row>
    <row r="2460" spans="1:23">
      <c r="A2460" s="2" t="b">
        <v>0</v>
      </c>
      <c r="B2460" s="2" t="s">
        <v>22</v>
      </c>
      <c r="C2460" s="2" t="s">
        <v>10824</v>
      </c>
      <c r="D2460" s="2">
        <f t="shared" si="38"/>
        <v>8</v>
      </c>
      <c r="E2460" s="2" t="s">
        <v>10825</v>
      </c>
      <c r="F2460" s="2" t="s">
        <v>25</v>
      </c>
      <c r="G2460" s="2">
        <v>2.1401E-2</v>
      </c>
      <c r="H2460" s="2">
        <v>5.0992700000000004E-3</v>
      </c>
      <c r="I2460" s="2">
        <v>1</v>
      </c>
      <c r="J2460" s="2">
        <v>1</v>
      </c>
      <c r="K2460" s="2">
        <v>1</v>
      </c>
      <c r="L2460" s="2" t="s">
        <v>10826</v>
      </c>
      <c r="M2460" s="2" t="s">
        <v>10827</v>
      </c>
      <c r="N2460" s="2" t="s">
        <v>10828</v>
      </c>
      <c r="O2460" s="2">
        <v>0</v>
      </c>
      <c r="P2460" s="2">
        <v>953.39994000000002</v>
      </c>
      <c r="Q2460" s="2" t="s">
        <v>22</v>
      </c>
      <c r="R2460" s="2">
        <v>2</v>
      </c>
      <c r="S2460" s="2">
        <v>477.20373999999998</v>
      </c>
      <c r="T2460" s="2">
        <v>23.692799999999998</v>
      </c>
      <c r="U2460" s="2">
        <v>5.607E-3</v>
      </c>
      <c r="V2460" s="2">
        <v>1.9890000000000001E-2</v>
      </c>
      <c r="W2460" s="2">
        <v>1.88</v>
      </c>
    </row>
    <row r="2461" spans="1:23">
      <c r="A2461" s="2" t="b">
        <v>0</v>
      </c>
      <c r="B2461" s="2" t="s">
        <v>22</v>
      </c>
      <c r="C2461" s="2" t="s">
        <v>10829</v>
      </c>
      <c r="D2461" s="2">
        <f t="shared" si="38"/>
        <v>8</v>
      </c>
      <c r="E2461" s="2" t="s">
        <v>10830</v>
      </c>
      <c r="F2461" s="2" t="s">
        <v>25</v>
      </c>
      <c r="G2461" s="2">
        <v>2.10762E-2</v>
      </c>
      <c r="H2461" s="2">
        <v>5.0992700000000004E-3</v>
      </c>
      <c r="I2461" s="2">
        <v>1</v>
      </c>
      <c r="J2461" s="2">
        <v>1</v>
      </c>
      <c r="K2461" s="2">
        <v>1</v>
      </c>
      <c r="L2461" s="2" t="s">
        <v>4558</v>
      </c>
      <c r="M2461" s="2" t="s">
        <v>10831</v>
      </c>
      <c r="N2461" s="2" t="s">
        <v>4560</v>
      </c>
      <c r="O2461" s="2">
        <v>0</v>
      </c>
      <c r="P2461" s="2">
        <v>918.47919000000002</v>
      </c>
      <c r="Q2461" s="2" t="s">
        <v>22</v>
      </c>
      <c r="R2461" s="2">
        <v>2</v>
      </c>
      <c r="S2461" s="2">
        <v>459.74326000000002</v>
      </c>
      <c r="T2461" s="2">
        <v>17.596900000000002</v>
      </c>
      <c r="U2461" s="2">
        <v>5.607E-3</v>
      </c>
      <c r="V2461" s="2">
        <v>1.966E-2</v>
      </c>
      <c r="W2461" s="2">
        <v>2.4500000000000002</v>
      </c>
    </row>
    <row r="2462" spans="1:23">
      <c r="A2462" s="2" t="b">
        <v>0</v>
      </c>
      <c r="B2462" s="2" t="s">
        <v>22</v>
      </c>
      <c r="C2462" s="2" t="s">
        <v>10832</v>
      </c>
      <c r="D2462" s="2">
        <f t="shared" si="38"/>
        <v>9</v>
      </c>
      <c r="E2462" s="2" t="s">
        <v>10833</v>
      </c>
      <c r="F2462" s="2" t="s">
        <v>25</v>
      </c>
      <c r="G2462" s="2">
        <v>2.0756199999999999E-2</v>
      </c>
      <c r="H2462" s="2">
        <v>5.0992700000000004E-3</v>
      </c>
      <c r="I2462" s="2">
        <v>1</v>
      </c>
      <c r="J2462" s="2">
        <v>1</v>
      </c>
      <c r="K2462" s="2">
        <v>1</v>
      </c>
      <c r="L2462" s="2" t="s">
        <v>10834</v>
      </c>
      <c r="M2462" s="2" t="s">
        <v>10835</v>
      </c>
      <c r="N2462" s="2" t="s">
        <v>10836</v>
      </c>
      <c r="O2462" s="2">
        <v>0</v>
      </c>
      <c r="P2462" s="2">
        <v>1159.53783</v>
      </c>
      <c r="Q2462" s="2" t="s">
        <v>22</v>
      </c>
      <c r="R2462" s="2">
        <v>2</v>
      </c>
      <c r="S2462" s="2">
        <v>580.27337999999997</v>
      </c>
      <c r="T2462" s="2">
        <v>31.446300000000001</v>
      </c>
      <c r="U2462" s="2">
        <v>5.607E-3</v>
      </c>
      <c r="V2462" s="2">
        <v>1.9349999999999999E-2</v>
      </c>
      <c r="W2462" s="2">
        <v>1.72</v>
      </c>
    </row>
    <row r="2463" spans="1:23">
      <c r="A2463" s="2" t="b">
        <v>0</v>
      </c>
      <c r="B2463" s="2" t="s">
        <v>22</v>
      </c>
      <c r="C2463" s="2" t="s">
        <v>10837</v>
      </c>
      <c r="D2463" s="2">
        <f t="shared" si="38"/>
        <v>9</v>
      </c>
      <c r="E2463" s="2" t="s">
        <v>10838</v>
      </c>
      <c r="F2463" s="2" t="s">
        <v>25</v>
      </c>
      <c r="G2463" s="2">
        <v>2.1238E-2</v>
      </c>
      <c r="H2463" s="2">
        <v>5.0992700000000004E-3</v>
      </c>
      <c r="I2463" s="2">
        <v>3</v>
      </c>
      <c r="J2463" s="2">
        <v>6</v>
      </c>
      <c r="K2463" s="2">
        <v>1</v>
      </c>
      <c r="L2463" s="2" t="s">
        <v>10839</v>
      </c>
      <c r="M2463" s="2" t="s">
        <v>10840</v>
      </c>
      <c r="N2463" s="2" t="s">
        <v>10841</v>
      </c>
      <c r="O2463" s="2">
        <v>0</v>
      </c>
      <c r="P2463" s="2">
        <v>1017.47483</v>
      </c>
      <c r="Q2463" s="2" t="s">
        <v>22</v>
      </c>
      <c r="R2463" s="2">
        <v>2</v>
      </c>
      <c r="S2463" s="2">
        <v>509.24191000000002</v>
      </c>
      <c r="T2463" s="2">
        <v>14.973000000000001</v>
      </c>
      <c r="U2463" s="2">
        <v>5.607E-3</v>
      </c>
      <c r="V2463" s="2">
        <v>1.9720000000000001E-2</v>
      </c>
      <c r="W2463" s="2">
        <v>1.69</v>
      </c>
    </row>
    <row r="2464" spans="1:23">
      <c r="A2464" s="2" t="b">
        <v>0</v>
      </c>
      <c r="B2464" s="2" t="s">
        <v>22</v>
      </c>
      <c r="C2464" s="2" t="s">
        <v>10842</v>
      </c>
      <c r="D2464" s="2">
        <f t="shared" si="38"/>
        <v>9</v>
      </c>
      <c r="E2464" s="2" t="s">
        <v>10843</v>
      </c>
      <c r="F2464" s="2" t="s">
        <v>25</v>
      </c>
      <c r="G2464" s="2">
        <v>2.1238E-2</v>
      </c>
      <c r="H2464" s="2">
        <v>5.0992700000000004E-3</v>
      </c>
      <c r="I2464" s="2">
        <v>1</v>
      </c>
      <c r="J2464" s="2">
        <v>1</v>
      </c>
      <c r="K2464" s="2">
        <v>1</v>
      </c>
      <c r="L2464" s="2" t="s">
        <v>10844</v>
      </c>
      <c r="M2464" s="2" t="s">
        <v>10845</v>
      </c>
      <c r="N2464" s="2" t="s">
        <v>10846</v>
      </c>
      <c r="O2464" s="2">
        <v>0</v>
      </c>
      <c r="P2464" s="2">
        <v>903.47819000000004</v>
      </c>
      <c r="Q2464" s="2" t="s">
        <v>22</v>
      </c>
      <c r="R2464" s="2">
        <v>2</v>
      </c>
      <c r="S2464" s="2">
        <v>452.24279999999999</v>
      </c>
      <c r="T2464" s="2">
        <v>23.101099999999999</v>
      </c>
      <c r="U2464" s="2">
        <v>5.607E-3</v>
      </c>
      <c r="V2464" s="2">
        <v>1.967E-2</v>
      </c>
      <c r="W2464" s="2">
        <v>2.86</v>
      </c>
    </row>
    <row r="2465" spans="1:23">
      <c r="A2465" s="2" t="b">
        <v>0</v>
      </c>
      <c r="B2465" s="2" t="s">
        <v>22</v>
      </c>
      <c r="C2465" s="2" t="s">
        <v>10847</v>
      </c>
      <c r="D2465" s="2">
        <f t="shared" si="38"/>
        <v>9</v>
      </c>
      <c r="E2465" s="2" t="s">
        <v>10848</v>
      </c>
      <c r="F2465" s="2" t="s">
        <v>25</v>
      </c>
      <c r="G2465" s="2">
        <v>2.0756199999999999E-2</v>
      </c>
      <c r="H2465" s="2">
        <v>5.0992700000000004E-3</v>
      </c>
      <c r="I2465" s="2">
        <v>1</v>
      </c>
      <c r="J2465" s="2">
        <v>1</v>
      </c>
      <c r="K2465" s="2">
        <v>1</v>
      </c>
      <c r="L2465" s="2" t="s">
        <v>10849</v>
      </c>
      <c r="M2465" s="2" t="s">
        <v>10850</v>
      </c>
      <c r="N2465" s="2" t="s">
        <v>10851</v>
      </c>
      <c r="O2465" s="2">
        <v>0</v>
      </c>
      <c r="P2465" s="2">
        <v>1020.57242</v>
      </c>
      <c r="Q2465" s="2" t="s">
        <v>22</v>
      </c>
      <c r="R2465" s="2">
        <v>2</v>
      </c>
      <c r="S2465" s="2">
        <v>510.79034000000001</v>
      </c>
      <c r="T2465" s="2">
        <v>28.992899999999999</v>
      </c>
      <c r="U2465" s="2">
        <v>5.2909999999999997E-3</v>
      </c>
      <c r="V2465" s="2">
        <v>1.9230000000000001E-2</v>
      </c>
      <c r="W2465" s="2">
        <v>3.04</v>
      </c>
    </row>
    <row r="2466" spans="1:23">
      <c r="A2466" s="2" t="b">
        <v>0</v>
      </c>
      <c r="B2466" s="2" t="s">
        <v>22</v>
      </c>
      <c r="C2466" s="2" t="s">
        <v>10852</v>
      </c>
      <c r="D2466" s="2">
        <f t="shared" si="38"/>
        <v>10</v>
      </c>
      <c r="E2466" s="2" t="s">
        <v>10853</v>
      </c>
      <c r="F2466" s="2" t="s">
        <v>548</v>
      </c>
      <c r="G2466" s="2">
        <v>2.2065100000000001E-2</v>
      </c>
      <c r="H2466" s="2">
        <v>5.4520100000000002E-3</v>
      </c>
      <c r="I2466" s="2">
        <v>1</v>
      </c>
      <c r="J2466" s="2">
        <v>2</v>
      </c>
      <c r="K2466" s="2">
        <v>1</v>
      </c>
      <c r="L2466" s="2" t="s">
        <v>10854</v>
      </c>
      <c r="M2466" s="2" t="s">
        <v>10855</v>
      </c>
      <c r="N2466" s="2" t="s">
        <v>10856</v>
      </c>
      <c r="O2466" s="2">
        <v>0</v>
      </c>
      <c r="P2466" s="2">
        <v>1175.4455800000001</v>
      </c>
      <c r="Q2466" s="2" t="s">
        <v>22</v>
      </c>
      <c r="R2466" s="2">
        <v>2</v>
      </c>
      <c r="S2466" s="2">
        <v>588.22686999999996</v>
      </c>
      <c r="T2466" s="2">
        <v>18.283899999999999</v>
      </c>
      <c r="U2466" s="2">
        <v>5.9170000000000004E-3</v>
      </c>
      <c r="V2466" s="2">
        <v>2.044E-2</v>
      </c>
      <c r="W2466" s="2">
        <v>1.71</v>
      </c>
    </row>
    <row r="2467" spans="1:23">
      <c r="A2467" s="2" t="b">
        <v>0</v>
      </c>
      <c r="B2467" s="2" t="s">
        <v>22</v>
      </c>
      <c r="C2467" s="2" t="s">
        <v>10857</v>
      </c>
      <c r="D2467" s="2">
        <f t="shared" si="38"/>
        <v>9</v>
      </c>
      <c r="E2467" s="2" t="s">
        <v>10858</v>
      </c>
      <c r="F2467" s="2" t="s">
        <v>25</v>
      </c>
      <c r="G2467" s="2">
        <v>2.2234199999999999E-2</v>
      </c>
      <c r="H2467" s="2">
        <v>5.4520100000000002E-3</v>
      </c>
      <c r="I2467" s="2">
        <v>1</v>
      </c>
      <c r="J2467" s="2">
        <v>1</v>
      </c>
      <c r="K2467" s="2">
        <v>1</v>
      </c>
      <c r="L2467" s="2" t="s">
        <v>1684</v>
      </c>
      <c r="M2467" s="2" t="s">
        <v>10859</v>
      </c>
      <c r="N2467" s="2" t="s">
        <v>1686</v>
      </c>
      <c r="O2467" s="2">
        <v>0</v>
      </c>
      <c r="P2467" s="2">
        <v>975.49932000000001</v>
      </c>
      <c r="Q2467" s="2" t="s">
        <v>22</v>
      </c>
      <c r="R2467" s="2">
        <v>2</v>
      </c>
      <c r="S2467" s="2">
        <v>488.25396999999998</v>
      </c>
      <c r="T2467" s="2">
        <v>24.077999999999999</v>
      </c>
      <c r="U2467" s="2">
        <v>5.9170000000000004E-3</v>
      </c>
      <c r="V2467" s="2">
        <v>2.0629999999999999E-2</v>
      </c>
      <c r="W2467" s="2">
        <v>1.45</v>
      </c>
    </row>
    <row r="2468" spans="1:23">
      <c r="A2468" s="2" t="b">
        <v>0</v>
      </c>
      <c r="B2468" s="2" t="s">
        <v>22</v>
      </c>
      <c r="C2468" s="2" t="s">
        <v>10860</v>
      </c>
      <c r="D2468" s="2">
        <f t="shared" si="38"/>
        <v>8</v>
      </c>
      <c r="E2468" s="2" t="s">
        <v>10861</v>
      </c>
      <c r="F2468" s="2" t="s">
        <v>25</v>
      </c>
      <c r="G2468" s="2">
        <v>2.2065100000000001E-2</v>
      </c>
      <c r="H2468" s="2">
        <v>5.4520100000000002E-3</v>
      </c>
      <c r="I2468" s="2">
        <v>1</v>
      </c>
      <c r="J2468" s="2">
        <v>1</v>
      </c>
      <c r="K2468" s="2">
        <v>1</v>
      </c>
      <c r="L2468" s="2" t="s">
        <v>10862</v>
      </c>
      <c r="M2468" s="2" t="s">
        <v>10863</v>
      </c>
      <c r="N2468" s="2" t="s">
        <v>10864</v>
      </c>
      <c r="O2468" s="2">
        <v>0</v>
      </c>
      <c r="P2468" s="2">
        <v>974.45779000000005</v>
      </c>
      <c r="Q2468" s="2" t="s">
        <v>22</v>
      </c>
      <c r="R2468" s="2">
        <v>2</v>
      </c>
      <c r="S2468" s="2">
        <v>487.73221000000001</v>
      </c>
      <c r="T2468" s="2">
        <v>28.098400000000002</v>
      </c>
      <c r="U2468" s="2">
        <v>5.9170000000000004E-3</v>
      </c>
      <c r="V2468" s="2">
        <v>2.0459999999999999E-2</v>
      </c>
      <c r="W2468" s="2">
        <v>1.98</v>
      </c>
    </row>
    <row r="2469" spans="1:23">
      <c r="A2469" s="2" t="b">
        <v>0</v>
      </c>
      <c r="B2469" s="2" t="s">
        <v>22</v>
      </c>
      <c r="C2469" s="2" t="s">
        <v>10865</v>
      </c>
      <c r="D2469" s="2">
        <f t="shared" si="38"/>
        <v>9</v>
      </c>
      <c r="E2469" s="2" t="s">
        <v>10866</v>
      </c>
      <c r="F2469" s="2" t="s">
        <v>25</v>
      </c>
      <c r="G2469" s="2">
        <v>2.1730599999999999E-2</v>
      </c>
      <c r="H2469" s="2">
        <v>5.4520100000000002E-3</v>
      </c>
      <c r="I2469" s="2">
        <v>1</v>
      </c>
      <c r="J2469" s="2">
        <v>1</v>
      </c>
      <c r="K2469" s="2">
        <v>1</v>
      </c>
      <c r="L2469" s="2" t="s">
        <v>10090</v>
      </c>
      <c r="M2469" s="2" t="s">
        <v>10867</v>
      </c>
      <c r="N2469" s="2" t="s">
        <v>10092</v>
      </c>
      <c r="O2469" s="2">
        <v>0</v>
      </c>
      <c r="P2469" s="2">
        <v>1087.57421</v>
      </c>
      <c r="Q2469" s="2" t="s">
        <v>22</v>
      </c>
      <c r="R2469" s="2">
        <v>2</v>
      </c>
      <c r="S2469" s="2">
        <v>544.29138</v>
      </c>
      <c r="T2469" s="2">
        <v>36.134599999999999</v>
      </c>
      <c r="U2469" s="2">
        <v>5.9170000000000004E-3</v>
      </c>
      <c r="V2469" s="2">
        <v>2.019E-2</v>
      </c>
      <c r="W2469" s="2">
        <v>2.61</v>
      </c>
    </row>
    <row r="2470" spans="1:23">
      <c r="A2470" s="2" t="b">
        <v>0</v>
      </c>
      <c r="B2470" s="2" t="s">
        <v>22</v>
      </c>
      <c r="C2470" s="2" t="s">
        <v>10868</v>
      </c>
      <c r="D2470" s="2">
        <f t="shared" si="38"/>
        <v>8</v>
      </c>
      <c r="E2470" s="2" t="s">
        <v>10869</v>
      </c>
      <c r="F2470" s="2" t="s">
        <v>25</v>
      </c>
      <c r="G2470" s="2">
        <v>2.2234199999999999E-2</v>
      </c>
      <c r="H2470" s="2">
        <v>5.4520100000000002E-3</v>
      </c>
      <c r="I2470" s="2">
        <v>1</v>
      </c>
      <c r="J2470" s="2">
        <v>1</v>
      </c>
      <c r="K2470" s="2">
        <v>1</v>
      </c>
      <c r="L2470" s="2" t="s">
        <v>10870</v>
      </c>
      <c r="M2470" s="2" t="s">
        <v>10871</v>
      </c>
      <c r="N2470" s="2" t="s">
        <v>10872</v>
      </c>
      <c r="O2470" s="2">
        <v>0</v>
      </c>
      <c r="P2470" s="2">
        <v>940.47343999999998</v>
      </c>
      <c r="Q2470" s="2" t="s">
        <v>22</v>
      </c>
      <c r="R2470" s="2">
        <v>2</v>
      </c>
      <c r="S2470" s="2">
        <v>470.74065999999999</v>
      </c>
      <c r="T2470" s="2">
        <v>14.135300000000001</v>
      </c>
      <c r="U2470" s="2">
        <v>5.9170000000000004E-3</v>
      </c>
      <c r="V2470" s="2">
        <v>2.07E-2</v>
      </c>
      <c r="W2470" s="2">
        <v>1.89</v>
      </c>
    </row>
    <row r="2471" spans="1:23">
      <c r="A2471" s="2" t="b">
        <v>0</v>
      </c>
      <c r="B2471" s="2" t="s">
        <v>22</v>
      </c>
      <c r="C2471" s="2" t="s">
        <v>10873</v>
      </c>
      <c r="D2471" s="2">
        <f t="shared" si="38"/>
        <v>9</v>
      </c>
      <c r="E2471" s="2" t="s">
        <v>10874</v>
      </c>
      <c r="F2471" s="2" t="s">
        <v>25</v>
      </c>
      <c r="G2471" s="2">
        <v>2.1897199999999999E-2</v>
      </c>
      <c r="H2471" s="2">
        <v>5.4520100000000002E-3</v>
      </c>
      <c r="I2471" s="2">
        <v>1</v>
      </c>
      <c r="J2471" s="2">
        <v>1</v>
      </c>
      <c r="K2471" s="2">
        <v>1</v>
      </c>
      <c r="L2471" s="2" t="s">
        <v>1972</v>
      </c>
      <c r="M2471" s="2" t="s">
        <v>10875</v>
      </c>
      <c r="N2471" s="2" t="s">
        <v>1974</v>
      </c>
      <c r="O2471" s="2">
        <v>0</v>
      </c>
      <c r="P2471" s="2">
        <v>995.46802000000002</v>
      </c>
      <c r="Q2471" s="2" t="s">
        <v>22</v>
      </c>
      <c r="R2471" s="2">
        <v>2</v>
      </c>
      <c r="S2471" s="2">
        <v>498.23782</v>
      </c>
      <c r="T2471" s="2">
        <v>26.186800000000002</v>
      </c>
      <c r="U2471" s="2">
        <v>5.9170000000000004E-3</v>
      </c>
      <c r="V2471" s="2">
        <v>2.0379999999999999E-2</v>
      </c>
      <c r="W2471" s="2">
        <v>2.56</v>
      </c>
    </row>
    <row r="2472" spans="1:23">
      <c r="A2472" s="2" t="b">
        <v>0</v>
      </c>
      <c r="B2472" s="2" t="s">
        <v>22</v>
      </c>
      <c r="C2472" s="2" t="s">
        <v>10876</v>
      </c>
      <c r="D2472" s="2">
        <f t="shared" si="38"/>
        <v>9</v>
      </c>
      <c r="E2472" s="2" t="s">
        <v>10877</v>
      </c>
      <c r="F2472" s="2" t="s">
        <v>25</v>
      </c>
      <c r="G2472" s="2">
        <v>2.1897199999999999E-2</v>
      </c>
      <c r="H2472" s="2">
        <v>5.4520100000000002E-3</v>
      </c>
      <c r="I2472" s="2">
        <v>1</v>
      </c>
      <c r="J2472" s="2">
        <v>1</v>
      </c>
      <c r="K2472" s="2">
        <v>1</v>
      </c>
      <c r="L2472" s="2" t="s">
        <v>662</v>
      </c>
      <c r="M2472" s="2" t="s">
        <v>10878</v>
      </c>
      <c r="N2472" s="2" t="s">
        <v>664</v>
      </c>
      <c r="O2472" s="2">
        <v>0</v>
      </c>
      <c r="P2472" s="2">
        <v>1082.5728200000001</v>
      </c>
      <c r="Q2472" s="2" t="s">
        <v>22</v>
      </c>
      <c r="R2472" s="2">
        <v>2</v>
      </c>
      <c r="S2472" s="2">
        <v>541.79150000000004</v>
      </c>
      <c r="T2472" s="2">
        <v>25.273099999999999</v>
      </c>
      <c r="U2472" s="2">
        <v>5.9170000000000004E-3</v>
      </c>
      <c r="V2472" s="2">
        <v>2.0410000000000001E-2</v>
      </c>
      <c r="W2472" s="2">
        <v>2.0299999999999998</v>
      </c>
    </row>
    <row r="2473" spans="1:23">
      <c r="A2473" s="2" t="b">
        <v>0</v>
      </c>
      <c r="B2473" s="2" t="s">
        <v>22</v>
      </c>
      <c r="C2473" s="2" t="s">
        <v>10879</v>
      </c>
      <c r="D2473" s="2">
        <f t="shared" si="38"/>
        <v>9</v>
      </c>
      <c r="E2473" s="2" t="s">
        <v>10880</v>
      </c>
      <c r="F2473" s="2" t="s">
        <v>25</v>
      </c>
      <c r="G2473" s="2">
        <v>2.1897199999999999E-2</v>
      </c>
      <c r="H2473" s="2">
        <v>5.4520100000000002E-3</v>
      </c>
      <c r="I2473" s="2">
        <v>1</v>
      </c>
      <c r="J2473" s="2">
        <v>1</v>
      </c>
      <c r="K2473" s="2">
        <v>1</v>
      </c>
      <c r="L2473" s="2" t="s">
        <v>10881</v>
      </c>
      <c r="M2473" s="2" t="s">
        <v>10882</v>
      </c>
      <c r="N2473" s="2" t="s">
        <v>10883</v>
      </c>
      <c r="O2473" s="2">
        <v>0</v>
      </c>
      <c r="P2473" s="2">
        <v>1156.4694099999999</v>
      </c>
      <c r="Q2473" s="2" t="s">
        <v>22</v>
      </c>
      <c r="R2473" s="2">
        <v>2</v>
      </c>
      <c r="S2473" s="2">
        <v>578.73974999999996</v>
      </c>
      <c r="T2473" s="2">
        <v>31.252199999999998</v>
      </c>
      <c r="U2473" s="2">
        <v>5.9170000000000004E-3</v>
      </c>
      <c r="V2473" s="2">
        <v>2.0369999999999999E-2</v>
      </c>
      <c r="W2473" s="2">
        <v>1.89</v>
      </c>
    </row>
    <row r="2474" spans="1:23">
      <c r="A2474" s="2" t="b">
        <v>0</v>
      </c>
      <c r="B2474" s="2" t="s">
        <v>22</v>
      </c>
      <c r="C2474" s="2" t="s">
        <v>10884</v>
      </c>
      <c r="D2474" s="2">
        <f t="shared" si="38"/>
        <v>9</v>
      </c>
      <c r="E2474" s="2" t="s">
        <v>10885</v>
      </c>
      <c r="F2474" s="2" t="s">
        <v>25</v>
      </c>
      <c r="G2474" s="2">
        <v>2.1897199999999999E-2</v>
      </c>
      <c r="H2474" s="2">
        <v>5.4520100000000002E-3</v>
      </c>
      <c r="I2474" s="2">
        <v>1</v>
      </c>
      <c r="J2474" s="2">
        <v>1</v>
      </c>
      <c r="K2474" s="2">
        <v>2</v>
      </c>
      <c r="L2474" s="2" t="s">
        <v>5873</v>
      </c>
      <c r="M2474" s="2" t="s">
        <v>10886</v>
      </c>
      <c r="N2474" s="2" t="s">
        <v>5875</v>
      </c>
      <c r="O2474" s="2">
        <v>0</v>
      </c>
      <c r="P2474" s="2">
        <v>1229.5909300000001</v>
      </c>
      <c r="Q2474" s="2" t="s">
        <v>22</v>
      </c>
      <c r="R2474" s="2">
        <v>2</v>
      </c>
      <c r="S2474" s="2">
        <v>615.2998</v>
      </c>
      <c r="T2474" s="2">
        <v>20.3904</v>
      </c>
      <c r="U2474" s="2">
        <v>5.9170000000000004E-3</v>
      </c>
      <c r="V2474" s="2">
        <v>2.0320000000000001E-2</v>
      </c>
      <c r="W2474" s="2">
        <v>1.87</v>
      </c>
    </row>
    <row r="2475" spans="1:23">
      <c r="A2475" s="2" t="b">
        <v>0</v>
      </c>
      <c r="B2475" s="2" t="s">
        <v>22</v>
      </c>
      <c r="C2475" s="2" t="s">
        <v>10887</v>
      </c>
      <c r="D2475" s="2">
        <f t="shared" si="38"/>
        <v>9</v>
      </c>
      <c r="E2475" s="2" t="s">
        <v>10888</v>
      </c>
      <c r="F2475" s="2" t="s">
        <v>25</v>
      </c>
      <c r="G2475" s="2">
        <v>2.2065100000000001E-2</v>
      </c>
      <c r="H2475" s="2">
        <v>5.4520100000000002E-3</v>
      </c>
      <c r="I2475" s="2">
        <v>1</v>
      </c>
      <c r="J2475" s="2">
        <v>1</v>
      </c>
      <c r="K2475" s="2">
        <v>1</v>
      </c>
      <c r="L2475" s="2" t="s">
        <v>10135</v>
      </c>
      <c r="M2475" s="2" t="s">
        <v>10889</v>
      </c>
      <c r="N2475" s="2" t="s">
        <v>10137</v>
      </c>
      <c r="O2475" s="2">
        <v>0</v>
      </c>
      <c r="P2475" s="2">
        <v>881.48393999999996</v>
      </c>
      <c r="Q2475" s="2" t="s">
        <v>22</v>
      </c>
      <c r="R2475" s="2">
        <v>2</v>
      </c>
      <c r="S2475" s="2">
        <v>441.24572999999998</v>
      </c>
      <c r="T2475" s="2">
        <v>14.674099999999999</v>
      </c>
      <c r="U2475" s="2">
        <v>5.9170000000000004E-3</v>
      </c>
      <c r="V2475" s="2">
        <v>2.053E-2</v>
      </c>
      <c r="W2475" s="2">
        <v>2.35</v>
      </c>
    </row>
    <row r="2476" spans="1:23">
      <c r="A2476" s="2" t="b">
        <v>0</v>
      </c>
      <c r="B2476" s="2" t="s">
        <v>22</v>
      </c>
      <c r="C2476" s="2" t="s">
        <v>10890</v>
      </c>
      <c r="D2476" s="2">
        <f t="shared" si="38"/>
        <v>10</v>
      </c>
      <c r="E2476" s="2" t="s">
        <v>10891</v>
      </c>
      <c r="F2476" s="2" t="s">
        <v>25</v>
      </c>
      <c r="G2476" s="2">
        <v>2.2065100000000001E-2</v>
      </c>
      <c r="H2476" s="2">
        <v>5.4520100000000002E-3</v>
      </c>
      <c r="I2476" s="2">
        <v>1</v>
      </c>
      <c r="J2476" s="2">
        <v>1</v>
      </c>
      <c r="K2476" s="2">
        <v>1</v>
      </c>
      <c r="L2476" s="2" t="s">
        <v>10892</v>
      </c>
      <c r="M2476" s="2" t="s">
        <v>10893</v>
      </c>
      <c r="N2476" s="2" t="s">
        <v>10894</v>
      </c>
      <c r="O2476" s="2">
        <v>0</v>
      </c>
      <c r="P2476" s="2">
        <v>958.49522999999999</v>
      </c>
      <c r="Q2476" s="2" t="s">
        <v>22</v>
      </c>
      <c r="R2476" s="2">
        <v>2</v>
      </c>
      <c r="S2476" s="2">
        <v>479.75116000000003</v>
      </c>
      <c r="T2476" s="2">
        <v>18.394300000000001</v>
      </c>
      <c r="U2476" s="2">
        <v>5.9170000000000004E-3</v>
      </c>
      <c r="V2476" s="2">
        <v>2.044E-2</v>
      </c>
      <c r="W2476" s="2">
        <v>3.02</v>
      </c>
    </row>
    <row r="2477" spans="1:23">
      <c r="A2477" s="2" t="b">
        <v>0</v>
      </c>
      <c r="B2477" s="2" t="s">
        <v>22</v>
      </c>
      <c r="C2477" s="2" t="s">
        <v>10895</v>
      </c>
      <c r="D2477" s="2">
        <f t="shared" si="38"/>
        <v>9</v>
      </c>
      <c r="E2477" s="2" t="s">
        <v>10896</v>
      </c>
      <c r="F2477" s="2" t="s">
        <v>25</v>
      </c>
      <c r="G2477" s="2">
        <v>2.2234199999999999E-2</v>
      </c>
      <c r="H2477" s="2">
        <v>5.4520100000000002E-3</v>
      </c>
      <c r="I2477" s="2">
        <v>1</v>
      </c>
      <c r="J2477" s="2">
        <v>1</v>
      </c>
      <c r="K2477" s="2">
        <v>1</v>
      </c>
      <c r="L2477" s="2" t="s">
        <v>10897</v>
      </c>
      <c r="M2477" s="2" t="s">
        <v>10898</v>
      </c>
      <c r="N2477" s="2" t="s">
        <v>10899</v>
      </c>
      <c r="O2477" s="2">
        <v>0</v>
      </c>
      <c r="P2477" s="2">
        <v>1188.6120000000001</v>
      </c>
      <c r="Q2477" s="2" t="s">
        <v>22</v>
      </c>
      <c r="R2477" s="2">
        <v>3</v>
      </c>
      <c r="S2477" s="2">
        <v>396.87612999999999</v>
      </c>
      <c r="T2477" s="2">
        <v>23.993200000000002</v>
      </c>
      <c r="U2477" s="2">
        <v>5.9170000000000004E-3</v>
      </c>
      <c r="V2477" s="2">
        <v>2.0670000000000001E-2</v>
      </c>
      <c r="W2477" s="2">
        <v>2.46</v>
      </c>
    </row>
    <row r="2478" spans="1:23">
      <c r="A2478" s="2" t="b">
        <v>0</v>
      </c>
      <c r="B2478" s="2" t="s">
        <v>22</v>
      </c>
      <c r="C2478" s="2" t="s">
        <v>10900</v>
      </c>
      <c r="D2478" s="2">
        <f t="shared" si="38"/>
        <v>9</v>
      </c>
      <c r="E2478" s="2" t="s">
        <v>10901</v>
      </c>
      <c r="F2478" s="2" t="s">
        <v>25</v>
      </c>
      <c r="G2478" s="2">
        <v>2.1730599999999999E-2</v>
      </c>
      <c r="H2478" s="2">
        <v>5.4520100000000002E-3</v>
      </c>
      <c r="I2478" s="2">
        <v>1</v>
      </c>
      <c r="J2478" s="2">
        <v>1</v>
      </c>
      <c r="K2478" s="2">
        <v>1</v>
      </c>
      <c r="L2478" s="2" t="s">
        <v>8320</v>
      </c>
      <c r="M2478" s="2" t="s">
        <v>10902</v>
      </c>
      <c r="N2478" s="2" t="s">
        <v>8322</v>
      </c>
      <c r="O2478" s="2">
        <v>0</v>
      </c>
      <c r="P2478" s="2">
        <v>907.52473999999995</v>
      </c>
      <c r="Q2478" s="2" t="s">
        <v>22</v>
      </c>
      <c r="R2478" s="2">
        <v>2</v>
      </c>
      <c r="S2478" s="2">
        <v>454.26602000000003</v>
      </c>
      <c r="T2478" s="2">
        <v>41.9574</v>
      </c>
      <c r="U2478" s="2">
        <v>5.9170000000000004E-3</v>
      </c>
      <c r="V2478" s="2">
        <v>2.0199999999999999E-2</v>
      </c>
      <c r="W2478" s="2">
        <v>2.21</v>
      </c>
    </row>
    <row r="2479" spans="1:23">
      <c r="A2479" s="2" t="b">
        <v>0</v>
      </c>
      <c r="B2479" s="2" t="s">
        <v>22</v>
      </c>
      <c r="C2479" s="2" t="s">
        <v>10903</v>
      </c>
      <c r="D2479" s="2">
        <f t="shared" si="38"/>
        <v>11</v>
      </c>
      <c r="E2479" s="2" t="s">
        <v>10904</v>
      </c>
      <c r="F2479" s="2" t="s">
        <v>25</v>
      </c>
      <c r="G2479" s="2">
        <v>2.1897199999999999E-2</v>
      </c>
      <c r="H2479" s="2">
        <v>5.4520100000000002E-3</v>
      </c>
      <c r="I2479" s="2">
        <v>1</v>
      </c>
      <c r="J2479" s="2">
        <v>1</v>
      </c>
      <c r="K2479" s="2">
        <v>1</v>
      </c>
      <c r="L2479" s="2" t="s">
        <v>10905</v>
      </c>
      <c r="M2479" s="2" t="s">
        <v>10906</v>
      </c>
      <c r="N2479" s="2" t="s">
        <v>10907</v>
      </c>
      <c r="O2479" s="2">
        <v>0</v>
      </c>
      <c r="P2479" s="2">
        <v>1266.5709199999999</v>
      </c>
      <c r="Q2479" s="2" t="s">
        <v>22</v>
      </c>
      <c r="R2479" s="2">
        <v>2</v>
      </c>
      <c r="S2479" s="2">
        <v>633.78979000000004</v>
      </c>
      <c r="T2479" s="2">
        <v>14.3002</v>
      </c>
      <c r="U2479" s="2">
        <v>5.9170000000000004E-3</v>
      </c>
      <c r="V2479" s="2">
        <v>2.034E-2</v>
      </c>
      <c r="W2479" s="2">
        <v>2.2200000000000002</v>
      </c>
    </row>
    <row r="2480" spans="1:23">
      <c r="A2480" s="2" t="b">
        <v>0</v>
      </c>
      <c r="B2480" s="2" t="s">
        <v>22</v>
      </c>
      <c r="C2480" s="2" t="s">
        <v>10908</v>
      </c>
      <c r="D2480" s="2">
        <f t="shared" si="38"/>
        <v>9</v>
      </c>
      <c r="E2480" s="2" t="s">
        <v>10909</v>
      </c>
      <c r="F2480" s="2" t="s">
        <v>25</v>
      </c>
      <c r="G2480" s="2">
        <v>2.2234199999999999E-2</v>
      </c>
      <c r="H2480" s="2">
        <v>5.4520100000000002E-3</v>
      </c>
      <c r="I2480" s="2">
        <v>1</v>
      </c>
      <c r="J2480" s="2">
        <v>2</v>
      </c>
      <c r="K2480" s="2">
        <v>1</v>
      </c>
      <c r="L2480" s="2" t="s">
        <v>2773</v>
      </c>
      <c r="M2480" s="2" t="s">
        <v>10910</v>
      </c>
      <c r="N2480" s="2" t="s">
        <v>2775</v>
      </c>
      <c r="O2480" s="2">
        <v>0</v>
      </c>
      <c r="P2480" s="2">
        <v>1050.5465999999999</v>
      </c>
      <c r="Q2480" s="2" t="s">
        <v>22</v>
      </c>
      <c r="R2480" s="2">
        <v>2</v>
      </c>
      <c r="S2480" s="2">
        <v>525.77764999999999</v>
      </c>
      <c r="T2480" s="2">
        <v>29.463100000000001</v>
      </c>
      <c r="U2480" s="2">
        <v>5.9170000000000004E-3</v>
      </c>
      <c r="V2480" s="2">
        <v>2.06E-2</v>
      </c>
      <c r="W2480" s="2">
        <v>3.25</v>
      </c>
    </row>
    <row r="2481" spans="1:23">
      <c r="A2481" s="2" t="b">
        <v>0</v>
      </c>
      <c r="B2481" s="2" t="s">
        <v>22</v>
      </c>
      <c r="C2481" s="2" t="s">
        <v>5795</v>
      </c>
      <c r="D2481" s="2">
        <f t="shared" si="38"/>
        <v>10</v>
      </c>
      <c r="E2481" s="2" t="s">
        <v>5796</v>
      </c>
      <c r="F2481" s="2" t="s">
        <v>1400</v>
      </c>
      <c r="G2481" s="2">
        <v>2.2065100000000001E-2</v>
      </c>
      <c r="H2481" s="2">
        <v>5.4520100000000002E-3</v>
      </c>
      <c r="I2481" s="2">
        <v>1</v>
      </c>
      <c r="J2481" s="2">
        <v>1</v>
      </c>
      <c r="K2481" s="2">
        <v>1</v>
      </c>
      <c r="L2481" s="2" t="s">
        <v>2503</v>
      </c>
      <c r="M2481" s="2" t="s">
        <v>5797</v>
      </c>
      <c r="N2481" s="2" t="s">
        <v>2505</v>
      </c>
      <c r="O2481" s="2">
        <v>0</v>
      </c>
      <c r="P2481" s="2">
        <v>1137.5027</v>
      </c>
      <c r="Q2481" s="2" t="s">
        <v>22</v>
      </c>
      <c r="R2481" s="2">
        <v>2</v>
      </c>
      <c r="S2481" s="2">
        <v>569.25591999999995</v>
      </c>
      <c r="T2481" s="2">
        <v>23.141200000000001</v>
      </c>
      <c r="U2481" s="2">
        <v>5.9170000000000004E-3</v>
      </c>
      <c r="V2481" s="2">
        <v>2.0490000000000001E-2</v>
      </c>
      <c r="W2481" s="2">
        <v>1.86</v>
      </c>
    </row>
    <row r="2482" spans="1:23">
      <c r="A2482" s="2" t="b">
        <v>0</v>
      </c>
      <c r="B2482" s="2" t="s">
        <v>22</v>
      </c>
      <c r="C2482" s="2" t="s">
        <v>10911</v>
      </c>
      <c r="D2482" s="2">
        <f t="shared" si="38"/>
        <v>9</v>
      </c>
      <c r="E2482" s="2" t="s">
        <v>10912</v>
      </c>
      <c r="F2482" s="2" t="s">
        <v>25</v>
      </c>
      <c r="G2482" s="2">
        <v>2.2234199999999999E-2</v>
      </c>
      <c r="H2482" s="2">
        <v>5.4520100000000002E-3</v>
      </c>
      <c r="I2482" s="2">
        <v>1</v>
      </c>
      <c r="J2482" s="2">
        <v>6</v>
      </c>
      <c r="K2482" s="2">
        <v>1</v>
      </c>
      <c r="L2482" s="2" t="s">
        <v>10913</v>
      </c>
      <c r="M2482" s="2" t="s">
        <v>10914</v>
      </c>
      <c r="N2482" s="2" t="s">
        <v>10915</v>
      </c>
      <c r="O2482" s="2">
        <v>0</v>
      </c>
      <c r="P2482" s="2">
        <v>991.53148999999996</v>
      </c>
      <c r="Q2482" s="2" t="s">
        <v>22</v>
      </c>
      <c r="R2482" s="2">
        <v>2</v>
      </c>
      <c r="S2482" s="2">
        <v>496.26940999999999</v>
      </c>
      <c r="T2482" s="2">
        <v>39.2348</v>
      </c>
      <c r="U2482" s="2">
        <v>5.9170000000000004E-3</v>
      </c>
      <c r="V2482" s="2">
        <v>2.0660000000000001E-2</v>
      </c>
      <c r="W2482" s="2">
        <v>2.41</v>
      </c>
    </row>
    <row r="2483" spans="1:23">
      <c r="A2483" s="2" t="b">
        <v>0</v>
      </c>
      <c r="B2483" s="2" t="s">
        <v>22</v>
      </c>
      <c r="C2483" s="2" t="s">
        <v>10916</v>
      </c>
      <c r="D2483" s="2">
        <f t="shared" si="38"/>
        <v>10</v>
      </c>
      <c r="E2483" s="2" t="s">
        <v>10917</v>
      </c>
      <c r="F2483" s="2" t="s">
        <v>25</v>
      </c>
      <c r="G2483" s="2">
        <v>2.2065100000000001E-2</v>
      </c>
      <c r="H2483" s="2">
        <v>5.4520100000000002E-3</v>
      </c>
      <c r="I2483" s="2">
        <v>1</v>
      </c>
      <c r="J2483" s="2">
        <v>1</v>
      </c>
      <c r="K2483" s="2">
        <v>1</v>
      </c>
      <c r="L2483" s="2" t="s">
        <v>1606</v>
      </c>
      <c r="M2483" s="2" t="s">
        <v>10918</v>
      </c>
      <c r="N2483" s="2" t="s">
        <v>1608</v>
      </c>
      <c r="O2483" s="2">
        <v>0</v>
      </c>
      <c r="P2483" s="2">
        <v>1206.60346</v>
      </c>
      <c r="Q2483" s="2" t="s">
        <v>22</v>
      </c>
      <c r="R2483" s="2">
        <v>2</v>
      </c>
      <c r="S2483" s="2">
        <v>603.80620999999996</v>
      </c>
      <c r="T2483" s="2">
        <v>19.373100000000001</v>
      </c>
      <c r="U2483" s="2">
        <v>5.9170000000000004E-3</v>
      </c>
      <c r="V2483" s="2">
        <v>2.043E-2</v>
      </c>
      <c r="W2483" s="2">
        <v>2.74</v>
      </c>
    </row>
    <row r="2484" spans="1:23">
      <c r="A2484" s="2" t="b">
        <v>0</v>
      </c>
      <c r="B2484" s="2" t="s">
        <v>22</v>
      </c>
      <c r="C2484" s="2" t="s">
        <v>10919</v>
      </c>
      <c r="D2484" s="2">
        <f t="shared" si="38"/>
        <v>9</v>
      </c>
      <c r="E2484" s="2" t="s">
        <v>10920</v>
      </c>
      <c r="F2484" s="2" t="s">
        <v>25</v>
      </c>
      <c r="G2484" s="2">
        <v>2.1897199999999999E-2</v>
      </c>
      <c r="H2484" s="2">
        <v>5.4520100000000002E-3</v>
      </c>
      <c r="I2484" s="2">
        <v>1</v>
      </c>
      <c r="J2484" s="2">
        <v>3</v>
      </c>
      <c r="K2484" s="2">
        <v>1</v>
      </c>
      <c r="L2484" s="2" t="s">
        <v>10921</v>
      </c>
      <c r="M2484" s="2" t="s">
        <v>10922</v>
      </c>
      <c r="N2484" s="2" t="s">
        <v>10923</v>
      </c>
      <c r="O2484" s="2">
        <v>0</v>
      </c>
      <c r="P2484" s="2">
        <v>1019.4541</v>
      </c>
      <c r="Q2484" s="2" t="s">
        <v>22</v>
      </c>
      <c r="R2484" s="2">
        <v>2</v>
      </c>
      <c r="S2484" s="2">
        <v>510.23126000000002</v>
      </c>
      <c r="T2484" s="2">
        <v>13.665100000000001</v>
      </c>
      <c r="U2484" s="2">
        <v>5.9170000000000004E-3</v>
      </c>
      <c r="V2484" s="2">
        <v>2.0320000000000001E-2</v>
      </c>
      <c r="W2484" s="2">
        <v>1.92</v>
      </c>
    </row>
    <row r="2485" spans="1:23">
      <c r="A2485" s="2" t="b">
        <v>0</v>
      </c>
      <c r="B2485" s="2" t="s">
        <v>22</v>
      </c>
      <c r="C2485" s="2" t="s">
        <v>10924</v>
      </c>
      <c r="D2485" s="2">
        <f t="shared" si="38"/>
        <v>9</v>
      </c>
      <c r="E2485" s="2" t="s">
        <v>10925</v>
      </c>
      <c r="F2485" s="2" t="s">
        <v>25</v>
      </c>
      <c r="G2485" s="2">
        <v>2.2234199999999999E-2</v>
      </c>
      <c r="H2485" s="2">
        <v>5.4520100000000002E-3</v>
      </c>
      <c r="I2485" s="2">
        <v>1</v>
      </c>
      <c r="J2485" s="2">
        <v>1</v>
      </c>
      <c r="K2485" s="2">
        <v>1</v>
      </c>
      <c r="L2485" s="2" t="s">
        <v>9186</v>
      </c>
      <c r="M2485" s="2" t="s">
        <v>10926</v>
      </c>
      <c r="N2485" s="2" t="s">
        <v>9188</v>
      </c>
      <c r="O2485" s="2">
        <v>0</v>
      </c>
      <c r="P2485" s="2">
        <v>1160.5218400000001</v>
      </c>
      <c r="Q2485" s="2" t="s">
        <v>22</v>
      </c>
      <c r="R2485" s="2">
        <v>2</v>
      </c>
      <c r="S2485" s="2">
        <v>580.76764000000003</v>
      </c>
      <c r="T2485" s="2">
        <v>23.656500000000001</v>
      </c>
      <c r="U2485" s="2">
        <v>5.9170000000000004E-3</v>
      </c>
      <c r="V2485" s="2">
        <v>2.0729999999999998E-2</v>
      </c>
      <c r="W2485" s="2">
        <v>2.54</v>
      </c>
    </row>
    <row r="2486" spans="1:23">
      <c r="A2486" s="2" t="b">
        <v>0</v>
      </c>
      <c r="B2486" s="2" t="s">
        <v>22</v>
      </c>
      <c r="C2486" s="2" t="s">
        <v>10927</v>
      </c>
      <c r="D2486" s="2">
        <f t="shared" si="38"/>
        <v>9</v>
      </c>
      <c r="E2486" s="2" t="s">
        <v>10928</v>
      </c>
      <c r="F2486" s="2" t="s">
        <v>25</v>
      </c>
      <c r="G2486" s="2">
        <v>2.2065100000000001E-2</v>
      </c>
      <c r="H2486" s="2">
        <v>5.4520100000000002E-3</v>
      </c>
      <c r="I2486" s="2">
        <v>1</v>
      </c>
      <c r="J2486" s="2">
        <v>1</v>
      </c>
      <c r="K2486" s="2">
        <v>1</v>
      </c>
      <c r="L2486" s="2" t="s">
        <v>10929</v>
      </c>
      <c r="M2486" s="2" t="s">
        <v>10930</v>
      </c>
      <c r="N2486" s="2" t="s">
        <v>10931</v>
      </c>
      <c r="O2486" s="2">
        <v>0</v>
      </c>
      <c r="P2486" s="2">
        <v>822.39921000000004</v>
      </c>
      <c r="Q2486" s="2" t="s">
        <v>22</v>
      </c>
      <c r="R2486" s="2">
        <v>2</v>
      </c>
      <c r="S2486" s="2">
        <v>411.70343000000003</v>
      </c>
      <c r="T2486" s="2">
        <v>24.739000000000001</v>
      </c>
      <c r="U2486" s="2">
        <v>5.9170000000000004E-3</v>
      </c>
      <c r="V2486" s="2">
        <v>2.0570000000000001E-2</v>
      </c>
      <c r="W2486" s="2">
        <v>2.29</v>
      </c>
    </row>
    <row r="2487" spans="1:23">
      <c r="A2487" s="2" t="b">
        <v>0</v>
      </c>
      <c r="B2487" s="2" t="s">
        <v>22</v>
      </c>
      <c r="C2487" s="2" t="s">
        <v>10932</v>
      </c>
      <c r="D2487" s="2">
        <f t="shared" si="38"/>
        <v>10</v>
      </c>
      <c r="E2487" s="2" t="s">
        <v>10933</v>
      </c>
      <c r="F2487" s="2" t="s">
        <v>25</v>
      </c>
      <c r="G2487" s="2">
        <v>2.1897199999999999E-2</v>
      </c>
      <c r="H2487" s="2">
        <v>5.4520100000000002E-3</v>
      </c>
      <c r="I2487" s="2">
        <v>1</v>
      </c>
      <c r="J2487" s="2">
        <v>1</v>
      </c>
      <c r="K2487" s="2">
        <v>1</v>
      </c>
      <c r="L2487" s="2" t="s">
        <v>10934</v>
      </c>
      <c r="M2487" s="2" t="s">
        <v>10935</v>
      </c>
      <c r="N2487" s="2" t="s">
        <v>10936</v>
      </c>
      <c r="O2487" s="2">
        <v>0</v>
      </c>
      <c r="P2487" s="2">
        <v>1045.5200500000001</v>
      </c>
      <c r="Q2487" s="2" t="s">
        <v>22</v>
      </c>
      <c r="R2487" s="2">
        <v>2</v>
      </c>
      <c r="S2487" s="2">
        <v>523.26482999999996</v>
      </c>
      <c r="T2487" s="2">
        <v>46.969299999999997</v>
      </c>
      <c r="U2487" s="2">
        <v>5.9170000000000004E-3</v>
      </c>
      <c r="V2487" s="2">
        <v>2.0379999999999999E-2</v>
      </c>
      <c r="W2487" s="2">
        <v>2.5099999999999998</v>
      </c>
    </row>
    <row r="2488" spans="1:23">
      <c r="A2488" s="2" t="b">
        <v>0</v>
      </c>
      <c r="B2488" s="2" t="s">
        <v>22</v>
      </c>
      <c r="C2488" s="2" t="s">
        <v>10937</v>
      </c>
      <c r="D2488" s="2">
        <f t="shared" si="38"/>
        <v>9</v>
      </c>
      <c r="E2488" s="2" t="s">
        <v>10938</v>
      </c>
      <c r="F2488" s="2" t="s">
        <v>25</v>
      </c>
      <c r="G2488" s="2">
        <v>2.2065100000000001E-2</v>
      </c>
      <c r="H2488" s="2">
        <v>5.4520100000000002E-3</v>
      </c>
      <c r="I2488" s="2">
        <v>1</v>
      </c>
      <c r="J2488" s="2">
        <v>1</v>
      </c>
      <c r="K2488" s="2">
        <v>2</v>
      </c>
      <c r="L2488" s="2" t="s">
        <v>10939</v>
      </c>
      <c r="M2488" s="2" t="s">
        <v>10940</v>
      </c>
      <c r="N2488" s="2" t="s">
        <v>10941</v>
      </c>
      <c r="O2488" s="2">
        <v>0</v>
      </c>
      <c r="P2488" s="2">
        <v>941.54146000000003</v>
      </c>
      <c r="Q2488" s="2" t="s">
        <v>22</v>
      </c>
      <c r="R2488" s="2">
        <v>2</v>
      </c>
      <c r="S2488" s="2">
        <v>471.27444000000003</v>
      </c>
      <c r="T2488" s="2">
        <v>15.745200000000001</v>
      </c>
      <c r="U2488" s="2">
        <v>5.9170000000000004E-3</v>
      </c>
      <c r="V2488" s="2">
        <v>2.0549999999999999E-2</v>
      </c>
      <c r="W2488" s="2">
        <v>2.14</v>
      </c>
    </row>
    <row r="2489" spans="1:23">
      <c r="A2489" s="2" t="b">
        <v>0</v>
      </c>
      <c r="B2489" s="2" t="s">
        <v>22</v>
      </c>
      <c r="C2489" s="2" t="s">
        <v>10942</v>
      </c>
      <c r="D2489" s="2">
        <f t="shared" si="38"/>
        <v>8</v>
      </c>
      <c r="E2489" s="2" t="s">
        <v>10943</v>
      </c>
      <c r="F2489" s="2" t="s">
        <v>25</v>
      </c>
      <c r="G2489" s="2">
        <v>2.2065100000000001E-2</v>
      </c>
      <c r="H2489" s="2">
        <v>5.4520100000000002E-3</v>
      </c>
      <c r="I2489" s="2">
        <v>1</v>
      </c>
      <c r="J2489" s="2">
        <v>1</v>
      </c>
      <c r="K2489" s="2">
        <v>1</v>
      </c>
      <c r="L2489" s="2" t="s">
        <v>6450</v>
      </c>
      <c r="M2489" s="2" t="s">
        <v>10944</v>
      </c>
      <c r="N2489" s="2" t="s">
        <v>6452</v>
      </c>
      <c r="O2489" s="2">
        <v>0</v>
      </c>
      <c r="P2489" s="2">
        <v>904.45568000000003</v>
      </c>
      <c r="Q2489" s="2" t="s">
        <v>22</v>
      </c>
      <c r="R2489" s="2">
        <v>2</v>
      </c>
      <c r="S2489" s="2">
        <v>452.73147999999998</v>
      </c>
      <c r="T2489" s="2">
        <v>23.418199999999999</v>
      </c>
      <c r="U2489" s="2">
        <v>5.9170000000000004E-3</v>
      </c>
      <c r="V2489" s="2">
        <v>2.0490000000000001E-2</v>
      </c>
      <c r="W2489" s="2">
        <v>2.21</v>
      </c>
    </row>
    <row r="2490" spans="1:23">
      <c r="A2490" s="2" t="b">
        <v>0</v>
      </c>
      <c r="B2490" s="2" t="s">
        <v>22</v>
      </c>
      <c r="C2490" s="2" t="s">
        <v>10945</v>
      </c>
      <c r="D2490" s="2">
        <f t="shared" si="38"/>
        <v>9</v>
      </c>
      <c r="E2490" s="2" t="s">
        <v>10946</v>
      </c>
      <c r="F2490" s="2" t="s">
        <v>25</v>
      </c>
      <c r="G2490" s="2">
        <v>2.3098799999999999E-2</v>
      </c>
      <c r="H2490" s="2">
        <v>5.70266E-3</v>
      </c>
      <c r="I2490" s="2">
        <v>1</v>
      </c>
      <c r="J2490" s="2">
        <v>1</v>
      </c>
      <c r="K2490" s="2">
        <v>1</v>
      </c>
      <c r="L2490" s="2" t="s">
        <v>10947</v>
      </c>
      <c r="M2490" s="2" t="s">
        <v>10948</v>
      </c>
      <c r="N2490" s="2" t="s">
        <v>10949</v>
      </c>
      <c r="O2490" s="2">
        <v>0</v>
      </c>
      <c r="P2490" s="2">
        <v>1118.6204399999999</v>
      </c>
      <c r="Q2490" s="2" t="s">
        <v>22</v>
      </c>
      <c r="R2490" s="2">
        <v>2</v>
      </c>
      <c r="S2490" s="2">
        <v>559.81677000000002</v>
      </c>
      <c r="T2490" s="2">
        <v>45.233499999999999</v>
      </c>
      <c r="U2490" s="2">
        <v>6.1199999999999996E-3</v>
      </c>
      <c r="V2490" s="2">
        <v>2.1440000000000001E-2</v>
      </c>
      <c r="W2490" s="2">
        <v>1.98</v>
      </c>
    </row>
    <row r="2491" spans="1:23">
      <c r="A2491" s="2" t="b">
        <v>0</v>
      </c>
      <c r="B2491" s="2" t="s">
        <v>22</v>
      </c>
      <c r="C2491" s="2" t="s">
        <v>10950</v>
      </c>
      <c r="D2491" s="2">
        <f t="shared" si="38"/>
        <v>11</v>
      </c>
      <c r="E2491" s="2" t="s">
        <v>10951</v>
      </c>
      <c r="F2491" s="2" t="s">
        <v>25</v>
      </c>
      <c r="G2491" s="2">
        <v>2.2923300000000001E-2</v>
      </c>
      <c r="H2491" s="2">
        <v>5.70266E-3</v>
      </c>
      <c r="I2491" s="2">
        <v>1</v>
      </c>
      <c r="J2491" s="2">
        <v>1</v>
      </c>
      <c r="K2491" s="2">
        <v>1</v>
      </c>
      <c r="L2491" s="2" t="s">
        <v>3117</v>
      </c>
      <c r="M2491" s="2" t="s">
        <v>10952</v>
      </c>
      <c r="N2491" s="2" t="s">
        <v>3119</v>
      </c>
      <c r="O2491" s="2">
        <v>0</v>
      </c>
      <c r="P2491" s="2">
        <v>1323.5851700000001</v>
      </c>
      <c r="Q2491" s="2" t="s">
        <v>22</v>
      </c>
      <c r="R2491" s="2">
        <v>2</v>
      </c>
      <c r="S2491" s="2">
        <v>662.29711999999995</v>
      </c>
      <c r="T2491" s="2">
        <v>35.677</v>
      </c>
      <c r="U2491" s="2">
        <v>6.1199999999999996E-3</v>
      </c>
      <c r="V2491" s="2">
        <v>2.1309999999999999E-2</v>
      </c>
      <c r="W2491" s="2">
        <v>1.6</v>
      </c>
    </row>
    <row r="2492" spans="1:23">
      <c r="A2492" s="2" t="b">
        <v>0</v>
      </c>
      <c r="B2492" s="2" t="s">
        <v>22</v>
      </c>
      <c r="C2492" s="2" t="s">
        <v>10953</v>
      </c>
      <c r="D2492" s="2">
        <f t="shared" si="38"/>
        <v>9</v>
      </c>
      <c r="E2492" s="2" t="s">
        <v>10954</v>
      </c>
      <c r="F2492" s="2" t="s">
        <v>25</v>
      </c>
      <c r="G2492" s="2">
        <v>2.2923300000000001E-2</v>
      </c>
      <c r="H2492" s="2">
        <v>5.70266E-3</v>
      </c>
      <c r="I2492" s="2">
        <v>1</v>
      </c>
      <c r="J2492" s="2">
        <v>1</v>
      </c>
      <c r="K2492" s="2">
        <v>1</v>
      </c>
      <c r="L2492" s="2" t="s">
        <v>10955</v>
      </c>
      <c r="M2492" s="2" t="s">
        <v>10956</v>
      </c>
      <c r="N2492" s="2" t="s">
        <v>10957</v>
      </c>
      <c r="O2492" s="2">
        <v>0</v>
      </c>
      <c r="P2492" s="2">
        <v>985.56767000000002</v>
      </c>
      <c r="Q2492" s="2" t="s">
        <v>22</v>
      </c>
      <c r="R2492" s="2">
        <v>2</v>
      </c>
      <c r="S2492" s="2">
        <v>493.28798999999998</v>
      </c>
      <c r="T2492" s="2">
        <v>24.393899999999999</v>
      </c>
      <c r="U2492" s="2">
        <v>6.1199999999999996E-3</v>
      </c>
      <c r="V2492" s="2">
        <v>2.129E-2</v>
      </c>
      <c r="W2492" s="2">
        <v>2.58</v>
      </c>
    </row>
    <row r="2493" spans="1:23">
      <c r="A2493" s="2" t="b">
        <v>0</v>
      </c>
      <c r="B2493" s="2" t="s">
        <v>22</v>
      </c>
      <c r="C2493" s="2" t="s">
        <v>10958</v>
      </c>
      <c r="D2493" s="2">
        <f t="shared" si="38"/>
        <v>9</v>
      </c>
      <c r="E2493" s="2" t="s">
        <v>10959</v>
      </c>
      <c r="F2493" s="2" t="s">
        <v>25</v>
      </c>
      <c r="G2493" s="2">
        <v>2.2749200000000001E-2</v>
      </c>
      <c r="H2493" s="2">
        <v>5.70266E-3</v>
      </c>
      <c r="I2493" s="2">
        <v>1</v>
      </c>
      <c r="J2493" s="2">
        <v>1</v>
      </c>
      <c r="K2493" s="2">
        <v>1</v>
      </c>
      <c r="L2493" s="2" t="s">
        <v>10960</v>
      </c>
      <c r="M2493" s="2" t="s">
        <v>10961</v>
      </c>
      <c r="N2493" s="2" t="s">
        <v>10962</v>
      </c>
      <c r="O2493" s="2">
        <v>0</v>
      </c>
      <c r="P2493" s="2">
        <v>947.44689000000005</v>
      </c>
      <c r="Q2493" s="2" t="s">
        <v>22</v>
      </c>
      <c r="R2493" s="2">
        <v>2</v>
      </c>
      <c r="S2493" s="2">
        <v>474.22699</v>
      </c>
      <c r="T2493" s="2">
        <v>22.810600000000001</v>
      </c>
      <c r="U2493" s="2">
        <v>6.1199999999999996E-3</v>
      </c>
      <c r="V2493" s="2">
        <v>2.1139999999999999E-2</v>
      </c>
      <c r="W2493" s="2">
        <v>2.0299999999999998</v>
      </c>
    </row>
    <row r="2494" spans="1:23">
      <c r="A2494" s="2" t="b">
        <v>0</v>
      </c>
      <c r="B2494" s="2" t="s">
        <v>22</v>
      </c>
      <c r="C2494" s="2" t="s">
        <v>10963</v>
      </c>
      <c r="D2494" s="2">
        <f t="shared" si="38"/>
        <v>10</v>
      </c>
      <c r="E2494" s="2" t="s">
        <v>10964</v>
      </c>
      <c r="F2494" s="2" t="s">
        <v>25</v>
      </c>
      <c r="G2494" s="2">
        <v>2.3633100000000001E-2</v>
      </c>
      <c r="H2494" s="2">
        <v>5.70266E-3</v>
      </c>
      <c r="I2494" s="2">
        <v>1</v>
      </c>
      <c r="J2494" s="2">
        <v>2</v>
      </c>
      <c r="K2494" s="2">
        <v>1</v>
      </c>
      <c r="L2494" s="2" t="s">
        <v>10965</v>
      </c>
      <c r="M2494" s="2" t="s">
        <v>10966</v>
      </c>
      <c r="N2494" s="2" t="s">
        <v>10967</v>
      </c>
      <c r="O2494" s="2">
        <v>0</v>
      </c>
      <c r="P2494" s="2">
        <v>1048.53432</v>
      </c>
      <c r="Q2494" s="2" t="s">
        <v>22</v>
      </c>
      <c r="R2494" s="2">
        <v>2</v>
      </c>
      <c r="S2494" s="2">
        <v>524.77135999999996</v>
      </c>
      <c r="T2494" s="2">
        <v>24.435700000000001</v>
      </c>
      <c r="U2494" s="2">
        <v>6.1199999999999996E-3</v>
      </c>
      <c r="V2494" s="2">
        <v>2.2009999999999998E-2</v>
      </c>
      <c r="W2494" s="2">
        <v>2.5</v>
      </c>
    </row>
    <row r="2495" spans="1:23">
      <c r="A2495" s="2" t="b">
        <v>0</v>
      </c>
      <c r="B2495" s="2" t="s">
        <v>22</v>
      </c>
      <c r="C2495" s="2" t="s">
        <v>10968</v>
      </c>
      <c r="D2495" s="2">
        <f t="shared" si="38"/>
        <v>9</v>
      </c>
      <c r="E2495" s="2" t="s">
        <v>10969</v>
      </c>
      <c r="F2495" s="2" t="s">
        <v>25</v>
      </c>
      <c r="G2495" s="2">
        <v>2.3813899999999999E-2</v>
      </c>
      <c r="H2495" s="2">
        <v>5.70266E-3</v>
      </c>
      <c r="I2495" s="2">
        <v>1</v>
      </c>
      <c r="J2495" s="2">
        <v>1</v>
      </c>
      <c r="K2495" s="2">
        <v>1</v>
      </c>
      <c r="L2495" s="2" t="s">
        <v>10970</v>
      </c>
      <c r="M2495" s="2" t="s">
        <v>10971</v>
      </c>
      <c r="N2495" s="2" t="s">
        <v>10972</v>
      </c>
      <c r="O2495" s="2">
        <v>0</v>
      </c>
      <c r="P2495" s="2">
        <v>938.49417000000005</v>
      </c>
      <c r="Q2495" s="2" t="s">
        <v>22</v>
      </c>
      <c r="R2495" s="2">
        <v>2</v>
      </c>
      <c r="S2495" s="2">
        <v>469.75049000000001</v>
      </c>
      <c r="T2495" s="2">
        <v>31.808800000000002</v>
      </c>
      <c r="U2495" s="2">
        <v>6.1199999999999996E-3</v>
      </c>
      <c r="V2495" s="2">
        <v>2.2100000000000002E-2</v>
      </c>
      <c r="W2495" s="2">
        <v>2.16</v>
      </c>
    </row>
    <row r="2496" spans="1:23">
      <c r="A2496" s="2" t="b">
        <v>0</v>
      </c>
      <c r="B2496" s="2" t="s">
        <v>22</v>
      </c>
      <c r="C2496" s="2" t="s">
        <v>10973</v>
      </c>
      <c r="D2496" s="2">
        <f t="shared" si="38"/>
        <v>10</v>
      </c>
      <c r="E2496" s="2" t="s">
        <v>10974</v>
      </c>
      <c r="F2496" s="2" t="s">
        <v>25</v>
      </c>
      <c r="G2496" s="2">
        <v>2.24046E-2</v>
      </c>
      <c r="H2496" s="2">
        <v>5.70266E-3</v>
      </c>
      <c r="I2496" s="2">
        <v>1</v>
      </c>
      <c r="J2496" s="2">
        <v>1</v>
      </c>
      <c r="K2496" s="2">
        <v>1</v>
      </c>
      <c r="L2496" s="2" t="s">
        <v>1362</v>
      </c>
      <c r="M2496" s="2" t="s">
        <v>10975</v>
      </c>
      <c r="N2496" s="2" t="s">
        <v>1364</v>
      </c>
      <c r="O2496" s="2">
        <v>0</v>
      </c>
      <c r="P2496" s="2">
        <v>990.52883999999995</v>
      </c>
      <c r="Q2496" s="2" t="s">
        <v>22</v>
      </c>
      <c r="R2496" s="2">
        <v>2</v>
      </c>
      <c r="S2496" s="2">
        <v>495.76794000000001</v>
      </c>
      <c r="T2496" s="2">
        <v>39.781199999999998</v>
      </c>
      <c r="U2496" s="2">
        <v>6.1199999999999996E-3</v>
      </c>
      <c r="V2496" s="2">
        <v>2.0809999999999999E-2</v>
      </c>
      <c r="W2496" s="2">
        <v>2.78</v>
      </c>
    </row>
    <row r="2497" spans="1:23">
      <c r="A2497" s="2" t="b">
        <v>0</v>
      </c>
      <c r="B2497" s="2" t="s">
        <v>22</v>
      </c>
      <c r="C2497" s="2" t="s">
        <v>10976</v>
      </c>
      <c r="D2497" s="2">
        <f t="shared" si="38"/>
        <v>9</v>
      </c>
      <c r="E2497" s="2" t="s">
        <v>10977</v>
      </c>
      <c r="F2497" s="2" t="s">
        <v>25</v>
      </c>
      <c r="G2497" s="2">
        <v>2.3633100000000001E-2</v>
      </c>
      <c r="H2497" s="2">
        <v>5.70266E-3</v>
      </c>
      <c r="I2497" s="2">
        <v>1</v>
      </c>
      <c r="J2497" s="2">
        <v>1</v>
      </c>
      <c r="K2497" s="2">
        <v>1</v>
      </c>
      <c r="L2497" s="2" t="s">
        <v>10978</v>
      </c>
      <c r="M2497" s="2" t="s">
        <v>10979</v>
      </c>
      <c r="N2497" s="2" t="s">
        <v>10980</v>
      </c>
      <c r="O2497" s="2">
        <v>0</v>
      </c>
      <c r="P2497" s="2">
        <v>971.43163000000004</v>
      </c>
      <c r="Q2497" s="2" t="s">
        <v>22</v>
      </c>
      <c r="R2497" s="2">
        <v>2</v>
      </c>
      <c r="S2497" s="2">
        <v>486.21942000000001</v>
      </c>
      <c r="T2497" s="2">
        <v>28.571200000000001</v>
      </c>
      <c r="U2497" s="2">
        <v>6.1199999999999996E-3</v>
      </c>
      <c r="V2497" s="2">
        <v>2.1950000000000001E-2</v>
      </c>
      <c r="W2497" s="2">
        <v>1.79</v>
      </c>
    </row>
    <row r="2498" spans="1:23">
      <c r="A2498" s="2" t="b">
        <v>0</v>
      </c>
      <c r="B2498" s="2" t="s">
        <v>22</v>
      </c>
      <c r="C2498" s="2" t="s">
        <v>10981</v>
      </c>
      <c r="D2498" s="2">
        <f t="shared" si="38"/>
        <v>9</v>
      </c>
      <c r="E2498" s="2" t="s">
        <v>10982</v>
      </c>
      <c r="F2498" s="2" t="s">
        <v>25</v>
      </c>
      <c r="G2498" s="2">
        <v>2.3098799999999999E-2</v>
      </c>
      <c r="H2498" s="2">
        <v>5.70266E-3</v>
      </c>
      <c r="I2498" s="2">
        <v>1</v>
      </c>
      <c r="J2498" s="2">
        <v>1</v>
      </c>
      <c r="K2498" s="2">
        <v>1</v>
      </c>
      <c r="L2498" s="2" t="s">
        <v>10983</v>
      </c>
      <c r="M2498" s="2" t="s">
        <v>10984</v>
      </c>
      <c r="N2498" s="2" t="s">
        <v>10985</v>
      </c>
      <c r="O2498" s="2">
        <v>0</v>
      </c>
      <c r="P2498" s="2">
        <v>942.52547000000004</v>
      </c>
      <c r="Q2498" s="2" t="s">
        <v>22</v>
      </c>
      <c r="R2498" s="2">
        <v>2</v>
      </c>
      <c r="S2498" s="2">
        <v>471.76659999999998</v>
      </c>
      <c r="T2498" s="2">
        <v>19.858699999999999</v>
      </c>
      <c r="U2498" s="2">
        <v>6.1199999999999996E-3</v>
      </c>
      <c r="V2498" s="2">
        <v>2.146E-2</v>
      </c>
      <c r="W2498" s="2">
        <v>2.34</v>
      </c>
    </row>
    <row r="2499" spans="1:23">
      <c r="A2499" s="2" t="b">
        <v>0</v>
      </c>
      <c r="B2499" s="2" t="s">
        <v>22</v>
      </c>
      <c r="C2499" s="2" t="s">
        <v>10986</v>
      </c>
      <c r="D2499" s="2">
        <f t="shared" ref="D2499:D2562" si="39">LEN(C2499)</f>
        <v>9</v>
      </c>
      <c r="E2499" s="2" t="s">
        <v>10987</v>
      </c>
      <c r="F2499" s="2" t="s">
        <v>25</v>
      </c>
      <c r="G2499" s="2">
        <v>2.2576200000000001E-2</v>
      </c>
      <c r="H2499" s="2">
        <v>5.70266E-3</v>
      </c>
      <c r="I2499" s="2">
        <v>1</v>
      </c>
      <c r="J2499" s="2">
        <v>1</v>
      </c>
      <c r="K2499" s="2">
        <v>1</v>
      </c>
      <c r="L2499" s="2" t="s">
        <v>10988</v>
      </c>
      <c r="M2499" s="2" t="s">
        <v>10989</v>
      </c>
      <c r="N2499" s="2" t="s">
        <v>10990</v>
      </c>
      <c r="O2499" s="2">
        <v>0</v>
      </c>
      <c r="P2499" s="2">
        <v>843.42066999999997</v>
      </c>
      <c r="Q2499" s="2" t="s">
        <v>22</v>
      </c>
      <c r="R2499" s="2">
        <v>2</v>
      </c>
      <c r="S2499" s="2">
        <v>422.21377999999999</v>
      </c>
      <c r="T2499" s="2">
        <v>13.743399999999999</v>
      </c>
      <c r="U2499" s="2">
        <v>6.1199999999999996E-3</v>
      </c>
      <c r="V2499" s="2">
        <v>2.0969999999999999E-2</v>
      </c>
      <c r="W2499" s="2">
        <v>1.52</v>
      </c>
    </row>
    <row r="2500" spans="1:23">
      <c r="A2500" s="2" t="b">
        <v>0</v>
      </c>
      <c r="B2500" s="2" t="s">
        <v>22</v>
      </c>
      <c r="C2500" s="2" t="s">
        <v>10991</v>
      </c>
      <c r="D2500" s="2">
        <f t="shared" si="39"/>
        <v>10</v>
      </c>
      <c r="E2500" s="2" t="s">
        <v>10992</v>
      </c>
      <c r="F2500" s="2" t="s">
        <v>25</v>
      </c>
      <c r="G2500" s="2">
        <v>2.3813899999999999E-2</v>
      </c>
      <c r="H2500" s="2">
        <v>5.70266E-3</v>
      </c>
      <c r="I2500" s="2">
        <v>1</v>
      </c>
      <c r="J2500" s="2">
        <v>1</v>
      </c>
      <c r="K2500" s="2">
        <v>1</v>
      </c>
      <c r="L2500" s="2" t="s">
        <v>10993</v>
      </c>
      <c r="M2500" s="2" t="s">
        <v>10994</v>
      </c>
      <c r="N2500" s="2" t="s">
        <v>10995</v>
      </c>
      <c r="O2500" s="2">
        <v>0</v>
      </c>
      <c r="P2500" s="2">
        <v>1028.46433</v>
      </c>
      <c r="Q2500" s="2" t="s">
        <v>22</v>
      </c>
      <c r="R2500" s="2">
        <v>2</v>
      </c>
      <c r="S2500" s="2">
        <v>514.73602000000005</v>
      </c>
      <c r="T2500" s="2">
        <v>16.866399999999999</v>
      </c>
      <c r="U2500" s="2">
        <v>6.1199999999999996E-3</v>
      </c>
      <c r="V2500" s="2">
        <v>2.215E-2</v>
      </c>
      <c r="W2500" s="2">
        <v>1.76</v>
      </c>
    </row>
    <row r="2501" spans="1:23">
      <c r="A2501" s="2" t="b">
        <v>0</v>
      </c>
      <c r="B2501" s="2" t="s">
        <v>22</v>
      </c>
      <c r="C2501" s="2" t="s">
        <v>10996</v>
      </c>
      <c r="D2501" s="2">
        <f t="shared" si="39"/>
        <v>9</v>
      </c>
      <c r="E2501" s="2" t="s">
        <v>10997</v>
      </c>
      <c r="F2501" s="2" t="s">
        <v>25</v>
      </c>
      <c r="G2501" s="2">
        <v>2.2923300000000001E-2</v>
      </c>
      <c r="H2501" s="2">
        <v>5.70266E-3</v>
      </c>
      <c r="I2501" s="2">
        <v>1</v>
      </c>
      <c r="J2501" s="2">
        <v>2</v>
      </c>
      <c r="K2501" s="2">
        <v>1</v>
      </c>
      <c r="L2501" s="2" t="s">
        <v>10998</v>
      </c>
      <c r="M2501" s="2" t="s">
        <v>10999</v>
      </c>
      <c r="N2501" s="2" t="s">
        <v>11000</v>
      </c>
      <c r="O2501" s="2">
        <v>0</v>
      </c>
      <c r="P2501" s="2">
        <v>1230.5789600000001</v>
      </c>
      <c r="Q2501" s="2" t="s">
        <v>22</v>
      </c>
      <c r="R2501" s="2">
        <v>2</v>
      </c>
      <c r="S2501" s="2">
        <v>615.79358000000002</v>
      </c>
      <c r="T2501" s="2">
        <v>28.9132</v>
      </c>
      <c r="U2501" s="2">
        <v>6.1199999999999996E-3</v>
      </c>
      <c r="V2501" s="2">
        <v>2.1239999999999998E-2</v>
      </c>
      <c r="W2501" s="2">
        <v>1.62</v>
      </c>
    </row>
    <row r="2502" spans="1:23">
      <c r="A2502" s="2" t="b">
        <v>0</v>
      </c>
      <c r="B2502" s="2" t="s">
        <v>22</v>
      </c>
      <c r="C2502" s="2" t="s">
        <v>11001</v>
      </c>
      <c r="D2502" s="2">
        <f t="shared" si="39"/>
        <v>9</v>
      </c>
      <c r="E2502" s="2" t="s">
        <v>11002</v>
      </c>
      <c r="F2502" s="2" t="s">
        <v>25</v>
      </c>
      <c r="G2502" s="2">
        <v>2.3633100000000001E-2</v>
      </c>
      <c r="H2502" s="2">
        <v>5.70266E-3</v>
      </c>
      <c r="I2502" s="2">
        <v>1</v>
      </c>
      <c r="J2502" s="2">
        <v>2</v>
      </c>
      <c r="K2502" s="2">
        <v>1</v>
      </c>
      <c r="L2502" s="2" t="s">
        <v>11003</v>
      </c>
      <c r="M2502" s="2" t="s">
        <v>11004</v>
      </c>
      <c r="N2502" s="2" t="s">
        <v>11005</v>
      </c>
      <c r="O2502" s="2">
        <v>0</v>
      </c>
      <c r="P2502" s="2">
        <v>1178.54766</v>
      </c>
      <c r="Q2502" s="2" t="s">
        <v>22</v>
      </c>
      <c r="R2502" s="2">
        <v>2</v>
      </c>
      <c r="S2502" s="2">
        <v>589.77899000000002</v>
      </c>
      <c r="T2502" s="2">
        <v>34.996299999999998</v>
      </c>
      <c r="U2502" s="2">
        <v>6.1199999999999996E-3</v>
      </c>
      <c r="V2502" s="2">
        <v>2.188E-2</v>
      </c>
      <c r="W2502" s="2">
        <v>2.4300000000000002</v>
      </c>
    </row>
    <row r="2503" spans="1:23">
      <c r="A2503" s="2" t="b">
        <v>0</v>
      </c>
      <c r="B2503" s="2" t="s">
        <v>22</v>
      </c>
      <c r="C2503" s="2" t="s">
        <v>11006</v>
      </c>
      <c r="D2503" s="2">
        <f t="shared" si="39"/>
        <v>10</v>
      </c>
      <c r="E2503" s="2" t="s">
        <v>11007</v>
      </c>
      <c r="F2503" s="2" t="s">
        <v>25</v>
      </c>
      <c r="G2503" s="2">
        <v>2.2923300000000001E-2</v>
      </c>
      <c r="H2503" s="2">
        <v>5.70266E-3</v>
      </c>
      <c r="I2503" s="2">
        <v>1</v>
      </c>
      <c r="J2503" s="2">
        <v>1</v>
      </c>
      <c r="K2503" s="2">
        <v>1</v>
      </c>
      <c r="L2503" s="2" t="s">
        <v>11008</v>
      </c>
      <c r="M2503" s="2" t="s">
        <v>11009</v>
      </c>
      <c r="N2503" s="2" t="s">
        <v>11010</v>
      </c>
      <c r="O2503" s="2">
        <v>0</v>
      </c>
      <c r="P2503" s="2">
        <v>1116.48777</v>
      </c>
      <c r="Q2503" s="2" t="s">
        <v>22</v>
      </c>
      <c r="R2503" s="2">
        <v>2</v>
      </c>
      <c r="S2503" s="2">
        <v>558.74854000000005</v>
      </c>
      <c r="T2503" s="2">
        <v>28.642900000000001</v>
      </c>
      <c r="U2503" s="2">
        <v>6.1199999999999996E-3</v>
      </c>
      <c r="V2503" s="2">
        <v>2.1260000000000001E-2</v>
      </c>
      <c r="W2503" s="2">
        <v>2.15</v>
      </c>
    </row>
    <row r="2504" spans="1:23">
      <c r="A2504" s="2" t="b">
        <v>0</v>
      </c>
      <c r="B2504" s="2" t="s">
        <v>22</v>
      </c>
      <c r="C2504" s="2" t="s">
        <v>11011</v>
      </c>
      <c r="D2504" s="2">
        <f t="shared" si="39"/>
        <v>12</v>
      </c>
      <c r="E2504" s="2" t="s">
        <v>11012</v>
      </c>
      <c r="F2504" s="2" t="s">
        <v>25</v>
      </c>
      <c r="G2504" s="2">
        <v>2.32756E-2</v>
      </c>
      <c r="H2504" s="2">
        <v>5.70266E-3</v>
      </c>
      <c r="I2504" s="2">
        <v>1</v>
      </c>
      <c r="J2504" s="2">
        <v>1</v>
      </c>
      <c r="K2504" s="2">
        <v>1</v>
      </c>
      <c r="L2504" s="2" t="s">
        <v>11013</v>
      </c>
      <c r="M2504" s="2" t="s">
        <v>11014</v>
      </c>
      <c r="N2504" s="2" t="s">
        <v>11015</v>
      </c>
      <c r="O2504" s="2">
        <v>0</v>
      </c>
      <c r="P2504" s="2">
        <v>1235.5936300000001</v>
      </c>
      <c r="Q2504" s="2" t="s">
        <v>22</v>
      </c>
      <c r="R2504" s="2">
        <v>2</v>
      </c>
      <c r="S2504" s="2">
        <v>618.30109000000004</v>
      </c>
      <c r="T2504" s="2">
        <v>16.307099999999998</v>
      </c>
      <c r="U2504" s="2">
        <v>6.1199999999999996E-3</v>
      </c>
      <c r="V2504" s="2">
        <v>2.1590000000000002E-2</v>
      </c>
      <c r="W2504" s="2">
        <v>1.83</v>
      </c>
    </row>
    <row r="2505" spans="1:23">
      <c r="A2505" s="2" t="b">
        <v>0</v>
      </c>
      <c r="B2505" s="2" t="s">
        <v>22</v>
      </c>
      <c r="C2505" s="2" t="s">
        <v>11016</v>
      </c>
      <c r="D2505" s="2">
        <f t="shared" si="39"/>
        <v>9</v>
      </c>
      <c r="E2505" s="2" t="s">
        <v>11017</v>
      </c>
      <c r="F2505" s="2" t="s">
        <v>25</v>
      </c>
      <c r="G2505" s="2">
        <v>2.3453700000000001E-2</v>
      </c>
      <c r="H2505" s="2">
        <v>5.70266E-3</v>
      </c>
      <c r="I2505" s="2">
        <v>1</v>
      </c>
      <c r="J2505" s="2">
        <v>1</v>
      </c>
      <c r="K2505" s="2">
        <v>1</v>
      </c>
      <c r="L2505" s="2" t="s">
        <v>11018</v>
      </c>
      <c r="M2505" s="2" t="s">
        <v>11019</v>
      </c>
      <c r="N2505" s="2" t="s">
        <v>11020</v>
      </c>
      <c r="O2505" s="2">
        <v>0</v>
      </c>
      <c r="P2505" s="2">
        <v>1101.6011000000001</v>
      </c>
      <c r="Q2505" s="2" t="s">
        <v>22</v>
      </c>
      <c r="R2505" s="2">
        <v>2</v>
      </c>
      <c r="S2505" s="2">
        <v>551.30449999999996</v>
      </c>
      <c r="T2505" s="2">
        <v>25.033300000000001</v>
      </c>
      <c r="U2505" s="2">
        <v>6.1199999999999996E-3</v>
      </c>
      <c r="V2505" s="2">
        <v>2.179E-2</v>
      </c>
      <c r="W2505" s="2">
        <v>2.34</v>
      </c>
    </row>
    <row r="2506" spans="1:23">
      <c r="A2506" s="2" t="b">
        <v>0</v>
      </c>
      <c r="B2506" s="2" t="s">
        <v>22</v>
      </c>
      <c r="C2506" s="2" t="s">
        <v>11021</v>
      </c>
      <c r="D2506" s="2">
        <f t="shared" si="39"/>
        <v>9</v>
      </c>
      <c r="E2506" s="2" t="s">
        <v>11022</v>
      </c>
      <c r="F2506" s="2" t="s">
        <v>25</v>
      </c>
      <c r="G2506" s="2">
        <v>2.3098799999999999E-2</v>
      </c>
      <c r="H2506" s="2">
        <v>5.70266E-3</v>
      </c>
      <c r="I2506" s="2">
        <v>1</v>
      </c>
      <c r="J2506" s="2">
        <v>1</v>
      </c>
      <c r="K2506" s="2">
        <v>1</v>
      </c>
      <c r="L2506" s="2" t="s">
        <v>11023</v>
      </c>
      <c r="M2506" s="2" t="s">
        <v>11024</v>
      </c>
      <c r="N2506" s="2" t="s">
        <v>11025</v>
      </c>
      <c r="O2506" s="2">
        <v>0</v>
      </c>
      <c r="P2506" s="2">
        <v>1017.48223</v>
      </c>
      <c r="Q2506" s="2" t="s">
        <v>22</v>
      </c>
      <c r="R2506" s="2">
        <v>2</v>
      </c>
      <c r="S2506" s="2">
        <v>509.24509</v>
      </c>
      <c r="T2506" s="2">
        <v>20.9983</v>
      </c>
      <c r="U2506" s="2">
        <v>6.1199999999999996E-3</v>
      </c>
      <c r="V2506" s="2">
        <v>2.1399999999999999E-2</v>
      </c>
      <c r="W2506" s="2">
        <v>2.02</v>
      </c>
    </row>
    <row r="2507" spans="1:23">
      <c r="A2507" s="2" t="b">
        <v>0</v>
      </c>
      <c r="B2507" s="2" t="s">
        <v>22</v>
      </c>
      <c r="C2507" s="2" t="s">
        <v>11026</v>
      </c>
      <c r="D2507" s="2">
        <f t="shared" si="39"/>
        <v>9</v>
      </c>
      <c r="E2507" s="2" t="s">
        <v>11027</v>
      </c>
      <c r="F2507" s="2" t="s">
        <v>25</v>
      </c>
      <c r="G2507" s="2">
        <v>2.3453700000000001E-2</v>
      </c>
      <c r="H2507" s="2">
        <v>5.70266E-3</v>
      </c>
      <c r="I2507" s="2">
        <v>1</v>
      </c>
      <c r="J2507" s="2">
        <v>1</v>
      </c>
      <c r="K2507" s="2">
        <v>1</v>
      </c>
      <c r="L2507" s="2" t="s">
        <v>11028</v>
      </c>
      <c r="M2507" s="2" t="s">
        <v>11029</v>
      </c>
      <c r="N2507" s="2" t="s">
        <v>11030</v>
      </c>
      <c r="O2507" s="2">
        <v>0</v>
      </c>
      <c r="P2507" s="2">
        <v>1055.548</v>
      </c>
      <c r="Q2507" s="2" t="s">
        <v>22</v>
      </c>
      <c r="R2507" s="2">
        <v>2</v>
      </c>
      <c r="S2507" s="2">
        <v>528.27808000000005</v>
      </c>
      <c r="T2507" s="2">
        <v>21.716799999999999</v>
      </c>
      <c r="U2507" s="2">
        <v>6.1199999999999996E-3</v>
      </c>
      <c r="V2507" s="2">
        <v>2.1760000000000002E-2</v>
      </c>
      <c r="W2507" s="2">
        <v>2.0699999999999998</v>
      </c>
    </row>
    <row r="2508" spans="1:23">
      <c r="A2508" s="2" t="b">
        <v>0</v>
      </c>
      <c r="B2508" s="2" t="s">
        <v>22</v>
      </c>
      <c r="C2508" s="2" t="s">
        <v>11031</v>
      </c>
      <c r="D2508" s="2">
        <f t="shared" si="39"/>
        <v>9</v>
      </c>
      <c r="E2508" s="2" t="s">
        <v>11032</v>
      </c>
      <c r="F2508" s="2" t="s">
        <v>25</v>
      </c>
      <c r="G2508" s="2">
        <v>2.3453700000000001E-2</v>
      </c>
      <c r="H2508" s="2">
        <v>5.70266E-3</v>
      </c>
      <c r="I2508" s="2">
        <v>1</v>
      </c>
      <c r="J2508" s="2">
        <v>1</v>
      </c>
      <c r="K2508" s="2">
        <v>2</v>
      </c>
      <c r="L2508" s="2" t="s">
        <v>7763</v>
      </c>
      <c r="M2508" s="2" t="s">
        <v>11033</v>
      </c>
      <c r="N2508" s="2" t="s">
        <v>7765</v>
      </c>
      <c r="O2508" s="2">
        <v>0</v>
      </c>
      <c r="P2508" s="2">
        <v>1136.6310000000001</v>
      </c>
      <c r="Q2508" s="2" t="s">
        <v>22</v>
      </c>
      <c r="R2508" s="2">
        <v>2</v>
      </c>
      <c r="S2508" s="2">
        <v>568.82030999999995</v>
      </c>
      <c r="T2508" s="2">
        <v>17.760300000000001</v>
      </c>
      <c r="U2508" s="2">
        <v>6.1199999999999996E-3</v>
      </c>
      <c r="V2508" s="2">
        <v>2.1739999999999999E-2</v>
      </c>
      <c r="W2508" s="2">
        <v>2.74</v>
      </c>
    </row>
    <row r="2509" spans="1:23">
      <c r="A2509" s="2" t="b">
        <v>0</v>
      </c>
      <c r="B2509" s="2" t="s">
        <v>22</v>
      </c>
      <c r="C2509" s="2" t="s">
        <v>11034</v>
      </c>
      <c r="D2509" s="2">
        <f t="shared" si="39"/>
        <v>9</v>
      </c>
      <c r="E2509" s="2" t="s">
        <v>11035</v>
      </c>
      <c r="F2509" s="2" t="s">
        <v>25</v>
      </c>
      <c r="G2509" s="2">
        <v>2.3813899999999999E-2</v>
      </c>
      <c r="H2509" s="2">
        <v>5.70266E-3</v>
      </c>
      <c r="I2509" s="2">
        <v>1</v>
      </c>
      <c r="J2509" s="2">
        <v>1</v>
      </c>
      <c r="K2509" s="2">
        <v>1</v>
      </c>
      <c r="L2509" s="2" t="s">
        <v>11036</v>
      </c>
      <c r="M2509" s="2" t="s">
        <v>11037</v>
      </c>
      <c r="N2509" s="2" t="s">
        <v>11038</v>
      </c>
      <c r="O2509" s="2">
        <v>0</v>
      </c>
      <c r="P2509" s="2">
        <v>1153.6112700000001</v>
      </c>
      <c r="Q2509" s="2" t="s">
        <v>22</v>
      </c>
      <c r="R2509" s="2">
        <v>2</v>
      </c>
      <c r="S2509" s="2">
        <v>577.30957000000001</v>
      </c>
      <c r="T2509" s="2">
        <v>23.1069</v>
      </c>
      <c r="U2509" s="2">
        <v>6.1199999999999996E-3</v>
      </c>
      <c r="V2509" s="2">
        <v>2.213E-2</v>
      </c>
      <c r="W2509" s="2">
        <v>1.72</v>
      </c>
    </row>
    <row r="2510" spans="1:23">
      <c r="A2510" s="2" t="b">
        <v>0</v>
      </c>
      <c r="B2510" s="2" t="s">
        <v>22</v>
      </c>
      <c r="C2510" s="2" t="s">
        <v>11039</v>
      </c>
      <c r="D2510" s="2">
        <f t="shared" si="39"/>
        <v>9</v>
      </c>
      <c r="E2510" s="2" t="s">
        <v>11040</v>
      </c>
      <c r="F2510" s="2" t="s">
        <v>25</v>
      </c>
      <c r="G2510" s="2">
        <v>2.24046E-2</v>
      </c>
      <c r="H2510" s="2">
        <v>5.70266E-3</v>
      </c>
      <c r="I2510" s="2">
        <v>1</v>
      </c>
      <c r="J2510" s="2">
        <v>1</v>
      </c>
      <c r="K2510" s="2">
        <v>1</v>
      </c>
      <c r="L2510" s="2" t="s">
        <v>9199</v>
      </c>
      <c r="M2510" s="2" t="s">
        <v>11041</v>
      </c>
      <c r="N2510" s="2" t="s">
        <v>9201</v>
      </c>
      <c r="O2510" s="2">
        <v>0</v>
      </c>
      <c r="P2510" s="2">
        <v>1004.48948</v>
      </c>
      <c r="Q2510" s="2" t="s">
        <v>22</v>
      </c>
      <c r="R2510" s="2">
        <v>2</v>
      </c>
      <c r="S2510" s="2">
        <v>502.74918000000002</v>
      </c>
      <c r="T2510" s="2">
        <v>16.517399999999999</v>
      </c>
      <c r="U2510" s="2">
        <v>5.9170000000000004E-3</v>
      </c>
      <c r="V2510" s="2">
        <v>2.0789999999999999E-2</v>
      </c>
      <c r="W2510" s="2">
        <v>1.48</v>
      </c>
    </row>
    <row r="2511" spans="1:23">
      <c r="A2511" s="2" t="b">
        <v>0</v>
      </c>
      <c r="B2511" s="2" t="s">
        <v>22</v>
      </c>
      <c r="C2511" s="2" t="s">
        <v>11042</v>
      </c>
      <c r="D2511" s="2">
        <f t="shared" si="39"/>
        <v>9</v>
      </c>
      <c r="E2511" s="2" t="s">
        <v>11043</v>
      </c>
      <c r="F2511" s="2" t="s">
        <v>25</v>
      </c>
      <c r="G2511" s="2">
        <v>2.2749200000000001E-2</v>
      </c>
      <c r="H2511" s="2">
        <v>5.70266E-3</v>
      </c>
      <c r="I2511" s="2">
        <v>1</v>
      </c>
      <c r="J2511" s="2">
        <v>1</v>
      </c>
      <c r="K2511" s="2">
        <v>1</v>
      </c>
      <c r="L2511" s="2" t="s">
        <v>11044</v>
      </c>
      <c r="M2511" s="2" t="s">
        <v>11045</v>
      </c>
      <c r="N2511" s="2" t="s">
        <v>11046</v>
      </c>
      <c r="O2511" s="2">
        <v>0</v>
      </c>
      <c r="P2511" s="2">
        <v>991.58226000000002</v>
      </c>
      <c r="Q2511" s="2" t="s">
        <v>22</v>
      </c>
      <c r="R2511" s="2">
        <v>2</v>
      </c>
      <c r="S2511" s="2">
        <v>496.29482999999999</v>
      </c>
      <c r="T2511" s="2">
        <v>40.194299999999998</v>
      </c>
      <c r="U2511" s="2">
        <v>6.1199999999999996E-3</v>
      </c>
      <c r="V2511" s="2">
        <v>2.1129999999999999E-2</v>
      </c>
      <c r="W2511" s="2">
        <v>2.2599999999999998</v>
      </c>
    </row>
    <row r="2512" spans="1:23">
      <c r="A2512" s="2" t="b">
        <v>0</v>
      </c>
      <c r="B2512" s="2" t="s">
        <v>22</v>
      </c>
      <c r="C2512" s="2" t="s">
        <v>11047</v>
      </c>
      <c r="D2512" s="2">
        <f t="shared" si="39"/>
        <v>9</v>
      </c>
      <c r="E2512" s="2" t="s">
        <v>11048</v>
      </c>
      <c r="F2512" s="2" t="s">
        <v>25</v>
      </c>
      <c r="G2512" s="2">
        <v>2.3813899999999999E-2</v>
      </c>
      <c r="H2512" s="2">
        <v>5.70266E-3</v>
      </c>
      <c r="I2512" s="2">
        <v>1</v>
      </c>
      <c r="J2512" s="2">
        <v>1</v>
      </c>
      <c r="K2512" s="2">
        <v>1</v>
      </c>
      <c r="L2512" s="2" t="s">
        <v>8678</v>
      </c>
      <c r="M2512" s="2" t="s">
        <v>11049</v>
      </c>
      <c r="N2512" s="2" t="s">
        <v>8680</v>
      </c>
      <c r="O2512" s="2">
        <v>0</v>
      </c>
      <c r="P2512" s="2">
        <v>1023.49932</v>
      </c>
      <c r="Q2512" s="2" t="s">
        <v>22</v>
      </c>
      <c r="R2512" s="2">
        <v>2</v>
      </c>
      <c r="S2512" s="2">
        <v>512.25427000000002</v>
      </c>
      <c r="T2512" s="2">
        <v>36.869</v>
      </c>
      <c r="U2512" s="2">
        <v>6.1199999999999996E-3</v>
      </c>
      <c r="V2512" s="2">
        <v>2.2069999999999999E-2</v>
      </c>
      <c r="W2512" s="2">
        <v>2.69</v>
      </c>
    </row>
    <row r="2513" spans="1:23">
      <c r="A2513" s="2" t="b">
        <v>0</v>
      </c>
      <c r="B2513" s="2" t="s">
        <v>22</v>
      </c>
      <c r="C2513" s="2" t="s">
        <v>11050</v>
      </c>
      <c r="D2513" s="2">
        <f t="shared" si="39"/>
        <v>9</v>
      </c>
      <c r="E2513" s="2" t="s">
        <v>11051</v>
      </c>
      <c r="F2513" s="2" t="s">
        <v>25</v>
      </c>
      <c r="G2513" s="2">
        <v>2.3633100000000001E-2</v>
      </c>
      <c r="H2513" s="2">
        <v>5.70266E-3</v>
      </c>
      <c r="I2513" s="2">
        <v>1</v>
      </c>
      <c r="J2513" s="2">
        <v>2</v>
      </c>
      <c r="K2513" s="2">
        <v>1</v>
      </c>
      <c r="L2513" s="2" t="s">
        <v>11052</v>
      </c>
      <c r="M2513" s="2" t="s">
        <v>11053</v>
      </c>
      <c r="N2513" s="2" t="s">
        <v>11054</v>
      </c>
      <c r="O2513" s="2">
        <v>0</v>
      </c>
      <c r="P2513" s="2">
        <v>1140.5055199999999</v>
      </c>
      <c r="Q2513" s="2" t="s">
        <v>22</v>
      </c>
      <c r="R2513" s="2">
        <v>2</v>
      </c>
      <c r="S2513" s="2">
        <v>570.75676999999996</v>
      </c>
      <c r="T2513" s="2">
        <v>19.008900000000001</v>
      </c>
      <c r="U2513" s="2">
        <v>6.1199999999999996E-3</v>
      </c>
      <c r="V2513" s="2">
        <v>2.1899999999999999E-2</v>
      </c>
      <c r="W2513" s="2">
        <v>2.29</v>
      </c>
    </row>
    <row r="2514" spans="1:23">
      <c r="A2514" s="2" t="b">
        <v>0</v>
      </c>
      <c r="B2514" s="2" t="s">
        <v>22</v>
      </c>
      <c r="C2514" s="2" t="s">
        <v>11055</v>
      </c>
      <c r="D2514" s="2">
        <f t="shared" si="39"/>
        <v>11</v>
      </c>
      <c r="E2514" s="2" t="s">
        <v>11056</v>
      </c>
      <c r="F2514" s="2" t="s">
        <v>25</v>
      </c>
      <c r="G2514" s="2">
        <v>2.24046E-2</v>
      </c>
      <c r="H2514" s="2">
        <v>5.70266E-3</v>
      </c>
      <c r="I2514" s="2">
        <v>1</v>
      </c>
      <c r="J2514" s="2">
        <v>1</v>
      </c>
      <c r="K2514" s="2">
        <v>1</v>
      </c>
      <c r="L2514" s="2" t="s">
        <v>11057</v>
      </c>
      <c r="M2514" s="2" t="s">
        <v>11058</v>
      </c>
      <c r="N2514" s="2" t="s">
        <v>11059</v>
      </c>
      <c r="O2514" s="2">
        <v>0</v>
      </c>
      <c r="P2514" s="2">
        <v>1255.66409</v>
      </c>
      <c r="Q2514" s="2" t="s">
        <v>22</v>
      </c>
      <c r="R2514" s="2">
        <v>2</v>
      </c>
      <c r="S2514" s="2">
        <v>628.33594000000005</v>
      </c>
      <c r="T2514" s="2">
        <v>21.593900000000001</v>
      </c>
      <c r="U2514" s="2">
        <v>6.1199999999999996E-3</v>
      </c>
      <c r="V2514" s="2">
        <v>2.0879999999999999E-2</v>
      </c>
      <c r="W2514" s="2">
        <v>2.36</v>
      </c>
    </row>
    <row r="2515" spans="1:23">
      <c r="A2515" s="2" t="b">
        <v>0</v>
      </c>
      <c r="B2515" s="2" t="s">
        <v>22</v>
      </c>
      <c r="C2515" s="2" t="s">
        <v>11060</v>
      </c>
      <c r="D2515" s="2">
        <f t="shared" si="39"/>
        <v>10</v>
      </c>
      <c r="E2515" s="2" t="s">
        <v>11061</v>
      </c>
      <c r="F2515" s="2" t="s">
        <v>25</v>
      </c>
      <c r="G2515" s="2">
        <v>2.3633100000000001E-2</v>
      </c>
      <c r="H2515" s="2">
        <v>5.70266E-3</v>
      </c>
      <c r="I2515" s="2">
        <v>1</v>
      </c>
      <c r="J2515" s="2">
        <v>1</v>
      </c>
      <c r="K2515" s="2">
        <v>1</v>
      </c>
      <c r="L2515" s="2" t="s">
        <v>4642</v>
      </c>
      <c r="M2515" s="2" t="s">
        <v>11062</v>
      </c>
      <c r="N2515" s="2" t="s">
        <v>4644</v>
      </c>
      <c r="O2515" s="2">
        <v>0</v>
      </c>
      <c r="P2515" s="2">
        <v>1263.60445</v>
      </c>
      <c r="Q2515" s="2" t="s">
        <v>22</v>
      </c>
      <c r="R2515" s="2">
        <v>2</v>
      </c>
      <c r="S2515" s="2">
        <v>632.30579</v>
      </c>
      <c r="T2515" s="2">
        <v>47.0657</v>
      </c>
      <c r="U2515" s="2">
        <v>6.1199999999999996E-3</v>
      </c>
      <c r="V2515" s="2">
        <v>2.1919999999999999E-2</v>
      </c>
      <c r="W2515" s="2">
        <v>2.59</v>
      </c>
    </row>
    <row r="2516" spans="1:23">
      <c r="A2516" s="2" t="b">
        <v>0</v>
      </c>
      <c r="B2516" s="2" t="s">
        <v>22</v>
      </c>
      <c r="C2516" s="2" t="s">
        <v>11063</v>
      </c>
      <c r="D2516" s="2">
        <f t="shared" si="39"/>
        <v>8</v>
      </c>
      <c r="E2516" s="2" t="s">
        <v>11064</v>
      </c>
      <c r="F2516" s="2" t="s">
        <v>25</v>
      </c>
      <c r="G2516" s="2">
        <v>2.2749200000000001E-2</v>
      </c>
      <c r="H2516" s="2">
        <v>5.70266E-3</v>
      </c>
      <c r="I2516" s="2">
        <v>1</v>
      </c>
      <c r="J2516" s="2">
        <v>2</v>
      </c>
      <c r="K2516" s="2">
        <v>1</v>
      </c>
      <c r="L2516" s="2" t="s">
        <v>1766</v>
      </c>
      <c r="M2516" s="2" t="s">
        <v>11065</v>
      </c>
      <c r="N2516" s="2" t="s">
        <v>1768</v>
      </c>
      <c r="O2516" s="2">
        <v>0</v>
      </c>
      <c r="P2516" s="2">
        <v>967.54587000000004</v>
      </c>
      <c r="Q2516" s="2" t="s">
        <v>22</v>
      </c>
      <c r="R2516" s="2">
        <v>2</v>
      </c>
      <c r="S2516" s="2">
        <v>484.27663999999999</v>
      </c>
      <c r="T2516" s="2">
        <v>40.129300000000001</v>
      </c>
      <c r="U2516" s="2">
        <v>6.1199999999999996E-3</v>
      </c>
      <c r="V2516" s="2">
        <v>2.1059999999999999E-2</v>
      </c>
      <c r="W2516" s="2">
        <v>1.94</v>
      </c>
    </row>
    <row r="2517" spans="1:23">
      <c r="A2517" s="2" t="b">
        <v>0</v>
      </c>
      <c r="B2517" s="2" t="s">
        <v>22</v>
      </c>
      <c r="C2517" s="2" t="s">
        <v>11066</v>
      </c>
      <c r="D2517" s="2">
        <f t="shared" si="39"/>
        <v>9</v>
      </c>
      <c r="E2517" s="2" t="s">
        <v>11067</v>
      </c>
      <c r="F2517" s="2" t="s">
        <v>25</v>
      </c>
      <c r="G2517" s="2">
        <v>2.2749200000000001E-2</v>
      </c>
      <c r="H2517" s="2">
        <v>5.70266E-3</v>
      </c>
      <c r="I2517" s="2">
        <v>1</v>
      </c>
      <c r="J2517" s="2">
        <v>3</v>
      </c>
      <c r="K2517" s="2">
        <v>1</v>
      </c>
      <c r="L2517" s="2" t="s">
        <v>11068</v>
      </c>
      <c r="M2517" s="2" t="s">
        <v>11069</v>
      </c>
      <c r="N2517" s="2" t="s">
        <v>11070</v>
      </c>
      <c r="O2517" s="2">
        <v>0</v>
      </c>
      <c r="P2517" s="2">
        <v>1105.4684099999999</v>
      </c>
      <c r="Q2517" s="2" t="s">
        <v>22</v>
      </c>
      <c r="R2517" s="2">
        <v>2</v>
      </c>
      <c r="S2517" s="2">
        <v>553.23895000000005</v>
      </c>
      <c r="T2517" s="2">
        <v>39.015099999999997</v>
      </c>
      <c r="U2517" s="2">
        <v>6.1199999999999996E-3</v>
      </c>
      <c r="V2517" s="2">
        <v>2.1219999999999999E-2</v>
      </c>
      <c r="W2517" s="2">
        <v>2.14</v>
      </c>
    </row>
    <row r="2518" spans="1:23">
      <c r="A2518" s="2" t="b">
        <v>0</v>
      </c>
      <c r="B2518" s="2" t="s">
        <v>22</v>
      </c>
      <c r="C2518" s="2" t="s">
        <v>11071</v>
      </c>
      <c r="D2518" s="2">
        <f t="shared" si="39"/>
        <v>9</v>
      </c>
      <c r="E2518" s="2" t="s">
        <v>11072</v>
      </c>
      <c r="F2518" s="2" t="s">
        <v>25</v>
      </c>
      <c r="G2518" s="2">
        <v>2.2576200000000001E-2</v>
      </c>
      <c r="H2518" s="2">
        <v>5.70266E-3</v>
      </c>
      <c r="I2518" s="2">
        <v>1</v>
      </c>
      <c r="J2518" s="2">
        <v>1</v>
      </c>
      <c r="K2518" s="2">
        <v>1</v>
      </c>
      <c r="L2518" s="2" t="s">
        <v>11073</v>
      </c>
      <c r="M2518" s="2" t="s">
        <v>11074</v>
      </c>
      <c r="N2518" s="2" t="s">
        <v>11075</v>
      </c>
      <c r="O2518" s="2">
        <v>0</v>
      </c>
      <c r="P2518" s="2">
        <v>1081.55242</v>
      </c>
      <c r="Q2518" s="2" t="s">
        <v>22</v>
      </c>
      <c r="R2518" s="2">
        <v>2</v>
      </c>
      <c r="S2518" s="2">
        <v>541.28179999999998</v>
      </c>
      <c r="T2518" s="2">
        <v>35.236699999999999</v>
      </c>
      <c r="U2518" s="2">
        <v>6.1199999999999996E-3</v>
      </c>
      <c r="V2518" s="2">
        <v>2.0910000000000002E-2</v>
      </c>
      <c r="W2518" s="2">
        <v>3.06</v>
      </c>
    </row>
    <row r="2519" spans="1:23">
      <c r="A2519" s="2" t="b">
        <v>0</v>
      </c>
      <c r="B2519" s="2" t="s">
        <v>22</v>
      </c>
      <c r="C2519" s="2" t="s">
        <v>11076</v>
      </c>
      <c r="D2519" s="2">
        <f t="shared" si="39"/>
        <v>9</v>
      </c>
      <c r="E2519" s="2" t="s">
        <v>11077</v>
      </c>
      <c r="F2519" s="2" t="s">
        <v>25</v>
      </c>
      <c r="G2519" s="2">
        <v>2.2749200000000001E-2</v>
      </c>
      <c r="H2519" s="2">
        <v>5.70266E-3</v>
      </c>
      <c r="I2519" s="2">
        <v>1</v>
      </c>
      <c r="J2519" s="2">
        <v>1</v>
      </c>
      <c r="K2519" s="2">
        <v>1</v>
      </c>
      <c r="L2519" s="2" t="s">
        <v>1684</v>
      </c>
      <c r="M2519" s="2" t="s">
        <v>11078</v>
      </c>
      <c r="N2519" s="2" t="s">
        <v>1686</v>
      </c>
      <c r="O2519" s="2">
        <v>0</v>
      </c>
      <c r="P2519" s="2">
        <v>1010.44253</v>
      </c>
      <c r="Q2519" s="2" t="s">
        <v>22</v>
      </c>
      <c r="R2519" s="2">
        <v>2</v>
      </c>
      <c r="S2519" s="2">
        <v>505.72568000000001</v>
      </c>
      <c r="T2519" s="2">
        <v>20.582799999999999</v>
      </c>
      <c r="U2519" s="2">
        <v>6.1199999999999996E-3</v>
      </c>
      <c r="V2519" s="2">
        <v>2.1149999999999999E-2</v>
      </c>
      <c r="W2519" s="2">
        <v>2.16</v>
      </c>
    </row>
    <row r="2520" spans="1:23">
      <c r="A2520" s="2" t="b">
        <v>0</v>
      </c>
      <c r="B2520" s="2" t="s">
        <v>22</v>
      </c>
      <c r="C2520" s="2" t="s">
        <v>11079</v>
      </c>
      <c r="D2520" s="2">
        <f t="shared" si="39"/>
        <v>9</v>
      </c>
      <c r="E2520" s="2" t="s">
        <v>11080</v>
      </c>
      <c r="F2520" s="2" t="s">
        <v>25</v>
      </c>
      <c r="G2520" s="2">
        <v>2.32756E-2</v>
      </c>
      <c r="H2520" s="2">
        <v>5.70266E-3</v>
      </c>
      <c r="I2520" s="2">
        <v>1</v>
      </c>
      <c r="J2520" s="2">
        <v>1</v>
      </c>
      <c r="K2520" s="2">
        <v>1</v>
      </c>
      <c r="L2520" s="2" t="s">
        <v>11081</v>
      </c>
      <c r="M2520" s="2" t="s">
        <v>11082</v>
      </c>
      <c r="N2520" s="2" t="s">
        <v>11083</v>
      </c>
      <c r="O2520" s="2">
        <v>0</v>
      </c>
      <c r="P2520" s="2">
        <v>1172.5694599999999</v>
      </c>
      <c r="Q2520" s="2" t="s">
        <v>22</v>
      </c>
      <c r="R2520" s="2">
        <v>2</v>
      </c>
      <c r="S2520" s="2">
        <v>586.79241999999999</v>
      </c>
      <c r="T2520" s="2">
        <v>23.648700000000002</v>
      </c>
      <c r="U2520" s="2">
        <v>6.1199999999999996E-3</v>
      </c>
      <c r="V2520" s="2">
        <v>2.164E-2</v>
      </c>
      <c r="W2520" s="2">
        <v>2.4300000000000002</v>
      </c>
    </row>
    <row r="2521" spans="1:23">
      <c r="A2521" s="2" t="b">
        <v>0</v>
      </c>
      <c r="B2521" s="2" t="s">
        <v>22</v>
      </c>
      <c r="C2521" s="2" t="s">
        <v>2663</v>
      </c>
      <c r="D2521" s="2">
        <f t="shared" si="39"/>
        <v>11</v>
      </c>
      <c r="E2521" s="2" t="s">
        <v>2664</v>
      </c>
      <c r="F2521" s="2" t="s">
        <v>6638</v>
      </c>
      <c r="G2521" s="2">
        <v>2.3098799999999999E-2</v>
      </c>
      <c r="H2521" s="2">
        <v>5.70266E-3</v>
      </c>
      <c r="I2521" s="2">
        <v>1</v>
      </c>
      <c r="J2521" s="2">
        <v>1</v>
      </c>
      <c r="K2521" s="2">
        <v>1</v>
      </c>
      <c r="L2521" s="2" t="s">
        <v>2654</v>
      </c>
      <c r="M2521" s="2" t="s">
        <v>2665</v>
      </c>
      <c r="N2521" s="2" t="s">
        <v>2656</v>
      </c>
      <c r="O2521" s="2">
        <v>0</v>
      </c>
      <c r="P2521" s="2">
        <v>1266.56393</v>
      </c>
      <c r="Q2521" s="2" t="s">
        <v>22</v>
      </c>
      <c r="R2521" s="2">
        <v>2</v>
      </c>
      <c r="S2521" s="2">
        <v>633.78747999999996</v>
      </c>
      <c r="T2521" s="2">
        <v>25.718599999999999</v>
      </c>
      <c r="U2521" s="2">
        <v>6.1199999999999996E-3</v>
      </c>
      <c r="V2521" s="2">
        <v>2.145E-2</v>
      </c>
      <c r="W2521" s="2">
        <v>2.42</v>
      </c>
    </row>
    <row r="2522" spans="1:23">
      <c r="A2522" s="2" t="b">
        <v>0</v>
      </c>
      <c r="B2522" s="2" t="s">
        <v>22</v>
      </c>
      <c r="C2522" s="2" t="s">
        <v>11084</v>
      </c>
      <c r="D2522" s="2">
        <f t="shared" si="39"/>
        <v>9</v>
      </c>
      <c r="E2522" s="2" t="s">
        <v>11085</v>
      </c>
      <c r="F2522" s="2" t="s">
        <v>25</v>
      </c>
      <c r="G2522" s="2">
        <v>2.3813899999999999E-2</v>
      </c>
      <c r="H2522" s="2">
        <v>5.70266E-3</v>
      </c>
      <c r="I2522" s="2">
        <v>1</v>
      </c>
      <c r="J2522" s="2">
        <v>2</v>
      </c>
      <c r="K2522" s="2">
        <v>1</v>
      </c>
      <c r="L2522" s="2" t="s">
        <v>11086</v>
      </c>
      <c r="M2522" s="2" t="s">
        <v>11087</v>
      </c>
      <c r="N2522" s="2" t="s">
        <v>11088</v>
      </c>
      <c r="O2522" s="2">
        <v>0</v>
      </c>
      <c r="P2522" s="2">
        <v>979.48433999999997</v>
      </c>
      <c r="Q2522" s="2" t="s">
        <v>22</v>
      </c>
      <c r="R2522" s="2">
        <v>2</v>
      </c>
      <c r="S2522" s="2">
        <v>490.24633999999998</v>
      </c>
      <c r="T2522" s="2">
        <v>23.994900000000001</v>
      </c>
      <c r="U2522" s="2">
        <v>6.1199999999999996E-3</v>
      </c>
      <c r="V2522" s="2">
        <v>2.214E-2</v>
      </c>
      <c r="W2522" s="2">
        <v>2.64</v>
      </c>
    </row>
    <row r="2523" spans="1:23">
      <c r="A2523" s="2" t="b">
        <v>0</v>
      </c>
      <c r="B2523" s="2" t="s">
        <v>22</v>
      </c>
      <c r="C2523" s="2" t="s">
        <v>11089</v>
      </c>
      <c r="D2523" s="2">
        <f t="shared" si="39"/>
        <v>9</v>
      </c>
      <c r="E2523" s="2" t="s">
        <v>11090</v>
      </c>
      <c r="F2523" s="2" t="s">
        <v>25</v>
      </c>
      <c r="G2523" s="2">
        <v>2.3098799999999999E-2</v>
      </c>
      <c r="H2523" s="2">
        <v>5.70266E-3</v>
      </c>
      <c r="I2523" s="2">
        <v>1</v>
      </c>
      <c r="J2523" s="2">
        <v>1</v>
      </c>
      <c r="K2523" s="2">
        <v>1</v>
      </c>
      <c r="L2523" s="2" t="s">
        <v>11091</v>
      </c>
      <c r="M2523" s="2" t="s">
        <v>11092</v>
      </c>
      <c r="N2523" s="2" t="s">
        <v>11093</v>
      </c>
      <c r="O2523" s="2">
        <v>0</v>
      </c>
      <c r="P2523" s="2">
        <v>918.43156999999997</v>
      </c>
      <c r="Q2523" s="2" t="s">
        <v>22</v>
      </c>
      <c r="R2523" s="2">
        <v>2</v>
      </c>
      <c r="S2523" s="2">
        <v>459.71942000000001</v>
      </c>
      <c r="T2523" s="2">
        <v>30.7578</v>
      </c>
      <c r="U2523" s="2">
        <v>6.1199999999999996E-3</v>
      </c>
      <c r="V2523" s="2">
        <v>2.1489999999999999E-2</v>
      </c>
      <c r="W2523" s="2">
        <v>1.94</v>
      </c>
    </row>
    <row r="2524" spans="1:23">
      <c r="A2524" s="2" t="b">
        <v>0</v>
      </c>
      <c r="B2524" s="2" t="s">
        <v>22</v>
      </c>
      <c r="C2524" s="2" t="s">
        <v>11094</v>
      </c>
      <c r="D2524" s="2">
        <f t="shared" si="39"/>
        <v>9</v>
      </c>
      <c r="E2524" s="2" t="s">
        <v>11095</v>
      </c>
      <c r="F2524" s="2" t="s">
        <v>25</v>
      </c>
      <c r="G2524" s="2">
        <v>2.24046E-2</v>
      </c>
      <c r="H2524" s="2">
        <v>5.70266E-3</v>
      </c>
      <c r="I2524" s="2">
        <v>1</v>
      </c>
      <c r="J2524" s="2">
        <v>1</v>
      </c>
      <c r="K2524" s="2">
        <v>1</v>
      </c>
      <c r="L2524" s="2" t="s">
        <v>11096</v>
      </c>
      <c r="M2524" s="2" t="s">
        <v>11097</v>
      </c>
      <c r="N2524" s="2" t="s">
        <v>11098</v>
      </c>
      <c r="O2524" s="2">
        <v>0</v>
      </c>
      <c r="P2524" s="2">
        <v>976.53094999999996</v>
      </c>
      <c r="Q2524" s="2" t="s">
        <v>22</v>
      </c>
      <c r="R2524" s="2">
        <v>2</v>
      </c>
      <c r="S2524" s="2">
        <v>488.76929000000001</v>
      </c>
      <c r="T2524" s="2">
        <v>18.625499999999999</v>
      </c>
      <c r="U2524" s="2">
        <v>6.1199999999999996E-3</v>
      </c>
      <c r="V2524" s="2">
        <v>2.087E-2</v>
      </c>
      <c r="W2524" s="2">
        <v>2.29</v>
      </c>
    </row>
    <row r="2525" spans="1:23">
      <c r="A2525" s="2" t="b">
        <v>0</v>
      </c>
      <c r="B2525" s="2" t="s">
        <v>22</v>
      </c>
      <c r="C2525" s="2" t="s">
        <v>11099</v>
      </c>
      <c r="D2525" s="2">
        <f t="shared" si="39"/>
        <v>9</v>
      </c>
      <c r="E2525" s="2" t="s">
        <v>11100</v>
      </c>
      <c r="F2525" s="2" t="s">
        <v>25</v>
      </c>
      <c r="G2525" s="2">
        <v>2.3453700000000001E-2</v>
      </c>
      <c r="H2525" s="2">
        <v>5.70266E-3</v>
      </c>
      <c r="I2525" s="2">
        <v>1</v>
      </c>
      <c r="J2525" s="2">
        <v>1</v>
      </c>
      <c r="K2525" s="2">
        <v>1</v>
      </c>
      <c r="L2525" s="2" t="s">
        <v>3508</v>
      </c>
      <c r="M2525" s="2" t="s">
        <v>11101</v>
      </c>
      <c r="N2525" s="2" t="s">
        <v>3510</v>
      </c>
      <c r="O2525" s="2">
        <v>0</v>
      </c>
      <c r="P2525" s="2">
        <v>929.53021999999999</v>
      </c>
      <c r="Q2525" s="2" t="s">
        <v>22</v>
      </c>
      <c r="R2525" s="2">
        <v>2</v>
      </c>
      <c r="S2525" s="2">
        <v>465.2688</v>
      </c>
      <c r="T2525" s="2">
        <v>42.302100000000003</v>
      </c>
      <c r="U2525" s="2">
        <v>6.1199999999999996E-3</v>
      </c>
      <c r="V2525" s="2">
        <v>2.1850000000000001E-2</v>
      </c>
      <c r="W2525" s="2">
        <v>2.41</v>
      </c>
    </row>
    <row r="2526" spans="1:23">
      <c r="A2526" s="2" t="b">
        <v>0</v>
      </c>
      <c r="B2526" s="2" t="s">
        <v>22</v>
      </c>
      <c r="C2526" s="2" t="s">
        <v>11102</v>
      </c>
      <c r="D2526" s="2">
        <f t="shared" si="39"/>
        <v>9</v>
      </c>
      <c r="E2526" s="2" t="s">
        <v>11103</v>
      </c>
      <c r="F2526" s="2" t="s">
        <v>25</v>
      </c>
      <c r="G2526" s="2">
        <v>2.24046E-2</v>
      </c>
      <c r="H2526" s="2">
        <v>5.70266E-3</v>
      </c>
      <c r="I2526" s="2">
        <v>1</v>
      </c>
      <c r="J2526" s="2">
        <v>1</v>
      </c>
      <c r="K2526" s="2">
        <v>1</v>
      </c>
      <c r="L2526" s="2" t="s">
        <v>5728</v>
      </c>
      <c r="M2526" s="2" t="s">
        <v>11104</v>
      </c>
      <c r="N2526" s="2" t="s">
        <v>5730</v>
      </c>
      <c r="O2526" s="2">
        <v>0</v>
      </c>
      <c r="P2526" s="2">
        <v>1099.50884</v>
      </c>
      <c r="Q2526" s="2" t="s">
        <v>22</v>
      </c>
      <c r="R2526" s="2">
        <v>2</v>
      </c>
      <c r="S2526" s="2">
        <v>550.25951999999995</v>
      </c>
      <c r="T2526" s="2">
        <v>32.622300000000003</v>
      </c>
      <c r="U2526" s="2">
        <v>6.1199999999999996E-3</v>
      </c>
      <c r="V2526" s="2">
        <v>2.0799999999999999E-2</v>
      </c>
      <c r="W2526" s="2">
        <v>1.88</v>
      </c>
    </row>
    <row r="2527" spans="1:23">
      <c r="A2527" s="2" t="b">
        <v>0</v>
      </c>
      <c r="B2527" s="2" t="s">
        <v>22</v>
      </c>
      <c r="C2527" s="2" t="s">
        <v>11105</v>
      </c>
      <c r="D2527" s="2">
        <f t="shared" si="39"/>
        <v>9</v>
      </c>
      <c r="E2527" s="2" t="s">
        <v>11106</v>
      </c>
      <c r="F2527" s="2" t="s">
        <v>25</v>
      </c>
      <c r="G2527" s="2">
        <v>2.2576200000000001E-2</v>
      </c>
      <c r="H2527" s="2">
        <v>5.70266E-3</v>
      </c>
      <c r="I2527" s="2">
        <v>1</v>
      </c>
      <c r="J2527" s="2">
        <v>1</v>
      </c>
      <c r="K2527" s="2">
        <v>1</v>
      </c>
      <c r="L2527" s="2" t="s">
        <v>11107</v>
      </c>
      <c r="M2527" s="2" t="s">
        <v>11108</v>
      </c>
      <c r="N2527" s="2" t="s">
        <v>11109</v>
      </c>
      <c r="O2527" s="2">
        <v>0</v>
      </c>
      <c r="P2527" s="2">
        <v>977.53021999999999</v>
      </c>
      <c r="Q2527" s="2" t="s">
        <v>22</v>
      </c>
      <c r="R2527" s="2">
        <v>2</v>
      </c>
      <c r="S2527" s="2">
        <v>489.26891999999998</v>
      </c>
      <c r="T2527" s="2">
        <v>38.904600000000002</v>
      </c>
      <c r="U2527" s="2">
        <v>6.1199999999999996E-3</v>
      </c>
      <c r="V2527" s="2">
        <v>2.0930000000000001E-2</v>
      </c>
      <c r="W2527" s="2">
        <v>2.65</v>
      </c>
    </row>
    <row r="2528" spans="1:23">
      <c r="A2528" s="2" t="b">
        <v>0</v>
      </c>
      <c r="B2528" s="2" t="s">
        <v>22</v>
      </c>
      <c r="C2528" s="2" t="s">
        <v>11110</v>
      </c>
      <c r="D2528" s="2">
        <f t="shared" si="39"/>
        <v>9</v>
      </c>
      <c r="E2528" s="2" t="s">
        <v>11111</v>
      </c>
      <c r="F2528" s="2" t="s">
        <v>25</v>
      </c>
      <c r="G2528" s="2">
        <v>2.2749200000000001E-2</v>
      </c>
      <c r="H2528" s="2">
        <v>5.70266E-3</v>
      </c>
      <c r="I2528" s="2">
        <v>1</v>
      </c>
      <c r="J2528" s="2">
        <v>1</v>
      </c>
      <c r="K2528" s="2">
        <v>1</v>
      </c>
      <c r="L2528" s="2" t="s">
        <v>5940</v>
      </c>
      <c r="M2528" s="2" t="s">
        <v>11112</v>
      </c>
      <c r="N2528" s="2" t="s">
        <v>5942</v>
      </c>
      <c r="O2528" s="2">
        <v>0</v>
      </c>
      <c r="P2528" s="2">
        <v>957.57276000000002</v>
      </c>
      <c r="Q2528" s="2" t="s">
        <v>22</v>
      </c>
      <c r="R2528" s="2">
        <v>2</v>
      </c>
      <c r="S2528" s="2">
        <v>479.29007000000001</v>
      </c>
      <c r="T2528" s="2">
        <v>44.110599999999998</v>
      </c>
      <c r="U2528" s="2">
        <v>6.1199999999999996E-3</v>
      </c>
      <c r="V2528" s="2">
        <v>2.1090000000000001E-2</v>
      </c>
      <c r="W2528" s="2">
        <v>2.4</v>
      </c>
    </row>
    <row r="2529" spans="1:23">
      <c r="A2529" s="2" t="b">
        <v>0</v>
      </c>
      <c r="B2529" s="2" t="s">
        <v>22</v>
      </c>
      <c r="C2529" s="2" t="s">
        <v>11113</v>
      </c>
      <c r="D2529" s="2">
        <f t="shared" si="39"/>
        <v>9</v>
      </c>
      <c r="E2529" s="2" t="s">
        <v>11114</v>
      </c>
      <c r="F2529" s="2" t="s">
        <v>25</v>
      </c>
      <c r="G2529" s="2">
        <v>2.3453700000000001E-2</v>
      </c>
      <c r="H2529" s="2">
        <v>5.70266E-3</v>
      </c>
      <c r="I2529" s="2">
        <v>1</v>
      </c>
      <c r="J2529" s="2">
        <v>2</v>
      </c>
      <c r="K2529" s="2">
        <v>1</v>
      </c>
      <c r="L2529" s="2" t="s">
        <v>11115</v>
      </c>
      <c r="M2529" s="2" t="s">
        <v>11116</v>
      </c>
      <c r="N2529" s="2" t="s">
        <v>11117</v>
      </c>
      <c r="O2529" s="2">
        <v>0</v>
      </c>
      <c r="P2529" s="2">
        <v>1091.6095399999999</v>
      </c>
      <c r="Q2529" s="2" t="s">
        <v>22</v>
      </c>
      <c r="R2529" s="2">
        <v>2</v>
      </c>
      <c r="S2529" s="2">
        <v>546.30926999999997</v>
      </c>
      <c r="T2529" s="2">
        <v>29.461500000000001</v>
      </c>
      <c r="U2529" s="2">
        <v>6.1199999999999996E-3</v>
      </c>
      <c r="V2529" s="2">
        <v>2.1760000000000002E-2</v>
      </c>
      <c r="W2529" s="2">
        <v>2.4700000000000002</v>
      </c>
    </row>
    <row r="2530" spans="1:23">
      <c r="A2530" s="2" t="b">
        <v>0</v>
      </c>
      <c r="B2530" s="2" t="s">
        <v>22</v>
      </c>
      <c r="C2530" s="2" t="s">
        <v>11118</v>
      </c>
      <c r="D2530" s="2">
        <f t="shared" si="39"/>
        <v>9</v>
      </c>
      <c r="E2530" s="2" t="s">
        <v>11119</v>
      </c>
      <c r="F2530" s="2" t="s">
        <v>25</v>
      </c>
      <c r="G2530" s="2">
        <v>2.3453700000000001E-2</v>
      </c>
      <c r="H2530" s="2">
        <v>5.70266E-3</v>
      </c>
      <c r="I2530" s="2">
        <v>1</v>
      </c>
      <c r="J2530" s="2">
        <v>1</v>
      </c>
      <c r="K2530" s="2">
        <v>1</v>
      </c>
      <c r="L2530" s="2" t="s">
        <v>243</v>
      </c>
      <c r="M2530" s="2" t="s">
        <v>11120</v>
      </c>
      <c r="N2530" s="2" t="s">
        <v>245</v>
      </c>
      <c r="O2530" s="2">
        <v>0</v>
      </c>
      <c r="P2530" s="2">
        <v>1046.5112799999999</v>
      </c>
      <c r="Q2530" s="2" t="s">
        <v>22</v>
      </c>
      <c r="R2530" s="2">
        <v>2</v>
      </c>
      <c r="S2530" s="2">
        <v>523.75995</v>
      </c>
      <c r="T2530" s="2">
        <v>14.550800000000001</v>
      </c>
      <c r="U2530" s="2">
        <v>6.1199999999999996E-3</v>
      </c>
      <c r="V2530" s="2">
        <v>2.1829999999999999E-2</v>
      </c>
      <c r="W2530" s="2">
        <v>2.61</v>
      </c>
    </row>
    <row r="2531" spans="1:23">
      <c r="A2531" s="2" t="b">
        <v>0</v>
      </c>
      <c r="B2531" s="2" t="s">
        <v>22</v>
      </c>
      <c r="C2531" s="2" t="s">
        <v>11121</v>
      </c>
      <c r="D2531" s="2">
        <f t="shared" si="39"/>
        <v>9</v>
      </c>
      <c r="E2531" s="2" t="s">
        <v>11122</v>
      </c>
      <c r="F2531" s="2" t="s">
        <v>25</v>
      </c>
      <c r="G2531" s="2">
        <v>2.2749200000000001E-2</v>
      </c>
      <c r="H2531" s="2">
        <v>5.70266E-3</v>
      </c>
      <c r="I2531" s="2">
        <v>1</v>
      </c>
      <c r="J2531" s="2">
        <v>1</v>
      </c>
      <c r="K2531" s="2">
        <v>1</v>
      </c>
      <c r="L2531" s="2" t="s">
        <v>11123</v>
      </c>
      <c r="M2531" s="2" t="s">
        <v>11124</v>
      </c>
      <c r="N2531" s="2" t="s">
        <v>11125</v>
      </c>
      <c r="O2531" s="2">
        <v>0</v>
      </c>
      <c r="P2531" s="2">
        <v>1010.49015</v>
      </c>
      <c r="Q2531" s="2" t="s">
        <v>22</v>
      </c>
      <c r="R2531" s="2">
        <v>2</v>
      </c>
      <c r="S2531" s="2">
        <v>505.74963000000002</v>
      </c>
      <c r="T2531" s="2">
        <v>18.254899999999999</v>
      </c>
      <c r="U2531" s="2">
        <v>6.1199999999999996E-3</v>
      </c>
      <c r="V2531" s="2">
        <v>2.1160000000000002E-2</v>
      </c>
      <c r="W2531" s="2">
        <v>1.76</v>
      </c>
    </row>
    <row r="2532" spans="1:23">
      <c r="A2532" s="2" t="b">
        <v>0</v>
      </c>
      <c r="B2532" s="2" t="s">
        <v>22</v>
      </c>
      <c r="C2532" s="2" t="s">
        <v>11126</v>
      </c>
      <c r="D2532" s="2">
        <f t="shared" si="39"/>
        <v>9</v>
      </c>
      <c r="E2532" s="2" t="s">
        <v>11127</v>
      </c>
      <c r="F2532" s="2" t="s">
        <v>25</v>
      </c>
      <c r="G2532" s="2">
        <v>2.3813899999999999E-2</v>
      </c>
      <c r="H2532" s="2">
        <v>5.70266E-3</v>
      </c>
      <c r="I2532" s="2">
        <v>1</v>
      </c>
      <c r="J2532" s="2">
        <v>2</v>
      </c>
      <c r="K2532" s="2">
        <v>1</v>
      </c>
      <c r="L2532" s="2" t="s">
        <v>6364</v>
      </c>
      <c r="M2532" s="2" t="s">
        <v>11128</v>
      </c>
      <c r="N2532" s="2" t="s">
        <v>6366</v>
      </c>
      <c r="O2532" s="2">
        <v>0</v>
      </c>
      <c r="P2532" s="2">
        <v>978.40192999999999</v>
      </c>
      <c r="Q2532" s="2" t="s">
        <v>22</v>
      </c>
      <c r="R2532" s="2">
        <v>2</v>
      </c>
      <c r="S2532" s="2">
        <v>489.70490000000001</v>
      </c>
      <c r="T2532" s="2">
        <v>19.602799999999998</v>
      </c>
      <c r="U2532" s="2">
        <v>6.1199999999999996E-3</v>
      </c>
      <c r="V2532" s="2">
        <v>2.2110000000000001E-2</v>
      </c>
      <c r="W2532" s="2">
        <v>1.83</v>
      </c>
    </row>
    <row r="2533" spans="1:23">
      <c r="A2533" s="2" t="b">
        <v>0</v>
      </c>
      <c r="B2533" s="2" t="s">
        <v>22</v>
      </c>
      <c r="C2533" s="2" t="s">
        <v>11129</v>
      </c>
      <c r="D2533" s="2">
        <f t="shared" si="39"/>
        <v>7</v>
      </c>
      <c r="E2533" s="2" t="s">
        <v>11130</v>
      </c>
      <c r="F2533" s="2" t="s">
        <v>25</v>
      </c>
      <c r="G2533" s="2">
        <v>2.2576200000000001E-2</v>
      </c>
      <c r="H2533" s="2">
        <v>5.70266E-3</v>
      </c>
      <c r="I2533" s="2">
        <v>1</v>
      </c>
      <c r="J2533" s="2">
        <v>1</v>
      </c>
      <c r="K2533" s="2">
        <v>1</v>
      </c>
      <c r="L2533" s="2" t="s">
        <v>2843</v>
      </c>
      <c r="M2533" s="2" t="s">
        <v>11131</v>
      </c>
      <c r="N2533" s="2" t="s">
        <v>2845</v>
      </c>
      <c r="O2533" s="2">
        <v>0</v>
      </c>
      <c r="P2533" s="2">
        <v>840.39988000000005</v>
      </c>
      <c r="Q2533" s="2" t="s">
        <v>22</v>
      </c>
      <c r="R2533" s="2">
        <v>2</v>
      </c>
      <c r="S2533" s="2">
        <v>420.70382999999998</v>
      </c>
      <c r="T2533" s="2">
        <v>23.0913</v>
      </c>
      <c r="U2533" s="2">
        <v>6.1199999999999996E-3</v>
      </c>
      <c r="V2533" s="2">
        <v>2.0969999999999999E-2</v>
      </c>
      <c r="W2533" s="2">
        <v>1.9</v>
      </c>
    </row>
    <row r="2534" spans="1:23">
      <c r="A2534" s="2" t="b">
        <v>0</v>
      </c>
      <c r="B2534" s="2" t="s">
        <v>22</v>
      </c>
      <c r="C2534" s="2" t="s">
        <v>11132</v>
      </c>
      <c r="D2534" s="2">
        <f t="shared" si="39"/>
        <v>8</v>
      </c>
      <c r="E2534" s="2" t="s">
        <v>11133</v>
      </c>
      <c r="F2534" s="2" t="s">
        <v>25</v>
      </c>
      <c r="G2534" s="2">
        <v>2.3813899999999999E-2</v>
      </c>
      <c r="H2534" s="2">
        <v>5.70266E-3</v>
      </c>
      <c r="I2534" s="2">
        <v>1</v>
      </c>
      <c r="J2534" s="2">
        <v>1</v>
      </c>
      <c r="K2534" s="2">
        <v>1</v>
      </c>
      <c r="L2534" s="2" t="s">
        <v>2864</v>
      </c>
      <c r="M2534" s="2" t="s">
        <v>11134</v>
      </c>
      <c r="N2534" s="2" t="s">
        <v>2866</v>
      </c>
      <c r="O2534" s="2">
        <v>0</v>
      </c>
      <c r="P2534" s="2">
        <v>1003.48434</v>
      </c>
      <c r="Q2534" s="2" t="s">
        <v>22</v>
      </c>
      <c r="R2534" s="2">
        <v>2</v>
      </c>
      <c r="S2534" s="2">
        <v>502.24606</v>
      </c>
      <c r="T2534" s="2">
        <v>28.923400000000001</v>
      </c>
      <c r="U2534" s="2">
        <v>6.1199999999999996E-3</v>
      </c>
      <c r="V2534" s="2">
        <v>2.2079999999999999E-2</v>
      </c>
      <c r="W2534" s="2">
        <v>2.31</v>
      </c>
    </row>
    <row r="2535" spans="1:23">
      <c r="A2535" s="2" t="b">
        <v>0</v>
      </c>
      <c r="B2535" s="2" t="s">
        <v>22</v>
      </c>
      <c r="C2535" s="2" t="s">
        <v>11135</v>
      </c>
      <c r="D2535" s="2">
        <f t="shared" si="39"/>
        <v>9</v>
      </c>
      <c r="E2535" s="2" t="s">
        <v>11136</v>
      </c>
      <c r="F2535" s="2" t="s">
        <v>25</v>
      </c>
      <c r="G2535" s="2">
        <v>2.2576200000000001E-2</v>
      </c>
      <c r="H2535" s="2">
        <v>5.70266E-3</v>
      </c>
      <c r="I2535" s="2">
        <v>1</v>
      </c>
      <c r="J2535" s="2">
        <v>1</v>
      </c>
      <c r="K2535" s="2">
        <v>1</v>
      </c>
      <c r="L2535" s="2" t="s">
        <v>11137</v>
      </c>
      <c r="M2535" s="2" t="s">
        <v>11138</v>
      </c>
      <c r="N2535" s="2" t="s">
        <v>11139</v>
      </c>
      <c r="O2535" s="2">
        <v>0</v>
      </c>
      <c r="P2535" s="2">
        <v>1130.5840499999999</v>
      </c>
      <c r="Q2535" s="2" t="s">
        <v>22</v>
      </c>
      <c r="R2535" s="2">
        <v>2</v>
      </c>
      <c r="S2535" s="2">
        <v>565.79522999999995</v>
      </c>
      <c r="T2535" s="2">
        <v>35.813499999999998</v>
      </c>
      <c r="U2535" s="2">
        <v>6.1199999999999996E-3</v>
      </c>
      <c r="V2535" s="2">
        <v>2.0920000000000001E-2</v>
      </c>
      <c r="W2535" s="2">
        <v>2.0699999999999998</v>
      </c>
    </row>
    <row r="2536" spans="1:23">
      <c r="A2536" s="2" t="b">
        <v>0</v>
      </c>
      <c r="B2536" s="2" t="s">
        <v>22</v>
      </c>
      <c r="C2536" s="2" t="s">
        <v>11140</v>
      </c>
      <c r="D2536" s="2">
        <f t="shared" si="39"/>
        <v>9</v>
      </c>
      <c r="E2536" s="2" t="s">
        <v>11141</v>
      </c>
      <c r="F2536" s="2" t="s">
        <v>25</v>
      </c>
      <c r="G2536" s="2">
        <v>2.3633100000000001E-2</v>
      </c>
      <c r="H2536" s="2">
        <v>5.70266E-3</v>
      </c>
      <c r="I2536" s="2">
        <v>1</v>
      </c>
      <c r="J2536" s="2">
        <v>2</v>
      </c>
      <c r="K2536" s="2">
        <v>1</v>
      </c>
      <c r="L2536" s="2" t="s">
        <v>2976</v>
      </c>
      <c r="M2536" s="2" t="s">
        <v>11142</v>
      </c>
      <c r="N2536" s="2" t="s">
        <v>2978</v>
      </c>
      <c r="O2536" s="2">
        <v>0</v>
      </c>
      <c r="P2536" s="2">
        <v>1042.45099</v>
      </c>
      <c r="Q2536" s="2" t="s">
        <v>22</v>
      </c>
      <c r="R2536" s="2">
        <v>2</v>
      </c>
      <c r="S2536" s="2">
        <v>521.73137999999994</v>
      </c>
      <c r="T2536" s="2">
        <v>23.3597</v>
      </c>
      <c r="U2536" s="2">
        <v>6.1199999999999996E-3</v>
      </c>
      <c r="V2536" s="2">
        <v>2.1940000000000001E-2</v>
      </c>
      <c r="W2536" s="2">
        <v>2.37</v>
      </c>
    </row>
    <row r="2537" spans="1:23">
      <c r="A2537" s="2" t="b">
        <v>0</v>
      </c>
      <c r="B2537" s="2" t="s">
        <v>22</v>
      </c>
      <c r="C2537" s="2" t="s">
        <v>11143</v>
      </c>
      <c r="D2537" s="2">
        <f t="shared" si="39"/>
        <v>13</v>
      </c>
      <c r="E2537" s="2" t="s">
        <v>11144</v>
      </c>
      <c r="F2537" s="2" t="s">
        <v>25</v>
      </c>
      <c r="G2537" s="2">
        <v>2.3633100000000001E-2</v>
      </c>
      <c r="H2537" s="2">
        <v>5.70266E-3</v>
      </c>
      <c r="I2537" s="2">
        <v>1</v>
      </c>
      <c r="J2537" s="2">
        <v>1</v>
      </c>
      <c r="K2537" s="2">
        <v>1</v>
      </c>
      <c r="L2537" s="2" t="s">
        <v>11145</v>
      </c>
      <c r="M2537" s="2" t="s">
        <v>11146</v>
      </c>
      <c r="N2537" s="2" t="s">
        <v>11147</v>
      </c>
      <c r="O2537" s="2">
        <v>0</v>
      </c>
      <c r="P2537" s="2">
        <v>1578.7434599999999</v>
      </c>
      <c r="Q2537" s="2" t="s">
        <v>22</v>
      </c>
      <c r="R2537" s="2">
        <v>2</v>
      </c>
      <c r="S2537" s="2">
        <v>789.87756000000002</v>
      </c>
      <c r="T2537" s="2">
        <v>38.602699999999999</v>
      </c>
      <c r="U2537" s="2">
        <v>6.1199999999999996E-3</v>
      </c>
      <c r="V2537" s="2">
        <v>2.1930000000000002E-2</v>
      </c>
      <c r="W2537" s="2">
        <v>2.39</v>
      </c>
    </row>
    <row r="2538" spans="1:23">
      <c r="A2538" s="2" t="b">
        <v>0</v>
      </c>
      <c r="B2538" s="2" t="s">
        <v>22</v>
      </c>
      <c r="C2538" s="2" t="s">
        <v>8028</v>
      </c>
      <c r="D2538" s="2">
        <f t="shared" si="39"/>
        <v>10</v>
      </c>
      <c r="E2538" s="2" t="s">
        <v>8029</v>
      </c>
      <c r="F2538" s="2" t="s">
        <v>11148</v>
      </c>
      <c r="G2538" s="2">
        <v>2.2923300000000001E-2</v>
      </c>
      <c r="H2538" s="2">
        <v>5.70266E-3</v>
      </c>
      <c r="I2538" s="2">
        <v>1</v>
      </c>
      <c r="J2538" s="2">
        <v>1</v>
      </c>
      <c r="K2538" s="2">
        <v>1</v>
      </c>
      <c r="L2538" s="2" t="s">
        <v>8031</v>
      </c>
      <c r="M2538" s="2" t="s">
        <v>8032</v>
      </c>
      <c r="N2538" s="2" t="s">
        <v>8033</v>
      </c>
      <c r="O2538" s="2">
        <v>0</v>
      </c>
      <c r="P2538" s="2">
        <v>1267.5769299999999</v>
      </c>
      <c r="Q2538" s="2" t="s">
        <v>22</v>
      </c>
      <c r="R2538" s="2">
        <v>2</v>
      </c>
      <c r="S2538" s="2">
        <v>634.29259999999999</v>
      </c>
      <c r="T2538" s="2">
        <v>19.846</v>
      </c>
      <c r="U2538" s="2">
        <v>6.1199999999999996E-3</v>
      </c>
      <c r="V2538" s="2">
        <v>2.1239999999999998E-2</v>
      </c>
      <c r="W2538" s="2">
        <v>2.5299999999999998</v>
      </c>
    </row>
    <row r="2539" spans="1:23">
      <c r="A2539" s="2" t="b">
        <v>0</v>
      </c>
      <c r="B2539" s="2" t="s">
        <v>22</v>
      </c>
      <c r="C2539" s="2" t="s">
        <v>8499</v>
      </c>
      <c r="D2539" s="2">
        <f t="shared" si="39"/>
        <v>9</v>
      </c>
      <c r="E2539" s="2" t="s">
        <v>8500</v>
      </c>
      <c r="F2539" s="2" t="s">
        <v>25</v>
      </c>
      <c r="G2539" s="2">
        <v>2.32756E-2</v>
      </c>
      <c r="H2539" s="2">
        <v>5.70266E-3</v>
      </c>
      <c r="I2539" s="2">
        <v>1</v>
      </c>
      <c r="J2539" s="2">
        <v>2</v>
      </c>
      <c r="K2539" s="2">
        <v>1</v>
      </c>
      <c r="L2539" s="2" t="s">
        <v>399</v>
      </c>
      <c r="M2539" s="2" t="s">
        <v>8501</v>
      </c>
      <c r="N2539" s="2" t="s">
        <v>401</v>
      </c>
      <c r="O2539" s="2">
        <v>0</v>
      </c>
      <c r="P2539" s="2">
        <v>1155.4663</v>
      </c>
      <c r="Q2539" s="2" t="s">
        <v>22</v>
      </c>
      <c r="R2539" s="2">
        <v>2</v>
      </c>
      <c r="S2539" s="2">
        <v>578.23748999999998</v>
      </c>
      <c r="T2539" s="2">
        <v>46.152799999999999</v>
      </c>
      <c r="U2539" s="2">
        <v>6.1199999999999996E-3</v>
      </c>
      <c r="V2539" s="2">
        <v>2.1649999999999999E-2</v>
      </c>
      <c r="W2539" s="2">
        <v>1.96</v>
      </c>
    </row>
    <row r="2540" spans="1:23">
      <c r="A2540" s="2" t="b">
        <v>0</v>
      </c>
      <c r="B2540" s="2" t="s">
        <v>22</v>
      </c>
      <c r="C2540" s="2" t="s">
        <v>11149</v>
      </c>
      <c r="D2540" s="2">
        <f t="shared" si="39"/>
        <v>10</v>
      </c>
      <c r="E2540" s="2" t="s">
        <v>11150</v>
      </c>
      <c r="F2540" s="2" t="s">
        <v>25</v>
      </c>
      <c r="G2540" s="2">
        <v>2.3813899999999999E-2</v>
      </c>
      <c r="H2540" s="2">
        <v>5.70266E-3</v>
      </c>
      <c r="I2540" s="2">
        <v>1</v>
      </c>
      <c r="J2540" s="2">
        <v>1</v>
      </c>
      <c r="K2540" s="2">
        <v>1</v>
      </c>
      <c r="L2540" s="2" t="s">
        <v>4660</v>
      </c>
      <c r="M2540" s="2" t="s">
        <v>11151</v>
      </c>
      <c r="N2540" s="2" t="s">
        <v>4662</v>
      </c>
      <c r="O2540" s="2">
        <v>0</v>
      </c>
      <c r="P2540" s="2">
        <v>1179.4589100000001</v>
      </c>
      <c r="Q2540" s="2" t="s">
        <v>22</v>
      </c>
      <c r="R2540" s="2">
        <v>2</v>
      </c>
      <c r="S2540" s="2">
        <v>590.23523</v>
      </c>
      <c r="T2540" s="2">
        <v>25.478899999999999</v>
      </c>
      <c r="U2540" s="2">
        <v>6.1199999999999996E-3</v>
      </c>
      <c r="V2540" s="2">
        <v>2.2190000000000001E-2</v>
      </c>
      <c r="W2540" s="2">
        <v>2.1</v>
      </c>
    </row>
    <row r="2541" spans="1:23">
      <c r="A2541" s="2" t="b">
        <v>0</v>
      </c>
      <c r="B2541" s="2" t="s">
        <v>22</v>
      </c>
      <c r="C2541" s="2" t="s">
        <v>11152</v>
      </c>
      <c r="D2541" s="2">
        <f t="shared" si="39"/>
        <v>9</v>
      </c>
      <c r="E2541" s="2" t="s">
        <v>11153</v>
      </c>
      <c r="F2541" s="2" t="s">
        <v>25</v>
      </c>
      <c r="G2541" s="2">
        <v>2.2576200000000001E-2</v>
      </c>
      <c r="H2541" s="2">
        <v>5.70266E-3</v>
      </c>
      <c r="I2541" s="2">
        <v>1</v>
      </c>
      <c r="J2541" s="2">
        <v>2</v>
      </c>
      <c r="K2541" s="2">
        <v>1</v>
      </c>
      <c r="L2541" s="2" t="s">
        <v>11154</v>
      </c>
      <c r="M2541" s="2" t="s">
        <v>11155</v>
      </c>
      <c r="N2541" s="2" t="s">
        <v>11156</v>
      </c>
      <c r="O2541" s="2">
        <v>0</v>
      </c>
      <c r="P2541" s="2">
        <v>935.44689000000005</v>
      </c>
      <c r="Q2541" s="2" t="s">
        <v>22</v>
      </c>
      <c r="R2541" s="2">
        <v>2</v>
      </c>
      <c r="S2541" s="2">
        <v>468.22719999999998</v>
      </c>
      <c r="T2541" s="2">
        <v>32.253999999999998</v>
      </c>
      <c r="U2541" s="2">
        <v>6.1199999999999996E-3</v>
      </c>
      <c r="V2541" s="2">
        <v>2.0910000000000002E-2</v>
      </c>
      <c r="W2541" s="2">
        <v>2.2599999999999998</v>
      </c>
    </row>
    <row r="2542" spans="1:23">
      <c r="A2542" s="2" t="b">
        <v>0</v>
      </c>
      <c r="B2542" s="2" t="s">
        <v>22</v>
      </c>
      <c r="C2542" s="2" t="s">
        <v>11157</v>
      </c>
      <c r="D2542" s="2">
        <f t="shared" si="39"/>
        <v>9</v>
      </c>
      <c r="E2542" s="2" t="s">
        <v>11158</v>
      </c>
      <c r="F2542" s="2" t="s">
        <v>25</v>
      </c>
      <c r="G2542" s="2">
        <v>2.3098799999999999E-2</v>
      </c>
      <c r="H2542" s="2">
        <v>5.70266E-3</v>
      </c>
      <c r="I2542" s="2">
        <v>1</v>
      </c>
      <c r="J2542" s="2">
        <v>1</v>
      </c>
      <c r="K2542" s="2">
        <v>1</v>
      </c>
      <c r="L2542" s="2" t="s">
        <v>5197</v>
      </c>
      <c r="M2542" s="2" t="s">
        <v>11159</v>
      </c>
      <c r="N2542" s="2" t="s">
        <v>5199</v>
      </c>
      <c r="O2542" s="2">
        <v>0</v>
      </c>
      <c r="P2542" s="2">
        <v>1029.52514</v>
      </c>
      <c r="Q2542" s="2" t="s">
        <v>22</v>
      </c>
      <c r="R2542" s="2">
        <v>2</v>
      </c>
      <c r="S2542" s="2">
        <v>515.26715000000002</v>
      </c>
      <c r="T2542" s="2">
        <v>37.343899999999998</v>
      </c>
      <c r="U2542" s="2">
        <v>6.1199999999999996E-3</v>
      </c>
      <c r="V2542" s="2">
        <v>2.1389999999999999E-2</v>
      </c>
      <c r="W2542" s="2">
        <v>2.4</v>
      </c>
    </row>
    <row r="2543" spans="1:23">
      <c r="A2543" s="2" t="b">
        <v>0</v>
      </c>
      <c r="B2543" s="2" t="s">
        <v>22</v>
      </c>
      <c r="C2543" s="2" t="s">
        <v>11160</v>
      </c>
      <c r="D2543" s="2">
        <f t="shared" si="39"/>
        <v>9</v>
      </c>
      <c r="E2543" s="2" t="s">
        <v>11161</v>
      </c>
      <c r="F2543" s="2" t="s">
        <v>25</v>
      </c>
      <c r="G2543" s="2">
        <v>2.2749200000000001E-2</v>
      </c>
      <c r="H2543" s="2">
        <v>5.70266E-3</v>
      </c>
      <c r="I2543" s="2">
        <v>3</v>
      </c>
      <c r="J2543" s="2">
        <v>8</v>
      </c>
      <c r="K2543" s="2">
        <v>1</v>
      </c>
      <c r="L2543" s="2" t="s">
        <v>11162</v>
      </c>
      <c r="M2543" s="2" t="s">
        <v>11163</v>
      </c>
      <c r="N2543" s="2" t="s">
        <v>11164</v>
      </c>
      <c r="O2543" s="2">
        <v>0</v>
      </c>
      <c r="P2543" s="2">
        <v>1106.6204399999999</v>
      </c>
      <c r="Q2543" s="2" t="s">
        <v>22</v>
      </c>
      <c r="R2543" s="2">
        <v>2</v>
      </c>
      <c r="S2543" s="2">
        <v>553.81475999999998</v>
      </c>
      <c r="T2543" s="2">
        <v>28.764800000000001</v>
      </c>
      <c r="U2543" s="2">
        <v>6.1199999999999996E-3</v>
      </c>
      <c r="V2543" s="2">
        <v>2.1160000000000002E-2</v>
      </c>
      <c r="W2543" s="2">
        <v>2.4</v>
      </c>
    </row>
    <row r="2544" spans="1:23">
      <c r="A2544" s="2" t="b">
        <v>0</v>
      </c>
      <c r="B2544" s="2" t="s">
        <v>22</v>
      </c>
      <c r="C2544" s="2" t="s">
        <v>11165</v>
      </c>
      <c r="D2544" s="2">
        <f t="shared" si="39"/>
        <v>9</v>
      </c>
      <c r="E2544" s="2" t="s">
        <v>11166</v>
      </c>
      <c r="F2544" s="2" t="s">
        <v>25</v>
      </c>
      <c r="G2544" s="2">
        <v>2.2923300000000001E-2</v>
      </c>
      <c r="H2544" s="2">
        <v>5.70266E-3</v>
      </c>
      <c r="I2544" s="2">
        <v>1</v>
      </c>
      <c r="J2544" s="2">
        <v>1</v>
      </c>
      <c r="K2544" s="2">
        <v>1</v>
      </c>
      <c r="L2544" s="2" t="s">
        <v>11167</v>
      </c>
      <c r="M2544" s="2" t="s">
        <v>11168</v>
      </c>
      <c r="N2544" s="2" t="s">
        <v>11169</v>
      </c>
      <c r="O2544" s="2">
        <v>0</v>
      </c>
      <c r="P2544" s="2">
        <v>1151.6095399999999</v>
      </c>
      <c r="Q2544" s="2" t="s">
        <v>22</v>
      </c>
      <c r="R2544" s="2">
        <v>2</v>
      </c>
      <c r="S2544" s="2">
        <v>576.30768</v>
      </c>
      <c r="T2544" s="2">
        <v>36.350299999999997</v>
      </c>
      <c r="U2544" s="2">
        <v>6.1199999999999996E-3</v>
      </c>
      <c r="V2544" s="2">
        <v>2.1350000000000001E-2</v>
      </c>
      <c r="W2544" s="2">
        <v>1.78</v>
      </c>
    </row>
    <row r="2545" spans="1:23">
      <c r="A2545" s="2" t="b">
        <v>0</v>
      </c>
      <c r="B2545" s="2" t="s">
        <v>22</v>
      </c>
      <c r="C2545" s="2" t="s">
        <v>11170</v>
      </c>
      <c r="D2545" s="2">
        <f t="shared" si="39"/>
        <v>9</v>
      </c>
      <c r="E2545" s="2" t="s">
        <v>11171</v>
      </c>
      <c r="F2545" s="2" t="s">
        <v>25</v>
      </c>
      <c r="G2545" s="2">
        <v>2.2576200000000001E-2</v>
      </c>
      <c r="H2545" s="2">
        <v>5.70266E-3</v>
      </c>
      <c r="I2545" s="2">
        <v>1</v>
      </c>
      <c r="J2545" s="2">
        <v>1</v>
      </c>
      <c r="K2545" s="2">
        <v>1</v>
      </c>
      <c r="L2545" s="2" t="s">
        <v>11172</v>
      </c>
      <c r="M2545" s="2" t="s">
        <v>11173</v>
      </c>
      <c r="N2545" s="2" t="s">
        <v>11174</v>
      </c>
      <c r="O2545" s="2">
        <v>0</v>
      </c>
      <c r="P2545" s="2">
        <v>960.44213999999999</v>
      </c>
      <c r="Q2545" s="2" t="s">
        <v>22</v>
      </c>
      <c r="R2545" s="2">
        <v>2</v>
      </c>
      <c r="S2545" s="2">
        <v>480.72469999999998</v>
      </c>
      <c r="T2545" s="2">
        <v>25.825700000000001</v>
      </c>
      <c r="U2545" s="2">
        <v>6.1199999999999996E-3</v>
      </c>
      <c r="V2545" s="2">
        <v>2.0920000000000001E-2</v>
      </c>
      <c r="W2545" s="2">
        <v>1.73</v>
      </c>
    </row>
    <row r="2546" spans="1:23">
      <c r="A2546" s="2" t="b">
        <v>0</v>
      </c>
      <c r="B2546" s="2" t="s">
        <v>22</v>
      </c>
      <c r="C2546" s="2" t="s">
        <v>11175</v>
      </c>
      <c r="D2546" s="2">
        <f t="shared" si="39"/>
        <v>9</v>
      </c>
      <c r="E2546" s="2" t="s">
        <v>11176</v>
      </c>
      <c r="F2546" s="2" t="s">
        <v>25</v>
      </c>
      <c r="G2546" s="2">
        <v>2.2923300000000001E-2</v>
      </c>
      <c r="H2546" s="2">
        <v>5.70266E-3</v>
      </c>
      <c r="I2546" s="2">
        <v>1</v>
      </c>
      <c r="J2546" s="2">
        <v>2</v>
      </c>
      <c r="K2546" s="2">
        <v>1</v>
      </c>
      <c r="L2546" s="2" t="s">
        <v>11177</v>
      </c>
      <c r="M2546" s="2" t="s">
        <v>11178</v>
      </c>
      <c r="N2546" s="2" t="s">
        <v>11179</v>
      </c>
      <c r="O2546" s="2">
        <v>0</v>
      </c>
      <c r="P2546" s="2">
        <v>1017.54627</v>
      </c>
      <c r="Q2546" s="2" t="s">
        <v>22</v>
      </c>
      <c r="R2546" s="2">
        <v>2</v>
      </c>
      <c r="S2546" s="2">
        <v>509.27744000000001</v>
      </c>
      <c r="T2546" s="2">
        <v>39.083500000000001</v>
      </c>
      <c r="U2546" s="2">
        <v>6.1199999999999996E-3</v>
      </c>
      <c r="V2546" s="2">
        <v>2.1260000000000001E-2</v>
      </c>
      <c r="W2546" s="2">
        <v>2.23</v>
      </c>
    </row>
    <row r="2547" spans="1:23">
      <c r="A2547" s="2" t="b">
        <v>0</v>
      </c>
      <c r="B2547" s="2" t="s">
        <v>22</v>
      </c>
      <c r="C2547" s="2" t="s">
        <v>11180</v>
      </c>
      <c r="D2547" s="2">
        <f t="shared" si="39"/>
        <v>9</v>
      </c>
      <c r="E2547" s="2" t="s">
        <v>11181</v>
      </c>
      <c r="F2547" s="2" t="s">
        <v>25</v>
      </c>
      <c r="G2547" s="2">
        <v>2.3453700000000001E-2</v>
      </c>
      <c r="H2547" s="2">
        <v>5.70266E-3</v>
      </c>
      <c r="I2547" s="2">
        <v>1</v>
      </c>
      <c r="J2547" s="2">
        <v>2</v>
      </c>
      <c r="K2547" s="2">
        <v>1</v>
      </c>
      <c r="L2547" s="2" t="s">
        <v>1766</v>
      </c>
      <c r="M2547" s="2" t="s">
        <v>11182</v>
      </c>
      <c r="N2547" s="2" t="s">
        <v>1768</v>
      </c>
      <c r="O2547" s="2">
        <v>0</v>
      </c>
      <c r="P2547" s="2">
        <v>1124.5694599999999</v>
      </c>
      <c r="Q2547" s="2" t="s">
        <v>22</v>
      </c>
      <c r="R2547" s="2">
        <v>3</v>
      </c>
      <c r="S2547" s="2">
        <v>375.52805000000001</v>
      </c>
      <c r="T2547" s="2">
        <v>20.704000000000001</v>
      </c>
      <c r="U2547" s="2">
        <v>6.1199999999999996E-3</v>
      </c>
      <c r="V2547" s="2">
        <v>2.1749999999999999E-2</v>
      </c>
      <c r="W2547" s="2">
        <v>1.79</v>
      </c>
    </row>
    <row r="2548" spans="1:23">
      <c r="A2548" s="2" t="b">
        <v>0</v>
      </c>
      <c r="B2548" s="2" t="s">
        <v>22</v>
      </c>
      <c r="C2548" s="2" t="s">
        <v>11183</v>
      </c>
      <c r="D2548" s="2">
        <f t="shared" si="39"/>
        <v>9</v>
      </c>
      <c r="E2548" s="2" t="s">
        <v>11184</v>
      </c>
      <c r="F2548" s="2" t="s">
        <v>25</v>
      </c>
      <c r="G2548" s="2">
        <v>2.2923300000000001E-2</v>
      </c>
      <c r="H2548" s="2">
        <v>5.70266E-3</v>
      </c>
      <c r="I2548" s="2">
        <v>1</v>
      </c>
      <c r="J2548" s="2">
        <v>1</v>
      </c>
      <c r="K2548" s="2">
        <v>1</v>
      </c>
      <c r="L2548" s="2" t="s">
        <v>11185</v>
      </c>
      <c r="M2548" s="2" t="s">
        <v>11186</v>
      </c>
      <c r="N2548" s="2" t="s">
        <v>11187</v>
      </c>
      <c r="O2548" s="2">
        <v>0</v>
      </c>
      <c r="P2548" s="2">
        <v>988.54218000000003</v>
      </c>
      <c r="Q2548" s="2" t="s">
        <v>22</v>
      </c>
      <c r="R2548" s="2">
        <v>2</v>
      </c>
      <c r="S2548" s="2">
        <v>494.77474999999998</v>
      </c>
      <c r="T2548" s="2">
        <v>35.931800000000003</v>
      </c>
      <c r="U2548" s="2">
        <v>6.1199999999999996E-3</v>
      </c>
      <c r="V2548" s="2">
        <v>2.1360000000000001E-2</v>
      </c>
      <c r="W2548" s="2">
        <v>2.2799999999999998</v>
      </c>
    </row>
    <row r="2549" spans="1:23">
      <c r="A2549" s="2" t="b">
        <v>0</v>
      </c>
      <c r="B2549" s="2" t="s">
        <v>22</v>
      </c>
      <c r="C2549" s="2" t="s">
        <v>11188</v>
      </c>
      <c r="D2549" s="2">
        <f t="shared" si="39"/>
        <v>8</v>
      </c>
      <c r="E2549" s="2" t="s">
        <v>11189</v>
      </c>
      <c r="F2549" s="2" t="s">
        <v>25</v>
      </c>
      <c r="G2549" s="2">
        <v>2.3453700000000001E-2</v>
      </c>
      <c r="H2549" s="2">
        <v>5.70266E-3</v>
      </c>
      <c r="I2549" s="2">
        <v>1</v>
      </c>
      <c r="J2549" s="2">
        <v>1</v>
      </c>
      <c r="K2549" s="2">
        <v>1</v>
      </c>
      <c r="L2549" s="2" t="s">
        <v>4819</v>
      </c>
      <c r="M2549" s="2" t="s">
        <v>11190</v>
      </c>
      <c r="N2549" s="2" t="s">
        <v>4821</v>
      </c>
      <c r="O2549" s="2">
        <v>0</v>
      </c>
      <c r="P2549" s="2">
        <v>950.49417000000005</v>
      </c>
      <c r="Q2549" s="2" t="s">
        <v>22</v>
      </c>
      <c r="R2549" s="2">
        <v>2</v>
      </c>
      <c r="S2549" s="2">
        <v>475.75072999999998</v>
      </c>
      <c r="T2549" s="2">
        <v>33.368600000000001</v>
      </c>
      <c r="U2549" s="2">
        <v>6.1199999999999996E-3</v>
      </c>
      <c r="V2549" s="2">
        <v>2.1819999999999999E-2</v>
      </c>
      <c r="W2549" s="2">
        <v>2.04</v>
      </c>
    </row>
    <row r="2550" spans="1:23">
      <c r="A2550" s="2" t="b">
        <v>0</v>
      </c>
      <c r="B2550" s="2" t="s">
        <v>22</v>
      </c>
      <c r="C2550" s="2" t="s">
        <v>11191</v>
      </c>
      <c r="D2550" s="2">
        <f t="shared" si="39"/>
        <v>8</v>
      </c>
      <c r="E2550" s="2" t="s">
        <v>11192</v>
      </c>
      <c r="F2550" s="2" t="s">
        <v>25</v>
      </c>
      <c r="G2550" s="2">
        <v>2.3633100000000001E-2</v>
      </c>
      <c r="H2550" s="2">
        <v>5.70266E-3</v>
      </c>
      <c r="I2550" s="2">
        <v>1</v>
      </c>
      <c r="J2550" s="2">
        <v>1</v>
      </c>
      <c r="K2550" s="2">
        <v>1</v>
      </c>
      <c r="L2550" s="2" t="s">
        <v>1760</v>
      </c>
      <c r="M2550" s="2" t="s">
        <v>11193</v>
      </c>
      <c r="N2550" s="2" t="s">
        <v>1762</v>
      </c>
      <c r="O2550" s="2">
        <v>0</v>
      </c>
      <c r="P2550" s="2">
        <v>976.49206000000004</v>
      </c>
      <c r="Q2550" s="2" t="s">
        <v>22</v>
      </c>
      <c r="R2550" s="2">
        <v>2</v>
      </c>
      <c r="S2550" s="2">
        <v>488.75011999999998</v>
      </c>
      <c r="T2550" s="2">
        <v>29.136099999999999</v>
      </c>
      <c r="U2550" s="2">
        <v>6.1199999999999996E-3</v>
      </c>
      <c r="V2550" s="2">
        <v>2.1999999999999999E-2</v>
      </c>
      <c r="W2550" s="2">
        <v>2.4500000000000002</v>
      </c>
    </row>
    <row r="2551" spans="1:23">
      <c r="A2551" s="2" t="b">
        <v>0</v>
      </c>
      <c r="B2551" s="2" t="s">
        <v>22</v>
      </c>
      <c r="C2551" s="2" t="s">
        <v>11194</v>
      </c>
      <c r="D2551" s="2">
        <f t="shared" si="39"/>
        <v>11</v>
      </c>
      <c r="E2551" s="2" t="s">
        <v>11195</v>
      </c>
      <c r="F2551" s="2" t="s">
        <v>25</v>
      </c>
      <c r="G2551" s="2">
        <v>2.2749200000000001E-2</v>
      </c>
      <c r="H2551" s="2">
        <v>5.70266E-3</v>
      </c>
      <c r="I2551" s="2">
        <v>1</v>
      </c>
      <c r="J2551" s="2">
        <v>1</v>
      </c>
      <c r="K2551" s="2">
        <v>1</v>
      </c>
      <c r="L2551" s="2" t="s">
        <v>11196</v>
      </c>
      <c r="M2551" s="2" t="s">
        <v>11197</v>
      </c>
      <c r="N2551" s="2" t="s">
        <v>11198</v>
      </c>
      <c r="O2551" s="2">
        <v>0</v>
      </c>
      <c r="P2551" s="2">
        <v>1446.62843</v>
      </c>
      <c r="Q2551" s="2" t="s">
        <v>22</v>
      </c>
      <c r="R2551" s="2">
        <v>2</v>
      </c>
      <c r="S2551" s="2">
        <v>723.81768999999997</v>
      </c>
      <c r="T2551" s="2">
        <v>23.915400000000002</v>
      </c>
      <c r="U2551" s="2">
        <v>6.1199999999999996E-3</v>
      </c>
      <c r="V2551" s="2">
        <v>2.111E-2</v>
      </c>
      <c r="W2551" s="2">
        <v>2.7</v>
      </c>
    </row>
    <row r="2552" spans="1:23">
      <c r="A2552" s="2" t="b">
        <v>0</v>
      </c>
      <c r="B2552" s="2" t="s">
        <v>22</v>
      </c>
      <c r="C2552" s="2" t="s">
        <v>11199</v>
      </c>
      <c r="D2552" s="2">
        <f t="shared" si="39"/>
        <v>9</v>
      </c>
      <c r="E2552" s="2" t="s">
        <v>11200</v>
      </c>
      <c r="F2552" s="2" t="s">
        <v>25</v>
      </c>
      <c r="G2552" s="2">
        <v>2.2576200000000001E-2</v>
      </c>
      <c r="H2552" s="2">
        <v>5.70266E-3</v>
      </c>
      <c r="I2552" s="2">
        <v>1</v>
      </c>
      <c r="J2552" s="2">
        <v>1</v>
      </c>
      <c r="K2552" s="2">
        <v>1</v>
      </c>
      <c r="L2552" s="2" t="s">
        <v>344</v>
      </c>
      <c r="M2552" s="2" t="s">
        <v>11201</v>
      </c>
      <c r="N2552" s="2" t="s">
        <v>346</v>
      </c>
      <c r="O2552" s="2">
        <v>0</v>
      </c>
      <c r="P2552" s="2">
        <v>1108.64732</v>
      </c>
      <c r="Q2552" s="2" t="s">
        <v>22</v>
      </c>
      <c r="R2552" s="2">
        <v>2</v>
      </c>
      <c r="S2552" s="2">
        <v>554.82866999999999</v>
      </c>
      <c r="T2552" s="2">
        <v>21.868300000000001</v>
      </c>
      <c r="U2552" s="2">
        <v>6.1199999999999996E-3</v>
      </c>
      <c r="V2552" s="2">
        <v>2.0910000000000002E-2</v>
      </c>
      <c r="W2552" s="2">
        <v>2.04</v>
      </c>
    </row>
    <row r="2553" spans="1:23">
      <c r="A2553" s="2" t="b">
        <v>0</v>
      </c>
      <c r="B2553" s="2" t="s">
        <v>22</v>
      </c>
      <c r="C2553" s="2" t="s">
        <v>11202</v>
      </c>
      <c r="D2553" s="2">
        <f t="shared" si="39"/>
        <v>8</v>
      </c>
      <c r="E2553" s="2" t="s">
        <v>11203</v>
      </c>
      <c r="F2553" s="2" t="s">
        <v>25</v>
      </c>
      <c r="G2553" s="2">
        <v>2.32756E-2</v>
      </c>
      <c r="H2553" s="2">
        <v>5.70266E-3</v>
      </c>
      <c r="I2553" s="2">
        <v>1</v>
      </c>
      <c r="J2553" s="2">
        <v>1</v>
      </c>
      <c r="K2553" s="2">
        <v>1</v>
      </c>
      <c r="L2553" s="2" t="s">
        <v>11204</v>
      </c>
      <c r="M2553" s="2" t="s">
        <v>11205</v>
      </c>
      <c r="N2553" s="2" t="s">
        <v>11206</v>
      </c>
      <c r="O2553" s="2">
        <v>0</v>
      </c>
      <c r="P2553" s="2">
        <v>931.48835999999994</v>
      </c>
      <c r="Q2553" s="2" t="s">
        <v>22</v>
      </c>
      <c r="R2553" s="2">
        <v>2</v>
      </c>
      <c r="S2553" s="2">
        <v>466.24765000000002</v>
      </c>
      <c r="T2553" s="2">
        <v>37.667499999999997</v>
      </c>
      <c r="U2553" s="2">
        <v>6.1199999999999996E-3</v>
      </c>
      <c r="V2553" s="2">
        <v>2.1590000000000002E-2</v>
      </c>
      <c r="W2553" s="2">
        <v>2.44</v>
      </c>
    </row>
    <row r="2554" spans="1:23">
      <c r="A2554" s="2" t="b">
        <v>0</v>
      </c>
      <c r="B2554" s="2" t="s">
        <v>22</v>
      </c>
      <c r="C2554" s="2" t="s">
        <v>11207</v>
      </c>
      <c r="D2554" s="2">
        <f t="shared" si="39"/>
        <v>10</v>
      </c>
      <c r="E2554" s="2" t="s">
        <v>11208</v>
      </c>
      <c r="F2554" s="2" t="s">
        <v>25</v>
      </c>
      <c r="G2554" s="2">
        <v>2.3813899999999999E-2</v>
      </c>
      <c r="H2554" s="2">
        <v>5.70266E-3</v>
      </c>
      <c r="I2554" s="2">
        <v>1</v>
      </c>
      <c r="J2554" s="2">
        <v>1</v>
      </c>
      <c r="K2554" s="2">
        <v>1</v>
      </c>
      <c r="L2554" s="2" t="s">
        <v>5276</v>
      </c>
      <c r="M2554" s="2" t="s">
        <v>11209</v>
      </c>
      <c r="N2554" s="2" t="s">
        <v>5278</v>
      </c>
      <c r="O2554" s="2">
        <v>0</v>
      </c>
      <c r="P2554" s="2">
        <v>1287.6076399999999</v>
      </c>
      <c r="Q2554" s="2" t="s">
        <v>22</v>
      </c>
      <c r="R2554" s="2">
        <v>2</v>
      </c>
      <c r="S2554" s="2">
        <v>644.30706999999995</v>
      </c>
      <c r="T2554" s="2">
        <v>19.979399999999998</v>
      </c>
      <c r="U2554" s="2">
        <v>6.1199999999999996E-3</v>
      </c>
      <c r="V2554" s="2">
        <v>2.2120000000000001E-2</v>
      </c>
      <c r="W2554" s="2">
        <v>1.63</v>
      </c>
    </row>
    <row r="2555" spans="1:23">
      <c r="A2555" s="2" t="b">
        <v>0</v>
      </c>
      <c r="B2555" s="2" t="s">
        <v>22</v>
      </c>
      <c r="C2555" s="2" t="s">
        <v>11210</v>
      </c>
      <c r="D2555" s="2">
        <f t="shared" si="39"/>
        <v>9</v>
      </c>
      <c r="E2555" s="2" t="s">
        <v>11211</v>
      </c>
      <c r="F2555" s="2" t="s">
        <v>25</v>
      </c>
      <c r="G2555" s="2">
        <v>2.2749200000000001E-2</v>
      </c>
      <c r="H2555" s="2">
        <v>5.70266E-3</v>
      </c>
      <c r="I2555" s="2">
        <v>1</v>
      </c>
      <c r="J2555" s="2">
        <v>1</v>
      </c>
      <c r="K2555" s="2">
        <v>1</v>
      </c>
      <c r="L2555" s="2" t="s">
        <v>11212</v>
      </c>
      <c r="M2555" s="2" t="s">
        <v>11213</v>
      </c>
      <c r="N2555" s="2" t="s">
        <v>11214</v>
      </c>
      <c r="O2555" s="2">
        <v>0</v>
      </c>
      <c r="P2555" s="2">
        <v>919.52473999999995</v>
      </c>
      <c r="Q2555" s="2" t="s">
        <v>22</v>
      </c>
      <c r="R2555" s="2">
        <v>2</v>
      </c>
      <c r="S2555" s="2">
        <v>460.26602000000003</v>
      </c>
      <c r="T2555" s="2">
        <v>25.312799999999999</v>
      </c>
      <c r="U2555" s="2">
        <v>6.1199999999999996E-3</v>
      </c>
      <c r="V2555" s="2">
        <v>2.1149999999999999E-2</v>
      </c>
      <c r="W2555" s="2">
        <v>2.41</v>
      </c>
    </row>
    <row r="2556" spans="1:23">
      <c r="A2556" s="2" t="b">
        <v>0</v>
      </c>
      <c r="B2556" s="2" t="s">
        <v>22</v>
      </c>
      <c r="C2556" s="2" t="s">
        <v>11215</v>
      </c>
      <c r="D2556" s="2">
        <f t="shared" si="39"/>
        <v>12</v>
      </c>
      <c r="E2556" s="2" t="s">
        <v>11216</v>
      </c>
      <c r="F2556" s="2" t="s">
        <v>25</v>
      </c>
      <c r="G2556" s="2">
        <v>2.43641E-2</v>
      </c>
      <c r="H2556" s="2">
        <v>6.0492000000000002E-3</v>
      </c>
      <c r="I2556" s="2">
        <v>1</v>
      </c>
      <c r="J2556" s="2">
        <v>1</v>
      </c>
      <c r="K2556" s="2">
        <v>1</v>
      </c>
      <c r="L2556" s="2" t="s">
        <v>333</v>
      </c>
      <c r="M2556" s="2" t="s">
        <v>11217</v>
      </c>
      <c r="N2556" s="2" t="s">
        <v>335</v>
      </c>
      <c r="O2556" s="2">
        <v>0</v>
      </c>
      <c r="P2556" s="2">
        <v>1346.6546499999999</v>
      </c>
      <c r="Q2556" s="2" t="s">
        <v>22</v>
      </c>
      <c r="R2556" s="2">
        <v>2</v>
      </c>
      <c r="S2556" s="2">
        <v>673.83063000000004</v>
      </c>
      <c r="T2556" s="2">
        <v>20.725200000000001</v>
      </c>
      <c r="U2556" s="2">
        <v>6.4260000000000003E-3</v>
      </c>
      <c r="V2556" s="2">
        <v>2.2599999999999999E-2</v>
      </c>
      <c r="W2556" s="2">
        <v>1.53</v>
      </c>
    </row>
    <row r="2557" spans="1:23">
      <c r="A2557" s="2" t="b">
        <v>0</v>
      </c>
      <c r="B2557" s="2" t="s">
        <v>22</v>
      </c>
      <c r="C2557" s="2" t="s">
        <v>11218</v>
      </c>
      <c r="D2557" s="2">
        <f t="shared" si="39"/>
        <v>9</v>
      </c>
      <c r="E2557" s="2" t="s">
        <v>11219</v>
      </c>
      <c r="F2557" s="2" t="s">
        <v>25</v>
      </c>
      <c r="G2557" s="2">
        <v>2.4179300000000001E-2</v>
      </c>
      <c r="H2557" s="2">
        <v>6.0492000000000002E-3</v>
      </c>
      <c r="I2557" s="2">
        <v>1</v>
      </c>
      <c r="J2557" s="2">
        <v>13</v>
      </c>
      <c r="K2557" s="2">
        <v>1</v>
      </c>
      <c r="L2557" s="2" t="s">
        <v>7667</v>
      </c>
      <c r="M2557" s="2" t="s">
        <v>11220</v>
      </c>
      <c r="N2557" s="2" t="s">
        <v>7669</v>
      </c>
      <c r="O2557" s="2">
        <v>0</v>
      </c>
      <c r="P2557" s="2">
        <v>910.53563999999994</v>
      </c>
      <c r="Q2557" s="2" t="s">
        <v>22</v>
      </c>
      <c r="R2557" s="2">
        <v>2</v>
      </c>
      <c r="S2557" s="2">
        <v>455.77139</v>
      </c>
      <c r="T2557" s="2">
        <v>46.073500000000003</v>
      </c>
      <c r="U2557" s="2">
        <v>6.4260000000000003E-3</v>
      </c>
      <c r="V2557" s="2">
        <v>2.2460000000000001E-2</v>
      </c>
      <c r="W2557" s="2">
        <v>2.56</v>
      </c>
    </row>
    <row r="2558" spans="1:23">
      <c r="A2558" s="2" t="b">
        <v>0</v>
      </c>
      <c r="B2558" s="2" t="s">
        <v>22</v>
      </c>
      <c r="C2558" s="2" t="s">
        <v>11221</v>
      </c>
      <c r="D2558" s="2">
        <f t="shared" si="39"/>
        <v>9</v>
      </c>
      <c r="E2558" s="2" t="s">
        <v>11222</v>
      </c>
      <c r="F2558" s="2" t="s">
        <v>25</v>
      </c>
      <c r="G2558" s="2">
        <v>2.3995900000000001E-2</v>
      </c>
      <c r="H2558" s="2">
        <v>6.0492000000000002E-3</v>
      </c>
      <c r="I2558" s="2">
        <v>1</v>
      </c>
      <c r="J2558" s="2">
        <v>1</v>
      </c>
      <c r="K2558" s="2">
        <v>1</v>
      </c>
      <c r="L2558" s="2" t="s">
        <v>11223</v>
      </c>
      <c r="M2558" s="2" t="s">
        <v>11224</v>
      </c>
      <c r="N2558" s="2" t="s">
        <v>11225</v>
      </c>
      <c r="O2558" s="2">
        <v>0</v>
      </c>
      <c r="P2558" s="2">
        <v>986.56694000000005</v>
      </c>
      <c r="Q2558" s="2" t="s">
        <v>22</v>
      </c>
      <c r="R2558" s="2">
        <v>2</v>
      </c>
      <c r="S2558" s="2">
        <v>493.78710999999998</v>
      </c>
      <c r="T2558" s="2">
        <v>37.004800000000003</v>
      </c>
      <c r="U2558" s="2">
        <v>6.1199999999999996E-3</v>
      </c>
      <c r="V2558" s="2">
        <v>2.223E-2</v>
      </c>
      <c r="W2558" s="2">
        <v>2.39</v>
      </c>
    </row>
    <row r="2559" spans="1:23">
      <c r="A2559" s="2" t="b">
        <v>0</v>
      </c>
      <c r="B2559" s="2" t="s">
        <v>22</v>
      </c>
      <c r="C2559" s="2" t="s">
        <v>11226</v>
      </c>
      <c r="D2559" s="2">
        <f t="shared" si="39"/>
        <v>9</v>
      </c>
      <c r="E2559" s="2" t="s">
        <v>11227</v>
      </c>
      <c r="F2559" s="2" t="s">
        <v>25</v>
      </c>
      <c r="G2559" s="2">
        <v>2.43641E-2</v>
      </c>
      <c r="H2559" s="2">
        <v>6.0492000000000002E-3</v>
      </c>
      <c r="I2559" s="2">
        <v>1</v>
      </c>
      <c r="J2559" s="2">
        <v>1</v>
      </c>
      <c r="K2559" s="2">
        <v>2</v>
      </c>
      <c r="L2559" s="2" t="s">
        <v>11228</v>
      </c>
      <c r="M2559" s="2" t="s">
        <v>11229</v>
      </c>
      <c r="N2559" s="2" t="s">
        <v>11230</v>
      </c>
      <c r="O2559" s="2">
        <v>0</v>
      </c>
      <c r="P2559" s="2">
        <v>822.39921000000004</v>
      </c>
      <c r="Q2559" s="2" t="s">
        <v>22</v>
      </c>
      <c r="R2559" s="2">
        <v>2</v>
      </c>
      <c r="S2559" s="2">
        <v>411.70321999999999</v>
      </c>
      <c r="T2559" s="2">
        <v>22.635899999999999</v>
      </c>
      <c r="U2559" s="2">
        <v>6.4260000000000003E-3</v>
      </c>
      <c r="V2559" s="2">
        <v>2.2700000000000001E-2</v>
      </c>
      <c r="W2559" s="2">
        <v>1.99</v>
      </c>
    </row>
    <row r="2560" spans="1:23">
      <c r="A2560" s="2" t="b">
        <v>0</v>
      </c>
      <c r="B2560" s="2" t="s">
        <v>22</v>
      </c>
      <c r="C2560" s="2" t="s">
        <v>11231</v>
      </c>
      <c r="D2560" s="2">
        <f t="shared" si="39"/>
        <v>8</v>
      </c>
      <c r="E2560" s="2" t="s">
        <v>11232</v>
      </c>
      <c r="F2560" s="2" t="s">
        <v>25</v>
      </c>
      <c r="G2560" s="2">
        <v>2.3995900000000001E-2</v>
      </c>
      <c r="H2560" s="2">
        <v>6.0492000000000002E-3</v>
      </c>
      <c r="I2560" s="2">
        <v>1</v>
      </c>
      <c r="J2560" s="2">
        <v>1</v>
      </c>
      <c r="K2560" s="2">
        <v>1</v>
      </c>
      <c r="L2560" s="2" t="s">
        <v>7343</v>
      </c>
      <c r="M2560" s="2" t="s">
        <v>11233</v>
      </c>
      <c r="N2560" s="2" t="s">
        <v>7345</v>
      </c>
      <c r="O2560" s="2">
        <v>0</v>
      </c>
      <c r="P2560" s="2">
        <v>864.45739000000003</v>
      </c>
      <c r="Q2560" s="2" t="s">
        <v>22</v>
      </c>
      <c r="R2560" s="2">
        <v>2</v>
      </c>
      <c r="S2560" s="2">
        <v>432.73232999999999</v>
      </c>
      <c r="T2560" s="2">
        <v>28.417400000000001</v>
      </c>
      <c r="U2560" s="2">
        <v>6.1199999999999996E-3</v>
      </c>
      <c r="V2560" s="2">
        <v>2.2249999999999999E-2</v>
      </c>
      <c r="W2560" s="2">
        <v>2.4</v>
      </c>
    </row>
    <row r="2561" spans="1:23">
      <c r="A2561" s="2" t="b">
        <v>0</v>
      </c>
      <c r="B2561" s="2" t="s">
        <v>22</v>
      </c>
      <c r="C2561" s="2" t="s">
        <v>11234</v>
      </c>
      <c r="D2561" s="2">
        <f t="shared" si="39"/>
        <v>9</v>
      </c>
      <c r="E2561" s="2" t="s">
        <v>11235</v>
      </c>
      <c r="F2561" s="2" t="s">
        <v>25</v>
      </c>
      <c r="G2561" s="2">
        <v>2.43641E-2</v>
      </c>
      <c r="H2561" s="2">
        <v>6.0492000000000002E-3</v>
      </c>
      <c r="I2561" s="2">
        <v>1</v>
      </c>
      <c r="J2561" s="2">
        <v>2</v>
      </c>
      <c r="K2561" s="2">
        <v>2</v>
      </c>
      <c r="L2561" s="2" t="s">
        <v>11236</v>
      </c>
      <c r="M2561" s="2" t="s">
        <v>11237</v>
      </c>
      <c r="N2561" s="2" t="s">
        <v>11238</v>
      </c>
      <c r="O2561" s="2">
        <v>0</v>
      </c>
      <c r="P2561" s="2">
        <v>1030.56801</v>
      </c>
      <c r="Q2561" s="2" t="s">
        <v>22</v>
      </c>
      <c r="R2561" s="2">
        <v>2</v>
      </c>
      <c r="S2561" s="2">
        <v>515.78850999999997</v>
      </c>
      <c r="T2561" s="2">
        <v>20.163799999999998</v>
      </c>
      <c r="U2561" s="2">
        <v>6.4260000000000003E-3</v>
      </c>
      <c r="V2561" s="2">
        <v>2.264E-2</v>
      </c>
      <c r="W2561" s="2">
        <v>2.82</v>
      </c>
    </row>
    <row r="2562" spans="1:23">
      <c r="A2562" s="2" t="b">
        <v>0</v>
      </c>
      <c r="B2562" s="2" t="s">
        <v>22</v>
      </c>
      <c r="C2562" s="2" t="s">
        <v>11239</v>
      </c>
      <c r="D2562" s="2">
        <f t="shared" si="39"/>
        <v>9</v>
      </c>
      <c r="E2562" s="2" t="s">
        <v>11240</v>
      </c>
      <c r="F2562" s="2" t="s">
        <v>25</v>
      </c>
      <c r="G2562" s="2">
        <v>2.4179300000000001E-2</v>
      </c>
      <c r="H2562" s="2">
        <v>6.0492000000000002E-3</v>
      </c>
      <c r="I2562" s="2">
        <v>1</v>
      </c>
      <c r="J2562" s="2">
        <v>1</v>
      </c>
      <c r="K2562" s="2">
        <v>1</v>
      </c>
      <c r="L2562" s="2" t="s">
        <v>9901</v>
      </c>
      <c r="M2562" s="2" t="s">
        <v>11241</v>
      </c>
      <c r="N2562" s="2" t="s">
        <v>9903</v>
      </c>
      <c r="O2562" s="2">
        <v>0</v>
      </c>
      <c r="P2562" s="2">
        <v>883.59751000000006</v>
      </c>
      <c r="Q2562" s="2" t="s">
        <v>22</v>
      </c>
      <c r="R2562" s="2">
        <v>2</v>
      </c>
      <c r="S2562" s="2">
        <v>442.30286000000001</v>
      </c>
      <c r="T2562" s="2">
        <v>40.675800000000002</v>
      </c>
      <c r="U2562" s="2">
        <v>6.4260000000000003E-3</v>
      </c>
      <c r="V2562" s="2">
        <v>2.239E-2</v>
      </c>
      <c r="W2562" s="2">
        <v>2.33</v>
      </c>
    </row>
    <row r="2563" spans="1:23">
      <c r="A2563" s="2" t="b">
        <v>0</v>
      </c>
      <c r="B2563" s="2" t="s">
        <v>22</v>
      </c>
      <c r="C2563" s="2" t="s">
        <v>11242</v>
      </c>
      <c r="D2563" s="2">
        <f t="shared" ref="D2563:D2626" si="40">LEN(C2563)</f>
        <v>9</v>
      </c>
      <c r="E2563" s="2" t="s">
        <v>11243</v>
      </c>
      <c r="F2563" s="2" t="s">
        <v>25</v>
      </c>
      <c r="G2563" s="2">
        <v>2.3995900000000001E-2</v>
      </c>
      <c r="H2563" s="2">
        <v>6.0492000000000002E-3</v>
      </c>
      <c r="I2563" s="2">
        <v>1</v>
      </c>
      <c r="J2563" s="2">
        <v>1</v>
      </c>
      <c r="K2563" s="2">
        <v>1</v>
      </c>
      <c r="L2563" s="2" t="s">
        <v>11244</v>
      </c>
      <c r="M2563" s="2" t="s">
        <v>11245</v>
      </c>
      <c r="N2563" s="2" t="s">
        <v>11246</v>
      </c>
      <c r="O2563" s="2">
        <v>0</v>
      </c>
      <c r="P2563" s="2">
        <v>950.49417000000005</v>
      </c>
      <c r="Q2563" s="2" t="s">
        <v>22</v>
      </c>
      <c r="R2563" s="2">
        <v>2</v>
      </c>
      <c r="S2563" s="2">
        <v>475.75103999999999</v>
      </c>
      <c r="T2563" s="2">
        <v>26.738900000000001</v>
      </c>
      <c r="U2563" s="2">
        <v>6.4260000000000003E-3</v>
      </c>
      <c r="V2563" s="2">
        <v>2.2349999999999998E-2</v>
      </c>
      <c r="W2563" s="2">
        <v>3.03</v>
      </c>
    </row>
    <row r="2564" spans="1:23">
      <c r="A2564" s="2" t="b">
        <v>0</v>
      </c>
      <c r="B2564" s="2" t="s">
        <v>22</v>
      </c>
      <c r="C2564" s="2" t="s">
        <v>11247</v>
      </c>
      <c r="D2564" s="2">
        <f t="shared" si="40"/>
        <v>9</v>
      </c>
      <c r="E2564" s="2" t="s">
        <v>11248</v>
      </c>
      <c r="F2564" s="2" t="s">
        <v>25</v>
      </c>
      <c r="G2564" s="2">
        <v>2.43641E-2</v>
      </c>
      <c r="H2564" s="2">
        <v>6.0492000000000002E-3</v>
      </c>
      <c r="I2564" s="2">
        <v>1</v>
      </c>
      <c r="J2564" s="2">
        <v>1</v>
      </c>
      <c r="K2564" s="2">
        <v>1</v>
      </c>
      <c r="L2564" s="2" t="s">
        <v>11249</v>
      </c>
      <c r="M2564" s="2" t="s">
        <v>11250</v>
      </c>
      <c r="N2564" s="2" t="s">
        <v>11251</v>
      </c>
      <c r="O2564" s="2">
        <v>0</v>
      </c>
      <c r="P2564" s="2">
        <v>1027.6258499999999</v>
      </c>
      <c r="Q2564" s="2" t="s">
        <v>22</v>
      </c>
      <c r="R2564" s="2">
        <v>2</v>
      </c>
      <c r="S2564" s="2">
        <v>514.31744000000003</v>
      </c>
      <c r="T2564" s="2">
        <v>21.880500000000001</v>
      </c>
      <c r="U2564" s="2">
        <v>6.4260000000000003E-3</v>
      </c>
      <c r="V2564" s="2">
        <v>2.2679999999999999E-2</v>
      </c>
      <c r="W2564" s="2">
        <v>2.46</v>
      </c>
    </row>
    <row r="2565" spans="1:23">
      <c r="A2565" s="2" t="b">
        <v>0</v>
      </c>
      <c r="B2565" s="2" t="s">
        <v>22</v>
      </c>
      <c r="C2565" s="2" t="s">
        <v>11252</v>
      </c>
      <c r="D2565" s="2">
        <f t="shared" si="40"/>
        <v>9</v>
      </c>
      <c r="E2565" s="2" t="s">
        <v>11253</v>
      </c>
      <c r="F2565" s="2" t="s">
        <v>25</v>
      </c>
      <c r="G2565" s="2">
        <v>2.4179300000000001E-2</v>
      </c>
      <c r="H2565" s="2">
        <v>6.0492000000000002E-3</v>
      </c>
      <c r="I2565" s="2">
        <v>1</v>
      </c>
      <c r="J2565" s="2">
        <v>1</v>
      </c>
      <c r="K2565" s="2">
        <v>1</v>
      </c>
      <c r="L2565" s="2" t="s">
        <v>11254</v>
      </c>
      <c r="M2565" s="2" t="s">
        <v>11255</v>
      </c>
      <c r="N2565" s="2" t="s">
        <v>11256</v>
      </c>
      <c r="O2565" s="2">
        <v>0</v>
      </c>
      <c r="P2565" s="2">
        <v>964.48467000000005</v>
      </c>
      <c r="Q2565" s="2" t="s">
        <v>22</v>
      </c>
      <c r="R2565" s="2">
        <v>2</v>
      </c>
      <c r="S2565" s="2">
        <v>482.74633999999998</v>
      </c>
      <c r="T2565" s="2">
        <v>22.866800000000001</v>
      </c>
      <c r="U2565" s="2">
        <v>6.4260000000000003E-3</v>
      </c>
      <c r="V2565" s="2">
        <v>2.2530000000000001E-2</v>
      </c>
      <c r="W2565" s="2">
        <v>2.41</v>
      </c>
    </row>
    <row r="2566" spans="1:23">
      <c r="A2566" s="2" t="b">
        <v>0</v>
      </c>
      <c r="B2566" s="2" t="s">
        <v>22</v>
      </c>
      <c r="C2566" s="2" t="s">
        <v>11257</v>
      </c>
      <c r="D2566" s="2">
        <f t="shared" si="40"/>
        <v>9</v>
      </c>
      <c r="E2566" s="2" t="s">
        <v>11258</v>
      </c>
      <c r="F2566" s="2" t="s">
        <v>25</v>
      </c>
      <c r="G2566" s="2">
        <v>2.3995900000000001E-2</v>
      </c>
      <c r="H2566" s="2">
        <v>6.0492000000000002E-3</v>
      </c>
      <c r="I2566" s="2">
        <v>1</v>
      </c>
      <c r="J2566" s="2">
        <v>1</v>
      </c>
      <c r="K2566" s="2">
        <v>1</v>
      </c>
      <c r="L2566" s="2" t="s">
        <v>11259</v>
      </c>
      <c r="M2566" s="2" t="s">
        <v>11260</v>
      </c>
      <c r="N2566" s="2" t="s">
        <v>11261</v>
      </c>
      <c r="O2566" s="2">
        <v>0</v>
      </c>
      <c r="P2566" s="2">
        <v>935.51966000000004</v>
      </c>
      <c r="Q2566" s="2" t="s">
        <v>22</v>
      </c>
      <c r="R2566" s="2">
        <v>2</v>
      </c>
      <c r="S2566" s="2">
        <v>468.26355000000001</v>
      </c>
      <c r="T2566" s="2">
        <v>49.140599999999999</v>
      </c>
      <c r="U2566" s="2">
        <v>6.4260000000000003E-3</v>
      </c>
      <c r="V2566" s="2">
        <v>2.231E-2</v>
      </c>
      <c r="W2566" s="2">
        <v>2.82</v>
      </c>
    </row>
    <row r="2567" spans="1:23">
      <c r="A2567" s="2" t="b">
        <v>0</v>
      </c>
      <c r="B2567" s="2" t="s">
        <v>22</v>
      </c>
      <c r="C2567" s="2" t="s">
        <v>11262</v>
      </c>
      <c r="D2567" s="2">
        <f t="shared" si="40"/>
        <v>9</v>
      </c>
      <c r="E2567" s="2" t="s">
        <v>11263</v>
      </c>
      <c r="F2567" s="2" t="s">
        <v>25</v>
      </c>
      <c r="G2567" s="2">
        <v>2.4179300000000001E-2</v>
      </c>
      <c r="H2567" s="2">
        <v>6.0492000000000002E-3</v>
      </c>
      <c r="I2567" s="2">
        <v>2</v>
      </c>
      <c r="J2567" s="2">
        <v>3</v>
      </c>
      <c r="K2567" s="2">
        <v>1</v>
      </c>
      <c r="L2567" s="2" t="s">
        <v>11264</v>
      </c>
      <c r="M2567" s="2" t="s">
        <v>11265</v>
      </c>
      <c r="N2567" s="2" t="s">
        <v>11266</v>
      </c>
      <c r="O2567" s="2">
        <v>0</v>
      </c>
      <c r="P2567" s="2">
        <v>1162.4615699999999</v>
      </c>
      <c r="Q2567" s="2" t="s">
        <v>22</v>
      </c>
      <c r="R2567" s="2">
        <v>2</v>
      </c>
      <c r="S2567" s="2">
        <v>581.73468000000003</v>
      </c>
      <c r="T2567" s="2">
        <v>16.003599999999999</v>
      </c>
      <c r="U2567" s="2">
        <v>6.4260000000000003E-3</v>
      </c>
      <c r="V2567" s="2">
        <v>2.2499999999999999E-2</v>
      </c>
      <c r="W2567" s="2">
        <v>1.43</v>
      </c>
    </row>
    <row r="2568" spans="1:23">
      <c r="A2568" s="2" t="b">
        <v>0</v>
      </c>
      <c r="B2568" s="2" t="s">
        <v>22</v>
      </c>
      <c r="C2568" s="2" t="s">
        <v>11267</v>
      </c>
      <c r="D2568" s="2">
        <f t="shared" si="40"/>
        <v>9</v>
      </c>
      <c r="E2568" s="2" t="s">
        <v>11268</v>
      </c>
      <c r="F2568" s="2" t="s">
        <v>25</v>
      </c>
      <c r="G2568" s="2">
        <v>2.4179300000000001E-2</v>
      </c>
      <c r="H2568" s="2">
        <v>6.0492000000000002E-3</v>
      </c>
      <c r="I2568" s="2">
        <v>1</v>
      </c>
      <c r="J2568" s="2">
        <v>1</v>
      </c>
      <c r="K2568" s="2">
        <v>1</v>
      </c>
      <c r="L2568" s="2" t="s">
        <v>2601</v>
      </c>
      <c r="M2568" s="2" t="s">
        <v>11269</v>
      </c>
      <c r="N2568" s="2" t="s">
        <v>2603</v>
      </c>
      <c r="O2568" s="2">
        <v>0</v>
      </c>
      <c r="P2568" s="2">
        <v>1054.4476199999999</v>
      </c>
      <c r="Q2568" s="2" t="s">
        <v>22</v>
      </c>
      <c r="R2568" s="2">
        <v>2</v>
      </c>
      <c r="S2568" s="2">
        <v>527.72820999999999</v>
      </c>
      <c r="T2568" s="2">
        <v>28.013300000000001</v>
      </c>
      <c r="U2568" s="2">
        <v>6.4260000000000003E-3</v>
      </c>
      <c r="V2568" s="2">
        <v>2.248E-2</v>
      </c>
      <c r="W2568" s="2">
        <v>1.74</v>
      </c>
    </row>
    <row r="2569" spans="1:23">
      <c r="A2569" s="2" t="b">
        <v>0</v>
      </c>
      <c r="B2569" s="2" t="s">
        <v>22</v>
      </c>
      <c r="C2569" s="2" t="s">
        <v>11270</v>
      </c>
      <c r="D2569" s="2">
        <f t="shared" si="40"/>
        <v>9</v>
      </c>
      <c r="E2569" s="2" t="s">
        <v>11271</v>
      </c>
      <c r="F2569" s="2" t="s">
        <v>25</v>
      </c>
      <c r="G2569" s="2">
        <v>2.4179300000000001E-2</v>
      </c>
      <c r="H2569" s="2">
        <v>6.0492000000000002E-3</v>
      </c>
      <c r="I2569" s="2">
        <v>1</v>
      </c>
      <c r="J2569" s="2">
        <v>1</v>
      </c>
      <c r="K2569" s="2">
        <v>1</v>
      </c>
      <c r="L2569" s="2" t="s">
        <v>11272</v>
      </c>
      <c r="M2569" s="2" t="s">
        <v>11273</v>
      </c>
      <c r="N2569" s="2" t="s">
        <v>11274</v>
      </c>
      <c r="O2569" s="2">
        <v>0</v>
      </c>
      <c r="P2569" s="2">
        <v>1046.5265300000001</v>
      </c>
      <c r="Q2569" s="2" t="s">
        <v>22</v>
      </c>
      <c r="R2569" s="2">
        <v>2</v>
      </c>
      <c r="S2569" s="2">
        <v>523.76813000000004</v>
      </c>
      <c r="T2569" s="2">
        <v>29.9465</v>
      </c>
      <c r="U2569" s="2">
        <v>6.4260000000000003E-3</v>
      </c>
      <c r="V2569" s="2">
        <v>2.2460000000000001E-2</v>
      </c>
      <c r="W2569" s="2">
        <v>2.41</v>
      </c>
    </row>
    <row r="2570" spans="1:23">
      <c r="A2570" s="2" t="b">
        <v>0</v>
      </c>
      <c r="B2570" s="2" t="s">
        <v>22</v>
      </c>
      <c r="C2570" s="2" t="s">
        <v>11275</v>
      </c>
      <c r="D2570" s="2">
        <f t="shared" si="40"/>
        <v>13</v>
      </c>
      <c r="E2570" s="2" t="s">
        <v>11276</v>
      </c>
      <c r="F2570" s="2" t="s">
        <v>25</v>
      </c>
      <c r="G2570" s="2">
        <v>2.4179300000000001E-2</v>
      </c>
      <c r="H2570" s="2">
        <v>6.0492000000000002E-3</v>
      </c>
      <c r="I2570" s="2">
        <v>1</v>
      </c>
      <c r="J2570" s="2">
        <v>1</v>
      </c>
      <c r="K2570" s="2">
        <v>1</v>
      </c>
      <c r="L2570" s="2" t="s">
        <v>11277</v>
      </c>
      <c r="M2570" s="2" t="s">
        <v>11278</v>
      </c>
      <c r="N2570" s="2" t="s">
        <v>11279</v>
      </c>
      <c r="O2570" s="2">
        <v>0</v>
      </c>
      <c r="P2570" s="2">
        <v>1392.6926699999999</v>
      </c>
      <c r="Q2570" s="2" t="s">
        <v>22</v>
      </c>
      <c r="R2570" s="2">
        <v>2</v>
      </c>
      <c r="S2570" s="2">
        <v>696.85388</v>
      </c>
      <c r="T2570" s="2">
        <v>33.663600000000002</v>
      </c>
      <c r="U2570" s="2">
        <v>6.4260000000000003E-3</v>
      </c>
      <c r="V2570" s="2">
        <v>2.2509999999999999E-2</v>
      </c>
      <c r="W2570" s="2">
        <v>1.86</v>
      </c>
    </row>
    <row r="2571" spans="1:23">
      <c r="A2571" s="2" t="b">
        <v>0</v>
      </c>
      <c r="B2571" s="2" t="s">
        <v>22</v>
      </c>
      <c r="C2571" s="2" t="s">
        <v>11280</v>
      </c>
      <c r="D2571" s="2">
        <f t="shared" si="40"/>
        <v>12</v>
      </c>
      <c r="E2571" s="2" t="s">
        <v>11281</v>
      </c>
      <c r="F2571" s="2" t="s">
        <v>25</v>
      </c>
      <c r="G2571" s="2">
        <v>2.43641E-2</v>
      </c>
      <c r="H2571" s="2">
        <v>6.0492000000000002E-3</v>
      </c>
      <c r="I2571" s="2">
        <v>1</v>
      </c>
      <c r="J2571" s="2">
        <v>1</v>
      </c>
      <c r="K2571" s="2">
        <v>1</v>
      </c>
      <c r="L2571" s="2" t="s">
        <v>7737</v>
      </c>
      <c r="M2571" s="2" t="s">
        <v>11282</v>
      </c>
      <c r="N2571" s="2" t="s">
        <v>7739</v>
      </c>
      <c r="O2571" s="2">
        <v>0</v>
      </c>
      <c r="P2571" s="2">
        <v>1207.5436999999999</v>
      </c>
      <c r="Q2571" s="2" t="s">
        <v>22</v>
      </c>
      <c r="R2571" s="2">
        <v>2</v>
      </c>
      <c r="S2571" s="2">
        <v>604.27801999999997</v>
      </c>
      <c r="T2571" s="2">
        <v>24.045500000000001</v>
      </c>
      <c r="U2571" s="2">
        <v>6.4260000000000003E-3</v>
      </c>
      <c r="V2571" s="2">
        <v>2.2589999999999999E-2</v>
      </c>
      <c r="W2571" s="2">
        <v>2.5499999999999998</v>
      </c>
    </row>
    <row r="2572" spans="1:23">
      <c r="A2572" s="2" t="b">
        <v>0</v>
      </c>
      <c r="B2572" s="2" t="s">
        <v>22</v>
      </c>
      <c r="C2572" s="2" t="s">
        <v>11283</v>
      </c>
      <c r="D2572" s="2">
        <f t="shared" si="40"/>
        <v>9</v>
      </c>
      <c r="E2572" s="2" t="s">
        <v>11284</v>
      </c>
      <c r="F2572" s="2" t="s">
        <v>25</v>
      </c>
      <c r="G2572" s="2">
        <v>2.3995900000000001E-2</v>
      </c>
      <c r="H2572" s="2">
        <v>6.0492000000000002E-3</v>
      </c>
      <c r="I2572" s="2">
        <v>1</v>
      </c>
      <c r="J2572" s="2">
        <v>1</v>
      </c>
      <c r="K2572" s="2">
        <v>1</v>
      </c>
      <c r="L2572" s="2" t="s">
        <v>3950</v>
      </c>
      <c r="M2572" s="2" t="s">
        <v>11285</v>
      </c>
      <c r="N2572" s="2" t="s">
        <v>3952</v>
      </c>
      <c r="O2572" s="2">
        <v>0</v>
      </c>
      <c r="P2572" s="2">
        <v>1064.5258699999999</v>
      </c>
      <c r="Q2572" s="2" t="s">
        <v>22</v>
      </c>
      <c r="R2572" s="2">
        <v>2</v>
      </c>
      <c r="S2572" s="2">
        <v>532.76746000000003</v>
      </c>
      <c r="T2572" s="2">
        <v>32.228099999999998</v>
      </c>
      <c r="U2572" s="2">
        <v>6.4260000000000003E-3</v>
      </c>
      <c r="V2572" s="2">
        <v>2.2270000000000002E-2</v>
      </c>
      <c r="W2572" s="2">
        <v>2.12</v>
      </c>
    </row>
    <row r="2573" spans="1:23">
      <c r="A2573" s="2" t="b">
        <v>0</v>
      </c>
      <c r="B2573" s="2" t="s">
        <v>22</v>
      </c>
      <c r="C2573" s="2" t="s">
        <v>11286</v>
      </c>
      <c r="D2573" s="2">
        <f t="shared" si="40"/>
        <v>9</v>
      </c>
      <c r="E2573" s="2" t="s">
        <v>11287</v>
      </c>
      <c r="F2573" s="2" t="s">
        <v>25</v>
      </c>
      <c r="G2573" s="2">
        <v>2.4179300000000001E-2</v>
      </c>
      <c r="H2573" s="2">
        <v>6.0492000000000002E-3</v>
      </c>
      <c r="I2573" s="2">
        <v>1</v>
      </c>
      <c r="J2573" s="2">
        <v>1</v>
      </c>
      <c r="K2573" s="2">
        <v>1</v>
      </c>
      <c r="L2573" s="2" t="s">
        <v>11288</v>
      </c>
      <c r="M2573" s="2" t="s">
        <v>11289</v>
      </c>
      <c r="N2573" s="2" t="s">
        <v>11290</v>
      </c>
      <c r="O2573" s="2">
        <v>0</v>
      </c>
      <c r="P2573" s="2">
        <v>1055.4891500000001</v>
      </c>
      <c r="Q2573" s="2" t="s">
        <v>22</v>
      </c>
      <c r="R2573" s="2">
        <v>2</v>
      </c>
      <c r="S2573" s="2">
        <v>528.24896000000001</v>
      </c>
      <c r="T2573" s="2">
        <v>32.052999999999997</v>
      </c>
      <c r="U2573" s="2">
        <v>6.4260000000000003E-3</v>
      </c>
      <c r="V2573" s="2">
        <v>2.2450000000000001E-2</v>
      </c>
      <c r="W2573" s="2">
        <v>2.33</v>
      </c>
    </row>
    <row r="2574" spans="1:23">
      <c r="A2574" s="2" t="b">
        <v>0</v>
      </c>
      <c r="B2574" s="2" t="s">
        <v>22</v>
      </c>
      <c r="C2574" s="2" t="s">
        <v>11291</v>
      </c>
      <c r="D2574" s="2">
        <f t="shared" si="40"/>
        <v>9</v>
      </c>
      <c r="E2574" s="2" t="s">
        <v>11292</v>
      </c>
      <c r="F2574" s="2" t="s">
        <v>25</v>
      </c>
      <c r="G2574" s="2">
        <v>2.43641E-2</v>
      </c>
      <c r="H2574" s="2">
        <v>6.0492000000000002E-3</v>
      </c>
      <c r="I2574" s="2">
        <v>1</v>
      </c>
      <c r="J2574" s="2">
        <v>1</v>
      </c>
      <c r="K2574" s="2">
        <v>1</v>
      </c>
      <c r="L2574" s="2" t="s">
        <v>11293</v>
      </c>
      <c r="M2574" s="2" t="s">
        <v>11294</v>
      </c>
      <c r="N2574" s="2" t="s">
        <v>11295</v>
      </c>
      <c r="O2574" s="2">
        <v>0</v>
      </c>
      <c r="P2574" s="2">
        <v>1050.56186</v>
      </c>
      <c r="Q2574" s="2" t="s">
        <v>22</v>
      </c>
      <c r="R2574" s="2">
        <v>2</v>
      </c>
      <c r="S2574" s="2">
        <v>525.78539999999998</v>
      </c>
      <c r="T2574" s="2">
        <v>41.232599999999998</v>
      </c>
      <c r="U2574" s="2">
        <v>6.4260000000000003E-3</v>
      </c>
      <c r="V2574" s="2">
        <v>2.265E-2</v>
      </c>
      <c r="W2574" s="2">
        <v>2.89</v>
      </c>
    </row>
    <row r="2575" spans="1:23">
      <c r="A2575" s="2" t="b">
        <v>0</v>
      </c>
      <c r="B2575" s="2" t="s">
        <v>22</v>
      </c>
      <c r="C2575" s="2" t="s">
        <v>11296</v>
      </c>
      <c r="D2575" s="2">
        <f t="shared" si="40"/>
        <v>11</v>
      </c>
      <c r="E2575" s="2" t="s">
        <v>11297</v>
      </c>
      <c r="F2575" s="2" t="s">
        <v>25</v>
      </c>
      <c r="G2575" s="2">
        <v>2.5308600000000001E-2</v>
      </c>
      <c r="H2575" s="2">
        <v>6.2863800000000003E-3</v>
      </c>
      <c r="I2575" s="2">
        <v>1</v>
      </c>
      <c r="J2575" s="2">
        <v>1</v>
      </c>
      <c r="K2575" s="2">
        <v>1</v>
      </c>
      <c r="L2575" s="2" t="s">
        <v>11298</v>
      </c>
      <c r="M2575" s="2" t="s">
        <v>11299</v>
      </c>
      <c r="N2575" s="2" t="s">
        <v>11300</v>
      </c>
      <c r="O2575" s="2">
        <v>0</v>
      </c>
      <c r="P2575" s="2">
        <v>1231.5147099999999</v>
      </c>
      <c r="Q2575" s="2" t="s">
        <v>22</v>
      </c>
      <c r="R2575" s="2">
        <v>2</v>
      </c>
      <c r="S2575" s="2">
        <v>616.26160000000004</v>
      </c>
      <c r="T2575" s="2">
        <v>28.123200000000001</v>
      </c>
      <c r="U2575" s="2">
        <v>6.6290000000000003E-3</v>
      </c>
      <c r="V2575" s="2">
        <v>2.3449999999999999E-2</v>
      </c>
      <c r="W2575" s="2">
        <v>2.0299999999999998</v>
      </c>
    </row>
    <row r="2576" spans="1:23">
      <c r="A2576" s="2" t="b">
        <v>0</v>
      </c>
      <c r="B2576" s="2" t="s">
        <v>22</v>
      </c>
      <c r="C2576" s="2" t="s">
        <v>11301</v>
      </c>
      <c r="D2576" s="2">
        <f t="shared" si="40"/>
        <v>9</v>
      </c>
      <c r="E2576" s="2" t="s">
        <v>11302</v>
      </c>
      <c r="F2576" s="2" t="s">
        <v>25</v>
      </c>
      <c r="G2576" s="2">
        <v>2.5308600000000001E-2</v>
      </c>
      <c r="H2576" s="2">
        <v>6.2863800000000003E-3</v>
      </c>
      <c r="I2576" s="2">
        <v>1</v>
      </c>
      <c r="J2576" s="2">
        <v>1</v>
      </c>
      <c r="K2576" s="2">
        <v>1</v>
      </c>
      <c r="L2576" s="2" t="s">
        <v>11303</v>
      </c>
      <c r="M2576" s="2" t="s">
        <v>11304</v>
      </c>
      <c r="N2576" s="2" t="s">
        <v>11305</v>
      </c>
      <c r="O2576" s="2">
        <v>0</v>
      </c>
      <c r="P2576" s="2">
        <v>973.55643999999995</v>
      </c>
      <c r="Q2576" s="2" t="s">
        <v>22</v>
      </c>
      <c r="R2576" s="2">
        <v>2</v>
      </c>
      <c r="S2576" s="2">
        <v>487.28185999999999</v>
      </c>
      <c r="T2576" s="2">
        <v>41.5304</v>
      </c>
      <c r="U2576" s="2">
        <v>6.6290000000000003E-3</v>
      </c>
      <c r="V2576" s="2">
        <v>2.3480000000000001E-2</v>
      </c>
      <c r="W2576" s="2">
        <v>2.16</v>
      </c>
    </row>
    <row r="2577" spans="1:23">
      <c r="A2577" s="2" t="b">
        <v>0</v>
      </c>
      <c r="B2577" s="2" t="s">
        <v>22</v>
      </c>
      <c r="C2577" s="2" t="s">
        <v>11306</v>
      </c>
      <c r="D2577" s="2">
        <f t="shared" si="40"/>
        <v>13</v>
      </c>
      <c r="E2577" s="2" t="s">
        <v>11307</v>
      </c>
      <c r="F2577" s="2" t="s">
        <v>25</v>
      </c>
      <c r="G2577" s="2">
        <v>2.5308600000000001E-2</v>
      </c>
      <c r="H2577" s="2">
        <v>6.2863800000000003E-3</v>
      </c>
      <c r="I2577" s="2">
        <v>1</v>
      </c>
      <c r="J2577" s="2">
        <v>1</v>
      </c>
      <c r="K2577" s="2">
        <v>1</v>
      </c>
      <c r="L2577" s="2" t="s">
        <v>5753</v>
      </c>
      <c r="M2577" s="2" t="s">
        <v>11308</v>
      </c>
      <c r="N2577" s="2" t="s">
        <v>5755</v>
      </c>
      <c r="O2577" s="2">
        <v>0</v>
      </c>
      <c r="P2577" s="2">
        <v>1357.6845499999999</v>
      </c>
      <c r="Q2577" s="2" t="s">
        <v>22</v>
      </c>
      <c r="R2577" s="2">
        <v>2</v>
      </c>
      <c r="S2577" s="2">
        <v>679.34631000000002</v>
      </c>
      <c r="T2577" s="2">
        <v>25.3887</v>
      </c>
      <c r="U2577" s="2">
        <v>6.6290000000000003E-3</v>
      </c>
      <c r="V2577" s="2">
        <v>2.351E-2</v>
      </c>
      <c r="W2577" s="2">
        <v>2.99</v>
      </c>
    </row>
    <row r="2578" spans="1:23">
      <c r="A2578" s="2" t="b">
        <v>0</v>
      </c>
      <c r="B2578" s="2" t="s">
        <v>22</v>
      </c>
      <c r="C2578" s="2" t="s">
        <v>11309</v>
      </c>
      <c r="D2578" s="2">
        <f t="shared" si="40"/>
        <v>9</v>
      </c>
      <c r="E2578" s="2" t="s">
        <v>11310</v>
      </c>
      <c r="F2578" s="2" t="s">
        <v>25</v>
      </c>
      <c r="G2578" s="2">
        <v>2.4550200000000001E-2</v>
      </c>
      <c r="H2578" s="2">
        <v>6.2863800000000003E-3</v>
      </c>
      <c r="I2578" s="2">
        <v>1</v>
      </c>
      <c r="J2578" s="2">
        <v>1</v>
      </c>
      <c r="K2578" s="2">
        <v>1</v>
      </c>
      <c r="L2578" s="2" t="s">
        <v>11311</v>
      </c>
      <c r="M2578" s="2" t="s">
        <v>11312</v>
      </c>
      <c r="N2578" s="2" t="s">
        <v>11313</v>
      </c>
      <c r="O2578" s="2">
        <v>0</v>
      </c>
      <c r="P2578" s="2">
        <v>808.46756000000005</v>
      </c>
      <c r="Q2578" s="2" t="s">
        <v>22</v>
      </c>
      <c r="R2578" s="2">
        <v>2</v>
      </c>
      <c r="S2578" s="2">
        <v>404.73752000000002</v>
      </c>
      <c r="T2578" s="2">
        <v>22.691600000000001</v>
      </c>
      <c r="U2578" s="2">
        <v>6.6290000000000003E-3</v>
      </c>
      <c r="V2578" s="2">
        <v>2.281E-2</v>
      </c>
      <c r="W2578" s="2">
        <v>2.23</v>
      </c>
    </row>
    <row r="2579" spans="1:23">
      <c r="A2579" s="2" t="b">
        <v>0</v>
      </c>
      <c r="B2579" s="2" t="s">
        <v>22</v>
      </c>
      <c r="C2579" s="2" t="s">
        <v>11314</v>
      </c>
      <c r="D2579" s="2">
        <f t="shared" si="40"/>
        <v>9</v>
      </c>
      <c r="E2579" s="2" t="s">
        <v>11315</v>
      </c>
      <c r="F2579" s="2" t="s">
        <v>25</v>
      </c>
      <c r="G2579" s="2">
        <v>2.4737800000000001E-2</v>
      </c>
      <c r="H2579" s="2">
        <v>6.2863800000000003E-3</v>
      </c>
      <c r="I2579" s="2">
        <v>1</v>
      </c>
      <c r="J2579" s="2">
        <v>1</v>
      </c>
      <c r="K2579" s="2">
        <v>1</v>
      </c>
      <c r="L2579" s="2" t="s">
        <v>11316</v>
      </c>
      <c r="M2579" s="2" t="s">
        <v>11317</v>
      </c>
      <c r="N2579" s="2" t="s">
        <v>11318</v>
      </c>
      <c r="O2579" s="2">
        <v>0</v>
      </c>
      <c r="P2579" s="2">
        <v>1113.6302700000001</v>
      </c>
      <c r="Q2579" s="2" t="s">
        <v>22</v>
      </c>
      <c r="R2579" s="2">
        <v>2</v>
      </c>
      <c r="S2579" s="2">
        <v>557.31934000000001</v>
      </c>
      <c r="T2579" s="2">
        <v>44.418599999999998</v>
      </c>
      <c r="U2579" s="2">
        <v>6.6290000000000003E-3</v>
      </c>
      <c r="V2579" s="2">
        <v>2.2960000000000001E-2</v>
      </c>
      <c r="W2579" s="2">
        <v>2.02</v>
      </c>
    </row>
    <row r="2580" spans="1:23">
      <c r="A2580" s="2" t="b">
        <v>0</v>
      </c>
      <c r="B2580" s="2" t="s">
        <v>22</v>
      </c>
      <c r="C2580" s="2" t="s">
        <v>11319</v>
      </c>
      <c r="D2580" s="2">
        <f t="shared" si="40"/>
        <v>8</v>
      </c>
      <c r="E2580" s="2" t="s">
        <v>11320</v>
      </c>
      <c r="F2580" s="2" t="s">
        <v>25</v>
      </c>
      <c r="G2580" s="2">
        <v>2.5501699999999999E-2</v>
      </c>
      <c r="H2580" s="2">
        <v>6.2863800000000003E-3</v>
      </c>
      <c r="I2580" s="2">
        <v>1</v>
      </c>
      <c r="J2580" s="2">
        <v>1</v>
      </c>
      <c r="K2580" s="2">
        <v>1</v>
      </c>
      <c r="L2580" s="2" t="s">
        <v>8631</v>
      </c>
      <c r="M2580" s="2" t="s">
        <v>11321</v>
      </c>
      <c r="N2580" s="2" t="s">
        <v>8633</v>
      </c>
      <c r="O2580" s="2">
        <v>0</v>
      </c>
      <c r="P2580" s="2">
        <v>950.51931999999999</v>
      </c>
      <c r="Q2580" s="2" t="s">
        <v>22</v>
      </c>
      <c r="R2580" s="2">
        <v>2</v>
      </c>
      <c r="S2580" s="2">
        <v>475.76308999999998</v>
      </c>
      <c r="T2580" s="2">
        <v>31.209900000000001</v>
      </c>
      <c r="U2580" s="2">
        <v>6.6290000000000003E-3</v>
      </c>
      <c r="V2580" s="2">
        <v>2.358E-2</v>
      </c>
      <c r="W2580" s="2">
        <v>2.39</v>
      </c>
    </row>
    <row r="2581" spans="1:23">
      <c r="A2581" s="2" t="b">
        <v>0</v>
      </c>
      <c r="B2581" s="2" t="s">
        <v>22</v>
      </c>
      <c r="C2581" s="2" t="s">
        <v>11322</v>
      </c>
      <c r="D2581" s="2">
        <f t="shared" si="40"/>
        <v>9</v>
      </c>
      <c r="E2581" s="2" t="s">
        <v>11323</v>
      </c>
      <c r="F2581" s="2" t="s">
        <v>25</v>
      </c>
      <c r="G2581" s="2">
        <v>2.5308600000000001E-2</v>
      </c>
      <c r="H2581" s="2">
        <v>6.2863800000000003E-3</v>
      </c>
      <c r="I2581" s="2">
        <v>1</v>
      </c>
      <c r="J2581" s="2">
        <v>1</v>
      </c>
      <c r="K2581" s="2">
        <v>1</v>
      </c>
      <c r="L2581" s="2" t="s">
        <v>11324</v>
      </c>
      <c r="M2581" s="2" t="s">
        <v>11325</v>
      </c>
      <c r="N2581" s="2" t="s">
        <v>11326</v>
      </c>
      <c r="O2581" s="2">
        <v>0</v>
      </c>
      <c r="P2581" s="2">
        <v>1048.6037200000001</v>
      </c>
      <c r="Q2581" s="2" t="s">
        <v>22</v>
      </c>
      <c r="R2581" s="2">
        <v>2</v>
      </c>
      <c r="S2581" s="2">
        <v>524.80609000000004</v>
      </c>
      <c r="T2581" s="2">
        <v>42.872100000000003</v>
      </c>
      <c r="U2581" s="2">
        <v>6.6290000000000003E-3</v>
      </c>
      <c r="V2581" s="2">
        <v>2.3439999999999999E-2</v>
      </c>
      <c r="W2581" s="2">
        <v>2.08</v>
      </c>
    </row>
    <row r="2582" spans="1:23">
      <c r="A2582" s="2" t="b">
        <v>0</v>
      </c>
      <c r="B2582" s="2" t="s">
        <v>22</v>
      </c>
      <c r="C2582" s="2" t="s">
        <v>11327</v>
      </c>
      <c r="D2582" s="2">
        <f t="shared" si="40"/>
        <v>9</v>
      </c>
      <c r="E2582" s="2" t="s">
        <v>11328</v>
      </c>
      <c r="F2582" s="2" t="s">
        <v>25</v>
      </c>
      <c r="G2582" s="2">
        <v>2.4550200000000001E-2</v>
      </c>
      <c r="H2582" s="2">
        <v>6.2863800000000003E-3</v>
      </c>
      <c r="I2582" s="2">
        <v>1</v>
      </c>
      <c r="J2582" s="2">
        <v>1</v>
      </c>
      <c r="K2582" s="2">
        <v>1</v>
      </c>
      <c r="L2582" s="2" t="s">
        <v>11329</v>
      </c>
      <c r="M2582" s="2" t="s">
        <v>11330</v>
      </c>
      <c r="N2582" s="2" t="s">
        <v>11331</v>
      </c>
      <c r="O2582" s="2">
        <v>0</v>
      </c>
      <c r="P2582" s="2">
        <v>971.54079000000002</v>
      </c>
      <c r="Q2582" s="2" t="s">
        <v>22</v>
      </c>
      <c r="R2582" s="2">
        <v>2</v>
      </c>
      <c r="S2582" s="2">
        <v>486.27395999999999</v>
      </c>
      <c r="T2582" s="2">
        <v>37.668100000000003</v>
      </c>
      <c r="U2582" s="2">
        <v>6.4260000000000003E-3</v>
      </c>
      <c r="V2582" s="2">
        <v>2.2720000000000001E-2</v>
      </c>
      <c r="W2582" s="2">
        <v>1.92</v>
      </c>
    </row>
    <row r="2583" spans="1:23">
      <c r="A2583" s="2" t="b">
        <v>0</v>
      </c>
      <c r="B2583" s="2" t="s">
        <v>22</v>
      </c>
      <c r="C2583" s="2" t="s">
        <v>11332</v>
      </c>
      <c r="D2583" s="2">
        <f t="shared" si="40"/>
        <v>9</v>
      </c>
      <c r="E2583" s="2" t="s">
        <v>11333</v>
      </c>
      <c r="F2583" s="2" t="s">
        <v>25</v>
      </c>
      <c r="G2583" s="2">
        <v>2.5308600000000001E-2</v>
      </c>
      <c r="H2583" s="2">
        <v>6.2863800000000003E-3</v>
      </c>
      <c r="I2583" s="2">
        <v>1</v>
      </c>
      <c r="J2583" s="2">
        <v>1</v>
      </c>
      <c r="K2583" s="2">
        <v>1</v>
      </c>
      <c r="L2583" s="2" t="s">
        <v>3418</v>
      </c>
      <c r="M2583" s="2" t="s">
        <v>11334</v>
      </c>
      <c r="N2583" s="2" t="s">
        <v>3420</v>
      </c>
      <c r="O2583" s="2">
        <v>0</v>
      </c>
      <c r="P2583" s="2">
        <v>1127.6095399999999</v>
      </c>
      <c r="Q2583" s="2" t="s">
        <v>22</v>
      </c>
      <c r="R2583" s="2">
        <v>2</v>
      </c>
      <c r="S2583" s="2">
        <v>564.30939000000001</v>
      </c>
      <c r="T2583" s="2">
        <v>43.221899999999998</v>
      </c>
      <c r="U2583" s="2">
        <v>6.6290000000000003E-3</v>
      </c>
      <c r="V2583" s="2">
        <v>2.3519999999999999E-2</v>
      </c>
      <c r="W2583" s="2">
        <v>2.04</v>
      </c>
    </row>
    <row r="2584" spans="1:23">
      <c r="A2584" s="2" t="b">
        <v>0</v>
      </c>
      <c r="B2584" s="2" t="s">
        <v>22</v>
      </c>
      <c r="C2584" s="2" t="s">
        <v>6326</v>
      </c>
      <c r="D2584" s="2">
        <f t="shared" si="40"/>
        <v>9</v>
      </c>
      <c r="E2584" s="2" t="s">
        <v>6327</v>
      </c>
      <c r="F2584" s="2" t="s">
        <v>1400</v>
      </c>
      <c r="G2584" s="2">
        <v>2.5308600000000001E-2</v>
      </c>
      <c r="H2584" s="2">
        <v>6.2863800000000003E-3</v>
      </c>
      <c r="I2584" s="2">
        <v>1</v>
      </c>
      <c r="J2584" s="2">
        <v>1</v>
      </c>
      <c r="K2584" s="2">
        <v>1</v>
      </c>
      <c r="L2584" s="2" t="s">
        <v>6328</v>
      </c>
      <c r="M2584" s="2" t="s">
        <v>6329</v>
      </c>
      <c r="N2584" s="2" t="s">
        <v>6330</v>
      </c>
      <c r="O2584" s="2">
        <v>0</v>
      </c>
      <c r="P2584" s="2">
        <v>1121.50442</v>
      </c>
      <c r="Q2584" s="2" t="s">
        <v>22</v>
      </c>
      <c r="R2584" s="2">
        <v>2</v>
      </c>
      <c r="S2584" s="2">
        <v>561.25714000000005</v>
      </c>
      <c r="T2584" s="2">
        <v>27.351099999999999</v>
      </c>
      <c r="U2584" s="2">
        <v>6.6290000000000003E-3</v>
      </c>
      <c r="V2584" s="2">
        <v>2.3560000000000001E-2</v>
      </c>
      <c r="W2584" s="2">
        <v>1.94</v>
      </c>
    </row>
    <row r="2585" spans="1:23">
      <c r="A2585" s="2" t="b">
        <v>0</v>
      </c>
      <c r="B2585" s="2" t="s">
        <v>22</v>
      </c>
      <c r="C2585" s="2" t="s">
        <v>11335</v>
      </c>
      <c r="D2585" s="2">
        <f t="shared" si="40"/>
        <v>9</v>
      </c>
      <c r="E2585" s="2" t="s">
        <v>11336</v>
      </c>
      <c r="F2585" s="2" t="s">
        <v>25</v>
      </c>
      <c r="G2585" s="2">
        <v>2.5116900000000001E-2</v>
      </c>
      <c r="H2585" s="2">
        <v>6.2863800000000003E-3</v>
      </c>
      <c r="I2585" s="2">
        <v>1</v>
      </c>
      <c r="J2585" s="2">
        <v>1</v>
      </c>
      <c r="K2585" s="2">
        <v>1</v>
      </c>
      <c r="L2585" s="2" t="s">
        <v>11337</v>
      </c>
      <c r="M2585" s="2" t="s">
        <v>11338</v>
      </c>
      <c r="N2585" s="2" t="s">
        <v>11339</v>
      </c>
      <c r="O2585" s="2">
        <v>0</v>
      </c>
      <c r="P2585" s="2">
        <v>920.37782000000004</v>
      </c>
      <c r="Q2585" s="2" t="s">
        <v>22</v>
      </c>
      <c r="R2585" s="2">
        <v>2</v>
      </c>
      <c r="S2585" s="2">
        <v>460.69241</v>
      </c>
      <c r="T2585" s="2">
        <v>18.4907</v>
      </c>
      <c r="U2585" s="2">
        <v>6.6290000000000003E-3</v>
      </c>
      <c r="V2585" s="2">
        <v>2.3390000000000001E-2</v>
      </c>
      <c r="W2585" s="2">
        <v>2.39</v>
      </c>
    </row>
    <row r="2586" spans="1:23">
      <c r="A2586" s="2" t="b">
        <v>0</v>
      </c>
      <c r="B2586" s="2" t="s">
        <v>22</v>
      </c>
      <c r="C2586" s="2" t="s">
        <v>11340</v>
      </c>
      <c r="D2586" s="2">
        <f t="shared" si="40"/>
        <v>9</v>
      </c>
      <c r="E2586" s="2" t="s">
        <v>11341</v>
      </c>
      <c r="F2586" s="2" t="s">
        <v>25</v>
      </c>
      <c r="G2586" s="2">
        <v>2.49267E-2</v>
      </c>
      <c r="H2586" s="2">
        <v>6.2863800000000003E-3</v>
      </c>
      <c r="I2586" s="2">
        <v>1</v>
      </c>
      <c r="J2586" s="2">
        <v>1</v>
      </c>
      <c r="K2586" s="2">
        <v>1</v>
      </c>
      <c r="L2586" s="2" t="s">
        <v>11342</v>
      </c>
      <c r="M2586" s="2" t="s">
        <v>11343</v>
      </c>
      <c r="N2586" s="2" t="s">
        <v>11344</v>
      </c>
      <c r="O2586" s="2">
        <v>0</v>
      </c>
      <c r="P2586" s="2">
        <v>897.51523999999995</v>
      </c>
      <c r="Q2586" s="2" t="s">
        <v>22</v>
      </c>
      <c r="R2586" s="2">
        <v>2</v>
      </c>
      <c r="S2586" s="2">
        <v>449.26134999999999</v>
      </c>
      <c r="T2586" s="2">
        <v>27.6877</v>
      </c>
      <c r="U2586" s="2">
        <v>6.6290000000000003E-3</v>
      </c>
      <c r="V2586" s="2">
        <v>2.3140000000000001E-2</v>
      </c>
      <c r="W2586" s="2">
        <v>2.97</v>
      </c>
    </row>
    <row r="2587" spans="1:23">
      <c r="A2587" s="2" t="b">
        <v>0</v>
      </c>
      <c r="B2587" s="2" t="s">
        <v>22</v>
      </c>
      <c r="C2587" s="2" t="s">
        <v>11345</v>
      </c>
      <c r="D2587" s="2">
        <f t="shared" si="40"/>
        <v>9</v>
      </c>
      <c r="E2587" s="2" t="s">
        <v>11346</v>
      </c>
      <c r="F2587" s="2" t="s">
        <v>25</v>
      </c>
      <c r="G2587" s="2">
        <v>2.5696299999999998E-2</v>
      </c>
      <c r="H2587" s="2">
        <v>6.2863800000000003E-3</v>
      </c>
      <c r="I2587" s="2">
        <v>1</v>
      </c>
      <c r="J2587" s="2">
        <v>1</v>
      </c>
      <c r="K2587" s="2">
        <v>1</v>
      </c>
      <c r="L2587" s="2" t="s">
        <v>11347</v>
      </c>
      <c r="M2587" s="2" t="s">
        <v>11348</v>
      </c>
      <c r="N2587" s="2" t="s">
        <v>11349</v>
      </c>
      <c r="O2587" s="2">
        <v>0</v>
      </c>
      <c r="P2587" s="2">
        <v>998.49014999999997</v>
      </c>
      <c r="Q2587" s="2" t="s">
        <v>22</v>
      </c>
      <c r="R2587" s="2">
        <v>2</v>
      </c>
      <c r="S2587" s="2">
        <v>499.74896000000001</v>
      </c>
      <c r="T2587" s="2">
        <v>20.645499999999998</v>
      </c>
      <c r="U2587" s="2">
        <v>6.6290000000000003E-3</v>
      </c>
      <c r="V2587" s="2">
        <v>2.3890000000000002E-2</v>
      </c>
      <c r="W2587" s="2">
        <v>1.95</v>
      </c>
    </row>
    <row r="2588" spans="1:23">
      <c r="A2588" s="2" t="b">
        <v>0</v>
      </c>
      <c r="B2588" s="2" t="s">
        <v>22</v>
      </c>
      <c r="C2588" s="2" t="s">
        <v>11350</v>
      </c>
      <c r="D2588" s="2">
        <f t="shared" si="40"/>
        <v>10</v>
      </c>
      <c r="E2588" s="2" t="s">
        <v>11351</v>
      </c>
      <c r="F2588" s="2" t="s">
        <v>25</v>
      </c>
      <c r="G2588" s="2">
        <v>2.4737800000000001E-2</v>
      </c>
      <c r="H2588" s="2">
        <v>6.2863800000000003E-3</v>
      </c>
      <c r="I2588" s="2">
        <v>1</v>
      </c>
      <c r="J2588" s="2">
        <v>1</v>
      </c>
      <c r="K2588" s="2">
        <v>1</v>
      </c>
      <c r="L2588" s="2" t="s">
        <v>11352</v>
      </c>
      <c r="M2588" s="2" t="s">
        <v>11353</v>
      </c>
      <c r="N2588" s="2" t="s">
        <v>11354</v>
      </c>
      <c r="O2588" s="2">
        <v>0</v>
      </c>
      <c r="P2588" s="2">
        <v>1091.52151</v>
      </c>
      <c r="Q2588" s="2" t="s">
        <v>22</v>
      </c>
      <c r="R2588" s="2">
        <v>2</v>
      </c>
      <c r="S2588" s="2">
        <v>546.26397999999995</v>
      </c>
      <c r="T2588" s="2">
        <v>27.349299999999999</v>
      </c>
      <c r="U2588" s="2">
        <v>6.6290000000000003E-3</v>
      </c>
      <c r="V2588" s="2">
        <v>2.2890000000000001E-2</v>
      </c>
      <c r="W2588" s="2">
        <v>2.82</v>
      </c>
    </row>
    <row r="2589" spans="1:23">
      <c r="A2589" s="2" t="b">
        <v>0</v>
      </c>
      <c r="B2589" s="2" t="s">
        <v>22</v>
      </c>
      <c r="C2589" s="2" t="s">
        <v>11355</v>
      </c>
      <c r="D2589" s="2">
        <f t="shared" si="40"/>
        <v>9</v>
      </c>
      <c r="E2589" s="2" t="s">
        <v>11356</v>
      </c>
      <c r="F2589" s="2" t="s">
        <v>11357</v>
      </c>
      <c r="G2589" s="2">
        <v>2.49267E-2</v>
      </c>
      <c r="H2589" s="2">
        <v>6.2863800000000003E-3</v>
      </c>
      <c r="I2589" s="2">
        <v>1</v>
      </c>
      <c r="J2589" s="2">
        <v>1</v>
      </c>
      <c r="K2589" s="2">
        <v>1</v>
      </c>
      <c r="L2589" s="2" t="s">
        <v>11358</v>
      </c>
      <c r="M2589" s="2" t="s">
        <v>11359</v>
      </c>
      <c r="N2589" s="2" t="s">
        <v>11360</v>
      </c>
      <c r="O2589" s="2">
        <v>0</v>
      </c>
      <c r="P2589" s="2">
        <v>1121.5077900000001</v>
      </c>
      <c r="Q2589" s="2" t="s">
        <v>22</v>
      </c>
      <c r="R2589" s="2">
        <v>2</v>
      </c>
      <c r="S2589" s="2">
        <v>561.25684000000001</v>
      </c>
      <c r="T2589" s="2">
        <v>22.0471</v>
      </c>
      <c r="U2589" s="2">
        <v>6.6290000000000003E-3</v>
      </c>
      <c r="V2589" s="2">
        <v>2.3060000000000001E-2</v>
      </c>
      <c r="W2589" s="2">
        <v>2.16</v>
      </c>
    </row>
    <row r="2590" spans="1:23">
      <c r="A2590" s="2" t="b">
        <v>0</v>
      </c>
      <c r="B2590" s="2" t="s">
        <v>22</v>
      </c>
      <c r="C2590" s="2" t="s">
        <v>11361</v>
      </c>
      <c r="D2590" s="2">
        <f t="shared" si="40"/>
        <v>9</v>
      </c>
      <c r="E2590" s="2" t="s">
        <v>11362</v>
      </c>
      <c r="F2590" s="2" t="s">
        <v>1763</v>
      </c>
      <c r="G2590" s="2">
        <v>2.5308600000000001E-2</v>
      </c>
      <c r="H2590" s="2">
        <v>6.2863800000000003E-3</v>
      </c>
      <c r="I2590" s="2">
        <v>1</v>
      </c>
      <c r="J2590" s="2">
        <v>1</v>
      </c>
      <c r="K2590" s="2">
        <v>1</v>
      </c>
      <c r="L2590" s="2" t="s">
        <v>6149</v>
      </c>
      <c r="M2590" s="2" t="s">
        <v>11363</v>
      </c>
      <c r="N2590" s="2" t="s">
        <v>6151</v>
      </c>
      <c r="O2590" s="2">
        <v>0</v>
      </c>
      <c r="P2590" s="2">
        <v>961.57506999999998</v>
      </c>
      <c r="Q2590" s="2" t="s">
        <v>22</v>
      </c>
      <c r="R2590" s="2">
        <v>2</v>
      </c>
      <c r="S2590" s="2">
        <v>481.2912</v>
      </c>
      <c r="T2590" s="2">
        <v>38.863300000000002</v>
      </c>
      <c r="U2590" s="2">
        <v>6.6290000000000003E-3</v>
      </c>
      <c r="V2590" s="2">
        <v>2.341E-2</v>
      </c>
      <c r="W2590" s="2">
        <v>1.92</v>
      </c>
    </row>
    <row r="2591" spans="1:23">
      <c r="A2591" s="2" t="b">
        <v>0</v>
      </c>
      <c r="B2591" s="2" t="s">
        <v>22</v>
      </c>
      <c r="C2591" s="2" t="s">
        <v>11364</v>
      </c>
      <c r="D2591" s="2">
        <f t="shared" si="40"/>
        <v>9</v>
      </c>
      <c r="E2591" s="2" t="s">
        <v>11365</v>
      </c>
      <c r="F2591" s="2" t="s">
        <v>25</v>
      </c>
      <c r="G2591" s="2">
        <v>2.4737800000000001E-2</v>
      </c>
      <c r="H2591" s="2">
        <v>6.2863800000000003E-3</v>
      </c>
      <c r="I2591" s="2">
        <v>1</v>
      </c>
      <c r="J2591" s="2">
        <v>1</v>
      </c>
      <c r="K2591" s="2">
        <v>1</v>
      </c>
      <c r="L2591" s="2" t="s">
        <v>11366</v>
      </c>
      <c r="M2591" s="2" t="s">
        <v>11367</v>
      </c>
      <c r="N2591" s="2" t="s">
        <v>11368</v>
      </c>
      <c r="O2591" s="2">
        <v>0</v>
      </c>
      <c r="P2591" s="2">
        <v>908.51999000000001</v>
      </c>
      <c r="Q2591" s="2" t="s">
        <v>22</v>
      </c>
      <c r="R2591" s="2">
        <v>2</v>
      </c>
      <c r="S2591" s="2">
        <v>454.76389</v>
      </c>
      <c r="T2591" s="2">
        <v>15.4726</v>
      </c>
      <c r="U2591" s="2">
        <v>6.6290000000000003E-3</v>
      </c>
      <c r="V2591" s="2">
        <v>2.3009999999999999E-2</v>
      </c>
      <c r="W2591" s="2">
        <v>3.01</v>
      </c>
    </row>
    <row r="2592" spans="1:23">
      <c r="A2592" s="2" t="b">
        <v>0</v>
      </c>
      <c r="B2592" s="2" t="s">
        <v>22</v>
      </c>
      <c r="C2592" s="2" t="s">
        <v>11369</v>
      </c>
      <c r="D2592" s="2">
        <f t="shared" si="40"/>
        <v>10</v>
      </c>
      <c r="E2592" s="2" t="s">
        <v>11370</v>
      </c>
      <c r="F2592" s="2" t="s">
        <v>25</v>
      </c>
      <c r="G2592" s="2">
        <v>2.4737800000000001E-2</v>
      </c>
      <c r="H2592" s="2">
        <v>6.2863800000000003E-3</v>
      </c>
      <c r="I2592" s="2">
        <v>1</v>
      </c>
      <c r="J2592" s="2">
        <v>1</v>
      </c>
      <c r="K2592" s="2">
        <v>1</v>
      </c>
      <c r="L2592" s="2" t="s">
        <v>11371</v>
      </c>
      <c r="M2592" s="2" t="s">
        <v>11372</v>
      </c>
      <c r="N2592" s="2" t="s">
        <v>11373</v>
      </c>
      <c r="O2592" s="2">
        <v>0</v>
      </c>
      <c r="P2592" s="2">
        <v>1162.5203899999999</v>
      </c>
      <c r="Q2592" s="2" t="s">
        <v>22</v>
      </c>
      <c r="R2592" s="2">
        <v>2</v>
      </c>
      <c r="S2592" s="2">
        <v>581.76720999999998</v>
      </c>
      <c r="T2592" s="2">
        <v>33.002099999999999</v>
      </c>
      <c r="U2592" s="2">
        <v>6.6290000000000003E-3</v>
      </c>
      <c r="V2592" s="2">
        <v>2.2970000000000001E-2</v>
      </c>
      <c r="W2592" s="2">
        <v>2.2799999999999998</v>
      </c>
    </row>
    <row r="2593" spans="1:23">
      <c r="A2593" s="2" t="b">
        <v>0</v>
      </c>
      <c r="B2593" s="2" t="s">
        <v>22</v>
      </c>
      <c r="C2593" s="2" t="s">
        <v>11374</v>
      </c>
      <c r="D2593" s="2">
        <f t="shared" si="40"/>
        <v>9</v>
      </c>
      <c r="E2593" s="2" t="s">
        <v>11375</v>
      </c>
      <c r="F2593" s="2" t="s">
        <v>25</v>
      </c>
      <c r="G2593" s="2">
        <v>2.5116900000000001E-2</v>
      </c>
      <c r="H2593" s="2">
        <v>6.2863800000000003E-3</v>
      </c>
      <c r="I2593" s="2">
        <v>1</v>
      </c>
      <c r="J2593" s="2">
        <v>1</v>
      </c>
      <c r="K2593" s="2">
        <v>1</v>
      </c>
      <c r="L2593" s="2" t="s">
        <v>492</v>
      </c>
      <c r="M2593" s="2" t="s">
        <v>11376</v>
      </c>
      <c r="N2593" s="2" t="s">
        <v>494</v>
      </c>
      <c r="O2593" s="2">
        <v>0</v>
      </c>
      <c r="P2593" s="2">
        <v>1039.5530799999999</v>
      </c>
      <c r="Q2593" s="2" t="s">
        <v>22</v>
      </c>
      <c r="R2593" s="2">
        <v>2</v>
      </c>
      <c r="S2593" s="2">
        <v>520.28101000000004</v>
      </c>
      <c r="T2593" s="2">
        <v>13.676600000000001</v>
      </c>
      <c r="U2593" s="2">
        <v>6.6290000000000003E-3</v>
      </c>
      <c r="V2593" s="2">
        <v>2.3300000000000001E-2</v>
      </c>
      <c r="W2593" s="2">
        <v>2.25</v>
      </c>
    </row>
    <row r="2594" spans="1:23">
      <c r="A2594" s="2" t="b">
        <v>0</v>
      </c>
      <c r="B2594" s="2" t="s">
        <v>22</v>
      </c>
      <c r="C2594" s="2" t="s">
        <v>11377</v>
      </c>
      <c r="D2594" s="2">
        <f t="shared" si="40"/>
        <v>11</v>
      </c>
      <c r="E2594" s="2" t="s">
        <v>11378</v>
      </c>
      <c r="F2594" s="2" t="s">
        <v>25</v>
      </c>
      <c r="G2594" s="2">
        <v>2.4737800000000001E-2</v>
      </c>
      <c r="H2594" s="2">
        <v>6.2863800000000003E-3</v>
      </c>
      <c r="I2594" s="2">
        <v>1</v>
      </c>
      <c r="J2594" s="2">
        <v>2</v>
      </c>
      <c r="K2594" s="2">
        <v>1</v>
      </c>
      <c r="L2594" s="2" t="s">
        <v>11379</v>
      </c>
      <c r="M2594" s="2" t="s">
        <v>11380</v>
      </c>
      <c r="N2594" s="2" t="s">
        <v>11381</v>
      </c>
      <c r="O2594" s="2">
        <v>0</v>
      </c>
      <c r="P2594" s="2">
        <v>1285.67868</v>
      </c>
      <c r="Q2594" s="2" t="s">
        <v>22</v>
      </c>
      <c r="R2594" s="2">
        <v>2</v>
      </c>
      <c r="S2594" s="2">
        <v>643.34357</v>
      </c>
      <c r="T2594" s="2">
        <v>29.699000000000002</v>
      </c>
      <c r="U2594" s="2">
        <v>6.6290000000000003E-3</v>
      </c>
      <c r="V2594" s="2">
        <v>2.2950000000000002E-2</v>
      </c>
      <c r="W2594" s="2">
        <v>2.4700000000000002</v>
      </c>
    </row>
    <row r="2595" spans="1:23">
      <c r="A2595" s="2" t="b">
        <v>0</v>
      </c>
      <c r="B2595" s="2" t="s">
        <v>22</v>
      </c>
      <c r="C2595" s="2" t="s">
        <v>11382</v>
      </c>
      <c r="D2595" s="2">
        <f t="shared" si="40"/>
        <v>9</v>
      </c>
      <c r="E2595" s="2" t="s">
        <v>11383</v>
      </c>
      <c r="F2595" s="2" t="s">
        <v>25</v>
      </c>
      <c r="G2595" s="2">
        <v>2.4737800000000001E-2</v>
      </c>
      <c r="H2595" s="2">
        <v>6.2863800000000003E-3</v>
      </c>
      <c r="I2595" s="2">
        <v>1</v>
      </c>
      <c r="J2595" s="2">
        <v>2</v>
      </c>
      <c r="K2595" s="2">
        <v>1</v>
      </c>
      <c r="L2595" s="2" t="s">
        <v>1766</v>
      </c>
      <c r="M2595" s="2" t="s">
        <v>11384</v>
      </c>
      <c r="N2595" s="2" t="s">
        <v>1768</v>
      </c>
      <c r="O2595" s="2">
        <v>0</v>
      </c>
      <c r="P2595" s="2">
        <v>984.51088000000004</v>
      </c>
      <c r="Q2595" s="2" t="s">
        <v>22</v>
      </c>
      <c r="R2595" s="2">
        <v>2</v>
      </c>
      <c r="S2595" s="2">
        <v>492.75891000000001</v>
      </c>
      <c r="T2595" s="2">
        <v>16.404</v>
      </c>
      <c r="U2595" s="2">
        <v>6.6290000000000003E-3</v>
      </c>
      <c r="V2595" s="2">
        <v>2.3009999999999999E-2</v>
      </c>
      <c r="W2595" s="2">
        <v>2.69</v>
      </c>
    </row>
    <row r="2596" spans="1:23">
      <c r="A2596" s="2" t="b">
        <v>0</v>
      </c>
      <c r="B2596" s="2" t="s">
        <v>22</v>
      </c>
      <c r="C2596" s="2" t="s">
        <v>11385</v>
      </c>
      <c r="D2596" s="2">
        <f t="shared" si="40"/>
        <v>9</v>
      </c>
      <c r="E2596" s="2" t="s">
        <v>11386</v>
      </c>
      <c r="F2596" s="2" t="s">
        <v>25</v>
      </c>
      <c r="G2596" s="2">
        <v>2.5696299999999998E-2</v>
      </c>
      <c r="H2596" s="2">
        <v>6.2863800000000003E-3</v>
      </c>
      <c r="I2596" s="2">
        <v>1</v>
      </c>
      <c r="J2596" s="2">
        <v>1</v>
      </c>
      <c r="K2596" s="2">
        <v>1</v>
      </c>
      <c r="L2596" s="2" t="s">
        <v>11387</v>
      </c>
      <c r="M2596" s="2" t="s">
        <v>11388</v>
      </c>
      <c r="N2596" s="2" t="s">
        <v>11389</v>
      </c>
      <c r="O2596" s="2">
        <v>0</v>
      </c>
      <c r="P2596" s="2">
        <v>948.46326999999997</v>
      </c>
      <c r="Q2596" s="2" t="s">
        <v>22</v>
      </c>
      <c r="R2596" s="2">
        <v>2</v>
      </c>
      <c r="S2596" s="2">
        <v>474.73552999999998</v>
      </c>
      <c r="T2596" s="2">
        <v>29.9053</v>
      </c>
      <c r="U2596" s="2">
        <v>6.6290000000000003E-3</v>
      </c>
      <c r="V2596" s="2">
        <v>2.3890000000000002E-2</v>
      </c>
      <c r="W2596" s="2">
        <v>2.2000000000000002</v>
      </c>
    </row>
    <row r="2597" spans="1:23">
      <c r="A2597" s="2" t="b">
        <v>0</v>
      </c>
      <c r="B2597" s="2" t="s">
        <v>22</v>
      </c>
      <c r="C2597" s="2" t="s">
        <v>11390</v>
      </c>
      <c r="D2597" s="2">
        <f t="shared" si="40"/>
        <v>10</v>
      </c>
      <c r="E2597" s="2" t="s">
        <v>11391</v>
      </c>
      <c r="F2597" s="2" t="s">
        <v>25</v>
      </c>
      <c r="G2597" s="2">
        <v>2.4550200000000001E-2</v>
      </c>
      <c r="H2597" s="2">
        <v>6.2863800000000003E-3</v>
      </c>
      <c r="I2597" s="2">
        <v>1</v>
      </c>
      <c r="J2597" s="2">
        <v>1</v>
      </c>
      <c r="K2597" s="2">
        <v>1</v>
      </c>
      <c r="L2597" s="2" t="s">
        <v>10673</v>
      </c>
      <c r="M2597" s="2" t="s">
        <v>11392</v>
      </c>
      <c r="N2597" s="2" t="s">
        <v>10675</v>
      </c>
      <c r="O2597" s="2">
        <v>0</v>
      </c>
      <c r="P2597" s="2">
        <v>1050.5829900000001</v>
      </c>
      <c r="Q2597" s="2" t="s">
        <v>22</v>
      </c>
      <c r="R2597" s="2">
        <v>2</v>
      </c>
      <c r="S2597" s="2">
        <v>525.79589999999996</v>
      </c>
      <c r="T2597" s="2">
        <v>41.869500000000002</v>
      </c>
      <c r="U2597" s="2">
        <v>6.6290000000000003E-3</v>
      </c>
      <c r="V2597" s="2">
        <v>2.2839999999999999E-2</v>
      </c>
      <c r="W2597" s="2">
        <v>2.37</v>
      </c>
    </row>
    <row r="2598" spans="1:23">
      <c r="A2598" s="2" t="b">
        <v>0</v>
      </c>
      <c r="B2598" s="2" t="s">
        <v>22</v>
      </c>
      <c r="C2598" s="2" t="s">
        <v>11393</v>
      </c>
      <c r="D2598" s="2">
        <f t="shared" si="40"/>
        <v>12</v>
      </c>
      <c r="E2598" s="2" t="s">
        <v>11394</v>
      </c>
      <c r="F2598" s="2" t="s">
        <v>25</v>
      </c>
      <c r="G2598" s="2">
        <v>2.49267E-2</v>
      </c>
      <c r="H2598" s="2">
        <v>6.2863800000000003E-3</v>
      </c>
      <c r="I2598" s="2">
        <v>1</v>
      </c>
      <c r="J2598" s="2">
        <v>1</v>
      </c>
      <c r="K2598" s="2">
        <v>1</v>
      </c>
      <c r="L2598" s="2" t="s">
        <v>5143</v>
      </c>
      <c r="M2598" s="2" t="s">
        <v>11395</v>
      </c>
      <c r="N2598" s="2" t="s">
        <v>5145</v>
      </c>
      <c r="O2598" s="2">
        <v>0</v>
      </c>
      <c r="P2598" s="2">
        <v>1324.63141</v>
      </c>
      <c r="Q2598" s="2" t="s">
        <v>22</v>
      </c>
      <c r="R2598" s="2">
        <v>2</v>
      </c>
      <c r="S2598" s="2">
        <v>662.82097999999996</v>
      </c>
      <c r="T2598" s="2">
        <v>24.2621</v>
      </c>
      <c r="U2598" s="2">
        <v>6.6290000000000003E-3</v>
      </c>
      <c r="V2598" s="2">
        <v>2.315E-2</v>
      </c>
      <c r="W2598" s="2">
        <v>2.36</v>
      </c>
    </row>
    <row r="2599" spans="1:23">
      <c r="A2599" s="2" t="b">
        <v>0</v>
      </c>
      <c r="B2599" s="2" t="s">
        <v>22</v>
      </c>
      <c r="C2599" s="2" t="s">
        <v>11396</v>
      </c>
      <c r="D2599" s="2">
        <f t="shared" si="40"/>
        <v>11</v>
      </c>
      <c r="E2599" s="2" t="s">
        <v>11397</v>
      </c>
      <c r="F2599" s="2" t="s">
        <v>25</v>
      </c>
      <c r="G2599" s="2">
        <v>2.5308600000000001E-2</v>
      </c>
      <c r="H2599" s="2">
        <v>6.2863800000000003E-3</v>
      </c>
      <c r="I2599" s="2">
        <v>1</v>
      </c>
      <c r="J2599" s="2">
        <v>1</v>
      </c>
      <c r="K2599" s="2">
        <v>1</v>
      </c>
      <c r="L2599" s="2" t="s">
        <v>11398</v>
      </c>
      <c r="M2599" s="2" t="s">
        <v>11399</v>
      </c>
      <c r="N2599" s="2" t="s">
        <v>11400</v>
      </c>
      <c r="O2599" s="2">
        <v>0</v>
      </c>
      <c r="P2599" s="2">
        <v>1214.4708700000001</v>
      </c>
      <c r="Q2599" s="2" t="s">
        <v>22</v>
      </c>
      <c r="R2599" s="2">
        <v>2</v>
      </c>
      <c r="S2599" s="2">
        <v>607.74023</v>
      </c>
      <c r="T2599" s="2">
        <v>25.720400000000001</v>
      </c>
      <c r="U2599" s="2">
        <v>6.6290000000000003E-3</v>
      </c>
      <c r="V2599" s="2">
        <v>2.3570000000000001E-2</v>
      </c>
      <c r="W2599" s="2">
        <v>1.89</v>
      </c>
    </row>
    <row r="2600" spans="1:23">
      <c r="A2600" s="2" t="b">
        <v>0</v>
      </c>
      <c r="B2600" s="2" t="s">
        <v>22</v>
      </c>
      <c r="C2600" s="2" t="s">
        <v>11401</v>
      </c>
      <c r="D2600" s="2">
        <f t="shared" si="40"/>
        <v>13</v>
      </c>
      <c r="E2600" s="2" t="s">
        <v>11402</v>
      </c>
      <c r="F2600" s="2" t="s">
        <v>25</v>
      </c>
      <c r="G2600" s="2">
        <v>2.4737800000000001E-2</v>
      </c>
      <c r="H2600" s="2">
        <v>6.2863800000000003E-3</v>
      </c>
      <c r="I2600" s="2">
        <v>1</v>
      </c>
      <c r="J2600" s="2">
        <v>1</v>
      </c>
      <c r="K2600" s="2">
        <v>1</v>
      </c>
      <c r="L2600" s="2" t="s">
        <v>11403</v>
      </c>
      <c r="M2600" s="2" t="s">
        <v>11404</v>
      </c>
      <c r="N2600" s="2" t="s">
        <v>11405</v>
      </c>
      <c r="O2600" s="2">
        <v>0</v>
      </c>
      <c r="P2600" s="2">
        <v>1360.5763999999999</v>
      </c>
      <c r="Q2600" s="2" t="s">
        <v>22</v>
      </c>
      <c r="R2600" s="2">
        <v>2</v>
      </c>
      <c r="S2600" s="2">
        <v>680.79259999999999</v>
      </c>
      <c r="T2600" s="2">
        <v>22.9712</v>
      </c>
      <c r="U2600" s="2">
        <v>6.6290000000000003E-3</v>
      </c>
      <c r="V2600" s="2">
        <v>2.3029999999999998E-2</v>
      </c>
      <c r="W2600" s="2">
        <v>1.72</v>
      </c>
    </row>
    <row r="2601" spans="1:23">
      <c r="A2601" s="2" t="b">
        <v>0</v>
      </c>
      <c r="B2601" s="2" t="s">
        <v>22</v>
      </c>
      <c r="C2601" s="2" t="s">
        <v>11406</v>
      </c>
      <c r="D2601" s="2">
        <f t="shared" si="40"/>
        <v>8</v>
      </c>
      <c r="E2601" s="2" t="s">
        <v>11407</v>
      </c>
      <c r="F2601" s="2" t="s">
        <v>25</v>
      </c>
      <c r="G2601" s="2">
        <v>2.5116900000000001E-2</v>
      </c>
      <c r="H2601" s="2">
        <v>6.2863800000000003E-3</v>
      </c>
      <c r="I2601" s="2">
        <v>1</v>
      </c>
      <c r="J2601" s="2">
        <v>2</v>
      </c>
      <c r="K2601" s="2">
        <v>1</v>
      </c>
      <c r="L2601" s="2" t="s">
        <v>11408</v>
      </c>
      <c r="M2601" s="2" t="s">
        <v>11409</v>
      </c>
      <c r="N2601" s="2" t="s">
        <v>11410</v>
      </c>
      <c r="O2601" s="2">
        <v>0</v>
      </c>
      <c r="P2601" s="2">
        <v>914.52066000000002</v>
      </c>
      <c r="Q2601" s="2" t="s">
        <v>22</v>
      </c>
      <c r="R2601" s="2">
        <v>2</v>
      </c>
      <c r="S2601" s="2">
        <v>457.76407</v>
      </c>
      <c r="T2601" s="2">
        <v>23.326499999999999</v>
      </c>
      <c r="U2601" s="2">
        <v>6.6290000000000003E-3</v>
      </c>
      <c r="V2601" s="2">
        <v>2.3380000000000001E-2</v>
      </c>
      <c r="W2601" s="2">
        <v>2.2200000000000002</v>
      </c>
    </row>
    <row r="2602" spans="1:23">
      <c r="A2602" s="2" t="b">
        <v>0</v>
      </c>
      <c r="B2602" s="2" t="s">
        <v>22</v>
      </c>
      <c r="C2602" s="2" t="s">
        <v>11411</v>
      </c>
      <c r="D2602" s="2">
        <f t="shared" si="40"/>
        <v>8</v>
      </c>
      <c r="E2602" s="2" t="s">
        <v>11412</v>
      </c>
      <c r="F2602" s="2" t="s">
        <v>25</v>
      </c>
      <c r="G2602" s="2">
        <v>2.5696299999999998E-2</v>
      </c>
      <c r="H2602" s="2">
        <v>6.2863800000000003E-3</v>
      </c>
      <c r="I2602" s="2">
        <v>1</v>
      </c>
      <c r="J2602" s="2">
        <v>1</v>
      </c>
      <c r="K2602" s="2">
        <v>1</v>
      </c>
      <c r="L2602" s="2" t="s">
        <v>11413</v>
      </c>
      <c r="M2602" s="2" t="s">
        <v>11414</v>
      </c>
      <c r="N2602" s="2" t="s">
        <v>11415</v>
      </c>
      <c r="O2602" s="2">
        <v>0</v>
      </c>
      <c r="P2602" s="2">
        <v>917.47271000000001</v>
      </c>
      <c r="Q2602" s="2" t="s">
        <v>22</v>
      </c>
      <c r="R2602" s="2">
        <v>2</v>
      </c>
      <c r="S2602" s="2">
        <v>459.23984000000002</v>
      </c>
      <c r="T2602" s="2">
        <v>35.645600000000002</v>
      </c>
      <c r="U2602" s="2">
        <v>6.6290000000000003E-3</v>
      </c>
      <c r="V2602" s="2">
        <v>2.3789999999999999E-2</v>
      </c>
      <c r="W2602" s="2">
        <v>2.3199999999999998</v>
      </c>
    </row>
    <row r="2603" spans="1:23">
      <c r="A2603" s="2" t="b">
        <v>0</v>
      </c>
      <c r="B2603" s="2" t="s">
        <v>22</v>
      </c>
      <c r="C2603" s="2" t="s">
        <v>11416</v>
      </c>
      <c r="D2603" s="2">
        <f t="shared" si="40"/>
        <v>9</v>
      </c>
      <c r="E2603" s="2" t="s">
        <v>11417</v>
      </c>
      <c r="F2603" s="2" t="s">
        <v>25</v>
      </c>
      <c r="G2603" s="2">
        <v>2.5116900000000001E-2</v>
      </c>
      <c r="H2603" s="2">
        <v>6.2863800000000003E-3</v>
      </c>
      <c r="I2603" s="2">
        <v>1</v>
      </c>
      <c r="J2603" s="2">
        <v>2</v>
      </c>
      <c r="K2603" s="2">
        <v>1</v>
      </c>
      <c r="L2603" s="2" t="s">
        <v>7310</v>
      </c>
      <c r="M2603" s="2" t="s">
        <v>11418</v>
      </c>
      <c r="N2603" s="2" t="s">
        <v>7312</v>
      </c>
      <c r="O2603" s="2">
        <v>0</v>
      </c>
      <c r="P2603" s="2">
        <v>1087.6146200000001</v>
      </c>
      <c r="Q2603" s="2" t="s">
        <v>22</v>
      </c>
      <c r="R2603" s="2">
        <v>2</v>
      </c>
      <c r="S2603" s="2">
        <v>544.31206999999995</v>
      </c>
      <c r="T2603" s="2">
        <v>28.207899999999999</v>
      </c>
      <c r="U2603" s="2">
        <v>6.6290000000000003E-3</v>
      </c>
      <c r="V2603" s="2">
        <v>2.3310000000000001E-2</v>
      </c>
      <c r="W2603" s="2">
        <v>2.2400000000000002</v>
      </c>
    </row>
    <row r="2604" spans="1:23">
      <c r="A2604" s="2" t="b">
        <v>0</v>
      </c>
      <c r="B2604" s="2" t="s">
        <v>22</v>
      </c>
      <c r="C2604" s="2" t="s">
        <v>11419</v>
      </c>
      <c r="D2604" s="2">
        <f t="shared" si="40"/>
        <v>9</v>
      </c>
      <c r="E2604" s="2" t="s">
        <v>11420</v>
      </c>
      <c r="F2604" s="2" t="s">
        <v>25</v>
      </c>
      <c r="G2604" s="2">
        <v>2.4737800000000001E-2</v>
      </c>
      <c r="H2604" s="2">
        <v>6.2863800000000003E-3</v>
      </c>
      <c r="I2604" s="2">
        <v>1</v>
      </c>
      <c r="J2604" s="2">
        <v>1</v>
      </c>
      <c r="K2604" s="2">
        <v>1</v>
      </c>
      <c r="L2604" s="2" t="s">
        <v>3513</v>
      </c>
      <c r="M2604" s="2" t="s">
        <v>11421</v>
      </c>
      <c r="N2604" s="2" t="s">
        <v>3515</v>
      </c>
      <c r="O2604" s="2">
        <v>0</v>
      </c>
      <c r="P2604" s="2">
        <v>905.50909000000001</v>
      </c>
      <c r="Q2604" s="2" t="s">
        <v>22</v>
      </c>
      <c r="R2604" s="2">
        <v>2</v>
      </c>
      <c r="S2604" s="2">
        <v>453.25623000000002</v>
      </c>
      <c r="T2604" s="2">
        <v>41.224699999999999</v>
      </c>
      <c r="U2604" s="2">
        <v>6.6290000000000003E-3</v>
      </c>
      <c r="V2604" s="2">
        <v>2.3040000000000001E-2</v>
      </c>
      <c r="W2604" s="2">
        <v>2.46</v>
      </c>
    </row>
    <row r="2605" spans="1:23">
      <c r="A2605" s="2" t="b">
        <v>0</v>
      </c>
      <c r="B2605" s="2" t="s">
        <v>22</v>
      </c>
      <c r="C2605" s="2" t="s">
        <v>11422</v>
      </c>
      <c r="D2605" s="2">
        <f t="shared" si="40"/>
        <v>9</v>
      </c>
      <c r="E2605" s="2" t="s">
        <v>11423</v>
      </c>
      <c r="F2605" s="2" t="s">
        <v>25</v>
      </c>
      <c r="G2605" s="2">
        <v>2.4550200000000001E-2</v>
      </c>
      <c r="H2605" s="2">
        <v>6.2863800000000003E-3</v>
      </c>
      <c r="I2605" s="2">
        <v>1</v>
      </c>
      <c r="J2605" s="2">
        <v>5</v>
      </c>
      <c r="K2605" s="2">
        <v>1</v>
      </c>
      <c r="L2605" s="2" t="s">
        <v>11424</v>
      </c>
      <c r="M2605" s="2" t="s">
        <v>11425</v>
      </c>
      <c r="N2605" s="2" t="s">
        <v>11426</v>
      </c>
      <c r="O2605" s="2">
        <v>0</v>
      </c>
      <c r="P2605" s="2">
        <v>973.59281999999996</v>
      </c>
      <c r="Q2605" s="2" t="s">
        <v>22</v>
      </c>
      <c r="R2605" s="2">
        <v>2</v>
      </c>
      <c r="S2605" s="2">
        <v>487.30032</v>
      </c>
      <c r="T2605" s="2">
        <v>37.477499999999999</v>
      </c>
      <c r="U2605" s="2">
        <v>6.6290000000000003E-3</v>
      </c>
      <c r="V2605" s="2">
        <v>2.283E-2</v>
      </c>
      <c r="W2605" s="2">
        <v>2.42</v>
      </c>
    </row>
    <row r="2606" spans="1:23">
      <c r="A2606" s="2" t="b">
        <v>0</v>
      </c>
      <c r="B2606" s="2" t="s">
        <v>22</v>
      </c>
      <c r="C2606" s="2" t="s">
        <v>11427</v>
      </c>
      <c r="D2606" s="2">
        <f t="shared" si="40"/>
        <v>9</v>
      </c>
      <c r="E2606" s="2" t="s">
        <v>11428</v>
      </c>
      <c r="F2606" s="2" t="s">
        <v>25</v>
      </c>
      <c r="G2606" s="2">
        <v>2.4737800000000001E-2</v>
      </c>
      <c r="H2606" s="2">
        <v>6.2863800000000003E-3</v>
      </c>
      <c r="I2606" s="2">
        <v>1</v>
      </c>
      <c r="J2606" s="2">
        <v>2</v>
      </c>
      <c r="K2606" s="2">
        <v>1</v>
      </c>
      <c r="L2606" s="2" t="s">
        <v>1709</v>
      </c>
      <c r="M2606" s="2" t="s">
        <v>11429</v>
      </c>
      <c r="N2606" s="2" t="s">
        <v>1711</v>
      </c>
      <c r="O2606" s="2">
        <v>0</v>
      </c>
      <c r="P2606" s="2">
        <v>946.52039000000002</v>
      </c>
      <c r="Q2606" s="2" t="s">
        <v>22</v>
      </c>
      <c r="R2606" s="2">
        <v>2</v>
      </c>
      <c r="S2606" s="2">
        <v>473.76389</v>
      </c>
      <c r="T2606" s="2">
        <v>21.7422</v>
      </c>
      <c r="U2606" s="2">
        <v>6.6290000000000003E-3</v>
      </c>
      <c r="V2606" s="2">
        <v>2.298E-2</v>
      </c>
      <c r="W2606" s="2">
        <v>2.98</v>
      </c>
    </row>
    <row r="2607" spans="1:23">
      <c r="A2607" s="2" t="b">
        <v>0</v>
      </c>
      <c r="B2607" s="2" t="s">
        <v>22</v>
      </c>
      <c r="C2607" s="2" t="s">
        <v>11430</v>
      </c>
      <c r="D2607" s="2">
        <f t="shared" si="40"/>
        <v>10</v>
      </c>
      <c r="E2607" s="2" t="s">
        <v>11431</v>
      </c>
      <c r="F2607" s="2" t="s">
        <v>25</v>
      </c>
      <c r="G2607" s="2">
        <v>2.5501699999999999E-2</v>
      </c>
      <c r="H2607" s="2">
        <v>6.2863800000000003E-3</v>
      </c>
      <c r="I2607" s="2">
        <v>1</v>
      </c>
      <c r="J2607" s="2">
        <v>1</v>
      </c>
      <c r="K2607" s="2">
        <v>1</v>
      </c>
      <c r="L2607" s="2" t="s">
        <v>11432</v>
      </c>
      <c r="M2607" s="2" t="s">
        <v>11433</v>
      </c>
      <c r="N2607" s="2" t="s">
        <v>11434</v>
      </c>
      <c r="O2607" s="2">
        <v>0</v>
      </c>
      <c r="P2607" s="2">
        <v>1087.6106</v>
      </c>
      <c r="Q2607" s="2" t="s">
        <v>22</v>
      </c>
      <c r="R2607" s="2">
        <v>2</v>
      </c>
      <c r="S2607" s="2">
        <v>544.31029999999998</v>
      </c>
      <c r="T2607" s="2">
        <v>31.7347</v>
      </c>
      <c r="U2607" s="2">
        <v>6.6290000000000003E-3</v>
      </c>
      <c r="V2607" s="2">
        <v>2.3730000000000001E-2</v>
      </c>
      <c r="W2607" s="2">
        <v>2.96</v>
      </c>
    </row>
    <row r="2608" spans="1:23">
      <c r="A2608" s="2" t="b">
        <v>0</v>
      </c>
      <c r="B2608" s="2" t="s">
        <v>22</v>
      </c>
      <c r="C2608" s="2" t="s">
        <v>11435</v>
      </c>
      <c r="D2608" s="2">
        <f t="shared" si="40"/>
        <v>9</v>
      </c>
      <c r="E2608" s="2" t="s">
        <v>11436</v>
      </c>
      <c r="F2608" s="2" t="s">
        <v>25</v>
      </c>
      <c r="G2608" s="2">
        <v>2.5116900000000001E-2</v>
      </c>
      <c r="H2608" s="2">
        <v>6.2863800000000003E-3</v>
      </c>
      <c r="I2608" s="2">
        <v>1</v>
      </c>
      <c r="J2608" s="2">
        <v>2</v>
      </c>
      <c r="K2608" s="2">
        <v>1</v>
      </c>
      <c r="L2608" s="2" t="s">
        <v>333</v>
      </c>
      <c r="M2608" s="2" t="s">
        <v>11437</v>
      </c>
      <c r="N2608" s="2" t="s">
        <v>335</v>
      </c>
      <c r="O2608" s="2">
        <v>0</v>
      </c>
      <c r="P2608" s="2">
        <v>943.59348999999997</v>
      </c>
      <c r="Q2608" s="2" t="s">
        <v>22</v>
      </c>
      <c r="R2608" s="2">
        <v>2</v>
      </c>
      <c r="S2608" s="2">
        <v>472.30032</v>
      </c>
      <c r="T2608" s="2">
        <v>42.139299999999999</v>
      </c>
      <c r="U2608" s="2">
        <v>6.6290000000000003E-3</v>
      </c>
      <c r="V2608" s="2">
        <v>2.3310000000000001E-2</v>
      </c>
      <c r="W2608" s="2">
        <v>2.57</v>
      </c>
    </row>
    <row r="2609" spans="1:23">
      <c r="A2609" s="2" t="b">
        <v>0</v>
      </c>
      <c r="B2609" s="2" t="s">
        <v>22</v>
      </c>
      <c r="C2609" s="2" t="s">
        <v>11438</v>
      </c>
      <c r="D2609" s="2">
        <f t="shared" si="40"/>
        <v>11</v>
      </c>
      <c r="E2609" s="2" t="s">
        <v>11439</v>
      </c>
      <c r="F2609" s="2" t="s">
        <v>25</v>
      </c>
      <c r="G2609" s="2">
        <v>2.4737800000000001E-2</v>
      </c>
      <c r="H2609" s="2">
        <v>6.2863800000000003E-3</v>
      </c>
      <c r="I2609" s="2">
        <v>1</v>
      </c>
      <c r="J2609" s="2">
        <v>1</v>
      </c>
      <c r="K2609" s="2">
        <v>1</v>
      </c>
      <c r="L2609" s="2" t="s">
        <v>9669</v>
      </c>
      <c r="M2609" s="2" t="s">
        <v>11440</v>
      </c>
      <c r="N2609" s="2" t="s">
        <v>9671</v>
      </c>
      <c r="O2609" s="2">
        <v>0</v>
      </c>
      <c r="P2609" s="2">
        <v>1144.6208300000001</v>
      </c>
      <c r="Q2609" s="2" t="s">
        <v>22</v>
      </c>
      <c r="R2609" s="2">
        <v>2</v>
      </c>
      <c r="S2609" s="2">
        <v>572.81506000000002</v>
      </c>
      <c r="T2609" s="2">
        <v>30.236699999999999</v>
      </c>
      <c r="U2609" s="2">
        <v>6.6290000000000003E-3</v>
      </c>
      <c r="V2609" s="2">
        <v>2.2950000000000002E-2</v>
      </c>
      <c r="W2609" s="2">
        <v>3.07</v>
      </c>
    </row>
    <row r="2610" spans="1:23">
      <c r="A2610" s="2" t="b">
        <v>0</v>
      </c>
      <c r="B2610" s="2" t="s">
        <v>22</v>
      </c>
      <c r="C2610" s="2" t="s">
        <v>11441</v>
      </c>
      <c r="D2610" s="2">
        <f t="shared" si="40"/>
        <v>9</v>
      </c>
      <c r="E2610" s="2" t="s">
        <v>11442</v>
      </c>
      <c r="F2610" s="2" t="s">
        <v>25</v>
      </c>
      <c r="G2610" s="2">
        <v>2.5696299999999998E-2</v>
      </c>
      <c r="H2610" s="2">
        <v>6.2863800000000003E-3</v>
      </c>
      <c r="I2610" s="2">
        <v>1</v>
      </c>
      <c r="J2610" s="2">
        <v>1</v>
      </c>
      <c r="K2610" s="2">
        <v>1</v>
      </c>
      <c r="L2610" s="2" t="s">
        <v>11443</v>
      </c>
      <c r="M2610" s="2" t="s">
        <v>11444</v>
      </c>
      <c r="N2610" s="2" t="s">
        <v>11445</v>
      </c>
      <c r="O2610" s="2">
        <v>0</v>
      </c>
      <c r="P2610" s="2">
        <v>1057.6000300000001</v>
      </c>
      <c r="Q2610" s="2" t="s">
        <v>22</v>
      </c>
      <c r="R2610" s="2">
        <v>2</v>
      </c>
      <c r="S2610" s="2">
        <v>529.30498999999998</v>
      </c>
      <c r="T2610" s="2">
        <v>22.740600000000001</v>
      </c>
      <c r="U2610" s="2">
        <v>6.6290000000000003E-3</v>
      </c>
      <c r="V2610" s="2">
        <v>2.393E-2</v>
      </c>
      <c r="W2610" s="2">
        <v>2.4900000000000002</v>
      </c>
    </row>
    <row r="2611" spans="1:23">
      <c r="A2611" s="2" t="b">
        <v>0</v>
      </c>
      <c r="B2611" s="2" t="s">
        <v>22</v>
      </c>
      <c r="C2611" s="2" t="s">
        <v>11446</v>
      </c>
      <c r="D2611" s="2">
        <f t="shared" si="40"/>
        <v>9</v>
      </c>
      <c r="E2611" s="2" t="s">
        <v>11447</v>
      </c>
      <c r="F2611" s="2" t="s">
        <v>25</v>
      </c>
      <c r="G2611" s="2">
        <v>2.5308600000000001E-2</v>
      </c>
      <c r="H2611" s="2">
        <v>6.2863800000000003E-3</v>
      </c>
      <c r="I2611" s="2">
        <v>1</v>
      </c>
      <c r="J2611" s="2">
        <v>1</v>
      </c>
      <c r="K2611" s="2">
        <v>1</v>
      </c>
      <c r="L2611" s="2" t="s">
        <v>11448</v>
      </c>
      <c r="M2611" s="2" t="s">
        <v>11449</v>
      </c>
      <c r="N2611" s="2" t="s">
        <v>11450</v>
      </c>
      <c r="O2611" s="2">
        <v>0</v>
      </c>
      <c r="P2611" s="2">
        <v>1078.53162</v>
      </c>
      <c r="Q2611" s="2" t="s">
        <v>22</v>
      </c>
      <c r="R2611" s="2">
        <v>2</v>
      </c>
      <c r="S2611" s="2">
        <v>539.77057000000002</v>
      </c>
      <c r="T2611" s="2">
        <v>26.275500000000001</v>
      </c>
      <c r="U2611" s="2">
        <v>6.6290000000000003E-3</v>
      </c>
      <c r="V2611" s="2">
        <v>2.3460000000000002E-2</v>
      </c>
      <c r="W2611" s="2">
        <v>2.48</v>
      </c>
    </row>
    <row r="2612" spans="1:23">
      <c r="A2612" s="2" t="b">
        <v>0</v>
      </c>
      <c r="B2612" s="2" t="s">
        <v>22</v>
      </c>
      <c r="C2612" s="2" t="s">
        <v>11451</v>
      </c>
      <c r="D2612" s="2">
        <f t="shared" si="40"/>
        <v>9</v>
      </c>
      <c r="E2612" s="2" t="s">
        <v>11452</v>
      </c>
      <c r="F2612" s="2" t="s">
        <v>25</v>
      </c>
      <c r="G2612" s="2">
        <v>2.5696299999999998E-2</v>
      </c>
      <c r="H2612" s="2">
        <v>6.2863800000000003E-3</v>
      </c>
      <c r="I2612" s="2">
        <v>1</v>
      </c>
      <c r="J2612" s="2">
        <v>1</v>
      </c>
      <c r="K2612" s="2">
        <v>1</v>
      </c>
      <c r="L2612" s="2" t="s">
        <v>11453</v>
      </c>
      <c r="M2612" s="2" t="s">
        <v>11454</v>
      </c>
      <c r="N2612" s="2" t="s">
        <v>11455</v>
      </c>
      <c r="O2612" s="2">
        <v>0</v>
      </c>
      <c r="P2612" s="2">
        <v>1100.65615</v>
      </c>
      <c r="Q2612" s="2" t="s">
        <v>22</v>
      </c>
      <c r="R2612" s="2">
        <v>2</v>
      </c>
      <c r="S2612" s="2">
        <v>550.83063000000004</v>
      </c>
      <c r="T2612" s="2">
        <v>41.222999999999999</v>
      </c>
      <c r="U2612" s="2">
        <v>6.6290000000000003E-3</v>
      </c>
      <c r="V2612" s="2">
        <v>2.3810000000000001E-2</v>
      </c>
      <c r="W2612" s="2">
        <v>2.25</v>
      </c>
    </row>
    <row r="2613" spans="1:23">
      <c r="A2613" s="2" t="b">
        <v>0</v>
      </c>
      <c r="B2613" s="2" t="s">
        <v>22</v>
      </c>
      <c r="C2613" s="2" t="s">
        <v>11456</v>
      </c>
      <c r="D2613" s="2">
        <f t="shared" si="40"/>
        <v>9</v>
      </c>
      <c r="E2613" s="2" t="s">
        <v>11457</v>
      </c>
      <c r="F2613" s="2" t="s">
        <v>25</v>
      </c>
      <c r="G2613" s="2">
        <v>2.5308600000000001E-2</v>
      </c>
      <c r="H2613" s="2">
        <v>6.2863800000000003E-3</v>
      </c>
      <c r="I2613" s="2">
        <v>1</v>
      </c>
      <c r="J2613" s="2">
        <v>1</v>
      </c>
      <c r="K2613" s="2">
        <v>1</v>
      </c>
      <c r="L2613" s="2" t="s">
        <v>5408</v>
      </c>
      <c r="M2613" s="2" t="s">
        <v>11458</v>
      </c>
      <c r="N2613" s="2" t="s">
        <v>5410</v>
      </c>
      <c r="O2613" s="2">
        <v>0</v>
      </c>
      <c r="P2613" s="2">
        <v>1163.6023600000001</v>
      </c>
      <c r="Q2613" s="2" t="s">
        <v>22</v>
      </c>
      <c r="R2613" s="2">
        <v>2</v>
      </c>
      <c r="S2613" s="2">
        <v>582.30573000000004</v>
      </c>
      <c r="T2613" s="2">
        <v>29.825399999999998</v>
      </c>
      <c r="U2613" s="2">
        <v>6.6290000000000003E-3</v>
      </c>
      <c r="V2613" s="2">
        <v>2.358E-2</v>
      </c>
      <c r="W2613" s="2">
        <v>2.71</v>
      </c>
    </row>
    <row r="2614" spans="1:23">
      <c r="A2614" s="2" t="b">
        <v>0</v>
      </c>
      <c r="B2614" s="2" t="s">
        <v>22</v>
      </c>
      <c r="C2614" s="2" t="s">
        <v>11459</v>
      </c>
      <c r="D2614" s="2">
        <f t="shared" si="40"/>
        <v>9</v>
      </c>
      <c r="E2614" s="2" t="s">
        <v>11460</v>
      </c>
      <c r="F2614" s="2" t="s">
        <v>25</v>
      </c>
      <c r="G2614" s="2">
        <v>2.5696299999999998E-2</v>
      </c>
      <c r="H2614" s="2">
        <v>6.2863800000000003E-3</v>
      </c>
      <c r="I2614" s="2">
        <v>1</v>
      </c>
      <c r="J2614" s="2">
        <v>1</v>
      </c>
      <c r="K2614" s="2">
        <v>1</v>
      </c>
      <c r="L2614" s="2" t="s">
        <v>11461</v>
      </c>
      <c r="M2614" s="2" t="s">
        <v>11462</v>
      </c>
      <c r="N2614" s="2" t="s">
        <v>11463</v>
      </c>
      <c r="O2614" s="2">
        <v>0</v>
      </c>
      <c r="P2614" s="2">
        <v>1017.52111</v>
      </c>
      <c r="Q2614" s="2" t="s">
        <v>22</v>
      </c>
      <c r="R2614" s="2">
        <v>2</v>
      </c>
      <c r="S2614" s="2">
        <v>509.26488999999998</v>
      </c>
      <c r="T2614" s="2">
        <v>22.444099999999999</v>
      </c>
      <c r="U2614" s="2">
        <v>6.6290000000000003E-3</v>
      </c>
      <c r="V2614" s="2">
        <v>2.3779999999999999E-2</v>
      </c>
      <c r="W2614" s="2">
        <v>2.64</v>
      </c>
    </row>
    <row r="2615" spans="1:23">
      <c r="A2615" s="2" t="b">
        <v>0</v>
      </c>
      <c r="B2615" s="2" t="s">
        <v>22</v>
      </c>
      <c r="C2615" s="2" t="s">
        <v>10359</v>
      </c>
      <c r="D2615" s="2">
        <f t="shared" si="40"/>
        <v>9</v>
      </c>
      <c r="E2615" s="2" t="s">
        <v>10360</v>
      </c>
      <c r="F2615" s="2" t="s">
        <v>25</v>
      </c>
      <c r="G2615" s="2">
        <v>2.4550200000000001E-2</v>
      </c>
      <c r="H2615" s="2">
        <v>6.2863800000000003E-3</v>
      </c>
      <c r="I2615" s="2">
        <v>1</v>
      </c>
      <c r="J2615" s="2">
        <v>2</v>
      </c>
      <c r="K2615" s="2">
        <v>1</v>
      </c>
      <c r="L2615" s="2" t="s">
        <v>6392</v>
      </c>
      <c r="M2615" s="2" t="s">
        <v>10361</v>
      </c>
      <c r="N2615" s="2" t="s">
        <v>6394</v>
      </c>
      <c r="O2615" s="2">
        <v>0</v>
      </c>
      <c r="P2615" s="2">
        <v>904.49608999999998</v>
      </c>
      <c r="Q2615" s="2" t="s">
        <v>22</v>
      </c>
      <c r="R2615" s="2">
        <v>2</v>
      </c>
      <c r="S2615" s="2">
        <v>452.75168000000002</v>
      </c>
      <c r="T2615" s="2">
        <v>38.223399999999998</v>
      </c>
      <c r="U2615" s="2">
        <v>6.6290000000000003E-3</v>
      </c>
      <c r="V2615" s="2">
        <v>2.2769999999999999E-2</v>
      </c>
      <c r="W2615" s="2">
        <v>1.8</v>
      </c>
    </row>
    <row r="2616" spans="1:23">
      <c r="A2616" s="2" t="b">
        <v>0</v>
      </c>
      <c r="B2616" s="2" t="s">
        <v>22</v>
      </c>
      <c r="C2616" s="2" t="s">
        <v>11464</v>
      </c>
      <c r="D2616" s="2">
        <f t="shared" si="40"/>
        <v>9</v>
      </c>
      <c r="E2616" s="2" t="s">
        <v>11465</v>
      </c>
      <c r="F2616" s="2" t="s">
        <v>25</v>
      </c>
      <c r="G2616" s="2">
        <v>2.4737800000000001E-2</v>
      </c>
      <c r="H2616" s="2">
        <v>6.2863800000000003E-3</v>
      </c>
      <c r="I2616" s="2">
        <v>1</v>
      </c>
      <c r="J2616" s="2">
        <v>2</v>
      </c>
      <c r="K2616" s="2">
        <v>1</v>
      </c>
      <c r="L2616" s="2" t="s">
        <v>8459</v>
      </c>
      <c r="M2616" s="2" t="s">
        <v>11466</v>
      </c>
      <c r="N2616" s="2" t="s">
        <v>8461</v>
      </c>
      <c r="O2616" s="2">
        <v>0</v>
      </c>
      <c r="P2616" s="2">
        <v>917.43230000000005</v>
      </c>
      <c r="Q2616" s="2" t="s">
        <v>22</v>
      </c>
      <c r="R2616" s="2">
        <v>2</v>
      </c>
      <c r="S2616" s="2">
        <v>459.21976000000001</v>
      </c>
      <c r="T2616" s="2">
        <v>14.793900000000001</v>
      </c>
      <c r="U2616" s="2">
        <v>6.6290000000000003E-3</v>
      </c>
      <c r="V2616" s="2">
        <v>2.2939999999999999E-2</v>
      </c>
      <c r="W2616" s="2">
        <v>2.1800000000000002</v>
      </c>
    </row>
    <row r="2617" spans="1:23">
      <c r="A2617" s="2" t="b">
        <v>0</v>
      </c>
      <c r="B2617" s="2" t="s">
        <v>22</v>
      </c>
      <c r="C2617" s="2" t="s">
        <v>11467</v>
      </c>
      <c r="D2617" s="2">
        <f t="shared" si="40"/>
        <v>9</v>
      </c>
      <c r="E2617" s="2" t="s">
        <v>11468</v>
      </c>
      <c r="F2617" s="2" t="s">
        <v>25</v>
      </c>
      <c r="G2617" s="2">
        <v>2.5116900000000001E-2</v>
      </c>
      <c r="H2617" s="2">
        <v>6.2863800000000003E-3</v>
      </c>
      <c r="I2617" s="2">
        <v>1</v>
      </c>
      <c r="J2617" s="2">
        <v>1</v>
      </c>
      <c r="K2617" s="2">
        <v>1</v>
      </c>
      <c r="L2617" s="2" t="s">
        <v>11469</v>
      </c>
      <c r="M2617" s="2" t="s">
        <v>11470</v>
      </c>
      <c r="N2617" s="2" t="s">
        <v>11471</v>
      </c>
      <c r="O2617" s="2">
        <v>0</v>
      </c>
      <c r="P2617" s="2">
        <v>1030.3782200000001</v>
      </c>
      <c r="Q2617" s="2" t="s">
        <v>22</v>
      </c>
      <c r="R2617" s="2">
        <v>2</v>
      </c>
      <c r="S2617" s="2">
        <v>515.69348000000002</v>
      </c>
      <c r="T2617" s="2">
        <v>23.252800000000001</v>
      </c>
      <c r="U2617" s="2">
        <v>6.6290000000000003E-3</v>
      </c>
      <c r="V2617" s="2">
        <v>2.3269999999999999E-2</v>
      </c>
      <c r="W2617" s="2">
        <v>2.08</v>
      </c>
    </row>
    <row r="2618" spans="1:23">
      <c r="A2618" s="2" t="b">
        <v>0</v>
      </c>
      <c r="B2618" s="2" t="s">
        <v>22</v>
      </c>
      <c r="C2618" s="2" t="s">
        <v>11472</v>
      </c>
      <c r="D2618" s="2">
        <f t="shared" si="40"/>
        <v>10</v>
      </c>
      <c r="E2618" s="2" t="s">
        <v>11473</v>
      </c>
      <c r="F2618" s="2" t="s">
        <v>25</v>
      </c>
      <c r="G2618" s="2">
        <v>2.5308600000000001E-2</v>
      </c>
      <c r="H2618" s="2">
        <v>6.2863800000000003E-3</v>
      </c>
      <c r="I2618" s="2">
        <v>1</v>
      </c>
      <c r="J2618" s="2">
        <v>1</v>
      </c>
      <c r="K2618" s="2">
        <v>1</v>
      </c>
      <c r="L2618" s="2" t="s">
        <v>7296</v>
      </c>
      <c r="M2618" s="2" t="s">
        <v>11474</v>
      </c>
      <c r="N2618" s="2" t="s">
        <v>7298</v>
      </c>
      <c r="O2618" s="2">
        <v>0</v>
      </c>
      <c r="P2618" s="2">
        <v>1119.54628</v>
      </c>
      <c r="Q2618" s="2" t="s">
        <v>22</v>
      </c>
      <c r="R2618" s="2">
        <v>2</v>
      </c>
      <c r="S2618" s="2">
        <v>560.27759000000003</v>
      </c>
      <c r="T2618" s="2">
        <v>16.722000000000001</v>
      </c>
      <c r="U2618" s="2">
        <v>6.6290000000000003E-3</v>
      </c>
      <c r="V2618" s="2">
        <v>2.3480000000000001E-2</v>
      </c>
      <c r="W2618" s="2">
        <v>2.1800000000000002</v>
      </c>
    </row>
    <row r="2619" spans="1:23">
      <c r="A2619" s="2" t="b">
        <v>0</v>
      </c>
      <c r="B2619" s="2" t="s">
        <v>22</v>
      </c>
      <c r="C2619" s="2" t="s">
        <v>11475</v>
      </c>
      <c r="D2619" s="2">
        <f t="shared" si="40"/>
        <v>8</v>
      </c>
      <c r="E2619" s="2" t="s">
        <v>11476</v>
      </c>
      <c r="F2619" s="2" t="s">
        <v>25</v>
      </c>
      <c r="G2619" s="2">
        <v>2.5501699999999999E-2</v>
      </c>
      <c r="H2619" s="2">
        <v>6.2863800000000003E-3</v>
      </c>
      <c r="I2619" s="2">
        <v>1</v>
      </c>
      <c r="J2619" s="2">
        <v>1</v>
      </c>
      <c r="K2619" s="2">
        <v>2</v>
      </c>
      <c r="L2619" s="2" t="s">
        <v>3405</v>
      </c>
      <c r="M2619" s="2" t="s">
        <v>11477</v>
      </c>
      <c r="N2619" s="2" t="s">
        <v>3407</v>
      </c>
      <c r="O2619" s="2">
        <v>0</v>
      </c>
      <c r="P2619" s="2">
        <v>966.55061999999998</v>
      </c>
      <c r="Q2619" s="2" t="s">
        <v>22</v>
      </c>
      <c r="R2619" s="2">
        <v>2</v>
      </c>
      <c r="S2619" s="2">
        <v>483.77895999999998</v>
      </c>
      <c r="T2619" s="2">
        <v>34.262</v>
      </c>
      <c r="U2619" s="2">
        <v>6.6290000000000003E-3</v>
      </c>
      <c r="V2619" s="2">
        <v>2.359E-2</v>
      </c>
      <c r="W2619" s="2">
        <v>2.61</v>
      </c>
    </row>
    <row r="2620" spans="1:23">
      <c r="A2620" s="2" t="b">
        <v>0</v>
      </c>
      <c r="B2620" s="2" t="s">
        <v>22</v>
      </c>
      <c r="C2620" s="2" t="s">
        <v>11478</v>
      </c>
      <c r="D2620" s="2">
        <f t="shared" si="40"/>
        <v>10</v>
      </c>
      <c r="E2620" s="2" t="s">
        <v>11479</v>
      </c>
      <c r="F2620" s="2" t="s">
        <v>25</v>
      </c>
      <c r="G2620" s="2">
        <v>2.5308600000000001E-2</v>
      </c>
      <c r="H2620" s="2">
        <v>6.2863800000000003E-3</v>
      </c>
      <c r="I2620" s="2">
        <v>1</v>
      </c>
      <c r="J2620" s="2">
        <v>1</v>
      </c>
      <c r="K2620" s="2">
        <v>1</v>
      </c>
      <c r="L2620" s="2" t="s">
        <v>11480</v>
      </c>
      <c r="M2620" s="2" t="s">
        <v>11481</v>
      </c>
      <c r="N2620" s="2" t="s">
        <v>11482</v>
      </c>
      <c r="O2620" s="2">
        <v>0</v>
      </c>
      <c r="P2620" s="2">
        <v>1127.46399</v>
      </c>
      <c r="Q2620" s="2" t="s">
        <v>22</v>
      </c>
      <c r="R2620" s="2">
        <v>2</v>
      </c>
      <c r="S2620" s="2">
        <v>564.23608000000002</v>
      </c>
      <c r="T2620" s="2">
        <v>37.757300000000001</v>
      </c>
      <c r="U2620" s="2">
        <v>6.6290000000000003E-3</v>
      </c>
      <c r="V2620" s="2">
        <v>2.3570000000000001E-2</v>
      </c>
      <c r="W2620" s="2">
        <v>1.76</v>
      </c>
    </row>
    <row r="2621" spans="1:23">
      <c r="A2621" s="2" t="b">
        <v>0</v>
      </c>
      <c r="B2621" s="2" t="s">
        <v>22</v>
      </c>
      <c r="C2621" s="2" t="s">
        <v>11483</v>
      </c>
      <c r="D2621" s="2">
        <f t="shared" si="40"/>
        <v>8</v>
      </c>
      <c r="E2621" s="2" t="s">
        <v>11484</v>
      </c>
      <c r="F2621" s="2" t="s">
        <v>25</v>
      </c>
      <c r="G2621" s="2">
        <v>2.4550200000000001E-2</v>
      </c>
      <c r="H2621" s="2">
        <v>6.2863800000000003E-3</v>
      </c>
      <c r="I2621" s="2">
        <v>1</v>
      </c>
      <c r="J2621" s="2">
        <v>1</v>
      </c>
      <c r="K2621" s="2">
        <v>1</v>
      </c>
      <c r="L2621" s="2" t="s">
        <v>11485</v>
      </c>
      <c r="M2621" s="2" t="s">
        <v>11486</v>
      </c>
      <c r="N2621" s="2" t="s">
        <v>11487</v>
      </c>
      <c r="O2621" s="2">
        <v>0</v>
      </c>
      <c r="P2621" s="2">
        <v>993.52513999999996</v>
      </c>
      <c r="Q2621" s="2" t="s">
        <v>22</v>
      </c>
      <c r="R2621" s="2">
        <v>2</v>
      </c>
      <c r="S2621" s="2">
        <v>497.26636000000002</v>
      </c>
      <c r="T2621" s="2">
        <v>30.954999999999998</v>
      </c>
      <c r="U2621" s="2">
        <v>6.4260000000000003E-3</v>
      </c>
      <c r="V2621" s="2">
        <v>2.273E-2</v>
      </c>
      <c r="W2621" s="2">
        <v>2.4500000000000002</v>
      </c>
    </row>
    <row r="2622" spans="1:23">
      <c r="A2622" s="2" t="b">
        <v>0</v>
      </c>
      <c r="B2622" s="2" t="s">
        <v>22</v>
      </c>
      <c r="C2622" s="2" t="s">
        <v>11488</v>
      </c>
      <c r="D2622" s="2">
        <f t="shared" si="40"/>
        <v>9</v>
      </c>
      <c r="E2622" s="2" t="s">
        <v>11489</v>
      </c>
      <c r="F2622" s="2" t="s">
        <v>25</v>
      </c>
      <c r="G2622" s="2">
        <v>2.5501699999999999E-2</v>
      </c>
      <c r="H2622" s="2">
        <v>6.2863800000000003E-3</v>
      </c>
      <c r="I2622" s="2">
        <v>1</v>
      </c>
      <c r="J2622" s="2">
        <v>1</v>
      </c>
      <c r="K2622" s="2">
        <v>1</v>
      </c>
      <c r="L2622" s="2" t="s">
        <v>11490</v>
      </c>
      <c r="M2622" s="2" t="s">
        <v>11491</v>
      </c>
      <c r="N2622" s="2" t="s">
        <v>11492</v>
      </c>
      <c r="O2622" s="2">
        <v>0</v>
      </c>
      <c r="P2622" s="2">
        <v>917.53021999999999</v>
      </c>
      <c r="Q2622" s="2" t="s">
        <v>22</v>
      </c>
      <c r="R2622" s="2">
        <v>2</v>
      </c>
      <c r="S2622" s="2">
        <v>459.26898</v>
      </c>
      <c r="T2622" s="2">
        <v>27.8612</v>
      </c>
      <c r="U2622" s="2">
        <v>6.6290000000000003E-3</v>
      </c>
      <c r="V2622" s="2">
        <v>2.358E-2</v>
      </c>
      <c r="W2622" s="2">
        <v>2.4700000000000002</v>
      </c>
    </row>
    <row r="2623" spans="1:23">
      <c r="A2623" s="2" t="b">
        <v>0</v>
      </c>
      <c r="B2623" s="2" t="s">
        <v>22</v>
      </c>
      <c r="C2623" s="2" t="s">
        <v>11493</v>
      </c>
      <c r="D2623" s="2">
        <f t="shared" si="40"/>
        <v>9</v>
      </c>
      <c r="E2623" s="2" t="s">
        <v>11494</v>
      </c>
      <c r="F2623" s="2" t="s">
        <v>25</v>
      </c>
      <c r="G2623" s="2">
        <v>2.4737800000000001E-2</v>
      </c>
      <c r="H2623" s="2">
        <v>6.2863800000000003E-3</v>
      </c>
      <c r="I2623" s="2">
        <v>1</v>
      </c>
      <c r="J2623" s="2">
        <v>1</v>
      </c>
      <c r="K2623" s="2">
        <v>1</v>
      </c>
      <c r="L2623" s="2" t="s">
        <v>11495</v>
      </c>
      <c r="M2623" s="2" t="s">
        <v>11496</v>
      </c>
      <c r="N2623" s="2" t="s">
        <v>11497</v>
      </c>
      <c r="O2623" s="2">
        <v>0</v>
      </c>
      <c r="P2623" s="2">
        <v>1162.5527500000001</v>
      </c>
      <c r="Q2623" s="2" t="s">
        <v>22</v>
      </c>
      <c r="R2623" s="2">
        <v>2</v>
      </c>
      <c r="S2623" s="2">
        <v>581.78112999999996</v>
      </c>
      <c r="T2623" s="2">
        <v>42.450800000000001</v>
      </c>
      <c r="U2623" s="2">
        <v>6.6290000000000003E-3</v>
      </c>
      <c r="V2623" s="2">
        <v>2.2919999999999999E-2</v>
      </c>
      <c r="W2623" s="2">
        <v>1.6</v>
      </c>
    </row>
    <row r="2624" spans="1:23">
      <c r="A2624" s="2" t="b">
        <v>0</v>
      </c>
      <c r="B2624" s="2" t="s">
        <v>22</v>
      </c>
      <c r="C2624" s="2" t="s">
        <v>11498</v>
      </c>
      <c r="D2624" s="2">
        <f t="shared" si="40"/>
        <v>9</v>
      </c>
      <c r="E2624" s="2" t="s">
        <v>11499</v>
      </c>
      <c r="F2624" s="2" t="s">
        <v>25</v>
      </c>
      <c r="G2624" s="2">
        <v>2.5501699999999999E-2</v>
      </c>
      <c r="H2624" s="2">
        <v>6.2863800000000003E-3</v>
      </c>
      <c r="I2624" s="2">
        <v>1</v>
      </c>
      <c r="J2624" s="2">
        <v>1</v>
      </c>
      <c r="K2624" s="2">
        <v>1</v>
      </c>
      <c r="L2624" s="2" t="s">
        <v>11500</v>
      </c>
      <c r="M2624" s="2" t="s">
        <v>11501</v>
      </c>
      <c r="N2624" s="2" t="s">
        <v>11502</v>
      </c>
      <c r="O2624" s="2">
        <v>0</v>
      </c>
      <c r="P2624" s="2">
        <v>1045.5458900000001</v>
      </c>
      <c r="Q2624" s="2" t="s">
        <v>22</v>
      </c>
      <c r="R2624" s="2">
        <v>2</v>
      </c>
      <c r="S2624" s="2">
        <v>523.27752999999996</v>
      </c>
      <c r="T2624" s="2">
        <v>29.574999999999999</v>
      </c>
      <c r="U2624" s="2">
        <v>6.6290000000000003E-3</v>
      </c>
      <c r="V2624" s="2">
        <v>2.3730000000000001E-2</v>
      </c>
      <c r="W2624" s="2">
        <v>2.19</v>
      </c>
    </row>
    <row r="2625" spans="1:23">
      <c r="A2625" s="2" t="b">
        <v>0</v>
      </c>
      <c r="B2625" s="2" t="s">
        <v>22</v>
      </c>
      <c r="C2625" s="2" t="s">
        <v>11503</v>
      </c>
      <c r="D2625" s="2">
        <f t="shared" si="40"/>
        <v>9</v>
      </c>
      <c r="E2625" s="2" t="s">
        <v>11504</v>
      </c>
      <c r="F2625" s="2" t="s">
        <v>25</v>
      </c>
      <c r="G2625" s="2">
        <v>2.4550200000000001E-2</v>
      </c>
      <c r="H2625" s="2">
        <v>6.2863800000000003E-3</v>
      </c>
      <c r="I2625" s="2">
        <v>1</v>
      </c>
      <c r="J2625" s="2">
        <v>1</v>
      </c>
      <c r="K2625" s="2">
        <v>1</v>
      </c>
      <c r="L2625" s="2" t="s">
        <v>11505</v>
      </c>
      <c r="M2625" s="2" t="s">
        <v>11506</v>
      </c>
      <c r="N2625" s="2" t="s">
        <v>11507</v>
      </c>
      <c r="O2625" s="2">
        <v>0</v>
      </c>
      <c r="P2625" s="2">
        <v>1055.6823099999999</v>
      </c>
      <c r="Q2625" s="2" t="s">
        <v>22</v>
      </c>
      <c r="R2625" s="2">
        <v>2</v>
      </c>
      <c r="S2625" s="2">
        <v>528.34558000000004</v>
      </c>
      <c r="T2625" s="2">
        <v>30.239899999999999</v>
      </c>
      <c r="U2625" s="2">
        <v>6.6290000000000003E-3</v>
      </c>
      <c r="V2625" s="2">
        <v>2.2800000000000001E-2</v>
      </c>
      <c r="W2625" s="2">
        <v>2.72</v>
      </c>
    </row>
    <row r="2626" spans="1:23">
      <c r="A2626" s="2" t="b">
        <v>0</v>
      </c>
      <c r="B2626" s="2" t="s">
        <v>22</v>
      </c>
      <c r="C2626" s="2" t="s">
        <v>11508</v>
      </c>
      <c r="D2626" s="2">
        <f t="shared" si="40"/>
        <v>9</v>
      </c>
      <c r="E2626" s="2" t="s">
        <v>11509</v>
      </c>
      <c r="F2626" s="2" t="s">
        <v>25</v>
      </c>
      <c r="G2626" s="2">
        <v>2.5696299999999998E-2</v>
      </c>
      <c r="H2626" s="2">
        <v>6.2863800000000003E-3</v>
      </c>
      <c r="I2626" s="2">
        <v>1</v>
      </c>
      <c r="J2626" s="2">
        <v>1</v>
      </c>
      <c r="K2626" s="2">
        <v>1</v>
      </c>
      <c r="L2626" s="2" t="s">
        <v>4286</v>
      </c>
      <c r="M2626" s="2" t="s">
        <v>11510</v>
      </c>
      <c r="N2626" s="2" t="s">
        <v>4288</v>
      </c>
      <c r="O2626" s="2">
        <v>0</v>
      </c>
      <c r="P2626" s="2">
        <v>1228.57052</v>
      </c>
      <c r="Q2626" s="2" t="s">
        <v>22</v>
      </c>
      <c r="R2626" s="2">
        <v>2</v>
      </c>
      <c r="S2626" s="2">
        <v>614.78943000000004</v>
      </c>
      <c r="T2626" s="2">
        <v>21.3322</v>
      </c>
      <c r="U2626" s="2">
        <v>6.6290000000000003E-3</v>
      </c>
      <c r="V2626" s="2">
        <v>2.3900000000000001E-2</v>
      </c>
      <c r="W2626" s="2">
        <v>1.56</v>
      </c>
    </row>
    <row r="2627" spans="1:23">
      <c r="A2627" s="2" t="b">
        <v>0</v>
      </c>
      <c r="B2627" s="2" t="s">
        <v>22</v>
      </c>
      <c r="C2627" s="2" t="s">
        <v>3562</v>
      </c>
      <c r="D2627" s="2">
        <f t="shared" ref="D2627:D2690" si="41">LEN(C2627)</f>
        <v>10</v>
      </c>
      <c r="E2627" s="2" t="s">
        <v>3563</v>
      </c>
      <c r="F2627" s="2" t="s">
        <v>867</v>
      </c>
      <c r="G2627" s="2">
        <v>2.4737800000000001E-2</v>
      </c>
      <c r="H2627" s="2">
        <v>6.2863800000000003E-3</v>
      </c>
      <c r="I2627" s="2">
        <v>1</v>
      </c>
      <c r="J2627" s="2">
        <v>1</v>
      </c>
      <c r="K2627" s="2">
        <v>1</v>
      </c>
      <c r="L2627" s="2" t="s">
        <v>3564</v>
      </c>
      <c r="M2627" s="2" t="s">
        <v>3565</v>
      </c>
      <c r="N2627" s="2" t="s">
        <v>3566</v>
      </c>
      <c r="O2627" s="2">
        <v>0</v>
      </c>
      <c r="P2627" s="2">
        <v>1023.42339</v>
      </c>
      <c r="Q2627" s="2" t="s">
        <v>22</v>
      </c>
      <c r="R2627" s="2">
        <v>2</v>
      </c>
      <c r="S2627" s="2">
        <v>512.21618999999998</v>
      </c>
      <c r="T2627" s="2">
        <v>26.291899999999998</v>
      </c>
      <c r="U2627" s="2">
        <v>6.6290000000000003E-3</v>
      </c>
      <c r="V2627" s="2">
        <v>2.2929999999999999E-2</v>
      </c>
      <c r="W2627" s="2">
        <v>2.71</v>
      </c>
    </row>
    <row r="2628" spans="1:23">
      <c r="A2628" s="2" t="b">
        <v>0</v>
      </c>
      <c r="B2628" s="2" t="s">
        <v>22</v>
      </c>
      <c r="C2628" s="2" t="s">
        <v>11511</v>
      </c>
      <c r="D2628" s="2">
        <f t="shared" si="41"/>
        <v>8</v>
      </c>
      <c r="E2628" s="2" t="s">
        <v>11512</v>
      </c>
      <c r="F2628" s="2" t="s">
        <v>25</v>
      </c>
      <c r="G2628" s="2">
        <v>2.4550200000000001E-2</v>
      </c>
      <c r="H2628" s="2">
        <v>6.2863800000000003E-3</v>
      </c>
      <c r="I2628" s="2">
        <v>1</v>
      </c>
      <c r="J2628" s="2">
        <v>1</v>
      </c>
      <c r="K2628" s="2">
        <v>1</v>
      </c>
      <c r="L2628" s="2" t="s">
        <v>11513</v>
      </c>
      <c r="M2628" s="2" t="s">
        <v>11514</v>
      </c>
      <c r="N2628" s="2" t="s">
        <v>11515</v>
      </c>
      <c r="O2628" s="2">
        <v>0</v>
      </c>
      <c r="P2628" s="2">
        <v>848.43598999999995</v>
      </c>
      <c r="Q2628" s="2" t="s">
        <v>22</v>
      </c>
      <c r="R2628" s="2">
        <v>2</v>
      </c>
      <c r="S2628" s="2">
        <v>424.72170999999997</v>
      </c>
      <c r="T2628" s="2">
        <v>22.050999999999998</v>
      </c>
      <c r="U2628" s="2">
        <v>6.4260000000000003E-3</v>
      </c>
      <c r="V2628" s="2">
        <v>2.274E-2</v>
      </c>
      <c r="W2628" s="2">
        <v>2</v>
      </c>
    </row>
    <row r="2629" spans="1:23">
      <c r="A2629" s="2" t="b">
        <v>0</v>
      </c>
      <c r="B2629" s="2" t="s">
        <v>22</v>
      </c>
      <c r="C2629" s="2" t="s">
        <v>11516</v>
      </c>
      <c r="D2629" s="2">
        <f t="shared" si="41"/>
        <v>10</v>
      </c>
      <c r="E2629" s="2" t="s">
        <v>11517</v>
      </c>
      <c r="F2629" s="2" t="s">
        <v>25</v>
      </c>
      <c r="G2629" s="2">
        <v>2.49267E-2</v>
      </c>
      <c r="H2629" s="2">
        <v>6.2863800000000003E-3</v>
      </c>
      <c r="I2629" s="2">
        <v>1</v>
      </c>
      <c r="J2629" s="2">
        <v>2</v>
      </c>
      <c r="K2629" s="2">
        <v>1</v>
      </c>
      <c r="L2629" s="2" t="s">
        <v>11518</v>
      </c>
      <c r="M2629" s="2" t="s">
        <v>11519</v>
      </c>
      <c r="N2629" s="2" t="s">
        <v>11520</v>
      </c>
      <c r="O2629" s="2">
        <v>0</v>
      </c>
      <c r="P2629" s="2">
        <v>1057.4908800000001</v>
      </c>
      <c r="Q2629" s="2" t="s">
        <v>22</v>
      </c>
      <c r="R2629" s="2">
        <v>2</v>
      </c>
      <c r="S2629" s="2">
        <v>529.24982</v>
      </c>
      <c r="T2629" s="2">
        <v>16.873200000000001</v>
      </c>
      <c r="U2629" s="2">
        <v>6.6290000000000003E-3</v>
      </c>
      <c r="V2629" s="2">
        <v>2.3199999999999998E-2</v>
      </c>
      <c r="W2629" s="2">
        <v>2.4300000000000002</v>
      </c>
    </row>
    <row r="2630" spans="1:23">
      <c r="A2630" s="2" t="b">
        <v>0</v>
      </c>
      <c r="B2630" s="2" t="s">
        <v>22</v>
      </c>
      <c r="C2630" s="2" t="s">
        <v>11521</v>
      </c>
      <c r="D2630" s="2">
        <f t="shared" si="41"/>
        <v>9</v>
      </c>
      <c r="E2630" s="2" t="s">
        <v>11522</v>
      </c>
      <c r="F2630" s="2" t="s">
        <v>25</v>
      </c>
      <c r="G2630" s="2">
        <v>2.5308600000000001E-2</v>
      </c>
      <c r="H2630" s="2">
        <v>6.2863800000000003E-3</v>
      </c>
      <c r="I2630" s="2">
        <v>1</v>
      </c>
      <c r="J2630" s="2">
        <v>1</v>
      </c>
      <c r="K2630" s="2">
        <v>1</v>
      </c>
      <c r="L2630" s="2" t="s">
        <v>11523</v>
      </c>
      <c r="M2630" s="2" t="s">
        <v>11524</v>
      </c>
      <c r="N2630" s="2" t="s">
        <v>11525</v>
      </c>
      <c r="O2630" s="2">
        <v>0</v>
      </c>
      <c r="P2630" s="2">
        <v>1050.5465999999999</v>
      </c>
      <c r="Q2630" s="2" t="s">
        <v>22</v>
      </c>
      <c r="R2630" s="2">
        <v>2</v>
      </c>
      <c r="S2630" s="2">
        <v>525.77795000000003</v>
      </c>
      <c r="T2630" s="2">
        <v>32.498899999999999</v>
      </c>
      <c r="U2630" s="2">
        <v>6.6290000000000003E-3</v>
      </c>
      <c r="V2630" s="2">
        <v>2.351E-2</v>
      </c>
      <c r="W2630" s="2">
        <v>2.15</v>
      </c>
    </row>
    <row r="2631" spans="1:23">
      <c r="A2631" s="2" t="b">
        <v>0</v>
      </c>
      <c r="B2631" s="2" t="s">
        <v>22</v>
      </c>
      <c r="C2631" s="2" t="s">
        <v>11526</v>
      </c>
      <c r="D2631" s="2">
        <f t="shared" si="41"/>
        <v>9</v>
      </c>
      <c r="E2631" s="2" t="s">
        <v>11527</v>
      </c>
      <c r="F2631" s="2" t="s">
        <v>25</v>
      </c>
      <c r="G2631" s="2">
        <v>2.4737800000000001E-2</v>
      </c>
      <c r="H2631" s="2">
        <v>6.2863800000000003E-3</v>
      </c>
      <c r="I2631" s="2">
        <v>1</v>
      </c>
      <c r="J2631" s="2">
        <v>1</v>
      </c>
      <c r="K2631" s="2">
        <v>1</v>
      </c>
      <c r="L2631" s="2" t="s">
        <v>9669</v>
      </c>
      <c r="M2631" s="2" t="s">
        <v>11528</v>
      </c>
      <c r="N2631" s="2" t="s">
        <v>9671</v>
      </c>
      <c r="O2631" s="2">
        <v>0</v>
      </c>
      <c r="P2631" s="2">
        <v>931.50949000000003</v>
      </c>
      <c r="Q2631" s="2" t="s">
        <v>22</v>
      </c>
      <c r="R2631" s="2">
        <v>2</v>
      </c>
      <c r="S2631" s="2">
        <v>466.25824</v>
      </c>
      <c r="T2631" s="2">
        <v>24.3581</v>
      </c>
      <c r="U2631" s="2">
        <v>6.6290000000000003E-3</v>
      </c>
      <c r="V2631" s="2">
        <v>2.3009999999999999E-2</v>
      </c>
      <c r="W2631" s="2">
        <v>2.61</v>
      </c>
    </row>
    <row r="2632" spans="1:23">
      <c r="A2632" s="2" t="b">
        <v>0</v>
      </c>
      <c r="B2632" s="2" t="s">
        <v>22</v>
      </c>
      <c r="C2632" s="2" t="s">
        <v>11529</v>
      </c>
      <c r="D2632" s="2">
        <f t="shared" si="41"/>
        <v>9</v>
      </c>
      <c r="E2632" s="2" t="s">
        <v>11530</v>
      </c>
      <c r="F2632" s="2" t="s">
        <v>25</v>
      </c>
      <c r="G2632" s="2">
        <v>2.5116900000000001E-2</v>
      </c>
      <c r="H2632" s="2">
        <v>6.2863800000000003E-3</v>
      </c>
      <c r="I2632" s="2">
        <v>1</v>
      </c>
      <c r="J2632" s="2">
        <v>1</v>
      </c>
      <c r="K2632" s="2">
        <v>1</v>
      </c>
      <c r="L2632" s="2" t="s">
        <v>333</v>
      </c>
      <c r="M2632" s="2" t="s">
        <v>11531</v>
      </c>
      <c r="N2632" s="2" t="s">
        <v>335</v>
      </c>
      <c r="O2632" s="2">
        <v>0</v>
      </c>
      <c r="P2632" s="2">
        <v>1090.5738799999999</v>
      </c>
      <c r="Q2632" s="2" t="s">
        <v>22</v>
      </c>
      <c r="R2632" s="2">
        <v>2</v>
      </c>
      <c r="S2632" s="2">
        <v>545.79065000000003</v>
      </c>
      <c r="T2632" s="2">
        <v>15.8133</v>
      </c>
      <c r="U2632" s="2">
        <v>6.6290000000000003E-3</v>
      </c>
      <c r="V2632" s="2">
        <v>2.3369999999999998E-2</v>
      </c>
      <c r="W2632" s="2">
        <v>2.27</v>
      </c>
    </row>
    <row r="2633" spans="1:23">
      <c r="A2633" s="2" t="b">
        <v>0</v>
      </c>
      <c r="B2633" s="2" t="s">
        <v>22</v>
      </c>
      <c r="C2633" s="2" t="s">
        <v>11532</v>
      </c>
      <c r="D2633" s="2">
        <f t="shared" si="41"/>
        <v>10</v>
      </c>
      <c r="E2633" s="2" t="s">
        <v>11533</v>
      </c>
      <c r="F2633" s="2" t="s">
        <v>25</v>
      </c>
      <c r="G2633" s="2">
        <v>2.49267E-2</v>
      </c>
      <c r="H2633" s="2">
        <v>6.2863800000000003E-3</v>
      </c>
      <c r="I2633" s="2">
        <v>1</v>
      </c>
      <c r="J2633" s="2">
        <v>1</v>
      </c>
      <c r="K2633" s="2">
        <v>1</v>
      </c>
      <c r="L2633" s="2" t="s">
        <v>10021</v>
      </c>
      <c r="M2633" s="2" t="s">
        <v>11534</v>
      </c>
      <c r="N2633" s="2" t="s">
        <v>10023</v>
      </c>
      <c r="O2633" s="2">
        <v>0</v>
      </c>
      <c r="P2633" s="2">
        <v>1214.56879</v>
      </c>
      <c r="Q2633" s="2" t="s">
        <v>22</v>
      </c>
      <c r="R2633" s="2">
        <v>2</v>
      </c>
      <c r="S2633" s="2">
        <v>607.78827000000001</v>
      </c>
      <c r="T2633" s="2">
        <v>33.626300000000001</v>
      </c>
      <c r="U2633" s="2">
        <v>6.6290000000000003E-3</v>
      </c>
      <c r="V2633" s="2">
        <v>2.3130000000000001E-2</v>
      </c>
      <c r="W2633" s="2">
        <v>2.56</v>
      </c>
    </row>
    <row r="2634" spans="1:23">
      <c r="A2634" s="2" t="b">
        <v>0</v>
      </c>
      <c r="B2634" s="2" t="s">
        <v>22</v>
      </c>
      <c r="C2634" s="2" t="s">
        <v>11535</v>
      </c>
      <c r="D2634" s="2">
        <f t="shared" si="41"/>
        <v>9</v>
      </c>
      <c r="E2634" s="2" t="s">
        <v>11536</v>
      </c>
      <c r="F2634" s="2" t="s">
        <v>25</v>
      </c>
      <c r="G2634" s="2">
        <v>2.4550200000000001E-2</v>
      </c>
      <c r="H2634" s="2">
        <v>6.2863800000000003E-3</v>
      </c>
      <c r="I2634" s="2">
        <v>1</v>
      </c>
      <c r="J2634" s="2">
        <v>1</v>
      </c>
      <c r="K2634" s="2">
        <v>1</v>
      </c>
      <c r="L2634" s="2" t="s">
        <v>11537</v>
      </c>
      <c r="M2634" s="2" t="s">
        <v>11538</v>
      </c>
      <c r="N2634" s="2" t="s">
        <v>11539</v>
      </c>
      <c r="O2634" s="2">
        <v>0</v>
      </c>
      <c r="P2634" s="2">
        <v>1060.56331</v>
      </c>
      <c r="Q2634" s="2" t="s">
        <v>22</v>
      </c>
      <c r="R2634" s="2">
        <v>2</v>
      </c>
      <c r="S2634" s="2">
        <v>530.78588999999999</v>
      </c>
      <c r="T2634" s="2">
        <v>13.470700000000001</v>
      </c>
      <c r="U2634" s="2">
        <v>6.6290000000000003E-3</v>
      </c>
      <c r="V2634" s="2">
        <v>2.282E-2</v>
      </c>
      <c r="W2634" s="2">
        <v>2.2999999999999998</v>
      </c>
    </row>
    <row r="2635" spans="1:23">
      <c r="A2635" s="2" t="b">
        <v>0</v>
      </c>
      <c r="B2635" s="2" t="s">
        <v>22</v>
      </c>
      <c r="C2635" s="2" t="s">
        <v>11540</v>
      </c>
      <c r="D2635" s="2">
        <f t="shared" si="41"/>
        <v>9</v>
      </c>
      <c r="E2635" s="2" t="s">
        <v>11541</v>
      </c>
      <c r="F2635" s="2" t="s">
        <v>25</v>
      </c>
      <c r="G2635" s="2">
        <v>2.5501699999999999E-2</v>
      </c>
      <c r="H2635" s="2">
        <v>6.2863800000000003E-3</v>
      </c>
      <c r="I2635" s="2">
        <v>1</v>
      </c>
      <c r="J2635" s="2">
        <v>1</v>
      </c>
      <c r="K2635" s="2">
        <v>1</v>
      </c>
      <c r="L2635" s="2" t="s">
        <v>11542</v>
      </c>
      <c r="M2635" s="2" t="s">
        <v>11543</v>
      </c>
      <c r="N2635" s="2" t="s">
        <v>11544</v>
      </c>
      <c r="O2635" s="2">
        <v>0</v>
      </c>
      <c r="P2635" s="2">
        <v>952.50981999999999</v>
      </c>
      <c r="Q2635" s="2" t="s">
        <v>22</v>
      </c>
      <c r="R2635" s="2">
        <v>2</v>
      </c>
      <c r="S2635" s="2">
        <v>476.75830000000002</v>
      </c>
      <c r="T2635" s="2">
        <v>29.404800000000002</v>
      </c>
      <c r="U2635" s="2">
        <v>6.6290000000000003E-3</v>
      </c>
      <c r="V2635" s="2">
        <v>2.3619999999999999E-2</v>
      </c>
      <c r="W2635" s="2">
        <v>2.71</v>
      </c>
    </row>
    <row r="2636" spans="1:23">
      <c r="A2636" s="2" t="b">
        <v>0</v>
      </c>
      <c r="B2636" s="2" t="s">
        <v>22</v>
      </c>
      <c r="C2636" s="2" t="s">
        <v>11545</v>
      </c>
      <c r="D2636" s="2">
        <f t="shared" si="41"/>
        <v>10</v>
      </c>
      <c r="E2636" s="2" t="s">
        <v>11546</v>
      </c>
      <c r="F2636" s="2" t="s">
        <v>25</v>
      </c>
      <c r="G2636" s="2">
        <v>2.5116900000000001E-2</v>
      </c>
      <c r="H2636" s="2">
        <v>6.2863800000000003E-3</v>
      </c>
      <c r="I2636" s="2">
        <v>1</v>
      </c>
      <c r="J2636" s="2">
        <v>1</v>
      </c>
      <c r="K2636" s="2">
        <v>1</v>
      </c>
      <c r="L2636" s="2" t="s">
        <v>1178</v>
      </c>
      <c r="M2636" s="2" t="s">
        <v>11547</v>
      </c>
      <c r="N2636" s="2" t="s">
        <v>1180</v>
      </c>
      <c r="O2636" s="2">
        <v>0</v>
      </c>
      <c r="P2636" s="2">
        <v>1061.48579</v>
      </c>
      <c r="Q2636" s="2" t="s">
        <v>22</v>
      </c>
      <c r="R2636" s="2">
        <v>2</v>
      </c>
      <c r="S2636" s="2">
        <v>531.24785999999995</v>
      </c>
      <c r="T2636" s="2">
        <v>14.5951</v>
      </c>
      <c r="U2636" s="2">
        <v>6.6290000000000003E-3</v>
      </c>
      <c r="V2636" s="2">
        <v>2.334E-2</v>
      </c>
      <c r="W2636" s="2">
        <v>2.78</v>
      </c>
    </row>
    <row r="2637" spans="1:23">
      <c r="A2637" s="2" t="b">
        <v>0</v>
      </c>
      <c r="B2637" s="2" t="s">
        <v>22</v>
      </c>
      <c r="C2637" s="2" t="s">
        <v>11548</v>
      </c>
      <c r="D2637" s="2">
        <f t="shared" si="41"/>
        <v>10</v>
      </c>
      <c r="E2637" s="2" t="s">
        <v>11549</v>
      </c>
      <c r="F2637" s="2" t="s">
        <v>25</v>
      </c>
      <c r="G2637" s="2">
        <v>2.6089600000000001E-2</v>
      </c>
      <c r="H2637" s="2">
        <v>6.9923199999999998E-3</v>
      </c>
      <c r="I2637" s="2">
        <v>1</v>
      </c>
      <c r="J2637" s="2">
        <v>1</v>
      </c>
      <c r="K2637" s="2">
        <v>1</v>
      </c>
      <c r="L2637" s="2" t="s">
        <v>11550</v>
      </c>
      <c r="M2637" s="2" t="s">
        <v>11551</v>
      </c>
      <c r="N2637" s="2" t="s">
        <v>11552</v>
      </c>
      <c r="O2637" s="2">
        <v>0</v>
      </c>
      <c r="P2637" s="2">
        <v>1203.6150299999999</v>
      </c>
      <c r="Q2637" s="2" t="s">
        <v>22</v>
      </c>
      <c r="R2637" s="2">
        <v>2</v>
      </c>
      <c r="S2637" s="2">
        <v>602.31151999999997</v>
      </c>
      <c r="T2637" s="2">
        <v>20.7288</v>
      </c>
      <c r="U2637" s="2">
        <v>7.2890000000000003E-3</v>
      </c>
      <c r="V2637" s="2">
        <v>2.418E-2</v>
      </c>
      <c r="W2637" s="2">
        <v>2.12</v>
      </c>
    </row>
    <row r="2638" spans="1:23">
      <c r="A2638" s="2" t="b">
        <v>0</v>
      </c>
      <c r="B2638" s="2" t="s">
        <v>22</v>
      </c>
      <c r="C2638" s="2" t="s">
        <v>11553</v>
      </c>
      <c r="D2638" s="2">
        <f t="shared" si="41"/>
        <v>8</v>
      </c>
      <c r="E2638" s="2" t="s">
        <v>11554</v>
      </c>
      <c r="F2638" s="2" t="s">
        <v>25</v>
      </c>
      <c r="G2638" s="2">
        <v>2.6288499999999999E-2</v>
      </c>
      <c r="H2638" s="2">
        <v>6.9923199999999998E-3</v>
      </c>
      <c r="I2638" s="2">
        <v>1</v>
      </c>
      <c r="J2638" s="2">
        <v>1</v>
      </c>
      <c r="K2638" s="2">
        <v>1</v>
      </c>
      <c r="L2638" s="2" t="s">
        <v>5093</v>
      </c>
      <c r="M2638" s="2" t="s">
        <v>11555</v>
      </c>
      <c r="N2638" s="2" t="s">
        <v>5095</v>
      </c>
      <c r="O2638" s="2">
        <v>0</v>
      </c>
      <c r="P2638" s="2">
        <v>952.53497000000004</v>
      </c>
      <c r="Q2638" s="2" t="s">
        <v>22</v>
      </c>
      <c r="R2638" s="2">
        <v>2</v>
      </c>
      <c r="S2638" s="2">
        <v>476.77105999999998</v>
      </c>
      <c r="T2638" s="2">
        <v>37.229900000000001</v>
      </c>
      <c r="U2638" s="2">
        <v>7.6119999999999998E-3</v>
      </c>
      <c r="V2638" s="2">
        <v>2.443E-2</v>
      </c>
      <c r="W2638" s="2">
        <v>2.83</v>
      </c>
    </row>
    <row r="2639" spans="1:23">
      <c r="A2639" s="2" t="b">
        <v>0</v>
      </c>
      <c r="B2639" s="2" t="s">
        <v>22</v>
      </c>
      <c r="C2639" s="2" t="s">
        <v>11556</v>
      </c>
      <c r="D2639" s="2">
        <f t="shared" si="41"/>
        <v>9</v>
      </c>
      <c r="E2639" s="2" t="s">
        <v>11557</v>
      </c>
      <c r="F2639" s="2" t="s">
        <v>25</v>
      </c>
      <c r="G2639" s="2">
        <v>2.5892200000000001E-2</v>
      </c>
      <c r="H2639" s="2">
        <v>6.9923199999999998E-3</v>
      </c>
      <c r="I2639" s="2">
        <v>1</v>
      </c>
      <c r="J2639" s="2">
        <v>1</v>
      </c>
      <c r="K2639" s="2">
        <v>1</v>
      </c>
      <c r="L2639" s="2" t="s">
        <v>11558</v>
      </c>
      <c r="M2639" s="2" t="s">
        <v>11559</v>
      </c>
      <c r="N2639" s="2" t="s">
        <v>11560</v>
      </c>
      <c r="O2639" s="2">
        <v>0</v>
      </c>
      <c r="P2639" s="2">
        <v>867.52982999999995</v>
      </c>
      <c r="Q2639" s="2" t="s">
        <v>22</v>
      </c>
      <c r="R2639" s="2">
        <v>2</v>
      </c>
      <c r="S2639" s="2">
        <v>434.26868000000002</v>
      </c>
      <c r="T2639" s="2">
        <v>39.079300000000003</v>
      </c>
      <c r="U2639" s="2">
        <v>6.9690000000000004E-3</v>
      </c>
      <c r="V2639" s="2">
        <v>2.3980000000000001E-2</v>
      </c>
      <c r="W2639" s="2">
        <v>2.84</v>
      </c>
    </row>
    <row r="2640" spans="1:23">
      <c r="A2640" s="2" t="b">
        <v>0</v>
      </c>
      <c r="B2640" s="2" t="s">
        <v>22</v>
      </c>
      <c r="C2640" s="2" t="s">
        <v>11561</v>
      </c>
      <c r="D2640" s="2">
        <f t="shared" si="41"/>
        <v>9</v>
      </c>
      <c r="E2640" s="2" t="s">
        <v>11562</v>
      </c>
      <c r="F2640" s="2" t="s">
        <v>25</v>
      </c>
      <c r="G2640" s="2">
        <v>2.6089600000000001E-2</v>
      </c>
      <c r="H2640" s="2">
        <v>6.9923199999999998E-3</v>
      </c>
      <c r="I2640" s="2">
        <v>1</v>
      </c>
      <c r="J2640" s="2">
        <v>4</v>
      </c>
      <c r="K2640" s="2">
        <v>1</v>
      </c>
      <c r="L2640" s="2" t="s">
        <v>8533</v>
      </c>
      <c r="M2640" s="2" t="s">
        <v>11563</v>
      </c>
      <c r="N2640" s="2" t="s">
        <v>8535</v>
      </c>
      <c r="O2640" s="2">
        <v>0</v>
      </c>
      <c r="P2640" s="2">
        <v>1068.5030200000001</v>
      </c>
      <c r="Q2640" s="2" t="s">
        <v>22</v>
      </c>
      <c r="R2640" s="2">
        <v>2</v>
      </c>
      <c r="S2640" s="2">
        <v>534.75598000000002</v>
      </c>
      <c r="T2640" s="2">
        <v>32.074199999999998</v>
      </c>
      <c r="U2640" s="2">
        <v>7.2890000000000003E-3</v>
      </c>
      <c r="V2640" s="2">
        <v>2.4250000000000001E-2</v>
      </c>
      <c r="W2640" s="2">
        <v>2.02</v>
      </c>
    </row>
    <row r="2641" spans="1:23">
      <c r="A2641" s="2" t="b">
        <v>0</v>
      </c>
      <c r="B2641" s="2" t="s">
        <v>22</v>
      </c>
      <c r="C2641" s="2" t="s">
        <v>11564</v>
      </c>
      <c r="D2641" s="2">
        <f t="shared" si="41"/>
        <v>9</v>
      </c>
      <c r="E2641" s="2" t="s">
        <v>11565</v>
      </c>
      <c r="F2641" s="2" t="s">
        <v>25</v>
      </c>
      <c r="G2641" s="2">
        <v>2.6089600000000001E-2</v>
      </c>
      <c r="H2641" s="2">
        <v>6.9923199999999998E-3</v>
      </c>
      <c r="I2641" s="2">
        <v>1</v>
      </c>
      <c r="J2641" s="2">
        <v>1</v>
      </c>
      <c r="K2641" s="2">
        <v>1</v>
      </c>
      <c r="L2641" s="2" t="s">
        <v>11566</v>
      </c>
      <c r="M2641" s="2" t="s">
        <v>11567</v>
      </c>
      <c r="N2641" s="2" t="s">
        <v>11568</v>
      </c>
      <c r="O2641" s="2">
        <v>0</v>
      </c>
      <c r="P2641" s="2">
        <v>1080.55717</v>
      </c>
      <c r="Q2641" s="2" t="s">
        <v>22</v>
      </c>
      <c r="R2641" s="2">
        <v>2</v>
      </c>
      <c r="S2641" s="2">
        <v>540.78301999999996</v>
      </c>
      <c r="T2641" s="2">
        <v>38.231699999999996</v>
      </c>
      <c r="U2641" s="2">
        <v>7.2890000000000003E-3</v>
      </c>
      <c r="V2641" s="2">
        <v>2.4299999999999999E-2</v>
      </c>
      <c r="W2641" s="2">
        <v>2.52</v>
      </c>
    </row>
    <row r="2642" spans="1:23">
      <c r="A2642" s="2" t="b">
        <v>0</v>
      </c>
      <c r="B2642" s="2" t="s">
        <v>22</v>
      </c>
      <c r="C2642" s="2" t="s">
        <v>11569</v>
      </c>
      <c r="D2642" s="2">
        <f t="shared" si="41"/>
        <v>9</v>
      </c>
      <c r="E2642" s="2" t="s">
        <v>11570</v>
      </c>
      <c r="F2642" s="2" t="s">
        <v>25</v>
      </c>
      <c r="G2642" s="2">
        <v>2.6288499999999999E-2</v>
      </c>
      <c r="H2642" s="2">
        <v>6.9923199999999998E-3</v>
      </c>
      <c r="I2642" s="2">
        <v>1</v>
      </c>
      <c r="J2642" s="2">
        <v>1</v>
      </c>
      <c r="K2642" s="2">
        <v>1</v>
      </c>
      <c r="L2642" s="2" t="s">
        <v>11571</v>
      </c>
      <c r="M2642" s="2" t="s">
        <v>11572</v>
      </c>
      <c r="N2642" s="2" t="s">
        <v>11573</v>
      </c>
      <c r="O2642" s="2">
        <v>0</v>
      </c>
      <c r="P2642" s="2">
        <v>1031.55539</v>
      </c>
      <c r="Q2642" s="2" t="s">
        <v>22</v>
      </c>
      <c r="R2642" s="2">
        <v>2</v>
      </c>
      <c r="S2642" s="2">
        <v>516.28186000000005</v>
      </c>
      <c r="T2642" s="2">
        <v>42.996600000000001</v>
      </c>
      <c r="U2642" s="2">
        <v>7.6119999999999998E-3</v>
      </c>
      <c r="V2642" s="2">
        <v>2.4420000000000001E-2</v>
      </c>
      <c r="W2642" s="2">
        <v>2.04</v>
      </c>
    </row>
    <row r="2643" spans="1:23">
      <c r="A2643" s="2" t="b">
        <v>0</v>
      </c>
      <c r="B2643" s="2" t="s">
        <v>22</v>
      </c>
      <c r="C2643" s="2" t="s">
        <v>11574</v>
      </c>
      <c r="D2643" s="2">
        <f t="shared" si="41"/>
        <v>10</v>
      </c>
      <c r="E2643" s="2" t="s">
        <v>11575</v>
      </c>
      <c r="F2643" s="2" t="s">
        <v>25</v>
      </c>
      <c r="G2643" s="2">
        <v>2.6288499999999999E-2</v>
      </c>
      <c r="H2643" s="2">
        <v>6.9923199999999998E-3</v>
      </c>
      <c r="I2643" s="2">
        <v>1</v>
      </c>
      <c r="J2643" s="2">
        <v>1</v>
      </c>
      <c r="K2643" s="2">
        <v>1</v>
      </c>
      <c r="L2643" s="2" t="s">
        <v>9863</v>
      </c>
      <c r="M2643" s="2" t="s">
        <v>11576</v>
      </c>
      <c r="N2643" s="2" t="s">
        <v>9865</v>
      </c>
      <c r="O2643" s="2">
        <v>0</v>
      </c>
      <c r="P2643" s="2">
        <v>1276.5691899999999</v>
      </c>
      <c r="Q2643" s="2" t="s">
        <v>22</v>
      </c>
      <c r="R2643" s="2">
        <v>2</v>
      </c>
      <c r="S2643" s="2">
        <v>638.78814999999997</v>
      </c>
      <c r="T2643" s="2">
        <v>16.343800000000002</v>
      </c>
      <c r="U2643" s="2">
        <v>7.6119999999999998E-3</v>
      </c>
      <c r="V2643" s="2">
        <v>2.445E-2</v>
      </c>
      <c r="W2643" s="2">
        <v>2.25</v>
      </c>
    </row>
    <row r="2644" spans="1:23">
      <c r="A2644" s="2" t="b">
        <v>0</v>
      </c>
      <c r="B2644" s="2" t="s">
        <v>22</v>
      </c>
      <c r="C2644" s="2" t="s">
        <v>11577</v>
      </c>
      <c r="D2644" s="2">
        <f t="shared" si="41"/>
        <v>9</v>
      </c>
      <c r="E2644" s="2" t="s">
        <v>11578</v>
      </c>
      <c r="F2644" s="2" t="s">
        <v>25</v>
      </c>
      <c r="G2644" s="2">
        <v>2.6089600000000001E-2</v>
      </c>
      <c r="H2644" s="2">
        <v>6.9923199999999998E-3</v>
      </c>
      <c r="I2644" s="2">
        <v>1</v>
      </c>
      <c r="J2644" s="2">
        <v>1</v>
      </c>
      <c r="K2644" s="2">
        <v>1</v>
      </c>
      <c r="L2644" s="2" t="s">
        <v>6962</v>
      </c>
      <c r="M2644" s="2" t="s">
        <v>11579</v>
      </c>
      <c r="N2644" s="2" t="s">
        <v>6964</v>
      </c>
      <c r="O2644" s="2">
        <v>0</v>
      </c>
      <c r="P2644" s="2">
        <v>1056.4666400000001</v>
      </c>
      <c r="Q2644" s="2" t="s">
        <v>22</v>
      </c>
      <c r="R2644" s="2">
        <v>2</v>
      </c>
      <c r="S2644" s="2">
        <v>528.73748999999998</v>
      </c>
      <c r="T2644" s="2">
        <v>42.621600000000001</v>
      </c>
      <c r="U2644" s="2">
        <v>7.2890000000000003E-3</v>
      </c>
      <c r="V2644" s="2">
        <v>2.4209999999999999E-2</v>
      </c>
      <c r="W2644" s="2">
        <v>2.5</v>
      </c>
    </row>
    <row r="2645" spans="1:23">
      <c r="A2645" s="2" t="b">
        <v>0</v>
      </c>
      <c r="B2645" s="2" t="s">
        <v>22</v>
      </c>
      <c r="C2645" s="2" t="s">
        <v>11580</v>
      </c>
      <c r="D2645" s="2">
        <f t="shared" si="41"/>
        <v>9</v>
      </c>
      <c r="E2645" s="2" t="s">
        <v>11581</v>
      </c>
      <c r="F2645" s="2" t="s">
        <v>25</v>
      </c>
      <c r="G2645" s="2">
        <v>2.5892200000000001E-2</v>
      </c>
      <c r="H2645" s="2">
        <v>6.9923199999999998E-3</v>
      </c>
      <c r="I2645" s="2">
        <v>1</v>
      </c>
      <c r="J2645" s="2">
        <v>1</v>
      </c>
      <c r="K2645" s="2">
        <v>1</v>
      </c>
      <c r="L2645" s="2" t="s">
        <v>11582</v>
      </c>
      <c r="M2645" s="2" t="s">
        <v>11583</v>
      </c>
      <c r="N2645" s="2" t="s">
        <v>11584</v>
      </c>
      <c r="O2645" s="2">
        <v>0</v>
      </c>
      <c r="P2645" s="2">
        <v>1145.5909300000001</v>
      </c>
      <c r="Q2645" s="2" t="s">
        <v>22</v>
      </c>
      <c r="R2645" s="2">
        <v>2</v>
      </c>
      <c r="S2645" s="2">
        <v>573.29912999999999</v>
      </c>
      <c r="T2645" s="2">
        <v>14.2277</v>
      </c>
      <c r="U2645" s="2">
        <v>6.6290000000000003E-3</v>
      </c>
      <c r="V2645" s="2">
        <v>2.3949999999999999E-2</v>
      </c>
      <c r="W2645" s="2">
        <v>1.82</v>
      </c>
    </row>
    <row r="2646" spans="1:23">
      <c r="A2646" s="2" t="b">
        <v>0</v>
      </c>
      <c r="B2646" s="2" t="s">
        <v>22</v>
      </c>
      <c r="C2646" s="2" t="s">
        <v>10639</v>
      </c>
      <c r="D2646" s="2">
        <f t="shared" si="41"/>
        <v>9</v>
      </c>
      <c r="E2646" s="2" t="s">
        <v>10640</v>
      </c>
      <c r="F2646" s="2" t="s">
        <v>1400</v>
      </c>
      <c r="G2646" s="2">
        <v>2.6288499999999999E-2</v>
      </c>
      <c r="H2646" s="2">
        <v>6.9923199999999998E-3</v>
      </c>
      <c r="I2646" s="2">
        <v>1</v>
      </c>
      <c r="J2646" s="2">
        <v>1</v>
      </c>
      <c r="K2646" s="2">
        <v>1</v>
      </c>
      <c r="L2646" s="2" t="s">
        <v>10641</v>
      </c>
      <c r="M2646" s="2" t="s">
        <v>10642</v>
      </c>
      <c r="N2646" s="2" t="s">
        <v>10643</v>
      </c>
      <c r="O2646" s="2">
        <v>0</v>
      </c>
      <c r="P2646" s="2">
        <v>1049.4931899999999</v>
      </c>
      <c r="Q2646" s="2" t="s">
        <v>22</v>
      </c>
      <c r="R2646" s="2">
        <v>2</v>
      </c>
      <c r="S2646" s="2">
        <v>525.25176999999996</v>
      </c>
      <c r="T2646" s="2">
        <v>16.358799999999999</v>
      </c>
      <c r="U2646" s="2">
        <v>7.2890000000000003E-3</v>
      </c>
      <c r="V2646" s="2">
        <v>2.4340000000000001E-2</v>
      </c>
      <c r="W2646" s="2">
        <v>2.02</v>
      </c>
    </row>
    <row r="2647" spans="1:23">
      <c r="A2647" s="2" t="b">
        <v>0</v>
      </c>
      <c r="B2647" s="2" t="s">
        <v>22</v>
      </c>
      <c r="C2647" s="2" t="s">
        <v>11585</v>
      </c>
      <c r="D2647" s="2">
        <f t="shared" si="41"/>
        <v>9</v>
      </c>
      <c r="E2647" s="2" t="s">
        <v>11586</v>
      </c>
      <c r="F2647" s="2" t="s">
        <v>25</v>
      </c>
      <c r="G2647" s="2">
        <v>2.5892200000000001E-2</v>
      </c>
      <c r="H2647" s="2">
        <v>6.9923199999999998E-3</v>
      </c>
      <c r="I2647" s="2">
        <v>1</v>
      </c>
      <c r="J2647" s="2">
        <v>1</v>
      </c>
      <c r="K2647" s="2">
        <v>1</v>
      </c>
      <c r="L2647" s="2" t="s">
        <v>4166</v>
      </c>
      <c r="M2647" s="2" t="s">
        <v>11587</v>
      </c>
      <c r="N2647" s="2" t="s">
        <v>4168</v>
      </c>
      <c r="O2647" s="2">
        <v>0</v>
      </c>
      <c r="P2647" s="2">
        <v>1050.48909</v>
      </c>
      <c r="Q2647" s="2" t="s">
        <v>22</v>
      </c>
      <c r="R2647" s="2">
        <v>2</v>
      </c>
      <c r="S2647" s="2">
        <v>525.74878000000001</v>
      </c>
      <c r="T2647" s="2">
        <v>39.796700000000001</v>
      </c>
      <c r="U2647" s="2">
        <v>6.9690000000000004E-3</v>
      </c>
      <c r="V2647" s="2">
        <v>2.4070000000000001E-2</v>
      </c>
      <c r="W2647" s="2">
        <v>1.92</v>
      </c>
    </row>
    <row r="2648" spans="1:23">
      <c r="A2648" s="2" t="b">
        <v>0</v>
      </c>
      <c r="B2648" s="2" t="s">
        <v>22</v>
      </c>
      <c r="C2648" s="2" t="s">
        <v>3617</v>
      </c>
      <c r="D2648" s="2">
        <f t="shared" si="41"/>
        <v>10</v>
      </c>
      <c r="E2648" s="2" t="s">
        <v>3618</v>
      </c>
      <c r="F2648" s="2" t="s">
        <v>11588</v>
      </c>
      <c r="G2648" s="2">
        <v>2.6288499999999999E-2</v>
      </c>
      <c r="H2648" s="2">
        <v>6.9923199999999998E-3</v>
      </c>
      <c r="I2648" s="2">
        <v>1</v>
      </c>
      <c r="J2648" s="2">
        <v>1</v>
      </c>
      <c r="K2648" s="2">
        <v>1</v>
      </c>
      <c r="L2648" s="2" t="s">
        <v>3619</v>
      </c>
      <c r="M2648" s="2" t="s">
        <v>3620</v>
      </c>
      <c r="N2648" s="2" t="s">
        <v>3621</v>
      </c>
      <c r="O2648" s="2">
        <v>0</v>
      </c>
      <c r="P2648" s="2">
        <v>1163.47074</v>
      </c>
      <c r="Q2648" s="2" t="s">
        <v>22</v>
      </c>
      <c r="R2648" s="2">
        <v>2</v>
      </c>
      <c r="S2648" s="2">
        <v>582.23955999999998</v>
      </c>
      <c r="T2648" s="2">
        <v>19.3155</v>
      </c>
      <c r="U2648" s="2">
        <v>7.6119999999999998E-3</v>
      </c>
      <c r="V2648" s="2">
        <v>2.445E-2</v>
      </c>
      <c r="W2648" s="2">
        <v>2.48</v>
      </c>
    </row>
    <row r="2649" spans="1:23">
      <c r="A2649" s="2" t="b">
        <v>0</v>
      </c>
      <c r="B2649" s="2" t="s">
        <v>22</v>
      </c>
      <c r="C2649" s="2" t="s">
        <v>11589</v>
      </c>
      <c r="D2649" s="2">
        <f t="shared" si="41"/>
        <v>9</v>
      </c>
      <c r="E2649" s="2" t="s">
        <v>11590</v>
      </c>
      <c r="F2649" s="2" t="s">
        <v>25</v>
      </c>
      <c r="G2649" s="2">
        <v>2.6288499999999999E-2</v>
      </c>
      <c r="H2649" s="2">
        <v>6.9923199999999998E-3</v>
      </c>
      <c r="I2649" s="2">
        <v>1</v>
      </c>
      <c r="J2649" s="2">
        <v>2</v>
      </c>
      <c r="K2649" s="2">
        <v>1</v>
      </c>
      <c r="L2649" s="2" t="s">
        <v>11591</v>
      </c>
      <c r="M2649" s="2" t="s">
        <v>11592</v>
      </c>
      <c r="N2649" s="2" t="s">
        <v>11593</v>
      </c>
      <c r="O2649" s="2">
        <v>0</v>
      </c>
      <c r="P2649" s="2">
        <v>1109.56259</v>
      </c>
      <c r="Q2649" s="2" t="s">
        <v>22</v>
      </c>
      <c r="R2649" s="2">
        <v>2</v>
      </c>
      <c r="S2649" s="2">
        <v>555.28557999999998</v>
      </c>
      <c r="T2649" s="2">
        <v>46.645699999999998</v>
      </c>
      <c r="U2649" s="2">
        <v>7.2890000000000003E-3</v>
      </c>
      <c r="V2649" s="2">
        <v>2.4369999999999999E-2</v>
      </c>
      <c r="W2649" s="2">
        <v>1.7</v>
      </c>
    </row>
    <row r="2650" spans="1:23">
      <c r="A2650" s="2" t="b">
        <v>0</v>
      </c>
      <c r="B2650" s="2" t="s">
        <v>22</v>
      </c>
      <c r="C2650" s="2" t="s">
        <v>11594</v>
      </c>
      <c r="D2650" s="2">
        <f t="shared" si="41"/>
        <v>10</v>
      </c>
      <c r="E2650" s="2" t="s">
        <v>11595</v>
      </c>
      <c r="F2650" s="2" t="s">
        <v>25</v>
      </c>
      <c r="G2650" s="2">
        <v>2.6288499999999999E-2</v>
      </c>
      <c r="H2650" s="2">
        <v>6.9923199999999998E-3</v>
      </c>
      <c r="I2650" s="2">
        <v>1</v>
      </c>
      <c r="J2650" s="2">
        <v>2</v>
      </c>
      <c r="K2650" s="2">
        <v>1</v>
      </c>
      <c r="L2650" s="2" t="s">
        <v>1528</v>
      </c>
      <c r="M2650" s="2" t="s">
        <v>11596</v>
      </c>
      <c r="N2650" s="2" t="s">
        <v>1530</v>
      </c>
      <c r="O2650" s="2">
        <v>0</v>
      </c>
      <c r="P2650" s="2">
        <v>1022.5993099999999</v>
      </c>
      <c r="Q2650" s="2" t="s">
        <v>22</v>
      </c>
      <c r="R2650" s="2">
        <v>2</v>
      </c>
      <c r="S2650" s="2">
        <v>511.80356</v>
      </c>
      <c r="T2650" s="2">
        <v>46.840200000000003</v>
      </c>
      <c r="U2650" s="2">
        <v>7.6119999999999998E-3</v>
      </c>
      <c r="V2650" s="2">
        <v>2.443E-2</v>
      </c>
      <c r="W2650" s="2">
        <v>3.07</v>
      </c>
    </row>
    <row r="2651" spans="1:23">
      <c r="A2651" s="2" t="b">
        <v>0</v>
      </c>
      <c r="B2651" s="2" t="s">
        <v>22</v>
      </c>
      <c r="C2651" s="2" t="s">
        <v>11597</v>
      </c>
      <c r="D2651" s="2">
        <f t="shared" si="41"/>
        <v>10</v>
      </c>
      <c r="E2651" s="2" t="s">
        <v>11598</v>
      </c>
      <c r="F2651" s="2" t="s">
        <v>25</v>
      </c>
      <c r="G2651" s="2">
        <v>2.6089600000000001E-2</v>
      </c>
      <c r="H2651" s="2">
        <v>6.9923199999999998E-3</v>
      </c>
      <c r="I2651" s="2">
        <v>1</v>
      </c>
      <c r="J2651" s="2">
        <v>1</v>
      </c>
      <c r="K2651" s="2">
        <v>1</v>
      </c>
      <c r="L2651" s="2" t="s">
        <v>11599</v>
      </c>
      <c r="M2651" s="2" t="s">
        <v>11600</v>
      </c>
      <c r="N2651" s="2" t="s">
        <v>11601</v>
      </c>
      <c r="O2651" s="2">
        <v>0</v>
      </c>
      <c r="P2651" s="2">
        <v>1259.6167499999999</v>
      </c>
      <c r="Q2651" s="2" t="s">
        <v>22</v>
      </c>
      <c r="R2651" s="2">
        <v>2</v>
      </c>
      <c r="S2651" s="2">
        <v>630.31151999999997</v>
      </c>
      <c r="T2651" s="2">
        <v>27.946300000000001</v>
      </c>
      <c r="U2651" s="2">
        <v>7.2890000000000003E-3</v>
      </c>
      <c r="V2651" s="2">
        <v>2.4170000000000001E-2</v>
      </c>
      <c r="W2651" s="2">
        <v>1.26</v>
      </c>
    </row>
    <row r="2652" spans="1:23">
      <c r="A2652" s="2" t="b">
        <v>0</v>
      </c>
      <c r="B2652" s="2" t="s">
        <v>22</v>
      </c>
      <c r="C2652" s="2" t="s">
        <v>11602</v>
      </c>
      <c r="D2652" s="2">
        <f t="shared" si="41"/>
        <v>10</v>
      </c>
      <c r="E2652" s="2" t="s">
        <v>11603</v>
      </c>
      <c r="F2652" s="2" t="s">
        <v>25</v>
      </c>
      <c r="G2652" s="2">
        <v>2.6089600000000001E-2</v>
      </c>
      <c r="H2652" s="2">
        <v>6.9923199999999998E-3</v>
      </c>
      <c r="I2652" s="2">
        <v>1</v>
      </c>
      <c r="J2652" s="2">
        <v>1</v>
      </c>
      <c r="K2652" s="2">
        <v>1</v>
      </c>
      <c r="L2652" s="2" t="s">
        <v>3624</v>
      </c>
      <c r="M2652" s="2" t="s">
        <v>11604</v>
      </c>
      <c r="N2652" s="2" t="s">
        <v>3626</v>
      </c>
      <c r="O2652" s="2">
        <v>0</v>
      </c>
      <c r="P2652" s="2">
        <v>1264.5956799999999</v>
      </c>
      <c r="Q2652" s="2" t="s">
        <v>22</v>
      </c>
      <c r="R2652" s="2">
        <v>2</v>
      </c>
      <c r="S2652" s="2">
        <v>632.80120999999997</v>
      </c>
      <c r="T2652" s="2">
        <v>35.414099999999998</v>
      </c>
      <c r="U2652" s="2">
        <v>7.2890000000000003E-3</v>
      </c>
      <c r="V2652" s="2">
        <v>2.4250000000000001E-2</v>
      </c>
      <c r="W2652" s="2">
        <v>1.61</v>
      </c>
    </row>
    <row r="2653" spans="1:23">
      <c r="A2653" s="2" t="b">
        <v>0</v>
      </c>
      <c r="B2653" s="2" t="s">
        <v>22</v>
      </c>
      <c r="C2653" s="2" t="s">
        <v>11605</v>
      </c>
      <c r="D2653" s="2">
        <f t="shared" si="41"/>
        <v>9</v>
      </c>
      <c r="E2653" s="2" t="s">
        <v>11606</v>
      </c>
      <c r="F2653" s="2" t="s">
        <v>25</v>
      </c>
      <c r="G2653" s="2">
        <v>2.6089600000000001E-2</v>
      </c>
      <c r="H2653" s="2">
        <v>6.9923199999999998E-3</v>
      </c>
      <c r="I2653" s="2">
        <v>1</v>
      </c>
      <c r="J2653" s="2">
        <v>3</v>
      </c>
      <c r="K2653" s="2">
        <v>1</v>
      </c>
      <c r="L2653" s="2" t="s">
        <v>11607</v>
      </c>
      <c r="M2653" s="2" t="s">
        <v>11608</v>
      </c>
      <c r="N2653" s="2" t="s">
        <v>11609</v>
      </c>
      <c r="O2653" s="2">
        <v>0</v>
      </c>
      <c r="P2653" s="2">
        <v>959.57717000000002</v>
      </c>
      <c r="Q2653" s="2" t="s">
        <v>22</v>
      </c>
      <c r="R2653" s="2">
        <v>2</v>
      </c>
      <c r="S2653" s="2">
        <v>480.29223999999999</v>
      </c>
      <c r="T2653" s="2">
        <v>43.354500000000002</v>
      </c>
      <c r="U2653" s="2">
        <v>7.2890000000000003E-3</v>
      </c>
      <c r="V2653" s="2">
        <v>2.419E-2</v>
      </c>
      <c r="W2653" s="2">
        <v>2.5499999999999998</v>
      </c>
    </row>
    <row r="2654" spans="1:23">
      <c r="A2654" s="2" t="b">
        <v>0</v>
      </c>
      <c r="B2654" s="2" t="s">
        <v>22</v>
      </c>
      <c r="C2654" s="2" t="s">
        <v>11610</v>
      </c>
      <c r="D2654" s="2">
        <f t="shared" si="41"/>
        <v>9</v>
      </c>
      <c r="E2654" s="2" t="s">
        <v>11611</v>
      </c>
      <c r="F2654" s="2" t="s">
        <v>25</v>
      </c>
      <c r="G2654" s="2">
        <v>2.5892200000000001E-2</v>
      </c>
      <c r="H2654" s="2">
        <v>6.9923199999999998E-3</v>
      </c>
      <c r="I2654" s="2">
        <v>1</v>
      </c>
      <c r="J2654" s="2">
        <v>1</v>
      </c>
      <c r="K2654" s="2">
        <v>1</v>
      </c>
      <c r="L2654" s="2" t="s">
        <v>11612</v>
      </c>
      <c r="M2654" s="2" t="s">
        <v>11613</v>
      </c>
      <c r="N2654" s="2" t="s">
        <v>11614</v>
      </c>
      <c r="O2654" s="2">
        <v>0</v>
      </c>
      <c r="P2654" s="2">
        <v>945.37306999999998</v>
      </c>
      <c r="Q2654" s="2" t="s">
        <v>22</v>
      </c>
      <c r="R2654" s="2">
        <v>2</v>
      </c>
      <c r="S2654" s="2">
        <v>473.19009</v>
      </c>
      <c r="T2654" s="2">
        <v>16.124700000000001</v>
      </c>
      <c r="U2654" s="2">
        <v>6.9690000000000004E-3</v>
      </c>
      <c r="V2654" s="2">
        <v>2.402E-2</v>
      </c>
      <c r="W2654" s="2">
        <v>1.73</v>
      </c>
    </row>
    <row r="2655" spans="1:23">
      <c r="A2655" s="2" t="b">
        <v>0</v>
      </c>
      <c r="B2655" s="2" t="s">
        <v>22</v>
      </c>
      <c r="C2655" s="2" t="s">
        <v>11615</v>
      </c>
      <c r="D2655" s="2">
        <f t="shared" si="41"/>
        <v>8</v>
      </c>
      <c r="E2655" s="2" t="s">
        <v>11616</v>
      </c>
      <c r="F2655" s="2" t="s">
        <v>25</v>
      </c>
      <c r="G2655" s="2">
        <v>2.5892200000000001E-2</v>
      </c>
      <c r="H2655" s="2">
        <v>6.9923199999999998E-3</v>
      </c>
      <c r="I2655" s="2">
        <v>1</v>
      </c>
      <c r="J2655" s="2">
        <v>1</v>
      </c>
      <c r="K2655" s="2">
        <v>1</v>
      </c>
      <c r="L2655" s="2" t="s">
        <v>11617</v>
      </c>
      <c r="M2655" s="2" t="s">
        <v>11618</v>
      </c>
      <c r="N2655" s="2" t="s">
        <v>11619</v>
      </c>
      <c r="O2655" s="2">
        <v>0</v>
      </c>
      <c r="P2655" s="2">
        <v>995.42174</v>
      </c>
      <c r="Q2655" s="2" t="s">
        <v>22</v>
      </c>
      <c r="R2655" s="2">
        <v>2</v>
      </c>
      <c r="S2655" s="2">
        <v>498.21512000000001</v>
      </c>
      <c r="T2655" s="2">
        <v>40.914299999999997</v>
      </c>
      <c r="U2655" s="2">
        <v>6.9690000000000004E-3</v>
      </c>
      <c r="V2655" s="2">
        <v>2.4049999999999998E-2</v>
      </c>
      <c r="W2655" s="2">
        <v>2.54</v>
      </c>
    </row>
    <row r="2656" spans="1:23">
      <c r="A2656" s="2" t="b">
        <v>0</v>
      </c>
      <c r="B2656" s="2" t="s">
        <v>22</v>
      </c>
      <c r="C2656" s="2" t="s">
        <v>11620</v>
      </c>
      <c r="D2656" s="2">
        <f t="shared" si="41"/>
        <v>9</v>
      </c>
      <c r="E2656" s="2" t="s">
        <v>11621</v>
      </c>
      <c r="F2656" s="2" t="s">
        <v>25</v>
      </c>
      <c r="G2656" s="2">
        <v>2.6089600000000001E-2</v>
      </c>
      <c r="H2656" s="2">
        <v>6.9923199999999998E-3</v>
      </c>
      <c r="I2656" s="2">
        <v>1</v>
      </c>
      <c r="J2656" s="2">
        <v>1</v>
      </c>
      <c r="K2656" s="2">
        <v>1</v>
      </c>
      <c r="L2656" s="2" t="s">
        <v>11622</v>
      </c>
      <c r="M2656" s="2" t="s">
        <v>11623</v>
      </c>
      <c r="N2656" s="2" t="s">
        <v>11624</v>
      </c>
      <c r="O2656" s="2">
        <v>0</v>
      </c>
      <c r="P2656" s="2">
        <v>1052.54449</v>
      </c>
      <c r="Q2656" s="2" t="s">
        <v>22</v>
      </c>
      <c r="R2656" s="2">
        <v>2</v>
      </c>
      <c r="S2656" s="2">
        <v>526.77661000000001</v>
      </c>
      <c r="T2656" s="2">
        <v>36.3964</v>
      </c>
      <c r="U2656" s="2">
        <v>7.2890000000000003E-3</v>
      </c>
      <c r="V2656" s="2">
        <v>2.4199999999999999E-2</v>
      </c>
      <c r="W2656" s="2">
        <v>2.95</v>
      </c>
    </row>
    <row r="2657" spans="1:23">
      <c r="A2657" s="2" t="b">
        <v>0</v>
      </c>
      <c r="B2657" s="2" t="s">
        <v>22</v>
      </c>
      <c r="C2657" s="2" t="s">
        <v>11625</v>
      </c>
      <c r="D2657" s="2">
        <f t="shared" si="41"/>
        <v>9</v>
      </c>
      <c r="E2657" s="2" t="s">
        <v>11626</v>
      </c>
      <c r="F2657" s="2" t="s">
        <v>25</v>
      </c>
      <c r="G2657" s="2">
        <v>2.64888E-2</v>
      </c>
      <c r="H2657" s="2">
        <v>7.2975000000000002E-3</v>
      </c>
      <c r="I2657" s="2">
        <v>1</v>
      </c>
      <c r="J2657" s="2">
        <v>1</v>
      </c>
      <c r="K2657" s="2">
        <v>1</v>
      </c>
      <c r="L2657" s="2" t="s">
        <v>4029</v>
      </c>
      <c r="M2657" s="2" t="s">
        <v>11627</v>
      </c>
      <c r="N2657" s="2" t="s">
        <v>4031</v>
      </c>
      <c r="O2657" s="2">
        <v>0</v>
      </c>
      <c r="P2657" s="2">
        <v>1082.54766</v>
      </c>
      <c r="Q2657" s="2" t="s">
        <v>22</v>
      </c>
      <c r="R2657" s="2">
        <v>2</v>
      </c>
      <c r="S2657" s="2">
        <v>541.77850000000001</v>
      </c>
      <c r="T2657" s="2">
        <v>18.843900000000001</v>
      </c>
      <c r="U2657" s="2">
        <v>7.6119999999999998E-3</v>
      </c>
      <c r="V2657" s="2">
        <v>2.46E-2</v>
      </c>
      <c r="W2657" s="2">
        <v>1.84</v>
      </c>
    </row>
    <row r="2658" spans="1:23">
      <c r="A2658" s="2" t="b">
        <v>0</v>
      </c>
      <c r="B2658" s="2" t="s">
        <v>22</v>
      </c>
      <c r="C2658" s="2" t="s">
        <v>11628</v>
      </c>
      <c r="D2658" s="2">
        <f t="shared" si="41"/>
        <v>9</v>
      </c>
      <c r="E2658" s="2" t="s">
        <v>11629</v>
      </c>
      <c r="F2658" s="2" t="s">
        <v>25</v>
      </c>
      <c r="G2658" s="2">
        <v>2.70986E-2</v>
      </c>
      <c r="H2658" s="2">
        <v>7.2975000000000002E-3</v>
      </c>
      <c r="I2658" s="2">
        <v>1</v>
      </c>
      <c r="J2658" s="2">
        <v>1</v>
      </c>
      <c r="K2658" s="2">
        <v>2</v>
      </c>
      <c r="L2658" s="2" t="s">
        <v>11630</v>
      </c>
      <c r="M2658" s="2" t="s">
        <v>11631</v>
      </c>
      <c r="N2658" s="2" t="s">
        <v>11632</v>
      </c>
      <c r="O2658" s="2">
        <v>0</v>
      </c>
      <c r="P2658" s="2">
        <v>1082.59528</v>
      </c>
      <c r="Q2658" s="2" t="s">
        <v>22</v>
      </c>
      <c r="R2658" s="2">
        <v>2</v>
      </c>
      <c r="S2658" s="2">
        <v>541.80205999999998</v>
      </c>
      <c r="T2658" s="2">
        <v>18.959099999999999</v>
      </c>
      <c r="U2658" s="2">
        <v>7.8790000000000006E-3</v>
      </c>
      <c r="V2658" s="2">
        <v>2.5049999999999999E-2</v>
      </c>
      <c r="W2658" s="2">
        <v>2.3199999999999998</v>
      </c>
    </row>
    <row r="2659" spans="1:23">
      <c r="A2659" s="2" t="b">
        <v>0</v>
      </c>
      <c r="B2659" s="2" t="s">
        <v>22</v>
      </c>
      <c r="C2659" s="2" t="s">
        <v>11633</v>
      </c>
      <c r="D2659" s="2">
        <f t="shared" si="41"/>
        <v>10</v>
      </c>
      <c r="E2659" s="2" t="s">
        <v>11634</v>
      </c>
      <c r="F2659" s="2" t="s">
        <v>25</v>
      </c>
      <c r="G2659" s="2">
        <v>2.6690599999999998E-2</v>
      </c>
      <c r="H2659" s="2">
        <v>7.2975000000000002E-3</v>
      </c>
      <c r="I2659" s="2">
        <v>1</v>
      </c>
      <c r="J2659" s="2">
        <v>2</v>
      </c>
      <c r="K2659" s="2">
        <v>1</v>
      </c>
      <c r="L2659" s="2" t="s">
        <v>11635</v>
      </c>
      <c r="M2659" s="2" t="s">
        <v>11636</v>
      </c>
      <c r="N2659" s="2" t="s">
        <v>11637</v>
      </c>
      <c r="O2659" s="2">
        <v>0</v>
      </c>
      <c r="P2659" s="2">
        <v>1163.6419000000001</v>
      </c>
      <c r="Q2659" s="2" t="s">
        <v>22</v>
      </c>
      <c r="R2659" s="2">
        <v>2</v>
      </c>
      <c r="S2659" s="2">
        <v>582.32512999999994</v>
      </c>
      <c r="T2659" s="2">
        <v>35.404000000000003</v>
      </c>
      <c r="U2659" s="2">
        <v>7.8790000000000006E-3</v>
      </c>
      <c r="V2659" s="2">
        <v>2.4719999999999999E-2</v>
      </c>
      <c r="W2659" s="2">
        <v>2.97</v>
      </c>
    </row>
    <row r="2660" spans="1:23">
      <c r="A2660" s="2" t="b">
        <v>0</v>
      </c>
      <c r="B2660" s="2" t="s">
        <v>22</v>
      </c>
      <c r="C2660" s="2" t="s">
        <v>11638</v>
      </c>
      <c r="D2660" s="2">
        <f t="shared" si="41"/>
        <v>9</v>
      </c>
      <c r="E2660" s="2" t="s">
        <v>11639</v>
      </c>
      <c r="F2660" s="2" t="s">
        <v>25</v>
      </c>
      <c r="G2660" s="2">
        <v>2.70986E-2</v>
      </c>
      <c r="H2660" s="2">
        <v>7.2975000000000002E-3</v>
      </c>
      <c r="I2660" s="2">
        <v>1</v>
      </c>
      <c r="J2660" s="2">
        <v>1</v>
      </c>
      <c r="K2660" s="2">
        <v>1</v>
      </c>
      <c r="L2660" s="2" t="s">
        <v>11640</v>
      </c>
      <c r="M2660" s="2" t="s">
        <v>11641</v>
      </c>
      <c r="N2660" s="2" t="s">
        <v>11642</v>
      </c>
      <c r="O2660" s="2">
        <v>0</v>
      </c>
      <c r="P2660" s="2">
        <v>1013.45343</v>
      </c>
      <c r="Q2660" s="2" t="s">
        <v>22</v>
      </c>
      <c r="R2660" s="2">
        <v>2</v>
      </c>
      <c r="S2660" s="2">
        <v>507.23126000000002</v>
      </c>
      <c r="T2660" s="2">
        <v>17.2789</v>
      </c>
      <c r="U2660" s="2">
        <v>7.8790000000000006E-3</v>
      </c>
      <c r="V2660" s="2">
        <v>2.5090000000000001E-2</v>
      </c>
      <c r="W2660" s="2">
        <v>1.52</v>
      </c>
    </row>
    <row r="2661" spans="1:23">
      <c r="A2661" s="2" t="b">
        <v>0</v>
      </c>
      <c r="B2661" s="2" t="s">
        <v>22</v>
      </c>
      <c r="C2661" s="2" t="s">
        <v>11643</v>
      </c>
      <c r="D2661" s="2">
        <f t="shared" si="41"/>
        <v>9</v>
      </c>
      <c r="E2661" s="2" t="s">
        <v>11644</v>
      </c>
      <c r="F2661" s="2" t="s">
        <v>25</v>
      </c>
      <c r="G2661" s="2">
        <v>2.70986E-2</v>
      </c>
      <c r="H2661" s="2">
        <v>7.2975000000000002E-3</v>
      </c>
      <c r="I2661" s="2">
        <v>1</v>
      </c>
      <c r="J2661" s="2">
        <v>1</v>
      </c>
      <c r="K2661" s="2">
        <v>1</v>
      </c>
      <c r="L2661" s="2" t="s">
        <v>11645</v>
      </c>
      <c r="M2661" s="2" t="s">
        <v>11646</v>
      </c>
      <c r="N2661" s="2" t="s">
        <v>11647</v>
      </c>
      <c r="O2661" s="2">
        <v>0</v>
      </c>
      <c r="P2661" s="2">
        <v>1020.57242</v>
      </c>
      <c r="Q2661" s="2" t="s">
        <v>22</v>
      </c>
      <c r="R2661" s="2">
        <v>2</v>
      </c>
      <c r="S2661" s="2">
        <v>510.79041000000001</v>
      </c>
      <c r="T2661" s="2">
        <v>27.331700000000001</v>
      </c>
      <c r="U2661" s="2">
        <v>7.8790000000000006E-3</v>
      </c>
      <c r="V2661" s="2">
        <v>2.5219999999999999E-2</v>
      </c>
      <c r="W2661" s="2">
        <v>2.96</v>
      </c>
    </row>
    <row r="2662" spans="1:23">
      <c r="A2662" s="2" t="b">
        <v>0</v>
      </c>
      <c r="B2662" s="2" t="s">
        <v>22</v>
      </c>
      <c r="C2662" s="2" t="s">
        <v>11648</v>
      </c>
      <c r="D2662" s="2">
        <f t="shared" si="41"/>
        <v>8</v>
      </c>
      <c r="E2662" s="2" t="s">
        <v>11649</v>
      </c>
      <c r="F2662" s="2" t="s">
        <v>25</v>
      </c>
      <c r="G2662" s="2">
        <v>2.6690599999999998E-2</v>
      </c>
      <c r="H2662" s="2">
        <v>7.2975000000000002E-3</v>
      </c>
      <c r="I2662" s="2">
        <v>1</v>
      </c>
      <c r="J2662" s="2">
        <v>1</v>
      </c>
      <c r="K2662" s="2">
        <v>1</v>
      </c>
      <c r="L2662" s="2" t="s">
        <v>11650</v>
      </c>
      <c r="M2662" s="2" t="s">
        <v>11651</v>
      </c>
      <c r="N2662" s="2" t="s">
        <v>11652</v>
      </c>
      <c r="O2662" s="2">
        <v>0</v>
      </c>
      <c r="P2662" s="2">
        <v>818.43665999999996</v>
      </c>
      <c r="Q2662" s="2" t="s">
        <v>22</v>
      </c>
      <c r="R2662" s="2">
        <v>2</v>
      </c>
      <c r="S2662" s="2">
        <v>409.72214000000002</v>
      </c>
      <c r="T2662" s="2">
        <v>23.3919</v>
      </c>
      <c r="U2662" s="2">
        <v>7.8790000000000006E-3</v>
      </c>
      <c r="V2662" s="2">
        <v>2.4799999999999999E-2</v>
      </c>
      <c r="W2662" s="2">
        <v>2.57</v>
      </c>
    </row>
    <row r="2663" spans="1:23">
      <c r="A2663" s="2" t="b">
        <v>0</v>
      </c>
      <c r="B2663" s="2" t="s">
        <v>22</v>
      </c>
      <c r="C2663" s="2" t="s">
        <v>11653</v>
      </c>
      <c r="D2663" s="2">
        <f t="shared" si="41"/>
        <v>11</v>
      </c>
      <c r="E2663" s="2" t="s">
        <v>11654</v>
      </c>
      <c r="F2663" s="2" t="s">
        <v>25</v>
      </c>
      <c r="G2663" s="2">
        <v>2.70986E-2</v>
      </c>
      <c r="H2663" s="2">
        <v>7.2975000000000002E-3</v>
      </c>
      <c r="I2663" s="2">
        <v>1</v>
      </c>
      <c r="J2663" s="2">
        <v>1</v>
      </c>
      <c r="K2663" s="2">
        <v>1</v>
      </c>
      <c r="L2663" s="2" t="s">
        <v>11655</v>
      </c>
      <c r="M2663" s="2" t="s">
        <v>11656</v>
      </c>
      <c r="N2663" s="2" t="s">
        <v>11657</v>
      </c>
      <c r="O2663" s="2">
        <v>0</v>
      </c>
      <c r="P2663" s="2">
        <v>1177.5582899999999</v>
      </c>
      <c r="Q2663" s="2" t="s">
        <v>22</v>
      </c>
      <c r="R2663" s="2">
        <v>2</v>
      </c>
      <c r="S2663" s="2">
        <v>589.28357000000005</v>
      </c>
      <c r="T2663" s="2">
        <v>21.1389</v>
      </c>
      <c r="U2663" s="2">
        <v>7.8790000000000006E-3</v>
      </c>
      <c r="V2663" s="2">
        <v>2.5170000000000001E-2</v>
      </c>
      <c r="W2663" s="2">
        <v>3.33</v>
      </c>
    </row>
    <row r="2664" spans="1:23">
      <c r="A2664" s="2" t="b">
        <v>0</v>
      </c>
      <c r="B2664" s="2" t="s">
        <v>22</v>
      </c>
      <c r="C2664" s="2" t="s">
        <v>11658</v>
      </c>
      <c r="D2664" s="2">
        <f t="shared" si="41"/>
        <v>9</v>
      </c>
      <c r="E2664" s="2" t="s">
        <v>11659</v>
      </c>
      <c r="F2664" s="2" t="s">
        <v>25</v>
      </c>
      <c r="G2664" s="2">
        <v>2.6690599999999998E-2</v>
      </c>
      <c r="H2664" s="2">
        <v>7.2975000000000002E-3</v>
      </c>
      <c r="I2664" s="2">
        <v>1</v>
      </c>
      <c r="J2664" s="2">
        <v>1</v>
      </c>
      <c r="K2664" s="2">
        <v>2</v>
      </c>
      <c r="L2664" s="2" t="s">
        <v>11660</v>
      </c>
      <c r="M2664" s="2" t="s">
        <v>11661</v>
      </c>
      <c r="N2664" s="2" t="s">
        <v>11662</v>
      </c>
      <c r="O2664" s="2">
        <v>0</v>
      </c>
      <c r="P2664" s="2">
        <v>1129.6211599999999</v>
      </c>
      <c r="Q2664" s="2" t="s">
        <v>22</v>
      </c>
      <c r="R2664" s="2">
        <v>3</v>
      </c>
      <c r="S2664" s="2">
        <v>377.2124</v>
      </c>
      <c r="T2664" s="2">
        <v>32.086300000000001</v>
      </c>
      <c r="U2664" s="2">
        <v>7.8790000000000006E-3</v>
      </c>
      <c r="V2664" s="2">
        <v>2.4680000000000001E-2</v>
      </c>
      <c r="W2664" s="2">
        <v>2.16</v>
      </c>
    </row>
    <row r="2665" spans="1:23">
      <c r="A2665" s="2" t="b">
        <v>0</v>
      </c>
      <c r="B2665" s="2" t="s">
        <v>22</v>
      </c>
      <c r="C2665" s="2" t="s">
        <v>11663</v>
      </c>
      <c r="D2665" s="2">
        <f t="shared" si="41"/>
        <v>8</v>
      </c>
      <c r="E2665" s="2" t="s">
        <v>11664</v>
      </c>
      <c r="F2665" s="2" t="s">
        <v>25</v>
      </c>
      <c r="G2665" s="2">
        <v>2.64888E-2</v>
      </c>
      <c r="H2665" s="2">
        <v>7.2975000000000002E-3</v>
      </c>
      <c r="I2665" s="2">
        <v>1</v>
      </c>
      <c r="J2665" s="2">
        <v>1</v>
      </c>
      <c r="K2665" s="2">
        <v>1</v>
      </c>
      <c r="L2665" s="2" t="s">
        <v>11665</v>
      </c>
      <c r="M2665" s="2" t="s">
        <v>11666</v>
      </c>
      <c r="N2665" s="2" t="s">
        <v>11667</v>
      </c>
      <c r="O2665" s="2">
        <v>0</v>
      </c>
      <c r="P2665" s="2">
        <v>954.46009000000004</v>
      </c>
      <c r="Q2665" s="2" t="s">
        <v>22</v>
      </c>
      <c r="R2665" s="2">
        <v>2</v>
      </c>
      <c r="S2665" s="2">
        <v>477.73361</v>
      </c>
      <c r="T2665" s="2">
        <v>34.489800000000002</v>
      </c>
      <c r="U2665" s="2">
        <v>7.6119999999999998E-3</v>
      </c>
      <c r="V2665" s="2">
        <v>2.4559999999999998E-2</v>
      </c>
      <c r="W2665" s="2">
        <v>1.68</v>
      </c>
    </row>
    <row r="2666" spans="1:23">
      <c r="A2666" s="2" t="b">
        <v>0</v>
      </c>
      <c r="B2666" s="2" t="s">
        <v>22</v>
      </c>
      <c r="C2666" s="2" t="s">
        <v>11668</v>
      </c>
      <c r="D2666" s="2">
        <f t="shared" si="41"/>
        <v>9</v>
      </c>
      <c r="E2666" s="2" t="s">
        <v>11669</v>
      </c>
      <c r="F2666" s="2" t="s">
        <v>25</v>
      </c>
      <c r="G2666" s="2">
        <v>2.70986E-2</v>
      </c>
      <c r="H2666" s="2">
        <v>7.2975000000000002E-3</v>
      </c>
      <c r="I2666" s="2">
        <v>1</v>
      </c>
      <c r="J2666" s="2">
        <v>1</v>
      </c>
      <c r="K2666" s="2">
        <v>1</v>
      </c>
      <c r="L2666" s="2" t="s">
        <v>8232</v>
      </c>
      <c r="M2666" s="2" t="s">
        <v>11670</v>
      </c>
      <c r="N2666" s="2" t="s">
        <v>8234</v>
      </c>
      <c r="O2666" s="2">
        <v>0</v>
      </c>
      <c r="P2666" s="2">
        <v>1084.5520799999999</v>
      </c>
      <c r="Q2666" s="2" t="s">
        <v>22</v>
      </c>
      <c r="R2666" s="2">
        <v>2</v>
      </c>
      <c r="S2666" s="2">
        <v>542.77997000000005</v>
      </c>
      <c r="T2666" s="2">
        <v>23.366499999999998</v>
      </c>
      <c r="U2666" s="2">
        <v>7.8790000000000006E-3</v>
      </c>
      <c r="V2666" s="2">
        <v>2.5100000000000001E-2</v>
      </c>
      <c r="W2666" s="2">
        <v>1.93</v>
      </c>
    </row>
    <row r="2667" spans="1:23">
      <c r="A2667" s="2" t="b">
        <v>0</v>
      </c>
      <c r="B2667" s="2" t="s">
        <v>22</v>
      </c>
      <c r="C2667" s="2" t="s">
        <v>11671</v>
      </c>
      <c r="D2667" s="2">
        <f t="shared" si="41"/>
        <v>9</v>
      </c>
      <c r="E2667" s="2" t="s">
        <v>11672</v>
      </c>
      <c r="F2667" s="2" t="s">
        <v>25</v>
      </c>
      <c r="G2667" s="2">
        <v>2.70986E-2</v>
      </c>
      <c r="H2667" s="2">
        <v>7.2975000000000002E-3</v>
      </c>
      <c r="I2667" s="2">
        <v>1</v>
      </c>
      <c r="J2667" s="2">
        <v>1</v>
      </c>
      <c r="K2667" s="2">
        <v>1</v>
      </c>
      <c r="L2667" s="2" t="s">
        <v>11673</v>
      </c>
      <c r="M2667" s="2" t="s">
        <v>11674</v>
      </c>
      <c r="N2667" s="2" t="s">
        <v>11675</v>
      </c>
      <c r="O2667" s="2">
        <v>0</v>
      </c>
      <c r="P2667" s="2">
        <v>942.57308999999998</v>
      </c>
      <c r="Q2667" s="2" t="s">
        <v>22</v>
      </c>
      <c r="R2667" s="2">
        <v>2</v>
      </c>
      <c r="S2667" s="2">
        <v>471.7901</v>
      </c>
      <c r="T2667" s="2">
        <v>42.799500000000002</v>
      </c>
      <c r="U2667" s="2">
        <v>7.8790000000000006E-3</v>
      </c>
      <c r="V2667" s="2">
        <v>2.5159999999999998E-2</v>
      </c>
      <c r="W2667" s="2">
        <v>2.0699999999999998</v>
      </c>
    </row>
    <row r="2668" spans="1:23">
      <c r="A2668" s="2" t="b">
        <v>0</v>
      </c>
      <c r="B2668" s="2" t="s">
        <v>22</v>
      </c>
      <c r="C2668" s="2" t="s">
        <v>11676</v>
      </c>
      <c r="D2668" s="2">
        <f t="shared" si="41"/>
        <v>11</v>
      </c>
      <c r="E2668" s="2" t="s">
        <v>11677</v>
      </c>
      <c r="F2668" s="2" t="s">
        <v>25</v>
      </c>
      <c r="G2668" s="2">
        <v>2.64888E-2</v>
      </c>
      <c r="H2668" s="2">
        <v>7.2975000000000002E-3</v>
      </c>
      <c r="I2668" s="2">
        <v>1</v>
      </c>
      <c r="J2668" s="2">
        <v>1</v>
      </c>
      <c r="K2668" s="2">
        <v>1</v>
      </c>
      <c r="L2668" s="2" t="s">
        <v>11678</v>
      </c>
      <c r="M2668" s="2" t="s">
        <v>11679</v>
      </c>
      <c r="N2668" s="2" t="s">
        <v>11680</v>
      </c>
      <c r="O2668" s="2">
        <v>0</v>
      </c>
      <c r="P2668" s="2">
        <v>1312.68958</v>
      </c>
      <c r="Q2668" s="2" t="s">
        <v>22</v>
      </c>
      <c r="R2668" s="2">
        <v>2</v>
      </c>
      <c r="S2668" s="2">
        <v>656.84820999999999</v>
      </c>
      <c r="T2668" s="2">
        <v>26.3095</v>
      </c>
      <c r="U2668" s="2">
        <v>7.8790000000000006E-3</v>
      </c>
      <c r="V2668" s="2">
        <v>2.4629999999999999E-2</v>
      </c>
      <c r="W2668" s="2">
        <v>1.99</v>
      </c>
    </row>
    <row r="2669" spans="1:23">
      <c r="A2669" s="2" t="b">
        <v>0</v>
      </c>
      <c r="B2669" s="2" t="s">
        <v>22</v>
      </c>
      <c r="C2669" s="2" t="s">
        <v>11681</v>
      </c>
      <c r="D2669" s="2">
        <f t="shared" si="41"/>
        <v>9</v>
      </c>
      <c r="E2669" s="2" t="s">
        <v>11682</v>
      </c>
      <c r="F2669" s="2" t="s">
        <v>25</v>
      </c>
      <c r="G2669" s="2">
        <v>2.6893799999999999E-2</v>
      </c>
      <c r="H2669" s="2">
        <v>7.2975000000000002E-3</v>
      </c>
      <c r="I2669" s="2">
        <v>1</v>
      </c>
      <c r="J2669" s="2">
        <v>1</v>
      </c>
      <c r="K2669" s="2">
        <v>1</v>
      </c>
      <c r="L2669" s="2" t="s">
        <v>11683</v>
      </c>
      <c r="M2669" s="2" t="s">
        <v>11684</v>
      </c>
      <c r="N2669" s="2" t="s">
        <v>11685</v>
      </c>
      <c r="O2669" s="2">
        <v>0</v>
      </c>
      <c r="P2669" s="2">
        <v>933.51523999999995</v>
      </c>
      <c r="Q2669" s="2" t="s">
        <v>22</v>
      </c>
      <c r="R2669" s="2">
        <v>2</v>
      </c>
      <c r="S2669" s="2">
        <v>467.26105000000001</v>
      </c>
      <c r="T2669" s="2">
        <v>31.492100000000001</v>
      </c>
      <c r="U2669" s="2">
        <v>7.8790000000000006E-3</v>
      </c>
      <c r="V2669" s="2">
        <v>2.503E-2</v>
      </c>
      <c r="W2669" s="2">
        <v>2.41</v>
      </c>
    </row>
    <row r="2670" spans="1:23">
      <c r="A2670" s="2" t="b">
        <v>0</v>
      </c>
      <c r="B2670" s="2" t="s">
        <v>22</v>
      </c>
      <c r="C2670" s="2" t="s">
        <v>11686</v>
      </c>
      <c r="D2670" s="2">
        <f t="shared" si="41"/>
        <v>9</v>
      </c>
      <c r="E2670" s="2" t="s">
        <v>11687</v>
      </c>
      <c r="F2670" s="2" t="s">
        <v>25</v>
      </c>
      <c r="G2670" s="2">
        <v>2.6690599999999998E-2</v>
      </c>
      <c r="H2670" s="2">
        <v>7.2975000000000002E-3</v>
      </c>
      <c r="I2670" s="2">
        <v>1</v>
      </c>
      <c r="J2670" s="2">
        <v>1</v>
      </c>
      <c r="K2670" s="2">
        <v>1</v>
      </c>
      <c r="L2670" s="2" t="s">
        <v>11688</v>
      </c>
      <c r="M2670" s="2" t="s">
        <v>11689</v>
      </c>
      <c r="N2670" s="2" t="s">
        <v>11690</v>
      </c>
      <c r="O2670" s="2">
        <v>0</v>
      </c>
      <c r="P2670" s="2">
        <v>1082.5550599999999</v>
      </c>
      <c r="Q2670" s="2" t="s">
        <v>22</v>
      </c>
      <c r="R2670" s="2">
        <v>2</v>
      </c>
      <c r="S2670" s="2">
        <v>541.78148999999996</v>
      </c>
      <c r="T2670" s="2">
        <v>22.9238</v>
      </c>
      <c r="U2670" s="2">
        <v>7.8790000000000006E-3</v>
      </c>
      <c r="V2670" s="2">
        <v>2.4719999999999999E-2</v>
      </c>
      <c r="W2670" s="2">
        <v>2.09</v>
      </c>
    </row>
    <row r="2671" spans="1:23">
      <c r="A2671" s="2" t="b">
        <v>0</v>
      </c>
      <c r="B2671" s="2" t="s">
        <v>22</v>
      </c>
      <c r="C2671" s="2" t="s">
        <v>11691</v>
      </c>
      <c r="D2671" s="2">
        <f t="shared" si="41"/>
        <v>9</v>
      </c>
      <c r="E2671" s="2" t="s">
        <v>11692</v>
      </c>
      <c r="F2671" s="2" t="s">
        <v>25</v>
      </c>
      <c r="G2671" s="2">
        <v>2.6893799999999999E-2</v>
      </c>
      <c r="H2671" s="2">
        <v>7.2975000000000002E-3</v>
      </c>
      <c r="I2671" s="2">
        <v>1</v>
      </c>
      <c r="J2671" s="2">
        <v>1</v>
      </c>
      <c r="K2671" s="2">
        <v>1</v>
      </c>
      <c r="L2671" s="2" t="s">
        <v>4439</v>
      </c>
      <c r="M2671" s="2" t="s">
        <v>11693</v>
      </c>
      <c r="N2671" s="2" t="s">
        <v>4441</v>
      </c>
      <c r="O2671" s="2">
        <v>0</v>
      </c>
      <c r="P2671" s="2">
        <v>1110.53135</v>
      </c>
      <c r="Q2671" s="2" t="s">
        <v>22</v>
      </c>
      <c r="R2671" s="2">
        <v>2</v>
      </c>
      <c r="S2671" s="2">
        <v>555.76964999999996</v>
      </c>
      <c r="T2671" s="2">
        <v>29.120100000000001</v>
      </c>
      <c r="U2671" s="2">
        <v>7.8790000000000006E-3</v>
      </c>
      <c r="V2671" s="2">
        <v>2.5000000000000001E-2</v>
      </c>
      <c r="W2671" s="2">
        <v>2.7</v>
      </c>
    </row>
    <row r="2672" spans="1:23">
      <c r="A2672" s="2" t="b">
        <v>0</v>
      </c>
      <c r="B2672" s="2" t="s">
        <v>22</v>
      </c>
      <c r="C2672" s="2" t="s">
        <v>11694</v>
      </c>
      <c r="D2672" s="2">
        <f t="shared" si="41"/>
        <v>9</v>
      </c>
      <c r="E2672" s="2" t="s">
        <v>11695</v>
      </c>
      <c r="F2672" s="2" t="s">
        <v>25</v>
      </c>
      <c r="G2672" s="2">
        <v>2.6690599999999998E-2</v>
      </c>
      <c r="H2672" s="2">
        <v>7.2975000000000002E-3</v>
      </c>
      <c r="I2672" s="2">
        <v>1</v>
      </c>
      <c r="J2672" s="2">
        <v>1</v>
      </c>
      <c r="K2672" s="2">
        <v>1</v>
      </c>
      <c r="L2672" s="2" t="s">
        <v>8701</v>
      </c>
      <c r="M2672" s="2" t="s">
        <v>11696</v>
      </c>
      <c r="N2672" s="2" t="s">
        <v>8703</v>
      </c>
      <c r="O2672" s="2">
        <v>0</v>
      </c>
      <c r="P2672" s="2">
        <v>1077.4371100000001</v>
      </c>
      <c r="Q2672" s="2" t="s">
        <v>22</v>
      </c>
      <c r="R2672" s="2">
        <v>2</v>
      </c>
      <c r="S2672" s="2">
        <v>539.22307999999998</v>
      </c>
      <c r="T2672" s="2">
        <v>35.3797</v>
      </c>
      <c r="U2672" s="2">
        <v>7.8790000000000006E-3</v>
      </c>
      <c r="V2672" s="2">
        <v>2.4719999999999999E-2</v>
      </c>
      <c r="W2672" s="2">
        <v>1.7</v>
      </c>
    </row>
    <row r="2673" spans="1:23">
      <c r="A2673" s="2" t="b">
        <v>0</v>
      </c>
      <c r="B2673" s="2" t="s">
        <v>22</v>
      </c>
      <c r="C2673" s="2" t="s">
        <v>11697</v>
      </c>
      <c r="D2673" s="2">
        <f t="shared" si="41"/>
        <v>8</v>
      </c>
      <c r="E2673" s="2" t="s">
        <v>11698</v>
      </c>
      <c r="F2673" s="2" t="s">
        <v>25</v>
      </c>
      <c r="G2673" s="2">
        <v>2.6893799999999999E-2</v>
      </c>
      <c r="H2673" s="2">
        <v>7.2975000000000002E-3</v>
      </c>
      <c r="I2673" s="2">
        <v>1</v>
      </c>
      <c r="J2673" s="2">
        <v>1</v>
      </c>
      <c r="K2673" s="2">
        <v>1</v>
      </c>
      <c r="L2673" s="2" t="s">
        <v>11699</v>
      </c>
      <c r="M2673" s="2" t="s">
        <v>11700</v>
      </c>
      <c r="N2673" s="2" t="s">
        <v>11701</v>
      </c>
      <c r="O2673" s="2">
        <v>0</v>
      </c>
      <c r="P2673" s="2">
        <v>1022.47892</v>
      </c>
      <c r="Q2673" s="2" t="s">
        <v>22</v>
      </c>
      <c r="R2673" s="2">
        <v>2</v>
      </c>
      <c r="S2673" s="2">
        <v>511.74319000000003</v>
      </c>
      <c r="T2673" s="2">
        <v>34.470199999999998</v>
      </c>
      <c r="U2673" s="2">
        <v>7.8790000000000006E-3</v>
      </c>
      <c r="V2673" s="2">
        <v>2.5000000000000001E-2</v>
      </c>
      <c r="W2673" s="2">
        <v>1.88</v>
      </c>
    </row>
    <row r="2674" spans="1:23">
      <c r="A2674" s="2" t="b">
        <v>0</v>
      </c>
      <c r="B2674" s="2" t="s">
        <v>22</v>
      </c>
      <c r="C2674" s="2" t="s">
        <v>4581</v>
      </c>
      <c r="D2674" s="2">
        <f t="shared" si="41"/>
        <v>9</v>
      </c>
      <c r="E2674" s="2" t="s">
        <v>4582</v>
      </c>
      <c r="F2674" s="2" t="s">
        <v>1400</v>
      </c>
      <c r="G2674" s="2">
        <v>2.64888E-2</v>
      </c>
      <c r="H2674" s="2">
        <v>7.2975000000000002E-3</v>
      </c>
      <c r="I2674" s="2">
        <v>1</v>
      </c>
      <c r="J2674" s="2">
        <v>1</v>
      </c>
      <c r="K2674" s="2">
        <v>1</v>
      </c>
      <c r="L2674" s="2" t="s">
        <v>4583</v>
      </c>
      <c r="M2674" s="2" t="s">
        <v>4584</v>
      </c>
      <c r="N2674" s="2" t="s">
        <v>4585</v>
      </c>
      <c r="O2674" s="2">
        <v>0</v>
      </c>
      <c r="P2674" s="2">
        <v>1064.5404699999999</v>
      </c>
      <c r="Q2674" s="2" t="s">
        <v>22</v>
      </c>
      <c r="R2674" s="2">
        <v>2</v>
      </c>
      <c r="S2674" s="2">
        <v>532.77459999999996</v>
      </c>
      <c r="T2674" s="2">
        <v>9.3885000000000005</v>
      </c>
      <c r="U2674" s="2">
        <v>7.6119999999999998E-3</v>
      </c>
      <c r="V2674" s="2">
        <v>2.4539999999999999E-2</v>
      </c>
      <c r="W2674" s="2">
        <v>1.44</v>
      </c>
    </row>
    <row r="2675" spans="1:23">
      <c r="A2675" s="2" t="b">
        <v>0</v>
      </c>
      <c r="B2675" s="2" t="s">
        <v>22</v>
      </c>
      <c r="C2675" s="2" t="s">
        <v>11702</v>
      </c>
      <c r="D2675" s="2">
        <f t="shared" si="41"/>
        <v>9</v>
      </c>
      <c r="E2675" s="2" t="s">
        <v>11703</v>
      </c>
      <c r="F2675" s="2" t="s">
        <v>25</v>
      </c>
      <c r="G2675" s="2">
        <v>2.70986E-2</v>
      </c>
      <c r="H2675" s="2">
        <v>7.2975000000000002E-3</v>
      </c>
      <c r="I2675" s="2">
        <v>1</v>
      </c>
      <c r="J2675" s="2">
        <v>1</v>
      </c>
      <c r="K2675" s="2">
        <v>1</v>
      </c>
      <c r="L2675" s="2" t="s">
        <v>11704</v>
      </c>
      <c r="M2675" s="2" t="s">
        <v>11705</v>
      </c>
      <c r="N2675" s="2" t="s">
        <v>11706</v>
      </c>
      <c r="O2675" s="2">
        <v>0</v>
      </c>
      <c r="P2675" s="2">
        <v>1098.49496</v>
      </c>
      <c r="Q2675" s="2" t="s">
        <v>22</v>
      </c>
      <c r="R2675" s="2">
        <v>2</v>
      </c>
      <c r="S2675" s="2">
        <v>549.75280999999995</v>
      </c>
      <c r="T2675" s="2">
        <v>14.8802</v>
      </c>
      <c r="U2675" s="2">
        <v>7.8790000000000006E-3</v>
      </c>
      <c r="V2675" s="2">
        <v>2.5149999999999999E-2</v>
      </c>
      <c r="W2675" s="2">
        <v>1.52</v>
      </c>
    </row>
    <row r="2676" spans="1:23">
      <c r="A2676" s="2" t="b">
        <v>0</v>
      </c>
      <c r="B2676" s="2" t="s">
        <v>22</v>
      </c>
      <c r="C2676" s="2" t="s">
        <v>11707</v>
      </c>
      <c r="D2676" s="2">
        <f t="shared" si="41"/>
        <v>9</v>
      </c>
      <c r="E2676" s="2" t="s">
        <v>11708</v>
      </c>
      <c r="F2676" s="2" t="s">
        <v>25</v>
      </c>
      <c r="G2676" s="2">
        <v>2.6893799999999999E-2</v>
      </c>
      <c r="H2676" s="2">
        <v>7.2975000000000002E-3</v>
      </c>
      <c r="I2676" s="2">
        <v>1</v>
      </c>
      <c r="J2676" s="2">
        <v>1</v>
      </c>
      <c r="K2676" s="2">
        <v>1</v>
      </c>
      <c r="L2676" s="2" t="s">
        <v>6123</v>
      </c>
      <c r="M2676" s="2" t="s">
        <v>11709</v>
      </c>
      <c r="N2676" s="2" t="s">
        <v>6125</v>
      </c>
      <c r="O2676" s="2">
        <v>0</v>
      </c>
      <c r="P2676" s="2">
        <v>1127.5731499999999</v>
      </c>
      <c r="Q2676" s="2" t="s">
        <v>22</v>
      </c>
      <c r="R2676" s="2">
        <v>2</v>
      </c>
      <c r="S2676" s="2">
        <v>564.29163000000005</v>
      </c>
      <c r="T2676" s="2">
        <v>38.828800000000001</v>
      </c>
      <c r="U2676" s="2">
        <v>7.8790000000000006E-3</v>
      </c>
      <c r="V2676" s="2">
        <v>2.495E-2</v>
      </c>
      <c r="W2676" s="2">
        <v>2.52</v>
      </c>
    </row>
    <row r="2677" spans="1:23">
      <c r="A2677" s="2" t="b">
        <v>0</v>
      </c>
      <c r="B2677" s="2" t="s">
        <v>22</v>
      </c>
      <c r="C2677" s="2" t="s">
        <v>11710</v>
      </c>
      <c r="D2677" s="2">
        <f t="shared" si="41"/>
        <v>9</v>
      </c>
      <c r="E2677" s="2" t="s">
        <v>11711</v>
      </c>
      <c r="F2677" s="2" t="s">
        <v>25</v>
      </c>
      <c r="G2677" s="2">
        <v>2.6690599999999998E-2</v>
      </c>
      <c r="H2677" s="2">
        <v>7.2975000000000002E-3</v>
      </c>
      <c r="I2677" s="2">
        <v>1</v>
      </c>
      <c r="J2677" s="2">
        <v>1</v>
      </c>
      <c r="K2677" s="2">
        <v>1</v>
      </c>
      <c r="L2677" s="2" t="s">
        <v>7323</v>
      </c>
      <c r="M2677" s="2" t="s">
        <v>11712</v>
      </c>
      <c r="N2677" s="2" t="s">
        <v>7325</v>
      </c>
      <c r="O2677" s="2">
        <v>0</v>
      </c>
      <c r="P2677" s="2">
        <v>1129.5676699999999</v>
      </c>
      <c r="Q2677" s="2" t="s">
        <v>22</v>
      </c>
      <c r="R2677" s="2">
        <v>2</v>
      </c>
      <c r="S2677" s="2">
        <v>565.28827000000001</v>
      </c>
      <c r="T2677" s="2">
        <v>41.961100000000002</v>
      </c>
      <c r="U2677" s="2">
        <v>7.8790000000000006E-3</v>
      </c>
      <c r="V2677" s="2">
        <v>2.4760000000000001E-2</v>
      </c>
      <c r="W2677" s="2">
        <v>1.67</v>
      </c>
    </row>
    <row r="2678" spans="1:23">
      <c r="A2678" s="2" t="b">
        <v>0</v>
      </c>
      <c r="B2678" s="2" t="s">
        <v>22</v>
      </c>
      <c r="C2678" s="2" t="s">
        <v>11713</v>
      </c>
      <c r="D2678" s="2">
        <f t="shared" si="41"/>
        <v>9</v>
      </c>
      <c r="E2678" s="2" t="s">
        <v>11714</v>
      </c>
      <c r="F2678" s="2" t="s">
        <v>25</v>
      </c>
      <c r="G2678" s="2">
        <v>2.6690599999999998E-2</v>
      </c>
      <c r="H2678" s="2">
        <v>7.2975000000000002E-3</v>
      </c>
      <c r="I2678" s="2">
        <v>1</v>
      </c>
      <c r="J2678" s="2">
        <v>1</v>
      </c>
      <c r="K2678" s="2">
        <v>1</v>
      </c>
      <c r="L2678" s="2" t="s">
        <v>1476</v>
      </c>
      <c r="M2678" s="2" t="s">
        <v>11715</v>
      </c>
      <c r="N2678" s="2" t="s">
        <v>1478</v>
      </c>
      <c r="O2678" s="2">
        <v>0</v>
      </c>
      <c r="P2678" s="2">
        <v>999.58331999999996</v>
      </c>
      <c r="Q2678" s="2" t="s">
        <v>22</v>
      </c>
      <c r="R2678" s="2">
        <v>2</v>
      </c>
      <c r="S2678" s="2">
        <v>500.29552999999999</v>
      </c>
      <c r="T2678" s="2">
        <v>18.268999999999998</v>
      </c>
      <c r="U2678" s="2">
        <v>7.8790000000000006E-3</v>
      </c>
      <c r="V2678" s="2">
        <v>2.486E-2</v>
      </c>
      <c r="W2678" s="2">
        <v>2.37</v>
      </c>
    </row>
    <row r="2679" spans="1:23">
      <c r="A2679" s="2" t="b">
        <v>0</v>
      </c>
      <c r="B2679" s="2" t="s">
        <v>22</v>
      </c>
      <c r="C2679" s="2" t="s">
        <v>11716</v>
      </c>
      <c r="D2679" s="2">
        <f t="shared" si="41"/>
        <v>10</v>
      </c>
      <c r="E2679" s="2" t="s">
        <v>11717</v>
      </c>
      <c r="F2679" s="2" t="s">
        <v>25</v>
      </c>
      <c r="G2679" s="2">
        <v>2.64888E-2</v>
      </c>
      <c r="H2679" s="2">
        <v>7.2975000000000002E-3</v>
      </c>
      <c r="I2679" s="2">
        <v>1</v>
      </c>
      <c r="J2679" s="2">
        <v>1</v>
      </c>
      <c r="K2679" s="2">
        <v>1</v>
      </c>
      <c r="L2679" s="2" t="s">
        <v>11718</v>
      </c>
      <c r="M2679" s="2" t="s">
        <v>11719</v>
      </c>
      <c r="N2679" s="2" t="s">
        <v>11720</v>
      </c>
      <c r="O2679" s="2">
        <v>0</v>
      </c>
      <c r="P2679" s="2">
        <v>1289.5280499999999</v>
      </c>
      <c r="Q2679" s="2" t="s">
        <v>22</v>
      </c>
      <c r="R2679" s="2">
        <v>2</v>
      </c>
      <c r="S2679" s="2">
        <v>645.26806999999997</v>
      </c>
      <c r="T2679" s="2">
        <v>22.705100000000002</v>
      </c>
      <c r="U2679" s="2">
        <v>7.8790000000000006E-3</v>
      </c>
      <c r="V2679" s="2">
        <v>2.4639999999999999E-2</v>
      </c>
      <c r="W2679" s="2">
        <v>2.0299999999999998</v>
      </c>
    </row>
    <row r="2680" spans="1:23">
      <c r="A2680" s="2" t="b">
        <v>0</v>
      </c>
      <c r="B2680" s="2" t="s">
        <v>22</v>
      </c>
      <c r="C2680" s="2" t="s">
        <v>11721</v>
      </c>
      <c r="D2680" s="2">
        <f t="shared" si="41"/>
        <v>10</v>
      </c>
      <c r="E2680" s="2" t="s">
        <v>11722</v>
      </c>
      <c r="F2680" s="2" t="s">
        <v>25</v>
      </c>
      <c r="G2680" s="2">
        <v>2.64888E-2</v>
      </c>
      <c r="H2680" s="2">
        <v>7.2975000000000002E-3</v>
      </c>
      <c r="I2680" s="2">
        <v>1</v>
      </c>
      <c r="J2680" s="2">
        <v>1</v>
      </c>
      <c r="K2680" s="2">
        <v>1</v>
      </c>
      <c r="L2680" s="2" t="s">
        <v>5753</v>
      </c>
      <c r="M2680" s="2" t="s">
        <v>11723</v>
      </c>
      <c r="N2680" s="2" t="s">
        <v>5755</v>
      </c>
      <c r="O2680" s="2">
        <v>0</v>
      </c>
      <c r="P2680" s="2">
        <v>1194.56773</v>
      </c>
      <c r="Q2680" s="2" t="s">
        <v>22</v>
      </c>
      <c r="R2680" s="2">
        <v>2</v>
      </c>
      <c r="S2680" s="2">
        <v>597.78857000000005</v>
      </c>
      <c r="T2680" s="2">
        <v>43.225499999999997</v>
      </c>
      <c r="U2680" s="2">
        <v>7.6119999999999998E-3</v>
      </c>
      <c r="V2680" s="2">
        <v>2.4559999999999998E-2</v>
      </c>
      <c r="W2680" s="2">
        <v>1.8</v>
      </c>
    </row>
    <row r="2681" spans="1:23">
      <c r="A2681" s="2" t="b">
        <v>0</v>
      </c>
      <c r="B2681" s="2" t="s">
        <v>22</v>
      </c>
      <c r="C2681" s="2" t="s">
        <v>11724</v>
      </c>
      <c r="D2681" s="2">
        <f t="shared" si="41"/>
        <v>9</v>
      </c>
      <c r="E2681" s="2" t="s">
        <v>11725</v>
      </c>
      <c r="F2681" s="2" t="s">
        <v>25</v>
      </c>
      <c r="G2681" s="2">
        <v>2.70986E-2</v>
      </c>
      <c r="H2681" s="2">
        <v>7.2975000000000002E-3</v>
      </c>
      <c r="I2681" s="2">
        <v>1</v>
      </c>
      <c r="J2681" s="2">
        <v>1</v>
      </c>
      <c r="K2681" s="2">
        <v>1</v>
      </c>
      <c r="L2681" s="2" t="s">
        <v>11726</v>
      </c>
      <c r="M2681" s="2" t="s">
        <v>11727</v>
      </c>
      <c r="N2681" s="2" t="s">
        <v>11728</v>
      </c>
      <c r="O2681" s="2">
        <v>0</v>
      </c>
      <c r="P2681" s="2">
        <v>918.45270000000005</v>
      </c>
      <c r="Q2681" s="2" t="s">
        <v>22</v>
      </c>
      <c r="R2681" s="2">
        <v>2</v>
      </c>
      <c r="S2681" s="2">
        <v>459.72989000000001</v>
      </c>
      <c r="T2681" s="2">
        <v>16.5062</v>
      </c>
      <c r="U2681" s="2">
        <v>7.8790000000000006E-3</v>
      </c>
      <c r="V2681" s="2">
        <v>2.5229999999999999E-2</v>
      </c>
      <c r="W2681" s="2">
        <v>2.68</v>
      </c>
    </row>
    <row r="2682" spans="1:23">
      <c r="A2682" s="2" t="b">
        <v>0</v>
      </c>
      <c r="B2682" s="2" t="s">
        <v>22</v>
      </c>
      <c r="C2682" s="2" t="s">
        <v>4546</v>
      </c>
      <c r="D2682" s="2">
        <f t="shared" si="41"/>
        <v>12</v>
      </c>
      <c r="E2682" s="2" t="s">
        <v>4547</v>
      </c>
      <c r="F2682" s="2" t="s">
        <v>8030</v>
      </c>
      <c r="G2682" s="2">
        <v>2.70986E-2</v>
      </c>
      <c r="H2682" s="2">
        <v>7.2975000000000002E-3</v>
      </c>
      <c r="I2682" s="2">
        <v>1</v>
      </c>
      <c r="J2682" s="2">
        <v>1</v>
      </c>
      <c r="K2682" s="2">
        <v>1</v>
      </c>
      <c r="L2682" s="2" t="s">
        <v>4548</v>
      </c>
      <c r="M2682" s="2" t="s">
        <v>4549</v>
      </c>
      <c r="N2682" s="2" t="s">
        <v>4550</v>
      </c>
      <c r="O2682" s="2">
        <v>0</v>
      </c>
      <c r="P2682" s="2">
        <v>1250.5681400000001</v>
      </c>
      <c r="Q2682" s="2" t="s">
        <v>22</v>
      </c>
      <c r="R2682" s="2">
        <v>2</v>
      </c>
      <c r="S2682" s="2">
        <v>625.78821000000005</v>
      </c>
      <c r="T2682" s="2">
        <v>26.300599999999999</v>
      </c>
      <c r="U2682" s="2">
        <v>7.8790000000000006E-3</v>
      </c>
      <c r="V2682" s="2">
        <v>2.513E-2</v>
      </c>
      <c r="W2682" s="2">
        <v>2.4</v>
      </c>
    </row>
    <row r="2683" spans="1:23">
      <c r="A2683" s="2" t="b">
        <v>0</v>
      </c>
      <c r="B2683" s="2" t="s">
        <v>22</v>
      </c>
      <c r="C2683" s="2" t="s">
        <v>11729</v>
      </c>
      <c r="D2683" s="2">
        <f t="shared" si="41"/>
        <v>11</v>
      </c>
      <c r="E2683" s="2" t="s">
        <v>11730</v>
      </c>
      <c r="F2683" s="2" t="s">
        <v>25</v>
      </c>
      <c r="G2683" s="2">
        <v>3.2245599999999999E-2</v>
      </c>
      <c r="H2683" s="2">
        <v>7.4643799999999996E-3</v>
      </c>
      <c r="I2683" s="2">
        <v>1</v>
      </c>
      <c r="J2683" s="2">
        <v>1</v>
      </c>
      <c r="K2683" s="2">
        <v>1</v>
      </c>
      <c r="L2683" s="2" t="s">
        <v>11731</v>
      </c>
      <c r="M2683" s="2" t="s">
        <v>11732</v>
      </c>
      <c r="N2683" s="2" t="s">
        <v>11733</v>
      </c>
      <c r="O2683" s="2">
        <v>0</v>
      </c>
      <c r="P2683" s="2">
        <v>1257.71613</v>
      </c>
      <c r="Q2683" s="2" t="s">
        <v>22</v>
      </c>
      <c r="R2683" s="2">
        <v>2</v>
      </c>
      <c r="S2683" s="2">
        <v>629.36292000000003</v>
      </c>
      <c r="T2683" s="2">
        <v>31.073599999999999</v>
      </c>
      <c r="U2683" s="2">
        <v>8.2470000000000009E-3</v>
      </c>
      <c r="V2683" s="2">
        <v>2.9770000000000001E-2</v>
      </c>
      <c r="W2683" s="2">
        <v>2.57</v>
      </c>
    </row>
    <row r="2684" spans="1:23">
      <c r="A2684" s="2" t="b">
        <v>0</v>
      </c>
      <c r="B2684" s="2" t="s">
        <v>22</v>
      </c>
      <c r="C2684" s="2" t="s">
        <v>11734</v>
      </c>
      <c r="D2684" s="2">
        <f t="shared" si="41"/>
        <v>10</v>
      </c>
      <c r="E2684" s="2" t="s">
        <v>11735</v>
      </c>
      <c r="F2684" s="2" t="s">
        <v>25</v>
      </c>
      <c r="G2684" s="2">
        <v>3.4247600000000003E-2</v>
      </c>
      <c r="H2684" s="2">
        <v>7.4643799999999996E-3</v>
      </c>
      <c r="I2684" s="2">
        <v>1</v>
      </c>
      <c r="J2684" s="2">
        <v>1</v>
      </c>
      <c r="K2684" s="2">
        <v>1</v>
      </c>
      <c r="L2684" s="2" t="s">
        <v>11736</v>
      </c>
      <c r="M2684" s="2" t="s">
        <v>11737</v>
      </c>
      <c r="N2684" s="2" t="s">
        <v>11738</v>
      </c>
      <c r="O2684" s="2">
        <v>0</v>
      </c>
      <c r="P2684" s="2">
        <v>1196.5112999999999</v>
      </c>
      <c r="Q2684" s="2" t="s">
        <v>22</v>
      </c>
      <c r="R2684" s="2">
        <v>2</v>
      </c>
      <c r="S2684" s="2">
        <v>598.75891000000001</v>
      </c>
      <c r="T2684" s="2">
        <v>13.852499999999999</v>
      </c>
      <c r="U2684" s="2">
        <v>8.2470000000000009E-3</v>
      </c>
      <c r="V2684" s="2">
        <v>3.1669999999999997E-2</v>
      </c>
      <c r="W2684" s="2">
        <v>1.88</v>
      </c>
    </row>
    <row r="2685" spans="1:23">
      <c r="A2685" s="2" t="b">
        <v>0</v>
      </c>
      <c r="B2685" s="2" t="s">
        <v>22</v>
      </c>
      <c r="C2685" s="2" t="s">
        <v>11739</v>
      </c>
      <c r="D2685" s="2">
        <f t="shared" si="41"/>
        <v>9</v>
      </c>
      <c r="E2685" s="2" t="s">
        <v>11740</v>
      </c>
      <c r="F2685" s="2" t="s">
        <v>25</v>
      </c>
      <c r="G2685" s="2">
        <v>2.8574700000000001E-2</v>
      </c>
      <c r="H2685" s="2">
        <v>7.4643799999999996E-3</v>
      </c>
      <c r="I2685" s="2">
        <v>1</v>
      </c>
      <c r="J2685" s="2">
        <v>1</v>
      </c>
      <c r="K2685" s="2">
        <v>1</v>
      </c>
      <c r="L2685" s="2" t="s">
        <v>11741</v>
      </c>
      <c r="M2685" s="2" t="s">
        <v>11742</v>
      </c>
      <c r="N2685" s="2" t="s">
        <v>11743</v>
      </c>
      <c r="O2685" s="2">
        <v>0</v>
      </c>
      <c r="P2685" s="2">
        <v>1153.5312899999999</v>
      </c>
      <c r="Q2685" s="2" t="s">
        <v>22</v>
      </c>
      <c r="R2685" s="2">
        <v>2</v>
      </c>
      <c r="S2685" s="2">
        <v>577.26990000000001</v>
      </c>
      <c r="T2685" s="2">
        <v>43.374299999999998</v>
      </c>
      <c r="U2685" s="2">
        <v>8.2470000000000009E-3</v>
      </c>
      <c r="V2685" s="2">
        <v>2.6440000000000002E-2</v>
      </c>
      <c r="W2685" s="2">
        <v>1.59</v>
      </c>
    </row>
    <row r="2686" spans="1:23">
      <c r="A2686" s="2" t="b">
        <v>0</v>
      </c>
      <c r="B2686" s="2" t="s">
        <v>22</v>
      </c>
      <c r="C2686" s="2" t="s">
        <v>11744</v>
      </c>
      <c r="D2686" s="2">
        <f t="shared" si="41"/>
        <v>10</v>
      </c>
      <c r="E2686" s="2" t="s">
        <v>11745</v>
      </c>
      <c r="F2686" s="2" t="s">
        <v>25</v>
      </c>
      <c r="G2686" s="2">
        <v>2.96762E-2</v>
      </c>
      <c r="H2686" s="2">
        <v>7.4643799999999996E-3</v>
      </c>
      <c r="I2686" s="2">
        <v>1</v>
      </c>
      <c r="J2686" s="2">
        <v>1</v>
      </c>
      <c r="K2686" s="2">
        <v>1</v>
      </c>
      <c r="L2686" s="2" t="s">
        <v>10790</v>
      </c>
      <c r="M2686" s="2" t="s">
        <v>11746</v>
      </c>
      <c r="N2686" s="2" t="s">
        <v>10792</v>
      </c>
      <c r="O2686" s="2">
        <v>0</v>
      </c>
      <c r="P2686" s="2">
        <v>1173.56087</v>
      </c>
      <c r="Q2686" s="2" t="s">
        <v>22</v>
      </c>
      <c r="R2686" s="2">
        <v>2</v>
      </c>
      <c r="S2686" s="2">
        <v>587.28363000000002</v>
      </c>
      <c r="T2686" s="2">
        <v>43.818399999999997</v>
      </c>
      <c r="U2686" s="2">
        <v>8.2470000000000009E-3</v>
      </c>
      <c r="V2686" s="2">
        <v>2.7470000000000001E-2</v>
      </c>
      <c r="W2686" s="2">
        <v>1.71</v>
      </c>
    </row>
    <row r="2687" spans="1:23">
      <c r="A2687" s="2" t="b">
        <v>0</v>
      </c>
      <c r="B2687" s="2" t="s">
        <v>22</v>
      </c>
      <c r="C2687" s="2" t="s">
        <v>11747</v>
      </c>
      <c r="D2687" s="2">
        <f t="shared" si="41"/>
        <v>9</v>
      </c>
      <c r="E2687" s="2" t="s">
        <v>11748</v>
      </c>
      <c r="F2687" s="2" t="s">
        <v>25</v>
      </c>
      <c r="G2687" s="2">
        <v>3.03567E-2</v>
      </c>
      <c r="H2687" s="2">
        <v>7.4643799999999996E-3</v>
      </c>
      <c r="I2687" s="2">
        <v>1</v>
      </c>
      <c r="J2687" s="2">
        <v>1</v>
      </c>
      <c r="K2687" s="2">
        <v>1</v>
      </c>
      <c r="L2687" s="2" t="s">
        <v>11749</v>
      </c>
      <c r="M2687" s="2" t="s">
        <v>11750</v>
      </c>
      <c r="N2687" s="2" t="s">
        <v>11751</v>
      </c>
      <c r="O2687" s="2">
        <v>0</v>
      </c>
      <c r="P2687" s="2">
        <v>1066.50513</v>
      </c>
      <c r="Q2687" s="2" t="s">
        <v>22</v>
      </c>
      <c r="R2687" s="2">
        <v>2</v>
      </c>
      <c r="S2687" s="2">
        <v>533.75689999999997</v>
      </c>
      <c r="T2687" s="2">
        <v>23.485800000000001</v>
      </c>
      <c r="U2687" s="2">
        <v>8.2470000000000009E-3</v>
      </c>
      <c r="V2687" s="2">
        <v>2.809E-2</v>
      </c>
      <c r="W2687" s="2">
        <v>1.97</v>
      </c>
    </row>
    <row r="2688" spans="1:23">
      <c r="A2688" s="2" t="b">
        <v>0</v>
      </c>
      <c r="B2688" s="2" t="s">
        <v>22</v>
      </c>
      <c r="C2688" s="2" t="s">
        <v>11752</v>
      </c>
      <c r="D2688" s="2">
        <f t="shared" si="41"/>
        <v>9</v>
      </c>
      <c r="E2688" s="2" t="s">
        <v>11753</v>
      </c>
      <c r="F2688" s="2" t="s">
        <v>25</v>
      </c>
      <c r="G2688" s="2">
        <v>3.24896E-2</v>
      </c>
      <c r="H2688" s="2">
        <v>7.4643799999999996E-3</v>
      </c>
      <c r="I2688" s="2">
        <v>1</v>
      </c>
      <c r="J2688" s="2">
        <v>1</v>
      </c>
      <c r="K2688" s="2">
        <v>1</v>
      </c>
      <c r="L2688" s="2" t="s">
        <v>11754</v>
      </c>
      <c r="M2688" s="2" t="s">
        <v>11755</v>
      </c>
      <c r="N2688" s="2" t="s">
        <v>11756</v>
      </c>
      <c r="O2688" s="2">
        <v>0</v>
      </c>
      <c r="P2688" s="2">
        <v>1084.61833</v>
      </c>
      <c r="Q2688" s="2" t="s">
        <v>22</v>
      </c>
      <c r="R2688" s="2">
        <v>2</v>
      </c>
      <c r="S2688" s="2">
        <v>542.81395999999995</v>
      </c>
      <c r="T2688" s="2">
        <v>45.366</v>
      </c>
      <c r="U2688" s="2">
        <v>8.2470000000000009E-3</v>
      </c>
      <c r="V2688" s="2">
        <v>3.0099999999999998E-2</v>
      </c>
      <c r="W2688" s="2">
        <v>1.61</v>
      </c>
    </row>
    <row r="2689" spans="1:23">
      <c r="A2689" s="2" t="b">
        <v>0</v>
      </c>
      <c r="B2689" s="2" t="s">
        <v>22</v>
      </c>
      <c r="C2689" s="2" t="s">
        <v>11757</v>
      </c>
      <c r="D2689" s="2">
        <f t="shared" si="41"/>
        <v>8</v>
      </c>
      <c r="E2689" s="2" t="s">
        <v>11758</v>
      </c>
      <c r="F2689" s="2" t="s">
        <v>25</v>
      </c>
      <c r="G2689" s="2">
        <v>2.9010500000000002E-2</v>
      </c>
      <c r="H2689" s="2">
        <v>7.4643799999999996E-3</v>
      </c>
      <c r="I2689" s="2">
        <v>1</v>
      </c>
      <c r="J2689" s="2">
        <v>2</v>
      </c>
      <c r="K2689" s="2">
        <v>1</v>
      </c>
      <c r="L2689" s="2" t="s">
        <v>2351</v>
      </c>
      <c r="M2689" s="2" t="s">
        <v>11759</v>
      </c>
      <c r="N2689" s="2" t="s">
        <v>2353</v>
      </c>
      <c r="O2689" s="2">
        <v>0</v>
      </c>
      <c r="P2689" s="2">
        <v>991.58226000000002</v>
      </c>
      <c r="Q2689" s="2" t="s">
        <v>22</v>
      </c>
      <c r="R2689" s="2">
        <v>2</v>
      </c>
      <c r="S2689" s="2">
        <v>496.29534999999998</v>
      </c>
      <c r="T2689" s="2">
        <v>34.4756</v>
      </c>
      <c r="U2689" s="2">
        <v>8.2470000000000009E-3</v>
      </c>
      <c r="V2689" s="2">
        <v>2.6890000000000001E-2</v>
      </c>
      <c r="W2689" s="2">
        <v>2.37</v>
      </c>
    </row>
    <row r="2690" spans="1:23">
      <c r="A2690" s="2" t="b">
        <v>0</v>
      </c>
      <c r="B2690" s="2" t="s">
        <v>22</v>
      </c>
      <c r="C2690" s="2" t="s">
        <v>11760</v>
      </c>
      <c r="D2690" s="2">
        <f t="shared" si="41"/>
        <v>8</v>
      </c>
      <c r="E2690" s="2" t="s">
        <v>11761</v>
      </c>
      <c r="F2690" s="2" t="s">
        <v>25</v>
      </c>
      <c r="G2690" s="2">
        <v>2.8145199999999999E-2</v>
      </c>
      <c r="H2690" s="2">
        <v>7.4643799999999996E-3</v>
      </c>
      <c r="I2690" s="2">
        <v>1</v>
      </c>
      <c r="J2690" s="2">
        <v>3</v>
      </c>
      <c r="K2690" s="2">
        <v>1</v>
      </c>
      <c r="L2690" s="2" t="s">
        <v>5593</v>
      </c>
      <c r="M2690" s="2" t="s">
        <v>11762</v>
      </c>
      <c r="N2690" s="2" t="s">
        <v>5595</v>
      </c>
      <c r="O2690" s="2">
        <v>0</v>
      </c>
      <c r="P2690" s="2">
        <v>839.42575999999997</v>
      </c>
      <c r="Q2690" s="2" t="s">
        <v>22</v>
      </c>
      <c r="R2690" s="2">
        <v>2</v>
      </c>
      <c r="S2690" s="2">
        <v>420.21654999999998</v>
      </c>
      <c r="T2690" s="2">
        <v>32.090499999999999</v>
      </c>
      <c r="U2690" s="2">
        <v>8.2470000000000009E-3</v>
      </c>
      <c r="V2690" s="2">
        <v>2.6179999999999998E-2</v>
      </c>
      <c r="W2690" s="2">
        <v>2.2200000000000002</v>
      </c>
    </row>
    <row r="2691" spans="1:23">
      <c r="A2691" s="2" t="b">
        <v>0</v>
      </c>
      <c r="B2691" s="2" t="s">
        <v>22</v>
      </c>
      <c r="C2691" s="2" t="s">
        <v>11763</v>
      </c>
      <c r="D2691" s="2">
        <f t="shared" ref="D2691:D2754" si="42">LEN(C2691)</f>
        <v>9</v>
      </c>
      <c r="E2691" s="2" t="s">
        <v>11764</v>
      </c>
      <c r="F2691" s="2" t="s">
        <v>25</v>
      </c>
      <c r="G2691" s="2">
        <v>3.24896E-2</v>
      </c>
      <c r="H2691" s="2">
        <v>7.4643799999999996E-3</v>
      </c>
      <c r="I2691" s="2">
        <v>1</v>
      </c>
      <c r="J2691" s="2">
        <v>1</v>
      </c>
      <c r="K2691" s="2">
        <v>1</v>
      </c>
      <c r="L2691" s="2" t="s">
        <v>2503</v>
      </c>
      <c r="M2691" s="2" t="s">
        <v>11765</v>
      </c>
      <c r="N2691" s="2" t="s">
        <v>2505</v>
      </c>
      <c r="O2691" s="2">
        <v>0</v>
      </c>
      <c r="P2691" s="2">
        <v>959.57717000000002</v>
      </c>
      <c r="Q2691" s="2" t="s">
        <v>22</v>
      </c>
      <c r="R2691" s="2">
        <v>2</v>
      </c>
      <c r="S2691" s="2">
        <v>480.2919</v>
      </c>
      <c r="T2691" s="2">
        <v>35.759500000000003</v>
      </c>
      <c r="U2691" s="2">
        <v>8.2470000000000009E-3</v>
      </c>
      <c r="V2691" s="2">
        <v>3.0130000000000001E-2</v>
      </c>
      <c r="W2691" s="2">
        <v>2.86</v>
      </c>
    </row>
    <row r="2692" spans="1:23">
      <c r="A2692" s="2" t="b">
        <v>0</v>
      </c>
      <c r="B2692" s="2" t="s">
        <v>22</v>
      </c>
      <c r="C2692" s="2" t="s">
        <v>11766</v>
      </c>
      <c r="D2692" s="2">
        <f t="shared" si="42"/>
        <v>11</v>
      </c>
      <c r="E2692" s="2" t="s">
        <v>11767</v>
      </c>
      <c r="F2692" s="2" t="s">
        <v>25</v>
      </c>
      <c r="G2692" s="2">
        <v>2.73049E-2</v>
      </c>
      <c r="H2692" s="2">
        <v>7.4643799999999996E-3</v>
      </c>
      <c r="I2692" s="2">
        <v>1</v>
      </c>
      <c r="J2692" s="2">
        <v>1</v>
      </c>
      <c r="K2692" s="2">
        <v>1</v>
      </c>
      <c r="L2692" s="2" t="s">
        <v>11768</v>
      </c>
      <c r="M2692" s="2" t="s">
        <v>11769</v>
      </c>
      <c r="N2692" s="2" t="s">
        <v>11770</v>
      </c>
      <c r="O2692" s="2">
        <v>0</v>
      </c>
      <c r="P2692" s="2">
        <v>1155.52766</v>
      </c>
      <c r="Q2692" s="2" t="s">
        <v>22</v>
      </c>
      <c r="R2692" s="2">
        <v>2</v>
      </c>
      <c r="S2692" s="2">
        <v>578.26806999999997</v>
      </c>
      <c r="T2692" s="2">
        <v>19.760300000000001</v>
      </c>
      <c r="U2692" s="2">
        <v>8.1880000000000008E-3</v>
      </c>
      <c r="V2692" s="2">
        <v>2.5389999999999999E-2</v>
      </c>
      <c r="W2692" s="2">
        <v>2.2000000000000002</v>
      </c>
    </row>
    <row r="2693" spans="1:23">
      <c r="A2693" s="2" t="b">
        <v>0</v>
      </c>
      <c r="B2693" s="2" t="s">
        <v>22</v>
      </c>
      <c r="C2693" s="2" t="s">
        <v>11771</v>
      </c>
      <c r="D2693" s="2">
        <f t="shared" si="42"/>
        <v>9</v>
      </c>
      <c r="E2693" s="2" t="s">
        <v>11772</v>
      </c>
      <c r="F2693" s="2" t="s">
        <v>25</v>
      </c>
      <c r="G2693" s="2">
        <v>3.3991E-2</v>
      </c>
      <c r="H2693" s="2">
        <v>7.4643799999999996E-3</v>
      </c>
      <c r="I2693" s="2">
        <v>1</v>
      </c>
      <c r="J2693" s="2">
        <v>1</v>
      </c>
      <c r="K2693" s="2">
        <v>1</v>
      </c>
      <c r="L2693" s="2" t="s">
        <v>11773</v>
      </c>
      <c r="M2693" s="2" t="s">
        <v>11774</v>
      </c>
      <c r="N2693" s="2" t="s">
        <v>11775</v>
      </c>
      <c r="O2693" s="2">
        <v>0</v>
      </c>
      <c r="P2693" s="2">
        <v>1112.5258699999999</v>
      </c>
      <c r="Q2693" s="2" t="s">
        <v>22</v>
      </c>
      <c r="R2693" s="2">
        <v>2</v>
      </c>
      <c r="S2693" s="2">
        <v>556.76733000000002</v>
      </c>
      <c r="T2693" s="2">
        <v>41.566499999999998</v>
      </c>
      <c r="U2693" s="2">
        <v>8.2470000000000009E-3</v>
      </c>
      <c r="V2693" s="2">
        <v>3.1510000000000003E-2</v>
      </c>
      <c r="W2693" s="2">
        <v>2.36</v>
      </c>
    </row>
    <row r="2694" spans="1:23">
      <c r="A2694" s="2" t="b">
        <v>0</v>
      </c>
      <c r="B2694" s="2" t="s">
        <v>22</v>
      </c>
      <c r="C2694" s="2" t="s">
        <v>11776</v>
      </c>
      <c r="D2694" s="2">
        <f t="shared" si="42"/>
        <v>8</v>
      </c>
      <c r="E2694" s="2" t="s">
        <v>11777</v>
      </c>
      <c r="F2694" s="2" t="s">
        <v>25</v>
      </c>
      <c r="G2694" s="2">
        <v>3.3736200000000001E-2</v>
      </c>
      <c r="H2694" s="2">
        <v>7.4643799999999996E-3</v>
      </c>
      <c r="I2694" s="2">
        <v>1</v>
      </c>
      <c r="J2694" s="2">
        <v>2</v>
      </c>
      <c r="K2694" s="2">
        <v>1</v>
      </c>
      <c r="L2694" s="2" t="s">
        <v>1932</v>
      </c>
      <c r="M2694" s="2" t="s">
        <v>11778</v>
      </c>
      <c r="N2694" s="2" t="s">
        <v>1934</v>
      </c>
      <c r="O2694" s="2">
        <v>0</v>
      </c>
      <c r="P2694" s="2">
        <v>996.49964999999997</v>
      </c>
      <c r="Q2694" s="2" t="s">
        <v>22</v>
      </c>
      <c r="R2694" s="2">
        <v>2</v>
      </c>
      <c r="S2694" s="2">
        <v>498.75391000000002</v>
      </c>
      <c r="T2694" s="2">
        <v>31.151199999999999</v>
      </c>
      <c r="U2694" s="2">
        <v>8.2470000000000009E-3</v>
      </c>
      <c r="V2694" s="2">
        <v>3.116E-2</v>
      </c>
      <c r="W2694" s="2">
        <v>2.68</v>
      </c>
    </row>
    <row r="2695" spans="1:23">
      <c r="A2695" s="2" t="b">
        <v>0</v>
      </c>
      <c r="B2695" s="2" t="s">
        <v>22</v>
      </c>
      <c r="C2695" s="2" t="s">
        <v>11779</v>
      </c>
      <c r="D2695" s="2">
        <f t="shared" si="42"/>
        <v>8</v>
      </c>
      <c r="E2695" s="2" t="s">
        <v>11780</v>
      </c>
      <c r="F2695" s="2" t="s">
        <v>25</v>
      </c>
      <c r="G2695" s="2">
        <v>3.5028799999999999E-2</v>
      </c>
      <c r="H2695" s="2">
        <v>7.4643799999999996E-3</v>
      </c>
      <c r="I2695" s="2">
        <v>1</v>
      </c>
      <c r="J2695" s="2">
        <v>1</v>
      </c>
      <c r="K2695" s="2">
        <v>1</v>
      </c>
      <c r="L2695" s="2" t="s">
        <v>11781</v>
      </c>
      <c r="M2695" s="2" t="s">
        <v>11782</v>
      </c>
      <c r="N2695" s="2" t="s">
        <v>11783</v>
      </c>
      <c r="O2695" s="2">
        <v>0</v>
      </c>
      <c r="P2695" s="2">
        <v>961.51352999999995</v>
      </c>
      <c r="Q2695" s="2" t="s">
        <v>22</v>
      </c>
      <c r="R2695" s="2">
        <v>2</v>
      </c>
      <c r="S2695" s="2">
        <v>481.26058999999998</v>
      </c>
      <c r="T2695" s="2">
        <v>32.6526</v>
      </c>
      <c r="U2695" s="2">
        <v>8.2470000000000009E-3</v>
      </c>
      <c r="V2695" s="2">
        <v>3.2309999999999998E-2</v>
      </c>
      <c r="W2695" s="2">
        <v>2.2999999999999998</v>
      </c>
    </row>
    <row r="2696" spans="1:23">
      <c r="A2696" s="2" t="b">
        <v>0</v>
      </c>
      <c r="B2696" s="2" t="s">
        <v>22</v>
      </c>
      <c r="C2696" s="2" t="s">
        <v>11784</v>
      </c>
      <c r="D2696" s="2">
        <f t="shared" si="42"/>
        <v>8</v>
      </c>
      <c r="E2696" s="2" t="s">
        <v>11785</v>
      </c>
      <c r="F2696" s="2" t="s">
        <v>25</v>
      </c>
      <c r="G2696" s="2">
        <v>3.24896E-2</v>
      </c>
      <c r="H2696" s="2">
        <v>7.4643799999999996E-3</v>
      </c>
      <c r="I2696" s="2">
        <v>1</v>
      </c>
      <c r="J2696" s="2">
        <v>1</v>
      </c>
      <c r="K2696" s="2">
        <v>1</v>
      </c>
      <c r="L2696" s="2" t="s">
        <v>11786</v>
      </c>
      <c r="M2696" s="2" t="s">
        <v>11787</v>
      </c>
      <c r="N2696" s="2" t="s">
        <v>11788</v>
      </c>
      <c r="O2696" s="2">
        <v>0</v>
      </c>
      <c r="P2696" s="2">
        <v>901.38977</v>
      </c>
      <c r="Q2696" s="2" t="s">
        <v>22</v>
      </c>
      <c r="R2696" s="2">
        <v>2</v>
      </c>
      <c r="S2696" s="2">
        <v>451.19842999999997</v>
      </c>
      <c r="T2696" s="2">
        <v>20.560099999999998</v>
      </c>
      <c r="U2696" s="2">
        <v>8.2470000000000009E-3</v>
      </c>
      <c r="V2696" s="2">
        <v>3.0020000000000002E-2</v>
      </c>
      <c r="W2696" s="2">
        <v>2.06</v>
      </c>
    </row>
    <row r="2697" spans="1:23">
      <c r="A2697" s="2" t="b">
        <v>0</v>
      </c>
      <c r="B2697" s="2" t="s">
        <v>22</v>
      </c>
      <c r="C2697" s="2" t="s">
        <v>11789</v>
      </c>
      <c r="D2697" s="2">
        <f t="shared" si="42"/>
        <v>11</v>
      </c>
      <c r="E2697" s="2" t="s">
        <v>11790</v>
      </c>
      <c r="F2697" s="2" t="s">
        <v>25</v>
      </c>
      <c r="G2697" s="2">
        <v>3.0128200000000001E-2</v>
      </c>
      <c r="H2697" s="2">
        <v>7.4643799999999996E-3</v>
      </c>
      <c r="I2697" s="2">
        <v>1</v>
      </c>
      <c r="J2697" s="2">
        <v>1</v>
      </c>
      <c r="K2697" s="2">
        <v>1</v>
      </c>
      <c r="L2697" s="2" t="s">
        <v>11791</v>
      </c>
      <c r="M2697" s="2" t="s">
        <v>11792</v>
      </c>
      <c r="N2697" s="2" t="s">
        <v>11793</v>
      </c>
      <c r="O2697" s="2">
        <v>0</v>
      </c>
      <c r="P2697" s="2">
        <v>1241.5466799999999</v>
      </c>
      <c r="Q2697" s="2" t="s">
        <v>22</v>
      </c>
      <c r="R2697" s="2">
        <v>2</v>
      </c>
      <c r="S2697" s="2">
        <v>621.27881000000002</v>
      </c>
      <c r="T2697" s="2">
        <v>33.943199999999997</v>
      </c>
      <c r="U2697" s="2">
        <v>8.2470000000000009E-3</v>
      </c>
      <c r="V2697" s="2">
        <v>2.7830000000000001E-2</v>
      </c>
      <c r="W2697" s="2">
        <v>2.67</v>
      </c>
    </row>
    <row r="2698" spans="1:23">
      <c r="A2698" s="2" t="b">
        <v>0</v>
      </c>
      <c r="B2698" s="2" t="s">
        <v>22</v>
      </c>
      <c r="C2698" s="2" t="s">
        <v>11794</v>
      </c>
      <c r="D2698" s="2">
        <f t="shared" si="42"/>
        <v>8</v>
      </c>
      <c r="E2698" s="2" t="s">
        <v>11795</v>
      </c>
      <c r="F2698" s="2" t="s">
        <v>25</v>
      </c>
      <c r="G2698" s="2">
        <v>2.9230800000000001E-2</v>
      </c>
      <c r="H2698" s="2">
        <v>7.4643799999999996E-3</v>
      </c>
      <c r="I2698" s="2">
        <v>1</v>
      </c>
      <c r="J2698" s="2">
        <v>1</v>
      </c>
      <c r="K2698" s="2">
        <v>1</v>
      </c>
      <c r="L2698" s="2" t="s">
        <v>11796</v>
      </c>
      <c r="M2698" s="2" t="s">
        <v>11797</v>
      </c>
      <c r="N2698" s="2" t="s">
        <v>11798</v>
      </c>
      <c r="O2698" s="2">
        <v>0</v>
      </c>
      <c r="P2698" s="2">
        <v>984.41697999999997</v>
      </c>
      <c r="Q2698" s="2" t="s">
        <v>22</v>
      </c>
      <c r="R2698" s="2">
        <v>2</v>
      </c>
      <c r="S2698" s="2">
        <v>492.71249</v>
      </c>
      <c r="T2698" s="2">
        <v>21.674700000000001</v>
      </c>
      <c r="U2698" s="2">
        <v>8.2470000000000009E-3</v>
      </c>
      <c r="V2698" s="2">
        <v>2.7099999999999999E-2</v>
      </c>
      <c r="W2698" s="2">
        <v>2.1800000000000002</v>
      </c>
    </row>
    <row r="2699" spans="1:23">
      <c r="A2699" s="2" t="b">
        <v>0</v>
      </c>
      <c r="B2699" s="2" t="s">
        <v>22</v>
      </c>
      <c r="C2699" s="2" t="s">
        <v>11799</v>
      </c>
      <c r="D2699" s="2">
        <f t="shared" si="42"/>
        <v>9</v>
      </c>
      <c r="E2699" s="2" t="s">
        <v>11800</v>
      </c>
      <c r="F2699" s="2" t="s">
        <v>25</v>
      </c>
      <c r="G2699" s="2">
        <v>2.9901400000000002E-2</v>
      </c>
      <c r="H2699" s="2">
        <v>7.4643799999999996E-3</v>
      </c>
      <c r="I2699" s="2">
        <v>1</v>
      </c>
      <c r="J2699" s="2">
        <v>2</v>
      </c>
      <c r="K2699" s="2">
        <v>1</v>
      </c>
      <c r="L2699" s="2" t="s">
        <v>11801</v>
      </c>
      <c r="M2699" s="2" t="s">
        <v>11802</v>
      </c>
      <c r="N2699" s="2" t="s">
        <v>11803</v>
      </c>
      <c r="O2699" s="2">
        <v>0</v>
      </c>
      <c r="P2699" s="2">
        <v>943.59348999999997</v>
      </c>
      <c r="Q2699" s="2" t="s">
        <v>22</v>
      </c>
      <c r="R2699" s="2">
        <v>2</v>
      </c>
      <c r="S2699" s="2">
        <v>472.30041999999997</v>
      </c>
      <c r="T2699" s="2">
        <v>35.456600000000002</v>
      </c>
      <c r="U2699" s="2">
        <v>8.2470000000000009E-3</v>
      </c>
      <c r="V2699" s="2">
        <v>2.7709999999999999E-2</v>
      </c>
      <c r="W2699" s="2">
        <v>2.5299999999999998</v>
      </c>
    </row>
    <row r="2700" spans="1:23">
      <c r="A2700" s="2" t="b">
        <v>0</v>
      </c>
      <c r="B2700" s="2" t="s">
        <v>22</v>
      </c>
      <c r="C2700" s="2" t="s">
        <v>11804</v>
      </c>
      <c r="D2700" s="2">
        <f t="shared" si="42"/>
        <v>10</v>
      </c>
      <c r="E2700" s="2" t="s">
        <v>11805</v>
      </c>
      <c r="F2700" s="2" t="s">
        <v>25</v>
      </c>
      <c r="G2700" s="2">
        <v>2.7722E-2</v>
      </c>
      <c r="H2700" s="2">
        <v>7.4643799999999996E-3</v>
      </c>
      <c r="I2700" s="2">
        <v>1</v>
      </c>
      <c r="J2700" s="2">
        <v>1</v>
      </c>
      <c r="K2700" s="2">
        <v>1</v>
      </c>
      <c r="L2700" s="2" t="s">
        <v>11806</v>
      </c>
      <c r="M2700" s="2" t="s">
        <v>11807</v>
      </c>
      <c r="N2700" s="2" t="s">
        <v>11808</v>
      </c>
      <c r="O2700" s="2">
        <v>0</v>
      </c>
      <c r="P2700" s="2">
        <v>1208.59059</v>
      </c>
      <c r="Q2700" s="2" t="s">
        <v>22</v>
      </c>
      <c r="R2700" s="2">
        <v>2</v>
      </c>
      <c r="S2700" s="2">
        <v>604.79840000000002</v>
      </c>
      <c r="T2700" s="2">
        <v>34.519199999999998</v>
      </c>
      <c r="U2700" s="2">
        <v>8.1880000000000008E-3</v>
      </c>
      <c r="V2700" s="2">
        <v>2.5760000000000002E-2</v>
      </c>
      <c r="W2700" s="2">
        <v>1.62</v>
      </c>
    </row>
    <row r="2701" spans="1:23">
      <c r="A2701" s="2" t="b">
        <v>0</v>
      </c>
      <c r="B2701" s="2" t="s">
        <v>22</v>
      </c>
      <c r="C2701" s="2" t="s">
        <v>11809</v>
      </c>
      <c r="D2701" s="2">
        <f t="shared" si="42"/>
        <v>8</v>
      </c>
      <c r="E2701" s="2" t="s">
        <v>11810</v>
      </c>
      <c r="F2701" s="2" t="s">
        <v>25</v>
      </c>
      <c r="G2701" s="2">
        <v>3.4247600000000003E-2</v>
      </c>
      <c r="H2701" s="2">
        <v>7.4643799999999996E-3</v>
      </c>
      <c r="I2701" s="2">
        <v>1</v>
      </c>
      <c r="J2701" s="2">
        <v>1</v>
      </c>
      <c r="K2701" s="2">
        <v>1</v>
      </c>
      <c r="L2701" s="2" t="s">
        <v>11811</v>
      </c>
      <c r="M2701" s="2" t="s">
        <v>11812</v>
      </c>
      <c r="N2701" s="2" t="s">
        <v>11813</v>
      </c>
      <c r="O2701" s="2">
        <v>0</v>
      </c>
      <c r="P2701" s="2">
        <v>986.52652999999998</v>
      </c>
      <c r="Q2701" s="2" t="s">
        <v>22</v>
      </c>
      <c r="R2701" s="2">
        <v>2</v>
      </c>
      <c r="S2701" s="2">
        <v>493.76736</v>
      </c>
      <c r="T2701" s="2">
        <v>33.715200000000003</v>
      </c>
      <c r="U2701" s="2">
        <v>8.2470000000000009E-3</v>
      </c>
      <c r="V2701" s="2">
        <v>3.1620000000000002E-2</v>
      </c>
      <c r="W2701" s="2">
        <v>2.29</v>
      </c>
    </row>
    <row r="2702" spans="1:23">
      <c r="A2702" s="2" t="b">
        <v>0</v>
      </c>
      <c r="B2702" s="2" t="s">
        <v>22</v>
      </c>
      <c r="C2702" s="2" t="s">
        <v>11814</v>
      </c>
      <c r="D2702" s="2">
        <f t="shared" si="42"/>
        <v>9</v>
      </c>
      <c r="E2702" s="2" t="s">
        <v>11815</v>
      </c>
      <c r="F2702" s="2" t="s">
        <v>25</v>
      </c>
      <c r="G2702" s="2">
        <v>3.3483199999999998E-2</v>
      </c>
      <c r="H2702" s="2">
        <v>7.4643799999999996E-3</v>
      </c>
      <c r="I2702" s="2">
        <v>1</v>
      </c>
      <c r="J2702" s="2">
        <v>1</v>
      </c>
      <c r="K2702" s="2">
        <v>1</v>
      </c>
      <c r="L2702" s="2" t="s">
        <v>8103</v>
      </c>
      <c r="M2702" s="2" t="s">
        <v>11816</v>
      </c>
      <c r="N2702" s="2" t="s">
        <v>8105</v>
      </c>
      <c r="O2702" s="2">
        <v>0</v>
      </c>
      <c r="P2702" s="2">
        <v>1018.52039</v>
      </c>
      <c r="Q2702" s="2" t="s">
        <v>22</v>
      </c>
      <c r="R2702" s="2">
        <v>2</v>
      </c>
      <c r="S2702" s="2">
        <v>509.76495</v>
      </c>
      <c r="T2702" s="2">
        <v>39.644199999999998</v>
      </c>
      <c r="U2702" s="2">
        <v>8.2470000000000009E-3</v>
      </c>
      <c r="V2702" s="2">
        <v>3.092E-2</v>
      </c>
      <c r="W2702" s="2">
        <v>2.59</v>
      </c>
    </row>
    <row r="2703" spans="1:23">
      <c r="A2703" s="2" t="b">
        <v>0</v>
      </c>
      <c r="B2703" s="2" t="s">
        <v>22</v>
      </c>
      <c r="C2703" s="2" t="s">
        <v>11817</v>
      </c>
      <c r="D2703" s="2">
        <f t="shared" si="42"/>
        <v>9</v>
      </c>
      <c r="E2703" s="2" t="s">
        <v>11818</v>
      </c>
      <c r="F2703" s="2" t="s">
        <v>25</v>
      </c>
      <c r="G2703" s="2">
        <v>3.03567E-2</v>
      </c>
      <c r="H2703" s="2">
        <v>7.4643799999999996E-3</v>
      </c>
      <c r="I2703" s="2">
        <v>1</v>
      </c>
      <c r="J2703" s="2">
        <v>1</v>
      </c>
      <c r="K2703" s="2">
        <v>1</v>
      </c>
      <c r="L2703" s="2" t="s">
        <v>5276</v>
      </c>
      <c r="M2703" s="2" t="s">
        <v>11819</v>
      </c>
      <c r="N2703" s="2" t="s">
        <v>5278</v>
      </c>
      <c r="O2703" s="2">
        <v>0</v>
      </c>
      <c r="P2703" s="2">
        <v>1059.51055</v>
      </c>
      <c r="Q2703" s="2" t="s">
        <v>22</v>
      </c>
      <c r="R2703" s="2">
        <v>2</v>
      </c>
      <c r="S2703" s="2">
        <v>530.26025000000004</v>
      </c>
      <c r="T2703" s="2">
        <v>30.293600000000001</v>
      </c>
      <c r="U2703" s="2">
        <v>8.2470000000000009E-3</v>
      </c>
      <c r="V2703" s="2">
        <v>2.8049999999999999E-2</v>
      </c>
      <c r="W2703" s="2">
        <v>2</v>
      </c>
    </row>
    <row r="2704" spans="1:23">
      <c r="A2704" s="2" t="b">
        <v>0</v>
      </c>
      <c r="B2704" s="2" t="s">
        <v>22</v>
      </c>
      <c r="C2704" s="2" t="s">
        <v>11820</v>
      </c>
      <c r="D2704" s="2">
        <f t="shared" si="42"/>
        <v>10</v>
      </c>
      <c r="E2704" s="2" t="s">
        <v>11821</v>
      </c>
      <c r="F2704" s="2" t="s">
        <v>25</v>
      </c>
      <c r="G2704" s="2">
        <v>3.4506099999999998E-2</v>
      </c>
      <c r="H2704" s="2">
        <v>7.4643799999999996E-3</v>
      </c>
      <c r="I2704" s="2">
        <v>1</v>
      </c>
      <c r="J2704" s="2">
        <v>1</v>
      </c>
      <c r="K2704" s="2">
        <v>1</v>
      </c>
      <c r="L2704" s="2" t="s">
        <v>1878</v>
      </c>
      <c r="M2704" s="2" t="s">
        <v>11822</v>
      </c>
      <c r="N2704" s="2" t="s">
        <v>1880</v>
      </c>
      <c r="O2704" s="2">
        <v>0</v>
      </c>
      <c r="P2704" s="2">
        <v>1245.7313799999999</v>
      </c>
      <c r="Q2704" s="2" t="s">
        <v>22</v>
      </c>
      <c r="R2704" s="2">
        <v>2</v>
      </c>
      <c r="S2704" s="2">
        <v>623.36986999999999</v>
      </c>
      <c r="T2704" s="2">
        <v>26.849499999999999</v>
      </c>
      <c r="U2704" s="2">
        <v>8.2470000000000009E-3</v>
      </c>
      <c r="V2704" s="2">
        <v>3.1949999999999999E-2</v>
      </c>
      <c r="W2704" s="2">
        <v>2.02</v>
      </c>
    </row>
    <row r="2705" spans="1:23">
      <c r="A2705" s="2" t="b">
        <v>0</v>
      </c>
      <c r="B2705" s="2" t="s">
        <v>22</v>
      </c>
      <c r="C2705" s="2" t="s">
        <v>11823</v>
      </c>
      <c r="D2705" s="2">
        <f t="shared" si="42"/>
        <v>9</v>
      </c>
      <c r="E2705" s="2" t="s">
        <v>11824</v>
      </c>
      <c r="F2705" s="2" t="s">
        <v>25</v>
      </c>
      <c r="G2705" s="2">
        <v>3.2735300000000002E-2</v>
      </c>
      <c r="H2705" s="2">
        <v>7.4643799999999996E-3</v>
      </c>
      <c r="I2705" s="2">
        <v>1</v>
      </c>
      <c r="J2705" s="2">
        <v>1</v>
      </c>
      <c r="K2705" s="2">
        <v>1</v>
      </c>
      <c r="L2705" s="2" t="s">
        <v>10075</v>
      </c>
      <c r="M2705" s="2" t="s">
        <v>11825</v>
      </c>
      <c r="N2705" s="2" t="s">
        <v>10077</v>
      </c>
      <c r="O2705" s="2">
        <v>0</v>
      </c>
      <c r="P2705" s="2">
        <v>1085.6928700000001</v>
      </c>
      <c r="Q2705" s="2" t="s">
        <v>22</v>
      </c>
      <c r="R2705" s="2">
        <v>2</v>
      </c>
      <c r="S2705" s="2">
        <v>543.35082999999997</v>
      </c>
      <c r="T2705" s="2">
        <v>18.3889</v>
      </c>
      <c r="U2705" s="2">
        <v>8.2470000000000009E-3</v>
      </c>
      <c r="V2705" s="2">
        <v>3.0269999999999998E-2</v>
      </c>
      <c r="W2705" s="2">
        <v>3.08</v>
      </c>
    </row>
    <row r="2706" spans="1:23">
      <c r="A2706" s="2" t="b">
        <v>0</v>
      </c>
      <c r="B2706" s="2" t="s">
        <v>22</v>
      </c>
      <c r="C2706" s="2" t="s">
        <v>11826</v>
      </c>
      <c r="D2706" s="2">
        <f t="shared" si="42"/>
        <v>9</v>
      </c>
      <c r="E2706" s="2" t="s">
        <v>11827</v>
      </c>
      <c r="F2706" s="2" t="s">
        <v>25</v>
      </c>
      <c r="G2706" s="2">
        <v>2.8574700000000001E-2</v>
      </c>
      <c r="H2706" s="2">
        <v>7.4643799999999996E-3</v>
      </c>
      <c r="I2706" s="2">
        <v>1</v>
      </c>
      <c r="J2706" s="2">
        <v>1</v>
      </c>
      <c r="K2706" s="2">
        <v>1</v>
      </c>
      <c r="L2706" s="2" t="s">
        <v>5159</v>
      </c>
      <c r="M2706" s="2" t="s">
        <v>11828</v>
      </c>
      <c r="N2706" s="2" t="s">
        <v>5161</v>
      </c>
      <c r="O2706" s="2">
        <v>0</v>
      </c>
      <c r="P2706" s="2">
        <v>1106.70444</v>
      </c>
      <c r="Q2706" s="2" t="s">
        <v>22</v>
      </c>
      <c r="R2706" s="2">
        <v>2</v>
      </c>
      <c r="S2706" s="2">
        <v>553.85693000000003</v>
      </c>
      <c r="T2706" s="2">
        <v>27.724900000000002</v>
      </c>
      <c r="U2706" s="2">
        <v>8.2470000000000009E-3</v>
      </c>
      <c r="V2706" s="2">
        <v>2.648E-2</v>
      </c>
      <c r="W2706" s="2">
        <v>1.78</v>
      </c>
    </row>
    <row r="2707" spans="1:23">
      <c r="A2707" s="2" t="b">
        <v>0</v>
      </c>
      <c r="B2707" s="2" t="s">
        <v>22</v>
      </c>
      <c r="C2707" s="2" t="s">
        <v>11829</v>
      </c>
      <c r="D2707" s="2">
        <f t="shared" si="42"/>
        <v>12</v>
      </c>
      <c r="E2707" s="2" t="s">
        <v>11830</v>
      </c>
      <c r="F2707" s="2" t="s">
        <v>25</v>
      </c>
      <c r="G2707" s="2">
        <v>2.9452699999999998E-2</v>
      </c>
      <c r="H2707" s="2">
        <v>7.4643799999999996E-3</v>
      </c>
      <c r="I2707" s="2">
        <v>1</v>
      </c>
      <c r="J2707" s="2">
        <v>2</v>
      </c>
      <c r="K2707" s="2">
        <v>1</v>
      </c>
      <c r="L2707" s="2" t="s">
        <v>11831</v>
      </c>
      <c r="M2707" s="2" t="s">
        <v>11832</v>
      </c>
      <c r="N2707" s="2" t="s">
        <v>11833</v>
      </c>
      <c r="O2707" s="2">
        <v>0</v>
      </c>
      <c r="P2707" s="2">
        <v>1308.7045599999999</v>
      </c>
      <c r="Q2707" s="2" t="s">
        <v>22</v>
      </c>
      <c r="R2707" s="2">
        <v>2</v>
      </c>
      <c r="S2707" s="2">
        <v>654.85668999999996</v>
      </c>
      <c r="T2707" s="2">
        <v>43.107900000000001</v>
      </c>
      <c r="U2707" s="2">
        <v>8.2470000000000009E-3</v>
      </c>
      <c r="V2707" s="2">
        <v>2.7400000000000001E-2</v>
      </c>
      <c r="W2707" s="2">
        <v>2.31</v>
      </c>
    </row>
    <row r="2708" spans="1:23">
      <c r="A2708" s="2" t="b">
        <v>0</v>
      </c>
      <c r="B2708" s="2" t="s">
        <v>22</v>
      </c>
      <c r="C2708" s="2" t="s">
        <v>11834</v>
      </c>
      <c r="D2708" s="2">
        <f t="shared" si="42"/>
        <v>10</v>
      </c>
      <c r="E2708" s="2" t="s">
        <v>11835</v>
      </c>
      <c r="F2708" s="2" t="s">
        <v>25</v>
      </c>
      <c r="G2708" s="2">
        <v>3.1052199999999999E-2</v>
      </c>
      <c r="H2708" s="2">
        <v>7.4643799999999996E-3</v>
      </c>
      <c r="I2708" s="2">
        <v>1</v>
      </c>
      <c r="J2708" s="2">
        <v>1</v>
      </c>
      <c r="K2708" s="2">
        <v>1</v>
      </c>
      <c r="L2708" s="2" t="s">
        <v>11836</v>
      </c>
      <c r="M2708" s="2" t="s">
        <v>11837</v>
      </c>
      <c r="N2708" s="2" t="s">
        <v>11838</v>
      </c>
      <c r="O2708" s="2">
        <v>0</v>
      </c>
      <c r="P2708" s="2">
        <v>1228.59905</v>
      </c>
      <c r="Q2708" s="2" t="s">
        <v>22</v>
      </c>
      <c r="R2708" s="2">
        <v>2</v>
      </c>
      <c r="S2708" s="2">
        <v>614.80535999999995</v>
      </c>
      <c r="T2708" s="2">
        <v>19.878399999999999</v>
      </c>
      <c r="U2708" s="2">
        <v>8.2470000000000009E-3</v>
      </c>
      <c r="V2708" s="2">
        <v>2.87E-2</v>
      </c>
      <c r="W2708" s="2">
        <v>2.13</v>
      </c>
    </row>
    <row r="2709" spans="1:23">
      <c r="A2709" s="2" t="b">
        <v>0</v>
      </c>
      <c r="B2709" s="2" t="s">
        <v>22</v>
      </c>
      <c r="C2709" s="2" t="s">
        <v>11839</v>
      </c>
      <c r="D2709" s="2">
        <f t="shared" si="42"/>
        <v>9</v>
      </c>
      <c r="E2709" s="2" t="s">
        <v>11840</v>
      </c>
      <c r="F2709" s="2" t="s">
        <v>25</v>
      </c>
      <c r="G2709" s="2">
        <v>3.3232100000000001E-2</v>
      </c>
      <c r="H2709" s="2">
        <v>7.4643799999999996E-3</v>
      </c>
      <c r="I2709" s="2">
        <v>1</v>
      </c>
      <c r="J2709" s="2">
        <v>2</v>
      </c>
      <c r="K2709" s="2">
        <v>1</v>
      </c>
      <c r="L2709" s="2" t="s">
        <v>1766</v>
      </c>
      <c r="M2709" s="2" t="s">
        <v>11841</v>
      </c>
      <c r="N2709" s="2" t="s">
        <v>1768</v>
      </c>
      <c r="O2709" s="2">
        <v>0</v>
      </c>
      <c r="P2709" s="2">
        <v>1022.56292</v>
      </c>
      <c r="Q2709" s="2" t="s">
        <v>22</v>
      </c>
      <c r="R2709" s="2">
        <v>2</v>
      </c>
      <c r="S2709" s="2">
        <v>511.78591999999998</v>
      </c>
      <c r="T2709" s="2">
        <v>21.421500000000002</v>
      </c>
      <c r="U2709" s="2">
        <v>8.2470000000000009E-3</v>
      </c>
      <c r="V2709" s="2">
        <v>3.0810000000000001E-2</v>
      </c>
      <c r="W2709" s="2">
        <v>2.0499999999999998</v>
      </c>
    </row>
    <row r="2710" spans="1:23">
      <c r="A2710" s="2" t="b">
        <v>0</v>
      </c>
      <c r="B2710" s="2" t="s">
        <v>22</v>
      </c>
      <c r="C2710" s="2" t="s">
        <v>11842</v>
      </c>
      <c r="D2710" s="2">
        <f t="shared" si="42"/>
        <v>9</v>
      </c>
      <c r="E2710" s="2" t="s">
        <v>11843</v>
      </c>
      <c r="F2710" s="2" t="s">
        <v>25</v>
      </c>
      <c r="G2710" s="2">
        <v>3.0818700000000001E-2</v>
      </c>
      <c r="H2710" s="2">
        <v>7.4643799999999996E-3</v>
      </c>
      <c r="I2710" s="2">
        <v>1</v>
      </c>
      <c r="J2710" s="2">
        <v>1</v>
      </c>
      <c r="K2710" s="2">
        <v>1</v>
      </c>
      <c r="L2710" s="2" t="s">
        <v>11844</v>
      </c>
      <c r="M2710" s="2" t="s">
        <v>11845</v>
      </c>
      <c r="N2710" s="2" t="s">
        <v>11846</v>
      </c>
      <c r="O2710" s="2">
        <v>0</v>
      </c>
      <c r="P2710" s="2">
        <v>1223.5651</v>
      </c>
      <c r="Q2710" s="2" t="s">
        <v>22</v>
      </c>
      <c r="R2710" s="2">
        <v>3</v>
      </c>
      <c r="S2710" s="2">
        <v>408.52663999999999</v>
      </c>
      <c r="T2710" s="2">
        <v>22.914300000000001</v>
      </c>
      <c r="U2710" s="2">
        <v>8.2470000000000009E-3</v>
      </c>
      <c r="V2710" s="2">
        <v>2.8549999999999999E-2</v>
      </c>
      <c r="W2710" s="2">
        <v>2.1800000000000002</v>
      </c>
    </row>
    <row r="2711" spans="1:23">
      <c r="A2711" s="2" t="b">
        <v>0</v>
      </c>
      <c r="B2711" s="2" t="s">
        <v>22</v>
      </c>
      <c r="C2711" s="2" t="s">
        <v>11847</v>
      </c>
      <c r="D2711" s="2">
        <f t="shared" si="42"/>
        <v>8</v>
      </c>
      <c r="E2711" s="2" t="s">
        <v>11848</v>
      </c>
      <c r="F2711" s="2" t="s">
        <v>25</v>
      </c>
      <c r="G2711" s="2">
        <v>3.3736200000000001E-2</v>
      </c>
      <c r="H2711" s="2">
        <v>7.4643799999999996E-3</v>
      </c>
      <c r="I2711" s="2">
        <v>1</v>
      </c>
      <c r="J2711" s="2">
        <v>1</v>
      </c>
      <c r="K2711" s="2">
        <v>1</v>
      </c>
      <c r="L2711" s="2" t="s">
        <v>11849</v>
      </c>
      <c r="M2711" s="2" t="s">
        <v>11850</v>
      </c>
      <c r="N2711" s="2" t="s">
        <v>11851</v>
      </c>
      <c r="O2711" s="2">
        <v>0</v>
      </c>
      <c r="P2711" s="2">
        <v>985.46253999999999</v>
      </c>
      <c r="Q2711" s="2" t="s">
        <v>22</v>
      </c>
      <c r="R2711" s="2">
        <v>2</v>
      </c>
      <c r="S2711" s="2">
        <v>493.23502000000002</v>
      </c>
      <c r="T2711" s="2">
        <v>41.725099999999998</v>
      </c>
      <c r="U2711" s="2">
        <v>8.2470000000000009E-3</v>
      </c>
      <c r="V2711" s="2">
        <v>3.1269999999999999E-2</v>
      </c>
      <c r="W2711" s="2">
        <v>1.85</v>
      </c>
    </row>
    <row r="2712" spans="1:23">
      <c r="A2712" s="2" t="b">
        <v>0</v>
      </c>
      <c r="B2712" s="2" t="s">
        <v>22</v>
      </c>
      <c r="C2712" s="2" t="s">
        <v>11852</v>
      </c>
      <c r="D2712" s="2">
        <f t="shared" si="42"/>
        <v>11</v>
      </c>
      <c r="E2712" s="2" t="s">
        <v>11853</v>
      </c>
      <c r="F2712" s="2" t="s">
        <v>25</v>
      </c>
      <c r="G2712" s="2">
        <v>3.5559100000000003E-2</v>
      </c>
      <c r="H2712" s="2">
        <v>7.4643799999999996E-3</v>
      </c>
      <c r="I2712" s="2">
        <v>1</v>
      </c>
      <c r="J2712" s="2">
        <v>1</v>
      </c>
      <c r="K2712" s="2">
        <v>1</v>
      </c>
      <c r="L2712" s="2" t="s">
        <v>11854</v>
      </c>
      <c r="M2712" s="2" t="s">
        <v>11855</v>
      </c>
      <c r="N2712" s="2" t="s">
        <v>11856</v>
      </c>
      <c r="O2712" s="2">
        <v>0</v>
      </c>
      <c r="P2712" s="2">
        <v>1432.68958</v>
      </c>
      <c r="Q2712" s="2" t="s">
        <v>22</v>
      </c>
      <c r="R2712" s="2">
        <v>2</v>
      </c>
      <c r="S2712" s="2">
        <v>716.84948999999995</v>
      </c>
      <c r="T2712" s="2">
        <v>43.3919</v>
      </c>
      <c r="U2712" s="2">
        <v>8.2470000000000009E-3</v>
      </c>
      <c r="V2712" s="2">
        <v>3.2770000000000001E-2</v>
      </c>
      <c r="W2712" s="2">
        <v>1.93</v>
      </c>
    </row>
    <row r="2713" spans="1:23">
      <c r="A2713" s="2" t="b">
        <v>0</v>
      </c>
      <c r="B2713" s="2" t="s">
        <v>22</v>
      </c>
      <c r="C2713" s="2" t="s">
        <v>11857</v>
      </c>
      <c r="D2713" s="2">
        <f t="shared" si="42"/>
        <v>8</v>
      </c>
      <c r="E2713" s="2" t="s">
        <v>11858</v>
      </c>
      <c r="F2713" s="2" t="s">
        <v>25</v>
      </c>
      <c r="G2713" s="2">
        <v>3.12874E-2</v>
      </c>
      <c r="H2713" s="2">
        <v>7.4643799999999996E-3</v>
      </c>
      <c r="I2713" s="2">
        <v>1</v>
      </c>
      <c r="J2713" s="2">
        <v>1</v>
      </c>
      <c r="K2713" s="2">
        <v>1</v>
      </c>
      <c r="L2713" s="2" t="s">
        <v>11859</v>
      </c>
      <c r="M2713" s="2" t="s">
        <v>11860</v>
      </c>
      <c r="N2713" s="2" t="s">
        <v>11861</v>
      </c>
      <c r="O2713" s="2">
        <v>0</v>
      </c>
      <c r="P2713" s="2">
        <v>906.50433999999996</v>
      </c>
      <c r="Q2713" s="2" t="s">
        <v>22</v>
      </c>
      <c r="R2713" s="2">
        <v>2</v>
      </c>
      <c r="S2713" s="2">
        <v>453.75567999999998</v>
      </c>
      <c r="T2713" s="2">
        <v>30.0121</v>
      </c>
      <c r="U2713" s="2">
        <v>8.2470000000000009E-3</v>
      </c>
      <c r="V2713" s="2">
        <v>2.8899999999999999E-2</v>
      </c>
      <c r="W2713" s="2">
        <v>2.5299999999999998</v>
      </c>
    </row>
    <row r="2714" spans="1:23">
      <c r="A2714" s="2" t="b">
        <v>0</v>
      </c>
      <c r="B2714" s="2" t="s">
        <v>22</v>
      </c>
      <c r="C2714" s="2" t="s">
        <v>11862</v>
      </c>
      <c r="D2714" s="2">
        <f t="shared" si="42"/>
        <v>9</v>
      </c>
      <c r="E2714" s="2" t="s">
        <v>11863</v>
      </c>
      <c r="F2714" s="2" t="s">
        <v>25</v>
      </c>
      <c r="G2714" s="2">
        <v>3.1052199999999999E-2</v>
      </c>
      <c r="H2714" s="2">
        <v>7.4643799999999996E-3</v>
      </c>
      <c r="I2714" s="2">
        <v>1</v>
      </c>
      <c r="J2714" s="2">
        <v>2</v>
      </c>
      <c r="K2714" s="2">
        <v>1</v>
      </c>
      <c r="L2714" s="2" t="s">
        <v>2815</v>
      </c>
      <c r="M2714" s="2" t="s">
        <v>11864</v>
      </c>
      <c r="N2714" s="2" t="s">
        <v>2817</v>
      </c>
      <c r="O2714" s="2">
        <v>0</v>
      </c>
      <c r="P2714" s="2">
        <v>1047.6197099999999</v>
      </c>
      <c r="Q2714" s="2" t="s">
        <v>22</v>
      </c>
      <c r="R2714" s="2">
        <v>2</v>
      </c>
      <c r="S2714" s="2">
        <v>524.31403</v>
      </c>
      <c r="T2714" s="2">
        <v>32.299900000000001</v>
      </c>
      <c r="U2714" s="2">
        <v>8.2470000000000009E-3</v>
      </c>
      <c r="V2714" s="2">
        <v>2.8840000000000001E-2</v>
      </c>
      <c r="W2714" s="2">
        <v>2.4500000000000002</v>
      </c>
    </row>
    <row r="2715" spans="1:23">
      <c r="A2715" s="2" t="b">
        <v>0</v>
      </c>
      <c r="B2715" s="2" t="s">
        <v>22</v>
      </c>
      <c r="C2715" s="2" t="s">
        <v>11865</v>
      </c>
      <c r="D2715" s="2">
        <f t="shared" si="42"/>
        <v>9</v>
      </c>
      <c r="E2715" s="2" t="s">
        <v>11866</v>
      </c>
      <c r="F2715" s="2" t="s">
        <v>25</v>
      </c>
      <c r="G2715" s="2">
        <v>2.9452699999999998E-2</v>
      </c>
      <c r="H2715" s="2">
        <v>7.4643799999999996E-3</v>
      </c>
      <c r="I2715" s="2">
        <v>1</v>
      </c>
      <c r="J2715" s="2">
        <v>1</v>
      </c>
      <c r="K2715" s="2">
        <v>1</v>
      </c>
      <c r="L2715" s="2" t="s">
        <v>11867</v>
      </c>
      <c r="M2715" s="2" t="s">
        <v>11868</v>
      </c>
      <c r="N2715" s="2" t="s">
        <v>11869</v>
      </c>
      <c r="O2715" s="2">
        <v>0</v>
      </c>
      <c r="P2715" s="2">
        <v>1078.5779</v>
      </c>
      <c r="Q2715" s="2" t="s">
        <v>22</v>
      </c>
      <c r="R2715" s="2">
        <v>2</v>
      </c>
      <c r="S2715" s="2">
        <v>539.79358000000002</v>
      </c>
      <c r="T2715" s="2">
        <v>33.941400000000002</v>
      </c>
      <c r="U2715" s="2">
        <v>8.2470000000000009E-3</v>
      </c>
      <c r="V2715" s="2">
        <v>2.726E-2</v>
      </c>
      <c r="W2715" s="2">
        <v>2.2999999999999998</v>
      </c>
    </row>
    <row r="2716" spans="1:23">
      <c r="A2716" s="2" t="b">
        <v>0</v>
      </c>
      <c r="B2716" s="2" t="s">
        <v>22</v>
      </c>
      <c r="C2716" s="2" t="s">
        <v>11870</v>
      </c>
      <c r="D2716" s="2">
        <f t="shared" si="42"/>
        <v>9</v>
      </c>
      <c r="E2716" s="2" t="s">
        <v>11871</v>
      </c>
      <c r="F2716" s="2" t="s">
        <v>25</v>
      </c>
      <c r="G2716" s="2">
        <v>3.2735300000000002E-2</v>
      </c>
      <c r="H2716" s="2">
        <v>7.4643799999999996E-3</v>
      </c>
      <c r="I2716" s="2">
        <v>1</v>
      </c>
      <c r="J2716" s="2">
        <v>1</v>
      </c>
      <c r="K2716" s="2">
        <v>1</v>
      </c>
      <c r="L2716" s="2" t="s">
        <v>11872</v>
      </c>
      <c r="M2716" s="2" t="s">
        <v>11873</v>
      </c>
      <c r="N2716" s="2" t="s">
        <v>11874</v>
      </c>
      <c r="O2716" s="2">
        <v>0</v>
      </c>
      <c r="P2716" s="2">
        <v>1013.63536</v>
      </c>
      <c r="Q2716" s="2" t="s">
        <v>22</v>
      </c>
      <c r="R2716" s="2">
        <v>2</v>
      </c>
      <c r="S2716" s="2">
        <v>507.32208000000003</v>
      </c>
      <c r="T2716" s="2">
        <v>15.577400000000001</v>
      </c>
      <c r="U2716" s="2">
        <v>8.2470000000000009E-3</v>
      </c>
      <c r="V2716" s="2">
        <v>3.024E-2</v>
      </c>
      <c r="W2716" s="2">
        <v>1.81</v>
      </c>
    </row>
    <row r="2717" spans="1:23">
      <c r="A2717" s="2" t="b">
        <v>0</v>
      </c>
      <c r="B2717" s="2" t="s">
        <v>22</v>
      </c>
      <c r="C2717" s="2" t="s">
        <v>11875</v>
      </c>
      <c r="D2717" s="2">
        <f t="shared" si="42"/>
        <v>9</v>
      </c>
      <c r="E2717" s="2" t="s">
        <v>11876</v>
      </c>
      <c r="F2717" s="2" t="s">
        <v>25</v>
      </c>
      <c r="G2717" s="2">
        <v>2.7512600000000002E-2</v>
      </c>
      <c r="H2717" s="2">
        <v>7.4643799999999996E-3</v>
      </c>
      <c r="I2717" s="2">
        <v>1</v>
      </c>
      <c r="J2717" s="2">
        <v>2</v>
      </c>
      <c r="K2717" s="2">
        <v>1</v>
      </c>
      <c r="L2717" s="2" t="s">
        <v>1416</v>
      </c>
      <c r="M2717" s="2" t="s">
        <v>11877</v>
      </c>
      <c r="N2717" s="2" t="s">
        <v>1418</v>
      </c>
      <c r="O2717" s="2">
        <v>0</v>
      </c>
      <c r="P2717" s="2">
        <v>1066.5779</v>
      </c>
      <c r="Q2717" s="2" t="s">
        <v>22</v>
      </c>
      <c r="R2717" s="2">
        <v>2</v>
      </c>
      <c r="S2717" s="2">
        <v>533.79314999999997</v>
      </c>
      <c r="T2717" s="2">
        <v>22.119399999999999</v>
      </c>
      <c r="U2717" s="2">
        <v>8.1880000000000008E-3</v>
      </c>
      <c r="V2717" s="2">
        <v>2.5489999999999999E-2</v>
      </c>
      <c r="W2717" s="2">
        <v>2.33</v>
      </c>
    </row>
    <row r="2718" spans="1:23">
      <c r="A2718" s="2" t="b">
        <v>0</v>
      </c>
      <c r="B2718" s="2" t="s">
        <v>22</v>
      </c>
      <c r="C2718" s="2" t="s">
        <v>11878</v>
      </c>
      <c r="D2718" s="2">
        <f t="shared" si="42"/>
        <v>9</v>
      </c>
      <c r="E2718" s="2" t="s">
        <v>11879</v>
      </c>
      <c r="F2718" s="2" t="s">
        <v>25</v>
      </c>
      <c r="G2718" s="2">
        <v>3.3991E-2</v>
      </c>
      <c r="H2718" s="2">
        <v>7.4643799999999996E-3</v>
      </c>
      <c r="I2718" s="2">
        <v>1</v>
      </c>
      <c r="J2718" s="2">
        <v>1</v>
      </c>
      <c r="K2718" s="2">
        <v>1</v>
      </c>
      <c r="L2718" s="2" t="s">
        <v>11880</v>
      </c>
      <c r="M2718" s="2" t="s">
        <v>11881</v>
      </c>
      <c r="N2718" s="2" t="s">
        <v>11882</v>
      </c>
      <c r="O2718" s="2">
        <v>0</v>
      </c>
      <c r="P2718" s="2">
        <v>1137.57863</v>
      </c>
      <c r="Q2718" s="2" t="s">
        <v>22</v>
      </c>
      <c r="R2718" s="2">
        <v>2</v>
      </c>
      <c r="S2718" s="2">
        <v>569.29498000000001</v>
      </c>
      <c r="T2718" s="2">
        <v>15.166700000000001</v>
      </c>
      <c r="U2718" s="2">
        <v>8.2470000000000009E-3</v>
      </c>
      <c r="V2718" s="2">
        <v>3.1480000000000001E-2</v>
      </c>
      <c r="W2718" s="2">
        <v>2.4900000000000002</v>
      </c>
    </row>
    <row r="2719" spans="1:23">
      <c r="A2719" s="2" t="b">
        <v>0</v>
      </c>
      <c r="B2719" s="2" t="s">
        <v>22</v>
      </c>
      <c r="C2719" s="2" t="s">
        <v>11883</v>
      </c>
      <c r="D2719" s="2">
        <f t="shared" si="42"/>
        <v>9</v>
      </c>
      <c r="E2719" s="2" t="s">
        <v>11884</v>
      </c>
      <c r="F2719" s="2" t="s">
        <v>25</v>
      </c>
      <c r="G2719" s="2">
        <v>3.29828E-2</v>
      </c>
      <c r="H2719" s="2">
        <v>7.4643799999999996E-3</v>
      </c>
      <c r="I2719" s="2">
        <v>1</v>
      </c>
      <c r="J2719" s="2">
        <v>1</v>
      </c>
      <c r="K2719" s="2">
        <v>1</v>
      </c>
      <c r="L2719" s="2" t="s">
        <v>1977</v>
      </c>
      <c r="M2719" s="2" t="s">
        <v>11885</v>
      </c>
      <c r="N2719" s="2" t="s">
        <v>1979</v>
      </c>
      <c r="O2719" s="2">
        <v>0</v>
      </c>
      <c r="P2719" s="2">
        <v>1010.55169</v>
      </c>
      <c r="Q2719" s="2" t="s">
        <v>22</v>
      </c>
      <c r="R2719" s="2">
        <v>2</v>
      </c>
      <c r="S2719" s="2">
        <v>505.78</v>
      </c>
      <c r="T2719" s="2">
        <v>39.002699999999997</v>
      </c>
      <c r="U2719" s="2">
        <v>8.2470000000000009E-3</v>
      </c>
      <c r="V2719" s="2">
        <v>3.0540000000000001E-2</v>
      </c>
      <c r="W2719" s="2">
        <v>1.71</v>
      </c>
    </row>
    <row r="2720" spans="1:23">
      <c r="A2720" s="2" t="b">
        <v>0</v>
      </c>
      <c r="B2720" s="2" t="s">
        <v>22</v>
      </c>
      <c r="C2720" s="2" t="s">
        <v>11886</v>
      </c>
      <c r="D2720" s="2">
        <f t="shared" si="42"/>
        <v>9</v>
      </c>
      <c r="E2720" s="2" t="s">
        <v>11887</v>
      </c>
      <c r="F2720" s="2" t="s">
        <v>25</v>
      </c>
      <c r="G2720" s="2">
        <v>3.4247600000000003E-2</v>
      </c>
      <c r="H2720" s="2">
        <v>7.4643799999999996E-3</v>
      </c>
      <c r="I2720" s="2">
        <v>1</v>
      </c>
      <c r="J2720" s="2">
        <v>2</v>
      </c>
      <c r="K2720" s="2">
        <v>1</v>
      </c>
      <c r="L2720" s="2" t="s">
        <v>11888</v>
      </c>
      <c r="M2720" s="2" t="s">
        <v>11889</v>
      </c>
      <c r="N2720" s="2" t="s">
        <v>11890</v>
      </c>
      <c r="O2720" s="2">
        <v>0</v>
      </c>
      <c r="P2720" s="2">
        <v>1123.63977</v>
      </c>
      <c r="Q2720" s="2" t="s">
        <v>22</v>
      </c>
      <c r="R2720" s="2">
        <v>2</v>
      </c>
      <c r="S2720" s="2">
        <v>562.32397000000003</v>
      </c>
      <c r="T2720" s="2">
        <v>45.892899999999997</v>
      </c>
      <c r="U2720" s="2">
        <v>8.2470000000000009E-3</v>
      </c>
      <c r="V2720" s="2">
        <v>3.1719999999999998E-2</v>
      </c>
      <c r="W2720" s="2">
        <v>3.04</v>
      </c>
    </row>
    <row r="2721" spans="1:23">
      <c r="A2721" s="2" t="b">
        <v>0</v>
      </c>
      <c r="B2721" s="2" t="s">
        <v>22</v>
      </c>
      <c r="C2721" s="2" t="s">
        <v>11891</v>
      </c>
      <c r="D2721" s="2">
        <f t="shared" si="42"/>
        <v>9</v>
      </c>
      <c r="E2721" s="2" t="s">
        <v>11892</v>
      </c>
      <c r="F2721" s="2" t="s">
        <v>25</v>
      </c>
      <c r="G2721" s="2">
        <v>3.24896E-2</v>
      </c>
      <c r="H2721" s="2">
        <v>7.4643799999999996E-3</v>
      </c>
      <c r="I2721" s="2">
        <v>1</v>
      </c>
      <c r="J2721" s="2">
        <v>2</v>
      </c>
      <c r="K2721" s="2">
        <v>1</v>
      </c>
      <c r="L2721" s="2" t="s">
        <v>11893</v>
      </c>
      <c r="M2721" s="2" t="s">
        <v>11894</v>
      </c>
      <c r="N2721" s="2" t="s">
        <v>11895</v>
      </c>
      <c r="O2721" s="2">
        <v>0</v>
      </c>
      <c r="P2721" s="2">
        <v>1111.5629799999999</v>
      </c>
      <c r="Q2721" s="2" t="s">
        <v>22</v>
      </c>
      <c r="R2721" s="2">
        <v>2</v>
      </c>
      <c r="S2721" s="2">
        <v>556.28661999999997</v>
      </c>
      <c r="T2721" s="2">
        <v>28.095400000000001</v>
      </c>
      <c r="U2721" s="2">
        <v>8.2470000000000009E-3</v>
      </c>
      <c r="V2721" s="2">
        <v>3.0120000000000001E-2</v>
      </c>
      <c r="W2721" s="2">
        <v>2.38</v>
      </c>
    </row>
    <row r="2722" spans="1:23">
      <c r="A2722" s="2" t="b">
        <v>0</v>
      </c>
      <c r="B2722" s="2" t="s">
        <v>22</v>
      </c>
      <c r="C2722" s="2" t="s">
        <v>11896</v>
      </c>
      <c r="D2722" s="2">
        <f t="shared" si="42"/>
        <v>9</v>
      </c>
      <c r="E2722" s="2" t="s">
        <v>11897</v>
      </c>
      <c r="F2722" s="2" t="s">
        <v>25</v>
      </c>
      <c r="G2722" s="2">
        <v>2.8145199999999999E-2</v>
      </c>
      <c r="H2722" s="2">
        <v>7.4643799999999996E-3</v>
      </c>
      <c r="I2722" s="2">
        <v>1</v>
      </c>
      <c r="J2722" s="2">
        <v>1</v>
      </c>
      <c r="K2722" s="2">
        <v>1</v>
      </c>
      <c r="L2722" s="2" t="s">
        <v>10164</v>
      </c>
      <c r="M2722" s="2" t="s">
        <v>11898</v>
      </c>
      <c r="N2722" s="2" t="s">
        <v>10166</v>
      </c>
      <c r="O2722" s="2">
        <v>0</v>
      </c>
      <c r="P2722" s="2">
        <v>869.50909000000001</v>
      </c>
      <c r="Q2722" s="2" t="s">
        <v>22</v>
      </c>
      <c r="R2722" s="2">
        <v>2</v>
      </c>
      <c r="S2722" s="2">
        <v>435.25812000000002</v>
      </c>
      <c r="T2722" s="2">
        <v>29.6189</v>
      </c>
      <c r="U2722" s="2">
        <v>8.2470000000000009E-3</v>
      </c>
      <c r="V2722" s="2">
        <v>2.6030000000000001E-2</v>
      </c>
      <c r="W2722" s="2">
        <v>2</v>
      </c>
    </row>
    <row r="2723" spans="1:23">
      <c r="A2723" s="2" t="b">
        <v>0</v>
      </c>
      <c r="B2723" s="2" t="s">
        <v>22</v>
      </c>
      <c r="C2723" s="2" t="s">
        <v>11899</v>
      </c>
      <c r="D2723" s="2">
        <f t="shared" si="42"/>
        <v>9</v>
      </c>
      <c r="E2723" s="2" t="s">
        <v>11900</v>
      </c>
      <c r="F2723" s="2" t="s">
        <v>25</v>
      </c>
      <c r="G2723" s="2">
        <v>2.9901400000000002E-2</v>
      </c>
      <c r="H2723" s="2">
        <v>7.4643799999999996E-3</v>
      </c>
      <c r="I2723" s="2">
        <v>1</v>
      </c>
      <c r="J2723" s="2">
        <v>1</v>
      </c>
      <c r="K2723" s="2">
        <v>1</v>
      </c>
      <c r="L2723" s="2" t="s">
        <v>6935</v>
      </c>
      <c r="M2723" s="2" t="s">
        <v>11901</v>
      </c>
      <c r="N2723" s="2" t="s">
        <v>6937</v>
      </c>
      <c r="O2723" s="2">
        <v>0</v>
      </c>
      <c r="P2723" s="2">
        <v>997.48366999999996</v>
      </c>
      <c r="Q2723" s="2" t="s">
        <v>22</v>
      </c>
      <c r="R2723" s="2">
        <v>2</v>
      </c>
      <c r="S2723" s="2">
        <v>499.24590999999998</v>
      </c>
      <c r="T2723" s="2">
        <v>35.698799999999999</v>
      </c>
      <c r="U2723" s="2">
        <v>8.2470000000000009E-3</v>
      </c>
      <c r="V2723" s="2">
        <v>2.7810000000000001E-2</v>
      </c>
      <c r="W2723" s="2">
        <v>2.4300000000000002</v>
      </c>
    </row>
    <row r="2724" spans="1:23">
      <c r="A2724" s="2" t="b">
        <v>0</v>
      </c>
      <c r="B2724" s="2" t="s">
        <v>22</v>
      </c>
      <c r="C2724" s="2" t="s">
        <v>11902</v>
      </c>
      <c r="D2724" s="2">
        <f t="shared" si="42"/>
        <v>11</v>
      </c>
      <c r="E2724" s="2" t="s">
        <v>11903</v>
      </c>
      <c r="F2724" s="2" t="s">
        <v>25</v>
      </c>
      <c r="G2724" s="2">
        <v>3.5028799999999999E-2</v>
      </c>
      <c r="H2724" s="2">
        <v>7.4643799999999996E-3</v>
      </c>
      <c r="I2724" s="2">
        <v>1</v>
      </c>
      <c r="J2724" s="2">
        <v>1</v>
      </c>
      <c r="K2724" s="2">
        <v>1</v>
      </c>
      <c r="L2724" s="2" t="s">
        <v>11904</v>
      </c>
      <c r="M2724" s="2" t="s">
        <v>11905</v>
      </c>
      <c r="N2724" s="2" t="s">
        <v>11906</v>
      </c>
      <c r="O2724" s="2">
        <v>0</v>
      </c>
      <c r="P2724" s="2">
        <v>1214.6449399999999</v>
      </c>
      <c r="Q2724" s="2" t="s">
        <v>22</v>
      </c>
      <c r="R2724" s="2">
        <v>2</v>
      </c>
      <c r="S2724" s="2">
        <v>607.82568000000003</v>
      </c>
      <c r="T2724" s="2">
        <v>39.037999999999997</v>
      </c>
      <c r="U2724" s="2">
        <v>8.2470000000000009E-3</v>
      </c>
      <c r="V2724" s="2">
        <v>3.2289999999999999E-2</v>
      </c>
      <c r="W2724" s="2">
        <v>2.34</v>
      </c>
    </row>
    <row r="2725" spans="1:23">
      <c r="A2725" s="2" t="b">
        <v>0</v>
      </c>
      <c r="B2725" s="2" t="s">
        <v>22</v>
      </c>
      <c r="C2725" s="2" t="s">
        <v>11907</v>
      </c>
      <c r="D2725" s="2">
        <f t="shared" si="42"/>
        <v>9</v>
      </c>
      <c r="E2725" s="2" t="s">
        <v>11908</v>
      </c>
      <c r="F2725" s="2" t="s">
        <v>25</v>
      </c>
      <c r="G2725" s="2">
        <v>3.4766499999999999E-2</v>
      </c>
      <c r="H2725" s="2">
        <v>7.4643799999999996E-3</v>
      </c>
      <c r="I2725" s="2">
        <v>1</v>
      </c>
      <c r="J2725" s="2">
        <v>3</v>
      </c>
      <c r="K2725" s="2">
        <v>1</v>
      </c>
      <c r="L2725" s="2" t="s">
        <v>11909</v>
      </c>
      <c r="M2725" s="2" t="s">
        <v>11910</v>
      </c>
      <c r="N2725" s="2" t="s">
        <v>11911</v>
      </c>
      <c r="O2725" s="2">
        <v>0</v>
      </c>
      <c r="P2725" s="2">
        <v>1153.54252</v>
      </c>
      <c r="Q2725" s="2" t="s">
        <v>22</v>
      </c>
      <c r="R2725" s="2">
        <v>3</v>
      </c>
      <c r="S2725" s="2">
        <v>385.18572999999998</v>
      </c>
      <c r="T2725" s="2">
        <v>29.586200000000002</v>
      </c>
      <c r="U2725" s="2">
        <v>8.2470000000000009E-3</v>
      </c>
      <c r="V2725" s="2">
        <v>3.2250000000000001E-2</v>
      </c>
      <c r="W2725" s="2">
        <v>2.14</v>
      </c>
    </row>
    <row r="2726" spans="1:23">
      <c r="A2726" s="2" t="b">
        <v>0</v>
      </c>
      <c r="B2726" s="2" t="s">
        <v>22</v>
      </c>
      <c r="C2726" s="2" t="s">
        <v>11912</v>
      </c>
      <c r="D2726" s="2">
        <f t="shared" si="42"/>
        <v>10</v>
      </c>
      <c r="E2726" s="2" t="s">
        <v>11913</v>
      </c>
      <c r="F2726" s="2" t="s">
        <v>25</v>
      </c>
      <c r="G2726" s="2">
        <v>3.3232100000000001E-2</v>
      </c>
      <c r="H2726" s="2">
        <v>7.4643799999999996E-3</v>
      </c>
      <c r="I2726" s="2">
        <v>1</v>
      </c>
      <c r="J2726" s="2">
        <v>1</v>
      </c>
      <c r="K2726" s="2">
        <v>1</v>
      </c>
      <c r="L2726" s="2" t="s">
        <v>11914</v>
      </c>
      <c r="M2726" s="2" t="s">
        <v>11915</v>
      </c>
      <c r="N2726" s="2" t="s">
        <v>11916</v>
      </c>
      <c r="O2726" s="2">
        <v>0</v>
      </c>
      <c r="P2726" s="2">
        <v>1273.6575499999999</v>
      </c>
      <c r="Q2726" s="2" t="s">
        <v>22</v>
      </c>
      <c r="R2726" s="2">
        <v>2</v>
      </c>
      <c r="S2726" s="2">
        <v>637.33318999999995</v>
      </c>
      <c r="T2726" s="2">
        <v>40.146000000000001</v>
      </c>
      <c r="U2726" s="2">
        <v>8.2470000000000009E-3</v>
      </c>
      <c r="V2726" s="2">
        <v>3.066E-2</v>
      </c>
      <c r="W2726" s="2">
        <v>2</v>
      </c>
    </row>
    <row r="2727" spans="1:23">
      <c r="A2727" s="2" t="b">
        <v>0</v>
      </c>
      <c r="B2727" s="2" t="s">
        <v>22</v>
      </c>
      <c r="C2727" s="2" t="s">
        <v>11917</v>
      </c>
      <c r="D2727" s="2">
        <f t="shared" si="42"/>
        <v>11</v>
      </c>
      <c r="E2727" s="2" t="s">
        <v>11918</v>
      </c>
      <c r="F2727" s="2" t="s">
        <v>25</v>
      </c>
      <c r="G2727" s="2">
        <v>3.2003499999999997E-2</v>
      </c>
      <c r="H2727" s="2">
        <v>7.4643799999999996E-3</v>
      </c>
      <c r="I2727" s="2">
        <v>1</v>
      </c>
      <c r="J2727" s="2">
        <v>1</v>
      </c>
      <c r="K2727" s="2">
        <v>1</v>
      </c>
      <c r="L2727" s="2" t="s">
        <v>11919</v>
      </c>
      <c r="M2727" s="2" t="s">
        <v>11920</v>
      </c>
      <c r="N2727" s="2" t="s">
        <v>11921</v>
      </c>
      <c r="O2727" s="2">
        <v>0</v>
      </c>
      <c r="P2727" s="2">
        <v>1060.5309500000001</v>
      </c>
      <c r="Q2727" s="2" t="s">
        <v>22</v>
      </c>
      <c r="R2727" s="2">
        <v>2</v>
      </c>
      <c r="S2727" s="2">
        <v>530.76891999999998</v>
      </c>
      <c r="T2727" s="2">
        <v>23.427099999999999</v>
      </c>
      <c r="U2727" s="2">
        <v>8.2470000000000009E-3</v>
      </c>
      <c r="V2727" s="2">
        <v>2.9559999999999999E-2</v>
      </c>
      <c r="W2727" s="2">
        <v>2</v>
      </c>
    </row>
    <row r="2728" spans="1:23">
      <c r="A2728" s="2" t="b">
        <v>0</v>
      </c>
      <c r="B2728" s="2" t="s">
        <v>22</v>
      </c>
      <c r="C2728" s="2" t="s">
        <v>11922</v>
      </c>
      <c r="D2728" s="2">
        <f t="shared" si="42"/>
        <v>9</v>
      </c>
      <c r="E2728" s="2" t="s">
        <v>11923</v>
      </c>
      <c r="F2728" s="2" t="s">
        <v>2184</v>
      </c>
      <c r="G2728" s="2">
        <v>3.12874E-2</v>
      </c>
      <c r="H2728" s="2">
        <v>7.4643799999999996E-3</v>
      </c>
      <c r="I2728" s="2">
        <v>1</v>
      </c>
      <c r="J2728" s="2">
        <v>1</v>
      </c>
      <c r="K2728" s="2">
        <v>1</v>
      </c>
      <c r="L2728" s="2" t="s">
        <v>103</v>
      </c>
      <c r="M2728" s="2" t="s">
        <v>11924</v>
      </c>
      <c r="N2728" s="2" t="s">
        <v>105</v>
      </c>
      <c r="O2728" s="2">
        <v>0</v>
      </c>
      <c r="P2728" s="2">
        <v>1129.5094999999999</v>
      </c>
      <c r="Q2728" s="2" t="s">
        <v>22</v>
      </c>
      <c r="R2728" s="2">
        <v>2</v>
      </c>
      <c r="S2728" s="2">
        <v>565.25811999999996</v>
      </c>
      <c r="T2728" s="2">
        <v>25.910399999999999</v>
      </c>
      <c r="U2728" s="2">
        <v>8.2470000000000009E-3</v>
      </c>
      <c r="V2728" s="2">
        <v>2.904E-2</v>
      </c>
      <c r="W2728" s="2">
        <v>2.19</v>
      </c>
    </row>
    <row r="2729" spans="1:23">
      <c r="A2729" s="2" t="b">
        <v>0</v>
      </c>
      <c r="B2729" s="2" t="s">
        <v>22</v>
      </c>
      <c r="C2729" s="2" t="s">
        <v>11925</v>
      </c>
      <c r="D2729" s="2">
        <f t="shared" si="42"/>
        <v>10</v>
      </c>
      <c r="E2729" s="2" t="s">
        <v>11926</v>
      </c>
      <c r="F2729" s="2" t="s">
        <v>25</v>
      </c>
      <c r="G2729" s="2">
        <v>3.3736200000000001E-2</v>
      </c>
      <c r="H2729" s="2">
        <v>7.4643799999999996E-3</v>
      </c>
      <c r="I2729" s="2">
        <v>1</v>
      </c>
      <c r="J2729" s="2">
        <v>1</v>
      </c>
      <c r="K2729" s="2">
        <v>1</v>
      </c>
      <c r="L2729" s="2" t="s">
        <v>11927</v>
      </c>
      <c r="M2729" s="2" t="s">
        <v>11928</v>
      </c>
      <c r="N2729" s="2" t="s">
        <v>11929</v>
      </c>
      <c r="O2729" s="2">
        <v>0</v>
      </c>
      <c r="P2729" s="2">
        <v>1079.72993</v>
      </c>
      <c r="Q2729" s="2" t="s">
        <v>22</v>
      </c>
      <c r="R2729" s="2">
        <v>2</v>
      </c>
      <c r="S2729" s="2">
        <v>540.36956999999995</v>
      </c>
      <c r="T2729" s="2">
        <v>29.749600000000001</v>
      </c>
      <c r="U2729" s="2">
        <v>8.2470000000000009E-3</v>
      </c>
      <c r="V2729" s="2">
        <v>3.1140000000000001E-2</v>
      </c>
      <c r="W2729" s="2">
        <v>2.21</v>
      </c>
    </row>
    <row r="2730" spans="1:23">
      <c r="A2730" s="2" t="b">
        <v>0</v>
      </c>
      <c r="B2730" s="2" t="s">
        <v>22</v>
      </c>
      <c r="C2730" s="2" t="s">
        <v>11930</v>
      </c>
      <c r="D2730" s="2">
        <f t="shared" si="42"/>
        <v>10</v>
      </c>
      <c r="E2730" s="2" t="s">
        <v>11931</v>
      </c>
      <c r="F2730" s="2" t="s">
        <v>25</v>
      </c>
      <c r="G2730" s="2">
        <v>2.7932800000000001E-2</v>
      </c>
      <c r="H2730" s="2">
        <v>7.4643799999999996E-3</v>
      </c>
      <c r="I2730" s="2">
        <v>1</v>
      </c>
      <c r="J2730" s="2">
        <v>1</v>
      </c>
      <c r="K2730" s="2">
        <v>1</v>
      </c>
      <c r="L2730" s="2" t="s">
        <v>11932</v>
      </c>
      <c r="M2730" s="2" t="s">
        <v>11933</v>
      </c>
      <c r="N2730" s="2" t="s">
        <v>11934</v>
      </c>
      <c r="O2730" s="2">
        <v>0</v>
      </c>
      <c r="P2730" s="2">
        <v>1237.66092</v>
      </c>
      <c r="Q2730" s="2" t="s">
        <v>22</v>
      </c>
      <c r="R2730" s="2">
        <v>2</v>
      </c>
      <c r="S2730" s="2">
        <v>619.33452999999997</v>
      </c>
      <c r="T2730" s="2">
        <v>43.3339</v>
      </c>
      <c r="U2730" s="2">
        <v>8.2470000000000009E-3</v>
      </c>
      <c r="V2730" s="2">
        <v>2.5919999999999999E-2</v>
      </c>
      <c r="W2730" s="2">
        <v>2.52</v>
      </c>
    </row>
    <row r="2731" spans="1:23">
      <c r="A2731" s="2" t="b">
        <v>0</v>
      </c>
      <c r="B2731" s="2" t="s">
        <v>22</v>
      </c>
      <c r="C2731" s="2" t="s">
        <v>11935</v>
      </c>
      <c r="D2731" s="2">
        <f t="shared" si="42"/>
        <v>9</v>
      </c>
      <c r="E2731" s="2" t="s">
        <v>11936</v>
      </c>
      <c r="F2731" s="2" t="s">
        <v>25</v>
      </c>
      <c r="G2731" s="2">
        <v>3.2245599999999999E-2</v>
      </c>
      <c r="H2731" s="2">
        <v>7.4643799999999996E-3</v>
      </c>
      <c r="I2731" s="2">
        <v>1</v>
      </c>
      <c r="J2731" s="2">
        <v>1</v>
      </c>
      <c r="K2731" s="2">
        <v>1</v>
      </c>
      <c r="L2731" s="2" t="s">
        <v>9199</v>
      </c>
      <c r="M2731" s="2" t="s">
        <v>11937</v>
      </c>
      <c r="N2731" s="2" t="s">
        <v>9201</v>
      </c>
      <c r="O2731" s="2">
        <v>0</v>
      </c>
      <c r="P2731" s="2">
        <v>1061.5911100000001</v>
      </c>
      <c r="Q2731" s="2" t="s">
        <v>22</v>
      </c>
      <c r="R2731" s="2">
        <v>2</v>
      </c>
      <c r="S2731" s="2">
        <v>531.30224999999996</v>
      </c>
      <c r="T2731" s="2">
        <v>42.671100000000003</v>
      </c>
      <c r="U2731" s="2">
        <v>8.2470000000000009E-3</v>
      </c>
      <c r="V2731" s="2">
        <v>2.9780000000000001E-2</v>
      </c>
      <c r="W2731" s="2">
        <v>2.67</v>
      </c>
    </row>
    <row r="2732" spans="1:23">
      <c r="A2732" s="2" t="b">
        <v>0</v>
      </c>
      <c r="B2732" s="2" t="s">
        <v>22</v>
      </c>
      <c r="C2732" s="2" t="s">
        <v>11938</v>
      </c>
      <c r="D2732" s="2">
        <f t="shared" si="42"/>
        <v>9</v>
      </c>
      <c r="E2732" s="2" t="s">
        <v>11939</v>
      </c>
      <c r="F2732" s="2" t="s">
        <v>25</v>
      </c>
      <c r="G2732" s="2">
        <v>3.3736200000000001E-2</v>
      </c>
      <c r="H2732" s="2">
        <v>7.4643799999999996E-3</v>
      </c>
      <c r="I2732" s="2">
        <v>1</v>
      </c>
      <c r="J2732" s="2">
        <v>1</v>
      </c>
      <c r="K2732" s="2">
        <v>1</v>
      </c>
      <c r="L2732" s="2" t="s">
        <v>1820</v>
      </c>
      <c r="M2732" s="2" t="s">
        <v>11940</v>
      </c>
      <c r="N2732" s="2" t="s">
        <v>1822</v>
      </c>
      <c r="O2732" s="2">
        <v>0</v>
      </c>
      <c r="P2732" s="2">
        <v>1167.56807</v>
      </c>
      <c r="Q2732" s="2" t="s">
        <v>22</v>
      </c>
      <c r="R2732" s="2">
        <v>2</v>
      </c>
      <c r="S2732" s="2">
        <v>584.28845000000001</v>
      </c>
      <c r="T2732" s="2">
        <v>27.842400000000001</v>
      </c>
      <c r="U2732" s="2">
        <v>8.2470000000000009E-3</v>
      </c>
      <c r="V2732" s="2">
        <v>3.1300000000000001E-2</v>
      </c>
      <c r="W2732" s="2">
        <v>1.24</v>
      </c>
    </row>
    <row r="2733" spans="1:23">
      <c r="A2733" s="2" t="b">
        <v>0</v>
      </c>
      <c r="B2733" s="2" t="s">
        <v>22</v>
      </c>
      <c r="C2733" s="2" t="s">
        <v>11941</v>
      </c>
      <c r="D2733" s="2">
        <f t="shared" si="42"/>
        <v>9</v>
      </c>
      <c r="E2733" s="2" t="s">
        <v>11942</v>
      </c>
      <c r="F2733" s="2" t="s">
        <v>25</v>
      </c>
      <c r="G2733" s="2">
        <v>2.8791799999999999E-2</v>
      </c>
      <c r="H2733" s="2">
        <v>7.4643799999999996E-3</v>
      </c>
      <c r="I2733" s="2">
        <v>1</v>
      </c>
      <c r="J2733" s="2">
        <v>1</v>
      </c>
      <c r="K2733" s="2">
        <v>1</v>
      </c>
      <c r="L2733" s="2" t="s">
        <v>11943</v>
      </c>
      <c r="M2733" s="2" t="s">
        <v>11944</v>
      </c>
      <c r="N2733" s="2" t="s">
        <v>11945</v>
      </c>
      <c r="O2733" s="2">
        <v>0</v>
      </c>
      <c r="P2733" s="2">
        <v>1080.49965</v>
      </c>
      <c r="Q2733" s="2" t="s">
        <v>22</v>
      </c>
      <c r="R2733" s="2">
        <v>2</v>
      </c>
      <c r="S2733" s="2">
        <v>540.75385000000006</v>
      </c>
      <c r="T2733" s="2">
        <v>32.867800000000003</v>
      </c>
      <c r="U2733" s="2">
        <v>8.2470000000000009E-3</v>
      </c>
      <c r="V2733" s="2">
        <v>2.6599999999999999E-2</v>
      </c>
      <c r="W2733" s="2">
        <v>2.2000000000000002</v>
      </c>
    </row>
    <row r="2734" spans="1:23">
      <c r="A2734" s="2" t="b">
        <v>0</v>
      </c>
      <c r="B2734" s="2" t="s">
        <v>22</v>
      </c>
      <c r="C2734" s="2" t="s">
        <v>11946</v>
      </c>
      <c r="D2734" s="2">
        <f t="shared" si="42"/>
        <v>8</v>
      </c>
      <c r="E2734" s="2" t="s">
        <v>11947</v>
      </c>
      <c r="F2734" s="2" t="s">
        <v>25</v>
      </c>
      <c r="G2734" s="2">
        <v>2.8359200000000001E-2</v>
      </c>
      <c r="H2734" s="2">
        <v>7.4643799999999996E-3</v>
      </c>
      <c r="I2734" s="2">
        <v>1</v>
      </c>
      <c r="J2734" s="2">
        <v>2</v>
      </c>
      <c r="K2734" s="2">
        <v>1</v>
      </c>
      <c r="L2734" s="2" t="s">
        <v>11948</v>
      </c>
      <c r="M2734" s="2" t="s">
        <v>11949</v>
      </c>
      <c r="N2734" s="2" t="s">
        <v>11950</v>
      </c>
      <c r="O2734" s="2">
        <v>0</v>
      </c>
      <c r="P2734" s="2">
        <v>951.45303999999999</v>
      </c>
      <c r="Q2734" s="2" t="s">
        <v>22</v>
      </c>
      <c r="R2734" s="2">
        <v>2</v>
      </c>
      <c r="S2734" s="2">
        <v>476.23000999999999</v>
      </c>
      <c r="T2734" s="2">
        <v>21.3919</v>
      </c>
      <c r="U2734" s="2">
        <v>8.2470000000000009E-3</v>
      </c>
      <c r="V2734" s="2">
        <v>2.6290000000000001E-2</v>
      </c>
      <c r="W2734" s="2">
        <v>1.38</v>
      </c>
    </row>
    <row r="2735" spans="1:23">
      <c r="A2735" s="2" t="b">
        <v>0</v>
      </c>
      <c r="B2735" s="2" t="s">
        <v>22</v>
      </c>
      <c r="C2735" s="2" t="s">
        <v>11951</v>
      </c>
      <c r="D2735" s="2">
        <f t="shared" si="42"/>
        <v>9</v>
      </c>
      <c r="E2735" s="2" t="s">
        <v>11952</v>
      </c>
      <c r="F2735" s="2" t="s">
        <v>25</v>
      </c>
      <c r="G2735" s="2">
        <v>3.1052199999999999E-2</v>
      </c>
      <c r="H2735" s="2">
        <v>7.4643799999999996E-3</v>
      </c>
      <c r="I2735" s="2">
        <v>1</v>
      </c>
      <c r="J2735" s="2">
        <v>1</v>
      </c>
      <c r="K2735" s="2">
        <v>1</v>
      </c>
      <c r="L2735" s="2" t="s">
        <v>7315</v>
      </c>
      <c r="M2735" s="2" t="s">
        <v>11953</v>
      </c>
      <c r="N2735" s="2" t="s">
        <v>7317</v>
      </c>
      <c r="O2735" s="2">
        <v>0</v>
      </c>
      <c r="P2735" s="2">
        <v>1025.5666100000001</v>
      </c>
      <c r="Q2735" s="2" t="s">
        <v>22</v>
      </c>
      <c r="R2735" s="2">
        <v>2</v>
      </c>
      <c r="S2735" s="2">
        <v>513.28728999999998</v>
      </c>
      <c r="T2735" s="2">
        <v>48.2027</v>
      </c>
      <c r="U2735" s="2">
        <v>8.2470000000000009E-3</v>
      </c>
      <c r="V2735" s="2">
        <v>2.87E-2</v>
      </c>
      <c r="W2735" s="2">
        <v>2.09</v>
      </c>
    </row>
    <row r="2736" spans="1:23">
      <c r="A2736" s="2" t="b">
        <v>0</v>
      </c>
      <c r="B2736" s="2" t="s">
        <v>22</v>
      </c>
      <c r="C2736" s="2" t="s">
        <v>9904</v>
      </c>
      <c r="D2736" s="2">
        <f t="shared" si="42"/>
        <v>9</v>
      </c>
      <c r="E2736" s="2" t="s">
        <v>9905</v>
      </c>
      <c r="F2736" s="2" t="s">
        <v>36</v>
      </c>
      <c r="G2736" s="2">
        <v>3.3736200000000001E-2</v>
      </c>
      <c r="H2736" s="2">
        <v>7.4643799999999996E-3</v>
      </c>
      <c r="I2736" s="2">
        <v>1</v>
      </c>
      <c r="J2736" s="2">
        <v>1</v>
      </c>
      <c r="K2736" s="2">
        <v>1</v>
      </c>
      <c r="L2736" s="2" t="s">
        <v>9906</v>
      </c>
      <c r="M2736" s="2" t="s">
        <v>9907</v>
      </c>
      <c r="N2736" s="2" t="s">
        <v>9908</v>
      </c>
      <c r="O2736" s="2">
        <v>0</v>
      </c>
      <c r="P2736" s="2">
        <v>1161.54964</v>
      </c>
      <c r="Q2736" s="2" t="s">
        <v>22</v>
      </c>
      <c r="R2736" s="2">
        <v>2</v>
      </c>
      <c r="S2736" s="2">
        <v>581.27923999999996</v>
      </c>
      <c r="T2736" s="2">
        <v>37.3354</v>
      </c>
      <c r="U2736" s="2">
        <v>8.2470000000000009E-3</v>
      </c>
      <c r="V2736" s="2">
        <v>3.1140000000000001E-2</v>
      </c>
      <c r="W2736" s="2">
        <v>2.27</v>
      </c>
    </row>
    <row r="2737" spans="1:23">
      <c r="A2737" s="2" t="b">
        <v>0</v>
      </c>
      <c r="B2737" s="2" t="s">
        <v>22</v>
      </c>
      <c r="C2737" s="2" t="s">
        <v>11954</v>
      </c>
      <c r="D2737" s="2">
        <f t="shared" si="42"/>
        <v>10</v>
      </c>
      <c r="E2737" s="2" t="s">
        <v>11955</v>
      </c>
      <c r="F2737" s="2" t="s">
        <v>25</v>
      </c>
      <c r="G2737" s="2">
        <v>2.9901400000000002E-2</v>
      </c>
      <c r="H2737" s="2">
        <v>7.4643799999999996E-3</v>
      </c>
      <c r="I2737" s="2">
        <v>1</v>
      </c>
      <c r="J2737" s="2">
        <v>1</v>
      </c>
      <c r="K2737" s="2">
        <v>1</v>
      </c>
      <c r="L2737" s="2" t="s">
        <v>11956</v>
      </c>
      <c r="M2737" s="2" t="s">
        <v>11957</v>
      </c>
      <c r="N2737" s="2" t="s">
        <v>11958</v>
      </c>
      <c r="O2737" s="2">
        <v>0</v>
      </c>
      <c r="P2737" s="2">
        <v>1166.60518</v>
      </c>
      <c r="Q2737" s="2" t="s">
        <v>22</v>
      </c>
      <c r="R2737" s="2">
        <v>2</v>
      </c>
      <c r="S2737" s="2">
        <v>583.80395999999996</v>
      </c>
      <c r="T2737" s="2">
        <v>32.261000000000003</v>
      </c>
      <c r="U2737" s="2">
        <v>8.2470000000000009E-3</v>
      </c>
      <c r="V2737" s="2">
        <v>2.7660000000000001E-2</v>
      </c>
      <c r="W2737" s="2">
        <v>2.39</v>
      </c>
    </row>
    <row r="2738" spans="1:23">
      <c r="A2738" s="2" t="b">
        <v>0</v>
      </c>
      <c r="B2738" s="2" t="s">
        <v>22</v>
      </c>
      <c r="C2738" s="2" t="s">
        <v>11959</v>
      </c>
      <c r="D2738" s="2">
        <f t="shared" si="42"/>
        <v>9</v>
      </c>
      <c r="E2738" s="2" t="s">
        <v>11960</v>
      </c>
      <c r="F2738" s="2" t="s">
        <v>25</v>
      </c>
      <c r="G2738" s="2">
        <v>3.3736200000000001E-2</v>
      </c>
      <c r="H2738" s="2">
        <v>7.4643799999999996E-3</v>
      </c>
      <c r="I2738" s="2">
        <v>1</v>
      </c>
      <c r="J2738" s="2">
        <v>2</v>
      </c>
      <c r="K2738" s="2">
        <v>1</v>
      </c>
      <c r="L2738" s="2" t="s">
        <v>1766</v>
      </c>
      <c r="M2738" s="2" t="s">
        <v>11961</v>
      </c>
      <c r="N2738" s="2" t="s">
        <v>1768</v>
      </c>
      <c r="O2738" s="2">
        <v>0</v>
      </c>
      <c r="P2738" s="2">
        <v>1021.57506</v>
      </c>
      <c r="Q2738" s="2" t="s">
        <v>22</v>
      </c>
      <c r="R2738" s="2">
        <v>2</v>
      </c>
      <c r="S2738" s="2">
        <v>511.29102</v>
      </c>
      <c r="T2738" s="2">
        <v>41.845999999999997</v>
      </c>
      <c r="U2738" s="2">
        <v>8.2470000000000009E-3</v>
      </c>
      <c r="V2738" s="2">
        <v>3.1199999999999999E-2</v>
      </c>
      <c r="W2738" s="2">
        <v>1.82</v>
      </c>
    </row>
    <row r="2739" spans="1:23">
      <c r="A2739" s="2" t="b">
        <v>0</v>
      </c>
      <c r="B2739" s="2" t="s">
        <v>22</v>
      </c>
      <c r="C2739" s="2" t="s">
        <v>11962</v>
      </c>
      <c r="D2739" s="2">
        <f t="shared" si="42"/>
        <v>9</v>
      </c>
      <c r="E2739" s="2" t="s">
        <v>11963</v>
      </c>
      <c r="F2739" s="2" t="s">
        <v>25</v>
      </c>
      <c r="G2739" s="2">
        <v>2.9452699999999998E-2</v>
      </c>
      <c r="H2739" s="2">
        <v>7.4643799999999996E-3</v>
      </c>
      <c r="I2739" s="2">
        <v>1</v>
      </c>
      <c r="J2739" s="2">
        <v>1</v>
      </c>
      <c r="K2739" s="2">
        <v>1</v>
      </c>
      <c r="L2739" s="2" t="s">
        <v>11964</v>
      </c>
      <c r="M2739" s="2" t="s">
        <v>11965</v>
      </c>
      <c r="N2739" s="2" t="s">
        <v>11966</v>
      </c>
      <c r="O2739" s="2">
        <v>0</v>
      </c>
      <c r="P2739" s="2">
        <v>905.49383999999998</v>
      </c>
      <c r="Q2739" s="2" t="s">
        <v>22</v>
      </c>
      <c r="R2739" s="2">
        <v>2</v>
      </c>
      <c r="S2739" s="2">
        <v>453.25078999999999</v>
      </c>
      <c r="T2739" s="2">
        <v>26.5398</v>
      </c>
      <c r="U2739" s="2">
        <v>8.2470000000000009E-3</v>
      </c>
      <c r="V2739" s="2">
        <v>2.7310000000000001E-2</v>
      </c>
      <c r="W2739" s="2">
        <v>2.1</v>
      </c>
    </row>
    <row r="2740" spans="1:23">
      <c r="A2740" s="2" t="b">
        <v>0</v>
      </c>
      <c r="B2740" s="2" t="s">
        <v>22</v>
      </c>
      <c r="C2740" s="2" t="s">
        <v>11967</v>
      </c>
      <c r="D2740" s="2">
        <f t="shared" si="42"/>
        <v>8</v>
      </c>
      <c r="E2740" s="2" t="s">
        <v>11968</v>
      </c>
      <c r="F2740" s="2" t="s">
        <v>25</v>
      </c>
      <c r="G2740" s="2">
        <v>2.8574700000000001E-2</v>
      </c>
      <c r="H2740" s="2">
        <v>7.4643799999999996E-3</v>
      </c>
      <c r="I2740" s="2">
        <v>1</v>
      </c>
      <c r="J2740" s="2">
        <v>1</v>
      </c>
      <c r="K2740" s="2">
        <v>1</v>
      </c>
      <c r="L2740" s="2" t="s">
        <v>11969</v>
      </c>
      <c r="M2740" s="2" t="s">
        <v>11970</v>
      </c>
      <c r="N2740" s="2" t="s">
        <v>11971</v>
      </c>
      <c r="O2740" s="2">
        <v>0</v>
      </c>
      <c r="P2740" s="2">
        <v>990.52547000000004</v>
      </c>
      <c r="Q2740" s="2" t="s">
        <v>22</v>
      </c>
      <c r="R2740" s="2">
        <v>2</v>
      </c>
      <c r="S2740" s="2">
        <v>495.76632999999998</v>
      </c>
      <c r="T2740" s="2">
        <v>21.65</v>
      </c>
      <c r="U2740" s="2">
        <v>8.2470000000000009E-3</v>
      </c>
      <c r="V2740" s="2">
        <v>2.6540000000000001E-2</v>
      </c>
      <c r="W2740" s="2">
        <v>2.4900000000000002</v>
      </c>
    </row>
    <row r="2741" spans="1:23">
      <c r="A2741" s="2" t="b">
        <v>0</v>
      </c>
      <c r="B2741" s="2" t="s">
        <v>22</v>
      </c>
      <c r="C2741" s="2" t="s">
        <v>11972</v>
      </c>
      <c r="D2741" s="2">
        <f t="shared" si="42"/>
        <v>9</v>
      </c>
      <c r="E2741" s="2" t="s">
        <v>11973</v>
      </c>
      <c r="F2741" s="2" t="s">
        <v>25</v>
      </c>
      <c r="G2741" s="2">
        <v>2.73049E-2</v>
      </c>
      <c r="H2741" s="2">
        <v>7.4643799999999996E-3</v>
      </c>
      <c r="I2741" s="2">
        <v>1</v>
      </c>
      <c r="J2741" s="2">
        <v>1</v>
      </c>
      <c r="K2741" s="2">
        <v>1</v>
      </c>
      <c r="L2741" s="2" t="s">
        <v>11974</v>
      </c>
      <c r="M2741" s="2" t="s">
        <v>11975</v>
      </c>
      <c r="N2741" s="2" t="s">
        <v>11976</v>
      </c>
      <c r="O2741" s="2">
        <v>0</v>
      </c>
      <c r="P2741" s="2">
        <v>1072.5057999999999</v>
      </c>
      <c r="Q2741" s="2" t="s">
        <v>22</v>
      </c>
      <c r="R2741" s="2">
        <v>2</v>
      </c>
      <c r="S2741" s="2">
        <v>536.75756999999999</v>
      </c>
      <c r="T2741" s="2">
        <v>31.053799999999999</v>
      </c>
      <c r="U2741" s="2">
        <v>7.8790000000000006E-3</v>
      </c>
      <c r="V2741" s="2">
        <v>2.5239999999999999E-2</v>
      </c>
      <c r="W2741" s="2">
        <v>1.66</v>
      </c>
    </row>
    <row r="2742" spans="1:23">
      <c r="A2742" s="2" t="b">
        <v>0</v>
      </c>
      <c r="B2742" s="2" t="s">
        <v>22</v>
      </c>
      <c r="C2742" s="2" t="s">
        <v>11977</v>
      </c>
      <c r="D2742" s="2">
        <f t="shared" si="42"/>
        <v>10</v>
      </c>
      <c r="E2742" s="2" t="s">
        <v>11978</v>
      </c>
      <c r="F2742" s="2" t="s">
        <v>25</v>
      </c>
      <c r="G2742" s="2">
        <v>3.5028799999999999E-2</v>
      </c>
      <c r="H2742" s="2">
        <v>7.4643799999999996E-3</v>
      </c>
      <c r="I2742" s="2">
        <v>1</v>
      </c>
      <c r="J2742" s="2">
        <v>1</v>
      </c>
      <c r="K2742" s="2">
        <v>1</v>
      </c>
      <c r="L2742" s="2" t="s">
        <v>11979</v>
      </c>
      <c r="M2742" s="2" t="s">
        <v>11980</v>
      </c>
      <c r="N2742" s="2" t="s">
        <v>11981</v>
      </c>
      <c r="O2742" s="2">
        <v>0</v>
      </c>
      <c r="P2742" s="2">
        <v>1015.52072</v>
      </c>
      <c r="Q2742" s="2" t="s">
        <v>22</v>
      </c>
      <c r="R2742" s="2">
        <v>2</v>
      </c>
      <c r="S2742" s="2">
        <v>508.26470999999998</v>
      </c>
      <c r="T2742" s="2">
        <v>43.250399999999999</v>
      </c>
      <c r="U2742" s="2">
        <v>8.2470000000000009E-3</v>
      </c>
      <c r="V2742" s="2">
        <v>3.2460000000000003E-2</v>
      </c>
      <c r="W2742" s="2">
        <v>3.16</v>
      </c>
    </row>
    <row r="2743" spans="1:23">
      <c r="A2743" s="2" t="b">
        <v>0</v>
      </c>
      <c r="B2743" s="2" t="s">
        <v>22</v>
      </c>
      <c r="C2743" s="2" t="s">
        <v>11982</v>
      </c>
      <c r="D2743" s="2">
        <f t="shared" si="42"/>
        <v>10</v>
      </c>
      <c r="E2743" s="2" t="s">
        <v>11983</v>
      </c>
      <c r="F2743" s="2" t="s">
        <v>25</v>
      </c>
      <c r="G2743" s="2">
        <v>3.03567E-2</v>
      </c>
      <c r="H2743" s="2">
        <v>7.4643799999999996E-3</v>
      </c>
      <c r="I2743" s="2">
        <v>1</v>
      </c>
      <c r="J2743" s="2">
        <v>1</v>
      </c>
      <c r="K2743" s="2">
        <v>1</v>
      </c>
      <c r="L2743" s="2" t="s">
        <v>11984</v>
      </c>
      <c r="M2743" s="2" t="s">
        <v>11985</v>
      </c>
      <c r="N2743" s="2" t="s">
        <v>11986</v>
      </c>
      <c r="O2743" s="2">
        <v>0</v>
      </c>
      <c r="P2743" s="2">
        <v>917.45092999999997</v>
      </c>
      <c r="Q2743" s="2" t="s">
        <v>22</v>
      </c>
      <c r="R2743" s="2">
        <v>2</v>
      </c>
      <c r="S2743" s="2">
        <v>459.22942999999998</v>
      </c>
      <c r="T2743" s="2">
        <v>32.466299999999997</v>
      </c>
      <c r="U2743" s="2">
        <v>8.2470000000000009E-3</v>
      </c>
      <c r="V2743" s="2">
        <v>2.8160000000000001E-2</v>
      </c>
      <c r="W2743" s="2">
        <v>2.29</v>
      </c>
    </row>
    <row r="2744" spans="1:23">
      <c r="A2744" s="2" t="b">
        <v>0</v>
      </c>
      <c r="B2744" s="2" t="s">
        <v>22</v>
      </c>
      <c r="C2744" s="2" t="s">
        <v>11987</v>
      </c>
      <c r="D2744" s="2">
        <f t="shared" si="42"/>
        <v>12</v>
      </c>
      <c r="E2744" s="2" t="s">
        <v>11988</v>
      </c>
      <c r="F2744" s="2" t="s">
        <v>25</v>
      </c>
      <c r="G2744" s="2">
        <v>3.5559100000000003E-2</v>
      </c>
      <c r="H2744" s="2">
        <v>7.4643799999999996E-3</v>
      </c>
      <c r="I2744" s="2">
        <v>1</v>
      </c>
      <c r="J2744" s="2">
        <v>2</v>
      </c>
      <c r="K2744" s="2">
        <v>1</v>
      </c>
      <c r="L2744" s="2" t="s">
        <v>11989</v>
      </c>
      <c r="M2744" s="2" t="s">
        <v>11990</v>
      </c>
      <c r="N2744" s="2" t="s">
        <v>11991</v>
      </c>
      <c r="O2744" s="2">
        <v>0</v>
      </c>
      <c r="P2744" s="2">
        <v>1447.6335799999999</v>
      </c>
      <c r="Q2744" s="2" t="s">
        <v>22</v>
      </c>
      <c r="R2744" s="2">
        <v>2</v>
      </c>
      <c r="S2744" s="2">
        <v>724.32366999999999</v>
      </c>
      <c r="T2744" s="2">
        <v>30.759599999999999</v>
      </c>
      <c r="U2744" s="2">
        <v>8.2470000000000009E-3</v>
      </c>
      <c r="V2744" s="2">
        <v>3.3020000000000001E-2</v>
      </c>
      <c r="W2744" s="2">
        <v>1.55</v>
      </c>
    </row>
    <row r="2745" spans="1:23">
      <c r="A2745" s="2" t="b">
        <v>0</v>
      </c>
      <c r="B2745" s="2" t="s">
        <v>22</v>
      </c>
      <c r="C2745" s="2" t="s">
        <v>11992</v>
      </c>
      <c r="D2745" s="2">
        <f t="shared" si="42"/>
        <v>9</v>
      </c>
      <c r="E2745" s="2" t="s">
        <v>11993</v>
      </c>
      <c r="F2745" s="2" t="s">
        <v>25</v>
      </c>
      <c r="G2745" s="2">
        <v>3.2003499999999997E-2</v>
      </c>
      <c r="H2745" s="2">
        <v>7.4643799999999996E-3</v>
      </c>
      <c r="I2745" s="2">
        <v>1</v>
      </c>
      <c r="J2745" s="2">
        <v>2</v>
      </c>
      <c r="K2745" s="2">
        <v>1</v>
      </c>
      <c r="L2745" s="2" t="s">
        <v>11518</v>
      </c>
      <c r="M2745" s="2" t="s">
        <v>11994</v>
      </c>
      <c r="N2745" s="2" t="s">
        <v>11520</v>
      </c>
      <c r="O2745" s="2">
        <v>0</v>
      </c>
      <c r="P2745" s="2">
        <v>912.56253000000004</v>
      </c>
      <c r="Q2745" s="2" t="s">
        <v>22</v>
      </c>
      <c r="R2745" s="2">
        <v>2</v>
      </c>
      <c r="S2745" s="2">
        <v>456.78537</v>
      </c>
      <c r="T2745" s="2">
        <v>29.658000000000001</v>
      </c>
      <c r="U2745" s="2">
        <v>8.2470000000000009E-3</v>
      </c>
      <c r="V2745" s="2">
        <v>2.9659999999999999E-2</v>
      </c>
      <c r="W2745" s="2">
        <v>2.2000000000000002</v>
      </c>
    </row>
    <row r="2746" spans="1:23">
      <c r="A2746" s="2" t="b">
        <v>0</v>
      </c>
      <c r="B2746" s="2" t="s">
        <v>22</v>
      </c>
      <c r="C2746" s="2" t="s">
        <v>11995</v>
      </c>
      <c r="D2746" s="2">
        <f t="shared" si="42"/>
        <v>9</v>
      </c>
      <c r="E2746" s="2" t="s">
        <v>11996</v>
      </c>
      <c r="F2746" s="2" t="s">
        <v>25</v>
      </c>
      <c r="G2746" s="2">
        <v>3.3736200000000001E-2</v>
      </c>
      <c r="H2746" s="2">
        <v>7.4643799999999996E-3</v>
      </c>
      <c r="I2746" s="2">
        <v>1</v>
      </c>
      <c r="J2746" s="2">
        <v>1</v>
      </c>
      <c r="K2746" s="2">
        <v>1</v>
      </c>
      <c r="L2746" s="2" t="s">
        <v>4414</v>
      </c>
      <c r="M2746" s="2" t="s">
        <v>11997</v>
      </c>
      <c r="N2746" s="2" t="s">
        <v>4416</v>
      </c>
      <c r="O2746" s="2">
        <v>0</v>
      </c>
      <c r="P2746" s="2">
        <v>982.59316000000001</v>
      </c>
      <c r="Q2746" s="2" t="s">
        <v>22</v>
      </c>
      <c r="R2746" s="2">
        <v>2</v>
      </c>
      <c r="S2746" s="2">
        <v>491.80083999999999</v>
      </c>
      <c r="T2746" s="2">
        <v>29.4894</v>
      </c>
      <c r="U2746" s="2">
        <v>8.2470000000000009E-3</v>
      </c>
      <c r="V2746" s="2">
        <v>3.1309999999999998E-2</v>
      </c>
      <c r="W2746" s="2">
        <v>2.27</v>
      </c>
    </row>
    <row r="2747" spans="1:23">
      <c r="A2747" s="2" t="b">
        <v>0</v>
      </c>
      <c r="B2747" s="2" t="s">
        <v>22</v>
      </c>
      <c r="C2747" s="2" t="s">
        <v>11998</v>
      </c>
      <c r="D2747" s="2">
        <f t="shared" si="42"/>
        <v>9</v>
      </c>
      <c r="E2747" s="2" t="s">
        <v>11999</v>
      </c>
      <c r="F2747" s="2" t="s">
        <v>25</v>
      </c>
      <c r="G2747" s="2">
        <v>3.3483199999999998E-2</v>
      </c>
      <c r="H2747" s="2">
        <v>7.4643799999999996E-3</v>
      </c>
      <c r="I2747" s="2">
        <v>1</v>
      </c>
      <c r="J2747" s="2">
        <v>1</v>
      </c>
      <c r="K2747" s="2">
        <v>1</v>
      </c>
      <c r="L2747" s="2" t="s">
        <v>12000</v>
      </c>
      <c r="M2747" s="2" t="s">
        <v>12001</v>
      </c>
      <c r="N2747" s="2" t="s">
        <v>12002</v>
      </c>
      <c r="O2747" s="2">
        <v>0</v>
      </c>
      <c r="P2747" s="2">
        <v>1195.6106</v>
      </c>
      <c r="Q2747" s="2" t="s">
        <v>22</v>
      </c>
      <c r="R2747" s="2">
        <v>2</v>
      </c>
      <c r="S2747" s="2">
        <v>598.30969000000005</v>
      </c>
      <c r="T2747" s="2">
        <v>33.074300000000001</v>
      </c>
      <c r="U2747" s="2">
        <v>8.2470000000000009E-3</v>
      </c>
      <c r="V2747" s="2">
        <v>3.1099999999999999E-2</v>
      </c>
      <c r="W2747" s="2">
        <v>1.81</v>
      </c>
    </row>
    <row r="2748" spans="1:23">
      <c r="A2748" s="2" t="b">
        <v>0</v>
      </c>
      <c r="B2748" s="2" t="s">
        <v>22</v>
      </c>
      <c r="C2748" s="2" t="s">
        <v>12003</v>
      </c>
      <c r="D2748" s="2">
        <f t="shared" si="42"/>
        <v>9</v>
      </c>
      <c r="E2748" s="2" t="s">
        <v>12004</v>
      </c>
      <c r="F2748" s="2" t="s">
        <v>25</v>
      </c>
      <c r="G2748" s="2">
        <v>3.4766499999999999E-2</v>
      </c>
      <c r="H2748" s="2">
        <v>7.4643799999999996E-3</v>
      </c>
      <c r="I2748" s="2">
        <v>1</v>
      </c>
      <c r="J2748" s="2">
        <v>1</v>
      </c>
      <c r="K2748" s="2">
        <v>1</v>
      </c>
      <c r="L2748" s="2" t="s">
        <v>11640</v>
      </c>
      <c r="M2748" s="2" t="s">
        <v>12005</v>
      </c>
      <c r="N2748" s="2" t="s">
        <v>11642</v>
      </c>
      <c r="O2748" s="2">
        <v>0</v>
      </c>
      <c r="P2748" s="2">
        <v>1165.53063</v>
      </c>
      <c r="Q2748" s="2" t="s">
        <v>22</v>
      </c>
      <c r="R2748" s="2">
        <v>2</v>
      </c>
      <c r="S2748" s="2">
        <v>583.26886000000002</v>
      </c>
      <c r="T2748" s="2">
        <v>22.153400000000001</v>
      </c>
      <c r="U2748" s="2">
        <v>8.2470000000000009E-3</v>
      </c>
      <c r="V2748" s="2">
        <v>3.2140000000000002E-2</v>
      </c>
      <c r="W2748" s="2">
        <v>1.59</v>
      </c>
    </row>
    <row r="2749" spans="1:23">
      <c r="A2749" s="2" t="b">
        <v>0</v>
      </c>
      <c r="B2749" s="2" t="s">
        <v>22</v>
      </c>
      <c r="C2749" s="2" t="s">
        <v>12006</v>
      </c>
      <c r="D2749" s="2">
        <f t="shared" si="42"/>
        <v>10</v>
      </c>
      <c r="E2749" s="2" t="s">
        <v>12007</v>
      </c>
      <c r="F2749" s="2" t="s">
        <v>25</v>
      </c>
      <c r="G2749" s="2">
        <v>3.3232100000000001E-2</v>
      </c>
      <c r="H2749" s="2">
        <v>7.4643799999999996E-3</v>
      </c>
      <c r="I2749" s="2">
        <v>1</v>
      </c>
      <c r="J2749" s="2">
        <v>1</v>
      </c>
      <c r="K2749" s="2">
        <v>1</v>
      </c>
      <c r="L2749" s="2" t="s">
        <v>11612</v>
      </c>
      <c r="M2749" s="2" t="s">
        <v>12008</v>
      </c>
      <c r="N2749" s="2" t="s">
        <v>11614</v>
      </c>
      <c r="O2749" s="2">
        <v>0</v>
      </c>
      <c r="P2749" s="2">
        <v>1159.5953400000001</v>
      </c>
      <c r="Q2749" s="2" t="s">
        <v>22</v>
      </c>
      <c r="R2749" s="2">
        <v>2</v>
      </c>
      <c r="S2749" s="2">
        <v>580.30224999999996</v>
      </c>
      <c r="T2749" s="2">
        <v>27.741399999999999</v>
      </c>
      <c r="U2749" s="2">
        <v>8.2470000000000009E-3</v>
      </c>
      <c r="V2749" s="2">
        <v>3.0859999999999999E-2</v>
      </c>
      <c r="W2749" s="2">
        <v>2.36</v>
      </c>
    </row>
    <row r="2750" spans="1:23">
      <c r="A2750" s="2" t="b">
        <v>0</v>
      </c>
      <c r="B2750" s="2" t="s">
        <v>22</v>
      </c>
      <c r="C2750" s="2" t="s">
        <v>12009</v>
      </c>
      <c r="D2750" s="2">
        <f t="shared" si="42"/>
        <v>9</v>
      </c>
      <c r="E2750" s="2" t="s">
        <v>12010</v>
      </c>
      <c r="F2750" s="2" t="s">
        <v>25</v>
      </c>
      <c r="G2750" s="2">
        <v>2.9901400000000002E-2</v>
      </c>
      <c r="H2750" s="2">
        <v>7.4643799999999996E-3</v>
      </c>
      <c r="I2750" s="2">
        <v>1</v>
      </c>
      <c r="J2750" s="2">
        <v>1</v>
      </c>
      <c r="K2750" s="2">
        <v>1</v>
      </c>
      <c r="L2750" s="2" t="s">
        <v>12011</v>
      </c>
      <c r="M2750" s="2" t="s">
        <v>12012</v>
      </c>
      <c r="N2750" s="2" t="s">
        <v>12013</v>
      </c>
      <c r="O2750" s="2">
        <v>0</v>
      </c>
      <c r="P2750" s="2">
        <v>1051.5782400000001</v>
      </c>
      <c r="Q2750" s="2" t="s">
        <v>22</v>
      </c>
      <c r="R2750" s="2">
        <v>2</v>
      </c>
      <c r="S2750" s="2">
        <v>526.29327000000001</v>
      </c>
      <c r="T2750" s="2">
        <v>20.8108</v>
      </c>
      <c r="U2750" s="2">
        <v>8.2470000000000009E-3</v>
      </c>
      <c r="V2750" s="2">
        <v>2.7650000000000001E-2</v>
      </c>
      <c r="W2750" s="2">
        <v>2.52</v>
      </c>
    </row>
    <row r="2751" spans="1:23">
      <c r="A2751" s="2" t="b">
        <v>0</v>
      </c>
      <c r="B2751" s="2" t="s">
        <v>22</v>
      </c>
      <c r="C2751" s="2" t="s">
        <v>12014</v>
      </c>
      <c r="D2751" s="2">
        <f t="shared" si="42"/>
        <v>9</v>
      </c>
      <c r="E2751" s="2" t="s">
        <v>12015</v>
      </c>
      <c r="F2751" s="2" t="s">
        <v>25</v>
      </c>
      <c r="G2751" s="2">
        <v>3.2245599999999999E-2</v>
      </c>
      <c r="H2751" s="2">
        <v>7.4643799999999996E-3</v>
      </c>
      <c r="I2751" s="2">
        <v>1</v>
      </c>
      <c r="J2751" s="2">
        <v>1</v>
      </c>
      <c r="K2751" s="2">
        <v>1</v>
      </c>
      <c r="L2751" s="2" t="s">
        <v>12016</v>
      </c>
      <c r="M2751" s="2" t="s">
        <v>12017</v>
      </c>
      <c r="N2751" s="2" t="s">
        <v>12018</v>
      </c>
      <c r="O2751" s="2">
        <v>0</v>
      </c>
      <c r="P2751" s="2">
        <v>933.39822000000004</v>
      </c>
      <c r="Q2751" s="2" t="s">
        <v>22</v>
      </c>
      <c r="R2751" s="2">
        <v>2</v>
      </c>
      <c r="S2751" s="2">
        <v>467.20294000000001</v>
      </c>
      <c r="T2751" s="2">
        <v>17.6172</v>
      </c>
      <c r="U2751" s="2">
        <v>8.2470000000000009E-3</v>
      </c>
      <c r="V2751" s="2">
        <v>2.9790000000000001E-2</v>
      </c>
      <c r="W2751" s="2">
        <v>1.44</v>
      </c>
    </row>
    <row r="2752" spans="1:23">
      <c r="A2752" s="2" t="b">
        <v>0</v>
      </c>
      <c r="B2752" s="2" t="s">
        <v>22</v>
      </c>
      <c r="C2752" s="2" t="s">
        <v>12019</v>
      </c>
      <c r="D2752" s="2">
        <f t="shared" si="42"/>
        <v>9</v>
      </c>
      <c r="E2752" s="2" t="s">
        <v>12020</v>
      </c>
      <c r="F2752" s="2" t="s">
        <v>25</v>
      </c>
      <c r="G2752" s="2">
        <v>3.29828E-2</v>
      </c>
      <c r="H2752" s="2">
        <v>7.4643799999999996E-3</v>
      </c>
      <c r="I2752" s="2">
        <v>1</v>
      </c>
      <c r="J2752" s="2">
        <v>1</v>
      </c>
      <c r="K2752" s="2">
        <v>1</v>
      </c>
      <c r="L2752" s="2" t="s">
        <v>12021</v>
      </c>
      <c r="M2752" s="2" t="s">
        <v>12022</v>
      </c>
      <c r="N2752" s="2" t="s">
        <v>12023</v>
      </c>
      <c r="O2752" s="2">
        <v>0</v>
      </c>
      <c r="P2752" s="2">
        <v>974.52652999999998</v>
      </c>
      <c r="Q2752" s="2" t="s">
        <v>22</v>
      </c>
      <c r="R2752" s="2">
        <v>2</v>
      </c>
      <c r="S2752" s="2">
        <v>487.76706000000001</v>
      </c>
      <c r="T2752" s="2">
        <v>19.5487</v>
      </c>
      <c r="U2752" s="2">
        <v>8.2470000000000009E-3</v>
      </c>
      <c r="V2752" s="2">
        <v>3.0509999999999999E-2</v>
      </c>
      <c r="W2752" s="2">
        <v>3.29</v>
      </c>
    </row>
    <row r="2753" spans="1:23">
      <c r="A2753" s="2" t="b">
        <v>0</v>
      </c>
      <c r="B2753" s="2" t="s">
        <v>22</v>
      </c>
      <c r="C2753" s="2" t="s">
        <v>12024</v>
      </c>
      <c r="D2753" s="2">
        <f t="shared" si="42"/>
        <v>9</v>
      </c>
      <c r="E2753" s="2" t="s">
        <v>12025</v>
      </c>
      <c r="F2753" s="2" t="s">
        <v>25</v>
      </c>
      <c r="G2753" s="2">
        <v>3.4247600000000003E-2</v>
      </c>
      <c r="H2753" s="2">
        <v>7.4643799999999996E-3</v>
      </c>
      <c r="I2753" s="2">
        <v>1</v>
      </c>
      <c r="J2753" s="2">
        <v>1</v>
      </c>
      <c r="K2753" s="2">
        <v>1</v>
      </c>
      <c r="L2753" s="2" t="s">
        <v>12026</v>
      </c>
      <c r="M2753" s="2" t="s">
        <v>12027</v>
      </c>
      <c r="N2753" s="2" t="s">
        <v>12028</v>
      </c>
      <c r="O2753" s="2">
        <v>0</v>
      </c>
      <c r="P2753" s="2">
        <v>1132.56331</v>
      </c>
      <c r="Q2753" s="2" t="s">
        <v>22</v>
      </c>
      <c r="R2753" s="2">
        <v>2</v>
      </c>
      <c r="S2753" s="2">
        <v>566.78638000000001</v>
      </c>
      <c r="T2753" s="2">
        <v>21.4924</v>
      </c>
      <c r="U2753" s="2">
        <v>8.2470000000000009E-3</v>
      </c>
      <c r="V2753" s="2">
        <v>3.168E-2</v>
      </c>
      <c r="W2753" s="2">
        <v>1.42</v>
      </c>
    </row>
    <row r="2754" spans="1:23">
      <c r="A2754" s="2" t="b">
        <v>0</v>
      </c>
      <c r="B2754" s="2" t="s">
        <v>22</v>
      </c>
      <c r="C2754" s="2" t="s">
        <v>12029</v>
      </c>
      <c r="D2754" s="2">
        <f t="shared" si="42"/>
        <v>10</v>
      </c>
      <c r="E2754" s="2" t="s">
        <v>12030</v>
      </c>
      <c r="F2754" s="2" t="s">
        <v>25</v>
      </c>
      <c r="G2754" s="2">
        <v>2.7932800000000001E-2</v>
      </c>
      <c r="H2754" s="2">
        <v>7.4643799999999996E-3</v>
      </c>
      <c r="I2754" s="2">
        <v>1</v>
      </c>
      <c r="J2754" s="2">
        <v>1</v>
      </c>
      <c r="K2754" s="2">
        <v>1</v>
      </c>
      <c r="L2754" s="2" t="s">
        <v>9508</v>
      </c>
      <c r="M2754" s="2" t="s">
        <v>12031</v>
      </c>
      <c r="N2754" s="2" t="s">
        <v>9510</v>
      </c>
      <c r="O2754" s="2">
        <v>0</v>
      </c>
      <c r="P2754" s="2">
        <v>1231.5629799999999</v>
      </c>
      <c r="Q2754" s="2" t="s">
        <v>22</v>
      </c>
      <c r="R2754" s="2">
        <v>2</v>
      </c>
      <c r="S2754" s="2">
        <v>616.28521999999998</v>
      </c>
      <c r="T2754" s="2">
        <v>38.182899999999997</v>
      </c>
      <c r="U2754" s="2">
        <v>8.2470000000000009E-3</v>
      </c>
      <c r="V2754" s="2">
        <v>2.598E-2</v>
      </c>
      <c r="W2754" s="2">
        <v>2.2799999999999998</v>
      </c>
    </row>
    <row r="2755" spans="1:23">
      <c r="A2755" s="2" t="b">
        <v>0</v>
      </c>
      <c r="B2755" s="2" t="s">
        <v>22</v>
      </c>
      <c r="C2755" s="2" t="s">
        <v>12032</v>
      </c>
      <c r="D2755" s="2">
        <f t="shared" ref="D2755:D2818" si="43">LEN(C2755)</f>
        <v>10</v>
      </c>
      <c r="E2755" s="2" t="s">
        <v>12033</v>
      </c>
      <c r="F2755" s="2" t="s">
        <v>25</v>
      </c>
      <c r="G2755" s="2">
        <v>3.03567E-2</v>
      </c>
      <c r="H2755" s="2">
        <v>7.4643799999999996E-3</v>
      </c>
      <c r="I2755" s="2">
        <v>1</v>
      </c>
      <c r="J2755" s="2">
        <v>1</v>
      </c>
      <c r="K2755" s="2">
        <v>1</v>
      </c>
      <c r="L2755" s="2" t="s">
        <v>8701</v>
      </c>
      <c r="M2755" s="2" t="s">
        <v>12034</v>
      </c>
      <c r="N2755" s="2" t="s">
        <v>8703</v>
      </c>
      <c r="O2755" s="2">
        <v>0</v>
      </c>
      <c r="P2755" s="2">
        <v>1205.53207</v>
      </c>
      <c r="Q2755" s="2" t="s">
        <v>22</v>
      </c>
      <c r="R2755" s="2">
        <v>2</v>
      </c>
      <c r="S2755" s="2">
        <v>603.26971000000003</v>
      </c>
      <c r="T2755" s="2">
        <v>28.140799999999999</v>
      </c>
      <c r="U2755" s="2">
        <v>8.2470000000000009E-3</v>
      </c>
      <c r="V2755" s="2">
        <v>2.819E-2</v>
      </c>
      <c r="W2755" s="2">
        <v>1.91</v>
      </c>
    </row>
    <row r="2756" spans="1:23">
      <c r="A2756" s="2" t="b">
        <v>0</v>
      </c>
      <c r="B2756" s="2" t="s">
        <v>22</v>
      </c>
      <c r="C2756" s="2" t="s">
        <v>12035</v>
      </c>
      <c r="D2756" s="2">
        <f t="shared" si="43"/>
        <v>9</v>
      </c>
      <c r="E2756" s="2" t="s">
        <v>12036</v>
      </c>
      <c r="F2756" s="2" t="s">
        <v>25</v>
      </c>
      <c r="G2756" s="2">
        <v>3.5292999999999998E-2</v>
      </c>
      <c r="H2756" s="2">
        <v>7.4643799999999996E-3</v>
      </c>
      <c r="I2756" s="2">
        <v>1</v>
      </c>
      <c r="J2756" s="2">
        <v>1</v>
      </c>
      <c r="K2756" s="2">
        <v>1</v>
      </c>
      <c r="L2756" s="2" t="s">
        <v>12037</v>
      </c>
      <c r="M2756" s="2" t="s">
        <v>12038</v>
      </c>
      <c r="N2756" s="2" t="s">
        <v>12039</v>
      </c>
      <c r="O2756" s="2">
        <v>0</v>
      </c>
      <c r="P2756" s="2">
        <v>973.53129000000001</v>
      </c>
      <c r="Q2756" s="2" t="s">
        <v>22</v>
      </c>
      <c r="R2756" s="2">
        <v>2</v>
      </c>
      <c r="S2756" s="2">
        <v>487.26925999999997</v>
      </c>
      <c r="T2756" s="2">
        <v>28.933399999999999</v>
      </c>
      <c r="U2756" s="2">
        <v>8.2470000000000009E-3</v>
      </c>
      <c r="V2756" s="2">
        <v>3.2620000000000003E-2</v>
      </c>
      <c r="W2756" s="2">
        <v>2.37</v>
      </c>
    </row>
    <row r="2757" spans="1:23">
      <c r="A2757" s="2" t="b">
        <v>0</v>
      </c>
      <c r="B2757" s="2" t="s">
        <v>22</v>
      </c>
      <c r="C2757" s="2" t="s">
        <v>12040</v>
      </c>
      <c r="D2757" s="2">
        <f t="shared" si="43"/>
        <v>9</v>
      </c>
      <c r="E2757" s="2" t="s">
        <v>12041</v>
      </c>
      <c r="F2757" s="2" t="s">
        <v>25</v>
      </c>
      <c r="G2757" s="2">
        <v>2.8145199999999999E-2</v>
      </c>
      <c r="H2757" s="2">
        <v>7.4643799999999996E-3</v>
      </c>
      <c r="I2757" s="2">
        <v>1</v>
      </c>
      <c r="J2757" s="2">
        <v>1</v>
      </c>
      <c r="K2757" s="2">
        <v>1</v>
      </c>
      <c r="L2757" s="2" t="s">
        <v>1755</v>
      </c>
      <c r="M2757" s="2" t="s">
        <v>12042</v>
      </c>
      <c r="N2757" s="2" t="s">
        <v>1757</v>
      </c>
      <c r="O2757" s="2">
        <v>0</v>
      </c>
      <c r="P2757" s="2">
        <v>1122.5975900000001</v>
      </c>
      <c r="Q2757" s="2" t="s">
        <v>22</v>
      </c>
      <c r="R2757" s="2">
        <v>2</v>
      </c>
      <c r="S2757" s="2">
        <v>561.80327999999997</v>
      </c>
      <c r="T2757" s="2">
        <v>30.313800000000001</v>
      </c>
      <c r="U2757" s="2">
        <v>8.2470000000000009E-3</v>
      </c>
      <c r="V2757" s="2">
        <v>2.6020000000000001E-2</v>
      </c>
      <c r="W2757" s="2">
        <v>2.4</v>
      </c>
    </row>
    <row r="2758" spans="1:23">
      <c r="A2758" s="2" t="b">
        <v>0</v>
      </c>
      <c r="B2758" s="2" t="s">
        <v>22</v>
      </c>
      <c r="C2758" s="2" t="s">
        <v>12043</v>
      </c>
      <c r="D2758" s="2">
        <f t="shared" si="43"/>
        <v>9</v>
      </c>
      <c r="E2758" s="2" t="s">
        <v>12044</v>
      </c>
      <c r="F2758" s="2" t="s">
        <v>25</v>
      </c>
      <c r="G2758" s="2">
        <v>2.9230800000000001E-2</v>
      </c>
      <c r="H2758" s="2">
        <v>7.4643799999999996E-3</v>
      </c>
      <c r="I2758" s="2">
        <v>1</v>
      </c>
      <c r="J2758" s="2">
        <v>1</v>
      </c>
      <c r="K2758" s="2">
        <v>1</v>
      </c>
      <c r="L2758" s="2" t="s">
        <v>12045</v>
      </c>
      <c r="M2758" s="2" t="s">
        <v>12046</v>
      </c>
      <c r="N2758" s="2" t="s">
        <v>12047</v>
      </c>
      <c r="O2758" s="2">
        <v>0</v>
      </c>
      <c r="P2758" s="2">
        <v>1060.5673400000001</v>
      </c>
      <c r="Q2758" s="2" t="s">
        <v>22</v>
      </c>
      <c r="R2758" s="2">
        <v>2</v>
      </c>
      <c r="S2758" s="2">
        <v>530.78863999999999</v>
      </c>
      <c r="T2758" s="2">
        <v>36.8172</v>
      </c>
      <c r="U2758" s="2">
        <v>8.2470000000000009E-3</v>
      </c>
      <c r="V2758" s="2">
        <v>2.7040000000000002E-2</v>
      </c>
      <c r="W2758" s="2">
        <v>3.05</v>
      </c>
    </row>
    <row r="2759" spans="1:23">
      <c r="A2759" s="2" t="b">
        <v>0</v>
      </c>
      <c r="B2759" s="2" t="s">
        <v>22</v>
      </c>
      <c r="C2759" s="2" t="s">
        <v>12048</v>
      </c>
      <c r="D2759" s="2">
        <f t="shared" si="43"/>
        <v>9</v>
      </c>
      <c r="E2759" s="2" t="s">
        <v>12049</v>
      </c>
      <c r="F2759" s="2" t="s">
        <v>25</v>
      </c>
      <c r="G2759" s="2">
        <v>3.4506099999999998E-2</v>
      </c>
      <c r="H2759" s="2">
        <v>7.4643799999999996E-3</v>
      </c>
      <c r="I2759" s="2">
        <v>1</v>
      </c>
      <c r="J2759" s="2">
        <v>1</v>
      </c>
      <c r="K2759" s="2">
        <v>2</v>
      </c>
      <c r="L2759" s="2" t="s">
        <v>12050</v>
      </c>
      <c r="M2759" s="2" t="s">
        <v>12051</v>
      </c>
      <c r="N2759" s="2" t="s">
        <v>12052</v>
      </c>
      <c r="O2759" s="2">
        <v>0</v>
      </c>
      <c r="P2759" s="2">
        <v>1096.62619</v>
      </c>
      <c r="Q2759" s="2" t="s">
        <v>22</v>
      </c>
      <c r="R2759" s="2">
        <v>2</v>
      </c>
      <c r="S2759" s="2">
        <v>548.8175</v>
      </c>
      <c r="T2759" s="2">
        <v>20.872</v>
      </c>
      <c r="U2759" s="2">
        <v>8.2470000000000009E-3</v>
      </c>
      <c r="V2759" s="2">
        <v>3.193E-2</v>
      </c>
      <c r="W2759" s="2">
        <v>2.2400000000000002</v>
      </c>
    </row>
    <row r="2760" spans="1:23">
      <c r="A2760" s="2" t="b">
        <v>0</v>
      </c>
      <c r="B2760" s="2" t="s">
        <v>22</v>
      </c>
      <c r="C2760" s="2" t="s">
        <v>12053</v>
      </c>
      <c r="D2760" s="2">
        <f t="shared" si="43"/>
        <v>9</v>
      </c>
      <c r="E2760" s="2" t="s">
        <v>12054</v>
      </c>
      <c r="F2760" s="2" t="s">
        <v>25</v>
      </c>
      <c r="G2760" s="2">
        <v>2.9452699999999998E-2</v>
      </c>
      <c r="H2760" s="2">
        <v>7.4643799999999996E-3</v>
      </c>
      <c r="I2760" s="2">
        <v>1</v>
      </c>
      <c r="J2760" s="2">
        <v>1</v>
      </c>
      <c r="K2760" s="2">
        <v>1</v>
      </c>
      <c r="L2760" s="2" t="s">
        <v>8245</v>
      </c>
      <c r="M2760" s="2" t="s">
        <v>12055</v>
      </c>
      <c r="N2760" s="2" t="s">
        <v>8247</v>
      </c>
      <c r="O2760" s="2">
        <v>0</v>
      </c>
      <c r="P2760" s="2">
        <v>989.54146000000003</v>
      </c>
      <c r="Q2760" s="2" t="s">
        <v>22</v>
      </c>
      <c r="R2760" s="2">
        <v>2</v>
      </c>
      <c r="S2760" s="2">
        <v>495.27524</v>
      </c>
      <c r="T2760" s="2">
        <v>34.446399999999997</v>
      </c>
      <c r="U2760" s="2">
        <v>8.2470000000000009E-3</v>
      </c>
      <c r="V2760" s="2">
        <v>2.7359999999999999E-2</v>
      </c>
      <c r="W2760" s="2">
        <v>2.99</v>
      </c>
    </row>
    <row r="2761" spans="1:23">
      <c r="A2761" s="2" t="b">
        <v>0</v>
      </c>
      <c r="B2761" s="2" t="s">
        <v>22</v>
      </c>
      <c r="C2761" s="2" t="s">
        <v>12056</v>
      </c>
      <c r="D2761" s="2">
        <f t="shared" si="43"/>
        <v>9</v>
      </c>
      <c r="E2761" s="2" t="s">
        <v>12057</v>
      </c>
      <c r="F2761" s="2" t="s">
        <v>25</v>
      </c>
      <c r="G2761" s="2">
        <v>3.3991E-2</v>
      </c>
      <c r="H2761" s="2">
        <v>7.4643799999999996E-3</v>
      </c>
      <c r="I2761" s="2">
        <v>1</v>
      </c>
      <c r="J2761" s="2">
        <v>1</v>
      </c>
      <c r="K2761" s="2">
        <v>1</v>
      </c>
      <c r="L2761" s="2" t="s">
        <v>12058</v>
      </c>
      <c r="M2761" s="2" t="s">
        <v>12059</v>
      </c>
      <c r="N2761" s="2" t="s">
        <v>12060</v>
      </c>
      <c r="O2761" s="2">
        <v>0</v>
      </c>
      <c r="P2761" s="2">
        <v>1065.5574999999999</v>
      </c>
      <c r="Q2761" s="2" t="s">
        <v>22</v>
      </c>
      <c r="R2761" s="2">
        <v>2</v>
      </c>
      <c r="S2761" s="2">
        <v>533.28394000000003</v>
      </c>
      <c r="T2761" s="2">
        <v>25.832799999999999</v>
      </c>
      <c r="U2761" s="2">
        <v>8.2470000000000009E-3</v>
      </c>
      <c r="V2761" s="2">
        <v>3.1469999999999998E-2</v>
      </c>
      <c r="W2761" s="2">
        <v>2.0699999999999998</v>
      </c>
    </row>
    <row r="2762" spans="1:23">
      <c r="A2762" s="2" t="b">
        <v>0</v>
      </c>
      <c r="B2762" s="2" t="s">
        <v>22</v>
      </c>
      <c r="C2762" s="2" t="s">
        <v>12061</v>
      </c>
      <c r="D2762" s="2">
        <f t="shared" si="43"/>
        <v>9</v>
      </c>
      <c r="E2762" s="2" t="s">
        <v>12062</v>
      </c>
      <c r="F2762" s="2" t="s">
        <v>25</v>
      </c>
      <c r="G2762" s="2">
        <v>2.8145199999999999E-2</v>
      </c>
      <c r="H2762" s="2">
        <v>7.4643799999999996E-3</v>
      </c>
      <c r="I2762" s="2">
        <v>1</v>
      </c>
      <c r="J2762" s="2">
        <v>5</v>
      </c>
      <c r="K2762" s="2">
        <v>1</v>
      </c>
      <c r="L2762" s="2" t="s">
        <v>12063</v>
      </c>
      <c r="M2762" s="2" t="s">
        <v>12064</v>
      </c>
      <c r="N2762" s="2" t="s">
        <v>12065</v>
      </c>
      <c r="O2762" s="2">
        <v>0</v>
      </c>
      <c r="P2762" s="2">
        <v>919.43672000000004</v>
      </c>
      <c r="Q2762" s="2" t="s">
        <v>22</v>
      </c>
      <c r="R2762" s="2">
        <v>2</v>
      </c>
      <c r="S2762" s="2">
        <v>460.22170999999997</v>
      </c>
      <c r="T2762" s="2">
        <v>16.812799999999999</v>
      </c>
      <c r="U2762" s="2">
        <v>8.2470000000000009E-3</v>
      </c>
      <c r="V2762" s="2">
        <v>2.6079999999999999E-2</v>
      </c>
      <c r="W2762" s="2">
        <v>2.13</v>
      </c>
    </row>
    <row r="2763" spans="1:23">
      <c r="A2763" s="2" t="b">
        <v>0</v>
      </c>
      <c r="B2763" s="2" t="s">
        <v>22</v>
      </c>
      <c r="C2763" s="2" t="s">
        <v>12066</v>
      </c>
      <c r="D2763" s="2">
        <f t="shared" si="43"/>
        <v>8</v>
      </c>
      <c r="E2763" s="2" t="s">
        <v>12067</v>
      </c>
      <c r="F2763" s="2" t="s">
        <v>25</v>
      </c>
      <c r="G2763" s="2">
        <v>3.0128200000000001E-2</v>
      </c>
      <c r="H2763" s="2">
        <v>7.4643799999999996E-3</v>
      </c>
      <c r="I2763" s="2">
        <v>1</v>
      </c>
      <c r="J2763" s="2">
        <v>2</v>
      </c>
      <c r="K2763" s="2">
        <v>1</v>
      </c>
      <c r="L2763" s="2" t="s">
        <v>12068</v>
      </c>
      <c r="M2763" s="2" t="s">
        <v>12069</v>
      </c>
      <c r="N2763" s="2" t="s">
        <v>12070</v>
      </c>
      <c r="O2763" s="2">
        <v>0</v>
      </c>
      <c r="P2763" s="2">
        <v>883.52473999999995</v>
      </c>
      <c r="Q2763" s="2" t="s">
        <v>22</v>
      </c>
      <c r="R2763" s="2">
        <v>2</v>
      </c>
      <c r="S2763" s="2">
        <v>442.26645000000002</v>
      </c>
      <c r="T2763" s="2">
        <v>38.749699999999997</v>
      </c>
      <c r="U2763" s="2">
        <v>8.2470000000000009E-3</v>
      </c>
      <c r="V2763" s="2">
        <v>2.793E-2</v>
      </c>
      <c r="W2763" s="2">
        <v>2.29</v>
      </c>
    </row>
    <row r="2764" spans="1:23">
      <c r="A2764" s="2" t="b">
        <v>0</v>
      </c>
      <c r="B2764" s="2" t="s">
        <v>22</v>
      </c>
      <c r="C2764" s="2" t="s">
        <v>12071</v>
      </c>
      <c r="D2764" s="2">
        <f t="shared" si="43"/>
        <v>11</v>
      </c>
      <c r="E2764" s="2" t="s">
        <v>12072</v>
      </c>
      <c r="F2764" s="2" t="s">
        <v>25</v>
      </c>
      <c r="G2764" s="2">
        <v>3.2003499999999997E-2</v>
      </c>
      <c r="H2764" s="2">
        <v>7.4643799999999996E-3</v>
      </c>
      <c r="I2764" s="2">
        <v>1</v>
      </c>
      <c r="J2764" s="2">
        <v>1</v>
      </c>
      <c r="K2764" s="2">
        <v>1</v>
      </c>
      <c r="L2764" s="2" t="s">
        <v>12073</v>
      </c>
      <c r="M2764" s="2" t="s">
        <v>12074</v>
      </c>
      <c r="N2764" s="2" t="s">
        <v>12075</v>
      </c>
      <c r="O2764" s="2">
        <v>0</v>
      </c>
      <c r="P2764" s="2">
        <v>1197.6183900000001</v>
      </c>
      <c r="Q2764" s="2" t="s">
        <v>22</v>
      </c>
      <c r="R2764" s="2">
        <v>2</v>
      </c>
      <c r="S2764" s="2">
        <v>599.31444999999997</v>
      </c>
      <c r="T2764" s="2">
        <v>42.331499999999998</v>
      </c>
      <c r="U2764" s="2">
        <v>8.2470000000000009E-3</v>
      </c>
      <c r="V2764" s="2">
        <v>2.9649999999999999E-2</v>
      </c>
      <c r="W2764" s="2">
        <v>2.0499999999999998</v>
      </c>
    </row>
    <row r="2765" spans="1:23">
      <c r="A2765" s="2" t="b">
        <v>0</v>
      </c>
      <c r="B2765" s="2" t="s">
        <v>22</v>
      </c>
      <c r="C2765" s="2" t="s">
        <v>12076</v>
      </c>
      <c r="D2765" s="2">
        <f t="shared" si="43"/>
        <v>9</v>
      </c>
      <c r="E2765" s="2" t="s">
        <v>12077</v>
      </c>
      <c r="F2765" s="2" t="s">
        <v>25</v>
      </c>
      <c r="G2765" s="2">
        <v>3.1052199999999999E-2</v>
      </c>
      <c r="H2765" s="2">
        <v>7.4643799999999996E-3</v>
      </c>
      <c r="I2765" s="2">
        <v>1</v>
      </c>
      <c r="J2765" s="2">
        <v>1</v>
      </c>
      <c r="K2765" s="2">
        <v>1</v>
      </c>
      <c r="L2765" s="2" t="s">
        <v>5810</v>
      </c>
      <c r="M2765" s="2" t="s">
        <v>12078</v>
      </c>
      <c r="N2765" s="2" t="s">
        <v>5812</v>
      </c>
      <c r="O2765" s="2">
        <v>0</v>
      </c>
      <c r="P2765" s="2">
        <v>1060.64348</v>
      </c>
      <c r="Q2765" s="2" t="s">
        <v>22</v>
      </c>
      <c r="R2765" s="2">
        <v>2</v>
      </c>
      <c r="S2765" s="2">
        <v>530.82635000000005</v>
      </c>
      <c r="T2765" s="2">
        <v>39.013800000000003</v>
      </c>
      <c r="U2765" s="2">
        <v>8.2470000000000009E-3</v>
      </c>
      <c r="V2765" s="2">
        <v>2.887E-2</v>
      </c>
      <c r="W2765" s="2">
        <v>2.2400000000000002</v>
      </c>
    </row>
    <row r="2766" spans="1:23">
      <c r="A2766" s="2" t="b">
        <v>0</v>
      </c>
      <c r="B2766" s="2" t="s">
        <v>22</v>
      </c>
      <c r="C2766" s="2" t="s">
        <v>12079</v>
      </c>
      <c r="D2766" s="2">
        <f t="shared" si="43"/>
        <v>9</v>
      </c>
      <c r="E2766" s="2" t="s">
        <v>12080</v>
      </c>
      <c r="F2766" s="2" t="s">
        <v>25</v>
      </c>
      <c r="G2766" s="2">
        <v>3.3736200000000001E-2</v>
      </c>
      <c r="H2766" s="2">
        <v>7.4643799999999996E-3</v>
      </c>
      <c r="I2766" s="2">
        <v>1</v>
      </c>
      <c r="J2766" s="2">
        <v>1</v>
      </c>
      <c r="K2766" s="2">
        <v>1</v>
      </c>
      <c r="L2766" s="2" t="s">
        <v>2503</v>
      </c>
      <c r="M2766" s="2" t="s">
        <v>12081</v>
      </c>
      <c r="N2766" s="2" t="s">
        <v>2505</v>
      </c>
      <c r="O2766" s="2">
        <v>0</v>
      </c>
      <c r="P2766" s="2">
        <v>1088.6132399999999</v>
      </c>
      <c r="Q2766" s="2" t="s">
        <v>22</v>
      </c>
      <c r="R2766" s="2">
        <v>2</v>
      </c>
      <c r="S2766" s="2">
        <v>544.81122000000005</v>
      </c>
      <c r="T2766" s="2">
        <v>36.219099999999997</v>
      </c>
      <c r="U2766" s="2">
        <v>8.2470000000000009E-3</v>
      </c>
      <c r="V2766" s="2">
        <v>3.116E-2</v>
      </c>
      <c r="W2766" s="2">
        <v>2.4</v>
      </c>
    </row>
    <row r="2767" spans="1:23">
      <c r="A2767" s="2" t="b">
        <v>0</v>
      </c>
      <c r="B2767" s="2" t="s">
        <v>22</v>
      </c>
      <c r="C2767" s="2" t="s">
        <v>12082</v>
      </c>
      <c r="D2767" s="2">
        <f t="shared" si="43"/>
        <v>10</v>
      </c>
      <c r="E2767" s="2" t="s">
        <v>12083</v>
      </c>
      <c r="F2767" s="2" t="s">
        <v>25</v>
      </c>
      <c r="G2767" s="2">
        <v>3.2003499999999997E-2</v>
      </c>
      <c r="H2767" s="2">
        <v>7.4643799999999996E-3</v>
      </c>
      <c r="I2767" s="2">
        <v>1</v>
      </c>
      <c r="J2767" s="2">
        <v>1</v>
      </c>
      <c r="K2767" s="2">
        <v>1</v>
      </c>
      <c r="L2767" s="2" t="s">
        <v>12084</v>
      </c>
      <c r="M2767" s="2" t="s">
        <v>12085</v>
      </c>
      <c r="N2767" s="2" t="s">
        <v>12086</v>
      </c>
      <c r="O2767" s="2">
        <v>0</v>
      </c>
      <c r="P2767" s="2">
        <v>1112.547</v>
      </c>
      <c r="Q2767" s="2" t="s">
        <v>22</v>
      </c>
      <c r="R2767" s="2">
        <v>2</v>
      </c>
      <c r="S2767" s="2">
        <v>556.77826000000005</v>
      </c>
      <c r="T2767" s="2">
        <v>22.9939</v>
      </c>
      <c r="U2767" s="2">
        <v>8.2470000000000009E-3</v>
      </c>
      <c r="V2767" s="2">
        <v>2.9669999999999998E-2</v>
      </c>
      <c r="W2767" s="2">
        <v>2.8</v>
      </c>
    </row>
    <row r="2768" spans="1:23">
      <c r="A2768" s="2" t="b">
        <v>0</v>
      </c>
      <c r="B2768" s="2" t="s">
        <v>22</v>
      </c>
      <c r="C2768" s="2" t="s">
        <v>12087</v>
      </c>
      <c r="D2768" s="2">
        <f t="shared" si="43"/>
        <v>8</v>
      </c>
      <c r="E2768" s="2" t="s">
        <v>12088</v>
      </c>
      <c r="F2768" s="2" t="s">
        <v>25</v>
      </c>
      <c r="G2768" s="2">
        <v>2.96762E-2</v>
      </c>
      <c r="H2768" s="2">
        <v>7.4643799999999996E-3</v>
      </c>
      <c r="I2768" s="2">
        <v>1</v>
      </c>
      <c r="J2768" s="2">
        <v>1</v>
      </c>
      <c r="K2768" s="2">
        <v>1</v>
      </c>
      <c r="L2768" s="2" t="s">
        <v>12089</v>
      </c>
      <c r="M2768" s="2" t="s">
        <v>12090</v>
      </c>
      <c r="N2768" s="2" t="s">
        <v>12091</v>
      </c>
      <c r="O2768" s="2">
        <v>0</v>
      </c>
      <c r="P2768" s="2">
        <v>1042.4839999999999</v>
      </c>
      <c r="Q2768" s="2" t="s">
        <v>22</v>
      </c>
      <c r="R2768" s="2">
        <v>2</v>
      </c>
      <c r="S2768" s="2">
        <v>521.74621999999999</v>
      </c>
      <c r="T2768" s="2">
        <v>37.817700000000002</v>
      </c>
      <c r="U2768" s="2">
        <v>8.2470000000000009E-3</v>
      </c>
      <c r="V2768" s="2">
        <v>2.76E-2</v>
      </c>
      <c r="W2768" s="2">
        <v>1.66</v>
      </c>
    </row>
    <row r="2769" spans="1:23">
      <c r="A2769" s="2" t="b">
        <v>0</v>
      </c>
      <c r="B2769" s="2" t="s">
        <v>22</v>
      </c>
      <c r="C2769" s="2" t="s">
        <v>12092</v>
      </c>
      <c r="D2769" s="2">
        <f t="shared" si="43"/>
        <v>9</v>
      </c>
      <c r="E2769" s="2" t="s">
        <v>12093</v>
      </c>
      <c r="F2769" s="2" t="s">
        <v>25</v>
      </c>
      <c r="G2769" s="2">
        <v>3.5292999999999998E-2</v>
      </c>
      <c r="H2769" s="2">
        <v>7.4643799999999996E-3</v>
      </c>
      <c r="I2769" s="2">
        <v>1</v>
      </c>
      <c r="J2769" s="2">
        <v>1</v>
      </c>
      <c r="K2769" s="2">
        <v>1</v>
      </c>
      <c r="L2769" s="2" t="s">
        <v>12094</v>
      </c>
      <c r="M2769" s="2" t="s">
        <v>12095</v>
      </c>
      <c r="N2769" s="2" t="s">
        <v>12096</v>
      </c>
      <c r="O2769" s="2">
        <v>0</v>
      </c>
      <c r="P2769" s="2">
        <v>1078.46875</v>
      </c>
      <c r="Q2769" s="2" t="s">
        <v>22</v>
      </c>
      <c r="R2769" s="2">
        <v>2</v>
      </c>
      <c r="S2769" s="2">
        <v>539.73901000000001</v>
      </c>
      <c r="T2769" s="2">
        <v>24.267600000000002</v>
      </c>
      <c r="U2769" s="2">
        <v>8.2470000000000009E-3</v>
      </c>
      <c r="V2769" s="2">
        <v>3.2750000000000001E-2</v>
      </c>
      <c r="W2769" s="2">
        <v>1.75</v>
      </c>
    </row>
    <row r="2770" spans="1:23">
      <c r="A2770" s="2" t="b">
        <v>0</v>
      </c>
      <c r="B2770" s="2" t="s">
        <v>22</v>
      </c>
      <c r="C2770" s="2" t="s">
        <v>11361</v>
      </c>
      <c r="D2770" s="2">
        <f t="shared" si="43"/>
        <v>9</v>
      </c>
      <c r="E2770" s="2" t="s">
        <v>11362</v>
      </c>
      <c r="F2770" s="2" t="s">
        <v>25</v>
      </c>
      <c r="G2770" s="2">
        <v>2.8574700000000001E-2</v>
      </c>
      <c r="H2770" s="2">
        <v>7.4643799999999996E-3</v>
      </c>
      <c r="I2770" s="2">
        <v>1</v>
      </c>
      <c r="J2770" s="2">
        <v>1</v>
      </c>
      <c r="K2770" s="2">
        <v>1</v>
      </c>
      <c r="L2770" s="2" t="s">
        <v>6149</v>
      </c>
      <c r="M2770" s="2" t="s">
        <v>11363</v>
      </c>
      <c r="N2770" s="2" t="s">
        <v>6151</v>
      </c>
      <c r="O2770" s="2">
        <v>0</v>
      </c>
      <c r="P2770" s="2">
        <v>945.58015</v>
      </c>
      <c r="Q2770" s="2" t="s">
        <v>22</v>
      </c>
      <c r="R2770" s="2">
        <v>2</v>
      </c>
      <c r="S2770" s="2">
        <v>473.29363999999998</v>
      </c>
      <c r="T2770" s="2">
        <v>47.344000000000001</v>
      </c>
      <c r="U2770" s="2">
        <v>8.2470000000000009E-3</v>
      </c>
      <c r="V2770" s="2">
        <v>2.6460000000000001E-2</v>
      </c>
      <c r="W2770" s="2">
        <v>2.15</v>
      </c>
    </row>
    <row r="2771" spans="1:23">
      <c r="A2771" s="2" t="b">
        <v>0</v>
      </c>
      <c r="B2771" s="2" t="s">
        <v>22</v>
      </c>
      <c r="C2771" s="2" t="s">
        <v>12097</v>
      </c>
      <c r="D2771" s="2">
        <f t="shared" si="43"/>
        <v>9</v>
      </c>
      <c r="E2771" s="2" t="s">
        <v>12098</v>
      </c>
      <c r="F2771" s="2" t="s">
        <v>25</v>
      </c>
      <c r="G2771" s="2">
        <v>3.1524400000000001E-2</v>
      </c>
      <c r="H2771" s="2">
        <v>7.4643799999999996E-3</v>
      </c>
      <c r="I2771" s="2">
        <v>1</v>
      </c>
      <c r="J2771" s="2">
        <v>1</v>
      </c>
      <c r="K2771" s="2">
        <v>1</v>
      </c>
      <c r="L2771" s="2" t="s">
        <v>12099</v>
      </c>
      <c r="M2771" s="2" t="s">
        <v>12100</v>
      </c>
      <c r="N2771" s="2" t="s">
        <v>12101</v>
      </c>
      <c r="O2771" s="2">
        <v>0</v>
      </c>
      <c r="P2771" s="2">
        <v>1117.6099300000001</v>
      </c>
      <c r="Q2771" s="2" t="s">
        <v>22</v>
      </c>
      <c r="R2771" s="2">
        <v>2</v>
      </c>
      <c r="S2771" s="2">
        <v>559.30962999999997</v>
      </c>
      <c r="T2771" s="2">
        <v>20.2744</v>
      </c>
      <c r="U2771" s="2">
        <v>8.2470000000000009E-3</v>
      </c>
      <c r="V2771" s="2">
        <v>2.921E-2</v>
      </c>
      <c r="W2771" s="2">
        <v>2.5499999999999998</v>
      </c>
    </row>
    <row r="2772" spans="1:23">
      <c r="A2772" s="2" t="b">
        <v>0</v>
      </c>
      <c r="B2772" s="2" t="s">
        <v>22</v>
      </c>
      <c r="C2772" s="2" t="s">
        <v>12102</v>
      </c>
      <c r="D2772" s="2">
        <f t="shared" si="43"/>
        <v>9</v>
      </c>
      <c r="E2772" s="2" t="s">
        <v>12103</v>
      </c>
      <c r="F2772" s="2" t="s">
        <v>25</v>
      </c>
      <c r="G2772" s="2">
        <v>3.5292999999999998E-2</v>
      </c>
      <c r="H2772" s="2">
        <v>7.4643799999999996E-3</v>
      </c>
      <c r="I2772" s="2">
        <v>1</v>
      </c>
      <c r="J2772" s="2">
        <v>1</v>
      </c>
      <c r="K2772" s="2">
        <v>1</v>
      </c>
      <c r="L2772" s="2" t="s">
        <v>12104</v>
      </c>
      <c r="M2772" s="2" t="s">
        <v>12105</v>
      </c>
      <c r="N2772" s="2" t="s">
        <v>12106</v>
      </c>
      <c r="O2772" s="2">
        <v>0</v>
      </c>
      <c r="P2772" s="2">
        <v>1115.5691300000001</v>
      </c>
      <c r="Q2772" s="2" t="s">
        <v>22</v>
      </c>
      <c r="R2772" s="2">
        <v>2</v>
      </c>
      <c r="S2772" s="2">
        <v>558.28905999999995</v>
      </c>
      <c r="T2772" s="2">
        <v>27.100200000000001</v>
      </c>
      <c r="U2772" s="2">
        <v>8.2470000000000009E-3</v>
      </c>
      <c r="V2772" s="2">
        <v>3.2710000000000003E-2</v>
      </c>
      <c r="W2772" s="2">
        <v>1.97</v>
      </c>
    </row>
    <row r="2773" spans="1:23">
      <c r="A2773" s="2" t="b">
        <v>0</v>
      </c>
      <c r="B2773" s="2" t="s">
        <v>22</v>
      </c>
      <c r="C2773" s="2" t="s">
        <v>12107</v>
      </c>
      <c r="D2773" s="2">
        <f t="shared" si="43"/>
        <v>9</v>
      </c>
      <c r="E2773" s="2" t="s">
        <v>12108</v>
      </c>
      <c r="F2773" s="2" t="s">
        <v>25</v>
      </c>
      <c r="G2773" s="2">
        <v>3.03567E-2</v>
      </c>
      <c r="H2773" s="2">
        <v>7.4643799999999996E-3</v>
      </c>
      <c r="I2773" s="2">
        <v>1</v>
      </c>
      <c r="J2773" s="2">
        <v>2</v>
      </c>
      <c r="K2773" s="2">
        <v>1</v>
      </c>
      <c r="L2773" s="2" t="s">
        <v>1416</v>
      </c>
      <c r="M2773" s="2" t="s">
        <v>12109</v>
      </c>
      <c r="N2773" s="2" t="s">
        <v>1418</v>
      </c>
      <c r="O2773" s="2">
        <v>0</v>
      </c>
      <c r="P2773" s="2">
        <v>933.45236999999997</v>
      </c>
      <c r="Q2773" s="2" t="s">
        <v>22</v>
      </c>
      <c r="R2773" s="2">
        <v>2</v>
      </c>
      <c r="S2773" s="2">
        <v>467.22964000000002</v>
      </c>
      <c r="T2773" s="2">
        <v>25.126799999999999</v>
      </c>
      <c r="U2773" s="2">
        <v>8.2470000000000009E-3</v>
      </c>
      <c r="V2773" s="2">
        <v>2.8029999999999999E-2</v>
      </c>
      <c r="W2773" s="2">
        <v>2.19</v>
      </c>
    </row>
    <row r="2774" spans="1:23">
      <c r="A2774" s="2" t="b">
        <v>0</v>
      </c>
      <c r="B2774" s="2" t="s">
        <v>22</v>
      </c>
      <c r="C2774" s="2" t="s">
        <v>12110</v>
      </c>
      <c r="D2774" s="2">
        <f t="shared" si="43"/>
        <v>9</v>
      </c>
      <c r="E2774" s="2" t="s">
        <v>12111</v>
      </c>
      <c r="F2774" s="2" t="s">
        <v>25</v>
      </c>
      <c r="G2774" s="2">
        <v>3.4766499999999999E-2</v>
      </c>
      <c r="H2774" s="2">
        <v>7.4643799999999996E-3</v>
      </c>
      <c r="I2774" s="2">
        <v>1</v>
      </c>
      <c r="J2774" s="2">
        <v>1</v>
      </c>
      <c r="K2774" s="2">
        <v>1</v>
      </c>
      <c r="L2774" s="2" t="s">
        <v>6480</v>
      </c>
      <c r="M2774" s="2" t="s">
        <v>12112</v>
      </c>
      <c r="N2774" s="2" t="s">
        <v>6482</v>
      </c>
      <c r="O2774" s="2">
        <v>0</v>
      </c>
      <c r="P2774" s="2">
        <v>1123.53783</v>
      </c>
      <c r="Q2774" s="2" t="s">
        <v>22</v>
      </c>
      <c r="R2774" s="2">
        <v>2</v>
      </c>
      <c r="S2774" s="2">
        <v>562.27306999999996</v>
      </c>
      <c r="T2774" s="2">
        <v>14.7499</v>
      </c>
      <c r="U2774" s="2">
        <v>8.2470000000000009E-3</v>
      </c>
      <c r="V2774" s="2">
        <v>3.2210000000000003E-2</v>
      </c>
      <c r="W2774" s="2">
        <v>1.65</v>
      </c>
    </row>
    <row r="2775" spans="1:23">
      <c r="A2775" s="2" t="b">
        <v>0</v>
      </c>
      <c r="B2775" s="2" t="s">
        <v>22</v>
      </c>
      <c r="C2775" s="2" t="s">
        <v>12113</v>
      </c>
      <c r="D2775" s="2">
        <f t="shared" si="43"/>
        <v>11</v>
      </c>
      <c r="E2775" s="2" t="s">
        <v>12114</v>
      </c>
      <c r="F2775" s="2" t="s">
        <v>25</v>
      </c>
      <c r="G2775" s="2">
        <v>2.9452699999999998E-2</v>
      </c>
      <c r="H2775" s="2">
        <v>7.4643799999999996E-3</v>
      </c>
      <c r="I2775" s="2">
        <v>1</v>
      </c>
      <c r="J2775" s="2">
        <v>2</v>
      </c>
      <c r="K2775" s="2">
        <v>1</v>
      </c>
      <c r="L2775" s="2" t="s">
        <v>148</v>
      </c>
      <c r="M2775" s="2" t="s">
        <v>12115</v>
      </c>
      <c r="N2775" s="2" t="s">
        <v>150</v>
      </c>
      <c r="O2775" s="2">
        <v>0</v>
      </c>
      <c r="P2775" s="2">
        <v>1264.61681</v>
      </c>
      <c r="Q2775" s="2" t="s">
        <v>22</v>
      </c>
      <c r="R2775" s="2">
        <v>2</v>
      </c>
      <c r="S2775" s="2">
        <v>632.81244000000004</v>
      </c>
      <c r="T2775" s="2">
        <v>29.162299999999998</v>
      </c>
      <c r="U2775" s="2">
        <v>8.2470000000000009E-3</v>
      </c>
      <c r="V2775" s="2">
        <v>2.7310000000000001E-2</v>
      </c>
      <c r="W2775" s="2">
        <v>2.23</v>
      </c>
    </row>
    <row r="2776" spans="1:23">
      <c r="A2776" s="2" t="b">
        <v>0</v>
      </c>
      <c r="B2776" s="2" t="s">
        <v>22</v>
      </c>
      <c r="C2776" s="2" t="s">
        <v>12116</v>
      </c>
      <c r="D2776" s="2">
        <f t="shared" si="43"/>
        <v>10</v>
      </c>
      <c r="E2776" s="2" t="s">
        <v>12117</v>
      </c>
      <c r="F2776" s="2" t="s">
        <v>25</v>
      </c>
      <c r="G2776" s="2">
        <v>3.1524400000000001E-2</v>
      </c>
      <c r="H2776" s="2">
        <v>7.4643799999999996E-3</v>
      </c>
      <c r="I2776" s="2">
        <v>1</v>
      </c>
      <c r="J2776" s="2">
        <v>1</v>
      </c>
      <c r="K2776" s="2">
        <v>1</v>
      </c>
      <c r="L2776" s="2" t="s">
        <v>12118</v>
      </c>
      <c r="M2776" s="2" t="s">
        <v>12119</v>
      </c>
      <c r="N2776" s="2" t="s">
        <v>12120</v>
      </c>
      <c r="O2776" s="2">
        <v>0</v>
      </c>
      <c r="P2776" s="2">
        <v>1115.5367699999999</v>
      </c>
      <c r="Q2776" s="2" t="s">
        <v>22</v>
      </c>
      <c r="R2776" s="2">
        <v>2</v>
      </c>
      <c r="S2776" s="2">
        <v>558.27380000000005</v>
      </c>
      <c r="T2776" s="2">
        <v>31.5946</v>
      </c>
      <c r="U2776" s="2">
        <v>8.2470000000000009E-3</v>
      </c>
      <c r="V2776" s="2">
        <v>2.9100000000000001E-2</v>
      </c>
      <c r="W2776" s="2">
        <v>2.04</v>
      </c>
    </row>
    <row r="2777" spans="1:23">
      <c r="A2777" s="2" t="b">
        <v>0</v>
      </c>
      <c r="B2777" s="2" t="s">
        <v>22</v>
      </c>
      <c r="C2777" s="2" t="s">
        <v>12121</v>
      </c>
      <c r="D2777" s="2">
        <f t="shared" si="43"/>
        <v>9</v>
      </c>
      <c r="E2777" s="2" t="s">
        <v>12122</v>
      </c>
      <c r="F2777" s="2" t="s">
        <v>25</v>
      </c>
      <c r="G2777" s="2">
        <v>3.2735300000000002E-2</v>
      </c>
      <c r="H2777" s="2">
        <v>7.4643799999999996E-3</v>
      </c>
      <c r="I2777" s="2">
        <v>1</v>
      </c>
      <c r="J2777" s="2">
        <v>3</v>
      </c>
      <c r="K2777" s="2">
        <v>1</v>
      </c>
      <c r="L2777" s="2" t="s">
        <v>10870</v>
      </c>
      <c r="M2777" s="2" t="s">
        <v>12123</v>
      </c>
      <c r="N2777" s="2" t="s">
        <v>10872</v>
      </c>
      <c r="O2777" s="2">
        <v>0</v>
      </c>
      <c r="P2777" s="2">
        <v>1022.53056</v>
      </c>
      <c r="Q2777" s="2" t="s">
        <v>22</v>
      </c>
      <c r="R2777" s="2">
        <v>2</v>
      </c>
      <c r="S2777" s="2">
        <v>511.76999000000001</v>
      </c>
      <c r="T2777" s="2">
        <v>46.135100000000001</v>
      </c>
      <c r="U2777" s="2">
        <v>8.2470000000000009E-3</v>
      </c>
      <c r="V2777" s="2">
        <v>3.0210000000000001E-2</v>
      </c>
      <c r="W2777" s="2">
        <v>1.94</v>
      </c>
    </row>
    <row r="2778" spans="1:23">
      <c r="A2778" s="2" t="b">
        <v>0</v>
      </c>
      <c r="B2778" s="2" t="s">
        <v>22</v>
      </c>
      <c r="C2778" s="2" t="s">
        <v>12124</v>
      </c>
      <c r="D2778" s="2">
        <f t="shared" si="43"/>
        <v>12</v>
      </c>
      <c r="E2778" s="2" t="s">
        <v>12125</v>
      </c>
      <c r="F2778" s="2" t="s">
        <v>25</v>
      </c>
      <c r="G2778" s="2">
        <v>3.0586800000000001E-2</v>
      </c>
      <c r="H2778" s="2">
        <v>7.4643799999999996E-3</v>
      </c>
      <c r="I2778" s="2">
        <v>1</v>
      </c>
      <c r="J2778" s="2">
        <v>1</v>
      </c>
      <c r="K2778" s="2">
        <v>1</v>
      </c>
      <c r="L2778" s="2" t="s">
        <v>12126</v>
      </c>
      <c r="M2778" s="2" t="s">
        <v>12127</v>
      </c>
      <c r="N2778" s="2" t="s">
        <v>12128</v>
      </c>
      <c r="O2778" s="2">
        <v>0</v>
      </c>
      <c r="P2778" s="2">
        <v>1317.5705800000001</v>
      </c>
      <c r="Q2778" s="2" t="s">
        <v>22</v>
      </c>
      <c r="R2778" s="2">
        <v>2</v>
      </c>
      <c r="S2778" s="2">
        <v>659.28850999999997</v>
      </c>
      <c r="T2778" s="2">
        <v>24.425599999999999</v>
      </c>
      <c r="U2778" s="2">
        <v>8.2470000000000009E-3</v>
      </c>
      <c r="V2778" s="2">
        <v>2.8299999999999999E-2</v>
      </c>
      <c r="W2778" s="2">
        <v>1.57</v>
      </c>
    </row>
    <row r="2779" spans="1:23">
      <c r="A2779" s="2" t="b">
        <v>0</v>
      </c>
      <c r="B2779" s="2" t="s">
        <v>22</v>
      </c>
      <c r="C2779" s="2" t="s">
        <v>12129</v>
      </c>
      <c r="D2779" s="2">
        <f t="shared" si="43"/>
        <v>9</v>
      </c>
      <c r="E2779" s="2" t="s">
        <v>12130</v>
      </c>
      <c r="F2779" s="2" t="s">
        <v>25</v>
      </c>
      <c r="G2779" s="2">
        <v>3.29828E-2</v>
      </c>
      <c r="H2779" s="2">
        <v>7.4643799999999996E-3</v>
      </c>
      <c r="I2779" s="2">
        <v>1</v>
      </c>
      <c r="J2779" s="2">
        <v>2</v>
      </c>
      <c r="K2779" s="2">
        <v>1</v>
      </c>
      <c r="L2779" s="2" t="s">
        <v>9850</v>
      </c>
      <c r="M2779" s="2" t="s">
        <v>12131</v>
      </c>
      <c r="N2779" s="2" t="s">
        <v>9852</v>
      </c>
      <c r="O2779" s="2">
        <v>0</v>
      </c>
      <c r="P2779" s="2">
        <v>1051.4975999999999</v>
      </c>
      <c r="Q2779" s="2" t="s">
        <v>22</v>
      </c>
      <c r="R2779" s="2">
        <v>2</v>
      </c>
      <c r="S2779" s="2">
        <v>526.25365999999997</v>
      </c>
      <c r="T2779" s="2">
        <v>27.811800000000002</v>
      </c>
      <c r="U2779" s="2">
        <v>8.2470000000000009E-3</v>
      </c>
      <c r="V2779" s="2">
        <v>3.0509999999999999E-2</v>
      </c>
      <c r="W2779" s="2">
        <v>2.02</v>
      </c>
    </row>
    <row r="2780" spans="1:23">
      <c r="A2780" s="2" t="b">
        <v>0</v>
      </c>
      <c r="B2780" s="2" t="s">
        <v>22</v>
      </c>
      <c r="C2780" s="2" t="s">
        <v>12132</v>
      </c>
      <c r="D2780" s="2">
        <f t="shared" si="43"/>
        <v>8</v>
      </c>
      <c r="E2780" s="2" t="s">
        <v>12133</v>
      </c>
      <c r="F2780" s="2" t="s">
        <v>25</v>
      </c>
      <c r="G2780" s="2">
        <v>2.9230800000000001E-2</v>
      </c>
      <c r="H2780" s="2">
        <v>7.4643799999999996E-3</v>
      </c>
      <c r="I2780" s="2">
        <v>1</v>
      </c>
      <c r="J2780" s="2">
        <v>1</v>
      </c>
      <c r="K2780" s="2">
        <v>1</v>
      </c>
      <c r="L2780" s="2" t="s">
        <v>12134</v>
      </c>
      <c r="M2780" s="2" t="s">
        <v>12135</v>
      </c>
      <c r="N2780" s="2" t="s">
        <v>12136</v>
      </c>
      <c r="O2780" s="2">
        <v>0</v>
      </c>
      <c r="P2780" s="2">
        <v>998.49417000000005</v>
      </c>
      <c r="Q2780" s="2" t="s">
        <v>22</v>
      </c>
      <c r="R2780" s="2">
        <v>2</v>
      </c>
      <c r="S2780" s="2">
        <v>499.75018</v>
      </c>
      <c r="T2780" s="2">
        <v>34.964100000000002</v>
      </c>
      <c r="U2780" s="2">
        <v>8.2470000000000009E-3</v>
      </c>
      <c r="V2780" s="2">
        <v>2.7060000000000001E-2</v>
      </c>
      <c r="W2780" s="2">
        <v>2.64</v>
      </c>
    </row>
    <row r="2781" spans="1:23">
      <c r="A2781" s="2" t="b">
        <v>0</v>
      </c>
      <c r="B2781" s="2" t="s">
        <v>22</v>
      </c>
      <c r="C2781" s="2" t="s">
        <v>12137</v>
      </c>
      <c r="D2781" s="2">
        <f t="shared" si="43"/>
        <v>9</v>
      </c>
      <c r="E2781" s="2" t="s">
        <v>12138</v>
      </c>
      <c r="F2781" s="2" t="s">
        <v>25</v>
      </c>
      <c r="G2781" s="2">
        <v>2.73049E-2</v>
      </c>
      <c r="H2781" s="2">
        <v>7.4643799999999996E-3</v>
      </c>
      <c r="I2781" s="2">
        <v>1</v>
      </c>
      <c r="J2781" s="2">
        <v>1</v>
      </c>
      <c r="K2781" s="2">
        <v>1</v>
      </c>
      <c r="L2781" s="2" t="s">
        <v>6374</v>
      </c>
      <c r="M2781" s="2" t="s">
        <v>12139</v>
      </c>
      <c r="N2781" s="2" t="s">
        <v>6376</v>
      </c>
      <c r="O2781" s="2">
        <v>0</v>
      </c>
      <c r="P2781" s="2">
        <v>934.48400000000004</v>
      </c>
      <c r="Q2781" s="2" t="s">
        <v>22</v>
      </c>
      <c r="R2781" s="2">
        <v>2</v>
      </c>
      <c r="S2781" s="2">
        <v>467.74524000000002</v>
      </c>
      <c r="T2781" s="2">
        <v>22.625399999999999</v>
      </c>
      <c r="U2781" s="2">
        <v>7.8790000000000006E-3</v>
      </c>
      <c r="V2781" s="2">
        <v>2.5319999999999999E-2</v>
      </c>
      <c r="W2781" s="2">
        <v>2.71</v>
      </c>
    </row>
    <row r="2782" spans="1:23">
      <c r="A2782" s="2" t="b">
        <v>0</v>
      </c>
      <c r="B2782" s="2" t="s">
        <v>22</v>
      </c>
      <c r="C2782" s="2" t="s">
        <v>12140</v>
      </c>
      <c r="D2782" s="2">
        <f t="shared" si="43"/>
        <v>9</v>
      </c>
      <c r="E2782" s="2" t="s">
        <v>12141</v>
      </c>
      <c r="F2782" s="2" t="s">
        <v>25</v>
      </c>
      <c r="G2782" s="2">
        <v>2.8574700000000001E-2</v>
      </c>
      <c r="H2782" s="2">
        <v>7.4643799999999996E-3</v>
      </c>
      <c r="I2782" s="2">
        <v>1</v>
      </c>
      <c r="J2782" s="2">
        <v>1</v>
      </c>
      <c r="K2782" s="2">
        <v>1</v>
      </c>
      <c r="L2782" s="2" t="s">
        <v>12142</v>
      </c>
      <c r="M2782" s="2" t="s">
        <v>12143</v>
      </c>
      <c r="N2782" s="2" t="s">
        <v>12144</v>
      </c>
      <c r="O2782" s="2">
        <v>0</v>
      </c>
      <c r="P2782" s="2">
        <v>927.47819000000004</v>
      </c>
      <c r="Q2782" s="2" t="s">
        <v>22</v>
      </c>
      <c r="R2782" s="2">
        <v>2</v>
      </c>
      <c r="S2782" s="2">
        <v>464.24306999999999</v>
      </c>
      <c r="T2782" s="2">
        <v>18.038399999999999</v>
      </c>
      <c r="U2782" s="2">
        <v>8.2470000000000009E-3</v>
      </c>
      <c r="V2782" s="2">
        <v>2.6519999999999998E-2</v>
      </c>
      <c r="W2782" s="2">
        <v>2.11</v>
      </c>
    </row>
    <row r="2783" spans="1:23">
      <c r="A2783" s="2" t="b">
        <v>0</v>
      </c>
      <c r="B2783" s="2" t="s">
        <v>22</v>
      </c>
      <c r="C2783" s="2" t="s">
        <v>12145</v>
      </c>
      <c r="D2783" s="2">
        <f t="shared" si="43"/>
        <v>9</v>
      </c>
      <c r="E2783" s="2" t="s">
        <v>12146</v>
      </c>
      <c r="F2783" s="2" t="s">
        <v>25</v>
      </c>
      <c r="G2783" s="2">
        <v>3.3991E-2</v>
      </c>
      <c r="H2783" s="2">
        <v>7.4643799999999996E-3</v>
      </c>
      <c r="I2783" s="2">
        <v>1</v>
      </c>
      <c r="J2783" s="2">
        <v>1</v>
      </c>
      <c r="K2783" s="2">
        <v>1</v>
      </c>
      <c r="L2783" s="2" t="s">
        <v>12147</v>
      </c>
      <c r="M2783" s="2" t="s">
        <v>12148</v>
      </c>
      <c r="N2783" s="2" t="s">
        <v>12149</v>
      </c>
      <c r="O2783" s="2">
        <v>0</v>
      </c>
      <c r="P2783" s="2">
        <v>931.50949000000003</v>
      </c>
      <c r="Q2783" s="2" t="s">
        <v>22</v>
      </c>
      <c r="R2783" s="2">
        <v>2</v>
      </c>
      <c r="S2783" s="2">
        <v>466.25835999999998</v>
      </c>
      <c r="T2783" s="2">
        <v>28.0307</v>
      </c>
      <c r="U2783" s="2">
        <v>8.2470000000000009E-3</v>
      </c>
      <c r="V2783" s="2">
        <v>3.143E-2</v>
      </c>
      <c r="W2783" s="2">
        <v>2.59</v>
      </c>
    </row>
    <row r="2784" spans="1:23">
      <c r="A2784" s="2" t="b">
        <v>0</v>
      </c>
      <c r="B2784" s="2" t="s">
        <v>22</v>
      </c>
      <c r="C2784" s="2" t="s">
        <v>12150</v>
      </c>
      <c r="D2784" s="2">
        <f t="shared" si="43"/>
        <v>11</v>
      </c>
      <c r="E2784" s="2" t="s">
        <v>12151</v>
      </c>
      <c r="F2784" s="2" t="s">
        <v>25</v>
      </c>
      <c r="G2784" s="2">
        <v>3.2003499999999997E-2</v>
      </c>
      <c r="H2784" s="2">
        <v>7.4643799999999996E-3</v>
      </c>
      <c r="I2784" s="2">
        <v>1</v>
      </c>
      <c r="J2784" s="2">
        <v>1</v>
      </c>
      <c r="K2784" s="2">
        <v>1</v>
      </c>
      <c r="L2784" s="2" t="s">
        <v>1755</v>
      </c>
      <c r="M2784" s="2" t="s">
        <v>12152</v>
      </c>
      <c r="N2784" s="2" t="s">
        <v>1757</v>
      </c>
      <c r="O2784" s="2">
        <v>0</v>
      </c>
      <c r="P2784" s="2">
        <v>1229.57969</v>
      </c>
      <c r="Q2784" s="2" t="s">
        <v>22</v>
      </c>
      <c r="R2784" s="2">
        <v>2</v>
      </c>
      <c r="S2784" s="2">
        <v>615.29395</v>
      </c>
      <c r="T2784" s="2">
        <v>27.387799999999999</v>
      </c>
      <c r="U2784" s="2">
        <v>8.2470000000000009E-3</v>
      </c>
      <c r="V2784" s="2">
        <v>2.9590000000000002E-2</v>
      </c>
      <c r="W2784" s="2">
        <v>1.92</v>
      </c>
    </row>
    <row r="2785" spans="1:23">
      <c r="A2785" s="2" t="b">
        <v>0</v>
      </c>
      <c r="B2785" s="2" t="s">
        <v>22</v>
      </c>
      <c r="C2785" s="2" t="s">
        <v>12153</v>
      </c>
      <c r="D2785" s="2">
        <f t="shared" si="43"/>
        <v>9</v>
      </c>
      <c r="E2785" s="2" t="s">
        <v>12154</v>
      </c>
      <c r="F2785" s="2" t="s">
        <v>25</v>
      </c>
      <c r="G2785" s="2">
        <v>3.5292999999999998E-2</v>
      </c>
      <c r="H2785" s="2">
        <v>7.4643799999999996E-3</v>
      </c>
      <c r="I2785" s="2">
        <v>1</v>
      </c>
      <c r="J2785" s="2">
        <v>1</v>
      </c>
      <c r="K2785" s="2">
        <v>1</v>
      </c>
      <c r="L2785" s="2" t="s">
        <v>12155</v>
      </c>
      <c r="M2785" s="2" t="s">
        <v>12156</v>
      </c>
      <c r="N2785" s="2" t="s">
        <v>12157</v>
      </c>
      <c r="O2785" s="2">
        <v>0</v>
      </c>
      <c r="P2785" s="2">
        <v>962.46767999999997</v>
      </c>
      <c r="Q2785" s="2" t="s">
        <v>22</v>
      </c>
      <c r="R2785" s="2">
        <v>2</v>
      </c>
      <c r="S2785" s="2">
        <v>481.73773</v>
      </c>
      <c r="T2785" s="2">
        <v>35.352600000000002</v>
      </c>
      <c r="U2785" s="2">
        <v>8.2470000000000009E-3</v>
      </c>
      <c r="V2785" s="2">
        <v>3.2750000000000001E-2</v>
      </c>
      <c r="W2785" s="2">
        <v>2.1</v>
      </c>
    </row>
    <row r="2786" spans="1:23">
      <c r="A2786" s="2" t="b">
        <v>0</v>
      </c>
      <c r="B2786" s="2" t="s">
        <v>22</v>
      </c>
      <c r="C2786" s="2" t="s">
        <v>12158</v>
      </c>
      <c r="D2786" s="2">
        <f t="shared" si="43"/>
        <v>9</v>
      </c>
      <c r="E2786" s="2" t="s">
        <v>12159</v>
      </c>
      <c r="F2786" s="2" t="s">
        <v>25</v>
      </c>
      <c r="G2786" s="2">
        <v>3.3483199999999998E-2</v>
      </c>
      <c r="H2786" s="2">
        <v>7.4643799999999996E-3</v>
      </c>
      <c r="I2786" s="2">
        <v>1</v>
      </c>
      <c r="J2786" s="2">
        <v>2</v>
      </c>
      <c r="K2786" s="2">
        <v>1</v>
      </c>
      <c r="L2786" s="2" t="s">
        <v>2773</v>
      </c>
      <c r="M2786" s="2" t="s">
        <v>12160</v>
      </c>
      <c r="N2786" s="2" t="s">
        <v>2775</v>
      </c>
      <c r="O2786" s="2">
        <v>0</v>
      </c>
      <c r="P2786" s="2">
        <v>1010.49015</v>
      </c>
      <c r="Q2786" s="2" t="s">
        <v>22</v>
      </c>
      <c r="R2786" s="2">
        <v>2</v>
      </c>
      <c r="S2786" s="2">
        <v>505.74927000000002</v>
      </c>
      <c r="T2786" s="2">
        <v>20.061699999999998</v>
      </c>
      <c r="U2786" s="2">
        <v>8.2470000000000009E-3</v>
      </c>
      <c r="V2786" s="2">
        <v>3.1050000000000001E-2</v>
      </c>
      <c r="W2786" s="2">
        <v>1.84</v>
      </c>
    </row>
    <row r="2787" spans="1:23">
      <c r="A2787" s="2" t="b">
        <v>0</v>
      </c>
      <c r="B2787" s="2" t="s">
        <v>22</v>
      </c>
      <c r="C2787" s="2" t="s">
        <v>12161</v>
      </c>
      <c r="D2787" s="2">
        <f t="shared" si="43"/>
        <v>8</v>
      </c>
      <c r="E2787" s="2" t="s">
        <v>12162</v>
      </c>
      <c r="F2787" s="2" t="s">
        <v>25</v>
      </c>
      <c r="G2787" s="2">
        <v>3.03567E-2</v>
      </c>
      <c r="H2787" s="2">
        <v>7.4643799999999996E-3</v>
      </c>
      <c r="I2787" s="2">
        <v>1</v>
      </c>
      <c r="J2787" s="2">
        <v>1</v>
      </c>
      <c r="K2787" s="2">
        <v>1</v>
      </c>
      <c r="L2787" s="2" t="s">
        <v>12163</v>
      </c>
      <c r="M2787" s="2" t="s">
        <v>12164</v>
      </c>
      <c r="N2787" s="2" t="s">
        <v>12165</v>
      </c>
      <c r="O2787" s="2">
        <v>0</v>
      </c>
      <c r="P2787" s="2">
        <v>940.42669000000001</v>
      </c>
      <c r="Q2787" s="2" t="s">
        <v>22</v>
      </c>
      <c r="R2787" s="2">
        <v>2</v>
      </c>
      <c r="S2787" s="2">
        <v>470.71692000000002</v>
      </c>
      <c r="T2787" s="2">
        <v>26.248000000000001</v>
      </c>
      <c r="U2787" s="2">
        <v>8.2470000000000009E-3</v>
      </c>
      <c r="V2787" s="2">
        <v>2.8199999999999999E-2</v>
      </c>
      <c r="W2787" s="2">
        <v>1.99</v>
      </c>
    </row>
    <row r="2788" spans="1:23">
      <c r="A2788" s="2" t="b">
        <v>0</v>
      </c>
      <c r="B2788" s="2" t="s">
        <v>22</v>
      </c>
      <c r="C2788" s="2" t="s">
        <v>12166</v>
      </c>
      <c r="D2788" s="2">
        <f t="shared" si="43"/>
        <v>12</v>
      </c>
      <c r="E2788" s="2" t="s">
        <v>12167</v>
      </c>
      <c r="F2788" s="2" t="s">
        <v>25</v>
      </c>
      <c r="G2788" s="2">
        <v>2.96762E-2</v>
      </c>
      <c r="H2788" s="2">
        <v>7.4643799999999996E-3</v>
      </c>
      <c r="I2788" s="2">
        <v>1</v>
      </c>
      <c r="J2788" s="2">
        <v>1</v>
      </c>
      <c r="K2788" s="2">
        <v>1</v>
      </c>
      <c r="L2788" s="2" t="s">
        <v>3726</v>
      </c>
      <c r="M2788" s="2" t="s">
        <v>12168</v>
      </c>
      <c r="N2788" s="2" t="s">
        <v>3728</v>
      </c>
      <c r="O2788" s="2">
        <v>0</v>
      </c>
      <c r="P2788" s="2">
        <v>1444.5988600000001</v>
      </c>
      <c r="Q2788" s="2" t="s">
        <v>22</v>
      </c>
      <c r="R2788" s="2">
        <v>2</v>
      </c>
      <c r="S2788" s="2">
        <v>722.80334000000005</v>
      </c>
      <c r="T2788" s="2">
        <v>13.5823</v>
      </c>
      <c r="U2788" s="2">
        <v>8.2470000000000009E-3</v>
      </c>
      <c r="V2788" s="2">
        <v>2.7470000000000001E-2</v>
      </c>
      <c r="W2788" s="2">
        <v>1.82</v>
      </c>
    </row>
    <row r="2789" spans="1:23">
      <c r="A2789" s="2" t="b">
        <v>0</v>
      </c>
      <c r="B2789" s="2" t="s">
        <v>22</v>
      </c>
      <c r="C2789" s="2" t="s">
        <v>12169</v>
      </c>
      <c r="D2789" s="2">
        <f t="shared" si="43"/>
        <v>11</v>
      </c>
      <c r="E2789" s="2" t="s">
        <v>12170</v>
      </c>
      <c r="F2789" s="2" t="s">
        <v>25</v>
      </c>
      <c r="G2789" s="2">
        <v>2.8574700000000001E-2</v>
      </c>
      <c r="H2789" s="2">
        <v>7.4643799999999996E-3</v>
      </c>
      <c r="I2789" s="2">
        <v>1</v>
      </c>
      <c r="J2789" s="2">
        <v>2</v>
      </c>
      <c r="K2789" s="2">
        <v>1</v>
      </c>
      <c r="L2789" s="2" t="s">
        <v>3744</v>
      </c>
      <c r="M2789" s="2" t="s">
        <v>12171</v>
      </c>
      <c r="N2789" s="2" t="s">
        <v>3746</v>
      </c>
      <c r="O2789" s="2">
        <v>0</v>
      </c>
      <c r="P2789" s="2">
        <v>1282.6902500000001</v>
      </c>
      <c r="Q2789" s="2" t="s">
        <v>22</v>
      </c>
      <c r="R2789" s="2">
        <v>2</v>
      </c>
      <c r="S2789" s="2">
        <v>641.85064999999997</v>
      </c>
      <c r="T2789" s="2">
        <v>18.152999999999999</v>
      </c>
      <c r="U2789" s="2">
        <v>8.2470000000000009E-3</v>
      </c>
      <c r="V2789" s="2">
        <v>2.648E-2</v>
      </c>
      <c r="W2789" s="2">
        <v>1.81</v>
      </c>
    </row>
    <row r="2790" spans="1:23">
      <c r="A2790" s="2" t="b">
        <v>0</v>
      </c>
      <c r="B2790" s="2" t="s">
        <v>22</v>
      </c>
      <c r="C2790" s="2" t="s">
        <v>12172</v>
      </c>
      <c r="D2790" s="2">
        <f t="shared" si="43"/>
        <v>10</v>
      </c>
      <c r="E2790" s="2" t="s">
        <v>12173</v>
      </c>
      <c r="F2790" s="2" t="s">
        <v>25</v>
      </c>
      <c r="G2790" s="2">
        <v>2.9230800000000001E-2</v>
      </c>
      <c r="H2790" s="2">
        <v>7.4643799999999996E-3</v>
      </c>
      <c r="I2790" s="2">
        <v>1</v>
      </c>
      <c r="J2790" s="2">
        <v>1</v>
      </c>
      <c r="K2790" s="2">
        <v>1</v>
      </c>
      <c r="L2790" s="2" t="s">
        <v>12174</v>
      </c>
      <c r="M2790" s="2" t="s">
        <v>12175</v>
      </c>
      <c r="N2790" s="2" t="s">
        <v>12176</v>
      </c>
      <c r="O2790" s="2">
        <v>0</v>
      </c>
      <c r="P2790" s="2">
        <v>1161.4339600000001</v>
      </c>
      <c r="Q2790" s="2" t="s">
        <v>22</v>
      </c>
      <c r="R2790" s="2">
        <v>2</v>
      </c>
      <c r="S2790" s="2">
        <v>581.22028</v>
      </c>
      <c r="T2790" s="2">
        <v>31.316500000000001</v>
      </c>
      <c r="U2790" s="2">
        <v>8.2470000000000009E-3</v>
      </c>
      <c r="V2790" s="2">
        <v>2.707E-2</v>
      </c>
      <c r="W2790" s="2">
        <v>2.33</v>
      </c>
    </row>
    <row r="2791" spans="1:23">
      <c r="A2791" s="2" t="b">
        <v>0</v>
      </c>
      <c r="B2791" s="2" t="s">
        <v>22</v>
      </c>
      <c r="C2791" s="2" t="s">
        <v>12177</v>
      </c>
      <c r="D2791" s="2">
        <f t="shared" si="43"/>
        <v>8</v>
      </c>
      <c r="E2791" s="2" t="s">
        <v>12178</v>
      </c>
      <c r="F2791" s="2" t="s">
        <v>25</v>
      </c>
      <c r="G2791" s="2">
        <v>3.4247600000000003E-2</v>
      </c>
      <c r="H2791" s="2">
        <v>7.4643799999999996E-3</v>
      </c>
      <c r="I2791" s="2">
        <v>1</v>
      </c>
      <c r="J2791" s="2">
        <v>1</v>
      </c>
      <c r="K2791" s="2">
        <v>1</v>
      </c>
      <c r="L2791" s="2" t="s">
        <v>12179</v>
      </c>
      <c r="M2791" s="2" t="s">
        <v>12180</v>
      </c>
      <c r="N2791" s="2" t="s">
        <v>12181</v>
      </c>
      <c r="O2791" s="2">
        <v>0</v>
      </c>
      <c r="P2791" s="2">
        <v>878.40364</v>
      </c>
      <c r="Q2791" s="2" t="s">
        <v>22</v>
      </c>
      <c r="R2791" s="2">
        <v>2</v>
      </c>
      <c r="S2791" s="2">
        <v>439.70562999999999</v>
      </c>
      <c r="T2791" s="2">
        <v>16.61</v>
      </c>
      <c r="U2791" s="2">
        <v>8.2470000000000009E-3</v>
      </c>
      <c r="V2791" s="2">
        <v>3.1579999999999997E-2</v>
      </c>
      <c r="W2791" s="2">
        <v>1.84</v>
      </c>
    </row>
    <row r="2792" spans="1:23">
      <c r="A2792" s="2" t="b">
        <v>0</v>
      </c>
      <c r="B2792" s="2" t="s">
        <v>22</v>
      </c>
      <c r="C2792" s="2" t="s">
        <v>12182</v>
      </c>
      <c r="D2792" s="2">
        <f t="shared" si="43"/>
        <v>9</v>
      </c>
      <c r="E2792" s="2" t="s">
        <v>12183</v>
      </c>
      <c r="F2792" s="2" t="s">
        <v>25</v>
      </c>
      <c r="G2792" s="2">
        <v>2.9230800000000001E-2</v>
      </c>
      <c r="H2792" s="2">
        <v>7.4643799999999996E-3</v>
      </c>
      <c r="I2792" s="2">
        <v>1</v>
      </c>
      <c r="J2792" s="2">
        <v>2</v>
      </c>
      <c r="K2792" s="2">
        <v>1</v>
      </c>
      <c r="L2792" s="2" t="s">
        <v>12184</v>
      </c>
      <c r="M2792" s="2" t="s">
        <v>12185</v>
      </c>
      <c r="N2792" s="2" t="s">
        <v>8041</v>
      </c>
      <c r="O2792" s="2">
        <v>0</v>
      </c>
      <c r="P2792" s="2">
        <v>941.53021999999999</v>
      </c>
      <c r="Q2792" s="2" t="s">
        <v>22</v>
      </c>
      <c r="R2792" s="2">
        <v>2</v>
      </c>
      <c r="S2792" s="2">
        <v>471.26886000000002</v>
      </c>
      <c r="T2792" s="2">
        <v>27.459800000000001</v>
      </c>
      <c r="U2792" s="2">
        <v>8.2470000000000009E-3</v>
      </c>
      <c r="V2792" s="2">
        <v>2.7109999999999999E-2</v>
      </c>
      <c r="W2792" s="2">
        <v>2.31</v>
      </c>
    </row>
    <row r="2793" spans="1:23">
      <c r="A2793" s="2" t="b">
        <v>0</v>
      </c>
      <c r="B2793" s="2" t="s">
        <v>22</v>
      </c>
      <c r="C2793" s="2" t="s">
        <v>12186</v>
      </c>
      <c r="D2793" s="2">
        <f t="shared" si="43"/>
        <v>9</v>
      </c>
      <c r="E2793" s="2" t="s">
        <v>12187</v>
      </c>
      <c r="F2793" s="2" t="s">
        <v>25</v>
      </c>
      <c r="G2793" s="2">
        <v>3.0818700000000001E-2</v>
      </c>
      <c r="H2793" s="2">
        <v>7.4643799999999996E-3</v>
      </c>
      <c r="I2793" s="2">
        <v>1</v>
      </c>
      <c r="J2793" s="2">
        <v>1</v>
      </c>
      <c r="K2793" s="2">
        <v>1</v>
      </c>
      <c r="L2793" s="2" t="s">
        <v>8765</v>
      </c>
      <c r="M2793" s="2" t="s">
        <v>12188</v>
      </c>
      <c r="N2793" s="2" t="s">
        <v>8767</v>
      </c>
      <c r="O2793" s="2">
        <v>0</v>
      </c>
      <c r="P2793" s="2">
        <v>992.51597000000004</v>
      </c>
      <c r="Q2793" s="2" t="s">
        <v>22</v>
      </c>
      <c r="R2793" s="2">
        <v>2</v>
      </c>
      <c r="S2793" s="2">
        <v>496.76220999999998</v>
      </c>
      <c r="T2793" s="2">
        <v>29.949200000000001</v>
      </c>
      <c r="U2793" s="2">
        <v>8.2470000000000009E-3</v>
      </c>
      <c r="V2793" s="2">
        <v>2.8570000000000002E-2</v>
      </c>
      <c r="W2793" s="2">
        <v>2.34</v>
      </c>
    </row>
    <row r="2794" spans="1:23">
      <c r="A2794" s="2" t="b">
        <v>0</v>
      </c>
      <c r="B2794" s="2" t="s">
        <v>22</v>
      </c>
      <c r="C2794" s="2" t="s">
        <v>12189</v>
      </c>
      <c r="D2794" s="2">
        <f t="shared" si="43"/>
        <v>9</v>
      </c>
      <c r="E2794" s="2" t="s">
        <v>12190</v>
      </c>
      <c r="F2794" s="2" t="s">
        <v>25</v>
      </c>
      <c r="G2794" s="2">
        <v>2.8791799999999999E-2</v>
      </c>
      <c r="H2794" s="2">
        <v>7.4643799999999996E-3</v>
      </c>
      <c r="I2794" s="2">
        <v>1</v>
      </c>
      <c r="J2794" s="2">
        <v>2</v>
      </c>
      <c r="K2794" s="2">
        <v>1</v>
      </c>
      <c r="L2794" s="2" t="s">
        <v>2369</v>
      </c>
      <c r="M2794" s="2" t="s">
        <v>12191</v>
      </c>
      <c r="N2794" s="2" t="s">
        <v>2371</v>
      </c>
      <c r="O2794" s="2">
        <v>0</v>
      </c>
      <c r="P2794" s="2">
        <v>1022.56292</v>
      </c>
      <c r="Q2794" s="2" t="s">
        <v>22</v>
      </c>
      <c r="R2794" s="2">
        <v>2</v>
      </c>
      <c r="S2794" s="2">
        <v>511.78534000000002</v>
      </c>
      <c r="T2794" s="2">
        <v>23.604399999999998</v>
      </c>
      <c r="U2794" s="2">
        <v>8.2470000000000009E-3</v>
      </c>
      <c r="V2794" s="2">
        <v>2.6630000000000001E-2</v>
      </c>
      <c r="W2794" s="2">
        <v>2.2799999999999998</v>
      </c>
    </row>
    <row r="2795" spans="1:23">
      <c r="A2795" s="2" t="b">
        <v>0</v>
      </c>
      <c r="B2795" s="2" t="s">
        <v>22</v>
      </c>
      <c r="C2795" s="2" t="s">
        <v>12192</v>
      </c>
      <c r="D2795" s="2">
        <f t="shared" si="43"/>
        <v>9</v>
      </c>
      <c r="E2795" s="2" t="s">
        <v>12193</v>
      </c>
      <c r="F2795" s="2" t="s">
        <v>25</v>
      </c>
      <c r="G2795" s="2">
        <v>2.7512600000000002E-2</v>
      </c>
      <c r="H2795" s="2">
        <v>7.4643799999999996E-3</v>
      </c>
      <c r="I2795" s="2">
        <v>1</v>
      </c>
      <c r="J2795" s="2">
        <v>1</v>
      </c>
      <c r="K2795" s="2">
        <v>1</v>
      </c>
      <c r="L2795" s="2" t="s">
        <v>4538</v>
      </c>
      <c r="M2795" s="2" t="s">
        <v>12194</v>
      </c>
      <c r="N2795" s="2" t="s">
        <v>4540</v>
      </c>
      <c r="O2795" s="2">
        <v>0</v>
      </c>
      <c r="P2795" s="2">
        <v>1133.5221799999999</v>
      </c>
      <c r="Q2795" s="2" t="s">
        <v>22</v>
      </c>
      <c r="R2795" s="2">
        <v>2</v>
      </c>
      <c r="S2795" s="2">
        <v>567.26568999999995</v>
      </c>
      <c r="T2795" s="2">
        <v>20.260899999999999</v>
      </c>
      <c r="U2795" s="2">
        <v>8.1880000000000008E-3</v>
      </c>
      <c r="V2795" s="2">
        <v>2.555E-2</v>
      </c>
      <c r="W2795" s="2">
        <v>1.89</v>
      </c>
    </row>
    <row r="2796" spans="1:23">
      <c r="A2796" s="2" t="b">
        <v>0</v>
      </c>
      <c r="B2796" s="2" t="s">
        <v>22</v>
      </c>
      <c r="C2796" s="2" t="s">
        <v>12195</v>
      </c>
      <c r="D2796" s="2">
        <f t="shared" si="43"/>
        <v>9</v>
      </c>
      <c r="E2796" s="2" t="s">
        <v>12196</v>
      </c>
      <c r="F2796" s="2" t="s">
        <v>25</v>
      </c>
      <c r="G2796" s="2">
        <v>3.3736200000000001E-2</v>
      </c>
      <c r="H2796" s="2">
        <v>7.4643799999999996E-3</v>
      </c>
      <c r="I2796" s="2">
        <v>1</v>
      </c>
      <c r="J2796" s="2">
        <v>1</v>
      </c>
      <c r="K2796" s="2">
        <v>1</v>
      </c>
      <c r="L2796" s="2" t="s">
        <v>12197</v>
      </c>
      <c r="M2796" s="2" t="s">
        <v>12198</v>
      </c>
      <c r="N2796" s="2" t="s">
        <v>12199</v>
      </c>
      <c r="O2796" s="2">
        <v>0</v>
      </c>
      <c r="P2796" s="2">
        <v>1153.6476500000001</v>
      </c>
      <c r="Q2796" s="2" t="s">
        <v>22</v>
      </c>
      <c r="R2796" s="2">
        <v>2</v>
      </c>
      <c r="S2796" s="2">
        <v>577.32861000000003</v>
      </c>
      <c r="T2796" s="2">
        <v>25.998000000000001</v>
      </c>
      <c r="U2796" s="2">
        <v>8.2470000000000009E-3</v>
      </c>
      <c r="V2796" s="2">
        <v>3.1320000000000001E-2</v>
      </c>
      <c r="W2796" s="2">
        <v>1.44</v>
      </c>
    </row>
    <row r="2797" spans="1:23">
      <c r="A2797" s="2" t="b">
        <v>0</v>
      </c>
      <c r="B2797" s="2" t="s">
        <v>22</v>
      </c>
      <c r="C2797" s="2" t="s">
        <v>12200</v>
      </c>
      <c r="D2797" s="2">
        <f t="shared" si="43"/>
        <v>9</v>
      </c>
      <c r="E2797" s="2" t="s">
        <v>12201</v>
      </c>
      <c r="F2797" s="2" t="s">
        <v>25</v>
      </c>
      <c r="G2797" s="2">
        <v>3.5292999999999998E-2</v>
      </c>
      <c r="H2797" s="2">
        <v>7.4643799999999996E-3</v>
      </c>
      <c r="I2797" s="2">
        <v>1</v>
      </c>
      <c r="J2797" s="2">
        <v>1</v>
      </c>
      <c r="K2797" s="2">
        <v>1</v>
      </c>
      <c r="L2797" s="2" t="s">
        <v>12202</v>
      </c>
      <c r="M2797" s="2" t="s">
        <v>12203</v>
      </c>
      <c r="N2797" s="2" t="s">
        <v>12204</v>
      </c>
      <c r="O2797" s="2">
        <v>0</v>
      </c>
      <c r="P2797" s="2">
        <v>1097.45343</v>
      </c>
      <c r="Q2797" s="2" t="s">
        <v>22</v>
      </c>
      <c r="R2797" s="2">
        <v>2</v>
      </c>
      <c r="S2797" s="2">
        <v>549.23119999999994</v>
      </c>
      <c r="T2797" s="2">
        <v>37.119999999999997</v>
      </c>
      <c r="U2797" s="2">
        <v>8.2470000000000009E-3</v>
      </c>
      <c r="V2797" s="2">
        <v>3.2539999999999999E-2</v>
      </c>
      <c r="W2797" s="2">
        <v>2.08</v>
      </c>
    </row>
    <row r="2798" spans="1:23">
      <c r="A2798" s="2" t="b">
        <v>0</v>
      </c>
      <c r="B2798" s="2" t="s">
        <v>22</v>
      </c>
      <c r="C2798" s="2" t="s">
        <v>12205</v>
      </c>
      <c r="D2798" s="2">
        <f t="shared" si="43"/>
        <v>10</v>
      </c>
      <c r="E2798" s="2" t="s">
        <v>12206</v>
      </c>
      <c r="F2798" s="2" t="s">
        <v>25</v>
      </c>
      <c r="G2798" s="2">
        <v>3.2003499999999997E-2</v>
      </c>
      <c r="H2798" s="2">
        <v>7.4643799999999996E-3</v>
      </c>
      <c r="I2798" s="2">
        <v>1</v>
      </c>
      <c r="J2798" s="2">
        <v>1</v>
      </c>
      <c r="K2798" s="2">
        <v>1</v>
      </c>
      <c r="L2798" s="2" t="s">
        <v>12207</v>
      </c>
      <c r="M2798" s="2" t="s">
        <v>12208</v>
      </c>
      <c r="N2798" s="2" t="s">
        <v>12209</v>
      </c>
      <c r="O2798" s="2">
        <v>0</v>
      </c>
      <c r="P2798" s="2">
        <v>1109.5949499999999</v>
      </c>
      <c r="Q2798" s="2" t="s">
        <v>22</v>
      </c>
      <c r="R2798" s="2">
        <v>2</v>
      </c>
      <c r="S2798" s="2">
        <v>555.30182000000002</v>
      </c>
      <c r="T2798" s="2">
        <v>28.848600000000001</v>
      </c>
      <c r="U2798" s="2">
        <v>8.2470000000000009E-3</v>
      </c>
      <c r="V2798" s="2">
        <v>2.9739999999999999E-2</v>
      </c>
      <c r="W2798" s="2">
        <v>2.41</v>
      </c>
    </row>
    <row r="2799" spans="1:23">
      <c r="A2799" s="2" t="b">
        <v>0</v>
      </c>
      <c r="B2799" s="2" t="s">
        <v>22</v>
      </c>
      <c r="C2799" s="2" t="s">
        <v>12210</v>
      </c>
      <c r="D2799" s="2">
        <f t="shared" si="43"/>
        <v>9</v>
      </c>
      <c r="E2799" s="2" t="s">
        <v>12211</v>
      </c>
      <c r="F2799" s="2" t="s">
        <v>25</v>
      </c>
      <c r="G2799" s="2">
        <v>3.03567E-2</v>
      </c>
      <c r="H2799" s="2">
        <v>7.4643799999999996E-3</v>
      </c>
      <c r="I2799" s="2">
        <v>1</v>
      </c>
      <c r="J2799" s="2">
        <v>1</v>
      </c>
      <c r="K2799" s="2">
        <v>1</v>
      </c>
      <c r="L2799" s="2" t="s">
        <v>12212</v>
      </c>
      <c r="M2799" s="2" t="s">
        <v>12213</v>
      </c>
      <c r="N2799" s="2" t="s">
        <v>12214</v>
      </c>
      <c r="O2799" s="2">
        <v>0</v>
      </c>
      <c r="P2799" s="2">
        <v>933.51860999999997</v>
      </c>
      <c r="Q2799" s="2" t="s">
        <v>22</v>
      </c>
      <c r="R2799" s="2">
        <v>2</v>
      </c>
      <c r="S2799" s="2">
        <v>467.26299999999998</v>
      </c>
      <c r="T2799" s="2">
        <v>33.847799999999999</v>
      </c>
      <c r="U2799" s="2">
        <v>8.2470000000000009E-3</v>
      </c>
      <c r="V2799" s="2">
        <v>2.818E-2</v>
      </c>
      <c r="W2799" s="2">
        <v>2.42</v>
      </c>
    </row>
    <row r="2800" spans="1:23">
      <c r="A2800" s="2" t="b">
        <v>0</v>
      </c>
      <c r="B2800" s="2" t="s">
        <v>22</v>
      </c>
      <c r="C2800" s="2" t="s">
        <v>12215</v>
      </c>
      <c r="D2800" s="2">
        <f t="shared" si="43"/>
        <v>9</v>
      </c>
      <c r="E2800" s="2" t="s">
        <v>12216</v>
      </c>
      <c r="F2800" s="2" t="s">
        <v>25</v>
      </c>
      <c r="G2800" s="2">
        <v>3.0128200000000001E-2</v>
      </c>
      <c r="H2800" s="2">
        <v>7.4643799999999996E-3</v>
      </c>
      <c r="I2800" s="2">
        <v>1</v>
      </c>
      <c r="J2800" s="2">
        <v>1</v>
      </c>
      <c r="K2800" s="2">
        <v>1</v>
      </c>
      <c r="L2800" s="2" t="s">
        <v>12217</v>
      </c>
      <c r="M2800" s="2" t="s">
        <v>12218</v>
      </c>
      <c r="N2800" s="2" t="s">
        <v>12219</v>
      </c>
      <c r="O2800" s="2">
        <v>0</v>
      </c>
      <c r="P2800" s="2">
        <v>1133.5949499999999</v>
      </c>
      <c r="Q2800" s="2" t="s">
        <v>22</v>
      </c>
      <c r="R2800" s="2">
        <v>2</v>
      </c>
      <c r="S2800" s="2">
        <v>567.30029000000002</v>
      </c>
      <c r="T2800" s="2">
        <v>39.028700000000001</v>
      </c>
      <c r="U2800" s="2">
        <v>8.2470000000000009E-3</v>
      </c>
      <c r="V2800" s="2">
        <v>2.7959999999999999E-2</v>
      </c>
      <c r="W2800" s="2">
        <v>2.06</v>
      </c>
    </row>
    <row r="2801" spans="1:23">
      <c r="A2801" s="2" t="b">
        <v>0</v>
      </c>
      <c r="B2801" s="2" t="s">
        <v>22</v>
      </c>
      <c r="C2801" s="2" t="s">
        <v>12220</v>
      </c>
      <c r="D2801" s="2">
        <f t="shared" si="43"/>
        <v>9</v>
      </c>
      <c r="E2801" s="2" t="s">
        <v>12221</v>
      </c>
      <c r="F2801" s="2" t="s">
        <v>25</v>
      </c>
      <c r="G2801" s="2">
        <v>2.9452699999999998E-2</v>
      </c>
      <c r="H2801" s="2">
        <v>7.4643799999999996E-3</v>
      </c>
      <c r="I2801" s="2">
        <v>1</v>
      </c>
      <c r="J2801" s="2">
        <v>1</v>
      </c>
      <c r="K2801" s="2">
        <v>1</v>
      </c>
      <c r="L2801" s="2" t="s">
        <v>12222</v>
      </c>
      <c r="M2801" s="2" t="s">
        <v>12223</v>
      </c>
      <c r="N2801" s="2" t="s">
        <v>12224</v>
      </c>
      <c r="O2801" s="2">
        <v>0</v>
      </c>
      <c r="P2801" s="2">
        <v>1056.6160199999999</v>
      </c>
      <c r="Q2801" s="2" t="s">
        <v>22</v>
      </c>
      <c r="R2801" s="2">
        <v>2</v>
      </c>
      <c r="S2801" s="2">
        <v>528.81255999999996</v>
      </c>
      <c r="T2801" s="2">
        <v>21.490600000000001</v>
      </c>
      <c r="U2801" s="2">
        <v>8.2470000000000009E-3</v>
      </c>
      <c r="V2801" s="2">
        <v>2.7230000000000001E-2</v>
      </c>
      <c r="W2801" s="2">
        <v>2.5299999999999998</v>
      </c>
    </row>
    <row r="2802" spans="1:23">
      <c r="A2802" s="2" t="b">
        <v>0</v>
      </c>
      <c r="B2802" s="2" t="s">
        <v>22</v>
      </c>
      <c r="C2802" s="2" t="s">
        <v>12225</v>
      </c>
      <c r="D2802" s="2">
        <f t="shared" si="43"/>
        <v>9</v>
      </c>
      <c r="E2802" s="2" t="s">
        <v>12226</v>
      </c>
      <c r="F2802" s="2" t="s">
        <v>25</v>
      </c>
      <c r="G2802" s="2">
        <v>2.8574700000000001E-2</v>
      </c>
      <c r="H2802" s="2">
        <v>7.4643799999999996E-3</v>
      </c>
      <c r="I2802" s="2">
        <v>1</v>
      </c>
      <c r="J2802" s="2">
        <v>2</v>
      </c>
      <c r="K2802" s="2">
        <v>1</v>
      </c>
      <c r="L2802" s="2" t="s">
        <v>3237</v>
      </c>
      <c r="M2802" s="2" t="s">
        <v>12227</v>
      </c>
      <c r="N2802" s="2" t="s">
        <v>3239</v>
      </c>
      <c r="O2802" s="2">
        <v>0</v>
      </c>
      <c r="P2802" s="2">
        <v>1047.4523799999999</v>
      </c>
      <c r="Q2802" s="2" t="s">
        <v>22</v>
      </c>
      <c r="R2802" s="2">
        <v>2</v>
      </c>
      <c r="S2802" s="2">
        <v>524.23041000000001</v>
      </c>
      <c r="T2802" s="2">
        <v>16.260400000000001</v>
      </c>
      <c r="U2802" s="2">
        <v>8.2470000000000009E-3</v>
      </c>
      <c r="V2802" s="2">
        <v>2.6460000000000001E-2</v>
      </c>
      <c r="W2802" s="2">
        <v>1.39</v>
      </c>
    </row>
    <row r="2803" spans="1:23">
      <c r="A2803" s="2" t="b">
        <v>0</v>
      </c>
      <c r="B2803" s="2" t="s">
        <v>22</v>
      </c>
      <c r="C2803" s="2" t="s">
        <v>12228</v>
      </c>
      <c r="D2803" s="2">
        <f t="shared" si="43"/>
        <v>9</v>
      </c>
      <c r="E2803" s="2" t="s">
        <v>12229</v>
      </c>
      <c r="F2803" s="2" t="s">
        <v>25</v>
      </c>
      <c r="G2803" s="2">
        <v>3.3483199999999998E-2</v>
      </c>
      <c r="H2803" s="2">
        <v>7.4643799999999996E-3</v>
      </c>
      <c r="I2803" s="2">
        <v>1</v>
      </c>
      <c r="J2803" s="2">
        <v>1</v>
      </c>
      <c r="K2803" s="2">
        <v>1</v>
      </c>
      <c r="L2803" s="2" t="s">
        <v>1515</v>
      </c>
      <c r="M2803" s="2" t="s">
        <v>12230</v>
      </c>
      <c r="N2803" s="2" t="s">
        <v>1517</v>
      </c>
      <c r="O2803" s="2">
        <v>0</v>
      </c>
      <c r="P2803" s="2">
        <v>1002.48256</v>
      </c>
      <c r="Q2803" s="2" t="s">
        <v>22</v>
      </c>
      <c r="R2803" s="2">
        <v>2</v>
      </c>
      <c r="S2803" s="2">
        <v>501.74529999999999</v>
      </c>
      <c r="T2803" s="2">
        <v>34</v>
      </c>
      <c r="U2803" s="2">
        <v>8.2470000000000009E-3</v>
      </c>
      <c r="V2803" s="2">
        <v>3.1029999999999999E-2</v>
      </c>
      <c r="W2803" s="2">
        <v>1.57</v>
      </c>
    </row>
    <row r="2804" spans="1:23">
      <c r="A2804" s="2" t="b">
        <v>0</v>
      </c>
      <c r="B2804" s="2" t="s">
        <v>22</v>
      </c>
      <c r="C2804" s="2" t="s">
        <v>12231</v>
      </c>
      <c r="D2804" s="2">
        <f t="shared" si="43"/>
        <v>9</v>
      </c>
      <c r="E2804" s="2" t="s">
        <v>12232</v>
      </c>
      <c r="F2804" s="2" t="s">
        <v>25</v>
      </c>
      <c r="G2804" s="2">
        <v>3.4766499999999999E-2</v>
      </c>
      <c r="H2804" s="2">
        <v>7.4643799999999996E-3</v>
      </c>
      <c r="I2804" s="2">
        <v>1</v>
      </c>
      <c r="J2804" s="2">
        <v>1</v>
      </c>
      <c r="K2804" s="2">
        <v>1</v>
      </c>
      <c r="L2804" s="2" t="s">
        <v>12233</v>
      </c>
      <c r="M2804" s="2" t="s">
        <v>12234</v>
      </c>
      <c r="N2804" s="2" t="s">
        <v>12235</v>
      </c>
      <c r="O2804" s="2">
        <v>0</v>
      </c>
      <c r="P2804" s="2">
        <v>1054.4912099999999</v>
      </c>
      <c r="Q2804" s="2" t="s">
        <v>22</v>
      </c>
      <c r="R2804" s="2">
        <v>2</v>
      </c>
      <c r="S2804" s="2">
        <v>527.74950999999999</v>
      </c>
      <c r="T2804" s="2">
        <v>14.800800000000001</v>
      </c>
      <c r="U2804" s="2">
        <v>8.2470000000000009E-3</v>
      </c>
      <c r="V2804" s="2">
        <v>3.2250000000000001E-2</v>
      </c>
      <c r="W2804" s="2">
        <v>1.64</v>
      </c>
    </row>
    <row r="2805" spans="1:23">
      <c r="A2805" s="2" t="b">
        <v>0</v>
      </c>
      <c r="B2805" s="2" t="s">
        <v>22</v>
      </c>
      <c r="C2805" s="2" t="s">
        <v>12236</v>
      </c>
      <c r="D2805" s="2">
        <f t="shared" si="43"/>
        <v>9</v>
      </c>
      <c r="E2805" s="2" t="s">
        <v>12237</v>
      </c>
      <c r="F2805" s="2" t="s">
        <v>25</v>
      </c>
      <c r="G2805" s="2">
        <v>3.1052199999999999E-2</v>
      </c>
      <c r="H2805" s="2">
        <v>7.4643799999999996E-3</v>
      </c>
      <c r="I2805" s="2">
        <v>1</v>
      </c>
      <c r="J2805" s="2">
        <v>1</v>
      </c>
      <c r="K2805" s="2">
        <v>1</v>
      </c>
      <c r="L2805" s="2" t="s">
        <v>12238</v>
      </c>
      <c r="M2805" s="2" t="s">
        <v>12239</v>
      </c>
      <c r="N2805" s="2" t="s">
        <v>12240</v>
      </c>
      <c r="O2805" s="2">
        <v>0</v>
      </c>
      <c r="P2805" s="2">
        <v>1059.5251499999999</v>
      </c>
      <c r="Q2805" s="2" t="s">
        <v>22</v>
      </c>
      <c r="R2805" s="2">
        <v>2</v>
      </c>
      <c r="S2805" s="2">
        <v>530.26624000000004</v>
      </c>
      <c r="T2805" s="2">
        <v>17.353300000000001</v>
      </c>
      <c r="U2805" s="2">
        <v>8.2470000000000009E-3</v>
      </c>
      <c r="V2805" s="2">
        <v>2.8850000000000001E-2</v>
      </c>
      <c r="W2805" s="2">
        <v>1.79</v>
      </c>
    </row>
    <row r="2806" spans="1:23">
      <c r="A2806" s="2" t="b">
        <v>0</v>
      </c>
      <c r="B2806" s="2" t="s">
        <v>22</v>
      </c>
      <c r="C2806" s="2" t="s">
        <v>12241</v>
      </c>
      <c r="D2806" s="2">
        <f t="shared" si="43"/>
        <v>8</v>
      </c>
      <c r="E2806" s="2" t="s">
        <v>12242</v>
      </c>
      <c r="F2806" s="2" t="s">
        <v>25</v>
      </c>
      <c r="G2806" s="2">
        <v>3.2003499999999997E-2</v>
      </c>
      <c r="H2806" s="2">
        <v>7.4643799999999996E-3</v>
      </c>
      <c r="I2806" s="2">
        <v>1</v>
      </c>
      <c r="J2806" s="2">
        <v>1</v>
      </c>
      <c r="K2806" s="2">
        <v>1</v>
      </c>
      <c r="L2806" s="2" t="s">
        <v>6328</v>
      </c>
      <c r="M2806" s="2" t="s">
        <v>12243</v>
      </c>
      <c r="N2806" s="2" t="s">
        <v>6330</v>
      </c>
      <c r="O2806" s="2">
        <v>0</v>
      </c>
      <c r="P2806" s="2">
        <v>894.50433999999996</v>
      </c>
      <c r="Q2806" s="2" t="s">
        <v>22</v>
      </c>
      <c r="R2806" s="2">
        <v>2</v>
      </c>
      <c r="S2806" s="2">
        <v>447.75567999999998</v>
      </c>
      <c r="T2806" s="2">
        <v>30.6188</v>
      </c>
      <c r="U2806" s="2">
        <v>8.2470000000000009E-3</v>
      </c>
      <c r="V2806" s="2">
        <v>2.954E-2</v>
      </c>
      <c r="W2806" s="2">
        <v>2.54</v>
      </c>
    </row>
    <row r="2807" spans="1:23">
      <c r="A2807" s="2" t="b">
        <v>0</v>
      </c>
      <c r="B2807" s="2" t="s">
        <v>22</v>
      </c>
      <c r="C2807" s="2" t="s">
        <v>12244</v>
      </c>
      <c r="D2807" s="2">
        <f t="shared" si="43"/>
        <v>9</v>
      </c>
      <c r="E2807" s="2" t="s">
        <v>12245</v>
      </c>
      <c r="F2807" s="2" t="s">
        <v>25</v>
      </c>
      <c r="G2807" s="2">
        <v>2.9230800000000001E-2</v>
      </c>
      <c r="H2807" s="2">
        <v>7.4643799999999996E-3</v>
      </c>
      <c r="I2807" s="2">
        <v>1</v>
      </c>
      <c r="J2807" s="2">
        <v>1</v>
      </c>
      <c r="K2807" s="2">
        <v>1</v>
      </c>
      <c r="L2807" s="2" t="s">
        <v>12246</v>
      </c>
      <c r="M2807" s="2" t="s">
        <v>12247</v>
      </c>
      <c r="N2807" s="2" t="s">
        <v>12248</v>
      </c>
      <c r="O2807" s="2">
        <v>0</v>
      </c>
      <c r="P2807" s="2">
        <v>976.43705</v>
      </c>
      <c r="Q2807" s="2" t="s">
        <v>22</v>
      </c>
      <c r="R2807" s="2">
        <v>2</v>
      </c>
      <c r="S2807" s="2">
        <v>488.72228999999999</v>
      </c>
      <c r="T2807" s="2">
        <v>22.955100000000002</v>
      </c>
      <c r="U2807" s="2">
        <v>8.2470000000000009E-3</v>
      </c>
      <c r="V2807" s="2">
        <v>2.7040000000000002E-2</v>
      </c>
      <c r="W2807" s="2">
        <v>2.57</v>
      </c>
    </row>
    <row r="2808" spans="1:23">
      <c r="A2808" s="2" t="b">
        <v>0</v>
      </c>
      <c r="B2808" s="2" t="s">
        <v>22</v>
      </c>
      <c r="C2808" s="2" t="s">
        <v>12249</v>
      </c>
      <c r="D2808" s="2">
        <f t="shared" si="43"/>
        <v>10</v>
      </c>
      <c r="E2808" s="2" t="s">
        <v>12250</v>
      </c>
      <c r="F2808" s="2" t="s">
        <v>25</v>
      </c>
      <c r="G2808" s="2">
        <v>3.2735300000000002E-2</v>
      </c>
      <c r="H2808" s="2">
        <v>7.4643799999999996E-3</v>
      </c>
      <c r="I2808" s="2">
        <v>1</v>
      </c>
      <c r="J2808" s="2">
        <v>1</v>
      </c>
      <c r="K2808" s="2">
        <v>1</v>
      </c>
      <c r="L2808" s="2" t="s">
        <v>12251</v>
      </c>
      <c r="M2808" s="2" t="s">
        <v>12252</v>
      </c>
      <c r="N2808" s="2" t="s">
        <v>12253</v>
      </c>
      <c r="O2808" s="2">
        <v>0</v>
      </c>
      <c r="P2808" s="2">
        <v>1048.4727800000001</v>
      </c>
      <c r="Q2808" s="2" t="s">
        <v>22</v>
      </c>
      <c r="R2808" s="2">
        <v>2</v>
      </c>
      <c r="S2808" s="2">
        <v>524.74077999999997</v>
      </c>
      <c r="T2808" s="2">
        <v>24.732399999999998</v>
      </c>
      <c r="U2808" s="2">
        <v>8.2470000000000009E-3</v>
      </c>
      <c r="V2808" s="2">
        <v>3.0210000000000001E-2</v>
      </c>
      <c r="W2808" s="2">
        <v>2.83</v>
      </c>
    </row>
    <row r="2809" spans="1:23">
      <c r="A2809" s="2" t="b">
        <v>0</v>
      </c>
      <c r="B2809" s="2" t="s">
        <v>22</v>
      </c>
      <c r="C2809" s="2" t="s">
        <v>12254</v>
      </c>
      <c r="D2809" s="2">
        <f t="shared" si="43"/>
        <v>9</v>
      </c>
      <c r="E2809" s="2" t="s">
        <v>12255</v>
      </c>
      <c r="F2809" s="2" t="s">
        <v>25</v>
      </c>
      <c r="G2809" s="2">
        <v>2.7512600000000002E-2</v>
      </c>
      <c r="H2809" s="2">
        <v>7.4643799999999996E-3</v>
      </c>
      <c r="I2809" s="2">
        <v>1</v>
      </c>
      <c r="J2809" s="2">
        <v>1</v>
      </c>
      <c r="K2809" s="2">
        <v>1</v>
      </c>
      <c r="L2809" s="2" t="s">
        <v>1656</v>
      </c>
      <c r="M2809" s="2" t="s">
        <v>12256</v>
      </c>
      <c r="N2809" s="2" t="s">
        <v>1658</v>
      </c>
      <c r="O2809" s="2">
        <v>0</v>
      </c>
      <c r="P2809" s="2">
        <v>1057.5748799999999</v>
      </c>
      <c r="Q2809" s="2" t="s">
        <v>22</v>
      </c>
      <c r="R2809" s="2">
        <v>2</v>
      </c>
      <c r="S2809" s="2">
        <v>529.29138</v>
      </c>
      <c r="T2809" s="2">
        <v>12.511200000000001</v>
      </c>
      <c r="U2809" s="2">
        <v>8.1880000000000008E-3</v>
      </c>
      <c r="V2809" s="2">
        <v>2.5499999999999998E-2</v>
      </c>
      <c r="W2809" s="2">
        <v>2.38</v>
      </c>
    </row>
    <row r="2810" spans="1:23">
      <c r="A2810" s="2" t="b">
        <v>0</v>
      </c>
      <c r="B2810" s="2" t="s">
        <v>22</v>
      </c>
      <c r="C2810" s="2" t="s">
        <v>12257</v>
      </c>
      <c r="D2810" s="2">
        <f t="shared" si="43"/>
        <v>9</v>
      </c>
      <c r="E2810" s="2" t="s">
        <v>12258</v>
      </c>
      <c r="F2810" s="2" t="s">
        <v>25</v>
      </c>
      <c r="G2810" s="2">
        <v>3.1052199999999999E-2</v>
      </c>
      <c r="H2810" s="2">
        <v>7.4643799999999996E-3</v>
      </c>
      <c r="I2810" s="2">
        <v>1</v>
      </c>
      <c r="J2810" s="2">
        <v>1</v>
      </c>
      <c r="K2810" s="2">
        <v>1</v>
      </c>
      <c r="L2810" s="2" t="s">
        <v>12259</v>
      </c>
      <c r="M2810" s="2" t="s">
        <v>12260</v>
      </c>
      <c r="N2810" s="2" t="s">
        <v>12261</v>
      </c>
      <c r="O2810" s="2">
        <v>0</v>
      </c>
      <c r="P2810" s="2">
        <v>928.54620999999997</v>
      </c>
      <c r="Q2810" s="2" t="s">
        <v>22</v>
      </c>
      <c r="R2810" s="2">
        <v>2</v>
      </c>
      <c r="S2810" s="2">
        <v>464.77686</v>
      </c>
      <c r="T2810" s="2">
        <v>23.972300000000001</v>
      </c>
      <c r="U2810" s="2">
        <v>8.2470000000000009E-3</v>
      </c>
      <c r="V2810" s="2">
        <v>2.877E-2</v>
      </c>
      <c r="W2810" s="2">
        <v>2.73</v>
      </c>
    </row>
    <row r="2811" spans="1:23">
      <c r="A2811" s="2" t="b">
        <v>0</v>
      </c>
      <c r="B2811" s="2" t="s">
        <v>22</v>
      </c>
      <c r="C2811" s="2" t="s">
        <v>12262</v>
      </c>
      <c r="D2811" s="2">
        <f t="shared" si="43"/>
        <v>9</v>
      </c>
      <c r="E2811" s="2" t="s">
        <v>12263</v>
      </c>
      <c r="F2811" s="2" t="s">
        <v>25</v>
      </c>
      <c r="G2811" s="2">
        <v>3.4247600000000003E-2</v>
      </c>
      <c r="H2811" s="2">
        <v>7.4643799999999996E-3</v>
      </c>
      <c r="I2811" s="2">
        <v>1</v>
      </c>
      <c r="J2811" s="2">
        <v>1</v>
      </c>
      <c r="K2811" s="2">
        <v>1</v>
      </c>
      <c r="L2811" s="2" t="s">
        <v>12264</v>
      </c>
      <c r="M2811" s="2" t="s">
        <v>12265</v>
      </c>
      <c r="N2811" s="2" t="s">
        <v>12266</v>
      </c>
      <c r="O2811" s="2">
        <v>0</v>
      </c>
      <c r="P2811" s="2">
        <v>971.50440000000003</v>
      </c>
      <c r="Q2811" s="2" t="s">
        <v>22</v>
      </c>
      <c r="R2811" s="2">
        <v>2</v>
      </c>
      <c r="S2811" s="2">
        <v>486.25589000000002</v>
      </c>
      <c r="T2811" s="2">
        <v>23.853400000000001</v>
      </c>
      <c r="U2811" s="2">
        <v>8.2470000000000009E-3</v>
      </c>
      <c r="V2811" s="2">
        <v>3.1640000000000001E-2</v>
      </c>
      <c r="W2811" s="2">
        <v>2.25</v>
      </c>
    </row>
    <row r="2812" spans="1:23">
      <c r="A2812" s="2" t="b">
        <v>0</v>
      </c>
      <c r="B2812" s="2" t="s">
        <v>22</v>
      </c>
      <c r="C2812" s="2" t="s">
        <v>12267</v>
      </c>
      <c r="D2812" s="2">
        <f t="shared" si="43"/>
        <v>9</v>
      </c>
      <c r="E2812" s="2" t="s">
        <v>12268</v>
      </c>
      <c r="F2812" s="2" t="s">
        <v>25</v>
      </c>
      <c r="G2812" s="2">
        <v>3.2003499999999997E-2</v>
      </c>
      <c r="H2812" s="2">
        <v>7.4643799999999996E-3</v>
      </c>
      <c r="I2812" s="2">
        <v>1</v>
      </c>
      <c r="J2812" s="2">
        <v>1</v>
      </c>
      <c r="K2812" s="2">
        <v>1</v>
      </c>
      <c r="L2812" s="2" t="s">
        <v>12269</v>
      </c>
      <c r="M2812" s="2" t="s">
        <v>12270</v>
      </c>
      <c r="N2812" s="2" t="s">
        <v>12271</v>
      </c>
      <c r="O2812" s="2">
        <v>0</v>
      </c>
      <c r="P2812" s="2">
        <v>993.53637000000003</v>
      </c>
      <c r="Q2812" s="2" t="s">
        <v>22</v>
      </c>
      <c r="R2812" s="2">
        <v>2</v>
      </c>
      <c r="S2812" s="2">
        <v>497.27224999999999</v>
      </c>
      <c r="T2812" s="2">
        <v>20.438800000000001</v>
      </c>
      <c r="U2812" s="2">
        <v>8.2470000000000009E-3</v>
      </c>
      <c r="V2812" s="2">
        <v>2.9530000000000001E-2</v>
      </c>
      <c r="W2812" s="2">
        <v>2.39</v>
      </c>
    </row>
    <row r="2813" spans="1:23">
      <c r="A2813" s="2" t="b">
        <v>0</v>
      </c>
      <c r="B2813" s="2" t="s">
        <v>22</v>
      </c>
      <c r="C2813" s="2" t="s">
        <v>12272</v>
      </c>
      <c r="D2813" s="2">
        <f t="shared" si="43"/>
        <v>11</v>
      </c>
      <c r="E2813" s="2" t="s">
        <v>12273</v>
      </c>
      <c r="F2813" s="2" t="s">
        <v>25</v>
      </c>
      <c r="G2813" s="2">
        <v>3.4766499999999999E-2</v>
      </c>
      <c r="H2813" s="2">
        <v>7.4643799999999996E-3</v>
      </c>
      <c r="I2813" s="2">
        <v>1</v>
      </c>
      <c r="J2813" s="2">
        <v>1</v>
      </c>
      <c r="K2813" s="2">
        <v>1</v>
      </c>
      <c r="L2813" s="2" t="s">
        <v>6644</v>
      </c>
      <c r="M2813" s="2" t="s">
        <v>12274</v>
      </c>
      <c r="N2813" s="2" t="s">
        <v>6646</v>
      </c>
      <c r="O2813" s="2">
        <v>0</v>
      </c>
      <c r="P2813" s="2">
        <v>1133.57969</v>
      </c>
      <c r="Q2813" s="2" t="s">
        <v>22</v>
      </c>
      <c r="R2813" s="2">
        <v>2</v>
      </c>
      <c r="S2813" s="2">
        <v>567.29387999999994</v>
      </c>
      <c r="T2813" s="2">
        <v>19.111599999999999</v>
      </c>
      <c r="U2813" s="2">
        <v>8.2470000000000009E-3</v>
      </c>
      <c r="V2813" s="2">
        <v>3.218E-2</v>
      </c>
      <c r="W2813" s="2">
        <v>1.8</v>
      </c>
    </row>
    <row r="2814" spans="1:23">
      <c r="A2814" s="2" t="b">
        <v>0</v>
      </c>
      <c r="B2814" s="2" t="s">
        <v>22</v>
      </c>
      <c r="C2814" s="2" t="s">
        <v>12275</v>
      </c>
      <c r="D2814" s="2">
        <f t="shared" si="43"/>
        <v>9</v>
      </c>
      <c r="E2814" s="2" t="s">
        <v>12276</v>
      </c>
      <c r="F2814" s="2" t="s">
        <v>25</v>
      </c>
      <c r="G2814" s="2">
        <v>3.3232100000000001E-2</v>
      </c>
      <c r="H2814" s="2">
        <v>7.4643799999999996E-3</v>
      </c>
      <c r="I2814" s="2">
        <v>1</v>
      </c>
      <c r="J2814" s="2">
        <v>1</v>
      </c>
      <c r="K2814" s="2">
        <v>1</v>
      </c>
      <c r="L2814" s="2" t="s">
        <v>8750</v>
      </c>
      <c r="M2814" s="2" t="s">
        <v>12277</v>
      </c>
      <c r="N2814" s="2" t="s">
        <v>8752</v>
      </c>
      <c r="O2814" s="2">
        <v>0</v>
      </c>
      <c r="P2814" s="2">
        <v>1099.55261</v>
      </c>
      <c r="Q2814" s="2" t="s">
        <v>22</v>
      </c>
      <c r="R2814" s="2">
        <v>2</v>
      </c>
      <c r="S2814" s="2">
        <v>550.28052000000002</v>
      </c>
      <c r="T2814" s="2">
        <v>48.515599999999999</v>
      </c>
      <c r="U2814" s="2">
        <v>8.2470000000000009E-3</v>
      </c>
      <c r="V2814" s="2">
        <v>3.075E-2</v>
      </c>
      <c r="W2814" s="2">
        <v>1.66</v>
      </c>
    </row>
    <row r="2815" spans="1:23">
      <c r="A2815" s="2" t="b">
        <v>0</v>
      </c>
      <c r="B2815" s="2" t="s">
        <v>22</v>
      </c>
      <c r="C2815" s="2" t="s">
        <v>12278</v>
      </c>
      <c r="D2815" s="2">
        <f t="shared" si="43"/>
        <v>9</v>
      </c>
      <c r="E2815" s="2" t="s">
        <v>12279</v>
      </c>
      <c r="F2815" s="2" t="s">
        <v>25</v>
      </c>
      <c r="G2815" s="2">
        <v>3.24896E-2</v>
      </c>
      <c r="H2815" s="2">
        <v>7.4643799999999996E-3</v>
      </c>
      <c r="I2815" s="2">
        <v>1</v>
      </c>
      <c r="J2815" s="2">
        <v>1</v>
      </c>
      <c r="K2815" s="2">
        <v>1</v>
      </c>
      <c r="L2815" s="2" t="s">
        <v>12280</v>
      </c>
      <c r="M2815" s="2" t="s">
        <v>12281</v>
      </c>
      <c r="N2815" s="2" t="s">
        <v>12282</v>
      </c>
      <c r="O2815" s="2">
        <v>0</v>
      </c>
      <c r="P2815" s="2">
        <v>905.50909000000001</v>
      </c>
      <c r="Q2815" s="2" t="s">
        <v>22</v>
      </c>
      <c r="R2815" s="2">
        <v>2</v>
      </c>
      <c r="S2815" s="2">
        <v>453.25815</v>
      </c>
      <c r="T2815" s="2">
        <v>31.596299999999999</v>
      </c>
      <c r="U2815" s="2">
        <v>8.2470000000000009E-3</v>
      </c>
      <c r="V2815" s="2">
        <v>2.998E-2</v>
      </c>
      <c r="W2815" s="2">
        <v>2.85</v>
      </c>
    </row>
    <row r="2816" spans="1:23">
      <c r="A2816" s="2" t="b">
        <v>0</v>
      </c>
      <c r="B2816" s="2" t="s">
        <v>22</v>
      </c>
      <c r="C2816" s="2" t="s">
        <v>12283</v>
      </c>
      <c r="D2816" s="2">
        <f t="shared" si="43"/>
        <v>10</v>
      </c>
      <c r="E2816" s="2" t="s">
        <v>12284</v>
      </c>
      <c r="F2816" s="2" t="s">
        <v>25</v>
      </c>
      <c r="G2816" s="2">
        <v>3.3736200000000001E-2</v>
      </c>
      <c r="H2816" s="2">
        <v>7.4643799999999996E-3</v>
      </c>
      <c r="I2816" s="2">
        <v>1</v>
      </c>
      <c r="J2816" s="2">
        <v>1</v>
      </c>
      <c r="K2816" s="2">
        <v>1</v>
      </c>
      <c r="L2816" s="2" t="s">
        <v>1740</v>
      </c>
      <c r="M2816" s="2" t="s">
        <v>12285</v>
      </c>
      <c r="N2816" s="2" t="s">
        <v>1742</v>
      </c>
      <c r="O2816" s="2">
        <v>0</v>
      </c>
      <c r="P2816" s="2">
        <v>1254.7092500000001</v>
      </c>
      <c r="Q2816" s="2" t="s">
        <v>22</v>
      </c>
      <c r="R2816" s="2">
        <v>2</v>
      </c>
      <c r="S2816" s="2">
        <v>627.85913000000005</v>
      </c>
      <c r="T2816" s="2">
        <v>34.979900000000001</v>
      </c>
      <c r="U2816" s="2">
        <v>8.2470000000000009E-3</v>
      </c>
      <c r="V2816" s="2">
        <v>3.1119999999999998E-2</v>
      </c>
      <c r="W2816" s="2">
        <v>2.06</v>
      </c>
    </row>
    <row r="2817" spans="1:23">
      <c r="A2817" s="2" t="b">
        <v>0</v>
      </c>
      <c r="B2817" s="2" t="s">
        <v>22</v>
      </c>
      <c r="C2817" s="2" t="s">
        <v>12286</v>
      </c>
      <c r="D2817" s="2">
        <f t="shared" si="43"/>
        <v>9</v>
      </c>
      <c r="E2817" s="2" t="s">
        <v>12287</v>
      </c>
      <c r="F2817" s="2" t="s">
        <v>25</v>
      </c>
      <c r="G2817" s="2">
        <v>3.2245599999999999E-2</v>
      </c>
      <c r="H2817" s="2">
        <v>7.4643799999999996E-3</v>
      </c>
      <c r="I2817" s="2">
        <v>1</v>
      </c>
      <c r="J2817" s="2">
        <v>1</v>
      </c>
      <c r="K2817" s="2">
        <v>1</v>
      </c>
      <c r="L2817" s="2" t="s">
        <v>12288</v>
      </c>
      <c r="M2817" s="2" t="s">
        <v>12289</v>
      </c>
      <c r="N2817" s="2" t="s">
        <v>12290</v>
      </c>
      <c r="O2817" s="2">
        <v>0</v>
      </c>
      <c r="P2817" s="2">
        <v>914.40364</v>
      </c>
      <c r="Q2817" s="2" t="s">
        <v>22</v>
      </c>
      <c r="R2817" s="2">
        <v>2</v>
      </c>
      <c r="S2817" s="2">
        <v>457.70531999999997</v>
      </c>
      <c r="T2817" s="2">
        <v>25.271599999999999</v>
      </c>
      <c r="U2817" s="2">
        <v>8.2470000000000009E-3</v>
      </c>
      <c r="V2817" s="2">
        <v>2.9929999999999998E-2</v>
      </c>
      <c r="W2817" s="2">
        <v>1.51</v>
      </c>
    </row>
    <row r="2818" spans="1:23">
      <c r="A2818" s="2" t="b">
        <v>0</v>
      </c>
      <c r="B2818" s="2" t="s">
        <v>22</v>
      </c>
      <c r="C2818" s="2" t="s">
        <v>12291</v>
      </c>
      <c r="D2818" s="2">
        <f t="shared" si="43"/>
        <v>9</v>
      </c>
      <c r="E2818" s="2" t="s">
        <v>12292</v>
      </c>
      <c r="F2818" s="2" t="s">
        <v>25</v>
      </c>
      <c r="G2818" s="2">
        <v>3.1524400000000001E-2</v>
      </c>
      <c r="H2818" s="2">
        <v>7.4643799999999996E-3</v>
      </c>
      <c r="I2818" s="2">
        <v>1</v>
      </c>
      <c r="J2818" s="2">
        <v>1</v>
      </c>
      <c r="K2818" s="2">
        <v>1</v>
      </c>
      <c r="L2818" s="2" t="s">
        <v>12293</v>
      </c>
      <c r="M2818" s="2" t="s">
        <v>12294</v>
      </c>
      <c r="N2818" s="2" t="s">
        <v>12295</v>
      </c>
      <c r="O2818" s="2">
        <v>0</v>
      </c>
      <c r="P2818" s="2">
        <v>937.48500000000001</v>
      </c>
      <c r="Q2818" s="2" t="s">
        <v>22</v>
      </c>
      <c r="R2818" s="2">
        <v>2</v>
      </c>
      <c r="S2818" s="2">
        <v>469.24590999999998</v>
      </c>
      <c r="T2818" s="2">
        <v>13.8086</v>
      </c>
      <c r="U2818" s="2">
        <v>8.2470000000000009E-3</v>
      </c>
      <c r="V2818" s="2">
        <v>2.9100000000000001E-2</v>
      </c>
      <c r="W2818" s="2">
        <v>2.56</v>
      </c>
    </row>
    <row r="2819" spans="1:23">
      <c r="A2819" s="2" t="b">
        <v>0</v>
      </c>
      <c r="B2819" s="2" t="s">
        <v>22</v>
      </c>
      <c r="C2819" s="2" t="s">
        <v>12296</v>
      </c>
      <c r="D2819" s="2">
        <f t="shared" ref="D2819:D2882" si="44">LEN(C2819)</f>
        <v>11</v>
      </c>
      <c r="E2819" s="2" t="s">
        <v>12297</v>
      </c>
      <c r="F2819" s="2" t="s">
        <v>3441</v>
      </c>
      <c r="G2819" s="2">
        <v>2.7512600000000002E-2</v>
      </c>
      <c r="H2819" s="2">
        <v>7.4643799999999996E-3</v>
      </c>
      <c r="I2819" s="2">
        <v>1</v>
      </c>
      <c r="J2819" s="2">
        <v>1</v>
      </c>
      <c r="K2819" s="2">
        <v>1</v>
      </c>
      <c r="L2819" s="2" t="s">
        <v>12298</v>
      </c>
      <c r="M2819" s="2" t="s">
        <v>12299</v>
      </c>
      <c r="N2819" s="2" t="s">
        <v>12300</v>
      </c>
      <c r="O2819" s="2">
        <v>0</v>
      </c>
      <c r="P2819" s="2">
        <v>1049.4567999999999</v>
      </c>
      <c r="Q2819" s="2" t="s">
        <v>22</v>
      </c>
      <c r="R2819" s="2">
        <v>2</v>
      </c>
      <c r="S2819" s="2">
        <v>525.23253999999997</v>
      </c>
      <c r="T2819" s="2">
        <v>27.475899999999999</v>
      </c>
      <c r="U2819" s="2">
        <v>8.1880000000000008E-3</v>
      </c>
      <c r="V2819" s="2">
        <v>2.547E-2</v>
      </c>
      <c r="W2819" s="2">
        <v>2.2799999999999998</v>
      </c>
    </row>
    <row r="2820" spans="1:23">
      <c r="A2820" s="2" t="b">
        <v>0</v>
      </c>
      <c r="B2820" s="2" t="s">
        <v>22</v>
      </c>
      <c r="C2820" s="2" t="s">
        <v>12301</v>
      </c>
      <c r="D2820" s="2">
        <f t="shared" si="44"/>
        <v>9</v>
      </c>
      <c r="E2820" s="2" t="s">
        <v>12302</v>
      </c>
      <c r="F2820" s="2" t="s">
        <v>25</v>
      </c>
      <c r="G2820" s="2">
        <v>3.12874E-2</v>
      </c>
      <c r="H2820" s="2">
        <v>7.4643799999999996E-3</v>
      </c>
      <c r="I2820" s="2">
        <v>1</v>
      </c>
      <c r="J2820" s="2">
        <v>2</v>
      </c>
      <c r="K2820" s="2">
        <v>1</v>
      </c>
      <c r="L2820" s="2" t="s">
        <v>11236</v>
      </c>
      <c r="M2820" s="2" t="s">
        <v>12303</v>
      </c>
      <c r="N2820" s="2" t="s">
        <v>11238</v>
      </c>
      <c r="O2820" s="2">
        <v>0</v>
      </c>
      <c r="P2820" s="2">
        <v>973.49490000000003</v>
      </c>
      <c r="Q2820" s="2" t="s">
        <v>22</v>
      </c>
      <c r="R2820" s="2">
        <v>2</v>
      </c>
      <c r="S2820" s="2">
        <v>487.25112999999999</v>
      </c>
      <c r="T2820" s="2">
        <v>16.34</v>
      </c>
      <c r="U2820" s="2">
        <v>8.2470000000000009E-3</v>
      </c>
      <c r="V2820" s="2">
        <v>2.9069999999999999E-2</v>
      </c>
      <c r="W2820" s="2">
        <v>1.73</v>
      </c>
    </row>
    <row r="2821" spans="1:23">
      <c r="A2821" s="2" t="b">
        <v>0</v>
      </c>
      <c r="B2821" s="2" t="s">
        <v>22</v>
      </c>
      <c r="C2821" s="2" t="s">
        <v>12304</v>
      </c>
      <c r="D2821" s="2">
        <f t="shared" si="44"/>
        <v>9</v>
      </c>
      <c r="E2821" s="2" t="s">
        <v>12305</v>
      </c>
      <c r="F2821" s="2" t="s">
        <v>25</v>
      </c>
      <c r="G2821" s="2">
        <v>3.29828E-2</v>
      </c>
      <c r="H2821" s="2">
        <v>7.4643799999999996E-3</v>
      </c>
      <c r="I2821" s="2">
        <v>1</v>
      </c>
      <c r="J2821" s="2">
        <v>1</v>
      </c>
      <c r="K2821" s="2">
        <v>1</v>
      </c>
      <c r="L2821" s="2" t="s">
        <v>12179</v>
      </c>
      <c r="M2821" s="2" t="s">
        <v>12306</v>
      </c>
      <c r="N2821" s="2" t="s">
        <v>12181</v>
      </c>
      <c r="O2821" s="2">
        <v>0</v>
      </c>
      <c r="P2821" s="2">
        <v>1132.5017800000001</v>
      </c>
      <c r="Q2821" s="2" t="s">
        <v>22</v>
      </c>
      <c r="R2821" s="2">
        <v>2</v>
      </c>
      <c r="S2821" s="2">
        <v>566.75525000000005</v>
      </c>
      <c r="T2821" s="2">
        <v>21.7302</v>
      </c>
      <c r="U2821" s="2">
        <v>8.2470000000000009E-3</v>
      </c>
      <c r="V2821" s="2">
        <v>3.049E-2</v>
      </c>
      <c r="W2821" s="2">
        <v>2.4700000000000002</v>
      </c>
    </row>
    <row r="2822" spans="1:23">
      <c r="A2822" s="2" t="b">
        <v>0</v>
      </c>
      <c r="B2822" s="2" t="s">
        <v>22</v>
      </c>
      <c r="C2822" s="2" t="s">
        <v>12307</v>
      </c>
      <c r="D2822" s="2">
        <f t="shared" si="44"/>
        <v>9</v>
      </c>
      <c r="E2822" s="2" t="s">
        <v>12308</v>
      </c>
      <c r="F2822" s="2" t="s">
        <v>25</v>
      </c>
      <c r="G2822" s="2">
        <v>2.7932800000000001E-2</v>
      </c>
      <c r="H2822" s="2">
        <v>7.4643799999999996E-3</v>
      </c>
      <c r="I2822" s="2">
        <v>1</v>
      </c>
      <c r="J2822" s="2">
        <v>1</v>
      </c>
      <c r="K2822" s="2">
        <v>1</v>
      </c>
      <c r="L2822" s="2" t="s">
        <v>12309</v>
      </c>
      <c r="M2822" s="2" t="s">
        <v>12310</v>
      </c>
      <c r="N2822" s="2" t="s">
        <v>12311</v>
      </c>
      <c r="O2822" s="2">
        <v>0</v>
      </c>
      <c r="P2822" s="2">
        <v>983.44286</v>
      </c>
      <c r="Q2822" s="2" t="s">
        <v>22</v>
      </c>
      <c r="R2822" s="2">
        <v>2</v>
      </c>
      <c r="S2822" s="2">
        <v>492.22530999999998</v>
      </c>
      <c r="T2822" s="2">
        <v>18.472000000000001</v>
      </c>
      <c r="U2822" s="2">
        <v>8.2470000000000009E-3</v>
      </c>
      <c r="V2822" s="2">
        <v>2.5829999999999999E-2</v>
      </c>
      <c r="W2822" s="2">
        <v>1.97</v>
      </c>
    </row>
    <row r="2823" spans="1:23">
      <c r="A2823" s="2" t="b">
        <v>0</v>
      </c>
      <c r="B2823" s="2" t="s">
        <v>22</v>
      </c>
      <c r="C2823" s="2" t="s">
        <v>12312</v>
      </c>
      <c r="D2823" s="2">
        <f t="shared" si="44"/>
        <v>8</v>
      </c>
      <c r="E2823" s="2" t="s">
        <v>12313</v>
      </c>
      <c r="F2823" s="2" t="s">
        <v>25</v>
      </c>
      <c r="G2823" s="2">
        <v>2.8145199999999999E-2</v>
      </c>
      <c r="H2823" s="2">
        <v>7.4643799999999996E-3</v>
      </c>
      <c r="I2823" s="2">
        <v>1</v>
      </c>
      <c r="J2823" s="2">
        <v>2</v>
      </c>
      <c r="K2823" s="2">
        <v>1</v>
      </c>
      <c r="L2823" s="2" t="s">
        <v>5961</v>
      </c>
      <c r="M2823" s="2" t="s">
        <v>12314</v>
      </c>
      <c r="N2823" s="2" t="s">
        <v>5963</v>
      </c>
      <c r="O2823" s="2">
        <v>0</v>
      </c>
      <c r="P2823" s="2">
        <v>944.44722000000002</v>
      </c>
      <c r="Q2823" s="2" t="s">
        <v>22</v>
      </c>
      <c r="R2823" s="2">
        <v>2</v>
      </c>
      <c r="S2823" s="2">
        <v>472.72739000000001</v>
      </c>
      <c r="T2823" s="2">
        <v>25.7254</v>
      </c>
      <c r="U2823" s="2">
        <v>8.2470000000000009E-3</v>
      </c>
      <c r="V2823" s="2">
        <v>2.6020000000000001E-2</v>
      </c>
      <c r="W2823" s="2">
        <v>2.0299999999999998</v>
      </c>
    </row>
    <row r="2824" spans="1:23">
      <c r="A2824" s="2" t="b">
        <v>0</v>
      </c>
      <c r="B2824" s="2" t="s">
        <v>22</v>
      </c>
      <c r="C2824" s="2" t="s">
        <v>12315</v>
      </c>
      <c r="D2824" s="2">
        <f t="shared" si="44"/>
        <v>9</v>
      </c>
      <c r="E2824" s="2" t="s">
        <v>12316</v>
      </c>
      <c r="F2824" s="2" t="s">
        <v>25</v>
      </c>
      <c r="G2824" s="2">
        <v>3.3232100000000001E-2</v>
      </c>
      <c r="H2824" s="2">
        <v>7.4643799999999996E-3</v>
      </c>
      <c r="I2824" s="2">
        <v>1</v>
      </c>
      <c r="J2824" s="2">
        <v>1</v>
      </c>
      <c r="K2824" s="2">
        <v>1</v>
      </c>
      <c r="L2824" s="2" t="s">
        <v>12317</v>
      </c>
      <c r="M2824" s="2" t="s">
        <v>12318</v>
      </c>
      <c r="N2824" s="2" t="s">
        <v>12319</v>
      </c>
      <c r="O2824" s="2">
        <v>0</v>
      </c>
      <c r="P2824" s="2">
        <v>903.51457000000005</v>
      </c>
      <c r="Q2824" s="2" t="s">
        <v>22</v>
      </c>
      <c r="R2824" s="2">
        <v>2</v>
      </c>
      <c r="S2824" s="2">
        <v>452.26101999999997</v>
      </c>
      <c r="T2824" s="2">
        <v>33.098599999999998</v>
      </c>
      <c r="U2824" s="2">
        <v>8.2470000000000009E-3</v>
      </c>
      <c r="V2824" s="2">
        <v>3.0669999999999999E-2</v>
      </c>
      <c r="W2824" s="2">
        <v>2.9</v>
      </c>
    </row>
    <row r="2825" spans="1:23">
      <c r="A2825" s="2" t="b">
        <v>0</v>
      </c>
      <c r="B2825" s="2" t="s">
        <v>22</v>
      </c>
      <c r="C2825" s="2" t="s">
        <v>12320</v>
      </c>
      <c r="D2825" s="2">
        <f t="shared" si="44"/>
        <v>9</v>
      </c>
      <c r="E2825" s="2" t="s">
        <v>12321</v>
      </c>
      <c r="F2825" s="2" t="s">
        <v>25</v>
      </c>
      <c r="G2825" s="2">
        <v>2.7722E-2</v>
      </c>
      <c r="H2825" s="2">
        <v>7.4643799999999996E-3</v>
      </c>
      <c r="I2825" s="2">
        <v>1</v>
      </c>
      <c r="J2825" s="2">
        <v>1</v>
      </c>
      <c r="K2825" s="2">
        <v>1</v>
      </c>
      <c r="L2825" s="2" t="s">
        <v>8611</v>
      </c>
      <c r="M2825" s="2" t="s">
        <v>12322</v>
      </c>
      <c r="N2825" s="2" t="s">
        <v>8613</v>
      </c>
      <c r="O2825" s="2">
        <v>0</v>
      </c>
      <c r="P2825" s="2">
        <v>1031.50038</v>
      </c>
      <c r="Q2825" s="2" t="s">
        <v>22</v>
      </c>
      <c r="R2825" s="2">
        <v>2</v>
      </c>
      <c r="S2825" s="2">
        <v>516.25445999999999</v>
      </c>
      <c r="T2825" s="2">
        <v>16.101400000000002</v>
      </c>
      <c r="U2825" s="2">
        <v>8.1880000000000008E-3</v>
      </c>
      <c r="V2825" s="2">
        <v>2.5680000000000001E-2</v>
      </c>
      <c r="W2825" s="2">
        <v>2.2799999999999998</v>
      </c>
    </row>
    <row r="2826" spans="1:23">
      <c r="A2826" s="2" t="b">
        <v>0</v>
      </c>
      <c r="B2826" s="2" t="s">
        <v>22</v>
      </c>
      <c r="C2826" s="2" t="s">
        <v>12323</v>
      </c>
      <c r="D2826" s="2">
        <f t="shared" si="44"/>
        <v>8</v>
      </c>
      <c r="E2826" s="2" t="s">
        <v>12324</v>
      </c>
      <c r="F2826" s="2" t="s">
        <v>25</v>
      </c>
      <c r="G2826" s="2">
        <v>3.2245599999999999E-2</v>
      </c>
      <c r="H2826" s="2">
        <v>7.4643799999999996E-3</v>
      </c>
      <c r="I2826" s="2">
        <v>1</v>
      </c>
      <c r="J2826" s="2">
        <v>1</v>
      </c>
      <c r="K2826" s="2">
        <v>1</v>
      </c>
      <c r="L2826" s="2" t="s">
        <v>1745</v>
      </c>
      <c r="M2826" s="2" t="s">
        <v>12325</v>
      </c>
      <c r="N2826" s="2" t="s">
        <v>1747</v>
      </c>
      <c r="O2826" s="2">
        <v>0</v>
      </c>
      <c r="P2826" s="2">
        <v>956.43935999999997</v>
      </c>
      <c r="Q2826" s="2" t="s">
        <v>22</v>
      </c>
      <c r="R2826" s="2">
        <v>2</v>
      </c>
      <c r="S2826" s="2">
        <v>478.72363000000001</v>
      </c>
      <c r="T2826" s="2">
        <v>32.667499999999997</v>
      </c>
      <c r="U2826" s="2">
        <v>8.2470000000000009E-3</v>
      </c>
      <c r="V2826" s="2">
        <v>2.9749999999999999E-2</v>
      </c>
      <c r="W2826" s="2">
        <v>2.08</v>
      </c>
    </row>
    <row r="2827" spans="1:23">
      <c r="A2827" s="2" t="b">
        <v>0</v>
      </c>
      <c r="B2827" s="2" t="s">
        <v>22</v>
      </c>
      <c r="C2827" s="2" t="s">
        <v>12326</v>
      </c>
      <c r="D2827" s="2">
        <f t="shared" si="44"/>
        <v>9</v>
      </c>
      <c r="E2827" s="2" t="s">
        <v>12327</v>
      </c>
      <c r="F2827" s="2" t="s">
        <v>25</v>
      </c>
      <c r="G2827" s="2">
        <v>3.3483199999999998E-2</v>
      </c>
      <c r="H2827" s="2">
        <v>7.4643799999999996E-3</v>
      </c>
      <c r="I2827" s="2">
        <v>1</v>
      </c>
      <c r="J2827" s="2">
        <v>1</v>
      </c>
      <c r="K2827" s="2">
        <v>1</v>
      </c>
      <c r="L2827" s="2" t="s">
        <v>12328</v>
      </c>
      <c r="M2827" s="2" t="s">
        <v>12329</v>
      </c>
      <c r="N2827" s="2" t="s">
        <v>12330</v>
      </c>
      <c r="O2827" s="2">
        <v>0</v>
      </c>
      <c r="P2827" s="2">
        <v>1032.5207800000001</v>
      </c>
      <c r="Q2827" s="2" t="s">
        <v>22</v>
      </c>
      <c r="R2827" s="2">
        <v>2</v>
      </c>
      <c r="S2827" s="2">
        <v>516.76440000000002</v>
      </c>
      <c r="T2827" s="2">
        <v>23.441600000000001</v>
      </c>
      <c r="U2827" s="2">
        <v>8.2470000000000009E-3</v>
      </c>
      <c r="V2827" s="2">
        <v>3.0939999999999999E-2</v>
      </c>
      <c r="W2827" s="2">
        <v>2.4</v>
      </c>
    </row>
    <row r="2828" spans="1:23">
      <c r="A2828" s="2" t="b">
        <v>0</v>
      </c>
      <c r="B2828" s="2" t="s">
        <v>22</v>
      </c>
      <c r="C2828" s="2" t="s">
        <v>12331</v>
      </c>
      <c r="D2828" s="2">
        <f t="shared" si="44"/>
        <v>9</v>
      </c>
      <c r="E2828" s="2" t="s">
        <v>12332</v>
      </c>
      <c r="F2828" s="2" t="s">
        <v>25</v>
      </c>
      <c r="G2828" s="2">
        <v>2.7722E-2</v>
      </c>
      <c r="H2828" s="2">
        <v>7.4643799999999996E-3</v>
      </c>
      <c r="I2828" s="2">
        <v>1</v>
      </c>
      <c r="J2828" s="2">
        <v>1</v>
      </c>
      <c r="K2828" s="2">
        <v>1</v>
      </c>
      <c r="L2828" s="2" t="s">
        <v>12333</v>
      </c>
      <c r="M2828" s="2" t="s">
        <v>12334</v>
      </c>
      <c r="N2828" s="2" t="s">
        <v>12335</v>
      </c>
      <c r="O2828" s="2">
        <v>0</v>
      </c>
      <c r="P2828" s="2">
        <v>1003.43269</v>
      </c>
      <c r="Q2828" s="2" t="s">
        <v>22</v>
      </c>
      <c r="R2828" s="2">
        <v>2</v>
      </c>
      <c r="S2828" s="2">
        <v>502.22028</v>
      </c>
      <c r="T2828" s="2">
        <v>15.779299999999999</v>
      </c>
      <c r="U2828" s="2">
        <v>8.1880000000000008E-3</v>
      </c>
      <c r="V2828" s="2">
        <v>2.5690000000000001E-2</v>
      </c>
      <c r="W2828" s="2">
        <v>1.27</v>
      </c>
    </row>
    <row r="2829" spans="1:23">
      <c r="A2829" s="2" t="b">
        <v>0</v>
      </c>
      <c r="B2829" s="2" t="s">
        <v>22</v>
      </c>
      <c r="C2829" s="2" t="s">
        <v>12336</v>
      </c>
      <c r="D2829" s="2">
        <f t="shared" si="44"/>
        <v>9</v>
      </c>
      <c r="E2829" s="2" t="s">
        <v>12337</v>
      </c>
      <c r="F2829" s="2" t="s">
        <v>25</v>
      </c>
      <c r="G2829" s="2">
        <v>3.4247600000000003E-2</v>
      </c>
      <c r="H2829" s="2">
        <v>7.4643799999999996E-3</v>
      </c>
      <c r="I2829" s="2">
        <v>1</v>
      </c>
      <c r="J2829" s="2">
        <v>1</v>
      </c>
      <c r="K2829" s="2">
        <v>1</v>
      </c>
      <c r="L2829" s="2" t="s">
        <v>6495</v>
      </c>
      <c r="M2829" s="2" t="s">
        <v>12338</v>
      </c>
      <c r="N2829" s="2" t="s">
        <v>6497</v>
      </c>
      <c r="O2829" s="2">
        <v>0</v>
      </c>
      <c r="P2829" s="2">
        <v>909.39485000000002</v>
      </c>
      <c r="Q2829" s="2" t="s">
        <v>22</v>
      </c>
      <c r="R2829" s="2">
        <v>2</v>
      </c>
      <c r="S2829" s="2">
        <v>455.20139</v>
      </c>
      <c r="T2829" s="2">
        <v>26.297000000000001</v>
      </c>
      <c r="U2829" s="2">
        <v>8.2470000000000009E-3</v>
      </c>
      <c r="V2829" s="2">
        <v>3.1649999999999998E-2</v>
      </c>
      <c r="W2829" s="2">
        <v>1.78</v>
      </c>
    </row>
    <row r="2830" spans="1:23">
      <c r="A2830" s="2" t="b">
        <v>0</v>
      </c>
      <c r="B2830" s="2" t="s">
        <v>22</v>
      </c>
      <c r="C2830" s="2" t="s">
        <v>12339</v>
      </c>
      <c r="D2830" s="2">
        <f t="shared" si="44"/>
        <v>9</v>
      </c>
      <c r="E2830" s="2" t="s">
        <v>12340</v>
      </c>
      <c r="F2830" s="2" t="s">
        <v>25</v>
      </c>
      <c r="G2830" s="2">
        <v>3.1763E-2</v>
      </c>
      <c r="H2830" s="2">
        <v>7.4643799999999996E-3</v>
      </c>
      <c r="I2830" s="2">
        <v>1</v>
      </c>
      <c r="J2830" s="2">
        <v>1</v>
      </c>
      <c r="K2830" s="2">
        <v>1</v>
      </c>
      <c r="L2830" s="2" t="s">
        <v>2116</v>
      </c>
      <c r="M2830" s="2" t="s">
        <v>12341</v>
      </c>
      <c r="N2830" s="2" t="s">
        <v>2118</v>
      </c>
      <c r="O2830" s="2">
        <v>0</v>
      </c>
      <c r="P2830" s="2">
        <v>1204.6109300000001</v>
      </c>
      <c r="Q2830" s="2" t="s">
        <v>22</v>
      </c>
      <c r="R2830" s="2">
        <v>2</v>
      </c>
      <c r="S2830" s="2">
        <v>602.80957000000001</v>
      </c>
      <c r="T2830" s="2">
        <v>28.824000000000002</v>
      </c>
      <c r="U2830" s="2">
        <v>8.2470000000000009E-3</v>
      </c>
      <c r="V2830" s="2">
        <v>2.9409999999999999E-2</v>
      </c>
      <c r="W2830" s="2">
        <v>1.62</v>
      </c>
    </row>
    <row r="2831" spans="1:23">
      <c r="A2831" s="2" t="b">
        <v>0</v>
      </c>
      <c r="B2831" s="2" t="s">
        <v>22</v>
      </c>
      <c r="C2831" s="2" t="s">
        <v>12342</v>
      </c>
      <c r="D2831" s="2">
        <f t="shared" si="44"/>
        <v>8</v>
      </c>
      <c r="E2831" s="2" t="s">
        <v>12343</v>
      </c>
      <c r="F2831" s="2" t="s">
        <v>25</v>
      </c>
      <c r="G2831" s="2">
        <v>3.4766499999999999E-2</v>
      </c>
      <c r="H2831" s="2">
        <v>7.4643799999999996E-3</v>
      </c>
      <c r="I2831" s="2">
        <v>1</v>
      </c>
      <c r="J2831" s="2">
        <v>1</v>
      </c>
      <c r="K2831" s="2">
        <v>1</v>
      </c>
      <c r="L2831" s="2" t="s">
        <v>6905</v>
      </c>
      <c r="M2831" s="2" t="s">
        <v>12344</v>
      </c>
      <c r="N2831" s="2" t="s">
        <v>6907</v>
      </c>
      <c r="O2831" s="2">
        <v>0</v>
      </c>
      <c r="P2831" s="2">
        <v>1062.48909</v>
      </c>
      <c r="Q2831" s="2" t="s">
        <v>22</v>
      </c>
      <c r="R2831" s="2">
        <v>2</v>
      </c>
      <c r="S2831" s="2">
        <v>531.74927000000002</v>
      </c>
      <c r="T2831" s="2">
        <v>35.5229</v>
      </c>
      <c r="U2831" s="2">
        <v>8.2470000000000009E-3</v>
      </c>
      <c r="V2831" s="2">
        <v>3.2140000000000002E-2</v>
      </c>
      <c r="W2831" s="2">
        <v>2.27</v>
      </c>
    </row>
    <row r="2832" spans="1:23">
      <c r="A2832" s="2" t="b">
        <v>0</v>
      </c>
      <c r="B2832" s="2" t="s">
        <v>22</v>
      </c>
      <c r="C2832" s="2" t="s">
        <v>12345</v>
      </c>
      <c r="D2832" s="2">
        <f t="shared" si="44"/>
        <v>9</v>
      </c>
      <c r="E2832" s="2" t="s">
        <v>12346</v>
      </c>
      <c r="F2832" s="2" t="s">
        <v>25</v>
      </c>
      <c r="G2832" s="2">
        <v>2.9230800000000001E-2</v>
      </c>
      <c r="H2832" s="2">
        <v>7.4643799999999996E-3</v>
      </c>
      <c r="I2832" s="2">
        <v>1</v>
      </c>
      <c r="J2832" s="2">
        <v>1</v>
      </c>
      <c r="K2832" s="2">
        <v>1</v>
      </c>
      <c r="L2832" s="2" t="s">
        <v>12347</v>
      </c>
      <c r="M2832" s="2" t="s">
        <v>12348</v>
      </c>
      <c r="N2832" s="2" t="s">
        <v>12349</v>
      </c>
      <c r="O2832" s="2">
        <v>0</v>
      </c>
      <c r="P2832" s="2">
        <v>813.37372000000005</v>
      </c>
      <c r="Q2832" s="2" t="s">
        <v>22</v>
      </c>
      <c r="R2832" s="2">
        <v>2</v>
      </c>
      <c r="S2832" s="2">
        <v>407.19076999999999</v>
      </c>
      <c r="T2832" s="2">
        <v>17.7546</v>
      </c>
      <c r="U2832" s="2">
        <v>8.2470000000000009E-3</v>
      </c>
      <c r="V2832" s="2">
        <v>2.7089999999999999E-2</v>
      </c>
      <c r="W2832" s="2">
        <v>2.19</v>
      </c>
    </row>
    <row r="2833" spans="1:23">
      <c r="A2833" s="2" t="b">
        <v>0</v>
      </c>
      <c r="B2833" s="2" t="s">
        <v>22</v>
      </c>
      <c r="C2833" s="2" t="s">
        <v>12350</v>
      </c>
      <c r="D2833" s="2">
        <f t="shared" si="44"/>
        <v>9</v>
      </c>
      <c r="E2833" s="2" t="s">
        <v>12351</v>
      </c>
      <c r="F2833" s="2" t="s">
        <v>25</v>
      </c>
      <c r="G2833" s="2">
        <v>2.8359200000000001E-2</v>
      </c>
      <c r="H2833" s="2">
        <v>7.4643799999999996E-3</v>
      </c>
      <c r="I2833" s="2">
        <v>1</v>
      </c>
      <c r="J2833" s="2">
        <v>1</v>
      </c>
      <c r="K2833" s="2">
        <v>1</v>
      </c>
      <c r="L2833" s="2" t="s">
        <v>5578</v>
      </c>
      <c r="M2833" s="2" t="s">
        <v>12352</v>
      </c>
      <c r="N2833" s="2" t="s">
        <v>5580</v>
      </c>
      <c r="O2833" s="2">
        <v>0</v>
      </c>
      <c r="P2833" s="2">
        <v>1058.54766</v>
      </c>
      <c r="Q2833" s="2" t="s">
        <v>22</v>
      </c>
      <c r="R2833" s="2">
        <v>2</v>
      </c>
      <c r="S2833" s="2">
        <v>529.77826000000005</v>
      </c>
      <c r="T2833" s="2">
        <v>25.299099999999999</v>
      </c>
      <c r="U2833" s="2">
        <v>8.2470000000000009E-3</v>
      </c>
      <c r="V2833" s="2">
        <v>2.6280000000000001E-2</v>
      </c>
      <c r="W2833" s="2">
        <v>2.02</v>
      </c>
    </row>
    <row r="2834" spans="1:23">
      <c r="A2834" s="2" t="b">
        <v>0</v>
      </c>
      <c r="B2834" s="2" t="s">
        <v>22</v>
      </c>
      <c r="C2834" s="2" t="s">
        <v>12353</v>
      </c>
      <c r="D2834" s="2">
        <f t="shared" si="44"/>
        <v>9</v>
      </c>
      <c r="E2834" s="2" t="s">
        <v>12354</v>
      </c>
      <c r="F2834" s="2" t="s">
        <v>25</v>
      </c>
      <c r="G2834" s="2">
        <v>2.7722E-2</v>
      </c>
      <c r="H2834" s="2">
        <v>7.4643799999999996E-3</v>
      </c>
      <c r="I2834" s="2">
        <v>1</v>
      </c>
      <c r="J2834" s="2">
        <v>3</v>
      </c>
      <c r="K2834" s="2">
        <v>1</v>
      </c>
      <c r="L2834" s="2" t="s">
        <v>11068</v>
      </c>
      <c r="M2834" s="2" t="s">
        <v>12355</v>
      </c>
      <c r="N2834" s="2" t="s">
        <v>11070</v>
      </c>
      <c r="O2834" s="2">
        <v>0</v>
      </c>
      <c r="P2834" s="2">
        <v>1114.5779</v>
      </c>
      <c r="Q2834" s="2" t="s">
        <v>22</v>
      </c>
      <c r="R2834" s="2">
        <v>2</v>
      </c>
      <c r="S2834" s="2">
        <v>557.79340000000002</v>
      </c>
      <c r="T2834" s="2">
        <v>33.650700000000001</v>
      </c>
      <c r="U2834" s="2">
        <v>8.1880000000000008E-3</v>
      </c>
      <c r="V2834" s="2">
        <v>2.5749999999999999E-2</v>
      </c>
      <c r="W2834" s="2">
        <v>2.2200000000000002</v>
      </c>
    </row>
    <row r="2835" spans="1:23">
      <c r="A2835" s="2" t="b">
        <v>0</v>
      </c>
      <c r="B2835" s="2" t="s">
        <v>22</v>
      </c>
      <c r="C2835" s="2" t="s">
        <v>12356</v>
      </c>
      <c r="D2835" s="2">
        <f t="shared" si="44"/>
        <v>9</v>
      </c>
      <c r="E2835" s="2" t="s">
        <v>12357</v>
      </c>
      <c r="F2835" s="2" t="s">
        <v>25</v>
      </c>
      <c r="G2835" s="2">
        <v>2.8791799999999999E-2</v>
      </c>
      <c r="H2835" s="2">
        <v>7.4643799999999996E-3</v>
      </c>
      <c r="I2835" s="2">
        <v>1</v>
      </c>
      <c r="J2835" s="2">
        <v>2</v>
      </c>
      <c r="K2835" s="2">
        <v>1</v>
      </c>
      <c r="L2835" s="2" t="s">
        <v>12358</v>
      </c>
      <c r="M2835" s="2" t="s">
        <v>12359</v>
      </c>
      <c r="N2835" s="2" t="s">
        <v>12360</v>
      </c>
      <c r="O2835" s="2">
        <v>0</v>
      </c>
      <c r="P2835" s="2">
        <v>962.51530000000002</v>
      </c>
      <c r="Q2835" s="2" t="s">
        <v>22</v>
      </c>
      <c r="R2835" s="2">
        <v>2</v>
      </c>
      <c r="S2835" s="2">
        <v>481.76107999999999</v>
      </c>
      <c r="T2835" s="2">
        <v>13.0555</v>
      </c>
      <c r="U2835" s="2">
        <v>8.2470000000000009E-3</v>
      </c>
      <c r="V2835" s="2">
        <v>2.6610000000000002E-2</v>
      </c>
      <c r="W2835" s="2">
        <v>2.92</v>
      </c>
    </row>
    <row r="2836" spans="1:23">
      <c r="A2836" s="2" t="b">
        <v>0</v>
      </c>
      <c r="B2836" s="2" t="s">
        <v>22</v>
      </c>
      <c r="C2836" s="2" t="s">
        <v>12361</v>
      </c>
      <c r="D2836" s="2">
        <f t="shared" si="44"/>
        <v>10</v>
      </c>
      <c r="E2836" s="2" t="s">
        <v>12362</v>
      </c>
      <c r="F2836" s="2" t="s">
        <v>25</v>
      </c>
      <c r="G2836" s="2">
        <v>2.8145199999999999E-2</v>
      </c>
      <c r="H2836" s="2">
        <v>7.4643799999999996E-3</v>
      </c>
      <c r="I2836" s="2">
        <v>1</v>
      </c>
      <c r="J2836" s="2">
        <v>1</v>
      </c>
      <c r="K2836" s="2">
        <v>1</v>
      </c>
      <c r="L2836" s="2" t="s">
        <v>12363</v>
      </c>
      <c r="M2836" s="2" t="s">
        <v>12364</v>
      </c>
      <c r="N2836" s="2" t="s">
        <v>12365</v>
      </c>
      <c r="O2836" s="2">
        <v>0</v>
      </c>
      <c r="P2836" s="2">
        <v>1064.5292400000001</v>
      </c>
      <c r="Q2836" s="2" t="s">
        <v>22</v>
      </c>
      <c r="R2836" s="2">
        <v>2</v>
      </c>
      <c r="S2836" s="2">
        <v>532.76928999999996</v>
      </c>
      <c r="T2836" s="2">
        <v>24.217400000000001</v>
      </c>
      <c r="U2836" s="2">
        <v>8.2470000000000009E-3</v>
      </c>
      <c r="V2836" s="2">
        <v>2.6020000000000001E-2</v>
      </c>
      <c r="W2836" s="2">
        <v>2.62</v>
      </c>
    </row>
    <row r="2837" spans="1:23">
      <c r="A2837" s="2" t="b">
        <v>0</v>
      </c>
      <c r="B2837" s="2" t="s">
        <v>22</v>
      </c>
      <c r="C2837" s="2" t="s">
        <v>12366</v>
      </c>
      <c r="D2837" s="2">
        <f t="shared" si="44"/>
        <v>9</v>
      </c>
      <c r="E2837" s="2" t="s">
        <v>12367</v>
      </c>
      <c r="F2837" s="2" t="s">
        <v>25</v>
      </c>
      <c r="G2837" s="2">
        <v>3.4766499999999999E-2</v>
      </c>
      <c r="H2837" s="2">
        <v>7.4643799999999996E-3</v>
      </c>
      <c r="I2837" s="2">
        <v>1</v>
      </c>
      <c r="J2837" s="2">
        <v>1</v>
      </c>
      <c r="K2837" s="2">
        <v>1</v>
      </c>
      <c r="L2837" s="2" t="s">
        <v>5016</v>
      </c>
      <c r="M2837" s="2" t="s">
        <v>12368</v>
      </c>
      <c r="N2837" s="2" t="s">
        <v>5018</v>
      </c>
      <c r="O2837" s="2">
        <v>0</v>
      </c>
      <c r="P2837" s="2">
        <v>875.41049999999996</v>
      </c>
      <c r="Q2837" s="2" t="s">
        <v>22</v>
      </c>
      <c r="R2837" s="2">
        <v>2</v>
      </c>
      <c r="S2837" s="2">
        <v>438.20868000000002</v>
      </c>
      <c r="T2837" s="2">
        <v>23.019400000000001</v>
      </c>
      <c r="U2837" s="2">
        <v>8.2470000000000009E-3</v>
      </c>
      <c r="V2837" s="2">
        <v>3.2079999999999997E-2</v>
      </c>
      <c r="W2837" s="2">
        <v>2.33</v>
      </c>
    </row>
    <row r="2838" spans="1:23">
      <c r="A2838" s="2" t="b">
        <v>0</v>
      </c>
      <c r="B2838" s="2" t="s">
        <v>22</v>
      </c>
      <c r="C2838" s="2" t="s">
        <v>12369</v>
      </c>
      <c r="D2838" s="2">
        <f t="shared" si="44"/>
        <v>9</v>
      </c>
      <c r="E2838" s="2" t="s">
        <v>12370</v>
      </c>
      <c r="F2838" s="2" t="s">
        <v>25</v>
      </c>
      <c r="G2838" s="2">
        <v>3.2735300000000002E-2</v>
      </c>
      <c r="H2838" s="2">
        <v>7.4643799999999996E-3</v>
      </c>
      <c r="I2838" s="2">
        <v>1</v>
      </c>
      <c r="J2838" s="2">
        <v>1</v>
      </c>
      <c r="K2838" s="2">
        <v>1</v>
      </c>
      <c r="L2838" s="2" t="s">
        <v>12371</v>
      </c>
      <c r="M2838" s="2" t="s">
        <v>12372</v>
      </c>
      <c r="N2838" s="2" t="s">
        <v>12373</v>
      </c>
      <c r="O2838" s="2">
        <v>0</v>
      </c>
      <c r="P2838" s="2">
        <v>1024.5785699999999</v>
      </c>
      <c r="Q2838" s="2" t="s">
        <v>22</v>
      </c>
      <c r="R2838" s="2">
        <v>2</v>
      </c>
      <c r="S2838" s="2">
        <v>512.79381999999998</v>
      </c>
      <c r="T2838" s="2">
        <v>29.087299999999999</v>
      </c>
      <c r="U2838" s="2">
        <v>8.2470000000000009E-3</v>
      </c>
      <c r="V2838" s="2">
        <v>3.0419999999999999E-2</v>
      </c>
      <c r="W2838" s="2">
        <v>2.13</v>
      </c>
    </row>
    <row r="2839" spans="1:23">
      <c r="A2839" s="2" t="b">
        <v>0</v>
      </c>
      <c r="B2839" s="2" t="s">
        <v>22</v>
      </c>
      <c r="C2839" s="2" t="s">
        <v>12374</v>
      </c>
      <c r="D2839" s="2">
        <f t="shared" si="44"/>
        <v>10</v>
      </c>
      <c r="E2839" s="2" t="s">
        <v>12375</v>
      </c>
      <c r="F2839" s="2" t="s">
        <v>25</v>
      </c>
      <c r="G2839" s="2">
        <v>3.2003499999999997E-2</v>
      </c>
      <c r="H2839" s="2">
        <v>7.4643799999999996E-3</v>
      </c>
      <c r="I2839" s="2">
        <v>1</v>
      </c>
      <c r="J2839" s="2">
        <v>2</v>
      </c>
      <c r="K2839" s="2">
        <v>1</v>
      </c>
      <c r="L2839" s="2" t="s">
        <v>6601</v>
      </c>
      <c r="M2839" s="2" t="s">
        <v>12376</v>
      </c>
      <c r="N2839" s="2" t="s">
        <v>6603</v>
      </c>
      <c r="O2839" s="2">
        <v>0</v>
      </c>
      <c r="P2839" s="2">
        <v>958.52039000000002</v>
      </c>
      <c r="Q2839" s="2" t="s">
        <v>22</v>
      </c>
      <c r="R2839" s="2">
        <v>2</v>
      </c>
      <c r="S2839" s="2">
        <v>479.76425</v>
      </c>
      <c r="T2839" s="2">
        <v>24.986899999999999</v>
      </c>
      <c r="U2839" s="2">
        <v>8.2470000000000009E-3</v>
      </c>
      <c r="V2839" s="2">
        <v>2.9690000000000001E-2</v>
      </c>
      <c r="W2839" s="2">
        <v>2.69</v>
      </c>
    </row>
    <row r="2840" spans="1:23">
      <c r="A2840" s="2" t="b">
        <v>0</v>
      </c>
      <c r="B2840" s="2" t="s">
        <v>22</v>
      </c>
      <c r="C2840" s="2" t="s">
        <v>12377</v>
      </c>
      <c r="D2840" s="2">
        <f t="shared" si="44"/>
        <v>9</v>
      </c>
      <c r="E2840" s="2" t="s">
        <v>12378</v>
      </c>
      <c r="F2840" s="2" t="s">
        <v>25</v>
      </c>
      <c r="G2840" s="2">
        <v>2.9452699999999998E-2</v>
      </c>
      <c r="H2840" s="2">
        <v>7.4643799999999996E-3</v>
      </c>
      <c r="I2840" s="2">
        <v>1</v>
      </c>
      <c r="J2840" s="2">
        <v>1</v>
      </c>
      <c r="K2840" s="2">
        <v>1</v>
      </c>
      <c r="L2840" s="2" t="s">
        <v>2795</v>
      </c>
      <c r="M2840" s="2" t="s">
        <v>12379</v>
      </c>
      <c r="N2840" s="2" t="s">
        <v>2797</v>
      </c>
      <c r="O2840" s="2">
        <v>0</v>
      </c>
      <c r="P2840" s="2">
        <v>1059.5429099999999</v>
      </c>
      <c r="Q2840" s="2" t="s">
        <v>22</v>
      </c>
      <c r="R2840" s="2">
        <v>2</v>
      </c>
      <c r="S2840" s="2">
        <v>530.27544999999998</v>
      </c>
      <c r="T2840" s="2">
        <v>21.6037</v>
      </c>
      <c r="U2840" s="2">
        <v>8.2470000000000009E-3</v>
      </c>
      <c r="V2840" s="2">
        <v>2.7220000000000001E-2</v>
      </c>
      <c r="W2840" s="2">
        <v>1.86</v>
      </c>
    </row>
    <row r="2841" spans="1:23">
      <c r="A2841" s="2" t="b">
        <v>0</v>
      </c>
      <c r="B2841" s="2" t="s">
        <v>22</v>
      </c>
      <c r="C2841" s="2" t="s">
        <v>12380</v>
      </c>
      <c r="D2841" s="2">
        <f t="shared" si="44"/>
        <v>11</v>
      </c>
      <c r="E2841" s="2" t="s">
        <v>12381</v>
      </c>
      <c r="F2841" s="2" t="s">
        <v>25</v>
      </c>
      <c r="G2841" s="2">
        <v>3.29828E-2</v>
      </c>
      <c r="H2841" s="2">
        <v>7.4643799999999996E-3</v>
      </c>
      <c r="I2841" s="2">
        <v>1</v>
      </c>
      <c r="J2841" s="2">
        <v>1</v>
      </c>
      <c r="K2841" s="2">
        <v>1</v>
      </c>
      <c r="L2841" s="2" t="s">
        <v>12382</v>
      </c>
      <c r="M2841" s="2" t="s">
        <v>12383</v>
      </c>
      <c r="N2841" s="2" t="s">
        <v>12384</v>
      </c>
      <c r="O2841" s="2">
        <v>0</v>
      </c>
      <c r="P2841" s="2">
        <v>1141.5483899999999</v>
      </c>
      <c r="Q2841" s="2" t="s">
        <v>22</v>
      </c>
      <c r="R2841" s="2">
        <v>2</v>
      </c>
      <c r="S2841" s="2">
        <v>571.27692000000002</v>
      </c>
      <c r="T2841" s="2">
        <v>26.607099999999999</v>
      </c>
      <c r="U2841" s="2">
        <v>8.2470000000000009E-3</v>
      </c>
      <c r="V2841" s="2">
        <v>3.048E-2</v>
      </c>
      <c r="W2841" s="2">
        <v>2.92</v>
      </c>
    </row>
    <row r="2842" spans="1:23">
      <c r="A2842" s="2" t="b">
        <v>0</v>
      </c>
      <c r="B2842" s="2" t="s">
        <v>22</v>
      </c>
      <c r="C2842" s="2" t="s">
        <v>12385</v>
      </c>
      <c r="D2842" s="2">
        <f t="shared" si="44"/>
        <v>9</v>
      </c>
      <c r="E2842" s="2" t="s">
        <v>12386</v>
      </c>
      <c r="F2842" s="2" t="s">
        <v>25</v>
      </c>
      <c r="G2842" s="2">
        <v>2.9452699999999998E-2</v>
      </c>
      <c r="H2842" s="2">
        <v>7.4643799999999996E-3</v>
      </c>
      <c r="I2842" s="2">
        <v>1</v>
      </c>
      <c r="J2842" s="2">
        <v>1</v>
      </c>
      <c r="K2842" s="2">
        <v>1</v>
      </c>
      <c r="L2842" s="2" t="s">
        <v>12387</v>
      </c>
      <c r="M2842" s="2" t="s">
        <v>12388</v>
      </c>
      <c r="N2842" s="2" t="s">
        <v>12389</v>
      </c>
      <c r="O2842" s="2">
        <v>0</v>
      </c>
      <c r="P2842" s="2">
        <v>1104.57963</v>
      </c>
      <c r="Q2842" s="2" t="s">
        <v>22</v>
      </c>
      <c r="R2842" s="2">
        <v>2</v>
      </c>
      <c r="S2842" s="2">
        <v>552.79407000000003</v>
      </c>
      <c r="T2842" s="2">
        <v>22.744900000000001</v>
      </c>
      <c r="U2842" s="2">
        <v>8.2470000000000009E-3</v>
      </c>
      <c r="V2842" s="2">
        <v>2.7380000000000002E-2</v>
      </c>
      <c r="W2842" s="2">
        <v>2.4</v>
      </c>
    </row>
    <row r="2843" spans="1:23">
      <c r="A2843" s="2" t="b">
        <v>0</v>
      </c>
      <c r="B2843" s="2" t="s">
        <v>22</v>
      </c>
      <c r="C2843" s="2" t="s">
        <v>12390</v>
      </c>
      <c r="D2843" s="2">
        <f t="shared" si="44"/>
        <v>9</v>
      </c>
      <c r="E2843" s="2" t="s">
        <v>12391</v>
      </c>
      <c r="F2843" s="2" t="s">
        <v>25</v>
      </c>
      <c r="G2843" s="2">
        <v>2.7932800000000001E-2</v>
      </c>
      <c r="H2843" s="2">
        <v>7.4643799999999996E-3</v>
      </c>
      <c r="I2843" s="2">
        <v>1</v>
      </c>
      <c r="J2843" s="2">
        <v>3</v>
      </c>
      <c r="K2843" s="2">
        <v>1</v>
      </c>
      <c r="L2843" s="2" t="s">
        <v>5371</v>
      </c>
      <c r="M2843" s="2" t="s">
        <v>12392</v>
      </c>
      <c r="N2843" s="2" t="s">
        <v>1778</v>
      </c>
      <c r="O2843" s="2">
        <v>0</v>
      </c>
      <c r="P2843" s="2">
        <v>998.59930999999995</v>
      </c>
      <c r="Q2843" s="2" t="s">
        <v>22</v>
      </c>
      <c r="R2843" s="2">
        <v>2</v>
      </c>
      <c r="S2843" s="2">
        <v>499.80362000000002</v>
      </c>
      <c r="T2843" s="2">
        <v>27.658799999999999</v>
      </c>
      <c r="U2843" s="2">
        <v>8.2470000000000009E-3</v>
      </c>
      <c r="V2843" s="2">
        <v>2.597E-2</v>
      </c>
      <c r="W2843" s="2">
        <v>1.84</v>
      </c>
    </row>
    <row r="2844" spans="1:23">
      <c r="A2844" s="2" t="b">
        <v>0</v>
      </c>
      <c r="B2844" s="2" t="s">
        <v>22</v>
      </c>
      <c r="C2844" s="2" t="s">
        <v>12393</v>
      </c>
      <c r="D2844" s="2">
        <f t="shared" si="44"/>
        <v>9</v>
      </c>
      <c r="E2844" s="2" t="s">
        <v>12394</v>
      </c>
      <c r="F2844" s="2" t="s">
        <v>25</v>
      </c>
      <c r="G2844" s="2">
        <v>2.8574700000000001E-2</v>
      </c>
      <c r="H2844" s="2">
        <v>7.4643799999999996E-3</v>
      </c>
      <c r="I2844" s="2">
        <v>1</v>
      </c>
      <c r="J2844" s="2">
        <v>1</v>
      </c>
      <c r="K2844" s="2">
        <v>1</v>
      </c>
      <c r="L2844" s="2" t="s">
        <v>12395</v>
      </c>
      <c r="M2844" s="2" t="s">
        <v>12396</v>
      </c>
      <c r="N2844" s="2" t="s">
        <v>12397</v>
      </c>
      <c r="O2844" s="2">
        <v>0</v>
      </c>
      <c r="P2844" s="2">
        <v>932.50473999999997</v>
      </c>
      <c r="Q2844" s="2" t="s">
        <v>22</v>
      </c>
      <c r="R2844" s="2">
        <v>2</v>
      </c>
      <c r="S2844" s="2">
        <v>466.75585999999998</v>
      </c>
      <c r="T2844" s="2">
        <v>20.162400000000002</v>
      </c>
      <c r="U2844" s="2">
        <v>8.2470000000000009E-3</v>
      </c>
      <c r="V2844" s="2">
        <v>2.6519999999999998E-2</v>
      </c>
      <c r="W2844" s="2">
        <v>3.01</v>
      </c>
    </row>
    <row r="2845" spans="1:23">
      <c r="A2845" s="2" t="b">
        <v>0</v>
      </c>
      <c r="B2845" s="2" t="s">
        <v>22</v>
      </c>
      <c r="C2845" s="2" t="s">
        <v>12398</v>
      </c>
      <c r="D2845" s="2">
        <f t="shared" si="44"/>
        <v>10</v>
      </c>
      <c r="E2845" s="2" t="s">
        <v>12399</v>
      </c>
      <c r="F2845" s="2" t="s">
        <v>25</v>
      </c>
      <c r="G2845" s="2">
        <v>2.7932800000000001E-2</v>
      </c>
      <c r="H2845" s="2">
        <v>7.4643799999999996E-3</v>
      </c>
      <c r="I2845" s="2">
        <v>1</v>
      </c>
      <c r="J2845" s="2">
        <v>1</v>
      </c>
      <c r="K2845" s="2">
        <v>1</v>
      </c>
      <c r="L2845" s="2" t="s">
        <v>12400</v>
      </c>
      <c r="M2845" s="2" t="s">
        <v>12401</v>
      </c>
      <c r="N2845" s="2" t="s">
        <v>12402</v>
      </c>
      <c r="O2845" s="2">
        <v>0</v>
      </c>
      <c r="P2845" s="2">
        <v>1321.6283699999999</v>
      </c>
      <c r="Q2845" s="2" t="s">
        <v>22</v>
      </c>
      <c r="R2845" s="2">
        <v>2</v>
      </c>
      <c r="S2845" s="2">
        <v>661.31841999999995</v>
      </c>
      <c r="T2845" s="2">
        <v>24.886399999999998</v>
      </c>
      <c r="U2845" s="2">
        <v>8.2470000000000009E-3</v>
      </c>
      <c r="V2845" s="2">
        <v>2.588E-2</v>
      </c>
      <c r="W2845" s="2">
        <v>1.55</v>
      </c>
    </row>
    <row r="2846" spans="1:23">
      <c r="A2846" s="2" t="b">
        <v>0</v>
      </c>
      <c r="B2846" s="2" t="s">
        <v>22</v>
      </c>
      <c r="C2846" s="2" t="s">
        <v>12403</v>
      </c>
      <c r="D2846" s="2">
        <f t="shared" si="44"/>
        <v>9</v>
      </c>
      <c r="E2846" s="2" t="s">
        <v>12404</v>
      </c>
      <c r="F2846" s="2" t="s">
        <v>25</v>
      </c>
      <c r="G2846" s="2">
        <v>3.2735300000000002E-2</v>
      </c>
      <c r="H2846" s="2">
        <v>7.4643799999999996E-3</v>
      </c>
      <c r="I2846" s="2">
        <v>1</v>
      </c>
      <c r="J2846" s="2">
        <v>2</v>
      </c>
      <c r="K2846" s="2">
        <v>1</v>
      </c>
      <c r="L2846" s="2" t="s">
        <v>12405</v>
      </c>
      <c r="M2846" s="2" t="s">
        <v>12406</v>
      </c>
      <c r="N2846" s="2" t="s">
        <v>12407</v>
      </c>
      <c r="O2846" s="2">
        <v>0</v>
      </c>
      <c r="P2846" s="2">
        <v>1177.5636500000001</v>
      </c>
      <c r="Q2846" s="2" t="s">
        <v>22</v>
      </c>
      <c r="R2846" s="2">
        <v>2</v>
      </c>
      <c r="S2846" s="2">
        <v>589.28638000000001</v>
      </c>
      <c r="T2846" s="2">
        <v>37.241100000000003</v>
      </c>
      <c r="U2846" s="2">
        <v>8.2470000000000009E-3</v>
      </c>
      <c r="V2846" s="2">
        <v>3.041E-2</v>
      </c>
      <c r="W2846" s="2">
        <v>1.76</v>
      </c>
    </row>
    <row r="2847" spans="1:23">
      <c r="A2847" s="2" t="b">
        <v>0</v>
      </c>
      <c r="B2847" s="2" t="s">
        <v>22</v>
      </c>
      <c r="C2847" s="2" t="s">
        <v>12408</v>
      </c>
      <c r="D2847" s="2">
        <f t="shared" si="44"/>
        <v>9</v>
      </c>
      <c r="E2847" s="2" t="s">
        <v>12409</v>
      </c>
      <c r="F2847" s="2" t="s">
        <v>25</v>
      </c>
      <c r="G2847" s="2">
        <v>2.9452699999999998E-2</v>
      </c>
      <c r="H2847" s="2">
        <v>7.4643799999999996E-3</v>
      </c>
      <c r="I2847" s="2">
        <v>1</v>
      </c>
      <c r="J2847" s="2">
        <v>1</v>
      </c>
      <c r="K2847" s="2">
        <v>1</v>
      </c>
      <c r="L2847" s="2" t="s">
        <v>12410</v>
      </c>
      <c r="M2847" s="2" t="s">
        <v>12411</v>
      </c>
      <c r="N2847" s="2" t="s">
        <v>12412</v>
      </c>
      <c r="O2847" s="2">
        <v>0</v>
      </c>
      <c r="P2847" s="2">
        <v>1043.62077</v>
      </c>
      <c r="Q2847" s="2" t="s">
        <v>22</v>
      </c>
      <c r="R2847" s="2">
        <v>2</v>
      </c>
      <c r="S2847" s="2">
        <v>522.31488000000002</v>
      </c>
      <c r="T2847" s="2">
        <v>22.727900000000002</v>
      </c>
      <c r="U2847" s="2">
        <v>8.2470000000000009E-3</v>
      </c>
      <c r="V2847" s="2">
        <v>2.7320000000000001E-2</v>
      </c>
      <c r="W2847" s="2">
        <v>2.5299999999999998</v>
      </c>
    </row>
    <row r="2848" spans="1:23">
      <c r="A2848" s="2" t="b">
        <v>0</v>
      </c>
      <c r="B2848" s="2" t="s">
        <v>22</v>
      </c>
      <c r="C2848" s="2" t="s">
        <v>12413</v>
      </c>
      <c r="D2848" s="2">
        <f t="shared" si="44"/>
        <v>10</v>
      </c>
      <c r="E2848" s="2" t="s">
        <v>12414</v>
      </c>
      <c r="F2848" s="2" t="s">
        <v>25</v>
      </c>
      <c r="G2848" s="2">
        <v>3.4506099999999998E-2</v>
      </c>
      <c r="H2848" s="2">
        <v>7.4643799999999996E-3</v>
      </c>
      <c r="I2848" s="2">
        <v>1</v>
      </c>
      <c r="J2848" s="2">
        <v>1</v>
      </c>
      <c r="K2848" s="2">
        <v>1</v>
      </c>
      <c r="L2848" s="2" t="s">
        <v>12415</v>
      </c>
      <c r="M2848" s="2" t="s">
        <v>12416</v>
      </c>
      <c r="N2848" s="2" t="s">
        <v>12417</v>
      </c>
      <c r="O2848" s="2">
        <v>0</v>
      </c>
      <c r="P2848" s="2">
        <v>1155.60445</v>
      </c>
      <c r="Q2848" s="2" t="s">
        <v>22</v>
      </c>
      <c r="R2848" s="2">
        <v>2</v>
      </c>
      <c r="S2848" s="2">
        <v>578.30633999999998</v>
      </c>
      <c r="T2848" s="2">
        <v>41.640500000000003</v>
      </c>
      <c r="U2848" s="2">
        <v>8.2470000000000009E-3</v>
      </c>
      <c r="V2848" s="2">
        <v>3.1820000000000001E-2</v>
      </c>
      <c r="W2848" s="2">
        <v>3.2</v>
      </c>
    </row>
    <row r="2849" spans="1:23">
      <c r="A2849" s="2" t="b">
        <v>0</v>
      </c>
      <c r="B2849" s="2" t="s">
        <v>22</v>
      </c>
      <c r="C2849" s="2" t="s">
        <v>12418</v>
      </c>
      <c r="D2849" s="2">
        <f t="shared" si="44"/>
        <v>9</v>
      </c>
      <c r="E2849" s="2" t="s">
        <v>12419</v>
      </c>
      <c r="F2849" s="2" t="s">
        <v>25</v>
      </c>
      <c r="G2849" s="2">
        <v>3.1763E-2</v>
      </c>
      <c r="H2849" s="2">
        <v>7.4643799999999996E-3</v>
      </c>
      <c r="I2849" s="2">
        <v>1</v>
      </c>
      <c r="J2849" s="2">
        <v>1</v>
      </c>
      <c r="K2849" s="2">
        <v>1</v>
      </c>
      <c r="L2849" s="2" t="s">
        <v>12420</v>
      </c>
      <c r="M2849" s="2" t="s">
        <v>12421</v>
      </c>
      <c r="N2849" s="2" t="s">
        <v>12422</v>
      </c>
      <c r="O2849" s="2">
        <v>0</v>
      </c>
      <c r="P2849" s="2">
        <v>983.49788000000001</v>
      </c>
      <c r="Q2849" s="2" t="s">
        <v>22</v>
      </c>
      <c r="R2849" s="2">
        <v>2</v>
      </c>
      <c r="S2849" s="2">
        <v>492.25290000000001</v>
      </c>
      <c r="T2849" s="2">
        <v>34.8645</v>
      </c>
      <c r="U2849" s="2">
        <v>8.2470000000000009E-3</v>
      </c>
      <c r="V2849" s="2">
        <v>2.9340000000000001E-2</v>
      </c>
      <c r="W2849" s="2">
        <v>1.66</v>
      </c>
    </row>
    <row r="2850" spans="1:23">
      <c r="A2850" s="2" t="b">
        <v>0</v>
      </c>
      <c r="B2850" s="2" t="s">
        <v>22</v>
      </c>
      <c r="C2850" s="2" t="s">
        <v>12423</v>
      </c>
      <c r="D2850" s="2">
        <f t="shared" si="44"/>
        <v>11</v>
      </c>
      <c r="E2850" s="2" t="s">
        <v>12424</v>
      </c>
      <c r="F2850" s="2" t="s">
        <v>25</v>
      </c>
      <c r="G2850" s="2">
        <v>3.1052199999999999E-2</v>
      </c>
      <c r="H2850" s="2">
        <v>7.4643799999999996E-3</v>
      </c>
      <c r="I2850" s="2">
        <v>1</v>
      </c>
      <c r="J2850" s="2">
        <v>1</v>
      </c>
      <c r="K2850" s="2">
        <v>1</v>
      </c>
      <c r="L2850" s="2" t="s">
        <v>982</v>
      </c>
      <c r="M2850" s="2" t="s">
        <v>12425</v>
      </c>
      <c r="N2850" s="2" t="s">
        <v>984</v>
      </c>
      <c r="O2850" s="2">
        <v>0</v>
      </c>
      <c r="P2850" s="2">
        <v>1088.5582300000001</v>
      </c>
      <c r="Q2850" s="2" t="s">
        <v>22</v>
      </c>
      <c r="R2850" s="2">
        <v>2</v>
      </c>
      <c r="S2850" s="2">
        <v>544.78088000000002</v>
      </c>
      <c r="T2850" s="2">
        <v>22.614699999999999</v>
      </c>
      <c r="U2850" s="2">
        <v>8.2470000000000009E-3</v>
      </c>
      <c r="V2850" s="2">
        <v>2.887E-2</v>
      </c>
      <c r="W2850" s="2">
        <v>2.65</v>
      </c>
    </row>
    <row r="2851" spans="1:23">
      <c r="A2851" s="2" t="b">
        <v>0</v>
      </c>
      <c r="B2851" s="2" t="s">
        <v>22</v>
      </c>
      <c r="C2851" s="2" t="s">
        <v>12426</v>
      </c>
      <c r="D2851" s="2">
        <f t="shared" si="44"/>
        <v>9</v>
      </c>
      <c r="E2851" s="2" t="s">
        <v>12427</v>
      </c>
      <c r="F2851" s="2" t="s">
        <v>25</v>
      </c>
      <c r="G2851" s="2">
        <v>2.7722E-2</v>
      </c>
      <c r="H2851" s="2">
        <v>7.4643799999999996E-3</v>
      </c>
      <c r="I2851" s="2">
        <v>1</v>
      </c>
      <c r="J2851" s="2">
        <v>1</v>
      </c>
      <c r="K2851" s="2">
        <v>1</v>
      </c>
      <c r="L2851" s="2" t="s">
        <v>3067</v>
      </c>
      <c r="M2851" s="2" t="s">
        <v>12428</v>
      </c>
      <c r="N2851" s="2" t="s">
        <v>3069</v>
      </c>
      <c r="O2851" s="2">
        <v>0</v>
      </c>
      <c r="P2851" s="2">
        <v>986.51530000000002</v>
      </c>
      <c r="Q2851" s="2" t="s">
        <v>22</v>
      </c>
      <c r="R2851" s="2">
        <v>2</v>
      </c>
      <c r="S2851" s="2">
        <v>493.76154000000002</v>
      </c>
      <c r="T2851" s="2">
        <v>36.653199999999998</v>
      </c>
      <c r="U2851" s="2">
        <v>8.1880000000000008E-3</v>
      </c>
      <c r="V2851" s="2">
        <v>2.562E-2</v>
      </c>
      <c r="W2851" s="2">
        <v>2.2599999999999998</v>
      </c>
    </row>
    <row r="2852" spans="1:23">
      <c r="A2852" s="2" t="b">
        <v>0</v>
      </c>
      <c r="B2852" s="2" t="s">
        <v>22</v>
      </c>
      <c r="C2852" s="2" t="s">
        <v>12429</v>
      </c>
      <c r="D2852" s="2">
        <f t="shared" si="44"/>
        <v>9</v>
      </c>
      <c r="E2852" s="2" t="s">
        <v>12430</v>
      </c>
      <c r="F2852" s="2" t="s">
        <v>25</v>
      </c>
      <c r="G2852" s="2">
        <v>3.3991E-2</v>
      </c>
      <c r="H2852" s="2">
        <v>7.4643799999999996E-3</v>
      </c>
      <c r="I2852" s="2">
        <v>1</v>
      </c>
      <c r="J2852" s="2">
        <v>1</v>
      </c>
      <c r="K2852" s="2">
        <v>1</v>
      </c>
      <c r="L2852" s="2" t="s">
        <v>12431</v>
      </c>
      <c r="M2852" s="2" t="s">
        <v>12432</v>
      </c>
      <c r="N2852" s="2" t="s">
        <v>12433</v>
      </c>
      <c r="O2852" s="2">
        <v>0</v>
      </c>
      <c r="P2852" s="2">
        <v>1066.5567699999999</v>
      </c>
      <c r="Q2852" s="2" t="s">
        <v>22</v>
      </c>
      <c r="R2852" s="2">
        <v>2</v>
      </c>
      <c r="S2852" s="2">
        <v>533.78290000000004</v>
      </c>
      <c r="T2852" s="2">
        <v>49.267099999999999</v>
      </c>
      <c r="U2852" s="2">
        <v>8.2470000000000009E-3</v>
      </c>
      <c r="V2852" s="2">
        <v>3.1570000000000001E-2</v>
      </c>
      <c r="W2852" s="2">
        <v>2.73</v>
      </c>
    </row>
    <row r="2853" spans="1:23">
      <c r="A2853" s="2" t="b">
        <v>0</v>
      </c>
      <c r="B2853" s="2" t="s">
        <v>22</v>
      </c>
      <c r="C2853" s="2" t="s">
        <v>12434</v>
      </c>
      <c r="D2853" s="2">
        <f t="shared" si="44"/>
        <v>9</v>
      </c>
      <c r="E2853" s="2" t="s">
        <v>12435</v>
      </c>
      <c r="F2853" s="2" t="s">
        <v>25</v>
      </c>
      <c r="G2853" s="2">
        <v>2.9452699999999998E-2</v>
      </c>
      <c r="H2853" s="2">
        <v>7.4643799999999996E-3</v>
      </c>
      <c r="I2853" s="2">
        <v>1</v>
      </c>
      <c r="J2853" s="2">
        <v>1</v>
      </c>
      <c r="K2853" s="2">
        <v>1</v>
      </c>
      <c r="L2853" s="2" t="s">
        <v>5276</v>
      </c>
      <c r="M2853" s="2" t="s">
        <v>12436</v>
      </c>
      <c r="N2853" s="2" t="s">
        <v>5278</v>
      </c>
      <c r="O2853" s="2">
        <v>0</v>
      </c>
      <c r="P2853" s="2">
        <v>1131.4952900000001</v>
      </c>
      <c r="Q2853" s="2" t="s">
        <v>22</v>
      </c>
      <c r="R2853" s="2">
        <v>2</v>
      </c>
      <c r="S2853" s="2">
        <v>566.25207999999998</v>
      </c>
      <c r="T2853" s="2">
        <v>29.3079</v>
      </c>
      <c r="U2853" s="2">
        <v>8.2470000000000009E-3</v>
      </c>
      <c r="V2853" s="2">
        <v>2.7400000000000001E-2</v>
      </c>
      <c r="W2853" s="2">
        <v>2.5099999999999998</v>
      </c>
    </row>
    <row r="2854" spans="1:23">
      <c r="A2854" s="2" t="b">
        <v>0</v>
      </c>
      <c r="B2854" s="2" t="s">
        <v>22</v>
      </c>
      <c r="C2854" s="2" t="s">
        <v>12437</v>
      </c>
      <c r="D2854" s="2">
        <f t="shared" si="44"/>
        <v>9</v>
      </c>
      <c r="E2854" s="2" t="s">
        <v>12438</v>
      </c>
      <c r="F2854" s="2" t="s">
        <v>25</v>
      </c>
      <c r="G2854" s="2">
        <v>3.3736200000000001E-2</v>
      </c>
      <c r="H2854" s="2">
        <v>7.4643799999999996E-3</v>
      </c>
      <c r="I2854" s="2">
        <v>1</v>
      </c>
      <c r="J2854" s="2">
        <v>1</v>
      </c>
      <c r="K2854" s="2">
        <v>1</v>
      </c>
      <c r="L2854" s="2" t="s">
        <v>10164</v>
      </c>
      <c r="M2854" s="2" t="s">
        <v>12439</v>
      </c>
      <c r="N2854" s="2" t="s">
        <v>10166</v>
      </c>
      <c r="O2854" s="2">
        <v>0</v>
      </c>
      <c r="P2854" s="2">
        <v>1080.6088099999999</v>
      </c>
      <c r="Q2854" s="2" t="s">
        <v>22</v>
      </c>
      <c r="R2854" s="2">
        <v>2</v>
      </c>
      <c r="S2854" s="2">
        <v>540.80895999999996</v>
      </c>
      <c r="T2854" s="2">
        <v>41.361699999999999</v>
      </c>
      <c r="U2854" s="2">
        <v>8.2470000000000009E-3</v>
      </c>
      <c r="V2854" s="2">
        <v>3.1289999999999998E-2</v>
      </c>
      <c r="W2854" s="2">
        <v>2.23</v>
      </c>
    </row>
    <row r="2855" spans="1:23">
      <c r="A2855" s="2" t="b">
        <v>0</v>
      </c>
      <c r="B2855" s="2" t="s">
        <v>22</v>
      </c>
      <c r="C2855" s="2" t="s">
        <v>12440</v>
      </c>
      <c r="D2855" s="2">
        <f t="shared" si="44"/>
        <v>9</v>
      </c>
      <c r="E2855" s="2" t="s">
        <v>12441</v>
      </c>
      <c r="F2855" s="2" t="s">
        <v>25</v>
      </c>
      <c r="G2855" s="2">
        <v>3.3736200000000001E-2</v>
      </c>
      <c r="H2855" s="2">
        <v>7.4643799999999996E-3</v>
      </c>
      <c r="I2855" s="2">
        <v>1</v>
      </c>
      <c r="J2855" s="2">
        <v>2</v>
      </c>
      <c r="K2855" s="2">
        <v>1</v>
      </c>
      <c r="L2855" s="2" t="s">
        <v>12442</v>
      </c>
      <c r="M2855" s="2" t="s">
        <v>12443</v>
      </c>
      <c r="N2855" s="2" t="s">
        <v>12444</v>
      </c>
      <c r="O2855" s="2">
        <v>0</v>
      </c>
      <c r="P2855" s="2">
        <v>983.58840999999995</v>
      </c>
      <c r="Q2855" s="2" t="s">
        <v>22</v>
      </c>
      <c r="R2855" s="2">
        <v>2</v>
      </c>
      <c r="S2855" s="2">
        <v>492.298</v>
      </c>
      <c r="T2855" s="2">
        <v>47.193600000000004</v>
      </c>
      <c r="U2855" s="2">
        <v>8.2470000000000009E-3</v>
      </c>
      <c r="V2855" s="2">
        <v>3.1140000000000001E-2</v>
      </c>
      <c r="W2855" s="2">
        <v>2.68</v>
      </c>
    </row>
    <row r="2856" spans="1:23">
      <c r="A2856" s="2" t="b">
        <v>0</v>
      </c>
      <c r="B2856" s="2" t="s">
        <v>22</v>
      </c>
      <c r="C2856" s="2" t="s">
        <v>12445</v>
      </c>
      <c r="D2856" s="2">
        <f t="shared" si="44"/>
        <v>9</v>
      </c>
      <c r="E2856" s="2" t="s">
        <v>12446</v>
      </c>
      <c r="F2856" s="2" t="s">
        <v>25</v>
      </c>
      <c r="G2856" s="2">
        <v>3.0818700000000001E-2</v>
      </c>
      <c r="H2856" s="2">
        <v>7.4643799999999996E-3</v>
      </c>
      <c r="I2856" s="2">
        <v>1</v>
      </c>
      <c r="J2856" s="2">
        <v>1</v>
      </c>
      <c r="K2856" s="2">
        <v>1</v>
      </c>
      <c r="L2856" s="2" t="s">
        <v>12447</v>
      </c>
      <c r="M2856" s="2" t="s">
        <v>12448</v>
      </c>
      <c r="N2856" s="2" t="s">
        <v>12449</v>
      </c>
      <c r="O2856" s="2">
        <v>0</v>
      </c>
      <c r="P2856" s="2">
        <v>1062.5367100000001</v>
      </c>
      <c r="Q2856" s="2" t="s">
        <v>22</v>
      </c>
      <c r="R2856" s="2">
        <v>2</v>
      </c>
      <c r="S2856" s="2">
        <v>531.77270999999996</v>
      </c>
      <c r="T2856" s="2">
        <v>42.972200000000001</v>
      </c>
      <c r="U2856" s="2">
        <v>8.2470000000000009E-3</v>
      </c>
      <c r="V2856" s="2">
        <v>2.845E-2</v>
      </c>
      <c r="W2856" s="2">
        <v>1.75</v>
      </c>
    </row>
    <row r="2857" spans="1:23">
      <c r="A2857" s="2" t="b">
        <v>0</v>
      </c>
      <c r="B2857" s="2" t="s">
        <v>22</v>
      </c>
      <c r="C2857" s="2" t="s">
        <v>12450</v>
      </c>
      <c r="D2857" s="2">
        <f t="shared" si="44"/>
        <v>9</v>
      </c>
      <c r="E2857" s="2" t="s">
        <v>12451</v>
      </c>
      <c r="F2857" s="2" t="s">
        <v>25</v>
      </c>
      <c r="G2857" s="2">
        <v>3.24896E-2</v>
      </c>
      <c r="H2857" s="2">
        <v>7.4643799999999996E-3</v>
      </c>
      <c r="I2857" s="2">
        <v>1</v>
      </c>
      <c r="J2857" s="2">
        <v>1</v>
      </c>
      <c r="K2857" s="2">
        <v>1</v>
      </c>
      <c r="L2857" s="2" t="s">
        <v>8683</v>
      </c>
      <c r="M2857" s="2" t="s">
        <v>12452</v>
      </c>
      <c r="N2857" s="2" t="s">
        <v>8685</v>
      </c>
      <c r="O2857" s="2">
        <v>0</v>
      </c>
      <c r="P2857" s="2">
        <v>933.51860999999997</v>
      </c>
      <c r="Q2857" s="2" t="s">
        <v>22</v>
      </c>
      <c r="R2857" s="2">
        <v>2</v>
      </c>
      <c r="S2857" s="2">
        <v>467.26297</v>
      </c>
      <c r="T2857" s="2">
        <v>38.8185</v>
      </c>
      <c r="U2857" s="2">
        <v>8.2470000000000009E-3</v>
      </c>
      <c r="V2857" s="2">
        <v>3.015E-2</v>
      </c>
      <c r="W2857" s="2">
        <v>2.54</v>
      </c>
    </row>
    <row r="2858" spans="1:23">
      <c r="A2858" s="2" t="b">
        <v>0</v>
      </c>
      <c r="B2858" s="2" t="s">
        <v>22</v>
      </c>
      <c r="C2858" s="2" t="s">
        <v>12453</v>
      </c>
      <c r="D2858" s="2">
        <f t="shared" si="44"/>
        <v>10</v>
      </c>
      <c r="E2858" s="2" t="s">
        <v>12454</v>
      </c>
      <c r="F2858" s="2" t="s">
        <v>25</v>
      </c>
      <c r="G2858" s="2">
        <v>3.3232100000000001E-2</v>
      </c>
      <c r="H2858" s="2">
        <v>7.4643799999999996E-3</v>
      </c>
      <c r="I2858" s="2">
        <v>1</v>
      </c>
      <c r="J2858" s="2">
        <v>1</v>
      </c>
      <c r="K2858" s="2">
        <v>1</v>
      </c>
      <c r="L2858" s="2" t="s">
        <v>12455</v>
      </c>
      <c r="M2858" s="2" t="s">
        <v>12456</v>
      </c>
      <c r="N2858" s="2" t="s">
        <v>12457</v>
      </c>
      <c r="O2858" s="2">
        <v>0</v>
      </c>
      <c r="P2858" s="2">
        <v>1117.6285600000001</v>
      </c>
      <c r="Q2858" s="2" t="s">
        <v>22</v>
      </c>
      <c r="R2858" s="2">
        <v>2</v>
      </c>
      <c r="S2858" s="2">
        <v>559.31921</v>
      </c>
      <c r="T2858" s="2">
        <v>28.540800000000001</v>
      </c>
      <c r="U2858" s="2">
        <v>8.2470000000000009E-3</v>
      </c>
      <c r="V2858" s="2">
        <v>3.0679999999999999E-2</v>
      </c>
      <c r="W2858" s="2">
        <v>3.17</v>
      </c>
    </row>
    <row r="2859" spans="1:23">
      <c r="A2859" s="2" t="b">
        <v>0</v>
      </c>
      <c r="B2859" s="2" t="s">
        <v>22</v>
      </c>
      <c r="C2859" s="2" t="s">
        <v>12458</v>
      </c>
      <c r="D2859" s="2">
        <f t="shared" si="44"/>
        <v>9</v>
      </c>
      <c r="E2859" s="2" t="s">
        <v>12459</v>
      </c>
      <c r="F2859" s="2" t="s">
        <v>25</v>
      </c>
      <c r="G2859" s="2">
        <v>2.8791799999999999E-2</v>
      </c>
      <c r="H2859" s="2">
        <v>7.4643799999999996E-3</v>
      </c>
      <c r="I2859" s="2">
        <v>1</v>
      </c>
      <c r="J2859" s="2">
        <v>1</v>
      </c>
      <c r="K2859" s="2">
        <v>1</v>
      </c>
      <c r="L2859" s="2" t="s">
        <v>3188</v>
      </c>
      <c r="M2859" s="2" t="s">
        <v>12460</v>
      </c>
      <c r="N2859" s="2" t="s">
        <v>3190</v>
      </c>
      <c r="O2859" s="2">
        <v>0</v>
      </c>
      <c r="P2859" s="2">
        <v>982.57539999999995</v>
      </c>
      <c r="Q2859" s="2" t="s">
        <v>22</v>
      </c>
      <c r="R2859" s="2">
        <v>2</v>
      </c>
      <c r="S2859" s="2">
        <v>491.79192999999998</v>
      </c>
      <c r="T2859" s="2">
        <v>31.111899999999999</v>
      </c>
      <c r="U2859" s="2">
        <v>8.2470000000000009E-3</v>
      </c>
      <c r="V2859" s="2">
        <v>2.6720000000000001E-2</v>
      </c>
      <c r="W2859" s="2">
        <v>2.39</v>
      </c>
    </row>
    <row r="2860" spans="1:23">
      <c r="A2860" s="2" t="b">
        <v>0</v>
      </c>
      <c r="B2860" s="2" t="s">
        <v>22</v>
      </c>
      <c r="C2860" s="2" t="s">
        <v>12461</v>
      </c>
      <c r="D2860" s="2">
        <f t="shared" si="44"/>
        <v>10</v>
      </c>
      <c r="E2860" s="2" t="s">
        <v>12462</v>
      </c>
      <c r="F2860" s="2" t="s">
        <v>25</v>
      </c>
      <c r="G2860" s="2">
        <v>2.9901400000000002E-2</v>
      </c>
      <c r="H2860" s="2">
        <v>7.4643799999999996E-3</v>
      </c>
      <c r="I2860" s="2">
        <v>1</v>
      </c>
      <c r="J2860" s="2">
        <v>1</v>
      </c>
      <c r="K2860" s="2">
        <v>1</v>
      </c>
      <c r="L2860" s="2" t="s">
        <v>10515</v>
      </c>
      <c r="M2860" s="2" t="s">
        <v>12463</v>
      </c>
      <c r="N2860" s="2" t="s">
        <v>10517</v>
      </c>
      <c r="O2860" s="2">
        <v>0</v>
      </c>
      <c r="P2860" s="2">
        <v>1147.6139700000001</v>
      </c>
      <c r="Q2860" s="2" t="s">
        <v>22</v>
      </c>
      <c r="R2860" s="2">
        <v>2</v>
      </c>
      <c r="S2860" s="2">
        <v>574.30920000000003</v>
      </c>
      <c r="T2860" s="2">
        <v>38.234099999999998</v>
      </c>
      <c r="U2860" s="2">
        <v>8.2470000000000009E-3</v>
      </c>
      <c r="V2860" s="2">
        <v>2.7629999999999998E-2</v>
      </c>
      <c r="W2860" s="2">
        <v>2.31</v>
      </c>
    </row>
    <row r="2861" spans="1:23">
      <c r="A2861" s="2" t="b">
        <v>0</v>
      </c>
      <c r="B2861" s="2" t="s">
        <v>22</v>
      </c>
      <c r="C2861" s="2" t="s">
        <v>12464</v>
      </c>
      <c r="D2861" s="2">
        <f t="shared" si="44"/>
        <v>9</v>
      </c>
      <c r="E2861" s="2" t="s">
        <v>12465</v>
      </c>
      <c r="F2861" s="2" t="s">
        <v>25</v>
      </c>
      <c r="G2861" s="2">
        <v>3.29828E-2</v>
      </c>
      <c r="H2861" s="2">
        <v>7.4643799999999996E-3</v>
      </c>
      <c r="I2861" s="2">
        <v>1</v>
      </c>
      <c r="J2861" s="2">
        <v>1</v>
      </c>
      <c r="K2861" s="2">
        <v>1</v>
      </c>
      <c r="L2861" s="2" t="s">
        <v>63</v>
      </c>
      <c r="M2861" s="2" t="s">
        <v>12466</v>
      </c>
      <c r="N2861" s="2" t="s">
        <v>65</v>
      </c>
      <c r="O2861" s="2">
        <v>0</v>
      </c>
      <c r="P2861" s="2">
        <v>1027.5894699999999</v>
      </c>
      <c r="Q2861" s="2" t="s">
        <v>22</v>
      </c>
      <c r="R2861" s="2">
        <v>2</v>
      </c>
      <c r="S2861" s="2">
        <v>514.29900999999995</v>
      </c>
      <c r="T2861" s="2">
        <v>34.528300000000002</v>
      </c>
      <c r="U2861" s="2">
        <v>8.2470000000000009E-3</v>
      </c>
      <c r="V2861" s="2">
        <v>3.0599999999999999E-2</v>
      </c>
      <c r="W2861" s="2">
        <v>2.66</v>
      </c>
    </row>
    <row r="2862" spans="1:23">
      <c r="A2862" s="2" t="b">
        <v>0</v>
      </c>
      <c r="B2862" s="2" t="s">
        <v>22</v>
      </c>
      <c r="C2862" s="2" t="s">
        <v>12467</v>
      </c>
      <c r="D2862" s="2">
        <f t="shared" si="44"/>
        <v>9</v>
      </c>
      <c r="E2862" s="2" t="s">
        <v>12468</v>
      </c>
      <c r="F2862" s="2" t="s">
        <v>25</v>
      </c>
      <c r="G2862" s="2">
        <v>3.2245599999999999E-2</v>
      </c>
      <c r="H2862" s="2">
        <v>7.4643799999999996E-3</v>
      </c>
      <c r="I2862" s="2">
        <v>1</v>
      </c>
      <c r="J2862" s="2">
        <v>1</v>
      </c>
      <c r="K2862" s="2">
        <v>1</v>
      </c>
      <c r="L2862" s="2" t="s">
        <v>4286</v>
      </c>
      <c r="M2862" s="2" t="s">
        <v>12469</v>
      </c>
      <c r="N2862" s="2" t="s">
        <v>4288</v>
      </c>
      <c r="O2862" s="2">
        <v>0</v>
      </c>
      <c r="P2862" s="2">
        <v>1068.54727</v>
      </c>
      <c r="Q2862" s="2" t="s">
        <v>22</v>
      </c>
      <c r="R2862" s="2">
        <v>2</v>
      </c>
      <c r="S2862" s="2">
        <v>534.77801999999997</v>
      </c>
      <c r="T2862" s="2">
        <v>30.974799999999998</v>
      </c>
      <c r="U2862" s="2">
        <v>8.2470000000000009E-3</v>
      </c>
      <c r="V2862" s="2">
        <v>2.988E-2</v>
      </c>
      <c r="W2862" s="2">
        <v>1.84</v>
      </c>
    </row>
    <row r="2863" spans="1:23">
      <c r="A2863" s="2" t="b">
        <v>0</v>
      </c>
      <c r="B2863" s="2" t="s">
        <v>22</v>
      </c>
      <c r="C2863" s="2" t="s">
        <v>12470</v>
      </c>
      <c r="D2863" s="2">
        <f t="shared" si="44"/>
        <v>9</v>
      </c>
      <c r="E2863" s="2" t="s">
        <v>12471</v>
      </c>
      <c r="F2863" s="2" t="s">
        <v>25</v>
      </c>
      <c r="G2863" s="2">
        <v>3.2245599999999999E-2</v>
      </c>
      <c r="H2863" s="2">
        <v>7.4643799999999996E-3</v>
      </c>
      <c r="I2863" s="2">
        <v>1</v>
      </c>
      <c r="J2863" s="2">
        <v>1</v>
      </c>
      <c r="K2863" s="2">
        <v>1</v>
      </c>
      <c r="L2863" s="2" t="s">
        <v>12472</v>
      </c>
      <c r="M2863" s="2" t="s">
        <v>12473</v>
      </c>
      <c r="N2863" s="2" t="s">
        <v>12474</v>
      </c>
      <c r="O2863" s="2">
        <v>0</v>
      </c>
      <c r="P2863" s="2">
        <v>979.54587000000004</v>
      </c>
      <c r="Q2863" s="2" t="s">
        <v>22</v>
      </c>
      <c r="R2863" s="2">
        <v>2</v>
      </c>
      <c r="S2863" s="2">
        <v>490.27679000000001</v>
      </c>
      <c r="T2863" s="2">
        <v>28.908999999999999</v>
      </c>
      <c r="U2863" s="2">
        <v>8.2470000000000009E-3</v>
      </c>
      <c r="V2863" s="2">
        <v>2.9819999999999999E-2</v>
      </c>
      <c r="W2863" s="2">
        <v>2.2000000000000002</v>
      </c>
    </row>
    <row r="2864" spans="1:23">
      <c r="A2864" s="2" t="b">
        <v>0</v>
      </c>
      <c r="B2864" s="2" t="s">
        <v>22</v>
      </c>
      <c r="C2864" s="2" t="s">
        <v>12475</v>
      </c>
      <c r="D2864" s="2">
        <f t="shared" si="44"/>
        <v>9</v>
      </c>
      <c r="E2864" s="2" t="s">
        <v>12476</v>
      </c>
      <c r="F2864" s="2" t="s">
        <v>25</v>
      </c>
      <c r="G2864" s="2">
        <v>3.29828E-2</v>
      </c>
      <c r="H2864" s="2">
        <v>7.4643799999999996E-3</v>
      </c>
      <c r="I2864" s="2">
        <v>1</v>
      </c>
      <c r="J2864" s="2">
        <v>1</v>
      </c>
      <c r="K2864" s="2">
        <v>1</v>
      </c>
      <c r="L2864" s="2" t="s">
        <v>12477</v>
      </c>
      <c r="M2864" s="2" t="s">
        <v>12478</v>
      </c>
      <c r="N2864" s="2" t="s">
        <v>12479</v>
      </c>
      <c r="O2864" s="2">
        <v>0</v>
      </c>
      <c r="P2864" s="2">
        <v>1025.5877399999999</v>
      </c>
      <c r="Q2864" s="2" t="s">
        <v>22</v>
      </c>
      <c r="R2864" s="2">
        <v>2</v>
      </c>
      <c r="S2864" s="2">
        <v>513.29791</v>
      </c>
      <c r="T2864" s="2">
        <v>38.9343</v>
      </c>
      <c r="U2864" s="2">
        <v>8.2470000000000009E-3</v>
      </c>
      <c r="V2864" s="2">
        <v>3.0550000000000001E-2</v>
      </c>
      <c r="W2864" s="2">
        <v>2.39</v>
      </c>
    </row>
    <row r="2865" spans="1:23">
      <c r="A2865" s="2" t="b">
        <v>0</v>
      </c>
      <c r="B2865" s="2" t="s">
        <v>22</v>
      </c>
      <c r="C2865" s="2" t="s">
        <v>12480</v>
      </c>
      <c r="D2865" s="2">
        <f t="shared" si="44"/>
        <v>14</v>
      </c>
      <c r="E2865" s="2" t="s">
        <v>12481</v>
      </c>
      <c r="F2865" s="2" t="s">
        <v>25</v>
      </c>
      <c r="G2865" s="2">
        <v>3.3736200000000001E-2</v>
      </c>
      <c r="H2865" s="2">
        <v>7.4643799999999996E-3</v>
      </c>
      <c r="I2865" s="2">
        <v>1</v>
      </c>
      <c r="J2865" s="2">
        <v>1</v>
      </c>
      <c r="K2865" s="2">
        <v>1</v>
      </c>
      <c r="L2865" s="2" t="s">
        <v>12482</v>
      </c>
      <c r="M2865" s="2" t="s">
        <v>12483</v>
      </c>
      <c r="N2865" s="2" t="s">
        <v>12484</v>
      </c>
      <c r="O2865" s="2">
        <v>0</v>
      </c>
      <c r="P2865" s="2">
        <v>1509.6452099999999</v>
      </c>
      <c r="Q2865" s="2" t="s">
        <v>22</v>
      </c>
      <c r="R2865" s="2">
        <v>2</v>
      </c>
      <c r="S2865" s="2">
        <v>755.32538</v>
      </c>
      <c r="T2865" s="2">
        <v>28.429099999999998</v>
      </c>
      <c r="U2865" s="2">
        <v>8.2470000000000009E-3</v>
      </c>
      <c r="V2865" s="2">
        <v>3.1130000000000001E-2</v>
      </c>
      <c r="W2865" s="2">
        <v>2.27</v>
      </c>
    </row>
    <row r="2866" spans="1:23">
      <c r="A2866" s="2" t="b">
        <v>0</v>
      </c>
      <c r="B2866" s="2" t="s">
        <v>22</v>
      </c>
      <c r="C2866" s="2" t="s">
        <v>12485</v>
      </c>
      <c r="D2866" s="2">
        <f t="shared" si="44"/>
        <v>9</v>
      </c>
      <c r="E2866" s="2" t="s">
        <v>12486</v>
      </c>
      <c r="F2866" s="2" t="s">
        <v>25</v>
      </c>
      <c r="G2866" s="2">
        <v>3.0586800000000001E-2</v>
      </c>
      <c r="H2866" s="2">
        <v>7.4643799999999996E-3</v>
      </c>
      <c r="I2866" s="2">
        <v>1</v>
      </c>
      <c r="J2866" s="2">
        <v>1</v>
      </c>
      <c r="K2866" s="2">
        <v>1</v>
      </c>
      <c r="L2866" s="2" t="s">
        <v>12487</v>
      </c>
      <c r="M2866" s="2" t="s">
        <v>12488</v>
      </c>
      <c r="N2866" s="2" t="s">
        <v>12489</v>
      </c>
      <c r="O2866" s="2">
        <v>0</v>
      </c>
      <c r="P2866" s="2">
        <v>1118.6568199999999</v>
      </c>
      <c r="Q2866" s="2" t="s">
        <v>22</v>
      </c>
      <c r="R2866" s="2">
        <v>2</v>
      </c>
      <c r="S2866" s="2">
        <v>559.83281999999997</v>
      </c>
      <c r="T2866" s="2">
        <v>24.700099999999999</v>
      </c>
      <c r="U2866" s="2">
        <v>8.2470000000000009E-3</v>
      </c>
      <c r="V2866" s="2">
        <v>2.826E-2</v>
      </c>
      <c r="W2866" s="2">
        <v>2.1800000000000002</v>
      </c>
    </row>
    <row r="2867" spans="1:23">
      <c r="A2867" s="2" t="b">
        <v>0</v>
      </c>
      <c r="B2867" s="2" t="s">
        <v>22</v>
      </c>
      <c r="C2867" s="2" t="s">
        <v>12490</v>
      </c>
      <c r="D2867" s="2">
        <f t="shared" si="44"/>
        <v>10</v>
      </c>
      <c r="E2867" s="2" t="s">
        <v>12491</v>
      </c>
      <c r="F2867" s="2" t="s">
        <v>25</v>
      </c>
      <c r="G2867" s="2">
        <v>3.2735300000000002E-2</v>
      </c>
      <c r="H2867" s="2">
        <v>7.4643799999999996E-3</v>
      </c>
      <c r="I2867" s="2">
        <v>1</v>
      </c>
      <c r="J2867" s="2">
        <v>1</v>
      </c>
      <c r="K2867" s="2">
        <v>1</v>
      </c>
      <c r="L2867" s="2" t="s">
        <v>11223</v>
      </c>
      <c r="M2867" s="2" t="s">
        <v>12492</v>
      </c>
      <c r="N2867" s="2" t="s">
        <v>11225</v>
      </c>
      <c r="O2867" s="2">
        <v>0</v>
      </c>
      <c r="P2867" s="2">
        <v>1200.5320099999999</v>
      </c>
      <c r="Q2867" s="2" t="s">
        <v>22</v>
      </c>
      <c r="R2867" s="2">
        <v>2</v>
      </c>
      <c r="S2867" s="2">
        <v>600.77044999999998</v>
      </c>
      <c r="T2867" s="2">
        <v>36.938499999999998</v>
      </c>
      <c r="U2867" s="2">
        <v>8.2470000000000009E-3</v>
      </c>
      <c r="V2867" s="2">
        <v>3.0290000000000001E-2</v>
      </c>
      <c r="W2867" s="2">
        <v>2.2599999999999998</v>
      </c>
    </row>
    <row r="2868" spans="1:23">
      <c r="A2868" s="2" t="b">
        <v>0</v>
      </c>
      <c r="B2868" s="2" t="s">
        <v>22</v>
      </c>
      <c r="C2868" s="2" t="s">
        <v>12493</v>
      </c>
      <c r="D2868" s="2">
        <f t="shared" si="44"/>
        <v>9</v>
      </c>
      <c r="E2868" s="2" t="s">
        <v>12494</v>
      </c>
      <c r="F2868" s="2" t="s">
        <v>25</v>
      </c>
      <c r="G2868" s="2">
        <v>3.5559100000000003E-2</v>
      </c>
      <c r="H2868" s="2">
        <v>7.4643799999999996E-3</v>
      </c>
      <c r="I2868" s="2">
        <v>1</v>
      </c>
      <c r="J2868" s="2">
        <v>1</v>
      </c>
      <c r="K2868" s="2">
        <v>1</v>
      </c>
      <c r="L2868" s="2" t="s">
        <v>12495</v>
      </c>
      <c r="M2868" s="2" t="s">
        <v>12496</v>
      </c>
      <c r="N2868" s="2" t="s">
        <v>12497</v>
      </c>
      <c r="O2868" s="2">
        <v>0</v>
      </c>
      <c r="P2868" s="2">
        <v>1099.5530799999999</v>
      </c>
      <c r="Q2868" s="2" t="s">
        <v>22</v>
      </c>
      <c r="R2868" s="2">
        <v>2</v>
      </c>
      <c r="S2868" s="2">
        <v>550.28039999999999</v>
      </c>
      <c r="T2868" s="2">
        <v>38.433100000000003</v>
      </c>
      <c r="U2868" s="2">
        <v>8.2470000000000009E-3</v>
      </c>
      <c r="V2868" s="2">
        <v>3.2809999999999999E-2</v>
      </c>
      <c r="W2868" s="2">
        <v>2.08</v>
      </c>
    </row>
    <row r="2869" spans="1:23">
      <c r="A2869" s="2" t="b">
        <v>0</v>
      </c>
      <c r="B2869" s="2" t="s">
        <v>22</v>
      </c>
      <c r="C2869" s="2" t="s">
        <v>12498</v>
      </c>
      <c r="D2869" s="2">
        <f t="shared" si="44"/>
        <v>9</v>
      </c>
      <c r="E2869" s="2" t="s">
        <v>12499</v>
      </c>
      <c r="F2869" s="2" t="s">
        <v>25</v>
      </c>
      <c r="G2869" s="2">
        <v>2.7932800000000001E-2</v>
      </c>
      <c r="H2869" s="2">
        <v>7.4643799999999996E-3</v>
      </c>
      <c r="I2869" s="2">
        <v>1</v>
      </c>
      <c r="J2869" s="2">
        <v>2</v>
      </c>
      <c r="K2869" s="2">
        <v>1</v>
      </c>
      <c r="L2869" s="2" t="s">
        <v>12500</v>
      </c>
      <c r="M2869" s="2" t="s">
        <v>12501</v>
      </c>
      <c r="N2869" s="2" t="s">
        <v>12502</v>
      </c>
      <c r="O2869" s="2">
        <v>0</v>
      </c>
      <c r="P2869" s="2">
        <v>1148.60987</v>
      </c>
      <c r="Q2869" s="2" t="s">
        <v>22</v>
      </c>
      <c r="R2869" s="2">
        <v>2</v>
      </c>
      <c r="S2869" s="2">
        <v>574.80895999999996</v>
      </c>
      <c r="T2869" s="2">
        <v>43.567599999999999</v>
      </c>
      <c r="U2869" s="2">
        <v>8.2470000000000009E-3</v>
      </c>
      <c r="V2869" s="2">
        <v>2.5989999999999999E-2</v>
      </c>
      <c r="W2869" s="2">
        <v>2.65</v>
      </c>
    </row>
    <row r="2870" spans="1:23">
      <c r="A2870" s="2" t="b">
        <v>0</v>
      </c>
      <c r="B2870" s="2" t="s">
        <v>22</v>
      </c>
      <c r="C2870" s="2" t="s">
        <v>12503</v>
      </c>
      <c r="D2870" s="2">
        <f t="shared" si="44"/>
        <v>9</v>
      </c>
      <c r="E2870" s="2" t="s">
        <v>12504</v>
      </c>
      <c r="F2870" s="2" t="s">
        <v>25</v>
      </c>
      <c r="G2870" s="2">
        <v>3.5028799999999999E-2</v>
      </c>
      <c r="H2870" s="2">
        <v>7.4643799999999996E-3</v>
      </c>
      <c r="I2870" s="2">
        <v>1</v>
      </c>
      <c r="J2870" s="2">
        <v>1</v>
      </c>
      <c r="K2870" s="2">
        <v>1</v>
      </c>
      <c r="L2870" s="2" t="s">
        <v>12505</v>
      </c>
      <c r="M2870" s="2" t="s">
        <v>12506</v>
      </c>
      <c r="N2870" s="2" t="s">
        <v>12507</v>
      </c>
      <c r="O2870" s="2">
        <v>0</v>
      </c>
      <c r="P2870" s="2">
        <v>909.47886000000005</v>
      </c>
      <c r="Q2870" s="2" t="s">
        <v>22</v>
      </c>
      <c r="R2870" s="2">
        <v>2</v>
      </c>
      <c r="S2870" s="2">
        <v>455.24254999999999</v>
      </c>
      <c r="T2870" s="2">
        <v>15.0091</v>
      </c>
      <c r="U2870" s="2">
        <v>8.2470000000000009E-3</v>
      </c>
      <c r="V2870" s="2">
        <v>3.2460000000000003E-2</v>
      </c>
      <c r="W2870" s="2">
        <v>2.0099999999999998</v>
      </c>
    </row>
    <row r="2871" spans="1:23">
      <c r="A2871" s="2" t="b">
        <v>0</v>
      </c>
      <c r="B2871" s="2" t="s">
        <v>22</v>
      </c>
      <c r="C2871" s="2" t="s">
        <v>12508</v>
      </c>
      <c r="D2871" s="2">
        <f t="shared" si="44"/>
        <v>8</v>
      </c>
      <c r="E2871" s="2" t="s">
        <v>12509</v>
      </c>
      <c r="F2871" s="2" t="s">
        <v>25</v>
      </c>
      <c r="G2871" s="2">
        <v>3.03567E-2</v>
      </c>
      <c r="H2871" s="2">
        <v>7.4643799999999996E-3</v>
      </c>
      <c r="I2871" s="2">
        <v>1</v>
      </c>
      <c r="J2871" s="2">
        <v>1</v>
      </c>
      <c r="K2871" s="2">
        <v>1</v>
      </c>
      <c r="L2871" s="2" t="s">
        <v>12510</v>
      </c>
      <c r="M2871" s="2" t="s">
        <v>12511</v>
      </c>
      <c r="N2871" s="2" t="s">
        <v>12512</v>
      </c>
      <c r="O2871" s="2">
        <v>0</v>
      </c>
      <c r="P2871" s="2">
        <v>900.45739000000003</v>
      </c>
      <c r="Q2871" s="2" t="s">
        <v>22</v>
      </c>
      <c r="R2871" s="2">
        <v>2</v>
      </c>
      <c r="S2871" s="2">
        <v>450.73165999999998</v>
      </c>
      <c r="T2871" s="2">
        <v>28.072800000000001</v>
      </c>
      <c r="U2871" s="2">
        <v>8.2470000000000009E-3</v>
      </c>
      <c r="V2871" s="2">
        <v>2.8049999999999999E-2</v>
      </c>
      <c r="W2871" s="2">
        <v>2.61</v>
      </c>
    </row>
    <row r="2872" spans="1:23">
      <c r="A2872" s="2" t="b">
        <v>0</v>
      </c>
      <c r="B2872" s="2" t="s">
        <v>22</v>
      </c>
      <c r="C2872" s="2" t="s">
        <v>860</v>
      </c>
      <c r="D2872" s="2">
        <f t="shared" si="44"/>
        <v>12</v>
      </c>
      <c r="E2872" s="2" t="s">
        <v>861</v>
      </c>
      <c r="F2872" s="2" t="s">
        <v>36</v>
      </c>
      <c r="G2872" s="2">
        <v>2.8359200000000001E-2</v>
      </c>
      <c r="H2872" s="2">
        <v>7.4643799999999996E-3</v>
      </c>
      <c r="I2872" s="2">
        <v>1</v>
      </c>
      <c r="J2872" s="2">
        <v>1</v>
      </c>
      <c r="K2872" s="2">
        <v>1</v>
      </c>
      <c r="L2872" s="2" t="s">
        <v>862</v>
      </c>
      <c r="M2872" s="2" t="s">
        <v>863</v>
      </c>
      <c r="N2872" s="2" t="s">
        <v>864</v>
      </c>
      <c r="O2872" s="2">
        <v>0</v>
      </c>
      <c r="P2872" s="2">
        <v>1396.60492</v>
      </c>
      <c r="Q2872" s="2" t="s">
        <v>22</v>
      </c>
      <c r="R2872" s="2">
        <v>2</v>
      </c>
      <c r="S2872" s="2">
        <v>698.80706999999995</v>
      </c>
      <c r="T2872" s="2">
        <v>31.828199999999999</v>
      </c>
      <c r="U2872" s="2">
        <v>8.2470000000000009E-3</v>
      </c>
      <c r="V2872" s="2">
        <v>2.63E-2</v>
      </c>
      <c r="W2872" s="2">
        <v>1.66</v>
      </c>
    </row>
    <row r="2873" spans="1:23">
      <c r="A2873" s="2" t="b">
        <v>0</v>
      </c>
      <c r="B2873" s="2" t="s">
        <v>22</v>
      </c>
      <c r="C2873" s="2" t="s">
        <v>12513</v>
      </c>
      <c r="D2873" s="2">
        <f t="shared" si="44"/>
        <v>9</v>
      </c>
      <c r="E2873" s="2" t="s">
        <v>12514</v>
      </c>
      <c r="F2873" s="2" t="s">
        <v>25</v>
      </c>
      <c r="G2873" s="2">
        <v>3.3483199999999998E-2</v>
      </c>
      <c r="H2873" s="2">
        <v>7.4643799999999996E-3</v>
      </c>
      <c r="I2873" s="2">
        <v>1</v>
      </c>
      <c r="J2873" s="2">
        <v>1</v>
      </c>
      <c r="K2873" s="2">
        <v>1</v>
      </c>
      <c r="L2873" s="2" t="s">
        <v>12515</v>
      </c>
      <c r="M2873" s="2" t="s">
        <v>12516</v>
      </c>
      <c r="N2873" s="2" t="s">
        <v>12517</v>
      </c>
      <c r="O2873" s="2">
        <v>0</v>
      </c>
      <c r="P2873" s="2">
        <v>1123.51286</v>
      </c>
      <c r="Q2873" s="2" t="s">
        <v>22</v>
      </c>
      <c r="R2873" s="2">
        <v>2</v>
      </c>
      <c r="S2873" s="2">
        <v>562.26085999999998</v>
      </c>
      <c r="T2873" s="2">
        <v>42.309699999999999</v>
      </c>
      <c r="U2873" s="2">
        <v>8.2470000000000009E-3</v>
      </c>
      <c r="V2873" s="2">
        <v>3.107E-2</v>
      </c>
      <c r="W2873" s="2">
        <v>1.79</v>
      </c>
    </row>
    <row r="2874" spans="1:23">
      <c r="A2874" s="2" t="b">
        <v>0</v>
      </c>
      <c r="B2874" s="2" t="s">
        <v>22</v>
      </c>
      <c r="C2874" s="2" t="s">
        <v>12518</v>
      </c>
      <c r="D2874" s="2">
        <f t="shared" si="44"/>
        <v>9</v>
      </c>
      <c r="E2874" s="2" t="s">
        <v>12519</v>
      </c>
      <c r="F2874" s="2" t="s">
        <v>1400</v>
      </c>
      <c r="G2874" s="2">
        <v>3.29828E-2</v>
      </c>
      <c r="H2874" s="2">
        <v>7.4643799999999996E-3</v>
      </c>
      <c r="I2874" s="2">
        <v>1</v>
      </c>
      <c r="J2874" s="2">
        <v>2</v>
      </c>
      <c r="K2874" s="2">
        <v>1</v>
      </c>
      <c r="L2874" s="2" t="s">
        <v>586</v>
      </c>
      <c r="M2874" s="2" t="s">
        <v>12520</v>
      </c>
      <c r="N2874" s="2" t="s">
        <v>588</v>
      </c>
      <c r="O2874" s="2">
        <v>0</v>
      </c>
      <c r="P2874" s="2">
        <v>1097.5911100000001</v>
      </c>
      <c r="Q2874" s="2" t="s">
        <v>22</v>
      </c>
      <c r="R2874" s="2">
        <v>2</v>
      </c>
      <c r="S2874" s="2">
        <v>549.2998</v>
      </c>
      <c r="T2874" s="2">
        <v>46.018000000000001</v>
      </c>
      <c r="U2874" s="2">
        <v>8.2470000000000009E-3</v>
      </c>
      <c r="V2874" s="2">
        <v>3.065E-2</v>
      </c>
      <c r="W2874" s="2">
        <v>2.4900000000000002</v>
      </c>
    </row>
    <row r="2875" spans="1:23">
      <c r="A2875" s="2" t="b">
        <v>0</v>
      </c>
      <c r="B2875" s="2" t="s">
        <v>22</v>
      </c>
      <c r="C2875" s="2" t="s">
        <v>12521</v>
      </c>
      <c r="D2875" s="2">
        <f t="shared" si="44"/>
        <v>9</v>
      </c>
      <c r="E2875" s="2" t="s">
        <v>12522</v>
      </c>
      <c r="F2875" s="2" t="s">
        <v>25</v>
      </c>
      <c r="G2875" s="2">
        <v>2.96762E-2</v>
      </c>
      <c r="H2875" s="2">
        <v>7.4643799999999996E-3</v>
      </c>
      <c r="I2875" s="2">
        <v>1</v>
      </c>
      <c r="J2875" s="2">
        <v>2</v>
      </c>
      <c r="K2875" s="2">
        <v>1</v>
      </c>
      <c r="L2875" s="2" t="s">
        <v>12523</v>
      </c>
      <c r="M2875" s="2" t="s">
        <v>12524</v>
      </c>
      <c r="N2875" s="2" t="s">
        <v>12525</v>
      </c>
      <c r="O2875" s="2">
        <v>0</v>
      </c>
      <c r="P2875" s="2">
        <v>1093.55242</v>
      </c>
      <c r="Q2875" s="2" t="s">
        <v>22</v>
      </c>
      <c r="R2875" s="2">
        <v>2</v>
      </c>
      <c r="S2875" s="2">
        <v>547.28112999999996</v>
      </c>
      <c r="T2875" s="2">
        <v>39.004199999999997</v>
      </c>
      <c r="U2875" s="2">
        <v>8.2470000000000009E-3</v>
      </c>
      <c r="V2875" s="2">
        <v>2.759E-2</v>
      </c>
      <c r="W2875" s="2">
        <v>2.4</v>
      </c>
    </row>
    <row r="2876" spans="1:23">
      <c r="A2876" s="2" t="b">
        <v>0</v>
      </c>
      <c r="B2876" s="2" t="s">
        <v>22</v>
      </c>
      <c r="C2876" s="2" t="s">
        <v>589</v>
      </c>
      <c r="D2876" s="2">
        <f t="shared" si="44"/>
        <v>9</v>
      </c>
      <c r="E2876" s="2" t="s">
        <v>590</v>
      </c>
      <c r="F2876" s="2" t="s">
        <v>1714</v>
      </c>
      <c r="G2876" s="2">
        <v>2.8791799999999999E-2</v>
      </c>
      <c r="H2876" s="2">
        <v>7.4643799999999996E-3</v>
      </c>
      <c r="I2876" s="2">
        <v>1</v>
      </c>
      <c r="J2876" s="2">
        <v>1</v>
      </c>
      <c r="K2876" s="2">
        <v>1</v>
      </c>
      <c r="L2876" s="2" t="s">
        <v>591</v>
      </c>
      <c r="M2876" s="2" t="s">
        <v>592</v>
      </c>
      <c r="N2876" s="2" t="s">
        <v>593</v>
      </c>
      <c r="O2876" s="2">
        <v>0</v>
      </c>
      <c r="P2876" s="2">
        <v>1053.4305899999999</v>
      </c>
      <c r="Q2876" s="2" t="s">
        <v>22</v>
      </c>
      <c r="R2876" s="2">
        <v>2</v>
      </c>
      <c r="S2876" s="2">
        <v>527.21996999999999</v>
      </c>
      <c r="T2876" s="2">
        <v>25.133099999999999</v>
      </c>
      <c r="U2876" s="2">
        <v>8.2470000000000009E-3</v>
      </c>
      <c r="V2876" s="2">
        <v>2.6689999999999998E-2</v>
      </c>
      <c r="W2876" s="2">
        <v>2.5499999999999998</v>
      </c>
    </row>
    <row r="2877" spans="1:23">
      <c r="A2877" s="2" t="b">
        <v>0</v>
      </c>
      <c r="B2877" s="2" t="s">
        <v>22</v>
      </c>
      <c r="C2877" s="2" t="s">
        <v>12526</v>
      </c>
      <c r="D2877" s="2">
        <f t="shared" si="44"/>
        <v>10</v>
      </c>
      <c r="E2877" s="2" t="s">
        <v>12527</v>
      </c>
      <c r="F2877" s="2" t="s">
        <v>25</v>
      </c>
      <c r="G2877" s="2">
        <v>3.0128200000000001E-2</v>
      </c>
      <c r="H2877" s="2">
        <v>7.4643799999999996E-3</v>
      </c>
      <c r="I2877" s="2">
        <v>1</v>
      </c>
      <c r="J2877" s="2">
        <v>1</v>
      </c>
      <c r="K2877" s="2">
        <v>1</v>
      </c>
      <c r="L2877" s="2" t="s">
        <v>8131</v>
      </c>
      <c r="M2877" s="2" t="s">
        <v>12528</v>
      </c>
      <c r="N2877" s="2" t="s">
        <v>8133</v>
      </c>
      <c r="O2877" s="2">
        <v>0</v>
      </c>
      <c r="P2877" s="2">
        <v>1093.5094999999999</v>
      </c>
      <c r="Q2877" s="2" t="s">
        <v>22</v>
      </c>
      <c r="R2877" s="2">
        <v>2</v>
      </c>
      <c r="S2877" s="2">
        <v>547.25927999999999</v>
      </c>
      <c r="T2877" s="2">
        <v>21.6737</v>
      </c>
      <c r="U2877" s="2">
        <v>8.2470000000000009E-3</v>
      </c>
      <c r="V2877" s="2">
        <v>2.7910000000000001E-2</v>
      </c>
      <c r="W2877" s="2">
        <v>2.48</v>
      </c>
    </row>
    <row r="2878" spans="1:23">
      <c r="A2878" s="2" t="b">
        <v>0</v>
      </c>
      <c r="B2878" s="2" t="s">
        <v>22</v>
      </c>
      <c r="C2878" s="2" t="s">
        <v>12529</v>
      </c>
      <c r="D2878" s="2">
        <f t="shared" si="44"/>
        <v>11</v>
      </c>
      <c r="E2878" s="2" t="s">
        <v>12530</v>
      </c>
      <c r="F2878" s="2" t="s">
        <v>25</v>
      </c>
      <c r="G2878" s="2">
        <v>3.5028799999999999E-2</v>
      </c>
      <c r="H2878" s="2">
        <v>7.4643799999999996E-3</v>
      </c>
      <c r="I2878" s="2">
        <v>1</v>
      </c>
      <c r="J2878" s="2">
        <v>1</v>
      </c>
      <c r="K2878" s="2">
        <v>1</v>
      </c>
      <c r="L2878" s="2" t="s">
        <v>7129</v>
      </c>
      <c r="M2878" s="2" t="s">
        <v>12531</v>
      </c>
      <c r="N2878" s="2" t="s">
        <v>7131</v>
      </c>
      <c r="O2878" s="2">
        <v>0</v>
      </c>
      <c r="P2878" s="2">
        <v>1236.6106600000001</v>
      </c>
      <c r="Q2878" s="2" t="s">
        <v>22</v>
      </c>
      <c r="R2878" s="2">
        <v>2</v>
      </c>
      <c r="S2878" s="2">
        <v>618.81029999999998</v>
      </c>
      <c r="T2878" s="2">
        <v>25.6404</v>
      </c>
      <c r="U2878" s="2">
        <v>8.2470000000000009E-3</v>
      </c>
      <c r="V2878" s="2">
        <v>3.2309999999999998E-2</v>
      </c>
      <c r="W2878" s="2">
        <v>3.11</v>
      </c>
    </row>
    <row r="2879" spans="1:23">
      <c r="A2879" s="2" t="b">
        <v>0</v>
      </c>
      <c r="B2879" s="2" t="s">
        <v>22</v>
      </c>
      <c r="C2879" s="2" t="s">
        <v>12532</v>
      </c>
      <c r="D2879" s="2">
        <f t="shared" si="44"/>
        <v>10</v>
      </c>
      <c r="E2879" s="2" t="s">
        <v>12533</v>
      </c>
      <c r="F2879" s="2" t="s">
        <v>25</v>
      </c>
      <c r="G2879" s="2">
        <v>3.2003499999999997E-2</v>
      </c>
      <c r="H2879" s="2">
        <v>7.4643799999999996E-3</v>
      </c>
      <c r="I2879" s="2">
        <v>1</v>
      </c>
      <c r="J2879" s="2">
        <v>1</v>
      </c>
      <c r="K2879" s="2">
        <v>1</v>
      </c>
      <c r="L2879" s="2" t="s">
        <v>12534</v>
      </c>
      <c r="M2879" s="2" t="s">
        <v>12535</v>
      </c>
      <c r="N2879" s="2" t="s">
        <v>12536</v>
      </c>
      <c r="O2879" s="2">
        <v>0</v>
      </c>
      <c r="P2879" s="2">
        <v>813.41011000000003</v>
      </c>
      <c r="Q2879" s="2" t="s">
        <v>22</v>
      </c>
      <c r="R2879" s="2">
        <v>2</v>
      </c>
      <c r="S2879" s="2">
        <v>407.20882999999998</v>
      </c>
      <c r="T2879" s="2">
        <v>21.826699999999999</v>
      </c>
      <c r="U2879" s="2">
        <v>8.2470000000000009E-3</v>
      </c>
      <c r="V2879" s="2">
        <v>2.964E-2</v>
      </c>
      <c r="W2879" s="2">
        <v>2.85</v>
      </c>
    </row>
    <row r="2880" spans="1:23">
      <c r="A2880" s="2" t="b">
        <v>0</v>
      </c>
      <c r="B2880" s="2" t="s">
        <v>22</v>
      </c>
      <c r="C2880" s="2" t="s">
        <v>12537</v>
      </c>
      <c r="D2880" s="2">
        <f t="shared" si="44"/>
        <v>10</v>
      </c>
      <c r="E2880" s="2" t="s">
        <v>12538</v>
      </c>
      <c r="F2880" s="2" t="s">
        <v>25</v>
      </c>
      <c r="G2880" s="2">
        <v>2.8359200000000001E-2</v>
      </c>
      <c r="H2880" s="2">
        <v>7.4643799999999996E-3</v>
      </c>
      <c r="I2880" s="2">
        <v>1</v>
      </c>
      <c r="J2880" s="2">
        <v>1</v>
      </c>
      <c r="K2880" s="2">
        <v>1</v>
      </c>
      <c r="L2880" s="2" t="s">
        <v>12539</v>
      </c>
      <c r="M2880" s="2" t="s">
        <v>12540</v>
      </c>
      <c r="N2880" s="2" t="s">
        <v>12541</v>
      </c>
      <c r="O2880" s="2">
        <v>0</v>
      </c>
      <c r="P2880" s="2">
        <v>1052.5119500000001</v>
      </c>
      <c r="Q2880" s="2" t="s">
        <v>22</v>
      </c>
      <c r="R2880" s="2">
        <v>2</v>
      </c>
      <c r="S2880" s="2">
        <v>526.76025000000004</v>
      </c>
      <c r="T2880" s="2">
        <v>19.663</v>
      </c>
      <c r="U2880" s="2">
        <v>8.2470000000000009E-3</v>
      </c>
      <c r="V2880" s="2">
        <v>2.6249999999999999E-2</v>
      </c>
      <c r="W2880" s="2">
        <v>2.16</v>
      </c>
    </row>
    <row r="2881" spans="1:23">
      <c r="A2881" s="2" t="b">
        <v>0</v>
      </c>
      <c r="B2881" s="2" t="s">
        <v>22</v>
      </c>
      <c r="C2881" s="2" t="s">
        <v>12542</v>
      </c>
      <c r="D2881" s="2">
        <f t="shared" si="44"/>
        <v>11</v>
      </c>
      <c r="E2881" s="2" t="s">
        <v>12543</v>
      </c>
      <c r="F2881" s="2" t="s">
        <v>25</v>
      </c>
      <c r="G2881" s="2">
        <v>3.12874E-2</v>
      </c>
      <c r="H2881" s="2">
        <v>7.4643799999999996E-3</v>
      </c>
      <c r="I2881" s="2">
        <v>1</v>
      </c>
      <c r="J2881" s="2">
        <v>1</v>
      </c>
      <c r="K2881" s="2">
        <v>1</v>
      </c>
      <c r="L2881" s="2" t="s">
        <v>12544</v>
      </c>
      <c r="M2881" s="2" t="s">
        <v>12545</v>
      </c>
      <c r="N2881" s="2" t="s">
        <v>12546</v>
      </c>
      <c r="O2881" s="2">
        <v>0</v>
      </c>
      <c r="P2881" s="2">
        <v>1167.61166</v>
      </c>
      <c r="Q2881" s="2" t="s">
        <v>22</v>
      </c>
      <c r="R2881" s="2">
        <v>2</v>
      </c>
      <c r="S2881" s="2">
        <v>584.30939000000001</v>
      </c>
      <c r="T2881" s="2">
        <v>20.0001</v>
      </c>
      <c r="U2881" s="2">
        <v>8.2470000000000009E-3</v>
      </c>
      <c r="V2881" s="2">
        <v>2.8879999999999999E-2</v>
      </c>
      <c r="W2881" s="2">
        <v>2.29</v>
      </c>
    </row>
    <row r="2882" spans="1:23">
      <c r="A2882" s="2" t="b">
        <v>0</v>
      </c>
      <c r="B2882" s="2" t="s">
        <v>22</v>
      </c>
      <c r="C2882" s="2" t="s">
        <v>12547</v>
      </c>
      <c r="D2882" s="2">
        <f t="shared" si="44"/>
        <v>11</v>
      </c>
      <c r="E2882" s="2" t="s">
        <v>12548</v>
      </c>
      <c r="F2882" s="2" t="s">
        <v>25</v>
      </c>
      <c r="G2882" s="2">
        <v>2.7512600000000002E-2</v>
      </c>
      <c r="H2882" s="2">
        <v>7.4643799999999996E-3</v>
      </c>
      <c r="I2882" s="2">
        <v>1</v>
      </c>
      <c r="J2882" s="2">
        <v>1</v>
      </c>
      <c r="K2882" s="2">
        <v>1</v>
      </c>
      <c r="L2882" s="2" t="s">
        <v>12549</v>
      </c>
      <c r="M2882" s="2" t="s">
        <v>12550</v>
      </c>
      <c r="N2882" s="2" t="s">
        <v>12551</v>
      </c>
      <c r="O2882" s="2">
        <v>0</v>
      </c>
      <c r="P2882" s="2">
        <v>1254.6000899999999</v>
      </c>
      <c r="Q2882" s="2" t="s">
        <v>22</v>
      </c>
      <c r="R2882" s="2">
        <v>2</v>
      </c>
      <c r="S2882" s="2">
        <v>627.80408</v>
      </c>
      <c r="T2882" s="2">
        <v>34.403199999999998</v>
      </c>
      <c r="U2882" s="2">
        <v>8.1880000000000008E-3</v>
      </c>
      <c r="V2882" s="2">
        <v>2.547E-2</v>
      </c>
      <c r="W2882" s="2">
        <v>2.2599999999999998</v>
      </c>
    </row>
    <row r="2883" spans="1:23">
      <c r="A2883" s="2" t="b">
        <v>0</v>
      </c>
      <c r="B2883" s="2" t="s">
        <v>22</v>
      </c>
      <c r="C2883" s="2" t="s">
        <v>12552</v>
      </c>
      <c r="D2883" s="2">
        <f t="shared" ref="D2883:D2946" si="45">LEN(C2883)</f>
        <v>9</v>
      </c>
      <c r="E2883" s="2" t="s">
        <v>12553</v>
      </c>
      <c r="F2883" s="2" t="s">
        <v>25</v>
      </c>
      <c r="G2883" s="2">
        <v>2.9230800000000001E-2</v>
      </c>
      <c r="H2883" s="2">
        <v>7.4643799999999996E-3</v>
      </c>
      <c r="I2883" s="2">
        <v>1</v>
      </c>
      <c r="J2883" s="2">
        <v>1</v>
      </c>
      <c r="K2883" s="2">
        <v>1</v>
      </c>
      <c r="L2883" s="2" t="s">
        <v>2259</v>
      </c>
      <c r="M2883" s="2" t="s">
        <v>12554</v>
      </c>
      <c r="N2883" s="2" t="s">
        <v>2261</v>
      </c>
      <c r="O2883" s="2">
        <v>0</v>
      </c>
      <c r="P2883" s="2">
        <v>848.38184000000001</v>
      </c>
      <c r="Q2883" s="2" t="s">
        <v>22</v>
      </c>
      <c r="R2883" s="2">
        <v>2</v>
      </c>
      <c r="S2883" s="2">
        <v>424.69457999999997</v>
      </c>
      <c r="T2883" s="2">
        <v>29.354399999999998</v>
      </c>
      <c r="U2883" s="2">
        <v>8.2470000000000009E-3</v>
      </c>
      <c r="V2883" s="2">
        <v>2.7019999999999999E-2</v>
      </c>
      <c r="W2883" s="2">
        <v>2.4700000000000002</v>
      </c>
    </row>
    <row r="2884" spans="1:23">
      <c r="A2884" s="2" t="b">
        <v>0</v>
      </c>
      <c r="B2884" s="2" t="s">
        <v>22</v>
      </c>
      <c r="C2884" s="2" t="s">
        <v>12555</v>
      </c>
      <c r="D2884" s="2">
        <f t="shared" si="45"/>
        <v>9</v>
      </c>
      <c r="E2884" s="2" t="s">
        <v>12556</v>
      </c>
      <c r="F2884" s="2" t="s">
        <v>25</v>
      </c>
      <c r="G2884" s="2">
        <v>2.7932800000000001E-2</v>
      </c>
      <c r="H2884" s="2">
        <v>7.4643799999999996E-3</v>
      </c>
      <c r="I2884" s="2">
        <v>1</v>
      </c>
      <c r="J2884" s="2">
        <v>2</v>
      </c>
      <c r="K2884" s="2">
        <v>1</v>
      </c>
      <c r="L2884" s="2" t="s">
        <v>9423</v>
      </c>
      <c r="M2884" s="2" t="s">
        <v>12557</v>
      </c>
      <c r="N2884" s="2" t="s">
        <v>9425</v>
      </c>
      <c r="O2884" s="2">
        <v>0</v>
      </c>
      <c r="P2884" s="2">
        <v>984.43811000000005</v>
      </c>
      <c r="Q2884" s="2" t="s">
        <v>22</v>
      </c>
      <c r="R2884" s="2">
        <v>2</v>
      </c>
      <c r="S2884" s="2">
        <v>492.72307999999998</v>
      </c>
      <c r="T2884" s="2">
        <v>14.258900000000001</v>
      </c>
      <c r="U2884" s="2">
        <v>8.2470000000000009E-3</v>
      </c>
      <c r="V2884" s="2">
        <v>2.5860000000000001E-2</v>
      </c>
      <c r="W2884" s="2">
        <v>1.77</v>
      </c>
    </row>
    <row r="2885" spans="1:23">
      <c r="A2885" s="2" t="b">
        <v>0</v>
      </c>
      <c r="B2885" s="2" t="s">
        <v>22</v>
      </c>
      <c r="C2885" s="2" t="s">
        <v>12558</v>
      </c>
      <c r="D2885" s="2">
        <f t="shared" si="45"/>
        <v>12</v>
      </c>
      <c r="E2885" s="2" t="s">
        <v>12559</v>
      </c>
      <c r="F2885" s="2" t="s">
        <v>25</v>
      </c>
      <c r="G2885" s="2">
        <v>3.3991E-2</v>
      </c>
      <c r="H2885" s="2">
        <v>7.4643799999999996E-3</v>
      </c>
      <c r="I2885" s="2">
        <v>1</v>
      </c>
      <c r="J2885" s="2">
        <v>1</v>
      </c>
      <c r="K2885" s="2">
        <v>1</v>
      </c>
      <c r="L2885" s="2" t="s">
        <v>12560</v>
      </c>
      <c r="M2885" s="2" t="s">
        <v>12561</v>
      </c>
      <c r="N2885" s="2" t="s">
        <v>12562</v>
      </c>
      <c r="O2885" s="2">
        <v>0</v>
      </c>
      <c r="P2885" s="2">
        <v>1449.7260200000001</v>
      </c>
      <c r="Q2885" s="2" t="s">
        <v>22</v>
      </c>
      <c r="R2885" s="2">
        <v>2</v>
      </c>
      <c r="S2885" s="2">
        <v>725.36658</v>
      </c>
      <c r="T2885" s="2">
        <v>46.358899999999998</v>
      </c>
      <c r="U2885" s="2">
        <v>8.2470000000000009E-3</v>
      </c>
      <c r="V2885" s="2">
        <v>3.141E-2</v>
      </c>
      <c r="W2885" s="2">
        <v>1.74</v>
      </c>
    </row>
    <row r="2886" spans="1:23">
      <c r="A2886" s="2" t="b">
        <v>0</v>
      </c>
      <c r="B2886" s="2" t="s">
        <v>22</v>
      </c>
      <c r="C2886" s="2" t="s">
        <v>12563</v>
      </c>
      <c r="D2886" s="2">
        <f t="shared" si="45"/>
        <v>9</v>
      </c>
      <c r="E2886" s="2" t="s">
        <v>12564</v>
      </c>
      <c r="F2886" s="2" t="s">
        <v>25</v>
      </c>
      <c r="G2886" s="2">
        <v>3.1524400000000001E-2</v>
      </c>
      <c r="H2886" s="2">
        <v>7.4643799999999996E-3</v>
      </c>
      <c r="I2886" s="2">
        <v>1</v>
      </c>
      <c r="J2886" s="2">
        <v>1</v>
      </c>
      <c r="K2886" s="2">
        <v>1</v>
      </c>
      <c r="L2886" s="2" t="s">
        <v>5342</v>
      </c>
      <c r="M2886" s="2" t="s">
        <v>12565</v>
      </c>
      <c r="N2886" s="2" t="s">
        <v>5344</v>
      </c>
      <c r="O2886" s="2">
        <v>0</v>
      </c>
      <c r="P2886" s="2">
        <v>1064.5371</v>
      </c>
      <c r="Q2886" s="2" t="s">
        <v>22</v>
      </c>
      <c r="R2886" s="2">
        <v>2</v>
      </c>
      <c r="S2886" s="2">
        <v>532.77246000000002</v>
      </c>
      <c r="T2886" s="2">
        <v>36.034599999999998</v>
      </c>
      <c r="U2886" s="2">
        <v>8.2470000000000009E-3</v>
      </c>
      <c r="V2886" s="2">
        <v>2.911E-2</v>
      </c>
      <c r="W2886" s="2">
        <v>2.62</v>
      </c>
    </row>
    <row r="2887" spans="1:23">
      <c r="A2887" s="2" t="b">
        <v>0</v>
      </c>
      <c r="B2887" s="2" t="s">
        <v>22</v>
      </c>
      <c r="C2887" s="2" t="s">
        <v>12566</v>
      </c>
      <c r="D2887" s="2">
        <f t="shared" si="45"/>
        <v>9</v>
      </c>
      <c r="E2887" s="2" t="s">
        <v>12567</v>
      </c>
      <c r="F2887" s="2" t="s">
        <v>25</v>
      </c>
      <c r="G2887" s="2">
        <v>3.2003499999999997E-2</v>
      </c>
      <c r="H2887" s="2">
        <v>7.4643799999999996E-3</v>
      </c>
      <c r="I2887" s="2">
        <v>1</v>
      </c>
      <c r="J2887" s="2">
        <v>1</v>
      </c>
      <c r="K2887" s="2">
        <v>1</v>
      </c>
      <c r="L2887" s="2" t="s">
        <v>12568</v>
      </c>
      <c r="M2887" s="2" t="s">
        <v>12569</v>
      </c>
      <c r="N2887" s="2" t="s">
        <v>12570</v>
      </c>
      <c r="O2887" s="2">
        <v>0</v>
      </c>
      <c r="P2887" s="2">
        <v>970.53161999999998</v>
      </c>
      <c r="Q2887" s="2" t="s">
        <v>22</v>
      </c>
      <c r="R2887" s="2">
        <v>3</v>
      </c>
      <c r="S2887" s="2">
        <v>324.18207000000001</v>
      </c>
      <c r="T2887" s="2">
        <v>20.434699999999999</v>
      </c>
      <c r="U2887" s="2">
        <v>8.2470000000000009E-3</v>
      </c>
      <c r="V2887" s="2">
        <v>2.9649999999999999E-2</v>
      </c>
      <c r="W2887" s="2">
        <v>3.39</v>
      </c>
    </row>
    <row r="2888" spans="1:23">
      <c r="A2888" s="2" t="b">
        <v>0</v>
      </c>
      <c r="B2888" s="2" t="s">
        <v>22</v>
      </c>
      <c r="C2888" s="2" t="s">
        <v>12571</v>
      </c>
      <c r="D2888" s="2">
        <f t="shared" si="45"/>
        <v>9</v>
      </c>
      <c r="E2888" s="2" t="s">
        <v>12572</v>
      </c>
      <c r="F2888" s="2" t="s">
        <v>25</v>
      </c>
      <c r="G2888" s="2">
        <v>3.0128200000000001E-2</v>
      </c>
      <c r="H2888" s="2">
        <v>7.4643799999999996E-3</v>
      </c>
      <c r="I2888" s="2">
        <v>1</v>
      </c>
      <c r="J2888" s="2">
        <v>1</v>
      </c>
      <c r="K2888" s="2">
        <v>1</v>
      </c>
      <c r="L2888" s="2" t="s">
        <v>12573</v>
      </c>
      <c r="M2888" s="2" t="s">
        <v>12574</v>
      </c>
      <c r="N2888" s="2" t="s">
        <v>12575</v>
      </c>
      <c r="O2888" s="2">
        <v>0</v>
      </c>
      <c r="P2888" s="2">
        <v>958.53161999999998</v>
      </c>
      <c r="Q2888" s="2" t="s">
        <v>22</v>
      </c>
      <c r="R2888" s="2">
        <v>2</v>
      </c>
      <c r="S2888" s="2">
        <v>479.76931999999999</v>
      </c>
      <c r="T2888" s="2">
        <v>20.951000000000001</v>
      </c>
      <c r="U2888" s="2">
        <v>8.2470000000000009E-3</v>
      </c>
      <c r="V2888" s="2">
        <v>2.801E-2</v>
      </c>
      <c r="W2888" s="2">
        <v>1.92</v>
      </c>
    </row>
    <row r="2889" spans="1:23">
      <c r="A2889" s="2" t="b">
        <v>0</v>
      </c>
      <c r="B2889" s="2" t="s">
        <v>22</v>
      </c>
      <c r="C2889" s="2" t="s">
        <v>12576</v>
      </c>
      <c r="D2889" s="2">
        <f t="shared" si="45"/>
        <v>9</v>
      </c>
      <c r="E2889" s="2" t="s">
        <v>12577</v>
      </c>
      <c r="F2889" s="2" t="s">
        <v>25</v>
      </c>
      <c r="G2889" s="2">
        <v>3.03567E-2</v>
      </c>
      <c r="H2889" s="2">
        <v>7.4643799999999996E-3</v>
      </c>
      <c r="I2889" s="2">
        <v>1</v>
      </c>
      <c r="J2889" s="2">
        <v>2</v>
      </c>
      <c r="K2889" s="2">
        <v>1</v>
      </c>
      <c r="L2889" s="2" t="s">
        <v>4204</v>
      </c>
      <c r="M2889" s="2" t="s">
        <v>12578</v>
      </c>
      <c r="N2889" s="2" t="s">
        <v>4206</v>
      </c>
      <c r="O2889" s="2">
        <v>0</v>
      </c>
      <c r="P2889" s="2">
        <v>1156.5997</v>
      </c>
      <c r="Q2889" s="2" t="s">
        <v>22</v>
      </c>
      <c r="R2889" s="2">
        <v>2</v>
      </c>
      <c r="S2889" s="2">
        <v>578.80376999999999</v>
      </c>
      <c r="T2889" s="2">
        <v>38.996899999999997</v>
      </c>
      <c r="U2889" s="2">
        <v>8.2470000000000009E-3</v>
      </c>
      <c r="V2889" s="2">
        <v>2.819E-2</v>
      </c>
      <c r="W2889" s="2">
        <v>2.54</v>
      </c>
    </row>
    <row r="2890" spans="1:23">
      <c r="A2890" s="2" t="b">
        <v>0</v>
      </c>
      <c r="B2890" s="2" t="s">
        <v>22</v>
      </c>
      <c r="C2890" s="2" t="s">
        <v>12579</v>
      </c>
      <c r="D2890" s="2">
        <f t="shared" si="45"/>
        <v>10</v>
      </c>
      <c r="E2890" s="2" t="s">
        <v>12580</v>
      </c>
      <c r="F2890" s="2" t="s">
        <v>25</v>
      </c>
      <c r="G2890" s="2">
        <v>3.3736200000000001E-2</v>
      </c>
      <c r="H2890" s="2">
        <v>7.4643799999999996E-3</v>
      </c>
      <c r="I2890" s="2">
        <v>1</v>
      </c>
      <c r="J2890" s="2">
        <v>1</v>
      </c>
      <c r="K2890" s="2">
        <v>2</v>
      </c>
      <c r="L2890" s="2" t="s">
        <v>12581</v>
      </c>
      <c r="M2890" s="2" t="s">
        <v>12582</v>
      </c>
      <c r="N2890" s="2" t="s">
        <v>12583</v>
      </c>
      <c r="O2890" s="2">
        <v>0</v>
      </c>
      <c r="P2890" s="2">
        <v>1205.5949499999999</v>
      </c>
      <c r="Q2890" s="2" t="s">
        <v>22</v>
      </c>
      <c r="R2890" s="2">
        <v>3</v>
      </c>
      <c r="S2890" s="2">
        <v>402.53674000000001</v>
      </c>
      <c r="T2890" s="2">
        <v>24.113800000000001</v>
      </c>
      <c r="U2890" s="2">
        <v>8.2470000000000009E-3</v>
      </c>
      <c r="V2890" s="2">
        <v>3.1309999999999998E-2</v>
      </c>
      <c r="W2890" s="2">
        <v>2.72</v>
      </c>
    </row>
    <row r="2891" spans="1:23">
      <c r="A2891" s="2" t="b">
        <v>0</v>
      </c>
      <c r="B2891" s="2" t="s">
        <v>22</v>
      </c>
      <c r="C2891" s="2" t="s">
        <v>12584</v>
      </c>
      <c r="D2891" s="2">
        <f t="shared" si="45"/>
        <v>9</v>
      </c>
      <c r="E2891" s="2" t="s">
        <v>12585</v>
      </c>
      <c r="F2891" s="2" t="s">
        <v>25</v>
      </c>
      <c r="G2891" s="2">
        <v>3.9492699999999999E-2</v>
      </c>
      <c r="H2891" s="2">
        <v>7.5441700000000002E-3</v>
      </c>
      <c r="I2891" s="2">
        <v>1</v>
      </c>
      <c r="J2891" s="2">
        <v>1</v>
      </c>
      <c r="K2891" s="2">
        <v>1</v>
      </c>
      <c r="L2891" s="2" t="s">
        <v>12586</v>
      </c>
      <c r="M2891" s="2" t="s">
        <v>12587</v>
      </c>
      <c r="N2891" s="2" t="s">
        <v>12588</v>
      </c>
      <c r="O2891" s="2">
        <v>0</v>
      </c>
      <c r="P2891" s="2">
        <v>1056.44148</v>
      </c>
      <c r="Q2891" s="2" t="s">
        <v>22</v>
      </c>
      <c r="R2891" s="2">
        <v>2</v>
      </c>
      <c r="S2891" s="2">
        <v>528.72442999999998</v>
      </c>
      <c r="T2891" s="2">
        <v>13.6822</v>
      </c>
      <c r="U2891" s="2">
        <v>8.2470000000000009E-3</v>
      </c>
      <c r="V2891" s="2">
        <v>3.644E-2</v>
      </c>
      <c r="W2891" s="2">
        <v>1.78</v>
      </c>
    </row>
    <row r="2892" spans="1:23">
      <c r="A2892" s="2" t="b">
        <v>0</v>
      </c>
      <c r="B2892" s="2" t="s">
        <v>22</v>
      </c>
      <c r="C2892" s="2" t="s">
        <v>12589</v>
      </c>
      <c r="D2892" s="2">
        <f t="shared" si="45"/>
        <v>9</v>
      </c>
      <c r="E2892" s="2" t="s">
        <v>12590</v>
      </c>
      <c r="F2892" s="2" t="s">
        <v>25</v>
      </c>
      <c r="G2892" s="2">
        <v>3.8328099999999997E-2</v>
      </c>
      <c r="H2892" s="2">
        <v>7.5441700000000002E-3</v>
      </c>
      <c r="I2892" s="2">
        <v>1</v>
      </c>
      <c r="J2892" s="2">
        <v>1</v>
      </c>
      <c r="K2892" s="2">
        <v>1</v>
      </c>
      <c r="L2892" s="2" t="s">
        <v>6305</v>
      </c>
      <c r="M2892" s="2" t="s">
        <v>12591</v>
      </c>
      <c r="N2892" s="2" t="s">
        <v>6307</v>
      </c>
      <c r="O2892" s="2">
        <v>0</v>
      </c>
      <c r="P2892" s="2">
        <v>1176.5684000000001</v>
      </c>
      <c r="Q2892" s="2" t="s">
        <v>22</v>
      </c>
      <c r="R2892" s="2">
        <v>2</v>
      </c>
      <c r="S2892" s="2">
        <v>588.78863999999999</v>
      </c>
      <c r="T2892" s="2">
        <v>30.782</v>
      </c>
      <c r="U2892" s="2">
        <v>8.2470000000000009E-3</v>
      </c>
      <c r="V2892" s="2">
        <v>3.5389999999999998E-2</v>
      </c>
      <c r="W2892" s="2">
        <v>1.96</v>
      </c>
    </row>
    <row r="2893" spans="1:23">
      <c r="A2893" s="2" t="b">
        <v>0</v>
      </c>
      <c r="B2893" s="2" t="s">
        <v>22</v>
      </c>
      <c r="C2893" s="2" t="s">
        <v>12592</v>
      </c>
      <c r="D2893" s="2">
        <f t="shared" si="45"/>
        <v>9</v>
      </c>
      <c r="E2893" s="2" t="s">
        <v>12593</v>
      </c>
      <c r="F2893" s="2" t="s">
        <v>25</v>
      </c>
      <c r="G2893" s="2">
        <v>3.71965E-2</v>
      </c>
      <c r="H2893" s="2">
        <v>7.5441700000000002E-3</v>
      </c>
      <c r="I2893" s="2">
        <v>1</v>
      </c>
      <c r="J2893" s="2">
        <v>2</v>
      </c>
      <c r="K2893" s="2">
        <v>1</v>
      </c>
      <c r="L2893" s="2" t="s">
        <v>12594</v>
      </c>
      <c r="M2893" s="2" t="s">
        <v>12595</v>
      </c>
      <c r="N2893" s="2" t="s">
        <v>1778</v>
      </c>
      <c r="O2893" s="2">
        <v>0</v>
      </c>
      <c r="P2893" s="2">
        <v>1030.4628700000001</v>
      </c>
      <c r="Q2893" s="2" t="s">
        <v>22</v>
      </c>
      <c r="R2893" s="2">
        <v>2</v>
      </c>
      <c r="S2893" s="2">
        <v>515.73584000000005</v>
      </c>
      <c r="T2893" s="2">
        <v>32.296399999999998</v>
      </c>
      <c r="U2893" s="2">
        <v>8.2470000000000009E-3</v>
      </c>
      <c r="V2893" s="2">
        <v>3.4509999999999999E-2</v>
      </c>
      <c r="W2893" s="2">
        <v>2.41</v>
      </c>
    </row>
    <row r="2894" spans="1:23">
      <c r="A2894" s="2" t="b">
        <v>0</v>
      </c>
      <c r="B2894" s="2" t="s">
        <v>22</v>
      </c>
      <c r="C2894" s="2" t="s">
        <v>12596</v>
      </c>
      <c r="D2894" s="2">
        <f t="shared" si="45"/>
        <v>9</v>
      </c>
      <c r="E2894" s="2" t="s">
        <v>12597</v>
      </c>
      <c r="F2894" s="2" t="s">
        <v>25</v>
      </c>
      <c r="G2894" s="2">
        <v>3.6368900000000003E-2</v>
      </c>
      <c r="H2894" s="2">
        <v>7.5441700000000002E-3</v>
      </c>
      <c r="I2894" s="2">
        <v>1</v>
      </c>
      <c r="J2894" s="2">
        <v>1</v>
      </c>
      <c r="K2894" s="2">
        <v>1</v>
      </c>
      <c r="L2894" s="2" t="s">
        <v>12598</v>
      </c>
      <c r="M2894" s="2" t="s">
        <v>12599</v>
      </c>
      <c r="N2894" s="2" t="s">
        <v>12600</v>
      </c>
      <c r="O2894" s="2">
        <v>0</v>
      </c>
      <c r="P2894" s="2">
        <v>1057.5789</v>
      </c>
      <c r="Q2894" s="2" t="s">
        <v>22</v>
      </c>
      <c r="R2894" s="2">
        <v>2</v>
      </c>
      <c r="S2894" s="2">
        <v>529.29340000000002</v>
      </c>
      <c r="T2894" s="2">
        <v>38.209499999999998</v>
      </c>
      <c r="U2894" s="2">
        <v>8.2470000000000009E-3</v>
      </c>
      <c r="V2894" s="2">
        <v>3.3590000000000002E-2</v>
      </c>
      <c r="W2894" s="2">
        <v>2.2000000000000002</v>
      </c>
    </row>
    <row r="2895" spans="1:23">
      <c r="A2895" s="2" t="b">
        <v>0</v>
      </c>
      <c r="B2895" s="2" t="s">
        <v>22</v>
      </c>
      <c r="C2895" s="2" t="s">
        <v>12601</v>
      </c>
      <c r="D2895" s="2">
        <f t="shared" si="45"/>
        <v>8</v>
      </c>
      <c r="E2895" s="2" t="s">
        <v>12602</v>
      </c>
      <c r="F2895" s="2" t="s">
        <v>25</v>
      </c>
      <c r="G2895" s="2">
        <v>3.6918699999999999E-2</v>
      </c>
      <c r="H2895" s="2">
        <v>7.5441700000000002E-3</v>
      </c>
      <c r="I2895" s="2">
        <v>2</v>
      </c>
      <c r="J2895" s="2">
        <v>2</v>
      </c>
      <c r="K2895" s="2">
        <v>1</v>
      </c>
      <c r="L2895" s="2" t="s">
        <v>12603</v>
      </c>
      <c r="M2895" s="2" t="s">
        <v>12604</v>
      </c>
      <c r="N2895" s="2" t="s">
        <v>12605</v>
      </c>
      <c r="O2895" s="2">
        <v>0</v>
      </c>
      <c r="P2895" s="2">
        <v>954.47784999999999</v>
      </c>
      <c r="Q2895" s="2" t="s">
        <v>22</v>
      </c>
      <c r="R2895" s="2">
        <v>2</v>
      </c>
      <c r="S2895" s="2">
        <v>477.74277000000001</v>
      </c>
      <c r="T2895" s="2">
        <v>30.9925</v>
      </c>
      <c r="U2895" s="2">
        <v>8.2470000000000009E-3</v>
      </c>
      <c r="V2895" s="2">
        <v>3.4250000000000003E-2</v>
      </c>
      <c r="W2895" s="2">
        <v>2.58</v>
      </c>
    </row>
    <row r="2896" spans="1:23">
      <c r="A2896" s="2" t="b">
        <v>0</v>
      </c>
      <c r="B2896" s="2" t="s">
        <v>22</v>
      </c>
      <c r="C2896" s="2" t="s">
        <v>12606</v>
      </c>
      <c r="D2896" s="2">
        <f t="shared" si="45"/>
        <v>10</v>
      </c>
      <c r="E2896" s="2" t="s">
        <v>12607</v>
      </c>
      <c r="F2896" s="2" t="s">
        <v>25</v>
      </c>
      <c r="G2896" s="2">
        <v>3.8042199999999998E-2</v>
      </c>
      <c r="H2896" s="2">
        <v>7.5441700000000002E-3</v>
      </c>
      <c r="I2896" s="2">
        <v>1</v>
      </c>
      <c r="J2896" s="2">
        <v>1</v>
      </c>
      <c r="K2896" s="2">
        <v>1</v>
      </c>
      <c r="L2896" s="2" t="s">
        <v>8737</v>
      </c>
      <c r="M2896" s="2" t="s">
        <v>12608</v>
      </c>
      <c r="N2896" s="2" t="s">
        <v>8739</v>
      </c>
      <c r="O2896" s="2">
        <v>0</v>
      </c>
      <c r="P2896" s="2">
        <v>1045.5272600000001</v>
      </c>
      <c r="Q2896" s="2" t="s">
        <v>22</v>
      </c>
      <c r="R2896" s="2">
        <v>2</v>
      </c>
      <c r="S2896" s="2">
        <v>523.26819</v>
      </c>
      <c r="T2896" s="2">
        <v>16.13</v>
      </c>
      <c r="U2896" s="2">
        <v>8.2470000000000009E-3</v>
      </c>
      <c r="V2896" s="2">
        <v>3.5060000000000001E-2</v>
      </c>
      <c r="W2896" s="2">
        <v>2.3199999999999998</v>
      </c>
    </row>
    <row r="2897" spans="1:23">
      <c r="A2897" s="2" t="b">
        <v>0</v>
      </c>
      <c r="B2897" s="2" t="s">
        <v>22</v>
      </c>
      <c r="C2897" s="2" t="s">
        <v>12609</v>
      </c>
      <c r="D2897" s="2">
        <f t="shared" si="45"/>
        <v>9</v>
      </c>
      <c r="E2897" s="2" t="s">
        <v>12610</v>
      </c>
      <c r="F2897" s="2" t="s">
        <v>25</v>
      </c>
      <c r="G2897" s="2">
        <v>3.8328099999999997E-2</v>
      </c>
      <c r="H2897" s="2">
        <v>7.5441700000000002E-3</v>
      </c>
      <c r="I2897" s="2">
        <v>1</v>
      </c>
      <c r="J2897" s="2">
        <v>2</v>
      </c>
      <c r="K2897" s="2">
        <v>1</v>
      </c>
      <c r="L2897" s="2" t="s">
        <v>10209</v>
      </c>
      <c r="M2897" s="2" t="s">
        <v>12611</v>
      </c>
      <c r="N2897" s="2" t="s">
        <v>10211</v>
      </c>
      <c r="O2897" s="2">
        <v>0</v>
      </c>
      <c r="P2897" s="2">
        <v>987.46293000000003</v>
      </c>
      <c r="Q2897" s="2" t="s">
        <v>22</v>
      </c>
      <c r="R2897" s="2">
        <v>2</v>
      </c>
      <c r="S2897" s="2">
        <v>494.23568999999998</v>
      </c>
      <c r="T2897" s="2">
        <v>30.641300000000001</v>
      </c>
      <c r="U2897" s="2">
        <v>8.2470000000000009E-3</v>
      </c>
      <c r="V2897" s="2">
        <v>3.5540000000000002E-2</v>
      </c>
      <c r="W2897" s="2">
        <v>2.4300000000000002</v>
      </c>
    </row>
    <row r="2898" spans="1:23">
      <c r="A2898" s="2" t="b">
        <v>0</v>
      </c>
      <c r="B2898" s="2" t="s">
        <v>22</v>
      </c>
      <c r="C2898" s="2" t="s">
        <v>12612</v>
      </c>
      <c r="D2898" s="2">
        <f t="shared" si="45"/>
        <v>8</v>
      </c>
      <c r="E2898" s="2" t="s">
        <v>12613</v>
      </c>
      <c r="F2898" s="2" t="s">
        <v>25</v>
      </c>
      <c r="G2898" s="2">
        <v>3.5827100000000001E-2</v>
      </c>
      <c r="H2898" s="2">
        <v>7.5441700000000002E-3</v>
      </c>
      <c r="I2898" s="2">
        <v>1</v>
      </c>
      <c r="J2898" s="2">
        <v>1</v>
      </c>
      <c r="K2898" s="2">
        <v>1</v>
      </c>
      <c r="L2898" s="2" t="s">
        <v>12614</v>
      </c>
      <c r="M2898" s="2" t="s">
        <v>12615</v>
      </c>
      <c r="N2898" s="2" t="s">
        <v>12616</v>
      </c>
      <c r="O2898" s="2">
        <v>0</v>
      </c>
      <c r="P2898" s="2">
        <v>916.50981999999999</v>
      </c>
      <c r="Q2898" s="2" t="s">
        <v>22</v>
      </c>
      <c r="R2898" s="2">
        <v>2</v>
      </c>
      <c r="S2898" s="2">
        <v>458.75869999999998</v>
      </c>
      <c r="T2898" s="2">
        <v>41.443100000000001</v>
      </c>
      <c r="U2898" s="2">
        <v>8.2470000000000009E-3</v>
      </c>
      <c r="V2898" s="2">
        <v>3.3169999999999998E-2</v>
      </c>
      <c r="W2898" s="2">
        <v>2.27</v>
      </c>
    </row>
    <row r="2899" spans="1:23">
      <c r="A2899" s="2" t="b">
        <v>0</v>
      </c>
      <c r="B2899" s="2" t="s">
        <v>22</v>
      </c>
      <c r="C2899" s="2" t="s">
        <v>12617</v>
      </c>
      <c r="D2899" s="2">
        <f t="shared" si="45"/>
        <v>8</v>
      </c>
      <c r="E2899" s="2" t="s">
        <v>12618</v>
      </c>
      <c r="F2899" s="2" t="s">
        <v>25</v>
      </c>
      <c r="G2899" s="2">
        <v>3.86161E-2</v>
      </c>
      <c r="H2899" s="2">
        <v>7.5441700000000002E-3</v>
      </c>
      <c r="I2899" s="2">
        <v>1</v>
      </c>
      <c r="J2899" s="2">
        <v>1</v>
      </c>
      <c r="K2899" s="2">
        <v>1</v>
      </c>
      <c r="L2899" s="2" t="s">
        <v>12000</v>
      </c>
      <c r="M2899" s="2" t="s">
        <v>12619</v>
      </c>
      <c r="N2899" s="2" t="s">
        <v>12002</v>
      </c>
      <c r="O2899" s="2">
        <v>0</v>
      </c>
      <c r="P2899" s="2">
        <v>953.44755999999995</v>
      </c>
      <c r="Q2899" s="2" t="s">
        <v>22</v>
      </c>
      <c r="R2899" s="2">
        <v>2</v>
      </c>
      <c r="S2899" s="2">
        <v>477.22757000000001</v>
      </c>
      <c r="T2899" s="2">
        <v>25.825099999999999</v>
      </c>
      <c r="U2899" s="2">
        <v>8.2470000000000009E-3</v>
      </c>
      <c r="V2899" s="2">
        <v>3.5749999999999997E-2</v>
      </c>
      <c r="W2899" s="2">
        <v>2.0099999999999998</v>
      </c>
    </row>
    <row r="2900" spans="1:23">
      <c r="A2900" s="2" t="b">
        <v>0</v>
      </c>
      <c r="B2900" s="2" t="s">
        <v>22</v>
      </c>
      <c r="C2900" s="2" t="s">
        <v>12620</v>
      </c>
      <c r="D2900" s="2">
        <f t="shared" si="45"/>
        <v>10</v>
      </c>
      <c r="E2900" s="2" t="s">
        <v>12621</v>
      </c>
      <c r="F2900" s="2" t="s">
        <v>25</v>
      </c>
      <c r="G2900" s="2">
        <v>3.8042199999999998E-2</v>
      </c>
      <c r="H2900" s="2">
        <v>7.5441700000000002E-3</v>
      </c>
      <c r="I2900" s="2">
        <v>1</v>
      </c>
      <c r="J2900" s="2">
        <v>2</v>
      </c>
      <c r="K2900" s="2">
        <v>1</v>
      </c>
      <c r="L2900" s="2" t="s">
        <v>12622</v>
      </c>
      <c r="M2900" s="2" t="s">
        <v>12623</v>
      </c>
      <c r="N2900" s="2" t="s">
        <v>12624</v>
      </c>
      <c r="O2900" s="2">
        <v>0</v>
      </c>
      <c r="P2900" s="2">
        <v>1018.46875</v>
      </c>
      <c r="Q2900" s="2" t="s">
        <v>22</v>
      </c>
      <c r="R2900" s="2">
        <v>2</v>
      </c>
      <c r="S2900" s="2">
        <v>509.73871000000003</v>
      </c>
      <c r="T2900" s="2">
        <v>30.938099999999999</v>
      </c>
      <c r="U2900" s="2">
        <v>8.2470000000000009E-3</v>
      </c>
      <c r="V2900" s="2">
        <v>3.5249999999999997E-2</v>
      </c>
      <c r="W2900" s="2">
        <v>2.12</v>
      </c>
    </row>
    <row r="2901" spans="1:23">
      <c r="A2901" s="2" t="b">
        <v>0</v>
      </c>
      <c r="B2901" s="2" t="s">
        <v>22</v>
      </c>
      <c r="C2901" s="2" t="s">
        <v>12625</v>
      </c>
      <c r="D2901" s="2">
        <f t="shared" si="45"/>
        <v>9</v>
      </c>
      <c r="E2901" s="2" t="s">
        <v>12626</v>
      </c>
      <c r="F2901" s="2" t="s">
        <v>25</v>
      </c>
      <c r="G2901" s="2">
        <v>4.0690999999999998E-2</v>
      </c>
      <c r="H2901" s="2">
        <v>7.5441700000000002E-3</v>
      </c>
      <c r="I2901" s="2">
        <v>1</v>
      </c>
      <c r="J2901" s="2">
        <v>1</v>
      </c>
      <c r="K2901" s="2">
        <v>1</v>
      </c>
      <c r="L2901" s="2" t="s">
        <v>12627</v>
      </c>
      <c r="M2901" s="2" t="s">
        <v>12628</v>
      </c>
      <c r="N2901" s="2" t="s">
        <v>12629</v>
      </c>
      <c r="O2901" s="2">
        <v>0</v>
      </c>
      <c r="P2901" s="2">
        <v>875.42174</v>
      </c>
      <c r="Q2901" s="2" t="s">
        <v>22</v>
      </c>
      <c r="R2901" s="2">
        <v>2</v>
      </c>
      <c r="S2901" s="2">
        <v>438.21683000000002</v>
      </c>
      <c r="T2901" s="2">
        <v>17.293399999999998</v>
      </c>
      <c r="U2901" s="2">
        <v>8.2470000000000009E-3</v>
      </c>
      <c r="V2901" s="2">
        <v>3.7600000000000001E-2</v>
      </c>
      <c r="W2901" s="2">
        <v>1.93</v>
      </c>
    </row>
    <row r="2902" spans="1:23">
      <c r="A2902" s="2" t="b">
        <v>0</v>
      </c>
      <c r="B2902" s="2" t="s">
        <v>22</v>
      </c>
      <c r="C2902" s="2" t="s">
        <v>12630</v>
      </c>
      <c r="D2902" s="2">
        <f t="shared" si="45"/>
        <v>9</v>
      </c>
      <c r="E2902" s="2" t="s">
        <v>12631</v>
      </c>
      <c r="F2902" s="2" t="s">
        <v>25</v>
      </c>
      <c r="G2902" s="2">
        <v>4.1612499999999997E-2</v>
      </c>
      <c r="H2902" s="2">
        <v>7.5441700000000002E-3</v>
      </c>
      <c r="I2902" s="2">
        <v>1</v>
      </c>
      <c r="J2902" s="2">
        <v>1</v>
      </c>
      <c r="K2902" s="2">
        <v>1</v>
      </c>
      <c r="L2902" s="2" t="s">
        <v>12632</v>
      </c>
      <c r="M2902" s="2" t="s">
        <v>12633</v>
      </c>
      <c r="N2902" s="2" t="s">
        <v>12634</v>
      </c>
      <c r="O2902" s="2">
        <v>0</v>
      </c>
      <c r="P2902" s="2">
        <v>1012.6764899999999</v>
      </c>
      <c r="Q2902" s="2" t="s">
        <v>22</v>
      </c>
      <c r="R2902" s="2">
        <v>2</v>
      </c>
      <c r="S2902" s="2">
        <v>506.84237999999999</v>
      </c>
      <c r="T2902" s="2">
        <v>44.308599999999998</v>
      </c>
      <c r="U2902" s="2">
        <v>8.2470000000000009E-3</v>
      </c>
      <c r="V2902" s="2">
        <v>3.8339999999999999E-2</v>
      </c>
      <c r="W2902" s="2">
        <v>2.0299999999999998</v>
      </c>
    </row>
    <row r="2903" spans="1:23">
      <c r="A2903" s="2" t="b">
        <v>0</v>
      </c>
      <c r="B2903" s="2" t="s">
        <v>22</v>
      </c>
      <c r="C2903" s="2" t="s">
        <v>12635</v>
      </c>
      <c r="D2903" s="2">
        <f t="shared" si="45"/>
        <v>9</v>
      </c>
      <c r="E2903" s="2" t="s">
        <v>12636</v>
      </c>
      <c r="F2903" s="2" t="s">
        <v>25</v>
      </c>
      <c r="G2903" s="2">
        <v>3.6096999999999997E-2</v>
      </c>
      <c r="H2903" s="2">
        <v>7.5441700000000002E-3</v>
      </c>
      <c r="I2903" s="2">
        <v>1</v>
      </c>
      <c r="J2903" s="2">
        <v>1</v>
      </c>
      <c r="K2903" s="2">
        <v>1</v>
      </c>
      <c r="L2903" s="2" t="s">
        <v>6328</v>
      </c>
      <c r="M2903" s="2" t="s">
        <v>12637</v>
      </c>
      <c r="N2903" s="2" t="s">
        <v>6330</v>
      </c>
      <c r="O2903" s="2">
        <v>0</v>
      </c>
      <c r="P2903" s="2">
        <v>981.53637000000003</v>
      </c>
      <c r="Q2903" s="2" t="s">
        <v>22</v>
      </c>
      <c r="R2903" s="2">
        <v>2</v>
      </c>
      <c r="S2903" s="2">
        <v>491.27199999999999</v>
      </c>
      <c r="T2903" s="2">
        <v>28.391500000000001</v>
      </c>
      <c r="U2903" s="2">
        <v>8.2470000000000009E-3</v>
      </c>
      <c r="V2903" s="2">
        <v>3.3419999999999998E-2</v>
      </c>
      <c r="W2903" s="2">
        <v>2.5099999999999998</v>
      </c>
    </row>
    <row r="2904" spans="1:23">
      <c r="A2904" s="2" t="b">
        <v>0</v>
      </c>
      <c r="B2904" s="2" t="s">
        <v>22</v>
      </c>
      <c r="C2904" s="2" t="s">
        <v>12638</v>
      </c>
      <c r="D2904" s="2">
        <f t="shared" si="45"/>
        <v>9</v>
      </c>
      <c r="E2904" s="2" t="s">
        <v>12639</v>
      </c>
      <c r="F2904" s="2" t="s">
        <v>25</v>
      </c>
      <c r="G2904" s="2">
        <v>3.6096999999999997E-2</v>
      </c>
      <c r="H2904" s="2">
        <v>7.5441700000000002E-3</v>
      </c>
      <c r="I2904" s="2">
        <v>1</v>
      </c>
      <c r="J2904" s="2">
        <v>3</v>
      </c>
      <c r="K2904" s="2">
        <v>1</v>
      </c>
      <c r="L2904" s="2" t="s">
        <v>12640</v>
      </c>
      <c r="M2904" s="2" t="s">
        <v>12641</v>
      </c>
      <c r="N2904" s="2" t="s">
        <v>12642</v>
      </c>
      <c r="O2904" s="2">
        <v>0</v>
      </c>
      <c r="P2904" s="2">
        <v>1085.5295699999999</v>
      </c>
      <c r="Q2904" s="2" t="s">
        <v>22</v>
      </c>
      <c r="R2904" s="2">
        <v>2</v>
      </c>
      <c r="S2904" s="2">
        <v>543.26922999999999</v>
      </c>
      <c r="T2904" s="2">
        <v>29.414400000000001</v>
      </c>
      <c r="U2904" s="2">
        <v>8.2470000000000009E-3</v>
      </c>
      <c r="V2904" s="2">
        <v>3.3480000000000003E-2</v>
      </c>
      <c r="W2904" s="2">
        <v>1.85</v>
      </c>
    </row>
    <row r="2905" spans="1:23">
      <c r="A2905" s="2" t="b">
        <v>0</v>
      </c>
      <c r="B2905" s="2" t="s">
        <v>22</v>
      </c>
      <c r="C2905" s="2" t="s">
        <v>12643</v>
      </c>
      <c r="D2905" s="2">
        <f t="shared" si="45"/>
        <v>8</v>
      </c>
      <c r="E2905" s="2" t="s">
        <v>12644</v>
      </c>
      <c r="F2905" s="2" t="s">
        <v>25</v>
      </c>
      <c r="G2905" s="2">
        <v>3.8042199999999998E-2</v>
      </c>
      <c r="H2905" s="2">
        <v>7.5441700000000002E-3</v>
      </c>
      <c r="I2905" s="2">
        <v>1</v>
      </c>
      <c r="J2905" s="2">
        <v>1</v>
      </c>
      <c r="K2905" s="2">
        <v>1</v>
      </c>
      <c r="L2905" s="2" t="s">
        <v>12645</v>
      </c>
      <c r="M2905" s="2" t="s">
        <v>12646</v>
      </c>
      <c r="N2905" s="2" t="s">
        <v>12647</v>
      </c>
      <c r="O2905" s="2">
        <v>0</v>
      </c>
      <c r="P2905" s="2">
        <v>996.51088000000004</v>
      </c>
      <c r="Q2905" s="2" t="s">
        <v>22</v>
      </c>
      <c r="R2905" s="2">
        <v>3</v>
      </c>
      <c r="S2905" s="2">
        <v>332.84192000000002</v>
      </c>
      <c r="T2905" s="2">
        <v>28.331299999999999</v>
      </c>
      <c r="U2905" s="2">
        <v>8.2470000000000009E-3</v>
      </c>
      <c r="V2905" s="2">
        <v>3.517E-2</v>
      </c>
      <c r="W2905" s="2">
        <v>2.59</v>
      </c>
    </row>
    <row r="2906" spans="1:23">
      <c r="A2906" s="2" t="b">
        <v>0</v>
      </c>
      <c r="B2906" s="2" t="s">
        <v>22</v>
      </c>
      <c r="C2906" s="2" t="s">
        <v>12648</v>
      </c>
      <c r="D2906" s="2">
        <f t="shared" si="45"/>
        <v>9</v>
      </c>
      <c r="E2906" s="2" t="s">
        <v>12649</v>
      </c>
      <c r="F2906" s="2" t="s">
        <v>25</v>
      </c>
      <c r="G2906" s="2">
        <v>4.0995999999999998E-2</v>
      </c>
      <c r="H2906" s="2">
        <v>7.5441700000000002E-3</v>
      </c>
      <c r="I2906" s="2">
        <v>1</v>
      </c>
      <c r="J2906" s="2">
        <v>3</v>
      </c>
      <c r="K2906" s="2">
        <v>1</v>
      </c>
      <c r="L2906" s="2" t="s">
        <v>12650</v>
      </c>
      <c r="M2906" s="2" t="s">
        <v>12651</v>
      </c>
      <c r="N2906" s="2" t="s">
        <v>12652</v>
      </c>
      <c r="O2906" s="2">
        <v>0</v>
      </c>
      <c r="P2906" s="2">
        <v>903.47819000000004</v>
      </c>
      <c r="Q2906" s="2" t="s">
        <v>22</v>
      </c>
      <c r="R2906" s="2">
        <v>2</v>
      </c>
      <c r="S2906" s="2">
        <v>452.24279999999999</v>
      </c>
      <c r="T2906" s="2">
        <v>19.1981</v>
      </c>
      <c r="U2906" s="2">
        <v>8.2470000000000009E-3</v>
      </c>
      <c r="V2906" s="2">
        <v>3.7929999999999998E-2</v>
      </c>
      <c r="W2906" s="2">
        <v>1.87</v>
      </c>
    </row>
    <row r="2907" spans="1:23">
      <c r="A2907" s="2" t="b">
        <v>0</v>
      </c>
      <c r="B2907" s="2" t="s">
        <v>22</v>
      </c>
      <c r="C2907" s="2" t="s">
        <v>12653</v>
      </c>
      <c r="D2907" s="2">
        <f t="shared" si="45"/>
        <v>10</v>
      </c>
      <c r="E2907" s="2" t="s">
        <v>12654</v>
      </c>
      <c r="F2907" s="2" t="s">
        <v>25</v>
      </c>
      <c r="G2907" s="2">
        <v>3.6368900000000003E-2</v>
      </c>
      <c r="H2907" s="2">
        <v>7.5441700000000002E-3</v>
      </c>
      <c r="I2907" s="2">
        <v>1</v>
      </c>
      <c r="J2907" s="2">
        <v>1</v>
      </c>
      <c r="K2907" s="2">
        <v>1</v>
      </c>
      <c r="L2907" s="2" t="s">
        <v>12655</v>
      </c>
      <c r="M2907" s="2" t="s">
        <v>12656</v>
      </c>
      <c r="N2907" s="2" t="s">
        <v>12657</v>
      </c>
      <c r="O2907" s="2">
        <v>0</v>
      </c>
      <c r="P2907" s="2">
        <v>1094.5840499999999</v>
      </c>
      <c r="Q2907" s="2" t="s">
        <v>22</v>
      </c>
      <c r="R2907" s="2">
        <v>2</v>
      </c>
      <c r="S2907" s="2">
        <v>547.79651000000001</v>
      </c>
      <c r="T2907" s="2">
        <v>35.217399999999998</v>
      </c>
      <c r="U2907" s="2">
        <v>8.2470000000000009E-3</v>
      </c>
      <c r="V2907" s="2">
        <v>3.3570000000000003E-2</v>
      </c>
      <c r="W2907" s="2">
        <v>3.27</v>
      </c>
    </row>
    <row r="2908" spans="1:23">
      <c r="A2908" s="2" t="b">
        <v>0</v>
      </c>
      <c r="B2908" s="2" t="s">
        <v>22</v>
      </c>
      <c r="C2908" s="2" t="s">
        <v>12658</v>
      </c>
      <c r="D2908" s="2">
        <f t="shared" si="45"/>
        <v>9</v>
      </c>
      <c r="E2908" s="2" t="s">
        <v>12659</v>
      </c>
      <c r="F2908" s="2" t="s">
        <v>25</v>
      </c>
      <c r="G2908" s="2">
        <v>3.7758300000000002E-2</v>
      </c>
      <c r="H2908" s="2">
        <v>7.5441700000000002E-3</v>
      </c>
      <c r="I2908" s="2">
        <v>1</v>
      </c>
      <c r="J2908" s="2">
        <v>1</v>
      </c>
      <c r="K2908" s="2">
        <v>1</v>
      </c>
      <c r="L2908" s="2" t="s">
        <v>781</v>
      </c>
      <c r="M2908" s="2" t="s">
        <v>12660</v>
      </c>
      <c r="N2908" s="2" t="s">
        <v>783</v>
      </c>
      <c r="O2908" s="2">
        <v>0</v>
      </c>
      <c r="P2908" s="2">
        <v>1013.4720600000001</v>
      </c>
      <c r="Q2908" s="2" t="s">
        <v>22</v>
      </c>
      <c r="R2908" s="2">
        <v>2</v>
      </c>
      <c r="S2908" s="2">
        <v>507.23944</v>
      </c>
      <c r="T2908" s="2">
        <v>26.059100000000001</v>
      </c>
      <c r="U2908" s="2">
        <v>8.2470000000000009E-3</v>
      </c>
      <c r="V2908" s="2">
        <v>3.4779999999999998E-2</v>
      </c>
      <c r="W2908" s="2">
        <v>2.4300000000000002</v>
      </c>
    </row>
    <row r="2909" spans="1:23">
      <c r="A2909" s="2" t="b">
        <v>0</v>
      </c>
      <c r="B2909" s="2" t="s">
        <v>22</v>
      </c>
      <c r="C2909" s="2" t="s">
        <v>12661</v>
      </c>
      <c r="D2909" s="2">
        <f t="shared" si="45"/>
        <v>9</v>
      </c>
      <c r="E2909" s="2" t="s">
        <v>12662</v>
      </c>
      <c r="F2909" s="2" t="s">
        <v>25</v>
      </c>
      <c r="G2909" s="2">
        <v>4.0388199999999999E-2</v>
      </c>
      <c r="H2909" s="2">
        <v>7.5441700000000002E-3</v>
      </c>
      <c r="I2909" s="2">
        <v>1</v>
      </c>
      <c r="J2909" s="2">
        <v>1</v>
      </c>
      <c r="K2909" s="2">
        <v>1</v>
      </c>
      <c r="L2909" s="2" t="s">
        <v>551</v>
      </c>
      <c r="M2909" s="2" t="s">
        <v>12663</v>
      </c>
      <c r="N2909" s="2" t="s">
        <v>553</v>
      </c>
      <c r="O2909" s="2">
        <v>0</v>
      </c>
      <c r="P2909" s="2">
        <v>979.43672000000004</v>
      </c>
      <c r="Q2909" s="2" t="s">
        <v>22</v>
      </c>
      <c r="R2909" s="2">
        <v>2</v>
      </c>
      <c r="S2909" s="2">
        <v>490.22241000000002</v>
      </c>
      <c r="T2909" s="2">
        <v>26.149100000000001</v>
      </c>
      <c r="U2909" s="2">
        <v>8.2470000000000009E-3</v>
      </c>
      <c r="V2909" s="2">
        <v>3.7289999999999997E-2</v>
      </c>
      <c r="W2909" s="2">
        <v>2.13</v>
      </c>
    </row>
    <row r="2910" spans="1:23">
      <c r="A2910" s="2" t="b">
        <v>0</v>
      </c>
      <c r="B2910" s="2" t="s">
        <v>22</v>
      </c>
      <c r="C2910" s="2" t="s">
        <v>12664</v>
      </c>
      <c r="D2910" s="2">
        <f t="shared" si="45"/>
        <v>9</v>
      </c>
      <c r="E2910" s="2" t="s">
        <v>12665</v>
      </c>
      <c r="F2910" s="2" t="s">
        <v>25</v>
      </c>
      <c r="G2910" s="2">
        <v>4.0690999999999998E-2</v>
      </c>
      <c r="H2910" s="2">
        <v>7.5441700000000002E-3</v>
      </c>
      <c r="I2910" s="2">
        <v>1</v>
      </c>
      <c r="J2910" s="2">
        <v>1</v>
      </c>
      <c r="K2910" s="2">
        <v>1</v>
      </c>
      <c r="L2910" s="2" t="s">
        <v>8996</v>
      </c>
      <c r="M2910" s="2" t="s">
        <v>12666</v>
      </c>
      <c r="N2910" s="2" t="s">
        <v>8998</v>
      </c>
      <c r="O2910" s="2">
        <v>0</v>
      </c>
      <c r="P2910" s="2">
        <v>1133.6677199999999</v>
      </c>
      <c r="Q2910" s="2" t="s">
        <v>22</v>
      </c>
      <c r="R2910" s="2">
        <v>2</v>
      </c>
      <c r="S2910" s="2">
        <v>567.33649000000003</v>
      </c>
      <c r="T2910" s="2">
        <v>27.339200000000002</v>
      </c>
      <c r="U2910" s="2">
        <v>8.2470000000000009E-3</v>
      </c>
      <c r="V2910" s="2">
        <v>3.7719999999999997E-2</v>
      </c>
      <c r="W2910" s="2">
        <v>1.98</v>
      </c>
    </row>
    <row r="2911" spans="1:23">
      <c r="A2911" s="2" t="b">
        <v>0</v>
      </c>
      <c r="B2911" s="2" t="s">
        <v>22</v>
      </c>
      <c r="C2911" s="2" t="s">
        <v>12667</v>
      </c>
      <c r="D2911" s="2">
        <f t="shared" si="45"/>
        <v>9</v>
      </c>
      <c r="E2911" s="2" t="s">
        <v>12668</v>
      </c>
      <c r="F2911" s="2" t="s">
        <v>25</v>
      </c>
      <c r="G2911" s="2">
        <v>4.1303199999999998E-2</v>
      </c>
      <c r="H2911" s="2">
        <v>7.5441700000000002E-3</v>
      </c>
      <c r="I2911" s="2">
        <v>1</v>
      </c>
      <c r="J2911" s="2">
        <v>1</v>
      </c>
      <c r="K2911" s="2">
        <v>1</v>
      </c>
      <c r="L2911" s="2" t="s">
        <v>1891</v>
      </c>
      <c r="M2911" s="2" t="s">
        <v>12669</v>
      </c>
      <c r="N2911" s="2" t="s">
        <v>1893</v>
      </c>
      <c r="O2911" s="2">
        <v>0</v>
      </c>
      <c r="P2911" s="2">
        <v>914.53056000000004</v>
      </c>
      <c r="Q2911" s="2" t="s">
        <v>22</v>
      </c>
      <c r="R2911" s="2">
        <v>2</v>
      </c>
      <c r="S2911" s="2">
        <v>457.7688</v>
      </c>
      <c r="T2911" s="2">
        <v>36.045000000000002</v>
      </c>
      <c r="U2911" s="2">
        <v>8.2470000000000009E-3</v>
      </c>
      <c r="V2911" s="2">
        <v>3.8109999999999998E-2</v>
      </c>
      <c r="W2911" s="2">
        <v>2.29</v>
      </c>
    </row>
    <row r="2912" spans="1:23">
      <c r="A2912" s="2" t="b">
        <v>0</v>
      </c>
      <c r="B2912" s="2" t="s">
        <v>22</v>
      </c>
      <c r="C2912" s="2" t="s">
        <v>12670</v>
      </c>
      <c r="D2912" s="2">
        <f t="shared" si="45"/>
        <v>9</v>
      </c>
      <c r="E2912" s="2" t="s">
        <v>12671</v>
      </c>
      <c r="F2912" s="2" t="s">
        <v>25</v>
      </c>
      <c r="G2912" s="2">
        <v>4.1924099999999999E-2</v>
      </c>
      <c r="H2912" s="2">
        <v>7.5441700000000002E-3</v>
      </c>
      <c r="I2912" s="2">
        <v>1</v>
      </c>
      <c r="J2912" s="2">
        <v>1</v>
      </c>
      <c r="K2912" s="2">
        <v>1</v>
      </c>
      <c r="L2912" s="2" t="s">
        <v>6169</v>
      </c>
      <c r="M2912" s="2" t="s">
        <v>12672</v>
      </c>
      <c r="N2912" s="2" t="s">
        <v>6171</v>
      </c>
      <c r="O2912" s="2">
        <v>0</v>
      </c>
      <c r="P2912" s="2">
        <v>1076.50071</v>
      </c>
      <c r="Q2912" s="2" t="s">
        <v>22</v>
      </c>
      <c r="R2912" s="2">
        <v>2</v>
      </c>
      <c r="S2912" s="2">
        <v>538.75482</v>
      </c>
      <c r="T2912" s="2">
        <v>21.2301</v>
      </c>
      <c r="U2912" s="2">
        <v>8.2470000000000009E-3</v>
      </c>
      <c r="V2912" s="2">
        <v>3.8769999999999999E-2</v>
      </c>
      <c r="W2912" s="2">
        <v>2.4700000000000002</v>
      </c>
    </row>
    <row r="2913" spans="1:23">
      <c r="A2913" s="2" t="b">
        <v>0</v>
      </c>
      <c r="B2913" s="2" t="s">
        <v>22</v>
      </c>
      <c r="C2913" s="2" t="s">
        <v>1335</v>
      </c>
      <c r="D2913" s="2">
        <f t="shared" si="45"/>
        <v>11</v>
      </c>
      <c r="E2913" s="2" t="s">
        <v>1336</v>
      </c>
      <c r="F2913" s="2" t="s">
        <v>1400</v>
      </c>
      <c r="G2913" s="2">
        <v>3.9789100000000001E-2</v>
      </c>
      <c r="H2913" s="2">
        <v>7.5441700000000002E-3</v>
      </c>
      <c r="I2913" s="2">
        <v>1</v>
      </c>
      <c r="J2913" s="2">
        <v>1</v>
      </c>
      <c r="K2913" s="2">
        <v>1</v>
      </c>
      <c r="L2913" s="2" t="s">
        <v>1337</v>
      </c>
      <c r="M2913" s="2" t="s">
        <v>1338</v>
      </c>
      <c r="N2913" s="2" t="s">
        <v>1339</v>
      </c>
      <c r="O2913" s="2">
        <v>0</v>
      </c>
      <c r="P2913" s="2">
        <v>1342.60175</v>
      </c>
      <c r="Q2913" s="2" t="s">
        <v>22</v>
      </c>
      <c r="R2913" s="2">
        <v>2</v>
      </c>
      <c r="S2913" s="2">
        <v>671.80542000000003</v>
      </c>
      <c r="T2913" s="2">
        <v>33.682699999999997</v>
      </c>
      <c r="U2913" s="2">
        <v>8.2470000000000009E-3</v>
      </c>
      <c r="V2913" s="2">
        <v>3.6880000000000003E-2</v>
      </c>
      <c r="W2913" s="2">
        <v>1.78</v>
      </c>
    </row>
    <row r="2914" spans="1:23">
      <c r="A2914" s="2" t="b">
        <v>0</v>
      </c>
      <c r="B2914" s="2" t="s">
        <v>22</v>
      </c>
      <c r="C2914" s="2" t="s">
        <v>12673</v>
      </c>
      <c r="D2914" s="2">
        <f t="shared" si="45"/>
        <v>7</v>
      </c>
      <c r="E2914" s="2" t="s">
        <v>12674</v>
      </c>
      <c r="F2914" s="2" t="s">
        <v>25</v>
      </c>
      <c r="G2914" s="2">
        <v>3.6368900000000003E-2</v>
      </c>
      <c r="H2914" s="2">
        <v>7.5441700000000002E-3</v>
      </c>
      <c r="I2914" s="2">
        <v>1</v>
      </c>
      <c r="J2914" s="2">
        <v>1</v>
      </c>
      <c r="K2914" s="2">
        <v>1</v>
      </c>
      <c r="L2914" s="2" t="s">
        <v>1760</v>
      </c>
      <c r="M2914" s="2" t="s">
        <v>12675</v>
      </c>
      <c r="N2914" s="2" t="s">
        <v>1762</v>
      </c>
      <c r="O2914" s="2">
        <v>0</v>
      </c>
      <c r="P2914" s="2">
        <v>905.45495000000005</v>
      </c>
      <c r="Q2914" s="2" t="s">
        <v>22</v>
      </c>
      <c r="R2914" s="2">
        <v>2</v>
      </c>
      <c r="S2914" s="2">
        <v>453.23203000000001</v>
      </c>
      <c r="T2914" s="2">
        <v>29.1861</v>
      </c>
      <c r="U2914" s="2">
        <v>8.2470000000000009E-3</v>
      </c>
      <c r="V2914" s="2">
        <v>3.3550000000000003E-2</v>
      </c>
      <c r="W2914" s="2">
        <v>2.12</v>
      </c>
    </row>
    <row r="2915" spans="1:23">
      <c r="A2915" s="2" t="b">
        <v>0</v>
      </c>
      <c r="B2915" s="2" t="s">
        <v>22</v>
      </c>
      <c r="C2915" s="2" t="s">
        <v>12676</v>
      </c>
      <c r="D2915" s="2">
        <f t="shared" si="45"/>
        <v>8</v>
      </c>
      <c r="E2915" s="2" t="s">
        <v>12677</v>
      </c>
      <c r="F2915" s="2" t="s">
        <v>25</v>
      </c>
      <c r="G2915" s="2">
        <v>3.8042199999999998E-2</v>
      </c>
      <c r="H2915" s="2">
        <v>7.5441700000000002E-3</v>
      </c>
      <c r="I2915" s="2">
        <v>1</v>
      </c>
      <c r="J2915" s="2">
        <v>1</v>
      </c>
      <c r="K2915" s="2">
        <v>1</v>
      </c>
      <c r="L2915" s="2" t="s">
        <v>2223</v>
      </c>
      <c r="M2915" s="2" t="s">
        <v>12678</v>
      </c>
      <c r="N2915" s="2" t="s">
        <v>2225</v>
      </c>
      <c r="O2915" s="2">
        <v>0</v>
      </c>
      <c r="P2915" s="2">
        <v>946.48400000000004</v>
      </c>
      <c r="Q2915" s="2" t="s">
        <v>22</v>
      </c>
      <c r="R2915" s="2">
        <v>2</v>
      </c>
      <c r="S2915" s="2">
        <v>473.74533000000002</v>
      </c>
      <c r="T2915" s="2">
        <v>22.709900000000001</v>
      </c>
      <c r="U2915" s="2">
        <v>8.2470000000000009E-3</v>
      </c>
      <c r="V2915" s="2">
        <v>3.517E-2</v>
      </c>
      <c r="W2915" s="2">
        <v>1.93</v>
      </c>
    </row>
    <row r="2916" spans="1:23">
      <c r="A2916" s="2" t="b">
        <v>0</v>
      </c>
      <c r="B2916" s="2" t="s">
        <v>22</v>
      </c>
      <c r="C2916" s="2" t="s">
        <v>12679</v>
      </c>
      <c r="D2916" s="2">
        <f t="shared" si="45"/>
        <v>10</v>
      </c>
      <c r="E2916" s="2" t="s">
        <v>12680</v>
      </c>
      <c r="F2916" s="2" t="s">
        <v>25</v>
      </c>
      <c r="G2916" s="2">
        <v>3.9789100000000001E-2</v>
      </c>
      <c r="H2916" s="2">
        <v>7.5441700000000002E-3</v>
      </c>
      <c r="I2916" s="2">
        <v>1</v>
      </c>
      <c r="J2916" s="2">
        <v>1</v>
      </c>
      <c r="K2916" s="2">
        <v>1</v>
      </c>
      <c r="L2916" s="2" t="s">
        <v>12681</v>
      </c>
      <c r="M2916" s="2" t="s">
        <v>12682</v>
      </c>
      <c r="N2916" s="2" t="s">
        <v>12683</v>
      </c>
      <c r="O2916" s="2">
        <v>0</v>
      </c>
      <c r="P2916" s="2">
        <v>1156.6684499999999</v>
      </c>
      <c r="Q2916" s="2" t="s">
        <v>22</v>
      </c>
      <c r="R2916" s="2">
        <v>3</v>
      </c>
      <c r="S2916" s="2">
        <v>386.22800000000001</v>
      </c>
      <c r="T2916" s="2">
        <v>29.848400000000002</v>
      </c>
      <c r="U2916" s="2">
        <v>8.2470000000000009E-3</v>
      </c>
      <c r="V2916" s="2">
        <v>3.6830000000000002E-2</v>
      </c>
      <c r="W2916" s="2">
        <v>3.32</v>
      </c>
    </row>
    <row r="2917" spans="1:23">
      <c r="A2917" s="2" t="b">
        <v>0</v>
      </c>
      <c r="B2917" s="2" t="s">
        <v>22</v>
      </c>
      <c r="C2917" s="2" t="s">
        <v>12684</v>
      </c>
      <c r="D2917" s="2">
        <f t="shared" si="45"/>
        <v>9</v>
      </c>
      <c r="E2917" s="2" t="s">
        <v>12685</v>
      </c>
      <c r="F2917" s="2" t="s">
        <v>25</v>
      </c>
      <c r="G2917" s="2">
        <v>3.7758300000000002E-2</v>
      </c>
      <c r="H2917" s="2">
        <v>7.5441700000000002E-3</v>
      </c>
      <c r="I2917" s="2">
        <v>1</v>
      </c>
      <c r="J2917" s="2">
        <v>1</v>
      </c>
      <c r="K2917" s="2">
        <v>1</v>
      </c>
      <c r="L2917" s="2" t="s">
        <v>12686</v>
      </c>
      <c r="M2917" s="2" t="s">
        <v>12687</v>
      </c>
      <c r="N2917" s="2" t="s">
        <v>12688</v>
      </c>
      <c r="O2917" s="2">
        <v>0</v>
      </c>
      <c r="P2917" s="2">
        <v>901.51016000000004</v>
      </c>
      <c r="Q2917" s="2" t="s">
        <v>22</v>
      </c>
      <c r="R2917" s="2">
        <v>2</v>
      </c>
      <c r="S2917" s="2">
        <v>451.25878999999998</v>
      </c>
      <c r="T2917" s="2">
        <v>26.136700000000001</v>
      </c>
      <c r="U2917" s="2">
        <v>8.2470000000000009E-3</v>
      </c>
      <c r="V2917" s="2">
        <v>3.499E-2</v>
      </c>
      <c r="W2917" s="2">
        <v>2.73</v>
      </c>
    </row>
    <row r="2918" spans="1:23">
      <c r="A2918" s="2" t="b">
        <v>0</v>
      </c>
      <c r="B2918" s="2" t="s">
        <v>22</v>
      </c>
      <c r="C2918" s="2" t="s">
        <v>12689</v>
      </c>
      <c r="D2918" s="2">
        <f t="shared" si="45"/>
        <v>9</v>
      </c>
      <c r="E2918" s="2" t="s">
        <v>12690</v>
      </c>
      <c r="F2918" s="2" t="s">
        <v>25</v>
      </c>
      <c r="G2918" s="2">
        <v>4.0995999999999998E-2</v>
      </c>
      <c r="H2918" s="2">
        <v>7.5441700000000002E-3</v>
      </c>
      <c r="I2918" s="2">
        <v>1</v>
      </c>
      <c r="J2918" s="2">
        <v>1</v>
      </c>
      <c r="K2918" s="2">
        <v>1</v>
      </c>
      <c r="L2918" s="2" t="s">
        <v>12691</v>
      </c>
      <c r="M2918" s="2" t="s">
        <v>12692</v>
      </c>
      <c r="N2918" s="2" t="s">
        <v>12693</v>
      </c>
      <c r="O2918" s="2">
        <v>0</v>
      </c>
      <c r="P2918" s="2">
        <v>1003.49423</v>
      </c>
      <c r="Q2918" s="2" t="s">
        <v>22</v>
      </c>
      <c r="R2918" s="2">
        <v>2</v>
      </c>
      <c r="S2918" s="2">
        <v>502.25162</v>
      </c>
      <c r="T2918" s="2">
        <v>35.986800000000002</v>
      </c>
      <c r="U2918" s="2">
        <v>8.2470000000000009E-3</v>
      </c>
      <c r="V2918" s="2">
        <v>3.7870000000000001E-2</v>
      </c>
      <c r="W2918" s="2">
        <v>2.17</v>
      </c>
    </row>
    <row r="2919" spans="1:23">
      <c r="A2919" s="2" t="b">
        <v>0</v>
      </c>
      <c r="B2919" s="2" t="s">
        <v>22</v>
      </c>
      <c r="C2919" s="2" t="s">
        <v>12694</v>
      </c>
      <c r="D2919" s="2">
        <f t="shared" si="45"/>
        <v>11</v>
      </c>
      <c r="E2919" s="2" t="s">
        <v>12695</v>
      </c>
      <c r="F2919" s="2" t="s">
        <v>25</v>
      </c>
      <c r="G2919" s="2">
        <v>3.86161E-2</v>
      </c>
      <c r="H2919" s="2">
        <v>7.5441700000000002E-3</v>
      </c>
      <c r="I2919" s="2">
        <v>1</v>
      </c>
      <c r="J2919" s="2">
        <v>1</v>
      </c>
      <c r="K2919" s="2">
        <v>1</v>
      </c>
      <c r="L2919" s="2" t="s">
        <v>9729</v>
      </c>
      <c r="M2919" s="2" t="s">
        <v>12696</v>
      </c>
      <c r="N2919" s="2" t="s">
        <v>9731</v>
      </c>
      <c r="O2919" s="2">
        <v>0</v>
      </c>
      <c r="P2919" s="2">
        <v>1351.66409</v>
      </c>
      <c r="Q2919" s="2" t="s">
        <v>22</v>
      </c>
      <c r="R2919" s="2">
        <v>2</v>
      </c>
      <c r="S2919" s="2">
        <v>676.33722</v>
      </c>
      <c r="T2919" s="2">
        <v>24.799700000000001</v>
      </c>
      <c r="U2919" s="2">
        <v>8.2470000000000009E-3</v>
      </c>
      <c r="V2919" s="2">
        <v>3.5810000000000002E-2</v>
      </c>
      <c r="W2919" s="2">
        <v>1.64</v>
      </c>
    </row>
    <row r="2920" spans="1:23">
      <c r="A2920" s="2" t="b">
        <v>0</v>
      </c>
      <c r="B2920" s="2" t="s">
        <v>22</v>
      </c>
      <c r="C2920" s="2" t="s">
        <v>12697</v>
      </c>
      <c r="D2920" s="2">
        <f t="shared" si="45"/>
        <v>8</v>
      </c>
      <c r="E2920" s="2" t="s">
        <v>12698</v>
      </c>
      <c r="F2920" s="2" t="s">
        <v>25</v>
      </c>
      <c r="G2920" s="2">
        <v>3.6642800000000003E-2</v>
      </c>
      <c r="H2920" s="2">
        <v>7.5441700000000002E-3</v>
      </c>
      <c r="I2920" s="2">
        <v>1</v>
      </c>
      <c r="J2920" s="2">
        <v>1</v>
      </c>
      <c r="K2920" s="2">
        <v>1</v>
      </c>
      <c r="L2920" s="2" t="s">
        <v>2790</v>
      </c>
      <c r="M2920" s="2" t="s">
        <v>12699</v>
      </c>
      <c r="N2920" s="2" t="s">
        <v>2792</v>
      </c>
      <c r="O2920" s="2">
        <v>0</v>
      </c>
      <c r="P2920" s="2">
        <v>935.37411999999995</v>
      </c>
      <c r="Q2920" s="2" t="s">
        <v>22</v>
      </c>
      <c r="R2920" s="2">
        <v>2</v>
      </c>
      <c r="S2920" s="2">
        <v>468.19128000000001</v>
      </c>
      <c r="T2920" s="2">
        <v>24.877300000000002</v>
      </c>
      <c r="U2920" s="2">
        <v>8.2470000000000009E-3</v>
      </c>
      <c r="V2920" s="2">
        <v>3.3770000000000001E-2</v>
      </c>
      <c r="W2920" s="2">
        <v>2.16</v>
      </c>
    </row>
    <row r="2921" spans="1:23">
      <c r="A2921" s="2" t="b">
        <v>0</v>
      </c>
      <c r="B2921" s="2" t="s">
        <v>22</v>
      </c>
      <c r="C2921" s="2" t="s">
        <v>12700</v>
      </c>
      <c r="D2921" s="2">
        <f t="shared" si="45"/>
        <v>9</v>
      </c>
      <c r="E2921" s="2" t="s">
        <v>12701</v>
      </c>
      <c r="F2921" s="2" t="s">
        <v>25</v>
      </c>
      <c r="G2921" s="2">
        <v>3.8906200000000002E-2</v>
      </c>
      <c r="H2921" s="2">
        <v>7.5441700000000002E-3</v>
      </c>
      <c r="I2921" s="2">
        <v>1</v>
      </c>
      <c r="J2921" s="2">
        <v>1</v>
      </c>
      <c r="K2921" s="2">
        <v>1</v>
      </c>
      <c r="L2921" s="2" t="s">
        <v>12702</v>
      </c>
      <c r="M2921" s="2" t="s">
        <v>12703</v>
      </c>
      <c r="N2921" s="2" t="s">
        <v>12704</v>
      </c>
      <c r="O2921" s="2">
        <v>0</v>
      </c>
      <c r="P2921" s="2">
        <v>1134.54258</v>
      </c>
      <c r="Q2921" s="2" t="s">
        <v>22</v>
      </c>
      <c r="R2921" s="2">
        <v>2</v>
      </c>
      <c r="S2921" s="2">
        <v>567.77422999999999</v>
      </c>
      <c r="T2921" s="2">
        <v>21.970800000000001</v>
      </c>
      <c r="U2921" s="2">
        <v>8.2470000000000009E-3</v>
      </c>
      <c r="V2921" s="2">
        <v>3.594E-2</v>
      </c>
      <c r="W2921" s="2">
        <v>1.53</v>
      </c>
    </row>
    <row r="2922" spans="1:23">
      <c r="A2922" s="2" t="b">
        <v>0</v>
      </c>
      <c r="B2922" s="2" t="s">
        <v>22</v>
      </c>
      <c r="C2922" s="2" t="s">
        <v>12705</v>
      </c>
      <c r="D2922" s="2">
        <f t="shared" si="45"/>
        <v>9</v>
      </c>
      <c r="E2922" s="2" t="s">
        <v>12706</v>
      </c>
      <c r="F2922" s="2" t="s">
        <v>25</v>
      </c>
      <c r="G2922" s="2">
        <v>4.0995999999999998E-2</v>
      </c>
      <c r="H2922" s="2">
        <v>7.5441700000000002E-3</v>
      </c>
      <c r="I2922" s="2">
        <v>1</v>
      </c>
      <c r="J2922" s="2">
        <v>1</v>
      </c>
      <c r="K2922" s="2">
        <v>1</v>
      </c>
      <c r="L2922" s="2" t="s">
        <v>1150</v>
      </c>
      <c r="M2922" s="2" t="s">
        <v>12707</v>
      </c>
      <c r="N2922" s="2" t="s">
        <v>1152</v>
      </c>
      <c r="O2922" s="2">
        <v>0</v>
      </c>
      <c r="P2922" s="2">
        <v>1045.55242</v>
      </c>
      <c r="Q2922" s="2" t="s">
        <v>22</v>
      </c>
      <c r="R2922" s="2">
        <v>2</v>
      </c>
      <c r="S2922" s="2">
        <v>523.28070000000002</v>
      </c>
      <c r="T2922" s="2">
        <v>25.648199999999999</v>
      </c>
      <c r="U2922" s="2">
        <v>8.2470000000000009E-3</v>
      </c>
      <c r="V2922" s="2">
        <v>3.7740000000000003E-2</v>
      </c>
      <c r="W2922" s="2">
        <v>1.99</v>
      </c>
    </row>
    <row r="2923" spans="1:23">
      <c r="A2923" s="2" t="b">
        <v>0</v>
      </c>
      <c r="B2923" s="2" t="s">
        <v>22</v>
      </c>
      <c r="C2923" s="2" t="s">
        <v>12708</v>
      </c>
      <c r="D2923" s="2">
        <f t="shared" si="45"/>
        <v>9</v>
      </c>
      <c r="E2923" s="2" t="s">
        <v>12709</v>
      </c>
      <c r="F2923" s="2" t="s">
        <v>25</v>
      </c>
      <c r="G2923" s="2">
        <v>3.6368900000000003E-2</v>
      </c>
      <c r="H2923" s="2">
        <v>7.5441700000000002E-3</v>
      </c>
      <c r="I2923" s="2">
        <v>1</v>
      </c>
      <c r="J2923" s="2">
        <v>3</v>
      </c>
      <c r="K2923" s="2">
        <v>1</v>
      </c>
      <c r="L2923" s="2" t="s">
        <v>987</v>
      </c>
      <c r="M2923" s="2" t="s">
        <v>12710</v>
      </c>
      <c r="N2923" s="2" t="s">
        <v>989</v>
      </c>
      <c r="O2923" s="2">
        <v>0</v>
      </c>
      <c r="P2923" s="2">
        <v>961.54654000000005</v>
      </c>
      <c r="Q2923" s="2" t="s">
        <v>22</v>
      </c>
      <c r="R2923" s="2">
        <v>2</v>
      </c>
      <c r="S2923" s="2">
        <v>481.27701000000002</v>
      </c>
      <c r="T2923" s="2">
        <v>33.886800000000001</v>
      </c>
      <c r="U2923" s="2">
        <v>8.2470000000000009E-3</v>
      </c>
      <c r="V2923" s="2">
        <v>3.3619999999999997E-2</v>
      </c>
      <c r="W2923" s="2">
        <v>2.67</v>
      </c>
    </row>
    <row r="2924" spans="1:23">
      <c r="A2924" s="2" t="b">
        <v>0</v>
      </c>
      <c r="B2924" s="2" t="s">
        <v>22</v>
      </c>
      <c r="C2924" s="2" t="s">
        <v>12711</v>
      </c>
      <c r="D2924" s="2">
        <f t="shared" si="45"/>
        <v>11</v>
      </c>
      <c r="E2924" s="2" t="s">
        <v>12712</v>
      </c>
      <c r="F2924" s="2" t="s">
        <v>25</v>
      </c>
      <c r="G2924" s="2">
        <v>3.7758300000000002E-2</v>
      </c>
      <c r="H2924" s="2">
        <v>7.5441700000000002E-3</v>
      </c>
      <c r="I2924" s="2">
        <v>1</v>
      </c>
      <c r="J2924" s="2">
        <v>1</v>
      </c>
      <c r="K2924" s="2">
        <v>1</v>
      </c>
      <c r="L2924" s="2" t="s">
        <v>2991</v>
      </c>
      <c r="M2924" s="2" t="s">
        <v>12713</v>
      </c>
      <c r="N2924" s="2" t="s">
        <v>2993</v>
      </c>
      <c r="O2924" s="2">
        <v>0</v>
      </c>
      <c r="P2924" s="2">
        <v>1224.51611</v>
      </c>
      <c r="Q2924" s="2" t="s">
        <v>22</v>
      </c>
      <c r="R2924" s="2">
        <v>2</v>
      </c>
      <c r="S2924" s="2">
        <v>612.76238999999998</v>
      </c>
      <c r="T2924" s="2">
        <v>17.752700000000001</v>
      </c>
      <c r="U2924" s="2">
        <v>8.2470000000000009E-3</v>
      </c>
      <c r="V2924" s="2">
        <v>3.4889999999999997E-2</v>
      </c>
      <c r="W2924" s="2">
        <v>2.06</v>
      </c>
    </row>
    <row r="2925" spans="1:23">
      <c r="A2925" s="2" t="b">
        <v>0</v>
      </c>
      <c r="B2925" s="2" t="s">
        <v>22</v>
      </c>
      <c r="C2925" s="2" t="s">
        <v>12714</v>
      </c>
      <c r="D2925" s="2">
        <f t="shared" si="45"/>
        <v>9</v>
      </c>
      <c r="E2925" s="2" t="s">
        <v>12715</v>
      </c>
      <c r="F2925" s="2" t="s">
        <v>25</v>
      </c>
      <c r="G2925" s="2">
        <v>4.1303199999999998E-2</v>
      </c>
      <c r="H2925" s="2">
        <v>7.5441700000000002E-3</v>
      </c>
      <c r="I2925" s="2">
        <v>1</v>
      </c>
      <c r="J2925" s="2">
        <v>1</v>
      </c>
      <c r="K2925" s="2">
        <v>1</v>
      </c>
      <c r="L2925" s="2" t="s">
        <v>1865</v>
      </c>
      <c r="M2925" s="2" t="s">
        <v>12716</v>
      </c>
      <c r="N2925" s="2" t="s">
        <v>1867</v>
      </c>
      <c r="O2925" s="2">
        <v>0</v>
      </c>
      <c r="P2925" s="2">
        <v>934.45501000000002</v>
      </c>
      <c r="Q2925" s="2" t="s">
        <v>22</v>
      </c>
      <c r="R2925" s="2">
        <v>2</v>
      </c>
      <c r="S2925" s="2">
        <v>467.73113999999998</v>
      </c>
      <c r="T2925" s="2">
        <v>40.0608</v>
      </c>
      <c r="U2925" s="2">
        <v>8.2470000000000009E-3</v>
      </c>
      <c r="V2925" s="2">
        <v>3.8129999999999997E-2</v>
      </c>
      <c r="W2925" s="2">
        <v>1.98</v>
      </c>
    </row>
    <row r="2926" spans="1:23">
      <c r="A2926" s="2" t="b">
        <v>0</v>
      </c>
      <c r="B2926" s="2" t="s">
        <v>22</v>
      </c>
      <c r="C2926" s="2" t="s">
        <v>12717</v>
      </c>
      <c r="D2926" s="2">
        <f t="shared" si="45"/>
        <v>9</v>
      </c>
      <c r="E2926" s="2" t="s">
        <v>12718</v>
      </c>
      <c r="F2926" s="2" t="s">
        <v>25</v>
      </c>
      <c r="G2926" s="2">
        <v>3.8906200000000002E-2</v>
      </c>
      <c r="H2926" s="2">
        <v>7.5441700000000002E-3</v>
      </c>
      <c r="I2926" s="2">
        <v>1</v>
      </c>
      <c r="J2926" s="2">
        <v>1</v>
      </c>
      <c r="K2926" s="2">
        <v>1</v>
      </c>
      <c r="L2926" s="2" t="s">
        <v>12719</v>
      </c>
      <c r="M2926" s="2" t="s">
        <v>12720</v>
      </c>
      <c r="N2926" s="2" t="s">
        <v>12721</v>
      </c>
      <c r="O2926" s="2">
        <v>0</v>
      </c>
      <c r="P2926" s="2">
        <v>987.53570000000002</v>
      </c>
      <c r="Q2926" s="2" t="s">
        <v>22</v>
      </c>
      <c r="R2926" s="2">
        <v>2</v>
      </c>
      <c r="S2926" s="2">
        <v>494.27136000000002</v>
      </c>
      <c r="T2926" s="2">
        <v>27.216799999999999</v>
      </c>
      <c r="U2926" s="2">
        <v>8.2470000000000009E-3</v>
      </c>
      <c r="V2926" s="2">
        <v>3.5979999999999998E-2</v>
      </c>
      <c r="W2926" s="2">
        <v>2.75</v>
      </c>
    </row>
    <row r="2927" spans="1:23">
      <c r="A2927" s="2" t="b">
        <v>0</v>
      </c>
      <c r="B2927" s="2" t="s">
        <v>22</v>
      </c>
      <c r="C2927" s="2" t="s">
        <v>12722</v>
      </c>
      <c r="D2927" s="2">
        <f t="shared" si="45"/>
        <v>10</v>
      </c>
      <c r="E2927" s="2" t="s">
        <v>12723</v>
      </c>
      <c r="F2927" s="2" t="s">
        <v>25</v>
      </c>
      <c r="G2927" s="2">
        <v>3.6642800000000003E-2</v>
      </c>
      <c r="H2927" s="2">
        <v>7.5441700000000002E-3</v>
      </c>
      <c r="I2927" s="2">
        <v>1</v>
      </c>
      <c r="J2927" s="2">
        <v>1</v>
      </c>
      <c r="K2927" s="2">
        <v>1</v>
      </c>
      <c r="L2927" s="2" t="s">
        <v>12724</v>
      </c>
      <c r="M2927" s="2" t="s">
        <v>12725</v>
      </c>
      <c r="N2927" s="2" t="s">
        <v>12726</v>
      </c>
      <c r="O2927" s="2">
        <v>0</v>
      </c>
      <c r="P2927" s="2">
        <v>1187.6055100000001</v>
      </c>
      <c r="Q2927" s="2" t="s">
        <v>22</v>
      </c>
      <c r="R2927" s="2">
        <v>2</v>
      </c>
      <c r="S2927" s="2">
        <v>594.30700999999999</v>
      </c>
      <c r="T2927" s="2">
        <v>37.100700000000003</v>
      </c>
      <c r="U2927" s="2">
        <v>8.2470000000000009E-3</v>
      </c>
      <c r="V2927" s="2">
        <v>3.3770000000000001E-2</v>
      </c>
      <c r="W2927" s="2">
        <v>1.62</v>
      </c>
    </row>
    <row r="2928" spans="1:23">
      <c r="A2928" s="2" t="b">
        <v>0</v>
      </c>
      <c r="B2928" s="2" t="s">
        <v>22</v>
      </c>
      <c r="C2928" s="2" t="s">
        <v>12727</v>
      </c>
      <c r="D2928" s="2">
        <f t="shared" si="45"/>
        <v>9</v>
      </c>
      <c r="E2928" s="2" t="s">
        <v>12728</v>
      </c>
      <c r="F2928" s="2" t="s">
        <v>25</v>
      </c>
      <c r="G2928" s="2">
        <v>3.6368900000000003E-2</v>
      </c>
      <c r="H2928" s="2">
        <v>7.5441700000000002E-3</v>
      </c>
      <c r="I2928" s="2">
        <v>1</v>
      </c>
      <c r="J2928" s="2">
        <v>1</v>
      </c>
      <c r="K2928" s="2">
        <v>1</v>
      </c>
      <c r="L2928" s="2" t="s">
        <v>12729</v>
      </c>
      <c r="M2928" s="2" t="s">
        <v>12730</v>
      </c>
      <c r="N2928" s="2" t="s">
        <v>12731</v>
      </c>
      <c r="O2928" s="2">
        <v>0</v>
      </c>
      <c r="P2928" s="2">
        <v>1010.44253</v>
      </c>
      <c r="Q2928" s="2" t="s">
        <v>22</v>
      </c>
      <c r="R2928" s="2">
        <v>2</v>
      </c>
      <c r="S2928" s="2">
        <v>505.72424000000001</v>
      </c>
      <c r="T2928" s="2">
        <v>30.466999999999999</v>
      </c>
      <c r="U2928" s="2">
        <v>8.2470000000000009E-3</v>
      </c>
      <c r="V2928" s="2">
        <v>3.3599999999999998E-2</v>
      </c>
      <c r="W2928" s="2">
        <v>1.87</v>
      </c>
    </row>
    <row r="2929" spans="1:23">
      <c r="A2929" s="2" t="b">
        <v>0</v>
      </c>
      <c r="B2929" s="2" t="s">
        <v>22</v>
      </c>
      <c r="C2929" s="2" t="s">
        <v>12732</v>
      </c>
      <c r="D2929" s="2">
        <f t="shared" si="45"/>
        <v>10</v>
      </c>
      <c r="E2929" s="2" t="s">
        <v>12733</v>
      </c>
      <c r="F2929" s="2" t="s">
        <v>25</v>
      </c>
      <c r="G2929" s="2">
        <v>3.8042199999999998E-2</v>
      </c>
      <c r="H2929" s="2">
        <v>7.5441700000000002E-3</v>
      </c>
      <c r="I2929" s="2">
        <v>1</v>
      </c>
      <c r="J2929" s="2">
        <v>1</v>
      </c>
      <c r="K2929" s="2">
        <v>1</v>
      </c>
      <c r="L2929" s="2" t="s">
        <v>12734</v>
      </c>
      <c r="M2929" s="2" t="s">
        <v>12735</v>
      </c>
      <c r="N2929" s="2" t="s">
        <v>12736</v>
      </c>
      <c r="O2929" s="2">
        <v>0</v>
      </c>
      <c r="P2929" s="2">
        <v>1160.5694599999999</v>
      </c>
      <c r="Q2929" s="2" t="s">
        <v>22</v>
      </c>
      <c r="R2929" s="2">
        <v>2</v>
      </c>
      <c r="S2929" s="2">
        <v>580.78961000000004</v>
      </c>
      <c r="T2929" s="2">
        <v>26.107500000000002</v>
      </c>
      <c r="U2929" s="2">
        <v>8.2470000000000009E-3</v>
      </c>
      <c r="V2929" s="2">
        <v>3.5290000000000002E-2</v>
      </c>
      <c r="W2929" s="2">
        <v>1.8</v>
      </c>
    </row>
    <row r="2930" spans="1:23">
      <c r="A2930" s="2" t="b">
        <v>0</v>
      </c>
      <c r="B2930" s="2" t="s">
        <v>22</v>
      </c>
      <c r="C2930" s="2" t="s">
        <v>12737</v>
      </c>
      <c r="D2930" s="2">
        <f t="shared" si="45"/>
        <v>9</v>
      </c>
      <c r="E2930" s="2" t="s">
        <v>12738</v>
      </c>
      <c r="F2930" s="2" t="s">
        <v>25</v>
      </c>
      <c r="G2930" s="2">
        <v>3.8906200000000002E-2</v>
      </c>
      <c r="H2930" s="2">
        <v>7.5441700000000002E-3</v>
      </c>
      <c r="I2930" s="2">
        <v>1</v>
      </c>
      <c r="J2930" s="2">
        <v>1</v>
      </c>
      <c r="K2930" s="2">
        <v>1</v>
      </c>
      <c r="L2930" s="2" t="s">
        <v>9692</v>
      </c>
      <c r="M2930" s="2" t="s">
        <v>12739</v>
      </c>
      <c r="N2930" s="2" t="s">
        <v>9694</v>
      </c>
      <c r="O2930" s="2">
        <v>0</v>
      </c>
      <c r="P2930" s="2">
        <v>939.44179999999994</v>
      </c>
      <c r="Q2930" s="2" t="s">
        <v>22</v>
      </c>
      <c r="R2930" s="2">
        <v>2</v>
      </c>
      <c r="S2930" s="2">
        <v>470.22446000000002</v>
      </c>
      <c r="T2930" s="2">
        <v>33.534300000000002</v>
      </c>
      <c r="U2930" s="2">
        <v>8.2470000000000009E-3</v>
      </c>
      <c r="V2930" s="2">
        <v>3.603E-2</v>
      </c>
      <c r="W2930" s="2">
        <v>1.96</v>
      </c>
    </row>
    <row r="2931" spans="1:23">
      <c r="A2931" s="2" t="b">
        <v>0</v>
      </c>
      <c r="B2931" s="2" t="s">
        <v>22</v>
      </c>
      <c r="C2931" s="2" t="s">
        <v>12740</v>
      </c>
      <c r="D2931" s="2">
        <f t="shared" si="45"/>
        <v>11</v>
      </c>
      <c r="E2931" s="2" t="s">
        <v>12741</v>
      </c>
      <c r="F2931" s="2" t="s">
        <v>25</v>
      </c>
      <c r="G2931" s="2">
        <v>4.1924099999999999E-2</v>
      </c>
      <c r="H2931" s="2">
        <v>7.5441700000000002E-3</v>
      </c>
      <c r="I2931" s="2">
        <v>1</v>
      </c>
      <c r="J2931" s="2">
        <v>1</v>
      </c>
      <c r="K2931" s="2">
        <v>1</v>
      </c>
      <c r="L2931" s="2" t="s">
        <v>3140</v>
      </c>
      <c r="M2931" s="2" t="s">
        <v>12742</v>
      </c>
      <c r="N2931" s="2" t="s">
        <v>3142</v>
      </c>
      <c r="O2931" s="2">
        <v>0</v>
      </c>
      <c r="P2931" s="2">
        <v>1346.5171499999999</v>
      </c>
      <c r="Q2931" s="2" t="s">
        <v>22</v>
      </c>
      <c r="R2931" s="2">
        <v>2</v>
      </c>
      <c r="S2931" s="2">
        <v>673.76184000000001</v>
      </c>
      <c r="T2931" s="2">
        <v>39.528700000000001</v>
      </c>
      <c r="U2931" s="2">
        <v>8.2470000000000009E-3</v>
      </c>
      <c r="V2931" s="2">
        <v>3.8679999999999999E-2</v>
      </c>
      <c r="W2931" s="2">
        <v>1.96</v>
      </c>
    </row>
    <row r="2932" spans="1:23">
      <c r="A2932" s="2" t="b">
        <v>0</v>
      </c>
      <c r="B2932" s="2" t="s">
        <v>22</v>
      </c>
      <c r="C2932" s="2" t="s">
        <v>12743</v>
      </c>
      <c r="D2932" s="2">
        <f t="shared" si="45"/>
        <v>9</v>
      </c>
      <c r="E2932" s="2" t="s">
        <v>12744</v>
      </c>
      <c r="F2932" s="2" t="s">
        <v>25</v>
      </c>
      <c r="G2932" s="2">
        <v>4.1924099999999999E-2</v>
      </c>
      <c r="H2932" s="2">
        <v>7.5441700000000002E-3</v>
      </c>
      <c r="I2932" s="2">
        <v>1</v>
      </c>
      <c r="J2932" s="2">
        <v>1</v>
      </c>
      <c r="K2932" s="2">
        <v>1</v>
      </c>
      <c r="L2932" s="2" t="s">
        <v>12745</v>
      </c>
      <c r="M2932" s="2" t="s">
        <v>12746</v>
      </c>
      <c r="N2932" s="2" t="s">
        <v>12747</v>
      </c>
      <c r="O2932" s="2">
        <v>0</v>
      </c>
      <c r="P2932" s="2">
        <v>984.55466000000001</v>
      </c>
      <c r="Q2932" s="2" t="s">
        <v>22</v>
      </c>
      <c r="R2932" s="2">
        <v>2</v>
      </c>
      <c r="S2932" s="2">
        <v>492.78079000000002</v>
      </c>
      <c r="T2932" s="2">
        <v>49.371499999999997</v>
      </c>
      <c r="U2932" s="2">
        <v>8.2470000000000009E-3</v>
      </c>
      <c r="V2932" s="2">
        <v>3.8609999999999998E-2</v>
      </c>
      <c r="W2932" s="2">
        <v>1.81</v>
      </c>
    </row>
    <row r="2933" spans="1:23">
      <c r="A2933" s="2" t="b">
        <v>0</v>
      </c>
      <c r="B2933" s="2" t="s">
        <v>22</v>
      </c>
      <c r="C2933" s="2" t="s">
        <v>12748</v>
      </c>
      <c r="D2933" s="2">
        <f t="shared" si="45"/>
        <v>9</v>
      </c>
      <c r="E2933" s="2" t="s">
        <v>12749</v>
      </c>
      <c r="F2933" s="2" t="s">
        <v>25</v>
      </c>
      <c r="G2933" s="2">
        <v>4.0087600000000001E-2</v>
      </c>
      <c r="H2933" s="2">
        <v>7.5441700000000002E-3</v>
      </c>
      <c r="I2933" s="2">
        <v>1</v>
      </c>
      <c r="J2933" s="2">
        <v>1</v>
      </c>
      <c r="K2933" s="2">
        <v>1</v>
      </c>
      <c r="L2933" s="2" t="s">
        <v>12750</v>
      </c>
      <c r="M2933" s="2" t="s">
        <v>12751</v>
      </c>
      <c r="N2933" s="2" t="s">
        <v>12752</v>
      </c>
      <c r="O2933" s="2">
        <v>0</v>
      </c>
      <c r="P2933" s="2">
        <v>943.55710999999997</v>
      </c>
      <c r="Q2933" s="2" t="s">
        <v>22</v>
      </c>
      <c r="R2933" s="2">
        <v>2</v>
      </c>
      <c r="S2933" s="2">
        <v>472.28185999999999</v>
      </c>
      <c r="T2933" s="2">
        <v>32.6753</v>
      </c>
      <c r="U2933" s="2">
        <v>8.2470000000000009E-3</v>
      </c>
      <c r="V2933" s="2">
        <v>3.7080000000000002E-2</v>
      </c>
      <c r="W2933" s="2">
        <v>2.83</v>
      </c>
    </row>
    <row r="2934" spans="1:23">
      <c r="A2934" s="2" t="b">
        <v>0</v>
      </c>
      <c r="B2934" s="2" t="s">
        <v>22</v>
      </c>
      <c r="C2934" s="2" t="s">
        <v>12753</v>
      </c>
      <c r="D2934" s="2">
        <f t="shared" si="45"/>
        <v>9</v>
      </c>
      <c r="E2934" s="2" t="s">
        <v>12754</v>
      </c>
      <c r="F2934" s="2" t="s">
        <v>25</v>
      </c>
      <c r="G2934" s="2">
        <v>3.6918699999999999E-2</v>
      </c>
      <c r="H2934" s="2">
        <v>7.5441700000000002E-3</v>
      </c>
      <c r="I2934" s="2">
        <v>1</v>
      </c>
      <c r="J2934" s="2">
        <v>1</v>
      </c>
      <c r="K2934" s="2">
        <v>1</v>
      </c>
      <c r="L2934" s="2" t="s">
        <v>12755</v>
      </c>
      <c r="M2934" s="2" t="s">
        <v>12756</v>
      </c>
      <c r="N2934" s="2" t="s">
        <v>12757</v>
      </c>
      <c r="O2934" s="2">
        <v>0</v>
      </c>
      <c r="P2934" s="2">
        <v>1057.54252</v>
      </c>
      <c r="Q2934" s="2" t="s">
        <v>22</v>
      </c>
      <c r="R2934" s="2">
        <v>2</v>
      </c>
      <c r="S2934" s="2">
        <v>529.27570000000003</v>
      </c>
      <c r="T2934" s="2">
        <v>26.718399999999999</v>
      </c>
      <c r="U2934" s="2">
        <v>8.2470000000000009E-3</v>
      </c>
      <c r="V2934" s="2">
        <v>3.415E-2</v>
      </c>
      <c r="W2934" s="2">
        <v>2.19</v>
      </c>
    </row>
    <row r="2935" spans="1:23">
      <c r="A2935" s="2" t="b">
        <v>0</v>
      </c>
      <c r="B2935" s="2" t="s">
        <v>22</v>
      </c>
      <c r="C2935" s="2" t="s">
        <v>12758</v>
      </c>
      <c r="D2935" s="2">
        <f t="shared" si="45"/>
        <v>9</v>
      </c>
      <c r="E2935" s="2" t="s">
        <v>12759</v>
      </c>
      <c r="F2935" s="2" t="s">
        <v>25</v>
      </c>
      <c r="G2935" s="2">
        <v>3.9198400000000001E-2</v>
      </c>
      <c r="H2935" s="2">
        <v>7.5441700000000002E-3</v>
      </c>
      <c r="I2935" s="2">
        <v>1</v>
      </c>
      <c r="J2935" s="2">
        <v>1</v>
      </c>
      <c r="K2935" s="2">
        <v>1</v>
      </c>
      <c r="L2935" s="2" t="s">
        <v>12760</v>
      </c>
      <c r="M2935" s="2" t="s">
        <v>12761</v>
      </c>
      <c r="N2935" s="2" t="s">
        <v>12762</v>
      </c>
      <c r="O2935" s="2">
        <v>0</v>
      </c>
      <c r="P2935" s="2">
        <v>969.53637000000003</v>
      </c>
      <c r="Q2935" s="2" t="s">
        <v>22</v>
      </c>
      <c r="R2935" s="2">
        <v>2</v>
      </c>
      <c r="S2935" s="2">
        <v>485.27190999999999</v>
      </c>
      <c r="T2935" s="2">
        <v>40.763300000000001</v>
      </c>
      <c r="U2935" s="2">
        <v>8.2470000000000009E-3</v>
      </c>
      <c r="V2935" s="2">
        <v>3.6299999999999999E-2</v>
      </c>
      <c r="W2935" s="2">
        <v>2.2799999999999998</v>
      </c>
    </row>
    <row r="2936" spans="1:23">
      <c r="A2936" s="2" t="b">
        <v>0</v>
      </c>
      <c r="B2936" s="2" t="s">
        <v>22</v>
      </c>
      <c r="C2936" s="2" t="s">
        <v>12763</v>
      </c>
      <c r="D2936" s="2">
        <f t="shared" si="45"/>
        <v>10</v>
      </c>
      <c r="E2936" s="2" t="s">
        <v>12764</v>
      </c>
      <c r="F2936" s="2" t="s">
        <v>25</v>
      </c>
      <c r="G2936" s="2">
        <v>3.86161E-2</v>
      </c>
      <c r="H2936" s="2">
        <v>7.5441700000000002E-3</v>
      </c>
      <c r="I2936" s="2">
        <v>1</v>
      </c>
      <c r="J2936" s="2">
        <v>1</v>
      </c>
      <c r="K2936" s="2">
        <v>1</v>
      </c>
      <c r="L2936" s="2" t="s">
        <v>8572</v>
      </c>
      <c r="M2936" s="2" t="s">
        <v>12765</v>
      </c>
      <c r="N2936" s="2" t="s">
        <v>8574</v>
      </c>
      <c r="O2936" s="2">
        <v>0</v>
      </c>
      <c r="P2936" s="2">
        <v>1145.4891600000001</v>
      </c>
      <c r="Q2936" s="2" t="s">
        <v>22</v>
      </c>
      <c r="R2936" s="2">
        <v>2</v>
      </c>
      <c r="S2936" s="2">
        <v>573.24932999999999</v>
      </c>
      <c r="T2936" s="2">
        <v>18.607600000000001</v>
      </c>
      <c r="U2936" s="2">
        <v>8.2470000000000009E-3</v>
      </c>
      <c r="V2936" s="2">
        <v>3.5610000000000003E-2</v>
      </c>
      <c r="W2936" s="2">
        <v>1.79</v>
      </c>
    </row>
    <row r="2937" spans="1:23">
      <c r="A2937" s="2" t="b">
        <v>0</v>
      </c>
      <c r="B2937" s="2" t="s">
        <v>22</v>
      </c>
      <c r="C2937" s="2" t="s">
        <v>12766</v>
      </c>
      <c r="D2937" s="2">
        <f t="shared" si="45"/>
        <v>10</v>
      </c>
      <c r="E2937" s="2" t="s">
        <v>12767</v>
      </c>
      <c r="F2937" s="2" t="s">
        <v>25</v>
      </c>
      <c r="G2937" s="2">
        <v>4.0690999999999998E-2</v>
      </c>
      <c r="H2937" s="2">
        <v>7.5441700000000002E-3</v>
      </c>
      <c r="I2937" s="2">
        <v>1</v>
      </c>
      <c r="J2937" s="2">
        <v>1</v>
      </c>
      <c r="K2937" s="2">
        <v>1</v>
      </c>
      <c r="L2937" s="2" t="s">
        <v>12768</v>
      </c>
      <c r="M2937" s="2" t="s">
        <v>12769</v>
      </c>
      <c r="N2937" s="2" t="s">
        <v>12770</v>
      </c>
      <c r="O2937" s="2">
        <v>0</v>
      </c>
      <c r="P2937" s="2">
        <v>1135.6106</v>
      </c>
      <c r="Q2937" s="2" t="s">
        <v>22</v>
      </c>
      <c r="R2937" s="2">
        <v>2</v>
      </c>
      <c r="S2937" s="2">
        <v>568.31115999999997</v>
      </c>
      <c r="T2937" s="2">
        <v>23.688099999999999</v>
      </c>
      <c r="U2937" s="2">
        <v>8.2470000000000009E-3</v>
      </c>
      <c r="V2937" s="2">
        <v>3.7449999999999997E-2</v>
      </c>
      <c r="W2937" s="2">
        <v>2.36</v>
      </c>
    </row>
    <row r="2938" spans="1:23">
      <c r="A2938" s="2" t="b">
        <v>0</v>
      </c>
      <c r="B2938" s="2" t="s">
        <v>22</v>
      </c>
      <c r="C2938" s="2" t="s">
        <v>12771</v>
      </c>
      <c r="D2938" s="2">
        <f t="shared" si="45"/>
        <v>9</v>
      </c>
      <c r="E2938" s="2" t="s">
        <v>12772</v>
      </c>
      <c r="F2938" s="2" t="s">
        <v>25</v>
      </c>
      <c r="G2938" s="2">
        <v>3.8042199999999998E-2</v>
      </c>
      <c r="H2938" s="2">
        <v>7.5441700000000002E-3</v>
      </c>
      <c r="I2938" s="2">
        <v>1</v>
      </c>
      <c r="J2938" s="2">
        <v>1</v>
      </c>
      <c r="K2938" s="2">
        <v>1</v>
      </c>
      <c r="L2938" s="2" t="s">
        <v>12773</v>
      </c>
      <c r="M2938" s="2" t="s">
        <v>12774</v>
      </c>
      <c r="N2938" s="2" t="s">
        <v>12775</v>
      </c>
      <c r="O2938" s="2">
        <v>0</v>
      </c>
      <c r="P2938" s="2">
        <v>980.47958000000006</v>
      </c>
      <c r="Q2938" s="2" t="s">
        <v>22</v>
      </c>
      <c r="R2938" s="2">
        <v>2</v>
      </c>
      <c r="S2938" s="2">
        <v>490.74331999999998</v>
      </c>
      <c r="T2938" s="2">
        <v>15.014900000000001</v>
      </c>
      <c r="U2938" s="2">
        <v>8.2470000000000009E-3</v>
      </c>
      <c r="V2938" s="2">
        <v>3.517E-2</v>
      </c>
      <c r="W2938" s="2">
        <v>1.92</v>
      </c>
    </row>
    <row r="2939" spans="1:23">
      <c r="A2939" s="2" t="b">
        <v>0</v>
      </c>
      <c r="B2939" s="2" t="s">
        <v>22</v>
      </c>
      <c r="C2939" s="2" t="s">
        <v>12776</v>
      </c>
      <c r="D2939" s="2">
        <f t="shared" si="45"/>
        <v>8</v>
      </c>
      <c r="E2939" s="2" t="s">
        <v>12777</v>
      </c>
      <c r="F2939" s="2" t="s">
        <v>25</v>
      </c>
      <c r="G2939" s="2">
        <v>3.71965E-2</v>
      </c>
      <c r="H2939" s="2">
        <v>7.5441700000000002E-3</v>
      </c>
      <c r="I2939" s="2">
        <v>1</v>
      </c>
      <c r="J2939" s="2">
        <v>1</v>
      </c>
      <c r="K2939" s="2">
        <v>1</v>
      </c>
      <c r="L2939" s="2" t="s">
        <v>12778</v>
      </c>
      <c r="M2939" s="2" t="s">
        <v>12779</v>
      </c>
      <c r="N2939" s="2" t="s">
        <v>12780</v>
      </c>
      <c r="O2939" s="2">
        <v>0</v>
      </c>
      <c r="P2939" s="2">
        <v>894.47535000000005</v>
      </c>
      <c r="Q2939" s="2" t="s">
        <v>22</v>
      </c>
      <c r="R2939" s="2">
        <v>2</v>
      </c>
      <c r="S2939" s="2">
        <v>447.74149</v>
      </c>
      <c r="T2939" s="2">
        <v>33.1492</v>
      </c>
      <c r="U2939" s="2">
        <v>8.2470000000000009E-3</v>
      </c>
      <c r="V2939" s="2">
        <v>3.4439999999999998E-2</v>
      </c>
      <c r="W2939" s="2">
        <v>1.71</v>
      </c>
    </row>
    <row r="2940" spans="1:23">
      <c r="A2940" s="2" t="b">
        <v>0</v>
      </c>
      <c r="B2940" s="2" t="s">
        <v>22</v>
      </c>
      <c r="C2940" s="2" t="s">
        <v>12781</v>
      </c>
      <c r="D2940" s="2">
        <f t="shared" si="45"/>
        <v>9</v>
      </c>
      <c r="E2940" s="2" t="s">
        <v>12782</v>
      </c>
      <c r="F2940" s="2" t="s">
        <v>25</v>
      </c>
      <c r="G2940" s="2">
        <v>3.71965E-2</v>
      </c>
      <c r="H2940" s="2">
        <v>7.5441700000000002E-3</v>
      </c>
      <c r="I2940" s="2">
        <v>1</v>
      </c>
      <c r="J2940" s="2">
        <v>1</v>
      </c>
      <c r="K2940" s="2">
        <v>1</v>
      </c>
      <c r="L2940" s="2" t="s">
        <v>12783</v>
      </c>
      <c r="M2940" s="2" t="s">
        <v>12784</v>
      </c>
      <c r="N2940" s="2" t="s">
        <v>12785</v>
      </c>
      <c r="O2940" s="2">
        <v>0</v>
      </c>
      <c r="P2940" s="2">
        <v>971.47924999999998</v>
      </c>
      <c r="Q2940" s="2" t="s">
        <v>22</v>
      </c>
      <c r="R2940" s="2">
        <v>2</v>
      </c>
      <c r="S2940" s="2">
        <v>486.24374</v>
      </c>
      <c r="T2940" s="2">
        <v>25.357700000000001</v>
      </c>
      <c r="U2940" s="2">
        <v>8.2470000000000009E-3</v>
      </c>
      <c r="V2940" s="2">
        <v>3.4320000000000003E-2</v>
      </c>
      <c r="W2940" s="2">
        <v>2.2400000000000002</v>
      </c>
    </row>
    <row r="2941" spans="1:23">
      <c r="A2941" s="2" t="b">
        <v>0</v>
      </c>
      <c r="B2941" s="2" t="s">
        <v>22</v>
      </c>
      <c r="C2941" s="2" t="s">
        <v>12786</v>
      </c>
      <c r="D2941" s="2">
        <f t="shared" si="45"/>
        <v>9</v>
      </c>
      <c r="E2941" s="2" t="s">
        <v>12787</v>
      </c>
      <c r="F2941" s="2" t="s">
        <v>25</v>
      </c>
      <c r="G2941" s="2">
        <v>3.6642800000000003E-2</v>
      </c>
      <c r="H2941" s="2">
        <v>7.5441700000000002E-3</v>
      </c>
      <c r="I2941" s="2">
        <v>1</v>
      </c>
      <c r="J2941" s="2">
        <v>1</v>
      </c>
      <c r="K2941" s="2">
        <v>1</v>
      </c>
      <c r="L2941" s="2" t="s">
        <v>12788</v>
      </c>
      <c r="M2941" s="2" t="s">
        <v>12789</v>
      </c>
      <c r="N2941" s="2" t="s">
        <v>12790</v>
      </c>
      <c r="O2941" s="2">
        <v>0</v>
      </c>
      <c r="P2941" s="2">
        <v>884.44722000000002</v>
      </c>
      <c r="Q2941" s="2" t="s">
        <v>22</v>
      </c>
      <c r="R2941" s="2">
        <v>2</v>
      </c>
      <c r="S2941" s="2">
        <v>442.72827000000001</v>
      </c>
      <c r="T2941" s="2">
        <v>27.973500000000001</v>
      </c>
      <c r="U2941" s="2">
        <v>8.2470000000000009E-3</v>
      </c>
      <c r="V2941" s="2">
        <v>3.3910000000000003E-2</v>
      </c>
      <c r="W2941" s="2">
        <v>2.4500000000000002</v>
      </c>
    </row>
    <row r="2942" spans="1:23">
      <c r="A2942" s="2" t="b">
        <v>0</v>
      </c>
      <c r="B2942" s="2" t="s">
        <v>22</v>
      </c>
      <c r="C2942" s="2" t="s">
        <v>12791</v>
      </c>
      <c r="D2942" s="2">
        <f t="shared" si="45"/>
        <v>12</v>
      </c>
      <c r="E2942" s="2" t="s">
        <v>12792</v>
      </c>
      <c r="F2942" s="2" t="s">
        <v>25</v>
      </c>
      <c r="G2942" s="2">
        <v>3.6368900000000003E-2</v>
      </c>
      <c r="H2942" s="2">
        <v>7.5441700000000002E-3</v>
      </c>
      <c r="I2942" s="2">
        <v>1</v>
      </c>
      <c r="J2942" s="2">
        <v>1</v>
      </c>
      <c r="K2942" s="2">
        <v>1</v>
      </c>
      <c r="L2942" s="2" t="s">
        <v>447</v>
      </c>
      <c r="M2942" s="2" t="s">
        <v>12793</v>
      </c>
      <c r="N2942" s="2" t="s">
        <v>449</v>
      </c>
      <c r="O2942" s="2">
        <v>0</v>
      </c>
      <c r="P2942" s="2">
        <v>1277.5644400000001</v>
      </c>
      <c r="Q2942" s="2" t="s">
        <v>22</v>
      </c>
      <c r="R2942" s="2">
        <v>2</v>
      </c>
      <c r="S2942" s="2">
        <v>639.28814999999997</v>
      </c>
      <c r="T2942" s="2">
        <v>29.393999999999998</v>
      </c>
      <c r="U2942" s="2">
        <v>8.2470000000000009E-3</v>
      </c>
      <c r="V2942" s="2">
        <v>3.3550000000000003E-2</v>
      </c>
      <c r="W2942" s="2">
        <v>1.9</v>
      </c>
    </row>
    <row r="2943" spans="1:23">
      <c r="A2943" s="2" t="b">
        <v>0</v>
      </c>
      <c r="B2943" s="2" t="s">
        <v>22</v>
      </c>
      <c r="C2943" s="2" t="s">
        <v>12794</v>
      </c>
      <c r="D2943" s="2">
        <f t="shared" si="45"/>
        <v>10</v>
      </c>
      <c r="E2943" s="2" t="s">
        <v>12795</v>
      </c>
      <c r="F2943" s="2" t="s">
        <v>25</v>
      </c>
      <c r="G2943" s="2">
        <v>3.74764E-2</v>
      </c>
      <c r="H2943" s="2">
        <v>7.5441700000000002E-3</v>
      </c>
      <c r="I2943" s="2">
        <v>1</v>
      </c>
      <c r="J2943" s="2">
        <v>1</v>
      </c>
      <c r="K2943" s="2">
        <v>1</v>
      </c>
      <c r="L2943" s="2" t="s">
        <v>8765</v>
      </c>
      <c r="M2943" s="2" t="s">
        <v>12796</v>
      </c>
      <c r="N2943" s="2" t="s">
        <v>8767</v>
      </c>
      <c r="O2943" s="2">
        <v>0</v>
      </c>
      <c r="P2943" s="2">
        <v>1086.6405</v>
      </c>
      <c r="Q2943" s="2" t="s">
        <v>22</v>
      </c>
      <c r="R2943" s="2">
        <v>2</v>
      </c>
      <c r="S2943" s="2">
        <v>543.82428000000004</v>
      </c>
      <c r="T2943" s="2">
        <v>43.728999999999999</v>
      </c>
      <c r="U2943" s="2">
        <v>8.2470000000000009E-3</v>
      </c>
      <c r="V2943" s="2">
        <v>3.4750000000000003E-2</v>
      </c>
      <c r="W2943" s="2">
        <v>2.86</v>
      </c>
    </row>
    <row r="2944" spans="1:23">
      <c r="A2944" s="2" t="b">
        <v>0</v>
      </c>
      <c r="B2944" s="2" t="s">
        <v>22</v>
      </c>
      <c r="C2944" s="2" t="s">
        <v>12797</v>
      </c>
      <c r="D2944" s="2">
        <f t="shared" si="45"/>
        <v>9</v>
      </c>
      <c r="E2944" s="2" t="s">
        <v>12798</v>
      </c>
      <c r="F2944" s="2" t="s">
        <v>25</v>
      </c>
      <c r="G2944" s="2">
        <v>4.0087600000000001E-2</v>
      </c>
      <c r="H2944" s="2">
        <v>7.5441700000000002E-3</v>
      </c>
      <c r="I2944" s="2">
        <v>1</v>
      </c>
      <c r="J2944" s="2">
        <v>1</v>
      </c>
      <c r="K2944" s="2">
        <v>1</v>
      </c>
      <c r="L2944" s="2" t="s">
        <v>9981</v>
      </c>
      <c r="M2944" s="2" t="s">
        <v>12799</v>
      </c>
      <c r="N2944" s="2" t="s">
        <v>9983</v>
      </c>
      <c r="O2944" s="2">
        <v>0</v>
      </c>
      <c r="P2944" s="2">
        <v>929.45092999999997</v>
      </c>
      <c r="Q2944" s="2" t="s">
        <v>22</v>
      </c>
      <c r="R2944" s="2">
        <v>2</v>
      </c>
      <c r="S2944" s="2">
        <v>465.22913</v>
      </c>
      <c r="T2944" s="2">
        <v>20.0974</v>
      </c>
      <c r="U2944" s="2">
        <v>8.2470000000000009E-3</v>
      </c>
      <c r="V2944" s="2">
        <v>3.7039999999999997E-2</v>
      </c>
      <c r="W2944" s="2">
        <v>2.38</v>
      </c>
    </row>
    <row r="2945" spans="1:23">
      <c r="A2945" s="2" t="b">
        <v>0</v>
      </c>
      <c r="B2945" s="2" t="s">
        <v>22</v>
      </c>
      <c r="C2945" s="2" t="s">
        <v>12800</v>
      </c>
      <c r="D2945" s="2">
        <f t="shared" si="45"/>
        <v>10</v>
      </c>
      <c r="E2945" s="2" t="s">
        <v>12801</v>
      </c>
      <c r="F2945" s="2" t="s">
        <v>25</v>
      </c>
      <c r="G2945" s="2">
        <v>3.5827100000000001E-2</v>
      </c>
      <c r="H2945" s="2">
        <v>7.5441700000000002E-3</v>
      </c>
      <c r="I2945" s="2">
        <v>1</v>
      </c>
      <c r="J2945" s="2">
        <v>1</v>
      </c>
      <c r="K2945" s="2">
        <v>1</v>
      </c>
      <c r="L2945" s="2" t="s">
        <v>12802</v>
      </c>
      <c r="M2945" s="2" t="s">
        <v>12803</v>
      </c>
      <c r="N2945" s="2" t="s">
        <v>12804</v>
      </c>
      <c r="O2945" s="2">
        <v>0</v>
      </c>
      <c r="P2945" s="2">
        <v>1167.60445</v>
      </c>
      <c r="Q2945" s="2" t="s">
        <v>22</v>
      </c>
      <c r="R2945" s="2">
        <v>2</v>
      </c>
      <c r="S2945" s="2">
        <v>584.30871999999999</v>
      </c>
      <c r="T2945" s="2">
        <v>42.801499999999997</v>
      </c>
      <c r="U2945" s="2">
        <v>8.2470000000000009E-3</v>
      </c>
      <c r="V2945" s="2">
        <v>3.3210000000000003E-2</v>
      </c>
      <c r="W2945" s="2">
        <v>2.23</v>
      </c>
    </row>
    <row r="2946" spans="1:23">
      <c r="A2946" s="2" t="b">
        <v>0</v>
      </c>
      <c r="B2946" s="2" t="s">
        <v>22</v>
      </c>
      <c r="C2946" s="2" t="s">
        <v>12805</v>
      </c>
      <c r="D2946" s="2">
        <f t="shared" si="45"/>
        <v>10</v>
      </c>
      <c r="E2946" s="2" t="s">
        <v>12806</v>
      </c>
      <c r="F2946" s="2" t="s">
        <v>25</v>
      </c>
      <c r="G2946" s="2">
        <v>4.1924099999999999E-2</v>
      </c>
      <c r="H2946" s="2">
        <v>7.5441700000000002E-3</v>
      </c>
      <c r="I2946" s="2">
        <v>1</v>
      </c>
      <c r="J2946" s="2">
        <v>1</v>
      </c>
      <c r="K2946" s="2">
        <v>1</v>
      </c>
      <c r="L2946" s="2" t="s">
        <v>12807</v>
      </c>
      <c r="M2946" s="2" t="s">
        <v>12808</v>
      </c>
      <c r="N2946" s="2" t="s">
        <v>12809</v>
      </c>
      <c r="O2946" s="2">
        <v>0</v>
      </c>
      <c r="P2946" s="2">
        <v>1167.57528</v>
      </c>
      <c r="Q2946" s="2" t="s">
        <v>22</v>
      </c>
      <c r="R2946" s="2">
        <v>2</v>
      </c>
      <c r="S2946" s="2">
        <v>584.29223999999999</v>
      </c>
      <c r="T2946" s="2">
        <v>16.350999999999999</v>
      </c>
      <c r="U2946" s="2">
        <v>8.2470000000000009E-3</v>
      </c>
      <c r="V2946" s="2">
        <v>3.8780000000000002E-2</v>
      </c>
      <c r="W2946" s="2">
        <v>2.66</v>
      </c>
    </row>
    <row r="2947" spans="1:23">
      <c r="A2947" s="2" t="b">
        <v>0</v>
      </c>
      <c r="B2947" s="2" t="s">
        <v>22</v>
      </c>
      <c r="C2947" s="2" t="s">
        <v>12810</v>
      </c>
      <c r="D2947" s="2">
        <f t="shared" ref="D2947:D3010" si="46">LEN(C2947)</f>
        <v>9</v>
      </c>
      <c r="E2947" s="2" t="s">
        <v>12811</v>
      </c>
      <c r="F2947" s="2" t="s">
        <v>25</v>
      </c>
      <c r="G2947" s="2">
        <v>3.86161E-2</v>
      </c>
      <c r="H2947" s="2">
        <v>7.5441700000000002E-3</v>
      </c>
      <c r="I2947" s="2">
        <v>1</v>
      </c>
      <c r="J2947" s="2">
        <v>2</v>
      </c>
      <c r="K2947" s="2">
        <v>1</v>
      </c>
      <c r="L2947" s="2" t="s">
        <v>12812</v>
      </c>
      <c r="M2947" s="2" t="s">
        <v>12813</v>
      </c>
      <c r="N2947" s="2" t="s">
        <v>12814</v>
      </c>
      <c r="O2947" s="2">
        <v>0</v>
      </c>
      <c r="P2947" s="2">
        <v>1022.52653</v>
      </c>
      <c r="Q2947" s="2" t="s">
        <v>22</v>
      </c>
      <c r="R2947" s="2">
        <v>2</v>
      </c>
      <c r="S2947" s="2">
        <v>511.76751999999999</v>
      </c>
      <c r="T2947" s="2">
        <v>37.057000000000002</v>
      </c>
      <c r="U2947" s="2">
        <v>8.2470000000000009E-3</v>
      </c>
      <c r="V2947" s="2">
        <v>3.5610000000000003E-2</v>
      </c>
      <c r="W2947" s="2">
        <v>2.38</v>
      </c>
    </row>
    <row r="2948" spans="1:23">
      <c r="A2948" s="2" t="b">
        <v>0</v>
      </c>
      <c r="B2948" s="2" t="s">
        <v>22</v>
      </c>
      <c r="C2948" s="2" t="s">
        <v>12815</v>
      </c>
      <c r="D2948" s="2">
        <f t="shared" si="46"/>
        <v>11</v>
      </c>
      <c r="E2948" s="2" t="s">
        <v>12816</v>
      </c>
      <c r="F2948" s="2" t="s">
        <v>25</v>
      </c>
      <c r="G2948" s="2">
        <v>3.6096999999999997E-2</v>
      </c>
      <c r="H2948" s="2">
        <v>7.5441700000000002E-3</v>
      </c>
      <c r="I2948" s="2">
        <v>1</v>
      </c>
      <c r="J2948" s="2">
        <v>1</v>
      </c>
      <c r="K2948" s="2">
        <v>1</v>
      </c>
      <c r="L2948" s="2" t="s">
        <v>12817</v>
      </c>
      <c r="M2948" s="2" t="s">
        <v>12818</v>
      </c>
      <c r="N2948" s="2" t="s">
        <v>12819</v>
      </c>
      <c r="O2948" s="2">
        <v>0</v>
      </c>
      <c r="P2948" s="2">
        <v>1053.6778899999999</v>
      </c>
      <c r="Q2948" s="2" t="s">
        <v>22</v>
      </c>
      <c r="R2948" s="2">
        <v>2</v>
      </c>
      <c r="S2948" s="2">
        <v>527.34338000000002</v>
      </c>
      <c r="T2948" s="2">
        <v>40.682299999999998</v>
      </c>
      <c r="U2948" s="2">
        <v>8.2470000000000009E-3</v>
      </c>
      <c r="V2948" s="2">
        <v>3.3349999999999998E-2</v>
      </c>
      <c r="W2948" s="2">
        <v>2.08</v>
      </c>
    </row>
    <row r="2949" spans="1:23">
      <c r="A2949" s="2" t="b">
        <v>0</v>
      </c>
      <c r="B2949" s="2" t="s">
        <v>22</v>
      </c>
      <c r="C2949" s="2" t="s">
        <v>12820</v>
      </c>
      <c r="D2949" s="2">
        <f t="shared" si="46"/>
        <v>10</v>
      </c>
      <c r="E2949" s="2" t="s">
        <v>12821</v>
      </c>
      <c r="F2949" s="2" t="s">
        <v>25</v>
      </c>
      <c r="G2949" s="2">
        <v>4.0388199999999999E-2</v>
      </c>
      <c r="H2949" s="2">
        <v>7.5441700000000002E-3</v>
      </c>
      <c r="I2949" s="2">
        <v>1</v>
      </c>
      <c r="J2949" s="2">
        <v>1</v>
      </c>
      <c r="K2949" s="2">
        <v>1</v>
      </c>
      <c r="L2949" s="2" t="s">
        <v>6374</v>
      </c>
      <c r="M2949" s="2" t="s">
        <v>12822</v>
      </c>
      <c r="N2949" s="2" t="s">
        <v>6376</v>
      </c>
      <c r="O2949" s="2">
        <v>0</v>
      </c>
      <c r="P2949" s="2">
        <v>1168.6143</v>
      </c>
      <c r="Q2949" s="2" t="s">
        <v>22</v>
      </c>
      <c r="R2949" s="2">
        <v>2</v>
      </c>
      <c r="S2949" s="2">
        <v>584.81151999999997</v>
      </c>
      <c r="T2949" s="2">
        <v>26.723199999999999</v>
      </c>
      <c r="U2949" s="2">
        <v>8.2470000000000009E-3</v>
      </c>
      <c r="V2949" s="2">
        <v>3.7319999999999999E-2</v>
      </c>
      <c r="W2949" s="2">
        <v>2.0499999999999998</v>
      </c>
    </row>
    <row r="2950" spans="1:23">
      <c r="A2950" s="2" t="b">
        <v>0</v>
      </c>
      <c r="B2950" s="2" t="s">
        <v>22</v>
      </c>
      <c r="C2950" s="2" t="s">
        <v>12823</v>
      </c>
      <c r="D2950" s="2">
        <f t="shared" si="46"/>
        <v>11</v>
      </c>
      <c r="E2950" s="2" t="s">
        <v>12824</v>
      </c>
      <c r="F2950" s="2" t="s">
        <v>25</v>
      </c>
      <c r="G2950" s="2">
        <v>4.1612499999999997E-2</v>
      </c>
      <c r="H2950" s="2">
        <v>7.5441700000000002E-3</v>
      </c>
      <c r="I2950" s="2">
        <v>1</v>
      </c>
      <c r="J2950" s="2">
        <v>1</v>
      </c>
      <c r="K2950" s="2">
        <v>1</v>
      </c>
      <c r="L2950" s="2" t="s">
        <v>12825</v>
      </c>
      <c r="M2950" s="2" t="s">
        <v>12826</v>
      </c>
      <c r="N2950" s="2" t="s">
        <v>12827</v>
      </c>
      <c r="O2950" s="2">
        <v>0</v>
      </c>
      <c r="P2950" s="2">
        <v>1266.7568699999999</v>
      </c>
      <c r="Q2950" s="2" t="s">
        <v>22</v>
      </c>
      <c r="R2950" s="2">
        <v>2</v>
      </c>
      <c r="S2950" s="2">
        <v>633.88367000000005</v>
      </c>
      <c r="T2950" s="2">
        <v>36.876300000000001</v>
      </c>
      <c r="U2950" s="2">
        <v>8.2470000000000009E-3</v>
      </c>
      <c r="V2950" s="2">
        <v>3.8350000000000002E-2</v>
      </c>
      <c r="W2950" s="2">
        <v>2.5499999999999998</v>
      </c>
    </row>
    <row r="2951" spans="1:23">
      <c r="A2951" s="2" t="b">
        <v>0</v>
      </c>
      <c r="B2951" s="2" t="s">
        <v>22</v>
      </c>
      <c r="C2951" s="2" t="s">
        <v>12828</v>
      </c>
      <c r="D2951" s="2">
        <f t="shared" si="46"/>
        <v>9</v>
      </c>
      <c r="E2951" s="2" t="s">
        <v>12829</v>
      </c>
      <c r="F2951" s="2" t="s">
        <v>25</v>
      </c>
      <c r="G2951" s="2">
        <v>3.74764E-2</v>
      </c>
      <c r="H2951" s="2">
        <v>7.5441700000000002E-3</v>
      </c>
      <c r="I2951" s="2">
        <v>1</v>
      </c>
      <c r="J2951" s="2">
        <v>1</v>
      </c>
      <c r="K2951" s="2">
        <v>1</v>
      </c>
      <c r="L2951" s="2" t="s">
        <v>11461</v>
      </c>
      <c r="M2951" s="2" t="s">
        <v>12830</v>
      </c>
      <c r="N2951" s="2" t="s">
        <v>11463</v>
      </c>
      <c r="O2951" s="2">
        <v>0</v>
      </c>
      <c r="P2951" s="2">
        <v>983.47924999999998</v>
      </c>
      <c r="Q2951" s="2" t="s">
        <v>22</v>
      </c>
      <c r="R2951" s="2">
        <v>2</v>
      </c>
      <c r="S2951" s="2">
        <v>492.24338</v>
      </c>
      <c r="T2951" s="2">
        <v>24.035</v>
      </c>
      <c r="U2951" s="2">
        <v>8.2470000000000009E-3</v>
      </c>
      <c r="V2951" s="2">
        <v>3.4529999999999998E-2</v>
      </c>
      <c r="W2951" s="2">
        <v>2.14</v>
      </c>
    </row>
    <row r="2952" spans="1:23">
      <c r="A2952" s="2" t="b">
        <v>0</v>
      </c>
      <c r="B2952" s="2" t="s">
        <v>22</v>
      </c>
      <c r="C2952" s="2" t="s">
        <v>12831</v>
      </c>
      <c r="D2952" s="2">
        <f t="shared" si="46"/>
        <v>10</v>
      </c>
      <c r="E2952" s="2" t="s">
        <v>12832</v>
      </c>
      <c r="F2952" s="2" t="s">
        <v>25</v>
      </c>
      <c r="G2952" s="2">
        <v>3.6918699999999999E-2</v>
      </c>
      <c r="H2952" s="2">
        <v>7.5441700000000002E-3</v>
      </c>
      <c r="I2952" s="2">
        <v>1</v>
      </c>
      <c r="J2952" s="2">
        <v>1</v>
      </c>
      <c r="K2952" s="2">
        <v>1</v>
      </c>
      <c r="L2952" s="2" t="s">
        <v>7162</v>
      </c>
      <c r="M2952" s="2" t="s">
        <v>12833</v>
      </c>
      <c r="N2952" s="2" t="s">
        <v>7164</v>
      </c>
      <c r="O2952" s="2">
        <v>0</v>
      </c>
      <c r="P2952" s="2">
        <v>1126.6102599999999</v>
      </c>
      <c r="Q2952" s="2" t="s">
        <v>22</v>
      </c>
      <c r="R2952" s="2">
        <v>2</v>
      </c>
      <c r="S2952" s="2">
        <v>563.80962999999997</v>
      </c>
      <c r="T2952" s="2">
        <v>35.520400000000002</v>
      </c>
      <c r="U2952" s="2">
        <v>8.2470000000000009E-3</v>
      </c>
      <c r="V2952" s="2">
        <v>3.4259999999999999E-2</v>
      </c>
      <c r="W2952" s="2">
        <v>2.06</v>
      </c>
    </row>
    <row r="2953" spans="1:23">
      <c r="A2953" s="2" t="b">
        <v>0</v>
      </c>
      <c r="B2953" s="2" t="s">
        <v>22</v>
      </c>
      <c r="C2953" s="2" t="s">
        <v>12834</v>
      </c>
      <c r="D2953" s="2">
        <f t="shared" si="46"/>
        <v>9</v>
      </c>
      <c r="E2953" s="2" t="s">
        <v>12835</v>
      </c>
      <c r="F2953" s="2" t="s">
        <v>25</v>
      </c>
      <c r="G2953" s="2">
        <v>3.7758300000000002E-2</v>
      </c>
      <c r="H2953" s="2">
        <v>7.5441700000000002E-3</v>
      </c>
      <c r="I2953" s="2">
        <v>1</v>
      </c>
      <c r="J2953" s="2">
        <v>1</v>
      </c>
      <c r="K2953" s="2">
        <v>1</v>
      </c>
      <c r="L2953" s="2" t="s">
        <v>12836</v>
      </c>
      <c r="M2953" s="2" t="s">
        <v>12837</v>
      </c>
      <c r="N2953" s="2" t="s">
        <v>12838</v>
      </c>
      <c r="O2953" s="2">
        <v>0</v>
      </c>
      <c r="P2953" s="2">
        <v>1140.66632</v>
      </c>
      <c r="Q2953" s="2" t="s">
        <v>22</v>
      </c>
      <c r="R2953" s="2">
        <v>2</v>
      </c>
      <c r="S2953" s="2">
        <v>570.83765000000005</v>
      </c>
      <c r="T2953" s="2">
        <v>38.3384</v>
      </c>
      <c r="U2953" s="2">
        <v>8.2470000000000009E-3</v>
      </c>
      <c r="V2953" s="2">
        <v>3.5029999999999999E-2</v>
      </c>
      <c r="W2953" s="2">
        <v>2.78</v>
      </c>
    </row>
    <row r="2954" spans="1:23">
      <c r="A2954" s="2" t="b">
        <v>0</v>
      </c>
      <c r="B2954" s="2" t="s">
        <v>22</v>
      </c>
      <c r="C2954" s="2" t="s">
        <v>12839</v>
      </c>
      <c r="D2954" s="2">
        <f t="shared" si="46"/>
        <v>8</v>
      </c>
      <c r="E2954" s="2" t="s">
        <v>12840</v>
      </c>
      <c r="F2954" s="2" t="s">
        <v>25</v>
      </c>
      <c r="G2954" s="2">
        <v>3.6368900000000003E-2</v>
      </c>
      <c r="H2954" s="2">
        <v>7.5441700000000002E-3</v>
      </c>
      <c r="I2954" s="2">
        <v>1</v>
      </c>
      <c r="J2954" s="2">
        <v>7</v>
      </c>
      <c r="K2954" s="2">
        <v>1</v>
      </c>
      <c r="L2954" s="2" t="s">
        <v>2976</v>
      </c>
      <c r="M2954" s="2" t="s">
        <v>12841</v>
      </c>
      <c r="N2954" s="2" t="s">
        <v>2978</v>
      </c>
      <c r="O2954" s="2">
        <v>0</v>
      </c>
      <c r="P2954" s="2">
        <v>959.45812000000001</v>
      </c>
      <c r="Q2954" s="2" t="s">
        <v>22</v>
      </c>
      <c r="R2954" s="2">
        <v>2</v>
      </c>
      <c r="S2954" s="2">
        <v>480.23297000000002</v>
      </c>
      <c r="T2954" s="2">
        <v>25.2224</v>
      </c>
      <c r="U2954" s="2">
        <v>8.2470000000000009E-3</v>
      </c>
      <c r="V2954" s="2">
        <v>3.3660000000000002E-2</v>
      </c>
      <c r="W2954" s="2">
        <v>1.92</v>
      </c>
    </row>
    <row r="2955" spans="1:23">
      <c r="A2955" s="2" t="b">
        <v>0</v>
      </c>
      <c r="B2955" s="2" t="s">
        <v>22</v>
      </c>
      <c r="C2955" s="2" t="s">
        <v>12842</v>
      </c>
      <c r="D2955" s="2">
        <f t="shared" si="46"/>
        <v>9</v>
      </c>
      <c r="E2955" s="2" t="s">
        <v>12843</v>
      </c>
      <c r="F2955" s="2" t="s">
        <v>25</v>
      </c>
      <c r="G2955" s="2">
        <v>3.9198400000000001E-2</v>
      </c>
      <c r="H2955" s="2">
        <v>7.5441700000000002E-3</v>
      </c>
      <c r="I2955" s="2">
        <v>1</v>
      </c>
      <c r="J2955" s="2">
        <v>1</v>
      </c>
      <c r="K2955" s="2">
        <v>1</v>
      </c>
      <c r="L2955" s="2" t="s">
        <v>12844</v>
      </c>
      <c r="M2955" s="2" t="s">
        <v>12845</v>
      </c>
      <c r="N2955" s="2" t="s">
        <v>12846</v>
      </c>
      <c r="O2955" s="2">
        <v>0</v>
      </c>
      <c r="P2955" s="2">
        <v>1002.58299</v>
      </c>
      <c r="Q2955" s="2" t="s">
        <v>22</v>
      </c>
      <c r="R2955" s="2">
        <v>2</v>
      </c>
      <c r="S2955" s="2">
        <v>501.79565000000002</v>
      </c>
      <c r="T2955" s="2">
        <v>34.297499999999999</v>
      </c>
      <c r="U2955" s="2">
        <v>8.2470000000000009E-3</v>
      </c>
      <c r="V2955" s="2">
        <v>3.635E-2</v>
      </c>
      <c r="W2955" s="2">
        <v>2.44</v>
      </c>
    </row>
    <row r="2956" spans="1:23">
      <c r="A2956" s="2" t="b">
        <v>0</v>
      </c>
      <c r="B2956" s="2" t="s">
        <v>22</v>
      </c>
      <c r="C2956" s="2" t="s">
        <v>12847</v>
      </c>
      <c r="D2956" s="2">
        <f t="shared" si="46"/>
        <v>9</v>
      </c>
      <c r="E2956" s="2" t="s">
        <v>12848</v>
      </c>
      <c r="F2956" s="2" t="s">
        <v>25</v>
      </c>
      <c r="G2956" s="2">
        <v>4.0995999999999998E-2</v>
      </c>
      <c r="H2956" s="2">
        <v>7.5441700000000002E-3</v>
      </c>
      <c r="I2956" s="2">
        <v>1</v>
      </c>
      <c r="J2956" s="2">
        <v>2</v>
      </c>
      <c r="K2956" s="2">
        <v>1</v>
      </c>
      <c r="L2956" s="2" t="s">
        <v>12849</v>
      </c>
      <c r="M2956" s="2" t="s">
        <v>12850</v>
      </c>
      <c r="N2956" s="2" t="s">
        <v>12851</v>
      </c>
      <c r="O2956" s="2">
        <v>0</v>
      </c>
      <c r="P2956" s="2">
        <v>1081.5411799999999</v>
      </c>
      <c r="Q2956" s="2" t="s">
        <v>22</v>
      </c>
      <c r="R2956" s="2">
        <v>2</v>
      </c>
      <c r="S2956" s="2">
        <v>541.27521000000002</v>
      </c>
      <c r="T2956" s="2">
        <v>25.875499999999999</v>
      </c>
      <c r="U2956" s="2">
        <v>8.2470000000000009E-3</v>
      </c>
      <c r="V2956" s="2">
        <v>3.789E-2</v>
      </c>
      <c r="W2956" s="2">
        <v>2.89</v>
      </c>
    </row>
    <row r="2957" spans="1:23">
      <c r="A2957" s="2" t="b">
        <v>0</v>
      </c>
      <c r="B2957" s="2" t="s">
        <v>22</v>
      </c>
      <c r="C2957" s="2" t="s">
        <v>12852</v>
      </c>
      <c r="D2957" s="2">
        <f t="shared" si="46"/>
        <v>9</v>
      </c>
      <c r="E2957" s="2" t="s">
        <v>12853</v>
      </c>
      <c r="F2957" s="2" t="s">
        <v>25</v>
      </c>
      <c r="G2957" s="2">
        <v>4.1303199999999998E-2</v>
      </c>
      <c r="H2957" s="2">
        <v>7.5441700000000002E-3</v>
      </c>
      <c r="I2957" s="2">
        <v>1</v>
      </c>
      <c r="J2957" s="2">
        <v>1</v>
      </c>
      <c r="K2957" s="2">
        <v>1</v>
      </c>
      <c r="L2957" s="2" t="s">
        <v>12280</v>
      </c>
      <c r="M2957" s="2" t="s">
        <v>12854</v>
      </c>
      <c r="N2957" s="2" t="s">
        <v>12282</v>
      </c>
      <c r="O2957" s="2">
        <v>0</v>
      </c>
      <c r="P2957" s="2">
        <v>1033.5888</v>
      </c>
      <c r="Q2957" s="2" t="s">
        <v>22</v>
      </c>
      <c r="R2957" s="2">
        <v>3</v>
      </c>
      <c r="S2957" s="2">
        <v>345.20089999999999</v>
      </c>
      <c r="T2957" s="2">
        <v>15.664899999999999</v>
      </c>
      <c r="U2957" s="2">
        <v>8.2470000000000009E-3</v>
      </c>
      <c r="V2957" s="2">
        <v>3.8109999999999998E-2</v>
      </c>
      <c r="W2957" s="2">
        <v>2.0099999999999998</v>
      </c>
    </row>
    <row r="2958" spans="1:23">
      <c r="A2958" s="2" t="b">
        <v>0</v>
      </c>
      <c r="B2958" s="2" t="s">
        <v>22</v>
      </c>
      <c r="C2958" s="2" t="s">
        <v>12855</v>
      </c>
      <c r="D2958" s="2">
        <f t="shared" si="46"/>
        <v>9</v>
      </c>
      <c r="E2958" s="2" t="s">
        <v>12856</v>
      </c>
      <c r="F2958" s="2" t="s">
        <v>25</v>
      </c>
      <c r="G2958" s="2">
        <v>3.6642800000000003E-2</v>
      </c>
      <c r="H2958" s="2">
        <v>7.5441700000000002E-3</v>
      </c>
      <c r="I2958" s="2">
        <v>1</v>
      </c>
      <c r="J2958" s="2">
        <v>1</v>
      </c>
      <c r="K2958" s="2">
        <v>1</v>
      </c>
      <c r="L2958" s="2" t="s">
        <v>2146</v>
      </c>
      <c r="M2958" s="2" t="s">
        <v>12857</v>
      </c>
      <c r="N2958" s="2" t="s">
        <v>2148</v>
      </c>
      <c r="O2958" s="2">
        <v>0</v>
      </c>
      <c r="P2958" s="2">
        <v>1101.5938900000001</v>
      </c>
      <c r="Q2958" s="2" t="s">
        <v>22</v>
      </c>
      <c r="R2958" s="2">
        <v>2</v>
      </c>
      <c r="S2958" s="2">
        <v>551.30096000000003</v>
      </c>
      <c r="T2958" s="2">
        <v>16.4557</v>
      </c>
      <c r="U2958" s="2">
        <v>8.2470000000000009E-3</v>
      </c>
      <c r="V2958" s="2">
        <v>3.3930000000000002E-2</v>
      </c>
      <c r="W2958" s="2">
        <v>1.46</v>
      </c>
    </row>
    <row r="2959" spans="1:23">
      <c r="A2959" s="2" t="b">
        <v>0</v>
      </c>
      <c r="B2959" s="2" t="s">
        <v>22</v>
      </c>
      <c r="C2959" s="2" t="s">
        <v>12858</v>
      </c>
      <c r="D2959" s="2">
        <f t="shared" si="46"/>
        <v>9</v>
      </c>
      <c r="E2959" s="2" t="s">
        <v>12859</v>
      </c>
      <c r="F2959" s="2" t="s">
        <v>25</v>
      </c>
      <c r="G2959" s="2">
        <v>3.8906200000000002E-2</v>
      </c>
      <c r="H2959" s="2">
        <v>7.5441700000000002E-3</v>
      </c>
      <c r="I2959" s="2">
        <v>2</v>
      </c>
      <c r="J2959" s="2">
        <v>2</v>
      </c>
      <c r="K2959" s="2">
        <v>1</v>
      </c>
      <c r="L2959" s="2" t="s">
        <v>12860</v>
      </c>
      <c r="M2959" s="2" t="s">
        <v>12861</v>
      </c>
      <c r="N2959" s="2" t="s">
        <v>12862</v>
      </c>
      <c r="O2959" s="2">
        <v>0</v>
      </c>
      <c r="P2959" s="2">
        <v>1096.4840200000001</v>
      </c>
      <c r="Q2959" s="2" t="s">
        <v>22</v>
      </c>
      <c r="R2959" s="2">
        <v>2</v>
      </c>
      <c r="S2959" s="2">
        <v>548.74567000000002</v>
      </c>
      <c r="T2959" s="2">
        <v>12.92</v>
      </c>
      <c r="U2959" s="2">
        <v>8.2470000000000009E-3</v>
      </c>
      <c r="V2959" s="2">
        <v>3.6060000000000002E-2</v>
      </c>
      <c r="W2959" s="2">
        <v>1.55</v>
      </c>
    </row>
    <row r="2960" spans="1:23">
      <c r="A2960" s="2" t="b">
        <v>0</v>
      </c>
      <c r="B2960" s="2" t="s">
        <v>22</v>
      </c>
      <c r="C2960" s="2" t="s">
        <v>12863</v>
      </c>
      <c r="D2960" s="2">
        <f t="shared" si="46"/>
        <v>14</v>
      </c>
      <c r="E2960" s="2" t="s">
        <v>12864</v>
      </c>
      <c r="F2960" s="2" t="s">
        <v>25</v>
      </c>
      <c r="G2960" s="2">
        <v>3.6368900000000003E-2</v>
      </c>
      <c r="H2960" s="2">
        <v>7.5441700000000002E-3</v>
      </c>
      <c r="I2960" s="2">
        <v>1</v>
      </c>
      <c r="J2960" s="2">
        <v>1</v>
      </c>
      <c r="K2960" s="2">
        <v>1</v>
      </c>
      <c r="L2960" s="2" t="s">
        <v>12865</v>
      </c>
      <c r="M2960" s="2" t="s">
        <v>12866</v>
      </c>
      <c r="N2960" s="2" t="s">
        <v>12867</v>
      </c>
      <c r="O2960" s="2">
        <v>0</v>
      </c>
      <c r="P2960" s="2">
        <v>1580.83188</v>
      </c>
      <c r="Q2960" s="2" t="s">
        <v>22</v>
      </c>
      <c r="R2960" s="2">
        <v>2</v>
      </c>
      <c r="S2960" s="2">
        <v>790.92107999999996</v>
      </c>
      <c r="T2960" s="2">
        <v>41.598799999999997</v>
      </c>
      <c r="U2960" s="2">
        <v>8.2470000000000009E-3</v>
      </c>
      <c r="V2960" s="2">
        <v>3.3759999999999998E-2</v>
      </c>
      <c r="W2960" s="2">
        <v>2.16</v>
      </c>
    </row>
    <row r="2961" spans="1:23">
      <c r="A2961" s="2" t="b">
        <v>0</v>
      </c>
      <c r="B2961" s="2" t="s">
        <v>22</v>
      </c>
      <c r="C2961" s="2" t="s">
        <v>12868</v>
      </c>
      <c r="D2961" s="2">
        <f t="shared" si="46"/>
        <v>9</v>
      </c>
      <c r="E2961" s="2" t="s">
        <v>12869</v>
      </c>
      <c r="F2961" s="2" t="s">
        <v>25</v>
      </c>
      <c r="G2961" s="2">
        <v>3.74764E-2</v>
      </c>
      <c r="H2961" s="2">
        <v>7.5441700000000002E-3</v>
      </c>
      <c r="I2961" s="2">
        <v>1</v>
      </c>
      <c r="J2961" s="2">
        <v>2</v>
      </c>
      <c r="K2961" s="2">
        <v>1</v>
      </c>
      <c r="L2961" s="2" t="s">
        <v>2169</v>
      </c>
      <c r="M2961" s="2" t="s">
        <v>12870</v>
      </c>
      <c r="N2961" s="2" t="s">
        <v>2171</v>
      </c>
      <c r="O2961" s="2">
        <v>0</v>
      </c>
      <c r="P2961" s="2">
        <v>1011.58734</v>
      </c>
      <c r="Q2961" s="2" t="s">
        <v>22</v>
      </c>
      <c r="R2961" s="2">
        <v>2</v>
      </c>
      <c r="S2961" s="2">
        <v>506.29791</v>
      </c>
      <c r="T2961" s="2">
        <v>45.684199999999997</v>
      </c>
      <c r="U2961" s="2">
        <v>8.2470000000000009E-3</v>
      </c>
      <c r="V2961" s="2">
        <v>3.456E-2</v>
      </c>
      <c r="W2961" s="2">
        <v>2.36</v>
      </c>
    </row>
    <row r="2962" spans="1:23">
      <c r="A2962" s="2" t="b">
        <v>0</v>
      </c>
      <c r="B2962" s="2" t="s">
        <v>22</v>
      </c>
      <c r="C2962" s="2" t="s">
        <v>12871</v>
      </c>
      <c r="D2962" s="2">
        <f t="shared" si="46"/>
        <v>9</v>
      </c>
      <c r="E2962" s="2" t="s">
        <v>12872</v>
      </c>
      <c r="F2962" s="2" t="s">
        <v>25</v>
      </c>
      <c r="G2962" s="2">
        <v>3.86161E-2</v>
      </c>
      <c r="H2962" s="2">
        <v>7.5441700000000002E-3</v>
      </c>
      <c r="I2962" s="2">
        <v>1</v>
      </c>
      <c r="J2962" s="2">
        <v>1</v>
      </c>
      <c r="K2962" s="2">
        <v>1</v>
      </c>
      <c r="L2962" s="2" t="s">
        <v>8191</v>
      </c>
      <c r="M2962" s="2" t="s">
        <v>12873</v>
      </c>
      <c r="N2962" s="2" t="s">
        <v>8193</v>
      </c>
      <c r="O2962" s="2">
        <v>0</v>
      </c>
      <c r="P2962" s="2">
        <v>913.38324</v>
      </c>
      <c r="Q2962" s="2" t="s">
        <v>22</v>
      </c>
      <c r="R2962" s="2">
        <v>2</v>
      </c>
      <c r="S2962" s="2">
        <v>457.19528000000003</v>
      </c>
      <c r="T2962" s="2">
        <v>15.662800000000001</v>
      </c>
      <c r="U2962" s="2">
        <v>8.2470000000000009E-3</v>
      </c>
      <c r="V2962" s="2">
        <v>3.5770000000000003E-2</v>
      </c>
      <c r="W2962" s="2">
        <v>2.23</v>
      </c>
    </row>
    <row r="2963" spans="1:23">
      <c r="A2963" s="2" t="b">
        <v>0</v>
      </c>
      <c r="B2963" s="2" t="s">
        <v>22</v>
      </c>
      <c r="C2963" s="2" t="s">
        <v>12874</v>
      </c>
      <c r="D2963" s="2">
        <f t="shared" si="46"/>
        <v>8</v>
      </c>
      <c r="E2963" s="2" t="s">
        <v>12875</v>
      </c>
      <c r="F2963" s="2" t="s">
        <v>25</v>
      </c>
      <c r="G2963" s="2">
        <v>3.9198400000000001E-2</v>
      </c>
      <c r="H2963" s="2">
        <v>7.5441700000000002E-3</v>
      </c>
      <c r="I2963" s="2">
        <v>1</v>
      </c>
      <c r="J2963" s="2">
        <v>1</v>
      </c>
      <c r="K2963" s="2">
        <v>1</v>
      </c>
      <c r="L2963" s="2" t="s">
        <v>11688</v>
      </c>
      <c r="M2963" s="2" t="s">
        <v>12876</v>
      </c>
      <c r="N2963" s="2" t="s">
        <v>11690</v>
      </c>
      <c r="O2963" s="2">
        <v>0</v>
      </c>
      <c r="P2963" s="2">
        <v>954.46009000000004</v>
      </c>
      <c r="Q2963" s="2" t="s">
        <v>22</v>
      </c>
      <c r="R2963" s="2">
        <v>2</v>
      </c>
      <c r="S2963" s="2">
        <v>477.73394999999999</v>
      </c>
      <c r="T2963" s="2">
        <v>28.326899999999998</v>
      </c>
      <c r="U2963" s="2">
        <v>8.2470000000000009E-3</v>
      </c>
      <c r="V2963" s="2">
        <v>3.6119999999999999E-2</v>
      </c>
      <c r="W2963" s="2">
        <v>1.8</v>
      </c>
    </row>
    <row r="2964" spans="1:23">
      <c r="A2964" s="2" t="b">
        <v>0</v>
      </c>
      <c r="B2964" s="2" t="s">
        <v>22</v>
      </c>
      <c r="C2964" s="2" t="s">
        <v>12877</v>
      </c>
      <c r="D2964" s="2">
        <f t="shared" si="46"/>
        <v>12</v>
      </c>
      <c r="E2964" s="2" t="s">
        <v>12878</v>
      </c>
      <c r="F2964" s="2" t="s">
        <v>25</v>
      </c>
      <c r="G2964" s="2">
        <v>3.8906200000000002E-2</v>
      </c>
      <c r="H2964" s="2">
        <v>7.5441700000000002E-3</v>
      </c>
      <c r="I2964" s="2">
        <v>1</v>
      </c>
      <c r="J2964" s="2">
        <v>1</v>
      </c>
      <c r="K2964" s="2">
        <v>1</v>
      </c>
      <c r="L2964" s="2" t="s">
        <v>3749</v>
      </c>
      <c r="M2964" s="2" t="s">
        <v>12879</v>
      </c>
      <c r="N2964" s="2" t="s">
        <v>3751</v>
      </c>
      <c r="O2964" s="2">
        <v>0</v>
      </c>
      <c r="P2964" s="2">
        <v>1289.65834</v>
      </c>
      <c r="Q2964" s="2" t="s">
        <v>22</v>
      </c>
      <c r="R2964" s="2">
        <v>2</v>
      </c>
      <c r="S2964" s="2">
        <v>645.33294999999998</v>
      </c>
      <c r="T2964" s="2">
        <v>15.1685</v>
      </c>
      <c r="U2964" s="2">
        <v>8.2470000000000009E-3</v>
      </c>
      <c r="V2964" s="2">
        <v>3.5999999999999997E-2</v>
      </c>
      <c r="W2964" s="2">
        <v>2.02</v>
      </c>
    </row>
    <row r="2965" spans="1:23">
      <c r="A2965" s="2" t="b">
        <v>0</v>
      </c>
      <c r="B2965" s="2" t="s">
        <v>22</v>
      </c>
      <c r="C2965" s="2" t="s">
        <v>12880</v>
      </c>
      <c r="D2965" s="2">
        <f t="shared" si="46"/>
        <v>9</v>
      </c>
      <c r="E2965" s="2" t="s">
        <v>12881</v>
      </c>
      <c r="F2965" s="2" t="s">
        <v>25</v>
      </c>
      <c r="G2965" s="2">
        <v>3.8042199999999998E-2</v>
      </c>
      <c r="H2965" s="2">
        <v>7.5441700000000002E-3</v>
      </c>
      <c r="I2965" s="2">
        <v>1</v>
      </c>
      <c r="J2965" s="2">
        <v>1</v>
      </c>
      <c r="K2965" s="2">
        <v>1</v>
      </c>
      <c r="L2965" s="2" t="s">
        <v>8325</v>
      </c>
      <c r="M2965" s="2" t="s">
        <v>12882</v>
      </c>
      <c r="N2965" s="2" t="s">
        <v>8327</v>
      </c>
      <c r="O2965" s="2">
        <v>0</v>
      </c>
      <c r="P2965" s="2">
        <v>1059.5469399999999</v>
      </c>
      <c r="Q2965" s="2" t="s">
        <v>22</v>
      </c>
      <c r="R2965" s="2">
        <v>2</v>
      </c>
      <c r="S2965" s="2">
        <v>530.27904999999998</v>
      </c>
      <c r="T2965" s="2">
        <v>42.029400000000003</v>
      </c>
      <c r="U2965" s="2">
        <v>8.2470000000000009E-3</v>
      </c>
      <c r="V2965" s="2">
        <v>3.526E-2</v>
      </c>
      <c r="W2965" s="2">
        <v>2.2400000000000002</v>
      </c>
    </row>
    <row r="2966" spans="1:23">
      <c r="A2966" s="2" t="b">
        <v>0</v>
      </c>
      <c r="B2966" s="2" t="s">
        <v>22</v>
      </c>
      <c r="C2966" s="2" t="s">
        <v>12883</v>
      </c>
      <c r="D2966" s="2">
        <f t="shared" si="46"/>
        <v>9</v>
      </c>
      <c r="E2966" s="2" t="s">
        <v>12884</v>
      </c>
      <c r="F2966" s="2" t="s">
        <v>25</v>
      </c>
      <c r="G2966" s="2">
        <v>3.6918699999999999E-2</v>
      </c>
      <c r="H2966" s="2">
        <v>7.5441700000000002E-3</v>
      </c>
      <c r="I2966" s="2">
        <v>1</v>
      </c>
      <c r="J2966" s="2">
        <v>1</v>
      </c>
      <c r="K2966" s="2">
        <v>1</v>
      </c>
      <c r="L2966" s="2" t="s">
        <v>12885</v>
      </c>
      <c r="M2966" s="2" t="s">
        <v>12886</v>
      </c>
      <c r="N2966" s="2" t="s">
        <v>12887</v>
      </c>
      <c r="O2966" s="2">
        <v>0</v>
      </c>
      <c r="P2966" s="2">
        <v>938.49417000000005</v>
      </c>
      <c r="Q2966" s="2" t="s">
        <v>22</v>
      </c>
      <c r="R2966" s="2">
        <v>2</v>
      </c>
      <c r="S2966" s="2">
        <v>469.75072999999998</v>
      </c>
      <c r="T2966" s="2">
        <v>34.912300000000002</v>
      </c>
      <c r="U2966" s="2">
        <v>8.2470000000000009E-3</v>
      </c>
      <c r="V2966" s="2">
        <v>3.422E-2</v>
      </c>
      <c r="W2966" s="2">
        <v>2.46</v>
      </c>
    </row>
    <row r="2967" spans="1:23">
      <c r="A2967" s="2" t="b">
        <v>0</v>
      </c>
      <c r="B2967" s="2" t="s">
        <v>22</v>
      </c>
      <c r="C2967" s="2" t="s">
        <v>12888</v>
      </c>
      <c r="D2967" s="2">
        <f t="shared" si="46"/>
        <v>13</v>
      </c>
      <c r="E2967" s="2" t="s">
        <v>12889</v>
      </c>
      <c r="F2967" s="2" t="s">
        <v>25</v>
      </c>
      <c r="G2967" s="2">
        <v>3.9198400000000001E-2</v>
      </c>
      <c r="H2967" s="2">
        <v>7.5441700000000002E-3</v>
      </c>
      <c r="I2967" s="2">
        <v>1</v>
      </c>
      <c r="J2967" s="2">
        <v>1</v>
      </c>
      <c r="K2967" s="2">
        <v>1</v>
      </c>
      <c r="L2967" s="2" t="s">
        <v>12890</v>
      </c>
      <c r="M2967" s="2" t="s">
        <v>12891</v>
      </c>
      <c r="N2967" s="2" t="s">
        <v>12892</v>
      </c>
      <c r="O2967" s="2">
        <v>0</v>
      </c>
      <c r="P2967" s="2">
        <v>1475.72775</v>
      </c>
      <c r="Q2967" s="2" t="s">
        <v>22</v>
      </c>
      <c r="R2967" s="2">
        <v>2</v>
      </c>
      <c r="S2967" s="2">
        <v>738.36883999999998</v>
      </c>
      <c r="T2967" s="2">
        <v>32.326000000000001</v>
      </c>
      <c r="U2967" s="2">
        <v>8.2470000000000009E-3</v>
      </c>
      <c r="V2967" s="2">
        <v>3.619E-2</v>
      </c>
      <c r="W2967" s="2">
        <v>1.73</v>
      </c>
    </row>
    <row r="2968" spans="1:23">
      <c r="A2968" s="2" t="b">
        <v>0</v>
      </c>
      <c r="B2968" s="2" t="s">
        <v>22</v>
      </c>
      <c r="C2968" s="2" t="s">
        <v>12893</v>
      </c>
      <c r="D2968" s="2">
        <f t="shared" si="46"/>
        <v>10</v>
      </c>
      <c r="E2968" s="2" t="s">
        <v>12894</v>
      </c>
      <c r="F2968" s="2" t="s">
        <v>25</v>
      </c>
      <c r="G2968" s="2">
        <v>4.1612499999999997E-2</v>
      </c>
      <c r="H2968" s="2">
        <v>7.5441700000000002E-3</v>
      </c>
      <c r="I2968" s="2">
        <v>1</v>
      </c>
      <c r="J2968" s="2">
        <v>2</v>
      </c>
      <c r="K2968" s="2">
        <v>1</v>
      </c>
      <c r="L2968" s="2" t="s">
        <v>12895</v>
      </c>
      <c r="M2968" s="2" t="s">
        <v>12896</v>
      </c>
      <c r="N2968" s="2" t="s">
        <v>12897</v>
      </c>
      <c r="O2968" s="2">
        <v>0</v>
      </c>
      <c r="P2968" s="2">
        <v>1127.5037500000001</v>
      </c>
      <c r="Q2968" s="2" t="s">
        <v>22</v>
      </c>
      <c r="R2968" s="2">
        <v>2</v>
      </c>
      <c r="S2968" s="2">
        <v>564.25725999999997</v>
      </c>
      <c r="T2968" s="2">
        <v>35.757800000000003</v>
      </c>
      <c r="U2968" s="2">
        <v>8.2470000000000009E-3</v>
      </c>
      <c r="V2968" s="2">
        <v>3.8530000000000002E-2</v>
      </c>
      <c r="W2968" s="2">
        <v>2.38</v>
      </c>
    </row>
    <row r="2969" spans="1:23">
      <c r="A2969" s="2" t="b">
        <v>0</v>
      </c>
      <c r="B2969" s="2" t="s">
        <v>22</v>
      </c>
      <c r="C2969" s="2" t="s">
        <v>12898</v>
      </c>
      <c r="D2969" s="2">
        <f t="shared" si="46"/>
        <v>9</v>
      </c>
      <c r="E2969" s="2" t="s">
        <v>12899</v>
      </c>
      <c r="F2969" s="2" t="s">
        <v>25</v>
      </c>
      <c r="G2969" s="2">
        <v>4.0995999999999998E-2</v>
      </c>
      <c r="H2969" s="2">
        <v>7.5441700000000002E-3</v>
      </c>
      <c r="I2969" s="2">
        <v>1</v>
      </c>
      <c r="J2969" s="2">
        <v>1</v>
      </c>
      <c r="K2969" s="2">
        <v>1</v>
      </c>
      <c r="L2969" s="2" t="s">
        <v>12900</v>
      </c>
      <c r="M2969" s="2" t="s">
        <v>12901</v>
      </c>
      <c r="N2969" s="2" t="s">
        <v>12902</v>
      </c>
      <c r="O2969" s="2">
        <v>0</v>
      </c>
      <c r="P2969" s="2">
        <v>1161.6051199999999</v>
      </c>
      <c r="Q2969" s="2" t="s">
        <v>22</v>
      </c>
      <c r="R2969" s="2">
        <v>2</v>
      </c>
      <c r="S2969" s="2">
        <v>581.30768</v>
      </c>
      <c r="T2969" s="2">
        <v>40.019199999999998</v>
      </c>
      <c r="U2969" s="2">
        <v>8.2470000000000009E-3</v>
      </c>
      <c r="V2969" s="2">
        <v>3.7819999999999999E-2</v>
      </c>
      <c r="W2969" s="2">
        <v>2.1800000000000002</v>
      </c>
    </row>
    <row r="2970" spans="1:23">
      <c r="A2970" s="2" t="b">
        <v>0</v>
      </c>
      <c r="B2970" s="2" t="s">
        <v>22</v>
      </c>
      <c r="C2970" s="2" t="s">
        <v>12903</v>
      </c>
      <c r="D2970" s="2">
        <f t="shared" si="46"/>
        <v>9</v>
      </c>
      <c r="E2970" s="2" t="s">
        <v>12904</v>
      </c>
      <c r="F2970" s="2" t="s">
        <v>25</v>
      </c>
      <c r="G2970" s="2">
        <v>3.74764E-2</v>
      </c>
      <c r="H2970" s="2">
        <v>7.5441700000000002E-3</v>
      </c>
      <c r="I2970" s="2">
        <v>2</v>
      </c>
      <c r="J2970" s="2">
        <v>3</v>
      </c>
      <c r="K2970" s="2">
        <v>1</v>
      </c>
      <c r="L2970" s="2" t="s">
        <v>283</v>
      </c>
      <c r="M2970" s="2" t="s">
        <v>12905</v>
      </c>
      <c r="N2970" s="2" t="s">
        <v>285</v>
      </c>
      <c r="O2970" s="2">
        <v>0</v>
      </c>
      <c r="P2970" s="2">
        <v>1170.62274</v>
      </c>
      <c r="Q2970" s="2" t="s">
        <v>22</v>
      </c>
      <c r="R2970" s="2">
        <v>2</v>
      </c>
      <c r="S2970" s="2">
        <v>585.81493999999998</v>
      </c>
      <c r="T2970" s="2">
        <v>44.9467</v>
      </c>
      <c r="U2970" s="2">
        <v>8.2470000000000009E-3</v>
      </c>
      <c r="V2970" s="2">
        <v>3.456E-2</v>
      </c>
      <c r="W2970" s="2">
        <v>1.89</v>
      </c>
    </row>
    <row r="2971" spans="1:23">
      <c r="A2971" s="2" t="b">
        <v>0</v>
      </c>
      <c r="B2971" s="2" t="s">
        <v>22</v>
      </c>
      <c r="C2971" s="2" t="s">
        <v>12906</v>
      </c>
      <c r="D2971" s="2">
        <f t="shared" si="46"/>
        <v>9</v>
      </c>
      <c r="E2971" s="2" t="s">
        <v>12907</v>
      </c>
      <c r="F2971" s="2" t="s">
        <v>25</v>
      </c>
      <c r="G2971" s="2">
        <v>4.0087600000000001E-2</v>
      </c>
      <c r="H2971" s="2">
        <v>7.5441700000000002E-3</v>
      </c>
      <c r="I2971" s="2">
        <v>1</v>
      </c>
      <c r="J2971" s="2">
        <v>1</v>
      </c>
      <c r="K2971" s="2">
        <v>1</v>
      </c>
      <c r="L2971" s="2" t="s">
        <v>12908</v>
      </c>
      <c r="M2971" s="2" t="s">
        <v>12909</v>
      </c>
      <c r="N2971" s="2" t="s">
        <v>12910</v>
      </c>
      <c r="O2971" s="2">
        <v>0</v>
      </c>
      <c r="P2971" s="2">
        <v>1124.6058499999999</v>
      </c>
      <c r="Q2971" s="2" t="s">
        <v>22</v>
      </c>
      <c r="R2971" s="2">
        <v>2</v>
      </c>
      <c r="S2971" s="2">
        <v>562.80687999999998</v>
      </c>
      <c r="T2971" s="2">
        <v>23.471800000000002</v>
      </c>
      <c r="U2971" s="2">
        <v>8.2470000000000009E-3</v>
      </c>
      <c r="V2971" s="2">
        <v>3.7179999999999998E-2</v>
      </c>
      <c r="W2971" s="2">
        <v>1.96</v>
      </c>
    </row>
    <row r="2972" spans="1:23">
      <c r="A2972" s="2" t="b">
        <v>0</v>
      </c>
      <c r="B2972" s="2" t="s">
        <v>22</v>
      </c>
      <c r="C2972" s="2" t="s">
        <v>12911</v>
      </c>
      <c r="D2972" s="2">
        <f t="shared" si="46"/>
        <v>9</v>
      </c>
      <c r="E2972" s="2" t="s">
        <v>12912</v>
      </c>
      <c r="F2972" s="2" t="s">
        <v>25</v>
      </c>
      <c r="G2972" s="2">
        <v>3.6368900000000003E-2</v>
      </c>
      <c r="H2972" s="2">
        <v>7.5441700000000002E-3</v>
      </c>
      <c r="I2972" s="2">
        <v>1</v>
      </c>
      <c r="J2972" s="2">
        <v>1</v>
      </c>
      <c r="K2972" s="2">
        <v>1</v>
      </c>
      <c r="L2972" s="2" t="s">
        <v>12913</v>
      </c>
      <c r="M2972" s="2" t="s">
        <v>12914</v>
      </c>
      <c r="N2972" s="2" t="s">
        <v>12915</v>
      </c>
      <c r="O2972" s="2">
        <v>0</v>
      </c>
      <c r="P2972" s="2">
        <v>1081.5748799999999</v>
      </c>
      <c r="Q2972" s="2" t="s">
        <v>22</v>
      </c>
      <c r="R2972" s="2">
        <v>2</v>
      </c>
      <c r="S2972" s="2">
        <v>541.29163000000005</v>
      </c>
      <c r="T2972" s="2">
        <v>14.222</v>
      </c>
      <c r="U2972" s="2">
        <v>8.2470000000000009E-3</v>
      </c>
      <c r="V2972" s="2">
        <v>3.3730000000000003E-2</v>
      </c>
      <c r="W2972" s="2">
        <v>1.99</v>
      </c>
    </row>
    <row r="2973" spans="1:23">
      <c r="A2973" s="2" t="b">
        <v>0</v>
      </c>
      <c r="B2973" s="2" t="s">
        <v>22</v>
      </c>
      <c r="C2973" s="2" t="s">
        <v>12916</v>
      </c>
      <c r="D2973" s="2">
        <f t="shared" si="46"/>
        <v>11</v>
      </c>
      <c r="E2973" s="2" t="s">
        <v>12917</v>
      </c>
      <c r="F2973" s="2" t="s">
        <v>25</v>
      </c>
      <c r="G2973" s="2">
        <v>3.9789100000000001E-2</v>
      </c>
      <c r="H2973" s="2">
        <v>7.5441700000000002E-3</v>
      </c>
      <c r="I2973" s="2">
        <v>1</v>
      </c>
      <c r="J2973" s="2">
        <v>1</v>
      </c>
      <c r="K2973" s="2">
        <v>1</v>
      </c>
      <c r="L2973" s="2" t="s">
        <v>12918</v>
      </c>
      <c r="M2973" s="2" t="s">
        <v>12919</v>
      </c>
      <c r="N2973" s="2" t="s">
        <v>12920</v>
      </c>
      <c r="O2973" s="2">
        <v>0</v>
      </c>
      <c r="P2973" s="2">
        <v>1289.6372100000001</v>
      </c>
      <c r="Q2973" s="2" t="s">
        <v>22</v>
      </c>
      <c r="R2973" s="2">
        <v>2</v>
      </c>
      <c r="S2973" s="2">
        <v>645.32263</v>
      </c>
      <c r="T2973" s="2">
        <v>37.587899999999998</v>
      </c>
      <c r="U2973" s="2">
        <v>8.2470000000000009E-3</v>
      </c>
      <c r="V2973" s="2">
        <v>3.6880000000000003E-2</v>
      </c>
      <c r="W2973" s="2">
        <v>1.87</v>
      </c>
    </row>
    <row r="2974" spans="1:23">
      <c r="A2974" s="2" t="b">
        <v>0</v>
      </c>
      <c r="B2974" s="2" t="s">
        <v>22</v>
      </c>
      <c r="C2974" s="2" t="s">
        <v>12921</v>
      </c>
      <c r="D2974" s="2">
        <f t="shared" si="46"/>
        <v>9</v>
      </c>
      <c r="E2974" s="2" t="s">
        <v>12922</v>
      </c>
      <c r="F2974" s="2" t="s">
        <v>25</v>
      </c>
      <c r="G2974" s="2">
        <v>3.9492699999999999E-2</v>
      </c>
      <c r="H2974" s="2">
        <v>7.5441700000000002E-3</v>
      </c>
      <c r="I2974" s="2">
        <v>1</v>
      </c>
      <c r="J2974" s="2">
        <v>1</v>
      </c>
      <c r="K2974" s="2">
        <v>1</v>
      </c>
      <c r="L2974" s="2" t="s">
        <v>12923</v>
      </c>
      <c r="M2974" s="2" t="s">
        <v>12924</v>
      </c>
      <c r="N2974" s="2" t="s">
        <v>12925</v>
      </c>
      <c r="O2974" s="2">
        <v>0</v>
      </c>
      <c r="P2974" s="2">
        <v>1083.53907</v>
      </c>
      <c r="Q2974" s="2" t="s">
        <v>22</v>
      </c>
      <c r="R2974" s="2">
        <v>2</v>
      </c>
      <c r="S2974" s="2">
        <v>542.27764999999999</v>
      </c>
      <c r="T2974" s="2">
        <v>33.3401</v>
      </c>
      <c r="U2974" s="2">
        <v>8.2470000000000009E-3</v>
      </c>
      <c r="V2974" s="2">
        <v>3.637E-2</v>
      </c>
      <c r="W2974" s="2">
        <v>2.41</v>
      </c>
    </row>
    <row r="2975" spans="1:23">
      <c r="A2975" s="2" t="b">
        <v>0</v>
      </c>
      <c r="B2975" s="2" t="s">
        <v>22</v>
      </c>
      <c r="C2975" s="2" t="s">
        <v>12926</v>
      </c>
      <c r="D2975" s="2">
        <f t="shared" si="46"/>
        <v>9</v>
      </c>
      <c r="E2975" s="2" t="s">
        <v>12927</v>
      </c>
      <c r="F2975" s="2" t="s">
        <v>25</v>
      </c>
      <c r="G2975" s="2">
        <v>3.6918699999999999E-2</v>
      </c>
      <c r="H2975" s="2">
        <v>7.5441700000000002E-3</v>
      </c>
      <c r="I2975" s="2">
        <v>1</v>
      </c>
      <c r="J2975" s="2">
        <v>1</v>
      </c>
      <c r="K2975" s="2">
        <v>1</v>
      </c>
      <c r="L2975" s="2" t="s">
        <v>12207</v>
      </c>
      <c r="M2975" s="2" t="s">
        <v>12928</v>
      </c>
      <c r="N2975" s="2" t="s">
        <v>12209</v>
      </c>
      <c r="O2975" s="2">
        <v>0</v>
      </c>
      <c r="P2975" s="2">
        <v>1060.4945700000001</v>
      </c>
      <c r="Q2975" s="2" t="s">
        <v>22</v>
      </c>
      <c r="R2975" s="2">
        <v>2</v>
      </c>
      <c r="S2975" s="2">
        <v>530.75158999999996</v>
      </c>
      <c r="T2975" s="2">
        <v>21.272600000000001</v>
      </c>
      <c r="U2975" s="2">
        <v>8.2470000000000009E-3</v>
      </c>
      <c r="V2975" s="2">
        <v>3.4200000000000001E-2</v>
      </c>
      <c r="W2975" s="2">
        <v>2.3199999999999998</v>
      </c>
    </row>
    <row r="2976" spans="1:23">
      <c r="A2976" s="2" t="b">
        <v>0</v>
      </c>
      <c r="B2976" s="2" t="s">
        <v>22</v>
      </c>
      <c r="C2976" s="2" t="s">
        <v>12929</v>
      </c>
      <c r="D2976" s="2">
        <f t="shared" si="46"/>
        <v>12</v>
      </c>
      <c r="E2976" s="2" t="s">
        <v>12930</v>
      </c>
      <c r="F2976" s="2" t="s">
        <v>25</v>
      </c>
      <c r="G2976" s="2">
        <v>3.7758300000000002E-2</v>
      </c>
      <c r="H2976" s="2">
        <v>7.5441700000000002E-3</v>
      </c>
      <c r="I2976" s="2">
        <v>1</v>
      </c>
      <c r="J2976" s="2">
        <v>1</v>
      </c>
      <c r="K2976" s="2">
        <v>1</v>
      </c>
      <c r="L2976" s="2" t="s">
        <v>12931</v>
      </c>
      <c r="M2976" s="2" t="s">
        <v>12932</v>
      </c>
      <c r="N2976" s="2" t="s">
        <v>12933</v>
      </c>
      <c r="O2976" s="2">
        <v>0</v>
      </c>
      <c r="P2976" s="2">
        <v>1442.7274199999999</v>
      </c>
      <c r="Q2976" s="2" t="s">
        <v>22</v>
      </c>
      <c r="R2976" s="2">
        <v>2</v>
      </c>
      <c r="S2976" s="2">
        <v>721.86688000000004</v>
      </c>
      <c r="T2976" s="2">
        <v>33.410699999999999</v>
      </c>
      <c r="U2976" s="2">
        <v>8.2470000000000009E-3</v>
      </c>
      <c r="V2976" s="2">
        <v>3.49E-2</v>
      </c>
      <c r="W2976" s="2">
        <v>2.09</v>
      </c>
    </row>
    <row r="2977" spans="1:23">
      <c r="A2977" s="2" t="b">
        <v>0</v>
      </c>
      <c r="B2977" s="2" t="s">
        <v>22</v>
      </c>
      <c r="C2977" s="2" t="s">
        <v>12934</v>
      </c>
      <c r="D2977" s="2">
        <f t="shared" si="46"/>
        <v>13</v>
      </c>
      <c r="E2977" s="2" t="s">
        <v>12935</v>
      </c>
      <c r="F2977" s="2" t="s">
        <v>25</v>
      </c>
      <c r="G2977" s="2">
        <v>4.1612499999999997E-2</v>
      </c>
      <c r="H2977" s="2">
        <v>7.5441700000000002E-3</v>
      </c>
      <c r="I2977" s="2">
        <v>1</v>
      </c>
      <c r="J2977" s="2">
        <v>1</v>
      </c>
      <c r="K2977" s="2">
        <v>1</v>
      </c>
      <c r="L2977" s="2" t="s">
        <v>6480</v>
      </c>
      <c r="M2977" s="2" t="s">
        <v>12936</v>
      </c>
      <c r="N2977" s="2" t="s">
        <v>6482</v>
      </c>
      <c r="O2977" s="2">
        <v>0</v>
      </c>
      <c r="P2977" s="2">
        <v>1473.70406</v>
      </c>
      <c r="Q2977" s="2" t="s">
        <v>22</v>
      </c>
      <c r="R2977" s="2">
        <v>2</v>
      </c>
      <c r="S2977" s="2">
        <v>737.35650999999996</v>
      </c>
      <c r="T2977" s="2">
        <v>14.050599999999999</v>
      </c>
      <c r="U2977" s="2">
        <v>8.2470000000000009E-3</v>
      </c>
      <c r="V2977" s="2">
        <v>3.8469999999999997E-2</v>
      </c>
      <c r="W2977" s="2">
        <v>2.86</v>
      </c>
    </row>
    <row r="2978" spans="1:23">
      <c r="A2978" s="2" t="b">
        <v>0</v>
      </c>
      <c r="B2978" s="2" t="s">
        <v>22</v>
      </c>
      <c r="C2978" s="2" t="s">
        <v>12937</v>
      </c>
      <c r="D2978" s="2">
        <f t="shared" si="46"/>
        <v>9</v>
      </c>
      <c r="E2978" s="2" t="s">
        <v>12938</v>
      </c>
      <c r="F2978" s="2" t="s">
        <v>25</v>
      </c>
      <c r="G2978" s="2">
        <v>3.6642800000000003E-2</v>
      </c>
      <c r="H2978" s="2">
        <v>7.5441700000000002E-3</v>
      </c>
      <c r="I2978" s="2">
        <v>1</v>
      </c>
      <c r="J2978" s="2">
        <v>1</v>
      </c>
      <c r="K2978" s="2">
        <v>1</v>
      </c>
      <c r="L2978" s="2" t="s">
        <v>12939</v>
      </c>
      <c r="M2978" s="2" t="s">
        <v>12940</v>
      </c>
      <c r="N2978" s="2" t="s">
        <v>12941</v>
      </c>
      <c r="O2978" s="2">
        <v>0</v>
      </c>
      <c r="P2978" s="2">
        <v>1139.51161</v>
      </c>
      <c r="Q2978" s="2" t="s">
        <v>22</v>
      </c>
      <c r="R2978" s="2">
        <v>2</v>
      </c>
      <c r="S2978" s="2">
        <v>570.26013</v>
      </c>
      <c r="T2978" s="2">
        <v>20.457100000000001</v>
      </c>
      <c r="U2978" s="2">
        <v>8.2470000000000009E-3</v>
      </c>
      <c r="V2978" s="2">
        <v>3.381E-2</v>
      </c>
      <c r="W2978" s="2">
        <v>1.8</v>
      </c>
    </row>
    <row r="2979" spans="1:23">
      <c r="A2979" s="2" t="b">
        <v>0</v>
      </c>
      <c r="B2979" s="2" t="s">
        <v>22</v>
      </c>
      <c r="C2979" s="2" t="s">
        <v>12942</v>
      </c>
      <c r="D2979" s="2">
        <f t="shared" si="46"/>
        <v>9</v>
      </c>
      <c r="E2979" s="2" t="s">
        <v>12943</v>
      </c>
      <c r="F2979" s="2" t="s">
        <v>25</v>
      </c>
      <c r="G2979" s="2">
        <v>3.74764E-2</v>
      </c>
      <c r="H2979" s="2">
        <v>7.5441700000000002E-3</v>
      </c>
      <c r="I2979" s="2">
        <v>1</v>
      </c>
      <c r="J2979" s="2">
        <v>1</v>
      </c>
      <c r="K2979" s="2">
        <v>1</v>
      </c>
      <c r="L2979" s="2" t="s">
        <v>12944</v>
      </c>
      <c r="M2979" s="2" t="s">
        <v>12945</v>
      </c>
      <c r="N2979" s="2" t="s">
        <v>12946</v>
      </c>
      <c r="O2979" s="2">
        <v>0</v>
      </c>
      <c r="P2979" s="2">
        <v>1136.4966899999999</v>
      </c>
      <c r="Q2979" s="2" t="s">
        <v>22</v>
      </c>
      <c r="R2979" s="2">
        <v>3</v>
      </c>
      <c r="S2979" s="2">
        <v>379.50387999999998</v>
      </c>
      <c r="T2979" s="2">
        <v>12.699299999999999</v>
      </c>
      <c r="U2979" s="2">
        <v>8.2470000000000009E-3</v>
      </c>
      <c r="V2979" s="2">
        <v>3.4720000000000001E-2</v>
      </c>
      <c r="W2979" s="2">
        <v>2.48</v>
      </c>
    </row>
    <row r="2980" spans="1:23">
      <c r="A2980" s="2" t="b">
        <v>0</v>
      </c>
      <c r="B2980" s="2" t="s">
        <v>22</v>
      </c>
      <c r="C2980" s="2" t="s">
        <v>12947</v>
      </c>
      <c r="D2980" s="2">
        <f t="shared" si="46"/>
        <v>8</v>
      </c>
      <c r="E2980" s="2" t="s">
        <v>12948</v>
      </c>
      <c r="F2980" s="2" t="s">
        <v>25</v>
      </c>
      <c r="G2980" s="2">
        <v>3.8906200000000002E-2</v>
      </c>
      <c r="H2980" s="2">
        <v>7.5441700000000002E-3</v>
      </c>
      <c r="I2980" s="2">
        <v>1</v>
      </c>
      <c r="J2980" s="2">
        <v>1</v>
      </c>
      <c r="K2980" s="2">
        <v>1</v>
      </c>
      <c r="L2980" s="2" t="s">
        <v>12045</v>
      </c>
      <c r="M2980" s="2" t="s">
        <v>12949</v>
      </c>
      <c r="N2980" s="2" t="s">
        <v>12047</v>
      </c>
      <c r="O2980" s="2">
        <v>0</v>
      </c>
      <c r="P2980" s="2">
        <v>979.48433999999997</v>
      </c>
      <c r="Q2980" s="2" t="s">
        <v>22</v>
      </c>
      <c r="R2980" s="2">
        <v>2</v>
      </c>
      <c r="S2980" s="2">
        <v>490.24608999999998</v>
      </c>
      <c r="T2980" s="2">
        <v>30.077999999999999</v>
      </c>
      <c r="U2980" s="2">
        <v>8.2470000000000009E-3</v>
      </c>
      <c r="V2980" s="2">
        <v>3.6049999999999999E-2</v>
      </c>
      <c r="W2980" s="2">
        <v>2</v>
      </c>
    </row>
    <row r="2981" spans="1:23">
      <c r="A2981" s="2" t="b">
        <v>0</v>
      </c>
      <c r="B2981" s="2" t="s">
        <v>22</v>
      </c>
      <c r="C2981" s="2" t="s">
        <v>12950</v>
      </c>
      <c r="D2981" s="2">
        <f t="shared" si="46"/>
        <v>8</v>
      </c>
      <c r="E2981" s="2" t="s">
        <v>12951</v>
      </c>
      <c r="F2981" s="2" t="s">
        <v>25</v>
      </c>
      <c r="G2981" s="2">
        <v>3.8906200000000002E-2</v>
      </c>
      <c r="H2981" s="2">
        <v>7.5441700000000002E-3</v>
      </c>
      <c r="I2981" s="2">
        <v>1</v>
      </c>
      <c r="J2981" s="2">
        <v>1</v>
      </c>
      <c r="K2981" s="2">
        <v>1</v>
      </c>
      <c r="L2981" s="2" t="s">
        <v>9084</v>
      </c>
      <c r="M2981" s="2" t="s">
        <v>12952</v>
      </c>
      <c r="N2981" s="2" t="s">
        <v>9086</v>
      </c>
      <c r="O2981" s="2">
        <v>0</v>
      </c>
      <c r="P2981" s="2">
        <v>977.56660999999997</v>
      </c>
      <c r="Q2981" s="2" t="s">
        <v>22</v>
      </c>
      <c r="R2981" s="2">
        <v>2</v>
      </c>
      <c r="S2981" s="2">
        <v>489.28726</v>
      </c>
      <c r="T2981" s="2">
        <v>36.761899999999997</v>
      </c>
      <c r="U2981" s="2">
        <v>8.2470000000000009E-3</v>
      </c>
      <c r="V2981" s="2">
        <v>3.5889999999999998E-2</v>
      </c>
      <c r="W2981" s="2">
        <v>1.78</v>
      </c>
    </row>
    <row r="2982" spans="1:23">
      <c r="A2982" s="2" t="b">
        <v>0</v>
      </c>
      <c r="B2982" s="2" t="s">
        <v>22</v>
      </c>
      <c r="C2982" s="2" t="s">
        <v>12953</v>
      </c>
      <c r="D2982" s="2">
        <f t="shared" si="46"/>
        <v>9</v>
      </c>
      <c r="E2982" s="2" t="s">
        <v>12954</v>
      </c>
      <c r="F2982" s="2" t="s">
        <v>25</v>
      </c>
      <c r="G2982" s="2">
        <v>3.7758300000000002E-2</v>
      </c>
      <c r="H2982" s="2">
        <v>7.5441700000000002E-3</v>
      </c>
      <c r="I2982" s="2">
        <v>1</v>
      </c>
      <c r="J2982" s="2">
        <v>1</v>
      </c>
      <c r="K2982" s="2">
        <v>1</v>
      </c>
      <c r="L2982" s="2" t="s">
        <v>12955</v>
      </c>
      <c r="M2982" s="2" t="s">
        <v>12956</v>
      </c>
      <c r="N2982" s="2" t="s">
        <v>12957</v>
      </c>
      <c r="O2982" s="2">
        <v>0</v>
      </c>
      <c r="P2982" s="2">
        <v>1153.55242</v>
      </c>
      <c r="Q2982" s="2" t="s">
        <v>22</v>
      </c>
      <c r="R2982" s="2">
        <v>2</v>
      </c>
      <c r="S2982" s="2">
        <v>577.28192000000001</v>
      </c>
      <c r="T2982" s="2">
        <v>24.832000000000001</v>
      </c>
      <c r="U2982" s="2">
        <v>8.2470000000000009E-3</v>
      </c>
      <c r="V2982" s="2">
        <v>3.49E-2</v>
      </c>
      <c r="W2982" s="2">
        <v>2.2000000000000002</v>
      </c>
    </row>
    <row r="2983" spans="1:23">
      <c r="A2983" s="2" t="b">
        <v>0</v>
      </c>
      <c r="B2983" s="2" t="s">
        <v>22</v>
      </c>
      <c r="C2983" s="2" t="s">
        <v>12958</v>
      </c>
      <c r="D2983" s="2">
        <f t="shared" si="46"/>
        <v>9</v>
      </c>
      <c r="E2983" s="2" t="s">
        <v>12959</v>
      </c>
      <c r="F2983" s="2" t="s">
        <v>25</v>
      </c>
      <c r="G2983" s="2">
        <v>3.86161E-2</v>
      </c>
      <c r="H2983" s="2">
        <v>7.5441700000000002E-3</v>
      </c>
      <c r="I2983" s="2">
        <v>1</v>
      </c>
      <c r="J2983" s="2">
        <v>1</v>
      </c>
      <c r="K2983" s="2">
        <v>1</v>
      </c>
      <c r="L2983" s="2" t="s">
        <v>4090</v>
      </c>
      <c r="M2983" s="2" t="s">
        <v>12960</v>
      </c>
      <c r="N2983" s="2" t="s">
        <v>4092</v>
      </c>
      <c r="O2983" s="2">
        <v>0</v>
      </c>
      <c r="P2983" s="2">
        <v>1060.5785699999999</v>
      </c>
      <c r="Q2983" s="2" t="s">
        <v>22</v>
      </c>
      <c r="R2983" s="2">
        <v>2</v>
      </c>
      <c r="S2983" s="2">
        <v>530.79540999999995</v>
      </c>
      <c r="T2983" s="2">
        <v>34.9816</v>
      </c>
      <c r="U2983" s="2">
        <v>8.2470000000000009E-3</v>
      </c>
      <c r="V2983" s="2">
        <v>3.5659999999999997E-2</v>
      </c>
      <c r="W2983" s="2">
        <v>2.09</v>
      </c>
    </row>
    <row r="2984" spans="1:23">
      <c r="A2984" s="2" t="b">
        <v>0</v>
      </c>
      <c r="B2984" s="2" t="s">
        <v>22</v>
      </c>
      <c r="C2984" s="2" t="s">
        <v>12961</v>
      </c>
      <c r="D2984" s="2">
        <f t="shared" si="46"/>
        <v>9</v>
      </c>
      <c r="E2984" s="2" t="s">
        <v>12962</v>
      </c>
      <c r="F2984" s="2" t="s">
        <v>25</v>
      </c>
      <c r="G2984" s="2">
        <v>3.8042199999999998E-2</v>
      </c>
      <c r="H2984" s="2">
        <v>7.5441700000000002E-3</v>
      </c>
      <c r="I2984" s="2">
        <v>1</v>
      </c>
      <c r="J2984" s="2">
        <v>1</v>
      </c>
      <c r="K2984" s="2">
        <v>1</v>
      </c>
      <c r="L2984" s="2" t="s">
        <v>12963</v>
      </c>
      <c r="M2984" s="2" t="s">
        <v>12964</v>
      </c>
      <c r="N2984" s="2" t="s">
        <v>12965</v>
      </c>
      <c r="O2984" s="2">
        <v>0</v>
      </c>
      <c r="P2984" s="2">
        <v>917.47608000000002</v>
      </c>
      <c r="Q2984" s="2" t="s">
        <v>22</v>
      </c>
      <c r="R2984" s="2">
        <v>2</v>
      </c>
      <c r="S2984" s="2">
        <v>459.24185</v>
      </c>
      <c r="T2984" s="2">
        <v>26.245899999999999</v>
      </c>
      <c r="U2984" s="2">
        <v>8.2470000000000009E-3</v>
      </c>
      <c r="V2984" s="2">
        <v>3.5130000000000002E-2</v>
      </c>
      <c r="W2984" s="2">
        <v>2.0099999999999998</v>
      </c>
    </row>
    <row r="2985" spans="1:23">
      <c r="A2985" s="2" t="b">
        <v>0</v>
      </c>
      <c r="B2985" s="2" t="s">
        <v>22</v>
      </c>
      <c r="C2985" s="2" t="s">
        <v>12966</v>
      </c>
      <c r="D2985" s="2">
        <f t="shared" si="46"/>
        <v>9</v>
      </c>
      <c r="E2985" s="2" t="s">
        <v>12967</v>
      </c>
      <c r="F2985" s="2" t="s">
        <v>25</v>
      </c>
      <c r="G2985" s="2">
        <v>3.8328099999999997E-2</v>
      </c>
      <c r="H2985" s="2">
        <v>7.5441700000000002E-3</v>
      </c>
      <c r="I2985" s="2">
        <v>1</v>
      </c>
      <c r="J2985" s="2">
        <v>1</v>
      </c>
      <c r="K2985" s="2">
        <v>1</v>
      </c>
      <c r="L2985" s="2" t="s">
        <v>12968</v>
      </c>
      <c r="M2985" s="2" t="s">
        <v>12969</v>
      </c>
      <c r="N2985" s="2" t="s">
        <v>12970</v>
      </c>
      <c r="O2985" s="2">
        <v>0</v>
      </c>
      <c r="P2985" s="2">
        <v>1216.64732</v>
      </c>
      <c r="Q2985" s="2" t="s">
        <v>22</v>
      </c>
      <c r="R2985" s="2">
        <v>3</v>
      </c>
      <c r="S2985" s="2">
        <v>406.22091999999998</v>
      </c>
      <c r="T2985" s="2">
        <v>40.169199999999996</v>
      </c>
      <c r="U2985" s="2">
        <v>8.2470000000000009E-3</v>
      </c>
      <c r="V2985" s="2">
        <v>3.5439999999999999E-2</v>
      </c>
      <c r="W2985" s="2">
        <v>2.36</v>
      </c>
    </row>
    <row r="2986" spans="1:23">
      <c r="A2986" s="2" t="b">
        <v>0</v>
      </c>
      <c r="B2986" s="2" t="s">
        <v>22</v>
      </c>
      <c r="C2986" s="2" t="s">
        <v>12971</v>
      </c>
      <c r="D2986" s="2">
        <f t="shared" si="46"/>
        <v>9</v>
      </c>
      <c r="E2986" s="2" t="s">
        <v>12972</v>
      </c>
      <c r="F2986" s="2" t="s">
        <v>25</v>
      </c>
      <c r="G2986" s="2">
        <v>3.6368900000000003E-2</v>
      </c>
      <c r="H2986" s="2">
        <v>7.5441700000000002E-3</v>
      </c>
      <c r="I2986" s="2">
        <v>1</v>
      </c>
      <c r="J2986" s="2">
        <v>2</v>
      </c>
      <c r="K2986" s="2">
        <v>1</v>
      </c>
      <c r="L2986" s="2" t="s">
        <v>11518</v>
      </c>
      <c r="M2986" s="2" t="s">
        <v>12973</v>
      </c>
      <c r="N2986" s="2" t="s">
        <v>11520</v>
      </c>
      <c r="O2986" s="2">
        <v>0</v>
      </c>
      <c r="P2986" s="2">
        <v>1146.6741999999999</v>
      </c>
      <c r="Q2986" s="2" t="s">
        <v>22</v>
      </c>
      <c r="R2986" s="2">
        <v>2</v>
      </c>
      <c r="S2986" s="2">
        <v>573.84105999999997</v>
      </c>
      <c r="T2986" s="2">
        <v>20.775300000000001</v>
      </c>
      <c r="U2986" s="2">
        <v>8.2470000000000009E-3</v>
      </c>
      <c r="V2986" s="2">
        <v>3.3520000000000001E-2</v>
      </c>
      <c r="W2986" s="2">
        <v>1.78</v>
      </c>
    </row>
    <row r="2987" spans="1:23">
      <c r="A2987" s="2" t="b">
        <v>0</v>
      </c>
      <c r="B2987" s="2" t="s">
        <v>22</v>
      </c>
      <c r="C2987" s="2" t="s">
        <v>12974</v>
      </c>
      <c r="D2987" s="2">
        <f t="shared" si="46"/>
        <v>9</v>
      </c>
      <c r="E2987" s="2" t="s">
        <v>12975</v>
      </c>
      <c r="F2987" s="2" t="s">
        <v>25</v>
      </c>
      <c r="G2987" s="2">
        <v>3.9789100000000001E-2</v>
      </c>
      <c r="H2987" s="2">
        <v>7.5441700000000002E-3</v>
      </c>
      <c r="I2987" s="2">
        <v>1</v>
      </c>
      <c r="J2987" s="2">
        <v>1</v>
      </c>
      <c r="K2987" s="2">
        <v>1</v>
      </c>
      <c r="L2987" s="2" t="s">
        <v>6814</v>
      </c>
      <c r="M2987" s="2" t="s">
        <v>12976</v>
      </c>
      <c r="N2987" s="2" t="s">
        <v>6816</v>
      </c>
      <c r="O2987" s="2">
        <v>0</v>
      </c>
      <c r="P2987" s="2">
        <v>1129.5847799999999</v>
      </c>
      <c r="Q2987" s="2" t="s">
        <v>22</v>
      </c>
      <c r="R2987" s="2">
        <v>2</v>
      </c>
      <c r="S2987" s="2">
        <v>565.29687999999999</v>
      </c>
      <c r="T2987" s="2">
        <v>29.416</v>
      </c>
      <c r="U2987" s="2">
        <v>8.2470000000000009E-3</v>
      </c>
      <c r="V2987" s="2">
        <v>3.671E-2</v>
      </c>
      <c r="W2987" s="2">
        <v>2.0099999999999998</v>
      </c>
    </row>
    <row r="2988" spans="1:23">
      <c r="A2988" s="2" t="b">
        <v>0</v>
      </c>
      <c r="B2988" s="2" t="s">
        <v>22</v>
      </c>
      <c r="C2988" s="2" t="s">
        <v>12977</v>
      </c>
      <c r="D2988" s="2">
        <f t="shared" si="46"/>
        <v>9</v>
      </c>
      <c r="E2988" s="2" t="s">
        <v>12978</v>
      </c>
      <c r="F2988" s="2" t="s">
        <v>25</v>
      </c>
      <c r="G2988" s="2">
        <v>3.6918699999999999E-2</v>
      </c>
      <c r="H2988" s="2">
        <v>7.5441700000000002E-3</v>
      </c>
      <c r="I2988" s="2">
        <v>1</v>
      </c>
      <c r="J2988" s="2">
        <v>1</v>
      </c>
      <c r="K2988" s="2">
        <v>1</v>
      </c>
      <c r="L2988" s="2" t="s">
        <v>832</v>
      </c>
      <c r="M2988" s="2" t="s">
        <v>12979</v>
      </c>
      <c r="N2988" s="2" t="s">
        <v>834</v>
      </c>
      <c r="O2988" s="2">
        <v>0</v>
      </c>
      <c r="P2988" s="2">
        <v>903.51457000000005</v>
      </c>
      <c r="Q2988" s="2" t="s">
        <v>22</v>
      </c>
      <c r="R2988" s="2">
        <v>2</v>
      </c>
      <c r="S2988" s="2">
        <v>452.26096000000001</v>
      </c>
      <c r="T2988" s="2">
        <v>22.678899999999999</v>
      </c>
      <c r="U2988" s="2">
        <v>8.2470000000000009E-3</v>
      </c>
      <c r="V2988" s="2">
        <v>3.4130000000000001E-2</v>
      </c>
      <c r="W2988" s="2">
        <v>2.75</v>
      </c>
    </row>
    <row r="2989" spans="1:23">
      <c r="A2989" s="2" t="b">
        <v>0</v>
      </c>
      <c r="B2989" s="2" t="s">
        <v>22</v>
      </c>
      <c r="C2989" s="2" t="s">
        <v>12980</v>
      </c>
      <c r="D2989" s="2">
        <f t="shared" si="46"/>
        <v>9</v>
      </c>
      <c r="E2989" s="2" t="s">
        <v>12981</v>
      </c>
      <c r="F2989" s="2" t="s">
        <v>25</v>
      </c>
      <c r="G2989" s="2">
        <v>4.0690999999999998E-2</v>
      </c>
      <c r="H2989" s="2">
        <v>7.5441700000000002E-3</v>
      </c>
      <c r="I2989" s="2">
        <v>1</v>
      </c>
      <c r="J2989" s="2">
        <v>1</v>
      </c>
      <c r="K2989" s="2">
        <v>1</v>
      </c>
      <c r="L2989" s="2" t="s">
        <v>12982</v>
      </c>
      <c r="M2989" s="2" t="s">
        <v>12983</v>
      </c>
      <c r="N2989" s="2" t="s">
        <v>12984</v>
      </c>
      <c r="O2989" s="2">
        <v>0</v>
      </c>
      <c r="P2989" s="2">
        <v>956.44320000000005</v>
      </c>
      <c r="Q2989" s="2" t="s">
        <v>22</v>
      </c>
      <c r="R2989" s="2">
        <v>2</v>
      </c>
      <c r="S2989" s="2">
        <v>478.72512999999998</v>
      </c>
      <c r="T2989" s="2">
        <v>15.1478</v>
      </c>
      <c r="U2989" s="2">
        <v>8.2470000000000009E-3</v>
      </c>
      <c r="V2989" s="2">
        <v>3.7580000000000002E-2</v>
      </c>
      <c r="W2989" s="2">
        <v>1.6</v>
      </c>
    </row>
    <row r="2990" spans="1:23">
      <c r="A2990" s="2" t="b">
        <v>0</v>
      </c>
      <c r="B2990" s="2" t="s">
        <v>22</v>
      </c>
      <c r="C2990" s="2" t="s">
        <v>12985</v>
      </c>
      <c r="D2990" s="2">
        <f t="shared" si="46"/>
        <v>11</v>
      </c>
      <c r="E2990" s="2" t="s">
        <v>12986</v>
      </c>
      <c r="F2990" s="2" t="s">
        <v>25</v>
      </c>
      <c r="G2990" s="2">
        <v>3.8042199999999998E-2</v>
      </c>
      <c r="H2990" s="2">
        <v>7.5441700000000002E-3</v>
      </c>
      <c r="I2990" s="2">
        <v>1</v>
      </c>
      <c r="J2990" s="2">
        <v>1</v>
      </c>
      <c r="K2990" s="2">
        <v>1</v>
      </c>
      <c r="L2990" s="2" t="s">
        <v>8320</v>
      </c>
      <c r="M2990" s="2" t="s">
        <v>12987</v>
      </c>
      <c r="N2990" s="2" t="s">
        <v>8322</v>
      </c>
      <c r="O2990" s="2">
        <v>0</v>
      </c>
      <c r="P2990" s="2">
        <v>1130.60518</v>
      </c>
      <c r="Q2990" s="2" t="s">
        <v>22</v>
      </c>
      <c r="R2990" s="2">
        <v>2</v>
      </c>
      <c r="S2990" s="2">
        <v>565.80718999999999</v>
      </c>
      <c r="T2990" s="2">
        <v>36.504600000000003</v>
      </c>
      <c r="U2990" s="2">
        <v>8.2470000000000009E-3</v>
      </c>
      <c r="V2990" s="2">
        <v>3.5150000000000001E-2</v>
      </c>
      <c r="W2990" s="2">
        <v>2.5299999999999998</v>
      </c>
    </row>
    <row r="2991" spans="1:23">
      <c r="A2991" s="2" t="b">
        <v>0</v>
      </c>
      <c r="B2991" s="2" t="s">
        <v>22</v>
      </c>
      <c r="C2991" s="2" t="s">
        <v>12988</v>
      </c>
      <c r="D2991" s="2">
        <f t="shared" si="46"/>
        <v>9</v>
      </c>
      <c r="E2991" s="2" t="s">
        <v>12989</v>
      </c>
      <c r="F2991" s="2" t="s">
        <v>25</v>
      </c>
      <c r="G2991" s="2">
        <v>4.1612499999999997E-2</v>
      </c>
      <c r="H2991" s="2">
        <v>7.5441700000000002E-3</v>
      </c>
      <c r="I2991" s="2">
        <v>1</v>
      </c>
      <c r="J2991" s="2">
        <v>1</v>
      </c>
      <c r="K2991" s="2">
        <v>1</v>
      </c>
      <c r="L2991" s="2" t="s">
        <v>8287</v>
      </c>
      <c r="M2991" s="2" t="s">
        <v>12990</v>
      </c>
      <c r="N2991" s="2" t="s">
        <v>8289</v>
      </c>
      <c r="O2991" s="2">
        <v>0</v>
      </c>
      <c r="P2991" s="2">
        <v>1015.5782400000001</v>
      </c>
      <c r="Q2991" s="2" t="s">
        <v>22</v>
      </c>
      <c r="R2991" s="2">
        <v>2</v>
      </c>
      <c r="S2991" s="2">
        <v>508.29419000000001</v>
      </c>
      <c r="T2991" s="2">
        <v>33.185899999999997</v>
      </c>
      <c r="U2991" s="2">
        <v>8.2470000000000009E-3</v>
      </c>
      <c r="V2991" s="2">
        <v>3.8359999999999998E-2</v>
      </c>
      <c r="W2991" s="2">
        <v>2.69</v>
      </c>
    </row>
    <row r="2992" spans="1:23">
      <c r="A2992" s="2" t="b">
        <v>0</v>
      </c>
      <c r="B2992" s="2" t="s">
        <v>22</v>
      </c>
      <c r="C2992" s="2" t="s">
        <v>12991</v>
      </c>
      <c r="D2992" s="2">
        <f t="shared" si="46"/>
        <v>9</v>
      </c>
      <c r="E2992" s="2" t="s">
        <v>12992</v>
      </c>
      <c r="F2992" s="2" t="s">
        <v>25</v>
      </c>
      <c r="G2992" s="2">
        <v>3.71965E-2</v>
      </c>
      <c r="H2992" s="2">
        <v>7.5441700000000002E-3</v>
      </c>
      <c r="I2992" s="2">
        <v>1</v>
      </c>
      <c r="J2992" s="2">
        <v>1</v>
      </c>
      <c r="K2992" s="2">
        <v>1</v>
      </c>
      <c r="L2992" s="2" t="s">
        <v>12993</v>
      </c>
      <c r="M2992" s="2" t="s">
        <v>12994</v>
      </c>
      <c r="N2992" s="2" t="s">
        <v>12995</v>
      </c>
      <c r="O2992" s="2">
        <v>0</v>
      </c>
      <c r="P2992" s="2">
        <v>869.44755999999995</v>
      </c>
      <c r="Q2992" s="2" t="s">
        <v>22</v>
      </c>
      <c r="R2992" s="2">
        <v>2</v>
      </c>
      <c r="S2992" s="2">
        <v>435.22719999999998</v>
      </c>
      <c r="T2992" s="2">
        <v>16.062899999999999</v>
      </c>
      <c r="U2992" s="2">
        <v>8.2470000000000009E-3</v>
      </c>
      <c r="V2992" s="2">
        <v>3.4479999999999997E-2</v>
      </c>
      <c r="W2992" s="2">
        <v>2.09</v>
      </c>
    </row>
    <row r="2993" spans="1:23">
      <c r="A2993" s="2" t="b">
        <v>0</v>
      </c>
      <c r="B2993" s="2" t="s">
        <v>22</v>
      </c>
      <c r="C2993" s="2" t="s">
        <v>12996</v>
      </c>
      <c r="D2993" s="2">
        <f t="shared" si="46"/>
        <v>10</v>
      </c>
      <c r="E2993" s="2" t="s">
        <v>12997</v>
      </c>
      <c r="F2993" s="2" t="s">
        <v>25</v>
      </c>
      <c r="G2993" s="2">
        <v>4.2237900000000002E-2</v>
      </c>
      <c r="H2993" s="2">
        <v>7.8365799999999992E-3</v>
      </c>
      <c r="I2993" s="2">
        <v>1</v>
      </c>
      <c r="J2993" s="2">
        <v>1</v>
      </c>
      <c r="K2993" s="2">
        <v>1</v>
      </c>
      <c r="L2993" s="2" t="s">
        <v>12998</v>
      </c>
      <c r="M2993" s="2" t="s">
        <v>12999</v>
      </c>
      <c r="N2993" s="2" t="s">
        <v>13000</v>
      </c>
      <c r="O2993" s="2">
        <v>0</v>
      </c>
      <c r="P2993" s="2">
        <v>1122.60412</v>
      </c>
      <c r="Q2993" s="2" t="s">
        <v>22</v>
      </c>
      <c r="R2993" s="2">
        <v>2</v>
      </c>
      <c r="S2993" s="2">
        <v>561.80633999999998</v>
      </c>
      <c r="T2993" s="2">
        <v>42.820900000000002</v>
      </c>
      <c r="U2993" s="2">
        <v>8.2470000000000009E-3</v>
      </c>
      <c r="V2993" s="2">
        <v>3.8949999999999999E-2</v>
      </c>
      <c r="W2993" s="2">
        <v>2.2000000000000002</v>
      </c>
    </row>
    <row r="2994" spans="1:23">
      <c r="A2994" s="2" t="b">
        <v>0</v>
      </c>
      <c r="B2994" s="2" t="s">
        <v>22</v>
      </c>
      <c r="C2994" s="2" t="s">
        <v>13001</v>
      </c>
      <c r="D2994" s="2">
        <f t="shared" si="46"/>
        <v>10</v>
      </c>
      <c r="E2994" s="2" t="s">
        <v>13002</v>
      </c>
      <c r="F2994" s="2" t="s">
        <v>25</v>
      </c>
      <c r="G2994" s="2">
        <v>4.2237900000000002E-2</v>
      </c>
      <c r="H2994" s="2">
        <v>7.8365799999999992E-3</v>
      </c>
      <c r="I2994" s="2">
        <v>1</v>
      </c>
      <c r="J2994" s="2">
        <v>1</v>
      </c>
      <c r="K2994" s="2">
        <v>1</v>
      </c>
      <c r="L2994" s="2" t="s">
        <v>9469</v>
      </c>
      <c r="M2994" s="2" t="s">
        <v>13003</v>
      </c>
      <c r="N2994" s="2" t="s">
        <v>9471</v>
      </c>
      <c r="O2994" s="2">
        <v>0</v>
      </c>
      <c r="P2994" s="2">
        <v>1089.4921200000001</v>
      </c>
      <c r="Q2994" s="2" t="s">
        <v>22</v>
      </c>
      <c r="R2994" s="2">
        <v>2</v>
      </c>
      <c r="S2994" s="2">
        <v>545.25023999999996</v>
      </c>
      <c r="T2994" s="2">
        <v>46.218699999999998</v>
      </c>
      <c r="U2994" s="2">
        <v>8.2470000000000009E-3</v>
      </c>
      <c r="V2994" s="2">
        <v>3.9019999999999999E-2</v>
      </c>
      <c r="W2994" s="2">
        <v>2.25</v>
      </c>
    </row>
    <row r="2995" spans="1:23">
      <c r="A2995" s="2" t="b">
        <v>0</v>
      </c>
      <c r="B2995" s="2" t="s">
        <v>22</v>
      </c>
      <c r="C2995" s="2" t="s">
        <v>13004</v>
      </c>
      <c r="D2995" s="2">
        <f t="shared" si="46"/>
        <v>9</v>
      </c>
      <c r="E2995" s="2" t="s">
        <v>13005</v>
      </c>
      <c r="F2995" s="2" t="s">
        <v>25</v>
      </c>
      <c r="G2995" s="2">
        <v>4.3192800000000003E-2</v>
      </c>
      <c r="H2995" s="2">
        <v>7.8365799999999992E-3</v>
      </c>
      <c r="I2995" s="2">
        <v>1</v>
      </c>
      <c r="J2995" s="2">
        <v>1</v>
      </c>
      <c r="K2995" s="2">
        <v>1</v>
      </c>
      <c r="L2995" s="2" t="s">
        <v>7333</v>
      </c>
      <c r="M2995" s="2" t="s">
        <v>13006</v>
      </c>
      <c r="N2995" s="2" t="s">
        <v>7335</v>
      </c>
      <c r="O2995" s="2">
        <v>0</v>
      </c>
      <c r="P2995" s="2">
        <v>1005.49999</v>
      </c>
      <c r="Q2995" s="2" t="s">
        <v>22</v>
      </c>
      <c r="R2995" s="2">
        <v>2</v>
      </c>
      <c r="S2995" s="2">
        <v>503.25414999999998</v>
      </c>
      <c r="T2995" s="2">
        <v>24.8629</v>
      </c>
      <c r="U2995" s="2">
        <v>8.5179999999999995E-3</v>
      </c>
      <c r="V2995" s="2">
        <v>3.9800000000000002E-2</v>
      </c>
      <c r="W2995" s="2">
        <v>1.94</v>
      </c>
    </row>
    <row r="2996" spans="1:23">
      <c r="A2996" s="2" t="b">
        <v>0</v>
      </c>
      <c r="B2996" s="2" t="s">
        <v>22</v>
      </c>
      <c r="C2996" s="2" t="s">
        <v>13007</v>
      </c>
      <c r="D2996" s="2">
        <f t="shared" si="46"/>
        <v>9</v>
      </c>
      <c r="E2996" s="2" t="s">
        <v>13008</v>
      </c>
      <c r="F2996" s="2" t="s">
        <v>25</v>
      </c>
      <c r="G2996" s="2">
        <v>4.2237900000000002E-2</v>
      </c>
      <c r="H2996" s="2">
        <v>7.8365799999999992E-3</v>
      </c>
      <c r="I2996" s="2">
        <v>1</v>
      </c>
      <c r="J2996" s="2">
        <v>1</v>
      </c>
      <c r="K2996" s="2">
        <v>1</v>
      </c>
      <c r="L2996" s="2" t="s">
        <v>13009</v>
      </c>
      <c r="M2996" s="2" t="s">
        <v>13010</v>
      </c>
      <c r="N2996" s="2" t="s">
        <v>13011</v>
      </c>
      <c r="O2996" s="2">
        <v>0</v>
      </c>
      <c r="P2996" s="2">
        <v>1094.54766</v>
      </c>
      <c r="Q2996" s="2" t="s">
        <v>22</v>
      </c>
      <c r="R2996" s="2">
        <v>2</v>
      </c>
      <c r="S2996" s="2">
        <v>547.77844000000005</v>
      </c>
      <c r="T2996" s="2">
        <v>32.446199999999997</v>
      </c>
      <c r="U2996" s="2">
        <v>8.2470000000000009E-3</v>
      </c>
      <c r="V2996" s="2">
        <v>3.891E-2</v>
      </c>
      <c r="W2996" s="2">
        <v>2</v>
      </c>
    </row>
    <row r="2997" spans="1:23">
      <c r="A2997" s="2" t="b">
        <v>0</v>
      </c>
      <c r="B2997" s="2" t="s">
        <v>22</v>
      </c>
      <c r="C2997" s="2" t="s">
        <v>9323</v>
      </c>
      <c r="D2997" s="2">
        <f t="shared" si="46"/>
        <v>9</v>
      </c>
      <c r="E2997" s="2" t="s">
        <v>9324</v>
      </c>
      <c r="F2997" s="2" t="s">
        <v>1763</v>
      </c>
      <c r="G2997" s="2">
        <v>4.2237900000000002E-2</v>
      </c>
      <c r="H2997" s="2">
        <v>7.8365799999999992E-3</v>
      </c>
      <c r="I2997" s="2">
        <v>1</v>
      </c>
      <c r="J2997" s="2">
        <v>1</v>
      </c>
      <c r="K2997" s="2">
        <v>1</v>
      </c>
      <c r="L2997" s="2" t="s">
        <v>1745</v>
      </c>
      <c r="M2997" s="2" t="s">
        <v>9325</v>
      </c>
      <c r="N2997" s="2" t="s">
        <v>1747</v>
      </c>
      <c r="O2997" s="2">
        <v>0</v>
      </c>
      <c r="P2997" s="2">
        <v>1043.4713899999999</v>
      </c>
      <c r="Q2997" s="2" t="s">
        <v>22</v>
      </c>
      <c r="R2997" s="2">
        <v>2</v>
      </c>
      <c r="S2997" s="2">
        <v>522.24030000000005</v>
      </c>
      <c r="T2997" s="2">
        <v>27.8249</v>
      </c>
      <c r="U2997" s="2">
        <v>8.5179999999999995E-3</v>
      </c>
      <c r="V2997" s="2">
        <v>3.9129999999999998E-2</v>
      </c>
      <c r="W2997" s="2">
        <v>2</v>
      </c>
    </row>
    <row r="2998" spans="1:23">
      <c r="A2998" s="2" t="b">
        <v>0</v>
      </c>
      <c r="B2998" s="2" t="s">
        <v>22</v>
      </c>
      <c r="C2998" s="2" t="s">
        <v>13012</v>
      </c>
      <c r="D2998" s="2">
        <f t="shared" si="46"/>
        <v>12</v>
      </c>
      <c r="E2998" s="2" t="s">
        <v>13013</v>
      </c>
      <c r="F2998" s="2" t="s">
        <v>25</v>
      </c>
      <c r="G2998" s="2">
        <v>4.2237900000000002E-2</v>
      </c>
      <c r="H2998" s="2">
        <v>7.8365799999999992E-3</v>
      </c>
      <c r="I2998" s="2">
        <v>1</v>
      </c>
      <c r="J2998" s="2">
        <v>2</v>
      </c>
      <c r="K2998" s="2">
        <v>1</v>
      </c>
      <c r="L2998" s="2" t="s">
        <v>13014</v>
      </c>
      <c r="M2998" s="2" t="s">
        <v>13015</v>
      </c>
      <c r="N2998" s="2" t="s">
        <v>13016</v>
      </c>
      <c r="O2998" s="2">
        <v>0</v>
      </c>
      <c r="P2998" s="2">
        <v>1347.72669</v>
      </c>
      <c r="Q2998" s="2" t="s">
        <v>22</v>
      </c>
      <c r="R2998" s="2">
        <v>2</v>
      </c>
      <c r="S2998" s="2">
        <v>674.36834999999996</v>
      </c>
      <c r="T2998" s="2">
        <v>30.405999999999999</v>
      </c>
      <c r="U2998" s="2">
        <v>8.2470000000000009E-3</v>
      </c>
      <c r="V2998" s="2">
        <v>3.8870000000000002E-2</v>
      </c>
      <c r="W2998" s="2">
        <v>1.72</v>
      </c>
    </row>
    <row r="2999" spans="1:23">
      <c r="A2999" s="2" t="b">
        <v>0</v>
      </c>
      <c r="B2999" s="2" t="s">
        <v>22</v>
      </c>
      <c r="C2999" s="2" t="s">
        <v>13017</v>
      </c>
      <c r="D2999" s="2">
        <f t="shared" si="46"/>
        <v>10</v>
      </c>
      <c r="E2999" s="2" t="s">
        <v>13018</v>
      </c>
      <c r="F2999" s="2" t="s">
        <v>25</v>
      </c>
      <c r="G2999" s="2">
        <v>4.2237900000000002E-2</v>
      </c>
      <c r="H2999" s="2">
        <v>7.8365799999999992E-3</v>
      </c>
      <c r="I2999" s="2">
        <v>1</v>
      </c>
      <c r="J2999" s="2">
        <v>3</v>
      </c>
      <c r="K2999" s="2">
        <v>1</v>
      </c>
      <c r="L2999" s="2" t="s">
        <v>13019</v>
      </c>
      <c r="M2999" s="2" t="s">
        <v>13020</v>
      </c>
      <c r="N2999" s="2" t="s">
        <v>13021</v>
      </c>
      <c r="O2999" s="2">
        <v>0</v>
      </c>
      <c r="P2999" s="2">
        <v>992.46834999999999</v>
      </c>
      <c r="Q2999" s="2" t="s">
        <v>22</v>
      </c>
      <c r="R2999" s="2">
        <v>2</v>
      </c>
      <c r="S2999" s="2">
        <v>496.73827999999997</v>
      </c>
      <c r="T2999" s="2">
        <v>37.713299999999997</v>
      </c>
      <c r="U2999" s="2">
        <v>8.5179999999999995E-3</v>
      </c>
      <c r="V2999" s="2">
        <v>3.9140000000000001E-2</v>
      </c>
      <c r="W2999" s="2">
        <v>2.36</v>
      </c>
    </row>
    <row r="3000" spans="1:23">
      <c r="A3000" s="2" t="b">
        <v>0</v>
      </c>
      <c r="B3000" s="2" t="s">
        <v>22</v>
      </c>
      <c r="C3000" s="2" t="s">
        <v>13022</v>
      </c>
      <c r="D3000" s="2">
        <f t="shared" si="46"/>
        <v>9</v>
      </c>
      <c r="E3000" s="2" t="s">
        <v>13023</v>
      </c>
      <c r="F3000" s="2" t="s">
        <v>25</v>
      </c>
      <c r="G3000" s="2">
        <v>4.2872199999999999E-2</v>
      </c>
      <c r="H3000" s="2">
        <v>7.8365799999999992E-3</v>
      </c>
      <c r="I3000" s="2">
        <v>1</v>
      </c>
      <c r="J3000" s="2">
        <v>1</v>
      </c>
      <c r="K3000" s="2">
        <v>1</v>
      </c>
      <c r="L3000" s="2" t="s">
        <v>1865</v>
      </c>
      <c r="M3000" s="2" t="s">
        <v>13024</v>
      </c>
      <c r="N3000" s="2" t="s">
        <v>1867</v>
      </c>
      <c r="O3000" s="2">
        <v>0</v>
      </c>
      <c r="P3000" s="2">
        <v>940.43705</v>
      </c>
      <c r="Q3000" s="2" t="s">
        <v>22</v>
      </c>
      <c r="R3000" s="2">
        <v>2</v>
      </c>
      <c r="S3000" s="2">
        <v>470.72237999999999</v>
      </c>
      <c r="T3000" s="2">
        <v>15.581</v>
      </c>
      <c r="U3000" s="2">
        <v>8.5179999999999995E-3</v>
      </c>
      <c r="V3000" s="2">
        <v>3.9660000000000001E-2</v>
      </c>
      <c r="W3000" s="2">
        <v>2.16</v>
      </c>
    </row>
    <row r="3001" spans="1:23">
      <c r="A3001" s="2" t="b">
        <v>0</v>
      </c>
      <c r="B3001" s="2" t="s">
        <v>22</v>
      </c>
      <c r="C3001" s="2" t="s">
        <v>13025</v>
      </c>
      <c r="D3001" s="2">
        <f t="shared" si="46"/>
        <v>9</v>
      </c>
      <c r="E3001" s="2" t="s">
        <v>13026</v>
      </c>
      <c r="F3001" s="2" t="s">
        <v>25</v>
      </c>
      <c r="G3001" s="2">
        <v>4.2872199999999999E-2</v>
      </c>
      <c r="H3001" s="2">
        <v>7.8365799999999992E-3</v>
      </c>
      <c r="I3001" s="2">
        <v>1</v>
      </c>
      <c r="J3001" s="2">
        <v>1</v>
      </c>
      <c r="K3001" s="2">
        <v>1</v>
      </c>
      <c r="L3001" s="2" t="s">
        <v>13027</v>
      </c>
      <c r="M3001" s="2" t="s">
        <v>13028</v>
      </c>
      <c r="N3001" s="2" t="s">
        <v>13029</v>
      </c>
      <c r="O3001" s="2">
        <v>0</v>
      </c>
      <c r="P3001" s="2">
        <v>1048.6037200000001</v>
      </c>
      <c r="Q3001" s="2" t="s">
        <v>22</v>
      </c>
      <c r="R3001" s="2">
        <v>2</v>
      </c>
      <c r="S3001" s="2">
        <v>524.80615</v>
      </c>
      <c r="T3001" s="2">
        <v>29.896999999999998</v>
      </c>
      <c r="U3001" s="2">
        <v>8.5179999999999995E-3</v>
      </c>
      <c r="V3001" s="2">
        <v>3.9609999999999999E-2</v>
      </c>
      <c r="W3001" s="2">
        <v>3</v>
      </c>
    </row>
    <row r="3002" spans="1:23">
      <c r="A3002" s="2" t="b">
        <v>0</v>
      </c>
      <c r="B3002" s="2" t="s">
        <v>22</v>
      </c>
      <c r="C3002" s="2" t="s">
        <v>13030</v>
      </c>
      <c r="D3002" s="2">
        <f t="shared" si="46"/>
        <v>9</v>
      </c>
      <c r="E3002" s="2" t="s">
        <v>13031</v>
      </c>
      <c r="F3002" s="2" t="s">
        <v>25</v>
      </c>
      <c r="G3002" s="2">
        <v>4.2237900000000002E-2</v>
      </c>
      <c r="H3002" s="2">
        <v>7.8365799999999992E-3</v>
      </c>
      <c r="I3002" s="2">
        <v>1</v>
      </c>
      <c r="J3002" s="2">
        <v>1</v>
      </c>
      <c r="K3002" s="2">
        <v>1</v>
      </c>
      <c r="L3002" s="2" t="s">
        <v>3122</v>
      </c>
      <c r="M3002" s="2" t="s">
        <v>13032</v>
      </c>
      <c r="N3002" s="2" t="s">
        <v>3124</v>
      </c>
      <c r="O3002" s="2">
        <v>0</v>
      </c>
      <c r="P3002" s="2">
        <v>917.53021999999999</v>
      </c>
      <c r="Q3002" s="2" t="s">
        <v>22</v>
      </c>
      <c r="R3002" s="2">
        <v>2</v>
      </c>
      <c r="S3002" s="2">
        <v>459.26889</v>
      </c>
      <c r="T3002" s="2">
        <v>31.4255</v>
      </c>
      <c r="U3002" s="2">
        <v>8.2470000000000009E-3</v>
      </c>
      <c r="V3002" s="2">
        <v>3.8960000000000002E-2</v>
      </c>
      <c r="W3002" s="2">
        <v>1.69</v>
      </c>
    </row>
    <row r="3003" spans="1:23">
      <c r="A3003" s="2" t="b">
        <v>0</v>
      </c>
      <c r="B3003" s="2" t="s">
        <v>22</v>
      </c>
      <c r="C3003" s="2" t="s">
        <v>13033</v>
      </c>
      <c r="D3003" s="2">
        <f t="shared" si="46"/>
        <v>9</v>
      </c>
      <c r="E3003" s="2" t="s">
        <v>13034</v>
      </c>
      <c r="F3003" s="2" t="s">
        <v>25</v>
      </c>
      <c r="G3003" s="2">
        <v>4.2553899999999999E-2</v>
      </c>
      <c r="H3003" s="2">
        <v>7.8365799999999992E-3</v>
      </c>
      <c r="I3003" s="2">
        <v>1</v>
      </c>
      <c r="J3003" s="2">
        <v>1</v>
      </c>
      <c r="K3003" s="2">
        <v>1</v>
      </c>
      <c r="L3003" s="2" t="s">
        <v>13035</v>
      </c>
      <c r="M3003" s="2" t="s">
        <v>13036</v>
      </c>
      <c r="N3003" s="2" t="s">
        <v>13037</v>
      </c>
      <c r="O3003" s="2">
        <v>0</v>
      </c>
      <c r="P3003" s="2">
        <v>1158.5789600000001</v>
      </c>
      <c r="Q3003" s="2" t="s">
        <v>22</v>
      </c>
      <c r="R3003" s="2">
        <v>2</v>
      </c>
      <c r="S3003" s="2">
        <v>579.79418999999996</v>
      </c>
      <c r="T3003" s="2">
        <v>29.3795</v>
      </c>
      <c r="U3003" s="2">
        <v>8.5179999999999995E-3</v>
      </c>
      <c r="V3003" s="2">
        <v>3.9379999999999998E-2</v>
      </c>
      <c r="W3003" s="2">
        <v>1.83</v>
      </c>
    </row>
    <row r="3004" spans="1:23">
      <c r="A3004" s="2" t="b">
        <v>0</v>
      </c>
      <c r="B3004" s="2" t="s">
        <v>22</v>
      </c>
      <c r="C3004" s="2" t="s">
        <v>13038</v>
      </c>
      <c r="D3004" s="2">
        <f t="shared" si="46"/>
        <v>9</v>
      </c>
      <c r="E3004" s="2" t="s">
        <v>13039</v>
      </c>
      <c r="F3004" s="2" t="s">
        <v>25</v>
      </c>
      <c r="G3004" s="2">
        <v>4.3192800000000003E-2</v>
      </c>
      <c r="H3004" s="2">
        <v>7.8365799999999992E-3</v>
      </c>
      <c r="I3004" s="2">
        <v>1</v>
      </c>
      <c r="J3004" s="2">
        <v>3</v>
      </c>
      <c r="K3004" s="2">
        <v>1</v>
      </c>
      <c r="L3004" s="2" t="s">
        <v>3296</v>
      </c>
      <c r="M3004" s="2" t="s">
        <v>13040</v>
      </c>
      <c r="N3004" s="2" t="s">
        <v>3298</v>
      </c>
      <c r="O3004" s="2">
        <v>0</v>
      </c>
      <c r="P3004" s="2">
        <v>1095.5251499999999</v>
      </c>
      <c r="Q3004" s="2" t="s">
        <v>22</v>
      </c>
      <c r="R3004" s="2">
        <v>2</v>
      </c>
      <c r="S3004" s="2">
        <v>548.26782000000003</v>
      </c>
      <c r="T3004" s="2">
        <v>22.150500000000001</v>
      </c>
      <c r="U3004" s="2">
        <v>8.5179999999999995E-3</v>
      </c>
      <c r="V3004" s="2">
        <v>3.9759999999999997E-2</v>
      </c>
      <c r="W3004" s="2">
        <v>2.1</v>
      </c>
    </row>
    <row r="3005" spans="1:23">
      <c r="A3005" s="2" t="b">
        <v>0</v>
      </c>
      <c r="B3005" s="2" t="s">
        <v>22</v>
      </c>
      <c r="C3005" s="2" t="s">
        <v>13041</v>
      </c>
      <c r="D3005" s="2">
        <f t="shared" si="46"/>
        <v>9</v>
      </c>
      <c r="E3005" s="2" t="s">
        <v>13042</v>
      </c>
      <c r="F3005" s="2" t="s">
        <v>25</v>
      </c>
      <c r="G3005" s="2">
        <v>4.2553899999999999E-2</v>
      </c>
      <c r="H3005" s="2">
        <v>7.8365799999999992E-3</v>
      </c>
      <c r="I3005" s="2">
        <v>1</v>
      </c>
      <c r="J3005" s="2">
        <v>2</v>
      </c>
      <c r="K3005" s="2">
        <v>1</v>
      </c>
      <c r="L3005" s="2" t="s">
        <v>1145</v>
      </c>
      <c r="M3005" s="2" t="s">
        <v>13043</v>
      </c>
      <c r="N3005" s="2" t="s">
        <v>1147</v>
      </c>
      <c r="O3005" s="2">
        <v>0</v>
      </c>
      <c r="P3005" s="2">
        <v>1001.53743</v>
      </c>
      <c r="Q3005" s="2" t="s">
        <v>22</v>
      </c>
      <c r="R3005" s="2">
        <v>2</v>
      </c>
      <c r="S3005" s="2">
        <v>501.27294999999998</v>
      </c>
      <c r="T3005" s="2">
        <v>21.932500000000001</v>
      </c>
      <c r="U3005" s="2">
        <v>8.5179999999999995E-3</v>
      </c>
      <c r="V3005" s="2">
        <v>3.934E-2</v>
      </c>
      <c r="W3005" s="2">
        <v>3.14</v>
      </c>
    </row>
    <row r="3006" spans="1:23">
      <c r="A3006" s="2" t="b">
        <v>0</v>
      </c>
      <c r="B3006" s="2" t="s">
        <v>22</v>
      </c>
      <c r="C3006" s="2" t="s">
        <v>13044</v>
      </c>
      <c r="D3006" s="2">
        <f t="shared" si="46"/>
        <v>9</v>
      </c>
      <c r="E3006" s="2" t="s">
        <v>13045</v>
      </c>
      <c r="F3006" s="2" t="s">
        <v>25</v>
      </c>
      <c r="G3006" s="2">
        <v>4.2237900000000002E-2</v>
      </c>
      <c r="H3006" s="2">
        <v>7.8365799999999992E-3</v>
      </c>
      <c r="I3006" s="2">
        <v>1</v>
      </c>
      <c r="J3006" s="2">
        <v>1</v>
      </c>
      <c r="K3006" s="2">
        <v>1</v>
      </c>
      <c r="L3006" s="2" t="s">
        <v>13046</v>
      </c>
      <c r="M3006" s="2" t="s">
        <v>13047</v>
      </c>
      <c r="N3006" s="2" t="s">
        <v>13048</v>
      </c>
      <c r="O3006" s="2">
        <v>0</v>
      </c>
      <c r="P3006" s="2">
        <v>1000.5244300000001</v>
      </c>
      <c r="Q3006" s="2" t="s">
        <v>22</v>
      </c>
      <c r="R3006" s="2">
        <v>2</v>
      </c>
      <c r="S3006" s="2">
        <v>500.76578000000001</v>
      </c>
      <c r="T3006" s="2">
        <v>21.064900000000002</v>
      </c>
      <c r="U3006" s="2">
        <v>8.2470000000000009E-3</v>
      </c>
      <c r="V3006" s="2">
        <v>3.909E-2</v>
      </c>
      <c r="W3006" s="2">
        <v>2.21</v>
      </c>
    </row>
    <row r="3007" spans="1:23">
      <c r="A3007" s="2" t="b">
        <v>0</v>
      </c>
      <c r="B3007" s="2" t="s">
        <v>22</v>
      </c>
      <c r="C3007" s="2" t="s">
        <v>13049</v>
      </c>
      <c r="D3007" s="2">
        <f t="shared" si="46"/>
        <v>9</v>
      </c>
      <c r="E3007" s="2" t="s">
        <v>13050</v>
      </c>
      <c r="F3007" s="2" t="s">
        <v>25</v>
      </c>
      <c r="G3007" s="2">
        <v>4.2872199999999999E-2</v>
      </c>
      <c r="H3007" s="2">
        <v>7.8365799999999992E-3</v>
      </c>
      <c r="I3007" s="2">
        <v>1</v>
      </c>
      <c r="J3007" s="2">
        <v>1</v>
      </c>
      <c r="K3007" s="2">
        <v>1</v>
      </c>
      <c r="L3007" s="2" t="s">
        <v>13051</v>
      </c>
      <c r="M3007" s="2" t="s">
        <v>13052</v>
      </c>
      <c r="N3007" s="2" t="s">
        <v>13053</v>
      </c>
      <c r="O3007" s="2">
        <v>0</v>
      </c>
      <c r="P3007" s="2">
        <v>1141.5636500000001</v>
      </c>
      <c r="Q3007" s="2" t="s">
        <v>22</v>
      </c>
      <c r="R3007" s="2">
        <v>2</v>
      </c>
      <c r="S3007" s="2">
        <v>571.28827000000001</v>
      </c>
      <c r="T3007" s="2">
        <v>43.8996</v>
      </c>
      <c r="U3007" s="2">
        <v>8.5179999999999995E-3</v>
      </c>
      <c r="V3007" s="2">
        <v>3.9660000000000001E-2</v>
      </c>
      <c r="W3007" s="2">
        <v>2.69</v>
      </c>
    </row>
    <row r="3008" spans="1:23">
      <c r="A3008" s="2" t="b">
        <v>0</v>
      </c>
      <c r="B3008" s="2" t="s">
        <v>22</v>
      </c>
      <c r="C3008" s="2" t="s">
        <v>13054</v>
      </c>
      <c r="D3008" s="2">
        <f t="shared" si="46"/>
        <v>9</v>
      </c>
      <c r="E3008" s="2" t="s">
        <v>13055</v>
      </c>
      <c r="F3008" s="2" t="s">
        <v>25</v>
      </c>
      <c r="G3008" s="2">
        <v>4.2237900000000002E-2</v>
      </c>
      <c r="H3008" s="2">
        <v>7.8365799999999992E-3</v>
      </c>
      <c r="I3008" s="2">
        <v>1</v>
      </c>
      <c r="J3008" s="2">
        <v>1</v>
      </c>
      <c r="K3008" s="2">
        <v>1</v>
      </c>
      <c r="L3008" s="2" t="s">
        <v>13056</v>
      </c>
      <c r="M3008" s="2" t="s">
        <v>13057</v>
      </c>
      <c r="N3008" s="2" t="s">
        <v>13058</v>
      </c>
      <c r="O3008" s="2">
        <v>0</v>
      </c>
      <c r="P3008" s="2">
        <v>1173.5938900000001</v>
      </c>
      <c r="Q3008" s="2" t="s">
        <v>22</v>
      </c>
      <c r="R3008" s="2">
        <v>2</v>
      </c>
      <c r="S3008" s="2">
        <v>587.30237</v>
      </c>
      <c r="T3008" s="2">
        <v>46.994</v>
      </c>
      <c r="U3008" s="2">
        <v>8.2470000000000009E-3</v>
      </c>
      <c r="V3008" s="2">
        <v>3.8890000000000001E-2</v>
      </c>
      <c r="W3008" s="2">
        <v>2</v>
      </c>
    </row>
    <row r="3009" spans="1:23">
      <c r="A3009" s="2" t="b">
        <v>0</v>
      </c>
      <c r="B3009" s="2" t="s">
        <v>22</v>
      </c>
      <c r="C3009" s="2" t="s">
        <v>13059</v>
      </c>
      <c r="D3009" s="2">
        <f t="shared" si="46"/>
        <v>8</v>
      </c>
      <c r="E3009" s="2" t="s">
        <v>13060</v>
      </c>
      <c r="F3009" s="2" t="s">
        <v>25</v>
      </c>
      <c r="G3009" s="2">
        <v>4.3515600000000002E-2</v>
      </c>
      <c r="H3009" s="2">
        <v>8.1582900000000003E-3</v>
      </c>
      <c r="I3009" s="2">
        <v>1</v>
      </c>
      <c r="J3009" s="2">
        <v>1</v>
      </c>
      <c r="K3009" s="2">
        <v>1</v>
      </c>
      <c r="L3009" s="2" t="s">
        <v>13061</v>
      </c>
      <c r="M3009" s="2" t="s">
        <v>13062</v>
      </c>
      <c r="N3009" s="2" t="s">
        <v>13063</v>
      </c>
      <c r="O3009" s="2">
        <v>0</v>
      </c>
      <c r="P3009" s="2">
        <v>988.50981999999999</v>
      </c>
      <c r="Q3009" s="2" t="s">
        <v>22</v>
      </c>
      <c r="R3009" s="2">
        <v>2</v>
      </c>
      <c r="S3009" s="2">
        <v>494.75867</v>
      </c>
      <c r="T3009" s="2">
        <v>20.188700000000001</v>
      </c>
      <c r="U3009" s="2">
        <v>8.5179999999999995E-3</v>
      </c>
      <c r="V3009" s="2">
        <v>4.0169999999999997E-2</v>
      </c>
      <c r="W3009" s="2">
        <v>2.1</v>
      </c>
    </row>
    <row r="3010" spans="1:23">
      <c r="A3010" s="2" t="b">
        <v>0</v>
      </c>
      <c r="B3010" s="2" t="s">
        <v>22</v>
      </c>
      <c r="C3010" s="2" t="s">
        <v>13064</v>
      </c>
      <c r="D3010" s="2">
        <f t="shared" si="46"/>
        <v>9</v>
      </c>
      <c r="E3010" s="2" t="s">
        <v>13065</v>
      </c>
      <c r="F3010" s="2" t="s">
        <v>25</v>
      </c>
      <c r="G3010" s="2">
        <v>4.3515600000000002E-2</v>
      </c>
      <c r="H3010" s="2">
        <v>8.1582900000000003E-3</v>
      </c>
      <c r="I3010" s="2">
        <v>1</v>
      </c>
      <c r="J3010" s="2">
        <v>1</v>
      </c>
      <c r="K3010" s="2">
        <v>1</v>
      </c>
      <c r="L3010" s="2" t="s">
        <v>13066</v>
      </c>
      <c r="M3010" s="2" t="s">
        <v>13067</v>
      </c>
      <c r="N3010" s="2" t="s">
        <v>13068</v>
      </c>
      <c r="O3010" s="2">
        <v>0</v>
      </c>
      <c r="P3010" s="2">
        <v>1027.4764700000001</v>
      </c>
      <c r="Q3010" s="2" t="s">
        <v>22</v>
      </c>
      <c r="R3010" s="2">
        <v>2</v>
      </c>
      <c r="S3010" s="2">
        <v>514.24267999999995</v>
      </c>
      <c r="T3010" s="2">
        <v>29.644600000000001</v>
      </c>
      <c r="U3010" s="2">
        <v>8.8120000000000004E-3</v>
      </c>
      <c r="V3010" s="2">
        <v>4.0250000000000001E-2</v>
      </c>
      <c r="W3010" s="2">
        <v>2.5499999999999998</v>
      </c>
    </row>
    <row r="3011" spans="1:23">
      <c r="A3011" s="2" t="b">
        <v>0</v>
      </c>
      <c r="B3011" s="2" t="s">
        <v>22</v>
      </c>
      <c r="C3011" s="2" t="s">
        <v>13069</v>
      </c>
      <c r="D3011" s="2">
        <f t="shared" ref="D3011:D3074" si="47">LEN(C3011)</f>
        <v>9</v>
      </c>
      <c r="E3011" s="2" t="s">
        <v>13070</v>
      </c>
      <c r="F3011" s="2" t="s">
        <v>25</v>
      </c>
      <c r="G3011" s="2">
        <v>4.3515600000000002E-2</v>
      </c>
      <c r="H3011" s="2">
        <v>8.1582900000000003E-3</v>
      </c>
      <c r="I3011" s="2">
        <v>1</v>
      </c>
      <c r="J3011" s="2">
        <v>1</v>
      </c>
      <c r="K3011" s="2">
        <v>1</v>
      </c>
      <c r="L3011" s="2" t="s">
        <v>13071</v>
      </c>
      <c r="M3011" s="2" t="s">
        <v>13072</v>
      </c>
      <c r="N3011" s="2" t="s">
        <v>13073</v>
      </c>
      <c r="O3011" s="2">
        <v>0</v>
      </c>
      <c r="P3011" s="2">
        <v>944.57750999999996</v>
      </c>
      <c r="Q3011" s="2" t="s">
        <v>22</v>
      </c>
      <c r="R3011" s="2">
        <v>2</v>
      </c>
      <c r="S3011" s="2">
        <v>472.79230000000001</v>
      </c>
      <c r="T3011" s="2">
        <v>35.137300000000003</v>
      </c>
      <c r="U3011" s="2">
        <v>8.5179999999999995E-3</v>
      </c>
      <c r="V3011" s="2">
        <v>4.0169999999999997E-2</v>
      </c>
      <c r="W3011" s="2">
        <v>2.36</v>
      </c>
    </row>
    <row r="3012" spans="1:23">
      <c r="A3012" s="2" t="b">
        <v>0</v>
      </c>
      <c r="B3012" s="2" t="s">
        <v>22</v>
      </c>
      <c r="C3012" s="2" t="s">
        <v>13074</v>
      </c>
      <c r="D3012" s="2">
        <f t="shared" si="47"/>
        <v>9</v>
      </c>
      <c r="E3012" s="2" t="s">
        <v>13075</v>
      </c>
      <c r="F3012" s="2" t="s">
        <v>25</v>
      </c>
      <c r="G3012" s="2">
        <v>4.3515600000000002E-2</v>
      </c>
      <c r="H3012" s="2">
        <v>8.1582900000000003E-3</v>
      </c>
      <c r="I3012" s="2">
        <v>1</v>
      </c>
      <c r="J3012" s="2">
        <v>1</v>
      </c>
      <c r="K3012" s="2">
        <v>1</v>
      </c>
      <c r="L3012" s="2" t="s">
        <v>13076</v>
      </c>
      <c r="M3012" s="2" t="s">
        <v>13077</v>
      </c>
      <c r="N3012" s="2" t="s">
        <v>13078</v>
      </c>
      <c r="O3012" s="2">
        <v>0</v>
      </c>
      <c r="P3012" s="2">
        <v>1092.55717</v>
      </c>
      <c r="Q3012" s="2" t="s">
        <v>22</v>
      </c>
      <c r="R3012" s="2">
        <v>2</v>
      </c>
      <c r="S3012" s="2">
        <v>546.78345000000002</v>
      </c>
      <c r="T3012" s="2">
        <v>33.479700000000001</v>
      </c>
      <c r="U3012" s="2">
        <v>8.8120000000000004E-3</v>
      </c>
      <c r="V3012" s="2">
        <v>4.027E-2</v>
      </c>
      <c r="W3012" s="2">
        <v>2.06</v>
      </c>
    </row>
    <row r="3013" spans="1:23">
      <c r="A3013" s="2" t="b">
        <v>0</v>
      </c>
      <c r="B3013" s="2" t="s">
        <v>22</v>
      </c>
      <c r="C3013" s="2" t="s">
        <v>13079</v>
      </c>
      <c r="D3013" s="2">
        <f t="shared" si="47"/>
        <v>9</v>
      </c>
      <c r="E3013" s="2" t="s">
        <v>13080</v>
      </c>
      <c r="F3013" s="2" t="s">
        <v>25</v>
      </c>
      <c r="G3013" s="2">
        <v>4.4168199999999998E-2</v>
      </c>
      <c r="H3013" s="2">
        <v>8.3681199999999997E-3</v>
      </c>
      <c r="I3013" s="2">
        <v>1</v>
      </c>
      <c r="J3013" s="2">
        <v>1</v>
      </c>
      <c r="K3013" s="2">
        <v>1</v>
      </c>
      <c r="L3013" s="2" t="s">
        <v>13081</v>
      </c>
      <c r="M3013" s="2" t="s">
        <v>13082</v>
      </c>
      <c r="N3013" s="2" t="s">
        <v>13083</v>
      </c>
      <c r="O3013" s="2">
        <v>0</v>
      </c>
      <c r="P3013" s="2">
        <v>996.37274000000002</v>
      </c>
      <c r="Q3013" s="2" t="s">
        <v>22</v>
      </c>
      <c r="R3013" s="2">
        <v>2</v>
      </c>
      <c r="S3013" s="2">
        <v>498.69006000000002</v>
      </c>
      <c r="T3013" s="2">
        <v>19.394500000000001</v>
      </c>
      <c r="U3013" s="2">
        <v>8.9709999999999998E-3</v>
      </c>
      <c r="V3013" s="2">
        <v>4.0750000000000001E-2</v>
      </c>
      <c r="W3013" s="2">
        <v>1.94</v>
      </c>
    </row>
    <row r="3014" spans="1:23">
      <c r="A3014" s="2" t="b">
        <v>0</v>
      </c>
      <c r="B3014" s="2" t="s">
        <v>22</v>
      </c>
      <c r="C3014" s="2" t="s">
        <v>13084</v>
      </c>
      <c r="D3014" s="2">
        <f t="shared" si="47"/>
        <v>9</v>
      </c>
      <c r="E3014" s="2" t="s">
        <v>13085</v>
      </c>
      <c r="F3014" s="2" t="s">
        <v>25</v>
      </c>
      <c r="G3014" s="2">
        <v>4.5501300000000001E-2</v>
      </c>
      <c r="H3014" s="2">
        <v>8.3681199999999997E-3</v>
      </c>
      <c r="I3014" s="2">
        <v>1</v>
      </c>
      <c r="J3014" s="2">
        <v>1</v>
      </c>
      <c r="K3014" s="2">
        <v>1</v>
      </c>
      <c r="L3014" s="2" t="s">
        <v>1922</v>
      </c>
      <c r="M3014" s="2" t="s">
        <v>13086</v>
      </c>
      <c r="N3014" s="2" t="s">
        <v>1924</v>
      </c>
      <c r="O3014" s="2">
        <v>0</v>
      </c>
      <c r="P3014" s="2">
        <v>927.51590999999996</v>
      </c>
      <c r="Q3014" s="2" t="s">
        <v>22</v>
      </c>
      <c r="R3014" s="2">
        <v>2</v>
      </c>
      <c r="S3014" s="2">
        <v>464.26177999999999</v>
      </c>
      <c r="T3014" s="2">
        <v>16.764700000000001</v>
      </c>
      <c r="U3014" s="2">
        <v>8.9709999999999998E-3</v>
      </c>
      <c r="V3014" s="2">
        <v>4.19E-2</v>
      </c>
      <c r="W3014" s="2">
        <v>1.63</v>
      </c>
    </row>
    <row r="3015" spans="1:23">
      <c r="A3015" s="2" t="b">
        <v>0</v>
      </c>
      <c r="B3015" s="2" t="s">
        <v>22</v>
      </c>
      <c r="C3015" s="2" t="s">
        <v>13087</v>
      </c>
      <c r="D3015" s="2">
        <f t="shared" si="47"/>
        <v>10</v>
      </c>
      <c r="E3015" s="2" t="s">
        <v>13088</v>
      </c>
      <c r="F3015" s="2" t="s">
        <v>25</v>
      </c>
      <c r="G3015" s="2">
        <v>4.5840600000000002E-2</v>
      </c>
      <c r="H3015" s="2">
        <v>8.3681199999999997E-3</v>
      </c>
      <c r="I3015" s="2">
        <v>1</v>
      </c>
      <c r="J3015" s="2">
        <v>1</v>
      </c>
      <c r="K3015" s="2">
        <v>1</v>
      </c>
      <c r="L3015" s="2" t="s">
        <v>13089</v>
      </c>
      <c r="M3015" s="2" t="s">
        <v>13090</v>
      </c>
      <c r="N3015" s="2" t="s">
        <v>13091</v>
      </c>
      <c r="O3015" s="2">
        <v>0</v>
      </c>
      <c r="P3015" s="2">
        <v>1119.5099</v>
      </c>
      <c r="Q3015" s="2" t="s">
        <v>22</v>
      </c>
      <c r="R3015" s="2">
        <v>2</v>
      </c>
      <c r="S3015" s="2">
        <v>560.25891000000001</v>
      </c>
      <c r="T3015" s="2">
        <v>25.622299999999999</v>
      </c>
      <c r="U3015" s="2">
        <v>8.9709999999999998E-3</v>
      </c>
      <c r="V3015" s="2">
        <v>4.2259999999999999E-2</v>
      </c>
      <c r="W3015" s="2">
        <v>2.31</v>
      </c>
    </row>
    <row r="3016" spans="1:23">
      <c r="A3016" s="2" t="b">
        <v>0</v>
      </c>
      <c r="B3016" s="2" t="s">
        <v>22</v>
      </c>
      <c r="C3016" s="2" t="s">
        <v>13092</v>
      </c>
      <c r="D3016" s="2">
        <f t="shared" si="47"/>
        <v>9</v>
      </c>
      <c r="E3016" s="2" t="s">
        <v>13093</v>
      </c>
      <c r="F3016" s="2" t="s">
        <v>25</v>
      </c>
      <c r="G3016" s="2">
        <v>4.5840600000000002E-2</v>
      </c>
      <c r="H3016" s="2">
        <v>8.3681199999999997E-3</v>
      </c>
      <c r="I3016" s="2">
        <v>1</v>
      </c>
      <c r="J3016" s="2">
        <v>1</v>
      </c>
      <c r="K3016" s="2">
        <v>1</v>
      </c>
      <c r="L3016" s="2" t="s">
        <v>13094</v>
      </c>
      <c r="M3016" s="2" t="s">
        <v>13095</v>
      </c>
      <c r="N3016" s="2" t="s">
        <v>13096</v>
      </c>
      <c r="O3016" s="2">
        <v>0</v>
      </c>
      <c r="P3016" s="2">
        <v>1171.46506</v>
      </c>
      <c r="Q3016" s="2" t="s">
        <v>22</v>
      </c>
      <c r="R3016" s="2">
        <v>2</v>
      </c>
      <c r="S3016" s="2">
        <v>586.23821999999996</v>
      </c>
      <c r="T3016" s="2">
        <v>31.082699999999999</v>
      </c>
      <c r="U3016" s="2">
        <v>8.9709999999999998E-3</v>
      </c>
      <c r="V3016" s="2">
        <v>4.2220000000000001E-2</v>
      </c>
      <c r="W3016" s="2">
        <v>2.42</v>
      </c>
    </row>
    <row r="3017" spans="1:23">
      <c r="A3017" s="2" t="b">
        <v>0</v>
      </c>
      <c r="B3017" s="2" t="s">
        <v>22</v>
      </c>
      <c r="C3017" s="2" t="s">
        <v>13097</v>
      </c>
      <c r="D3017" s="2">
        <f t="shared" si="47"/>
        <v>8</v>
      </c>
      <c r="E3017" s="2" t="s">
        <v>13098</v>
      </c>
      <c r="F3017" s="2" t="s">
        <v>25</v>
      </c>
      <c r="G3017" s="2">
        <v>4.4168199999999998E-2</v>
      </c>
      <c r="H3017" s="2">
        <v>8.3681199999999997E-3</v>
      </c>
      <c r="I3017" s="2">
        <v>1</v>
      </c>
      <c r="J3017" s="2">
        <v>2</v>
      </c>
      <c r="K3017" s="2">
        <v>1</v>
      </c>
      <c r="L3017" s="2" t="s">
        <v>13099</v>
      </c>
      <c r="M3017" s="2" t="s">
        <v>13100</v>
      </c>
      <c r="N3017" s="2" t="s">
        <v>13101</v>
      </c>
      <c r="O3017" s="2">
        <v>0</v>
      </c>
      <c r="P3017" s="2">
        <v>1053.59791</v>
      </c>
      <c r="Q3017" s="2" t="s">
        <v>22</v>
      </c>
      <c r="R3017" s="2">
        <v>2</v>
      </c>
      <c r="S3017" s="2">
        <v>527.30511000000001</v>
      </c>
      <c r="T3017" s="2">
        <v>46.7181</v>
      </c>
      <c r="U3017" s="2">
        <v>8.9709999999999998E-3</v>
      </c>
      <c r="V3017" s="2">
        <v>4.0739999999999998E-2</v>
      </c>
      <c r="W3017" s="2">
        <v>1.83</v>
      </c>
    </row>
    <row r="3018" spans="1:23">
      <c r="A3018" s="2" t="b">
        <v>0</v>
      </c>
      <c r="B3018" s="2" t="s">
        <v>22</v>
      </c>
      <c r="C3018" s="2" t="s">
        <v>13102</v>
      </c>
      <c r="D3018" s="2">
        <f t="shared" si="47"/>
        <v>9</v>
      </c>
      <c r="E3018" s="2" t="s">
        <v>13103</v>
      </c>
      <c r="F3018" s="2" t="s">
        <v>25</v>
      </c>
      <c r="G3018" s="2">
        <v>4.5501300000000001E-2</v>
      </c>
      <c r="H3018" s="2">
        <v>8.3681199999999997E-3</v>
      </c>
      <c r="I3018" s="2">
        <v>1</v>
      </c>
      <c r="J3018" s="2">
        <v>1</v>
      </c>
      <c r="K3018" s="2">
        <v>1</v>
      </c>
      <c r="L3018" s="2" t="s">
        <v>8701</v>
      </c>
      <c r="M3018" s="2" t="s">
        <v>13104</v>
      </c>
      <c r="N3018" s="2" t="s">
        <v>8703</v>
      </c>
      <c r="O3018" s="2">
        <v>0</v>
      </c>
      <c r="P3018" s="2">
        <v>1019.54416</v>
      </c>
      <c r="Q3018" s="2" t="s">
        <v>22</v>
      </c>
      <c r="R3018" s="2">
        <v>2</v>
      </c>
      <c r="S3018" s="2">
        <v>510.27596999999997</v>
      </c>
      <c r="T3018" s="2">
        <v>29.3019</v>
      </c>
      <c r="U3018" s="2">
        <v>8.9709999999999998E-3</v>
      </c>
      <c r="V3018" s="2">
        <v>4.1950000000000001E-2</v>
      </c>
      <c r="W3018" s="2">
        <v>2.4300000000000002</v>
      </c>
    </row>
    <row r="3019" spans="1:23">
      <c r="A3019" s="2" t="b">
        <v>0</v>
      </c>
      <c r="B3019" s="2" t="s">
        <v>22</v>
      </c>
      <c r="C3019" s="2" t="s">
        <v>13105</v>
      </c>
      <c r="D3019" s="2">
        <f t="shared" si="47"/>
        <v>10</v>
      </c>
      <c r="E3019" s="2" t="s">
        <v>13106</v>
      </c>
      <c r="F3019" s="2" t="s">
        <v>25</v>
      </c>
      <c r="G3019" s="2">
        <v>4.5164500000000003E-2</v>
      </c>
      <c r="H3019" s="2">
        <v>8.3681199999999997E-3</v>
      </c>
      <c r="I3019" s="2">
        <v>1</v>
      </c>
      <c r="J3019" s="2">
        <v>1</v>
      </c>
      <c r="K3019" s="2">
        <v>1</v>
      </c>
      <c r="L3019" s="2" t="s">
        <v>13107</v>
      </c>
      <c r="M3019" s="2" t="s">
        <v>13108</v>
      </c>
      <c r="N3019" s="2" t="s">
        <v>13109</v>
      </c>
      <c r="O3019" s="2">
        <v>0</v>
      </c>
      <c r="P3019" s="2">
        <v>1117.4908800000001</v>
      </c>
      <c r="Q3019" s="2" t="s">
        <v>22</v>
      </c>
      <c r="R3019" s="2">
        <v>2</v>
      </c>
      <c r="S3019" s="2">
        <v>559.25005999999996</v>
      </c>
      <c r="T3019" s="2">
        <v>22.3613</v>
      </c>
      <c r="U3019" s="2">
        <v>8.9709999999999998E-3</v>
      </c>
      <c r="V3019" s="2">
        <v>4.1549999999999997E-2</v>
      </c>
      <c r="W3019" s="2">
        <v>2.36</v>
      </c>
    </row>
    <row r="3020" spans="1:23">
      <c r="A3020" s="2" t="b">
        <v>0</v>
      </c>
      <c r="B3020" s="2" t="s">
        <v>22</v>
      </c>
      <c r="C3020" s="2" t="s">
        <v>13110</v>
      </c>
      <c r="D3020" s="2">
        <f t="shared" si="47"/>
        <v>11</v>
      </c>
      <c r="E3020" s="2" t="s">
        <v>13111</v>
      </c>
      <c r="F3020" s="2" t="s">
        <v>25</v>
      </c>
      <c r="G3020" s="2">
        <v>4.5164500000000003E-2</v>
      </c>
      <c r="H3020" s="2">
        <v>8.3681199999999997E-3</v>
      </c>
      <c r="I3020" s="2">
        <v>1</v>
      </c>
      <c r="J3020" s="2">
        <v>2</v>
      </c>
      <c r="K3020" s="2">
        <v>1</v>
      </c>
      <c r="L3020" s="2" t="s">
        <v>3569</v>
      </c>
      <c r="M3020" s="2" t="s">
        <v>13112</v>
      </c>
      <c r="N3020" s="2" t="s">
        <v>3571</v>
      </c>
      <c r="O3020" s="2">
        <v>0</v>
      </c>
      <c r="P3020" s="2">
        <v>1292.6052</v>
      </c>
      <c r="Q3020" s="2" t="s">
        <v>22</v>
      </c>
      <c r="R3020" s="2">
        <v>2</v>
      </c>
      <c r="S3020" s="2">
        <v>646.80676000000005</v>
      </c>
      <c r="T3020" s="2">
        <v>18.5779</v>
      </c>
      <c r="U3020" s="2">
        <v>8.9709999999999998E-3</v>
      </c>
      <c r="V3020" s="2">
        <v>4.1579999999999999E-2</v>
      </c>
      <c r="W3020" s="2">
        <v>1.73</v>
      </c>
    </row>
    <row r="3021" spans="1:23">
      <c r="A3021" s="2" t="b">
        <v>0</v>
      </c>
      <c r="B3021" s="2" t="s">
        <v>22</v>
      </c>
      <c r="C3021" s="2" t="s">
        <v>13113</v>
      </c>
      <c r="D3021" s="2">
        <f t="shared" si="47"/>
        <v>11</v>
      </c>
      <c r="E3021" s="2" t="s">
        <v>13114</v>
      </c>
      <c r="F3021" s="2" t="s">
        <v>25</v>
      </c>
      <c r="G3021" s="2">
        <v>4.5501300000000001E-2</v>
      </c>
      <c r="H3021" s="2">
        <v>8.3681199999999997E-3</v>
      </c>
      <c r="I3021" s="2">
        <v>1</v>
      </c>
      <c r="J3021" s="2">
        <v>1</v>
      </c>
      <c r="K3021" s="2">
        <v>1</v>
      </c>
      <c r="L3021" s="2" t="s">
        <v>13115</v>
      </c>
      <c r="M3021" s="2" t="s">
        <v>13116</v>
      </c>
      <c r="N3021" s="2" t="s">
        <v>13117</v>
      </c>
      <c r="O3021" s="2">
        <v>0</v>
      </c>
      <c r="P3021" s="2">
        <v>1088.5946100000001</v>
      </c>
      <c r="Q3021" s="2" t="s">
        <v>22</v>
      </c>
      <c r="R3021" s="2">
        <v>2</v>
      </c>
      <c r="S3021" s="2">
        <v>544.80016999999998</v>
      </c>
      <c r="T3021" s="2">
        <v>24.721299999999999</v>
      </c>
      <c r="U3021" s="2">
        <v>8.9709999999999998E-3</v>
      </c>
      <c r="V3021" s="2">
        <v>4.1950000000000001E-2</v>
      </c>
      <c r="W3021" s="2">
        <v>2.83</v>
      </c>
    </row>
    <row r="3022" spans="1:23">
      <c r="A3022" s="2" t="b">
        <v>0</v>
      </c>
      <c r="B3022" s="2" t="s">
        <v>22</v>
      </c>
      <c r="C3022" s="2" t="s">
        <v>13118</v>
      </c>
      <c r="D3022" s="2">
        <f t="shared" si="47"/>
        <v>8</v>
      </c>
      <c r="E3022" s="2" t="s">
        <v>13119</v>
      </c>
      <c r="F3022" s="2" t="s">
        <v>25</v>
      </c>
      <c r="G3022" s="2">
        <v>4.6526199999999997E-2</v>
      </c>
      <c r="H3022" s="2">
        <v>8.3681199999999997E-3</v>
      </c>
      <c r="I3022" s="2">
        <v>1</v>
      </c>
      <c r="J3022" s="2">
        <v>2</v>
      </c>
      <c r="K3022" s="2">
        <v>1</v>
      </c>
      <c r="L3022" s="2" t="s">
        <v>11893</v>
      </c>
      <c r="M3022" s="2" t="s">
        <v>13120</v>
      </c>
      <c r="N3022" s="2" t="s">
        <v>11895</v>
      </c>
      <c r="O3022" s="2">
        <v>0</v>
      </c>
      <c r="P3022" s="2">
        <v>982.52039000000002</v>
      </c>
      <c r="Q3022" s="2" t="s">
        <v>22</v>
      </c>
      <c r="R3022" s="2">
        <v>2</v>
      </c>
      <c r="S3022" s="2">
        <v>491.76425</v>
      </c>
      <c r="T3022" s="2">
        <v>26.2803</v>
      </c>
      <c r="U3022" s="2">
        <v>8.9709999999999998E-3</v>
      </c>
      <c r="V3022" s="2">
        <v>4.292E-2</v>
      </c>
      <c r="W3022" s="2">
        <v>2.5299999999999998</v>
      </c>
    </row>
    <row r="3023" spans="1:23">
      <c r="A3023" s="2" t="b">
        <v>0</v>
      </c>
      <c r="B3023" s="2" t="s">
        <v>22</v>
      </c>
      <c r="C3023" s="2" t="s">
        <v>13121</v>
      </c>
      <c r="D3023" s="2">
        <f t="shared" si="47"/>
        <v>9</v>
      </c>
      <c r="E3023" s="2" t="s">
        <v>13122</v>
      </c>
      <c r="F3023" s="2" t="s">
        <v>25</v>
      </c>
      <c r="G3023" s="2">
        <v>4.6526199999999997E-2</v>
      </c>
      <c r="H3023" s="2">
        <v>8.3681199999999997E-3</v>
      </c>
      <c r="I3023" s="2">
        <v>1</v>
      </c>
      <c r="J3023" s="2">
        <v>1</v>
      </c>
      <c r="K3023" s="2">
        <v>1</v>
      </c>
      <c r="L3023" s="2" t="s">
        <v>1896</v>
      </c>
      <c r="M3023" s="2" t="s">
        <v>13123</v>
      </c>
      <c r="N3023" s="2" t="s">
        <v>1898</v>
      </c>
      <c r="O3023" s="2">
        <v>0</v>
      </c>
      <c r="P3023" s="2">
        <v>944.54111999999998</v>
      </c>
      <c r="Q3023" s="2" t="s">
        <v>22</v>
      </c>
      <c r="R3023" s="2">
        <v>2</v>
      </c>
      <c r="S3023" s="2">
        <v>472.77444000000003</v>
      </c>
      <c r="T3023" s="2">
        <v>36.130400000000002</v>
      </c>
      <c r="U3023" s="2">
        <v>8.9709999999999998E-3</v>
      </c>
      <c r="V3023" s="2">
        <v>4.2849999999999999E-2</v>
      </c>
      <c r="W3023" s="2">
        <v>2.58</v>
      </c>
    </row>
    <row r="3024" spans="1:23">
      <c r="A3024" s="2" t="b">
        <v>0</v>
      </c>
      <c r="B3024" s="2" t="s">
        <v>22</v>
      </c>
      <c r="C3024" s="2" t="s">
        <v>13124</v>
      </c>
      <c r="D3024" s="2">
        <f t="shared" si="47"/>
        <v>8</v>
      </c>
      <c r="E3024" s="2" t="s">
        <v>13125</v>
      </c>
      <c r="F3024" s="2" t="s">
        <v>25</v>
      </c>
      <c r="G3024" s="2">
        <v>4.5501300000000001E-2</v>
      </c>
      <c r="H3024" s="2">
        <v>8.3681199999999997E-3</v>
      </c>
      <c r="I3024" s="2">
        <v>1</v>
      </c>
      <c r="J3024" s="2">
        <v>1</v>
      </c>
      <c r="K3024" s="2">
        <v>1</v>
      </c>
      <c r="L3024" s="2" t="s">
        <v>11678</v>
      </c>
      <c r="M3024" s="2" t="s">
        <v>13126</v>
      </c>
      <c r="N3024" s="2" t="s">
        <v>11680</v>
      </c>
      <c r="O3024" s="2">
        <v>0</v>
      </c>
      <c r="P3024" s="2">
        <v>956.41421000000003</v>
      </c>
      <c r="Q3024" s="2" t="s">
        <v>22</v>
      </c>
      <c r="R3024" s="2">
        <v>2</v>
      </c>
      <c r="S3024" s="2">
        <v>478.71082000000001</v>
      </c>
      <c r="T3024" s="2">
        <v>27.374300000000002</v>
      </c>
      <c r="U3024" s="2">
        <v>8.9709999999999998E-3</v>
      </c>
      <c r="V3024" s="2">
        <v>4.206E-2</v>
      </c>
      <c r="W3024" s="2">
        <v>1.88</v>
      </c>
    </row>
    <row r="3025" spans="1:23">
      <c r="A3025" s="2" t="b">
        <v>0</v>
      </c>
      <c r="B3025" s="2" t="s">
        <v>22</v>
      </c>
      <c r="C3025" s="2" t="s">
        <v>13127</v>
      </c>
      <c r="D3025" s="2">
        <f t="shared" si="47"/>
        <v>9</v>
      </c>
      <c r="E3025" s="2" t="s">
        <v>13128</v>
      </c>
      <c r="F3025" s="2" t="s">
        <v>25</v>
      </c>
      <c r="G3025" s="2">
        <v>4.61822E-2</v>
      </c>
      <c r="H3025" s="2">
        <v>8.3681199999999997E-3</v>
      </c>
      <c r="I3025" s="2">
        <v>1</v>
      </c>
      <c r="J3025" s="2">
        <v>1</v>
      </c>
      <c r="K3025" s="2">
        <v>1</v>
      </c>
      <c r="L3025" s="2" t="s">
        <v>13129</v>
      </c>
      <c r="M3025" s="2" t="s">
        <v>13130</v>
      </c>
      <c r="N3025" s="2" t="s">
        <v>13131</v>
      </c>
      <c r="O3025" s="2">
        <v>0</v>
      </c>
      <c r="P3025" s="2">
        <v>939.36587999999995</v>
      </c>
      <c r="Q3025" s="2" t="s">
        <v>22</v>
      </c>
      <c r="R3025" s="2">
        <v>2</v>
      </c>
      <c r="S3025" s="2">
        <v>470.18642999999997</v>
      </c>
      <c r="T3025" s="2">
        <v>17.680800000000001</v>
      </c>
      <c r="U3025" s="2">
        <v>8.9709999999999998E-3</v>
      </c>
      <c r="V3025" s="2">
        <v>4.2520000000000002E-2</v>
      </c>
      <c r="W3025" s="2">
        <v>2.36</v>
      </c>
    </row>
    <row r="3026" spans="1:23">
      <c r="A3026" s="2" t="b">
        <v>0</v>
      </c>
      <c r="B3026" s="2" t="s">
        <v>22</v>
      </c>
      <c r="C3026" s="2" t="s">
        <v>13132</v>
      </c>
      <c r="D3026" s="2">
        <f t="shared" si="47"/>
        <v>9</v>
      </c>
      <c r="E3026" s="2" t="s">
        <v>13133</v>
      </c>
      <c r="F3026" s="2" t="s">
        <v>25</v>
      </c>
      <c r="G3026" s="2">
        <v>4.44979E-2</v>
      </c>
      <c r="H3026" s="2">
        <v>8.3681199999999997E-3</v>
      </c>
      <c r="I3026" s="2">
        <v>1</v>
      </c>
      <c r="J3026" s="2">
        <v>1</v>
      </c>
      <c r="K3026" s="2">
        <v>1</v>
      </c>
      <c r="L3026" s="2" t="s">
        <v>13134</v>
      </c>
      <c r="M3026" s="2" t="s">
        <v>13135</v>
      </c>
      <c r="N3026" s="2" t="s">
        <v>13136</v>
      </c>
      <c r="O3026" s="2">
        <v>0</v>
      </c>
      <c r="P3026" s="2">
        <v>1099.64698</v>
      </c>
      <c r="Q3026" s="2" t="s">
        <v>22</v>
      </c>
      <c r="R3026" s="2">
        <v>2</v>
      </c>
      <c r="S3026" s="2">
        <v>550.32794000000001</v>
      </c>
      <c r="T3026" s="2">
        <v>32.5169</v>
      </c>
      <c r="U3026" s="2">
        <v>8.9709999999999998E-3</v>
      </c>
      <c r="V3026" s="2">
        <v>4.104E-2</v>
      </c>
      <c r="W3026" s="2">
        <v>2.23</v>
      </c>
    </row>
    <row r="3027" spans="1:23">
      <c r="A3027" s="2" t="b">
        <v>0</v>
      </c>
      <c r="B3027" s="2" t="s">
        <v>22</v>
      </c>
      <c r="C3027" s="2" t="s">
        <v>13137</v>
      </c>
      <c r="D3027" s="2">
        <f t="shared" si="47"/>
        <v>9</v>
      </c>
      <c r="E3027" s="2" t="s">
        <v>13138</v>
      </c>
      <c r="F3027" s="2" t="s">
        <v>25</v>
      </c>
      <c r="G3027" s="2">
        <v>4.5840600000000002E-2</v>
      </c>
      <c r="H3027" s="2">
        <v>8.3681199999999997E-3</v>
      </c>
      <c r="I3027" s="2">
        <v>1</v>
      </c>
      <c r="J3027" s="2">
        <v>1</v>
      </c>
      <c r="K3027" s="2">
        <v>1</v>
      </c>
      <c r="L3027" s="2" t="s">
        <v>5470</v>
      </c>
      <c r="M3027" s="2" t="s">
        <v>13139</v>
      </c>
      <c r="N3027" s="2" t="s">
        <v>5472</v>
      </c>
      <c r="O3027" s="2">
        <v>0</v>
      </c>
      <c r="P3027" s="2">
        <v>1062.54997</v>
      </c>
      <c r="Q3027" s="2" t="s">
        <v>22</v>
      </c>
      <c r="R3027" s="2">
        <v>2</v>
      </c>
      <c r="S3027" s="2">
        <v>531.77985000000001</v>
      </c>
      <c r="T3027" s="2">
        <v>39.914299999999997</v>
      </c>
      <c r="U3027" s="2">
        <v>8.9709999999999998E-3</v>
      </c>
      <c r="V3027" s="2">
        <v>4.2200000000000001E-2</v>
      </c>
      <c r="W3027" s="2">
        <v>2.2000000000000002</v>
      </c>
    </row>
    <row r="3028" spans="1:23">
      <c r="A3028" s="2" t="b">
        <v>0</v>
      </c>
      <c r="B3028" s="2" t="s">
        <v>22</v>
      </c>
      <c r="C3028" s="2" t="s">
        <v>13140</v>
      </c>
      <c r="D3028" s="2">
        <f t="shared" si="47"/>
        <v>10</v>
      </c>
      <c r="E3028" s="2" t="s">
        <v>13141</v>
      </c>
      <c r="F3028" s="2" t="s">
        <v>25</v>
      </c>
      <c r="G3028" s="2">
        <v>4.5501300000000001E-2</v>
      </c>
      <c r="H3028" s="2">
        <v>8.3681199999999997E-3</v>
      </c>
      <c r="I3028" s="2">
        <v>1</v>
      </c>
      <c r="J3028" s="2">
        <v>2</v>
      </c>
      <c r="K3028" s="2">
        <v>1</v>
      </c>
      <c r="L3028" s="2" t="s">
        <v>13142</v>
      </c>
      <c r="M3028" s="2" t="s">
        <v>13143</v>
      </c>
      <c r="N3028" s="2" t="s">
        <v>13144</v>
      </c>
      <c r="O3028" s="2">
        <v>0</v>
      </c>
      <c r="P3028" s="2">
        <v>1180.61814</v>
      </c>
      <c r="Q3028" s="2" t="s">
        <v>22</v>
      </c>
      <c r="R3028" s="2">
        <v>3</v>
      </c>
      <c r="S3028" s="2">
        <v>394.21093999999999</v>
      </c>
      <c r="T3028" s="2">
        <v>14.795400000000001</v>
      </c>
      <c r="U3028" s="2">
        <v>8.9709999999999998E-3</v>
      </c>
      <c r="V3028" s="2">
        <v>4.1980000000000003E-2</v>
      </c>
      <c r="W3028" s="2">
        <v>2.2799999999999998</v>
      </c>
    </row>
    <row r="3029" spans="1:23">
      <c r="A3029" s="2" t="b">
        <v>0</v>
      </c>
      <c r="B3029" s="2" t="s">
        <v>22</v>
      </c>
      <c r="C3029" s="2" t="s">
        <v>13145</v>
      </c>
      <c r="D3029" s="2">
        <f t="shared" si="47"/>
        <v>9</v>
      </c>
      <c r="E3029" s="2" t="s">
        <v>13146</v>
      </c>
      <c r="F3029" s="2" t="s">
        <v>25</v>
      </c>
      <c r="G3029" s="2">
        <v>4.3840700000000003E-2</v>
      </c>
      <c r="H3029" s="2">
        <v>8.3681199999999997E-3</v>
      </c>
      <c r="I3029" s="2">
        <v>1</v>
      </c>
      <c r="J3029" s="2">
        <v>1</v>
      </c>
      <c r="K3029" s="2">
        <v>1</v>
      </c>
      <c r="L3029" s="2" t="s">
        <v>3019</v>
      </c>
      <c r="M3029" s="2" t="s">
        <v>13147</v>
      </c>
      <c r="N3029" s="2" t="s">
        <v>3021</v>
      </c>
      <c r="O3029" s="2">
        <v>0</v>
      </c>
      <c r="P3029" s="2">
        <v>994.52039000000002</v>
      </c>
      <c r="Q3029" s="2" t="s">
        <v>22</v>
      </c>
      <c r="R3029" s="2">
        <v>2</v>
      </c>
      <c r="S3029" s="2">
        <v>497.76317999999998</v>
      </c>
      <c r="T3029" s="2">
        <v>32.914700000000003</v>
      </c>
      <c r="U3029" s="2">
        <v>8.8120000000000004E-3</v>
      </c>
      <c r="V3029" s="2">
        <v>4.0370000000000003E-2</v>
      </c>
      <c r="W3029" s="2">
        <v>3.03</v>
      </c>
    </row>
    <row r="3030" spans="1:23">
      <c r="A3030" s="2" t="b">
        <v>0</v>
      </c>
      <c r="B3030" s="2" t="s">
        <v>22</v>
      </c>
      <c r="C3030" s="2" t="s">
        <v>13148</v>
      </c>
      <c r="D3030" s="2">
        <f t="shared" si="47"/>
        <v>9</v>
      </c>
      <c r="E3030" s="2" t="s">
        <v>13149</v>
      </c>
      <c r="F3030" s="2" t="s">
        <v>25</v>
      </c>
      <c r="G3030" s="2">
        <v>4.3840700000000003E-2</v>
      </c>
      <c r="H3030" s="2">
        <v>8.3681199999999997E-3</v>
      </c>
      <c r="I3030" s="2">
        <v>1</v>
      </c>
      <c r="J3030" s="2">
        <v>1</v>
      </c>
      <c r="K3030" s="2">
        <v>1</v>
      </c>
      <c r="L3030" s="2" t="s">
        <v>3773</v>
      </c>
      <c r="M3030" s="2" t="s">
        <v>13150</v>
      </c>
      <c r="N3030" s="2" t="s">
        <v>3775</v>
      </c>
      <c r="O3030" s="2">
        <v>0</v>
      </c>
      <c r="P3030" s="2">
        <v>914.49417000000005</v>
      </c>
      <c r="Q3030" s="2" t="s">
        <v>22</v>
      </c>
      <c r="R3030" s="2">
        <v>2</v>
      </c>
      <c r="S3030" s="2">
        <v>457.75063999999998</v>
      </c>
      <c r="T3030" s="2">
        <v>34.199300000000001</v>
      </c>
      <c r="U3030" s="2">
        <v>8.9709999999999998E-3</v>
      </c>
      <c r="V3030" s="2">
        <v>4.0509999999999997E-2</v>
      </c>
      <c r="W3030" s="2">
        <v>2.56</v>
      </c>
    </row>
    <row r="3031" spans="1:23">
      <c r="A3031" s="2" t="b">
        <v>0</v>
      </c>
      <c r="B3031" s="2" t="s">
        <v>22</v>
      </c>
      <c r="C3031" s="2" t="s">
        <v>13151</v>
      </c>
      <c r="D3031" s="2">
        <f t="shared" si="47"/>
        <v>8</v>
      </c>
      <c r="E3031" s="2" t="s">
        <v>13152</v>
      </c>
      <c r="F3031" s="2" t="s">
        <v>25</v>
      </c>
      <c r="G3031" s="2">
        <v>4.5501300000000001E-2</v>
      </c>
      <c r="H3031" s="2">
        <v>8.3681199999999997E-3</v>
      </c>
      <c r="I3031" s="2">
        <v>1</v>
      </c>
      <c r="J3031" s="2">
        <v>1</v>
      </c>
      <c r="K3031" s="2">
        <v>1</v>
      </c>
      <c r="L3031" s="2" t="s">
        <v>3999</v>
      </c>
      <c r="M3031" s="2" t="s">
        <v>13153</v>
      </c>
      <c r="N3031" s="2" t="s">
        <v>4001</v>
      </c>
      <c r="O3031" s="2">
        <v>0</v>
      </c>
      <c r="P3031" s="2">
        <v>980.50473999999997</v>
      </c>
      <c r="Q3031" s="2" t="s">
        <v>22</v>
      </c>
      <c r="R3031" s="2">
        <v>2</v>
      </c>
      <c r="S3031" s="2">
        <v>490.75540000000001</v>
      </c>
      <c r="T3031" s="2">
        <v>30.3444</v>
      </c>
      <c r="U3031" s="2">
        <v>8.9709999999999998E-3</v>
      </c>
      <c r="V3031" s="2">
        <v>4.2020000000000002E-2</v>
      </c>
      <c r="W3031" s="2">
        <v>1.98</v>
      </c>
    </row>
    <row r="3032" spans="1:23">
      <c r="A3032" s="2" t="b">
        <v>0</v>
      </c>
      <c r="B3032" s="2" t="s">
        <v>22</v>
      </c>
      <c r="C3032" s="2" t="s">
        <v>13154</v>
      </c>
      <c r="D3032" s="2">
        <f t="shared" si="47"/>
        <v>9</v>
      </c>
      <c r="E3032" s="2" t="s">
        <v>13155</v>
      </c>
      <c r="F3032" s="2" t="s">
        <v>25</v>
      </c>
      <c r="G3032" s="2">
        <v>4.61822E-2</v>
      </c>
      <c r="H3032" s="2">
        <v>8.3681199999999997E-3</v>
      </c>
      <c r="I3032" s="2">
        <v>1</v>
      </c>
      <c r="J3032" s="2">
        <v>2</v>
      </c>
      <c r="K3032" s="2">
        <v>1</v>
      </c>
      <c r="L3032" s="2" t="s">
        <v>13156</v>
      </c>
      <c r="M3032" s="2" t="s">
        <v>13157</v>
      </c>
      <c r="N3032" s="2" t="s">
        <v>13158</v>
      </c>
      <c r="O3032" s="2">
        <v>0</v>
      </c>
      <c r="P3032" s="2">
        <v>899.56727999999998</v>
      </c>
      <c r="Q3032" s="2" t="s">
        <v>22</v>
      </c>
      <c r="R3032" s="2">
        <v>2</v>
      </c>
      <c r="S3032" s="2">
        <v>450.28737999999998</v>
      </c>
      <c r="T3032" s="2">
        <v>40.234099999999998</v>
      </c>
      <c r="U3032" s="2">
        <v>8.9709999999999998E-3</v>
      </c>
      <c r="V3032" s="2">
        <v>4.2509999999999999E-2</v>
      </c>
      <c r="W3032" s="2">
        <v>2.62</v>
      </c>
    </row>
    <row r="3033" spans="1:23">
      <c r="A3033" s="2" t="b">
        <v>0</v>
      </c>
      <c r="B3033" s="2" t="s">
        <v>22</v>
      </c>
      <c r="C3033" s="2" t="s">
        <v>13159</v>
      </c>
      <c r="D3033" s="2">
        <f t="shared" si="47"/>
        <v>9</v>
      </c>
      <c r="E3033" s="2" t="s">
        <v>13160</v>
      </c>
      <c r="F3033" s="2" t="s">
        <v>25</v>
      </c>
      <c r="G3033" s="2">
        <v>4.3840700000000003E-2</v>
      </c>
      <c r="H3033" s="2">
        <v>8.3681199999999997E-3</v>
      </c>
      <c r="I3033" s="2">
        <v>1</v>
      </c>
      <c r="J3033" s="2">
        <v>1</v>
      </c>
      <c r="K3033" s="2">
        <v>1</v>
      </c>
      <c r="L3033" s="2" t="s">
        <v>13161</v>
      </c>
      <c r="M3033" s="2" t="s">
        <v>13162</v>
      </c>
      <c r="N3033" s="2" t="s">
        <v>13163</v>
      </c>
      <c r="O3033" s="2">
        <v>0</v>
      </c>
      <c r="P3033" s="2">
        <v>826.43051000000003</v>
      </c>
      <c r="Q3033" s="2" t="s">
        <v>22</v>
      </c>
      <c r="R3033" s="2">
        <v>2</v>
      </c>
      <c r="S3033" s="2">
        <v>413.71890000000002</v>
      </c>
      <c r="T3033" s="2">
        <v>28.517900000000001</v>
      </c>
      <c r="U3033" s="2">
        <v>8.9709999999999998E-3</v>
      </c>
      <c r="V3033" s="2">
        <v>4.0500000000000001E-2</v>
      </c>
      <c r="W3033" s="2">
        <v>2.2200000000000002</v>
      </c>
    </row>
    <row r="3034" spans="1:23">
      <c r="A3034" s="2" t="b">
        <v>0</v>
      </c>
      <c r="B3034" s="2" t="s">
        <v>22</v>
      </c>
      <c r="C3034" s="2" t="s">
        <v>13164</v>
      </c>
      <c r="D3034" s="2">
        <f t="shared" si="47"/>
        <v>11</v>
      </c>
      <c r="E3034" s="2" t="s">
        <v>13165</v>
      </c>
      <c r="F3034" s="2" t="s">
        <v>25</v>
      </c>
      <c r="G3034" s="2">
        <v>4.5164500000000003E-2</v>
      </c>
      <c r="H3034" s="2">
        <v>8.3681199999999997E-3</v>
      </c>
      <c r="I3034" s="2">
        <v>1</v>
      </c>
      <c r="J3034" s="2">
        <v>1</v>
      </c>
      <c r="K3034" s="2">
        <v>1</v>
      </c>
      <c r="L3034" s="2" t="s">
        <v>4583</v>
      </c>
      <c r="M3034" s="2" t="s">
        <v>13166</v>
      </c>
      <c r="N3034" s="2" t="s">
        <v>4585</v>
      </c>
      <c r="O3034" s="2">
        <v>0</v>
      </c>
      <c r="P3034" s="2">
        <v>1164.5207800000001</v>
      </c>
      <c r="Q3034" s="2" t="s">
        <v>22</v>
      </c>
      <c r="R3034" s="2">
        <v>2</v>
      </c>
      <c r="S3034" s="2">
        <v>582.76520000000005</v>
      </c>
      <c r="T3034" s="2">
        <v>41.343699999999998</v>
      </c>
      <c r="U3034" s="2">
        <v>8.9709999999999998E-3</v>
      </c>
      <c r="V3034" s="2">
        <v>4.1619999999999997E-2</v>
      </c>
      <c r="W3034" s="2">
        <v>2.5099999999999998</v>
      </c>
    </row>
    <row r="3035" spans="1:23">
      <c r="A3035" s="2" t="b">
        <v>0</v>
      </c>
      <c r="B3035" s="2" t="s">
        <v>22</v>
      </c>
      <c r="C3035" s="2" t="s">
        <v>13167</v>
      </c>
      <c r="D3035" s="2">
        <f t="shared" si="47"/>
        <v>12</v>
      </c>
      <c r="E3035" s="2" t="s">
        <v>13168</v>
      </c>
      <c r="F3035" s="2" t="s">
        <v>25</v>
      </c>
      <c r="G3035" s="2">
        <v>4.61822E-2</v>
      </c>
      <c r="H3035" s="2">
        <v>8.3681199999999997E-3</v>
      </c>
      <c r="I3035" s="2">
        <v>1</v>
      </c>
      <c r="J3035" s="2">
        <v>1</v>
      </c>
      <c r="K3035" s="2">
        <v>1</v>
      </c>
      <c r="L3035" s="2" t="s">
        <v>4974</v>
      </c>
      <c r="M3035" s="2" t="s">
        <v>13169</v>
      </c>
      <c r="N3035" s="2" t="s">
        <v>4976</v>
      </c>
      <c r="O3035" s="2">
        <v>0</v>
      </c>
      <c r="P3035" s="2">
        <v>1327.5800899999999</v>
      </c>
      <c r="Q3035" s="2" t="s">
        <v>22</v>
      </c>
      <c r="R3035" s="2">
        <v>2</v>
      </c>
      <c r="S3035" s="2">
        <v>664.29485999999997</v>
      </c>
      <c r="T3035" s="2">
        <v>30.331800000000001</v>
      </c>
      <c r="U3035" s="2">
        <v>8.9709999999999998E-3</v>
      </c>
      <c r="V3035" s="2">
        <v>4.2529999999999998E-2</v>
      </c>
      <c r="W3035" s="2">
        <v>2.19</v>
      </c>
    </row>
    <row r="3036" spans="1:23">
      <c r="A3036" s="2" t="b">
        <v>0</v>
      </c>
      <c r="B3036" s="2" t="s">
        <v>22</v>
      </c>
      <c r="C3036" s="2" t="s">
        <v>13170</v>
      </c>
      <c r="D3036" s="2">
        <f t="shared" si="47"/>
        <v>9</v>
      </c>
      <c r="E3036" s="2" t="s">
        <v>13171</v>
      </c>
      <c r="F3036" s="2" t="s">
        <v>25</v>
      </c>
      <c r="G3036" s="2">
        <v>4.61822E-2</v>
      </c>
      <c r="H3036" s="2">
        <v>8.3681199999999997E-3</v>
      </c>
      <c r="I3036" s="2">
        <v>1</v>
      </c>
      <c r="J3036" s="2">
        <v>1</v>
      </c>
      <c r="K3036" s="2">
        <v>1</v>
      </c>
      <c r="L3036" s="2" t="s">
        <v>9747</v>
      </c>
      <c r="M3036" s="2" t="s">
        <v>13172</v>
      </c>
      <c r="N3036" s="2" t="s">
        <v>9749</v>
      </c>
      <c r="O3036" s="2">
        <v>0</v>
      </c>
      <c r="P3036" s="2">
        <v>995.55940999999996</v>
      </c>
      <c r="Q3036" s="2" t="s">
        <v>22</v>
      </c>
      <c r="R3036" s="2">
        <v>2</v>
      </c>
      <c r="S3036" s="2">
        <v>498.28390999999999</v>
      </c>
      <c r="T3036" s="2">
        <v>42.033999999999999</v>
      </c>
      <c r="U3036" s="2">
        <v>8.9709999999999998E-3</v>
      </c>
      <c r="V3036" s="2">
        <v>4.2639999999999997E-2</v>
      </c>
      <c r="W3036" s="2">
        <v>2.0699999999999998</v>
      </c>
    </row>
    <row r="3037" spans="1:23">
      <c r="A3037" s="2" t="b">
        <v>0</v>
      </c>
      <c r="B3037" s="2" t="s">
        <v>22</v>
      </c>
      <c r="C3037" s="2" t="s">
        <v>13173</v>
      </c>
      <c r="D3037" s="2">
        <f t="shared" si="47"/>
        <v>9</v>
      </c>
      <c r="E3037" s="2" t="s">
        <v>13174</v>
      </c>
      <c r="F3037" s="2" t="s">
        <v>25</v>
      </c>
      <c r="G3037" s="2">
        <v>4.3840700000000003E-2</v>
      </c>
      <c r="H3037" s="2">
        <v>8.3681199999999997E-3</v>
      </c>
      <c r="I3037" s="2">
        <v>1</v>
      </c>
      <c r="J3037" s="2">
        <v>1</v>
      </c>
      <c r="K3037" s="2">
        <v>1</v>
      </c>
      <c r="L3037" s="2" t="s">
        <v>13175</v>
      </c>
      <c r="M3037" s="2" t="s">
        <v>13176</v>
      </c>
      <c r="N3037" s="2" t="s">
        <v>13177</v>
      </c>
      <c r="O3037" s="2">
        <v>0</v>
      </c>
      <c r="P3037" s="2">
        <v>1085.56259</v>
      </c>
      <c r="Q3037" s="2" t="s">
        <v>22</v>
      </c>
      <c r="R3037" s="2">
        <v>2</v>
      </c>
      <c r="S3037" s="2">
        <v>543.28350999999998</v>
      </c>
      <c r="T3037" s="2">
        <v>26.433</v>
      </c>
      <c r="U3037" s="2">
        <v>8.9709999999999998E-3</v>
      </c>
      <c r="V3037" s="2">
        <v>4.0460000000000003E-2</v>
      </c>
      <c r="W3037" s="2">
        <v>2.2400000000000002</v>
      </c>
    </row>
    <row r="3038" spans="1:23">
      <c r="A3038" s="2" t="b">
        <v>0</v>
      </c>
      <c r="B3038" s="2" t="s">
        <v>22</v>
      </c>
      <c r="C3038" s="2" t="s">
        <v>13178</v>
      </c>
      <c r="D3038" s="2">
        <f t="shared" si="47"/>
        <v>8</v>
      </c>
      <c r="E3038" s="2" t="s">
        <v>13179</v>
      </c>
      <c r="F3038" s="2" t="s">
        <v>25</v>
      </c>
      <c r="G3038" s="2">
        <v>4.6526199999999997E-2</v>
      </c>
      <c r="H3038" s="2">
        <v>8.3681199999999997E-3</v>
      </c>
      <c r="I3038" s="2">
        <v>1</v>
      </c>
      <c r="J3038" s="2">
        <v>1</v>
      </c>
      <c r="K3038" s="2">
        <v>1</v>
      </c>
      <c r="L3038" s="2" t="s">
        <v>2320</v>
      </c>
      <c r="M3038" s="2" t="s">
        <v>13180</v>
      </c>
      <c r="N3038" s="2" t="s">
        <v>2322</v>
      </c>
      <c r="O3038" s="2">
        <v>0</v>
      </c>
      <c r="P3038" s="2">
        <v>845.38217999999995</v>
      </c>
      <c r="Q3038" s="2" t="s">
        <v>22</v>
      </c>
      <c r="R3038" s="2">
        <v>2</v>
      </c>
      <c r="S3038" s="2">
        <v>423.19472999999999</v>
      </c>
      <c r="T3038" s="2">
        <v>19.325900000000001</v>
      </c>
      <c r="U3038" s="2">
        <v>8.9709999999999998E-3</v>
      </c>
      <c r="V3038" s="2">
        <v>4.292E-2</v>
      </c>
      <c r="W3038" s="2">
        <v>1.57</v>
      </c>
    </row>
    <row r="3039" spans="1:23">
      <c r="A3039" s="2" t="b">
        <v>0</v>
      </c>
      <c r="B3039" s="2" t="s">
        <v>22</v>
      </c>
      <c r="C3039" s="2" t="s">
        <v>13181</v>
      </c>
      <c r="D3039" s="2">
        <f t="shared" si="47"/>
        <v>9</v>
      </c>
      <c r="E3039" s="2" t="s">
        <v>13182</v>
      </c>
      <c r="F3039" s="2" t="s">
        <v>25</v>
      </c>
      <c r="G3039" s="2">
        <v>4.44979E-2</v>
      </c>
      <c r="H3039" s="2">
        <v>8.3681199999999997E-3</v>
      </c>
      <c r="I3039" s="2">
        <v>1</v>
      </c>
      <c r="J3039" s="2">
        <v>1</v>
      </c>
      <c r="K3039" s="2">
        <v>1</v>
      </c>
      <c r="L3039" s="2" t="s">
        <v>13183</v>
      </c>
      <c r="M3039" s="2" t="s">
        <v>13184</v>
      </c>
      <c r="N3039" s="2" t="s">
        <v>13185</v>
      </c>
      <c r="O3039" s="2">
        <v>0</v>
      </c>
      <c r="P3039" s="2">
        <v>961.53868</v>
      </c>
      <c r="Q3039" s="2" t="s">
        <v>22</v>
      </c>
      <c r="R3039" s="2">
        <v>2</v>
      </c>
      <c r="S3039" s="2">
        <v>481.27319</v>
      </c>
      <c r="T3039" s="2">
        <v>32.916899999999998</v>
      </c>
      <c r="U3039" s="2">
        <v>8.9709999999999998E-3</v>
      </c>
      <c r="V3039" s="2">
        <v>4.1079999999999998E-2</v>
      </c>
      <c r="W3039" s="2">
        <v>2.4300000000000002</v>
      </c>
    </row>
    <row r="3040" spans="1:23">
      <c r="A3040" s="2" t="b">
        <v>0</v>
      </c>
      <c r="B3040" s="2" t="s">
        <v>22</v>
      </c>
      <c r="C3040" s="2" t="s">
        <v>13186</v>
      </c>
      <c r="D3040" s="2">
        <f t="shared" si="47"/>
        <v>9</v>
      </c>
      <c r="E3040" s="2" t="s">
        <v>13187</v>
      </c>
      <c r="F3040" s="2" t="s">
        <v>25</v>
      </c>
      <c r="G3040" s="2">
        <v>4.5501300000000001E-2</v>
      </c>
      <c r="H3040" s="2">
        <v>8.3681199999999997E-3</v>
      </c>
      <c r="I3040" s="2">
        <v>1</v>
      </c>
      <c r="J3040" s="2">
        <v>1</v>
      </c>
      <c r="K3040" s="2">
        <v>1</v>
      </c>
      <c r="L3040" s="2" t="s">
        <v>4194</v>
      </c>
      <c r="M3040" s="2" t="s">
        <v>13188</v>
      </c>
      <c r="N3040" s="2" t="s">
        <v>4196</v>
      </c>
      <c r="O3040" s="2">
        <v>0</v>
      </c>
      <c r="P3040" s="2">
        <v>951.51457000000005</v>
      </c>
      <c r="Q3040" s="2" t="s">
        <v>22</v>
      </c>
      <c r="R3040" s="2">
        <v>2</v>
      </c>
      <c r="S3040" s="2">
        <v>476.26119999999997</v>
      </c>
      <c r="T3040" s="2">
        <v>26.8263</v>
      </c>
      <c r="U3040" s="2">
        <v>8.9709999999999998E-3</v>
      </c>
      <c r="V3040" s="2">
        <v>4.1840000000000002E-2</v>
      </c>
      <c r="W3040" s="2">
        <v>3.22</v>
      </c>
    </row>
    <row r="3041" spans="1:23">
      <c r="A3041" s="2" t="b">
        <v>0</v>
      </c>
      <c r="B3041" s="2" t="s">
        <v>22</v>
      </c>
      <c r="C3041" s="2" t="s">
        <v>13189</v>
      </c>
      <c r="D3041" s="2">
        <f t="shared" si="47"/>
        <v>10</v>
      </c>
      <c r="E3041" s="2" t="s">
        <v>13190</v>
      </c>
      <c r="F3041" s="2" t="s">
        <v>25</v>
      </c>
      <c r="G3041" s="2">
        <v>4.5164500000000003E-2</v>
      </c>
      <c r="H3041" s="2">
        <v>8.3681199999999997E-3</v>
      </c>
      <c r="I3041" s="2">
        <v>1</v>
      </c>
      <c r="J3041" s="2">
        <v>1</v>
      </c>
      <c r="K3041" s="2">
        <v>1</v>
      </c>
      <c r="L3041" s="2" t="s">
        <v>7915</v>
      </c>
      <c r="M3041" s="2" t="s">
        <v>13191</v>
      </c>
      <c r="N3041" s="2" t="s">
        <v>7917</v>
      </c>
      <c r="O3041" s="2">
        <v>0</v>
      </c>
      <c r="P3041" s="2">
        <v>1144.6394600000001</v>
      </c>
      <c r="Q3041" s="2" t="s">
        <v>22</v>
      </c>
      <c r="R3041" s="2">
        <v>2</v>
      </c>
      <c r="S3041" s="2">
        <v>572.82446000000004</v>
      </c>
      <c r="T3041" s="2">
        <v>46.484000000000002</v>
      </c>
      <c r="U3041" s="2">
        <v>8.9709999999999998E-3</v>
      </c>
      <c r="V3041" s="2">
        <v>4.1700000000000001E-2</v>
      </c>
      <c r="W3041" s="2">
        <v>1.84</v>
      </c>
    </row>
    <row r="3042" spans="1:23">
      <c r="A3042" s="2" t="b">
        <v>0</v>
      </c>
      <c r="B3042" s="2" t="s">
        <v>22</v>
      </c>
      <c r="C3042" s="2" t="s">
        <v>13192</v>
      </c>
      <c r="D3042" s="2">
        <f t="shared" si="47"/>
        <v>9</v>
      </c>
      <c r="E3042" s="2" t="s">
        <v>13193</v>
      </c>
      <c r="F3042" s="2" t="s">
        <v>25</v>
      </c>
      <c r="G3042" s="2">
        <v>4.3840700000000003E-2</v>
      </c>
      <c r="H3042" s="2">
        <v>8.3681199999999997E-3</v>
      </c>
      <c r="I3042" s="2">
        <v>1</v>
      </c>
      <c r="J3042" s="2">
        <v>1</v>
      </c>
      <c r="K3042" s="2">
        <v>1</v>
      </c>
      <c r="L3042" s="2" t="s">
        <v>13194</v>
      </c>
      <c r="M3042" s="2" t="s">
        <v>13195</v>
      </c>
      <c r="N3042" s="2" t="s">
        <v>13196</v>
      </c>
      <c r="O3042" s="2">
        <v>0</v>
      </c>
      <c r="P3042" s="2">
        <v>1170.5273199999999</v>
      </c>
      <c r="Q3042" s="2" t="s">
        <v>22</v>
      </c>
      <c r="R3042" s="2">
        <v>2</v>
      </c>
      <c r="S3042" s="2">
        <v>585.76764000000003</v>
      </c>
      <c r="T3042" s="2">
        <v>15.1898</v>
      </c>
      <c r="U3042" s="2">
        <v>8.9709999999999998E-3</v>
      </c>
      <c r="V3042" s="2">
        <v>4.0529999999999997E-2</v>
      </c>
      <c r="W3042" s="2">
        <v>2.02</v>
      </c>
    </row>
    <row r="3043" spans="1:23">
      <c r="A3043" s="2" t="b">
        <v>0</v>
      </c>
      <c r="B3043" s="2" t="s">
        <v>22</v>
      </c>
      <c r="C3043" s="2" t="s">
        <v>13197</v>
      </c>
      <c r="D3043" s="2">
        <f t="shared" si="47"/>
        <v>9</v>
      </c>
      <c r="E3043" s="2" t="s">
        <v>13198</v>
      </c>
      <c r="F3043" s="2" t="s">
        <v>25</v>
      </c>
      <c r="G3043" s="2">
        <v>4.44979E-2</v>
      </c>
      <c r="H3043" s="2">
        <v>8.3681199999999997E-3</v>
      </c>
      <c r="I3043" s="2">
        <v>1</v>
      </c>
      <c r="J3043" s="2">
        <v>1</v>
      </c>
      <c r="K3043" s="2">
        <v>1</v>
      </c>
      <c r="L3043" s="2" t="s">
        <v>13199</v>
      </c>
      <c r="M3043" s="2" t="s">
        <v>13200</v>
      </c>
      <c r="N3043" s="2" t="s">
        <v>13201</v>
      </c>
      <c r="O3043" s="2">
        <v>0</v>
      </c>
      <c r="P3043" s="2">
        <v>1058.5377699999999</v>
      </c>
      <c r="Q3043" s="2" t="s">
        <v>22</v>
      </c>
      <c r="R3043" s="2">
        <v>2</v>
      </c>
      <c r="S3043" s="2">
        <v>529.77313000000004</v>
      </c>
      <c r="T3043" s="2">
        <v>15.928800000000001</v>
      </c>
      <c r="U3043" s="2">
        <v>8.9709999999999998E-3</v>
      </c>
      <c r="V3043" s="2">
        <v>4.1059999999999999E-2</v>
      </c>
      <c r="W3043" s="2">
        <v>2.16</v>
      </c>
    </row>
    <row r="3044" spans="1:23">
      <c r="A3044" s="2" t="b">
        <v>0</v>
      </c>
      <c r="B3044" s="2" t="s">
        <v>22</v>
      </c>
      <c r="C3044" s="2" t="s">
        <v>13202</v>
      </c>
      <c r="D3044" s="2">
        <f t="shared" si="47"/>
        <v>9</v>
      </c>
      <c r="E3044" s="2" t="s">
        <v>13203</v>
      </c>
      <c r="F3044" s="2" t="s">
        <v>25</v>
      </c>
      <c r="G3044" s="2">
        <v>4.61822E-2</v>
      </c>
      <c r="H3044" s="2">
        <v>8.3681199999999997E-3</v>
      </c>
      <c r="I3044" s="2">
        <v>1</v>
      </c>
      <c r="J3044" s="2">
        <v>1</v>
      </c>
      <c r="K3044" s="2">
        <v>1</v>
      </c>
      <c r="L3044" s="2" t="s">
        <v>6450</v>
      </c>
      <c r="M3044" s="2" t="s">
        <v>13204</v>
      </c>
      <c r="N3044" s="2" t="s">
        <v>6452</v>
      </c>
      <c r="O3044" s="2">
        <v>0</v>
      </c>
      <c r="P3044" s="2">
        <v>1066.5779</v>
      </c>
      <c r="Q3044" s="2" t="s">
        <v>22</v>
      </c>
      <c r="R3044" s="2">
        <v>2</v>
      </c>
      <c r="S3044" s="2">
        <v>533.79369999999994</v>
      </c>
      <c r="T3044" s="2">
        <v>28.5489</v>
      </c>
      <c r="U3044" s="2">
        <v>8.9709999999999998E-3</v>
      </c>
      <c r="V3044" s="2">
        <v>4.2500000000000003E-2</v>
      </c>
      <c r="W3044" s="2">
        <v>2.46</v>
      </c>
    </row>
    <row r="3045" spans="1:23">
      <c r="A3045" s="2" t="b">
        <v>0</v>
      </c>
      <c r="B3045" s="2" t="s">
        <v>22</v>
      </c>
      <c r="C3045" s="2" t="s">
        <v>13205</v>
      </c>
      <c r="D3045" s="2">
        <f t="shared" si="47"/>
        <v>8</v>
      </c>
      <c r="E3045" s="2" t="s">
        <v>13206</v>
      </c>
      <c r="F3045" s="2" t="s">
        <v>25</v>
      </c>
      <c r="G3045" s="2">
        <v>4.44979E-2</v>
      </c>
      <c r="H3045" s="2">
        <v>8.3681199999999997E-3</v>
      </c>
      <c r="I3045" s="2">
        <v>1</v>
      </c>
      <c r="J3045" s="2">
        <v>2</v>
      </c>
      <c r="K3045" s="2">
        <v>1</v>
      </c>
      <c r="L3045" s="2" t="s">
        <v>9850</v>
      </c>
      <c r="M3045" s="2" t="s">
        <v>13207</v>
      </c>
      <c r="N3045" s="2" t="s">
        <v>9852</v>
      </c>
      <c r="O3045" s="2">
        <v>0</v>
      </c>
      <c r="P3045" s="2">
        <v>1054.5203899999999</v>
      </c>
      <c r="Q3045" s="2" t="s">
        <v>22</v>
      </c>
      <c r="R3045" s="2">
        <v>2</v>
      </c>
      <c r="S3045" s="2">
        <v>527.76471000000004</v>
      </c>
      <c r="T3045" s="2">
        <v>32.938899999999997</v>
      </c>
      <c r="U3045" s="2">
        <v>8.9709999999999998E-3</v>
      </c>
      <c r="V3045" s="2">
        <v>4.1149999999999999E-2</v>
      </c>
      <c r="W3045" s="2">
        <v>2.16</v>
      </c>
    </row>
    <row r="3046" spans="1:23">
      <c r="A3046" s="2" t="b">
        <v>0</v>
      </c>
      <c r="B3046" s="2" t="s">
        <v>22</v>
      </c>
      <c r="C3046" s="2" t="s">
        <v>13208</v>
      </c>
      <c r="D3046" s="2">
        <f t="shared" si="47"/>
        <v>9</v>
      </c>
      <c r="E3046" s="2" t="s">
        <v>13209</v>
      </c>
      <c r="F3046" s="2" t="s">
        <v>25</v>
      </c>
      <c r="G3046" s="2">
        <v>4.3840700000000003E-2</v>
      </c>
      <c r="H3046" s="2">
        <v>8.3681199999999997E-3</v>
      </c>
      <c r="I3046" s="2">
        <v>1</v>
      </c>
      <c r="J3046" s="2">
        <v>1</v>
      </c>
      <c r="K3046" s="2">
        <v>1</v>
      </c>
      <c r="L3046" s="2" t="s">
        <v>13210</v>
      </c>
      <c r="M3046" s="2" t="s">
        <v>13211</v>
      </c>
      <c r="N3046" s="2" t="s">
        <v>13212</v>
      </c>
      <c r="O3046" s="2">
        <v>0</v>
      </c>
      <c r="P3046" s="2">
        <v>992.47172</v>
      </c>
      <c r="Q3046" s="2" t="s">
        <v>22</v>
      </c>
      <c r="R3046" s="2">
        <v>2</v>
      </c>
      <c r="S3046" s="2">
        <v>496.73971999999998</v>
      </c>
      <c r="T3046" s="2">
        <v>15.5425</v>
      </c>
      <c r="U3046" s="2">
        <v>8.8120000000000004E-3</v>
      </c>
      <c r="V3046" s="2">
        <v>4.0340000000000001E-2</v>
      </c>
      <c r="W3046" s="2">
        <v>1.92</v>
      </c>
    </row>
    <row r="3047" spans="1:23">
      <c r="A3047" s="2" t="b">
        <v>0</v>
      </c>
      <c r="B3047" s="2" t="s">
        <v>22</v>
      </c>
      <c r="C3047" s="2" t="s">
        <v>13213</v>
      </c>
      <c r="D3047" s="2">
        <f t="shared" si="47"/>
        <v>9</v>
      </c>
      <c r="E3047" s="2" t="s">
        <v>13214</v>
      </c>
      <c r="F3047" s="2" t="s">
        <v>25</v>
      </c>
      <c r="G3047" s="2">
        <v>4.4830099999999998E-2</v>
      </c>
      <c r="H3047" s="2">
        <v>8.3681199999999997E-3</v>
      </c>
      <c r="I3047" s="2">
        <v>1</v>
      </c>
      <c r="J3047" s="2">
        <v>1</v>
      </c>
      <c r="K3047" s="2">
        <v>1</v>
      </c>
      <c r="L3047" s="2" t="s">
        <v>13215</v>
      </c>
      <c r="M3047" s="2" t="s">
        <v>13216</v>
      </c>
      <c r="N3047" s="2" t="s">
        <v>13217</v>
      </c>
      <c r="O3047" s="2">
        <v>0</v>
      </c>
      <c r="P3047" s="2">
        <v>1273.56702</v>
      </c>
      <c r="Q3047" s="2" t="s">
        <v>22</v>
      </c>
      <c r="R3047" s="2">
        <v>2</v>
      </c>
      <c r="S3047" s="2">
        <v>637.28734999999995</v>
      </c>
      <c r="T3047" s="2">
        <v>38.142400000000002</v>
      </c>
      <c r="U3047" s="2">
        <v>8.9709999999999998E-3</v>
      </c>
      <c r="V3047" s="2">
        <v>4.1320000000000003E-2</v>
      </c>
      <c r="W3047" s="2">
        <v>1.93</v>
      </c>
    </row>
    <row r="3048" spans="1:23">
      <c r="A3048" s="2" t="b">
        <v>0</v>
      </c>
      <c r="B3048" s="2" t="s">
        <v>22</v>
      </c>
      <c r="C3048" s="2" t="s">
        <v>13218</v>
      </c>
      <c r="D3048" s="2">
        <f t="shared" si="47"/>
        <v>10</v>
      </c>
      <c r="E3048" s="2" t="s">
        <v>13219</v>
      </c>
      <c r="F3048" s="2" t="s">
        <v>25</v>
      </c>
      <c r="G3048" s="2">
        <v>4.4830099999999998E-2</v>
      </c>
      <c r="H3048" s="2">
        <v>8.3681199999999997E-3</v>
      </c>
      <c r="I3048" s="2">
        <v>1</v>
      </c>
      <c r="J3048" s="2">
        <v>1</v>
      </c>
      <c r="K3048" s="2">
        <v>1</v>
      </c>
      <c r="L3048" s="2" t="s">
        <v>7013</v>
      </c>
      <c r="M3048" s="2" t="s">
        <v>13220</v>
      </c>
      <c r="N3048" s="2" t="s">
        <v>7015</v>
      </c>
      <c r="O3048" s="2">
        <v>0</v>
      </c>
      <c r="P3048" s="2">
        <v>869.50909000000001</v>
      </c>
      <c r="Q3048" s="2" t="s">
        <v>22</v>
      </c>
      <c r="R3048" s="2">
        <v>2</v>
      </c>
      <c r="S3048" s="2">
        <v>435.25830000000002</v>
      </c>
      <c r="T3048" s="2">
        <v>34.074399999999997</v>
      </c>
      <c r="U3048" s="2">
        <v>8.9709999999999998E-3</v>
      </c>
      <c r="V3048" s="2">
        <v>4.1279999999999997E-2</v>
      </c>
      <c r="W3048" s="2">
        <v>2.73</v>
      </c>
    </row>
    <row r="3049" spans="1:23">
      <c r="A3049" s="2" t="b">
        <v>0</v>
      </c>
      <c r="B3049" s="2" t="s">
        <v>22</v>
      </c>
      <c r="C3049" s="2" t="s">
        <v>13221</v>
      </c>
      <c r="D3049" s="2">
        <f t="shared" si="47"/>
        <v>13</v>
      </c>
      <c r="E3049" s="2" t="s">
        <v>13222</v>
      </c>
      <c r="F3049" s="2" t="s">
        <v>25</v>
      </c>
      <c r="G3049" s="2">
        <v>4.5840600000000002E-2</v>
      </c>
      <c r="H3049" s="2">
        <v>8.3681199999999997E-3</v>
      </c>
      <c r="I3049" s="2">
        <v>1</v>
      </c>
      <c r="J3049" s="2">
        <v>1</v>
      </c>
      <c r="K3049" s="2">
        <v>1</v>
      </c>
      <c r="L3049" s="2" t="s">
        <v>4858</v>
      </c>
      <c r="M3049" s="2" t="s">
        <v>13223</v>
      </c>
      <c r="N3049" s="2" t="s">
        <v>4860</v>
      </c>
      <c r="O3049" s="2">
        <v>0</v>
      </c>
      <c r="P3049" s="2">
        <v>1532.68634</v>
      </c>
      <c r="Q3049" s="2" t="s">
        <v>22</v>
      </c>
      <c r="R3049" s="2">
        <v>2</v>
      </c>
      <c r="S3049" s="2">
        <v>766.84844999999996</v>
      </c>
      <c r="T3049" s="2">
        <v>28.854800000000001</v>
      </c>
      <c r="U3049" s="2">
        <v>8.9709999999999998E-3</v>
      </c>
      <c r="V3049" s="2">
        <v>4.2299999999999997E-2</v>
      </c>
      <c r="W3049" s="2">
        <v>1.59</v>
      </c>
    </row>
    <row r="3050" spans="1:23">
      <c r="A3050" s="2" t="b">
        <v>0</v>
      </c>
      <c r="B3050" s="2" t="s">
        <v>22</v>
      </c>
      <c r="C3050" s="2" t="s">
        <v>13224</v>
      </c>
      <c r="D3050" s="2">
        <f t="shared" si="47"/>
        <v>10</v>
      </c>
      <c r="E3050" s="2" t="s">
        <v>13225</v>
      </c>
      <c r="F3050" s="2" t="s">
        <v>25</v>
      </c>
      <c r="G3050" s="2">
        <v>4.44979E-2</v>
      </c>
      <c r="H3050" s="2">
        <v>8.3681199999999997E-3</v>
      </c>
      <c r="I3050" s="2">
        <v>1</v>
      </c>
      <c r="J3050" s="2">
        <v>1</v>
      </c>
      <c r="K3050" s="2">
        <v>1</v>
      </c>
      <c r="L3050" s="2" t="s">
        <v>1896</v>
      </c>
      <c r="M3050" s="2" t="s">
        <v>13226</v>
      </c>
      <c r="N3050" s="2" t="s">
        <v>1898</v>
      </c>
      <c r="O3050" s="2">
        <v>0</v>
      </c>
      <c r="P3050" s="2">
        <v>843.45705999999996</v>
      </c>
      <c r="Q3050" s="2" t="s">
        <v>22</v>
      </c>
      <c r="R3050" s="2">
        <v>2</v>
      </c>
      <c r="S3050" s="2">
        <v>422.23241999999999</v>
      </c>
      <c r="T3050" s="2">
        <v>27.456600000000002</v>
      </c>
      <c r="U3050" s="2">
        <v>8.9709999999999998E-3</v>
      </c>
      <c r="V3050" s="2">
        <v>4.0960000000000003E-2</v>
      </c>
      <c r="W3050" s="2">
        <v>2.64</v>
      </c>
    </row>
    <row r="3051" spans="1:23">
      <c r="A3051" s="2" t="b">
        <v>0</v>
      </c>
      <c r="B3051" s="2" t="s">
        <v>22</v>
      </c>
      <c r="C3051" s="2" t="s">
        <v>13227</v>
      </c>
      <c r="D3051" s="2">
        <f t="shared" si="47"/>
        <v>9</v>
      </c>
      <c r="E3051" s="2" t="s">
        <v>13228</v>
      </c>
      <c r="F3051" s="2" t="s">
        <v>25</v>
      </c>
      <c r="G3051" s="2">
        <v>4.5164500000000003E-2</v>
      </c>
      <c r="H3051" s="2">
        <v>8.3681199999999997E-3</v>
      </c>
      <c r="I3051" s="2">
        <v>1</v>
      </c>
      <c r="J3051" s="2">
        <v>1</v>
      </c>
      <c r="K3051" s="2">
        <v>1</v>
      </c>
      <c r="L3051" s="2" t="s">
        <v>13229</v>
      </c>
      <c r="M3051" s="2" t="s">
        <v>13230</v>
      </c>
      <c r="N3051" s="2" t="s">
        <v>13231</v>
      </c>
      <c r="O3051" s="2">
        <v>0</v>
      </c>
      <c r="P3051" s="2">
        <v>997.53129000000001</v>
      </c>
      <c r="Q3051" s="2" t="s">
        <v>22</v>
      </c>
      <c r="R3051" s="2">
        <v>2</v>
      </c>
      <c r="S3051" s="2">
        <v>499.26958999999999</v>
      </c>
      <c r="T3051" s="2">
        <v>19.8111</v>
      </c>
      <c r="U3051" s="2">
        <v>8.9709999999999998E-3</v>
      </c>
      <c r="V3051" s="2">
        <v>4.1779999999999998E-2</v>
      </c>
      <c r="W3051" s="2">
        <v>1.82</v>
      </c>
    </row>
    <row r="3052" spans="1:23">
      <c r="A3052" s="2" t="b">
        <v>0</v>
      </c>
      <c r="B3052" s="2" t="s">
        <v>22</v>
      </c>
      <c r="C3052" s="2" t="s">
        <v>13232</v>
      </c>
      <c r="D3052" s="2">
        <f t="shared" si="47"/>
        <v>9</v>
      </c>
      <c r="E3052" s="2" t="s">
        <v>13233</v>
      </c>
      <c r="F3052" s="2" t="s">
        <v>25</v>
      </c>
      <c r="G3052" s="2">
        <v>4.6526199999999997E-2</v>
      </c>
      <c r="H3052" s="2">
        <v>8.3681199999999997E-3</v>
      </c>
      <c r="I3052" s="2">
        <v>1</v>
      </c>
      <c r="J3052" s="2">
        <v>1</v>
      </c>
      <c r="K3052" s="2">
        <v>1</v>
      </c>
      <c r="L3052" s="2" t="s">
        <v>13234</v>
      </c>
      <c r="M3052" s="2" t="s">
        <v>13235</v>
      </c>
      <c r="N3052" s="2" t="s">
        <v>13236</v>
      </c>
      <c r="O3052" s="2">
        <v>0</v>
      </c>
      <c r="P3052" s="2">
        <v>927.56218999999999</v>
      </c>
      <c r="Q3052" s="2" t="s">
        <v>22</v>
      </c>
      <c r="R3052" s="2">
        <v>2</v>
      </c>
      <c r="S3052" s="2">
        <v>464.28469999999999</v>
      </c>
      <c r="T3052" s="2">
        <v>34.875599999999999</v>
      </c>
      <c r="U3052" s="2">
        <v>8.9709999999999998E-3</v>
      </c>
      <c r="V3052" s="2">
        <v>4.2790000000000002E-2</v>
      </c>
      <c r="W3052" s="2">
        <v>2.83</v>
      </c>
    </row>
    <row r="3053" spans="1:23">
      <c r="A3053" s="2" t="b">
        <v>0</v>
      </c>
      <c r="B3053" s="2" t="s">
        <v>22</v>
      </c>
      <c r="C3053" s="2" t="s">
        <v>13237</v>
      </c>
      <c r="D3053" s="2">
        <f t="shared" si="47"/>
        <v>11</v>
      </c>
      <c r="E3053" s="2" t="s">
        <v>13238</v>
      </c>
      <c r="F3053" s="2" t="s">
        <v>25</v>
      </c>
      <c r="G3053" s="2">
        <v>4.5501300000000001E-2</v>
      </c>
      <c r="H3053" s="2">
        <v>8.3681199999999997E-3</v>
      </c>
      <c r="I3053" s="2">
        <v>1</v>
      </c>
      <c r="J3053" s="2">
        <v>2</v>
      </c>
      <c r="K3053" s="2">
        <v>1</v>
      </c>
      <c r="L3053" s="2" t="s">
        <v>1416</v>
      </c>
      <c r="M3053" s="2" t="s">
        <v>13239</v>
      </c>
      <c r="N3053" s="2" t="s">
        <v>1418</v>
      </c>
      <c r="O3053" s="2">
        <v>0</v>
      </c>
      <c r="P3053" s="2">
        <v>1095.5541499999999</v>
      </c>
      <c r="Q3053" s="2" t="s">
        <v>22</v>
      </c>
      <c r="R3053" s="2">
        <v>2</v>
      </c>
      <c r="S3053" s="2">
        <v>548.28101000000004</v>
      </c>
      <c r="T3053" s="2">
        <v>12.149100000000001</v>
      </c>
      <c r="U3053" s="2">
        <v>8.9709999999999998E-3</v>
      </c>
      <c r="V3053" s="2">
        <v>4.199E-2</v>
      </c>
      <c r="W3053" s="2">
        <v>2.38</v>
      </c>
    </row>
    <row r="3054" spans="1:23">
      <c r="A3054" s="2" t="b">
        <v>0</v>
      </c>
      <c r="B3054" s="2" t="s">
        <v>22</v>
      </c>
      <c r="C3054" s="2" t="s">
        <v>13240</v>
      </c>
      <c r="D3054" s="2">
        <f t="shared" si="47"/>
        <v>10</v>
      </c>
      <c r="E3054" s="2" t="s">
        <v>13241</v>
      </c>
      <c r="F3054" s="2" t="s">
        <v>25</v>
      </c>
      <c r="G3054" s="2">
        <v>4.4830099999999998E-2</v>
      </c>
      <c r="H3054" s="2">
        <v>8.3681199999999997E-3</v>
      </c>
      <c r="I3054" s="2">
        <v>1</v>
      </c>
      <c r="J3054" s="2">
        <v>1</v>
      </c>
      <c r="K3054" s="2">
        <v>1</v>
      </c>
      <c r="L3054" s="2" t="s">
        <v>10236</v>
      </c>
      <c r="M3054" s="2" t="s">
        <v>13242</v>
      </c>
      <c r="N3054" s="2" t="s">
        <v>10238</v>
      </c>
      <c r="O3054" s="2">
        <v>0</v>
      </c>
      <c r="P3054" s="2">
        <v>959.46802000000002</v>
      </c>
      <c r="Q3054" s="2" t="s">
        <v>22</v>
      </c>
      <c r="R3054" s="2">
        <v>2</v>
      </c>
      <c r="S3054" s="2">
        <v>480.23795000000001</v>
      </c>
      <c r="T3054" s="2">
        <v>28.1662</v>
      </c>
      <c r="U3054" s="2">
        <v>8.9709999999999998E-3</v>
      </c>
      <c r="V3054" s="2">
        <v>4.1329999999999999E-2</v>
      </c>
      <c r="W3054" s="2">
        <v>2.1</v>
      </c>
    </row>
    <row r="3055" spans="1:23">
      <c r="A3055" s="2" t="b">
        <v>0</v>
      </c>
      <c r="B3055" s="2" t="s">
        <v>22</v>
      </c>
      <c r="C3055" s="2" t="s">
        <v>13243</v>
      </c>
      <c r="D3055" s="2">
        <f t="shared" si="47"/>
        <v>8</v>
      </c>
      <c r="E3055" s="2" t="s">
        <v>13244</v>
      </c>
      <c r="F3055" s="2" t="s">
        <v>25</v>
      </c>
      <c r="G3055" s="2">
        <v>4.4168199999999998E-2</v>
      </c>
      <c r="H3055" s="2">
        <v>8.3681199999999997E-3</v>
      </c>
      <c r="I3055" s="2">
        <v>1</v>
      </c>
      <c r="J3055" s="2">
        <v>1</v>
      </c>
      <c r="K3055" s="2">
        <v>1</v>
      </c>
      <c r="L3055" s="2" t="s">
        <v>13245</v>
      </c>
      <c r="M3055" s="2" t="s">
        <v>13246</v>
      </c>
      <c r="N3055" s="2" t="s">
        <v>13247</v>
      </c>
      <c r="O3055" s="2">
        <v>0</v>
      </c>
      <c r="P3055" s="2">
        <v>936.52229999999997</v>
      </c>
      <c r="Q3055" s="2" t="s">
        <v>22</v>
      </c>
      <c r="R3055" s="2">
        <v>2</v>
      </c>
      <c r="S3055" s="2">
        <v>468.76477</v>
      </c>
      <c r="T3055" s="2">
        <v>40.1663</v>
      </c>
      <c r="U3055" s="2">
        <v>8.9709999999999998E-3</v>
      </c>
      <c r="V3055" s="2">
        <v>4.088E-2</v>
      </c>
      <c r="W3055" s="2">
        <v>2.27</v>
      </c>
    </row>
    <row r="3056" spans="1:23">
      <c r="A3056" s="2" t="b">
        <v>0</v>
      </c>
      <c r="B3056" s="2" t="s">
        <v>22</v>
      </c>
      <c r="C3056" s="2" t="s">
        <v>13248</v>
      </c>
      <c r="D3056" s="2">
        <f t="shared" si="47"/>
        <v>9</v>
      </c>
      <c r="E3056" s="2" t="s">
        <v>13249</v>
      </c>
      <c r="F3056" s="2" t="s">
        <v>25</v>
      </c>
      <c r="G3056" s="2">
        <v>4.61822E-2</v>
      </c>
      <c r="H3056" s="2">
        <v>8.3681199999999997E-3</v>
      </c>
      <c r="I3056" s="2">
        <v>1</v>
      </c>
      <c r="J3056" s="2">
        <v>1</v>
      </c>
      <c r="K3056" s="2">
        <v>1</v>
      </c>
      <c r="L3056" s="2" t="s">
        <v>13250</v>
      </c>
      <c r="M3056" s="2" t="s">
        <v>13251</v>
      </c>
      <c r="N3056" s="2" t="s">
        <v>13252</v>
      </c>
      <c r="O3056" s="2">
        <v>0</v>
      </c>
      <c r="P3056" s="2">
        <v>1103.6241399999999</v>
      </c>
      <c r="Q3056" s="2" t="s">
        <v>22</v>
      </c>
      <c r="R3056" s="2">
        <v>2</v>
      </c>
      <c r="S3056" s="2">
        <v>552.31713999999999</v>
      </c>
      <c r="T3056" s="2">
        <v>28.8796</v>
      </c>
      <c r="U3056" s="2">
        <v>8.9709999999999998E-3</v>
      </c>
      <c r="V3056" s="2">
        <v>4.249E-2</v>
      </c>
      <c r="W3056" s="2">
        <v>1.96</v>
      </c>
    </row>
    <row r="3057" spans="1:23">
      <c r="A3057" s="2" t="b">
        <v>0</v>
      </c>
      <c r="B3057" s="2" t="s">
        <v>22</v>
      </c>
      <c r="C3057" s="2" t="s">
        <v>13253</v>
      </c>
      <c r="D3057" s="2">
        <f t="shared" si="47"/>
        <v>9</v>
      </c>
      <c r="E3057" s="2" t="s">
        <v>13254</v>
      </c>
      <c r="F3057" s="2" t="s">
        <v>25</v>
      </c>
      <c r="G3057" s="2">
        <v>4.7221600000000002E-2</v>
      </c>
      <c r="H3057" s="2">
        <v>8.5307000000000004E-3</v>
      </c>
      <c r="I3057" s="2">
        <v>1</v>
      </c>
      <c r="J3057" s="2">
        <v>1</v>
      </c>
      <c r="K3057" s="2">
        <v>1</v>
      </c>
      <c r="L3057" s="2" t="s">
        <v>11329</v>
      </c>
      <c r="M3057" s="2" t="s">
        <v>13255</v>
      </c>
      <c r="N3057" s="2" t="s">
        <v>11331</v>
      </c>
      <c r="O3057" s="2">
        <v>0</v>
      </c>
      <c r="P3057" s="2">
        <v>1049.47858</v>
      </c>
      <c r="Q3057" s="2" t="s">
        <v>22</v>
      </c>
      <c r="R3057" s="2">
        <v>2</v>
      </c>
      <c r="S3057" s="2">
        <v>525.24347</v>
      </c>
      <c r="T3057" s="2">
        <v>21.775700000000001</v>
      </c>
      <c r="U3057" s="2">
        <v>9.0959999999999999E-3</v>
      </c>
      <c r="V3057" s="2">
        <v>4.3679999999999997E-2</v>
      </c>
      <c r="W3057" s="2">
        <v>1.52</v>
      </c>
    </row>
    <row r="3058" spans="1:23">
      <c r="A3058" s="2" t="b">
        <v>0</v>
      </c>
      <c r="B3058" s="2" t="s">
        <v>22</v>
      </c>
      <c r="C3058" s="2" t="s">
        <v>13256</v>
      </c>
      <c r="D3058" s="2">
        <f t="shared" si="47"/>
        <v>9</v>
      </c>
      <c r="E3058" s="2" t="s">
        <v>13257</v>
      </c>
      <c r="F3058" s="2" t="s">
        <v>25</v>
      </c>
      <c r="G3058" s="2">
        <v>5.04743E-2</v>
      </c>
      <c r="H3058" s="2">
        <v>8.5307000000000004E-3</v>
      </c>
      <c r="I3058" s="2">
        <v>1</v>
      </c>
      <c r="J3058" s="2">
        <v>1</v>
      </c>
      <c r="K3058" s="2">
        <v>1</v>
      </c>
      <c r="L3058" s="2" t="s">
        <v>5940</v>
      </c>
      <c r="M3058" s="2" t="s">
        <v>13258</v>
      </c>
      <c r="N3058" s="2" t="s">
        <v>5942</v>
      </c>
      <c r="O3058" s="2">
        <v>0</v>
      </c>
      <c r="P3058" s="2">
        <v>1034.62446</v>
      </c>
      <c r="Q3058" s="2" t="s">
        <v>22</v>
      </c>
      <c r="R3058" s="2">
        <v>2</v>
      </c>
      <c r="S3058" s="2">
        <v>517.81708000000003</v>
      </c>
      <c r="T3058" s="2">
        <v>32.561599999999999</v>
      </c>
      <c r="U3058" s="2">
        <v>9.0959999999999999E-3</v>
      </c>
      <c r="V3058" s="2">
        <v>4.6550000000000001E-2</v>
      </c>
      <c r="W3058" s="2">
        <v>1.8</v>
      </c>
    </row>
    <row r="3059" spans="1:23">
      <c r="A3059" s="2" t="b">
        <v>0</v>
      </c>
      <c r="B3059" s="2" t="s">
        <v>22</v>
      </c>
      <c r="C3059" s="2" t="s">
        <v>5928</v>
      </c>
      <c r="D3059" s="2">
        <f t="shared" si="47"/>
        <v>10</v>
      </c>
      <c r="E3059" s="2" t="s">
        <v>5929</v>
      </c>
      <c r="F3059" s="2" t="s">
        <v>1763</v>
      </c>
      <c r="G3059" s="2">
        <v>4.6872700000000003E-2</v>
      </c>
      <c r="H3059" s="2">
        <v>8.5307000000000004E-3</v>
      </c>
      <c r="I3059" s="2">
        <v>1</v>
      </c>
      <c r="J3059" s="2">
        <v>1</v>
      </c>
      <c r="K3059" s="2">
        <v>1</v>
      </c>
      <c r="L3059" s="2" t="s">
        <v>5930</v>
      </c>
      <c r="M3059" s="2" t="s">
        <v>5931</v>
      </c>
      <c r="N3059" s="2" t="s">
        <v>5932</v>
      </c>
      <c r="O3059" s="2">
        <v>0</v>
      </c>
      <c r="P3059" s="2">
        <v>1154.49352</v>
      </c>
      <c r="Q3059" s="2" t="s">
        <v>22</v>
      </c>
      <c r="R3059" s="2">
        <v>2</v>
      </c>
      <c r="S3059" s="2">
        <v>577.75085000000001</v>
      </c>
      <c r="T3059" s="2">
        <v>31.377600000000001</v>
      </c>
      <c r="U3059" s="2">
        <v>8.9709999999999998E-3</v>
      </c>
      <c r="V3059" s="2">
        <v>4.333E-2</v>
      </c>
      <c r="W3059" s="2">
        <v>1.81</v>
      </c>
    </row>
    <row r="3060" spans="1:23">
      <c r="A3060" s="2" t="b">
        <v>0</v>
      </c>
      <c r="B3060" s="2" t="s">
        <v>22</v>
      </c>
      <c r="C3060" s="2" t="s">
        <v>13259</v>
      </c>
      <c r="D3060" s="2">
        <f t="shared" si="47"/>
        <v>9</v>
      </c>
      <c r="E3060" s="2" t="s">
        <v>13260</v>
      </c>
      <c r="F3060" s="2" t="s">
        <v>25</v>
      </c>
      <c r="G3060" s="2">
        <v>4.90033E-2</v>
      </c>
      <c r="H3060" s="2">
        <v>8.5307000000000004E-3</v>
      </c>
      <c r="I3060" s="2">
        <v>1</v>
      </c>
      <c r="J3060" s="2">
        <v>1</v>
      </c>
      <c r="K3060" s="2">
        <v>1</v>
      </c>
      <c r="L3060" s="2" t="s">
        <v>6422</v>
      </c>
      <c r="M3060" s="2" t="s">
        <v>13261</v>
      </c>
      <c r="N3060" s="2" t="s">
        <v>6424</v>
      </c>
      <c r="O3060" s="2">
        <v>0</v>
      </c>
      <c r="P3060" s="2">
        <v>948.55128999999999</v>
      </c>
      <c r="Q3060" s="2" t="s">
        <v>22</v>
      </c>
      <c r="R3060" s="2">
        <v>2</v>
      </c>
      <c r="S3060" s="2">
        <v>474.77963</v>
      </c>
      <c r="T3060" s="2">
        <v>43.263500000000001</v>
      </c>
      <c r="U3060" s="2">
        <v>9.0959999999999999E-3</v>
      </c>
      <c r="V3060" s="2">
        <v>4.514E-2</v>
      </c>
      <c r="W3060" s="2">
        <v>1.77</v>
      </c>
    </row>
    <row r="3061" spans="1:23">
      <c r="A3061" s="2" t="b">
        <v>0</v>
      </c>
      <c r="B3061" s="2" t="s">
        <v>22</v>
      </c>
      <c r="C3061" s="2" t="s">
        <v>13262</v>
      </c>
      <c r="D3061" s="2">
        <f t="shared" si="47"/>
        <v>9</v>
      </c>
      <c r="E3061" s="2" t="s">
        <v>13263</v>
      </c>
      <c r="F3061" s="2" t="s">
        <v>25</v>
      </c>
      <c r="G3061" s="2">
        <v>5.04743E-2</v>
      </c>
      <c r="H3061" s="2">
        <v>8.5307000000000004E-3</v>
      </c>
      <c r="I3061" s="2">
        <v>1</v>
      </c>
      <c r="J3061" s="2">
        <v>1</v>
      </c>
      <c r="K3061" s="2">
        <v>1</v>
      </c>
      <c r="L3061" s="2" t="s">
        <v>13264</v>
      </c>
      <c r="M3061" s="2" t="s">
        <v>13265</v>
      </c>
      <c r="N3061" s="2" t="s">
        <v>13266</v>
      </c>
      <c r="O3061" s="2">
        <v>0</v>
      </c>
      <c r="P3061" s="2">
        <v>1065.4748300000001</v>
      </c>
      <c r="Q3061" s="2" t="s">
        <v>22</v>
      </c>
      <c r="R3061" s="2">
        <v>2</v>
      </c>
      <c r="S3061" s="2">
        <v>533.24181999999996</v>
      </c>
      <c r="T3061" s="2">
        <v>20.7134</v>
      </c>
      <c r="U3061" s="2">
        <v>9.0959999999999999E-3</v>
      </c>
      <c r="V3061" s="2">
        <v>4.657E-2</v>
      </c>
      <c r="W3061" s="2">
        <v>2.29</v>
      </c>
    </row>
    <row r="3062" spans="1:23">
      <c r="A3062" s="2" t="b">
        <v>0</v>
      </c>
      <c r="B3062" s="2" t="s">
        <v>22</v>
      </c>
      <c r="C3062" s="2" t="s">
        <v>13267</v>
      </c>
      <c r="D3062" s="2">
        <f t="shared" si="47"/>
        <v>11</v>
      </c>
      <c r="E3062" s="2" t="s">
        <v>13268</v>
      </c>
      <c r="F3062" s="2" t="s">
        <v>25</v>
      </c>
      <c r="G3062" s="2">
        <v>5.01027E-2</v>
      </c>
      <c r="H3062" s="2">
        <v>8.5307000000000004E-3</v>
      </c>
      <c r="I3062" s="2">
        <v>1</v>
      </c>
      <c r="J3062" s="2">
        <v>1</v>
      </c>
      <c r="K3062" s="2">
        <v>1</v>
      </c>
      <c r="L3062" s="2" t="s">
        <v>7467</v>
      </c>
      <c r="M3062" s="2" t="s">
        <v>13269</v>
      </c>
      <c r="N3062" s="2" t="s">
        <v>7469</v>
      </c>
      <c r="O3062" s="2">
        <v>0</v>
      </c>
      <c r="P3062" s="2">
        <v>1371.58854</v>
      </c>
      <c r="Q3062" s="2" t="s">
        <v>22</v>
      </c>
      <c r="R3062" s="2">
        <v>2</v>
      </c>
      <c r="S3062" s="2">
        <v>686.30016999999998</v>
      </c>
      <c r="T3062" s="2">
        <v>38.370600000000003</v>
      </c>
      <c r="U3062" s="2">
        <v>9.0959999999999999E-3</v>
      </c>
      <c r="V3062" s="2">
        <v>4.607E-2</v>
      </c>
      <c r="W3062" s="2">
        <v>1.49</v>
      </c>
    </row>
    <row r="3063" spans="1:23">
      <c r="A3063" s="2" t="b">
        <v>0</v>
      </c>
      <c r="B3063" s="2" t="s">
        <v>22</v>
      </c>
      <c r="C3063" s="2" t="s">
        <v>13270</v>
      </c>
      <c r="D3063" s="2">
        <f t="shared" si="47"/>
        <v>8</v>
      </c>
      <c r="E3063" s="2" t="s">
        <v>13271</v>
      </c>
      <c r="F3063" s="2" t="s">
        <v>25</v>
      </c>
      <c r="G3063" s="2">
        <v>4.90033E-2</v>
      </c>
      <c r="H3063" s="2">
        <v>8.5307000000000004E-3</v>
      </c>
      <c r="I3063" s="2">
        <v>1</v>
      </c>
      <c r="J3063" s="2">
        <v>1</v>
      </c>
      <c r="K3063" s="2">
        <v>1</v>
      </c>
      <c r="L3063" s="2" t="s">
        <v>13272</v>
      </c>
      <c r="M3063" s="2" t="s">
        <v>13273</v>
      </c>
      <c r="N3063" s="2" t="s">
        <v>13274</v>
      </c>
      <c r="O3063" s="2">
        <v>0</v>
      </c>
      <c r="P3063" s="2">
        <v>930.52547000000004</v>
      </c>
      <c r="Q3063" s="2" t="s">
        <v>22</v>
      </c>
      <c r="R3063" s="2">
        <v>2</v>
      </c>
      <c r="S3063" s="2">
        <v>465.76636000000002</v>
      </c>
      <c r="T3063" s="2">
        <v>28.328600000000002</v>
      </c>
      <c r="U3063" s="2">
        <v>9.0959999999999999E-3</v>
      </c>
      <c r="V3063" s="2">
        <v>4.5350000000000001E-2</v>
      </c>
      <c r="W3063" s="2">
        <v>1.97</v>
      </c>
    </row>
    <row r="3064" spans="1:23">
      <c r="A3064" s="2" t="b">
        <v>0</v>
      </c>
      <c r="B3064" s="2" t="s">
        <v>22</v>
      </c>
      <c r="C3064" s="2" t="s">
        <v>13275</v>
      </c>
      <c r="D3064" s="2">
        <f t="shared" si="47"/>
        <v>9</v>
      </c>
      <c r="E3064" s="2" t="s">
        <v>13276</v>
      </c>
      <c r="F3064" s="2" t="s">
        <v>25</v>
      </c>
      <c r="G3064" s="2">
        <v>4.9733699999999999E-2</v>
      </c>
      <c r="H3064" s="2">
        <v>8.5307000000000004E-3</v>
      </c>
      <c r="I3064" s="2">
        <v>1</v>
      </c>
      <c r="J3064" s="2">
        <v>1</v>
      </c>
      <c r="K3064" s="2">
        <v>1</v>
      </c>
      <c r="L3064" s="2" t="s">
        <v>7087</v>
      </c>
      <c r="M3064" s="2" t="s">
        <v>13277</v>
      </c>
      <c r="N3064" s="2" t="s">
        <v>7089</v>
      </c>
      <c r="O3064" s="2">
        <v>0</v>
      </c>
      <c r="P3064" s="2">
        <v>1123.5993699999999</v>
      </c>
      <c r="Q3064" s="2" t="s">
        <v>22</v>
      </c>
      <c r="R3064" s="2">
        <v>2</v>
      </c>
      <c r="S3064" s="2">
        <v>562.30511000000001</v>
      </c>
      <c r="T3064" s="2">
        <v>41.148099999999999</v>
      </c>
      <c r="U3064" s="2">
        <v>9.0959999999999999E-3</v>
      </c>
      <c r="V3064" s="2">
        <v>4.5769999999999998E-2</v>
      </c>
      <c r="W3064" s="2">
        <v>2.66</v>
      </c>
    </row>
    <row r="3065" spans="1:23">
      <c r="A3065" s="2" t="b">
        <v>0</v>
      </c>
      <c r="B3065" s="2" t="s">
        <v>22</v>
      </c>
      <c r="C3065" s="2" t="s">
        <v>13278</v>
      </c>
      <c r="D3065" s="2">
        <f t="shared" si="47"/>
        <v>9</v>
      </c>
      <c r="E3065" s="2" t="s">
        <v>13279</v>
      </c>
      <c r="F3065" s="2" t="s">
        <v>25</v>
      </c>
      <c r="G3065" s="2">
        <v>5.01027E-2</v>
      </c>
      <c r="H3065" s="2">
        <v>8.5307000000000004E-3</v>
      </c>
      <c r="I3065" s="2">
        <v>1</v>
      </c>
      <c r="J3065" s="2">
        <v>1</v>
      </c>
      <c r="K3065" s="2">
        <v>1</v>
      </c>
      <c r="L3065" s="2" t="s">
        <v>13280</v>
      </c>
      <c r="M3065" s="2" t="s">
        <v>13281</v>
      </c>
      <c r="N3065" s="2" t="s">
        <v>13282</v>
      </c>
      <c r="O3065" s="2">
        <v>0</v>
      </c>
      <c r="P3065" s="2">
        <v>915.55096000000003</v>
      </c>
      <c r="Q3065" s="2" t="s">
        <v>22</v>
      </c>
      <c r="R3065" s="2">
        <v>2</v>
      </c>
      <c r="S3065" s="2">
        <v>458.27904999999998</v>
      </c>
      <c r="T3065" s="2">
        <v>35.782499999999999</v>
      </c>
      <c r="U3065" s="2">
        <v>9.0959999999999999E-3</v>
      </c>
      <c r="V3065" s="2">
        <v>4.6109999999999998E-2</v>
      </c>
      <c r="W3065" s="2">
        <v>2.21</v>
      </c>
    </row>
    <row r="3066" spans="1:23">
      <c r="A3066" s="2" t="b">
        <v>0</v>
      </c>
      <c r="B3066" s="2" t="s">
        <v>22</v>
      </c>
      <c r="C3066" s="2" t="s">
        <v>13283</v>
      </c>
      <c r="D3066" s="2">
        <f t="shared" si="47"/>
        <v>9</v>
      </c>
      <c r="E3066" s="2" t="s">
        <v>13284</v>
      </c>
      <c r="F3066" s="2" t="s">
        <v>25</v>
      </c>
      <c r="G3066" s="2">
        <v>4.93672E-2</v>
      </c>
      <c r="H3066" s="2">
        <v>8.5307000000000004E-3</v>
      </c>
      <c r="I3066" s="2">
        <v>1</v>
      </c>
      <c r="J3066" s="2">
        <v>1</v>
      </c>
      <c r="K3066" s="2">
        <v>1</v>
      </c>
      <c r="L3066" s="2" t="s">
        <v>1995</v>
      </c>
      <c r="M3066" s="2" t="s">
        <v>13285</v>
      </c>
      <c r="N3066" s="2" t="s">
        <v>1997</v>
      </c>
      <c r="O3066" s="2">
        <v>0</v>
      </c>
      <c r="P3066" s="2">
        <v>949.46591000000001</v>
      </c>
      <c r="Q3066" s="2" t="s">
        <v>22</v>
      </c>
      <c r="R3066" s="2">
        <v>2</v>
      </c>
      <c r="S3066" s="2">
        <v>475.23660000000001</v>
      </c>
      <c r="T3066" s="2">
        <v>21.487100000000002</v>
      </c>
      <c r="U3066" s="2">
        <v>9.0959999999999999E-3</v>
      </c>
      <c r="V3066" s="2">
        <v>4.5589999999999999E-2</v>
      </c>
      <c r="W3066" s="2">
        <v>1.95</v>
      </c>
    </row>
    <row r="3067" spans="1:23">
      <c r="A3067" s="2" t="b">
        <v>0</v>
      </c>
      <c r="B3067" s="2" t="s">
        <v>22</v>
      </c>
      <c r="C3067" s="2" t="s">
        <v>13286</v>
      </c>
      <c r="D3067" s="2">
        <f t="shared" si="47"/>
        <v>12</v>
      </c>
      <c r="E3067" s="2" t="s">
        <v>13287</v>
      </c>
      <c r="F3067" s="2" t="s">
        <v>25</v>
      </c>
      <c r="G3067" s="2">
        <v>4.8641999999999998E-2</v>
      </c>
      <c r="H3067" s="2">
        <v>8.5307000000000004E-3</v>
      </c>
      <c r="I3067" s="2">
        <v>1</v>
      </c>
      <c r="J3067" s="2">
        <v>1</v>
      </c>
      <c r="K3067" s="2">
        <v>1</v>
      </c>
      <c r="L3067" s="2" t="s">
        <v>3765</v>
      </c>
      <c r="M3067" s="2" t="s">
        <v>13288</v>
      </c>
      <c r="N3067" s="2" t="s">
        <v>3767</v>
      </c>
      <c r="O3067" s="2">
        <v>0</v>
      </c>
      <c r="P3067" s="2">
        <v>1424.7016000000001</v>
      </c>
      <c r="Q3067" s="2" t="s">
        <v>22</v>
      </c>
      <c r="R3067" s="2">
        <v>2</v>
      </c>
      <c r="S3067" s="2">
        <v>712.85522000000003</v>
      </c>
      <c r="T3067" s="2">
        <v>22.486999999999998</v>
      </c>
      <c r="U3067" s="2">
        <v>9.0959999999999999E-3</v>
      </c>
      <c r="V3067" s="2">
        <v>4.48E-2</v>
      </c>
      <c r="W3067" s="2">
        <v>1.83</v>
      </c>
    </row>
    <row r="3068" spans="1:23">
      <c r="A3068" s="2" t="b">
        <v>0</v>
      </c>
      <c r="B3068" s="2" t="s">
        <v>22</v>
      </c>
      <c r="C3068" s="2" t="s">
        <v>13289</v>
      </c>
      <c r="D3068" s="2">
        <f t="shared" si="47"/>
        <v>9</v>
      </c>
      <c r="E3068" s="2" t="s">
        <v>13290</v>
      </c>
      <c r="F3068" s="2" t="s">
        <v>25</v>
      </c>
      <c r="G3068" s="2">
        <v>4.6872700000000003E-2</v>
      </c>
      <c r="H3068" s="2">
        <v>8.5307000000000004E-3</v>
      </c>
      <c r="I3068" s="2">
        <v>1</v>
      </c>
      <c r="J3068" s="2">
        <v>1</v>
      </c>
      <c r="K3068" s="2">
        <v>1</v>
      </c>
      <c r="L3068" s="2" t="s">
        <v>13291</v>
      </c>
      <c r="M3068" s="2" t="s">
        <v>13292</v>
      </c>
      <c r="N3068" s="2" t="s">
        <v>13293</v>
      </c>
      <c r="O3068" s="2">
        <v>0</v>
      </c>
      <c r="P3068" s="2">
        <v>824.41485999999998</v>
      </c>
      <c r="Q3068" s="2" t="s">
        <v>22</v>
      </c>
      <c r="R3068" s="2">
        <v>2</v>
      </c>
      <c r="S3068" s="2">
        <v>412.71120999999999</v>
      </c>
      <c r="T3068" s="2">
        <v>22.074400000000001</v>
      </c>
      <c r="U3068" s="2">
        <v>8.9709999999999998E-3</v>
      </c>
      <c r="V3068" s="2">
        <v>4.3200000000000002E-2</v>
      </c>
      <c r="W3068" s="2">
        <v>1.76</v>
      </c>
    </row>
    <row r="3069" spans="1:23">
      <c r="A3069" s="2" t="b">
        <v>0</v>
      </c>
      <c r="B3069" s="2" t="s">
        <v>22</v>
      </c>
      <c r="C3069" s="2" t="s">
        <v>13294</v>
      </c>
      <c r="D3069" s="2">
        <f t="shared" si="47"/>
        <v>9</v>
      </c>
      <c r="E3069" s="2" t="s">
        <v>13295</v>
      </c>
      <c r="F3069" s="2" t="s">
        <v>25</v>
      </c>
      <c r="G3069" s="2">
        <v>4.7572999999999997E-2</v>
      </c>
      <c r="H3069" s="2">
        <v>8.5307000000000004E-3</v>
      </c>
      <c r="I3069" s="2">
        <v>1</v>
      </c>
      <c r="J3069" s="2">
        <v>1</v>
      </c>
      <c r="K3069" s="2">
        <v>1</v>
      </c>
      <c r="L3069" s="2" t="s">
        <v>13296</v>
      </c>
      <c r="M3069" s="2" t="s">
        <v>13297</v>
      </c>
      <c r="N3069" s="2" t="s">
        <v>13298</v>
      </c>
      <c r="O3069" s="2">
        <v>0</v>
      </c>
      <c r="P3069" s="2">
        <v>1017.56152</v>
      </c>
      <c r="Q3069" s="2" t="s">
        <v>22</v>
      </c>
      <c r="R3069" s="2">
        <v>2</v>
      </c>
      <c r="S3069" s="2">
        <v>509.28573999999998</v>
      </c>
      <c r="T3069" s="2">
        <v>29.518799999999999</v>
      </c>
      <c r="U3069" s="2">
        <v>9.0959999999999999E-3</v>
      </c>
      <c r="V3069" s="2">
        <v>4.3779999999999999E-2</v>
      </c>
      <c r="W3069" s="2">
        <v>3.03</v>
      </c>
    </row>
    <row r="3070" spans="1:23">
      <c r="A3070" s="2" t="b">
        <v>0</v>
      </c>
      <c r="B3070" s="2" t="s">
        <v>22</v>
      </c>
      <c r="C3070" s="2" t="s">
        <v>13299</v>
      </c>
      <c r="D3070" s="2">
        <f t="shared" si="47"/>
        <v>9</v>
      </c>
      <c r="E3070" s="2" t="s">
        <v>13300</v>
      </c>
      <c r="F3070" s="2" t="s">
        <v>25</v>
      </c>
      <c r="G3070" s="2">
        <v>4.7221600000000002E-2</v>
      </c>
      <c r="H3070" s="2">
        <v>8.5307000000000004E-3</v>
      </c>
      <c r="I3070" s="2">
        <v>1</v>
      </c>
      <c r="J3070" s="2">
        <v>1</v>
      </c>
      <c r="K3070" s="2">
        <v>1</v>
      </c>
      <c r="L3070" s="2" t="s">
        <v>3914</v>
      </c>
      <c r="M3070" s="2" t="s">
        <v>13301</v>
      </c>
      <c r="N3070" s="2" t="s">
        <v>3916</v>
      </c>
      <c r="O3070" s="2">
        <v>0</v>
      </c>
      <c r="P3070" s="2">
        <v>867.43191000000002</v>
      </c>
      <c r="Q3070" s="2" t="s">
        <v>22</v>
      </c>
      <c r="R3070" s="2">
        <v>2</v>
      </c>
      <c r="S3070" s="2">
        <v>434.21956999999998</v>
      </c>
      <c r="T3070" s="2">
        <v>16.928100000000001</v>
      </c>
      <c r="U3070" s="2">
        <v>9.0959999999999999E-3</v>
      </c>
      <c r="V3070" s="2">
        <v>4.3639999999999998E-2</v>
      </c>
      <c r="W3070" s="2">
        <v>2.09</v>
      </c>
    </row>
    <row r="3071" spans="1:23">
      <c r="A3071" s="2" t="b">
        <v>0</v>
      </c>
      <c r="B3071" s="2" t="s">
        <v>22</v>
      </c>
      <c r="C3071" s="2" t="s">
        <v>13302</v>
      </c>
      <c r="D3071" s="2">
        <f t="shared" si="47"/>
        <v>9</v>
      </c>
      <c r="E3071" s="2" t="s">
        <v>13303</v>
      </c>
      <c r="F3071" s="2" t="s">
        <v>25</v>
      </c>
      <c r="G3071" s="2">
        <v>4.93672E-2</v>
      </c>
      <c r="H3071" s="2">
        <v>8.5307000000000004E-3</v>
      </c>
      <c r="I3071" s="2">
        <v>1</v>
      </c>
      <c r="J3071" s="2">
        <v>2</v>
      </c>
      <c r="K3071" s="2">
        <v>1</v>
      </c>
      <c r="L3071" s="2" t="s">
        <v>4517</v>
      </c>
      <c r="M3071" s="2" t="s">
        <v>13304</v>
      </c>
      <c r="N3071" s="2" t="s">
        <v>4519</v>
      </c>
      <c r="O3071" s="2">
        <v>0</v>
      </c>
      <c r="P3071" s="2">
        <v>1059.4121600000001</v>
      </c>
      <c r="Q3071" s="2" t="s">
        <v>22</v>
      </c>
      <c r="R3071" s="2">
        <v>2</v>
      </c>
      <c r="S3071" s="2">
        <v>530.21056999999996</v>
      </c>
      <c r="T3071" s="2">
        <v>34.179600000000001</v>
      </c>
      <c r="U3071" s="2">
        <v>9.0959999999999999E-3</v>
      </c>
      <c r="V3071" s="2">
        <v>4.548E-2</v>
      </c>
      <c r="W3071" s="2">
        <v>2.61</v>
      </c>
    </row>
    <row r="3072" spans="1:23">
      <c r="A3072" s="2" t="b">
        <v>0</v>
      </c>
      <c r="B3072" s="2" t="s">
        <v>22</v>
      </c>
      <c r="C3072" s="2" t="s">
        <v>13305</v>
      </c>
      <c r="D3072" s="2">
        <f t="shared" si="47"/>
        <v>10</v>
      </c>
      <c r="E3072" s="2" t="s">
        <v>13306</v>
      </c>
      <c r="F3072" s="2" t="s">
        <v>25</v>
      </c>
      <c r="G3072" s="2">
        <v>5.01027E-2</v>
      </c>
      <c r="H3072" s="2">
        <v>8.5307000000000004E-3</v>
      </c>
      <c r="I3072" s="2">
        <v>1</v>
      </c>
      <c r="J3072" s="2">
        <v>2</v>
      </c>
      <c r="K3072" s="2">
        <v>1</v>
      </c>
      <c r="L3072" s="2" t="s">
        <v>8276</v>
      </c>
      <c r="M3072" s="2" t="s">
        <v>13307</v>
      </c>
      <c r="N3072" s="2" t="s">
        <v>8278</v>
      </c>
      <c r="O3072" s="2">
        <v>0</v>
      </c>
      <c r="P3072" s="2">
        <v>916.49206000000004</v>
      </c>
      <c r="Q3072" s="2" t="s">
        <v>22</v>
      </c>
      <c r="R3072" s="2">
        <v>2</v>
      </c>
      <c r="S3072" s="2">
        <v>458.74945000000002</v>
      </c>
      <c r="T3072" s="2">
        <v>43.540199999999999</v>
      </c>
      <c r="U3072" s="2">
        <v>9.0959999999999999E-3</v>
      </c>
      <c r="V3072" s="2">
        <v>4.6059999999999997E-2</v>
      </c>
      <c r="W3072" s="2">
        <v>2.4300000000000002</v>
      </c>
    </row>
    <row r="3073" spans="1:23">
      <c r="A3073" s="2" t="b">
        <v>0</v>
      </c>
      <c r="B3073" s="2" t="s">
        <v>22</v>
      </c>
      <c r="C3073" s="2" t="s">
        <v>9537</v>
      </c>
      <c r="D3073" s="2">
        <f t="shared" si="47"/>
        <v>9</v>
      </c>
      <c r="E3073" s="2" t="s">
        <v>9538</v>
      </c>
      <c r="F3073" s="2" t="s">
        <v>8030</v>
      </c>
      <c r="G3073" s="2">
        <v>4.90033E-2</v>
      </c>
      <c r="H3073" s="2">
        <v>8.5307000000000004E-3</v>
      </c>
      <c r="I3073" s="2">
        <v>1</v>
      </c>
      <c r="J3073" s="2">
        <v>1</v>
      </c>
      <c r="K3073" s="2">
        <v>1</v>
      </c>
      <c r="L3073" s="2" t="s">
        <v>9539</v>
      </c>
      <c r="M3073" s="2" t="s">
        <v>9540</v>
      </c>
      <c r="N3073" s="2" t="s">
        <v>9541</v>
      </c>
      <c r="O3073" s="2">
        <v>0</v>
      </c>
      <c r="P3073" s="2">
        <v>1086.4196899999999</v>
      </c>
      <c r="Q3073" s="2" t="s">
        <v>22</v>
      </c>
      <c r="R3073" s="2">
        <v>2</v>
      </c>
      <c r="S3073" s="2">
        <v>543.71423000000004</v>
      </c>
      <c r="T3073" s="2">
        <v>27.610499999999998</v>
      </c>
      <c r="U3073" s="2">
        <v>9.0959999999999999E-3</v>
      </c>
      <c r="V3073" s="2">
        <v>4.5289999999999997E-2</v>
      </c>
      <c r="W3073" s="2">
        <v>2.2599999999999998</v>
      </c>
    </row>
    <row r="3074" spans="1:23">
      <c r="A3074" s="2" t="b">
        <v>0</v>
      </c>
      <c r="B3074" s="2" t="s">
        <v>22</v>
      </c>
      <c r="C3074" s="2" t="s">
        <v>13308</v>
      </c>
      <c r="D3074" s="2">
        <f t="shared" si="47"/>
        <v>9</v>
      </c>
      <c r="E3074" s="2" t="s">
        <v>13309</v>
      </c>
      <c r="F3074" s="2" t="s">
        <v>25</v>
      </c>
      <c r="G3074" s="2">
        <v>4.7926799999999999E-2</v>
      </c>
      <c r="H3074" s="2">
        <v>8.5307000000000004E-3</v>
      </c>
      <c r="I3074" s="2">
        <v>1</v>
      </c>
      <c r="J3074" s="2">
        <v>1</v>
      </c>
      <c r="K3074" s="2">
        <v>1</v>
      </c>
      <c r="L3074" s="2" t="s">
        <v>1279</v>
      </c>
      <c r="M3074" s="2" t="s">
        <v>13310</v>
      </c>
      <c r="N3074" s="2" t="s">
        <v>1281</v>
      </c>
      <c r="O3074" s="2">
        <v>0</v>
      </c>
      <c r="P3074" s="2">
        <v>1134.6741999999999</v>
      </c>
      <c r="Q3074" s="2" t="s">
        <v>22</v>
      </c>
      <c r="R3074" s="2">
        <v>3</v>
      </c>
      <c r="S3074" s="2">
        <v>378.89632999999998</v>
      </c>
      <c r="T3074" s="2">
        <v>18.596499999999999</v>
      </c>
      <c r="U3074" s="2">
        <v>9.0959999999999999E-3</v>
      </c>
      <c r="V3074" s="2">
        <v>4.41E-2</v>
      </c>
      <c r="W3074" s="2">
        <v>1.95</v>
      </c>
    </row>
    <row r="3075" spans="1:23">
      <c r="A3075" s="2" t="b">
        <v>0</v>
      </c>
      <c r="B3075" s="2" t="s">
        <v>22</v>
      </c>
      <c r="C3075" s="2" t="s">
        <v>13311</v>
      </c>
      <c r="D3075" s="2">
        <f t="shared" ref="D3075:D3138" si="48">LEN(C3075)</f>
        <v>12</v>
      </c>
      <c r="E3075" s="2" t="s">
        <v>13312</v>
      </c>
      <c r="F3075" s="2" t="s">
        <v>25</v>
      </c>
      <c r="G3075" s="2">
        <v>4.7221600000000002E-2</v>
      </c>
      <c r="H3075" s="2">
        <v>8.5307000000000004E-3</v>
      </c>
      <c r="I3075" s="2">
        <v>1</v>
      </c>
      <c r="J3075" s="2">
        <v>1</v>
      </c>
      <c r="K3075" s="2">
        <v>1</v>
      </c>
      <c r="L3075" s="2" t="s">
        <v>13313</v>
      </c>
      <c r="M3075" s="2" t="s">
        <v>13314</v>
      </c>
      <c r="N3075" s="2" t="s">
        <v>13315</v>
      </c>
      <c r="O3075" s="2">
        <v>0</v>
      </c>
      <c r="P3075" s="2">
        <v>1400.6229499999999</v>
      </c>
      <c r="Q3075" s="2" t="s">
        <v>22</v>
      </c>
      <c r="R3075" s="2">
        <v>2</v>
      </c>
      <c r="S3075" s="2">
        <v>700.81670999999994</v>
      </c>
      <c r="T3075" s="2">
        <v>36.543799999999997</v>
      </c>
      <c r="U3075" s="2">
        <v>9.0959999999999999E-3</v>
      </c>
      <c r="V3075" s="2">
        <v>4.36E-2</v>
      </c>
      <c r="W3075" s="2">
        <v>1.92</v>
      </c>
    </row>
    <row r="3076" spans="1:23">
      <c r="A3076" s="2" t="b">
        <v>0</v>
      </c>
      <c r="B3076" s="2" t="s">
        <v>22</v>
      </c>
      <c r="C3076" s="2" t="s">
        <v>13316</v>
      </c>
      <c r="D3076" s="2">
        <f t="shared" si="48"/>
        <v>9</v>
      </c>
      <c r="E3076" s="2" t="s">
        <v>13317</v>
      </c>
      <c r="F3076" s="2" t="s">
        <v>25</v>
      </c>
      <c r="G3076" s="2">
        <v>4.8641999999999998E-2</v>
      </c>
      <c r="H3076" s="2">
        <v>8.5307000000000004E-3</v>
      </c>
      <c r="I3076" s="2">
        <v>1</v>
      </c>
      <c r="J3076" s="2">
        <v>1</v>
      </c>
      <c r="K3076" s="2">
        <v>1</v>
      </c>
      <c r="L3076" s="2" t="s">
        <v>2085</v>
      </c>
      <c r="M3076" s="2" t="s">
        <v>13318</v>
      </c>
      <c r="N3076" s="2" t="s">
        <v>2087</v>
      </c>
      <c r="O3076" s="2">
        <v>0</v>
      </c>
      <c r="P3076" s="2">
        <v>1083.5720899999999</v>
      </c>
      <c r="Q3076" s="2" t="s">
        <v>22</v>
      </c>
      <c r="R3076" s="2">
        <v>2</v>
      </c>
      <c r="S3076" s="2">
        <v>542.29156</v>
      </c>
      <c r="T3076" s="2">
        <v>44.106900000000003</v>
      </c>
      <c r="U3076" s="2">
        <v>9.0959999999999999E-3</v>
      </c>
      <c r="V3076" s="2">
        <v>4.4699999999999997E-2</v>
      </c>
      <c r="W3076" s="2">
        <v>1.73</v>
      </c>
    </row>
    <row r="3077" spans="1:23">
      <c r="A3077" s="2" t="b">
        <v>0</v>
      </c>
      <c r="B3077" s="2" t="s">
        <v>22</v>
      </c>
      <c r="C3077" s="2" t="s">
        <v>13319</v>
      </c>
      <c r="D3077" s="2">
        <f t="shared" si="48"/>
        <v>9</v>
      </c>
      <c r="E3077" s="2" t="s">
        <v>13320</v>
      </c>
      <c r="F3077" s="2" t="s">
        <v>25</v>
      </c>
      <c r="G3077" s="2">
        <v>5.01027E-2</v>
      </c>
      <c r="H3077" s="2">
        <v>8.5307000000000004E-3</v>
      </c>
      <c r="I3077" s="2">
        <v>1</v>
      </c>
      <c r="J3077" s="2">
        <v>1</v>
      </c>
      <c r="K3077" s="2">
        <v>1</v>
      </c>
      <c r="L3077" s="2" t="s">
        <v>13321</v>
      </c>
      <c r="M3077" s="2" t="s">
        <v>13322</v>
      </c>
      <c r="N3077" s="2" t="s">
        <v>13323</v>
      </c>
      <c r="O3077" s="2">
        <v>0</v>
      </c>
      <c r="P3077" s="2">
        <v>1064.5887399999999</v>
      </c>
      <c r="Q3077" s="2" t="s">
        <v>22</v>
      </c>
      <c r="R3077" s="2">
        <v>2</v>
      </c>
      <c r="S3077" s="2">
        <v>532.79871000000003</v>
      </c>
      <c r="T3077" s="2">
        <v>47.222200000000001</v>
      </c>
      <c r="U3077" s="2">
        <v>9.0959999999999999E-3</v>
      </c>
      <c r="V3077" s="2">
        <v>4.623E-2</v>
      </c>
      <c r="W3077" s="2">
        <v>2.04</v>
      </c>
    </row>
    <row r="3078" spans="1:23">
      <c r="A3078" s="2" t="b">
        <v>0</v>
      </c>
      <c r="B3078" s="2" t="s">
        <v>22</v>
      </c>
      <c r="C3078" s="2" t="s">
        <v>13324</v>
      </c>
      <c r="D3078" s="2">
        <f t="shared" si="48"/>
        <v>12</v>
      </c>
      <c r="E3078" s="2" t="s">
        <v>13325</v>
      </c>
      <c r="F3078" s="2" t="s">
        <v>25</v>
      </c>
      <c r="G3078" s="2">
        <v>5.0848499999999998E-2</v>
      </c>
      <c r="H3078" s="2">
        <v>8.5307000000000004E-3</v>
      </c>
      <c r="I3078" s="2">
        <v>1</v>
      </c>
      <c r="J3078" s="2">
        <v>1</v>
      </c>
      <c r="K3078" s="2">
        <v>1</v>
      </c>
      <c r="L3078" s="2" t="s">
        <v>13326</v>
      </c>
      <c r="M3078" s="2" t="s">
        <v>13327</v>
      </c>
      <c r="N3078" s="2" t="s">
        <v>13328</v>
      </c>
      <c r="O3078" s="2">
        <v>0</v>
      </c>
      <c r="P3078" s="2">
        <v>1410.7335700000001</v>
      </c>
      <c r="Q3078" s="2" t="s">
        <v>22</v>
      </c>
      <c r="R3078" s="2">
        <v>3</v>
      </c>
      <c r="S3078" s="2">
        <v>470.91613999999998</v>
      </c>
      <c r="T3078" s="2">
        <v>17.815000000000001</v>
      </c>
      <c r="U3078" s="2">
        <v>9.0959999999999999E-3</v>
      </c>
      <c r="V3078" s="2">
        <v>4.7050000000000002E-2</v>
      </c>
      <c r="W3078" s="2">
        <v>1.93</v>
      </c>
    </row>
    <row r="3079" spans="1:23">
      <c r="A3079" s="2" t="b">
        <v>0</v>
      </c>
      <c r="B3079" s="2" t="s">
        <v>22</v>
      </c>
      <c r="C3079" s="2" t="s">
        <v>13329</v>
      </c>
      <c r="D3079" s="2">
        <f t="shared" si="48"/>
        <v>10</v>
      </c>
      <c r="E3079" s="2" t="s">
        <v>13330</v>
      </c>
      <c r="F3079" s="2" t="s">
        <v>25</v>
      </c>
      <c r="G3079" s="2">
        <v>4.90033E-2</v>
      </c>
      <c r="H3079" s="2">
        <v>8.5307000000000004E-3</v>
      </c>
      <c r="I3079" s="2">
        <v>1</v>
      </c>
      <c r="J3079" s="2">
        <v>1</v>
      </c>
      <c r="K3079" s="2">
        <v>1</v>
      </c>
      <c r="L3079" s="2" t="s">
        <v>13331</v>
      </c>
      <c r="M3079" s="2" t="s">
        <v>13332</v>
      </c>
      <c r="N3079" s="2" t="s">
        <v>13333</v>
      </c>
      <c r="O3079" s="2">
        <v>0</v>
      </c>
      <c r="P3079" s="2">
        <v>941.42106999999999</v>
      </c>
      <c r="Q3079" s="2" t="s">
        <v>22</v>
      </c>
      <c r="R3079" s="2">
        <v>2</v>
      </c>
      <c r="S3079" s="2">
        <v>471.21422999999999</v>
      </c>
      <c r="T3079" s="2">
        <v>30.182500000000001</v>
      </c>
      <c r="U3079" s="2">
        <v>9.0959999999999999E-3</v>
      </c>
      <c r="V3079" s="2">
        <v>4.5240000000000002E-2</v>
      </c>
      <c r="W3079" s="2">
        <v>1.43</v>
      </c>
    </row>
    <row r="3080" spans="1:23">
      <c r="A3080" s="2" t="b">
        <v>0</v>
      </c>
      <c r="B3080" s="2" t="s">
        <v>22</v>
      </c>
      <c r="C3080" s="2" t="s">
        <v>13334</v>
      </c>
      <c r="D3080" s="2">
        <f t="shared" si="48"/>
        <v>9</v>
      </c>
      <c r="E3080" s="2" t="s">
        <v>13335</v>
      </c>
      <c r="F3080" s="2" t="s">
        <v>25</v>
      </c>
      <c r="G3080" s="2">
        <v>4.8283100000000002E-2</v>
      </c>
      <c r="H3080" s="2">
        <v>8.5307000000000004E-3</v>
      </c>
      <c r="I3080" s="2">
        <v>1</v>
      </c>
      <c r="J3080" s="2">
        <v>1</v>
      </c>
      <c r="K3080" s="2">
        <v>1</v>
      </c>
      <c r="L3080" s="2" t="s">
        <v>13336</v>
      </c>
      <c r="M3080" s="2" t="s">
        <v>13337</v>
      </c>
      <c r="N3080" s="2" t="s">
        <v>13338</v>
      </c>
      <c r="O3080" s="2">
        <v>0</v>
      </c>
      <c r="P3080" s="2">
        <v>1146.5902000000001</v>
      </c>
      <c r="Q3080" s="2" t="s">
        <v>22</v>
      </c>
      <c r="R3080" s="2">
        <v>2</v>
      </c>
      <c r="S3080" s="2">
        <v>573.79974000000004</v>
      </c>
      <c r="T3080" s="2">
        <v>17.480799999999999</v>
      </c>
      <c r="U3080" s="2">
        <v>9.0959999999999999E-3</v>
      </c>
      <c r="V3080" s="2">
        <v>4.4580000000000002E-2</v>
      </c>
      <c r="W3080" s="2">
        <v>2.1800000000000002</v>
      </c>
    </row>
    <row r="3081" spans="1:23">
      <c r="A3081" s="2" t="b">
        <v>0</v>
      </c>
      <c r="B3081" s="2" t="s">
        <v>22</v>
      </c>
      <c r="C3081" s="2" t="s">
        <v>13339</v>
      </c>
      <c r="D3081" s="2">
        <f t="shared" si="48"/>
        <v>9</v>
      </c>
      <c r="E3081" s="2" t="s">
        <v>13340</v>
      </c>
      <c r="F3081" s="2" t="s">
        <v>25</v>
      </c>
      <c r="G3081" s="2">
        <v>4.7221600000000002E-2</v>
      </c>
      <c r="H3081" s="2">
        <v>8.5307000000000004E-3</v>
      </c>
      <c r="I3081" s="2">
        <v>1</v>
      </c>
      <c r="J3081" s="2">
        <v>1</v>
      </c>
      <c r="K3081" s="2">
        <v>1</v>
      </c>
      <c r="L3081" s="2" t="s">
        <v>13341</v>
      </c>
      <c r="M3081" s="2" t="s">
        <v>13342</v>
      </c>
      <c r="N3081" s="2" t="s">
        <v>13343</v>
      </c>
      <c r="O3081" s="2">
        <v>0</v>
      </c>
      <c r="P3081" s="2">
        <v>942.53670999999997</v>
      </c>
      <c r="Q3081" s="2" t="s">
        <v>22</v>
      </c>
      <c r="R3081" s="2">
        <v>2</v>
      </c>
      <c r="S3081" s="2">
        <v>471.77202999999997</v>
      </c>
      <c r="T3081" s="2">
        <v>22.3904</v>
      </c>
      <c r="U3081" s="2">
        <v>9.0959999999999999E-3</v>
      </c>
      <c r="V3081" s="2">
        <v>4.3490000000000001E-2</v>
      </c>
      <c r="W3081" s="2">
        <v>3.14</v>
      </c>
    </row>
    <row r="3082" spans="1:23">
      <c r="A3082" s="2" t="b">
        <v>0</v>
      </c>
      <c r="B3082" s="2" t="s">
        <v>22</v>
      </c>
      <c r="C3082" s="2" t="s">
        <v>13344</v>
      </c>
      <c r="D3082" s="2">
        <f t="shared" si="48"/>
        <v>9</v>
      </c>
      <c r="E3082" s="2" t="s">
        <v>13345</v>
      </c>
      <c r="F3082" s="2" t="s">
        <v>25</v>
      </c>
      <c r="G3082" s="2">
        <v>4.90033E-2</v>
      </c>
      <c r="H3082" s="2">
        <v>8.5307000000000004E-3</v>
      </c>
      <c r="I3082" s="2">
        <v>1</v>
      </c>
      <c r="J3082" s="2">
        <v>1</v>
      </c>
      <c r="K3082" s="2">
        <v>1</v>
      </c>
      <c r="L3082" s="2" t="s">
        <v>13346</v>
      </c>
      <c r="M3082" s="2" t="s">
        <v>13347</v>
      </c>
      <c r="N3082" s="2" t="s">
        <v>13348</v>
      </c>
      <c r="O3082" s="2">
        <v>0</v>
      </c>
      <c r="P3082" s="2">
        <v>1057.50613</v>
      </c>
      <c r="Q3082" s="2" t="s">
        <v>22</v>
      </c>
      <c r="R3082" s="2">
        <v>2</v>
      </c>
      <c r="S3082" s="2">
        <v>529.25744999999995</v>
      </c>
      <c r="T3082" s="2">
        <v>17.4513</v>
      </c>
      <c r="U3082" s="2">
        <v>9.0959999999999999E-3</v>
      </c>
      <c r="V3082" s="2">
        <v>4.5170000000000002E-2</v>
      </c>
      <c r="W3082" s="2">
        <v>1.82</v>
      </c>
    </row>
    <row r="3083" spans="1:23">
      <c r="A3083" s="2" t="b">
        <v>0</v>
      </c>
      <c r="B3083" s="2" t="s">
        <v>22</v>
      </c>
      <c r="C3083" s="2" t="s">
        <v>13349</v>
      </c>
      <c r="D3083" s="2">
        <f t="shared" si="48"/>
        <v>8</v>
      </c>
      <c r="E3083" s="2" t="s">
        <v>13350</v>
      </c>
      <c r="F3083" s="2" t="s">
        <v>25</v>
      </c>
      <c r="G3083" s="2">
        <v>4.90033E-2</v>
      </c>
      <c r="H3083" s="2">
        <v>8.5307000000000004E-3</v>
      </c>
      <c r="I3083" s="2">
        <v>1</v>
      </c>
      <c r="J3083" s="2">
        <v>1</v>
      </c>
      <c r="K3083" s="2">
        <v>1</v>
      </c>
      <c r="L3083" s="2" t="s">
        <v>2805</v>
      </c>
      <c r="M3083" s="2" t="s">
        <v>13351</v>
      </c>
      <c r="N3083" s="2" t="s">
        <v>2807</v>
      </c>
      <c r="O3083" s="2">
        <v>0</v>
      </c>
      <c r="P3083" s="2">
        <v>982.48400000000004</v>
      </c>
      <c r="Q3083" s="2" t="s">
        <v>22</v>
      </c>
      <c r="R3083" s="2">
        <v>2</v>
      </c>
      <c r="S3083" s="2">
        <v>491.74579</v>
      </c>
      <c r="T3083" s="2">
        <v>18.561</v>
      </c>
      <c r="U3083" s="2">
        <v>9.0959999999999999E-3</v>
      </c>
      <c r="V3083" s="2">
        <v>4.521E-2</v>
      </c>
      <c r="W3083" s="2">
        <v>1.75</v>
      </c>
    </row>
    <row r="3084" spans="1:23">
      <c r="A3084" s="2" t="b">
        <v>0</v>
      </c>
      <c r="B3084" s="2" t="s">
        <v>22</v>
      </c>
      <c r="C3084" s="2" t="s">
        <v>13352</v>
      </c>
      <c r="D3084" s="2">
        <f t="shared" si="48"/>
        <v>9</v>
      </c>
      <c r="E3084" s="2" t="s">
        <v>13353</v>
      </c>
      <c r="F3084" s="2" t="s">
        <v>25</v>
      </c>
      <c r="G3084" s="2">
        <v>4.7926799999999999E-2</v>
      </c>
      <c r="H3084" s="2">
        <v>8.5307000000000004E-3</v>
      </c>
      <c r="I3084" s="2">
        <v>1</v>
      </c>
      <c r="J3084" s="2">
        <v>1</v>
      </c>
      <c r="K3084" s="2">
        <v>1</v>
      </c>
      <c r="L3084" s="2" t="s">
        <v>13354</v>
      </c>
      <c r="M3084" s="2" t="s">
        <v>13355</v>
      </c>
      <c r="N3084" s="2" t="s">
        <v>13356</v>
      </c>
      <c r="O3084" s="2">
        <v>0</v>
      </c>
      <c r="P3084" s="2">
        <v>1060.49054</v>
      </c>
      <c r="Q3084" s="2" t="s">
        <v>22</v>
      </c>
      <c r="R3084" s="2">
        <v>2</v>
      </c>
      <c r="S3084" s="2">
        <v>530.74982</v>
      </c>
      <c r="T3084" s="2">
        <v>20.1936</v>
      </c>
      <c r="U3084" s="2">
        <v>9.0959999999999999E-3</v>
      </c>
      <c r="V3084" s="2">
        <v>4.428E-2</v>
      </c>
      <c r="W3084" s="2">
        <v>2.5499999999999998</v>
      </c>
    </row>
    <row r="3085" spans="1:23">
      <c r="A3085" s="2" t="b">
        <v>0</v>
      </c>
      <c r="B3085" s="2" t="s">
        <v>22</v>
      </c>
      <c r="C3085" s="2" t="s">
        <v>13357</v>
      </c>
      <c r="D3085" s="2">
        <f t="shared" si="48"/>
        <v>12</v>
      </c>
      <c r="E3085" s="2" t="s">
        <v>13358</v>
      </c>
      <c r="F3085" s="2" t="s">
        <v>25</v>
      </c>
      <c r="G3085" s="2">
        <v>4.93672E-2</v>
      </c>
      <c r="H3085" s="2">
        <v>8.5307000000000004E-3</v>
      </c>
      <c r="I3085" s="2">
        <v>1</v>
      </c>
      <c r="J3085" s="2">
        <v>1</v>
      </c>
      <c r="K3085" s="2">
        <v>1</v>
      </c>
      <c r="L3085" s="2" t="s">
        <v>10620</v>
      </c>
      <c r="M3085" s="2" t="s">
        <v>13359</v>
      </c>
      <c r="N3085" s="2" t="s">
        <v>10622</v>
      </c>
      <c r="O3085" s="2">
        <v>0</v>
      </c>
      <c r="P3085" s="2">
        <v>1537.703</v>
      </c>
      <c r="Q3085" s="2" t="s">
        <v>22</v>
      </c>
      <c r="R3085" s="2">
        <v>2</v>
      </c>
      <c r="S3085" s="2">
        <v>769.35590000000002</v>
      </c>
      <c r="T3085" s="2">
        <v>24.764800000000001</v>
      </c>
      <c r="U3085" s="2">
        <v>9.0959999999999999E-3</v>
      </c>
      <c r="V3085" s="2">
        <v>4.5609999999999998E-2</v>
      </c>
      <c r="W3085" s="2">
        <v>1.68</v>
      </c>
    </row>
    <row r="3086" spans="1:23">
      <c r="A3086" s="2" t="b">
        <v>0</v>
      </c>
      <c r="B3086" s="2" t="s">
        <v>22</v>
      </c>
      <c r="C3086" s="2" t="s">
        <v>13360</v>
      </c>
      <c r="D3086" s="2">
        <f t="shared" si="48"/>
        <v>9</v>
      </c>
      <c r="E3086" s="2" t="s">
        <v>13361</v>
      </c>
      <c r="F3086" s="2" t="s">
        <v>25</v>
      </c>
      <c r="G3086" s="2">
        <v>4.90033E-2</v>
      </c>
      <c r="H3086" s="2">
        <v>8.5307000000000004E-3</v>
      </c>
      <c r="I3086" s="2">
        <v>1</v>
      </c>
      <c r="J3086" s="2">
        <v>1</v>
      </c>
      <c r="K3086" s="2">
        <v>1</v>
      </c>
      <c r="L3086" s="2" t="s">
        <v>238</v>
      </c>
      <c r="M3086" s="2" t="s">
        <v>13362</v>
      </c>
      <c r="N3086" s="2" t="s">
        <v>240</v>
      </c>
      <c r="O3086" s="2">
        <v>0</v>
      </c>
      <c r="P3086" s="2">
        <v>994.55677000000003</v>
      </c>
      <c r="Q3086" s="2" t="s">
        <v>22</v>
      </c>
      <c r="R3086" s="2">
        <v>2</v>
      </c>
      <c r="S3086" s="2">
        <v>497.78232000000003</v>
      </c>
      <c r="T3086" s="2">
        <v>20.953600000000002</v>
      </c>
      <c r="U3086" s="2">
        <v>9.0959999999999999E-3</v>
      </c>
      <c r="V3086" s="2">
        <v>4.514E-2</v>
      </c>
      <c r="W3086" s="2">
        <v>2.08</v>
      </c>
    </row>
    <row r="3087" spans="1:23">
      <c r="A3087" s="2" t="b">
        <v>0</v>
      </c>
      <c r="B3087" s="2" t="s">
        <v>22</v>
      </c>
      <c r="C3087" s="2" t="s">
        <v>13363</v>
      </c>
      <c r="D3087" s="2">
        <f t="shared" si="48"/>
        <v>9</v>
      </c>
      <c r="E3087" s="2" t="s">
        <v>13364</v>
      </c>
      <c r="F3087" s="2" t="s">
        <v>25</v>
      </c>
      <c r="G3087" s="2">
        <v>5.01027E-2</v>
      </c>
      <c r="H3087" s="2">
        <v>8.5307000000000004E-3</v>
      </c>
      <c r="I3087" s="2">
        <v>1</v>
      </c>
      <c r="J3087" s="2">
        <v>1</v>
      </c>
      <c r="K3087" s="2">
        <v>1</v>
      </c>
      <c r="L3087" s="2" t="s">
        <v>13365</v>
      </c>
      <c r="M3087" s="2" t="s">
        <v>13366</v>
      </c>
      <c r="N3087" s="2" t="s">
        <v>13367</v>
      </c>
      <c r="O3087" s="2">
        <v>0</v>
      </c>
      <c r="P3087" s="2">
        <v>972.54727000000003</v>
      </c>
      <c r="Q3087" s="2" t="s">
        <v>22</v>
      </c>
      <c r="R3087" s="2">
        <v>2</v>
      </c>
      <c r="S3087" s="2">
        <v>486.77731</v>
      </c>
      <c r="T3087" s="2">
        <v>20.236000000000001</v>
      </c>
      <c r="U3087" s="2">
        <v>9.0959999999999999E-3</v>
      </c>
      <c r="V3087" s="2">
        <v>4.6280000000000002E-2</v>
      </c>
      <c r="W3087" s="2">
        <v>2.57</v>
      </c>
    </row>
    <row r="3088" spans="1:23">
      <c r="A3088" s="2" t="b">
        <v>0</v>
      </c>
      <c r="B3088" s="2" t="s">
        <v>22</v>
      </c>
      <c r="C3088" s="2" t="s">
        <v>13368</v>
      </c>
      <c r="D3088" s="2">
        <f t="shared" si="48"/>
        <v>9</v>
      </c>
      <c r="E3088" s="2" t="s">
        <v>13369</v>
      </c>
      <c r="F3088" s="2" t="s">
        <v>25</v>
      </c>
      <c r="G3088" s="2">
        <v>4.90033E-2</v>
      </c>
      <c r="H3088" s="2">
        <v>8.5307000000000004E-3</v>
      </c>
      <c r="I3088" s="2">
        <v>1</v>
      </c>
      <c r="J3088" s="2">
        <v>1</v>
      </c>
      <c r="K3088" s="2">
        <v>1</v>
      </c>
      <c r="L3088" s="2" t="s">
        <v>13370</v>
      </c>
      <c r="M3088" s="2" t="s">
        <v>13371</v>
      </c>
      <c r="N3088" s="2" t="s">
        <v>13372</v>
      </c>
      <c r="O3088" s="2">
        <v>0</v>
      </c>
      <c r="P3088" s="2">
        <v>1115.63067</v>
      </c>
      <c r="Q3088" s="2" t="s">
        <v>22</v>
      </c>
      <c r="R3088" s="2">
        <v>2</v>
      </c>
      <c r="S3088" s="2">
        <v>558.32024999999999</v>
      </c>
      <c r="T3088" s="2">
        <v>28.0825</v>
      </c>
      <c r="U3088" s="2">
        <v>9.0959999999999999E-3</v>
      </c>
      <c r="V3088" s="2">
        <v>4.5100000000000001E-2</v>
      </c>
      <c r="W3088" s="2">
        <v>1.98</v>
      </c>
    </row>
    <row r="3089" spans="1:23">
      <c r="A3089" s="2" t="b">
        <v>0</v>
      </c>
      <c r="B3089" s="2" t="s">
        <v>22</v>
      </c>
      <c r="C3089" s="2" t="s">
        <v>13373</v>
      </c>
      <c r="D3089" s="2">
        <f t="shared" si="48"/>
        <v>9</v>
      </c>
      <c r="E3089" s="2" t="s">
        <v>13374</v>
      </c>
      <c r="F3089" s="2" t="s">
        <v>25</v>
      </c>
      <c r="G3089" s="2">
        <v>4.9733699999999999E-2</v>
      </c>
      <c r="H3089" s="2">
        <v>8.5307000000000004E-3</v>
      </c>
      <c r="I3089" s="2">
        <v>1</v>
      </c>
      <c r="J3089" s="2">
        <v>1</v>
      </c>
      <c r="K3089" s="2">
        <v>1</v>
      </c>
      <c r="L3089" s="2" t="s">
        <v>13375</v>
      </c>
      <c r="M3089" s="2" t="s">
        <v>13376</v>
      </c>
      <c r="N3089" s="2" t="s">
        <v>13377</v>
      </c>
      <c r="O3089" s="2">
        <v>0</v>
      </c>
      <c r="P3089" s="2">
        <v>995.55201999999997</v>
      </c>
      <c r="Q3089" s="2" t="s">
        <v>22</v>
      </c>
      <c r="R3089" s="2">
        <v>2</v>
      </c>
      <c r="S3089" s="2">
        <v>498.27996999999999</v>
      </c>
      <c r="T3089" s="2">
        <v>39.064500000000002</v>
      </c>
      <c r="U3089" s="2">
        <v>9.0959999999999999E-3</v>
      </c>
      <c r="V3089" s="2">
        <v>4.58E-2</v>
      </c>
      <c r="W3089" s="2">
        <v>2.4</v>
      </c>
    </row>
    <row r="3090" spans="1:23">
      <c r="A3090" s="2" t="b">
        <v>0</v>
      </c>
      <c r="B3090" s="2" t="s">
        <v>22</v>
      </c>
      <c r="C3090" s="2" t="s">
        <v>13378</v>
      </c>
      <c r="D3090" s="2">
        <f t="shared" si="48"/>
        <v>9</v>
      </c>
      <c r="E3090" s="2" t="s">
        <v>13379</v>
      </c>
      <c r="F3090" s="2" t="s">
        <v>25</v>
      </c>
      <c r="G3090" s="2">
        <v>4.93672E-2</v>
      </c>
      <c r="H3090" s="2">
        <v>8.5307000000000004E-3</v>
      </c>
      <c r="I3090" s="2">
        <v>1</v>
      </c>
      <c r="J3090" s="2">
        <v>1</v>
      </c>
      <c r="K3090" s="2">
        <v>1</v>
      </c>
      <c r="L3090" s="2" t="s">
        <v>13380</v>
      </c>
      <c r="M3090" s="2" t="s">
        <v>13381</v>
      </c>
      <c r="N3090" s="2" t="s">
        <v>13382</v>
      </c>
      <c r="O3090" s="2">
        <v>0</v>
      </c>
      <c r="P3090" s="2">
        <v>1068.5142599999999</v>
      </c>
      <c r="Q3090" s="2" t="s">
        <v>22</v>
      </c>
      <c r="R3090" s="2">
        <v>2</v>
      </c>
      <c r="S3090" s="2">
        <v>534.76147000000003</v>
      </c>
      <c r="T3090" s="2">
        <v>38.659199999999998</v>
      </c>
      <c r="U3090" s="2">
        <v>9.0959999999999999E-3</v>
      </c>
      <c r="V3090" s="2">
        <v>4.5679999999999998E-2</v>
      </c>
      <c r="W3090" s="2">
        <v>1.74</v>
      </c>
    </row>
    <row r="3091" spans="1:23">
      <c r="A3091" s="2" t="b">
        <v>0</v>
      </c>
      <c r="B3091" s="2" t="s">
        <v>22</v>
      </c>
      <c r="C3091" s="2" t="s">
        <v>13383</v>
      </c>
      <c r="D3091" s="2">
        <f t="shared" si="48"/>
        <v>9</v>
      </c>
      <c r="E3091" s="2" t="s">
        <v>13384</v>
      </c>
      <c r="F3091" s="2" t="s">
        <v>25</v>
      </c>
      <c r="G3091" s="2">
        <v>4.7572999999999997E-2</v>
      </c>
      <c r="H3091" s="2">
        <v>8.5307000000000004E-3</v>
      </c>
      <c r="I3091" s="2">
        <v>1</v>
      </c>
      <c r="J3091" s="2">
        <v>1</v>
      </c>
      <c r="K3091" s="2">
        <v>1</v>
      </c>
      <c r="L3091" s="2" t="s">
        <v>7129</v>
      </c>
      <c r="M3091" s="2" t="s">
        <v>13385</v>
      </c>
      <c r="N3091" s="2" t="s">
        <v>7131</v>
      </c>
      <c r="O3091" s="2">
        <v>0</v>
      </c>
      <c r="P3091" s="2">
        <v>1156.4617699999999</v>
      </c>
      <c r="Q3091" s="2" t="s">
        <v>22</v>
      </c>
      <c r="R3091" s="2">
        <v>2</v>
      </c>
      <c r="S3091" s="2">
        <v>578.73528999999996</v>
      </c>
      <c r="T3091" s="2">
        <v>33.457299999999996</v>
      </c>
      <c r="U3091" s="2">
        <v>9.0959999999999999E-3</v>
      </c>
      <c r="V3091" s="2">
        <v>4.3779999999999999E-2</v>
      </c>
      <c r="W3091" s="2">
        <v>2.14</v>
      </c>
    </row>
    <row r="3092" spans="1:23">
      <c r="A3092" s="2" t="b">
        <v>0</v>
      </c>
      <c r="B3092" s="2" t="s">
        <v>22</v>
      </c>
      <c r="C3092" s="2" t="s">
        <v>13386</v>
      </c>
      <c r="D3092" s="2">
        <f t="shared" si="48"/>
        <v>9</v>
      </c>
      <c r="E3092" s="2" t="s">
        <v>13387</v>
      </c>
      <c r="F3092" s="2" t="s">
        <v>25</v>
      </c>
      <c r="G3092" s="2">
        <v>5.04743E-2</v>
      </c>
      <c r="H3092" s="2">
        <v>8.5307000000000004E-3</v>
      </c>
      <c r="I3092" s="2">
        <v>1</v>
      </c>
      <c r="J3092" s="2">
        <v>1</v>
      </c>
      <c r="K3092" s="2">
        <v>1</v>
      </c>
      <c r="L3092" s="2" t="s">
        <v>7356</v>
      </c>
      <c r="M3092" s="2" t="s">
        <v>13388</v>
      </c>
      <c r="N3092" s="2" t="s">
        <v>7358</v>
      </c>
      <c r="O3092" s="2">
        <v>0</v>
      </c>
      <c r="P3092" s="2">
        <v>991.62987999999996</v>
      </c>
      <c r="Q3092" s="2" t="s">
        <v>22</v>
      </c>
      <c r="R3092" s="2">
        <v>2</v>
      </c>
      <c r="S3092" s="2">
        <v>496.31887999999998</v>
      </c>
      <c r="T3092" s="2">
        <v>43.776000000000003</v>
      </c>
      <c r="U3092" s="2">
        <v>9.0959999999999999E-3</v>
      </c>
      <c r="V3092" s="2">
        <v>4.6690000000000002E-2</v>
      </c>
      <c r="W3092" s="2">
        <v>2.12</v>
      </c>
    </row>
    <row r="3093" spans="1:23">
      <c r="A3093" s="2" t="b">
        <v>0</v>
      </c>
      <c r="B3093" s="2" t="s">
        <v>22</v>
      </c>
      <c r="C3093" s="2" t="s">
        <v>13389</v>
      </c>
      <c r="D3093" s="2">
        <f t="shared" si="48"/>
        <v>9</v>
      </c>
      <c r="E3093" s="2" t="s">
        <v>13390</v>
      </c>
      <c r="F3093" s="2" t="s">
        <v>25</v>
      </c>
      <c r="G3093" s="2">
        <v>4.6872700000000003E-2</v>
      </c>
      <c r="H3093" s="2">
        <v>8.5307000000000004E-3</v>
      </c>
      <c r="I3093" s="2">
        <v>1</v>
      </c>
      <c r="J3093" s="2">
        <v>1</v>
      </c>
      <c r="K3093" s="2">
        <v>1</v>
      </c>
      <c r="L3093" s="2" t="s">
        <v>243</v>
      </c>
      <c r="M3093" s="2" t="s">
        <v>13391</v>
      </c>
      <c r="N3093" s="2" t="s">
        <v>245</v>
      </c>
      <c r="O3093" s="2">
        <v>0</v>
      </c>
      <c r="P3093" s="2">
        <v>1030.5163600000001</v>
      </c>
      <c r="Q3093" s="2" t="s">
        <v>22</v>
      </c>
      <c r="R3093" s="2">
        <v>2</v>
      </c>
      <c r="S3093" s="2">
        <v>515.76238999999998</v>
      </c>
      <c r="T3093" s="2">
        <v>19.122800000000002</v>
      </c>
      <c r="U3093" s="2">
        <v>8.9709999999999998E-3</v>
      </c>
      <c r="V3093" s="2">
        <v>4.3220000000000001E-2</v>
      </c>
      <c r="W3093" s="2">
        <v>2.2200000000000002</v>
      </c>
    </row>
    <row r="3094" spans="1:23">
      <c r="A3094" s="2" t="b">
        <v>0</v>
      </c>
      <c r="B3094" s="2" t="s">
        <v>22</v>
      </c>
      <c r="C3094" s="2" t="s">
        <v>13392</v>
      </c>
      <c r="D3094" s="2">
        <f t="shared" si="48"/>
        <v>9</v>
      </c>
      <c r="E3094" s="2" t="s">
        <v>13393</v>
      </c>
      <c r="F3094" s="2" t="s">
        <v>25</v>
      </c>
      <c r="G3094" s="2">
        <v>4.90033E-2</v>
      </c>
      <c r="H3094" s="2">
        <v>8.5307000000000004E-3</v>
      </c>
      <c r="I3094" s="2">
        <v>1</v>
      </c>
      <c r="J3094" s="2">
        <v>1</v>
      </c>
      <c r="K3094" s="2">
        <v>2</v>
      </c>
      <c r="L3094" s="2" t="s">
        <v>13394</v>
      </c>
      <c r="M3094" s="2" t="s">
        <v>13395</v>
      </c>
      <c r="N3094" s="2" t="s">
        <v>13396</v>
      </c>
      <c r="O3094" s="2">
        <v>0</v>
      </c>
      <c r="P3094" s="2">
        <v>1030.47345</v>
      </c>
      <c r="Q3094" s="2" t="s">
        <v>22</v>
      </c>
      <c r="R3094" s="2">
        <v>2</v>
      </c>
      <c r="S3094" s="2">
        <v>515.74132999999995</v>
      </c>
      <c r="T3094" s="2">
        <v>15.444900000000001</v>
      </c>
      <c r="U3094" s="2">
        <v>9.0959999999999999E-3</v>
      </c>
      <c r="V3094" s="2">
        <v>4.5289999999999997E-2</v>
      </c>
      <c r="W3094" s="2">
        <v>1.96</v>
      </c>
    </row>
    <row r="3095" spans="1:23">
      <c r="A3095" s="2" t="b">
        <v>0</v>
      </c>
      <c r="B3095" s="2" t="s">
        <v>22</v>
      </c>
      <c r="C3095" s="2" t="s">
        <v>13397</v>
      </c>
      <c r="D3095" s="2">
        <f t="shared" si="48"/>
        <v>8</v>
      </c>
      <c r="E3095" s="2" t="s">
        <v>13398</v>
      </c>
      <c r="F3095" s="2" t="s">
        <v>25</v>
      </c>
      <c r="G3095" s="2">
        <v>4.90033E-2</v>
      </c>
      <c r="H3095" s="2">
        <v>8.5307000000000004E-3</v>
      </c>
      <c r="I3095" s="2">
        <v>1</v>
      </c>
      <c r="J3095" s="2">
        <v>1</v>
      </c>
      <c r="K3095" s="2">
        <v>1</v>
      </c>
      <c r="L3095" s="2" t="s">
        <v>6328</v>
      </c>
      <c r="M3095" s="2" t="s">
        <v>13399</v>
      </c>
      <c r="N3095" s="2" t="s">
        <v>6330</v>
      </c>
      <c r="O3095" s="2">
        <v>0</v>
      </c>
      <c r="P3095" s="2">
        <v>936.46729000000005</v>
      </c>
      <c r="Q3095" s="2" t="s">
        <v>22</v>
      </c>
      <c r="R3095" s="2">
        <v>2</v>
      </c>
      <c r="S3095" s="2">
        <v>468.73712</v>
      </c>
      <c r="T3095" s="2">
        <v>30.3155</v>
      </c>
      <c r="U3095" s="2">
        <v>9.0959999999999999E-3</v>
      </c>
      <c r="V3095" s="2">
        <v>4.5240000000000002E-2</v>
      </c>
      <c r="W3095" s="2">
        <v>1.97</v>
      </c>
    </row>
    <row r="3096" spans="1:23">
      <c r="A3096" s="2" t="b">
        <v>0</v>
      </c>
      <c r="B3096" s="2" t="s">
        <v>22</v>
      </c>
      <c r="C3096" s="2" t="s">
        <v>13400</v>
      </c>
      <c r="D3096" s="2">
        <f t="shared" si="48"/>
        <v>9</v>
      </c>
      <c r="E3096" s="2" t="s">
        <v>13401</v>
      </c>
      <c r="F3096" s="2" t="s">
        <v>25</v>
      </c>
      <c r="G3096" s="2">
        <v>5.04743E-2</v>
      </c>
      <c r="H3096" s="2">
        <v>8.5307000000000004E-3</v>
      </c>
      <c r="I3096" s="2">
        <v>1</v>
      </c>
      <c r="J3096" s="2">
        <v>1</v>
      </c>
      <c r="K3096" s="2">
        <v>1</v>
      </c>
      <c r="L3096" s="2" t="s">
        <v>4393</v>
      </c>
      <c r="M3096" s="2" t="s">
        <v>13402</v>
      </c>
      <c r="N3096" s="2" t="s">
        <v>4395</v>
      </c>
      <c r="O3096" s="2">
        <v>0</v>
      </c>
      <c r="P3096" s="2">
        <v>976.44042000000002</v>
      </c>
      <c r="Q3096" s="2" t="s">
        <v>22</v>
      </c>
      <c r="R3096" s="2">
        <v>2</v>
      </c>
      <c r="S3096" s="2">
        <v>488.72385000000003</v>
      </c>
      <c r="T3096" s="2">
        <v>33.000599999999999</v>
      </c>
      <c r="U3096" s="2">
        <v>9.0959999999999999E-3</v>
      </c>
      <c r="V3096" s="2">
        <v>4.6600000000000003E-2</v>
      </c>
      <c r="W3096" s="2">
        <v>1.87</v>
      </c>
    </row>
    <row r="3097" spans="1:23">
      <c r="A3097" s="2" t="b">
        <v>0</v>
      </c>
      <c r="B3097" s="2" t="s">
        <v>22</v>
      </c>
      <c r="C3097" s="2" t="s">
        <v>13403</v>
      </c>
      <c r="D3097" s="2">
        <f t="shared" si="48"/>
        <v>9</v>
      </c>
      <c r="E3097" s="2" t="s">
        <v>13404</v>
      </c>
      <c r="F3097" s="2" t="s">
        <v>25</v>
      </c>
      <c r="G3097" s="2">
        <v>4.7926799999999999E-2</v>
      </c>
      <c r="H3097" s="2">
        <v>8.5307000000000004E-3</v>
      </c>
      <c r="I3097" s="2">
        <v>1</v>
      </c>
      <c r="J3097" s="2">
        <v>1</v>
      </c>
      <c r="K3097" s="2">
        <v>1</v>
      </c>
      <c r="L3097" s="2" t="s">
        <v>10272</v>
      </c>
      <c r="M3097" s="2" t="s">
        <v>13405</v>
      </c>
      <c r="N3097" s="2" t="s">
        <v>10274</v>
      </c>
      <c r="O3097" s="2">
        <v>0</v>
      </c>
      <c r="P3097" s="2">
        <v>1147.6146200000001</v>
      </c>
      <c r="Q3097" s="2" t="s">
        <v>22</v>
      </c>
      <c r="R3097" s="2">
        <v>2</v>
      </c>
      <c r="S3097" s="2">
        <v>574.31195000000002</v>
      </c>
      <c r="T3097" s="2">
        <v>47.422699999999999</v>
      </c>
      <c r="U3097" s="2">
        <v>9.0959999999999999E-3</v>
      </c>
      <c r="V3097" s="2">
        <v>4.4119999999999999E-2</v>
      </c>
      <c r="W3097" s="2">
        <v>2.14</v>
      </c>
    </row>
    <row r="3098" spans="1:23">
      <c r="A3098" s="2" t="b">
        <v>0</v>
      </c>
      <c r="B3098" s="2" t="s">
        <v>22</v>
      </c>
      <c r="C3098" s="2" t="s">
        <v>13406</v>
      </c>
      <c r="D3098" s="2">
        <f t="shared" si="48"/>
        <v>10</v>
      </c>
      <c r="E3098" s="2" t="s">
        <v>13407</v>
      </c>
      <c r="F3098" s="2" t="s">
        <v>25</v>
      </c>
      <c r="G3098" s="2">
        <v>5.0848499999999998E-2</v>
      </c>
      <c r="H3098" s="2">
        <v>8.5307000000000004E-3</v>
      </c>
      <c r="I3098" s="2">
        <v>1</v>
      </c>
      <c r="J3098" s="2">
        <v>1</v>
      </c>
      <c r="K3098" s="2">
        <v>1</v>
      </c>
      <c r="L3098" s="2" t="s">
        <v>2795</v>
      </c>
      <c r="M3098" s="2" t="s">
        <v>13408</v>
      </c>
      <c r="N3098" s="2" t="s">
        <v>2797</v>
      </c>
      <c r="O3098" s="2">
        <v>0</v>
      </c>
      <c r="P3098" s="2">
        <v>1100.4676999999999</v>
      </c>
      <c r="Q3098" s="2" t="s">
        <v>22</v>
      </c>
      <c r="R3098" s="2">
        <v>2</v>
      </c>
      <c r="S3098" s="2">
        <v>550.73833999999999</v>
      </c>
      <c r="T3098" s="2">
        <v>18.013400000000001</v>
      </c>
      <c r="U3098" s="2">
        <v>9.0959999999999999E-3</v>
      </c>
      <c r="V3098" s="2">
        <v>4.6829999999999997E-2</v>
      </c>
      <c r="W3098" s="2">
        <v>2.48</v>
      </c>
    </row>
    <row r="3099" spans="1:23">
      <c r="A3099" s="2" t="b">
        <v>0</v>
      </c>
      <c r="B3099" s="2" t="s">
        <v>22</v>
      </c>
      <c r="C3099" s="2" t="s">
        <v>13409</v>
      </c>
      <c r="D3099" s="2">
        <f t="shared" si="48"/>
        <v>9</v>
      </c>
      <c r="E3099" s="2" t="s">
        <v>13410</v>
      </c>
      <c r="F3099" s="2" t="s">
        <v>25</v>
      </c>
      <c r="G3099" s="2">
        <v>4.90033E-2</v>
      </c>
      <c r="H3099" s="2">
        <v>8.5307000000000004E-3</v>
      </c>
      <c r="I3099" s="2">
        <v>1</v>
      </c>
      <c r="J3099" s="2">
        <v>1</v>
      </c>
      <c r="K3099" s="2">
        <v>1</v>
      </c>
      <c r="L3099" s="2" t="s">
        <v>13411</v>
      </c>
      <c r="M3099" s="2" t="s">
        <v>13412</v>
      </c>
      <c r="N3099" s="2" t="s">
        <v>13413</v>
      </c>
      <c r="O3099" s="2">
        <v>0</v>
      </c>
      <c r="P3099" s="2">
        <v>944.36658999999997</v>
      </c>
      <c r="Q3099" s="2" t="s">
        <v>22</v>
      </c>
      <c r="R3099" s="2">
        <v>2</v>
      </c>
      <c r="S3099" s="2">
        <v>472.68695000000002</v>
      </c>
      <c r="T3099" s="2">
        <v>28.463699999999999</v>
      </c>
      <c r="U3099" s="2">
        <v>9.0959999999999999E-3</v>
      </c>
      <c r="V3099" s="2">
        <v>4.5240000000000002E-2</v>
      </c>
      <c r="W3099" s="2">
        <v>1.91</v>
      </c>
    </row>
    <row r="3100" spans="1:23">
      <c r="A3100" s="2" t="b">
        <v>0</v>
      </c>
      <c r="B3100" s="2" t="s">
        <v>22</v>
      </c>
      <c r="C3100" s="2" t="s">
        <v>13414</v>
      </c>
      <c r="D3100" s="2">
        <f t="shared" si="48"/>
        <v>9</v>
      </c>
      <c r="E3100" s="2" t="s">
        <v>13415</v>
      </c>
      <c r="F3100" s="2" t="s">
        <v>25</v>
      </c>
      <c r="G3100" s="2">
        <v>4.8641999999999998E-2</v>
      </c>
      <c r="H3100" s="2">
        <v>8.5307000000000004E-3</v>
      </c>
      <c r="I3100" s="2">
        <v>1</v>
      </c>
      <c r="J3100" s="2">
        <v>2</v>
      </c>
      <c r="K3100" s="2">
        <v>1</v>
      </c>
      <c r="L3100" s="2" t="s">
        <v>13416</v>
      </c>
      <c r="M3100" s="2" t="s">
        <v>13417</v>
      </c>
      <c r="N3100" s="2" t="s">
        <v>13418</v>
      </c>
      <c r="O3100" s="2">
        <v>0</v>
      </c>
      <c r="P3100" s="2">
        <v>947.38872000000003</v>
      </c>
      <c r="Q3100" s="2" t="s">
        <v>22</v>
      </c>
      <c r="R3100" s="2">
        <v>2</v>
      </c>
      <c r="S3100" s="2">
        <v>474.19778000000002</v>
      </c>
      <c r="T3100" s="2">
        <v>14.472799999999999</v>
      </c>
      <c r="U3100" s="2">
        <v>9.0959999999999999E-3</v>
      </c>
      <c r="V3100" s="2">
        <v>4.4790000000000003E-2</v>
      </c>
      <c r="W3100" s="2">
        <v>2.3199999999999998</v>
      </c>
    </row>
    <row r="3101" spans="1:23">
      <c r="A3101" s="2" t="b">
        <v>0</v>
      </c>
      <c r="B3101" s="2" t="s">
        <v>22</v>
      </c>
      <c r="C3101" s="2" t="s">
        <v>13419</v>
      </c>
      <c r="D3101" s="2">
        <f t="shared" si="48"/>
        <v>11</v>
      </c>
      <c r="E3101" s="2" t="s">
        <v>13420</v>
      </c>
      <c r="F3101" s="2" t="s">
        <v>25</v>
      </c>
      <c r="G3101" s="2">
        <v>4.6872700000000003E-2</v>
      </c>
      <c r="H3101" s="2">
        <v>8.5307000000000004E-3</v>
      </c>
      <c r="I3101" s="2">
        <v>1</v>
      </c>
      <c r="J3101" s="2">
        <v>2</v>
      </c>
      <c r="K3101" s="2">
        <v>1</v>
      </c>
      <c r="L3101" s="2" t="s">
        <v>1533</v>
      </c>
      <c r="M3101" s="2" t="s">
        <v>13421</v>
      </c>
      <c r="N3101" s="2" t="s">
        <v>1535</v>
      </c>
      <c r="O3101" s="2">
        <v>0</v>
      </c>
      <c r="P3101" s="2">
        <v>1093.5007700000001</v>
      </c>
      <c r="Q3101" s="2" t="s">
        <v>22</v>
      </c>
      <c r="R3101" s="2">
        <v>2</v>
      </c>
      <c r="S3101" s="2">
        <v>547.25482</v>
      </c>
      <c r="T3101" s="2">
        <v>24.260300000000001</v>
      </c>
      <c r="U3101" s="2">
        <v>8.9709999999999998E-3</v>
      </c>
      <c r="V3101" s="2">
        <v>4.3130000000000002E-2</v>
      </c>
      <c r="W3101" s="2">
        <v>2.64</v>
      </c>
    </row>
    <row r="3102" spans="1:23">
      <c r="A3102" s="2" t="b">
        <v>0</v>
      </c>
      <c r="B3102" s="2" t="s">
        <v>22</v>
      </c>
      <c r="C3102" s="2" t="s">
        <v>13422</v>
      </c>
      <c r="D3102" s="2">
        <f t="shared" si="48"/>
        <v>9</v>
      </c>
      <c r="E3102" s="2" t="s">
        <v>13423</v>
      </c>
      <c r="F3102" s="2" t="s">
        <v>25</v>
      </c>
      <c r="G3102" s="2">
        <v>5.04743E-2</v>
      </c>
      <c r="H3102" s="2">
        <v>8.5307000000000004E-3</v>
      </c>
      <c r="I3102" s="2">
        <v>1</v>
      </c>
      <c r="J3102" s="2">
        <v>1</v>
      </c>
      <c r="K3102" s="2">
        <v>1</v>
      </c>
      <c r="L3102" s="2" t="s">
        <v>10457</v>
      </c>
      <c r="M3102" s="2" t="s">
        <v>13424</v>
      </c>
      <c r="N3102" s="2" t="s">
        <v>10459</v>
      </c>
      <c r="O3102" s="2">
        <v>0</v>
      </c>
      <c r="P3102" s="2">
        <v>1122.65174</v>
      </c>
      <c r="Q3102" s="2" t="s">
        <v>22</v>
      </c>
      <c r="R3102" s="2">
        <v>2</v>
      </c>
      <c r="S3102" s="2">
        <v>561.83051</v>
      </c>
      <c r="T3102" s="2">
        <v>29.258500000000002</v>
      </c>
      <c r="U3102" s="2">
        <v>9.0959999999999999E-3</v>
      </c>
      <c r="V3102" s="2">
        <v>4.648E-2</v>
      </c>
      <c r="W3102" s="2">
        <v>2.46</v>
      </c>
    </row>
    <row r="3103" spans="1:23">
      <c r="A3103" s="2" t="b">
        <v>0</v>
      </c>
      <c r="B3103" s="2" t="s">
        <v>22</v>
      </c>
      <c r="C3103" s="2" t="s">
        <v>13425</v>
      </c>
      <c r="D3103" s="2">
        <f t="shared" si="48"/>
        <v>11</v>
      </c>
      <c r="E3103" s="2" t="s">
        <v>13426</v>
      </c>
      <c r="F3103" s="2" t="s">
        <v>25</v>
      </c>
      <c r="G3103" s="2">
        <v>4.9733699999999999E-2</v>
      </c>
      <c r="H3103" s="2">
        <v>8.5307000000000004E-3</v>
      </c>
      <c r="I3103" s="2">
        <v>1</v>
      </c>
      <c r="J3103" s="2">
        <v>1</v>
      </c>
      <c r="K3103" s="2">
        <v>1</v>
      </c>
      <c r="L3103" s="2" t="s">
        <v>1056</v>
      </c>
      <c r="M3103" s="2" t="s">
        <v>13427</v>
      </c>
      <c r="N3103" s="2" t="s">
        <v>1058</v>
      </c>
      <c r="O3103" s="2">
        <v>0</v>
      </c>
      <c r="P3103" s="2">
        <v>1208.5463400000001</v>
      </c>
      <c r="Q3103" s="2" t="s">
        <v>22</v>
      </c>
      <c r="R3103" s="2">
        <v>2</v>
      </c>
      <c r="S3103" s="2">
        <v>604.77764999999999</v>
      </c>
      <c r="T3103" s="2">
        <v>16.053000000000001</v>
      </c>
      <c r="U3103" s="2">
        <v>9.0959999999999999E-3</v>
      </c>
      <c r="V3103" s="2">
        <v>4.573E-2</v>
      </c>
      <c r="W3103" s="2">
        <v>1.65</v>
      </c>
    </row>
    <row r="3104" spans="1:23">
      <c r="A3104" s="2" t="b">
        <v>0</v>
      </c>
      <c r="B3104" s="2" t="s">
        <v>22</v>
      </c>
      <c r="C3104" s="2" t="s">
        <v>13428</v>
      </c>
      <c r="D3104" s="2">
        <f t="shared" si="48"/>
        <v>8</v>
      </c>
      <c r="E3104" s="2" t="s">
        <v>13429</v>
      </c>
      <c r="F3104" s="2" t="s">
        <v>25</v>
      </c>
      <c r="G3104" s="2">
        <v>5.04743E-2</v>
      </c>
      <c r="H3104" s="2">
        <v>8.5307000000000004E-3</v>
      </c>
      <c r="I3104" s="2">
        <v>1</v>
      </c>
      <c r="J3104" s="2">
        <v>3</v>
      </c>
      <c r="K3104" s="2">
        <v>1</v>
      </c>
      <c r="L3104" s="2" t="s">
        <v>13430</v>
      </c>
      <c r="M3104" s="2" t="s">
        <v>13431</v>
      </c>
      <c r="N3104" s="2" t="s">
        <v>13432</v>
      </c>
      <c r="O3104" s="2">
        <v>0</v>
      </c>
      <c r="P3104" s="2">
        <v>1037.5050699999999</v>
      </c>
      <c r="Q3104" s="2" t="s">
        <v>22</v>
      </c>
      <c r="R3104" s="2">
        <v>3</v>
      </c>
      <c r="S3104" s="2">
        <v>346.50601</v>
      </c>
      <c r="T3104" s="2">
        <v>22.158300000000001</v>
      </c>
      <c r="U3104" s="2">
        <v>9.0959999999999999E-3</v>
      </c>
      <c r="V3104" s="2">
        <v>4.6640000000000001E-2</v>
      </c>
      <c r="W3104" s="2">
        <v>1.9</v>
      </c>
    </row>
    <row r="3105" spans="1:23">
      <c r="A3105" s="2" t="b">
        <v>0</v>
      </c>
      <c r="B3105" s="2" t="s">
        <v>22</v>
      </c>
      <c r="C3105" s="2" t="s">
        <v>13433</v>
      </c>
      <c r="D3105" s="2">
        <f t="shared" si="48"/>
        <v>14</v>
      </c>
      <c r="E3105" s="2" t="s">
        <v>13434</v>
      </c>
      <c r="F3105" s="2" t="s">
        <v>25</v>
      </c>
      <c r="G3105" s="2">
        <v>4.7221600000000002E-2</v>
      </c>
      <c r="H3105" s="2">
        <v>8.5307000000000004E-3</v>
      </c>
      <c r="I3105" s="2">
        <v>1</v>
      </c>
      <c r="J3105" s="2">
        <v>1</v>
      </c>
      <c r="K3105" s="2">
        <v>1</v>
      </c>
      <c r="L3105" s="2" t="s">
        <v>13435</v>
      </c>
      <c r="M3105" s="2" t="s">
        <v>13436</v>
      </c>
      <c r="N3105" s="2" t="s">
        <v>13437</v>
      </c>
      <c r="O3105" s="2">
        <v>0</v>
      </c>
      <c r="P3105" s="2">
        <v>1527.7325599999999</v>
      </c>
      <c r="Q3105" s="2" t="s">
        <v>22</v>
      </c>
      <c r="R3105" s="2">
        <v>2</v>
      </c>
      <c r="S3105" s="2">
        <v>764.37512000000004</v>
      </c>
      <c r="T3105" s="2">
        <v>28.268799999999999</v>
      </c>
      <c r="U3105" s="2">
        <v>9.0959999999999999E-3</v>
      </c>
      <c r="V3105" s="2">
        <v>4.3639999999999998E-2</v>
      </c>
      <c r="W3105" s="2">
        <v>2.17</v>
      </c>
    </row>
    <row r="3106" spans="1:23">
      <c r="A3106" s="2" t="b">
        <v>0</v>
      </c>
      <c r="B3106" s="2" t="s">
        <v>22</v>
      </c>
      <c r="C3106" s="2" t="s">
        <v>13438</v>
      </c>
      <c r="D3106" s="2">
        <f t="shared" si="48"/>
        <v>9</v>
      </c>
      <c r="E3106" s="2" t="s">
        <v>13439</v>
      </c>
      <c r="F3106" s="2" t="s">
        <v>25</v>
      </c>
      <c r="G3106" s="2">
        <v>4.7572999999999997E-2</v>
      </c>
      <c r="H3106" s="2">
        <v>8.5307000000000004E-3</v>
      </c>
      <c r="I3106" s="2">
        <v>1</v>
      </c>
      <c r="J3106" s="2">
        <v>1</v>
      </c>
      <c r="K3106" s="2">
        <v>1</v>
      </c>
      <c r="L3106" s="2" t="s">
        <v>12836</v>
      </c>
      <c r="M3106" s="2" t="s">
        <v>13440</v>
      </c>
      <c r="N3106" s="2" t="s">
        <v>12838</v>
      </c>
      <c r="O3106" s="2">
        <v>0</v>
      </c>
      <c r="P3106" s="2">
        <v>1026.54008</v>
      </c>
      <c r="Q3106" s="2" t="s">
        <v>22</v>
      </c>
      <c r="R3106" s="2">
        <v>2</v>
      </c>
      <c r="S3106" s="2">
        <v>513.77337999999997</v>
      </c>
      <c r="T3106" s="2">
        <v>22.613299999999999</v>
      </c>
      <c r="U3106" s="2">
        <v>9.0959999999999999E-3</v>
      </c>
      <c r="V3106" s="2">
        <v>4.3900000000000002E-2</v>
      </c>
      <c r="W3106" s="2">
        <v>2.58</v>
      </c>
    </row>
    <row r="3107" spans="1:23">
      <c r="A3107" s="2" t="b">
        <v>0</v>
      </c>
      <c r="B3107" s="2" t="s">
        <v>22</v>
      </c>
      <c r="C3107" s="2" t="s">
        <v>13441</v>
      </c>
      <c r="D3107" s="2">
        <f t="shared" si="48"/>
        <v>11</v>
      </c>
      <c r="E3107" s="2" t="s">
        <v>13442</v>
      </c>
      <c r="F3107" s="2" t="s">
        <v>25</v>
      </c>
      <c r="G3107" s="2">
        <v>4.9733699999999999E-2</v>
      </c>
      <c r="H3107" s="2">
        <v>8.5307000000000004E-3</v>
      </c>
      <c r="I3107" s="2">
        <v>1</v>
      </c>
      <c r="J3107" s="2">
        <v>1</v>
      </c>
      <c r="K3107" s="2">
        <v>1</v>
      </c>
      <c r="L3107" s="2" t="s">
        <v>13443</v>
      </c>
      <c r="M3107" s="2" t="s">
        <v>13444</v>
      </c>
      <c r="N3107" s="2" t="s">
        <v>13445</v>
      </c>
      <c r="O3107" s="2">
        <v>0</v>
      </c>
      <c r="P3107" s="2">
        <v>1263.61753</v>
      </c>
      <c r="Q3107" s="2" t="s">
        <v>22</v>
      </c>
      <c r="R3107" s="2">
        <v>2</v>
      </c>
      <c r="S3107" s="2">
        <v>632.31304999999998</v>
      </c>
      <c r="T3107" s="2">
        <v>17.236000000000001</v>
      </c>
      <c r="U3107" s="2">
        <v>9.0959999999999999E-3</v>
      </c>
      <c r="V3107" s="2">
        <v>4.5870000000000001E-2</v>
      </c>
      <c r="W3107" s="2">
        <v>2.25</v>
      </c>
    </row>
    <row r="3108" spans="1:23">
      <c r="A3108" s="2" t="b">
        <v>0</v>
      </c>
      <c r="B3108" s="2" t="s">
        <v>22</v>
      </c>
      <c r="C3108" s="2" t="s">
        <v>13446</v>
      </c>
      <c r="D3108" s="2">
        <f t="shared" si="48"/>
        <v>9</v>
      </c>
      <c r="E3108" s="2" t="s">
        <v>13447</v>
      </c>
      <c r="F3108" s="2" t="s">
        <v>25</v>
      </c>
      <c r="G3108" s="2">
        <v>4.93672E-2</v>
      </c>
      <c r="H3108" s="2">
        <v>8.5307000000000004E-3</v>
      </c>
      <c r="I3108" s="2">
        <v>1</v>
      </c>
      <c r="J3108" s="2">
        <v>1</v>
      </c>
      <c r="K3108" s="2">
        <v>1</v>
      </c>
      <c r="L3108" s="2" t="s">
        <v>108</v>
      </c>
      <c r="M3108" s="2" t="s">
        <v>13448</v>
      </c>
      <c r="N3108" s="2" t="s">
        <v>110</v>
      </c>
      <c r="O3108" s="2">
        <v>0</v>
      </c>
      <c r="P3108" s="2">
        <v>1007.54416</v>
      </c>
      <c r="Q3108" s="2" t="s">
        <v>22</v>
      </c>
      <c r="R3108" s="2">
        <v>2</v>
      </c>
      <c r="S3108" s="2">
        <v>504.27609000000001</v>
      </c>
      <c r="T3108" s="2">
        <v>29.101400000000002</v>
      </c>
      <c r="U3108" s="2">
        <v>9.0959999999999999E-3</v>
      </c>
      <c r="V3108" s="2">
        <v>4.5620000000000001E-2</v>
      </c>
      <c r="W3108" s="2">
        <v>2.14</v>
      </c>
    </row>
    <row r="3109" spans="1:23">
      <c r="A3109" s="2" t="b">
        <v>0</v>
      </c>
      <c r="B3109" s="2" t="s">
        <v>22</v>
      </c>
      <c r="C3109" s="2" t="s">
        <v>13449</v>
      </c>
      <c r="D3109" s="2">
        <f t="shared" si="48"/>
        <v>8</v>
      </c>
      <c r="E3109" s="2" t="s">
        <v>13450</v>
      </c>
      <c r="F3109" s="2" t="s">
        <v>25</v>
      </c>
      <c r="G3109" s="2">
        <v>4.8283100000000002E-2</v>
      </c>
      <c r="H3109" s="2">
        <v>8.5307000000000004E-3</v>
      </c>
      <c r="I3109" s="2">
        <v>1</v>
      </c>
      <c r="J3109" s="2">
        <v>1</v>
      </c>
      <c r="K3109" s="2">
        <v>1</v>
      </c>
      <c r="L3109" s="2" t="s">
        <v>13451</v>
      </c>
      <c r="M3109" s="2" t="s">
        <v>13452</v>
      </c>
      <c r="N3109" s="2" t="s">
        <v>13453</v>
      </c>
      <c r="O3109" s="2">
        <v>0</v>
      </c>
      <c r="P3109" s="2">
        <v>943.49959000000001</v>
      </c>
      <c r="Q3109" s="2" t="s">
        <v>22</v>
      </c>
      <c r="R3109" s="2">
        <v>2</v>
      </c>
      <c r="S3109" s="2">
        <v>472.25344999999999</v>
      </c>
      <c r="T3109" s="2">
        <v>27.9815</v>
      </c>
      <c r="U3109" s="2">
        <v>9.0959999999999999E-3</v>
      </c>
      <c r="V3109" s="2">
        <v>4.4549999999999999E-2</v>
      </c>
      <c r="W3109" s="2">
        <v>2.3199999999999998</v>
      </c>
    </row>
    <row r="3110" spans="1:23">
      <c r="A3110" s="2" t="b">
        <v>0</v>
      </c>
      <c r="B3110" s="2" t="s">
        <v>22</v>
      </c>
      <c r="C3110" s="2" t="s">
        <v>13454</v>
      </c>
      <c r="D3110" s="2">
        <f t="shared" si="48"/>
        <v>10</v>
      </c>
      <c r="E3110" s="2" t="s">
        <v>13455</v>
      </c>
      <c r="F3110" s="2" t="s">
        <v>25</v>
      </c>
      <c r="G3110" s="2">
        <v>4.93672E-2</v>
      </c>
      <c r="H3110" s="2">
        <v>8.5307000000000004E-3</v>
      </c>
      <c r="I3110" s="2">
        <v>1</v>
      </c>
      <c r="J3110" s="2">
        <v>1</v>
      </c>
      <c r="K3110" s="2">
        <v>1</v>
      </c>
      <c r="L3110" s="2" t="s">
        <v>12890</v>
      </c>
      <c r="M3110" s="2" t="s">
        <v>13456</v>
      </c>
      <c r="N3110" s="2" t="s">
        <v>12892</v>
      </c>
      <c r="O3110" s="2">
        <v>0</v>
      </c>
      <c r="P3110" s="2">
        <v>1283.71065</v>
      </c>
      <c r="Q3110" s="2" t="s">
        <v>22</v>
      </c>
      <c r="R3110" s="2">
        <v>2</v>
      </c>
      <c r="S3110" s="2">
        <v>642.35924999999997</v>
      </c>
      <c r="T3110" s="2">
        <v>28.3385</v>
      </c>
      <c r="U3110" s="2">
        <v>9.0959999999999999E-3</v>
      </c>
      <c r="V3110" s="2">
        <v>4.546E-2</v>
      </c>
      <c r="W3110" s="2">
        <v>1.86</v>
      </c>
    </row>
    <row r="3111" spans="1:23">
      <c r="A3111" s="2" t="b">
        <v>0</v>
      </c>
      <c r="B3111" s="2" t="s">
        <v>22</v>
      </c>
      <c r="C3111" s="2" t="s">
        <v>13457</v>
      </c>
      <c r="D3111" s="2">
        <f t="shared" si="48"/>
        <v>9</v>
      </c>
      <c r="E3111" s="2" t="s">
        <v>13458</v>
      </c>
      <c r="F3111" s="2" t="s">
        <v>25</v>
      </c>
      <c r="G3111" s="2">
        <v>5.04743E-2</v>
      </c>
      <c r="H3111" s="2">
        <v>8.5307000000000004E-3</v>
      </c>
      <c r="I3111" s="2">
        <v>1</v>
      </c>
      <c r="J3111" s="2">
        <v>1</v>
      </c>
      <c r="K3111" s="2">
        <v>1</v>
      </c>
      <c r="L3111" s="2" t="s">
        <v>5085</v>
      </c>
      <c r="M3111" s="2" t="s">
        <v>13459</v>
      </c>
      <c r="N3111" s="2" t="s">
        <v>5087</v>
      </c>
      <c r="O3111" s="2">
        <v>0</v>
      </c>
      <c r="P3111" s="2">
        <v>1138.5374899999999</v>
      </c>
      <c r="Q3111" s="2" t="s">
        <v>22</v>
      </c>
      <c r="R3111" s="2">
        <v>2</v>
      </c>
      <c r="S3111" s="2">
        <v>569.77332000000001</v>
      </c>
      <c r="T3111" s="2">
        <v>28.723500000000001</v>
      </c>
      <c r="U3111" s="2">
        <v>9.0959999999999999E-3</v>
      </c>
      <c r="V3111" s="2">
        <v>4.6390000000000001E-2</v>
      </c>
      <c r="W3111" s="2">
        <v>2.52</v>
      </c>
    </row>
    <row r="3112" spans="1:23">
      <c r="A3112" s="2" t="b">
        <v>0</v>
      </c>
      <c r="B3112" s="2" t="s">
        <v>22</v>
      </c>
      <c r="C3112" s="2" t="s">
        <v>13460</v>
      </c>
      <c r="D3112" s="2">
        <f t="shared" si="48"/>
        <v>8</v>
      </c>
      <c r="E3112" s="2" t="s">
        <v>13461</v>
      </c>
      <c r="F3112" s="2" t="s">
        <v>25</v>
      </c>
      <c r="G3112" s="2">
        <v>5.04743E-2</v>
      </c>
      <c r="H3112" s="2">
        <v>8.5307000000000004E-3</v>
      </c>
      <c r="I3112" s="2">
        <v>1</v>
      </c>
      <c r="J3112" s="2">
        <v>1</v>
      </c>
      <c r="K3112" s="2">
        <v>1</v>
      </c>
      <c r="L3112" s="2" t="s">
        <v>2553</v>
      </c>
      <c r="M3112" s="2" t="s">
        <v>13462</v>
      </c>
      <c r="N3112" s="2" t="s">
        <v>2555</v>
      </c>
      <c r="O3112" s="2">
        <v>0</v>
      </c>
      <c r="P3112" s="2">
        <v>969.51121999999998</v>
      </c>
      <c r="Q3112" s="2" t="s">
        <v>22</v>
      </c>
      <c r="R3112" s="2">
        <v>3</v>
      </c>
      <c r="S3112" s="2">
        <v>323.84183000000002</v>
      </c>
      <c r="T3112" s="2">
        <v>13.9237</v>
      </c>
      <c r="U3112" s="2">
        <v>9.0959999999999999E-3</v>
      </c>
      <c r="V3112" s="2">
        <v>4.6510000000000003E-2</v>
      </c>
      <c r="W3112" s="2">
        <v>2.1800000000000002</v>
      </c>
    </row>
    <row r="3113" spans="1:23">
      <c r="A3113" s="2" t="b">
        <v>0</v>
      </c>
      <c r="B3113" s="2" t="s">
        <v>22</v>
      </c>
      <c r="C3113" s="2" t="s">
        <v>13463</v>
      </c>
      <c r="D3113" s="2">
        <f t="shared" si="48"/>
        <v>9</v>
      </c>
      <c r="E3113" s="2" t="s">
        <v>13464</v>
      </c>
      <c r="F3113" s="2" t="s">
        <v>25</v>
      </c>
      <c r="G3113" s="2">
        <v>4.93672E-2</v>
      </c>
      <c r="H3113" s="2">
        <v>8.5307000000000004E-3</v>
      </c>
      <c r="I3113" s="2">
        <v>1</v>
      </c>
      <c r="J3113" s="2">
        <v>1</v>
      </c>
      <c r="K3113" s="2">
        <v>1</v>
      </c>
      <c r="L3113" s="2" t="s">
        <v>8186</v>
      </c>
      <c r="M3113" s="2" t="s">
        <v>13465</v>
      </c>
      <c r="N3113" s="2" t="s">
        <v>8188</v>
      </c>
      <c r="O3113" s="2">
        <v>0</v>
      </c>
      <c r="P3113" s="2">
        <v>1145.5109399999999</v>
      </c>
      <c r="Q3113" s="2" t="s">
        <v>22</v>
      </c>
      <c r="R3113" s="2">
        <v>2</v>
      </c>
      <c r="S3113" s="2">
        <v>573.26018999999997</v>
      </c>
      <c r="T3113" s="2">
        <v>36.668700000000001</v>
      </c>
      <c r="U3113" s="2">
        <v>9.0959999999999999E-3</v>
      </c>
      <c r="V3113" s="2">
        <v>4.5359999999999998E-2</v>
      </c>
      <c r="W3113" s="2">
        <v>1.5</v>
      </c>
    </row>
    <row r="3114" spans="1:23">
      <c r="A3114" s="2" t="b">
        <v>0</v>
      </c>
      <c r="B3114" s="2" t="s">
        <v>22</v>
      </c>
      <c r="C3114" s="2" t="s">
        <v>13466</v>
      </c>
      <c r="D3114" s="2">
        <f t="shared" si="48"/>
        <v>9</v>
      </c>
      <c r="E3114" s="2" t="s">
        <v>13467</v>
      </c>
      <c r="F3114" s="2" t="s">
        <v>25</v>
      </c>
      <c r="G3114" s="2">
        <v>4.9733699999999999E-2</v>
      </c>
      <c r="H3114" s="2">
        <v>8.5307000000000004E-3</v>
      </c>
      <c r="I3114" s="2">
        <v>1</v>
      </c>
      <c r="J3114" s="2">
        <v>1</v>
      </c>
      <c r="K3114" s="2">
        <v>1</v>
      </c>
      <c r="L3114" s="2" t="s">
        <v>1515</v>
      </c>
      <c r="M3114" s="2" t="s">
        <v>13468</v>
      </c>
      <c r="N3114" s="2" t="s">
        <v>1517</v>
      </c>
      <c r="O3114" s="2">
        <v>0</v>
      </c>
      <c r="P3114" s="2">
        <v>848.52401999999995</v>
      </c>
      <c r="Q3114" s="2" t="s">
        <v>22</v>
      </c>
      <c r="R3114" s="2">
        <v>2</v>
      </c>
      <c r="S3114" s="2">
        <v>424.76587000000001</v>
      </c>
      <c r="T3114" s="2">
        <v>43.218299999999999</v>
      </c>
      <c r="U3114" s="2">
        <v>9.0959999999999999E-3</v>
      </c>
      <c r="V3114" s="2">
        <v>4.5749999999999999E-2</v>
      </c>
      <c r="W3114" s="2">
        <v>2.35</v>
      </c>
    </row>
    <row r="3115" spans="1:23">
      <c r="A3115" s="2" t="b">
        <v>0</v>
      </c>
      <c r="B3115" s="2" t="s">
        <v>22</v>
      </c>
      <c r="C3115" s="2" t="s">
        <v>13469</v>
      </c>
      <c r="D3115" s="2">
        <f t="shared" si="48"/>
        <v>9</v>
      </c>
      <c r="E3115" s="2" t="s">
        <v>13470</v>
      </c>
      <c r="F3115" s="2" t="s">
        <v>25</v>
      </c>
      <c r="G3115" s="2">
        <v>4.7221600000000002E-2</v>
      </c>
      <c r="H3115" s="2">
        <v>8.5307000000000004E-3</v>
      </c>
      <c r="I3115" s="2">
        <v>1</v>
      </c>
      <c r="J3115" s="2">
        <v>1</v>
      </c>
      <c r="K3115" s="2">
        <v>1</v>
      </c>
      <c r="L3115" s="2" t="s">
        <v>12147</v>
      </c>
      <c r="M3115" s="2" t="s">
        <v>13471</v>
      </c>
      <c r="N3115" s="2" t="s">
        <v>12149</v>
      </c>
      <c r="O3115" s="2">
        <v>0</v>
      </c>
      <c r="P3115" s="2">
        <v>1074.49496</v>
      </c>
      <c r="Q3115" s="2" t="s">
        <v>22</v>
      </c>
      <c r="R3115" s="2">
        <v>2</v>
      </c>
      <c r="S3115" s="2">
        <v>537.75207999999998</v>
      </c>
      <c r="T3115" s="2">
        <v>25.671900000000001</v>
      </c>
      <c r="U3115" s="2">
        <v>9.0959999999999999E-3</v>
      </c>
      <c r="V3115" s="2">
        <v>4.3610000000000003E-2</v>
      </c>
      <c r="W3115" s="2">
        <v>2.12</v>
      </c>
    </row>
    <row r="3116" spans="1:23">
      <c r="A3116" s="2" t="b">
        <v>0</v>
      </c>
      <c r="B3116" s="2" t="s">
        <v>22</v>
      </c>
      <c r="C3116" s="2" t="s">
        <v>13472</v>
      </c>
      <c r="D3116" s="2">
        <f t="shared" si="48"/>
        <v>10</v>
      </c>
      <c r="E3116" s="2" t="s">
        <v>13473</v>
      </c>
      <c r="F3116" s="2" t="s">
        <v>25</v>
      </c>
      <c r="G3116" s="2">
        <v>5.2759100000000003E-2</v>
      </c>
      <c r="H3116" s="2">
        <v>8.6872400000000006E-3</v>
      </c>
      <c r="I3116" s="2">
        <v>1</v>
      </c>
      <c r="J3116" s="2">
        <v>2</v>
      </c>
      <c r="K3116" s="2">
        <v>1</v>
      </c>
      <c r="L3116" s="2" t="s">
        <v>13474</v>
      </c>
      <c r="M3116" s="2" t="s">
        <v>13475</v>
      </c>
      <c r="N3116" s="2" t="s">
        <v>13476</v>
      </c>
      <c r="O3116" s="2">
        <v>0</v>
      </c>
      <c r="P3116" s="2">
        <v>1110.49496</v>
      </c>
      <c r="Q3116" s="2" t="s">
        <v>22</v>
      </c>
      <c r="R3116" s="2">
        <v>2</v>
      </c>
      <c r="S3116" s="2">
        <v>555.75145999999995</v>
      </c>
      <c r="T3116" s="2">
        <v>30.903099999999998</v>
      </c>
      <c r="U3116" s="2">
        <v>9.2010000000000008E-3</v>
      </c>
      <c r="V3116" s="2">
        <v>4.8680000000000001E-2</v>
      </c>
      <c r="W3116" s="2">
        <v>2.75</v>
      </c>
    </row>
    <row r="3117" spans="1:23">
      <c r="A3117" s="2" t="b">
        <v>0</v>
      </c>
      <c r="B3117" s="2" t="s">
        <v>22</v>
      </c>
      <c r="C3117" s="2" t="s">
        <v>13477</v>
      </c>
      <c r="D3117" s="2">
        <f t="shared" si="48"/>
        <v>9</v>
      </c>
      <c r="E3117" s="2" t="s">
        <v>13478</v>
      </c>
      <c r="F3117" s="2" t="s">
        <v>25</v>
      </c>
      <c r="G3117" s="2">
        <v>5.4737000000000001E-2</v>
      </c>
      <c r="H3117" s="2">
        <v>8.6872400000000006E-3</v>
      </c>
      <c r="I3117" s="2">
        <v>1</v>
      </c>
      <c r="J3117" s="2">
        <v>3</v>
      </c>
      <c r="K3117" s="2">
        <v>1</v>
      </c>
      <c r="L3117" s="2" t="s">
        <v>4286</v>
      </c>
      <c r="M3117" s="2" t="s">
        <v>13479</v>
      </c>
      <c r="N3117" s="2" t="s">
        <v>4288</v>
      </c>
      <c r="O3117" s="2">
        <v>0</v>
      </c>
      <c r="P3117" s="2">
        <v>993.56151999999997</v>
      </c>
      <c r="Q3117" s="2" t="s">
        <v>22</v>
      </c>
      <c r="R3117" s="2">
        <v>2</v>
      </c>
      <c r="S3117" s="2">
        <v>497.28458000000001</v>
      </c>
      <c r="T3117" s="2">
        <v>32.754600000000003</v>
      </c>
      <c r="U3117" s="2">
        <v>9.2010000000000008E-3</v>
      </c>
      <c r="V3117" s="2">
        <v>5.058E-2</v>
      </c>
      <c r="W3117" s="2">
        <v>2.5299999999999998</v>
      </c>
    </row>
    <row r="3118" spans="1:23">
      <c r="A3118" s="2" t="b">
        <v>0</v>
      </c>
      <c r="B3118" s="2" t="s">
        <v>22</v>
      </c>
      <c r="C3118" s="2" t="s">
        <v>13480</v>
      </c>
      <c r="D3118" s="2">
        <f t="shared" si="48"/>
        <v>10</v>
      </c>
      <c r="E3118" s="2" t="s">
        <v>13481</v>
      </c>
      <c r="F3118" s="2" t="s">
        <v>25</v>
      </c>
      <c r="G3118" s="2">
        <v>5.1986900000000003E-2</v>
      </c>
      <c r="H3118" s="2">
        <v>8.6872400000000006E-3</v>
      </c>
      <c r="I3118" s="2">
        <v>1</v>
      </c>
      <c r="J3118" s="2">
        <v>2</v>
      </c>
      <c r="K3118" s="2">
        <v>1</v>
      </c>
      <c r="L3118" s="2" t="s">
        <v>2169</v>
      </c>
      <c r="M3118" s="2" t="s">
        <v>13482</v>
      </c>
      <c r="N3118" s="2" t="s">
        <v>2171</v>
      </c>
      <c r="O3118" s="2">
        <v>0</v>
      </c>
      <c r="P3118" s="2">
        <v>1265.6120599999999</v>
      </c>
      <c r="Q3118" s="2" t="s">
        <v>22</v>
      </c>
      <c r="R3118" s="2">
        <v>2</v>
      </c>
      <c r="S3118" s="2">
        <v>633.31122000000005</v>
      </c>
      <c r="T3118" s="2">
        <v>24.2728</v>
      </c>
      <c r="U3118" s="2">
        <v>9.2010000000000008E-3</v>
      </c>
      <c r="V3118" s="2">
        <v>4.7840000000000001E-2</v>
      </c>
      <c r="W3118" s="2">
        <v>1.39</v>
      </c>
    </row>
    <row r="3119" spans="1:23">
      <c r="A3119" s="2" t="b">
        <v>0</v>
      </c>
      <c r="B3119" s="2" t="s">
        <v>22</v>
      </c>
      <c r="C3119" s="2" t="s">
        <v>13483</v>
      </c>
      <c r="D3119" s="2">
        <f t="shared" si="48"/>
        <v>9</v>
      </c>
      <c r="E3119" s="2" t="s">
        <v>13484</v>
      </c>
      <c r="F3119" s="2" t="s">
        <v>25</v>
      </c>
      <c r="G3119" s="2">
        <v>5.4336000000000002E-2</v>
      </c>
      <c r="H3119" s="2">
        <v>8.6872400000000006E-3</v>
      </c>
      <c r="I3119" s="2">
        <v>1</v>
      </c>
      <c r="J3119" s="2">
        <v>2</v>
      </c>
      <c r="K3119" s="2">
        <v>1</v>
      </c>
      <c r="L3119" s="2" t="s">
        <v>8263</v>
      </c>
      <c r="M3119" s="2" t="s">
        <v>13485</v>
      </c>
      <c r="N3119" s="2" t="s">
        <v>8265</v>
      </c>
      <c r="O3119" s="2">
        <v>0</v>
      </c>
      <c r="P3119" s="2">
        <v>963.46293000000003</v>
      </c>
      <c r="Q3119" s="2" t="s">
        <v>22</v>
      </c>
      <c r="R3119" s="2">
        <v>2</v>
      </c>
      <c r="S3119" s="2">
        <v>482.23552999999998</v>
      </c>
      <c r="T3119" s="2">
        <v>16.238099999999999</v>
      </c>
      <c r="U3119" s="2">
        <v>9.2010000000000008E-3</v>
      </c>
      <c r="V3119" s="2">
        <v>5.0070000000000003E-2</v>
      </c>
      <c r="W3119" s="2">
        <v>1.97</v>
      </c>
    </row>
    <row r="3120" spans="1:23">
      <c r="A3120" s="2" t="b">
        <v>0</v>
      </c>
      <c r="B3120" s="2" t="s">
        <v>22</v>
      </c>
      <c r="C3120" s="2" t="s">
        <v>13486</v>
      </c>
      <c r="D3120" s="2">
        <f t="shared" si="48"/>
        <v>9</v>
      </c>
      <c r="E3120" s="2" t="s">
        <v>13487</v>
      </c>
      <c r="F3120" s="2" t="s">
        <v>25</v>
      </c>
      <c r="G3120" s="2">
        <v>5.3937600000000002E-2</v>
      </c>
      <c r="H3120" s="2">
        <v>8.6872400000000006E-3</v>
      </c>
      <c r="I3120" s="2">
        <v>1</v>
      </c>
      <c r="J3120" s="2">
        <v>1</v>
      </c>
      <c r="K3120" s="2">
        <v>1</v>
      </c>
      <c r="L3120" s="2" t="s">
        <v>13488</v>
      </c>
      <c r="M3120" s="2" t="s">
        <v>13489</v>
      </c>
      <c r="N3120" s="2" t="s">
        <v>13490</v>
      </c>
      <c r="O3120" s="2">
        <v>0</v>
      </c>
      <c r="P3120" s="2">
        <v>1051.5353299999999</v>
      </c>
      <c r="Q3120" s="2" t="s">
        <v>22</v>
      </c>
      <c r="R3120" s="2">
        <v>2</v>
      </c>
      <c r="S3120" s="2">
        <v>526.27239999999995</v>
      </c>
      <c r="T3120" s="2">
        <v>22.219000000000001</v>
      </c>
      <c r="U3120" s="2">
        <v>9.2010000000000008E-3</v>
      </c>
      <c r="V3120" s="2">
        <v>4.9599999999999998E-2</v>
      </c>
      <c r="W3120" s="2">
        <v>2.72</v>
      </c>
    </row>
    <row r="3121" spans="1:23">
      <c r="A3121" s="2" t="b">
        <v>0</v>
      </c>
      <c r="B3121" s="2" t="s">
        <v>22</v>
      </c>
      <c r="C3121" s="2" t="s">
        <v>13491</v>
      </c>
      <c r="D3121" s="2">
        <f t="shared" si="48"/>
        <v>9</v>
      </c>
      <c r="E3121" s="2" t="s">
        <v>13492</v>
      </c>
      <c r="F3121" s="2" t="s">
        <v>25</v>
      </c>
      <c r="G3121" s="2">
        <v>5.3542100000000002E-2</v>
      </c>
      <c r="H3121" s="2">
        <v>8.6872400000000006E-3</v>
      </c>
      <c r="I3121" s="2">
        <v>1</v>
      </c>
      <c r="J3121" s="2">
        <v>1</v>
      </c>
      <c r="K3121" s="2">
        <v>1</v>
      </c>
      <c r="L3121" s="2" t="s">
        <v>13493</v>
      </c>
      <c r="M3121" s="2" t="s">
        <v>13494</v>
      </c>
      <c r="N3121" s="2" t="s">
        <v>13495</v>
      </c>
      <c r="O3121" s="2">
        <v>0</v>
      </c>
      <c r="P3121" s="2">
        <v>975.42002000000002</v>
      </c>
      <c r="Q3121" s="2" t="s">
        <v>22</v>
      </c>
      <c r="R3121" s="2">
        <v>2</v>
      </c>
      <c r="S3121" s="2">
        <v>488.21375</v>
      </c>
      <c r="T3121" s="2">
        <v>20.856100000000001</v>
      </c>
      <c r="U3121" s="2">
        <v>9.2010000000000008E-3</v>
      </c>
      <c r="V3121" s="2">
        <v>4.9360000000000001E-2</v>
      </c>
      <c r="W3121" s="2">
        <v>1.61</v>
      </c>
    </row>
    <row r="3122" spans="1:23">
      <c r="A3122" s="2" t="b">
        <v>0</v>
      </c>
      <c r="B3122" s="2" t="s">
        <v>22</v>
      </c>
      <c r="C3122" s="2" t="s">
        <v>13496</v>
      </c>
      <c r="D3122" s="2">
        <f t="shared" si="48"/>
        <v>9</v>
      </c>
      <c r="E3122" s="2" t="s">
        <v>13497</v>
      </c>
      <c r="F3122" s="2" t="s">
        <v>2184</v>
      </c>
      <c r="G3122" s="2">
        <v>5.2759100000000003E-2</v>
      </c>
      <c r="H3122" s="2">
        <v>8.6872400000000006E-3</v>
      </c>
      <c r="I3122" s="2">
        <v>1</v>
      </c>
      <c r="J3122" s="2">
        <v>3</v>
      </c>
      <c r="K3122" s="2">
        <v>1</v>
      </c>
      <c r="L3122" s="2" t="s">
        <v>13498</v>
      </c>
      <c r="M3122" s="2" t="s">
        <v>13499</v>
      </c>
      <c r="N3122" s="2" t="s">
        <v>13500</v>
      </c>
      <c r="O3122" s="2">
        <v>0</v>
      </c>
      <c r="P3122" s="2">
        <v>1049.50442</v>
      </c>
      <c r="Q3122" s="2" t="s">
        <v>22</v>
      </c>
      <c r="R3122" s="2">
        <v>2</v>
      </c>
      <c r="S3122" s="2">
        <v>525.25689999999997</v>
      </c>
      <c r="T3122" s="2">
        <v>14.6236</v>
      </c>
      <c r="U3122" s="2">
        <v>9.2010000000000008E-3</v>
      </c>
      <c r="V3122" s="2">
        <v>4.8619999999999997E-2</v>
      </c>
      <c r="W3122" s="2">
        <v>1.5</v>
      </c>
    </row>
    <row r="3123" spans="1:23">
      <c r="A3123" s="2" t="b">
        <v>0</v>
      </c>
      <c r="B3123" s="2" t="s">
        <v>22</v>
      </c>
      <c r="C3123" s="2" t="s">
        <v>13501</v>
      </c>
      <c r="D3123" s="2">
        <f t="shared" si="48"/>
        <v>9</v>
      </c>
      <c r="E3123" s="2" t="s">
        <v>13502</v>
      </c>
      <c r="F3123" s="2" t="s">
        <v>25</v>
      </c>
      <c r="G3123" s="2">
        <v>5.3542100000000002E-2</v>
      </c>
      <c r="H3123" s="2">
        <v>8.6872400000000006E-3</v>
      </c>
      <c r="I3123" s="2">
        <v>1</v>
      </c>
      <c r="J3123" s="2">
        <v>1</v>
      </c>
      <c r="K3123" s="2">
        <v>1</v>
      </c>
      <c r="L3123" s="2" t="s">
        <v>13503</v>
      </c>
      <c r="M3123" s="2" t="s">
        <v>13504</v>
      </c>
      <c r="N3123" s="2" t="s">
        <v>13505</v>
      </c>
      <c r="O3123" s="2">
        <v>0</v>
      </c>
      <c r="P3123" s="2">
        <v>1026.3833</v>
      </c>
      <c r="Q3123" s="2" t="s">
        <v>22</v>
      </c>
      <c r="R3123" s="2">
        <v>2</v>
      </c>
      <c r="S3123" s="2">
        <v>513.69597999999996</v>
      </c>
      <c r="T3123" s="2">
        <v>28.352399999999999</v>
      </c>
      <c r="U3123" s="2">
        <v>9.2010000000000008E-3</v>
      </c>
      <c r="V3123" s="2">
        <v>4.9299999999999997E-2</v>
      </c>
      <c r="W3123" s="2">
        <v>1.49</v>
      </c>
    </row>
    <row r="3124" spans="1:23">
      <c r="A3124" s="2" t="b">
        <v>0</v>
      </c>
      <c r="B3124" s="2" t="s">
        <v>22</v>
      </c>
      <c r="C3124" s="2" t="s">
        <v>13506</v>
      </c>
      <c r="D3124" s="2">
        <f t="shared" si="48"/>
        <v>12</v>
      </c>
      <c r="E3124" s="2" t="s">
        <v>13507</v>
      </c>
      <c r="F3124" s="2" t="s">
        <v>2184</v>
      </c>
      <c r="G3124" s="2">
        <v>5.3937600000000002E-2</v>
      </c>
      <c r="H3124" s="2">
        <v>8.6872400000000006E-3</v>
      </c>
      <c r="I3124" s="2">
        <v>1</v>
      </c>
      <c r="J3124" s="2">
        <v>1</v>
      </c>
      <c r="K3124" s="2">
        <v>1</v>
      </c>
      <c r="L3124" s="2" t="s">
        <v>4553</v>
      </c>
      <c r="M3124" s="2" t="s">
        <v>13508</v>
      </c>
      <c r="N3124" s="2" t="s">
        <v>4555</v>
      </c>
      <c r="O3124" s="2">
        <v>0</v>
      </c>
      <c r="P3124" s="2">
        <v>1476.7263700000001</v>
      </c>
      <c r="Q3124" s="2" t="s">
        <v>22</v>
      </c>
      <c r="R3124" s="2">
        <v>2</v>
      </c>
      <c r="S3124" s="2">
        <v>738.86730999999997</v>
      </c>
      <c r="T3124" s="2">
        <v>30.266200000000001</v>
      </c>
      <c r="U3124" s="2">
        <v>9.2010000000000008E-3</v>
      </c>
      <c r="V3124" s="2">
        <v>4.981E-2</v>
      </c>
      <c r="W3124" s="2">
        <v>1.84</v>
      </c>
    </row>
    <row r="3125" spans="1:23">
      <c r="A3125" s="2" t="b">
        <v>0</v>
      </c>
      <c r="B3125" s="2" t="s">
        <v>22</v>
      </c>
      <c r="C3125" s="2" t="s">
        <v>13509</v>
      </c>
      <c r="D3125" s="2">
        <f t="shared" si="48"/>
        <v>10</v>
      </c>
      <c r="E3125" s="2" t="s">
        <v>13510</v>
      </c>
      <c r="F3125" s="2" t="s">
        <v>25</v>
      </c>
      <c r="G3125" s="2">
        <v>5.1225300000000001E-2</v>
      </c>
      <c r="H3125" s="2">
        <v>8.6872400000000006E-3</v>
      </c>
      <c r="I3125" s="2">
        <v>1</v>
      </c>
      <c r="J3125" s="2">
        <v>1</v>
      </c>
      <c r="K3125" s="2">
        <v>1</v>
      </c>
      <c r="L3125" s="2" t="s">
        <v>13511</v>
      </c>
      <c r="M3125" s="2" t="s">
        <v>13512</v>
      </c>
      <c r="N3125" s="2" t="s">
        <v>13513</v>
      </c>
      <c r="O3125" s="2">
        <v>0</v>
      </c>
      <c r="P3125" s="2">
        <v>1204.50044</v>
      </c>
      <c r="Q3125" s="2" t="s">
        <v>22</v>
      </c>
      <c r="R3125" s="2">
        <v>2</v>
      </c>
      <c r="S3125" s="2">
        <v>602.75360000000001</v>
      </c>
      <c r="T3125" s="2">
        <v>35.053899999999999</v>
      </c>
      <c r="U3125" s="2">
        <v>9.0959999999999999E-3</v>
      </c>
      <c r="V3125" s="2">
        <v>4.7059999999999998E-2</v>
      </c>
      <c r="W3125" s="2">
        <v>1.95</v>
      </c>
    </row>
    <row r="3126" spans="1:23">
      <c r="A3126" s="2" t="b">
        <v>0</v>
      </c>
      <c r="B3126" s="2" t="s">
        <v>22</v>
      </c>
      <c r="C3126" s="2" t="s">
        <v>13514</v>
      </c>
      <c r="D3126" s="2">
        <f t="shared" si="48"/>
        <v>10</v>
      </c>
      <c r="E3126" s="2" t="s">
        <v>13515</v>
      </c>
      <c r="F3126" s="2" t="s">
        <v>25</v>
      </c>
      <c r="G3126" s="2">
        <v>5.4737000000000001E-2</v>
      </c>
      <c r="H3126" s="2">
        <v>8.6872400000000006E-3</v>
      </c>
      <c r="I3126" s="2">
        <v>1</v>
      </c>
      <c r="J3126" s="2">
        <v>1</v>
      </c>
      <c r="K3126" s="2">
        <v>1</v>
      </c>
      <c r="L3126" s="2" t="s">
        <v>7499</v>
      </c>
      <c r="M3126" s="2" t="s">
        <v>13516</v>
      </c>
      <c r="N3126" s="2" t="s">
        <v>7501</v>
      </c>
      <c r="O3126" s="2">
        <v>0</v>
      </c>
      <c r="P3126" s="2">
        <v>1260.7058999999999</v>
      </c>
      <c r="Q3126" s="2" t="s">
        <v>22</v>
      </c>
      <c r="R3126" s="2">
        <v>3</v>
      </c>
      <c r="S3126" s="2">
        <v>420.90676999999999</v>
      </c>
      <c r="T3126" s="2">
        <v>34.994100000000003</v>
      </c>
      <c r="U3126" s="2">
        <v>9.2010000000000008E-3</v>
      </c>
      <c r="V3126" s="2">
        <v>5.0369999999999998E-2</v>
      </c>
      <c r="W3126" s="2">
        <v>2.6</v>
      </c>
    </row>
    <row r="3127" spans="1:23">
      <c r="A3127" s="2" t="b">
        <v>0</v>
      </c>
      <c r="B3127" s="2" t="s">
        <v>22</v>
      </c>
      <c r="C3127" s="2" t="s">
        <v>13517</v>
      </c>
      <c r="D3127" s="2">
        <f t="shared" si="48"/>
        <v>9</v>
      </c>
      <c r="E3127" s="2" t="s">
        <v>13518</v>
      </c>
      <c r="F3127" s="2" t="s">
        <v>25</v>
      </c>
      <c r="G3127" s="2">
        <v>5.4737000000000001E-2</v>
      </c>
      <c r="H3127" s="2">
        <v>8.6872400000000006E-3</v>
      </c>
      <c r="I3127" s="2">
        <v>1</v>
      </c>
      <c r="J3127" s="2">
        <v>1</v>
      </c>
      <c r="K3127" s="2">
        <v>1</v>
      </c>
      <c r="L3127" s="2" t="s">
        <v>13519</v>
      </c>
      <c r="M3127" s="2" t="s">
        <v>13520</v>
      </c>
      <c r="N3127" s="2" t="s">
        <v>13521</v>
      </c>
      <c r="O3127" s="2">
        <v>0</v>
      </c>
      <c r="P3127" s="2">
        <v>958.46286999999995</v>
      </c>
      <c r="Q3127" s="2" t="s">
        <v>22</v>
      </c>
      <c r="R3127" s="2">
        <v>2</v>
      </c>
      <c r="S3127" s="2">
        <v>479.73575</v>
      </c>
      <c r="T3127" s="2">
        <v>39.171100000000003</v>
      </c>
      <c r="U3127" s="2">
        <v>9.2010000000000008E-3</v>
      </c>
      <c r="V3127" s="2">
        <v>5.0259999999999999E-2</v>
      </c>
      <c r="W3127" s="2">
        <v>1.66</v>
      </c>
    </row>
    <row r="3128" spans="1:23">
      <c r="A3128" s="2" t="b">
        <v>0</v>
      </c>
      <c r="B3128" s="2" t="s">
        <v>22</v>
      </c>
      <c r="C3128" s="2" t="s">
        <v>13522</v>
      </c>
      <c r="D3128" s="2">
        <f t="shared" si="48"/>
        <v>9</v>
      </c>
      <c r="E3128" s="2" t="s">
        <v>13523</v>
      </c>
      <c r="F3128" s="2" t="s">
        <v>25</v>
      </c>
      <c r="G3128" s="2">
        <v>5.3542100000000002E-2</v>
      </c>
      <c r="H3128" s="2">
        <v>8.6872400000000006E-3</v>
      </c>
      <c r="I3128" s="2">
        <v>1</v>
      </c>
      <c r="J3128" s="2">
        <v>1</v>
      </c>
      <c r="K3128" s="2">
        <v>1</v>
      </c>
      <c r="L3128" s="2" t="s">
        <v>13524</v>
      </c>
      <c r="M3128" s="2" t="s">
        <v>13525</v>
      </c>
      <c r="N3128" s="2" t="s">
        <v>13526</v>
      </c>
      <c r="O3128" s="2">
        <v>0</v>
      </c>
      <c r="P3128" s="2">
        <v>1066.5639799999999</v>
      </c>
      <c r="Q3128" s="2" t="s">
        <v>22</v>
      </c>
      <c r="R3128" s="2">
        <v>2</v>
      </c>
      <c r="S3128" s="2">
        <v>533.78632000000005</v>
      </c>
      <c r="T3128" s="2">
        <v>21.200700000000001</v>
      </c>
      <c r="U3128" s="2">
        <v>9.2010000000000008E-3</v>
      </c>
      <c r="V3128" s="2">
        <v>4.9520000000000002E-2</v>
      </c>
      <c r="W3128" s="2">
        <v>2.4900000000000002</v>
      </c>
    </row>
    <row r="3129" spans="1:23">
      <c r="A3129" s="2" t="b">
        <v>0</v>
      </c>
      <c r="B3129" s="2" t="s">
        <v>22</v>
      </c>
      <c r="C3129" s="2" t="s">
        <v>13527</v>
      </c>
      <c r="D3129" s="2">
        <f t="shared" si="48"/>
        <v>11</v>
      </c>
      <c r="E3129" s="2" t="s">
        <v>13528</v>
      </c>
      <c r="F3129" s="2" t="s">
        <v>25</v>
      </c>
      <c r="G3129" s="2">
        <v>5.4737000000000001E-2</v>
      </c>
      <c r="H3129" s="2">
        <v>8.6872400000000006E-3</v>
      </c>
      <c r="I3129" s="2">
        <v>1</v>
      </c>
      <c r="J3129" s="2">
        <v>1</v>
      </c>
      <c r="K3129" s="2">
        <v>1</v>
      </c>
      <c r="L3129" s="2" t="s">
        <v>13529</v>
      </c>
      <c r="M3129" s="2" t="s">
        <v>13530</v>
      </c>
      <c r="N3129" s="2" t="s">
        <v>13531</v>
      </c>
      <c r="O3129" s="2">
        <v>0</v>
      </c>
      <c r="P3129" s="2">
        <v>1242.56708</v>
      </c>
      <c r="Q3129" s="2" t="s">
        <v>22</v>
      </c>
      <c r="R3129" s="2">
        <v>2</v>
      </c>
      <c r="S3129" s="2">
        <v>621.78588999999999</v>
      </c>
      <c r="T3129" s="2">
        <v>28.409199999999998</v>
      </c>
      <c r="U3129" s="2">
        <v>9.2010000000000008E-3</v>
      </c>
      <c r="V3129" s="2">
        <v>5.0389999999999997E-2</v>
      </c>
      <c r="W3129" s="2">
        <v>2.25</v>
      </c>
    </row>
    <row r="3130" spans="1:23">
      <c r="A3130" s="2" t="b">
        <v>0</v>
      </c>
      <c r="B3130" s="2" t="s">
        <v>22</v>
      </c>
      <c r="C3130" s="2" t="s">
        <v>13532</v>
      </c>
      <c r="D3130" s="2">
        <f t="shared" si="48"/>
        <v>9</v>
      </c>
      <c r="E3130" s="2" t="s">
        <v>13533</v>
      </c>
      <c r="F3130" s="2" t="s">
        <v>25</v>
      </c>
      <c r="G3130" s="2">
        <v>5.3149200000000001E-2</v>
      </c>
      <c r="H3130" s="2">
        <v>8.6872400000000006E-3</v>
      </c>
      <c r="I3130" s="2">
        <v>1</v>
      </c>
      <c r="J3130" s="2">
        <v>1</v>
      </c>
      <c r="K3130" s="2">
        <v>1</v>
      </c>
      <c r="L3130" s="2" t="s">
        <v>13534</v>
      </c>
      <c r="M3130" s="2" t="s">
        <v>13535</v>
      </c>
      <c r="N3130" s="2" t="s">
        <v>13536</v>
      </c>
      <c r="O3130" s="2">
        <v>0</v>
      </c>
      <c r="P3130" s="2">
        <v>943.48433999999997</v>
      </c>
      <c r="Q3130" s="2" t="s">
        <v>22</v>
      </c>
      <c r="R3130" s="2">
        <v>2</v>
      </c>
      <c r="S3130" s="2">
        <v>472.24563999999998</v>
      </c>
      <c r="T3130" s="2">
        <v>17.730699999999999</v>
      </c>
      <c r="U3130" s="2">
        <v>9.2010000000000008E-3</v>
      </c>
      <c r="V3130" s="2">
        <v>4.8919999999999998E-2</v>
      </c>
      <c r="W3130" s="2">
        <v>2.29</v>
      </c>
    </row>
    <row r="3131" spans="1:23">
      <c r="A3131" s="2" t="b">
        <v>0</v>
      </c>
      <c r="B3131" s="2" t="s">
        <v>22</v>
      </c>
      <c r="C3131" s="2" t="s">
        <v>13537</v>
      </c>
      <c r="D3131" s="2">
        <f t="shared" si="48"/>
        <v>8</v>
      </c>
      <c r="E3131" s="2" t="s">
        <v>13538</v>
      </c>
      <c r="F3131" s="2" t="s">
        <v>25</v>
      </c>
      <c r="G3131" s="2">
        <v>5.1986900000000003E-2</v>
      </c>
      <c r="H3131" s="2">
        <v>8.6872400000000006E-3</v>
      </c>
      <c r="I3131" s="2">
        <v>1</v>
      </c>
      <c r="J3131" s="2">
        <v>1</v>
      </c>
      <c r="K3131" s="2">
        <v>1</v>
      </c>
      <c r="L3131" s="2" t="s">
        <v>13539</v>
      </c>
      <c r="M3131" s="2" t="s">
        <v>13540</v>
      </c>
      <c r="N3131" s="2" t="s">
        <v>13541</v>
      </c>
      <c r="O3131" s="2">
        <v>0</v>
      </c>
      <c r="P3131" s="2">
        <v>944.41084000000001</v>
      </c>
      <c r="Q3131" s="2" t="s">
        <v>22</v>
      </c>
      <c r="R3131" s="2">
        <v>2</v>
      </c>
      <c r="S3131" s="2">
        <v>472.7088</v>
      </c>
      <c r="T3131" s="2">
        <v>30.459599999999998</v>
      </c>
      <c r="U3131" s="2">
        <v>9.2010000000000008E-3</v>
      </c>
      <c r="V3131" s="2">
        <v>4.8070000000000002E-2</v>
      </c>
      <c r="W3131" s="2">
        <v>2.21</v>
      </c>
    </row>
    <row r="3132" spans="1:23">
      <c r="A3132" s="2" t="b">
        <v>0</v>
      </c>
      <c r="B3132" s="2" t="s">
        <v>22</v>
      </c>
      <c r="C3132" s="2" t="s">
        <v>13542</v>
      </c>
      <c r="D3132" s="2">
        <f t="shared" si="48"/>
        <v>10</v>
      </c>
      <c r="E3132" s="2" t="s">
        <v>13543</v>
      </c>
      <c r="F3132" s="2" t="s">
        <v>25</v>
      </c>
      <c r="G3132" s="2">
        <v>5.1986900000000003E-2</v>
      </c>
      <c r="H3132" s="2">
        <v>8.6872400000000006E-3</v>
      </c>
      <c r="I3132" s="2">
        <v>1</v>
      </c>
      <c r="J3132" s="2">
        <v>1</v>
      </c>
      <c r="K3132" s="2">
        <v>1</v>
      </c>
      <c r="L3132" s="2" t="s">
        <v>13544</v>
      </c>
      <c r="M3132" s="2" t="s">
        <v>13545</v>
      </c>
      <c r="N3132" s="2" t="s">
        <v>13546</v>
      </c>
      <c r="O3132" s="2">
        <v>0</v>
      </c>
      <c r="P3132" s="2">
        <v>1263.61166</v>
      </c>
      <c r="Q3132" s="2" t="s">
        <v>22</v>
      </c>
      <c r="R3132" s="2">
        <v>2</v>
      </c>
      <c r="S3132" s="2">
        <v>632.30884000000003</v>
      </c>
      <c r="T3132" s="2">
        <v>30.832999999999998</v>
      </c>
      <c r="U3132" s="2">
        <v>9.2010000000000008E-3</v>
      </c>
      <c r="V3132" s="2">
        <v>4.7960000000000003E-2</v>
      </c>
      <c r="W3132" s="2">
        <v>1.64</v>
      </c>
    </row>
    <row r="3133" spans="1:23">
      <c r="A3133" s="2" t="b">
        <v>0</v>
      </c>
      <c r="B3133" s="2" t="s">
        <v>22</v>
      </c>
      <c r="C3133" s="2" t="s">
        <v>13547</v>
      </c>
      <c r="D3133" s="2">
        <f t="shared" si="48"/>
        <v>9</v>
      </c>
      <c r="E3133" s="2" t="s">
        <v>13548</v>
      </c>
      <c r="F3133" s="2" t="s">
        <v>25</v>
      </c>
      <c r="G3133" s="2">
        <v>5.3149200000000001E-2</v>
      </c>
      <c r="H3133" s="2">
        <v>8.6872400000000006E-3</v>
      </c>
      <c r="I3133" s="2">
        <v>1</v>
      </c>
      <c r="J3133" s="2">
        <v>1</v>
      </c>
      <c r="K3133" s="2">
        <v>1</v>
      </c>
      <c r="L3133" s="2" t="s">
        <v>13549</v>
      </c>
      <c r="M3133" s="2" t="s">
        <v>13550</v>
      </c>
      <c r="N3133" s="2" t="s">
        <v>13551</v>
      </c>
      <c r="O3133" s="2">
        <v>0</v>
      </c>
      <c r="P3133" s="2">
        <v>877.42615000000001</v>
      </c>
      <c r="Q3133" s="2" t="s">
        <v>22</v>
      </c>
      <c r="R3133" s="2">
        <v>2</v>
      </c>
      <c r="S3133" s="2">
        <v>439.21686</v>
      </c>
      <c r="T3133" s="2">
        <v>15.0686</v>
      </c>
      <c r="U3133" s="2">
        <v>9.2010000000000008E-3</v>
      </c>
      <c r="V3133" s="2">
        <v>4.9050000000000003E-2</v>
      </c>
      <c r="W3133" s="2">
        <v>2.84</v>
      </c>
    </row>
    <row r="3134" spans="1:23">
      <c r="A3134" s="2" t="b">
        <v>0</v>
      </c>
      <c r="B3134" s="2" t="s">
        <v>22</v>
      </c>
      <c r="C3134" s="2" t="s">
        <v>13552</v>
      </c>
      <c r="D3134" s="2">
        <f t="shared" si="48"/>
        <v>8</v>
      </c>
      <c r="E3134" s="2" t="s">
        <v>13553</v>
      </c>
      <c r="F3134" s="2" t="s">
        <v>25</v>
      </c>
      <c r="G3134" s="2">
        <v>5.2371599999999997E-2</v>
      </c>
      <c r="H3134" s="2">
        <v>8.6872400000000006E-3</v>
      </c>
      <c r="I3134" s="2">
        <v>1</v>
      </c>
      <c r="J3134" s="2">
        <v>1</v>
      </c>
      <c r="K3134" s="2">
        <v>1</v>
      </c>
      <c r="L3134" s="2" t="s">
        <v>384</v>
      </c>
      <c r="M3134" s="2" t="s">
        <v>13554</v>
      </c>
      <c r="N3134" s="2" t="s">
        <v>386</v>
      </c>
      <c r="O3134" s="2">
        <v>0</v>
      </c>
      <c r="P3134" s="2">
        <v>880.44106999999997</v>
      </c>
      <c r="Q3134" s="2" t="s">
        <v>22</v>
      </c>
      <c r="R3134" s="2">
        <v>2</v>
      </c>
      <c r="S3134" s="2">
        <v>440.72417999999999</v>
      </c>
      <c r="T3134" s="2">
        <v>40.2988</v>
      </c>
      <c r="U3134" s="2">
        <v>9.2010000000000008E-3</v>
      </c>
      <c r="V3134" s="2">
        <v>4.8430000000000001E-2</v>
      </c>
      <c r="W3134" s="2">
        <v>2.37</v>
      </c>
    </row>
    <row r="3135" spans="1:23">
      <c r="A3135" s="2" t="b">
        <v>0</v>
      </c>
      <c r="B3135" s="2" t="s">
        <v>22</v>
      </c>
      <c r="C3135" s="2" t="s">
        <v>13555</v>
      </c>
      <c r="D3135" s="2">
        <f t="shared" si="48"/>
        <v>9</v>
      </c>
      <c r="E3135" s="2" t="s">
        <v>13556</v>
      </c>
      <c r="F3135" s="2" t="s">
        <v>25</v>
      </c>
      <c r="G3135" s="2">
        <v>5.1225300000000001E-2</v>
      </c>
      <c r="H3135" s="2">
        <v>8.6872400000000006E-3</v>
      </c>
      <c r="I3135" s="2">
        <v>1</v>
      </c>
      <c r="J3135" s="2">
        <v>1</v>
      </c>
      <c r="K3135" s="2">
        <v>1</v>
      </c>
      <c r="L3135" s="2" t="s">
        <v>12163</v>
      </c>
      <c r="M3135" s="2" t="s">
        <v>13557</v>
      </c>
      <c r="N3135" s="2" t="s">
        <v>12165</v>
      </c>
      <c r="O3135" s="2">
        <v>0</v>
      </c>
      <c r="P3135" s="2">
        <v>1177.5047999999999</v>
      </c>
      <c r="Q3135" s="2" t="s">
        <v>22</v>
      </c>
      <c r="R3135" s="2">
        <v>2</v>
      </c>
      <c r="S3135" s="2">
        <v>589.25585999999998</v>
      </c>
      <c r="T3135" s="2">
        <v>37.808</v>
      </c>
      <c r="U3135" s="2">
        <v>9.2010000000000008E-3</v>
      </c>
      <c r="V3135" s="2">
        <v>4.7359999999999999E-2</v>
      </c>
      <c r="W3135" s="2">
        <v>2.19</v>
      </c>
    </row>
    <row r="3136" spans="1:23">
      <c r="A3136" s="2" t="b">
        <v>0</v>
      </c>
      <c r="B3136" s="2" t="s">
        <v>22</v>
      </c>
      <c r="C3136" s="2" t="s">
        <v>13558</v>
      </c>
      <c r="D3136" s="2">
        <f t="shared" si="48"/>
        <v>11</v>
      </c>
      <c r="E3136" s="2" t="s">
        <v>13559</v>
      </c>
      <c r="F3136" s="2" t="s">
        <v>25</v>
      </c>
      <c r="G3136" s="2">
        <v>5.4336000000000002E-2</v>
      </c>
      <c r="H3136" s="2">
        <v>8.6872400000000006E-3</v>
      </c>
      <c r="I3136" s="2">
        <v>1</v>
      </c>
      <c r="J3136" s="2">
        <v>1</v>
      </c>
      <c r="K3136" s="2">
        <v>1</v>
      </c>
      <c r="L3136" s="2" t="s">
        <v>5347</v>
      </c>
      <c r="M3136" s="2" t="s">
        <v>13560</v>
      </c>
      <c r="N3136" s="2" t="s">
        <v>5349</v>
      </c>
      <c r="O3136" s="2">
        <v>0</v>
      </c>
      <c r="P3136" s="2">
        <v>1262.6375399999999</v>
      </c>
      <c r="Q3136" s="2" t="s">
        <v>22</v>
      </c>
      <c r="R3136" s="2">
        <v>2</v>
      </c>
      <c r="S3136" s="2">
        <v>631.82428000000004</v>
      </c>
      <c r="T3136" s="2">
        <v>39.452100000000002</v>
      </c>
      <c r="U3136" s="2">
        <v>9.2010000000000008E-3</v>
      </c>
      <c r="V3136" s="2">
        <v>4.9889999999999997E-2</v>
      </c>
      <c r="W3136" s="2">
        <v>2.0299999999999998</v>
      </c>
    </row>
    <row r="3137" spans="1:23">
      <c r="A3137" s="2" t="b">
        <v>0</v>
      </c>
      <c r="B3137" s="2" t="s">
        <v>22</v>
      </c>
      <c r="C3137" s="2" t="s">
        <v>13561</v>
      </c>
      <c r="D3137" s="2">
        <f t="shared" si="48"/>
        <v>9</v>
      </c>
      <c r="E3137" s="2" t="s">
        <v>13562</v>
      </c>
      <c r="F3137" s="2" t="s">
        <v>25</v>
      </c>
      <c r="G3137" s="2">
        <v>5.3542100000000002E-2</v>
      </c>
      <c r="H3137" s="2">
        <v>8.6872400000000006E-3</v>
      </c>
      <c r="I3137" s="2">
        <v>1</v>
      </c>
      <c r="J3137" s="2">
        <v>1</v>
      </c>
      <c r="K3137" s="2">
        <v>1</v>
      </c>
      <c r="L3137" s="2" t="s">
        <v>13563</v>
      </c>
      <c r="M3137" s="2" t="s">
        <v>13564</v>
      </c>
      <c r="N3137" s="2" t="s">
        <v>13565</v>
      </c>
      <c r="O3137" s="2">
        <v>0</v>
      </c>
      <c r="P3137" s="2">
        <v>1079.5156400000001</v>
      </c>
      <c r="Q3137" s="2" t="s">
        <v>22</v>
      </c>
      <c r="R3137" s="2">
        <v>2</v>
      </c>
      <c r="S3137" s="2">
        <v>540.26251000000002</v>
      </c>
      <c r="T3137" s="2">
        <v>33.4178</v>
      </c>
      <c r="U3137" s="2">
        <v>9.2010000000000008E-3</v>
      </c>
      <c r="V3137" s="2">
        <v>4.9410000000000003E-2</v>
      </c>
      <c r="W3137" s="2">
        <v>2.3199999999999998</v>
      </c>
    </row>
    <row r="3138" spans="1:23">
      <c r="A3138" s="2" t="b">
        <v>0</v>
      </c>
      <c r="B3138" s="2" t="s">
        <v>22</v>
      </c>
      <c r="C3138" s="2" t="s">
        <v>13566</v>
      </c>
      <c r="D3138" s="2">
        <f t="shared" si="48"/>
        <v>9</v>
      </c>
      <c r="E3138" s="2" t="s">
        <v>13567</v>
      </c>
      <c r="F3138" s="2" t="s">
        <v>25</v>
      </c>
      <c r="G3138" s="2">
        <v>5.3937600000000002E-2</v>
      </c>
      <c r="H3138" s="2">
        <v>8.6872400000000006E-3</v>
      </c>
      <c r="I3138" s="2">
        <v>1</v>
      </c>
      <c r="J3138" s="2">
        <v>1</v>
      </c>
      <c r="K3138" s="2">
        <v>1</v>
      </c>
      <c r="L3138" s="2" t="s">
        <v>13568</v>
      </c>
      <c r="M3138" s="2" t="s">
        <v>13569</v>
      </c>
      <c r="N3138" s="2" t="s">
        <v>13570</v>
      </c>
      <c r="O3138" s="2">
        <v>0</v>
      </c>
      <c r="P3138" s="2">
        <v>976.47681</v>
      </c>
      <c r="Q3138" s="2" t="s">
        <v>22</v>
      </c>
      <c r="R3138" s="2">
        <v>2</v>
      </c>
      <c r="S3138" s="2">
        <v>488.74221999999997</v>
      </c>
      <c r="T3138" s="2">
        <v>19.815899999999999</v>
      </c>
      <c r="U3138" s="2">
        <v>9.2010000000000008E-3</v>
      </c>
      <c r="V3138" s="2">
        <v>4.9779999999999998E-2</v>
      </c>
      <c r="W3138" s="2">
        <v>2.71</v>
      </c>
    </row>
    <row r="3139" spans="1:23">
      <c r="A3139" s="2" t="b">
        <v>0</v>
      </c>
      <c r="B3139" s="2" t="s">
        <v>22</v>
      </c>
      <c r="C3139" s="2" t="s">
        <v>13571</v>
      </c>
      <c r="D3139" s="2">
        <f t="shared" ref="D3139:D3202" si="49">LEN(C3139)</f>
        <v>9</v>
      </c>
      <c r="E3139" s="2" t="s">
        <v>13572</v>
      </c>
      <c r="F3139" s="2" t="s">
        <v>25</v>
      </c>
      <c r="G3139" s="2">
        <v>5.2371599999999997E-2</v>
      </c>
      <c r="H3139" s="2">
        <v>8.6872400000000006E-3</v>
      </c>
      <c r="I3139" s="2">
        <v>1</v>
      </c>
      <c r="J3139" s="2">
        <v>1</v>
      </c>
      <c r="K3139" s="2">
        <v>1</v>
      </c>
      <c r="L3139" s="2" t="s">
        <v>13573</v>
      </c>
      <c r="M3139" s="2" t="s">
        <v>13574</v>
      </c>
      <c r="N3139" s="2" t="s">
        <v>13575</v>
      </c>
      <c r="O3139" s="2">
        <v>0</v>
      </c>
      <c r="P3139" s="2">
        <v>810.39921000000004</v>
      </c>
      <c r="Q3139" s="2" t="s">
        <v>22</v>
      </c>
      <c r="R3139" s="2">
        <v>2</v>
      </c>
      <c r="S3139" s="2">
        <v>405.70276000000001</v>
      </c>
      <c r="T3139" s="2">
        <v>22.1601</v>
      </c>
      <c r="U3139" s="2">
        <v>9.2010000000000008E-3</v>
      </c>
      <c r="V3139" s="2">
        <v>4.82E-2</v>
      </c>
      <c r="W3139" s="2">
        <v>2.04</v>
      </c>
    </row>
    <row r="3140" spans="1:23">
      <c r="A3140" s="2" t="b">
        <v>0</v>
      </c>
      <c r="B3140" s="2" t="s">
        <v>22</v>
      </c>
      <c r="C3140" s="2" t="s">
        <v>13576</v>
      </c>
      <c r="D3140" s="2">
        <f t="shared" si="49"/>
        <v>8</v>
      </c>
      <c r="E3140" s="2" t="s">
        <v>13577</v>
      </c>
      <c r="F3140" s="2" t="s">
        <v>25</v>
      </c>
      <c r="G3140" s="2">
        <v>5.1986900000000003E-2</v>
      </c>
      <c r="H3140" s="2">
        <v>8.6872400000000006E-3</v>
      </c>
      <c r="I3140" s="2">
        <v>1</v>
      </c>
      <c r="J3140" s="2">
        <v>4</v>
      </c>
      <c r="K3140" s="2">
        <v>1</v>
      </c>
      <c r="L3140" s="2" t="s">
        <v>10606</v>
      </c>
      <c r="M3140" s="2" t="s">
        <v>13578</v>
      </c>
      <c r="N3140" s="2" t="s">
        <v>10608</v>
      </c>
      <c r="O3140" s="2">
        <v>0</v>
      </c>
      <c r="P3140" s="2">
        <v>964.53497000000004</v>
      </c>
      <c r="Q3140" s="2" t="s">
        <v>22</v>
      </c>
      <c r="R3140" s="2">
        <v>2</v>
      </c>
      <c r="S3140" s="2">
        <v>482.77154999999999</v>
      </c>
      <c r="T3140" s="2">
        <v>40.814399999999999</v>
      </c>
      <c r="U3140" s="2">
        <v>9.2010000000000008E-3</v>
      </c>
      <c r="V3140" s="2">
        <v>4.7989999999999998E-2</v>
      </c>
      <c r="W3140" s="2">
        <v>2.4500000000000002</v>
      </c>
    </row>
    <row r="3141" spans="1:23">
      <c r="A3141" s="2" t="b">
        <v>0</v>
      </c>
      <c r="B3141" s="2" t="s">
        <v>22</v>
      </c>
      <c r="C3141" s="2" t="s">
        <v>13579</v>
      </c>
      <c r="D3141" s="2">
        <f t="shared" si="49"/>
        <v>8</v>
      </c>
      <c r="E3141" s="2" t="s">
        <v>13580</v>
      </c>
      <c r="F3141" s="2" t="s">
        <v>25</v>
      </c>
      <c r="G3141" s="2">
        <v>5.1604799999999999E-2</v>
      </c>
      <c r="H3141" s="2">
        <v>8.6872400000000006E-3</v>
      </c>
      <c r="I3141" s="2">
        <v>1</v>
      </c>
      <c r="J3141" s="2">
        <v>2</v>
      </c>
      <c r="K3141" s="2">
        <v>1</v>
      </c>
      <c r="L3141" s="2" t="s">
        <v>1416</v>
      </c>
      <c r="M3141" s="2" t="s">
        <v>13581</v>
      </c>
      <c r="N3141" s="2" t="s">
        <v>1418</v>
      </c>
      <c r="O3141" s="2">
        <v>0</v>
      </c>
      <c r="P3141" s="2">
        <v>902.43665999999996</v>
      </c>
      <c r="Q3141" s="2" t="s">
        <v>22</v>
      </c>
      <c r="R3141" s="2">
        <v>2</v>
      </c>
      <c r="S3141" s="2">
        <v>451.72167999999999</v>
      </c>
      <c r="T3141" s="2">
        <v>16.504100000000001</v>
      </c>
      <c r="U3141" s="2">
        <v>9.2010000000000008E-3</v>
      </c>
      <c r="V3141" s="2">
        <v>4.7410000000000001E-2</v>
      </c>
      <c r="W3141" s="2">
        <v>2.25</v>
      </c>
    </row>
    <row r="3142" spans="1:23">
      <c r="A3142" s="2" t="b">
        <v>0</v>
      </c>
      <c r="B3142" s="2" t="s">
        <v>22</v>
      </c>
      <c r="C3142" s="2" t="s">
        <v>13582</v>
      </c>
      <c r="D3142" s="2">
        <f t="shared" si="49"/>
        <v>9</v>
      </c>
      <c r="E3142" s="2" t="s">
        <v>13583</v>
      </c>
      <c r="F3142" s="2" t="s">
        <v>25</v>
      </c>
      <c r="G3142" s="2">
        <v>5.3149200000000001E-2</v>
      </c>
      <c r="H3142" s="2">
        <v>8.6872400000000006E-3</v>
      </c>
      <c r="I3142" s="2">
        <v>1</v>
      </c>
      <c r="J3142" s="2">
        <v>1</v>
      </c>
      <c r="K3142" s="2">
        <v>1</v>
      </c>
      <c r="L3142" s="2" t="s">
        <v>13584</v>
      </c>
      <c r="M3142" s="2" t="s">
        <v>13585</v>
      </c>
      <c r="N3142" s="2" t="s">
        <v>13586</v>
      </c>
      <c r="O3142" s="2">
        <v>0</v>
      </c>
      <c r="P3142" s="2">
        <v>1015.48434</v>
      </c>
      <c r="Q3142" s="2" t="s">
        <v>22</v>
      </c>
      <c r="R3142" s="2">
        <v>2</v>
      </c>
      <c r="S3142" s="2">
        <v>508.24561</v>
      </c>
      <c r="T3142" s="2">
        <v>29.996500000000001</v>
      </c>
      <c r="U3142" s="2">
        <v>9.2010000000000008E-3</v>
      </c>
      <c r="V3142" s="2">
        <v>4.9020000000000001E-2</v>
      </c>
      <c r="W3142" s="2">
        <v>1.44</v>
      </c>
    </row>
    <row r="3143" spans="1:23">
      <c r="A3143" s="2" t="b">
        <v>0</v>
      </c>
      <c r="B3143" s="2" t="s">
        <v>22</v>
      </c>
      <c r="C3143" s="2" t="s">
        <v>13587</v>
      </c>
      <c r="D3143" s="2">
        <f t="shared" si="49"/>
        <v>9</v>
      </c>
      <c r="E3143" s="2" t="s">
        <v>13588</v>
      </c>
      <c r="F3143" s="2" t="s">
        <v>25</v>
      </c>
      <c r="G3143" s="2">
        <v>5.3149200000000001E-2</v>
      </c>
      <c r="H3143" s="2">
        <v>8.6872400000000006E-3</v>
      </c>
      <c r="I3143" s="2">
        <v>1</v>
      </c>
      <c r="J3143" s="2">
        <v>1</v>
      </c>
      <c r="K3143" s="2">
        <v>1</v>
      </c>
      <c r="L3143" s="2" t="s">
        <v>13589</v>
      </c>
      <c r="M3143" s="2" t="s">
        <v>13590</v>
      </c>
      <c r="N3143" s="2" t="s">
        <v>13591</v>
      </c>
      <c r="O3143" s="2">
        <v>0</v>
      </c>
      <c r="P3143" s="2">
        <v>950.50406999999996</v>
      </c>
      <c r="Q3143" s="2" t="s">
        <v>22</v>
      </c>
      <c r="R3143" s="2">
        <v>2</v>
      </c>
      <c r="S3143" s="2">
        <v>475.75567999999998</v>
      </c>
      <c r="T3143" s="2">
        <v>31.931999999999999</v>
      </c>
      <c r="U3143" s="2">
        <v>9.2010000000000008E-3</v>
      </c>
      <c r="V3143" s="2">
        <v>4.8829999999999998E-2</v>
      </c>
      <c r="W3143" s="2">
        <v>2.16</v>
      </c>
    </row>
    <row r="3144" spans="1:23">
      <c r="A3144" s="2" t="b">
        <v>0</v>
      </c>
      <c r="B3144" s="2" t="s">
        <v>22</v>
      </c>
      <c r="C3144" s="2" t="s">
        <v>13592</v>
      </c>
      <c r="D3144" s="2">
        <f t="shared" si="49"/>
        <v>10</v>
      </c>
      <c r="E3144" s="2" t="s">
        <v>13593</v>
      </c>
      <c r="F3144" s="2" t="s">
        <v>25</v>
      </c>
      <c r="G3144" s="2">
        <v>5.1604799999999999E-2</v>
      </c>
      <c r="H3144" s="2">
        <v>8.6872400000000006E-3</v>
      </c>
      <c r="I3144" s="2">
        <v>1</v>
      </c>
      <c r="J3144" s="2">
        <v>3</v>
      </c>
      <c r="K3144" s="2">
        <v>1</v>
      </c>
      <c r="L3144" s="2" t="s">
        <v>13594</v>
      </c>
      <c r="M3144" s="2" t="s">
        <v>13595</v>
      </c>
      <c r="N3144" s="2" t="s">
        <v>13596</v>
      </c>
      <c r="O3144" s="2">
        <v>0</v>
      </c>
      <c r="P3144" s="2">
        <v>1105.55242</v>
      </c>
      <c r="Q3144" s="2" t="s">
        <v>22</v>
      </c>
      <c r="R3144" s="2">
        <v>2</v>
      </c>
      <c r="S3144" s="2">
        <v>553.28075999999999</v>
      </c>
      <c r="T3144" s="2">
        <v>31.909099999999999</v>
      </c>
      <c r="U3144" s="2">
        <v>9.2010000000000008E-3</v>
      </c>
      <c r="V3144" s="2">
        <v>4.7649999999999998E-2</v>
      </c>
      <c r="W3144" s="2">
        <v>2.12</v>
      </c>
    </row>
    <row r="3145" spans="1:23">
      <c r="A3145" s="2" t="b">
        <v>0</v>
      </c>
      <c r="B3145" s="2" t="s">
        <v>22</v>
      </c>
      <c r="C3145" s="2" t="s">
        <v>13597</v>
      </c>
      <c r="D3145" s="2">
        <f t="shared" si="49"/>
        <v>9</v>
      </c>
      <c r="E3145" s="2" t="s">
        <v>13598</v>
      </c>
      <c r="F3145" s="2" t="s">
        <v>25</v>
      </c>
      <c r="G3145" s="2">
        <v>5.4336000000000002E-2</v>
      </c>
      <c r="H3145" s="2">
        <v>8.6872400000000006E-3</v>
      </c>
      <c r="I3145" s="2">
        <v>1</v>
      </c>
      <c r="J3145" s="2">
        <v>1</v>
      </c>
      <c r="K3145" s="2">
        <v>1</v>
      </c>
      <c r="L3145" s="2" t="s">
        <v>13599</v>
      </c>
      <c r="M3145" s="2" t="s">
        <v>13600</v>
      </c>
      <c r="N3145" s="2" t="s">
        <v>13601</v>
      </c>
      <c r="O3145" s="2">
        <v>0</v>
      </c>
      <c r="P3145" s="2">
        <v>1086.48191</v>
      </c>
      <c r="Q3145" s="2" t="s">
        <v>22</v>
      </c>
      <c r="R3145" s="2">
        <v>2</v>
      </c>
      <c r="S3145" s="2">
        <v>543.745</v>
      </c>
      <c r="T3145" s="2">
        <v>21.510400000000001</v>
      </c>
      <c r="U3145" s="2">
        <v>9.2010000000000008E-3</v>
      </c>
      <c r="V3145" s="2">
        <v>4.9930000000000002E-2</v>
      </c>
      <c r="W3145" s="2">
        <v>2.17</v>
      </c>
    </row>
    <row r="3146" spans="1:23">
      <c r="A3146" s="2" t="b">
        <v>0</v>
      </c>
      <c r="B3146" s="2" t="s">
        <v>22</v>
      </c>
      <c r="C3146" s="2" t="s">
        <v>13602</v>
      </c>
      <c r="D3146" s="2">
        <f t="shared" si="49"/>
        <v>9</v>
      </c>
      <c r="E3146" s="2" t="s">
        <v>13603</v>
      </c>
      <c r="F3146" s="2" t="s">
        <v>25</v>
      </c>
      <c r="G3146" s="2">
        <v>5.3149200000000001E-2</v>
      </c>
      <c r="H3146" s="2">
        <v>8.6872400000000006E-3</v>
      </c>
      <c r="I3146" s="2">
        <v>1</v>
      </c>
      <c r="J3146" s="2">
        <v>2</v>
      </c>
      <c r="K3146" s="2">
        <v>1</v>
      </c>
      <c r="L3146" s="2" t="s">
        <v>258</v>
      </c>
      <c r="M3146" s="2" t="s">
        <v>13604</v>
      </c>
      <c r="N3146" s="2" t="s">
        <v>260</v>
      </c>
      <c r="O3146" s="2">
        <v>0</v>
      </c>
      <c r="P3146" s="2">
        <v>1008.39049</v>
      </c>
      <c r="Q3146" s="2" t="s">
        <v>22</v>
      </c>
      <c r="R3146" s="2">
        <v>2</v>
      </c>
      <c r="S3146" s="2">
        <v>504.69936999999999</v>
      </c>
      <c r="T3146" s="2">
        <v>19.5899</v>
      </c>
      <c r="U3146" s="2">
        <v>9.2010000000000008E-3</v>
      </c>
      <c r="V3146" s="2">
        <v>4.8959999999999997E-2</v>
      </c>
      <c r="W3146" s="2">
        <v>2.79</v>
      </c>
    </row>
    <row r="3147" spans="1:23">
      <c r="A3147" s="2" t="b">
        <v>0</v>
      </c>
      <c r="B3147" s="2" t="s">
        <v>22</v>
      </c>
      <c r="C3147" s="2" t="s">
        <v>13605</v>
      </c>
      <c r="D3147" s="2">
        <f t="shared" si="49"/>
        <v>9</v>
      </c>
      <c r="E3147" s="2" t="s">
        <v>13606</v>
      </c>
      <c r="F3147" s="2" t="s">
        <v>25</v>
      </c>
      <c r="G3147" s="2">
        <v>5.1225300000000001E-2</v>
      </c>
      <c r="H3147" s="2">
        <v>8.6872400000000006E-3</v>
      </c>
      <c r="I3147" s="2">
        <v>1</v>
      </c>
      <c r="J3147" s="2">
        <v>1</v>
      </c>
      <c r="K3147" s="2">
        <v>1</v>
      </c>
      <c r="L3147" s="2" t="s">
        <v>7379</v>
      </c>
      <c r="M3147" s="2" t="s">
        <v>13607</v>
      </c>
      <c r="N3147" s="2" t="s">
        <v>7381</v>
      </c>
      <c r="O3147" s="2">
        <v>0</v>
      </c>
      <c r="P3147" s="2">
        <v>1027.6146200000001</v>
      </c>
      <c r="Q3147" s="2" t="s">
        <v>22</v>
      </c>
      <c r="R3147" s="2">
        <v>2</v>
      </c>
      <c r="S3147" s="2">
        <v>514.31151999999997</v>
      </c>
      <c r="T3147" s="2">
        <v>35.046500000000002</v>
      </c>
      <c r="U3147" s="2">
        <v>9.0959999999999999E-3</v>
      </c>
      <c r="V3147" s="2">
        <v>4.7140000000000001E-2</v>
      </c>
      <c r="W3147" s="2">
        <v>2.34</v>
      </c>
    </row>
    <row r="3148" spans="1:23">
      <c r="A3148" s="2" t="b">
        <v>0</v>
      </c>
      <c r="B3148" s="2" t="s">
        <v>22</v>
      </c>
      <c r="C3148" s="2" t="s">
        <v>13608</v>
      </c>
      <c r="D3148" s="2">
        <f t="shared" si="49"/>
        <v>9</v>
      </c>
      <c r="E3148" s="2" t="s">
        <v>13609</v>
      </c>
      <c r="F3148" s="2" t="s">
        <v>25</v>
      </c>
      <c r="G3148" s="2">
        <v>5.3149200000000001E-2</v>
      </c>
      <c r="H3148" s="2">
        <v>8.6872400000000006E-3</v>
      </c>
      <c r="I3148" s="2">
        <v>1</v>
      </c>
      <c r="J3148" s="2">
        <v>1</v>
      </c>
      <c r="K3148" s="2">
        <v>1</v>
      </c>
      <c r="L3148" s="2" t="s">
        <v>108</v>
      </c>
      <c r="M3148" s="2" t="s">
        <v>13610</v>
      </c>
      <c r="N3148" s="2" t="s">
        <v>110</v>
      </c>
      <c r="O3148" s="2">
        <v>0</v>
      </c>
      <c r="P3148" s="2">
        <v>883.39783</v>
      </c>
      <c r="Q3148" s="2" t="s">
        <v>22</v>
      </c>
      <c r="R3148" s="2">
        <v>2</v>
      </c>
      <c r="S3148" s="2">
        <v>442.20316000000003</v>
      </c>
      <c r="T3148" s="2">
        <v>21.358699999999999</v>
      </c>
      <c r="U3148" s="2">
        <v>9.2010000000000008E-3</v>
      </c>
      <c r="V3148" s="2">
        <v>4.9119999999999997E-2</v>
      </c>
      <c r="W3148" s="2">
        <v>3.1</v>
      </c>
    </row>
    <row r="3149" spans="1:23">
      <c r="A3149" s="2" t="b">
        <v>0</v>
      </c>
      <c r="B3149" s="2" t="s">
        <v>22</v>
      </c>
      <c r="C3149" s="2" t="s">
        <v>13611</v>
      </c>
      <c r="D3149" s="2">
        <f t="shared" si="49"/>
        <v>9</v>
      </c>
      <c r="E3149" s="2" t="s">
        <v>13612</v>
      </c>
      <c r="F3149" s="2" t="s">
        <v>25</v>
      </c>
      <c r="G3149" s="2">
        <v>5.2371599999999997E-2</v>
      </c>
      <c r="H3149" s="2">
        <v>8.6872400000000006E-3</v>
      </c>
      <c r="I3149" s="2">
        <v>1</v>
      </c>
      <c r="J3149" s="2">
        <v>1</v>
      </c>
      <c r="K3149" s="2">
        <v>1</v>
      </c>
      <c r="L3149" s="2" t="s">
        <v>11293</v>
      </c>
      <c r="M3149" s="2" t="s">
        <v>13613</v>
      </c>
      <c r="N3149" s="2" t="s">
        <v>11295</v>
      </c>
      <c r="O3149" s="2">
        <v>0</v>
      </c>
      <c r="P3149" s="2">
        <v>1024.5785699999999</v>
      </c>
      <c r="Q3149" s="2" t="s">
        <v>22</v>
      </c>
      <c r="R3149" s="2">
        <v>2</v>
      </c>
      <c r="S3149" s="2">
        <v>512.79369999999994</v>
      </c>
      <c r="T3149" s="2">
        <v>39.1265</v>
      </c>
      <c r="U3149" s="2">
        <v>9.2010000000000008E-3</v>
      </c>
      <c r="V3149" s="2">
        <v>4.8410000000000002E-2</v>
      </c>
      <c r="W3149" s="2">
        <v>2.75</v>
      </c>
    </row>
    <row r="3150" spans="1:23">
      <c r="A3150" s="2" t="b">
        <v>0</v>
      </c>
      <c r="B3150" s="2" t="s">
        <v>22</v>
      </c>
      <c r="C3150" s="2" t="s">
        <v>13614</v>
      </c>
      <c r="D3150" s="2">
        <f t="shared" si="49"/>
        <v>8</v>
      </c>
      <c r="E3150" s="2" t="s">
        <v>13615</v>
      </c>
      <c r="F3150" s="2" t="s">
        <v>25</v>
      </c>
      <c r="G3150" s="2">
        <v>5.51409E-2</v>
      </c>
      <c r="H3150" s="2">
        <v>8.6872400000000006E-3</v>
      </c>
      <c r="I3150" s="2">
        <v>1</v>
      </c>
      <c r="J3150" s="2">
        <v>1</v>
      </c>
      <c r="K3150" s="2">
        <v>1</v>
      </c>
      <c r="L3150" s="2" t="s">
        <v>13616</v>
      </c>
      <c r="M3150" s="2" t="s">
        <v>13617</v>
      </c>
      <c r="N3150" s="2" t="s">
        <v>13618</v>
      </c>
      <c r="O3150" s="2">
        <v>0</v>
      </c>
      <c r="P3150" s="2">
        <v>850.46689000000003</v>
      </c>
      <c r="Q3150" s="2" t="s">
        <v>22</v>
      </c>
      <c r="R3150" s="2">
        <v>2</v>
      </c>
      <c r="S3150" s="2">
        <v>425.73703</v>
      </c>
      <c r="T3150" s="2">
        <v>28.783000000000001</v>
      </c>
      <c r="U3150" s="2">
        <v>9.2010000000000008E-3</v>
      </c>
      <c r="V3150" s="2">
        <v>5.0939999999999999E-2</v>
      </c>
      <c r="W3150" s="2">
        <v>2.84</v>
      </c>
    </row>
    <row r="3151" spans="1:23">
      <c r="A3151" s="2" t="b">
        <v>0</v>
      </c>
      <c r="B3151" s="2" t="s">
        <v>22</v>
      </c>
      <c r="C3151" s="2" t="s">
        <v>13619</v>
      </c>
      <c r="D3151" s="2">
        <f t="shared" si="49"/>
        <v>9</v>
      </c>
      <c r="E3151" s="2" t="s">
        <v>13620</v>
      </c>
      <c r="F3151" s="2" t="s">
        <v>25</v>
      </c>
      <c r="G3151" s="2">
        <v>5.2371599999999997E-2</v>
      </c>
      <c r="H3151" s="2">
        <v>8.6872400000000006E-3</v>
      </c>
      <c r="I3151" s="2">
        <v>1</v>
      </c>
      <c r="J3151" s="2">
        <v>1</v>
      </c>
      <c r="K3151" s="2">
        <v>1</v>
      </c>
      <c r="L3151" s="2" t="s">
        <v>13621</v>
      </c>
      <c r="M3151" s="2" t="s">
        <v>13622</v>
      </c>
      <c r="N3151" s="2" t="s">
        <v>13623</v>
      </c>
      <c r="O3151" s="2">
        <v>0</v>
      </c>
      <c r="P3151" s="2">
        <v>975.51793999999995</v>
      </c>
      <c r="Q3151" s="2" t="s">
        <v>22</v>
      </c>
      <c r="R3151" s="2">
        <v>2</v>
      </c>
      <c r="S3151" s="2">
        <v>488.26303000000001</v>
      </c>
      <c r="T3151" s="2">
        <v>35.935400000000001</v>
      </c>
      <c r="U3151" s="2">
        <v>9.2010000000000008E-3</v>
      </c>
      <c r="V3151" s="2">
        <v>4.8379999999999999E-2</v>
      </c>
      <c r="W3151" s="2">
        <v>2.2999999999999998</v>
      </c>
    </row>
    <row r="3152" spans="1:23">
      <c r="A3152" s="2" t="b">
        <v>0</v>
      </c>
      <c r="B3152" s="2" t="s">
        <v>22</v>
      </c>
      <c r="C3152" s="2" t="s">
        <v>13624</v>
      </c>
      <c r="D3152" s="2">
        <f t="shared" si="49"/>
        <v>11</v>
      </c>
      <c r="E3152" s="2" t="s">
        <v>13625</v>
      </c>
      <c r="F3152" s="2" t="s">
        <v>25</v>
      </c>
      <c r="G3152" s="2">
        <v>5.2371599999999997E-2</v>
      </c>
      <c r="H3152" s="2">
        <v>8.6872400000000006E-3</v>
      </c>
      <c r="I3152" s="2">
        <v>1</v>
      </c>
      <c r="J3152" s="2">
        <v>1</v>
      </c>
      <c r="K3152" s="2">
        <v>1</v>
      </c>
      <c r="L3152" s="2" t="s">
        <v>13626</v>
      </c>
      <c r="M3152" s="2" t="s">
        <v>13627</v>
      </c>
      <c r="N3152" s="2" t="s">
        <v>13628</v>
      </c>
      <c r="O3152" s="2">
        <v>0</v>
      </c>
      <c r="P3152" s="2">
        <v>1101.6514</v>
      </c>
      <c r="Q3152" s="2" t="s">
        <v>22</v>
      </c>
      <c r="R3152" s="2">
        <v>2</v>
      </c>
      <c r="S3152" s="2">
        <v>551.32916</v>
      </c>
      <c r="T3152" s="2">
        <v>39.248699999999999</v>
      </c>
      <c r="U3152" s="2">
        <v>9.2010000000000008E-3</v>
      </c>
      <c r="V3152" s="2">
        <v>4.8099999999999997E-2</v>
      </c>
      <c r="W3152" s="2">
        <v>2.6</v>
      </c>
    </row>
    <row r="3153" spans="1:23">
      <c r="A3153" s="2" t="b">
        <v>0</v>
      </c>
      <c r="B3153" s="2" t="s">
        <v>22</v>
      </c>
      <c r="C3153" s="2" t="s">
        <v>13629</v>
      </c>
      <c r="D3153" s="2">
        <f t="shared" si="49"/>
        <v>9</v>
      </c>
      <c r="E3153" s="2" t="s">
        <v>13630</v>
      </c>
      <c r="F3153" s="2" t="s">
        <v>25</v>
      </c>
      <c r="G3153" s="2">
        <v>5.3937600000000002E-2</v>
      </c>
      <c r="H3153" s="2">
        <v>8.6872400000000006E-3</v>
      </c>
      <c r="I3153" s="2">
        <v>1</v>
      </c>
      <c r="J3153" s="2">
        <v>1</v>
      </c>
      <c r="K3153" s="2">
        <v>1</v>
      </c>
      <c r="L3153" s="2" t="s">
        <v>13631</v>
      </c>
      <c r="M3153" s="2" t="s">
        <v>13632</v>
      </c>
      <c r="N3153" s="2" t="s">
        <v>13633</v>
      </c>
      <c r="O3153" s="2">
        <v>0</v>
      </c>
      <c r="P3153" s="2">
        <v>1071.64084</v>
      </c>
      <c r="Q3153" s="2" t="s">
        <v>22</v>
      </c>
      <c r="R3153" s="2">
        <v>2</v>
      </c>
      <c r="S3153" s="2">
        <v>536.32501000000002</v>
      </c>
      <c r="T3153" s="2">
        <v>24.587499999999999</v>
      </c>
      <c r="U3153" s="2">
        <v>9.2010000000000008E-3</v>
      </c>
      <c r="V3153" s="2">
        <v>4.965E-2</v>
      </c>
      <c r="W3153" s="2">
        <v>1.47</v>
      </c>
    </row>
    <row r="3154" spans="1:23">
      <c r="A3154" s="2" t="b">
        <v>0</v>
      </c>
      <c r="B3154" s="2" t="s">
        <v>22</v>
      </c>
      <c r="C3154" s="2" t="s">
        <v>13634</v>
      </c>
      <c r="D3154" s="2">
        <f t="shared" si="49"/>
        <v>9</v>
      </c>
      <c r="E3154" s="2" t="s">
        <v>13635</v>
      </c>
      <c r="F3154" s="2" t="s">
        <v>25</v>
      </c>
      <c r="G3154" s="2">
        <v>5.2371599999999997E-2</v>
      </c>
      <c r="H3154" s="2">
        <v>8.6872400000000006E-3</v>
      </c>
      <c r="I3154" s="2">
        <v>1</v>
      </c>
      <c r="J3154" s="2">
        <v>1</v>
      </c>
      <c r="K3154" s="2">
        <v>1</v>
      </c>
      <c r="L3154" s="2" t="s">
        <v>13636</v>
      </c>
      <c r="M3154" s="2" t="s">
        <v>13637</v>
      </c>
      <c r="N3154" s="2" t="s">
        <v>13638</v>
      </c>
      <c r="O3154" s="2">
        <v>0</v>
      </c>
      <c r="P3154" s="2">
        <v>1050.5465999999999</v>
      </c>
      <c r="Q3154" s="2" t="s">
        <v>22</v>
      </c>
      <c r="R3154" s="2">
        <v>2</v>
      </c>
      <c r="S3154" s="2">
        <v>525.77826000000005</v>
      </c>
      <c r="T3154" s="2">
        <v>45.554900000000004</v>
      </c>
      <c r="U3154" s="2">
        <v>9.2010000000000008E-3</v>
      </c>
      <c r="V3154" s="2">
        <v>4.827E-2</v>
      </c>
      <c r="W3154" s="2">
        <v>2.5099999999999998</v>
      </c>
    </row>
    <row r="3155" spans="1:23">
      <c r="A3155" s="2" t="b">
        <v>0</v>
      </c>
      <c r="B3155" s="2" t="s">
        <v>22</v>
      </c>
      <c r="C3155" s="2" t="s">
        <v>13639</v>
      </c>
      <c r="D3155" s="2">
        <f t="shared" si="49"/>
        <v>10</v>
      </c>
      <c r="E3155" s="2" t="s">
        <v>13640</v>
      </c>
      <c r="F3155" s="2" t="s">
        <v>25</v>
      </c>
      <c r="G3155" s="2">
        <v>5.3149200000000001E-2</v>
      </c>
      <c r="H3155" s="2">
        <v>8.6872400000000006E-3</v>
      </c>
      <c r="I3155" s="2">
        <v>1</v>
      </c>
      <c r="J3155" s="2">
        <v>1</v>
      </c>
      <c r="K3155" s="2">
        <v>1</v>
      </c>
      <c r="L3155" s="2" t="s">
        <v>13641</v>
      </c>
      <c r="M3155" s="2" t="s">
        <v>13642</v>
      </c>
      <c r="N3155" s="2" t="s">
        <v>13643</v>
      </c>
      <c r="O3155" s="2">
        <v>0</v>
      </c>
      <c r="P3155" s="2">
        <v>1143.52766</v>
      </c>
      <c r="Q3155" s="2" t="s">
        <v>22</v>
      </c>
      <c r="R3155" s="2">
        <v>2</v>
      </c>
      <c r="S3155" s="2">
        <v>572.26801</v>
      </c>
      <c r="T3155" s="2">
        <v>15.3406</v>
      </c>
      <c r="U3155" s="2">
        <v>9.2010000000000008E-3</v>
      </c>
      <c r="V3155" s="2">
        <v>4.9149999999999999E-2</v>
      </c>
      <c r="W3155" s="2">
        <v>1.85</v>
      </c>
    </row>
    <row r="3156" spans="1:23">
      <c r="A3156" s="2" t="b">
        <v>0</v>
      </c>
      <c r="B3156" s="2" t="s">
        <v>22</v>
      </c>
      <c r="C3156" s="2" t="s">
        <v>13644</v>
      </c>
      <c r="D3156" s="2">
        <f t="shared" si="49"/>
        <v>10</v>
      </c>
      <c r="E3156" s="2" t="s">
        <v>13645</v>
      </c>
      <c r="F3156" s="2" t="s">
        <v>25</v>
      </c>
      <c r="G3156" s="2">
        <v>5.3149200000000001E-2</v>
      </c>
      <c r="H3156" s="2">
        <v>8.6872400000000006E-3</v>
      </c>
      <c r="I3156" s="2">
        <v>1</v>
      </c>
      <c r="J3156" s="2">
        <v>1</v>
      </c>
      <c r="K3156" s="2">
        <v>1</v>
      </c>
      <c r="L3156" s="2" t="s">
        <v>873</v>
      </c>
      <c r="M3156" s="2" t="s">
        <v>13646</v>
      </c>
      <c r="N3156" s="2" t="s">
        <v>875</v>
      </c>
      <c r="O3156" s="2">
        <v>0</v>
      </c>
      <c r="P3156" s="2">
        <v>1199.6419000000001</v>
      </c>
      <c r="Q3156" s="2" t="s">
        <v>22</v>
      </c>
      <c r="R3156" s="2">
        <v>2</v>
      </c>
      <c r="S3156" s="2">
        <v>600.32592999999997</v>
      </c>
      <c r="T3156" s="2">
        <v>32.788800000000002</v>
      </c>
      <c r="U3156" s="2">
        <v>9.2010000000000008E-3</v>
      </c>
      <c r="V3156" s="2">
        <v>4.9050000000000003E-2</v>
      </c>
      <c r="W3156" s="2">
        <v>2.1</v>
      </c>
    </row>
    <row r="3157" spans="1:23">
      <c r="A3157" s="2" t="b">
        <v>0</v>
      </c>
      <c r="B3157" s="2" t="s">
        <v>22</v>
      </c>
      <c r="C3157" s="2" t="s">
        <v>13647</v>
      </c>
      <c r="D3157" s="2">
        <f t="shared" si="49"/>
        <v>9</v>
      </c>
      <c r="E3157" s="2" t="s">
        <v>13648</v>
      </c>
      <c r="F3157" s="2" t="s">
        <v>25</v>
      </c>
      <c r="G3157" s="2">
        <v>5.4737000000000001E-2</v>
      </c>
      <c r="H3157" s="2">
        <v>8.6872400000000006E-3</v>
      </c>
      <c r="I3157" s="2">
        <v>1</v>
      </c>
      <c r="J3157" s="2">
        <v>1</v>
      </c>
      <c r="K3157" s="2">
        <v>1</v>
      </c>
      <c r="L3157" s="2" t="s">
        <v>1362</v>
      </c>
      <c r="M3157" s="2" t="s">
        <v>13649</v>
      </c>
      <c r="N3157" s="2" t="s">
        <v>1364</v>
      </c>
      <c r="O3157" s="2">
        <v>0</v>
      </c>
      <c r="P3157" s="2">
        <v>987.57209</v>
      </c>
      <c r="Q3157" s="2" t="s">
        <v>22</v>
      </c>
      <c r="R3157" s="2">
        <v>2</v>
      </c>
      <c r="S3157" s="2">
        <v>494.29001</v>
      </c>
      <c r="T3157" s="2">
        <v>40.152200000000001</v>
      </c>
      <c r="U3157" s="2">
        <v>9.2010000000000008E-3</v>
      </c>
      <c r="V3157" s="2">
        <v>5.04E-2</v>
      </c>
      <c r="W3157" s="2">
        <v>2.2000000000000002</v>
      </c>
    </row>
    <row r="3158" spans="1:23">
      <c r="A3158" s="2" t="b">
        <v>0</v>
      </c>
      <c r="B3158" s="2" t="s">
        <v>22</v>
      </c>
      <c r="C3158" s="2" t="s">
        <v>13650</v>
      </c>
      <c r="D3158" s="2">
        <f t="shared" si="49"/>
        <v>8</v>
      </c>
      <c r="E3158" s="2" t="s">
        <v>13651</v>
      </c>
      <c r="F3158" s="2" t="s">
        <v>25</v>
      </c>
      <c r="G3158" s="2">
        <v>5.3149200000000001E-2</v>
      </c>
      <c r="H3158" s="2">
        <v>8.6872400000000006E-3</v>
      </c>
      <c r="I3158" s="2">
        <v>1</v>
      </c>
      <c r="J3158" s="2">
        <v>1</v>
      </c>
      <c r="K3158" s="2">
        <v>1</v>
      </c>
      <c r="L3158" s="2" t="s">
        <v>2055</v>
      </c>
      <c r="M3158" s="2" t="s">
        <v>13652</v>
      </c>
      <c r="N3158" s="2" t="s">
        <v>2057</v>
      </c>
      <c r="O3158" s="2">
        <v>0</v>
      </c>
      <c r="P3158" s="2">
        <v>901.53530999999998</v>
      </c>
      <c r="Q3158" s="2" t="s">
        <v>22</v>
      </c>
      <c r="R3158" s="2">
        <v>2</v>
      </c>
      <c r="S3158" s="2">
        <v>451.27132999999998</v>
      </c>
      <c r="T3158" s="2">
        <v>40.514099999999999</v>
      </c>
      <c r="U3158" s="2">
        <v>9.2010000000000008E-3</v>
      </c>
      <c r="V3158" s="2">
        <v>4.9000000000000002E-2</v>
      </c>
      <c r="W3158" s="2">
        <v>2.25</v>
      </c>
    </row>
    <row r="3159" spans="1:23">
      <c r="A3159" s="2" t="b">
        <v>0</v>
      </c>
      <c r="B3159" s="2" t="s">
        <v>22</v>
      </c>
      <c r="C3159" s="2" t="s">
        <v>13653</v>
      </c>
      <c r="D3159" s="2">
        <f t="shared" si="49"/>
        <v>8</v>
      </c>
      <c r="E3159" s="2" t="s">
        <v>13654</v>
      </c>
      <c r="F3159" s="2" t="s">
        <v>25</v>
      </c>
      <c r="G3159" s="2">
        <v>5.1225300000000001E-2</v>
      </c>
      <c r="H3159" s="2">
        <v>8.6872400000000006E-3</v>
      </c>
      <c r="I3159" s="2">
        <v>1</v>
      </c>
      <c r="J3159" s="2">
        <v>1</v>
      </c>
      <c r="K3159" s="2">
        <v>1</v>
      </c>
      <c r="L3159" s="2" t="s">
        <v>12420</v>
      </c>
      <c r="M3159" s="2" t="s">
        <v>13655</v>
      </c>
      <c r="N3159" s="2" t="s">
        <v>12422</v>
      </c>
      <c r="O3159" s="2">
        <v>0</v>
      </c>
      <c r="P3159" s="2">
        <v>931.48433999999997</v>
      </c>
      <c r="Q3159" s="2" t="s">
        <v>22</v>
      </c>
      <c r="R3159" s="2">
        <v>2</v>
      </c>
      <c r="S3159" s="2">
        <v>466.24556999999999</v>
      </c>
      <c r="T3159" s="2">
        <v>23.9297</v>
      </c>
      <c r="U3159" s="2">
        <v>9.0959999999999999E-3</v>
      </c>
      <c r="V3159" s="2">
        <v>4.7230000000000001E-2</v>
      </c>
      <c r="W3159" s="2">
        <v>2.29</v>
      </c>
    </row>
    <row r="3160" spans="1:23">
      <c r="A3160" s="2" t="b">
        <v>0</v>
      </c>
      <c r="B3160" s="2" t="s">
        <v>22</v>
      </c>
      <c r="C3160" s="2" t="s">
        <v>13656</v>
      </c>
      <c r="D3160" s="2">
        <f t="shared" si="49"/>
        <v>10</v>
      </c>
      <c r="E3160" s="2" t="s">
        <v>13657</v>
      </c>
      <c r="F3160" s="2" t="s">
        <v>25</v>
      </c>
      <c r="G3160" s="2">
        <v>5.2371599999999997E-2</v>
      </c>
      <c r="H3160" s="2">
        <v>8.6872400000000006E-3</v>
      </c>
      <c r="I3160" s="2">
        <v>1</v>
      </c>
      <c r="J3160" s="2">
        <v>1</v>
      </c>
      <c r="K3160" s="2">
        <v>1</v>
      </c>
      <c r="L3160" s="2" t="s">
        <v>6664</v>
      </c>
      <c r="M3160" s="2" t="s">
        <v>13658</v>
      </c>
      <c r="N3160" s="2" t="s">
        <v>6666</v>
      </c>
      <c r="O3160" s="2">
        <v>0</v>
      </c>
      <c r="P3160" s="2">
        <v>1098.7033799999999</v>
      </c>
      <c r="Q3160" s="2" t="s">
        <v>22</v>
      </c>
      <c r="R3160" s="2">
        <v>2</v>
      </c>
      <c r="S3160" s="2">
        <v>549.85601999999994</v>
      </c>
      <c r="T3160" s="2">
        <v>51.371600000000001</v>
      </c>
      <c r="U3160" s="2">
        <v>9.2010000000000008E-3</v>
      </c>
      <c r="V3160" s="2">
        <v>4.8370000000000003E-2</v>
      </c>
      <c r="W3160" s="2">
        <v>2</v>
      </c>
    </row>
    <row r="3161" spans="1:23">
      <c r="A3161" s="2" t="b">
        <v>0</v>
      </c>
      <c r="B3161" s="2" t="s">
        <v>22</v>
      </c>
      <c r="C3161" s="2" t="s">
        <v>13659</v>
      </c>
      <c r="D3161" s="2">
        <f t="shared" si="49"/>
        <v>8</v>
      </c>
      <c r="E3161" s="2" t="s">
        <v>13660</v>
      </c>
      <c r="F3161" s="2" t="s">
        <v>25</v>
      </c>
      <c r="G3161" s="2">
        <v>5.4336000000000002E-2</v>
      </c>
      <c r="H3161" s="2">
        <v>8.6872400000000006E-3</v>
      </c>
      <c r="I3161" s="2">
        <v>2</v>
      </c>
      <c r="J3161" s="2">
        <v>2</v>
      </c>
      <c r="K3161" s="2">
        <v>1</v>
      </c>
      <c r="L3161" s="2" t="s">
        <v>13661</v>
      </c>
      <c r="M3161" s="2" t="s">
        <v>13662</v>
      </c>
      <c r="N3161" s="2" t="s">
        <v>13663</v>
      </c>
      <c r="O3161" s="2">
        <v>0</v>
      </c>
      <c r="P3161" s="2">
        <v>981.48874999999998</v>
      </c>
      <c r="Q3161" s="2" t="s">
        <v>22</v>
      </c>
      <c r="R3161" s="2">
        <v>2</v>
      </c>
      <c r="S3161" s="2">
        <v>491.24844000000002</v>
      </c>
      <c r="T3161" s="2">
        <v>19.794899999999998</v>
      </c>
      <c r="U3161" s="2">
        <v>9.2010000000000008E-3</v>
      </c>
      <c r="V3161" s="2">
        <v>5.0130000000000001E-2</v>
      </c>
      <c r="W3161" s="2">
        <v>2.86</v>
      </c>
    </row>
    <row r="3162" spans="1:23">
      <c r="A3162" s="2" t="b">
        <v>0</v>
      </c>
      <c r="B3162" s="2" t="s">
        <v>22</v>
      </c>
      <c r="C3162" s="2" t="s">
        <v>13664</v>
      </c>
      <c r="D3162" s="2">
        <f t="shared" si="49"/>
        <v>10</v>
      </c>
      <c r="E3162" s="2" t="s">
        <v>13665</v>
      </c>
      <c r="F3162" s="2" t="s">
        <v>25</v>
      </c>
      <c r="G3162" s="2">
        <v>5.2759100000000003E-2</v>
      </c>
      <c r="H3162" s="2">
        <v>8.6872400000000006E-3</v>
      </c>
      <c r="I3162" s="2">
        <v>1</v>
      </c>
      <c r="J3162" s="2">
        <v>1</v>
      </c>
      <c r="K3162" s="2">
        <v>1</v>
      </c>
      <c r="L3162" s="2" t="s">
        <v>6292</v>
      </c>
      <c r="M3162" s="2" t="s">
        <v>13666</v>
      </c>
      <c r="N3162" s="2" t="s">
        <v>6294</v>
      </c>
      <c r="O3162" s="2">
        <v>0</v>
      </c>
      <c r="P3162" s="2">
        <v>1128.6047900000001</v>
      </c>
      <c r="Q3162" s="2" t="s">
        <v>22</v>
      </c>
      <c r="R3162" s="2">
        <v>2</v>
      </c>
      <c r="S3162" s="2">
        <v>564.80664000000002</v>
      </c>
      <c r="T3162" s="2">
        <v>35.138500000000001</v>
      </c>
      <c r="U3162" s="2">
        <v>9.2010000000000008E-3</v>
      </c>
      <c r="V3162" s="2">
        <v>4.8739999999999999E-2</v>
      </c>
      <c r="W3162" s="2">
        <v>1.93</v>
      </c>
    </row>
    <row r="3163" spans="1:23">
      <c r="A3163" s="2" t="b">
        <v>0</v>
      </c>
      <c r="B3163" s="2" t="s">
        <v>22</v>
      </c>
      <c r="C3163" s="2" t="s">
        <v>13667</v>
      </c>
      <c r="D3163" s="2">
        <f t="shared" si="49"/>
        <v>9</v>
      </c>
      <c r="E3163" s="2" t="s">
        <v>13668</v>
      </c>
      <c r="F3163" s="2" t="s">
        <v>25</v>
      </c>
      <c r="G3163" s="2">
        <v>5.3542100000000002E-2</v>
      </c>
      <c r="H3163" s="2">
        <v>8.6872400000000006E-3</v>
      </c>
      <c r="I3163" s="2">
        <v>1</v>
      </c>
      <c r="J3163" s="2">
        <v>1</v>
      </c>
      <c r="K3163" s="2">
        <v>1</v>
      </c>
      <c r="L3163" s="2" t="s">
        <v>13669</v>
      </c>
      <c r="M3163" s="2" t="s">
        <v>13670</v>
      </c>
      <c r="N3163" s="2" t="s">
        <v>13671</v>
      </c>
      <c r="O3163" s="2">
        <v>0</v>
      </c>
      <c r="P3163" s="2">
        <v>961.44727999999998</v>
      </c>
      <c r="Q3163" s="2" t="s">
        <v>22</v>
      </c>
      <c r="R3163" s="2">
        <v>2</v>
      </c>
      <c r="S3163" s="2">
        <v>481.22717</v>
      </c>
      <c r="T3163" s="2">
        <v>16.111899999999999</v>
      </c>
      <c r="U3163" s="2">
        <v>9.2010000000000008E-3</v>
      </c>
      <c r="V3163" s="2">
        <v>4.9450000000000001E-2</v>
      </c>
      <c r="W3163" s="2">
        <v>1.51</v>
      </c>
    </row>
    <row r="3164" spans="1:23">
      <c r="A3164" s="2" t="b">
        <v>0</v>
      </c>
      <c r="B3164" s="2" t="s">
        <v>22</v>
      </c>
      <c r="C3164" s="2" t="s">
        <v>13672</v>
      </c>
      <c r="D3164" s="2">
        <f t="shared" si="49"/>
        <v>9</v>
      </c>
      <c r="E3164" s="2" t="s">
        <v>13673</v>
      </c>
      <c r="F3164" s="2" t="s">
        <v>25</v>
      </c>
      <c r="G3164" s="2">
        <v>5.51409E-2</v>
      </c>
      <c r="H3164" s="2">
        <v>8.6872400000000006E-3</v>
      </c>
      <c r="I3164" s="2">
        <v>1</v>
      </c>
      <c r="J3164" s="2">
        <v>1</v>
      </c>
      <c r="K3164" s="2">
        <v>1</v>
      </c>
      <c r="L3164" s="2" t="s">
        <v>3842</v>
      </c>
      <c r="M3164" s="2" t="s">
        <v>13674</v>
      </c>
      <c r="N3164" s="2" t="s">
        <v>3844</v>
      </c>
      <c r="O3164" s="2">
        <v>0</v>
      </c>
      <c r="P3164" s="2">
        <v>1159.5894699999999</v>
      </c>
      <c r="Q3164" s="2" t="s">
        <v>22</v>
      </c>
      <c r="R3164" s="2">
        <v>3</v>
      </c>
      <c r="S3164" s="2">
        <v>387.20168999999999</v>
      </c>
      <c r="T3164" s="2">
        <v>37.866399999999999</v>
      </c>
      <c r="U3164" s="2">
        <v>9.2010000000000008E-3</v>
      </c>
      <c r="V3164" s="2">
        <v>5.0869999999999999E-2</v>
      </c>
      <c r="W3164" s="2">
        <v>2.2799999999999998</v>
      </c>
    </row>
    <row r="3165" spans="1:23">
      <c r="A3165" s="2" t="b">
        <v>0</v>
      </c>
      <c r="B3165" s="2" t="s">
        <v>22</v>
      </c>
      <c r="C3165" s="2" t="s">
        <v>13675</v>
      </c>
      <c r="D3165" s="2">
        <f t="shared" si="49"/>
        <v>9</v>
      </c>
      <c r="E3165" s="2" t="s">
        <v>13676</v>
      </c>
      <c r="F3165" s="2" t="s">
        <v>25</v>
      </c>
      <c r="G3165" s="2">
        <v>5.3937600000000002E-2</v>
      </c>
      <c r="H3165" s="2">
        <v>8.6872400000000006E-3</v>
      </c>
      <c r="I3165" s="2">
        <v>1</v>
      </c>
      <c r="J3165" s="2">
        <v>1</v>
      </c>
      <c r="K3165" s="2">
        <v>1</v>
      </c>
      <c r="L3165" s="2" t="s">
        <v>1362</v>
      </c>
      <c r="M3165" s="2" t="s">
        <v>13677</v>
      </c>
      <c r="N3165" s="2" t="s">
        <v>1364</v>
      </c>
      <c r="O3165" s="2">
        <v>0</v>
      </c>
      <c r="P3165" s="2">
        <v>967.48433999999997</v>
      </c>
      <c r="Q3165" s="2" t="s">
        <v>22</v>
      </c>
      <c r="R3165" s="2">
        <v>2</v>
      </c>
      <c r="S3165" s="2">
        <v>484.24545000000001</v>
      </c>
      <c r="T3165" s="2">
        <v>23.462499999999999</v>
      </c>
      <c r="U3165" s="2">
        <v>9.2010000000000008E-3</v>
      </c>
      <c r="V3165" s="2">
        <v>4.9759999999999999E-2</v>
      </c>
      <c r="W3165" s="2">
        <v>2.08</v>
      </c>
    </row>
    <row r="3166" spans="1:23">
      <c r="A3166" s="2" t="b">
        <v>0</v>
      </c>
      <c r="B3166" s="2" t="s">
        <v>22</v>
      </c>
      <c r="C3166" s="2" t="s">
        <v>13678</v>
      </c>
      <c r="D3166" s="2">
        <f t="shared" si="49"/>
        <v>10</v>
      </c>
      <c r="E3166" s="2" t="s">
        <v>13679</v>
      </c>
      <c r="F3166" s="2" t="s">
        <v>25</v>
      </c>
      <c r="G3166" s="2">
        <v>5.2371599999999997E-2</v>
      </c>
      <c r="H3166" s="2">
        <v>8.6872400000000006E-3</v>
      </c>
      <c r="I3166" s="2">
        <v>1</v>
      </c>
      <c r="J3166" s="2">
        <v>2</v>
      </c>
      <c r="K3166" s="2">
        <v>1</v>
      </c>
      <c r="L3166" s="2" t="s">
        <v>13680</v>
      </c>
      <c r="M3166" s="2" t="s">
        <v>13681</v>
      </c>
      <c r="N3166" s="2" t="s">
        <v>13682</v>
      </c>
      <c r="O3166" s="2">
        <v>0</v>
      </c>
      <c r="P3166" s="2">
        <v>1245.5568499999999</v>
      </c>
      <c r="Q3166" s="2" t="s">
        <v>22</v>
      </c>
      <c r="R3166" s="2">
        <v>2</v>
      </c>
      <c r="S3166" s="2">
        <v>623.28539999999998</v>
      </c>
      <c r="T3166" s="2">
        <v>31.972000000000001</v>
      </c>
      <c r="U3166" s="2">
        <v>9.2010000000000008E-3</v>
      </c>
      <c r="V3166" s="2">
        <v>4.8149999999999998E-2</v>
      </c>
      <c r="W3166" s="2">
        <v>2.0299999999999998</v>
      </c>
    </row>
    <row r="3167" spans="1:23">
      <c r="A3167" s="2" t="b">
        <v>0</v>
      </c>
      <c r="B3167" s="2" t="s">
        <v>22</v>
      </c>
      <c r="C3167" s="2" t="s">
        <v>13683</v>
      </c>
      <c r="D3167" s="2">
        <f t="shared" si="49"/>
        <v>8</v>
      </c>
      <c r="E3167" s="2" t="s">
        <v>13684</v>
      </c>
      <c r="F3167" s="2" t="s">
        <v>25</v>
      </c>
      <c r="G3167" s="2">
        <v>5.1604799999999999E-2</v>
      </c>
      <c r="H3167" s="2">
        <v>8.6872400000000006E-3</v>
      </c>
      <c r="I3167" s="2">
        <v>1</v>
      </c>
      <c r="J3167" s="2">
        <v>1</v>
      </c>
      <c r="K3167" s="2">
        <v>1</v>
      </c>
      <c r="L3167" s="2" t="s">
        <v>13685</v>
      </c>
      <c r="M3167" s="2" t="s">
        <v>13686</v>
      </c>
      <c r="N3167" s="2" t="s">
        <v>13687</v>
      </c>
      <c r="O3167" s="2">
        <v>0</v>
      </c>
      <c r="P3167" s="2">
        <v>872.50876000000005</v>
      </c>
      <c r="Q3167" s="2" t="s">
        <v>22</v>
      </c>
      <c r="R3167" s="2">
        <v>2</v>
      </c>
      <c r="S3167" s="2">
        <v>436.75817999999998</v>
      </c>
      <c r="T3167" s="2">
        <v>27.709</v>
      </c>
      <c r="U3167" s="2">
        <v>9.2010000000000008E-3</v>
      </c>
      <c r="V3167" s="2">
        <v>4.7449999999999999E-2</v>
      </c>
      <c r="W3167" s="2">
        <v>2.2599999999999998</v>
      </c>
    </row>
    <row r="3168" spans="1:23">
      <c r="A3168" s="2" t="b">
        <v>0</v>
      </c>
      <c r="B3168" s="2" t="s">
        <v>22</v>
      </c>
      <c r="C3168" s="2" t="s">
        <v>13688</v>
      </c>
      <c r="D3168" s="2">
        <f t="shared" si="49"/>
        <v>7</v>
      </c>
      <c r="E3168" s="2" t="s">
        <v>13689</v>
      </c>
      <c r="F3168" s="2" t="s">
        <v>25</v>
      </c>
      <c r="G3168" s="2">
        <v>5.1604799999999999E-2</v>
      </c>
      <c r="H3168" s="2">
        <v>8.6872400000000006E-3</v>
      </c>
      <c r="I3168" s="2">
        <v>1</v>
      </c>
      <c r="J3168" s="2">
        <v>1</v>
      </c>
      <c r="K3168" s="2">
        <v>1</v>
      </c>
      <c r="L3168" s="2" t="s">
        <v>13690</v>
      </c>
      <c r="M3168" s="2" t="s">
        <v>13691</v>
      </c>
      <c r="N3168" s="2" t="s">
        <v>13692</v>
      </c>
      <c r="O3168" s="2">
        <v>0</v>
      </c>
      <c r="P3168" s="2">
        <v>775.40971000000002</v>
      </c>
      <c r="Q3168" s="2" t="s">
        <v>22</v>
      </c>
      <c r="R3168" s="2">
        <v>2</v>
      </c>
      <c r="S3168" s="2">
        <v>388.20862</v>
      </c>
      <c r="T3168" s="2">
        <v>36.041800000000002</v>
      </c>
      <c r="U3168" s="2">
        <v>9.2010000000000008E-3</v>
      </c>
      <c r="V3168" s="2">
        <v>4.7669999999999997E-2</v>
      </c>
      <c r="W3168" s="2">
        <v>1.6</v>
      </c>
    </row>
    <row r="3169" spans="1:23">
      <c r="A3169" s="2" t="b">
        <v>0</v>
      </c>
      <c r="B3169" s="2" t="s">
        <v>22</v>
      </c>
      <c r="C3169" s="2" t="s">
        <v>13693</v>
      </c>
      <c r="D3169" s="2">
        <f t="shared" si="49"/>
        <v>10</v>
      </c>
      <c r="E3169" s="2" t="s">
        <v>13694</v>
      </c>
      <c r="F3169" s="2" t="s">
        <v>25</v>
      </c>
      <c r="G3169" s="2">
        <v>5.1225300000000001E-2</v>
      </c>
      <c r="H3169" s="2">
        <v>8.6872400000000006E-3</v>
      </c>
      <c r="I3169" s="2">
        <v>1</v>
      </c>
      <c r="J3169" s="2">
        <v>1</v>
      </c>
      <c r="K3169" s="2">
        <v>1</v>
      </c>
      <c r="L3169" s="2" t="s">
        <v>13443</v>
      </c>
      <c r="M3169" s="2" t="s">
        <v>13695</v>
      </c>
      <c r="N3169" s="2" t="s">
        <v>13445</v>
      </c>
      <c r="O3169" s="2">
        <v>0</v>
      </c>
      <c r="P3169" s="2">
        <v>1229.4990600000001</v>
      </c>
      <c r="Q3169" s="2" t="s">
        <v>22</v>
      </c>
      <c r="R3169" s="2">
        <v>2</v>
      </c>
      <c r="S3169" s="2">
        <v>615.25427000000002</v>
      </c>
      <c r="T3169" s="2">
        <v>36.946599999999997</v>
      </c>
      <c r="U3169" s="2">
        <v>9.0959999999999999E-3</v>
      </c>
      <c r="V3169" s="2">
        <v>4.7239999999999997E-2</v>
      </c>
      <c r="W3169" s="2">
        <v>2.4</v>
      </c>
    </row>
    <row r="3170" spans="1:23">
      <c r="A3170" s="2" t="b">
        <v>0</v>
      </c>
      <c r="B3170" s="2" t="s">
        <v>22</v>
      </c>
      <c r="C3170" s="2" t="s">
        <v>13696</v>
      </c>
      <c r="D3170" s="2">
        <f t="shared" si="49"/>
        <v>8</v>
      </c>
      <c r="E3170" s="2" t="s">
        <v>13697</v>
      </c>
      <c r="F3170" s="2" t="s">
        <v>25</v>
      </c>
      <c r="G3170" s="2">
        <v>5.4737000000000001E-2</v>
      </c>
      <c r="H3170" s="2">
        <v>8.6872400000000006E-3</v>
      </c>
      <c r="I3170" s="2">
        <v>1</v>
      </c>
      <c r="J3170" s="2">
        <v>1</v>
      </c>
      <c r="K3170" s="2">
        <v>1</v>
      </c>
      <c r="L3170" s="2" t="s">
        <v>13698</v>
      </c>
      <c r="M3170" s="2" t="s">
        <v>13699</v>
      </c>
      <c r="N3170" s="2" t="s">
        <v>13700</v>
      </c>
      <c r="O3170" s="2">
        <v>0</v>
      </c>
      <c r="P3170" s="2">
        <v>816.40976999999998</v>
      </c>
      <c r="Q3170" s="2" t="s">
        <v>22</v>
      </c>
      <c r="R3170" s="2">
        <v>2</v>
      </c>
      <c r="S3170" s="2">
        <v>408.70868000000002</v>
      </c>
      <c r="T3170" s="2">
        <v>16.642900000000001</v>
      </c>
      <c r="U3170" s="2">
        <v>9.2010000000000008E-3</v>
      </c>
      <c r="V3170" s="2">
        <v>5.0560000000000001E-2</v>
      </c>
      <c r="W3170" s="2">
        <v>1.6</v>
      </c>
    </row>
    <row r="3171" spans="1:23">
      <c r="A3171" s="2" t="b">
        <v>0</v>
      </c>
      <c r="B3171" s="2" t="s">
        <v>22</v>
      </c>
      <c r="C3171" s="2" t="s">
        <v>13701</v>
      </c>
      <c r="D3171" s="2">
        <f t="shared" si="49"/>
        <v>8</v>
      </c>
      <c r="E3171" s="2" t="s">
        <v>13702</v>
      </c>
      <c r="F3171" s="2" t="s">
        <v>25</v>
      </c>
      <c r="G3171" s="2">
        <v>5.4336000000000002E-2</v>
      </c>
      <c r="H3171" s="2">
        <v>8.6872400000000006E-3</v>
      </c>
      <c r="I3171" s="2">
        <v>1</v>
      </c>
      <c r="J3171" s="2">
        <v>1</v>
      </c>
      <c r="K3171" s="2">
        <v>1</v>
      </c>
      <c r="L3171" s="2" t="s">
        <v>13703</v>
      </c>
      <c r="M3171" s="2" t="s">
        <v>13704</v>
      </c>
      <c r="N3171" s="2" t="s">
        <v>13705</v>
      </c>
      <c r="O3171" s="2">
        <v>0</v>
      </c>
      <c r="P3171" s="2">
        <v>806.41552999999999</v>
      </c>
      <c r="Q3171" s="2" t="s">
        <v>22</v>
      </c>
      <c r="R3171" s="2">
        <v>2</v>
      </c>
      <c r="S3171" s="2">
        <v>403.71123999999998</v>
      </c>
      <c r="T3171" s="2">
        <v>22.184200000000001</v>
      </c>
      <c r="U3171" s="2">
        <v>9.2010000000000008E-3</v>
      </c>
      <c r="V3171" s="2">
        <v>4.9919999999999999E-2</v>
      </c>
      <c r="W3171" s="2">
        <v>1.89</v>
      </c>
    </row>
    <row r="3172" spans="1:23">
      <c r="A3172" s="2" t="b">
        <v>0</v>
      </c>
      <c r="B3172" s="2" t="s">
        <v>22</v>
      </c>
      <c r="C3172" s="2" t="s">
        <v>13706</v>
      </c>
      <c r="D3172" s="2">
        <f t="shared" si="49"/>
        <v>9</v>
      </c>
      <c r="E3172" s="2" t="s">
        <v>13707</v>
      </c>
      <c r="F3172" s="2" t="s">
        <v>25</v>
      </c>
      <c r="G3172" s="2">
        <v>5.1986900000000003E-2</v>
      </c>
      <c r="H3172" s="2">
        <v>8.6872400000000006E-3</v>
      </c>
      <c r="I3172" s="2">
        <v>1</v>
      </c>
      <c r="J3172" s="2">
        <v>1</v>
      </c>
      <c r="K3172" s="2">
        <v>1</v>
      </c>
      <c r="L3172" s="2" t="s">
        <v>13708</v>
      </c>
      <c r="M3172" s="2" t="s">
        <v>13709</v>
      </c>
      <c r="N3172" s="2" t="s">
        <v>13710</v>
      </c>
      <c r="O3172" s="2">
        <v>0</v>
      </c>
      <c r="P3172" s="2">
        <v>924.51490999999999</v>
      </c>
      <c r="Q3172" s="2" t="s">
        <v>22</v>
      </c>
      <c r="R3172" s="2">
        <v>2</v>
      </c>
      <c r="S3172" s="2">
        <v>462.76114000000001</v>
      </c>
      <c r="T3172" s="2">
        <v>35.44</v>
      </c>
      <c r="U3172" s="2">
        <v>9.2010000000000008E-3</v>
      </c>
      <c r="V3172" s="2">
        <v>4.8059999999999999E-2</v>
      </c>
      <c r="W3172" s="2">
        <v>1.86</v>
      </c>
    </row>
    <row r="3173" spans="1:23">
      <c r="A3173" s="2" t="b">
        <v>0</v>
      </c>
      <c r="B3173" s="2" t="s">
        <v>22</v>
      </c>
      <c r="C3173" s="2" t="s">
        <v>13711</v>
      </c>
      <c r="D3173" s="2">
        <f t="shared" si="49"/>
        <v>9</v>
      </c>
      <c r="E3173" s="2" t="s">
        <v>13712</v>
      </c>
      <c r="F3173" s="2" t="s">
        <v>25</v>
      </c>
      <c r="G3173" s="2">
        <v>5.2371599999999997E-2</v>
      </c>
      <c r="H3173" s="2">
        <v>8.6872400000000006E-3</v>
      </c>
      <c r="I3173" s="2">
        <v>1</v>
      </c>
      <c r="J3173" s="2">
        <v>1</v>
      </c>
      <c r="K3173" s="2">
        <v>1</v>
      </c>
      <c r="L3173" s="2" t="s">
        <v>13713</v>
      </c>
      <c r="M3173" s="2" t="s">
        <v>13714</v>
      </c>
      <c r="N3173" s="2" t="s">
        <v>13715</v>
      </c>
      <c r="O3173" s="2">
        <v>0</v>
      </c>
      <c r="P3173" s="2">
        <v>1016.59864</v>
      </c>
      <c r="Q3173" s="2" t="s">
        <v>22</v>
      </c>
      <c r="R3173" s="2">
        <v>2</v>
      </c>
      <c r="S3173" s="2">
        <v>508.80367999999999</v>
      </c>
      <c r="T3173" s="2">
        <v>42.060200000000002</v>
      </c>
      <c r="U3173" s="2">
        <v>9.2010000000000008E-3</v>
      </c>
      <c r="V3173" s="2">
        <v>4.8230000000000002E-2</v>
      </c>
      <c r="W3173" s="2">
        <v>3.25</v>
      </c>
    </row>
    <row r="3174" spans="1:23">
      <c r="A3174" s="2" t="b">
        <v>0</v>
      </c>
      <c r="B3174" s="2" t="s">
        <v>22</v>
      </c>
      <c r="C3174" s="2" t="s">
        <v>13716</v>
      </c>
      <c r="D3174" s="2">
        <f t="shared" si="49"/>
        <v>10</v>
      </c>
      <c r="E3174" s="2" t="s">
        <v>13717</v>
      </c>
      <c r="F3174" s="2" t="s">
        <v>25</v>
      </c>
      <c r="G3174" s="2">
        <v>5.3149200000000001E-2</v>
      </c>
      <c r="H3174" s="2">
        <v>8.6872400000000006E-3</v>
      </c>
      <c r="I3174" s="2">
        <v>1</v>
      </c>
      <c r="J3174" s="2">
        <v>1</v>
      </c>
      <c r="K3174" s="2">
        <v>1</v>
      </c>
      <c r="L3174" s="2" t="s">
        <v>243</v>
      </c>
      <c r="M3174" s="2" t="s">
        <v>13718</v>
      </c>
      <c r="N3174" s="2" t="s">
        <v>245</v>
      </c>
      <c r="O3174" s="2">
        <v>0</v>
      </c>
      <c r="P3174" s="2">
        <v>1139.52151</v>
      </c>
      <c r="Q3174" s="2" t="s">
        <v>22</v>
      </c>
      <c r="R3174" s="2">
        <v>2</v>
      </c>
      <c r="S3174" s="2">
        <v>570.26787999999999</v>
      </c>
      <c r="T3174" s="2">
        <v>37.154200000000003</v>
      </c>
      <c r="U3174" s="2">
        <v>9.2010000000000008E-3</v>
      </c>
      <c r="V3174" s="2">
        <v>4.9149999999999999E-2</v>
      </c>
      <c r="W3174" s="2">
        <v>2.2599999999999998</v>
      </c>
    </row>
    <row r="3175" spans="1:23">
      <c r="A3175" s="2" t="b">
        <v>0</v>
      </c>
      <c r="B3175" s="2" t="s">
        <v>22</v>
      </c>
      <c r="C3175" s="2" t="s">
        <v>13719</v>
      </c>
      <c r="D3175" s="2">
        <f t="shared" si="49"/>
        <v>10</v>
      </c>
      <c r="E3175" s="2" t="s">
        <v>13720</v>
      </c>
      <c r="F3175" s="2" t="s">
        <v>25</v>
      </c>
      <c r="G3175" s="2">
        <v>5.55475E-2</v>
      </c>
      <c r="H3175" s="2">
        <v>9.2999699999999994E-3</v>
      </c>
      <c r="I3175" s="2">
        <v>1</v>
      </c>
      <c r="J3175" s="2">
        <v>1</v>
      </c>
      <c r="K3175" s="2">
        <v>1</v>
      </c>
      <c r="L3175" s="2" t="s">
        <v>13721</v>
      </c>
      <c r="M3175" s="2" t="s">
        <v>13722</v>
      </c>
      <c r="N3175" s="2" t="s">
        <v>13723</v>
      </c>
      <c r="O3175" s="2">
        <v>0</v>
      </c>
      <c r="P3175" s="2">
        <v>1127.6055100000001</v>
      </c>
      <c r="Q3175" s="2" t="s">
        <v>22</v>
      </c>
      <c r="R3175" s="2">
        <v>2</v>
      </c>
      <c r="S3175" s="2">
        <v>564.30724999999995</v>
      </c>
      <c r="T3175" s="2">
        <v>23.3139</v>
      </c>
      <c r="U3175" s="2">
        <v>9.2010000000000008E-3</v>
      </c>
      <c r="V3175" s="2">
        <v>5.108E-2</v>
      </c>
      <c r="W3175" s="2">
        <v>2.93</v>
      </c>
    </row>
    <row r="3176" spans="1:23">
      <c r="A3176" s="2" t="b">
        <v>0</v>
      </c>
      <c r="B3176" s="2" t="s">
        <v>22</v>
      </c>
      <c r="C3176" s="2" t="s">
        <v>13724</v>
      </c>
      <c r="D3176" s="2">
        <f t="shared" si="49"/>
        <v>8</v>
      </c>
      <c r="E3176" s="2" t="s">
        <v>13725</v>
      </c>
      <c r="F3176" s="2" t="s">
        <v>25</v>
      </c>
      <c r="G3176" s="2">
        <v>5.55475E-2</v>
      </c>
      <c r="H3176" s="2">
        <v>9.2999699999999994E-3</v>
      </c>
      <c r="I3176" s="2">
        <v>1</v>
      </c>
      <c r="J3176" s="2">
        <v>1</v>
      </c>
      <c r="K3176" s="2">
        <v>1</v>
      </c>
      <c r="L3176" s="2" t="s">
        <v>1284</v>
      </c>
      <c r="M3176" s="2" t="s">
        <v>13726</v>
      </c>
      <c r="N3176" s="2" t="s">
        <v>1286</v>
      </c>
      <c r="O3176" s="2">
        <v>0</v>
      </c>
      <c r="P3176" s="2">
        <v>1053.45958</v>
      </c>
      <c r="Q3176" s="2" t="s">
        <v>22</v>
      </c>
      <c r="R3176" s="2">
        <v>2</v>
      </c>
      <c r="S3176" s="2">
        <v>527.23401000000001</v>
      </c>
      <c r="T3176" s="2">
        <v>15.857100000000001</v>
      </c>
      <c r="U3176" s="2">
        <v>9.2010000000000008E-3</v>
      </c>
      <c r="V3176" s="2">
        <v>5.108E-2</v>
      </c>
      <c r="W3176" s="2">
        <v>1.68</v>
      </c>
    </row>
    <row r="3177" spans="1:23">
      <c r="A3177" s="2" t="b">
        <v>0</v>
      </c>
      <c r="B3177" s="2" t="s">
        <v>22</v>
      </c>
      <c r="C3177" s="2" t="s">
        <v>13727</v>
      </c>
      <c r="D3177" s="2">
        <f t="shared" si="49"/>
        <v>10</v>
      </c>
      <c r="E3177" s="2" t="s">
        <v>13728</v>
      </c>
      <c r="F3177" s="2" t="s">
        <v>25</v>
      </c>
      <c r="G3177" s="2">
        <v>5.55475E-2</v>
      </c>
      <c r="H3177" s="2">
        <v>9.2999699999999994E-3</v>
      </c>
      <c r="I3177" s="2">
        <v>1</v>
      </c>
      <c r="J3177" s="2">
        <v>1</v>
      </c>
      <c r="K3177" s="2">
        <v>1</v>
      </c>
      <c r="L3177" s="2" t="s">
        <v>13729</v>
      </c>
      <c r="M3177" s="2" t="s">
        <v>13730</v>
      </c>
      <c r="N3177" s="2" t="s">
        <v>13731</v>
      </c>
      <c r="O3177" s="2">
        <v>0</v>
      </c>
      <c r="P3177" s="2">
        <v>1083.5429099999999</v>
      </c>
      <c r="Q3177" s="2" t="s">
        <v>22</v>
      </c>
      <c r="R3177" s="2">
        <v>2</v>
      </c>
      <c r="S3177" s="2">
        <v>542.27588000000003</v>
      </c>
      <c r="T3177" s="2">
        <v>16.247</v>
      </c>
      <c r="U3177" s="2">
        <v>9.2010000000000008E-3</v>
      </c>
      <c r="V3177" s="2">
        <v>5.1040000000000002E-2</v>
      </c>
      <c r="W3177" s="2">
        <v>1.98</v>
      </c>
    </row>
    <row r="3178" spans="1:23">
      <c r="A3178" s="2" t="b">
        <v>0</v>
      </c>
      <c r="B3178" s="2" t="s">
        <v>22</v>
      </c>
      <c r="C3178" s="2" t="s">
        <v>13732</v>
      </c>
      <c r="D3178" s="2">
        <f t="shared" si="49"/>
        <v>9</v>
      </c>
      <c r="E3178" s="2" t="s">
        <v>13733</v>
      </c>
      <c r="F3178" s="2" t="s">
        <v>25</v>
      </c>
      <c r="G3178" s="2">
        <v>5.55475E-2</v>
      </c>
      <c r="H3178" s="2">
        <v>9.2999699999999994E-3</v>
      </c>
      <c r="I3178" s="2">
        <v>1</v>
      </c>
      <c r="J3178" s="2">
        <v>1</v>
      </c>
      <c r="K3178" s="2">
        <v>1</v>
      </c>
      <c r="L3178" s="2" t="s">
        <v>13734</v>
      </c>
      <c r="M3178" s="2" t="s">
        <v>13735</v>
      </c>
      <c r="N3178" s="2" t="s">
        <v>13736</v>
      </c>
      <c r="O3178" s="2">
        <v>0</v>
      </c>
      <c r="P3178" s="2">
        <v>988.47343999999998</v>
      </c>
      <c r="Q3178" s="2" t="s">
        <v>22</v>
      </c>
      <c r="R3178" s="2">
        <v>2</v>
      </c>
      <c r="S3178" s="2">
        <v>494.74063000000001</v>
      </c>
      <c r="T3178" s="2">
        <v>35.717199999999998</v>
      </c>
      <c r="U3178" s="2">
        <v>9.2010000000000008E-3</v>
      </c>
      <c r="V3178" s="2">
        <v>5.117E-2</v>
      </c>
      <c r="W3178" s="2">
        <v>1.88</v>
      </c>
    </row>
    <row r="3179" spans="1:23">
      <c r="A3179" s="2" t="b">
        <v>0</v>
      </c>
      <c r="B3179" s="2" t="s">
        <v>22</v>
      </c>
      <c r="C3179" s="2" t="s">
        <v>13737</v>
      </c>
      <c r="D3179" s="2">
        <f t="shared" si="49"/>
        <v>8</v>
      </c>
      <c r="E3179" s="2" t="s">
        <v>13738</v>
      </c>
      <c r="F3179" s="2" t="s">
        <v>25</v>
      </c>
      <c r="G3179" s="2">
        <v>5.55475E-2</v>
      </c>
      <c r="H3179" s="2">
        <v>9.2999699999999994E-3</v>
      </c>
      <c r="I3179" s="2">
        <v>1</v>
      </c>
      <c r="J3179" s="2">
        <v>2</v>
      </c>
      <c r="K3179" s="2">
        <v>1</v>
      </c>
      <c r="L3179" s="2" t="s">
        <v>13739</v>
      </c>
      <c r="M3179" s="2" t="s">
        <v>13740</v>
      </c>
      <c r="N3179" s="2" t="s">
        <v>13741</v>
      </c>
      <c r="O3179" s="2">
        <v>0</v>
      </c>
      <c r="P3179" s="2">
        <v>870.49311</v>
      </c>
      <c r="Q3179" s="2" t="s">
        <v>22</v>
      </c>
      <c r="R3179" s="2">
        <v>2</v>
      </c>
      <c r="S3179" s="2">
        <v>435.75018</v>
      </c>
      <c r="T3179" s="2">
        <v>30.487200000000001</v>
      </c>
      <c r="U3179" s="2">
        <v>9.2010000000000008E-3</v>
      </c>
      <c r="V3179" s="2">
        <v>5.117E-2</v>
      </c>
      <c r="W3179" s="2">
        <v>2.4900000000000002</v>
      </c>
    </row>
    <row r="3180" spans="1:23">
      <c r="A3180" s="2" t="b">
        <v>0</v>
      </c>
      <c r="B3180" s="2" t="s">
        <v>22</v>
      </c>
      <c r="C3180" s="2" t="s">
        <v>13742</v>
      </c>
      <c r="D3180" s="2">
        <f t="shared" si="49"/>
        <v>9</v>
      </c>
      <c r="E3180" s="2" t="s">
        <v>13743</v>
      </c>
      <c r="F3180" s="2" t="s">
        <v>25</v>
      </c>
      <c r="G3180" s="2">
        <v>5.55475E-2</v>
      </c>
      <c r="H3180" s="2">
        <v>9.2999699999999994E-3</v>
      </c>
      <c r="I3180" s="2">
        <v>1</v>
      </c>
      <c r="J3180" s="2">
        <v>1</v>
      </c>
      <c r="K3180" s="2">
        <v>1</v>
      </c>
      <c r="L3180" s="2" t="s">
        <v>13744</v>
      </c>
      <c r="M3180" s="2" t="s">
        <v>13745</v>
      </c>
      <c r="N3180" s="2" t="s">
        <v>13746</v>
      </c>
      <c r="O3180" s="2">
        <v>0</v>
      </c>
      <c r="P3180" s="2">
        <v>940.47343999999998</v>
      </c>
      <c r="Q3180" s="2" t="s">
        <v>22</v>
      </c>
      <c r="R3180" s="2">
        <v>2</v>
      </c>
      <c r="S3180" s="2">
        <v>470.73998999999998</v>
      </c>
      <c r="T3180" s="2">
        <v>16.638000000000002</v>
      </c>
      <c r="U3180" s="2">
        <v>9.2010000000000008E-3</v>
      </c>
      <c r="V3180" s="2">
        <v>5.117E-2</v>
      </c>
      <c r="W3180" s="2">
        <v>1.63</v>
      </c>
    </row>
    <row r="3181" spans="1:23">
      <c r="A3181" s="2" t="b">
        <v>0</v>
      </c>
      <c r="B3181" s="2" t="s">
        <v>22</v>
      </c>
      <c r="C3181" s="2" t="s">
        <v>13747</v>
      </c>
      <c r="D3181" s="2">
        <f t="shared" si="49"/>
        <v>8</v>
      </c>
      <c r="E3181" s="2" t="s">
        <v>13748</v>
      </c>
      <c r="F3181" s="2" t="s">
        <v>25</v>
      </c>
      <c r="G3181" s="2">
        <v>5.5957E-2</v>
      </c>
      <c r="H3181" s="2">
        <v>9.4364300000000009E-3</v>
      </c>
      <c r="I3181" s="2">
        <v>1</v>
      </c>
      <c r="J3181" s="2">
        <v>1</v>
      </c>
      <c r="K3181" s="2">
        <v>1</v>
      </c>
      <c r="L3181" s="2" t="s">
        <v>13749</v>
      </c>
      <c r="M3181" s="2" t="s">
        <v>13750</v>
      </c>
      <c r="N3181" s="2" t="s">
        <v>13751</v>
      </c>
      <c r="O3181" s="2">
        <v>0</v>
      </c>
      <c r="P3181" s="2">
        <v>958.55677000000003</v>
      </c>
      <c r="Q3181" s="2" t="s">
        <v>22</v>
      </c>
      <c r="R3181" s="2">
        <v>2</v>
      </c>
      <c r="S3181" s="2">
        <v>479.78197999999998</v>
      </c>
      <c r="T3181" s="2">
        <v>22.225000000000001</v>
      </c>
      <c r="U3181" s="2">
        <v>9.7730000000000004E-3</v>
      </c>
      <c r="V3181" s="2">
        <v>5.1610000000000003E-2</v>
      </c>
      <c r="W3181" s="2">
        <v>2.35</v>
      </c>
    </row>
    <row r="3182" spans="1:23">
      <c r="A3182" s="2" t="b">
        <v>0</v>
      </c>
      <c r="B3182" s="2" t="s">
        <v>22</v>
      </c>
      <c r="C3182" s="2" t="s">
        <v>13752</v>
      </c>
      <c r="D3182" s="2">
        <f t="shared" si="49"/>
        <v>11</v>
      </c>
      <c r="E3182" s="2" t="s">
        <v>13753</v>
      </c>
      <c r="F3182" s="2" t="s">
        <v>25</v>
      </c>
      <c r="G3182" s="2">
        <v>5.7623199999999999E-2</v>
      </c>
      <c r="H3182" s="2">
        <v>9.4364300000000009E-3</v>
      </c>
      <c r="I3182" s="2">
        <v>1</v>
      </c>
      <c r="J3182" s="2">
        <v>1</v>
      </c>
      <c r="K3182" s="2">
        <v>1</v>
      </c>
      <c r="L3182" s="2" t="s">
        <v>13754</v>
      </c>
      <c r="M3182" s="2" t="s">
        <v>13755</v>
      </c>
      <c r="N3182" s="2" t="s">
        <v>13756</v>
      </c>
      <c r="O3182" s="2">
        <v>0</v>
      </c>
      <c r="P3182" s="2">
        <v>1167.6078199999999</v>
      </c>
      <c r="Q3182" s="2" t="s">
        <v>22</v>
      </c>
      <c r="R3182" s="2">
        <v>2</v>
      </c>
      <c r="S3182" s="2">
        <v>584.3075</v>
      </c>
      <c r="T3182" s="2">
        <v>46.2455</v>
      </c>
      <c r="U3182" s="2">
        <v>9.8729999999999998E-3</v>
      </c>
      <c r="V3182" s="2">
        <v>5.3249999999999999E-2</v>
      </c>
      <c r="W3182" s="2">
        <v>1.7</v>
      </c>
    </row>
    <row r="3183" spans="1:23">
      <c r="A3183" s="2" t="b">
        <v>0</v>
      </c>
      <c r="B3183" s="2" t="s">
        <v>22</v>
      </c>
      <c r="C3183" s="2" t="s">
        <v>13757</v>
      </c>
      <c r="D3183" s="2">
        <f t="shared" si="49"/>
        <v>9</v>
      </c>
      <c r="E3183" s="2" t="s">
        <v>13758</v>
      </c>
      <c r="F3183" s="2" t="s">
        <v>25</v>
      </c>
      <c r="G3183" s="2">
        <v>5.8473499999999998E-2</v>
      </c>
      <c r="H3183" s="2">
        <v>9.4364300000000009E-3</v>
      </c>
      <c r="I3183" s="2">
        <v>1</v>
      </c>
      <c r="J3183" s="2">
        <v>1</v>
      </c>
      <c r="K3183" s="2">
        <v>1</v>
      </c>
      <c r="L3183" s="2" t="s">
        <v>13759</v>
      </c>
      <c r="M3183" s="2" t="s">
        <v>13760</v>
      </c>
      <c r="N3183" s="2" t="s">
        <v>13761</v>
      </c>
      <c r="O3183" s="2">
        <v>0</v>
      </c>
      <c r="P3183" s="2">
        <v>1093.47964</v>
      </c>
      <c r="Q3183" s="2" t="s">
        <v>22</v>
      </c>
      <c r="R3183" s="2">
        <v>2</v>
      </c>
      <c r="S3183" s="2">
        <v>547.24414000000002</v>
      </c>
      <c r="T3183" s="2">
        <v>15.6381</v>
      </c>
      <c r="U3183" s="2">
        <v>9.8729999999999998E-3</v>
      </c>
      <c r="V3183" s="2">
        <v>5.3870000000000001E-2</v>
      </c>
      <c r="W3183" s="2">
        <v>2.38</v>
      </c>
    </row>
    <row r="3184" spans="1:23">
      <c r="A3184" s="2" t="b">
        <v>0</v>
      </c>
      <c r="B3184" s="2" t="s">
        <v>22</v>
      </c>
      <c r="C3184" s="2" t="s">
        <v>13762</v>
      </c>
      <c r="D3184" s="2">
        <f t="shared" si="49"/>
        <v>9</v>
      </c>
      <c r="E3184" s="2" t="s">
        <v>13763</v>
      </c>
      <c r="F3184" s="2" t="s">
        <v>25</v>
      </c>
      <c r="G3184" s="2">
        <v>6.0209499999999999E-2</v>
      </c>
      <c r="H3184" s="2">
        <v>9.4364300000000009E-3</v>
      </c>
      <c r="I3184" s="2">
        <v>1</v>
      </c>
      <c r="J3184" s="2">
        <v>1</v>
      </c>
      <c r="K3184" s="2">
        <v>1</v>
      </c>
      <c r="L3184" s="2" t="s">
        <v>13764</v>
      </c>
      <c r="M3184" s="2" t="s">
        <v>13765</v>
      </c>
      <c r="N3184" s="2" t="s">
        <v>13766</v>
      </c>
      <c r="O3184" s="2">
        <v>0</v>
      </c>
      <c r="P3184" s="2">
        <v>1016.5258700000001</v>
      </c>
      <c r="Q3184" s="2" t="s">
        <v>22</v>
      </c>
      <c r="R3184" s="2">
        <v>2</v>
      </c>
      <c r="S3184" s="2">
        <v>508.76711999999998</v>
      </c>
      <c r="T3184" s="2">
        <v>26.895</v>
      </c>
      <c r="U3184" s="2">
        <v>9.8729999999999998E-3</v>
      </c>
      <c r="V3184" s="2">
        <v>5.5239999999999997E-2</v>
      </c>
      <c r="W3184" s="2">
        <v>2.19</v>
      </c>
    </row>
    <row r="3185" spans="1:23">
      <c r="A3185" s="2" t="b">
        <v>0</v>
      </c>
      <c r="B3185" s="2" t="s">
        <v>22</v>
      </c>
      <c r="C3185" s="2" t="s">
        <v>13767</v>
      </c>
      <c r="D3185" s="2">
        <f t="shared" si="49"/>
        <v>9</v>
      </c>
      <c r="E3185" s="2" t="s">
        <v>13768</v>
      </c>
      <c r="F3185" s="2" t="s">
        <v>25</v>
      </c>
      <c r="G3185" s="2">
        <v>5.9771100000000001E-2</v>
      </c>
      <c r="H3185" s="2">
        <v>9.4364300000000009E-3</v>
      </c>
      <c r="I3185" s="2">
        <v>1</v>
      </c>
      <c r="J3185" s="2">
        <v>1</v>
      </c>
      <c r="K3185" s="2">
        <v>1</v>
      </c>
      <c r="L3185" s="2" t="s">
        <v>13769</v>
      </c>
      <c r="M3185" s="2" t="s">
        <v>13770</v>
      </c>
      <c r="N3185" s="2" t="s">
        <v>13771</v>
      </c>
      <c r="O3185" s="2">
        <v>0</v>
      </c>
      <c r="P3185" s="2">
        <v>930.46393</v>
      </c>
      <c r="Q3185" s="2" t="s">
        <v>22</v>
      </c>
      <c r="R3185" s="2">
        <v>2</v>
      </c>
      <c r="S3185" s="2">
        <v>465.73599000000002</v>
      </c>
      <c r="T3185" s="2">
        <v>17.578199999999999</v>
      </c>
      <c r="U3185" s="2">
        <v>9.8729999999999998E-3</v>
      </c>
      <c r="V3185" s="2">
        <v>5.5160000000000001E-2</v>
      </c>
      <c r="W3185" s="2">
        <v>2.02</v>
      </c>
    </row>
    <row r="3186" spans="1:23">
      <c r="A3186" s="2" t="b">
        <v>0</v>
      </c>
      <c r="B3186" s="2" t="s">
        <v>22</v>
      </c>
      <c r="C3186" s="2" t="s">
        <v>13772</v>
      </c>
      <c r="D3186" s="2">
        <f t="shared" si="49"/>
        <v>9</v>
      </c>
      <c r="E3186" s="2" t="s">
        <v>13773</v>
      </c>
      <c r="F3186" s="2" t="s">
        <v>25</v>
      </c>
      <c r="G3186" s="2">
        <v>6.0650900000000001E-2</v>
      </c>
      <c r="H3186" s="2">
        <v>9.4364300000000009E-3</v>
      </c>
      <c r="I3186" s="2">
        <v>1</v>
      </c>
      <c r="J3186" s="2">
        <v>1</v>
      </c>
      <c r="K3186" s="2">
        <v>1</v>
      </c>
      <c r="L3186" s="2" t="s">
        <v>13774</v>
      </c>
      <c r="M3186" s="2" t="s">
        <v>13775</v>
      </c>
      <c r="N3186" s="2" t="s">
        <v>13776</v>
      </c>
      <c r="O3186" s="2">
        <v>0</v>
      </c>
      <c r="P3186" s="2">
        <v>1094.5000500000001</v>
      </c>
      <c r="Q3186" s="2" t="s">
        <v>22</v>
      </c>
      <c r="R3186" s="2">
        <v>2</v>
      </c>
      <c r="S3186" s="2">
        <v>547.75385000000006</v>
      </c>
      <c r="T3186" s="2">
        <v>30.023299999999999</v>
      </c>
      <c r="U3186" s="2">
        <v>9.8729999999999998E-3</v>
      </c>
      <c r="V3186" s="2">
        <v>5.5910000000000001E-2</v>
      </c>
      <c r="W3186" s="2">
        <v>1.72</v>
      </c>
    </row>
    <row r="3187" spans="1:23">
      <c r="A3187" s="2" t="b">
        <v>0</v>
      </c>
      <c r="B3187" s="2" t="s">
        <v>22</v>
      </c>
      <c r="C3187" s="2" t="s">
        <v>13777</v>
      </c>
      <c r="D3187" s="2">
        <f t="shared" si="49"/>
        <v>9</v>
      </c>
      <c r="E3187" s="2" t="s">
        <v>13778</v>
      </c>
      <c r="F3187" s="2" t="s">
        <v>25</v>
      </c>
      <c r="G3187" s="2">
        <v>5.9771100000000001E-2</v>
      </c>
      <c r="H3187" s="2">
        <v>9.4364300000000009E-3</v>
      </c>
      <c r="I3187" s="2">
        <v>1</v>
      </c>
      <c r="J3187" s="2">
        <v>1</v>
      </c>
      <c r="K3187" s="2">
        <v>1</v>
      </c>
      <c r="L3187" s="2" t="s">
        <v>2503</v>
      </c>
      <c r="M3187" s="2" t="s">
        <v>13779</v>
      </c>
      <c r="N3187" s="2" t="s">
        <v>2505</v>
      </c>
      <c r="O3187" s="2">
        <v>0</v>
      </c>
      <c r="P3187" s="2">
        <v>984.46326999999997</v>
      </c>
      <c r="Q3187" s="2" t="s">
        <v>22</v>
      </c>
      <c r="R3187" s="2">
        <v>2</v>
      </c>
      <c r="S3187" s="2">
        <v>492.73572000000001</v>
      </c>
      <c r="T3187" s="2">
        <v>23.7867</v>
      </c>
      <c r="U3187" s="2">
        <v>9.8729999999999998E-3</v>
      </c>
      <c r="V3187" s="2">
        <v>5.5039999999999999E-2</v>
      </c>
      <c r="W3187" s="2">
        <v>1.6</v>
      </c>
    </row>
    <row r="3188" spans="1:23">
      <c r="A3188" s="2" t="b">
        <v>0</v>
      </c>
      <c r="B3188" s="2" t="s">
        <v>22</v>
      </c>
      <c r="C3188" s="2" t="s">
        <v>13780</v>
      </c>
      <c r="D3188" s="2">
        <f t="shared" si="49"/>
        <v>10</v>
      </c>
      <c r="E3188" s="2" t="s">
        <v>13781</v>
      </c>
      <c r="F3188" s="2" t="s">
        <v>25</v>
      </c>
      <c r="G3188" s="2">
        <v>5.7202299999999998E-2</v>
      </c>
      <c r="H3188" s="2">
        <v>9.4364300000000009E-3</v>
      </c>
      <c r="I3188" s="2">
        <v>1</v>
      </c>
      <c r="J3188" s="2">
        <v>1</v>
      </c>
      <c r="K3188" s="2">
        <v>1</v>
      </c>
      <c r="L3188" s="2" t="s">
        <v>13782</v>
      </c>
      <c r="M3188" s="2" t="s">
        <v>13783</v>
      </c>
      <c r="N3188" s="2" t="s">
        <v>13784</v>
      </c>
      <c r="O3188" s="2">
        <v>0</v>
      </c>
      <c r="P3188" s="2">
        <v>1244.5946100000001</v>
      </c>
      <c r="Q3188" s="2" t="s">
        <v>22</v>
      </c>
      <c r="R3188" s="2">
        <v>2</v>
      </c>
      <c r="S3188" s="2">
        <v>622.80175999999994</v>
      </c>
      <c r="T3188" s="2">
        <v>42.024000000000001</v>
      </c>
      <c r="U3188" s="2">
        <v>9.8729999999999998E-3</v>
      </c>
      <c r="V3188" s="2">
        <v>5.2830000000000002E-2</v>
      </c>
      <c r="W3188" s="2">
        <v>1.92</v>
      </c>
    </row>
    <row r="3189" spans="1:23">
      <c r="A3189" s="2" t="b">
        <v>0</v>
      </c>
      <c r="B3189" s="2" t="s">
        <v>22</v>
      </c>
      <c r="C3189" s="2" t="s">
        <v>13785</v>
      </c>
      <c r="D3189" s="2">
        <f t="shared" si="49"/>
        <v>9</v>
      </c>
      <c r="E3189" s="2" t="s">
        <v>13786</v>
      </c>
      <c r="F3189" s="2" t="s">
        <v>25</v>
      </c>
      <c r="G3189" s="2">
        <v>6.1095400000000001E-2</v>
      </c>
      <c r="H3189" s="2">
        <v>9.4364300000000009E-3</v>
      </c>
      <c r="I3189" s="2">
        <v>1</v>
      </c>
      <c r="J3189" s="2">
        <v>2</v>
      </c>
      <c r="K3189" s="2">
        <v>1</v>
      </c>
      <c r="L3189" s="2" t="s">
        <v>1145</v>
      </c>
      <c r="M3189" s="2" t="s">
        <v>13787</v>
      </c>
      <c r="N3189" s="2" t="s">
        <v>1147</v>
      </c>
      <c r="O3189" s="2">
        <v>0</v>
      </c>
      <c r="P3189" s="2">
        <v>1055.4527599999999</v>
      </c>
      <c r="Q3189" s="2" t="s">
        <v>22</v>
      </c>
      <c r="R3189" s="2">
        <v>2</v>
      </c>
      <c r="S3189" s="2">
        <v>528.23090000000002</v>
      </c>
      <c r="T3189" s="2">
        <v>17.0854</v>
      </c>
      <c r="U3189" s="2">
        <v>9.8729999999999998E-3</v>
      </c>
      <c r="V3189" s="2">
        <v>5.6320000000000002E-2</v>
      </c>
      <c r="W3189" s="2">
        <v>1.41</v>
      </c>
    </row>
    <row r="3190" spans="1:23">
      <c r="A3190" s="2" t="b">
        <v>0</v>
      </c>
      <c r="B3190" s="2" t="s">
        <v>22</v>
      </c>
      <c r="C3190" s="2" t="s">
        <v>13788</v>
      </c>
      <c r="D3190" s="2">
        <f t="shared" si="49"/>
        <v>10</v>
      </c>
      <c r="E3190" s="2" t="s">
        <v>13789</v>
      </c>
      <c r="F3190" s="2" t="s">
        <v>25</v>
      </c>
      <c r="G3190" s="2">
        <v>6.0650900000000001E-2</v>
      </c>
      <c r="H3190" s="2">
        <v>9.4364300000000009E-3</v>
      </c>
      <c r="I3190" s="2">
        <v>1</v>
      </c>
      <c r="J3190" s="2">
        <v>1</v>
      </c>
      <c r="K3190" s="2">
        <v>1</v>
      </c>
      <c r="L3190" s="2" t="s">
        <v>1621</v>
      </c>
      <c r="M3190" s="2" t="s">
        <v>13790</v>
      </c>
      <c r="N3190" s="2" t="s">
        <v>1623</v>
      </c>
      <c r="O3190" s="2">
        <v>0</v>
      </c>
      <c r="P3190" s="2">
        <v>1143.5316800000001</v>
      </c>
      <c r="Q3190" s="2" t="s">
        <v>22</v>
      </c>
      <c r="R3190" s="2">
        <v>2</v>
      </c>
      <c r="S3190" s="2">
        <v>572.27086999999995</v>
      </c>
      <c r="T3190" s="2">
        <v>32.672800000000002</v>
      </c>
      <c r="U3190" s="2">
        <v>9.8729999999999998E-3</v>
      </c>
      <c r="V3190" s="2">
        <v>5.5980000000000002E-2</v>
      </c>
      <c r="W3190" s="2">
        <v>1.9</v>
      </c>
    </row>
    <row r="3191" spans="1:23">
      <c r="A3191" s="2" t="b">
        <v>0</v>
      </c>
      <c r="B3191" s="2" t="s">
        <v>22</v>
      </c>
      <c r="C3191" s="2" t="s">
        <v>13791</v>
      </c>
      <c r="D3191" s="2">
        <f t="shared" si="49"/>
        <v>9</v>
      </c>
      <c r="E3191" s="2" t="s">
        <v>13792</v>
      </c>
      <c r="F3191" s="2" t="s">
        <v>25</v>
      </c>
      <c r="G3191" s="2">
        <v>5.8473499999999998E-2</v>
      </c>
      <c r="H3191" s="2">
        <v>9.4364300000000009E-3</v>
      </c>
      <c r="I3191" s="2">
        <v>1</v>
      </c>
      <c r="J3191" s="2">
        <v>2</v>
      </c>
      <c r="K3191" s="2">
        <v>1</v>
      </c>
      <c r="L3191" s="2" t="s">
        <v>13793</v>
      </c>
      <c r="M3191" s="2" t="s">
        <v>13794</v>
      </c>
      <c r="N3191" s="2" t="s">
        <v>13795</v>
      </c>
      <c r="O3191" s="2">
        <v>0</v>
      </c>
      <c r="P3191" s="2">
        <v>1202.56879</v>
      </c>
      <c r="Q3191" s="2" t="s">
        <v>22</v>
      </c>
      <c r="R3191" s="2">
        <v>2</v>
      </c>
      <c r="S3191" s="2">
        <v>601.78863999999999</v>
      </c>
      <c r="T3191" s="2">
        <v>27.665600000000001</v>
      </c>
      <c r="U3191" s="2">
        <v>9.8729999999999998E-3</v>
      </c>
      <c r="V3191" s="2">
        <v>5.3900000000000003E-2</v>
      </c>
      <c r="W3191" s="2">
        <v>2.42</v>
      </c>
    </row>
    <row r="3192" spans="1:23">
      <c r="A3192" s="2" t="b">
        <v>0</v>
      </c>
      <c r="B3192" s="2" t="s">
        <v>22</v>
      </c>
      <c r="C3192" s="2" t="s">
        <v>13796</v>
      </c>
      <c r="D3192" s="2">
        <f t="shared" si="49"/>
        <v>9</v>
      </c>
      <c r="E3192" s="2" t="s">
        <v>13797</v>
      </c>
      <c r="F3192" s="2" t="s">
        <v>25</v>
      </c>
      <c r="G3192" s="2">
        <v>6.1095400000000001E-2</v>
      </c>
      <c r="H3192" s="2">
        <v>9.4364300000000009E-3</v>
      </c>
      <c r="I3192" s="2">
        <v>1</v>
      </c>
      <c r="J3192" s="2">
        <v>1</v>
      </c>
      <c r="K3192" s="2">
        <v>1</v>
      </c>
      <c r="L3192" s="2" t="s">
        <v>13798</v>
      </c>
      <c r="M3192" s="2" t="s">
        <v>13799</v>
      </c>
      <c r="N3192" s="2" t="s">
        <v>13800</v>
      </c>
      <c r="O3192" s="2">
        <v>0</v>
      </c>
      <c r="P3192" s="2">
        <v>937.49892</v>
      </c>
      <c r="Q3192" s="2" t="s">
        <v>22</v>
      </c>
      <c r="R3192" s="2">
        <v>2</v>
      </c>
      <c r="S3192" s="2">
        <v>469.25281000000001</v>
      </c>
      <c r="T3192" s="2">
        <v>46.608699999999999</v>
      </c>
      <c r="U3192" s="2">
        <v>9.8729999999999998E-3</v>
      </c>
      <c r="V3192" s="2">
        <v>5.6210000000000003E-2</v>
      </c>
      <c r="W3192" s="2">
        <v>1.93</v>
      </c>
    </row>
    <row r="3193" spans="1:23">
      <c r="A3193" s="2" t="b">
        <v>0</v>
      </c>
      <c r="B3193" s="2" t="s">
        <v>22</v>
      </c>
      <c r="C3193" s="2" t="s">
        <v>13801</v>
      </c>
      <c r="D3193" s="2">
        <f t="shared" si="49"/>
        <v>10</v>
      </c>
      <c r="E3193" s="2" t="s">
        <v>13802</v>
      </c>
      <c r="F3193" s="2" t="s">
        <v>25</v>
      </c>
      <c r="G3193" s="2">
        <v>5.7202299999999998E-2</v>
      </c>
      <c r="H3193" s="2">
        <v>9.4364300000000009E-3</v>
      </c>
      <c r="I3193" s="2">
        <v>1</v>
      </c>
      <c r="J3193" s="2">
        <v>1</v>
      </c>
      <c r="K3193" s="2">
        <v>1</v>
      </c>
      <c r="L3193" s="2" t="s">
        <v>12328</v>
      </c>
      <c r="M3193" s="2" t="s">
        <v>13803</v>
      </c>
      <c r="N3193" s="2" t="s">
        <v>12330</v>
      </c>
      <c r="O3193" s="2">
        <v>0</v>
      </c>
      <c r="P3193" s="2">
        <v>1103.55789</v>
      </c>
      <c r="Q3193" s="2" t="s">
        <v>22</v>
      </c>
      <c r="R3193" s="2">
        <v>2</v>
      </c>
      <c r="S3193" s="2">
        <v>552.28368999999998</v>
      </c>
      <c r="T3193" s="2">
        <v>23.1752</v>
      </c>
      <c r="U3193" s="2">
        <v>9.8729999999999998E-3</v>
      </c>
      <c r="V3193" s="2">
        <v>5.2560000000000003E-2</v>
      </c>
      <c r="W3193" s="2">
        <v>2.46</v>
      </c>
    </row>
    <row r="3194" spans="1:23">
      <c r="A3194" s="2" t="b">
        <v>0</v>
      </c>
      <c r="B3194" s="2" t="s">
        <v>22</v>
      </c>
      <c r="C3194" s="2" t="s">
        <v>13804</v>
      </c>
      <c r="D3194" s="2">
        <f t="shared" si="49"/>
        <v>9</v>
      </c>
      <c r="E3194" s="2" t="s">
        <v>13805</v>
      </c>
      <c r="F3194" s="2" t="s">
        <v>25</v>
      </c>
      <c r="G3194" s="2">
        <v>5.5957E-2</v>
      </c>
      <c r="H3194" s="2">
        <v>9.4364300000000009E-3</v>
      </c>
      <c r="I3194" s="2">
        <v>1</v>
      </c>
      <c r="J3194" s="2">
        <v>1</v>
      </c>
      <c r="K3194" s="2">
        <v>1</v>
      </c>
      <c r="L3194" s="2" t="s">
        <v>13806</v>
      </c>
      <c r="M3194" s="2" t="s">
        <v>13807</v>
      </c>
      <c r="N3194" s="2" t="s">
        <v>13808</v>
      </c>
      <c r="O3194" s="2">
        <v>0</v>
      </c>
      <c r="P3194" s="2">
        <v>1092.57242</v>
      </c>
      <c r="Q3194" s="2" t="s">
        <v>22</v>
      </c>
      <c r="R3194" s="2">
        <v>2</v>
      </c>
      <c r="S3194" s="2">
        <v>546.79088999999999</v>
      </c>
      <c r="T3194" s="2">
        <v>42.515300000000003</v>
      </c>
      <c r="U3194" s="2">
        <v>9.8729999999999998E-3</v>
      </c>
      <c r="V3194" s="2">
        <v>5.1679999999999997E-2</v>
      </c>
      <c r="W3194" s="2">
        <v>2.15</v>
      </c>
    </row>
    <row r="3195" spans="1:23">
      <c r="A3195" s="2" t="b">
        <v>0</v>
      </c>
      <c r="B3195" s="2" t="s">
        <v>22</v>
      </c>
      <c r="C3195" s="2" t="s">
        <v>13809</v>
      </c>
      <c r="D3195" s="2">
        <f t="shared" si="49"/>
        <v>9</v>
      </c>
      <c r="E3195" s="2" t="s">
        <v>13810</v>
      </c>
      <c r="F3195" s="2" t="s">
        <v>25</v>
      </c>
      <c r="G3195" s="2">
        <v>6.0650900000000001E-2</v>
      </c>
      <c r="H3195" s="2">
        <v>9.4364300000000009E-3</v>
      </c>
      <c r="I3195" s="2">
        <v>1</v>
      </c>
      <c r="J3195" s="2">
        <v>1</v>
      </c>
      <c r="K3195" s="2">
        <v>1</v>
      </c>
      <c r="L3195" s="2" t="s">
        <v>10689</v>
      </c>
      <c r="M3195" s="2" t="s">
        <v>13811</v>
      </c>
      <c r="N3195" s="2" t="s">
        <v>10691</v>
      </c>
      <c r="O3195" s="2">
        <v>0</v>
      </c>
      <c r="P3195" s="2">
        <v>1125.6011000000001</v>
      </c>
      <c r="Q3195" s="2" t="s">
        <v>22</v>
      </c>
      <c r="R3195" s="2">
        <v>2</v>
      </c>
      <c r="S3195" s="2">
        <v>563.30535999999995</v>
      </c>
      <c r="T3195" s="2">
        <v>15.6685</v>
      </c>
      <c r="U3195" s="2">
        <v>9.8729999999999998E-3</v>
      </c>
      <c r="V3195" s="2">
        <v>5.5870000000000003E-2</v>
      </c>
      <c r="W3195" s="2">
        <v>1.6</v>
      </c>
    </row>
    <row r="3196" spans="1:23">
      <c r="A3196" s="2" t="b">
        <v>0</v>
      </c>
      <c r="B3196" s="2" t="s">
        <v>22</v>
      </c>
      <c r="C3196" s="2" t="s">
        <v>13812</v>
      </c>
      <c r="D3196" s="2">
        <f t="shared" si="49"/>
        <v>9</v>
      </c>
      <c r="E3196" s="2" t="s">
        <v>13813</v>
      </c>
      <c r="F3196" s="2" t="s">
        <v>25</v>
      </c>
      <c r="G3196" s="2">
        <v>5.8046899999999998E-2</v>
      </c>
      <c r="H3196" s="2">
        <v>9.4364300000000009E-3</v>
      </c>
      <c r="I3196" s="2">
        <v>1</v>
      </c>
      <c r="J3196" s="2">
        <v>1</v>
      </c>
      <c r="K3196" s="2">
        <v>1</v>
      </c>
      <c r="L3196" s="2" t="s">
        <v>13814</v>
      </c>
      <c r="M3196" s="2" t="s">
        <v>13815</v>
      </c>
      <c r="N3196" s="2" t="s">
        <v>13816</v>
      </c>
      <c r="O3196" s="2">
        <v>0</v>
      </c>
      <c r="P3196" s="2">
        <v>1106.6092000000001</v>
      </c>
      <c r="Q3196" s="2" t="s">
        <v>22</v>
      </c>
      <c r="R3196" s="2">
        <v>2</v>
      </c>
      <c r="S3196" s="2">
        <v>553.80907999999999</v>
      </c>
      <c r="T3196" s="2">
        <v>34.720599999999997</v>
      </c>
      <c r="U3196" s="2">
        <v>9.8729999999999998E-3</v>
      </c>
      <c r="V3196" s="2">
        <v>5.3409999999999999E-2</v>
      </c>
      <c r="W3196" s="2">
        <v>2.67</v>
      </c>
    </row>
    <row r="3197" spans="1:23">
      <c r="A3197" s="2" t="b">
        <v>0</v>
      </c>
      <c r="B3197" s="2" t="s">
        <v>22</v>
      </c>
      <c r="C3197" s="2" t="s">
        <v>13817</v>
      </c>
      <c r="D3197" s="2">
        <f t="shared" si="49"/>
        <v>9</v>
      </c>
      <c r="E3197" s="2" t="s">
        <v>13818</v>
      </c>
      <c r="F3197" s="2" t="s">
        <v>25</v>
      </c>
      <c r="G3197" s="2">
        <v>5.7623199999999999E-2</v>
      </c>
      <c r="H3197" s="2">
        <v>9.4364300000000009E-3</v>
      </c>
      <c r="I3197" s="2">
        <v>1</v>
      </c>
      <c r="J3197" s="2">
        <v>2</v>
      </c>
      <c r="K3197" s="2">
        <v>1</v>
      </c>
      <c r="L3197" s="2" t="s">
        <v>6475</v>
      </c>
      <c r="M3197" s="2" t="s">
        <v>13819</v>
      </c>
      <c r="N3197" s="2" t="s">
        <v>6477</v>
      </c>
      <c r="O3197" s="2">
        <v>0</v>
      </c>
      <c r="P3197" s="2">
        <v>1022.58807</v>
      </c>
      <c r="Q3197" s="2" t="s">
        <v>22</v>
      </c>
      <c r="R3197" s="2">
        <v>2</v>
      </c>
      <c r="S3197" s="2">
        <v>511.79779000000002</v>
      </c>
      <c r="T3197" s="2">
        <v>43.457999999999998</v>
      </c>
      <c r="U3197" s="2">
        <v>9.8729999999999998E-3</v>
      </c>
      <c r="V3197" s="2">
        <v>5.3120000000000001E-2</v>
      </c>
      <c r="W3197" s="2">
        <v>2.23</v>
      </c>
    </row>
    <row r="3198" spans="1:23">
      <c r="A3198" s="2" t="b">
        <v>0</v>
      </c>
      <c r="B3198" s="2" t="s">
        <v>22</v>
      </c>
      <c r="C3198" s="2" t="s">
        <v>13820</v>
      </c>
      <c r="D3198" s="2">
        <f t="shared" si="49"/>
        <v>9</v>
      </c>
      <c r="E3198" s="2" t="s">
        <v>13821</v>
      </c>
      <c r="F3198" s="2" t="s">
        <v>25</v>
      </c>
      <c r="G3198" s="2">
        <v>6.1095400000000001E-2</v>
      </c>
      <c r="H3198" s="2">
        <v>9.4364300000000009E-3</v>
      </c>
      <c r="I3198" s="2">
        <v>1</v>
      </c>
      <c r="J3198" s="2">
        <v>2</v>
      </c>
      <c r="K3198" s="2">
        <v>1</v>
      </c>
      <c r="L3198" s="2" t="s">
        <v>2141</v>
      </c>
      <c r="M3198" s="2" t="s">
        <v>13822</v>
      </c>
      <c r="N3198" s="2" t="s">
        <v>2143</v>
      </c>
      <c r="O3198" s="2">
        <v>0</v>
      </c>
      <c r="P3198" s="2">
        <v>937.52540999999997</v>
      </c>
      <c r="Q3198" s="2" t="s">
        <v>22</v>
      </c>
      <c r="R3198" s="2">
        <v>2</v>
      </c>
      <c r="S3198" s="2">
        <v>469.26602000000003</v>
      </c>
      <c r="T3198" s="2">
        <v>44.450099999999999</v>
      </c>
      <c r="U3198" s="2">
        <v>9.8729999999999998E-3</v>
      </c>
      <c r="V3198" s="2">
        <v>5.6180000000000001E-2</v>
      </c>
      <c r="W3198" s="2">
        <v>1.87</v>
      </c>
    </row>
    <row r="3199" spans="1:23">
      <c r="A3199" s="2" t="b">
        <v>0</v>
      </c>
      <c r="B3199" s="2" t="s">
        <v>22</v>
      </c>
      <c r="C3199" s="2" t="s">
        <v>13823</v>
      </c>
      <c r="D3199" s="2">
        <f t="shared" si="49"/>
        <v>8</v>
      </c>
      <c r="E3199" s="2" t="s">
        <v>13824</v>
      </c>
      <c r="F3199" s="2" t="s">
        <v>25</v>
      </c>
      <c r="G3199" s="2">
        <v>6.1095400000000001E-2</v>
      </c>
      <c r="H3199" s="2">
        <v>9.4364300000000009E-3</v>
      </c>
      <c r="I3199" s="2">
        <v>1</v>
      </c>
      <c r="J3199" s="2">
        <v>1</v>
      </c>
      <c r="K3199" s="2">
        <v>1</v>
      </c>
      <c r="L3199" s="2" t="s">
        <v>13825</v>
      </c>
      <c r="M3199" s="2" t="s">
        <v>13826</v>
      </c>
      <c r="N3199" s="2" t="s">
        <v>13827</v>
      </c>
      <c r="O3199" s="2">
        <v>0</v>
      </c>
      <c r="P3199" s="2">
        <v>956.41421000000003</v>
      </c>
      <c r="Q3199" s="2" t="s">
        <v>22</v>
      </c>
      <c r="R3199" s="2">
        <v>2</v>
      </c>
      <c r="S3199" s="2">
        <v>478.71087999999997</v>
      </c>
      <c r="T3199" s="2">
        <v>14.2493</v>
      </c>
      <c r="U3199" s="2">
        <v>9.8729999999999998E-3</v>
      </c>
      <c r="V3199" s="2">
        <v>5.6410000000000002E-2</v>
      </c>
      <c r="W3199" s="2">
        <v>2.57</v>
      </c>
    </row>
    <row r="3200" spans="1:23">
      <c r="A3200" s="2" t="b">
        <v>0</v>
      </c>
      <c r="B3200" s="2" t="s">
        <v>22</v>
      </c>
      <c r="C3200" s="2" t="s">
        <v>13828</v>
      </c>
      <c r="D3200" s="2">
        <f t="shared" si="49"/>
        <v>9</v>
      </c>
      <c r="E3200" s="2" t="s">
        <v>13829</v>
      </c>
      <c r="F3200" s="2" t="s">
        <v>25</v>
      </c>
      <c r="G3200" s="2">
        <v>5.89031E-2</v>
      </c>
      <c r="H3200" s="2">
        <v>9.4364300000000009E-3</v>
      </c>
      <c r="I3200" s="2">
        <v>1</v>
      </c>
      <c r="J3200" s="2">
        <v>1</v>
      </c>
      <c r="K3200" s="2">
        <v>1</v>
      </c>
      <c r="L3200" s="2" t="s">
        <v>13830</v>
      </c>
      <c r="M3200" s="2" t="s">
        <v>13831</v>
      </c>
      <c r="N3200" s="2" t="s">
        <v>13832</v>
      </c>
      <c r="O3200" s="2">
        <v>0</v>
      </c>
      <c r="P3200" s="2">
        <v>1011.52581</v>
      </c>
      <c r="Q3200" s="2" t="s">
        <v>22</v>
      </c>
      <c r="R3200" s="2">
        <v>2</v>
      </c>
      <c r="S3200" s="2">
        <v>506.26596000000001</v>
      </c>
      <c r="T3200" s="2">
        <v>27.7637</v>
      </c>
      <c r="U3200" s="2">
        <v>9.8729999999999998E-3</v>
      </c>
      <c r="V3200" s="2">
        <v>5.4190000000000002E-2</v>
      </c>
      <c r="W3200" s="2">
        <v>2.2599999999999998</v>
      </c>
    </row>
    <row r="3201" spans="1:23">
      <c r="A3201" s="2" t="b">
        <v>0</v>
      </c>
      <c r="B3201" s="2" t="s">
        <v>22</v>
      </c>
      <c r="C3201" s="2" t="s">
        <v>13833</v>
      </c>
      <c r="D3201" s="2">
        <f t="shared" si="49"/>
        <v>9</v>
      </c>
      <c r="E3201" s="2" t="s">
        <v>13834</v>
      </c>
      <c r="F3201" s="2" t="s">
        <v>25</v>
      </c>
      <c r="G3201" s="2">
        <v>5.8473499999999998E-2</v>
      </c>
      <c r="H3201" s="2">
        <v>9.4364300000000009E-3</v>
      </c>
      <c r="I3201" s="2">
        <v>1</v>
      </c>
      <c r="J3201" s="2">
        <v>1</v>
      </c>
      <c r="K3201" s="2">
        <v>1</v>
      </c>
      <c r="L3201" s="2" t="s">
        <v>13835</v>
      </c>
      <c r="M3201" s="2" t="s">
        <v>13836</v>
      </c>
      <c r="N3201" s="2" t="s">
        <v>13837</v>
      </c>
      <c r="O3201" s="2">
        <v>0</v>
      </c>
      <c r="P3201" s="2">
        <v>997.53129000000001</v>
      </c>
      <c r="Q3201" s="2" t="s">
        <v>22</v>
      </c>
      <c r="R3201" s="2">
        <v>2</v>
      </c>
      <c r="S3201" s="2">
        <v>499.26965000000001</v>
      </c>
      <c r="T3201" s="2">
        <v>20.520800000000001</v>
      </c>
      <c r="U3201" s="2">
        <v>9.8729999999999998E-3</v>
      </c>
      <c r="V3201" s="2">
        <v>5.391E-2</v>
      </c>
      <c r="W3201" s="2">
        <v>2.2999999999999998</v>
      </c>
    </row>
    <row r="3202" spans="1:23">
      <c r="A3202" s="2" t="b">
        <v>0</v>
      </c>
      <c r="B3202" s="2" t="s">
        <v>22</v>
      </c>
      <c r="C3202" s="2" t="s">
        <v>13838</v>
      </c>
      <c r="D3202" s="2">
        <f t="shared" si="49"/>
        <v>9</v>
      </c>
      <c r="E3202" s="2" t="s">
        <v>13839</v>
      </c>
      <c r="F3202" s="2" t="s">
        <v>25</v>
      </c>
      <c r="G3202" s="2">
        <v>5.9771100000000001E-2</v>
      </c>
      <c r="H3202" s="2">
        <v>9.4364300000000009E-3</v>
      </c>
      <c r="I3202" s="2">
        <v>1</v>
      </c>
      <c r="J3202" s="2">
        <v>1</v>
      </c>
      <c r="K3202" s="2">
        <v>1</v>
      </c>
      <c r="L3202" s="2" t="s">
        <v>13840</v>
      </c>
      <c r="M3202" s="2" t="s">
        <v>13841</v>
      </c>
      <c r="N3202" s="2" t="s">
        <v>13842</v>
      </c>
      <c r="O3202" s="2">
        <v>0</v>
      </c>
      <c r="P3202" s="2">
        <v>1082.59528</v>
      </c>
      <c r="Q3202" s="2" t="s">
        <v>22</v>
      </c>
      <c r="R3202" s="2">
        <v>2</v>
      </c>
      <c r="S3202" s="2">
        <v>541.80211999999995</v>
      </c>
      <c r="T3202" s="2">
        <v>23.525099999999998</v>
      </c>
      <c r="U3202" s="2">
        <v>9.8729999999999998E-3</v>
      </c>
      <c r="V3202" s="2">
        <v>5.509E-2</v>
      </c>
      <c r="W3202" s="2">
        <v>2.0499999999999998</v>
      </c>
    </row>
    <row r="3203" spans="1:23">
      <c r="A3203" s="2" t="b">
        <v>0</v>
      </c>
      <c r="B3203" s="2" t="s">
        <v>22</v>
      </c>
      <c r="C3203" s="2" t="s">
        <v>13843</v>
      </c>
      <c r="D3203" s="2">
        <f t="shared" ref="D3203:D3243" si="50">LEN(C3203)</f>
        <v>9</v>
      </c>
      <c r="E3203" s="2" t="s">
        <v>13844</v>
      </c>
      <c r="F3203" s="2" t="s">
        <v>25</v>
      </c>
      <c r="G3203" s="2">
        <v>5.5957E-2</v>
      </c>
      <c r="H3203" s="2">
        <v>9.4364300000000009E-3</v>
      </c>
      <c r="I3203" s="2">
        <v>1</v>
      </c>
      <c r="J3203" s="2">
        <v>1</v>
      </c>
      <c r="K3203" s="2">
        <v>1</v>
      </c>
      <c r="L3203" s="2" t="s">
        <v>2090</v>
      </c>
      <c r="M3203" s="2" t="s">
        <v>13845</v>
      </c>
      <c r="N3203" s="2" t="s">
        <v>2092</v>
      </c>
      <c r="O3203" s="2">
        <v>0</v>
      </c>
      <c r="P3203" s="2">
        <v>1090.5779</v>
      </c>
      <c r="Q3203" s="2" t="s">
        <v>22</v>
      </c>
      <c r="R3203" s="2">
        <v>2</v>
      </c>
      <c r="S3203" s="2">
        <v>545.79247999999995</v>
      </c>
      <c r="T3203" s="2">
        <v>47.4544</v>
      </c>
      <c r="U3203" s="2">
        <v>9.8729999999999998E-3</v>
      </c>
      <c r="V3203" s="2">
        <v>5.1679999999999997E-2</v>
      </c>
      <c r="W3203" s="2">
        <v>2.21</v>
      </c>
    </row>
    <row r="3204" spans="1:23">
      <c r="A3204" s="2" t="b">
        <v>0</v>
      </c>
      <c r="B3204" s="2" t="s">
        <v>22</v>
      </c>
      <c r="C3204" s="2" t="s">
        <v>13846</v>
      </c>
      <c r="D3204" s="2">
        <f t="shared" si="50"/>
        <v>10</v>
      </c>
      <c r="E3204" s="2" t="s">
        <v>13847</v>
      </c>
      <c r="F3204" s="2" t="s">
        <v>25</v>
      </c>
      <c r="G3204" s="2">
        <v>5.7202299999999998E-2</v>
      </c>
      <c r="H3204" s="2">
        <v>9.4364300000000009E-3</v>
      </c>
      <c r="I3204" s="2">
        <v>1</v>
      </c>
      <c r="J3204" s="2">
        <v>1</v>
      </c>
      <c r="K3204" s="2">
        <v>1</v>
      </c>
      <c r="L3204" s="2" t="s">
        <v>3513</v>
      </c>
      <c r="M3204" s="2" t="s">
        <v>13848</v>
      </c>
      <c r="N3204" s="2" t="s">
        <v>3515</v>
      </c>
      <c r="O3204" s="2">
        <v>0</v>
      </c>
      <c r="P3204" s="2">
        <v>1146.49181</v>
      </c>
      <c r="Q3204" s="2" t="s">
        <v>22</v>
      </c>
      <c r="R3204" s="2">
        <v>2</v>
      </c>
      <c r="S3204" s="2">
        <v>573.75005999999996</v>
      </c>
      <c r="T3204" s="2">
        <v>33.294899999999998</v>
      </c>
      <c r="U3204" s="2">
        <v>9.8729999999999998E-3</v>
      </c>
      <c r="V3204" s="2">
        <v>5.2749999999999998E-2</v>
      </c>
      <c r="W3204" s="2">
        <v>2.34</v>
      </c>
    </row>
    <row r="3205" spans="1:23">
      <c r="A3205" s="2" t="b">
        <v>0</v>
      </c>
      <c r="B3205" s="2" t="s">
        <v>22</v>
      </c>
      <c r="C3205" s="2" t="s">
        <v>13849</v>
      </c>
      <c r="D3205" s="2">
        <f t="shared" si="50"/>
        <v>8</v>
      </c>
      <c r="E3205" s="2" t="s">
        <v>13850</v>
      </c>
      <c r="F3205" s="2" t="s">
        <v>25</v>
      </c>
      <c r="G3205" s="2">
        <v>5.6784300000000003E-2</v>
      </c>
      <c r="H3205" s="2">
        <v>9.4364300000000009E-3</v>
      </c>
      <c r="I3205" s="2">
        <v>1</v>
      </c>
      <c r="J3205" s="2">
        <v>2</v>
      </c>
      <c r="K3205" s="2">
        <v>1</v>
      </c>
      <c r="L3205" s="2" t="s">
        <v>13851</v>
      </c>
      <c r="M3205" s="2" t="s">
        <v>13852</v>
      </c>
      <c r="N3205" s="2" t="s">
        <v>13853</v>
      </c>
      <c r="O3205" s="2">
        <v>0</v>
      </c>
      <c r="P3205" s="2">
        <v>864.50117</v>
      </c>
      <c r="Q3205" s="2" t="s">
        <v>22</v>
      </c>
      <c r="R3205" s="2">
        <v>2</v>
      </c>
      <c r="S3205" s="2">
        <v>432.75475999999998</v>
      </c>
      <c r="T3205" s="2">
        <v>38.733600000000003</v>
      </c>
      <c r="U3205" s="2">
        <v>9.8729999999999998E-3</v>
      </c>
      <c r="V3205" s="2">
        <v>5.246E-2</v>
      </c>
      <c r="W3205" s="2">
        <v>1.9</v>
      </c>
    </row>
    <row r="3206" spans="1:23">
      <c r="A3206" s="2" t="b">
        <v>0</v>
      </c>
      <c r="B3206" s="2" t="s">
        <v>22</v>
      </c>
      <c r="C3206" s="2" t="s">
        <v>13854</v>
      </c>
      <c r="D3206" s="2">
        <f t="shared" si="50"/>
        <v>10</v>
      </c>
      <c r="E3206" s="2" t="s">
        <v>13855</v>
      </c>
      <c r="F3206" s="2" t="s">
        <v>25</v>
      </c>
      <c r="G3206" s="2">
        <v>5.89031E-2</v>
      </c>
      <c r="H3206" s="2">
        <v>9.4364300000000009E-3</v>
      </c>
      <c r="I3206" s="2">
        <v>1</v>
      </c>
      <c r="J3206" s="2">
        <v>2</v>
      </c>
      <c r="K3206" s="2">
        <v>1</v>
      </c>
      <c r="L3206" s="2" t="s">
        <v>13856</v>
      </c>
      <c r="M3206" s="2" t="s">
        <v>13857</v>
      </c>
      <c r="N3206" s="2" t="s">
        <v>13858</v>
      </c>
      <c r="O3206" s="2">
        <v>0</v>
      </c>
      <c r="P3206" s="2">
        <v>1202.5510300000001</v>
      </c>
      <c r="Q3206" s="2" t="s">
        <v>22</v>
      </c>
      <c r="R3206" s="2">
        <v>2</v>
      </c>
      <c r="S3206" s="2">
        <v>601.78332999999998</v>
      </c>
      <c r="T3206" s="2">
        <v>28.799299999999999</v>
      </c>
      <c r="U3206" s="2">
        <v>9.8729999999999998E-3</v>
      </c>
      <c r="V3206" s="2">
        <v>5.4109999999999998E-2</v>
      </c>
      <c r="W3206" s="2">
        <v>2.0699999999999998</v>
      </c>
    </row>
    <row r="3207" spans="1:23">
      <c r="A3207" s="2" t="b">
        <v>0</v>
      </c>
      <c r="B3207" s="2" t="s">
        <v>22</v>
      </c>
      <c r="C3207" s="2" t="s">
        <v>13859</v>
      </c>
      <c r="D3207" s="2">
        <f t="shared" si="50"/>
        <v>9</v>
      </c>
      <c r="E3207" s="2" t="s">
        <v>13860</v>
      </c>
      <c r="F3207" s="2" t="s">
        <v>25</v>
      </c>
      <c r="G3207" s="2">
        <v>5.7202299999999998E-2</v>
      </c>
      <c r="H3207" s="2">
        <v>9.4364300000000009E-3</v>
      </c>
      <c r="I3207" s="2">
        <v>1</v>
      </c>
      <c r="J3207" s="2">
        <v>1</v>
      </c>
      <c r="K3207" s="2">
        <v>1</v>
      </c>
      <c r="L3207" s="2" t="s">
        <v>13861</v>
      </c>
      <c r="M3207" s="2" t="s">
        <v>13862</v>
      </c>
      <c r="N3207" s="2" t="s">
        <v>13863</v>
      </c>
      <c r="O3207" s="2">
        <v>0</v>
      </c>
      <c r="P3207" s="2">
        <v>1044.5221200000001</v>
      </c>
      <c r="Q3207" s="2" t="s">
        <v>22</v>
      </c>
      <c r="R3207" s="2">
        <v>2</v>
      </c>
      <c r="S3207" s="2">
        <v>522.76568999999995</v>
      </c>
      <c r="T3207" s="2">
        <v>15.7189</v>
      </c>
      <c r="U3207" s="2">
        <v>9.8729999999999998E-3</v>
      </c>
      <c r="V3207" s="2">
        <v>5.2630000000000003E-2</v>
      </c>
      <c r="W3207" s="2">
        <v>1.9</v>
      </c>
    </row>
    <row r="3208" spans="1:23">
      <c r="A3208" s="2" t="b">
        <v>0</v>
      </c>
      <c r="B3208" s="2" t="s">
        <v>22</v>
      </c>
      <c r="C3208" s="2" t="s">
        <v>13864</v>
      </c>
      <c r="D3208" s="2">
        <f t="shared" si="50"/>
        <v>9</v>
      </c>
      <c r="E3208" s="2" t="s">
        <v>13865</v>
      </c>
      <c r="F3208" s="2" t="s">
        <v>25</v>
      </c>
      <c r="G3208" s="2">
        <v>6.0209499999999999E-2</v>
      </c>
      <c r="H3208" s="2">
        <v>9.4364300000000009E-3</v>
      </c>
      <c r="I3208" s="2">
        <v>1</v>
      </c>
      <c r="J3208" s="2">
        <v>5</v>
      </c>
      <c r="K3208" s="2">
        <v>1</v>
      </c>
      <c r="L3208" s="2" t="s">
        <v>4809</v>
      </c>
      <c r="M3208" s="2" t="s">
        <v>13866</v>
      </c>
      <c r="N3208" s="2" t="s">
        <v>4811</v>
      </c>
      <c r="O3208" s="2">
        <v>0</v>
      </c>
      <c r="P3208" s="2">
        <v>1083.4775400000001</v>
      </c>
      <c r="Q3208" s="2" t="s">
        <v>22</v>
      </c>
      <c r="R3208" s="2">
        <v>2</v>
      </c>
      <c r="S3208" s="2">
        <v>542.24390000000005</v>
      </c>
      <c r="T3208" s="2">
        <v>20.611599999999999</v>
      </c>
      <c r="U3208" s="2">
        <v>9.8729999999999998E-3</v>
      </c>
      <c r="V3208" s="2">
        <v>5.5480000000000002E-2</v>
      </c>
      <c r="W3208" s="2">
        <v>2.2400000000000002</v>
      </c>
    </row>
    <row r="3209" spans="1:23">
      <c r="A3209" s="2" t="b">
        <v>0</v>
      </c>
      <c r="B3209" s="2" t="s">
        <v>22</v>
      </c>
      <c r="C3209" s="2" t="s">
        <v>13867</v>
      </c>
      <c r="D3209" s="2">
        <f t="shared" si="50"/>
        <v>10</v>
      </c>
      <c r="E3209" s="2" t="s">
        <v>13868</v>
      </c>
      <c r="F3209" s="2" t="s">
        <v>25</v>
      </c>
      <c r="G3209" s="2">
        <v>6.1095400000000001E-2</v>
      </c>
      <c r="H3209" s="2">
        <v>9.4364300000000009E-3</v>
      </c>
      <c r="I3209" s="2">
        <v>1</v>
      </c>
      <c r="J3209" s="2">
        <v>1</v>
      </c>
      <c r="K3209" s="2">
        <v>1</v>
      </c>
      <c r="L3209" s="2" t="s">
        <v>8330</v>
      </c>
      <c r="M3209" s="2" t="s">
        <v>13869</v>
      </c>
      <c r="N3209" s="2" t="s">
        <v>8332</v>
      </c>
      <c r="O3209" s="2">
        <v>0</v>
      </c>
      <c r="P3209" s="2">
        <v>1116.6047900000001</v>
      </c>
      <c r="Q3209" s="2" t="s">
        <v>22</v>
      </c>
      <c r="R3209" s="2">
        <v>2</v>
      </c>
      <c r="S3209" s="2">
        <v>558.80658000000005</v>
      </c>
      <c r="T3209" s="2">
        <v>39.402799999999999</v>
      </c>
      <c r="U3209" s="2">
        <v>9.8729999999999998E-3</v>
      </c>
      <c r="V3209" s="2">
        <v>5.629E-2</v>
      </c>
      <c r="W3209" s="2">
        <v>3.02</v>
      </c>
    </row>
    <row r="3210" spans="1:23">
      <c r="A3210" s="2" t="b">
        <v>0</v>
      </c>
      <c r="B3210" s="2" t="s">
        <v>22</v>
      </c>
      <c r="C3210" s="2" t="s">
        <v>13870</v>
      </c>
      <c r="D3210" s="2">
        <f t="shared" si="50"/>
        <v>11</v>
      </c>
      <c r="E3210" s="2" t="s">
        <v>13871</v>
      </c>
      <c r="F3210" s="2" t="s">
        <v>25</v>
      </c>
      <c r="G3210" s="2">
        <v>5.8046899999999998E-2</v>
      </c>
      <c r="H3210" s="2">
        <v>9.4364300000000009E-3</v>
      </c>
      <c r="I3210" s="2">
        <v>1</v>
      </c>
      <c r="J3210" s="2">
        <v>1</v>
      </c>
      <c r="K3210" s="2">
        <v>1</v>
      </c>
      <c r="L3210" s="2" t="s">
        <v>5462</v>
      </c>
      <c r="M3210" s="2" t="s">
        <v>13872</v>
      </c>
      <c r="N3210" s="2" t="s">
        <v>5464</v>
      </c>
      <c r="O3210" s="2">
        <v>0</v>
      </c>
      <c r="P3210" s="2">
        <v>1096.6109300000001</v>
      </c>
      <c r="Q3210" s="2" t="s">
        <v>22</v>
      </c>
      <c r="R3210" s="2">
        <v>2</v>
      </c>
      <c r="S3210" s="2">
        <v>548.81097</v>
      </c>
      <c r="T3210" s="2">
        <v>14.9665</v>
      </c>
      <c r="U3210" s="2">
        <v>9.8729999999999998E-3</v>
      </c>
      <c r="V3210" s="2">
        <v>5.3460000000000001E-2</v>
      </c>
      <c r="W3210" s="2">
        <v>2.13</v>
      </c>
    </row>
    <row r="3211" spans="1:23">
      <c r="A3211" s="2" t="b">
        <v>0</v>
      </c>
      <c r="B3211" s="2" t="s">
        <v>22</v>
      </c>
      <c r="C3211" s="2" t="s">
        <v>13873</v>
      </c>
      <c r="D3211" s="2">
        <f t="shared" si="50"/>
        <v>8</v>
      </c>
      <c r="E3211" s="2" t="s">
        <v>13874</v>
      </c>
      <c r="F3211" s="2" t="s">
        <v>25</v>
      </c>
      <c r="G3211" s="2">
        <v>5.5957E-2</v>
      </c>
      <c r="H3211" s="2">
        <v>9.4364300000000009E-3</v>
      </c>
      <c r="I3211" s="2">
        <v>1</v>
      </c>
      <c r="J3211" s="2">
        <v>1</v>
      </c>
      <c r="K3211" s="2">
        <v>1</v>
      </c>
      <c r="L3211" s="2" t="s">
        <v>13875</v>
      </c>
      <c r="M3211" s="2" t="s">
        <v>13876</v>
      </c>
      <c r="N3211" s="2" t="s">
        <v>13877</v>
      </c>
      <c r="O3211" s="2">
        <v>0</v>
      </c>
      <c r="P3211" s="2">
        <v>825.41011000000003</v>
      </c>
      <c r="Q3211" s="2" t="s">
        <v>22</v>
      </c>
      <c r="R3211" s="2">
        <v>2</v>
      </c>
      <c r="S3211" s="2">
        <v>413.20900999999998</v>
      </c>
      <c r="T3211" s="2">
        <v>26.7837</v>
      </c>
      <c r="U3211" s="2">
        <v>9.8729999999999998E-3</v>
      </c>
      <c r="V3211" s="2">
        <v>5.1700000000000003E-2</v>
      </c>
      <c r="W3211" s="2">
        <v>2.79</v>
      </c>
    </row>
    <row r="3212" spans="1:23">
      <c r="A3212" s="2" t="b">
        <v>0</v>
      </c>
      <c r="B3212" s="2" t="s">
        <v>22</v>
      </c>
      <c r="C3212" s="2" t="s">
        <v>3758</v>
      </c>
      <c r="D3212" s="2">
        <f t="shared" si="50"/>
        <v>9</v>
      </c>
      <c r="E3212" s="2" t="s">
        <v>3759</v>
      </c>
      <c r="F3212" s="2" t="s">
        <v>1020</v>
      </c>
      <c r="G3212" s="2">
        <v>5.89031E-2</v>
      </c>
      <c r="H3212" s="2">
        <v>9.4364300000000009E-3</v>
      </c>
      <c r="I3212" s="2">
        <v>1</v>
      </c>
      <c r="J3212" s="2">
        <v>1</v>
      </c>
      <c r="K3212" s="2">
        <v>1</v>
      </c>
      <c r="L3212" s="2" t="s">
        <v>3760</v>
      </c>
      <c r="M3212" s="2" t="s">
        <v>3761</v>
      </c>
      <c r="N3212" s="2" t="s">
        <v>3762</v>
      </c>
      <c r="O3212" s="2">
        <v>0</v>
      </c>
      <c r="P3212" s="2">
        <v>1049.5295699999999</v>
      </c>
      <c r="Q3212" s="2" t="s">
        <v>22</v>
      </c>
      <c r="R3212" s="2">
        <v>2</v>
      </c>
      <c r="S3212" s="2">
        <v>525.26946999999996</v>
      </c>
      <c r="T3212" s="2">
        <v>15.0299</v>
      </c>
      <c r="U3212" s="2">
        <v>9.8729999999999998E-3</v>
      </c>
      <c r="V3212" s="2">
        <v>5.4109999999999998E-2</v>
      </c>
      <c r="W3212" s="2">
        <v>1.74</v>
      </c>
    </row>
    <row r="3213" spans="1:23">
      <c r="A3213" s="2" t="b">
        <v>0</v>
      </c>
      <c r="B3213" s="2" t="s">
        <v>22</v>
      </c>
      <c r="C3213" s="2" t="s">
        <v>13878</v>
      </c>
      <c r="D3213" s="2">
        <f t="shared" si="50"/>
        <v>9</v>
      </c>
      <c r="E3213" s="2" t="s">
        <v>13879</v>
      </c>
      <c r="F3213" s="2" t="s">
        <v>25</v>
      </c>
      <c r="G3213" s="2">
        <v>5.9771100000000001E-2</v>
      </c>
      <c r="H3213" s="2">
        <v>9.4364300000000009E-3</v>
      </c>
      <c r="I3213" s="2">
        <v>1</v>
      </c>
      <c r="J3213" s="2">
        <v>1</v>
      </c>
      <c r="K3213" s="2">
        <v>1</v>
      </c>
      <c r="L3213" s="2" t="s">
        <v>13880</v>
      </c>
      <c r="M3213" s="2" t="s">
        <v>13881</v>
      </c>
      <c r="N3213" s="2" t="s">
        <v>13882</v>
      </c>
      <c r="O3213" s="2">
        <v>0</v>
      </c>
      <c r="P3213" s="2">
        <v>945.52513999999996</v>
      </c>
      <c r="Q3213" s="2" t="s">
        <v>22</v>
      </c>
      <c r="R3213" s="2">
        <v>2</v>
      </c>
      <c r="S3213" s="2">
        <v>473.26645000000002</v>
      </c>
      <c r="T3213" s="2">
        <v>32.398099999999999</v>
      </c>
      <c r="U3213" s="2">
        <v>9.8729999999999998E-3</v>
      </c>
      <c r="V3213" s="2">
        <v>5.4899999999999997E-2</v>
      </c>
      <c r="W3213" s="2">
        <v>3.16</v>
      </c>
    </row>
    <row r="3214" spans="1:23">
      <c r="A3214" s="2" t="b">
        <v>0</v>
      </c>
      <c r="B3214" s="2" t="s">
        <v>22</v>
      </c>
      <c r="C3214" s="2" t="s">
        <v>13883</v>
      </c>
      <c r="D3214" s="2">
        <f t="shared" si="50"/>
        <v>11</v>
      </c>
      <c r="E3214" s="2" t="s">
        <v>13884</v>
      </c>
      <c r="F3214" s="2" t="s">
        <v>25</v>
      </c>
      <c r="G3214" s="2">
        <v>6.0650900000000001E-2</v>
      </c>
      <c r="H3214" s="2">
        <v>9.4364300000000009E-3</v>
      </c>
      <c r="I3214" s="2">
        <v>1</v>
      </c>
      <c r="J3214" s="2">
        <v>2</v>
      </c>
      <c r="K3214" s="2">
        <v>1</v>
      </c>
      <c r="L3214" s="2" t="s">
        <v>13885</v>
      </c>
      <c r="M3214" s="2" t="s">
        <v>13886</v>
      </c>
      <c r="N3214" s="2" t="s">
        <v>13887</v>
      </c>
      <c r="O3214" s="2">
        <v>0</v>
      </c>
      <c r="P3214" s="2">
        <v>1231.6429599999999</v>
      </c>
      <c r="Q3214" s="2" t="s">
        <v>22</v>
      </c>
      <c r="R3214" s="2">
        <v>2</v>
      </c>
      <c r="S3214" s="2">
        <v>616.32506999999998</v>
      </c>
      <c r="T3214" s="2">
        <v>28.283200000000001</v>
      </c>
      <c r="U3214" s="2">
        <v>9.8729999999999998E-3</v>
      </c>
      <c r="V3214" s="2">
        <v>5.5690000000000003E-2</v>
      </c>
      <c r="W3214" s="2">
        <v>1.97</v>
      </c>
    </row>
    <row r="3215" spans="1:23">
      <c r="A3215" s="2" t="b">
        <v>0</v>
      </c>
      <c r="B3215" s="2" t="s">
        <v>22</v>
      </c>
      <c r="C3215" s="2" t="s">
        <v>13888</v>
      </c>
      <c r="D3215" s="2">
        <f t="shared" si="50"/>
        <v>9</v>
      </c>
      <c r="E3215" s="2" t="s">
        <v>13889</v>
      </c>
      <c r="F3215" s="2" t="s">
        <v>25</v>
      </c>
      <c r="G3215" s="2">
        <v>5.8046899999999998E-2</v>
      </c>
      <c r="H3215" s="2">
        <v>9.4364300000000009E-3</v>
      </c>
      <c r="I3215" s="2">
        <v>1</v>
      </c>
      <c r="J3215" s="2">
        <v>1</v>
      </c>
      <c r="K3215" s="2">
        <v>1</v>
      </c>
      <c r="L3215" s="2" t="s">
        <v>4434</v>
      </c>
      <c r="M3215" s="2" t="s">
        <v>13890</v>
      </c>
      <c r="N3215" s="2" t="s">
        <v>4436</v>
      </c>
      <c r="O3215" s="2">
        <v>0</v>
      </c>
      <c r="P3215" s="2">
        <v>1209.69902</v>
      </c>
      <c r="Q3215" s="2" t="s">
        <v>22</v>
      </c>
      <c r="R3215" s="2">
        <v>2</v>
      </c>
      <c r="S3215" s="2">
        <v>605.35504000000003</v>
      </c>
      <c r="T3215" s="2">
        <v>36.680100000000003</v>
      </c>
      <c r="U3215" s="2">
        <v>9.8729999999999998E-3</v>
      </c>
      <c r="V3215" s="2">
        <v>5.3289999999999997E-2</v>
      </c>
      <c r="W3215" s="2">
        <v>2.04</v>
      </c>
    </row>
    <row r="3216" spans="1:23">
      <c r="A3216" s="2" t="b">
        <v>0</v>
      </c>
      <c r="B3216" s="2" t="s">
        <v>22</v>
      </c>
      <c r="C3216" s="2" t="s">
        <v>13891</v>
      </c>
      <c r="D3216" s="2">
        <f t="shared" si="50"/>
        <v>9</v>
      </c>
      <c r="E3216" s="2" t="s">
        <v>13892</v>
      </c>
      <c r="F3216" s="2" t="s">
        <v>25</v>
      </c>
      <c r="G3216" s="2">
        <v>5.9771100000000001E-2</v>
      </c>
      <c r="H3216" s="2">
        <v>9.4364300000000009E-3</v>
      </c>
      <c r="I3216" s="2">
        <v>1</v>
      </c>
      <c r="J3216" s="2">
        <v>1</v>
      </c>
      <c r="K3216" s="2">
        <v>1</v>
      </c>
      <c r="L3216" s="2" t="s">
        <v>3624</v>
      </c>
      <c r="M3216" s="2" t="s">
        <v>13893</v>
      </c>
      <c r="N3216" s="2" t="s">
        <v>3626</v>
      </c>
      <c r="O3216" s="2">
        <v>0</v>
      </c>
      <c r="P3216" s="2">
        <v>1047.58332</v>
      </c>
      <c r="Q3216" s="2" t="s">
        <v>22</v>
      </c>
      <c r="R3216" s="2">
        <v>2</v>
      </c>
      <c r="S3216" s="2">
        <v>524.29584</v>
      </c>
      <c r="T3216" s="2">
        <v>36.184399999999997</v>
      </c>
      <c r="U3216" s="2">
        <v>9.8729999999999998E-3</v>
      </c>
      <c r="V3216" s="2">
        <v>5.5129999999999998E-2</v>
      </c>
      <c r="W3216" s="2">
        <v>2.8</v>
      </c>
    </row>
    <row r="3217" spans="1:23">
      <c r="A3217" s="2" t="b">
        <v>0</v>
      </c>
      <c r="B3217" s="2" t="s">
        <v>22</v>
      </c>
      <c r="C3217" s="2" t="s">
        <v>13894</v>
      </c>
      <c r="D3217" s="2">
        <f t="shared" si="50"/>
        <v>9</v>
      </c>
      <c r="E3217" s="2" t="s">
        <v>13895</v>
      </c>
      <c r="F3217" s="2" t="s">
        <v>25</v>
      </c>
      <c r="G3217" s="2">
        <v>6.0650900000000001E-2</v>
      </c>
      <c r="H3217" s="2">
        <v>9.4364300000000009E-3</v>
      </c>
      <c r="I3217" s="2">
        <v>1</v>
      </c>
      <c r="J3217" s="2">
        <v>1</v>
      </c>
      <c r="K3217" s="2">
        <v>1</v>
      </c>
      <c r="L3217" s="2" t="s">
        <v>2223</v>
      </c>
      <c r="M3217" s="2" t="s">
        <v>13896</v>
      </c>
      <c r="N3217" s="2" t="s">
        <v>2225</v>
      </c>
      <c r="O3217" s="2">
        <v>0</v>
      </c>
      <c r="P3217" s="2">
        <v>1104.6523999999999</v>
      </c>
      <c r="Q3217" s="2" t="s">
        <v>22</v>
      </c>
      <c r="R3217" s="2">
        <v>2</v>
      </c>
      <c r="S3217" s="2">
        <v>552.83043999999995</v>
      </c>
      <c r="T3217" s="2">
        <v>31.701899999999998</v>
      </c>
      <c r="U3217" s="2">
        <v>9.8729999999999998E-3</v>
      </c>
      <c r="V3217" s="2">
        <v>5.6009999999999997E-2</v>
      </c>
      <c r="W3217" s="2">
        <v>2.4900000000000002</v>
      </c>
    </row>
    <row r="3218" spans="1:23">
      <c r="A3218" s="2" t="b">
        <v>0</v>
      </c>
      <c r="B3218" s="2" t="s">
        <v>22</v>
      </c>
      <c r="C3218" s="2" t="s">
        <v>13897</v>
      </c>
      <c r="D3218" s="2">
        <f t="shared" si="50"/>
        <v>9</v>
      </c>
      <c r="E3218" s="2" t="s">
        <v>13898</v>
      </c>
      <c r="F3218" s="2" t="s">
        <v>25</v>
      </c>
      <c r="G3218" s="2">
        <v>5.7202299999999998E-2</v>
      </c>
      <c r="H3218" s="2">
        <v>9.4364300000000009E-3</v>
      </c>
      <c r="I3218" s="2">
        <v>1</v>
      </c>
      <c r="J3218" s="2">
        <v>1</v>
      </c>
      <c r="K3218" s="2">
        <v>1</v>
      </c>
      <c r="L3218" s="2" t="s">
        <v>13899</v>
      </c>
      <c r="M3218" s="2" t="s">
        <v>13900</v>
      </c>
      <c r="N3218" s="2" t="s">
        <v>13901</v>
      </c>
      <c r="O3218" s="2">
        <v>0</v>
      </c>
      <c r="P3218" s="2">
        <v>971.45025999999996</v>
      </c>
      <c r="Q3218" s="2" t="s">
        <v>22</v>
      </c>
      <c r="R3218" s="2">
        <v>2</v>
      </c>
      <c r="S3218" s="2">
        <v>486.22919000000002</v>
      </c>
      <c r="T3218" s="2">
        <v>27.728400000000001</v>
      </c>
      <c r="U3218" s="2">
        <v>9.8729999999999998E-3</v>
      </c>
      <c r="V3218" s="2">
        <v>5.2600000000000001E-2</v>
      </c>
      <c r="W3218" s="2">
        <v>1.82</v>
      </c>
    </row>
    <row r="3219" spans="1:23">
      <c r="A3219" s="2" t="b">
        <v>0</v>
      </c>
      <c r="B3219" s="2" t="s">
        <v>22</v>
      </c>
      <c r="C3219" s="2" t="s">
        <v>13902</v>
      </c>
      <c r="D3219" s="2">
        <f t="shared" si="50"/>
        <v>9</v>
      </c>
      <c r="E3219" s="2" t="s">
        <v>13903</v>
      </c>
      <c r="F3219" s="2" t="s">
        <v>25</v>
      </c>
      <c r="G3219" s="2">
        <v>6.0209499999999999E-2</v>
      </c>
      <c r="H3219" s="2">
        <v>9.4364300000000009E-3</v>
      </c>
      <c r="I3219" s="2">
        <v>1</v>
      </c>
      <c r="J3219" s="2">
        <v>1</v>
      </c>
      <c r="K3219" s="2">
        <v>1</v>
      </c>
      <c r="L3219" s="2" t="s">
        <v>13503</v>
      </c>
      <c r="M3219" s="2" t="s">
        <v>13904</v>
      </c>
      <c r="N3219" s="2" t="s">
        <v>13505</v>
      </c>
      <c r="O3219" s="2">
        <v>0</v>
      </c>
      <c r="P3219" s="2">
        <v>1018.51636</v>
      </c>
      <c r="Q3219" s="2" t="s">
        <v>22</v>
      </c>
      <c r="R3219" s="2">
        <v>2</v>
      </c>
      <c r="S3219" s="2">
        <v>509.76256999999998</v>
      </c>
      <c r="T3219" s="2">
        <v>16.406500000000001</v>
      </c>
      <c r="U3219" s="2">
        <v>9.8729999999999998E-3</v>
      </c>
      <c r="V3219" s="2">
        <v>5.5530000000000003E-2</v>
      </c>
      <c r="W3219" s="2">
        <v>2.11</v>
      </c>
    </row>
    <row r="3220" spans="1:23">
      <c r="A3220" s="2" t="b">
        <v>0</v>
      </c>
      <c r="B3220" s="2" t="s">
        <v>22</v>
      </c>
      <c r="C3220" s="2" t="s">
        <v>13897</v>
      </c>
      <c r="D3220" s="2">
        <f t="shared" si="50"/>
        <v>9</v>
      </c>
      <c r="E3220" s="2" t="s">
        <v>13898</v>
      </c>
      <c r="F3220" s="2" t="s">
        <v>3441</v>
      </c>
      <c r="G3220" s="2">
        <v>5.7623199999999999E-2</v>
      </c>
      <c r="H3220" s="2">
        <v>9.4364300000000009E-3</v>
      </c>
      <c r="I3220" s="2">
        <v>1</v>
      </c>
      <c r="J3220" s="2">
        <v>1</v>
      </c>
      <c r="K3220" s="2">
        <v>1</v>
      </c>
      <c r="L3220" s="2" t="s">
        <v>13899</v>
      </c>
      <c r="M3220" s="2" t="s">
        <v>13900</v>
      </c>
      <c r="N3220" s="2" t="s">
        <v>13901</v>
      </c>
      <c r="O3220" s="2">
        <v>0</v>
      </c>
      <c r="P3220" s="2">
        <v>1028.47172</v>
      </c>
      <c r="Q3220" s="2" t="s">
        <v>22</v>
      </c>
      <c r="R3220" s="2">
        <v>2</v>
      </c>
      <c r="S3220" s="2">
        <v>514.74072000000001</v>
      </c>
      <c r="T3220" s="2">
        <v>26.134899999999998</v>
      </c>
      <c r="U3220" s="2">
        <v>9.8729999999999998E-3</v>
      </c>
      <c r="V3220" s="2">
        <v>5.3019999999999998E-2</v>
      </c>
      <c r="W3220" s="2">
        <v>2.02</v>
      </c>
    </row>
    <row r="3221" spans="1:23">
      <c r="A3221" s="2" t="b">
        <v>0</v>
      </c>
      <c r="B3221" s="2" t="s">
        <v>22</v>
      </c>
      <c r="C3221" s="2" t="s">
        <v>13905</v>
      </c>
      <c r="D3221" s="2">
        <f t="shared" si="50"/>
        <v>9</v>
      </c>
      <c r="E3221" s="2" t="s">
        <v>13906</v>
      </c>
      <c r="F3221" s="2" t="s">
        <v>25</v>
      </c>
      <c r="G3221" s="2">
        <v>5.6369200000000001E-2</v>
      </c>
      <c r="H3221" s="2">
        <v>9.4364300000000009E-3</v>
      </c>
      <c r="I3221" s="2">
        <v>1</v>
      </c>
      <c r="J3221" s="2">
        <v>1</v>
      </c>
      <c r="K3221" s="2">
        <v>1</v>
      </c>
      <c r="L3221" s="2" t="s">
        <v>13907</v>
      </c>
      <c r="M3221" s="2" t="s">
        <v>13908</v>
      </c>
      <c r="N3221" s="2" t="s">
        <v>13909</v>
      </c>
      <c r="O3221" s="2">
        <v>0</v>
      </c>
      <c r="P3221" s="2">
        <v>990.51022</v>
      </c>
      <c r="Q3221" s="2" t="s">
        <v>22</v>
      </c>
      <c r="R3221" s="2">
        <v>2</v>
      </c>
      <c r="S3221" s="2">
        <v>495.75882000000001</v>
      </c>
      <c r="T3221" s="2">
        <v>24.479199999999999</v>
      </c>
      <c r="U3221" s="2">
        <v>9.8729999999999998E-3</v>
      </c>
      <c r="V3221" s="2">
        <v>5.1860000000000003E-2</v>
      </c>
      <c r="W3221" s="2">
        <v>2.38</v>
      </c>
    </row>
    <row r="3222" spans="1:23">
      <c r="A3222" s="2" t="b">
        <v>0</v>
      </c>
      <c r="B3222" s="2" t="s">
        <v>22</v>
      </c>
      <c r="C3222" s="2" t="s">
        <v>13910</v>
      </c>
      <c r="D3222" s="2">
        <f t="shared" si="50"/>
        <v>10</v>
      </c>
      <c r="E3222" s="2" t="s">
        <v>13911</v>
      </c>
      <c r="F3222" s="2" t="s">
        <v>25</v>
      </c>
      <c r="G3222" s="2">
        <v>6.0209499999999999E-2</v>
      </c>
      <c r="H3222" s="2">
        <v>9.4364300000000009E-3</v>
      </c>
      <c r="I3222" s="2">
        <v>1</v>
      </c>
      <c r="J3222" s="2">
        <v>1</v>
      </c>
      <c r="K3222" s="2">
        <v>1</v>
      </c>
      <c r="L3222" s="2" t="s">
        <v>13912</v>
      </c>
      <c r="M3222" s="2" t="s">
        <v>13913</v>
      </c>
      <c r="N3222" s="2" t="s">
        <v>13914</v>
      </c>
      <c r="O3222" s="2">
        <v>0</v>
      </c>
      <c r="P3222" s="2">
        <v>1104.6160199999999</v>
      </c>
      <c r="Q3222" s="2" t="s">
        <v>22</v>
      </c>
      <c r="R3222" s="2">
        <v>2</v>
      </c>
      <c r="S3222" s="2">
        <v>552.81195000000002</v>
      </c>
      <c r="T3222" s="2">
        <v>33.582599999999999</v>
      </c>
      <c r="U3222" s="2">
        <v>9.8729999999999998E-3</v>
      </c>
      <c r="V3222" s="2">
        <v>5.5309999999999998E-2</v>
      </c>
      <c r="W3222" s="2">
        <v>2.4500000000000002</v>
      </c>
    </row>
    <row r="3223" spans="1:23">
      <c r="A3223" s="2" t="b">
        <v>0</v>
      </c>
      <c r="B3223" s="2" t="s">
        <v>22</v>
      </c>
      <c r="C3223" s="2" t="s">
        <v>13915</v>
      </c>
      <c r="D3223" s="2">
        <f t="shared" si="50"/>
        <v>9</v>
      </c>
      <c r="E3223" s="2" t="s">
        <v>13916</v>
      </c>
      <c r="F3223" s="2" t="s">
        <v>25</v>
      </c>
      <c r="G3223" s="2">
        <v>5.7623199999999999E-2</v>
      </c>
      <c r="H3223" s="2">
        <v>9.4364300000000009E-3</v>
      </c>
      <c r="I3223" s="2">
        <v>1</v>
      </c>
      <c r="J3223" s="2">
        <v>1</v>
      </c>
      <c r="K3223" s="2">
        <v>1</v>
      </c>
      <c r="L3223" s="2" t="s">
        <v>13917</v>
      </c>
      <c r="M3223" s="2" t="s">
        <v>13918</v>
      </c>
      <c r="N3223" s="2" t="s">
        <v>13919</v>
      </c>
      <c r="O3223" s="2">
        <v>0</v>
      </c>
      <c r="P3223" s="2">
        <v>957.51121999999998</v>
      </c>
      <c r="Q3223" s="2" t="s">
        <v>22</v>
      </c>
      <c r="R3223" s="2">
        <v>2</v>
      </c>
      <c r="S3223" s="2">
        <v>479.25922000000003</v>
      </c>
      <c r="T3223" s="2">
        <v>17.277100000000001</v>
      </c>
      <c r="U3223" s="2">
        <v>9.8729999999999998E-3</v>
      </c>
      <c r="V3223" s="2">
        <v>5.3249999999999999E-2</v>
      </c>
      <c r="W3223" s="2">
        <v>2.11</v>
      </c>
    </row>
    <row r="3224" spans="1:23">
      <c r="A3224" s="2" t="b">
        <v>0</v>
      </c>
      <c r="B3224" s="2" t="s">
        <v>22</v>
      </c>
      <c r="C3224" s="2" t="s">
        <v>13920</v>
      </c>
      <c r="D3224" s="2">
        <f t="shared" si="50"/>
        <v>9</v>
      </c>
      <c r="E3224" s="2" t="s">
        <v>13921</v>
      </c>
      <c r="F3224" s="2" t="s">
        <v>25</v>
      </c>
      <c r="G3224" s="2">
        <v>6.1095400000000001E-2</v>
      </c>
      <c r="H3224" s="2">
        <v>9.4364300000000009E-3</v>
      </c>
      <c r="I3224" s="2">
        <v>1</v>
      </c>
      <c r="J3224" s="2">
        <v>1</v>
      </c>
      <c r="K3224" s="2">
        <v>1</v>
      </c>
      <c r="L3224" s="2" t="s">
        <v>13749</v>
      </c>
      <c r="M3224" s="2" t="s">
        <v>13922</v>
      </c>
      <c r="N3224" s="2" t="s">
        <v>13751</v>
      </c>
      <c r="O3224" s="2">
        <v>0</v>
      </c>
      <c r="P3224" s="2">
        <v>1056.62994</v>
      </c>
      <c r="Q3224" s="2" t="s">
        <v>22</v>
      </c>
      <c r="R3224" s="2">
        <v>2</v>
      </c>
      <c r="S3224" s="2">
        <v>528.81872999999996</v>
      </c>
      <c r="T3224" s="2">
        <v>46.145699999999998</v>
      </c>
      <c r="U3224" s="2">
        <v>9.8729999999999998E-3</v>
      </c>
      <c r="V3224" s="2">
        <v>5.6439999999999997E-2</v>
      </c>
      <c r="W3224" s="2">
        <v>2.0499999999999998</v>
      </c>
    </row>
    <row r="3225" spans="1:23">
      <c r="A3225" s="2" t="b">
        <v>0</v>
      </c>
      <c r="B3225" s="2" t="s">
        <v>22</v>
      </c>
      <c r="C3225" s="2" t="s">
        <v>13923</v>
      </c>
      <c r="D3225" s="2">
        <f t="shared" si="50"/>
        <v>10</v>
      </c>
      <c r="E3225" s="2" t="s">
        <v>13924</v>
      </c>
      <c r="F3225" s="2" t="s">
        <v>25</v>
      </c>
      <c r="G3225" s="2">
        <v>5.89031E-2</v>
      </c>
      <c r="H3225" s="2">
        <v>9.4364300000000009E-3</v>
      </c>
      <c r="I3225" s="2">
        <v>1</v>
      </c>
      <c r="J3225" s="2">
        <v>1</v>
      </c>
      <c r="K3225" s="2">
        <v>1</v>
      </c>
      <c r="L3225" s="2" t="s">
        <v>13925</v>
      </c>
      <c r="M3225" s="2" t="s">
        <v>13926</v>
      </c>
      <c r="N3225" s="2" t="s">
        <v>13927</v>
      </c>
      <c r="O3225" s="2">
        <v>0</v>
      </c>
      <c r="P3225" s="2">
        <v>1134.4884300000001</v>
      </c>
      <c r="Q3225" s="2" t="s">
        <v>22</v>
      </c>
      <c r="R3225" s="2">
        <v>2</v>
      </c>
      <c r="S3225" s="2">
        <v>567.74841000000004</v>
      </c>
      <c r="T3225" s="2">
        <v>32.940300000000001</v>
      </c>
      <c r="U3225" s="2">
        <v>9.8729999999999998E-3</v>
      </c>
      <c r="V3225" s="2">
        <v>5.4149999999999997E-2</v>
      </c>
      <c r="W3225" s="2">
        <v>1.9</v>
      </c>
    </row>
    <row r="3226" spans="1:23">
      <c r="A3226" s="2" t="b">
        <v>0</v>
      </c>
      <c r="B3226" s="2" t="s">
        <v>22</v>
      </c>
      <c r="C3226" s="2" t="s">
        <v>13928</v>
      </c>
      <c r="D3226" s="2">
        <f t="shared" si="50"/>
        <v>8</v>
      </c>
      <c r="E3226" s="2" t="s">
        <v>13929</v>
      </c>
      <c r="F3226" s="2" t="s">
        <v>25</v>
      </c>
      <c r="G3226" s="2">
        <v>5.7623199999999999E-2</v>
      </c>
      <c r="H3226" s="2">
        <v>9.4364300000000009E-3</v>
      </c>
      <c r="I3226" s="2">
        <v>1</v>
      </c>
      <c r="J3226" s="2">
        <v>1</v>
      </c>
      <c r="K3226" s="2">
        <v>1</v>
      </c>
      <c r="L3226" s="2" t="s">
        <v>12691</v>
      </c>
      <c r="M3226" s="2" t="s">
        <v>13930</v>
      </c>
      <c r="N3226" s="2" t="s">
        <v>12693</v>
      </c>
      <c r="O3226" s="2">
        <v>0</v>
      </c>
      <c r="P3226" s="2">
        <v>970.42985999999996</v>
      </c>
      <c r="Q3226" s="2" t="s">
        <v>22</v>
      </c>
      <c r="R3226" s="2">
        <v>2</v>
      </c>
      <c r="S3226" s="2">
        <v>485.71908999999999</v>
      </c>
      <c r="T3226" s="2">
        <v>25.703299999999999</v>
      </c>
      <c r="U3226" s="2">
        <v>9.8729999999999998E-3</v>
      </c>
      <c r="V3226" s="2">
        <v>5.2920000000000002E-2</v>
      </c>
      <c r="W3226" s="2">
        <v>1.88</v>
      </c>
    </row>
    <row r="3227" spans="1:23">
      <c r="A3227" s="2" t="b">
        <v>0</v>
      </c>
      <c r="B3227" s="2" t="s">
        <v>22</v>
      </c>
      <c r="C3227" s="2" t="s">
        <v>13931</v>
      </c>
      <c r="D3227" s="2">
        <f t="shared" si="50"/>
        <v>9</v>
      </c>
      <c r="E3227" s="2" t="s">
        <v>13932</v>
      </c>
      <c r="F3227" s="2" t="s">
        <v>25</v>
      </c>
      <c r="G3227" s="2">
        <v>5.8046899999999998E-2</v>
      </c>
      <c r="H3227" s="2">
        <v>9.4364300000000009E-3</v>
      </c>
      <c r="I3227" s="2">
        <v>1</v>
      </c>
      <c r="J3227" s="2">
        <v>1</v>
      </c>
      <c r="K3227" s="2">
        <v>1</v>
      </c>
      <c r="L3227" s="2" t="s">
        <v>13933</v>
      </c>
      <c r="M3227" s="2" t="s">
        <v>13934</v>
      </c>
      <c r="N3227" s="2" t="s">
        <v>13935</v>
      </c>
      <c r="O3227" s="2">
        <v>0</v>
      </c>
      <c r="P3227" s="2">
        <v>1135.58545</v>
      </c>
      <c r="Q3227" s="2" t="s">
        <v>22</v>
      </c>
      <c r="R3227" s="2">
        <v>2</v>
      </c>
      <c r="S3227" s="2">
        <v>568.29729999999995</v>
      </c>
      <c r="T3227" s="2">
        <v>19.228300000000001</v>
      </c>
      <c r="U3227" s="2">
        <v>9.8729999999999998E-3</v>
      </c>
      <c r="V3227" s="2">
        <v>5.3359999999999998E-2</v>
      </c>
      <c r="W3227" s="2">
        <v>1.81</v>
      </c>
    </row>
    <row r="3228" spans="1:23">
      <c r="A3228" s="2" t="b">
        <v>0</v>
      </c>
      <c r="B3228" s="2" t="s">
        <v>22</v>
      </c>
      <c r="C3228" s="2" t="s">
        <v>13936</v>
      </c>
      <c r="D3228" s="2">
        <f t="shared" si="50"/>
        <v>9</v>
      </c>
      <c r="E3228" s="2" t="s">
        <v>13937</v>
      </c>
      <c r="F3228" s="2" t="s">
        <v>25</v>
      </c>
      <c r="G3228" s="2">
        <v>5.6784300000000003E-2</v>
      </c>
      <c r="H3228" s="2">
        <v>9.4364300000000009E-3</v>
      </c>
      <c r="I3228" s="2">
        <v>1</v>
      </c>
      <c r="J3228" s="2">
        <v>1</v>
      </c>
      <c r="K3228" s="2">
        <v>1</v>
      </c>
      <c r="L3228" s="2" t="s">
        <v>11699</v>
      </c>
      <c r="M3228" s="2" t="s">
        <v>13938</v>
      </c>
      <c r="N3228" s="2" t="s">
        <v>11701</v>
      </c>
      <c r="O3228" s="2">
        <v>0</v>
      </c>
      <c r="P3228" s="2">
        <v>1076.5768599999999</v>
      </c>
      <c r="Q3228" s="2" t="s">
        <v>22</v>
      </c>
      <c r="R3228" s="2">
        <v>2</v>
      </c>
      <c r="S3228" s="2">
        <v>538.79278999999997</v>
      </c>
      <c r="T3228" s="2">
        <v>23.578499999999998</v>
      </c>
      <c r="U3228" s="2">
        <v>9.8729999999999998E-3</v>
      </c>
      <c r="V3228" s="2">
        <v>5.2420000000000001E-2</v>
      </c>
      <c r="W3228" s="2">
        <v>1.77</v>
      </c>
    </row>
    <row r="3229" spans="1:23">
      <c r="A3229" s="2" t="b">
        <v>0</v>
      </c>
      <c r="B3229" s="2" t="s">
        <v>22</v>
      </c>
      <c r="C3229" s="2" t="s">
        <v>13939</v>
      </c>
      <c r="D3229" s="2">
        <f t="shared" si="50"/>
        <v>9</v>
      </c>
      <c r="E3229" s="2" t="s">
        <v>13940</v>
      </c>
      <c r="F3229" s="2" t="s">
        <v>25</v>
      </c>
      <c r="G3229" s="2">
        <v>5.9335600000000002E-2</v>
      </c>
      <c r="H3229" s="2">
        <v>9.4364300000000009E-3</v>
      </c>
      <c r="I3229" s="2">
        <v>1</v>
      </c>
      <c r="J3229" s="2">
        <v>1</v>
      </c>
      <c r="K3229" s="2">
        <v>1</v>
      </c>
      <c r="L3229" s="2" t="s">
        <v>8553</v>
      </c>
      <c r="M3229" s="2" t="s">
        <v>13941</v>
      </c>
      <c r="N3229" s="2" t="s">
        <v>8555</v>
      </c>
      <c r="O3229" s="2">
        <v>0</v>
      </c>
      <c r="P3229" s="2">
        <v>1092.55717</v>
      </c>
      <c r="Q3229" s="2" t="s">
        <v>22</v>
      </c>
      <c r="R3229" s="2">
        <v>2</v>
      </c>
      <c r="S3229" s="2">
        <v>546.78093999999999</v>
      </c>
      <c r="T3229" s="2">
        <v>28.385200000000001</v>
      </c>
      <c r="U3229" s="2">
        <v>9.8729999999999998E-3</v>
      </c>
      <c r="V3229" s="2">
        <v>5.4679999999999999E-2</v>
      </c>
      <c r="W3229" s="2">
        <v>2.27</v>
      </c>
    </row>
    <row r="3230" spans="1:23">
      <c r="A3230" s="2" t="b">
        <v>0</v>
      </c>
      <c r="B3230" s="2" t="s">
        <v>22</v>
      </c>
      <c r="C3230" s="2" t="s">
        <v>13942</v>
      </c>
      <c r="D3230" s="2">
        <f t="shared" si="50"/>
        <v>9</v>
      </c>
      <c r="E3230" s="2" t="s">
        <v>13943</v>
      </c>
      <c r="F3230" s="2" t="s">
        <v>25</v>
      </c>
      <c r="G3230" s="2">
        <v>5.7202299999999998E-2</v>
      </c>
      <c r="H3230" s="2">
        <v>9.4364300000000009E-3</v>
      </c>
      <c r="I3230" s="2">
        <v>1</v>
      </c>
      <c r="J3230" s="2">
        <v>1</v>
      </c>
      <c r="K3230" s="2">
        <v>1</v>
      </c>
      <c r="L3230" s="2" t="s">
        <v>13944</v>
      </c>
      <c r="M3230" s="2" t="s">
        <v>13945</v>
      </c>
      <c r="N3230" s="2" t="s">
        <v>13946</v>
      </c>
      <c r="O3230" s="2">
        <v>0</v>
      </c>
      <c r="P3230" s="2">
        <v>989.61423000000002</v>
      </c>
      <c r="Q3230" s="2" t="s">
        <v>22</v>
      </c>
      <c r="R3230" s="2">
        <v>2</v>
      </c>
      <c r="S3230" s="2">
        <v>495.31146000000001</v>
      </c>
      <c r="T3230" s="2">
        <v>49.679099999999998</v>
      </c>
      <c r="U3230" s="2">
        <v>9.8729999999999998E-3</v>
      </c>
      <c r="V3230" s="2">
        <v>5.2699999999999997E-2</v>
      </c>
      <c r="W3230" s="2">
        <v>2.02</v>
      </c>
    </row>
    <row r="3231" spans="1:23">
      <c r="A3231" s="2" t="b">
        <v>0</v>
      </c>
      <c r="B3231" s="2" t="s">
        <v>22</v>
      </c>
      <c r="C3231" s="2" t="s">
        <v>13947</v>
      </c>
      <c r="D3231" s="2">
        <f t="shared" si="50"/>
        <v>8</v>
      </c>
      <c r="E3231" s="2" t="s">
        <v>13948</v>
      </c>
      <c r="F3231" s="2" t="s">
        <v>25</v>
      </c>
      <c r="G3231" s="2">
        <v>5.6369200000000001E-2</v>
      </c>
      <c r="H3231" s="2">
        <v>9.4364300000000009E-3</v>
      </c>
      <c r="I3231" s="2">
        <v>1</v>
      </c>
      <c r="J3231" s="2">
        <v>1</v>
      </c>
      <c r="K3231" s="2">
        <v>1</v>
      </c>
      <c r="L3231" s="2" t="s">
        <v>6159</v>
      </c>
      <c r="M3231" s="2" t="s">
        <v>13949</v>
      </c>
      <c r="N3231" s="2" t="s">
        <v>6161</v>
      </c>
      <c r="O3231" s="2">
        <v>0</v>
      </c>
      <c r="P3231" s="2">
        <v>973.53129000000001</v>
      </c>
      <c r="Q3231" s="2" t="s">
        <v>22</v>
      </c>
      <c r="R3231" s="2">
        <v>2</v>
      </c>
      <c r="S3231" s="2">
        <v>487.26938000000001</v>
      </c>
      <c r="T3231" s="2">
        <v>33.440300000000001</v>
      </c>
      <c r="U3231" s="2">
        <v>9.8729999999999998E-3</v>
      </c>
      <c r="V3231" s="2">
        <v>5.1920000000000001E-2</v>
      </c>
      <c r="W3231" s="2">
        <v>2.33</v>
      </c>
    </row>
    <row r="3232" spans="1:23">
      <c r="A3232" s="2" t="b">
        <v>0</v>
      </c>
      <c r="B3232" s="2" t="s">
        <v>22</v>
      </c>
      <c r="C3232" s="2" t="s">
        <v>13950</v>
      </c>
      <c r="D3232" s="2">
        <f t="shared" si="50"/>
        <v>9</v>
      </c>
      <c r="E3232" s="2" t="s">
        <v>13951</v>
      </c>
      <c r="F3232" s="2" t="s">
        <v>25</v>
      </c>
      <c r="G3232" s="2">
        <v>6.1095400000000001E-2</v>
      </c>
      <c r="H3232" s="2">
        <v>9.4364300000000009E-3</v>
      </c>
      <c r="I3232" s="2">
        <v>1</v>
      </c>
      <c r="J3232" s="2">
        <v>1</v>
      </c>
      <c r="K3232" s="2">
        <v>1</v>
      </c>
      <c r="L3232" s="2" t="s">
        <v>10721</v>
      </c>
      <c r="M3232" s="2" t="s">
        <v>13952</v>
      </c>
      <c r="N3232" s="2" t="s">
        <v>10723</v>
      </c>
      <c r="O3232" s="2">
        <v>0</v>
      </c>
      <c r="P3232" s="2">
        <v>912.51490999999999</v>
      </c>
      <c r="Q3232" s="2" t="s">
        <v>22</v>
      </c>
      <c r="R3232" s="2">
        <v>2</v>
      </c>
      <c r="S3232" s="2">
        <v>456.76071000000002</v>
      </c>
      <c r="T3232" s="2">
        <v>37.822600000000001</v>
      </c>
      <c r="U3232" s="2">
        <v>9.8729999999999998E-3</v>
      </c>
      <c r="V3232" s="2">
        <v>5.6059999999999999E-2</v>
      </c>
      <c r="W3232" s="2">
        <v>2.39</v>
      </c>
    </row>
    <row r="3233" spans="1:23">
      <c r="A3233" s="2" t="b">
        <v>0</v>
      </c>
      <c r="B3233" s="2" t="s">
        <v>22</v>
      </c>
      <c r="C3233" s="2" t="s">
        <v>13953</v>
      </c>
      <c r="D3233" s="2">
        <f t="shared" si="50"/>
        <v>9</v>
      </c>
      <c r="E3233" s="2" t="s">
        <v>13954</v>
      </c>
      <c r="F3233" s="2" t="s">
        <v>25</v>
      </c>
      <c r="G3233" s="2">
        <v>5.9771100000000001E-2</v>
      </c>
      <c r="H3233" s="2">
        <v>9.4364300000000009E-3</v>
      </c>
      <c r="I3233" s="2">
        <v>1</v>
      </c>
      <c r="J3233" s="2">
        <v>1</v>
      </c>
      <c r="K3233" s="2">
        <v>1</v>
      </c>
      <c r="L3233" s="2" t="s">
        <v>13955</v>
      </c>
      <c r="M3233" s="2" t="s">
        <v>13956</v>
      </c>
      <c r="N3233" s="2" t="s">
        <v>13957</v>
      </c>
      <c r="O3233" s="2">
        <v>0</v>
      </c>
      <c r="P3233" s="2">
        <v>946.53900999999996</v>
      </c>
      <c r="Q3233" s="2" t="s">
        <v>22</v>
      </c>
      <c r="R3233" s="2">
        <v>2</v>
      </c>
      <c r="S3233" s="2">
        <v>473.77292</v>
      </c>
      <c r="T3233" s="2">
        <v>37.212899999999998</v>
      </c>
      <c r="U3233" s="2">
        <v>9.8729999999999998E-3</v>
      </c>
      <c r="V3233" s="2">
        <v>5.518E-2</v>
      </c>
      <c r="W3233" s="2">
        <v>2.68</v>
      </c>
    </row>
    <row r="3234" spans="1:23">
      <c r="A3234" s="2" t="b">
        <v>0</v>
      </c>
      <c r="B3234" s="2" t="s">
        <v>22</v>
      </c>
      <c r="C3234" s="2" t="s">
        <v>13958</v>
      </c>
      <c r="D3234" s="2">
        <f t="shared" si="50"/>
        <v>14</v>
      </c>
      <c r="E3234" s="2" t="s">
        <v>13959</v>
      </c>
      <c r="F3234" s="2" t="s">
        <v>25</v>
      </c>
      <c r="G3234" s="2">
        <v>6.0650900000000001E-2</v>
      </c>
      <c r="H3234" s="2">
        <v>9.4364300000000009E-3</v>
      </c>
      <c r="I3234" s="2">
        <v>1</v>
      </c>
      <c r="J3234" s="2">
        <v>2</v>
      </c>
      <c r="K3234" s="2">
        <v>1</v>
      </c>
      <c r="L3234" s="2" t="s">
        <v>2976</v>
      </c>
      <c r="M3234" s="2" t="s">
        <v>13960</v>
      </c>
      <c r="N3234" s="2" t="s">
        <v>2978</v>
      </c>
      <c r="O3234" s="2">
        <v>0</v>
      </c>
      <c r="P3234" s="2">
        <v>1461.66383</v>
      </c>
      <c r="Q3234" s="2" t="s">
        <v>22</v>
      </c>
      <c r="R3234" s="2">
        <v>2</v>
      </c>
      <c r="S3234" s="2">
        <v>731.33556999999996</v>
      </c>
      <c r="T3234" s="2">
        <v>20.2151</v>
      </c>
      <c r="U3234" s="2">
        <v>9.8729999999999998E-3</v>
      </c>
      <c r="V3234" s="2">
        <v>5.5750000000000001E-2</v>
      </c>
      <c r="W3234" s="2">
        <v>1.62</v>
      </c>
    </row>
    <row r="3235" spans="1:23">
      <c r="A3235" s="2" t="b">
        <v>0</v>
      </c>
      <c r="B3235" s="2" t="s">
        <v>22</v>
      </c>
      <c r="C3235" s="2" t="s">
        <v>13961</v>
      </c>
      <c r="D3235" s="2">
        <f t="shared" si="50"/>
        <v>9</v>
      </c>
      <c r="E3235" s="2" t="s">
        <v>13962</v>
      </c>
      <c r="F3235" s="2" t="s">
        <v>25</v>
      </c>
      <c r="G3235" s="2">
        <v>5.89031E-2</v>
      </c>
      <c r="H3235" s="2">
        <v>9.4364300000000009E-3</v>
      </c>
      <c r="I3235" s="2">
        <v>1</v>
      </c>
      <c r="J3235" s="2">
        <v>1</v>
      </c>
      <c r="K3235" s="2">
        <v>1</v>
      </c>
      <c r="L3235" s="2" t="s">
        <v>13963</v>
      </c>
      <c r="M3235" s="2" t="s">
        <v>13964</v>
      </c>
      <c r="N3235" s="2" t="s">
        <v>13965</v>
      </c>
      <c r="O3235" s="2">
        <v>0</v>
      </c>
      <c r="P3235" s="2">
        <v>1021.55644</v>
      </c>
      <c r="Q3235" s="2" t="s">
        <v>22</v>
      </c>
      <c r="R3235" s="2">
        <v>2</v>
      </c>
      <c r="S3235" s="2">
        <v>511.28289999999998</v>
      </c>
      <c r="T3235" s="2">
        <v>39.660800000000002</v>
      </c>
      <c r="U3235" s="2">
        <v>9.8729999999999998E-3</v>
      </c>
      <c r="V3235" s="2">
        <v>5.4260000000000003E-2</v>
      </c>
      <c r="W3235" s="2">
        <v>2.67</v>
      </c>
    </row>
    <row r="3236" spans="1:23">
      <c r="A3236" s="2" t="b">
        <v>0</v>
      </c>
      <c r="B3236" s="2" t="s">
        <v>22</v>
      </c>
      <c r="C3236" s="2" t="s">
        <v>13966</v>
      </c>
      <c r="D3236" s="2">
        <f t="shared" si="50"/>
        <v>9</v>
      </c>
      <c r="E3236" s="2" t="s">
        <v>13967</v>
      </c>
      <c r="F3236" s="2" t="s">
        <v>25</v>
      </c>
      <c r="G3236" s="2">
        <v>5.7623199999999999E-2</v>
      </c>
      <c r="H3236" s="2">
        <v>9.4364300000000009E-3</v>
      </c>
      <c r="I3236" s="2">
        <v>1</v>
      </c>
      <c r="J3236" s="2">
        <v>1</v>
      </c>
      <c r="K3236" s="2">
        <v>1</v>
      </c>
      <c r="L3236" s="2" t="s">
        <v>1445</v>
      </c>
      <c r="M3236" s="2" t="s">
        <v>13968</v>
      </c>
      <c r="N3236" s="2" t="s">
        <v>1447</v>
      </c>
      <c r="O3236" s="2">
        <v>0</v>
      </c>
      <c r="P3236" s="2">
        <v>1028.5986399999999</v>
      </c>
      <c r="Q3236" s="2" t="s">
        <v>22</v>
      </c>
      <c r="R3236" s="2">
        <v>2</v>
      </c>
      <c r="S3236" s="2">
        <v>514.80291999999997</v>
      </c>
      <c r="T3236" s="2">
        <v>43.641500000000001</v>
      </c>
      <c r="U3236" s="2">
        <v>9.8729999999999998E-3</v>
      </c>
      <c r="V3236" s="2">
        <v>5.3150000000000003E-2</v>
      </c>
      <c r="W3236" s="2">
        <v>2.17</v>
      </c>
    </row>
    <row r="3237" spans="1:23">
      <c r="A3237" s="2" t="b">
        <v>0</v>
      </c>
      <c r="B3237" s="2" t="s">
        <v>22</v>
      </c>
      <c r="C3237" s="2" t="s">
        <v>13969</v>
      </c>
      <c r="D3237" s="2">
        <f t="shared" si="50"/>
        <v>9</v>
      </c>
      <c r="E3237" s="2" t="s">
        <v>13970</v>
      </c>
      <c r="F3237" s="2" t="s">
        <v>25</v>
      </c>
      <c r="G3237" s="2">
        <v>5.89031E-2</v>
      </c>
      <c r="H3237" s="2">
        <v>9.4364300000000009E-3</v>
      </c>
      <c r="I3237" s="2">
        <v>1</v>
      </c>
      <c r="J3237" s="2">
        <v>1</v>
      </c>
      <c r="K3237" s="2">
        <v>1</v>
      </c>
      <c r="L3237" s="2" t="s">
        <v>12259</v>
      </c>
      <c r="M3237" s="2" t="s">
        <v>13971</v>
      </c>
      <c r="N3237" s="2" t="s">
        <v>12261</v>
      </c>
      <c r="O3237" s="2">
        <v>0</v>
      </c>
      <c r="P3237" s="2">
        <v>935.48326999999995</v>
      </c>
      <c r="Q3237" s="2" t="s">
        <v>22</v>
      </c>
      <c r="R3237" s="2">
        <v>2</v>
      </c>
      <c r="S3237" s="2">
        <v>468.24511999999999</v>
      </c>
      <c r="T3237" s="2">
        <v>41.627600000000001</v>
      </c>
      <c r="U3237" s="2">
        <v>9.8729999999999998E-3</v>
      </c>
      <c r="V3237" s="2">
        <v>5.4239999999999997E-2</v>
      </c>
      <c r="W3237" s="2">
        <v>2.4700000000000002</v>
      </c>
    </row>
    <row r="3238" spans="1:23">
      <c r="A3238" s="2" t="b">
        <v>0</v>
      </c>
      <c r="B3238" s="2" t="s">
        <v>22</v>
      </c>
      <c r="C3238" s="2" t="s">
        <v>13972</v>
      </c>
      <c r="D3238" s="2">
        <f t="shared" si="50"/>
        <v>9</v>
      </c>
      <c r="E3238" s="2" t="s">
        <v>13973</v>
      </c>
      <c r="F3238" s="2" t="s">
        <v>25</v>
      </c>
      <c r="G3238" s="2">
        <v>5.9771100000000001E-2</v>
      </c>
      <c r="H3238" s="2">
        <v>9.4364300000000009E-3</v>
      </c>
      <c r="I3238" s="2">
        <v>1</v>
      </c>
      <c r="J3238" s="2">
        <v>1</v>
      </c>
      <c r="K3238" s="2">
        <v>1</v>
      </c>
      <c r="L3238" s="2" t="s">
        <v>4703</v>
      </c>
      <c r="M3238" s="2" t="s">
        <v>13974</v>
      </c>
      <c r="N3238" s="2" t="s">
        <v>4705</v>
      </c>
      <c r="O3238" s="2">
        <v>0</v>
      </c>
      <c r="P3238" s="2">
        <v>903.47819000000004</v>
      </c>
      <c r="Q3238" s="2" t="s">
        <v>22</v>
      </c>
      <c r="R3238" s="2">
        <v>2</v>
      </c>
      <c r="S3238" s="2">
        <v>452.24254999999999</v>
      </c>
      <c r="T3238" s="2">
        <v>22.098800000000001</v>
      </c>
      <c r="U3238" s="2">
        <v>9.8729999999999998E-3</v>
      </c>
      <c r="V3238" s="2">
        <v>5.4989999999999997E-2</v>
      </c>
      <c r="W3238" s="2">
        <v>1.77</v>
      </c>
    </row>
    <row r="3239" spans="1:23">
      <c r="A3239" s="2" t="b">
        <v>0</v>
      </c>
      <c r="B3239" s="2" t="s">
        <v>22</v>
      </c>
      <c r="C3239" s="2" t="s">
        <v>13975</v>
      </c>
      <c r="D3239" s="2">
        <f t="shared" si="50"/>
        <v>9</v>
      </c>
      <c r="E3239" s="2" t="s">
        <v>13976</v>
      </c>
      <c r="F3239" s="2" t="s">
        <v>25</v>
      </c>
      <c r="G3239" s="2">
        <v>5.8473499999999998E-2</v>
      </c>
      <c r="H3239" s="2">
        <v>9.4364300000000009E-3</v>
      </c>
      <c r="I3239" s="2">
        <v>1</v>
      </c>
      <c r="J3239" s="2">
        <v>1</v>
      </c>
      <c r="K3239" s="2">
        <v>1</v>
      </c>
      <c r="L3239" s="2" t="s">
        <v>13977</v>
      </c>
      <c r="M3239" s="2" t="s">
        <v>13978</v>
      </c>
      <c r="N3239" s="2" t="s">
        <v>13979</v>
      </c>
      <c r="O3239" s="2">
        <v>0</v>
      </c>
      <c r="P3239" s="2">
        <v>943.58226000000002</v>
      </c>
      <c r="Q3239" s="2" t="s">
        <v>22</v>
      </c>
      <c r="R3239" s="2">
        <v>2</v>
      </c>
      <c r="S3239" s="2">
        <v>472.29459000000003</v>
      </c>
      <c r="T3239" s="2">
        <v>37.388100000000001</v>
      </c>
      <c r="U3239" s="2">
        <v>9.8729999999999998E-3</v>
      </c>
      <c r="V3239" s="2">
        <v>5.3940000000000002E-2</v>
      </c>
      <c r="W3239" s="2">
        <v>2.8</v>
      </c>
    </row>
    <row r="3240" spans="1:23">
      <c r="A3240" s="2" t="b">
        <v>0</v>
      </c>
      <c r="B3240" s="2" t="s">
        <v>22</v>
      </c>
      <c r="C3240" s="2" t="s">
        <v>13980</v>
      </c>
      <c r="D3240" s="2">
        <f t="shared" si="50"/>
        <v>9</v>
      </c>
      <c r="E3240" s="2" t="s">
        <v>13981</v>
      </c>
      <c r="F3240" s="2" t="s">
        <v>25</v>
      </c>
      <c r="G3240" s="2">
        <v>6.1095400000000001E-2</v>
      </c>
      <c r="H3240" s="2">
        <v>9.4364300000000009E-3</v>
      </c>
      <c r="I3240" s="2">
        <v>1</v>
      </c>
      <c r="J3240" s="2">
        <v>2</v>
      </c>
      <c r="K3240" s="2">
        <v>1</v>
      </c>
      <c r="L3240" s="2" t="s">
        <v>5444</v>
      </c>
      <c r="M3240" s="2" t="s">
        <v>13982</v>
      </c>
      <c r="N3240" s="2" t="s">
        <v>5446</v>
      </c>
      <c r="O3240" s="2">
        <v>0</v>
      </c>
      <c r="P3240" s="2">
        <v>992.51597000000004</v>
      </c>
      <c r="Q3240" s="2" t="s">
        <v>22</v>
      </c>
      <c r="R3240" s="2">
        <v>2</v>
      </c>
      <c r="S3240" s="2">
        <v>496.76172000000003</v>
      </c>
      <c r="T3240" s="2">
        <v>27.445699999999999</v>
      </c>
      <c r="U3240" s="2">
        <v>9.8729999999999998E-3</v>
      </c>
      <c r="V3240" s="2">
        <v>5.6160000000000002E-2</v>
      </c>
      <c r="W3240" s="2">
        <v>2.71</v>
      </c>
    </row>
    <row r="3241" spans="1:23">
      <c r="A3241" s="2" t="b">
        <v>0</v>
      </c>
      <c r="B3241" s="2" t="s">
        <v>22</v>
      </c>
      <c r="C3241" s="2" t="s">
        <v>13983</v>
      </c>
      <c r="D3241" s="2">
        <f t="shared" si="50"/>
        <v>11</v>
      </c>
      <c r="E3241" s="2" t="s">
        <v>13984</v>
      </c>
      <c r="F3241" s="2" t="s">
        <v>25</v>
      </c>
      <c r="G3241" s="2">
        <v>6.1542800000000002E-2</v>
      </c>
      <c r="H3241" s="2">
        <v>9.7361500000000007E-3</v>
      </c>
      <c r="I3241" s="2">
        <v>1</v>
      </c>
      <c r="J3241" s="2">
        <v>1</v>
      </c>
      <c r="K3241" s="2">
        <v>1</v>
      </c>
      <c r="L3241" s="2" t="s">
        <v>13985</v>
      </c>
      <c r="M3241" s="2" t="s">
        <v>13986</v>
      </c>
      <c r="N3241" s="2" t="s">
        <v>13987</v>
      </c>
      <c r="O3241" s="2">
        <v>0</v>
      </c>
      <c r="P3241" s="2">
        <v>1254.54845</v>
      </c>
      <c r="Q3241" s="2" t="s">
        <v>22</v>
      </c>
      <c r="R3241" s="2">
        <v>2</v>
      </c>
      <c r="S3241" s="2">
        <v>627.77515000000005</v>
      </c>
      <c r="T3241" s="2">
        <v>33.613500000000002</v>
      </c>
      <c r="U3241" s="2">
        <v>9.8729999999999998E-3</v>
      </c>
      <c r="V3241" s="2">
        <v>5.6640000000000003E-2</v>
      </c>
      <c r="W3241" s="2">
        <v>2.88</v>
      </c>
    </row>
    <row r="3242" spans="1:23">
      <c r="A3242" s="2" t="b">
        <v>0</v>
      </c>
      <c r="B3242" s="2" t="s">
        <v>22</v>
      </c>
      <c r="C3242" s="2" t="s">
        <v>13988</v>
      </c>
      <c r="D3242" s="2">
        <f t="shared" si="50"/>
        <v>9</v>
      </c>
      <c r="E3242" s="2" t="s">
        <v>13989</v>
      </c>
      <c r="F3242" s="2" t="s">
        <v>25</v>
      </c>
      <c r="G3242" s="2">
        <v>6.1542800000000002E-2</v>
      </c>
      <c r="H3242" s="2">
        <v>9.7361500000000007E-3</v>
      </c>
      <c r="I3242" s="2">
        <v>1</v>
      </c>
      <c r="J3242" s="2">
        <v>1</v>
      </c>
      <c r="K3242" s="2">
        <v>1</v>
      </c>
      <c r="L3242" s="2" t="s">
        <v>13990</v>
      </c>
      <c r="M3242" s="2" t="s">
        <v>13991</v>
      </c>
      <c r="N3242" s="2" t="s">
        <v>13992</v>
      </c>
      <c r="O3242" s="2">
        <v>0</v>
      </c>
      <c r="P3242" s="2">
        <v>916.47343999999998</v>
      </c>
      <c r="Q3242" s="2" t="s">
        <v>22</v>
      </c>
      <c r="R3242" s="2">
        <v>2</v>
      </c>
      <c r="S3242" s="2">
        <v>458.73987</v>
      </c>
      <c r="T3242" s="2">
        <v>22.279900000000001</v>
      </c>
      <c r="U3242" s="2">
        <v>9.8729999999999998E-3</v>
      </c>
      <c r="V3242" s="2">
        <v>5.6460000000000003E-2</v>
      </c>
      <c r="W3242" s="2">
        <v>2.19</v>
      </c>
    </row>
    <row r="3243" spans="1:23">
      <c r="A3243" s="2" t="b">
        <v>0</v>
      </c>
      <c r="B3243" s="2" t="s">
        <v>22</v>
      </c>
      <c r="C3243" s="2" t="s">
        <v>13993</v>
      </c>
      <c r="D3243" s="2">
        <f t="shared" si="50"/>
        <v>8</v>
      </c>
      <c r="E3243" s="2" t="s">
        <v>13994</v>
      </c>
      <c r="F3243" s="2" t="s">
        <v>25</v>
      </c>
      <c r="G3243" s="2">
        <v>6.1542800000000002E-2</v>
      </c>
      <c r="H3243" s="2">
        <v>9.7361500000000007E-3</v>
      </c>
      <c r="I3243" s="2">
        <v>1</v>
      </c>
      <c r="J3243" s="2">
        <v>1</v>
      </c>
      <c r="K3243" s="2">
        <v>1</v>
      </c>
      <c r="L3243" s="2" t="s">
        <v>13995</v>
      </c>
      <c r="M3243" s="2" t="s">
        <v>13996</v>
      </c>
      <c r="N3243" s="2" t="s">
        <v>13997</v>
      </c>
      <c r="O3243" s="2">
        <v>0</v>
      </c>
      <c r="P3243" s="2">
        <v>963.52580999999998</v>
      </c>
      <c r="Q3243" s="2" t="s">
        <v>22</v>
      </c>
      <c r="R3243" s="2">
        <v>3</v>
      </c>
      <c r="S3243" s="2">
        <v>321.84694999999999</v>
      </c>
      <c r="T3243" s="2">
        <v>28.2471</v>
      </c>
      <c r="U3243" s="2">
        <v>9.8729999999999998E-3</v>
      </c>
      <c r="V3243" s="2">
        <v>5.6660000000000002E-2</v>
      </c>
      <c r="W3243" s="2">
        <v>1.95</v>
      </c>
    </row>
    <row r="3244" spans="1:23">
      <c r="D3244" s="2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807E7-0D2E-9E43-81D3-5DFB33E76821}">
  <sheetPr filterMode="1"/>
  <dimension ref="A1:W3243"/>
  <sheetViews>
    <sheetView workbookViewId="0">
      <selection activeCell="D28" sqref="A1:W3243"/>
    </sheetView>
  </sheetViews>
  <sheetFormatPr baseColWidth="10" defaultRowHeight="15"/>
  <sheetData>
    <row r="1" spans="1:23">
      <c r="A1" s="1" t="s">
        <v>0</v>
      </c>
      <c r="B1" s="1" t="s">
        <v>1</v>
      </c>
      <c r="C1" s="1" t="s">
        <v>2</v>
      </c>
      <c r="D1" s="3" t="s">
        <v>13998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s="2" t="b">
        <v>0</v>
      </c>
      <c r="B2" s="2" t="s">
        <v>22</v>
      </c>
      <c r="C2" s="2" t="s">
        <v>23</v>
      </c>
      <c r="D2" s="2">
        <f>LEN(C2)</f>
        <v>11</v>
      </c>
      <c r="E2" s="2" t="s">
        <v>24</v>
      </c>
      <c r="F2" s="2" t="s">
        <v>25</v>
      </c>
      <c r="G2" s="2">
        <v>1.39401E-3</v>
      </c>
      <c r="H2" s="2">
        <v>4.2324099999999998E-4</v>
      </c>
      <c r="I2" s="2">
        <v>1</v>
      </c>
      <c r="J2" s="2">
        <v>1</v>
      </c>
      <c r="K2" s="2">
        <v>1</v>
      </c>
      <c r="L2" s="2" t="s">
        <v>26</v>
      </c>
      <c r="M2" s="2" t="s">
        <v>27</v>
      </c>
      <c r="N2" s="2" t="s">
        <v>28</v>
      </c>
      <c r="O2" s="2">
        <v>0</v>
      </c>
      <c r="P2" s="2">
        <v>1358.72021</v>
      </c>
      <c r="Q2" s="2" t="s">
        <v>22</v>
      </c>
      <c r="R2" s="2">
        <v>2</v>
      </c>
      <c r="S2" s="2">
        <v>679.86359000000004</v>
      </c>
      <c r="T2" s="2">
        <v>35.4345</v>
      </c>
      <c r="U2" s="2">
        <v>6.9689999999999997E-4</v>
      </c>
      <c r="V2" s="2">
        <v>1.3140000000000001E-3</v>
      </c>
      <c r="W2" s="2">
        <v>2.48</v>
      </c>
    </row>
    <row r="3" spans="1:23">
      <c r="A3" s="2" t="b">
        <v>0</v>
      </c>
      <c r="B3" s="2" t="s">
        <v>22</v>
      </c>
      <c r="C3" s="2" t="s">
        <v>29</v>
      </c>
      <c r="D3" s="2">
        <f t="shared" ref="D3:D66" si="0">LEN(C3)</f>
        <v>9</v>
      </c>
      <c r="E3" s="2" t="s">
        <v>30</v>
      </c>
      <c r="F3" s="2" t="s">
        <v>25</v>
      </c>
      <c r="G3" s="2">
        <v>9.6920600000000002E-4</v>
      </c>
      <c r="H3" s="2">
        <v>4.2324099999999998E-4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1225.6000300000001</v>
      </c>
      <c r="Q3" s="2" t="s">
        <v>22</v>
      </c>
      <c r="R3" s="2">
        <v>2</v>
      </c>
      <c r="S3" s="2">
        <v>613.30376999999999</v>
      </c>
      <c r="T3" s="2">
        <v>28.977499999999999</v>
      </c>
      <c r="U3" s="2">
        <v>6.9689999999999997E-4</v>
      </c>
      <c r="V3" s="2">
        <v>9.1180000000000005E-4</v>
      </c>
      <c r="W3" s="2">
        <v>1.53</v>
      </c>
    </row>
    <row r="4" spans="1:23">
      <c r="A4" s="2" t="b">
        <v>0</v>
      </c>
      <c r="B4" s="2" t="s">
        <v>22</v>
      </c>
      <c r="C4" s="2" t="s">
        <v>34</v>
      </c>
      <c r="D4" s="2">
        <f t="shared" si="0"/>
        <v>10</v>
      </c>
      <c r="E4" s="2" t="s">
        <v>35</v>
      </c>
      <c r="F4" s="2" t="s">
        <v>36</v>
      </c>
      <c r="G4" s="2">
        <v>3.72421E-4</v>
      </c>
      <c r="H4" s="2">
        <v>4.2324099999999998E-4</v>
      </c>
      <c r="I4" s="2">
        <v>1</v>
      </c>
      <c r="J4" s="2">
        <v>1</v>
      </c>
      <c r="K4" s="2">
        <v>1</v>
      </c>
      <c r="L4" s="2" t="s">
        <v>37</v>
      </c>
      <c r="M4" s="2" t="s">
        <v>38</v>
      </c>
      <c r="N4" s="2" t="s">
        <v>39</v>
      </c>
      <c r="O4" s="2">
        <v>0</v>
      </c>
      <c r="P4" s="2">
        <v>1329.65075</v>
      </c>
      <c r="Q4" s="2" t="s">
        <v>22</v>
      </c>
      <c r="R4" s="2">
        <v>2</v>
      </c>
      <c r="S4" s="2">
        <v>665.32983000000002</v>
      </c>
      <c r="T4" s="2">
        <v>26.7803</v>
      </c>
      <c r="U4" s="2">
        <v>6.9689999999999997E-4</v>
      </c>
      <c r="V4" s="2">
        <v>3.522E-4</v>
      </c>
      <c r="W4" s="2">
        <v>2.0499999999999998</v>
      </c>
    </row>
    <row r="5" spans="1:23">
      <c r="A5" s="2" t="b">
        <v>0</v>
      </c>
      <c r="B5" s="2" t="s">
        <v>22</v>
      </c>
      <c r="C5" s="2" t="s">
        <v>34</v>
      </c>
      <c r="D5" s="2">
        <f t="shared" si="0"/>
        <v>10</v>
      </c>
      <c r="E5" s="2" t="s">
        <v>35</v>
      </c>
      <c r="F5" s="2" t="s">
        <v>25</v>
      </c>
      <c r="G5" s="2">
        <v>1.80909E-3</v>
      </c>
      <c r="H5" s="2">
        <v>4.2324099999999998E-4</v>
      </c>
      <c r="I5" s="2">
        <v>1</v>
      </c>
      <c r="J5" s="2">
        <v>1</v>
      </c>
      <c r="K5" s="2">
        <v>1</v>
      </c>
      <c r="L5" s="2" t="s">
        <v>37</v>
      </c>
      <c r="M5" s="2" t="s">
        <v>38</v>
      </c>
      <c r="N5" s="2" t="s">
        <v>39</v>
      </c>
      <c r="O5" s="2">
        <v>0</v>
      </c>
      <c r="P5" s="2">
        <v>1313.6558299999999</v>
      </c>
      <c r="Q5" s="2" t="s">
        <v>22</v>
      </c>
      <c r="R5" s="2">
        <v>2</v>
      </c>
      <c r="S5" s="2">
        <v>657.33203000000003</v>
      </c>
      <c r="T5" s="2">
        <v>30.2133</v>
      </c>
      <c r="U5" s="2">
        <v>6.9689999999999997E-4</v>
      </c>
      <c r="V5" s="2">
        <v>1.701E-3</v>
      </c>
      <c r="W5" s="2">
        <v>2.68</v>
      </c>
    </row>
    <row r="6" spans="1:23">
      <c r="A6" s="2" t="b">
        <v>0</v>
      </c>
      <c r="B6" s="2" t="s">
        <v>22</v>
      </c>
      <c r="C6" s="2" t="s">
        <v>40</v>
      </c>
      <c r="D6" s="2">
        <f t="shared" si="0"/>
        <v>10</v>
      </c>
      <c r="E6" s="2" t="s">
        <v>41</v>
      </c>
      <c r="F6" s="2" t="s">
        <v>42</v>
      </c>
      <c r="G6" s="2">
        <v>1.18089E-3</v>
      </c>
      <c r="H6" s="2">
        <v>4.2324099999999998E-4</v>
      </c>
      <c r="I6" s="2">
        <v>1</v>
      </c>
      <c r="J6" s="2">
        <v>2</v>
      </c>
      <c r="K6" s="2">
        <v>1</v>
      </c>
      <c r="L6" s="2" t="s">
        <v>43</v>
      </c>
      <c r="M6" s="2" t="s">
        <v>44</v>
      </c>
      <c r="N6" s="2" t="s">
        <v>45</v>
      </c>
      <c r="O6" s="2">
        <v>0</v>
      </c>
      <c r="P6" s="2">
        <v>1276.5159100000001</v>
      </c>
      <c r="Q6" s="2" t="s">
        <v>22</v>
      </c>
      <c r="R6" s="2">
        <v>2</v>
      </c>
      <c r="S6" s="2">
        <v>638.76184000000001</v>
      </c>
      <c r="T6" s="2">
        <v>34.7042</v>
      </c>
      <c r="U6" s="2">
        <v>6.9689999999999997E-4</v>
      </c>
      <c r="V6" s="2">
        <v>1.106E-3</v>
      </c>
      <c r="W6" s="2">
        <v>1.8</v>
      </c>
    </row>
    <row r="7" spans="1:23">
      <c r="A7" s="2" t="b">
        <v>0</v>
      </c>
      <c r="B7" s="2" t="s">
        <v>22</v>
      </c>
      <c r="C7" s="2" t="s">
        <v>46</v>
      </c>
      <c r="D7" s="2">
        <f t="shared" si="0"/>
        <v>10</v>
      </c>
      <c r="E7" s="2" t="s">
        <v>47</v>
      </c>
      <c r="F7" s="2" t="s">
        <v>25</v>
      </c>
      <c r="G7" s="2">
        <v>5.3153499999999997E-4</v>
      </c>
      <c r="H7" s="2">
        <v>4.2324099999999998E-4</v>
      </c>
      <c r="I7" s="2">
        <v>1</v>
      </c>
      <c r="J7" s="2">
        <v>1</v>
      </c>
      <c r="K7" s="2">
        <v>1</v>
      </c>
      <c r="L7" s="2" t="s">
        <v>48</v>
      </c>
      <c r="M7" s="2" t="s">
        <v>49</v>
      </c>
      <c r="N7" s="2" t="s">
        <v>50</v>
      </c>
      <c r="O7" s="2">
        <v>0</v>
      </c>
      <c r="P7" s="2">
        <v>1165.5272600000001</v>
      </c>
      <c r="Q7" s="2" t="s">
        <v>22</v>
      </c>
      <c r="R7" s="2">
        <v>2</v>
      </c>
      <c r="S7" s="2">
        <v>583.26727000000005</v>
      </c>
      <c r="T7" s="2">
        <v>24.258700000000001</v>
      </c>
      <c r="U7" s="2">
        <v>6.9689999999999997E-4</v>
      </c>
      <c r="V7" s="2">
        <v>5.0199999999999995E-4</v>
      </c>
      <c r="W7" s="2">
        <v>1.97</v>
      </c>
    </row>
    <row r="8" spans="1:23">
      <c r="A8" s="2" t="b">
        <v>0</v>
      </c>
      <c r="B8" s="2" t="s">
        <v>22</v>
      </c>
      <c r="C8" s="2" t="s">
        <v>51</v>
      </c>
      <c r="D8" s="2">
        <f t="shared" si="0"/>
        <v>9</v>
      </c>
      <c r="E8" s="2" t="s">
        <v>52</v>
      </c>
      <c r="F8" s="2" t="s">
        <v>25</v>
      </c>
      <c r="G8" s="2">
        <v>2.4612499999999999E-3</v>
      </c>
      <c r="H8" s="2">
        <v>4.2324099999999998E-4</v>
      </c>
      <c r="I8" s="2">
        <v>1</v>
      </c>
      <c r="J8" s="2">
        <v>3</v>
      </c>
      <c r="K8" s="2">
        <v>1</v>
      </c>
      <c r="L8" s="2" t="s">
        <v>53</v>
      </c>
      <c r="M8" s="2" t="s">
        <v>54</v>
      </c>
      <c r="N8" s="2" t="s">
        <v>55</v>
      </c>
      <c r="O8" s="2">
        <v>0</v>
      </c>
      <c r="P8" s="2">
        <v>1120.5421799999999</v>
      </c>
      <c r="Q8" s="2" t="s">
        <v>22</v>
      </c>
      <c r="R8" s="2">
        <v>2</v>
      </c>
      <c r="S8" s="2">
        <v>560.77508999999998</v>
      </c>
      <c r="T8" s="2">
        <v>37.2607</v>
      </c>
      <c r="U8" s="2">
        <v>6.9689999999999997E-4</v>
      </c>
      <c r="V8" s="2">
        <v>2.3110000000000001E-3</v>
      </c>
      <c r="W8" s="2">
        <v>2.38</v>
      </c>
    </row>
    <row r="9" spans="1:23">
      <c r="A9" s="2" t="b">
        <v>0</v>
      </c>
      <c r="B9" s="2" t="s">
        <v>22</v>
      </c>
      <c r="C9" s="2" t="s">
        <v>56</v>
      </c>
      <c r="D9" s="2">
        <f t="shared" si="0"/>
        <v>9</v>
      </c>
      <c r="E9" s="2" t="s">
        <v>57</v>
      </c>
      <c r="F9" s="2" t="s">
        <v>25</v>
      </c>
      <c r="G9" s="2">
        <v>5.4000499999999998E-4</v>
      </c>
      <c r="H9" s="2">
        <v>4.2324099999999998E-4</v>
      </c>
      <c r="I9" s="2">
        <v>1</v>
      </c>
      <c r="J9" s="2">
        <v>1</v>
      </c>
      <c r="K9" s="2">
        <v>1</v>
      </c>
      <c r="L9" s="2" t="s">
        <v>58</v>
      </c>
      <c r="M9" s="2" t="s">
        <v>59</v>
      </c>
      <c r="N9" s="2" t="s">
        <v>60</v>
      </c>
      <c r="O9" s="2">
        <v>0</v>
      </c>
      <c r="P9" s="2">
        <v>1101.4847299999999</v>
      </c>
      <c r="Q9" s="2" t="s">
        <v>22</v>
      </c>
      <c r="R9" s="2">
        <v>2</v>
      </c>
      <c r="S9" s="2">
        <v>551.24634000000003</v>
      </c>
      <c r="T9" s="2">
        <v>24.226900000000001</v>
      </c>
      <c r="U9" s="2">
        <v>6.9689999999999997E-4</v>
      </c>
      <c r="V9" s="2">
        <v>5.086E-4</v>
      </c>
      <c r="W9" s="2">
        <v>1.79</v>
      </c>
    </row>
    <row r="10" spans="1:23">
      <c r="A10" s="2" t="b">
        <v>0</v>
      </c>
      <c r="B10" s="2" t="s">
        <v>22</v>
      </c>
      <c r="C10" s="2" t="s">
        <v>61</v>
      </c>
      <c r="D10" s="2">
        <f t="shared" si="0"/>
        <v>10</v>
      </c>
      <c r="E10" s="2" t="s">
        <v>62</v>
      </c>
      <c r="F10" s="2" t="s">
        <v>25</v>
      </c>
      <c r="G10" s="2">
        <v>9.4845200000000005E-5</v>
      </c>
      <c r="H10" s="2">
        <v>4.2324099999999998E-4</v>
      </c>
      <c r="I10" s="2">
        <v>1</v>
      </c>
      <c r="J10" s="2">
        <v>1</v>
      </c>
      <c r="K10" s="2">
        <v>1</v>
      </c>
      <c r="L10" s="2" t="s">
        <v>63</v>
      </c>
      <c r="M10" s="2" t="s">
        <v>64</v>
      </c>
      <c r="N10" s="2" t="s">
        <v>65</v>
      </c>
      <c r="O10" s="2">
        <v>0</v>
      </c>
      <c r="P10" s="2">
        <v>1236.5855100000001</v>
      </c>
      <c r="Q10" s="2" t="s">
        <v>22</v>
      </c>
      <c r="R10" s="2">
        <v>2</v>
      </c>
      <c r="S10" s="2">
        <v>618.79669000000001</v>
      </c>
      <c r="T10" s="2">
        <v>33.2682</v>
      </c>
      <c r="U10" s="2">
        <v>6.9689999999999997E-4</v>
      </c>
      <c r="V10" s="2">
        <v>8.9859999999999997E-5</v>
      </c>
      <c r="W10" s="2">
        <v>3.18</v>
      </c>
    </row>
    <row r="11" spans="1:23">
      <c r="A11" s="2" t="b">
        <v>0</v>
      </c>
      <c r="B11" s="2" t="s">
        <v>22</v>
      </c>
      <c r="C11" s="2" t="s">
        <v>66</v>
      </c>
      <c r="D11" s="2">
        <f t="shared" si="0"/>
        <v>10</v>
      </c>
      <c r="E11" s="2" t="s">
        <v>67</v>
      </c>
      <c r="F11" s="2" t="s">
        <v>25</v>
      </c>
      <c r="G11" s="2">
        <v>1.3644800000000001E-4</v>
      </c>
      <c r="H11" s="2">
        <v>4.2324099999999998E-4</v>
      </c>
      <c r="I11" s="2">
        <v>1</v>
      </c>
      <c r="J11" s="2">
        <v>1</v>
      </c>
      <c r="K11" s="2">
        <v>1</v>
      </c>
      <c r="L11" s="2" t="s">
        <v>68</v>
      </c>
      <c r="M11" s="2" t="s">
        <v>69</v>
      </c>
      <c r="N11" s="2" t="s">
        <v>70</v>
      </c>
      <c r="O11" s="2">
        <v>0</v>
      </c>
      <c r="P11" s="2">
        <v>1129.50613</v>
      </c>
      <c r="Q11" s="2" t="s">
        <v>22</v>
      </c>
      <c r="R11" s="2">
        <v>2</v>
      </c>
      <c r="S11" s="2">
        <v>565.25762999999995</v>
      </c>
      <c r="T11" s="2">
        <v>24.667999999999999</v>
      </c>
      <c r="U11" s="2">
        <v>6.9689999999999997E-4</v>
      </c>
      <c r="V11" s="2">
        <v>1.2850000000000001E-4</v>
      </c>
      <c r="W11" s="2">
        <v>1.93</v>
      </c>
    </row>
    <row r="12" spans="1:23">
      <c r="A12" s="2" t="b">
        <v>0</v>
      </c>
      <c r="B12" s="2" t="s">
        <v>22</v>
      </c>
      <c r="C12" s="2" t="s">
        <v>71</v>
      </c>
      <c r="D12" s="2">
        <f t="shared" si="0"/>
        <v>9</v>
      </c>
      <c r="E12" s="2" t="s">
        <v>72</v>
      </c>
      <c r="F12" s="2" t="s">
        <v>25</v>
      </c>
      <c r="G12" s="2">
        <v>1.6197399999999999E-3</v>
      </c>
      <c r="H12" s="2">
        <v>4.2324099999999998E-4</v>
      </c>
      <c r="I12" s="2">
        <v>1</v>
      </c>
      <c r="J12" s="2">
        <v>1</v>
      </c>
      <c r="K12" s="2">
        <v>3</v>
      </c>
      <c r="L12" s="2" t="s">
        <v>73</v>
      </c>
      <c r="M12" s="2" t="s">
        <v>74</v>
      </c>
      <c r="N12" s="2" t="s">
        <v>75</v>
      </c>
      <c r="O12" s="2">
        <v>0</v>
      </c>
      <c r="P12" s="2">
        <v>983.46802000000002</v>
      </c>
      <c r="Q12" s="2" t="s">
        <v>22</v>
      </c>
      <c r="R12" s="2">
        <v>2</v>
      </c>
      <c r="S12" s="2">
        <v>492.23784999999998</v>
      </c>
      <c r="T12" s="2">
        <v>27.703099999999999</v>
      </c>
      <c r="U12" s="2">
        <v>6.9689999999999997E-4</v>
      </c>
      <c r="V12" s="2">
        <v>1.518E-3</v>
      </c>
      <c r="W12" s="2">
        <v>2.21</v>
      </c>
    </row>
    <row r="13" spans="1:23">
      <c r="A13" s="2" t="b">
        <v>0</v>
      </c>
      <c r="B13" s="2" t="s">
        <v>22</v>
      </c>
      <c r="C13" s="2" t="s">
        <v>76</v>
      </c>
      <c r="D13" s="2">
        <f t="shared" si="0"/>
        <v>9</v>
      </c>
      <c r="E13" s="2" t="s">
        <v>77</v>
      </c>
      <c r="F13" s="2" t="s">
        <v>25</v>
      </c>
      <c r="G13" s="2">
        <v>3.5095199999999999E-3</v>
      </c>
      <c r="H13" s="2">
        <v>4.2324099999999998E-4</v>
      </c>
      <c r="I13" s="2">
        <v>1</v>
      </c>
      <c r="J13" s="2">
        <v>1</v>
      </c>
      <c r="K13" s="2">
        <v>1</v>
      </c>
      <c r="L13" s="2" t="s">
        <v>78</v>
      </c>
      <c r="M13" s="2" t="s">
        <v>79</v>
      </c>
      <c r="N13" s="2" t="s">
        <v>80</v>
      </c>
      <c r="O13" s="2">
        <v>0</v>
      </c>
      <c r="P13" s="2">
        <v>971.50440000000003</v>
      </c>
      <c r="Q13" s="2" t="s">
        <v>22</v>
      </c>
      <c r="R13" s="2">
        <v>2</v>
      </c>
      <c r="S13" s="2">
        <v>486.25583</v>
      </c>
      <c r="T13" s="2">
        <v>29.441800000000001</v>
      </c>
      <c r="U13" s="2">
        <v>6.9689999999999997E-4</v>
      </c>
      <c r="V13" s="2">
        <v>3.284E-3</v>
      </c>
      <c r="W13" s="2">
        <v>1.52</v>
      </c>
    </row>
    <row r="14" spans="1:23">
      <c r="A14" s="2" t="b">
        <v>0</v>
      </c>
      <c r="B14" s="2" t="s">
        <v>22</v>
      </c>
      <c r="C14" s="2" t="s">
        <v>81</v>
      </c>
      <c r="D14" s="2">
        <f t="shared" si="0"/>
        <v>9</v>
      </c>
      <c r="E14" s="2" t="s">
        <v>82</v>
      </c>
      <c r="F14" s="2" t="s">
        <v>25</v>
      </c>
      <c r="G14" s="2">
        <v>3.2181200000000001E-3</v>
      </c>
      <c r="H14" s="2">
        <v>4.2324099999999998E-4</v>
      </c>
      <c r="I14" s="2">
        <v>1</v>
      </c>
      <c r="J14" s="2">
        <v>1</v>
      </c>
      <c r="K14" s="2">
        <v>1</v>
      </c>
      <c r="L14" s="2" t="s">
        <v>83</v>
      </c>
      <c r="M14" s="2" t="s">
        <v>84</v>
      </c>
      <c r="N14" s="2" t="s">
        <v>85</v>
      </c>
      <c r="O14" s="2">
        <v>0</v>
      </c>
      <c r="P14" s="2">
        <v>944.50473999999997</v>
      </c>
      <c r="Q14" s="2" t="s">
        <v>22</v>
      </c>
      <c r="R14" s="2">
        <v>2</v>
      </c>
      <c r="S14" s="2">
        <v>472.75598000000002</v>
      </c>
      <c r="T14" s="2">
        <v>26.681999999999999</v>
      </c>
      <c r="U14" s="2">
        <v>6.9689999999999997E-4</v>
      </c>
      <c r="V14" s="2">
        <v>3.016E-3</v>
      </c>
      <c r="W14" s="2">
        <v>2.58</v>
      </c>
    </row>
    <row r="15" spans="1:23">
      <c r="A15" s="2" t="b">
        <v>0</v>
      </c>
      <c r="B15" s="2" t="s">
        <v>22</v>
      </c>
      <c r="C15" s="2" t="s">
        <v>86</v>
      </c>
      <c r="D15" s="2">
        <f t="shared" si="0"/>
        <v>10</v>
      </c>
      <c r="E15" s="2" t="s">
        <v>87</v>
      </c>
      <c r="F15" s="2" t="s">
        <v>25</v>
      </c>
      <c r="G15" s="2">
        <v>3.5798600000000002E-4</v>
      </c>
      <c r="H15" s="2">
        <v>4.2324099999999998E-4</v>
      </c>
      <c r="I15" s="2">
        <v>1</v>
      </c>
      <c r="J15" s="2">
        <v>1</v>
      </c>
      <c r="K15" s="2">
        <v>1</v>
      </c>
      <c r="L15" s="2" t="s">
        <v>88</v>
      </c>
      <c r="M15" s="2" t="s">
        <v>89</v>
      </c>
      <c r="N15" s="2" t="s">
        <v>90</v>
      </c>
      <c r="O15" s="2">
        <v>0</v>
      </c>
      <c r="P15" s="2">
        <v>1244.61574</v>
      </c>
      <c r="Q15" s="2" t="s">
        <v>22</v>
      </c>
      <c r="R15" s="2">
        <v>2</v>
      </c>
      <c r="S15" s="2">
        <v>622.81218999999999</v>
      </c>
      <c r="T15" s="2">
        <v>36.981299999999997</v>
      </c>
      <c r="U15" s="2">
        <v>6.9689999999999997E-4</v>
      </c>
      <c r="V15" s="2">
        <v>3.3760000000000002E-4</v>
      </c>
      <c r="W15" s="2">
        <v>2.4</v>
      </c>
    </row>
    <row r="16" spans="1:23">
      <c r="A16" s="2" t="b">
        <v>0</v>
      </c>
      <c r="B16" s="2" t="s">
        <v>22</v>
      </c>
      <c r="C16" s="2" t="s">
        <v>91</v>
      </c>
      <c r="D16" s="2">
        <f t="shared" si="0"/>
        <v>9</v>
      </c>
      <c r="E16" s="2" t="s">
        <v>92</v>
      </c>
      <c r="F16" s="2" t="s">
        <v>25</v>
      </c>
      <c r="G16" s="2">
        <v>1.00033E-3</v>
      </c>
      <c r="H16" s="2">
        <v>4.2324099999999998E-4</v>
      </c>
      <c r="I16" s="2">
        <v>1</v>
      </c>
      <c r="J16" s="2">
        <v>1</v>
      </c>
      <c r="K16" s="2">
        <v>1</v>
      </c>
      <c r="L16" s="2" t="s">
        <v>93</v>
      </c>
      <c r="M16" s="2" t="s">
        <v>94</v>
      </c>
      <c r="N16" s="2" t="s">
        <v>95</v>
      </c>
      <c r="O16" s="2">
        <v>0</v>
      </c>
      <c r="P16" s="2">
        <v>1078.5779</v>
      </c>
      <c r="Q16" s="2" t="s">
        <v>22</v>
      </c>
      <c r="R16" s="2">
        <v>2</v>
      </c>
      <c r="S16" s="2">
        <v>539.79192999999998</v>
      </c>
      <c r="T16" s="2">
        <v>39.496299999999998</v>
      </c>
      <c r="U16" s="2">
        <v>6.9689999999999997E-4</v>
      </c>
      <c r="V16" s="2">
        <v>9.4419999999999997E-4</v>
      </c>
      <c r="W16" s="2">
        <v>2.56</v>
      </c>
    </row>
    <row r="17" spans="1:23">
      <c r="A17" s="2" t="b">
        <v>0</v>
      </c>
      <c r="B17" s="2" t="s">
        <v>22</v>
      </c>
      <c r="C17" s="2" t="s">
        <v>96</v>
      </c>
      <c r="D17" s="2">
        <f t="shared" si="0"/>
        <v>9</v>
      </c>
      <c r="E17" s="2" t="s">
        <v>97</v>
      </c>
      <c r="F17" s="2" t="s">
        <v>25</v>
      </c>
      <c r="G17" s="2">
        <v>3.04536E-3</v>
      </c>
      <c r="H17" s="2">
        <v>4.2324099999999998E-4</v>
      </c>
      <c r="I17" s="2">
        <v>1</v>
      </c>
      <c r="J17" s="2">
        <v>1</v>
      </c>
      <c r="K17" s="2">
        <v>1</v>
      </c>
      <c r="L17" s="2" t="s">
        <v>98</v>
      </c>
      <c r="M17" s="2" t="s">
        <v>99</v>
      </c>
      <c r="N17" s="2" t="s">
        <v>100</v>
      </c>
      <c r="O17" s="2">
        <v>0</v>
      </c>
      <c r="P17" s="2">
        <v>963.55096000000003</v>
      </c>
      <c r="Q17" s="2" t="s">
        <v>22</v>
      </c>
      <c r="R17" s="2">
        <v>2</v>
      </c>
      <c r="S17" s="2">
        <v>482.27965999999998</v>
      </c>
      <c r="T17" s="2">
        <v>36.387900000000002</v>
      </c>
      <c r="U17" s="2">
        <v>6.9689999999999997E-4</v>
      </c>
      <c r="V17" s="2">
        <v>2.8630000000000001E-3</v>
      </c>
      <c r="W17" s="2">
        <v>1.9</v>
      </c>
    </row>
    <row r="18" spans="1:23">
      <c r="A18" s="2" t="b">
        <v>0</v>
      </c>
      <c r="B18" s="2" t="s">
        <v>22</v>
      </c>
      <c r="C18" s="2" t="s">
        <v>101</v>
      </c>
      <c r="D18" s="2">
        <f t="shared" si="0"/>
        <v>9</v>
      </c>
      <c r="E18" s="2" t="s">
        <v>102</v>
      </c>
      <c r="F18" s="2" t="s">
        <v>25</v>
      </c>
      <c r="G18" s="2">
        <v>2.38478E-3</v>
      </c>
      <c r="H18" s="2">
        <v>4.2324099999999998E-4</v>
      </c>
      <c r="I18" s="2">
        <v>1</v>
      </c>
      <c r="J18" s="2">
        <v>1</v>
      </c>
      <c r="K18" s="2">
        <v>1</v>
      </c>
      <c r="L18" s="2" t="s">
        <v>103</v>
      </c>
      <c r="M18" s="2" t="s">
        <v>104</v>
      </c>
      <c r="N18" s="2" t="s">
        <v>105</v>
      </c>
      <c r="O18" s="2">
        <v>0</v>
      </c>
      <c r="P18" s="2">
        <v>1136.60987</v>
      </c>
      <c r="Q18" s="2" t="s">
        <v>22</v>
      </c>
      <c r="R18" s="2">
        <v>2</v>
      </c>
      <c r="S18" s="2">
        <v>568.80993999999998</v>
      </c>
      <c r="T18" s="2">
        <v>42.998399999999997</v>
      </c>
      <c r="U18" s="2">
        <v>6.9689999999999997E-4</v>
      </c>
      <c r="V18" s="2">
        <v>2.245E-3</v>
      </c>
      <c r="W18" s="2">
        <v>1.86</v>
      </c>
    </row>
    <row r="19" spans="1:23">
      <c r="A19" s="2" t="b">
        <v>0</v>
      </c>
      <c r="B19" s="2" t="s">
        <v>22</v>
      </c>
      <c r="C19" s="2" t="s">
        <v>106</v>
      </c>
      <c r="D19" s="2">
        <f t="shared" si="0"/>
        <v>9</v>
      </c>
      <c r="E19" s="2" t="s">
        <v>107</v>
      </c>
      <c r="F19" s="2" t="s">
        <v>25</v>
      </c>
      <c r="G19" s="2">
        <v>4.75847E-4</v>
      </c>
      <c r="H19" s="2">
        <v>4.2324099999999998E-4</v>
      </c>
      <c r="I19" s="2">
        <v>1</v>
      </c>
      <c r="J19" s="2">
        <v>1</v>
      </c>
      <c r="K19" s="2">
        <v>1</v>
      </c>
      <c r="L19" s="2" t="s">
        <v>108</v>
      </c>
      <c r="M19" s="2" t="s">
        <v>109</v>
      </c>
      <c r="N19" s="2" t="s">
        <v>110</v>
      </c>
      <c r="O19" s="2">
        <v>0</v>
      </c>
      <c r="P19" s="2">
        <v>1145.56259</v>
      </c>
      <c r="Q19" s="2" t="s">
        <v>22</v>
      </c>
      <c r="R19" s="2">
        <v>2</v>
      </c>
      <c r="S19" s="2">
        <v>573.28534000000002</v>
      </c>
      <c r="T19" s="2">
        <v>43.133899999999997</v>
      </c>
      <c r="U19" s="2">
        <v>6.9689999999999997E-4</v>
      </c>
      <c r="V19" s="2">
        <v>4.4930000000000002E-4</v>
      </c>
      <c r="W19" s="2">
        <v>2.38</v>
      </c>
    </row>
    <row r="20" spans="1:23">
      <c r="A20" s="2" t="b">
        <v>0</v>
      </c>
      <c r="B20" s="2" t="s">
        <v>22</v>
      </c>
      <c r="C20" s="2" t="s">
        <v>111</v>
      </c>
      <c r="D20" s="2">
        <f t="shared" si="0"/>
        <v>11</v>
      </c>
      <c r="E20" s="2" t="s">
        <v>112</v>
      </c>
      <c r="F20" s="2" t="s">
        <v>25</v>
      </c>
      <c r="G20" s="2">
        <v>1.13067E-5</v>
      </c>
      <c r="H20" s="2">
        <v>4.2324099999999998E-4</v>
      </c>
      <c r="I20" s="2">
        <v>1</v>
      </c>
      <c r="J20" s="2">
        <v>1</v>
      </c>
      <c r="K20" s="2">
        <v>1</v>
      </c>
      <c r="L20" s="2" t="s">
        <v>113</v>
      </c>
      <c r="M20" s="2" t="s">
        <v>114</v>
      </c>
      <c r="N20" s="2" t="s">
        <v>115</v>
      </c>
      <c r="O20" s="2">
        <v>0</v>
      </c>
      <c r="P20" s="2">
        <v>1273.60591</v>
      </c>
      <c r="Q20" s="2" t="s">
        <v>22</v>
      </c>
      <c r="R20" s="2">
        <v>2</v>
      </c>
      <c r="S20" s="2">
        <v>637.30676000000005</v>
      </c>
      <c r="T20" s="2">
        <v>37.1526</v>
      </c>
      <c r="U20" s="2">
        <v>6.9689999999999997E-4</v>
      </c>
      <c r="V20" s="2">
        <v>1.075E-5</v>
      </c>
      <c r="W20" s="2">
        <v>3.19</v>
      </c>
    </row>
    <row r="21" spans="1:23">
      <c r="A21" s="2" t="b">
        <v>0</v>
      </c>
      <c r="B21" s="2" t="s">
        <v>22</v>
      </c>
      <c r="C21" s="2" t="s">
        <v>116</v>
      </c>
      <c r="D21" s="2">
        <f t="shared" si="0"/>
        <v>8</v>
      </c>
      <c r="E21" s="2" t="s">
        <v>117</v>
      </c>
      <c r="F21" s="2" t="s">
        <v>25</v>
      </c>
      <c r="G21" s="2">
        <v>4.1733200000000003E-3</v>
      </c>
      <c r="H21" s="2">
        <v>4.2324099999999998E-4</v>
      </c>
      <c r="I21" s="2">
        <v>1</v>
      </c>
      <c r="J21" s="2">
        <v>1</v>
      </c>
      <c r="K21" s="2">
        <v>1</v>
      </c>
      <c r="L21" s="2" t="s">
        <v>118</v>
      </c>
      <c r="M21" s="2" t="s">
        <v>119</v>
      </c>
      <c r="N21" s="2" t="s">
        <v>120</v>
      </c>
      <c r="O21" s="2">
        <v>0</v>
      </c>
      <c r="P21" s="2">
        <v>1045.4948999999999</v>
      </c>
      <c r="Q21" s="2" t="s">
        <v>22</v>
      </c>
      <c r="R21" s="2">
        <v>2</v>
      </c>
      <c r="S21" s="2">
        <v>523.25153</v>
      </c>
      <c r="T21" s="2">
        <v>33.585000000000001</v>
      </c>
      <c r="U21" s="2">
        <v>6.9689999999999997E-4</v>
      </c>
      <c r="V21" s="2">
        <v>3.9179999999999996E-3</v>
      </c>
      <c r="W21" s="2">
        <v>2.0699999999999998</v>
      </c>
    </row>
    <row r="22" spans="1:23">
      <c r="A22" s="2" t="b">
        <v>0</v>
      </c>
      <c r="B22" s="2" t="s">
        <v>22</v>
      </c>
      <c r="C22" s="2" t="s">
        <v>121</v>
      </c>
      <c r="D22" s="2">
        <f t="shared" si="0"/>
        <v>9</v>
      </c>
      <c r="E22" s="2" t="s">
        <v>122</v>
      </c>
      <c r="F22" s="2" t="s">
        <v>25</v>
      </c>
      <c r="G22" s="2">
        <v>3.2047800000000002E-4</v>
      </c>
      <c r="H22" s="2">
        <v>4.2324099999999998E-4</v>
      </c>
      <c r="I22" s="2">
        <v>1</v>
      </c>
      <c r="J22" s="2">
        <v>1</v>
      </c>
      <c r="K22" s="2">
        <v>1</v>
      </c>
      <c r="L22" s="2" t="s">
        <v>123</v>
      </c>
      <c r="M22" s="2" t="s">
        <v>124</v>
      </c>
      <c r="N22" s="2" t="s">
        <v>125</v>
      </c>
      <c r="O22" s="2">
        <v>0</v>
      </c>
      <c r="P22" s="2">
        <v>1032.4745</v>
      </c>
      <c r="Q22" s="2" t="s">
        <v>22</v>
      </c>
      <c r="R22" s="2">
        <v>2</v>
      </c>
      <c r="S22" s="2">
        <v>516.74163999999996</v>
      </c>
      <c r="T22" s="2">
        <v>25.0624</v>
      </c>
      <c r="U22" s="2">
        <v>6.9689999999999997E-4</v>
      </c>
      <c r="V22" s="2">
        <v>3.0190000000000002E-4</v>
      </c>
      <c r="W22" s="2">
        <v>2.65</v>
      </c>
    </row>
    <row r="23" spans="1:23">
      <c r="A23" s="2" t="b">
        <v>0</v>
      </c>
      <c r="B23" s="2" t="s">
        <v>22</v>
      </c>
      <c r="C23" s="2" t="s">
        <v>126</v>
      </c>
      <c r="D23" s="2">
        <f t="shared" si="0"/>
        <v>11</v>
      </c>
      <c r="E23" s="2" t="s">
        <v>127</v>
      </c>
      <c r="F23" s="2" t="s">
        <v>25</v>
      </c>
      <c r="G23" s="2">
        <v>1.2284799999999999E-3</v>
      </c>
      <c r="H23" s="2">
        <v>4.2324099999999998E-4</v>
      </c>
      <c r="I23" s="2">
        <v>1</v>
      </c>
      <c r="J23" s="2">
        <v>1</v>
      </c>
      <c r="K23" s="2">
        <v>1</v>
      </c>
      <c r="L23" s="2" t="s">
        <v>128</v>
      </c>
      <c r="M23" s="2" t="s">
        <v>129</v>
      </c>
      <c r="N23" s="2" t="s">
        <v>130</v>
      </c>
      <c r="O23" s="2">
        <v>0</v>
      </c>
      <c r="P23" s="2">
        <v>1209.5647100000001</v>
      </c>
      <c r="Q23" s="2" t="s">
        <v>22</v>
      </c>
      <c r="R23" s="2">
        <v>2</v>
      </c>
      <c r="S23" s="2">
        <v>605.28656000000001</v>
      </c>
      <c r="T23" s="2">
        <v>25.039899999999999</v>
      </c>
      <c r="U23" s="2">
        <v>6.9689999999999997E-4</v>
      </c>
      <c r="V23" s="2">
        <v>1.1529999999999999E-3</v>
      </c>
      <c r="W23" s="2">
        <v>2.83</v>
      </c>
    </row>
    <row r="24" spans="1:23">
      <c r="A24" s="2" t="b">
        <v>0</v>
      </c>
      <c r="B24" s="2" t="s">
        <v>22</v>
      </c>
      <c r="C24" s="2" t="s">
        <v>131</v>
      </c>
      <c r="D24" s="2">
        <f t="shared" si="0"/>
        <v>9</v>
      </c>
      <c r="E24" s="2" t="s">
        <v>132</v>
      </c>
      <c r="F24" s="2" t="s">
        <v>25</v>
      </c>
      <c r="G24" s="2">
        <v>2.2925100000000002E-3</v>
      </c>
      <c r="H24" s="2">
        <v>4.2324099999999998E-4</v>
      </c>
      <c r="I24" s="2">
        <v>1</v>
      </c>
      <c r="J24" s="2">
        <v>1</v>
      </c>
      <c r="K24" s="2">
        <v>2</v>
      </c>
      <c r="L24" s="2" t="s">
        <v>133</v>
      </c>
      <c r="M24" s="2" t="s">
        <v>134</v>
      </c>
      <c r="N24" s="2" t="s">
        <v>135</v>
      </c>
      <c r="O24" s="2">
        <v>0</v>
      </c>
      <c r="P24" s="2">
        <v>1176.50686</v>
      </c>
      <c r="Q24" s="2" t="s">
        <v>22</v>
      </c>
      <c r="R24" s="2">
        <v>2</v>
      </c>
      <c r="S24" s="2">
        <v>588.75774999999999</v>
      </c>
      <c r="T24" s="2">
        <v>15.7964</v>
      </c>
      <c r="U24" s="2">
        <v>6.9689999999999997E-4</v>
      </c>
      <c r="V24" s="2">
        <v>2.147E-3</v>
      </c>
      <c r="W24" s="2">
        <v>3.12</v>
      </c>
    </row>
    <row r="25" spans="1:23">
      <c r="A25" s="2" t="b">
        <v>0</v>
      </c>
      <c r="B25" s="2" t="s">
        <v>22</v>
      </c>
      <c r="C25" s="2" t="s">
        <v>136</v>
      </c>
      <c r="D25" s="2">
        <f t="shared" si="0"/>
        <v>12</v>
      </c>
      <c r="E25" s="2" t="s">
        <v>137</v>
      </c>
      <c r="F25" s="2" t="s">
        <v>25</v>
      </c>
      <c r="G25" s="2">
        <v>3.8438600000000002E-4</v>
      </c>
      <c r="H25" s="2">
        <v>4.2324099999999998E-4</v>
      </c>
      <c r="I25" s="2">
        <v>1</v>
      </c>
      <c r="J25" s="2">
        <v>1</v>
      </c>
      <c r="K25" s="2">
        <v>1</v>
      </c>
      <c r="L25" s="2" t="s">
        <v>138</v>
      </c>
      <c r="M25" s="2" t="s">
        <v>139</v>
      </c>
      <c r="N25" s="2" t="s">
        <v>140</v>
      </c>
      <c r="O25" s="2">
        <v>0</v>
      </c>
      <c r="P25" s="2">
        <v>1290.5960700000001</v>
      </c>
      <c r="Q25" s="2" t="s">
        <v>22</v>
      </c>
      <c r="R25" s="2">
        <v>2</v>
      </c>
      <c r="S25" s="2">
        <v>645.80182000000002</v>
      </c>
      <c r="T25" s="2">
        <v>29.282699999999998</v>
      </c>
      <c r="U25" s="2">
        <v>6.9689999999999997E-4</v>
      </c>
      <c r="V25" s="2">
        <v>3.6329999999999999E-4</v>
      </c>
      <c r="W25" s="2">
        <v>2.02</v>
      </c>
    </row>
    <row r="26" spans="1:23">
      <c r="A26" s="2" t="b">
        <v>0</v>
      </c>
      <c r="B26" s="2" t="s">
        <v>22</v>
      </c>
      <c r="C26" s="2" t="s">
        <v>141</v>
      </c>
      <c r="D26" s="2">
        <f t="shared" si="0"/>
        <v>9</v>
      </c>
      <c r="E26" s="2" t="s">
        <v>142</v>
      </c>
      <c r="F26" s="2" t="s">
        <v>25</v>
      </c>
      <c r="G26" s="2">
        <v>3.6793699999999999E-3</v>
      </c>
      <c r="H26" s="2">
        <v>4.2324099999999998E-4</v>
      </c>
      <c r="I26" s="2">
        <v>1</v>
      </c>
      <c r="J26" s="2">
        <v>1</v>
      </c>
      <c r="K26" s="2">
        <v>1</v>
      </c>
      <c r="L26" s="2" t="s">
        <v>143</v>
      </c>
      <c r="M26" s="2" t="s">
        <v>144</v>
      </c>
      <c r="N26" s="2" t="s">
        <v>145</v>
      </c>
      <c r="O26" s="2">
        <v>0</v>
      </c>
      <c r="P26" s="2">
        <v>1130.54766</v>
      </c>
      <c r="Q26" s="2" t="s">
        <v>22</v>
      </c>
      <c r="R26" s="2">
        <v>2</v>
      </c>
      <c r="S26" s="2">
        <v>565.77855999999997</v>
      </c>
      <c r="T26" s="2">
        <v>30.6097</v>
      </c>
      <c r="U26" s="2">
        <v>6.9689999999999997E-4</v>
      </c>
      <c r="V26" s="2">
        <v>3.4619999999999998E-3</v>
      </c>
      <c r="W26" s="2">
        <v>3.2</v>
      </c>
    </row>
    <row r="27" spans="1:23">
      <c r="A27" s="2" t="b">
        <v>0</v>
      </c>
      <c r="B27" s="2" t="s">
        <v>22</v>
      </c>
      <c r="C27" s="2" t="s">
        <v>146</v>
      </c>
      <c r="D27" s="2">
        <f t="shared" si="0"/>
        <v>11</v>
      </c>
      <c r="E27" s="2" t="s">
        <v>147</v>
      </c>
      <c r="F27" s="2" t="s">
        <v>25</v>
      </c>
      <c r="G27" s="2">
        <v>2.4418999999999999E-3</v>
      </c>
      <c r="H27" s="2">
        <v>4.2324099999999998E-4</v>
      </c>
      <c r="I27" s="2">
        <v>1</v>
      </c>
      <c r="J27" s="2">
        <v>2</v>
      </c>
      <c r="K27" s="2">
        <v>1</v>
      </c>
      <c r="L27" s="2" t="s">
        <v>148</v>
      </c>
      <c r="M27" s="2" t="s">
        <v>149</v>
      </c>
      <c r="N27" s="2" t="s">
        <v>150</v>
      </c>
      <c r="O27" s="2">
        <v>0</v>
      </c>
      <c r="P27" s="2">
        <v>1227.57394</v>
      </c>
      <c r="Q27" s="2" t="s">
        <v>22</v>
      </c>
      <c r="R27" s="2">
        <v>2</v>
      </c>
      <c r="S27" s="2">
        <v>614.29229999999995</v>
      </c>
      <c r="T27" s="2">
        <v>37.8262</v>
      </c>
      <c r="U27" s="2">
        <v>6.9689999999999997E-4</v>
      </c>
      <c r="V27" s="2">
        <v>2.2989999999999998E-3</v>
      </c>
      <c r="W27" s="2">
        <v>2.4500000000000002</v>
      </c>
    </row>
    <row r="28" spans="1:23">
      <c r="A28" s="2" t="b">
        <v>0</v>
      </c>
      <c r="B28" s="2" t="s">
        <v>22</v>
      </c>
      <c r="C28" s="2" t="s">
        <v>151</v>
      </c>
      <c r="D28" s="2">
        <f t="shared" si="0"/>
        <v>10</v>
      </c>
      <c r="E28" s="2" t="s">
        <v>152</v>
      </c>
      <c r="F28" s="2" t="s">
        <v>25</v>
      </c>
      <c r="G28" s="2">
        <v>1.1716000000000001E-3</v>
      </c>
      <c r="H28" s="2">
        <v>4.2324099999999998E-4</v>
      </c>
      <c r="I28" s="2">
        <v>1</v>
      </c>
      <c r="J28" s="2">
        <v>1</v>
      </c>
      <c r="K28" s="2">
        <v>1</v>
      </c>
      <c r="L28" s="2" t="s">
        <v>153</v>
      </c>
      <c r="M28" s="2" t="s">
        <v>154</v>
      </c>
      <c r="N28" s="2" t="s">
        <v>155</v>
      </c>
      <c r="O28" s="2">
        <v>0</v>
      </c>
      <c r="P28" s="2">
        <v>1170.5273199999999</v>
      </c>
      <c r="Q28" s="2" t="s">
        <v>22</v>
      </c>
      <c r="R28" s="2">
        <v>2</v>
      </c>
      <c r="S28" s="2">
        <v>585.76831000000004</v>
      </c>
      <c r="T28" s="2">
        <v>25.808199999999999</v>
      </c>
      <c r="U28" s="2">
        <v>6.9689999999999997E-4</v>
      </c>
      <c r="V28" s="2">
        <v>1.1050000000000001E-3</v>
      </c>
      <c r="W28" s="2">
        <v>3.69</v>
      </c>
    </row>
    <row r="29" spans="1:23">
      <c r="A29" s="2" t="b">
        <v>0</v>
      </c>
      <c r="B29" s="2" t="s">
        <v>22</v>
      </c>
      <c r="C29" s="2" t="s">
        <v>156</v>
      </c>
      <c r="D29" s="2">
        <f t="shared" si="0"/>
        <v>12</v>
      </c>
      <c r="E29" s="2" t="s">
        <v>157</v>
      </c>
      <c r="F29" s="2" t="s">
        <v>25</v>
      </c>
      <c r="G29" s="2">
        <v>1.14663E-4</v>
      </c>
      <c r="H29" s="2">
        <v>4.2324099999999998E-4</v>
      </c>
      <c r="I29" s="2">
        <v>1</v>
      </c>
      <c r="J29" s="2">
        <v>1</v>
      </c>
      <c r="K29" s="2">
        <v>1</v>
      </c>
      <c r="L29" s="2" t="s">
        <v>158</v>
      </c>
      <c r="M29" s="2" t="s">
        <v>159</v>
      </c>
      <c r="N29" s="2" t="s">
        <v>160</v>
      </c>
      <c r="O29" s="2">
        <v>0</v>
      </c>
      <c r="P29" s="2">
        <v>1421.66957</v>
      </c>
      <c r="Q29" s="2" t="s">
        <v>22</v>
      </c>
      <c r="R29" s="2">
        <v>2</v>
      </c>
      <c r="S29" s="2">
        <v>711.33989999999994</v>
      </c>
      <c r="T29" s="2">
        <v>36.356900000000003</v>
      </c>
      <c r="U29" s="2">
        <v>6.9689999999999997E-4</v>
      </c>
      <c r="V29" s="2">
        <v>1.088E-4</v>
      </c>
      <c r="W29" s="2">
        <v>2.8</v>
      </c>
    </row>
    <row r="30" spans="1:23">
      <c r="A30" s="2" t="b">
        <v>0</v>
      </c>
      <c r="B30" s="2" t="s">
        <v>22</v>
      </c>
      <c r="C30" s="2" t="s">
        <v>161</v>
      </c>
      <c r="D30" s="2">
        <f t="shared" si="0"/>
        <v>11</v>
      </c>
      <c r="E30" s="2" t="s">
        <v>162</v>
      </c>
      <c r="F30" s="2" t="s">
        <v>25</v>
      </c>
      <c r="G30" s="2">
        <v>5.3575300000000003E-4</v>
      </c>
      <c r="H30" s="2">
        <v>4.2324099999999998E-4</v>
      </c>
      <c r="I30" s="2">
        <v>1</v>
      </c>
      <c r="J30" s="2">
        <v>1</v>
      </c>
      <c r="K30" s="2">
        <v>1</v>
      </c>
      <c r="L30" s="2" t="s">
        <v>163</v>
      </c>
      <c r="M30" s="2" t="s">
        <v>164</v>
      </c>
      <c r="N30" s="2" t="s">
        <v>165</v>
      </c>
      <c r="O30" s="2">
        <v>0</v>
      </c>
      <c r="P30" s="2">
        <v>1344.5953999999999</v>
      </c>
      <c r="Q30" s="2" t="s">
        <v>22</v>
      </c>
      <c r="R30" s="2">
        <v>2</v>
      </c>
      <c r="S30" s="2">
        <v>672.80164000000002</v>
      </c>
      <c r="T30" s="2">
        <v>30.896699999999999</v>
      </c>
      <c r="U30" s="2">
        <v>6.9689999999999997E-4</v>
      </c>
      <c r="V30" s="2">
        <v>5.0469999999999996E-4</v>
      </c>
      <c r="W30" s="2">
        <v>1.97</v>
      </c>
    </row>
    <row r="31" spans="1:23">
      <c r="A31" s="2" t="b">
        <v>0</v>
      </c>
      <c r="B31" s="2" t="s">
        <v>22</v>
      </c>
      <c r="C31" s="2" t="s">
        <v>166</v>
      </c>
      <c r="D31" s="2">
        <f t="shared" si="0"/>
        <v>9</v>
      </c>
      <c r="E31" s="2" t="s">
        <v>167</v>
      </c>
      <c r="F31" s="2" t="s">
        <v>25</v>
      </c>
      <c r="G31" s="2">
        <v>1.29834E-3</v>
      </c>
      <c r="H31" s="2">
        <v>4.2324099999999998E-4</v>
      </c>
      <c r="I31" s="2">
        <v>1</v>
      </c>
      <c r="J31" s="2">
        <v>1</v>
      </c>
      <c r="K31" s="2">
        <v>1</v>
      </c>
      <c r="L31" s="2" t="s">
        <v>168</v>
      </c>
      <c r="M31" s="2" t="s">
        <v>169</v>
      </c>
      <c r="N31" s="2" t="s">
        <v>170</v>
      </c>
      <c r="O31" s="2">
        <v>0</v>
      </c>
      <c r="P31" s="2">
        <v>1115.5255299999999</v>
      </c>
      <c r="Q31" s="2" t="s">
        <v>22</v>
      </c>
      <c r="R31" s="2">
        <v>2</v>
      </c>
      <c r="S31" s="2">
        <v>558.26733000000002</v>
      </c>
      <c r="T31" s="2">
        <v>32.799500000000002</v>
      </c>
      <c r="U31" s="2">
        <v>6.9689999999999997E-4</v>
      </c>
      <c r="V31" s="2">
        <v>1.2179999999999999E-3</v>
      </c>
      <c r="W31" s="2">
        <v>2.1800000000000002</v>
      </c>
    </row>
    <row r="32" spans="1:23">
      <c r="A32" s="2" t="b">
        <v>0</v>
      </c>
      <c r="B32" s="2" t="s">
        <v>22</v>
      </c>
      <c r="C32" s="2" t="s">
        <v>171</v>
      </c>
      <c r="D32" s="2">
        <f t="shared" si="0"/>
        <v>9</v>
      </c>
      <c r="E32" s="2" t="s">
        <v>172</v>
      </c>
      <c r="F32" s="2" t="s">
        <v>25</v>
      </c>
      <c r="G32" s="2">
        <v>3.8878900000000002E-3</v>
      </c>
      <c r="H32" s="2">
        <v>4.2324099999999998E-4</v>
      </c>
      <c r="I32" s="2">
        <v>1</v>
      </c>
      <c r="J32" s="2">
        <v>1</v>
      </c>
      <c r="K32" s="2">
        <v>1</v>
      </c>
      <c r="L32" s="2" t="s">
        <v>173</v>
      </c>
      <c r="M32" s="2" t="s">
        <v>174</v>
      </c>
      <c r="N32" s="2" t="s">
        <v>175</v>
      </c>
      <c r="O32" s="2">
        <v>0</v>
      </c>
      <c r="P32" s="2">
        <v>1079.5367699999999</v>
      </c>
      <c r="Q32" s="2" t="s">
        <v>22</v>
      </c>
      <c r="R32" s="2">
        <v>2</v>
      </c>
      <c r="S32" s="2">
        <v>540.27301</v>
      </c>
      <c r="T32" s="2">
        <v>29.4</v>
      </c>
      <c r="U32" s="2">
        <v>6.9689999999999997E-4</v>
      </c>
      <c r="V32" s="2">
        <v>3.6470000000000001E-3</v>
      </c>
      <c r="W32" s="2">
        <v>2.4900000000000002</v>
      </c>
    </row>
    <row r="33" spans="1:23">
      <c r="A33" s="2" t="b">
        <v>0</v>
      </c>
      <c r="B33" s="2" t="s">
        <v>22</v>
      </c>
      <c r="C33" s="2" t="s">
        <v>176</v>
      </c>
      <c r="D33" s="2">
        <f t="shared" si="0"/>
        <v>9</v>
      </c>
      <c r="E33" s="2" t="s">
        <v>177</v>
      </c>
      <c r="F33" s="2" t="s">
        <v>25</v>
      </c>
      <c r="G33" s="2">
        <v>1.0511200000000001E-4</v>
      </c>
      <c r="H33" s="2">
        <v>4.2324099999999998E-4</v>
      </c>
      <c r="I33" s="2">
        <v>1</v>
      </c>
      <c r="J33" s="2">
        <v>1</v>
      </c>
      <c r="K33" s="2">
        <v>1</v>
      </c>
      <c r="L33" s="2" t="s">
        <v>178</v>
      </c>
      <c r="M33" s="2" t="s">
        <v>179</v>
      </c>
      <c r="N33" s="2" t="s">
        <v>180</v>
      </c>
      <c r="O33" s="2">
        <v>0</v>
      </c>
      <c r="P33" s="2">
        <v>1185.55348</v>
      </c>
      <c r="Q33" s="2" t="s">
        <v>22</v>
      </c>
      <c r="R33" s="2">
        <v>2</v>
      </c>
      <c r="S33" s="2">
        <v>593.28107</v>
      </c>
      <c r="T33" s="2">
        <v>31.628799999999998</v>
      </c>
      <c r="U33" s="2">
        <v>6.9689999999999997E-4</v>
      </c>
      <c r="V33" s="2">
        <v>9.9519999999999996E-5</v>
      </c>
      <c r="W33" s="2">
        <v>3.11</v>
      </c>
    </row>
    <row r="34" spans="1:23">
      <c r="A34" s="2" t="b">
        <v>0</v>
      </c>
      <c r="B34" s="2" t="s">
        <v>22</v>
      </c>
      <c r="C34" s="2" t="s">
        <v>181</v>
      </c>
      <c r="D34" s="2">
        <f t="shared" si="0"/>
        <v>11</v>
      </c>
      <c r="E34" s="2" t="s">
        <v>182</v>
      </c>
      <c r="F34" s="2" t="s">
        <v>25</v>
      </c>
      <c r="G34" s="2">
        <v>4.04398E-3</v>
      </c>
      <c r="H34" s="2">
        <v>4.2324099999999998E-4</v>
      </c>
      <c r="I34" s="2">
        <v>1</v>
      </c>
      <c r="J34" s="2">
        <v>1</v>
      </c>
      <c r="K34" s="2">
        <v>1</v>
      </c>
      <c r="L34" s="2" t="s">
        <v>183</v>
      </c>
      <c r="M34" s="2" t="s">
        <v>184</v>
      </c>
      <c r="N34" s="2" t="s">
        <v>185</v>
      </c>
      <c r="O34" s="2">
        <v>0</v>
      </c>
      <c r="P34" s="2">
        <v>1416.6389999999999</v>
      </c>
      <c r="Q34" s="2" t="s">
        <v>22</v>
      </c>
      <c r="R34" s="2">
        <v>2</v>
      </c>
      <c r="S34" s="2">
        <v>708.82410000000004</v>
      </c>
      <c r="T34" s="2">
        <v>19.520600000000002</v>
      </c>
      <c r="U34" s="2">
        <v>6.9689999999999997E-4</v>
      </c>
      <c r="V34" s="2">
        <v>3.7940000000000001E-3</v>
      </c>
      <c r="W34" s="2">
        <v>1.89</v>
      </c>
    </row>
    <row r="35" spans="1:23">
      <c r="A35" s="2" t="b">
        <v>0</v>
      </c>
      <c r="B35" s="2" t="s">
        <v>22</v>
      </c>
      <c r="C35" s="2" t="s">
        <v>186</v>
      </c>
      <c r="D35" s="2">
        <f t="shared" si="0"/>
        <v>11</v>
      </c>
      <c r="E35" s="2" t="s">
        <v>187</v>
      </c>
      <c r="F35" s="2" t="s">
        <v>25</v>
      </c>
      <c r="G35" s="2">
        <v>5.0386700000000003E-5</v>
      </c>
      <c r="H35" s="2">
        <v>4.2324099999999998E-4</v>
      </c>
      <c r="I35" s="2">
        <v>1</v>
      </c>
      <c r="J35" s="2">
        <v>2</v>
      </c>
      <c r="K35" s="2">
        <v>1</v>
      </c>
      <c r="L35" s="2" t="s">
        <v>188</v>
      </c>
      <c r="M35" s="2" t="s">
        <v>189</v>
      </c>
      <c r="N35" s="2" t="s">
        <v>190</v>
      </c>
      <c r="O35" s="2">
        <v>0</v>
      </c>
      <c r="P35" s="2">
        <v>1356.6100100000001</v>
      </c>
      <c r="Q35" s="2" t="s">
        <v>22</v>
      </c>
      <c r="R35" s="2">
        <v>2</v>
      </c>
      <c r="S35" s="2">
        <v>678.81</v>
      </c>
      <c r="T35" s="2">
        <v>32.786999999999999</v>
      </c>
      <c r="U35" s="2">
        <v>6.9689999999999997E-4</v>
      </c>
      <c r="V35" s="2">
        <v>4.761E-5</v>
      </c>
      <c r="W35" s="2">
        <v>2.2200000000000002</v>
      </c>
    </row>
    <row r="36" spans="1:23">
      <c r="A36" s="2" t="b">
        <v>0</v>
      </c>
      <c r="B36" s="2" t="s">
        <v>22</v>
      </c>
      <c r="C36" s="2" t="s">
        <v>191</v>
      </c>
      <c r="D36" s="2">
        <f t="shared" si="0"/>
        <v>9</v>
      </c>
      <c r="E36" s="2" t="s">
        <v>192</v>
      </c>
      <c r="F36" s="2" t="s">
        <v>25</v>
      </c>
      <c r="G36" s="2">
        <v>1.29834E-3</v>
      </c>
      <c r="H36" s="2">
        <v>4.2324099999999998E-4</v>
      </c>
      <c r="I36" s="2">
        <v>1</v>
      </c>
      <c r="J36" s="2">
        <v>1</v>
      </c>
      <c r="K36" s="2">
        <v>1</v>
      </c>
      <c r="L36" s="2" t="s">
        <v>193</v>
      </c>
      <c r="M36" s="2" t="s">
        <v>194</v>
      </c>
      <c r="N36" s="2" t="s">
        <v>195</v>
      </c>
      <c r="O36" s="2">
        <v>0</v>
      </c>
      <c r="P36" s="2">
        <v>1169.5262</v>
      </c>
      <c r="Q36" s="2" t="s">
        <v>22</v>
      </c>
      <c r="R36" s="2">
        <v>2</v>
      </c>
      <c r="S36" s="2">
        <v>585.2663</v>
      </c>
      <c r="T36" s="2">
        <v>36.927100000000003</v>
      </c>
      <c r="U36" s="2">
        <v>6.9689999999999997E-4</v>
      </c>
      <c r="V36" s="2">
        <v>1.2210000000000001E-3</v>
      </c>
      <c r="W36" s="2">
        <v>2.68</v>
      </c>
    </row>
    <row r="37" spans="1:23">
      <c r="A37" s="2" t="b">
        <v>0</v>
      </c>
      <c r="B37" s="2" t="s">
        <v>22</v>
      </c>
      <c r="C37" s="2" t="s">
        <v>196</v>
      </c>
      <c r="D37" s="2">
        <f t="shared" si="0"/>
        <v>9</v>
      </c>
      <c r="E37" s="2" t="s">
        <v>197</v>
      </c>
      <c r="F37" s="2" t="s">
        <v>25</v>
      </c>
      <c r="G37" s="2">
        <v>1.0572299999999999E-3</v>
      </c>
      <c r="H37" s="2">
        <v>4.2324099999999998E-4</v>
      </c>
      <c r="I37" s="2">
        <v>1</v>
      </c>
      <c r="J37" s="2">
        <v>1</v>
      </c>
      <c r="K37" s="2">
        <v>1</v>
      </c>
      <c r="L37" s="2" t="s">
        <v>198</v>
      </c>
      <c r="M37" s="2" t="s">
        <v>199</v>
      </c>
      <c r="N37" s="2" t="s">
        <v>200</v>
      </c>
      <c r="O37" s="2">
        <v>0</v>
      </c>
      <c r="P37" s="2">
        <v>1115.5731499999999</v>
      </c>
      <c r="Q37" s="2" t="s">
        <v>22</v>
      </c>
      <c r="R37" s="2">
        <v>2</v>
      </c>
      <c r="S37" s="2">
        <v>558.29174999999998</v>
      </c>
      <c r="T37" s="2">
        <v>21.753299999999999</v>
      </c>
      <c r="U37" s="2">
        <v>6.9689999999999997E-4</v>
      </c>
      <c r="V37" s="2">
        <v>9.9740000000000007E-4</v>
      </c>
      <c r="W37" s="2">
        <v>2.93</v>
      </c>
    </row>
    <row r="38" spans="1:23">
      <c r="A38" s="2" t="b">
        <v>0</v>
      </c>
      <c r="B38" s="2" t="s">
        <v>22</v>
      </c>
      <c r="C38" s="2" t="s">
        <v>201</v>
      </c>
      <c r="D38" s="2">
        <f t="shared" si="0"/>
        <v>9</v>
      </c>
      <c r="E38" s="2" t="s">
        <v>202</v>
      </c>
      <c r="F38" s="2" t="s">
        <v>25</v>
      </c>
      <c r="G38" s="2">
        <v>2.1522400000000001E-3</v>
      </c>
      <c r="H38" s="2">
        <v>4.2324099999999998E-4</v>
      </c>
      <c r="I38" s="2">
        <v>1</v>
      </c>
      <c r="J38" s="2">
        <v>2</v>
      </c>
      <c r="K38" s="2">
        <v>1</v>
      </c>
      <c r="L38" s="2" t="s">
        <v>203</v>
      </c>
      <c r="M38" s="2" t="s">
        <v>204</v>
      </c>
      <c r="N38" s="2" t="s">
        <v>205</v>
      </c>
      <c r="O38" s="2">
        <v>0</v>
      </c>
      <c r="P38" s="2">
        <v>1136.5946100000001</v>
      </c>
      <c r="Q38" s="2" t="s">
        <v>22</v>
      </c>
      <c r="R38" s="2">
        <v>2</v>
      </c>
      <c r="S38" s="2">
        <v>568.80115000000001</v>
      </c>
      <c r="T38" s="2">
        <v>37.966999999999999</v>
      </c>
      <c r="U38" s="2">
        <v>6.9689999999999997E-4</v>
      </c>
      <c r="V38" s="2">
        <v>2.0179999999999998E-3</v>
      </c>
      <c r="W38" s="2">
        <v>2.76</v>
      </c>
    </row>
    <row r="39" spans="1:23">
      <c r="A39" s="2" t="b">
        <v>0</v>
      </c>
      <c r="B39" s="2" t="s">
        <v>22</v>
      </c>
      <c r="C39" s="2" t="s">
        <v>206</v>
      </c>
      <c r="D39" s="2">
        <f t="shared" si="0"/>
        <v>9</v>
      </c>
      <c r="E39" s="2" t="s">
        <v>207</v>
      </c>
      <c r="F39" s="2" t="s">
        <v>25</v>
      </c>
      <c r="G39" s="2">
        <v>3.1795400000000001E-4</v>
      </c>
      <c r="H39" s="2">
        <v>4.2324099999999998E-4</v>
      </c>
      <c r="I39" s="2">
        <v>1</v>
      </c>
      <c r="J39" s="2">
        <v>1</v>
      </c>
      <c r="K39" s="2">
        <v>1</v>
      </c>
      <c r="L39" s="2" t="s">
        <v>208</v>
      </c>
      <c r="M39" s="2" t="s">
        <v>209</v>
      </c>
      <c r="N39" s="2" t="s">
        <v>210</v>
      </c>
      <c r="O39" s="2">
        <v>0</v>
      </c>
      <c r="P39" s="2">
        <v>1126.5163600000001</v>
      </c>
      <c r="Q39" s="2" t="s">
        <v>22</v>
      </c>
      <c r="R39" s="2">
        <v>2</v>
      </c>
      <c r="S39" s="2">
        <v>563.76244999999994</v>
      </c>
      <c r="T39" s="2">
        <v>29.871500000000001</v>
      </c>
      <c r="U39" s="2">
        <v>6.9689999999999997E-4</v>
      </c>
      <c r="V39" s="2">
        <v>3.0069999999999999E-4</v>
      </c>
      <c r="W39" s="2">
        <v>2.2599999999999998</v>
      </c>
    </row>
    <row r="40" spans="1:23">
      <c r="A40" s="2" t="b">
        <v>0</v>
      </c>
      <c r="B40" s="2" t="s">
        <v>22</v>
      </c>
      <c r="C40" s="2" t="s">
        <v>211</v>
      </c>
      <c r="D40" s="2">
        <f t="shared" si="0"/>
        <v>9</v>
      </c>
      <c r="E40" s="2" t="s">
        <v>212</v>
      </c>
      <c r="F40" s="2" t="s">
        <v>25</v>
      </c>
      <c r="G40" s="2">
        <v>2.3106799999999999E-3</v>
      </c>
      <c r="H40" s="2">
        <v>4.2324099999999998E-4</v>
      </c>
      <c r="I40" s="2">
        <v>1</v>
      </c>
      <c r="J40" s="2">
        <v>1</v>
      </c>
      <c r="K40" s="2">
        <v>1</v>
      </c>
      <c r="L40" s="2" t="s">
        <v>213</v>
      </c>
      <c r="M40" s="2" t="s">
        <v>214</v>
      </c>
      <c r="N40" s="2" t="s">
        <v>215</v>
      </c>
      <c r="O40" s="2">
        <v>0</v>
      </c>
      <c r="P40" s="2">
        <v>1056.53604</v>
      </c>
      <c r="Q40" s="2" t="s">
        <v>22</v>
      </c>
      <c r="R40" s="2">
        <v>2</v>
      </c>
      <c r="S40" s="2">
        <v>528.77221999999995</v>
      </c>
      <c r="T40" s="2">
        <v>31.0977</v>
      </c>
      <c r="U40" s="2">
        <v>6.9689999999999997E-4</v>
      </c>
      <c r="V40" s="2">
        <v>2.1700000000000001E-3</v>
      </c>
      <c r="W40" s="2">
        <v>3.11</v>
      </c>
    </row>
    <row r="41" spans="1:23">
      <c r="A41" s="2" t="b">
        <v>0</v>
      </c>
      <c r="B41" s="2" t="s">
        <v>22</v>
      </c>
      <c r="C41" s="2" t="s">
        <v>216</v>
      </c>
      <c r="D41" s="2">
        <f t="shared" si="0"/>
        <v>9</v>
      </c>
      <c r="E41" s="2" t="s">
        <v>217</v>
      </c>
      <c r="F41" s="2" t="s">
        <v>25</v>
      </c>
      <c r="G41" s="2">
        <v>6.6848000000000005E-4</v>
      </c>
      <c r="H41" s="2">
        <v>4.2324099999999998E-4</v>
      </c>
      <c r="I41" s="2">
        <v>1</v>
      </c>
      <c r="J41" s="2">
        <v>1</v>
      </c>
      <c r="K41" s="2">
        <v>1</v>
      </c>
      <c r="L41" s="2" t="s">
        <v>218</v>
      </c>
      <c r="M41" s="2" t="s">
        <v>219</v>
      </c>
      <c r="N41" s="2" t="s">
        <v>220</v>
      </c>
      <c r="O41" s="2">
        <v>0</v>
      </c>
      <c r="P41" s="2">
        <v>1213.59601</v>
      </c>
      <c r="Q41" s="2" t="s">
        <v>22</v>
      </c>
      <c r="R41" s="2">
        <v>2</v>
      </c>
      <c r="S41" s="2">
        <v>607.30193999999995</v>
      </c>
      <c r="T41" s="2">
        <v>17.0747</v>
      </c>
      <c r="U41" s="2">
        <v>6.9689999999999997E-4</v>
      </c>
      <c r="V41" s="2">
        <v>6.2980000000000002E-4</v>
      </c>
      <c r="W41" s="2">
        <v>1.87</v>
      </c>
    </row>
    <row r="42" spans="1:23">
      <c r="A42" s="2" t="b">
        <v>0</v>
      </c>
      <c r="B42" s="2" t="s">
        <v>22</v>
      </c>
      <c r="C42" s="2" t="s">
        <v>221</v>
      </c>
      <c r="D42" s="2">
        <f t="shared" si="0"/>
        <v>12</v>
      </c>
      <c r="E42" s="2" t="s">
        <v>222</v>
      </c>
      <c r="F42" s="2" t="s">
        <v>25</v>
      </c>
      <c r="G42" s="2">
        <v>1.04285E-4</v>
      </c>
      <c r="H42" s="2">
        <v>4.2324099999999998E-4</v>
      </c>
      <c r="I42" s="2">
        <v>1</v>
      </c>
      <c r="J42" s="2">
        <v>1</v>
      </c>
      <c r="K42" s="2">
        <v>1</v>
      </c>
      <c r="L42" s="2" t="s">
        <v>223</v>
      </c>
      <c r="M42" s="2" t="s">
        <v>224</v>
      </c>
      <c r="N42" s="2" t="s">
        <v>225</v>
      </c>
      <c r="O42" s="2">
        <v>0</v>
      </c>
      <c r="P42" s="2">
        <v>1495.6382900000001</v>
      </c>
      <c r="Q42" s="2" t="s">
        <v>22</v>
      </c>
      <c r="R42" s="2">
        <v>2</v>
      </c>
      <c r="S42" s="2">
        <v>748.32343000000003</v>
      </c>
      <c r="T42" s="2">
        <v>22.972999999999999</v>
      </c>
      <c r="U42" s="2">
        <v>6.9689999999999997E-4</v>
      </c>
      <c r="V42" s="2">
        <v>9.8590000000000003E-5</v>
      </c>
      <c r="W42" s="2">
        <v>1.62</v>
      </c>
    </row>
    <row r="43" spans="1:23">
      <c r="A43" s="2" t="b">
        <v>0</v>
      </c>
      <c r="B43" s="2" t="s">
        <v>22</v>
      </c>
      <c r="C43" s="2" t="s">
        <v>226</v>
      </c>
      <c r="D43" s="2">
        <f t="shared" si="0"/>
        <v>8</v>
      </c>
      <c r="E43" s="2" t="s">
        <v>227</v>
      </c>
      <c r="F43" s="2" t="s">
        <v>25</v>
      </c>
      <c r="G43" s="2">
        <v>1.53261E-3</v>
      </c>
      <c r="H43" s="2">
        <v>4.2324099999999998E-4</v>
      </c>
      <c r="I43" s="2">
        <v>1</v>
      </c>
      <c r="J43" s="2">
        <v>2</v>
      </c>
      <c r="K43" s="2">
        <v>1</v>
      </c>
      <c r="L43" s="2" t="s">
        <v>228</v>
      </c>
      <c r="M43" s="2" t="s">
        <v>229</v>
      </c>
      <c r="N43" s="2" t="s">
        <v>230</v>
      </c>
      <c r="O43" s="2">
        <v>0</v>
      </c>
      <c r="P43" s="2">
        <v>951.47819000000004</v>
      </c>
      <c r="Q43" s="2" t="s">
        <v>22</v>
      </c>
      <c r="R43" s="2">
        <v>2</v>
      </c>
      <c r="S43" s="2">
        <v>476.24277000000001</v>
      </c>
      <c r="T43" s="2">
        <v>26.149799999999999</v>
      </c>
      <c r="U43" s="2">
        <v>6.9689999999999997E-4</v>
      </c>
      <c r="V43" s="2">
        <v>1.444E-3</v>
      </c>
      <c r="W43" s="2">
        <v>2.74</v>
      </c>
    </row>
    <row r="44" spans="1:23">
      <c r="A44" s="2" t="b">
        <v>0</v>
      </c>
      <c r="B44" s="2" t="s">
        <v>22</v>
      </c>
      <c r="C44" s="2" t="s">
        <v>231</v>
      </c>
      <c r="D44" s="2">
        <f t="shared" si="0"/>
        <v>9</v>
      </c>
      <c r="E44" s="2" t="s">
        <v>232</v>
      </c>
      <c r="F44" s="2" t="s">
        <v>25</v>
      </c>
      <c r="G44" s="2">
        <v>8.5408299999999995E-4</v>
      </c>
      <c r="H44" s="2">
        <v>4.2324099999999998E-4</v>
      </c>
      <c r="I44" s="2">
        <v>1</v>
      </c>
      <c r="J44" s="2">
        <v>1</v>
      </c>
      <c r="K44" s="2">
        <v>2</v>
      </c>
      <c r="L44" s="2" t="s">
        <v>233</v>
      </c>
      <c r="M44" s="2" t="s">
        <v>234</v>
      </c>
      <c r="N44" s="2" t="s">
        <v>235</v>
      </c>
      <c r="O44" s="2">
        <v>0</v>
      </c>
      <c r="P44" s="2">
        <v>1127.62077</v>
      </c>
      <c r="Q44" s="2" t="s">
        <v>22</v>
      </c>
      <c r="R44" s="2">
        <v>2</v>
      </c>
      <c r="S44" s="2">
        <v>564.31488000000002</v>
      </c>
      <c r="T44" s="2">
        <v>34.495399999999997</v>
      </c>
      <c r="U44" s="2">
        <v>6.9689999999999997E-4</v>
      </c>
      <c r="V44" s="2">
        <v>8.0460000000000004E-4</v>
      </c>
      <c r="W44" s="2">
        <v>2.83</v>
      </c>
    </row>
    <row r="45" spans="1:23">
      <c r="A45" s="2" t="b">
        <v>0</v>
      </c>
      <c r="B45" s="2" t="s">
        <v>22</v>
      </c>
      <c r="C45" s="2" t="s">
        <v>236</v>
      </c>
      <c r="D45" s="2">
        <f t="shared" si="0"/>
        <v>11</v>
      </c>
      <c r="E45" s="2" t="s">
        <v>237</v>
      </c>
      <c r="F45" s="2" t="s">
        <v>25</v>
      </c>
      <c r="G45" s="2">
        <v>2.38478E-3</v>
      </c>
      <c r="H45" s="2">
        <v>4.2324099999999998E-4</v>
      </c>
      <c r="I45" s="2">
        <v>1</v>
      </c>
      <c r="J45" s="2">
        <v>1</v>
      </c>
      <c r="K45" s="2">
        <v>1</v>
      </c>
      <c r="L45" s="2" t="s">
        <v>238</v>
      </c>
      <c r="M45" s="2" t="s">
        <v>239</v>
      </c>
      <c r="N45" s="2" t="s">
        <v>240</v>
      </c>
      <c r="O45" s="2">
        <v>0</v>
      </c>
      <c r="P45" s="2">
        <v>1317.59574</v>
      </c>
      <c r="Q45" s="2" t="s">
        <v>22</v>
      </c>
      <c r="R45" s="2">
        <v>2</v>
      </c>
      <c r="S45" s="2">
        <v>659.30457000000001</v>
      </c>
      <c r="T45" s="2">
        <v>27.294</v>
      </c>
      <c r="U45" s="2">
        <v>6.9689999999999997E-4</v>
      </c>
      <c r="V45" s="2">
        <v>2.2339999999999999E-3</v>
      </c>
      <c r="W45" s="2">
        <v>3.07</v>
      </c>
    </row>
    <row r="46" spans="1:23">
      <c r="A46" s="2" t="b">
        <v>0</v>
      </c>
      <c r="B46" s="2" t="s">
        <v>22</v>
      </c>
      <c r="C46" s="2" t="s">
        <v>241</v>
      </c>
      <c r="D46" s="2">
        <f t="shared" si="0"/>
        <v>9</v>
      </c>
      <c r="E46" s="2" t="s">
        <v>242</v>
      </c>
      <c r="F46" s="2" t="s">
        <v>25</v>
      </c>
      <c r="G46" s="2">
        <v>9.6157700000000003E-4</v>
      </c>
      <c r="H46" s="2">
        <v>4.2324099999999998E-4</v>
      </c>
      <c r="I46" s="2">
        <v>1</v>
      </c>
      <c r="J46" s="2">
        <v>1</v>
      </c>
      <c r="K46" s="2">
        <v>1</v>
      </c>
      <c r="L46" s="2" t="s">
        <v>243</v>
      </c>
      <c r="M46" s="2" t="s">
        <v>244</v>
      </c>
      <c r="N46" s="2" t="s">
        <v>245</v>
      </c>
      <c r="O46" s="2">
        <v>0</v>
      </c>
      <c r="P46" s="2">
        <v>1168.5997</v>
      </c>
      <c r="Q46" s="2" t="s">
        <v>22</v>
      </c>
      <c r="R46" s="2">
        <v>2</v>
      </c>
      <c r="S46" s="2">
        <v>584.80426</v>
      </c>
      <c r="T46" s="2">
        <v>34.751399999999997</v>
      </c>
      <c r="U46" s="2">
        <v>6.9689999999999997E-4</v>
      </c>
      <c r="V46" s="2">
        <v>9.054E-4</v>
      </c>
      <c r="W46" s="2">
        <v>3.41</v>
      </c>
    </row>
    <row r="47" spans="1:23">
      <c r="A47" s="2" t="b">
        <v>0</v>
      </c>
      <c r="B47" s="2" t="s">
        <v>22</v>
      </c>
      <c r="C47" s="2" t="s">
        <v>246</v>
      </c>
      <c r="D47" s="2">
        <f t="shared" si="0"/>
        <v>13</v>
      </c>
      <c r="E47" s="2" t="s">
        <v>247</v>
      </c>
      <c r="F47" s="2" t="s">
        <v>25</v>
      </c>
      <c r="G47" s="2">
        <v>3.3871299999999998E-4</v>
      </c>
      <c r="H47" s="2">
        <v>4.2324099999999998E-4</v>
      </c>
      <c r="I47" s="2">
        <v>1</v>
      </c>
      <c r="J47" s="2">
        <v>2</v>
      </c>
      <c r="K47" s="2">
        <v>1</v>
      </c>
      <c r="L47" s="2" t="s">
        <v>248</v>
      </c>
      <c r="M47" s="2" t="s">
        <v>249</v>
      </c>
      <c r="N47" s="2" t="s">
        <v>250</v>
      </c>
      <c r="O47" s="2">
        <v>0</v>
      </c>
      <c r="P47" s="2">
        <v>1414.6518699999999</v>
      </c>
      <c r="Q47" s="2" t="s">
        <v>22</v>
      </c>
      <c r="R47" s="2">
        <v>2</v>
      </c>
      <c r="S47" s="2">
        <v>707.83051</v>
      </c>
      <c r="T47" s="2">
        <v>38.451799999999999</v>
      </c>
      <c r="U47" s="2">
        <v>6.9689999999999997E-4</v>
      </c>
      <c r="V47" s="2">
        <v>3.2019999999999998E-4</v>
      </c>
      <c r="W47" s="2">
        <v>2.7</v>
      </c>
    </row>
    <row r="48" spans="1:23">
      <c r="A48" s="2" t="b">
        <v>0</v>
      </c>
      <c r="B48" s="2" t="s">
        <v>22</v>
      </c>
      <c r="C48" s="2" t="s">
        <v>251</v>
      </c>
      <c r="D48" s="2">
        <f t="shared" si="0"/>
        <v>9</v>
      </c>
      <c r="E48" s="2" t="s">
        <v>252</v>
      </c>
      <c r="F48" s="2" t="s">
        <v>25</v>
      </c>
      <c r="G48" s="2">
        <v>7.4670200000000002E-4</v>
      </c>
      <c r="H48" s="2">
        <v>4.2324099999999998E-4</v>
      </c>
      <c r="I48" s="2">
        <v>1</v>
      </c>
      <c r="J48" s="2">
        <v>1</v>
      </c>
      <c r="K48" s="2">
        <v>1</v>
      </c>
      <c r="L48" s="2" t="s">
        <v>253</v>
      </c>
      <c r="M48" s="2" t="s">
        <v>254</v>
      </c>
      <c r="N48" s="2" t="s">
        <v>255</v>
      </c>
      <c r="O48" s="2">
        <v>0</v>
      </c>
      <c r="P48" s="2">
        <v>1054.4873700000001</v>
      </c>
      <c r="Q48" s="2" t="s">
        <v>22</v>
      </c>
      <c r="R48" s="2">
        <v>2</v>
      </c>
      <c r="S48" s="2">
        <v>527.74785999999995</v>
      </c>
      <c r="T48" s="2">
        <v>38.028799999999997</v>
      </c>
      <c r="U48" s="2">
        <v>6.9689999999999997E-4</v>
      </c>
      <c r="V48" s="2">
        <v>7.025E-4</v>
      </c>
      <c r="W48" s="2">
        <v>2.62</v>
      </c>
    </row>
    <row r="49" spans="1:23">
      <c r="A49" s="2" t="b">
        <v>0</v>
      </c>
      <c r="B49" s="2" t="s">
        <v>22</v>
      </c>
      <c r="C49" s="2" t="s">
        <v>256</v>
      </c>
      <c r="D49" s="2">
        <f t="shared" si="0"/>
        <v>9</v>
      </c>
      <c r="E49" s="2" t="s">
        <v>257</v>
      </c>
      <c r="F49" s="2" t="s">
        <v>25</v>
      </c>
      <c r="G49" s="2">
        <v>3.5798600000000002E-4</v>
      </c>
      <c r="H49" s="2">
        <v>4.2324099999999998E-4</v>
      </c>
      <c r="I49" s="2">
        <v>1</v>
      </c>
      <c r="J49" s="2">
        <v>4</v>
      </c>
      <c r="K49" s="2">
        <v>1</v>
      </c>
      <c r="L49" s="2" t="s">
        <v>258</v>
      </c>
      <c r="M49" s="2" t="s">
        <v>259</v>
      </c>
      <c r="N49" s="2" t="s">
        <v>260</v>
      </c>
      <c r="O49" s="2">
        <v>0</v>
      </c>
      <c r="P49" s="2">
        <v>1170.5710999999999</v>
      </c>
      <c r="Q49" s="2" t="s">
        <v>22</v>
      </c>
      <c r="R49" s="2">
        <v>2</v>
      </c>
      <c r="S49" s="2">
        <v>585.78992000000005</v>
      </c>
      <c r="T49" s="2">
        <v>22.820699999999999</v>
      </c>
      <c r="U49" s="2">
        <v>6.9689999999999997E-4</v>
      </c>
      <c r="V49" s="2">
        <v>3.3760000000000002E-4</v>
      </c>
      <c r="W49" s="2">
        <v>2.4</v>
      </c>
    </row>
    <row r="50" spans="1:23">
      <c r="A50" s="2" t="b">
        <v>0</v>
      </c>
      <c r="B50" s="2" t="s">
        <v>22</v>
      </c>
      <c r="C50" s="2" t="s">
        <v>261</v>
      </c>
      <c r="D50" s="2">
        <f t="shared" si="0"/>
        <v>9</v>
      </c>
      <c r="E50" s="2" t="s">
        <v>262</v>
      </c>
      <c r="F50" s="2" t="s">
        <v>25</v>
      </c>
      <c r="G50" s="2">
        <v>1.5693599999999999E-3</v>
      </c>
      <c r="H50" s="2">
        <v>4.2324099999999998E-4</v>
      </c>
      <c r="I50" s="2">
        <v>1</v>
      </c>
      <c r="J50" s="2">
        <v>1</v>
      </c>
      <c r="K50" s="2">
        <v>1</v>
      </c>
      <c r="L50" s="2" t="s">
        <v>263</v>
      </c>
      <c r="M50" s="2" t="s">
        <v>264</v>
      </c>
      <c r="N50" s="2" t="s">
        <v>265</v>
      </c>
      <c r="O50" s="2">
        <v>0</v>
      </c>
      <c r="P50" s="2">
        <v>1174.5374899999999</v>
      </c>
      <c r="Q50" s="2" t="s">
        <v>22</v>
      </c>
      <c r="R50" s="2">
        <v>2</v>
      </c>
      <c r="S50" s="2">
        <v>587.77319</v>
      </c>
      <c r="T50" s="2">
        <v>22.775600000000001</v>
      </c>
      <c r="U50" s="2">
        <v>6.9689999999999997E-4</v>
      </c>
      <c r="V50" s="2">
        <v>1.48E-3</v>
      </c>
      <c r="W50" s="2">
        <v>1.46</v>
      </c>
    </row>
    <row r="51" spans="1:23">
      <c r="A51" s="2" t="b">
        <v>0</v>
      </c>
      <c r="B51" s="2" t="s">
        <v>22</v>
      </c>
      <c r="C51" s="2" t="s">
        <v>266</v>
      </c>
      <c r="D51" s="2">
        <f t="shared" si="0"/>
        <v>9</v>
      </c>
      <c r="E51" s="2" t="s">
        <v>267</v>
      </c>
      <c r="F51" s="2" t="s">
        <v>25</v>
      </c>
      <c r="G51" s="2">
        <v>1.3400199999999999E-3</v>
      </c>
      <c r="H51" s="2">
        <v>4.2324099999999998E-4</v>
      </c>
      <c r="I51" s="2">
        <v>1</v>
      </c>
      <c r="J51" s="2">
        <v>1</v>
      </c>
      <c r="K51" s="2">
        <v>1</v>
      </c>
      <c r="L51" s="2" t="s">
        <v>268</v>
      </c>
      <c r="M51" s="2" t="s">
        <v>269</v>
      </c>
      <c r="N51" s="2" t="s">
        <v>270</v>
      </c>
      <c r="O51" s="2">
        <v>0</v>
      </c>
      <c r="P51" s="2">
        <v>1143.48091</v>
      </c>
      <c r="Q51" s="2" t="s">
        <v>22</v>
      </c>
      <c r="R51" s="2">
        <v>2</v>
      </c>
      <c r="S51" s="2">
        <v>572.24468999999999</v>
      </c>
      <c r="T51" s="2">
        <v>28.863099999999999</v>
      </c>
      <c r="U51" s="2">
        <v>6.9689999999999997E-4</v>
      </c>
      <c r="V51" s="2">
        <v>1.2570000000000001E-3</v>
      </c>
      <c r="W51" s="2">
        <v>2.34</v>
      </c>
    </row>
    <row r="52" spans="1:23">
      <c r="A52" s="2" t="b">
        <v>0</v>
      </c>
      <c r="B52" s="2" t="s">
        <v>22</v>
      </c>
      <c r="C52" s="2" t="s">
        <v>271</v>
      </c>
      <c r="D52" s="2">
        <f t="shared" si="0"/>
        <v>10</v>
      </c>
      <c r="E52" s="2" t="s">
        <v>272</v>
      </c>
      <c r="F52" s="2" t="s">
        <v>25</v>
      </c>
      <c r="G52" s="2">
        <v>1.9321799999999999E-4</v>
      </c>
      <c r="H52" s="2">
        <v>4.2324099999999998E-4</v>
      </c>
      <c r="I52" s="2">
        <v>1</v>
      </c>
      <c r="J52" s="2">
        <v>1</v>
      </c>
      <c r="K52" s="2">
        <v>1</v>
      </c>
      <c r="L52" s="2" t="s">
        <v>273</v>
      </c>
      <c r="M52" s="2" t="s">
        <v>274</v>
      </c>
      <c r="N52" s="2" t="s">
        <v>275</v>
      </c>
      <c r="O52" s="2">
        <v>0</v>
      </c>
      <c r="P52" s="2">
        <v>1201.5371600000001</v>
      </c>
      <c r="Q52" s="2" t="s">
        <v>22</v>
      </c>
      <c r="R52" s="2">
        <v>2</v>
      </c>
      <c r="S52" s="2">
        <v>601.27179000000001</v>
      </c>
      <c r="T52" s="2">
        <v>24.992799999999999</v>
      </c>
      <c r="U52" s="2">
        <v>6.9689999999999997E-4</v>
      </c>
      <c r="V52" s="2">
        <v>1.8200000000000001E-4</v>
      </c>
      <c r="W52" s="2">
        <v>2.99</v>
      </c>
    </row>
    <row r="53" spans="1:23">
      <c r="A53" s="2" t="b">
        <v>0</v>
      </c>
      <c r="B53" s="2" t="s">
        <v>22</v>
      </c>
      <c r="C53" s="2" t="s">
        <v>276</v>
      </c>
      <c r="D53" s="2">
        <f t="shared" si="0"/>
        <v>9</v>
      </c>
      <c r="E53" s="2" t="s">
        <v>277</v>
      </c>
      <c r="F53" s="2" t="s">
        <v>25</v>
      </c>
      <c r="G53" s="2">
        <v>1.54477E-3</v>
      </c>
      <c r="H53" s="2">
        <v>4.2324099999999998E-4</v>
      </c>
      <c r="I53" s="2">
        <v>1</v>
      </c>
      <c r="J53" s="2">
        <v>2</v>
      </c>
      <c r="K53" s="2">
        <v>1</v>
      </c>
      <c r="L53" s="2" t="s">
        <v>278</v>
      </c>
      <c r="M53" s="2" t="s">
        <v>279</v>
      </c>
      <c r="N53" s="2" t="s">
        <v>280</v>
      </c>
      <c r="O53" s="2">
        <v>0</v>
      </c>
      <c r="P53" s="2">
        <v>1102.5163600000001</v>
      </c>
      <c r="Q53" s="2" t="s">
        <v>22</v>
      </c>
      <c r="R53" s="2">
        <v>2</v>
      </c>
      <c r="S53" s="2">
        <v>551.76282000000003</v>
      </c>
      <c r="T53" s="2">
        <v>38.616900000000001</v>
      </c>
      <c r="U53" s="2">
        <v>6.9689999999999997E-4</v>
      </c>
      <c r="V53" s="2">
        <v>1.4519999999999999E-3</v>
      </c>
      <c r="W53" s="2">
        <v>2.11</v>
      </c>
    </row>
    <row r="54" spans="1:23">
      <c r="A54" s="2" t="b">
        <v>0</v>
      </c>
      <c r="B54" s="2" t="s">
        <v>22</v>
      </c>
      <c r="C54" s="2" t="s">
        <v>281</v>
      </c>
      <c r="D54" s="2">
        <f t="shared" si="0"/>
        <v>8</v>
      </c>
      <c r="E54" s="2" t="s">
        <v>282</v>
      </c>
      <c r="F54" s="2" t="s">
        <v>25</v>
      </c>
      <c r="G54" s="2">
        <v>2.4227099999999998E-3</v>
      </c>
      <c r="H54" s="2">
        <v>4.2324099999999998E-4</v>
      </c>
      <c r="I54" s="2">
        <v>2</v>
      </c>
      <c r="J54" s="2">
        <v>3</v>
      </c>
      <c r="K54" s="2">
        <v>1</v>
      </c>
      <c r="L54" s="2" t="s">
        <v>283</v>
      </c>
      <c r="M54" s="2" t="s">
        <v>284</v>
      </c>
      <c r="N54" s="2" t="s">
        <v>285</v>
      </c>
      <c r="O54" s="2">
        <v>0</v>
      </c>
      <c r="P54" s="2">
        <v>1020.51088</v>
      </c>
      <c r="Q54" s="2" t="s">
        <v>22</v>
      </c>
      <c r="R54" s="2">
        <v>2</v>
      </c>
      <c r="S54" s="2">
        <v>510.76013</v>
      </c>
      <c r="T54" s="2">
        <v>34.2256</v>
      </c>
      <c r="U54" s="2">
        <v>6.9689999999999997E-4</v>
      </c>
      <c r="V54" s="2">
        <v>2.2699999999999999E-3</v>
      </c>
      <c r="W54" s="2">
        <v>3.08</v>
      </c>
    </row>
    <row r="55" spans="1:23">
      <c r="A55" s="2" t="b">
        <v>0</v>
      </c>
      <c r="B55" s="2" t="s">
        <v>22</v>
      </c>
      <c r="C55" s="2" t="s">
        <v>286</v>
      </c>
      <c r="D55" s="2">
        <f t="shared" si="0"/>
        <v>10</v>
      </c>
      <c r="E55" s="2" t="s">
        <v>287</v>
      </c>
      <c r="F55" s="2" t="s">
        <v>25</v>
      </c>
      <c r="G55" s="2">
        <v>3.7537600000000002E-4</v>
      </c>
      <c r="H55" s="2">
        <v>4.2324099999999998E-4</v>
      </c>
      <c r="I55" s="2">
        <v>1</v>
      </c>
      <c r="J55" s="2">
        <v>1</v>
      </c>
      <c r="K55" s="2">
        <v>1</v>
      </c>
      <c r="L55" s="2" t="s">
        <v>288</v>
      </c>
      <c r="M55" s="2" t="s">
        <v>289</v>
      </c>
      <c r="N55" s="2" t="s">
        <v>290</v>
      </c>
      <c r="O55" s="2">
        <v>0</v>
      </c>
      <c r="P55" s="2">
        <v>1252.50765</v>
      </c>
      <c r="Q55" s="2" t="s">
        <v>22</v>
      </c>
      <c r="R55" s="2">
        <v>2</v>
      </c>
      <c r="S55" s="2">
        <v>626.75927999999999</v>
      </c>
      <c r="T55" s="2">
        <v>19.680800000000001</v>
      </c>
      <c r="U55" s="2">
        <v>6.9689999999999997E-4</v>
      </c>
      <c r="V55" s="2">
        <v>3.5280000000000001E-4</v>
      </c>
      <c r="W55" s="2">
        <v>1.74</v>
      </c>
    </row>
    <row r="56" spans="1:23">
      <c r="A56" s="2" t="b">
        <v>0</v>
      </c>
      <c r="B56" s="2" t="s">
        <v>22</v>
      </c>
      <c r="C56" s="2" t="s">
        <v>291</v>
      </c>
      <c r="D56" s="2">
        <f t="shared" si="0"/>
        <v>10</v>
      </c>
      <c r="E56" s="2" t="s">
        <v>292</v>
      </c>
      <c r="F56" s="2" t="s">
        <v>25</v>
      </c>
      <c r="G56" s="2">
        <v>1.0740700000000001E-3</v>
      </c>
      <c r="H56" s="2">
        <v>4.2324099999999998E-4</v>
      </c>
      <c r="I56" s="2">
        <v>1</v>
      </c>
      <c r="J56" s="2">
        <v>1</v>
      </c>
      <c r="K56" s="2">
        <v>1</v>
      </c>
      <c r="L56" s="2" t="s">
        <v>293</v>
      </c>
      <c r="M56" s="2" t="s">
        <v>294</v>
      </c>
      <c r="N56" s="2" t="s">
        <v>295</v>
      </c>
      <c r="O56" s="2">
        <v>0</v>
      </c>
      <c r="P56" s="2">
        <v>1406.6335200000001</v>
      </c>
      <c r="Q56" s="2" t="s">
        <v>22</v>
      </c>
      <c r="R56" s="2">
        <v>3</v>
      </c>
      <c r="S56" s="2">
        <v>469.54944</v>
      </c>
      <c r="T56" s="2">
        <v>27.606200000000001</v>
      </c>
      <c r="U56" s="2">
        <v>6.9689999999999997E-4</v>
      </c>
      <c r="V56" s="2">
        <v>1.0139999999999999E-3</v>
      </c>
      <c r="W56" s="2">
        <v>2.2799999999999998</v>
      </c>
    </row>
    <row r="57" spans="1:23">
      <c r="A57" s="2" t="b">
        <v>0</v>
      </c>
      <c r="B57" s="2" t="s">
        <v>22</v>
      </c>
      <c r="C57" s="2" t="s">
        <v>296</v>
      </c>
      <c r="D57" s="2">
        <f t="shared" si="0"/>
        <v>11</v>
      </c>
      <c r="E57" s="2" t="s">
        <v>297</v>
      </c>
      <c r="F57" s="2" t="s">
        <v>25</v>
      </c>
      <c r="G57" s="2">
        <v>1.90187E-4</v>
      </c>
      <c r="H57" s="2">
        <v>4.2324099999999998E-4</v>
      </c>
      <c r="I57" s="2">
        <v>1</v>
      </c>
      <c r="J57" s="2">
        <v>1</v>
      </c>
      <c r="K57" s="2">
        <v>1</v>
      </c>
      <c r="L57" s="2" t="s">
        <v>298</v>
      </c>
      <c r="M57" s="2" t="s">
        <v>299</v>
      </c>
      <c r="N57" s="2" t="s">
        <v>300</v>
      </c>
      <c r="O57" s="2">
        <v>0</v>
      </c>
      <c r="P57" s="2">
        <v>1387.6488300000001</v>
      </c>
      <c r="Q57" s="2" t="s">
        <v>22</v>
      </c>
      <c r="R57" s="2">
        <v>2</v>
      </c>
      <c r="S57" s="2">
        <v>694.3288</v>
      </c>
      <c r="T57" s="2">
        <v>21.8736</v>
      </c>
      <c r="U57" s="2">
        <v>6.9689999999999997E-4</v>
      </c>
      <c r="V57" s="2">
        <v>1.8000000000000001E-4</v>
      </c>
      <c r="W57" s="2">
        <v>2.62</v>
      </c>
    </row>
    <row r="58" spans="1:23">
      <c r="A58" s="2" t="b">
        <v>0</v>
      </c>
      <c r="B58" s="2" t="s">
        <v>22</v>
      </c>
      <c r="C58" s="2" t="s">
        <v>301</v>
      </c>
      <c r="D58" s="2">
        <f t="shared" si="0"/>
        <v>9</v>
      </c>
      <c r="E58" s="2" t="s">
        <v>302</v>
      </c>
      <c r="F58" s="2" t="s">
        <v>25</v>
      </c>
      <c r="G58" s="2">
        <v>3.11824E-3</v>
      </c>
      <c r="H58" s="2">
        <v>4.2324099999999998E-4</v>
      </c>
      <c r="I58" s="2">
        <v>1</v>
      </c>
      <c r="J58" s="2">
        <v>3</v>
      </c>
      <c r="K58" s="2">
        <v>2</v>
      </c>
      <c r="L58" s="2" t="s">
        <v>303</v>
      </c>
      <c r="M58" s="2" t="s">
        <v>304</v>
      </c>
      <c r="N58" s="2" t="s">
        <v>305</v>
      </c>
      <c r="O58" s="2">
        <v>0</v>
      </c>
      <c r="P58" s="2">
        <v>1089.56873</v>
      </c>
      <c r="Q58" s="2" t="s">
        <v>22</v>
      </c>
      <c r="R58" s="2">
        <v>2</v>
      </c>
      <c r="S58" s="2">
        <v>545.28814999999997</v>
      </c>
      <c r="T58" s="2">
        <v>39.623600000000003</v>
      </c>
      <c r="U58" s="2">
        <v>6.9689999999999997E-4</v>
      </c>
      <c r="V58" s="2">
        <v>2.931E-3</v>
      </c>
      <c r="W58" s="2">
        <v>2.5</v>
      </c>
    </row>
    <row r="59" spans="1:23">
      <c r="A59" s="2" t="b">
        <v>0</v>
      </c>
      <c r="B59" s="2" t="s">
        <v>22</v>
      </c>
      <c r="C59" s="2" t="s">
        <v>306</v>
      </c>
      <c r="D59" s="2">
        <f t="shared" si="0"/>
        <v>11</v>
      </c>
      <c r="E59" s="2" t="s">
        <v>307</v>
      </c>
      <c r="F59" s="2" t="s">
        <v>25</v>
      </c>
      <c r="G59" s="2">
        <v>1.7712399999999999E-4</v>
      </c>
      <c r="H59" s="2">
        <v>4.2324099999999998E-4</v>
      </c>
      <c r="I59" s="2">
        <v>1</v>
      </c>
      <c r="J59" s="2">
        <v>2</v>
      </c>
      <c r="K59" s="2">
        <v>1</v>
      </c>
      <c r="L59" s="2" t="s">
        <v>308</v>
      </c>
      <c r="M59" s="2" t="s">
        <v>309</v>
      </c>
      <c r="N59" s="2" t="s">
        <v>310</v>
      </c>
      <c r="O59" s="2">
        <v>0</v>
      </c>
      <c r="P59" s="2">
        <v>1149.6514</v>
      </c>
      <c r="Q59" s="2" t="s">
        <v>22</v>
      </c>
      <c r="R59" s="2">
        <v>2</v>
      </c>
      <c r="S59" s="2">
        <v>575.33019999999999</v>
      </c>
      <c r="T59" s="2">
        <v>42.551400000000001</v>
      </c>
      <c r="U59" s="2">
        <v>6.9689999999999997E-4</v>
      </c>
      <c r="V59" s="2">
        <v>1.674E-4</v>
      </c>
      <c r="W59" s="2">
        <v>3.77</v>
      </c>
    </row>
    <row r="60" spans="1:23">
      <c r="A60" s="2" t="b">
        <v>0</v>
      </c>
      <c r="B60" s="2" t="s">
        <v>22</v>
      </c>
      <c r="C60" s="2" t="s">
        <v>311</v>
      </c>
      <c r="D60" s="2">
        <f t="shared" si="0"/>
        <v>11</v>
      </c>
      <c r="E60" s="2" t="s">
        <v>312</v>
      </c>
      <c r="F60" s="2" t="s">
        <v>25</v>
      </c>
      <c r="G60" s="2">
        <v>1.1351499999999999E-3</v>
      </c>
      <c r="H60" s="2">
        <v>4.2324099999999998E-4</v>
      </c>
      <c r="I60" s="2">
        <v>1</v>
      </c>
      <c r="J60" s="2">
        <v>1</v>
      </c>
      <c r="K60" s="2">
        <v>1</v>
      </c>
      <c r="L60" s="2" t="s">
        <v>313</v>
      </c>
      <c r="M60" s="2" t="s">
        <v>314</v>
      </c>
      <c r="N60" s="2" t="s">
        <v>315</v>
      </c>
      <c r="O60" s="2">
        <v>0</v>
      </c>
      <c r="P60" s="2">
        <v>1308.64302</v>
      </c>
      <c r="Q60" s="2" t="s">
        <v>22</v>
      </c>
      <c r="R60" s="2">
        <v>2</v>
      </c>
      <c r="S60" s="2">
        <v>654.82561999999996</v>
      </c>
      <c r="T60" s="2">
        <v>31.411000000000001</v>
      </c>
      <c r="U60" s="2">
        <v>6.9689999999999997E-4</v>
      </c>
      <c r="V60" s="2">
        <v>1.067E-3</v>
      </c>
      <c r="W60" s="2">
        <v>2.19</v>
      </c>
    </row>
    <row r="61" spans="1:23">
      <c r="A61" s="2" t="b">
        <v>0</v>
      </c>
      <c r="B61" s="2" t="s">
        <v>22</v>
      </c>
      <c r="C61" s="2" t="s">
        <v>316</v>
      </c>
      <c r="D61" s="2">
        <f t="shared" si="0"/>
        <v>8</v>
      </c>
      <c r="E61" s="2" t="s">
        <v>317</v>
      </c>
      <c r="F61" s="2" t="s">
        <v>25</v>
      </c>
      <c r="G61" s="2">
        <v>3.65051E-3</v>
      </c>
      <c r="H61" s="2">
        <v>4.2324099999999998E-4</v>
      </c>
      <c r="I61" s="2">
        <v>1</v>
      </c>
      <c r="J61" s="2">
        <v>1</v>
      </c>
      <c r="K61" s="2">
        <v>1</v>
      </c>
      <c r="L61" s="2" t="s">
        <v>318</v>
      </c>
      <c r="M61" s="2" t="s">
        <v>319</v>
      </c>
      <c r="N61" s="2" t="s">
        <v>320</v>
      </c>
      <c r="O61" s="2">
        <v>0</v>
      </c>
      <c r="P61" s="2">
        <v>1016.4795800000001</v>
      </c>
      <c r="Q61" s="2" t="s">
        <v>22</v>
      </c>
      <c r="R61" s="2">
        <v>2</v>
      </c>
      <c r="S61" s="2">
        <v>508.74486999999999</v>
      </c>
      <c r="T61" s="2">
        <v>17.963699999999999</v>
      </c>
      <c r="U61" s="2">
        <v>6.9689999999999997E-4</v>
      </c>
      <c r="V61" s="2">
        <v>3.4160000000000002E-3</v>
      </c>
      <c r="W61" s="2">
        <v>2.4700000000000002</v>
      </c>
    </row>
    <row r="62" spans="1:23">
      <c r="A62" s="2" t="b">
        <v>0</v>
      </c>
      <c r="B62" s="2" t="s">
        <v>22</v>
      </c>
      <c r="C62" s="2" t="s">
        <v>321</v>
      </c>
      <c r="D62" s="2">
        <f t="shared" si="0"/>
        <v>14</v>
      </c>
      <c r="E62" s="2" t="s">
        <v>322</v>
      </c>
      <c r="F62" s="2" t="s">
        <v>25</v>
      </c>
      <c r="G62" s="2">
        <v>1.20922E-3</v>
      </c>
      <c r="H62" s="2">
        <v>4.2324099999999998E-4</v>
      </c>
      <c r="I62" s="2">
        <v>1</v>
      </c>
      <c r="J62" s="2">
        <v>1</v>
      </c>
      <c r="K62" s="2">
        <v>1</v>
      </c>
      <c r="L62" s="2" t="s">
        <v>323</v>
      </c>
      <c r="M62" s="2" t="s">
        <v>324</v>
      </c>
      <c r="N62" s="2" t="s">
        <v>325</v>
      </c>
      <c r="O62" s="2">
        <v>0</v>
      </c>
      <c r="P62" s="2">
        <v>1538.7584400000001</v>
      </c>
      <c r="Q62" s="2" t="s">
        <v>22</v>
      </c>
      <c r="R62" s="2">
        <v>2</v>
      </c>
      <c r="S62" s="2">
        <v>769.88440000000003</v>
      </c>
      <c r="T62" s="2">
        <v>36.268799999999999</v>
      </c>
      <c r="U62" s="2">
        <v>6.9689999999999997E-4</v>
      </c>
      <c r="V62" s="2">
        <v>1.1360000000000001E-3</v>
      </c>
      <c r="W62" s="2">
        <v>2.4500000000000002</v>
      </c>
    </row>
    <row r="63" spans="1:23">
      <c r="A63" s="2" t="b">
        <v>0</v>
      </c>
      <c r="B63" s="2" t="s">
        <v>22</v>
      </c>
      <c r="C63" s="2" t="s">
        <v>326</v>
      </c>
      <c r="D63" s="2">
        <f t="shared" si="0"/>
        <v>9</v>
      </c>
      <c r="E63" s="2" t="s">
        <v>327</v>
      </c>
      <c r="F63" s="2" t="s">
        <v>25</v>
      </c>
      <c r="G63" s="2">
        <v>3.60828E-4</v>
      </c>
      <c r="H63" s="2">
        <v>4.2324099999999998E-4</v>
      </c>
      <c r="I63" s="2">
        <v>1</v>
      </c>
      <c r="J63" s="2">
        <v>1</v>
      </c>
      <c r="K63" s="2">
        <v>1</v>
      </c>
      <c r="L63" s="2" t="s">
        <v>328</v>
      </c>
      <c r="M63" s="2" t="s">
        <v>329</v>
      </c>
      <c r="N63" s="2" t="s">
        <v>330</v>
      </c>
      <c r="O63" s="2">
        <v>0</v>
      </c>
      <c r="P63" s="2">
        <v>1194.5538100000001</v>
      </c>
      <c r="Q63" s="2" t="s">
        <v>22</v>
      </c>
      <c r="R63" s="2">
        <v>2</v>
      </c>
      <c r="S63" s="2">
        <v>597.78026999999997</v>
      </c>
      <c r="T63" s="2">
        <v>28.7011</v>
      </c>
      <c r="U63" s="2">
        <v>6.9689999999999997E-4</v>
      </c>
      <c r="V63" s="2">
        <v>3.4160000000000001E-4</v>
      </c>
      <c r="W63" s="2">
        <v>2.35</v>
      </c>
    </row>
    <row r="64" spans="1:23">
      <c r="A64" s="2" t="b">
        <v>0</v>
      </c>
      <c r="B64" s="2" t="s">
        <v>22</v>
      </c>
      <c r="C64" s="2" t="s">
        <v>331</v>
      </c>
      <c r="D64" s="2">
        <f t="shared" si="0"/>
        <v>9</v>
      </c>
      <c r="E64" s="2" t="s">
        <v>332</v>
      </c>
      <c r="F64" s="2" t="s">
        <v>25</v>
      </c>
      <c r="G64" s="2">
        <v>3.5372799999999999E-3</v>
      </c>
      <c r="H64" s="2">
        <v>4.2324099999999998E-4</v>
      </c>
      <c r="I64" s="2">
        <v>1</v>
      </c>
      <c r="J64" s="2">
        <v>1</v>
      </c>
      <c r="K64" s="2">
        <v>1</v>
      </c>
      <c r="L64" s="2" t="s">
        <v>333</v>
      </c>
      <c r="M64" s="2" t="s">
        <v>334</v>
      </c>
      <c r="N64" s="2" t="s">
        <v>335</v>
      </c>
      <c r="O64" s="2">
        <v>0</v>
      </c>
      <c r="P64" s="2">
        <v>1079.50038</v>
      </c>
      <c r="Q64" s="2" t="s">
        <v>22</v>
      </c>
      <c r="R64" s="2">
        <v>2</v>
      </c>
      <c r="S64" s="2">
        <v>540.25445999999999</v>
      </c>
      <c r="T64" s="2">
        <v>39.654600000000002</v>
      </c>
      <c r="U64" s="2">
        <v>6.9689999999999997E-4</v>
      </c>
      <c r="V64" s="2">
        <v>3.3110000000000001E-3</v>
      </c>
      <c r="W64" s="2">
        <v>2.34</v>
      </c>
    </row>
    <row r="65" spans="1:23">
      <c r="A65" s="2" t="b">
        <v>0</v>
      </c>
      <c r="B65" s="2" t="s">
        <v>22</v>
      </c>
      <c r="C65" s="2" t="s">
        <v>336</v>
      </c>
      <c r="D65" s="2">
        <f t="shared" si="0"/>
        <v>10</v>
      </c>
      <c r="E65" s="2" t="s">
        <v>337</v>
      </c>
      <c r="F65" s="2" t="s">
        <v>25</v>
      </c>
      <c r="G65" s="2">
        <v>3.5095199999999999E-3</v>
      </c>
      <c r="H65" s="2">
        <v>4.2324099999999998E-4</v>
      </c>
      <c r="I65" s="2">
        <v>1</v>
      </c>
      <c r="J65" s="2">
        <v>1</v>
      </c>
      <c r="K65" s="2">
        <v>1</v>
      </c>
      <c r="L65" s="2" t="s">
        <v>338</v>
      </c>
      <c r="M65" s="2" t="s">
        <v>339</v>
      </c>
      <c r="N65" s="2" t="s">
        <v>340</v>
      </c>
      <c r="O65" s="2">
        <v>0</v>
      </c>
      <c r="P65" s="2">
        <v>1193.60169</v>
      </c>
      <c r="Q65" s="2" t="s">
        <v>22</v>
      </c>
      <c r="R65" s="2">
        <v>2</v>
      </c>
      <c r="S65" s="2">
        <v>597.30560000000003</v>
      </c>
      <c r="T65" s="2">
        <v>43.660899999999998</v>
      </c>
      <c r="U65" s="2">
        <v>6.9689999999999997E-4</v>
      </c>
      <c r="V65" s="2">
        <v>3.2940000000000001E-3</v>
      </c>
      <c r="W65" s="2">
        <v>2.23</v>
      </c>
    </row>
    <row r="66" spans="1:23">
      <c r="A66" s="2" t="b">
        <v>0</v>
      </c>
      <c r="B66" s="2" t="s">
        <v>22</v>
      </c>
      <c r="C66" s="2" t="s">
        <v>341</v>
      </c>
      <c r="D66" s="2">
        <f t="shared" si="0"/>
        <v>10</v>
      </c>
      <c r="E66" s="2" t="s">
        <v>342</v>
      </c>
      <c r="F66" s="2" t="s">
        <v>343</v>
      </c>
      <c r="G66" s="2">
        <v>6.2872499999999998E-5</v>
      </c>
      <c r="H66" s="2">
        <v>4.2324099999999998E-4</v>
      </c>
      <c r="I66" s="2">
        <v>1</v>
      </c>
      <c r="J66" s="2">
        <v>1</v>
      </c>
      <c r="K66" s="2">
        <v>1</v>
      </c>
      <c r="L66" s="2" t="s">
        <v>344</v>
      </c>
      <c r="M66" s="2" t="s">
        <v>345</v>
      </c>
      <c r="N66" s="2" t="s">
        <v>346</v>
      </c>
      <c r="O66" s="2">
        <v>0</v>
      </c>
      <c r="P66" s="2">
        <v>1313.5830599999999</v>
      </c>
      <c r="Q66" s="2" t="s">
        <v>22</v>
      </c>
      <c r="R66" s="2">
        <v>2</v>
      </c>
      <c r="S66" s="2">
        <v>657.29552999999999</v>
      </c>
      <c r="T66" s="2">
        <v>29.5947</v>
      </c>
      <c r="U66" s="2">
        <v>6.9689999999999997E-4</v>
      </c>
      <c r="V66" s="2">
        <v>5.9759999999999997E-5</v>
      </c>
      <c r="W66" s="2">
        <v>2.31</v>
      </c>
    </row>
    <row r="67" spans="1:23">
      <c r="A67" s="2" t="b">
        <v>0</v>
      </c>
      <c r="B67" s="2" t="s">
        <v>22</v>
      </c>
      <c r="C67" s="2" t="s">
        <v>347</v>
      </c>
      <c r="D67" s="2">
        <f t="shared" ref="D67:D130" si="1">LEN(C67)</f>
        <v>9</v>
      </c>
      <c r="E67" s="2" t="s">
        <v>348</v>
      </c>
      <c r="F67" s="2" t="s">
        <v>25</v>
      </c>
      <c r="G67" s="2">
        <v>3.9361099999999998E-4</v>
      </c>
      <c r="H67" s="2">
        <v>4.2324099999999998E-4</v>
      </c>
      <c r="I67" s="2">
        <v>1</v>
      </c>
      <c r="J67" s="2">
        <v>1</v>
      </c>
      <c r="K67" s="2">
        <v>1</v>
      </c>
      <c r="L67" s="2" t="s">
        <v>349</v>
      </c>
      <c r="M67" s="2" t="s">
        <v>350</v>
      </c>
      <c r="N67" s="2" t="s">
        <v>351</v>
      </c>
      <c r="O67" s="2">
        <v>0</v>
      </c>
      <c r="P67" s="2">
        <v>1141.5007700000001</v>
      </c>
      <c r="Q67" s="2" t="s">
        <v>22</v>
      </c>
      <c r="R67" s="2">
        <v>2</v>
      </c>
      <c r="S67" s="2">
        <v>571.25482</v>
      </c>
      <c r="T67" s="2">
        <v>27.6083</v>
      </c>
      <c r="U67" s="2">
        <v>6.9689999999999997E-4</v>
      </c>
      <c r="V67" s="2">
        <v>3.7120000000000002E-4</v>
      </c>
      <c r="W67" s="2">
        <v>2.2999999999999998</v>
      </c>
    </row>
    <row r="68" spans="1:23">
      <c r="A68" s="2" t="b">
        <v>0</v>
      </c>
      <c r="B68" s="2" t="s">
        <v>22</v>
      </c>
      <c r="C68" s="2" t="s">
        <v>352</v>
      </c>
      <c r="D68" s="2">
        <f t="shared" si="1"/>
        <v>9</v>
      </c>
      <c r="E68" s="2" t="s">
        <v>353</v>
      </c>
      <c r="F68" s="2" t="s">
        <v>25</v>
      </c>
      <c r="G68" s="2">
        <v>3.5095199999999999E-3</v>
      </c>
      <c r="H68" s="2">
        <v>4.2324099999999998E-4</v>
      </c>
      <c r="I68" s="2">
        <v>1</v>
      </c>
      <c r="J68" s="2">
        <v>2</v>
      </c>
      <c r="K68" s="2">
        <v>1</v>
      </c>
      <c r="L68" s="2" t="s">
        <v>354</v>
      </c>
      <c r="M68" s="2" t="s">
        <v>355</v>
      </c>
      <c r="N68" s="2" t="s">
        <v>356</v>
      </c>
      <c r="O68" s="2">
        <v>0</v>
      </c>
      <c r="P68" s="2">
        <v>1095.5503100000001</v>
      </c>
      <c r="Q68" s="2" t="s">
        <v>22</v>
      </c>
      <c r="R68" s="2">
        <v>2</v>
      </c>
      <c r="S68" s="2">
        <v>548.28088000000002</v>
      </c>
      <c r="T68" s="2">
        <v>33.285800000000002</v>
      </c>
      <c r="U68" s="2">
        <v>6.9689999999999997E-4</v>
      </c>
      <c r="V68" s="2">
        <v>3.2880000000000001E-3</v>
      </c>
      <c r="W68" s="2">
        <v>2.83</v>
      </c>
    </row>
    <row r="69" spans="1:23">
      <c r="A69" s="2" t="b">
        <v>0</v>
      </c>
      <c r="B69" s="2" t="s">
        <v>22</v>
      </c>
      <c r="C69" s="2" t="s">
        <v>357</v>
      </c>
      <c r="D69" s="2">
        <f t="shared" si="1"/>
        <v>14</v>
      </c>
      <c r="E69" s="2" t="s">
        <v>358</v>
      </c>
      <c r="F69" s="2" t="s">
        <v>25</v>
      </c>
      <c r="G69" s="2">
        <v>2.6347999999999999E-5</v>
      </c>
      <c r="H69" s="2">
        <v>4.2324099999999998E-4</v>
      </c>
      <c r="I69" s="2">
        <v>1</v>
      </c>
      <c r="J69" s="2">
        <v>1</v>
      </c>
      <c r="K69" s="2">
        <v>1</v>
      </c>
      <c r="L69" s="2" t="s">
        <v>359</v>
      </c>
      <c r="M69" s="2" t="s">
        <v>360</v>
      </c>
      <c r="N69" s="2" t="s">
        <v>361</v>
      </c>
      <c r="O69" s="2">
        <v>0</v>
      </c>
      <c r="P69" s="2">
        <v>1402.5717099999999</v>
      </c>
      <c r="Q69" s="2" t="s">
        <v>22</v>
      </c>
      <c r="R69" s="2">
        <v>2</v>
      </c>
      <c r="S69" s="2">
        <v>701.78936999999996</v>
      </c>
      <c r="T69" s="2">
        <v>17.069400000000002</v>
      </c>
      <c r="U69" s="2">
        <v>6.9689999999999997E-4</v>
      </c>
      <c r="V69" s="2">
        <v>2.5029999999999999E-5</v>
      </c>
      <c r="W69" s="2">
        <v>2.79</v>
      </c>
    </row>
    <row r="70" spans="1:23">
      <c r="A70" s="2" t="b">
        <v>0</v>
      </c>
      <c r="B70" s="2" t="s">
        <v>22</v>
      </c>
      <c r="C70" s="2" t="s">
        <v>362</v>
      </c>
      <c r="D70" s="2">
        <f t="shared" si="1"/>
        <v>11</v>
      </c>
      <c r="E70" s="2" t="s">
        <v>363</v>
      </c>
      <c r="F70" s="2" t="s">
        <v>25</v>
      </c>
      <c r="G70" s="2">
        <v>3.8743700000000002E-4</v>
      </c>
      <c r="H70" s="2">
        <v>4.2324099999999998E-4</v>
      </c>
      <c r="I70" s="2">
        <v>1</v>
      </c>
      <c r="J70" s="2">
        <v>1</v>
      </c>
      <c r="K70" s="2">
        <v>1</v>
      </c>
      <c r="L70" s="2" t="s">
        <v>364</v>
      </c>
      <c r="M70" s="2" t="s">
        <v>365</v>
      </c>
      <c r="N70" s="2" t="s">
        <v>366</v>
      </c>
      <c r="O70" s="2">
        <v>0</v>
      </c>
      <c r="P70" s="2">
        <v>1206.5160900000001</v>
      </c>
      <c r="Q70" s="2" t="s">
        <v>22</v>
      </c>
      <c r="R70" s="2">
        <v>2</v>
      </c>
      <c r="S70" s="2">
        <v>603.76288</v>
      </c>
      <c r="T70" s="2">
        <v>35.204900000000002</v>
      </c>
      <c r="U70" s="2">
        <v>6.9689999999999997E-4</v>
      </c>
      <c r="V70" s="2">
        <v>3.6630000000000001E-4</v>
      </c>
      <c r="W70" s="2">
        <v>2.68</v>
      </c>
    </row>
    <row r="71" spans="1:23">
      <c r="A71" s="2" t="b">
        <v>0</v>
      </c>
      <c r="B71" s="2" t="s">
        <v>22</v>
      </c>
      <c r="C71" s="2" t="s">
        <v>367</v>
      </c>
      <c r="D71" s="2">
        <f t="shared" si="1"/>
        <v>10</v>
      </c>
      <c r="E71" s="2" t="s">
        <v>368</v>
      </c>
      <c r="F71" s="2" t="s">
        <v>25</v>
      </c>
      <c r="G71" s="2">
        <v>8.2750499999999997E-4</v>
      </c>
      <c r="H71" s="2">
        <v>4.2324099999999998E-4</v>
      </c>
      <c r="I71" s="2">
        <v>1</v>
      </c>
      <c r="J71" s="2">
        <v>2</v>
      </c>
      <c r="K71" s="2">
        <v>1</v>
      </c>
      <c r="L71" s="2" t="s">
        <v>369</v>
      </c>
      <c r="M71" s="2" t="s">
        <v>370</v>
      </c>
      <c r="N71" s="2" t="s">
        <v>371</v>
      </c>
      <c r="O71" s="2">
        <v>0</v>
      </c>
      <c r="P71" s="2">
        <v>1127.5731499999999</v>
      </c>
      <c r="Q71" s="2" t="s">
        <v>22</v>
      </c>
      <c r="R71" s="2">
        <v>2</v>
      </c>
      <c r="S71" s="2">
        <v>564.29138</v>
      </c>
      <c r="T71" s="2">
        <v>35.374000000000002</v>
      </c>
      <c r="U71" s="2">
        <v>6.9689999999999997E-4</v>
      </c>
      <c r="V71" s="2">
        <v>7.7820000000000005E-4</v>
      </c>
      <c r="W71" s="2">
        <v>3.32</v>
      </c>
    </row>
    <row r="72" spans="1:23">
      <c r="A72" s="2" t="b">
        <v>0</v>
      </c>
      <c r="B72" s="2" t="s">
        <v>22</v>
      </c>
      <c r="C72" s="2" t="s">
        <v>372</v>
      </c>
      <c r="D72" s="2">
        <f t="shared" si="1"/>
        <v>9</v>
      </c>
      <c r="E72" s="2" t="s">
        <v>373</v>
      </c>
      <c r="F72" s="2" t="s">
        <v>25</v>
      </c>
      <c r="G72" s="2">
        <v>3.2047800000000002E-4</v>
      </c>
      <c r="H72" s="2">
        <v>4.2324099999999998E-4</v>
      </c>
      <c r="I72" s="2">
        <v>1</v>
      </c>
      <c r="J72" s="2">
        <v>1</v>
      </c>
      <c r="K72" s="2">
        <v>1</v>
      </c>
      <c r="L72" s="2" t="s">
        <v>374</v>
      </c>
      <c r="M72" s="2" t="s">
        <v>375</v>
      </c>
      <c r="N72" s="2" t="s">
        <v>376</v>
      </c>
      <c r="O72" s="2">
        <v>0</v>
      </c>
      <c r="P72" s="2">
        <v>1171.5530799999999</v>
      </c>
      <c r="Q72" s="2" t="s">
        <v>22</v>
      </c>
      <c r="R72" s="2">
        <v>2</v>
      </c>
      <c r="S72" s="2">
        <v>586.28107</v>
      </c>
      <c r="T72" s="2">
        <v>31.732800000000001</v>
      </c>
      <c r="U72" s="2">
        <v>6.9689999999999997E-4</v>
      </c>
      <c r="V72" s="2">
        <v>3.0299999999999999E-4</v>
      </c>
      <c r="W72" s="2">
        <v>1.58</v>
      </c>
    </row>
    <row r="73" spans="1:23">
      <c r="A73" s="2" t="b">
        <v>0</v>
      </c>
      <c r="B73" s="2" t="s">
        <v>22</v>
      </c>
      <c r="C73" s="2" t="s">
        <v>377</v>
      </c>
      <c r="D73" s="2">
        <f t="shared" si="1"/>
        <v>9</v>
      </c>
      <c r="E73" s="2" t="s">
        <v>378</v>
      </c>
      <c r="F73" s="2" t="s">
        <v>25</v>
      </c>
      <c r="G73" s="2">
        <v>2.9741699999999999E-3</v>
      </c>
      <c r="H73" s="2">
        <v>4.2324099999999998E-4</v>
      </c>
      <c r="I73" s="2">
        <v>1</v>
      </c>
      <c r="J73" s="2">
        <v>5</v>
      </c>
      <c r="K73" s="2">
        <v>1</v>
      </c>
      <c r="L73" s="2" t="s">
        <v>379</v>
      </c>
      <c r="M73" s="2" t="s">
        <v>380</v>
      </c>
      <c r="N73" s="2" t="s">
        <v>381</v>
      </c>
      <c r="O73" s="2">
        <v>0</v>
      </c>
      <c r="P73" s="2">
        <v>1199.6095399999999</v>
      </c>
      <c r="Q73" s="2" t="s">
        <v>22</v>
      </c>
      <c r="R73" s="2">
        <v>2</v>
      </c>
      <c r="S73" s="2">
        <v>600.30999999999995</v>
      </c>
      <c r="T73" s="2">
        <v>33.673999999999999</v>
      </c>
      <c r="U73" s="2">
        <v>6.9689999999999997E-4</v>
      </c>
      <c r="V73" s="2">
        <v>2.7929999999999999E-3</v>
      </c>
      <c r="W73" s="2">
        <v>2.2799999999999998</v>
      </c>
    </row>
    <row r="74" spans="1:23">
      <c r="A74" s="2" t="b">
        <v>0</v>
      </c>
      <c r="B74" s="2" t="s">
        <v>22</v>
      </c>
      <c r="C74" s="2" t="s">
        <v>382</v>
      </c>
      <c r="D74" s="2">
        <f t="shared" si="1"/>
        <v>10</v>
      </c>
      <c r="E74" s="2" t="s">
        <v>383</v>
      </c>
      <c r="F74" s="2" t="s">
        <v>25</v>
      </c>
      <c r="G74" s="2">
        <v>6.7509500000000001E-5</v>
      </c>
      <c r="H74" s="2">
        <v>4.2324099999999998E-4</v>
      </c>
      <c r="I74" s="2">
        <v>1</v>
      </c>
      <c r="J74" s="2">
        <v>1</v>
      </c>
      <c r="K74" s="2">
        <v>1</v>
      </c>
      <c r="L74" s="2" t="s">
        <v>384</v>
      </c>
      <c r="M74" s="2" t="s">
        <v>385</v>
      </c>
      <c r="N74" s="2" t="s">
        <v>386</v>
      </c>
      <c r="O74" s="2">
        <v>0</v>
      </c>
      <c r="P74" s="2">
        <v>1245.5746099999999</v>
      </c>
      <c r="Q74" s="2" t="s">
        <v>22</v>
      </c>
      <c r="R74" s="2">
        <v>2</v>
      </c>
      <c r="S74" s="2">
        <v>623.29083000000003</v>
      </c>
      <c r="T74" s="2">
        <v>29.841799999999999</v>
      </c>
      <c r="U74" s="2">
        <v>6.9689999999999997E-4</v>
      </c>
      <c r="V74" s="2">
        <v>6.3949999999999996E-5</v>
      </c>
      <c r="W74" s="2">
        <v>2.65</v>
      </c>
    </row>
    <row r="75" spans="1:23">
      <c r="A75" s="2" t="b">
        <v>0</v>
      </c>
      <c r="B75" s="2" t="s">
        <v>22</v>
      </c>
      <c r="C75" s="2" t="s">
        <v>387</v>
      </c>
      <c r="D75" s="2">
        <f t="shared" si="1"/>
        <v>11</v>
      </c>
      <c r="E75" s="2" t="s">
        <v>388</v>
      </c>
      <c r="F75" s="2" t="s">
        <v>25</v>
      </c>
      <c r="G75" s="2">
        <v>1.5607699999999999E-4</v>
      </c>
      <c r="H75" s="2">
        <v>4.2324099999999998E-4</v>
      </c>
      <c r="I75" s="2">
        <v>1</v>
      </c>
      <c r="J75" s="2">
        <v>1</v>
      </c>
      <c r="K75" s="2">
        <v>1</v>
      </c>
      <c r="L75" s="2" t="s">
        <v>389</v>
      </c>
      <c r="M75" s="2" t="s">
        <v>390</v>
      </c>
      <c r="N75" s="2" t="s">
        <v>391</v>
      </c>
      <c r="O75" s="2">
        <v>0</v>
      </c>
      <c r="P75" s="2">
        <v>1199.59428</v>
      </c>
      <c r="Q75" s="2" t="s">
        <v>22</v>
      </c>
      <c r="R75" s="2">
        <v>2</v>
      </c>
      <c r="S75" s="2">
        <v>600.30138999999997</v>
      </c>
      <c r="T75" s="2">
        <v>38.984400000000001</v>
      </c>
      <c r="U75" s="2">
        <v>6.9689999999999997E-4</v>
      </c>
      <c r="V75" s="2">
        <v>1.4689999999999999E-4</v>
      </c>
      <c r="W75" s="2">
        <v>3.46</v>
      </c>
    </row>
    <row r="76" spans="1:23">
      <c r="A76" s="2" t="b">
        <v>0</v>
      </c>
      <c r="B76" s="2" t="s">
        <v>22</v>
      </c>
      <c r="C76" s="2" t="s">
        <v>392</v>
      </c>
      <c r="D76" s="2">
        <f t="shared" si="1"/>
        <v>10</v>
      </c>
      <c r="E76" s="2" t="s">
        <v>393</v>
      </c>
      <c r="F76" s="2" t="s">
        <v>25</v>
      </c>
      <c r="G76" s="2">
        <v>2.25661E-3</v>
      </c>
      <c r="H76" s="2">
        <v>4.2324099999999998E-4</v>
      </c>
      <c r="I76" s="2">
        <v>1</v>
      </c>
      <c r="J76" s="2">
        <v>3</v>
      </c>
      <c r="K76" s="2">
        <v>1</v>
      </c>
      <c r="L76" s="2" t="s">
        <v>394</v>
      </c>
      <c r="M76" s="2" t="s">
        <v>395</v>
      </c>
      <c r="N76" s="2" t="s">
        <v>396</v>
      </c>
      <c r="O76" s="2">
        <v>0</v>
      </c>
      <c r="P76" s="2">
        <v>1061.67174</v>
      </c>
      <c r="Q76" s="2" t="s">
        <v>22</v>
      </c>
      <c r="R76" s="2">
        <v>2</v>
      </c>
      <c r="S76" s="2">
        <v>531.33983999999998</v>
      </c>
      <c r="T76" s="2">
        <v>29.033300000000001</v>
      </c>
      <c r="U76" s="2">
        <v>6.9689999999999997E-4</v>
      </c>
      <c r="V76" s="2">
        <v>2.1210000000000001E-3</v>
      </c>
      <c r="W76" s="2">
        <v>1.98</v>
      </c>
    </row>
    <row r="77" spans="1:23">
      <c r="A77" s="2" t="b">
        <v>0</v>
      </c>
      <c r="B77" s="2" t="s">
        <v>22</v>
      </c>
      <c r="C77" s="2" t="s">
        <v>397</v>
      </c>
      <c r="D77" s="2">
        <f t="shared" si="1"/>
        <v>11</v>
      </c>
      <c r="E77" s="2" t="s">
        <v>398</v>
      </c>
      <c r="F77" s="2" t="s">
        <v>25</v>
      </c>
      <c r="G77" s="2">
        <v>2.0853500000000001E-3</v>
      </c>
      <c r="H77" s="2">
        <v>4.2324099999999998E-4</v>
      </c>
      <c r="I77" s="2">
        <v>1</v>
      </c>
      <c r="J77" s="2">
        <v>2</v>
      </c>
      <c r="K77" s="2">
        <v>1</v>
      </c>
      <c r="L77" s="2" t="s">
        <v>399</v>
      </c>
      <c r="M77" s="2" t="s">
        <v>400</v>
      </c>
      <c r="N77" s="2" t="s">
        <v>401</v>
      </c>
      <c r="O77" s="2">
        <v>0</v>
      </c>
      <c r="P77" s="2">
        <v>1233.5269900000001</v>
      </c>
      <c r="Q77" s="2" t="s">
        <v>22</v>
      </c>
      <c r="R77" s="2">
        <v>2</v>
      </c>
      <c r="S77" s="2">
        <v>617.26684999999998</v>
      </c>
      <c r="T77" s="2">
        <v>29.218299999999999</v>
      </c>
      <c r="U77" s="2">
        <v>6.9689999999999997E-4</v>
      </c>
      <c r="V77" s="2">
        <v>1.9530000000000001E-3</v>
      </c>
      <c r="W77" s="2">
        <v>2.79</v>
      </c>
    </row>
    <row r="78" spans="1:23">
      <c r="A78" s="2" t="b">
        <v>0</v>
      </c>
      <c r="B78" s="2" t="s">
        <v>22</v>
      </c>
      <c r="C78" s="2" t="s">
        <v>402</v>
      </c>
      <c r="D78" s="2">
        <f t="shared" si="1"/>
        <v>11</v>
      </c>
      <c r="E78" s="2" t="s">
        <v>403</v>
      </c>
      <c r="F78" s="2" t="s">
        <v>25</v>
      </c>
      <c r="G78" s="2">
        <v>2.02053E-3</v>
      </c>
      <c r="H78" s="2">
        <v>4.2324099999999998E-4</v>
      </c>
      <c r="I78" s="2">
        <v>1</v>
      </c>
      <c r="J78" s="2">
        <v>2</v>
      </c>
      <c r="K78" s="2">
        <v>1</v>
      </c>
      <c r="L78" s="2" t="s">
        <v>404</v>
      </c>
      <c r="M78" s="2" t="s">
        <v>405</v>
      </c>
      <c r="N78" s="2" t="s">
        <v>406</v>
      </c>
      <c r="O78" s="2">
        <v>0</v>
      </c>
      <c r="P78" s="2">
        <v>1199.5902599999999</v>
      </c>
      <c r="Q78" s="2" t="s">
        <v>22</v>
      </c>
      <c r="R78" s="2">
        <v>2</v>
      </c>
      <c r="S78" s="2">
        <v>600.29949999999997</v>
      </c>
      <c r="T78" s="2">
        <v>25.247</v>
      </c>
      <c r="U78" s="2">
        <v>6.9689999999999997E-4</v>
      </c>
      <c r="V78" s="2">
        <v>1.895E-3</v>
      </c>
      <c r="W78" s="2">
        <v>3.26</v>
      </c>
    </row>
    <row r="79" spans="1:23">
      <c r="A79" s="2" t="b">
        <v>0</v>
      </c>
      <c r="B79" s="2" t="s">
        <v>22</v>
      </c>
      <c r="C79" s="2" t="s">
        <v>407</v>
      </c>
      <c r="D79" s="2">
        <f t="shared" si="1"/>
        <v>9</v>
      </c>
      <c r="E79" s="2" t="s">
        <v>408</v>
      </c>
      <c r="F79" s="2" t="s">
        <v>25</v>
      </c>
      <c r="G79" s="2">
        <v>4.2062899999999997E-3</v>
      </c>
      <c r="H79" s="2">
        <v>4.2324099999999998E-4</v>
      </c>
      <c r="I79" s="2">
        <v>1</v>
      </c>
      <c r="J79" s="2">
        <v>1</v>
      </c>
      <c r="K79" s="2">
        <v>1</v>
      </c>
      <c r="L79" s="2" t="s">
        <v>409</v>
      </c>
      <c r="M79" s="2" t="s">
        <v>410</v>
      </c>
      <c r="N79" s="2" t="s">
        <v>411</v>
      </c>
      <c r="O79" s="2">
        <v>0</v>
      </c>
      <c r="P79" s="2">
        <v>1207.5629799999999</v>
      </c>
      <c r="Q79" s="2" t="s">
        <v>22</v>
      </c>
      <c r="R79" s="2">
        <v>2</v>
      </c>
      <c r="S79" s="2">
        <v>604.28643999999997</v>
      </c>
      <c r="T79" s="2">
        <v>34.2164</v>
      </c>
      <c r="U79" s="2">
        <v>6.9689999999999997E-4</v>
      </c>
      <c r="V79" s="2">
        <v>3.9379999999999997E-3</v>
      </c>
      <c r="W79" s="2">
        <v>1.98</v>
      </c>
    </row>
    <row r="80" spans="1:23">
      <c r="A80" s="2" t="b">
        <v>0</v>
      </c>
      <c r="B80" s="2" t="s">
        <v>22</v>
      </c>
      <c r="C80" s="2" t="s">
        <v>412</v>
      </c>
      <c r="D80" s="2">
        <f t="shared" si="1"/>
        <v>8</v>
      </c>
      <c r="E80" s="2" t="s">
        <v>413</v>
      </c>
      <c r="F80" s="2" t="s">
        <v>25</v>
      </c>
      <c r="G80" s="2">
        <v>4.0122700000000001E-3</v>
      </c>
      <c r="H80" s="2">
        <v>4.2324099999999998E-4</v>
      </c>
      <c r="I80" s="2">
        <v>1</v>
      </c>
      <c r="J80" s="2">
        <v>2</v>
      </c>
      <c r="K80" s="2">
        <v>1</v>
      </c>
      <c r="L80" s="2" t="s">
        <v>414</v>
      </c>
      <c r="M80" s="2" t="s">
        <v>415</v>
      </c>
      <c r="N80" s="2" t="s">
        <v>416</v>
      </c>
      <c r="O80" s="2">
        <v>0</v>
      </c>
      <c r="P80" s="2">
        <v>983.44689000000005</v>
      </c>
      <c r="Q80" s="2" t="s">
        <v>22</v>
      </c>
      <c r="R80" s="2">
        <v>2</v>
      </c>
      <c r="S80" s="2">
        <v>492.2276</v>
      </c>
      <c r="T80" s="2">
        <v>28.569500000000001</v>
      </c>
      <c r="U80" s="2">
        <v>6.9689999999999997E-4</v>
      </c>
      <c r="V80" s="2">
        <v>3.7659999999999998E-3</v>
      </c>
      <c r="W80" s="2">
        <v>2.0099999999999998</v>
      </c>
    </row>
    <row r="81" spans="1:23">
      <c r="A81" s="2" t="b">
        <v>0</v>
      </c>
      <c r="B81" s="2" t="s">
        <v>22</v>
      </c>
      <c r="C81" s="2" t="s">
        <v>417</v>
      </c>
      <c r="D81" s="2">
        <f t="shared" si="1"/>
        <v>9</v>
      </c>
      <c r="E81" s="2" t="s">
        <v>418</v>
      </c>
      <c r="F81" s="2" t="s">
        <v>25</v>
      </c>
      <c r="G81" s="2">
        <v>3.65051E-3</v>
      </c>
      <c r="H81" s="2">
        <v>4.2324099999999998E-4</v>
      </c>
      <c r="I81" s="2">
        <v>1</v>
      </c>
      <c r="J81" s="2">
        <v>1</v>
      </c>
      <c r="K81" s="2">
        <v>1</v>
      </c>
      <c r="L81" s="2" t="s">
        <v>374</v>
      </c>
      <c r="M81" s="2" t="s">
        <v>419</v>
      </c>
      <c r="N81" s="2" t="s">
        <v>376</v>
      </c>
      <c r="O81" s="2">
        <v>0</v>
      </c>
      <c r="P81" s="2">
        <v>1190.5728200000001</v>
      </c>
      <c r="Q81" s="2" t="s">
        <v>22</v>
      </c>
      <c r="R81" s="2">
        <v>2</v>
      </c>
      <c r="S81" s="2">
        <v>595.7912</v>
      </c>
      <c r="T81" s="2">
        <v>39.000599999999999</v>
      </c>
      <c r="U81" s="2">
        <v>6.9689999999999997E-4</v>
      </c>
      <c r="V81" s="2">
        <v>3.4199999999999999E-3</v>
      </c>
      <c r="W81" s="2">
        <v>2.17</v>
      </c>
    </row>
    <row r="82" spans="1:23">
      <c r="A82" s="2" t="b">
        <v>0</v>
      </c>
      <c r="B82" s="2" t="s">
        <v>22</v>
      </c>
      <c r="C82" s="2" t="s">
        <v>420</v>
      </c>
      <c r="D82" s="2">
        <f t="shared" si="1"/>
        <v>9</v>
      </c>
      <c r="E82" s="2" t="s">
        <v>421</v>
      </c>
      <c r="F82" s="2" t="s">
        <v>25</v>
      </c>
      <c r="G82" s="2">
        <v>1.59435E-3</v>
      </c>
      <c r="H82" s="2">
        <v>4.2324099999999998E-4</v>
      </c>
      <c r="I82" s="2">
        <v>1</v>
      </c>
      <c r="J82" s="2">
        <v>1</v>
      </c>
      <c r="K82" s="2">
        <v>1</v>
      </c>
      <c r="L82" s="2" t="s">
        <v>422</v>
      </c>
      <c r="M82" s="2" t="s">
        <v>423</v>
      </c>
      <c r="N82" s="2" t="s">
        <v>424</v>
      </c>
      <c r="O82" s="2">
        <v>0</v>
      </c>
      <c r="P82" s="2">
        <v>969.45236999999997</v>
      </c>
      <c r="Q82" s="2" t="s">
        <v>22</v>
      </c>
      <c r="R82" s="2">
        <v>2</v>
      </c>
      <c r="S82" s="2">
        <v>485.22982999999999</v>
      </c>
      <c r="T82" s="2">
        <v>32.696100000000001</v>
      </c>
      <c r="U82" s="2">
        <v>6.9689999999999997E-4</v>
      </c>
      <c r="V82" s="2">
        <v>1.5039999999999999E-3</v>
      </c>
      <c r="W82" s="2">
        <v>2.94</v>
      </c>
    </row>
    <row r="83" spans="1:23">
      <c r="A83" s="2" t="b">
        <v>0</v>
      </c>
      <c r="B83" s="2" t="s">
        <v>22</v>
      </c>
      <c r="C83" s="2" t="s">
        <v>425</v>
      </c>
      <c r="D83" s="2">
        <f t="shared" si="1"/>
        <v>10</v>
      </c>
      <c r="E83" s="2" t="s">
        <v>426</v>
      </c>
      <c r="F83" s="2" t="s">
        <v>25</v>
      </c>
      <c r="G83" s="2">
        <v>1.2480499999999999E-3</v>
      </c>
      <c r="H83" s="2">
        <v>4.2324099999999998E-4</v>
      </c>
      <c r="I83" s="2">
        <v>1</v>
      </c>
      <c r="J83" s="2">
        <v>1</v>
      </c>
      <c r="K83" s="2">
        <v>1</v>
      </c>
      <c r="L83" s="2" t="s">
        <v>427</v>
      </c>
      <c r="M83" s="2" t="s">
        <v>428</v>
      </c>
      <c r="N83" s="2" t="s">
        <v>429</v>
      </c>
      <c r="O83" s="2">
        <v>0</v>
      </c>
      <c r="P83" s="2">
        <v>1240.54404</v>
      </c>
      <c r="Q83" s="2" t="s">
        <v>22</v>
      </c>
      <c r="R83" s="2">
        <v>2</v>
      </c>
      <c r="S83" s="2">
        <v>620.77655000000004</v>
      </c>
      <c r="T83" s="2">
        <v>19.312899999999999</v>
      </c>
      <c r="U83" s="2">
        <v>6.9689999999999997E-4</v>
      </c>
      <c r="V83" s="2">
        <v>1.176E-3</v>
      </c>
      <c r="W83" s="2">
        <v>2.0699999999999998</v>
      </c>
    </row>
    <row r="84" spans="1:23">
      <c r="A84" s="2" t="b">
        <v>0</v>
      </c>
      <c r="B84" s="2" t="s">
        <v>22</v>
      </c>
      <c r="C84" s="2" t="s">
        <v>430</v>
      </c>
      <c r="D84" s="2">
        <f t="shared" si="1"/>
        <v>10</v>
      </c>
      <c r="E84" s="2" t="s">
        <v>431</v>
      </c>
      <c r="F84" s="2" t="s">
        <v>25</v>
      </c>
      <c r="G84" s="2">
        <v>4.75847E-4</v>
      </c>
      <c r="H84" s="2">
        <v>4.2324099999999998E-4</v>
      </c>
      <c r="I84" s="2">
        <v>1</v>
      </c>
      <c r="J84" s="2">
        <v>1</v>
      </c>
      <c r="K84" s="2">
        <v>1</v>
      </c>
      <c r="L84" s="2" t="s">
        <v>432</v>
      </c>
      <c r="M84" s="2" t="s">
        <v>433</v>
      </c>
      <c r="N84" s="2" t="s">
        <v>434</v>
      </c>
      <c r="O84" s="2">
        <v>0</v>
      </c>
      <c r="P84" s="2">
        <v>1195.5589600000001</v>
      </c>
      <c r="Q84" s="2" t="s">
        <v>22</v>
      </c>
      <c r="R84" s="2">
        <v>2</v>
      </c>
      <c r="S84" s="2">
        <v>598.28381000000002</v>
      </c>
      <c r="T84" s="2">
        <v>26.631499999999999</v>
      </c>
      <c r="U84" s="2">
        <v>6.9689999999999997E-4</v>
      </c>
      <c r="V84" s="2">
        <v>4.4880000000000001E-4</v>
      </c>
      <c r="W84" s="2">
        <v>2.2999999999999998</v>
      </c>
    </row>
    <row r="85" spans="1:23">
      <c r="A85" s="2" t="b">
        <v>0</v>
      </c>
      <c r="B85" s="2" t="s">
        <v>22</v>
      </c>
      <c r="C85" s="2" t="s">
        <v>435</v>
      </c>
      <c r="D85" s="2">
        <f t="shared" si="1"/>
        <v>10</v>
      </c>
      <c r="E85" s="2" t="s">
        <v>436</v>
      </c>
      <c r="F85" s="2" t="s">
        <v>25</v>
      </c>
      <c r="G85" s="2">
        <v>2.3401399999999999E-5</v>
      </c>
      <c r="H85" s="2">
        <v>4.2324099999999998E-4</v>
      </c>
      <c r="I85" s="2">
        <v>1</v>
      </c>
      <c r="J85" s="2">
        <v>1</v>
      </c>
      <c r="K85" s="2">
        <v>1</v>
      </c>
      <c r="L85" s="2" t="s">
        <v>437</v>
      </c>
      <c r="M85" s="2" t="s">
        <v>438</v>
      </c>
      <c r="N85" s="2" t="s">
        <v>439</v>
      </c>
      <c r="O85" s="2">
        <v>0</v>
      </c>
      <c r="P85" s="2">
        <v>1291.60995</v>
      </c>
      <c r="Q85" s="2" t="s">
        <v>22</v>
      </c>
      <c r="R85" s="2">
        <v>2</v>
      </c>
      <c r="S85" s="2">
        <v>646.30871999999999</v>
      </c>
      <c r="T85" s="2">
        <v>34.361600000000003</v>
      </c>
      <c r="U85" s="2">
        <v>6.9689999999999997E-4</v>
      </c>
      <c r="V85" s="2">
        <v>2.2160000000000001E-5</v>
      </c>
      <c r="W85" s="2">
        <v>2.88</v>
      </c>
    </row>
    <row r="86" spans="1:23">
      <c r="A86" s="2" t="b">
        <v>0</v>
      </c>
      <c r="B86" s="2" t="s">
        <v>22</v>
      </c>
      <c r="C86" s="2" t="s">
        <v>440</v>
      </c>
      <c r="D86" s="2">
        <f t="shared" si="1"/>
        <v>10</v>
      </c>
      <c r="E86" s="2" t="s">
        <v>441</v>
      </c>
      <c r="F86" s="2" t="s">
        <v>25</v>
      </c>
      <c r="G86" s="2">
        <v>4.2263700000000001E-4</v>
      </c>
      <c r="H86" s="2">
        <v>4.2324099999999998E-4</v>
      </c>
      <c r="I86" s="2">
        <v>1</v>
      </c>
      <c r="J86" s="2">
        <v>1</v>
      </c>
      <c r="K86" s="2">
        <v>1</v>
      </c>
      <c r="L86" s="2" t="s">
        <v>442</v>
      </c>
      <c r="M86" s="2" t="s">
        <v>443</v>
      </c>
      <c r="N86" s="2" t="s">
        <v>444</v>
      </c>
      <c r="O86" s="2">
        <v>0</v>
      </c>
      <c r="P86" s="2">
        <v>1222.54873</v>
      </c>
      <c r="Q86" s="2" t="s">
        <v>22</v>
      </c>
      <c r="R86" s="2">
        <v>2</v>
      </c>
      <c r="S86" s="2">
        <v>611.77874999999995</v>
      </c>
      <c r="T86" s="2">
        <v>32.5871</v>
      </c>
      <c r="U86" s="2">
        <v>6.9689999999999997E-4</v>
      </c>
      <c r="V86" s="2">
        <v>3.9839999999999998E-4</v>
      </c>
      <c r="W86" s="2">
        <v>1.7</v>
      </c>
    </row>
    <row r="87" spans="1:23">
      <c r="A87" s="2" t="b">
        <v>0</v>
      </c>
      <c r="B87" s="2" t="s">
        <v>22</v>
      </c>
      <c r="C87" s="2" t="s">
        <v>445</v>
      </c>
      <c r="D87" s="2">
        <f t="shared" si="1"/>
        <v>13</v>
      </c>
      <c r="E87" s="2" t="s">
        <v>446</v>
      </c>
      <c r="F87" s="2" t="s">
        <v>25</v>
      </c>
      <c r="G87" s="2">
        <v>9.31656E-4</v>
      </c>
      <c r="H87" s="2">
        <v>4.2324099999999998E-4</v>
      </c>
      <c r="I87" s="2">
        <v>1</v>
      </c>
      <c r="J87" s="2">
        <v>1</v>
      </c>
      <c r="K87" s="2">
        <v>1</v>
      </c>
      <c r="L87" s="2" t="s">
        <v>447</v>
      </c>
      <c r="M87" s="2" t="s">
        <v>448</v>
      </c>
      <c r="N87" s="2" t="s">
        <v>449</v>
      </c>
      <c r="O87" s="2">
        <v>0</v>
      </c>
      <c r="P87" s="2">
        <v>1406.6070299999999</v>
      </c>
      <c r="Q87" s="2" t="s">
        <v>22</v>
      </c>
      <c r="R87" s="2">
        <v>2</v>
      </c>
      <c r="S87" s="2">
        <v>703.80926999999997</v>
      </c>
      <c r="T87" s="2">
        <v>30.395600000000002</v>
      </c>
      <c r="U87" s="2">
        <v>6.9689999999999997E-4</v>
      </c>
      <c r="V87" s="2">
        <v>8.7449999999999995E-4</v>
      </c>
      <c r="W87" s="2">
        <v>2.8</v>
      </c>
    </row>
    <row r="88" spans="1:23">
      <c r="A88" s="2" t="b">
        <v>0</v>
      </c>
      <c r="B88" s="2" t="s">
        <v>22</v>
      </c>
      <c r="C88" s="2" t="s">
        <v>450</v>
      </c>
      <c r="D88" s="2">
        <f t="shared" si="1"/>
        <v>9</v>
      </c>
      <c r="E88" s="2" t="s">
        <v>451</v>
      </c>
      <c r="F88" s="2" t="s">
        <v>25</v>
      </c>
      <c r="G88" s="2">
        <v>4.0122700000000001E-3</v>
      </c>
      <c r="H88" s="2">
        <v>4.2324099999999998E-4</v>
      </c>
      <c r="I88" s="2">
        <v>1</v>
      </c>
      <c r="J88" s="2">
        <v>1</v>
      </c>
      <c r="K88" s="2">
        <v>1</v>
      </c>
      <c r="L88" s="2" t="s">
        <v>452</v>
      </c>
      <c r="M88" s="2" t="s">
        <v>453</v>
      </c>
      <c r="N88" s="2" t="s">
        <v>454</v>
      </c>
      <c r="O88" s="2">
        <v>0</v>
      </c>
      <c r="P88" s="2">
        <v>1195.5265899999999</v>
      </c>
      <c r="Q88" s="2" t="s">
        <v>22</v>
      </c>
      <c r="R88" s="2">
        <v>2</v>
      </c>
      <c r="S88" s="2">
        <v>598.26819</v>
      </c>
      <c r="T88" s="2">
        <v>31.121300000000002</v>
      </c>
      <c r="U88" s="2">
        <v>6.9689999999999997E-4</v>
      </c>
      <c r="V88" s="2">
        <v>3.7729999999999999E-3</v>
      </c>
      <c r="W88" s="2">
        <v>2.52</v>
      </c>
    </row>
    <row r="89" spans="1:23">
      <c r="A89" s="2" t="b">
        <v>0</v>
      </c>
      <c r="B89" s="2" t="s">
        <v>22</v>
      </c>
      <c r="C89" s="2" t="s">
        <v>455</v>
      </c>
      <c r="D89" s="2">
        <f t="shared" si="1"/>
        <v>12</v>
      </c>
      <c r="E89" s="2" t="s">
        <v>456</v>
      </c>
      <c r="F89" s="2" t="s">
        <v>25</v>
      </c>
      <c r="G89" s="2">
        <v>4.0134100000000003E-6</v>
      </c>
      <c r="H89" s="2">
        <v>4.2324099999999998E-4</v>
      </c>
      <c r="I89" s="2">
        <v>1</v>
      </c>
      <c r="J89" s="2">
        <v>1</v>
      </c>
      <c r="K89" s="2">
        <v>2</v>
      </c>
      <c r="L89" s="2" t="s">
        <v>457</v>
      </c>
      <c r="M89" s="2" t="s">
        <v>458</v>
      </c>
      <c r="N89" s="2" t="s">
        <v>459</v>
      </c>
      <c r="O89" s="2">
        <v>0</v>
      </c>
      <c r="P89" s="2">
        <v>1286.6263100000001</v>
      </c>
      <c r="Q89" s="2" t="s">
        <v>22</v>
      </c>
      <c r="R89" s="2">
        <v>2</v>
      </c>
      <c r="S89" s="2">
        <v>643.81719999999996</v>
      </c>
      <c r="T89" s="2">
        <v>34.719499999999996</v>
      </c>
      <c r="U89" s="2">
        <v>6.9689999999999997E-4</v>
      </c>
      <c r="V89" s="2">
        <v>3.8319999999999999E-6</v>
      </c>
      <c r="W89" s="2">
        <v>2.5</v>
      </c>
    </row>
    <row r="90" spans="1:23">
      <c r="A90" s="2" t="b">
        <v>0</v>
      </c>
      <c r="B90" s="2" t="s">
        <v>22</v>
      </c>
      <c r="C90" s="2" t="s">
        <v>460</v>
      </c>
      <c r="D90" s="2">
        <f t="shared" si="1"/>
        <v>9</v>
      </c>
      <c r="E90" s="2" t="s">
        <v>461</v>
      </c>
      <c r="F90" s="2" t="s">
        <v>25</v>
      </c>
      <c r="G90" s="2">
        <v>2.9508199999999998E-3</v>
      </c>
      <c r="H90" s="2">
        <v>4.2324099999999998E-4</v>
      </c>
      <c r="I90" s="2">
        <v>1</v>
      </c>
      <c r="J90" s="2">
        <v>1</v>
      </c>
      <c r="K90" s="2">
        <v>1</v>
      </c>
      <c r="L90" s="2" t="s">
        <v>462</v>
      </c>
      <c r="M90" s="2" t="s">
        <v>463</v>
      </c>
      <c r="N90" s="2" t="s">
        <v>464</v>
      </c>
      <c r="O90" s="2">
        <v>0</v>
      </c>
      <c r="P90" s="2">
        <v>999.45303999999999</v>
      </c>
      <c r="Q90" s="2" t="s">
        <v>22</v>
      </c>
      <c r="R90" s="2">
        <v>2</v>
      </c>
      <c r="S90" s="2">
        <v>500.23111</v>
      </c>
      <c r="T90" s="2">
        <v>29.175699999999999</v>
      </c>
      <c r="U90" s="2">
        <v>6.9689999999999997E-4</v>
      </c>
      <c r="V90" s="2">
        <v>2.7669999999999999E-3</v>
      </c>
      <c r="W90" s="2">
        <v>1.94</v>
      </c>
    </row>
    <row r="91" spans="1:23">
      <c r="A91" s="2" t="b">
        <v>0</v>
      </c>
      <c r="B91" s="2" t="s">
        <v>22</v>
      </c>
      <c r="C91" s="2" t="s">
        <v>465</v>
      </c>
      <c r="D91" s="2">
        <f t="shared" si="1"/>
        <v>10</v>
      </c>
      <c r="E91" s="2" t="s">
        <v>466</v>
      </c>
      <c r="F91" s="2" t="s">
        <v>25</v>
      </c>
      <c r="G91" s="2">
        <v>3.8438600000000002E-4</v>
      </c>
      <c r="H91" s="2">
        <v>4.2324099999999998E-4</v>
      </c>
      <c r="I91" s="2">
        <v>1</v>
      </c>
      <c r="J91" s="2">
        <v>1</v>
      </c>
      <c r="K91" s="2">
        <v>1</v>
      </c>
      <c r="L91" s="2" t="s">
        <v>467</v>
      </c>
      <c r="M91" s="2" t="s">
        <v>468</v>
      </c>
      <c r="N91" s="2" t="s">
        <v>469</v>
      </c>
      <c r="O91" s="2">
        <v>0</v>
      </c>
      <c r="P91" s="2">
        <v>1292.5654400000001</v>
      </c>
      <c r="Q91" s="2" t="s">
        <v>22</v>
      </c>
      <c r="R91" s="2">
        <v>2</v>
      </c>
      <c r="S91" s="2">
        <v>646.78679999999997</v>
      </c>
      <c r="T91" s="2">
        <v>24.215699999999998</v>
      </c>
      <c r="U91" s="2">
        <v>6.9689999999999997E-4</v>
      </c>
      <c r="V91" s="2">
        <v>3.6240000000000003E-4</v>
      </c>
      <c r="W91" s="2">
        <v>2.57</v>
      </c>
    </row>
    <row r="92" spans="1:23">
      <c r="A92" s="2" t="b">
        <v>0</v>
      </c>
      <c r="B92" s="2" t="s">
        <v>22</v>
      </c>
      <c r="C92" s="2" t="s">
        <v>470</v>
      </c>
      <c r="D92" s="2">
        <f t="shared" si="1"/>
        <v>10</v>
      </c>
      <c r="E92" s="2" t="s">
        <v>471</v>
      </c>
      <c r="F92" s="2" t="s">
        <v>25</v>
      </c>
      <c r="G92" s="2">
        <v>5.4000499999999998E-4</v>
      </c>
      <c r="H92" s="2">
        <v>4.2324099999999998E-4</v>
      </c>
      <c r="I92" s="2">
        <v>1</v>
      </c>
      <c r="J92" s="2">
        <v>1</v>
      </c>
      <c r="K92" s="2">
        <v>1</v>
      </c>
      <c r="L92" s="2" t="s">
        <v>472</v>
      </c>
      <c r="M92" s="2" t="s">
        <v>473</v>
      </c>
      <c r="N92" s="2" t="s">
        <v>474</v>
      </c>
      <c r="O92" s="2">
        <v>0</v>
      </c>
      <c r="P92" s="2">
        <v>1254.6000899999999</v>
      </c>
      <c r="Q92" s="2" t="s">
        <v>22</v>
      </c>
      <c r="R92" s="2">
        <v>2</v>
      </c>
      <c r="S92" s="2">
        <v>627.80413999999996</v>
      </c>
      <c r="T92" s="2">
        <v>36.4255</v>
      </c>
      <c r="U92" s="2">
        <v>6.9689999999999997E-4</v>
      </c>
      <c r="V92" s="2">
        <v>5.0989999999999998E-4</v>
      </c>
      <c r="W92" s="2">
        <v>3.03</v>
      </c>
    </row>
    <row r="93" spans="1:23">
      <c r="A93" s="2" t="b">
        <v>0</v>
      </c>
      <c r="B93" s="2" t="s">
        <v>22</v>
      </c>
      <c r="C93" s="2" t="s">
        <v>475</v>
      </c>
      <c r="D93" s="2">
        <f t="shared" si="1"/>
        <v>10</v>
      </c>
      <c r="E93" s="2" t="s">
        <v>476</v>
      </c>
      <c r="F93" s="2" t="s">
        <v>25</v>
      </c>
      <c r="G93" s="2">
        <v>4.2062899999999997E-3</v>
      </c>
      <c r="H93" s="2">
        <v>4.2324099999999998E-4</v>
      </c>
      <c r="I93" s="2">
        <v>1</v>
      </c>
      <c r="J93" s="2">
        <v>3</v>
      </c>
      <c r="K93" s="2">
        <v>1</v>
      </c>
      <c r="L93" s="2" t="s">
        <v>477</v>
      </c>
      <c r="M93" s="2" t="s">
        <v>478</v>
      </c>
      <c r="N93" s="2" t="s">
        <v>479</v>
      </c>
      <c r="O93" s="2">
        <v>0</v>
      </c>
      <c r="P93" s="2">
        <v>1112.5119500000001</v>
      </c>
      <c r="Q93" s="2" t="s">
        <v>22</v>
      </c>
      <c r="R93" s="2">
        <v>2</v>
      </c>
      <c r="S93" s="2">
        <v>556.76062000000002</v>
      </c>
      <c r="T93" s="2">
        <v>32.127000000000002</v>
      </c>
      <c r="U93" s="2">
        <v>6.9689999999999997E-4</v>
      </c>
      <c r="V93" s="2">
        <v>3.9389999999999998E-3</v>
      </c>
      <c r="W93" s="2">
        <v>2.88</v>
      </c>
    </row>
    <row r="94" spans="1:23">
      <c r="A94" s="2" t="b">
        <v>0</v>
      </c>
      <c r="B94" s="2" t="s">
        <v>22</v>
      </c>
      <c r="C94" s="2" t="s">
        <v>480</v>
      </c>
      <c r="D94" s="2">
        <f t="shared" si="1"/>
        <v>10</v>
      </c>
      <c r="E94" s="2" t="s">
        <v>481</v>
      </c>
      <c r="F94" s="2" t="s">
        <v>25</v>
      </c>
      <c r="G94" s="2">
        <v>6.6321700000000002E-4</v>
      </c>
      <c r="H94" s="2">
        <v>4.2324099999999998E-4</v>
      </c>
      <c r="I94" s="2">
        <v>1</v>
      </c>
      <c r="J94" s="2">
        <v>1</v>
      </c>
      <c r="K94" s="2">
        <v>1</v>
      </c>
      <c r="L94" s="2" t="s">
        <v>482</v>
      </c>
      <c r="M94" s="2" t="s">
        <v>483</v>
      </c>
      <c r="N94" s="2" t="s">
        <v>484</v>
      </c>
      <c r="O94" s="2">
        <v>0</v>
      </c>
      <c r="P94" s="2">
        <v>1387.5769299999999</v>
      </c>
      <c r="Q94" s="2" t="s">
        <v>22</v>
      </c>
      <c r="R94" s="2">
        <v>2</v>
      </c>
      <c r="S94" s="2">
        <v>694.29247999999995</v>
      </c>
      <c r="T94" s="2">
        <v>36.087699999999998</v>
      </c>
      <c r="U94" s="2">
        <v>6.9689999999999997E-4</v>
      </c>
      <c r="V94" s="2">
        <v>6.2310000000000002E-4</v>
      </c>
      <c r="W94" s="2">
        <v>1.74</v>
      </c>
    </row>
    <row r="95" spans="1:23">
      <c r="A95" s="2" t="b">
        <v>0</v>
      </c>
      <c r="B95" s="2" t="s">
        <v>22</v>
      </c>
      <c r="C95" s="2" t="s">
        <v>485</v>
      </c>
      <c r="D95" s="2">
        <f t="shared" si="1"/>
        <v>9</v>
      </c>
      <c r="E95" s="2" t="s">
        <v>486</v>
      </c>
      <c r="F95" s="2" t="s">
        <v>25</v>
      </c>
      <c r="G95" s="2">
        <v>2.11853E-3</v>
      </c>
      <c r="H95" s="2">
        <v>4.2324099999999998E-4</v>
      </c>
      <c r="I95" s="2">
        <v>1</v>
      </c>
      <c r="J95" s="2">
        <v>1</v>
      </c>
      <c r="K95" s="2">
        <v>2</v>
      </c>
      <c r="L95" s="2" t="s">
        <v>487</v>
      </c>
      <c r="M95" s="2" t="s">
        <v>488</v>
      </c>
      <c r="N95" s="2" t="s">
        <v>489</v>
      </c>
      <c r="O95" s="2">
        <v>0</v>
      </c>
      <c r="P95" s="2">
        <v>1048.4482800000001</v>
      </c>
      <c r="Q95" s="2" t="s">
        <v>22</v>
      </c>
      <c r="R95" s="2">
        <v>3</v>
      </c>
      <c r="S95" s="2">
        <v>350.15429999999998</v>
      </c>
      <c r="T95" s="2">
        <v>22.627199999999998</v>
      </c>
      <c r="U95" s="2">
        <v>6.9689999999999997E-4</v>
      </c>
      <c r="V95" s="2">
        <v>1.9889999999999999E-3</v>
      </c>
      <c r="W95" s="2">
        <v>1.55</v>
      </c>
    </row>
    <row r="96" spans="1:23">
      <c r="A96" s="2" t="b">
        <v>0</v>
      </c>
      <c r="B96" s="2" t="s">
        <v>22</v>
      </c>
      <c r="C96" s="2" t="s">
        <v>490</v>
      </c>
      <c r="D96" s="2">
        <f t="shared" si="1"/>
        <v>10</v>
      </c>
      <c r="E96" s="2" t="s">
        <v>491</v>
      </c>
      <c r="F96" s="2" t="s">
        <v>25</v>
      </c>
      <c r="G96" s="2">
        <v>3.2951199999999999E-3</v>
      </c>
      <c r="H96" s="2">
        <v>4.2324099999999998E-4</v>
      </c>
      <c r="I96" s="2">
        <v>1</v>
      </c>
      <c r="J96" s="2">
        <v>1</v>
      </c>
      <c r="K96" s="2">
        <v>1</v>
      </c>
      <c r="L96" s="2" t="s">
        <v>492</v>
      </c>
      <c r="M96" s="2" t="s">
        <v>493</v>
      </c>
      <c r="N96" s="2" t="s">
        <v>494</v>
      </c>
      <c r="O96" s="2">
        <v>0</v>
      </c>
      <c r="P96" s="2">
        <v>1158.5533399999999</v>
      </c>
      <c r="Q96" s="2" t="s">
        <v>22</v>
      </c>
      <c r="R96" s="2">
        <v>2</v>
      </c>
      <c r="S96" s="2">
        <v>579.78063999999995</v>
      </c>
      <c r="T96" s="2">
        <v>36.888300000000001</v>
      </c>
      <c r="U96" s="2">
        <v>6.9689999999999997E-4</v>
      </c>
      <c r="V96" s="2">
        <v>3.0899999999999999E-3</v>
      </c>
      <c r="W96" s="2">
        <v>3.08</v>
      </c>
    </row>
    <row r="97" spans="1:23">
      <c r="A97" s="2" t="b">
        <v>0</v>
      </c>
      <c r="B97" s="2" t="s">
        <v>22</v>
      </c>
      <c r="C97" s="2" t="s">
        <v>495</v>
      </c>
      <c r="D97" s="2">
        <f t="shared" si="1"/>
        <v>9</v>
      </c>
      <c r="E97" s="2" t="s">
        <v>496</v>
      </c>
      <c r="F97" s="2" t="s">
        <v>25</v>
      </c>
      <c r="G97" s="2">
        <v>1.09983E-3</v>
      </c>
      <c r="H97" s="2">
        <v>4.2324099999999998E-4</v>
      </c>
      <c r="I97" s="2">
        <v>1</v>
      </c>
      <c r="J97" s="2">
        <v>1</v>
      </c>
      <c r="K97" s="2">
        <v>1</v>
      </c>
      <c r="L97" s="2" t="s">
        <v>497</v>
      </c>
      <c r="M97" s="2" t="s">
        <v>498</v>
      </c>
      <c r="N97" s="2" t="s">
        <v>499</v>
      </c>
      <c r="O97" s="2">
        <v>0</v>
      </c>
      <c r="P97" s="2">
        <v>1109.5585599999999</v>
      </c>
      <c r="Q97" s="2" t="s">
        <v>22</v>
      </c>
      <c r="R97" s="2">
        <v>2</v>
      </c>
      <c r="S97" s="2">
        <v>555.28357000000005</v>
      </c>
      <c r="T97" s="2">
        <v>21.405999999999999</v>
      </c>
      <c r="U97" s="2">
        <v>6.9689999999999997E-4</v>
      </c>
      <c r="V97" s="2">
        <v>1.0349999999999999E-3</v>
      </c>
      <c r="W97" s="2">
        <v>3.16</v>
      </c>
    </row>
    <row r="98" spans="1:23">
      <c r="A98" s="2" t="b">
        <v>0</v>
      </c>
      <c r="B98" s="2" t="s">
        <v>22</v>
      </c>
      <c r="C98" s="2" t="s">
        <v>500</v>
      </c>
      <c r="D98" s="2">
        <f t="shared" si="1"/>
        <v>13</v>
      </c>
      <c r="E98" s="2" t="s">
        <v>501</v>
      </c>
      <c r="F98" s="2" t="s">
        <v>25</v>
      </c>
      <c r="G98" s="2">
        <v>5.9373800000000001E-4</v>
      </c>
      <c r="H98" s="2">
        <v>4.2324099999999998E-4</v>
      </c>
      <c r="I98" s="2">
        <v>1</v>
      </c>
      <c r="J98" s="2">
        <v>2</v>
      </c>
      <c r="K98" s="2">
        <v>2</v>
      </c>
      <c r="L98" s="2" t="s">
        <v>502</v>
      </c>
      <c r="M98" s="2" t="s">
        <v>503</v>
      </c>
      <c r="N98" s="2" t="s">
        <v>504</v>
      </c>
      <c r="O98" s="2">
        <v>0</v>
      </c>
      <c r="P98" s="2">
        <v>1448.6263300000001</v>
      </c>
      <c r="Q98" s="2" t="s">
        <v>22</v>
      </c>
      <c r="R98" s="2">
        <v>2</v>
      </c>
      <c r="S98" s="2">
        <v>724.81713999999999</v>
      </c>
      <c r="T98" s="2">
        <v>25.933900000000001</v>
      </c>
      <c r="U98" s="2">
        <v>6.9689999999999997E-4</v>
      </c>
      <c r="V98" s="2">
        <v>5.5869999999999997E-4</v>
      </c>
      <c r="W98" s="2">
        <v>2.3199999999999998</v>
      </c>
    </row>
    <row r="99" spans="1:23">
      <c r="A99" s="2" t="b">
        <v>0</v>
      </c>
      <c r="B99" s="2" t="s">
        <v>22</v>
      </c>
      <c r="C99" s="2" t="s">
        <v>505</v>
      </c>
      <c r="D99" s="2">
        <f t="shared" si="1"/>
        <v>9</v>
      </c>
      <c r="E99" s="2" t="s">
        <v>506</v>
      </c>
      <c r="F99" s="2" t="s">
        <v>25</v>
      </c>
      <c r="G99" s="2">
        <v>4.0759400000000001E-3</v>
      </c>
      <c r="H99" s="2">
        <v>4.2324099999999998E-4</v>
      </c>
      <c r="I99" s="2">
        <v>1</v>
      </c>
      <c r="J99" s="2">
        <v>1</v>
      </c>
      <c r="K99" s="2">
        <v>1</v>
      </c>
      <c r="L99" s="2" t="s">
        <v>507</v>
      </c>
      <c r="M99" s="2" t="s">
        <v>508</v>
      </c>
      <c r="N99" s="2" t="s">
        <v>509</v>
      </c>
      <c r="O99" s="2">
        <v>0</v>
      </c>
      <c r="P99" s="2">
        <v>1087.5240899999999</v>
      </c>
      <c r="Q99" s="2" t="s">
        <v>22</v>
      </c>
      <c r="R99" s="2">
        <v>2</v>
      </c>
      <c r="S99" s="2">
        <v>544.26635999999996</v>
      </c>
      <c r="T99" s="2">
        <v>41.297199999999997</v>
      </c>
      <c r="U99" s="2">
        <v>6.9689999999999997E-4</v>
      </c>
      <c r="V99" s="2">
        <v>3.8219999999999999E-3</v>
      </c>
      <c r="W99" s="2">
        <v>1.81</v>
      </c>
    </row>
    <row r="100" spans="1:23">
      <c r="A100" s="2" t="b">
        <v>0</v>
      </c>
      <c r="B100" s="2" t="s">
        <v>22</v>
      </c>
      <c r="C100" s="2" t="s">
        <v>510</v>
      </c>
      <c r="D100" s="2">
        <f t="shared" si="1"/>
        <v>9</v>
      </c>
      <c r="E100" s="2" t="s">
        <v>511</v>
      </c>
      <c r="F100" s="2" t="s">
        <v>25</v>
      </c>
      <c r="G100" s="2">
        <v>1.7667399999999999E-3</v>
      </c>
      <c r="H100" s="2">
        <v>4.2324099999999998E-4</v>
      </c>
      <c r="I100" s="2">
        <v>1</v>
      </c>
      <c r="J100" s="2">
        <v>1</v>
      </c>
      <c r="K100" s="2">
        <v>1</v>
      </c>
      <c r="L100" s="2" t="s">
        <v>512</v>
      </c>
      <c r="M100" s="2" t="s">
        <v>513</v>
      </c>
      <c r="N100" s="2" t="s">
        <v>514</v>
      </c>
      <c r="O100" s="2">
        <v>0</v>
      </c>
      <c r="P100" s="2">
        <v>1086.4772</v>
      </c>
      <c r="Q100" s="2" t="s">
        <v>22</v>
      </c>
      <c r="R100" s="2">
        <v>2</v>
      </c>
      <c r="S100" s="2">
        <v>543.74315999999999</v>
      </c>
      <c r="T100" s="2">
        <v>24.255400000000002</v>
      </c>
      <c r="U100" s="2">
        <v>6.9689999999999997E-4</v>
      </c>
      <c r="V100" s="2">
        <v>1.663E-3</v>
      </c>
      <c r="W100" s="2">
        <v>2.84</v>
      </c>
    </row>
    <row r="101" spans="1:23">
      <c r="A101" s="2" t="b">
        <v>0</v>
      </c>
      <c r="B101" s="2" t="s">
        <v>22</v>
      </c>
      <c r="C101" s="2" t="s">
        <v>515</v>
      </c>
      <c r="D101" s="2">
        <f t="shared" si="1"/>
        <v>9</v>
      </c>
      <c r="E101" s="2" t="s">
        <v>516</v>
      </c>
      <c r="F101" s="2" t="s">
        <v>25</v>
      </c>
      <c r="G101" s="2">
        <v>1.83789E-3</v>
      </c>
      <c r="H101" s="2">
        <v>4.2324099999999998E-4</v>
      </c>
      <c r="I101" s="2">
        <v>1</v>
      </c>
      <c r="J101" s="2">
        <v>1</v>
      </c>
      <c r="K101" s="2">
        <v>1</v>
      </c>
      <c r="L101" s="2" t="s">
        <v>63</v>
      </c>
      <c r="M101" s="2" t="s">
        <v>517</v>
      </c>
      <c r="N101" s="2" t="s">
        <v>65</v>
      </c>
      <c r="O101" s="2">
        <v>0</v>
      </c>
      <c r="P101" s="2">
        <v>1000.54218</v>
      </c>
      <c r="Q101" s="2" t="s">
        <v>22</v>
      </c>
      <c r="R101" s="2">
        <v>2</v>
      </c>
      <c r="S101" s="2">
        <v>500.7749</v>
      </c>
      <c r="T101" s="2">
        <v>33.370899999999999</v>
      </c>
      <c r="U101" s="2">
        <v>6.9689999999999997E-4</v>
      </c>
      <c r="V101" s="2">
        <v>1.727E-3</v>
      </c>
      <c r="W101" s="2">
        <v>2.66</v>
      </c>
    </row>
    <row r="102" spans="1:23">
      <c r="A102" s="2" t="b">
        <v>0</v>
      </c>
      <c r="B102" s="2" t="s">
        <v>22</v>
      </c>
      <c r="C102" s="2" t="s">
        <v>518</v>
      </c>
      <c r="D102" s="2">
        <f t="shared" si="1"/>
        <v>10</v>
      </c>
      <c r="E102" s="2" t="s">
        <v>519</v>
      </c>
      <c r="F102" s="2" t="s">
        <v>25</v>
      </c>
      <c r="G102" s="2">
        <v>1.18089E-3</v>
      </c>
      <c r="H102" s="2">
        <v>4.2324099999999998E-4</v>
      </c>
      <c r="I102" s="2">
        <v>1</v>
      </c>
      <c r="J102" s="2">
        <v>1</v>
      </c>
      <c r="K102" s="2">
        <v>1</v>
      </c>
      <c r="L102" s="2" t="s">
        <v>520</v>
      </c>
      <c r="M102" s="2" t="s">
        <v>521</v>
      </c>
      <c r="N102" s="2" t="s">
        <v>522</v>
      </c>
      <c r="O102" s="2">
        <v>0</v>
      </c>
      <c r="P102" s="2">
        <v>1115.63067</v>
      </c>
      <c r="Q102" s="2" t="s">
        <v>22</v>
      </c>
      <c r="R102" s="2">
        <v>2</v>
      </c>
      <c r="S102" s="2">
        <v>558.31946000000005</v>
      </c>
      <c r="T102" s="2">
        <v>37.834499999999998</v>
      </c>
      <c r="U102" s="2">
        <v>6.9689999999999997E-4</v>
      </c>
      <c r="V102" s="2">
        <v>1.1150000000000001E-3</v>
      </c>
      <c r="W102" s="2">
        <v>2.35</v>
      </c>
    </row>
    <row r="103" spans="1:23">
      <c r="A103" s="2" t="b">
        <v>0</v>
      </c>
      <c r="B103" s="2" t="s">
        <v>22</v>
      </c>
      <c r="C103" s="2" t="s">
        <v>523</v>
      </c>
      <c r="D103" s="2">
        <f t="shared" si="1"/>
        <v>12</v>
      </c>
      <c r="E103" s="2" t="s">
        <v>524</v>
      </c>
      <c r="F103" s="2" t="s">
        <v>25</v>
      </c>
      <c r="G103" s="2">
        <v>8.6945000000000002E-5</v>
      </c>
      <c r="H103" s="2">
        <v>4.2324099999999998E-4</v>
      </c>
      <c r="I103" s="2">
        <v>1</v>
      </c>
      <c r="J103" s="2">
        <v>1</v>
      </c>
      <c r="K103" s="2">
        <v>1</v>
      </c>
      <c r="L103" s="2" t="s">
        <v>525</v>
      </c>
      <c r="M103" s="2" t="s">
        <v>526</v>
      </c>
      <c r="N103" s="2" t="s">
        <v>527</v>
      </c>
      <c r="O103" s="2">
        <v>0</v>
      </c>
      <c r="P103" s="2">
        <v>1343.58961</v>
      </c>
      <c r="Q103" s="2" t="s">
        <v>22</v>
      </c>
      <c r="R103" s="2">
        <v>2</v>
      </c>
      <c r="S103" s="2">
        <v>672.29882999999995</v>
      </c>
      <c r="T103" s="2">
        <v>24.624300000000002</v>
      </c>
      <c r="U103" s="2">
        <v>6.9689999999999997E-4</v>
      </c>
      <c r="V103" s="2">
        <v>8.2189999999999997E-5</v>
      </c>
      <c r="W103" s="2">
        <v>2.92</v>
      </c>
    </row>
    <row r="104" spans="1:23">
      <c r="A104" s="2" t="b">
        <v>0</v>
      </c>
      <c r="B104" s="2" t="s">
        <v>22</v>
      </c>
      <c r="C104" s="2" t="s">
        <v>528</v>
      </c>
      <c r="D104" s="2">
        <f t="shared" si="1"/>
        <v>13</v>
      </c>
      <c r="E104" s="2" t="s">
        <v>529</v>
      </c>
      <c r="F104" s="2" t="s">
        <v>25</v>
      </c>
      <c r="G104" s="2">
        <v>3.3739500000000001E-3</v>
      </c>
      <c r="H104" s="2">
        <v>4.2324099999999998E-4</v>
      </c>
      <c r="I104" s="2">
        <v>1</v>
      </c>
      <c r="J104" s="2">
        <v>1</v>
      </c>
      <c r="K104" s="2">
        <v>1</v>
      </c>
      <c r="L104" s="2" t="s">
        <v>530</v>
      </c>
      <c r="M104" s="2" t="s">
        <v>531</v>
      </c>
      <c r="N104" s="2" t="s">
        <v>532</v>
      </c>
      <c r="O104" s="2">
        <v>0</v>
      </c>
      <c r="P104" s="2">
        <v>1390.6485</v>
      </c>
      <c r="Q104" s="2" t="s">
        <v>22</v>
      </c>
      <c r="R104" s="2">
        <v>2</v>
      </c>
      <c r="S104" s="2">
        <v>695.82763999999997</v>
      </c>
      <c r="T104" s="2">
        <v>26.109300000000001</v>
      </c>
      <c r="U104" s="2">
        <v>6.9689999999999997E-4</v>
      </c>
      <c r="V104" s="2">
        <v>3.1580000000000002E-3</v>
      </c>
      <c r="W104" s="2">
        <v>1.62</v>
      </c>
    </row>
    <row r="105" spans="1:23">
      <c r="A105" s="2" t="b">
        <v>0</v>
      </c>
      <c r="B105" s="2" t="s">
        <v>22</v>
      </c>
      <c r="C105" s="2" t="s">
        <v>533</v>
      </c>
      <c r="D105" s="2">
        <f t="shared" si="1"/>
        <v>11</v>
      </c>
      <c r="E105" s="2" t="s">
        <v>534</v>
      </c>
      <c r="F105" s="2" t="s">
        <v>25</v>
      </c>
      <c r="G105" s="2">
        <v>5.9845000000000005E-4</v>
      </c>
      <c r="H105" s="2">
        <v>4.2324099999999998E-4</v>
      </c>
      <c r="I105" s="2">
        <v>1</v>
      </c>
      <c r="J105" s="2">
        <v>1</v>
      </c>
      <c r="K105" s="2">
        <v>1</v>
      </c>
      <c r="L105" s="2" t="s">
        <v>535</v>
      </c>
      <c r="M105" s="2" t="s">
        <v>536</v>
      </c>
      <c r="N105" s="2" t="s">
        <v>537</v>
      </c>
      <c r="O105" s="2">
        <v>0</v>
      </c>
      <c r="P105" s="2">
        <v>1114.6830399999999</v>
      </c>
      <c r="Q105" s="2" t="s">
        <v>22</v>
      </c>
      <c r="R105" s="2">
        <v>2</v>
      </c>
      <c r="S105" s="2">
        <v>557.84600999999998</v>
      </c>
      <c r="T105" s="2">
        <v>34.988900000000001</v>
      </c>
      <c r="U105" s="2">
        <v>6.9689999999999997E-4</v>
      </c>
      <c r="V105" s="2">
        <v>5.6309999999999997E-4</v>
      </c>
      <c r="W105" s="2">
        <v>3.1</v>
      </c>
    </row>
    <row r="106" spans="1:23">
      <c r="A106" s="2" t="b">
        <v>0</v>
      </c>
      <c r="B106" s="2" t="s">
        <v>22</v>
      </c>
      <c r="C106" s="2" t="s">
        <v>538</v>
      </c>
      <c r="D106" s="2">
        <f t="shared" si="1"/>
        <v>10</v>
      </c>
      <c r="E106" s="2" t="s">
        <v>539</v>
      </c>
      <c r="F106" s="2" t="s">
        <v>25</v>
      </c>
      <c r="G106" s="2">
        <v>1.43077E-4</v>
      </c>
      <c r="H106" s="2">
        <v>4.2324099999999998E-4</v>
      </c>
      <c r="I106" s="2">
        <v>1</v>
      </c>
      <c r="J106" s="2">
        <v>1</v>
      </c>
      <c r="K106" s="2">
        <v>1</v>
      </c>
      <c r="L106" s="2" t="s">
        <v>540</v>
      </c>
      <c r="M106" s="2" t="s">
        <v>541</v>
      </c>
      <c r="N106" s="2" t="s">
        <v>542</v>
      </c>
      <c r="O106" s="2">
        <v>0</v>
      </c>
      <c r="P106" s="2">
        <v>1322.5973200000001</v>
      </c>
      <c r="Q106" s="2" t="s">
        <v>22</v>
      </c>
      <c r="R106" s="2">
        <v>2</v>
      </c>
      <c r="S106" s="2">
        <v>661.80260999999996</v>
      </c>
      <c r="T106" s="2">
        <v>38.866799999999998</v>
      </c>
      <c r="U106" s="2">
        <v>6.9689999999999997E-4</v>
      </c>
      <c r="V106" s="2">
        <v>1.348E-4</v>
      </c>
      <c r="W106" s="2">
        <v>2.96</v>
      </c>
    </row>
    <row r="107" spans="1:23" hidden="1">
      <c r="A107" s="2" t="b">
        <v>0</v>
      </c>
      <c r="B107" s="2" t="s">
        <v>22</v>
      </c>
      <c r="C107" s="2" t="s">
        <v>543</v>
      </c>
      <c r="D107" s="2">
        <f t="shared" si="1"/>
        <v>25</v>
      </c>
      <c r="E107" s="2" t="s">
        <v>544</v>
      </c>
      <c r="F107" s="2" t="s">
        <v>25</v>
      </c>
      <c r="G107" s="2">
        <v>1.9888800000000002E-3</v>
      </c>
      <c r="H107" s="2">
        <v>4.2324099999999998E-4</v>
      </c>
      <c r="I107" s="2">
        <v>1</v>
      </c>
      <c r="J107" s="2">
        <v>1</v>
      </c>
      <c r="K107" s="2">
        <v>1</v>
      </c>
      <c r="L107" s="2" t="s">
        <v>545</v>
      </c>
      <c r="M107" s="2" t="s">
        <v>546</v>
      </c>
      <c r="N107" s="2" t="s">
        <v>547</v>
      </c>
      <c r="O107" s="2">
        <v>0</v>
      </c>
      <c r="P107" s="2">
        <v>2441.10628</v>
      </c>
      <c r="Q107" s="2" t="s">
        <v>22</v>
      </c>
      <c r="R107" s="2">
        <v>3</v>
      </c>
      <c r="S107" s="2">
        <v>814.37518</v>
      </c>
      <c r="T107" s="2">
        <v>20.046500000000002</v>
      </c>
      <c r="U107" s="2">
        <v>6.9689999999999997E-4</v>
      </c>
      <c r="V107" s="2">
        <v>1.867E-3</v>
      </c>
      <c r="W107" s="2">
        <v>4.03</v>
      </c>
    </row>
    <row r="108" spans="1:23">
      <c r="A108" s="2" t="b">
        <v>0</v>
      </c>
      <c r="B108" s="2" t="s">
        <v>22</v>
      </c>
      <c r="C108" s="2" t="s">
        <v>538</v>
      </c>
      <c r="D108" s="2">
        <f t="shared" si="1"/>
        <v>10</v>
      </c>
      <c r="E108" s="2" t="s">
        <v>539</v>
      </c>
      <c r="F108" s="2" t="s">
        <v>548</v>
      </c>
      <c r="G108" s="2">
        <v>8.2916699999999998E-5</v>
      </c>
      <c r="H108" s="2">
        <v>4.2324099999999998E-4</v>
      </c>
      <c r="I108" s="2">
        <v>1</v>
      </c>
      <c r="J108" s="2">
        <v>1</v>
      </c>
      <c r="K108" s="2">
        <v>1</v>
      </c>
      <c r="L108" s="2" t="s">
        <v>540</v>
      </c>
      <c r="M108" s="2" t="s">
        <v>541</v>
      </c>
      <c r="N108" s="2" t="s">
        <v>542</v>
      </c>
      <c r="O108" s="2">
        <v>0</v>
      </c>
      <c r="P108" s="2">
        <v>1338.59223</v>
      </c>
      <c r="Q108" s="2" t="s">
        <v>22</v>
      </c>
      <c r="R108" s="2">
        <v>2</v>
      </c>
      <c r="S108" s="2">
        <v>669.80102999999997</v>
      </c>
      <c r="T108" s="2">
        <v>36.288400000000003</v>
      </c>
      <c r="U108" s="2">
        <v>6.9689999999999997E-4</v>
      </c>
      <c r="V108" s="2">
        <v>7.8319999999999996E-5</v>
      </c>
      <c r="W108" s="2">
        <v>2.4700000000000002</v>
      </c>
    </row>
    <row r="109" spans="1:23">
      <c r="A109" s="2" t="b">
        <v>0</v>
      </c>
      <c r="B109" s="2" t="s">
        <v>22</v>
      </c>
      <c r="C109" s="2" t="s">
        <v>549</v>
      </c>
      <c r="D109" s="2">
        <f t="shared" si="1"/>
        <v>12</v>
      </c>
      <c r="E109" s="2" t="s">
        <v>550</v>
      </c>
      <c r="F109" s="2" t="s">
        <v>25</v>
      </c>
      <c r="G109" s="2">
        <v>4.7209999999999998E-4</v>
      </c>
      <c r="H109" s="2">
        <v>4.2324099999999998E-4</v>
      </c>
      <c r="I109" s="2">
        <v>1</v>
      </c>
      <c r="J109" s="2">
        <v>1</v>
      </c>
      <c r="K109" s="2">
        <v>1</v>
      </c>
      <c r="L109" s="2" t="s">
        <v>551</v>
      </c>
      <c r="M109" s="2" t="s">
        <v>552</v>
      </c>
      <c r="N109" s="2" t="s">
        <v>553</v>
      </c>
      <c r="O109" s="2">
        <v>0</v>
      </c>
      <c r="P109" s="2">
        <v>1327.6164699999999</v>
      </c>
      <c r="Q109" s="2" t="s">
        <v>22</v>
      </c>
      <c r="R109" s="2">
        <v>2</v>
      </c>
      <c r="S109" s="2">
        <v>664.31366000000003</v>
      </c>
      <c r="T109" s="2">
        <v>26.003900000000002</v>
      </c>
      <c r="U109" s="2">
        <v>6.9689999999999997E-4</v>
      </c>
      <c r="V109" s="2">
        <v>4.459E-4</v>
      </c>
      <c r="W109" s="2">
        <v>2.23</v>
      </c>
    </row>
    <row r="110" spans="1:23">
      <c r="A110" s="2" t="b">
        <v>0</v>
      </c>
      <c r="B110" s="2" t="s">
        <v>22</v>
      </c>
      <c r="C110" s="2" t="s">
        <v>554</v>
      </c>
      <c r="D110" s="2">
        <f t="shared" si="1"/>
        <v>9</v>
      </c>
      <c r="E110" s="2" t="s">
        <v>555</v>
      </c>
      <c r="F110" s="2" t="s">
        <v>25</v>
      </c>
      <c r="G110" s="2">
        <v>7.0094700000000005E-4</v>
      </c>
      <c r="H110" s="2">
        <v>4.2324099999999998E-4</v>
      </c>
      <c r="I110" s="2">
        <v>1</v>
      </c>
      <c r="J110" s="2">
        <v>1</v>
      </c>
      <c r="K110" s="2">
        <v>4</v>
      </c>
      <c r="L110" s="2" t="s">
        <v>556</v>
      </c>
      <c r="M110" s="2" t="s">
        <v>557</v>
      </c>
      <c r="N110" s="2" t="s">
        <v>558</v>
      </c>
      <c r="O110" s="2">
        <v>0</v>
      </c>
      <c r="P110" s="2">
        <v>1144.5421799999999</v>
      </c>
      <c r="Q110" s="2" t="s">
        <v>22</v>
      </c>
      <c r="R110" s="2">
        <v>3</v>
      </c>
      <c r="S110" s="2">
        <v>382.18576000000002</v>
      </c>
      <c r="T110" s="2">
        <v>27.248899999999999</v>
      </c>
      <c r="U110" s="2">
        <v>6.9689999999999997E-4</v>
      </c>
      <c r="V110" s="2">
        <v>6.6120000000000003E-4</v>
      </c>
      <c r="W110" s="2">
        <v>1.71</v>
      </c>
    </row>
    <row r="111" spans="1:23">
      <c r="A111" s="2" t="b">
        <v>0</v>
      </c>
      <c r="B111" s="2" t="s">
        <v>22</v>
      </c>
      <c r="C111" s="2" t="s">
        <v>559</v>
      </c>
      <c r="D111" s="2">
        <f t="shared" si="1"/>
        <v>10</v>
      </c>
      <c r="E111" s="2" t="s">
        <v>560</v>
      </c>
      <c r="F111" s="2" t="s">
        <v>25</v>
      </c>
      <c r="G111" s="2">
        <v>4.1406100000000003E-3</v>
      </c>
      <c r="H111" s="2">
        <v>4.2324099999999998E-4</v>
      </c>
      <c r="I111" s="2">
        <v>1</v>
      </c>
      <c r="J111" s="2">
        <v>1</v>
      </c>
      <c r="K111" s="2">
        <v>1</v>
      </c>
      <c r="L111" s="2" t="s">
        <v>561</v>
      </c>
      <c r="M111" s="2" t="s">
        <v>562</v>
      </c>
      <c r="N111" s="2" t="s">
        <v>563</v>
      </c>
      <c r="O111" s="2">
        <v>0</v>
      </c>
      <c r="P111" s="2">
        <v>1198.57725</v>
      </c>
      <c r="Q111" s="2" t="s">
        <v>22</v>
      </c>
      <c r="R111" s="2">
        <v>2</v>
      </c>
      <c r="S111" s="2">
        <v>599.79285000000004</v>
      </c>
      <c r="T111" s="2">
        <v>30.251799999999999</v>
      </c>
      <c r="U111" s="2">
        <v>6.9689999999999997E-4</v>
      </c>
      <c r="V111" s="2">
        <v>3.8730000000000001E-3</v>
      </c>
      <c r="W111" s="2">
        <v>2.44</v>
      </c>
    </row>
    <row r="112" spans="1:23">
      <c r="A112" s="2" t="b">
        <v>0</v>
      </c>
      <c r="B112" s="2" t="s">
        <v>22</v>
      </c>
      <c r="C112" s="2" t="s">
        <v>564</v>
      </c>
      <c r="D112" s="2">
        <f t="shared" si="1"/>
        <v>9</v>
      </c>
      <c r="E112" s="2" t="s">
        <v>565</v>
      </c>
      <c r="F112" s="2" t="s">
        <v>25</v>
      </c>
      <c r="G112" s="2">
        <v>4.2062899999999997E-3</v>
      </c>
      <c r="H112" s="2">
        <v>4.2324099999999998E-4</v>
      </c>
      <c r="I112" s="2">
        <v>1</v>
      </c>
      <c r="J112" s="2">
        <v>1</v>
      </c>
      <c r="K112" s="2">
        <v>1</v>
      </c>
      <c r="L112" s="2" t="s">
        <v>566</v>
      </c>
      <c r="M112" s="2" t="s">
        <v>567</v>
      </c>
      <c r="N112" s="2" t="s">
        <v>568</v>
      </c>
      <c r="O112" s="2">
        <v>0</v>
      </c>
      <c r="P112" s="2">
        <v>1066.45099</v>
      </c>
      <c r="Q112" s="2" t="s">
        <v>22</v>
      </c>
      <c r="R112" s="2">
        <v>2</v>
      </c>
      <c r="S112" s="2">
        <v>533.73015999999996</v>
      </c>
      <c r="T112" s="2">
        <v>23.802800000000001</v>
      </c>
      <c r="U112" s="2">
        <v>6.9689999999999997E-4</v>
      </c>
      <c r="V112" s="2">
        <v>3.9410000000000001E-3</v>
      </c>
      <c r="W112" s="2">
        <v>2.25</v>
      </c>
    </row>
    <row r="113" spans="1:23">
      <c r="A113" s="2" t="b">
        <v>0</v>
      </c>
      <c r="B113" s="2" t="s">
        <v>22</v>
      </c>
      <c r="C113" s="2" t="s">
        <v>569</v>
      </c>
      <c r="D113" s="2">
        <f t="shared" si="1"/>
        <v>10</v>
      </c>
      <c r="E113" s="2" t="s">
        <v>570</v>
      </c>
      <c r="F113" s="2" t="s">
        <v>25</v>
      </c>
      <c r="G113" s="2">
        <v>1.3830400000000001E-3</v>
      </c>
      <c r="H113" s="2">
        <v>4.2324099999999998E-4</v>
      </c>
      <c r="I113" s="2">
        <v>1</v>
      </c>
      <c r="J113" s="2">
        <v>1</v>
      </c>
      <c r="K113" s="2">
        <v>1</v>
      </c>
      <c r="L113" s="2" t="s">
        <v>571</v>
      </c>
      <c r="M113" s="2" t="s">
        <v>572</v>
      </c>
      <c r="N113" s="2" t="s">
        <v>573</v>
      </c>
      <c r="O113" s="2">
        <v>0</v>
      </c>
      <c r="P113" s="2">
        <v>1160.6310000000001</v>
      </c>
      <c r="Q113" s="2" t="s">
        <v>22</v>
      </c>
      <c r="R113" s="2">
        <v>2</v>
      </c>
      <c r="S113" s="2">
        <v>580.82086000000004</v>
      </c>
      <c r="T113" s="2">
        <v>27.834199999999999</v>
      </c>
      <c r="U113" s="2">
        <v>6.9689999999999997E-4</v>
      </c>
      <c r="V113" s="2">
        <v>1.2979999999999999E-3</v>
      </c>
      <c r="W113" s="2">
        <v>2.71</v>
      </c>
    </row>
    <row r="114" spans="1:23">
      <c r="A114" s="2" t="b">
        <v>0</v>
      </c>
      <c r="B114" s="2" t="s">
        <v>22</v>
      </c>
      <c r="C114" s="2" t="s">
        <v>574</v>
      </c>
      <c r="D114" s="2">
        <f t="shared" si="1"/>
        <v>9</v>
      </c>
      <c r="E114" s="2" t="s">
        <v>575</v>
      </c>
      <c r="F114" s="2" t="s">
        <v>25</v>
      </c>
      <c r="G114" s="2">
        <v>4.04398E-3</v>
      </c>
      <c r="H114" s="2">
        <v>4.2324099999999998E-4</v>
      </c>
      <c r="I114" s="2">
        <v>1</v>
      </c>
      <c r="J114" s="2">
        <v>2</v>
      </c>
      <c r="K114" s="2">
        <v>1</v>
      </c>
      <c r="L114" s="2" t="s">
        <v>576</v>
      </c>
      <c r="M114" s="2" t="s">
        <v>577</v>
      </c>
      <c r="N114" s="2" t="s">
        <v>578</v>
      </c>
      <c r="O114" s="2">
        <v>0</v>
      </c>
      <c r="P114" s="2">
        <v>963.55096000000003</v>
      </c>
      <c r="Q114" s="2" t="s">
        <v>22</v>
      </c>
      <c r="R114" s="2">
        <v>2</v>
      </c>
      <c r="S114" s="2">
        <v>482.27843999999999</v>
      </c>
      <c r="T114" s="2">
        <v>39.688200000000002</v>
      </c>
      <c r="U114" s="2">
        <v>6.9689999999999997E-4</v>
      </c>
      <c r="V114" s="2">
        <v>3.7820000000000002E-3</v>
      </c>
      <c r="W114" s="2">
        <v>2.9</v>
      </c>
    </row>
    <row r="115" spans="1:23">
      <c r="A115" s="2" t="b">
        <v>0</v>
      </c>
      <c r="B115" s="2" t="s">
        <v>22</v>
      </c>
      <c r="C115" s="2" t="s">
        <v>579</v>
      </c>
      <c r="D115" s="2">
        <f t="shared" si="1"/>
        <v>9</v>
      </c>
      <c r="E115" s="2" t="s">
        <v>580</v>
      </c>
      <c r="F115" s="2" t="s">
        <v>25</v>
      </c>
      <c r="G115" s="2">
        <v>8.6085999999999997E-4</v>
      </c>
      <c r="H115" s="2">
        <v>4.2324099999999998E-4</v>
      </c>
      <c r="I115" s="2">
        <v>1</v>
      </c>
      <c r="J115" s="2">
        <v>2</v>
      </c>
      <c r="K115" s="2">
        <v>1</v>
      </c>
      <c r="L115" s="2" t="s">
        <v>581</v>
      </c>
      <c r="M115" s="2" t="s">
        <v>582</v>
      </c>
      <c r="N115" s="2" t="s">
        <v>583</v>
      </c>
      <c r="O115" s="2">
        <v>0</v>
      </c>
      <c r="P115" s="2">
        <v>1106.4247700000001</v>
      </c>
      <c r="Q115" s="2" t="s">
        <v>22</v>
      </c>
      <c r="R115" s="2">
        <v>2</v>
      </c>
      <c r="S115" s="2">
        <v>553.71667000000002</v>
      </c>
      <c r="T115" s="2">
        <v>37.479900000000001</v>
      </c>
      <c r="U115" s="2">
        <v>6.9689999999999997E-4</v>
      </c>
      <c r="V115" s="2">
        <v>8.0809999999999996E-4</v>
      </c>
      <c r="W115" s="2">
        <v>2.7</v>
      </c>
    </row>
    <row r="116" spans="1:23">
      <c r="A116" s="2" t="b">
        <v>0</v>
      </c>
      <c r="B116" s="2" t="s">
        <v>22</v>
      </c>
      <c r="C116" s="2" t="s">
        <v>584</v>
      </c>
      <c r="D116" s="2">
        <f t="shared" si="1"/>
        <v>13</v>
      </c>
      <c r="E116" s="2" t="s">
        <v>585</v>
      </c>
      <c r="F116" s="2" t="s">
        <v>25</v>
      </c>
      <c r="G116" s="2">
        <v>2.1692999999999999E-3</v>
      </c>
      <c r="H116" s="2">
        <v>4.2324099999999998E-4</v>
      </c>
      <c r="I116" s="2">
        <v>1</v>
      </c>
      <c r="J116" s="2">
        <v>1</v>
      </c>
      <c r="K116" s="2">
        <v>1</v>
      </c>
      <c r="L116" s="2" t="s">
        <v>586</v>
      </c>
      <c r="M116" s="2" t="s">
        <v>587</v>
      </c>
      <c r="N116" s="2" t="s">
        <v>588</v>
      </c>
      <c r="O116" s="2">
        <v>0</v>
      </c>
      <c r="P116" s="2">
        <v>1457.7603200000001</v>
      </c>
      <c r="Q116" s="2" t="s">
        <v>22</v>
      </c>
      <c r="R116" s="2">
        <v>2</v>
      </c>
      <c r="S116" s="2">
        <v>729.38458000000003</v>
      </c>
      <c r="T116" s="2">
        <v>29.976600000000001</v>
      </c>
      <c r="U116" s="2">
        <v>6.9689999999999997E-4</v>
      </c>
      <c r="V116" s="2">
        <v>2.042E-3</v>
      </c>
      <c r="W116" s="2">
        <v>1.85</v>
      </c>
    </row>
    <row r="117" spans="1:23">
      <c r="A117" s="2" t="b">
        <v>0</v>
      </c>
      <c r="B117" s="2" t="s">
        <v>22</v>
      </c>
      <c r="C117" s="2" t="s">
        <v>589</v>
      </c>
      <c r="D117" s="2">
        <f t="shared" si="1"/>
        <v>9</v>
      </c>
      <c r="E117" s="2" t="s">
        <v>590</v>
      </c>
      <c r="F117" s="2" t="s">
        <v>25</v>
      </c>
      <c r="G117" s="2">
        <v>1.0162700000000001E-3</v>
      </c>
      <c r="H117" s="2">
        <v>4.2324099999999998E-4</v>
      </c>
      <c r="I117" s="2">
        <v>1</v>
      </c>
      <c r="J117" s="2">
        <v>1</v>
      </c>
      <c r="K117" s="2">
        <v>2</v>
      </c>
      <c r="L117" s="2" t="s">
        <v>591</v>
      </c>
      <c r="M117" s="2" t="s">
        <v>592</v>
      </c>
      <c r="N117" s="2" t="s">
        <v>593</v>
      </c>
      <c r="O117" s="2">
        <v>0</v>
      </c>
      <c r="P117" s="2">
        <v>996.40912000000003</v>
      </c>
      <c r="Q117" s="2" t="s">
        <v>22</v>
      </c>
      <c r="R117" s="2">
        <v>2</v>
      </c>
      <c r="S117" s="2">
        <v>498.70844</v>
      </c>
      <c r="T117" s="2">
        <v>26.823399999999999</v>
      </c>
      <c r="U117" s="2">
        <v>6.9689999999999997E-4</v>
      </c>
      <c r="V117" s="2">
        <v>9.5419999999999999E-4</v>
      </c>
      <c r="W117" s="2">
        <v>2.4700000000000002</v>
      </c>
    </row>
    <row r="118" spans="1:23">
      <c r="A118" s="2" t="b">
        <v>0</v>
      </c>
      <c r="B118" s="2" t="s">
        <v>22</v>
      </c>
      <c r="C118" s="2" t="s">
        <v>594</v>
      </c>
      <c r="D118" s="2">
        <f t="shared" si="1"/>
        <v>10</v>
      </c>
      <c r="E118" s="2" t="s">
        <v>595</v>
      </c>
      <c r="F118" s="2" t="s">
        <v>25</v>
      </c>
      <c r="G118" s="2">
        <v>1.6758800000000001E-4</v>
      </c>
      <c r="H118" s="2">
        <v>4.2324099999999998E-4</v>
      </c>
      <c r="I118" s="2">
        <v>1</v>
      </c>
      <c r="J118" s="2">
        <v>1</v>
      </c>
      <c r="K118" s="2">
        <v>1</v>
      </c>
      <c r="L118" s="2" t="s">
        <v>596</v>
      </c>
      <c r="M118" s="2" t="s">
        <v>597</v>
      </c>
      <c r="N118" s="2" t="s">
        <v>598</v>
      </c>
      <c r="O118" s="2">
        <v>0</v>
      </c>
      <c r="P118" s="2">
        <v>1242.5241699999999</v>
      </c>
      <c r="Q118" s="2" t="s">
        <v>22</v>
      </c>
      <c r="R118" s="2">
        <v>2</v>
      </c>
      <c r="S118" s="2">
        <v>621.76720999999998</v>
      </c>
      <c r="T118" s="2">
        <v>24.9072</v>
      </c>
      <c r="U118" s="2">
        <v>6.9689999999999997E-4</v>
      </c>
      <c r="V118" s="2">
        <v>1.5860000000000001E-4</v>
      </c>
      <c r="W118" s="2">
        <v>2.23</v>
      </c>
    </row>
    <row r="119" spans="1:23">
      <c r="A119" s="2" t="b">
        <v>0</v>
      </c>
      <c r="B119" s="2" t="s">
        <v>22</v>
      </c>
      <c r="C119" s="2" t="s">
        <v>594</v>
      </c>
      <c r="D119" s="2">
        <f t="shared" si="1"/>
        <v>10</v>
      </c>
      <c r="E119" s="2" t="s">
        <v>595</v>
      </c>
      <c r="F119" s="2" t="s">
        <v>599</v>
      </c>
      <c r="G119" s="2">
        <v>6.4892699999999996E-5</v>
      </c>
      <c r="H119" s="2">
        <v>4.2324099999999998E-4</v>
      </c>
      <c r="I119" s="2">
        <v>1</v>
      </c>
      <c r="J119" s="2">
        <v>1</v>
      </c>
      <c r="K119" s="2">
        <v>5</v>
      </c>
      <c r="L119" s="2" t="s">
        <v>596</v>
      </c>
      <c r="M119" s="2" t="s">
        <v>597</v>
      </c>
      <c r="N119" s="2" t="s">
        <v>598</v>
      </c>
      <c r="O119" s="2">
        <v>0</v>
      </c>
      <c r="P119" s="2">
        <v>1258.51908</v>
      </c>
      <c r="Q119" s="2" t="s">
        <v>22</v>
      </c>
      <c r="R119" s="2">
        <v>2</v>
      </c>
      <c r="S119" s="2">
        <v>629.76385000000005</v>
      </c>
      <c r="T119" s="2">
        <v>21.888300000000001</v>
      </c>
      <c r="U119" s="2">
        <v>6.9689999999999997E-4</v>
      </c>
      <c r="V119" s="2">
        <v>6.1470000000000006E-5</v>
      </c>
      <c r="W119" s="2">
        <v>2.0299999999999998</v>
      </c>
    </row>
    <row r="120" spans="1:23">
      <c r="A120" s="2" t="b">
        <v>0</v>
      </c>
      <c r="B120" s="2" t="s">
        <v>22</v>
      </c>
      <c r="C120" s="2" t="s">
        <v>600</v>
      </c>
      <c r="D120" s="2">
        <f t="shared" si="1"/>
        <v>10</v>
      </c>
      <c r="E120" s="2" t="s">
        <v>601</v>
      </c>
      <c r="F120" s="2" t="s">
        <v>25</v>
      </c>
      <c r="G120" s="2">
        <v>4.9503199999999996E-4</v>
      </c>
      <c r="H120" s="2">
        <v>4.2324099999999998E-4</v>
      </c>
      <c r="I120" s="2">
        <v>1</v>
      </c>
      <c r="J120" s="2">
        <v>1</v>
      </c>
      <c r="K120" s="2">
        <v>1</v>
      </c>
      <c r="L120" s="2" t="s">
        <v>602</v>
      </c>
      <c r="M120" s="2" t="s">
        <v>603</v>
      </c>
      <c r="N120" s="2" t="s">
        <v>604</v>
      </c>
      <c r="O120" s="2">
        <v>0</v>
      </c>
      <c r="P120" s="2">
        <v>1249.5153800000001</v>
      </c>
      <c r="Q120" s="2" t="s">
        <v>22</v>
      </c>
      <c r="R120" s="2">
        <v>2</v>
      </c>
      <c r="S120" s="2">
        <v>625.26104999999995</v>
      </c>
      <c r="T120" s="2">
        <v>25.7745</v>
      </c>
      <c r="U120" s="2">
        <v>6.9689999999999997E-4</v>
      </c>
      <c r="V120" s="2">
        <v>4.6559999999999999E-4</v>
      </c>
      <c r="W120" s="2">
        <v>3.19</v>
      </c>
    </row>
    <row r="121" spans="1:23">
      <c r="A121" s="2" t="b">
        <v>0</v>
      </c>
      <c r="B121" s="2" t="s">
        <v>22</v>
      </c>
      <c r="C121" s="2" t="s">
        <v>605</v>
      </c>
      <c r="D121" s="2">
        <f t="shared" si="1"/>
        <v>10</v>
      </c>
      <c r="E121" s="2" t="s">
        <v>606</v>
      </c>
      <c r="F121" s="2" t="s">
        <v>25</v>
      </c>
      <c r="G121" s="2">
        <v>2.0526799999999999E-3</v>
      </c>
      <c r="H121" s="2">
        <v>4.2324099999999998E-4</v>
      </c>
      <c r="I121" s="2">
        <v>1</v>
      </c>
      <c r="J121" s="2">
        <v>1</v>
      </c>
      <c r="K121" s="2">
        <v>1</v>
      </c>
      <c r="L121" s="2" t="s">
        <v>607</v>
      </c>
      <c r="M121" s="2" t="s">
        <v>608</v>
      </c>
      <c r="N121" s="2" t="s">
        <v>609</v>
      </c>
      <c r="O121" s="2">
        <v>0</v>
      </c>
      <c r="P121" s="2">
        <v>1279.53718</v>
      </c>
      <c r="Q121" s="2" t="s">
        <v>22</v>
      </c>
      <c r="R121" s="2">
        <v>2</v>
      </c>
      <c r="S121" s="2">
        <v>640.27319</v>
      </c>
      <c r="T121" s="2">
        <v>21.180499999999999</v>
      </c>
      <c r="U121" s="2">
        <v>6.9689999999999997E-4</v>
      </c>
      <c r="V121" s="2">
        <v>1.9220000000000001E-3</v>
      </c>
      <c r="W121" s="2">
        <v>1.9</v>
      </c>
    </row>
    <row r="122" spans="1:23">
      <c r="A122" s="2" t="b">
        <v>0</v>
      </c>
      <c r="B122" s="2" t="s">
        <v>22</v>
      </c>
      <c r="C122" s="2" t="s">
        <v>610</v>
      </c>
      <c r="D122" s="2">
        <f t="shared" si="1"/>
        <v>12</v>
      </c>
      <c r="E122" s="2" t="s">
        <v>611</v>
      </c>
      <c r="F122" s="2" t="s">
        <v>25</v>
      </c>
      <c r="G122" s="2">
        <v>5.5735300000000002E-4</v>
      </c>
      <c r="H122" s="2">
        <v>4.2324099999999998E-4</v>
      </c>
      <c r="I122" s="2">
        <v>1</v>
      </c>
      <c r="J122" s="2">
        <v>1</v>
      </c>
      <c r="K122" s="2">
        <v>1</v>
      </c>
      <c r="L122" s="2" t="s">
        <v>612</v>
      </c>
      <c r="M122" s="2" t="s">
        <v>613</v>
      </c>
      <c r="N122" s="2" t="s">
        <v>614</v>
      </c>
      <c r="O122" s="2">
        <v>0</v>
      </c>
      <c r="P122" s="2">
        <v>1280.6018200000001</v>
      </c>
      <c r="Q122" s="2" t="s">
        <v>22</v>
      </c>
      <c r="R122" s="2">
        <v>2</v>
      </c>
      <c r="S122" s="2">
        <v>640.80493000000001</v>
      </c>
      <c r="T122" s="2">
        <v>22.604099999999999</v>
      </c>
      <c r="U122" s="2">
        <v>6.9689999999999997E-4</v>
      </c>
      <c r="V122" s="2">
        <v>5.2579999999999999E-4</v>
      </c>
      <c r="W122" s="2">
        <v>2.4700000000000002</v>
      </c>
    </row>
    <row r="123" spans="1:23">
      <c r="A123" s="2" t="b">
        <v>0</v>
      </c>
      <c r="B123" s="2" t="s">
        <v>22</v>
      </c>
      <c r="C123" s="2" t="s">
        <v>615</v>
      </c>
      <c r="D123" s="2">
        <f t="shared" si="1"/>
        <v>9</v>
      </c>
      <c r="E123" s="2" t="s">
        <v>616</v>
      </c>
      <c r="F123" s="2" t="s">
        <v>25</v>
      </c>
      <c r="G123" s="2">
        <v>3.4275400000000002E-3</v>
      </c>
      <c r="H123" s="2">
        <v>4.2324099999999998E-4</v>
      </c>
      <c r="I123" s="2">
        <v>1</v>
      </c>
      <c r="J123" s="2">
        <v>1</v>
      </c>
      <c r="K123" s="2">
        <v>1</v>
      </c>
      <c r="L123" s="2" t="s">
        <v>617</v>
      </c>
      <c r="M123" s="2" t="s">
        <v>618</v>
      </c>
      <c r="N123" s="2" t="s">
        <v>619</v>
      </c>
      <c r="O123" s="2">
        <v>0</v>
      </c>
      <c r="P123" s="2">
        <v>1080.55466</v>
      </c>
      <c r="Q123" s="2" t="s">
        <v>22</v>
      </c>
      <c r="R123" s="2">
        <v>2</v>
      </c>
      <c r="S123" s="2">
        <v>540.78174000000001</v>
      </c>
      <c r="T123" s="2">
        <v>48.364699999999999</v>
      </c>
      <c r="U123" s="2">
        <v>6.9689999999999997E-4</v>
      </c>
      <c r="V123" s="2">
        <v>3.228E-3</v>
      </c>
      <c r="W123" s="2">
        <v>2.4500000000000002</v>
      </c>
    </row>
    <row r="124" spans="1:23">
      <c r="A124" s="2" t="b">
        <v>0</v>
      </c>
      <c r="B124" s="2" t="s">
        <v>22</v>
      </c>
      <c r="C124" s="2" t="s">
        <v>620</v>
      </c>
      <c r="D124" s="2">
        <f t="shared" si="1"/>
        <v>12</v>
      </c>
      <c r="E124" s="2" t="s">
        <v>621</v>
      </c>
      <c r="F124" s="2" t="s">
        <v>25</v>
      </c>
      <c r="G124" s="2">
        <v>7.1776700000000001E-4</v>
      </c>
      <c r="H124" s="2">
        <v>4.2324099999999998E-4</v>
      </c>
      <c r="I124" s="2">
        <v>1</v>
      </c>
      <c r="J124" s="2">
        <v>2</v>
      </c>
      <c r="K124" s="2">
        <v>1</v>
      </c>
      <c r="L124" s="2" t="s">
        <v>622</v>
      </c>
      <c r="M124" s="2" t="s">
        <v>623</v>
      </c>
      <c r="N124" s="2" t="s">
        <v>624</v>
      </c>
      <c r="O124" s="2">
        <v>0</v>
      </c>
      <c r="P124" s="2">
        <v>1379.57185</v>
      </c>
      <c r="Q124" s="2" t="s">
        <v>22</v>
      </c>
      <c r="R124" s="2">
        <v>2</v>
      </c>
      <c r="S124" s="2">
        <v>690.28863999999999</v>
      </c>
      <c r="T124" s="2">
        <v>40.170999999999999</v>
      </c>
      <c r="U124" s="2">
        <v>6.9689999999999997E-4</v>
      </c>
      <c r="V124" s="2">
        <v>6.7480000000000003E-4</v>
      </c>
      <c r="W124" s="2">
        <v>2.4900000000000002</v>
      </c>
    </row>
    <row r="125" spans="1:23">
      <c r="A125" s="2" t="b">
        <v>0</v>
      </c>
      <c r="B125" s="2" t="s">
        <v>22</v>
      </c>
      <c r="C125" s="2" t="s">
        <v>625</v>
      </c>
      <c r="D125" s="2">
        <f t="shared" si="1"/>
        <v>9</v>
      </c>
      <c r="E125" s="2" t="s">
        <v>626</v>
      </c>
      <c r="F125" s="2" t="s">
        <v>25</v>
      </c>
      <c r="G125" s="2">
        <v>1.5693599999999999E-3</v>
      </c>
      <c r="H125" s="2">
        <v>4.2324099999999998E-4</v>
      </c>
      <c r="I125" s="2">
        <v>1</v>
      </c>
      <c r="J125" s="2">
        <v>1</v>
      </c>
      <c r="K125" s="2">
        <v>1</v>
      </c>
      <c r="L125" s="2" t="s">
        <v>627</v>
      </c>
      <c r="M125" s="2" t="s">
        <v>628</v>
      </c>
      <c r="N125" s="2" t="s">
        <v>629</v>
      </c>
      <c r="O125" s="2">
        <v>0</v>
      </c>
      <c r="P125" s="2">
        <v>974.42476999999997</v>
      </c>
      <c r="Q125" s="2" t="s">
        <v>22</v>
      </c>
      <c r="R125" s="2">
        <v>2</v>
      </c>
      <c r="S125" s="2">
        <v>487.71704</v>
      </c>
      <c r="T125" s="2">
        <v>28.204799999999999</v>
      </c>
      <c r="U125" s="2">
        <v>6.9689999999999997E-4</v>
      </c>
      <c r="V125" s="2">
        <v>1.472E-3</v>
      </c>
      <c r="W125" s="2">
        <v>2.78</v>
      </c>
    </row>
    <row r="126" spans="1:23">
      <c r="A126" s="2" t="b">
        <v>0</v>
      </c>
      <c r="B126" s="2" t="s">
        <v>22</v>
      </c>
      <c r="C126" s="2" t="s">
        <v>630</v>
      </c>
      <c r="D126" s="2">
        <f t="shared" si="1"/>
        <v>9</v>
      </c>
      <c r="E126" s="2" t="s">
        <v>631</v>
      </c>
      <c r="F126" s="2" t="s">
        <v>599</v>
      </c>
      <c r="G126" s="2">
        <v>1.09351E-4</v>
      </c>
      <c r="H126" s="2">
        <v>4.2324099999999998E-4</v>
      </c>
      <c r="I126" s="2">
        <v>1</v>
      </c>
      <c r="J126" s="2">
        <v>2</v>
      </c>
      <c r="K126" s="2">
        <v>2</v>
      </c>
      <c r="L126" s="2" t="s">
        <v>632</v>
      </c>
      <c r="M126" s="2" t="s">
        <v>633</v>
      </c>
      <c r="N126" s="2" t="s">
        <v>634</v>
      </c>
      <c r="O126" s="2">
        <v>0</v>
      </c>
      <c r="P126" s="2">
        <v>1208.50746</v>
      </c>
      <c r="Q126" s="2" t="s">
        <v>22</v>
      </c>
      <c r="R126" s="2">
        <v>2</v>
      </c>
      <c r="S126" s="2">
        <v>604.75720000000001</v>
      </c>
      <c r="T126" s="2">
        <v>32.192399999999999</v>
      </c>
      <c r="U126" s="2">
        <v>6.9689999999999997E-4</v>
      </c>
      <c r="V126" s="2">
        <v>1.036E-4</v>
      </c>
      <c r="W126" s="2">
        <v>1.83</v>
      </c>
    </row>
    <row r="127" spans="1:23">
      <c r="A127" s="2" t="b">
        <v>0</v>
      </c>
      <c r="B127" s="2" t="s">
        <v>22</v>
      </c>
      <c r="C127" s="2" t="s">
        <v>635</v>
      </c>
      <c r="D127" s="2">
        <f t="shared" si="1"/>
        <v>9</v>
      </c>
      <c r="E127" s="2" t="s">
        <v>636</v>
      </c>
      <c r="F127" s="2" t="s">
        <v>25</v>
      </c>
      <c r="G127" s="2">
        <v>7.0094700000000005E-4</v>
      </c>
      <c r="H127" s="2">
        <v>4.2324099999999998E-4</v>
      </c>
      <c r="I127" s="2">
        <v>1</v>
      </c>
      <c r="J127" s="2">
        <v>1</v>
      </c>
      <c r="K127" s="2">
        <v>2</v>
      </c>
      <c r="L127" s="2" t="s">
        <v>637</v>
      </c>
      <c r="M127" s="2" t="s">
        <v>638</v>
      </c>
      <c r="N127" s="2" t="s">
        <v>639</v>
      </c>
      <c r="O127" s="2">
        <v>0</v>
      </c>
      <c r="P127" s="2">
        <v>1135.42617</v>
      </c>
      <c r="Q127" s="2" t="s">
        <v>22</v>
      </c>
      <c r="R127" s="2">
        <v>2</v>
      </c>
      <c r="S127" s="2">
        <v>568.21753000000001</v>
      </c>
      <c r="T127" s="2">
        <v>24.557700000000001</v>
      </c>
      <c r="U127" s="2">
        <v>6.9689999999999997E-4</v>
      </c>
      <c r="V127" s="2">
        <v>6.5959999999999999E-4</v>
      </c>
      <c r="W127" s="2">
        <v>2.41</v>
      </c>
    </row>
    <row r="128" spans="1:23">
      <c r="A128" s="2" t="b">
        <v>0</v>
      </c>
      <c r="B128" s="2" t="s">
        <v>22</v>
      </c>
      <c r="C128" s="2" t="s">
        <v>640</v>
      </c>
      <c r="D128" s="2">
        <f t="shared" si="1"/>
        <v>8</v>
      </c>
      <c r="E128" s="2" t="s">
        <v>641</v>
      </c>
      <c r="F128" s="2" t="s">
        <v>25</v>
      </c>
      <c r="G128" s="2">
        <v>3.3211899999999999E-3</v>
      </c>
      <c r="H128" s="2">
        <v>4.2324099999999998E-4</v>
      </c>
      <c r="I128" s="2">
        <v>1</v>
      </c>
      <c r="J128" s="2">
        <v>1</v>
      </c>
      <c r="K128" s="2">
        <v>1</v>
      </c>
      <c r="L128" s="2" t="s">
        <v>642</v>
      </c>
      <c r="M128" s="2" t="s">
        <v>643</v>
      </c>
      <c r="N128" s="2" t="s">
        <v>644</v>
      </c>
      <c r="O128" s="2">
        <v>0</v>
      </c>
      <c r="P128" s="2">
        <v>969.47099000000003</v>
      </c>
      <c r="Q128" s="2" t="s">
        <v>22</v>
      </c>
      <c r="R128" s="2">
        <v>2</v>
      </c>
      <c r="S128" s="2">
        <v>485.23907000000003</v>
      </c>
      <c r="T128" s="2">
        <v>30.7879</v>
      </c>
      <c r="U128" s="2">
        <v>6.9689999999999997E-4</v>
      </c>
      <c r="V128" s="2">
        <v>3.1159999999999998E-3</v>
      </c>
      <c r="W128" s="2">
        <v>2.3199999999999998</v>
      </c>
    </row>
    <row r="129" spans="1:23">
      <c r="A129" s="2" t="b">
        <v>0</v>
      </c>
      <c r="B129" s="2" t="s">
        <v>22</v>
      </c>
      <c r="C129" s="2" t="s">
        <v>645</v>
      </c>
      <c r="D129" s="2">
        <f t="shared" si="1"/>
        <v>14</v>
      </c>
      <c r="E129" s="2" t="s">
        <v>646</v>
      </c>
      <c r="F129" s="2" t="s">
        <v>25</v>
      </c>
      <c r="G129" s="2">
        <v>6.2751699999999996E-4</v>
      </c>
      <c r="H129" s="2">
        <v>4.2324099999999998E-4</v>
      </c>
      <c r="I129" s="2">
        <v>1</v>
      </c>
      <c r="J129" s="2">
        <v>1</v>
      </c>
      <c r="K129" s="2">
        <v>1</v>
      </c>
      <c r="L129" s="2" t="s">
        <v>647</v>
      </c>
      <c r="M129" s="2" t="s">
        <v>648</v>
      </c>
      <c r="N129" s="2" t="s">
        <v>649</v>
      </c>
      <c r="O129" s="2">
        <v>0</v>
      </c>
      <c r="P129" s="2">
        <v>1381.73217</v>
      </c>
      <c r="Q129" s="2" t="s">
        <v>22</v>
      </c>
      <c r="R129" s="2">
        <v>2</v>
      </c>
      <c r="S129" s="2">
        <v>691.36950999999999</v>
      </c>
      <c r="T129" s="2">
        <v>35.921300000000002</v>
      </c>
      <c r="U129" s="2">
        <v>6.9689999999999997E-4</v>
      </c>
      <c r="V129" s="2">
        <v>5.9179999999999996E-4</v>
      </c>
      <c r="W129" s="2">
        <v>3.01</v>
      </c>
    </row>
    <row r="130" spans="1:23">
      <c r="A130" s="2" t="b">
        <v>0</v>
      </c>
      <c r="B130" s="2" t="s">
        <v>22</v>
      </c>
      <c r="C130" s="2" t="s">
        <v>650</v>
      </c>
      <c r="D130" s="2">
        <f t="shared" si="1"/>
        <v>14</v>
      </c>
      <c r="E130" s="2" t="s">
        <v>651</v>
      </c>
      <c r="F130" s="2" t="s">
        <v>25</v>
      </c>
      <c r="G130" s="2">
        <v>1.3400199999999999E-3</v>
      </c>
      <c r="H130" s="2">
        <v>4.2324099999999998E-4</v>
      </c>
      <c r="I130" s="2">
        <v>1</v>
      </c>
      <c r="J130" s="2">
        <v>1</v>
      </c>
      <c r="K130" s="2">
        <v>1</v>
      </c>
      <c r="L130" s="2" t="s">
        <v>652</v>
      </c>
      <c r="M130" s="2" t="s">
        <v>653</v>
      </c>
      <c r="N130" s="2" t="s">
        <v>654</v>
      </c>
      <c r="O130" s="2">
        <v>0</v>
      </c>
      <c r="P130" s="2">
        <v>1408.74307</v>
      </c>
      <c r="Q130" s="2" t="s">
        <v>22</v>
      </c>
      <c r="R130" s="2">
        <v>2</v>
      </c>
      <c r="S130" s="2">
        <v>704.87543000000005</v>
      </c>
      <c r="T130" s="2">
        <v>32.556199999999997</v>
      </c>
      <c r="U130" s="2">
        <v>6.9689999999999997E-4</v>
      </c>
      <c r="V130" s="2">
        <v>1.261E-3</v>
      </c>
      <c r="W130" s="2">
        <v>2.2999999999999998</v>
      </c>
    </row>
    <row r="131" spans="1:23">
      <c r="A131" s="2" t="b">
        <v>0</v>
      </c>
      <c r="B131" s="2" t="s">
        <v>22</v>
      </c>
      <c r="C131" s="2" t="s">
        <v>655</v>
      </c>
      <c r="D131" s="2">
        <f t="shared" ref="D131:D194" si="2">LEN(C131)</f>
        <v>9</v>
      </c>
      <c r="E131" s="2" t="s">
        <v>656</v>
      </c>
      <c r="F131" s="2" t="s">
        <v>25</v>
      </c>
      <c r="G131" s="2">
        <v>7.9544100000000003E-4</v>
      </c>
      <c r="H131" s="2">
        <v>4.2324099999999998E-4</v>
      </c>
      <c r="I131" s="2">
        <v>1</v>
      </c>
      <c r="J131" s="2">
        <v>1</v>
      </c>
      <c r="K131" s="2">
        <v>1</v>
      </c>
      <c r="L131" s="2" t="s">
        <v>657</v>
      </c>
      <c r="M131" s="2" t="s">
        <v>658</v>
      </c>
      <c r="N131" s="2" t="s">
        <v>659</v>
      </c>
      <c r="O131" s="2">
        <v>0</v>
      </c>
      <c r="P131" s="2">
        <v>1190.5840499999999</v>
      </c>
      <c r="Q131" s="2" t="s">
        <v>22</v>
      </c>
      <c r="R131" s="2">
        <v>2</v>
      </c>
      <c r="S131" s="2">
        <v>595.79663000000005</v>
      </c>
      <c r="T131" s="2">
        <v>31.811599999999999</v>
      </c>
      <c r="U131" s="2">
        <v>6.9689999999999997E-4</v>
      </c>
      <c r="V131" s="2">
        <v>7.5080000000000004E-4</v>
      </c>
      <c r="W131" s="2">
        <v>2.5299999999999998</v>
      </c>
    </row>
    <row r="132" spans="1:23">
      <c r="A132" s="2" t="b">
        <v>0</v>
      </c>
      <c r="B132" s="2" t="s">
        <v>22</v>
      </c>
      <c r="C132" s="2" t="s">
        <v>660</v>
      </c>
      <c r="D132" s="2">
        <f t="shared" si="2"/>
        <v>9</v>
      </c>
      <c r="E132" s="2" t="s">
        <v>661</v>
      </c>
      <c r="F132" s="2" t="s">
        <v>25</v>
      </c>
      <c r="G132" s="2">
        <v>2.58056E-3</v>
      </c>
      <c r="H132" s="2">
        <v>4.2324099999999998E-4</v>
      </c>
      <c r="I132" s="2">
        <v>1</v>
      </c>
      <c r="J132" s="2">
        <v>1</v>
      </c>
      <c r="K132" s="2">
        <v>1</v>
      </c>
      <c r="L132" s="2" t="s">
        <v>662</v>
      </c>
      <c r="M132" s="2" t="s">
        <v>663</v>
      </c>
      <c r="N132" s="2" t="s">
        <v>664</v>
      </c>
      <c r="O132" s="2">
        <v>0</v>
      </c>
      <c r="P132" s="2">
        <v>997.50229000000002</v>
      </c>
      <c r="Q132" s="2" t="s">
        <v>22</v>
      </c>
      <c r="R132" s="2">
        <v>2</v>
      </c>
      <c r="S132" s="2">
        <v>499.25515999999999</v>
      </c>
      <c r="T132" s="2">
        <v>31.422899999999998</v>
      </c>
      <c r="U132" s="2">
        <v>6.9689999999999997E-4</v>
      </c>
      <c r="V132" s="2">
        <v>2.415E-3</v>
      </c>
      <c r="W132" s="2">
        <v>2.61</v>
      </c>
    </row>
    <row r="133" spans="1:23">
      <c r="A133" s="2" t="b">
        <v>0</v>
      </c>
      <c r="B133" s="2" t="s">
        <v>22</v>
      </c>
      <c r="C133" s="2" t="s">
        <v>665</v>
      </c>
      <c r="D133" s="2">
        <f t="shared" si="2"/>
        <v>9</v>
      </c>
      <c r="E133" s="2" t="s">
        <v>666</v>
      </c>
      <c r="F133" s="2" t="s">
        <v>25</v>
      </c>
      <c r="G133" s="2">
        <v>1.45017E-3</v>
      </c>
      <c r="H133" s="2">
        <v>4.2324099999999998E-4</v>
      </c>
      <c r="I133" s="2">
        <v>1</v>
      </c>
      <c r="J133" s="2">
        <v>1</v>
      </c>
      <c r="K133" s="2">
        <v>1</v>
      </c>
      <c r="L133" s="2" t="s">
        <v>667</v>
      </c>
      <c r="M133" s="2" t="s">
        <v>668</v>
      </c>
      <c r="N133" s="2" t="s">
        <v>669</v>
      </c>
      <c r="O133" s="2">
        <v>0</v>
      </c>
      <c r="P133" s="2">
        <v>1112.4564700000001</v>
      </c>
      <c r="Q133" s="2" t="s">
        <v>22</v>
      </c>
      <c r="R133" s="2">
        <v>2</v>
      </c>
      <c r="S133" s="2">
        <v>556.73272999999995</v>
      </c>
      <c r="T133" s="2">
        <v>22.048999999999999</v>
      </c>
      <c r="U133" s="2">
        <v>6.9689999999999997E-4</v>
      </c>
      <c r="V133" s="2">
        <v>1.3680000000000001E-3</v>
      </c>
      <c r="W133" s="2">
        <v>2.6</v>
      </c>
    </row>
    <row r="134" spans="1:23">
      <c r="A134" s="2" t="b">
        <v>0</v>
      </c>
      <c r="B134" s="2" t="s">
        <v>22</v>
      </c>
      <c r="C134" s="2" t="s">
        <v>670</v>
      </c>
      <c r="D134" s="2">
        <f t="shared" si="2"/>
        <v>9</v>
      </c>
      <c r="E134" s="2" t="s">
        <v>671</v>
      </c>
      <c r="F134" s="2" t="s">
        <v>25</v>
      </c>
      <c r="G134" s="2">
        <v>8.3407100000000003E-4</v>
      </c>
      <c r="H134" s="2">
        <v>4.2324099999999998E-4</v>
      </c>
      <c r="I134" s="2">
        <v>1</v>
      </c>
      <c r="J134" s="2">
        <v>1</v>
      </c>
      <c r="K134" s="2">
        <v>1</v>
      </c>
      <c r="L134" s="2" t="s">
        <v>672</v>
      </c>
      <c r="M134" s="2" t="s">
        <v>673</v>
      </c>
      <c r="N134" s="2" t="s">
        <v>674</v>
      </c>
      <c r="O134" s="2">
        <v>0</v>
      </c>
      <c r="P134" s="2">
        <v>1120.53432</v>
      </c>
      <c r="Q134" s="2" t="s">
        <v>22</v>
      </c>
      <c r="R134" s="2">
        <v>2</v>
      </c>
      <c r="S134" s="2">
        <v>560.77155000000005</v>
      </c>
      <c r="T134" s="2">
        <v>21.5854</v>
      </c>
      <c r="U134" s="2">
        <v>6.9689999999999997E-4</v>
      </c>
      <c r="V134" s="2">
        <v>7.8540000000000001E-4</v>
      </c>
      <c r="W134" s="2">
        <v>2.64</v>
      </c>
    </row>
    <row r="135" spans="1:23">
      <c r="A135" s="2" t="b">
        <v>0</v>
      </c>
      <c r="B135" s="2" t="s">
        <v>22</v>
      </c>
      <c r="C135" s="2" t="s">
        <v>675</v>
      </c>
      <c r="D135" s="2">
        <f t="shared" si="2"/>
        <v>10</v>
      </c>
      <c r="E135" s="2" t="s">
        <v>676</v>
      </c>
      <c r="F135" s="2" t="s">
        <v>25</v>
      </c>
      <c r="G135" s="2">
        <v>8.0811499999999998E-4</v>
      </c>
      <c r="H135" s="2">
        <v>4.2324099999999998E-4</v>
      </c>
      <c r="I135" s="2">
        <v>1</v>
      </c>
      <c r="J135" s="2">
        <v>1</v>
      </c>
      <c r="K135" s="2">
        <v>1</v>
      </c>
      <c r="L135" s="2" t="s">
        <v>677</v>
      </c>
      <c r="M135" s="2" t="s">
        <v>678</v>
      </c>
      <c r="N135" s="2" t="s">
        <v>679</v>
      </c>
      <c r="O135" s="2">
        <v>0</v>
      </c>
      <c r="P135" s="2">
        <v>1144.5592899999999</v>
      </c>
      <c r="Q135" s="2" t="s">
        <v>22</v>
      </c>
      <c r="R135" s="2">
        <v>2</v>
      </c>
      <c r="S135" s="2">
        <v>572.78417999999999</v>
      </c>
      <c r="T135" s="2">
        <v>23.8398</v>
      </c>
      <c r="U135" s="2">
        <v>6.9689999999999997E-4</v>
      </c>
      <c r="V135" s="2">
        <v>7.6369999999999997E-4</v>
      </c>
      <c r="W135" s="2">
        <v>2.89</v>
      </c>
    </row>
    <row r="136" spans="1:23">
      <c r="A136" s="2" t="b">
        <v>0</v>
      </c>
      <c r="B136" s="2" t="s">
        <v>22</v>
      </c>
      <c r="C136" s="2" t="s">
        <v>670</v>
      </c>
      <c r="D136" s="2">
        <f t="shared" si="2"/>
        <v>9</v>
      </c>
      <c r="E136" s="2" t="s">
        <v>671</v>
      </c>
      <c r="F136" s="2" t="s">
        <v>548</v>
      </c>
      <c r="G136" s="2">
        <v>1.2382300000000001E-3</v>
      </c>
      <c r="H136" s="2">
        <v>4.2324099999999998E-4</v>
      </c>
      <c r="I136" s="2">
        <v>1</v>
      </c>
      <c r="J136" s="2">
        <v>1</v>
      </c>
      <c r="K136" s="2">
        <v>1</v>
      </c>
      <c r="L136" s="2" t="s">
        <v>672</v>
      </c>
      <c r="M136" s="2" t="s">
        <v>673</v>
      </c>
      <c r="N136" s="2" t="s">
        <v>674</v>
      </c>
      <c r="O136" s="2">
        <v>0</v>
      </c>
      <c r="P136" s="2">
        <v>1136.5292400000001</v>
      </c>
      <c r="Q136" s="2" t="s">
        <v>22</v>
      </c>
      <c r="R136" s="2">
        <v>2</v>
      </c>
      <c r="S136" s="2">
        <v>568.76806999999997</v>
      </c>
      <c r="T136" s="2">
        <v>19.349799999999998</v>
      </c>
      <c r="U136" s="2">
        <v>6.9689999999999997E-4</v>
      </c>
      <c r="V136" s="2">
        <v>1.165E-3</v>
      </c>
      <c r="W136" s="2">
        <v>2.23</v>
      </c>
    </row>
    <row r="137" spans="1:23">
      <c r="A137" s="2" t="b">
        <v>0</v>
      </c>
      <c r="B137" s="2" t="s">
        <v>22</v>
      </c>
      <c r="C137" s="2" t="s">
        <v>680</v>
      </c>
      <c r="D137" s="2">
        <f t="shared" si="2"/>
        <v>9</v>
      </c>
      <c r="E137" s="2" t="s">
        <v>681</v>
      </c>
      <c r="F137" s="2" t="s">
        <v>25</v>
      </c>
      <c r="G137" s="2">
        <v>1.6585700000000001E-3</v>
      </c>
      <c r="H137" s="2">
        <v>4.2324099999999998E-4</v>
      </c>
      <c r="I137" s="2">
        <v>1</v>
      </c>
      <c r="J137" s="2">
        <v>1</v>
      </c>
      <c r="K137" s="2">
        <v>1</v>
      </c>
      <c r="L137" s="2" t="s">
        <v>682</v>
      </c>
      <c r="M137" s="2" t="s">
        <v>683</v>
      </c>
      <c r="N137" s="2" t="s">
        <v>684</v>
      </c>
      <c r="O137" s="2">
        <v>0</v>
      </c>
      <c r="P137" s="2">
        <v>1100.5119500000001</v>
      </c>
      <c r="Q137" s="2" t="s">
        <v>22</v>
      </c>
      <c r="R137" s="2">
        <v>2</v>
      </c>
      <c r="S137" s="2">
        <v>550.76018999999997</v>
      </c>
      <c r="T137" s="2">
        <v>27.763000000000002</v>
      </c>
      <c r="U137" s="2">
        <v>6.9689999999999997E-4</v>
      </c>
      <c r="V137" s="2">
        <v>1.5560000000000001E-3</v>
      </c>
      <c r="W137" s="2">
        <v>2.0699999999999998</v>
      </c>
    </row>
    <row r="138" spans="1:23">
      <c r="A138" s="2" t="b">
        <v>0</v>
      </c>
      <c r="B138" s="2" t="s">
        <v>22</v>
      </c>
      <c r="C138" s="2" t="s">
        <v>685</v>
      </c>
      <c r="D138" s="2">
        <f t="shared" si="2"/>
        <v>10</v>
      </c>
      <c r="E138" s="2" t="s">
        <v>686</v>
      </c>
      <c r="F138" s="2" t="s">
        <v>25</v>
      </c>
      <c r="G138" s="2">
        <v>4.9596199999999998E-5</v>
      </c>
      <c r="H138" s="2">
        <v>4.2324099999999998E-4</v>
      </c>
      <c r="I138" s="2">
        <v>1</v>
      </c>
      <c r="J138" s="2">
        <v>2</v>
      </c>
      <c r="K138" s="2">
        <v>1</v>
      </c>
      <c r="L138" s="2" t="s">
        <v>687</v>
      </c>
      <c r="M138" s="2" t="s">
        <v>688</v>
      </c>
      <c r="N138" s="2" t="s">
        <v>689</v>
      </c>
      <c r="O138" s="2">
        <v>0</v>
      </c>
      <c r="P138" s="2">
        <v>1221.5746099999999</v>
      </c>
      <c r="Q138" s="2" t="s">
        <v>22</v>
      </c>
      <c r="R138" s="2">
        <v>2</v>
      </c>
      <c r="S138" s="2">
        <v>611.29163000000005</v>
      </c>
      <c r="T138" s="2">
        <v>32.805700000000002</v>
      </c>
      <c r="U138" s="2">
        <v>6.9689999999999997E-4</v>
      </c>
      <c r="V138" s="2">
        <v>4.6910000000000003E-5</v>
      </c>
      <c r="W138" s="2">
        <v>3.23</v>
      </c>
    </row>
    <row r="139" spans="1:23">
      <c r="A139" s="2" t="b">
        <v>0</v>
      </c>
      <c r="B139" s="2" t="s">
        <v>22</v>
      </c>
      <c r="C139" s="2" t="s">
        <v>690</v>
      </c>
      <c r="D139" s="2">
        <f t="shared" si="2"/>
        <v>9</v>
      </c>
      <c r="E139" s="2" t="s">
        <v>691</v>
      </c>
      <c r="F139" s="2" t="s">
        <v>25</v>
      </c>
      <c r="G139" s="2">
        <v>3.8574E-3</v>
      </c>
      <c r="H139" s="2">
        <v>4.2324099999999998E-4</v>
      </c>
      <c r="I139" s="2">
        <v>1</v>
      </c>
      <c r="J139" s="2">
        <v>6</v>
      </c>
      <c r="K139" s="2">
        <v>1</v>
      </c>
      <c r="L139" s="2" t="s">
        <v>692</v>
      </c>
      <c r="M139" s="2" t="s">
        <v>693</v>
      </c>
      <c r="N139" s="2" t="s">
        <v>694</v>
      </c>
      <c r="O139" s="2">
        <v>0</v>
      </c>
      <c r="P139" s="2">
        <v>1091.51161</v>
      </c>
      <c r="Q139" s="2" t="s">
        <v>22</v>
      </c>
      <c r="R139" s="2">
        <v>2</v>
      </c>
      <c r="S139" s="2">
        <v>546.26031</v>
      </c>
      <c r="T139" s="2">
        <v>33.520800000000001</v>
      </c>
      <c r="U139" s="2">
        <v>6.9689999999999997E-4</v>
      </c>
      <c r="V139" s="2">
        <v>3.6229999999999999E-3</v>
      </c>
      <c r="W139" s="2">
        <v>2.36</v>
      </c>
    </row>
    <row r="140" spans="1:23">
      <c r="A140" s="2" t="b">
        <v>0</v>
      </c>
      <c r="B140" s="2" t="s">
        <v>22</v>
      </c>
      <c r="C140" s="2" t="s">
        <v>695</v>
      </c>
      <c r="D140" s="2">
        <f t="shared" si="2"/>
        <v>10</v>
      </c>
      <c r="E140" s="2" t="s">
        <v>696</v>
      </c>
      <c r="F140" s="2" t="s">
        <v>25</v>
      </c>
      <c r="G140" s="2">
        <v>9.0450899999999998E-5</v>
      </c>
      <c r="H140" s="2">
        <v>4.2324099999999998E-4</v>
      </c>
      <c r="I140" s="2">
        <v>1</v>
      </c>
      <c r="J140" s="2">
        <v>1</v>
      </c>
      <c r="K140" s="2">
        <v>1</v>
      </c>
      <c r="L140" s="2" t="s">
        <v>697</v>
      </c>
      <c r="M140" s="2" t="s">
        <v>698</v>
      </c>
      <c r="N140" s="2" t="s">
        <v>699</v>
      </c>
      <c r="O140" s="2">
        <v>0</v>
      </c>
      <c r="P140" s="2">
        <v>1357.64229</v>
      </c>
      <c r="Q140" s="2" t="s">
        <v>22</v>
      </c>
      <c r="R140" s="2">
        <v>2</v>
      </c>
      <c r="S140" s="2">
        <v>679.32543999999996</v>
      </c>
      <c r="T140" s="2">
        <v>40.418999999999997</v>
      </c>
      <c r="U140" s="2">
        <v>6.9689999999999997E-4</v>
      </c>
      <c r="V140" s="2">
        <v>8.5680000000000006E-5</v>
      </c>
      <c r="W140" s="2">
        <v>2.09</v>
      </c>
    </row>
    <row r="141" spans="1:23">
      <c r="A141" s="2" t="b">
        <v>0</v>
      </c>
      <c r="B141" s="2" t="s">
        <v>22</v>
      </c>
      <c r="C141" s="2" t="s">
        <v>700</v>
      </c>
      <c r="D141" s="2">
        <f t="shared" si="2"/>
        <v>11</v>
      </c>
      <c r="E141" s="2" t="s">
        <v>701</v>
      </c>
      <c r="F141" s="2" t="s">
        <v>25</v>
      </c>
      <c r="G141" s="2">
        <v>7.4670200000000002E-4</v>
      </c>
      <c r="H141" s="2">
        <v>4.2324099999999998E-4</v>
      </c>
      <c r="I141" s="2">
        <v>1</v>
      </c>
      <c r="J141" s="2">
        <v>1</v>
      </c>
      <c r="K141" s="2">
        <v>1</v>
      </c>
      <c r="L141" s="2" t="s">
        <v>702</v>
      </c>
      <c r="M141" s="2" t="s">
        <v>703</v>
      </c>
      <c r="N141" s="2" t="s">
        <v>704</v>
      </c>
      <c r="O141" s="2">
        <v>0</v>
      </c>
      <c r="P141" s="2">
        <v>1230.53856</v>
      </c>
      <c r="Q141" s="2" t="s">
        <v>22</v>
      </c>
      <c r="R141" s="2">
        <v>2</v>
      </c>
      <c r="S141" s="2">
        <v>615.77313000000004</v>
      </c>
      <c r="T141" s="2">
        <v>22.629000000000001</v>
      </c>
      <c r="U141" s="2">
        <v>6.9689999999999997E-4</v>
      </c>
      <c r="V141" s="2">
        <v>7.0209999999999999E-4</v>
      </c>
      <c r="W141" s="2">
        <v>2.16</v>
      </c>
    </row>
    <row r="142" spans="1:23">
      <c r="A142" s="2" t="b">
        <v>0</v>
      </c>
      <c r="B142" s="2" t="s">
        <v>22</v>
      </c>
      <c r="C142" s="2" t="s">
        <v>705</v>
      </c>
      <c r="D142" s="2">
        <f t="shared" si="2"/>
        <v>12</v>
      </c>
      <c r="E142" s="2" t="s">
        <v>706</v>
      </c>
      <c r="F142" s="2" t="s">
        <v>25</v>
      </c>
      <c r="G142" s="2">
        <v>1.03463E-4</v>
      </c>
      <c r="H142" s="2">
        <v>4.2324099999999998E-4</v>
      </c>
      <c r="I142" s="2">
        <v>1</v>
      </c>
      <c r="J142" s="2">
        <v>1</v>
      </c>
      <c r="K142" s="2">
        <v>1</v>
      </c>
      <c r="L142" s="2" t="s">
        <v>389</v>
      </c>
      <c r="M142" s="2" t="s">
        <v>707</v>
      </c>
      <c r="N142" s="2" t="s">
        <v>391</v>
      </c>
      <c r="O142" s="2">
        <v>0</v>
      </c>
      <c r="P142" s="2">
        <v>1386.6787400000001</v>
      </c>
      <c r="Q142" s="2" t="s">
        <v>22</v>
      </c>
      <c r="R142" s="2">
        <v>2</v>
      </c>
      <c r="S142" s="2">
        <v>693.84325999999999</v>
      </c>
      <c r="T142" s="2">
        <v>42.813600000000001</v>
      </c>
      <c r="U142" s="2">
        <v>6.9689999999999997E-4</v>
      </c>
      <c r="V142" s="2">
        <v>9.8220000000000005E-5</v>
      </c>
      <c r="W142" s="2">
        <v>3.31</v>
      </c>
    </row>
    <row r="143" spans="1:23">
      <c r="A143" s="2" t="b">
        <v>0</v>
      </c>
      <c r="B143" s="2" t="s">
        <v>22</v>
      </c>
      <c r="C143" s="2" t="s">
        <v>708</v>
      </c>
      <c r="D143" s="2">
        <f t="shared" si="2"/>
        <v>10</v>
      </c>
      <c r="E143" s="2" t="s">
        <v>709</v>
      </c>
      <c r="F143" s="2" t="s">
        <v>25</v>
      </c>
      <c r="G143" s="2">
        <v>2.0583400000000001E-4</v>
      </c>
      <c r="H143" s="2">
        <v>4.2324099999999998E-4</v>
      </c>
      <c r="I143" s="2">
        <v>1</v>
      </c>
      <c r="J143" s="2">
        <v>1</v>
      </c>
      <c r="K143" s="2">
        <v>1</v>
      </c>
      <c r="L143" s="2" t="s">
        <v>710</v>
      </c>
      <c r="M143" s="2" t="s">
        <v>711</v>
      </c>
      <c r="N143" s="2" t="s">
        <v>712</v>
      </c>
      <c r="O143" s="2">
        <v>0</v>
      </c>
      <c r="P143" s="2">
        <v>1227.63681</v>
      </c>
      <c r="Q143" s="2" t="s">
        <v>22</v>
      </c>
      <c r="R143" s="2">
        <v>2</v>
      </c>
      <c r="S143" s="2">
        <v>614.32281</v>
      </c>
      <c r="T143" s="2">
        <v>44.383499999999998</v>
      </c>
      <c r="U143" s="2">
        <v>6.9689999999999997E-4</v>
      </c>
      <c r="V143" s="2">
        <v>1.94E-4</v>
      </c>
      <c r="W143" s="2">
        <v>2.68</v>
      </c>
    </row>
    <row r="144" spans="1:23">
      <c r="A144" s="2" t="b">
        <v>0</v>
      </c>
      <c r="B144" s="2" t="s">
        <v>22</v>
      </c>
      <c r="C144" s="2" t="s">
        <v>713</v>
      </c>
      <c r="D144" s="2">
        <f t="shared" si="2"/>
        <v>9</v>
      </c>
      <c r="E144" s="2" t="s">
        <v>714</v>
      </c>
      <c r="F144" s="2" t="s">
        <v>25</v>
      </c>
      <c r="G144" s="2">
        <v>3.4546500000000001E-3</v>
      </c>
      <c r="H144" s="2">
        <v>4.2324099999999998E-4</v>
      </c>
      <c r="I144" s="2">
        <v>1</v>
      </c>
      <c r="J144" s="2">
        <v>1</v>
      </c>
      <c r="K144" s="2">
        <v>1</v>
      </c>
      <c r="L144" s="2" t="s">
        <v>715</v>
      </c>
      <c r="M144" s="2" t="s">
        <v>716</v>
      </c>
      <c r="N144" s="2" t="s">
        <v>717</v>
      </c>
      <c r="O144" s="2">
        <v>0</v>
      </c>
      <c r="P144" s="2">
        <v>1087.4877100000001</v>
      </c>
      <c r="Q144" s="2" t="s">
        <v>22</v>
      </c>
      <c r="R144" s="2">
        <v>2</v>
      </c>
      <c r="S144" s="2">
        <v>544.24823000000004</v>
      </c>
      <c r="T144" s="2">
        <v>34.158200000000001</v>
      </c>
      <c r="U144" s="2">
        <v>6.9689999999999997E-4</v>
      </c>
      <c r="V144" s="2">
        <v>3.2299999999999998E-3</v>
      </c>
      <c r="W144" s="2">
        <v>1.45</v>
      </c>
    </row>
    <row r="145" spans="1:23">
      <c r="A145" s="2" t="b">
        <v>0</v>
      </c>
      <c r="B145" s="2" t="s">
        <v>22</v>
      </c>
      <c r="C145" s="2" t="s">
        <v>718</v>
      </c>
      <c r="D145" s="2">
        <f t="shared" si="2"/>
        <v>12</v>
      </c>
      <c r="E145" s="2" t="s">
        <v>719</v>
      </c>
      <c r="F145" s="2" t="s">
        <v>25</v>
      </c>
      <c r="G145" s="2">
        <v>6.4767500000000001E-4</v>
      </c>
      <c r="H145" s="2">
        <v>4.2324099999999998E-4</v>
      </c>
      <c r="I145" s="2">
        <v>1</v>
      </c>
      <c r="J145" s="2">
        <v>1</v>
      </c>
      <c r="K145" s="2">
        <v>1</v>
      </c>
      <c r="L145" s="2" t="s">
        <v>720</v>
      </c>
      <c r="M145" s="2" t="s">
        <v>721</v>
      </c>
      <c r="N145" s="2" t="s">
        <v>722</v>
      </c>
      <c r="O145" s="2">
        <v>0</v>
      </c>
      <c r="P145" s="2">
        <v>1276.5361700000001</v>
      </c>
      <c r="Q145" s="2" t="s">
        <v>22</v>
      </c>
      <c r="R145" s="2">
        <v>2</v>
      </c>
      <c r="S145" s="2">
        <v>638.77251999999999</v>
      </c>
      <c r="T145" s="2">
        <v>33.188499999999998</v>
      </c>
      <c r="U145" s="2">
        <v>6.9689999999999997E-4</v>
      </c>
      <c r="V145" s="2">
        <v>6.0789999999999998E-4</v>
      </c>
      <c r="W145" s="2">
        <v>2.54</v>
      </c>
    </row>
    <row r="146" spans="1:23">
      <c r="A146" s="2" t="b">
        <v>0</v>
      </c>
      <c r="B146" s="2" t="s">
        <v>22</v>
      </c>
      <c r="C146" s="2" t="s">
        <v>723</v>
      </c>
      <c r="D146" s="2">
        <f t="shared" si="2"/>
        <v>11</v>
      </c>
      <c r="E146" s="2" t="s">
        <v>724</v>
      </c>
      <c r="F146" s="2" t="s">
        <v>25</v>
      </c>
      <c r="G146" s="2">
        <v>7.6461900000000002E-4</v>
      </c>
      <c r="H146" s="2">
        <v>4.2324099999999998E-4</v>
      </c>
      <c r="I146" s="2">
        <v>1</v>
      </c>
      <c r="J146" s="2">
        <v>1</v>
      </c>
      <c r="K146" s="2">
        <v>1</v>
      </c>
      <c r="L146" s="2" t="s">
        <v>725</v>
      </c>
      <c r="M146" s="2" t="s">
        <v>726</v>
      </c>
      <c r="N146" s="2" t="s">
        <v>727</v>
      </c>
      <c r="O146" s="2">
        <v>0</v>
      </c>
      <c r="P146" s="2">
        <v>1465.61178</v>
      </c>
      <c r="Q146" s="2" t="s">
        <v>22</v>
      </c>
      <c r="R146" s="2">
        <v>2</v>
      </c>
      <c r="S146" s="2">
        <v>733.31133999999997</v>
      </c>
      <c r="T146" s="2">
        <v>29.4102</v>
      </c>
      <c r="U146" s="2">
        <v>6.9689999999999997E-4</v>
      </c>
      <c r="V146" s="2">
        <v>7.2190000000000004E-4</v>
      </c>
      <c r="W146" s="2">
        <v>2.74</v>
      </c>
    </row>
    <row r="147" spans="1:23">
      <c r="A147" s="2" t="b">
        <v>0</v>
      </c>
      <c r="B147" s="2" t="s">
        <v>22</v>
      </c>
      <c r="C147" s="2" t="s">
        <v>728</v>
      </c>
      <c r="D147" s="2">
        <f t="shared" si="2"/>
        <v>10</v>
      </c>
      <c r="E147" s="2" t="s">
        <v>729</v>
      </c>
      <c r="F147" s="2" t="s">
        <v>25</v>
      </c>
      <c r="G147" s="2">
        <v>6.5407799999999994E-5</v>
      </c>
      <c r="H147" s="2">
        <v>4.2324099999999998E-4</v>
      </c>
      <c r="I147" s="2">
        <v>1</v>
      </c>
      <c r="J147" s="2">
        <v>1</v>
      </c>
      <c r="K147" s="2">
        <v>1</v>
      </c>
      <c r="L147" s="2" t="s">
        <v>730</v>
      </c>
      <c r="M147" s="2" t="s">
        <v>731</v>
      </c>
      <c r="N147" s="2" t="s">
        <v>732</v>
      </c>
      <c r="O147" s="2">
        <v>0</v>
      </c>
      <c r="P147" s="2">
        <v>1236.5201300000001</v>
      </c>
      <c r="Q147" s="2" t="s">
        <v>22</v>
      </c>
      <c r="R147" s="2">
        <v>2</v>
      </c>
      <c r="S147" s="2">
        <v>618.76471000000004</v>
      </c>
      <c r="T147" s="2">
        <v>28.1723</v>
      </c>
      <c r="U147" s="2">
        <v>6.9689999999999997E-4</v>
      </c>
      <c r="V147" s="2">
        <v>6.1710000000000004E-5</v>
      </c>
      <c r="W147" s="2">
        <v>3.17</v>
      </c>
    </row>
    <row r="148" spans="1:23">
      <c r="A148" s="2" t="b">
        <v>0</v>
      </c>
      <c r="B148" s="2" t="s">
        <v>22</v>
      </c>
      <c r="C148" s="2" t="s">
        <v>733</v>
      </c>
      <c r="D148" s="2">
        <f t="shared" si="2"/>
        <v>9</v>
      </c>
      <c r="E148" s="2" t="s">
        <v>734</v>
      </c>
      <c r="F148" s="2" t="s">
        <v>25</v>
      </c>
      <c r="G148" s="2">
        <v>1.39401E-3</v>
      </c>
      <c r="H148" s="2">
        <v>4.2324099999999998E-4</v>
      </c>
      <c r="I148" s="2">
        <v>1</v>
      </c>
      <c r="J148" s="2">
        <v>2</v>
      </c>
      <c r="K148" s="2">
        <v>2</v>
      </c>
      <c r="L148" s="2" t="s">
        <v>735</v>
      </c>
      <c r="M148" s="2" t="s">
        <v>736</v>
      </c>
      <c r="N148" s="2" t="s">
        <v>737</v>
      </c>
      <c r="O148" s="2">
        <v>0</v>
      </c>
      <c r="P148" s="2">
        <v>1099.567</v>
      </c>
      <c r="Q148" s="2" t="s">
        <v>22</v>
      </c>
      <c r="R148" s="2">
        <v>2</v>
      </c>
      <c r="S148" s="2">
        <v>550.28772000000004</v>
      </c>
      <c r="T148" s="2">
        <v>40.790700000000001</v>
      </c>
      <c r="U148" s="2">
        <v>6.9689999999999997E-4</v>
      </c>
      <c r="V148" s="2">
        <v>1.312E-3</v>
      </c>
      <c r="W148" s="2">
        <v>1.88</v>
      </c>
    </row>
    <row r="149" spans="1:23">
      <c r="A149" s="2" t="b">
        <v>0</v>
      </c>
      <c r="B149" s="2" t="s">
        <v>22</v>
      </c>
      <c r="C149" s="2" t="s">
        <v>738</v>
      </c>
      <c r="D149" s="2">
        <f t="shared" si="2"/>
        <v>12</v>
      </c>
      <c r="E149" s="2" t="s">
        <v>739</v>
      </c>
      <c r="F149" s="2" t="s">
        <v>25</v>
      </c>
      <c r="G149" s="2">
        <v>3.1050199999999999E-4</v>
      </c>
      <c r="H149" s="2">
        <v>4.2324099999999998E-4</v>
      </c>
      <c r="I149" s="2">
        <v>1</v>
      </c>
      <c r="J149" s="2">
        <v>1</v>
      </c>
      <c r="K149" s="2">
        <v>1</v>
      </c>
      <c r="L149" s="2" t="s">
        <v>740</v>
      </c>
      <c r="M149" s="2" t="s">
        <v>741</v>
      </c>
      <c r="N149" s="2" t="s">
        <v>742</v>
      </c>
      <c r="O149" s="2">
        <v>0</v>
      </c>
      <c r="P149" s="2">
        <v>1550.67578</v>
      </c>
      <c r="Q149" s="2" t="s">
        <v>22</v>
      </c>
      <c r="R149" s="2">
        <v>2</v>
      </c>
      <c r="S149" s="2">
        <v>775.84142999999995</v>
      </c>
      <c r="T149" s="2">
        <v>32.860100000000003</v>
      </c>
      <c r="U149" s="2">
        <v>6.9689999999999997E-4</v>
      </c>
      <c r="V149" s="2">
        <v>2.9310000000000002E-4</v>
      </c>
      <c r="W149" s="2">
        <v>2.2799999999999998</v>
      </c>
    </row>
    <row r="150" spans="1:23">
      <c r="A150" s="2" t="b">
        <v>0</v>
      </c>
      <c r="B150" s="2" t="s">
        <v>22</v>
      </c>
      <c r="C150" s="2" t="s">
        <v>743</v>
      </c>
      <c r="D150" s="2">
        <f t="shared" si="2"/>
        <v>11</v>
      </c>
      <c r="E150" s="2" t="s">
        <v>744</v>
      </c>
      <c r="F150" s="2" t="s">
        <v>25</v>
      </c>
      <c r="G150" s="2">
        <v>2.3106799999999999E-3</v>
      </c>
      <c r="H150" s="2">
        <v>4.2324099999999998E-4</v>
      </c>
      <c r="I150" s="2">
        <v>1</v>
      </c>
      <c r="J150" s="2">
        <v>1</v>
      </c>
      <c r="K150" s="2">
        <v>1</v>
      </c>
      <c r="L150" s="2" t="s">
        <v>745</v>
      </c>
      <c r="M150" s="2" t="s">
        <v>746</v>
      </c>
      <c r="N150" s="2" t="s">
        <v>747</v>
      </c>
      <c r="O150" s="2">
        <v>0</v>
      </c>
      <c r="P150" s="2">
        <v>1349.6008200000001</v>
      </c>
      <c r="Q150" s="2" t="s">
        <v>22</v>
      </c>
      <c r="R150" s="2">
        <v>2</v>
      </c>
      <c r="S150" s="2">
        <v>675.30475000000001</v>
      </c>
      <c r="T150" s="2">
        <v>39.673099999999998</v>
      </c>
      <c r="U150" s="2">
        <v>6.9689999999999997E-4</v>
      </c>
      <c r="V150" s="2">
        <v>2.1719999999999999E-3</v>
      </c>
      <c r="W150" s="2">
        <v>2.66</v>
      </c>
    </row>
    <row r="151" spans="1:23">
      <c r="A151" s="2" t="b">
        <v>0</v>
      </c>
      <c r="B151" s="2" t="s">
        <v>22</v>
      </c>
      <c r="C151" s="2" t="s">
        <v>748</v>
      </c>
      <c r="D151" s="2">
        <f t="shared" si="2"/>
        <v>10</v>
      </c>
      <c r="E151" s="2" t="s">
        <v>749</v>
      </c>
      <c r="F151" s="2" t="s">
        <v>25</v>
      </c>
      <c r="G151" s="2">
        <v>1.5982299999999999E-4</v>
      </c>
      <c r="H151" s="2">
        <v>4.2324099999999998E-4</v>
      </c>
      <c r="I151" s="2">
        <v>1</v>
      </c>
      <c r="J151" s="2">
        <v>1</v>
      </c>
      <c r="K151" s="2">
        <v>1</v>
      </c>
      <c r="L151" s="2" t="s">
        <v>745</v>
      </c>
      <c r="M151" s="2" t="s">
        <v>750</v>
      </c>
      <c r="N151" s="2" t="s">
        <v>747</v>
      </c>
      <c r="O151" s="2">
        <v>0</v>
      </c>
      <c r="P151" s="2">
        <v>1236.51676</v>
      </c>
      <c r="Q151" s="2" t="s">
        <v>22</v>
      </c>
      <c r="R151" s="2">
        <v>2</v>
      </c>
      <c r="S151" s="2">
        <v>618.76220999999998</v>
      </c>
      <c r="T151" s="2">
        <v>29.683</v>
      </c>
      <c r="U151" s="2">
        <v>6.9689999999999997E-4</v>
      </c>
      <c r="V151" s="2">
        <v>1.5109999999999999E-4</v>
      </c>
      <c r="W151" s="2">
        <v>2.82</v>
      </c>
    </row>
    <row r="152" spans="1:23">
      <c r="A152" s="2" t="b">
        <v>0</v>
      </c>
      <c r="B152" s="2" t="s">
        <v>22</v>
      </c>
      <c r="C152" s="2" t="s">
        <v>751</v>
      </c>
      <c r="D152" s="2">
        <f t="shared" si="2"/>
        <v>9</v>
      </c>
      <c r="E152" s="2" t="s">
        <v>752</v>
      </c>
      <c r="F152" s="2" t="s">
        <v>25</v>
      </c>
      <c r="G152" s="2">
        <v>2.02053E-3</v>
      </c>
      <c r="H152" s="2">
        <v>4.2324099999999998E-4</v>
      </c>
      <c r="I152" s="2">
        <v>1</v>
      </c>
      <c r="J152" s="2">
        <v>1</v>
      </c>
      <c r="K152" s="2">
        <v>1</v>
      </c>
      <c r="L152" s="2" t="s">
        <v>561</v>
      </c>
      <c r="M152" s="2" t="s">
        <v>753</v>
      </c>
      <c r="N152" s="2" t="s">
        <v>563</v>
      </c>
      <c r="O152" s="2">
        <v>0</v>
      </c>
      <c r="P152" s="2">
        <v>1082.5112799999999</v>
      </c>
      <c r="Q152" s="2" t="s">
        <v>22</v>
      </c>
      <c r="R152" s="2">
        <v>2</v>
      </c>
      <c r="S152" s="2">
        <v>541.76044000000002</v>
      </c>
      <c r="T152" s="2">
        <v>30.4634</v>
      </c>
      <c r="U152" s="2">
        <v>6.9689999999999997E-4</v>
      </c>
      <c r="V152" s="2">
        <v>1.903E-3</v>
      </c>
      <c r="W152" s="2">
        <v>2.54</v>
      </c>
    </row>
    <row r="153" spans="1:23">
      <c r="A153" s="2" t="b">
        <v>0</v>
      </c>
      <c r="B153" s="2" t="s">
        <v>22</v>
      </c>
      <c r="C153" s="2" t="s">
        <v>754</v>
      </c>
      <c r="D153" s="2">
        <f t="shared" si="2"/>
        <v>12</v>
      </c>
      <c r="E153" s="2" t="s">
        <v>755</v>
      </c>
      <c r="F153" s="2" t="s">
        <v>25</v>
      </c>
      <c r="G153" s="2">
        <v>3.14292E-3</v>
      </c>
      <c r="H153" s="2">
        <v>4.2324099999999998E-4</v>
      </c>
      <c r="I153" s="2">
        <v>1</v>
      </c>
      <c r="J153" s="2">
        <v>1</v>
      </c>
      <c r="K153" s="2">
        <v>1</v>
      </c>
      <c r="L153" s="2" t="s">
        <v>756</v>
      </c>
      <c r="M153" s="2" t="s">
        <v>757</v>
      </c>
      <c r="N153" s="2" t="s">
        <v>758</v>
      </c>
      <c r="O153" s="2">
        <v>0</v>
      </c>
      <c r="P153" s="2">
        <v>1313.6848299999999</v>
      </c>
      <c r="Q153" s="2" t="s">
        <v>22</v>
      </c>
      <c r="R153" s="2">
        <v>2</v>
      </c>
      <c r="S153" s="2">
        <v>657.34644000000003</v>
      </c>
      <c r="T153" s="2">
        <v>28.3232</v>
      </c>
      <c r="U153" s="2">
        <v>6.9689999999999997E-4</v>
      </c>
      <c r="V153" s="2">
        <v>2.9580000000000001E-3</v>
      </c>
      <c r="W153" s="2">
        <v>1.73</v>
      </c>
    </row>
    <row r="154" spans="1:23">
      <c r="A154" s="2" t="b">
        <v>0</v>
      </c>
      <c r="B154" s="2" t="s">
        <v>22</v>
      </c>
      <c r="C154" s="2" t="s">
        <v>759</v>
      </c>
      <c r="D154" s="2">
        <f t="shared" si="2"/>
        <v>9</v>
      </c>
      <c r="E154" s="2" t="s">
        <v>760</v>
      </c>
      <c r="F154" s="2" t="s">
        <v>25</v>
      </c>
      <c r="G154" s="2">
        <v>8.2750499999999997E-4</v>
      </c>
      <c r="H154" s="2">
        <v>4.2324099999999998E-4</v>
      </c>
      <c r="I154" s="2">
        <v>1</v>
      </c>
      <c r="J154" s="2">
        <v>2</v>
      </c>
      <c r="K154" s="2">
        <v>1</v>
      </c>
      <c r="L154" s="2" t="s">
        <v>761</v>
      </c>
      <c r="M154" s="2" t="s">
        <v>762</v>
      </c>
      <c r="N154" s="2" t="s">
        <v>763</v>
      </c>
      <c r="O154" s="2">
        <v>0</v>
      </c>
      <c r="P154" s="2">
        <v>1121.5585599999999</v>
      </c>
      <c r="Q154" s="2" t="s">
        <v>22</v>
      </c>
      <c r="R154" s="2">
        <v>2</v>
      </c>
      <c r="S154" s="2">
        <v>561.28357000000005</v>
      </c>
      <c r="T154" s="2">
        <v>29.1477</v>
      </c>
      <c r="U154" s="2">
        <v>6.9689999999999997E-4</v>
      </c>
      <c r="V154" s="2">
        <v>7.7720000000000003E-4</v>
      </c>
      <c r="W154" s="2">
        <v>3.33</v>
      </c>
    </row>
    <row r="155" spans="1:23">
      <c r="A155" s="2" t="b">
        <v>0</v>
      </c>
      <c r="B155" s="2" t="s">
        <v>22</v>
      </c>
      <c r="C155" s="2" t="s">
        <v>764</v>
      </c>
      <c r="D155" s="2">
        <f t="shared" si="2"/>
        <v>9</v>
      </c>
      <c r="E155" s="2" t="s">
        <v>765</v>
      </c>
      <c r="F155" s="2" t="s">
        <v>25</v>
      </c>
      <c r="G155" s="2">
        <v>2.7704100000000001E-3</v>
      </c>
      <c r="H155" s="2">
        <v>4.2324099999999998E-4</v>
      </c>
      <c r="I155" s="2">
        <v>1</v>
      </c>
      <c r="J155" s="2">
        <v>1</v>
      </c>
      <c r="K155" s="2">
        <v>1</v>
      </c>
      <c r="L155" s="2" t="s">
        <v>766</v>
      </c>
      <c r="M155" s="2" t="s">
        <v>767</v>
      </c>
      <c r="N155" s="2" t="s">
        <v>768</v>
      </c>
      <c r="O155" s="2">
        <v>0</v>
      </c>
      <c r="P155" s="2">
        <v>1123.5054600000001</v>
      </c>
      <c r="Q155" s="2" t="s">
        <v>22</v>
      </c>
      <c r="R155" s="2">
        <v>2</v>
      </c>
      <c r="S155" s="2">
        <v>562.25707999999997</v>
      </c>
      <c r="T155" s="2">
        <v>27.831399999999999</v>
      </c>
      <c r="U155" s="2">
        <v>6.9689999999999997E-4</v>
      </c>
      <c r="V155" s="2">
        <v>2.6059999999999998E-3</v>
      </c>
      <c r="W155" s="2">
        <v>2.81</v>
      </c>
    </row>
    <row r="156" spans="1:23">
      <c r="A156" s="2" t="b">
        <v>0</v>
      </c>
      <c r="B156" s="2" t="s">
        <v>22</v>
      </c>
      <c r="C156" s="2" t="s">
        <v>769</v>
      </c>
      <c r="D156" s="2">
        <f t="shared" si="2"/>
        <v>9</v>
      </c>
      <c r="E156" s="2" t="s">
        <v>770</v>
      </c>
      <c r="F156" s="2" t="s">
        <v>25</v>
      </c>
      <c r="G156" s="2">
        <v>1.48846E-4</v>
      </c>
      <c r="H156" s="2">
        <v>4.2324099999999998E-4</v>
      </c>
      <c r="I156" s="2">
        <v>1</v>
      </c>
      <c r="J156" s="2">
        <v>1</v>
      </c>
      <c r="K156" s="2">
        <v>2</v>
      </c>
      <c r="L156" s="2" t="s">
        <v>771</v>
      </c>
      <c r="M156" s="2" t="s">
        <v>772</v>
      </c>
      <c r="N156" s="2" t="s">
        <v>773</v>
      </c>
      <c r="O156" s="2">
        <v>0</v>
      </c>
      <c r="P156" s="2">
        <v>1152.6047900000001</v>
      </c>
      <c r="Q156" s="2" t="s">
        <v>22</v>
      </c>
      <c r="R156" s="2">
        <v>2</v>
      </c>
      <c r="S156" s="2">
        <v>576.80700999999999</v>
      </c>
      <c r="T156" s="2">
        <v>19.530799999999999</v>
      </c>
      <c r="U156" s="2">
        <v>6.9689999999999997E-4</v>
      </c>
      <c r="V156" s="2">
        <v>1.4100000000000001E-4</v>
      </c>
      <c r="W156" s="2">
        <v>2.48</v>
      </c>
    </row>
    <row r="157" spans="1:23">
      <c r="A157" s="2" t="b">
        <v>0</v>
      </c>
      <c r="B157" s="2" t="s">
        <v>22</v>
      </c>
      <c r="C157" s="2" t="s">
        <v>774</v>
      </c>
      <c r="D157" s="2">
        <f t="shared" si="2"/>
        <v>10</v>
      </c>
      <c r="E157" s="2" t="s">
        <v>775</v>
      </c>
      <c r="F157" s="2" t="s">
        <v>25</v>
      </c>
      <c r="G157" s="2">
        <v>1.70259E-4</v>
      </c>
      <c r="H157" s="2">
        <v>4.2324099999999998E-4</v>
      </c>
      <c r="I157" s="2">
        <v>1</v>
      </c>
      <c r="J157" s="2">
        <v>1</v>
      </c>
      <c r="K157" s="2">
        <v>1</v>
      </c>
      <c r="L157" s="2" t="s">
        <v>776</v>
      </c>
      <c r="M157" s="2" t="s">
        <v>777</v>
      </c>
      <c r="N157" s="2" t="s">
        <v>778</v>
      </c>
      <c r="O157" s="2">
        <v>0</v>
      </c>
      <c r="P157" s="2">
        <v>1237.5735400000001</v>
      </c>
      <c r="Q157" s="2" t="s">
        <v>22</v>
      </c>
      <c r="R157" s="2">
        <v>2</v>
      </c>
      <c r="S157" s="2">
        <v>619.29094999999995</v>
      </c>
      <c r="T157" s="2">
        <v>32.270400000000002</v>
      </c>
      <c r="U157" s="2">
        <v>6.9689999999999997E-4</v>
      </c>
      <c r="V157" s="2">
        <v>1.6139999999999999E-4</v>
      </c>
      <c r="W157" s="2">
        <v>2.98</v>
      </c>
    </row>
    <row r="158" spans="1:23">
      <c r="A158" s="2" t="b">
        <v>0</v>
      </c>
      <c r="B158" s="2" t="s">
        <v>22</v>
      </c>
      <c r="C158" s="2" t="s">
        <v>779</v>
      </c>
      <c r="D158" s="2">
        <f t="shared" si="2"/>
        <v>9</v>
      </c>
      <c r="E158" s="2" t="s">
        <v>780</v>
      </c>
      <c r="F158" s="2" t="s">
        <v>25</v>
      </c>
      <c r="G158" s="2">
        <v>1.60699E-3</v>
      </c>
      <c r="H158" s="2">
        <v>4.2324099999999998E-4</v>
      </c>
      <c r="I158" s="2">
        <v>1</v>
      </c>
      <c r="J158" s="2">
        <v>1</v>
      </c>
      <c r="K158" s="2">
        <v>1</v>
      </c>
      <c r="L158" s="2" t="s">
        <v>781</v>
      </c>
      <c r="M158" s="2" t="s">
        <v>782</v>
      </c>
      <c r="N158" s="2" t="s">
        <v>783</v>
      </c>
      <c r="O158" s="2">
        <v>0</v>
      </c>
      <c r="P158" s="2">
        <v>1221.50586</v>
      </c>
      <c r="Q158" s="2" t="s">
        <v>22</v>
      </c>
      <c r="R158" s="2">
        <v>2</v>
      </c>
      <c r="S158" s="2">
        <v>611.25732000000005</v>
      </c>
      <c r="T158" s="2">
        <v>33.477400000000003</v>
      </c>
      <c r="U158" s="2">
        <v>6.9689999999999997E-4</v>
      </c>
      <c r="V158" s="2">
        <v>1.513E-3</v>
      </c>
      <c r="W158" s="2">
        <v>2.5099999999999998</v>
      </c>
    </row>
    <row r="159" spans="1:23">
      <c r="A159" s="2" t="b">
        <v>0</v>
      </c>
      <c r="B159" s="2" t="s">
        <v>22</v>
      </c>
      <c r="C159" s="2" t="s">
        <v>784</v>
      </c>
      <c r="D159" s="2">
        <f t="shared" si="2"/>
        <v>9</v>
      </c>
      <c r="E159" s="2" t="s">
        <v>785</v>
      </c>
      <c r="F159" s="2" t="s">
        <v>25</v>
      </c>
      <c r="G159" s="2">
        <v>4.0948100000000001E-4</v>
      </c>
      <c r="H159" s="2">
        <v>4.2324099999999998E-4</v>
      </c>
      <c r="I159" s="2">
        <v>1</v>
      </c>
      <c r="J159" s="2">
        <v>1</v>
      </c>
      <c r="K159" s="2">
        <v>1</v>
      </c>
      <c r="L159" s="2" t="s">
        <v>786</v>
      </c>
      <c r="M159" s="2" t="s">
        <v>787</v>
      </c>
      <c r="N159" s="2" t="s">
        <v>788</v>
      </c>
      <c r="O159" s="2">
        <v>0</v>
      </c>
      <c r="P159" s="2">
        <v>1131.56807</v>
      </c>
      <c r="Q159" s="2" t="s">
        <v>22</v>
      </c>
      <c r="R159" s="2">
        <v>2</v>
      </c>
      <c r="S159" s="2">
        <v>566.28863999999999</v>
      </c>
      <c r="T159" s="2">
        <v>17.962800000000001</v>
      </c>
      <c r="U159" s="2">
        <v>6.9689999999999997E-4</v>
      </c>
      <c r="V159" s="2">
        <v>3.86E-4</v>
      </c>
      <c r="W159" s="2">
        <v>2.4700000000000002</v>
      </c>
    </row>
    <row r="160" spans="1:23">
      <c r="A160" s="2" t="b">
        <v>0</v>
      </c>
      <c r="B160" s="2" t="s">
        <v>22</v>
      </c>
      <c r="C160" s="2" t="s">
        <v>789</v>
      </c>
      <c r="D160" s="2">
        <f t="shared" si="2"/>
        <v>10</v>
      </c>
      <c r="E160" s="2" t="s">
        <v>790</v>
      </c>
      <c r="F160" s="2" t="s">
        <v>548</v>
      </c>
      <c r="G160" s="2">
        <v>3.11824E-3</v>
      </c>
      <c r="H160" s="2">
        <v>4.2324099999999998E-4</v>
      </c>
      <c r="I160" s="2">
        <v>1</v>
      </c>
      <c r="J160" s="2">
        <v>1</v>
      </c>
      <c r="K160" s="2">
        <v>1</v>
      </c>
      <c r="L160" s="2" t="s">
        <v>791</v>
      </c>
      <c r="M160" s="2" t="s">
        <v>792</v>
      </c>
      <c r="N160" s="2" t="s">
        <v>793</v>
      </c>
      <c r="O160" s="2">
        <v>0</v>
      </c>
      <c r="P160" s="2">
        <v>1323.5409199999999</v>
      </c>
      <c r="Q160" s="2" t="s">
        <v>22</v>
      </c>
      <c r="R160" s="2">
        <v>2</v>
      </c>
      <c r="S160" s="2">
        <v>662.27435000000003</v>
      </c>
      <c r="T160" s="2">
        <v>23.439800000000002</v>
      </c>
      <c r="U160" s="2">
        <v>6.9689999999999997E-4</v>
      </c>
      <c r="V160" s="2">
        <v>2.9350000000000001E-3</v>
      </c>
      <c r="W160" s="2">
        <v>2.68</v>
      </c>
    </row>
    <row r="161" spans="1:23">
      <c r="A161" s="2" t="b">
        <v>0</v>
      </c>
      <c r="B161" s="2" t="s">
        <v>22</v>
      </c>
      <c r="C161" s="2" t="s">
        <v>794</v>
      </c>
      <c r="D161" s="2">
        <f t="shared" si="2"/>
        <v>10</v>
      </c>
      <c r="E161" s="2" t="s">
        <v>795</v>
      </c>
      <c r="F161" s="2" t="s">
        <v>25</v>
      </c>
      <c r="G161" s="2">
        <v>2.37314E-4</v>
      </c>
      <c r="H161" s="2">
        <v>4.2324099999999998E-4</v>
      </c>
      <c r="I161" s="2">
        <v>1</v>
      </c>
      <c r="J161" s="2">
        <v>2</v>
      </c>
      <c r="K161" s="2">
        <v>1</v>
      </c>
      <c r="L161" s="2" t="s">
        <v>796</v>
      </c>
      <c r="M161" s="2" t="s">
        <v>797</v>
      </c>
      <c r="N161" s="2" t="s">
        <v>798</v>
      </c>
      <c r="O161" s="2">
        <v>0</v>
      </c>
      <c r="P161" s="2">
        <v>1250.61978</v>
      </c>
      <c r="Q161" s="2" t="s">
        <v>22</v>
      </c>
      <c r="R161" s="2">
        <v>2</v>
      </c>
      <c r="S161" s="2">
        <v>625.81377999999995</v>
      </c>
      <c r="T161" s="2">
        <v>30.9772</v>
      </c>
      <c r="U161" s="2">
        <v>6.9689999999999997E-4</v>
      </c>
      <c r="V161" s="2">
        <v>2.2469999999999999E-4</v>
      </c>
      <c r="W161" s="2">
        <v>2.62</v>
      </c>
    </row>
    <row r="162" spans="1:23">
      <c r="A162" s="2" t="b">
        <v>0</v>
      </c>
      <c r="B162" s="2" t="s">
        <v>22</v>
      </c>
      <c r="C162" s="2" t="s">
        <v>799</v>
      </c>
      <c r="D162" s="2">
        <f t="shared" si="2"/>
        <v>13</v>
      </c>
      <c r="E162" s="2" t="s">
        <v>800</v>
      </c>
      <c r="F162" s="2" t="s">
        <v>25</v>
      </c>
      <c r="G162" s="2">
        <v>1.95772E-3</v>
      </c>
      <c r="H162" s="2">
        <v>4.2324099999999998E-4</v>
      </c>
      <c r="I162" s="2">
        <v>1</v>
      </c>
      <c r="J162" s="2">
        <v>1</v>
      </c>
      <c r="K162" s="2">
        <v>1</v>
      </c>
      <c r="L162" s="2" t="s">
        <v>551</v>
      </c>
      <c r="M162" s="2" t="s">
        <v>801</v>
      </c>
      <c r="N162" s="2" t="s">
        <v>553</v>
      </c>
      <c r="O162" s="2">
        <v>0</v>
      </c>
      <c r="P162" s="2">
        <v>1440.70054</v>
      </c>
      <c r="Q162" s="2" t="s">
        <v>22</v>
      </c>
      <c r="R162" s="2">
        <v>2</v>
      </c>
      <c r="S162" s="2">
        <v>720.85344999999995</v>
      </c>
      <c r="T162" s="2">
        <v>35.140500000000003</v>
      </c>
      <c r="U162" s="2">
        <v>6.9689999999999997E-4</v>
      </c>
      <c r="V162" s="2">
        <v>1.846E-3</v>
      </c>
      <c r="W162" s="2">
        <v>2.1</v>
      </c>
    </row>
    <row r="163" spans="1:23">
      <c r="A163" s="2" t="b">
        <v>0</v>
      </c>
      <c r="B163" s="2" t="s">
        <v>22</v>
      </c>
      <c r="C163" s="2" t="s">
        <v>802</v>
      </c>
      <c r="D163" s="2">
        <f t="shared" si="2"/>
        <v>12</v>
      </c>
      <c r="E163" s="2" t="s">
        <v>803</v>
      </c>
      <c r="F163" s="2" t="s">
        <v>25</v>
      </c>
      <c r="G163" s="2">
        <v>3.8271400000000001E-3</v>
      </c>
      <c r="H163" s="2">
        <v>4.2324099999999998E-4</v>
      </c>
      <c r="I163" s="2">
        <v>1</v>
      </c>
      <c r="J163" s="2">
        <v>2</v>
      </c>
      <c r="K163" s="2">
        <v>1</v>
      </c>
      <c r="L163" s="2" t="s">
        <v>804</v>
      </c>
      <c r="M163" s="2" t="s">
        <v>805</v>
      </c>
      <c r="N163" s="2" t="s">
        <v>806</v>
      </c>
      <c r="O163" s="2">
        <v>0</v>
      </c>
      <c r="P163" s="2">
        <v>1379.6147599999999</v>
      </c>
      <c r="Q163" s="2" t="s">
        <v>22</v>
      </c>
      <c r="R163" s="2">
        <v>2</v>
      </c>
      <c r="S163" s="2">
        <v>690.31213000000002</v>
      </c>
      <c r="T163" s="2">
        <v>30.049900000000001</v>
      </c>
      <c r="U163" s="2">
        <v>6.9689999999999997E-4</v>
      </c>
      <c r="V163" s="2">
        <v>3.5869999999999999E-3</v>
      </c>
      <c r="W163" s="2">
        <v>2.0099999999999998</v>
      </c>
    </row>
    <row r="164" spans="1:23">
      <c r="A164" s="2" t="b">
        <v>0</v>
      </c>
      <c r="B164" s="2" t="s">
        <v>22</v>
      </c>
      <c r="C164" s="2" t="s">
        <v>807</v>
      </c>
      <c r="D164" s="2">
        <f t="shared" si="2"/>
        <v>9</v>
      </c>
      <c r="E164" s="2" t="s">
        <v>808</v>
      </c>
      <c r="F164" s="2" t="s">
        <v>25</v>
      </c>
      <c r="G164" s="2">
        <v>2.06895E-3</v>
      </c>
      <c r="H164" s="2">
        <v>4.2324099999999998E-4</v>
      </c>
      <c r="I164" s="2">
        <v>1</v>
      </c>
      <c r="J164" s="2">
        <v>1</v>
      </c>
      <c r="K164" s="2">
        <v>1</v>
      </c>
      <c r="L164" s="2" t="s">
        <v>809</v>
      </c>
      <c r="M164" s="2" t="s">
        <v>810</v>
      </c>
      <c r="N164" s="2" t="s">
        <v>811</v>
      </c>
      <c r="O164" s="2">
        <v>0</v>
      </c>
      <c r="P164" s="2">
        <v>1079.5805399999999</v>
      </c>
      <c r="Q164" s="2" t="s">
        <v>22</v>
      </c>
      <c r="R164" s="2">
        <v>2</v>
      </c>
      <c r="S164" s="2">
        <v>540.29449</v>
      </c>
      <c r="T164" s="2">
        <v>42.484000000000002</v>
      </c>
      <c r="U164" s="2">
        <v>6.9689999999999997E-4</v>
      </c>
      <c r="V164" s="2">
        <v>1.9400000000000001E-3</v>
      </c>
      <c r="W164" s="2">
        <v>2.62</v>
      </c>
    </row>
    <row r="165" spans="1:23">
      <c r="A165" s="2" t="b">
        <v>0</v>
      </c>
      <c r="B165" s="2" t="s">
        <v>22</v>
      </c>
      <c r="C165" s="2" t="s">
        <v>812</v>
      </c>
      <c r="D165" s="2">
        <f t="shared" si="2"/>
        <v>9</v>
      </c>
      <c r="E165" s="2" t="s">
        <v>813</v>
      </c>
      <c r="F165" s="2" t="s">
        <v>25</v>
      </c>
      <c r="G165" s="2">
        <v>1.03246E-3</v>
      </c>
      <c r="H165" s="2">
        <v>4.2324099999999998E-4</v>
      </c>
      <c r="I165" s="2">
        <v>1</v>
      </c>
      <c r="J165" s="2">
        <v>1</v>
      </c>
      <c r="K165" s="2">
        <v>1</v>
      </c>
      <c r="L165" s="2" t="s">
        <v>814</v>
      </c>
      <c r="M165" s="2" t="s">
        <v>815</v>
      </c>
      <c r="N165" s="2" t="s">
        <v>816</v>
      </c>
      <c r="O165" s="2">
        <v>0</v>
      </c>
      <c r="P165" s="2">
        <v>1032.41902</v>
      </c>
      <c r="Q165" s="2" t="s">
        <v>22</v>
      </c>
      <c r="R165" s="2">
        <v>2</v>
      </c>
      <c r="S165" s="2">
        <v>516.71387000000004</v>
      </c>
      <c r="T165" s="2">
        <v>31.689800000000002</v>
      </c>
      <c r="U165" s="2">
        <v>6.9689999999999997E-4</v>
      </c>
      <c r="V165" s="2">
        <v>9.7210000000000005E-4</v>
      </c>
      <c r="W165" s="2">
        <v>2.71</v>
      </c>
    </row>
    <row r="166" spans="1:23">
      <c r="A166" s="2" t="b">
        <v>0</v>
      </c>
      <c r="B166" s="2" t="s">
        <v>22</v>
      </c>
      <c r="C166" s="2" t="s">
        <v>817</v>
      </c>
      <c r="D166" s="2">
        <f t="shared" si="2"/>
        <v>9</v>
      </c>
      <c r="E166" s="2" t="s">
        <v>818</v>
      </c>
      <c r="F166" s="2" t="s">
        <v>25</v>
      </c>
      <c r="G166" s="2">
        <v>1.96298E-4</v>
      </c>
      <c r="H166" s="2">
        <v>4.2324099999999998E-4</v>
      </c>
      <c r="I166" s="2">
        <v>1</v>
      </c>
      <c r="J166" s="2">
        <v>1</v>
      </c>
      <c r="K166" s="2">
        <v>1</v>
      </c>
      <c r="L166" s="2" t="s">
        <v>819</v>
      </c>
      <c r="M166" s="2" t="s">
        <v>820</v>
      </c>
      <c r="N166" s="2" t="s">
        <v>821</v>
      </c>
      <c r="O166" s="2">
        <v>0</v>
      </c>
      <c r="P166" s="2">
        <v>1129.55242</v>
      </c>
      <c r="Q166" s="2" t="s">
        <v>22</v>
      </c>
      <c r="R166" s="2">
        <v>2</v>
      </c>
      <c r="S166" s="2">
        <v>565.28081999999995</v>
      </c>
      <c r="T166" s="2">
        <v>30.374700000000001</v>
      </c>
      <c r="U166" s="2">
        <v>6.9689999999999997E-4</v>
      </c>
      <c r="V166" s="2">
        <v>1.853E-4</v>
      </c>
      <c r="W166" s="2">
        <v>2.2599999999999998</v>
      </c>
    </row>
    <row r="167" spans="1:23">
      <c r="A167" s="2" t="b">
        <v>0</v>
      </c>
      <c r="B167" s="2" t="s">
        <v>22</v>
      </c>
      <c r="C167" s="2" t="s">
        <v>822</v>
      </c>
      <c r="D167" s="2">
        <f t="shared" si="2"/>
        <v>10</v>
      </c>
      <c r="E167" s="2" t="s">
        <v>823</v>
      </c>
      <c r="F167" s="2" t="s">
        <v>25</v>
      </c>
      <c r="G167" s="2">
        <v>1.7712399999999999E-4</v>
      </c>
      <c r="H167" s="2">
        <v>4.2324099999999998E-4</v>
      </c>
      <c r="I167" s="2">
        <v>1</v>
      </c>
      <c r="J167" s="2">
        <v>1</v>
      </c>
      <c r="K167" s="2">
        <v>1</v>
      </c>
      <c r="L167" s="2" t="s">
        <v>824</v>
      </c>
      <c r="M167" s="2" t="s">
        <v>825</v>
      </c>
      <c r="N167" s="2" t="s">
        <v>826</v>
      </c>
      <c r="O167" s="2">
        <v>0</v>
      </c>
      <c r="P167" s="2">
        <v>1204.56331</v>
      </c>
      <c r="Q167" s="2" t="s">
        <v>22</v>
      </c>
      <c r="R167" s="2">
        <v>2</v>
      </c>
      <c r="S167" s="2">
        <v>602.78643999999997</v>
      </c>
      <c r="T167" s="2">
        <v>29.4207</v>
      </c>
      <c r="U167" s="2">
        <v>6.9689999999999997E-4</v>
      </c>
      <c r="V167" s="2">
        <v>1.6670000000000001E-4</v>
      </c>
      <c r="W167" s="2">
        <v>2.41</v>
      </c>
    </row>
    <row r="168" spans="1:23">
      <c r="A168" s="2" t="b">
        <v>0</v>
      </c>
      <c r="B168" s="2" t="s">
        <v>22</v>
      </c>
      <c r="C168" s="2" t="s">
        <v>827</v>
      </c>
      <c r="D168" s="2">
        <f t="shared" si="2"/>
        <v>10</v>
      </c>
      <c r="E168" s="2" t="s">
        <v>828</v>
      </c>
      <c r="F168" s="2" t="s">
        <v>25</v>
      </c>
      <c r="G168" s="2">
        <v>4.04398E-3</v>
      </c>
      <c r="H168" s="2">
        <v>4.2324099999999998E-4</v>
      </c>
      <c r="I168" s="2">
        <v>1</v>
      </c>
      <c r="J168" s="2">
        <v>1</v>
      </c>
      <c r="K168" s="2">
        <v>1</v>
      </c>
      <c r="L168" s="2" t="s">
        <v>452</v>
      </c>
      <c r="M168" s="2" t="s">
        <v>829</v>
      </c>
      <c r="N168" s="2" t="s">
        <v>454</v>
      </c>
      <c r="O168" s="2">
        <v>0</v>
      </c>
      <c r="P168" s="2">
        <v>1241.6201000000001</v>
      </c>
      <c r="Q168" s="2" t="s">
        <v>22</v>
      </c>
      <c r="R168" s="2">
        <v>2</v>
      </c>
      <c r="S168" s="2">
        <v>621.31488000000002</v>
      </c>
      <c r="T168" s="2">
        <v>36.883899999999997</v>
      </c>
      <c r="U168" s="2">
        <v>6.9689999999999997E-4</v>
      </c>
      <c r="V168" s="2">
        <v>3.7980000000000002E-3</v>
      </c>
      <c r="W168" s="2">
        <v>2.46</v>
      </c>
    </row>
    <row r="169" spans="1:23">
      <c r="A169" s="2" t="b">
        <v>0</v>
      </c>
      <c r="B169" s="2" t="s">
        <v>22</v>
      </c>
      <c r="C169" s="2" t="s">
        <v>830</v>
      </c>
      <c r="D169" s="2">
        <f t="shared" si="2"/>
        <v>10</v>
      </c>
      <c r="E169" s="2" t="s">
        <v>831</v>
      </c>
      <c r="F169" s="2" t="s">
        <v>25</v>
      </c>
      <c r="G169" s="2">
        <v>1.3400199999999999E-3</v>
      </c>
      <c r="H169" s="2">
        <v>4.2324099999999998E-4</v>
      </c>
      <c r="I169" s="2">
        <v>1</v>
      </c>
      <c r="J169" s="2">
        <v>1</v>
      </c>
      <c r="K169" s="2">
        <v>1</v>
      </c>
      <c r="L169" s="2" t="s">
        <v>832</v>
      </c>
      <c r="M169" s="2" t="s">
        <v>833</v>
      </c>
      <c r="N169" s="2" t="s">
        <v>834</v>
      </c>
      <c r="O169" s="2">
        <v>0</v>
      </c>
      <c r="P169" s="2">
        <v>1240.6208300000001</v>
      </c>
      <c r="Q169" s="2" t="s">
        <v>22</v>
      </c>
      <c r="R169" s="2">
        <v>2</v>
      </c>
      <c r="S169" s="2">
        <v>620.81482000000005</v>
      </c>
      <c r="T169" s="2">
        <v>36.739899999999999</v>
      </c>
      <c r="U169" s="2">
        <v>6.9689999999999997E-4</v>
      </c>
      <c r="V169" s="2">
        <v>1.2600000000000001E-3</v>
      </c>
      <c r="W169" s="2">
        <v>2.06</v>
      </c>
    </row>
    <row r="170" spans="1:23">
      <c r="A170" s="2" t="b">
        <v>0</v>
      </c>
      <c r="B170" s="2" t="s">
        <v>22</v>
      </c>
      <c r="C170" s="2" t="s">
        <v>835</v>
      </c>
      <c r="D170" s="2">
        <f t="shared" si="2"/>
        <v>9</v>
      </c>
      <c r="E170" s="2" t="s">
        <v>836</v>
      </c>
      <c r="F170" s="2" t="s">
        <v>25</v>
      </c>
      <c r="G170" s="2">
        <v>3.9808100000000004E-3</v>
      </c>
      <c r="H170" s="2">
        <v>4.2324099999999998E-4</v>
      </c>
      <c r="I170" s="2">
        <v>1</v>
      </c>
      <c r="J170" s="2">
        <v>2</v>
      </c>
      <c r="K170" s="2">
        <v>1</v>
      </c>
      <c r="L170" s="2" t="s">
        <v>837</v>
      </c>
      <c r="M170" s="2" t="s">
        <v>838</v>
      </c>
      <c r="N170" s="2" t="s">
        <v>839</v>
      </c>
      <c r="O170" s="2">
        <v>0</v>
      </c>
      <c r="P170" s="2">
        <v>1113.5574999999999</v>
      </c>
      <c r="Q170" s="2" t="s">
        <v>22</v>
      </c>
      <c r="R170" s="2">
        <v>2</v>
      </c>
      <c r="S170" s="2">
        <v>557.28381000000002</v>
      </c>
      <c r="T170" s="2">
        <v>37.562399999999997</v>
      </c>
      <c r="U170" s="2">
        <v>6.9689999999999997E-4</v>
      </c>
      <c r="V170" s="2">
        <v>3.7399999999999998E-3</v>
      </c>
      <c r="W170" s="2">
        <v>2.4300000000000002</v>
      </c>
    </row>
    <row r="171" spans="1:23">
      <c r="A171" s="2" t="b">
        <v>0</v>
      </c>
      <c r="B171" s="2" t="s">
        <v>22</v>
      </c>
      <c r="C171" s="2" t="s">
        <v>840</v>
      </c>
      <c r="D171" s="2">
        <f t="shared" si="2"/>
        <v>10</v>
      </c>
      <c r="E171" s="2" t="s">
        <v>841</v>
      </c>
      <c r="F171" s="2" t="s">
        <v>25</v>
      </c>
      <c r="G171" s="2">
        <v>4.6469399999999998E-4</v>
      </c>
      <c r="H171" s="2">
        <v>4.2324099999999998E-4</v>
      </c>
      <c r="I171" s="2">
        <v>1</v>
      </c>
      <c r="J171" s="2">
        <v>1</v>
      </c>
      <c r="K171" s="2">
        <v>1</v>
      </c>
      <c r="L171" s="2" t="s">
        <v>842</v>
      </c>
      <c r="M171" s="2" t="s">
        <v>843</v>
      </c>
      <c r="N171" s="2" t="s">
        <v>844</v>
      </c>
      <c r="O171" s="2">
        <v>0</v>
      </c>
      <c r="P171" s="2">
        <v>1167.4952900000001</v>
      </c>
      <c r="Q171" s="2" t="s">
        <v>22</v>
      </c>
      <c r="R171" s="2">
        <v>2</v>
      </c>
      <c r="S171" s="2">
        <v>584.25158999999996</v>
      </c>
      <c r="T171" s="2">
        <v>32.9818</v>
      </c>
      <c r="U171" s="2">
        <v>6.9689999999999997E-4</v>
      </c>
      <c r="V171" s="2">
        <v>4.3780000000000002E-4</v>
      </c>
      <c r="W171" s="2">
        <v>2.3199999999999998</v>
      </c>
    </row>
    <row r="172" spans="1:23">
      <c r="A172" s="2" t="b">
        <v>0</v>
      </c>
      <c r="B172" s="2" t="s">
        <v>22</v>
      </c>
      <c r="C172" s="2" t="s">
        <v>845</v>
      </c>
      <c r="D172" s="2">
        <f t="shared" si="2"/>
        <v>10</v>
      </c>
      <c r="E172" s="2" t="s">
        <v>846</v>
      </c>
      <c r="F172" s="2" t="s">
        <v>25</v>
      </c>
      <c r="G172" s="2">
        <v>2.9508199999999998E-3</v>
      </c>
      <c r="H172" s="2">
        <v>4.2324099999999998E-4</v>
      </c>
      <c r="I172" s="2">
        <v>1</v>
      </c>
      <c r="J172" s="2">
        <v>1</v>
      </c>
      <c r="K172" s="2">
        <v>1</v>
      </c>
      <c r="L172" s="2" t="s">
        <v>847</v>
      </c>
      <c r="M172" s="2" t="s">
        <v>848</v>
      </c>
      <c r="N172" s="2" t="s">
        <v>849</v>
      </c>
      <c r="O172" s="2">
        <v>0</v>
      </c>
      <c r="P172" s="2">
        <v>1171.4935800000001</v>
      </c>
      <c r="Q172" s="2" t="s">
        <v>22</v>
      </c>
      <c r="R172" s="2">
        <v>2</v>
      </c>
      <c r="S172" s="2">
        <v>586.25031000000001</v>
      </c>
      <c r="T172" s="2">
        <v>30.034600000000001</v>
      </c>
      <c r="U172" s="2">
        <v>6.9689999999999997E-4</v>
      </c>
      <c r="V172" s="2">
        <v>2.7759999999999998E-3</v>
      </c>
      <c r="W172" s="2">
        <v>2.73</v>
      </c>
    </row>
    <row r="173" spans="1:23">
      <c r="A173" s="2" t="b">
        <v>0</v>
      </c>
      <c r="B173" s="2" t="s">
        <v>22</v>
      </c>
      <c r="C173" s="2" t="s">
        <v>850</v>
      </c>
      <c r="D173" s="2">
        <f t="shared" si="2"/>
        <v>11</v>
      </c>
      <c r="E173" s="2" t="s">
        <v>851</v>
      </c>
      <c r="F173" s="2" t="s">
        <v>25</v>
      </c>
      <c r="G173" s="2">
        <v>1.6758800000000001E-4</v>
      </c>
      <c r="H173" s="2">
        <v>4.2324099999999998E-4</v>
      </c>
      <c r="I173" s="2">
        <v>1</v>
      </c>
      <c r="J173" s="2">
        <v>1</v>
      </c>
      <c r="K173" s="2">
        <v>1</v>
      </c>
      <c r="L173" s="2" t="s">
        <v>852</v>
      </c>
      <c r="M173" s="2" t="s">
        <v>853</v>
      </c>
      <c r="N173" s="2" t="s">
        <v>854</v>
      </c>
      <c r="O173" s="2">
        <v>0</v>
      </c>
      <c r="P173" s="2">
        <v>1324.61681</v>
      </c>
      <c r="Q173" s="2" t="s">
        <v>22</v>
      </c>
      <c r="R173" s="2">
        <v>2</v>
      </c>
      <c r="S173" s="2">
        <v>662.81262000000004</v>
      </c>
      <c r="T173" s="2">
        <v>31.762699999999999</v>
      </c>
      <c r="U173" s="2">
        <v>6.9689999999999997E-4</v>
      </c>
      <c r="V173" s="2">
        <v>1.5860000000000001E-4</v>
      </c>
      <c r="W173" s="2">
        <v>2.5499999999999998</v>
      </c>
    </row>
    <row r="174" spans="1:23">
      <c r="A174" s="2" t="b">
        <v>0</v>
      </c>
      <c r="B174" s="2" t="s">
        <v>22</v>
      </c>
      <c r="C174" s="2" t="s">
        <v>855</v>
      </c>
      <c r="D174" s="2">
        <f t="shared" si="2"/>
        <v>11</v>
      </c>
      <c r="E174" s="2" t="s">
        <v>856</v>
      </c>
      <c r="F174" s="2" t="s">
        <v>25</v>
      </c>
      <c r="G174" s="2">
        <v>1.28812E-3</v>
      </c>
      <c r="H174" s="2">
        <v>4.2324099999999998E-4</v>
      </c>
      <c r="I174" s="2">
        <v>1</v>
      </c>
      <c r="J174" s="2">
        <v>1</v>
      </c>
      <c r="K174" s="2">
        <v>1</v>
      </c>
      <c r="L174" s="2" t="s">
        <v>857</v>
      </c>
      <c r="M174" s="2" t="s">
        <v>858</v>
      </c>
      <c r="N174" s="2" t="s">
        <v>859</v>
      </c>
      <c r="O174" s="2">
        <v>0</v>
      </c>
      <c r="P174" s="2">
        <v>1359.6062999999999</v>
      </c>
      <c r="Q174" s="2" t="s">
        <v>22</v>
      </c>
      <c r="R174" s="2">
        <v>2</v>
      </c>
      <c r="S174" s="2">
        <v>680.30773999999997</v>
      </c>
      <c r="T174" s="2">
        <v>29.296600000000002</v>
      </c>
      <c r="U174" s="2">
        <v>6.9689999999999997E-4</v>
      </c>
      <c r="V174" s="2">
        <v>1.212E-3</v>
      </c>
      <c r="W174" s="2">
        <v>1.89</v>
      </c>
    </row>
    <row r="175" spans="1:23">
      <c r="A175" s="2" t="b">
        <v>0</v>
      </c>
      <c r="B175" s="2" t="s">
        <v>22</v>
      </c>
      <c r="C175" s="2" t="s">
        <v>860</v>
      </c>
      <c r="D175" s="2">
        <f t="shared" si="2"/>
        <v>12</v>
      </c>
      <c r="E175" s="2" t="s">
        <v>861</v>
      </c>
      <c r="F175" s="2" t="s">
        <v>25</v>
      </c>
      <c r="G175" s="2">
        <v>1.7712399999999999E-4</v>
      </c>
      <c r="H175" s="2">
        <v>4.2324099999999998E-4</v>
      </c>
      <c r="I175" s="2">
        <v>1</v>
      </c>
      <c r="J175" s="2">
        <v>1</v>
      </c>
      <c r="K175" s="2">
        <v>1</v>
      </c>
      <c r="L175" s="2" t="s">
        <v>862</v>
      </c>
      <c r="M175" s="2" t="s">
        <v>863</v>
      </c>
      <c r="N175" s="2" t="s">
        <v>864</v>
      </c>
      <c r="O175" s="2">
        <v>0</v>
      </c>
      <c r="P175" s="2">
        <v>1380.6100100000001</v>
      </c>
      <c r="Q175" s="2" t="s">
        <v>22</v>
      </c>
      <c r="R175" s="2">
        <v>2</v>
      </c>
      <c r="S175" s="2">
        <v>690.80926999999997</v>
      </c>
      <c r="T175" s="2">
        <v>37.102800000000002</v>
      </c>
      <c r="U175" s="2">
        <v>6.9689999999999997E-4</v>
      </c>
      <c r="V175" s="2">
        <v>1.6799999999999999E-4</v>
      </c>
      <c r="W175" s="2">
        <v>1.97</v>
      </c>
    </row>
    <row r="176" spans="1:23">
      <c r="A176" s="2" t="b">
        <v>0</v>
      </c>
      <c r="B176" s="2" t="s">
        <v>22</v>
      </c>
      <c r="C176" s="2" t="s">
        <v>865</v>
      </c>
      <c r="D176" s="2">
        <f t="shared" si="2"/>
        <v>12</v>
      </c>
      <c r="E176" s="2" t="s">
        <v>866</v>
      </c>
      <c r="F176" s="2" t="s">
        <v>867</v>
      </c>
      <c r="G176" s="2">
        <v>9.6356900000000006E-5</v>
      </c>
      <c r="H176" s="2">
        <v>4.2324099999999998E-4</v>
      </c>
      <c r="I176" s="2">
        <v>1</v>
      </c>
      <c r="J176" s="2">
        <v>1</v>
      </c>
      <c r="K176" s="2">
        <v>2</v>
      </c>
      <c r="L176" s="2" t="s">
        <v>868</v>
      </c>
      <c r="M176" s="2" t="s">
        <v>869</v>
      </c>
      <c r="N176" s="2" t="s">
        <v>870</v>
      </c>
      <c r="O176" s="2">
        <v>0</v>
      </c>
      <c r="P176" s="2">
        <v>1393.5728899999999</v>
      </c>
      <c r="Q176" s="2" t="s">
        <v>22</v>
      </c>
      <c r="R176" s="2">
        <v>2</v>
      </c>
      <c r="S176" s="2">
        <v>697.29107999999997</v>
      </c>
      <c r="T176" s="2">
        <v>38.512500000000003</v>
      </c>
      <c r="U176" s="2">
        <v>6.9689999999999997E-4</v>
      </c>
      <c r="V176" s="2">
        <v>9.0870000000000002E-5</v>
      </c>
      <c r="W176" s="2">
        <v>2.84</v>
      </c>
    </row>
    <row r="177" spans="1:23">
      <c r="A177" s="2" t="b">
        <v>0</v>
      </c>
      <c r="B177" s="2" t="s">
        <v>22</v>
      </c>
      <c r="C177" s="2" t="s">
        <v>871</v>
      </c>
      <c r="D177" s="2">
        <f t="shared" si="2"/>
        <v>8</v>
      </c>
      <c r="E177" s="2" t="s">
        <v>872</v>
      </c>
      <c r="F177" s="2" t="s">
        <v>25</v>
      </c>
      <c r="G177" s="2">
        <v>7.1211600000000005E-4</v>
      </c>
      <c r="H177" s="2">
        <v>4.2324099999999998E-4</v>
      </c>
      <c r="I177" s="2">
        <v>1</v>
      </c>
      <c r="J177" s="2">
        <v>1</v>
      </c>
      <c r="K177" s="2">
        <v>1</v>
      </c>
      <c r="L177" s="2" t="s">
        <v>873</v>
      </c>
      <c r="M177" s="2" t="s">
        <v>874</v>
      </c>
      <c r="N177" s="2" t="s">
        <v>875</v>
      </c>
      <c r="O177" s="2">
        <v>0</v>
      </c>
      <c r="P177" s="2">
        <v>1005.44584</v>
      </c>
      <c r="Q177" s="2" t="s">
        <v>22</v>
      </c>
      <c r="R177" s="2">
        <v>2</v>
      </c>
      <c r="S177" s="2">
        <v>503.22705000000002</v>
      </c>
      <c r="T177" s="2">
        <v>25.647099999999998</v>
      </c>
      <c r="U177" s="2">
        <v>6.9689999999999997E-4</v>
      </c>
      <c r="V177" s="2">
        <v>6.7029999999999998E-4</v>
      </c>
      <c r="W177" s="2">
        <v>2.2000000000000002</v>
      </c>
    </row>
    <row r="178" spans="1:23">
      <c r="A178" s="2" t="b">
        <v>0</v>
      </c>
      <c r="B178" s="2" t="s">
        <v>22</v>
      </c>
      <c r="C178" s="2" t="s">
        <v>876</v>
      </c>
      <c r="D178" s="2">
        <f t="shared" si="2"/>
        <v>12</v>
      </c>
      <c r="E178" s="2" t="s">
        <v>877</v>
      </c>
      <c r="F178" s="2" t="s">
        <v>878</v>
      </c>
      <c r="G178" s="2">
        <v>5.0786699999999999E-5</v>
      </c>
      <c r="H178" s="2">
        <v>4.2324099999999998E-4</v>
      </c>
      <c r="I178" s="2">
        <v>1</v>
      </c>
      <c r="J178" s="2">
        <v>1</v>
      </c>
      <c r="K178" s="2">
        <v>1</v>
      </c>
      <c r="L178" s="2" t="s">
        <v>879</v>
      </c>
      <c r="M178" s="2" t="s">
        <v>880</v>
      </c>
      <c r="N178" s="2" t="s">
        <v>881</v>
      </c>
      <c r="O178" s="2">
        <v>0</v>
      </c>
      <c r="P178" s="2">
        <v>1391.6147599999999</v>
      </c>
      <c r="Q178" s="2" t="s">
        <v>22</v>
      </c>
      <c r="R178" s="2">
        <v>2</v>
      </c>
      <c r="S178" s="2">
        <v>696.31104000000005</v>
      </c>
      <c r="T178" s="2">
        <v>27.789000000000001</v>
      </c>
      <c r="U178" s="2">
        <v>6.9689999999999997E-4</v>
      </c>
      <c r="V178" s="2">
        <v>4.8189999999999998E-5</v>
      </c>
      <c r="W178" s="2">
        <v>4.16</v>
      </c>
    </row>
    <row r="179" spans="1:23">
      <c r="A179" s="2" t="b">
        <v>0</v>
      </c>
      <c r="B179" s="2" t="s">
        <v>22</v>
      </c>
      <c r="C179" s="2" t="s">
        <v>789</v>
      </c>
      <c r="D179" s="2">
        <f t="shared" si="2"/>
        <v>10</v>
      </c>
      <c r="E179" s="2" t="s">
        <v>790</v>
      </c>
      <c r="F179" s="2" t="s">
        <v>25</v>
      </c>
      <c r="G179" s="2">
        <v>7.0789200000000003E-5</v>
      </c>
      <c r="H179" s="2">
        <v>4.2324099999999998E-4</v>
      </c>
      <c r="I179" s="2">
        <v>1</v>
      </c>
      <c r="J179" s="2">
        <v>1</v>
      </c>
      <c r="K179" s="2">
        <v>1</v>
      </c>
      <c r="L179" s="2" t="s">
        <v>791</v>
      </c>
      <c r="M179" s="2" t="s">
        <v>792</v>
      </c>
      <c r="N179" s="2" t="s">
        <v>793</v>
      </c>
      <c r="O179" s="2">
        <v>0</v>
      </c>
      <c r="P179" s="2">
        <v>1307.54601</v>
      </c>
      <c r="Q179" s="2" t="s">
        <v>22</v>
      </c>
      <c r="R179" s="2">
        <v>2</v>
      </c>
      <c r="S179" s="2">
        <v>654.27826000000005</v>
      </c>
      <c r="T179" s="2">
        <v>25.729199999999999</v>
      </c>
      <c r="U179" s="2">
        <v>6.9689999999999997E-4</v>
      </c>
      <c r="V179" s="2">
        <v>6.7009999999999997E-5</v>
      </c>
      <c r="W179" s="2">
        <v>2.92</v>
      </c>
    </row>
    <row r="180" spans="1:23">
      <c r="A180" s="2" t="b">
        <v>0</v>
      </c>
      <c r="B180" s="2" t="s">
        <v>22</v>
      </c>
      <c r="C180" s="2" t="s">
        <v>882</v>
      </c>
      <c r="D180" s="2">
        <f t="shared" si="2"/>
        <v>12</v>
      </c>
      <c r="E180" s="2" t="s">
        <v>883</v>
      </c>
      <c r="F180" s="2" t="s">
        <v>25</v>
      </c>
      <c r="G180" s="2">
        <v>1.8137599999999999E-4</v>
      </c>
      <c r="H180" s="2">
        <v>4.2324099999999998E-4</v>
      </c>
      <c r="I180" s="2">
        <v>1</v>
      </c>
      <c r="J180" s="2">
        <v>1</v>
      </c>
      <c r="K180" s="2">
        <v>1</v>
      </c>
      <c r="L180" s="2" t="s">
        <v>884</v>
      </c>
      <c r="M180" s="2" t="s">
        <v>885</v>
      </c>
      <c r="N180" s="2" t="s">
        <v>886</v>
      </c>
      <c r="O180" s="2">
        <v>0</v>
      </c>
      <c r="P180" s="2">
        <v>1238.492</v>
      </c>
      <c r="Q180" s="2" t="s">
        <v>22</v>
      </c>
      <c r="R180" s="2">
        <v>2</v>
      </c>
      <c r="S180" s="2">
        <v>619.75054999999998</v>
      </c>
      <c r="T180" s="2">
        <v>17.4465</v>
      </c>
      <c r="U180" s="2">
        <v>6.9689999999999997E-4</v>
      </c>
      <c r="V180" s="2">
        <v>1.707E-4</v>
      </c>
      <c r="W180" s="2">
        <v>2.64</v>
      </c>
    </row>
    <row r="181" spans="1:23">
      <c r="A181" s="2" t="b">
        <v>0</v>
      </c>
      <c r="B181" s="2" t="s">
        <v>22</v>
      </c>
      <c r="C181" s="2" t="s">
        <v>887</v>
      </c>
      <c r="D181" s="2">
        <f t="shared" si="2"/>
        <v>9</v>
      </c>
      <c r="E181" s="2" t="s">
        <v>888</v>
      </c>
      <c r="F181" s="2" t="s">
        <v>25</v>
      </c>
      <c r="G181" s="2">
        <v>2.3175100000000001E-4</v>
      </c>
      <c r="H181" s="2">
        <v>4.2324099999999998E-4</v>
      </c>
      <c r="I181" s="2">
        <v>1</v>
      </c>
      <c r="J181" s="2">
        <v>1</v>
      </c>
      <c r="K181" s="2">
        <v>1</v>
      </c>
      <c r="L181" s="2" t="s">
        <v>889</v>
      </c>
      <c r="M181" s="2" t="s">
        <v>890</v>
      </c>
      <c r="N181" s="2" t="s">
        <v>891</v>
      </c>
      <c r="O181" s="2">
        <v>0</v>
      </c>
      <c r="P181" s="2">
        <v>1143.5065300000001</v>
      </c>
      <c r="Q181" s="2" t="s">
        <v>22</v>
      </c>
      <c r="R181" s="2">
        <v>2</v>
      </c>
      <c r="S181" s="2">
        <v>572.25751000000002</v>
      </c>
      <c r="T181" s="2">
        <v>14.766500000000001</v>
      </c>
      <c r="U181" s="2">
        <v>6.9689999999999997E-4</v>
      </c>
      <c r="V181" s="2">
        <v>2.1880000000000001E-4</v>
      </c>
      <c r="W181" s="2">
        <v>1.51</v>
      </c>
    </row>
    <row r="182" spans="1:23">
      <c r="A182" s="2" t="b">
        <v>0</v>
      </c>
      <c r="B182" s="2" t="s">
        <v>22</v>
      </c>
      <c r="C182" s="2" t="s">
        <v>892</v>
      </c>
      <c r="D182" s="2">
        <f t="shared" si="2"/>
        <v>11</v>
      </c>
      <c r="E182" s="2" t="s">
        <v>893</v>
      </c>
      <c r="F182" s="2" t="s">
        <v>25</v>
      </c>
      <c r="G182" s="2">
        <v>4.7962299999999999E-4</v>
      </c>
      <c r="H182" s="2">
        <v>4.2324099999999998E-4</v>
      </c>
      <c r="I182" s="2">
        <v>1</v>
      </c>
      <c r="J182" s="2">
        <v>1</v>
      </c>
      <c r="K182" s="2">
        <v>1</v>
      </c>
      <c r="L182" s="2" t="s">
        <v>894</v>
      </c>
      <c r="M182" s="2" t="s">
        <v>895</v>
      </c>
      <c r="N182" s="2" t="s">
        <v>896</v>
      </c>
      <c r="O182" s="2">
        <v>0</v>
      </c>
      <c r="P182" s="2">
        <v>1215.55618</v>
      </c>
      <c r="Q182" s="2" t="s">
        <v>22</v>
      </c>
      <c r="R182" s="2">
        <v>2</v>
      </c>
      <c r="S182" s="2">
        <v>608.28246999999999</v>
      </c>
      <c r="T182" s="2">
        <v>26.7456</v>
      </c>
      <c r="U182" s="2">
        <v>6.9689999999999997E-4</v>
      </c>
      <c r="V182" s="2">
        <v>4.528E-4</v>
      </c>
      <c r="W182" s="2">
        <v>2.9</v>
      </c>
    </row>
    <row r="183" spans="1:23">
      <c r="A183" s="2" t="b">
        <v>0</v>
      </c>
      <c r="B183" s="2" t="s">
        <v>22</v>
      </c>
      <c r="C183" s="2" t="s">
        <v>897</v>
      </c>
      <c r="D183" s="2">
        <f t="shared" si="2"/>
        <v>11</v>
      </c>
      <c r="E183" s="2" t="s">
        <v>898</v>
      </c>
      <c r="F183" s="2" t="s">
        <v>25</v>
      </c>
      <c r="G183" s="2">
        <v>3.5023800000000002E-5</v>
      </c>
      <c r="H183" s="2">
        <v>4.2324099999999998E-4</v>
      </c>
      <c r="I183" s="2">
        <v>1</v>
      </c>
      <c r="J183" s="2">
        <v>1</v>
      </c>
      <c r="K183" s="2">
        <v>1</v>
      </c>
      <c r="L183" s="2" t="s">
        <v>899</v>
      </c>
      <c r="M183" s="2" t="s">
        <v>900</v>
      </c>
      <c r="N183" s="2" t="s">
        <v>901</v>
      </c>
      <c r="O183" s="2">
        <v>0</v>
      </c>
      <c r="P183" s="2">
        <v>1184.50659</v>
      </c>
      <c r="Q183" s="2" t="s">
        <v>22</v>
      </c>
      <c r="R183" s="2">
        <v>2</v>
      </c>
      <c r="S183" s="2">
        <v>592.75780999999995</v>
      </c>
      <c r="T183" s="2">
        <v>25.0854</v>
      </c>
      <c r="U183" s="2">
        <v>6.9689999999999997E-4</v>
      </c>
      <c r="V183" s="2">
        <v>3.3160000000000001E-5</v>
      </c>
      <c r="W183" s="2">
        <v>3.32</v>
      </c>
    </row>
    <row r="184" spans="1:23">
      <c r="A184" s="2" t="b">
        <v>0</v>
      </c>
      <c r="B184" s="2" t="s">
        <v>22</v>
      </c>
      <c r="C184" s="2" t="s">
        <v>902</v>
      </c>
      <c r="D184" s="2">
        <f t="shared" si="2"/>
        <v>10</v>
      </c>
      <c r="E184" s="2" t="s">
        <v>903</v>
      </c>
      <c r="F184" s="2" t="s">
        <v>25</v>
      </c>
      <c r="G184" s="2">
        <v>1.68498E-3</v>
      </c>
      <c r="H184" s="2">
        <v>4.2324099999999998E-4</v>
      </c>
      <c r="I184" s="2">
        <v>1</v>
      </c>
      <c r="J184" s="2">
        <v>1</v>
      </c>
      <c r="K184" s="2">
        <v>1</v>
      </c>
      <c r="L184" s="2" t="s">
        <v>462</v>
      </c>
      <c r="M184" s="2" t="s">
        <v>904</v>
      </c>
      <c r="N184" s="2" t="s">
        <v>464</v>
      </c>
      <c r="O184" s="2">
        <v>0</v>
      </c>
      <c r="P184" s="2">
        <v>1246.6273699999999</v>
      </c>
      <c r="Q184" s="2" t="s">
        <v>22</v>
      </c>
      <c r="R184" s="2">
        <v>2</v>
      </c>
      <c r="S184" s="2">
        <v>623.81841999999995</v>
      </c>
      <c r="T184" s="2">
        <v>13.049300000000001</v>
      </c>
      <c r="U184" s="2">
        <v>6.9689999999999997E-4</v>
      </c>
      <c r="V184" s="2">
        <v>1.5809999999999999E-3</v>
      </c>
      <c r="W184" s="2">
        <v>1.65</v>
      </c>
    </row>
    <row r="185" spans="1:23">
      <c r="A185" s="2" t="b">
        <v>0</v>
      </c>
      <c r="B185" s="2" t="s">
        <v>22</v>
      </c>
      <c r="C185" s="2" t="s">
        <v>905</v>
      </c>
      <c r="D185" s="2">
        <f t="shared" si="2"/>
        <v>11</v>
      </c>
      <c r="E185" s="2" t="s">
        <v>906</v>
      </c>
      <c r="F185" s="2" t="s">
        <v>25</v>
      </c>
      <c r="G185" s="2">
        <v>3.2951199999999999E-3</v>
      </c>
      <c r="H185" s="2">
        <v>4.2324099999999998E-4</v>
      </c>
      <c r="I185" s="2">
        <v>1</v>
      </c>
      <c r="J185" s="2">
        <v>1</v>
      </c>
      <c r="K185" s="2">
        <v>1</v>
      </c>
      <c r="L185" s="2" t="s">
        <v>907</v>
      </c>
      <c r="M185" s="2" t="s">
        <v>908</v>
      </c>
      <c r="N185" s="2" t="s">
        <v>909</v>
      </c>
      <c r="O185" s="2">
        <v>0</v>
      </c>
      <c r="P185" s="2">
        <v>1238.5899199999999</v>
      </c>
      <c r="Q185" s="2" t="s">
        <v>22</v>
      </c>
      <c r="R185" s="2">
        <v>2</v>
      </c>
      <c r="S185" s="2">
        <v>619.79931999999997</v>
      </c>
      <c r="T185" s="2">
        <v>19.057400000000001</v>
      </c>
      <c r="U185" s="2">
        <v>6.9689999999999997E-4</v>
      </c>
      <c r="V185" s="2">
        <v>3.0950000000000001E-3</v>
      </c>
      <c r="W185" s="2">
        <v>1.76</v>
      </c>
    </row>
    <row r="186" spans="1:23">
      <c r="A186" s="2" t="b">
        <v>0</v>
      </c>
      <c r="B186" s="2" t="s">
        <v>22</v>
      </c>
      <c r="C186" s="2" t="s">
        <v>910</v>
      </c>
      <c r="D186" s="2">
        <f t="shared" si="2"/>
        <v>11</v>
      </c>
      <c r="E186" s="2" t="s">
        <v>911</v>
      </c>
      <c r="F186" s="2" t="s">
        <v>25</v>
      </c>
      <c r="G186" s="2">
        <v>1.40507E-3</v>
      </c>
      <c r="H186" s="2">
        <v>4.2324099999999998E-4</v>
      </c>
      <c r="I186" s="2">
        <v>1</v>
      </c>
      <c r="J186" s="2">
        <v>1</v>
      </c>
      <c r="K186" s="2">
        <v>1</v>
      </c>
      <c r="L186" s="2" t="s">
        <v>912</v>
      </c>
      <c r="M186" s="2" t="s">
        <v>913</v>
      </c>
      <c r="N186" s="2" t="s">
        <v>914</v>
      </c>
      <c r="O186" s="2">
        <v>0</v>
      </c>
      <c r="P186" s="2">
        <v>1272.76341</v>
      </c>
      <c r="Q186" s="2" t="s">
        <v>22</v>
      </c>
      <c r="R186" s="2">
        <v>2</v>
      </c>
      <c r="S186" s="2">
        <v>636.88604999999995</v>
      </c>
      <c r="T186" s="2">
        <v>13.658099999999999</v>
      </c>
      <c r="U186" s="2">
        <v>6.9689999999999997E-4</v>
      </c>
      <c r="V186" s="2">
        <v>1.3240000000000001E-3</v>
      </c>
      <c r="W186" s="2">
        <v>1.99</v>
      </c>
    </row>
    <row r="187" spans="1:23">
      <c r="A187" s="2" t="b">
        <v>0</v>
      </c>
      <c r="B187" s="2" t="s">
        <v>22</v>
      </c>
      <c r="C187" s="2" t="s">
        <v>915</v>
      </c>
      <c r="D187" s="2">
        <f t="shared" si="2"/>
        <v>9</v>
      </c>
      <c r="E187" s="2" t="s">
        <v>916</v>
      </c>
      <c r="F187" s="2" t="s">
        <v>25</v>
      </c>
      <c r="G187" s="2">
        <v>1.95772E-3</v>
      </c>
      <c r="H187" s="2">
        <v>4.2324099999999998E-4</v>
      </c>
      <c r="I187" s="2">
        <v>1</v>
      </c>
      <c r="J187" s="2">
        <v>1</v>
      </c>
      <c r="K187" s="2">
        <v>1</v>
      </c>
      <c r="L187" s="2" t="s">
        <v>917</v>
      </c>
      <c r="M187" s="2" t="s">
        <v>918</v>
      </c>
      <c r="N187" s="2" t="s">
        <v>919</v>
      </c>
      <c r="O187" s="2">
        <v>0</v>
      </c>
      <c r="P187" s="2">
        <v>1191.52045</v>
      </c>
      <c r="Q187" s="2" t="s">
        <v>22</v>
      </c>
      <c r="R187" s="2">
        <v>2</v>
      </c>
      <c r="S187" s="2">
        <v>596.26415999999995</v>
      </c>
      <c r="T187" s="2">
        <v>36.856099999999998</v>
      </c>
      <c r="U187" s="2">
        <v>6.9689999999999997E-4</v>
      </c>
      <c r="V187" s="2">
        <v>1.836E-3</v>
      </c>
      <c r="W187" s="2">
        <v>1.85</v>
      </c>
    </row>
    <row r="188" spans="1:23">
      <c r="A188" s="2" t="b">
        <v>0</v>
      </c>
      <c r="B188" s="2" t="s">
        <v>22</v>
      </c>
      <c r="C188" s="2" t="s">
        <v>920</v>
      </c>
      <c r="D188" s="2">
        <f t="shared" si="2"/>
        <v>9</v>
      </c>
      <c r="E188" s="2" t="s">
        <v>921</v>
      </c>
      <c r="F188" s="2" t="s">
        <v>25</v>
      </c>
      <c r="G188" s="2">
        <v>1.2118800000000001E-4</v>
      </c>
      <c r="H188" s="2">
        <v>4.2324099999999998E-4</v>
      </c>
      <c r="I188" s="2">
        <v>1</v>
      </c>
      <c r="J188" s="2">
        <v>1</v>
      </c>
      <c r="K188" s="2">
        <v>1</v>
      </c>
      <c r="L188" s="2" t="s">
        <v>922</v>
      </c>
      <c r="M188" s="2" t="s">
        <v>923</v>
      </c>
      <c r="N188" s="2" t="s">
        <v>924</v>
      </c>
      <c r="O188" s="2">
        <v>0</v>
      </c>
      <c r="P188" s="2">
        <v>1063.4439299999999</v>
      </c>
      <c r="Q188" s="2" t="s">
        <v>22</v>
      </c>
      <c r="R188" s="2">
        <v>2</v>
      </c>
      <c r="S188" s="2">
        <v>532.22626000000002</v>
      </c>
      <c r="T188" s="2">
        <v>19.66</v>
      </c>
      <c r="U188" s="2">
        <v>6.9689999999999997E-4</v>
      </c>
      <c r="V188" s="2">
        <v>1.148E-4</v>
      </c>
      <c r="W188" s="2">
        <v>1.55</v>
      </c>
    </row>
    <row r="189" spans="1:23">
      <c r="A189" s="2" t="b">
        <v>0</v>
      </c>
      <c r="B189" s="2" t="s">
        <v>22</v>
      </c>
      <c r="C189" s="2" t="s">
        <v>925</v>
      </c>
      <c r="D189" s="2">
        <f t="shared" si="2"/>
        <v>10</v>
      </c>
      <c r="E189" s="2" t="s">
        <v>926</v>
      </c>
      <c r="F189" s="2" t="s">
        <v>25</v>
      </c>
      <c r="G189" s="2">
        <v>1.68498E-3</v>
      </c>
      <c r="H189" s="2">
        <v>4.2324099999999998E-4</v>
      </c>
      <c r="I189" s="2">
        <v>1</v>
      </c>
      <c r="J189" s="2">
        <v>1</v>
      </c>
      <c r="K189" s="2">
        <v>1</v>
      </c>
      <c r="L189" s="2" t="s">
        <v>927</v>
      </c>
      <c r="M189" s="2" t="s">
        <v>928</v>
      </c>
      <c r="N189" s="2" t="s">
        <v>929</v>
      </c>
      <c r="O189" s="2">
        <v>0</v>
      </c>
      <c r="P189" s="2">
        <v>1266.64771</v>
      </c>
      <c r="Q189" s="2" t="s">
        <v>22</v>
      </c>
      <c r="R189" s="2">
        <v>2</v>
      </c>
      <c r="S189" s="2">
        <v>633.82750999999996</v>
      </c>
      <c r="T189" s="2">
        <v>33.424199999999999</v>
      </c>
      <c r="U189" s="2">
        <v>6.9689999999999997E-4</v>
      </c>
      <c r="V189" s="2">
        <v>1.58E-3</v>
      </c>
      <c r="W189" s="2">
        <v>1.82</v>
      </c>
    </row>
    <row r="190" spans="1:23">
      <c r="A190" s="2" t="b">
        <v>0</v>
      </c>
      <c r="B190" s="2" t="s">
        <v>22</v>
      </c>
      <c r="C190" s="2" t="s">
        <v>930</v>
      </c>
      <c r="D190" s="2">
        <f t="shared" si="2"/>
        <v>10</v>
      </c>
      <c r="E190" s="2" t="s">
        <v>931</v>
      </c>
      <c r="F190" s="2" t="s">
        <v>25</v>
      </c>
      <c r="G190" s="2">
        <v>3.4275400000000002E-3</v>
      </c>
      <c r="H190" s="2">
        <v>4.2324099999999998E-4</v>
      </c>
      <c r="I190" s="2">
        <v>1</v>
      </c>
      <c r="J190" s="2">
        <v>1</v>
      </c>
      <c r="K190" s="2">
        <v>1</v>
      </c>
      <c r="L190" s="2" t="s">
        <v>932</v>
      </c>
      <c r="M190" s="2" t="s">
        <v>933</v>
      </c>
      <c r="N190" s="2" t="s">
        <v>934</v>
      </c>
      <c r="O190" s="2">
        <v>0</v>
      </c>
      <c r="P190" s="2">
        <v>1197.5633700000001</v>
      </c>
      <c r="Q190" s="2" t="s">
        <v>22</v>
      </c>
      <c r="R190" s="2">
        <v>2</v>
      </c>
      <c r="S190" s="2">
        <v>599.28607</v>
      </c>
      <c r="T190" s="2">
        <v>33.163800000000002</v>
      </c>
      <c r="U190" s="2">
        <v>6.9689999999999997E-4</v>
      </c>
      <c r="V190" s="2">
        <v>3.2060000000000001E-3</v>
      </c>
      <c r="W190" s="2">
        <v>2.89</v>
      </c>
    </row>
    <row r="191" spans="1:23">
      <c r="A191" s="2" t="b">
        <v>0</v>
      </c>
      <c r="B191" s="2" t="s">
        <v>22</v>
      </c>
      <c r="C191" s="2" t="s">
        <v>935</v>
      </c>
      <c r="D191" s="2">
        <f t="shared" si="2"/>
        <v>13</v>
      </c>
      <c r="E191" s="2" t="s">
        <v>936</v>
      </c>
      <c r="F191" s="2" t="s">
        <v>25</v>
      </c>
      <c r="G191" s="2">
        <v>3.65051E-3</v>
      </c>
      <c r="H191" s="2">
        <v>4.2324099999999998E-4</v>
      </c>
      <c r="I191" s="2">
        <v>1</v>
      </c>
      <c r="J191" s="2">
        <v>1</v>
      </c>
      <c r="K191" s="2">
        <v>1</v>
      </c>
      <c r="L191" s="2" t="s">
        <v>937</v>
      </c>
      <c r="M191" s="2" t="s">
        <v>938</v>
      </c>
      <c r="N191" s="2" t="s">
        <v>939</v>
      </c>
      <c r="O191" s="2">
        <v>0</v>
      </c>
      <c r="P191" s="2">
        <v>1395.54476</v>
      </c>
      <c r="Q191" s="2" t="s">
        <v>22</v>
      </c>
      <c r="R191" s="2">
        <v>2</v>
      </c>
      <c r="S191" s="2">
        <v>698.27739999999994</v>
      </c>
      <c r="T191" s="2">
        <v>32.417999999999999</v>
      </c>
      <c r="U191" s="2">
        <v>6.9689999999999997E-4</v>
      </c>
      <c r="V191" s="2">
        <v>3.434E-3</v>
      </c>
      <c r="W191" s="2">
        <v>2.86</v>
      </c>
    </row>
    <row r="192" spans="1:23">
      <c r="A192" s="2" t="b">
        <v>0</v>
      </c>
      <c r="B192" s="2" t="s">
        <v>22</v>
      </c>
      <c r="C192" s="2" t="s">
        <v>940</v>
      </c>
      <c r="D192" s="2">
        <f t="shared" si="2"/>
        <v>11</v>
      </c>
      <c r="E192" s="2" t="s">
        <v>941</v>
      </c>
      <c r="F192" s="2" t="s">
        <v>25</v>
      </c>
      <c r="G192" s="2">
        <v>3.7971200000000002E-3</v>
      </c>
      <c r="H192" s="2">
        <v>4.2324099999999998E-4</v>
      </c>
      <c r="I192" s="2">
        <v>1</v>
      </c>
      <c r="J192" s="2">
        <v>1</v>
      </c>
      <c r="K192" s="2">
        <v>1</v>
      </c>
      <c r="L192" s="2" t="s">
        <v>942</v>
      </c>
      <c r="M192" s="2" t="s">
        <v>943</v>
      </c>
      <c r="N192" s="2" t="s">
        <v>944</v>
      </c>
      <c r="O192" s="2">
        <v>0</v>
      </c>
      <c r="P192" s="2">
        <v>1179.52766</v>
      </c>
      <c r="Q192" s="2" t="s">
        <v>22</v>
      </c>
      <c r="R192" s="2">
        <v>2</v>
      </c>
      <c r="S192" s="2">
        <v>590.26831000000004</v>
      </c>
      <c r="T192" s="2">
        <v>26.377700000000001</v>
      </c>
      <c r="U192" s="2">
        <v>6.9689999999999997E-4</v>
      </c>
      <c r="V192" s="2">
        <v>3.5539999999999999E-3</v>
      </c>
      <c r="W192" s="2">
        <v>1.77</v>
      </c>
    </row>
    <row r="193" spans="1:23">
      <c r="A193" s="2" t="b">
        <v>0</v>
      </c>
      <c r="B193" s="2" t="s">
        <v>22</v>
      </c>
      <c r="C193" s="2" t="s">
        <v>945</v>
      </c>
      <c r="D193" s="2">
        <f t="shared" si="2"/>
        <v>9</v>
      </c>
      <c r="E193" s="2" t="s">
        <v>946</v>
      </c>
      <c r="F193" s="2" t="s">
        <v>25</v>
      </c>
      <c r="G193" s="2">
        <v>1.49672E-3</v>
      </c>
      <c r="H193" s="2">
        <v>4.2324099999999998E-4</v>
      </c>
      <c r="I193" s="2">
        <v>1</v>
      </c>
      <c r="J193" s="2">
        <v>1</v>
      </c>
      <c r="K193" s="2">
        <v>1</v>
      </c>
      <c r="L193" s="2" t="s">
        <v>947</v>
      </c>
      <c r="M193" s="2" t="s">
        <v>948</v>
      </c>
      <c r="N193" s="2" t="s">
        <v>949</v>
      </c>
      <c r="O193" s="2">
        <v>0</v>
      </c>
      <c r="P193" s="2">
        <v>1072.5421799999999</v>
      </c>
      <c r="Q193" s="2" t="s">
        <v>22</v>
      </c>
      <c r="R193" s="2">
        <v>2</v>
      </c>
      <c r="S193" s="2">
        <v>536.77539000000002</v>
      </c>
      <c r="T193" s="2">
        <v>22.4254</v>
      </c>
      <c r="U193" s="2">
        <v>6.9689999999999997E-4</v>
      </c>
      <c r="V193" s="2">
        <v>1.405E-3</v>
      </c>
      <c r="W193" s="2">
        <v>1.4</v>
      </c>
    </row>
    <row r="194" spans="1:23">
      <c r="A194" s="2" t="b">
        <v>0</v>
      </c>
      <c r="B194" s="2" t="s">
        <v>22</v>
      </c>
      <c r="C194" s="2" t="s">
        <v>950</v>
      </c>
      <c r="D194" s="2">
        <f t="shared" si="2"/>
        <v>9</v>
      </c>
      <c r="E194" s="2" t="s">
        <v>951</v>
      </c>
      <c r="F194" s="2" t="s">
        <v>25</v>
      </c>
      <c r="G194" s="2">
        <v>7.4670200000000002E-4</v>
      </c>
      <c r="H194" s="2">
        <v>4.2324099999999998E-4</v>
      </c>
      <c r="I194" s="2">
        <v>1</v>
      </c>
      <c r="J194" s="2">
        <v>1</v>
      </c>
      <c r="K194" s="2">
        <v>1</v>
      </c>
      <c r="L194" s="2" t="s">
        <v>952</v>
      </c>
      <c r="M194" s="2" t="s">
        <v>953</v>
      </c>
      <c r="N194" s="2" t="s">
        <v>954</v>
      </c>
      <c r="O194" s="2">
        <v>0</v>
      </c>
      <c r="P194" s="2">
        <v>1136.4755600000001</v>
      </c>
      <c r="Q194" s="2" t="s">
        <v>22</v>
      </c>
      <c r="R194" s="2">
        <v>2</v>
      </c>
      <c r="S194" s="2">
        <v>568.74225000000001</v>
      </c>
      <c r="T194" s="2">
        <v>20.007899999999999</v>
      </c>
      <c r="U194" s="2">
        <v>6.9689999999999997E-4</v>
      </c>
      <c r="V194" s="2">
        <v>7.0560000000000002E-4</v>
      </c>
      <c r="W194" s="2">
        <v>1.73</v>
      </c>
    </row>
    <row r="195" spans="1:23">
      <c r="A195" s="2" t="b">
        <v>0</v>
      </c>
      <c r="B195" s="2" t="s">
        <v>22</v>
      </c>
      <c r="C195" s="2" t="s">
        <v>955</v>
      </c>
      <c r="D195" s="2">
        <f t="shared" ref="D195:D258" si="3">LEN(C195)</f>
        <v>10</v>
      </c>
      <c r="E195" s="2" t="s">
        <v>956</v>
      </c>
      <c r="F195" s="2" t="s">
        <v>25</v>
      </c>
      <c r="G195" s="2">
        <v>5.2834599999999997E-5</v>
      </c>
      <c r="H195" s="2">
        <v>4.2324099999999998E-4</v>
      </c>
      <c r="I195" s="2">
        <v>1</v>
      </c>
      <c r="J195" s="2">
        <v>2</v>
      </c>
      <c r="K195" s="2">
        <v>1</v>
      </c>
      <c r="L195" s="2" t="s">
        <v>957</v>
      </c>
      <c r="M195" s="2" t="s">
        <v>958</v>
      </c>
      <c r="N195" s="2" t="s">
        <v>959</v>
      </c>
      <c r="O195" s="2">
        <v>0</v>
      </c>
      <c r="P195" s="2">
        <v>1233.58584</v>
      </c>
      <c r="Q195" s="2" t="s">
        <v>22</v>
      </c>
      <c r="R195" s="2">
        <v>2</v>
      </c>
      <c r="S195" s="2">
        <v>617.29760999999996</v>
      </c>
      <c r="T195" s="2">
        <v>24.018999999999998</v>
      </c>
      <c r="U195" s="2">
        <v>6.9689999999999997E-4</v>
      </c>
      <c r="V195" s="2">
        <v>4.994E-5</v>
      </c>
      <c r="W195" s="2">
        <v>2.33</v>
      </c>
    </row>
    <row r="196" spans="1:23">
      <c r="A196" s="2" t="b">
        <v>0</v>
      </c>
      <c r="B196" s="2" t="s">
        <v>22</v>
      </c>
      <c r="C196" s="2" t="s">
        <v>960</v>
      </c>
      <c r="D196" s="2">
        <f t="shared" si="3"/>
        <v>9</v>
      </c>
      <c r="E196" s="2" t="s">
        <v>961</v>
      </c>
      <c r="F196" s="2" t="s">
        <v>25</v>
      </c>
      <c r="G196" s="2">
        <v>3.48198E-3</v>
      </c>
      <c r="H196" s="2">
        <v>4.2324099999999998E-4</v>
      </c>
      <c r="I196" s="2">
        <v>1</v>
      </c>
      <c r="J196" s="2">
        <v>3</v>
      </c>
      <c r="K196" s="2">
        <v>1</v>
      </c>
      <c r="L196" s="2" t="s">
        <v>962</v>
      </c>
      <c r="M196" s="2" t="s">
        <v>963</v>
      </c>
      <c r="N196" s="2" t="s">
        <v>964</v>
      </c>
      <c r="O196" s="2">
        <v>0</v>
      </c>
      <c r="P196" s="2">
        <v>1149.5357200000001</v>
      </c>
      <c r="Q196" s="2" t="s">
        <v>22</v>
      </c>
      <c r="R196" s="2">
        <v>2</v>
      </c>
      <c r="S196" s="2">
        <v>575.27251999999999</v>
      </c>
      <c r="T196" s="2">
        <v>24.084499999999998</v>
      </c>
      <c r="U196" s="2">
        <v>6.9689999999999997E-4</v>
      </c>
      <c r="V196" s="2">
        <v>3.2659999999999998E-3</v>
      </c>
      <c r="W196" s="2">
        <v>1.94</v>
      </c>
    </row>
    <row r="197" spans="1:23">
      <c r="A197" s="2" t="b">
        <v>0</v>
      </c>
      <c r="B197" s="2" t="s">
        <v>22</v>
      </c>
      <c r="C197" s="2" t="s">
        <v>965</v>
      </c>
      <c r="D197" s="2">
        <f t="shared" si="3"/>
        <v>10</v>
      </c>
      <c r="E197" s="2" t="s">
        <v>966</v>
      </c>
      <c r="F197" s="2" t="s">
        <v>25</v>
      </c>
      <c r="G197" s="2">
        <v>2.5602799999999998E-3</v>
      </c>
      <c r="H197" s="2">
        <v>4.2324099999999998E-4</v>
      </c>
      <c r="I197" s="2">
        <v>1</v>
      </c>
      <c r="J197" s="2">
        <v>1</v>
      </c>
      <c r="K197" s="2">
        <v>1</v>
      </c>
      <c r="L197" s="2" t="s">
        <v>967</v>
      </c>
      <c r="M197" s="2" t="s">
        <v>968</v>
      </c>
      <c r="N197" s="2" t="s">
        <v>969</v>
      </c>
      <c r="O197" s="2">
        <v>0</v>
      </c>
      <c r="P197" s="2">
        <v>1089.4847299999999</v>
      </c>
      <c r="Q197" s="2" t="s">
        <v>22</v>
      </c>
      <c r="R197" s="2">
        <v>2</v>
      </c>
      <c r="S197" s="2">
        <v>545.24683000000005</v>
      </c>
      <c r="T197" s="2">
        <v>26.789000000000001</v>
      </c>
      <c r="U197" s="2">
        <v>6.9689999999999997E-4</v>
      </c>
      <c r="V197" s="2">
        <v>2.4120000000000001E-3</v>
      </c>
      <c r="W197" s="2">
        <v>1.72</v>
      </c>
    </row>
    <row r="198" spans="1:23">
      <c r="A198" s="2" t="b">
        <v>0</v>
      </c>
      <c r="B198" s="2" t="s">
        <v>22</v>
      </c>
      <c r="C198" s="2" t="s">
        <v>970</v>
      </c>
      <c r="D198" s="2">
        <f t="shared" si="3"/>
        <v>9</v>
      </c>
      <c r="E198" s="2" t="s">
        <v>971</v>
      </c>
      <c r="F198" s="2" t="s">
        <v>25</v>
      </c>
      <c r="G198" s="2">
        <v>1.3506499999999999E-3</v>
      </c>
      <c r="H198" s="2">
        <v>4.2324099999999998E-4</v>
      </c>
      <c r="I198" s="2">
        <v>1</v>
      </c>
      <c r="J198" s="2">
        <v>1</v>
      </c>
      <c r="K198" s="2">
        <v>1</v>
      </c>
      <c r="L198" s="2" t="s">
        <v>972</v>
      </c>
      <c r="M198" s="2" t="s">
        <v>973</v>
      </c>
      <c r="N198" s="2" t="s">
        <v>974</v>
      </c>
      <c r="O198" s="2">
        <v>0</v>
      </c>
      <c r="P198" s="2">
        <v>1097.5473300000001</v>
      </c>
      <c r="Q198" s="2" t="s">
        <v>22</v>
      </c>
      <c r="R198" s="2">
        <v>2</v>
      </c>
      <c r="S198" s="2">
        <v>549.27814000000001</v>
      </c>
      <c r="T198" s="2">
        <v>30.4468</v>
      </c>
      <c r="U198" s="2">
        <v>6.9689999999999997E-4</v>
      </c>
      <c r="V198" s="2">
        <v>1.2689999999999999E-3</v>
      </c>
      <c r="W198" s="2">
        <v>2.7</v>
      </c>
    </row>
    <row r="199" spans="1:23">
      <c r="A199" s="2" t="b">
        <v>0</v>
      </c>
      <c r="B199" s="2" t="s">
        <v>22</v>
      </c>
      <c r="C199" s="2" t="s">
        <v>975</v>
      </c>
      <c r="D199" s="2">
        <f t="shared" si="3"/>
        <v>9</v>
      </c>
      <c r="E199" s="2" t="s">
        <v>976</v>
      </c>
      <c r="F199" s="2" t="s">
        <v>25</v>
      </c>
      <c r="G199" s="2">
        <v>4.0625699999999998E-4</v>
      </c>
      <c r="H199" s="2">
        <v>4.2324099999999998E-4</v>
      </c>
      <c r="I199" s="2">
        <v>1</v>
      </c>
      <c r="J199" s="2">
        <v>1</v>
      </c>
      <c r="K199" s="2">
        <v>1</v>
      </c>
      <c r="L199" s="2" t="s">
        <v>977</v>
      </c>
      <c r="M199" s="2" t="s">
        <v>978</v>
      </c>
      <c r="N199" s="2" t="s">
        <v>979</v>
      </c>
      <c r="O199" s="2">
        <v>0</v>
      </c>
      <c r="P199" s="2">
        <v>1150.6102599999999</v>
      </c>
      <c r="Q199" s="2" t="s">
        <v>22</v>
      </c>
      <c r="R199" s="2">
        <v>2</v>
      </c>
      <c r="S199" s="2">
        <v>575.80951000000005</v>
      </c>
      <c r="T199" s="2">
        <v>24.988099999999999</v>
      </c>
      <c r="U199" s="2">
        <v>6.9689999999999997E-4</v>
      </c>
      <c r="V199" s="2">
        <v>3.8220000000000002E-4</v>
      </c>
      <c r="W199" s="2">
        <v>2.2200000000000002</v>
      </c>
    </row>
    <row r="200" spans="1:23">
      <c r="A200" s="2" t="b">
        <v>0</v>
      </c>
      <c r="B200" s="2" t="s">
        <v>22</v>
      </c>
      <c r="C200" s="2" t="s">
        <v>980</v>
      </c>
      <c r="D200" s="2">
        <f t="shared" si="3"/>
        <v>10</v>
      </c>
      <c r="E200" s="2" t="s">
        <v>981</v>
      </c>
      <c r="F200" s="2" t="s">
        <v>25</v>
      </c>
      <c r="G200" s="2">
        <v>3.9988399999999998E-4</v>
      </c>
      <c r="H200" s="2">
        <v>4.2324099999999998E-4</v>
      </c>
      <c r="I200" s="2">
        <v>1</v>
      </c>
      <c r="J200" s="2">
        <v>1</v>
      </c>
      <c r="K200" s="2">
        <v>1</v>
      </c>
      <c r="L200" s="2" t="s">
        <v>982</v>
      </c>
      <c r="M200" s="2" t="s">
        <v>983</v>
      </c>
      <c r="N200" s="2" t="s">
        <v>984</v>
      </c>
      <c r="O200" s="2">
        <v>0</v>
      </c>
      <c r="P200" s="2">
        <v>1163.5691300000001</v>
      </c>
      <c r="Q200" s="2" t="s">
        <v>22</v>
      </c>
      <c r="R200" s="2">
        <v>2</v>
      </c>
      <c r="S200" s="2">
        <v>582.28894000000003</v>
      </c>
      <c r="T200" s="2">
        <v>28.651499999999999</v>
      </c>
      <c r="U200" s="2">
        <v>6.9689999999999997E-4</v>
      </c>
      <c r="V200" s="2">
        <v>3.7819999999999998E-4</v>
      </c>
      <c r="W200" s="2">
        <v>2.75</v>
      </c>
    </row>
    <row r="201" spans="1:23">
      <c r="A201" s="2" t="b">
        <v>0</v>
      </c>
      <c r="B201" s="2" t="s">
        <v>22</v>
      </c>
      <c r="C201" s="2" t="s">
        <v>985</v>
      </c>
      <c r="D201" s="2">
        <f t="shared" si="3"/>
        <v>13</v>
      </c>
      <c r="E201" s="2" t="s">
        <v>986</v>
      </c>
      <c r="F201" s="2" t="s">
        <v>25</v>
      </c>
      <c r="G201" s="2">
        <v>1.06137E-5</v>
      </c>
      <c r="H201" s="2">
        <v>4.2324099999999998E-4</v>
      </c>
      <c r="I201" s="2">
        <v>1</v>
      </c>
      <c r="J201" s="2">
        <v>1</v>
      </c>
      <c r="K201" s="2">
        <v>1</v>
      </c>
      <c r="L201" s="2" t="s">
        <v>987</v>
      </c>
      <c r="M201" s="2" t="s">
        <v>988</v>
      </c>
      <c r="N201" s="2" t="s">
        <v>989</v>
      </c>
      <c r="O201" s="2">
        <v>0</v>
      </c>
      <c r="P201" s="2">
        <v>1354.60222</v>
      </c>
      <c r="Q201" s="2" t="s">
        <v>22</v>
      </c>
      <c r="R201" s="2">
        <v>2</v>
      </c>
      <c r="S201" s="2">
        <v>677.80517999999995</v>
      </c>
      <c r="T201" s="2">
        <v>26.733699999999999</v>
      </c>
      <c r="U201" s="2">
        <v>6.9689999999999997E-4</v>
      </c>
      <c r="V201" s="2">
        <v>1.012E-5</v>
      </c>
      <c r="W201" s="2">
        <v>2.34</v>
      </c>
    </row>
    <row r="202" spans="1:23">
      <c r="A202" s="2" t="b">
        <v>0</v>
      </c>
      <c r="B202" s="2" t="s">
        <v>22</v>
      </c>
      <c r="C202" s="2" t="s">
        <v>990</v>
      </c>
      <c r="D202" s="2">
        <f t="shared" si="3"/>
        <v>12</v>
      </c>
      <c r="E202" s="2" t="s">
        <v>991</v>
      </c>
      <c r="F202" s="2" t="s">
        <v>25</v>
      </c>
      <c r="G202" s="2">
        <v>1.1902600000000001E-3</v>
      </c>
      <c r="H202" s="2">
        <v>4.2324099999999998E-4</v>
      </c>
      <c r="I202" s="2">
        <v>1</v>
      </c>
      <c r="J202" s="2">
        <v>1</v>
      </c>
      <c r="K202" s="2">
        <v>1</v>
      </c>
      <c r="L202" s="2" t="s">
        <v>992</v>
      </c>
      <c r="M202" s="2" t="s">
        <v>993</v>
      </c>
      <c r="N202" s="2" t="s">
        <v>994</v>
      </c>
      <c r="O202" s="2">
        <v>0</v>
      </c>
      <c r="P202" s="2">
        <v>1335.7154599999999</v>
      </c>
      <c r="Q202" s="2" t="s">
        <v>22</v>
      </c>
      <c r="R202" s="2">
        <v>2</v>
      </c>
      <c r="S202" s="2">
        <v>668.36181999999997</v>
      </c>
      <c r="T202" s="2">
        <v>35.279899999999998</v>
      </c>
      <c r="U202" s="2">
        <v>6.9689999999999997E-4</v>
      </c>
      <c r="V202" s="2">
        <v>1.1180000000000001E-3</v>
      </c>
      <c r="W202" s="2">
        <v>2.71</v>
      </c>
    </row>
    <row r="203" spans="1:23">
      <c r="A203" s="2" t="b">
        <v>0</v>
      </c>
      <c r="B203" s="2" t="s">
        <v>22</v>
      </c>
      <c r="C203" s="2" t="s">
        <v>995</v>
      </c>
      <c r="D203" s="2">
        <f t="shared" si="3"/>
        <v>10</v>
      </c>
      <c r="E203" s="2" t="s">
        <v>996</v>
      </c>
      <c r="F203" s="2" t="s">
        <v>25</v>
      </c>
      <c r="G203" s="2">
        <v>3.2951199999999999E-3</v>
      </c>
      <c r="H203" s="2">
        <v>4.2324099999999998E-4</v>
      </c>
      <c r="I203" s="2">
        <v>1</v>
      </c>
      <c r="J203" s="2">
        <v>1</v>
      </c>
      <c r="K203" s="2">
        <v>1</v>
      </c>
      <c r="L203" s="2" t="s">
        <v>997</v>
      </c>
      <c r="M203" s="2" t="s">
        <v>998</v>
      </c>
      <c r="N203" s="2" t="s">
        <v>999</v>
      </c>
      <c r="O203" s="2">
        <v>0</v>
      </c>
      <c r="P203" s="2">
        <v>1141.5021099999999</v>
      </c>
      <c r="Q203" s="2" t="s">
        <v>22</v>
      </c>
      <c r="R203" s="2">
        <v>2</v>
      </c>
      <c r="S203" s="2">
        <v>571.25598000000002</v>
      </c>
      <c r="T203" s="2">
        <v>25.279399999999999</v>
      </c>
      <c r="U203" s="2">
        <v>6.9689999999999997E-4</v>
      </c>
      <c r="V203" s="2">
        <v>3.0869999999999999E-3</v>
      </c>
      <c r="W203" s="2">
        <v>2.13</v>
      </c>
    </row>
    <row r="204" spans="1:23">
      <c r="A204" s="2" t="b">
        <v>0</v>
      </c>
      <c r="B204" s="2" t="s">
        <v>22</v>
      </c>
      <c r="C204" s="2" t="s">
        <v>1000</v>
      </c>
      <c r="D204" s="2">
        <f t="shared" si="3"/>
        <v>10</v>
      </c>
      <c r="E204" s="2" t="s">
        <v>1001</v>
      </c>
      <c r="F204" s="2" t="s">
        <v>25</v>
      </c>
      <c r="G204" s="2">
        <v>2.6423499999999999E-3</v>
      </c>
      <c r="H204" s="2">
        <v>4.2324099999999998E-4</v>
      </c>
      <c r="I204" s="2">
        <v>1</v>
      </c>
      <c r="J204" s="2">
        <v>2</v>
      </c>
      <c r="K204" s="2">
        <v>3</v>
      </c>
      <c r="L204" s="2" t="s">
        <v>1002</v>
      </c>
      <c r="M204" s="2" t="s">
        <v>1003</v>
      </c>
      <c r="N204" s="2" t="s">
        <v>1004</v>
      </c>
      <c r="O204" s="2">
        <v>0</v>
      </c>
      <c r="P204" s="2">
        <v>1198.5408600000001</v>
      </c>
      <c r="Q204" s="2" t="s">
        <v>22</v>
      </c>
      <c r="R204" s="2">
        <v>2</v>
      </c>
      <c r="S204" s="2">
        <v>599.77551000000005</v>
      </c>
      <c r="T204" s="2">
        <v>22.689800000000002</v>
      </c>
      <c r="U204" s="2">
        <v>6.9689999999999997E-4</v>
      </c>
      <c r="V204" s="2">
        <v>2.49E-3</v>
      </c>
      <c r="W204" s="2">
        <v>1.6</v>
      </c>
    </row>
    <row r="205" spans="1:23">
      <c r="A205" s="2" t="b">
        <v>0</v>
      </c>
      <c r="B205" s="2" t="s">
        <v>22</v>
      </c>
      <c r="C205" s="2" t="s">
        <v>1005</v>
      </c>
      <c r="D205" s="2">
        <f t="shared" si="3"/>
        <v>9</v>
      </c>
      <c r="E205" s="2" t="s">
        <v>1006</v>
      </c>
      <c r="F205" s="2" t="s">
        <v>25</v>
      </c>
      <c r="G205" s="2">
        <v>7.8296599999999996E-4</v>
      </c>
      <c r="H205" s="2">
        <v>4.2324099999999998E-4</v>
      </c>
      <c r="I205" s="2">
        <v>1</v>
      </c>
      <c r="J205" s="2">
        <v>1</v>
      </c>
      <c r="K205" s="2">
        <v>1</v>
      </c>
      <c r="L205" s="2" t="s">
        <v>1007</v>
      </c>
      <c r="M205" s="2" t="s">
        <v>1008</v>
      </c>
      <c r="N205" s="2" t="s">
        <v>1009</v>
      </c>
      <c r="O205" s="2">
        <v>0</v>
      </c>
      <c r="P205" s="2">
        <v>1071.5866900000001</v>
      </c>
      <c r="Q205" s="2" t="s">
        <v>22</v>
      </c>
      <c r="R205" s="2">
        <v>2</v>
      </c>
      <c r="S205" s="2">
        <v>536.29681000000005</v>
      </c>
      <c r="T205" s="2">
        <v>36.602800000000002</v>
      </c>
      <c r="U205" s="2">
        <v>6.9689999999999997E-4</v>
      </c>
      <c r="V205" s="2">
        <v>7.3439999999999996E-4</v>
      </c>
      <c r="W205" s="2">
        <v>2.2599999999999998</v>
      </c>
    </row>
    <row r="206" spans="1:23">
      <c r="A206" s="2" t="b">
        <v>0</v>
      </c>
      <c r="B206" s="2" t="s">
        <v>22</v>
      </c>
      <c r="C206" s="2" t="s">
        <v>1010</v>
      </c>
      <c r="D206" s="2">
        <f t="shared" si="3"/>
        <v>9</v>
      </c>
      <c r="E206" s="2" t="s">
        <v>1011</v>
      </c>
      <c r="F206" s="2" t="s">
        <v>25</v>
      </c>
      <c r="G206" s="2">
        <v>1.12622E-3</v>
      </c>
      <c r="H206" s="2">
        <v>4.2324099999999998E-4</v>
      </c>
      <c r="I206" s="2">
        <v>1</v>
      </c>
      <c r="J206" s="2">
        <v>2</v>
      </c>
      <c r="K206" s="2">
        <v>1</v>
      </c>
      <c r="L206" s="2" t="s">
        <v>1012</v>
      </c>
      <c r="M206" s="2" t="s">
        <v>1013</v>
      </c>
      <c r="N206" s="2" t="s">
        <v>1014</v>
      </c>
      <c r="O206" s="2">
        <v>0</v>
      </c>
      <c r="P206" s="2">
        <v>1202.55756</v>
      </c>
      <c r="Q206" s="2" t="s">
        <v>22</v>
      </c>
      <c r="R206" s="2">
        <v>2</v>
      </c>
      <c r="S206" s="2">
        <v>601.78301999999996</v>
      </c>
      <c r="T206" s="2">
        <v>29.622599999999998</v>
      </c>
      <c r="U206" s="2">
        <v>6.9689999999999997E-4</v>
      </c>
      <c r="V206" s="2">
        <v>1.0560000000000001E-3</v>
      </c>
      <c r="W206" s="2">
        <v>2.91</v>
      </c>
    </row>
    <row r="207" spans="1:23">
      <c r="A207" s="2" t="b">
        <v>0</v>
      </c>
      <c r="B207" s="2" t="s">
        <v>22</v>
      </c>
      <c r="C207" s="2" t="s">
        <v>1015</v>
      </c>
      <c r="D207" s="2">
        <f t="shared" si="3"/>
        <v>9</v>
      </c>
      <c r="E207" s="2" t="s">
        <v>1016</v>
      </c>
      <c r="F207" s="2" t="s">
        <v>25</v>
      </c>
      <c r="G207" s="2">
        <v>9.6920600000000002E-4</v>
      </c>
      <c r="H207" s="2">
        <v>4.2324099999999998E-4</v>
      </c>
      <c r="I207" s="2">
        <v>1</v>
      </c>
      <c r="J207" s="2">
        <v>2</v>
      </c>
      <c r="K207" s="2">
        <v>1</v>
      </c>
      <c r="L207" s="2" t="s">
        <v>1017</v>
      </c>
      <c r="M207" s="2" t="s">
        <v>1018</v>
      </c>
      <c r="N207" s="2" t="s">
        <v>1019</v>
      </c>
      <c r="O207" s="2">
        <v>0</v>
      </c>
      <c r="P207" s="2">
        <v>1179.5891899999999</v>
      </c>
      <c r="Q207" s="2" t="s">
        <v>22</v>
      </c>
      <c r="R207" s="2">
        <v>2</v>
      </c>
      <c r="S207" s="2">
        <v>590.29858000000002</v>
      </c>
      <c r="T207" s="2">
        <v>31.798400000000001</v>
      </c>
      <c r="U207" s="2">
        <v>6.9689999999999997E-4</v>
      </c>
      <c r="V207" s="2">
        <v>9.1060000000000002E-4</v>
      </c>
      <c r="W207" s="2">
        <v>2.5299999999999998</v>
      </c>
    </row>
    <row r="208" spans="1:23">
      <c r="A208" s="2" t="b">
        <v>0</v>
      </c>
      <c r="B208" s="2" t="s">
        <v>22</v>
      </c>
      <c r="C208" s="2" t="s">
        <v>1005</v>
      </c>
      <c r="D208" s="2">
        <f t="shared" si="3"/>
        <v>9</v>
      </c>
      <c r="E208" s="2" t="s">
        <v>1006</v>
      </c>
      <c r="F208" s="2" t="s">
        <v>1020</v>
      </c>
      <c r="G208" s="2">
        <v>3.7377899999999999E-3</v>
      </c>
      <c r="H208" s="2">
        <v>4.2324099999999998E-4</v>
      </c>
      <c r="I208" s="2">
        <v>1</v>
      </c>
      <c r="J208" s="2">
        <v>1</v>
      </c>
      <c r="K208" s="2">
        <v>1</v>
      </c>
      <c r="L208" s="2" t="s">
        <v>1007</v>
      </c>
      <c r="M208" s="2" t="s">
        <v>1008</v>
      </c>
      <c r="N208" s="2" t="s">
        <v>1009</v>
      </c>
      <c r="O208" s="2">
        <v>0</v>
      </c>
      <c r="P208" s="2">
        <v>1087.58161</v>
      </c>
      <c r="Q208" s="2" t="s">
        <v>22</v>
      </c>
      <c r="R208" s="2">
        <v>2</v>
      </c>
      <c r="S208" s="2">
        <v>544.29529000000002</v>
      </c>
      <c r="T208" s="2">
        <v>30.0185</v>
      </c>
      <c r="U208" s="2">
        <v>6.9689999999999997E-4</v>
      </c>
      <c r="V208" s="2">
        <v>3.4949999999999998E-3</v>
      </c>
      <c r="W208" s="2">
        <v>2.64</v>
      </c>
    </row>
    <row r="209" spans="1:23">
      <c r="A209" s="2" t="b">
        <v>0</v>
      </c>
      <c r="B209" s="2" t="s">
        <v>22</v>
      </c>
      <c r="C209" s="2" t="s">
        <v>1021</v>
      </c>
      <c r="D209" s="2">
        <f t="shared" si="3"/>
        <v>9</v>
      </c>
      <c r="E209" s="2" t="s">
        <v>1022</v>
      </c>
      <c r="F209" s="2" t="s">
        <v>25</v>
      </c>
      <c r="G209" s="2">
        <v>3.5372799999999999E-3</v>
      </c>
      <c r="H209" s="2">
        <v>4.2324099999999998E-4</v>
      </c>
      <c r="I209" s="2">
        <v>1</v>
      </c>
      <c r="J209" s="2">
        <v>1</v>
      </c>
      <c r="K209" s="2">
        <v>1</v>
      </c>
      <c r="L209" s="2" t="s">
        <v>1023</v>
      </c>
      <c r="M209" s="2" t="s">
        <v>1024</v>
      </c>
      <c r="N209" s="2" t="s">
        <v>1025</v>
      </c>
      <c r="O209" s="2">
        <v>0</v>
      </c>
      <c r="P209" s="2">
        <v>1046.5000500000001</v>
      </c>
      <c r="Q209" s="2" t="s">
        <v>22</v>
      </c>
      <c r="R209" s="2">
        <v>2</v>
      </c>
      <c r="S209" s="2">
        <v>523.75414999999998</v>
      </c>
      <c r="T209" s="2">
        <v>19.3078</v>
      </c>
      <c r="U209" s="2">
        <v>6.9689999999999997E-4</v>
      </c>
      <c r="V209" s="2">
        <v>3.3110000000000001E-3</v>
      </c>
      <c r="W209" s="2">
        <v>1.95</v>
      </c>
    </row>
    <row r="210" spans="1:23">
      <c r="A210" s="2" t="b">
        <v>0</v>
      </c>
      <c r="B210" s="2" t="s">
        <v>22</v>
      </c>
      <c r="C210" s="2" t="s">
        <v>1026</v>
      </c>
      <c r="D210" s="2">
        <f t="shared" si="3"/>
        <v>11</v>
      </c>
      <c r="E210" s="2" t="s">
        <v>1027</v>
      </c>
      <c r="F210" s="2" t="s">
        <v>25</v>
      </c>
      <c r="G210" s="2">
        <v>3.3211899999999999E-3</v>
      </c>
      <c r="H210" s="2">
        <v>4.2324099999999998E-4</v>
      </c>
      <c r="I210" s="2">
        <v>1</v>
      </c>
      <c r="J210" s="2">
        <v>1</v>
      </c>
      <c r="K210" s="2">
        <v>1</v>
      </c>
      <c r="L210" s="2" t="s">
        <v>1028</v>
      </c>
      <c r="M210" s="2" t="s">
        <v>1029</v>
      </c>
      <c r="N210" s="2" t="s">
        <v>1030</v>
      </c>
      <c r="O210" s="2">
        <v>0</v>
      </c>
      <c r="P210" s="2">
        <v>1225.6463200000001</v>
      </c>
      <c r="Q210" s="2" t="s">
        <v>22</v>
      </c>
      <c r="R210" s="2">
        <v>2</v>
      </c>
      <c r="S210" s="2">
        <v>613.32721000000004</v>
      </c>
      <c r="T210" s="2">
        <v>39.236899999999999</v>
      </c>
      <c r="U210" s="2">
        <v>6.9689999999999997E-4</v>
      </c>
      <c r="V210" s="2">
        <v>3.1099999999999999E-3</v>
      </c>
      <c r="W210" s="2">
        <v>1.91</v>
      </c>
    </row>
    <row r="211" spans="1:23">
      <c r="A211" s="2" t="b">
        <v>0</v>
      </c>
      <c r="B211" s="2" t="s">
        <v>22</v>
      </c>
      <c r="C211" s="2" t="s">
        <v>1031</v>
      </c>
      <c r="D211" s="2">
        <f t="shared" si="3"/>
        <v>12</v>
      </c>
      <c r="E211" s="2" t="s">
        <v>1032</v>
      </c>
      <c r="F211" s="2" t="s">
        <v>25</v>
      </c>
      <c r="G211" s="2">
        <v>2.9508199999999998E-3</v>
      </c>
      <c r="H211" s="2">
        <v>4.2324099999999998E-4</v>
      </c>
      <c r="I211" s="2">
        <v>1</v>
      </c>
      <c r="J211" s="2">
        <v>2</v>
      </c>
      <c r="K211" s="2">
        <v>1</v>
      </c>
      <c r="L211" s="2" t="s">
        <v>1033</v>
      </c>
      <c r="M211" s="2" t="s">
        <v>1034</v>
      </c>
      <c r="N211" s="2" t="s">
        <v>1035</v>
      </c>
      <c r="O211" s="2">
        <v>0</v>
      </c>
      <c r="P211" s="2">
        <v>1242.56708</v>
      </c>
      <c r="Q211" s="2" t="s">
        <v>22</v>
      </c>
      <c r="R211" s="2">
        <v>2</v>
      </c>
      <c r="S211" s="2">
        <v>621.78754000000004</v>
      </c>
      <c r="T211" s="2">
        <v>37.295200000000001</v>
      </c>
      <c r="U211" s="2">
        <v>6.9689999999999997E-4</v>
      </c>
      <c r="V211" s="2">
        <v>2.774E-3</v>
      </c>
      <c r="W211" s="2">
        <v>2.4300000000000002</v>
      </c>
    </row>
    <row r="212" spans="1:23">
      <c r="A212" s="2" t="b">
        <v>0</v>
      </c>
      <c r="B212" s="2" t="s">
        <v>22</v>
      </c>
      <c r="C212" s="2" t="s">
        <v>1036</v>
      </c>
      <c r="D212" s="2">
        <f t="shared" si="3"/>
        <v>10</v>
      </c>
      <c r="E212" s="2" t="s">
        <v>1037</v>
      </c>
      <c r="F212" s="2" t="s">
        <v>25</v>
      </c>
      <c r="G212" s="2">
        <v>3.7673400000000001E-3</v>
      </c>
      <c r="H212" s="2">
        <v>4.2324099999999998E-4</v>
      </c>
      <c r="I212" s="2">
        <v>1</v>
      </c>
      <c r="J212" s="2">
        <v>1</v>
      </c>
      <c r="K212" s="2">
        <v>1</v>
      </c>
      <c r="L212" s="2" t="s">
        <v>1038</v>
      </c>
      <c r="M212" s="2" t="s">
        <v>1039</v>
      </c>
      <c r="N212" s="2" t="s">
        <v>1040</v>
      </c>
      <c r="O212" s="2">
        <v>0</v>
      </c>
      <c r="P212" s="2">
        <v>1081.55242</v>
      </c>
      <c r="Q212" s="2" t="s">
        <v>22</v>
      </c>
      <c r="R212" s="2">
        <v>2</v>
      </c>
      <c r="S212" s="2">
        <v>541.28008999999997</v>
      </c>
      <c r="T212" s="2">
        <v>40.460700000000003</v>
      </c>
      <c r="U212" s="2">
        <v>6.9689999999999997E-4</v>
      </c>
      <c r="V212" s="2">
        <v>3.5370000000000002E-3</v>
      </c>
      <c r="W212" s="2">
        <v>2.44</v>
      </c>
    </row>
    <row r="213" spans="1:23">
      <c r="A213" s="2" t="b">
        <v>0</v>
      </c>
      <c r="B213" s="2" t="s">
        <v>22</v>
      </c>
      <c r="C213" s="2" t="s">
        <v>1041</v>
      </c>
      <c r="D213" s="2">
        <f t="shared" si="3"/>
        <v>8</v>
      </c>
      <c r="E213" s="2" t="s">
        <v>1042</v>
      </c>
      <c r="F213" s="2" t="s">
        <v>25</v>
      </c>
      <c r="G213" s="2">
        <v>2.8818300000000002E-3</v>
      </c>
      <c r="H213" s="2">
        <v>4.2324099999999998E-4</v>
      </c>
      <c r="I213" s="2">
        <v>1</v>
      </c>
      <c r="J213" s="2">
        <v>1</v>
      </c>
      <c r="K213" s="2">
        <v>1</v>
      </c>
      <c r="L213" s="2" t="s">
        <v>819</v>
      </c>
      <c r="M213" s="2" t="s">
        <v>1043</v>
      </c>
      <c r="N213" s="2" t="s">
        <v>821</v>
      </c>
      <c r="O213" s="2">
        <v>0</v>
      </c>
      <c r="P213" s="2">
        <v>977.54146000000003</v>
      </c>
      <c r="Q213" s="2" t="s">
        <v>22</v>
      </c>
      <c r="R213" s="2">
        <v>2</v>
      </c>
      <c r="S213" s="2">
        <v>489.27463</v>
      </c>
      <c r="T213" s="2">
        <v>23.3612</v>
      </c>
      <c r="U213" s="2">
        <v>6.9689999999999997E-4</v>
      </c>
      <c r="V213" s="2">
        <v>2.7079999999999999E-3</v>
      </c>
      <c r="W213" s="2">
        <v>1.1000000000000001</v>
      </c>
    </row>
    <row r="214" spans="1:23">
      <c r="A214" s="2" t="b">
        <v>0</v>
      </c>
      <c r="B214" s="2" t="s">
        <v>22</v>
      </c>
      <c r="C214" s="2" t="s">
        <v>1044</v>
      </c>
      <c r="D214" s="2">
        <f t="shared" si="3"/>
        <v>10</v>
      </c>
      <c r="E214" s="2" t="s">
        <v>1045</v>
      </c>
      <c r="F214" s="2" t="s">
        <v>25</v>
      </c>
      <c r="G214" s="2">
        <v>2.2744900000000001E-3</v>
      </c>
      <c r="H214" s="2">
        <v>4.2324099999999998E-4</v>
      </c>
      <c r="I214" s="2">
        <v>1</v>
      </c>
      <c r="J214" s="2">
        <v>3</v>
      </c>
      <c r="K214" s="2">
        <v>1</v>
      </c>
      <c r="L214" s="2" t="s">
        <v>1046</v>
      </c>
      <c r="M214" s="2" t="s">
        <v>1047</v>
      </c>
      <c r="N214" s="2" t="s">
        <v>1048</v>
      </c>
      <c r="O214" s="2">
        <v>0</v>
      </c>
      <c r="P214" s="2">
        <v>1301.6273100000001</v>
      </c>
      <c r="Q214" s="2" t="s">
        <v>22</v>
      </c>
      <c r="R214" s="2">
        <v>2</v>
      </c>
      <c r="S214" s="2">
        <v>651.31786999999997</v>
      </c>
      <c r="T214" s="2">
        <v>28.788900000000002</v>
      </c>
      <c r="U214" s="2">
        <v>6.9689999999999997E-4</v>
      </c>
      <c r="V214" s="2">
        <v>2.1389999999999998E-3</v>
      </c>
      <c r="W214" s="2">
        <v>1.49</v>
      </c>
    </row>
    <row r="215" spans="1:23">
      <c r="A215" s="2" t="b">
        <v>0</v>
      </c>
      <c r="B215" s="2" t="s">
        <v>22</v>
      </c>
      <c r="C215" s="2" t="s">
        <v>1049</v>
      </c>
      <c r="D215" s="2">
        <f t="shared" si="3"/>
        <v>10</v>
      </c>
      <c r="E215" s="2" t="s">
        <v>1050</v>
      </c>
      <c r="F215" s="2" t="s">
        <v>25</v>
      </c>
      <c r="G215" s="2">
        <v>1.40507E-3</v>
      </c>
      <c r="H215" s="2">
        <v>4.2324099999999998E-4</v>
      </c>
      <c r="I215" s="2">
        <v>1</v>
      </c>
      <c r="J215" s="2">
        <v>1</v>
      </c>
      <c r="K215" s="2">
        <v>1</v>
      </c>
      <c r="L215" s="2" t="s">
        <v>1051</v>
      </c>
      <c r="M215" s="2" t="s">
        <v>1052</v>
      </c>
      <c r="N215" s="2" t="s">
        <v>1053</v>
      </c>
      <c r="O215" s="2">
        <v>0</v>
      </c>
      <c r="P215" s="2">
        <v>1268.62698</v>
      </c>
      <c r="Q215" s="2" t="s">
        <v>22</v>
      </c>
      <c r="R215" s="2">
        <v>2</v>
      </c>
      <c r="S215" s="2">
        <v>634.81768999999997</v>
      </c>
      <c r="T215" s="2">
        <v>26.773299999999999</v>
      </c>
      <c r="U215" s="2">
        <v>6.9689999999999997E-4</v>
      </c>
      <c r="V215" s="2">
        <v>1.323E-3</v>
      </c>
      <c r="W215" s="2">
        <v>2.71</v>
      </c>
    </row>
    <row r="216" spans="1:23">
      <c r="A216" s="2" t="b">
        <v>0</v>
      </c>
      <c r="B216" s="2" t="s">
        <v>22</v>
      </c>
      <c r="C216" s="2" t="s">
        <v>1054</v>
      </c>
      <c r="D216" s="2">
        <f t="shared" si="3"/>
        <v>9</v>
      </c>
      <c r="E216" s="2" t="s">
        <v>1055</v>
      </c>
      <c r="F216" s="2" t="s">
        <v>25</v>
      </c>
      <c r="G216" s="2">
        <v>4.04398E-3</v>
      </c>
      <c r="H216" s="2">
        <v>4.2324099999999998E-4</v>
      </c>
      <c r="I216" s="2">
        <v>1</v>
      </c>
      <c r="J216" s="2">
        <v>1</v>
      </c>
      <c r="K216" s="2">
        <v>1</v>
      </c>
      <c r="L216" s="2" t="s">
        <v>1056</v>
      </c>
      <c r="M216" s="2" t="s">
        <v>1057</v>
      </c>
      <c r="N216" s="2" t="s">
        <v>1058</v>
      </c>
      <c r="O216" s="2">
        <v>0</v>
      </c>
      <c r="P216" s="2">
        <v>1066.4721199999999</v>
      </c>
      <c r="Q216" s="2" t="s">
        <v>22</v>
      </c>
      <c r="R216" s="2">
        <v>2</v>
      </c>
      <c r="S216" s="2">
        <v>533.74041999999997</v>
      </c>
      <c r="T216" s="2">
        <v>13.825100000000001</v>
      </c>
      <c r="U216" s="2">
        <v>6.9689999999999997E-4</v>
      </c>
      <c r="V216" s="2">
        <v>3.803E-3</v>
      </c>
      <c r="W216" s="2">
        <v>1.17</v>
      </c>
    </row>
    <row r="217" spans="1:23">
      <c r="A217" s="2" t="b">
        <v>0</v>
      </c>
      <c r="B217" s="2" t="s">
        <v>22</v>
      </c>
      <c r="C217" s="2" t="s">
        <v>1059</v>
      </c>
      <c r="D217" s="2">
        <f t="shared" si="3"/>
        <v>9</v>
      </c>
      <c r="E217" s="2" t="s">
        <v>1060</v>
      </c>
      <c r="F217" s="2" t="s">
        <v>25</v>
      </c>
      <c r="G217" s="2">
        <v>1.0162700000000001E-3</v>
      </c>
      <c r="H217" s="2">
        <v>4.2324099999999998E-4</v>
      </c>
      <c r="I217" s="2">
        <v>1</v>
      </c>
      <c r="J217" s="2">
        <v>1</v>
      </c>
      <c r="K217" s="2">
        <v>1</v>
      </c>
      <c r="L217" s="2" t="s">
        <v>1061</v>
      </c>
      <c r="M217" s="2" t="s">
        <v>1062</v>
      </c>
      <c r="N217" s="2" t="s">
        <v>1063</v>
      </c>
      <c r="O217" s="2">
        <v>0</v>
      </c>
      <c r="P217" s="2">
        <v>1169.5473300000001</v>
      </c>
      <c r="Q217" s="2" t="s">
        <v>22</v>
      </c>
      <c r="R217" s="2">
        <v>2</v>
      </c>
      <c r="S217" s="2">
        <v>585.27801999999997</v>
      </c>
      <c r="T217" s="2">
        <v>24.6188</v>
      </c>
      <c r="U217" s="2">
        <v>6.9689999999999997E-4</v>
      </c>
      <c r="V217" s="2">
        <v>9.5710000000000001E-4</v>
      </c>
      <c r="W217" s="2">
        <v>2.11</v>
      </c>
    </row>
    <row r="218" spans="1:23">
      <c r="A218" s="2" t="b">
        <v>0</v>
      </c>
      <c r="B218" s="2" t="s">
        <v>22</v>
      </c>
      <c r="C218" s="2" t="s">
        <v>1064</v>
      </c>
      <c r="D218" s="2">
        <f t="shared" si="3"/>
        <v>9</v>
      </c>
      <c r="E218" s="2" t="s">
        <v>1065</v>
      </c>
      <c r="F218" s="2" t="s">
        <v>25</v>
      </c>
      <c r="G218" s="2">
        <v>5.2734899999999998E-4</v>
      </c>
      <c r="H218" s="2">
        <v>4.2324099999999998E-4</v>
      </c>
      <c r="I218" s="2">
        <v>1</v>
      </c>
      <c r="J218" s="2">
        <v>2</v>
      </c>
      <c r="K218" s="2">
        <v>1</v>
      </c>
      <c r="L218" s="2" t="s">
        <v>1066</v>
      </c>
      <c r="M218" s="2" t="s">
        <v>1067</v>
      </c>
      <c r="N218" s="2" t="s">
        <v>1068</v>
      </c>
      <c r="O218" s="2">
        <v>0</v>
      </c>
      <c r="P218" s="2">
        <v>1170.5208</v>
      </c>
      <c r="Q218" s="2" t="s">
        <v>22</v>
      </c>
      <c r="R218" s="2">
        <v>2</v>
      </c>
      <c r="S218" s="2">
        <v>585.76500999999996</v>
      </c>
      <c r="T218" s="2">
        <v>16.7256</v>
      </c>
      <c r="U218" s="2">
        <v>6.9689999999999997E-4</v>
      </c>
      <c r="V218" s="2">
        <v>4.9700000000000005E-4</v>
      </c>
      <c r="W218" s="2">
        <v>1.77</v>
      </c>
    </row>
    <row r="219" spans="1:23">
      <c r="A219" s="2" t="b">
        <v>0</v>
      </c>
      <c r="B219" s="2" t="s">
        <v>22</v>
      </c>
      <c r="C219" s="2" t="s">
        <v>1069</v>
      </c>
      <c r="D219" s="2">
        <f t="shared" si="3"/>
        <v>10</v>
      </c>
      <c r="E219" s="2" t="s">
        <v>1070</v>
      </c>
      <c r="F219" s="2" t="s">
        <v>25</v>
      </c>
      <c r="G219" s="2">
        <v>2.1864800000000002E-3</v>
      </c>
      <c r="H219" s="2">
        <v>4.2324099999999998E-4</v>
      </c>
      <c r="I219" s="2">
        <v>1</v>
      </c>
      <c r="J219" s="2">
        <v>1</v>
      </c>
      <c r="K219" s="2">
        <v>1</v>
      </c>
      <c r="L219" s="2" t="s">
        <v>1071</v>
      </c>
      <c r="M219" s="2" t="s">
        <v>1072</v>
      </c>
      <c r="N219" s="2" t="s">
        <v>1073</v>
      </c>
      <c r="O219" s="2">
        <v>0</v>
      </c>
      <c r="P219" s="2">
        <v>1173.56087</v>
      </c>
      <c r="Q219" s="2" t="s">
        <v>22</v>
      </c>
      <c r="R219" s="2">
        <v>2</v>
      </c>
      <c r="S219" s="2">
        <v>587.28521999999998</v>
      </c>
      <c r="T219" s="2">
        <v>41.117800000000003</v>
      </c>
      <c r="U219" s="2">
        <v>6.9689999999999997E-4</v>
      </c>
      <c r="V219" s="2">
        <v>2.0479999999999999E-3</v>
      </c>
      <c r="W219" s="2">
        <v>2.17</v>
      </c>
    </row>
    <row r="220" spans="1:23">
      <c r="A220" s="2" t="b">
        <v>0</v>
      </c>
      <c r="B220" s="2" t="s">
        <v>22</v>
      </c>
      <c r="C220" s="2" t="s">
        <v>1074</v>
      </c>
      <c r="D220" s="2">
        <f t="shared" si="3"/>
        <v>9</v>
      </c>
      <c r="E220" s="2" t="s">
        <v>1075</v>
      </c>
      <c r="F220" s="2" t="s">
        <v>25</v>
      </c>
      <c r="G220" s="2">
        <v>4.1406100000000003E-3</v>
      </c>
      <c r="H220" s="2">
        <v>4.2324099999999998E-4</v>
      </c>
      <c r="I220" s="2">
        <v>1</v>
      </c>
      <c r="J220" s="2">
        <v>1</v>
      </c>
      <c r="K220" s="2">
        <v>1</v>
      </c>
      <c r="L220" s="2" t="s">
        <v>1076</v>
      </c>
      <c r="M220" s="2" t="s">
        <v>1077</v>
      </c>
      <c r="N220" s="2" t="s">
        <v>1078</v>
      </c>
      <c r="O220" s="2">
        <v>0</v>
      </c>
      <c r="P220" s="2">
        <v>1115.50038</v>
      </c>
      <c r="Q220" s="2" t="s">
        <v>22</v>
      </c>
      <c r="R220" s="2">
        <v>2</v>
      </c>
      <c r="S220" s="2">
        <v>558.25463999999999</v>
      </c>
      <c r="T220" s="2">
        <v>32.168399999999998</v>
      </c>
      <c r="U220" s="2">
        <v>6.9689999999999997E-4</v>
      </c>
      <c r="V220" s="2">
        <v>3.875E-3</v>
      </c>
      <c r="W220" s="2">
        <v>2.15</v>
      </c>
    </row>
    <row r="221" spans="1:23">
      <c r="A221" s="2" t="b">
        <v>0</v>
      </c>
      <c r="B221" s="2" t="s">
        <v>22</v>
      </c>
      <c r="C221" s="2" t="s">
        <v>1079</v>
      </c>
      <c r="D221" s="2">
        <f t="shared" si="3"/>
        <v>9</v>
      </c>
      <c r="E221" s="2" t="s">
        <v>1080</v>
      </c>
      <c r="F221" s="2" t="s">
        <v>25</v>
      </c>
      <c r="G221" s="2">
        <v>1.9888800000000002E-3</v>
      </c>
      <c r="H221" s="2">
        <v>4.2324099999999998E-4</v>
      </c>
      <c r="I221" s="2">
        <v>1</v>
      </c>
      <c r="J221" s="2">
        <v>1</v>
      </c>
      <c r="K221" s="2">
        <v>1</v>
      </c>
      <c r="L221" s="2" t="s">
        <v>1081</v>
      </c>
      <c r="M221" s="2" t="s">
        <v>1082</v>
      </c>
      <c r="N221" s="2" t="s">
        <v>1083</v>
      </c>
      <c r="O221" s="2">
        <v>0</v>
      </c>
      <c r="P221" s="2">
        <v>1047.47416</v>
      </c>
      <c r="Q221" s="2" t="s">
        <v>22</v>
      </c>
      <c r="R221" s="2">
        <v>2</v>
      </c>
      <c r="S221" s="2">
        <v>524.24145999999996</v>
      </c>
      <c r="T221" s="2">
        <v>20.450700000000001</v>
      </c>
      <c r="U221" s="2">
        <v>6.9689999999999997E-4</v>
      </c>
      <c r="V221" s="2">
        <v>1.8630000000000001E-3</v>
      </c>
      <c r="W221" s="2">
        <v>2.89</v>
      </c>
    </row>
    <row r="222" spans="1:23">
      <c r="A222" s="2" t="b">
        <v>0</v>
      </c>
      <c r="B222" s="2" t="s">
        <v>22</v>
      </c>
      <c r="C222" s="2" t="s">
        <v>1084</v>
      </c>
      <c r="D222" s="2">
        <f t="shared" si="3"/>
        <v>12</v>
      </c>
      <c r="E222" s="2" t="s">
        <v>1085</v>
      </c>
      <c r="F222" s="2" t="s">
        <v>25</v>
      </c>
      <c r="G222" s="2">
        <v>1.5241899999999999E-4</v>
      </c>
      <c r="H222" s="2">
        <v>4.2324099999999998E-4</v>
      </c>
      <c r="I222" s="2">
        <v>1</v>
      </c>
      <c r="J222" s="2">
        <v>1</v>
      </c>
      <c r="K222" s="2">
        <v>1</v>
      </c>
      <c r="L222" s="2" t="s">
        <v>1086</v>
      </c>
      <c r="M222" s="2" t="s">
        <v>1087</v>
      </c>
      <c r="N222" s="2" t="s">
        <v>1088</v>
      </c>
      <c r="O222" s="2">
        <v>0</v>
      </c>
      <c r="P222" s="2">
        <v>1341.7121</v>
      </c>
      <c r="Q222" s="2" t="s">
        <v>22</v>
      </c>
      <c r="R222" s="2">
        <v>2</v>
      </c>
      <c r="S222" s="2">
        <v>671.36059999999998</v>
      </c>
      <c r="T222" s="2">
        <v>30.761800000000001</v>
      </c>
      <c r="U222" s="2">
        <v>6.9689999999999997E-4</v>
      </c>
      <c r="V222" s="2">
        <v>1.4449999999999999E-4</v>
      </c>
      <c r="W222" s="2">
        <v>3.32</v>
      </c>
    </row>
    <row r="223" spans="1:23">
      <c r="A223" s="2" t="b">
        <v>0</v>
      </c>
      <c r="B223" s="2" t="s">
        <v>22</v>
      </c>
      <c r="C223" s="2" t="s">
        <v>1089</v>
      </c>
      <c r="D223" s="2">
        <f t="shared" si="3"/>
        <v>9</v>
      </c>
      <c r="E223" s="2" t="s">
        <v>1090</v>
      </c>
      <c r="F223" s="2" t="s">
        <v>25</v>
      </c>
      <c r="G223" s="2">
        <v>3.5934500000000002E-3</v>
      </c>
      <c r="H223" s="2">
        <v>4.2324099999999998E-4</v>
      </c>
      <c r="I223" s="2">
        <v>1</v>
      </c>
      <c r="J223" s="2">
        <v>1</v>
      </c>
      <c r="K223" s="2">
        <v>1</v>
      </c>
      <c r="L223" s="2" t="s">
        <v>1091</v>
      </c>
      <c r="M223" s="2" t="s">
        <v>1092</v>
      </c>
      <c r="N223" s="2" t="s">
        <v>1093</v>
      </c>
      <c r="O223" s="2">
        <v>0</v>
      </c>
      <c r="P223" s="2">
        <v>1149.52046</v>
      </c>
      <c r="Q223" s="2" t="s">
        <v>22</v>
      </c>
      <c r="R223" s="2">
        <v>2</v>
      </c>
      <c r="S223" s="2">
        <v>575.26453000000004</v>
      </c>
      <c r="T223" s="2">
        <v>14.5205</v>
      </c>
      <c r="U223" s="2">
        <v>6.9689999999999997E-4</v>
      </c>
      <c r="V223" s="2">
        <v>3.3609999999999998E-3</v>
      </c>
      <c r="W223" s="2">
        <v>1.29</v>
      </c>
    </row>
    <row r="224" spans="1:23">
      <c r="A224" s="2" t="b">
        <v>0</v>
      </c>
      <c r="B224" s="2" t="s">
        <v>22</v>
      </c>
      <c r="C224" s="2" t="s">
        <v>1094</v>
      </c>
      <c r="D224" s="2">
        <f t="shared" si="3"/>
        <v>9</v>
      </c>
      <c r="E224" s="2" t="s">
        <v>1095</v>
      </c>
      <c r="F224" s="2" t="s">
        <v>25</v>
      </c>
      <c r="G224" s="2">
        <v>2.5401600000000001E-3</v>
      </c>
      <c r="H224" s="2">
        <v>4.2324099999999998E-4</v>
      </c>
      <c r="I224" s="2">
        <v>1</v>
      </c>
      <c r="J224" s="2">
        <v>1</v>
      </c>
      <c r="K224" s="2">
        <v>1</v>
      </c>
      <c r="L224" s="2" t="s">
        <v>243</v>
      </c>
      <c r="M224" s="2" t="s">
        <v>1096</v>
      </c>
      <c r="N224" s="2" t="s">
        <v>245</v>
      </c>
      <c r="O224" s="2">
        <v>0</v>
      </c>
      <c r="P224" s="2">
        <v>1097.5183400000001</v>
      </c>
      <c r="Q224" s="2" t="s">
        <v>22</v>
      </c>
      <c r="R224" s="2">
        <v>2</v>
      </c>
      <c r="S224" s="2">
        <v>549.26349000000005</v>
      </c>
      <c r="T224" s="2">
        <v>37.1599</v>
      </c>
      <c r="U224" s="2">
        <v>6.9689999999999997E-4</v>
      </c>
      <c r="V224" s="2">
        <v>2.3909999999999999E-3</v>
      </c>
      <c r="W224" s="2">
        <v>1.68</v>
      </c>
    </row>
    <row r="225" spans="1:23">
      <c r="A225" s="2" t="b">
        <v>0</v>
      </c>
      <c r="B225" s="2" t="s">
        <v>22</v>
      </c>
      <c r="C225" s="2" t="s">
        <v>1097</v>
      </c>
      <c r="D225" s="2">
        <f t="shared" si="3"/>
        <v>11</v>
      </c>
      <c r="E225" s="2" t="s">
        <v>1098</v>
      </c>
      <c r="F225" s="2" t="s">
        <v>25</v>
      </c>
      <c r="G225" s="2">
        <v>8.4068900000000004E-4</v>
      </c>
      <c r="H225" s="2">
        <v>4.2324099999999998E-4</v>
      </c>
      <c r="I225" s="2">
        <v>1</v>
      </c>
      <c r="J225" s="2">
        <v>1</v>
      </c>
      <c r="K225" s="2">
        <v>1</v>
      </c>
      <c r="L225" s="2" t="s">
        <v>1099</v>
      </c>
      <c r="M225" s="2" t="s">
        <v>1100</v>
      </c>
      <c r="N225" s="2" t="s">
        <v>1101</v>
      </c>
      <c r="O225" s="2">
        <v>0</v>
      </c>
      <c r="P225" s="2">
        <v>1254.58484</v>
      </c>
      <c r="Q225" s="2" t="s">
        <v>22</v>
      </c>
      <c r="R225" s="2">
        <v>2</v>
      </c>
      <c r="S225" s="2">
        <v>627.79625999999996</v>
      </c>
      <c r="T225" s="2">
        <v>23.624199999999998</v>
      </c>
      <c r="U225" s="2">
        <v>6.9689999999999997E-4</v>
      </c>
      <c r="V225" s="2">
        <v>7.9069999999999997E-4</v>
      </c>
      <c r="W225" s="2">
        <v>1.67</v>
      </c>
    </row>
    <row r="226" spans="1:23">
      <c r="A226" s="2" t="b">
        <v>0</v>
      </c>
      <c r="B226" s="2" t="s">
        <v>22</v>
      </c>
      <c r="C226" s="2" t="s">
        <v>1102</v>
      </c>
      <c r="D226" s="2">
        <f t="shared" si="3"/>
        <v>8</v>
      </c>
      <c r="E226" s="2" t="s">
        <v>1103</v>
      </c>
      <c r="F226" s="2" t="s">
        <v>25</v>
      </c>
      <c r="G226" s="2">
        <v>3.9808100000000004E-3</v>
      </c>
      <c r="H226" s="2">
        <v>4.2324099999999998E-4</v>
      </c>
      <c r="I226" s="2">
        <v>1</v>
      </c>
      <c r="J226" s="2">
        <v>1</v>
      </c>
      <c r="K226" s="2">
        <v>1</v>
      </c>
      <c r="L226" s="2" t="s">
        <v>1104</v>
      </c>
      <c r="M226" s="2" t="s">
        <v>1105</v>
      </c>
      <c r="N226" s="2" t="s">
        <v>1106</v>
      </c>
      <c r="O226" s="2">
        <v>0</v>
      </c>
      <c r="P226" s="2">
        <v>966.51423999999997</v>
      </c>
      <c r="Q226" s="2" t="s">
        <v>22</v>
      </c>
      <c r="R226" s="2">
        <v>2</v>
      </c>
      <c r="S226" s="2">
        <v>483.76105000000001</v>
      </c>
      <c r="T226" s="2">
        <v>31.856100000000001</v>
      </c>
      <c r="U226" s="2">
        <v>6.9689999999999997E-4</v>
      </c>
      <c r="V226" s="2">
        <v>3.7399999999999998E-3</v>
      </c>
      <c r="W226" s="2">
        <v>2.37</v>
      </c>
    </row>
    <row r="227" spans="1:23">
      <c r="A227" s="2" t="b">
        <v>0</v>
      </c>
      <c r="B227" s="2" t="s">
        <v>22</v>
      </c>
      <c r="C227" s="2" t="s">
        <v>1107</v>
      </c>
      <c r="D227" s="2">
        <f t="shared" si="3"/>
        <v>10</v>
      </c>
      <c r="E227" s="2" t="s">
        <v>1108</v>
      </c>
      <c r="F227" s="2" t="s">
        <v>25</v>
      </c>
      <c r="G227" s="2">
        <v>1.7885199999999999E-5</v>
      </c>
      <c r="H227" s="2">
        <v>4.2324099999999998E-4</v>
      </c>
      <c r="I227" s="2">
        <v>1</v>
      </c>
      <c r="J227" s="2">
        <v>1</v>
      </c>
      <c r="K227" s="2">
        <v>1</v>
      </c>
      <c r="L227" s="2" t="s">
        <v>1109</v>
      </c>
      <c r="M227" s="2" t="s">
        <v>1110</v>
      </c>
      <c r="N227" s="2" t="s">
        <v>1111</v>
      </c>
      <c r="O227" s="2">
        <v>0</v>
      </c>
      <c r="P227" s="2">
        <v>1247.6167499999999</v>
      </c>
      <c r="Q227" s="2" t="s">
        <v>22</v>
      </c>
      <c r="R227" s="2">
        <v>2</v>
      </c>
      <c r="S227" s="2">
        <v>624.31281000000001</v>
      </c>
      <c r="T227" s="2">
        <v>34.449599999999997</v>
      </c>
      <c r="U227" s="2">
        <v>6.9689999999999997E-4</v>
      </c>
      <c r="V227" s="2">
        <v>1.7039999999999999E-5</v>
      </c>
      <c r="W227" s="2">
        <v>2.17</v>
      </c>
    </row>
    <row r="228" spans="1:23">
      <c r="A228" s="2" t="b">
        <v>0</v>
      </c>
      <c r="B228" s="2" t="s">
        <v>22</v>
      </c>
      <c r="C228" s="2" t="s">
        <v>1112</v>
      </c>
      <c r="D228" s="2">
        <f t="shared" si="3"/>
        <v>9</v>
      </c>
      <c r="E228" s="2" t="s">
        <v>1113</v>
      </c>
      <c r="F228" s="2" t="s">
        <v>25</v>
      </c>
      <c r="G228" s="2">
        <v>3.8574E-3</v>
      </c>
      <c r="H228" s="2">
        <v>4.2324099999999998E-4</v>
      </c>
      <c r="I228" s="2">
        <v>1</v>
      </c>
      <c r="J228" s="2">
        <v>1</v>
      </c>
      <c r="K228" s="2">
        <v>1</v>
      </c>
      <c r="L228" s="2" t="s">
        <v>1114</v>
      </c>
      <c r="M228" s="2" t="s">
        <v>1115</v>
      </c>
      <c r="N228" s="2" t="s">
        <v>1116</v>
      </c>
      <c r="O228" s="2">
        <v>0</v>
      </c>
      <c r="P228" s="2">
        <v>1100.48948</v>
      </c>
      <c r="Q228" s="2" t="s">
        <v>22</v>
      </c>
      <c r="R228" s="2">
        <v>2</v>
      </c>
      <c r="S228" s="2">
        <v>550.74908000000005</v>
      </c>
      <c r="T228" s="2">
        <v>35.136699999999998</v>
      </c>
      <c r="U228" s="2">
        <v>6.9689999999999997E-4</v>
      </c>
      <c r="V228" s="2">
        <v>3.6189999999999998E-3</v>
      </c>
      <c r="W228" s="2">
        <v>2.17</v>
      </c>
    </row>
    <row r="229" spans="1:23">
      <c r="A229" s="2" t="b">
        <v>0</v>
      </c>
      <c r="B229" s="2" t="s">
        <v>22</v>
      </c>
      <c r="C229" s="2" t="s">
        <v>1117</v>
      </c>
      <c r="D229" s="2">
        <f t="shared" si="3"/>
        <v>12</v>
      </c>
      <c r="E229" s="2" t="s">
        <v>1118</v>
      </c>
      <c r="F229" s="2" t="s">
        <v>25</v>
      </c>
      <c r="G229" s="2">
        <v>1.00033E-3</v>
      </c>
      <c r="H229" s="2">
        <v>4.2324099999999998E-4</v>
      </c>
      <c r="I229" s="2">
        <v>1</v>
      </c>
      <c r="J229" s="2">
        <v>2</v>
      </c>
      <c r="K229" s="2">
        <v>1</v>
      </c>
      <c r="L229" s="2" t="s">
        <v>1119</v>
      </c>
      <c r="M229" s="2" t="s">
        <v>1120</v>
      </c>
      <c r="N229" s="2" t="s">
        <v>1121</v>
      </c>
      <c r="O229" s="2">
        <v>0</v>
      </c>
      <c r="P229" s="2">
        <v>1359.57329</v>
      </c>
      <c r="Q229" s="2" t="s">
        <v>22</v>
      </c>
      <c r="R229" s="2">
        <v>2</v>
      </c>
      <c r="S229" s="2">
        <v>680.29094999999995</v>
      </c>
      <c r="T229" s="2">
        <v>30.8736</v>
      </c>
      <c r="U229" s="2">
        <v>6.9689999999999997E-4</v>
      </c>
      <c r="V229" s="2">
        <v>9.4269999999999998E-4</v>
      </c>
      <c r="W229" s="2">
        <v>2.13</v>
      </c>
    </row>
    <row r="230" spans="1:23">
      <c r="A230" s="2" t="b">
        <v>0</v>
      </c>
      <c r="B230" s="2" t="s">
        <v>22</v>
      </c>
      <c r="C230" s="2" t="s">
        <v>1122</v>
      </c>
      <c r="D230" s="2">
        <f t="shared" si="3"/>
        <v>9</v>
      </c>
      <c r="E230" s="2" t="s">
        <v>1123</v>
      </c>
      <c r="F230" s="2" t="s">
        <v>25</v>
      </c>
      <c r="G230" s="2">
        <v>3.04536E-3</v>
      </c>
      <c r="H230" s="2">
        <v>4.2324099999999998E-4</v>
      </c>
      <c r="I230" s="2">
        <v>1</v>
      </c>
      <c r="J230" s="2">
        <v>1</v>
      </c>
      <c r="K230" s="2">
        <v>1</v>
      </c>
      <c r="L230" s="2" t="s">
        <v>218</v>
      </c>
      <c r="M230" s="2" t="s">
        <v>1124</v>
      </c>
      <c r="N230" s="2" t="s">
        <v>220</v>
      </c>
      <c r="O230" s="2">
        <v>0</v>
      </c>
      <c r="P230" s="2">
        <v>1100.4564700000001</v>
      </c>
      <c r="Q230" s="2" t="s">
        <v>22</v>
      </c>
      <c r="R230" s="2">
        <v>2</v>
      </c>
      <c r="S230" s="2">
        <v>550.73212000000001</v>
      </c>
      <c r="T230" s="2">
        <v>22.4237</v>
      </c>
      <c r="U230" s="2">
        <v>6.9689999999999997E-4</v>
      </c>
      <c r="V230" s="2">
        <v>2.8509999999999998E-3</v>
      </c>
      <c r="W230" s="2">
        <v>2.58</v>
      </c>
    </row>
    <row r="231" spans="1:23">
      <c r="A231" s="2" t="b">
        <v>0</v>
      </c>
      <c r="B231" s="2" t="s">
        <v>22</v>
      </c>
      <c r="C231" s="2" t="s">
        <v>1125</v>
      </c>
      <c r="D231" s="2">
        <f t="shared" si="3"/>
        <v>10</v>
      </c>
      <c r="E231" s="2" t="s">
        <v>1126</v>
      </c>
      <c r="F231" s="2" t="s">
        <v>25</v>
      </c>
      <c r="G231" s="2">
        <v>1.3644800000000001E-4</v>
      </c>
      <c r="H231" s="2">
        <v>4.2324099999999998E-4</v>
      </c>
      <c r="I231" s="2">
        <v>1</v>
      </c>
      <c r="J231" s="2">
        <v>1</v>
      </c>
      <c r="K231" s="2">
        <v>1</v>
      </c>
      <c r="L231" s="2" t="s">
        <v>218</v>
      </c>
      <c r="M231" s="2" t="s">
        <v>1127</v>
      </c>
      <c r="N231" s="2" t="s">
        <v>220</v>
      </c>
      <c r="O231" s="2">
        <v>0</v>
      </c>
      <c r="P231" s="2">
        <v>1263.5197900000001</v>
      </c>
      <c r="Q231" s="2" t="s">
        <v>22</v>
      </c>
      <c r="R231" s="2">
        <v>2</v>
      </c>
      <c r="S231" s="2">
        <v>632.26367000000005</v>
      </c>
      <c r="T231" s="2">
        <v>28.151499999999999</v>
      </c>
      <c r="U231" s="2">
        <v>6.9689999999999997E-4</v>
      </c>
      <c r="V231" s="2">
        <v>1.294E-4</v>
      </c>
      <c r="W231" s="2">
        <v>2.5499999999999998</v>
      </c>
    </row>
    <row r="232" spans="1:23">
      <c r="A232" s="2" t="b">
        <v>0</v>
      </c>
      <c r="B232" s="2" t="s">
        <v>22</v>
      </c>
      <c r="C232" s="2" t="s">
        <v>1128</v>
      </c>
      <c r="D232" s="2">
        <f t="shared" si="3"/>
        <v>10</v>
      </c>
      <c r="E232" s="2" t="s">
        <v>1129</v>
      </c>
      <c r="F232" s="2" t="s">
        <v>25</v>
      </c>
      <c r="G232" s="2">
        <v>2.2141400000000001E-5</v>
      </c>
      <c r="H232" s="2">
        <v>4.2324099999999998E-4</v>
      </c>
      <c r="I232" s="2">
        <v>1</v>
      </c>
      <c r="J232" s="2">
        <v>1</v>
      </c>
      <c r="K232" s="2">
        <v>1</v>
      </c>
      <c r="L232" s="2" t="s">
        <v>1130</v>
      </c>
      <c r="M232" s="2" t="s">
        <v>1131</v>
      </c>
      <c r="N232" s="2" t="s">
        <v>1132</v>
      </c>
      <c r="O232" s="2">
        <v>0</v>
      </c>
      <c r="P232" s="2">
        <v>1287.54628</v>
      </c>
      <c r="Q232" s="2" t="s">
        <v>22</v>
      </c>
      <c r="R232" s="2">
        <v>2</v>
      </c>
      <c r="S232" s="2">
        <v>644.27599999999995</v>
      </c>
      <c r="T232" s="2">
        <v>40.122399999999999</v>
      </c>
      <c r="U232" s="2">
        <v>6.9689999999999997E-4</v>
      </c>
      <c r="V232" s="2">
        <v>2.1100000000000001E-5</v>
      </c>
      <c r="W232" s="2">
        <v>2.7</v>
      </c>
    </row>
    <row r="233" spans="1:23">
      <c r="A233" s="2" t="b">
        <v>0</v>
      </c>
      <c r="B233" s="2" t="s">
        <v>22</v>
      </c>
      <c r="C233" s="2" t="s">
        <v>1133</v>
      </c>
      <c r="D233" s="2">
        <f t="shared" si="3"/>
        <v>9</v>
      </c>
      <c r="E233" s="2" t="s">
        <v>1134</v>
      </c>
      <c r="F233" s="2" t="s">
        <v>25</v>
      </c>
      <c r="G233" s="2">
        <v>3.6369199999999999E-4</v>
      </c>
      <c r="H233" s="2">
        <v>4.2324099999999998E-4</v>
      </c>
      <c r="I233" s="2">
        <v>1</v>
      </c>
      <c r="J233" s="2">
        <v>4</v>
      </c>
      <c r="K233" s="2">
        <v>1</v>
      </c>
      <c r="L233" s="2" t="s">
        <v>1135</v>
      </c>
      <c r="M233" s="2" t="s">
        <v>1136</v>
      </c>
      <c r="N233" s="2" t="s">
        <v>1137</v>
      </c>
      <c r="O233" s="2">
        <v>0</v>
      </c>
      <c r="P233" s="2">
        <v>1124.6020100000001</v>
      </c>
      <c r="Q233" s="2" t="s">
        <v>22</v>
      </c>
      <c r="R233" s="2">
        <v>2</v>
      </c>
      <c r="S233" s="2">
        <v>562.80584999999996</v>
      </c>
      <c r="T233" s="2">
        <v>36.757899999999999</v>
      </c>
      <c r="U233" s="2">
        <v>6.9689999999999997E-4</v>
      </c>
      <c r="V233" s="2">
        <v>3.4400000000000001E-4</v>
      </c>
      <c r="W233" s="2">
        <v>2.6</v>
      </c>
    </row>
    <row r="234" spans="1:23">
      <c r="A234" s="2" t="b">
        <v>0</v>
      </c>
      <c r="B234" s="2" t="s">
        <v>22</v>
      </c>
      <c r="C234" s="2" t="s">
        <v>1138</v>
      </c>
      <c r="D234" s="2">
        <f t="shared" si="3"/>
        <v>9</v>
      </c>
      <c r="E234" s="2" t="s">
        <v>1139</v>
      </c>
      <c r="F234" s="2" t="s">
        <v>25</v>
      </c>
      <c r="G234" s="2">
        <v>3.14292E-3</v>
      </c>
      <c r="H234" s="2">
        <v>4.2324099999999998E-4</v>
      </c>
      <c r="I234" s="2">
        <v>1</v>
      </c>
      <c r="J234" s="2">
        <v>1</v>
      </c>
      <c r="K234" s="2">
        <v>1</v>
      </c>
      <c r="L234" s="2" t="s">
        <v>1140</v>
      </c>
      <c r="M234" s="2" t="s">
        <v>1141</v>
      </c>
      <c r="N234" s="2" t="s">
        <v>1142</v>
      </c>
      <c r="O234" s="2">
        <v>0</v>
      </c>
      <c r="P234" s="2">
        <v>1131.56807</v>
      </c>
      <c r="Q234" s="2" t="s">
        <v>22</v>
      </c>
      <c r="R234" s="2">
        <v>2</v>
      </c>
      <c r="S234" s="2">
        <v>566.28850999999997</v>
      </c>
      <c r="T234" s="2">
        <v>32.545200000000001</v>
      </c>
      <c r="U234" s="2">
        <v>6.9689999999999997E-4</v>
      </c>
      <c r="V234" s="2">
        <v>2.9390000000000002E-3</v>
      </c>
      <c r="W234" s="2">
        <v>2.2799999999999998</v>
      </c>
    </row>
    <row r="235" spans="1:23">
      <c r="A235" s="2" t="b">
        <v>0</v>
      </c>
      <c r="B235" s="2" t="s">
        <v>22</v>
      </c>
      <c r="C235" s="2" t="s">
        <v>1143</v>
      </c>
      <c r="D235" s="2">
        <f t="shared" si="3"/>
        <v>11</v>
      </c>
      <c r="E235" s="2" t="s">
        <v>1144</v>
      </c>
      <c r="F235" s="2" t="s">
        <v>25</v>
      </c>
      <c r="G235" s="2">
        <v>4.36215E-4</v>
      </c>
      <c r="H235" s="2">
        <v>4.2324099999999998E-4</v>
      </c>
      <c r="I235" s="2">
        <v>1</v>
      </c>
      <c r="J235" s="2">
        <v>2</v>
      </c>
      <c r="K235" s="2">
        <v>1</v>
      </c>
      <c r="L235" s="2" t="s">
        <v>1145</v>
      </c>
      <c r="M235" s="2" t="s">
        <v>1146</v>
      </c>
      <c r="N235" s="2" t="s">
        <v>1147</v>
      </c>
      <c r="O235" s="2">
        <v>0</v>
      </c>
      <c r="P235" s="2">
        <v>1454.6256599999999</v>
      </c>
      <c r="Q235" s="2" t="s">
        <v>22</v>
      </c>
      <c r="R235" s="2">
        <v>2</v>
      </c>
      <c r="S235" s="2">
        <v>727.81757000000005</v>
      </c>
      <c r="T235" s="2">
        <v>27.3096</v>
      </c>
      <c r="U235" s="2">
        <v>6.9689999999999997E-4</v>
      </c>
      <c r="V235" s="2">
        <v>4.125E-4</v>
      </c>
      <c r="W235" s="2">
        <v>2.1</v>
      </c>
    </row>
    <row r="236" spans="1:23">
      <c r="A236" s="2" t="b">
        <v>0</v>
      </c>
      <c r="B236" s="2" t="s">
        <v>22</v>
      </c>
      <c r="C236" s="2" t="s">
        <v>1148</v>
      </c>
      <c r="D236" s="2">
        <f t="shared" si="3"/>
        <v>9</v>
      </c>
      <c r="E236" s="2" t="s">
        <v>1149</v>
      </c>
      <c r="F236" s="2" t="s">
        <v>25</v>
      </c>
      <c r="G236" s="2">
        <v>2.0046399999999998E-3</v>
      </c>
      <c r="H236" s="2">
        <v>4.2324099999999998E-4</v>
      </c>
      <c r="I236" s="2">
        <v>1</v>
      </c>
      <c r="J236" s="2">
        <v>1</v>
      </c>
      <c r="K236" s="2">
        <v>1</v>
      </c>
      <c r="L236" s="2" t="s">
        <v>1150</v>
      </c>
      <c r="M236" s="2" t="s">
        <v>1151</v>
      </c>
      <c r="N236" s="2" t="s">
        <v>1152</v>
      </c>
      <c r="O236" s="2">
        <v>0</v>
      </c>
      <c r="P236" s="2">
        <v>1084.45416</v>
      </c>
      <c r="Q236" s="2" t="s">
        <v>22</v>
      </c>
      <c r="R236" s="2">
        <v>2</v>
      </c>
      <c r="S236" s="2">
        <v>542.73126000000002</v>
      </c>
      <c r="T236" s="2">
        <v>24.373899999999999</v>
      </c>
      <c r="U236" s="2">
        <v>6.9689999999999997E-4</v>
      </c>
      <c r="V236" s="2">
        <v>1.884E-3</v>
      </c>
      <c r="W236" s="2">
        <v>2.64</v>
      </c>
    </row>
    <row r="237" spans="1:23">
      <c r="A237" s="2" t="b">
        <v>0</v>
      </c>
      <c r="B237" s="2" t="s">
        <v>22</v>
      </c>
      <c r="C237" s="2" t="s">
        <v>1153</v>
      </c>
      <c r="D237" s="2">
        <f t="shared" si="3"/>
        <v>10</v>
      </c>
      <c r="E237" s="2" t="s">
        <v>1154</v>
      </c>
      <c r="F237" s="2" t="s">
        <v>25</v>
      </c>
      <c r="G237" s="2">
        <v>2.0526799999999999E-3</v>
      </c>
      <c r="H237" s="2">
        <v>4.2324099999999998E-4</v>
      </c>
      <c r="I237" s="2">
        <v>1</v>
      </c>
      <c r="J237" s="2">
        <v>1</v>
      </c>
      <c r="K237" s="2">
        <v>1</v>
      </c>
      <c r="L237" s="2" t="s">
        <v>862</v>
      </c>
      <c r="M237" s="2" t="s">
        <v>1155</v>
      </c>
      <c r="N237" s="2" t="s">
        <v>864</v>
      </c>
      <c r="O237" s="2">
        <v>0</v>
      </c>
      <c r="P237" s="2">
        <v>1148.5218400000001</v>
      </c>
      <c r="Q237" s="2" t="s">
        <v>22</v>
      </c>
      <c r="R237" s="2">
        <v>2</v>
      </c>
      <c r="S237" s="2">
        <v>574.76580999999999</v>
      </c>
      <c r="T237" s="2">
        <v>33.523699999999998</v>
      </c>
      <c r="U237" s="2">
        <v>6.9689999999999997E-4</v>
      </c>
      <c r="V237" s="2">
        <v>1.9319999999999999E-3</v>
      </c>
      <c r="W237" s="2">
        <v>2.42</v>
      </c>
    </row>
    <row r="238" spans="1:23">
      <c r="A238" s="2" t="b">
        <v>0</v>
      </c>
      <c r="B238" s="2" t="s">
        <v>22</v>
      </c>
      <c r="C238" s="2" t="s">
        <v>1156</v>
      </c>
      <c r="D238" s="2">
        <f t="shared" si="3"/>
        <v>9</v>
      </c>
      <c r="E238" s="2" t="s">
        <v>1157</v>
      </c>
      <c r="F238" s="2" t="s">
        <v>25</v>
      </c>
      <c r="G238" s="2">
        <v>2.7923499999999999E-3</v>
      </c>
      <c r="H238" s="2">
        <v>4.2324099999999998E-4</v>
      </c>
      <c r="I238" s="2">
        <v>1</v>
      </c>
      <c r="J238" s="2">
        <v>1</v>
      </c>
      <c r="K238" s="2">
        <v>1</v>
      </c>
      <c r="L238" s="2" t="s">
        <v>1158</v>
      </c>
      <c r="M238" s="2" t="s">
        <v>1159</v>
      </c>
      <c r="N238" s="2" t="s">
        <v>1160</v>
      </c>
      <c r="O238" s="2">
        <v>0</v>
      </c>
      <c r="P238" s="2">
        <v>1203.5793000000001</v>
      </c>
      <c r="Q238" s="2" t="s">
        <v>22</v>
      </c>
      <c r="R238" s="2">
        <v>2</v>
      </c>
      <c r="S238" s="2">
        <v>602.29296999999997</v>
      </c>
      <c r="T238" s="2">
        <v>37.522799999999997</v>
      </c>
      <c r="U238" s="2">
        <v>6.9689999999999997E-4</v>
      </c>
      <c r="V238" s="2">
        <v>2.6150000000000001E-3</v>
      </c>
      <c r="W238" s="2">
        <v>2.36</v>
      </c>
    </row>
    <row r="239" spans="1:23">
      <c r="A239" s="2" t="b">
        <v>0</v>
      </c>
      <c r="B239" s="2" t="s">
        <v>22</v>
      </c>
      <c r="C239" s="2" t="s">
        <v>1161</v>
      </c>
      <c r="D239" s="2">
        <f t="shared" si="3"/>
        <v>11</v>
      </c>
      <c r="E239" s="2" t="s">
        <v>1162</v>
      </c>
      <c r="F239" s="2" t="s">
        <v>25</v>
      </c>
      <c r="G239" s="2">
        <v>1.90187E-4</v>
      </c>
      <c r="H239" s="2">
        <v>4.2324099999999998E-4</v>
      </c>
      <c r="I239" s="2">
        <v>1</v>
      </c>
      <c r="J239" s="2">
        <v>1</v>
      </c>
      <c r="K239" s="2">
        <v>1</v>
      </c>
      <c r="L239" s="2" t="s">
        <v>1163</v>
      </c>
      <c r="M239" s="2" t="s">
        <v>1164</v>
      </c>
      <c r="N239" s="2" t="s">
        <v>1165</v>
      </c>
      <c r="O239" s="2">
        <v>0</v>
      </c>
      <c r="P239" s="2">
        <v>1285.5291099999999</v>
      </c>
      <c r="Q239" s="2" t="s">
        <v>22</v>
      </c>
      <c r="R239" s="2">
        <v>2</v>
      </c>
      <c r="S239" s="2">
        <v>643.26787999999999</v>
      </c>
      <c r="T239" s="2">
        <v>17.875299999999999</v>
      </c>
      <c r="U239" s="2">
        <v>6.9689999999999997E-4</v>
      </c>
      <c r="V239" s="2">
        <v>1.795E-4</v>
      </c>
      <c r="W239" s="2">
        <v>2.08</v>
      </c>
    </row>
    <row r="240" spans="1:23">
      <c r="A240" s="2" t="b">
        <v>0</v>
      </c>
      <c r="B240" s="2" t="s">
        <v>22</v>
      </c>
      <c r="C240" s="2" t="s">
        <v>1166</v>
      </c>
      <c r="D240" s="2">
        <f t="shared" si="3"/>
        <v>10</v>
      </c>
      <c r="E240" s="2" t="s">
        <v>1167</v>
      </c>
      <c r="F240" s="2" t="s">
        <v>25</v>
      </c>
      <c r="G240" s="2">
        <v>3.5237099999999998E-4</v>
      </c>
      <c r="H240" s="2">
        <v>4.2324099999999998E-4</v>
      </c>
      <c r="I240" s="2">
        <v>1</v>
      </c>
      <c r="J240" s="2">
        <v>1</v>
      </c>
      <c r="K240" s="2">
        <v>1</v>
      </c>
      <c r="L240" s="2" t="s">
        <v>1168</v>
      </c>
      <c r="M240" s="2" t="s">
        <v>1169</v>
      </c>
      <c r="N240" s="2" t="s">
        <v>1170</v>
      </c>
      <c r="O240" s="2">
        <v>0</v>
      </c>
      <c r="P240" s="2">
        <v>1155.52766</v>
      </c>
      <c r="Q240" s="2" t="s">
        <v>22</v>
      </c>
      <c r="R240" s="2">
        <v>2</v>
      </c>
      <c r="S240" s="2">
        <v>578.26801</v>
      </c>
      <c r="T240" s="2">
        <v>24.4498</v>
      </c>
      <c r="U240" s="2">
        <v>6.9689999999999997E-4</v>
      </c>
      <c r="V240" s="2">
        <v>3.324E-4</v>
      </c>
      <c r="W240" s="2">
        <v>3.17</v>
      </c>
    </row>
    <row r="241" spans="1:23">
      <c r="A241" s="2" t="b">
        <v>0</v>
      </c>
      <c r="B241" s="2" t="s">
        <v>22</v>
      </c>
      <c r="C241" s="2" t="s">
        <v>1171</v>
      </c>
      <c r="D241" s="2">
        <f t="shared" si="3"/>
        <v>9</v>
      </c>
      <c r="E241" s="2" t="s">
        <v>1172</v>
      </c>
      <c r="F241" s="2" t="s">
        <v>25</v>
      </c>
      <c r="G241" s="2">
        <v>1.3086300000000001E-3</v>
      </c>
      <c r="H241" s="2">
        <v>4.2324099999999998E-4</v>
      </c>
      <c r="I241" s="2">
        <v>1</v>
      </c>
      <c r="J241" s="2">
        <v>1</v>
      </c>
      <c r="K241" s="2">
        <v>1</v>
      </c>
      <c r="L241" s="2" t="s">
        <v>1173</v>
      </c>
      <c r="M241" s="2" t="s">
        <v>1174</v>
      </c>
      <c r="N241" s="2" t="s">
        <v>1175</v>
      </c>
      <c r="O241" s="2">
        <v>0</v>
      </c>
      <c r="P241" s="2">
        <v>1130.43851</v>
      </c>
      <c r="Q241" s="2" t="s">
        <v>22</v>
      </c>
      <c r="R241" s="2">
        <v>2</v>
      </c>
      <c r="S241" s="2">
        <v>565.72313999999994</v>
      </c>
      <c r="T241" s="2">
        <v>31.6051</v>
      </c>
      <c r="U241" s="2">
        <v>6.9689999999999997E-4</v>
      </c>
      <c r="V241" s="2">
        <v>1.2310000000000001E-3</v>
      </c>
      <c r="W241" s="2">
        <v>2.4900000000000002</v>
      </c>
    </row>
    <row r="242" spans="1:23">
      <c r="A242" s="2" t="b">
        <v>0</v>
      </c>
      <c r="B242" s="2" t="s">
        <v>22</v>
      </c>
      <c r="C242" s="2" t="s">
        <v>1176</v>
      </c>
      <c r="D242" s="2">
        <f t="shared" si="3"/>
        <v>9</v>
      </c>
      <c r="E242" s="2" t="s">
        <v>1177</v>
      </c>
      <c r="F242" s="2" t="s">
        <v>25</v>
      </c>
      <c r="G242" s="2">
        <v>3.9988399999999998E-4</v>
      </c>
      <c r="H242" s="2">
        <v>4.2324099999999998E-4</v>
      </c>
      <c r="I242" s="2">
        <v>1</v>
      </c>
      <c r="J242" s="2">
        <v>1</v>
      </c>
      <c r="K242" s="2">
        <v>1</v>
      </c>
      <c r="L242" s="2" t="s">
        <v>1178</v>
      </c>
      <c r="M242" s="2" t="s">
        <v>1179</v>
      </c>
      <c r="N242" s="2" t="s">
        <v>1180</v>
      </c>
      <c r="O242" s="2">
        <v>0</v>
      </c>
      <c r="P242" s="2">
        <v>1123.53783</v>
      </c>
      <c r="Q242" s="2" t="s">
        <v>22</v>
      </c>
      <c r="R242" s="2">
        <v>2</v>
      </c>
      <c r="S242" s="2">
        <v>562.27332000000001</v>
      </c>
      <c r="T242" s="2">
        <v>30.447500000000002</v>
      </c>
      <c r="U242" s="2">
        <v>6.9689999999999997E-4</v>
      </c>
      <c r="V242" s="2">
        <v>3.7809999999999997E-4</v>
      </c>
      <c r="W242" s="2">
        <v>2.52</v>
      </c>
    </row>
    <row r="243" spans="1:23">
      <c r="A243" s="2" t="b">
        <v>0</v>
      </c>
      <c r="B243" s="2" t="s">
        <v>22</v>
      </c>
      <c r="C243" s="2" t="s">
        <v>1181</v>
      </c>
      <c r="D243" s="2">
        <f t="shared" si="3"/>
        <v>10</v>
      </c>
      <c r="E243" s="2" t="s">
        <v>1182</v>
      </c>
      <c r="F243" s="2" t="s">
        <v>25</v>
      </c>
      <c r="G243" s="2">
        <v>2.72705E-3</v>
      </c>
      <c r="H243" s="2">
        <v>4.2324099999999998E-4</v>
      </c>
      <c r="I243" s="2">
        <v>1</v>
      </c>
      <c r="J243" s="2">
        <v>1</v>
      </c>
      <c r="K243" s="2">
        <v>1</v>
      </c>
      <c r="L243" s="2" t="s">
        <v>1183</v>
      </c>
      <c r="M243" s="2" t="s">
        <v>1184</v>
      </c>
      <c r="N243" s="2" t="s">
        <v>1185</v>
      </c>
      <c r="O243" s="2">
        <v>0</v>
      </c>
      <c r="P243" s="2">
        <v>1244.57936</v>
      </c>
      <c r="Q243" s="2" t="s">
        <v>22</v>
      </c>
      <c r="R243" s="2">
        <v>2</v>
      </c>
      <c r="S243" s="2">
        <v>622.79192999999998</v>
      </c>
      <c r="T243" s="2">
        <v>22.485199999999999</v>
      </c>
      <c r="U243" s="2">
        <v>6.9689999999999997E-4</v>
      </c>
      <c r="V243" s="2">
        <v>2.5639999999999999E-3</v>
      </c>
      <c r="W243" s="2">
        <v>2.2599999999999998</v>
      </c>
    </row>
    <row r="244" spans="1:23">
      <c r="A244" s="2" t="b">
        <v>0</v>
      </c>
      <c r="B244" s="2" t="s">
        <v>22</v>
      </c>
      <c r="C244" s="2" t="s">
        <v>1186</v>
      </c>
      <c r="D244" s="2">
        <f t="shared" si="3"/>
        <v>8</v>
      </c>
      <c r="E244" s="2" t="s">
        <v>1187</v>
      </c>
      <c r="F244" s="2" t="s">
        <v>25</v>
      </c>
      <c r="G244" s="2">
        <v>9.0266499999999998E-4</v>
      </c>
      <c r="H244" s="2">
        <v>4.2324099999999998E-4</v>
      </c>
      <c r="I244" s="2">
        <v>1</v>
      </c>
      <c r="J244" s="2">
        <v>1</v>
      </c>
      <c r="K244" s="2">
        <v>1</v>
      </c>
      <c r="L244" s="2" t="s">
        <v>1188</v>
      </c>
      <c r="M244" s="2" t="s">
        <v>1189</v>
      </c>
      <c r="N244" s="2" t="s">
        <v>1190</v>
      </c>
      <c r="O244" s="2">
        <v>0</v>
      </c>
      <c r="P244" s="2">
        <v>1023.51457</v>
      </c>
      <c r="Q244" s="2" t="s">
        <v>22</v>
      </c>
      <c r="R244" s="2">
        <v>2</v>
      </c>
      <c r="S244" s="2">
        <v>512.26140999999996</v>
      </c>
      <c r="T244" s="2">
        <v>28.270399999999999</v>
      </c>
      <c r="U244" s="2">
        <v>6.9689999999999997E-4</v>
      </c>
      <c r="V244" s="2">
        <v>8.5289999999999997E-4</v>
      </c>
      <c r="W244" s="2">
        <v>2.6</v>
      </c>
    </row>
    <row r="245" spans="1:23">
      <c r="A245" s="2" t="b">
        <v>0</v>
      </c>
      <c r="B245" s="2" t="s">
        <v>22</v>
      </c>
      <c r="C245" s="2" t="s">
        <v>1191</v>
      </c>
      <c r="D245" s="2">
        <f t="shared" si="3"/>
        <v>9</v>
      </c>
      <c r="E245" s="2" t="s">
        <v>1192</v>
      </c>
      <c r="F245" s="2" t="s">
        <v>25</v>
      </c>
      <c r="G245" s="2">
        <v>4.1406100000000003E-3</v>
      </c>
      <c r="H245" s="2">
        <v>4.2324099999999998E-4</v>
      </c>
      <c r="I245" s="2">
        <v>1</v>
      </c>
      <c r="J245" s="2">
        <v>1</v>
      </c>
      <c r="K245" s="2">
        <v>1</v>
      </c>
      <c r="L245" s="2" t="s">
        <v>1193</v>
      </c>
      <c r="M245" s="2" t="s">
        <v>1194</v>
      </c>
      <c r="N245" s="2" t="s">
        <v>1195</v>
      </c>
      <c r="O245" s="2">
        <v>0</v>
      </c>
      <c r="P245" s="2">
        <v>1128.55717</v>
      </c>
      <c r="Q245" s="2" t="s">
        <v>22</v>
      </c>
      <c r="R245" s="2">
        <v>2</v>
      </c>
      <c r="S245" s="2">
        <v>564.78350999999998</v>
      </c>
      <c r="T245" s="2">
        <v>40.957599999999999</v>
      </c>
      <c r="U245" s="2">
        <v>6.9689999999999997E-4</v>
      </c>
      <c r="V245" s="2">
        <v>3.8960000000000002E-3</v>
      </c>
      <c r="W245" s="2">
        <v>2.64</v>
      </c>
    </row>
    <row r="246" spans="1:23">
      <c r="A246" s="2" t="b">
        <v>0</v>
      </c>
      <c r="B246" s="2" t="s">
        <v>22</v>
      </c>
      <c r="C246" s="2" t="s">
        <v>1196</v>
      </c>
      <c r="D246" s="2">
        <f t="shared" si="3"/>
        <v>11</v>
      </c>
      <c r="E246" s="2" t="s">
        <v>1197</v>
      </c>
      <c r="F246" s="2" t="s">
        <v>25</v>
      </c>
      <c r="G246" s="2">
        <v>4.6189700000000003E-5</v>
      </c>
      <c r="H246" s="2">
        <v>4.2324099999999998E-4</v>
      </c>
      <c r="I246" s="2">
        <v>1</v>
      </c>
      <c r="J246" s="2">
        <v>1</v>
      </c>
      <c r="K246" s="2">
        <v>2</v>
      </c>
      <c r="L246" s="2" t="s">
        <v>937</v>
      </c>
      <c r="M246" s="2" t="s">
        <v>1198</v>
      </c>
      <c r="N246" s="2" t="s">
        <v>939</v>
      </c>
      <c r="O246" s="2">
        <v>0</v>
      </c>
      <c r="P246" s="2">
        <v>1282.52224</v>
      </c>
      <c r="Q246" s="2" t="s">
        <v>22</v>
      </c>
      <c r="R246" s="2">
        <v>2</v>
      </c>
      <c r="S246" s="2">
        <v>641.76531999999997</v>
      </c>
      <c r="T246" s="2">
        <v>30.0596</v>
      </c>
      <c r="U246" s="2">
        <v>6.9689999999999997E-4</v>
      </c>
      <c r="V246" s="2">
        <v>4.3900000000000003E-5</v>
      </c>
      <c r="W246" s="2">
        <v>3.46</v>
      </c>
    </row>
    <row r="247" spans="1:23">
      <c r="A247" s="2" t="b">
        <v>0</v>
      </c>
      <c r="B247" s="2" t="s">
        <v>22</v>
      </c>
      <c r="C247" s="2" t="s">
        <v>1199</v>
      </c>
      <c r="D247" s="2">
        <f t="shared" si="3"/>
        <v>10</v>
      </c>
      <c r="E247" s="2" t="s">
        <v>1200</v>
      </c>
      <c r="F247" s="2" t="s">
        <v>25</v>
      </c>
      <c r="G247" s="2">
        <v>2.7577899999999998E-4</v>
      </c>
      <c r="H247" s="2">
        <v>4.2324099999999998E-4</v>
      </c>
      <c r="I247" s="2">
        <v>1</v>
      </c>
      <c r="J247" s="2">
        <v>1</v>
      </c>
      <c r="K247" s="2">
        <v>1</v>
      </c>
      <c r="L247" s="2" t="s">
        <v>1201</v>
      </c>
      <c r="M247" s="2" t="s">
        <v>1202</v>
      </c>
      <c r="N247" s="2" t="s">
        <v>1203</v>
      </c>
      <c r="O247" s="2">
        <v>0</v>
      </c>
      <c r="P247" s="2">
        <v>1139.4963600000001</v>
      </c>
      <c r="Q247" s="2" t="s">
        <v>22</v>
      </c>
      <c r="R247" s="2">
        <v>2</v>
      </c>
      <c r="S247" s="2">
        <v>570.25274999999999</v>
      </c>
      <c r="T247" s="2">
        <v>26.121400000000001</v>
      </c>
      <c r="U247" s="2">
        <v>6.9689999999999997E-4</v>
      </c>
      <c r="V247" s="2">
        <v>2.608E-4</v>
      </c>
      <c r="W247" s="2">
        <v>2.17</v>
      </c>
    </row>
    <row r="248" spans="1:23">
      <c r="A248" s="2" t="b">
        <v>0</v>
      </c>
      <c r="B248" s="2" t="s">
        <v>22</v>
      </c>
      <c r="C248" s="2" t="s">
        <v>1204</v>
      </c>
      <c r="D248" s="2">
        <f t="shared" si="3"/>
        <v>10</v>
      </c>
      <c r="E248" s="2" t="s">
        <v>1205</v>
      </c>
      <c r="F248" s="2" t="s">
        <v>25</v>
      </c>
      <c r="G248" s="2">
        <v>3.6793699999999999E-3</v>
      </c>
      <c r="H248" s="2">
        <v>4.2324099999999998E-4</v>
      </c>
      <c r="I248" s="2">
        <v>1</v>
      </c>
      <c r="J248" s="2">
        <v>1</v>
      </c>
      <c r="K248" s="2">
        <v>1</v>
      </c>
      <c r="L248" s="2" t="s">
        <v>1206</v>
      </c>
      <c r="M248" s="2" t="s">
        <v>1207</v>
      </c>
      <c r="N248" s="2" t="s">
        <v>1208</v>
      </c>
      <c r="O248" s="2">
        <v>0</v>
      </c>
      <c r="P248" s="2">
        <v>1115.44874</v>
      </c>
      <c r="Q248" s="2" t="s">
        <v>22</v>
      </c>
      <c r="R248" s="2">
        <v>2</v>
      </c>
      <c r="S248" s="2">
        <v>558.22888</v>
      </c>
      <c r="T248" s="2">
        <v>30.188600000000001</v>
      </c>
      <c r="U248" s="2">
        <v>6.9689999999999997E-4</v>
      </c>
      <c r="V248" s="2">
        <v>3.441E-3</v>
      </c>
      <c r="W248" s="2">
        <v>2.15</v>
      </c>
    </row>
    <row r="249" spans="1:23">
      <c r="A249" s="2" t="b">
        <v>0</v>
      </c>
      <c r="B249" s="2" t="s">
        <v>22</v>
      </c>
      <c r="C249" s="2" t="s">
        <v>1209</v>
      </c>
      <c r="D249" s="2">
        <f t="shared" si="3"/>
        <v>9</v>
      </c>
      <c r="E249" s="2" t="s">
        <v>1210</v>
      </c>
      <c r="F249" s="2" t="s">
        <v>25</v>
      </c>
      <c r="G249" s="2">
        <v>5.0292100000000003E-4</v>
      </c>
      <c r="H249" s="2">
        <v>4.2324099999999998E-4</v>
      </c>
      <c r="I249" s="2">
        <v>1</v>
      </c>
      <c r="J249" s="2">
        <v>1</v>
      </c>
      <c r="K249" s="2">
        <v>1</v>
      </c>
      <c r="L249" s="2" t="s">
        <v>1211</v>
      </c>
      <c r="M249" s="2" t="s">
        <v>1212</v>
      </c>
      <c r="N249" s="2" t="s">
        <v>1213</v>
      </c>
      <c r="O249" s="2">
        <v>0</v>
      </c>
      <c r="P249" s="2">
        <v>1064.46433</v>
      </c>
      <c r="Q249" s="2" t="s">
        <v>22</v>
      </c>
      <c r="R249" s="2">
        <v>2</v>
      </c>
      <c r="S249" s="2">
        <v>532.73626999999999</v>
      </c>
      <c r="T249" s="2">
        <v>14.107900000000001</v>
      </c>
      <c r="U249" s="2">
        <v>6.9689999999999997E-4</v>
      </c>
      <c r="V249" s="2">
        <v>4.7469999999999999E-4</v>
      </c>
      <c r="W249" s="2">
        <v>2.2999999999999998</v>
      </c>
    </row>
    <row r="250" spans="1:23">
      <c r="A250" s="2" t="b">
        <v>0</v>
      </c>
      <c r="B250" s="2" t="s">
        <v>22</v>
      </c>
      <c r="C250" s="2" t="s">
        <v>1214</v>
      </c>
      <c r="D250" s="2">
        <f t="shared" si="3"/>
        <v>13</v>
      </c>
      <c r="E250" s="2" t="s">
        <v>1215</v>
      </c>
      <c r="F250" s="2" t="s">
        <v>25</v>
      </c>
      <c r="G250" s="2">
        <v>7.1211600000000005E-4</v>
      </c>
      <c r="H250" s="2">
        <v>4.2324099999999998E-4</v>
      </c>
      <c r="I250" s="2">
        <v>1</v>
      </c>
      <c r="J250" s="2">
        <v>1</v>
      </c>
      <c r="K250" s="2">
        <v>1</v>
      </c>
      <c r="L250" s="2" t="s">
        <v>1216</v>
      </c>
      <c r="M250" s="2" t="s">
        <v>1217</v>
      </c>
      <c r="N250" s="2" t="s">
        <v>1218</v>
      </c>
      <c r="O250" s="2">
        <v>0</v>
      </c>
      <c r="P250" s="2">
        <v>1687.7751000000001</v>
      </c>
      <c r="Q250" s="2" t="s">
        <v>22</v>
      </c>
      <c r="R250" s="2">
        <v>2</v>
      </c>
      <c r="S250" s="2">
        <v>844.39287999999999</v>
      </c>
      <c r="T250" s="2">
        <v>37.386400000000002</v>
      </c>
      <c r="U250" s="2">
        <v>6.9689999999999997E-4</v>
      </c>
      <c r="V250" s="2">
        <v>6.7290000000000004E-4</v>
      </c>
      <c r="W250" s="2">
        <v>1.51</v>
      </c>
    </row>
    <row r="251" spans="1:23">
      <c r="A251" s="2" t="b">
        <v>0</v>
      </c>
      <c r="B251" s="2" t="s">
        <v>22</v>
      </c>
      <c r="C251" s="2" t="s">
        <v>1219</v>
      </c>
      <c r="D251" s="2">
        <f t="shared" si="3"/>
        <v>11</v>
      </c>
      <c r="E251" s="2" t="s">
        <v>1220</v>
      </c>
      <c r="F251" s="2" t="s">
        <v>25</v>
      </c>
      <c r="G251" s="2">
        <v>5.1093500000000001E-4</v>
      </c>
      <c r="H251" s="2">
        <v>4.2324099999999998E-4</v>
      </c>
      <c r="I251" s="2">
        <v>1</v>
      </c>
      <c r="J251" s="2">
        <v>2</v>
      </c>
      <c r="K251" s="2">
        <v>1</v>
      </c>
      <c r="L251" s="2" t="s">
        <v>1221</v>
      </c>
      <c r="M251" s="2" t="s">
        <v>1222</v>
      </c>
      <c r="N251" s="2" t="s">
        <v>1223</v>
      </c>
      <c r="O251" s="2">
        <v>0</v>
      </c>
      <c r="P251" s="2">
        <v>1293.60697</v>
      </c>
      <c r="Q251" s="2" t="s">
        <v>22</v>
      </c>
      <c r="R251" s="2">
        <v>2</v>
      </c>
      <c r="S251" s="2">
        <v>647.30695000000003</v>
      </c>
      <c r="T251" s="2">
        <v>22.840900000000001</v>
      </c>
      <c r="U251" s="2">
        <v>6.9689999999999997E-4</v>
      </c>
      <c r="V251" s="2">
        <v>4.818E-4</v>
      </c>
      <c r="W251" s="2">
        <v>2.2799999999999998</v>
      </c>
    </row>
    <row r="252" spans="1:23">
      <c r="A252" s="2" t="b">
        <v>0</v>
      </c>
      <c r="B252" s="2" t="s">
        <v>22</v>
      </c>
      <c r="C252" s="2" t="s">
        <v>1224</v>
      </c>
      <c r="D252" s="2">
        <f t="shared" si="3"/>
        <v>9</v>
      </c>
      <c r="E252" s="2" t="s">
        <v>1225</v>
      </c>
      <c r="F252" s="2" t="s">
        <v>25</v>
      </c>
      <c r="G252" s="2">
        <v>3.5095199999999999E-3</v>
      </c>
      <c r="H252" s="2">
        <v>4.2324099999999998E-4</v>
      </c>
      <c r="I252" s="2">
        <v>1</v>
      </c>
      <c r="J252" s="2">
        <v>8</v>
      </c>
      <c r="K252" s="2">
        <v>1</v>
      </c>
      <c r="L252" s="2" t="s">
        <v>1226</v>
      </c>
      <c r="M252" s="2" t="s">
        <v>1227</v>
      </c>
      <c r="N252" s="2" t="s">
        <v>1228</v>
      </c>
      <c r="O252" s="2">
        <v>0</v>
      </c>
      <c r="P252" s="2">
        <v>1136.5946100000001</v>
      </c>
      <c r="Q252" s="2" t="s">
        <v>22</v>
      </c>
      <c r="R252" s="2">
        <v>2</v>
      </c>
      <c r="S252" s="2">
        <v>568.80169999999998</v>
      </c>
      <c r="T252" s="2">
        <v>34.312600000000003</v>
      </c>
      <c r="U252" s="2">
        <v>6.9689999999999997E-4</v>
      </c>
      <c r="V252" s="2">
        <v>3.2989999999999998E-3</v>
      </c>
      <c r="W252" s="2">
        <v>2.92</v>
      </c>
    </row>
    <row r="253" spans="1:23">
      <c r="A253" s="2" t="b">
        <v>0</v>
      </c>
      <c r="B253" s="2" t="s">
        <v>22</v>
      </c>
      <c r="C253" s="2" t="s">
        <v>1229</v>
      </c>
      <c r="D253" s="2">
        <f t="shared" si="3"/>
        <v>9</v>
      </c>
      <c r="E253" s="2" t="s">
        <v>1230</v>
      </c>
      <c r="F253" s="2" t="s">
        <v>25</v>
      </c>
      <c r="G253" s="2">
        <v>3.1296600000000003E-4</v>
      </c>
      <c r="H253" s="2">
        <v>4.2324099999999998E-4</v>
      </c>
      <c r="I253" s="2">
        <v>1</v>
      </c>
      <c r="J253" s="2">
        <v>2</v>
      </c>
      <c r="K253" s="2">
        <v>1</v>
      </c>
      <c r="L253" s="2" t="s">
        <v>1231</v>
      </c>
      <c r="M253" s="2" t="s">
        <v>1232</v>
      </c>
      <c r="N253" s="2" t="s">
        <v>1233</v>
      </c>
      <c r="O253" s="2">
        <v>0</v>
      </c>
      <c r="P253" s="2">
        <v>1109.5262</v>
      </c>
      <c r="Q253" s="2" t="s">
        <v>22</v>
      </c>
      <c r="R253" s="2">
        <v>2</v>
      </c>
      <c r="S253" s="2">
        <v>555.26709000000005</v>
      </c>
      <c r="T253" s="2">
        <v>43.071599999999997</v>
      </c>
      <c r="U253" s="2">
        <v>6.9689999999999997E-4</v>
      </c>
      <c r="V253" s="2">
        <v>2.9530000000000002E-4</v>
      </c>
      <c r="W253" s="2">
        <v>2.36</v>
      </c>
    </row>
    <row r="254" spans="1:23">
      <c r="A254" s="2" t="b">
        <v>0</v>
      </c>
      <c r="B254" s="2" t="s">
        <v>22</v>
      </c>
      <c r="C254" s="2" t="s">
        <v>1234</v>
      </c>
      <c r="D254" s="2">
        <f t="shared" si="3"/>
        <v>12</v>
      </c>
      <c r="E254" s="2" t="s">
        <v>1235</v>
      </c>
      <c r="F254" s="2" t="s">
        <v>25</v>
      </c>
      <c r="G254" s="2">
        <v>1.28812E-3</v>
      </c>
      <c r="H254" s="2">
        <v>4.2324099999999998E-4</v>
      </c>
      <c r="I254" s="2">
        <v>1</v>
      </c>
      <c r="J254" s="2">
        <v>1</v>
      </c>
      <c r="K254" s="2">
        <v>1</v>
      </c>
      <c r="L254" s="2" t="s">
        <v>1236</v>
      </c>
      <c r="M254" s="2" t="s">
        <v>1237</v>
      </c>
      <c r="N254" s="2" t="s">
        <v>1238</v>
      </c>
      <c r="O254" s="2">
        <v>0</v>
      </c>
      <c r="P254" s="2">
        <v>1445.71585</v>
      </c>
      <c r="Q254" s="2" t="s">
        <v>22</v>
      </c>
      <c r="R254" s="2">
        <v>2</v>
      </c>
      <c r="S254" s="2">
        <v>723.36095999999998</v>
      </c>
      <c r="T254" s="2">
        <v>39.095199999999998</v>
      </c>
      <c r="U254" s="2">
        <v>6.9689999999999997E-4</v>
      </c>
      <c r="V254" s="2">
        <v>1.2099999999999999E-3</v>
      </c>
      <c r="W254" s="2">
        <v>1.86</v>
      </c>
    </row>
    <row r="255" spans="1:23">
      <c r="A255" s="2" t="b">
        <v>0</v>
      </c>
      <c r="B255" s="2" t="s">
        <v>22</v>
      </c>
      <c r="C255" s="2" t="s">
        <v>1239</v>
      </c>
      <c r="D255" s="2">
        <f t="shared" si="3"/>
        <v>9</v>
      </c>
      <c r="E255" s="2" t="s">
        <v>1240</v>
      </c>
      <c r="F255" s="2" t="s">
        <v>25</v>
      </c>
      <c r="G255" s="2">
        <v>1.82343E-3</v>
      </c>
      <c r="H255" s="2">
        <v>4.2324099999999998E-4</v>
      </c>
      <c r="I255" s="2">
        <v>1</v>
      </c>
      <c r="J255" s="2">
        <v>1</v>
      </c>
      <c r="K255" s="2">
        <v>1</v>
      </c>
      <c r="L255" s="2" t="s">
        <v>1241</v>
      </c>
      <c r="M255" s="2" t="s">
        <v>1242</v>
      </c>
      <c r="N255" s="2" t="s">
        <v>1243</v>
      </c>
      <c r="O255" s="2">
        <v>0</v>
      </c>
      <c r="P255" s="2">
        <v>1179.46228</v>
      </c>
      <c r="Q255" s="2" t="s">
        <v>22</v>
      </c>
      <c r="R255" s="2">
        <v>2</v>
      </c>
      <c r="S255" s="2">
        <v>590.23590000000002</v>
      </c>
      <c r="T255" s="2">
        <v>32.532800000000002</v>
      </c>
      <c r="U255" s="2">
        <v>6.9689999999999997E-4</v>
      </c>
      <c r="V255" s="2">
        <v>1.714E-3</v>
      </c>
      <c r="W255" s="2">
        <v>2.5099999999999998</v>
      </c>
    </row>
    <row r="256" spans="1:23">
      <c r="A256" s="2" t="b">
        <v>0</v>
      </c>
      <c r="B256" s="2" t="s">
        <v>22</v>
      </c>
      <c r="C256" s="2" t="s">
        <v>1244</v>
      </c>
      <c r="D256" s="2">
        <f t="shared" si="3"/>
        <v>9</v>
      </c>
      <c r="E256" s="2" t="s">
        <v>1245</v>
      </c>
      <c r="F256" s="2" t="s">
        <v>25</v>
      </c>
      <c r="G256" s="2">
        <v>2.9741699999999999E-3</v>
      </c>
      <c r="H256" s="2">
        <v>4.2324099999999998E-4</v>
      </c>
      <c r="I256" s="2">
        <v>1</v>
      </c>
      <c r="J256" s="2">
        <v>1</v>
      </c>
      <c r="K256" s="2">
        <v>1</v>
      </c>
      <c r="L256" s="2" t="s">
        <v>1246</v>
      </c>
      <c r="M256" s="2" t="s">
        <v>1247</v>
      </c>
      <c r="N256" s="2" t="s">
        <v>1248</v>
      </c>
      <c r="O256" s="2">
        <v>0</v>
      </c>
      <c r="P256" s="2">
        <v>1095.56807</v>
      </c>
      <c r="Q256" s="2" t="s">
        <v>22</v>
      </c>
      <c r="R256" s="2">
        <v>2</v>
      </c>
      <c r="S256" s="2">
        <v>548.28894000000003</v>
      </c>
      <c r="T256" s="2">
        <v>42.605200000000004</v>
      </c>
      <c r="U256" s="2">
        <v>6.9689999999999997E-4</v>
      </c>
      <c r="V256" s="2">
        <v>2.7989999999999998E-3</v>
      </c>
      <c r="W256" s="2">
        <v>2.75</v>
      </c>
    </row>
    <row r="257" spans="1:23">
      <c r="A257" s="2" t="b">
        <v>0</v>
      </c>
      <c r="B257" s="2" t="s">
        <v>22</v>
      </c>
      <c r="C257" s="2" t="s">
        <v>1249</v>
      </c>
      <c r="D257" s="2">
        <f t="shared" si="3"/>
        <v>9</v>
      </c>
      <c r="E257" s="2" t="s">
        <v>1250</v>
      </c>
      <c r="F257" s="2" t="s">
        <v>25</v>
      </c>
      <c r="G257" s="2">
        <v>5.3153499999999997E-4</v>
      </c>
      <c r="H257" s="2">
        <v>4.2324099999999998E-4</v>
      </c>
      <c r="I257" s="2">
        <v>1</v>
      </c>
      <c r="J257" s="2">
        <v>1</v>
      </c>
      <c r="K257" s="2">
        <v>3</v>
      </c>
      <c r="L257" s="2" t="s">
        <v>1251</v>
      </c>
      <c r="M257" s="2" t="s">
        <v>1252</v>
      </c>
      <c r="N257" s="2" t="s">
        <v>1253</v>
      </c>
      <c r="O257" s="2">
        <v>0</v>
      </c>
      <c r="P257" s="2">
        <v>1229.5585599999999</v>
      </c>
      <c r="Q257" s="2" t="s">
        <v>22</v>
      </c>
      <c r="R257" s="2">
        <v>2</v>
      </c>
      <c r="S257" s="2">
        <v>615.28368999999998</v>
      </c>
      <c r="T257" s="2">
        <v>37.2333</v>
      </c>
      <c r="U257" s="2">
        <v>6.9689999999999997E-4</v>
      </c>
      <c r="V257" s="2">
        <v>5.0149999999999999E-4</v>
      </c>
      <c r="W257" s="2">
        <v>2.17</v>
      </c>
    </row>
    <row r="258" spans="1:23">
      <c r="A258" s="2" t="b">
        <v>0</v>
      </c>
      <c r="B258" s="2" t="s">
        <v>22</v>
      </c>
      <c r="C258" s="2" t="s">
        <v>1254</v>
      </c>
      <c r="D258" s="2">
        <f t="shared" si="3"/>
        <v>12</v>
      </c>
      <c r="E258" s="2" t="s">
        <v>1255</v>
      </c>
      <c r="F258" s="2" t="s">
        <v>25</v>
      </c>
      <c r="G258" s="2">
        <v>7.0789200000000003E-5</v>
      </c>
      <c r="H258" s="2">
        <v>4.2324099999999998E-4</v>
      </c>
      <c r="I258" s="2">
        <v>1</v>
      </c>
      <c r="J258" s="2">
        <v>1</v>
      </c>
      <c r="K258" s="2">
        <v>1</v>
      </c>
      <c r="L258" s="2" t="s">
        <v>1256</v>
      </c>
      <c r="M258" s="2" t="s">
        <v>1257</v>
      </c>
      <c r="N258" s="2" t="s">
        <v>1258</v>
      </c>
      <c r="O258" s="2">
        <v>0</v>
      </c>
      <c r="P258" s="2">
        <v>1340.55018</v>
      </c>
      <c r="Q258" s="2" t="s">
        <v>22</v>
      </c>
      <c r="R258" s="2">
        <v>2</v>
      </c>
      <c r="S258" s="2">
        <v>670.77972</v>
      </c>
      <c r="T258" s="2">
        <v>23.83</v>
      </c>
      <c r="U258" s="2">
        <v>6.9689999999999997E-4</v>
      </c>
      <c r="V258" s="2">
        <v>6.7000000000000002E-5</v>
      </c>
      <c r="W258" s="2">
        <v>2.63</v>
      </c>
    </row>
    <row r="259" spans="1:23">
      <c r="A259" s="2" t="b">
        <v>0</v>
      </c>
      <c r="B259" s="2" t="s">
        <v>22</v>
      </c>
      <c r="C259" s="2" t="s">
        <v>1259</v>
      </c>
      <c r="D259" s="2">
        <f t="shared" ref="D259:D322" si="4">LEN(C259)</f>
        <v>10</v>
      </c>
      <c r="E259" s="2" t="s">
        <v>1260</v>
      </c>
      <c r="F259" s="2" t="s">
        <v>25</v>
      </c>
      <c r="G259" s="2">
        <v>1.3537299999999999E-4</v>
      </c>
      <c r="H259" s="2">
        <v>4.2324099999999998E-4</v>
      </c>
      <c r="I259" s="2">
        <v>1</v>
      </c>
      <c r="J259" s="2">
        <v>1</v>
      </c>
      <c r="K259" s="2">
        <v>1</v>
      </c>
      <c r="L259" s="2" t="s">
        <v>662</v>
      </c>
      <c r="M259" s="2" t="s">
        <v>1261</v>
      </c>
      <c r="N259" s="2" t="s">
        <v>664</v>
      </c>
      <c r="O259" s="2">
        <v>0</v>
      </c>
      <c r="P259" s="2">
        <v>1186.5374899999999</v>
      </c>
      <c r="Q259" s="2" t="s">
        <v>22</v>
      </c>
      <c r="R259" s="2">
        <v>2</v>
      </c>
      <c r="S259" s="2">
        <v>593.77288999999996</v>
      </c>
      <c r="T259" s="2">
        <v>32.300899999999999</v>
      </c>
      <c r="U259" s="2">
        <v>6.9689999999999997E-4</v>
      </c>
      <c r="V259" s="2">
        <v>1.284E-4</v>
      </c>
      <c r="W259" s="2">
        <v>2.69</v>
      </c>
    </row>
    <row r="260" spans="1:23">
      <c r="A260" s="2" t="b">
        <v>0</v>
      </c>
      <c r="B260" s="2" t="s">
        <v>22</v>
      </c>
      <c r="C260" s="2" t="s">
        <v>1262</v>
      </c>
      <c r="D260" s="2">
        <f t="shared" si="4"/>
        <v>11</v>
      </c>
      <c r="E260" s="2" t="s">
        <v>1263</v>
      </c>
      <c r="F260" s="2" t="s">
        <v>25</v>
      </c>
      <c r="G260" s="2">
        <v>7.6461900000000002E-4</v>
      </c>
      <c r="H260" s="2">
        <v>4.2324099999999998E-4</v>
      </c>
      <c r="I260" s="2">
        <v>1</v>
      </c>
      <c r="J260" s="2">
        <v>2</v>
      </c>
      <c r="K260" s="2">
        <v>1</v>
      </c>
      <c r="L260" s="2" t="s">
        <v>1264</v>
      </c>
      <c r="M260" s="2" t="s">
        <v>1265</v>
      </c>
      <c r="N260" s="2" t="s">
        <v>1266</v>
      </c>
      <c r="O260" s="2">
        <v>0</v>
      </c>
      <c r="P260" s="2">
        <v>1279.5436999999999</v>
      </c>
      <c r="Q260" s="2" t="s">
        <v>22</v>
      </c>
      <c r="R260" s="2">
        <v>2</v>
      </c>
      <c r="S260" s="2">
        <v>640.27570000000003</v>
      </c>
      <c r="T260" s="2">
        <v>29.304500000000001</v>
      </c>
      <c r="U260" s="2">
        <v>6.9689999999999997E-4</v>
      </c>
      <c r="V260" s="2">
        <v>7.2000000000000005E-4</v>
      </c>
      <c r="W260" s="2">
        <v>3.63</v>
      </c>
    </row>
    <row r="261" spans="1:23">
      <c r="A261" s="2" t="b">
        <v>0</v>
      </c>
      <c r="B261" s="2" t="s">
        <v>22</v>
      </c>
      <c r="C261" s="2" t="s">
        <v>1267</v>
      </c>
      <c r="D261" s="2">
        <f t="shared" si="4"/>
        <v>11</v>
      </c>
      <c r="E261" s="2" t="s">
        <v>1268</v>
      </c>
      <c r="F261" s="2" t="s">
        <v>25</v>
      </c>
      <c r="G261" s="2">
        <v>3.7905399999999998E-5</v>
      </c>
      <c r="H261" s="2">
        <v>4.2324099999999998E-4</v>
      </c>
      <c r="I261" s="2">
        <v>1</v>
      </c>
      <c r="J261" s="2">
        <v>1</v>
      </c>
      <c r="K261" s="2">
        <v>1</v>
      </c>
      <c r="L261" s="2" t="s">
        <v>1269</v>
      </c>
      <c r="M261" s="2" t="s">
        <v>1270</v>
      </c>
      <c r="N261" s="2" t="s">
        <v>1271</v>
      </c>
      <c r="O261" s="2">
        <v>0</v>
      </c>
      <c r="P261" s="2">
        <v>1232.59059</v>
      </c>
      <c r="Q261" s="2" t="s">
        <v>22</v>
      </c>
      <c r="R261" s="2">
        <v>2</v>
      </c>
      <c r="S261" s="2">
        <v>616.79858000000002</v>
      </c>
      <c r="T261" s="2">
        <v>33.7134</v>
      </c>
      <c r="U261" s="2">
        <v>6.9689999999999997E-4</v>
      </c>
      <c r="V261" s="2">
        <v>3.5889999999999997E-5</v>
      </c>
      <c r="W261" s="2">
        <v>2.38</v>
      </c>
    </row>
    <row r="262" spans="1:23">
      <c r="A262" s="2" t="b">
        <v>0</v>
      </c>
      <c r="B262" s="2" t="s">
        <v>22</v>
      </c>
      <c r="C262" s="2" t="s">
        <v>1272</v>
      </c>
      <c r="D262" s="2">
        <f t="shared" si="4"/>
        <v>9</v>
      </c>
      <c r="E262" s="2" t="s">
        <v>1273</v>
      </c>
      <c r="F262" s="2" t="s">
        <v>25</v>
      </c>
      <c r="G262" s="2">
        <v>4.0759400000000001E-3</v>
      </c>
      <c r="H262" s="2">
        <v>4.2324099999999998E-4</v>
      </c>
      <c r="I262" s="2">
        <v>1</v>
      </c>
      <c r="J262" s="2">
        <v>1</v>
      </c>
      <c r="K262" s="2">
        <v>1</v>
      </c>
      <c r="L262" s="2" t="s">
        <v>1274</v>
      </c>
      <c r="M262" s="2" t="s">
        <v>1275</v>
      </c>
      <c r="N262" s="2" t="s">
        <v>1276</v>
      </c>
      <c r="O262" s="2">
        <v>0</v>
      </c>
      <c r="P262" s="2">
        <v>1024.4945700000001</v>
      </c>
      <c r="Q262" s="2" t="s">
        <v>22</v>
      </c>
      <c r="R262" s="2">
        <v>2</v>
      </c>
      <c r="S262" s="2">
        <v>512.75109999999995</v>
      </c>
      <c r="T262" s="2">
        <v>45.7971</v>
      </c>
      <c r="U262" s="2">
        <v>6.9689999999999997E-4</v>
      </c>
      <c r="V262" s="2">
        <v>3.8210000000000002E-3</v>
      </c>
      <c r="W262" s="2">
        <v>2.21</v>
      </c>
    </row>
    <row r="263" spans="1:23">
      <c r="A263" s="2" t="b">
        <v>0</v>
      </c>
      <c r="B263" s="2" t="s">
        <v>22</v>
      </c>
      <c r="C263" s="2" t="s">
        <v>1277</v>
      </c>
      <c r="D263" s="2">
        <f t="shared" si="4"/>
        <v>10</v>
      </c>
      <c r="E263" s="2" t="s">
        <v>1278</v>
      </c>
      <c r="F263" s="2" t="s">
        <v>25</v>
      </c>
      <c r="G263" s="2">
        <v>6.2257600000000001E-4</v>
      </c>
      <c r="H263" s="2">
        <v>4.2324099999999998E-4</v>
      </c>
      <c r="I263" s="2">
        <v>1</v>
      </c>
      <c r="J263" s="2">
        <v>1</v>
      </c>
      <c r="K263" s="2">
        <v>1</v>
      </c>
      <c r="L263" s="2" t="s">
        <v>1279</v>
      </c>
      <c r="M263" s="2" t="s">
        <v>1280</v>
      </c>
      <c r="N263" s="2" t="s">
        <v>1281</v>
      </c>
      <c r="O263" s="2">
        <v>0</v>
      </c>
      <c r="P263" s="2">
        <v>1241.57969</v>
      </c>
      <c r="Q263" s="2" t="s">
        <v>22</v>
      </c>
      <c r="R263" s="2">
        <v>2</v>
      </c>
      <c r="S263" s="2">
        <v>621.29332999999997</v>
      </c>
      <c r="T263" s="2">
        <v>28.067699999999999</v>
      </c>
      <c r="U263" s="2">
        <v>6.9689999999999997E-4</v>
      </c>
      <c r="V263" s="2">
        <v>5.8549999999999997E-4</v>
      </c>
      <c r="W263" s="2">
        <v>2.4700000000000002</v>
      </c>
    </row>
    <row r="264" spans="1:23">
      <c r="A264" s="2" t="b">
        <v>0</v>
      </c>
      <c r="B264" s="2" t="s">
        <v>22</v>
      </c>
      <c r="C264" s="2" t="s">
        <v>1282</v>
      </c>
      <c r="D264" s="2">
        <f t="shared" si="4"/>
        <v>9</v>
      </c>
      <c r="E264" s="2" t="s">
        <v>1283</v>
      </c>
      <c r="F264" s="2" t="s">
        <v>25</v>
      </c>
      <c r="G264" s="2">
        <v>4.3967700000000003E-4</v>
      </c>
      <c r="H264" s="2">
        <v>4.2324099999999998E-4</v>
      </c>
      <c r="I264" s="2">
        <v>1</v>
      </c>
      <c r="J264" s="2">
        <v>1</v>
      </c>
      <c r="K264" s="2">
        <v>3</v>
      </c>
      <c r="L264" s="2" t="s">
        <v>1284</v>
      </c>
      <c r="M264" s="2" t="s">
        <v>1285</v>
      </c>
      <c r="N264" s="2" t="s">
        <v>1286</v>
      </c>
      <c r="O264" s="2">
        <v>0</v>
      </c>
      <c r="P264" s="2">
        <v>1168.4865199999999</v>
      </c>
      <c r="Q264" s="2" t="s">
        <v>22</v>
      </c>
      <c r="R264" s="2">
        <v>2</v>
      </c>
      <c r="S264" s="2">
        <v>584.74761999999998</v>
      </c>
      <c r="T264" s="2">
        <v>17.497399999999999</v>
      </c>
      <c r="U264" s="2">
        <v>6.9689999999999997E-4</v>
      </c>
      <c r="V264" s="2">
        <v>4.1409999999999998E-4</v>
      </c>
      <c r="W264" s="2">
        <v>1.46</v>
      </c>
    </row>
    <row r="265" spans="1:23">
      <c r="A265" s="2" t="b">
        <v>0</v>
      </c>
      <c r="B265" s="2" t="s">
        <v>22</v>
      </c>
      <c r="C265" s="2" t="s">
        <v>1287</v>
      </c>
      <c r="D265" s="2">
        <f t="shared" si="4"/>
        <v>9</v>
      </c>
      <c r="E265" s="2" t="s">
        <v>1288</v>
      </c>
      <c r="F265" s="2" t="s">
        <v>25</v>
      </c>
      <c r="G265" s="2">
        <v>3.0083600000000002E-4</v>
      </c>
      <c r="H265" s="2">
        <v>4.2324099999999998E-4</v>
      </c>
      <c r="I265" s="2">
        <v>1</v>
      </c>
      <c r="J265" s="2">
        <v>1</v>
      </c>
      <c r="K265" s="2">
        <v>1</v>
      </c>
      <c r="L265" s="2" t="s">
        <v>1289</v>
      </c>
      <c r="M265" s="2" t="s">
        <v>1290</v>
      </c>
      <c r="N265" s="2" t="s">
        <v>1291</v>
      </c>
      <c r="O265" s="2">
        <v>0</v>
      </c>
      <c r="P265" s="2">
        <v>1147.5166999999999</v>
      </c>
      <c r="Q265" s="2" t="s">
        <v>22</v>
      </c>
      <c r="R265" s="2">
        <v>2</v>
      </c>
      <c r="S265" s="2">
        <v>574.26226999999994</v>
      </c>
      <c r="T265" s="2">
        <v>40.106499999999997</v>
      </c>
      <c r="U265" s="2">
        <v>6.9689999999999997E-4</v>
      </c>
      <c r="V265" s="2">
        <v>2.8439999999999997E-4</v>
      </c>
      <c r="W265" s="2">
        <v>2.25</v>
      </c>
    </row>
    <row r="266" spans="1:23">
      <c r="A266" s="2" t="b">
        <v>0</v>
      </c>
      <c r="B266" s="2" t="s">
        <v>22</v>
      </c>
      <c r="C266" s="2" t="s">
        <v>1292</v>
      </c>
      <c r="D266" s="2">
        <f t="shared" si="4"/>
        <v>9</v>
      </c>
      <c r="E266" s="2" t="s">
        <v>1293</v>
      </c>
      <c r="F266" s="2" t="s">
        <v>25</v>
      </c>
      <c r="G266" s="2">
        <v>2.0365399999999999E-3</v>
      </c>
      <c r="H266" s="2">
        <v>4.2324099999999998E-4</v>
      </c>
      <c r="I266" s="2">
        <v>1</v>
      </c>
      <c r="J266" s="2">
        <v>1</v>
      </c>
      <c r="K266" s="2">
        <v>1</v>
      </c>
      <c r="L266" s="2" t="s">
        <v>1294</v>
      </c>
      <c r="M266" s="2" t="s">
        <v>1295</v>
      </c>
      <c r="N266" s="2" t="s">
        <v>1296</v>
      </c>
      <c r="O266" s="2">
        <v>0</v>
      </c>
      <c r="P266" s="2">
        <v>1095.5065300000001</v>
      </c>
      <c r="Q266" s="2" t="s">
        <v>22</v>
      </c>
      <c r="R266" s="2">
        <v>2</v>
      </c>
      <c r="S266" s="2">
        <v>548.25774999999999</v>
      </c>
      <c r="T266" s="2">
        <v>25.896899999999999</v>
      </c>
      <c r="U266" s="2">
        <v>6.9689999999999997E-4</v>
      </c>
      <c r="V266" s="2">
        <v>1.9189999999999999E-3</v>
      </c>
      <c r="W266" s="2">
        <v>2.4</v>
      </c>
    </row>
    <row r="267" spans="1:23">
      <c r="A267" s="2" t="b">
        <v>0</v>
      </c>
      <c r="B267" s="2" t="s">
        <v>22</v>
      </c>
      <c r="C267" s="2" t="s">
        <v>1297</v>
      </c>
      <c r="D267" s="2">
        <f t="shared" si="4"/>
        <v>12</v>
      </c>
      <c r="E267" s="2" t="s">
        <v>1298</v>
      </c>
      <c r="F267" s="2" t="s">
        <v>25</v>
      </c>
      <c r="G267" s="2">
        <v>2.26319E-4</v>
      </c>
      <c r="H267" s="2">
        <v>4.2324099999999998E-4</v>
      </c>
      <c r="I267" s="2">
        <v>1</v>
      </c>
      <c r="J267" s="2">
        <v>1</v>
      </c>
      <c r="K267" s="2">
        <v>2</v>
      </c>
      <c r="L267" s="2" t="s">
        <v>1251</v>
      </c>
      <c r="M267" s="2" t="s">
        <v>1299</v>
      </c>
      <c r="N267" s="2" t="s">
        <v>1253</v>
      </c>
      <c r="O267" s="2">
        <v>0</v>
      </c>
      <c r="P267" s="2">
        <v>1419.6498999999999</v>
      </c>
      <c r="Q267" s="2" t="s">
        <v>22</v>
      </c>
      <c r="R267" s="2">
        <v>2</v>
      </c>
      <c r="S267" s="2">
        <v>710.32921999999996</v>
      </c>
      <c r="T267" s="2">
        <v>25.207899999999999</v>
      </c>
      <c r="U267" s="2">
        <v>6.9689999999999997E-4</v>
      </c>
      <c r="V267" s="2">
        <v>2.13E-4</v>
      </c>
      <c r="W267" s="2">
        <v>2.59</v>
      </c>
    </row>
    <row r="268" spans="1:23">
      <c r="A268" s="2" t="b">
        <v>0</v>
      </c>
      <c r="B268" s="2" t="s">
        <v>22</v>
      </c>
      <c r="C268" s="2" t="s">
        <v>1300</v>
      </c>
      <c r="D268" s="2">
        <f t="shared" si="4"/>
        <v>10</v>
      </c>
      <c r="E268" s="2" t="s">
        <v>1301</v>
      </c>
      <c r="F268" s="2" t="s">
        <v>25</v>
      </c>
      <c r="G268" s="2">
        <v>1.9942700000000001E-4</v>
      </c>
      <c r="H268" s="2">
        <v>4.2324099999999998E-4</v>
      </c>
      <c r="I268" s="2">
        <v>1</v>
      </c>
      <c r="J268" s="2">
        <v>1</v>
      </c>
      <c r="K268" s="2">
        <v>1</v>
      </c>
      <c r="L268" s="2" t="s">
        <v>1302</v>
      </c>
      <c r="M268" s="2" t="s">
        <v>1303</v>
      </c>
      <c r="N268" s="2" t="s">
        <v>1304</v>
      </c>
      <c r="O268" s="2">
        <v>0</v>
      </c>
      <c r="P268" s="2">
        <v>1244.55421</v>
      </c>
      <c r="Q268" s="2" t="s">
        <v>22</v>
      </c>
      <c r="R268" s="2">
        <v>2</v>
      </c>
      <c r="S268" s="2">
        <v>622.78081999999995</v>
      </c>
      <c r="T268" s="2">
        <v>30.589200000000002</v>
      </c>
      <c r="U268" s="2">
        <v>6.9689999999999997E-4</v>
      </c>
      <c r="V268" s="2">
        <v>1.8789999999999999E-4</v>
      </c>
      <c r="W268" s="2">
        <v>2.5299999999999998</v>
      </c>
    </row>
    <row r="269" spans="1:23">
      <c r="A269" s="2" t="b">
        <v>0</v>
      </c>
      <c r="B269" s="2" t="s">
        <v>22</v>
      </c>
      <c r="C269" s="2" t="s">
        <v>1305</v>
      </c>
      <c r="D269" s="2">
        <f t="shared" si="4"/>
        <v>10</v>
      </c>
      <c r="E269" s="2" t="s">
        <v>1306</v>
      </c>
      <c r="F269" s="2" t="s">
        <v>25</v>
      </c>
      <c r="G269" s="2">
        <v>8.0811499999999998E-4</v>
      </c>
      <c r="H269" s="2">
        <v>4.2324099999999998E-4</v>
      </c>
      <c r="I269" s="2">
        <v>1</v>
      </c>
      <c r="J269" s="2">
        <v>1</v>
      </c>
      <c r="K269" s="2">
        <v>1</v>
      </c>
      <c r="L269" s="2" t="s">
        <v>1307</v>
      </c>
      <c r="M269" s="2" t="s">
        <v>1308</v>
      </c>
      <c r="N269" s="2" t="s">
        <v>1309</v>
      </c>
      <c r="O269" s="2">
        <v>0</v>
      </c>
      <c r="P269" s="2">
        <v>1121.4494099999999</v>
      </c>
      <c r="Q269" s="2" t="s">
        <v>22</v>
      </c>
      <c r="R269" s="2">
        <v>2</v>
      </c>
      <c r="S269" s="2">
        <v>561.22942999999998</v>
      </c>
      <c r="T269" s="2">
        <v>18.185600000000001</v>
      </c>
      <c r="U269" s="2">
        <v>6.9689999999999997E-4</v>
      </c>
      <c r="V269" s="2">
        <v>7.6150000000000002E-4</v>
      </c>
      <c r="W269" s="2">
        <v>2.89</v>
      </c>
    </row>
    <row r="270" spans="1:23">
      <c r="A270" s="2" t="b">
        <v>0</v>
      </c>
      <c r="B270" s="2" t="s">
        <v>22</v>
      </c>
      <c r="C270" s="2" t="s">
        <v>1310</v>
      </c>
      <c r="D270" s="2">
        <f t="shared" si="4"/>
        <v>9</v>
      </c>
      <c r="E270" s="2" t="s">
        <v>1311</v>
      </c>
      <c r="F270" s="2" t="s">
        <v>25</v>
      </c>
      <c r="G270" s="2">
        <v>2.22127E-3</v>
      </c>
      <c r="H270" s="2">
        <v>4.2324099999999998E-4</v>
      </c>
      <c r="I270" s="2">
        <v>1</v>
      </c>
      <c r="J270" s="2">
        <v>1</v>
      </c>
      <c r="K270" s="2">
        <v>1</v>
      </c>
      <c r="L270" s="2" t="s">
        <v>1312</v>
      </c>
      <c r="M270" s="2" t="s">
        <v>1313</v>
      </c>
      <c r="N270" s="2" t="s">
        <v>1314</v>
      </c>
      <c r="O270" s="2">
        <v>0</v>
      </c>
      <c r="P270" s="2">
        <v>1030.5060000000001</v>
      </c>
      <c r="Q270" s="2" t="s">
        <v>22</v>
      </c>
      <c r="R270" s="2">
        <v>2</v>
      </c>
      <c r="S270" s="2">
        <v>515.75696000000005</v>
      </c>
      <c r="T270" s="2">
        <v>40.480400000000003</v>
      </c>
      <c r="U270" s="2">
        <v>6.9689999999999997E-4</v>
      </c>
      <c r="V270" s="2">
        <v>2.0899999999999998E-3</v>
      </c>
      <c r="W270" s="2">
        <v>2.38</v>
      </c>
    </row>
    <row r="271" spans="1:23">
      <c r="A271" s="2" t="b">
        <v>0</v>
      </c>
      <c r="B271" s="2" t="s">
        <v>22</v>
      </c>
      <c r="C271" s="2" t="s">
        <v>1315</v>
      </c>
      <c r="D271" s="2">
        <f t="shared" si="4"/>
        <v>12</v>
      </c>
      <c r="E271" s="2" t="s">
        <v>1316</v>
      </c>
      <c r="F271" s="2" t="s">
        <v>878</v>
      </c>
      <c r="G271" s="2">
        <v>8.7635100000000004E-5</v>
      </c>
      <c r="H271" s="2">
        <v>4.2324099999999998E-4</v>
      </c>
      <c r="I271" s="2">
        <v>1</v>
      </c>
      <c r="J271" s="2">
        <v>1</v>
      </c>
      <c r="K271" s="2">
        <v>1</v>
      </c>
      <c r="L271" s="2" t="s">
        <v>1317</v>
      </c>
      <c r="M271" s="2" t="s">
        <v>1318</v>
      </c>
      <c r="N271" s="2" t="s">
        <v>1319</v>
      </c>
      <c r="O271" s="2">
        <v>0</v>
      </c>
      <c r="P271" s="2">
        <v>1388.65148</v>
      </c>
      <c r="Q271" s="2" t="s">
        <v>22</v>
      </c>
      <c r="R271" s="2">
        <v>2</v>
      </c>
      <c r="S271" s="2">
        <v>694.83014000000003</v>
      </c>
      <c r="T271" s="2">
        <v>36.375999999999998</v>
      </c>
      <c r="U271" s="2">
        <v>6.9689999999999997E-4</v>
      </c>
      <c r="V271" s="2">
        <v>8.2979999999999995E-5</v>
      </c>
      <c r="W271" s="2">
        <v>2.61</v>
      </c>
    </row>
    <row r="272" spans="1:23">
      <c r="A272" s="2" t="b">
        <v>0</v>
      </c>
      <c r="B272" s="2" t="s">
        <v>22</v>
      </c>
      <c r="C272" s="2" t="s">
        <v>1320</v>
      </c>
      <c r="D272" s="2">
        <f t="shared" si="4"/>
        <v>12</v>
      </c>
      <c r="E272" s="2" t="s">
        <v>1321</v>
      </c>
      <c r="F272" s="2" t="s">
        <v>25</v>
      </c>
      <c r="G272" s="2">
        <v>1.4421200000000001E-4</v>
      </c>
      <c r="H272" s="2">
        <v>4.2324099999999998E-4</v>
      </c>
      <c r="I272" s="2">
        <v>1</v>
      </c>
      <c r="J272" s="2">
        <v>1</v>
      </c>
      <c r="K272" s="2">
        <v>1</v>
      </c>
      <c r="L272" s="2" t="s">
        <v>1322</v>
      </c>
      <c r="M272" s="2" t="s">
        <v>1323</v>
      </c>
      <c r="N272" s="2" t="s">
        <v>1324</v>
      </c>
      <c r="O272" s="2">
        <v>0</v>
      </c>
      <c r="P272" s="2">
        <v>1210.52224</v>
      </c>
      <c r="Q272" s="2" t="s">
        <v>22</v>
      </c>
      <c r="R272" s="2">
        <v>2</v>
      </c>
      <c r="S272" s="2">
        <v>605.76549999999997</v>
      </c>
      <c r="T272" s="2">
        <v>30.808700000000002</v>
      </c>
      <c r="U272" s="2">
        <v>6.9689999999999997E-4</v>
      </c>
      <c r="V272" s="2">
        <v>1.359E-4</v>
      </c>
      <c r="W272" s="2">
        <v>2.69</v>
      </c>
    </row>
    <row r="273" spans="1:23">
      <c r="A273" s="2" t="b">
        <v>0</v>
      </c>
      <c r="B273" s="2" t="s">
        <v>22</v>
      </c>
      <c r="C273" s="2" t="s">
        <v>1325</v>
      </c>
      <c r="D273" s="2">
        <f t="shared" si="4"/>
        <v>11</v>
      </c>
      <c r="E273" s="2" t="s">
        <v>1326</v>
      </c>
      <c r="F273" s="2" t="s">
        <v>25</v>
      </c>
      <c r="G273" s="2">
        <v>1.45017E-3</v>
      </c>
      <c r="H273" s="2">
        <v>4.2324099999999998E-4</v>
      </c>
      <c r="I273" s="2">
        <v>1</v>
      </c>
      <c r="J273" s="2">
        <v>1</v>
      </c>
      <c r="K273" s="2">
        <v>1</v>
      </c>
      <c r="L273" s="2" t="s">
        <v>1327</v>
      </c>
      <c r="M273" s="2" t="s">
        <v>1328</v>
      </c>
      <c r="N273" s="2" t="s">
        <v>1329</v>
      </c>
      <c r="O273" s="2">
        <v>0</v>
      </c>
      <c r="P273" s="2">
        <v>1250.6263100000001</v>
      </c>
      <c r="Q273" s="2" t="s">
        <v>22</v>
      </c>
      <c r="R273" s="2">
        <v>2</v>
      </c>
      <c r="S273" s="2">
        <v>625.81890999999996</v>
      </c>
      <c r="T273" s="2">
        <v>33.252699999999997</v>
      </c>
      <c r="U273" s="2">
        <v>6.9689999999999997E-4</v>
      </c>
      <c r="V273" s="2">
        <v>1.359E-3</v>
      </c>
      <c r="W273" s="2">
        <v>2.37</v>
      </c>
    </row>
    <row r="274" spans="1:23">
      <c r="A274" s="2" t="b">
        <v>0</v>
      </c>
      <c r="B274" s="2" t="s">
        <v>22</v>
      </c>
      <c r="C274" s="2" t="s">
        <v>1330</v>
      </c>
      <c r="D274" s="2">
        <f t="shared" si="4"/>
        <v>9</v>
      </c>
      <c r="E274" s="2" t="s">
        <v>1331</v>
      </c>
      <c r="F274" s="2" t="s">
        <v>25</v>
      </c>
      <c r="G274" s="2">
        <v>3.11824E-3</v>
      </c>
      <c r="H274" s="2">
        <v>4.2324099999999998E-4</v>
      </c>
      <c r="I274" s="2">
        <v>1</v>
      </c>
      <c r="J274" s="2">
        <v>1</v>
      </c>
      <c r="K274" s="2">
        <v>1</v>
      </c>
      <c r="L274" s="2" t="s">
        <v>1332</v>
      </c>
      <c r="M274" s="2" t="s">
        <v>1333</v>
      </c>
      <c r="N274" s="2" t="s">
        <v>1334</v>
      </c>
      <c r="O274" s="2">
        <v>0</v>
      </c>
      <c r="P274" s="2">
        <v>1042.49523</v>
      </c>
      <c r="Q274" s="2" t="s">
        <v>22</v>
      </c>
      <c r="R274" s="2">
        <v>2</v>
      </c>
      <c r="S274" s="2">
        <v>521.75201000000004</v>
      </c>
      <c r="T274" s="2">
        <v>28.2744</v>
      </c>
      <c r="U274" s="2">
        <v>6.9689999999999997E-4</v>
      </c>
      <c r="V274" s="2">
        <v>2.9329999999999998E-3</v>
      </c>
      <c r="W274" s="2">
        <v>2.5099999999999998</v>
      </c>
    </row>
    <row r="275" spans="1:23">
      <c r="A275" s="2" t="b">
        <v>0</v>
      </c>
      <c r="B275" s="2" t="s">
        <v>22</v>
      </c>
      <c r="C275" s="2" t="s">
        <v>1335</v>
      </c>
      <c r="D275" s="2">
        <f t="shared" si="4"/>
        <v>11</v>
      </c>
      <c r="E275" s="2" t="s">
        <v>1336</v>
      </c>
      <c r="F275" s="2" t="s">
        <v>25</v>
      </c>
      <c r="G275" s="2">
        <v>1.20922E-3</v>
      </c>
      <c r="H275" s="2">
        <v>4.2324099999999998E-4</v>
      </c>
      <c r="I275" s="2">
        <v>1</v>
      </c>
      <c r="J275" s="2">
        <v>1</v>
      </c>
      <c r="K275" s="2">
        <v>1</v>
      </c>
      <c r="L275" s="2" t="s">
        <v>1337</v>
      </c>
      <c r="M275" s="2" t="s">
        <v>1338</v>
      </c>
      <c r="N275" s="2" t="s">
        <v>1339</v>
      </c>
      <c r="O275" s="2">
        <v>0</v>
      </c>
      <c r="P275" s="2">
        <v>1326.6068399999999</v>
      </c>
      <c r="Q275" s="2" t="s">
        <v>22</v>
      </c>
      <c r="R275" s="2">
        <v>2</v>
      </c>
      <c r="S275" s="2">
        <v>663.80736999999999</v>
      </c>
      <c r="T275" s="2">
        <v>40.362400000000001</v>
      </c>
      <c r="U275" s="2">
        <v>6.9689999999999997E-4</v>
      </c>
      <c r="V275" s="2">
        <v>1.139E-3</v>
      </c>
      <c r="W275" s="2">
        <v>2.37</v>
      </c>
    </row>
    <row r="276" spans="1:23">
      <c r="A276" s="2" t="b">
        <v>0</v>
      </c>
      <c r="B276" s="2" t="s">
        <v>22</v>
      </c>
      <c r="C276" s="2" t="s">
        <v>1340</v>
      </c>
      <c r="D276" s="2">
        <f t="shared" si="4"/>
        <v>10</v>
      </c>
      <c r="E276" s="2" t="s">
        <v>1341</v>
      </c>
      <c r="F276" s="2" t="s">
        <v>25</v>
      </c>
      <c r="G276" s="2">
        <v>3.96735E-4</v>
      </c>
      <c r="H276" s="2">
        <v>4.2324099999999998E-4</v>
      </c>
      <c r="I276" s="2">
        <v>1</v>
      </c>
      <c r="J276" s="2">
        <v>1</v>
      </c>
      <c r="K276" s="2">
        <v>1</v>
      </c>
      <c r="L276" s="2" t="s">
        <v>1342</v>
      </c>
      <c r="M276" s="2" t="s">
        <v>1343</v>
      </c>
      <c r="N276" s="2" t="s">
        <v>1344</v>
      </c>
      <c r="O276" s="2">
        <v>0</v>
      </c>
      <c r="P276" s="2">
        <v>1243.5953400000001</v>
      </c>
      <c r="Q276" s="2" t="s">
        <v>22</v>
      </c>
      <c r="R276" s="2">
        <v>2</v>
      </c>
      <c r="S276" s="2">
        <v>622.30260999999996</v>
      </c>
      <c r="T276" s="2">
        <v>37.163499999999999</v>
      </c>
      <c r="U276" s="2">
        <v>6.9689999999999997E-4</v>
      </c>
      <c r="V276" s="2">
        <v>3.7300000000000001E-4</v>
      </c>
      <c r="W276" s="2">
        <v>2.59</v>
      </c>
    </row>
    <row r="277" spans="1:23">
      <c r="A277" s="2" t="b">
        <v>0</v>
      </c>
      <c r="B277" s="2" t="s">
        <v>22</v>
      </c>
      <c r="C277" s="2" t="s">
        <v>1345</v>
      </c>
      <c r="D277" s="2">
        <f t="shared" si="4"/>
        <v>9</v>
      </c>
      <c r="E277" s="2" t="s">
        <v>1346</v>
      </c>
      <c r="F277" s="2" t="s">
        <v>25</v>
      </c>
      <c r="G277" s="2">
        <v>1.11735E-3</v>
      </c>
      <c r="H277" s="2">
        <v>4.2324099999999998E-4</v>
      </c>
      <c r="I277" s="2">
        <v>1</v>
      </c>
      <c r="J277" s="2">
        <v>1</v>
      </c>
      <c r="K277" s="2">
        <v>1</v>
      </c>
      <c r="L277" s="2" t="s">
        <v>1347</v>
      </c>
      <c r="M277" s="2" t="s">
        <v>1348</v>
      </c>
      <c r="N277" s="2" t="s">
        <v>1349</v>
      </c>
      <c r="O277" s="2">
        <v>0</v>
      </c>
      <c r="P277" s="2">
        <v>1144.49054</v>
      </c>
      <c r="Q277" s="2" t="s">
        <v>22</v>
      </c>
      <c r="R277" s="2">
        <v>2</v>
      </c>
      <c r="S277" s="2">
        <v>572.75005999999996</v>
      </c>
      <c r="T277" s="2">
        <v>26.8611</v>
      </c>
      <c r="U277" s="2">
        <v>6.9689999999999997E-4</v>
      </c>
      <c r="V277" s="2">
        <v>1.052E-3</v>
      </c>
      <c r="W277" s="2">
        <v>1.76</v>
      </c>
    </row>
    <row r="278" spans="1:23">
      <c r="A278" s="2" t="b">
        <v>0</v>
      </c>
      <c r="B278" s="2" t="s">
        <v>22</v>
      </c>
      <c r="C278" s="2" t="s">
        <v>1350</v>
      </c>
      <c r="D278" s="2">
        <f t="shared" si="4"/>
        <v>9</v>
      </c>
      <c r="E278" s="2" t="s">
        <v>1351</v>
      </c>
      <c r="F278" s="2" t="s">
        <v>25</v>
      </c>
      <c r="G278" s="2">
        <v>2.23887E-3</v>
      </c>
      <c r="H278" s="2">
        <v>4.2324099999999998E-4</v>
      </c>
      <c r="I278" s="2">
        <v>1</v>
      </c>
      <c r="J278" s="2">
        <v>1</v>
      </c>
      <c r="K278" s="2">
        <v>1</v>
      </c>
      <c r="L278" s="2" t="s">
        <v>1352</v>
      </c>
      <c r="M278" s="2" t="s">
        <v>1353</v>
      </c>
      <c r="N278" s="2" t="s">
        <v>1354</v>
      </c>
      <c r="O278" s="2">
        <v>0</v>
      </c>
      <c r="P278" s="2">
        <v>1226.5548699999999</v>
      </c>
      <c r="Q278" s="2" t="s">
        <v>22</v>
      </c>
      <c r="R278" s="2">
        <v>2</v>
      </c>
      <c r="S278" s="2">
        <v>613.78143</v>
      </c>
      <c r="T278" s="2">
        <v>16.0352</v>
      </c>
      <c r="U278" s="2">
        <v>6.9689999999999997E-4</v>
      </c>
      <c r="V278" s="2">
        <v>2.111E-3</v>
      </c>
      <c r="W278" s="2">
        <v>1.64</v>
      </c>
    </row>
    <row r="279" spans="1:23">
      <c r="A279" s="2" t="b">
        <v>0</v>
      </c>
      <c r="B279" s="2" t="s">
        <v>22</v>
      </c>
      <c r="C279" s="2" t="s">
        <v>1355</v>
      </c>
      <c r="D279" s="2">
        <f t="shared" si="4"/>
        <v>9</v>
      </c>
      <c r="E279" s="2" t="s">
        <v>1356</v>
      </c>
      <c r="F279" s="2" t="s">
        <v>25</v>
      </c>
      <c r="G279" s="2">
        <v>1.08259E-3</v>
      </c>
      <c r="H279" s="2">
        <v>4.2324099999999998E-4</v>
      </c>
      <c r="I279" s="2">
        <v>1</v>
      </c>
      <c r="J279" s="2">
        <v>1</v>
      </c>
      <c r="K279" s="2">
        <v>1</v>
      </c>
      <c r="L279" s="2" t="s">
        <v>1357</v>
      </c>
      <c r="M279" s="2" t="s">
        <v>1358</v>
      </c>
      <c r="N279" s="2" t="s">
        <v>1359</v>
      </c>
      <c r="O279" s="2">
        <v>0</v>
      </c>
      <c r="P279" s="2">
        <v>1113.52449</v>
      </c>
      <c r="Q279" s="2" t="s">
        <v>22</v>
      </c>
      <c r="R279" s="2">
        <v>2</v>
      </c>
      <c r="S279" s="2">
        <v>557.26598999999999</v>
      </c>
      <c r="T279" s="2">
        <v>19.962499999999999</v>
      </c>
      <c r="U279" s="2">
        <v>6.9689999999999997E-4</v>
      </c>
      <c r="V279" s="2">
        <v>1.0200000000000001E-3</v>
      </c>
      <c r="W279" s="2">
        <v>2.33</v>
      </c>
    </row>
    <row r="280" spans="1:23">
      <c r="A280" s="2" t="b">
        <v>0</v>
      </c>
      <c r="B280" s="2" t="s">
        <v>22</v>
      </c>
      <c r="C280" s="2" t="s">
        <v>1355</v>
      </c>
      <c r="D280" s="2">
        <f t="shared" si="4"/>
        <v>9</v>
      </c>
      <c r="E280" s="2" t="s">
        <v>1356</v>
      </c>
      <c r="F280" s="2" t="s">
        <v>867</v>
      </c>
      <c r="G280" s="2">
        <v>1.6585700000000001E-3</v>
      </c>
      <c r="H280" s="2">
        <v>4.2324099999999998E-4</v>
      </c>
      <c r="I280" s="2">
        <v>1</v>
      </c>
      <c r="J280" s="2">
        <v>1</v>
      </c>
      <c r="K280" s="2">
        <v>1</v>
      </c>
      <c r="L280" s="2" t="s">
        <v>1357</v>
      </c>
      <c r="M280" s="2" t="s">
        <v>1358</v>
      </c>
      <c r="N280" s="2" t="s">
        <v>1359</v>
      </c>
      <c r="O280" s="2">
        <v>0</v>
      </c>
      <c r="P280" s="2">
        <v>1170.5459499999999</v>
      </c>
      <c r="Q280" s="2" t="s">
        <v>22</v>
      </c>
      <c r="R280" s="2">
        <v>2</v>
      </c>
      <c r="S280" s="2">
        <v>585.77739999999994</v>
      </c>
      <c r="T280" s="2">
        <v>17.4344</v>
      </c>
      <c r="U280" s="2">
        <v>6.9689999999999997E-4</v>
      </c>
      <c r="V280" s="2">
        <v>1.557E-3</v>
      </c>
      <c r="W280" s="2">
        <v>2.58</v>
      </c>
    </row>
    <row r="281" spans="1:23">
      <c r="A281" s="2" t="b">
        <v>0</v>
      </c>
      <c r="B281" s="2" t="s">
        <v>22</v>
      </c>
      <c r="C281" s="2" t="s">
        <v>1360</v>
      </c>
      <c r="D281" s="2">
        <f t="shared" si="4"/>
        <v>10</v>
      </c>
      <c r="E281" s="2" t="s">
        <v>1361</v>
      </c>
      <c r="F281" s="2" t="s">
        <v>25</v>
      </c>
      <c r="G281" s="2">
        <v>2.7486500000000001E-3</v>
      </c>
      <c r="H281" s="2">
        <v>4.2324099999999998E-4</v>
      </c>
      <c r="I281" s="2">
        <v>1</v>
      </c>
      <c r="J281" s="2">
        <v>1</v>
      </c>
      <c r="K281" s="2">
        <v>1</v>
      </c>
      <c r="L281" s="2" t="s">
        <v>1362</v>
      </c>
      <c r="M281" s="2" t="s">
        <v>1363</v>
      </c>
      <c r="N281" s="2" t="s">
        <v>1364</v>
      </c>
      <c r="O281" s="2">
        <v>0</v>
      </c>
      <c r="P281" s="2">
        <v>1224.5491199999999</v>
      </c>
      <c r="Q281" s="2" t="s">
        <v>22</v>
      </c>
      <c r="R281" s="2">
        <v>2</v>
      </c>
      <c r="S281" s="2">
        <v>612.77863000000002</v>
      </c>
      <c r="T281" s="2">
        <v>22.463899999999999</v>
      </c>
      <c r="U281" s="2">
        <v>6.9689999999999997E-4</v>
      </c>
      <c r="V281" s="2">
        <v>2.588E-3</v>
      </c>
      <c r="W281" s="2">
        <v>2.25</v>
      </c>
    </row>
    <row r="282" spans="1:23">
      <c r="A282" s="2" t="b">
        <v>0</v>
      </c>
      <c r="B282" s="2" t="s">
        <v>22</v>
      </c>
      <c r="C282" s="2" t="s">
        <v>1365</v>
      </c>
      <c r="D282" s="2">
        <f t="shared" si="4"/>
        <v>9</v>
      </c>
      <c r="E282" s="2" t="s">
        <v>1366</v>
      </c>
      <c r="F282" s="2" t="s">
        <v>25</v>
      </c>
      <c r="G282" s="2">
        <v>2.9147100000000002E-4</v>
      </c>
      <c r="H282" s="2">
        <v>4.2324099999999998E-4</v>
      </c>
      <c r="I282" s="2">
        <v>1</v>
      </c>
      <c r="J282" s="2">
        <v>1</v>
      </c>
      <c r="K282" s="2">
        <v>1</v>
      </c>
      <c r="L282" s="2" t="s">
        <v>63</v>
      </c>
      <c r="M282" s="2" t="s">
        <v>1367</v>
      </c>
      <c r="N282" s="2" t="s">
        <v>65</v>
      </c>
      <c r="O282" s="2">
        <v>0</v>
      </c>
      <c r="P282" s="2">
        <v>1122.54258</v>
      </c>
      <c r="Q282" s="2" t="s">
        <v>22</v>
      </c>
      <c r="R282" s="2">
        <v>2</v>
      </c>
      <c r="S282" s="2">
        <v>561.77575999999999</v>
      </c>
      <c r="T282" s="2">
        <v>28.641500000000001</v>
      </c>
      <c r="U282" s="2">
        <v>6.9689999999999997E-4</v>
      </c>
      <c r="V282" s="2">
        <v>2.7540000000000003E-4</v>
      </c>
      <c r="W282" s="2">
        <v>2.4500000000000002</v>
      </c>
    </row>
    <row r="283" spans="1:23">
      <c r="A283" s="2" t="b">
        <v>0</v>
      </c>
      <c r="B283" s="2" t="s">
        <v>22</v>
      </c>
      <c r="C283" s="2" t="s">
        <v>1368</v>
      </c>
      <c r="D283" s="2">
        <f t="shared" si="4"/>
        <v>9</v>
      </c>
      <c r="E283" s="2" t="s">
        <v>1369</v>
      </c>
      <c r="F283" s="2" t="s">
        <v>25</v>
      </c>
      <c r="G283" s="2">
        <v>2.2744900000000001E-3</v>
      </c>
      <c r="H283" s="2">
        <v>4.2324099999999998E-4</v>
      </c>
      <c r="I283" s="2">
        <v>1</v>
      </c>
      <c r="J283" s="2">
        <v>1</v>
      </c>
      <c r="K283" s="2">
        <v>1</v>
      </c>
      <c r="L283" s="2" t="s">
        <v>1370</v>
      </c>
      <c r="M283" s="2" t="s">
        <v>1371</v>
      </c>
      <c r="N283" s="2" t="s">
        <v>1372</v>
      </c>
      <c r="O283" s="2">
        <v>0</v>
      </c>
      <c r="P283" s="2">
        <v>1200.58953</v>
      </c>
      <c r="Q283" s="2" t="s">
        <v>22</v>
      </c>
      <c r="R283" s="2">
        <v>2</v>
      </c>
      <c r="S283" s="2">
        <v>600.79926</v>
      </c>
      <c r="T283" s="2">
        <v>38.847999999999999</v>
      </c>
      <c r="U283" s="2">
        <v>6.9689999999999997E-4</v>
      </c>
      <c r="V283" s="2">
        <v>2.1329999999999999E-3</v>
      </c>
      <c r="W283" s="2">
        <v>2.52</v>
      </c>
    </row>
    <row r="284" spans="1:23">
      <c r="A284" s="2" t="b">
        <v>0</v>
      </c>
      <c r="B284" s="2" t="s">
        <v>22</v>
      </c>
      <c r="C284" s="2" t="s">
        <v>1373</v>
      </c>
      <c r="D284" s="2">
        <f t="shared" si="4"/>
        <v>10</v>
      </c>
      <c r="E284" s="2" t="s">
        <v>1374</v>
      </c>
      <c r="F284" s="2" t="s">
        <v>25</v>
      </c>
      <c r="G284" s="2">
        <v>1.4274400000000001E-3</v>
      </c>
      <c r="H284" s="2">
        <v>4.2324099999999998E-4</v>
      </c>
      <c r="I284" s="2">
        <v>1</v>
      </c>
      <c r="J284" s="2">
        <v>2</v>
      </c>
      <c r="K284" s="2">
        <v>1</v>
      </c>
      <c r="L284" s="2" t="s">
        <v>1375</v>
      </c>
      <c r="M284" s="2" t="s">
        <v>1376</v>
      </c>
      <c r="N284" s="2" t="s">
        <v>1377</v>
      </c>
      <c r="O284" s="2">
        <v>0</v>
      </c>
      <c r="P284" s="2">
        <v>1273.65353</v>
      </c>
      <c r="Q284" s="2" t="s">
        <v>22</v>
      </c>
      <c r="R284" s="2">
        <v>2</v>
      </c>
      <c r="S284" s="2">
        <v>637.33081000000004</v>
      </c>
      <c r="T284" s="2">
        <v>16.081</v>
      </c>
      <c r="U284" s="2">
        <v>6.9689999999999997E-4</v>
      </c>
      <c r="V284" s="2">
        <v>1.343E-3</v>
      </c>
      <c r="W284" s="2">
        <v>1.59</v>
      </c>
    </row>
    <row r="285" spans="1:23">
      <c r="A285" s="2" t="b">
        <v>0</v>
      </c>
      <c r="B285" s="2" t="s">
        <v>22</v>
      </c>
      <c r="C285" s="2" t="s">
        <v>1378</v>
      </c>
      <c r="D285" s="2">
        <f t="shared" si="4"/>
        <v>10</v>
      </c>
      <c r="E285" s="2" t="s">
        <v>1379</v>
      </c>
      <c r="F285" s="2" t="s">
        <v>25</v>
      </c>
      <c r="G285" s="2">
        <v>2.1864800000000002E-3</v>
      </c>
      <c r="H285" s="2">
        <v>4.2324099999999998E-4</v>
      </c>
      <c r="I285" s="2">
        <v>1</v>
      </c>
      <c r="J285" s="2">
        <v>1</v>
      </c>
      <c r="K285" s="2">
        <v>1</v>
      </c>
      <c r="L285" s="2" t="s">
        <v>1380</v>
      </c>
      <c r="M285" s="2" t="s">
        <v>1381</v>
      </c>
      <c r="N285" s="2" t="s">
        <v>1382</v>
      </c>
      <c r="O285" s="2">
        <v>0</v>
      </c>
      <c r="P285" s="2">
        <v>1192.5844400000001</v>
      </c>
      <c r="Q285" s="2" t="s">
        <v>22</v>
      </c>
      <c r="R285" s="2">
        <v>2</v>
      </c>
      <c r="S285" s="2">
        <v>596.79700000000003</v>
      </c>
      <c r="T285" s="2">
        <v>27.451599999999999</v>
      </c>
      <c r="U285" s="2">
        <v>6.9689999999999997E-4</v>
      </c>
      <c r="V285" s="2">
        <v>2.0600000000000002E-3</v>
      </c>
      <c r="W285" s="2">
        <v>2.38</v>
      </c>
    </row>
    <row r="286" spans="1:23">
      <c r="A286" s="2" t="b">
        <v>0</v>
      </c>
      <c r="B286" s="2" t="s">
        <v>22</v>
      </c>
      <c r="C286" s="2" t="s">
        <v>1383</v>
      </c>
      <c r="D286" s="2">
        <f t="shared" si="4"/>
        <v>9</v>
      </c>
      <c r="E286" s="2" t="s">
        <v>1384</v>
      </c>
      <c r="F286" s="2" t="s">
        <v>25</v>
      </c>
      <c r="G286" s="2">
        <v>2.0365399999999999E-3</v>
      </c>
      <c r="H286" s="2">
        <v>4.2324099999999998E-4</v>
      </c>
      <c r="I286" s="2">
        <v>1</v>
      </c>
      <c r="J286" s="2">
        <v>1</v>
      </c>
      <c r="K286" s="2">
        <v>1</v>
      </c>
      <c r="L286" s="2" t="s">
        <v>1385</v>
      </c>
      <c r="M286" s="2" t="s">
        <v>1386</v>
      </c>
      <c r="N286" s="2" t="s">
        <v>1387</v>
      </c>
      <c r="O286" s="2">
        <v>0</v>
      </c>
      <c r="P286" s="2">
        <v>1203.53505</v>
      </c>
      <c r="Q286" s="2" t="s">
        <v>22</v>
      </c>
      <c r="R286" s="2">
        <v>2</v>
      </c>
      <c r="S286" s="2">
        <v>602.27209000000005</v>
      </c>
      <c r="T286" s="2">
        <v>37.134300000000003</v>
      </c>
      <c r="U286" s="2">
        <v>6.9689999999999997E-4</v>
      </c>
      <c r="V286" s="2">
        <v>1.91E-3</v>
      </c>
      <c r="W286" s="2">
        <v>2.17</v>
      </c>
    </row>
    <row r="287" spans="1:23">
      <c r="A287" s="2" t="b">
        <v>0</v>
      </c>
      <c r="B287" s="2" t="s">
        <v>22</v>
      </c>
      <c r="C287" s="2" t="s">
        <v>1388</v>
      </c>
      <c r="D287" s="2">
        <f t="shared" si="4"/>
        <v>9</v>
      </c>
      <c r="E287" s="2" t="s">
        <v>1389</v>
      </c>
      <c r="F287" s="2" t="s">
        <v>25</v>
      </c>
      <c r="G287" s="2">
        <v>2.4493900000000001E-4</v>
      </c>
      <c r="H287" s="2">
        <v>4.2324099999999998E-4</v>
      </c>
      <c r="I287" s="2">
        <v>1</v>
      </c>
      <c r="J287" s="2">
        <v>1</v>
      </c>
      <c r="K287" s="2">
        <v>1</v>
      </c>
      <c r="L287" s="2" t="s">
        <v>1390</v>
      </c>
      <c r="M287" s="2" t="s">
        <v>1391</v>
      </c>
      <c r="N287" s="2" t="s">
        <v>1392</v>
      </c>
      <c r="O287" s="2">
        <v>0</v>
      </c>
      <c r="P287" s="2">
        <v>1184.51061</v>
      </c>
      <c r="Q287" s="2" t="s">
        <v>22</v>
      </c>
      <c r="R287" s="2">
        <v>2</v>
      </c>
      <c r="S287" s="2">
        <v>592.75945999999999</v>
      </c>
      <c r="T287" s="2">
        <v>29.980899999999998</v>
      </c>
      <c r="U287" s="2">
        <v>6.9689999999999997E-4</v>
      </c>
      <c r="V287" s="2">
        <v>2.318E-4</v>
      </c>
      <c r="W287" s="2">
        <v>1.75</v>
      </c>
    </row>
    <row r="288" spans="1:23">
      <c r="A288" s="2" t="b">
        <v>0</v>
      </c>
      <c r="B288" s="2" t="s">
        <v>22</v>
      </c>
      <c r="C288" s="2" t="s">
        <v>1393</v>
      </c>
      <c r="D288" s="2">
        <f t="shared" si="4"/>
        <v>14</v>
      </c>
      <c r="E288" s="2" t="s">
        <v>1394</v>
      </c>
      <c r="F288" s="2" t="s">
        <v>25</v>
      </c>
      <c r="G288" s="2">
        <v>1.10856E-3</v>
      </c>
      <c r="H288" s="2">
        <v>4.2324099999999998E-4</v>
      </c>
      <c r="I288" s="2">
        <v>1</v>
      </c>
      <c r="J288" s="2">
        <v>1</v>
      </c>
      <c r="K288" s="2">
        <v>1</v>
      </c>
      <c r="L288" s="2" t="s">
        <v>1395</v>
      </c>
      <c r="M288" s="2" t="s">
        <v>1396</v>
      </c>
      <c r="N288" s="2" t="s">
        <v>1397</v>
      </c>
      <c r="O288" s="2">
        <v>0</v>
      </c>
      <c r="P288" s="2">
        <v>1464.69651</v>
      </c>
      <c r="Q288" s="2" t="s">
        <v>22</v>
      </c>
      <c r="R288" s="2">
        <v>2</v>
      </c>
      <c r="S288" s="2">
        <v>732.85204999999996</v>
      </c>
      <c r="T288" s="2">
        <v>30.4617</v>
      </c>
      <c r="U288" s="2">
        <v>6.9689999999999997E-4</v>
      </c>
      <c r="V288" s="2">
        <v>1.039E-3</v>
      </c>
      <c r="W288" s="2">
        <v>2.04</v>
      </c>
    </row>
    <row r="289" spans="1:23">
      <c r="A289" s="2" t="b">
        <v>0</v>
      </c>
      <c r="B289" s="2" t="s">
        <v>22</v>
      </c>
      <c r="C289" s="2" t="s">
        <v>1398</v>
      </c>
      <c r="D289" s="2">
        <f t="shared" si="4"/>
        <v>9</v>
      </c>
      <c r="E289" s="2" t="s">
        <v>1399</v>
      </c>
      <c r="F289" s="2" t="s">
        <v>1400</v>
      </c>
      <c r="G289" s="2">
        <v>7.1776700000000001E-4</v>
      </c>
      <c r="H289" s="2">
        <v>4.2324099999999998E-4</v>
      </c>
      <c r="I289" s="2">
        <v>1</v>
      </c>
      <c r="J289" s="2">
        <v>1</v>
      </c>
      <c r="K289" s="2">
        <v>1</v>
      </c>
      <c r="L289" s="2" t="s">
        <v>1401</v>
      </c>
      <c r="M289" s="2" t="s">
        <v>1402</v>
      </c>
      <c r="N289" s="2" t="s">
        <v>1403</v>
      </c>
      <c r="O289" s="2">
        <v>0</v>
      </c>
      <c r="P289" s="2">
        <v>1158.4983299999999</v>
      </c>
      <c r="Q289" s="2" t="s">
        <v>22</v>
      </c>
      <c r="R289" s="2">
        <v>2</v>
      </c>
      <c r="S289" s="2">
        <v>579.75414999999998</v>
      </c>
      <c r="T289" s="2">
        <v>20.8125</v>
      </c>
      <c r="U289" s="2">
        <v>6.9689999999999997E-4</v>
      </c>
      <c r="V289" s="2">
        <v>6.7690000000000003E-4</v>
      </c>
      <c r="W289" s="2">
        <v>1.99</v>
      </c>
    </row>
    <row r="290" spans="1:23">
      <c r="A290" s="2" t="b">
        <v>0</v>
      </c>
      <c r="B290" s="2" t="s">
        <v>22</v>
      </c>
      <c r="C290" s="2" t="s">
        <v>1404</v>
      </c>
      <c r="D290" s="2">
        <f t="shared" si="4"/>
        <v>8</v>
      </c>
      <c r="E290" s="2" t="s">
        <v>1405</v>
      </c>
      <c r="F290" s="2" t="s">
        <v>25</v>
      </c>
      <c r="G290" s="2">
        <v>3.14292E-3</v>
      </c>
      <c r="H290" s="2">
        <v>4.2324099999999998E-4</v>
      </c>
      <c r="I290" s="2">
        <v>1</v>
      </c>
      <c r="J290" s="2">
        <v>1</v>
      </c>
      <c r="K290" s="2">
        <v>1</v>
      </c>
      <c r="L290" s="2" t="s">
        <v>1406</v>
      </c>
      <c r="M290" s="2" t="s">
        <v>1407</v>
      </c>
      <c r="N290" s="2" t="s">
        <v>1408</v>
      </c>
      <c r="O290" s="2">
        <v>0</v>
      </c>
      <c r="P290" s="2">
        <v>973.52004999999997</v>
      </c>
      <c r="Q290" s="2" t="s">
        <v>22</v>
      </c>
      <c r="R290" s="2">
        <v>2</v>
      </c>
      <c r="S290" s="2">
        <v>487.26369999999997</v>
      </c>
      <c r="T290" s="2">
        <v>32.164499999999997</v>
      </c>
      <c r="U290" s="2">
        <v>6.9689999999999997E-4</v>
      </c>
      <c r="V290" s="2">
        <v>2.96E-3</v>
      </c>
      <c r="W290" s="2">
        <v>1.98</v>
      </c>
    </row>
    <row r="291" spans="1:23">
      <c r="A291" s="2" t="b">
        <v>0</v>
      </c>
      <c r="B291" s="2" t="s">
        <v>22</v>
      </c>
      <c r="C291" s="2" t="s">
        <v>1409</v>
      </c>
      <c r="D291" s="2">
        <f t="shared" si="4"/>
        <v>9</v>
      </c>
      <c r="E291" s="2" t="s">
        <v>1410</v>
      </c>
      <c r="F291" s="2" t="s">
        <v>25</v>
      </c>
      <c r="G291" s="2">
        <v>5.3575300000000003E-4</v>
      </c>
      <c r="H291" s="2">
        <v>4.2324099999999998E-4</v>
      </c>
      <c r="I291" s="2">
        <v>1</v>
      </c>
      <c r="J291" s="2">
        <v>2</v>
      </c>
      <c r="K291" s="2">
        <v>1</v>
      </c>
      <c r="L291" s="2" t="s">
        <v>1411</v>
      </c>
      <c r="M291" s="2" t="s">
        <v>1412</v>
      </c>
      <c r="N291" s="2" t="s">
        <v>1413</v>
      </c>
      <c r="O291" s="2">
        <v>0</v>
      </c>
      <c r="P291" s="2">
        <v>1146.5538100000001</v>
      </c>
      <c r="Q291" s="2" t="s">
        <v>22</v>
      </c>
      <c r="R291" s="2">
        <v>2</v>
      </c>
      <c r="S291" s="2">
        <v>573.78093999999999</v>
      </c>
      <c r="T291" s="2">
        <v>17.6021</v>
      </c>
      <c r="U291" s="2">
        <v>6.9689999999999997E-4</v>
      </c>
      <c r="V291" s="2">
        <v>5.0549999999999998E-4</v>
      </c>
      <c r="W291" s="2">
        <v>2.15</v>
      </c>
    </row>
    <row r="292" spans="1:23">
      <c r="A292" s="2" t="b">
        <v>0</v>
      </c>
      <c r="B292" s="2" t="s">
        <v>22</v>
      </c>
      <c r="C292" s="2" t="s">
        <v>1414</v>
      </c>
      <c r="D292" s="2">
        <f t="shared" si="4"/>
        <v>9</v>
      </c>
      <c r="E292" s="2" t="s">
        <v>1415</v>
      </c>
      <c r="F292" s="2" t="s">
        <v>25</v>
      </c>
      <c r="G292" s="2">
        <v>1.0082699999999999E-3</v>
      </c>
      <c r="H292" s="2">
        <v>4.2324099999999998E-4</v>
      </c>
      <c r="I292" s="2">
        <v>1</v>
      </c>
      <c r="J292" s="2">
        <v>2</v>
      </c>
      <c r="K292" s="2">
        <v>1</v>
      </c>
      <c r="L292" s="2" t="s">
        <v>1416</v>
      </c>
      <c r="M292" s="2" t="s">
        <v>1417</v>
      </c>
      <c r="N292" s="2" t="s">
        <v>1418</v>
      </c>
      <c r="O292" s="2">
        <v>0</v>
      </c>
      <c r="P292" s="2">
        <v>1125.54224</v>
      </c>
      <c r="Q292" s="2" t="s">
        <v>22</v>
      </c>
      <c r="R292" s="2">
        <v>2</v>
      </c>
      <c r="S292" s="2">
        <v>563.27515000000005</v>
      </c>
      <c r="T292" s="2">
        <v>32.743499999999997</v>
      </c>
      <c r="U292" s="2">
        <v>6.9689999999999997E-4</v>
      </c>
      <c r="V292" s="2">
        <v>9.4749999999999999E-4</v>
      </c>
      <c r="W292" s="2">
        <v>2.37</v>
      </c>
    </row>
    <row r="293" spans="1:23">
      <c r="A293" s="2" t="b">
        <v>0</v>
      </c>
      <c r="B293" s="2" t="s">
        <v>22</v>
      </c>
      <c r="C293" s="2" t="s">
        <v>1419</v>
      </c>
      <c r="D293" s="2">
        <f t="shared" si="4"/>
        <v>10</v>
      </c>
      <c r="E293" s="2" t="s">
        <v>1420</v>
      </c>
      <c r="F293" s="2" t="s">
        <v>25</v>
      </c>
      <c r="G293" s="2">
        <v>1.6585700000000001E-3</v>
      </c>
      <c r="H293" s="2">
        <v>4.2324099999999998E-4</v>
      </c>
      <c r="I293" s="2">
        <v>1</v>
      </c>
      <c r="J293" s="2">
        <v>1</v>
      </c>
      <c r="K293" s="2">
        <v>1</v>
      </c>
      <c r="L293" s="2" t="s">
        <v>602</v>
      </c>
      <c r="M293" s="2" t="s">
        <v>1421</v>
      </c>
      <c r="N293" s="2" t="s">
        <v>604</v>
      </c>
      <c r="O293" s="2">
        <v>0</v>
      </c>
      <c r="P293" s="2">
        <v>1158.4619499999999</v>
      </c>
      <c r="Q293" s="2" t="s">
        <v>22</v>
      </c>
      <c r="R293" s="2">
        <v>2</v>
      </c>
      <c r="S293" s="2">
        <v>579.73559999999998</v>
      </c>
      <c r="T293" s="2">
        <v>32.685899999999997</v>
      </c>
      <c r="U293" s="2">
        <v>6.9689999999999997E-4</v>
      </c>
      <c r="V293" s="2">
        <v>1.5579999999999999E-3</v>
      </c>
      <c r="W293" s="2">
        <v>2.34</v>
      </c>
    </row>
    <row r="294" spans="1:23">
      <c r="A294" s="2" t="b">
        <v>0</v>
      </c>
      <c r="B294" s="2" t="s">
        <v>22</v>
      </c>
      <c r="C294" s="2" t="s">
        <v>1422</v>
      </c>
      <c r="D294" s="2">
        <f t="shared" si="4"/>
        <v>12</v>
      </c>
      <c r="E294" s="2" t="s">
        <v>1423</v>
      </c>
      <c r="F294" s="2" t="s">
        <v>878</v>
      </c>
      <c r="G294" s="2">
        <v>2.7577899999999998E-4</v>
      </c>
      <c r="H294" s="2">
        <v>4.2324099999999998E-4</v>
      </c>
      <c r="I294" s="2">
        <v>1</v>
      </c>
      <c r="J294" s="2">
        <v>1</v>
      </c>
      <c r="K294" s="2">
        <v>1</v>
      </c>
      <c r="L294" s="2" t="s">
        <v>1424</v>
      </c>
      <c r="M294" s="2" t="s">
        <v>1425</v>
      </c>
      <c r="N294" s="2" t="s">
        <v>1426</v>
      </c>
      <c r="O294" s="2">
        <v>0</v>
      </c>
      <c r="P294" s="2">
        <v>1230.5129400000001</v>
      </c>
      <c r="Q294" s="2" t="s">
        <v>22</v>
      </c>
      <c r="R294" s="2">
        <v>2</v>
      </c>
      <c r="S294" s="2">
        <v>615.76049999999998</v>
      </c>
      <c r="T294" s="2">
        <v>36.515099999999997</v>
      </c>
      <c r="U294" s="2">
        <v>6.9689999999999997E-4</v>
      </c>
      <c r="V294" s="2">
        <v>2.611E-4</v>
      </c>
      <c r="W294" s="2">
        <v>2.69</v>
      </c>
    </row>
    <row r="295" spans="1:23">
      <c r="A295" s="2" t="b">
        <v>0</v>
      </c>
      <c r="B295" s="2" t="s">
        <v>22</v>
      </c>
      <c r="C295" s="2" t="s">
        <v>1427</v>
      </c>
      <c r="D295" s="2">
        <f t="shared" si="4"/>
        <v>9</v>
      </c>
      <c r="E295" s="2" t="s">
        <v>1428</v>
      </c>
      <c r="F295" s="2" t="s">
        <v>25</v>
      </c>
      <c r="G295" s="2">
        <v>3.4140199999999998E-4</v>
      </c>
      <c r="H295" s="2">
        <v>4.2324099999999998E-4</v>
      </c>
      <c r="I295" s="2">
        <v>1</v>
      </c>
      <c r="J295" s="2">
        <v>2</v>
      </c>
      <c r="K295" s="2">
        <v>1</v>
      </c>
      <c r="L295" s="2" t="s">
        <v>1145</v>
      </c>
      <c r="M295" s="2" t="s">
        <v>1429</v>
      </c>
      <c r="N295" s="2" t="s">
        <v>1147</v>
      </c>
      <c r="O295" s="2">
        <v>0</v>
      </c>
      <c r="P295" s="2">
        <v>1079.5731499999999</v>
      </c>
      <c r="Q295" s="2" t="s">
        <v>22</v>
      </c>
      <c r="R295" s="2">
        <v>2</v>
      </c>
      <c r="S295" s="2">
        <v>540.29058999999995</v>
      </c>
      <c r="T295" s="2">
        <v>36.148200000000003</v>
      </c>
      <c r="U295" s="2">
        <v>6.9689999999999997E-4</v>
      </c>
      <c r="V295" s="2">
        <v>3.2089999999999999E-4</v>
      </c>
      <c r="W295" s="2">
        <v>2.2000000000000002</v>
      </c>
    </row>
    <row r="296" spans="1:23">
      <c r="A296" s="2" t="b">
        <v>0</v>
      </c>
      <c r="B296" s="2" t="s">
        <v>22</v>
      </c>
      <c r="C296" s="2" t="s">
        <v>1430</v>
      </c>
      <c r="D296" s="2">
        <f t="shared" si="4"/>
        <v>11</v>
      </c>
      <c r="E296" s="2" t="s">
        <v>1431</v>
      </c>
      <c r="F296" s="2" t="s">
        <v>25</v>
      </c>
      <c r="G296" s="2">
        <v>4.1600699999999998E-4</v>
      </c>
      <c r="H296" s="2">
        <v>4.2324099999999998E-4</v>
      </c>
      <c r="I296" s="2">
        <v>1</v>
      </c>
      <c r="J296" s="2">
        <v>1</v>
      </c>
      <c r="K296" s="2">
        <v>1</v>
      </c>
      <c r="L296" s="2" t="s">
        <v>1406</v>
      </c>
      <c r="M296" s="2" t="s">
        <v>1432</v>
      </c>
      <c r="N296" s="2" t="s">
        <v>1408</v>
      </c>
      <c r="O296" s="2">
        <v>0</v>
      </c>
      <c r="P296" s="2">
        <v>1285.68589</v>
      </c>
      <c r="Q296" s="2" t="s">
        <v>22</v>
      </c>
      <c r="R296" s="2">
        <v>2</v>
      </c>
      <c r="S296" s="2">
        <v>643.34722999999997</v>
      </c>
      <c r="T296" s="2">
        <v>34.110799999999998</v>
      </c>
      <c r="U296" s="2">
        <v>6.9689999999999997E-4</v>
      </c>
      <c r="V296" s="2">
        <v>3.925E-4</v>
      </c>
      <c r="W296" s="2">
        <v>3.3</v>
      </c>
    </row>
    <row r="297" spans="1:23">
      <c r="A297" s="2" t="b">
        <v>0</v>
      </c>
      <c r="B297" s="2" t="s">
        <v>22</v>
      </c>
      <c r="C297" s="2" t="s">
        <v>1433</v>
      </c>
      <c r="D297" s="2">
        <f t="shared" si="4"/>
        <v>12</v>
      </c>
      <c r="E297" s="2" t="s">
        <v>1434</v>
      </c>
      <c r="F297" s="2" t="s">
        <v>25</v>
      </c>
      <c r="G297" s="2">
        <v>2.72705E-3</v>
      </c>
      <c r="H297" s="2">
        <v>4.2324099999999998E-4</v>
      </c>
      <c r="I297" s="2">
        <v>1</v>
      </c>
      <c r="J297" s="2">
        <v>1</v>
      </c>
      <c r="K297" s="2">
        <v>1</v>
      </c>
      <c r="L297" s="2" t="s">
        <v>1435</v>
      </c>
      <c r="M297" s="2" t="s">
        <v>1436</v>
      </c>
      <c r="N297" s="2" t="s">
        <v>1437</v>
      </c>
      <c r="O297" s="2">
        <v>0</v>
      </c>
      <c r="P297" s="2">
        <v>1341.67974</v>
      </c>
      <c r="Q297" s="2" t="s">
        <v>22</v>
      </c>
      <c r="R297" s="2">
        <v>2</v>
      </c>
      <c r="S297" s="2">
        <v>671.34393</v>
      </c>
      <c r="T297" s="2">
        <v>31.1035</v>
      </c>
      <c r="U297" s="2">
        <v>6.9689999999999997E-4</v>
      </c>
      <c r="V297" s="2">
        <v>2.5509999999999999E-3</v>
      </c>
      <c r="W297" s="2">
        <v>2.78</v>
      </c>
    </row>
    <row r="298" spans="1:23">
      <c r="A298" s="2" t="b">
        <v>0</v>
      </c>
      <c r="B298" s="2" t="s">
        <v>22</v>
      </c>
      <c r="C298" s="2" t="s">
        <v>1438</v>
      </c>
      <c r="D298" s="2">
        <f t="shared" si="4"/>
        <v>12</v>
      </c>
      <c r="E298" s="2" t="s">
        <v>1439</v>
      </c>
      <c r="F298" s="2" t="s">
        <v>25</v>
      </c>
      <c r="G298" s="2">
        <v>3.34747E-3</v>
      </c>
      <c r="H298" s="2">
        <v>4.2324099999999998E-4</v>
      </c>
      <c r="I298" s="2">
        <v>1</v>
      </c>
      <c r="J298" s="2">
        <v>1</v>
      </c>
      <c r="K298" s="2">
        <v>1</v>
      </c>
      <c r="L298" s="2" t="s">
        <v>1440</v>
      </c>
      <c r="M298" s="2" t="s">
        <v>1441</v>
      </c>
      <c r="N298" s="2" t="s">
        <v>1442</v>
      </c>
      <c r="O298" s="2">
        <v>0</v>
      </c>
      <c r="P298" s="2">
        <v>1423.7216100000001</v>
      </c>
      <c r="Q298" s="2" t="s">
        <v>22</v>
      </c>
      <c r="R298" s="2">
        <v>2</v>
      </c>
      <c r="S298" s="2">
        <v>712.36346000000003</v>
      </c>
      <c r="T298" s="2">
        <v>29.009</v>
      </c>
      <c r="U298" s="2">
        <v>6.9689999999999997E-4</v>
      </c>
      <c r="V298" s="2">
        <v>3.1310000000000001E-3</v>
      </c>
      <c r="W298" s="2">
        <v>2.21</v>
      </c>
    </row>
    <row r="299" spans="1:23">
      <c r="A299" s="2" t="b">
        <v>0</v>
      </c>
      <c r="B299" s="2" t="s">
        <v>22</v>
      </c>
      <c r="C299" s="2" t="s">
        <v>1443</v>
      </c>
      <c r="D299" s="2">
        <f t="shared" si="4"/>
        <v>10</v>
      </c>
      <c r="E299" s="2" t="s">
        <v>1444</v>
      </c>
      <c r="F299" s="2" t="s">
        <v>25</v>
      </c>
      <c r="G299" s="2">
        <v>2.1692999999999999E-3</v>
      </c>
      <c r="H299" s="2">
        <v>4.2324099999999998E-4</v>
      </c>
      <c r="I299" s="2">
        <v>1</v>
      </c>
      <c r="J299" s="2">
        <v>1</v>
      </c>
      <c r="K299" s="2">
        <v>1</v>
      </c>
      <c r="L299" s="2" t="s">
        <v>1445</v>
      </c>
      <c r="M299" s="2" t="s">
        <v>1446</v>
      </c>
      <c r="N299" s="2" t="s">
        <v>1447</v>
      </c>
      <c r="O299" s="2">
        <v>0</v>
      </c>
      <c r="P299" s="2">
        <v>1092.57177</v>
      </c>
      <c r="Q299" s="2" t="s">
        <v>22</v>
      </c>
      <c r="R299" s="2">
        <v>2</v>
      </c>
      <c r="S299" s="2">
        <v>546.79052999999999</v>
      </c>
      <c r="T299" s="2">
        <v>37.770099999999999</v>
      </c>
      <c r="U299" s="2">
        <v>6.9689999999999997E-4</v>
      </c>
      <c r="V299" s="2">
        <v>2.036E-3</v>
      </c>
      <c r="W299" s="2">
        <v>2.23</v>
      </c>
    </row>
    <row r="300" spans="1:23">
      <c r="A300" s="2" t="b">
        <v>0</v>
      </c>
      <c r="B300" s="2" t="s">
        <v>22</v>
      </c>
      <c r="C300" s="2" t="s">
        <v>1448</v>
      </c>
      <c r="D300" s="2">
        <f t="shared" si="4"/>
        <v>10</v>
      </c>
      <c r="E300" s="2" t="s">
        <v>1449</v>
      </c>
      <c r="F300" s="2" t="s">
        <v>25</v>
      </c>
      <c r="G300" s="2">
        <v>2.6300199999999997E-4</v>
      </c>
      <c r="H300" s="2">
        <v>4.2324099999999998E-4</v>
      </c>
      <c r="I300" s="2">
        <v>1</v>
      </c>
      <c r="J300" s="2">
        <v>1</v>
      </c>
      <c r="K300" s="2">
        <v>1</v>
      </c>
      <c r="L300" s="2" t="s">
        <v>1450</v>
      </c>
      <c r="M300" s="2" t="s">
        <v>1451</v>
      </c>
      <c r="N300" s="2" t="s">
        <v>1452</v>
      </c>
      <c r="O300" s="2">
        <v>0</v>
      </c>
      <c r="P300" s="2">
        <v>1165.5888</v>
      </c>
      <c r="Q300" s="2" t="s">
        <v>22</v>
      </c>
      <c r="R300" s="2">
        <v>2</v>
      </c>
      <c r="S300" s="2">
        <v>583.29876999999999</v>
      </c>
      <c r="T300" s="2">
        <v>39.076599999999999</v>
      </c>
      <c r="U300" s="2">
        <v>6.9689999999999997E-4</v>
      </c>
      <c r="V300" s="2">
        <v>2.477E-4</v>
      </c>
      <c r="W300" s="2">
        <v>2.13</v>
      </c>
    </row>
    <row r="301" spans="1:23">
      <c r="A301" s="2" t="b">
        <v>0</v>
      </c>
      <c r="B301" s="2" t="s">
        <v>22</v>
      </c>
      <c r="C301" s="2" t="s">
        <v>1453</v>
      </c>
      <c r="D301" s="2">
        <f t="shared" si="4"/>
        <v>10</v>
      </c>
      <c r="E301" s="2" t="s">
        <v>1454</v>
      </c>
      <c r="F301" s="2" t="s">
        <v>1455</v>
      </c>
      <c r="G301" s="2">
        <v>5.4861000000000005E-4</v>
      </c>
      <c r="H301" s="2">
        <v>4.2324099999999998E-4</v>
      </c>
      <c r="I301" s="2">
        <v>1</v>
      </c>
      <c r="J301" s="2">
        <v>1</v>
      </c>
      <c r="K301" s="2">
        <v>1</v>
      </c>
      <c r="L301" s="2" t="s">
        <v>1456</v>
      </c>
      <c r="M301" s="2" t="s">
        <v>1457</v>
      </c>
      <c r="N301" s="2" t="s">
        <v>1458</v>
      </c>
      <c r="O301" s="2">
        <v>0</v>
      </c>
      <c r="P301" s="2">
        <v>1283.53611</v>
      </c>
      <c r="Q301" s="2" t="s">
        <v>22</v>
      </c>
      <c r="R301" s="2">
        <v>2</v>
      </c>
      <c r="S301" s="2">
        <v>642.27112</v>
      </c>
      <c r="T301" s="2">
        <v>36.291899999999998</v>
      </c>
      <c r="U301" s="2">
        <v>6.9689999999999997E-4</v>
      </c>
      <c r="V301" s="2">
        <v>5.1840000000000002E-4</v>
      </c>
      <c r="W301" s="2">
        <v>2.62</v>
      </c>
    </row>
    <row r="302" spans="1:23">
      <c r="A302" s="2" t="b">
        <v>0</v>
      </c>
      <c r="B302" s="2" t="s">
        <v>22</v>
      </c>
      <c r="C302" s="2" t="s">
        <v>1459</v>
      </c>
      <c r="D302" s="2">
        <f t="shared" si="4"/>
        <v>9</v>
      </c>
      <c r="E302" s="2" t="s">
        <v>1460</v>
      </c>
      <c r="F302" s="2" t="s">
        <v>25</v>
      </c>
      <c r="G302" s="2">
        <v>1.6585700000000001E-3</v>
      </c>
      <c r="H302" s="2">
        <v>4.2324099999999998E-4</v>
      </c>
      <c r="I302" s="2">
        <v>1</v>
      </c>
      <c r="J302" s="2">
        <v>1</v>
      </c>
      <c r="K302" s="2">
        <v>1</v>
      </c>
      <c r="L302" s="2" t="s">
        <v>1461</v>
      </c>
      <c r="M302" s="2" t="s">
        <v>1462</v>
      </c>
      <c r="N302" s="2" t="s">
        <v>1463</v>
      </c>
      <c r="O302" s="2">
        <v>0</v>
      </c>
      <c r="P302" s="2">
        <v>1143.5793000000001</v>
      </c>
      <c r="Q302" s="2" t="s">
        <v>22</v>
      </c>
      <c r="R302" s="2">
        <v>2</v>
      </c>
      <c r="S302" s="2">
        <v>572.29395</v>
      </c>
      <c r="T302" s="2">
        <v>21.533000000000001</v>
      </c>
      <c r="U302" s="2">
        <v>6.9689999999999997E-4</v>
      </c>
      <c r="V302" s="2">
        <v>1.5529999999999999E-3</v>
      </c>
      <c r="W302" s="2">
        <v>2.36</v>
      </c>
    </row>
    <row r="303" spans="1:23">
      <c r="A303" s="2" t="b">
        <v>0</v>
      </c>
      <c r="B303" s="2" t="s">
        <v>22</v>
      </c>
      <c r="C303" s="2" t="s">
        <v>1464</v>
      </c>
      <c r="D303" s="2">
        <f t="shared" si="4"/>
        <v>10</v>
      </c>
      <c r="E303" s="2" t="s">
        <v>1465</v>
      </c>
      <c r="F303" s="2" t="s">
        <v>25</v>
      </c>
      <c r="G303" s="2">
        <v>2.1864800000000002E-3</v>
      </c>
      <c r="H303" s="2">
        <v>4.2324099999999998E-4</v>
      </c>
      <c r="I303" s="2">
        <v>1</v>
      </c>
      <c r="J303" s="2">
        <v>1</v>
      </c>
      <c r="K303" s="2">
        <v>1</v>
      </c>
      <c r="L303" s="2" t="s">
        <v>1466</v>
      </c>
      <c r="M303" s="2" t="s">
        <v>1467</v>
      </c>
      <c r="N303" s="2" t="s">
        <v>1468</v>
      </c>
      <c r="O303" s="2">
        <v>0</v>
      </c>
      <c r="P303" s="2">
        <v>1188.5782999999999</v>
      </c>
      <c r="Q303" s="2" t="s">
        <v>22</v>
      </c>
      <c r="R303" s="2">
        <v>2</v>
      </c>
      <c r="S303" s="2">
        <v>594.79345999999998</v>
      </c>
      <c r="T303" s="2">
        <v>33.283900000000003</v>
      </c>
      <c r="U303" s="2">
        <v>6.9689999999999997E-4</v>
      </c>
      <c r="V303" s="2">
        <v>2.0460000000000001E-3</v>
      </c>
      <c r="W303" s="2">
        <v>2.66</v>
      </c>
    </row>
    <row r="304" spans="1:23">
      <c r="A304" s="2" t="b">
        <v>0</v>
      </c>
      <c r="B304" s="2" t="s">
        <v>22</v>
      </c>
      <c r="C304" s="2" t="s">
        <v>1469</v>
      </c>
      <c r="D304" s="2">
        <f t="shared" si="4"/>
        <v>9</v>
      </c>
      <c r="E304" s="2" t="s">
        <v>1470</v>
      </c>
      <c r="F304" s="2" t="s">
        <v>25</v>
      </c>
      <c r="G304" s="2">
        <v>1.9321799999999999E-4</v>
      </c>
      <c r="H304" s="2">
        <v>4.2324099999999998E-4</v>
      </c>
      <c r="I304" s="2">
        <v>1</v>
      </c>
      <c r="J304" s="2">
        <v>1</v>
      </c>
      <c r="K304" s="2">
        <v>1</v>
      </c>
      <c r="L304" s="2" t="s">
        <v>1471</v>
      </c>
      <c r="M304" s="2" t="s">
        <v>1472</v>
      </c>
      <c r="N304" s="2" t="s">
        <v>1473</v>
      </c>
      <c r="O304" s="2">
        <v>0</v>
      </c>
      <c r="P304" s="2">
        <v>1137.5170900000001</v>
      </c>
      <c r="Q304" s="2" t="s">
        <v>22</v>
      </c>
      <c r="R304" s="2">
        <v>2</v>
      </c>
      <c r="S304" s="2">
        <v>569.26311999999996</v>
      </c>
      <c r="T304" s="2">
        <v>25.959800000000001</v>
      </c>
      <c r="U304" s="2">
        <v>6.9689999999999997E-4</v>
      </c>
      <c r="V304" s="2">
        <v>1.819E-4</v>
      </c>
      <c r="W304" s="2">
        <v>1.98</v>
      </c>
    </row>
    <row r="305" spans="1:23">
      <c r="A305" s="2" t="b">
        <v>0</v>
      </c>
      <c r="B305" s="2" t="s">
        <v>22</v>
      </c>
      <c r="C305" s="2" t="s">
        <v>1474</v>
      </c>
      <c r="D305" s="2">
        <f t="shared" si="4"/>
        <v>10</v>
      </c>
      <c r="E305" s="2" t="s">
        <v>1475</v>
      </c>
      <c r="F305" s="2" t="s">
        <v>25</v>
      </c>
      <c r="G305" s="2">
        <v>6.2377400000000004E-5</v>
      </c>
      <c r="H305" s="2">
        <v>4.2324099999999998E-4</v>
      </c>
      <c r="I305" s="2">
        <v>1</v>
      </c>
      <c r="J305" s="2">
        <v>1</v>
      </c>
      <c r="K305" s="2">
        <v>2</v>
      </c>
      <c r="L305" s="2" t="s">
        <v>1476</v>
      </c>
      <c r="M305" s="2" t="s">
        <v>1477</v>
      </c>
      <c r="N305" s="2" t="s">
        <v>1478</v>
      </c>
      <c r="O305" s="2">
        <v>0</v>
      </c>
      <c r="P305" s="2">
        <v>1185.5820000000001</v>
      </c>
      <c r="Q305" s="2" t="s">
        <v>22</v>
      </c>
      <c r="R305" s="2">
        <v>3</v>
      </c>
      <c r="S305" s="2">
        <v>395.86565999999999</v>
      </c>
      <c r="T305" s="2">
        <v>22.1355</v>
      </c>
      <c r="U305" s="2">
        <v>6.9689999999999997E-4</v>
      </c>
      <c r="V305" s="2">
        <v>5.9179999999999999E-5</v>
      </c>
      <c r="W305" s="2">
        <v>2.5299999999999998</v>
      </c>
    </row>
    <row r="306" spans="1:23">
      <c r="A306" s="2" t="b">
        <v>0</v>
      </c>
      <c r="B306" s="2" t="s">
        <v>22</v>
      </c>
      <c r="C306" s="2" t="s">
        <v>1474</v>
      </c>
      <c r="D306" s="2">
        <f t="shared" si="4"/>
        <v>10</v>
      </c>
      <c r="E306" s="2" t="s">
        <v>1475</v>
      </c>
      <c r="F306" s="2" t="s">
        <v>1479</v>
      </c>
      <c r="G306" s="2">
        <v>1.16238E-3</v>
      </c>
      <c r="H306" s="2">
        <v>4.2324099999999998E-4</v>
      </c>
      <c r="I306" s="2">
        <v>1</v>
      </c>
      <c r="J306" s="2">
        <v>1</v>
      </c>
      <c r="K306" s="2">
        <v>2</v>
      </c>
      <c r="L306" s="2" t="s">
        <v>1476</v>
      </c>
      <c r="M306" s="2" t="s">
        <v>1477</v>
      </c>
      <c r="N306" s="2" t="s">
        <v>1478</v>
      </c>
      <c r="O306" s="2">
        <v>0</v>
      </c>
      <c r="P306" s="2">
        <v>1201.57692</v>
      </c>
      <c r="Q306" s="2" t="s">
        <v>22</v>
      </c>
      <c r="R306" s="2">
        <v>2</v>
      </c>
      <c r="S306" s="2">
        <v>601.29199000000006</v>
      </c>
      <c r="T306" s="2">
        <v>22.179400000000001</v>
      </c>
      <c r="U306" s="2">
        <v>6.9689999999999997E-4</v>
      </c>
      <c r="V306" s="2">
        <v>1.0889999999999999E-3</v>
      </c>
      <c r="W306" s="2">
        <v>2.27</v>
      </c>
    </row>
    <row r="307" spans="1:23">
      <c r="A307" s="2" t="b">
        <v>0</v>
      </c>
      <c r="B307" s="2" t="s">
        <v>22</v>
      </c>
      <c r="C307" s="2" t="s">
        <v>1480</v>
      </c>
      <c r="D307" s="2">
        <f t="shared" si="4"/>
        <v>9</v>
      </c>
      <c r="E307" s="2" t="s">
        <v>1481</v>
      </c>
      <c r="F307" s="2" t="s">
        <v>25</v>
      </c>
      <c r="G307" s="2">
        <v>2.6509E-4</v>
      </c>
      <c r="H307" s="2">
        <v>4.2324099999999998E-4</v>
      </c>
      <c r="I307" s="2">
        <v>1</v>
      </c>
      <c r="J307" s="2">
        <v>1</v>
      </c>
      <c r="K307" s="2">
        <v>1</v>
      </c>
      <c r="L307" s="2" t="s">
        <v>1482</v>
      </c>
      <c r="M307" s="2" t="s">
        <v>1483</v>
      </c>
      <c r="N307" s="2" t="s">
        <v>1484</v>
      </c>
      <c r="O307" s="2">
        <v>0</v>
      </c>
      <c r="P307" s="2">
        <v>1082.5112799999999</v>
      </c>
      <c r="Q307" s="2" t="s">
        <v>22</v>
      </c>
      <c r="R307" s="2">
        <v>2</v>
      </c>
      <c r="S307" s="2">
        <v>541.76044000000002</v>
      </c>
      <c r="T307" s="2">
        <v>27.2135</v>
      </c>
      <c r="U307" s="2">
        <v>6.9689999999999997E-4</v>
      </c>
      <c r="V307" s="2">
        <v>2.5080000000000002E-4</v>
      </c>
      <c r="W307" s="2">
        <v>2.2599999999999998</v>
      </c>
    </row>
    <row r="308" spans="1:23">
      <c r="A308" s="2" t="b">
        <v>0</v>
      </c>
      <c r="B308" s="2" t="s">
        <v>22</v>
      </c>
      <c r="C308" s="2" t="s">
        <v>1485</v>
      </c>
      <c r="D308" s="2">
        <f t="shared" si="4"/>
        <v>10</v>
      </c>
      <c r="E308" s="2" t="s">
        <v>1486</v>
      </c>
      <c r="F308" s="2" t="s">
        <v>25</v>
      </c>
      <c r="G308" s="2">
        <v>2.0365399999999999E-3</v>
      </c>
      <c r="H308" s="2">
        <v>4.2324099999999998E-4</v>
      </c>
      <c r="I308" s="2">
        <v>1</v>
      </c>
      <c r="J308" s="2">
        <v>1</v>
      </c>
      <c r="K308" s="2">
        <v>2</v>
      </c>
      <c r="L308" s="2" t="s">
        <v>1487</v>
      </c>
      <c r="M308" s="2" t="s">
        <v>1488</v>
      </c>
      <c r="N308" s="2" t="s">
        <v>1489</v>
      </c>
      <c r="O308" s="2">
        <v>0</v>
      </c>
      <c r="P308" s="2">
        <v>1274.5800300000001</v>
      </c>
      <c r="Q308" s="2" t="s">
        <v>22</v>
      </c>
      <c r="R308" s="2">
        <v>2</v>
      </c>
      <c r="S308" s="2">
        <v>637.79413</v>
      </c>
      <c r="T308" s="2">
        <v>32.869599999999998</v>
      </c>
      <c r="U308" s="2">
        <v>6.9689999999999997E-4</v>
      </c>
      <c r="V308" s="2">
        <v>1.91E-3</v>
      </c>
      <c r="W308" s="2">
        <v>2.11</v>
      </c>
    </row>
    <row r="309" spans="1:23">
      <c r="A309" s="2" t="b">
        <v>0</v>
      </c>
      <c r="B309" s="2" t="s">
        <v>22</v>
      </c>
      <c r="C309" s="2" t="s">
        <v>1490</v>
      </c>
      <c r="D309" s="2">
        <f t="shared" si="4"/>
        <v>8</v>
      </c>
      <c r="E309" s="2" t="s">
        <v>1491</v>
      </c>
      <c r="F309" s="2" t="s">
        <v>25</v>
      </c>
      <c r="G309" s="2">
        <v>3.9495900000000002E-3</v>
      </c>
      <c r="H309" s="2">
        <v>4.2324099999999998E-4</v>
      </c>
      <c r="I309" s="2">
        <v>1</v>
      </c>
      <c r="J309" s="2">
        <v>1</v>
      </c>
      <c r="K309" s="2">
        <v>1</v>
      </c>
      <c r="L309" s="2" t="s">
        <v>1492</v>
      </c>
      <c r="M309" s="2" t="s">
        <v>1493</v>
      </c>
      <c r="N309" s="2" t="s">
        <v>1494</v>
      </c>
      <c r="O309" s="2">
        <v>0</v>
      </c>
      <c r="P309" s="2">
        <v>1021.42213</v>
      </c>
      <c r="Q309" s="2" t="s">
        <v>22</v>
      </c>
      <c r="R309" s="2">
        <v>2</v>
      </c>
      <c r="S309" s="2">
        <v>511.21521000000001</v>
      </c>
      <c r="T309" s="2">
        <v>16.720099999999999</v>
      </c>
      <c r="U309" s="2">
        <v>6.9689999999999997E-4</v>
      </c>
      <c r="V309" s="2">
        <v>3.712E-3</v>
      </c>
      <c r="W309" s="2">
        <v>1.73</v>
      </c>
    </row>
    <row r="310" spans="1:23">
      <c r="A310" s="2" t="b">
        <v>0</v>
      </c>
      <c r="B310" s="2" t="s">
        <v>22</v>
      </c>
      <c r="C310" s="2" t="s">
        <v>1495</v>
      </c>
      <c r="D310" s="2">
        <f t="shared" si="4"/>
        <v>11</v>
      </c>
      <c r="E310" s="2" t="s">
        <v>1496</v>
      </c>
      <c r="F310" s="2" t="s">
        <v>25</v>
      </c>
      <c r="G310" s="2">
        <v>8.0811499999999998E-4</v>
      </c>
      <c r="H310" s="2">
        <v>4.2324099999999998E-4</v>
      </c>
      <c r="I310" s="2">
        <v>1</v>
      </c>
      <c r="J310" s="2">
        <v>1</v>
      </c>
      <c r="K310" s="2">
        <v>1</v>
      </c>
      <c r="L310" s="2" t="s">
        <v>1497</v>
      </c>
      <c r="M310" s="2" t="s">
        <v>1498</v>
      </c>
      <c r="N310" s="2" t="s">
        <v>1499</v>
      </c>
      <c r="O310" s="2">
        <v>0</v>
      </c>
      <c r="P310" s="2">
        <v>1370.69506</v>
      </c>
      <c r="Q310" s="2" t="s">
        <v>22</v>
      </c>
      <c r="R310" s="2">
        <v>2</v>
      </c>
      <c r="S310" s="2">
        <v>685.85217</v>
      </c>
      <c r="T310" s="2">
        <v>39.371000000000002</v>
      </c>
      <c r="U310" s="2">
        <v>6.9689999999999997E-4</v>
      </c>
      <c r="V310" s="2">
        <v>7.5860000000000001E-4</v>
      </c>
      <c r="W310" s="2">
        <v>2.2799999999999998</v>
      </c>
    </row>
    <row r="311" spans="1:23">
      <c r="A311" s="2" t="b">
        <v>0</v>
      </c>
      <c r="B311" s="2" t="s">
        <v>22</v>
      </c>
      <c r="C311" s="2" t="s">
        <v>1500</v>
      </c>
      <c r="D311" s="2">
        <f t="shared" si="4"/>
        <v>12</v>
      </c>
      <c r="E311" s="2" t="s">
        <v>1501</v>
      </c>
      <c r="F311" s="2" t="s">
        <v>25</v>
      </c>
      <c r="G311" s="2">
        <v>3.4006399999999999E-3</v>
      </c>
      <c r="H311" s="2">
        <v>4.2324099999999998E-4</v>
      </c>
      <c r="I311" s="2">
        <v>1</v>
      </c>
      <c r="J311" s="2">
        <v>1</v>
      </c>
      <c r="K311" s="2">
        <v>1</v>
      </c>
      <c r="L311" s="2" t="s">
        <v>1502</v>
      </c>
      <c r="M311" s="2" t="s">
        <v>1503</v>
      </c>
      <c r="N311" s="2" t="s">
        <v>1504</v>
      </c>
      <c r="O311" s="2">
        <v>0</v>
      </c>
      <c r="P311" s="2">
        <v>1233.4906000000001</v>
      </c>
      <c r="Q311" s="2" t="s">
        <v>22</v>
      </c>
      <c r="R311" s="2">
        <v>2</v>
      </c>
      <c r="S311" s="2">
        <v>617.24932999999999</v>
      </c>
      <c r="T311" s="2">
        <v>33.142600000000002</v>
      </c>
      <c r="U311" s="2">
        <v>6.9689999999999997E-4</v>
      </c>
      <c r="V311" s="2">
        <v>3.2009999999999999E-3</v>
      </c>
      <c r="W311" s="2">
        <v>2.4300000000000002</v>
      </c>
    </row>
    <row r="312" spans="1:23">
      <c r="A312" s="2" t="b">
        <v>0</v>
      </c>
      <c r="B312" s="2" t="s">
        <v>22</v>
      </c>
      <c r="C312" s="2" t="s">
        <v>1505</v>
      </c>
      <c r="D312" s="2">
        <f t="shared" si="4"/>
        <v>9</v>
      </c>
      <c r="E312" s="2" t="s">
        <v>1506</v>
      </c>
      <c r="F312" s="2" t="s">
        <v>25</v>
      </c>
      <c r="G312" s="2">
        <v>1.80909E-3</v>
      </c>
      <c r="H312" s="2">
        <v>4.2324099999999998E-4</v>
      </c>
      <c r="I312" s="2">
        <v>1</v>
      </c>
      <c r="J312" s="2">
        <v>2</v>
      </c>
      <c r="K312" s="2">
        <v>1</v>
      </c>
      <c r="L312" s="2" t="s">
        <v>188</v>
      </c>
      <c r="M312" s="2" t="s">
        <v>1507</v>
      </c>
      <c r="N312" s="2" t="s">
        <v>190</v>
      </c>
      <c r="O312" s="2">
        <v>0</v>
      </c>
      <c r="P312" s="2">
        <v>1170.50956</v>
      </c>
      <c r="Q312" s="2" t="s">
        <v>22</v>
      </c>
      <c r="R312" s="2">
        <v>2</v>
      </c>
      <c r="S312" s="2">
        <v>585.75927999999999</v>
      </c>
      <c r="T312" s="2">
        <v>30.471599999999999</v>
      </c>
      <c r="U312" s="2">
        <v>6.9689999999999997E-4</v>
      </c>
      <c r="V312" s="2">
        <v>1.7049999999999999E-3</v>
      </c>
      <c r="W312" s="2">
        <v>1.88</v>
      </c>
    </row>
    <row r="313" spans="1:23">
      <c r="A313" s="2" t="b">
        <v>0</v>
      </c>
      <c r="B313" s="2" t="s">
        <v>22</v>
      </c>
      <c r="C313" s="2" t="s">
        <v>1508</v>
      </c>
      <c r="D313" s="2">
        <f t="shared" si="4"/>
        <v>9</v>
      </c>
      <c r="E313" s="2" t="s">
        <v>1509</v>
      </c>
      <c r="F313" s="2" t="s">
        <v>25</v>
      </c>
      <c r="G313" s="2">
        <v>1.1351499999999999E-3</v>
      </c>
      <c r="H313" s="2">
        <v>4.2324099999999998E-4</v>
      </c>
      <c r="I313" s="2">
        <v>1</v>
      </c>
      <c r="J313" s="2">
        <v>1</v>
      </c>
      <c r="K313" s="2">
        <v>1</v>
      </c>
      <c r="L313" s="2" t="s">
        <v>1510</v>
      </c>
      <c r="M313" s="2" t="s">
        <v>1511</v>
      </c>
      <c r="N313" s="2" t="s">
        <v>1512</v>
      </c>
      <c r="O313" s="2">
        <v>0</v>
      </c>
      <c r="P313" s="2">
        <v>1050.5829900000001</v>
      </c>
      <c r="Q313" s="2" t="s">
        <v>22</v>
      </c>
      <c r="R313" s="2">
        <v>2</v>
      </c>
      <c r="S313" s="2">
        <v>525.79614000000004</v>
      </c>
      <c r="T313" s="2">
        <v>38.362000000000002</v>
      </c>
      <c r="U313" s="2">
        <v>6.9689999999999997E-4</v>
      </c>
      <c r="V313" s="2">
        <v>1.0660000000000001E-3</v>
      </c>
      <c r="W313" s="2">
        <v>2.88</v>
      </c>
    </row>
    <row r="314" spans="1:23">
      <c r="A314" s="2" t="b">
        <v>0</v>
      </c>
      <c r="B314" s="2" t="s">
        <v>22</v>
      </c>
      <c r="C314" s="2" t="s">
        <v>1513</v>
      </c>
      <c r="D314" s="2">
        <f t="shared" si="4"/>
        <v>9</v>
      </c>
      <c r="E314" s="2" t="s">
        <v>1514</v>
      </c>
      <c r="F314" s="2" t="s">
        <v>25</v>
      </c>
      <c r="G314" s="2">
        <v>2.2038100000000001E-3</v>
      </c>
      <c r="H314" s="2">
        <v>4.2324099999999998E-4</v>
      </c>
      <c r="I314" s="2">
        <v>1</v>
      </c>
      <c r="J314" s="2">
        <v>1</v>
      </c>
      <c r="K314" s="2">
        <v>1</v>
      </c>
      <c r="L314" s="2" t="s">
        <v>1515</v>
      </c>
      <c r="M314" s="2" t="s">
        <v>1516</v>
      </c>
      <c r="N314" s="2" t="s">
        <v>1517</v>
      </c>
      <c r="O314" s="2">
        <v>0</v>
      </c>
      <c r="P314" s="2">
        <v>1128.4844000000001</v>
      </c>
      <c r="Q314" s="2" t="s">
        <v>22</v>
      </c>
      <c r="R314" s="2">
        <v>2</v>
      </c>
      <c r="S314" s="2">
        <v>564.74694999999997</v>
      </c>
      <c r="T314" s="2">
        <v>27.039899999999999</v>
      </c>
      <c r="U314" s="2">
        <v>6.9689999999999997E-4</v>
      </c>
      <c r="V314" s="2">
        <v>2.0699999999999998E-3</v>
      </c>
      <c r="W314" s="2">
        <v>2.04</v>
      </c>
    </row>
    <row r="315" spans="1:23">
      <c r="A315" s="2" t="b">
        <v>0</v>
      </c>
      <c r="B315" s="2" t="s">
        <v>22</v>
      </c>
      <c r="C315" s="2" t="s">
        <v>1518</v>
      </c>
      <c r="D315" s="2">
        <f t="shared" si="4"/>
        <v>9</v>
      </c>
      <c r="E315" s="2" t="s">
        <v>1519</v>
      </c>
      <c r="F315" s="2" t="s">
        <v>25</v>
      </c>
      <c r="G315" s="2">
        <v>1.2607499999999999E-4</v>
      </c>
      <c r="H315" s="2">
        <v>4.2324099999999998E-4</v>
      </c>
      <c r="I315" s="2">
        <v>1</v>
      </c>
      <c r="J315" s="2">
        <v>1</v>
      </c>
      <c r="K315" s="2">
        <v>1</v>
      </c>
      <c r="L315" s="2" t="s">
        <v>1193</v>
      </c>
      <c r="M315" s="2" t="s">
        <v>1520</v>
      </c>
      <c r="N315" s="2" t="s">
        <v>1195</v>
      </c>
      <c r="O315" s="2">
        <v>0</v>
      </c>
      <c r="P315" s="2">
        <v>1173.5574999999999</v>
      </c>
      <c r="Q315" s="2" t="s">
        <v>22</v>
      </c>
      <c r="R315" s="2">
        <v>2</v>
      </c>
      <c r="S315" s="2">
        <v>587.28216999999995</v>
      </c>
      <c r="T315" s="2">
        <v>34.787500000000001</v>
      </c>
      <c r="U315" s="2">
        <v>6.9689999999999997E-4</v>
      </c>
      <c r="V315" s="2">
        <v>1.1900000000000001E-4</v>
      </c>
      <c r="W315" s="2">
        <v>2.12</v>
      </c>
    </row>
    <row r="316" spans="1:23">
      <c r="A316" s="2" t="b">
        <v>0</v>
      </c>
      <c r="B316" s="2" t="s">
        <v>22</v>
      </c>
      <c r="C316" s="2" t="s">
        <v>1521</v>
      </c>
      <c r="D316" s="2">
        <f t="shared" si="4"/>
        <v>10</v>
      </c>
      <c r="E316" s="2" t="s">
        <v>1522</v>
      </c>
      <c r="F316" s="2" t="s">
        <v>25</v>
      </c>
      <c r="G316" s="2">
        <v>8.3574900000000005E-5</v>
      </c>
      <c r="H316" s="2">
        <v>4.2324099999999998E-4</v>
      </c>
      <c r="I316" s="2">
        <v>1</v>
      </c>
      <c r="J316" s="2">
        <v>1</v>
      </c>
      <c r="K316" s="2">
        <v>1</v>
      </c>
      <c r="L316" s="2" t="s">
        <v>1523</v>
      </c>
      <c r="M316" s="2" t="s">
        <v>1524</v>
      </c>
      <c r="N316" s="2" t="s">
        <v>1525</v>
      </c>
      <c r="O316" s="2">
        <v>0</v>
      </c>
      <c r="P316" s="2">
        <v>1180.6208300000001</v>
      </c>
      <c r="Q316" s="2" t="s">
        <v>22</v>
      </c>
      <c r="R316" s="2">
        <v>2</v>
      </c>
      <c r="S316" s="2">
        <v>590.81439</v>
      </c>
      <c r="T316" s="2">
        <v>27.060300000000002</v>
      </c>
      <c r="U316" s="2">
        <v>6.9689999999999997E-4</v>
      </c>
      <c r="V316" s="2">
        <v>7.9380000000000002E-5</v>
      </c>
      <c r="W316" s="2">
        <v>2.84</v>
      </c>
    </row>
    <row r="317" spans="1:23">
      <c r="A317" s="2" t="b">
        <v>0</v>
      </c>
      <c r="B317" s="2" t="s">
        <v>22</v>
      </c>
      <c r="C317" s="2" t="s">
        <v>1526</v>
      </c>
      <c r="D317" s="2">
        <f t="shared" si="4"/>
        <v>11</v>
      </c>
      <c r="E317" s="2" t="s">
        <v>1527</v>
      </c>
      <c r="F317" s="2" t="s">
        <v>25</v>
      </c>
      <c r="G317" s="2">
        <v>8.9555899999999998E-4</v>
      </c>
      <c r="H317" s="2">
        <v>4.2324099999999998E-4</v>
      </c>
      <c r="I317" s="2">
        <v>1</v>
      </c>
      <c r="J317" s="2">
        <v>2</v>
      </c>
      <c r="K317" s="2">
        <v>1</v>
      </c>
      <c r="L317" s="2" t="s">
        <v>1528</v>
      </c>
      <c r="M317" s="2" t="s">
        <v>1529</v>
      </c>
      <c r="N317" s="2" t="s">
        <v>1530</v>
      </c>
      <c r="O317" s="2">
        <v>0</v>
      </c>
      <c r="P317" s="2">
        <v>1223.6630299999999</v>
      </c>
      <c r="Q317" s="2" t="s">
        <v>22</v>
      </c>
      <c r="R317" s="2">
        <v>2</v>
      </c>
      <c r="S317" s="2">
        <v>612.33556999999996</v>
      </c>
      <c r="T317" s="2">
        <v>34.914700000000003</v>
      </c>
      <c r="U317" s="2">
        <v>6.9689999999999997E-4</v>
      </c>
      <c r="V317" s="2">
        <v>8.4119999999999996E-4</v>
      </c>
      <c r="W317" s="2">
        <v>2.2599999999999998</v>
      </c>
    </row>
    <row r="318" spans="1:23">
      <c r="A318" s="2" t="b">
        <v>0</v>
      </c>
      <c r="B318" s="2" t="s">
        <v>22</v>
      </c>
      <c r="C318" s="2" t="s">
        <v>1531</v>
      </c>
      <c r="D318" s="2">
        <f t="shared" si="4"/>
        <v>9</v>
      </c>
      <c r="E318" s="2" t="s">
        <v>1532</v>
      </c>
      <c r="F318" s="2" t="s">
        <v>25</v>
      </c>
      <c r="G318" s="2">
        <v>2.06895E-3</v>
      </c>
      <c r="H318" s="2">
        <v>4.2324099999999998E-4</v>
      </c>
      <c r="I318" s="2">
        <v>1</v>
      </c>
      <c r="J318" s="2">
        <v>3</v>
      </c>
      <c r="K318" s="2">
        <v>1</v>
      </c>
      <c r="L318" s="2" t="s">
        <v>1533</v>
      </c>
      <c r="M318" s="2" t="s">
        <v>1534</v>
      </c>
      <c r="N318" s="2" t="s">
        <v>1535</v>
      </c>
      <c r="O318" s="2">
        <v>0</v>
      </c>
      <c r="P318" s="2">
        <v>1015.55308</v>
      </c>
      <c r="Q318" s="2" t="s">
        <v>22</v>
      </c>
      <c r="R318" s="2">
        <v>2</v>
      </c>
      <c r="S318" s="2">
        <v>508.28079000000002</v>
      </c>
      <c r="T318" s="2">
        <v>32.310200000000002</v>
      </c>
      <c r="U318" s="2">
        <v>6.9689999999999997E-4</v>
      </c>
      <c r="V318" s="2">
        <v>1.941E-3</v>
      </c>
      <c r="W318" s="2">
        <v>2.42</v>
      </c>
    </row>
    <row r="319" spans="1:23">
      <c r="A319" s="2" t="b">
        <v>0</v>
      </c>
      <c r="B319" s="2" t="s">
        <v>22</v>
      </c>
      <c r="C319" s="2" t="s">
        <v>1536</v>
      </c>
      <c r="D319" s="2">
        <f t="shared" si="4"/>
        <v>9</v>
      </c>
      <c r="E319" s="2" t="s">
        <v>1537</v>
      </c>
      <c r="F319" s="2" t="s">
        <v>25</v>
      </c>
      <c r="G319" s="2">
        <v>1.7667399999999999E-3</v>
      </c>
      <c r="H319" s="2">
        <v>4.2324099999999998E-4</v>
      </c>
      <c r="I319" s="2">
        <v>1</v>
      </c>
      <c r="J319" s="2">
        <v>1</v>
      </c>
      <c r="K319" s="2">
        <v>1</v>
      </c>
      <c r="L319" s="2" t="s">
        <v>1538</v>
      </c>
      <c r="M319" s="2" t="s">
        <v>1539</v>
      </c>
      <c r="N319" s="2" t="s">
        <v>1540</v>
      </c>
      <c r="O319" s="2">
        <v>0</v>
      </c>
      <c r="P319" s="2">
        <v>1109.48981</v>
      </c>
      <c r="Q319" s="2" t="s">
        <v>22</v>
      </c>
      <c r="R319" s="2">
        <v>2</v>
      </c>
      <c r="S319" s="2">
        <v>555.24798999999996</v>
      </c>
      <c r="T319" s="2">
        <v>34.0976</v>
      </c>
      <c r="U319" s="2">
        <v>6.9689999999999997E-4</v>
      </c>
      <c r="V319" s="2">
        <v>1.6639999999999999E-3</v>
      </c>
      <c r="W319" s="2">
        <v>1.75</v>
      </c>
    </row>
    <row r="320" spans="1:23">
      <c r="A320" s="2" t="b">
        <v>0</v>
      </c>
      <c r="B320" s="2" t="s">
        <v>22</v>
      </c>
      <c r="C320" s="2" t="s">
        <v>1541</v>
      </c>
      <c r="D320" s="2">
        <f t="shared" si="4"/>
        <v>12</v>
      </c>
      <c r="E320" s="2" t="s">
        <v>1542</v>
      </c>
      <c r="F320" s="2" t="s">
        <v>25</v>
      </c>
      <c r="G320" s="2">
        <v>1.5693599999999999E-3</v>
      </c>
      <c r="H320" s="2">
        <v>4.2324099999999998E-4</v>
      </c>
      <c r="I320" s="2">
        <v>1</v>
      </c>
      <c r="J320" s="2">
        <v>1</v>
      </c>
      <c r="K320" s="2">
        <v>1</v>
      </c>
      <c r="L320" s="2" t="s">
        <v>1543</v>
      </c>
      <c r="M320" s="2" t="s">
        <v>1544</v>
      </c>
      <c r="N320" s="2" t="s">
        <v>1545</v>
      </c>
      <c r="O320" s="2">
        <v>0</v>
      </c>
      <c r="P320" s="2">
        <v>1365.6896400000001</v>
      </c>
      <c r="Q320" s="2" t="s">
        <v>22</v>
      </c>
      <c r="R320" s="2">
        <v>2</v>
      </c>
      <c r="S320" s="2">
        <v>683.34888000000001</v>
      </c>
      <c r="T320" s="2">
        <v>29.371500000000001</v>
      </c>
      <c r="U320" s="2">
        <v>6.9689999999999997E-4</v>
      </c>
      <c r="V320" s="2">
        <v>1.4710000000000001E-3</v>
      </c>
      <c r="W320" s="2">
        <v>2.52</v>
      </c>
    </row>
    <row r="321" spans="1:23">
      <c r="A321" s="2" t="b">
        <v>0</v>
      </c>
      <c r="B321" s="2" t="s">
        <v>22</v>
      </c>
      <c r="C321" s="2" t="s">
        <v>1546</v>
      </c>
      <c r="D321" s="2">
        <f t="shared" si="4"/>
        <v>9</v>
      </c>
      <c r="E321" s="2" t="s">
        <v>1547</v>
      </c>
      <c r="F321" s="2" t="s">
        <v>25</v>
      </c>
      <c r="G321" s="2">
        <v>2.2038100000000001E-3</v>
      </c>
      <c r="H321" s="2">
        <v>4.2324099999999998E-4</v>
      </c>
      <c r="I321" s="2">
        <v>1</v>
      </c>
      <c r="J321" s="2">
        <v>1</v>
      </c>
      <c r="K321" s="2">
        <v>1</v>
      </c>
      <c r="L321" s="2" t="s">
        <v>1548</v>
      </c>
      <c r="M321" s="2" t="s">
        <v>1549</v>
      </c>
      <c r="N321" s="2" t="s">
        <v>1550</v>
      </c>
      <c r="O321" s="2">
        <v>0</v>
      </c>
      <c r="P321" s="2">
        <v>1108.5017800000001</v>
      </c>
      <c r="Q321" s="2" t="s">
        <v>22</v>
      </c>
      <c r="R321" s="2">
        <v>2</v>
      </c>
      <c r="S321" s="2">
        <v>554.75531000000001</v>
      </c>
      <c r="T321" s="2">
        <v>23.592199999999998</v>
      </c>
      <c r="U321" s="2">
        <v>6.9689999999999997E-4</v>
      </c>
      <c r="V321" s="2">
        <v>2.0699999999999998E-3</v>
      </c>
      <c r="W321" s="2">
        <v>2.33</v>
      </c>
    </row>
    <row r="322" spans="1:23">
      <c r="A322" s="2" t="b">
        <v>0</v>
      </c>
      <c r="B322" s="2" t="s">
        <v>22</v>
      </c>
      <c r="C322" s="2" t="s">
        <v>1551</v>
      </c>
      <c r="D322" s="2">
        <f t="shared" si="4"/>
        <v>11</v>
      </c>
      <c r="E322" s="2" t="s">
        <v>1552</v>
      </c>
      <c r="F322" s="2" t="s">
        <v>25</v>
      </c>
      <c r="G322" s="2">
        <v>5.6731200000000003E-5</v>
      </c>
      <c r="H322" s="2">
        <v>4.2324099999999998E-4</v>
      </c>
      <c r="I322" s="2">
        <v>1</v>
      </c>
      <c r="J322" s="2">
        <v>2</v>
      </c>
      <c r="K322" s="2">
        <v>1</v>
      </c>
      <c r="L322" s="2" t="s">
        <v>1553</v>
      </c>
      <c r="M322" s="2" t="s">
        <v>1554</v>
      </c>
      <c r="N322" s="2" t="s">
        <v>1555</v>
      </c>
      <c r="O322" s="2">
        <v>0</v>
      </c>
      <c r="P322" s="2">
        <v>1287.61032</v>
      </c>
      <c r="Q322" s="2" t="s">
        <v>22</v>
      </c>
      <c r="R322" s="2">
        <v>2</v>
      </c>
      <c r="S322" s="2">
        <v>644.30889999999999</v>
      </c>
      <c r="T322" s="2">
        <v>35.6631</v>
      </c>
      <c r="U322" s="2">
        <v>6.9689999999999997E-4</v>
      </c>
      <c r="V322" s="2">
        <v>5.3680000000000001E-5</v>
      </c>
      <c r="W322" s="2">
        <v>3.24</v>
      </c>
    </row>
    <row r="323" spans="1:23">
      <c r="A323" s="2" t="b">
        <v>0</v>
      </c>
      <c r="B323" s="2" t="s">
        <v>22</v>
      </c>
      <c r="C323" s="2" t="s">
        <v>1556</v>
      </c>
      <c r="D323" s="2">
        <f t="shared" ref="D323:D386" si="5">LEN(C323)</f>
        <v>12</v>
      </c>
      <c r="E323" s="2" t="s">
        <v>1557</v>
      </c>
      <c r="F323" s="2" t="s">
        <v>25</v>
      </c>
      <c r="G323" s="2">
        <v>2.4688299999999999E-4</v>
      </c>
      <c r="H323" s="2">
        <v>4.2324099999999998E-4</v>
      </c>
      <c r="I323" s="2">
        <v>1</v>
      </c>
      <c r="J323" s="2">
        <v>1</v>
      </c>
      <c r="K323" s="2">
        <v>1</v>
      </c>
      <c r="L323" s="2" t="s">
        <v>1558</v>
      </c>
      <c r="M323" s="2" t="s">
        <v>1559</v>
      </c>
      <c r="N323" s="2" t="s">
        <v>1560</v>
      </c>
      <c r="O323" s="2">
        <v>0</v>
      </c>
      <c r="P323" s="2">
        <v>1570.7172499999999</v>
      </c>
      <c r="Q323" s="2" t="s">
        <v>22</v>
      </c>
      <c r="R323" s="2">
        <v>2</v>
      </c>
      <c r="S323" s="2">
        <v>785.86414000000002</v>
      </c>
      <c r="T323" s="2">
        <v>38.291800000000002</v>
      </c>
      <c r="U323" s="2">
        <v>6.9689999999999997E-4</v>
      </c>
      <c r="V323" s="2">
        <v>2.3360000000000001E-4</v>
      </c>
      <c r="W323" s="2">
        <v>2.4700000000000002</v>
      </c>
    </row>
    <row r="324" spans="1:23">
      <c r="A324" s="2" t="b">
        <v>0</v>
      </c>
      <c r="B324" s="2" t="s">
        <v>22</v>
      </c>
      <c r="C324" s="2" t="s">
        <v>1561</v>
      </c>
      <c r="D324" s="2">
        <f t="shared" si="5"/>
        <v>9</v>
      </c>
      <c r="E324" s="2" t="s">
        <v>1562</v>
      </c>
      <c r="F324" s="2" t="s">
        <v>25</v>
      </c>
      <c r="G324" s="2">
        <v>3.2951199999999999E-3</v>
      </c>
      <c r="H324" s="2">
        <v>4.2324099999999998E-4</v>
      </c>
      <c r="I324" s="2">
        <v>1</v>
      </c>
      <c r="J324" s="2">
        <v>8</v>
      </c>
      <c r="K324" s="2">
        <v>1</v>
      </c>
      <c r="L324" s="2" t="s">
        <v>1563</v>
      </c>
      <c r="M324" s="2" t="s">
        <v>1564</v>
      </c>
      <c r="N324" s="2" t="s">
        <v>1565</v>
      </c>
      <c r="O324" s="2">
        <v>0</v>
      </c>
      <c r="P324" s="2">
        <v>1120.56331</v>
      </c>
      <c r="Q324" s="2" t="s">
        <v>22</v>
      </c>
      <c r="R324" s="2">
        <v>2</v>
      </c>
      <c r="S324" s="2">
        <v>560.78527999999994</v>
      </c>
      <c r="T324" s="2">
        <v>33.979900000000001</v>
      </c>
      <c r="U324" s="2">
        <v>6.9689999999999997E-4</v>
      </c>
      <c r="V324" s="2">
        <v>3.1029999999999999E-3</v>
      </c>
      <c r="W324" s="2">
        <v>2.56</v>
      </c>
    </row>
    <row r="325" spans="1:23">
      <c r="A325" s="2" t="b">
        <v>0</v>
      </c>
      <c r="B325" s="2" t="s">
        <v>22</v>
      </c>
      <c r="C325" s="2" t="s">
        <v>1566</v>
      </c>
      <c r="D325" s="2">
        <f t="shared" si="5"/>
        <v>9</v>
      </c>
      <c r="E325" s="2" t="s">
        <v>1567</v>
      </c>
      <c r="F325" s="2" t="s">
        <v>25</v>
      </c>
      <c r="G325" s="2">
        <v>9.31656E-4</v>
      </c>
      <c r="H325" s="2">
        <v>4.2324099999999998E-4</v>
      </c>
      <c r="I325" s="2">
        <v>1</v>
      </c>
      <c r="J325" s="2">
        <v>1</v>
      </c>
      <c r="K325" s="2">
        <v>1</v>
      </c>
      <c r="L325" s="2" t="s">
        <v>1568</v>
      </c>
      <c r="M325" s="2" t="s">
        <v>1569</v>
      </c>
      <c r="N325" s="2" t="s">
        <v>1570</v>
      </c>
      <c r="O325" s="2">
        <v>0</v>
      </c>
      <c r="P325" s="2">
        <v>1168.57455</v>
      </c>
      <c r="Q325" s="2" t="s">
        <v>22</v>
      </c>
      <c r="R325" s="2">
        <v>2</v>
      </c>
      <c r="S325" s="2">
        <v>584.79199000000006</v>
      </c>
      <c r="T325" s="2">
        <v>42.049300000000002</v>
      </c>
      <c r="U325" s="2">
        <v>6.9689999999999997E-4</v>
      </c>
      <c r="V325" s="2">
        <v>8.7909999999999996E-4</v>
      </c>
      <c r="W325" s="2">
        <v>2.4500000000000002</v>
      </c>
    </row>
    <row r="326" spans="1:23">
      <c r="A326" s="2" t="b">
        <v>0</v>
      </c>
      <c r="B326" s="2" t="s">
        <v>22</v>
      </c>
      <c r="C326" s="2" t="s">
        <v>1571</v>
      </c>
      <c r="D326" s="2">
        <f t="shared" si="5"/>
        <v>11</v>
      </c>
      <c r="E326" s="2" t="s">
        <v>1572</v>
      </c>
      <c r="F326" s="2" t="s">
        <v>25</v>
      </c>
      <c r="G326" s="2">
        <v>1.16238E-3</v>
      </c>
      <c r="H326" s="2">
        <v>4.2324099999999998E-4</v>
      </c>
      <c r="I326" s="2">
        <v>1</v>
      </c>
      <c r="J326" s="2">
        <v>1</v>
      </c>
      <c r="K326" s="2">
        <v>1</v>
      </c>
      <c r="L326" s="2" t="s">
        <v>1573</v>
      </c>
      <c r="M326" s="2" t="s">
        <v>1574</v>
      </c>
      <c r="N326" s="2" t="s">
        <v>1575</v>
      </c>
      <c r="O326" s="2">
        <v>0</v>
      </c>
      <c r="P326" s="2">
        <v>1352.6692399999999</v>
      </c>
      <c r="Q326" s="2" t="s">
        <v>22</v>
      </c>
      <c r="R326" s="2">
        <v>2</v>
      </c>
      <c r="S326" s="2">
        <v>676.83849999999995</v>
      </c>
      <c r="T326" s="2">
        <v>35.375799999999998</v>
      </c>
      <c r="U326" s="2">
        <v>6.9689999999999997E-4</v>
      </c>
      <c r="V326" s="2">
        <v>1.093E-3</v>
      </c>
      <c r="W326" s="2">
        <v>2.97</v>
      </c>
    </row>
    <row r="327" spans="1:23">
      <c r="A327" s="2" t="b">
        <v>0</v>
      </c>
      <c r="B327" s="2" t="s">
        <v>22</v>
      </c>
      <c r="C327" s="2" t="s">
        <v>1576</v>
      </c>
      <c r="D327" s="2">
        <f t="shared" si="5"/>
        <v>9</v>
      </c>
      <c r="E327" s="2" t="s">
        <v>1577</v>
      </c>
      <c r="F327" s="2" t="s">
        <v>25</v>
      </c>
      <c r="G327" s="2">
        <v>3.2558499999999998E-4</v>
      </c>
      <c r="H327" s="2">
        <v>4.2324099999999998E-4</v>
      </c>
      <c r="I327" s="2">
        <v>1</v>
      </c>
      <c r="J327" s="2">
        <v>1</v>
      </c>
      <c r="K327" s="2">
        <v>1</v>
      </c>
      <c r="L327" s="2" t="s">
        <v>1578</v>
      </c>
      <c r="M327" s="2" t="s">
        <v>1579</v>
      </c>
      <c r="N327" s="2" t="s">
        <v>1580</v>
      </c>
      <c r="O327" s="2">
        <v>0</v>
      </c>
      <c r="P327" s="2">
        <v>1123.5629799999999</v>
      </c>
      <c r="Q327" s="2" t="s">
        <v>22</v>
      </c>
      <c r="R327" s="2">
        <v>2</v>
      </c>
      <c r="S327" s="2">
        <v>562.28563999999994</v>
      </c>
      <c r="T327" s="2">
        <v>26.493200000000002</v>
      </c>
      <c r="U327" s="2">
        <v>6.9689999999999997E-4</v>
      </c>
      <c r="V327" s="2">
        <v>3.0729999999999999E-4</v>
      </c>
      <c r="W327" s="2">
        <v>2.82</v>
      </c>
    </row>
    <row r="328" spans="1:23">
      <c r="A328" s="2" t="b">
        <v>0</v>
      </c>
      <c r="B328" s="2" t="s">
        <v>22</v>
      </c>
      <c r="C328" s="2" t="s">
        <v>1581</v>
      </c>
      <c r="D328" s="2">
        <f t="shared" si="5"/>
        <v>9</v>
      </c>
      <c r="E328" s="2" t="s">
        <v>1582</v>
      </c>
      <c r="F328" s="2" t="s">
        <v>25</v>
      </c>
      <c r="G328" s="2">
        <v>2.13532E-3</v>
      </c>
      <c r="H328" s="2">
        <v>4.2324099999999998E-4</v>
      </c>
      <c r="I328" s="2">
        <v>1</v>
      </c>
      <c r="J328" s="2">
        <v>2</v>
      </c>
      <c r="K328" s="2">
        <v>1</v>
      </c>
      <c r="L328" s="2" t="s">
        <v>1583</v>
      </c>
      <c r="M328" s="2" t="s">
        <v>1584</v>
      </c>
      <c r="N328" s="2" t="s">
        <v>1585</v>
      </c>
      <c r="O328" s="2">
        <v>0</v>
      </c>
      <c r="P328" s="2">
        <v>1144.5884699999999</v>
      </c>
      <c r="Q328" s="2" t="s">
        <v>22</v>
      </c>
      <c r="R328" s="2">
        <v>2</v>
      </c>
      <c r="S328" s="2">
        <v>572.79718000000003</v>
      </c>
      <c r="T328" s="2">
        <v>35.761499999999998</v>
      </c>
      <c r="U328" s="2">
        <v>6.9689999999999997E-4</v>
      </c>
      <c r="V328" s="2">
        <v>2.0079999999999998E-3</v>
      </c>
      <c r="W328" s="2">
        <v>2.65</v>
      </c>
    </row>
    <row r="329" spans="1:23">
      <c r="A329" s="2" t="b">
        <v>0</v>
      </c>
      <c r="B329" s="2" t="s">
        <v>22</v>
      </c>
      <c r="C329" s="2" t="s">
        <v>1586</v>
      </c>
      <c r="D329" s="2">
        <f t="shared" si="5"/>
        <v>11</v>
      </c>
      <c r="E329" s="2" t="s">
        <v>1587</v>
      </c>
      <c r="F329" s="2" t="s">
        <v>25</v>
      </c>
      <c r="G329" s="2">
        <v>3.82063E-5</v>
      </c>
      <c r="H329" s="2">
        <v>4.2324099999999998E-4</v>
      </c>
      <c r="I329" s="2">
        <v>1</v>
      </c>
      <c r="J329" s="2">
        <v>1</v>
      </c>
      <c r="K329" s="2">
        <v>1</v>
      </c>
      <c r="L329" s="2" t="s">
        <v>1588</v>
      </c>
      <c r="M329" s="2" t="s">
        <v>1589</v>
      </c>
      <c r="N329" s="2" t="s">
        <v>1590</v>
      </c>
      <c r="O329" s="2">
        <v>0</v>
      </c>
      <c r="P329" s="2">
        <v>1283.62664</v>
      </c>
      <c r="Q329" s="2" t="s">
        <v>22</v>
      </c>
      <c r="R329" s="2">
        <v>2</v>
      </c>
      <c r="S329" s="2">
        <v>642.3175</v>
      </c>
      <c r="T329" s="2">
        <v>34.753100000000003</v>
      </c>
      <c r="U329" s="2">
        <v>6.9689999999999997E-4</v>
      </c>
      <c r="V329" s="2">
        <v>3.6229999999999997E-5</v>
      </c>
      <c r="W329" s="2">
        <v>3.94</v>
      </c>
    </row>
    <row r="330" spans="1:23">
      <c r="A330" s="2" t="b">
        <v>0</v>
      </c>
      <c r="B330" s="2" t="s">
        <v>22</v>
      </c>
      <c r="C330" s="2" t="s">
        <v>1591</v>
      </c>
      <c r="D330" s="2">
        <f t="shared" si="5"/>
        <v>9</v>
      </c>
      <c r="E330" s="2" t="s">
        <v>1592</v>
      </c>
      <c r="F330" s="2" t="s">
        <v>25</v>
      </c>
      <c r="G330" s="2">
        <v>4.1081399999999997E-3</v>
      </c>
      <c r="H330" s="2">
        <v>4.2324099999999998E-4</v>
      </c>
      <c r="I330" s="2">
        <v>1</v>
      </c>
      <c r="J330" s="2">
        <v>1</v>
      </c>
      <c r="K330" s="2">
        <v>1</v>
      </c>
      <c r="L330" s="2" t="s">
        <v>1593</v>
      </c>
      <c r="M330" s="2" t="s">
        <v>1594</v>
      </c>
      <c r="N330" s="2" t="s">
        <v>1595</v>
      </c>
      <c r="O330" s="2">
        <v>0</v>
      </c>
      <c r="P330" s="2">
        <v>1092.54727</v>
      </c>
      <c r="Q330" s="2" t="s">
        <v>22</v>
      </c>
      <c r="R330" s="2">
        <v>2</v>
      </c>
      <c r="S330" s="2">
        <v>546.77874999999995</v>
      </c>
      <c r="T330" s="2">
        <v>35.044699999999999</v>
      </c>
      <c r="U330" s="2">
        <v>6.9689999999999997E-4</v>
      </c>
      <c r="V330" s="2">
        <v>3.8419999999999999E-3</v>
      </c>
      <c r="W330" s="2">
        <v>1.49</v>
      </c>
    </row>
    <row r="331" spans="1:23">
      <c r="A331" s="2" t="b">
        <v>0</v>
      </c>
      <c r="B331" s="2" t="s">
        <v>22</v>
      </c>
      <c r="C331" s="2" t="s">
        <v>1596</v>
      </c>
      <c r="D331" s="2">
        <f t="shared" si="5"/>
        <v>9</v>
      </c>
      <c r="E331" s="2" t="s">
        <v>1597</v>
      </c>
      <c r="F331" s="2" t="s">
        <v>25</v>
      </c>
      <c r="G331" s="2">
        <v>8.4736000000000002E-4</v>
      </c>
      <c r="H331" s="2">
        <v>4.2324099999999998E-4</v>
      </c>
      <c r="I331" s="2">
        <v>1</v>
      </c>
      <c r="J331" s="2">
        <v>1</v>
      </c>
      <c r="K331" s="2">
        <v>1</v>
      </c>
      <c r="L331" s="2" t="s">
        <v>1362</v>
      </c>
      <c r="M331" s="2" t="s">
        <v>1598</v>
      </c>
      <c r="N331" s="2" t="s">
        <v>1364</v>
      </c>
      <c r="O331" s="2">
        <v>0</v>
      </c>
      <c r="P331" s="2">
        <v>1151.5691300000001</v>
      </c>
      <c r="Q331" s="2" t="s">
        <v>22</v>
      </c>
      <c r="R331" s="2">
        <v>2</v>
      </c>
      <c r="S331" s="2">
        <v>576.28894000000003</v>
      </c>
      <c r="T331" s="2">
        <v>25.908300000000001</v>
      </c>
      <c r="U331" s="2">
        <v>6.9689999999999997E-4</v>
      </c>
      <c r="V331" s="2">
        <v>7.9810000000000005E-4</v>
      </c>
      <c r="W331" s="2">
        <v>2.13</v>
      </c>
    </row>
    <row r="332" spans="1:23">
      <c r="A332" s="2" t="b">
        <v>0</v>
      </c>
      <c r="B332" s="2" t="s">
        <v>22</v>
      </c>
      <c r="C332" s="2" t="s">
        <v>1599</v>
      </c>
      <c r="D332" s="2">
        <f t="shared" si="5"/>
        <v>10</v>
      </c>
      <c r="E332" s="2" t="s">
        <v>1600</v>
      </c>
      <c r="F332" s="2" t="s">
        <v>25</v>
      </c>
      <c r="G332" s="2">
        <v>4.2678300000000001E-5</v>
      </c>
      <c r="H332" s="2">
        <v>4.2324099999999998E-4</v>
      </c>
      <c r="I332" s="2">
        <v>1</v>
      </c>
      <c r="J332" s="2">
        <v>1</v>
      </c>
      <c r="K332" s="2">
        <v>1</v>
      </c>
      <c r="L332" s="2" t="s">
        <v>1601</v>
      </c>
      <c r="M332" s="2" t="s">
        <v>1602</v>
      </c>
      <c r="N332" s="2" t="s">
        <v>1603</v>
      </c>
      <c r="O332" s="2">
        <v>0</v>
      </c>
      <c r="P332" s="2">
        <v>1162.5738799999999</v>
      </c>
      <c r="Q332" s="2" t="s">
        <v>22</v>
      </c>
      <c r="R332" s="2">
        <v>2</v>
      </c>
      <c r="S332" s="2">
        <v>581.7912</v>
      </c>
      <c r="T332" s="2">
        <v>32.143099999999997</v>
      </c>
      <c r="U332" s="2">
        <v>6.9689999999999997E-4</v>
      </c>
      <c r="V332" s="2">
        <v>4.0509999999999997E-5</v>
      </c>
      <c r="W332" s="2">
        <v>2.73</v>
      </c>
    </row>
    <row r="333" spans="1:23">
      <c r="A333" s="2" t="b">
        <v>0</v>
      </c>
      <c r="B333" s="2" t="s">
        <v>22</v>
      </c>
      <c r="C333" s="2" t="s">
        <v>1604</v>
      </c>
      <c r="D333" s="2">
        <f t="shared" si="5"/>
        <v>10</v>
      </c>
      <c r="E333" s="2" t="s">
        <v>1605</v>
      </c>
      <c r="F333" s="2" t="s">
        <v>25</v>
      </c>
      <c r="G333" s="2">
        <v>9.2432199999999999E-4</v>
      </c>
      <c r="H333" s="2">
        <v>4.2324099999999998E-4</v>
      </c>
      <c r="I333" s="2">
        <v>1</v>
      </c>
      <c r="J333" s="2">
        <v>1</v>
      </c>
      <c r="K333" s="2">
        <v>1</v>
      </c>
      <c r="L333" s="2" t="s">
        <v>1606</v>
      </c>
      <c r="M333" s="2" t="s">
        <v>1607</v>
      </c>
      <c r="N333" s="2" t="s">
        <v>1608</v>
      </c>
      <c r="O333" s="2">
        <v>0</v>
      </c>
      <c r="P333" s="2">
        <v>1150.58511</v>
      </c>
      <c r="Q333" s="2" t="s">
        <v>22</v>
      </c>
      <c r="R333" s="2">
        <v>2</v>
      </c>
      <c r="S333" s="2">
        <v>575.79687999999999</v>
      </c>
      <c r="T333" s="2">
        <v>29.528300000000002</v>
      </c>
      <c r="U333" s="2">
        <v>6.9689999999999997E-4</v>
      </c>
      <c r="V333" s="2">
        <v>8.7149999999999999E-4</v>
      </c>
      <c r="W333" s="2">
        <v>2.59</v>
      </c>
    </row>
    <row r="334" spans="1:23">
      <c r="A334" s="2" t="b">
        <v>0</v>
      </c>
      <c r="B334" s="2" t="s">
        <v>22</v>
      </c>
      <c r="C334" s="2" t="s">
        <v>1609</v>
      </c>
      <c r="D334" s="2">
        <f t="shared" si="5"/>
        <v>9</v>
      </c>
      <c r="E334" s="2" t="s">
        <v>1610</v>
      </c>
      <c r="F334" s="2" t="s">
        <v>25</v>
      </c>
      <c r="G334" s="2">
        <v>7.8917899999999999E-4</v>
      </c>
      <c r="H334" s="2">
        <v>4.2324099999999998E-4</v>
      </c>
      <c r="I334" s="2">
        <v>1</v>
      </c>
      <c r="J334" s="2">
        <v>1</v>
      </c>
      <c r="K334" s="2">
        <v>1</v>
      </c>
      <c r="L334" s="2" t="s">
        <v>1611</v>
      </c>
      <c r="M334" s="2" t="s">
        <v>1612</v>
      </c>
      <c r="N334" s="2" t="s">
        <v>1613</v>
      </c>
      <c r="O334" s="2">
        <v>0</v>
      </c>
      <c r="P334" s="2">
        <v>1180.6096</v>
      </c>
      <c r="Q334" s="2" t="s">
        <v>22</v>
      </c>
      <c r="R334" s="2">
        <v>2</v>
      </c>
      <c r="S334" s="2">
        <v>590.80988000000002</v>
      </c>
      <c r="T334" s="2">
        <v>27.5078</v>
      </c>
      <c r="U334" s="2">
        <v>6.9689999999999997E-4</v>
      </c>
      <c r="V334" s="2">
        <v>7.4240000000000005E-4</v>
      </c>
      <c r="W334" s="2">
        <v>2.71</v>
      </c>
    </row>
    <row r="335" spans="1:23">
      <c r="A335" s="2" t="b">
        <v>0</v>
      </c>
      <c r="B335" s="2" t="s">
        <v>22</v>
      </c>
      <c r="C335" s="2" t="s">
        <v>1614</v>
      </c>
      <c r="D335" s="2">
        <f t="shared" si="5"/>
        <v>9</v>
      </c>
      <c r="E335" s="2" t="s">
        <v>1615</v>
      </c>
      <c r="F335" s="2" t="s">
        <v>25</v>
      </c>
      <c r="G335" s="2">
        <v>9.3904800000000005E-4</v>
      </c>
      <c r="H335" s="2">
        <v>4.2324099999999998E-4</v>
      </c>
      <c r="I335" s="2">
        <v>1</v>
      </c>
      <c r="J335" s="2">
        <v>1</v>
      </c>
      <c r="K335" s="2">
        <v>1</v>
      </c>
      <c r="L335" s="2" t="s">
        <v>1616</v>
      </c>
      <c r="M335" s="2" t="s">
        <v>1617</v>
      </c>
      <c r="N335" s="2" t="s">
        <v>1618</v>
      </c>
      <c r="O335" s="2">
        <v>0</v>
      </c>
      <c r="P335" s="2">
        <v>1136.5694599999999</v>
      </c>
      <c r="Q335" s="2" t="s">
        <v>22</v>
      </c>
      <c r="R335" s="2">
        <v>2</v>
      </c>
      <c r="S335" s="2">
        <v>568.78894000000003</v>
      </c>
      <c r="T335" s="2">
        <v>29.716999999999999</v>
      </c>
      <c r="U335" s="2">
        <v>6.9689999999999997E-4</v>
      </c>
      <c r="V335" s="2">
        <v>8.8460000000000003E-4</v>
      </c>
      <c r="W335" s="2">
        <v>3.1</v>
      </c>
    </row>
    <row r="336" spans="1:23">
      <c r="A336" s="2" t="b">
        <v>0</v>
      </c>
      <c r="B336" s="2" t="s">
        <v>22</v>
      </c>
      <c r="C336" s="2" t="s">
        <v>1619</v>
      </c>
      <c r="D336" s="2">
        <f t="shared" si="5"/>
        <v>9</v>
      </c>
      <c r="E336" s="2" t="s">
        <v>1620</v>
      </c>
      <c r="F336" s="2" t="s">
        <v>25</v>
      </c>
      <c r="G336" s="2">
        <v>1.49672E-3</v>
      </c>
      <c r="H336" s="2">
        <v>4.2324099999999998E-4</v>
      </c>
      <c r="I336" s="2">
        <v>1</v>
      </c>
      <c r="J336" s="2">
        <v>1</v>
      </c>
      <c r="K336" s="2">
        <v>1</v>
      </c>
      <c r="L336" s="2" t="s">
        <v>1621</v>
      </c>
      <c r="M336" s="2" t="s">
        <v>1622</v>
      </c>
      <c r="N336" s="2" t="s">
        <v>1623</v>
      </c>
      <c r="O336" s="2">
        <v>0</v>
      </c>
      <c r="P336" s="2">
        <v>1151.63067</v>
      </c>
      <c r="Q336" s="2" t="s">
        <v>22</v>
      </c>
      <c r="R336" s="2">
        <v>2</v>
      </c>
      <c r="S336" s="2">
        <v>576.31957999999997</v>
      </c>
      <c r="T336" s="2">
        <v>23.864100000000001</v>
      </c>
      <c r="U336" s="2">
        <v>6.9689999999999997E-4</v>
      </c>
      <c r="V336" s="2">
        <v>1.402E-3</v>
      </c>
      <c r="W336" s="2">
        <v>2.39</v>
      </c>
    </row>
    <row r="337" spans="1:23">
      <c r="A337" s="2" t="b">
        <v>0</v>
      </c>
      <c r="B337" s="2" t="s">
        <v>22</v>
      </c>
      <c r="C337" s="2" t="s">
        <v>1624</v>
      </c>
      <c r="D337" s="2">
        <f t="shared" si="5"/>
        <v>11</v>
      </c>
      <c r="E337" s="2" t="s">
        <v>1625</v>
      </c>
      <c r="F337" s="2" t="s">
        <v>25</v>
      </c>
      <c r="G337" s="2">
        <v>3.7377899999999999E-3</v>
      </c>
      <c r="H337" s="2">
        <v>4.2324099999999998E-4</v>
      </c>
      <c r="I337" s="2">
        <v>1</v>
      </c>
      <c r="J337" s="2">
        <v>1</v>
      </c>
      <c r="K337" s="2">
        <v>1</v>
      </c>
      <c r="L337" s="2" t="s">
        <v>1626</v>
      </c>
      <c r="M337" s="2" t="s">
        <v>1627</v>
      </c>
      <c r="N337" s="2" t="s">
        <v>1628</v>
      </c>
      <c r="O337" s="2">
        <v>0</v>
      </c>
      <c r="P337" s="2">
        <v>1266.6728599999999</v>
      </c>
      <c r="Q337" s="2" t="s">
        <v>22</v>
      </c>
      <c r="R337" s="2">
        <v>2</v>
      </c>
      <c r="S337" s="2">
        <v>633.84069999999997</v>
      </c>
      <c r="T337" s="2">
        <v>43.677799999999998</v>
      </c>
      <c r="U337" s="2">
        <v>6.9689999999999997E-4</v>
      </c>
      <c r="V337" s="2">
        <v>3.5109999999999998E-3</v>
      </c>
      <c r="W337" s="2">
        <v>2.89</v>
      </c>
    </row>
    <row r="338" spans="1:23">
      <c r="A338" s="2" t="b">
        <v>0</v>
      </c>
      <c r="B338" s="2" t="s">
        <v>22</v>
      </c>
      <c r="C338" s="2" t="s">
        <v>1629</v>
      </c>
      <c r="D338" s="2">
        <f t="shared" si="5"/>
        <v>9</v>
      </c>
      <c r="E338" s="2" t="s">
        <v>1630</v>
      </c>
      <c r="F338" s="2" t="s">
        <v>25</v>
      </c>
      <c r="G338" s="2">
        <v>9.6157700000000003E-4</v>
      </c>
      <c r="H338" s="2">
        <v>4.2324099999999998E-4</v>
      </c>
      <c r="I338" s="2">
        <v>1</v>
      </c>
      <c r="J338" s="2">
        <v>1</v>
      </c>
      <c r="K338" s="2">
        <v>1</v>
      </c>
      <c r="L338" s="2" t="s">
        <v>1631</v>
      </c>
      <c r="M338" s="2" t="s">
        <v>1632</v>
      </c>
      <c r="N338" s="2" t="s">
        <v>1633</v>
      </c>
      <c r="O338" s="2">
        <v>0</v>
      </c>
      <c r="P338" s="2">
        <v>1130.5800300000001</v>
      </c>
      <c r="Q338" s="2" t="s">
        <v>22</v>
      </c>
      <c r="R338" s="2">
        <v>2</v>
      </c>
      <c r="S338" s="2">
        <v>565.79456000000005</v>
      </c>
      <c r="T338" s="2">
        <v>15.6944</v>
      </c>
      <c r="U338" s="2">
        <v>6.9689999999999997E-4</v>
      </c>
      <c r="V338" s="2">
        <v>9.0350000000000001E-4</v>
      </c>
      <c r="W338" s="2">
        <v>1.68</v>
      </c>
    </row>
    <row r="339" spans="1:23">
      <c r="A339" s="2" t="b">
        <v>0</v>
      </c>
      <c r="B339" s="2" t="s">
        <v>22</v>
      </c>
      <c r="C339" s="2" t="s">
        <v>1634</v>
      </c>
      <c r="D339" s="2">
        <f t="shared" si="5"/>
        <v>11</v>
      </c>
      <c r="E339" s="2" t="s">
        <v>1635</v>
      </c>
      <c r="F339" s="2" t="s">
        <v>25</v>
      </c>
      <c r="G339" s="2">
        <v>1.5818099999999999E-3</v>
      </c>
      <c r="H339" s="2">
        <v>4.2324099999999998E-4</v>
      </c>
      <c r="I339" s="2">
        <v>1</v>
      </c>
      <c r="J339" s="2">
        <v>1</v>
      </c>
      <c r="K339" s="2">
        <v>1</v>
      </c>
      <c r="L339" s="2" t="s">
        <v>1636</v>
      </c>
      <c r="M339" s="2" t="s">
        <v>1637</v>
      </c>
      <c r="N339" s="2" t="s">
        <v>1638</v>
      </c>
      <c r="O339" s="2">
        <v>0</v>
      </c>
      <c r="P339" s="2">
        <v>1229.4990600000001</v>
      </c>
      <c r="Q339" s="2" t="s">
        <v>22</v>
      </c>
      <c r="R339" s="2">
        <v>2</v>
      </c>
      <c r="S339" s="2">
        <v>615.25385000000006</v>
      </c>
      <c r="T339" s="2">
        <v>30.358499999999999</v>
      </c>
      <c r="U339" s="2">
        <v>6.9689999999999997E-4</v>
      </c>
      <c r="V339" s="2">
        <v>1.485E-3</v>
      </c>
      <c r="W339" s="2">
        <v>3.36</v>
      </c>
    </row>
    <row r="340" spans="1:23">
      <c r="A340" s="2" t="b">
        <v>0</v>
      </c>
      <c r="B340" s="2" t="s">
        <v>22</v>
      </c>
      <c r="C340" s="2" t="s">
        <v>1639</v>
      </c>
      <c r="D340" s="2">
        <f t="shared" si="5"/>
        <v>10</v>
      </c>
      <c r="E340" s="2" t="s">
        <v>1640</v>
      </c>
      <c r="F340" s="2" t="s">
        <v>25</v>
      </c>
      <c r="G340" s="2">
        <v>1.7253699999999999E-3</v>
      </c>
      <c r="H340" s="2">
        <v>4.2324099999999998E-4</v>
      </c>
      <c r="I340" s="2">
        <v>1</v>
      </c>
      <c r="J340" s="2">
        <v>2</v>
      </c>
      <c r="K340" s="2">
        <v>1</v>
      </c>
      <c r="L340" s="2" t="s">
        <v>1641</v>
      </c>
      <c r="M340" s="2" t="s">
        <v>1642</v>
      </c>
      <c r="N340" s="2" t="s">
        <v>1643</v>
      </c>
      <c r="O340" s="2">
        <v>0</v>
      </c>
      <c r="P340" s="2">
        <v>1121.5837200000001</v>
      </c>
      <c r="Q340" s="2" t="s">
        <v>22</v>
      </c>
      <c r="R340" s="2">
        <v>2</v>
      </c>
      <c r="S340" s="2">
        <v>561.29711999999995</v>
      </c>
      <c r="T340" s="2">
        <v>31.5777</v>
      </c>
      <c r="U340" s="2">
        <v>6.9689999999999997E-4</v>
      </c>
      <c r="V340" s="2">
        <v>1.621E-3</v>
      </c>
      <c r="W340" s="2">
        <v>3.96</v>
      </c>
    </row>
    <row r="341" spans="1:23">
      <c r="A341" s="2" t="b">
        <v>0</v>
      </c>
      <c r="B341" s="2" t="s">
        <v>22</v>
      </c>
      <c r="C341" s="2" t="s">
        <v>1644</v>
      </c>
      <c r="D341" s="2">
        <f t="shared" si="5"/>
        <v>8</v>
      </c>
      <c r="E341" s="2" t="s">
        <v>1645</v>
      </c>
      <c r="F341" s="2" t="s">
        <v>25</v>
      </c>
      <c r="G341" s="2">
        <v>3.0214399999999998E-3</v>
      </c>
      <c r="H341" s="2">
        <v>4.2324099999999998E-4</v>
      </c>
      <c r="I341" s="2">
        <v>1</v>
      </c>
      <c r="J341" s="2">
        <v>1</v>
      </c>
      <c r="K341" s="2">
        <v>1</v>
      </c>
      <c r="L341" s="2" t="s">
        <v>1646</v>
      </c>
      <c r="M341" s="2" t="s">
        <v>1647</v>
      </c>
      <c r="N341" s="2" t="s">
        <v>1648</v>
      </c>
      <c r="O341" s="2">
        <v>0</v>
      </c>
      <c r="P341" s="2">
        <v>1060.5057999999999</v>
      </c>
      <c r="Q341" s="2" t="s">
        <v>22</v>
      </c>
      <c r="R341" s="2">
        <v>2</v>
      </c>
      <c r="S341" s="2">
        <v>530.75720000000001</v>
      </c>
      <c r="T341" s="2">
        <v>19.860600000000002</v>
      </c>
      <c r="U341" s="2">
        <v>6.9689999999999997E-4</v>
      </c>
      <c r="V341" s="2">
        <v>2.836E-3</v>
      </c>
      <c r="W341" s="2">
        <v>1.93</v>
      </c>
    </row>
    <row r="342" spans="1:23">
      <c r="A342" s="2" t="b">
        <v>0</v>
      </c>
      <c r="B342" s="2" t="s">
        <v>22</v>
      </c>
      <c r="C342" s="2" t="s">
        <v>1649</v>
      </c>
      <c r="D342" s="2">
        <f t="shared" si="5"/>
        <v>8</v>
      </c>
      <c r="E342" s="2" t="s">
        <v>1650</v>
      </c>
      <c r="F342" s="2" t="s">
        <v>25</v>
      </c>
      <c r="G342" s="2">
        <v>2.8818300000000002E-3</v>
      </c>
      <c r="H342" s="2">
        <v>4.2324099999999998E-4</v>
      </c>
      <c r="I342" s="2">
        <v>1</v>
      </c>
      <c r="J342" s="2">
        <v>1</v>
      </c>
      <c r="K342" s="2">
        <v>1</v>
      </c>
      <c r="L342" s="2" t="s">
        <v>1651</v>
      </c>
      <c r="M342" s="2" t="s">
        <v>1652</v>
      </c>
      <c r="N342" s="2" t="s">
        <v>1653</v>
      </c>
      <c r="O342" s="2">
        <v>0</v>
      </c>
      <c r="P342" s="2">
        <v>1024.44379</v>
      </c>
      <c r="Q342" s="2" t="s">
        <v>22</v>
      </c>
      <c r="R342" s="2">
        <v>2</v>
      </c>
      <c r="S342" s="2">
        <v>512.72600999999997</v>
      </c>
      <c r="T342" s="2">
        <v>27.644300000000001</v>
      </c>
      <c r="U342" s="2">
        <v>6.9689999999999997E-4</v>
      </c>
      <c r="V342" s="2">
        <v>2.696E-3</v>
      </c>
      <c r="W342" s="2">
        <v>1.67</v>
      </c>
    </row>
    <row r="343" spans="1:23">
      <c r="A343" s="2" t="b">
        <v>0</v>
      </c>
      <c r="B343" s="2" t="s">
        <v>22</v>
      </c>
      <c r="C343" s="2" t="s">
        <v>1654</v>
      </c>
      <c r="D343" s="2">
        <f t="shared" si="5"/>
        <v>9</v>
      </c>
      <c r="E343" s="2" t="s">
        <v>1655</v>
      </c>
      <c r="F343" s="2" t="s">
        <v>25</v>
      </c>
      <c r="G343" s="2">
        <v>3.7377899999999999E-3</v>
      </c>
      <c r="H343" s="2">
        <v>4.2324099999999998E-4</v>
      </c>
      <c r="I343" s="2">
        <v>1</v>
      </c>
      <c r="J343" s="2">
        <v>1</v>
      </c>
      <c r="K343" s="2">
        <v>1</v>
      </c>
      <c r="L343" s="2" t="s">
        <v>1656</v>
      </c>
      <c r="M343" s="2" t="s">
        <v>1657</v>
      </c>
      <c r="N343" s="2" t="s">
        <v>1658</v>
      </c>
      <c r="O343" s="2">
        <v>0</v>
      </c>
      <c r="P343" s="2">
        <v>1008.4381100000001</v>
      </c>
      <c r="Q343" s="2" t="s">
        <v>22</v>
      </c>
      <c r="R343" s="2">
        <v>2</v>
      </c>
      <c r="S343" s="2">
        <v>504.72320999999999</v>
      </c>
      <c r="T343" s="2">
        <v>13.092000000000001</v>
      </c>
      <c r="U343" s="2">
        <v>6.9689999999999997E-4</v>
      </c>
      <c r="V343" s="2">
        <v>3.5170000000000002E-3</v>
      </c>
      <c r="W343" s="2">
        <v>1</v>
      </c>
    </row>
    <row r="344" spans="1:23">
      <c r="A344" s="2" t="b">
        <v>0</v>
      </c>
      <c r="B344" s="2" t="s">
        <v>22</v>
      </c>
      <c r="C344" s="2" t="s">
        <v>1659</v>
      </c>
      <c r="D344" s="2">
        <f t="shared" si="5"/>
        <v>8</v>
      </c>
      <c r="E344" s="2" t="s">
        <v>1660</v>
      </c>
      <c r="F344" s="2" t="s">
        <v>25</v>
      </c>
      <c r="G344" s="2">
        <v>3.6793699999999999E-3</v>
      </c>
      <c r="H344" s="2">
        <v>4.2324099999999998E-4</v>
      </c>
      <c r="I344" s="2">
        <v>1</v>
      </c>
      <c r="J344" s="2">
        <v>1</v>
      </c>
      <c r="K344" s="2">
        <v>1</v>
      </c>
      <c r="L344" s="2" t="s">
        <v>1661</v>
      </c>
      <c r="M344" s="2" t="s">
        <v>1662</v>
      </c>
      <c r="N344" s="2" t="s">
        <v>1663</v>
      </c>
      <c r="O344" s="2">
        <v>0</v>
      </c>
      <c r="P344" s="2">
        <v>1009.4949</v>
      </c>
      <c r="Q344" s="2" t="s">
        <v>22</v>
      </c>
      <c r="R344" s="2">
        <v>2</v>
      </c>
      <c r="S344" s="2">
        <v>505.25171</v>
      </c>
      <c r="T344" s="2">
        <v>22.814699999999998</v>
      </c>
      <c r="U344" s="2">
        <v>6.9689999999999997E-4</v>
      </c>
      <c r="V344" s="2">
        <v>3.4580000000000001E-3</v>
      </c>
      <c r="W344" s="2">
        <v>3.14</v>
      </c>
    </row>
    <row r="345" spans="1:23">
      <c r="A345" s="2" t="b">
        <v>0</v>
      </c>
      <c r="B345" s="2" t="s">
        <v>22</v>
      </c>
      <c r="C345" s="2" t="s">
        <v>1664</v>
      </c>
      <c r="D345" s="2">
        <f t="shared" si="5"/>
        <v>9</v>
      </c>
      <c r="E345" s="2" t="s">
        <v>1665</v>
      </c>
      <c r="F345" s="2" t="s">
        <v>25</v>
      </c>
      <c r="G345" s="2">
        <v>1.6585700000000001E-3</v>
      </c>
      <c r="H345" s="2">
        <v>4.2324099999999998E-4</v>
      </c>
      <c r="I345" s="2">
        <v>1</v>
      </c>
      <c r="J345" s="2">
        <v>1</v>
      </c>
      <c r="K345" s="2">
        <v>1</v>
      </c>
      <c r="L345" s="2" t="s">
        <v>1666</v>
      </c>
      <c r="M345" s="2" t="s">
        <v>1667</v>
      </c>
      <c r="N345" s="2" t="s">
        <v>1668</v>
      </c>
      <c r="O345" s="2">
        <v>0</v>
      </c>
      <c r="P345" s="2">
        <v>1097.5109399999999</v>
      </c>
      <c r="Q345" s="2" t="s">
        <v>22</v>
      </c>
      <c r="R345" s="2">
        <v>2</v>
      </c>
      <c r="S345" s="2">
        <v>549.25927999999999</v>
      </c>
      <c r="T345" s="2">
        <v>26.944900000000001</v>
      </c>
      <c r="U345" s="2">
        <v>6.9689999999999997E-4</v>
      </c>
      <c r="V345" s="2">
        <v>1.5529999999999999E-3</v>
      </c>
      <c r="W345" s="2">
        <v>3.05</v>
      </c>
    </row>
    <row r="346" spans="1:23">
      <c r="A346" s="2" t="b">
        <v>0</v>
      </c>
      <c r="B346" s="2" t="s">
        <v>22</v>
      </c>
      <c r="C346" s="2" t="s">
        <v>1669</v>
      </c>
      <c r="D346" s="2">
        <f t="shared" si="5"/>
        <v>9</v>
      </c>
      <c r="E346" s="2" t="s">
        <v>1670</v>
      </c>
      <c r="F346" s="2" t="s">
        <v>25</v>
      </c>
      <c r="G346" s="2">
        <v>4.1081399999999997E-3</v>
      </c>
      <c r="H346" s="2">
        <v>4.2324099999999998E-4</v>
      </c>
      <c r="I346" s="2">
        <v>1</v>
      </c>
      <c r="J346" s="2">
        <v>1</v>
      </c>
      <c r="K346" s="2">
        <v>1</v>
      </c>
      <c r="L346" s="2" t="s">
        <v>1091</v>
      </c>
      <c r="M346" s="2" t="s">
        <v>1671</v>
      </c>
      <c r="N346" s="2" t="s">
        <v>1093</v>
      </c>
      <c r="O346" s="2">
        <v>0</v>
      </c>
      <c r="P346" s="2">
        <v>1020.5207799999999</v>
      </c>
      <c r="Q346" s="2" t="s">
        <v>22</v>
      </c>
      <c r="R346" s="2">
        <v>2</v>
      </c>
      <c r="S346" s="2">
        <v>510.76483000000002</v>
      </c>
      <c r="T346" s="2">
        <v>14.7056</v>
      </c>
      <c r="U346" s="2">
        <v>6.9689999999999997E-4</v>
      </c>
      <c r="V346" s="2">
        <v>3.8630000000000001E-3</v>
      </c>
      <c r="W346" s="2">
        <v>1.68</v>
      </c>
    </row>
    <row r="347" spans="1:23">
      <c r="A347" s="2" t="b">
        <v>0</v>
      </c>
      <c r="B347" s="2" t="s">
        <v>22</v>
      </c>
      <c r="C347" s="2" t="s">
        <v>1672</v>
      </c>
      <c r="D347" s="2">
        <f t="shared" si="5"/>
        <v>9</v>
      </c>
      <c r="E347" s="2" t="s">
        <v>1673</v>
      </c>
      <c r="F347" s="2" t="s">
        <v>25</v>
      </c>
      <c r="G347" s="2">
        <v>5.9845000000000005E-4</v>
      </c>
      <c r="H347" s="2">
        <v>4.2324099999999998E-4</v>
      </c>
      <c r="I347" s="2">
        <v>1</v>
      </c>
      <c r="J347" s="2">
        <v>1</v>
      </c>
      <c r="K347" s="2">
        <v>1</v>
      </c>
      <c r="L347" s="2" t="s">
        <v>1674</v>
      </c>
      <c r="M347" s="2" t="s">
        <v>1675</v>
      </c>
      <c r="N347" s="2" t="s">
        <v>1676</v>
      </c>
      <c r="O347" s="2">
        <v>0</v>
      </c>
      <c r="P347" s="2">
        <v>1183.53783</v>
      </c>
      <c r="Q347" s="2" t="s">
        <v>22</v>
      </c>
      <c r="R347" s="2">
        <v>2</v>
      </c>
      <c r="S347" s="2">
        <v>592.27324999999996</v>
      </c>
      <c r="T347" s="2">
        <v>36.282800000000002</v>
      </c>
      <c r="U347" s="2">
        <v>6.9689999999999997E-4</v>
      </c>
      <c r="V347" s="2">
        <v>5.6570000000000004E-4</v>
      </c>
      <c r="W347" s="2">
        <v>2.41</v>
      </c>
    </row>
    <row r="348" spans="1:23">
      <c r="A348" s="2" t="b">
        <v>0</v>
      </c>
      <c r="B348" s="2" t="s">
        <v>22</v>
      </c>
      <c r="C348" s="2" t="s">
        <v>1677</v>
      </c>
      <c r="D348" s="2">
        <f t="shared" si="5"/>
        <v>9</v>
      </c>
      <c r="E348" s="2" t="s">
        <v>1678</v>
      </c>
      <c r="F348" s="2" t="s">
        <v>25</v>
      </c>
      <c r="G348" s="2">
        <v>5.7072799999999995E-4</v>
      </c>
      <c r="H348" s="2">
        <v>4.2324099999999998E-4</v>
      </c>
      <c r="I348" s="2">
        <v>1</v>
      </c>
      <c r="J348" s="2">
        <v>2</v>
      </c>
      <c r="K348" s="2">
        <v>1</v>
      </c>
      <c r="L348" s="2" t="s">
        <v>1679</v>
      </c>
      <c r="M348" s="2" t="s">
        <v>1680</v>
      </c>
      <c r="N348" s="2" t="s">
        <v>1681</v>
      </c>
      <c r="O348" s="2">
        <v>0</v>
      </c>
      <c r="P348" s="2">
        <v>1180.5480600000001</v>
      </c>
      <c r="Q348" s="2" t="s">
        <v>22</v>
      </c>
      <c r="R348" s="2">
        <v>2</v>
      </c>
      <c r="S348" s="2">
        <v>590.77832000000001</v>
      </c>
      <c r="T348" s="2">
        <v>28.164400000000001</v>
      </c>
      <c r="U348" s="2">
        <v>6.9689999999999997E-4</v>
      </c>
      <c r="V348" s="2">
        <v>5.3810000000000001E-4</v>
      </c>
      <c r="W348" s="2">
        <v>2.64</v>
      </c>
    </row>
    <row r="349" spans="1:23">
      <c r="A349" s="2" t="b">
        <v>0</v>
      </c>
      <c r="B349" s="2" t="s">
        <v>22</v>
      </c>
      <c r="C349" s="2" t="s">
        <v>1682</v>
      </c>
      <c r="D349" s="2">
        <f t="shared" si="5"/>
        <v>10</v>
      </c>
      <c r="E349" s="2" t="s">
        <v>1683</v>
      </c>
      <c r="F349" s="2" t="s">
        <v>25</v>
      </c>
      <c r="G349" s="2">
        <v>4.0759400000000001E-3</v>
      </c>
      <c r="H349" s="2">
        <v>4.2324099999999998E-4</v>
      </c>
      <c r="I349" s="2">
        <v>1</v>
      </c>
      <c r="J349" s="2">
        <v>1</v>
      </c>
      <c r="K349" s="2">
        <v>1</v>
      </c>
      <c r="L349" s="2" t="s">
        <v>1684</v>
      </c>
      <c r="M349" s="2" t="s">
        <v>1685</v>
      </c>
      <c r="N349" s="2" t="s">
        <v>1686</v>
      </c>
      <c r="O349" s="2">
        <v>0</v>
      </c>
      <c r="P349" s="2">
        <v>1161.55348</v>
      </c>
      <c r="Q349" s="2" t="s">
        <v>22</v>
      </c>
      <c r="R349" s="2">
        <v>2</v>
      </c>
      <c r="S349" s="2">
        <v>581.28148999999996</v>
      </c>
      <c r="T349" s="2">
        <v>33.167099999999998</v>
      </c>
      <c r="U349" s="2">
        <v>6.9689999999999997E-4</v>
      </c>
      <c r="V349" s="2">
        <v>3.8279999999999998E-3</v>
      </c>
      <c r="W349" s="2">
        <v>2.4</v>
      </c>
    </row>
    <row r="350" spans="1:23">
      <c r="A350" s="2" t="b">
        <v>0</v>
      </c>
      <c r="B350" s="2" t="s">
        <v>22</v>
      </c>
      <c r="C350" s="2" t="s">
        <v>1687</v>
      </c>
      <c r="D350" s="2">
        <f t="shared" si="5"/>
        <v>9</v>
      </c>
      <c r="E350" s="2" t="s">
        <v>1688</v>
      </c>
      <c r="F350" s="2" t="s">
        <v>25</v>
      </c>
      <c r="G350" s="2">
        <v>1.11735E-3</v>
      </c>
      <c r="H350" s="2">
        <v>4.2324099999999998E-4</v>
      </c>
      <c r="I350" s="2">
        <v>1</v>
      </c>
      <c r="J350" s="2">
        <v>1</v>
      </c>
      <c r="K350" s="2">
        <v>1</v>
      </c>
      <c r="L350" s="2" t="s">
        <v>1689</v>
      </c>
      <c r="M350" s="2" t="s">
        <v>1690</v>
      </c>
      <c r="N350" s="2" t="s">
        <v>1691</v>
      </c>
      <c r="O350" s="2">
        <v>0</v>
      </c>
      <c r="P350" s="2">
        <v>1165.5847799999999</v>
      </c>
      <c r="Q350" s="2" t="s">
        <v>22</v>
      </c>
      <c r="R350" s="2">
        <v>2</v>
      </c>
      <c r="S350" s="2">
        <v>583.29651000000001</v>
      </c>
      <c r="T350" s="2">
        <v>20.7987</v>
      </c>
      <c r="U350" s="2">
        <v>6.9689999999999997E-4</v>
      </c>
      <c r="V350" s="2">
        <v>1.0480000000000001E-3</v>
      </c>
      <c r="W350" s="2">
        <v>1.92</v>
      </c>
    </row>
    <row r="351" spans="1:23">
      <c r="A351" s="2" t="b">
        <v>0</v>
      </c>
      <c r="B351" s="2" t="s">
        <v>22</v>
      </c>
      <c r="C351" s="2" t="s">
        <v>1692</v>
      </c>
      <c r="D351" s="2">
        <f t="shared" si="5"/>
        <v>8</v>
      </c>
      <c r="E351" s="2" t="s">
        <v>1693</v>
      </c>
      <c r="F351" s="2" t="s">
        <v>25</v>
      </c>
      <c r="G351" s="2">
        <v>1.60699E-3</v>
      </c>
      <c r="H351" s="2">
        <v>4.2324099999999998E-4</v>
      </c>
      <c r="I351" s="2">
        <v>1</v>
      </c>
      <c r="J351" s="2">
        <v>1</v>
      </c>
      <c r="K351" s="2">
        <v>1</v>
      </c>
      <c r="L351" s="2" t="s">
        <v>1694</v>
      </c>
      <c r="M351" s="2" t="s">
        <v>1695</v>
      </c>
      <c r="N351" s="2" t="s">
        <v>1696</v>
      </c>
      <c r="O351" s="2">
        <v>0</v>
      </c>
      <c r="P351" s="2">
        <v>1051.4730999999999</v>
      </c>
      <c r="Q351" s="2" t="s">
        <v>22</v>
      </c>
      <c r="R351" s="2">
        <v>2</v>
      </c>
      <c r="S351" s="2">
        <v>526.24023</v>
      </c>
      <c r="T351" s="2">
        <v>31.486000000000001</v>
      </c>
      <c r="U351" s="2">
        <v>6.9689999999999997E-4</v>
      </c>
      <c r="V351" s="2">
        <v>1.5139999999999999E-3</v>
      </c>
      <c r="W351" s="2">
        <v>2.15</v>
      </c>
    </row>
    <row r="352" spans="1:23">
      <c r="A352" s="2" t="b">
        <v>0</v>
      </c>
      <c r="B352" s="2" t="s">
        <v>22</v>
      </c>
      <c r="C352" s="2" t="s">
        <v>1697</v>
      </c>
      <c r="D352" s="2">
        <f t="shared" si="5"/>
        <v>11</v>
      </c>
      <c r="E352" s="2" t="s">
        <v>1698</v>
      </c>
      <c r="F352" s="2" t="s">
        <v>25</v>
      </c>
      <c r="G352" s="2">
        <v>2.1864800000000002E-3</v>
      </c>
      <c r="H352" s="2">
        <v>4.2324099999999998E-4</v>
      </c>
      <c r="I352" s="2">
        <v>1</v>
      </c>
      <c r="J352" s="2">
        <v>1</v>
      </c>
      <c r="K352" s="2">
        <v>1</v>
      </c>
      <c r="L352" s="2" t="s">
        <v>1699</v>
      </c>
      <c r="M352" s="2" t="s">
        <v>1700</v>
      </c>
      <c r="N352" s="2" t="s">
        <v>1701</v>
      </c>
      <c r="O352" s="2">
        <v>0</v>
      </c>
      <c r="P352" s="2">
        <v>1238.53962</v>
      </c>
      <c r="Q352" s="2" t="s">
        <v>22</v>
      </c>
      <c r="R352" s="2">
        <v>2</v>
      </c>
      <c r="S352" s="2">
        <v>619.77344000000005</v>
      </c>
      <c r="T352" s="2">
        <v>17.1096</v>
      </c>
      <c r="U352" s="2">
        <v>6.9689999999999997E-4</v>
      </c>
      <c r="V352" s="2">
        <v>2.0500000000000002E-3</v>
      </c>
      <c r="W352" s="2">
        <v>2.4500000000000002</v>
      </c>
    </row>
    <row r="353" spans="1:23">
      <c r="A353" s="2" t="b">
        <v>0</v>
      </c>
      <c r="B353" s="2" t="s">
        <v>22</v>
      </c>
      <c r="C353" s="2" t="s">
        <v>1702</v>
      </c>
      <c r="D353" s="2">
        <f t="shared" si="5"/>
        <v>10</v>
      </c>
      <c r="E353" s="2" t="s">
        <v>1703</v>
      </c>
      <c r="F353" s="2" t="s">
        <v>25</v>
      </c>
      <c r="G353" s="2">
        <v>4.9503199999999996E-4</v>
      </c>
      <c r="H353" s="2">
        <v>4.2324099999999998E-4</v>
      </c>
      <c r="I353" s="2">
        <v>1</v>
      </c>
      <c r="J353" s="2">
        <v>3</v>
      </c>
      <c r="K353" s="2">
        <v>1</v>
      </c>
      <c r="L353" s="2" t="s">
        <v>1704</v>
      </c>
      <c r="M353" s="2" t="s">
        <v>1705</v>
      </c>
      <c r="N353" s="2" t="s">
        <v>1706</v>
      </c>
      <c r="O353" s="2">
        <v>0</v>
      </c>
      <c r="P353" s="2">
        <v>1197.5170900000001</v>
      </c>
      <c r="Q353" s="2" t="s">
        <v>22</v>
      </c>
      <c r="R353" s="2">
        <v>2</v>
      </c>
      <c r="S353" s="2">
        <v>599.26166000000001</v>
      </c>
      <c r="T353" s="2">
        <v>26.385999999999999</v>
      </c>
      <c r="U353" s="2">
        <v>6.9689999999999997E-4</v>
      </c>
      <c r="V353" s="2">
        <v>4.683E-4</v>
      </c>
      <c r="W353" s="2">
        <v>2.37</v>
      </c>
    </row>
    <row r="354" spans="1:23">
      <c r="A354" s="2" t="b">
        <v>0</v>
      </c>
      <c r="B354" s="2" t="s">
        <v>22</v>
      </c>
      <c r="C354" s="2" t="s">
        <v>1707</v>
      </c>
      <c r="D354" s="2">
        <f t="shared" si="5"/>
        <v>9</v>
      </c>
      <c r="E354" s="2" t="s">
        <v>1708</v>
      </c>
      <c r="F354" s="2" t="s">
        <v>25</v>
      </c>
      <c r="G354" s="2">
        <v>1.1996999999999999E-3</v>
      </c>
      <c r="H354" s="2">
        <v>4.2324099999999998E-4</v>
      </c>
      <c r="I354" s="2">
        <v>1</v>
      </c>
      <c r="J354" s="2">
        <v>2</v>
      </c>
      <c r="K354" s="2">
        <v>1</v>
      </c>
      <c r="L354" s="2" t="s">
        <v>1709</v>
      </c>
      <c r="M354" s="2" t="s">
        <v>1710</v>
      </c>
      <c r="N354" s="2" t="s">
        <v>1711</v>
      </c>
      <c r="O354" s="2">
        <v>0</v>
      </c>
      <c r="P354" s="2">
        <v>1139.5401400000001</v>
      </c>
      <c r="Q354" s="2" t="s">
        <v>22</v>
      </c>
      <c r="R354" s="2">
        <v>2</v>
      </c>
      <c r="S354" s="2">
        <v>570.27454</v>
      </c>
      <c r="T354" s="2">
        <v>30.429099999999998</v>
      </c>
      <c r="U354" s="2">
        <v>6.9689999999999997E-4</v>
      </c>
      <c r="V354" s="2">
        <v>1.126E-3</v>
      </c>
      <c r="W354" s="2">
        <v>1.63</v>
      </c>
    </row>
    <row r="355" spans="1:23">
      <c r="A355" s="2" t="b">
        <v>0</v>
      </c>
      <c r="B355" s="2" t="s">
        <v>22</v>
      </c>
      <c r="C355" s="2" t="s">
        <v>1712</v>
      </c>
      <c r="D355" s="2">
        <f t="shared" si="5"/>
        <v>11</v>
      </c>
      <c r="E355" s="2" t="s">
        <v>1713</v>
      </c>
      <c r="F355" s="2" t="s">
        <v>1714</v>
      </c>
      <c r="G355" s="2">
        <v>3.2558499999999998E-4</v>
      </c>
      <c r="H355" s="2">
        <v>4.2324099999999998E-4</v>
      </c>
      <c r="I355" s="2">
        <v>1</v>
      </c>
      <c r="J355" s="2">
        <v>2</v>
      </c>
      <c r="K355" s="2">
        <v>1</v>
      </c>
      <c r="L355" s="2" t="s">
        <v>1715</v>
      </c>
      <c r="M355" s="2" t="s">
        <v>1716</v>
      </c>
      <c r="N355" s="2" t="s">
        <v>1717</v>
      </c>
      <c r="O355" s="2">
        <v>0</v>
      </c>
      <c r="P355" s="2">
        <v>1403.6511399999999</v>
      </c>
      <c r="Q355" s="2" t="s">
        <v>22</v>
      </c>
      <c r="R355" s="2">
        <v>2</v>
      </c>
      <c r="S355" s="2">
        <v>702.32921999999996</v>
      </c>
      <c r="T355" s="2">
        <v>33.672400000000003</v>
      </c>
      <c r="U355" s="2">
        <v>6.9689999999999997E-4</v>
      </c>
      <c r="V355" s="2">
        <v>3.0739999999999999E-4</v>
      </c>
      <c r="W355" s="2">
        <v>2.37</v>
      </c>
    </row>
    <row r="356" spans="1:23">
      <c r="A356" s="2" t="b">
        <v>0</v>
      </c>
      <c r="B356" s="2" t="s">
        <v>22</v>
      </c>
      <c r="C356" s="2" t="s">
        <v>1718</v>
      </c>
      <c r="D356" s="2">
        <f t="shared" si="5"/>
        <v>9</v>
      </c>
      <c r="E356" s="2" t="s">
        <v>1719</v>
      </c>
      <c r="F356" s="2" t="s">
        <v>25</v>
      </c>
      <c r="G356" s="2">
        <v>2.2744900000000001E-3</v>
      </c>
      <c r="H356" s="2">
        <v>4.2324099999999998E-4</v>
      </c>
      <c r="I356" s="2">
        <v>1</v>
      </c>
      <c r="J356" s="2">
        <v>1</v>
      </c>
      <c r="K356" s="2">
        <v>1</v>
      </c>
      <c r="L356" s="2" t="s">
        <v>1720</v>
      </c>
      <c r="M356" s="2" t="s">
        <v>1721</v>
      </c>
      <c r="N356" s="2" t="s">
        <v>1722</v>
      </c>
      <c r="O356" s="2">
        <v>0</v>
      </c>
      <c r="P356" s="2">
        <v>1127.5731499999999</v>
      </c>
      <c r="Q356" s="2" t="s">
        <v>22</v>
      </c>
      <c r="R356" s="2">
        <v>2</v>
      </c>
      <c r="S356" s="2">
        <v>564.29094999999995</v>
      </c>
      <c r="T356" s="2">
        <v>40.641399999999997</v>
      </c>
      <c r="U356" s="2">
        <v>6.9689999999999997E-4</v>
      </c>
      <c r="V356" s="2">
        <v>2.1389999999999998E-3</v>
      </c>
      <c r="W356" s="2">
        <v>2.4500000000000002</v>
      </c>
    </row>
    <row r="357" spans="1:23">
      <c r="A357" s="2" t="b">
        <v>0</v>
      </c>
      <c r="B357" s="2" t="s">
        <v>22</v>
      </c>
      <c r="C357" s="2" t="s">
        <v>1723</v>
      </c>
      <c r="D357" s="2">
        <f t="shared" si="5"/>
        <v>10</v>
      </c>
      <c r="E357" s="2" t="s">
        <v>1724</v>
      </c>
      <c r="F357" s="2" t="s">
        <v>25</v>
      </c>
      <c r="G357" s="2">
        <v>1.27798E-3</v>
      </c>
      <c r="H357" s="2">
        <v>4.2324099999999998E-4</v>
      </c>
      <c r="I357" s="2">
        <v>1</v>
      </c>
      <c r="J357" s="2">
        <v>1</v>
      </c>
      <c r="K357" s="2">
        <v>1</v>
      </c>
      <c r="L357" s="2" t="s">
        <v>1725</v>
      </c>
      <c r="M357" s="2" t="s">
        <v>1726</v>
      </c>
      <c r="N357" s="2" t="s">
        <v>1727</v>
      </c>
      <c r="O357" s="2">
        <v>0</v>
      </c>
      <c r="P357" s="2">
        <v>1161.5170900000001</v>
      </c>
      <c r="Q357" s="2" t="s">
        <v>22</v>
      </c>
      <c r="R357" s="2">
        <v>2</v>
      </c>
      <c r="S357" s="2">
        <v>581.26288</v>
      </c>
      <c r="T357" s="2">
        <v>21.2041</v>
      </c>
      <c r="U357" s="2">
        <v>6.9689999999999997E-4</v>
      </c>
      <c r="V357" s="2">
        <v>1.1999999999999999E-3</v>
      </c>
      <c r="W357" s="2">
        <v>2.67</v>
      </c>
    </row>
    <row r="358" spans="1:23">
      <c r="A358" s="2" t="b">
        <v>0</v>
      </c>
      <c r="B358" s="2" t="s">
        <v>22</v>
      </c>
      <c r="C358" s="2" t="s">
        <v>1728</v>
      </c>
      <c r="D358" s="2">
        <f t="shared" si="5"/>
        <v>8</v>
      </c>
      <c r="E358" s="2" t="s">
        <v>1729</v>
      </c>
      <c r="F358" s="2" t="s">
        <v>25</v>
      </c>
      <c r="G358" s="2">
        <v>1.60699E-3</v>
      </c>
      <c r="H358" s="2">
        <v>4.2324099999999998E-4</v>
      </c>
      <c r="I358" s="2">
        <v>1</v>
      </c>
      <c r="J358" s="2">
        <v>1</v>
      </c>
      <c r="K358" s="2">
        <v>1</v>
      </c>
      <c r="L358" s="2" t="s">
        <v>1730</v>
      </c>
      <c r="M358" s="2" t="s">
        <v>1731</v>
      </c>
      <c r="N358" s="2" t="s">
        <v>1732</v>
      </c>
      <c r="O358" s="2">
        <v>0</v>
      </c>
      <c r="P358" s="2">
        <v>1057.4948999999999</v>
      </c>
      <c r="Q358" s="2" t="s">
        <v>22</v>
      </c>
      <c r="R358" s="2">
        <v>2</v>
      </c>
      <c r="S358" s="2">
        <v>529.25145999999995</v>
      </c>
      <c r="T358" s="2">
        <v>28.661100000000001</v>
      </c>
      <c r="U358" s="2">
        <v>6.9689999999999997E-4</v>
      </c>
      <c r="V358" s="2">
        <v>1.505E-3</v>
      </c>
      <c r="W358" s="2">
        <v>1.75</v>
      </c>
    </row>
    <row r="359" spans="1:23">
      <c r="A359" s="2" t="b">
        <v>0</v>
      </c>
      <c r="B359" s="2" t="s">
        <v>22</v>
      </c>
      <c r="C359" s="2" t="s">
        <v>1733</v>
      </c>
      <c r="D359" s="2">
        <f t="shared" si="5"/>
        <v>8</v>
      </c>
      <c r="E359" s="2" t="s">
        <v>1734</v>
      </c>
      <c r="F359" s="2" t="s">
        <v>25</v>
      </c>
      <c r="G359" s="2">
        <v>3.9495900000000002E-3</v>
      </c>
      <c r="H359" s="2">
        <v>4.2324099999999998E-4</v>
      </c>
      <c r="I359" s="2">
        <v>1</v>
      </c>
      <c r="J359" s="2">
        <v>1</v>
      </c>
      <c r="K359" s="2">
        <v>1</v>
      </c>
      <c r="L359" s="2" t="s">
        <v>1735</v>
      </c>
      <c r="M359" s="2" t="s">
        <v>1736</v>
      </c>
      <c r="N359" s="2" t="s">
        <v>1737</v>
      </c>
      <c r="O359" s="2">
        <v>0</v>
      </c>
      <c r="P359" s="2">
        <v>965.53021999999999</v>
      </c>
      <c r="Q359" s="2" t="s">
        <v>22</v>
      </c>
      <c r="R359" s="2">
        <v>2</v>
      </c>
      <c r="S359" s="2">
        <v>483.26898</v>
      </c>
      <c r="T359" s="2">
        <v>33.571800000000003</v>
      </c>
      <c r="U359" s="2">
        <v>6.9689999999999997E-4</v>
      </c>
      <c r="V359" s="2">
        <v>3.6930000000000001E-3</v>
      </c>
      <c r="W359" s="2">
        <v>3.1</v>
      </c>
    </row>
    <row r="360" spans="1:23">
      <c r="A360" s="2" t="b">
        <v>0</v>
      </c>
      <c r="B360" s="2" t="s">
        <v>22</v>
      </c>
      <c r="C360" s="2" t="s">
        <v>1738</v>
      </c>
      <c r="D360" s="2">
        <f t="shared" si="5"/>
        <v>10</v>
      </c>
      <c r="E360" s="2" t="s">
        <v>1739</v>
      </c>
      <c r="F360" s="2" t="s">
        <v>25</v>
      </c>
      <c r="G360" s="2">
        <v>3.0214399999999998E-3</v>
      </c>
      <c r="H360" s="2">
        <v>4.2324099999999998E-4</v>
      </c>
      <c r="I360" s="2">
        <v>1</v>
      </c>
      <c r="J360" s="2">
        <v>1</v>
      </c>
      <c r="K360" s="2">
        <v>1</v>
      </c>
      <c r="L360" s="2" t="s">
        <v>1740</v>
      </c>
      <c r="M360" s="2" t="s">
        <v>1741</v>
      </c>
      <c r="N360" s="2" t="s">
        <v>1742</v>
      </c>
      <c r="O360" s="2">
        <v>0</v>
      </c>
      <c r="P360" s="2">
        <v>1297.6099300000001</v>
      </c>
      <c r="Q360" s="2" t="s">
        <v>22</v>
      </c>
      <c r="R360" s="2">
        <v>2</v>
      </c>
      <c r="S360" s="2">
        <v>649.30884000000003</v>
      </c>
      <c r="T360" s="2">
        <v>37.930300000000003</v>
      </c>
      <c r="U360" s="2">
        <v>6.9689999999999997E-4</v>
      </c>
      <c r="V360" s="2">
        <v>2.843E-3</v>
      </c>
      <c r="W360" s="2">
        <v>1.81</v>
      </c>
    </row>
    <row r="361" spans="1:23">
      <c r="A361" s="2" t="b">
        <v>0</v>
      </c>
      <c r="B361" s="2" t="s">
        <v>22</v>
      </c>
      <c r="C361" s="2" t="s">
        <v>1743</v>
      </c>
      <c r="D361" s="2">
        <f t="shared" si="5"/>
        <v>9</v>
      </c>
      <c r="E361" s="2" t="s">
        <v>1744</v>
      </c>
      <c r="F361" s="2" t="s">
        <v>25</v>
      </c>
      <c r="G361" s="2">
        <v>3.5934500000000002E-3</v>
      </c>
      <c r="H361" s="2">
        <v>4.2324099999999998E-4</v>
      </c>
      <c r="I361" s="2">
        <v>1</v>
      </c>
      <c r="J361" s="2">
        <v>1</v>
      </c>
      <c r="K361" s="2">
        <v>1</v>
      </c>
      <c r="L361" s="2" t="s">
        <v>1745</v>
      </c>
      <c r="M361" s="2" t="s">
        <v>1746</v>
      </c>
      <c r="N361" s="2" t="s">
        <v>1747</v>
      </c>
      <c r="O361" s="2">
        <v>0</v>
      </c>
      <c r="P361" s="2">
        <v>1117.5557899999999</v>
      </c>
      <c r="Q361" s="2" t="s">
        <v>22</v>
      </c>
      <c r="R361" s="2">
        <v>2</v>
      </c>
      <c r="S361" s="2">
        <v>559.28174000000001</v>
      </c>
      <c r="T361" s="2">
        <v>40.9846</v>
      </c>
      <c r="U361" s="2">
        <v>6.9689999999999997E-4</v>
      </c>
      <c r="V361" s="2">
        <v>3.3649999999999999E-3</v>
      </c>
      <c r="W361" s="2">
        <v>2.09</v>
      </c>
    </row>
    <row r="362" spans="1:23">
      <c r="A362" s="2" t="b">
        <v>0</v>
      </c>
      <c r="B362" s="2" t="s">
        <v>22</v>
      </c>
      <c r="C362" s="2" t="s">
        <v>1748</v>
      </c>
      <c r="D362" s="2">
        <f t="shared" si="5"/>
        <v>12</v>
      </c>
      <c r="E362" s="2" t="s">
        <v>1749</v>
      </c>
      <c r="F362" s="2" t="s">
        <v>25</v>
      </c>
      <c r="G362" s="2">
        <v>1.7807400000000001E-3</v>
      </c>
      <c r="H362" s="2">
        <v>4.2324099999999998E-4</v>
      </c>
      <c r="I362" s="2">
        <v>1</v>
      </c>
      <c r="J362" s="2">
        <v>1</v>
      </c>
      <c r="K362" s="2">
        <v>1</v>
      </c>
      <c r="L362" s="2" t="s">
        <v>1750</v>
      </c>
      <c r="M362" s="2" t="s">
        <v>1751</v>
      </c>
      <c r="N362" s="2" t="s">
        <v>1752</v>
      </c>
      <c r="O362" s="2">
        <v>0</v>
      </c>
      <c r="P362" s="2">
        <v>1244.5290500000001</v>
      </c>
      <c r="Q362" s="2" t="s">
        <v>22</v>
      </c>
      <c r="R362" s="2">
        <v>2</v>
      </c>
      <c r="S362" s="2">
        <v>622.76904000000002</v>
      </c>
      <c r="T362" s="2">
        <v>24.526800000000001</v>
      </c>
      <c r="U362" s="2">
        <v>6.9689999999999997E-4</v>
      </c>
      <c r="V362" s="2">
        <v>1.6789999999999999E-3</v>
      </c>
      <c r="W362" s="2">
        <v>2.13</v>
      </c>
    </row>
    <row r="363" spans="1:23">
      <c r="A363" s="2" t="b">
        <v>0</v>
      </c>
      <c r="B363" s="2" t="s">
        <v>22</v>
      </c>
      <c r="C363" s="2" t="s">
        <v>1753</v>
      </c>
      <c r="D363" s="2">
        <f t="shared" si="5"/>
        <v>12</v>
      </c>
      <c r="E363" s="2" t="s">
        <v>1754</v>
      </c>
      <c r="F363" s="2" t="s">
        <v>25</v>
      </c>
      <c r="G363" s="2">
        <v>3.65051E-3</v>
      </c>
      <c r="H363" s="2">
        <v>4.2324099999999998E-4</v>
      </c>
      <c r="I363" s="2">
        <v>1</v>
      </c>
      <c r="J363" s="2">
        <v>1</v>
      </c>
      <c r="K363" s="2">
        <v>1</v>
      </c>
      <c r="L363" s="2" t="s">
        <v>1755</v>
      </c>
      <c r="M363" s="2" t="s">
        <v>1756</v>
      </c>
      <c r="N363" s="2" t="s">
        <v>1757</v>
      </c>
      <c r="O363" s="2">
        <v>0</v>
      </c>
      <c r="P363" s="2">
        <v>1469.70596</v>
      </c>
      <c r="Q363" s="2" t="s">
        <v>22</v>
      </c>
      <c r="R363" s="2">
        <v>2</v>
      </c>
      <c r="S363" s="2">
        <v>735.35577000000001</v>
      </c>
      <c r="T363" s="2">
        <v>39.445599999999999</v>
      </c>
      <c r="U363" s="2">
        <v>6.9689999999999997E-4</v>
      </c>
      <c r="V363" s="2">
        <v>3.4259999999999998E-3</v>
      </c>
      <c r="W363" s="2">
        <v>1.41</v>
      </c>
    </row>
    <row r="364" spans="1:23">
      <c r="A364" s="2" t="b">
        <v>0</v>
      </c>
      <c r="B364" s="2" t="s">
        <v>22</v>
      </c>
      <c r="C364" s="2" t="s">
        <v>1758</v>
      </c>
      <c r="D364" s="2">
        <f t="shared" si="5"/>
        <v>9</v>
      </c>
      <c r="E364" s="2" t="s">
        <v>1759</v>
      </c>
      <c r="F364" s="2" t="s">
        <v>25</v>
      </c>
      <c r="G364" s="2">
        <v>1.36136E-3</v>
      </c>
      <c r="H364" s="2">
        <v>4.2324099999999998E-4</v>
      </c>
      <c r="I364" s="2">
        <v>1</v>
      </c>
      <c r="J364" s="2">
        <v>1</v>
      </c>
      <c r="K364" s="2">
        <v>1</v>
      </c>
      <c r="L364" s="2" t="s">
        <v>1760</v>
      </c>
      <c r="M364" s="2" t="s">
        <v>1761</v>
      </c>
      <c r="N364" s="2" t="s">
        <v>1762</v>
      </c>
      <c r="O364" s="2">
        <v>0</v>
      </c>
      <c r="P364" s="2">
        <v>1075.5604800000001</v>
      </c>
      <c r="Q364" s="2" t="s">
        <v>22</v>
      </c>
      <c r="R364" s="2">
        <v>2</v>
      </c>
      <c r="S364" s="2">
        <v>538.28448000000003</v>
      </c>
      <c r="T364" s="2">
        <v>29.114599999999999</v>
      </c>
      <c r="U364" s="2">
        <v>6.9689999999999997E-4</v>
      </c>
      <c r="V364" s="2">
        <v>1.2800000000000001E-3</v>
      </c>
      <c r="W364" s="2">
        <v>2.85</v>
      </c>
    </row>
    <row r="365" spans="1:23">
      <c r="A365" s="2" t="b">
        <v>0</v>
      </c>
      <c r="B365" s="2" t="s">
        <v>22</v>
      </c>
      <c r="C365" s="2" t="s">
        <v>1758</v>
      </c>
      <c r="D365" s="2">
        <f t="shared" si="5"/>
        <v>9</v>
      </c>
      <c r="E365" s="2" t="s">
        <v>1759</v>
      </c>
      <c r="F365" s="2" t="s">
        <v>1763</v>
      </c>
      <c r="G365" s="2">
        <v>2.58056E-3</v>
      </c>
      <c r="H365" s="2">
        <v>4.2324099999999998E-4</v>
      </c>
      <c r="I365" s="2">
        <v>1</v>
      </c>
      <c r="J365" s="2">
        <v>1</v>
      </c>
      <c r="K365" s="2">
        <v>3</v>
      </c>
      <c r="L365" s="2" t="s">
        <v>1760</v>
      </c>
      <c r="M365" s="2" t="s">
        <v>1761</v>
      </c>
      <c r="N365" s="2" t="s">
        <v>1762</v>
      </c>
      <c r="O365" s="2">
        <v>0</v>
      </c>
      <c r="P365" s="2">
        <v>1091.55539</v>
      </c>
      <c r="Q365" s="2" t="s">
        <v>22</v>
      </c>
      <c r="R365" s="2">
        <v>2</v>
      </c>
      <c r="S365" s="2">
        <v>546.28228999999999</v>
      </c>
      <c r="T365" s="2">
        <v>25.776</v>
      </c>
      <c r="U365" s="2">
        <v>6.9689999999999997E-4</v>
      </c>
      <c r="V365" s="2">
        <v>2.4220000000000001E-3</v>
      </c>
      <c r="W365" s="2">
        <v>3</v>
      </c>
    </row>
    <row r="366" spans="1:23">
      <c r="A366" s="2" t="b">
        <v>0</v>
      </c>
      <c r="B366" s="2" t="s">
        <v>22</v>
      </c>
      <c r="C366" s="2" t="s">
        <v>1764</v>
      </c>
      <c r="D366" s="2">
        <f t="shared" si="5"/>
        <v>9</v>
      </c>
      <c r="E366" s="2" t="s">
        <v>1765</v>
      </c>
      <c r="F366" s="2" t="s">
        <v>25</v>
      </c>
      <c r="G366" s="2">
        <v>4.1733200000000003E-3</v>
      </c>
      <c r="H366" s="2">
        <v>4.2324099999999998E-4</v>
      </c>
      <c r="I366" s="2">
        <v>1</v>
      </c>
      <c r="J366" s="2">
        <v>2</v>
      </c>
      <c r="K366" s="2">
        <v>1</v>
      </c>
      <c r="L366" s="2" t="s">
        <v>1766</v>
      </c>
      <c r="M366" s="2" t="s">
        <v>1767</v>
      </c>
      <c r="N366" s="2" t="s">
        <v>1768</v>
      </c>
      <c r="O366" s="2">
        <v>0</v>
      </c>
      <c r="P366" s="2">
        <v>1148.6310000000001</v>
      </c>
      <c r="Q366" s="2" t="s">
        <v>22</v>
      </c>
      <c r="R366" s="2">
        <v>2</v>
      </c>
      <c r="S366" s="2">
        <v>574.81872999999996</v>
      </c>
      <c r="T366" s="2">
        <v>24.509599999999999</v>
      </c>
      <c r="U366" s="2">
        <v>6.9689999999999997E-4</v>
      </c>
      <c r="V366" s="2">
        <v>3.9240000000000004E-3</v>
      </c>
      <c r="W366" s="2">
        <v>2.34</v>
      </c>
    </row>
    <row r="367" spans="1:23">
      <c r="A367" s="2" t="b">
        <v>0</v>
      </c>
      <c r="B367" s="2" t="s">
        <v>22</v>
      </c>
      <c r="C367" s="2" t="s">
        <v>1769</v>
      </c>
      <c r="D367" s="2">
        <f t="shared" si="5"/>
        <v>11</v>
      </c>
      <c r="E367" s="2" t="s">
        <v>1770</v>
      </c>
      <c r="F367" s="2" t="s">
        <v>25</v>
      </c>
      <c r="G367" s="2">
        <v>9.768960000000001E-4</v>
      </c>
      <c r="H367" s="2">
        <v>4.2324099999999998E-4</v>
      </c>
      <c r="I367" s="2">
        <v>1</v>
      </c>
      <c r="J367" s="2">
        <v>1</v>
      </c>
      <c r="K367" s="2">
        <v>1</v>
      </c>
      <c r="L367" s="2" t="s">
        <v>1771</v>
      </c>
      <c r="M367" s="2" t="s">
        <v>1772</v>
      </c>
      <c r="N367" s="2" t="s">
        <v>1773</v>
      </c>
      <c r="O367" s="2">
        <v>0</v>
      </c>
      <c r="P367" s="2">
        <v>1252.63543</v>
      </c>
      <c r="Q367" s="2" t="s">
        <v>22</v>
      </c>
      <c r="R367" s="2">
        <v>2</v>
      </c>
      <c r="S367" s="2">
        <v>626.82141000000001</v>
      </c>
      <c r="T367" s="2">
        <v>41.468600000000002</v>
      </c>
      <c r="U367" s="2">
        <v>6.9689999999999997E-4</v>
      </c>
      <c r="V367" s="2">
        <v>9.2219999999999997E-4</v>
      </c>
      <c r="W367" s="2">
        <v>1.91</v>
      </c>
    </row>
    <row r="368" spans="1:23">
      <c r="A368" s="2" t="b">
        <v>0</v>
      </c>
      <c r="B368" s="2" t="s">
        <v>22</v>
      </c>
      <c r="C368" s="2" t="s">
        <v>1774</v>
      </c>
      <c r="D368" s="2">
        <f t="shared" si="5"/>
        <v>8</v>
      </c>
      <c r="E368" s="2" t="s">
        <v>1775</v>
      </c>
      <c r="F368" s="2" t="s">
        <v>25</v>
      </c>
      <c r="G368" s="2">
        <v>2.6423499999999999E-3</v>
      </c>
      <c r="H368" s="2">
        <v>4.2324099999999998E-4</v>
      </c>
      <c r="I368" s="2">
        <v>1</v>
      </c>
      <c r="J368" s="2">
        <v>5</v>
      </c>
      <c r="K368" s="2">
        <v>1</v>
      </c>
      <c r="L368" s="2" t="s">
        <v>1776</v>
      </c>
      <c r="M368" s="2" t="s">
        <v>1777</v>
      </c>
      <c r="N368" s="2" t="s">
        <v>1778</v>
      </c>
      <c r="O368" s="2">
        <v>0</v>
      </c>
      <c r="P368" s="2">
        <v>956.50876000000005</v>
      </c>
      <c r="Q368" s="2" t="s">
        <v>22</v>
      </c>
      <c r="R368" s="2">
        <v>2</v>
      </c>
      <c r="S368" s="2">
        <v>478.75781000000001</v>
      </c>
      <c r="T368" s="2">
        <v>35.551400000000001</v>
      </c>
      <c r="U368" s="2">
        <v>6.9689999999999997E-4</v>
      </c>
      <c r="V368" s="2">
        <v>2.4740000000000001E-3</v>
      </c>
      <c r="W368" s="2">
        <v>2.81</v>
      </c>
    </row>
    <row r="369" spans="1:23">
      <c r="A369" s="2" t="b">
        <v>0</v>
      </c>
      <c r="B369" s="2" t="s">
        <v>22</v>
      </c>
      <c r="C369" s="2" t="s">
        <v>1779</v>
      </c>
      <c r="D369" s="2">
        <f t="shared" si="5"/>
        <v>10</v>
      </c>
      <c r="E369" s="2" t="s">
        <v>1780</v>
      </c>
      <c r="F369" s="2" t="s">
        <v>25</v>
      </c>
      <c r="G369" s="2">
        <v>2.4493900000000001E-4</v>
      </c>
      <c r="H369" s="2">
        <v>4.2324099999999998E-4</v>
      </c>
      <c r="I369" s="2">
        <v>1</v>
      </c>
      <c r="J369" s="2">
        <v>1</v>
      </c>
      <c r="K369" s="2">
        <v>1</v>
      </c>
      <c r="L369" s="2" t="s">
        <v>1781</v>
      </c>
      <c r="M369" s="2" t="s">
        <v>1782</v>
      </c>
      <c r="N369" s="2" t="s">
        <v>1783</v>
      </c>
      <c r="O369" s="2">
        <v>0</v>
      </c>
      <c r="P369" s="2">
        <v>1138.58511</v>
      </c>
      <c r="Q369" s="2" t="s">
        <v>22</v>
      </c>
      <c r="R369" s="2">
        <v>2</v>
      </c>
      <c r="S369" s="2">
        <v>569.79711999999995</v>
      </c>
      <c r="T369" s="2">
        <v>14.8133</v>
      </c>
      <c r="U369" s="2">
        <v>6.9689999999999997E-4</v>
      </c>
      <c r="V369" s="2">
        <v>2.3029999999999999E-4</v>
      </c>
      <c r="W369" s="2">
        <v>2.7</v>
      </c>
    </row>
    <row r="370" spans="1:23">
      <c r="A370" s="2" t="b">
        <v>0</v>
      </c>
      <c r="B370" s="2" t="s">
        <v>22</v>
      </c>
      <c r="C370" s="2" t="s">
        <v>1784</v>
      </c>
      <c r="D370" s="2">
        <f t="shared" si="5"/>
        <v>10</v>
      </c>
      <c r="E370" s="2" t="s">
        <v>1785</v>
      </c>
      <c r="F370" s="2" t="s">
        <v>36</v>
      </c>
      <c r="G370" s="2">
        <v>1.7160999999999999E-4</v>
      </c>
      <c r="H370" s="2">
        <v>4.2324099999999998E-4</v>
      </c>
      <c r="I370" s="2">
        <v>1</v>
      </c>
      <c r="J370" s="2">
        <v>2</v>
      </c>
      <c r="K370" s="2">
        <v>1</v>
      </c>
      <c r="L370" s="2" t="s">
        <v>1786</v>
      </c>
      <c r="M370" s="2" t="s">
        <v>1787</v>
      </c>
      <c r="N370" s="2" t="s">
        <v>1788</v>
      </c>
      <c r="O370" s="2">
        <v>0</v>
      </c>
      <c r="P370" s="2">
        <v>1289.6446000000001</v>
      </c>
      <c r="Q370" s="2" t="s">
        <v>22</v>
      </c>
      <c r="R370" s="2">
        <v>2</v>
      </c>
      <c r="S370" s="2">
        <v>645.32654000000002</v>
      </c>
      <c r="T370" s="2">
        <v>33.956699999999998</v>
      </c>
      <c r="U370" s="2">
        <v>6.9689999999999997E-4</v>
      </c>
      <c r="V370" s="2">
        <v>1.6259999999999999E-4</v>
      </c>
      <c r="W370" s="2">
        <v>2.2799999999999998</v>
      </c>
    </row>
    <row r="371" spans="1:23">
      <c r="A371" s="2" t="b">
        <v>0</v>
      </c>
      <c r="B371" s="2" t="s">
        <v>22</v>
      </c>
      <c r="C371" s="2" t="s">
        <v>1789</v>
      </c>
      <c r="D371" s="2">
        <f t="shared" si="5"/>
        <v>9</v>
      </c>
      <c r="E371" s="2" t="s">
        <v>1790</v>
      </c>
      <c r="F371" s="2" t="s">
        <v>25</v>
      </c>
      <c r="G371" s="2">
        <v>1.0082699999999999E-3</v>
      </c>
      <c r="H371" s="2">
        <v>4.2324099999999998E-4</v>
      </c>
      <c r="I371" s="2">
        <v>1</v>
      </c>
      <c r="J371" s="2">
        <v>1</v>
      </c>
      <c r="K371" s="2">
        <v>1</v>
      </c>
      <c r="L371" s="2" t="s">
        <v>1735</v>
      </c>
      <c r="M371" s="2" t="s">
        <v>1791</v>
      </c>
      <c r="N371" s="2" t="s">
        <v>1737</v>
      </c>
      <c r="O371" s="2">
        <v>0</v>
      </c>
      <c r="P371" s="2">
        <v>1097.56259</v>
      </c>
      <c r="Q371" s="2" t="s">
        <v>22</v>
      </c>
      <c r="R371" s="2">
        <v>2</v>
      </c>
      <c r="S371" s="2">
        <v>549.28552000000002</v>
      </c>
      <c r="T371" s="2">
        <v>35.985500000000002</v>
      </c>
      <c r="U371" s="2">
        <v>6.9689999999999997E-4</v>
      </c>
      <c r="V371" s="2">
        <v>9.5140000000000003E-4</v>
      </c>
      <c r="W371" s="2">
        <v>1.9</v>
      </c>
    </row>
    <row r="372" spans="1:23">
      <c r="A372" s="2" t="b">
        <v>0</v>
      </c>
      <c r="B372" s="2" t="s">
        <v>22</v>
      </c>
      <c r="C372" s="2" t="s">
        <v>1784</v>
      </c>
      <c r="D372" s="2">
        <f t="shared" si="5"/>
        <v>10</v>
      </c>
      <c r="E372" s="2" t="s">
        <v>1785</v>
      </c>
      <c r="F372" s="2" t="s">
        <v>25</v>
      </c>
      <c r="G372" s="2">
        <v>1.28085E-4</v>
      </c>
      <c r="H372" s="2">
        <v>4.2324099999999998E-4</v>
      </c>
      <c r="I372" s="2">
        <v>1</v>
      </c>
      <c r="J372" s="2">
        <v>2</v>
      </c>
      <c r="K372" s="2">
        <v>2</v>
      </c>
      <c r="L372" s="2" t="s">
        <v>1786</v>
      </c>
      <c r="M372" s="2" t="s">
        <v>1787</v>
      </c>
      <c r="N372" s="2" t="s">
        <v>1788</v>
      </c>
      <c r="O372" s="2">
        <v>0</v>
      </c>
      <c r="P372" s="2">
        <v>1273.64969</v>
      </c>
      <c r="Q372" s="2" t="s">
        <v>22</v>
      </c>
      <c r="R372" s="2">
        <v>3</v>
      </c>
      <c r="S372" s="2">
        <v>425.22127999999998</v>
      </c>
      <c r="T372" s="2">
        <v>38.768500000000003</v>
      </c>
      <c r="U372" s="2">
        <v>6.9689999999999997E-4</v>
      </c>
      <c r="V372" s="2">
        <v>1.21E-4</v>
      </c>
      <c r="W372" s="2">
        <v>3.12</v>
      </c>
    </row>
    <row r="373" spans="1:23">
      <c r="A373" s="2" t="b">
        <v>0</v>
      </c>
      <c r="B373" s="2" t="s">
        <v>22</v>
      </c>
      <c r="C373" s="2" t="s">
        <v>1792</v>
      </c>
      <c r="D373" s="2">
        <f t="shared" si="5"/>
        <v>11</v>
      </c>
      <c r="E373" s="2" t="s">
        <v>1793</v>
      </c>
      <c r="F373" s="2" t="s">
        <v>25</v>
      </c>
      <c r="G373" s="2">
        <v>3.5934500000000002E-3</v>
      </c>
      <c r="H373" s="2">
        <v>4.2324099999999998E-4</v>
      </c>
      <c r="I373" s="2">
        <v>1</v>
      </c>
      <c r="J373" s="2">
        <v>3</v>
      </c>
      <c r="K373" s="2">
        <v>1</v>
      </c>
      <c r="L373" s="2" t="s">
        <v>1794</v>
      </c>
      <c r="M373" s="2" t="s">
        <v>1795</v>
      </c>
      <c r="N373" s="2" t="s">
        <v>1796</v>
      </c>
      <c r="O373" s="2">
        <v>0</v>
      </c>
      <c r="P373" s="2">
        <v>1076.5404699999999</v>
      </c>
      <c r="Q373" s="2" t="s">
        <v>22</v>
      </c>
      <c r="R373" s="2">
        <v>2</v>
      </c>
      <c r="S373" s="2">
        <v>538.77472</v>
      </c>
      <c r="T373" s="2">
        <v>23.216000000000001</v>
      </c>
      <c r="U373" s="2">
        <v>6.9689999999999997E-4</v>
      </c>
      <c r="V373" s="2">
        <v>3.3800000000000002E-3</v>
      </c>
      <c r="W373" s="2">
        <v>2.2200000000000002</v>
      </c>
    </row>
    <row r="374" spans="1:23">
      <c r="A374" s="2" t="b">
        <v>0</v>
      </c>
      <c r="B374" s="2" t="s">
        <v>22</v>
      </c>
      <c r="C374" s="2" t="s">
        <v>1797</v>
      </c>
      <c r="D374" s="2">
        <f t="shared" si="5"/>
        <v>10</v>
      </c>
      <c r="E374" s="2" t="s">
        <v>1798</v>
      </c>
      <c r="F374" s="2" t="s">
        <v>25</v>
      </c>
      <c r="G374" s="2">
        <v>3.3211899999999999E-3</v>
      </c>
      <c r="H374" s="2">
        <v>4.2324099999999998E-4</v>
      </c>
      <c r="I374" s="2">
        <v>1</v>
      </c>
      <c r="J374" s="2">
        <v>1</v>
      </c>
      <c r="K374" s="2">
        <v>1</v>
      </c>
      <c r="L374" s="2" t="s">
        <v>1799</v>
      </c>
      <c r="M374" s="2" t="s">
        <v>1800</v>
      </c>
      <c r="N374" s="2" t="s">
        <v>1801</v>
      </c>
      <c r="O374" s="2">
        <v>0</v>
      </c>
      <c r="P374" s="2">
        <v>1108.5997</v>
      </c>
      <c r="Q374" s="2" t="s">
        <v>22</v>
      </c>
      <c r="R374" s="2">
        <v>2</v>
      </c>
      <c r="S374" s="2">
        <v>554.80469000000005</v>
      </c>
      <c r="T374" s="2">
        <v>41.047699999999999</v>
      </c>
      <c r="U374" s="2">
        <v>6.9689999999999997E-4</v>
      </c>
      <c r="V374" s="2">
        <v>3.1250000000000002E-3</v>
      </c>
      <c r="W374" s="2">
        <v>3.39</v>
      </c>
    </row>
    <row r="375" spans="1:23">
      <c r="A375" s="2" t="b">
        <v>0</v>
      </c>
      <c r="B375" s="2" t="s">
        <v>22</v>
      </c>
      <c r="C375" s="2" t="s">
        <v>1802</v>
      </c>
      <c r="D375" s="2">
        <f t="shared" si="5"/>
        <v>9</v>
      </c>
      <c r="E375" s="2" t="s">
        <v>1803</v>
      </c>
      <c r="F375" s="2" t="s">
        <v>25</v>
      </c>
      <c r="G375" s="2">
        <v>2.23887E-3</v>
      </c>
      <c r="H375" s="2">
        <v>4.2324099999999998E-4</v>
      </c>
      <c r="I375" s="2">
        <v>1</v>
      </c>
      <c r="J375" s="2">
        <v>1</v>
      </c>
      <c r="K375" s="2">
        <v>1</v>
      </c>
      <c r="L375" s="2" t="s">
        <v>1804</v>
      </c>
      <c r="M375" s="2" t="s">
        <v>1805</v>
      </c>
      <c r="N375" s="2" t="s">
        <v>1806</v>
      </c>
      <c r="O375" s="2">
        <v>0</v>
      </c>
      <c r="P375" s="2">
        <v>995.54079000000002</v>
      </c>
      <c r="Q375" s="2" t="s">
        <v>22</v>
      </c>
      <c r="R375" s="2">
        <v>2</v>
      </c>
      <c r="S375" s="2">
        <v>498.27438000000001</v>
      </c>
      <c r="T375" s="2">
        <v>35.644100000000002</v>
      </c>
      <c r="U375" s="2">
        <v>6.9689999999999997E-4</v>
      </c>
      <c r="V375" s="2">
        <v>2.111E-3</v>
      </c>
      <c r="W375" s="2">
        <v>3.42</v>
      </c>
    </row>
    <row r="376" spans="1:23">
      <c r="A376" s="2" t="b">
        <v>0</v>
      </c>
      <c r="B376" s="2" t="s">
        <v>22</v>
      </c>
      <c r="C376" s="2" t="s">
        <v>1807</v>
      </c>
      <c r="D376" s="2">
        <f t="shared" si="5"/>
        <v>9</v>
      </c>
      <c r="E376" s="2" t="s">
        <v>1808</v>
      </c>
      <c r="F376" s="2" t="s">
        <v>25</v>
      </c>
      <c r="G376" s="2">
        <v>2.5602799999999998E-3</v>
      </c>
      <c r="H376" s="2">
        <v>4.2324099999999998E-4</v>
      </c>
      <c r="I376" s="2">
        <v>1</v>
      </c>
      <c r="J376" s="2">
        <v>3</v>
      </c>
      <c r="K376" s="2">
        <v>1</v>
      </c>
      <c r="L376" s="2" t="s">
        <v>379</v>
      </c>
      <c r="M376" s="2" t="s">
        <v>1809</v>
      </c>
      <c r="N376" s="2" t="s">
        <v>381</v>
      </c>
      <c r="O376" s="2">
        <v>0</v>
      </c>
      <c r="P376" s="2">
        <v>1023.5469399999999</v>
      </c>
      <c r="Q376" s="2" t="s">
        <v>22</v>
      </c>
      <c r="R376" s="2">
        <v>2</v>
      </c>
      <c r="S376" s="2">
        <v>512.27648999999997</v>
      </c>
      <c r="T376" s="2">
        <v>35.9163</v>
      </c>
      <c r="U376" s="2">
        <v>6.9689999999999997E-4</v>
      </c>
      <c r="V376" s="2">
        <v>2.405E-3</v>
      </c>
      <c r="W376" s="2">
        <v>3.28</v>
      </c>
    </row>
    <row r="377" spans="1:23">
      <c r="A377" s="2" t="b">
        <v>0</v>
      </c>
      <c r="B377" s="2" t="s">
        <v>22</v>
      </c>
      <c r="C377" s="2" t="s">
        <v>1810</v>
      </c>
      <c r="D377" s="2">
        <f t="shared" si="5"/>
        <v>10</v>
      </c>
      <c r="E377" s="2" t="s">
        <v>1811</v>
      </c>
      <c r="F377" s="2" t="s">
        <v>25</v>
      </c>
      <c r="G377" s="2">
        <v>4.6469399999999998E-4</v>
      </c>
      <c r="H377" s="2">
        <v>4.2324099999999998E-4</v>
      </c>
      <c r="I377" s="2">
        <v>1</v>
      </c>
      <c r="J377" s="2">
        <v>1</v>
      </c>
      <c r="K377" s="2">
        <v>1</v>
      </c>
      <c r="L377" s="2" t="s">
        <v>1812</v>
      </c>
      <c r="M377" s="2" t="s">
        <v>1813</v>
      </c>
      <c r="N377" s="2" t="s">
        <v>1814</v>
      </c>
      <c r="O377" s="2">
        <v>0</v>
      </c>
      <c r="P377" s="2">
        <v>1080.5684000000001</v>
      </c>
      <c r="Q377" s="2" t="s">
        <v>22</v>
      </c>
      <c r="R377" s="2">
        <v>2</v>
      </c>
      <c r="S377" s="2">
        <v>540.78832999999997</v>
      </c>
      <c r="T377" s="2">
        <v>34.270600000000002</v>
      </c>
      <c r="U377" s="2">
        <v>6.9689999999999997E-4</v>
      </c>
      <c r="V377" s="2">
        <v>4.373E-4</v>
      </c>
      <c r="W377" s="2">
        <v>3.65</v>
      </c>
    </row>
    <row r="378" spans="1:23">
      <c r="A378" s="2" t="b">
        <v>0</v>
      </c>
      <c r="B378" s="2" t="s">
        <v>22</v>
      </c>
      <c r="C378" s="2" t="s">
        <v>1815</v>
      </c>
      <c r="D378" s="2">
        <f t="shared" si="5"/>
        <v>11</v>
      </c>
      <c r="E378" s="2" t="s">
        <v>1816</v>
      </c>
      <c r="F378" s="2" t="s">
        <v>25</v>
      </c>
      <c r="G378" s="2">
        <v>3.1545E-4</v>
      </c>
      <c r="H378" s="2">
        <v>4.2324099999999998E-4</v>
      </c>
      <c r="I378" s="2">
        <v>1</v>
      </c>
      <c r="J378" s="2">
        <v>1</v>
      </c>
      <c r="K378" s="2">
        <v>1</v>
      </c>
      <c r="L378" s="2" t="s">
        <v>1812</v>
      </c>
      <c r="M378" s="2" t="s">
        <v>1817</v>
      </c>
      <c r="N378" s="2" t="s">
        <v>1814</v>
      </c>
      <c r="O378" s="2">
        <v>0</v>
      </c>
      <c r="P378" s="2">
        <v>1193.65246</v>
      </c>
      <c r="Q378" s="2" t="s">
        <v>22</v>
      </c>
      <c r="R378" s="2">
        <v>2</v>
      </c>
      <c r="S378" s="2">
        <v>597.33037999999999</v>
      </c>
      <c r="T378" s="2">
        <v>42.614400000000003</v>
      </c>
      <c r="U378" s="2">
        <v>6.9689999999999997E-4</v>
      </c>
      <c r="V378" s="2">
        <v>2.967E-4</v>
      </c>
      <c r="W378" s="2">
        <v>3.76</v>
      </c>
    </row>
    <row r="379" spans="1:23">
      <c r="A379" s="2" t="b">
        <v>0</v>
      </c>
      <c r="B379" s="2" t="s">
        <v>22</v>
      </c>
      <c r="C379" s="2" t="s">
        <v>1818</v>
      </c>
      <c r="D379" s="2">
        <f t="shared" si="5"/>
        <v>9</v>
      </c>
      <c r="E379" s="2" t="s">
        <v>1819</v>
      </c>
      <c r="F379" s="2" t="s">
        <v>25</v>
      </c>
      <c r="G379" s="2">
        <v>1.11735E-3</v>
      </c>
      <c r="H379" s="2">
        <v>4.2324099999999998E-4</v>
      </c>
      <c r="I379" s="2">
        <v>1</v>
      </c>
      <c r="J379" s="2">
        <v>1</v>
      </c>
      <c r="K379" s="2">
        <v>1</v>
      </c>
      <c r="L379" s="2" t="s">
        <v>1820</v>
      </c>
      <c r="M379" s="2" t="s">
        <v>1821</v>
      </c>
      <c r="N379" s="2" t="s">
        <v>1822</v>
      </c>
      <c r="O379" s="2">
        <v>0</v>
      </c>
      <c r="P379" s="2">
        <v>1137.52449</v>
      </c>
      <c r="Q379" s="2" t="s">
        <v>22</v>
      </c>
      <c r="R379" s="2">
        <v>2</v>
      </c>
      <c r="S379" s="2">
        <v>569.26678000000004</v>
      </c>
      <c r="T379" s="2">
        <v>21.531300000000002</v>
      </c>
      <c r="U379" s="2">
        <v>6.9689999999999997E-4</v>
      </c>
      <c r="V379" s="2">
        <v>1.0529999999999999E-3</v>
      </c>
      <c r="W379" s="2">
        <v>2.0299999999999998</v>
      </c>
    </row>
    <row r="380" spans="1:23">
      <c r="A380" s="2" t="b">
        <v>0</v>
      </c>
      <c r="B380" s="2" t="s">
        <v>22</v>
      </c>
      <c r="C380" s="2" t="s">
        <v>1823</v>
      </c>
      <c r="D380" s="2">
        <f t="shared" si="5"/>
        <v>9</v>
      </c>
      <c r="E380" s="2" t="s">
        <v>1824</v>
      </c>
      <c r="F380" s="2" t="s">
        <v>25</v>
      </c>
      <c r="G380" s="2">
        <v>4.5740499999999998E-4</v>
      </c>
      <c r="H380" s="2">
        <v>4.2324099999999998E-4</v>
      </c>
      <c r="I380" s="2">
        <v>1</v>
      </c>
      <c r="J380" s="2">
        <v>1</v>
      </c>
      <c r="K380" s="2">
        <v>1</v>
      </c>
      <c r="L380" s="2" t="s">
        <v>1825</v>
      </c>
      <c r="M380" s="2" t="s">
        <v>1826</v>
      </c>
      <c r="N380" s="2" t="s">
        <v>1827</v>
      </c>
      <c r="O380" s="2">
        <v>0</v>
      </c>
      <c r="P380" s="2">
        <v>1162.60374</v>
      </c>
      <c r="Q380" s="2" t="s">
        <v>22</v>
      </c>
      <c r="R380" s="2">
        <v>2</v>
      </c>
      <c r="S380" s="2">
        <v>581.80529999999999</v>
      </c>
      <c r="T380" s="2">
        <v>23.922999999999998</v>
      </c>
      <c r="U380" s="2">
        <v>6.9689999999999997E-4</v>
      </c>
      <c r="V380" s="2">
        <v>4.3179999999999998E-4</v>
      </c>
      <c r="W380" s="2">
        <v>2.72</v>
      </c>
    </row>
    <row r="381" spans="1:23">
      <c r="A381" s="2" t="b">
        <v>0</v>
      </c>
      <c r="B381" s="2" t="s">
        <v>22</v>
      </c>
      <c r="C381" s="2" t="s">
        <v>1828</v>
      </c>
      <c r="D381" s="2">
        <f t="shared" si="5"/>
        <v>9</v>
      </c>
      <c r="E381" s="2" t="s">
        <v>1829</v>
      </c>
      <c r="F381" s="2" t="s">
        <v>25</v>
      </c>
      <c r="G381" s="2">
        <v>2.8592000000000001E-3</v>
      </c>
      <c r="H381" s="2">
        <v>4.2324099999999998E-4</v>
      </c>
      <c r="I381" s="2">
        <v>1</v>
      </c>
      <c r="J381" s="2">
        <v>1</v>
      </c>
      <c r="K381" s="2">
        <v>1</v>
      </c>
      <c r="L381" s="2" t="s">
        <v>1830</v>
      </c>
      <c r="M381" s="2" t="s">
        <v>1831</v>
      </c>
      <c r="N381" s="2" t="s">
        <v>1832</v>
      </c>
      <c r="O381" s="2">
        <v>0</v>
      </c>
      <c r="P381" s="2">
        <v>1104.5207800000001</v>
      </c>
      <c r="Q381" s="2" t="s">
        <v>22</v>
      </c>
      <c r="R381" s="2">
        <v>2</v>
      </c>
      <c r="S381" s="2">
        <v>552.76508000000001</v>
      </c>
      <c r="T381" s="2">
        <v>33.872599999999998</v>
      </c>
      <c r="U381" s="2">
        <v>6.9689999999999997E-4</v>
      </c>
      <c r="V381" s="2">
        <v>2.686E-3</v>
      </c>
      <c r="W381" s="2">
        <v>3.01</v>
      </c>
    </row>
    <row r="382" spans="1:23">
      <c r="A382" s="2" t="b">
        <v>0</v>
      </c>
      <c r="B382" s="2" t="s">
        <v>22</v>
      </c>
      <c r="C382" s="2" t="s">
        <v>1833</v>
      </c>
      <c r="D382" s="2">
        <f t="shared" si="5"/>
        <v>10</v>
      </c>
      <c r="E382" s="2" t="s">
        <v>1834</v>
      </c>
      <c r="F382" s="2" t="s">
        <v>25</v>
      </c>
      <c r="G382" s="2">
        <v>2.3544500000000001E-4</v>
      </c>
      <c r="H382" s="2">
        <v>4.2324099999999998E-4</v>
      </c>
      <c r="I382" s="2">
        <v>1</v>
      </c>
      <c r="J382" s="2">
        <v>2</v>
      </c>
      <c r="K382" s="2">
        <v>1</v>
      </c>
      <c r="L382" s="2" t="s">
        <v>1835</v>
      </c>
      <c r="M382" s="2" t="s">
        <v>1836</v>
      </c>
      <c r="N382" s="2" t="s">
        <v>1837</v>
      </c>
      <c r="O382" s="2">
        <v>0</v>
      </c>
      <c r="P382" s="2">
        <v>1246.6062400000001</v>
      </c>
      <c r="Q382" s="2" t="s">
        <v>22</v>
      </c>
      <c r="R382" s="2">
        <v>2</v>
      </c>
      <c r="S382" s="2">
        <v>623.80706999999995</v>
      </c>
      <c r="T382" s="2">
        <v>29.317900000000002</v>
      </c>
      <c r="U382" s="2">
        <v>6.9689999999999997E-4</v>
      </c>
      <c r="V382" s="2">
        <v>2.2159999999999999E-4</v>
      </c>
      <c r="W382" s="2">
        <v>2.65</v>
      </c>
    </row>
    <row r="383" spans="1:23">
      <c r="A383" s="2" t="b">
        <v>0</v>
      </c>
      <c r="B383" s="2" t="s">
        <v>22</v>
      </c>
      <c r="C383" s="2" t="s">
        <v>1838</v>
      </c>
      <c r="D383" s="2">
        <f t="shared" si="5"/>
        <v>9</v>
      </c>
      <c r="E383" s="2" t="s">
        <v>1839</v>
      </c>
      <c r="F383" s="2" t="s">
        <v>25</v>
      </c>
      <c r="G383" s="2">
        <v>1.6758800000000001E-4</v>
      </c>
      <c r="H383" s="2">
        <v>4.2324099999999998E-4</v>
      </c>
      <c r="I383" s="2">
        <v>1</v>
      </c>
      <c r="J383" s="2">
        <v>1</v>
      </c>
      <c r="K383" s="2">
        <v>2</v>
      </c>
      <c r="L383" s="2" t="s">
        <v>1840</v>
      </c>
      <c r="M383" s="2" t="s">
        <v>1841</v>
      </c>
      <c r="N383" s="2" t="s">
        <v>1842</v>
      </c>
      <c r="O383" s="2">
        <v>0</v>
      </c>
      <c r="P383" s="2">
        <v>1207.65822</v>
      </c>
      <c r="Q383" s="2" t="s">
        <v>22</v>
      </c>
      <c r="R383" s="2">
        <v>3</v>
      </c>
      <c r="S383" s="2">
        <v>403.2244</v>
      </c>
      <c r="T383" s="2">
        <v>16.3367</v>
      </c>
      <c r="U383" s="2">
        <v>6.9689999999999997E-4</v>
      </c>
      <c r="V383" s="2">
        <v>1.5799999999999999E-4</v>
      </c>
      <c r="W383" s="2">
        <v>3.19</v>
      </c>
    </row>
    <row r="384" spans="1:23">
      <c r="A384" s="2" t="b">
        <v>0</v>
      </c>
      <c r="B384" s="2" t="s">
        <v>22</v>
      </c>
      <c r="C384" s="2" t="s">
        <v>1843</v>
      </c>
      <c r="D384" s="2">
        <f t="shared" si="5"/>
        <v>9</v>
      </c>
      <c r="E384" s="2" t="s">
        <v>1844</v>
      </c>
      <c r="F384" s="2" t="s">
        <v>25</v>
      </c>
      <c r="G384" s="2">
        <v>2.5201999999999998E-3</v>
      </c>
      <c r="H384" s="2">
        <v>4.2324099999999998E-4</v>
      </c>
      <c r="I384" s="2">
        <v>1</v>
      </c>
      <c r="J384" s="2">
        <v>1</v>
      </c>
      <c r="K384" s="2">
        <v>1</v>
      </c>
      <c r="L384" s="2" t="s">
        <v>1845</v>
      </c>
      <c r="M384" s="2" t="s">
        <v>1846</v>
      </c>
      <c r="N384" s="2" t="s">
        <v>1847</v>
      </c>
      <c r="O384" s="2">
        <v>0</v>
      </c>
      <c r="P384" s="2">
        <v>1139.5592300000001</v>
      </c>
      <c r="Q384" s="2" t="s">
        <v>22</v>
      </c>
      <c r="R384" s="2">
        <v>2</v>
      </c>
      <c r="S384" s="2">
        <v>570.28405999999995</v>
      </c>
      <c r="T384" s="2">
        <v>18.045500000000001</v>
      </c>
      <c r="U384" s="2">
        <v>6.9689999999999997E-4</v>
      </c>
      <c r="V384" s="2">
        <v>2.3600000000000001E-3</v>
      </c>
      <c r="W384" s="2">
        <v>1.79</v>
      </c>
    </row>
    <row r="385" spans="1:23">
      <c r="A385" s="2" t="b">
        <v>0</v>
      </c>
      <c r="B385" s="2" t="s">
        <v>22</v>
      </c>
      <c r="C385" s="2" t="s">
        <v>1848</v>
      </c>
      <c r="D385" s="2">
        <f t="shared" si="5"/>
        <v>9</v>
      </c>
      <c r="E385" s="2" t="s">
        <v>1849</v>
      </c>
      <c r="F385" s="2" t="s">
        <v>25</v>
      </c>
      <c r="G385" s="2">
        <v>6.7378499999999999E-4</v>
      </c>
      <c r="H385" s="2">
        <v>4.2324099999999998E-4</v>
      </c>
      <c r="I385" s="2">
        <v>1</v>
      </c>
      <c r="J385" s="2">
        <v>2</v>
      </c>
      <c r="K385" s="2">
        <v>1</v>
      </c>
      <c r="L385" s="2" t="s">
        <v>1850</v>
      </c>
      <c r="M385" s="2" t="s">
        <v>1851</v>
      </c>
      <c r="N385" s="2" t="s">
        <v>1852</v>
      </c>
      <c r="O385" s="2">
        <v>0</v>
      </c>
      <c r="P385" s="2">
        <v>1175.548</v>
      </c>
      <c r="Q385" s="2" t="s">
        <v>22</v>
      </c>
      <c r="R385" s="2">
        <v>2</v>
      </c>
      <c r="S385" s="2">
        <v>588.27814000000001</v>
      </c>
      <c r="T385" s="2">
        <v>21.877199999999998</v>
      </c>
      <c r="U385" s="2">
        <v>6.9689999999999997E-4</v>
      </c>
      <c r="V385" s="2">
        <v>6.3639999999999996E-4</v>
      </c>
      <c r="W385" s="2">
        <v>2.7</v>
      </c>
    </row>
    <row r="386" spans="1:23">
      <c r="A386" s="2" t="b">
        <v>0</v>
      </c>
      <c r="B386" s="2" t="s">
        <v>22</v>
      </c>
      <c r="C386" s="2" t="s">
        <v>1853</v>
      </c>
      <c r="D386" s="2">
        <f t="shared" si="5"/>
        <v>10</v>
      </c>
      <c r="E386" s="2" t="s">
        <v>1854</v>
      </c>
      <c r="F386" s="2" t="s">
        <v>25</v>
      </c>
      <c r="G386" s="2">
        <v>5.49651E-5</v>
      </c>
      <c r="H386" s="2">
        <v>4.2324099999999998E-4</v>
      </c>
      <c r="I386" s="2">
        <v>1</v>
      </c>
      <c r="J386" s="2">
        <v>1</v>
      </c>
      <c r="K386" s="2">
        <v>1</v>
      </c>
      <c r="L386" s="2" t="s">
        <v>1855</v>
      </c>
      <c r="M386" s="2" t="s">
        <v>1856</v>
      </c>
      <c r="N386" s="2" t="s">
        <v>1857</v>
      </c>
      <c r="O386" s="2">
        <v>0</v>
      </c>
      <c r="P386" s="2">
        <v>1243.58095</v>
      </c>
      <c r="Q386" s="2" t="s">
        <v>22</v>
      </c>
      <c r="R386" s="2">
        <v>2</v>
      </c>
      <c r="S386" s="2">
        <v>622.29395</v>
      </c>
      <c r="T386" s="2">
        <v>25.264099999999999</v>
      </c>
      <c r="U386" s="2">
        <v>6.9689999999999997E-4</v>
      </c>
      <c r="V386" s="2">
        <v>5.1870000000000003E-5</v>
      </c>
      <c r="W386" s="2">
        <v>2.64</v>
      </c>
    </row>
    <row r="387" spans="1:23">
      <c r="A387" s="2" t="b">
        <v>0</v>
      </c>
      <c r="B387" s="2" t="s">
        <v>22</v>
      </c>
      <c r="C387" s="2" t="s">
        <v>1858</v>
      </c>
      <c r="D387" s="2">
        <f t="shared" ref="D387:D450" si="6">LEN(C387)</f>
        <v>10</v>
      </c>
      <c r="E387" s="2" t="s">
        <v>1859</v>
      </c>
      <c r="F387" s="2" t="s">
        <v>25</v>
      </c>
      <c r="G387" s="2">
        <v>2.84639E-4</v>
      </c>
      <c r="H387" s="2">
        <v>4.2324099999999998E-4</v>
      </c>
      <c r="I387" s="2">
        <v>1</v>
      </c>
      <c r="J387" s="2">
        <v>1</v>
      </c>
      <c r="K387" s="2">
        <v>2</v>
      </c>
      <c r="L387" s="2" t="s">
        <v>1860</v>
      </c>
      <c r="M387" s="2" t="s">
        <v>1861</v>
      </c>
      <c r="N387" s="2" t="s">
        <v>1862</v>
      </c>
      <c r="O387" s="2">
        <v>0</v>
      </c>
      <c r="P387" s="2">
        <v>1238.55441</v>
      </c>
      <c r="Q387" s="2" t="s">
        <v>22</v>
      </c>
      <c r="R387" s="2">
        <v>2</v>
      </c>
      <c r="S387" s="2">
        <v>619.78148999999996</v>
      </c>
      <c r="T387" s="2">
        <v>31.148299999999999</v>
      </c>
      <c r="U387" s="2">
        <v>6.9689999999999997E-4</v>
      </c>
      <c r="V387" s="2">
        <v>2.6929999999999999E-4</v>
      </c>
      <c r="W387" s="2">
        <v>2.35</v>
      </c>
    </row>
    <row r="388" spans="1:23">
      <c r="A388" s="2" t="b">
        <v>0</v>
      </c>
      <c r="B388" s="2" t="s">
        <v>22</v>
      </c>
      <c r="C388" s="2" t="s">
        <v>1863</v>
      </c>
      <c r="D388" s="2">
        <f t="shared" si="6"/>
        <v>10</v>
      </c>
      <c r="E388" s="2" t="s">
        <v>1864</v>
      </c>
      <c r="F388" s="2" t="s">
        <v>25</v>
      </c>
      <c r="G388" s="2">
        <v>1.04065E-3</v>
      </c>
      <c r="H388" s="2">
        <v>4.2324099999999998E-4</v>
      </c>
      <c r="I388" s="2">
        <v>1</v>
      </c>
      <c r="J388" s="2">
        <v>1</v>
      </c>
      <c r="K388" s="2">
        <v>1</v>
      </c>
      <c r="L388" s="2" t="s">
        <v>1865</v>
      </c>
      <c r="M388" s="2" t="s">
        <v>1866</v>
      </c>
      <c r="N388" s="2" t="s">
        <v>1867</v>
      </c>
      <c r="O388" s="2">
        <v>0</v>
      </c>
      <c r="P388" s="2">
        <v>1265.57969</v>
      </c>
      <c r="Q388" s="2" t="s">
        <v>22</v>
      </c>
      <c r="R388" s="2">
        <v>2</v>
      </c>
      <c r="S388" s="2">
        <v>633.29218000000003</v>
      </c>
      <c r="T388" s="2">
        <v>34.633400000000002</v>
      </c>
      <c r="U388" s="2">
        <v>6.9689999999999997E-4</v>
      </c>
      <c r="V388" s="2">
        <v>9.7680000000000011E-4</v>
      </c>
      <c r="W388" s="2">
        <v>2.57</v>
      </c>
    </row>
    <row r="389" spans="1:23">
      <c r="A389" s="2" t="b">
        <v>0</v>
      </c>
      <c r="B389" s="2" t="s">
        <v>22</v>
      </c>
      <c r="C389" s="2" t="s">
        <v>1868</v>
      </c>
      <c r="D389" s="2">
        <f t="shared" si="6"/>
        <v>11</v>
      </c>
      <c r="E389" s="2" t="s">
        <v>1869</v>
      </c>
      <c r="F389" s="2" t="s">
        <v>25</v>
      </c>
      <c r="G389" s="2">
        <v>1.3400199999999999E-3</v>
      </c>
      <c r="H389" s="2">
        <v>4.2324099999999998E-4</v>
      </c>
      <c r="I389" s="2">
        <v>1</v>
      </c>
      <c r="J389" s="2">
        <v>1</v>
      </c>
      <c r="K389" s="2">
        <v>1</v>
      </c>
      <c r="L389" s="2" t="s">
        <v>1870</v>
      </c>
      <c r="M389" s="2" t="s">
        <v>1871</v>
      </c>
      <c r="N389" s="2" t="s">
        <v>1872</v>
      </c>
      <c r="O389" s="2">
        <v>0</v>
      </c>
      <c r="P389" s="2">
        <v>1258.5797500000001</v>
      </c>
      <c r="Q389" s="2" t="s">
        <v>22</v>
      </c>
      <c r="R389" s="2">
        <v>2</v>
      </c>
      <c r="S389" s="2">
        <v>629.79436999999996</v>
      </c>
      <c r="T389" s="2">
        <v>23.368300000000001</v>
      </c>
      <c r="U389" s="2">
        <v>6.9689999999999997E-4</v>
      </c>
      <c r="V389" s="2">
        <v>1.2570000000000001E-3</v>
      </c>
      <c r="W389" s="2">
        <v>3.84</v>
      </c>
    </row>
    <row r="390" spans="1:23">
      <c r="A390" s="2" t="b">
        <v>0</v>
      </c>
      <c r="B390" s="2" t="s">
        <v>22</v>
      </c>
      <c r="C390" s="2" t="s">
        <v>1873</v>
      </c>
      <c r="D390" s="2">
        <f t="shared" si="6"/>
        <v>9</v>
      </c>
      <c r="E390" s="2" t="s">
        <v>1874</v>
      </c>
      <c r="F390" s="2" t="s">
        <v>25</v>
      </c>
      <c r="G390" s="2">
        <v>4.87267E-4</v>
      </c>
      <c r="H390" s="2">
        <v>4.2324099999999998E-4</v>
      </c>
      <c r="I390" s="2">
        <v>1</v>
      </c>
      <c r="J390" s="2">
        <v>1</v>
      </c>
      <c r="K390" s="2">
        <v>2</v>
      </c>
      <c r="L390" s="2" t="s">
        <v>328</v>
      </c>
      <c r="M390" s="2" t="s">
        <v>1875</v>
      </c>
      <c r="N390" s="2" t="s">
        <v>330</v>
      </c>
      <c r="O390" s="2">
        <v>0</v>
      </c>
      <c r="P390" s="2">
        <v>1145.5473300000001</v>
      </c>
      <c r="Q390" s="2" t="s">
        <v>22</v>
      </c>
      <c r="R390" s="2">
        <v>3</v>
      </c>
      <c r="S390" s="2">
        <v>382.52123999999998</v>
      </c>
      <c r="T390" s="2">
        <v>19.409500000000001</v>
      </c>
      <c r="U390" s="2">
        <v>6.9689999999999997E-4</v>
      </c>
      <c r="V390" s="2">
        <v>4.5899999999999999E-4</v>
      </c>
      <c r="W390" s="2">
        <v>2.7</v>
      </c>
    </row>
    <row r="391" spans="1:23">
      <c r="A391" s="2" t="b">
        <v>0</v>
      </c>
      <c r="B391" s="2" t="s">
        <v>22</v>
      </c>
      <c r="C391" s="2" t="s">
        <v>1876</v>
      </c>
      <c r="D391" s="2">
        <f t="shared" si="6"/>
        <v>15</v>
      </c>
      <c r="E391" s="2" t="s">
        <v>1877</v>
      </c>
      <c r="F391" s="2" t="s">
        <v>25</v>
      </c>
      <c r="G391" s="2">
        <v>2.9378500000000002E-4</v>
      </c>
      <c r="H391" s="2">
        <v>4.2324099999999998E-4</v>
      </c>
      <c r="I391" s="2">
        <v>1</v>
      </c>
      <c r="J391" s="2">
        <v>1</v>
      </c>
      <c r="K391" s="2">
        <v>1</v>
      </c>
      <c r="L391" s="2" t="s">
        <v>1878</v>
      </c>
      <c r="M391" s="2" t="s">
        <v>1879</v>
      </c>
      <c r="N391" s="2" t="s">
        <v>1880</v>
      </c>
      <c r="O391" s="2">
        <v>0</v>
      </c>
      <c r="P391" s="2">
        <v>1794.01331</v>
      </c>
      <c r="Q391" s="2" t="s">
        <v>22</v>
      </c>
      <c r="R391" s="2">
        <v>3</v>
      </c>
      <c r="S391" s="2">
        <v>598.67711999999995</v>
      </c>
      <c r="T391" s="2">
        <v>21.483499999999999</v>
      </c>
      <c r="U391" s="2">
        <v>6.9689999999999997E-4</v>
      </c>
      <c r="V391" s="2">
        <v>2.7789999999999998E-4</v>
      </c>
      <c r="W391" s="2">
        <v>2.1</v>
      </c>
    </row>
    <row r="392" spans="1:23">
      <c r="A392" s="2" t="b">
        <v>0</v>
      </c>
      <c r="B392" s="2" t="s">
        <v>22</v>
      </c>
      <c r="C392" s="2" t="s">
        <v>1881</v>
      </c>
      <c r="D392" s="2">
        <f t="shared" si="6"/>
        <v>11</v>
      </c>
      <c r="E392" s="2" t="s">
        <v>1882</v>
      </c>
      <c r="F392" s="2" t="s">
        <v>25</v>
      </c>
      <c r="G392" s="2">
        <v>5.8442499999999996E-4</v>
      </c>
      <c r="H392" s="2">
        <v>4.2324099999999998E-4</v>
      </c>
      <c r="I392" s="2">
        <v>1</v>
      </c>
      <c r="J392" s="2">
        <v>1</v>
      </c>
      <c r="K392" s="2">
        <v>1</v>
      </c>
      <c r="L392" s="2" t="s">
        <v>1883</v>
      </c>
      <c r="M392" s="2" t="s">
        <v>1884</v>
      </c>
      <c r="N392" s="2" t="s">
        <v>1885</v>
      </c>
      <c r="O392" s="2">
        <v>0</v>
      </c>
      <c r="P392" s="2">
        <v>1316.67326</v>
      </c>
      <c r="Q392" s="2" t="s">
        <v>22</v>
      </c>
      <c r="R392" s="2">
        <v>2</v>
      </c>
      <c r="S392" s="2">
        <v>658.84064000000001</v>
      </c>
      <c r="T392" s="2">
        <v>37.262700000000002</v>
      </c>
      <c r="U392" s="2">
        <v>6.9689999999999997E-4</v>
      </c>
      <c r="V392" s="2">
        <v>5.5110000000000001E-4</v>
      </c>
      <c r="W392" s="2">
        <v>2.5099999999999998</v>
      </c>
    </row>
    <row r="393" spans="1:23">
      <c r="A393" s="2" t="b">
        <v>0</v>
      </c>
      <c r="B393" s="2" t="s">
        <v>22</v>
      </c>
      <c r="C393" s="2" t="s">
        <v>1886</v>
      </c>
      <c r="D393" s="2">
        <f t="shared" si="6"/>
        <v>11</v>
      </c>
      <c r="E393" s="2" t="s">
        <v>1887</v>
      </c>
      <c r="F393" s="2" t="s">
        <v>25</v>
      </c>
      <c r="G393" s="2">
        <v>6.8995299999999999E-4</v>
      </c>
      <c r="H393" s="2">
        <v>4.2324099999999998E-4</v>
      </c>
      <c r="I393" s="2">
        <v>1</v>
      </c>
      <c r="J393" s="2">
        <v>5</v>
      </c>
      <c r="K393" s="2">
        <v>1</v>
      </c>
      <c r="L393" s="2" t="s">
        <v>1776</v>
      </c>
      <c r="M393" s="2" t="s">
        <v>1888</v>
      </c>
      <c r="N393" s="2" t="s">
        <v>1778</v>
      </c>
      <c r="O393" s="2">
        <v>0</v>
      </c>
      <c r="P393" s="2">
        <v>1286.6626900000001</v>
      </c>
      <c r="Q393" s="2" t="s">
        <v>22</v>
      </c>
      <c r="R393" s="2">
        <v>2</v>
      </c>
      <c r="S393" s="2">
        <v>643.83447000000001</v>
      </c>
      <c r="T393" s="2">
        <v>37.905200000000001</v>
      </c>
      <c r="U393" s="2">
        <v>6.9689999999999997E-4</v>
      </c>
      <c r="V393" s="2">
        <v>6.5010000000000003E-4</v>
      </c>
      <c r="W393" s="2">
        <v>2.86</v>
      </c>
    </row>
    <row r="394" spans="1:23">
      <c r="A394" s="2" t="b">
        <v>0</v>
      </c>
      <c r="B394" s="2" t="s">
        <v>22</v>
      </c>
      <c r="C394" s="2" t="s">
        <v>1889</v>
      </c>
      <c r="D394" s="2">
        <f t="shared" si="6"/>
        <v>10</v>
      </c>
      <c r="E394" s="2" t="s">
        <v>1890</v>
      </c>
      <c r="F394" s="2" t="s">
        <v>25</v>
      </c>
      <c r="G394" s="2">
        <v>2.6509E-4</v>
      </c>
      <c r="H394" s="2">
        <v>4.2324099999999998E-4</v>
      </c>
      <c r="I394" s="2">
        <v>1</v>
      </c>
      <c r="J394" s="2">
        <v>1</v>
      </c>
      <c r="K394" s="2">
        <v>1</v>
      </c>
      <c r="L394" s="2" t="s">
        <v>1891</v>
      </c>
      <c r="M394" s="2" t="s">
        <v>1892</v>
      </c>
      <c r="N394" s="2" t="s">
        <v>1893</v>
      </c>
      <c r="O394" s="2">
        <v>0</v>
      </c>
      <c r="P394" s="2">
        <v>1221.57863</v>
      </c>
      <c r="Q394" s="2" t="s">
        <v>22</v>
      </c>
      <c r="R394" s="2">
        <v>2</v>
      </c>
      <c r="S394" s="2">
        <v>611.29358000000002</v>
      </c>
      <c r="T394" s="2">
        <v>22.331700000000001</v>
      </c>
      <c r="U394" s="2">
        <v>6.9689999999999997E-4</v>
      </c>
      <c r="V394" s="2">
        <v>2.5080000000000002E-4</v>
      </c>
      <c r="W394" s="2">
        <v>1.83</v>
      </c>
    </row>
    <row r="395" spans="1:23">
      <c r="A395" s="2" t="b">
        <v>0</v>
      </c>
      <c r="B395" s="2" t="s">
        <v>22</v>
      </c>
      <c r="C395" s="2" t="s">
        <v>1894</v>
      </c>
      <c r="D395" s="2">
        <f t="shared" si="6"/>
        <v>10</v>
      </c>
      <c r="E395" s="2" t="s">
        <v>1895</v>
      </c>
      <c r="F395" s="2" t="s">
        <v>25</v>
      </c>
      <c r="G395" s="2">
        <v>1.96298E-4</v>
      </c>
      <c r="H395" s="2">
        <v>4.2324099999999998E-4</v>
      </c>
      <c r="I395" s="2">
        <v>1</v>
      </c>
      <c r="J395" s="2">
        <v>1</v>
      </c>
      <c r="K395" s="2">
        <v>2</v>
      </c>
      <c r="L395" s="2" t="s">
        <v>1896</v>
      </c>
      <c r="M395" s="2" t="s">
        <v>1897</v>
      </c>
      <c r="N395" s="2" t="s">
        <v>1898</v>
      </c>
      <c r="O395" s="2">
        <v>0</v>
      </c>
      <c r="P395" s="2">
        <v>1207.5629799999999</v>
      </c>
      <c r="Q395" s="2" t="s">
        <v>22</v>
      </c>
      <c r="R395" s="2">
        <v>2</v>
      </c>
      <c r="S395" s="2">
        <v>604.28557999999998</v>
      </c>
      <c r="T395" s="2">
        <v>22.2469</v>
      </c>
      <c r="U395" s="2">
        <v>6.9689999999999997E-4</v>
      </c>
      <c r="V395" s="2">
        <v>1.8489999999999999E-4</v>
      </c>
      <c r="W395" s="2">
        <v>1.79</v>
      </c>
    </row>
    <row r="396" spans="1:23" hidden="1">
      <c r="A396" s="2" t="b">
        <v>0</v>
      </c>
      <c r="B396" s="2" t="s">
        <v>22</v>
      </c>
      <c r="C396" s="2" t="s">
        <v>1899</v>
      </c>
      <c r="D396" s="2">
        <f t="shared" si="6"/>
        <v>17</v>
      </c>
      <c r="E396" s="2" t="s">
        <v>1900</v>
      </c>
      <c r="F396" s="2" t="s">
        <v>25</v>
      </c>
      <c r="G396" s="2">
        <v>7.20463E-6</v>
      </c>
      <c r="H396" s="2">
        <v>4.2324099999999998E-4</v>
      </c>
      <c r="I396" s="2">
        <v>1</v>
      </c>
      <c r="J396" s="2">
        <v>1</v>
      </c>
      <c r="K396" s="2">
        <v>1</v>
      </c>
      <c r="L396" s="2" t="s">
        <v>1878</v>
      </c>
      <c r="M396" s="2" t="s">
        <v>1901</v>
      </c>
      <c r="N396" s="2" t="s">
        <v>1880</v>
      </c>
      <c r="O396" s="2">
        <v>0</v>
      </c>
      <c r="P396" s="2">
        <v>2037.0988299999999</v>
      </c>
      <c r="Q396" s="2" t="s">
        <v>22</v>
      </c>
      <c r="R396" s="2">
        <v>3</v>
      </c>
      <c r="S396" s="2">
        <v>679.70465000000002</v>
      </c>
      <c r="T396" s="2">
        <v>21.335799999999999</v>
      </c>
      <c r="U396" s="2">
        <v>6.9689999999999997E-4</v>
      </c>
      <c r="V396" s="2">
        <v>6.8499999999999996E-6</v>
      </c>
      <c r="W396" s="2">
        <v>2.78</v>
      </c>
    </row>
    <row r="397" spans="1:23">
      <c r="A397" s="2" t="b">
        <v>0</v>
      </c>
      <c r="B397" s="2" t="s">
        <v>22</v>
      </c>
      <c r="C397" s="2" t="s">
        <v>1902</v>
      </c>
      <c r="D397" s="2">
        <f t="shared" si="6"/>
        <v>9</v>
      </c>
      <c r="E397" s="2" t="s">
        <v>1903</v>
      </c>
      <c r="F397" s="2" t="s">
        <v>25</v>
      </c>
      <c r="G397" s="2">
        <v>3.3739500000000001E-3</v>
      </c>
      <c r="H397" s="2">
        <v>4.2324099999999998E-4</v>
      </c>
      <c r="I397" s="2">
        <v>1</v>
      </c>
      <c r="J397" s="2">
        <v>1</v>
      </c>
      <c r="K397" s="2">
        <v>2</v>
      </c>
      <c r="L397" s="2" t="s">
        <v>710</v>
      </c>
      <c r="M397" s="2" t="s">
        <v>1904</v>
      </c>
      <c r="N397" s="2" t="s">
        <v>712</v>
      </c>
      <c r="O397" s="2">
        <v>0</v>
      </c>
      <c r="P397" s="2">
        <v>1267.68337</v>
      </c>
      <c r="Q397" s="2" t="s">
        <v>22</v>
      </c>
      <c r="R397" s="2">
        <v>2</v>
      </c>
      <c r="S397" s="2">
        <v>634.34546</v>
      </c>
      <c r="T397" s="2">
        <v>37.427900000000001</v>
      </c>
      <c r="U397" s="2">
        <v>6.9689999999999997E-4</v>
      </c>
      <c r="V397" s="2">
        <v>3.1619999999999999E-3</v>
      </c>
      <c r="W397" s="2">
        <v>1.85</v>
      </c>
    </row>
    <row r="398" spans="1:23">
      <c r="A398" s="2" t="b">
        <v>0</v>
      </c>
      <c r="B398" s="2" t="s">
        <v>22</v>
      </c>
      <c r="C398" s="2" t="s">
        <v>1905</v>
      </c>
      <c r="D398" s="2">
        <f t="shared" si="6"/>
        <v>9</v>
      </c>
      <c r="E398" s="2" t="s">
        <v>1906</v>
      </c>
      <c r="F398" s="2" t="s">
        <v>25</v>
      </c>
      <c r="G398" s="2">
        <v>4.1930899999999998E-4</v>
      </c>
      <c r="H398" s="2">
        <v>4.2324099999999998E-4</v>
      </c>
      <c r="I398" s="2">
        <v>1</v>
      </c>
      <c r="J398" s="2">
        <v>1</v>
      </c>
      <c r="K398" s="2">
        <v>2</v>
      </c>
      <c r="L398" s="2" t="s">
        <v>1907</v>
      </c>
      <c r="M398" s="2" t="s">
        <v>1908</v>
      </c>
      <c r="N398" s="2" t="s">
        <v>1909</v>
      </c>
      <c r="O398" s="2">
        <v>0</v>
      </c>
      <c r="P398" s="2">
        <v>1171.5418500000001</v>
      </c>
      <c r="Q398" s="2" t="s">
        <v>22</v>
      </c>
      <c r="R398" s="2">
        <v>2</v>
      </c>
      <c r="S398" s="2">
        <v>586.27521000000002</v>
      </c>
      <c r="T398" s="2">
        <v>36.382800000000003</v>
      </c>
      <c r="U398" s="2">
        <v>6.9689999999999997E-4</v>
      </c>
      <c r="V398" s="2">
        <v>3.9560000000000002E-4</v>
      </c>
      <c r="W398" s="2">
        <v>3.12</v>
      </c>
    </row>
    <row r="399" spans="1:23">
      <c r="A399" s="2" t="b">
        <v>0</v>
      </c>
      <c r="B399" s="2" t="s">
        <v>22</v>
      </c>
      <c r="C399" s="2" t="s">
        <v>1910</v>
      </c>
      <c r="D399" s="2">
        <f t="shared" si="6"/>
        <v>10</v>
      </c>
      <c r="E399" s="2" t="s">
        <v>1911</v>
      </c>
      <c r="F399" s="2" t="s">
        <v>25</v>
      </c>
      <c r="G399" s="2">
        <v>2.32898E-3</v>
      </c>
      <c r="H399" s="2">
        <v>4.2324099999999998E-4</v>
      </c>
      <c r="I399" s="2">
        <v>1</v>
      </c>
      <c r="J399" s="2">
        <v>1</v>
      </c>
      <c r="K399" s="2">
        <v>1</v>
      </c>
      <c r="L399" s="2" t="s">
        <v>1912</v>
      </c>
      <c r="M399" s="2" t="s">
        <v>1913</v>
      </c>
      <c r="N399" s="2" t="s">
        <v>1914</v>
      </c>
      <c r="O399" s="2">
        <v>0</v>
      </c>
      <c r="P399" s="2">
        <v>1240.5844400000001</v>
      </c>
      <c r="Q399" s="2" t="s">
        <v>22</v>
      </c>
      <c r="R399" s="2">
        <v>2</v>
      </c>
      <c r="S399" s="2">
        <v>620.79656999999997</v>
      </c>
      <c r="T399" s="2">
        <v>29.188099999999999</v>
      </c>
      <c r="U399" s="2">
        <v>6.9689999999999997E-4</v>
      </c>
      <c r="V399" s="2">
        <v>2.1789999999999999E-3</v>
      </c>
      <c r="W399" s="2">
        <v>2.5</v>
      </c>
    </row>
    <row r="400" spans="1:23">
      <c r="A400" s="2" t="b">
        <v>0</v>
      </c>
      <c r="B400" s="2" t="s">
        <v>22</v>
      </c>
      <c r="C400" s="2" t="s">
        <v>1915</v>
      </c>
      <c r="D400" s="2">
        <f t="shared" si="6"/>
        <v>9</v>
      </c>
      <c r="E400" s="2" t="s">
        <v>1916</v>
      </c>
      <c r="F400" s="2" t="s">
        <v>25</v>
      </c>
      <c r="G400" s="2">
        <v>1.28812E-3</v>
      </c>
      <c r="H400" s="2">
        <v>4.2324099999999998E-4</v>
      </c>
      <c r="I400" s="2">
        <v>1</v>
      </c>
      <c r="J400" s="2">
        <v>1</v>
      </c>
      <c r="K400" s="2">
        <v>1</v>
      </c>
      <c r="L400" s="2" t="s">
        <v>1917</v>
      </c>
      <c r="M400" s="2" t="s">
        <v>1918</v>
      </c>
      <c r="N400" s="2" t="s">
        <v>1919</v>
      </c>
      <c r="O400" s="2">
        <v>0</v>
      </c>
      <c r="P400" s="2">
        <v>973.46253999999999</v>
      </c>
      <c r="Q400" s="2" t="s">
        <v>22</v>
      </c>
      <c r="R400" s="2">
        <v>2</v>
      </c>
      <c r="S400" s="2">
        <v>487.23511000000002</v>
      </c>
      <c r="T400" s="2">
        <v>32.861800000000002</v>
      </c>
      <c r="U400" s="2">
        <v>6.9689999999999997E-4</v>
      </c>
      <c r="V400" s="2">
        <v>1.2110000000000001E-3</v>
      </c>
      <c r="W400" s="2">
        <v>2.11</v>
      </c>
    </row>
    <row r="401" spans="1:23">
      <c r="A401" s="2" t="b">
        <v>0</v>
      </c>
      <c r="B401" s="2" t="s">
        <v>22</v>
      </c>
      <c r="C401" s="2" t="s">
        <v>1920</v>
      </c>
      <c r="D401" s="2">
        <f t="shared" si="6"/>
        <v>9</v>
      </c>
      <c r="E401" s="2" t="s">
        <v>1921</v>
      </c>
      <c r="F401" s="2" t="s">
        <v>1714</v>
      </c>
      <c r="G401" s="2">
        <v>1.86714E-3</v>
      </c>
      <c r="H401" s="2">
        <v>4.2324099999999998E-4</v>
      </c>
      <c r="I401" s="2">
        <v>1</v>
      </c>
      <c r="J401" s="2">
        <v>1</v>
      </c>
      <c r="K401" s="2">
        <v>1</v>
      </c>
      <c r="L401" s="2" t="s">
        <v>1922</v>
      </c>
      <c r="M401" s="2" t="s">
        <v>1923</v>
      </c>
      <c r="N401" s="2" t="s">
        <v>1924</v>
      </c>
      <c r="O401" s="2">
        <v>0</v>
      </c>
      <c r="P401" s="2">
        <v>1211.5037500000001</v>
      </c>
      <c r="Q401" s="2" t="s">
        <v>22</v>
      </c>
      <c r="R401" s="2">
        <v>2</v>
      </c>
      <c r="S401" s="2">
        <v>606.25580000000002</v>
      </c>
      <c r="T401" s="2">
        <v>31.4039</v>
      </c>
      <c r="U401" s="2">
        <v>6.9689999999999997E-4</v>
      </c>
      <c r="V401" s="2">
        <v>1.756E-3</v>
      </c>
      <c r="W401" s="2">
        <v>2.11</v>
      </c>
    </row>
    <row r="402" spans="1:23">
      <c r="A402" s="2" t="b">
        <v>0</v>
      </c>
      <c r="B402" s="2" t="s">
        <v>22</v>
      </c>
      <c r="C402" s="2" t="s">
        <v>1925</v>
      </c>
      <c r="D402" s="2">
        <f t="shared" si="6"/>
        <v>9</v>
      </c>
      <c r="E402" s="2" t="s">
        <v>1926</v>
      </c>
      <c r="F402" s="2" t="s">
        <v>25</v>
      </c>
      <c r="G402" s="2">
        <v>5.1189800000000002E-5</v>
      </c>
      <c r="H402" s="2">
        <v>4.2324099999999998E-4</v>
      </c>
      <c r="I402" s="2">
        <v>1</v>
      </c>
      <c r="J402" s="2">
        <v>1</v>
      </c>
      <c r="K402" s="2">
        <v>1</v>
      </c>
      <c r="L402" s="2" t="s">
        <v>1927</v>
      </c>
      <c r="M402" s="2" t="s">
        <v>1928</v>
      </c>
      <c r="N402" s="2" t="s">
        <v>1929</v>
      </c>
      <c r="O402" s="2">
        <v>0</v>
      </c>
      <c r="P402" s="2">
        <v>1202.6640299999999</v>
      </c>
      <c r="Q402" s="2" t="s">
        <v>22</v>
      </c>
      <c r="R402" s="2">
        <v>3</v>
      </c>
      <c r="S402" s="2">
        <v>401.55981000000003</v>
      </c>
      <c r="T402" s="2">
        <v>22.856400000000001</v>
      </c>
      <c r="U402" s="2">
        <v>6.9689999999999997E-4</v>
      </c>
      <c r="V402" s="2">
        <v>4.867E-5</v>
      </c>
      <c r="W402" s="2">
        <v>1.6</v>
      </c>
    </row>
    <row r="403" spans="1:23">
      <c r="A403" s="2" t="b">
        <v>0</v>
      </c>
      <c r="B403" s="2" t="s">
        <v>22</v>
      </c>
      <c r="C403" s="2" t="s">
        <v>1930</v>
      </c>
      <c r="D403" s="2">
        <f t="shared" si="6"/>
        <v>9</v>
      </c>
      <c r="E403" s="2" t="s">
        <v>1931</v>
      </c>
      <c r="F403" s="2" t="s">
        <v>25</v>
      </c>
      <c r="G403" s="2">
        <v>8.0175299999999999E-4</v>
      </c>
      <c r="H403" s="2">
        <v>4.2324099999999998E-4</v>
      </c>
      <c r="I403" s="2">
        <v>1</v>
      </c>
      <c r="J403" s="2">
        <v>1</v>
      </c>
      <c r="K403" s="2">
        <v>1</v>
      </c>
      <c r="L403" s="2" t="s">
        <v>1932</v>
      </c>
      <c r="M403" s="2" t="s">
        <v>1933</v>
      </c>
      <c r="N403" s="2" t="s">
        <v>1934</v>
      </c>
      <c r="O403" s="2">
        <v>0</v>
      </c>
      <c r="P403" s="2">
        <v>1115.5956200000001</v>
      </c>
      <c r="Q403" s="2" t="s">
        <v>22</v>
      </c>
      <c r="R403" s="2">
        <v>2</v>
      </c>
      <c r="S403" s="2">
        <v>558.30242999999996</v>
      </c>
      <c r="T403" s="2">
        <v>21.037199999999999</v>
      </c>
      <c r="U403" s="2">
        <v>6.9689999999999997E-4</v>
      </c>
      <c r="V403" s="2">
        <v>7.5569999999999999E-4</v>
      </c>
      <c r="W403" s="2">
        <v>1.96</v>
      </c>
    </row>
    <row r="404" spans="1:23">
      <c r="A404" s="2" t="b">
        <v>0</v>
      </c>
      <c r="B404" s="2" t="s">
        <v>22</v>
      </c>
      <c r="C404" s="2" t="s">
        <v>1935</v>
      </c>
      <c r="D404" s="2">
        <f t="shared" si="6"/>
        <v>13</v>
      </c>
      <c r="E404" s="2" t="s">
        <v>1936</v>
      </c>
      <c r="F404" s="2" t="s">
        <v>25</v>
      </c>
      <c r="G404" s="2">
        <v>1.29834E-3</v>
      </c>
      <c r="H404" s="2">
        <v>4.2324099999999998E-4</v>
      </c>
      <c r="I404" s="2">
        <v>1</v>
      </c>
      <c r="J404" s="2">
        <v>1</v>
      </c>
      <c r="K404" s="2">
        <v>1</v>
      </c>
      <c r="L404" s="2" t="s">
        <v>1937</v>
      </c>
      <c r="M404" s="2" t="s">
        <v>1938</v>
      </c>
      <c r="N404" s="2" t="s">
        <v>1939</v>
      </c>
      <c r="O404" s="2">
        <v>0</v>
      </c>
      <c r="P404" s="2">
        <v>1435.73621</v>
      </c>
      <c r="Q404" s="2" t="s">
        <v>22</v>
      </c>
      <c r="R404" s="2">
        <v>2</v>
      </c>
      <c r="S404" s="2">
        <v>718.37230999999997</v>
      </c>
      <c r="T404" s="2">
        <v>34.7973</v>
      </c>
      <c r="U404" s="2">
        <v>6.9689999999999997E-4</v>
      </c>
      <c r="V404" s="2">
        <v>1.2179999999999999E-3</v>
      </c>
      <c r="W404" s="2">
        <v>3.02</v>
      </c>
    </row>
    <row r="405" spans="1:23">
      <c r="A405" s="2" t="b">
        <v>0</v>
      </c>
      <c r="B405" s="2" t="s">
        <v>22</v>
      </c>
      <c r="C405" s="2" t="s">
        <v>1940</v>
      </c>
      <c r="D405" s="2">
        <f t="shared" si="6"/>
        <v>9</v>
      </c>
      <c r="E405" s="2" t="s">
        <v>1941</v>
      </c>
      <c r="F405" s="2" t="s">
        <v>25</v>
      </c>
      <c r="G405" s="2">
        <v>1.20922E-3</v>
      </c>
      <c r="H405" s="2">
        <v>4.2324099999999998E-4</v>
      </c>
      <c r="I405" s="2">
        <v>1</v>
      </c>
      <c r="J405" s="2">
        <v>1</v>
      </c>
      <c r="K405" s="2">
        <v>1</v>
      </c>
      <c r="L405" s="2" t="s">
        <v>1942</v>
      </c>
      <c r="M405" s="2" t="s">
        <v>1943</v>
      </c>
      <c r="N405" s="2" t="s">
        <v>1944</v>
      </c>
      <c r="O405" s="2">
        <v>0</v>
      </c>
      <c r="P405" s="2">
        <v>1166.54766</v>
      </c>
      <c r="Q405" s="2" t="s">
        <v>22</v>
      </c>
      <c r="R405" s="2">
        <v>2</v>
      </c>
      <c r="S405" s="2">
        <v>583.77881000000002</v>
      </c>
      <c r="T405" s="2">
        <v>26.546500000000002</v>
      </c>
      <c r="U405" s="2">
        <v>6.9689999999999997E-4</v>
      </c>
      <c r="V405" s="2">
        <v>1.1349999999999999E-3</v>
      </c>
      <c r="W405" s="2">
        <v>2.41</v>
      </c>
    </row>
    <row r="406" spans="1:23">
      <c r="A406" s="2" t="b">
        <v>0</v>
      </c>
      <c r="B406" s="2" t="s">
        <v>22</v>
      </c>
      <c r="C406" s="2" t="s">
        <v>1945</v>
      </c>
      <c r="D406" s="2">
        <f t="shared" si="6"/>
        <v>9</v>
      </c>
      <c r="E406" s="2" t="s">
        <v>1946</v>
      </c>
      <c r="F406" s="2" t="s">
        <v>25</v>
      </c>
      <c r="G406" s="2">
        <v>1.2579500000000001E-3</v>
      </c>
      <c r="H406" s="2">
        <v>4.2324099999999998E-4</v>
      </c>
      <c r="I406" s="2">
        <v>1</v>
      </c>
      <c r="J406" s="2">
        <v>1</v>
      </c>
      <c r="K406" s="2">
        <v>1</v>
      </c>
      <c r="L406" s="2" t="s">
        <v>1947</v>
      </c>
      <c r="M406" s="2" t="s">
        <v>1948</v>
      </c>
      <c r="N406" s="2" t="s">
        <v>1949</v>
      </c>
      <c r="O406" s="2">
        <v>0</v>
      </c>
      <c r="P406" s="2">
        <v>1079.5983000000001</v>
      </c>
      <c r="Q406" s="2" t="s">
        <v>22</v>
      </c>
      <c r="R406" s="2">
        <v>2</v>
      </c>
      <c r="S406" s="2">
        <v>540.30371000000002</v>
      </c>
      <c r="T406" s="2">
        <v>37.001899999999999</v>
      </c>
      <c r="U406" s="2">
        <v>6.9689999999999997E-4</v>
      </c>
      <c r="V406" s="2">
        <v>1.1820000000000001E-3</v>
      </c>
      <c r="W406" s="2">
        <v>3.57</v>
      </c>
    </row>
    <row r="407" spans="1:23">
      <c r="A407" s="2" t="b">
        <v>0</v>
      </c>
      <c r="B407" s="2" t="s">
        <v>22</v>
      </c>
      <c r="C407" s="2" t="s">
        <v>1950</v>
      </c>
      <c r="D407" s="2">
        <f t="shared" si="6"/>
        <v>12</v>
      </c>
      <c r="E407" s="2" t="s">
        <v>1951</v>
      </c>
      <c r="F407" s="2" t="s">
        <v>25</v>
      </c>
      <c r="G407" s="2">
        <v>1.4387600000000001E-3</v>
      </c>
      <c r="H407" s="2">
        <v>4.2324099999999998E-4</v>
      </c>
      <c r="I407" s="2">
        <v>1</v>
      </c>
      <c r="J407" s="2">
        <v>1</v>
      </c>
      <c r="K407" s="2">
        <v>1</v>
      </c>
      <c r="L407" s="2" t="s">
        <v>1952</v>
      </c>
      <c r="M407" s="2" t="s">
        <v>1953</v>
      </c>
      <c r="N407" s="2" t="s">
        <v>1954</v>
      </c>
      <c r="O407" s="2">
        <v>0</v>
      </c>
      <c r="P407" s="2">
        <v>1509.68561</v>
      </c>
      <c r="Q407" s="2" t="s">
        <v>22</v>
      </c>
      <c r="R407" s="2">
        <v>2</v>
      </c>
      <c r="S407" s="2">
        <v>755.34795999999994</v>
      </c>
      <c r="T407" s="2">
        <v>36.296799999999998</v>
      </c>
      <c r="U407" s="2">
        <v>6.9689999999999997E-4</v>
      </c>
      <c r="V407" s="2">
        <v>1.353E-3</v>
      </c>
      <c r="W407" s="2">
        <v>2.13</v>
      </c>
    </row>
    <row r="408" spans="1:23">
      <c r="A408" s="2" t="b">
        <v>0</v>
      </c>
      <c r="B408" s="2" t="s">
        <v>22</v>
      </c>
      <c r="C408" s="2" t="s">
        <v>1955</v>
      </c>
      <c r="D408" s="2">
        <f t="shared" si="6"/>
        <v>12</v>
      </c>
      <c r="E408" s="2" t="s">
        <v>1956</v>
      </c>
      <c r="F408" s="2" t="s">
        <v>25</v>
      </c>
      <c r="G408" s="2">
        <v>2.7796800000000002E-4</v>
      </c>
      <c r="H408" s="2">
        <v>4.2324099999999998E-4</v>
      </c>
      <c r="I408" s="2">
        <v>1</v>
      </c>
      <c r="J408" s="2">
        <v>1</v>
      </c>
      <c r="K408" s="2">
        <v>1</v>
      </c>
      <c r="L408" s="2" t="s">
        <v>1957</v>
      </c>
      <c r="M408" s="2" t="s">
        <v>1958</v>
      </c>
      <c r="N408" s="2" t="s">
        <v>1959</v>
      </c>
      <c r="O408" s="2">
        <v>0</v>
      </c>
      <c r="P408" s="2">
        <v>1379.7052900000001</v>
      </c>
      <c r="Q408" s="2" t="s">
        <v>22</v>
      </c>
      <c r="R408" s="2">
        <v>2</v>
      </c>
      <c r="S408" s="2">
        <v>690.35631999999998</v>
      </c>
      <c r="T408" s="2">
        <v>34.987299999999998</v>
      </c>
      <c r="U408" s="2">
        <v>6.9689999999999997E-4</v>
      </c>
      <c r="V408" s="2">
        <v>2.6269999999999999E-4</v>
      </c>
      <c r="W408" s="2">
        <v>3.79</v>
      </c>
    </row>
    <row r="409" spans="1:23">
      <c r="A409" s="2" t="b">
        <v>0</v>
      </c>
      <c r="B409" s="2" t="s">
        <v>22</v>
      </c>
      <c r="C409" s="2" t="s">
        <v>1960</v>
      </c>
      <c r="D409" s="2">
        <f t="shared" si="6"/>
        <v>11</v>
      </c>
      <c r="E409" s="2" t="s">
        <v>1961</v>
      </c>
      <c r="F409" s="2" t="s">
        <v>25</v>
      </c>
      <c r="G409" s="2">
        <v>1.28812E-3</v>
      </c>
      <c r="H409" s="2">
        <v>4.2324099999999998E-4</v>
      </c>
      <c r="I409" s="2">
        <v>1</v>
      </c>
      <c r="J409" s="2">
        <v>1</v>
      </c>
      <c r="K409" s="2">
        <v>1</v>
      </c>
      <c r="L409" s="2" t="s">
        <v>1962</v>
      </c>
      <c r="M409" s="2" t="s">
        <v>1963</v>
      </c>
      <c r="N409" s="2" t="s">
        <v>1964</v>
      </c>
      <c r="O409" s="2">
        <v>0</v>
      </c>
      <c r="P409" s="2">
        <v>1280.67326</v>
      </c>
      <c r="Q409" s="2" t="s">
        <v>22</v>
      </c>
      <c r="R409" s="2">
        <v>2</v>
      </c>
      <c r="S409" s="2">
        <v>640.84087999999997</v>
      </c>
      <c r="T409" s="2">
        <v>34.236199999999997</v>
      </c>
      <c r="U409" s="2">
        <v>6.9689999999999997E-4</v>
      </c>
      <c r="V409" s="2">
        <v>1.214E-3</v>
      </c>
      <c r="W409" s="2">
        <v>3.55</v>
      </c>
    </row>
    <row r="410" spans="1:23">
      <c r="A410" s="2" t="b">
        <v>0</v>
      </c>
      <c r="B410" s="2" t="s">
        <v>22</v>
      </c>
      <c r="C410" s="2" t="s">
        <v>1965</v>
      </c>
      <c r="D410" s="2">
        <f t="shared" si="6"/>
        <v>9</v>
      </c>
      <c r="E410" s="2" t="s">
        <v>1966</v>
      </c>
      <c r="F410" s="2" t="s">
        <v>25</v>
      </c>
      <c r="G410" s="2">
        <v>1.2579500000000001E-3</v>
      </c>
      <c r="H410" s="2">
        <v>4.2324099999999998E-4</v>
      </c>
      <c r="I410" s="2">
        <v>1</v>
      </c>
      <c r="J410" s="2">
        <v>3</v>
      </c>
      <c r="K410" s="2">
        <v>2</v>
      </c>
      <c r="L410" s="2" t="s">
        <v>1967</v>
      </c>
      <c r="M410" s="2" t="s">
        <v>1968</v>
      </c>
      <c r="N410" s="2" t="s">
        <v>1969</v>
      </c>
      <c r="O410" s="2">
        <v>0</v>
      </c>
      <c r="P410" s="2">
        <v>1133.5295699999999</v>
      </c>
      <c r="Q410" s="2" t="s">
        <v>22</v>
      </c>
      <c r="R410" s="2">
        <v>2</v>
      </c>
      <c r="S410" s="2">
        <v>567.26928999999996</v>
      </c>
      <c r="T410" s="2">
        <v>37.023699999999998</v>
      </c>
      <c r="U410" s="2">
        <v>6.9689999999999997E-4</v>
      </c>
      <c r="V410" s="2">
        <v>1.1839999999999999E-3</v>
      </c>
      <c r="W410" s="2">
        <v>2.52</v>
      </c>
    </row>
    <row r="411" spans="1:23">
      <c r="A411" s="2" t="b">
        <v>0</v>
      </c>
      <c r="B411" s="2" t="s">
        <v>22</v>
      </c>
      <c r="C411" s="2" t="s">
        <v>1970</v>
      </c>
      <c r="D411" s="2">
        <f t="shared" si="6"/>
        <v>10</v>
      </c>
      <c r="E411" s="2" t="s">
        <v>1971</v>
      </c>
      <c r="F411" s="2" t="s">
        <v>25</v>
      </c>
      <c r="G411" s="2">
        <v>2.9508199999999998E-3</v>
      </c>
      <c r="H411" s="2">
        <v>4.2324099999999998E-4</v>
      </c>
      <c r="I411" s="2">
        <v>1</v>
      </c>
      <c r="J411" s="2">
        <v>1</v>
      </c>
      <c r="K411" s="2">
        <v>1</v>
      </c>
      <c r="L411" s="2" t="s">
        <v>1972</v>
      </c>
      <c r="M411" s="2" t="s">
        <v>1973</v>
      </c>
      <c r="N411" s="2" t="s">
        <v>1974</v>
      </c>
      <c r="O411" s="2">
        <v>0</v>
      </c>
      <c r="P411" s="2">
        <v>1239.6038000000001</v>
      </c>
      <c r="Q411" s="2" t="s">
        <v>22</v>
      </c>
      <c r="R411" s="2">
        <v>2</v>
      </c>
      <c r="S411" s="2">
        <v>620.30615</v>
      </c>
      <c r="T411" s="2">
        <v>21.8917</v>
      </c>
      <c r="U411" s="2">
        <v>6.9689999999999997E-4</v>
      </c>
      <c r="V411" s="2">
        <v>2.7590000000000002E-3</v>
      </c>
      <c r="W411" s="2">
        <v>2.79</v>
      </c>
    </row>
    <row r="412" spans="1:23">
      <c r="A412" s="2" t="b">
        <v>0</v>
      </c>
      <c r="B412" s="2" t="s">
        <v>22</v>
      </c>
      <c r="C412" s="2" t="s">
        <v>1975</v>
      </c>
      <c r="D412" s="2">
        <f t="shared" si="6"/>
        <v>9</v>
      </c>
      <c r="E412" s="2" t="s">
        <v>1976</v>
      </c>
      <c r="F412" s="2" t="s">
        <v>25</v>
      </c>
      <c r="G412" s="2">
        <v>1.40832E-4</v>
      </c>
      <c r="H412" s="2">
        <v>4.2324099999999998E-4</v>
      </c>
      <c r="I412" s="2">
        <v>1</v>
      </c>
      <c r="J412" s="2">
        <v>1</v>
      </c>
      <c r="K412" s="2">
        <v>3</v>
      </c>
      <c r="L412" s="2" t="s">
        <v>1977</v>
      </c>
      <c r="M412" s="2" t="s">
        <v>1978</v>
      </c>
      <c r="N412" s="2" t="s">
        <v>1979</v>
      </c>
      <c r="O412" s="2">
        <v>0</v>
      </c>
      <c r="P412" s="2">
        <v>1143.56807</v>
      </c>
      <c r="Q412" s="2" t="s">
        <v>22</v>
      </c>
      <c r="R412" s="2">
        <v>2</v>
      </c>
      <c r="S412" s="2">
        <v>572.28857000000005</v>
      </c>
      <c r="T412" s="2">
        <v>35.237900000000003</v>
      </c>
      <c r="U412" s="2">
        <v>6.9689999999999997E-4</v>
      </c>
      <c r="V412" s="2">
        <v>1.3349999999999999E-4</v>
      </c>
      <c r="W412" s="2">
        <v>2.11</v>
      </c>
    </row>
    <row r="413" spans="1:23">
      <c r="A413" s="2" t="b">
        <v>0</v>
      </c>
      <c r="B413" s="2" t="s">
        <v>22</v>
      </c>
      <c r="C413" s="2" t="s">
        <v>1980</v>
      </c>
      <c r="D413" s="2">
        <f t="shared" si="6"/>
        <v>9</v>
      </c>
      <c r="E413" s="2" t="s">
        <v>1981</v>
      </c>
      <c r="F413" s="2" t="s">
        <v>25</v>
      </c>
      <c r="G413" s="2">
        <v>1.89686E-3</v>
      </c>
      <c r="H413" s="2">
        <v>4.2324099999999998E-4</v>
      </c>
      <c r="I413" s="2">
        <v>1</v>
      </c>
      <c r="J413" s="2">
        <v>1</v>
      </c>
      <c r="K413" s="2">
        <v>1</v>
      </c>
      <c r="L413" s="2" t="s">
        <v>1357</v>
      </c>
      <c r="M413" s="2" t="s">
        <v>1982</v>
      </c>
      <c r="N413" s="2" t="s">
        <v>1359</v>
      </c>
      <c r="O413" s="2">
        <v>0</v>
      </c>
      <c r="P413" s="2">
        <v>1114.58914</v>
      </c>
      <c r="Q413" s="2" t="s">
        <v>22</v>
      </c>
      <c r="R413" s="2">
        <v>2</v>
      </c>
      <c r="S413" s="2">
        <v>557.79912999999999</v>
      </c>
      <c r="T413" s="2">
        <v>31.696899999999999</v>
      </c>
      <c r="U413" s="2">
        <v>6.9689999999999997E-4</v>
      </c>
      <c r="V413" s="2">
        <v>1.781E-3</v>
      </c>
      <c r="W413" s="2">
        <v>1.87</v>
      </c>
    </row>
    <row r="414" spans="1:23">
      <c r="A414" s="2" t="b">
        <v>0</v>
      </c>
      <c r="B414" s="2" t="s">
        <v>22</v>
      </c>
      <c r="C414" s="2" t="s">
        <v>1983</v>
      </c>
      <c r="D414" s="2">
        <f t="shared" si="6"/>
        <v>9</v>
      </c>
      <c r="E414" s="2" t="s">
        <v>1984</v>
      </c>
      <c r="F414" s="2" t="s">
        <v>25</v>
      </c>
      <c r="G414" s="2">
        <v>2.0853500000000001E-3</v>
      </c>
      <c r="H414" s="2">
        <v>4.2324099999999998E-4</v>
      </c>
      <c r="I414" s="2">
        <v>1</v>
      </c>
      <c r="J414" s="2">
        <v>1</v>
      </c>
      <c r="K414" s="2">
        <v>1</v>
      </c>
      <c r="L414" s="2" t="s">
        <v>1985</v>
      </c>
      <c r="M414" s="2" t="s">
        <v>1986</v>
      </c>
      <c r="N414" s="2" t="s">
        <v>1987</v>
      </c>
      <c r="O414" s="2">
        <v>0</v>
      </c>
      <c r="P414" s="2">
        <v>1100.6310000000001</v>
      </c>
      <c r="Q414" s="2" t="s">
        <v>22</v>
      </c>
      <c r="R414" s="2">
        <v>2</v>
      </c>
      <c r="S414" s="2">
        <v>550.81975999999997</v>
      </c>
      <c r="T414" s="2">
        <v>24.105499999999999</v>
      </c>
      <c r="U414" s="2">
        <v>6.9689999999999997E-4</v>
      </c>
      <c r="V414" s="2">
        <v>1.9580000000000001E-3</v>
      </c>
      <c r="W414" s="2">
        <v>2.69</v>
      </c>
    </row>
    <row r="415" spans="1:23">
      <c r="A415" s="2" t="b">
        <v>0</v>
      </c>
      <c r="B415" s="2" t="s">
        <v>22</v>
      </c>
      <c r="C415" s="2" t="s">
        <v>1988</v>
      </c>
      <c r="D415" s="2">
        <f t="shared" si="6"/>
        <v>11</v>
      </c>
      <c r="E415" s="2" t="s">
        <v>1989</v>
      </c>
      <c r="F415" s="2" t="s">
        <v>25</v>
      </c>
      <c r="G415" s="2">
        <v>1.2910100000000001E-4</v>
      </c>
      <c r="H415" s="2">
        <v>4.2324099999999998E-4</v>
      </c>
      <c r="I415" s="2">
        <v>1</v>
      </c>
      <c r="J415" s="2">
        <v>1</v>
      </c>
      <c r="K415" s="2">
        <v>1</v>
      </c>
      <c r="L415" s="2" t="s">
        <v>1990</v>
      </c>
      <c r="M415" s="2" t="s">
        <v>1991</v>
      </c>
      <c r="N415" s="2" t="s">
        <v>1992</v>
      </c>
      <c r="O415" s="2">
        <v>0</v>
      </c>
      <c r="P415" s="2">
        <v>1267.62771</v>
      </c>
      <c r="Q415" s="2" t="s">
        <v>22</v>
      </c>
      <c r="R415" s="2">
        <v>2</v>
      </c>
      <c r="S415" s="2">
        <v>634.31786999999997</v>
      </c>
      <c r="T415" s="2">
        <v>23.4513</v>
      </c>
      <c r="U415" s="2">
        <v>6.9689999999999997E-4</v>
      </c>
      <c r="V415" s="2">
        <v>1.216E-4</v>
      </c>
      <c r="W415" s="2">
        <v>4.4800000000000004</v>
      </c>
    </row>
    <row r="416" spans="1:23">
      <c r="A416" s="2" t="b">
        <v>0</v>
      </c>
      <c r="B416" s="2" t="s">
        <v>22</v>
      </c>
      <c r="C416" s="2" t="s">
        <v>1993</v>
      </c>
      <c r="D416" s="2">
        <f t="shared" si="6"/>
        <v>10</v>
      </c>
      <c r="E416" s="2" t="s">
        <v>1994</v>
      </c>
      <c r="F416" s="2" t="s">
        <v>25</v>
      </c>
      <c r="G416" s="2">
        <v>4.8343000000000003E-4</v>
      </c>
      <c r="H416" s="2">
        <v>4.2324099999999998E-4</v>
      </c>
      <c r="I416" s="2">
        <v>1</v>
      </c>
      <c r="J416" s="2">
        <v>1</v>
      </c>
      <c r="K416" s="2">
        <v>1</v>
      </c>
      <c r="L416" s="2" t="s">
        <v>1995</v>
      </c>
      <c r="M416" s="2" t="s">
        <v>1996</v>
      </c>
      <c r="N416" s="2" t="s">
        <v>1997</v>
      </c>
      <c r="O416" s="2">
        <v>0</v>
      </c>
      <c r="P416" s="2">
        <v>1224.62591</v>
      </c>
      <c r="Q416" s="2" t="s">
        <v>22</v>
      </c>
      <c r="R416" s="2">
        <v>2</v>
      </c>
      <c r="S416" s="2">
        <v>612.81713999999999</v>
      </c>
      <c r="T416" s="2">
        <v>35.207999999999998</v>
      </c>
      <c r="U416" s="2">
        <v>6.9689999999999997E-4</v>
      </c>
      <c r="V416" s="2">
        <v>4.5459999999999999E-4</v>
      </c>
      <c r="W416" s="2">
        <v>3.14</v>
      </c>
    </row>
    <row r="417" spans="1:23">
      <c r="A417" s="2" t="b">
        <v>0</v>
      </c>
      <c r="B417" s="2" t="s">
        <v>22</v>
      </c>
      <c r="C417" s="2" t="s">
        <v>1998</v>
      </c>
      <c r="D417" s="2">
        <f t="shared" si="6"/>
        <v>11</v>
      </c>
      <c r="E417" s="2" t="s">
        <v>1999</v>
      </c>
      <c r="F417" s="2" t="s">
        <v>25</v>
      </c>
      <c r="G417" s="2">
        <v>3.1677900000000002E-3</v>
      </c>
      <c r="H417" s="2">
        <v>4.2324099999999998E-4</v>
      </c>
      <c r="I417" s="2">
        <v>1</v>
      </c>
      <c r="J417" s="2">
        <v>2</v>
      </c>
      <c r="K417" s="2">
        <v>1</v>
      </c>
      <c r="L417" s="2" t="s">
        <v>2000</v>
      </c>
      <c r="M417" s="2" t="s">
        <v>2001</v>
      </c>
      <c r="N417" s="2" t="s">
        <v>2002</v>
      </c>
      <c r="O417" s="2">
        <v>0</v>
      </c>
      <c r="P417" s="2">
        <v>1193.62347</v>
      </c>
      <c r="Q417" s="2" t="s">
        <v>22</v>
      </c>
      <c r="R417" s="2">
        <v>2</v>
      </c>
      <c r="S417" s="2">
        <v>597.31592000000001</v>
      </c>
      <c r="T417" s="2">
        <v>43.367199999999997</v>
      </c>
      <c r="U417" s="2">
        <v>6.9689999999999997E-4</v>
      </c>
      <c r="V417" s="2">
        <v>2.9650000000000002E-3</v>
      </c>
      <c r="W417" s="2">
        <v>2.81</v>
      </c>
    </row>
    <row r="418" spans="1:23">
      <c r="A418" s="2" t="b">
        <v>0</v>
      </c>
      <c r="B418" s="2" t="s">
        <v>22</v>
      </c>
      <c r="C418" s="2" t="s">
        <v>2003</v>
      </c>
      <c r="D418" s="2">
        <f t="shared" si="6"/>
        <v>9</v>
      </c>
      <c r="E418" s="2" t="s">
        <v>2004</v>
      </c>
      <c r="F418" s="2" t="s">
        <v>25</v>
      </c>
      <c r="G418" s="2">
        <v>2.81445E-3</v>
      </c>
      <c r="H418" s="2">
        <v>4.2324099999999998E-4</v>
      </c>
      <c r="I418" s="2">
        <v>1</v>
      </c>
      <c r="J418" s="2">
        <v>1</v>
      </c>
      <c r="K418" s="2">
        <v>1</v>
      </c>
      <c r="L418" s="2" t="s">
        <v>2005</v>
      </c>
      <c r="M418" s="2" t="s">
        <v>2006</v>
      </c>
      <c r="N418" s="2" t="s">
        <v>2007</v>
      </c>
      <c r="O418" s="2">
        <v>0</v>
      </c>
      <c r="P418" s="2">
        <v>1195.5993699999999</v>
      </c>
      <c r="Q418" s="2" t="s">
        <v>22</v>
      </c>
      <c r="R418" s="2">
        <v>2</v>
      </c>
      <c r="S418" s="2">
        <v>598.30420000000004</v>
      </c>
      <c r="T418" s="2">
        <v>39.276299999999999</v>
      </c>
      <c r="U418" s="2">
        <v>6.9689999999999997E-4</v>
      </c>
      <c r="V418" s="2">
        <v>2.6459999999999999E-3</v>
      </c>
      <c r="W418" s="2">
        <v>2.57</v>
      </c>
    </row>
    <row r="419" spans="1:23">
      <c r="A419" s="2" t="b">
        <v>0</v>
      </c>
      <c r="B419" s="2" t="s">
        <v>22</v>
      </c>
      <c r="C419" s="2" t="s">
        <v>2008</v>
      </c>
      <c r="D419" s="2">
        <f t="shared" si="6"/>
        <v>9</v>
      </c>
      <c r="E419" s="2" t="s">
        <v>2009</v>
      </c>
      <c r="F419" s="2" t="s">
        <v>25</v>
      </c>
      <c r="G419" s="2">
        <v>1.9888800000000002E-3</v>
      </c>
      <c r="H419" s="2">
        <v>4.2324099999999998E-4</v>
      </c>
      <c r="I419" s="2">
        <v>1</v>
      </c>
      <c r="J419" s="2">
        <v>1</v>
      </c>
      <c r="K419" s="2">
        <v>1</v>
      </c>
      <c r="L419" s="2" t="s">
        <v>2010</v>
      </c>
      <c r="M419" s="2" t="s">
        <v>2011</v>
      </c>
      <c r="N419" s="2" t="s">
        <v>2012</v>
      </c>
      <c r="O419" s="2">
        <v>0</v>
      </c>
      <c r="P419" s="2">
        <v>1194.6551099999999</v>
      </c>
      <c r="Q419" s="2" t="s">
        <v>22</v>
      </c>
      <c r="R419" s="2">
        <v>2</v>
      </c>
      <c r="S419" s="2">
        <v>597.83203000000003</v>
      </c>
      <c r="T419" s="2">
        <v>38.055700000000002</v>
      </c>
      <c r="U419" s="2">
        <v>6.9689999999999997E-4</v>
      </c>
      <c r="V419" s="2">
        <v>1.8730000000000001E-3</v>
      </c>
      <c r="W419" s="2">
        <v>2.33</v>
      </c>
    </row>
    <row r="420" spans="1:23">
      <c r="A420" s="2" t="b">
        <v>0</v>
      </c>
      <c r="B420" s="2" t="s">
        <v>22</v>
      </c>
      <c r="C420" s="2" t="s">
        <v>2013</v>
      </c>
      <c r="D420" s="2">
        <f t="shared" si="6"/>
        <v>13</v>
      </c>
      <c r="E420" s="2" t="s">
        <v>2014</v>
      </c>
      <c r="F420" s="2" t="s">
        <v>25</v>
      </c>
      <c r="G420" s="2">
        <v>1.90187E-4</v>
      </c>
      <c r="H420" s="2">
        <v>4.2324099999999998E-4</v>
      </c>
      <c r="I420" s="2">
        <v>1</v>
      </c>
      <c r="J420" s="2">
        <v>2</v>
      </c>
      <c r="K420" s="2">
        <v>1</v>
      </c>
      <c r="L420" s="2" t="s">
        <v>2015</v>
      </c>
      <c r="M420" s="2" t="s">
        <v>2016</v>
      </c>
      <c r="N420" s="2" t="s">
        <v>2017</v>
      </c>
      <c r="O420" s="2">
        <v>0</v>
      </c>
      <c r="P420" s="2">
        <v>1490.7882999999999</v>
      </c>
      <c r="Q420" s="2" t="s">
        <v>22</v>
      </c>
      <c r="R420" s="2">
        <v>2</v>
      </c>
      <c r="S420" s="2">
        <v>745.89855999999997</v>
      </c>
      <c r="T420" s="2">
        <v>41.154899999999998</v>
      </c>
      <c r="U420" s="2">
        <v>6.9689999999999997E-4</v>
      </c>
      <c r="V420" s="2">
        <v>1.8009999999999999E-4</v>
      </c>
      <c r="W420" s="2">
        <v>2.25</v>
      </c>
    </row>
    <row r="421" spans="1:23">
      <c r="A421" s="2" t="b">
        <v>0</v>
      </c>
      <c r="B421" s="2" t="s">
        <v>22</v>
      </c>
      <c r="C421" s="2" t="s">
        <v>2018</v>
      </c>
      <c r="D421" s="2">
        <f t="shared" si="6"/>
        <v>12</v>
      </c>
      <c r="E421" s="2" t="s">
        <v>2019</v>
      </c>
      <c r="F421" s="2" t="s">
        <v>25</v>
      </c>
      <c r="G421" s="2">
        <v>2.5401600000000001E-3</v>
      </c>
      <c r="H421" s="2">
        <v>4.2324099999999998E-4</v>
      </c>
      <c r="I421" s="2">
        <v>1</v>
      </c>
      <c r="J421" s="2">
        <v>1</v>
      </c>
      <c r="K421" s="2">
        <v>1</v>
      </c>
      <c r="L421" s="2" t="s">
        <v>2020</v>
      </c>
      <c r="M421" s="2" t="s">
        <v>2021</v>
      </c>
      <c r="N421" s="2" t="s">
        <v>2022</v>
      </c>
      <c r="O421" s="2">
        <v>0</v>
      </c>
      <c r="P421" s="2">
        <v>1344.71579</v>
      </c>
      <c r="Q421" s="2" t="s">
        <v>22</v>
      </c>
      <c r="R421" s="2">
        <v>2</v>
      </c>
      <c r="S421" s="2">
        <v>672.86261000000002</v>
      </c>
      <c r="T421" s="2">
        <v>35.715600000000002</v>
      </c>
      <c r="U421" s="2">
        <v>6.9689999999999997E-4</v>
      </c>
      <c r="V421" s="2">
        <v>2.3879999999999999E-3</v>
      </c>
      <c r="W421" s="2">
        <v>2.25</v>
      </c>
    </row>
    <row r="422" spans="1:23">
      <c r="A422" s="2" t="b">
        <v>0</v>
      </c>
      <c r="B422" s="2" t="s">
        <v>22</v>
      </c>
      <c r="C422" s="2" t="s">
        <v>2023</v>
      </c>
      <c r="D422" s="2">
        <f t="shared" si="6"/>
        <v>13</v>
      </c>
      <c r="E422" s="2" t="s">
        <v>2024</v>
      </c>
      <c r="F422" s="2" t="s">
        <v>25</v>
      </c>
      <c r="G422" s="2">
        <v>2.5401600000000001E-3</v>
      </c>
      <c r="H422" s="2">
        <v>4.2324099999999998E-4</v>
      </c>
      <c r="I422" s="2">
        <v>1</v>
      </c>
      <c r="J422" s="2">
        <v>1</v>
      </c>
      <c r="K422" s="2">
        <v>1</v>
      </c>
      <c r="L422" s="2" t="s">
        <v>2025</v>
      </c>
      <c r="M422" s="2" t="s">
        <v>2026</v>
      </c>
      <c r="N422" s="2" t="s">
        <v>2027</v>
      </c>
      <c r="O422" s="2">
        <v>0</v>
      </c>
      <c r="P422" s="2">
        <v>1517.68668</v>
      </c>
      <c r="Q422" s="2" t="s">
        <v>22</v>
      </c>
      <c r="R422" s="2">
        <v>2</v>
      </c>
      <c r="S422" s="2">
        <v>759.34893999999997</v>
      </c>
      <c r="T422" s="2">
        <v>25.996400000000001</v>
      </c>
      <c r="U422" s="2">
        <v>6.9689999999999997E-4</v>
      </c>
      <c r="V422" s="2">
        <v>2.3860000000000001E-3</v>
      </c>
      <c r="W422" s="2">
        <v>2.14</v>
      </c>
    </row>
    <row r="423" spans="1:23">
      <c r="A423" s="2" t="b">
        <v>0</v>
      </c>
      <c r="B423" s="2" t="s">
        <v>22</v>
      </c>
      <c r="C423" s="2" t="s">
        <v>2028</v>
      </c>
      <c r="D423" s="2">
        <f t="shared" si="6"/>
        <v>9</v>
      </c>
      <c r="E423" s="2" t="s">
        <v>2029</v>
      </c>
      <c r="F423" s="2" t="s">
        <v>25</v>
      </c>
      <c r="G423" s="2">
        <v>3.0214399999999998E-3</v>
      </c>
      <c r="H423" s="2">
        <v>4.2324099999999998E-4</v>
      </c>
      <c r="I423" s="2">
        <v>1</v>
      </c>
      <c r="J423" s="2">
        <v>2</v>
      </c>
      <c r="K423" s="2">
        <v>1</v>
      </c>
      <c r="L423" s="2" t="s">
        <v>2030</v>
      </c>
      <c r="M423" s="2" t="s">
        <v>2031</v>
      </c>
      <c r="N423" s="2" t="s">
        <v>2032</v>
      </c>
      <c r="O423" s="2">
        <v>0</v>
      </c>
      <c r="P423" s="2">
        <v>1050.52145</v>
      </c>
      <c r="Q423" s="2" t="s">
        <v>22</v>
      </c>
      <c r="R423" s="2">
        <v>2</v>
      </c>
      <c r="S423" s="2">
        <v>525.76520000000005</v>
      </c>
      <c r="T423" s="2">
        <v>24.124099999999999</v>
      </c>
      <c r="U423" s="2">
        <v>6.9689999999999997E-4</v>
      </c>
      <c r="V423" s="2">
        <v>2.8370000000000001E-3</v>
      </c>
      <c r="W423" s="2">
        <v>2.79</v>
      </c>
    </row>
    <row r="424" spans="1:23">
      <c r="A424" s="2" t="b">
        <v>0</v>
      </c>
      <c r="B424" s="2" t="s">
        <v>22</v>
      </c>
      <c r="C424" s="2" t="s">
        <v>2033</v>
      </c>
      <c r="D424" s="2">
        <f t="shared" si="6"/>
        <v>11</v>
      </c>
      <c r="E424" s="2" t="s">
        <v>2034</v>
      </c>
      <c r="F424" s="2" t="s">
        <v>25</v>
      </c>
      <c r="G424" s="2">
        <v>2.62159E-3</v>
      </c>
      <c r="H424" s="2">
        <v>4.2324099999999998E-4</v>
      </c>
      <c r="I424" s="2">
        <v>1</v>
      </c>
      <c r="J424" s="2">
        <v>1</v>
      </c>
      <c r="K424" s="2">
        <v>1</v>
      </c>
      <c r="L424" s="2" t="s">
        <v>2035</v>
      </c>
      <c r="M424" s="2" t="s">
        <v>2036</v>
      </c>
      <c r="N424" s="2" t="s">
        <v>2037</v>
      </c>
      <c r="O424" s="2">
        <v>0</v>
      </c>
      <c r="P424" s="2">
        <v>1352.6844900000001</v>
      </c>
      <c r="Q424" s="2" t="s">
        <v>22</v>
      </c>
      <c r="R424" s="2">
        <v>2</v>
      </c>
      <c r="S424" s="2">
        <v>676.84625000000005</v>
      </c>
      <c r="T424" s="2">
        <v>30.243500000000001</v>
      </c>
      <c r="U424" s="2">
        <v>6.9689999999999997E-4</v>
      </c>
      <c r="V424" s="2">
        <v>2.4529999999999999E-3</v>
      </c>
      <c r="W424" s="2">
        <v>2.2400000000000002</v>
      </c>
    </row>
    <row r="425" spans="1:23">
      <c r="A425" s="2" t="b">
        <v>0</v>
      </c>
      <c r="B425" s="2" t="s">
        <v>22</v>
      </c>
      <c r="C425" s="2" t="s">
        <v>2038</v>
      </c>
      <c r="D425" s="2">
        <f t="shared" si="6"/>
        <v>9</v>
      </c>
      <c r="E425" s="2" t="s">
        <v>2039</v>
      </c>
      <c r="F425" s="2" t="s">
        <v>25</v>
      </c>
      <c r="G425" s="2">
        <v>3.2951199999999999E-3</v>
      </c>
      <c r="H425" s="2">
        <v>4.2324099999999998E-4</v>
      </c>
      <c r="I425" s="2">
        <v>1</v>
      </c>
      <c r="J425" s="2">
        <v>2</v>
      </c>
      <c r="K425" s="2">
        <v>1</v>
      </c>
      <c r="L425" s="2" t="s">
        <v>2040</v>
      </c>
      <c r="M425" s="2" t="s">
        <v>2041</v>
      </c>
      <c r="N425" s="2" t="s">
        <v>2042</v>
      </c>
      <c r="O425" s="2">
        <v>0</v>
      </c>
      <c r="P425" s="2">
        <v>1082.5364300000001</v>
      </c>
      <c r="Q425" s="2" t="s">
        <v>22</v>
      </c>
      <c r="R425" s="2">
        <v>2</v>
      </c>
      <c r="S425" s="2">
        <v>541.77337999999997</v>
      </c>
      <c r="T425" s="2">
        <v>28.206900000000001</v>
      </c>
      <c r="U425" s="2">
        <v>6.9689999999999997E-4</v>
      </c>
      <c r="V425" s="2">
        <v>3.0890000000000002E-3</v>
      </c>
      <c r="W425" s="2">
        <v>2.88</v>
      </c>
    </row>
    <row r="426" spans="1:23">
      <c r="A426" s="2" t="b">
        <v>0</v>
      </c>
      <c r="B426" s="2" t="s">
        <v>22</v>
      </c>
      <c r="C426" s="2" t="s">
        <v>2043</v>
      </c>
      <c r="D426" s="2">
        <f t="shared" si="6"/>
        <v>9</v>
      </c>
      <c r="E426" s="2" t="s">
        <v>2044</v>
      </c>
      <c r="F426" s="2" t="s">
        <v>25</v>
      </c>
      <c r="G426" s="2">
        <v>3.9495900000000002E-3</v>
      </c>
      <c r="H426" s="2">
        <v>4.2324099999999998E-4</v>
      </c>
      <c r="I426" s="2">
        <v>1</v>
      </c>
      <c r="J426" s="2">
        <v>1</v>
      </c>
      <c r="K426" s="2">
        <v>1</v>
      </c>
      <c r="L426" s="2" t="s">
        <v>2045</v>
      </c>
      <c r="M426" s="2" t="s">
        <v>2046</v>
      </c>
      <c r="N426" s="2" t="s">
        <v>2047</v>
      </c>
      <c r="O426" s="2">
        <v>0</v>
      </c>
      <c r="P426" s="2">
        <v>1112.6786199999999</v>
      </c>
      <c r="Q426" s="2" t="s">
        <v>22</v>
      </c>
      <c r="R426" s="2">
        <v>2</v>
      </c>
      <c r="S426" s="2">
        <v>556.84387000000004</v>
      </c>
      <c r="T426" s="2">
        <v>38.010399999999997</v>
      </c>
      <c r="U426" s="2">
        <v>6.9689999999999997E-4</v>
      </c>
      <c r="V426" s="2">
        <v>3.7069999999999998E-3</v>
      </c>
      <c r="W426" s="2">
        <v>2.8</v>
      </c>
    </row>
    <row r="427" spans="1:23">
      <c r="A427" s="2" t="b">
        <v>0</v>
      </c>
      <c r="B427" s="2" t="s">
        <v>22</v>
      </c>
      <c r="C427" s="2" t="s">
        <v>2048</v>
      </c>
      <c r="D427" s="2">
        <f t="shared" si="6"/>
        <v>14</v>
      </c>
      <c r="E427" s="2" t="s">
        <v>2049</v>
      </c>
      <c r="F427" s="2" t="s">
        <v>25</v>
      </c>
      <c r="G427" s="2">
        <v>8.2098999999999996E-4</v>
      </c>
      <c r="H427" s="2">
        <v>4.2324099999999998E-4</v>
      </c>
      <c r="I427" s="2">
        <v>1</v>
      </c>
      <c r="J427" s="2">
        <v>1</v>
      </c>
      <c r="K427" s="2">
        <v>1</v>
      </c>
      <c r="L427" s="2" t="s">
        <v>2050</v>
      </c>
      <c r="M427" s="2" t="s">
        <v>2051</v>
      </c>
      <c r="N427" s="2" t="s">
        <v>2052</v>
      </c>
      <c r="O427" s="2">
        <v>0</v>
      </c>
      <c r="P427" s="2">
        <v>1599.7570599999999</v>
      </c>
      <c r="Q427" s="2" t="s">
        <v>22</v>
      </c>
      <c r="R427" s="2">
        <v>2</v>
      </c>
      <c r="S427" s="2">
        <v>800.38354000000004</v>
      </c>
      <c r="T427" s="2">
        <v>40.561900000000001</v>
      </c>
      <c r="U427" s="2">
        <v>6.9689999999999997E-4</v>
      </c>
      <c r="V427" s="2">
        <v>7.718E-4</v>
      </c>
      <c r="W427" s="2">
        <v>2.5299999999999998</v>
      </c>
    </row>
    <row r="428" spans="1:23">
      <c r="A428" s="2" t="b">
        <v>0</v>
      </c>
      <c r="B428" s="2" t="s">
        <v>22</v>
      </c>
      <c r="C428" s="2" t="s">
        <v>2053</v>
      </c>
      <c r="D428" s="2">
        <f t="shared" si="6"/>
        <v>9</v>
      </c>
      <c r="E428" s="2" t="s">
        <v>2054</v>
      </c>
      <c r="F428" s="2" t="s">
        <v>25</v>
      </c>
      <c r="G428" s="2">
        <v>8.9555899999999998E-4</v>
      </c>
      <c r="H428" s="2">
        <v>4.2324099999999998E-4</v>
      </c>
      <c r="I428" s="2">
        <v>1</v>
      </c>
      <c r="J428" s="2">
        <v>1</v>
      </c>
      <c r="K428" s="2">
        <v>1</v>
      </c>
      <c r="L428" s="2" t="s">
        <v>2055</v>
      </c>
      <c r="M428" s="2" t="s">
        <v>2056</v>
      </c>
      <c r="N428" s="2" t="s">
        <v>2057</v>
      </c>
      <c r="O428" s="2">
        <v>0</v>
      </c>
      <c r="P428" s="2">
        <v>1171.5881300000001</v>
      </c>
      <c r="Q428" s="2" t="s">
        <v>22</v>
      </c>
      <c r="R428" s="2">
        <v>2</v>
      </c>
      <c r="S428" s="2">
        <v>586.29889000000003</v>
      </c>
      <c r="T428" s="2">
        <v>36.097299999999997</v>
      </c>
      <c r="U428" s="2">
        <v>6.9689999999999997E-4</v>
      </c>
      <c r="V428" s="2">
        <v>8.4139999999999996E-4</v>
      </c>
      <c r="W428" s="2">
        <v>2.39</v>
      </c>
    </row>
    <row r="429" spans="1:23">
      <c r="A429" s="2" t="b">
        <v>0</v>
      </c>
      <c r="B429" s="2" t="s">
        <v>22</v>
      </c>
      <c r="C429" s="2" t="s">
        <v>2058</v>
      </c>
      <c r="D429" s="2">
        <f t="shared" si="6"/>
        <v>10</v>
      </c>
      <c r="E429" s="2" t="s">
        <v>2059</v>
      </c>
      <c r="F429" s="2" t="s">
        <v>25</v>
      </c>
      <c r="G429" s="2">
        <v>2.6423499999999999E-3</v>
      </c>
      <c r="H429" s="2">
        <v>4.2324099999999998E-4</v>
      </c>
      <c r="I429" s="2">
        <v>1</v>
      </c>
      <c r="J429" s="2">
        <v>1</v>
      </c>
      <c r="K429" s="2">
        <v>1</v>
      </c>
      <c r="L429" s="2" t="s">
        <v>2060</v>
      </c>
      <c r="M429" s="2" t="s">
        <v>2061</v>
      </c>
      <c r="N429" s="2" t="s">
        <v>2062</v>
      </c>
      <c r="O429" s="2">
        <v>0</v>
      </c>
      <c r="P429" s="2">
        <v>1211.63067</v>
      </c>
      <c r="Q429" s="2" t="s">
        <v>22</v>
      </c>
      <c r="R429" s="2">
        <v>2</v>
      </c>
      <c r="S429" s="2">
        <v>606.31897000000004</v>
      </c>
      <c r="T429" s="2">
        <v>23.4434</v>
      </c>
      <c r="U429" s="2">
        <v>6.9689999999999997E-4</v>
      </c>
      <c r="V429" s="2">
        <v>2.4880000000000002E-3</v>
      </c>
      <c r="W429" s="2">
        <v>2.21</v>
      </c>
    </row>
    <row r="430" spans="1:23">
      <c r="A430" s="2" t="b">
        <v>0</v>
      </c>
      <c r="B430" s="2" t="s">
        <v>22</v>
      </c>
      <c r="C430" s="2" t="s">
        <v>2063</v>
      </c>
      <c r="D430" s="2">
        <f t="shared" si="6"/>
        <v>9</v>
      </c>
      <c r="E430" s="2" t="s">
        <v>2064</v>
      </c>
      <c r="F430" s="2" t="s">
        <v>25</v>
      </c>
      <c r="G430" s="2">
        <v>8.4068900000000004E-4</v>
      </c>
      <c r="H430" s="2">
        <v>4.2324099999999998E-4</v>
      </c>
      <c r="I430" s="2">
        <v>1</v>
      </c>
      <c r="J430" s="2">
        <v>1</v>
      </c>
      <c r="K430" s="2">
        <v>1</v>
      </c>
      <c r="L430" s="2" t="s">
        <v>2065</v>
      </c>
      <c r="M430" s="2" t="s">
        <v>2066</v>
      </c>
      <c r="N430" s="2" t="s">
        <v>2067</v>
      </c>
      <c r="O430" s="2">
        <v>0</v>
      </c>
      <c r="P430" s="2">
        <v>1148.5404699999999</v>
      </c>
      <c r="Q430" s="2" t="s">
        <v>22</v>
      </c>
      <c r="R430" s="2">
        <v>2</v>
      </c>
      <c r="S430" s="2">
        <v>574.77459999999996</v>
      </c>
      <c r="T430" s="2">
        <v>32.600099999999998</v>
      </c>
      <c r="U430" s="2">
        <v>6.9689999999999997E-4</v>
      </c>
      <c r="V430" s="2">
        <v>7.9330000000000004E-4</v>
      </c>
      <c r="W430" s="2">
        <v>2.59</v>
      </c>
    </row>
    <row r="431" spans="1:23">
      <c r="A431" s="2" t="b">
        <v>0</v>
      </c>
      <c r="B431" s="2" t="s">
        <v>22</v>
      </c>
      <c r="C431" s="2" t="s">
        <v>2068</v>
      </c>
      <c r="D431" s="2">
        <f t="shared" si="6"/>
        <v>10</v>
      </c>
      <c r="E431" s="2" t="s">
        <v>2069</v>
      </c>
      <c r="F431" s="2" t="s">
        <v>25</v>
      </c>
      <c r="G431" s="2">
        <v>3.5095199999999999E-3</v>
      </c>
      <c r="H431" s="2">
        <v>4.2324099999999998E-4</v>
      </c>
      <c r="I431" s="2">
        <v>1</v>
      </c>
      <c r="J431" s="2">
        <v>2</v>
      </c>
      <c r="K431" s="2">
        <v>1</v>
      </c>
      <c r="L431" s="2" t="s">
        <v>2070</v>
      </c>
      <c r="M431" s="2" t="s">
        <v>2071</v>
      </c>
      <c r="N431" s="2" t="s">
        <v>2072</v>
      </c>
      <c r="O431" s="2">
        <v>0</v>
      </c>
      <c r="P431" s="2">
        <v>1050.5102199999999</v>
      </c>
      <c r="Q431" s="2" t="s">
        <v>22</v>
      </c>
      <c r="R431" s="2">
        <v>2</v>
      </c>
      <c r="S431" s="2">
        <v>525.75873000000001</v>
      </c>
      <c r="T431" s="2">
        <v>22.781099999999999</v>
      </c>
      <c r="U431" s="2">
        <v>6.9689999999999997E-4</v>
      </c>
      <c r="V431" s="2">
        <v>3.2910000000000001E-3</v>
      </c>
      <c r="W431" s="2">
        <v>2.69</v>
      </c>
    </row>
    <row r="432" spans="1:23">
      <c r="A432" s="2" t="b">
        <v>0</v>
      </c>
      <c r="B432" s="2" t="s">
        <v>22</v>
      </c>
      <c r="C432" s="2" t="s">
        <v>2073</v>
      </c>
      <c r="D432" s="2">
        <f t="shared" si="6"/>
        <v>9</v>
      </c>
      <c r="E432" s="2" t="s">
        <v>2074</v>
      </c>
      <c r="F432" s="2" t="s">
        <v>36</v>
      </c>
      <c r="G432" s="2">
        <v>3.5372799999999999E-3</v>
      </c>
      <c r="H432" s="2">
        <v>4.2324099999999998E-4</v>
      </c>
      <c r="I432" s="2">
        <v>1</v>
      </c>
      <c r="J432" s="2">
        <v>1</v>
      </c>
      <c r="K432" s="2">
        <v>1</v>
      </c>
      <c r="L432" s="2" t="s">
        <v>2075</v>
      </c>
      <c r="M432" s="2" t="s">
        <v>2076</v>
      </c>
      <c r="N432" s="2" t="s">
        <v>2077</v>
      </c>
      <c r="O432" s="2">
        <v>0</v>
      </c>
      <c r="P432" s="2">
        <v>1154.5874200000001</v>
      </c>
      <c r="Q432" s="2" t="s">
        <v>22</v>
      </c>
      <c r="R432" s="2">
        <v>2</v>
      </c>
      <c r="S432" s="2">
        <v>577.79827999999998</v>
      </c>
      <c r="T432" s="2">
        <v>28.287600000000001</v>
      </c>
      <c r="U432" s="2">
        <v>6.9689999999999997E-4</v>
      </c>
      <c r="V432" s="2">
        <v>3.3119999999999998E-3</v>
      </c>
      <c r="W432" s="2">
        <v>1.6</v>
      </c>
    </row>
    <row r="433" spans="1:23">
      <c r="A433" s="2" t="b">
        <v>0</v>
      </c>
      <c r="B433" s="2" t="s">
        <v>22</v>
      </c>
      <c r="C433" s="2" t="s">
        <v>2073</v>
      </c>
      <c r="D433" s="2">
        <f t="shared" si="6"/>
        <v>9</v>
      </c>
      <c r="E433" s="2" t="s">
        <v>2074</v>
      </c>
      <c r="F433" s="2" t="s">
        <v>25</v>
      </c>
      <c r="G433" s="2">
        <v>2.0046399999999998E-3</v>
      </c>
      <c r="H433" s="2">
        <v>4.2324099999999998E-4</v>
      </c>
      <c r="I433" s="2">
        <v>1</v>
      </c>
      <c r="J433" s="2">
        <v>1</v>
      </c>
      <c r="K433" s="2">
        <v>2</v>
      </c>
      <c r="L433" s="2" t="s">
        <v>2075</v>
      </c>
      <c r="M433" s="2" t="s">
        <v>2076</v>
      </c>
      <c r="N433" s="2" t="s">
        <v>2077</v>
      </c>
      <c r="O433" s="2">
        <v>0</v>
      </c>
      <c r="P433" s="2">
        <v>1138.5925099999999</v>
      </c>
      <c r="Q433" s="2" t="s">
        <v>22</v>
      </c>
      <c r="R433" s="2">
        <v>2</v>
      </c>
      <c r="S433" s="2">
        <v>569.80096000000003</v>
      </c>
      <c r="T433" s="2">
        <v>32.961599999999997</v>
      </c>
      <c r="U433" s="2">
        <v>6.9689999999999997E-4</v>
      </c>
      <c r="V433" s="2">
        <v>1.89E-3</v>
      </c>
      <c r="W433" s="2">
        <v>2.46</v>
      </c>
    </row>
    <row r="434" spans="1:23">
      <c r="A434" s="2" t="b">
        <v>0</v>
      </c>
      <c r="B434" s="2" t="s">
        <v>22</v>
      </c>
      <c r="C434" s="2" t="s">
        <v>2078</v>
      </c>
      <c r="D434" s="2">
        <f t="shared" si="6"/>
        <v>10</v>
      </c>
      <c r="E434" s="2" t="s">
        <v>2079</v>
      </c>
      <c r="F434" s="2" t="s">
        <v>25</v>
      </c>
      <c r="G434" s="2">
        <v>3.6793699999999999E-3</v>
      </c>
      <c r="H434" s="2">
        <v>4.2324099999999998E-4</v>
      </c>
      <c r="I434" s="2">
        <v>1</v>
      </c>
      <c r="J434" s="2">
        <v>1</v>
      </c>
      <c r="K434" s="2">
        <v>1</v>
      </c>
      <c r="L434" s="2" t="s">
        <v>2080</v>
      </c>
      <c r="M434" s="2" t="s">
        <v>2081</v>
      </c>
      <c r="N434" s="2" t="s">
        <v>2082</v>
      </c>
      <c r="O434" s="2">
        <v>0</v>
      </c>
      <c r="P434" s="2">
        <v>1193.6776199999999</v>
      </c>
      <c r="Q434" s="2" t="s">
        <v>22</v>
      </c>
      <c r="R434" s="2">
        <v>2</v>
      </c>
      <c r="S434" s="2">
        <v>597.34343999999999</v>
      </c>
      <c r="T434" s="2">
        <v>42.306600000000003</v>
      </c>
      <c r="U434" s="2">
        <v>6.9689999999999997E-4</v>
      </c>
      <c r="V434" s="2">
        <v>3.4380000000000001E-3</v>
      </c>
      <c r="W434" s="2">
        <v>1.8</v>
      </c>
    </row>
    <row r="435" spans="1:23">
      <c r="A435" s="2" t="b">
        <v>0</v>
      </c>
      <c r="B435" s="2" t="s">
        <v>22</v>
      </c>
      <c r="C435" s="2" t="s">
        <v>2083</v>
      </c>
      <c r="D435" s="2">
        <f t="shared" si="6"/>
        <v>9</v>
      </c>
      <c r="E435" s="2" t="s">
        <v>2084</v>
      </c>
      <c r="F435" s="2" t="s">
        <v>25</v>
      </c>
      <c r="G435" s="2">
        <v>2.6009900000000001E-3</v>
      </c>
      <c r="H435" s="2">
        <v>4.2324099999999998E-4</v>
      </c>
      <c r="I435" s="2">
        <v>1</v>
      </c>
      <c r="J435" s="2">
        <v>1</v>
      </c>
      <c r="K435" s="2">
        <v>1</v>
      </c>
      <c r="L435" s="2" t="s">
        <v>2085</v>
      </c>
      <c r="M435" s="2" t="s">
        <v>2086</v>
      </c>
      <c r="N435" s="2" t="s">
        <v>2087</v>
      </c>
      <c r="O435" s="2">
        <v>0</v>
      </c>
      <c r="P435" s="2">
        <v>1140.5605399999999</v>
      </c>
      <c r="Q435" s="2" t="s">
        <v>22</v>
      </c>
      <c r="R435" s="2">
        <v>2</v>
      </c>
      <c r="S435" s="2">
        <v>570.78435999999999</v>
      </c>
      <c r="T435" s="2">
        <v>36.224800000000002</v>
      </c>
      <c r="U435" s="2">
        <v>6.9689999999999997E-4</v>
      </c>
      <c r="V435" s="2">
        <v>2.4489999999999998E-3</v>
      </c>
      <c r="W435" s="2">
        <v>2.0699999999999998</v>
      </c>
    </row>
    <row r="436" spans="1:23">
      <c r="A436" s="2" t="b">
        <v>0</v>
      </c>
      <c r="B436" s="2" t="s">
        <v>22</v>
      </c>
      <c r="C436" s="2" t="s">
        <v>2088</v>
      </c>
      <c r="D436" s="2">
        <f t="shared" si="6"/>
        <v>10</v>
      </c>
      <c r="E436" s="2" t="s">
        <v>2089</v>
      </c>
      <c r="F436" s="2" t="s">
        <v>25</v>
      </c>
      <c r="G436" s="2">
        <v>2.6843700000000002E-3</v>
      </c>
      <c r="H436" s="2">
        <v>4.2324099999999998E-4</v>
      </c>
      <c r="I436" s="2">
        <v>1</v>
      </c>
      <c r="J436" s="2">
        <v>1</v>
      </c>
      <c r="K436" s="2">
        <v>1</v>
      </c>
      <c r="L436" s="2" t="s">
        <v>2090</v>
      </c>
      <c r="M436" s="2" t="s">
        <v>2091</v>
      </c>
      <c r="N436" s="2" t="s">
        <v>2092</v>
      </c>
      <c r="O436" s="2">
        <v>0</v>
      </c>
      <c r="P436" s="2">
        <v>1113.45171</v>
      </c>
      <c r="Q436" s="2" t="s">
        <v>22</v>
      </c>
      <c r="R436" s="2">
        <v>2</v>
      </c>
      <c r="S436" s="2">
        <v>557.23059000000001</v>
      </c>
      <c r="T436" s="2">
        <v>29.620799999999999</v>
      </c>
      <c r="U436" s="2">
        <v>6.9689999999999997E-4</v>
      </c>
      <c r="V436" s="2">
        <v>2.5249999999999999E-3</v>
      </c>
      <c r="W436" s="2">
        <v>2.81</v>
      </c>
    </row>
    <row r="437" spans="1:23">
      <c r="A437" s="2" t="b">
        <v>0</v>
      </c>
      <c r="B437" s="2" t="s">
        <v>22</v>
      </c>
      <c r="C437" s="2" t="s">
        <v>2093</v>
      </c>
      <c r="D437" s="2">
        <f t="shared" si="6"/>
        <v>11</v>
      </c>
      <c r="E437" s="2" t="s">
        <v>2094</v>
      </c>
      <c r="F437" s="2" t="s">
        <v>25</v>
      </c>
      <c r="G437" s="2">
        <v>2.1692999999999999E-3</v>
      </c>
      <c r="H437" s="2">
        <v>4.2324099999999998E-4</v>
      </c>
      <c r="I437" s="2">
        <v>1</v>
      </c>
      <c r="J437" s="2">
        <v>1</v>
      </c>
      <c r="K437" s="2">
        <v>1</v>
      </c>
      <c r="L437" s="2" t="s">
        <v>2025</v>
      </c>
      <c r="M437" s="2" t="s">
        <v>2095</v>
      </c>
      <c r="N437" s="2" t="s">
        <v>2027</v>
      </c>
      <c r="O437" s="2">
        <v>0</v>
      </c>
      <c r="P437" s="2">
        <v>1278.69399</v>
      </c>
      <c r="Q437" s="2" t="s">
        <v>22</v>
      </c>
      <c r="R437" s="2">
        <v>2</v>
      </c>
      <c r="S437" s="2">
        <v>639.85107000000005</v>
      </c>
      <c r="T437" s="2">
        <v>38.325600000000001</v>
      </c>
      <c r="U437" s="2">
        <v>6.9689999999999997E-4</v>
      </c>
      <c r="V437" s="2">
        <v>2.0379999999999999E-3</v>
      </c>
      <c r="W437" s="2">
        <v>2.58</v>
      </c>
    </row>
    <row r="438" spans="1:23">
      <c r="A438" s="2" t="b">
        <v>0</v>
      </c>
      <c r="B438" s="2" t="s">
        <v>22</v>
      </c>
      <c r="C438" s="2" t="s">
        <v>2096</v>
      </c>
      <c r="D438" s="2">
        <f t="shared" si="6"/>
        <v>10</v>
      </c>
      <c r="E438" s="2" t="s">
        <v>2097</v>
      </c>
      <c r="F438" s="2" t="s">
        <v>25</v>
      </c>
      <c r="G438" s="2">
        <v>1.67172E-3</v>
      </c>
      <c r="H438" s="2">
        <v>4.2324099999999998E-4</v>
      </c>
      <c r="I438" s="2">
        <v>1</v>
      </c>
      <c r="J438" s="2">
        <v>1</v>
      </c>
      <c r="K438" s="2">
        <v>1</v>
      </c>
      <c r="L438" s="2" t="s">
        <v>2098</v>
      </c>
      <c r="M438" s="2" t="s">
        <v>2099</v>
      </c>
      <c r="N438" s="2" t="s">
        <v>2100</v>
      </c>
      <c r="O438" s="2">
        <v>0</v>
      </c>
      <c r="P438" s="2">
        <v>1125.55348</v>
      </c>
      <c r="Q438" s="2" t="s">
        <v>22</v>
      </c>
      <c r="R438" s="2">
        <v>2</v>
      </c>
      <c r="S438" s="2">
        <v>563.28033000000005</v>
      </c>
      <c r="T438" s="2">
        <v>24.666899999999998</v>
      </c>
      <c r="U438" s="2">
        <v>6.9689999999999997E-4</v>
      </c>
      <c r="V438" s="2">
        <v>1.572E-3</v>
      </c>
      <c r="W438" s="2">
        <v>2.6</v>
      </c>
    </row>
    <row r="439" spans="1:23">
      <c r="A439" s="2" t="b">
        <v>0</v>
      </c>
      <c r="B439" s="2" t="s">
        <v>22</v>
      </c>
      <c r="C439" s="2" t="s">
        <v>2101</v>
      </c>
      <c r="D439" s="2">
        <f t="shared" si="6"/>
        <v>9</v>
      </c>
      <c r="E439" s="2" t="s">
        <v>2102</v>
      </c>
      <c r="F439" s="2" t="s">
        <v>25</v>
      </c>
      <c r="G439" s="2">
        <v>4.1081399999999997E-3</v>
      </c>
      <c r="H439" s="2">
        <v>4.2324099999999998E-4</v>
      </c>
      <c r="I439" s="2">
        <v>1</v>
      </c>
      <c r="J439" s="2">
        <v>2</v>
      </c>
      <c r="K439" s="2">
        <v>1</v>
      </c>
      <c r="L439" s="2" t="s">
        <v>2103</v>
      </c>
      <c r="M439" s="2" t="s">
        <v>2104</v>
      </c>
      <c r="N439" s="2" t="s">
        <v>2105</v>
      </c>
      <c r="O439" s="2">
        <v>0</v>
      </c>
      <c r="P439" s="2">
        <v>1142.6455900000001</v>
      </c>
      <c r="Q439" s="2" t="s">
        <v>22</v>
      </c>
      <c r="R439" s="2">
        <v>2</v>
      </c>
      <c r="S439" s="2">
        <v>571.82672000000002</v>
      </c>
      <c r="T439" s="2">
        <v>31.544899999999998</v>
      </c>
      <c r="U439" s="2">
        <v>6.9689999999999997E-4</v>
      </c>
      <c r="V439" s="2">
        <v>3.8400000000000001E-3</v>
      </c>
      <c r="W439" s="2">
        <v>1.84</v>
      </c>
    </row>
    <row r="440" spans="1:23">
      <c r="A440" s="2" t="b">
        <v>0</v>
      </c>
      <c r="B440" s="2" t="s">
        <v>22</v>
      </c>
      <c r="C440" s="2" t="s">
        <v>2106</v>
      </c>
      <c r="D440" s="2">
        <f t="shared" si="6"/>
        <v>10</v>
      </c>
      <c r="E440" s="2" t="s">
        <v>2107</v>
      </c>
      <c r="F440" s="2" t="s">
        <v>25</v>
      </c>
      <c r="G440" s="2">
        <v>8.2098999999999996E-4</v>
      </c>
      <c r="H440" s="2">
        <v>4.2324099999999998E-4</v>
      </c>
      <c r="I440" s="2">
        <v>1</v>
      </c>
      <c r="J440" s="2">
        <v>2</v>
      </c>
      <c r="K440" s="2">
        <v>1</v>
      </c>
      <c r="L440" s="2" t="s">
        <v>2108</v>
      </c>
      <c r="M440" s="2" t="s">
        <v>2109</v>
      </c>
      <c r="N440" s="2" t="s">
        <v>2110</v>
      </c>
      <c r="O440" s="2">
        <v>0</v>
      </c>
      <c r="P440" s="2">
        <v>1108.5884699999999</v>
      </c>
      <c r="Q440" s="2" t="s">
        <v>22</v>
      </c>
      <c r="R440" s="2">
        <v>2</v>
      </c>
      <c r="S440" s="2">
        <v>554.79852000000005</v>
      </c>
      <c r="T440" s="2">
        <v>34.834899999999998</v>
      </c>
      <c r="U440" s="2">
        <v>6.9689999999999997E-4</v>
      </c>
      <c r="V440" s="2">
        <v>7.7519999999999998E-4</v>
      </c>
      <c r="W440" s="2">
        <v>3</v>
      </c>
    </row>
    <row r="441" spans="1:23">
      <c r="A441" s="2" t="b">
        <v>0</v>
      </c>
      <c r="B441" s="2" t="s">
        <v>22</v>
      </c>
      <c r="C441" s="2" t="s">
        <v>2111</v>
      </c>
      <c r="D441" s="2">
        <f t="shared" si="6"/>
        <v>9</v>
      </c>
      <c r="E441" s="2" t="s">
        <v>2112</v>
      </c>
      <c r="F441" s="2" t="s">
        <v>25</v>
      </c>
      <c r="G441" s="2">
        <v>2.6931500000000001E-4</v>
      </c>
      <c r="H441" s="2">
        <v>4.2324099999999998E-4</v>
      </c>
      <c r="I441" s="2">
        <v>1</v>
      </c>
      <c r="J441" s="2">
        <v>1</v>
      </c>
      <c r="K441" s="2">
        <v>1</v>
      </c>
      <c r="L441" s="2" t="s">
        <v>1007</v>
      </c>
      <c r="M441" s="2" t="s">
        <v>2113</v>
      </c>
      <c r="N441" s="2" t="s">
        <v>1009</v>
      </c>
      <c r="O441" s="2">
        <v>0</v>
      </c>
      <c r="P441" s="2">
        <v>1080.4844000000001</v>
      </c>
      <c r="Q441" s="2" t="s">
        <v>22</v>
      </c>
      <c r="R441" s="2">
        <v>2</v>
      </c>
      <c r="S441" s="2">
        <v>540.74694999999997</v>
      </c>
      <c r="T441" s="2">
        <v>21</v>
      </c>
      <c r="U441" s="2">
        <v>6.9689999999999997E-4</v>
      </c>
      <c r="V441" s="2">
        <v>2.5339999999999998E-4</v>
      </c>
      <c r="W441" s="2">
        <v>2</v>
      </c>
    </row>
    <row r="442" spans="1:23">
      <c r="A442" s="2" t="b">
        <v>0</v>
      </c>
      <c r="B442" s="2" t="s">
        <v>22</v>
      </c>
      <c r="C442" s="2" t="s">
        <v>2114</v>
      </c>
      <c r="D442" s="2">
        <f t="shared" si="6"/>
        <v>9</v>
      </c>
      <c r="E442" s="2" t="s">
        <v>2115</v>
      </c>
      <c r="F442" s="2" t="s">
        <v>25</v>
      </c>
      <c r="G442" s="2">
        <v>3.8878900000000002E-3</v>
      </c>
      <c r="H442" s="2">
        <v>4.2324099999999998E-4</v>
      </c>
      <c r="I442" s="2">
        <v>1</v>
      </c>
      <c r="J442" s="2">
        <v>1</v>
      </c>
      <c r="K442" s="2">
        <v>1</v>
      </c>
      <c r="L442" s="2" t="s">
        <v>2116</v>
      </c>
      <c r="M442" s="2" t="s">
        <v>2117</v>
      </c>
      <c r="N442" s="2" t="s">
        <v>2118</v>
      </c>
      <c r="O442" s="2">
        <v>0</v>
      </c>
      <c r="P442" s="2">
        <v>1210.5738799999999</v>
      </c>
      <c r="Q442" s="2" t="s">
        <v>22</v>
      </c>
      <c r="R442" s="2">
        <v>2</v>
      </c>
      <c r="S442" s="2">
        <v>605.79143999999997</v>
      </c>
      <c r="T442" s="2">
        <v>38.363799999999998</v>
      </c>
      <c r="U442" s="2">
        <v>6.9689999999999997E-4</v>
      </c>
      <c r="V442" s="2">
        <v>3.6570000000000001E-3</v>
      </c>
      <c r="W442" s="2">
        <v>2.76</v>
      </c>
    </row>
    <row r="443" spans="1:23">
      <c r="A443" s="2" t="b">
        <v>0</v>
      </c>
      <c r="B443" s="2" t="s">
        <v>22</v>
      </c>
      <c r="C443" s="2" t="s">
        <v>2119</v>
      </c>
      <c r="D443" s="2">
        <f t="shared" si="6"/>
        <v>10</v>
      </c>
      <c r="E443" s="2" t="s">
        <v>2120</v>
      </c>
      <c r="F443" s="2" t="s">
        <v>25</v>
      </c>
      <c r="G443" s="2">
        <v>1.54477E-3</v>
      </c>
      <c r="H443" s="2">
        <v>4.2324099999999998E-4</v>
      </c>
      <c r="I443" s="2">
        <v>1</v>
      </c>
      <c r="J443" s="2">
        <v>1</v>
      </c>
      <c r="K443" s="2">
        <v>1</v>
      </c>
      <c r="L443" s="2" t="s">
        <v>2121</v>
      </c>
      <c r="M443" s="2" t="s">
        <v>2122</v>
      </c>
      <c r="N443" s="2" t="s">
        <v>2123</v>
      </c>
      <c r="O443" s="2">
        <v>0</v>
      </c>
      <c r="P443" s="2">
        <v>1146.61535</v>
      </c>
      <c r="Q443" s="2" t="s">
        <v>22</v>
      </c>
      <c r="R443" s="2">
        <v>2</v>
      </c>
      <c r="S443" s="2">
        <v>573.81182999999999</v>
      </c>
      <c r="T443" s="2">
        <v>40.7562</v>
      </c>
      <c r="U443" s="2">
        <v>6.9689999999999997E-4</v>
      </c>
      <c r="V443" s="2">
        <v>1.4499999999999999E-3</v>
      </c>
      <c r="W443" s="2">
        <v>3.07</v>
      </c>
    </row>
    <row r="444" spans="1:23">
      <c r="A444" s="2" t="b">
        <v>0</v>
      </c>
      <c r="B444" s="2" t="s">
        <v>22</v>
      </c>
      <c r="C444" s="2" t="s">
        <v>2124</v>
      </c>
      <c r="D444" s="2">
        <f t="shared" si="6"/>
        <v>13</v>
      </c>
      <c r="E444" s="2" t="s">
        <v>2125</v>
      </c>
      <c r="F444" s="2" t="s">
        <v>25</v>
      </c>
      <c r="G444" s="2">
        <v>9.40983E-5</v>
      </c>
      <c r="H444" s="2">
        <v>4.2324099999999998E-4</v>
      </c>
      <c r="I444" s="2">
        <v>1</v>
      </c>
      <c r="J444" s="2">
        <v>1</v>
      </c>
      <c r="K444" s="2">
        <v>1</v>
      </c>
      <c r="L444" s="2" t="s">
        <v>2126</v>
      </c>
      <c r="M444" s="2" t="s">
        <v>2127</v>
      </c>
      <c r="N444" s="2" t="s">
        <v>2128</v>
      </c>
      <c r="O444" s="2">
        <v>0</v>
      </c>
      <c r="P444" s="2">
        <v>1463.70126</v>
      </c>
      <c r="Q444" s="2" t="s">
        <v>22</v>
      </c>
      <c r="R444" s="2">
        <v>2</v>
      </c>
      <c r="S444" s="2">
        <v>732.35613999999998</v>
      </c>
      <c r="T444" s="2">
        <v>32.082500000000003</v>
      </c>
      <c r="U444" s="2">
        <v>6.9689999999999997E-4</v>
      </c>
      <c r="V444" s="2">
        <v>8.8670000000000003E-5</v>
      </c>
      <c r="W444" s="2">
        <v>2.86</v>
      </c>
    </row>
    <row r="445" spans="1:23">
      <c r="A445" s="2" t="b">
        <v>0</v>
      </c>
      <c r="B445" s="2" t="s">
        <v>22</v>
      </c>
      <c r="C445" s="2" t="s">
        <v>2129</v>
      </c>
      <c r="D445" s="2">
        <f t="shared" si="6"/>
        <v>11</v>
      </c>
      <c r="E445" s="2" t="s">
        <v>2130</v>
      </c>
      <c r="F445" s="2" t="s">
        <v>25</v>
      </c>
      <c r="G445" s="2">
        <v>4.75847E-4</v>
      </c>
      <c r="H445" s="2">
        <v>4.2324099999999998E-4</v>
      </c>
      <c r="I445" s="2">
        <v>1</v>
      </c>
      <c r="J445" s="2">
        <v>1</v>
      </c>
      <c r="K445" s="2">
        <v>1</v>
      </c>
      <c r="L445" s="2" t="s">
        <v>2131</v>
      </c>
      <c r="M445" s="2" t="s">
        <v>2132</v>
      </c>
      <c r="N445" s="2" t="s">
        <v>2133</v>
      </c>
      <c r="O445" s="2">
        <v>0</v>
      </c>
      <c r="P445" s="2">
        <v>1401.78487</v>
      </c>
      <c r="Q445" s="2" t="s">
        <v>22</v>
      </c>
      <c r="R445" s="2">
        <v>2</v>
      </c>
      <c r="S445" s="2">
        <v>701.39599999999996</v>
      </c>
      <c r="T445" s="2">
        <v>28.639900000000001</v>
      </c>
      <c r="U445" s="2">
        <v>6.9689999999999997E-4</v>
      </c>
      <c r="V445" s="2">
        <v>4.4850000000000001E-4</v>
      </c>
      <c r="W445" s="2">
        <v>2.76</v>
      </c>
    </row>
    <row r="446" spans="1:23">
      <c r="A446" s="2" t="b">
        <v>0</v>
      </c>
      <c r="B446" s="2" t="s">
        <v>22</v>
      </c>
      <c r="C446" s="2" t="s">
        <v>2134</v>
      </c>
      <c r="D446" s="2">
        <f t="shared" si="6"/>
        <v>11</v>
      </c>
      <c r="E446" s="2" t="s">
        <v>2135</v>
      </c>
      <c r="F446" s="2" t="s">
        <v>25</v>
      </c>
      <c r="G446" s="2">
        <v>3.9495900000000002E-3</v>
      </c>
      <c r="H446" s="2">
        <v>4.2324099999999998E-4</v>
      </c>
      <c r="I446" s="2">
        <v>1</v>
      </c>
      <c r="J446" s="2">
        <v>2</v>
      </c>
      <c r="K446" s="2">
        <v>1</v>
      </c>
      <c r="L446" s="2" t="s">
        <v>2136</v>
      </c>
      <c r="M446" s="2" t="s">
        <v>2137</v>
      </c>
      <c r="N446" s="2" t="s">
        <v>2138</v>
      </c>
      <c r="O446" s="2">
        <v>0</v>
      </c>
      <c r="P446" s="2">
        <v>1382.75659</v>
      </c>
      <c r="Q446" s="2" t="s">
        <v>22</v>
      </c>
      <c r="R446" s="2">
        <v>2</v>
      </c>
      <c r="S446" s="2">
        <v>691.88562000000002</v>
      </c>
      <c r="T446" s="2">
        <v>32.580399999999997</v>
      </c>
      <c r="U446" s="2">
        <v>6.9689999999999997E-4</v>
      </c>
      <c r="V446" s="2">
        <v>3.7109999999999999E-3</v>
      </c>
      <c r="W446" s="2">
        <v>2.25</v>
      </c>
    </row>
    <row r="447" spans="1:23">
      <c r="A447" s="2" t="b">
        <v>0</v>
      </c>
      <c r="B447" s="2" t="s">
        <v>22</v>
      </c>
      <c r="C447" s="2" t="s">
        <v>2139</v>
      </c>
      <c r="D447" s="2">
        <f t="shared" si="6"/>
        <v>9</v>
      </c>
      <c r="E447" s="2" t="s">
        <v>2140</v>
      </c>
      <c r="F447" s="2" t="s">
        <v>25</v>
      </c>
      <c r="G447" s="2">
        <v>1.59435E-3</v>
      </c>
      <c r="H447" s="2">
        <v>4.2324099999999998E-4</v>
      </c>
      <c r="I447" s="2">
        <v>1</v>
      </c>
      <c r="J447" s="2">
        <v>1</v>
      </c>
      <c r="K447" s="2">
        <v>1</v>
      </c>
      <c r="L447" s="2" t="s">
        <v>2141</v>
      </c>
      <c r="M447" s="2" t="s">
        <v>2142</v>
      </c>
      <c r="N447" s="2" t="s">
        <v>2143</v>
      </c>
      <c r="O447" s="2">
        <v>0</v>
      </c>
      <c r="P447" s="2">
        <v>929.56660999999997</v>
      </c>
      <c r="Q447" s="2" t="s">
        <v>22</v>
      </c>
      <c r="R447" s="2">
        <v>2</v>
      </c>
      <c r="S447" s="2">
        <v>465.28699</v>
      </c>
      <c r="T447" s="2">
        <v>34.647300000000001</v>
      </c>
      <c r="U447" s="2">
        <v>6.9689999999999997E-4</v>
      </c>
      <c r="V447" s="2">
        <v>1.5E-3</v>
      </c>
      <c r="W447" s="2">
        <v>2.16</v>
      </c>
    </row>
    <row r="448" spans="1:23">
      <c r="A448" s="2" t="b">
        <v>0</v>
      </c>
      <c r="B448" s="2" t="s">
        <v>22</v>
      </c>
      <c r="C448" s="2" t="s">
        <v>2144</v>
      </c>
      <c r="D448" s="2">
        <f t="shared" si="6"/>
        <v>9</v>
      </c>
      <c r="E448" s="2" t="s">
        <v>2145</v>
      </c>
      <c r="F448" s="2" t="s">
        <v>25</v>
      </c>
      <c r="G448" s="2">
        <v>1.2679200000000001E-3</v>
      </c>
      <c r="H448" s="2">
        <v>4.2324099999999998E-4</v>
      </c>
      <c r="I448" s="2">
        <v>1</v>
      </c>
      <c r="J448" s="2">
        <v>1</v>
      </c>
      <c r="K448" s="2">
        <v>1</v>
      </c>
      <c r="L448" s="2" t="s">
        <v>2146</v>
      </c>
      <c r="M448" s="2" t="s">
        <v>2147</v>
      </c>
      <c r="N448" s="2" t="s">
        <v>2148</v>
      </c>
      <c r="O448" s="2">
        <v>0</v>
      </c>
      <c r="P448" s="2">
        <v>1150.6466499999999</v>
      </c>
      <c r="Q448" s="2" t="s">
        <v>22</v>
      </c>
      <c r="R448" s="2">
        <v>2</v>
      </c>
      <c r="S448" s="2">
        <v>575.82788000000005</v>
      </c>
      <c r="T448" s="2">
        <v>32.2804</v>
      </c>
      <c r="U448" s="2">
        <v>6.9689999999999997E-4</v>
      </c>
      <c r="V448" s="2">
        <v>1.1900000000000001E-3</v>
      </c>
      <c r="W448" s="2">
        <v>1.85</v>
      </c>
    </row>
    <row r="449" spans="1:23">
      <c r="A449" s="2" t="b">
        <v>0</v>
      </c>
      <c r="B449" s="2" t="s">
        <v>22</v>
      </c>
      <c r="C449" s="2" t="s">
        <v>2149</v>
      </c>
      <c r="D449" s="2">
        <f t="shared" si="6"/>
        <v>9</v>
      </c>
      <c r="E449" s="2" t="s">
        <v>2150</v>
      </c>
      <c r="F449" s="2" t="s">
        <v>25</v>
      </c>
      <c r="G449" s="2">
        <v>2.13532E-3</v>
      </c>
      <c r="H449" s="2">
        <v>4.2324099999999998E-4</v>
      </c>
      <c r="I449" s="2">
        <v>1</v>
      </c>
      <c r="J449" s="2">
        <v>1</v>
      </c>
      <c r="K449" s="2">
        <v>1</v>
      </c>
      <c r="L449" s="2" t="s">
        <v>2151</v>
      </c>
      <c r="M449" s="2" t="s">
        <v>2152</v>
      </c>
      <c r="N449" s="2" t="s">
        <v>2153</v>
      </c>
      <c r="O449" s="2">
        <v>0</v>
      </c>
      <c r="P449" s="2">
        <v>1084.4945700000001</v>
      </c>
      <c r="Q449" s="2" t="s">
        <v>22</v>
      </c>
      <c r="R449" s="2">
        <v>2</v>
      </c>
      <c r="S449" s="2">
        <v>542.75189</v>
      </c>
      <c r="T449" s="2">
        <v>36.592500000000001</v>
      </c>
      <c r="U449" s="2">
        <v>6.9689999999999997E-4</v>
      </c>
      <c r="V449" s="2">
        <v>2.0019999999999999E-3</v>
      </c>
      <c r="W449" s="2">
        <v>1.79</v>
      </c>
    </row>
    <row r="450" spans="1:23">
      <c r="A450" s="2" t="b">
        <v>0</v>
      </c>
      <c r="B450" s="2" t="s">
        <v>22</v>
      </c>
      <c r="C450" s="2" t="s">
        <v>2154</v>
      </c>
      <c r="D450" s="2">
        <f t="shared" si="6"/>
        <v>11</v>
      </c>
      <c r="E450" s="2" t="s">
        <v>2155</v>
      </c>
      <c r="F450" s="2" t="s">
        <v>25</v>
      </c>
      <c r="G450" s="2">
        <v>4.4316700000000001E-4</v>
      </c>
      <c r="H450" s="2">
        <v>4.2324099999999998E-4</v>
      </c>
      <c r="I450" s="2">
        <v>1</v>
      </c>
      <c r="J450" s="2">
        <v>1</v>
      </c>
      <c r="K450" s="2">
        <v>1</v>
      </c>
      <c r="L450" s="2" t="s">
        <v>2156</v>
      </c>
      <c r="M450" s="2" t="s">
        <v>2157</v>
      </c>
      <c r="N450" s="2" t="s">
        <v>2158</v>
      </c>
      <c r="O450" s="2">
        <v>0</v>
      </c>
      <c r="P450" s="2">
        <v>1172.68851</v>
      </c>
      <c r="Q450" s="2" t="s">
        <v>22</v>
      </c>
      <c r="R450" s="2">
        <v>2</v>
      </c>
      <c r="S450" s="2">
        <v>586.84857</v>
      </c>
      <c r="T450" s="2">
        <v>26.658100000000001</v>
      </c>
      <c r="U450" s="2">
        <v>6.9689999999999997E-4</v>
      </c>
      <c r="V450" s="2">
        <v>4.1800000000000002E-4</v>
      </c>
      <c r="W450" s="2">
        <v>3.13</v>
      </c>
    </row>
    <row r="451" spans="1:23">
      <c r="A451" s="2" t="b">
        <v>0</v>
      </c>
      <c r="B451" s="2" t="s">
        <v>22</v>
      </c>
      <c r="C451" s="2" t="s">
        <v>2159</v>
      </c>
      <c r="D451" s="2">
        <f t="shared" ref="D451:D514" si="7">LEN(C451)</f>
        <v>12</v>
      </c>
      <c r="E451" s="2" t="s">
        <v>2160</v>
      </c>
      <c r="F451" s="2" t="s">
        <v>25</v>
      </c>
      <c r="G451" s="2">
        <v>4.1349700000000002E-5</v>
      </c>
      <c r="H451" s="2">
        <v>4.2324099999999998E-4</v>
      </c>
      <c r="I451" s="2">
        <v>1</v>
      </c>
      <c r="J451" s="2">
        <v>1</v>
      </c>
      <c r="K451" s="2">
        <v>1</v>
      </c>
      <c r="L451" s="2" t="s">
        <v>1755</v>
      </c>
      <c r="M451" s="2" t="s">
        <v>2161</v>
      </c>
      <c r="N451" s="2" t="s">
        <v>1757</v>
      </c>
      <c r="O451" s="2">
        <v>0</v>
      </c>
      <c r="P451" s="2">
        <v>1371.6062999999999</v>
      </c>
      <c r="Q451" s="2" t="s">
        <v>22</v>
      </c>
      <c r="R451" s="2">
        <v>2</v>
      </c>
      <c r="S451" s="2">
        <v>686.30700999999999</v>
      </c>
      <c r="T451" s="2">
        <v>31.833500000000001</v>
      </c>
      <c r="U451" s="2">
        <v>6.9689999999999997E-4</v>
      </c>
      <c r="V451" s="2">
        <v>3.9169999999999999E-5</v>
      </c>
      <c r="W451" s="2">
        <v>2.8</v>
      </c>
    </row>
    <row r="452" spans="1:23">
      <c r="A452" s="2" t="b">
        <v>0</v>
      </c>
      <c r="B452" s="2" t="s">
        <v>22</v>
      </c>
      <c r="C452" s="2" t="s">
        <v>2162</v>
      </c>
      <c r="D452" s="2">
        <f t="shared" si="7"/>
        <v>9</v>
      </c>
      <c r="E452" s="2" t="s">
        <v>2163</v>
      </c>
      <c r="F452" s="2" t="s">
        <v>25</v>
      </c>
      <c r="G452" s="2">
        <v>1.6455199999999999E-3</v>
      </c>
      <c r="H452" s="2">
        <v>4.2324099999999998E-4</v>
      </c>
      <c r="I452" s="2">
        <v>1</v>
      </c>
      <c r="J452" s="2">
        <v>1</v>
      </c>
      <c r="K452" s="2">
        <v>1</v>
      </c>
      <c r="L452" s="2" t="s">
        <v>2164</v>
      </c>
      <c r="M452" s="2" t="s">
        <v>2165</v>
      </c>
      <c r="N452" s="2" t="s">
        <v>2166</v>
      </c>
      <c r="O452" s="2">
        <v>0</v>
      </c>
      <c r="P452" s="2">
        <v>1059.4993199999999</v>
      </c>
      <c r="Q452" s="2" t="s">
        <v>22</v>
      </c>
      <c r="R452" s="2">
        <v>2</v>
      </c>
      <c r="S452" s="2">
        <v>530.25402999999994</v>
      </c>
      <c r="T452" s="2">
        <v>32.348999999999997</v>
      </c>
      <c r="U452" s="2">
        <v>6.9689999999999997E-4</v>
      </c>
      <c r="V452" s="2">
        <v>1.5410000000000001E-3</v>
      </c>
      <c r="W452" s="2">
        <v>2.72</v>
      </c>
    </row>
    <row r="453" spans="1:23">
      <c r="A453" s="2" t="b">
        <v>0</v>
      </c>
      <c r="B453" s="2" t="s">
        <v>22</v>
      </c>
      <c r="C453" s="2" t="s">
        <v>2167</v>
      </c>
      <c r="D453" s="2">
        <f t="shared" si="7"/>
        <v>9</v>
      </c>
      <c r="E453" s="2" t="s">
        <v>2168</v>
      </c>
      <c r="F453" s="2" t="s">
        <v>25</v>
      </c>
      <c r="G453" s="2">
        <v>2.13532E-3</v>
      </c>
      <c r="H453" s="2">
        <v>4.2324099999999998E-4</v>
      </c>
      <c r="I453" s="2">
        <v>1</v>
      </c>
      <c r="J453" s="2">
        <v>2</v>
      </c>
      <c r="K453" s="2">
        <v>1</v>
      </c>
      <c r="L453" s="2" t="s">
        <v>2169</v>
      </c>
      <c r="M453" s="2" t="s">
        <v>2170</v>
      </c>
      <c r="N453" s="2" t="s">
        <v>2171</v>
      </c>
      <c r="O453" s="2">
        <v>0</v>
      </c>
      <c r="P453" s="2">
        <v>1108.6248499999999</v>
      </c>
      <c r="Q453" s="2" t="s">
        <v>22</v>
      </c>
      <c r="R453" s="2">
        <v>2</v>
      </c>
      <c r="S453" s="2">
        <v>554.81688999999994</v>
      </c>
      <c r="T453" s="2">
        <v>24.580300000000001</v>
      </c>
      <c r="U453" s="2">
        <v>6.9689999999999997E-4</v>
      </c>
      <c r="V453" s="2">
        <v>1.9989999999999999E-3</v>
      </c>
      <c r="W453" s="2">
        <v>3.1</v>
      </c>
    </row>
    <row r="454" spans="1:23">
      <c r="A454" s="2" t="b">
        <v>0</v>
      </c>
      <c r="B454" s="2" t="s">
        <v>22</v>
      </c>
      <c r="C454" s="2" t="s">
        <v>2172</v>
      </c>
      <c r="D454" s="2">
        <f t="shared" si="7"/>
        <v>9</v>
      </c>
      <c r="E454" s="2" t="s">
        <v>2173</v>
      </c>
      <c r="F454" s="2" t="s">
        <v>25</v>
      </c>
      <c r="G454" s="2">
        <v>5.7072799999999995E-4</v>
      </c>
      <c r="H454" s="2">
        <v>4.2324099999999998E-4</v>
      </c>
      <c r="I454" s="2">
        <v>1</v>
      </c>
      <c r="J454" s="2">
        <v>1</v>
      </c>
      <c r="K454" s="2">
        <v>1</v>
      </c>
      <c r="L454" s="2" t="s">
        <v>2174</v>
      </c>
      <c r="M454" s="2" t="s">
        <v>2175</v>
      </c>
      <c r="N454" s="2" t="s">
        <v>2176</v>
      </c>
      <c r="O454" s="2">
        <v>0</v>
      </c>
      <c r="P454" s="2">
        <v>1120.6248499999999</v>
      </c>
      <c r="Q454" s="2" t="s">
        <v>22</v>
      </c>
      <c r="R454" s="2">
        <v>2</v>
      </c>
      <c r="S454" s="2">
        <v>560.81701999999996</v>
      </c>
      <c r="T454" s="2">
        <v>31.294</v>
      </c>
      <c r="U454" s="2">
        <v>6.9689999999999997E-4</v>
      </c>
      <c r="V454" s="2">
        <v>5.3649999999999998E-4</v>
      </c>
      <c r="W454" s="2">
        <v>3.04</v>
      </c>
    </row>
    <row r="455" spans="1:23">
      <c r="A455" s="2" t="b">
        <v>0</v>
      </c>
      <c r="B455" s="2" t="s">
        <v>22</v>
      </c>
      <c r="C455" s="2" t="s">
        <v>2177</v>
      </c>
      <c r="D455" s="2">
        <f t="shared" si="7"/>
        <v>9</v>
      </c>
      <c r="E455" s="2" t="s">
        <v>2178</v>
      </c>
      <c r="F455" s="2" t="s">
        <v>25</v>
      </c>
      <c r="G455" s="2">
        <v>1.0243299999999999E-3</v>
      </c>
      <c r="H455" s="2">
        <v>4.2324099999999998E-4</v>
      </c>
      <c r="I455" s="2">
        <v>1</v>
      </c>
      <c r="J455" s="2">
        <v>1</v>
      </c>
      <c r="K455" s="2">
        <v>1</v>
      </c>
      <c r="L455" s="2" t="s">
        <v>2179</v>
      </c>
      <c r="M455" s="2" t="s">
        <v>2180</v>
      </c>
      <c r="N455" s="2" t="s">
        <v>2181</v>
      </c>
      <c r="O455" s="2">
        <v>0</v>
      </c>
      <c r="P455" s="2">
        <v>1094.5112799999999</v>
      </c>
      <c r="Q455" s="2" t="s">
        <v>22</v>
      </c>
      <c r="R455" s="2">
        <v>2</v>
      </c>
      <c r="S455" s="2">
        <v>547.76007000000004</v>
      </c>
      <c r="T455" s="2">
        <v>28.547699999999999</v>
      </c>
      <c r="U455" s="2">
        <v>6.9689999999999997E-4</v>
      </c>
      <c r="V455" s="2">
        <v>9.6259999999999998E-4</v>
      </c>
      <c r="W455" s="2">
        <v>2.2200000000000002</v>
      </c>
    </row>
    <row r="456" spans="1:23">
      <c r="A456" s="2" t="b">
        <v>0</v>
      </c>
      <c r="B456" s="2" t="s">
        <v>22</v>
      </c>
      <c r="C456" s="2" t="s">
        <v>2182</v>
      </c>
      <c r="D456" s="2">
        <f t="shared" si="7"/>
        <v>11</v>
      </c>
      <c r="E456" s="2" t="s">
        <v>2183</v>
      </c>
      <c r="F456" s="2" t="s">
        <v>2184</v>
      </c>
      <c r="G456" s="2">
        <v>3.11824E-3</v>
      </c>
      <c r="H456" s="2">
        <v>4.2324099999999998E-4</v>
      </c>
      <c r="I456" s="2">
        <v>1</v>
      </c>
      <c r="J456" s="2">
        <v>1</v>
      </c>
      <c r="K456" s="2">
        <v>1</v>
      </c>
      <c r="L456" s="2" t="s">
        <v>2185</v>
      </c>
      <c r="M456" s="2" t="s">
        <v>2186</v>
      </c>
      <c r="N456" s="2" t="s">
        <v>2187</v>
      </c>
      <c r="O456" s="2">
        <v>0</v>
      </c>
      <c r="P456" s="2">
        <v>1367.66238</v>
      </c>
      <c r="Q456" s="2" t="s">
        <v>22</v>
      </c>
      <c r="R456" s="2">
        <v>2</v>
      </c>
      <c r="S456" s="2">
        <v>684.33496000000002</v>
      </c>
      <c r="T456" s="2">
        <v>33.405799999999999</v>
      </c>
      <c r="U456" s="2">
        <v>6.9689999999999997E-4</v>
      </c>
      <c r="V456" s="2">
        <v>2.9269999999999999E-3</v>
      </c>
      <c r="W456" s="2">
        <v>1.21</v>
      </c>
    </row>
    <row r="457" spans="1:23">
      <c r="A457" s="2" t="b">
        <v>0</v>
      </c>
      <c r="B457" s="2" t="s">
        <v>22</v>
      </c>
      <c r="C457" s="2" t="s">
        <v>2188</v>
      </c>
      <c r="D457" s="2">
        <f t="shared" si="7"/>
        <v>9</v>
      </c>
      <c r="E457" s="2" t="s">
        <v>2189</v>
      </c>
      <c r="F457" s="2" t="s">
        <v>25</v>
      </c>
      <c r="G457" s="2">
        <v>1.5570200000000001E-3</v>
      </c>
      <c r="H457" s="2">
        <v>4.2324099999999998E-4</v>
      </c>
      <c r="I457" s="2">
        <v>1</v>
      </c>
      <c r="J457" s="2">
        <v>1</v>
      </c>
      <c r="K457" s="2">
        <v>1</v>
      </c>
      <c r="L457" s="2" t="s">
        <v>2190</v>
      </c>
      <c r="M457" s="2" t="s">
        <v>2191</v>
      </c>
      <c r="N457" s="2" t="s">
        <v>2192</v>
      </c>
      <c r="O457" s="2">
        <v>0</v>
      </c>
      <c r="P457" s="2">
        <v>1051.6146200000001</v>
      </c>
      <c r="Q457" s="2" t="s">
        <v>22</v>
      </c>
      <c r="R457" s="2">
        <v>2</v>
      </c>
      <c r="S457" s="2">
        <v>526.31133999999997</v>
      </c>
      <c r="T457" s="2">
        <v>30.232800000000001</v>
      </c>
      <c r="U457" s="2">
        <v>6.9689999999999997E-4</v>
      </c>
      <c r="V457" s="2">
        <v>1.4679999999999999E-3</v>
      </c>
      <c r="W457" s="2">
        <v>1.95</v>
      </c>
    </row>
    <row r="458" spans="1:23">
      <c r="A458" s="2" t="b">
        <v>0</v>
      </c>
      <c r="B458" s="2" t="s">
        <v>22</v>
      </c>
      <c r="C458" s="2" t="s">
        <v>2193</v>
      </c>
      <c r="D458" s="2">
        <f t="shared" si="7"/>
        <v>10</v>
      </c>
      <c r="E458" s="2" t="s">
        <v>2194</v>
      </c>
      <c r="F458" s="2" t="s">
        <v>25</v>
      </c>
      <c r="G458" s="2">
        <v>1.29834E-3</v>
      </c>
      <c r="H458" s="2">
        <v>4.2324099999999998E-4</v>
      </c>
      <c r="I458" s="2">
        <v>1</v>
      </c>
      <c r="J458" s="2">
        <v>1</v>
      </c>
      <c r="K458" s="2">
        <v>1</v>
      </c>
      <c r="L458" s="2" t="s">
        <v>2195</v>
      </c>
      <c r="M458" s="2" t="s">
        <v>2196</v>
      </c>
      <c r="N458" s="2" t="s">
        <v>2197</v>
      </c>
      <c r="O458" s="2">
        <v>0</v>
      </c>
      <c r="P458" s="2">
        <v>1180.6208300000001</v>
      </c>
      <c r="Q458" s="2" t="s">
        <v>22</v>
      </c>
      <c r="R458" s="2">
        <v>2</v>
      </c>
      <c r="S458" s="2">
        <v>590.81451000000004</v>
      </c>
      <c r="T458" s="2">
        <v>31.4482</v>
      </c>
      <c r="U458" s="2">
        <v>6.9689999999999997E-4</v>
      </c>
      <c r="V458" s="2">
        <v>1.222E-3</v>
      </c>
      <c r="W458" s="2">
        <v>3.41</v>
      </c>
    </row>
    <row r="459" spans="1:23">
      <c r="A459" s="2" t="b">
        <v>0</v>
      </c>
      <c r="B459" s="2" t="s">
        <v>22</v>
      </c>
      <c r="C459" s="2" t="s">
        <v>2198</v>
      </c>
      <c r="D459" s="2">
        <f t="shared" si="7"/>
        <v>12</v>
      </c>
      <c r="E459" s="2" t="s">
        <v>2199</v>
      </c>
      <c r="F459" s="2" t="s">
        <v>25</v>
      </c>
      <c r="G459" s="2">
        <v>1.18089E-3</v>
      </c>
      <c r="H459" s="2">
        <v>4.2324099999999998E-4</v>
      </c>
      <c r="I459" s="2">
        <v>1</v>
      </c>
      <c r="J459" s="2">
        <v>1</v>
      </c>
      <c r="K459" s="2">
        <v>1</v>
      </c>
      <c r="L459" s="2" t="s">
        <v>2200</v>
      </c>
      <c r="M459" s="2" t="s">
        <v>2201</v>
      </c>
      <c r="N459" s="2" t="s">
        <v>2202</v>
      </c>
      <c r="O459" s="2">
        <v>0</v>
      </c>
      <c r="P459" s="2">
        <v>1422.7223300000001</v>
      </c>
      <c r="Q459" s="2" t="s">
        <v>22</v>
      </c>
      <c r="R459" s="2">
        <v>2</v>
      </c>
      <c r="S459" s="2">
        <v>711.86670000000004</v>
      </c>
      <c r="T459" s="2">
        <v>23.269100000000002</v>
      </c>
      <c r="U459" s="2">
        <v>6.9689999999999997E-4</v>
      </c>
      <c r="V459" s="2">
        <v>1.1069999999999999E-3</v>
      </c>
      <c r="W459" s="2">
        <v>2.37</v>
      </c>
    </row>
    <row r="460" spans="1:23">
      <c r="A460" s="2" t="b">
        <v>0</v>
      </c>
      <c r="B460" s="2" t="s">
        <v>22</v>
      </c>
      <c r="C460" s="2" t="s">
        <v>2203</v>
      </c>
      <c r="D460" s="2">
        <f t="shared" si="7"/>
        <v>10</v>
      </c>
      <c r="E460" s="2" t="s">
        <v>2204</v>
      </c>
      <c r="F460" s="2" t="s">
        <v>25</v>
      </c>
      <c r="G460" s="2">
        <v>2.7056300000000001E-3</v>
      </c>
      <c r="H460" s="2">
        <v>4.2324099999999998E-4</v>
      </c>
      <c r="I460" s="2">
        <v>1</v>
      </c>
      <c r="J460" s="2">
        <v>1</v>
      </c>
      <c r="K460" s="2">
        <v>1</v>
      </c>
      <c r="L460" s="2" t="s">
        <v>2205</v>
      </c>
      <c r="M460" s="2" t="s">
        <v>2206</v>
      </c>
      <c r="N460" s="2" t="s">
        <v>2207</v>
      </c>
      <c r="O460" s="2">
        <v>0</v>
      </c>
      <c r="P460" s="2">
        <v>1177.6463200000001</v>
      </c>
      <c r="Q460" s="2" t="s">
        <v>22</v>
      </c>
      <c r="R460" s="2">
        <v>2</v>
      </c>
      <c r="S460" s="2">
        <v>589.32770000000005</v>
      </c>
      <c r="T460" s="2">
        <v>32.810499999999998</v>
      </c>
      <c r="U460" s="2">
        <v>6.9689999999999997E-4</v>
      </c>
      <c r="V460" s="2">
        <v>2.5409999999999999E-3</v>
      </c>
      <c r="W460" s="2">
        <v>3.53</v>
      </c>
    </row>
    <row r="461" spans="1:23">
      <c r="A461" s="2" t="b">
        <v>0</v>
      </c>
      <c r="B461" s="2" t="s">
        <v>22</v>
      </c>
      <c r="C461" s="2" t="s">
        <v>2208</v>
      </c>
      <c r="D461" s="2">
        <f t="shared" si="7"/>
        <v>13</v>
      </c>
      <c r="E461" s="2" t="s">
        <v>2209</v>
      </c>
      <c r="F461" s="2" t="s">
        <v>25</v>
      </c>
      <c r="G461" s="2">
        <v>3.9433900000000002E-5</v>
      </c>
      <c r="H461" s="2">
        <v>4.2324099999999998E-4</v>
      </c>
      <c r="I461" s="2">
        <v>1</v>
      </c>
      <c r="J461" s="2">
        <v>1</v>
      </c>
      <c r="K461" s="2">
        <v>1</v>
      </c>
      <c r="L461" s="2" t="s">
        <v>1086</v>
      </c>
      <c r="M461" s="2" t="s">
        <v>2210</v>
      </c>
      <c r="N461" s="2" t="s">
        <v>1088</v>
      </c>
      <c r="O461" s="2">
        <v>0</v>
      </c>
      <c r="P461" s="2">
        <v>1623.74315</v>
      </c>
      <c r="Q461" s="2" t="s">
        <v>22</v>
      </c>
      <c r="R461" s="2">
        <v>2</v>
      </c>
      <c r="S461" s="2">
        <v>812.37854000000004</v>
      </c>
      <c r="T461" s="2">
        <v>22.561199999999999</v>
      </c>
      <c r="U461" s="2">
        <v>6.9689999999999997E-4</v>
      </c>
      <c r="V461" s="2">
        <v>3.7450000000000002E-5</v>
      </c>
      <c r="W461" s="2">
        <v>2.46</v>
      </c>
    </row>
    <row r="462" spans="1:23">
      <c r="A462" s="2" t="b">
        <v>0</v>
      </c>
      <c r="B462" s="2" t="s">
        <v>22</v>
      </c>
      <c r="C462" s="2" t="s">
        <v>2211</v>
      </c>
      <c r="D462" s="2">
        <f t="shared" si="7"/>
        <v>10</v>
      </c>
      <c r="E462" s="2" t="s">
        <v>2212</v>
      </c>
      <c r="F462" s="2" t="s">
        <v>25</v>
      </c>
      <c r="G462" s="2">
        <v>2.9901200000000001E-5</v>
      </c>
      <c r="H462" s="2">
        <v>4.2324099999999998E-4</v>
      </c>
      <c r="I462" s="2">
        <v>1</v>
      </c>
      <c r="J462" s="2">
        <v>1</v>
      </c>
      <c r="K462" s="2">
        <v>2</v>
      </c>
      <c r="L462" s="2" t="s">
        <v>2213</v>
      </c>
      <c r="M462" s="2" t="s">
        <v>2214</v>
      </c>
      <c r="N462" s="2" t="s">
        <v>2215</v>
      </c>
      <c r="O462" s="2">
        <v>0</v>
      </c>
      <c r="P462" s="2">
        <v>1279.6317300000001</v>
      </c>
      <c r="Q462" s="2" t="s">
        <v>22</v>
      </c>
      <c r="R462" s="2">
        <v>2</v>
      </c>
      <c r="S462" s="2">
        <v>640.32042999999999</v>
      </c>
      <c r="T462" s="2">
        <v>28.967700000000001</v>
      </c>
      <c r="U462" s="2">
        <v>6.9689999999999997E-4</v>
      </c>
      <c r="V462" s="2">
        <v>2.826E-5</v>
      </c>
      <c r="W462" s="2">
        <v>2.68</v>
      </c>
    </row>
    <row r="463" spans="1:23">
      <c r="A463" s="2" t="b">
        <v>0</v>
      </c>
      <c r="B463" s="2" t="s">
        <v>22</v>
      </c>
      <c r="C463" s="2" t="s">
        <v>2216</v>
      </c>
      <c r="D463" s="2">
        <f t="shared" si="7"/>
        <v>9</v>
      </c>
      <c r="E463" s="2" t="s">
        <v>2217</v>
      </c>
      <c r="F463" s="2" t="s">
        <v>25</v>
      </c>
      <c r="G463" s="2">
        <v>1.46167E-3</v>
      </c>
      <c r="H463" s="2">
        <v>4.2324099999999998E-4</v>
      </c>
      <c r="I463" s="2">
        <v>1</v>
      </c>
      <c r="J463" s="2">
        <v>1</v>
      </c>
      <c r="K463" s="2">
        <v>1</v>
      </c>
      <c r="L463" s="2" t="s">
        <v>2218</v>
      </c>
      <c r="M463" s="2" t="s">
        <v>2219</v>
      </c>
      <c r="N463" s="2" t="s">
        <v>2220</v>
      </c>
      <c r="O463" s="2">
        <v>0</v>
      </c>
      <c r="P463" s="2">
        <v>1095.59322</v>
      </c>
      <c r="Q463" s="2" t="s">
        <v>22</v>
      </c>
      <c r="R463" s="2">
        <v>2</v>
      </c>
      <c r="S463" s="2">
        <v>548.30096000000003</v>
      </c>
      <c r="T463" s="2">
        <v>41.160400000000003</v>
      </c>
      <c r="U463" s="2">
        <v>6.9689999999999997E-4</v>
      </c>
      <c r="V463" s="2">
        <v>1.371E-3</v>
      </c>
      <c r="W463" s="2">
        <v>3.25</v>
      </c>
    </row>
    <row r="464" spans="1:23">
      <c r="A464" s="2" t="b">
        <v>0</v>
      </c>
      <c r="B464" s="2" t="s">
        <v>22</v>
      </c>
      <c r="C464" s="2" t="s">
        <v>2221</v>
      </c>
      <c r="D464" s="2">
        <f t="shared" si="7"/>
        <v>8</v>
      </c>
      <c r="E464" s="2" t="s">
        <v>2222</v>
      </c>
      <c r="F464" s="2" t="s">
        <v>25</v>
      </c>
      <c r="G464" s="2">
        <v>3.0937600000000001E-3</v>
      </c>
      <c r="H464" s="2">
        <v>4.2324099999999998E-4</v>
      </c>
      <c r="I464" s="2">
        <v>1</v>
      </c>
      <c r="J464" s="2">
        <v>1</v>
      </c>
      <c r="K464" s="2">
        <v>1</v>
      </c>
      <c r="L464" s="2" t="s">
        <v>2223</v>
      </c>
      <c r="M464" s="2" t="s">
        <v>2224</v>
      </c>
      <c r="N464" s="2" t="s">
        <v>2225</v>
      </c>
      <c r="O464" s="2">
        <v>0</v>
      </c>
      <c r="P464" s="2">
        <v>991.45533999999998</v>
      </c>
      <c r="Q464" s="2" t="s">
        <v>22</v>
      </c>
      <c r="R464" s="2">
        <v>2</v>
      </c>
      <c r="S464" s="2">
        <v>496.23156999999998</v>
      </c>
      <c r="T464" s="2">
        <v>38.044600000000003</v>
      </c>
      <c r="U464" s="2">
        <v>6.9689999999999997E-4</v>
      </c>
      <c r="V464" s="2">
        <v>2.8960000000000001E-3</v>
      </c>
      <c r="W464" s="2">
        <v>2.2400000000000002</v>
      </c>
    </row>
    <row r="465" spans="1:23">
      <c r="A465" s="2" t="b">
        <v>0</v>
      </c>
      <c r="B465" s="2" t="s">
        <v>22</v>
      </c>
      <c r="C465" s="2" t="s">
        <v>2226</v>
      </c>
      <c r="D465" s="2">
        <f t="shared" si="7"/>
        <v>9</v>
      </c>
      <c r="E465" s="2" t="s">
        <v>2227</v>
      </c>
      <c r="F465" s="2" t="s">
        <v>25</v>
      </c>
      <c r="G465" s="2">
        <v>2.32898E-3</v>
      </c>
      <c r="H465" s="2">
        <v>4.2324099999999998E-4</v>
      </c>
      <c r="I465" s="2">
        <v>1</v>
      </c>
      <c r="J465" s="2">
        <v>1</v>
      </c>
      <c r="K465" s="2">
        <v>1</v>
      </c>
      <c r="L465" s="2" t="s">
        <v>2228</v>
      </c>
      <c r="M465" s="2" t="s">
        <v>2229</v>
      </c>
      <c r="N465" s="2" t="s">
        <v>2230</v>
      </c>
      <c r="O465" s="2">
        <v>0</v>
      </c>
      <c r="P465" s="2">
        <v>1095.55683</v>
      </c>
      <c r="Q465" s="2" t="s">
        <v>22</v>
      </c>
      <c r="R465" s="2">
        <v>2</v>
      </c>
      <c r="S465" s="2">
        <v>548.28270999999995</v>
      </c>
      <c r="T465" s="2">
        <v>28.9223</v>
      </c>
      <c r="U465" s="2">
        <v>6.9689999999999997E-4</v>
      </c>
      <c r="V465" s="2">
        <v>2.189E-3</v>
      </c>
      <c r="W465" s="2">
        <v>3</v>
      </c>
    </row>
    <row r="466" spans="1:23">
      <c r="A466" s="2" t="b">
        <v>0</v>
      </c>
      <c r="B466" s="2" t="s">
        <v>22</v>
      </c>
      <c r="C466" s="2" t="s">
        <v>2231</v>
      </c>
      <c r="D466" s="2">
        <f t="shared" si="7"/>
        <v>10</v>
      </c>
      <c r="E466" s="2" t="s">
        <v>2232</v>
      </c>
      <c r="F466" s="2" t="s">
        <v>25</v>
      </c>
      <c r="G466" s="2">
        <v>1.11735E-3</v>
      </c>
      <c r="H466" s="2">
        <v>4.2324099999999998E-4</v>
      </c>
      <c r="I466" s="2">
        <v>1</v>
      </c>
      <c r="J466" s="2">
        <v>1</v>
      </c>
      <c r="K466" s="2">
        <v>1</v>
      </c>
      <c r="L466" s="2" t="s">
        <v>2233</v>
      </c>
      <c r="M466" s="2" t="s">
        <v>2234</v>
      </c>
      <c r="N466" s="2" t="s">
        <v>2235</v>
      </c>
      <c r="O466" s="2">
        <v>0</v>
      </c>
      <c r="P466" s="2">
        <v>1106.5840499999999</v>
      </c>
      <c r="Q466" s="2" t="s">
        <v>22</v>
      </c>
      <c r="R466" s="2">
        <v>2</v>
      </c>
      <c r="S466" s="2">
        <v>553.79700000000003</v>
      </c>
      <c r="T466" s="2">
        <v>31.5974</v>
      </c>
      <c r="U466" s="2">
        <v>6.9689999999999997E-4</v>
      </c>
      <c r="V466" s="2">
        <v>1.054E-3</v>
      </c>
      <c r="W466" s="2">
        <v>3.72</v>
      </c>
    </row>
    <row r="467" spans="1:23">
      <c r="A467" s="2" t="b">
        <v>0</v>
      </c>
      <c r="B467" s="2" t="s">
        <v>22</v>
      </c>
      <c r="C467" s="2" t="s">
        <v>2236</v>
      </c>
      <c r="D467" s="2">
        <f t="shared" si="7"/>
        <v>9</v>
      </c>
      <c r="E467" s="2" t="s">
        <v>2237</v>
      </c>
      <c r="F467" s="2" t="s">
        <v>2238</v>
      </c>
      <c r="G467" s="2">
        <v>3.8135900000000001E-4</v>
      </c>
      <c r="H467" s="2">
        <v>4.2324099999999998E-4</v>
      </c>
      <c r="I467" s="2">
        <v>1</v>
      </c>
      <c r="J467" s="2">
        <v>1</v>
      </c>
      <c r="K467" s="2">
        <v>1</v>
      </c>
      <c r="L467" s="2" t="s">
        <v>2239</v>
      </c>
      <c r="M467" s="2" t="s">
        <v>2240</v>
      </c>
      <c r="N467" s="2" t="s">
        <v>2241</v>
      </c>
      <c r="O467" s="2">
        <v>0</v>
      </c>
      <c r="P467" s="2">
        <v>1063.5240899999999</v>
      </c>
      <c r="Q467" s="2" t="s">
        <v>22</v>
      </c>
      <c r="R467" s="2">
        <v>2</v>
      </c>
      <c r="S467" s="2">
        <v>532.26604999999995</v>
      </c>
      <c r="T467" s="2">
        <v>22.317499999999999</v>
      </c>
      <c r="U467" s="2">
        <v>6.9689999999999997E-4</v>
      </c>
      <c r="V467" s="2">
        <v>3.59E-4</v>
      </c>
      <c r="W467" s="2">
        <v>2.58</v>
      </c>
    </row>
    <row r="468" spans="1:23">
      <c r="A468" s="2" t="b">
        <v>0</v>
      </c>
      <c r="B468" s="2" t="s">
        <v>22</v>
      </c>
      <c r="C468" s="2" t="s">
        <v>2236</v>
      </c>
      <c r="D468" s="2">
        <f t="shared" si="7"/>
        <v>9</v>
      </c>
      <c r="E468" s="2" t="s">
        <v>2237</v>
      </c>
      <c r="F468" s="2" t="s">
        <v>25</v>
      </c>
      <c r="G468" s="2">
        <v>6.4257500000000005E-4</v>
      </c>
      <c r="H468" s="2">
        <v>4.2324099999999998E-4</v>
      </c>
      <c r="I468" s="2">
        <v>1</v>
      </c>
      <c r="J468" s="2">
        <v>1</v>
      </c>
      <c r="K468" s="2">
        <v>1</v>
      </c>
      <c r="L468" s="2" t="s">
        <v>2239</v>
      </c>
      <c r="M468" s="2" t="s">
        <v>2240</v>
      </c>
      <c r="N468" s="2" t="s">
        <v>2241</v>
      </c>
      <c r="O468" s="2">
        <v>0</v>
      </c>
      <c r="P468" s="2">
        <v>1047.52918</v>
      </c>
      <c r="Q468" s="2" t="s">
        <v>22</v>
      </c>
      <c r="R468" s="2">
        <v>2</v>
      </c>
      <c r="S468" s="2">
        <v>524.26904000000002</v>
      </c>
      <c r="T468" s="2">
        <v>28.628799999999998</v>
      </c>
      <c r="U468" s="2">
        <v>6.9689999999999997E-4</v>
      </c>
      <c r="V468" s="2">
        <v>6.0389999999999999E-4</v>
      </c>
      <c r="W468" s="2">
        <v>2.87</v>
      </c>
    </row>
    <row r="469" spans="1:23">
      <c r="A469" s="2" t="b">
        <v>0</v>
      </c>
      <c r="B469" s="2" t="s">
        <v>22</v>
      </c>
      <c r="C469" s="2" t="s">
        <v>2242</v>
      </c>
      <c r="D469" s="2">
        <f t="shared" si="7"/>
        <v>9</v>
      </c>
      <c r="E469" s="2" t="s">
        <v>2243</v>
      </c>
      <c r="F469" s="2" t="s">
        <v>25</v>
      </c>
      <c r="G469" s="2">
        <v>3.2618199999999999E-5</v>
      </c>
      <c r="H469" s="2">
        <v>4.2324099999999998E-4</v>
      </c>
      <c r="I469" s="2">
        <v>1</v>
      </c>
      <c r="J469" s="2">
        <v>1</v>
      </c>
      <c r="K469" s="2">
        <v>57</v>
      </c>
      <c r="L469" s="2" t="s">
        <v>2244</v>
      </c>
      <c r="M469" s="2" t="s">
        <v>2245</v>
      </c>
      <c r="N469" s="2" t="s">
        <v>2246</v>
      </c>
      <c r="O469" s="2">
        <v>0</v>
      </c>
      <c r="P469" s="2">
        <v>1293.54224</v>
      </c>
      <c r="Q469" s="2" t="s">
        <v>22</v>
      </c>
      <c r="R469" s="2">
        <v>2</v>
      </c>
      <c r="S469" s="2">
        <v>647.27539000000002</v>
      </c>
      <c r="T469" s="2">
        <v>31.211600000000001</v>
      </c>
      <c r="U469" s="2">
        <v>6.9689999999999997E-4</v>
      </c>
      <c r="V469" s="2">
        <v>3.082E-5</v>
      </c>
      <c r="W469" s="2">
        <v>2.81</v>
      </c>
    </row>
    <row r="470" spans="1:23">
      <c r="A470" s="2" t="b">
        <v>0</v>
      </c>
      <c r="B470" s="2" t="s">
        <v>22</v>
      </c>
      <c r="C470" s="2" t="s">
        <v>2247</v>
      </c>
      <c r="D470" s="2">
        <f t="shared" si="7"/>
        <v>11</v>
      </c>
      <c r="E470" s="2" t="s">
        <v>2248</v>
      </c>
      <c r="F470" s="2" t="s">
        <v>25</v>
      </c>
      <c r="G470" s="2">
        <v>1.11976E-4</v>
      </c>
      <c r="H470" s="2">
        <v>4.2324099999999998E-4</v>
      </c>
      <c r="I470" s="2">
        <v>1</v>
      </c>
      <c r="J470" s="2">
        <v>1</v>
      </c>
      <c r="K470" s="2">
        <v>4</v>
      </c>
      <c r="L470" s="2" t="s">
        <v>2249</v>
      </c>
      <c r="M470" s="2" t="s">
        <v>2250</v>
      </c>
      <c r="N470" s="2" t="s">
        <v>2251</v>
      </c>
      <c r="O470" s="2">
        <v>0</v>
      </c>
      <c r="P470" s="2">
        <v>1221.50586</v>
      </c>
      <c r="Q470" s="2" t="s">
        <v>22</v>
      </c>
      <c r="R470" s="2">
        <v>2</v>
      </c>
      <c r="S470" s="2">
        <v>611.25696000000005</v>
      </c>
      <c r="T470" s="2">
        <v>40.8035</v>
      </c>
      <c r="U470" s="2">
        <v>6.9689999999999997E-4</v>
      </c>
      <c r="V470" s="2">
        <v>1.06E-4</v>
      </c>
      <c r="W470" s="2">
        <v>2.78</v>
      </c>
    </row>
    <row r="471" spans="1:23">
      <c r="A471" s="2" t="b">
        <v>0</v>
      </c>
      <c r="B471" s="2" t="s">
        <v>22</v>
      </c>
      <c r="C471" s="2" t="s">
        <v>2252</v>
      </c>
      <c r="D471" s="2">
        <f t="shared" si="7"/>
        <v>9</v>
      </c>
      <c r="E471" s="2" t="s">
        <v>2253</v>
      </c>
      <c r="F471" s="2" t="s">
        <v>25</v>
      </c>
      <c r="G471" s="2">
        <v>6.5281499999999995E-4</v>
      </c>
      <c r="H471" s="2">
        <v>4.2324099999999998E-4</v>
      </c>
      <c r="I471" s="2">
        <v>1</v>
      </c>
      <c r="J471" s="2">
        <v>1</v>
      </c>
      <c r="K471" s="2">
        <v>1</v>
      </c>
      <c r="L471" s="2" t="s">
        <v>2254</v>
      </c>
      <c r="M471" s="2" t="s">
        <v>2255</v>
      </c>
      <c r="N471" s="2" t="s">
        <v>2256</v>
      </c>
      <c r="O471" s="2">
        <v>0</v>
      </c>
      <c r="P471" s="2">
        <v>1091.5520200000001</v>
      </c>
      <c r="Q471" s="2" t="s">
        <v>22</v>
      </c>
      <c r="R471" s="2">
        <v>2</v>
      </c>
      <c r="S471" s="2">
        <v>546.28101000000004</v>
      </c>
      <c r="T471" s="2">
        <v>38.946899999999999</v>
      </c>
      <c r="U471" s="2">
        <v>6.9689999999999997E-4</v>
      </c>
      <c r="V471" s="2">
        <v>6.1680000000000003E-4</v>
      </c>
      <c r="W471" s="2">
        <v>2.42</v>
      </c>
    </row>
    <row r="472" spans="1:23">
      <c r="A472" s="2" t="b">
        <v>0</v>
      </c>
      <c r="B472" s="2" t="s">
        <v>22</v>
      </c>
      <c r="C472" s="2" t="s">
        <v>2257</v>
      </c>
      <c r="D472" s="2">
        <f t="shared" si="7"/>
        <v>10</v>
      </c>
      <c r="E472" s="2" t="s">
        <v>2258</v>
      </c>
      <c r="F472" s="2" t="s">
        <v>25</v>
      </c>
      <c r="G472" s="2">
        <v>1.0572299999999999E-3</v>
      </c>
      <c r="H472" s="2">
        <v>4.2324099999999998E-4</v>
      </c>
      <c r="I472" s="2">
        <v>1</v>
      </c>
      <c r="J472" s="2">
        <v>1</v>
      </c>
      <c r="K472" s="2">
        <v>1</v>
      </c>
      <c r="L472" s="2" t="s">
        <v>2259</v>
      </c>
      <c r="M472" s="2" t="s">
        <v>2260</v>
      </c>
      <c r="N472" s="2" t="s">
        <v>2261</v>
      </c>
      <c r="O472" s="2">
        <v>0</v>
      </c>
      <c r="P472" s="2">
        <v>1275.5851700000001</v>
      </c>
      <c r="Q472" s="2" t="s">
        <v>22</v>
      </c>
      <c r="R472" s="2">
        <v>2</v>
      </c>
      <c r="S472" s="2">
        <v>638.29681000000005</v>
      </c>
      <c r="T472" s="2">
        <v>32.636800000000001</v>
      </c>
      <c r="U472" s="2">
        <v>6.9689999999999997E-4</v>
      </c>
      <c r="V472" s="2">
        <v>9.9120000000000002E-4</v>
      </c>
      <c r="W472" s="2">
        <v>3.02</v>
      </c>
    </row>
    <row r="473" spans="1:23">
      <c r="A473" s="2" t="b">
        <v>0</v>
      </c>
      <c r="B473" s="2" t="s">
        <v>22</v>
      </c>
      <c r="C473" s="2" t="s">
        <v>2262</v>
      </c>
      <c r="D473" s="2">
        <f t="shared" si="7"/>
        <v>9</v>
      </c>
      <c r="E473" s="2" t="s">
        <v>2263</v>
      </c>
      <c r="F473" s="2" t="s">
        <v>25</v>
      </c>
      <c r="G473" s="2">
        <v>3.8878900000000002E-3</v>
      </c>
      <c r="H473" s="2">
        <v>4.2324099999999998E-4</v>
      </c>
      <c r="I473" s="2">
        <v>1</v>
      </c>
      <c r="J473" s="2">
        <v>2</v>
      </c>
      <c r="K473" s="2">
        <v>1</v>
      </c>
      <c r="L473" s="2" t="s">
        <v>1012</v>
      </c>
      <c r="M473" s="2" t="s">
        <v>2264</v>
      </c>
      <c r="N473" s="2" t="s">
        <v>1014</v>
      </c>
      <c r="O473" s="2">
        <v>0</v>
      </c>
      <c r="P473" s="2">
        <v>1155.5429099999999</v>
      </c>
      <c r="Q473" s="2" t="s">
        <v>22</v>
      </c>
      <c r="R473" s="2">
        <v>2</v>
      </c>
      <c r="S473" s="2">
        <v>578.27686000000006</v>
      </c>
      <c r="T473" s="2">
        <v>22.879300000000001</v>
      </c>
      <c r="U473" s="2">
        <v>6.9689999999999997E-4</v>
      </c>
      <c r="V473" s="2">
        <v>3.6570000000000001E-3</v>
      </c>
      <c r="W473" s="2">
        <v>2.38</v>
      </c>
    </row>
    <row r="474" spans="1:23">
      <c r="A474" s="2" t="b">
        <v>0</v>
      </c>
      <c r="B474" s="2" t="s">
        <v>22</v>
      </c>
      <c r="C474" s="2" t="s">
        <v>2265</v>
      </c>
      <c r="D474" s="2">
        <f t="shared" si="7"/>
        <v>9</v>
      </c>
      <c r="E474" s="2" t="s">
        <v>2266</v>
      </c>
      <c r="F474" s="2" t="s">
        <v>25</v>
      </c>
      <c r="G474" s="2">
        <v>2.2744900000000001E-3</v>
      </c>
      <c r="H474" s="2">
        <v>4.2324099999999998E-4</v>
      </c>
      <c r="I474" s="2">
        <v>1</v>
      </c>
      <c r="J474" s="2">
        <v>1</v>
      </c>
      <c r="K474" s="2">
        <v>1</v>
      </c>
      <c r="L474" s="2" t="s">
        <v>1406</v>
      </c>
      <c r="M474" s="2" t="s">
        <v>2267</v>
      </c>
      <c r="N474" s="2" t="s">
        <v>1408</v>
      </c>
      <c r="O474" s="2">
        <v>0</v>
      </c>
      <c r="P474" s="2">
        <v>1142.5728200000001</v>
      </c>
      <c r="Q474" s="2" t="s">
        <v>22</v>
      </c>
      <c r="R474" s="2">
        <v>2</v>
      </c>
      <c r="S474" s="2">
        <v>571.79058999999995</v>
      </c>
      <c r="T474" s="2">
        <v>38.274299999999997</v>
      </c>
      <c r="U474" s="2">
        <v>6.9689999999999997E-4</v>
      </c>
      <c r="V474" s="2">
        <v>2.1359999999999999E-3</v>
      </c>
      <c r="W474" s="2">
        <v>2.71</v>
      </c>
    </row>
    <row r="475" spans="1:23">
      <c r="A475" s="2" t="b">
        <v>0</v>
      </c>
      <c r="B475" s="2" t="s">
        <v>22</v>
      </c>
      <c r="C475" s="2" t="s">
        <v>2268</v>
      </c>
      <c r="D475" s="2">
        <f t="shared" si="7"/>
        <v>13</v>
      </c>
      <c r="E475" s="2" t="s">
        <v>2269</v>
      </c>
      <c r="F475" s="2" t="s">
        <v>25</v>
      </c>
      <c r="G475" s="2">
        <v>1.3294699999999999E-3</v>
      </c>
      <c r="H475" s="2">
        <v>4.2324099999999998E-4</v>
      </c>
      <c r="I475" s="2">
        <v>1</v>
      </c>
      <c r="J475" s="2">
        <v>1</v>
      </c>
      <c r="K475" s="2">
        <v>1</v>
      </c>
      <c r="L475" s="2" t="s">
        <v>2270</v>
      </c>
      <c r="M475" s="2" t="s">
        <v>2271</v>
      </c>
      <c r="N475" s="2" t="s">
        <v>2272</v>
      </c>
      <c r="O475" s="2">
        <v>0</v>
      </c>
      <c r="P475" s="2">
        <v>1443.6321399999999</v>
      </c>
      <c r="Q475" s="2" t="s">
        <v>22</v>
      </c>
      <c r="R475" s="2">
        <v>2</v>
      </c>
      <c r="S475" s="2">
        <v>722.32019000000003</v>
      </c>
      <c r="T475" s="2">
        <v>26.447900000000001</v>
      </c>
      <c r="U475" s="2">
        <v>6.9689999999999997E-4</v>
      </c>
      <c r="V475" s="2">
        <v>1.2539999999999999E-3</v>
      </c>
      <c r="W475" s="2">
        <v>2.13</v>
      </c>
    </row>
    <row r="476" spans="1:23">
      <c r="A476" s="2" t="b">
        <v>0</v>
      </c>
      <c r="B476" s="2" t="s">
        <v>22</v>
      </c>
      <c r="C476" s="2" t="s">
        <v>2273</v>
      </c>
      <c r="D476" s="2">
        <f t="shared" si="7"/>
        <v>9</v>
      </c>
      <c r="E476" s="2" t="s">
        <v>2274</v>
      </c>
      <c r="F476" s="2" t="s">
        <v>25</v>
      </c>
      <c r="G476" s="2">
        <v>2.8592000000000001E-3</v>
      </c>
      <c r="H476" s="2">
        <v>4.2324099999999998E-4</v>
      </c>
      <c r="I476" s="2">
        <v>1</v>
      </c>
      <c r="J476" s="2">
        <v>1</v>
      </c>
      <c r="K476" s="2">
        <v>1</v>
      </c>
      <c r="L476" s="2" t="s">
        <v>2275</v>
      </c>
      <c r="M476" s="2" t="s">
        <v>2276</v>
      </c>
      <c r="N476" s="2" t="s">
        <v>2277</v>
      </c>
      <c r="O476" s="2">
        <v>0</v>
      </c>
      <c r="P476" s="2">
        <v>1109.5473300000001</v>
      </c>
      <c r="Q476" s="2" t="s">
        <v>22</v>
      </c>
      <c r="R476" s="2">
        <v>2</v>
      </c>
      <c r="S476" s="2">
        <v>555.27795000000003</v>
      </c>
      <c r="T476" s="2">
        <v>25.000399999999999</v>
      </c>
      <c r="U476" s="2">
        <v>6.9689999999999997E-4</v>
      </c>
      <c r="V476" s="2">
        <v>2.6849999999999999E-3</v>
      </c>
      <c r="W476" s="2">
        <v>2.34</v>
      </c>
    </row>
    <row r="477" spans="1:23">
      <c r="A477" s="2" t="b">
        <v>0</v>
      </c>
      <c r="B477" s="2" t="s">
        <v>22</v>
      </c>
      <c r="C477" s="2" t="s">
        <v>2278</v>
      </c>
      <c r="D477" s="2">
        <f t="shared" si="7"/>
        <v>9</v>
      </c>
      <c r="E477" s="2" t="s">
        <v>2279</v>
      </c>
      <c r="F477" s="2" t="s">
        <v>25</v>
      </c>
      <c r="G477" s="2">
        <v>2.3660299999999999E-3</v>
      </c>
      <c r="H477" s="2">
        <v>4.2324099999999998E-4</v>
      </c>
      <c r="I477" s="2">
        <v>1</v>
      </c>
      <c r="J477" s="2">
        <v>1</v>
      </c>
      <c r="K477" s="2">
        <v>1</v>
      </c>
      <c r="L477" s="2" t="s">
        <v>2280</v>
      </c>
      <c r="M477" s="2" t="s">
        <v>2281</v>
      </c>
      <c r="N477" s="2" t="s">
        <v>2282</v>
      </c>
      <c r="O477" s="2">
        <v>0</v>
      </c>
      <c r="P477" s="2">
        <v>1055.5367699999999</v>
      </c>
      <c r="Q477" s="2" t="s">
        <v>22</v>
      </c>
      <c r="R477" s="2">
        <v>2</v>
      </c>
      <c r="S477" s="2">
        <v>528.27288999999996</v>
      </c>
      <c r="T477" s="2">
        <v>26.668199999999999</v>
      </c>
      <c r="U477" s="2">
        <v>6.9689999999999997E-4</v>
      </c>
      <c r="V477" s="2">
        <v>2.2160000000000001E-3</v>
      </c>
      <c r="W477" s="2">
        <v>3.71</v>
      </c>
    </row>
    <row r="478" spans="1:23">
      <c r="A478" s="2" t="b">
        <v>0</v>
      </c>
      <c r="B478" s="2" t="s">
        <v>22</v>
      </c>
      <c r="C478" s="2" t="s">
        <v>2283</v>
      </c>
      <c r="D478" s="2">
        <f t="shared" si="7"/>
        <v>9</v>
      </c>
      <c r="E478" s="2" t="s">
        <v>2284</v>
      </c>
      <c r="F478" s="2" t="s">
        <v>25</v>
      </c>
      <c r="G478" s="2">
        <v>1.83789E-3</v>
      </c>
      <c r="H478" s="2">
        <v>4.2324099999999998E-4</v>
      </c>
      <c r="I478" s="2">
        <v>1</v>
      </c>
      <c r="J478" s="2">
        <v>1</v>
      </c>
      <c r="K478" s="2">
        <v>1</v>
      </c>
      <c r="L478" s="2" t="s">
        <v>2285</v>
      </c>
      <c r="M478" s="2" t="s">
        <v>2286</v>
      </c>
      <c r="N478" s="2" t="s">
        <v>2287</v>
      </c>
      <c r="O478" s="2">
        <v>0</v>
      </c>
      <c r="P478" s="2">
        <v>1112.5371</v>
      </c>
      <c r="Q478" s="2" t="s">
        <v>22</v>
      </c>
      <c r="R478" s="2">
        <v>2</v>
      </c>
      <c r="S478" s="2">
        <v>556.77337999999997</v>
      </c>
      <c r="T478" s="2">
        <v>27.7044</v>
      </c>
      <c r="U478" s="2">
        <v>6.9689999999999997E-4</v>
      </c>
      <c r="V478" s="2">
        <v>1.7210000000000001E-3</v>
      </c>
      <c r="W478" s="2">
        <v>2.61</v>
      </c>
    </row>
    <row r="479" spans="1:23">
      <c r="A479" s="2" t="b">
        <v>0</v>
      </c>
      <c r="B479" s="2" t="s">
        <v>22</v>
      </c>
      <c r="C479" s="2" t="s">
        <v>2288</v>
      </c>
      <c r="D479" s="2">
        <f t="shared" si="7"/>
        <v>9</v>
      </c>
      <c r="E479" s="2" t="s">
        <v>2289</v>
      </c>
      <c r="F479" s="2" t="s">
        <v>25</v>
      </c>
      <c r="G479" s="2">
        <v>1.27798E-3</v>
      </c>
      <c r="H479" s="2">
        <v>4.2324099999999998E-4</v>
      </c>
      <c r="I479" s="2">
        <v>1</v>
      </c>
      <c r="J479" s="2">
        <v>1</v>
      </c>
      <c r="K479" s="2">
        <v>1</v>
      </c>
      <c r="L479" s="2" t="s">
        <v>2290</v>
      </c>
      <c r="M479" s="2" t="s">
        <v>2291</v>
      </c>
      <c r="N479" s="2" t="s">
        <v>2292</v>
      </c>
      <c r="O479" s="2">
        <v>0</v>
      </c>
      <c r="P479" s="2">
        <v>895.46321</v>
      </c>
      <c r="Q479" s="2" t="s">
        <v>22</v>
      </c>
      <c r="R479" s="2">
        <v>2</v>
      </c>
      <c r="S479" s="2">
        <v>448.23511000000002</v>
      </c>
      <c r="T479" s="2">
        <v>24.265599999999999</v>
      </c>
      <c r="U479" s="2">
        <v>6.9689999999999997E-4</v>
      </c>
      <c r="V479" s="2">
        <v>1.2019999999999999E-3</v>
      </c>
      <c r="W479" s="2">
        <v>1.99</v>
      </c>
    </row>
    <row r="480" spans="1:23">
      <c r="A480" s="2" t="b">
        <v>0</v>
      </c>
      <c r="B480" s="2" t="s">
        <v>22</v>
      </c>
      <c r="C480" s="2" t="s">
        <v>2293</v>
      </c>
      <c r="D480" s="2">
        <f t="shared" si="7"/>
        <v>10</v>
      </c>
      <c r="E480" s="2" t="s">
        <v>2294</v>
      </c>
      <c r="F480" s="2" t="s">
        <v>25</v>
      </c>
      <c r="G480" s="2">
        <v>3.2817000000000002E-4</v>
      </c>
      <c r="H480" s="2">
        <v>4.2324099999999998E-4</v>
      </c>
      <c r="I480" s="2">
        <v>1</v>
      </c>
      <c r="J480" s="2">
        <v>1</v>
      </c>
      <c r="K480" s="2">
        <v>1</v>
      </c>
      <c r="L480" s="2" t="s">
        <v>2295</v>
      </c>
      <c r="M480" s="2" t="s">
        <v>2296</v>
      </c>
      <c r="N480" s="2" t="s">
        <v>2297</v>
      </c>
      <c r="O480" s="2">
        <v>0</v>
      </c>
      <c r="P480" s="2">
        <v>1210.6354200000001</v>
      </c>
      <c r="Q480" s="2" t="s">
        <v>22</v>
      </c>
      <c r="R480" s="2">
        <v>2</v>
      </c>
      <c r="S480" s="2">
        <v>605.82172000000003</v>
      </c>
      <c r="T480" s="2">
        <v>42.9846</v>
      </c>
      <c r="U480" s="2">
        <v>6.9689999999999997E-4</v>
      </c>
      <c r="V480" s="2">
        <v>3.1030000000000001E-4</v>
      </c>
      <c r="W480" s="2">
        <v>3.19</v>
      </c>
    </row>
    <row r="481" spans="1:23">
      <c r="A481" s="2" t="b">
        <v>0</v>
      </c>
      <c r="B481" s="2" t="s">
        <v>22</v>
      </c>
      <c r="C481" s="2" t="s">
        <v>2298</v>
      </c>
      <c r="D481" s="2">
        <f t="shared" si="7"/>
        <v>9</v>
      </c>
      <c r="E481" s="2" t="s">
        <v>2299</v>
      </c>
      <c r="F481" s="2" t="s">
        <v>25</v>
      </c>
      <c r="G481" s="2">
        <v>3.1677900000000002E-3</v>
      </c>
      <c r="H481" s="2">
        <v>4.2324099999999998E-4</v>
      </c>
      <c r="I481" s="2">
        <v>1</v>
      </c>
      <c r="J481" s="2">
        <v>1</v>
      </c>
      <c r="K481" s="2">
        <v>1</v>
      </c>
      <c r="L481" s="2" t="s">
        <v>2300</v>
      </c>
      <c r="M481" s="2" t="s">
        <v>2301</v>
      </c>
      <c r="N481" s="2" t="s">
        <v>2302</v>
      </c>
      <c r="O481" s="2">
        <v>0</v>
      </c>
      <c r="P481" s="2">
        <v>984.60880999999995</v>
      </c>
      <c r="Q481" s="2" t="s">
        <v>22</v>
      </c>
      <c r="R481" s="2">
        <v>2</v>
      </c>
      <c r="S481" s="2">
        <v>492.80822999999998</v>
      </c>
      <c r="T481" s="2">
        <v>32.823300000000003</v>
      </c>
      <c r="U481" s="2">
        <v>6.9689999999999997E-4</v>
      </c>
      <c r="V481" s="2">
        <v>2.9610000000000001E-3</v>
      </c>
      <c r="W481" s="2">
        <v>3.21</v>
      </c>
    </row>
    <row r="482" spans="1:23">
      <c r="A482" s="2" t="b">
        <v>0</v>
      </c>
      <c r="B482" s="2" t="s">
        <v>22</v>
      </c>
      <c r="C482" s="2" t="s">
        <v>2303</v>
      </c>
      <c r="D482" s="2">
        <f t="shared" si="7"/>
        <v>9</v>
      </c>
      <c r="E482" s="2" t="s">
        <v>2304</v>
      </c>
      <c r="F482" s="2" t="s">
        <v>25</v>
      </c>
      <c r="G482" s="2">
        <v>1.5570200000000001E-3</v>
      </c>
      <c r="H482" s="2">
        <v>4.2324099999999998E-4</v>
      </c>
      <c r="I482" s="2">
        <v>1</v>
      </c>
      <c r="J482" s="2">
        <v>1</v>
      </c>
      <c r="K482" s="2">
        <v>1</v>
      </c>
      <c r="L482" s="2" t="s">
        <v>2305</v>
      </c>
      <c r="M482" s="2" t="s">
        <v>2306</v>
      </c>
      <c r="N482" s="2" t="s">
        <v>2307</v>
      </c>
      <c r="O482" s="2">
        <v>0</v>
      </c>
      <c r="P482" s="2">
        <v>1174.54873</v>
      </c>
      <c r="Q482" s="2" t="s">
        <v>22</v>
      </c>
      <c r="R482" s="2">
        <v>2</v>
      </c>
      <c r="S482" s="2">
        <v>587.77868999999998</v>
      </c>
      <c r="T482" s="2">
        <v>22.117699999999999</v>
      </c>
      <c r="U482" s="2">
        <v>6.9689999999999997E-4</v>
      </c>
      <c r="V482" s="2">
        <v>1.459E-3</v>
      </c>
      <c r="W482" s="2">
        <v>2.91</v>
      </c>
    </row>
    <row r="483" spans="1:23">
      <c r="A483" s="2" t="b">
        <v>0</v>
      </c>
      <c r="B483" s="2" t="s">
        <v>22</v>
      </c>
      <c r="C483" s="2" t="s">
        <v>2308</v>
      </c>
      <c r="D483" s="2">
        <f t="shared" si="7"/>
        <v>11</v>
      </c>
      <c r="E483" s="2" t="s">
        <v>2309</v>
      </c>
      <c r="F483" s="2" t="s">
        <v>25</v>
      </c>
      <c r="G483" s="2">
        <v>3.5372799999999999E-3</v>
      </c>
      <c r="H483" s="2">
        <v>4.2324099999999998E-4</v>
      </c>
      <c r="I483" s="2">
        <v>1</v>
      </c>
      <c r="J483" s="2">
        <v>1</v>
      </c>
      <c r="K483" s="2">
        <v>1</v>
      </c>
      <c r="L483" s="2" t="s">
        <v>2310</v>
      </c>
      <c r="M483" s="2" t="s">
        <v>2311</v>
      </c>
      <c r="N483" s="2" t="s">
        <v>2312</v>
      </c>
      <c r="O483" s="2">
        <v>0</v>
      </c>
      <c r="P483" s="2">
        <v>1199.55789</v>
      </c>
      <c r="Q483" s="2" t="s">
        <v>22</v>
      </c>
      <c r="R483" s="2">
        <v>2</v>
      </c>
      <c r="S483" s="2">
        <v>600.28326000000004</v>
      </c>
      <c r="T483" s="2">
        <v>37.845599999999997</v>
      </c>
      <c r="U483" s="2">
        <v>6.9689999999999997E-4</v>
      </c>
      <c r="V483" s="2">
        <v>3.313E-3</v>
      </c>
      <c r="W483" s="2">
        <v>2.34</v>
      </c>
    </row>
    <row r="484" spans="1:23">
      <c r="A484" s="2" t="b">
        <v>0</v>
      </c>
      <c r="B484" s="2" t="s">
        <v>22</v>
      </c>
      <c r="C484" s="2" t="s">
        <v>2313</v>
      </c>
      <c r="D484" s="2">
        <f t="shared" si="7"/>
        <v>9</v>
      </c>
      <c r="E484" s="2" t="s">
        <v>2314</v>
      </c>
      <c r="F484" s="2" t="s">
        <v>25</v>
      </c>
      <c r="G484" s="2">
        <v>8.2098999999999996E-4</v>
      </c>
      <c r="H484" s="2">
        <v>4.2324099999999998E-4</v>
      </c>
      <c r="I484" s="2">
        <v>1</v>
      </c>
      <c r="J484" s="2">
        <v>1</v>
      </c>
      <c r="K484" s="2">
        <v>1</v>
      </c>
      <c r="L484" s="2" t="s">
        <v>2315</v>
      </c>
      <c r="M484" s="2" t="s">
        <v>2316</v>
      </c>
      <c r="N484" s="2" t="s">
        <v>2317</v>
      </c>
      <c r="O484" s="2">
        <v>0</v>
      </c>
      <c r="P484" s="2">
        <v>1232.5582300000001</v>
      </c>
      <c r="Q484" s="2" t="s">
        <v>22</v>
      </c>
      <c r="R484" s="2">
        <v>2</v>
      </c>
      <c r="S484" s="2">
        <v>616.78454999999997</v>
      </c>
      <c r="T484" s="2">
        <v>27.079499999999999</v>
      </c>
      <c r="U484" s="2">
        <v>6.9689999999999997E-4</v>
      </c>
      <c r="V484" s="2">
        <v>7.7499999999999997E-4</v>
      </c>
      <c r="W484" s="2">
        <v>2.44</v>
      </c>
    </row>
    <row r="485" spans="1:23">
      <c r="A485" s="2" t="b">
        <v>0</v>
      </c>
      <c r="B485" s="2" t="s">
        <v>22</v>
      </c>
      <c r="C485" s="2" t="s">
        <v>2318</v>
      </c>
      <c r="D485" s="2">
        <f t="shared" si="7"/>
        <v>9</v>
      </c>
      <c r="E485" s="2" t="s">
        <v>2319</v>
      </c>
      <c r="F485" s="2" t="s">
        <v>25</v>
      </c>
      <c r="G485" s="2">
        <v>3.1050199999999999E-4</v>
      </c>
      <c r="H485" s="2">
        <v>4.2324099999999998E-4</v>
      </c>
      <c r="I485" s="2">
        <v>1</v>
      </c>
      <c r="J485" s="2">
        <v>1</v>
      </c>
      <c r="K485" s="2">
        <v>1</v>
      </c>
      <c r="L485" s="2" t="s">
        <v>2320</v>
      </c>
      <c r="M485" s="2" t="s">
        <v>2321</v>
      </c>
      <c r="N485" s="2" t="s">
        <v>2322</v>
      </c>
      <c r="O485" s="2">
        <v>0</v>
      </c>
      <c r="P485" s="2">
        <v>1127.51161</v>
      </c>
      <c r="Q485" s="2" t="s">
        <v>22</v>
      </c>
      <c r="R485" s="2">
        <v>2</v>
      </c>
      <c r="S485" s="2">
        <v>564.26044000000002</v>
      </c>
      <c r="T485" s="2">
        <v>18.745899999999999</v>
      </c>
      <c r="U485" s="2">
        <v>6.9689999999999997E-4</v>
      </c>
      <c r="V485" s="2">
        <v>2.9339999999999998E-4</v>
      </c>
      <c r="W485" s="2">
        <v>2.8</v>
      </c>
    </row>
    <row r="486" spans="1:23">
      <c r="A486" s="2" t="b">
        <v>0</v>
      </c>
      <c r="B486" s="2" t="s">
        <v>22</v>
      </c>
      <c r="C486" s="2" t="s">
        <v>2323</v>
      </c>
      <c r="D486" s="2">
        <f t="shared" si="7"/>
        <v>9</v>
      </c>
      <c r="E486" s="2" t="s">
        <v>2324</v>
      </c>
      <c r="F486" s="2" t="s">
        <v>25</v>
      </c>
      <c r="G486" s="2">
        <v>2.6931500000000001E-4</v>
      </c>
      <c r="H486" s="2">
        <v>4.2324099999999998E-4</v>
      </c>
      <c r="I486" s="2">
        <v>1</v>
      </c>
      <c r="J486" s="2">
        <v>1</v>
      </c>
      <c r="K486" s="2">
        <v>1</v>
      </c>
      <c r="L486" s="2" t="s">
        <v>2325</v>
      </c>
      <c r="M486" s="2" t="s">
        <v>2326</v>
      </c>
      <c r="N486" s="2" t="s">
        <v>2327</v>
      </c>
      <c r="O486" s="2">
        <v>0</v>
      </c>
      <c r="P486" s="2">
        <v>1106.5840499999999</v>
      </c>
      <c r="Q486" s="2" t="s">
        <v>22</v>
      </c>
      <c r="R486" s="2">
        <v>2</v>
      </c>
      <c r="S486" s="2">
        <v>553.7962</v>
      </c>
      <c r="T486" s="2">
        <v>34.468899999999998</v>
      </c>
      <c r="U486" s="2">
        <v>6.9689999999999997E-4</v>
      </c>
      <c r="V486" s="2">
        <v>2.5379999999999999E-4</v>
      </c>
      <c r="W486" s="2">
        <v>2.37</v>
      </c>
    </row>
    <row r="487" spans="1:23">
      <c r="A487" s="2" t="b">
        <v>0</v>
      </c>
      <c r="B487" s="2" t="s">
        <v>22</v>
      </c>
      <c r="C487" s="2" t="s">
        <v>2328</v>
      </c>
      <c r="D487" s="2">
        <f t="shared" si="7"/>
        <v>10</v>
      </c>
      <c r="E487" s="2" t="s">
        <v>2329</v>
      </c>
      <c r="F487" s="2" t="s">
        <v>25</v>
      </c>
      <c r="G487" s="2">
        <v>2.5683800000000001E-4</v>
      </c>
      <c r="H487" s="2">
        <v>4.2324099999999998E-4</v>
      </c>
      <c r="I487" s="2">
        <v>1</v>
      </c>
      <c r="J487" s="2">
        <v>1</v>
      </c>
      <c r="K487" s="2">
        <v>1</v>
      </c>
      <c r="L487" s="2" t="s">
        <v>2330</v>
      </c>
      <c r="M487" s="2" t="s">
        <v>2331</v>
      </c>
      <c r="N487" s="2" t="s">
        <v>2332</v>
      </c>
      <c r="O487" s="2">
        <v>0</v>
      </c>
      <c r="P487" s="2">
        <v>1176.5782999999999</v>
      </c>
      <c r="Q487" s="2" t="s">
        <v>22</v>
      </c>
      <c r="R487" s="2">
        <v>2</v>
      </c>
      <c r="S487" s="2">
        <v>588.79351999999994</v>
      </c>
      <c r="T487" s="2">
        <v>30.418199999999999</v>
      </c>
      <c r="U487" s="2">
        <v>6.9689999999999997E-4</v>
      </c>
      <c r="V487" s="2">
        <v>2.429E-4</v>
      </c>
      <c r="W487" s="2">
        <v>2.9</v>
      </c>
    </row>
    <row r="488" spans="1:23">
      <c r="A488" s="2" t="b">
        <v>0</v>
      </c>
      <c r="B488" s="2" t="s">
        <v>22</v>
      </c>
      <c r="C488" s="2" t="s">
        <v>2333</v>
      </c>
      <c r="D488" s="2">
        <f t="shared" si="7"/>
        <v>9</v>
      </c>
      <c r="E488" s="2" t="s">
        <v>2334</v>
      </c>
      <c r="F488" s="2" t="s">
        <v>25</v>
      </c>
      <c r="G488" s="2">
        <v>2.9046499999999999E-3</v>
      </c>
      <c r="H488" s="2">
        <v>4.2324099999999998E-4</v>
      </c>
      <c r="I488" s="2">
        <v>1</v>
      </c>
      <c r="J488" s="2">
        <v>2</v>
      </c>
      <c r="K488" s="2">
        <v>2</v>
      </c>
      <c r="L488" s="2" t="s">
        <v>163</v>
      </c>
      <c r="M488" s="2" t="s">
        <v>2335</v>
      </c>
      <c r="N488" s="2" t="s">
        <v>165</v>
      </c>
      <c r="O488" s="2">
        <v>0</v>
      </c>
      <c r="P488" s="2">
        <v>1071.67722</v>
      </c>
      <c r="Q488" s="2" t="s">
        <v>22</v>
      </c>
      <c r="R488" s="2">
        <v>3</v>
      </c>
      <c r="S488" s="2">
        <v>357.8974</v>
      </c>
      <c r="T488" s="2">
        <v>18.979500000000002</v>
      </c>
      <c r="U488" s="2">
        <v>6.9689999999999997E-4</v>
      </c>
      <c r="V488" s="2">
        <v>2.7309999999999999E-3</v>
      </c>
      <c r="W488" s="2">
        <v>2.96</v>
      </c>
    </row>
    <row r="489" spans="1:23">
      <c r="A489" s="2" t="b">
        <v>0</v>
      </c>
      <c r="B489" s="2" t="s">
        <v>22</v>
      </c>
      <c r="C489" s="2" t="s">
        <v>2336</v>
      </c>
      <c r="D489" s="2">
        <f t="shared" si="7"/>
        <v>13</v>
      </c>
      <c r="E489" s="2" t="s">
        <v>2337</v>
      </c>
      <c r="F489" s="2" t="s">
        <v>25</v>
      </c>
      <c r="G489" s="2">
        <v>1.7160999999999999E-4</v>
      </c>
      <c r="H489" s="2">
        <v>4.2324099999999998E-4</v>
      </c>
      <c r="I489" s="2">
        <v>1</v>
      </c>
      <c r="J489" s="2">
        <v>1</v>
      </c>
      <c r="K489" s="2">
        <v>1</v>
      </c>
      <c r="L489" s="2" t="s">
        <v>2338</v>
      </c>
      <c r="M489" s="2" t="s">
        <v>2339</v>
      </c>
      <c r="N489" s="2" t="s">
        <v>2340</v>
      </c>
      <c r="O489" s="2">
        <v>0</v>
      </c>
      <c r="P489" s="2">
        <v>1442.5706399999999</v>
      </c>
      <c r="Q489" s="2" t="s">
        <v>22</v>
      </c>
      <c r="R489" s="2">
        <v>2</v>
      </c>
      <c r="S489" s="2">
        <v>721.79047000000003</v>
      </c>
      <c r="T489" s="2">
        <v>32.792400000000001</v>
      </c>
      <c r="U489" s="2">
        <v>6.9689999999999997E-4</v>
      </c>
      <c r="V489" s="2">
        <v>1.628E-4</v>
      </c>
      <c r="W489" s="2">
        <v>4.0599999999999996</v>
      </c>
    </row>
    <row r="490" spans="1:23">
      <c r="A490" s="2" t="b">
        <v>0</v>
      </c>
      <c r="B490" s="2" t="s">
        <v>22</v>
      </c>
      <c r="C490" s="2" t="s">
        <v>2341</v>
      </c>
      <c r="D490" s="2">
        <f t="shared" si="7"/>
        <v>10</v>
      </c>
      <c r="E490" s="2" t="s">
        <v>2342</v>
      </c>
      <c r="F490" s="2" t="s">
        <v>25</v>
      </c>
      <c r="G490" s="2">
        <v>3.26925E-3</v>
      </c>
      <c r="H490" s="2">
        <v>4.2324099999999998E-4</v>
      </c>
      <c r="I490" s="2">
        <v>1</v>
      </c>
      <c r="J490" s="2">
        <v>1</v>
      </c>
      <c r="K490" s="2">
        <v>1</v>
      </c>
      <c r="L490" s="2" t="s">
        <v>2338</v>
      </c>
      <c r="M490" s="2" t="s">
        <v>2343</v>
      </c>
      <c r="N490" s="2" t="s">
        <v>2340</v>
      </c>
      <c r="O490" s="2">
        <v>0</v>
      </c>
      <c r="P490" s="2">
        <v>1135.45382</v>
      </c>
      <c r="Q490" s="2" t="s">
        <v>22</v>
      </c>
      <c r="R490" s="2">
        <v>2</v>
      </c>
      <c r="S490" s="2">
        <v>568.23113999999998</v>
      </c>
      <c r="T490" s="2">
        <v>26.2012</v>
      </c>
      <c r="U490" s="2">
        <v>6.9689999999999997E-4</v>
      </c>
      <c r="V490" s="2">
        <v>3.0669999999999998E-3</v>
      </c>
      <c r="W490" s="2">
        <v>3.02</v>
      </c>
    </row>
    <row r="491" spans="1:23">
      <c r="A491" s="2" t="b">
        <v>0</v>
      </c>
      <c r="B491" s="2" t="s">
        <v>22</v>
      </c>
      <c r="C491" s="2" t="s">
        <v>2344</v>
      </c>
      <c r="D491" s="2">
        <f t="shared" si="7"/>
        <v>10</v>
      </c>
      <c r="E491" s="2" t="s">
        <v>2345</v>
      </c>
      <c r="F491" s="2" t="s">
        <v>25</v>
      </c>
      <c r="G491" s="2">
        <v>3.9361099999999998E-4</v>
      </c>
      <c r="H491" s="2">
        <v>4.2324099999999998E-4</v>
      </c>
      <c r="I491" s="2">
        <v>1</v>
      </c>
      <c r="J491" s="2">
        <v>1</v>
      </c>
      <c r="K491" s="2">
        <v>1</v>
      </c>
      <c r="L491" s="2" t="s">
        <v>2346</v>
      </c>
      <c r="M491" s="2" t="s">
        <v>2347</v>
      </c>
      <c r="N491" s="2" t="s">
        <v>2348</v>
      </c>
      <c r="O491" s="2">
        <v>0</v>
      </c>
      <c r="P491" s="2">
        <v>1221.6109899999999</v>
      </c>
      <c r="Q491" s="2" t="s">
        <v>22</v>
      </c>
      <c r="R491" s="2">
        <v>2</v>
      </c>
      <c r="S491" s="2">
        <v>611.30969000000005</v>
      </c>
      <c r="T491" s="2">
        <v>35.951900000000002</v>
      </c>
      <c r="U491" s="2">
        <v>6.9689999999999997E-4</v>
      </c>
      <c r="V491" s="2">
        <v>3.704E-4</v>
      </c>
      <c r="W491" s="2">
        <v>3.06</v>
      </c>
    </row>
    <row r="492" spans="1:23">
      <c r="A492" s="2" t="b">
        <v>0</v>
      </c>
      <c r="B492" s="2" t="s">
        <v>22</v>
      </c>
      <c r="C492" s="2" t="s">
        <v>2349</v>
      </c>
      <c r="D492" s="2">
        <f t="shared" si="7"/>
        <v>10</v>
      </c>
      <c r="E492" s="2" t="s">
        <v>2350</v>
      </c>
      <c r="F492" s="2" t="s">
        <v>25</v>
      </c>
      <c r="G492" s="2">
        <v>3.05631E-4</v>
      </c>
      <c r="H492" s="2">
        <v>4.2324099999999998E-4</v>
      </c>
      <c r="I492" s="2">
        <v>1</v>
      </c>
      <c r="J492" s="2">
        <v>1</v>
      </c>
      <c r="K492" s="2">
        <v>1</v>
      </c>
      <c r="L492" s="2" t="s">
        <v>2351</v>
      </c>
      <c r="M492" s="2" t="s">
        <v>2352</v>
      </c>
      <c r="N492" s="2" t="s">
        <v>2353</v>
      </c>
      <c r="O492" s="2">
        <v>0</v>
      </c>
      <c r="P492" s="2">
        <v>1191.63681</v>
      </c>
      <c r="Q492" s="2" t="s">
        <v>22</v>
      </c>
      <c r="R492" s="2">
        <v>2</v>
      </c>
      <c r="S492" s="2">
        <v>596.32275000000004</v>
      </c>
      <c r="T492" s="2">
        <v>32.412999999999997</v>
      </c>
      <c r="U492" s="2">
        <v>6.9689999999999997E-4</v>
      </c>
      <c r="V492" s="2">
        <v>2.876E-4</v>
      </c>
      <c r="W492" s="2">
        <v>3.83</v>
      </c>
    </row>
    <row r="493" spans="1:23">
      <c r="A493" s="2" t="b">
        <v>0</v>
      </c>
      <c r="B493" s="2" t="s">
        <v>22</v>
      </c>
      <c r="C493" s="2" t="s">
        <v>2354</v>
      </c>
      <c r="D493" s="2">
        <f t="shared" si="7"/>
        <v>9</v>
      </c>
      <c r="E493" s="2" t="s">
        <v>2355</v>
      </c>
      <c r="F493" s="2" t="s">
        <v>25</v>
      </c>
      <c r="G493" s="2">
        <v>1.50859E-3</v>
      </c>
      <c r="H493" s="2">
        <v>4.2324099999999998E-4</v>
      </c>
      <c r="I493" s="2">
        <v>1</v>
      </c>
      <c r="J493" s="2">
        <v>1</v>
      </c>
      <c r="K493" s="2">
        <v>1</v>
      </c>
      <c r="L493" s="2" t="s">
        <v>1771</v>
      </c>
      <c r="M493" s="2" t="s">
        <v>2356</v>
      </c>
      <c r="N493" s="2" t="s">
        <v>1773</v>
      </c>
      <c r="O493" s="2">
        <v>0</v>
      </c>
      <c r="P493" s="2">
        <v>1140.55314</v>
      </c>
      <c r="Q493" s="2" t="s">
        <v>22</v>
      </c>
      <c r="R493" s="2">
        <v>2</v>
      </c>
      <c r="S493" s="2">
        <v>570.78156000000001</v>
      </c>
      <c r="T493" s="2">
        <v>24.674600000000002</v>
      </c>
      <c r="U493" s="2">
        <v>6.9689999999999997E-4</v>
      </c>
      <c r="V493" s="2">
        <v>1.4220000000000001E-3</v>
      </c>
      <c r="W493" s="2">
        <v>3.23</v>
      </c>
    </row>
    <row r="494" spans="1:23">
      <c r="A494" s="2" t="b">
        <v>0</v>
      </c>
      <c r="B494" s="2" t="s">
        <v>22</v>
      </c>
      <c r="C494" s="2" t="s">
        <v>2357</v>
      </c>
      <c r="D494" s="2">
        <f t="shared" si="7"/>
        <v>11</v>
      </c>
      <c r="E494" s="2" t="s">
        <v>2358</v>
      </c>
      <c r="F494" s="2" t="s">
        <v>25</v>
      </c>
      <c r="G494" s="2">
        <v>9.8464600000000005E-4</v>
      </c>
      <c r="H494" s="2">
        <v>4.2324099999999998E-4</v>
      </c>
      <c r="I494" s="2">
        <v>1</v>
      </c>
      <c r="J494" s="2">
        <v>1</v>
      </c>
      <c r="K494" s="2">
        <v>1</v>
      </c>
      <c r="L494" s="2" t="s">
        <v>2359</v>
      </c>
      <c r="M494" s="2" t="s">
        <v>2360</v>
      </c>
      <c r="N494" s="2" t="s">
        <v>2361</v>
      </c>
      <c r="O494" s="2">
        <v>0</v>
      </c>
      <c r="P494" s="2">
        <v>1288.4964199999999</v>
      </c>
      <c r="Q494" s="2" t="s">
        <v>22</v>
      </c>
      <c r="R494" s="2">
        <v>2</v>
      </c>
      <c r="S494" s="2">
        <v>644.75280999999995</v>
      </c>
      <c r="T494" s="2">
        <v>23.741</v>
      </c>
      <c r="U494" s="2">
        <v>6.9689999999999997E-4</v>
      </c>
      <c r="V494" s="2">
        <v>9.2710000000000004E-4</v>
      </c>
      <c r="W494" s="2">
        <v>2.73</v>
      </c>
    </row>
    <row r="495" spans="1:23">
      <c r="A495" s="2" t="b">
        <v>0</v>
      </c>
      <c r="B495" s="2" t="s">
        <v>22</v>
      </c>
      <c r="C495" s="2" t="s">
        <v>2362</v>
      </c>
      <c r="D495" s="2">
        <f t="shared" si="7"/>
        <v>8</v>
      </c>
      <c r="E495" s="2" t="s">
        <v>2363</v>
      </c>
      <c r="F495" s="2" t="s">
        <v>25</v>
      </c>
      <c r="G495" s="2">
        <v>9.1704600000000003E-4</v>
      </c>
      <c r="H495" s="2">
        <v>4.2324099999999998E-4</v>
      </c>
      <c r="I495" s="2">
        <v>1</v>
      </c>
      <c r="J495" s="2">
        <v>1</v>
      </c>
      <c r="K495" s="2">
        <v>1</v>
      </c>
      <c r="L495" s="2" t="s">
        <v>2364</v>
      </c>
      <c r="M495" s="2" t="s">
        <v>2365</v>
      </c>
      <c r="N495" s="2" t="s">
        <v>2366</v>
      </c>
      <c r="O495" s="2">
        <v>0</v>
      </c>
      <c r="P495" s="2">
        <v>904.48869000000002</v>
      </c>
      <c r="Q495" s="2" t="s">
        <v>22</v>
      </c>
      <c r="R495" s="2">
        <v>2</v>
      </c>
      <c r="S495" s="2">
        <v>452.74786</v>
      </c>
      <c r="T495" s="2">
        <v>20.176500000000001</v>
      </c>
      <c r="U495" s="2">
        <v>6.9689999999999997E-4</v>
      </c>
      <c r="V495" s="2">
        <v>8.6240000000000004E-4</v>
      </c>
      <c r="W495" s="2">
        <v>2.82</v>
      </c>
    </row>
    <row r="496" spans="1:23">
      <c r="A496" s="2" t="b">
        <v>0</v>
      </c>
      <c r="B496" s="2" t="s">
        <v>22</v>
      </c>
      <c r="C496" s="2" t="s">
        <v>2367</v>
      </c>
      <c r="D496" s="2">
        <f t="shared" si="7"/>
        <v>11</v>
      </c>
      <c r="E496" s="2" t="s">
        <v>2368</v>
      </c>
      <c r="F496" s="2" t="s">
        <v>25</v>
      </c>
      <c r="G496" s="2">
        <v>1.4732600000000001E-3</v>
      </c>
      <c r="H496" s="2">
        <v>4.2324099999999998E-4</v>
      </c>
      <c r="I496" s="2">
        <v>1</v>
      </c>
      <c r="J496" s="2">
        <v>2</v>
      </c>
      <c r="K496" s="2">
        <v>1</v>
      </c>
      <c r="L496" s="2" t="s">
        <v>2369</v>
      </c>
      <c r="M496" s="2" t="s">
        <v>2370</v>
      </c>
      <c r="N496" s="2" t="s">
        <v>2371</v>
      </c>
      <c r="O496" s="2">
        <v>0</v>
      </c>
      <c r="P496" s="2">
        <v>1423.79438</v>
      </c>
      <c r="Q496" s="2" t="s">
        <v>22</v>
      </c>
      <c r="R496" s="2">
        <v>2</v>
      </c>
      <c r="S496" s="2">
        <v>712.40246999999999</v>
      </c>
      <c r="T496" s="2">
        <v>36.217500000000001</v>
      </c>
      <c r="U496" s="2">
        <v>6.9689999999999997E-4</v>
      </c>
      <c r="V496" s="2">
        <v>1.382E-3</v>
      </c>
      <c r="W496" s="2">
        <v>2.39</v>
      </c>
    </row>
    <row r="497" spans="1:23">
      <c r="A497" s="2" t="b">
        <v>0</v>
      </c>
      <c r="B497" s="2" t="s">
        <v>22</v>
      </c>
      <c r="C497" s="2" t="s">
        <v>2372</v>
      </c>
      <c r="D497" s="2">
        <f t="shared" si="7"/>
        <v>9</v>
      </c>
      <c r="E497" s="2" t="s">
        <v>2373</v>
      </c>
      <c r="F497" s="2" t="s">
        <v>25</v>
      </c>
      <c r="G497" s="2">
        <v>1.58565E-4</v>
      </c>
      <c r="H497" s="2">
        <v>4.2324099999999998E-4</v>
      </c>
      <c r="I497" s="2">
        <v>1</v>
      </c>
      <c r="J497" s="2">
        <v>1</v>
      </c>
      <c r="K497" s="2">
        <v>1</v>
      </c>
      <c r="L497" s="2" t="s">
        <v>2374</v>
      </c>
      <c r="M497" s="2" t="s">
        <v>2375</v>
      </c>
      <c r="N497" s="2" t="s">
        <v>2376</v>
      </c>
      <c r="O497" s="2">
        <v>0</v>
      </c>
      <c r="P497" s="2">
        <v>1133.64996</v>
      </c>
      <c r="Q497" s="2" t="s">
        <v>22</v>
      </c>
      <c r="R497" s="2">
        <v>3</v>
      </c>
      <c r="S497" s="2">
        <v>378.55484000000001</v>
      </c>
      <c r="T497" s="2">
        <v>26.626100000000001</v>
      </c>
      <c r="U497" s="2">
        <v>6.9689999999999997E-4</v>
      </c>
      <c r="V497" s="2">
        <v>1.5019999999999999E-4</v>
      </c>
      <c r="W497" s="2">
        <v>2.86</v>
      </c>
    </row>
    <row r="498" spans="1:23">
      <c r="A498" s="2" t="b">
        <v>0</v>
      </c>
      <c r="B498" s="2" t="s">
        <v>22</v>
      </c>
      <c r="C498" s="2" t="s">
        <v>2377</v>
      </c>
      <c r="D498" s="2">
        <f t="shared" si="7"/>
        <v>11</v>
      </c>
      <c r="E498" s="2" t="s">
        <v>2378</v>
      </c>
      <c r="F498" s="2" t="s">
        <v>25</v>
      </c>
      <c r="G498" s="2">
        <v>4.5380300000000002E-4</v>
      </c>
      <c r="H498" s="2">
        <v>4.2324099999999998E-4</v>
      </c>
      <c r="I498" s="2">
        <v>1</v>
      </c>
      <c r="J498" s="2">
        <v>1</v>
      </c>
      <c r="K498" s="2">
        <v>1</v>
      </c>
      <c r="L498" s="2" t="s">
        <v>2379</v>
      </c>
      <c r="M498" s="2" t="s">
        <v>2380</v>
      </c>
      <c r="N498" s="2" t="s">
        <v>2381</v>
      </c>
      <c r="O498" s="2">
        <v>0</v>
      </c>
      <c r="P498" s="2">
        <v>1284.5953999999999</v>
      </c>
      <c r="Q498" s="2" t="s">
        <v>22</v>
      </c>
      <c r="R498" s="2">
        <v>2</v>
      </c>
      <c r="S498" s="2">
        <v>642.80205999999998</v>
      </c>
      <c r="T498" s="2">
        <v>34.807499999999997</v>
      </c>
      <c r="U498" s="2">
        <v>6.9689999999999997E-4</v>
      </c>
      <c r="V498" s="2">
        <v>4.2759999999999999E-4</v>
      </c>
      <c r="W498" s="2">
        <v>2.19</v>
      </c>
    </row>
    <row r="499" spans="1:23">
      <c r="A499" s="2" t="b">
        <v>0</v>
      </c>
      <c r="B499" s="2" t="s">
        <v>22</v>
      </c>
      <c r="C499" s="2" t="s">
        <v>2382</v>
      </c>
      <c r="D499" s="2">
        <f t="shared" si="7"/>
        <v>9</v>
      </c>
      <c r="E499" s="2" t="s">
        <v>2383</v>
      </c>
      <c r="F499" s="2" t="s">
        <v>25</v>
      </c>
      <c r="G499" s="2">
        <v>1.1996999999999999E-3</v>
      </c>
      <c r="H499" s="2">
        <v>4.2324099999999998E-4</v>
      </c>
      <c r="I499" s="2">
        <v>1</v>
      </c>
      <c r="J499" s="2">
        <v>1</v>
      </c>
      <c r="K499" s="2">
        <v>1</v>
      </c>
      <c r="L499" s="2" t="s">
        <v>2384</v>
      </c>
      <c r="M499" s="2" t="s">
        <v>2385</v>
      </c>
      <c r="N499" s="2" t="s">
        <v>2386</v>
      </c>
      <c r="O499" s="2">
        <v>0</v>
      </c>
      <c r="P499" s="2">
        <v>1231.5589600000001</v>
      </c>
      <c r="Q499" s="2" t="s">
        <v>22</v>
      </c>
      <c r="R499" s="2">
        <v>2</v>
      </c>
      <c r="S499" s="2">
        <v>616.28308000000004</v>
      </c>
      <c r="T499" s="2">
        <v>19.351600000000001</v>
      </c>
      <c r="U499" s="2">
        <v>6.9689999999999997E-4</v>
      </c>
      <c r="V499" s="2">
        <v>1.129E-3</v>
      </c>
      <c r="W499" s="2">
        <v>2.38</v>
      </c>
    </row>
    <row r="500" spans="1:23">
      <c r="A500" s="2" t="b">
        <v>0</v>
      </c>
      <c r="B500" s="2" t="s">
        <v>22</v>
      </c>
      <c r="C500" s="2" t="s">
        <v>2387</v>
      </c>
      <c r="D500" s="2">
        <f t="shared" si="7"/>
        <v>9</v>
      </c>
      <c r="E500" s="2" t="s">
        <v>2388</v>
      </c>
      <c r="F500" s="2" t="s">
        <v>25</v>
      </c>
      <c r="G500" s="2">
        <v>2.9508199999999998E-3</v>
      </c>
      <c r="H500" s="2">
        <v>4.2324099999999998E-4</v>
      </c>
      <c r="I500" s="2">
        <v>1</v>
      </c>
      <c r="J500" s="2">
        <v>1</v>
      </c>
      <c r="K500" s="2">
        <v>1</v>
      </c>
      <c r="L500" s="2" t="s">
        <v>2389</v>
      </c>
      <c r="M500" s="2" t="s">
        <v>2390</v>
      </c>
      <c r="N500" s="2" t="s">
        <v>2391</v>
      </c>
      <c r="O500" s="2">
        <v>0</v>
      </c>
      <c r="P500" s="2">
        <v>1082.4636599999999</v>
      </c>
      <c r="Q500" s="2" t="s">
        <v>22</v>
      </c>
      <c r="R500" s="2">
        <v>2</v>
      </c>
      <c r="S500" s="2">
        <v>541.73608000000002</v>
      </c>
      <c r="T500" s="2">
        <v>19.638999999999999</v>
      </c>
      <c r="U500" s="2">
        <v>6.9689999999999997E-4</v>
      </c>
      <c r="V500" s="2">
        <v>2.7729999999999999E-3</v>
      </c>
      <c r="W500" s="2">
        <v>2.48</v>
      </c>
    </row>
    <row r="501" spans="1:23">
      <c r="A501" s="2" t="b">
        <v>0</v>
      </c>
      <c r="B501" s="2" t="s">
        <v>22</v>
      </c>
      <c r="C501" s="2" t="s">
        <v>2392</v>
      </c>
      <c r="D501" s="2">
        <f t="shared" si="7"/>
        <v>11</v>
      </c>
      <c r="E501" s="2" t="s">
        <v>2393</v>
      </c>
      <c r="F501" s="2" t="s">
        <v>25</v>
      </c>
      <c r="G501" s="2">
        <v>3.72421E-4</v>
      </c>
      <c r="H501" s="2">
        <v>4.2324099999999998E-4</v>
      </c>
      <c r="I501" s="2">
        <v>1</v>
      </c>
      <c r="J501" s="2">
        <v>1</v>
      </c>
      <c r="K501" s="2">
        <v>1</v>
      </c>
      <c r="L501" s="2" t="s">
        <v>2394</v>
      </c>
      <c r="M501" s="2" t="s">
        <v>2395</v>
      </c>
      <c r="N501" s="2" t="s">
        <v>2396</v>
      </c>
      <c r="O501" s="2">
        <v>0</v>
      </c>
      <c r="P501" s="2">
        <v>1326.6358299999999</v>
      </c>
      <c r="Q501" s="2" t="s">
        <v>22</v>
      </c>
      <c r="R501" s="2">
        <v>2</v>
      </c>
      <c r="S501" s="2">
        <v>663.82195999999999</v>
      </c>
      <c r="T501" s="2">
        <v>34.055700000000002</v>
      </c>
      <c r="U501" s="2">
        <v>6.9689999999999997E-4</v>
      </c>
      <c r="V501" s="2">
        <v>3.5199999999999999E-4</v>
      </c>
      <c r="W501" s="2">
        <v>2.54</v>
      </c>
    </row>
    <row r="502" spans="1:23">
      <c r="A502" s="2" t="b">
        <v>0</v>
      </c>
      <c r="B502" s="2" t="s">
        <v>22</v>
      </c>
      <c r="C502" s="2" t="s">
        <v>2397</v>
      </c>
      <c r="D502" s="2">
        <f t="shared" si="7"/>
        <v>10</v>
      </c>
      <c r="E502" s="2" t="s">
        <v>2398</v>
      </c>
      <c r="F502" s="2" t="s">
        <v>25</v>
      </c>
      <c r="G502" s="2">
        <v>2.7056300000000001E-3</v>
      </c>
      <c r="H502" s="2">
        <v>4.2324099999999998E-4</v>
      </c>
      <c r="I502" s="2">
        <v>1</v>
      </c>
      <c r="J502" s="2">
        <v>2</v>
      </c>
      <c r="K502" s="2">
        <v>1</v>
      </c>
      <c r="L502" s="2" t="s">
        <v>2399</v>
      </c>
      <c r="M502" s="2" t="s">
        <v>2400</v>
      </c>
      <c r="N502" s="2" t="s">
        <v>2401</v>
      </c>
      <c r="O502" s="2">
        <v>0</v>
      </c>
      <c r="P502" s="2">
        <v>1275.62895</v>
      </c>
      <c r="Q502" s="2" t="s">
        <v>22</v>
      </c>
      <c r="R502" s="2">
        <v>2</v>
      </c>
      <c r="S502" s="2">
        <v>638.31830000000002</v>
      </c>
      <c r="T502" s="2">
        <v>36.486400000000003</v>
      </c>
      <c r="U502" s="2">
        <v>6.9689999999999997E-4</v>
      </c>
      <c r="V502" s="2">
        <v>2.5400000000000002E-3</v>
      </c>
      <c r="W502" s="2">
        <v>2.34</v>
      </c>
    </row>
    <row r="503" spans="1:23">
      <c r="A503" s="2" t="b">
        <v>0</v>
      </c>
      <c r="B503" s="2" t="s">
        <v>22</v>
      </c>
      <c r="C503" s="2" t="s">
        <v>2402</v>
      </c>
      <c r="D503" s="2">
        <f t="shared" si="7"/>
        <v>12</v>
      </c>
      <c r="E503" s="2" t="s">
        <v>2403</v>
      </c>
      <c r="F503" s="2" t="s">
        <v>25</v>
      </c>
      <c r="G503" s="2">
        <v>9.2621999999999995E-5</v>
      </c>
      <c r="H503" s="2">
        <v>4.2324099999999998E-4</v>
      </c>
      <c r="I503" s="2">
        <v>1</v>
      </c>
      <c r="J503" s="2">
        <v>1</v>
      </c>
      <c r="K503" s="2">
        <v>2</v>
      </c>
      <c r="L503" s="2" t="s">
        <v>2404</v>
      </c>
      <c r="M503" s="2" t="s">
        <v>2405</v>
      </c>
      <c r="N503" s="2" t="s">
        <v>2406</v>
      </c>
      <c r="O503" s="2">
        <v>0</v>
      </c>
      <c r="P503" s="2">
        <v>1496.79952</v>
      </c>
      <c r="Q503" s="2" t="s">
        <v>22</v>
      </c>
      <c r="R503" s="2">
        <v>2</v>
      </c>
      <c r="S503" s="2">
        <v>748.90314000000001</v>
      </c>
      <c r="T503" s="2">
        <v>36.518700000000003</v>
      </c>
      <c r="U503" s="2">
        <v>6.9689999999999997E-4</v>
      </c>
      <c r="V503" s="2">
        <v>8.7700000000000004E-5</v>
      </c>
      <c r="W503" s="2">
        <v>2.97</v>
      </c>
    </row>
    <row r="504" spans="1:23">
      <c r="A504" s="2" t="b">
        <v>0</v>
      </c>
      <c r="B504" s="2" t="s">
        <v>22</v>
      </c>
      <c r="C504" s="2" t="s">
        <v>2407</v>
      </c>
      <c r="D504" s="2">
        <f t="shared" si="7"/>
        <v>9</v>
      </c>
      <c r="E504" s="2" t="s">
        <v>2408</v>
      </c>
      <c r="F504" s="2" t="s">
        <v>25</v>
      </c>
      <c r="G504" s="2">
        <v>2.10187E-3</v>
      </c>
      <c r="H504" s="2">
        <v>4.2324099999999998E-4</v>
      </c>
      <c r="I504" s="2">
        <v>1</v>
      </c>
      <c r="J504" s="2">
        <v>1</v>
      </c>
      <c r="K504" s="2">
        <v>1</v>
      </c>
      <c r="L504" s="2" t="s">
        <v>2409</v>
      </c>
      <c r="M504" s="2" t="s">
        <v>2410</v>
      </c>
      <c r="N504" s="2" t="s">
        <v>2411</v>
      </c>
      <c r="O504" s="2">
        <v>0</v>
      </c>
      <c r="P504" s="2">
        <v>1076.50071</v>
      </c>
      <c r="Q504" s="2" t="s">
        <v>22</v>
      </c>
      <c r="R504" s="2">
        <v>2</v>
      </c>
      <c r="S504" s="2">
        <v>538.75482</v>
      </c>
      <c r="T504" s="2">
        <v>18.417999999999999</v>
      </c>
      <c r="U504" s="2">
        <v>6.9689999999999997E-4</v>
      </c>
      <c r="V504" s="2">
        <v>1.9750000000000002E-3</v>
      </c>
      <c r="W504" s="2">
        <v>1.89</v>
      </c>
    </row>
    <row r="505" spans="1:23">
      <c r="A505" s="2" t="b">
        <v>0</v>
      </c>
      <c r="B505" s="2" t="s">
        <v>22</v>
      </c>
      <c r="C505" s="2" t="s">
        <v>2412</v>
      </c>
      <c r="D505" s="2">
        <f t="shared" si="7"/>
        <v>12</v>
      </c>
      <c r="E505" s="2" t="s">
        <v>2413</v>
      </c>
      <c r="F505" s="2" t="s">
        <v>25</v>
      </c>
      <c r="G505" s="2">
        <v>1.17416E-4</v>
      </c>
      <c r="H505" s="2">
        <v>4.2324099999999998E-4</v>
      </c>
      <c r="I505" s="2">
        <v>1</v>
      </c>
      <c r="J505" s="2">
        <v>1</v>
      </c>
      <c r="K505" s="2">
        <v>1</v>
      </c>
      <c r="L505" s="2" t="s">
        <v>2414</v>
      </c>
      <c r="M505" s="2" t="s">
        <v>2415</v>
      </c>
      <c r="N505" s="2" t="s">
        <v>2416</v>
      </c>
      <c r="O505" s="2">
        <v>0</v>
      </c>
      <c r="P505" s="2">
        <v>1387.6562300000001</v>
      </c>
      <c r="Q505" s="2" t="s">
        <v>22</v>
      </c>
      <c r="R505" s="2">
        <v>2</v>
      </c>
      <c r="S505" s="2">
        <v>694.33374000000003</v>
      </c>
      <c r="T505" s="2">
        <v>39.162100000000002</v>
      </c>
      <c r="U505" s="2">
        <v>6.9689999999999997E-4</v>
      </c>
      <c r="V505" s="2">
        <v>1.1069999999999999E-4</v>
      </c>
      <c r="W505" s="2">
        <v>2.5299999999999998</v>
      </c>
    </row>
    <row r="506" spans="1:23">
      <c r="A506" s="2" t="b">
        <v>0</v>
      </c>
      <c r="B506" s="2" t="s">
        <v>22</v>
      </c>
      <c r="C506" s="2" t="s">
        <v>2417</v>
      </c>
      <c r="D506" s="2">
        <f t="shared" si="7"/>
        <v>11</v>
      </c>
      <c r="E506" s="2" t="s">
        <v>2418</v>
      </c>
      <c r="F506" s="2" t="s">
        <v>25</v>
      </c>
      <c r="G506" s="2">
        <v>3.9361099999999998E-4</v>
      </c>
      <c r="H506" s="2">
        <v>4.2324099999999998E-4</v>
      </c>
      <c r="I506" s="2">
        <v>1</v>
      </c>
      <c r="J506" s="2">
        <v>5</v>
      </c>
      <c r="K506" s="2">
        <v>1</v>
      </c>
      <c r="L506" s="2" t="s">
        <v>2419</v>
      </c>
      <c r="M506" s="2" t="s">
        <v>2420</v>
      </c>
      <c r="N506" s="2" t="s">
        <v>2421</v>
      </c>
      <c r="O506" s="2">
        <v>0</v>
      </c>
      <c r="P506" s="2">
        <v>1209.5746099999999</v>
      </c>
      <c r="Q506" s="2" t="s">
        <v>22</v>
      </c>
      <c r="R506" s="2">
        <v>2</v>
      </c>
      <c r="S506" s="2">
        <v>605.29132000000004</v>
      </c>
      <c r="T506" s="2">
        <v>19.885400000000001</v>
      </c>
      <c r="U506" s="2">
        <v>6.9689999999999997E-4</v>
      </c>
      <c r="V506" s="2">
        <v>3.725E-4</v>
      </c>
      <c r="W506" s="2">
        <v>2.61</v>
      </c>
    </row>
    <row r="507" spans="1:23">
      <c r="A507" s="2" t="b">
        <v>0</v>
      </c>
      <c r="B507" s="2" t="s">
        <v>22</v>
      </c>
      <c r="C507" s="2" t="s">
        <v>2422</v>
      </c>
      <c r="D507" s="2">
        <f t="shared" si="7"/>
        <v>11</v>
      </c>
      <c r="E507" s="2" t="s">
        <v>2423</v>
      </c>
      <c r="F507" s="2" t="s">
        <v>25</v>
      </c>
      <c r="G507" s="2">
        <v>7.7834499999999995E-5</v>
      </c>
      <c r="H507" s="2">
        <v>4.2324099999999998E-4</v>
      </c>
      <c r="I507" s="2">
        <v>1</v>
      </c>
      <c r="J507" s="2">
        <v>1</v>
      </c>
      <c r="K507" s="2">
        <v>1</v>
      </c>
      <c r="L507" s="2" t="s">
        <v>2424</v>
      </c>
      <c r="M507" s="2" t="s">
        <v>2425</v>
      </c>
      <c r="N507" s="2" t="s">
        <v>2426</v>
      </c>
      <c r="O507" s="2">
        <v>0</v>
      </c>
      <c r="P507" s="2">
        <v>1329.6572699999999</v>
      </c>
      <c r="Q507" s="2" t="s">
        <v>22</v>
      </c>
      <c r="R507" s="2">
        <v>2</v>
      </c>
      <c r="S507" s="2">
        <v>665.33294999999998</v>
      </c>
      <c r="T507" s="2">
        <v>41.197200000000002</v>
      </c>
      <c r="U507" s="2">
        <v>6.9689999999999997E-4</v>
      </c>
      <c r="V507" s="2">
        <v>7.3540000000000004E-5</v>
      </c>
      <c r="W507" s="2">
        <v>3.27</v>
      </c>
    </row>
    <row r="508" spans="1:23">
      <c r="A508" s="2" t="b">
        <v>0</v>
      </c>
      <c r="B508" s="2" t="s">
        <v>22</v>
      </c>
      <c r="C508" s="2" t="s">
        <v>2427</v>
      </c>
      <c r="D508" s="2">
        <f t="shared" si="7"/>
        <v>9</v>
      </c>
      <c r="E508" s="2" t="s">
        <v>2428</v>
      </c>
      <c r="F508" s="2" t="s">
        <v>25</v>
      </c>
      <c r="G508" s="2">
        <v>4.9896100000000002E-4</v>
      </c>
      <c r="H508" s="2">
        <v>4.2324099999999998E-4</v>
      </c>
      <c r="I508" s="2">
        <v>1</v>
      </c>
      <c r="J508" s="2">
        <v>2</v>
      </c>
      <c r="K508" s="2">
        <v>2</v>
      </c>
      <c r="L508" s="2" t="s">
        <v>2429</v>
      </c>
      <c r="M508" s="2" t="s">
        <v>2430</v>
      </c>
      <c r="N508" s="2" t="s">
        <v>2431</v>
      </c>
      <c r="O508" s="2">
        <v>0</v>
      </c>
      <c r="P508" s="2">
        <v>1146.6265800000001</v>
      </c>
      <c r="Q508" s="2" t="s">
        <v>22</v>
      </c>
      <c r="R508" s="2">
        <v>2</v>
      </c>
      <c r="S508" s="2">
        <v>573.81719999999996</v>
      </c>
      <c r="T508" s="2">
        <v>12.587999999999999</v>
      </c>
      <c r="U508" s="2">
        <v>6.9689999999999997E-4</v>
      </c>
      <c r="V508" s="2">
        <v>4.6890000000000001E-4</v>
      </c>
      <c r="W508" s="2">
        <v>2.5499999999999998</v>
      </c>
    </row>
    <row r="509" spans="1:23">
      <c r="A509" s="2" t="b">
        <v>0</v>
      </c>
      <c r="B509" s="2" t="s">
        <v>22</v>
      </c>
      <c r="C509" s="2" t="s">
        <v>2432</v>
      </c>
      <c r="D509" s="2">
        <f t="shared" si="7"/>
        <v>10</v>
      </c>
      <c r="E509" s="2" t="s">
        <v>2433</v>
      </c>
      <c r="F509" s="2" t="s">
        <v>25</v>
      </c>
      <c r="G509" s="2">
        <v>1.86714E-3</v>
      </c>
      <c r="H509" s="2">
        <v>4.2324099999999998E-4</v>
      </c>
      <c r="I509" s="2">
        <v>1</v>
      </c>
      <c r="J509" s="2">
        <v>1</v>
      </c>
      <c r="K509" s="2">
        <v>1</v>
      </c>
      <c r="L509" s="2" t="s">
        <v>2434</v>
      </c>
      <c r="M509" s="2" t="s">
        <v>2435</v>
      </c>
      <c r="N509" s="2" t="s">
        <v>2436</v>
      </c>
      <c r="O509" s="2">
        <v>0</v>
      </c>
      <c r="P509" s="2">
        <v>1146.54258</v>
      </c>
      <c r="Q509" s="2" t="s">
        <v>22</v>
      </c>
      <c r="R509" s="2">
        <v>2</v>
      </c>
      <c r="S509" s="2">
        <v>573.77575999999999</v>
      </c>
      <c r="T509" s="2">
        <v>35.104999999999997</v>
      </c>
      <c r="U509" s="2">
        <v>6.9689999999999997E-4</v>
      </c>
      <c r="V509" s="2">
        <v>1.7520000000000001E-3</v>
      </c>
      <c r="W509" s="2">
        <v>2.5099999999999998</v>
      </c>
    </row>
    <row r="510" spans="1:23">
      <c r="A510" s="2" t="b">
        <v>0</v>
      </c>
      <c r="B510" s="2" t="s">
        <v>22</v>
      </c>
      <c r="C510" s="2" t="s">
        <v>2437</v>
      </c>
      <c r="D510" s="2">
        <f t="shared" si="7"/>
        <v>9</v>
      </c>
      <c r="E510" s="2" t="s">
        <v>2438</v>
      </c>
      <c r="F510" s="2" t="s">
        <v>25</v>
      </c>
      <c r="G510" s="2">
        <v>1.68918E-4</v>
      </c>
      <c r="H510" s="2">
        <v>4.2324099999999998E-4</v>
      </c>
      <c r="I510" s="2">
        <v>1</v>
      </c>
      <c r="J510" s="2">
        <v>1</v>
      </c>
      <c r="K510" s="2">
        <v>2</v>
      </c>
      <c r="L510" s="2" t="s">
        <v>2439</v>
      </c>
      <c r="M510" s="2" t="s">
        <v>2440</v>
      </c>
      <c r="N510" s="2" t="s">
        <v>2441</v>
      </c>
      <c r="O510" s="2">
        <v>0</v>
      </c>
      <c r="P510" s="2">
        <v>1178.5986499999999</v>
      </c>
      <c r="Q510" s="2" t="s">
        <v>22</v>
      </c>
      <c r="R510" s="2">
        <v>3</v>
      </c>
      <c r="S510" s="2">
        <v>393.53769</v>
      </c>
      <c r="T510" s="2">
        <v>13.1387</v>
      </c>
      <c r="U510" s="2">
        <v>6.9689999999999997E-4</v>
      </c>
      <c r="V510" s="2">
        <v>1.593E-4</v>
      </c>
      <c r="W510" s="2">
        <v>2.31</v>
      </c>
    </row>
    <row r="511" spans="1:23">
      <c r="A511" s="2" t="b">
        <v>0</v>
      </c>
      <c r="B511" s="2" t="s">
        <v>22</v>
      </c>
      <c r="C511" s="2" t="s">
        <v>2442</v>
      </c>
      <c r="D511" s="2">
        <f t="shared" si="7"/>
        <v>9</v>
      </c>
      <c r="E511" s="2" t="s">
        <v>2443</v>
      </c>
      <c r="F511" s="2" t="s">
        <v>25</v>
      </c>
      <c r="G511" s="2">
        <v>2.1692999999999999E-3</v>
      </c>
      <c r="H511" s="2">
        <v>4.2324099999999998E-4</v>
      </c>
      <c r="I511" s="2">
        <v>1</v>
      </c>
      <c r="J511" s="2">
        <v>1</v>
      </c>
      <c r="K511" s="2">
        <v>1</v>
      </c>
      <c r="L511" s="2" t="s">
        <v>2444</v>
      </c>
      <c r="M511" s="2" t="s">
        <v>2445</v>
      </c>
      <c r="N511" s="2" t="s">
        <v>2446</v>
      </c>
      <c r="O511" s="2">
        <v>0</v>
      </c>
      <c r="P511" s="2">
        <v>1158.54258</v>
      </c>
      <c r="Q511" s="2" t="s">
        <v>22</v>
      </c>
      <c r="R511" s="2">
        <v>2</v>
      </c>
      <c r="S511" s="2">
        <v>579.77648999999997</v>
      </c>
      <c r="T511" s="2">
        <v>34.298999999999999</v>
      </c>
      <c r="U511" s="2">
        <v>6.9689999999999997E-4</v>
      </c>
      <c r="V511" s="2">
        <v>2.0370000000000002E-3</v>
      </c>
      <c r="W511" s="2">
        <v>2.33</v>
      </c>
    </row>
    <row r="512" spans="1:23">
      <c r="A512" s="2" t="b">
        <v>0</v>
      </c>
      <c r="B512" s="2" t="s">
        <v>22</v>
      </c>
      <c r="C512" s="2" t="s">
        <v>2447</v>
      </c>
      <c r="D512" s="2">
        <f t="shared" si="7"/>
        <v>9</v>
      </c>
      <c r="E512" s="2" t="s">
        <v>2448</v>
      </c>
      <c r="F512" s="2" t="s">
        <v>25</v>
      </c>
      <c r="G512" s="2">
        <v>2.7704100000000001E-3</v>
      </c>
      <c r="H512" s="2">
        <v>4.2324099999999998E-4</v>
      </c>
      <c r="I512" s="2">
        <v>1</v>
      </c>
      <c r="J512" s="2">
        <v>1</v>
      </c>
      <c r="K512" s="2">
        <v>2</v>
      </c>
      <c r="L512" s="2" t="s">
        <v>2449</v>
      </c>
      <c r="M512" s="2" t="s">
        <v>2450</v>
      </c>
      <c r="N512" s="2" t="s">
        <v>2451</v>
      </c>
      <c r="O512" s="2">
        <v>0</v>
      </c>
      <c r="P512" s="2">
        <v>1171.5782400000001</v>
      </c>
      <c r="Q512" s="2" t="s">
        <v>22</v>
      </c>
      <c r="R512" s="2">
        <v>2</v>
      </c>
      <c r="S512" s="2">
        <v>586.29314999999997</v>
      </c>
      <c r="T512" s="2">
        <v>38.323</v>
      </c>
      <c r="U512" s="2">
        <v>6.9689999999999997E-4</v>
      </c>
      <c r="V512" s="2">
        <v>2.594E-3</v>
      </c>
      <c r="W512" s="2">
        <v>2.41</v>
      </c>
    </row>
    <row r="513" spans="1:23">
      <c r="A513" s="2" t="b">
        <v>0</v>
      </c>
      <c r="B513" s="2" t="s">
        <v>22</v>
      </c>
      <c r="C513" s="2" t="s">
        <v>2452</v>
      </c>
      <c r="D513" s="2">
        <f t="shared" si="7"/>
        <v>9</v>
      </c>
      <c r="E513" s="2" t="s">
        <v>2453</v>
      </c>
      <c r="F513" s="2" t="s">
        <v>25</v>
      </c>
      <c r="G513" s="2">
        <v>1.7118000000000001E-3</v>
      </c>
      <c r="H513" s="2">
        <v>4.2324099999999998E-4</v>
      </c>
      <c r="I513" s="2">
        <v>1</v>
      </c>
      <c r="J513" s="2">
        <v>1</v>
      </c>
      <c r="K513" s="2">
        <v>1</v>
      </c>
      <c r="L513" s="2" t="s">
        <v>2454</v>
      </c>
      <c r="M513" s="2" t="s">
        <v>2455</v>
      </c>
      <c r="N513" s="2" t="s">
        <v>2456</v>
      </c>
      <c r="O513" s="2">
        <v>0</v>
      </c>
      <c r="P513" s="2">
        <v>1073.5262</v>
      </c>
      <c r="Q513" s="2" t="s">
        <v>22</v>
      </c>
      <c r="R513" s="2">
        <v>2</v>
      </c>
      <c r="S513" s="2">
        <v>537.26751999999999</v>
      </c>
      <c r="T513" s="2">
        <v>29.757100000000001</v>
      </c>
      <c r="U513" s="2">
        <v>6.9689999999999997E-4</v>
      </c>
      <c r="V513" s="2">
        <v>1.6069999999999999E-3</v>
      </c>
      <c r="W513" s="2">
        <v>2.17</v>
      </c>
    </row>
    <row r="514" spans="1:23">
      <c r="A514" s="2" t="b">
        <v>0</v>
      </c>
      <c r="B514" s="2" t="s">
        <v>22</v>
      </c>
      <c r="C514" s="2" t="s">
        <v>2457</v>
      </c>
      <c r="D514" s="2">
        <f t="shared" si="7"/>
        <v>11</v>
      </c>
      <c r="E514" s="2" t="s">
        <v>2458</v>
      </c>
      <c r="F514" s="2" t="s">
        <v>25</v>
      </c>
      <c r="G514" s="2">
        <v>2.0583400000000001E-4</v>
      </c>
      <c r="H514" s="2">
        <v>4.2324099999999998E-4</v>
      </c>
      <c r="I514" s="2">
        <v>1</v>
      </c>
      <c r="J514" s="2">
        <v>1</v>
      </c>
      <c r="K514" s="2">
        <v>1</v>
      </c>
      <c r="L514" s="2" t="s">
        <v>1193</v>
      </c>
      <c r="M514" s="2" t="s">
        <v>2459</v>
      </c>
      <c r="N514" s="2" t="s">
        <v>1195</v>
      </c>
      <c r="O514" s="2">
        <v>0</v>
      </c>
      <c r="P514" s="2">
        <v>1328.67326</v>
      </c>
      <c r="Q514" s="2" t="s">
        <v>22</v>
      </c>
      <c r="R514" s="2">
        <v>2</v>
      </c>
      <c r="S514" s="2">
        <v>664.84058000000005</v>
      </c>
      <c r="T514" s="2">
        <v>40.943800000000003</v>
      </c>
      <c r="U514" s="2">
        <v>6.9689999999999997E-4</v>
      </c>
      <c r="V514" s="2">
        <v>1.939E-4</v>
      </c>
      <c r="W514" s="2">
        <v>2.91</v>
      </c>
    </row>
    <row r="515" spans="1:23">
      <c r="A515" s="2" t="b">
        <v>0</v>
      </c>
      <c r="B515" s="2" t="s">
        <v>22</v>
      </c>
      <c r="C515" s="2" t="s">
        <v>2460</v>
      </c>
      <c r="D515" s="2">
        <f t="shared" ref="D515:D578" si="8">LEN(C515)</f>
        <v>9</v>
      </c>
      <c r="E515" s="2" t="s">
        <v>2461</v>
      </c>
      <c r="F515" s="2" t="s">
        <v>25</v>
      </c>
      <c r="G515" s="2">
        <v>2.4418999999999999E-3</v>
      </c>
      <c r="H515" s="2">
        <v>4.2324099999999998E-4</v>
      </c>
      <c r="I515" s="2">
        <v>1</v>
      </c>
      <c r="J515" s="2">
        <v>1</v>
      </c>
      <c r="K515" s="2">
        <v>1</v>
      </c>
      <c r="L515" s="2" t="s">
        <v>2462</v>
      </c>
      <c r="M515" s="2" t="s">
        <v>2463</v>
      </c>
      <c r="N515" s="2" t="s">
        <v>2464</v>
      </c>
      <c r="O515" s="2">
        <v>0</v>
      </c>
      <c r="P515" s="2">
        <v>1084.5520799999999</v>
      </c>
      <c r="Q515" s="2" t="s">
        <v>22</v>
      </c>
      <c r="R515" s="2">
        <v>2</v>
      </c>
      <c r="S515" s="2">
        <v>542.78052000000002</v>
      </c>
      <c r="T515" s="2">
        <v>20.422599999999999</v>
      </c>
      <c r="U515" s="2">
        <v>6.9689999999999997E-4</v>
      </c>
      <c r="V515" s="2">
        <v>2.287E-3</v>
      </c>
      <c r="W515" s="2">
        <v>3.26</v>
      </c>
    </row>
    <row r="516" spans="1:23">
      <c r="A516" s="2" t="b">
        <v>0</v>
      </c>
      <c r="B516" s="2" t="s">
        <v>22</v>
      </c>
      <c r="C516" s="2" t="s">
        <v>2465</v>
      </c>
      <c r="D516" s="2">
        <f t="shared" si="8"/>
        <v>8</v>
      </c>
      <c r="E516" s="2" t="s">
        <v>2466</v>
      </c>
      <c r="F516" s="2" t="s">
        <v>25</v>
      </c>
      <c r="G516" s="2">
        <v>4.0759400000000001E-3</v>
      </c>
      <c r="H516" s="2">
        <v>4.2324099999999998E-4</v>
      </c>
      <c r="I516" s="2">
        <v>1</v>
      </c>
      <c r="J516" s="2">
        <v>1</v>
      </c>
      <c r="K516" s="2">
        <v>1</v>
      </c>
      <c r="L516" s="2" t="s">
        <v>2467</v>
      </c>
      <c r="M516" s="2" t="s">
        <v>2468</v>
      </c>
      <c r="N516" s="2" t="s">
        <v>2469</v>
      </c>
      <c r="O516" s="2">
        <v>0</v>
      </c>
      <c r="P516" s="2">
        <v>982.48400000000004</v>
      </c>
      <c r="Q516" s="2" t="s">
        <v>22</v>
      </c>
      <c r="R516" s="2">
        <v>2</v>
      </c>
      <c r="S516" s="2">
        <v>491.74606</v>
      </c>
      <c r="T516" s="2">
        <v>13.668699999999999</v>
      </c>
      <c r="U516" s="2">
        <v>6.9689999999999997E-4</v>
      </c>
      <c r="V516" s="2">
        <v>3.8210000000000002E-3</v>
      </c>
      <c r="W516" s="2">
        <v>1.98</v>
      </c>
    </row>
    <row r="517" spans="1:23">
      <c r="A517" s="2" t="b">
        <v>0</v>
      </c>
      <c r="B517" s="2" t="s">
        <v>22</v>
      </c>
      <c r="C517" s="2" t="s">
        <v>2470</v>
      </c>
      <c r="D517" s="2">
        <f t="shared" si="8"/>
        <v>11</v>
      </c>
      <c r="E517" s="2" t="s">
        <v>2471</v>
      </c>
      <c r="F517" s="2" t="s">
        <v>25</v>
      </c>
      <c r="G517" s="2">
        <v>3.26925E-3</v>
      </c>
      <c r="H517" s="2">
        <v>4.2324099999999998E-4</v>
      </c>
      <c r="I517" s="2">
        <v>1</v>
      </c>
      <c r="J517" s="2">
        <v>1</v>
      </c>
      <c r="K517" s="2">
        <v>1</v>
      </c>
      <c r="L517" s="2" t="s">
        <v>2472</v>
      </c>
      <c r="M517" s="2" t="s">
        <v>2473</v>
      </c>
      <c r="N517" s="2" t="s">
        <v>2474</v>
      </c>
      <c r="O517" s="2">
        <v>0</v>
      </c>
      <c r="P517" s="2">
        <v>1212.6106600000001</v>
      </c>
      <c r="Q517" s="2" t="s">
        <v>22</v>
      </c>
      <c r="R517" s="2">
        <v>2</v>
      </c>
      <c r="S517" s="2">
        <v>606.80933000000005</v>
      </c>
      <c r="T517" s="2">
        <v>29.775700000000001</v>
      </c>
      <c r="U517" s="2">
        <v>6.9689999999999997E-4</v>
      </c>
      <c r="V517" s="2">
        <v>3.0599999999999998E-3</v>
      </c>
      <c r="W517" s="2">
        <v>2.52</v>
      </c>
    </row>
    <row r="518" spans="1:23">
      <c r="A518" s="2" t="b">
        <v>0</v>
      </c>
      <c r="B518" s="2" t="s">
        <v>22</v>
      </c>
      <c r="C518" s="2" t="s">
        <v>2475</v>
      </c>
      <c r="D518" s="2">
        <f t="shared" si="8"/>
        <v>9</v>
      </c>
      <c r="E518" s="2" t="s">
        <v>2476</v>
      </c>
      <c r="F518" s="2" t="s">
        <v>25</v>
      </c>
      <c r="G518" s="2">
        <v>5.4000499999999998E-4</v>
      </c>
      <c r="H518" s="2">
        <v>4.2324099999999998E-4</v>
      </c>
      <c r="I518" s="2">
        <v>1</v>
      </c>
      <c r="J518" s="2">
        <v>1</v>
      </c>
      <c r="K518" s="2">
        <v>1</v>
      </c>
      <c r="L518" s="2" t="s">
        <v>293</v>
      </c>
      <c r="M518" s="2" t="s">
        <v>2477</v>
      </c>
      <c r="N518" s="2" t="s">
        <v>295</v>
      </c>
      <c r="O518" s="2">
        <v>0</v>
      </c>
      <c r="P518" s="2">
        <v>1190.53241</v>
      </c>
      <c r="Q518" s="2" t="s">
        <v>22</v>
      </c>
      <c r="R518" s="2">
        <v>2</v>
      </c>
      <c r="S518" s="2">
        <v>595.77050999999994</v>
      </c>
      <c r="T518" s="2">
        <v>19.9404</v>
      </c>
      <c r="U518" s="2">
        <v>6.9689999999999997E-4</v>
      </c>
      <c r="V518" s="2">
        <v>5.0980000000000003E-4</v>
      </c>
      <c r="W518" s="2">
        <v>2.1800000000000002</v>
      </c>
    </row>
    <row r="519" spans="1:23">
      <c r="A519" s="2" t="b">
        <v>0</v>
      </c>
      <c r="B519" s="2" t="s">
        <v>22</v>
      </c>
      <c r="C519" s="2" t="s">
        <v>2478</v>
      </c>
      <c r="D519" s="2">
        <f t="shared" si="8"/>
        <v>11</v>
      </c>
      <c r="E519" s="2" t="s">
        <v>2479</v>
      </c>
      <c r="F519" s="2" t="s">
        <v>25</v>
      </c>
      <c r="G519" s="2">
        <v>2.11853E-3</v>
      </c>
      <c r="H519" s="2">
        <v>4.2324099999999998E-4</v>
      </c>
      <c r="I519" s="2">
        <v>1</v>
      </c>
      <c r="J519" s="2">
        <v>1</v>
      </c>
      <c r="K519" s="2">
        <v>1</v>
      </c>
      <c r="L519" s="2" t="s">
        <v>2480</v>
      </c>
      <c r="M519" s="2" t="s">
        <v>2481</v>
      </c>
      <c r="N519" s="2" t="s">
        <v>2482</v>
      </c>
      <c r="O519" s="2">
        <v>0</v>
      </c>
      <c r="P519" s="2">
        <v>1376.6844900000001</v>
      </c>
      <c r="Q519" s="2" t="s">
        <v>22</v>
      </c>
      <c r="R519" s="2">
        <v>2</v>
      </c>
      <c r="S519" s="2">
        <v>688.84546</v>
      </c>
      <c r="T519" s="2">
        <v>38.369</v>
      </c>
      <c r="U519" s="2">
        <v>6.9689999999999997E-4</v>
      </c>
      <c r="V519" s="2">
        <v>1.9870000000000001E-3</v>
      </c>
      <c r="W519" s="2">
        <v>2.3199999999999998</v>
      </c>
    </row>
    <row r="520" spans="1:23">
      <c r="A520" s="2" t="b">
        <v>0</v>
      </c>
      <c r="B520" s="2" t="s">
        <v>22</v>
      </c>
      <c r="C520" s="2" t="s">
        <v>2483</v>
      </c>
      <c r="D520" s="2">
        <f t="shared" si="8"/>
        <v>11</v>
      </c>
      <c r="E520" s="2" t="s">
        <v>2484</v>
      </c>
      <c r="F520" s="2" t="s">
        <v>25</v>
      </c>
      <c r="G520" s="2">
        <v>2.0853500000000001E-3</v>
      </c>
      <c r="H520" s="2">
        <v>4.2324099999999998E-4</v>
      </c>
      <c r="I520" s="2">
        <v>2</v>
      </c>
      <c r="J520" s="2">
        <v>2</v>
      </c>
      <c r="K520" s="2">
        <v>1</v>
      </c>
      <c r="L520" s="2" t="s">
        <v>2485</v>
      </c>
      <c r="M520" s="2" t="s">
        <v>2486</v>
      </c>
      <c r="N520" s="2" t="s">
        <v>2487</v>
      </c>
      <c r="O520" s="2">
        <v>0</v>
      </c>
      <c r="P520" s="2">
        <v>1114.5262600000001</v>
      </c>
      <c r="Q520" s="2" t="s">
        <v>22</v>
      </c>
      <c r="R520" s="2">
        <v>2</v>
      </c>
      <c r="S520" s="2">
        <v>557.76746000000003</v>
      </c>
      <c r="T520" s="2">
        <v>33.871899999999997</v>
      </c>
      <c r="U520" s="2">
        <v>6.9689999999999997E-4</v>
      </c>
      <c r="V520" s="2">
        <v>1.9610000000000001E-3</v>
      </c>
      <c r="W520" s="2">
        <v>2.31</v>
      </c>
    </row>
    <row r="521" spans="1:23">
      <c r="A521" s="2" t="b">
        <v>0</v>
      </c>
      <c r="B521" s="2" t="s">
        <v>22</v>
      </c>
      <c r="C521" s="2" t="s">
        <v>2488</v>
      </c>
      <c r="D521" s="2">
        <f t="shared" si="8"/>
        <v>13</v>
      </c>
      <c r="E521" s="2" t="s">
        <v>2489</v>
      </c>
      <c r="F521" s="2" t="s">
        <v>25</v>
      </c>
      <c r="G521" s="2">
        <v>2.0853500000000001E-3</v>
      </c>
      <c r="H521" s="2">
        <v>4.2324099999999998E-4</v>
      </c>
      <c r="I521" s="2">
        <v>1</v>
      </c>
      <c r="J521" s="2">
        <v>1</v>
      </c>
      <c r="K521" s="2">
        <v>1</v>
      </c>
      <c r="L521" s="2" t="s">
        <v>2490</v>
      </c>
      <c r="M521" s="2" t="s">
        <v>2491</v>
      </c>
      <c r="N521" s="2" t="s">
        <v>2492</v>
      </c>
      <c r="O521" s="2">
        <v>0</v>
      </c>
      <c r="P521" s="2">
        <v>1496.7954999999999</v>
      </c>
      <c r="Q521" s="2" t="s">
        <v>22</v>
      </c>
      <c r="R521" s="2">
        <v>2</v>
      </c>
      <c r="S521" s="2">
        <v>748.90295000000003</v>
      </c>
      <c r="T521" s="2">
        <v>26.663799999999998</v>
      </c>
      <c r="U521" s="2">
        <v>6.9689999999999997E-4</v>
      </c>
      <c r="V521" s="2">
        <v>1.9629999999999999E-3</v>
      </c>
      <c r="W521" s="2">
        <v>3.68</v>
      </c>
    </row>
    <row r="522" spans="1:23">
      <c r="A522" s="2" t="b">
        <v>0</v>
      </c>
      <c r="B522" s="2" t="s">
        <v>22</v>
      </c>
      <c r="C522" s="2" t="s">
        <v>2493</v>
      </c>
      <c r="D522" s="2">
        <f t="shared" si="8"/>
        <v>11</v>
      </c>
      <c r="E522" s="2" t="s">
        <v>2494</v>
      </c>
      <c r="F522" s="2" t="s">
        <v>25</v>
      </c>
      <c r="G522" s="2">
        <v>9.2432199999999999E-4</v>
      </c>
      <c r="H522" s="2">
        <v>4.2324099999999998E-4</v>
      </c>
      <c r="I522" s="2">
        <v>1</v>
      </c>
      <c r="J522" s="2">
        <v>1</v>
      </c>
      <c r="K522" s="2">
        <v>1</v>
      </c>
      <c r="L522" s="2" t="s">
        <v>852</v>
      </c>
      <c r="M522" s="2" t="s">
        <v>2495</v>
      </c>
      <c r="N522" s="2" t="s">
        <v>854</v>
      </c>
      <c r="O522" s="2">
        <v>0</v>
      </c>
      <c r="P522" s="2">
        <v>1287.72669</v>
      </c>
      <c r="Q522" s="2" t="s">
        <v>22</v>
      </c>
      <c r="R522" s="2">
        <v>2</v>
      </c>
      <c r="S522" s="2">
        <v>644.36688000000004</v>
      </c>
      <c r="T522" s="2">
        <v>31.4787</v>
      </c>
      <c r="U522" s="2">
        <v>6.9689999999999997E-4</v>
      </c>
      <c r="V522" s="2">
        <v>8.7040000000000001E-4</v>
      </c>
      <c r="W522" s="2">
        <v>2.94</v>
      </c>
    </row>
    <row r="523" spans="1:23">
      <c r="A523" s="2" t="b">
        <v>0</v>
      </c>
      <c r="B523" s="2" t="s">
        <v>22</v>
      </c>
      <c r="C523" s="2" t="s">
        <v>2496</v>
      </c>
      <c r="D523" s="2">
        <f t="shared" si="8"/>
        <v>11</v>
      </c>
      <c r="E523" s="2" t="s">
        <v>2497</v>
      </c>
      <c r="F523" s="2" t="s">
        <v>867</v>
      </c>
      <c r="G523" s="2">
        <v>5.3153499999999997E-4</v>
      </c>
      <c r="H523" s="2">
        <v>4.2324099999999998E-4</v>
      </c>
      <c r="I523" s="2">
        <v>1</v>
      </c>
      <c r="J523" s="2">
        <v>1</v>
      </c>
      <c r="K523" s="2">
        <v>1</v>
      </c>
      <c r="L523" s="2" t="s">
        <v>2498</v>
      </c>
      <c r="M523" s="2" t="s">
        <v>2499</v>
      </c>
      <c r="N523" s="2" t="s">
        <v>2500</v>
      </c>
      <c r="O523" s="2">
        <v>0</v>
      </c>
      <c r="P523" s="2">
        <v>1358.5528899999999</v>
      </c>
      <c r="Q523" s="2" t="s">
        <v>22</v>
      </c>
      <c r="R523" s="2">
        <v>2</v>
      </c>
      <c r="S523" s="2">
        <v>679.77930000000003</v>
      </c>
      <c r="T523" s="2">
        <v>25.576699999999999</v>
      </c>
      <c r="U523" s="2">
        <v>6.9689999999999997E-4</v>
      </c>
      <c r="V523" s="2">
        <v>5.0140000000000004E-4</v>
      </c>
      <c r="W523" s="2">
        <v>2.4700000000000002</v>
      </c>
    </row>
    <row r="524" spans="1:23">
      <c r="A524" s="2" t="b">
        <v>0</v>
      </c>
      <c r="B524" s="2" t="s">
        <v>22</v>
      </c>
      <c r="C524" s="2" t="s">
        <v>2501</v>
      </c>
      <c r="D524" s="2">
        <f t="shared" si="8"/>
        <v>11</v>
      </c>
      <c r="E524" s="2" t="s">
        <v>2502</v>
      </c>
      <c r="F524" s="2" t="s">
        <v>25</v>
      </c>
      <c r="G524" s="2">
        <v>3.2951199999999999E-3</v>
      </c>
      <c r="H524" s="2">
        <v>4.2324099999999998E-4</v>
      </c>
      <c r="I524" s="2">
        <v>1</v>
      </c>
      <c r="J524" s="2">
        <v>1</v>
      </c>
      <c r="K524" s="2">
        <v>1</v>
      </c>
      <c r="L524" s="2" t="s">
        <v>2503</v>
      </c>
      <c r="M524" s="2" t="s">
        <v>2504</v>
      </c>
      <c r="N524" s="2" t="s">
        <v>2505</v>
      </c>
      <c r="O524" s="2">
        <v>0</v>
      </c>
      <c r="P524" s="2">
        <v>1342.6320800000001</v>
      </c>
      <c r="Q524" s="2" t="s">
        <v>22</v>
      </c>
      <c r="R524" s="2">
        <v>2</v>
      </c>
      <c r="S524" s="2">
        <v>671.81957999999997</v>
      </c>
      <c r="T524" s="2">
        <v>21.248899999999999</v>
      </c>
      <c r="U524" s="2">
        <v>6.9689999999999997E-4</v>
      </c>
      <c r="V524" s="2">
        <v>3.0839999999999999E-3</v>
      </c>
      <c r="W524" s="2">
        <v>2.09</v>
      </c>
    </row>
    <row r="525" spans="1:23">
      <c r="A525" s="2" t="b">
        <v>0</v>
      </c>
      <c r="B525" s="2" t="s">
        <v>22</v>
      </c>
      <c r="C525" s="2" t="s">
        <v>2506</v>
      </c>
      <c r="D525" s="2">
        <f t="shared" si="8"/>
        <v>9</v>
      </c>
      <c r="E525" s="2" t="s">
        <v>2507</v>
      </c>
      <c r="F525" s="2" t="s">
        <v>25</v>
      </c>
      <c r="G525" s="2">
        <v>1.3219999999999999E-4</v>
      </c>
      <c r="H525" s="2">
        <v>4.2324099999999998E-4</v>
      </c>
      <c r="I525" s="2">
        <v>1</v>
      </c>
      <c r="J525" s="2">
        <v>1</v>
      </c>
      <c r="K525" s="2">
        <v>2</v>
      </c>
      <c r="L525" s="2" t="s">
        <v>2508</v>
      </c>
      <c r="M525" s="2" t="s">
        <v>2509</v>
      </c>
      <c r="N525" s="2" t="s">
        <v>2510</v>
      </c>
      <c r="O525" s="2">
        <v>0</v>
      </c>
      <c r="P525" s="2">
        <v>1127.58438</v>
      </c>
      <c r="Q525" s="2" t="s">
        <v>22</v>
      </c>
      <c r="R525" s="2">
        <v>2</v>
      </c>
      <c r="S525" s="2">
        <v>564.29669000000001</v>
      </c>
      <c r="T525" s="2">
        <v>26.249600000000001</v>
      </c>
      <c r="U525" s="2">
        <v>6.9689999999999997E-4</v>
      </c>
      <c r="V525" s="2">
        <v>1.247E-4</v>
      </c>
      <c r="W525" s="2">
        <v>2.5499999999999998</v>
      </c>
    </row>
    <row r="526" spans="1:23">
      <c r="A526" s="2" t="b">
        <v>0</v>
      </c>
      <c r="B526" s="2" t="s">
        <v>22</v>
      </c>
      <c r="C526" s="2" t="s">
        <v>2511</v>
      </c>
      <c r="D526" s="2">
        <f t="shared" si="8"/>
        <v>9</v>
      </c>
      <c r="E526" s="2" t="s">
        <v>2512</v>
      </c>
      <c r="F526" s="2" t="s">
        <v>25</v>
      </c>
      <c r="G526" s="2">
        <v>1.08259E-3</v>
      </c>
      <c r="H526" s="2">
        <v>4.2324099999999998E-4</v>
      </c>
      <c r="I526" s="2">
        <v>1</v>
      </c>
      <c r="J526" s="2">
        <v>1</v>
      </c>
      <c r="K526" s="2">
        <v>1</v>
      </c>
      <c r="L526" s="2" t="s">
        <v>2513</v>
      </c>
      <c r="M526" s="2" t="s">
        <v>2514</v>
      </c>
      <c r="N526" s="2" t="s">
        <v>2515</v>
      </c>
      <c r="O526" s="2">
        <v>0</v>
      </c>
      <c r="P526" s="2">
        <v>1108.5997</v>
      </c>
      <c r="Q526" s="2" t="s">
        <v>22</v>
      </c>
      <c r="R526" s="2">
        <v>2</v>
      </c>
      <c r="S526" s="2">
        <v>554.80444</v>
      </c>
      <c r="T526" s="2">
        <v>35.939799999999998</v>
      </c>
      <c r="U526" s="2">
        <v>6.9689999999999997E-4</v>
      </c>
      <c r="V526" s="2">
        <v>1.018E-3</v>
      </c>
      <c r="W526" s="2">
        <v>2.0299999999999998</v>
      </c>
    </row>
    <row r="527" spans="1:23">
      <c r="A527" s="2" t="b">
        <v>0</v>
      </c>
      <c r="B527" s="2" t="s">
        <v>22</v>
      </c>
      <c r="C527" s="2" t="s">
        <v>2516</v>
      </c>
      <c r="D527" s="2">
        <f t="shared" si="8"/>
        <v>14</v>
      </c>
      <c r="E527" s="2" t="s">
        <v>2517</v>
      </c>
      <c r="F527" s="2" t="s">
        <v>25</v>
      </c>
      <c r="G527" s="2">
        <v>1.40832E-4</v>
      </c>
      <c r="H527" s="2">
        <v>4.2324099999999998E-4</v>
      </c>
      <c r="I527" s="2">
        <v>1</v>
      </c>
      <c r="J527" s="2">
        <v>1</v>
      </c>
      <c r="K527" s="2">
        <v>1</v>
      </c>
      <c r="L527" s="2" t="s">
        <v>2518</v>
      </c>
      <c r="M527" s="2" t="s">
        <v>2519</v>
      </c>
      <c r="N527" s="2" t="s">
        <v>2520</v>
      </c>
      <c r="O527" s="2">
        <v>0</v>
      </c>
      <c r="P527" s="2">
        <v>1671.6768999999999</v>
      </c>
      <c r="Q527" s="2" t="s">
        <v>22</v>
      </c>
      <c r="R527" s="2">
        <v>2</v>
      </c>
      <c r="S527" s="2">
        <v>836.34338000000002</v>
      </c>
      <c r="T527" s="2">
        <v>30.7409</v>
      </c>
      <c r="U527" s="2">
        <v>6.9689999999999997E-4</v>
      </c>
      <c r="V527" s="2">
        <v>1.3329999999999999E-4</v>
      </c>
      <c r="W527" s="2">
        <v>2.72</v>
      </c>
    </row>
    <row r="528" spans="1:23">
      <c r="A528" s="2" t="b">
        <v>0</v>
      </c>
      <c r="B528" s="2" t="s">
        <v>22</v>
      </c>
      <c r="C528" s="2" t="s">
        <v>2521</v>
      </c>
      <c r="D528" s="2">
        <f t="shared" si="8"/>
        <v>9</v>
      </c>
      <c r="E528" s="2" t="s">
        <v>2522</v>
      </c>
      <c r="F528" s="2" t="s">
        <v>25</v>
      </c>
      <c r="G528" s="2">
        <v>2.3660299999999999E-3</v>
      </c>
      <c r="H528" s="2">
        <v>4.2324099999999998E-4</v>
      </c>
      <c r="I528" s="2">
        <v>1</v>
      </c>
      <c r="J528" s="2">
        <v>1</v>
      </c>
      <c r="K528" s="2">
        <v>1</v>
      </c>
      <c r="L528" s="2" t="s">
        <v>2523</v>
      </c>
      <c r="M528" s="2" t="s">
        <v>2524</v>
      </c>
      <c r="N528" s="2" t="s">
        <v>2525</v>
      </c>
      <c r="O528" s="2">
        <v>0</v>
      </c>
      <c r="P528" s="2">
        <v>1169.5507</v>
      </c>
      <c r="Q528" s="2" t="s">
        <v>22</v>
      </c>
      <c r="R528" s="2">
        <v>2</v>
      </c>
      <c r="S528" s="2">
        <v>585.27972</v>
      </c>
      <c r="T528" s="2">
        <v>21.667300000000001</v>
      </c>
      <c r="U528" s="2">
        <v>6.9689999999999997E-4</v>
      </c>
      <c r="V528" s="2">
        <v>2.2139999999999998E-3</v>
      </c>
      <c r="W528" s="2">
        <v>3.12</v>
      </c>
    </row>
    <row r="529" spans="1:23">
      <c r="A529" s="2" t="b">
        <v>0</v>
      </c>
      <c r="B529" s="2" t="s">
        <v>22</v>
      </c>
      <c r="C529" s="2" t="s">
        <v>2526</v>
      </c>
      <c r="D529" s="2">
        <f t="shared" si="8"/>
        <v>11</v>
      </c>
      <c r="E529" s="2" t="s">
        <v>2527</v>
      </c>
      <c r="F529" s="2" t="s">
        <v>25</v>
      </c>
      <c r="G529" s="2">
        <v>1.59435E-3</v>
      </c>
      <c r="H529" s="2">
        <v>4.2324099999999998E-4</v>
      </c>
      <c r="I529" s="2">
        <v>1</v>
      </c>
      <c r="J529" s="2">
        <v>1</v>
      </c>
      <c r="K529" s="2">
        <v>1</v>
      </c>
      <c r="L529" s="2" t="s">
        <v>2528</v>
      </c>
      <c r="M529" s="2" t="s">
        <v>2529</v>
      </c>
      <c r="N529" s="2" t="s">
        <v>2530</v>
      </c>
      <c r="O529" s="2">
        <v>0</v>
      </c>
      <c r="P529" s="2">
        <v>1316.5641000000001</v>
      </c>
      <c r="Q529" s="2" t="s">
        <v>22</v>
      </c>
      <c r="R529" s="2">
        <v>2</v>
      </c>
      <c r="S529" s="2">
        <v>658.78905999999995</v>
      </c>
      <c r="T529" s="2">
        <v>33.529200000000003</v>
      </c>
      <c r="U529" s="2">
        <v>6.9689999999999997E-4</v>
      </c>
      <c r="V529" s="2">
        <v>1.503E-3</v>
      </c>
      <c r="W529" s="2">
        <v>2.5099999999999998</v>
      </c>
    </row>
    <row r="530" spans="1:23">
      <c r="A530" s="2" t="b">
        <v>0</v>
      </c>
      <c r="B530" s="2" t="s">
        <v>22</v>
      </c>
      <c r="C530" s="2" t="s">
        <v>2531</v>
      </c>
      <c r="D530" s="2">
        <f t="shared" si="8"/>
        <v>13</v>
      </c>
      <c r="E530" s="2" t="s">
        <v>2532</v>
      </c>
      <c r="F530" s="2" t="s">
        <v>25</v>
      </c>
      <c r="G530" s="2">
        <v>3.34747E-3</v>
      </c>
      <c r="H530" s="2">
        <v>4.2324099999999998E-4</v>
      </c>
      <c r="I530" s="2">
        <v>1</v>
      </c>
      <c r="J530" s="2">
        <v>1</v>
      </c>
      <c r="K530" s="2">
        <v>1</v>
      </c>
      <c r="L530" s="2" t="s">
        <v>2533</v>
      </c>
      <c r="M530" s="2" t="s">
        <v>2534</v>
      </c>
      <c r="N530" s="2" t="s">
        <v>2535</v>
      </c>
      <c r="O530" s="2">
        <v>0</v>
      </c>
      <c r="P530" s="2">
        <v>1453.6845499999999</v>
      </c>
      <c r="Q530" s="2" t="s">
        <v>22</v>
      </c>
      <c r="R530" s="2">
        <v>2</v>
      </c>
      <c r="S530" s="2">
        <v>727.34429999999998</v>
      </c>
      <c r="T530" s="2">
        <v>42.128</v>
      </c>
      <c r="U530" s="2">
        <v>6.9689999999999997E-4</v>
      </c>
      <c r="V530" s="2">
        <v>3.1459999999999999E-3</v>
      </c>
      <c r="W530" s="2">
        <v>2.5299999999999998</v>
      </c>
    </row>
    <row r="531" spans="1:23">
      <c r="A531" s="2" t="b">
        <v>0</v>
      </c>
      <c r="B531" s="2" t="s">
        <v>22</v>
      </c>
      <c r="C531" s="2" t="s">
        <v>2536</v>
      </c>
      <c r="D531" s="2">
        <f t="shared" si="8"/>
        <v>10</v>
      </c>
      <c r="E531" s="2" t="s">
        <v>2537</v>
      </c>
      <c r="F531" s="2" t="s">
        <v>25</v>
      </c>
      <c r="G531" s="2">
        <v>1.2579500000000001E-3</v>
      </c>
      <c r="H531" s="2">
        <v>4.2324099999999998E-4</v>
      </c>
      <c r="I531" s="2">
        <v>1</v>
      </c>
      <c r="J531" s="2">
        <v>1</v>
      </c>
      <c r="K531" s="2">
        <v>1</v>
      </c>
      <c r="L531" s="2" t="s">
        <v>2538</v>
      </c>
      <c r="M531" s="2" t="s">
        <v>2539</v>
      </c>
      <c r="N531" s="2" t="s">
        <v>2540</v>
      </c>
      <c r="O531" s="2">
        <v>0</v>
      </c>
      <c r="P531" s="2">
        <v>1187.5223800000001</v>
      </c>
      <c r="Q531" s="2" t="s">
        <v>22</v>
      </c>
      <c r="R531" s="2">
        <v>2</v>
      </c>
      <c r="S531" s="2">
        <v>594.26544000000001</v>
      </c>
      <c r="T531" s="2">
        <v>45.3279</v>
      </c>
      <c r="U531" s="2">
        <v>6.9689999999999997E-4</v>
      </c>
      <c r="V531" s="2">
        <v>1.1800000000000001E-3</v>
      </c>
      <c r="W531" s="2">
        <v>1.97</v>
      </c>
    </row>
    <row r="532" spans="1:23">
      <c r="A532" s="2" t="b">
        <v>0</v>
      </c>
      <c r="B532" s="2" t="s">
        <v>22</v>
      </c>
      <c r="C532" s="2" t="s">
        <v>2541</v>
      </c>
      <c r="D532" s="2">
        <f t="shared" si="8"/>
        <v>10</v>
      </c>
      <c r="E532" s="2" t="s">
        <v>2542</v>
      </c>
      <c r="F532" s="2" t="s">
        <v>25</v>
      </c>
      <c r="G532" s="2">
        <v>1.68498E-3</v>
      </c>
      <c r="H532" s="2">
        <v>4.2324099999999998E-4</v>
      </c>
      <c r="I532" s="2">
        <v>1</v>
      </c>
      <c r="J532" s="2">
        <v>1</v>
      </c>
      <c r="K532" s="2">
        <v>1</v>
      </c>
      <c r="L532" s="2" t="s">
        <v>2543</v>
      </c>
      <c r="M532" s="2" t="s">
        <v>2544</v>
      </c>
      <c r="N532" s="2" t="s">
        <v>2545</v>
      </c>
      <c r="O532" s="2">
        <v>0</v>
      </c>
      <c r="P532" s="2">
        <v>1168.55882</v>
      </c>
      <c r="Q532" s="2" t="s">
        <v>22</v>
      </c>
      <c r="R532" s="2">
        <v>2</v>
      </c>
      <c r="S532" s="2">
        <v>584.78386999999998</v>
      </c>
      <c r="T532" s="2">
        <v>40.6205</v>
      </c>
      <c r="U532" s="2">
        <v>6.9689999999999997E-4</v>
      </c>
      <c r="V532" s="2">
        <v>1.578E-3</v>
      </c>
      <c r="W532" s="2">
        <v>1.8</v>
      </c>
    </row>
    <row r="533" spans="1:23">
      <c r="A533" s="2" t="b">
        <v>0</v>
      </c>
      <c r="B533" s="2" t="s">
        <v>22</v>
      </c>
      <c r="C533" s="2" t="s">
        <v>2546</v>
      </c>
      <c r="D533" s="2">
        <f t="shared" si="8"/>
        <v>11</v>
      </c>
      <c r="E533" s="2" t="s">
        <v>2547</v>
      </c>
      <c r="F533" s="2" t="s">
        <v>25</v>
      </c>
      <c r="G533" s="2">
        <v>2.1522400000000001E-3</v>
      </c>
      <c r="H533" s="2">
        <v>4.2324099999999998E-4</v>
      </c>
      <c r="I533" s="2">
        <v>1</v>
      </c>
      <c r="J533" s="2">
        <v>1</v>
      </c>
      <c r="K533" s="2">
        <v>1</v>
      </c>
      <c r="L533" s="2" t="s">
        <v>2548</v>
      </c>
      <c r="M533" s="2" t="s">
        <v>2549</v>
      </c>
      <c r="N533" s="2" t="s">
        <v>2550</v>
      </c>
      <c r="O533" s="2">
        <v>0</v>
      </c>
      <c r="P533" s="2">
        <v>1243.6681100000001</v>
      </c>
      <c r="Q533" s="2" t="s">
        <v>22</v>
      </c>
      <c r="R533" s="2">
        <v>2</v>
      </c>
      <c r="S533" s="2">
        <v>622.33843999999999</v>
      </c>
      <c r="T533" s="2">
        <v>39.5642</v>
      </c>
      <c r="U533" s="2">
        <v>6.9689999999999997E-4</v>
      </c>
      <c r="V533" s="2">
        <v>2.019E-3</v>
      </c>
      <c r="W533" s="2">
        <v>2.04</v>
      </c>
    </row>
    <row r="534" spans="1:23">
      <c r="A534" s="2" t="b">
        <v>0</v>
      </c>
      <c r="B534" s="2" t="s">
        <v>22</v>
      </c>
      <c r="C534" s="2" t="s">
        <v>2551</v>
      </c>
      <c r="D534" s="2">
        <f t="shared" si="8"/>
        <v>11</v>
      </c>
      <c r="E534" s="2" t="s">
        <v>2552</v>
      </c>
      <c r="F534" s="2" t="s">
        <v>25</v>
      </c>
      <c r="G534" s="2">
        <v>2.02053E-3</v>
      </c>
      <c r="H534" s="2">
        <v>4.2324099999999998E-4</v>
      </c>
      <c r="I534" s="2">
        <v>1</v>
      </c>
      <c r="J534" s="2">
        <v>1</v>
      </c>
      <c r="K534" s="2">
        <v>1</v>
      </c>
      <c r="L534" s="2" t="s">
        <v>2553</v>
      </c>
      <c r="M534" s="2" t="s">
        <v>2554</v>
      </c>
      <c r="N534" s="2" t="s">
        <v>2555</v>
      </c>
      <c r="O534" s="2">
        <v>0</v>
      </c>
      <c r="P534" s="2">
        <v>1358.7426800000001</v>
      </c>
      <c r="Q534" s="2" t="s">
        <v>22</v>
      </c>
      <c r="R534" s="2">
        <v>2</v>
      </c>
      <c r="S534" s="2">
        <v>679.87616000000003</v>
      </c>
      <c r="T534" s="2">
        <v>23.401299999999999</v>
      </c>
      <c r="U534" s="2">
        <v>6.9689999999999997E-4</v>
      </c>
      <c r="V534" s="2">
        <v>1.895E-3</v>
      </c>
      <c r="W534" s="2">
        <v>2.02</v>
      </c>
    </row>
    <row r="535" spans="1:23">
      <c r="A535" s="2" t="b">
        <v>0</v>
      </c>
      <c r="B535" s="2" t="s">
        <v>22</v>
      </c>
      <c r="C535" s="2" t="s">
        <v>2556</v>
      </c>
      <c r="D535" s="2">
        <f t="shared" si="8"/>
        <v>11</v>
      </c>
      <c r="E535" s="2" t="s">
        <v>2557</v>
      </c>
      <c r="F535" s="2" t="s">
        <v>25</v>
      </c>
      <c r="G535" s="2">
        <v>1.83789E-3</v>
      </c>
      <c r="H535" s="2">
        <v>4.2324099999999998E-4</v>
      </c>
      <c r="I535" s="2">
        <v>1</v>
      </c>
      <c r="J535" s="2">
        <v>1</v>
      </c>
      <c r="K535" s="2">
        <v>1</v>
      </c>
      <c r="L535" s="2" t="s">
        <v>2558</v>
      </c>
      <c r="M535" s="2" t="s">
        <v>2559</v>
      </c>
      <c r="N535" s="2" t="s">
        <v>2560</v>
      </c>
      <c r="O535" s="2">
        <v>0</v>
      </c>
      <c r="P535" s="2">
        <v>1265.6735900000001</v>
      </c>
      <c r="Q535" s="2" t="s">
        <v>22</v>
      </c>
      <c r="R535" s="2">
        <v>2</v>
      </c>
      <c r="S535" s="2">
        <v>633.34118999999998</v>
      </c>
      <c r="T535" s="2">
        <v>39.151299999999999</v>
      </c>
      <c r="U535" s="2">
        <v>6.9689999999999997E-4</v>
      </c>
      <c r="V535" s="2">
        <v>1.7329999999999999E-3</v>
      </c>
      <c r="W535" s="2">
        <v>2.0499999999999998</v>
      </c>
    </row>
    <row r="536" spans="1:23">
      <c r="A536" s="2" t="b">
        <v>0</v>
      </c>
      <c r="B536" s="2" t="s">
        <v>22</v>
      </c>
      <c r="C536" s="2" t="s">
        <v>2561</v>
      </c>
      <c r="D536" s="2">
        <f t="shared" si="8"/>
        <v>10</v>
      </c>
      <c r="E536" s="2" t="s">
        <v>2562</v>
      </c>
      <c r="F536" s="2" t="s">
        <v>25</v>
      </c>
      <c r="G536" s="2">
        <v>2.5481499999999998E-4</v>
      </c>
      <c r="H536" s="2">
        <v>4.2324099999999998E-4</v>
      </c>
      <c r="I536" s="2">
        <v>1</v>
      </c>
      <c r="J536" s="2">
        <v>2</v>
      </c>
      <c r="K536" s="2">
        <v>1</v>
      </c>
      <c r="L536" s="2" t="s">
        <v>2563</v>
      </c>
      <c r="M536" s="2" t="s">
        <v>2564</v>
      </c>
      <c r="N536" s="2" t="s">
        <v>2565</v>
      </c>
      <c r="O536" s="2">
        <v>0</v>
      </c>
      <c r="P536" s="2">
        <v>1191.56807</v>
      </c>
      <c r="Q536" s="2" t="s">
        <v>22</v>
      </c>
      <c r="R536" s="2">
        <v>2</v>
      </c>
      <c r="S536" s="2">
        <v>596.28839000000005</v>
      </c>
      <c r="T536" s="2">
        <v>38.842500000000001</v>
      </c>
      <c r="U536" s="2">
        <v>6.9689999999999997E-4</v>
      </c>
      <c r="V536" s="2">
        <v>2.4059999999999999E-4</v>
      </c>
      <c r="W536" s="2">
        <v>2.84</v>
      </c>
    </row>
    <row r="537" spans="1:23">
      <c r="A537" s="2" t="b">
        <v>0</v>
      </c>
      <c r="B537" s="2" t="s">
        <v>22</v>
      </c>
      <c r="C537" s="2" t="s">
        <v>2566</v>
      </c>
      <c r="D537" s="2">
        <f t="shared" si="8"/>
        <v>10</v>
      </c>
      <c r="E537" s="2" t="s">
        <v>2567</v>
      </c>
      <c r="F537" s="2" t="s">
        <v>25</v>
      </c>
      <c r="G537" s="2">
        <v>9.31656E-4</v>
      </c>
      <c r="H537" s="2">
        <v>4.2324099999999998E-4</v>
      </c>
      <c r="I537" s="2">
        <v>1</v>
      </c>
      <c r="J537" s="2">
        <v>1</v>
      </c>
      <c r="K537" s="2">
        <v>1</v>
      </c>
      <c r="L537" s="2" t="s">
        <v>2568</v>
      </c>
      <c r="M537" s="2" t="s">
        <v>2569</v>
      </c>
      <c r="N537" s="2" t="s">
        <v>2570</v>
      </c>
      <c r="O537" s="2">
        <v>0</v>
      </c>
      <c r="P537" s="2">
        <v>1305.60313</v>
      </c>
      <c r="Q537" s="2" t="s">
        <v>22</v>
      </c>
      <c r="R537" s="2">
        <v>2</v>
      </c>
      <c r="S537" s="2">
        <v>653.30573000000004</v>
      </c>
      <c r="T537" s="2">
        <v>28.3569</v>
      </c>
      <c r="U537" s="2">
        <v>6.9689999999999997E-4</v>
      </c>
      <c r="V537" s="2">
        <v>8.7370000000000004E-4</v>
      </c>
      <c r="W537" s="2">
        <v>2.12</v>
      </c>
    </row>
    <row r="538" spans="1:23">
      <c r="A538" s="2" t="b">
        <v>0</v>
      </c>
      <c r="B538" s="2" t="s">
        <v>22</v>
      </c>
      <c r="C538" s="2" t="s">
        <v>2571</v>
      </c>
      <c r="D538" s="2">
        <f t="shared" si="8"/>
        <v>11</v>
      </c>
      <c r="E538" s="2" t="s">
        <v>2572</v>
      </c>
      <c r="F538" s="2" t="s">
        <v>25</v>
      </c>
      <c r="G538" s="2">
        <v>8.2098999999999996E-4</v>
      </c>
      <c r="H538" s="2">
        <v>4.2324099999999998E-4</v>
      </c>
      <c r="I538" s="2">
        <v>1</v>
      </c>
      <c r="J538" s="2">
        <v>1</v>
      </c>
      <c r="K538" s="2">
        <v>1</v>
      </c>
      <c r="L538" s="2" t="s">
        <v>1007</v>
      </c>
      <c r="M538" s="2" t="s">
        <v>2573</v>
      </c>
      <c r="N538" s="2" t="s">
        <v>1009</v>
      </c>
      <c r="O538" s="2">
        <v>0</v>
      </c>
      <c r="P538" s="2">
        <v>1222.65002</v>
      </c>
      <c r="Q538" s="2" t="s">
        <v>22</v>
      </c>
      <c r="R538" s="2">
        <v>2</v>
      </c>
      <c r="S538" s="2">
        <v>611.82921999999996</v>
      </c>
      <c r="T538" s="2">
        <v>36.081699999999998</v>
      </c>
      <c r="U538" s="2">
        <v>6.9689999999999997E-4</v>
      </c>
      <c r="V538" s="2">
        <v>7.7280000000000003E-4</v>
      </c>
      <c r="W538" s="2">
        <v>3.28</v>
      </c>
    </row>
    <row r="539" spans="1:23">
      <c r="A539" s="2" t="b">
        <v>0</v>
      </c>
      <c r="B539" s="2" t="s">
        <v>22</v>
      </c>
      <c r="C539" s="2" t="s">
        <v>2574</v>
      </c>
      <c r="D539" s="2">
        <f t="shared" si="8"/>
        <v>10</v>
      </c>
      <c r="E539" s="2" t="s">
        <v>2575</v>
      </c>
      <c r="F539" s="2" t="s">
        <v>25</v>
      </c>
      <c r="G539" s="2">
        <v>1.3086300000000001E-3</v>
      </c>
      <c r="H539" s="2">
        <v>4.2324099999999998E-4</v>
      </c>
      <c r="I539" s="2">
        <v>1</v>
      </c>
      <c r="J539" s="2">
        <v>1</v>
      </c>
      <c r="K539" s="2">
        <v>1</v>
      </c>
      <c r="L539" s="2" t="s">
        <v>2576</v>
      </c>
      <c r="M539" s="2" t="s">
        <v>2577</v>
      </c>
      <c r="N539" s="2" t="s">
        <v>2578</v>
      </c>
      <c r="O539" s="2">
        <v>0</v>
      </c>
      <c r="P539" s="2">
        <v>1204.5666799999999</v>
      </c>
      <c r="Q539" s="2" t="s">
        <v>22</v>
      </c>
      <c r="R539" s="2">
        <v>2</v>
      </c>
      <c r="S539" s="2">
        <v>602.78698999999995</v>
      </c>
      <c r="T539" s="2">
        <v>39.156599999999997</v>
      </c>
      <c r="U539" s="2">
        <v>6.9689999999999997E-4</v>
      </c>
      <c r="V539" s="2">
        <v>1.2310000000000001E-3</v>
      </c>
      <c r="W539" s="2">
        <v>2.5099999999999998</v>
      </c>
    </row>
    <row r="540" spans="1:23">
      <c r="A540" s="2" t="b">
        <v>0</v>
      </c>
      <c r="B540" s="2" t="s">
        <v>22</v>
      </c>
      <c r="C540" s="2" t="s">
        <v>2579</v>
      </c>
      <c r="D540" s="2">
        <f t="shared" si="8"/>
        <v>9</v>
      </c>
      <c r="E540" s="2" t="s">
        <v>2580</v>
      </c>
      <c r="F540" s="2" t="s">
        <v>548</v>
      </c>
      <c r="G540" s="2">
        <v>9.5598099999999995E-5</v>
      </c>
      <c r="H540" s="2">
        <v>4.2324099999999998E-4</v>
      </c>
      <c r="I540" s="2">
        <v>1</v>
      </c>
      <c r="J540" s="2">
        <v>1</v>
      </c>
      <c r="K540" s="2">
        <v>2</v>
      </c>
      <c r="L540" s="2" t="s">
        <v>2581</v>
      </c>
      <c r="M540" s="2" t="s">
        <v>2582</v>
      </c>
      <c r="N540" s="2" t="s">
        <v>2583</v>
      </c>
      <c r="O540" s="2">
        <v>0</v>
      </c>
      <c r="P540" s="2">
        <v>1166.5874200000001</v>
      </c>
      <c r="Q540" s="2" t="s">
        <v>22</v>
      </c>
      <c r="R540" s="2">
        <v>2</v>
      </c>
      <c r="S540" s="2">
        <v>583.79840000000002</v>
      </c>
      <c r="T540" s="2">
        <v>30.864000000000001</v>
      </c>
      <c r="U540" s="2">
        <v>6.9689999999999997E-4</v>
      </c>
      <c r="V540" s="2">
        <v>9.0680000000000006E-5</v>
      </c>
      <c r="W540" s="2">
        <v>2.23</v>
      </c>
    </row>
    <row r="541" spans="1:23">
      <c r="A541" s="2" t="b">
        <v>0</v>
      </c>
      <c r="B541" s="2" t="s">
        <v>22</v>
      </c>
      <c r="C541" s="2" t="s">
        <v>2584</v>
      </c>
      <c r="D541" s="2">
        <f t="shared" si="8"/>
        <v>9</v>
      </c>
      <c r="E541" s="2" t="s">
        <v>2585</v>
      </c>
      <c r="F541" s="2" t="s">
        <v>25</v>
      </c>
      <c r="G541" s="2">
        <v>2.81445E-3</v>
      </c>
      <c r="H541" s="2">
        <v>4.2324099999999998E-4</v>
      </c>
      <c r="I541" s="2">
        <v>1</v>
      </c>
      <c r="J541" s="2">
        <v>1</v>
      </c>
      <c r="K541" s="2">
        <v>1</v>
      </c>
      <c r="L541" s="2" t="s">
        <v>2586</v>
      </c>
      <c r="M541" s="2" t="s">
        <v>2587</v>
      </c>
      <c r="N541" s="2" t="s">
        <v>2588</v>
      </c>
      <c r="O541" s="2">
        <v>0</v>
      </c>
      <c r="P541" s="2">
        <v>1197.6514</v>
      </c>
      <c r="Q541" s="2" t="s">
        <v>22</v>
      </c>
      <c r="R541" s="2">
        <v>2</v>
      </c>
      <c r="S541" s="2">
        <v>599.33007999999995</v>
      </c>
      <c r="T541" s="2">
        <v>39.121099999999998</v>
      </c>
      <c r="U541" s="2">
        <v>6.9689999999999997E-4</v>
      </c>
      <c r="V541" s="2">
        <v>2.6340000000000001E-3</v>
      </c>
      <c r="W541" s="2">
        <v>2.4500000000000002</v>
      </c>
    </row>
    <row r="542" spans="1:23">
      <c r="A542" s="2" t="b">
        <v>0</v>
      </c>
      <c r="B542" s="2" t="s">
        <v>22</v>
      </c>
      <c r="C542" s="2" t="s">
        <v>2589</v>
      </c>
      <c r="D542" s="2">
        <f t="shared" si="8"/>
        <v>10</v>
      </c>
      <c r="E542" s="2" t="s">
        <v>2590</v>
      </c>
      <c r="F542" s="2" t="s">
        <v>25</v>
      </c>
      <c r="G542" s="2">
        <v>2.3474400000000001E-3</v>
      </c>
      <c r="H542" s="2">
        <v>4.2324099999999998E-4</v>
      </c>
      <c r="I542" s="2">
        <v>1</v>
      </c>
      <c r="J542" s="2">
        <v>1</v>
      </c>
      <c r="K542" s="2">
        <v>1</v>
      </c>
      <c r="L542" s="2" t="s">
        <v>2591</v>
      </c>
      <c r="M542" s="2" t="s">
        <v>2592</v>
      </c>
      <c r="N542" s="2" t="s">
        <v>2593</v>
      </c>
      <c r="O542" s="2">
        <v>0</v>
      </c>
      <c r="P542" s="2">
        <v>1273.5371600000001</v>
      </c>
      <c r="Q542" s="2" t="s">
        <v>22</v>
      </c>
      <c r="R542" s="2">
        <v>2</v>
      </c>
      <c r="S542" s="2">
        <v>637.27380000000005</v>
      </c>
      <c r="T542" s="2">
        <v>38.221800000000002</v>
      </c>
      <c r="U542" s="2">
        <v>6.9689999999999997E-4</v>
      </c>
      <c r="V542" s="2">
        <v>2.2100000000000002E-3</v>
      </c>
      <c r="W542" s="2">
        <v>2.8</v>
      </c>
    </row>
    <row r="543" spans="1:23">
      <c r="A543" s="2" t="b">
        <v>0</v>
      </c>
      <c r="B543" s="2" t="s">
        <v>22</v>
      </c>
      <c r="C543" s="2" t="s">
        <v>2594</v>
      </c>
      <c r="D543" s="2">
        <f t="shared" si="8"/>
        <v>9</v>
      </c>
      <c r="E543" s="2" t="s">
        <v>2595</v>
      </c>
      <c r="F543" s="2" t="s">
        <v>25</v>
      </c>
      <c r="G543" s="2">
        <v>1.1902600000000001E-3</v>
      </c>
      <c r="H543" s="2">
        <v>4.2324099999999998E-4</v>
      </c>
      <c r="I543" s="2">
        <v>1</v>
      </c>
      <c r="J543" s="2">
        <v>2</v>
      </c>
      <c r="K543" s="2">
        <v>1</v>
      </c>
      <c r="L543" s="2" t="s">
        <v>2596</v>
      </c>
      <c r="M543" s="2" t="s">
        <v>2597</v>
      </c>
      <c r="N543" s="2" t="s">
        <v>2598</v>
      </c>
      <c r="O543" s="2">
        <v>0</v>
      </c>
      <c r="P543" s="2">
        <v>1028.46183</v>
      </c>
      <c r="Q543" s="2" t="s">
        <v>22</v>
      </c>
      <c r="R543" s="2">
        <v>2</v>
      </c>
      <c r="S543" s="2">
        <v>514.73559999999998</v>
      </c>
      <c r="T543" s="2">
        <v>27.686800000000002</v>
      </c>
      <c r="U543" s="2">
        <v>6.9689999999999997E-4</v>
      </c>
      <c r="V543" s="2">
        <v>1.1230000000000001E-3</v>
      </c>
      <c r="W543" s="2">
        <v>2.11</v>
      </c>
    </row>
    <row r="544" spans="1:23">
      <c r="A544" s="2" t="b">
        <v>0</v>
      </c>
      <c r="B544" s="2" t="s">
        <v>22</v>
      </c>
      <c r="C544" s="2" t="s">
        <v>2599</v>
      </c>
      <c r="D544" s="2">
        <f t="shared" si="8"/>
        <v>11</v>
      </c>
      <c r="E544" s="2" t="s">
        <v>2600</v>
      </c>
      <c r="F544" s="2" t="s">
        <v>25</v>
      </c>
      <c r="G544" s="2">
        <v>1.2579500000000001E-3</v>
      </c>
      <c r="H544" s="2">
        <v>4.2324099999999998E-4</v>
      </c>
      <c r="I544" s="2">
        <v>1</v>
      </c>
      <c r="J544" s="2">
        <v>1</v>
      </c>
      <c r="K544" s="2">
        <v>1</v>
      </c>
      <c r="L544" s="2" t="s">
        <v>2601</v>
      </c>
      <c r="M544" s="2" t="s">
        <v>2602</v>
      </c>
      <c r="N544" s="2" t="s">
        <v>2603</v>
      </c>
      <c r="O544" s="2">
        <v>0</v>
      </c>
      <c r="P544" s="2">
        <v>1299.5851700000001</v>
      </c>
      <c r="Q544" s="2" t="s">
        <v>22</v>
      </c>
      <c r="R544" s="2">
        <v>2</v>
      </c>
      <c r="S544" s="2">
        <v>650.29693999999995</v>
      </c>
      <c r="T544" s="2">
        <v>29.059200000000001</v>
      </c>
      <c r="U544" s="2">
        <v>6.9689999999999997E-4</v>
      </c>
      <c r="V544" s="2">
        <v>1.181E-3</v>
      </c>
      <c r="W544" s="2">
        <v>1.95</v>
      </c>
    </row>
    <row r="545" spans="1:23">
      <c r="A545" s="2" t="b">
        <v>0</v>
      </c>
      <c r="B545" s="2" t="s">
        <v>22</v>
      </c>
      <c r="C545" s="2" t="s">
        <v>2604</v>
      </c>
      <c r="D545" s="2">
        <f t="shared" si="8"/>
        <v>9</v>
      </c>
      <c r="E545" s="2" t="s">
        <v>2605</v>
      </c>
      <c r="F545" s="2" t="s">
        <v>25</v>
      </c>
      <c r="G545" s="2">
        <v>2.4036700000000001E-3</v>
      </c>
      <c r="H545" s="2">
        <v>4.2324099999999998E-4</v>
      </c>
      <c r="I545" s="2">
        <v>1</v>
      </c>
      <c r="J545" s="2">
        <v>1</v>
      </c>
      <c r="K545" s="2">
        <v>1</v>
      </c>
      <c r="L545" s="2" t="s">
        <v>2606</v>
      </c>
      <c r="M545" s="2" t="s">
        <v>2607</v>
      </c>
      <c r="N545" s="2" t="s">
        <v>2608</v>
      </c>
      <c r="O545" s="2">
        <v>0</v>
      </c>
      <c r="P545" s="2">
        <v>1128.5320099999999</v>
      </c>
      <c r="Q545" s="2" t="s">
        <v>22</v>
      </c>
      <c r="R545" s="2">
        <v>2</v>
      </c>
      <c r="S545" s="2">
        <v>564.77062999999998</v>
      </c>
      <c r="T545" s="2">
        <v>26.0867</v>
      </c>
      <c r="U545" s="2">
        <v>6.9689999999999997E-4</v>
      </c>
      <c r="V545" s="2">
        <v>2.2550000000000001E-3</v>
      </c>
      <c r="W545" s="2">
        <v>2.33</v>
      </c>
    </row>
    <row r="546" spans="1:23">
      <c r="A546" s="2" t="b">
        <v>0</v>
      </c>
      <c r="B546" s="2" t="s">
        <v>22</v>
      </c>
      <c r="C546" s="2" t="s">
        <v>2609</v>
      </c>
      <c r="D546" s="2">
        <f t="shared" si="8"/>
        <v>12</v>
      </c>
      <c r="E546" s="2" t="s">
        <v>2610</v>
      </c>
      <c r="F546" s="2" t="s">
        <v>25</v>
      </c>
      <c r="G546" s="2">
        <v>9.8464600000000005E-4</v>
      </c>
      <c r="H546" s="2">
        <v>4.2324099999999998E-4</v>
      </c>
      <c r="I546" s="2">
        <v>1</v>
      </c>
      <c r="J546" s="2">
        <v>1</v>
      </c>
      <c r="K546" s="2">
        <v>1</v>
      </c>
      <c r="L546" s="2" t="s">
        <v>2611</v>
      </c>
      <c r="M546" s="2" t="s">
        <v>2612</v>
      </c>
      <c r="N546" s="2" t="s">
        <v>2613</v>
      </c>
      <c r="O546" s="2">
        <v>0</v>
      </c>
      <c r="P546" s="2">
        <v>1403.68013</v>
      </c>
      <c r="Q546" s="2" t="s">
        <v>22</v>
      </c>
      <c r="R546" s="2">
        <v>2</v>
      </c>
      <c r="S546" s="2">
        <v>702.34351000000004</v>
      </c>
      <c r="T546" s="2">
        <v>37.104599999999998</v>
      </c>
      <c r="U546" s="2">
        <v>6.9689999999999997E-4</v>
      </c>
      <c r="V546" s="2">
        <v>9.2789999999999995E-4</v>
      </c>
      <c r="W546" s="2">
        <v>1.62</v>
      </c>
    </row>
    <row r="547" spans="1:23">
      <c r="A547" s="2" t="b">
        <v>0</v>
      </c>
      <c r="B547" s="2" t="s">
        <v>22</v>
      </c>
      <c r="C547" s="2" t="s">
        <v>2614</v>
      </c>
      <c r="D547" s="2">
        <f t="shared" si="8"/>
        <v>9</v>
      </c>
      <c r="E547" s="2" t="s">
        <v>2615</v>
      </c>
      <c r="F547" s="2" t="s">
        <v>25</v>
      </c>
      <c r="G547" s="2">
        <v>2.4036700000000001E-3</v>
      </c>
      <c r="H547" s="2">
        <v>4.2324099999999998E-4</v>
      </c>
      <c r="I547" s="2">
        <v>1</v>
      </c>
      <c r="J547" s="2">
        <v>1</v>
      </c>
      <c r="K547" s="2">
        <v>1</v>
      </c>
      <c r="L547" s="2" t="s">
        <v>2616</v>
      </c>
      <c r="M547" s="2" t="s">
        <v>2617</v>
      </c>
      <c r="N547" s="2" t="s">
        <v>2618</v>
      </c>
      <c r="O547" s="2">
        <v>0</v>
      </c>
      <c r="P547" s="2">
        <v>1047.5503100000001</v>
      </c>
      <c r="Q547" s="2" t="s">
        <v>22</v>
      </c>
      <c r="R547" s="2">
        <v>2</v>
      </c>
      <c r="S547" s="2">
        <v>524.27954</v>
      </c>
      <c r="T547" s="2">
        <v>37.184699999999999</v>
      </c>
      <c r="U547" s="2">
        <v>6.9689999999999997E-4</v>
      </c>
      <c r="V547" s="2">
        <v>2.2620000000000001E-3</v>
      </c>
      <c r="W547" s="2">
        <v>2.89</v>
      </c>
    </row>
    <row r="548" spans="1:23">
      <c r="A548" s="2" t="b">
        <v>0</v>
      </c>
      <c r="B548" s="2" t="s">
        <v>22</v>
      </c>
      <c r="C548" s="2" t="s">
        <v>2619</v>
      </c>
      <c r="D548" s="2">
        <f t="shared" si="8"/>
        <v>10</v>
      </c>
      <c r="E548" s="2" t="s">
        <v>2620</v>
      </c>
      <c r="F548" s="2" t="s">
        <v>25</v>
      </c>
      <c r="G548" s="2">
        <v>1.2679200000000001E-3</v>
      </c>
      <c r="H548" s="2">
        <v>4.2324099999999998E-4</v>
      </c>
      <c r="I548" s="2">
        <v>1</v>
      </c>
      <c r="J548" s="2">
        <v>1</v>
      </c>
      <c r="K548" s="2">
        <v>1</v>
      </c>
      <c r="L548" s="2" t="s">
        <v>2621</v>
      </c>
      <c r="M548" s="2" t="s">
        <v>2622</v>
      </c>
      <c r="N548" s="2" t="s">
        <v>2623</v>
      </c>
      <c r="O548" s="2">
        <v>0</v>
      </c>
      <c r="P548" s="2">
        <v>1128.62591</v>
      </c>
      <c r="Q548" s="2" t="s">
        <v>22</v>
      </c>
      <c r="R548" s="2">
        <v>2</v>
      </c>
      <c r="S548" s="2">
        <v>564.81719999999996</v>
      </c>
      <c r="T548" s="2">
        <v>35.681399999999996</v>
      </c>
      <c r="U548" s="2">
        <v>6.9689999999999997E-4</v>
      </c>
      <c r="V548" s="2">
        <v>1.191E-3</v>
      </c>
      <c r="W548" s="2">
        <v>2.57</v>
      </c>
    </row>
    <row r="549" spans="1:23">
      <c r="A549" s="2" t="b">
        <v>0</v>
      </c>
      <c r="B549" s="2" t="s">
        <v>22</v>
      </c>
      <c r="C549" s="2" t="s">
        <v>2624</v>
      </c>
      <c r="D549" s="2">
        <f t="shared" si="8"/>
        <v>10</v>
      </c>
      <c r="E549" s="2" t="s">
        <v>2625</v>
      </c>
      <c r="F549" s="2" t="s">
        <v>25</v>
      </c>
      <c r="G549" s="2">
        <v>3.5934500000000002E-3</v>
      </c>
      <c r="H549" s="2">
        <v>4.2324099999999998E-4</v>
      </c>
      <c r="I549" s="2">
        <v>1</v>
      </c>
      <c r="J549" s="2">
        <v>1</v>
      </c>
      <c r="K549" s="2">
        <v>1</v>
      </c>
      <c r="L549" s="2" t="s">
        <v>2626</v>
      </c>
      <c r="M549" s="2" t="s">
        <v>2627</v>
      </c>
      <c r="N549" s="2" t="s">
        <v>2628</v>
      </c>
      <c r="O549" s="2">
        <v>0</v>
      </c>
      <c r="P549" s="2">
        <v>1231.6317300000001</v>
      </c>
      <c r="Q549" s="2" t="s">
        <v>22</v>
      </c>
      <c r="R549" s="2">
        <v>2</v>
      </c>
      <c r="S549" s="2">
        <v>616.32086000000004</v>
      </c>
      <c r="T549" s="2">
        <v>29.191700000000001</v>
      </c>
      <c r="U549" s="2">
        <v>6.9689999999999997E-4</v>
      </c>
      <c r="V549" s="2">
        <v>3.3809999999999999E-3</v>
      </c>
      <c r="W549" s="2">
        <v>2.35</v>
      </c>
    </row>
    <row r="550" spans="1:23">
      <c r="A550" s="2" t="b">
        <v>0</v>
      </c>
      <c r="B550" s="2" t="s">
        <v>22</v>
      </c>
      <c r="C550" s="2" t="s">
        <v>2629</v>
      </c>
      <c r="D550" s="2">
        <f t="shared" si="8"/>
        <v>10</v>
      </c>
      <c r="E550" s="2" t="s">
        <v>2630</v>
      </c>
      <c r="F550" s="2" t="s">
        <v>25</v>
      </c>
      <c r="G550" s="2">
        <v>1.3219999999999999E-4</v>
      </c>
      <c r="H550" s="2">
        <v>4.2324099999999998E-4</v>
      </c>
      <c r="I550" s="2">
        <v>1</v>
      </c>
      <c r="J550" s="2">
        <v>1</v>
      </c>
      <c r="K550" s="2">
        <v>1</v>
      </c>
      <c r="L550" s="2" t="s">
        <v>2631</v>
      </c>
      <c r="M550" s="2" t="s">
        <v>2632</v>
      </c>
      <c r="N550" s="2" t="s">
        <v>2633</v>
      </c>
      <c r="O550" s="2">
        <v>0</v>
      </c>
      <c r="P550" s="2">
        <v>1218.61133</v>
      </c>
      <c r="Q550" s="2" t="s">
        <v>22</v>
      </c>
      <c r="R550" s="2">
        <v>2</v>
      </c>
      <c r="S550" s="2">
        <v>609.80993999999998</v>
      </c>
      <c r="T550" s="2">
        <v>21.918500000000002</v>
      </c>
      <c r="U550" s="2">
        <v>6.9689999999999997E-4</v>
      </c>
      <c r="V550" s="2">
        <v>1.2540000000000001E-4</v>
      </c>
      <c r="W550" s="2">
        <v>1.74</v>
      </c>
    </row>
    <row r="551" spans="1:23">
      <c r="A551" s="2" t="b">
        <v>0</v>
      </c>
      <c r="B551" s="2" t="s">
        <v>22</v>
      </c>
      <c r="C551" s="2" t="s">
        <v>2634</v>
      </c>
      <c r="D551" s="2">
        <f t="shared" si="8"/>
        <v>9</v>
      </c>
      <c r="E551" s="2" t="s">
        <v>2635</v>
      </c>
      <c r="F551" s="2" t="s">
        <v>25</v>
      </c>
      <c r="G551" s="2">
        <v>4.2599199999999998E-4</v>
      </c>
      <c r="H551" s="2">
        <v>4.2324099999999998E-4</v>
      </c>
      <c r="I551" s="2">
        <v>1</v>
      </c>
      <c r="J551" s="2">
        <v>9</v>
      </c>
      <c r="K551" s="2">
        <v>2</v>
      </c>
      <c r="L551" s="2" t="s">
        <v>1226</v>
      </c>
      <c r="M551" s="2" t="s">
        <v>2636</v>
      </c>
      <c r="N551" s="2" t="s">
        <v>1228</v>
      </c>
      <c r="O551" s="2">
        <v>0</v>
      </c>
      <c r="P551" s="2">
        <v>1228.5931700000001</v>
      </c>
      <c r="Q551" s="2" t="s">
        <v>22</v>
      </c>
      <c r="R551" s="2">
        <v>2</v>
      </c>
      <c r="S551" s="2">
        <v>614.80102999999997</v>
      </c>
      <c r="T551" s="2">
        <v>26.981200000000001</v>
      </c>
      <c r="U551" s="2">
        <v>6.9689999999999997E-4</v>
      </c>
      <c r="V551" s="2">
        <v>4.0099999999999999E-4</v>
      </c>
      <c r="W551" s="2">
        <v>2.65</v>
      </c>
    </row>
    <row r="552" spans="1:23">
      <c r="A552" s="2" t="b">
        <v>0</v>
      </c>
      <c r="B552" s="2" t="s">
        <v>22</v>
      </c>
      <c r="C552" s="2" t="s">
        <v>2637</v>
      </c>
      <c r="D552" s="2">
        <f t="shared" si="8"/>
        <v>10</v>
      </c>
      <c r="E552" s="2" t="s">
        <v>2638</v>
      </c>
      <c r="F552" s="2" t="s">
        <v>25</v>
      </c>
      <c r="G552" s="2">
        <v>7.2488400000000002E-5</v>
      </c>
      <c r="H552" s="2">
        <v>4.2324099999999998E-4</v>
      </c>
      <c r="I552" s="2">
        <v>1</v>
      </c>
      <c r="J552" s="2">
        <v>1</v>
      </c>
      <c r="K552" s="2">
        <v>2</v>
      </c>
      <c r="L552" s="2" t="s">
        <v>2639</v>
      </c>
      <c r="M552" s="2" t="s">
        <v>2640</v>
      </c>
      <c r="N552" s="2" t="s">
        <v>2641</v>
      </c>
      <c r="O552" s="2">
        <v>0</v>
      </c>
      <c r="P552" s="2">
        <v>1245.6374800000001</v>
      </c>
      <c r="Q552" s="2" t="s">
        <v>22</v>
      </c>
      <c r="R552" s="2">
        <v>2</v>
      </c>
      <c r="S552" s="2">
        <v>623.32312000000002</v>
      </c>
      <c r="T552" s="2">
        <v>34.8611</v>
      </c>
      <c r="U552" s="2">
        <v>6.9689999999999997E-4</v>
      </c>
      <c r="V552" s="2">
        <v>6.8720000000000006E-5</v>
      </c>
      <c r="W552" s="2">
        <v>2.36</v>
      </c>
    </row>
    <row r="553" spans="1:23">
      <c r="A553" s="2" t="b">
        <v>0</v>
      </c>
      <c r="B553" s="2" t="s">
        <v>22</v>
      </c>
      <c r="C553" s="2" t="s">
        <v>2642</v>
      </c>
      <c r="D553" s="2">
        <f t="shared" si="8"/>
        <v>11</v>
      </c>
      <c r="E553" s="2" t="s">
        <v>2643</v>
      </c>
      <c r="F553" s="2" t="s">
        <v>25</v>
      </c>
      <c r="G553" s="2">
        <v>1.0511200000000001E-4</v>
      </c>
      <c r="H553" s="2">
        <v>4.2324099999999998E-4</v>
      </c>
      <c r="I553" s="2">
        <v>1</v>
      </c>
      <c r="J553" s="2">
        <v>1</v>
      </c>
      <c r="K553" s="2">
        <v>1</v>
      </c>
      <c r="L553" s="2" t="s">
        <v>2644</v>
      </c>
      <c r="M553" s="2" t="s">
        <v>2645</v>
      </c>
      <c r="N553" s="2" t="s">
        <v>2646</v>
      </c>
      <c r="O553" s="2">
        <v>0</v>
      </c>
      <c r="P553" s="2">
        <v>1208.51782</v>
      </c>
      <c r="Q553" s="2" t="s">
        <v>22</v>
      </c>
      <c r="R553" s="2">
        <v>2</v>
      </c>
      <c r="S553" s="2">
        <v>604.76160000000004</v>
      </c>
      <c r="T553" s="2">
        <v>14.302</v>
      </c>
      <c r="U553" s="2">
        <v>6.9689999999999997E-4</v>
      </c>
      <c r="V553" s="2">
        <v>9.9469999999999995E-5</v>
      </c>
      <c r="W553" s="2">
        <v>2.23</v>
      </c>
    </row>
    <row r="554" spans="1:23">
      <c r="A554" s="2" t="b">
        <v>0</v>
      </c>
      <c r="B554" s="2" t="s">
        <v>22</v>
      </c>
      <c r="C554" s="2" t="s">
        <v>2647</v>
      </c>
      <c r="D554" s="2">
        <f t="shared" si="8"/>
        <v>9</v>
      </c>
      <c r="E554" s="2" t="s">
        <v>2648</v>
      </c>
      <c r="F554" s="2" t="s">
        <v>25</v>
      </c>
      <c r="G554" s="2">
        <v>1.83789E-3</v>
      </c>
      <c r="H554" s="2">
        <v>4.2324099999999998E-4</v>
      </c>
      <c r="I554" s="2">
        <v>1</v>
      </c>
      <c r="J554" s="2">
        <v>1</v>
      </c>
      <c r="K554" s="2">
        <v>1</v>
      </c>
      <c r="L554" s="2" t="s">
        <v>2649</v>
      </c>
      <c r="M554" s="2" t="s">
        <v>2650</v>
      </c>
      <c r="N554" s="2" t="s">
        <v>2651</v>
      </c>
      <c r="O554" s="2">
        <v>0</v>
      </c>
      <c r="P554" s="2">
        <v>1046.5629200000001</v>
      </c>
      <c r="Q554" s="2" t="s">
        <v>22</v>
      </c>
      <c r="R554" s="2">
        <v>2</v>
      </c>
      <c r="S554" s="2">
        <v>523.78612999999996</v>
      </c>
      <c r="T554" s="2">
        <v>32.952500000000001</v>
      </c>
      <c r="U554" s="2">
        <v>6.9689999999999997E-4</v>
      </c>
      <c r="V554" s="2">
        <v>1.7260000000000001E-3</v>
      </c>
      <c r="W554" s="2">
        <v>1.79</v>
      </c>
    </row>
    <row r="555" spans="1:23">
      <c r="A555" s="2" t="b">
        <v>0</v>
      </c>
      <c r="B555" s="2" t="s">
        <v>22</v>
      </c>
      <c r="C555" s="2" t="s">
        <v>2652</v>
      </c>
      <c r="D555" s="2">
        <f t="shared" si="8"/>
        <v>10</v>
      </c>
      <c r="E555" s="2" t="s">
        <v>2653</v>
      </c>
      <c r="F555" s="2" t="s">
        <v>2184</v>
      </c>
      <c r="G555" s="2">
        <v>1.8281499999999999E-4</v>
      </c>
      <c r="H555" s="2">
        <v>4.2324099999999998E-4</v>
      </c>
      <c r="I555" s="2">
        <v>1</v>
      </c>
      <c r="J555" s="2">
        <v>1</v>
      </c>
      <c r="K555" s="2">
        <v>5</v>
      </c>
      <c r="L555" s="2" t="s">
        <v>2654</v>
      </c>
      <c r="M555" s="2" t="s">
        <v>2655</v>
      </c>
      <c r="N555" s="2" t="s">
        <v>2656</v>
      </c>
      <c r="O555" s="2">
        <v>0</v>
      </c>
      <c r="P555" s="2">
        <v>1163.5369800000001</v>
      </c>
      <c r="Q555" s="2" t="s">
        <v>22</v>
      </c>
      <c r="R555" s="2">
        <v>2</v>
      </c>
      <c r="S555" s="2">
        <v>582.27301</v>
      </c>
      <c r="T555" s="2">
        <v>36.912399999999998</v>
      </c>
      <c r="U555" s="2">
        <v>6.9689999999999997E-4</v>
      </c>
      <c r="V555" s="2">
        <v>1.7320000000000001E-4</v>
      </c>
      <c r="W555" s="2">
        <v>1.87</v>
      </c>
    </row>
    <row r="556" spans="1:23">
      <c r="A556" s="2" t="b">
        <v>0</v>
      </c>
      <c r="B556" s="2" t="s">
        <v>22</v>
      </c>
      <c r="C556" s="2" t="s">
        <v>2652</v>
      </c>
      <c r="D556" s="2">
        <f t="shared" si="8"/>
        <v>10</v>
      </c>
      <c r="E556" s="2" t="s">
        <v>2653</v>
      </c>
      <c r="F556" s="2" t="s">
        <v>2657</v>
      </c>
      <c r="G556" s="2">
        <v>2.4612499999999999E-3</v>
      </c>
      <c r="H556" s="2">
        <v>4.2324099999999998E-4</v>
      </c>
      <c r="I556" s="2">
        <v>1</v>
      </c>
      <c r="J556" s="2">
        <v>1</v>
      </c>
      <c r="K556" s="2">
        <v>6</v>
      </c>
      <c r="L556" s="2" t="s">
        <v>2654</v>
      </c>
      <c r="M556" s="2" t="s">
        <v>2655</v>
      </c>
      <c r="N556" s="2" t="s">
        <v>2656</v>
      </c>
      <c r="O556" s="2">
        <v>0</v>
      </c>
      <c r="P556" s="2">
        <v>1179.5319</v>
      </c>
      <c r="Q556" s="2" t="s">
        <v>22</v>
      </c>
      <c r="R556" s="2">
        <v>2</v>
      </c>
      <c r="S556" s="2">
        <v>590.27068999999995</v>
      </c>
      <c r="T556" s="2">
        <v>30.470199999999998</v>
      </c>
      <c r="U556" s="2">
        <v>6.9689999999999997E-4</v>
      </c>
      <c r="V556" s="2">
        <v>2.313E-3</v>
      </c>
      <c r="W556" s="2">
        <v>2.84</v>
      </c>
    </row>
    <row r="557" spans="1:23">
      <c r="A557" s="2" t="b">
        <v>0</v>
      </c>
      <c r="B557" s="2" t="s">
        <v>22</v>
      </c>
      <c r="C557" s="2" t="s">
        <v>2658</v>
      </c>
      <c r="D557" s="2">
        <f t="shared" si="8"/>
        <v>9</v>
      </c>
      <c r="E557" s="2" t="s">
        <v>2659</v>
      </c>
      <c r="F557" s="2" t="s">
        <v>25</v>
      </c>
      <c r="G557" s="2">
        <v>1.50859E-3</v>
      </c>
      <c r="H557" s="2">
        <v>4.2324099999999998E-4</v>
      </c>
      <c r="I557" s="2">
        <v>1</v>
      </c>
      <c r="J557" s="2">
        <v>1</v>
      </c>
      <c r="K557" s="2">
        <v>1</v>
      </c>
      <c r="L557" s="2" t="s">
        <v>2660</v>
      </c>
      <c r="M557" s="2" t="s">
        <v>2661</v>
      </c>
      <c r="N557" s="2" t="s">
        <v>2662</v>
      </c>
      <c r="O557" s="2">
        <v>0</v>
      </c>
      <c r="P557" s="2">
        <v>1134.55783</v>
      </c>
      <c r="Q557" s="2" t="s">
        <v>22</v>
      </c>
      <c r="R557" s="2">
        <v>2</v>
      </c>
      <c r="S557" s="2">
        <v>567.78350999999998</v>
      </c>
      <c r="T557" s="2">
        <v>37.596800000000002</v>
      </c>
      <c r="U557" s="2">
        <v>6.9689999999999997E-4</v>
      </c>
      <c r="V557" s="2">
        <v>1.4159999999999999E-3</v>
      </c>
      <c r="W557" s="2">
        <v>1.91</v>
      </c>
    </row>
    <row r="558" spans="1:23">
      <c r="A558" s="2" t="b">
        <v>0</v>
      </c>
      <c r="B558" s="2" t="s">
        <v>22</v>
      </c>
      <c r="C558" s="2" t="s">
        <v>2663</v>
      </c>
      <c r="D558" s="2">
        <f t="shared" si="8"/>
        <v>11</v>
      </c>
      <c r="E558" s="2" t="s">
        <v>2664</v>
      </c>
      <c r="F558" s="2" t="s">
        <v>25</v>
      </c>
      <c r="G558" s="2">
        <v>1.5818099999999999E-3</v>
      </c>
      <c r="H558" s="2">
        <v>4.2324099999999998E-4</v>
      </c>
      <c r="I558" s="2">
        <v>1</v>
      </c>
      <c r="J558" s="2">
        <v>1</v>
      </c>
      <c r="K558" s="2">
        <v>1</v>
      </c>
      <c r="L558" s="2" t="s">
        <v>2654</v>
      </c>
      <c r="M558" s="2" t="s">
        <v>2665</v>
      </c>
      <c r="N558" s="2" t="s">
        <v>2656</v>
      </c>
      <c r="O558" s="2">
        <v>0</v>
      </c>
      <c r="P558" s="2">
        <v>1177.5526299999999</v>
      </c>
      <c r="Q558" s="2" t="s">
        <v>22</v>
      </c>
      <c r="R558" s="2">
        <v>2</v>
      </c>
      <c r="S558" s="2">
        <v>589.28088000000002</v>
      </c>
      <c r="T558" s="2">
        <v>36.5398</v>
      </c>
      <c r="U558" s="2">
        <v>6.9689999999999997E-4</v>
      </c>
      <c r="V558" s="2">
        <v>1.488E-3</v>
      </c>
      <c r="W558" s="2">
        <v>2.1800000000000002</v>
      </c>
    </row>
    <row r="559" spans="1:23">
      <c r="A559" s="2" t="b">
        <v>0</v>
      </c>
      <c r="B559" s="2" t="s">
        <v>22</v>
      </c>
      <c r="C559" s="2" t="s">
        <v>2663</v>
      </c>
      <c r="D559" s="2">
        <f t="shared" si="8"/>
        <v>11</v>
      </c>
      <c r="E559" s="2" t="s">
        <v>2664</v>
      </c>
      <c r="F559" s="2" t="s">
        <v>2184</v>
      </c>
      <c r="G559" s="2">
        <v>5.6177600000000005E-4</v>
      </c>
      <c r="H559" s="2">
        <v>4.2324099999999998E-4</v>
      </c>
      <c r="I559" s="2">
        <v>1</v>
      </c>
      <c r="J559" s="2">
        <v>1</v>
      </c>
      <c r="K559" s="2">
        <v>1</v>
      </c>
      <c r="L559" s="2" t="s">
        <v>2654</v>
      </c>
      <c r="M559" s="2" t="s">
        <v>2665</v>
      </c>
      <c r="N559" s="2" t="s">
        <v>2656</v>
      </c>
      <c r="O559" s="2">
        <v>0</v>
      </c>
      <c r="P559" s="2">
        <v>1234.5741</v>
      </c>
      <c r="Q559" s="2" t="s">
        <v>22</v>
      </c>
      <c r="R559" s="2">
        <v>2</v>
      </c>
      <c r="S559" s="2">
        <v>617.7912</v>
      </c>
      <c r="T559" s="2">
        <v>34.246299999999998</v>
      </c>
      <c r="U559" s="2">
        <v>6.9689999999999997E-4</v>
      </c>
      <c r="V559" s="2">
        <v>5.2979999999999998E-4</v>
      </c>
      <c r="W559" s="2">
        <v>2.0499999999999998</v>
      </c>
    </row>
    <row r="560" spans="1:23">
      <c r="A560" s="2" t="b">
        <v>0</v>
      </c>
      <c r="B560" s="2" t="s">
        <v>22</v>
      </c>
      <c r="C560" s="2" t="s">
        <v>2663</v>
      </c>
      <c r="D560" s="2">
        <f t="shared" si="8"/>
        <v>11</v>
      </c>
      <c r="E560" s="2" t="s">
        <v>2664</v>
      </c>
      <c r="F560" s="2" t="s">
        <v>2657</v>
      </c>
      <c r="G560" s="2">
        <v>2.60931E-4</v>
      </c>
      <c r="H560" s="2">
        <v>4.2324099999999998E-4</v>
      </c>
      <c r="I560" s="2">
        <v>1</v>
      </c>
      <c r="J560" s="2">
        <v>1</v>
      </c>
      <c r="K560" s="2">
        <v>2</v>
      </c>
      <c r="L560" s="2" t="s">
        <v>2654</v>
      </c>
      <c r="M560" s="2" t="s">
        <v>2665</v>
      </c>
      <c r="N560" s="2" t="s">
        <v>2656</v>
      </c>
      <c r="O560" s="2">
        <v>0</v>
      </c>
      <c r="P560" s="2">
        <v>1250.5690099999999</v>
      </c>
      <c r="Q560" s="2" t="s">
        <v>22</v>
      </c>
      <c r="R560" s="2">
        <v>2</v>
      </c>
      <c r="S560" s="2">
        <v>625.78887999999995</v>
      </c>
      <c r="T560" s="2">
        <v>29.669599999999999</v>
      </c>
      <c r="U560" s="2">
        <v>6.9689999999999997E-4</v>
      </c>
      <c r="V560" s="2">
        <v>2.4699999999999999E-4</v>
      </c>
      <c r="W560" s="2">
        <v>3.25</v>
      </c>
    </row>
    <row r="561" spans="1:23">
      <c r="A561" s="2" t="b">
        <v>0</v>
      </c>
      <c r="B561" s="2" t="s">
        <v>22</v>
      </c>
      <c r="C561" s="2" t="s">
        <v>2666</v>
      </c>
      <c r="D561" s="2">
        <f t="shared" si="8"/>
        <v>11</v>
      </c>
      <c r="E561" s="2" t="s">
        <v>2667</v>
      </c>
      <c r="F561" s="2" t="s">
        <v>25</v>
      </c>
      <c r="G561" s="2">
        <v>3.3401100000000001E-5</v>
      </c>
      <c r="H561" s="2">
        <v>4.2324099999999998E-4</v>
      </c>
      <c r="I561" s="2">
        <v>1</v>
      </c>
      <c r="J561" s="2">
        <v>1</v>
      </c>
      <c r="K561" s="2">
        <v>1</v>
      </c>
      <c r="L561" s="2" t="s">
        <v>2668</v>
      </c>
      <c r="M561" s="2" t="s">
        <v>2669</v>
      </c>
      <c r="N561" s="2" t="s">
        <v>2670</v>
      </c>
      <c r="O561" s="2">
        <v>0</v>
      </c>
      <c r="P561" s="2">
        <v>1333.6382699999999</v>
      </c>
      <c r="Q561" s="2" t="s">
        <v>22</v>
      </c>
      <c r="R561" s="2">
        <v>2</v>
      </c>
      <c r="S561" s="2">
        <v>667.32335999999998</v>
      </c>
      <c r="T561" s="2">
        <v>16.1221</v>
      </c>
      <c r="U561" s="2">
        <v>6.9689999999999997E-4</v>
      </c>
      <c r="V561" s="2">
        <v>3.1609999999999997E-5</v>
      </c>
      <c r="W561" s="2">
        <v>3</v>
      </c>
    </row>
    <row r="562" spans="1:23">
      <c r="A562" s="2" t="b">
        <v>0</v>
      </c>
      <c r="B562" s="2" t="s">
        <v>22</v>
      </c>
      <c r="C562" s="2" t="s">
        <v>2671</v>
      </c>
      <c r="D562" s="2">
        <f t="shared" si="8"/>
        <v>10</v>
      </c>
      <c r="E562" s="2" t="s">
        <v>2672</v>
      </c>
      <c r="F562" s="2" t="s">
        <v>25</v>
      </c>
      <c r="G562" s="2">
        <v>1.59435E-3</v>
      </c>
      <c r="H562" s="2">
        <v>4.2324099999999998E-4</v>
      </c>
      <c r="I562" s="2">
        <v>2</v>
      </c>
      <c r="J562" s="2">
        <v>5</v>
      </c>
      <c r="K562" s="2">
        <v>1</v>
      </c>
      <c r="L562" s="2" t="s">
        <v>2673</v>
      </c>
      <c r="M562" s="2" t="s">
        <v>2674</v>
      </c>
      <c r="N562" s="2" t="s">
        <v>2675</v>
      </c>
      <c r="O562" s="2">
        <v>0</v>
      </c>
      <c r="P562" s="2">
        <v>1275.62156</v>
      </c>
      <c r="Q562" s="2" t="s">
        <v>22</v>
      </c>
      <c r="R562" s="2">
        <v>2</v>
      </c>
      <c r="S562" s="2">
        <v>638.31537000000003</v>
      </c>
      <c r="T562" s="2">
        <v>25.811299999999999</v>
      </c>
      <c r="U562" s="2">
        <v>6.9689999999999997E-4</v>
      </c>
      <c r="V562" s="2">
        <v>1.495E-3</v>
      </c>
      <c r="W562" s="2">
        <v>1.97</v>
      </c>
    </row>
    <row r="563" spans="1:23">
      <c r="A563" s="2" t="b">
        <v>0</v>
      </c>
      <c r="B563" s="2" t="s">
        <v>22</v>
      </c>
      <c r="C563" s="2" t="s">
        <v>2676</v>
      </c>
      <c r="D563" s="2">
        <f t="shared" si="8"/>
        <v>9</v>
      </c>
      <c r="E563" s="2" t="s">
        <v>2677</v>
      </c>
      <c r="F563" s="2" t="s">
        <v>25</v>
      </c>
      <c r="G563" s="2">
        <v>3.36046E-4</v>
      </c>
      <c r="H563" s="2">
        <v>4.2324099999999998E-4</v>
      </c>
      <c r="I563" s="2">
        <v>1</v>
      </c>
      <c r="J563" s="2">
        <v>2</v>
      </c>
      <c r="K563" s="2">
        <v>1</v>
      </c>
      <c r="L563" s="2" t="s">
        <v>2678</v>
      </c>
      <c r="M563" s="2" t="s">
        <v>2679</v>
      </c>
      <c r="N563" s="2" t="s">
        <v>2680</v>
      </c>
      <c r="O563" s="2">
        <v>0</v>
      </c>
      <c r="P563" s="2">
        <v>1186.52376</v>
      </c>
      <c r="Q563" s="2" t="s">
        <v>22</v>
      </c>
      <c r="R563" s="2">
        <v>2</v>
      </c>
      <c r="S563" s="2">
        <v>593.76593000000003</v>
      </c>
      <c r="T563" s="2">
        <v>40.532499999999999</v>
      </c>
      <c r="U563" s="2">
        <v>6.9689999999999997E-4</v>
      </c>
      <c r="V563" s="2">
        <v>3.1809999999999998E-4</v>
      </c>
      <c r="W563" s="2">
        <v>1.35</v>
      </c>
    </row>
    <row r="564" spans="1:23">
      <c r="A564" s="2" t="b">
        <v>0</v>
      </c>
      <c r="B564" s="2" t="s">
        <v>22</v>
      </c>
      <c r="C564" s="2" t="s">
        <v>2681</v>
      </c>
      <c r="D564" s="2">
        <f t="shared" si="8"/>
        <v>10</v>
      </c>
      <c r="E564" s="2" t="s">
        <v>2682</v>
      </c>
      <c r="F564" s="2" t="s">
        <v>25</v>
      </c>
      <c r="G564" s="2">
        <v>2.7704100000000001E-3</v>
      </c>
      <c r="H564" s="2">
        <v>4.2324099999999998E-4</v>
      </c>
      <c r="I564" s="2">
        <v>1</v>
      </c>
      <c r="J564" s="2">
        <v>2</v>
      </c>
      <c r="K564" s="2">
        <v>1</v>
      </c>
      <c r="L564" s="2" t="s">
        <v>2683</v>
      </c>
      <c r="M564" s="2" t="s">
        <v>2684</v>
      </c>
      <c r="N564" s="2" t="s">
        <v>2685</v>
      </c>
      <c r="O564" s="2">
        <v>0</v>
      </c>
      <c r="P564" s="2">
        <v>1304.6018200000001</v>
      </c>
      <c r="Q564" s="2" t="s">
        <v>22</v>
      </c>
      <c r="R564" s="2">
        <v>2</v>
      </c>
      <c r="S564" s="2">
        <v>652.80584999999996</v>
      </c>
      <c r="T564" s="2">
        <v>28.262899999999998</v>
      </c>
      <c r="U564" s="2">
        <v>6.9689999999999997E-4</v>
      </c>
      <c r="V564" s="2">
        <v>2.604E-3</v>
      </c>
      <c r="W564" s="2">
        <v>2.11</v>
      </c>
    </row>
    <row r="565" spans="1:23">
      <c r="A565" s="2" t="b">
        <v>0</v>
      </c>
      <c r="B565" s="2" t="s">
        <v>22</v>
      </c>
      <c r="C565" s="2" t="s">
        <v>2686</v>
      </c>
      <c r="D565" s="2">
        <f t="shared" si="8"/>
        <v>9</v>
      </c>
      <c r="E565" s="2" t="s">
        <v>2687</v>
      </c>
      <c r="F565" s="2" t="s">
        <v>25</v>
      </c>
      <c r="G565" s="2">
        <v>1.29834E-3</v>
      </c>
      <c r="H565" s="2">
        <v>4.2324099999999998E-4</v>
      </c>
      <c r="I565" s="2">
        <v>1</v>
      </c>
      <c r="J565" s="2">
        <v>2</v>
      </c>
      <c r="K565" s="2">
        <v>1</v>
      </c>
      <c r="L565" s="2" t="s">
        <v>2688</v>
      </c>
      <c r="M565" s="2" t="s">
        <v>2689</v>
      </c>
      <c r="N565" s="2" t="s">
        <v>2690</v>
      </c>
      <c r="O565" s="2">
        <v>0</v>
      </c>
      <c r="P565" s="2">
        <v>1141.46189</v>
      </c>
      <c r="Q565" s="2" t="s">
        <v>22</v>
      </c>
      <c r="R565" s="2">
        <v>2</v>
      </c>
      <c r="S565" s="2">
        <v>571.23486000000003</v>
      </c>
      <c r="T565" s="2">
        <v>31.776900000000001</v>
      </c>
      <c r="U565" s="2">
        <v>6.9689999999999997E-4</v>
      </c>
      <c r="V565" s="2">
        <v>1.224E-3</v>
      </c>
      <c r="W565" s="2">
        <v>2.68</v>
      </c>
    </row>
    <row r="566" spans="1:23">
      <c r="A566" s="2" t="b">
        <v>0</v>
      </c>
      <c r="B566" s="2" t="s">
        <v>22</v>
      </c>
      <c r="C566" s="2" t="s">
        <v>2691</v>
      </c>
      <c r="D566" s="2">
        <f t="shared" si="8"/>
        <v>8</v>
      </c>
      <c r="E566" s="2" t="s">
        <v>2692</v>
      </c>
      <c r="F566" s="2" t="s">
        <v>25</v>
      </c>
      <c r="G566" s="2">
        <v>7.6461900000000002E-4</v>
      </c>
      <c r="H566" s="2">
        <v>4.2324099999999998E-4</v>
      </c>
      <c r="I566" s="2">
        <v>1</v>
      </c>
      <c r="J566" s="2">
        <v>2</v>
      </c>
      <c r="K566" s="2">
        <v>1</v>
      </c>
      <c r="L566" s="2" t="s">
        <v>2693</v>
      </c>
      <c r="M566" s="2" t="s">
        <v>2694</v>
      </c>
      <c r="N566" s="2" t="s">
        <v>2695</v>
      </c>
      <c r="O566" s="2">
        <v>0</v>
      </c>
      <c r="P566" s="2">
        <v>1015.46658</v>
      </c>
      <c r="Q566" s="2" t="s">
        <v>22</v>
      </c>
      <c r="R566" s="2">
        <v>2</v>
      </c>
      <c r="S566" s="2">
        <v>508.23656999999997</v>
      </c>
      <c r="T566" s="2">
        <v>29.9483</v>
      </c>
      <c r="U566" s="2">
        <v>6.9689999999999997E-4</v>
      </c>
      <c r="V566" s="2">
        <v>7.1889999999999996E-4</v>
      </c>
      <c r="W566" s="2">
        <v>2.19</v>
      </c>
    </row>
    <row r="567" spans="1:23">
      <c r="A567" s="2" t="b">
        <v>0</v>
      </c>
      <c r="B567" s="2" t="s">
        <v>22</v>
      </c>
      <c r="C567" s="2" t="s">
        <v>2696</v>
      </c>
      <c r="D567" s="2">
        <f t="shared" si="8"/>
        <v>9</v>
      </c>
      <c r="E567" s="2" t="s">
        <v>2697</v>
      </c>
      <c r="F567" s="2" t="s">
        <v>1714</v>
      </c>
      <c r="G567" s="2">
        <v>7.0094700000000005E-4</v>
      </c>
      <c r="H567" s="2">
        <v>4.2324099999999998E-4</v>
      </c>
      <c r="I567" s="2">
        <v>1</v>
      </c>
      <c r="J567" s="2">
        <v>1</v>
      </c>
      <c r="K567" s="2">
        <v>1</v>
      </c>
      <c r="L567" s="2" t="s">
        <v>2698</v>
      </c>
      <c r="M567" s="2" t="s">
        <v>2699</v>
      </c>
      <c r="N567" s="2" t="s">
        <v>2700</v>
      </c>
      <c r="O567" s="2">
        <v>0</v>
      </c>
      <c r="P567" s="2">
        <v>1148.5517</v>
      </c>
      <c r="Q567" s="2" t="s">
        <v>22</v>
      </c>
      <c r="R567" s="2">
        <v>2</v>
      </c>
      <c r="S567" s="2">
        <v>574.78075999999999</v>
      </c>
      <c r="T567" s="2">
        <v>29.160499999999999</v>
      </c>
      <c r="U567" s="2">
        <v>6.9689999999999997E-4</v>
      </c>
      <c r="V567" s="2">
        <v>6.6149999999999998E-4</v>
      </c>
      <c r="W567" s="2">
        <v>1.86</v>
      </c>
    </row>
    <row r="568" spans="1:23">
      <c r="A568" s="2" t="b">
        <v>0</v>
      </c>
      <c r="B568" s="2" t="s">
        <v>22</v>
      </c>
      <c r="C568" s="2" t="s">
        <v>2701</v>
      </c>
      <c r="D568" s="2">
        <f t="shared" si="8"/>
        <v>10</v>
      </c>
      <c r="E568" s="2" t="s">
        <v>2702</v>
      </c>
      <c r="F568" s="2" t="s">
        <v>1714</v>
      </c>
      <c r="G568" s="2">
        <v>2.3359100000000001E-4</v>
      </c>
      <c r="H568" s="2">
        <v>4.2324099999999998E-4</v>
      </c>
      <c r="I568" s="2">
        <v>1</v>
      </c>
      <c r="J568" s="2">
        <v>1</v>
      </c>
      <c r="K568" s="2">
        <v>1</v>
      </c>
      <c r="L568" s="2" t="s">
        <v>2703</v>
      </c>
      <c r="M568" s="2" t="s">
        <v>2704</v>
      </c>
      <c r="N568" s="2" t="s">
        <v>2705</v>
      </c>
      <c r="O568" s="2">
        <v>0</v>
      </c>
      <c r="P568" s="2">
        <v>1172.44255</v>
      </c>
      <c r="Q568" s="2" t="s">
        <v>22</v>
      </c>
      <c r="R568" s="2">
        <v>2</v>
      </c>
      <c r="S568" s="2">
        <v>586.72533999999996</v>
      </c>
      <c r="T568" s="2">
        <v>16.848700000000001</v>
      </c>
      <c r="U568" s="2">
        <v>6.9689999999999997E-4</v>
      </c>
      <c r="V568" s="2">
        <v>2.2029999999999999E-4</v>
      </c>
      <c r="W568" s="2">
        <v>3.11</v>
      </c>
    </row>
    <row r="569" spans="1:23">
      <c r="A569" s="2" t="b">
        <v>0</v>
      </c>
      <c r="B569" s="2" t="s">
        <v>22</v>
      </c>
      <c r="C569" s="2" t="s">
        <v>2701</v>
      </c>
      <c r="D569" s="2">
        <f t="shared" si="8"/>
        <v>10</v>
      </c>
      <c r="E569" s="2" t="s">
        <v>2702</v>
      </c>
      <c r="F569" s="2" t="s">
        <v>25</v>
      </c>
      <c r="G569" s="2">
        <v>3.5934500000000002E-3</v>
      </c>
      <c r="H569" s="2">
        <v>4.2324099999999998E-4</v>
      </c>
      <c r="I569" s="2">
        <v>1</v>
      </c>
      <c r="J569" s="2">
        <v>1</v>
      </c>
      <c r="K569" s="2">
        <v>1</v>
      </c>
      <c r="L569" s="2" t="s">
        <v>2703</v>
      </c>
      <c r="M569" s="2" t="s">
        <v>2704</v>
      </c>
      <c r="N569" s="2" t="s">
        <v>2705</v>
      </c>
      <c r="O569" s="2">
        <v>0</v>
      </c>
      <c r="P569" s="2">
        <v>1115.4210800000001</v>
      </c>
      <c r="Q569" s="2" t="s">
        <v>22</v>
      </c>
      <c r="R569" s="2">
        <v>2</v>
      </c>
      <c r="S569" s="2">
        <v>558.21520999999996</v>
      </c>
      <c r="T569" s="2">
        <v>18.4636</v>
      </c>
      <c r="U569" s="2">
        <v>6.9689999999999997E-4</v>
      </c>
      <c r="V569" s="2">
        <v>3.3739999999999998E-3</v>
      </c>
      <c r="W569" s="2">
        <v>2.19</v>
      </c>
    </row>
    <row r="570" spans="1:23">
      <c r="A570" s="2" t="b">
        <v>0</v>
      </c>
      <c r="B570" s="2" t="s">
        <v>22</v>
      </c>
      <c r="C570" s="2" t="s">
        <v>2706</v>
      </c>
      <c r="D570" s="2">
        <f t="shared" si="8"/>
        <v>12</v>
      </c>
      <c r="E570" s="2" t="s">
        <v>2707</v>
      </c>
      <c r="F570" s="2" t="s">
        <v>25</v>
      </c>
      <c r="G570" s="2">
        <v>2.7577899999999998E-4</v>
      </c>
      <c r="H570" s="2">
        <v>4.2324099999999998E-4</v>
      </c>
      <c r="I570" s="2">
        <v>1</v>
      </c>
      <c r="J570" s="2">
        <v>2</v>
      </c>
      <c r="K570" s="2">
        <v>1</v>
      </c>
      <c r="L570" s="2" t="s">
        <v>2708</v>
      </c>
      <c r="M570" s="2" t="s">
        <v>2709</v>
      </c>
      <c r="N570" s="2" t="s">
        <v>2710</v>
      </c>
      <c r="O570" s="2">
        <v>0</v>
      </c>
      <c r="P570" s="2">
        <v>1400.6229499999999</v>
      </c>
      <c r="Q570" s="2" t="s">
        <v>22</v>
      </c>
      <c r="R570" s="2">
        <v>2</v>
      </c>
      <c r="S570" s="2">
        <v>700.81597999999997</v>
      </c>
      <c r="T570" s="2">
        <v>24.411000000000001</v>
      </c>
      <c r="U570" s="2">
        <v>6.9689999999999997E-4</v>
      </c>
      <c r="V570" s="2">
        <v>2.608E-4</v>
      </c>
      <c r="W570" s="2">
        <v>1.99</v>
      </c>
    </row>
    <row r="571" spans="1:23">
      <c r="A571" s="2" t="b">
        <v>0</v>
      </c>
      <c r="B571" s="2" t="s">
        <v>22</v>
      </c>
      <c r="C571" s="2" t="s">
        <v>2711</v>
      </c>
      <c r="D571" s="2">
        <f t="shared" si="8"/>
        <v>8</v>
      </c>
      <c r="E571" s="2" t="s">
        <v>2712</v>
      </c>
      <c r="F571" s="2" t="s">
        <v>25</v>
      </c>
      <c r="G571" s="2">
        <v>2.0365399999999999E-3</v>
      </c>
      <c r="H571" s="2">
        <v>4.2324099999999998E-4</v>
      </c>
      <c r="I571" s="2">
        <v>1</v>
      </c>
      <c r="J571" s="2">
        <v>1</v>
      </c>
      <c r="K571" s="2">
        <v>1</v>
      </c>
      <c r="L571" s="2" t="s">
        <v>2713</v>
      </c>
      <c r="M571" s="2" t="s">
        <v>2714</v>
      </c>
      <c r="N571" s="2" t="s">
        <v>2715</v>
      </c>
      <c r="O571" s="2">
        <v>0</v>
      </c>
      <c r="P571" s="2">
        <v>997.51016000000004</v>
      </c>
      <c r="Q571" s="2" t="s">
        <v>22</v>
      </c>
      <c r="R571" s="2">
        <v>2</v>
      </c>
      <c r="S571" s="2">
        <v>499.25781000000001</v>
      </c>
      <c r="T571" s="2">
        <v>24.521799999999999</v>
      </c>
      <c r="U571" s="2">
        <v>6.9689999999999997E-4</v>
      </c>
      <c r="V571" s="2">
        <v>1.913E-3</v>
      </c>
      <c r="W571" s="2">
        <v>2.0299999999999998</v>
      </c>
    </row>
    <row r="572" spans="1:23">
      <c r="A572" s="2" t="b">
        <v>0</v>
      </c>
      <c r="B572" s="2" t="s">
        <v>22</v>
      </c>
      <c r="C572" s="2" t="s">
        <v>2716</v>
      </c>
      <c r="D572" s="2">
        <f t="shared" si="8"/>
        <v>9</v>
      </c>
      <c r="E572" s="2" t="s">
        <v>2717</v>
      </c>
      <c r="F572" s="2" t="s">
        <v>25</v>
      </c>
      <c r="G572" s="2">
        <v>1.3830400000000001E-3</v>
      </c>
      <c r="H572" s="2">
        <v>4.2324099999999998E-4</v>
      </c>
      <c r="I572" s="2">
        <v>1</v>
      </c>
      <c r="J572" s="2">
        <v>1</v>
      </c>
      <c r="K572" s="2">
        <v>1</v>
      </c>
      <c r="L572" s="2" t="s">
        <v>2718</v>
      </c>
      <c r="M572" s="2" t="s">
        <v>2719</v>
      </c>
      <c r="N572" s="2" t="s">
        <v>2720</v>
      </c>
      <c r="O572" s="2">
        <v>0</v>
      </c>
      <c r="P572" s="2">
        <v>1140.50686</v>
      </c>
      <c r="Q572" s="2" t="s">
        <v>22</v>
      </c>
      <c r="R572" s="2">
        <v>2</v>
      </c>
      <c r="S572" s="2">
        <v>570.75818000000004</v>
      </c>
      <c r="T572" s="2">
        <v>21.9344</v>
      </c>
      <c r="U572" s="2">
        <v>6.9689999999999997E-4</v>
      </c>
      <c r="V572" s="2">
        <v>1.3010000000000001E-3</v>
      </c>
      <c r="W572" s="2">
        <v>2.33</v>
      </c>
    </row>
    <row r="573" spans="1:23">
      <c r="A573" s="2" t="b">
        <v>0</v>
      </c>
      <c r="B573" s="2" t="s">
        <v>22</v>
      </c>
      <c r="C573" s="2" t="s">
        <v>2721</v>
      </c>
      <c r="D573" s="2">
        <f t="shared" si="8"/>
        <v>9</v>
      </c>
      <c r="E573" s="2" t="s">
        <v>2722</v>
      </c>
      <c r="F573" s="2" t="s">
        <v>25</v>
      </c>
      <c r="G573" s="2">
        <v>1.3721600000000001E-3</v>
      </c>
      <c r="H573" s="2">
        <v>4.2324099999999998E-4</v>
      </c>
      <c r="I573" s="2">
        <v>1</v>
      </c>
      <c r="J573" s="2">
        <v>1</v>
      </c>
      <c r="K573" s="2">
        <v>1</v>
      </c>
      <c r="L573" s="2" t="s">
        <v>2723</v>
      </c>
      <c r="M573" s="2" t="s">
        <v>2724</v>
      </c>
      <c r="N573" s="2" t="s">
        <v>2725</v>
      </c>
      <c r="O573" s="2">
        <v>0</v>
      </c>
      <c r="P573" s="2">
        <v>1007.4349999999999</v>
      </c>
      <c r="Q573" s="2" t="s">
        <v>22</v>
      </c>
      <c r="R573" s="2">
        <v>2</v>
      </c>
      <c r="S573" s="2">
        <v>504.22149999999999</v>
      </c>
      <c r="T573" s="2">
        <v>20.388400000000001</v>
      </c>
      <c r="U573" s="2">
        <v>6.9689999999999997E-4</v>
      </c>
      <c r="V573" s="2">
        <v>1.2880000000000001E-3</v>
      </c>
      <c r="W573" s="2">
        <v>1.72</v>
      </c>
    </row>
    <row r="574" spans="1:23">
      <c r="A574" s="2" t="b">
        <v>0</v>
      </c>
      <c r="B574" s="2" t="s">
        <v>22</v>
      </c>
      <c r="C574" s="2" t="s">
        <v>2726</v>
      </c>
      <c r="D574" s="2">
        <f t="shared" si="8"/>
        <v>9</v>
      </c>
      <c r="E574" s="2" t="s">
        <v>2727</v>
      </c>
      <c r="F574" s="2" t="s">
        <v>25</v>
      </c>
      <c r="G574" s="2">
        <v>3.1050199999999999E-4</v>
      </c>
      <c r="H574" s="2">
        <v>4.2324099999999998E-4</v>
      </c>
      <c r="I574" s="2">
        <v>1</v>
      </c>
      <c r="J574" s="2">
        <v>1</v>
      </c>
      <c r="K574" s="2">
        <v>1</v>
      </c>
      <c r="L574" s="2" t="s">
        <v>2728</v>
      </c>
      <c r="M574" s="2" t="s">
        <v>2729</v>
      </c>
      <c r="N574" s="2" t="s">
        <v>2730</v>
      </c>
      <c r="O574" s="2">
        <v>0</v>
      </c>
      <c r="P574" s="2">
        <v>1070.5265300000001</v>
      </c>
      <c r="Q574" s="2" t="s">
        <v>22</v>
      </c>
      <c r="R574" s="2">
        <v>2</v>
      </c>
      <c r="S574" s="2">
        <v>535.76782000000003</v>
      </c>
      <c r="T574" s="2">
        <v>25.248000000000001</v>
      </c>
      <c r="U574" s="2">
        <v>6.9689999999999997E-4</v>
      </c>
      <c r="V574" s="2">
        <v>2.923E-4</v>
      </c>
      <c r="W574" s="2">
        <v>2.08</v>
      </c>
    </row>
    <row r="575" spans="1:23">
      <c r="A575" s="2" t="b">
        <v>0</v>
      </c>
      <c r="B575" s="2" t="s">
        <v>22</v>
      </c>
      <c r="C575" s="2" t="s">
        <v>2731</v>
      </c>
      <c r="D575" s="2">
        <f t="shared" si="8"/>
        <v>11</v>
      </c>
      <c r="E575" s="2" t="s">
        <v>2732</v>
      </c>
      <c r="F575" s="2" t="s">
        <v>25</v>
      </c>
      <c r="G575" s="2">
        <v>2.1692999999999999E-3</v>
      </c>
      <c r="H575" s="2">
        <v>4.2324099999999998E-4</v>
      </c>
      <c r="I575" s="2">
        <v>1</v>
      </c>
      <c r="J575" s="2">
        <v>2</v>
      </c>
      <c r="K575" s="2">
        <v>1</v>
      </c>
      <c r="L575" s="2" t="s">
        <v>2733</v>
      </c>
      <c r="M575" s="2" t="s">
        <v>2734</v>
      </c>
      <c r="N575" s="2" t="s">
        <v>2735</v>
      </c>
      <c r="O575" s="2">
        <v>0</v>
      </c>
      <c r="P575" s="2">
        <v>1252.6320599999999</v>
      </c>
      <c r="Q575" s="2" t="s">
        <v>22</v>
      </c>
      <c r="R575" s="2">
        <v>2</v>
      </c>
      <c r="S575" s="2">
        <v>626.82012999999995</v>
      </c>
      <c r="T575" s="2">
        <v>29.941299999999998</v>
      </c>
      <c r="U575" s="2">
        <v>6.9689999999999997E-4</v>
      </c>
      <c r="V575" s="2">
        <v>2.0449999999999999E-3</v>
      </c>
      <c r="W575" s="2">
        <v>2.81</v>
      </c>
    </row>
    <row r="576" spans="1:23">
      <c r="A576" s="2" t="b">
        <v>0</v>
      </c>
      <c r="B576" s="2" t="s">
        <v>22</v>
      </c>
      <c r="C576" s="2" t="s">
        <v>2736</v>
      </c>
      <c r="D576" s="2">
        <f t="shared" si="8"/>
        <v>11</v>
      </c>
      <c r="E576" s="2" t="s">
        <v>2737</v>
      </c>
      <c r="F576" s="2" t="s">
        <v>2184</v>
      </c>
      <c r="G576" s="2">
        <v>4.4316700000000001E-4</v>
      </c>
      <c r="H576" s="2">
        <v>4.2324099999999998E-4</v>
      </c>
      <c r="I576" s="2">
        <v>1</v>
      </c>
      <c r="J576" s="2">
        <v>1</v>
      </c>
      <c r="K576" s="2">
        <v>1</v>
      </c>
      <c r="L576" s="2" t="s">
        <v>2738</v>
      </c>
      <c r="M576" s="2" t="s">
        <v>2739</v>
      </c>
      <c r="N576" s="2" t="s">
        <v>2740</v>
      </c>
      <c r="O576" s="2">
        <v>0</v>
      </c>
      <c r="P576" s="2">
        <v>1300.5626600000001</v>
      </c>
      <c r="Q576" s="2" t="s">
        <v>22</v>
      </c>
      <c r="R576" s="2">
        <v>2</v>
      </c>
      <c r="S576" s="2">
        <v>650.78594999999996</v>
      </c>
      <c r="T576" s="2">
        <v>26.1388</v>
      </c>
      <c r="U576" s="2">
        <v>6.9689999999999997E-4</v>
      </c>
      <c r="V576" s="2">
        <v>4.1829999999999998E-4</v>
      </c>
      <c r="W576" s="2">
        <v>2.09</v>
      </c>
    </row>
    <row r="577" spans="1:23">
      <c r="A577" s="2" t="b">
        <v>0</v>
      </c>
      <c r="B577" s="2" t="s">
        <v>22</v>
      </c>
      <c r="C577" s="2" t="s">
        <v>2741</v>
      </c>
      <c r="D577" s="2">
        <f t="shared" si="8"/>
        <v>9</v>
      </c>
      <c r="E577" s="2" t="s">
        <v>2742</v>
      </c>
      <c r="F577" s="2" t="s">
        <v>25</v>
      </c>
      <c r="G577" s="2">
        <v>1.59435E-3</v>
      </c>
      <c r="H577" s="2">
        <v>4.2324099999999998E-4</v>
      </c>
      <c r="I577" s="2">
        <v>1</v>
      </c>
      <c r="J577" s="2">
        <v>1</v>
      </c>
      <c r="K577" s="2">
        <v>1</v>
      </c>
      <c r="L577" s="2" t="s">
        <v>2743</v>
      </c>
      <c r="M577" s="2" t="s">
        <v>2744</v>
      </c>
      <c r="N577" s="2" t="s">
        <v>2745</v>
      </c>
      <c r="O577" s="2">
        <v>0</v>
      </c>
      <c r="P577" s="2">
        <v>1144.6585500000001</v>
      </c>
      <c r="Q577" s="2" t="s">
        <v>22</v>
      </c>
      <c r="R577" s="2">
        <v>2</v>
      </c>
      <c r="S577" s="2">
        <v>572.83336999999995</v>
      </c>
      <c r="T577" s="2">
        <v>21.612500000000001</v>
      </c>
      <c r="U577" s="2">
        <v>6.9689999999999997E-4</v>
      </c>
      <c r="V577" s="2">
        <v>1.4970000000000001E-3</v>
      </c>
      <c r="W577" s="2">
        <v>2.14</v>
      </c>
    </row>
    <row r="578" spans="1:23">
      <c r="A578" s="2" t="b">
        <v>0</v>
      </c>
      <c r="B578" s="2" t="s">
        <v>22</v>
      </c>
      <c r="C578" s="2" t="s">
        <v>2746</v>
      </c>
      <c r="D578" s="2">
        <f t="shared" si="8"/>
        <v>11</v>
      </c>
      <c r="E578" s="2" t="s">
        <v>2747</v>
      </c>
      <c r="F578" s="2" t="s">
        <v>878</v>
      </c>
      <c r="G578" s="2">
        <v>1.0082699999999999E-3</v>
      </c>
      <c r="H578" s="2">
        <v>4.2324099999999998E-4</v>
      </c>
      <c r="I578" s="2">
        <v>1</v>
      </c>
      <c r="J578" s="2">
        <v>1</v>
      </c>
      <c r="K578" s="2">
        <v>1</v>
      </c>
      <c r="L578" s="2" t="s">
        <v>2748</v>
      </c>
      <c r="M578" s="2" t="s">
        <v>2749</v>
      </c>
      <c r="N578" s="2" t="s">
        <v>2750</v>
      </c>
      <c r="O578" s="2">
        <v>0</v>
      </c>
      <c r="P578" s="2">
        <v>1313.5612799999999</v>
      </c>
      <c r="Q578" s="2" t="s">
        <v>22</v>
      </c>
      <c r="R578" s="2">
        <v>2</v>
      </c>
      <c r="S578" s="2">
        <v>657.28479000000004</v>
      </c>
      <c r="T578" s="2">
        <v>30.784500000000001</v>
      </c>
      <c r="U578" s="2">
        <v>6.9689999999999997E-4</v>
      </c>
      <c r="V578" s="2">
        <v>9.479E-4</v>
      </c>
      <c r="W578" s="2">
        <v>2.0699999999999998</v>
      </c>
    </row>
    <row r="579" spans="1:23">
      <c r="A579" s="2" t="b">
        <v>0</v>
      </c>
      <c r="B579" s="2" t="s">
        <v>22</v>
      </c>
      <c r="C579" s="2" t="s">
        <v>2751</v>
      </c>
      <c r="D579" s="2">
        <f t="shared" ref="D579:D642" si="9">LEN(C579)</f>
        <v>10</v>
      </c>
      <c r="E579" s="2" t="s">
        <v>2752</v>
      </c>
      <c r="F579" s="2" t="s">
        <v>25</v>
      </c>
      <c r="G579" s="2">
        <v>6.6321700000000002E-4</v>
      </c>
      <c r="H579" s="2">
        <v>4.2324099999999998E-4</v>
      </c>
      <c r="I579" s="2">
        <v>1</v>
      </c>
      <c r="J579" s="2">
        <v>1</v>
      </c>
      <c r="K579" s="2">
        <v>1</v>
      </c>
      <c r="L579" s="2" t="s">
        <v>2753</v>
      </c>
      <c r="M579" s="2" t="s">
        <v>2754</v>
      </c>
      <c r="N579" s="2" t="s">
        <v>2755</v>
      </c>
      <c r="O579" s="2">
        <v>0</v>
      </c>
      <c r="P579" s="2">
        <v>1206.5637099999999</v>
      </c>
      <c r="Q579" s="2" t="s">
        <v>22</v>
      </c>
      <c r="R579" s="2">
        <v>2</v>
      </c>
      <c r="S579" s="2">
        <v>603.78490999999997</v>
      </c>
      <c r="T579" s="2">
        <v>27.057099999999998</v>
      </c>
      <c r="U579" s="2">
        <v>6.9689999999999997E-4</v>
      </c>
      <c r="V579" s="2">
        <v>6.2469999999999995E-4</v>
      </c>
      <c r="W579" s="2">
        <v>3.04</v>
      </c>
    </row>
    <row r="580" spans="1:23">
      <c r="A580" s="2" t="b">
        <v>0</v>
      </c>
      <c r="B580" s="2" t="s">
        <v>22</v>
      </c>
      <c r="C580" s="2" t="s">
        <v>2756</v>
      </c>
      <c r="D580" s="2">
        <f t="shared" si="9"/>
        <v>9</v>
      </c>
      <c r="E580" s="2" t="s">
        <v>2757</v>
      </c>
      <c r="F580" s="2" t="s">
        <v>25</v>
      </c>
      <c r="G580" s="2">
        <v>2.02053E-3</v>
      </c>
      <c r="H580" s="2">
        <v>4.2324099999999998E-4</v>
      </c>
      <c r="I580" s="2">
        <v>1</v>
      </c>
      <c r="J580" s="2">
        <v>2</v>
      </c>
      <c r="K580" s="2">
        <v>1</v>
      </c>
      <c r="L580" s="2" t="s">
        <v>2758</v>
      </c>
      <c r="M580" s="2" t="s">
        <v>2759</v>
      </c>
      <c r="N580" s="2" t="s">
        <v>2760</v>
      </c>
      <c r="O580" s="2">
        <v>0</v>
      </c>
      <c r="P580" s="2">
        <v>1047.51055</v>
      </c>
      <c r="Q580" s="2" t="s">
        <v>22</v>
      </c>
      <c r="R580" s="2">
        <v>2</v>
      </c>
      <c r="S580" s="2">
        <v>524.25958000000003</v>
      </c>
      <c r="T580" s="2">
        <v>23.517399999999999</v>
      </c>
      <c r="U580" s="2">
        <v>6.9689999999999997E-4</v>
      </c>
      <c r="V580" s="2">
        <v>1.903E-3</v>
      </c>
      <c r="W580" s="2">
        <v>2.52</v>
      </c>
    </row>
    <row r="581" spans="1:23">
      <c r="A581" s="2" t="b">
        <v>0</v>
      </c>
      <c r="B581" s="2" t="s">
        <v>22</v>
      </c>
      <c r="C581" s="2" t="s">
        <v>2761</v>
      </c>
      <c r="D581" s="2">
        <f t="shared" si="9"/>
        <v>10</v>
      </c>
      <c r="E581" s="2" t="s">
        <v>2762</v>
      </c>
      <c r="F581" s="2" t="s">
        <v>25</v>
      </c>
      <c r="G581" s="2">
        <v>1.4732600000000001E-3</v>
      </c>
      <c r="H581" s="2">
        <v>4.2324099999999998E-4</v>
      </c>
      <c r="I581" s="2">
        <v>1</v>
      </c>
      <c r="J581" s="2">
        <v>1</v>
      </c>
      <c r="K581" s="2">
        <v>1</v>
      </c>
      <c r="L581" s="2" t="s">
        <v>2763</v>
      </c>
      <c r="M581" s="2" t="s">
        <v>2764</v>
      </c>
      <c r="N581" s="2" t="s">
        <v>2765</v>
      </c>
      <c r="O581" s="2">
        <v>0</v>
      </c>
      <c r="P581" s="2">
        <v>1242.6014299999999</v>
      </c>
      <c r="Q581" s="2" t="s">
        <v>22</v>
      </c>
      <c r="R581" s="2">
        <v>2</v>
      </c>
      <c r="S581" s="2">
        <v>621.80475000000001</v>
      </c>
      <c r="T581" s="2">
        <v>23.088100000000001</v>
      </c>
      <c r="U581" s="2">
        <v>6.9689999999999997E-4</v>
      </c>
      <c r="V581" s="2">
        <v>1.382E-3</v>
      </c>
      <c r="W581" s="2">
        <v>1.9</v>
      </c>
    </row>
    <row r="582" spans="1:23">
      <c r="A582" s="2" t="b">
        <v>0</v>
      </c>
      <c r="B582" s="2" t="s">
        <v>22</v>
      </c>
      <c r="C582" s="2" t="s">
        <v>2766</v>
      </c>
      <c r="D582" s="2">
        <f t="shared" si="9"/>
        <v>10</v>
      </c>
      <c r="E582" s="2" t="s">
        <v>2767</v>
      </c>
      <c r="F582" s="2" t="s">
        <v>25</v>
      </c>
      <c r="G582" s="2">
        <v>5.2734899999999998E-4</v>
      </c>
      <c r="H582" s="2">
        <v>4.2324099999999998E-4</v>
      </c>
      <c r="I582" s="2">
        <v>1</v>
      </c>
      <c r="J582" s="2">
        <v>1</v>
      </c>
      <c r="K582" s="2">
        <v>1</v>
      </c>
      <c r="L582" s="2" t="s">
        <v>2768</v>
      </c>
      <c r="M582" s="2" t="s">
        <v>2769</v>
      </c>
      <c r="N582" s="2" t="s">
        <v>2770</v>
      </c>
      <c r="O582" s="2">
        <v>0</v>
      </c>
      <c r="P582" s="2">
        <v>1174.55996</v>
      </c>
      <c r="Q582" s="2" t="s">
        <v>22</v>
      </c>
      <c r="R582" s="2">
        <v>2</v>
      </c>
      <c r="S582" s="2">
        <v>587.78430000000003</v>
      </c>
      <c r="T582" s="2">
        <v>13.4725</v>
      </c>
      <c r="U582" s="2">
        <v>6.9689999999999997E-4</v>
      </c>
      <c r="V582" s="2">
        <v>4.9720000000000005E-4</v>
      </c>
      <c r="W582" s="2">
        <v>2.2200000000000002</v>
      </c>
    </row>
    <row r="583" spans="1:23">
      <c r="A583" s="2" t="b">
        <v>0</v>
      </c>
      <c r="B583" s="2" t="s">
        <v>22</v>
      </c>
      <c r="C583" s="2" t="s">
        <v>2771</v>
      </c>
      <c r="D583" s="2">
        <f t="shared" si="9"/>
        <v>9</v>
      </c>
      <c r="E583" s="2" t="s">
        <v>2772</v>
      </c>
      <c r="F583" s="2" t="s">
        <v>25</v>
      </c>
      <c r="G583" s="2">
        <v>3.5934500000000002E-3</v>
      </c>
      <c r="H583" s="2">
        <v>4.2324099999999998E-4</v>
      </c>
      <c r="I583" s="2">
        <v>1</v>
      </c>
      <c r="J583" s="2">
        <v>2</v>
      </c>
      <c r="K583" s="2">
        <v>1</v>
      </c>
      <c r="L583" s="2" t="s">
        <v>2773</v>
      </c>
      <c r="M583" s="2" t="s">
        <v>2774</v>
      </c>
      <c r="N583" s="2" t="s">
        <v>2775</v>
      </c>
      <c r="O583" s="2">
        <v>0</v>
      </c>
      <c r="P583" s="2">
        <v>1098.5360499999999</v>
      </c>
      <c r="Q583" s="2" t="s">
        <v>22</v>
      </c>
      <c r="R583" s="2">
        <v>2</v>
      </c>
      <c r="S583" s="2">
        <v>549.77257999999995</v>
      </c>
      <c r="T583" s="2">
        <v>20.3919</v>
      </c>
      <c r="U583" s="2">
        <v>6.9689999999999997E-4</v>
      </c>
      <c r="V583" s="2">
        <v>3.3739999999999998E-3</v>
      </c>
      <c r="W583" s="2">
        <v>2.4900000000000002</v>
      </c>
    </row>
    <row r="584" spans="1:23">
      <c r="A584" s="2" t="b">
        <v>0</v>
      </c>
      <c r="B584" s="2" t="s">
        <v>22</v>
      </c>
      <c r="C584" s="2" t="s">
        <v>2776</v>
      </c>
      <c r="D584" s="2">
        <f t="shared" si="9"/>
        <v>11</v>
      </c>
      <c r="E584" s="2" t="s">
        <v>2777</v>
      </c>
      <c r="F584" s="2" t="s">
        <v>2778</v>
      </c>
      <c r="G584" s="2">
        <v>3.9988399999999998E-4</v>
      </c>
      <c r="H584" s="2">
        <v>4.2324099999999998E-4</v>
      </c>
      <c r="I584" s="2">
        <v>1</v>
      </c>
      <c r="J584" s="2">
        <v>1</v>
      </c>
      <c r="K584" s="2">
        <v>1</v>
      </c>
      <c r="L584" s="2" t="s">
        <v>710</v>
      </c>
      <c r="M584" s="2" t="s">
        <v>2779</v>
      </c>
      <c r="N584" s="2" t="s">
        <v>712</v>
      </c>
      <c r="O584" s="2">
        <v>0</v>
      </c>
      <c r="P584" s="2">
        <v>1387.6198400000001</v>
      </c>
      <c r="Q584" s="2" t="s">
        <v>22</v>
      </c>
      <c r="R584" s="2">
        <v>2</v>
      </c>
      <c r="S584" s="2">
        <v>694.31384000000003</v>
      </c>
      <c r="T584" s="2">
        <v>27.111499999999999</v>
      </c>
      <c r="U584" s="2">
        <v>6.9689999999999997E-4</v>
      </c>
      <c r="V584" s="2">
        <v>3.7849999999999998E-4</v>
      </c>
      <c r="W584" s="2">
        <v>2.42</v>
      </c>
    </row>
    <row r="585" spans="1:23">
      <c r="A585" s="2" t="b">
        <v>0</v>
      </c>
      <c r="B585" s="2" t="s">
        <v>22</v>
      </c>
      <c r="C585" s="2" t="s">
        <v>2780</v>
      </c>
      <c r="D585" s="2">
        <f t="shared" si="9"/>
        <v>9</v>
      </c>
      <c r="E585" s="2" t="s">
        <v>2781</v>
      </c>
      <c r="F585" s="2" t="s">
        <v>25</v>
      </c>
      <c r="G585" s="2">
        <v>3.2435900000000002E-3</v>
      </c>
      <c r="H585" s="2">
        <v>4.2324099999999998E-4</v>
      </c>
      <c r="I585" s="2">
        <v>1</v>
      </c>
      <c r="J585" s="2">
        <v>1</v>
      </c>
      <c r="K585" s="2">
        <v>1</v>
      </c>
      <c r="L585" s="2" t="s">
        <v>2782</v>
      </c>
      <c r="M585" s="2" t="s">
        <v>2783</v>
      </c>
      <c r="N585" s="2" t="s">
        <v>2784</v>
      </c>
      <c r="O585" s="2">
        <v>0</v>
      </c>
      <c r="P585" s="2">
        <v>1145.5295699999999</v>
      </c>
      <c r="Q585" s="2" t="s">
        <v>22</v>
      </c>
      <c r="R585" s="2">
        <v>2</v>
      </c>
      <c r="S585" s="2">
        <v>573.26935000000003</v>
      </c>
      <c r="T585" s="2">
        <v>29.232099999999999</v>
      </c>
      <c r="U585" s="2">
        <v>6.9689999999999997E-4</v>
      </c>
      <c r="V585" s="2">
        <v>3.0479999999999999E-3</v>
      </c>
      <c r="W585" s="2">
        <v>2.11</v>
      </c>
    </row>
    <row r="586" spans="1:23">
      <c r="A586" s="2" t="b">
        <v>0</v>
      </c>
      <c r="B586" s="2" t="s">
        <v>22</v>
      </c>
      <c r="C586" s="2" t="s">
        <v>2785</v>
      </c>
      <c r="D586" s="2">
        <f t="shared" si="9"/>
        <v>9</v>
      </c>
      <c r="E586" s="2" t="s">
        <v>2786</v>
      </c>
      <c r="F586" s="2" t="s">
        <v>25</v>
      </c>
      <c r="G586" s="2">
        <v>1.8137599999999999E-4</v>
      </c>
      <c r="H586" s="2">
        <v>4.2324099999999998E-4</v>
      </c>
      <c r="I586" s="2">
        <v>1</v>
      </c>
      <c r="J586" s="2">
        <v>2</v>
      </c>
      <c r="K586" s="2">
        <v>1</v>
      </c>
      <c r="L586" s="2" t="s">
        <v>2169</v>
      </c>
      <c r="M586" s="2" t="s">
        <v>2787</v>
      </c>
      <c r="N586" s="2" t="s">
        <v>2171</v>
      </c>
      <c r="O586" s="2">
        <v>0</v>
      </c>
      <c r="P586" s="2">
        <v>1062.45991</v>
      </c>
      <c r="Q586" s="2" t="s">
        <v>22</v>
      </c>
      <c r="R586" s="2">
        <v>2</v>
      </c>
      <c r="S586" s="2">
        <v>531.73406999999997</v>
      </c>
      <c r="T586" s="2">
        <v>12.2096</v>
      </c>
      <c r="U586" s="2">
        <v>6.9689999999999997E-4</v>
      </c>
      <c r="V586" s="2">
        <v>1.7129999999999999E-4</v>
      </c>
      <c r="W586" s="2">
        <v>1.84</v>
      </c>
    </row>
    <row r="587" spans="1:23">
      <c r="A587" s="2" t="b">
        <v>0</v>
      </c>
      <c r="B587" s="2" t="s">
        <v>22</v>
      </c>
      <c r="C587" s="2" t="s">
        <v>2776</v>
      </c>
      <c r="D587" s="2">
        <f t="shared" si="9"/>
        <v>11</v>
      </c>
      <c r="E587" s="2" t="s">
        <v>2777</v>
      </c>
      <c r="F587" s="2" t="s">
        <v>25</v>
      </c>
      <c r="G587" s="2">
        <v>6.50089E-6</v>
      </c>
      <c r="H587" s="2">
        <v>4.2324099999999998E-4</v>
      </c>
      <c r="I587" s="2">
        <v>1</v>
      </c>
      <c r="J587" s="2">
        <v>1</v>
      </c>
      <c r="K587" s="2">
        <v>2</v>
      </c>
      <c r="L587" s="2" t="s">
        <v>710</v>
      </c>
      <c r="M587" s="2" t="s">
        <v>2779</v>
      </c>
      <c r="N587" s="2" t="s">
        <v>712</v>
      </c>
      <c r="O587" s="2">
        <v>0</v>
      </c>
      <c r="P587" s="2">
        <v>1371.6249299999999</v>
      </c>
      <c r="Q587" s="2" t="s">
        <v>22</v>
      </c>
      <c r="R587" s="2">
        <v>3</v>
      </c>
      <c r="S587" s="2">
        <v>457.87984999999998</v>
      </c>
      <c r="T587" s="2">
        <v>34.321399999999997</v>
      </c>
      <c r="U587" s="2">
        <v>6.9689999999999997E-4</v>
      </c>
      <c r="V587" s="2">
        <v>6.1759999999999998E-6</v>
      </c>
      <c r="W587" s="2">
        <v>3.42</v>
      </c>
    </row>
    <row r="588" spans="1:23">
      <c r="A588" s="2" t="b">
        <v>0</v>
      </c>
      <c r="B588" s="2" t="s">
        <v>22</v>
      </c>
      <c r="C588" s="2" t="s">
        <v>2788</v>
      </c>
      <c r="D588" s="2">
        <f t="shared" si="9"/>
        <v>10</v>
      </c>
      <c r="E588" s="2" t="s">
        <v>2789</v>
      </c>
      <c r="F588" s="2" t="s">
        <v>25</v>
      </c>
      <c r="G588" s="2">
        <v>3.1296600000000003E-4</v>
      </c>
      <c r="H588" s="2">
        <v>4.2324099999999998E-4</v>
      </c>
      <c r="I588" s="2">
        <v>1</v>
      </c>
      <c r="J588" s="2">
        <v>1</v>
      </c>
      <c r="K588" s="2">
        <v>2</v>
      </c>
      <c r="L588" s="2" t="s">
        <v>2790</v>
      </c>
      <c r="M588" s="2" t="s">
        <v>2791</v>
      </c>
      <c r="N588" s="2" t="s">
        <v>2792</v>
      </c>
      <c r="O588" s="2">
        <v>0</v>
      </c>
      <c r="P588" s="2">
        <v>1091.46399</v>
      </c>
      <c r="Q588" s="2" t="s">
        <v>22</v>
      </c>
      <c r="R588" s="2">
        <v>2</v>
      </c>
      <c r="S588" s="2">
        <v>546.23657000000003</v>
      </c>
      <c r="T588" s="2">
        <v>24.830300000000001</v>
      </c>
      <c r="U588" s="2">
        <v>6.9689999999999997E-4</v>
      </c>
      <c r="V588" s="2">
        <v>2.9470000000000001E-4</v>
      </c>
      <c r="W588" s="2">
        <v>2.54</v>
      </c>
    </row>
    <row r="589" spans="1:23">
      <c r="A589" s="2" t="b">
        <v>0</v>
      </c>
      <c r="B589" s="2" t="s">
        <v>22</v>
      </c>
      <c r="C589" s="2" t="s">
        <v>2793</v>
      </c>
      <c r="D589" s="2">
        <f t="shared" si="9"/>
        <v>13</v>
      </c>
      <c r="E589" s="2" t="s">
        <v>2794</v>
      </c>
      <c r="F589" s="2" t="s">
        <v>25</v>
      </c>
      <c r="G589" s="2">
        <v>1.20234E-4</v>
      </c>
      <c r="H589" s="2">
        <v>4.2324099999999998E-4</v>
      </c>
      <c r="I589" s="2">
        <v>1</v>
      </c>
      <c r="J589" s="2">
        <v>1</v>
      </c>
      <c r="K589" s="2">
        <v>1</v>
      </c>
      <c r="L589" s="2" t="s">
        <v>2795</v>
      </c>
      <c r="M589" s="2" t="s">
        <v>2796</v>
      </c>
      <c r="N589" s="2" t="s">
        <v>2797</v>
      </c>
      <c r="O589" s="2">
        <v>0</v>
      </c>
      <c r="P589" s="2">
        <v>1489.674</v>
      </c>
      <c r="Q589" s="2" t="s">
        <v>22</v>
      </c>
      <c r="R589" s="2">
        <v>2</v>
      </c>
      <c r="S589" s="2">
        <v>745.34154999999998</v>
      </c>
      <c r="T589" s="2">
        <v>37.752099999999999</v>
      </c>
      <c r="U589" s="2">
        <v>6.9689999999999997E-4</v>
      </c>
      <c r="V589" s="2">
        <v>1.1349999999999999E-4</v>
      </c>
      <c r="W589" s="2">
        <v>3.03</v>
      </c>
    </row>
    <row r="590" spans="1:23">
      <c r="A590" s="2" t="b">
        <v>0</v>
      </c>
      <c r="B590" s="2" t="s">
        <v>22</v>
      </c>
      <c r="C590" s="2" t="s">
        <v>2798</v>
      </c>
      <c r="D590" s="2">
        <f t="shared" si="9"/>
        <v>10</v>
      </c>
      <c r="E590" s="2" t="s">
        <v>2799</v>
      </c>
      <c r="F590" s="2" t="s">
        <v>25</v>
      </c>
      <c r="G590" s="2">
        <v>3.1296600000000003E-4</v>
      </c>
      <c r="H590" s="2">
        <v>4.2324099999999998E-4</v>
      </c>
      <c r="I590" s="2">
        <v>1</v>
      </c>
      <c r="J590" s="2">
        <v>1</v>
      </c>
      <c r="K590" s="2">
        <v>1</v>
      </c>
      <c r="L590" s="2" t="s">
        <v>2800</v>
      </c>
      <c r="M590" s="2" t="s">
        <v>2801</v>
      </c>
      <c r="N590" s="2" t="s">
        <v>2802</v>
      </c>
      <c r="O590" s="2">
        <v>0</v>
      </c>
      <c r="P590" s="2">
        <v>1325.55791</v>
      </c>
      <c r="Q590" s="2" t="s">
        <v>22</v>
      </c>
      <c r="R590" s="2">
        <v>2</v>
      </c>
      <c r="S590" s="2">
        <v>663.28339000000005</v>
      </c>
      <c r="T590" s="2">
        <v>32.3354</v>
      </c>
      <c r="U590" s="2">
        <v>6.9689999999999997E-4</v>
      </c>
      <c r="V590" s="2">
        <v>2.9589999999999998E-4</v>
      </c>
      <c r="W590" s="2">
        <v>2.4500000000000002</v>
      </c>
    </row>
    <row r="591" spans="1:23">
      <c r="A591" s="2" t="b">
        <v>0</v>
      </c>
      <c r="B591" s="2" t="s">
        <v>22</v>
      </c>
      <c r="C591" s="2" t="s">
        <v>2803</v>
      </c>
      <c r="D591" s="2">
        <f t="shared" si="9"/>
        <v>9</v>
      </c>
      <c r="E591" s="2" t="s">
        <v>2804</v>
      </c>
      <c r="F591" s="2" t="s">
        <v>25</v>
      </c>
      <c r="G591" s="2">
        <v>3.2181200000000001E-3</v>
      </c>
      <c r="H591" s="2">
        <v>4.2324099999999998E-4</v>
      </c>
      <c r="I591" s="2">
        <v>1</v>
      </c>
      <c r="J591" s="2">
        <v>1</v>
      </c>
      <c r="K591" s="2">
        <v>2</v>
      </c>
      <c r="L591" s="2" t="s">
        <v>2805</v>
      </c>
      <c r="M591" s="2" t="s">
        <v>2806</v>
      </c>
      <c r="N591" s="2" t="s">
        <v>2807</v>
      </c>
      <c r="O591" s="2">
        <v>0</v>
      </c>
      <c r="P591" s="2">
        <v>1115.5367699999999</v>
      </c>
      <c r="Q591" s="2" t="s">
        <v>22</v>
      </c>
      <c r="R591" s="2">
        <v>2</v>
      </c>
      <c r="S591" s="2">
        <v>558.27295000000004</v>
      </c>
      <c r="T591" s="2">
        <v>36.727499999999999</v>
      </c>
      <c r="U591" s="2">
        <v>6.9689999999999997E-4</v>
      </c>
      <c r="V591" s="2">
        <v>3.0179999999999998E-3</v>
      </c>
      <c r="W591" s="2">
        <v>2.39</v>
      </c>
    </row>
    <row r="592" spans="1:23">
      <c r="A592" s="2" t="b">
        <v>0</v>
      </c>
      <c r="B592" s="2" t="s">
        <v>22</v>
      </c>
      <c r="C592" s="2" t="s">
        <v>2808</v>
      </c>
      <c r="D592" s="2">
        <f t="shared" si="9"/>
        <v>10</v>
      </c>
      <c r="E592" s="2" t="s">
        <v>2809</v>
      </c>
      <c r="F592" s="2" t="s">
        <v>25</v>
      </c>
      <c r="G592" s="2">
        <v>4.9896100000000002E-4</v>
      </c>
      <c r="H592" s="2">
        <v>4.2324099999999998E-4</v>
      </c>
      <c r="I592" s="2">
        <v>1</v>
      </c>
      <c r="J592" s="2">
        <v>1</v>
      </c>
      <c r="K592" s="2">
        <v>1</v>
      </c>
      <c r="L592" s="2" t="s">
        <v>2810</v>
      </c>
      <c r="M592" s="2" t="s">
        <v>2811</v>
      </c>
      <c r="N592" s="2" t="s">
        <v>2812</v>
      </c>
      <c r="O592" s="2">
        <v>0</v>
      </c>
      <c r="P592" s="2">
        <v>1241.5830599999999</v>
      </c>
      <c r="Q592" s="2" t="s">
        <v>22</v>
      </c>
      <c r="R592" s="2">
        <v>2</v>
      </c>
      <c r="S592" s="2">
        <v>621.29578000000004</v>
      </c>
      <c r="T592" s="2">
        <v>32.323</v>
      </c>
      <c r="U592" s="2">
        <v>6.9689999999999997E-4</v>
      </c>
      <c r="V592" s="2">
        <v>4.6870000000000001E-4</v>
      </c>
      <c r="W592" s="2">
        <v>2.77</v>
      </c>
    </row>
    <row r="593" spans="1:23">
      <c r="A593" s="2" t="b">
        <v>0</v>
      </c>
      <c r="B593" s="2" t="s">
        <v>22</v>
      </c>
      <c r="C593" s="2" t="s">
        <v>2813</v>
      </c>
      <c r="D593" s="2">
        <f t="shared" si="9"/>
        <v>12</v>
      </c>
      <c r="E593" s="2" t="s">
        <v>2814</v>
      </c>
      <c r="F593" s="2" t="s">
        <v>25</v>
      </c>
      <c r="G593" s="2">
        <v>3.60828E-4</v>
      </c>
      <c r="H593" s="2">
        <v>4.2324099999999998E-4</v>
      </c>
      <c r="I593" s="2">
        <v>1</v>
      </c>
      <c r="J593" s="2">
        <v>2</v>
      </c>
      <c r="K593" s="2">
        <v>1</v>
      </c>
      <c r="L593" s="2" t="s">
        <v>2815</v>
      </c>
      <c r="M593" s="2" t="s">
        <v>2816</v>
      </c>
      <c r="N593" s="2" t="s">
        <v>2817</v>
      </c>
      <c r="O593" s="2">
        <v>0</v>
      </c>
      <c r="P593" s="2">
        <v>1310.65867</v>
      </c>
      <c r="Q593" s="2" t="s">
        <v>22</v>
      </c>
      <c r="R593" s="2">
        <v>2</v>
      </c>
      <c r="S593" s="2">
        <v>655.83281999999997</v>
      </c>
      <c r="T593" s="2">
        <v>40.077399999999997</v>
      </c>
      <c r="U593" s="2">
        <v>6.9689999999999997E-4</v>
      </c>
      <c r="V593" s="2">
        <v>3.412E-4</v>
      </c>
      <c r="W593" s="2">
        <v>2.19</v>
      </c>
    </row>
    <row r="594" spans="1:23">
      <c r="A594" s="2" t="b">
        <v>0</v>
      </c>
      <c r="B594" s="2" t="s">
        <v>22</v>
      </c>
      <c r="C594" s="2" t="s">
        <v>2818</v>
      </c>
      <c r="D594" s="2">
        <f t="shared" si="9"/>
        <v>9</v>
      </c>
      <c r="E594" s="2" t="s">
        <v>2819</v>
      </c>
      <c r="F594" s="2" t="s">
        <v>25</v>
      </c>
      <c r="G594" s="2">
        <v>2.3175100000000001E-4</v>
      </c>
      <c r="H594" s="2">
        <v>4.2324099999999998E-4</v>
      </c>
      <c r="I594" s="2">
        <v>1</v>
      </c>
      <c r="J594" s="2">
        <v>1</v>
      </c>
      <c r="K594" s="2">
        <v>2</v>
      </c>
      <c r="L594" s="2" t="s">
        <v>2820</v>
      </c>
      <c r="M594" s="2" t="s">
        <v>2821</v>
      </c>
      <c r="N594" s="2" t="s">
        <v>2822</v>
      </c>
      <c r="O594" s="2">
        <v>0</v>
      </c>
      <c r="P594" s="2">
        <v>1128.5142599999999</v>
      </c>
      <c r="Q594" s="2" t="s">
        <v>22</v>
      </c>
      <c r="R594" s="2">
        <v>2</v>
      </c>
      <c r="S594" s="2">
        <v>564.76189999999997</v>
      </c>
      <c r="T594" s="2">
        <v>26.64</v>
      </c>
      <c r="U594" s="2">
        <v>6.9689999999999997E-4</v>
      </c>
      <c r="V594" s="2">
        <v>2.1819999999999999E-4</v>
      </c>
      <c r="W594" s="2">
        <v>2.84</v>
      </c>
    </row>
    <row r="595" spans="1:23">
      <c r="A595" s="2" t="b">
        <v>0</v>
      </c>
      <c r="B595" s="2" t="s">
        <v>22</v>
      </c>
      <c r="C595" s="2" t="s">
        <v>2823</v>
      </c>
      <c r="D595" s="2">
        <f t="shared" si="9"/>
        <v>12</v>
      </c>
      <c r="E595" s="2" t="s">
        <v>2824</v>
      </c>
      <c r="F595" s="2" t="s">
        <v>25</v>
      </c>
      <c r="G595" s="2">
        <v>1.5362899999999999E-4</v>
      </c>
      <c r="H595" s="2">
        <v>4.2324099999999998E-4</v>
      </c>
      <c r="I595" s="2">
        <v>1</v>
      </c>
      <c r="J595" s="2">
        <v>2</v>
      </c>
      <c r="K595" s="2">
        <v>1</v>
      </c>
      <c r="L595" s="2" t="s">
        <v>2825</v>
      </c>
      <c r="M595" s="2" t="s">
        <v>2826</v>
      </c>
      <c r="N595" s="2" t="s">
        <v>2827</v>
      </c>
      <c r="O595" s="2">
        <v>0</v>
      </c>
      <c r="P595" s="2">
        <v>1365.70489</v>
      </c>
      <c r="Q595" s="2" t="s">
        <v>22</v>
      </c>
      <c r="R595" s="2">
        <v>2</v>
      </c>
      <c r="S595" s="2">
        <v>683.35645</v>
      </c>
      <c r="T595" s="2">
        <v>43.888599999999997</v>
      </c>
      <c r="U595" s="2">
        <v>6.9689999999999997E-4</v>
      </c>
      <c r="V595" s="2">
        <v>1.4520000000000001E-4</v>
      </c>
      <c r="W595" s="2">
        <v>2.14</v>
      </c>
    </row>
    <row r="596" spans="1:23">
      <c r="A596" s="2" t="b">
        <v>0</v>
      </c>
      <c r="B596" s="2" t="s">
        <v>22</v>
      </c>
      <c r="C596" s="2" t="s">
        <v>2828</v>
      </c>
      <c r="D596" s="2">
        <f t="shared" si="9"/>
        <v>10</v>
      </c>
      <c r="E596" s="2" t="s">
        <v>2829</v>
      </c>
      <c r="F596" s="2" t="s">
        <v>25</v>
      </c>
      <c r="G596" s="2">
        <v>4.7962299999999999E-4</v>
      </c>
      <c r="H596" s="2">
        <v>4.2324099999999998E-4</v>
      </c>
      <c r="I596" s="2">
        <v>1</v>
      </c>
      <c r="J596" s="2">
        <v>1</v>
      </c>
      <c r="K596" s="2">
        <v>1</v>
      </c>
      <c r="L596" s="2" t="s">
        <v>2830</v>
      </c>
      <c r="M596" s="2" t="s">
        <v>2831</v>
      </c>
      <c r="N596" s="2" t="s">
        <v>2832</v>
      </c>
      <c r="O596" s="2">
        <v>0</v>
      </c>
      <c r="P596" s="2">
        <v>1250.5622699999999</v>
      </c>
      <c r="Q596" s="2" t="s">
        <v>22</v>
      </c>
      <c r="R596" s="2">
        <v>2</v>
      </c>
      <c r="S596" s="2">
        <v>625.78576999999996</v>
      </c>
      <c r="T596" s="2">
        <v>32.002299999999998</v>
      </c>
      <c r="U596" s="2">
        <v>6.9689999999999997E-4</v>
      </c>
      <c r="V596" s="2">
        <v>4.5229999999999999E-4</v>
      </c>
      <c r="W596" s="2">
        <v>1.85</v>
      </c>
    </row>
    <row r="597" spans="1:23">
      <c r="A597" s="2" t="b">
        <v>0</v>
      </c>
      <c r="B597" s="2" t="s">
        <v>22</v>
      </c>
      <c r="C597" s="2" t="s">
        <v>2833</v>
      </c>
      <c r="D597" s="2">
        <f t="shared" si="9"/>
        <v>12</v>
      </c>
      <c r="E597" s="2" t="s">
        <v>2834</v>
      </c>
      <c r="F597" s="2" t="s">
        <v>25</v>
      </c>
      <c r="G597" s="2">
        <v>3.7537600000000002E-4</v>
      </c>
      <c r="H597" s="2">
        <v>4.2324099999999998E-4</v>
      </c>
      <c r="I597" s="2">
        <v>1</v>
      </c>
      <c r="J597" s="2">
        <v>1</v>
      </c>
      <c r="K597" s="2">
        <v>1</v>
      </c>
      <c r="L597" s="2" t="s">
        <v>2523</v>
      </c>
      <c r="M597" s="2" t="s">
        <v>2835</v>
      </c>
      <c r="N597" s="2" t="s">
        <v>2525</v>
      </c>
      <c r="O597" s="2">
        <v>0</v>
      </c>
      <c r="P597" s="2">
        <v>1223.51749</v>
      </c>
      <c r="Q597" s="2" t="s">
        <v>22</v>
      </c>
      <c r="R597" s="2">
        <v>2</v>
      </c>
      <c r="S597" s="2">
        <v>612.26300000000003</v>
      </c>
      <c r="T597" s="2">
        <v>35.678699999999999</v>
      </c>
      <c r="U597" s="2">
        <v>6.9689999999999997E-4</v>
      </c>
      <c r="V597" s="2">
        <v>3.5540000000000002E-4</v>
      </c>
      <c r="W597" s="2">
        <v>1.85</v>
      </c>
    </row>
    <row r="598" spans="1:23">
      <c r="A598" s="2" t="b">
        <v>0</v>
      </c>
      <c r="B598" s="2" t="s">
        <v>22</v>
      </c>
      <c r="C598" s="2" t="s">
        <v>2836</v>
      </c>
      <c r="D598" s="2">
        <f t="shared" si="9"/>
        <v>11</v>
      </c>
      <c r="E598" s="2" t="s">
        <v>2837</v>
      </c>
      <c r="F598" s="2" t="s">
        <v>25</v>
      </c>
      <c r="G598" s="2">
        <v>2.6300199999999997E-4</v>
      </c>
      <c r="H598" s="2">
        <v>4.2324099999999998E-4</v>
      </c>
      <c r="I598" s="2">
        <v>1</v>
      </c>
      <c r="J598" s="2">
        <v>1</v>
      </c>
      <c r="K598" s="2">
        <v>1</v>
      </c>
      <c r="L598" s="2" t="s">
        <v>2838</v>
      </c>
      <c r="M598" s="2" t="s">
        <v>2839</v>
      </c>
      <c r="N598" s="2" t="s">
        <v>2840</v>
      </c>
      <c r="O598" s="2">
        <v>0</v>
      </c>
      <c r="P598" s="2">
        <v>1158.5174300000001</v>
      </c>
      <c r="Q598" s="2" t="s">
        <v>22</v>
      </c>
      <c r="R598" s="2">
        <v>2</v>
      </c>
      <c r="S598" s="2">
        <v>579.76318000000003</v>
      </c>
      <c r="T598" s="2">
        <v>26.807500000000001</v>
      </c>
      <c r="U598" s="2">
        <v>6.9689999999999997E-4</v>
      </c>
      <c r="V598" s="2">
        <v>2.4820000000000002E-4</v>
      </c>
      <c r="W598" s="2">
        <v>2.2000000000000002</v>
      </c>
    </row>
    <row r="599" spans="1:23">
      <c r="A599" s="2" t="b">
        <v>0</v>
      </c>
      <c r="B599" s="2" t="s">
        <v>22</v>
      </c>
      <c r="C599" s="2" t="s">
        <v>2841</v>
      </c>
      <c r="D599" s="2">
        <f t="shared" si="9"/>
        <v>9</v>
      </c>
      <c r="E599" s="2" t="s">
        <v>2842</v>
      </c>
      <c r="F599" s="2" t="s">
        <v>25</v>
      </c>
      <c r="G599" s="2">
        <v>3.23021E-4</v>
      </c>
      <c r="H599" s="2">
        <v>4.2324099999999998E-4</v>
      </c>
      <c r="I599" s="2">
        <v>1</v>
      </c>
      <c r="J599" s="2">
        <v>1</v>
      </c>
      <c r="K599" s="2">
        <v>1</v>
      </c>
      <c r="L599" s="2" t="s">
        <v>2843</v>
      </c>
      <c r="M599" s="2" t="s">
        <v>2844</v>
      </c>
      <c r="N599" s="2" t="s">
        <v>2845</v>
      </c>
      <c r="O599" s="2">
        <v>0</v>
      </c>
      <c r="P599" s="2">
        <v>998.46902</v>
      </c>
      <c r="Q599" s="2" t="s">
        <v>22</v>
      </c>
      <c r="R599" s="2">
        <v>2</v>
      </c>
      <c r="S599" s="2">
        <v>499.73856000000001</v>
      </c>
      <c r="T599" s="2">
        <v>23.058</v>
      </c>
      <c r="U599" s="2">
        <v>6.9689999999999997E-4</v>
      </c>
      <c r="V599" s="2">
        <v>3.0580000000000001E-4</v>
      </c>
      <c r="W599" s="2">
        <v>2.15</v>
      </c>
    </row>
    <row r="600" spans="1:23">
      <c r="A600" s="2" t="b">
        <v>0</v>
      </c>
      <c r="B600" s="2" t="s">
        <v>22</v>
      </c>
      <c r="C600" s="2" t="s">
        <v>2846</v>
      </c>
      <c r="D600" s="2">
        <f t="shared" si="9"/>
        <v>10</v>
      </c>
      <c r="E600" s="2" t="s">
        <v>2847</v>
      </c>
      <c r="F600" s="2" t="s">
        <v>25</v>
      </c>
      <c r="G600" s="2">
        <v>1.9732399999999998E-3</v>
      </c>
      <c r="H600" s="2">
        <v>4.2324099999999998E-4</v>
      </c>
      <c r="I600" s="2">
        <v>1</v>
      </c>
      <c r="J600" s="2">
        <v>1</v>
      </c>
      <c r="K600" s="2">
        <v>1</v>
      </c>
      <c r="L600" s="2" t="s">
        <v>2848</v>
      </c>
      <c r="M600" s="2" t="s">
        <v>2849</v>
      </c>
      <c r="N600" s="2" t="s">
        <v>2850</v>
      </c>
      <c r="O600" s="2">
        <v>0</v>
      </c>
      <c r="P600" s="2">
        <v>1138.5374899999999</v>
      </c>
      <c r="Q600" s="2" t="s">
        <v>22</v>
      </c>
      <c r="R600" s="2">
        <v>2</v>
      </c>
      <c r="S600" s="2">
        <v>569.77319</v>
      </c>
      <c r="T600" s="2">
        <v>35.957900000000002</v>
      </c>
      <c r="U600" s="2">
        <v>6.9689999999999997E-4</v>
      </c>
      <c r="V600" s="2">
        <v>1.8569999999999999E-3</v>
      </c>
      <c r="W600" s="2">
        <v>2.04</v>
      </c>
    </row>
    <row r="601" spans="1:23">
      <c r="A601" s="2" t="b">
        <v>0</v>
      </c>
      <c r="B601" s="2" t="s">
        <v>22</v>
      </c>
      <c r="C601" s="2" t="s">
        <v>2851</v>
      </c>
      <c r="D601" s="2">
        <f t="shared" si="9"/>
        <v>10</v>
      </c>
      <c r="E601" s="2" t="s">
        <v>2852</v>
      </c>
      <c r="F601" s="2" t="s">
        <v>25</v>
      </c>
      <c r="G601" s="2">
        <v>2.81445E-3</v>
      </c>
      <c r="H601" s="2">
        <v>4.2324099999999998E-4</v>
      </c>
      <c r="I601" s="2">
        <v>1</v>
      </c>
      <c r="J601" s="2">
        <v>1</v>
      </c>
      <c r="K601" s="2">
        <v>1</v>
      </c>
      <c r="L601" s="2" t="s">
        <v>2853</v>
      </c>
      <c r="M601" s="2" t="s">
        <v>2854</v>
      </c>
      <c r="N601" s="2" t="s">
        <v>2855</v>
      </c>
      <c r="O601" s="2">
        <v>0</v>
      </c>
      <c r="P601" s="2">
        <v>1024.4945700000001</v>
      </c>
      <c r="Q601" s="2" t="s">
        <v>22</v>
      </c>
      <c r="R601" s="2">
        <v>2</v>
      </c>
      <c r="S601" s="2">
        <v>512.75171</v>
      </c>
      <c r="T601" s="2">
        <v>28.430900000000001</v>
      </c>
      <c r="U601" s="2">
        <v>6.9689999999999997E-4</v>
      </c>
      <c r="V601" s="2">
        <v>2.6489999999999999E-3</v>
      </c>
      <c r="W601" s="2">
        <v>2.54</v>
      </c>
    </row>
    <row r="602" spans="1:23">
      <c r="A602" s="2" t="b">
        <v>0</v>
      </c>
      <c r="B602" s="2" t="s">
        <v>22</v>
      </c>
      <c r="C602" s="2" t="s">
        <v>2856</v>
      </c>
      <c r="D602" s="2">
        <f t="shared" si="9"/>
        <v>13</v>
      </c>
      <c r="E602" s="2" t="s">
        <v>2857</v>
      </c>
      <c r="F602" s="2" t="s">
        <v>2858</v>
      </c>
      <c r="G602" s="2">
        <v>3.7310700000000002E-5</v>
      </c>
      <c r="H602" s="2">
        <v>4.2324099999999998E-4</v>
      </c>
      <c r="I602" s="2">
        <v>1</v>
      </c>
      <c r="J602" s="2">
        <v>1</v>
      </c>
      <c r="K602" s="2">
        <v>1</v>
      </c>
      <c r="L602" s="2" t="s">
        <v>2859</v>
      </c>
      <c r="M602" s="2" t="s">
        <v>2860</v>
      </c>
      <c r="N602" s="2" t="s">
        <v>2861</v>
      </c>
      <c r="O602" s="2">
        <v>0</v>
      </c>
      <c r="P602" s="2">
        <v>1548.6093499999999</v>
      </c>
      <c r="Q602" s="2" t="s">
        <v>22</v>
      </c>
      <c r="R602" s="2">
        <v>2</v>
      </c>
      <c r="S602" s="2">
        <v>774.80926999999997</v>
      </c>
      <c r="T602" s="2">
        <v>27.614799999999999</v>
      </c>
      <c r="U602" s="2">
        <v>6.9689999999999997E-4</v>
      </c>
      <c r="V602" s="2">
        <v>3.5429999999999998E-5</v>
      </c>
      <c r="W602" s="2">
        <v>2.85</v>
      </c>
    </row>
    <row r="603" spans="1:23">
      <c r="A603" s="2" t="b">
        <v>0</v>
      </c>
      <c r="B603" s="2" t="s">
        <v>22</v>
      </c>
      <c r="C603" s="2" t="s">
        <v>2856</v>
      </c>
      <c r="D603" s="2">
        <f t="shared" si="9"/>
        <v>13</v>
      </c>
      <c r="E603" s="2" t="s">
        <v>2857</v>
      </c>
      <c r="F603" s="2" t="s">
        <v>25</v>
      </c>
      <c r="G603" s="2">
        <v>2.2038100000000001E-3</v>
      </c>
      <c r="H603" s="2">
        <v>4.2324099999999998E-4</v>
      </c>
      <c r="I603" s="2">
        <v>1</v>
      </c>
      <c r="J603" s="2">
        <v>1</v>
      </c>
      <c r="K603" s="2">
        <v>1</v>
      </c>
      <c r="L603" s="2" t="s">
        <v>2859</v>
      </c>
      <c r="M603" s="2" t="s">
        <v>2860</v>
      </c>
      <c r="N603" s="2" t="s">
        <v>2861</v>
      </c>
      <c r="O603" s="2">
        <v>0</v>
      </c>
      <c r="P603" s="2">
        <v>1491.58789</v>
      </c>
      <c r="Q603" s="2" t="s">
        <v>22</v>
      </c>
      <c r="R603" s="2">
        <v>2</v>
      </c>
      <c r="S603" s="2">
        <v>746.29834000000005</v>
      </c>
      <c r="T603" s="2">
        <v>29.378</v>
      </c>
      <c r="U603" s="2">
        <v>6.9689999999999997E-4</v>
      </c>
      <c r="V603" s="2">
        <v>2.0639999999999999E-3</v>
      </c>
      <c r="W603" s="2">
        <v>3.11</v>
      </c>
    </row>
    <row r="604" spans="1:23">
      <c r="A604" s="2" t="b">
        <v>0</v>
      </c>
      <c r="B604" s="2" t="s">
        <v>22</v>
      </c>
      <c r="C604" s="2" t="s">
        <v>2579</v>
      </c>
      <c r="D604" s="2">
        <f t="shared" si="9"/>
        <v>9</v>
      </c>
      <c r="E604" s="2" t="s">
        <v>2580</v>
      </c>
      <c r="F604" s="2" t="s">
        <v>25</v>
      </c>
      <c r="G604" s="2">
        <v>1.3086300000000001E-3</v>
      </c>
      <c r="H604" s="2">
        <v>4.2324099999999998E-4</v>
      </c>
      <c r="I604" s="2">
        <v>1</v>
      </c>
      <c r="J604" s="2">
        <v>1</v>
      </c>
      <c r="K604" s="2">
        <v>2</v>
      </c>
      <c r="L604" s="2" t="s">
        <v>2581</v>
      </c>
      <c r="M604" s="2" t="s">
        <v>2582</v>
      </c>
      <c r="N604" s="2" t="s">
        <v>2583</v>
      </c>
      <c r="O604" s="2">
        <v>0</v>
      </c>
      <c r="P604" s="2">
        <v>1150.5925099999999</v>
      </c>
      <c r="Q604" s="2" t="s">
        <v>22</v>
      </c>
      <c r="R604" s="2">
        <v>2</v>
      </c>
      <c r="S604" s="2">
        <v>575.80042000000003</v>
      </c>
      <c r="T604" s="2">
        <v>34.343000000000004</v>
      </c>
      <c r="U604" s="2">
        <v>6.9689999999999997E-4</v>
      </c>
      <c r="V604" s="2">
        <v>1.23E-3</v>
      </c>
      <c r="W604" s="2">
        <v>2.46</v>
      </c>
    </row>
    <row r="605" spans="1:23">
      <c r="A605" s="2" t="b">
        <v>0</v>
      </c>
      <c r="B605" s="2" t="s">
        <v>22</v>
      </c>
      <c r="C605" s="2" t="s">
        <v>2862</v>
      </c>
      <c r="D605" s="2">
        <f t="shared" si="9"/>
        <v>10</v>
      </c>
      <c r="E605" s="2" t="s">
        <v>2863</v>
      </c>
      <c r="F605" s="2" t="s">
        <v>25</v>
      </c>
      <c r="G605" s="2">
        <v>1.9888800000000002E-3</v>
      </c>
      <c r="H605" s="2">
        <v>4.2324099999999998E-4</v>
      </c>
      <c r="I605" s="2">
        <v>1</v>
      </c>
      <c r="J605" s="2">
        <v>1</v>
      </c>
      <c r="K605" s="2">
        <v>1</v>
      </c>
      <c r="L605" s="2" t="s">
        <v>2864</v>
      </c>
      <c r="M605" s="2" t="s">
        <v>2865</v>
      </c>
      <c r="N605" s="2" t="s">
        <v>2866</v>
      </c>
      <c r="O605" s="2">
        <v>0</v>
      </c>
      <c r="P605" s="2">
        <v>1142.48613</v>
      </c>
      <c r="Q605" s="2" t="s">
        <v>22</v>
      </c>
      <c r="R605" s="2">
        <v>3</v>
      </c>
      <c r="S605" s="2">
        <v>381.50009</v>
      </c>
      <c r="T605" s="2">
        <v>20.3368</v>
      </c>
      <c r="U605" s="2">
        <v>6.9689999999999997E-4</v>
      </c>
      <c r="V605" s="2">
        <v>1.8730000000000001E-3</v>
      </c>
      <c r="W605" s="2">
        <v>1.88</v>
      </c>
    </row>
    <row r="606" spans="1:23">
      <c r="A606" s="2" t="b">
        <v>0</v>
      </c>
      <c r="B606" s="2" t="s">
        <v>22</v>
      </c>
      <c r="C606" s="2" t="s">
        <v>2818</v>
      </c>
      <c r="D606" s="2">
        <f t="shared" si="9"/>
        <v>9</v>
      </c>
      <c r="E606" s="2" t="s">
        <v>2819</v>
      </c>
      <c r="F606" s="2" t="s">
        <v>548</v>
      </c>
      <c r="G606" s="2">
        <v>1.4387600000000001E-3</v>
      </c>
      <c r="H606" s="2">
        <v>4.2324099999999998E-4</v>
      </c>
      <c r="I606" s="2">
        <v>1</v>
      </c>
      <c r="J606" s="2">
        <v>1</v>
      </c>
      <c r="K606" s="2">
        <v>1</v>
      </c>
      <c r="L606" s="2" t="s">
        <v>2820</v>
      </c>
      <c r="M606" s="2" t="s">
        <v>2821</v>
      </c>
      <c r="N606" s="2" t="s">
        <v>2822</v>
      </c>
      <c r="O606" s="2">
        <v>0</v>
      </c>
      <c r="P606" s="2">
        <v>1144.50917</v>
      </c>
      <c r="Q606" s="2" t="s">
        <v>22</v>
      </c>
      <c r="R606" s="2">
        <v>2</v>
      </c>
      <c r="S606" s="2">
        <v>572.75940000000003</v>
      </c>
      <c r="T606" s="2">
        <v>23.987100000000002</v>
      </c>
      <c r="U606" s="2">
        <v>6.9689999999999997E-4</v>
      </c>
      <c r="V606" s="2">
        <v>1.3489999999999999E-3</v>
      </c>
      <c r="W606" s="2">
        <v>2.4300000000000002</v>
      </c>
    </row>
    <row r="607" spans="1:23">
      <c r="A607" s="2" t="b">
        <v>0</v>
      </c>
      <c r="B607" s="2" t="s">
        <v>22</v>
      </c>
      <c r="C607" s="2" t="s">
        <v>2867</v>
      </c>
      <c r="D607" s="2">
        <f t="shared" si="9"/>
        <v>9</v>
      </c>
      <c r="E607" s="2" t="s">
        <v>2868</v>
      </c>
      <c r="F607" s="2" t="s">
        <v>25</v>
      </c>
      <c r="G607" s="2">
        <v>3.7971200000000002E-3</v>
      </c>
      <c r="H607" s="2">
        <v>4.2324099999999998E-4</v>
      </c>
      <c r="I607" s="2">
        <v>1</v>
      </c>
      <c r="J607" s="2">
        <v>1</v>
      </c>
      <c r="K607" s="2">
        <v>1</v>
      </c>
      <c r="L607" s="2" t="s">
        <v>2869</v>
      </c>
      <c r="M607" s="2" t="s">
        <v>2870</v>
      </c>
      <c r="N607" s="2" t="s">
        <v>2871</v>
      </c>
      <c r="O607" s="2">
        <v>0</v>
      </c>
      <c r="P607" s="2">
        <v>1108.60709</v>
      </c>
      <c r="Q607" s="2" t="s">
        <v>22</v>
      </c>
      <c r="R607" s="2">
        <v>2</v>
      </c>
      <c r="S607" s="2">
        <v>554.80840999999998</v>
      </c>
      <c r="T607" s="2">
        <v>41.804099999999998</v>
      </c>
      <c r="U607" s="2">
        <v>6.9689999999999997E-4</v>
      </c>
      <c r="V607" s="2">
        <v>3.5560000000000001E-3</v>
      </c>
      <c r="W607" s="2">
        <v>2.61</v>
      </c>
    </row>
    <row r="608" spans="1:23">
      <c r="A608" s="2" t="b">
        <v>0</v>
      </c>
      <c r="B608" s="2" t="s">
        <v>22</v>
      </c>
      <c r="C608" s="2" t="s">
        <v>630</v>
      </c>
      <c r="D608" s="2">
        <f t="shared" si="9"/>
        <v>9</v>
      </c>
      <c r="E608" s="2" t="s">
        <v>631</v>
      </c>
      <c r="F608" s="2" t="s">
        <v>2872</v>
      </c>
      <c r="G608" s="2">
        <v>6.7913200000000004E-4</v>
      </c>
      <c r="H608" s="2">
        <v>4.2324099999999998E-4</v>
      </c>
      <c r="I608" s="2">
        <v>1</v>
      </c>
      <c r="J608" s="2">
        <v>2</v>
      </c>
      <c r="K608" s="2">
        <v>1</v>
      </c>
      <c r="L608" s="2" t="s">
        <v>632</v>
      </c>
      <c r="M608" s="2" t="s">
        <v>633</v>
      </c>
      <c r="N608" s="2" t="s">
        <v>634</v>
      </c>
      <c r="O608" s="2">
        <v>0</v>
      </c>
      <c r="P608" s="2">
        <v>1224.5023699999999</v>
      </c>
      <c r="Q608" s="2" t="s">
        <v>22</v>
      </c>
      <c r="R608" s="2">
        <v>2</v>
      </c>
      <c r="S608" s="2">
        <v>612.75549000000001</v>
      </c>
      <c r="T608" s="2">
        <v>26.0245</v>
      </c>
      <c r="U608" s="2">
        <v>6.9689999999999997E-4</v>
      </c>
      <c r="V608" s="2">
        <v>6.378E-4</v>
      </c>
      <c r="W608" s="2">
        <v>1.96</v>
      </c>
    </row>
    <row r="609" spans="1:23">
      <c r="A609" s="2" t="b">
        <v>0</v>
      </c>
      <c r="B609" s="2" t="s">
        <v>22</v>
      </c>
      <c r="C609" s="2" t="s">
        <v>2873</v>
      </c>
      <c r="D609" s="2">
        <f t="shared" si="9"/>
        <v>11</v>
      </c>
      <c r="E609" s="2" t="s">
        <v>2874</v>
      </c>
      <c r="F609" s="2" t="s">
        <v>25</v>
      </c>
      <c r="G609" s="2">
        <v>3.3077399999999999E-4</v>
      </c>
      <c r="H609" s="2">
        <v>4.2324099999999998E-4</v>
      </c>
      <c r="I609" s="2">
        <v>1</v>
      </c>
      <c r="J609" s="2">
        <v>2</v>
      </c>
      <c r="K609" s="2">
        <v>1</v>
      </c>
      <c r="L609" s="2" t="s">
        <v>2875</v>
      </c>
      <c r="M609" s="2" t="s">
        <v>2876</v>
      </c>
      <c r="N609" s="2" t="s">
        <v>2877</v>
      </c>
      <c r="O609" s="2">
        <v>0</v>
      </c>
      <c r="P609" s="2">
        <v>1274.576</v>
      </c>
      <c r="Q609" s="2" t="s">
        <v>22</v>
      </c>
      <c r="R609" s="2">
        <v>2</v>
      </c>
      <c r="S609" s="2">
        <v>637.79218000000003</v>
      </c>
      <c r="T609" s="2">
        <v>21.860600000000002</v>
      </c>
      <c r="U609" s="2">
        <v>6.9689999999999997E-4</v>
      </c>
      <c r="V609" s="2">
        <v>3.1300000000000002E-4</v>
      </c>
      <c r="W609" s="2">
        <v>2.5499999999999998</v>
      </c>
    </row>
    <row r="610" spans="1:23">
      <c r="A610" s="2" t="b">
        <v>0</v>
      </c>
      <c r="B610" s="2" t="s">
        <v>22</v>
      </c>
      <c r="C610" s="2" t="s">
        <v>2878</v>
      </c>
      <c r="D610" s="2">
        <f t="shared" si="9"/>
        <v>11</v>
      </c>
      <c r="E610" s="2" t="s">
        <v>2879</v>
      </c>
      <c r="F610" s="2" t="s">
        <v>25</v>
      </c>
      <c r="G610" s="2">
        <v>3.3077399999999999E-4</v>
      </c>
      <c r="H610" s="2">
        <v>4.2324099999999998E-4</v>
      </c>
      <c r="I610" s="2">
        <v>1</v>
      </c>
      <c r="J610" s="2">
        <v>1</v>
      </c>
      <c r="K610" s="2">
        <v>1</v>
      </c>
      <c r="L610" s="2" t="s">
        <v>2880</v>
      </c>
      <c r="M610" s="2" t="s">
        <v>2881</v>
      </c>
      <c r="N610" s="2" t="s">
        <v>2882</v>
      </c>
      <c r="O610" s="2">
        <v>0</v>
      </c>
      <c r="P610" s="2">
        <v>1219.6351</v>
      </c>
      <c r="Q610" s="2" t="s">
        <v>22</v>
      </c>
      <c r="R610" s="2">
        <v>2</v>
      </c>
      <c r="S610" s="2">
        <v>610.32190000000003</v>
      </c>
      <c r="T610" s="2">
        <v>28.113199999999999</v>
      </c>
      <c r="U610" s="2">
        <v>6.9689999999999997E-4</v>
      </c>
      <c r="V610" s="2">
        <v>3.1149999999999998E-4</v>
      </c>
      <c r="W610" s="2">
        <v>3.31</v>
      </c>
    </row>
    <row r="611" spans="1:23">
      <c r="A611" s="2" t="b">
        <v>0</v>
      </c>
      <c r="B611" s="2" t="s">
        <v>22</v>
      </c>
      <c r="C611" s="2" t="s">
        <v>2883</v>
      </c>
      <c r="D611" s="2">
        <f t="shared" si="9"/>
        <v>9</v>
      </c>
      <c r="E611" s="2" t="s">
        <v>2884</v>
      </c>
      <c r="F611" s="2" t="s">
        <v>25</v>
      </c>
      <c r="G611" s="2">
        <v>6.4257500000000005E-4</v>
      </c>
      <c r="H611" s="2">
        <v>4.2324099999999998E-4</v>
      </c>
      <c r="I611" s="2">
        <v>1</v>
      </c>
      <c r="J611" s="2">
        <v>1</v>
      </c>
      <c r="K611" s="2">
        <v>1</v>
      </c>
      <c r="L611" s="2" t="s">
        <v>2885</v>
      </c>
      <c r="M611" s="2" t="s">
        <v>2886</v>
      </c>
      <c r="N611" s="2" t="s">
        <v>2887</v>
      </c>
      <c r="O611" s="2">
        <v>0</v>
      </c>
      <c r="P611" s="2">
        <v>1076.50071</v>
      </c>
      <c r="Q611" s="2" t="s">
        <v>22</v>
      </c>
      <c r="R611" s="2">
        <v>2</v>
      </c>
      <c r="S611" s="2">
        <v>538.75476000000003</v>
      </c>
      <c r="T611" s="2">
        <v>16.541</v>
      </c>
      <c r="U611" s="2">
        <v>6.9689999999999997E-4</v>
      </c>
      <c r="V611" s="2">
        <v>6.0439999999999995E-4</v>
      </c>
      <c r="W611" s="2">
        <v>2.0299999999999998</v>
      </c>
    </row>
    <row r="612" spans="1:23">
      <c r="A612" s="2" t="b">
        <v>0</v>
      </c>
      <c r="B612" s="2" t="s">
        <v>22</v>
      </c>
      <c r="C612" s="2" t="s">
        <v>2888</v>
      </c>
      <c r="D612" s="2">
        <f t="shared" si="9"/>
        <v>11</v>
      </c>
      <c r="E612" s="2" t="s">
        <v>2889</v>
      </c>
      <c r="F612" s="2" t="s">
        <v>25</v>
      </c>
      <c r="G612" s="2">
        <v>3.2951199999999999E-3</v>
      </c>
      <c r="H612" s="2">
        <v>4.2324099999999998E-4</v>
      </c>
      <c r="I612" s="2">
        <v>1</v>
      </c>
      <c r="J612" s="2">
        <v>1</v>
      </c>
      <c r="K612" s="2">
        <v>1</v>
      </c>
      <c r="L612" s="2" t="s">
        <v>2890</v>
      </c>
      <c r="M612" s="2" t="s">
        <v>2891</v>
      </c>
      <c r="N612" s="2" t="s">
        <v>2892</v>
      </c>
      <c r="O612" s="2">
        <v>0</v>
      </c>
      <c r="P612" s="2">
        <v>1353.6545900000001</v>
      </c>
      <c r="Q612" s="2" t="s">
        <v>22</v>
      </c>
      <c r="R612" s="2">
        <v>2</v>
      </c>
      <c r="S612" s="2">
        <v>677.33374000000003</v>
      </c>
      <c r="T612" s="2">
        <v>32.710999999999999</v>
      </c>
      <c r="U612" s="2">
        <v>6.9689999999999997E-4</v>
      </c>
      <c r="V612" s="2">
        <v>3.101E-3</v>
      </c>
      <c r="W612" s="2">
        <v>2.4700000000000002</v>
      </c>
    </row>
    <row r="613" spans="1:23">
      <c r="A613" s="2" t="b">
        <v>0</v>
      </c>
      <c r="B613" s="2" t="s">
        <v>22</v>
      </c>
      <c r="C613" s="2" t="s">
        <v>2893</v>
      </c>
      <c r="D613" s="2">
        <f t="shared" si="9"/>
        <v>9</v>
      </c>
      <c r="E613" s="2" t="s">
        <v>2894</v>
      </c>
      <c r="F613" s="2" t="s">
        <v>25</v>
      </c>
      <c r="G613" s="2">
        <v>6.7913200000000004E-4</v>
      </c>
      <c r="H613" s="2">
        <v>4.2324099999999998E-4</v>
      </c>
      <c r="I613" s="2">
        <v>1</v>
      </c>
      <c r="J613" s="2">
        <v>1</v>
      </c>
      <c r="K613" s="2">
        <v>1</v>
      </c>
      <c r="L613" s="2" t="s">
        <v>2895</v>
      </c>
      <c r="M613" s="2" t="s">
        <v>2896</v>
      </c>
      <c r="N613" s="2" t="s">
        <v>2897</v>
      </c>
      <c r="O613" s="2">
        <v>0</v>
      </c>
      <c r="P613" s="2">
        <v>1175.51161</v>
      </c>
      <c r="Q613" s="2" t="s">
        <v>22</v>
      </c>
      <c r="R613" s="2">
        <v>2</v>
      </c>
      <c r="S613" s="2">
        <v>588.26018999999997</v>
      </c>
      <c r="T613" s="2">
        <v>30.3353</v>
      </c>
      <c r="U613" s="2">
        <v>6.9689999999999997E-4</v>
      </c>
      <c r="V613" s="2">
        <v>6.4119999999999997E-4</v>
      </c>
      <c r="W613" s="2">
        <v>2.4900000000000002</v>
      </c>
    </row>
    <row r="614" spans="1:23">
      <c r="A614" s="2" t="b">
        <v>0</v>
      </c>
      <c r="B614" s="2" t="s">
        <v>22</v>
      </c>
      <c r="C614" s="2" t="s">
        <v>2898</v>
      </c>
      <c r="D614" s="2">
        <f t="shared" si="9"/>
        <v>11</v>
      </c>
      <c r="E614" s="2" t="s">
        <v>2899</v>
      </c>
      <c r="F614" s="2" t="s">
        <v>25</v>
      </c>
      <c r="G614" s="2">
        <v>3.6218700000000001E-3</v>
      </c>
      <c r="H614" s="2">
        <v>4.2324099999999998E-4</v>
      </c>
      <c r="I614" s="2">
        <v>1</v>
      </c>
      <c r="J614" s="2">
        <v>1</v>
      </c>
      <c r="K614" s="2">
        <v>1</v>
      </c>
      <c r="L614" s="2" t="s">
        <v>2900</v>
      </c>
      <c r="M614" s="2" t="s">
        <v>2901</v>
      </c>
      <c r="N614" s="2" t="s">
        <v>2902</v>
      </c>
      <c r="O614" s="2">
        <v>0</v>
      </c>
      <c r="P614" s="2">
        <v>1249.6456599999999</v>
      </c>
      <c r="Q614" s="2" t="s">
        <v>22</v>
      </c>
      <c r="R614" s="2">
        <v>2</v>
      </c>
      <c r="S614" s="2">
        <v>625.32903999999996</v>
      </c>
      <c r="T614" s="2">
        <v>27.996300000000002</v>
      </c>
      <c r="U614" s="2">
        <v>6.9689999999999997E-4</v>
      </c>
      <c r="V614" s="2">
        <v>3.3869999999999998E-3</v>
      </c>
      <c r="W614" s="2">
        <v>3.05</v>
      </c>
    </row>
    <row r="615" spans="1:23">
      <c r="A615" s="2" t="b">
        <v>0</v>
      </c>
      <c r="B615" s="2" t="s">
        <v>22</v>
      </c>
      <c r="C615" s="2" t="s">
        <v>2903</v>
      </c>
      <c r="D615" s="2">
        <f t="shared" si="9"/>
        <v>11</v>
      </c>
      <c r="E615" s="2" t="s">
        <v>2904</v>
      </c>
      <c r="F615" s="2" t="s">
        <v>25</v>
      </c>
      <c r="G615" s="2">
        <v>9.0982699999999999E-4</v>
      </c>
      <c r="H615" s="2">
        <v>4.2324099999999998E-4</v>
      </c>
      <c r="I615" s="2">
        <v>1</v>
      </c>
      <c r="J615" s="2">
        <v>1</v>
      </c>
      <c r="K615" s="2">
        <v>1</v>
      </c>
      <c r="L615" s="2" t="s">
        <v>2905</v>
      </c>
      <c r="M615" s="2" t="s">
        <v>2906</v>
      </c>
      <c r="N615" s="2" t="s">
        <v>2907</v>
      </c>
      <c r="O615" s="2">
        <v>0</v>
      </c>
      <c r="P615" s="2">
        <v>1219.5225700000001</v>
      </c>
      <c r="Q615" s="2" t="s">
        <v>22</v>
      </c>
      <c r="R615" s="2">
        <v>2</v>
      </c>
      <c r="S615" s="2">
        <v>610.26604999999995</v>
      </c>
      <c r="T615" s="2">
        <v>26.294899999999998</v>
      </c>
      <c r="U615" s="2">
        <v>6.9689999999999997E-4</v>
      </c>
      <c r="V615" s="2">
        <v>8.5519999999999997E-4</v>
      </c>
      <c r="W615" s="2">
        <v>1.54</v>
      </c>
    </row>
    <row r="616" spans="1:23">
      <c r="A616" s="2" t="b">
        <v>0</v>
      </c>
      <c r="B616" s="2" t="s">
        <v>22</v>
      </c>
      <c r="C616" s="2" t="s">
        <v>2908</v>
      </c>
      <c r="D616" s="2">
        <f t="shared" si="9"/>
        <v>10</v>
      </c>
      <c r="E616" s="2" t="s">
        <v>2909</v>
      </c>
      <c r="F616" s="2" t="s">
        <v>25</v>
      </c>
      <c r="G616" s="2">
        <v>4.1081399999999997E-3</v>
      </c>
      <c r="H616" s="2">
        <v>4.2324099999999998E-4</v>
      </c>
      <c r="I616" s="2">
        <v>1</v>
      </c>
      <c r="J616" s="2">
        <v>1</v>
      </c>
      <c r="K616" s="2">
        <v>1</v>
      </c>
      <c r="L616" s="2" t="s">
        <v>2910</v>
      </c>
      <c r="M616" s="2" t="s">
        <v>2911</v>
      </c>
      <c r="N616" s="2" t="s">
        <v>2912</v>
      </c>
      <c r="O616" s="2">
        <v>0</v>
      </c>
      <c r="P616" s="2">
        <v>1245.6109899999999</v>
      </c>
      <c r="Q616" s="2" t="s">
        <v>22</v>
      </c>
      <c r="R616" s="2">
        <v>2</v>
      </c>
      <c r="S616" s="2">
        <v>623.30969000000005</v>
      </c>
      <c r="T616" s="2">
        <v>35.419800000000002</v>
      </c>
      <c r="U616" s="2">
        <v>6.9689999999999997E-4</v>
      </c>
      <c r="V616" s="2">
        <v>3.849E-3</v>
      </c>
      <c r="W616" s="2">
        <v>2.1</v>
      </c>
    </row>
    <row r="617" spans="1:23">
      <c r="A617" s="2" t="b">
        <v>0</v>
      </c>
      <c r="B617" s="2" t="s">
        <v>22</v>
      </c>
      <c r="C617" s="2" t="s">
        <v>2913</v>
      </c>
      <c r="D617" s="2">
        <f t="shared" si="9"/>
        <v>8</v>
      </c>
      <c r="E617" s="2" t="s">
        <v>2914</v>
      </c>
      <c r="F617" s="2" t="s">
        <v>25</v>
      </c>
      <c r="G617" s="2">
        <v>7.6461900000000002E-4</v>
      </c>
      <c r="H617" s="2">
        <v>4.2324099999999998E-4</v>
      </c>
      <c r="I617" s="2">
        <v>1</v>
      </c>
      <c r="J617" s="2">
        <v>1</v>
      </c>
      <c r="K617" s="2">
        <v>1</v>
      </c>
      <c r="L617" s="2" t="s">
        <v>2915</v>
      </c>
      <c r="M617" s="2" t="s">
        <v>2916</v>
      </c>
      <c r="N617" s="2" t="s">
        <v>2917</v>
      </c>
      <c r="O617" s="2">
        <v>0</v>
      </c>
      <c r="P617" s="2">
        <v>1057.5386800000001</v>
      </c>
      <c r="Q617" s="2" t="s">
        <v>22</v>
      </c>
      <c r="R617" s="2">
        <v>2</v>
      </c>
      <c r="S617" s="2">
        <v>529.27362000000005</v>
      </c>
      <c r="T617" s="2">
        <v>39.8429</v>
      </c>
      <c r="U617" s="2">
        <v>6.9689999999999997E-4</v>
      </c>
      <c r="V617" s="2">
        <v>7.1969999999999998E-4</v>
      </c>
      <c r="W617" s="2">
        <v>2.8</v>
      </c>
    </row>
    <row r="618" spans="1:23">
      <c r="A618" s="2" t="b">
        <v>0</v>
      </c>
      <c r="B618" s="2" t="s">
        <v>22</v>
      </c>
      <c r="C618" s="2" t="s">
        <v>2918</v>
      </c>
      <c r="D618" s="2">
        <f t="shared" si="9"/>
        <v>10</v>
      </c>
      <c r="E618" s="2" t="s">
        <v>2919</v>
      </c>
      <c r="F618" s="2" t="s">
        <v>25</v>
      </c>
      <c r="G618" s="2">
        <v>8.8151500000000003E-4</v>
      </c>
      <c r="H618" s="2">
        <v>4.2324099999999998E-4</v>
      </c>
      <c r="I618" s="2">
        <v>1</v>
      </c>
      <c r="J618" s="2">
        <v>2</v>
      </c>
      <c r="K618" s="2">
        <v>1</v>
      </c>
      <c r="L618" s="2" t="s">
        <v>2920</v>
      </c>
      <c r="M618" s="2" t="s">
        <v>2921</v>
      </c>
      <c r="N618" s="2" t="s">
        <v>2922</v>
      </c>
      <c r="O618" s="2">
        <v>0</v>
      </c>
      <c r="P618" s="2">
        <v>1086.6452099999999</v>
      </c>
      <c r="Q618" s="2" t="s">
        <v>22</v>
      </c>
      <c r="R618" s="2">
        <v>2</v>
      </c>
      <c r="S618" s="2">
        <v>543.82714999999996</v>
      </c>
      <c r="T618" s="2">
        <v>30.2181</v>
      </c>
      <c r="U618" s="2">
        <v>6.9689999999999997E-4</v>
      </c>
      <c r="V618" s="2">
        <v>8.3000000000000001E-4</v>
      </c>
      <c r="W618" s="2">
        <v>2.15</v>
      </c>
    </row>
    <row r="619" spans="1:23">
      <c r="A619" s="2" t="b">
        <v>0</v>
      </c>
      <c r="B619" s="2" t="s">
        <v>22</v>
      </c>
      <c r="C619" s="2" t="s">
        <v>2923</v>
      </c>
      <c r="D619" s="2">
        <f t="shared" si="9"/>
        <v>11</v>
      </c>
      <c r="E619" s="2" t="s">
        <v>2924</v>
      </c>
      <c r="F619" s="2" t="s">
        <v>2184</v>
      </c>
      <c r="G619" s="2">
        <v>2.9611699999999998E-4</v>
      </c>
      <c r="H619" s="2">
        <v>4.2324099999999998E-4</v>
      </c>
      <c r="I619" s="2">
        <v>1</v>
      </c>
      <c r="J619" s="2">
        <v>2</v>
      </c>
      <c r="K619" s="2">
        <v>1</v>
      </c>
      <c r="L619" s="2" t="s">
        <v>2925</v>
      </c>
      <c r="M619" s="2" t="s">
        <v>2926</v>
      </c>
      <c r="N619" s="2" t="s">
        <v>2927</v>
      </c>
      <c r="O619" s="2">
        <v>0</v>
      </c>
      <c r="P619" s="2">
        <v>1233.5238300000001</v>
      </c>
      <c r="Q619" s="2" t="s">
        <v>22</v>
      </c>
      <c r="R619" s="2">
        <v>2</v>
      </c>
      <c r="S619" s="2">
        <v>617.26598999999999</v>
      </c>
      <c r="T619" s="2">
        <v>27.1553</v>
      </c>
      <c r="U619" s="2">
        <v>6.9689999999999997E-4</v>
      </c>
      <c r="V619" s="2">
        <v>2.7970000000000002E-4</v>
      </c>
      <c r="W619" s="2">
        <v>2.5499999999999998</v>
      </c>
    </row>
    <row r="620" spans="1:23">
      <c r="A620" s="2" t="b">
        <v>0</v>
      </c>
      <c r="B620" s="2" t="s">
        <v>22</v>
      </c>
      <c r="C620" s="2" t="s">
        <v>2928</v>
      </c>
      <c r="D620" s="2">
        <f t="shared" si="9"/>
        <v>9</v>
      </c>
      <c r="E620" s="2" t="s">
        <v>2929</v>
      </c>
      <c r="F620" s="2" t="s">
        <v>25</v>
      </c>
      <c r="G620" s="2">
        <v>1.4387600000000001E-3</v>
      </c>
      <c r="H620" s="2">
        <v>4.2324099999999998E-4</v>
      </c>
      <c r="I620" s="2">
        <v>1</v>
      </c>
      <c r="J620" s="2">
        <v>1</v>
      </c>
      <c r="K620" s="2">
        <v>1</v>
      </c>
      <c r="L620" s="2" t="s">
        <v>2930</v>
      </c>
      <c r="M620" s="2" t="s">
        <v>2931</v>
      </c>
      <c r="N620" s="2" t="s">
        <v>2932</v>
      </c>
      <c r="O620" s="2">
        <v>0</v>
      </c>
      <c r="P620" s="2">
        <v>965.39928999999995</v>
      </c>
      <c r="Q620" s="2" t="s">
        <v>22</v>
      </c>
      <c r="R620" s="2">
        <v>2</v>
      </c>
      <c r="S620" s="2">
        <v>483.20334000000003</v>
      </c>
      <c r="T620" s="2">
        <v>15.5953</v>
      </c>
      <c r="U620" s="2">
        <v>6.9689999999999997E-4</v>
      </c>
      <c r="V620" s="2">
        <v>1.353E-3</v>
      </c>
      <c r="W620" s="2">
        <v>2.36</v>
      </c>
    </row>
    <row r="621" spans="1:23">
      <c r="A621" s="2" t="b">
        <v>0</v>
      </c>
      <c r="B621" s="2" t="s">
        <v>22</v>
      </c>
      <c r="C621" s="2" t="s">
        <v>2933</v>
      </c>
      <c r="D621" s="2">
        <f t="shared" si="9"/>
        <v>9</v>
      </c>
      <c r="E621" s="2" t="s">
        <v>2934</v>
      </c>
      <c r="F621" s="2" t="s">
        <v>25</v>
      </c>
      <c r="G621" s="2">
        <v>9.7121799999999996E-5</v>
      </c>
      <c r="H621" s="2">
        <v>4.2324099999999998E-4</v>
      </c>
      <c r="I621" s="2">
        <v>1</v>
      </c>
      <c r="J621" s="2">
        <v>1</v>
      </c>
      <c r="K621" s="2">
        <v>1</v>
      </c>
      <c r="L621" s="2" t="s">
        <v>2935</v>
      </c>
      <c r="M621" s="2" t="s">
        <v>2936</v>
      </c>
      <c r="N621" s="2" t="s">
        <v>2937</v>
      </c>
      <c r="O621" s="2">
        <v>0</v>
      </c>
      <c r="P621" s="2">
        <v>1146.5070599999999</v>
      </c>
      <c r="Q621" s="2" t="s">
        <v>22</v>
      </c>
      <c r="R621" s="2">
        <v>2</v>
      </c>
      <c r="S621" s="2">
        <v>573.75800000000004</v>
      </c>
      <c r="T621" s="2">
        <v>29.4529</v>
      </c>
      <c r="U621" s="2">
        <v>6.9689999999999997E-4</v>
      </c>
      <c r="V621" s="2">
        <v>9.2009999999999995E-5</v>
      </c>
      <c r="W621" s="2">
        <v>1.89</v>
      </c>
    </row>
    <row r="622" spans="1:23">
      <c r="A622" s="2" t="b">
        <v>0</v>
      </c>
      <c r="B622" s="2" t="s">
        <v>22</v>
      </c>
      <c r="C622" s="2" t="s">
        <v>2938</v>
      </c>
      <c r="D622" s="2">
        <f t="shared" si="9"/>
        <v>12</v>
      </c>
      <c r="E622" s="2" t="s">
        <v>2939</v>
      </c>
      <c r="F622" s="2" t="s">
        <v>25</v>
      </c>
      <c r="G622" s="2">
        <v>5.2005700000000003E-5</v>
      </c>
      <c r="H622" s="2">
        <v>4.2324099999999998E-4</v>
      </c>
      <c r="I622" s="2">
        <v>1</v>
      </c>
      <c r="J622" s="2">
        <v>1</v>
      </c>
      <c r="K622" s="2">
        <v>1</v>
      </c>
      <c r="L622" s="2" t="s">
        <v>2795</v>
      </c>
      <c r="M622" s="2" t="s">
        <v>2940</v>
      </c>
      <c r="N622" s="2" t="s">
        <v>2797</v>
      </c>
      <c r="O622" s="2">
        <v>0</v>
      </c>
      <c r="P622" s="2">
        <v>1432.65254</v>
      </c>
      <c r="Q622" s="2" t="s">
        <v>22</v>
      </c>
      <c r="R622" s="2">
        <v>2</v>
      </c>
      <c r="S622" s="2">
        <v>716.83159999999998</v>
      </c>
      <c r="T622" s="2">
        <v>32.908099999999997</v>
      </c>
      <c r="U622" s="2">
        <v>6.9689999999999997E-4</v>
      </c>
      <c r="V622" s="2">
        <v>4.9450000000000003E-5</v>
      </c>
      <c r="W622" s="2">
        <v>3.64</v>
      </c>
    </row>
    <row r="623" spans="1:23">
      <c r="A623" s="2" t="b">
        <v>0</v>
      </c>
      <c r="B623" s="2" t="s">
        <v>22</v>
      </c>
      <c r="C623" s="2" t="s">
        <v>2938</v>
      </c>
      <c r="D623" s="2">
        <f t="shared" si="9"/>
        <v>12</v>
      </c>
      <c r="E623" s="2" t="s">
        <v>2939</v>
      </c>
      <c r="F623" s="2" t="s">
        <v>36</v>
      </c>
      <c r="G623" s="2">
        <v>1.6585700000000001E-3</v>
      </c>
      <c r="H623" s="2">
        <v>4.2324099999999998E-4</v>
      </c>
      <c r="I623" s="2">
        <v>1</v>
      </c>
      <c r="J623" s="2">
        <v>1</v>
      </c>
      <c r="K623" s="2">
        <v>1</v>
      </c>
      <c r="L623" s="2" t="s">
        <v>2795</v>
      </c>
      <c r="M623" s="2" t="s">
        <v>2940</v>
      </c>
      <c r="N623" s="2" t="s">
        <v>2797</v>
      </c>
      <c r="O623" s="2">
        <v>0</v>
      </c>
      <c r="P623" s="2">
        <v>1448.6474499999999</v>
      </c>
      <c r="Q623" s="2" t="s">
        <v>22</v>
      </c>
      <c r="R623" s="2">
        <v>2</v>
      </c>
      <c r="S623" s="2">
        <v>724.82825000000003</v>
      </c>
      <c r="T623" s="2">
        <v>29.901900000000001</v>
      </c>
      <c r="U623" s="2">
        <v>6.9689999999999997E-4</v>
      </c>
      <c r="V623" s="2">
        <v>1.5560000000000001E-3</v>
      </c>
      <c r="W623" s="2">
        <v>2.63</v>
      </c>
    </row>
    <row r="624" spans="1:23">
      <c r="A624" s="2" t="b">
        <v>0</v>
      </c>
      <c r="B624" s="2" t="s">
        <v>22</v>
      </c>
      <c r="C624" s="2" t="s">
        <v>2941</v>
      </c>
      <c r="D624" s="2">
        <f t="shared" si="9"/>
        <v>10</v>
      </c>
      <c r="E624" s="2" t="s">
        <v>2942</v>
      </c>
      <c r="F624" s="2" t="s">
        <v>25</v>
      </c>
      <c r="G624" s="2">
        <v>4.2263700000000001E-4</v>
      </c>
      <c r="H624" s="2">
        <v>4.2324099999999998E-4</v>
      </c>
      <c r="I624" s="2">
        <v>1</v>
      </c>
      <c r="J624" s="2">
        <v>1</v>
      </c>
      <c r="K624" s="2">
        <v>1</v>
      </c>
      <c r="L624" s="2" t="s">
        <v>2943</v>
      </c>
      <c r="M624" s="2" t="s">
        <v>2944</v>
      </c>
      <c r="N624" s="2" t="s">
        <v>2945</v>
      </c>
      <c r="O624" s="2">
        <v>0</v>
      </c>
      <c r="P624" s="2">
        <v>1237.5483899999999</v>
      </c>
      <c r="Q624" s="2" t="s">
        <v>22</v>
      </c>
      <c r="R624" s="2">
        <v>2</v>
      </c>
      <c r="S624" s="2">
        <v>619.27855999999997</v>
      </c>
      <c r="T624" s="2">
        <v>37.8596</v>
      </c>
      <c r="U624" s="2">
        <v>6.9689999999999997E-4</v>
      </c>
      <c r="V624" s="2">
        <v>3.9829999999999998E-4</v>
      </c>
      <c r="W624" s="2">
        <v>2.96</v>
      </c>
    </row>
    <row r="625" spans="1:23">
      <c r="A625" s="2" t="b">
        <v>0</v>
      </c>
      <c r="B625" s="2" t="s">
        <v>22</v>
      </c>
      <c r="C625" s="2" t="s">
        <v>2946</v>
      </c>
      <c r="D625" s="2">
        <f t="shared" si="9"/>
        <v>10</v>
      </c>
      <c r="E625" s="2" t="s">
        <v>2947</v>
      </c>
      <c r="F625" s="2" t="s">
        <v>25</v>
      </c>
      <c r="G625" s="2">
        <v>8.3574900000000005E-5</v>
      </c>
      <c r="H625" s="2">
        <v>4.2324099999999998E-4</v>
      </c>
      <c r="I625" s="2">
        <v>1</v>
      </c>
      <c r="J625" s="2">
        <v>2</v>
      </c>
      <c r="K625" s="2">
        <v>1</v>
      </c>
      <c r="L625" s="2" t="s">
        <v>2948</v>
      </c>
      <c r="M625" s="2" t="s">
        <v>2949</v>
      </c>
      <c r="N625" s="2" t="s">
        <v>2950</v>
      </c>
      <c r="O625" s="2">
        <v>0</v>
      </c>
      <c r="P625" s="2">
        <v>1181.5507</v>
      </c>
      <c r="Q625" s="2" t="s">
        <v>22</v>
      </c>
      <c r="R625" s="2">
        <v>2</v>
      </c>
      <c r="S625" s="2">
        <v>591.27966000000004</v>
      </c>
      <c r="T625" s="2">
        <v>38.215400000000002</v>
      </c>
      <c r="U625" s="2">
        <v>6.9689999999999997E-4</v>
      </c>
      <c r="V625" s="2">
        <v>7.9179999999999997E-5</v>
      </c>
      <c r="W625" s="2">
        <v>2.7</v>
      </c>
    </row>
    <row r="626" spans="1:23">
      <c r="A626" s="2" t="b">
        <v>0</v>
      </c>
      <c r="B626" s="2" t="s">
        <v>22</v>
      </c>
      <c r="C626" s="2" t="s">
        <v>2951</v>
      </c>
      <c r="D626" s="2">
        <f t="shared" si="9"/>
        <v>9</v>
      </c>
      <c r="E626" s="2" t="s">
        <v>2952</v>
      </c>
      <c r="F626" s="2" t="s">
        <v>25</v>
      </c>
      <c r="G626" s="2">
        <v>4.8343000000000003E-4</v>
      </c>
      <c r="H626" s="2">
        <v>4.2324099999999998E-4</v>
      </c>
      <c r="I626" s="2">
        <v>1</v>
      </c>
      <c r="J626" s="2">
        <v>1</v>
      </c>
      <c r="K626" s="2">
        <v>1</v>
      </c>
      <c r="L626" s="2" t="s">
        <v>2953</v>
      </c>
      <c r="M626" s="2" t="s">
        <v>2954</v>
      </c>
      <c r="N626" s="2" t="s">
        <v>2955</v>
      </c>
      <c r="O626" s="2">
        <v>0</v>
      </c>
      <c r="P626" s="2">
        <v>1164.499</v>
      </c>
      <c r="Q626" s="2" t="s">
        <v>22</v>
      </c>
      <c r="R626" s="2">
        <v>2</v>
      </c>
      <c r="S626" s="2">
        <v>582.75420999999994</v>
      </c>
      <c r="T626" s="2">
        <v>21.424199999999999</v>
      </c>
      <c r="U626" s="2">
        <v>6.9689999999999997E-4</v>
      </c>
      <c r="V626" s="2">
        <v>4.5469999999999999E-4</v>
      </c>
      <c r="W626" s="2">
        <v>1.81</v>
      </c>
    </row>
    <row r="627" spans="1:23">
      <c r="A627" s="2" t="b">
        <v>0</v>
      </c>
      <c r="B627" s="2" t="s">
        <v>22</v>
      </c>
      <c r="C627" s="2" t="s">
        <v>2956</v>
      </c>
      <c r="D627" s="2">
        <f t="shared" si="9"/>
        <v>9</v>
      </c>
      <c r="E627" s="2" t="s">
        <v>2957</v>
      </c>
      <c r="F627" s="2" t="s">
        <v>25</v>
      </c>
      <c r="G627" s="2">
        <v>1.06561E-3</v>
      </c>
      <c r="H627" s="2">
        <v>4.2324099999999998E-4</v>
      </c>
      <c r="I627" s="2">
        <v>1</v>
      </c>
      <c r="J627" s="2">
        <v>1</v>
      </c>
      <c r="K627" s="2">
        <v>1</v>
      </c>
      <c r="L627" s="2" t="s">
        <v>2958</v>
      </c>
      <c r="M627" s="2" t="s">
        <v>2959</v>
      </c>
      <c r="N627" s="2" t="s">
        <v>2960</v>
      </c>
      <c r="O627" s="2">
        <v>0</v>
      </c>
      <c r="P627" s="2">
        <v>1162.4912099999999</v>
      </c>
      <c r="Q627" s="2" t="s">
        <v>22</v>
      </c>
      <c r="R627" s="2">
        <v>2</v>
      </c>
      <c r="S627" s="2">
        <v>581.74890000000005</v>
      </c>
      <c r="T627" s="2">
        <v>17.383700000000001</v>
      </c>
      <c r="U627" s="2">
        <v>6.9689999999999997E-4</v>
      </c>
      <c r="V627" s="2">
        <v>1E-3</v>
      </c>
      <c r="W627" s="2">
        <v>2.14</v>
      </c>
    </row>
    <row r="628" spans="1:23">
      <c r="A628" s="2" t="b">
        <v>0</v>
      </c>
      <c r="B628" s="2" t="s">
        <v>22</v>
      </c>
      <c r="C628" s="2" t="s">
        <v>2961</v>
      </c>
      <c r="D628" s="2">
        <f t="shared" si="9"/>
        <v>11</v>
      </c>
      <c r="E628" s="2" t="s">
        <v>2962</v>
      </c>
      <c r="F628" s="2" t="s">
        <v>25</v>
      </c>
      <c r="G628" s="2">
        <v>1.1532300000000001E-3</v>
      </c>
      <c r="H628" s="2">
        <v>4.2324099999999998E-4</v>
      </c>
      <c r="I628" s="2">
        <v>1</v>
      </c>
      <c r="J628" s="2">
        <v>1</v>
      </c>
      <c r="K628" s="2">
        <v>1</v>
      </c>
      <c r="L628" s="2" t="s">
        <v>2963</v>
      </c>
      <c r="M628" s="2" t="s">
        <v>2964</v>
      </c>
      <c r="N628" s="2" t="s">
        <v>2965</v>
      </c>
      <c r="O628" s="2">
        <v>0</v>
      </c>
      <c r="P628" s="2">
        <v>1196.5517</v>
      </c>
      <c r="Q628" s="2" t="s">
        <v>22</v>
      </c>
      <c r="R628" s="2">
        <v>2</v>
      </c>
      <c r="S628" s="2">
        <v>598.78057999999999</v>
      </c>
      <c r="T628" s="2">
        <v>33.9146</v>
      </c>
      <c r="U628" s="2">
        <v>6.9689999999999997E-4</v>
      </c>
      <c r="V628" s="2">
        <v>1.0809999999999999E-3</v>
      </c>
      <c r="W628" s="2">
        <v>2.19</v>
      </c>
    </row>
    <row r="629" spans="1:23">
      <c r="A629" s="2" t="b">
        <v>0</v>
      </c>
      <c r="B629" s="2" t="s">
        <v>22</v>
      </c>
      <c r="C629" s="2" t="s">
        <v>2966</v>
      </c>
      <c r="D629" s="2">
        <f t="shared" si="9"/>
        <v>9</v>
      </c>
      <c r="E629" s="2" t="s">
        <v>2967</v>
      </c>
      <c r="F629" s="2" t="s">
        <v>25</v>
      </c>
      <c r="G629" s="2">
        <v>2.4807399999999999E-3</v>
      </c>
      <c r="H629" s="2">
        <v>4.2324099999999998E-4</v>
      </c>
      <c r="I629" s="2">
        <v>1</v>
      </c>
      <c r="J629" s="2">
        <v>1</v>
      </c>
      <c r="K629" s="2">
        <v>1</v>
      </c>
      <c r="L629" s="2" t="s">
        <v>492</v>
      </c>
      <c r="M629" s="2" t="s">
        <v>2968</v>
      </c>
      <c r="N629" s="2" t="s">
        <v>494</v>
      </c>
      <c r="O629" s="2">
        <v>0</v>
      </c>
      <c r="P629" s="2">
        <v>934.47411</v>
      </c>
      <c r="Q629" s="2" t="s">
        <v>22</v>
      </c>
      <c r="R629" s="2">
        <v>2</v>
      </c>
      <c r="S629" s="2">
        <v>467.74068999999997</v>
      </c>
      <c r="T629" s="2">
        <v>17.8904</v>
      </c>
      <c r="U629" s="2">
        <v>6.9689999999999997E-4</v>
      </c>
      <c r="V629" s="2">
        <v>2.3280000000000002E-3</v>
      </c>
      <c r="W629" s="2">
        <v>1.79</v>
      </c>
    </row>
    <row r="630" spans="1:23">
      <c r="A630" s="2" t="b">
        <v>0</v>
      </c>
      <c r="B630" s="2" t="s">
        <v>22</v>
      </c>
      <c r="C630" s="2" t="s">
        <v>2969</v>
      </c>
      <c r="D630" s="2">
        <f t="shared" si="9"/>
        <v>11</v>
      </c>
      <c r="E630" s="2" t="s">
        <v>2970</v>
      </c>
      <c r="F630" s="2" t="s">
        <v>25</v>
      </c>
      <c r="G630" s="2">
        <v>1.5731600000000001E-4</v>
      </c>
      <c r="H630" s="2">
        <v>4.2324099999999998E-4</v>
      </c>
      <c r="I630" s="2">
        <v>1</v>
      </c>
      <c r="J630" s="2">
        <v>1</v>
      </c>
      <c r="K630" s="2">
        <v>1</v>
      </c>
      <c r="L630" s="2" t="s">
        <v>2971</v>
      </c>
      <c r="M630" s="2" t="s">
        <v>2972</v>
      </c>
      <c r="N630" s="2" t="s">
        <v>2973</v>
      </c>
      <c r="O630" s="2">
        <v>0</v>
      </c>
      <c r="P630" s="2">
        <v>1243.5688500000001</v>
      </c>
      <c r="Q630" s="2" t="s">
        <v>22</v>
      </c>
      <c r="R630" s="2">
        <v>2</v>
      </c>
      <c r="S630" s="2">
        <v>622.28857000000005</v>
      </c>
      <c r="T630" s="2">
        <v>22.4222</v>
      </c>
      <c r="U630" s="2">
        <v>6.9689999999999997E-4</v>
      </c>
      <c r="V630" s="2">
        <v>1.485E-4</v>
      </c>
      <c r="W630" s="2">
        <v>3.77</v>
      </c>
    </row>
    <row r="631" spans="1:23">
      <c r="A631" s="2" t="b">
        <v>0</v>
      </c>
      <c r="B631" s="2" t="s">
        <v>22</v>
      </c>
      <c r="C631" s="2" t="s">
        <v>2974</v>
      </c>
      <c r="D631" s="2">
        <f t="shared" si="9"/>
        <v>11</v>
      </c>
      <c r="E631" s="2" t="s">
        <v>2975</v>
      </c>
      <c r="F631" s="2" t="s">
        <v>25</v>
      </c>
      <c r="G631" s="2">
        <v>5.5296399999999997E-4</v>
      </c>
      <c r="H631" s="2">
        <v>4.2324099999999998E-4</v>
      </c>
      <c r="I631" s="2">
        <v>1</v>
      </c>
      <c r="J631" s="2">
        <v>2</v>
      </c>
      <c r="K631" s="2">
        <v>1</v>
      </c>
      <c r="L631" s="2" t="s">
        <v>2976</v>
      </c>
      <c r="M631" s="2" t="s">
        <v>2977</v>
      </c>
      <c r="N631" s="2" t="s">
        <v>2978</v>
      </c>
      <c r="O631" s="2">
        <v>0</v>
      </c>
      <c r="P631" s="2">
        <v>1180.5480600000001</v>
      </c>
      <c r="Q631" s="2" t="s">
        <v>22</v>
      </c>
      <c r="R631" s="2">
        <v>2</v>
      </c>
      <c r="S631" s="2">
        <v>590.77808000000005</v>
      </c>
      <c r="T631" s="2">
        <v>24.6859</v>
      </c>
      <c r="U631" s="2">
        <v>6.9689999999999997E-4</v>
      </c>
      <c r="V631" s="2">
        <v>5.2030000000000002E-4</v>
      </c>
      <c r="W631" s="2">
        <v>3.48</v>
      </c>
    </row>
    <row r="632" spans="1:23">
      <c r="A632" s="2" t="b">
        <v>0</v>
      </c>
      <c r="B632" s="2" t="s">
        <v>22</v>
      </c>
      <c r="C632" s="2" t="s">
        <v>2979</v>
      </c>
      <c r="D632" s="2">
        <f t="shared" si="9"/>
        <v>10</v>
      </c>
      <c r="E632" s="2" t="s">
        <v>2980</v>
      </c>
      <c r="F632" s="2" t="s">
        <v>25</v>
      </c>
      <c r="G632" s="2">
        <v>4.1406100000000003E-3</v>
      </c>
      <c r="H632" s="2">
        <v>4.2324099999999998E-4</v>
      </c>
      <c r="I632" s="2">
        <v>1</v>
      </c>
      <c r="J632" s="2">
        <v>2</v>
      </c>
      <c r="K632" s="2">
        <v>1</v>
      </c>
      <c r="L632" s="2" t="s">
        <v>2981</v>
      </c>
      <c r="M632" s="2" t="s">
        <v>2982</v>
      </c>
      <c r="N632" s="2" t="s">
        <v>2983</v>
      </c>
      <c r="O632" s="2">
        <v>0</v>
      </c>
      <c r="P632" s="2">
        <v>1120.52693</v>
      </c>
      <c r="Q632" s="2" t="s">
        <v>22</v>
      </c>
      <c r="R632" s="2">
        <v>2</v>
      </c>
      <c r="S632" s="2">
        <v>560.76806999999997</v>
      </c>
      <c r="T632" s="2">
        <v>16.5657</v>
      </c>
      <c r="U632" s="2">
        <v>6.9689999999999997E-4</v>
      </c>
      <c r="V632" s="2">
        <v>3.872E-3</v>
      </c>
      <c r="W632" s="2">
        <v>2.85</v>
      </c>
    </row>
    <row r="633" spans="1:23">
      <c r="A633" s="2" t="b">
        <v>0</v>
      </c>
      <c r="B633" s="2" t="s">
        <v>22</v>
      </c>
      <c r="C633" s="2" t="s">
        <v>2984</v>
      </c>
      <c r="D633" s="2">
        <f t="shared" si="9"/>
        <v>9</v>
      </c>
      <c r="E633" s="2" t="s">
        <v>2985</v>
      </c>
      <c r="F633" s="2" t="s">
        <v>25</v>
      </c>
      <c r="G633" s="2">
        <v>3.8135900000000001E-4</v>
      </c>
      <c r="H633" s="2">
        <v>4.2324099999999998E-4</v>
      </c>
      <c r="I633" s="2">
        <v>1</v>
      </c>
      <c r="J633" s="2">
        <v>1</v>
      </c>
      <c r="K633" s="2">
        <v>1</v>
      </c>
      <c r="L633" s="2" t="s">
        <v>2986</v>
      </c>
      <c r="M633" s="2" t="s">
        <v>2987</v>
      </c>
      <c r="N633" s="2" t="s">
        <v>2988</v>
      </c>
      <c r="O633" s="2">
        <v>0</v>
      </c>
      <c r="P633" s="2">
        <v>1143.6269199999999</v>
      </c>
      <c r="Q633" s="2" t="s">
        <v>22</v>
      </c>
      <c r="R633" s="2">
        <v>3</v>
      </c>
      <c r="S633" s="2">
        <v>381.88031000000001</v>
      </c>
      <c r="T633" s="2">
        <v>21.8901</v>
      </c>
      <c r="U633" s="2">
        <v>6.9689999999999997E-4</v>
      </c>
      <c r="V633" s="2">
        <v>3.5970000000000002E-4</v>
      </c>
      <c r="W633" s="2">
        <v>2.0299999999999998</v>
      </c>
    </row>
    <row r="634" spans="1:23">
      <c r="A634" s="2" t="b">
        <v>0</v>
      </c>
      <c r="B634" s="2" t="s">
        <v>22</v>
      </c>
      <c r="C634" s="2" t="s">
        <v>2989</v>
      </c>
      <c r="D634" s="2">
        <f t="shared" si="9"/>
        <v>9</v>
      </c>
      <c r="E634" s="2" t="s">
        <v>2990</v>
      </c>
      <c r="F634" s="2" t="s">
        <v>25</v>
      </c>
      <c r="G634" s="2">
        <v>3.5372799999999999E-3</v>
      </c>
      <c r="H634" s="2">
        <v>4.2324099999999998E-4</v>
      </c>
      <c r="I634" s="2">
        <v>1</v>
      </c>
      <c r="J634" s="2">
        <v>1</v>
      </c>
      <c r="K634" s="2">
        <v>1</v>
      </c>
      <c r="L634" s="2" t="s">
        <v>2991</v>
      </c>
      <c r="M634" s="2" t="s">
        <v>2992</v>
      </c>
      <c r="N634" s="2" t="s">
        <v>2993</v>
      </c>
      <c r="O634" s="2">
        <v>0</v>
      </c>
      <c r="P634" s="2">
        <v>1145.6313299999999</v>
      </c>
      <c r="Q634" s="2" t="s">
        <v>22</v>
      </c>
      <c r="R634" s="2">
        <v>2</v>
      </c>
      <c r="S634" s="2">
        <v>573.32019000000003</v>
      </c>
      <c r="T634" s="2">
        <v>31.139800000000001</v>
      </c>
      <c r="U634" s="2">
        <v>6.9689999999999997E-4</v>
      </c>
      <c r="V634" s="2">
        <v>3.3110000000000001E-3</v>
      </c>
      <c r="W634" s="2">
        <v>1.42</v>
      </c>
    </row>
    <row r="635" spans="1:23">
      <c r="A635" s="2" t="b">
        <v>0</v>
      </c>
      <c r="B635" s="2" t="s">
        <v>22</v>
      </c>
      <c r="C635" s="2" t="s">
        <v>2994</v>
      </c>
      <c r="D635" s="2">
        <f t="shared" si="9"/>
        <v>10</v>
      </c>
      <c r="E635" s="2" t="s">
        <v>2995</v>
      </c>
      <c r="F635" s="2" t="s">
        <v>25</v>
      </c>
      <c r="G635" s="2">
        <v>1.2910100000000001E-4</v>
      </c>
      <c r="H635" s="2">
        <v>4.2324099999999998E-4</v>
      </c>
      <c r="I635" s="2">
        <v>1</v>
      </c>
      <c r="J635" s="2">
        <v>1</v>
      </c>
      <c r="K635" s="2">
        <v>2</v>
      </c>
      <c r="L635" s="2" t="s">
        <v>1674</v>
      </c>
      <c r="M635" s="2" t="s">
        <v>2996</v>
      </c>
      <c r="N635" s="2" t="s">
        <v>1676</v>
      </c>
      <c r="O635" s="2">
        <v>0</v>
      </c>
      <c r="P635" s="2">
        <v>1223.60888</v>
      </c>
      <c r="Q635" s="2" t="s">
        <v>22</v>
      </c>
      <c r="R635" s="2">
        <v>2</v>
      </c>
      <c r="S635" s="2">
        <v>612.30871999999999</v>
      </c>
      <c r="T635" s="2">
        <v>30.79</v>
      </c>
      <c r="U635" s="2">
        <v>6.9689999999999997E-4</v>
      </c>
      <c r="V635" s="2">
        <v>1.217E-4</v>
      </c>
      <c r="W635" s="2">
        <v>2.2599999999999998</v>
      </c>
    </row>
    <row r="636" spans="1:23">
      <c r="A636" s="2" t="b">
        <v>0</v>
      </c>
      <c r="B636" s="2" t="s">
        <v>22</v>
      </c>
      <c r="C636" s="2" t="s">
        <v>2997</v>
      </c>
      <c r="D636" s="2">
        <f t="shared" si="9"/>
        <v>9</v>
      </c>
      <c r="E636" s="2" t="s">
        <v>2998</v>
      </c>
      <c r="F636" s="2" t="s">
        <v>25</v>
      </c>
      <c r="G636" s="2">
        <v>4.0759400000000001E-3</v>
      </c>
      <c r="H636" s="2">
        <v>4.2324099999999998E-4</v>
      </c>
      <c r="I636" s="2">
        <v>1</v>
      </c>
      <c r="J636" s="2">
        <v>1</v>
      </c>
      <c r="K636" s="2">
        <v>1</v>
      </c>
      <c r="L636" s="2" t="s">
        <v>2999</v>
      </c>
      <c r="M636" s="2" t="s">
        <v>3000</v>
      </c>
      <c r="N636" s="2" t="s">
        <v>3001</v>
      </c>
      <c r="O636" s="2">
        <v>0</v>
      </c>
      <c r="P636" s="2">
        <v>1053.4847299999999</v>
      </c>
      <c r="Q636" s="2" t="s">
        <v>22</v>
      </c>
      <c r="R636" s="2">
        <v>2</v>
      </c>
      <c r="S636" s="2">
        <v>527.24676999999997</v>
      </c>
      <c r="T636" s="2">
        <v>24.9985</v>
      </c>
      <c r="U636" s="2">
        <v>6.9689999999999997E-4</v>
      </c>
      <c r="V636" s="2">
        <v>3.8289999999999999E-3</v>
      </c>
      <c r="W636" s="2">
        <v>2.2599999999999998</v>
      </c>
    </row>
    <row r="637" spans="1:23">
      <c r="A637" s="2" t="b">
        <v>0</v>
      </c>
      <c r="B637" s="2" t="s">
        <v>22</v>
      </c>
      <c r="C637" s="2" t="s">
        <v>3002</v>
      </c>
      <c r="D637" s="2">
        <f t="shared" si="9"/>
        <v>9</v>
      </c>
      <c r="E637" s="2" t="s">
        <v>3003</v>
      </c>
      <c r="F637" s="2" t="s">
        <v>25</v>
      </c>
      <c r="G637" s="2">
        <v>3.4006399999999999E-3</v>
      </c>
      <c r="H637" s="2">
        <v>4.2324099999999998E-4</v>
      </c>
      <c r="I637" s="2">
        <v>1</v>
      </c>
      <c r="J637" s="2">
        <v>1</v>
      </c>
      <c r="K637" s="2">
        <v>1</v>
      </c>
      <c r="L637" s="2" t="s">
        <v>3004</v>
      </c>
      <c r="M637" s="2" t="s">
        <v>3005</v>
      </c>
      <c r="N637" s="2" t="s">
        <v>3006</v>
      </c>
      <c r="O637" s="2">
        <v>0</v>
      </c>
      <c r="P637" s="2">
        <v>1083.5316800000001</v>
      </c>
      <c r="Q637" s="2" t="s">
        <v>22</v>
      </c>
      <c r="R637" s="2">
        <v>2</v>
      </c>
      <c r="S637" s="2">
        <v>542.27031999999997</v>
      </c>
      <c r="T637" s="2">
        <v>24.903400000000001</v>
      </c>
      <c r="U637" s="2">
        <v>6.9689999999999997E-4</v>
      </c>
      <c r="V637" s="2">
        <v>3.1800000000000001E-3</v>
      </c>
      <c r="W637" s="2">
        <v>3.08</v>
      </c>
    </row>
    <row r="638" spans="1:23">
      <c r="A638" s="2" t="b">
        <v>0</v>
      </c>
      <c r="B638" s="2" t="s">
        <v>22</v>
      </c>
      <c r="C638" s="2" t="s">
        <v>3007</v>
      </c>
      <c r="D638" s="2">
        <f t="shared" si="9"/>
        <v>10</v>
      </c>
      <c r="E638" s="2" t="s">
        <v>3008</v>
      </c>
      <c r="F638" s="2" t="s">
        <v>25</v>
      </c>
      <c r="G638" s="2">
        <v>1.7948599999999999E-3</v>
      </c>
      <c r="H638" s="2">
        <v>4.2324099999999998E-4</v>
      </c>
      <c r="I638" s="2">
        <v>1</v>
      </c>
      <c r="J638" s="2">
        <v>1</v>
      </c>
      <c r="K638" s="2">
        <v>1</v>
      </c>
      <c r="L638" s="2" t="s">
        <v>3009</v>
      </c>
      <c r="M638" s="2" t="s">
        <v>3010</v>
      </c>
      <c r="N638" s="2" t="s">
        <v>3011</v>
      </c>
      <c r="O638" s="2">
        <v>0</v>
      </c>
      <c r="P638" s="2">
        <v>1265.6484399999999</v>
      </c>
      <c r="Q638" s="2" t="s">
        <v>22</v>
      </c>
      <c r="R638" s="2">
        <v>2</v>
      </c>
      <c r="S638" s="2">
        <v>633.32830999999999</v>
      </c>
      <c r="T638" s="2">
        <v>20.198699999999999</v>
      </c>
      <c r="U638" s="2">
        <v>6.9689999999999997E-4</v>
      </c>
      <c r="V638" s="2">
        <v>1.6869999999999999E-3</v>
      </c>
      <c r="W638" s="2">
        <v>3.1</v>
      </c>
    </row>
    <row r="639" spans="1:23">
      <c r="A639" s="2" t="b">
        <v>0</v>
      </c>
      <c r="B639" s="2" t="s">
        <v>22</v>
      </c>
      <c r="C639" s="2" t="s">
        <v>3012</v>
      </c>
      <c r="D639" s="2">
        <f t="shared" si="9"/>
        <v>9</v>
      </c>
      <c r="E639" s="2" t="s">
        <v>3013</v>
      </c>
      <c r="F639" s="2" t="s">
        <v>25</v>
      </c>
      <c r="G639" s="2">
        <v>1.5818099999999999E-3</v>
      </c>
      <c r="H639" s="2">
        <v>4.2324099999999998E-4</v>
      </c>
      <c r="I639" s="2">
        <v>1</v>
      </c>
      <c r="J639" s="2">
        <v>1</v>
      </c>
      <c r="K639" s="2">
        <v>1</v>
      </c>
      <c r="L639" s="2" t="s">
        <v>3014</v>
      </c>
      <c r="M639" s="2" t="s">
        <v>3015</v>
      </c>
      <c r="N639" s="2" t="s">
        <v>3016</v>
      </c>
      <c r="O639" s="2">
        <v>0</v>
      </c>
      <c r="P639" s="2">
        <v>1130.5728200000001</v>
      </c>
      <c r="Q639" s="2" t="s">
        <v>22</v>
      </c>
      <c r="R639" s="2">
        <v>2</v>
      </c>
      <c r="S639" s="2">
        <v>565.79083000000003</v>
      </c>
      <c r="T639" s="2">
        <v>34.886699999999998</v>
      </c>
      <c r="U639" s="2">
        <v>6.9689999999999997E-4</v>
      </c>
      <c r="V639" s="2">
        <v>1.49E-3</v>
      </c>
      <c r="W639" s="2">
        <v>2.72</v>
      </c>
    </row>
    <row r="640" spans="1:23">
      <c r="A640" s="2" t="b">
        <v>0</v>
      </c>
      <c r="B640" s="2" t="s">
        <v>22</v>
      </c>
      <c r="C640" s="2" t="s">
        <v>3017</v>
      </c>
      <c r="D640" s="2">
        <f t="shared" si="9"/>
        <v>9</v>
      </c>
      <c r="E640" s="2" t="s">
        <v>3018</v>
      </c>
      <c r="F640" s="2" t="s">
        <v>25</v>
      </c>
      <c r="G640" s="2">
        <v>4.2062899999999997E-3</v>
      </c>
      <c r="H640" s="2">
        <v>4.2324099999999998E-4</v>
      </c>
      <c r="I640" s="2">
        <v>1</v>
      </c>
      <c r="J640" s="2">
        <v>1</v>
      </c>
      <c r="K640" s="2">
        <v>1</v>
      </c>
      <c r="L640" s="2" t="s">
        <v>3019</v>
      </c>
      <c r="M640" s="2" t="s">
        <v>3020</v>
      </c>
      <c r="N640" s="2" t="s">
        <v>3021</v>
      </c>
      <c r="O640" s="2">
        <v>0</v>
      </c>
      <c r="P640" s="2">
        <v>1030.58914</v>
      </c>
      <c r="Q640" s="2" t="s">
        <v>22</v>
      </c>
      <c r="R640" s="2">
        <v>2</v>
      </c>
      <c r="S640" s="2">
        <v>515.79876999999999</v>
      </c>
      <c r="T640" s="2">
        <v>18.9815</v>
      </c>
      <c r="U640" s="2">
        <v>6.9689999999999997E-4</v>
      </c>
      <c r="V640" s="2">
        <v>3.9430000000000003E-3</v>
      </c>
      <c r="W640" s="2">
        <v>2.78</v>
      </c>
    </row>
    <row r="641" spans="1:23">
      <c r="A641" s="2" t="b">
        <v>0</v>
      </c>
      <c r="B641" s="2" t="s">
        <v>22</v>
      </c>
      <c r="C641" s="2" t="s">
        <v>3022</v>
      </c>
      <c r="D641" s="2">
        <f t="shared" si="9"/>
        <v>10</v>
      </c>
      <c r="E641" s="2" t="s">
        <v>3023</v>
      </c>
      <c r="F641" s="2" t="s">
        <v>25</v>
      </c>
      <c r="G641" s="2">
        <v>5.0691199999999999E-4</v>
      </c>
      <c r="H641" s="2">
        <v>4.2324099999999998E-4</v>
      </c>
      <c r="I641" s="2">
        <v>1</v>
      </c>
      <c r="J641" s="2">
        <v>1</v>
      </c>
      <c r="K641" s="2">
        <v>1</v>
      </c>
      <c r="L641" s="2" t="s">
        <v>3024</v>
      </c>
      <c r="M641" s="2" t="s">
        <v>3025</v>
      </c>
      <c r="N641" s="2" t="s">
        <v>3026</v>
      </c>
      <c r="O641" s="2">
        <v>0</v>
      </c>
      <c r="P641" s="2">
        <v>1250.60518</v>
      </c>
      <c r="Q641" s="2" t="s">
        <v>22</v>
      </c>
      <c r="R641" s="2">
        <v>2</v>
      </c>
      <c r="S641" s="2">
        <v>625.80768</v>
      </c>
      <c r="T641" s="2">
        <v>37.653799999999997</v>
      </c>
      <c r="U641" s="2">
        <v>6.9689999999999997E-4</v>
      </c>
      <c r="V641" s="2">
        <v>4.7780000000000001E-4</v>
      </c>
      <c r="W641" s="2">
        <v>2.2400000000000002</v>
      </c>
    </row>
    <row r="642" spans="1:23">
      <c r="A642" s="2" t="b">
        <v>0</v>
      </c>
      <c r="B642" s="2" t="s">
        <v>22</v>
      </c>
      <c r="C642" s="2" t="s">
        <v>3027</v>
      </c>
      <c r="D642" s="2">
        <f t="shared" si="9"/>
        <v>9</v>
      </c>
      <c r="E642" s="2" t="s">
        <v>3028</v>
      </c>
      <c r="F642" s="2" t="s">
        <v>25</v>
      </c>
      <c r="G642" s="2">
        <v>5.5841200000000003E-5</v>
      </c>
      <c r="H642" s="2">
        <v>4.2324099999999998E-4</v>
      </c>
      <c r="I642" s="2">
        <v>1</v>
      </c>
      <c r="J642" s="2">
        <v>1</v>
      </c>
      <c r="K642" s="2">
        <v>1</v>
      </c>
      <c r="L642" s="2" t="s">
        <v>3029</v>
      </c>
      <c r="M642" s="2" t="s">
        <v>3030</v>
      </c>
      <c r="N642" s="2" t="s">
        <v>3031</v>
      </c>
      <c r="O642" s="2">
        <v>0</v>
      </c>
      <c r="P642" s="2">
        <v>1214.60518</v>
      </c>
      <c r="Q642" s="2" t="s">
        <v>22</v>
      </c>
      <c r="R642" s="2">
        <v>2</v>
      </c>
      <c r="S642" s="2">
        <v>607.80676000000005</v>
      </c>
      <c r="T642" s="2">
        <v>22.3475</v>
      </c>
      <c r="U642" s="2">
        <v>6.9689999999999997E-4</v>
      </c>
      <c r="V642" s="2">
        <v>5.308E-5</v>
      </c>
      <c r="W642" s="2">
        <v>2.5</v>
      </c>
    </row>
    <row r="643" spans="1:23">
      <c r="A643" s="2" t="b">
        <v>0</v>
      </c>
      <c r="B643" s="2" t="s">
        <v>22</v>
      </c>
      <c r="C643" s="2" t="s">
        <v>3032</v>
      </c>
      <c r="D643" s="2">
        <f t="shared" ref="D643:D706" si="10">LEN(C643)</f>
        <v>12</v>
      </c>
      <c r="E643" s="2" t="s">
        <v>3033</v>
      </c>
      <c r="F643" s="2" t="s">
        <v>25</v>
      </c>
      <c r="G643" s="2">
        <v>8.4068900000000004E-4</v>
      </c>
      <c r="H643" s="2">
        <v>4.2324099999999998E-4</v>
      </c>
      <c r="I643" s="2">
        <v>1</v>
      </c>
      <c r="J643" s="2">
        <v>1</v>
      </c>
      <c r="K643" s="2">
        <v>1</v>
      </c>
      <c r="L643" s="2" t="s">
        <v>1294</v>
      </c>
      <c r="M643" s="2" t="s">
        <v>3034</v>
      </c>
      <c r="N643" s="2" t="s">
        <v>1296</v>
      </c>
      <c r="O643" s="2">
        <v>0</v>
      </c>
      <c r="P643" s="2">
        <v>1438.6808599999999</v>
      </c>
      <c r="Q643" s="2" t="s">
        <v>22</v>
      </c>
      <c r="R643" s="2">
        <v>2</v>
      </c>
      <c r="S643" s="2">
        <v>719.84418000000005</v>
      </c>
      <c r="T643" s="2">
        <v>28.918800000000001</v>
      </c>
      <c r="U643" s="2">
        <v>6.9689999999999997E-4</v>
      </c>
      <c r="V643" s="2">
        <v>7.8890000000000004E-4</v>
      </c>
      <c r="W643" s="2">
        <v>2.5099999999999998</v>
      </c>
    </row>
    <row r="644" spans="1:23">
      <c r="A644" s="2" t="b">
        <v>0</v>
      </c>
      <c r="B644" s="2" t="s">
        <v>22</v>
      </c>
      <c r="C644" s="2" t="s">
        <v>3035</v>
      </c>
      <c r="D644" s="2">
        <f t="shared" si="10"/>
        <v>9</v>
      </c>
      <c r="E644" s="2" t="s">
        <v>3036</v>
      </c>
      <c r="F644" s="2" t="s">
        <v>25</v>
      </c>
      <c r="G644" s="2">
        <v>9.0982699999999999E-4</v>
      </c>
      <c r="H644" s="2">
        <v>4.2324099999999998E-4</v>
      </c>
      <c r="I644" s="2">
        <v>1</v>
      </c>
      <c r="J644" s="2">
        <v>1</v>
      </c>
      <c r="K644" s="2">
        <v>1</v>
      </c>
      <c r="L644" s="2" t="s">
        <v>3037</v>
      </c>
      <c r="M644" s="2" t="s">
        <v>3038</v>
      </c>
      <c r="N644" s="2" t="s">
        <v>3039</v>
      </c>
      <c r="O644" s="2">
        <v>0</v>
      </c>
      <c r="P644" s="2">
        <v>1138.5527500000001</v>
      </c>
      <c r="Q644" s="2" t="s">
        <v>22</v>
      </c>
      <c r="R644" s="2">
        <v>2</v>
      </c>
      <c r="S644" s="2">
        <v>569.78075999999999</v>
      </c>
      <c r="T644" s="2">
        <v>20.809799999999999</v>
      </c>
      <c r="U644" s="2">
        <v>6.9689999999999997E-4</v>
      </c>
      <c r="V644" s="2">
        <v>8.5320000000000003E-4</v>
      </c>
      <c r="W644" s="2">
        <v>2.25</v>
      </c>
    </row>
    <row r="645" spans="1:23">
      <c r="A645" s="2" t="b">
        <v>0</v>
      </c>
      <c r="B645" s="2" t="s">
        <v>22</v>
      </c>
      <c r="C645" s="2" t="s">
        <v>3040</v>
      </c>
      <c r="D645" s="2">
        <f t="shared" si="10"/>
        <v>13</v>
      </c>
      <c r="E645" s="2" t="s">
        <v>3041</v>
      </c>
      <c r="F645" s="2" t="s">
        <v>25</v>
      </c>
      <c r="G645" s="2">
        <v>1.7948599999999999E-3</v>
      </c>
      <c r="H645" s="2">
        <v>4.2324099999999998E-4</v>
      </c>
      <c r="I645" s="2">
        <v>1</v>
      </c>
      <c r="J645" s="2">
        <v>1</v>
      </c>
      <c r="K645" s="2">
        <v>1</v>
      </c>
      <c r="L645" s="2" t="s">
        <v>3042</v>
      </c>
      <c r="M645" s="2" t="s">
        <v>3043</v>
      </c>
      <c r="N645" s="2" t="s">
        <v>3044</v>
      </c>
      <c r="O645" s="2">
        <v>0</v>
      </c>
      <c r="P645" s="2">
        <v>1474.7536299999999</v>
      </c>
      <c r="Q645" s="2" t="s">
        <v>22</v>
      </c>
      <c r="R645" s="2">
        <v>2</v>
      </c>
      <c r="S645" s="2">
        <v>737.88135</v>
      </c>
      <c r="T645" s="2">
        <v>34.778399999999998</v>
      </c>
      <c r="U645" s="2">
        <v>6.9689999999999997E-4</v>
      </c>
      <c r="V645" s="2">
        <v>1.681E-3</v>
      </c>
      <c r="W645" s="2">
        <v>1.72</v>
      </c>
    </row>
    <row r="646" spans="1:23">
      <c r="A646" s="2" t="b">
        <v>0</v>
      </c>
      <c r="B646" s="2" t="s">
        <v>22</v>
      </c>
      <c r="C646" s="2" t="s">
        <v>3045</v>
      </c>
      <c r="D646" s="2">
        <f t="shared" si="10"/>
        <v>9</v>
      </c>
      <c r="E646" s="2" t="s">
        <v>3046</v>
      </c>
      <c r="F646" s="2" t="s">
        <v>25</v>
      </c>
      <c r="G646" s="2">
        <v>2.1522400000000001E-3</v>
      </c>
      <c r="H646" s="2">
        <v>4.2324099999999998E-4</v>
      </c>
      <c r="I646" s="2">
        <v>1</v>
      </c>
      <c r="J646" s="2">
        <v>1</v>
      </c>
      <c r="K646" s="2">
        <v>1</v>
      </c>
      <c r="L646" s="2" t="s">
        <v>3047</v>
      </c>
      <c r="M646" s="2" t="s">
        <v>3048</v>
      </c>
      <c r="N646" s="2" t="s">
        <v>3049</v>
      </c>
      <c r="O646" s="2">
        <v>0</v>
      </c>
      <c r="P646" s="2">
        <v>1117.5888</v>
      </c>
      <c r="Q646" s="2" t="s">
        <v>22</v>
      </c>
      <c r="R646" s="2">
        <v>2</v>
      </c>
      <c r="S646" s="2">
        <v>559.29871000000003</v>
      </c>
      <c r="T646" s="2">
        <v>34.005600000000001</v>
      </c>
      <c r="U646" s="2">
        <v>6.9689999999999997E-4</v>
      </c>
      <c r="V646" s="2">
        <v>2.016E-3</v>
      </c>
      <c r="W646" s="2">
        <v>2.57</v>
      </c>
    </row>
    <row r="647" spans="1:23">
      <c r="A647" s="2" t="b">
        <v>0</v>
      </c>
      <c r="B647" s="2" t="s">
        <v>22</v>
      </c>
      <c r="C647" s="2" t="s">
        <v>3050</v>
      </c>
      <c r="D647" s="2">
        <f t="shared" si="10"/>
        <v>13</v>
      </c>
      <c r="E647" s="2" t="s">
        <v>3051</v>
      </c>
      <c r="F647" s="2" t="s">
        <v>25</v>
      </c>
      <c r="G647" s="2">
        <v>1.9942700000000001E-4</v>
      </c>
      <c r="H647" s="2">
        <v>4.2324099999999998E-4</v>
      </c>
      <c r="I647" s="2">
        <v>1</v>
      </c>
      <c r="J647" s="2">
        <v>1</v>
      </c>
      <c r="K647" s="2">
        <v>1</v>
      </c>
      <c r="L647" s="2" t="s">
        <v>3052</v>
      </c>
      <c r="M647" s="2" t="s">
        <v>3053</v>
      </c>
      <c r="N647" s="2" t="s">
        <v>3054</v>
      </c>
      <c r="O647" s="2">
        <v>0</v>
      </c>
      <c r="P647" s="2">
        <v>1505.6828399999999</v>
      </c>
      <c r="Q647" s="2" t="s">
        <v>22</v>
      </c>
      <c r="R647" s="2">
        <v>2</v>
      </c>
      <c r="S647" s="2">
        <v>753.34636999999998</v>
      </c>
      <c r="T647" s="2">
        <v>37.293500000000002</v>
      </c>
      <c r="U647" s="2">
        <v>6.9689999999999997E-4</v>
      </c>
      <c r="V647" s="2">
        <v>1.885E-4</v>
      </c>
      <c r="W647" s="2">
        <v>2.21</v>
      </c>
    </row>
    <row r="648" spans="1:23">
      <c r="A648" s="2" t="b">
        <v>0</v>
      </c>
      <c r="B648" s="2" t="s">
        <v>22</v>
      </c>
      <c r="C648" s="2" t="s">
        <v>3055</v>
      </c>
      <c r="D648" s="2">
        <f t="shared" si="10"/>
        <v>10</v>
      </c>
      <c r="E648" s="2" t="s">
        <v>3056</v>
      </c>
      <c r="F648" s="2" t="s">
        <v>25</v>
      </c>
      <c r="G648" s="2">
        <v>1.49672E-3</v>
      </c>
      <c r="H648" s="2">
        <v>4.2324099999999998E-4</v>
      </c>
      <c r="I648" s="2">
        <v>1</v>
      </c>
      <c r="J648" s="2">
        <v>2</v>
      </c>
      <c r="K648" s="2">
        <v>1</v>
      </c>
      <c r="L648" s="2" t="s">
        <v>3057</v>
      </c>
      <c r="M648" s="2" t="s">
        <v>3058</v>
      </c>
      <c r="N648" s="2" t="s">
        <v>3059</v>
      </c>
      <c r="O648" s="2">
        <v>0</v>
      </c>
      <c r="P648" s="2">
        <v>1174.65002</v>
      </c>
      <c r="Q648" s="2" t="s">
        <v>22</v>
      </c>
      <c r="R648" s="2">
        <v>2</v>
      </c>
      <c r="S648" s="2">
        <v>587.82947000000001</v>
      </c>
      <c r="T648" s="2">
        <v>28.721699999999998</v>
      </c>
      <c r="U648" s="2">
        <v>6.9689999999999997E-4</v>
      </c>
      <c r="V648" s="2">
        <v>1.41E-3</v>
      </c>
      <c r="W648" s="2">
        <v>3.42</v>
      </c>
    </row>
    <row r="649" spans="1:23">
      <c r="A649" s="2" t="b">
        <v>0</v>
      </c>
      <c r="B649" s="2" t="s">
        <v>22</v>
      </c>
      <c r="C649" s="2" t="s">
        <v>3060</v>
      </c>
      <c r="D649" s="2">
        <f t="shared" si="10"/>
        <v>11</v>
      </c>
      <c r="E649" s="2" t="s">
        <v>3061</v>
      </c>
      <c r="F649" s="2" t="s">
        <v>25</v>
      </c>
      <c r="G649" s="2">
        <v>9.0982699999999999E-4</v>
      </c>
      <c r="H649" s="2">
        <v>4.2324099999999998E-4</v>
      </c>
      <c r="I649" s="2">
        <v>1</v>
      </c>
      <c r="J649" s="2">
        <v>1</v>
      </c>
      <c r="K649" s="2">
        <v>1</v>
      </c>
      <c r="L649" s="2" t="s">
        <v>3062</v>
      </c>
      <c r="M649" s="2" t="s">
        <v>3063</v>
      </c>
      <c r="N649" s="2" t="s">
        <v>3064</v>
      </c>
      <c r="O649" s="2">
        <v>0</v>
      </c>
      <c r="P649" s="2">
        <v>1296.6317899999999</v>
      </c>
      <c r="Q649" s="2" t="s">
        <v>22</v>
      </c>
      <c r="R649" s="2">
        <v>2</v>
      </c>
      <c r="S649" s="2">
        <v>648.82306000000005</v>
      </c>
      <c r="T649" s="2">
        <v>30.339200000000002</v>
      </c>
      <c r="U649" s="2">
        <v>6.9689999999999997E-4</v>
      </c>
      <c r="V649" s="2">
        <v>8.5329999999999998E-4</v>
      </c>
      <c r="W649" s="2">
        <v>3.31</v>
      </c>
    </row>
    <row r="650" spans="1:23">
      <c r="A650" s="2" t="b">
        <v>0</v>
      </c>
      <c r="B650" s="2" t="s">
        <v>22</v>
      </c>
      <c r="C650" s="2" t="s">
        <v>3065</v>
      </c>
      <c r="D650" s="2">
        <f t="shared" si="10"/>
        <v>9</v>
      </c>
      <c r="E650" s="2" t="s">
        <v>3066</v>
      </c>
      <c r="F650" s="2" t="s">
        <v>25</v>
      </c>
      <c r="G650" s="2">
        <v>1.29834E-3</v>
      </c>
      <c r="H650" s="2">
        <v>4.2324099999999998E-4</v>
      </c>
      <c r="I650" s="2">
        <v>1</v>
      </c>
      <c r="J650" s="2">
        <v>1</v>
      </c>
      <c r="K650" s="2">
        <v>1</v>
      </c>
      <c r="L650" s="2" t="s">
        <v>3067</v>
      </c>
      <c r="M650" s="2" t="s">
        <v>3068</v>
      </c>
      <c r="N650" s="2" t="s">
        <v>3069</v>
      </c>
      <c r="O650" s="2">
        <v>0</v>
      </c>
      <c r="P650" s="2">
        <v>1187.52151</v>
      </c>
      <c r="Q650" s="2" t="s">
        <v>22</v>
      </c>
      <c r="R650" s="2">
        <v>2</v>
      </c>
      <c r="S650" s="2">
        <v>594.26549999999997</v>
      </c>
      <c r="T650" s="2">
        <v>31.215900000000001</v>
      </c>
      <c r="U650" s="2">
        <v>6.9689999999999997E-4</v>
      </c>
      <c r="V650" s="2">
        <v>1.2229999999999999E-3</v>
      </c>
      <c r="W650" s="2">
        <v>3.13</v>
      </c>
    </row>
    <row r="651" spans="1:23">
      <c r="A651" s="2" t="b">
        <v>0</v>
      </c>
      <c r="B651" s="2" t="s">
        <v>22</v>
      </c>
      <c r="C651" s="2" t="s">
        <v>3070</v>
      </c>
      <c r="D651" s="2">
        <f t="shared" si="10"/>
        <v>11</v>
      </c>
      <c r="E651" s="2" t="s">
        <v>3071</v>
      </c>
      <c r="F651" s="2" t="s">
        <v>25</v>
      </c>
      <c r="G651" s="2">
        <v>4.0701000000000002E-5</v>
      </c>
      <c r="H651" s="2">
        <v>4.2324099999999998E-4</v>
      </c>
      <c r="I651" s="2">
        <v>1</v>
      </c>
      <c r="J651" s="2">
        <v>1</v>
      </c>
      <c r="K651" s="2">
        <v>1</v>
      </c>
      <c r="L651" s="2" t="s">
        <v>3072</v>
      </c>
      <c r="M651" s="2" t="s">
        <v>3073</v>
      </c>
      <c r="N651" s="2" t="s">
        <v>3074</v>
      </c>
      <c r="O651" s="2">
        <v>0</v>
      </c>
      <c r="P651" s="2">
        <v>1231.58411</v>
      </c>
      <c r="Q651" s="2" t="s">
        <v>22</v>
      </c>
      <c r="R651" s="2">
        <v>2</v>
      </c>
      <c r="S651" s="2">
        <v>616.29516999999998</v>
      </c>
      <c r="T651" s="2">
        <v>28.5426</v>
      </c>
      <c r="U651" s="2">
        <v>6.9689999999999997E-4</v>
      </c>
      <c r="V651" s="2">
        <v>3.8670000000000001E-5</v>
      </c>
      <c r="W651" s="2">
        <v>3.24</v>
      </c>
    </row>
    <row r="652" spans="1:23">
      <c r="A652" s="2" t="b">
        <v>0</v>
      </c>
      <c r="B652" s="2" t="s">
        <v>22</v>
      </c>
      <c r="C652" s="2" t="s">
        <v>3075</v>
      </c>
      <c r="D652" s="2">
        <f t="shared" si="10"/>
        <v>9</v>
      </c>
      <c r="E652" s="2" t="s">
        <v>3076</v>
      </c>
      <c r="F652" s="2" t="s">
        <v>25</v>
      </c>
      <c r="G652" s="2">
        <v>2.25661E-3</v>
      </c>
      <c r="H652" s="2">
        <v>4.2324099999999998E-4</v>
      </c>
      <c r="I652" s="2">
        <v>1</v>
      </c>
      <c r="J652" s="2">
        <v>1</v>
      </c>
      <c r="K652" s="2">
        <v>1</v>
      </c>
      <c r="L652" s="2" t="s">
        <v>3077</v>
      </c>
      <c r="M652" s="2" t="s">
        <v>3078</v>
      </c>
      <c r="N652" s="2" t="s">
        <v>3079</v>
      </c>
      <c r="O652" s="2">
        <v>0</v>
      </c>
      <c r="P652" s="2">
        <v>1181.5659599999999</v>
      </c>
      <c r="Q652" s="2" t="s">
        <v>22</v>
      </c>
      <c r="R652" s="2">
        <v>2</v>
      </c>
      <c r="S652" s="2">
        <v>591.28716999999995</v>
      </c>
      <c r="T652" s="2">
        <v>36.674999999999997</v>
      </c>
      <c r="U652" s="2">
        <v>6.9689999999999997E-4</v>
      </c>
      <c r="V652" s="2">
        <v>2.114E-3</v>
      </c>
      <c r="W652" s="2">
        <v>2.48</v>
      </c>
    </row>
    <row r="653" spans="1:23">
      <c r="A653" s="2" t="b">
        <v>0</v>
      </c>
      <c r="B653" s="2" t="s">
        <v>22</v>
      </c>
      <c r="C653" s="2" t="s">
        <v>3080</v>
      </c>
      <c r="D653" s="2">
        <f t="shared" si="10"/>
        <v>9</v>
      </c>
      <c r="E653" s="2" t="s">
        <v>3081</v>
      </c>
      <c r="F653" s="2" t="s">
        <v>25</v>
      </c>
      <c r="G653" s="2">
        <v>3.9186200000000003E-3</v>
      </c>
      <c r="H653" s="2">
        <v>4.2324099999999998E-4</v>
      </c>
      <c r="I653" s="2">
        <v>1</v>
      </c>
      <c r="J653" s="2">
        <v>1</v>
      </c>
      <c r="K653" s="2">
        <v>1</v>
      </c>
      <c r="L653" s="2" t="s">
        <v>3082</v>
      </c>
      <c r="M653" s="2" t="s">
        <v>3083</v>
      </c>
      <c r="N653" s="2" t="s">
        <v>3084</v>
      </c>
      <c r="O653" s="2">
        <v>0</v>
      </c>
      <c r="P653" s="2">
        <v>1119.67722</v>
      </c>
      <c r="Q653" s="2" t="s">
        <v>22</v>
      </c>
      <c r="R653" s="2">
        <v>2</v>
      </c>
      <c r="S653" s="2">
        <v>560.34338000000002</v>
      </c>
      <c r="T653" s="2">
        <v>23.187000000000001</v>
      </c>
      <c r="U653" s="2">
        <v>6.9689999999999997E-4</v>
      </c>
      <c r="V653" s="2">
        <v>3.6740000000000002E-3</v>
      </c>
      <c r="W653" s="2">
        <v>2.33</v>
      </c>
    </row>
    <row r="654" spans="1:23">
      <c r="A654" s="2" t="b">
        <v>0</v>
      </c>
      <c r="B654" s="2" t="s">
        <v>22</v>
      </c>
      <c r="C654" s="2" t="s">
        <v>3085</v>
      </c>
      <c r="D654" s="2">
        <f t="shared" si="10"/>
        <v>12</v>
      </c>
      <c r="E654" s="2" t="s">
        <v>3086</v>
      </c>
      <c r="F654" s="2" t="s">
        <v>25</v>
      </c>
      <c r="G654" s="2">
        <v>1.04065E-3</v>
      </c>
      <c r="H654" s="2">
        <v>4.2324099999999998E-4</v>
      </c>
      <c r="I654" s="2">
        <v>1</v>
      </c>
      <c r="J654" s="2">
        <v>1</v>
      </c>
      <c r="K654" s="2">
        <v>1</v>
      </c>
      <c r="L654" s="2" t="s">
        <v>3087</v>
      </c>
      <c r="M654" s="2" t="s">
        <v>3088</v>
      </c>
      <c r="N654" s="2" t="s">
        <v>3089</v>
      </c>
      <c r="O654" s="2">
        <v>0</v>
      </c>
      <c r="P654" s="2">
        <v>1323.69031</v>
      </c>
      <c r="Q654" s="2" t="s">
        <v>22</v>
      </c>
      <c r="R654" s="2">
        <v>2</v>
      </c>
      <c r="S654" s="2">
        <v>662.34869000000003</v>
      </c>
      <c r="T654" s="2">
        <v>36.503</v>
      </c>
      <c r="U654" s="2">
        <v>6.9689999999999997E-4</v>
      </c>
      <c r="V654" s="2">
        <v>9.7839999999999993E-4</v>
      </c>
      <c r="W654" s="2">
        <v>2.6</v>
      </c>
    </row>
    <row r="655" spans="1:23">
      <c r="A655" s="2" t="b">
        <v>0</v>
      </c>
      <c r="B655" s="2" t="s">
        <v>22</v>
      </c>
      <c r="C655" s="2" t="s">
        <v>3090</v>
      </c>
      <c r="D655" s="2">
        <f t="shared" si="10"/>
        <v>12</v>
      </c>
      <c r="E655" s="2" t="s">
        <v>3091</v>
      </c>
      <c r="F655" s="2" t="s">
        <v>25</v>
      </c>
      <c r="G655" s="2">
        <v>2.0853500000000001E-3</v>
      </c>
      <c r="H655" s="2">
        <v>4.2324099999999998E-4</v>
      </c>
      <c r="I655" s="2">
        <v>1</v>
      </c>
      <c r="J655" s="2">
        <v>1</v>
      </c>
      <c r="K655" s="2">
        <v>1</v>
      </c>
      <c r="L655" s="2" t="s">
        <v>3092</v>
      </c>
      <c r="M655" s="2" t="s">
        <v>3093</v>
      </c>
      <c r="N655" s="2" t="s">
        <v>3094</v>
      </c>
      <c r="O655" s="2">
        <v>0</v>
      </c>
      <c r="P655" s="2">
        <v>1448.7855999999999</v>
      </c>
      <c r="Q655" s="2" t="s">
        <v>22</v>
      </c>
      <c r="R655" s="2">
        <v>2</v>
      </c>
      <c r="S655" s="2">
        <v>724.89721999999995</v>
      </c>
      <c r="T655" s="2">
        <v>26.618099999999998</v>
      </c>
      <c r="U655" s="2">
        <v>6.9689999999999997E-4</v>
      </c>
      <c r="V655" s="2">
        <v>1.952E-3</v>
      </c>
      <c r="W655" s="2">
        <v>1.87</v>
      </c>
    </row>
    <row r="656" spans="1:23">
      <c r="A656" s="2" t="b">
        <v>0</v>
      </c>
      <c r="B656" s="2" t="s">
        <v>22</v>
      </c>
      <c r="C656" s="2" t="s">
        <v>3095</v>
      </c>
      <c r="D656" s="2">
        <f t="shared" si="10"/>
        <v>9</v>
      </c>
      <c r="E656" s="2" t="s">
        <v>3096</v>
      </c>
      <c r="F656" s="2" t="s">
        <v>25</v>
      </c>
      <c r="G656" s="2">
        <v>3.2435900000000002E-3</v>
      </c>
      <c r="H656" s="2">
        <v>4.2324099999999998E-4</v>
      </c>
      <c r="I656" s="2">
        <v>1</v>
      </c>
      <c r="J656" s="2">
        <v>1</v>
      </c>
      <c r="K656" s="2">
        <v>1</v>
      </c>
      <c r="L656" s="2" t="s">
        <v>3097</v>
      </c>
      <c r="M656" s="2" t="s">
        <v>3098</v>
      </c>
      <c r="N656" s="2" t="s">
        <v>3099</v>
      </c>
      <c r="O656" s="2">
        <v>0</v>
      </c>
      <c r="P656" s="2">
        <v>1112.7513899999999</v>
      </c>
      <c r="Q656" s="2" t="s">
        <v>22</v>
      </c>
      <c r="R656" s="2">
        <v>2</v>
      </c>
      <c r="S656" s="2">
        <v>556.88</v>
      </c>
      <c r="T656" s="2">
        <v>19.166399999999999</v>
      </c>
      <c r="U656" s="2">
        <v>6.9689999999999997E-4</v>
      </c>
      <c r="V656" s="2">
        <v>3.0370000000000002E-3</v>
      </c>
      <c r="W656" s="2">
        <v>2.11</v>
      </c>
    </row>
    <row r="657" spans="1:23">
      <c r="A657" s="2" t="b">
        <v>0</v>
      </c>
      <c r="B657" s="2" t="s">
        <v>22</v>
      </c>
      <c r="C657" s="2" t="s">
        <v>3100</v>
      </c>
      <c r="D657" s="2">
        <f t="shared" si="10"/>
        <v>10</v>
      </c>
      <c r="E657" s="2" t="s">
        <v>3101</v>
      </c>
      <c r="F657" s="2" t="s">
        <v>25</v>
      </c>
      <c r="G657" s="2">
        <v>7.7068600000000003E-4</v>
      </c>
      <c r="H657" s="2">
        <v>4.2324099999999998E-4</v>
      </c>
      <c r="I657" s="2">
        <v>1</v>
      </c>
      <c r="J657" s="2">
        <v>3</v>
      </c>
      <c r="K657" s="2">
        <v>1</v>
      </c>
      <c r="L657" s="2" t="s">
        <v>3102</v>
      </c>
      <c r="M657" s="2" t="s">
        <v>3103</v>
      </c>
      <c r="N657" s="2" t="s">
        <v>3104</v>
      </c>
      <c r="O657" s="2">
        <v>0</v>
      </c>
      <c r="P657" s="2">
        <v>1173.6473800000001</v>
      </c>
      <c r="Q657" s="2" t="s">
        <v>22</v>
      </c>
      <c r="R657" s="2">
        <v>2</v>
      </c>
      <c r="S657" s="2">
        <v>587.32825000000003</v>
      </c>
      <c r="T657" s="2">
        <v>27.107199999999999</v>
      </c>
      <c r="U657" s="2">
        <v>6.9689999999999997E-4</v>
      </c>
      <c r="V657" s="2">
        <v>7.2550000000000002E-4</v>
      </c>
      <c r="W657" s="2">
        <v>2.2599999999999998</v>
      </c>
    </row>
    <row r="658" spans="1:23">
      <c r="A658" s="2" t="b">
        <v>0</v>
      </c>
      <c r="B658" s="2" t="s">
        <v>22</v>
      </c>
      <c r="C658" s="2" t="s">
        <v>3105</v>
      </c>
      <c r="D658" s="2">
        <f t="shared" si="10"/>
        <v>10</v>
      </c>
      <c r="E658" s="2" t="s">
        <v>3106</v>
      </c>
      <c r="F658" s="2" t="s">
        <v>25</v>
      </c>
      <c r="G658" s="2">
        <v>2.3175100000000001E-4</v>
      </c>
      <c r="H658" s="2">
        <v>4.2324099999999998E-4</v>
      </c>
      <c r="I658" s="2">
        <v>3</v>
      </c>
      <c r="J658" s="2">
        <v>3</v>
      </c>
      <c r="K658" s="2">
        <v>1</v>
      </c>
      <c r="L658" s="2" t="s">
        <v>3107</v>
      </c>
      <c r="M658" s="2" t="s">
        <v>3108</v>
      </c>
      <c r="N658" s="2" t="s">
        <v>3109</v>
      </c>
      <c r="O658" s="2">
        <v>0</v>
      </c>
      <c r="P658" s="2">
        <v>1215.6579400000001</v>
      </c>
      <c r="Q658" s="2" t="s">
        <v>22</v>
      </c>
      <c r="R658" s="2">
        <v>3</v>
      </c>
      <c r="S658" s="2">
        <v>405.89089999999999</v>
      </c>
      <c r="T658" s="2">
        <v>28.313400000000001</v>
      </c>
      <c r="U658" s="2">
        <v>6.9689999999999997E-4</v>
      </c>
      <c r="V658" s="2">
        <v>2.185E-4</v>
      </c>
      <c r="W658" s="2">
        <v>2.63</v>
      </c>
    </row>
    <row r="659" spans="1:23">
      <c r="A659" s="2" t="b">
        <v>0</v>
      </c>
      <c r="B659" s="2" t="s">
        <v>22</v>
      </c>
      <c r="C659" s="2" t="s">
        <v>3110</v>
      </c>
      <c r="D659" s="2">
        <f t="shared" si="10"/>
        <v>9</v>
      </c>
      <c r="E659" s="2" t="s">
        <v>3111</v>
      </c>
      <c r="F659" s="2" t="s">
        <v>25</v>
      </c>
      <c r="G659" s="2">
        <v>3.8878900000000002E-3</v>
      </c>
      <c r="H659" s="2">
        <v>4.2324099999999998E-4</v>
      </c>
      <c r="I659" s="2">
        <v>1</v>
      </c>
      <c r="J659" s="2">
        <v>1</v>
      </c>
      <c r="K659" s="2">
        <v>2</v>
      </c>
      <c r="L659" s="2" t="s">
        <v>3112</v>
      </c>
      <c r="M659" s="2" t="s">
        <v>3113</v>
      </c>
      <c r="N659" s="2" t="s">
        <v>3114</v>
      </c>
      <c r="O659" s="2">
        <v>0</v>
      </c>
      <c r="P659" s="2">
        <v>1099.6721399999999</v>
      </c>
      <c r="Q659" s="2" t="s">
        <v>22</v>
      </c>
      <c r="R659" s="2">
        <v>3</v>
      </c>
      <c r="S659" s="2">
        <v>367.22910000000002</v>
      </c>
      <c r="T659" s="2">
        <v>31.877400000000002</v>
      </c>
      <c r="U659" s="2">
        <v>6.9689999999999997E-4</v>
      </c>
      <c r="V659" s="2">
        <v>3.6410000000000001E-3</v>
      </c>
      <c r="W659" s="2">
        <v>3.7</v>
      </c>
    </row>
    <row r="660" spans="1:23">
      <c r="A660" s="2" t="b">
        <v>0</v>
      </c>
      <c r="B660" s="2" t="s">
        <v>22</v>
      </c>
      <c r="C660" s="2" t="s">
        <v>3115</v>
      </c>
      <c r="D660" s="2">
        <f t="shared" si="10"/>
        <v>12</v>
      </c>
      <c r="E660" s="2" t="s">
        <v>3116</v>
      </c>
      <c r="F660" s="2" t="s">
        <v>25</v>
      </c>
      <c r="G660" s="2">
        <v>1.2382300000000001E-3</v>
      </c>
      <c r="H660" s="2">
        <v>4.2324099999999998E-4</v>
      </c>
      <c r="I660" s="2">
        <v>1</v>
      </c>
      <c r="J660" s="2">
        <v>1</v>
      </c>
      <c r="K660" s="2">
        <v>1</v>
      </c>
      <c r="L660" s="2" t="s">
        <v>3117</v>
      </c>
      <c r="M660" s="2" t="s">
        <v>3118</v>
      </c>
      <c r="N660" s="2" t="s">
        <v>3119</v>
      </c>
      <c r="O660" s="2">
        <v>0</v>
      </c>
      <c r="P660" s="2">
        <v>1376.7420099999999</v>
      </c>
      <c r="Q660" s="2" t="s">
        <v>22</v>
      </c>
      <c r="R660" s="2">
        <v>2</v>
      </c>
      <c r="S660" s="2">
        <v>688.87463000000002</v>
      </c>
      <c r="T660" s="2">
        <v>36.907200000000003</v>
      </c>
      <c r="U660" s="2">
        <v>6.9689999999999997E-4</v>
      </c>
      <c r="V660" s="2">
        <v>1.165E-3</v>
      </c>
      <c r="W660" s="2">
        <v>2.92</v>
      </c>
    </row>
    <row r="661" spans="1:23">
      <c r="A661" s="2" t="b">
        <v>0</v>
      </c>
      <c r="B661" s="2" t="s">
        <v>22</v>
      </c>
      <c r="C661" s="2" t="s">
        <v>3120</v>
      </c>
      <c r="D661" s="2">
        <f t="shared" si="10"/>
        <v>12</v>
      </c>
      <c r="E661" s="2" t="s">
        <v>3121</v>
      </c>
      <c r="F661" s="2" t="s">
        <v>25</v>
      </c>
      <c r="G661" s="2">
        <v>4.87267E-4</v>
      </c>
      <c r="H661" s="2">
        <v>4.2324099999999998E-4</v>
      </c>
      <c r="I661" s="2">
        <v>1</v>
      </c>
      <c r="J661" s="2">
        <v>1</v>
      </c>
      <c r="K661" s="2">
        <v>1</v>
      </c>
      <c r="L661" s="2" t="s">
        <v>3122</v>
      </c>
      <c r="M661" s="2" t="s">
        <v>3123</v>
      </c>
      <c r="N661" s="2" t="s">
        <v>3124</v>
      </c>
      <c r="O661" s="2">
        <v>0</v>
      </c>
      <c r="P661" s="2">
        <v>1373.69472</v>
      </c>
      <c r="Q661" s="2" t="s">
        <v>22</v>
      </c>
      <c r="R661" s="2">
        <v>2</v>
      </c>
      <c r="S661" s="2">
        <v>687.35193000000004</v>
      </c>
      <c r="T661" s="2">
        <v>26.764500000000002</v>
      </c>
      <c r="U661" s="2">
        <v>6.9689999999999997E-4</v>
      </c>
      <c r="V661" s="2">
        <v>4.6089999999999998E-4</v>
      </c>
      <c r="W661" s="2">
        <v>3.34</v>
      </c>
    </row>
    <row r="662" spans="1:23">
      <c r="A662" s="2" t="b">
        <v>0</v>
      </c>
      <c r="B662" s="2" t="s">
        <v>22</v>
      </c>
      <c r="C662" s="2" t="s">
        <v>3125</v>
      </c>
      <c r="D662" s="2">
        <f t="shared" si="10"/>
        <v>11</v>
      </c>
      <c r="E662" s="2" t="s">
        <v>3126</v>
      </c>
      <c r="F662" s="2" t="s">
        <v>25</v>
      </c>
      <c r="G662" s="2">
        <v>1.6395399999999999E-5</v>
      </c>
      <c r="H662" s="2">
        <v>4.2324099999999998E-4</v>
      </c>
      <c r="I662" s="2">
        <v>1</v>
      </c>
      <c r="J662" s="2">
        <v>1</v>
      </c>
      <c r="K662" s="2">
        <v>2</v>
      </c>
      <c r="L662" s="2" t="s">
        <v>3127</v>
      </c>
      <c r="M662" s="2" t="s">
        <v>3128</v>
      </c>
      <c r="N662" s="2" t="s">
        <v>3129</v>
      </c>
      <c r="O662" s="2">
        <v>0</v>
      </c>
      <c r="P662" s="2">
        <v>1268.6481100000001</v>
      </c>
      <c r="Q662" s="2" t="s">
        <v>22</v>
      </c>
      <c r="R662" s="2">
        <v>2</v>
      </c>
      <c r="S662" s="2">
        <v>634.82825000000003</v>
      </c>
      <c r="T662" s="2">
        <v>21.794899999999998</v>
      </c>
      <c r="U662" s="2">
        <v>6.9689999999999997E-4</v>
      </c>
      <c r="V662" s="2">
        <v>1.5590000000000002E-5</v>
      </c>
      <c r="W662" s="2">
        <v>2.78</v>
      </c>
    </row>
    <row r="663" spans="1:23">
      <c r="A663" s="2" t="b">
        <v>0</v>
      </c>
      <c r="B663" s="2" t="s">
        <v>22</v>
      </c>
      <c r="C663" s="2" t="s">
        <v>3130</v>
      </c>
      <c r="D663" s="2">
        <f t="shared" si="10"/>
        <v>10</v>
      </c>
      <c r="E663" s="2" t="s">
        <v>3131</v>
      </c>
      <c r="F663" s="2" t="s">
        <v>25</v>
      </c>
      <c r="G663" s="2">
        <v>3.1545E-4</v>
      </c>
      <c r="H663" s="2">
        <v>4.2324099999999998E-4</v>
      </c>
      <c r="I663" s="2">
        <v>1</v>
      </c>
      <c r="J663" s="2">
        <v>1</v>
      </c>
      <c r="K663" s="2">
        <v>1</v>
      </c>
      <c r="L663" s="2" t="s">
        <v>3132</v>
      </c>
      <c r="M663" s="2" t="s">
        <v>3133</v>
      </c>
      <c r="N663" s="2" t="s">
        <v>3134</v>
      </c>
      <c r="O663" s="2">
        <v>0</v>
      </c>
      <c r="P663" s="2">
        <v>1252.5844400000001</v>
      </c>
      <c r="Q663" s="2" t="s">
        <v>22</v>
      </c>
      <c r="R663" s="2">
        <v>2</v>
      </c>
      <c r="S663" s="2">
        <v>626.79760999999996</v>
      </c>
      <c r="T663" s="2">
        <v>40.553600000000003</v>
      </c>
      <c r="U663" s="2">
        <v>6.9689999999999997E-4</v>
      </c>
      <c r="V663" s="2">
        <v>2.9839999999999999E-4</v>
      </c>
      <c r="W663" s="2">
        <v>2.61</v>
      </c>
    </row>
    <row r="664" spans="1:23">
      <c r="A664" s="2" t="b">
        <v>0</v>
      </c>
      <c r="B664" s="2" t="s">
        <v>22</v>
      </c>
      <c r="C664" s="2" t="s">
        <v>3135</v>
      </c>
      <c r="D664" s="2">
        <f t="shared" si="10"/>
        <v>10</v>
      </c>
      <c r="E664" s="2" t="s">
        <v>3136</v>
      </c>
      <c r="F664" s="2" t="s">
        <v>25</v>
      </c>
      <c r="G664" s="2">
        <v>3.5372799999999999E-3</v>
      </c>
      <c r="H664" s="2">
        <v>4.2324099999999998E-4</v>
      </c>
      <c r="I664" s="2">
        <v>1</v>
      </c>
      <c r="J664" s="2">
        <v>1</v>
      </c>
      <c r="K664" s="2">
        <v>2</v>
      </c>
      <c r="L664" s="2" t="s">
        <v>2503</v>
      </c>
      <c r="M664" s="2" t="s">
        <v>3137</v>
      </c>
      <c r="N664" s="2" t="s">
        <v>2505</v>
      </c>
      <c r="O664" s="2">
        <v>0</v>
      </c>
      <c r="P664" s="2">
        <v>1137.61502</v>
      </c>
      <c r="Q664" s="2" t="s">
        <v>22</v>
      </c>
      <c r="R664" s="2">
        <v>2</v>
      </c>
      <c r="S664" s="2">
        <v>569.31195000000002</v>
      </c>
      <c r="T664" s="2">
        <v>33.775399999999998</v>
      </c>
      <c r="U664" s="2">
        <v>6.9689999999999997E-4</v>
      </c>
      <c r="V664" s="2">
        <v>3.3279999999999998E-3</v>
      </c>
      <c r="W664" s="2">
        <v>2.88</v>
      </c>
    </row>
    <row r="665" spans="1:23">
      <c r="A665" s="2" t="b">
        <v>0</v>
      </c>
      <c r="B665" s="2" t="s">
        <v>22</v>
      </c>
      <c r="C665" s="2" t="s">
        <v>3138</v>
      </c>
      <c r="D665" s="2">
        <f t="shared" si="10"/>
        <v>9</v>
      </c>
      <c r="E665" s="2" t="s">
        <v>3139</v>
      </c>
      <c r="F665" s="2" t="s">
        <v>25</v>
      </c>
      <c r="G665" s="2">
        <v>1.8524500000000001E-3</v>
      </c>
      <c r="H665" s="2">
        <v>4.2324099999999998E-4</v>
      </c>
      <c r="I665" s="2">
        <v>1</v>
      </c>
      <c r="J665" s="2">
        <v>2</v>
      </c>
      <c r="K665" s="2">
        <v>1</v>
      </c>
      <c r="L665" s="2" t="s">
        <v>3140</v>
      </c>
      <c r="M665" s="2" t="s">
        <v>3141</v>
      </c>
      <c r="N665" s="2" t="s">
        <v>3142</v>
      </c>
      <c r="O665" s="2">
        <v>0</v>
      </c>
      <c r="P665" s="2">
        <v>1090.54152</v>
      </c>
      <c r="Q665" s="2" t="s">
        <v>22</v>
      </c>
      <c r="R665" s="2">
        <v>2</v>
      </c>
      <c r="S665" s="2">
        <v>545.77562999999998</v>
      </c>
      <c r="T665" s="2">
        <v>34.060400000000001</v>
      </c>
      <c r="U665" s="2">
        <v>6.9689999999999997E-4</v>
      </c>
      <c r="V665" s="2">
        <v>1.7420000000000001E-3</v>
      </c>
      <c r="W665" s="2">
        <v>2.58</v>
      </c>
    </row>
    <row r="666" spans="1:23">
      <c r="A666" s="2" t="b">
        <v>0</v>
      </c>
      <c r="B666" s="2" t="s">
        <v>22</v>
      </c>
      <c r="C666" s="2" t="s">
        <v>3143</v>
      </c>
      <c r="D666" s="2">
        <f t="shared" si="10"/>
        <v>10</v>
      </c>
      <c r="E666" s="2" t="s">
        <v>3144</v>
      </c>
      <c r="F666" s="2" t="s">
        <v>25</v>
      </c>
      <c r="G666" s="2">
        <v>1.41621E-3</v>
      </c>
      <c r="H666" s="2">
        <v>4.2324099999999998E-4</v>
      </c>
      <c r="I666" s="2">
        <v>1</v>
      </c>
      <c r="J666" s="2">
        <v>1</v>
      </c>
      <c r="K666" s="2">
        <v>1</v>
      </c>
      <c r="L666" s="2" t="s">
        <v>3145</v>
      </c>
      <c r="M666" s="2" t="s">
        <v>3146</v>
      </c>
      <c r="N666" s="2" t="s">
        <v>3147</v>
      </c>
      <c r="O666" s="2">
        <v>0</v>
      </c>
      <c r="P666" s="2">
        <v>1189.59601</v>
      </c>
      <c r="Q666" s="2" t="s">
        <v>22</v>
      </c>
      <c r="R666" s="2">
        <v>2</v>
      </c>
      <c r="S666" s="2">
        <v>595.30211999999995</v>
      </c>
      <c r="T666" s="2">
        <v>22.2654</v>
      </c>
      <c r="U666" s="2">
        <v>6.9689999999999997E-4</v>
      </c>
      <c r="V666" s="2">
        <v>1.3259999999999999E-3</v>
      </c>
      <c r="W666" s="2">
        <v>2.31</v>
      </c>
    </row>
    <row r="667" spans="1:23">
      <c r="A667" s="2" t="b">
        <v>0</v>
      </c>
      <c r="B667" s="2" t="s">
        <v>22</v>
      </c>
      <c r="C667" s="2" t="s">
        <v>3148</v>
      </c>
      <c r="D667" s="2">
        <f t="shared" si="10"/>
        <v>10</v>
      </c>
      <c r="E667" s="2" t="s">
        <v>3149</v>
      </c>
      <c r="F667" s="2" t="s">
        <v>25</v>
      </c>
      <c r="G667" s="2">
        <v>6.12811E-4</v>
      </c>
      <c r="H667" s="2">
        <v>4.2324099999999998E-4</v>
      </c>
      <c r="I667" s="2">
        <v>1</v>
      </c>
      <c r="J667" s="2">
        <v>1</v>
      </c>
      <c r="K667" s="2">
        <v>2</v>
      </c>
      <c r="L667" s="2" t="s">
        <v>1482</v>
      </c>
      <c r="M667" s="2" t="s">
        <v>3150</v>
      </c>
      <c r="N667" s="2" t="s">
        <v>1484</v>
      </c>
      <c r="O667" s="2">
        <v>0</v>
      </c>
      <c r="P667" s="2">
        <v>1217.6637000000001</v>
      </c>
      <c r="Q667" s="2" t="s">
        <v>22</v>
      </c>
      <c r="R667" s="2">
        <v>3</v>
      </c>
      <c r="S667" s="2">
        <v>406.55948000000001</v>
      </c>
      <c r="T667" s="2">
        <v>22.580200000000001</v>
      </c>
      <c r="U667" s="2">
        <v>6.9689999999999997E-4</v>
      </c>
      <c r="V667" s="2">
        <v>5.7549999999999995E-4</v>
      </c>
      <c r="W667" s="2">
        <v>3.31</v>
      </c>
    </row>
    <row r="668" spans="1:23">
      <c r="A668" s="2" t="b">
        <v>0</v>
      </c>
      <c r="B668" s="2" t="s">
        <v>22</v>
      </c>
      <c r="C668" s="2" t="s">
        <v>3151</v>
      </c>
      <c r="D668" s="2">
        <f t="shared" si="10"/>
        <v>9</v>
      </c>
      <c r="E668" s="2" t="s">
        <v>3152</v>
      </c>
      <c r="F668" s="2" t="s">
        <v>25</v>
      </c>
      <c r="G668" s="2">
        <v>3.8574E-3</v>
      </c>
      <c r="H668" s="2">
        <v>4.2324099999999998E-4</v>
      </c>
      <c r="I668" s="2">
        <v>1</v>
      </c>
      <c r="J668" s="2">
        <v>1</v>
      </c>
      <c r="K668" s="2">
        <v>1</v>
      </c>
      <c r="L668" s="2" t="s">
        <v>3153</v>
      </c>
      <c r="M668" s="2" t="s">
        <v>3154</v>
      </c>
      <c r="N668" s="2" t="s">
        <v>3155</v>
      </c>
      <c r="O668" s="2">
        <v>0</v>
      </c>
      <c r="P668" s="2">
        <v>1051.5894699999999</v>
      </c>
      <c r="Q668" s="2" t="s">
        <v>22</v>
      </c>
      <c r="R668" s="2">
        <v>2</v>
      </c>
      <c r="S668" s="2">
        <v>526.29931999999997</v>
      </c>
      <c r="T668" s="2">
        <v>25.420500000000001</v>
      </c>
      <c r="U668" s="2">
        <v>6.9689999999999997E-4</v>
      </c>
      <c r="V668" s="2">
        <v>3.607E-3</v>
      </c>
      <c r="W668" s="2">
        <v>2.56</v>
      </c>
    </row>
    <row r="669" spans="1:23">
      <c r="A669" s="2" t="b">
        <v>0</v>
      </c>
      <c r="B669" s="2" t="s">
        <v>22</v>
      </c>
      <c r="C669" s="2" t="s">
        <v>3156</v>
      </c>
      <c r="D669" s="2">
        <f t="shared" si="10"/>
        <v>10</v>
      </c>
      <c r="E669" s="2" t="s">
        <v>3157</v>
      </c>
      <c r="F669" s="2" t="s">
        <v>25</v>
      </c>
      <c r="G669" s="2">
        <v>1.59435E-3</v>
      </c>
      <c r="H669" s="2">
        <v>4.2324099999999998E-4</v>
      </c>
      <c r="I669" s="2">
        <v>1</v>
      </c>
      <c r="J669" s="2">
        <v>1</v>
      </c>
      <c r="K669" s="2">
        <v>1</v>
      </c>
      <c r="L669" s="2" t="s">
        <v>3158</v>
      </c>
      <c r="M669" s="2" t="s">
        <v>3159</v>
      </c>
      <c r="N669" s="2" t="s">
        <v>3160</v>
      </c>
      <c r="O669" s="2">
        <v>0</v>
      </c>
      <c r="P669" s="2">
        <v>1204.5844400000001</v>
      </c>
      <c r="Q669" s="2" t="s">
        <v>22</v>
      </c>
      <c r="R669" s="2">
        <v>2</v>
      </c>
      <c r="S669" s="2">
        <v>602.79510000000005</v>
      </c>
      <c r="T669" s="2">
        <v>34.2746</v>
      </c>
      <c r="U669" s="2">
        <v>6.9689999999999997E-4</v>
      </c>
      <c r="V669" s="2">
        <v>1.5039999999999999E-3</v>
      </c>
      <c r="W669" s="2">
        <v>2.57</v>
      </c>
    </row>
    <row r="670" spans="1:23">
      <c r="A670" s="2" t="b">
        <v>0</v>
      </c>
      <c r="B670" s="2" t="s">
        <v>22</v>
      </c>
      <c r="C670" s="2" t="s">
        <v>3161</v>
      </c>
      <c r="D670" s="2">
        <f t="shared" si="10"/>
        <v>10</v>
      </c>
      <c r="E670" s="2" t="s">
        <v>3162</v>
      </c>
      <c r="F670" s="2" t="s">
        <v>25</v>
      </c>
      <c r="G670" s="2">
        <v>9.2432199999999999E-4</v>
      </c>
      <c r="H670" s="2">
        <v>4.2324099999999998E-4</v>
      </c>
      <c r="I670" s="2">
        <v>1</v>
      </c>
      <c r="J670" s="2">
        <v>1</v>
      </c>
      <c r="K670" s="2">
        <v>2</v>
      </c>
      <c r="L670" s="2" t="s">
        <v>3163</v>
      </c>
      <c r="M670" s="2" t="s">
        <v>3164</v>
      </c>
      <c r="N670" s="2" t="s">
        <v>3165</v>
      </c>
      <c r="O670" s="2">
        <v>0</v>
      </c>
      <c r="P670" s="2">
        <v>1136.547</v>
      </c>
      <c r="Q670" s="2" t="s">
        <v>22</v>
      </c>
      <c r="R670" s="2">
        <v>2</v>
      </c>
      <c r="S670" s="2">
        <v>568.77770999999996</v>
      </c>
      <c r="T670" s="2">
        <v>40.444000000000003</v>
      </c>
      <c r="U670" s="2">
        <v>6.9689999999999997E-4</v>
      </c>
      <c r="V670" s="2">
        <v>8.6850000000000002E-4</v>
      </c>
      <c r="W670" s="2">
        <v>2.82</v>
      </c>
    </row>
    <row r="671" spans="1:23">
      <c r="A671" s="2" t="b">
        <v>0</v>
      </c>
      <c r="B671" s="2" t="s">
        <v>22</v>
      </c>
      <c r="C671" s="2" t="s">
        <v>3166</v>
      </c>
      <c r="D671" s="2">
        <f t="shared" si="10"/>
        <v>9</v>
      </c>
      <c r="E671" s="2" t="s">
        <v>3167</v>
      </c>
      <c r="F671" s="2" t="s">
        <v>25</v>
      </c>
      <c r="G671" s="2">
        <v>5.0292100000000003E-4</v>
      </c>
      <c r="H671" s="2">
        <v>4.2324099999999998E-4</v>
      </c>
      <c r="I671" s="2">
        <v>1</v>
      </c>
      <c r="J671" s="2">
        <v>1</v>
      </c>
      <c r="K671" s="2">
        <v>1</v>
      </c>
      <c r="L671" s="2" t="s">
        <v>3168</v>
      </c>
      <c r="M671" s="2" t="s">
        <v>3169</v>
      </c>
      <c r="N671" s="2" t="s">
        <v>3170</v>
      </c>
      <c r="O671" s="2">
        <v>0</v>
      </c>
      <c r="P671" s="2">
        <v>1167.5316800000001</v>
      </c>
      <c r="Q671" s="2" t="s">
        <v>22</v>
      </c>
      <c r="R671" s="2">
        <v>2</v>
      </c>
      <c r="S671" s="2">
        <v>584.26940999999999</v>
      </c>
      <c r="T671" s="2">
        <v>27.966699999999999</v>
      </c>
      <c r="U671" s="2">
        <v>6.9689999999999997E-4</v>
      </c>
      <c r="V671" s="2">
        <v>4.7370000000000002E-4</v>
      </c>
      <c r="W671" s="2">
        <v>1.91</v>
      </c>
    </row>
    <row r="672" spans="1:23">
      <c r="A672" s="2" t="b">
        <v>0</v>
      </c>
      <c r="B672" s="2" t="s">
        <v>22</v>
      </c>
      <c r="C672" s="2" t="s">
        <v>3171</v>
      </c>
      <c r="D672" s="2">
        <f t="shared" si="10"/>
        <v>12</v>
      </c>
      <c r="E672" s="2" t="s">
        <v>3172</v>
      </c>
      <c r="F672" s="2" t="s">
        <v>25</v>
      </c>
      <c r="G672" s="2">
        <v>2.4493900000000001E-4</v>
      </c>
      <c r="H672" s="2">
        <v>4.2324099999999998E-4</v>
      </c>
      <c r="I672" s="2">
        <v>1</v>
      </c>
      <c r="J672" s="2">
        <v>1</v>
      </c>
      <c r="K672" s="2">
        <v>1</v>
      </c>
      <c r="L672" s="2" t="s">
        <v>3173</v>
      </c>
      <c r="M672" s="2" t="s">
        <v>3174</v>
      </c>
      <c r="N672" s="2" t="s">
        <v>3175</v>
      </c>
      <c r="O672" s="2">
        <v>0</v>
      </c>
      <c r="P672" s="2">
        <v>1326.6423500000001</v>
      </c>
      <c r="Q672" s="2" t="s">
        <v>22</v>
      </c>
      <c r="R672" s="2">
        <v>2</v>
      </c>
      <c r="S672" s="2">
        <v>663.82488999999998</v>
      </c>
      <c r="T672" s="2">
        <v>29.5517</v>
      </c>
      <c r="U672" s="2">
        <v>6.9689999999999997E-4</v>
      </c>
      <c r="V672" s="2">
        <v>2.321E-4</v>
      </c>
      <c r="W672" s="2">
        <v>2.81</v>
      </c>
    </row>
    <row r="673" spans="1:23">
      <c r="A673" s="2" t="b">
        <v>0</v>
      </c>
      <c r="B673" s="2" t="s">
        <v>22</v>
      </c>
      <c r="C673" s="2" t="s">
        <v>3176</v>
      </c>
      <c r="D673" s="2">
        <f t="shared" si="10"/>
        <v>9</v>
      </c>
      <c r="E673" s="2" t="s">
        <v>3177</v>
      </c>
      <c r="F673" s="2" t="s">
        <v>25</v>
      </c>
      <c r="G673" s="2">
        <v>2.38478E-3</v>
      </c>
      <c r="H673" s="2">
        <v>4.2324099999999998E-4</v>
      </c>
      <c r="I673" s="2">
        <v>1</v>
      </c>
      <c r="J673" s="2">
        <v>1</v>
      </c>
      <c r="K673" s="2">
        <v>1</v>
      </c>
      <c r="L673" s="2" t="s">
        <v>3178</v>
      </c>
      <c r="M673" s="2" t="s">
        <v>3179</v>
      </c>
      <c r="N673" s="2" t="s">
        <v>3180</v>
      </c>
      <c r="O673" s="2">
        <v>0</v>
      </c>
      <c r="P673" s="2">
        <v>1041.5033599999999</v>
      </c>
      <c r="Q673" s="2" t="s">
        <v>22</v>
      </c>
      <c r="R673" s="2">
        <v>2</v>
      </c>
      <c r="S673" s="2">
        <v>521.25647000000004</v>
      </c>
      <c r="T673" s="2">
        <v>30.290800000000001</v>
      </c>
      <c r="U673" s="2">
        <v>6.9689999999999997E-4</v>
      </c>
      <c r="V673" s="2">
        <v>2.232E-3</v>
      </c>
      <c r="W673" s="2">
        <v>2.4500000000000002</v>
      </c>
    </row>
    <row r="674" spans="1:23">
      <c r="A674" s="2" t="b">
        <v>0</v>
      </c>
      <c r="B674" s="2" t="s">
        <v>22</v>
      </c>
      <c r="C674" s="2" t="s">
        <v>3181</v>
      </c>
      <c r="D674" s="2">
        <f t="shared" si="10"/>
        <v>10</v>
      </c>
      <c r="E674" s="2" t="s">
        <v>3182</v>
      </c>
      <c r="F674" s="2" t="s">
        <v>25</v>
      </c>
      <c r="G674" s="2">
        <v>1.4849500000000001E-3</v>
      </c>
      <c r="H674" s="2">
        <v>4.2324099999999998E-4</v>
      </c>
      <c r="I674" s="2">
        <v>1</v>
      </c>
      <c r="J674" s="2">
        <v>1</v>
      </c>
      <c r="K674" s="2">
        <v>1</v>
      </c>
      <c r="L674" s="2" t="s">
        <v>3183</v>
      </c>
      <c r="M674" s="2" t="s">
        <v>3184</v>
      </c>
      <c r="N674" s="2" t="s">
        <v>3185</v>
      </c>
      <c r="O674" s="2">
        <v>0</v>
      </c>
      <c r="P674" s="2">
        <v>1179.63681</v>
      </c>
      <c r="Q674" s="2" t="s">
        <v>22</v>
      </c>
      <c r="R674" s="2">
        <v>2</v>
      </c>
      <c r="S674" s="2">
        <v>590.32306000000005</v>
      </c>
      <c r="T674" s="2">
        <v>23.938500000000001</v>
      </c>
      <c r="U674" s="2">
        <v>6.9689999999999997E-4</v>
      </c>
      <c r="V674" s="2">
        <v>1.4009999999999999E-3</v>
      </c>
      <c r="W674" s="2">
        <v>3.14</v>
      </c>
    </row>
    <row r="675" spans="1:23">
      <c r="A675" s="2" t="b">
        <v>0</v>
      </c>
      <c r="B675" s="2" t="s">
        <v>22</v>
      </c>
      <c r="C675" s="2" t="s">
        <v>3186</v>
      </c>
      <c r="D675" s="2">
        <f t="shared" si="10"/>
        <v>10</v>
      </c>
      <c r="E675" s="2" t="s">
        <v>3187</v>
      </c>
      <c r="F675" s="2" t="s">
        <v>25</v>
      </c>
      <c r="G675" s="2">
        <v>3.7084700000000002E-3</v>
      </c>
      <c r="H675" s="2">
        <v>4.2324099999999998E-4</v>
      </c>
      <c r="I675" s="2">
        <v>1</v>
      </c>
      <c r="J675" s="2">
        <v>1</v>
      </c>
      <c r="K675" s="2">
        <v>1</v>
      </c>
      <c r="L675" s="2" t="s">
        <v>3188</v>
      </c>
      <c r="M675" s="2" t="s">
        <v>3189</v>
      </c>
      <c r="N675" s="2" t="s">
        <v>3190</v>
      </c>
      <c r="O675" s="2">
        <v>0</v>
      </c>
      <c r="P675" s="2">
        <v>1280.5654400000001</v>
      </c>
      <c r="Q675" s="2" t="s">
        <v>22</v>
      </c>
      <c r="R675" s="2">
        <v>2</v>
      </c>
      <c r="S675" s="2">
        <v>640.78632000000005</v>
      </c>
      <c r="T675" s="2">
        <v>21.269200000000001</v>
      </c>
      <c r="U675" s="2">
        <v>6.9689999999999997E-4</v>
      </c>
      <c r="V675" s="2">
        <v>3.4759999999999999E-3</v>
      </c>
      <c r="W675" s="2">
        <v>1.82</v>
      </c>
    </row>
    <row r="676" spans="1:23">
      <c r="A676" s="2" t="b">
        <v>0</v>
      </c>
      <c r="B676" s="2" t="s">
        <v>22</v>
      </c>
      <c r="C676" s="2" t="s">
        <v>3191</v>
      </c>
      <c r="D676" s="2">
        <f t="shared" si="10"/>
        <v>11</v>
      </c>
      <c r="E676" s="2" t="s">
        <v>3192</v>
      </c>
      <c r="F676" s="2" t="s">
        <v>25</v>
      </c>
      <c r="G676" s="2">
        <v>3.7835599999999999E-4</v>
      </c>
      <c r="H676" s="2">
        <v>4.2324099999999998E-4</v>
      </c>
      <c r="I676" s="2">
        <v>1</v>
      </c>
      <c r="J676" s="2">
        <v>1</v>
      </c>
      <c r="K676" s="2">
        <v>1</v>
      </c>
      <c r="L676" s="2" t="s">
        <v>328</v>
      </c>
      <c r="M676" s="2" t="s">
        <v>3193</v>
      </c>
      <c r="N676" s="2" t="s">
        <v>330</v>
      </c>
      <c r="O676" s="2">
        <v>0</v>
      </c>
      <c r="P676" s="2">
        <v>1408.6855499999999</v>
      </c>
      <c r="Q676" s="2" t="s">
        <v>22</v>
      </c>
      <c r="R676" s="2">
        <v>2</v>
      </c>
      <c r="S676" s="2">
        <v>704.84704999999997</v>
      </c>
      <c r="T676" s="2">
        <v>35.0212</v>
      </c>
      <c r="U676" s="2">
        <v>6.9689999999999997E-4</v>
      </c>
      <c r="V676" s="2">
        <v>3.5730000000000001E-4</v>
      </c>
      <c r="W676" s="2">
        <v>2.5499999999999998</v>
      </c>
    </row>
    <row r="677" spans="1:23">
      <c r="A677" s="2" t="b">
        <v>0</v>
      </c>
      <c r="B677" s="2" t="s">
        <v>22</v>
      </c>
      <c r="C677" s="2" t="s">
        <v>3194</v>
      </c>
      <c r="D677" s="2">
        <f t="shared" si="10"/>
        <v>10</v>
      </c>
      <c r="E677" s="2" t="s">
        <v>3195</v>
      </c>
      <c r="F677" s="2" t="s">
        <v>25</v>
      </c>
      <c r="G677" s="2">
        <v>4.2937299999999998E-4</v>
      </c>
      <c r="H677" s="2">
        <v>4.2324099999999998E-4</v>
      </c>
      <c r="I677" s="2">
        <v>1</v>
      </c>
      <c r="J677" s="2">
        <v>1</v>
      </c>
      <c r="K677" s="2">
        <v>1</v>
      </c>
      <c r="L677" s="2" t="s">
        <v>3196</v>
      </c>
      <c r="M677" s="2" t="s">
        <v>3197</v>
      </c>
      <c r="N677" s="2" t="s">
        <v>3198</v>
      </c>
      <c r="O677" s="2">
        <v>0</v>
      </c>
      <c r="P677" s="2">
        <v>1307.6517899999999</v>
      </c>
      <c r="Q677" s="2" t="s">
        <v>22</v>
      </c>
      <c r="R677" s="2">
        <v>2</v>
      </c>
      <c r="S677" s="2">
        <v>654.32989999999995</v>
      </c>
      <c r="T677" s="2">
        <v>36.005499999999998</v>
      </c>
      <c r="U677" s="2">
        <v>6.9689999999999997E-4</v>
      </c>
      <c r="V677" s="2">
        <v>4.0390000000000001E-4</v>
      </c>
      <c r="W677" s="2">
        <v>2.2599999999999998</v>
      </c>
    </row>
    <row r="678" spans="1:23">
      <c r="A678" s="2" t="b">
        <v>0</v>
      </c>
      <c r="B678" s="2" t="s">
        <v>22</v>
      </c>
      <c r="C678" s="2" t="s">
        <v>3199</v>
      </c>
      <c r="D678" s="2">
        <f t="shared" si="10"/>
        <v>11</v>
      </c>
      <c r="E678" s="2" t="s">
        <v>3200</v>
      </c>
      <c r="F678" s="2" t="s">
        <v>25</v>
      </c>
      <c r="G678" s="2">
        <v>3.3340000000000003E-4</v>
      </c>
      <c r="H678" s="2">
        <v>4.2324099999999998E-4</v>
      </c>
      <c r="I678" s="2">
        <v>1</v>
      </c>
      <c r="J678" s="2">
        <v>2</v>
      </c>
      <c r="K678" s="2">
        <v>2</v>
      </c>
      <c r="L678" s="2" t="s">
        <v>3201</v>
      </c>
      <c r="M678" s="2" t="s">
        <v>3202</v>
      </c>
      <c r="N678" s="2" t="s">
        <v>3203</v>
      </c>
      <c r="O678" s="2">
        <v>0</v>
      </c>
      <c r="P678" s="2">
        <v>1140.51676</v>
      </c>
      <c r="Q678" s="2" t="s">
        <v>22</v>
      </c>
      <c r="R678" s="2">
        <v>2</v>
      </c>
      <c r="S678" s="2">
        <v>570.76324</v>
      </c>
      <c r="T678" s="2">
        <v>24.284800000000001</v>
      </c>
      <c r="U678" s="2">
        <v>6.9689999999999997E-4</v>
      </c>
      <c r="V678" s="2">
        <v>3.1490000000000001E-4</v>
      </c>
      <c r="W678" s="2">
        <v>2.31</v>
      </c>
    </row>
    <row r="679" spans="1:23">
      <c r="A679" s="2" t="b">
        <v>0</v>
      </c>
      <c r="B679" s="2" t="s">
        <v>22</v>
      </c>
      <c r="C679" s="2" t="s">
        <v>3204</v>
      </c>
      <c r="D679" s="2">
        <f t="shared" si="10"/>
        <v>12</v>
      </c>
      <c r="E679" s="2" t="s">
        <v>3205</v>
      </c>
      <c r="F679" s="2" t="s">
        <v>25</v>
      </c>
      <c r="G679" s="2">
        <v>3.5095199999999999E-3</v>
      </c>
      <c r="H679" s="2">
        <v>4.2324099999999998E-4</v>
      </c>
      <c r="I679" s="2">
        <v>1</v>
      </c>
      <c r="J679" s="2">
        <v>2</v>
      </c>
      <c r="K679" s="2">
        <v>2</v>
      </c>
      <c r="L679" s="2" t="s">
        <v>3206</v>
      </c>
      <c r="M679" s="2" t="s">
        <v>3207</v>
      </c>
      <c r="N679" s="2" t="s">
        <v>3208</v>
      </c>
      <c r="O679" s="2">
        <v>0</v>
      </c>
      <c r="P679" s="2">
        <v>1492.8118199999999</v>
      </c>
      <c r="Q679" s="2" t="s">
        <v>22</v>
      </c>
      <c r="R679" s="2">
        <v>3</v>
      </c>
      <c r="S679" s="2">
        <v>498.27557000000002</v>
      </c>
      <c r="T679" s="2">
        <v>30.004100000000001</v>
      </c>
      <c r="U679" s="2">
        <v>6.9689999999999997E-4</v>
      </c>
      <c r="V679" s="2">
        <v>3.2940000000000001E-3</v>
      </c>
      <c r="W679" s="2">
        <v>1.94</v>
      </c>
    </row>
    <row r="680" spans="1:23">
      <c r="A680" s="2" t="b">
        <v>0</v>
      </c>
      <c r="B680" s="2" t="s">
        <v>22</v>
      </c>
      <c r="C680" s="2" t="s">
        <v>3209</v>
      </c>
      <c r="D680" s="2">
        <f t="shared" si="10"/>
        <v>9</v>
      </c>
      <c r="E680" s="2" t="s">
        <v>3210</v>
      </c>
      <c r="F680" s="2" t="s">
        <v>25</v>
      </c>
      <c r="G680" s="2">
        <v>3.7377899999999999E-3</v>
      </c>
      <c r="H680" s="2">
        <v>4.2324099999999998E-4</v>
      </c>
      <c r="I680" s="2">
        <v>1</v>
      </c>
      <c r="J680" s="2">
        <v>2</v>
      </c>
      <c r="K680" s="2">
        <v>1</v>
      </c>
      <c r="L680" s="2" t="s">
        <v>3211</v>
      </c>
      <c r="M680" s="2" t="s">
        <v>3212</v>
      </c>
      <c r="N680" s="2" t="s">
        <v>3213</v>
      </c>
      <c r="O680" s="2">
        <v>0</v>
      </c>
      <c r="P680" s="2">
        <v>1024.5309500000001</v>
      </c>
      <c r="Q680" s="2" t="s">
        <v>22</v>
      </c>
      <c r="R680" s="2">
        <v>2</v>
      </c>
      <c r="S680" s="2">
        <v>512.76977999999997</v>
      </c>
      <c r="T680" s="2">
        <v>21.172599999999999</v>
      </c>
      <c r="U680" s="2">
        <v>6.9689999999999997E-4</v>
      </c>
      <c r="V680" s="2">
        <v>3.4940000000000001E-3</v>
      </c>
      <c r="W680" s="2">
        <v>2.11</v>
      </c>
    </row>
    <row r="681" spans="1:23">
      <c r="A681" s="2" t="b">
        <v>0</v>
      </c>
      <c r="B681" s="2" t="s">
        <v>22</v>
      </c>
      <c r="C681" s="2" t="s">
        <v>3214</v>
      </c>
      <c r="D681" s="2">
        <f t="shared" si="10"/>
        <v>10</v>
      </c>
      <c r="E681" s="2" t="s">
        <v>3215</v>
      </c>
      <c r="F681" s="2" t="s">
        <v>25</v>
      </c>
      <c r="G681" s="2">
        <v>1.88689E-4</v>
      </c>
      <c r="H681" s="2">
        <v>4.2324099999999998E-4</v>
      </c>
      <c r="I681" s="2">
        <v>1</v>
      </c>
      <c r="J681" s="2">
        <v>2</v>
      </c>
      <c r="K681" s="2">
        <v>1</v>
      </c>
      <c r="L681" s="2" t="s">
        <v>3216</v>
      </c>
      <c r="M681" s="2" t="s">
        <v>3217</v>
      </c>
      <c r="N681" s="2" t="s">
        <v>3218</v>
      </c>
      <c r="O681" s="2">
        <v>0</v>
      </c>
      <c r="P681" s="2">
        <v>1165.6099300000001</v>
      </c>
      <c r="Q681" s="2" t="s">
        <v>22</v>
      </c>
      <c r="R681" s="2">
        <v>2</v>
      </c>
      <c r="S681" s="2">
        <v>583.30933000000005</v>
      </c>
      <c r="T681" s="2">
        <v>31.031099999999999</v>
      </c>
      <c r="U681" s="2">
        <v>6.9689999999999997E-4</v>
      </c>
      <c r="V681" s="2">
        <v>1.7789999999999999E-4</v>
      </c>
      <c r="W681" s="2">
        <v>3.36</v>
      </c>
    </row>
    <row r="682" spans="1:23">
      <c r="A682" s="2" t="b">
        <v>0</v>
      </c>
      <c r="B682" s="2" t="s">
        <v>22</v>
      </c>
      <c r="C682" s="2" t="s">
        <v>3219</v>
      </c>
      <c r="D682" s="2">
        <f t="shared" si="10"/>
        <v>10</v>
      </c>
      <c r="E682" s="2" t="s">
        <v>3220</v>
      </c>
      <c r="F682" s="2" t="s">
        <v>25</v>
      </c>
      <c r="G682" s="2">
        <v>2.8367399999999999E-3</v>
      </c>
      <c r="H682" s="2">
        <v>4.2324099999999998E-4</v>
      </c>
      <c r="I682" s="2">
        <v>1</v>
      </c>
      <c r="J682" s="2">
        <v>1</v>
      </c>
      <c r="K682" s="2">
        <v>1</v>
      </c>
      <c r="L682" s="2" t="s">
        <v>3221</v>
      </c>
      <c r="M682" s="2" t="s">
        <v>3222</v>
      </c>
      <c r="N682" s="2" t="s">
        <v>3223</v>
      </c>
      <c r="O682" s="2">
        <v>0</v>
      </c>
      <c r="P682" s="2">
        <v>1254.6147000000001</v>
      </c>
      <c r="Q682" s="2" t="s">
        <v>22</v>
      </c>
      <c r="R682" s="2">
        <v>2</v>
      </c>
      <c r="S682" s="2">
        <v>627.81226000000004</v>
      </c>
      <c r="T682" s="2">
        <v>19.7667</v>
      </c>
      <c r="U682" s="2">
        <v>6.9689999999999997E-4</v>
      </c>
      <c r="V682" s="2">
        <v>2.663E-3</v>
      </c>
      <c r="W682" s="2">
        <v>1.9</v>
      </c>
    </row>
    <row r="683" spans="1:23">
      <c r="A683" s="2" t="b">
        <v>0</v>
      </c>
      <c r="B683" s="2" t="s">
        <v>22</v>
      </c>
      <c r="C683" s="2" t="s">
        <v>3224</v>
      </c>
      <c r="D683" s="2">
        <f t="shared" si="10"/>
        <v>10</v>
      </c>
      <c r="E683" s="2" t="s">
        <v>3225</v>
      </c>
      <c r="F683" s="2" t="s">
        <v>25</v>
      </c>
      <c r="G683" s="2">
        <v>5.4861000000000005E-4</v>
      </c>
      <c r="H683" s="2">
        <v>4.2324099999999998E-4</v>
      </c>
      <c r="I683" s="2">
        <v>1</v>
      </c>
      <c r="J683" s="2">
        <v>1</v>
      </c>
      <c r="K683" s="2">
        <v>1</v>
      </c>
      <c r="L683" s="2" t="s">
        <v>108</v>
      </c>
      <c r="M683" s="2" t="s">
        <v>3226</v>
      </c>
      <c r="N683" s="2" t="s">
        <v>110</v>
      </c>
      <c r="O683" s="2">
        <v>0</v>
      </c>
      <c r="P683" s="2">
        <v>1108.5520799999999</v>
      </c>
      <c r="Q683" s="2" t="s">
        <v>22</v>
      </c>
      <c r="R683" s="2">
        <v>2</v>
      </c>
      <c r="S683" s="2">
        <v>554.78081999999995</v>
      </c>
      <c r="T683" s="2">
        <v>40.468899999999998</v>
      </c>
      <c r="U683" s="2">
        <v>6.9689999999999997E-4</v>
      </c>
      <c r="V683" s="2">
        <v>5.1849999999999997E-4</v>
      </c>
      <c r="W683" s="2">
        <v>2.63</v>
      </c>
    </row>
    <row r="684" spans="1:23">
      <c r="A684" s="2" t="b">
        <v>0</v>
      </c>
      <c r="B684" s="2" t="s">
        <v>22</v>
      </c>
      <c r="C684" s="2" t="s">
        <v>3227</v>
      </c>
      <c r="D684" s="2">
        <f t="shared" si="10"/>
        <v>12</v>
      </c>
      <c r="E684" s="2" t="s">
        <v>3228</v>
      </c>
      <c r="F684" s="2" t="s">
        <v>25</v>
      </c>
      <c r="G684" s="2">
        <v>9.4845200000000005E-5</v>
      </c>
      <c r="H684" s="2">
        <v>4.2324099999999998E-4</v>
      </c>
      <c r="I684" s="2">
        <v>1</v>
      </c>
      <c r="J684" s="2">
        <v>1</v>
      </c>
      <c r="K684" s="2">
        <v>1</v>
      </c>
      <c r="L684" s="2" t="s">
        <v>977</v>
      </c>
      <c r="M684" s="2" t="s">
        <v>3229</v>
      </c>
      <c r="N684" s="2" t="s">
        <v>979</v>
      </c>
      <c r="O684" s="2">
        <v>0</v>
      </c>
      <c r="P684" s="2">
        <v>1371.7154599999999</v>
      </c>
      <c r="Q684" s="2" t="s">
        <v>22</v>
      </c>
      <c r="R684" s="2">
        <v>2</v>
      </c>
      <c r="S684" s="2">
        <v>686.36212</v>
      </c>
      <c r="T684" s="2">
        <v>38.545699999999997</v>
      </c>
      <c r="U684" s="2">
        <v>6.9689999999999997E-4</v>
      </c>
      <c r="V684" s="2">
        <v>9.0039999999999999E-5</v>
      </c>
      <c r="W684" s="2">
        <v>3.82</v>
      </c>
    </row>
    <row r="685" spans="1:23">
      <c r="A685" s="2" t="b">
        <v>0</v>
      </c>
      <c r="B685" s="2" t="s">
        <v>22</v>
      </c>
      <c r="C685" s="2" t="s">
        <v>3230</v>
      </c>
      <c r="D685" s="2">
        <f t="shared" si="10"/>
        <v>11</v>
      </c>
      <c r="E685" s="2" t="s">
        <v>3231</v>
      </c>
      <c r="F685" s="2" t="s">
        <v>25</v>
      </c>
      <c r="G685" s="2">
        <v>5.9373800000000001E-4</v>
      </c>
      <c r="H685" s="2">
        <v>4.2324099999999998E-4</v>
      </c>
      <c r="I685" s="2">
        <v>1</v>
      </c>
      <c r="J685" s="2">
        <v>1</v>
      </c>
      <c r="K685" s="2">
        <v>1</v>
      </c>
      <c r="L685" s="2" t="s">
        <v>3232</v>
      </c>
      <c r="M685" s="2" t="s">
        <v>3233</v>
      </c>
      <c r="N685" s="2" t="s">
        <v>3234</v>
      </c>
      <c r="O685" s="2">
        <v>0</v>
      </c>
      <c r="P685" s="2">
        <v>1222.6426300000001</v>
      </c>
      <c r="Q685" s="2" t="s">
        <v>22</v>
      </c>
      <c r="R685" s="2">
        <v>2</v>
      </c>
      <c r="S685" s="2">
        <v>611.82543999999996</v>
      </c>
      <c r="T685" s="2">
        <v>20.8294</v>
      </c>
      <c r="U685" s="2">
        <v>6.9689999999999997E-4</v>
      </c>
      <c r="V685" s="2">
        <v>5.5860000000000003E-4</v>
      </c>
      <c r="W685" s="2">
        <v>2.64</v>
      </c>
    </row>
    <row r="686" spans="1:23">
      <c r="A686" s="2" t="b">
        <v>0</v>
      </c>
      <c r="B686" s="2" t="s">
        <v>22</v>
      </c>
      <c r="C686" s="2" t="s">
        <v>3235</v>
      </c>
      <c r="D686" s="2">
        <f t="shared" si="10"/>
        <v>9</v>
      </c>
      <c r="E686" s="2" t="s">
        <v>3236</v>
      </c>
      <c r="F686" s="2" t="s">
        <v>25</v>
      </c>
      <c r="G686" s="2">
        <v>2.9846700000000001E-4</v>
      </c>
      <c r="H686" s="2">
        <v>4.2324099999999998E-4</v>
      </c>
      <c r="I686" s="2">
        <v>1</v>
      </c>
      <c r="J686" s="2">
        <v>5</v>
      </c>
      <c r="K686" s="2">
        <v>1</v>
      </c>
      <c r="L686" s="2" t="s">
        <v>3237</v>
      </c>
      <c r="M686" s="2" t="s">
        <v>3238</v>
      </c>
      <c r="N686" s="2" t="s">
        <v>3239</v>
      </c>
      <c r="O686" s="2">
        <v>0</v>
      </c>
      <c r="P686" s="2">
        <v>1143.5503100000001</v>
      </c>
      <c r="Q686" s="2" t="s">
        <v>22</v>
      </c>
      <c r="R686" s="2">
        <v>2</v>
      </c>
      <c r="S686" s="2">
        <v>572.27910999999995</v>
      </c>
      <c r="T686" s="2">
        <v>40.833100000000002</v>
      </c>
      <c r="U686" s="2">
        <v>6.9689999999999997E-4</v>
      </c>
      <c r="V686" s="2">
        <v>2.8259999999999998E-4</v>
      </c>
      <c r="W686" s="2">
        <v>2.35</v>
      </c>
    </row>
    <row r="687" spans="1:23">
      <c r="A687" s="2" t="b">
        <v>0</v>
      </c>
      <c r="B687" s="2" t="s">
        <v>22</v>
      </c>
      <c r="C687" s="2" t="s">
        <v>3240</v>
      </c>
      <c r="D687" s="2">
        <f t="shared" si="10"/>
        <v>9</v>
      </c>
      <c r="E687" s="2" t="s">
        <v>3241</v>
      </c>
      <c r="F687" s="2" t="s">
        <v>25</v>
      </c>
      <c r="G687" s="2">
        <v>1.8524500000000001E-3</v>
      </c>
      <c r="H687" s="2">
        <v>4.2324099999999998E-4</v>
      </c>
      <c r="I687" s="2">
        <v>1</v>
      </c>
      <c r="J687" s="2">
        <v>2</v>
      </c>
      <c r="K687" s="2">
        <v>1</v>
      </c>
      <c r="L687" s="2" t="s">
        <v>3242</v>
      </c>
      <c r="M687" s="2" t="s">
        <v>3243</v>
      </c>
      <c r="N687" s="2" t="s">
        <v>3244</v>
      </c>
      <c r="O687" s="2">
        <v>0</v>
      </c>
      <c r="P687" s="2">
        <v>1092.5684000000001</v>
      </c>
      <c r="Q687" s="2" t="s">
        <v>22</v>
      </c>
      <c r="R687" s="2">
        <v>2</v>
      </c>
      <c r="S687" s="2">
        <v>546.78801999999996</v>
      </c>
      <c r="T687" s="2">
        <v>27.8475</v>
      </c>
      <c r="U687" s="2">
        <v>6.9689999999999997E-4</v>
      </c>
      <c r="V687" s="2">
        <v>1.738E-3</v>
      </c>
      <c r="W687" s="2">
        <v>2.84</v>
      </c>
    </row>
    <row r="688" spans="1:23">
      <c r="A688" s="2" t="b">
        <v>0</v>
      </c>
      <c r="B688" s="2" t="s">
        <v>22</v>
      </c>
      <c r="C688" s="2" t="s">
        <v>3245</v>
      </c>
      <c r="D688" s="2">
        <f t="shared" si="10"/>
        <v>11</v>
      </c>
      <c r="E688" s="2" t="s">
        <v>3246</v>
      </c>
      <c r="F688" s="2" t="s">
        <v>25</v>
      </c>
      <c r="G688" s="2">
        <v>3.7835599999999999E-4</v>
      </c>
      <c r="H688" s="2">
        <v>4.2324099999999998E-4</v>
      </c>
      <c r="I688" s="2">
        <v>1</v>
      </c>
      <c r="J688" s="2">
        <v>1</v>
      </c>
      <c r="K688" s="2">
        <v>1</v>
      </c>
      <c r="L688" s="2" t="s">
        <v>3247</v>
      </c>
      <c r="M688" s="2" t="s">
        <v>3248</v>
      </c>
      <c r="N688" s="2" t="s">
        <v>3249</v>
      </c>
      <c r="O688" s="2">
        <v>0</v>
      </c>
      <c r="P688" s="2">
        <v>1157.5507</v>
      </c>
      <c r="Q688" s="2" t="s">
        <v>22</v>
      </c>
      <c r="R688" s="2">
        <v>2</v>
      </c>
      <c r="S688" s="2">
        <v>579.27979000000005</v>
      </c>
      <c r="T688" s="2">
        <v>34.6432</v>
      </c>
      <c r="U688" s="2">
        <v>6.9689999999999997E-4</v>
      </c>
      <c r="V688" s="2">
        <v>3.5649999999999999E-4</v>
      </c>
      <c r="W688" s="2">
        <v>3.73</v>
      </c>
    </row>
    <row r="689" spans="1:23">
      <c r="A689" s="2" t="b">
        <v>0</v>
      </c>
      <c r="B689" s="2" t="s">
        <v>22</v>
      </c>
      <c r="C689" s="2" t="s">
        <v>3250</v>
      </c>
      <c r="D689" s="2">
        <f t="shared" si="10"/>
        <v>9</v>
      </c>
      <c r="E689" s="2" t="s">
        <v>3251</v>
      </c>
      <c r="F689" s="2" t="s">
        <v>25</v>
      </c>
      <c r="G689" s="2">
        <v>3.9186200000000003E-3</v>
      </c>
      <c r="H689" s="2">
        <v>4.2324099999999998E-4</v>
      </c>
      <c r="I689" s="2">
        <v>1</v>
      </c>
      <c r="J689" s="2">
        <v>1</v>
      </c>
      <c r="K689" s="2">
        <v>1</v>
      </c>
      <c r="L689" s="2" t="s">
        <v>3252</v>
      </c>
      <c r="M689" s="2" t="s">
        <v>3253</v>
      </c>
      <c r="N689" s="2" t="s">
        <v>3254</v>
      </c>
      <c r="O689" s="2">
        <v>0</v>
      </c>
      <c r="P689" s="2">
        <v>1166.5265300000001</v>
      </c>
      <c r="Q689" s="2" t="s">
        <v>22</v>
      </c>
      <c r="R689" s="2">
        <v>2</v>
      </c>
      <c r="S689" s="2">
        <v>583.76793999999995</v>
      </c>
      <c r="T689" s="2">
        <v>41.030099999999997</v>
      </c>
      <c r="U689" s="2">
        <v>6.9689999999999997E-4</v>
      </c>
      <c r="V689" s="2">
        <v>3.686E-3</v>
      </c>
      <c r="W689" s="2">
        <v>2.72</v>
      </c>
    </row>
    <row r="690" spans="1:23">
      <c r="A690" s="2" t="b">
        <v>0</v>
      </c>
      <c r="B690" s="2" t="s">
        <v>22</v>
      </c>
      <c r="C690" s="2" t="s">
        <v>3255</v>
      </c>
      <c r="D690" s="2">
        <f t="shared" si="10"/>
        <v>9</v>
      </c>
      <c r="E690" s="2" t="s">
        <v>3256</v>
      </c>
      <c r="F690" s="2" t="s">
        <v>25</v>
      </c>
      <c r="G690" s="2">
        <v>2.6632800000000001E-3</v>
      </c>
      <c r="H690" s="2">
        <v>4.2324099999999998E-4</v>
      </c>
      <c r="I690" s="2">
        <v>1</v>
      </c>
      <c r="J690" s="2">
        <v>1</v>
      </c>
      <c r="K690" s="2">
        <v>1</v>
      </c>
      <c r="L690" s="2" t="s">
        <v>3257</v>
      </c>
      <c r="M690" s="2" t="s">
        <v>3258</v>
      </c>
      <c r="N690" s="2" t="s">
        <v>3259</v>
      </c>
      <c r="O690" s="2">
        <v>0</v>
      </c>
      <c r="P690" s="2">
        <v>994.48400000000004</v>
      </c>
      <c r="Q690" s="2" t="s">
        <v>22</v>
      </c>
      <c r="R690" s="2">
        <v>2</v>
      </c>
      <c r="S690" s="2">
        <v>497.74551000000002</v>
      </c>
      <c r="T690" s="2">
        <v>21.6662</v>
      </c>
      <c r="U690" s="2">
        <v>6.9689999999999997E-4</v>
      </c>
      <c r="V690" s="2">
        <v>2.4919999999999999E-3</v>
      </c>
      <c r="W690" s="2">
        <v>1.91</v>
      </c>
    </row>
    <row r="691" spans="1:23">
      <c r="A691" s="2" t="b">
        <v>0</v>
      </c>
      <c r="B691" s="2" t="s">
        <v>22</v>
      </c>
      <c r="C691" s="2" t="s">
        <v>3260</v>
      </c>
      <c r="D691" s="2">
        <f t="shared" si="10"/>
        <v>9</v>
      </c>
      <c r="E691" s="2" t="s">
        <v>3261</v>
      </c>
      <c r="F691" s="2" t="s">
        <v>25</v>
      </c>
      <c r="G691" s="2">
        <v>1.80909E-3</v>
      </c>
      <c r="H691" s="2">
        <v>4.2324099999999998E-4</v>
      </c>
      <c r="I691" s="2">
        <v>1</v>
      </c>
      <c r="J691" s="2">
        <v>1</v>
      </c>
      <c r="K691" s="2">
        <v>1</v>
      </c>
      <c r="L691" s="2" t="s">
        <v>3262</v>
      </c>
      <c r="M691" s="2" t="s">
        <v>3263</v>
      </c>
      <c r="N691" s="2" t="s">
        <v>3264</v>
      </c>
      <c r="O691" s="2">
        <v>0</v>
      </c>
      <c r="P691" s="2">
        <v>1044.51088</v>
      </c>
      <c r="Q691" s="2" t="s">
        <v>22</v>
      </c>
      <c r="R691" s="2">
        <v>2</v>
      </c>
      <c r="S691" s="2">
        <v>522.76013</v>
      </c>
      <c r="T691" s="2">
        <v>25.541599999999999</v>
      </c>
      <c r="U691" s="2">
        <v>6.9689999999999997E-4</v>
      </c>
      <c r="V691" s="2">
        <v>1.702E-3</v>
      </c>
      <c r="W691" s="2">
        <v>2.27</v>
      </c>
    </row>
    <row r="692" spans="1:23">
      <c r="A692" s="2" t="b">
        <v>0</v>
      </c>
      <c r="B692" s="2" t="s">
        <v>22</v>
      </c>
      <c r="C692" s="2" t="s">
        <v>3265</v>
      </c>
      <c r="D692" s="2">
        <f t="shared" si="10"/>
        <v>10</v>
      </c>
      <c r="E692" s="2" t="s">
        <v>3266</v>
      </c>
      <c r="F692" s="2" t="s">
        <v>25</v>
      </c>
      <c r="G692" s="2">
        <v>1.90187E-4</v>
      </c>
      <c r="H692" s="2">
        <v>4.2324099999999998E-4</v>
      </c>
      <c r="I692" s="2">
        <v>1</v>
      </c>
      <c r="J692" s="2">
        <v>1</v>
      </c>
      <c r="K692" s="2">
        <v>1</v>
      </c>
      <c r="L692" s="2" t="s">
        <v>3267</v>
      </c>
      <c r="M692" s="2" t="s">
        <v>3268</v>
      </c>
      <c r="N692" s="2" t="s">
        <v>3269</v>
      </c>
      <c r="O692" s="2">
        <v>0</v>
      </c>
      <c r="P692" s="2">
        <v>1225.5735400000001</v>
      </c>
      <c r="Q692" s="2" t="s">
        <v>22</v>
      </c>
      <c r="R692" s="2">
        <v>2</v>
      </c>
      <c r="S692" s="2">
        <v>613.28917999999999</v>
      </c>
      <c r="T692" s="2">
        <v>38.3108</v>
      </c>
      <c r="U692" s="2">
        <v>6.9689999999999997E-4</v>
      </c>
      <c r="V692" s="2">
        <v>1.797E-4</v>
      </c>
      <c r="W692" s="2">
        <v>2.06</v>
      </c>
    </row>
    <row r="693" spans="1:23">
      <c r="A693" s="2" t="b">
        <v>0</v>
      </c>
      <c r="B693" s="2" t="s">
        <v>22</v>
      </c>
      <c r="C693" s="2" t="s">
        <v>3270</v>
      </c>
      <c r="D693" s="2">
        <f t="shared" si="10"/>
        <v>10</v>
      </c>
      <c r="E693" s="2" t="s">
        <v>3271</v>
      </c>
      <c r="F693" s="2" t="s">
        <v>25</v>
      </c>
      <c r="G693" s="2">
        <v>4.6103499999999999E-4</v>
      </c>
      <c r="H693" s="2">
        <v>4.2324099999999998E-4</v>
      </c>
      <c r="I693" s="2">
        <v>1</v>
      </c>
      <c r="J693" s="2">
        <v>1</v>
      </c>
      <c r="K693" s="2">
        <v>1</v>
      </c>
      <c r="L693" s="2" t="s">
        <v>857</v>
      </c>
      <c r="M693" s="2" t="s">
        <v>3272</v>
      </c>
      <c r="N693" s="2" t="s">
        <v>859</v>
      </c>
      <c r="O693" s="2">
        <v>0</v>
      </c>
      <c r="P693" s="2">
        <v>1212.5378900000001</v>
      </c>
      <c r="Q693" s="2" t="s">
        <v>22</v>
      </c>
      <c r="R693" s="2">
        <v>2</v>
      </c>
      <c r="S693" s="2">
        <v>606.77324999999996</v>
      </c>
      <c r="T693" s="2">
        <v>22.061900000000001</v>
      </c>
      <c r="U693" s="2">
        <v>6.9689999999999997E-4</v>
      </c>
      <c r="V693" s="2">
        <v>4.3330000000000002E-4</v>
      </c>
      <c r="W693" s="2">
        <v>2.93</v>
      </c>
    </row>
    <row r="694" spans="1:23">
      <c r="A694" s="2" t="b">
        <v>0</v>
      </c>
      <c r="B694" s="2" t="s">
        <v>22</v>
      </c>
      <c r="C694" s="2" t="s">
        <v>3273</v>
      </c>
      <c r="D694" s="2">
        <f t="shared" si="10"/>
        <v>9</v>
      </c>
      <c r="E694" s="2" t="s">
        <v>3274</v>
      </c>
      <c r="F694" s="2" t="s">
        <v>25</v>
      </c>
      <c r="G694" s="2">
        <v>5.7525800000000004E-4</v>
      </c>
      <c r="H694" s="2">
        <v>4.2324099999999998E-4</v>
      </c>
      <c r="I694" s="2">
        <v>1</v>
      </c>
      <c r="J694" s="2">
        <v>1</v>
      </c>
      <c r="K694" s="2">
        <v>1</v>
      </c>
      <c r="L694" s="2" t="s">
        <v>3275</v>
      </c>
      <c r="M694" s="2" t="s">
        <v>3276</v>
      </c>
      <c r="N694" s="2" t="s">
        <v>3277</v>
      </c>
      <c r="O694" s="2">
        <v>0</v>
      </c>
      <c r="P694" s="2">
        <v>1114.6255200000001</v>
      </c>
      <c r="Q694" s="2" t="s">
        <v>22</v>
      </c>
      <c r="R694" s="2">
        <v>2</v>
      </c>
      <c r="S694" s="2">
        <v>557.81732</v>
      </c>
      <c r="T694" s="2">
        <v>33.210599999999999</v>
      </c>
      <c r="U694" s="2">
        <v>6.9689999999999997E-4</v>
      </c>
      <c r="V694" s="2">
        <v>5.44E-4</v>
      </c>
      <c r="W694" s="2">
        <v>3.21</v>
      </c>
    </row>
    <row r="695" spans="1:23">
      <c r="A695" s="2" t="b">
        <v>0</v>
      </c>
      <c r="B695" s="2" t="s">
        <v>22</v>
      </c>
      <c r="C695" s="2" t="s">
        <v>3278</v>
      </c>
      <c r="D695" s="2">
        <f t="shared" si="10"/>
        <v>10</v>
      </c>
      <c r="E695" s="2" t="s">
        <v>3279</v>
      </c>
      <c r="F695" s="2" t="s">
        <v>25</v>
      </c>
      <c r="G695" s="2">
        <v>1.11735E-3</v>
      </c>
      <c r="H695" s="2">
        <v>4.2324099999999998E-4</v>
      </c>
      <c r="I695" s="2">
        <v>1</v>
      </c>
      <c r="J695" s="2">
        <v>1</v>
      </c>
      <c r="K695" s="2">
        <v>1</v>
      </c>
      <c r="L695" s="2" t="s">
        <v>3280</v>
      </c>
      <c r="M695" s="2" t="s">
        <v>3281</v>
      </c>
      <c r="N695" s="2" t="s">
        <v>3282</v>
      </c>
      <c r="O695" s="2">
        <v>0</v>
      </c>
      <c r="P695" s="2">
        <v>1174.58511</v>
      </c>
      <c r="Q695" s="2" t="s">
        <v>22</v>
      </c>
      <c r="R695" s="2">
        <v>2</v>
      </c>
      <c r="S695" s="2">
        <v>587.79669000000001</v>
      </c>
      <c r="T695" s="2">
        <v>31.565300000000001</v>
      </c>
      <c r="U695" s="2">
        <v>6.9689999999999997E-4</v>
      </c>
      <c r="V695" s="2">
        <v>1.052E-3</v>
      </c>
      <c r="W695" s="2">
        <v>2.46</v>
      </c>
    </row>
    <row r="696" spans="1:23">
      <c r="A696" s="2" t="b">
        <v>0</v>
      </c>
      <c r="B696" s="2" t="s">
        <v>22</v>
      </c>
      <c r="C696" s="2" t="s">
        <v>3283</v>
      </c>
      <c r="D696" s="2">
        <f t="shared" si="10"/>
        <v>10</v>
      </c>
      <c r="E696" s="2" t="s">
        <v>3284</v>
      </c>
      <c r="F696" s="2" t="s">
        <v>25</v>
      </c>
      <c r="G696" s="2">
        <v>3.7835599999999999E-4</v>
      </c>
      <c r="H696" s="2">
        <v>4.2324099999999998E-4</v>
      </c>
      <c r="I696" s="2">
        <v>1</v>
      </c>
      <c r="J696" s="2">
        <v>1</v>
      </c>
      <c r="K696" s="2">
        <v>1</v>
      </c>
      <c r="L696" s="2" t="s">
        <v>3285</v>
      </c>
      <c r="M696" s="2" t="s">
        <v>3286</v>
      </c>
      <c r="N696" s="2" t="s">
        <v>3287</v>
      </c>
      <c r="O696" s="2">
        <v>0</v>
      </c>
      <c r="P696" s="2">
        <v>1172.547</v>
      </c>
      <c r="Q696" s="2" t="s">
        <v>22</v>
      </c>
      <c r="R696" s="2">
        <v>2</v>
      </c>
      <c r="S696" s="2">
        <v>586.77801999999997</v>
      </c>
      <c r="T696" s="2">
        <v>33.3292</v>
      </c>
      <c r="U696" s="2">
        <v>6.9689999999999997E-4</v>
      </c>
      <c r="V696" s="2">
        <v>3.5720000000000001E-4</v>
      </c>
      <c r="W696" s="2">
        <v>3.07</v>
      </c>
    </row>
    <row r="697" spans="1:23">
      <c r="A697" s="2" t="b">
        <v>0</v>
      </c>
      <c r="B697" s="2" t="s">
        <v>22</v>
      </c>
      <c r="C697" s="2" t="s">
        <v>3288</v>
      </c>
      <c r="D697" s="2">
        <f t="shared" si="10"/>
        <v>12</v>
      </c>
      <c r="E697" s="2" t="s">
        <v>3289</v>
      </c>
      <c r="F697" s="2" t="s">
        <v>25</v>
      </c>
      <c r="G697" s="2">
        <v>2.41096E-4</v>
      </c>
      <c r="H697" s="2">
        <v>4.2324099999999998E-4</v>
      </c>
      <c r="I697" s="2">
        <v>1</v>
      </c>
      <c r="J697" s="2">
        <v>1</v>
      </c>
      <c r="K697" s="2">
        <v>1</v>
      </c>
      <c r="L697" s="2" t="s">
        <v>2174</v>
      </c>
      <c r="M697" s="2" t="s">
        <v>3290</v>
      </c>
      <c r="N697" s="2" t="s">
        <v>2176</v>
      </c>
      <c r="O697" s="2">
        <v>0</v>
      </c>
      <c r="P697" s="2">
        <v>1310.6375399999999</v>
      </c>
      <c r="Q697" s="2" t="s">
        <v>22</v>
      </c>
      <c r="R697" s="2">
        <v>2</v>
      </c>
      <c r="S697" s="2">
        <v>655.82361000000003</v>
      </c>
      <c r="T697" s="2">
        <v>23.168199999999999</v>
      </c>
      <c r="U697" s="2">
        <v>6.9689999999999997E-4</v>
      </c>
      <c r="V697" s="2">
        <v>2.284E-4</v>
      </c>
      <c r="W697" s="2">
        <v>3.42</v>
      </c>
    </row>
    <row r="698" spans="1:23">
      <c r="A698" s="2" t="b">
        <v>0</v>
      </c>
      <c r="B698" s="2" t="s">
        <v>22</v>
      </c>
      <c r="C698" s="2" t="s">
        <v>3291</v>
      </c>
      <c r="D698" s="2">
        <f t="shared" si="10"/>
        <v>9</v>
      </c>
      <c r="E698" s="2" t="s">
        <v>3292</v>
      </c>
      <c r="F698" s="2" t="s">
        <v>25</v>
      </c>
      <c r="G698" s="2">
        <v>2.5401600000000001E-3</v>
      </c>
      <c r="H698" s="2">
        <v>4.2324099999999998E-4</v>
      </c>
      <c r="I698" s="2">
        <v>1</v>
      </c>
      <c r="J698" s="2">
        <v>1</v>
      </c>
      <c r="K698" s="2">
        <v>1</v>
      </c>
      <c r="L698" s="2" t="s">
        <v>957</v>
      </c>
      <c r="M698" s="2" t="s">
        <v>3293</v>
      </c>
      <c r="N698" s="2" t="s">
        <v>959</v>
      </c>
      <c r="O698" s="2">
        <v>0</v>
      </c>
      <c r="P698" s="2">
        <v>1131.5139200000001</v>
      </c>
      <c r="Q698" s="2" t="s">
        <v>22</v>
      </c>
      <c r="R698" s="2">
        <v>2</v>
      </c>
      <c r="S698" s="2">
        <v>566.26080000000002</v>
      </c>
      <c r="T698" s="2">
        <v>34.127699999999997</v>
      </c>
      <c r="U698" s="2">
        <v>6.9689999999999997E-4</v>
      </c>
      <c r="V698" s="2">
        <v>2.382E-3</v>
      </c>
      <c r="W698" s="2">
        <v>2.57</v>
      </c>
    </row>
    <row r="699" spans="1:23">
      <c r="A699" s="2" t="b">
        <v>0</v>
      </c>
      <c r="B699" s="2" t="s">
        <v>22</v>
      </c>
      <c r="C699" s="2" t="s">
        <v>3294</v>
      </c>
      <c r="D699" s="2">
        <f t="shared" si="10"/>
        <v>10</v>
      </c>
      <c r="E699" s="2" t="s">
        <v>3295</v>
      </c>
      <c r="F699" s="2" t="s">
        <v>25</v>
      </c>
      <c r="G699" s="2">
        <v>1.6585700000000001E-3</v>
      </c>
      <c r="H699" s="2">
        <v>4.2324099999999998E-4</v>
      </c>
      <c r="I699" s="2">
        <v>1</v>
      </c>
      <c r="J699" s="2">
        <v>3</v>
      </c>
      <c r="K699" s="2">
        <v>1</v>
      </c>
      <c r="L699" s="2" t="s">
        <v>3296</v>
      </c>
      <c r="M699" s="2" t="s">
        <v>3297</v>
      </c>
      <c r="N699" s="2" t="s">
        <v>3298</v>
      </c>
      <c r="O699" s="2">
        <v>0</v>
      </c>
      <c r="P699" s="2">
        <v>1194.6364799999999</v>
      </c>
      <c r="Q699" s="2" t="s">
        <v>22</v>
      </c>
      <c r="R699" s="2">
        <v>2</v>
      </c>
      <c r="S699" s="2">
        <v>597.82250999999997</v>
      </c>
      <c r="T699" s="2">
        <v>17.3185</v>
      </c>
      <c r="U699" s="2">
        <v>6.9689999999999997E-4</v>
      </c>
      <c r="V699" s="2">
        <v>1.56E-3</v>
      </c>
      <c r="W699" s="2">
        <v>2.42</v>
      </c>
    </row>
    <row r="700" spans="1:23">
      <c r="A700" s="2" t="b">
        <v>0</v>
      </c>
      <c r="B700" s="2" t="s">
        <v>22</v>
      </c>
      <c r="C700" s="2" t="s">
        <v>3299</v>
      </c>
      <c r="D700" s="2">
        <f t="shared" si="10"/>
        <v>13</v>
      </c>
      <c r="E700" s="2" t="s">
        <v>3300</v>
      </c>
      <c r="F700" s="2" t="s">
        <v>25</v>
      </c>
      <c r="G700" s="2">
        <v>2.6140500000000002E-5</v>
      </c>
      <c r="H700" s="2">
        <v>4.2324099999999998E-4</v>
      </c>
      <c r="I700" s="2">
        <v>1</v>
      </c>
      <c r="J700" s="2">
        <v>2</v>
      </c>
      <c r="K700" s="2">
        <v>1</v>
      </c>
      <c r="L700" s="2" t="s">
        <v>692</v>
      </c>
      <c r="M700" s="2" t="s">
        <v>3301</v>
      </c>
      <c r="N700" s="2" t="s">
        <v>694</v>
      </c>
      <c r="O700" s="2">
        <v>0</v>
      </c>
      <c r="P700" s="2">
        <v>1538.7056399999999</v>
      </c>
      <c r="Q700" s="2" t="s">
        <v>22</v>
      </c>
      <c r="R700" s="2">
        <v>2</v>
      </c>
      <c r="S700" s="2">
        <v>769.85735999999997</v>
      </c>
      <c r="T700" s="2">
        <v>30.911300000000001</v>
      </c>
      <c r="U700" s="2">
        <v>6.9689999999999997E-4</v>
      </c>
      <c r="V700" s="2">
        <v>2.4709999999999999E-5</v>
      </c>
      <c r="W700" s="2">
        <v>2.71</v>
      </c>
    </row>
    <row r="701" spans="1:23">
      <c r="A701" s="2" t="b">
        <v>0</v>
      </c>
      <c r="B701" s="2" t="s">
        <v>22</v>
      </c>
      <c r="C701" s="2" t="s">
        <v>3302</v>
      </c>
      <c r="D701" s="2">
        <f t="shared" si="10"/>
        <v>10</v>
      </c>
      <c r="E701" s="2" t="s">
        <v>3303</v>
      </c>
      <c r="F701" s="2" t="s">
        <v>25</v>
      </c>
      <c r="G701" s="2">
        <v>3.1050199999999999E-4</v>
      </c>
      <c r="H701" s="2">
        <v>4.2324099999999998E-4</v>
      </c>
      <c r="I701" s="2">
        <v>1</v>
      </c>
      <c r="J701" s="2">
        <v>1</v>
      </c>
      <c r="K701" s="2">
        <v>1</v>
      </c>
      <c r="L701" s="2" t="s">
        <v>268</v>
      </c>
      <c r="M701" s="2" t="s">
        <v>3304</v>
      </c>
      <c r="N701" s="2" t="s">
        <v>270</v>
      </c>
      <c r="O701" s="2">
        <v>0</v>
      </c>
      <c r="P701" s="2">
        <v>1300.5844400000001</v>
      </c>
      <c r="Q701" s="2" t="s">
        <v>22</v>
      </c>
      <c r="R701" s="2">
        <v>2</v>
      </c>
      <c r="S701" s="2">
        <v>650.79645000000005</v>
      </c>
      <c r="T701" s="2">
        <v>40.798099999999998</v>
      </c>
      <c r="U701" s="2">
        <v>6.9689999999999997E-4</v>
      </c>
      <c r="V701" s="2">
        <v>2.9250000000000001E-4</v>
      </c>
      <c r="W701" s="2">
        <v>2.9</v>
      </c>
    </row>
    <row r="702" spans="1:23">
      <c r="A702" s="2" t="b">
        <v>0</v>
      </c>
      <c r="B702" s="2" t="s">
        <v>22</v>
      </c>
      <c r="C702" s="2" t="s">
        <v>3305</v>
      </c>
      <c r="D702" s="2">
        <f t="shared" si="10"/>
        <v>9</v>
      </c>
      <c r="E702" s="2" t="s">
        <v>3306</v>
      </c>
      <c r="F702" s="2" t="s">
        <v>25</v>
      </c>
      <c r="G702" s="2">
        <v>2.3106799999999999E-3</v>
      </c>
      <c r="H702" s="2">
        <v>4.2324099999999998E-4</v>
      </c>
      <c r="I702" s="2">
        <v>1</v>
      </c>
      <c r="J702" s="2">
        <v>1</v>
      </c>
      <c r="K702" s="2">
        <v>1</v>
      </c>
      <c r="L702" s="2" t="s">
        <v>3307</v>
      </c>
      <c r="M702" s="2" t="s">
        <v>3308</v>
      </c>
      <c r="N702" s="2" t="s">
        <v>3309</v>
      </c>
      <c r="O702" s="2">
        <v>0</v>
      </c>
      <c r="P702" s="2">
        <v>1096.57071</v>
      </c>
      <c r="Q702" s="2" t="s">
        <v>22</v>
      </c>
      <c r="R702" s="2">
        <v>2</v>
      </c>
      <c r="S702" s="2">
        <v>548.78954999999996</v>
      </c>
      <c r="T702" s="2">
        <v>28.6694</v>
      </c>
      <c r="U702" s="2">
        <v>6.9689999999999997E-4</v>
      </c>
      <c r="V702" s="2">
        <v>2.1619999999999999E-3</v>
      </c>
      <c r="W702" s="2">
        <v>1.88</v>
      </c>
    </row>
    <row r="703" spans="1:23">
      <c r="A703" s="2" t="b">
        <v>0</v>
      </c>
      <c r="B703" s="2" t="s">
        <v>22</v>
      </c>
      <c r="C703" s="2" t="s">
        <v>3310</v>
      </c>
      <c r="D703" s="2">
        <f t="shared" si="10"/>
        <v>11</v>
      </c>
      <c r="E703" s="2" t="s">
        <v>3311</v>
      </c>
      <c r="F703" s="2" t="s">
        <v>25</v>
      </c>
      <c r="G703" s="2">
        <v>2.1927399999999999E-4</v>
      </c>
      <c r="H703" s="2">
        <v>4.2324099999999998E-4</v>
      </c>
      <c r="I703" s="2">
        <v>1</v>
      </c>
      <c r="J703" s="2">
        <v>1</v>
      </c>
      <c r="K703" s="2">
        <v>1</v>
      </c>
      <c r="L703" s="2" t="s">
        <v>3312</v>
      </c>
      <c r="M703" s="2" t="s">
        <v>3313</v>
      </c>
      <c r="N703" s="2" t="s">
        <v>3314</v>
      </c>
      <c r="O703" s="2">
        <v>0</v>
      </c>
      <c r="P703" s="2">
        <v>1223.62664</v>
      </c>
      <c r="Q703" s="2" t="s">
        <v>22</v>
      </c>
      <c r="R703" s="2">
        <v>2</v>
      </c>
      <c r="S703" s="2">
        <v>612.31763000000001</v>
      </c>
      <c r="T703" s="2">
        <v>23.292899999999999</v>
      </c>
      <c r="U703" s="2">
        <v>6.9689999999999997E-4</v>
      </c>
      <c r="V703" s="2">
        <v>2.0680000000000001E-4</v>
      </c>
      <c r="W703" s="2">
        <v>4.2</v>
      </c>
    </row>
    <row r="704" spans="1:23">
      <c r="A704" s="2" t="b">
        <v>0</v>
      </c>
      <c r="B704" s="2" t="s">
        <v>22</v>
      </c>
      <c r="C704" s="2" t="s">
        <v>3315</v>
      </c>
      <c r="D704" s="2">
        <f t="shared" si="10"/>
        <v>11</v>
      </c>
      <c r="E704" s="2" t="s">
        <v>3316</v>
      </c>
      <c r="F704" s="2" t="s">
        <v>25</v>
      </c>
      <c r="G704" s="2">
        <v>3.4411199999999999E-4</v>
      </c>
      <c r="H704" s="2">
        <v>4.2324099999999998E-4</v>
      </c>
      <c r="I704" s="2">
        <v>1</v>
      </c>
      <c r="J704" s="2">
        <v>1</v>
      </c>
      <c r="K704" s="2">
        <v>1</v>
      </c>
      <c r="L704" s="2" t="s">
        <v>3317</v>
      </c>
      <c r="M704" s="2" t="s">
        <v>3318</v>
      </c>
      <c r="N704" s="2" t="s">
        <v>3319</v>
      </c>
      <c r="O704" s="2">
        <v>0</v>
      </c>
      <c r="P704" s="2">
        <v>1253.6372100000001</v>
      </c>
      <c r="Q704" s="2" t="s">
        <v>22</v>
      </c>
      <c r="R704" s="2">
        <v>2</v>
      </c>
      <c r="S704" s="2">
        <v>627.32257000000004</v>
      </c>
      <c r="T704" s="2">
        <v>23.044699999999999</v>
      </c>
      <c r="U704" s="2">
        <v>6.9689999999999997E-4</v>
      </c>
      <c r="V704" s="2">
        <v>3.2509999999999999E-4</v>
      </c>
      <c r="W704" s="2">
        <v>3.71</v>
      </c>
    </row>
    <row r="705" spans="1:23">
      <c r="A705" s="2" t="b">
        <v>0</v>
      </c>
      <c r="B705" s="2" t="s">
        <v>22</v>
      </c>
      <c r="C705" s="2" t="s">
        <v>3320</v>
      </c>
      <c r="D705" s="2">
        <f t="shared" si="10"/>
        <v>9</v>
      </c>
      <c r="E705" s="2" t="s">
        <v>3321</v>
      </c>
      <c r="F705" s="2" t="s">
        <v>25</v>
      </c>
      <c r="G705" s="2">
        <v>1.2579500000000001E-3</v>
      </c>
      <c r="H705" s="2">
        <v>4.2324099999999998E-4</v>
      </c>
      <c r="I705" s="2">
        <v>1</v>
      </c>
      <c r="J705" s="2">
        <v>2</v>
      </c>
      <c r="K705" s="2">
        <v>1</v>
      </c>
      <c r="L705" s="2" t="s">
        <v>3322</v>
      </c>
      <c r="M705" s="2" t="s">
        <v>3323</v>
      </c>
      <c r="N705" s="2" t="s">
        <v>3324</v>
      </c>
      <c r="O705" s="2">
        <v>0</v>
      </c>
      <c r="P705" s="2">
        <v>1140.5684000000001</v>
      </c>
      <c r="Q705" s="2" t="s">
        <v>22</v>
      </c>
      <c r="R705" s="2">
        <v>2</v>
      </c>
      <c r="S705" s="2">
        <v>570.78796</v>
      </c>
      <c r="T705" s="2">
        <v>35.857500000000002</v>
      </c>
      <c r="U705" s="2">
        <v>6.9689999999999997E-4</v>
      </c>
      <c r="V705" s="2">
        <v>1.181E-3</v>
      </c>
      <c r="W705" s="2">
        <v>2.4700000000000002</v>
      </c>
    </row>
    <row r="706" spans="1:23">
      <c r="A706" s="2" t="b">
        <v>0</v>
      </c>
      <c r="B706" s="2" t="s">
        <v>22</v>
      </c>
      <c r="C706" s="2" t="s">
        <v>3325</v>
      </c>
      <c r="D706" s="2">
        <f t="shared" si="10"/>
        <v>9</v>
      </c>
      <c r="E706" s="2" t="s">
        <v>3326</v>
      </c>
      <c r="F706" s="2" t="s">
        <v>25</v>
      </c>
      <c r="G706" s="2">
        <v>5.3575300000000003E-4</v>
      </c>
      <c r="H706" s="2">
        <v>4.2324099999999998E-4</v>
      </c>
      <c r="I706" s="2">
        <v>1</v>
      </c>
      <c r="J706" s="2">
        <v>1</v>
      </c>
      <c r="K706" s="2">
        <v>1</v>
      </c>
      <c r="L706" s="2" t="s">
        <v>3327</v>
      </c>
      <c r="M706" s="2" t="s">
        <v>3328</v>
      </c>
      <c r="N706" s="2" t="s">
        <v>3329</v>
      </c>
      <c r="O706" s="2">
        <v>0</v>
      </c>
      <c r="P706" s="2">
        <v>1125.6302700000001</v>
      </c>
      <c r="Q706" s="2" t="s">
        <v>22</v>
      </c>
      <c r="R706" s="2">
        <v>2</v>
      </c>
      <c r="S706" s="2">
        <v>563.31946000000005</v>
      </c>
      <c r="T706" s="2">
        <v>41.427799999999998</v>
      </c>
      <c r="U706" s="2">
        <v>6.9689999999999997E-4</v>
      </c>
      <c r="V706" s="2">
        <v>5.0620000000000005E-4</v>
      </c>
      <c r="W706" s="2">
        <v>2.9</v>
      </c>
    </row>
    <row r="707" spans="1:23">
      <c r="A707" s="2" t="b">
        <v>0</v>
      </c>
      <c r="B707" s="2" t="s">
        <v>22</v>
      </c>
      <c r="C707" s="2" t="s">
        <v>3330</v>
      </c>
      <c r="D707" s="2">
        <f t="shared" ref="D707:D770" si="11">LEN(C707)</f>
        <v>11</v>
      </c>
      <c r="E707" s="2" t="s">
        <v>3331</v>
      </c>
      <c r="F707" s="2" t="s">
        <v>25</v>
      </c>
      <c r="G707" s="2">
        <v>2.0853500000000001E-3</v>
      </c>
      <c r="H707" s="2">
        <v>4.2324099999999998E-4</v>
      </c>
      <c r="I707" s="2">
        <v>1</v>
      </c>
      <c r="J707" s="2">
        <v>2</v>
      </c>
      <c r="K707" s="2">
        <v>1</v>
      </c>
      <c r="L707" s="2" t="s">
        <v>3332</v>
      </c>
      <c r="M707" s="2" t="s">
        <v>3333</v>
      </c>
      <c r="N707" s="2" t="s">
        <v>3334</v>
      </c>
      <c r="O707" s="2">
        <v>0</v>
      </c>
      <c r="P707" s="2">
        <v>1280.6481100000001</v>
      </c>
      <c r="Q707" s="2" t="s">
        <v>22</v>
      </c>
      <c r="R707" s="2">
        <v>2</v>
      </c>
      <c r="S707" s="2">
        <v>640.82866999999999</v>
      </c>
      <c r="T707" s="2">
        <v>23.244900000000001</v>
      </c>
      <c r="U707" s="2">
        <v>6.9689999999999997E-4</v>
      </c>
      <c r="V707" s="2">
        <v>1.9559999999999998E-3</v>
      </c>
      <c r="W707" s="2">
        <v>2.88</v>
      </c>
    </row>
    <row r="708" spans="1:23">
      <c r="A708" s="2" t="b">
        <v>0</v>
      </c>
      <c r="B708" s="2" t="s">
        <v>22</v>
      </c>
      <c r="C708" s="2" t="s">
        <v>3335</v>
      </c>
      <c r="D708" s="2">
        <f t="shared" si="11"/>
        <v>9</v>
      </c>
      <c r="E708" s="2" t="s">
        <v>3336</v>
      </c>
      <c r="F708" s="2" t="s">
        <v>25</v>
      </c>
      <c r="G708" s="2">
        <v>1.40507E-3</v>
      </c>
      <c r="H708" s="2">
        <v>4.2324099999999998E-4</v>
      </c>
      <c r="I708" s="2">
        <v>1</v>
      </c>
      <c r="J708" s="2">
        <v>1</v>
      </c>
      <c r="K708" s="2">
        <v>1</v>
      </c>
      <c r="L708" s="2" t="s">
        <v>3337</v>
      </c>
      <c r="M708" s="2" t="s">
        <v>3338</v>
      </c>
      <c r="N708" s="2" t="s">
        <v>3339</v>
      </c>
      <c r="O708" s="2">
        <v>0</v>
      </c>
      <c r="P708" s="2">
        <v>1179.60445</v>
      </c>
      <c r="Q708" s="2" t="s">
        <v>22</v>
      </c>
      <c r="R708" s="2">
        <v>2</v>
      </c>
      <c r="S708" s="2">
        <v>590.30706999999995</v>
      </c>
      <c r="T708" s="2">
        <v>35.592700000000001</v>
      </c>
      <c r="U708" s="2">
        <v>6.9689999999999997E-4</v>
      </c>
      <c r="V708" s="2">
        <v>1.3209999999999999E-3</v>
      </c>
      <c r="W708" s="2">
        <v>2.21</v>
      </c>
    </row>
    <row r="709" spans="1:23">
      <c r="A709" s="2" t="b">
        <v>0</v>
      </c>
      <c r="B709" s="2" t="s">
        <v>22</v>
      </c>
      <c r="C709" s="2" t="s">
        <v>3340</v>
      </c>
      <c r="D709" s="2">
        <f t="shared" si="11"/>
        <v>9</v>
      </c>
      <c r="E709" s="2" t="s">
        <v>3341</v>
      </c>
      <c r="F709" s="2" t="s">
        <v>25</v>
      </c>
      <c r="G709" s="2">
        <v>6.2257600000000001E-4</v>
      </c>
      <c r="H709" s="2">
        <v>4.2324099999999998E-4</v>
      </c>
      <c r="I709" s="2">
        <v>1</v>
      </c>
      <c r="J709" s="2">
        <v>1</v>
      </c>
      <c r="K709" s="2">
        <v>1</v>
      </c>
      <c r="L709" s="2" t="s">
        <v>3342</v>
      </c>
      <c r="M709" s="2" t="s">
        <v>3343</v>
      </c>
      <c r="N709" s="2" t="s">
        <v>3344</v>
      </c>
      <c r="O709" s="2">
        <v>0</v>
      </c>
      <c r="P709" s="2">
        <v>1055.50038</v>
      </c>
      <c r="Q709" s="2" t="s">
        <v>22</v>
      </c>
      <c r="R709" s="2">
        <v>2</v>
      </c>
      <c r="S709" s="2">
        <v>528.25372000000004</v>
      </c>
      <c r="T709" s="2">
        <v>29.809899999999999</v>
      </c>
      <c r="U709" s="2">
        <v>6.9689999999999997E-4</v>
      </c>
      <c r="V709" s="2">
        <v>5.8870000000000005E-4</v>
      </c>
      <c r="W709" s="2">
        <v>2.68</v>
      </c>
    </row>
    <row r="710" spans="1:23">
      <c r="A710" s="2" t="b">
        <v>0</v>
      </c>
      <c r="B710" s="2" t="s">
        <v>22</v>
      </c>
      <c r="C710" s="2" t="s">
        <v>3345</v>
      </c>
      <c r="D710" s="2">
        <f t="shared" si="11"/>
        <v>13</v>
      </c>
      <c r="E710" s="2" t="s">
        <v>3346</v>
      </c>
      <c r="F710" s="2" t="s">
        <v>25</v>
      </c>
      <c r="G710" s="2">
        <v>4.04398E-3</v>
      </c>
      <c r="H710" s="2">
        <v>4.2324099999999998E-4</v>
      </c>
      <c r="I710" s="2">
        <v>1</v>
      </c>
      <c r="J710" s="2">
        <v>1</v>
      </c>
      <c r="K710" s="2">
        <v>1</v>
      </c>
      <c r="L710" s="2" t="s">
        <v>1362</v>
      </c>
      <c r="M710" s="2" t="s">
        <v>3347</v>
      </c>
      <c r="N710" s="2" t="s">
        <v>1364</v>
      </c>
      <c r="O710" s="2">
        <v>0</v>
      </c>
      <c r="P710" s="2">
        <v>1566.7142899999999</v>
      </c>
      <c r="Q710" s="2" t="s">
        <v>22</v>
      </c>
      <c r="R710" s="2">
        <v>2</v>
      </c>
      <c r="S710" s="2">
        <v>783.86162999999999</v>
      </c>
      <c r="T710" s="2">
        <v>19.208300000000001</v>
      </c>
      <c r="U710" s="2">
        <v>6.9689999999999997E-4</v>
      </c>
      <c r="V710" s="2">
        <v>3.7859999999999999E-3</v>
      </c>
      <c r="W710" s="2">
        <v>2.0099999999999998</v>
      </c>
    </row>
    <row r="711" spans="1:23">
      <c r="A711" s="2" t="b">
        <v>0</v>
      </c>
      <c r="B711" s="2" t="s">
        <v>22</v>
      </c>
      <c r="C711" s="2" t="s">
        <v>3348</v>
      </c>
      <c r="D711" s="2">
        <f t="shared" si="11"/>
        <v>11</v>
      </c>
      <c r="E711" s="2" t="s">
        <v>3349</v>
      </c>
      <c r="F711" s="2" t="s">
        <v>25</v>
      </c>
      <c r="G711" s="2">
        <v>1.15574E-4</v>
      </c>
      <c r="H711" s="2">
        <v>4.2324099999999998E-4</v>
      </c>
      <c r="I711" s="2">
        <v>1</v>
      </c>
      <c r="J711" s="2">
        <v>1</v>
      </c>
      <c r="K711" s="2">
        <v>1</v>
      </c>
      <c r="L711" s="2" t="s">
        <v>3350</v>
      </c>
      <c r="M711" s="2" t="s">
        <v>3351</v>
      </c>
      <c r="N711" s="2" t="s">
        <v>3352</v>
      </c>
      <c r="O711" s="2">
        <v>0</v>
      </c>
      <c r="P711" s="2">
        <v>1217.61608</v>
      </c>
      <c r="Q711" s="2" t="s">
        <v>22</v>
      </c>
      <c r="R711" s="2">
        <v>2</v>
      </c>
      <c r="S711" s="2">
        <v>609.3125</v>
      </c>
      <c r="T711" s="2">
        <v>32.621000000000002</v>
      </c>
      <c r="U711" s="2">
        <v>6.9689999999999997E-4</v>
      </c>
      <c r="V711" s="2">
        <v>1.0959999999999999E-4</v>
      </c>
      <c r="W711" s="2">
        <v>2.61</v>
      </c>
    </row>
    <row r="712" spans="1:23">
      <c r="A712" s="2" t="b">
        <v>0</v>
      </c>
      <c r="B712" s="2" t="s">
        <v>22</v>
      </c>
      <c r="C712" s="2" t="s">
        <v>3353</v>
      </c>
      <c r="D712" s="2">
        <f t="shared" si="11"/>
        <v>9</v>
      </c>
      <c r="E712" s="2" t="s">
        <v>3354</v>
      </c>
      <c r="F712" s="2" t="s">
        <v>25</v>
      </c>
      <c r="G712" s="2">
        <v>8.7457500000000005E-4</v>
      </c>
      <c r="H712" s="2">
        <v>4.2324099999999998E-4</v>
      </c>
      <c r="I712" s="2">
        <v>1</v>
      </c>
      <c r="J712" s="2">
        <v>1</v>
      </c>
      <c r="K712" s="2">
        <v>1</v>
      </c>
      <c r="L712" s="2" t="s">
        <v>3355</v>
      </c>
      <c r="M712" s="2" t="s">
        <v>3356</v>
      </c>
      <c r="N712" s="2" t="s">
        <v>3357</v>
      </c>
      <c r="O712" s="2">
        <v>0</v>
      </c>
      <c r="P712" s="2">
        <v>1090.46559</v>
      </c>
      <c r="Q712" s="2" t="s">
        <v>22</v>
      </c>
      <c r="R712" s="2">
        <v>2</v>
      </c>
      <c r="S712" s="2">
        <v>545.73688000000004</v>
      </c>
      <c r="T712" s="2">
        <v>16.277100000000001</v>
      </c>
      <c r="U712" s="2">
        <v>6.9689999999999997E-4</v>
      </c>
      <c r="V712" s="2">
        <v>8.2470000000000004E-4</v>
      </c>
      <c r="W712" s="2">
        <v>2.0299999999999998</v>
      </c>
    </row>
    <row r="713" spans="1:23">
      <c r="A713" s="2" t="b">
        <v>0</v>
      </c>
      <c r="B713" s="2" t="s">
        <v>22</v>
      </c>
      <c r="C713" s="2" t="s">
        <v>3358</v>
      </c>
      <c r="D713" s="2">
        <f t="shared" si="11"/>
        <v>10</v>
      </c>
      <c r="E713" s="2" t="s">
        <v>3359</v>
      </c>
      <c r="F713" s="2" t="s">
        <v>25</v>
      </c>
      <c r="G713" s="2">
        <v>9.4649800000000004E-4</v>
      </c>
      <c r="H713" s="2">
        <v>4.2324099999999998E-4</v>
      </c>
      <c r="I713" s="2">
        <v>1</v>
      </c>
      <c r="J713" s="2">
        <v>2</v>
      </c>
      <c r="K713" s="2">
        <v>2</v>
      </c>
      <c r="L713" s="2" t="s">
        <v>3360</v>
      </c>
      <c r="M713" s="2" t="s">
        <v>3361</v>
      </c>
      <c r="N713" s="2" t="s">
        <v>3362</v>
      </c>
      <c r="O713" s="2">
        <v>0</v>
      </c>
      <c r="P713" s="2">
        <v>1192.60644</v>
      </c>
      <c r="Q713" s="2" t="s">
        <v>22</v>
      </c>
      <c r="R713" s="2">
        <v>2</v>
      </c>
      <c r="S713" s="2">
        <v>596.80731000000003</v>
      </c>
      <c r="T713" s="2">
        <v>33.199599999999997</v>
      </c>
      <c r="U713" s="2">
        <v>6.9689999999999997E-4</v>
      </c>
      <c r="V713" s="2">
        <v>8.9099999999999997E-4</v>
      </c>
      <c r="W713" s="2">
        <v>2.86</v>
      </c>
    </row>
    <row r="714" spans="1:23">
      <c r="A714" s="2" t="b">
        <v>0</v>
      </c>
      <c r="B714" s="2" t="s">
        <v>22</v>
      </c>
      <c r="C714" s="2" t="s">
        <v>3358</v>
      </c>
      <c r="D714" s="2">
        <f t="shared" si="11"/>
        <v>10</v>
      </c>
      <c r="E714" s="2" t="s">
        <v>3359</v>
      </c>
      <c r="F714" s="2" t="s">
        <v>1763</v>
      </c>
      <c r="G714" s="2">
        <v>1.73905E-3</v>
      </c>
      <c r="H714" s="2">
        <v>4.2324099999999998E-4</v>
      </c>
      <c r="I714" s="2">
        <v>1</v>
      </c>
      <c r="J714" s="2">
        <v>2</v>
      </c>
      <c r="K714" s="2">
        <v>1</v>
      </c>
      <c r="L714" s="2" t="s">
        <v>3360</v>
      </c>
      <c r="M714" s="2" t="s">
        <v>3361</v>
      </c>
      <c r="N714" s="2" t="s">
        <v>3362</v>
      </c>
      <c r="O714" s="2">
        <v>0</v>
      </c>
      <c r="P714" s="2">
        <v>1208.6013600000001</v>
      </c>
      <c r="Q714" s="2" t="s">
        <v>22</v>
      </c>
      <c r="R714" s="2">
        <v>2</v>
      </c>
      <c r="S714" s="2">
        <v>604.80542000000003</v>
      </c>
      <c r="T714" s="2">
        <v>24.910499999999999</v>
      </c>
      <c r="U714" s="2">
        <v>6.9689999999999997E-4</v>
      </c>
      <c r="V714" s="2">
        <v>1.6360000000000001E-3</v>
      </c>
      <c r="W714" s="2">
        <v>2.25</v>
      </c>
    </row>
    <row r="715" spans="1:23">
      <c r="A715" s="2" t="b">
        <v>0</v>
      </c>
      <c r="B715" s="2" t="s">
        <v>22</v>
      </c>
      <c r="C715" s="2" t="s">
        <v>3363</v>
      </c>
      <c r="D715" s="2">
        <f t="shared" si="11"/>
        <v>11</v>
      </c>
      <c r="E715" s="2" t="s">
        <v>3364</v>
      </c>
      <c r="F715" s="2" t="s">
        <v>25</v>
      </c>
      <c r="G715" s="2">
        <v>3.1677900000000002E-3</v>
      </c>
      <c r="H715" s="2">
        <v>4.2324099999999998E-4</v>
      </c>
      <c r="I715" s="2">
        <v>1</v>
      </c>
      <c r="J715" s="2">
        <v>1</v>
      </c>
      <c r="K715" s="2">
        <v>1</v>
      </c>
      <c r="L715" s="2" t="s">
        <v>3365</v>
      </c>
      <c r="M715" s="2" t="s">
        <v>3366</v>
      </c>
      <c r="N715" s="2" t="s">
        <v>3367</v>
      </c>
      <c r="O715" s="2">
        <v>0</v>
      </c>
      <c r="P715" s="2">
        <v>1297.65219</v>
      </c>
      <c r="Q715" s="2" t="s">
        <v>22</v>
      </c>
      <c r="R715" s="2">
        <v>2</v>
      </c>
      <c r="S715" s="2">
        <v>649.33014000000003</v>
      </c>
      <c r="T715" s="2">
        <v>31.392299999999999</v>
      </c>
      <c r="U715" s="2">
        <v>6.9689999999999997E-4</v>
      </c>
      <c r="V715" s="2">
        <v>2.98E-3</v>
      </c>
      <c r="W715" s="2">
        <v>2.6</v>
      </c>
    </row>
    <row r="716" spans="1:23">
      <c r="A716" s="2" t="b">
        <v>0</v>
      </c>
      <c r="B716" s="2" t="s">
        <v>22</v>
      </c>
      <c r="C716" s="2" t="s">
        <v>3368</v>
      </c>
      <c r="D716" s="2">
        <f t="shared" si="11"/>
        <v>9</v>
      </c>
      <c r="E716" s="2" t="s">
        <v>3369</v>
      </c>
      <c r="F716" s="2" t="s">
        <v>25</v>
      </c>
      <c r="G716" s="2">
        <v>2.58056E-3</v>
      </c>
      <c r="H716" s="2">
        <v>4.2324099999999998E-4</v>
      </c>
      <c r="I716" s="2">
        <v>1</v>
      </c>
      <c r="J716" s="2">
        <v>1</v>
      </c>
      <c r="K716" s="2">
        <v>1</v>
      </c>
      <c r="L716" s="2" t="s">
        <v>3370</v>
      </c>
      <c r="M716" s="2" t="s">
        <v>3371</v>
      </c>
      <c r="N716" s="2" t="s">
        <v>3372</v>
      </c>
      <c r="O716" s="2">
        <v>0</v>
      </c>
      <c r="P716" s="2">
        <v>1138.54873</v>
      </c>
      <c r="Q716" s="2" t="s">
        <v>22</v>
      </c>
      <c r="R716" s="2">
        <v>2</v>
      </c>
      <c r="S716" s="2">
        <v>569.77850000000001</v>
      </c>
      <c r="T716" s="2">
        <v>22.679600000000001</v>
      </c>
      <c r="U716" s="2">
        <v>6.9689999999999997E-4</v>
      </c>
      <c r="V716" s="2">
        <v>2.431E-3</v>
      </c>
      <c r="W716" s="2">
        <v>2.87</v>
      </c>
    </row>
    <row r="717" spans="1:23">
      <c r="A717" s="2" t="b">
        <v>0</v>
      </c>
      <c r="B717" s="2" t="s">
        <v>22</v>
      </c>
      <c r="C717" s="2" t="s">
        <v>3373</v>
      </c>
      <c r="D717" s="2">
        <f t="shared" si="11"/>
        <v>11</v>
      </c>
      <c r="E717" s="2" t="s">
        <v>3374</v>
      </c>
      <c r="F717" s="2" t="s">
        <v>25</v>
      </c>
      <c r="G717" s="2">
        <v>3.11824E-3</v>
      </c>
      <c r="H717" s="2">
        <v>4.2324099999999998E-4</v>
      </c>
      <c r="I717" s="2">
        <v>1</v>
      </c>
      <c r="J717" s="2">
        <v>1</v>
      </c>
      <c r="K717" s="2">
        <v>1</v>
      </c>
      <c r="L717" s="2" t="s">
        <v>3375</v>
      </c>
      <c r="M717" s="2" t="s">
        <v>3376</v>
      </c>
      <c r="N717" s="2" t="s">
        <v>3377</v>
      </c>
      <c r="O717" s="2">
        <v>0</v>
      </c>
      <c r="P717" s="2">
        <v>1243.5510899999999</v>
      </c>
      <c r="Q717" s="2" t="s">
        <v>22</v>
      </c>
      <c r="R717" s="2">
        <v>2</v>
      </c>
      <c r="S717" s="2">
        <v>622.28137000000004</v>
      </c>
      <c r="T717" s="2">
        <v>31.029499999999999</v>
      </c>
      <c r="U717" s="2">
        <v>6.9689999999999997E-4</v>
      </c>
      <c r="V717" s="2">
        <v>2.9220000000000001E-3</v>
      </c>
      <c r="W717" s="2">
        <v>2.65</v>
      </c>
    </row>
    <row r="718" spans="1:23">
      <c r="A718" s="2" t="b">
        <v>0</v>
      </c>
      <c r="B718" s="2" t="s">
        <v>22</v>
      </c>
      <c r="C718" s="2" t="s">
        <v>3378</v>
      </c>
      <c r="D718" s="2">
        <f t="shared" si="11"/>
        <v>10</v>
      </c>
      <c r="E718" s="2" t="s">
        <v>3379</v>
      </c>
      <c r="F718" s="2" t="s">
        <v>25</v>
      </c>
      <c r="G718" s="2">
        <v>1.6922199999999999E-5</v>
      </c>
      <c r="H718" s="2">
        <v>4.2324099999999998E-4</v>
      </c>
      <c r="I718" s="2">
        <v>1</v>
      </c>
      <c r="J718" s="2">
        <v>1</v>
      </c>
      <c r="K718" s="2">
        <v>1</v>
      </c>
      <c r="L718" s="2" t="s">
        <v>3380</v>
      </c>
      <c r="M718" s="2" t="s">
        <v>3381</v>
      </c>
      <c r="N718" s="2" t="s">
        <v>3382</v>
      </c>
      <c r="O718" s="2">
        <v>0</v>
      </c>
      <c r="P718" s="2">
        <v>1248.63715</v>
      </c>
      <c r="Q718" s="2" t="s">
        <v>22</v>
      </c>
      <c r="R718" s="2">
        <v>2</v>
      </c>
      <c r="S718" s="2">
        <v>624.82312000000002</v>
      </c>
      <c r="T718" s="2">
        <v>32.1021</v>
      </c>
      <c r="U718" s="2">
        <v>6.9689999999999997E-4</v>
      </c>
      <c r="V718" s="2">
        <v>1.6120000000000002E-5</v>
      </c>
      <c r="W718" s="2">
        <v>2.39</v>
      </c>
    </row>
    <row r="719" spans="1:23">
      <c r="A719" s="2" t="b">
        <v>0</v>
      </c>
      <c r="B719" s="2" t="s">
        <v>22</v>
      </c>
      <c r="C719" s="2" t="s">
        <v>3383</v>
      </c>
      <c r="D719" s="2">
        <f t="shared" si="11"/>
        <v>9</v>
      </c>
      <c r="E719" s="2" t="s">
        <v>3384</v>
      </c>
      <c r="F719" s="2" t="s">
        <v>25</v>
      </c>
      <c r="G719" s="2">
        <v>3.4140199999999998E-4</v>
      </c>
      <c r="H719" s="2">
        <v>4.2324099999999998E-4</v>
      </c>
      <c r="I719" s="2">
        <v>1</v>
      </c>
      <c r="J719" s="2">
        <v>2</v>
      </c>
      <c r="K719" s="2">
        <v>1</v>
      </c>
      <c r="L719" s="2" t="s">
        <v>3385</v>
      </c>
      <c r="M719" s="2" t="s">
        <v>3386</v>
      </c>
      <c r="N719" s="2" t="s">
        <v>3387</v>
      </c>
      <c r="O719" s="2">
        <v>0</v>
      </c>
      <c r="P719" s="2">
        <v>1249.6211599999999</v>
      </c>
      <c r="Q719" s="2" t="s">
        <v>22</v>
      </c>
      <c r="R719" s="2">
        <v>2</v>
      </c>
      <c r="S719" s="2">
        <v>625.31457999999998</v>
      </c>
      <c r="T719" s="2">
        <v>20.8064</v>
      </c>
      <c r="U719" s="2">
        <v>6.9689999999999997E-4</v>
      </c>
      <c r="V719" s="2">
        <v>3.2309999999999999E-4</v>
      </c>
      <c r="W719" s="2">
        <v>2.35</v>
      </c>
    </row>
    <row r="720" spans="1:23">
      <c r="A720" s="2" t="b">
        <v>0</v>
      </c>
      <c r="B720" s="2" t="s">
        <v>22</v>
      </c>
      <c r="C720" s="2" t="s">
        <v>3388</v>
      </c>
      <c r="D720" s="2">
        <f t="shared" si="11"/>
        <v>9</v>
      </c>
      <c r="E720" s="2" t="s">
        <v>3389</v>
      </c>
      <c r="F720" s="2" t="s">
        <v>25</v>
      </c>
      <c r="G720" s="2">
        <v>9.924580000000001E-4</v>
      </c>
      <c r="H720" s="2">
        <v>4.2324099999999998E-4</v>
      </c>
      <c r="I720" s="2">
        <v>1</v>
      </c>
      <c r="J720" s="2">
        <v>1</v>
      </c>
      <c r="K720" s="2">
        <v>1</v>
      </c>
      <c r="L720" s="2" t="s">
        <v>3390</v>
      </c>
      <c r="M720" s="2" t="s">
        <v>3391</v>
      </c>
      <c r="N720" s="2" t="s">
        <v>3392</v>
      </c>
      <c r="O720" s="2">
        <v>0</v>
      </c>
      <c r="P720" s="2">
        <v>1239.52766</v>
      </c>
      <c r="Q720" s="2" t="s">
        <v>22</v>
      </c>
      <c r="R720" s="2">
        <v>2</v>
      </c>
      <c r="S720" s="2">
        <v>620.26855</v>
      </c>
      <c r="T720" s="2">
        <v>25.820599999999999</v>
      </c>
      <c r="U720" s="2">
        <v>6.9689999999999997E-4</v>
      </c>
      <c r="V720" s="2">
        <v>9.3269999999999996E-4</v>
      </c>
      <c r="W720" s="2">
        <v>2.04</v>
      </c>
    </row>
    <row r="721" spans="1:23">
      <c r="A721" s="2" t="b">
        <v>0</v>
      </c>
      <c r="B721" s="2" t="s">
        <v>22</v>
      </c>
      <c r="C721" s="2" t="s">
        <v>3393</v>
      </c>
      <c r="D721" s="2">
        <f t="shared" si="11"/>
        <v>11</v>
      </c>
      <c r="E721" s="2" t="s">
        <v>3394</v>
      </c>
      <c r="F721" s="2" t="s">
        <v>25</v>
      </c>
      <c r="G721" s="2">
        <v>4.9896100000000002E-4</v>
      </c>
      <c r="H721" s="2">
        <v>4.2324099999999998E-4</v>
      </c>
      <c r="I721" s="2">
        <v>1</v>
      </c>
      <c r="J721" s="2">
        <v>1</v>
      </c>
      <c r="K721" s="2">
        <v>1</v>
      </c>
      <c r="L721" s="2" t="s">
        <v>3395</v>
      </c>
      <c r="M721" s="2" t="s">
        <v>3396</v>
      </c>
      <c r="N721" s="2" t="s">
        <v>3397</v>
      </c>
      <c r="O721" s="2">
        <v>0</v>
      </c>
      <c r="P721" s="2">
        <v>1396.62402</v>
      </c>
      <c r="Q721" s="2" t="s">
        <v>22</v>
      </c>
      <c r="R721" s="2">
        <v>2</v>
      </c>
      <c r="S721" s="2">
        <v>698.81597999999997</v>
      </c>
      <c r="T721" s="2">
        <v>34.332000000000001</v>
      </c>
      <c r="U721" s="2">
        <v>6.9689999999999997E-4</v>
      </c>
      <c r="V721" s="2">
        <v>4.7090000000000001E-4</v>
      </c>
      <c r="W721" s="2">
        <v>2.42</v>
      </c>
    </row>
    <row r="722" spans="1:23">
      <c r="A722" s="2" t="b">
        <v>0</v>
      </c>
      <c r="B722" s="2" t="s">
        <v>22</v>
      </c>
      <c r="C722" s="2" t="s">
        <v>3398</v>
      </c>
      <c r="D722" s="2">
        <f t="shared" si="11"/>
        <v>8</v>
      </c>
      <c r="E722" s="2" t="s">
        <v>3399</v>
      </c>
      <c r="F722" s="2" t="s">
        <v>25</v>
      </c>
      <c r="G722" s="2">
        <v>6.5799499999999998E-4</v>
      </c>
      <c r="H722" s="2">
        <v>4.2324099999999998E-4</v>
      </c>
      <c r="I722" s="2">
        <v>1</v>
      </c>
      <c r="J722" s="2">
        <v>1</v>
      </c>
      <c r="K722" s="2">
        <v>2</v>
      </c>
      <c r="L722" s="2" t="s">
        <v>3400</v>
      </c>
      <c r="M722" s="2" t="s">
        <v>3401</v>
      </c>
      <c r="N722" s="2" t="s">
        <v>3402</v>
      </c>
      <c r="O722" s="2">
        <v>0</v>
      </c>
      <c r="P722" s="2">
        <v>1089.53637</v>
      </c>
      <c r="Q722" s="2" t="s">
        <v>22</v>
      </c>
      <c r="R722" s="2">
        <v>2</v>
      </c>
      <c r="S722" s="2">
        <v>545.27350000000001</v>
      </c>
      <c r="T722" s="2">
        <v>37.448900000000002</v>
      </c>
      <c r="U722" s="2">
        <v>6.9689999999999997E-4</v>
      </c>
      <c r="V722" s="2">
        <v>6.2129999999999998E-4</v>
      </c>
      <c r="W722" s="2">
        <v>2.5499999999999998</v>
      </c>
    </row>
    <row r="723" spans="1:23">
      <c r="A723" s="2" t="b">
        <v>0</v>
      </c>
      <c r="B723" s="2" t="s">
        <v>22</v>
      </c>
      <c r="C723" s="2" t="s">
        <v>3403</v>
      </c>
      <c r="D723" s="2">
        <f t="shared" si="11"/>
        <v>9</v>
      </c>
      <c r="E723" s="2" t="s">
        <v>3404</v>
      </c>
      <c r="F723" s="2" t="s">
        <v>25</v>
      </c>
      <c r="G723" s="2">
        <v>6.9542900000000001E-4</v>
      </c>
      <c r="H723" s="2">
        <v>4.2324099999999998E-4</v>
      </c>
      <c r="I723" s="2">
        <v>1</v>
      </c>
      <c r="J723" s="2">
        <v>1</v>
      </c>
      <c r="K723" s="2">
        <v>1</v>
      </c>
      <c r="L723" s="2" t="s">
        <v>3405</v>
      </c>
      <c r="M723" s="2" t="s">
        <v>3406</v>
      </c>
      <c r="N723" s="2" t="s">
        <v>3407</v>
      </c>
      <c r="O723" s="2">
        <v>0</v>
      </c>
      <c r="P723" s="2">
        <v>1039.45785</v>
      </c>
      <c r="Q723" s="2" t="s">
        <v>22</v>
      </c>
      <c r="R723" s="2">
        <v>2</v>
      </c>
      <c r="S723" s="2">
        <v>520.23346000000004</v>
      </c>
      <c r="T723" s="2">
        <v>29.748100000000001</v>
      </c>
      <c r="U723" s="2">
        <v>6.9689999999999997E-4</v>
      </c>
      <c r="V723" s="2">
        <v>6.5660000000000002E-4</v>
      </c>
      <c r="W723" s="2">
        <v>1.7</v>
      </c>
    </row>
    <row r="724" spans="1:23">
      <c r="A724" s="2" t="b">
        <v>0</v>
      </c>
      <c r="B724" s="2" t="s">
        <v>22</v>
      </c>
      <c r="C724" s="2" t="s">
        <v>3408</v>
      </c>
      <c r="D724" s="2">
        <f t="shared" si="11"/>
        <v>11</v>
      </c>
      <c r="E724" s="2" t="s">
        <v>3409</v>
      </c>
      <c r="F724" s="2" t="s">
        <v>25</v>
      </c>
      <c r="G724" s="2">
        <v>4.4668399999999998E-4</v>
      </c>
      <c r="H724" s="2">
        <v>4.2324099999999998E-4</v>
      </c>
      <c r="I724" s="2">
        <v>1</v>
      </c>
      <c r="J724" s="2">
        <v>1</v>
      </c>
      <c r="K724" s="2">
        <v>1</v>
      </c>
      <c r="L724" s="2" t="s">
        <v>344</v>
      </c>
      <c r="M724" s="2" t="s">
        <v>3410</v>
      </c>
      <c r="N724" s="2" t="s">
        <v>346</v>
      </c>
      <c r="O724" s="2">
        <v>0</v>
      </c>
      <c r="P724" s="2">
        <v>1287.61032</v>
      </c>
      <c r="Q724" s="2" t="s">
        <v>22</v>
      </c>
      <c r="R724" s="2">
        <v>2</v>
      </c>
      <c r="S724" s="2">
        <v>644.31035999999995</v>
      </c>
      <c r="T724" s="2">
        <v>34.003399999999999</v>
      </c>
      <c r="U724" s="2">
        <v>6.9689999999999997E-4</v>
      </c>
      <c r="V724" s="2">
        <v>4.2079999999999998E-4</v>
      </c>
      <c r="W724" s="2">
        <v>2.85</v>
      </c>
    </row>
    <row r="725" spans="1:23">
      <c r="A725" s="2" t="b">
        <v>0</v>
      </c>
      <c r="B725" s="2" t="s">
        <v>22</v>
      </c>
      <c r="C725" s="2" t="s">
        <v>3411</v>
      </c>
      <c r="D725" s="2">
        <f t="shared" si="11"/>
        <v>8</v>
      </c>
      <c r="E725" s="2" t="s">
        <v>3412</v>
      </c>
      <c r="F725" s="2" t="s">
        <v>25</v>
      </c>
      <c r="G725" s="2">
        <v>3.7971200000000002E-3</v>
      </c>
      <c r="H725" s="2">
        <v>4.2324099999999998E-4</v>
      </c>
      <c r="I725" s="2">
        <v>1</v>
      </c>
      <c r="J725" s="2">
        <v>1</v>
      </c>
      <c r="K725" s="2">
        <v>1</v>
      </c>
      <c r="L725" s="2" t="s">
        <v>3413</v>
      </c>
      <c r="M725" s="2" t="s">
        <v>3414</v>
      </c>
      <c r="N725" s="2" t="s">
        <v>3415</v>
      </c>
      <c r="O725" s="2">
        <v>0</v>
      </c>
      <c r="P725" s="2">
        <v>830.47303999999997</v>
      </c>
      <c r="Q725" s="2" t="s">
        <v>22</v>
      </c>
      <c r="R725" s="2">
        <v>2</v>
      </c>
      <c r="S725" s="2">
        <v>415.74002000000002</v>
      </c>
      <c r="T725" s="2">
        <v>31.145700000000001</v>
      </c>
      <c r="U725" s="2">
        <v>6.9689999999999997E-4</v>
      </c>
      <c r="V725" s="2">
        <v>3.555E-3</v>
      </c>
      <c r="W725" s="2">
        <v>2.2200000000000002</v>
      </c>
    </row>
    <row r="726" spans="1:23">
      <c r="A726" s="2" t="b">
        <v>0</v>
      </c>
      <c r="B726" s="2" t="s">
        <v>22</v>
      </c>
      <c r="C726" s="2" t="s">
        <v>3416</v>
      </c>
      <c r="D726" s="2">
        <f t="shared" si="11"/>
        <v>9</v>
      </c>
      <c r="E726" s="2" t="s">
        <v>3417</v>
      </c>
      <c r="F726" s="2" t="s">
        <v>25</v>
      </c>
      <c r="G726" s="2">
        <v>2.3660299999999999E-3</v>
      </c>
      <c r="H726" s="2">
        <v>4.2324099999999998E-4</v>
      </c>
      <c r="I726" s="2">
        <v>1</v>
      </c>
      <c r="J726" s="2">
        <v>1</v>
      </c>
      <c r="K726" s="2">
        <v>1</v>
      </c>
      <c r="L726" s="2" t="s">
        <v>3418</v>
      </c>
      <c r="M726" s="2" t="s">
        <v>3419</v>
      </c>
      <c r="N726" s="2" t="s">
        <v>3420</v>
      </c>
      <c r="O726" s="2">
        <v>0</v>
      </c>
      <c r="P726" s="2">
        <v>1022.47892</v>
      </c>
      <c r="Q726" s="2" t="s">
        <v>22</v>
      </c>
      <c r="R726" s="2">
        <v>2</v>
      </c>
      <c r="S726" s="2">
        <v>511.7439</v>
      </c>
      <c r="T726" s="2">
        <v>26.531400000000001</v>
      </c>
      <c r="U726" s="2">
        <v>6.9689999999999997E-4</v>
      </c>
      <c r="V726" s="2">
        <v>2.2130000000000001E-3</v>
      </c>
      <c r="W726" s="2">
        <v>2.57</v>
      </c>
    </row>
    <row r="727" spans="1:23">
      <c r="A727" s="2" t="b">
        <v>0</v>
      </c>
      <c r="B727" s="2" t="s">
        <v>22</v>
      </c>
      <c r="C727" s="2" t="s">
        <v>3421</v>
      </c>
      <c r="D727" s="2">
        <f t="shared" si="11"/>
        <v>10</v>
      </c>
      <c r="E727" s="2" t="s">
        <v>3422</v>
      </c>
      <c r="F727" s="2" t="s">
        <v>2778</v>
      </c>
      <c r="G727" s="2">
        <v>9.1704600000000003E-4</v>
      </c>
      <c r="H727" s="2">
        <v>4.2324099999999998E-4</v>
      </c>
      <c r="I727" s="2">
        <v>1</v>
      </c>
      <c r="J727" s="2">
        <v>1</v>
      </c>
      <c r="K727" s="2">
        <v>1</v>
      </c>
      <c r="L727" s="2" t="s">
        <v>3423</v>
      </c>
      <c r="M727" s="2" t="s">
        <v>3424</v>
      </c>
      <c r="N727" s="2" t="s">
        <v>3425</v>
      </c>
      <c r="O727" s="2">
        <v>0</v>
      </c>
      <c r="P727" s="2">
        <v>1207.50884</v>
      </c>
      <c r="Q727" s="2" t="s">
        <v>22</v>
      </c>
      <c r="R727" s="2">
        <v>2</v>
      </c>
      <c r="S727" s="2">
        <v>604.25800000000004</v>
      </c>
      <c r="T727" s="2">
        <v>28.343499999999999</v>
      </c>
      <c r="U727" s="2">
        <v>6.9689999999999997E-4</v>
      </c>
      <c r="V727" s="2">
        <v>8.629E-4</v>
      </c>
      <c r="W727" s="2">
        <v>2.2799999999999998</v>
      </c>
    </row>
    <row r="728" spans="1:23">
      <c r="A728" s="2" t="b">
        <v>0</v>
      </c>
      <c r="B728" s="2" t="s">
        <v>22</v>
      </c>
      <c r="C728" s="2" t="s">
        <v>3426</v>
      </c>
      <c r="D728" s="2">
        <f t="shared" si="11"/>
        <v>11</v>
      </c>
      <c r="E728" s="2" t="s">
        <v>3427</v>
      </c>
      <c r="F728" s="2" t="s">
        <v>25</v>
      </c>
      <c r="G728" s="2">
        <v>3.60828E-4</v>
      </c>
      <c r="H728" s="2">
        <v>4.2324099999999998E-4</v>
      </c>
      <c r="I728" s="2">
        <v>1</v>
      </c>
      <c r="J728" s="2">
        <v>1</v>
      </c>
      <c r="K728" s="2">
        <v>1</v>
      </c>
      <c r="L728" s="2" t="s">
        <v>612</v>
      </c>
      <c r="M728" s="2" t="s">
        <v>3428</v>
      </c>
      <c r="N728" s="2" t="s">
        <v>614</v>
      </c>
      <c r="O728" s="2">
        <v>0</v>
      </c>
      <c r="P728" s="2">
        <v>1273.56952</v>
      </c>
      <c r="Q728" s="2" t="s">
        <v>22</v>
      </c>
      <c r="R728" s="2">
        <v>2</v>
      </c>
      <c r="S728" s="2">
        <v>637.28931</v>
      </c>
      <c r="T728" s="2">
        <v>26.323499999999999</v>
      </c>
      <c r="U728" s="2">
        <v>6.9689999999999997E-4</v>
      </c>
      <c r="V728" s="2">
        <v>3.4069999999999999E-4</v>
      </c>
      <c r="W728" s="2">
        <v>2.64</v>
      </c>
    </row>
    <row r="729" spans="1:23">
      <c r="A729" s="2" t="b">
        <v>0</v>
      </c>
      <c r="B729" s="2" t="s">
        <v>22</v>
      </c>
      <c r="C729" s="2" t="s">
        <v>3429</v>
      </c>
      <c r="D729" s="2">
        <f t="shared" si="11"/>
        <v>9</v>
      </c>
      <c r="E729" s="2" t="s">
        <v>3430</v>
      </c>
      <c r="F729" s="2" t="s">
        <v>25</v>
      </c>
      <c r="G729" s="2">
        <v>1.9118900000000001E-3</v>
      </c>
      <c r="H729" s="2">
        <v>4.2324099999999998E-4</v>
      </c>
      <c r="I729" s="2">
        <v>1</v>
      </c>
      <c r="J729" s="2">
        <v>1</v>
      </c>
      <c r="K729" s="2">
        <v>1</v>
      </c>
      <c r="L729" s="2" t="s">
        <v>3431</v>
      </c>
      <c r="M729" s="2" t="s">
        <v>3432</v>
      </c>
      <c r="N729" s="2" t="s">
        <v>3433</v>
      </c>
      <c r="O729" s="2">
        <v>0</v>
      </c>
      <c r="P729" s="2">
        <v>964.47343999999998</v>
      </c>
      <c r="Q729" s="2" t="s">
        <v>22</v>
      </c>
      <c r="R729" s="2">
        <v>2</v>
      </c>
      <c r="S729" s="2">
        <v>482.74047999999999</v>
      </c>
      <c r="T729" s="2">
        <v>25.691800000000001</v>
      </c>
      <c r="U729" s="2">
        <v>6.9689999999999997E-4</v>
      </c>
      <c r="V729" s="2">
        <v>1.8029999999999999E-3</v>
      </c>
      <c r="W729" s="2">
        <v>2.02</v>
      </c>
    </row>
    <row r="730" spans="1:23">
      <c r="A730" s="2" t="b">
        <v>0</v>
      </c>
      <c r="B730" s="2" t="s">
        <v>22</v>
      </c>
      <c r="C730" s="2" t="s">
        <v>3434</v>
      </c>
      <c r="D730" s="2">
        <f t="shared" si="11"/>
        <v>14</v>
      </c>
      <c r="E730" s="2" t="s">
        <v>3435</v>
      </c>
      <c r="F730" s="2" t="s">
        <v>25</v>
      </c>
      <c r="G730" s="2">
        <v>1.2118800000000001E-4</v>
      </c>
      <c r="H730" s="2">
        <v>4.2324099999999998E-4</v>
      </c>
      <c r="I730" s="2">
        <v>1</v>
      </c>
      <c r="J730" s="2">
        <v>1</v>
      </c>
      <c r="K730" s="2">
        <v>1</v>
      </c>
      <c r="L730" s="2" t="s">
        <v>3436</v>
      </c>
      <c r="M730" s="2" t="s">
        <v>3437</v>
      </c>
      <c r="N730" s="2" t="s">
        <v>3438</v>
      </c>
      <c r="O730" s="2">
        <v>0</v>
      </c>
      <c r="P730" s="2">
        <v>1365.66786</v>
      </c>
      <c r="Q730" s="2" t="s">
        <v>22</v>
      </c>
      <c r="R730" s="2">
        <v>2</v>
      </c>
      <c r="S730" s="2">
        <v>683.33812999999998</v>
      </c>
      <c r="T730" s="2">
        <v>32.779600000000002</v>
      </c>
      <c r="U730" s="2">
        <v>6.9689999999999997E-4</v>
      </c>
      <c r="V730" s="2">
        <v>1.148E-4</v>
      </c>
      <c r="W730" s="2">
        <v>2.95</v>
      </c>
    </row>
    <row r="731" spans="1:23">
      <c r="A731" s="2" t="b">
        <v>0</v>
      </c>
      <c r="B731" s="2" t="s">
        <v>22</v>
      </c>
      <c r="C731" s="2" t="s">
        <v>3434</v>
      </c>
      <c r="D731" s="2">
        <f t="shared" si="11"/>
        <v>14</v>
      </c>
      <c r="E731" s="2" t="s">
        <v>3435</v>
      </c>
      <c r="F731" s="2" t="s">
        <v>2858</v>
      </c>
      <c r="G731" s="2">
        <v>1.09983E-3</v>
      </c>
      <c r="H731" s="2">
        <v>4.2324099999999998E-4</v>
      </c>
      <c r="I731" s="2">
        <v>1</v>
      </c>
      <c r="J731" s="2">
        <v>1</v>
      </c>
      <c r="K731" s="2">
        <v>1</v>
      </c>
      <c r="L731" s="2" t="s">
        <v>3436</v>
      </c>
      <c r="M731" s="2" t="s">
        <v>3437</v>
      </c>
      <c r="N731" s="2" t="s">
        <v>3438</v>
      </c>
      <c r="O731" s="2">
        <v>0</v>
      </c>
      <c r="P731" s="2">
        <v>1422.68932</v>
      </c>
      <c r="Q731" s="2" t="s">
        <v>22</v>
      </c>
      <c r="R731" s="2">
        <v>2</v>
      </c>
      <c r="S731" s="2">
        <v>711.84960999999998</v>
      </c>
      <c r="T731" s="2">
        <v>28.892499999999998</v>
      </c>
      <c r="U731" s="2">
        <v>6.9689999999999997E-4</v>
      </c>
      <c r="V731" s="2">
        <v>1.034E-3</v>
      </c>
      <c r="W731" s="2">
        <v>2.89</v>
      </c>
    </row>
    <row r="732" spans="1:23">
      <c r="A732" s="2" t="b">
        <v>0</v>
      </c>
      <c r="B732" s="2" t="s">
        <v>22</v>
      </c>
      <c r="C732" s="2" t="s">
        <v>3439</v>
      </c>
      <c r="D732" s="2">
        <f t="shared" si="11"/>
        <v>10</v>
      </c>
      <c r="E732" s="2" t="s">
        <v>3440</v>
      </c>
      <c r="F732" s="2" t="s">
        <v>3441</v>
      </c>
      <c r="G732" s="2">
        <v>7.7221500000000006E-5</v>
      </c>
      <c r="H732" s="2">
        <v>4.2324099999999998E-4</v>
      </c>
      <c r="I732" s="2">
        <v>1</v>
      </c>
      <c r="J732" s="2">
        <v>1</v>
      </c>
      <c r="K732" s="2">
        <v>1</v>
      </c>
      <c r="L732" s="2" t="s">
        <v>3442</v>
      </c>
      <c r="M732" s="2" t="s">
        <v>3443</v>
      </c>
      <c r="N732" s="2" t="s">
        <v>3444</v>
      </c>
      <c r="O732" s="2">
        <v>0</v>
      </c>
      <c r="P732" s="2">
        <v>1165.4102399999999</v>
      </c>
      <c r="Q732" s="2" t="s">
        <v>22</v>
      </c>
      <c r="R732" s="2">
        <v>2</v>
      </c>
      <c r="S732" s="2">
        <v>583.20862</v>
      </c>
      <c r="T732" s="2">
        <v>25.095099999999999</v>
      </c>
      <c r="U732" s="2">
        <v>6.9689999999999997E-4</v>
      </c>
      <c r="V732" s="2">
        <v>7.3310000000000001E-5</v>
      </c>
      <c r="W732" s="2">
        <v>2.4900000000000002</v>
      </c>
    </row>
    <row r="733" spans="1:23">
      <c r="A733" s="2" t="b">
        <v>0</v>
      </c>
      <c r="B733" s="2" t="s">
        <v>22</v>
      </c>
      <c r="C733" s="2" t="s">
        <v>3445</v>
      </c>
      <c r="D733" s="2">
        <f t="shared" si="11"/>
        <v>9</v>
      </c>
      <c r="E733" s="2" t="s">
        <v>3446</v>
      </c>
      <c r="F733" s="2" t="s">
        <v>25</v>
      </c>
      <c r="G733" s="2">
        <v>3.4006399999999999E-3</v>
      </c>
      <c r="H733" s="2">
        <v>4.2324099999999998E-4</v>
      </c>
      <c r="I733" s="2">
        <v>1</v>
      </c>
      <c r="J733" s="2">
        <v>1</v>
      </c>
      <c r="K733" s="2">
        <v>1</v>
      </c>
      <c r="L733" s="2" t="s">
        <v>3447</v>
      </c>
      <c r="M733" s="2" t="s">
        <v>3448</v>
      </c>
      <c r="N733" s="2" t="s">
        <v>3449</v>
      </c>
      <c r="O733" s="2">
        <v>0</v>
      </c>
      <c r="P733" s="2">
        <v>1100.5483300000001</v>
      </c>
      <c r="Q733" s="2" t="s">
        <v>22</v>
      </c>
      <c r="R733" s="2">
        <v>2</v>
      </c>
      <c r="S733" s="2">
        <v>550.77904999999998</v>
      </c>
      <c r="T733" s="2">
        <v>27.8124</v>
      </c>
      <c r="U733" s="2">
        <v>6.9689999999999997E-4</v>
      </c>
      <c r="V733" s="2">
        <v>3.1830000000000001E-3</v>
      </c>
      <c r="W733" s="2">
        <v>2.25</v>
      </c>
    </row>
    <row r="734" spans="1:23">
      <c r="A734" s="2" t="b">
        <v>0</v>
      </c>
      <c r="B734" s="2" t="s">
        <v>22</v>
      </c>
      <c r="C734" s="2" t="s">
        <v>3450</v>
      </c>
      <c r="D734" s="2">
        <f t="shared" si="11"/>
        <v>10</v>
      </c>
      <c r="E734" s="2" t="s">
        <v>3451</v>
      </c>
      <c r="F734" s="2" t="s">
        <v>25</v>
      </c>
      <c r="G734" s="2">
        <v>4.0948100000000001E-4</v>
      </c>
      <c r="H734" s="2">
        <v>4.2324099999999998E-4</v>
      </c>
      <c r="I734" s="2">
        <v>1</v>
      </c>
      <c r="J734" s="2">
        <v>1</v>
      </c>
      <c r="K734" s="2">
        <v>1</v>
      </c>
      <c r="L734" s="2" t="s">
        <v>3452</v>
      </c>
      <c r="M734" s="2" t="s">
        <v>3453</v>
      </c>
      <c r="N734" s="2" t="s">
        <v>3454</v>
      </c>
      <c r="O734" s="2">
        <v>0</v>
      </c>
      <c r="P734" s="2">
        <v>1153.5385000000001</v>
      </c>
      <c r="Q734" s="2" t="s">
        <v>22</v>
      </c>
      <c r="R734" s="2">
        <v>2</v>
      </c>
      <c r="S734" s="2">
        <v>577.27362000000005</v>
      </c>
      <c r="T734" s="2">
        <v>18.6328</v>
      </c>
      <c r="U734" s="2">
        <v>6.9689999999999997E-4</v>
      </c>
      <c r="V734" s="2">
        <v>3.8499999999999998E-4</v>
      </c>
      <c r="W734" s="2">
        <v>2.61</v>
      </c>
    </row>
    <row r="735" spans="1:23">
      <c r="A735" s="2" t="b">
        <v>0</v>
      </c>
      <c r="B735" s="2" t="s">
        <v>22</v>
      </c>
      <c r="C735" s="2" t="s">
        <v>3455</v>
      </c>
      <c r="D735" s="2">
        <f t="shared" si="11"/>
        <v>10</v>
      </c>
      <c r="E735" s="2" t="s">
        <v>3456</v>
      </c>
      <c r="F735" s="2" t="s">
        <v>25</v>
      </c>
      <c r="G735" s="2">
        <v>2.1692999999999999E-3</v>
      </c>
      <c r="H735" s="2">
        <v>4.2324099999999998E-4</v>
      </c>
      <c r="I735" s="2">
        <v>1</v>
      </c>
      <c r="J735" s="2">
        <v>1</v>
      </c>
      <c r="K735" s="2">
        <v>5</v>
      </c>
      <c r="L735" s="2" t="s">
        <v>3457</v>
      </c>
      <c r="M735" s="2" t="s">
        <v>3458</v>
      </c>
      <c r="N735" s="2" t="s">
        <v>3459</v>
      </c>
      <c r="O735" s="2">
        <v>0</v>
      </c>
      <c r="P735" s="2">
        <v>1126.4721199999999</v>
      </c>
      <c r="Q735" s="2" t="s">
        <v>22</v>
      </c>
      <c r="R735" s="2">
        <v>2</v>
      </c>
      <c r="S735" s="2">
        <v>563.74084000000005</v>
      </c>
      <c r="T735" s="2">
        <v>27.286200000000001</v>
      </c>
      <c r="U735" s="2">
        <v>6.9689999999999997E-4</v>
      </c>
      <c r="V735" s="2">
        <v>2.0300000000000001E-3</v>
      </c>
      <c r="W735" s="2">
        <v>2.54</v>
      </c>
    </row>
    <row r="736" spans="1:23">
      <c r="A736" s="2" t="b">
        <v>0</v>
      </c>
      <c r="B736" s="2" t="s">
        <v>22</v>
      </c>
      <c r="C736" s="2" t="s">
        <v>3460</v>
      </c>
      <c r="D736" s="2">
        <f t="shared" si="11"/>
        <v>10</v>
      </c>
      <c r="E736" s="2" t="s">
        <v>3461</v>
      </c>
      <c r="F736" s="2" t="s">
        <v>25</v>
      </c>
      <c r="G736" s="2">
        <v>2.0746800000000001E-4</v>
      </c>
      <c r="H736" s="2">
        <v>4.2324099999999998E-4</v>
      </c>
      <c r="I736" s="2">
        <v>1</v>
      </c>
      <c r="J736" s="2">
        <v>1</v>
      </c>
      <c r="K736" s="2">
        <v>1</v>
      </c>
      <c r="L736" s="2" t="s">
        <v>710</v>
      </c>
      <c r="M736" s="2" t="s">
        <v>3462</v>
      </c>
      <c r="N736" s="2" t="s">
        <v>712</v>
      </c>
      <c r="O736" s="2">
        <v>0</v>
      </c>
      <c r="P736" s="2">
        <v>1270.57725</v>
      </c>
      <c r="Q736" s="2" t="s">
        <v>22</v>
      </c>
      <c r="R736" s="2">
        <v>2</v>
      </c>
      <c r="S736" s="2">
        <v>635.79223999999999</v>
      </c>
      <c r="T736" s="2">
        <v>34.373699999999999</v>
      </c>
      <c r="U736" s="2">
        <v>6.9689999999999997E-4</v>
      </c>
      <c r="V736" s="2">
        <v>1.9540000000000001E-4</v>
      </c>
      <c r="W736" s="2">
        <v>2.19</v>
      </c>
    </row>
    <row r="737" spans="1:23">
      <c r="A737" s="2" t="b">
        <v>0</v>
      </c>
      <c r="B737" s="2" t="s">
        <v>22</v>
      </c>
      <c r="C737" s="2" t="s">
        <v>3463</v>
      </c>
      <c r="D737" s="2">
        <f t="shared" si="11"/>
        <v>10</v>
      </c>
      <c r="E737" s="2" t="s">
        <v>3464</v>
      </c>
      <c r="F737" s="2" t="s">
        <v>25</v>
      </c>
      <c r="G737" s="2">
        <v>5.1189800000000002E-5</v>
      </c>
      <c r="H737" s="2">
        <v>4.2324099999999998E-4</v>
      </c>
      <c r="I737" s="2">
        <v>1</v>
      </c>
      <c r="J737" s="2">
        <v>1</v>
      </c>
      <c r="K737" s="2">
        <v>1</v>
      </c>
      <c r="L737" s="2" t="s">
        <v>3465</v>
      </c>
      <c r="M737" s="2" t="s">
        <v>3466</v>
      </c>
      <c r="N737" s="2" t="s">
        <v>3467</v>
      </c>
      <c r="O737" s="2">
        <v>0</v>
      </c>
      <c r="P737" s="2">
        <v>1303.6164699999999</v>
      </c>
      <c r="Q737" s="2" t="s">
        <v>22</v>
      </c>
      <c r="R737" s="2">
        <v>2</v>
      </c>
      <c r="S737" s="2">
        <v>652.31170999999995</v>
      </c>
      <c r="T737" s="2">
        <v>28.23</v>
      </c>
      <c r="U737" s="2">
        <v>6.9689999999999997E-4</v>
      </c>
      <c r="V737" s="2">
        <v>4.8359999999999998E-5</v>
      </c>
      <c r="W737" s="2">
        <v>1.91</v>
      </c>
    </row>
    <row r="738" spans="1:23">
      <c r="A738" s="2" t="b">
        <v>0</v>
      </c>
      <c r="B738" s="2" t="s">
        <v>22</v>
      </c>
      <c r="C738" s="2" t="s">
        <v>3468</v>
      </c>
      <c r="D738" s="2">
        <f t="shared" si="11"/>
        <v>11</v>
      </c>
      <c r="E738" s="2" t="s">
        <v>3469</v>
      </c>
      <c r="F738" s="2" t="s">
        <v>25</v>
      </c>
      <c r="G738" s="2">
        <v>2.28116E-4</v>
      </c>
      <c r="H738" s="2">
        <v>4.2324099999999998E-4</v>
      </c>
      <c r="I738" s="2">
        <v>1</v>
      </c>
      <c r="J738" s="2">
        <v>1</v>
      </c>
      <c r="K738" s="2">
        <v>1</v>
      </c>
      <c r="L738" s="2" t="s">
        <v>3470</v>
      </c>
      <c r="M738" s="2" t="s">
        <v>3471</v>
      </c>
      <c r="N738" s="2" t="s">
        <v>3472</v>
      </c>
      <c r="O738" s="2">
        <v>0</v>
      </c>
      <c r="P738" s="2">
        <v>1216.63543</v>
      </c>
      <c r="Q738" s="2" t="s">
        <v>22</v>
      </c>
      <c r="R738" s="2">
        <v>2</v>
      </c>
      <c r="S738" s="2">
        <v>608.82190000000003</v>
      </c>
      <c r="T738" s="2">
        <v>35.943899999999999</v>
      </c>
      <c r="U738" s="2">
        <v>6.9689999999999997E-4</v>
      </c>
      <c r="V738" s="2">
        <v>2.1609999999999999E-4</v>
      </c>
      <c r="W738" s="2">
        <v>3.95</v>
      </c>
    </row>
    <row r="739" spans="1:23">
      <c r="A739" s="2" t="b">
        <v>0</v>
      </c>
      <c r="B739" s="2" t="s">
        <v>22</v>
      </c>
      <c r="C739" s="2" t="s">
        <v>3473</v>
      </c>
      <c r="D739" s="2">
        <f t="shared" si="11"/>
        <v>9</v>
      </c>
      <c r="E739" s="2" t="s">
        <v>3474</v>
      </c>
      <c r="F739" s="2" t="s">
        <v>25</v>
      </c>
      <c r="G739" s="2">
        <v>4.7209999999999998E-4</v>
      </c>
      <c r="H739" s="2">
        <v>4.2324099999999998E-4</v>
      </c>
      <c r="I739" s="2">
        <v>1</v>
      </c>
      <c r="J739" s="2">
        <v>1</v>
      </c>
      <c r="K739" s="2">
        <v>1</v>
      </c>
      <c r="L739" s="2" t="s">
        <v>3475</v>
      </c>
      <c r="M739" s="2" t="s">
        <v>3476</v>
      </c>
      <c r="N739" s="2" t="s">
        <v>3477</v>
      </c>
      <c r="O739" s="2">
        <v>0</v>
      </c>
      <c r="P739" s="2">
        <v>1197.48071</v>
      </c>
      <c r="Q739" s="2" t="s">
        <v>22</v>
      </c>
      <c r="R739" s="2">
        <v>2</v>
      </c>
      <c r="S739" s="2">
        <v>599.24554000000001</v>
      </c>
      <c r="T739" s="2">
        <v>19.0122</v>
      </c>
      <c r="U739" s="2">
        <v>6.9689999999999997E-4</v>
      </c>
      <c r="V739" s="2">
        <v>4.4509999999999998E-4</v>
      </c>
      <c r="W739" s="2">
        <v>3.18</v>
      </c>
    </row>
    <row r="740" spans="1:23">
      <c r="A740" s="2" t="b">
        <v>0</v>
      </c>
      <c r="B740" s="2" t="s">
        <v>22</v>
      </c>
      <c r="C740" s="2" t="s">
        <v>3478</v>
      </c>
      <c r="D740" s="2">
        <f t="shared" si="11"/>
        <v>10</v>
      </c>
      <c r="E740" s="2" t="s">
        <v>3479</v>
      </c>
      <c r="F740" s="2" t="s">
        <v>25</v>
      </c>
      <c r="G740" s="2">
        <v>1.9118900000000001E-3</v>
      </c>
      <c r="H740" s="2">
        <v>4.2324099999999998E-4</v>
      </c>
      <c r="I740" s="2">
        <v>1</v>
      </c>
      <c r="J740" s="2">
        <v>1</v>
      </c>
      <c r="K740" s="2">
        <v>1</v>
      </c>
      <c r="L740" s="2" t="s">
        <v>3480</v>
      </c>
      <c r="M740" s="2" t="s">
        <v>3481</v>
      </c>
      <c r="N740" s="2" t="s">
        <v>3482</v>
      </c>
      <c r="O740" s="2">
        <v>0</v>
      </c>
      <c r="P740" s="2">
        <v>1046.48613</v>
      </c>
      <c r="Q740" s="2" t="s">
        <v>22</v>
      </c>
      <c r="R740" s="2">
        <v>2</v>
      </c>
      <c r="S740" s="2">
        <v>523.74712999999997</v>
      </c>
      <c r="T740" s="2">
        <v>13.641</v>
      </c>
      <c r="U740" s="2">
        <v>6.9689999999999997E-4</v>
      </c>
      <c r="V740" s="2">
        <v>1.797E-3</v>
      </c>
      <c r="W740" s="2">
        <v>2.09</v>
      </c>
    </row>
    <row r="741" spans="1:23">
      <c r="A741" s="2" t="b">
        <v>0</v>
      </c>
      <c r="B741" s="2" t="s">
        <v>22</v>
      </c>
      <c r="C741" s="2" t="s">
        <v>3483</v>
      </c>
      <c r="D741" s="2">
        <f t="shared" si="11"/>
        <v>10</v>
      </c>
      <c r="E741" s="2" t="s">
        <v>3484</v>
      </c>
      <c r="F741" s="2" t="s">
        <v>25</v>
      </c>
      <c r="G741" s="2">
        <v>1.1376E-4</v>
      </c>
      <c r="H741" s="2">
        <v>4.2324099999999998E-4</v>
      </c>
      <c r="I741" s="2">
        <v>1</v>
      </c>
      <c r="J741" s="2">
        <v>3</v>
      </c>
      <c r="K741" s="2">
        <v>4</v>
      </c>
      <c r="L741" s="2" t="s">
        <v>3485</v>
      </c>
      <c r="M741" s="2" t="s">
        <v>3486</v>
      </c>
      <c r="N741" s="2" t="s">
        <v>3487</v>
      </c>
      <c r="O741" s="2">
        <v>0</v>
      </c>
      <c r="P741" s="2">
        <v>1236.55314</v>
      </c>
      <c r="Q741" s="2" t="s">
        <v>22</v>
      </c>
      <c r="R741" s="2">
        <v>2</v>
      </c>
      <c r="S741" s="2">
        <v>618.78075999999999</v>
      </c>
      <c r="T741" s="2">
        <v>35.483899999999998</v>
      </c>
      <c r="U741" s="2">
        <v>6.9689999999999997E-4</v>
      </c>
      <c r="V741" s="2">
        <v>1.0739999999999999E-4</v>
      </c>
      <c r="W741" s="2">
        <v>3.08</v>
      </c>
    </row>
    <row r="742" spans="1:23">
      <c r="A742" s="2" t="b">
        <v>0</v>
      </c>
      <c r="B742" s="2" t="s">
        <v>22</v>
      </c>
      <c r="C742" s="2" t="s">
        <v>3488</v>
      </c>
      <c r="D742" s="2">
        <f t="shared" si="11"/>
        <v>13</v>
      </c>
      <c r="E742" s="2" t="s">
        <v>3489</v>
      </c>
      <c r="F742" s="2" t="s">
        <v>25</v>
      </c>
      <c r="G742" s="2">
        <v>1.84267E-4</v>
      </c>
      <c r="H742" s="2">
        <v>4.2324099999999998E-4</v>
      </c>
      <c r="I742" s="2">
        <v>1</v>
      </c>
      <c r="J742" s="2">
        <v>1</v>
      </c>
      <c r="K742" s="2">
        <v>1</v>
      </c>
      <c r="L742" s="2" t="s">
        <v>3490</v>
      </c>
      <c r="M742" s="2" t="s">
        <v>3491</v>
      </c>
      <c r="N742" s="2" t="s">
        <v>3492</v>
      </c>
      <c r="O742" s="2">
        <v>0</v>
      </c>
      <c r="P742" s="2">
        <v>1353.55935</v>
      </c>
      <c r="Q742" s="2" t="s">
        <v>22</v>
      </c>
      <c r="R742" s="2">
        <v>2</v>
      </c>
      <c r="S742" s="2">
        <v>677.28467000000001</v>
      </c>
      <c r="T742" s="2">
        <v>33.945</v>
      </c>
      <c r="U742" s="2">
        <v>6.9689999999999997E-4</v>
      </c>
      <c r="V742" s="2">
        <v>1.7340000000000001E-4</v>
      </c>
      <c r="W742" s="2">
        <v>1.97</v>
      </c>
    </row>
    <row r="743" spans="1:23">
      <c r="A743" s="2" t="b">
        <v>0</v>
      </c>
      <c r="B743" s="2" t="s">
        <v>22</v>
      </c>
      <c r="C743" s="2" t="s">
        <v>3493</v>
      </c>
      <c r="D743" s="2">
        <f t="shared" si="11"/>
        <v>10</v>
      </c>
      <c r="E743" s="2" t="s">
        <v>3494</v>
      </c>
      <c r="F743" s="2" t="s">
        <v>25</v>
      </c>
      <c r="G743" s="2">
        <v>2.1864800000000002E-3</v>
      </c>
      <c r="H743" s="2">
        <v>4.2324099999999998E-4</v>
      </c>
      <c r="I743" s="2">
        <v>1</v>
      </c>
      <c r="J743" s="2">
        <v>2</v>
      </c>
      <c r="K743" s="2">
        <v>1</v>
      </c>
      <c r="L743" s="2" t="s">
        <v>3495</v>
      </c>
      <c r="M743" s="2" t="s">
        <v>3496</v>
      </c>
      <c r="N743" s="2" t="s">
        <v>3497</v>
      </c>
      <c r="O743" s="2">
        <v>0</v>
      </c>
      <c r="P743" s="2">
        <v>1212.5313599999999</v>
      </c>
      <c r="Q743" s="2" t="s">
        <v>22</v>
      </c>
      <c r="R743" s="2">
        <v>2</v>
      </c>
      <c r="S743" s="2">
        <v>606.77099999999996</v>
      </c>
      <c r="T743" s="2">
        <v>24.398900000000001</v>
      </c>
      <c r="U743" s="2">
        <v>6.9689999999999997E-4</v>
      </c>
      <c r="V743" s="2">
        <v>2.0479999999999999E-3</v>
      </c>
      <c r="W743" s="2">
        <v>1.85</v>
      </c>
    </row>
    <row r="744" spans="1:23">
      <c r="A744" s="2" t="b">
        <v>0</v>
      </c>
      <c r="B744" s="2" t="s">
        <v>22</v>
      </c>
      <c r="C744" s="2" t="s">
        <v>3498</v>
      </c>
      <c r="D744" s="2">
        <f t="shared" si="11"/>
        <v>9</v>
      </c>
      <c r="E744" s="2" t="s">
        <v>3499</v>
      </c>
      <c r="F744" s="2" t="s">
        <v>25</v>
      </c>
      <c r="G744" s="2">
        <v>1.1716000000000001E-3</v>
      </c>
      <c r="H744" s="2">
        <v>4.2324099999999998E-4</v>
      </c>
      <c r="I744" s="2">
        <v>1</v>
      </c>
      <c r="J744" s="2">
        <v>1</v>
      </c>
      <c r="K744" s="2">
        <v>1</v>
      </c>
      <c r="L744" s="2" t="s">
        <v>3500</v>
      </c>
      <c r="M744" s="2" t="s">
        <v>3501</v>
      </c>
      <c r="N744" s="2" t="s">
        <v>3502</v>
      </c>
      <c r="O744" s="2">
        <v>0</v>
      </c>
      <c r="P744" s="2">
        <v>1112.50071</v>
      </c>
      <c r="Q744" s="2" t="s">
        <v>22</v>
      </c>
      <c r="R744" s="2">
        <v>2</v>
      </c>
      <c r="S744" s="2">
        <v>556.75507000000005</v>
      </c>
      <c r="T744" s="2">
        <v>29.145600000000002</v>
      </c>
      <c r="U744" s="2">
        <v>6.9689999999999997E-4</v>
      </c>
      <c r="V744" s="2">
        <v>1.1050000000000001E-3</v>
      </c>
      <c r="W744" s="2">
        <v>2.39</v>
      </c>
    </row>
    <row r="745" spans="1:23">
      <c r="A745" s="2" t="b">
        <v>0</v>
      </c>
      <c r="B745" s="2" t="s">
        <v>22</v>
      </c>
      <c r="C745" s="2" t="s">
        <v>3503</v>
      </c>
      <c r="D745" s="2">
        <f t="shared" si="11"/>
        <v>9</v>
      </c>
      <c r="E745" s="2" t="s">
        <v>3504</v>
      </c>
      <c r="F745" s="2" t="s">
        <v>25</v>
      </c>
      <c r="G745" s="2">
        <v>2.5003899999999999E-3</v>
      </c>
      <c r="H745" s="2">
        <v>4.2324099999999998E-4</v>
      </c>
      <c r="I745" s="2">
        <v>1</v>
      </c>
      <c r="J745" s="2">
        <v>1</v>
      </c>
      <c r="K745" s="2">
        <v>1</v>
      </c>
      <c r="L745" s="2" t="s">
        <v>3140</v>
      </c>
      <c r="M745" s="2" t="s">
        <v>3505</v>
      </c>
      <c r="N745" s="2" t="s">
        <v>3142</v>
      </c>
      <c r="O745" s="2">
        <v>0</v>
      </c>
      <c r="P745" s="2">
        <v>1096.4217900000001</v>
      </c>
      <c r="Q745" s="2" t="s">
        <v>22</v>
      </c>
      <c r="R745" s="2">
        <v>2</v>
      </c>
      <c r="S745" s="2">
        <v>548.71569999999997</v>
      </c>
      <c r="T745" s="2">
        <v>34.954700000000003</v>
      </c>
      <c r="U745" s="2">
        <v>6.9689999999999997E-4</v>
      </c>
      <c r="V745" s="2">
        <v>2.349E-3</v>
      </c>
      <c r="W745" s="2">
        <v>2.42</v>
      </c>
    </row>
    <row r="746" spans="1:23" hidden="1">
      <c r="A746" s="2" t="b">
        <v>0</v>
      </c>
      <c r="B746" s="2" t="s">
        <v>22</v>
      </c>
      <c r="C746" s="2" t="s">
        <v>3506</v>
      </c>
      <c r="D746" s="2">
        <f t="shared" si="11"/>
        <v>19</v>
      </c>
      <c r="E746" s="2" t="s">
        <v>3507</v>
      </c>
      <c r="F746" s="2" t="s">
        <v>25</v>
      </c>
      <c r="G746" s="2">
        <v>1.1649100000000001E-4</v>
      </c>
      <c r="H746" s="2">
        <v>4.2324099999999998E-4</v>
      </c>
      <c r="I746" s="2">
        <v>1</v>
      </c>
      <c r="J746" s="2">
        <v>1</v>
      </c>
      <c r="K746" s="2">
        <v>1</v>
      </c>
      <c r="L746" s="2" t="s">
        <v>3508</v>
      </c>
      <c r="M746" s="2" t="s">
        <v>3509</v>
      </c>
      <c r="N746" s="2" t="s">
        <v>3510</v>
      </c>
      <c r="O746" s="2">
        <v>0</v>
      </c>
      <c r="P746" s="2">
        <v>1987.8376499999999</v>
      </c>
      <c r="Q746" s="2" t="s">
        <v>22</v>
      </c>
      <c r="R746" s="2">
        <v>3</v>
      </c>
      <c r="S746" s="2">
        <v>663.28521999999998</v>
      </c>
      <c r="T746" s="2">
        <v>19.529</v>
      </c>
      <c r="U746" s="2">
        <v>6.9689999999999997E-4</v>
      </c>
      <c r="V746" s="2">
        <v>1.104E-4</v>
      </c>
      <c r="W746" s="2">
        <v>3.42</v>
      </c>
    </row>
    <row r="747" spans="1:23">
      <c r="A747" s="2" t="b">
        <v>0</v>
      </c>
      <c r="B747" s="2" t="s">
        <v>22</v>
      </c>
      <c r="C747" s="2" t="s">
        <v>3511</v>
      </c>
      <c r="D747" s="2">
        <f t="shared" si="11"/>
        <v>11</v>
      </c>
      <c r="E747" s="2" t="s">
        <v>3512</v>
      </c>
      <c r="F747" s="2" t="s">
        <v>25</v>
      </c>
      <c r="G747" s="2">
        <v>4.12731E-4</v>
      </c>
      <c r="H747" s="2">
        <v>4.2324099999999998E-4</v>
      </c>
      <c r="I747" s="2">
        <v>1</v>
      </c>
      <c r="J747" s="2">
        <v>1</v>
      </c>
      <c r="K747" s="2">
        <v>1</v>
      </c>
      <c r="L747" s="2" t="s">
        <v>3513</v>
      </c>
      <c r="M747" s="2" t="s">
        <v>3514</v>
      </c>
      <c r="N747" s="2" t="s">
        <v>3515</v>
      </c>
      <c r="O747" s="2">
        <v>0</v>
      </c>
      <c r="P747" s="2">
        <v>1343.68416</v>
      </c>
      <c r="Q747" s="2" t="s">
        <v>22</v>
      </c>
      <c r="R747" s="2">
        <v>2</v>
      </c>
      <c r="S747" s="2">
        <v>672.34636999999998</v>
      </c>
      <c r="T747" s="2">
        <v>29.189900000000002</v>
      </c>
      <c r="U747" s="2">
        <v>6.9689999999999997E-4</v>
      </c>
      <c r="V747" s="2">
        <v>3.881E-4</v>
      </c>
      <c r="W747" s="2">
        <v>2.69</v>
      </c>
    </row>
    <row r="748" spans="1:23">
      <c r="A748" s="2" t="b">
        <v>0</v>
      </c>
      <c r="B748" s="2" t="s">
        <v>22</v>
      </c>
      <c r="C748" s="2" t="s">
        <v>3516</v>
      </c>
      <c r="D748" s="2">
        <f t="shared" si="11"/>
        <v>10</v>
      </c>
      <c r="E748" s="2" t="s">
        <v>3517</v>
      </c>
      <c r="F748" s="2" t="s">
        <v>25</v>
      </c>
      <c r="G748" s="2">
        <v>6.2872499999999998E-5</v>
      </c>
      <c r="H748" s="2">
        <v>4.2324099999999998E-4</v>
      </c>
      <c r="I748" s="2">
        <v>1</v>
      </c>
      <c r="J748" s="2">
        <v>2</v>
      </c>
      <c r="K748" s="2">
        <v>1</v>
      </c>
      <c r="L748" s="2" t="s">
        <v>3518</v>
      </c>
      <c r="M748" s="2" t="s">
        <v>3519</v>
      </c>
      <c r="N748" s="2" t="s">
        <v>3520</v>
      </c>
      <c r="O748" s="2">
        <v>0</v>
      </c>
      <c r="P748" s="2">
        <v>1211.60888</v>
      </c>
      <c r="Q748" s="2" t="s">
        <v>22</v>
      </c>
      <c r="R748" s="2">
        <v>2</v>
      </c>
      <c r="S748" s="2">
        <v>606.30884000000003</v>
      </c>
      <c r="T748" s="2">
        <v>31.923400000000001</v>
      </c>
      <c r="U748" s="2">
        <v>6.9689999999999997E-4</v>
      </c>
      <c r="V748" s="2">
        <v>5.9490000000000001E-5</v>
      </c>
      <c r="W748" s="2">
        <v>1.92</v>
      </c>
    </row>
    <row r="749" spans="1:23">
      <c r="A749" s="2" t="b">
        <v>0</v>
      </c>
      <c r="B749" s="2" t="s">
        <v>22</v>
      </c>
      <c r="C749" s="2" t="s">
        <v>3521</v>
      </c>
      <c r="D749" s="2">
        <f t="shared" si="11"/>
        <v>12</v>
      </c>
      <c r="E749" s="2" t="s">
        <v>3522</v>
      </c>
      <c r="F749" s="2" t="s">
        <v>25</v>
      </c>
      <c r="G749" s="2">
        <v>2.37314E-4</v>
      </c>
      <c r="H749" s="2">
        <v>4.2324099999999998E-4</v>
      </c>
      <c r="I749" s="2">
        <v>1</v>
      </c>
      <c r="J749" s="2">
        <v>1</v>
      </c>
      <c r="K749" s="2">
        <v>1</v>
      </c>
      <c r="L749" s="2" t="s">
        <v>3523</v>
      </c>
      <c r="M749" s="2" t="s">
        <v>3524</v>
      </c>
      <c r="N749" s="2" t="s">
        <v>3525</v>
      </c>
      <c r="O749" s="2">
        <v>0</v>
      </c>
      <c r="P749" s="2">
        <v>1589.65029</v>
      </c>
      <c r="Q749" s="2" t="s">
        <v>22</v>
      </c>
      <c r="R749" s="2">
        <v>2</v>
      </c>
      <c r="S749" s="2">
        <v>795.32843000000003</v>
      </c>
      <c r="T749" s="2">
        <v>27.182099999999998</v>
      </c>
      <c r="U749" s="2">
        <v>6.9689999999999997E-4</v>
      </c>
      <c r="V749" s="2">
        <v>2.2389999999999999E-4</v>
      </c>
      <c r="W749" s="2">
        <v>2.13</v>
      </c>
    </row>
    <row r="750" spans="1:23">
      <c r="A750" s="2" t="b">
        <v>0</v>
      </c>
      <c r="B750" s="2" t="s">
        <v>22</v>
      </c>
      <c r="C750" s="2" t="s">
        <v>3526</v>
      </c>
      <c r="D750" s="2">
        <f t="shared" si="11"/>
        <v>11</v>
      </c>
      <c r="E750" s="2" t="s">
        <v>3527</v>
      </c>
      <c r="F750" s="2" t="s">
        <v>25</v>
      </c>
      <c r="G750" s="2">
        <v>1.9118900000000001E-3</v>
      </c>
      <c r="H750" s="2">
        <v>4.2324099999999998E-4</v>
      </c>
      <c r="I750" s="2">
        <v>1</v>
      </c>
      <c r="J750" s="2">
        <v>2</v>
      </c>
      <c r="K750" s="2">
        <v>1</v>
      </c>
      <c r="L750" s="2" t="s">
        <v>3528</v>
      </c>
      <c r="M750" s="2" t="s">
        <v>3529</v>
      </c>
      <c r="N750" s="2" t="s">
        <v>3530</v>
      </c>
      <c r="O750" s="2">
        <v>0</v>
      </c>
      <c r="P750" s="2">
        <v>1229.5644400000001</v>
      </c>
      <c r="Q750" s="2" t="s">
        <v>22</v>
      </c>
      <c r="R750" s="2">
        <v>2</v>
      </c>
      <c r="S750" s="2">
        <v>615.28643999999997</v>
      </c>
      <c r="T750" s="2">
        <v>21.875399999999999</v>
      </c>
      <c r="U750" s="2">
        <v>6.9689999999999997E-4</v>
      </c>
      <c r="V750" s="2">
        <v>1.8E-3</v>
      </c>
      <c r="W750" s="2">
        <v>2.81</v>
      </c>
    </row>
    <row r="751" spans="1:23">
      <c r="A751" s="2" t="b">
        <v>0</v>
      </c>
      <c r="B751" s="2" t="s">
        <v>22</v>
      </c>
      <c r="C751" s="2" t="s">
        <v>3531</v>
      </c>
      <c r="D751" s="2">
        <f t="shared" si="11"/>
        <v>9</v>
      </c>
      <c r="E751" s="2" t="s">
        <v>3532</v>
      </c>
      <c r="F751" s="2" t="s">
        <v>25</v>
      </c>
      <c r="G751" s="2">
        <v>2.9508199999999998E-3</v>
      </c>
      <c r="H751" s="2">
        <v>4.2324099999999998E-4</v>
      </c>
      <c r="I751" s="2">
        <v>1</v>
      </c>
      <c r="J751" s="2">
        <v>1</v>
      </c>
      <c r="K751" s="2">
        <v>1</v>
      </c>
      <c r="L751" s="2" t="s">
        <v>3533</v>
      </c>
      <c r="M751" s="2" t="s">
        <v>3534</v>
      </c>
      <c r="N751" s="2" t="s">
        <v>3535</v>
      </c>
      <c r="O751" s="2">
        <v>0</v>
      </c>
      <c r="P751" s="2">
        <v>1164.62591</v>
      </c>
      <c r="Q751" s="2" t="s">
        <v>22</v>
      </c>
      <c r="R751" s="2">
        <v>2</v>
      </c>
      <c r="S751" s="2">
        <v>582.81744000000003</v>
      </c>
      <c r="T751" s="2">
        <v>32.937800000000003</v>
      </c>
      <c r="U751" s="2">
        <v>6.9689999999999997E-4</v>
      </c>
      <c r="V751" s="2">
        <v>2.7659999999999998E-3</v>
      </c>
      <c r="W751" s="2">
        <v>2.33</v>
      </c>
    </row>
    <row r="752" spans="1:23">
      <c r="A752" s="2" t="b">
        <v>0</v>
      </c>
      <c r="B752" s="2" t="s">
        <v>22</v>
      </c>
      <c r="C752" s="2" t="s">
        <v>3536</v>
      </c>
      <c r="D752" s="2">
        <f t="shared" si="11"/>
        <v>9</v>
      </c>
      <c r="E752" s="2" t="s">
        <v>3537</v>
      </c>
      <c r="F752" s="2" t="s">
        <v>25</v>
      </c>
      <c r="G752" s="2">
        <v>3.3739500000000001E-3</v>
      </c>
      <c r="H752" s="2">
        <v>4.2324099999999998E-4</v>
      </c>
      <c r="I752" s="2">
        <v>1</v>
      </c>
      <c r="J752" s="2">
        <v>1</v>
      </c>
      <c r="K752" s="2">
        <v>1</v>
      </c>
      <c r="L752" s="2" t="s">
        <v>3538</v>
      </c>
      <c r="M752" s="2" t="s">
        <v>3539</v>
      </c>
      <c r="N752" s="2" t="s">
        <v>3540</v>
      </c>
      <c r="O752" s="2">
        <v>0</v>
      </c>
      <c r="P752" s="2">
        <v>1144.50917</v>
      </c>
      <c r="Q752" s="2" t="s">
        <v>22</v>
      </c>
      <c r="R752" s="2">
        <v>2</v>
      </c>
      <c r="S752" s="2">
        <v>572.75854000000004</v>
      </c>
      <c r="T752" s="2">
        <v>37.289900000000003</v>
      </c>
      <c r="U752" s="2">
        <v>6.9689999999999997E-4</v>
      </c>
      <c r="V752" s="2">
        <v>3.1610000000000002E-3</v>
      </c>
      <c r="W752" s="2">
        <v>1.78</v>
      </c>
    </row>
    <row r="753" spans="1:23">
      <c r="A753" s="2" t="b">
        <v>0</v>
      </c>
      <c r="B753" s="2" t="s">
        <v>22</v>
      </c>
      <c r="C753" s="2" t="s">
        <v>3541</v>
      </c>
      <c r="D753" s="2">
        <f t="shared" si="11"/>
        <v>11</v>
      </c>
      <c r="E753" s="2" t="s">
        <v>3542</v>
      </c>
      <c r="F753" s="2" t="s">
        <v>25</v>
      </c>
      <c r="G753" s="2">
        <v>1.49672E-3</v>
      </c>
      <c r="H753" s="2">
        <v>4.2324099999999998E-4</v>
      </c>
      <c r="I753" s="2">
        <v>1</v>
      </c>
      <c r="J753" s="2">
        <v>1</v>
      </c>
      <c r="K753" s="2">
        <v>1</v>
      </c>
      <c r="L753" s="2" t="s">
        <v>3543</v>
      </c>
      <c r="M753" s="2" t="s">
        <v>3544</v>
      </c>
      <c r="N753" s="2" t="s">
        <v>3545</v>
      </c>
      <c r="O753" s="2">
        <v>0</v>
      </c>
      <c r="P753" s="2">
        <v>1259.6226200000001</v>
      </c>
      <c r="Q753" s="2" t="s">
        <v>22</v>
      </c>
      <c r="R753" s="2">
        <v>2</v>
      </c>
      <c r="S753" s="2">
        <v>630.31560999999999</v>
      </c>
      <c r="T753" s="2">
        <v>29.488399999999999</v>
      </c>
      <c r="U753" s="2">
        <v>6.9689999999999997E-4</v>
      </c>
      <c r="V753" s="2">
        <v>1.4040000000000001E-3</v>
      </c>
      <c r="W753" s="2">
        <v>2.85</v>
      </c>
    </row>
    <row r="754" spans="1:23">
      <c r="A754" s="2" t="b">
        <v>0</v>
      </c>
      <c r="B754" s="2" t="s">
        <v>22</v>
      </c>
      <c r="C754" s="2" t="s">
        <v>3546</v>
      </c>
      <c r="D754" s="2">
        <f t="shared" si="11"/>
        <v>10</v>
      </c>
      <c r="E754" s="2" t="s">
        <v>3547</v>
      </c>
      <c r="F754" s="2" t="s">
        <v>25</v>
      </c>
      <c r="G754" s="2">
        <v>6.84521E-4</v>
      </c>
      <c r="H754" s="2">
        <v>4.2324099999999998E-4</v>
      </c>
      <c r="I754" s="2">
        <v>1</v>
      </c>
      <c r="J754" s="2">
        <v>1</v>
      </c>
      <c r="K754" s="2">
        <v>1</v>
      </c>
      <c r="L754" s="2" t="s">
        <v>1279</v>
      </c>
      <c r="M754" s="2" t="s">
        <v>3548</v>
      </c>
      <c r="N754" s="2" t="s">
        <v>1281</v>
      </c>
      <c r="O754" s="2">
        <v>0</v>
      </c>
      <c r="P754" s="2">
        <v>1165.63642</v>
      </c>
      <c r="Q754" s="2" t="s">
        <v>22</v>
      </c>
      <c r="R754" s="2">
        <v>2</v>
      </c>
      <c r="S754" s="2">
        <v>583.32257000000004</v>
      </c>
      <c r="T754" s="2">
        <v>34.559199999999997</v>
      </c>
      <c r="U754" s="2">
        <v>6.9689999999999997E-4</v>
      </c>
      <c r="V754" s="2">
        <v>6.4570000000000003E-4</v>
      </c>
      <c r="W754" s="2">
        <v>3.31</v>
      </c>
    </row>
    <row r="755" spans="1:23">
      <c r="A755" s="2" t="b">
        <v>0</v>
      </c>
      <c r="B755" s="2" t="s">
        <v>22</v>
      </c>
      <c r="C755" s="2" t="s">
        <v>3549</v>
      </c>
      <c r="D755" s="2">
        <f t="shared" si="11"/>
        <v>10</v>
      </c>
      <c r="E755" s="2" t="s">
        <v>3550</v>
      </c>
      <c r="F755" s="2" t="s">
        <v>25</v>
      </c>
      <c r="G755" s="2">
        <v>3.0861899999999997E-5</v>
      </c>
      <c r="H755" s="2">
        <v>4.2324099999999998E-4</v>
      </c>
      <c r="I755" s="2">
        <v>1</v>
      </c>
      <c r="J755" s="2">
        <v>1</v>
      </c>
      <c r="K755" s="2">
        <v>1</v>
      </c>
      <c r="L755" s="2" t="s">
        <v>3551</v>
      </c>
      <c r="M755" s="2" t="s">
        <v>3552</v>
      </c>
      <c r="N755" s="2" t="s">
        <v>3553</v>
      </c>
      <c r="O755" s="2">
        <v>0</v>
      </c>
      <c r="P755" s="2">
        <v>1232.5218400000001</v>
      </c>
      <c r="Q755" s="2" t="s">
        <v>22</v>
      </c>
      <c r="R755" s="2">
        <v>2</v>
      </c>
      <c r="S755" s="2">
        <v>616.76508000000001</v>
      </c>
      <c r="T755" s="2">
        <v>30.063199999999998</v>
      </c>
      <c r="U755" s="2">
        <v>6.9689999999999997E-4</v>
      </c>
      <c r="V755" s="2">
        <v>2.9159999999999999E-5</v>
      </c>
      <c r="W755" s="2">
        <v>2.85</v>
      </c>
    </row>
    <row r="756" spans="1:23">
      <c r="A756" s="2" t="b">
        <v>0</v>
      </c>
      <c r="B756" s="2" t="s">
        <v>22</v>
      </c>
      <c r="C756" s="2" t="s">
        <v>3554</v>
      </c>
      <c r="D756" s="2">
        <f t="shared" si="11"/>
        <v>12</v>
      </c>
      <c r="E756" s="2" t="s">
        <v>3555</v>
      </c>
      <c r="F756" s="2" t="s">
        <v>25</v>
      </c>
      <c r="G756" s="2">
        <v>1.6237099999999999E-4</v>
      </c>
      <c r="H756" s="2">
        <v>4.2324099999999998E-4</v>
      </c>
      <c r="I756" s="2">
        <v>1</v>
      </c>
      <c r="J756" s="2">
        <v>1</v>
      </c>
      <c r="K756" s="2">
        <v>1</v>
      </c>
      <c r="L756" s="2" t="s">
        <v>3556</v>
      </c>
      <c r="M756" s="2" t="s">
        <v>3557</v>
      </c>
      <c r="N756" s="2" t="s">
        <v>3558</v>
      </c>
      <c r="O756" s="2">
        <v>0</v>
      </c>
      <c r="P756" s="2">
        <v>1310.61105</v>
      </c>
      <c r="Q756" s="2" t="s">
        <v>22</v>
      </c>
      <c r="R756" s="2">
        <v>2</v>
      </c>
      <c r="S756" s="2">
        <v>655.80988000000002</v>
      </c>
      <c r="T756" s="2">
        <v>23.023</v>
      </c>
      <c r="U756" s="2">
        <v>6.9689999999999997E-4</v>
      </c>
      <c r="V756" s="2">
        <v>1.5339999999999999E-4</v>
      </c>
      <c r="W756" s="2">
        <v>2.2400000000000002</v>
      </c>
    </row>
    <row r="757" spans="1:23">
      <c r="A757" s="2" t="b">
        <v>0</v>
      </c>
      <c r="B757" s="2" t="s">
        <v>22</v>
      </c>
      <c r="C757" s="2" t="s">
        <v>3559</v>
      </c>
      <c r="D757" s="2">
        <f t="shared" si="11"/>
        <v>14</v>
      </c>
      <c r="E757" s="2" t="s">
        <v>3560</v>
      </c>
      <c r="F757" s="2" t="s">
        <v>25</v>
      </c>
      <c r="G757" s="2">
        <v>1.9888800000000002E-3</v>
      </c>
      <c r="H757" s="2">
        <v>4.2324099999999998E-4</v>
      </c>
      <c r="I757" s="2">
        <v>1</v>
      </c>
      <c r="J757" s="2">
        <v>1</v>
      </c>
      <c r="K757" s="2">
        <v>1</v>
      </c>
      <c r="L757" s="2" t="s">
        <v>2518</v>
      </c>
      <c r="M757" s="2" t="s">
        <v>3561</v>
      </c>
      <c r="N757" s="2" t="s">
        <v>2520</v>
      </c>
      <c r="O757" s="2">
        <v>0</v>
      </c>
      <c r="P757" s="2">
        <v>1613.6601900000001</v>
      </c>
      <c r="Q757" s="2" t="s">
        <v>22</v>
      </c>
      <c r="R757" s="2">
        <v>2</v>
      </c>
      <c r="S757" s="2">
        <v>807.33496000000002</v>
      </c>
      <c r="T757" s="2">
        <v>31.4194</v>
      </c>
      <c r="U757" s="2">
        <v>6.9689999999999997E-4</v>
      </c>
      <c r="V757" s="2">
        <v>1.867E-3</v>
      </c>
      <c r="W757" s="2">
        <v>2.37</v>
      </c>
    </row>
    <row r="758" spans="1:23">
      <c r="A758" s="2" t="b">
        <v>0</v>
      </c>
      <c r="B758" s="2" t="s">
        <v>22</v>
      </c>
      <c r="C758" s="2" t="s">
        <v>3562</v>
      </c>
      <c r="D758" s="2">
        <f t="shared" si="11"/>
        <v>10</v>
      </c>
      <c r="E758" s="2" t="s">
        <v>3563</v>
      </c>
      <c r="F758" s="2" t="s">
        <v>1400</v>
      </c>
      <c r="G758" s="2">
        <v>1.3086300000000001E-3</v>
      </c>
      <c r="H758" s="2">
        <v>4.2324099999999998E-4</v>
      </c>
      <c r="I758" s="2">
        <v>1</v>
      </c>
      <c r="J758" s="2">
        <v>1</v>
      </c>
      <c r="K758" s="2">
        <v>1</v>
      </c>
      <c r="L758" s="2" t="s">
        <v>3564</v>
      </c>
      <c r="M758" s="2" t="s">
        <v>3565</v>
      </c>
      <c r="N758" s="2" t="s">
        <v>3566</v>
      </c>
      <c r="O758" s="2">
        <v>0</v>
      </c>
      <c r="P758" s="2">
        <v>982.39684</v>
      </c>
      <c r="Q758" s="2" t="s">
        <v>22</v>
      </c>
      <c r="R758" s="2">
        <v>2</v>
      </c>
      <c r="S758" s="2">
        <v>491.70215000000002</v>
      </c>
      <c r="T758" s="2">
        <v>22.731200000000001</v>
      </c>
      <c r="U758" s="2">
        <v>6.9689999999999997E-4</v>
      </c>
      <c r="V758" s="2">
        <v>1.2260000000000001E-3</v>
      </c>
      <c r="W758" s="2">
        <v>2.6</v>
      </c>
    </row>
    <row r="759" spans="1:23">
      <c r="A759" s="2" t="b">
        <v>0</v>
      </c>
      <c r="B759" s="2" t="s">
        <v>22</v>
      </c>
      <c r="C759" s="2" t="s">
        <v>3562</v>
      </c>
      <c r="D759" s="2">
        <f t="shared" si="11"/>
        <v>10</v>
      </c>
      <c r="E759" s="2" t="s">
        <v>3563</v>
      </c>
      <c r="F759" s="2" t="s">
        <v>25</v>
      </c>
      <c r="G759" s="2">
        <v>2.2744900000000001E-3</v>
      </c>
      <c r="H759" s="2">
        <v>4.2324099999999998E-4</v>
      </c>
      <c r="I759" s="2">
        <v>1</v>
      </c>
      <c r="J759" s="2">
        <v>1</v>
      </c>
      <c r="K759" s="2">
        <v>1</v>
      </c>
      <c r="L759" s="2" t="s">
        <v>3564</v>
      </c>
      <c r="M759" s="2" t="s">
        <v>3565</v>
      </c>
      <c r="N759" s="2" t="s">
        <v>3566</v>
      </c>
      <c r="O759" s="2">
        <v>0</v>
      </c>
      <c r="P759" s="2">
        <v>966.40192999999999</v>
      </c>
      <c r="Q759" s="2" t="s">
        <v>22</v>
      </c>
      <c r="R759" s="2">
        <v>2</v>
      </c>
      <c r="S759" s="2">
        <v>483.70470999999998</v>
      </c>
      <c r="T759" s="2">
        <v>28.448699999999999</v>
      </c>
      <c r="U759" s="2">
        <v>6.9689999999999997E-4</v>
      </c>
      <c r="V759" s="2">
        <v>2.1359999999999999E-3</v>
      </c>
      <c r="W759" s="2">
        <v>2.0299999999999998</v>
      </c>
    </row>
    <row r="760" spans="1:23">
      <c r="A760" s="2" t="b">
        <v>0</v>
      </c>
      <c r="B760" s="2" t="s">
        <v>22</v>
      </c>
      <c r="C760" s="2" t="s">
        <v>3567</v>
      </c>
      <c r="D760" s="2">
        <f t="shared" si="11"/>
        <v>11</v>
      </c>
      <c r="E760" s="2" t="s">
        <v>3568</v>
      </c>
      <c r="F760" s="2" t="s">
        <v>25</v>
      </c>
      <c r="G760" s="2">
        <v>3.06946E-3</v>
      </c>
      <c r="H760" s="2">
        <v>4.2324099999999998E-4</v>
      </c>
      <c r="I760" s="2">
        <v>1</v>
      </c>
      <c r="J760" s="2">
        <v>1</v>
      </c>
      <c r="K760" s="2">
        <v>1</v>
      </c>
      <c r="L760" s="2" t="s">
        <v>3569</v>
      </c>
      <c r="M760" s="2" t="s">
        <v>3570</v>
      </c>
      <c r="N760" s="2" t="s">
        <v>3571</v>
      </c>
      <c r="O760" s="2">
        <v>0</v>
      </c>
      <c r="P760" s="2">
        <v>1270.6062400000001</v>
      </c>
      <c r="Q760" s="2" t="s">
        <v>22</v>
      </c>
      <c r="R760" s="2">
        <v>2</v>
      </c>
      <c r="S760" s="2">
        <v>635.80620999999996</v>
      </c>
      <c r="T760" s="2">
        <v>35.956299999999999</v>
      </c>
      <c r="U760" s="2">
        <v>6.9689999999999997E-4</v>
      </c>
      <c r="V760" s="2">
        <v>2.8800000000000002E-3</v>
      </c>
      <c r="W760" s="2">
        <v>1.66</v>
      </c>
    </row>
    <row r="761" spans="1:23">
      <c r="A761" s="2" t="b">
        <v>0</v>
      </c>
      <c r="B761" s="2" t="s">
        <v>22</v>
      </c>
      <c r="C761" s="2" t="s">
        <v>3572</v>
      </c>
      <c r="D761" s="2">
        <f t="shared" si="11"/>
        <v>10</v>
      </c>
      <c r="E761" s="2" t="s">
        <v>3573</v>
      </c>
      <c r="F761" s="2" t="s">
        <v>25</v>
      </c>
      <c r="G761" s="2">
        <v>5.0691199999999999E-4</v>
      </c>
      <c r="H761" s="2">
        <v>4.2324099999999998E-4</v>
      </c>
      <c r="I761" s="2">
        <v>1</v>
      </c>
      <c r="J761" s="2">
        <v>1</v>
      </c>
      <c r="K761" s="2">
        <v>1</v>
      </c>
      <c r="L761" s="2" t="s">
        <v>3574</v>
      </c>
      <c r="M761" s="2" t="s">
        <v>3575</v>
      </c>
      <c r="N761" s="2" t="s">
        <v>3576</v>
      </c>
      <c r="O761" s="2">
        <v>0</v>
      </c>
      <c r="P761" s="2">
        <v>1202.5112799999999</v>
      </c>
      <c r="Q761" s="2" t="s">
        <v>22</v>
      </c>
      <c r="R761" s="2">
        <v>2</v>
      </c>
      <c r="S761" s="2">
        <v>601.75940000000003</v>
      </c>
      <c r="T761" s="2">
        <v>27.072199999999999</v>
      </c>
      <c r="U761" s="2">
        <v>6.9689999999999997E-4</v>
      </c>
      <c r="V761" s="2">
        <v>4.7610000000000003E-4</v>
      </c>
      <c r="W761" s="2">
        <v>2.09</v>
      </c>
    </row>
    <row r="762" spans="1:23">
      <c r="A762" s="2" t="b">
        <v>0</v>
      </c>
      <c r="B762" s="2" t="s">
        <v>22</v>
      </c>
      <c r="C762" s="2" t="s">
        <v>3577</v>
      </c>
      <c r="D762" s="2">
        <f t="shared" si="11"/>
        <v>11</v>
      </c>
      <c r="E762" s="2" t="s">
        <v>3578</v>
      </c>
      <c r="F762" s="2" t="s">
        <v>25</v>
      </c>
      <c r="G762" s="2">
        <v>1.3086300000000001E-3</v>
      </c>
      <c r="H762" s="2">
        <v>4.2324099999999998E-4</v>
      </c>
      <c r="I762" s="2">
        <v>1</v>
      </c>
      <c r="J762" s="2">
        <v>1</v>
      </c>
      <c r="K762" s="2">
        <v>1</v>
      </c>
      <c r="L762" s="2" t="s">
        <v>3579</v>
      </c>
      <c r="M762" s="2" t="s">
        <v>3580</v>
      </c>
      <c r="N762" s="2" t="s">
        <v>3581</v>
      </c>
      <c r="O762" s="2">
        <v>0</v>
      </c>
      <c r="P762" s="2">
        <v>1422.7012</v>
      </c>
      <c r="Q762" s="2" t="s">
        <v>22</v>
      </c>
      <c r="R762" s="2">
        <v>2</v>
      </c>
      <c r="S762" s="2">
        <v>711.85730000000001</v>
      </c>
      <c r="T762" s="2">
        <v>24.6934</v>
      </c>
      <c r="U762" s="2">
        <v>6.9689999999999997E-4</v>
      </c>
      <c r="V762" s="2">
        <v>1.2340000000000001E-3</v>
      </c>
      <c r="W762" s="2">
        <v>2.2200000000000002</v>
      </c>
    </row>
    <row r="763" spans="1:23">
      <c r="A763" s="2" t="b">
        <v>0</v>
      </c>
      <c r="B763" s="2" t="s">
        <v>22</v>
      </c>
      <c r="C763" s="2" t="s">
        <v>3582</v>
      </c>
      <c r="D763" s="2">
        <f t="shared" si="11"/>
        <v>14</v>
      </c>
      <c r="E763" s="2" t="s">
        <v>3583</v>
      </c>
      <c r="F763" s="2" t="s">
        <v>25</v>
      </c>
      <c r="G763" s="2">
        <v>4.9503199999999996E-4</v>
      </c>
      <c r="H763" s="2">
        <v>4.2324099999999998E-4</v>
      </c>
      <c r="I763" s="2">
        <v>1</v>
      </c>
      <c r="J763" s="2">
        <v>1</v>
      </c>
      <c r="K763" s="2">
        <v>1</v>
      </c>
      <c r="L763" s="2" t="s">
        <v>3584</v>
      </c>
      <c r="M763" s="2" t="s">
        <v>3585</v>
      </c>
      <c r="N763" s="2" t="s">
        <v>3586</v>
      </c>
      <c r="O763" s="2">
        <v>0</v>
      </c>
      <c r="P763" s="2">
        <v>1593.6550999999999</v>
      </c>
      <c r="Q763" s="2" t="s">
        <v>22</v>
      </c>
      <c r="R763" s="2">
        <v>2</v>
      </c>
      <c r="S763" s="2">
        <v>797.33349999999996</v>
      </c>
      <c r="T763" s="2">
        <v>18.275600000000001</v>
      </c>
      <c r="U763" s="2">
        <v>6.9689999999999997E-4</v>
      </c>
      <c r="V763" s="2">
        <v>4.6650000000000001E-4</v>
      </c>
      <c r="W763" s="2">
        <v>3.26</v>
      </c>
    </row>
    <row r="764" spans="1:23">
      <c r="A764" s="2" t="b">
        <v>0</v>
      </c>
      <c r="B764" s="2" t="s">
        <v>22</v>
      </c>
      <c r="C764" s="2" t="s">
        <v>3587</v>
      </c>
      <c r="D764" s="2">
        <f t="shared" si="11"/>
        <v>9</v>
      </c>
      <c r="E764" s="2" t="s">
        <v>3588</v>
      </c>
      <c r="F764" s="2" t="s">
        <v>25</v>
      </c>
      <c r="G764" s="2">
        <v>2.62159E-3</v>
      </c>
      <c r="H764" s="2">
        <v>4.2324099999999998E-4</v>
      </c>
      <c r="I764" s="2">
        <v>1</v>
      </c>
      <c r="J764" s="2">
        <v>1</v>
      </c>
      <c r="K764" s="2">
        <v>1</v>
      </c>
      <c r="L764" s="2" t="s">
        <v>3589</v>
      </c>
      <c r="M764" s="2" t="s">
        <v>3590</v>
      </c>
      <c r="N764" s="2" t="s">
        <v>3591</v>
      </c>
      <c r="O764" s="2">
        <v>0</v>
      </c>
      <c r="P764" s="2">
        <v>1015.4731</v>
      </c>
      <c r="Q764" s="2" t="s">
        <v>22</v>
      </c>
      <c r="R764" s="2">
        <v>2</v>
      </c>
      <c r="S764" s="2">
        <v>508.24088</v>
      </c>
      <c r="T764" s="2">
        <v>28.271799999999999</v>
      </c>
      <c r="U764" s="2">
        <v>6.9689999999999997E-4</v>
      </c>
      <c r="V764" s="2">
        <v>2.4659999999999999E-3</v>
      </c>
      <c r="W764" s="2">
        <v>2.29</v>
      </c>
    </row>
    <row r="765" spans="1:23">
      <c r="A765" s="2" t="b">
        <v>0</v>
      </c>
      <c r="B765" s="2" t="s">
        <v>22</v>
      </c>
      <c r="C765" s="2" t="s">
        <v>3592</v>
      </c>
      <c r="D765" s="2">
        <f t="shared" si="11"/>
        <v>9</v>
      </c>
      <c r="E765" s="2" t="s">
        <v>3593</v>
      </c>
      <c r="F765" s="2" t="s">
        <v>25</v>
      </c>
      <c r="G765" s="2">
        <v>9.6157700000000003E-4</v>
      </c>
      <c r="H765" s="2">
        <v>4.2324099999999998E-4</v>
      </c>
      <c r="I765" s="2">
        <v>1</v>
      </c>
      <c r="J765" s="2">
        <v>1</v>
      </c>
      <c r="K765" s="2">
        <v>1</v>
      </c>
      <c r="L765" s="2" t="s">
        <v>3594</v>
      </c>
      <c r="M765" s="2" t="s">
        <v>3595</v>
      </c>
      <c r="N765" s="2" t="s">
        <v>3596</v>
      </c>
      <c r="O765" s="2">
        <v>0</v>
      </c>
      <c r="P765" s="2">
        <v>980.47958000000006</v>
      </c>
      <c r="Q765" s="2" t="s">
        <v>22</v>
      </c>
      <c r="R765" s="2">
        <v>2</v>
      </c>
      <c r="S765" s="2">
        <v>490.74356</v>
      </c>
      <c r="T765" s="2">
        <v>16.6751</v>
      </c>
      <c r="U765" s="2">
        <v>6.9689999999999997E-4</v>
      </c>
      <c r="V765" s="2">
        <v>9.0779999999999995E-4</v>
      </c>
      <c r="W765" s="2">
        <v>1.81</v>
      </c>
    </row>
    <row r="766" spans="1:23">
      <c r="A766" s="2" t="b">
        <v>0</v>
      </c>
      <c r="B766" s="2" t="s">
        <v>22</v>
      </c>
      <c r="C766" s="2" t="s">
        <v>3597</v>
      </c>
      <c r="D766" s="2">
        <f t="shared" si="11"/>
        <v>9</v>
      </c>
      <c r="E766" s="2" t="s">
        <v>3598</v>
      </c>
      <c r="F766" s="2" t="s">
        <v>25</v>
      </c>
      <c r="G766" s="2">
        <v>1.9118900000000001E-3</v>
      </c>
      <c r="H766" s="2">
        <v>4.2324099999999998E-4</v>
      </c>
      <c r="I766" s="2">
        <v>1</v>
      </c>
      <c r="J766" s="2">
        <v>2</v>
      </c>
      <c r="K766" s="2">
        <v>1</v>
      </c>
      <c r="L766" s="2" t="s">
        <v>3599</v>
      </c>
      <c r="M766" s="2" t="s">
        <v>3600</v>
      </c>
      <c r="N766" s="2" t="s">
        <v>3601</v>
      </c>
      <c r="O766" s="2">
        <v>0</v>
      </c>
      <c r="P766" s="2">
        <v>1128.4480100000001</v>
      </c>
      <c r="Q766" s="2" t="s">
        <v>22</v>
      </c>
      <c r="R766" s="2">
        <v>2</v>
      </c>
      <c r="S766" s="2">
        <v>564.72900000000004</v>
      </c>
      <c r="T766" s="2">
        <v>28.2761</v>
      </c>
      <c r="U766" s="2">
        <v>6.9689999999999997E-4</v>
      </c>
      <c r="V766" s="2">
        <v>1.797E-3</v>
      </c>
      <c r="W766" s="2">
        <v>2.4300000000000002</v>
      </c>
    </row>
    <row r="767" spans="1:23">
      <c r="A767" s="2" t="b">
        <v>0</v>
      </c>
      <c r="B767" s="2" t="s">
        <v>22</v>
      </c>
      <c r="C767" s="2" t="s">
        <v>3602</v>
      </c>
      <c r="D767" s="2">
        <f t="shared" si="11"/>
        <v>9</v>
      </c>
      <c r="E767" s="2" t="s">
        <v>3603</v>
      </c>
      <c r="F767" s="2" t="s">
        <v>25</v>
      </c>
      <c r="G767" s="2">
        <v>2.23887E-3</v>
      </c>
      <c r="H767" s="2">
        <v>4.2324099999999998E-4</v>
      </c>
      <c r="I767" s="2">
        <v>1</v>
      </c>
      <c r="J767" s="2">
        <v>2</v>
      </c>
      <c r="K767" s="2">
        <v>1</v>
      </c>
      <c r="L767" s="2" t="s">
        <v>3604</v>
      </c>
      <c r="M767" s="2" t="s">
        <v>3605</v>
      </c>
      <c r="N767" s="2" t="s">
        <v>3606</v>
      </c>
      <c r="O767" s="2">
        <v>0</v>
      </c>
      <c r="P767" s="2">
        <v>1082.5364300000001</v>
      </c>
      <c r="Q767" s="2" t="s">
        <v>22</v>
      </c>
      <c r="R767" s="2">
        <v>2</v>
      </c>
      <c r="S767" s="2">
        <v>541.77306999999996</v>
      </c>
      <c r="T767" s="2">
        <v>19.808299999999999</v>
      </c>
      <c r="U767" s="2">
        <v>6.9689999999999997E-4</v>
      </c>
      <c r="V767" s="2">
        <v>2.0990000000000002E-3</v>
      </c>
      <c r="W767" s="2">
        <v>3.08</v>
      </c>
    </row>
    <row r="768" spans="1:23">
      <c r="A768" s="2" t="b">
        <v>0</v>
      </c>
      <c r="B768" s="2" t="s">
        <v>22</v>
      </c>
      <c r="C768" s="2" t="s">
        <v>3607</v>
      </c>
      <c r="D768" s="2">
        <f t="shared" si="11"/>
        <v>9</v>
      </c>
      <c r="E768" s="2" t="s">
        <v>3608</v>
      </c>
      <c r="F768" s="2" t="s">
        <v>25</v>
      </c>
      <c r="G768" s="2">
        <v>1.6455199999999999E-3</v>
      </c>
      <c r="H768" s="2">
        <v>4.2324099999999998E-4</v>
      </c>
      <c r="I768" s="2">
        <v>1</v>
      </c>
      <c r="J768" s="2">
        <v>1</v>
      </c>
      <c r="K768" s="2">
        <v>1</v>
      </c>
      <c r="L768" s="2" t="s">
        <v>3609</v>
      </c>
      <c r="M768" s="2" t="s">
        <v>3610</v>
      </c>
      <c r="N768" s="2" t="s">
        <v>3611</v>
      </c>
      <c r="O768" s="2">
        <v>0</v>
      </c>
      <c r="P768" s="2">
        <v>1133.5473300000001</v>
      </c>
      <c r="Q768" s="2" t="s">
        <v>22</v>
      </c>
      <c r="R768" s="2">
        <v>2</v>
      </c>
      <c r="S768" s="2">
        <v>567.27782999999999</v>
      </c>
      <c r="T768" s="2">
        <v>28.437999999999999</v>
      </c>
      <c r="U768" s="2">
        <v>6.9689999999999997E-4</v>
      </c>
      <c r="V768" s="2">
        <v>1.5510000000000001E-3</v>
      </c>
      <c r="W768" s="2">
        <v>3.23</v>
      </c>
    </row>
    <row r="769" spans="1:23">
      <c r="A769" s="2" t="b">
        <v>0</v>
      </c>
      <c r="B769" s="2" t="s">
        <v>22</v>
      </c>
      <c r="C769" s="2" t="s">
        <v>3612</v>
      </c>
      <c r="D769" s="2">
        <f t="shared" si="11"/>
        <v>11</v>
      </c>
      <c r="E769" s="2" t="s">
        <v>3613</v>
      </c>
      <c r="F769" s="2" t="s">
        <v>25</v>
      </c>
      <c r="G769" s="2">
        <v>7.6613399999999994E-5</v>
      </c>
      <c r="H769" s="2">
        <v>4.2324099999999998E-4</v>
      </c>
      <c r="I769" s="2">
        <v>1</v>
      </c>
      <c r="J769" s="2">
        <v>1</v>
      </c>
      <c r="K769" s="2">
        <v>3</v>
      </c>
      <c r="L769" s="2" t="s">
        <v>3614</v>
      </c>
      <c r="M769" s="2" t="s">
        <v>3615</v>
      </c>
      <c r="N769" s="2" t="s">
        <v>3616</v>
      </c>
      <c r="O769" s="2">
        <v>0</v>
      </c>
      <c r="P769" s="2">
        <v>1364.5389500000001</v>
      </c>
      <c r="Q769" s="2" t="s">
        <v>22</v>
      </c>
      <c r="R769" s="2">
        <v>2</v>
      </c>
      <c r="S769" s="2">
        <v>682.77410999999995</v>
      </c>
      <c r="T769" s="2">
        <v>24.0989</v>
      </c>
      <c r="U769" s="2">
        <v>6.9689999999999997E-4</v>
      </c>
      <c r="V769" s="2">
        <v>7.2470000000000002E-5</v>
      </c>
      <c r="W769" s="2">
        <v>2.2999999999999998</v>
      </c>
    </row>
    <row r="770" spans="1:23">
      <c r="A770" s="2" t="b">
        <v>0</v>
      </c>
      <c r="B770" s="2" t="s">
        <v>22</v>
      </c>
      <c r="C770" s="2" t="s">
        <v>3617</v>
      </c>
      <c r="D770" s="2">
        <f t="shared" si="11"/>
        <v>10</v>
      </c>
      <c r="E770" s="2" t="s">
        <v>3618</v>
      </c>
      <c r="F770" s="2" t="s">
        <v>25</v>
      </c>
      <c r="G770" s="2">
        <v>1.9732399999999998E-3</v>
      </c>
      <c r="H770" s="2">
        <v>4.2324099999999998E-4</v>
      </c>
      <c r="I770" s="2">
        <v>1</v>
      </c>
      <c r="J770" s="2">
        <v>1</v>
      </c>
      <c r="K770" s="2">
        <v>1</v>
      </c>
      <c r="L770" s="2" t="s">
        <v>3619</v>
      </c>
      <c r="M770" s="2" t="s">
        <v>3620</v>
      </c>
      <c r="N770" s="2" t="s">
        <v>3621</v>
      </c>
      <c r="O770" s="2">
        <v>0</v>
      </c>
      <c r="P770" s="2">
        <v>1090.45436</v>
      </c>
      <c r="Q770" s="2" t="s">
        <v>22</v>
      </c>
      <c r="R770" s="2">
        <v>2</v>
      </c>
      <c r="S770" s="2">
        <v>545.73168999999996</v>
      </c>
      <c r="T770" s="2">
        <v>26.706399999999999</v>
      </c>
      <c r="U770" s="2">
        <v>6.9689999999999997E-4</v>
      </c>
      <c r="V770" s="2">
        <v>1.8550000000000001E-3</v>
      </c>
      <c r="W770" s="2">
        <v>1.32</v>
      </c>
    </row>
    <row r="771" spans="1:23">
      <c r="A771" s="2" t="b">
        <v>0</v>
      </c>
      <c r="B771" s="2" t="s">
        <v>22</v>
      </c>
      <c r="C771" s="2" t="s">
        <v>3622</v>
      </c>
      <c r="D771" s="2">
        <f t="shared" ref="D771:D834" si="12">LEN(C771)</f>
        <v>9</v>
      </c>
      <c r="E771" s="2" t="s">
        <v>3623</v>
      </c>
      <c r="F771" s="2" t="s">
        <v>25</v>
      </c>
      <c r="G771" s="2">
        <v>3.3340000000000003E-4</v>
      </c>
      <c r="H771" s="2">
        <v>4.2324099999999998E-4</v>
      </c>
      <c r="I771" s="2">
        <v>1</v>
      </c>
      <c r="J771" s="2">
        <v>1</v>
      </c>
      <c r="K771" s="2">
        <v>1</v>
      </c>
      <c r="L771" s="2" t="s">
        <v>3624</v>
      </c>
      <c r="M771" s="2" t="s">
        <v>3625</v>
      </c>
      <c r="N771" s="2" t="s">
        <v>3626</v>
      </c>
      <c r="O771" s="2">
        <v>0</v>
      </c>
      <c r="P771" s="2">
        <v>1096.5520799999999</v>
      </c>
      <c r="Q771" s="2" t="s">
        <v>22</v>
      </c>
      <c r="R771" s="2">
        <v>2</v>
      </c>
      <c r="S771" s="2">
        <v>548.78052000000002</v>
      </c>
      <c r="T771" s="2">
        <v>20.043399999999998</v>
      </c>
      <c r="U771" s="2">
        <v>6.9689999999999997E-4</v>
      </c>
      <c r="V771" s="2">
        <v>3.1480000000000001E-4</v>
      </c>
      <c r="W771" s="2">
        <v>2.31</v>
      </c>
    </row>
    <row r="772" spans="1:23">
      <c r="A772" s="2" t="b">
        <v>0</v>
      </c>
      <c r="B772" s="2" t="s">
        <v>22</v>
      </c>
      <c r="C772" s="2" t="s">
        <v>3627</v>
      </c>
      <c r="D772" s="2">
        <f t="shared" si="12"/>
        <v>8</v>
      </c>
      <c r="E772" s="2" t="s">
        <v>3628</v>
      </c>
      <c r="F772" s="2" t="s">
        <v>25</v>
      </c>
      <c r="G772" s="2">
        <v>1.11976E-4</v>
      </c>
      <c r="H772" s="2">
        <v>4.2324099999999998E-4</v>
      </c>
      <c r="I772" s="2">
        <v>1</v>
      </c>
      <c r="J772" s="2">
        <v>1</v>
      </c>
      <c r="K772" s="2">
        <v>2</v>
      </c>
      <c r="L772" s="2" t="s">
        <v>3629</v>
      </c>
      <c r="M772" s="2" t="s">
        <v>3630</v>
      </c>
      <c r="N772" s="2" t="s">
        <v>3631</v>
      </c>
      <c r="O772" s="2">
        <v>0</v>
      </c>
      <c r="P772" s="2">
        <v>1073.5262</v>
      </c>
      <c r="Q772" s="2" t="s">
        <v>22</v>
      </c>
      <c r="R772" s="2">
        <v>3</v>
      </c>
      <c r="S772" s="2">
        <v>358.51382000000001</v>
      </c>
      <c r="T772" s="2">
        <v>22.076799999999999</v>
      </c>
      <c r="U772" s="2">
        <v>6.9689999999999997E-4</v>
      </c>
      <c r="V772" s="2">
        <v>1.058E-4</v>
      </c>
      <c r="W772" s="2">
        <v>1.92</v>
      </c>
    </row>
    <row r="773" spans="1:23">
      <c r="A773" s="2" t="b">
        <v>0</v>
      </c>
      <c r="B773" s="2" t="s">
        <v>22</v>
      </c>
      <c r="C773" s="2" t="s">
        <v>3632</v>
      </c>
      <c r="D773" s="2">
        <f t="shared" si="12"/>
        <v>9</v>
      </c>
      <c r="E773" s="2" t="s">
        <v>3633</v>
      </c>
      <c r="F773" s="2" t="s">
        <v>25</v>
      </c>
      <c r="G773" s="2">
        <v>2.9741699999999999E-3</v>
      </c>
      <c r="H773" s="2">
        <v>4.2324099999999998E-4</v>
      </c>
      <c r="I773" s="2">
        <v>1</v>
      </c>
      <c r="J773" s="2">
        <v>1</v>
      </c>
      <c r="K773" s="2">
        <v>1</v>
      </c>
      <c r="L773" s="2" t="s">
        <v>3634</v>
      </c>
      <c r="M773" s="2" t="s">
        <v>3635</v>
      </c>
      <c r="N773" s="2" t="s">
        <v>3636</v>
      </c>
      <c r="O773" s="2">
        <v>0</v>
      </c>
      <c r="P773" s="2">
        <v>935.45025999999996</v>
      </c>
      <c r="Q773" s="2" t="s">
        <v>22</v>
      </c>
      <c r="R773" s="2">
        <v>2</v>
      </c>
      <c r="S773" s="2">
        <v>468.22876000000002</v>
      </c>
      <c r="T773" s="2">
        <v>36.325400000000002</v>
      </c>
      <c r="U773" s="2">
        <v>6.9689999999999997E-4</v>
      </c>
      <c r="V773" s="2">
        <v>2.7880000000000001E-3</v>
      </c>
      <c r="W773" s="2">
        <v>2.11</v>
      </c>
    </row>
    <row r="774" spans="1:23">
      <c r="A774" s="2" t="b">
        <v>0</v>
      </c>
      <c r="B774" s="2" t="s">
        <v>22</v>
      </c>
      <c r="C774" s="2" t="s">
        <v>3637</v>
      </c>
      <c r="D774" s="2">
        <f t="shared" si="12"/>
        <v>9</v>
      </c>
      <c r="E774" s="2" t="s">
        <v>3638</v>
      </c>
      <c r="F774" s="2" t="s">
        <v>25</v>
      </c>
      <c r="G774" s="2">
        <v>6.8995299999999999E-4</v>
      </c>
      <c r="H774" s="2">
        <v>4.2324099999999998E-4</v>
      </c>
      <c r="I774" s="2">
        <v>1</v>
      </c>
      <c r="J774" s="2">
        <v>1</v>
      </c>
      <c r="K774" s="2">
        <v>1</v>
      </c>
      <c r="L774" s="2" t="s">
        <v>3639</v>
      </c>
      <c r="M774" s="2" t="s">
        <v>3640</v>
      </c>
      <c r="N774" s="2" t="s">
        <v>3641</v>
      </c>
      <c r="O774" s="2">
        <v>0</v>
      </c>
      <c r="P774" s="2">
        <v>998.47892000000002</v>
      </c>
      <c r="Q774" s="2" t="s">
        <v>22</v>
      </c>
      <c r="R774" s="2">
        <v>2</v>
      </c>
      <c r="S774" s="2">
        <v>499.74315999999999</v>
      </c>
      <c r="T774" s="2">
        <v>28.652200000000001</v>
      </c>
      <c r="U774" s="2">
        <v>6.9689999999999997E-4</v>
      </c>
      <c r="V774" s="2">
        <v>6.4869999999999999E-4</v>
      </c>
      <c r="W774" s="2">
        <v>1.7</v>
      </c>
    </row>
    <row r="775" spans="1:23">
      <c r="A775" s="2" t="b">
        <v>0</v>
      </c>
      <c r="B775" s="2" t="s">
        <v>22</v>
      </c>
      <c r="C775" s="2" t="s">
        <v>3642</v>
      </c>
      <c r="D775" s="2">
        <f t="shared" si="12"/>
        <v>9</v>
      </c>
      <c r="E775" s="2" t="s">
        <v>3643</v>
      </c>
      <c r="F775" s="2" t="s">
        <v>25</v>
      </c>
      <c r="G775" s="2">
        <v>1.2579500000000001E-3</v>
      </c>
      <c r="H775" s="2">
        <v>4.2324099999999998E-4</v>
      </c>
      <c r="I775" s="2">
        <v>1</v>
      </c>
      <c r="J775" s="2">
        <v>1</v>
      </c>
      <c r="K775" s="2">
        <v>1</v>
      </c>
      <c r="L775" s="2" t="s">
        <v>3644</v>
      </c>
      <c r="M775" s="2" t="s">
        <v>3645</v>
      </c>
      <c r="N775" s="2" t="s">
        <v>3646</v>
      </c>
      <c r="O775" s="2">
        <v>0</v>
      </c>
      <c r="P775" s="2">
        <v>1109.5109399999999</v>
      </c>
      <c r="Q775" s="2" t="s">
        <v>22</v>
      </c>
      <c r="R775" s="2">
        <v>2</v>
      </c>
      <c r="S775" s="2">
        <v>555.25995</v>
      </c>
      <c r="T775" s="2">
        <v>32.854500000000002</v>
      </c>
      <c r="U775" s="2">
        <v>6.9689999999999997E-4</v>
      </c>
      <c r="V775" s="2">
        <v>1.1789999999999999E-3</v>
      </c>
      <c r="W775" s="2">
        <v>2.97</v>
      </c>
    </row>
    <row r="776" spans="1:23">
      <c r="A776" s="2" t="b">
        <v>0</v>
      </c>
      <c r="B776" s="2" t="s">
        <v>22</v>
      </c>
      <c r="C776" s="2" t="s">
        <v>3647</v>
      </c>
      <c r="D776" s="2">
        <f t="shared" si="12"/>
        <v>9</v>
      </c>
      <c r="E776" s="2" t="s">
        <v>3648</v>
      </c>
      <c r="F776" s="2" t="s">
        <v>25</v>
      </c>
      <c r="G776" s="2">
        <v>3.04536E-3</v>
      </c>
      <c r="H776" s="2">
        <v>4.2324099999999998E-4</v>
      </c>
      <c r="I776" s="2">
        <v>1</v>
      </c>
      <c r="J776" s="2">
        <v>1</v>
      </c>
      <c r="K776" s="2">
        <v>1</v>
      </c>
      <c r="L776" s="2" t="s">
        <v>3649</v>
      </c>
      <c r="M776" s="2" t="s">
        <v>3650</v>
      </c>
      <c r="N776" s="2" t="s">
        <v>3651</v>
      </c>
      <c r="O776" s="2">
        <v>0</v>
      </c>
      <c r="P776" s="2">
        <v>1001.46869</v>
      </c>
      <c r="Q776" s="2" t="s">
        <v>22</v>
      </c>
      <c r="R776" s="2">
        <v>2</v>
      </c>
      <c r="S776" s="2">
        <v>501.23822000000001</v>
      </c>
      <c r="T776" s="2">
        <v>17.695</v>
      </c>
      <c r="U776" s="2">
        <v>6.9689999999999997E-4</v>
      </c>
      <c r="V776" s="2">
        <v>2.869E-3</v>
      </c>
      <c r="W776" s="2">
        <v>2.2799999999999998</v>
      </c>
    </row>
    <row r="777" spans="1:23">
      <c r="A777" s="2" t="b">
        <v>0</v>
      </c>
      <c r="B777" s="2" t="s">
        <v>22</v>
      </c>
      <c r="C777" s="2" t="s">
        <v>3652</v>
      </c>
      <c r="D777" s="2">
        <f t="shared" si="12"/>
        <v>12</v>
      </c>
      <c r="E777" s="2" t="s">
        <v>3653</v>
      </c>
      <c r="F777" s="2" t="s">
        <v>25</v>
      </c>
      <c r="G777" s="2">
        <v>1.0202300000000001E-5</v>
      </c>
      <c r="H777" s="2">
        <v>4.2324099999999998E-4</v>
      </c>
      <c r="I777" s="2">
        <v>1</v>
      </c>
      <c r="J777" s="2">
        <v>2</v>
      </c>
      <c r="K777" s="2">
        <v>1</v>
      </c>
      <c r="L777" s="2" t="s">
        <v>1002</v>
      </c>
      <c r="M777" s="2" t="s">
        <v>3654</v>
      </c>
      <c r="N777" s="2" t="s">
        <v>1004</v>
      </c>
      <c r="O777" s="2">
        <v>0</v>
      </c>
      <c r="P777" s="2">
        <v>1306.5797500000001</v>
      </c>
      <c r="Q777" s="2" t="s">
        <v>22</v>
      </c>
      <c r="R777" s="2">
        <v>2</v>
      </c>
      <c r="S777" s="2">
        <v>653.79395</v>
      </c>
      <c r="T777" s="2">
        <v>27.565200000000001</v>
      </c>
      <c r="U777" s="2">
        <v>6.9689999999999997E-4</v>
      </c>
      <c r="V777" s="2">
        <v>9.7070000000000004E-6</v>
      </c>
      <c r="W777" s="2">
        <v>2.96</v>
      </c>
    </row>
    <row r="778" spans="1:23">
      <c r="A778" s="2" t="b">
        <v>0</v>
      </c>
      <c r="B778" s="2" t="s">
        <v>22</v>
      </c>
      <c r="C778" s="2" t="s">
        <v>3655</v>
      </c>
      <c r="D778" s="2">
        <f t="shared" si="12"/>
        <v>9</v>
      </c>
      <c r="E778" s="2" t="s">
        <v>3656</v>
      </c>
      <c r="F778" s="2" t="s">
        <v>25</v>
      </c>
      <c r="G778" s="2">
        <v>4.1406100000000003E-3</v>
      </c>
      <c r="H778" s="2">
        <v>4.2324099999999998E-4</v>
      </c>
      <c r="I778" s="2">
        <v>1</v>
      </c>
      <c r="J778" s="2">
        <v>1</v>
      </c>
      <c r="K778" s="2">
        <v>2</v>
      </c>
      <c r="L778" s="2" t="s">
        <v>932</v>
      </c>
      <c r="M778" s="2" t="s">
        <v>3657</v>
      </c>
      <c r="N778" s="2" t="s">
        <v>934</v>
      </c>
      <c r="O778" s="2">
        <v>0</v>
      </c>
      <c r="P778" s="2">
        <v>1046.56629</v>
      </c>
      <c r="Q778" s="2" t="s">
        <v>22</v>
      </c>
      <c r="R778" s="2">
        <v>2</v>
      </c>
      <c r="S778" s="2">
        <v>523.78783999999996</v>
      </c>
      <c r="T778" s="2">
        <v>19.400500000000001</v>
      </c>
      <c r="U778" s="2">
        <v>6.9689999999999997E-4</v>
      </c>
      <c r="V778" s="2">
        <v>3.8809999999999999E-3</v>
      </c>
      <c r="W778" s="2">
        <v>2.67</v>
      </c>
    </row>
    <row r="779" spans="1:23">
      <c r="A779" s="2" t="b">
        <v>0</v>
      </c>
      <c r="B779" s="2" t="s">
        <v>22</v>
      </c>
      <c r="C779" s="2" t="s">
        <v>3658</v>
      </c>
      <c r="D779" s="2">
        <f t="shared" si="12"/>
        <v>9</v>
      </c>
      <c r="E779" s="2" t="s">
        <v>3659</v>
      </c>
      <c r="F779" s="2" t="s">
        <v>25</v>
      </c>
      <c r="G779" s="2">
        <v>1.4387600000000001E-3</v>
      </c>
      <c r="H779" s="2">
        <v>4.2324099999999998E-4</v>
      </c>
      <c r="I779" s="2">
        <v>1</v>
      </c>
      <c r="J779" s="2">
        <v>1</v>
      </c>
      <c r="K779" s="2">
        <v>1</v>
      </c>
      <c r="L779" s="2" t="s">
        <v>3660</v>
      </c>
      <c r="M779" s="2" t="s">
        <v>3661</v>
      </c>
      <c r="N779" s="2" t="s">
        <v>3662</v>
      </c>
      <c r="O779" s="2">
        <v>0</v>
      </c>
      <c r="P779" s="2">
        <v>1175.5691300000001</v>
      </c>
      <c r="Q779" s="2" t="s">
        <v>22</v>
      </c>
      <c r="R779" s="2">
        <v>2</v>
      </c>
      <c r="S779" s="2">
        <v>588.28876000000002</v>
      </c>
      <c r="T779" s="2">
        <v>27.393000000000001</v>
      </c>
      <c r="U779" s="2">
        <v>6.9689999999999997E-4</v>
      </c>
      <c r="V779" s="2">
        <v>1.3569999999999999E-3</v>
      </c>
      <c r="W779" s="2">
        <v>2.56</v>
      </c>
    </row>
    <row r="780" spans="1:23">
      <c r="A780" s="2" t="b">
        <v>0</v>
      </c>
      <c r="B780" s="2" t="s">
        <v>22</v>
      </c>
      <c r="C780" s="2" t="s">
        <v>3663</v>
      </c>
      <c r="D780" s="2">
        <f t="shared" si="12"/>
        <v>9</v>
      </c>
      <c r="E780" s="2" t="s">
        <v>3664</v>
      </c>
      <c r="F780" s="2" t="s">
        <v>25</v>
      </c>
      <c r="G780" s="2">
        <v>4.0759400000000001E-3</v>
      </c>
      <c r="H780" s="2">
        <v>4.2324099999999998E-4</v>
      </c>
      <c r="I780" s="2">
        <v>1</v>
      </c>
      <c r="J780" s="2">
        <v>1</v>
      </c>
      <c r="K780" s="2">
        <v>1</v>
      </c>
      <c r="L780" s="2" t="s">
        <v>3665</v>
      </c>
      <c r="M780" s="2" t="s">
        <v>3666</v>
      </c>
      <c r="N780" s="2" t="s">
        <v>3667</v>
      </c>
      <c r="O780" s="2">
        <v>0</v>
      </c>
      <c r="P780" s="2">
        <v>985.44075999999995</v>
      </c>
      <c r="Q780" s="2" t="s">
        <v>22</v>
      </c>
      <c r="R780" s="2">
        <v>2</v>
      </c>
      <c r="S780" s="2">
        <v>493.22408999999999</v>
      </c>
      <c r="T780" s="2">
        <v>22.1416</v>
      </c>
      <c r="U780" s="2">
        <v>6.9689999999999997E-4</v>
      </c>
      <c r="V780" s="2">
        <v>3.8189999999999999E-3</v>
      </c>
      <c r="W780" s="2">
        <v>2.39</v>
      </c>
    </row>
    <row r="781" spans="1:23">
      <c r="A781" s="2" t="b">
        <v>0</v>
      </c>
      <c r="B781" s="2" t="s">
        <v>22</v>
      </c>
      <c r="C781" s="2" t="s">
        <v>3668</v>
      </c>
      <c r="D781" s="2">
        <f t="shared" si="12"/>
        <v>9</v>
      </c>
      <c r="E781" s="2" t="s">
        <v>3669</v>
      </c>
      <c r="F781" s="2" t="s">
        <v>25</v>
      </c>
      <c r="G781" s="2">
        <v>1.8819399999999999E-3</v>
      </c>
      <c r="H781" s="2">
        <v>4.2324099999999998E-4</v>
      </c>
      <c r="I781" s="2">
        <v>1</v>
      </c>
      <c r="J781" s="2">
        <v>1</v>
      </c>
      <c r="K781" s="2">
        <v>1</v>
      </c>
      <c r="L781" s="2" t="s">
        <v>3670</v>
      </c>
      <c r="M781" s="2" t="s">
        <v>3671</v>
      </c>
      <c r="N781" s="2" t="s">
        <v>3672</v>
      </c>
      <c r="O781" s="2">
        <v>0</v>
      </c>
      <c r="P781" s="2">
        <v>1025.53359</v>
      </c>
      <c r="Q781" s="2" t="s">
        <v>22</v>
      </c>
      <c r="R781" s="2">
        <v>2</v>
      </c>
      <c r="S781" s="2">
        <v>513.27148</v>
      </c>
      <c r="T781" s="2">
        <v>34.597099999999998</v>
      </c>
      <c r="U781" s="2">
        <v>6.9689999999999997E-4</v>
      </c>
      <c r="V781" s="2">
        <v>1.7719999999999999E-3</v>
      </c>
      <c r="W781" s="2">
        <v>2.42</v>
      </c>
    </row>
    <row r="782" spans="1:23">
      <c r="A782" s="2" t="b">
        <v>0</v>
      </c>
      <c r="B782" s="2" t="s">
        <v>22</v>
      </c>
      <c r="C782" s="2" t="s">
        <v>3673</v>
      </c>
      <c r="D782" s="2">
        <f t="shared" si="12"/>
        <v>9</v>
      </c>
      <c r="E782" s="2" t="s">
        <v>3674</v>
      </c>
      <c r="F782" s="2" t="s">
        <v>25</v>
      </c>
      <c r="G782" s="2">
        <v>1.2679200000000001E-3</v>
      </c>
      <c r="H782" s="2">
        <v>4.2324099999999998E-4</v>
      </c>
      <c r="I782" s="2">
        <v>1</v>
      </c>
      <c r="J782" s="2">
        <v>1</v>
      </c>
      <c r="K782" s="2">
        <v>1</v>
      </c>
      <c r="L782" s="2" t="s">
        <v>3675</v>
      </c>
      <c r="M782" s="2" t="s">
        <v>3676</v>
      </c>
      <c r="N782" s="2" t="s">
        <v>3677</v>
      </c>
      <c r="O782" s="2">
        <v>0</v>
      </c>
      <c r="P782" s="2">
        <v>1033.4948999999999</v>
      </c>
      <c r="Q782" s="2" t="s">
        <v>22</v>
      </c>
      <c r="R782" s="2">
        <v>2</v>
      </c>
      <c r="S782" s="2">
        <v>517.25207999999998</v>
      </c>
      <c r="T782" s="2">
        <v>30.989799999999999</v>
      </c>
      <c r="U782" s="2">
        <v>6.9689999999999997E-4</v>
      </c>
      <c r="V782" s="2">
        <v>1.193E-3</v>
      </c>
      <c r="W782" s="2">
        <v>3.14</v>
      </c>
    </row>
    <row r="783" spans="1:23">
      <c r="A783" s="2" t="b">
        <v>0</v>
      </c>
      <c r="B783" s="2" t="s">
        <v>22</v>
      </c>
      <c r="C783" s="2" t="s">
        <v>3678</v>
      </c>
      <c r="D783" s="2">
        <f t="shared" si="12"/>
        <v>9</v>
      </c>
      <c r="E783" s="2" t="s">
        <v>3679</v>
      </c>
      <c r="F783" s="2" t="s">
        <v>25</v>
      </c>
      <c r="G783" s="2">
        <v>1.5570200000000001E-3</v>
      </c>
      <c r="H783" s="2">
        <v>4.2324099999999998E-4</v>
      </c>
      <c r="I783" s="2">
        <v>1</v>
      </c>
      <c r="J783" s="2">
        <v>2</v>
      </c>
      <c r="K783" s="2">
        <v>1</v>
      </c>
      <c r="L783" s="2" t="s">
        <v>3680</v>
      </c>
      <c r="M783" s="2" t="s">
        <v>3681</v>
      </c>
      <c r="N783" s="2" t="s">
        <v>3682</v>
      </c>
      <c r="O783" s="2">
        <v>0</v>
      </c>
      <c r="P783" s="2">
        <v>1126.48335</v>
      </c>
      <c r="Q783" s="2" t="s">
        <v>22</v>
      </c>
      <c r="R783" s="2">
        <v>2</v>
      </c>
      <c r="S783" s="2">
        <v>563.74608999999998</v>
      </c>
      <c r="T783" s="2">
        <v>21.978899999999999</v>
      </c>
      <c r="U783" s="2">
        <v>6.9689999999999997E-4</v>
      </c>
      <c r="V783" s="2">
        <v>1.459E-3</v>
      </c>
      <c r="W783" s="2">
        <v>2.4900000000000002</v>
      </c>
    </row>
    <row r="784" spans="1:23">
      <c r="A784" s="2" t="b">
        <v>0</v>
      </c>
      <c r="B784" s="2" t="s">
        <v>22</v>
      </c>
      <c r="C784" s="2" t="s">
        <v>3683</v>
      </c>
      <c r="D784" s="2">
        <f t="shared" si="12"/>
        <v>9</v>
      </c>
      <c r="E784" s="2" t="s">
        <v>3684</v>
      </c>
      <c r="F784" s="2" t="s">
        <v>25</v>
      </c>
      <c r="G784" s="2">
        <v>2.6509E-4</v>
      </c>
      <c r="H784" s="2">
        <v>4.2324099999999998E-4</v>
      </c>
      <c r="I784" s="2">
        <v>1</v>
      </c>
      <c r="J784" s="2">
        <v>1</v>
      </c>
      <c r="K784" s="2">
        <v>1</v>
      </c>
      <c r="L784" s="2" t="s">
        <v>3685</v>
      </c>
      <c r="M784" s="2" t="s">
        <v>3686</v>
      </c>
      <c r="N784" s="2" t="s">
        <v>3687</v>
      </c>
      <c r="O784" s="2">
        <v>0</v>
      </c>
      <c r="P784" s="2">
        <v>1052.4683500000001</v>
      </c>
      <c r="Q784" s="2" t="s">
        <v>22</v>
      </c>
      <c r="R784" s="2">
        <v>2</v>
      </c>
      <c r="S784" s="2">
        <v>526.73784999999998</v>
      </c>
      <c r="T784" s="2">
        <v>31.81</v>
      </c>
      <c r="U784" s="2">
        <v>6.9689999999999997E-4</v>
      </c>
      <c r="V784" s="2">
        <v>2.5099999999999998E-4</v>
      </c>
      <c r="W784" s="2">
        <v>1.89</v>
      </c>
    </row>
    <row r="785" spans="1:23">
      <c r="A785" s="2" t="b">
        <v>0</v>
      </c>
      <c r="B785" s="2" t="s">
        <v>22</v>
      </c>
      <c r="C785" s="2" t="s">
        <v>3688</v>
      </c>
      <c r="D785" s="2">
        <f t="shared" si="12"/>
        <v>11</v>
      </c>
      <c r="E785" s="2" t="s">
        <v>3689</v>
      </c>
      <c r="F785" s="2" t="s">
        <v>25</v>
      </c>
      <c r="G785" s="2">
        <v>1.8524500000000001E-3</v>
      </c>
      <c r="H785" s="2">
        <v>4.2324099999999998E-4</v>
      </c>
      <c r="I785" s="2">
        <v>1</v>
      </c>
      <c r="J785" s="2">
        <v>1</v>
      </c>
      <c r="K785" s="2">
        <v>1</v>
      </c>
      <c r="L785" s="2" t="s">
        <v>3690</v>
      </c>
      <c r="M785" s="2" t="s">
        <v>3691</v>
      </c>
      <c r="N785" s="2" t="s">
        <v>3692</v>
      </c>
      <c r="O785" s="2">
        <v>0</v>
      </c>
      <c r="P785" s="2">
        <v>1212.5855100000001</v>
      </c>
      <c r="Q785" s="2" t="s">
        <v>22</v>
      </c>
      <c r="R785" s="2">
        <v>2</v>
      </c>
      <c r="S785" s="2">
        <v>606.79607999999996</v>
      </c>
      <c r="T785" s="2">
        <v>24.9907</v>
      </c>
      <c r="U785" s="2">
        <v>6.9689999999999997E-4</v>
      </c>
      <c r="V785" s="2">
        <v>1.738E-3</v>
      </c>
      <c r="W785" s="2">
        <v>3.2</v>
      </c>
    </row>
    <row r="786" spans="1:23">
      <c r="A786" s="2" t="b">
        <v>0</v>
      </c>
      <c r="B786" s="2" t="s">
        <v>22</v>
      </c>
      <c r="C786" s="2" t="s">
        <v>3693</v>
      </c>
      <c r="D786" s="2">
        <f t="shared" si="12"/>
        <v>11</v>
      </c>
      <c r="E786" s="2" t="s">
        <v>3694</v>
      </c>
      <c r="F786" s="2" t="s">
        <v>25</v>
      </c>
      <c r="G786" s="2">
        <v>9.1168900000000001E-5</v>
      </c>
      <c r="H786" s="2">
        <v>4.2324099999999998E-4</v>
      </c>
      <c r="I786" s="2">
        <v>1</v>
      </c>
      <c r="J786" s="2">
        <v>1</v>
      </c>
      <c r="K786" s="2">
        <v>1</v>
      </c>
      <c r="L786" s="2" t="s">
        <v>3695</v>
      </c>
      <c r="M786" s="2" t="s">
        <v>3696</v>
      </c>
      <c r="N786" s="2" t="s">
        <v>3697</v>
      </c>
      <c r="O786" s="2">
        <v>0</v>
      </c>
      <c r="P786" s="2">
        <v>1177.5630000000001</v>
      </c>
      <c r="Q786" s="2" t="s">
        <v>22</v>
      </c>
      <c r="R786" s="2">
        <v>2</v>
      </c>
      <c r="S786" s="2">
        <v>589.28552000000002</v>
      </c>
      <c r="T786" s="2">
        <v>13.8469</v>
      </c>
      <c r="U786" s="2">
        <v>6.9689999999999997E-4</v>
      </c>
      <c r="V786" s="2">
        <v>8.6199999999999995E-5</v>
      </c>
      <c r="W786" s="2">
        <v>2.42</v>
      </c>
    </row>
    <row r="787" spans="1:23">
      <c r="A787" s="2" t="b">
        <v>0</v>
      </c>
      <c r="B787" s="2" t="s">
        <v>22</v>
      </c>
      <c r="C787" s="2" t="s">
        <v>3698</v>
      </c>
      <c r="D787" s="2">
        <f t="shared" si="12"/>
        <v>9</v>
      </c>
      <c r="E787" s="2" t="s">
        <v>3699</v>
      </c>
      <c r="F787" s="2" t="s">
        <v>1020</v>
      </c>
      <c r="G787" s="2">
        <v>3.2951199999999999E-3</v>
      </c>
      <c r="H787" s="2">
        <v>4.2324099999999998E-4</v>
      </c>
      <c r="I787" s="2">
        <v>1</v>
      </c>
      <c r="J787" s="2">
        <v>1</v>
      </c>
      <c r="K787" s="2">
        <v>1</v>
      </c>
      <c r="L787" s="2" t="s">
        <v>1760</v>
      </c>
      <c r="M787" s="2" t="s">
        <v>3700</v>
      </c>
      <c r="N787" s="2" t="s">
        <v>1762</v>
      </c>
      <c r="O787" s="2">
        <v>0</v>
      </c>
      <c r="P787" s="2">
        <v>1121.50442</v>
      </c>
      <c r="Q787" s="2" t="s">
        <v>22</v>
      </c>
      <c r="R787" s="2">
        <v>2</v>
      </c>
      <c r="S787" s="2">
        <v>561.25676999999996</v>
      </c>
      <c r="T787" s="2">
        <v>21.704999999999998</v>
      </c>
      <c r="U787" s="2">
        <v>6.9689999999999997E-4</v>
      </c>
      <c r="V787" s="2">
        <v>3.0820000000000001E-3</v>
      </c>
      <c r="W787" s="2">
        <v>2</v>
      </c>
    </row>
    <row r="788" spans="1:23">
      <c r="A788" s="2" t="b">
        <v>0</v>
      </c>
      <c r="B788" s="2" t="s">
        <v>22</v>
      </c>
      <c r="C788" s="2" t="s">
        <v>3701</v>
      </c>
      <c r="D788" s="2">
        <f t="shared" si="12"/>
        <v>9</v>
      </c>
      <c r="E788" s="2" t="s">
        <v>3702</v>
      </c>
      <c r="F788" s="2" t="s">
        <v>25</v>
      </c>
      <c r="G788" s="2">
        <v>3.4546500000000001E-3</v>
      </c>
      <c r="H788" s="2">
        <v>4.2324099999999998E-4</v>
      </c>
      <c r="I788" s="2">
        <v>1</v>
      </c>
      <c r="J788" s="2">
        <v>2</v>
      </c>
      <c r="K788" s="2">
        <v>1</v>
      </c>
      <c r="L788" s="2" t="s">
        <v>1416</v>
      </c>
      <c r="M788" s="2" t="s">
        <v>3703</v>
      </c>
      <c r="N788" s="2" t="s">
        <v>1418</v>
      </c>
      <c r="O788" s="2">
        <v>0</v>
      </c>
      <c r="P788" s="2">
        <v>946.48400000000004</v>
      </c>
      <c r="Q788" s="2" t="s">
        <v>22</v>
      </c>
      <c r="R788" s="2">
        <v>2</v>
      </c>
      <c r="S788" s="2">
        <v>473.74542000000002</v>
      </c>
      <c r="T788" s="2">
        <v>19.306100000000001</v>
      </c>
      <c r="U788" s="2">
        <v>6.9689999999999997E-4</v>
      </c>
      <c r="V788" s="2">
        <v>3.2490000000000002E-3</v>
      </c>
      <c r="W788" s="2">
        <v>2.46</v>
      </c>
    </row>
    <row r="789" spans="1:23">
      <c r="A789" s="2" t="b">
        <v>0</v>
      </c>
      <c r="B789" s="2" t="s">
        <v>22</v>
      </c>
      <c r="C789" s="2" t="s">
        <v>3704</v>
      </c>
      <c r="D789" s="2">
        <f t="shared" si="12"/>
        <v>10</v>
      </c>
      <c r="E789" s="2" t="s">
        <v>3705</v>
      </c>
      <c r="F789" s="2" t="s">
        <v>25</v>
      </c>
      <c r="G789" s="2">
        <v>2.8367399999999999E-3</v>
      </c>
      <c r="H789" s="2">
        <v>4.2324099999999998E-4</v>
      </c>
      <c r="I789" s="2">
        <v>1</v>
      </c>
      <c r="J789" s="2">
        <v>1</v>
      </c>
      <c r="K789" s="2">
        <v>1</v>
      </c>
      <c r="L789" s="2" t="s">
        <v>3706</v>
      </c>
      <c r="M789" s="2" t="s">
        <v>3707</v>
      </c>
      <c r="N789" s="2" t="s">
        <v>3708</v>
      </c>
      <c r="O789" s="2">
        <v>0</v>
      </c>
      <c r="P789" s="2">
        <v>995.50440000000003</v>
      </c>
      <c r="Q789" s="2" t="s">
        <v>22</v>
      </c>
      <c r="R789" s="2">
        <v>2</v>
      </c>
      <c r="S789" s="2">
        <v>498.25592</v>
      </c>
      <c r="T789" s="2">
        <v>39.954700000000003</v>
      </c>
      <c r="U789" s="2">
        <v>6.9689999999999997E-4</v>
      </c>
      <c r="V789" s="2">
        <v>2.6610000000000002E-3</v>
      </c>
      <c r="W789" s="2">
        <v>2.42</v>
      </c>
    </row>
    <row r="790" spans="1:23">
      <c r="A790" s="2" t="b">
        <v>0</v>
      </c>
      <c r="B790" s="2" t="s">
        <v>22</v>
      </c>
      <c r="C790" s="2" t="s">
        <v>3709</v>
      </c>
      <c r="D790" s="2">
        <f t="shared" si="12"/>
        <v>10</v>
      </c>
      <c r="E790" s="2" t="s">
        <v>3710</v>
      </c>
      <c r="F790" s="2" t="s">
        <v>25</v>
      </c>
      <c r="G790" s="2">
        <v>1.49672E-3</v>
      </c>
      <c r="H790" s="2">
        <v>4.2324099999999998E-4</v>
      </c>
      <c r="I790" s="2">
        <v>1</v>
      </c>
      <c r="J790" s="2">
        <v>1</v>
      </c>
      <c r="K790" s="2">
        <v>1</v>
      </c>
      <c r="L790" s="2" t="s">
        <v>3711</v>
      </c>
      <c r="M790" s="2" t="s">
        <v>3712</v>
      </c>
      <c r="N790" s="2" t="s">
        <v>3713</v>
      </c>
      <c r="O790" s="2">
        <v>0</v>
      </c>
      <c r="P790" s="2">
        <v>1117.57104</v>
      </c>
      <c r="Q790" s="2" t="s">
        <v>22</v>
      </c>
      <c r="R790" s="2">
        <v>2</v>
      </c>
      <c r="S790" s="2">
        <v>559.28972999999996</v>
      </c>
      <c r="T790" s="2">
        <v>47.967399999999998</v>
      </c>
      <c r="U790" s="2">
        <v>6.9689999999999997E-4</v>
      </c>
      <c r="V790" s="2">
        <v>1.4120000000000001E-3</v>
      </c>
      <c r="W790" s="2">
        <v>3.11</v>
      </c>
    </row>
    <row r="791" spans="1:23">
      <c r="A791" s="2" t="b">
        <v>0</v>
      </c>
      <c r="B791" s="2" t="s">
        <v>22</v>
      </c>
      <c r="C791" s="2" t="s">
        <v>3714</v>
      </c>
      <c r="D791" s="2">
        <f t="shared" si="12"/>
        <v>9</v>
      </c>
      <c r="E791" s="2" t="s">
        <v>3715</v>
      </c>
      <c r="F791" s="2" t="s">
        <v>25</v>
      </c>
      <c r="G791" s="2">
        <v>1.3830400000000001E-3</v>
      </c>
      <c r="H791" s="2">
        <v>4.2324099999999998E-4</v>
      </c>
      <c r="I791" s="2">
        <v>1</v>
      </c>
      <c r="J791" s="2">
        <v>1</v>
      </c>
      <c r="K791" s="2">
        <v>1</v>
      </c>
      <c r="L791" s="2" t="s">
        <v>3716</v>
      </c>
      <c r="M791" s="2" t="s">
        <v>3717</v>
      </c>
      <c r="N791" s="2" t="s">
        <v>3718</v>
      </c>
      <c r="O791" s="2">
        <v>0</v>
      </c>
      <c r="P791" s="2">
        <v>1098.51359</v>
      </c>
      <c r="Q791" s="2" t="s">
        <v>22</v>
      </c>
      <c r="R791" s="2">
        <v>2</v>
      </c>
      <c r="S791" s="2">
        <v>549.76062000000002</v>
      </c>
      <c r="T791" s="2">
        <v>17.736899999999999</v>
      </c>
      <c r="U791" s="2">
        <v>6.9689999999999997E-4</v>
      </c>
      <c r="V791" s="2">
        <v>1.304E-3</v>
      </c>
      <c r="W791" s="2">
        <v>1.8</v>
      </c>
    </row>
    <row r="792" spans="1:23">
      <c r="A792" s="2" t="b">
        <v>0</v>
      </c>
      <c r="B792" s="2" t="s">
        <v>22</v>
      </c>
      <c r="C792" s="2" t="s">
        <v>3719</v>
      </c>
      <c r="D792" s="2">
        <f t="shared" si="12"/>
        <v>11</v>
      </c>
      <c r="E792" s="2" t="s">
        <v>3720</v>
      </c>
      <c r="F792" s="2" t="s">
        <v>25</v>
      </c>
      <c r="G792" s="2">
        <v>4.1733200000000003E-3</v>
      </c>
      <c r="H792" s="2">
        <v>4.2324099999999998E-4</v>
      </c>
      <c r="I792" s="2">
        <v>1</v>
      </c>
      <c r="J792" s="2">
        <v>2</v>
      </c>
      <c r="K792" s="2">
        <v>1</v>
      </c>
      <c r="L792" s="2" t="s">
        <v>3721</v>
      </c>
      <c r="M792" s="2" t="s">
        <v>3722</v>
      </c>
      <c r="N792" s="2" t="s">
        <v>3723</v>
      </c>
      <c r="O792" s="2">
        <v>0</v>
      </c>
      <c r="P792" s="2">
        <v>1101.4483399999999</v>
      </c>
      <c r="Q792" s="2" t="s">
        <v>22</v>
      </c>
      <c r="R792" s="2">
        <v>2</v>
      </c>
      <c r="S792" s="2">
        <v>551.22826999999995</v>
      </c>
      <c r="T792" s="2">
        <v>26.151900000000001</v>
      </c>
      <c r="U792" s="2">
        <v>6.9689999999999997E-4</v>
      </c>
      <c r="V792" s="2">
        <v>3.9249999999999997E-3</v>
      </c>
      <c r="W792" s="2">
        <v>3.4</v>
      </c>
    </row>
    <row r="793" spans="1:23">
      <c r="A793" s="2" t="b">
        <v>0</v>
      </c>
      <c r="B793" s="2" t="s">
        <v>22</v>
      </c>
      <c r="C793" s="2" t="s">
        <v>3724</v>
      </c>
      <c r="D793" s="2">
        <f t="shared" si="12"/>
        <v>10</v>
      </c>
      <c r="E793" s="2" t="s">
        <v>3725</v>
      </c>
      <c r="F793" s="2" t="s">
        <v>25</v>
      </c>
      <c r="G793" s="2">
        <v>2.5081799999999998E-4</v>
      </c>
      <c r="H793" s="2">
        <v>4.2324099999999998E-4</v>
      </c>
      <c r="I793" s="2">
        <v>1</v>
      </c>
      <c r="J793" s="2">
        <v>1</v>
      </c>
      <c r="K793" s="2">
        <v>2</v>
      </c>
      <c r="L793" s="2" t="s">
        <v>3726</v>
      </c>
      <c r="M793" s="2" t="s">
        <v>3727</v>
      </c>
      <c r="N793" s="2" t="s">
        <v>3728</v>
      </c>
      <c r="O793" s="2">
        <v>0</v>
      </c>
      <c r="P793" s="2">
        <v>1231.4762900000001</v>
      </c>
      <c r="Q793" s="2" t="s">
        <v>22</v>
      </c>
      <c r="R793" s="2">
        <v>2</v>
      </c>
      <c r="S793" s="2">
        <v>616.24219000000005</v>
      </c>
      <c r="T793" s="2">
        <v>14.459899999999999</v>
      </c>
      <c r="U793" s="2">
        <v>6.9689999999999997E-4</v>
      </c>
      <c r="V793" s="2">
        <v>2.3589999999999999E-4</v>
      </c>
      <c r="W793" s="2">
        <v>2.38</v>
      </c>
    </row>
    <row r="794" spans="1:23">
      <c r="A794" s="2" t="b">
        <v>0</v>
      </c>
      <c r="B794" s="2" t="s">
        <v>22</v>
      </c>
      <c r="C794" s="2" t="s">
        <v>3729</v>
      </c>
      <c r="D794" s="2">
        <f t="shared" si="12"/>
        <v>9</v>
      </c>
      <c r="E794" s="2" t="s">
        <v>3730</v>
      </c>
      <c r="F794" s="2" t="s">
        <v>25</v>
      </c>
      <c r="G794" s="2">
        <v>1.40507E-3</v>
      </c>
      <c r="H794" s="2">
        <v>4.2324099999999998E-4</v>
      </c>
      <c r="I794" s="2">
        <v>1</v>
      </c>
      <c r="J794" s="2">
        <v>1</v>
      </c>
      <c r="K794" s="2">
        <v>2</v>
      </c>
      <c r="L794" s="2" t="s">
        <v>3731</v>
      </c>
      <c r="M794" s="2" t="s">
        <v>3732</v>
      </c>
      <c r="N794" s="2" t="s">
        <v>3733</v>
      </c>
      <c r="O794" s="2">
        <v>0</v>
      </c>
      <c r="P794" s="2">
        <v>1015.55711</v>
      </c>
      <c r="Q794" s="2" t="s">
        <v>22</v>
      </c>
      <c r="R794" s="2">
        <v>3</v>
      </c>
      <c r="S794" s="2">
        <v>339.19067000000001</v>
      </c>
      <c r="T794" s="2">
        <v>29.4009</v>
      </c>
      <c r="U794" s="2">
        <v>6.9689999999999997E-4</v>
      </c>
      <c r="V794" s="2">
        <v>1.3240000000000001E-3</v>
      </c>
      <c r="W794" s="2">
        <v>1.7</v>
      </c>
    </row>
    <row r="795" spans="1:23">
      <c r="A795" s="2" t="b">
        <v>0</v>
      </c>
      <c r="B795" s="2" t="s">
        <v>22</v>
      </c>
      <c r="C795" s="2" t="s">
        <v>3734</v>
      </c>
      <c r="D795" s="2">
        <f t="shared" si="12"/>
        <v>11</v>
      </c>
      <c r="E795" s="2" t="s">
        <v>3735</v>
      </c>
      <c r="F795" s="2" t="s">
        <v>25</v>
      </c>
      <c r="G795" s="2">
        <v>2.6843700000000002E-3</v>
      </c>
      <c r="H795" s="2">
        <v>4.2324099999999998E-4</v>
      </c>
      <c r="I795" s="2">
        <v>1</v>
      </c>
      <c r="J795" s="2">
        <v>1</v>
      </c>
      <c r="K795" s="2">
        <v>1</v>
      </c>
      <c r="L795" s="2" t="s">
        <v>3736</v>
      </c>
      <c r="M795" s="2" t="s">
        <v>3737</v>
      </c>
      <c r="N795" s="2" t="s">
        <v>3738</v>
      </c>
      <c r="O795" s="2">
        <v>0</v>
      </c>
      <c r="P795" s="2">
        <v>1224.54126</v>
      </c>
      <c r="Q795" s="2" t="s">
        <v>22</v>
      </c>
      <c r="R795" s="2">
        <v>2</v>
      </c>
      <c r="S795" s="2">
        <v>612.77477999999996</v>
      </c>
      <c r="T795" s="2">
        <v>14.041399999999999</v>
      </c>
      <c r="U795" s="2">
        <v>6.9689999999999997E-4</v>
      </c>
      <c r="V795" s="2">
        <v>2.5270000000000002E-3</v>
      </c>
      <c r="W795" s="2">
        <v>2.0299999999999998</v>
      </c>
    </row>
    <row r="796" spans="1:23">
      <c r="A796" s="2" t="b">
        <v>0</v>
      </c>
      <c r="B796" s="2" t="s">
        <v>22</v>
      </c>
      <c r="C796" s="2" t="s">
        <v>3739</v>
      </c>
      <c r="D796" s="2">
        <f t="shared" si="12"/>
        <v>11</v>
      </c>
      <c r="E796" s="2" t="s">
        <v>3740</v>
      </c>
      <c r="F796" s="2" t="s">
        <v>25</v>
      </c>
      <c r="G796" s="2">
        <v>3.3739500000000001E-3</v>
      </c>
      <c r="H796" s="2">
        <v>4.2324099999999998E-4</v>
      </c>
      <c r="I796" s="2">
        <v>1</v>
      </c>
      <c r="J796" s="2">
        <v>1</v>
      </c>
      <c r="K796" s="2">
        <v>1</v>
      </c>
      <c r="L796" s="2" t="s">
        <v>3726</v>
      </c>
      <c r="M796" s="2" t="s">
        <v>3741</v>
      </c>
      <c r="N796" s="2" t="s">
        <v>3728</v>
      </c>
      <c r="O796" s="2">
        <v>0</v>
      </c>
      <c r="P796" s="2">
        <v>1387.5773999999999</v>
      </c>
      <c r="Q796" s="2" t="s">
        <v>22</v>
      </c>
      <c r="R796" s="2">
        <v>2</v>
      </c>
      <c r="S796" s="2">
        <v>694.29285000000004</v>
      </c>
      <c r="T796" s="2">
        <v>13.5167</v>
      </c>
      <c r="U796" s="2">
        <v>6.9689999999999997E-4</v>
      </c>
      <c r="V796" s="2">
        <v>3.1649999999999998E-3</v>
      </c>
      <c r="W796" s="2">
        <v>1.91</v>
      </c>
    </row>
    <row r="797" spans="1:23">
      <c r="A797" s="2" t="b">
        <v>0</v>
      </c>
      <c r="B797" s="2" t="s">
        <v>22</v>
      </c>
      <c r="C797" s="2" t="s">
        <v>3742</v>
      </c>
      <c r="D797" s="2">
        <f t="shared" si="12"/>
        <v>10</v>
      </c>
      <c r="E797" s="2" t="s">
        <v>3743</v>
      </c>
      <c r="F797" s="2" t="s">
        <v>25</v>
      </c>
      <c r="G797" s="2">
        <v>1.3506499999999999E-3</v>
      </c>
      <c r="H797" s="2">
        <v>4.2324099999999998E-4</v>
      </c>
      <c r="I797" s="2">
        <v>1</v>
      </c>
      <c r="J797" s="2">
        <v>2</v>
      </c>
      <c r="K797" s="2">
        <v>1</v>
      </c>
      <c r="L797" s="2" t="s">
        <v>3744</v>
      </c>
      <c r="M797" s="2" t="s">
        <v>3745</v>
      </c>
      <c r="N797" s="2" t="s">
        <v>3746</v>
      </c>
      <c r="O797" s="2">
        <v>0</v>
      </c>
      <c r="P797" s="2">
        <v>1169.60618</v>
      </c>
      <c r="Q797" s="2" t="s">
        <v>22</v>
      </c>
      <c r="R797" s="2">
        <v>2</v>
      </c>
      <c r="S797" s="2">
        <v>585.30695000000003</v>
      </c>
      <c r="T797" s="2">
        <v>14.7972</v>
      </c>
      <c r="U797" s="2">
        <v>6.9689999999999997E-4</v>
      </c>
      <c r="V797" s="2">
        <v>1.268E-3</v>
      </c>
      <c r="W797" s="2">
        <v>1.95</v>
      </c>
    </row>
    <row r="798" spans="1:23">
      <c r="A798" s="2" t="b">
        <v>0</v>
      </c>
      <c r="B798" s="2" t="s">
        <v>22</v>
      </c>
      <c r="C798" s="2" t="s">
        <v>3747</v>
      </c>
      <c r="D798" s="2">
        <f t="shared" si="12"/>
        <v>15</v>
      </c>
      <c r="E798" s="2" t="s">
        <v>3748</v>
      </c>
      <c r="F798" s="2" t="s">
        <v>25</v>
      </c>
      <c r="G798" s="2">
        <v>2.9046499999999999E-3</v>
      </c>
      <c r="H798" s="2">
        <v>4.2324099999999998E-4</v>
      </c>
      <c r="I798" s="2">
        <v>1</v>
      </c>
      <c r="J798" s="2">
        <v>1</v>
      </c>
      <c r="K798" s="2">
        <v>1</v>
      </c>
      <c r="L798" s="2" t="s">
        <v>3749</v>
      </c>
      <c r="M798" s="2" t="s">
        <v>3750</v>
      </c>
      <c r="N798" s="2" t="s">
        <v>3751</v>
      </c>
      <c r="O798" s="2">
        <v>0</v>
      </c>
      <c r="P798" s="2">
        <v>1640.8013699999999</v>
      </c>
      <c r="Q798" s="2" t="s">
        <v>22</v>
      </c>
      <c r="R798" s="2">
        <v>2</v>
      </c>
      <c r="S798" s="2">
        <v>820.90557999999999</v>
      </c>
      <c r="T798" s="2">
        <v>21.550599999999999</v>
      </c>
      <c r="U798" s="2">
        <v>6.9689999999999997E-4</v>
      </c>
      <c r="V798" s="2">
        <v>2.7320000000000001E-3</v>
      </c>
      <c r="W798" s="2">
        <v>2.34</v>
      </c>
    </row>
    <row r="799" spans="1:23">
      <c r="A799" s="2" t="b">
        <v>0</v>
      </c>
      <c r="B799" s="2" t="s">
        <v>22</v>
      </c>
      <c r="C799" s="2" t="s">
        <v>3752</v>
      </c>
      <c r="D799" s="2">
        <f t="shared" si="12"/>
        <v>8</v>
      </c>
      <c r="E799" s="2" t="s">
        <v>3753</v>
      </c>
      <c r="F799" s="2" t="s">
        <v>25</v>
      </c>
      <c r="G799" s="2">
        <v>2.5201999999999998E-3</v>
      </c>
      <c r="H799" s="2">
        <v>4.2324099999999998E-4</v>
      </c>
      <c r="I799" s="2">
        <v>1</v>
      </c>
      <c r="J799" s="2">
        <v>1</v>
      </c>
      <c r="K799" s="2">
        <v>1</v>
      </c>
      <c r="L799" s="2" t="s">
        <v>3262</v>
      </c>
      <c r="M799" s="2" t="s">
        <v>3754</v>
      </c>
      <c r="N799" s="2" t="s">
        <v>3264</v>
      </c>
      <c r="O799" s="2">
        <v>0</v>
      </c>
      <c r="P799" s="2">
        <v>936.47852</v>
      </c>
      <c r="Q799" s="2" t="s">
        <v>22</v>
      </c>
      <c r="R799" s="2">
        <v>2</v>
      </c>
      <c r="S799" s="2">
        <v>468.74274000000003</v>
      </c>
      <c r="T799" s="2">
        <v>22.1006</v>
      </c>
      <c r="U799" s="2">
        <v>6.9689999999999997E-4</v>
      </c>
      <c r="V799" s="2">
        <v>2.372E-3</v>
      </c>
      <c r="W799" s="2">
        <v>2.67</v>
      </c>
    </row>
    <row r="800" spans="1:23">
      <c r="A800" s="2" t="b">
        <v>0</v>
      </c>
      <c r="B800" s="2" t="s">
        <v>22</v>
      </c>
      <c r="C800" s="2" t="s">
        <v>3755</v>
      </c>
      <c r="D800" s="2">
        <f t="shared" si="12"/>
        <v>9</v>
      </c>
      <c r="E800" s="2" t="s">
        <v>3756</v>
      </c>
      <c r="F800" s="2" t="s">
        <v>25</v>
      </c>
      <c r="G800" s="2">
        <v>3.9808100000000004E-3</v>
      </c>
      <c r="H800" s="2">
        <v>4.2324099999999998E-4</v>
      </c>
      <c r="I800" s="2">
        <v>1</v>
      </c>
      <c r="J800" s="2">
        <v>1</v>
      </c>
      <c r="K800" s="2">
        <v>1</v>
      </c>
      <c r="L800" s="2" t="s">
        <v>1684</v>
      </c>
      <c r="M800" s="2" t="s">
        <v>3757</v>
      </c>
      <c r="N800" s="2" t="s">
        <v>1686</v>
      </c>
      <c r="O800" s="2">
        <v>0</v>
      </c>
      <c r="P800" s="2">
        <v>926.44655</v>
      </c>
      <c r="Q800" s="2" t="s">
        <v>22</v>
      </c>
      <c r="R800" s="2">
        <v>2</v>
      </c>
      <c r="S800" s="2">
        <v>463.72687000000002</v>
      </c>
      <c r="T800" s="2">
        <v>40.039000000000001</v>
      </c>
      <c r="U800" s="2">
        <v>6.9689999999999997E-4</v>
      </c>
      <c r="V800" s="2">
        <v>3.7369999999999999E-3</v>
      </c>
      <c r="W800" s="2">
        <v>2.2200000000000002</v>
      </c>
    </row>
    <row r="801" spans="1:23">
      <c r="A801" s="2" t="b">
        <v>0</v>
      </c>
      <c r="B801" s="2" t="s">
        <v>22</v>
      </c>
      <c r="C801" s="2" t="s">
        <v>3758</v>
      </c>
      <c r="D801" s="2">
        <f t="shared" si="12"/>
        <v>9</v>
      </c>
      <c r="E801" s="2" t="s">
        <v>3759</v>
      </c>
      <c r="F801" s="2" t="s">
        <v>25</v>
      </c>
      <c r="G801" s="2">
        <v>7.1351099999999995E-5</v>
      </c>
      <c r="H801" s="2">
        <v>4.2324099999999998E-4</v>
      </c>
      <c r="I801" s="2">
        <v>1</v>
      </c>
      <c r="J801" s="2">
        <v>1</v>
      </c>
      <c r="K801" s="2">
        <v>2</v>
      </c>
      <c r="L801" s="2" t="s">
        <v>3760</v>
      </c>
      <c r="M801" s="2" t="s">
        <v>3761</v>
      </c>
      <c r="N801" s="2" t="s">
        <v>3762</v>
      </c>
      <c r="O801" s="2">
        <v>0</v>
      </c>
      <c r="P801" s="2">
        <v>1033.53466</v>
      </c>
      <c r="Q801" s="2" t="s">
        <v>22</v>
      </c>
      <c r="R801" s="2">
        <v>3</v>
      </c>
      <c r="S801" s="2">
        <v>345.18326000000002</v>
      </c>
      <c r="T801" s="2">
        <v>15.026300000000001</v>
      </c>
      <c r="U801" s="2">
        <v>6.9689999999999997E-4</v>
      </c>
      <c r="V801" s="2">
        <v>6.7780000000000005E-5</v>
      </c>
      <c r="W801" s="2">
        <v>1.77</v>
      </c>
    </row>
    <row r="802" spans="1:23">
      <c r="A802" s="2" t="b">
        <v>0</v>
      </c>
      <c r="B802" s="2" t="s">
        <v>22</v>
      </c>
      <c r="C802" s="2" t="s">
        <v>3763</v>
      </c>
      <c r="D802" s="2">
        <f t="shared" si="12"/>
        <v>10</v>
      </c>
      <c r="E802" s="2" t="s">
        <v>3764</v>
      </c>
      <c r="F802" s="2" t="s">
        <v>25</v>
      </c>
      <c r="G802" s="2">
        <v>3.8878900000000002E-3</v>
      </c>
      <c r="H802" s="2">
        <v>4.2324099999999998E-4</v>
      </c>
      <c r="I802" s="2">
        <v>1</v>
      </c>
      <c r="J802" s="2">
        <v>1</v>
      </c>
      <c r="K802" s="2">
        <v>1</v>
      </c>
      <c r="L802" s="2" t="s">
        <v>3765</v>
      </c>
      <c r="M802" s="2" t="s">
        <v>3766</v>
      </c>
      <c r="N802" s="2" t="s">
        <v>3767</v>
      </c>
      <c r="O802" s="2">
        <v>0</v>
      </c>
      <c r="P802" s="2">
        <v>1123.48368</v>
      </c>
      <c r="Q802" s="2" t="s">
        <v>22</v>
      </c>
      <c r="R802" s="2">
        <v>2</v>
      </c>
      <c r="S802" s="2">
        <v>562.24572999999998</v>
      </c>
      <c r="T802" s="2">
        <v>18.910699999999999</v>
      </c>
      <c r="U802" s="2">
        <v>6.9689999999999997E-4</v>
      </c>
      <c r="V802" s="2">
        <v>3.6389999999999999E-3</v>
      </c>
      <c r="W802" s="2">
        <v>2.79</v>
      </c>
    </row>
    <row r="803" spans="1:23">
      <c r="A803" s="2" t="b">
        <v>0</v>
      </c>
      <c r="B803" s="2" t="s">
        <v>22</v>
      </c>
      <c r="C803" s="2" t="s">
        <v>3768</v>
      </c>
      <c r="D803" s="2">
        <f t="shared" si="12"/>
        <v>10</v>
      </c>
      <c r="E803" s="2" t="s">
        <v>3769</v>
      </c>
      <c r="F803" s="2" t="s">
        <v>25</v>
      </c>
      <c r="G803" s="2">
        <v>1.1902600000000001E-3</v>
      </c>
      <c r="H803" s="2">
        <v>4.2324099999999998E-4</v>
      </c>
      <c r="I803" s="2">
        <v>1</v>
      </c>
      <c r="J803" s="2">
        <v>1</v>
      </c>
      <c r="K803" s="2">
        <v>1</v>
      </c>
      <c r="L803" s="2" t="s">
        <v>3614</v>
      </c>
      <c r="M803" s="2" t="s">
        <v>3770</v>
      </c>
      <c r="N803" s="2" t="s">
        <v>3616</v>
      </c>
      <c r="O803" s="2">
        <v>0</v>
      </c>
      <c r="P803" s="2">
        <v>1201.4756199999999</v>
      </c>
      <c r="Q803" s="2" t="s">
        <v>22</v>
      </c>
      <c r="R803" s="2">
        <v>2</v>
      </c>
      <c r="S803" s="2">
        <v>601.24181999999996</v>
      </c>
      <c r="T803" s="2">
        <v>17.786799999999999</v>
      </c>
      <c r="U803" s="2">
        <v>6.9689999999999997E-4</v>
      </c>
      <c r="V803" s="2">
        <v>1.1199999999999999E-3</v>
      </c>
      <c r="W803" s="2">
        <v>2.54</v>
      </c>
    </row>
    <row r="804" spans="1:23">
      <c r="A804" s="2" t="b">
        <v>0</v>
      </c>
      <c r="B804" s="2" t="s">
        <v>22</v>
      </c>
      <c r="C804" s="2" t="s">
        <v>3771</v>
      </c>
      <c r="D804" s="2">
        <f t="shared" si="12"/>
        <v>11</v>
      </c>
      <c r="E804" s="2" t="s">
        <v>3772</v>
      </c>
      <c r="F804" s="2" t="s">
        <v>25</v>
      </c>
      <c r="G804" s="2">
        <v>2.6632800000000001E-3</v>
      </c>
      <c r="H804" s="2">
        <v>4.2324099999999998E-4</v>
      </c>
      <c r="I804" s="2">
        <v>1</v>
      </c>
      <c r="J804" s="2">
        <v>1</v>
      </c>
      <c r="K804" s="2">
        <v>1</v>
      </c>
      <c r="L804" s="2" t="s">
        <v>3773</v>
      </c>
      <c r="M804" s="2" t="s">
        <v>3774</v>
      </c>
      <c r="N804" s="2" t="s">
        <v>3775</v>
      </c>
      <c r="O804" s="2">
        <v>0</v>
      </c>
      <c r="P804" s="2">
        <v>1186.55862</v>
      </c>
      <c r="Q804" s="2" t="s">
        <v>22</v>
      </c>
      <c r="R804" s="2">
        <v>2</v>
      </c>
      <c r="S804" s="2">
        <v>593.78368999999998</v>
      </c>
      <c r="T804" s="2">
        <v>30.516400000000001</v>
      </c>
      <c r="U804" s="2">
        <v>6.9689999999999997E-4</v>
      </c>
      <c r="V804" s="2">
        <v>2.4910000000000002E-3</v>
      </c>
      <c r="W804" s="2">
        <v>2.57</v>
      </c>
    </row>
    <row r="805" spans="1:23">
      <c r="A805" s="2" t="b">
        <v>0</v>
      </c>
      <c r="B805" s="2" t="s">
        <v>22</v>
      </c>
      <c r="C805" s="2" t="s">
        <v>3776</v>
      </c>
      <c r="D805" s="2">
        <f t="shared" si="12"/>
        <v>12</v>
      </c>
      <c r="E805" s="2" t="s">
        <v>3777</v>
      </c>
      <c r="F805" s="2" t="s">
        <v>25</v>
      </c>
      <c r="G805" s="2">
        <v>7.6009999999999999E-5</v>
      </c>
      <c r="H805" s="2">
        <v>4.2324099999999998E-4</v>
      </c>
      <c r="I805" s="2">
        <v>1</v>
      </c>
      <c r="J805" s="2">
        <v>1</v>
      </c>
      <c r="K805" s="2">
        <v>1</v>
      </c>
      <c r="L805" s="2" t="s">
        <v>3778</v>
      </c>
      <c r="M805" s="2" t="s">
        <v>3779</v>
      </c>
      <c r="N805" s="2" t="s">
        <v>3780</v>
      </c>
      <c r="O805" s="2">
        <v>0</v>
      </c>
      <c r="P805" s="2">
        <v>1588.7026599999999</v>
      </c>
      <c r="Q805" s="2" t="s">
        <v>22</v>
      </c>
      <c r="R805" s="2">
        <v>2</v>
      </c>
      <c r="S805" s="2">
        <v>794.85541000000001</v>
      </c>
      <c r="T805" s="2">
        <v>28.185700000000001</v>
      </c>
      <c r="U805" s="2">
        <v>6.9689999999999997E-4</v>
      </c>
      <c r="V805" s="2">
        <v>7.2059999999999998E-5</v>
      </c>
      <c r="W805" s="2">
        <v>1.9</v>
      </c>
    </row>
    <row r="806" spans="1:23">
      <c r="A806" s="2" t="b">
        <v>0</v>
      </c>
      <c r="B806" s="2" t="s">
        <v>22</v>
      </c>
      <c r="C806" s="2" t="s">
        <v>3781</v>
      </c>
      <c r="D806" s="2">
        <f t="shared" si="12"/>
        <v>10</v>
      </c>
      <c r="E806" s="2" t="s">
        <v>3782</v>
      </c>
      <c r="F806" s="2" t="s">
        <v>25</v>
      </c>
      <c r="G806" s="2">
        <v>1.69834E-3</v>
      </c>
      <c r="H806" s="2">
        <v>4.2324099999999998E-4</v>
      </c>
      <c r="I806" s="2">
        <v>1</v>
      </c>
      <c r="J806" s="2">
        <v>1</v>
      </c>
      <c r="K806" s="2">
        <v>1</v>
      </c>
      <c r="L806" s="2" t="s">
        <v>3783</v>
      </c>
      <c r="M806" s="2" t="s">
        <v>3784</v>
      </c>
      <c r="N806" s="2" t="s">
        <v>3785</v>
      </c>
      <c r="O806" s="2">
        <v>0</v>
      </c>
      <c r="P806" s="2">
        <v>1155.56404</v>
      </c>
      <c r="Q806" s="2" t="s">
        <v>22</v>
      </c>
      <c r="R806" s="2">
        <v>2</v>
      </c>
      <c r="S806" s="2">
        <v>578.2876</v>
      </c>
      <c r="T806" s="2">
        <v>25.917000000000002</v>
      </c>
      <c r="U806" s="2">
        <v>6.9689999999999997E-4</v>
      </c>
      <c r="V806" s="2">
        <v>1.6019999999999999E-3</v>
      </c>
      <c r="W806" s="2">
        <v>1.95</v>
      </c>
    </row>
    <row r="807" spans="1:23">
      <c r="A807" s="2" t="b">
        <v>0</v>
      </c>
      <c r="B807" s="2" t="s">
        <v>22</v>
      </c>
      <c r="C807" s="2" t="s">
        <v>3786</v>
      </c>
      <c r="D807" s="2">
        <f t="shared" si="12"/>
        <v>9</v>
      </c>
      <c r="E807" s="2" t="s">
        <v>3787</v>
      </c>
      <c r="F807" s="2" t="s">
        <v>25</v>
      </c>
      <c r="G807" s="2">
        <v>2.81445E-3</v>
      </c>
      <c r="H807" s="2">
        <v>4.2324099999999998E-4</v>
      </c>
      <c r="I807" s="2">
        <v>1</v>
      </c>
      <c r="J807" s="2">
        <v>1</v>
      </c>
      <c r="K807" s="2">
        <v>1</v>
      </c>
      <c r="L807" s="2" t="s">
        <v>3788</v>
      </c>
      <c r="M807" s="2" t="s">
        <v>3789</v>
      </c>
      <c r="N807" s="2" t="s">
        <v>3790</v>
      </c>
      <c r="O807" s="2">
        <v>0</v>
      </c>
      <c r="P807" s="2">
        <v>994.45884999999998</v>
      </c>
      <c r="Q807" s="2" t="s">
        <v>22</v>
      </c>
      <c r="R807" s="2">
        <v>2</v>
      </c>
      <c r="S807" s="2">
        <v>497.73352</v>
      </c>
      <c r="T807" s="2">
        <v>14.915900000000001</v>
      </c>
      <c r="U807" s="2">
        <v>6.9689999999999997E-4</v>
      </c>
      <c r="V807" s="2">
        <v>2.6450000000000002E-3</v>
      </c>
      <c r="W807" s="2">
        <v>2.98</v>
      </c>
    </row>
    <row r="808" spans="1:23">
      <c r="A808" s="2" t="b">
        <v>0</v>
      </c>
      <c r="B808" s="2" t="s">
        <v>22</v>
      </c>
      <c r="C808" s="2" t="s">
        <v>3791</v>
      </c>
      <c r="D808" s="2">
        <f t="shared" si="12"/>
        <v>9</v>
      </c>
      <c r="E808" s="2" t="s">
        <v>3792</v>
      </c>
      <c r="F808" s="2" t="s">
        <v>25</v>
      </c>
      <c r="G808" s="2">
        <v>2.6423499999999999E-3</v>
      </c>
      <c r="H808" s="2">
        <v>4.2324099999999998E-4</v>
      </c>
      <c r="I808" s="2">
        <v>1</v>
      </c>
      <c r="J808" s="2">
        <v>1</v>
      </c>
      <c r="K808" s="2">
        <v>2</v>
      </c>
      <c r="L808" s="2" t="s">
        <v>427</v>
      </c>
      <c r="M808" s="2" t="s">
        <v>3793</v>
      </c>
      <c r="N808" s="2" t="s">
        <v>429</v>
      </c>
      <c r="O808" s="2">
        <v>0</v>
      </c>
      <c r="P808" s="2">
        <v>1142.6429000000001</v>
      </c>
      <c r="Q808" s="2" t="s">
        <v>22</v>
      </c>
      <c r="R808" s="2">
        <v>3</v>
      </c>
      <c r="S808" s="2">
        <v>381.55309999999997</v>
      </c>
      <c r="T808" s="2">
        <v>23.1599</v>
      </c>
      <c r="U808" s="2">
        <v>6.9689999999999997E-4</v>
      </c>
      <c r="V808" s="2">
        <v>2.483E-3</v>
      </c>
      <c r="W808" s="2">
        <v>2.11</v>
      </c>
    </row>
    <row r="809" spans="1:23">
      <c r="A809" s="2" t="b">
        <v>0</v>
      </c>
      <c r="B809" s="2" t="s">
        <v>22</v>
      </c>
      <c r="C809" s="2" t="s">
        <v>3794</v>
      </c>
      <c r="D809" s="2">
        <f t="shared" si="12"/>
        <v>10</v>
      </c>
      <c r="E809" s="2" t="s">
        <v>3795</v>
      </c>
      <c r="F809" s="2" t="s">
        <v>25</v>
      </c>
      <c r="G809" s="2">
        <v>2.0101E-4</v>
      </c>
      <c r="H809" s="2">
        <v>4.2324099999999998E-4</v>
      </c>
      <c r="I809" s="2">
        <v>1</v>
      </c>
      <c r="J809" s="2">
        <v>1</v>
      </c>
      <c r="K809" s="2">
        <v>1</v>
      </c>
      <c r="L809" s="2" t="s">
        <v>3796</v>
      </c>
      <c r="M809" s="2" t="s">
        <v>3797</v>
      </c>
      <c r="N809" s="2" t="s">
        <v>3798</v>
      </c>
      <c r="O809" s="2">
        <v>0</v>
      </c>
      <c r="P809" s="2">
        <v>1259.48849</v>
      </c>
      <c r="Q809" s="2" t="s">
        <v>22</v>
      </c>
      <c r="R809" s="2">
        <v>2</v>
      </c>
      <c r="S809" s="2">
        <v>630.24956999999995</v>
      </c>
      <c r="T809" s="2">
        <v>36.637799999999999</v>
      </c>
      <c r="U809" s="2">
        <v>6.9689999999999997E-4</v>
      </c>
      <c r="V809" s="2">
        <v>1.895E-4</v>
      </c>
      <c r="W809" s="2">
        <v>2.54</v>
      </c>
    </row>
    <row r="810" spans="1:23">
      <c r="A810" s="2" t="b">
        <v>0</v>
      </c>
      <c r="B810" s="2" t="s">
        <v>22</v>
      </c>
      <c r="C810" s="2" t="s">
        <v>3799</v>
      </c>
      <c r="D810" s="2">
        <f t="shared" si="12"/>
        <v>9</v>
      </c>
      <c r="E810" s="2" t="s">
        <v>3800</v>
      </c>
      <c r="F810" s="2" t="s">
        <v>25</v>
      </c>
      <c r="G810" s="2">
        <v>1.0572299999999999E-3</v>
      </c>
      <c r="H810" s="2">
        <v>4.2324099999999998E-4</v>
      </c>
      <c r="I810" s="2">
        <v>1</v>
      </c>
      <c r="J810" s="2">
        <v>1</v>
      </c>
      <c r="K810" s="2">
        <v>1</v>
      </c>
      <c r="L810" s="2" t="s">
        <v>3801</v>
      </c>
      <c r="M810" s="2" t="s">
        <v>3802</v>
      </c>
      <c r="N810" s="2" t="s">
        <v>3803</v>
      </c>
      <c r="O810" s="2">
        <v>0</v>
      </c>
      <c r="P810" s="2">
        <v>1100.6211000000001</v>
      </c>
      <c r="Q810" s="2" t="s">
        <v>22</v>
      </c>
      <c r="R810" s="2">
        <v>2</v>
      </c>
      <c r="S810" s="2">
        <v>550.81519000000003</v>
      </c>
      <c r="T810" s="2">
        <v>25.310099999999998</v>
      </c>
      <c r="U810" s="2">
        <v>6.9689999999999997E-4</v>
      </c>
      <c r="V810" s="2">
        <v>9.9109999999999997E-4</v>
      </c>
      <c r="W810" s="2">
        <v>1.57</v>
      </c>
    </row>
    <row r="811" spans="1:23">
      <c r="A811" s="2" t="b">
        <v>0</v>
      </c>
      <c r="B811" s="2" t="s">
        <v>22</v>
      </c>
      <c r="C811" s="2" t="s">
        <v>3794</v>
      </c>
      <c r="D811" s="2">
        <f t="shared" si="12"/>
        <v>10</v>
      </c>
      <c r="E811" s="2" t="s">
        <v>3795</v>
      </c>
      <c r="F811" s="2" t="s">
        <v>1763</v>
      </c>
      <c r="G811" s="2">
        <v>7.8917899999999999E-4</v>
      </c>
      <c r="H811" s="2">
        <v>4.2324099999999998E-4</v>
      </c>
      <c r="I811" s="2">
        <v>1</v>
      </c>
      <c r="J811" s="2">
        <v>1</v>
      </c>
      <c r="K811" s="2">
        <v>1</v>
      </c>
      <c r="L811" s="2" t="s">
        <v>3796</v>
      </c>
      <c r="M811" s="2" t="s">
        <v>3797</v>
      </c>
      <c r="N811" s="2" t="s">
        <v>3798</v>
      </c>
      <c r="O811" s="2">
        <v>0</v>
      </c>
      <c r="P811" s="2">
        <v>1275.48341</v>
      </c>
      <c r="Q811" s="2" t="s">
        <v>22</v>
      </c>
      <c r="R811" s="2">
        <v>2</v>
      </c>
      <c r="S811" s="2">
        <v>638.24670000000003</v>
      </c>
      <c r="T811" s="2">
        <v>29.6616</v>
      </c>
      <c r="U811" s="2">
        <v>6.9689999999999997E-4</v>
      </c>
      <c r="V811" s="2">
        <v>7.4339999999999996E-4</v>
      </c>
      <c r="W811" s="2">
        <v>3</v>
      </c>
    </row>
    <row r="812" spans="1:23">
      <c r="A812" s="2" t="b">
        <v>0</v>
      </c>
      <c r="B812" s="2" t="s">
        <v>22</v>
      </c>
      <c r="C812" s="2" t="s">
        <v>3804</v>
      </c>
      <c r="D812" s="2">
        <f t="shared" si="12"/>
        <v>11</v>
      </c>
      <c r="E812" s="2" t="s">
        <v>3805</v>
      </c>
      <c r="F812" s="2" t="s">
        <v>25</v>
      </c>
      <c r="G812" s="2">
        <v>7.4670200000000002E-4</v>
      </c>
      <c r="H812" s="2">
        <v>4.2324099999999998E-4</v>
      </c>
      <c r="I812" s="2">
        <v>1</v>
      </c>
      <c r="J812" s="2">
        <v>1</v>
      </c>
      <c r="K812" s="2">
        <v>1</v>
      </c>
      <c r="L812" s="2" t="s">
        <v>3695</v>
      </c>
      <c r="M812" s="2" t="s">
        <v>3806</v>
      </c>
      <c r="N812" s="2" t="s">
        <v>3697</v>
      </c>
      <c r="O812" s="2">
        <v>0</v>
      </c>
      <c r="P812" s="2">
        <v>1301.6008200000001</v>
      </c>
      <c r="Q812" s="2" t="s">
        <v>22</v>
      </c>
      <c r="R812" s="2">
        <v>2</v>
      </c>
      <c r="S812" s="2">
        <v>651.30480999999997</v>
      </c>
      <c r="T812" s="2">
        <v>37.604999999999997</v>
      </c>
      <c r="U812" s="2">
        <v>6.9689999999999997E-4</v>
      </c>
      <c r="V812" s="2">
        <v>7.0229999999999999E-4</v>
      </c>
      <c r="W812" s="2">
        <v>2.64</v>
      </c>
    </row>
    <row r="813" spans="1:23">
      <c r="A813" s="2" t="b">
        <v>0</v>
      </c>
      <c r="B813" s="2" t="s">
        <v>22</v>
      </c>
      <c r="C813" s="2" t="s">
        <v>3807</v>
      </c>
      <c r="D813" s="2">
        <f t="shared" si="12"/>
        <v>9</v>
      </c>
      <c r="E813" s="2" t="s">
        <v>3808</v>
      </c>
      <c r="F813" s="2" t="s">
        <v>25</v>
      </c>
      <c r="G813" s="2">
        <v>2.7704100000000001E-3</v>
      </c>
      <c r="H813" s="2">
        <v>4.2324099999999998E-4</v>
      </c>
      <c r="I813" s="2">
        <v>1</v>
      </c>
      <c r="J813" s="2">
        <v>1</v>
      </c>
      <c r="K813" s="2">
        <v>1</v>
      </c>
      <c r="L813" s="2" t="s">
        <v>3809</v>
      </c>
      <c r="M813" s="2" t="s">
        <v>3810</v>
      </c>
      <c r="N813" s="2" t="s">
        <v>3811</v>
      </c>
      <c r="O813" s="2">
        <v>0</v>
      </c>
      <c r="P813" s="2">
        <v>952.48467000000005</v>
      </c>
      <c r="Q813" s="2" t="s">
        <v>22</v>
      </c>
      <c r="R813" s="2">
        <v>2</v>
      </c>
      <c r="S813" s="2">
        <v>476.74585000000002</v>
      </c>
      <c r="T813" s="2">
        <v>13.000500000000001</v>
      </c>
      <c r="U813" s="2">
        <v>6.9689999999999997E-4</v>
      </c>
      <c r="V813" s="2">
        <v>2.5950000000000001E-3</v>
      </c>
      <c r="W813" s="2">
        <v>2.11</v>
      </c>
    </row>
    <row r="814" spans="1:23">
      <c r="A814" s="2" t="b">
        <v>0</v>
      </c>
      <c r="B814" s="2" t="s">
        <v>22</v>
      </c>
      <c r="C814" s="2" t="s">
        <v>3812</v>
      </c>
      <c r="D814" s="2">
        <f t="shared" si="12"/>
        <v>9</v>
      </c>
      <c r="E814" s="2" t="s">
        <v>3813</v>
      </c>
      <c r="F814" s="2" t="s">
        <v>25</v>
      </c>
      <c r="G814" s="2">
        <v>3.0214399999999998E-3</v>
      </c>
      <c r="H814" s="2">
        <v>4.2324099999999998E-4</v>
      </c>
      <c r="I814" s="2">
        <v>4</v>
      </c>
      <c r="J814" s="2">
        <v>8</v>
      </c>
      <c r="K814" s="2">
        <v>1</v>
      </c>
      <c r="L814" s="2" t="s">
        <v>3814</v>
      </c>
      <c r="M814" s="2" t="s">
        <v>3815</v>
      </c>
      <c r="N814" s="2" t="s">
        <v>3816</v>
      </c>
      <c r="O814" s="2">
        <v>0</v>
      </c>
      <c r="P814" s="2">
        <v>1064.60987</v>
      </c>
      <c r="Q814" s="2" t="s">
        <v>22</v>
      </c>
      <c r="R814" s="2">
        <v>2</v>
      </c>
      <c r="S814" s="2">
        <v>532.80895999999996</v>
      </c>
      <c r="T814" s="2">
        <v>30.6524</v>
      </c>
      <c r="U814" s="2">
        <v>6.9689999999999997E-4</v>
      </c>
      <c r="V814" s="2">
        <v>2.8379999999999998E-3</v>
      </c>
      <c r="W814" s="2">
        <v>2.17</v>
      </c>
    </row>
    <row r="815" spans="1:23">
      <c r="A815" s="2" t="b">
        <v>0</v>
      </c>
      <c r="B815" s="2" t="s">
        <v>22</v>
      </c>
      <c r="C815" s="2" t="s">
        <v>3817</v>
      </c>
      <c r="D815" s="2">
        <f t="shared" si="12"/>
        <v>9</v>
      </c>
      <c r="E815" s="2" t="s">
        <v>3818</v>
      </c>
      <c r="F815" s="2" t="s">
        <v>25</v>
      </c>
      <c r="G815" s="2">
        <v>6.2257600000000001E-4</v>
      </c>
      <c r="H815" s="2">
        <v>4.2324099999999998E-4</v>
      </c>
      <c r="I815" s="2">
        <v>1</v>
      </c>
      <c r="J815" s="2">
        <v>1</v>
      </c>
      <c r="K815" s="2">
        <v>1</v>
      </c>
      <c r="L815" s="2" t="s">
        <v>3819</v>
      </c>
      <c r="M815" s="2" t="s">
        <v>3820</v>
      </c>
      <c r="N815" s="2" t="s">
        <v>3821</v>
      </c>
      <c r="O815" s="2">
        <v>0</v>
      </c>
      <c r="P815" s="2">
        <v>1178.46703</v>
      </c>
      <c r="Q815" s="2" t="s">
        <v>22</v>
      </c>
      <c r="R815" s="2">
        <v>2</v>
      </c>
      <c r="S815" s="2">
        <v>589.73761000000002</v>
      </c>
      <c r="T815" s="2">
        <v>23.608699999999999</v>
      </c>
      <c r="U815" s="2">
        <v>6.9689999999999997E-4</v>
      </c>
      <c r="V815" s="2">
        <v>5.8629999999999999E-4</v>
      </c>
      <c r="W815" s="2">
        <v>2.91</v>
      </c>
    </row>
    <row r="816" spans="1:23">
      <c r="A816" s="2" t="b">
        <v>0</v>
      </c>
      <c r="B816" s="2" t="s">
        <v>22</v>
      </c>
      <c r="C816" s="2" t="s">
        <v>3822</v>
      </c>
      <c r="D816" s="2">
        <f t="shared" si="12"/>
        <v>10</v>
      </c>
      <c r="E816" s="2" t="s">
        <v>3823</v>
      </c>
      <c r="F816" s="2" t="s">
        <v>25</v>
      </c>
      <c r="G816" s="2">
        <v>1.89686E-3</v>
      </c>
      <c r="H816" s="2">
        <v>4.2324099999999998E-4</v>
      </c>
      <c r="I816" s="2">
        <v>1</v>
      </c>
      <c r="J816" s="2">
        <v>1</v>
      </c>
      <c r="K816" s="2">
        <v>1</v>
      </c>
      <c r="L816" s="2" t="s">
        <v>3824</v>
      </c>
      <c r="M816" s="2" t="s">
        <v>3825</v>
      </c>
      <c r="N816" s="2" t="s">
        <v>3826</v>
      </c>
      <c r="O816" s="2">
        <v>0</v>
      </c>
      <c r="P816" s="2">
        <v>1096.52693</v>
      </c>
      <c r="Q816" s="2" t="s">
        <v>22</v>
      </c>
      <c r="R816" s="2">
        <v>2</v>
      </c>
      <c r="S816" s="2">
        <v>548.76831000000004</v>
      </c>
      <c r="T816" s="2">
        <v>25.211200000000002</v>
      </c>
      <c r="U816" s="2">
        <v>6.9689999999999997E-4</v>
      </c>
      <c r="V816" s="2">
        <v>1.786E-3</v>
      </c>
      <c r="W816" s="2">
        <v>3.53</v>
      </c>
    </row>
    <row r="817" spans="1:23">
      <c r="A817" s="2" t="b">
        <v>0</v>
      </c>
      <c r="B817" s="2" t="s">
        <v>22</v>
      </c>
      <c r="C817" s="2" t="s">
        <v>3827</v>
      </c>
      <c r="D817" s="2">
        <f t="shared" si="12"/>
        <v>9</v>
      </c>
      <c r="E817" s="2" t="s">
        <v>3828</v>
      </c>
      <c r="F817" s="2" t="s">
        <v>25</v>
      </c>
      <c r="G817" s="2">
        <v>1.31901E-3</v>
      </c>
      <c r="H817" s="2">
        <v>4.2324099999999998E-4</v>
      </c>
      <c r="I817" s="2">
        <v>1</v>
      </c>
      <c r="J817" s="2">
        <v>1</v>
      </c>
      <c r="K817" s="2">
        <v>1</v>
      </c>
      <c r="L817" s="2" t="s">
        <v>1140</v>
      </c>
      <c r="M817" s="2" t="s">
        <v>3829</v>
      </c>
      <c r="N817" s="2" t="s">
        <v>1142</v>
      </c>
      <c r="O817" s="2">
        <v>0</v>
      </c>
      <c r="P817" s="2">
        <v>1206.47318</v>
      </c>
      <c r="Q817" s="2" t="s">
        <v>22</v>
      </c>
      <c r="R817" s="2">
        <v>2</v>
      </c>
      <c r="S817" s="2">
        <v>603.74077999999997</v>
      </c>
      <c r="T817" s="2">
        <v>24.467199999999998</v>
      </c>
      <c r="U817" s="2">
        <v>6.9689999999999997E-4</v>
      </c>
      <c r="V817" s="2">
        <v>1.245E-3</v>
      </c>
      <c r="W817" s="2">
        <v>3.65</v>
      </c>
    </row>
    <row r="818" spans="1:23">
      <c r="A818" s="2" t="b">
        <v>0</v>
      </c>
      <c r="B818" s="2" t="s">
        <v>22</v>
      </c>
      <c r="C818" s="2" t="s">
        <v>3830</v>
      </c>
      <c r="D818" s="2">
        <f t="shared" si="12"/>
        <v>11</v>
      </c>
      <c r="E818" s="2" t="s">
        <v>3831</v>
      </c>
      <c r="F818" s="2" t="s">
        <v>25</v>
      </c>
      <c r="G818" s="2">
        <v>1.28812E-3</v>
      </c>
      <c r="H818" s="2">
        <v>4.2324099999999998E-4</v>
      </c>
      <c r="I818" s="2">
        <v>1</v>
      </c>
      <c r="J818" s="2">
        <v>1</v>
      </c>
      <c r="K818" s="2">
        <v>2</v>
      </c>
      <c r="L818" s="2" t="s">
        <v>3832</v>
      </c>
      <c r="M818" s="2" t="s">
        <v>3833</v>
      </c>
      <c r="N818" s="2" t="s">
        <v>3834</v>
      </c>
      <c r="O818" s="2">
        <v>0</v>
      </c>
      <c r="P818" s="2">
        <v>1202.65617</v>
      </c>
      <c r="Q818" s="2" t="s">
        <v>22</v>
      </c>
      <c r="R818" s="2">
        <v>2</v>
      </c>
      <c r="S818" s="2">
        <v>601.83227999999997</v>
      </c>
      <c r="T818" s="2">
        <v>31.601500000000001</v>
      </c>
      <c r="U818" s="2">
        <v>6.9689999999999997E-4</v>
      </c>
      <c r="V818" s="2">
        <v>1.214E-3</v>
      </c>
      <c r="W818" s="2">
        <v>2.64</v>
      </c>
    </row>
    <row r="819" spans="1:23">
      <c r="A819" s="2" t="b">
        <v>0</v>
      </c>
      <c r="B819" s="2" t="s">
        <v>22</v>
      </c>
      <c r="C819" s="2" t="s">
        <v>3835</v>
      </c>
      <c r="D819" s="2">
        <f t="shared" si="12"/>
        <v>9</v>
      </c>
      <c r="E819" s="2" t="s">
        <v>3836</v>
      </c>
      <c r="F819" s="2" t="s">
        <v>25</v>
      </c>
      <c r="G819" s="2">
        <v>2.92764E-3</v>
      </c>
      <c r="H819" s="2">
        <v>4.2324099999999998E-4</v>
      </c>
      <c r="I819" s="2">
        <v>1</v>
      </c>
      <c r="J819" s="2">
        <v>1</v>
      </c>
      <c r="K819" s="2">
        <v>1</v>
      </c>
      <c r="L819" s="2" t="s">
        <v>3837</v>
      </c>
      <c r="M819" s="2" t="s">
        <v>3838</v>
      </c>
      <c r="N819" s="2" t="s">
        <v>3839</v>
      </c>
      <c r="O819" s="2">
        <v>0</v>
      </c>
      <c r="P819" s="2">
        <v>1136.6422299999999</v>
      </c>
      <c r="Q819" s="2" t="s">
        <v>22</v>
      </c>
      <c r="R819" s="2">
        <v>2</v>
      </c>
      <c r="S819" s="2">
        <v>568.82538</v>
      </c>
      <c r="T819" s="2">
        <v>29.2759</v>
      </c>
      <c r="U819" s="2">
        <v>6.9689999999999997E-4</v>
      </c>
      <c r="V819" s="2">
        <v>2.738E-3</v>
      </c>
      <c r="W819" s="2">
        <v>1.91</v>
      </c>
    </row>
    <row r="820" spans="1:23">
      <c r="A820" s="2" t="b">
        <v>0</v>
      </c>
      <c r="B820" s="2" t="s">
        <v>22</v>
      </c>
      <c r="C820" s="2" t="s">
        <v>3840</v>
      </c>
      <c r="D820" s="2">
        <f t="shared" si="12"/>
        <v>13</v>
      </c>
      <c r="E820" s="2" t="s">
        <v>3841</v>
      </c>
      <c r="F820" s="2" t="s">
        <v>25</v>
      </c>
      <c r="G820" s="2">
        <v>2.9977200000000002E-3</v>
      </c>
      <c r="H820" s="2">
        <v>4.2324099999999998E-4</v>
      </c>
      <c r="I820" s="2">
        <v>1</v>
      </c>
      <c r="J820" s="2">
        <v>1</v>
      </c>
      <c r="K820" s="2">
        <v>1</v>
      </c>
      <c r="L820" s="2" t="s">
        <v>3842</v>
      </c>
      <c r="M820" s="2" t="s">
        <v>3843</v>
      </c>
      <c r="N820" s="2" t="s">
        <v>3844</v>
      </c>
      <c r="O820" s="2">
        <v>0</v>
      </c>
      <c r="P820" s="2">
        <v>1242.6436900000001</v>
      </c>
      <c r="Q820" s="2" t="s">
        <v>22</v>
      </c>
      <c r="R820" s="2">
        <v>2</v>
      </c>
      <c r="S820" s="2">
        <v>621.82581000000005</v>
      </c>
      <c r="T820" s="2">
        <v>23.4788</v>
      </c>
      <c r="U820" s="2">
        <v>6.9689999999999997E-4</v>
      </c>
      <c r="V820" s="2">
        <v>2.823E-3</v>
      </c>
      <c r="W820" s="2">
        <v>2.54</v>
      </c>
    </row>
    <row r="821" spans="1:23">
      <c r="A821" s="2" t="b">
        <v>0</v>
      </c>
      <c r="B821" s="2" t="s">
        <v>22</v>
      </c>
      <c r="C821" s="2" t="s">
        <v>3845</v>
      </c>
      <c r="D821" s="2">
        <f t="shared" si="12"/>
        <v>10</v>
      </c>
      <c r="E821" s="2" t="s">
        <v>3846</v>
      </c>
      <c r="F821" s="2" t="s">
        <v>25</v>
      </c>
      <c r="G821" s="2">
        <v>2.7145199999999999E-4</v>
      </c>
      <c r="H821" s="2">
        <v>4.2324099999999998E-4</v>
      </c>
      <c r="I821" s="2">
        <v>1</v>
      </c>
      <c r="J821" s="2">
        <v>1</v>
      </c>
      <c r="K821" s="2">
        <v>1</v>
      </c>
      <c r="L821" s="2" t="s">
        <v>3847</v>
      </c>
      <c r="M821" s="2" t="s">
        <v>3848</v>
      </c>
      <c r="N821" s="2" t="s">
        <v>3849</v>
      </c>
      <c r="O821" s="2">
        <v>0</v>
      </c>
      <c r="P821" s="2">
        <v>1219.53783</v>
      </c>
      <c r="Q821" s="2" t="s">
        <v>22</v>
      </c>
      <c r="R821" s="2">
        <v>2</v>
      </c>
      <c r="S821" s="2">
        <v>610.27362000000005</v>
      </c>
      <c r="T821" s="2">
        <v>25.7377</v>
      </c>
      <c r="U821" s="2">
        <v>6.9689999999999997E-4</v>
      </c>
      <c r="V821" s="2">
        <v>2.5690000000000001E-4</v>
      </c>
      <c r="W821" s="2">
        <v>2.42</v>
      </c>
    </row>
    <row r="822" spans="1:23">
      <c r="A822" s="2" t="b">
        <v>0</v>
      </c>
      <c r="B822" s="2" t="s">
        <v>22</v>
      </c>
      <c r="C822" s="2" t="s">
        <v>3850</v>
      </c>
      <c r="D822" s="2">
        <f t="shared" si="12"/>
        <v>10</v>
      </c>
      <c r="E822" s="2" t="s">
        <v>3851</v>
      </c>
      <c r="F822" s="2" t="s">
        <v>25</v>
      </c>
      <c r="G822" s="2">
        <v>3.1050199999999999E-4</v>
      </c>
      <c r="H822" s="2">
        <v>4.2324099999999998E-4</v>
      </c>
      <c r="I822" s="2">
        <v>1</v>
      </c>
      <c r="J822" s="2">
        <v>1</v>
      </c>
      <c r="K822" s="2">
        <v>1</v>
      </c>
      <c r="L822" s="2" t="s">
        <v>3852</v>
      </c>
      <c r="M822" s="2" t="s">
        <v>3853</v>
      </c>
      <c r="N822" s="2" t="s">
        <v>3854</v>
      </c>
      <c r="O822" s="2">
        <v>0</v>
      </c>
      <c r="P822" s="2">
        <v>1169.5262</v>
      </c>
      <c r="Q822" s="2" t="s">
        <v>22</v>
      </c>
      <c r="R822" s="2">
        <v>2</v>
      </c>
      <c r="S822" s="2">
        <v>585.26746000000003</v>
      </c>
      <c r="T822" s="2">
        <v>39.656300000000002</v>
      </c>
      <c r="U822" s="2">
        <v>6.9689999999999997E-4</v>
      </c>
      <c r="V822" s="2">
        <v>2.9290000000000002E-4</v>
      </c>
      <c r="W822" s="2">
        <v>2.2599999999999998</v>
      </c>
    </row>
    <row r="823" spans="1:23">
      <c r="A823" s="2" t="b">
        <v>0</v>
      </c>
      <c r="B823" s="2" t="s">
        <v>22</v>
      </c>
      <c r="C823" s="2" t="s">
        <v>3855</v>
      </c>
      <c r="D823" s="2">
        <f t="shared" si="12"/>
        <v>10</v>
      </c>
      <c r="E823" s="2" t="s">
        <v>3856</v>
      </c>
      <c r="F823" s="2" t="s">
        <v>25</v>
      </c>
      <c r="G823" s="2">
        <v>4.2342200000000003E-5</v>
      </c>
      <c r="H823" s="2">
        <v>4.2324099999999998E-4</v>
      </c>
      <c r="I823" s="2">
        <v>1</v>
      </c>
      <c r="J823" s="2">
        <v>1</v>
      </c>
      <c r="K823" s="2">
        <v>1</v>
      </c>
      <c r="L823" s="2" t="s">
        <v>3857</v>
      </c>
      <c r="M823" s="2" t="s">
        <v>3858</v>
      </c>
      <c r="N823" s="2" t="s">
        <v>3859</v>
      </c>
      <c r="O823" s="2">
        <v>0</v>
      </c>
      <c r="P823" s="2">
        <v>1288.61681</v>
      </c>
      <c r="Q823" s="2" t="s">
        <v>22</v>
      </c>
      <c r="R823" s="2">
        <v>2</v>
      </c>
      <c r="S823" s="2">
        <v>644.81311000000005</v>
      </c>
      <c r="T823" s="2">
        <v>20.9283</v>
      </c>
      <c r="U823" s="2">
        <v>6.9689999999999997E-4</v>
      </c>
      <c r="V823" s="2">
        <v>4.0009999999999998E-5</v>
      </c>
      <c r="W823" s="2">
        <v>3.12</v>
      </c>
    </row>
    <row r="824" spans="1:23">
      <c r="A824" s="2" t="b">
        <v>0</v>
      </c>
      <c r="B824" s="2" t="s">
        <v>22</v>
      </c>
      <c r="C824" s="2" t="s">
        <v>3860</v>
      </c>
      <c r="D824" s="2">
        <f t="shared" si="12"/>
        <v>12</v>
      </c>
      <c r="E824" s="2" t="s">
        <v>3861</v>
      </c>
      <c r="F824" s="2" t="s">
        <v>25</v>
      </c>
      <c r="G824" s="2">
        <v>5.1499E-4</v>
      </c>
      <c r="H824" s="2">
        <v>4.2324099999999998E-4</v>
      </c>
      <c r="I824" s="2">
        <v>1</v>
      </c>
      <c r="J824" s="2">
        <v>3</v>
      </c>
      <c r="K824" s="2">
        <v>1</v>
      </c>
      <c r="L824" s="2" t="s">
        <v>3862</v>
      </c>
      <c r="M824" s="2" t="s">
        <v>3863</v>
      </c>
      <c r="N824" s="2" t="s">
        <v>3864</v>
      </c>
      <c r="O824" s="2">
        <v>0</v>
      </c>
      <c r="P824" s="2">
        <v>1525.7281499999999</v>
      </c>
      <c r="Q824" s="2" t="s">
        <v>22</v>
      </c>
      <c r="R824" s="2">
        <v>2</v>
      </c>
      <c r="S824" s="2">
        <v>763.37018</v>
      </c>
      <c r="T824" s="2">
        <v>27.302099999999999</v>
      </c>
      <c r="U824" s="2">
        <v>6.9689999999999997E-4</v>
      </c>
      <c r="V824" s="2">
        <v>4.8359999999999999E-4</v>
      </c>
      <c r="W824" s="2">
        <v>2.29</v>
      </c>
    </row>
    <row r="825" spans="1:23">
      <c r="A825" s="2" t="b">
        <v>0</v>
      </c>
      <c r="B825" s="2" t="s">
        <v>22</v>
      </c>
      <c r="C825" s="2" t="s">
        <v>3865</v>
      </c>
      <c r="D825" s="2">
        <f t="shared" si="12"/>
        <v>10</v>
      </c>
      <c r="E825" s="2" t="s">
        <v>3866</v>
      </c>
      <c r="F825" s="2" t="s">
        <v>25</v>
      </c>
      <c r="G825" s="2">
        <v>2.1522400000000001E-3</v>
      </c>
      <c r="H825" s="2">
        <v>4.2324099999999998E-4</v>
      </c>
      <c r="I825" s="2">
        <v>1</v>
      </c>
      <c r="J825" s="2">
        <v>1</v>
      </c>
      <c r="K825" s="2">
        <v>1</v>
      </c>
      <c r="L825" s="2" t="s">
        <v>2568</v>
      </c>
      <c r="M825" s="2" t="s">
        <v>3867</v>
      </c>
      <c r="N825" s="2" t="s">
        <v>2570</v>
      </c>
      <c r="O825" s="2">
        <v>0</v>
      </c>
      <c r="P825" s="2">
        <v>1205.5657699999999</v>
      </c>
      <c r="Q825" s="2" t="s">
        <v>22</v>
      </c>
      <c r="R825" s="2">
        <v>2</v>
      </c>
      <c r="S825" s="2">
        <v>603.28716999999995</v>
      </c>
      <c r="T825" s="2">
        <v>14.1952</v>
      </c>
      <c r="U825" s="2">
        <v>6.9689999999999997E-4</v>
      </c>
      <c r="V825" s="2">
        <v>2.0149999999999999E-3</v>
      </c>
      <c r="W825" s="2">
        <v>2.14</v>
      </c>
    </row>
    <row r="826" spans="1:23">
      <c r="A826" s="2" t="b">
        <v>0</v>
      </c>
      <c r="B826" s="2" t="s">
        <v>22</v>
      </c>
      <c r="C826" s="2" t="s">
        <v>3868</v>
      </c>
      <c r="D826" s="2">
        <f t="shared" si="12"/>
        <v>9</v>
      </c>
      <c r="E826" s="2" t="s">
        <v>3869</v>
      </c>
      <c r="F826" s="2" t="s">
        <v>25</v>
      </c>
      <c r="G826" s="2">
        <v>1.09983E-3</v>
      </c>
      <c r="H826" s="2">
        <v>4.2324099999999998E-4</v>
      </c>
      <c r="I826" s="2">
        <v>1</v>
      </c>
      <c r="J826" s="2">
        <v>1</v>
      </c>
      <c r="K826" s="2">
        <v>2</v>
      </c>
      <c r="L826" s="2" t="s">
        <v>3870</v>
      </c>
      <c r="M826" s="2" t="s">
        <v>3871</v>
      </c>
      <c r="N826" s="2" t="s">
        <v>3872</v>
      </c>
      <c r="O826" s="2">
        <v>0</v>
      </c>
      <c r="P826" s="2">
        <v>1128.6160199999999</v>
      </c>
      <c r="Q826" s="2" t="s">
        <v>22</v>
      </c>
      <c r="R826" s="2">
        <v>3</v>
      </c>
      <c r="S826" s="2">
        <v>376.87695000000002</v>
      </c>
      <c r="T826" s="2">
        <v>22.070799999999998</v>
      </c>
      <c r="U826" s="2">
        <v>6.9689999999999997E-4</v>
      </c>
      <c r="V826" s="2">
        <v>1.034E-3</v>
      </c>
      <c r="W826" s="2">
        <v>2.87</v>
      </c>
    </row>
    <row r="827" spans="1:23">
      <c r="A827" s="2" t="b">
        <v>0</v>
      </c>
      <c r="B827" s="2" t="s">
        <v>22</v>
      </c>
      <c r="C827" s="2" t="s">
        <v>3873</v>
      </c>
      <c r="D827" s="2">
        <f t="shared" si="12"/>
        <v>9</v>
      </c>
      <c r="E827" s="2" t="s">
        <v>3874</v>
      </c>
      <c r="F827" s="2" t="s">
        <v>25</v>
      </c>
      <c r="G827" s="2">
        <v>1.1902600000000001E-3</v>
      </c>
      <c r="H827" s="2">
        <v>4.2324099999999998E-4</v>
      </c>
      <c r="I827" s="2">
        <v>1</v>
      </c>
      <c r="J827" s="2">
        <v>1</v>
      </c>
      <c r="K827" s="2">
        <v>1</v>
      </c>
      <c r="L827" s="2" t="s">
        <v>3875</v>
      </c>
      <c r="M827" s="2" t="s">
        <v>3876</v>
      </c>
      <c r="N827" s="2" t="s">
        <v>3877</v>
      </c>
      <c r="O827" s="2">
        <v>0</v>
      </c>
      <c r="P827" s="2">
        <v>1087.4149399999999</v>
      </c>
      <c r="Q827" s="2" t="s">
        <v>22</v>
      </c>
      <c r="R827" s="2">
        <v>2</v>
      </c>
      <c r="S827" s="2">
        <v>544.21265000000005</v>
      </c>
      <c r="T827" s="2">
        <v>23.408200000000001</v>
      </c>
      <c r="U827" s="2">
        <v>6.9689999999999997E-4</v>
      </c>
      <c r="V827" s="2">
        <v>1.1199999999999999E-3</v>
      </c>
      <c r="W827" s="2">
        <v>3</v>
      </c>
    </row>
    <row r="828" spans="1:23">
      <c r="A828" s="2" t="b">
        <v>0</v>
      </c>
      <c r="B828" s="2" t="s">
        <v>22</v>
      </c>
      <c r="C828" s="2" t="s">
        <v>3878</v>
      </c>
      <c r="D828" s="2">
        <f t="shared" si="12"/>
        <v>9</v>
      </c>
      <c r="E828" s="2" t="s">
        <v>3879</v>
      </c>
      <c r="F828" s="2" t="s">
        <v>25</v>
      </c>
      <c r="G828" s="2">
        <v>1.0162700000000001E-3</v>
      </c>
      <c r="H828" s="2">
        <v>4.2324099999999998E-4</v>
      </c>
      <c r="I828" s="2">
        <v>1</v>
      </c>
      <c r="J828" s="2">
        <v>1</v>
      </c>
      <c r="K828" s="2">
        <v>2</v>
      </c>
      <c r="L828" s="2" t="s">
        <v>1735</v>
      </c>
      <c r="M828" s="2" t="s">
        <v>3880</v>
      </c>
      <c r="N828" s="2" t="s">
        <v>1737</v>
      </c>
      <c r="O828" s="2">
        <v>0</v>
      </c>
      <c r="P828" s="2">
        <v>1078.5639799999999</v>
      </c>
      <c r="Q828" s="2" t="s">
        <v>22</v>
      </c>
      <c r="R828" s="2">
        <v>2</v>
      </c>
      <c r="S828" s="2">
        <v>539.78650000000005</v>
      </c>
      <c r="T828" s="2">
        <v>19.4011</v>
      </c>
      <c r="U828" s="2">
        <v>6.9689999999999997E-4</v>
      </c>
      <c r="V828" s="2">
        <v>9.5560000000000003E-4</v>
      </c>
      <c r="W828" s="2">
        <v>1.76</v>
      </c>
    </row>
    <row r="829" spans="1:23">
      <c r="A829" s="2" t="b">
        <v>0</v>
      </c>
      <c r="B829" s="2" t="s">
        <v>22</v>
      </c>
      <c r="C829" s="2" t="s">
        <v>3881</v>
      </c>
      <c r="D829" s="2">
        <f t="shared" si="12"/>
        <v>9</v>
      </c>
      <c r="E829" s="2" t="s">
        <v>3882</v>
      </c>
      <c r="F829" s="2" t="s">
        <v>25</v>
      </c>
      <c r="G829" s="2">
        <v>6.3751599999999997E-4</v>
      </c>
      <c r="H829" s="2">
        <v>4.2324099999999998E-4</v>
      </c>
      <c r="I829" s="2">
        <v>1</v>
      </c>
      <c r="J829" s="2">
        <v>1</v>
      </c>
      <c r="K829" s="2">
        <v>1</v>
      </c>
      <c r="L829" s="2" t="s">
        <v>3883</v>
      </c>
      <c r="M829" s="2" t="s">
        <v>3884</v>
      </c>
      <c r="N829" s="2" t="s">
        <v>3885</v>
      </c>
      <c r="O829" s="2">
        <v>0</v>
      </c>
      <c r="P829" s="2">
        <v>1036.4581800000001</v>
      </c>
      <c r="Q829" s="2" t="s">
        <v>22</v>
      </c>
      <c r="R829" s="2">
        <v>2</v>
      </c>
      <c r="S829" s="2">
        <v>518.73352</v>
      </c>
      <c r="T829" s="2">
        <v>24.303899999999999</v>
      </c>
      <c r="U829" s="2">
        <v>6.9689999999999997E-4</v>
      </c>
      <c r="V829" s="2">
        <v>5.9849999999999997E-4</v>
      </c>
      <c r="W829" s="2">
        <v>1.88</v>
      </c>
    </row>
    <row r="830" spans="1:23">
      <c r="A830" s="2" t="b">
        <v>0</v>
      </c>
      <c r="B830" s="2" t="s">
        <v>22</v>
      </c>
      <c r="C830" s="2" t="s">
        <v>3886</v>
      </c>
      <c r="D830" s="2">
        <f t="shared" si="12"/>
        <v>10</v>
      </c>
      <c r="E830" s="2" t="s">
        <v>3887</v>
      </c>
      <c r="F830" s="2" t="s">
        <v>25</v>
      </c>
      <c r="G830" s="2">
        <v>1.3294699999999999E-3</v>
      </c>
      <c r="H830" s="2">
        <v>4.2324099999999998E-4</v>
      </c>
      <c r="I830" s="2">
        <v>1</v>
      </c>
      <c r="J830" s="2">
        <v>1</v>
      </c>
      <c r="K830" s="2">
        <v>1</v>
      </c>
      <c r="L830" s="2" t="s">
        <v>3888</v>
      </c>
      <c r="M830" s="2" t="s">
        <v>3889</v>
      </c>
      <c r="N830" s="2" t="s">
        <v>3890</v>
      </c>
      <c r="O830" s="2">
        <v>0</v>
      </c>
      <c r="P830" s="2">
        <v>1215.52766</v>
      </c>
      <c r="Q830" s="2" t="s">
        <v>22</v>
      </c>
      <c r="R830" s="2">
        <v>2</v>
      </c>
      <c r="S830" s="2">
        <v>608.26868000000002</v>
      </c>
      <c r="T830" s="2">
        <v>32.719499999999996</v>
      </c>
      <c r="U830" s="2">
        <v>6.9689999999999997E-4</v>
      </c>
      <c r="V830" s="2">
        <v>1.248E-3</v>
      </c>
      <c r="W830" s="2">
        <v>2.78</v>
      </c>
    </row>
    <row r="831" spans="1:23">
      <c r="A831" s="2" t="b">
        <v>0</v>
      </c>
      <c r="B831" s="2" t="s">
        <v>22</v>
      </c>
      <c r="C831" s="2" t="s">
        <v>3891</v>
      </c>
      <c r="D831" s="2">
        <f t="shared" si="12"/>
        <v>9</v>
      </c>
      <c r="E831" s="2" t="s">
        <v>3892</v>
      </c>
      <c r="F831" s="2" t="s">
        <v>25</v>
      </c>
      <c r="G831" s="2">
        <v>1.00033E-3</v>
      </c>
      <c r="H831" s="2">
        <v>4.2324099999999998E-4</v>
      </c>
      <c r="I831" s="2">
        <v>1</v>
      </c>
      <c r="J831" s="2">
        <v>1</v>
      </c>
      <c r="K831" s="2">
        <v>1</v>
      </c>
      <c r="L831" s="2" t="s">
        <v>3893</v>
      </c>
      <c r="M831" s="2" t="s">
        <v>3894</v>
      </c>
      <c r="N831" s="2" t="s">
        <v>3895</v>
      </c>
      <c r="O831" s="2">
        <v>0</v>
      </c>
      <c r="P831" s="2">
        <v>1083.58332</v>
      </c>
      <c r="Q831" s="2" t="s">
        <v>22</v>
      </c>
      <c r="R831" s="2">
        <v>2</v>
      </c>
      <c r="S831" s="2">
        <v>542.29633000000001</v>
      </c>
      <c r="T831" s="2">
        <v>41.171799999999998</v>
      </c>
      <c r="U831" s="2">
        <v>6.9689999999999997E-4</v>
      </c>
      <c r="V831" s="2">
        <v>9.3780000000000003E-4</v>
      </c>
      <c r="W831" s="2">
        <v>2.29</v>
      </c>
    </row>
    <row r="832" spans="1:23">
      <c r="A832" s="2" t="b">
        <v>0</v>
      </c>
      <c r="B832" s="2" t="s">
        <v>22</v>
      </c>
      <c r="C832" s="2" t="s">
        <v>3896</v>
      </c>
      <c r="D832" s="2">
        <f t="shared" si="12"/>
        <v>9</v>
      </c>
      <c r="E832" s="2" t="s">
        <v>3897</v>
      </c>
      <c r="F832" s="2" t="s">
        <v>25</v>
      </c>
      <c r="G832" s="2">
        <v>4.1081399999999997E-3</v>
      </c>
      <c r="H832" s="2">
        <v>4.2324099999999998E-4</v>
      </c>
      <c r="I832" s="2">
        <v>1</v>
      </c>
      <c r="J832" s="2">
        <v>1</v>
      </c>
      <c r="K832" s="2">
        <v>1</v>
      </c>
      <c r="L832" s="2" t="s">
        <v>3898</v>
      </c>
      <c r="M832" s="2" t="s">
        <v>3899</v>
      </c>
      <c r="N832" s="2" t="s">
        <v>3900</v>
      </c>
      <c r="O832" s="2">
        <v>0</v>
      </c>
      <c r="P832" s="2">
        <v>1090.5163600000001</v>
      </c>
      <c r="Q832" s="2" t="s">
        <v>22</v>
      </c>
      <c r="R832" s="2">
        <v>2</v>
      </c>
      <c r="S832" s="2">
        <v>545.76288</v>
      </c>
      <c r="T832" s="2">
        <v>32.539499999999997</v>
      </c>
      <c r="U832" s="2">
        <v>6.9689999999999997E-4</v>
      </c>
      <c r="V832" s="2">
        <v>3.8430000000000001E-3</v>
      </c>
      <c r="W832" s="2">
        <v>2.3199999999999998</v>
      </c>
    </row>
    <row r="833" spans="1:23">
      <c r="A833" s="2" t="b">
        <v>0</v>
      </c>
      <c r="B833" s="2" t="s">
        <v>22</v>
      </c>
      <c r="C833" s="2" t="s">
        <v>3901</v>
      </c>
      <c r="D833" s="2">
        <f t="shared" si="12"/>
        <v>10</v>
      </c>
      <c r="E833" s="2" t="s">
        <v>3902</v>
      </c>
      <c r="F833" s="2" t="s">
        <v>25</v>
      </c>
      <c r="G833" s="2">
        <v>1.7572900000000001E-4</v>
      </c>
      <c r="H833" s="2">
        <v>4.2324099999999998E-4</v>
      </c>
      <c r="I833" s="2">
        <v>1</v>
      </c>
      <c r="J833" s="2">
        <v>1</v>
      </c>
      <c r="K833" s="2">
        <v>1</v>
      </c>
      <c r="L833" s="2" t="s">
        <v>3508</v>
      </c>
      <c r="M833" s="2" t="s">
        <v>3903</v>
      </c>
      <c r="N833" s="2" t="s">
        <v>3510</v>
      </c>
      <c r="O833" s="2">
        <v>0</v>
      </c>
      <c r="P833" s="2">
        <v>1078.4435900000001</v>
      </c>
      <c r="Q833" s="2" t="s">
        <v>22</v>
      </c>
      <c r="R833" s="2">
        <v>2</v>
      </c>
      <c r="S833" s="2">
        <v>539.72613999999999</v>
      </c>
      <c r="T833" s="2">
        <v>18.021999999999998</v>
      </c>
      <c r="U833" s="2">
        <v>6.9689999999999997E-4</v>
      </c>
      <c r="V833" s="2">
        <v>1.6550000000000001E-4</v>
      </c>
      <c r="W833" s="2">
        <v>3.1</v>
      </c>
    </row>
    <row r="834" spans="1:23">
      <c r="A834" s="2" t="b">
        <v>0</v>
      </c>
      <c r="B834" s="2" t="s">
        <v>22</v>
      </c>
      <c r="C834" s="2" t="s">
        <v>3904</v>
      </c>
      <c r="D834" s="2">
        <f t="shared" si="12"/>
        <v>9</v>
      </c>
      <c r="E834" s="2" t="s">
        <v>3905</v>
      </c>
      <c r="F834" s="2" t="s">
        <v>25</v>
      </c>
      <c r="G834" s="2">
        <v>3.9808100000000004E-3</v>
      </c>
      <c r="H834" s="2">
        <v>4.2324099999999998E-4</v>
      </c>
      <c r="I834" s="2">
        <v>1</v>
      </c>
      <c r="J834" s="2">
        <v>1</v>
      </c>
      <c r="K834" s="2">
        <v>1</v>
      </c>
      <c r="L834" s="2" t="s">
        <v>3906</v>
      </c>
      <c r="M834" s="2" t="s">
        <v>3907</v>
      </c>
      <c r="N834" s="2" t="s">
        <v>3908</v>
      </c>
      <c r="O834" s="2">
        <v>0</v>
      </c>
      <c r="P834" s="2">
        <v>967.48433999999997</v>
      </c>
      <c r="Q834" s="2" t="s">
        <v>22</v>
      </c>
      <c r="R834" s="2">
        <v>2</v>
      </c>
      <c r="S834" s="2">
        <v>484.24599999999998</v>
      </c>
      <c r="T834" s="2">
        <v>22.763300000000001</v>
      </c>
      <c r="U834" s="2">
        <v>6.9689999999999997E-4</v>
      </c>
      <c r="V834" s="2">
        <v>3.7360000000000002E-3</v>
      </c>
      <c r="W834" s="2">
        <v>2.57</v>
      </c>
    </row>
    <row r="835" spans="1:23">
      <c r="A835" s="2" t="b">
        <v>0</v>
      </c>
      <c r="B835" s="2" t="s">
        <v>22</v>
      </c>
      <c r="C835" s="2" t="s">
        <v>3909</v>
      </c>
      <c r="D835" s="2">
        <f t="shared" ref="D835:D898" si="13">LEN(C835)</f>
        <v>11</v>
      </c>
      <c r="E835" s="2" t="s">
        <v>3910</v>
      </c>
      <c r="F835" s="2" t="s">
        <v>25</v>
      </c>
      <c r="G835" s="2">
        <v>2.1692999999999999E-3</v>
      </c>
      <c r="H835" s="2">
        <v>4.2324099999999998E-4</v>
      </c>
      <c r="I835" s="2">
        <v>1</v>
      </c>
      <c r="J835" s="2">
        <v>2</v>
      </c>
      <c r="K835" s="2">
        <v>1</v>
      </c>
      <c r="L835" s="2" t="s">
        <v>1416</v>
      </c>
      <c r="M835" s="2" t="s">
        <v>3911</v>
      </c>
      <c r="N835" s="2" t="s">
        <v>1418</v>
      </c>
      <c r="O835" s="2">
        <v>0</v>
      </c>
      <c r="P835" s="2">
        <v>1029.5574999999999</v>
      </c>
      <c r="Q835" s="2" t="s">
        <v>22</v>
      </c>
      <c r="R835" s="2">
        <v>2</v>
      </c>
      <c r="S835" s="2">
        <v>515.28290000000004</v>
      </c>
      <c r="T835" s="2">
        <v>26.720199999999998</v>
      </c>
      <c r="U835" s="2">
        <v>6.9689999999999997E-4</v>
      </c>
      <c r="V835" s="2">
        <v>2.032E-3</v>
      </c>
      <c r="W835" s="2">
        <v>3.7</v>
      </c>
    </row>
    <row r="836" spans="1:23">
      <c r="A836" s="2" t="b">
        <v>0</v>
      </c>
      <c r="B836" s="2" t="s">
        <v>22</v>
      </c>
      <c r="C836" s="2" t="s">
        <v>3912</v>
      </c>
      <c r="D836" s="2">
        <f t="shared" si="13"/>
        <v>10</v>
      </c>
      <c r="E836" s="2" t="s">
        <v>3913</v>
      </c>
      <c r="F836" s="2" t="s">
        <v>25</v>
      </c>
      <c r="G836" s="2">
        <v>1.4535700000000001E-4</v>
      </c>
      <c r="H836" s="2">
        <v>4.2324099999999998E-4</v>
      </c>
      <c r="I836" s="2">
        <v>1</v>
      </c>
      <c r="J836" s="2">
        <v>1</v>
      </c>
      <c r="K836" s="2">
        <v>3</v>
      </c>
      <c r="L836" s="2" t="s">
        <v>3914</v>
      </c>
      <c r="M836" s="2" t="s">
        <v>3915</v>
      </c>
      <c r="N836" s="2" t="s">
        <v>3916</v>
      </c>
      <c r="O836" s="2">
        <v>0</v>
      </c>
      <c r="P836" s="2">
        <v>1159.5629799999999</v>
      </c>
      <c r="Q836" s="2" t="s">
        <v>22</v>
      </c>
      <c r="R836" s="2">
        <v>2</v>
      </c>
      <c r="S836" s="2">
        <v>580.28583000000003</v>
      </c>
      <c r="T836" s="2">
        <v>29.507000000000001</v>
      </c>
      <c r="U836" s="2">
        <v>6.9689999999999997E-4</v>
      </c>
      <c r="V836" s="2">
        <v>1.3689999999999999E-4</v>
      </c>
      <c r="W836" s="2">
        <v>3.57</v>
      </c>
    </row>
    <row r="837" spans="1:23">
      <c r="A837" s="2" t="b">
        <v>0</v>
      </c>
      <c r="B837" s="2" t="s">
        <v>22</v>
      </c>
      <c r="C837" s="2" t="s">
        <v>3917</v>
      </c>
      <c r="D837" s="2">
        <f t="shared" si="13"/>
        <v>9</v>
      </c>
      <c r="E837" s="2" t="s">
        <v>3918</v>
      </c>
      <c r="F837" s="2" t="s">
        <v>25</v>
      </c>
      <c r="G837" s="2">
        <v>2.0526799999999999E-3</v>
      </c>
      <c r="H837" s="2">
        <v>4.2324099999999998E-4</v>
      </c>
      <c r="I837" s="2">
        <v>1</v>
      </c>
      <c r="J837" s="2">
        <v>1</v>
      </c>
      <c r="K837" s="2">
        <v>1</v>
      </c>
      <c r="L837" s="2" t="s">
        <v>3919</v>
      </c>
      <c r="M837" s="2" t="s">
        <v>3920</v>
      </c>
      <c r="N837" s="2" t="s">
        <v>3921</v>
      </c>
      <c r="O837" s="2">
        <v>0</v>
      </c>
      <c r="P837" s="2">
        <v>989.45092999999997</v>
      </c>
      <c r="Q837" s="2" t="s">
        <v>22</v>
      </c>
      <c r="R837" s="2">
        <v>2</v>
      </c>
      <c r="S837" s="2">
        <v>495.22951999999998</v>
      </c>
      <c r="T837" s="2">
        <v>30.3886</v>
      </c>
      <c r="U837" s="2">
        <v>6.9689999999999997E-4</v>
      </c>
      <c r="V837" s="2">
        <v>1.923E-3</v>
      </c>
      <c r="W837" s="2">
        <v>2.3199999999999998</v>
      </c>
    </row>
    <row r="838" spans="1:23">
      <c r="A838" s="2" t="b">
        <v>0</v>
      </c>
      <c r="B838" s="2" t="s">
        <v>22</v>
      </c>
      <c r="C838" s="2" t="s">
        <v>3922</v>
      </c>
      <c r="D838" s="2">
        <f t="shared" si="13"/>
        <v>11</v>
      </c>
      <c r="E838" s="2" t="s">
        <v>3923</v>
      </c>
      <c r="F838" s="2" t="s">
        <v>25</v>
      </c>
      <c r="G838" s="2">
        <v>6.2377400000000004E-5</v>
      </c>
      <c r="H838" s="2">
        <v>4.2324099999999998E-4</v>
      </c>
      <c r="I838" s="2">
        <v>1</v>
      </c>
      <c r="J838" s="2">
        <v>1</v>
      </c>
      <c r="K838" s="2">
        <v>1</v>
      </c>
      <c r="L838" s="2" t="s">
        <v>3924</v>
      </c>
      <c r="M838" s="2" t="s">
        <v>3925</v>
      </c>
      <c r="N838" s="2" t="s">
        <v>3926</v>
      </c>
      <c r="O838" s="2">
        <v>0</v>
      </c>
      <c r="P838" s="2">
        <v>1387.62771</v>
      </c>
      <c r="Q838" s="2" t="s">
        <v>22</v>
      </c>
      <c r="R838" s="2">
        <v>2</v>
      </c>
      <c r="S838" s="2">
        <v>694.31841999999995</v>
      </c>
      <c r="T838" s="2">
        <v>32.802300000000002</v>
      </c>
      <c r="U838" s="2">
        <v>6.9689999999999997E-4</v>
      </c>
      <c r="V838" s="2">
        <v>5.91E-5</v>
      </c>
      <c r="W838" s="2">
        <v>2.64</v>
      </c>
    </row>
    <row r="839" spans="1:23">
      <c r="A839" s="2" t="b">
        <v>0</v>
      </c>
      <c r="B839" s="2" t="s">
        <v>22</v>
      </c>
      <c r="C839" s="2" t="s">
        <v>3927</v>
      </c>
      <c r="D839" s="2">
        <f t="shared" si="13"/>
        <v>12</v>
      </c>
      <c r="E839" s="2" t="s">
        <v>3928</v>
      </c>
      <c r="F839" s="2" t="s">
        <v>25</v>
      </c>
      <c r="G839" s="2">
        <v>1.6455199999999999E-3</v>
      </c>
      <c r="H839" s="2">
        <v>4.2324099999999998E-4</v>
      </c>
      <c r="I839" s="2">
        <v>1</v>
      </c>
      <c r="J839" s="2">
        <v>1</v>
      </c>
      <c r="K839" s="2">
        <v>2</v>
      </c>
      <c r="L839" s="2" t="s">
        <v>3929</v>
      </c>
      <c r="M839" s="2" t="s">
        <v>3930</v>
      </c>
      <c r="N839" s="2" t="s">
        <v>3931</v>
      </c>
      <c r="O839" s="2">
        <v>0</v>
      </c>
      <c r="P839" s="2">
        <v>1356.7593899999999</v>
      </c>
      <c r="Q839" s="2" t="s">
        <v>22</v>
      </c>
      <c r="R839" s="2">
        <v>2</v>
      </c>
      <c r="S839" s="2">
        <v>678.88360999999998</v>
      </c>
      <c r="T839" s="2">
        <v>32.607399999999998</v>
      </c>
      <c r="U839" s="2">
        <v>6.9689999999999997E-4</v>
      </c>
      <c r="V839" s="2">
        <v>1.5410000000000001E-3</v>
      </c>
      <c r="W839" s="2">
        <v>3.37</v>
      </c>
    </row>
    <row r="840" spans="1:23">
      <c r="A840" s="2" t="b">
        <v>0</v>
      </c>
      <c r="B840" s="2" t="s">
        <v>22</v>
      </c>
      <c r="C840" s="2" t="s">
        <v>3932</v>
      </c>
      <c r="D840" s="2">
        <f t="shared" si="13"/>
        <v>10</v>
      </c>
      <c r="E840" s="2" t="s">
        <v>3933</v>
      </c>
      <c r="F840" s="2" t="s">
        <v>25</v>
      </c>
      <c r="G840" s="2">
        <v>4.04398E-3</v>
      </c>
      <c r="H840" s="2">
        <v>4.2324099999999998E-4</v>
      </c>
      <c r="I840" s="2">
        <v>1</v>
      </c>
      <c r="J840" s="2">
        <v>1</v>
      </c>
      <c r="K840" s="2">
        <v>1</v>
      </c>
      <c r="L840" s="2" t="s">
        <v>3934</v>
      </c>
      <c r="M840" s="2" t="s">
        <v>3935</v>
      </c>
      <c r="N840" s="2" t="s">
        <v>3936</v>
      </c>
      <c r="O840" s="2">
        <v>0</v>
      </c>
      <c r="P840" s="2">
        <v>1144.5956799999999</v>
      </c>
      <c r="Q840" s="2" t="s">
        <v>22</v>
      </c>
      <c r="R840" s="2">
        <v>2</v>
      </c>
      <c r="S840" s="2">
        <v>572.80249000000003</v>
      </c>
      <c r="T840" s="2">
        <v>24.094999999999999</v>
      </c>
      <c r="U840" s="2">
        <v>6.9689999999999997E-4</v>
      </c>
      <c r="V840" s="2">
        <v>3.8E-3</v>
      </c>
      <c r="W840" s="2">
        <v>1.8</v>
      </c>
    </row>
    <row r="841" spans="1:23">
      <c r="A841" s="2" t="b">
        <v>0</v>
      </c>
      <c r="B841" s="2" t="s">
        <v>22</v>
      </c>
      <c r="C841" s="2" t="s">
        <v>3937</v>
      </c>
      <c r="D841" s="2">
        <f t="shared" si="13"/>
        <v>9</v>
      </c>
      <c r="E841" s="2" t="s">
        <v>3938</v>
      </c>
      <c r="F841" s="2" t="s">
        <v>25</v>
      </c>
      <c r="G841" s="2">
        <v>2.38478E-3</v>
      </c>
      <c r="H841" s="2">
        <v>4.2324099999999998E-4</v>
      </c>
      <c r="I841" s="2">
        <v>1</v>
      </c>
      <c r="J841" s="2">
        <v>1</v>
      </c>
      <c r="K841" s="2">
        <v>1</v>
      </c>
      <c r="L841" s="2" t="s">
        <v>1284</v>
      </c>
      <c r="M841" s="2" t="s">
        <v>3939</v>
      </c>
      <c r="N841" s="2" t="s">
        <v>1286</v>
      </c>
      <c r="O841" s="2">
        <v>0</v>
      </c>
      <c r="P841" s="2">
        <v>951.45303999999999</v>
      </c>
      <c r="Q841" s="2" t="s">
        <v>22</v>
      </c>
      <c r="R841" s="2">
        <v>2</v>
      </c>
      <c r="S841" s="2">
        <v>476.22982999999999</v>
      </c>
      <c r="T841" s="2">
        <v>22.321300000000001</v>
      </c>
      <c r="U841" s="2">
        <v>6.9689999999999997E-4</v>
      </c>
      <c r="V841" s="2">
        <v>2.2430000000000002E-3</v>
      </c>
      <c r="W841" s="2">
        <v>1.66</v>
      </c>
    </row>
    <row r="842" spans="1:23">
      <c r="A842" s="2" t="b">
        <v>0</v>
      </c>
      <c r="B842" s="2" t="s">
        <v>22</v>
      </c>
      <c r="C842" s="2" t="s">
        <v>3940</v>
      </c>
      <c r="D842" s="2">
        <f t="shared" si="13"/>
        <v>10</v>
      </c>
      <c r="E842" s="2" t="s">
        <v>3941</v>
      </c>
      <c r="F842" s="2" t="s">
        <v>25</v>
      </c>
      <c r="G842" s="2">
        <v>3.06946E-3</v>
      </c>
      <c r="H842" s="2">
        <v>4.2324099999999998E-4</v>
      </c>
      <c r="I842" s="2">
        <v>1</v>
      </c>
      <c r="J842" s="2">
        <v>1</v>
      </c>
      <c r="K842" s="2">
        <v>1</v>
      </c>
      <c r="L842" s="2" t="s">
        <v>3942</v>
      </c>
      <c r="M842" s="2" t="s">
        <v>3943</v>
      </c>
      <c r="N842" s="2" t="s">
        <v>3944</v>
      </c>
      <c r="O842" s="2">
        <v>0</v>
      </c>
      <c r="P842" s="2">
        <v>1160.5119500000001</v>
      </c>
      <c r="Q842" s="2" t="s">
        <v>22</v>
      </c>
      <c r="R842" s="2">
        <v>2</v>
      </c>
      <c r="S842" s="2">
        <v>580.76074000000006</v>
      </c>
      <c r="T842" s="2">
        <v>20.59</v>
      </c>
      <c r="U842" s="2">
        <v>6.9689999999999997E-4</v>
      </c>
      <c r="V842" s="2">
        <v>2.8779999999999999E-3</v>
      </c>
      <c r="W842" s="2">
        <v>2.14</v>
      </c>
    </row>
    <row r="843" spans="1:23">
      <c r="A843" s="2" t="b">
        <v>0</v>
      </c>
      <c r="B843" s="2" t="s">
        <v>22</v>
      </c>
      <c r="C843" s="2" t="s">
        <v>3945</v>
      </c>
      <c r="D843" s="2">
        <f t="shared" si="13"/>
        <v>9</v>
      </c>
      <c r="E843" s="2" t="s">
        <v>3946</v>
      </c>
      <c r="F843" s="2" t="s">
        <v>25</v>
      </c>
      <c r="G843" s="2">
        <v>1.28812E-3</v>
      </c>
      <c r="H843" s="2">
        <v>4.2324099999999998E-4</v>
      </c>
      <c r="I843" s="2">
        <v>1</v>
      </c>
      <c r="J843" s="2">
        <v>2</v>
      </c>
      <c r="K843" s="2">
        <v>1</v>
      </c>
      <c r="L843" s="2" t="s">
        <v>2815</v>
      </c>
      <c r="M843" s="2" t="s">
        <v>3947</v>
      </c>
      <c r="N843" s="2" t="s">
        <v>2817</v>
      </c>
      <c r="O843" s="2">
        <v>0</v>
      </c>
      <c r="P843" s="2">
        <v>1083.52045</v>
      </c>
      <c r="Q843" s="2" t="s">
        <v>22</v>
      </c>
      <c r="R843" s="2">
        <v>2</v>
      </c>
      <c r="S843" s="2">
        <v>542.26482999999996</v>
      </c>
      <c r="T843" s="2">
        <v>30.076699999999999</v>
      </c>
      <c r="U843" s="2">
        <v>6.9689999999999997E-4</v>
      </c>
      <c r="V843" s="2">
        <v>1.209E-3</v>
      </c>
      <c r="W843" s="2">
        <v>2.35</v>
      </c>
    </row>
    <row r="844" spans="1:23">
      <c r="A844" s="2" t="b">
        <v>0</v>
      </c>
      <c r="B844" s="2" t="s">
        <v>22</v>
      </c>
      <c r="C844" s="2" t="s">
        <v>3948</v>
      </c>
      <c r="D844" s="2">
        <f t="shared" si="13"/>
        <v>9</v>
      </c>
      <c r="E844" s="2" t="s">
        <v>3949</v>
      </c>
      <c r="F844" s="2" t="s">
        <v>25</v>
      </c>
      <c r="G844" s="2">
        <v>9.924580000000001E-4</v>
      </c>
      <c r="H844" s="2">
        <v>4.2324099999999998E-4</v>
      </c>
      <c r="I844" s="2">
        <v>1</v>
      </c>
      <c r="J844" s="2">
        <v>1</v>
      </c>
      <c r="K844" s="2">
        <v>1</v>
      </c>
      <c r="L844" s="2" t="s">
        <v>3950</v>
      </c>
      <c r="M844" s="2" t="s">
        <v>3951</v>
      </c>
      <c r="N844" s="2" t="s">
        <v>3952</v>
      </c>
      <c r="O844" s="2">
        <v>0</v>
      </c>
      <c r="P844" s="2">
        <v>1033.5458900000001</v>
      </c>
      <c r="Q844" s="2" t="s">
        <v>22</v>
      </c>
      <c r="R844" s="2">
        <v>3</v>
      </c>
      <c r="S844" s="2">
        <v>345.18673999999999</v>
      </c>
      <c r="T844" s="2">
        <v>13.292899999999999</v>
      </c>
      <c r="U844" s="2">
        <v>6.9689999999999997E-4</v>
      </c>
      <c r="V844" s="2">
        <v>9.3090000000000002E-4</v>
      </c>
      <c r="W844" s="2">
        <v>1.73</v>
      </c>
    </row>
    <row r="845" spans="1:23">
      <c r="A845" s="2" t="b">
        <v>0</v>
      </c>
      <c r="B845" s="2" t="s">
        <v>22</v>
      </c>
      <c r="C845" s="2" t="s">
        <v>3953</v>
      </c>
      <c r="D845" s="2">
        <f t="shared" si="13"/>
        <v>9</v>
      </c>
      <c r="E845" s="2" t="s">
        <v>3954</v>
      </c>
      <c r="F845" s="2" t="s">
        <v>25</v>
      </c>
      <c r="G845" s="2">
        <v>3.6218700000000001E-3</v>
      </c>
      <c r="H845" s="2">
        <v>4.2324099999999998E-4</v>
      </c>
      <c r="I845" s="2">
        <v>1</v>
      </c>
      <c r="J845" s="2">
        <v>1</v>
      </c>
      <c r="K845" s="2">
        <v>4</v>
      </c>
      <c r="L845" s="2" t="s">
        <v>3594</v>
      </c>
      <c r="M845" s="2" t="s">
        <v>3955</v>
      </c>
      <c r="N845" s="2" t="s">
        <v>3596</v>
      </c>
      <c r="O845" s="2">
        <v>0</v>
      </c>
      <c r="P845" s="2">
        <v>1018.42986</v>
      </c>
      <c r="Q845" s="2" t="s">
        <v>22</v>
      </c>
      <c r="R845" s="2">
        <v>2</v>
      </c>
      <c r="S845" s="2">
        <v>509.71985000000001</v>
      </c>
      <c r="T845" s="2">
        <v>36.803800000000003</v>
      </c>
      <c r="U845" s="2">
        <v>6.9689999999999997E-4</v>
      </c>
      <c r="V845" s="2">
        <v>3.4020000000000001E-3</v>
      </c>
      <c r="W845" s="2">
        <v>1.86</v>
      </c>
    </row>
    <row r="846" spans="1:23">
      <c r="A846" s="2" t="b">
        <v>0</v>
      </c>
      <c r="B846" s="2" t="s">
        <v>22</v>
      </c>
      <c r="C846" s="2" t="s">
        <v>3956</v>
      </c>
      <c r="D846" s="2">
        <f t="shared" si="13"/>
        <v>10</v>
      </c>
      <c r="E846" s="2" t="s">
        <v>3957</v>
      </c>
      <c r="F846" s="2" t="s">
        <v>25</v>
      </c>
      <c r="G846" s="2">
        <v>3.9495900000000002E-3</v>
      </c>
      <c r="H846" s="2">
        <v>4.2324099999999998E-4</v>
      </c>
      <c r="I846" s="2">
        <v>1</v>
      </c>
      <c r="J846" s="2">
        <v>1</v>
      </c>
      <c r="K846" s="2">
        <v>1</v>
      </c>
      <c r="L846" s="2" t="s">
        <v>3958</v>
      </c>
      <c r="M846" s="2" t="s">
        <v>3959</v>
      </c>
      <c r="N846" s="2" t="s">
        <v>3960</v>
      </c>
      <c r="O846" s="2">
        <v>0</v>
      </c>
      <c r="P846" s="2">
        <v>1144.6320599999999</v>
      </c>
      <c r="Q846" s="2" t="s">
        <v>22</v>
      </c>
      <c r="R846" s="2">
        <v>2</v>
      </c>
      <c r="S846" s="2">
        <v>572.82104000000004</v>
      </c>
      <c r="T846" s="2">
        <v>20.942299999999999</v>
      </c>
      <c r="U846" s="2">
        <v>6.9689999999999997E-4</v>
      </c>
      <c r="V846" s="2">
        <v>3.7039999999999998E-3</v>
      </c>
      <c r="W846" s="2">
        <v>2.46</v>
      </c>
    </row>
    <row r="847" spans="1:23">
      <c r="A847" s="2" t="b">
        <v>0</v>
      </c>
      <c r="B847" s="2" t="s">
        <v>22</v>
      </c>
      <c r="C847" s="2" t="s">
        <v>3961</v>
      </c>
      <c r="D847" s="2">
        <f t="shared" si="13"/>
        <v>8</v>
      </c>
      <c r="E847" s="2" t="s">
        <v>3962</v>
      </c>
      <c r="F847" s="2" t="s">
        <v>25</v>
      </c>
      <c r="G847" s="2">
        <v>1.46167E-3</v>
      </c>
      <c r="H847" s="2">
        <v>4.2324099999999998E-4</v>
      </c>
      <c r="I847" s="2">
        <v>1</v>
      </c>
      <c r="J847" s="2">
        <v>1</v>
      </c>
      <c r="K847" s="2">
        <v>1</v>
      </c>
      <c r="L847" s="2" t="s">
        <v>2843</v>
      </c>
      <c r="M847" s="2" t="s">
        <v>3963</v>
      </c>
      <c r="N847" s="2" t="s">
        <v>2845</v>
      </c>
      <c r="O847" s="2">
        <v>0</v>
      </c>
      <c r="P847" s="2">
        <v>941.44755999999995</v>
      </c>
      <c r="Q847" s="2" t="s">
        <v>22</v>
      </c>
      <c r="R847" s="2">
        <v>2</v>
      </c>
      <c r="S847" s="2">
        <v>471.22732999999999</v>
      </c>
      <c r="T847" s="2">
        <v>23.082699999999999</v>
      </c>
      <c r="U847" s="2">
        <v>6.9689999999999997E-4</v>
      </c>
      <c r="V847" s="2">
        <v>1.379E-3</v>
      </c>
      <c r="W847" s="2">
        <v>2.36</v>
      </c>
    </row>
    <row r="848" spans="1:23">
      <c r="A848" s="2" t="b">
        <v>0</v>
      </c>
      <c r="B848" s="2" t="s">
        <v>22</v>
      </c>
      <c r="C848" s="2" t="s">
        <v>3964</v>
      </c>
      <c r="D848" s="2">
        <f t="shared" si="13"/>
        <v>12</v>
      </c>
      <c r="E848" s="2" t="s">
        <v>3965</v>
      </c>
      <c r="F848" s="2" t="s">
        <v>25</v>
      </c>
      <c r="G848" s="2">
        <v>4.1930899999999998E-4</v>
      </c>
      <c r="H848" s="2">
        <v>4.2324099999999998E-4</v>
      </c>
      <c r="I848" s="2">
        <v>1</v>
      </c>
      <c r="J848" s="2">
        <v>1</v>
      </c>
      <c r="K848" s="2">
        <v>1</v>
      </c>
      <c r="L848" s="2" t="s">
        <v>3966</v>
      </c>
      <c r="M848" s="2" t="s">
        <v>3967</v>
      </c>
      <c r="N848" s="2" t="s">
        <v>3968</v>
      </c>
      <c r="O848" s="2">
        <v>0</v>
      </c>
      <c r="P848" s="2">
        <v>1354.53934</v>
      </c>
      <c r="Q848" s="2" t="s">
        <v>22</v>
      </c>
      <c r="R848" s="2">
        <v>2</v>
      </c>
      <c r="S848" s="2">
        <v>677.77337999999997</v>
      </c>
      <c r="T848" s="2">
        <v>19.596299999999999</v>
      </c>
      <c r="U848" s="2">
        <v>6.9689999999999997E-4</v>
      </c>
      <c r="V848" s="2">
        <v>3.9649999999999999E-4</v>
      </c>
      <c r="W848" s="2">
        <v>3.06</v>
      </c>
    </row>
    <row r="849" spans="1:23">
      <c r="A849" s="2" t="b">
        <v>0</v>
      </c>
      <c r="B849" s="2" t="s">
        <v>22</v>
      </c>
      <c r="C849" s="2" t="s">
        <v>3969</v>
      </c>
      <c r="D849" s="2">
        <f t="shared" si="13"/>
        <v>11</v>
      </c>
      <c r="E849" s="2" t="s">
        <v>3970</v>
      </c>
      <c r="F849" s="2" t="s">
        <v>25</v>
      </c>
      <c r="G849" s="2">
        <v>2.9046499999999999E-3</v>
      </c>
      <c r="H849" s="2">
        <v>4.2324099999999998E-4</v>
      </c>
      <c r="I849" s="2">
        <v>1</v>
      </c>
      <c r="J849" s="2">
        <v>1</v>
      </c>
      <c r="K849" s="2">
        <v>1</v>
      </c>
      <c r="L849" s="2" t="s">
        <v>3971</v>
      </c>
      <c r="M849" s="2" t="s">
        <v>3972</v>
      </c>
      <c r="N849" s="2" t="s">
        <v>3973</v>
      </c>
      <c r="O849" s="2">
        <v>0</v>
      </c>
      <c r="P849" s="2">
        <v>1375.6124500000001</v>
      </c>
      <c r="Q849" s="2" t="s">
        <v>22</v>
      </c>
      <c r="R849" s="2">
        <v>2</v>
      </c>
      <c r="S849" s="2">
        <v>688.31128000000001</v>
      </c>
      <c r="T849" s="2">
        <v>20.149699999999999</v>
      </c>
      <c r="U849" s="2">
        <v>6.9689999999999997E-4</v>
      </c>
      <c r="V849" s="2">
        <v>2.722E-3</v>
      </c>
      <c r="W849" s="2">
        <v>2.69</v>
      </c>
    </row>
    <row r="850" spans="1:23">
      <c r="A850" s="2" t="b">
        <v>0</v>
      </c>
      <c r="B850" s="2" t="s">
        <v>22</v>
      </c>
      <c r="C850" s="2" t="s">
        <v>3974</v>
      </c>
      <c r="D850" s="2">
        <f t="shared" si="13"/>
        <v>12</v>
      </c>
      <c r="E850" s="2" t="s">
        <v>3975</v>
      </c>
      <c r="F850" s="2" t="s">
        <v>25</v>
      </c>
      <c r="G850" s="2">
        <v>1.45017E-3</v>
      </c>
      <c r="H850" s="2">
        <v>4.2324099999999998E-4</v>
      </c>
      <c r="I850" s="2">
        <v>1</v>
      </c>
      <c r="J850" s="2">
        <v>1</v>
      </c>
      <c r="K850" s="2">
        <v>1</v>
      </c>
      <c r="L850" s="2" t="s">
        <v>3221</v>
      </c>
      <c r="M850" s="2" t="s">
        <v>3976</v>
      </c>
      <c r="N850" s="2" t="s">
        <v>3223</v>
      </c>
      <c r="O850" s="2">
        <v>0</v>
      </c>
      <c r="P850" s="2">
        <v>1402.5427099999999</v>
      </c>
      <c r="Q850" s="2" t="s">
        <v>22</v>
      </c>
      <c r="R850" s="2">
        <v>2</v>
      </c>
      <c r="S850" s="2">
        <v>701.77386000000001</v>
      </c>
      <c r="T850" s="2">
        <v>27.854800000000001</v>
      </c>
      <c r="U850" s="2">
        <v>6.9689999999999997E-4</v>
      </c>
      <c r="V850" s="2">
        <v>1.3680000000000001E-3</v>
      </c>
      <c r="W850" s="2">
        <v>3.18</v>
      </c>
    </row>
    <row r="851" spans="1:23">
      <c r="A851" s="2" t="b">
        <v>0</v>
      </c>
      <c r="B851" s="2" t="s">
        <v>22</v>
      </c>
      <c r="C851" s="2" t="s">
        <v>3977</v>
      </c>
      <c r="D851" s="2">
        <f t="shared" si="13"/>
        <v>9</v>
      </c>
      <c r="E851" s="2" t="s">
        <v>3978</v>
      </c>
      <c r="F851" s="2" t="s">
        <v>25</v>
      </c>
      <c r="G851" s="2">
        <v>1.6455199999999999E-3</v>
      </c>
      <c r="H851" s="2">
        <v>4.2324099999999998E-4</v>
      </c>
      <c r="I851" s="2">
        <v>1</v>
      </c>
      <c r="J851" s="2">
        <v>1</v>
      </c>
      <c r="K851" s="2">
        <v>1</v>
      </c>
      <c r="L851" s="2" t="s">
        <v>3979</v>
      </c>
      <c r="M851" s="2" t="s">
        <v>3980</v>
      </c>
      <c r="N851" s="2" t="s">
        <v>3981</v>
      </c>
      <c r="O851" s="2">
        <v>0</v>
      </c>
      <c r="P851" s="2">
        <v>1094.56629</v>
      </c>
      <c r="Q851" s="2" t="s">
        <v>22</v>
      </c>
      <c r="R851" s="2">
        <v>2</v>
      </c>
      <c r="S851" s="2">
        <v>547.78674000000001</v>
      </c>
      <c r="T851" s="2">
        <v>39.180799999999998</v>
      </c>
      <c r="U851" s="2">
        <v>6.9689999999999997E-4</v>
      </c>
      <c r="V851" s="2">
        <v>1.5410000000000001E-3</v>
      </c>
      <c r="W851" s="2">
        <v>2.38</v>
      </c>
    </row>
    <row r="852" spans="1:23">
      <c r="A852" s="2" t="b">
        <v>0</v>
      </c>
      <c r="B852" s="2" t="s">
        <v>22</v>
      </c>
      <c r="C852" s="2" t="s">
        <v>3982</v>
      </c>
      <c r="D852" s="2">
        <f t="shared" si="13"/>
        <v>9</v>
      </c>
      <c r="E852" s="2" t="s">
        <v>3983</v>
      </c>
      <c r="F852" s="2" t="s">
        <v>25</v>
      </c>
      <c r="G852" s="2">
        <v>3.5652499999999998E-3</v>
      </c>
      <c r="H852" s="2">
        <v>4.2324099999999998E-4</v>
      </c>
      <c r="I852" s="2">
        <v>1</v>
      </c>
      <c r="J852" s="2">
        <v>1</v>
      </c>
      <c r="K852" s="2">
        <v>1</v>
      </c>
      <c r="L852" s="2" t="s">
        <v>3984</v>
      </c>
      <c r="M852" s="2" t="s">
        <v>3985</v>
      </c>
      <c r="N852" s="2" t="s">
        <v>3986</v>
      </c>
      <c r="O852" s="2">
        <v>0</v>
      </c>
      <c r="P852" s="2">
        <v>1114.55612</v>
      </c>
      <c r="Q852" s="2" t="s">
        <v>22</v>
      </c>
      <c r="R852" s="2">
        <v>2</v>
      </c>
      <c r="S852" s="2">
        <v>557.78339000000005</v>
      </c>
      <c r="T852" s="2">
        <v>24.793399999999998</v>
      </c>
      <c r="U852" s="2">
        <v>6.9689999999999997E-4</v>
      </c>
      <c r="V852" s="2">
        <v>3.346E-3</v>
      </c>
      <c r="W852" s="2">
        <v>2.2200000000000002</v>
      </c>
    </row>
    <row r="853" spans="1:23">
      <c r="A853" s="2" t="b">
        <v>0</v>
      </c>
      <c r="B853" s="2" t="s">
        <v>22</v>
      </c>
      <c r="C853" s="2" t="s">
        <v>3987</v>
      </c>
      <c r="D853" s="2">
        <f t="shared" si="13"/>
        <v>9</v>
      </c>
      <c r="E853" s="2" t="s">
        <v>3988</v>
      </c>
      <c r="F853" s="2" t="s">
        <v>25</v>
      </c>
      <c r="G853" s="2">
        <v>1.18348E-4</v>
      </c>
      <c r="H853" s="2">
        <v>4.2324099999999998E-4</v>
      </c>
      <c r="I853" s="2">
        <v>1</v>
      </c>
      <c r="J853" s="2">
        <v>1</v>
      </c>
      <c r="K853" s="2">
        <v>1</v>
      </c>
      <c r="L853" s="2" t="s">
        <v>3989</v>
      </c>
      <c r="M853" s="2" t="s">
        <v>3990</v>
      </c>
      <c r="N853" s="2" t="s">
        <v>3991</v>
      </c>
      <c r="O853" s="2">
        <v>0</v>
      </c>
      <c r="P853" s="2">
        <v>1082.5840499999999</v>
      </c>
      <c r="Q853" s="2" t="s">
        <v>22</v>
      </c>
      <c r="R853" s="2">
        <v>2</v>
      </c>
      <c r="S853" s="2">
        <v>541.79638999999997</v>
      </c>
      <c r="T853" s="2">
        <v>23.641999999999999</v>
      </c>
      <c r="U853" s="2">
        <v>6.9689999999999997E-4</v>
      </c>
      <c r="V853" s="2">
        <v>1.1230000000000001E-4</v>
      </c>
      <c r="W853" s="2">
        <v>2.54</v>
      </c>
    </row>
    <row r="854" spans="1:23">
      <c r="A854" s="2" t="b">
        <v>0</v>
      </c>
      <c r="B854" s="2" t="s">
        <v>22</v>
      </c>
      <c r="C854" s="2" t="s">
        <v>3992</v>
      </c>
      <c r="D854" s="2">
        <f t="shared" si="13"/>
        <v>9</v>
      </c>
      <c r="E854" s="2" t="s">
        <v>3993</v>
      </c>
      <c r="F854" s="2" t="s">
        <v>25</v>
      </c>
      <c r="G854" s="2">
        <v>4.6469399999999998E-4</v>
      </c>
      <c r="H854" s="2">
        <v>4.2324099999999998E-4</v>
      </c>
      <c r="I854" s="2">
        <v>1</v>
      </c>
      <c r="J854" s="2">
        <v>1</v>
      </c>
      <c r="K854" s="2">
        <v>1</v>
      </c>
      <c r="L854" s="2" t="s">
        <v>3994</v>
      </c>
      <c r="M854" s="2" t="s">
        <v>3995</v>
      </c>
      <c r="N854" s="2" t="s">
        <v>3996</v>
      </c>
      <c r="O854" s="2">
        <v>0</v>
      </c>
      <c r="P854" s="2">
        <v>1234.6116</v>
      </c>
      <c r="Q854" s="2" t="s">
        <v>22</v>
      </c>
      <c r="R854" s="2">
        <v>3</v>
      </c>
      <c r="S854" s="2">
        <v>412.20891999999998</v>
      </c>
      <c r="T854" s="2">
        <v>27.721299999999999</v>
      </c>
      <c r="U854" s="2">
        <v>6.9689999999999997E-4</v>
      </c>
      <c r="V854" s="2">
        <v>4.3740000000000001E-4</v>
      </c>
      <c r="W854" s="2">
        <v>1.99</v>
      </c>
    </row>
    <row r="855" spans="1:23">
      <c r="A855" s="2" t="b">
        <v>0</v>
      </c>
      <c r="B855" s="2" t="s">
        <v>22</v>
      </c>
      <c r="C855" s="2" t="s">
        <v>3997</v>
      </c>
      <c r="D855" s="2">
        <f t="shared" si="13"/>
        <v>11</v>
      </c>
      <c r="E855" s="2" t="s">
        <v>3998</v>
      </c>
      <c r="F855" s="2" t="s">
        <v>25</v>
      </c>
      <c r="G855" s="2">
        <v>1.91697E-4</v>
      </c>
      <c r="H855" s="2">
        <v>4.2324099999999998E-4</v>
      </c>
      <c r="I855" s="2">
        <v>1</v>
      </c>
      <c r="J855" s="2">
        <v>1</v>
      </c>
      <c r="K855" s="2">
        <v>2</v>
      </c>
      <c r="L855" s="2" t="s">
        <v>3999</v>
      </c>
      <c r="M855" s="2" t="s">
        <v>4000</v>
      </c>
      <c r="N855" s="2" t="s">
        <v>4001</v>
      </c>
      <c r="O855" s="2">
        <v>0</v>
      </c>
      <c r="P855" s="2">
        <v>1315.7328399999999</v>
      </c>
      <c r="Q855" s="2" t="s">
        <v>22</v>
      </c>
      <c r="R855" s="2">
        <v>2</v>
      </c>
      <c r="S855" s="2">
        <v>658.37018</v>
      </c>
      <c r="T855" s="2">
        <v>12.967499999999999</v>
      </c>
      <c r="U855" s="2">
        <v>6.9689999999999997E-4</v>
      </c>
      <c r="V855" s="2">
        <v>1.816E-4</v>
      </c>
      <c r="W855" s="2">
        <v>3.65</v>
      </c>
    </row>
    <row r="856" spans="1:23">
      <c r="A856" s="2" t="b">
        <v>0</v>
      </c>
      <c r="B856" s="2" t="s">
        <v>22</v>
      </c>
      <c r="C856" s="2" t="s">
        <v>4002</v>
      </c>
      <c r="D856" s="2">
        <f t="shared" si="13"/>
        <v>14</v>
      </c>
      <c r="E856" s="2" t="s">
        <v>4003</v>
      </c>
      <c r="F856" s="2" t="s">
        <v>25</v>
      </c>
      <c r="G856" s="2">
        <v>6.1024299999999998E-6</v>
      </c>
      <c r="H856" s="2">
        <v>4.2324099999999998E-4</v>
      </c>
      <c r="I856" s="2">
        <v>1</v>
      </c>
      <c r="J856" s="2">
        <v>2</v>
      </c>
      <c r="K856" s="2">
        <v>1</v>
      </c>
      <c r="L856" s="2" t="s">
        <v>4004</v>
      </c>
      <c r="M856" s="2" t="s">
        <v>4005</v>
      </c>
      <c r="N856" s="2" t="s">
        <v>4006</v>
      </c>
      <c r="O856" s="2">
        <v>0</v>
      </c>
      <c r="P856" s="2">
        <v>1526.71216</v>
      </c>
      <c r="Q856" s="2" t="s">
        <v>22</v>
      </c>
      <c r="R856" s="2">
        <v>2</v>
      </c>
      <c r="S856" s="2">
        <v>763.86121000000003</v>
      </c>
      <c r="T856" s="2">
        <v>30.639500000000002</v>
      </c>
      <c r="U856" s="2">
        <v>6.9689999999999997E-4</v>
      </c>
      <c r="V856" s="2">
        <v>5.8019999999999997E-6</v>
      </c>
      <c r="W856" s="2">
        <v>3.31</v>
      </c>
    </row>
    <row r="857" spans="1:23">
      <c r="A857" s="2" t="b">
        <v>0</v>
      </c>
      <c r="B857" s="2" t="s">
        <v>22</v>
      </c>
      <c r="C857" s="2" t="s">
        <v>4007</v>
      </c>
      <c r="D857" s="2">
        <f t="shared" si="13"/>
        <v>9</v>
      </c>
      <c r="E857" s="2" t="s">
        <v>4008</v>
      </c>
      <c r="F857" s="2" t="s">
        <v>25</v>
      </c>
      <c r="G857" s="2">
        <v>9.6157700000000003E-4</v>
      </c>
      <c r="H857" s="2">
        <v>4.2324099999999998E-4</v>
      </c>
      <c r="I857" s="2">
        <v>1</v>
      </c>
      <c r="J857" s="2">
        <v>1</v>
      </c>
      <c r="K857" s="2">
        <v>1</v>
      </c>
      <c r="L857" s="2" t="s">
        <v>4009</v>
      </c>
      <c r="M857" s="2" t="s">
        <v>4010</v>
      </c>
      <c r="N857" s="2" t="s">
        <v>4011</v>
      </c>
      <c r="O857" s="2">
        <v>0</v>
      </c>
      <c r="P857" s="2">
        <v>1180.5956799999999</v>
      </c>
      <c r="Q857" s="2" t="s">
        <v>22</v>
      </c>
      <c r="R857" s="2">
        <v>2</v>
      </c>
      <c r="S857" s="2">
        <v>590.80219</v>
      </c>
      <c r="T857" s="2">
        <v>25.045100000000001</v>
      </c>
      <c r="U857" s="2">
        <v>6.9689999999999997E-4</v>
      </c>
      <c r="V857" s="2">
        <v>9.0680000000000003E-4</v>
      </c>
      <c r="W857" s="2">
        <v>2.02</v>
      </c>
    </row>
    <row r="858" spans="1:23">
      <c r="A858" s="2" t="b">
        <v>0</v>
      </c>
      <c r="B858" s="2" t="s">
        <v>22</v>
      </c>
      <c r="C858" s="2" t="s">
        <v>4012</v>
      </c>
      <c r="D858" s="2">
        <f t="shared" si="13"/>
        <v>9</v>
      </c>
      <c r="E858" s="2" t="s">
        <v>4013</v>
      </c>
      <c r="F858" s="2" t="s">
        <v>25</v>
      </c>
      <c r="G858" s="2">
        <v>3.11824E-3</v>
      </c>
      <c r="H858" s="2">
        <v>4.2324099999999998E-4</v>
      </c>
      <c r="I858" s="2">
        <v>1</v>
      </c>
      <c r="J858" s="2">
        <v>1</v>
      </c>
      <c r="K858" s="2">
        <v>1</v>
      </c>
      <c r="L858" s="2" t="s">
        <v>4014</v>
      </c>
      <c r="M858" s="2" t="s">
        <v>4015</v>
      </c>
      <c r="N858" s="2" t="s">
        <v>4016</v>
      </c>
      <c r="O858" s="2">
        <v>0</v>
      </c>
      <c r="P858" s="2">
        <v>962.47892000000002</v>
      </c>
      <c r="Q858" s="2" t="s">
        <v>22</v>
      </c>
      <c r="R858" s="2">
        <v>2</v>
      </c>
      <c r="S858" s="2">
        <v>481.74310000000003</v>
      </c>
      <c r="T858" s="2">
        <v>14.443300000000001</v>
      </c>
      <c r="U858" s="2">
        <v>6.9689999999999997E-4</v>
      </c>
      <c r="V858" s="2">
        <v>2.9260000000000002E-3</v>
      </c>
      <c r="W858" s="2">
        <v>2.56</v>
      </c>
    </row>
    <row r="859" spans="1:23">
      <c r="A859" s="2" t="b">
        <v>0</v>
      </c>
      <c r="B859" s="2" t="s">
        <v>22</v>
      </c>
      <c r="C859" s="2" t="s">
        <v>4017</v>
      </c>
      <c r="D859" s="2">
        <f t="shared" si="13"/>
        <v>9</v>
      </c>
      <c r="E859" s="2" t="s">
        <v>4018</v>
      </c>
      <c r="F859" s="2" t="s">
        <v>25</v>
      </c>
      <c r="G859" s="2">
        <v>2.25661E-3</v>
      </c>
      <c r="H859" s="2">
        <v>4.2324099999999998E-4</v>
      </c>
      <c r="I859" s="2">
        <v>1</v>
      </c>
      <c r="J859" s="2">
        <v>2</v>
      </c>
      <c r="K859" s="2">
        <v>1</v>
      </c>
      <c r="L859" s="2" t="s">
        <v>4019</v>
      </c>
      <c r="M859" s="2" t="s">
        <v>4020</v>
      </c>
      <c r="N859" s="2" t="s">
        <v>4021</v>
      </c>
      <c r="O859" s="2">
        <v>0</v>
      </c>
      <c r="P859" s="2">
        <v>1058.5153</v>
      </c>
      <c r="Q859" s="2" t="s">
        <v>22</v>
      </c>
      <c r="R859" s="2">
        <v>2</v>
      </c>
      <c r="S859" s="2">
        <v>529.76215000000002</v>
      </c>
      <c r="T859" s="2">
        <v>29.707699999999999</v>
      </c>
      <c r="U859" s="2">
        <v>6.9689999999999997E-4</v>
      </c>
      <c r="V859" s="2">
        <v>2.114E-3</v>
      </c>
      <c r="W859" s="2">
        <v>2.86</v>
      </c>
    </row>
    <row r="860" spans="1:23">
      <c r="A860" s="2" t="b">
        <v>0</v>
      </c>
      <c r="B860" s="2" t="s">
        <v>22</v>
      </c>
      <c r="C860" s="2" t="s">
        <v>4022</v>
      </c>
      <c r="D860" s="2">
        <f t="shared" si="13"/>
        <v>9</v>
      </c>
      <c r="E860" s="2" t="s">
        <v>4023</v>
      </c>
      <c r="F860" s="2" t="s">
        <v>25</v>
      </c>
      <c r="G860" s="2">
        <v>8.6769099999999997E-4</v>
      </c>
      <c r="H860" s="2">
        <v>4.2324099999999998E-4</v>
      </c>
      <c r="I860" s="2">
        <v>1</v>
      </c>
      <c r="J860" s="2">
        <v>1</v>
      </c>
      <c r="K860" s="2">
        <v>1</v>
      </c>
      <c r="L860" s="2" t="s">
        <v>4024</v>
      </c>
      <c r="M860" s="2" t="s">
        <v>4025</v>
      </c>
      <c r="N860" s="2" t="s">
        <v>4026</v>
      </c>
      <c r="O860" s="2">
        <v>0</v>
      </c>
      <c r="P860" s="2">
        <v>1241.5109399999999</v>
      </c>
      <c r="Q860" s="2" t="s">
        <v>22</v>
      </c>
      <c r="R860" s="2">
        <v>2</v>
      </c>
      <c r="S860" s="2">
        <v>621.26007000000004</v>
      </c>
      <c r="T860" s="2">
        <v>41.732300000000002</v>
      </c>
      <c r="U860" s="2">
        <v>6.9689999999999997E-4</v>
      </c>
      <c r="V860" s="2">
        <v>8.187E-4</v>
      </c>
      <c r="W860" s="2">
        <v>2.08</v>
      </c>
    </row>
    <row r="861" spans="1:23">
      <c r="A861" s="2" t="b">
        <v>0</v>
      </c>
      <c r="B861" s="2" t="s">
        <v>22</v>
      </c>
      <c r="C861" s="2" t="s">
        <v>4027</v>
      </c>
      <c r="D861" s="2">
        <f t="shared" si="13"/>
        <v>15</v>
      </c>
      <c r="E861" s="2" t="s">
        <v>4028</v>
      </c>
      <c r="F861" s="2" t="s">
        <v>25</v>
      </c>
      <c r="G861" s="2">
        <v>3.2817000000000002E-4</v>
      </c>
      <c r="H861" s="2">
        <v>4.2324099999999998E-4</v>
      </c>
      <c r="I861" s="2">
        <v>1</v>
      </c>
      <c r="J861" s="2">
        <v>1</v>
      </c>
      <c r="K861" s="2">
        <v>1</v>
      </c>
      <c r="L861" s="2" t="s">
        <v>4029</v>
      </c>
      <c r="M861" s="2" t="s">
        <v>4030</v>
      </c>
      <c r="N861" s="2" t="s">
        <v>4031</v>
      </c>
      <c r="O861" s="2">
        <v>0</v>
      </c>
      <c r="P861" s="2">
        <v>1630.6503499999999</v>
      </c>
      <c r="Q861" s="2" t="s">
        <v>22</v>
      </c>
      <c r="R861" s="2">
        <v>2</v>
      </c>
      <c r="S861" s="2">
        <v>815.83099000000004</v>
      </c>
      <c r="T861" s="2">
        <v>29.7271</v>
      </c>
      <c r="U861" s="2">
        <v>6.9689999999999997E-4</v>
      </c>
      <c r="V861" s="2">
        <v>3.1030000000000001E-4</v>
      </c>
      <c r="W861" s="2">
        <v>3.55</v>
      </c>
    </row>
    <row r="862" spans="1:23">
      <c r="A862" s="2" t="b">
        <v>0</v>
      </c>
      <c r="B862" s="2" t="s">
        <v>22</v>
      </c>
      <c r="C862" s="2" t="s">
        <v>4032</v>
      </c>
      <c r="D862" s="2">
        <f t="shared" si="13"/>
        <v>10</v>
      </c>
      <c r="E862" s="2" t="s">
        <v>4033</v>
      </c>
      <c r="F862" s="2" t="s">
        <v>25</v>
      </c>
      <c r="G862" s="2">
        <v>4.8818099999999999E-5</v>
      </c>
      <c r="H862" s="2">
        <v>4.2324099999999998E-4</v>
      </c>
      <c r="I862" s="2">
        <v>1</v>
      </c>
      <c r="J862" s="2">
        <v>1</v>
      </c>
      <c r="K862" s="2">
        <v>2</v>
      </c>
      <c r="L862" s="2" t="s">
        <v>4034</v>
      </c>
      <c r="M862" s="2" t="s">
        <v>4035</v>
      </c>
      <c r="N862" s="2" t="s">
        <v>4036</v>
      </c>
      <c r="O862" s="2">
        <v>0</v>
      </c>
      <c r="P862" s="2">
        <v>1228.6320599999999</v>
      </c>
      <c r="Q862" s="2" t="s">
        <v>22</v>
      </c>
      <c r="R862" s="2">
        <v>3</v>
      </c>
      <c r="S862" s="2">
        <v>410.21539000000001</v>
      </c>
      <c r="T862" s="2">
        <v>17.186699999999998</v>
      </c>
      <c r="U862" s="2">
        <v>6.9689999999999997E-4</v>
      </c>
      <c r="V862" s="2">
        <v>4.6190000000000003E-5</v>
      </c>
      <c r="W862" s="2">
        <v>3</v>
      </c>
    </row>
    <row r="863" spans="1:23">
      <c r="A863" s="2" t="b">
        <v>0</v>
      </c>
      <c r="B863" s="2" t="s">
        <v>22</v>
      </c>
      <c r="C863" s="2" t="s">
        <v>4037</v>
      </c>
      <c r="D863" s="2">
        <f t="shared" si="13"/>
        <v>10</v>
      </c>
      <c r="E863" s="2" t="s">
        <v>4038</v>
      </c>
      <c r="F863" s="2" t="s">
        <v>25</v>
      </c>
      <c r="G863" s="2">
        <v>6.5799499999999998E-4</v>
      </c>
      <c r="H863" s="2">
        <v>4.2324099999999998E-4</v>
      </c>
      <c r="I863" s="2">
        <v>1</v>
      </c>
      <c r="J863" s="2">
        <v>1</v>
      </c>
      <c r="K863" s="2">
        <v>1</v>
      </c>
      <c r="L863" s="2" t="s">
        <v>4039</v>
      </c>
      <c r="M863" s="2" t="s">
        <v>4040</v>
      </c>
      <c r="N863" s="2" t="s">
        <v>4041</v>
      </c>
      <c r="O863" s="2">
        <v>0</v>
      </c>
      <c r="P863" s="2">
        <v>1306.6174699999999</v>
      </c>
      <c r="Q863" s="2" t="s">
        <v>22</v>
      </c>
      <c r="R863" s="2">
        <v>2</v>
      </c>
      <c r="S863" s="2">
        <v>653.81341999999995</v>
      </c>
      <c r="T863" s="2">
        <v>29.512699999999999</v>
      </c>
      <c r="U863" s="2">
        <v>6.9689999999999997E-4</v>
      </c>
      <c r="V863" s="2">
        <v>6.2129999999999998E-4</v>
      </c>
      <c r="W863" s="2">
        <v>2.9</v>
      </c>
    </row>
    <row r="864" spans="1:23">
      <c r="A864" s="2" t="b">
        <v>0</v>
      </c>
      <c r="B864" s="2" t="s">
        <v>22</v>
      </c>
      <c r="C864" s="2" t="s">
        <v>4042</v>
      </c>
      <c r="D864" s="2">
        <f t="shared" si="13"/>
        <v>12</v>
      </c>
      <c r="E864" s="2" t="s">
        <v>4043</v>
      </c>
      <c r="F864" s="2" t="s">
        <v>25</v>
      </c>
      <c r="G864" s="2">
        <v>3.6948800000000001E-4</v>
      </c>
      <c r="H864" s="2">
        <v>4.2324099999999998E-4</v>
      </c>
      <c r="I864" s="2">
        <v>1</v>
      </c>
      <c r="J864" s="2">
        <v>1</v>
      </c>
      <c r="K864" s="2">
        <v>1</v>
      </c>
      <c r="L864" s="2" t="s">
        <v>4044</v>
      </c>
      <c r="M864" s="2" t="s">
        <v>4045</v>
      </c>
      <c r="N864" s="2" t="s">
        <v>4046</v>
      </c>
      <c r="O864" s="2">
        <v>0</v>
      </c>
      <c r="P864" s="2">
        <v>1316.5535500000001</v>
      </c>
      <c r="Q864" s="2" t="s">
        <v>22</v>
      </c>
      <c r="R864" s="2">
        <v>2</v>
      </c>
      <c r="S864" s="2">
        <v>658.78015000000005</v>
      </c>
      <c r="T864" s="2">
        <v>20.001899999999999</v>
      </c>
      <c r="U864" s="2">
        <v>6.9689999999999997E-4</v>
      </c>
      <c r="V864" s="2">
        <v>3.4739999999999999E-4</v>
      </c>
      <c r="W864" s="2">
        <v>2</v>
      </c>
    </row>
    <row r="865" spans="1:23">
      <c r="A865" s="2" t="b">
        <v>0</v>
      </c>
      <c r="B865" s="2" t="s">
        <v>22</v>
      </c>
      <c r="C865" s="2" t="s">
        <v>4042</v>
      </c>
      <c r="D865" s="2">
        <f t="shared" si="13"/>
        <v>12</v>
      </c>
      <c r="E865" s="2" t="s">
        <v>4043</v>
      </c>
      <c r="F865" s="2" t="s">
        <v>2184</v>
      </c>
      <c r="G865" s="2">
        <v>1.7253699999999999E-3</v>
      </c>
      <c r="H865" s="2">
        <v>4.2324099999999998E-4</v>
      </c>
      <c r="I865" s="2">
        <v>1</v>
      </c>
      <c r="J865" s="2">
        <v>1</v>
      </c>
      <c r="K865" s="2">
        <v>1</v>
      </c>
      <c r="L865" s="2" t="s">
        <v>4044</v>
      </c>
      <c r="M865" s="2" t="s">
        <v>4045</v>
      </c>
      <c r="N865" s="2" t="s">
        <v>4046</v>
      </c>
      <c r="O865" s="2">
        <v>0</v>
      </c>
      <c r="P865" s="2">
        <v>1373.57502</v>
      </c>
      <c r="Q865" s="2" t="s">
        <v>22</v>
      </c>
      <c r="R865" s="2">
        <v>2</v>
      </c>
      <c r="S865" s="2">
        <v>687.29229999999995</v>
      </c>
      <c r="T865" s="2">
        <v>18.645299999999999</v>
      </c>
      <c r="U865" s="2">
        <v>6.9689999999999997E-4</v>
      </c>
      <c r="V865" s="2">
        <v>1.6260000000000001E-3</v>
      </c>
      <c r="W865" s="2">
        <v>2.5299999999999998</v>
      </c>
    </row>
    <row r="866" spans="1:23">
      <c r="A866" s="2" t="b">
        <v>0</v>
      </c>
      <c r="B866" s="2" t="s">
        <v>22</v>
      </c>
      <c r="C866" s="2" t="s">
        <v>4047</v>
      </c>
      <c r="D866" s="2">
        <f t="shared" si="13"/>
        <v>11</v>
      </c>
      <c r="E866" s="2" t="s">
        <v>4048</v>
      </c>
      <c r="F866" s="2" t="s">
        <v>25</v>
      </c>
      <c r="G866" s="2">
        <v>2.62159E-3</v>
      </c>
      <c r="H866" s="2">
        <v>4.2324099999999998E-4</v>
      </c>
      <c r="I866" s="2">
        <v>1</v>
      </c>
      <c r="J866" s="2">
        <v>1</v>
      </c>
      <c r="K866" s="2">
        <v>1</v>
      </c>
      <c r="L866" s="2" t="s">
        <v>4049</v>
      </c>
      <c r="M866" s="2" t="s">
        <v>4050</v>
      </c>
      <c r="N866" s="2" t="s">
        <v>4051</v>
      </c>
      <c r="O866" s="2">
        <v>0</v>
      </c>
      <c r="P866" s="2">
        <v>1346.62229</v>
      </c>
      <c r="Q866" s="2" t="s">
        <v>22</v>
      </c>
      <c r="R866" s="2">
        <v>2</v>
      </c>
      <c r="S866" s="2">
        <v>673.81464000000005</v>
      </c>
      <c r="T866" s="2">
        <v>36.228400000000001</v>
      </c>
      <c r="U866" s="2">
        <v>6.9689999999999997E-4</v>
      </c>
      <c r="V866" s="2">
        <v>2.4599999999999999E-3</v>
      </c>
      <c r="W866" s="2">
        <v>2.1800000000000002</v>
      </c>
    </row>
    <row r="867" spans="1:23">
      <c r="A867" s="2" t="b">
        <v>0</v>
      </c>
      <c r="B867" s="2" t="s">
        <v>22</v>
      </c>
      <c r="C867" s="2" t="s">
        <v>4052</v>
      </c>
      <c r="D867" s="2">
        <f t="shared" si="13"/>
        <v>12</v>
      </c>
      <c r="E867" s="2" t="s">
        <v>4053</v>
      </c>
      <c r="F867" s="2" t="s">
        <v>25</v>
      </c>
      <c r="G867" s="2">
        <v>1.14869E-5</v>
      </c>
      <c r="H867" s="2">
        <v>4.2324099999999998E-4</v>
      </c>
      <c r="I867" s="2">
        <v>1</v>
      </c>
      <c r="J867" s="2">
        <v>1</v>
      </c>
      <c r="K867" s="2">
        <v>1</v>
      </c>
      <c r="L867" s="2" t="s">
        <v>3614</v>
      </c>
      <c r="M867" s="2" t="s">
        <v>4054</v>
      </c>
      <c r="N867" s="2" t="s">
        <v>3616</v>
      </c>
      <c r="O867" s="2">
        <v>0</v>
      </c>
      <c r="P867" s="2">
        <v>1224.56438</v>
      </c>
      <c r="Q867" s="2" t="s">
        <v>22</v>
      </c>
      <c r="R867" s="2">
        <v>2</v>
      </c>
      <c r="S867" s="2">
        <v>612.78625</v>
      </c>
      <c r="T867" s="2">
        <v>25.212399999999999</v>
      </c>
      <c r="U867" s="2">
        <v>6.9689999999999997E-4</v>
      </c>
      <c r="V867" s="2">
        <v>1.0890000000000001E-5</v>
      </c>
      <c r="W867" s="2">
        <v>2.67</v>
      </c>
    </row>
    <row r="868" spans="1:23">
      <c r="A868" s="2" t="b">
        <v>0</v>
      </c>
      <c r="B868" s="2" t="s">
        <v>22</v>
      </c>
      <c r="C868" s="2" t="s">
        <v>4055</v>
      </c>
      <c r="D868" s="2">
        <f t="shared" si="13"/>
        <v>12</v>
      </c>
      <c r="E868" s="2" t="s">
        <v>4056</v>
      </c>
      <c r="F868" s="2" t="s">
        <v>25</v>
      </c>
      <c r="G868" s="2">
        <v>3.0618899999999999E-5</v>
      </c>
      <c r="H868" s="2">
        <v>4.2324099999999998E-4</v>
      </c>
      <c r="I868" s="2">
        <v>1</v>
      </c>
      <c r="J868" s="2">
        <v>1</v>
      </c>
      <c r="K868" s="2">
        <v>1</v>
      </c>
      <c r="L868" s="2" t="s">
        <v>4057</v>
      </c>
      <c r="M868" s="2" t="s">
        <v>4058</v>
      </c>
      <c r="N868" s="2" t="s">
        <v>4059</v>
      </c>
      <c r="O868" s="2">
        <v>0</v>
      </c>
      <c r="P868" s="2">
        <v>1488.63498</v>
      </c>
      <c r="Q868" s="2" t="s">
        <v>22</v>
      </c>
      <c r="R868" s="2">
        <v>2</v>
      </c>
      <c r="S868" s="2">
        <v>744.82299999999998</v>
      </c>
      <c r="T868" s="2">
        <v>24.415800000000001</v>
      </c>
      <c r="U868" s="2">
        <v>6.9689999999999997E-4</v>
      </c>
      <c r="V868" s="2">
        <v>2.9050000000000001E-5</v>
      </c>
      <c r="W868" s="2">
        <v>2.8</v>
      </c>
    </row>
    <row r="869" spans="1:23">
      <c r="A869" s="2" t="b">
        <v>0</v>
      </c>
      <c r="B869" s="2" t="s">
        <v>22</v>
      </c>
      <c r="C869" s="2" t="s">
        <v>4060</v>
      </c>
      <c r="D869" s="2">
        <f t="shared" si="13"/>
        <v>9</v>
      </c>
      <c r="E869" s="2" t="s">
        <v>4061</v>
      </c>
      <c r="F869" s="2" t="s">
        <v>25</v>
      </c>
      <c r="G869" s="2">
        <v>4.1600699999999998E-4</v>
      </c>
      <c r="H869" s="2">
        <v>4.2324099999999998E-4</v>
      </c>
      <c r="I869" s="2">
        <v>1</v>
      </c>
      <c r="J869" s="2">
        <v>8</v>
      </c>
      <c r="K869" s="2">
        <v>2</v>
      </c>
      <c r="L869" s="2" t="s">
        <v>4062</v>
      </c>
      <c r="M869" s="2" t="s">
        <v>4063</v>
      </c>
      <c r="N869" s="2" t="s">
        <v>4064</v>
      </c>
      <c r="O869" s="2">
        <v>0</v>
      </c>
      <c r="P869" s="2">
        <v>1176.5756100000001</v>
      </c>
      <c r="Q869" s="2" t="s">
        <v>22</v>
      </c>
      <c r="R869" s="2">
        <v>3</v>
      </c>
      <c r="S869" s="2">
        <v>392.86358999999999</v>
      </c>
      <c r="T869" s="2">
        <v>17.961300000000001</v>
      </c>
      <c r="U869" s="2">
        <v>6.9689999999999997E-4</v>
      </c>
      <c r="V869" s="2">
        <v>3.9219999999999999E-4</v>
      </c>
      <c r="W869" s="2">
        <v>3.4</v>
      </c>
    </row>
    <row r="870" spans="1:23">
      <c r="A870" s="2" t="b">
        <v>0</v>
      </c>
      <c r="B870" s="2" t="s">
        <v>22</v>
      </c>
      <c r="C870" s="2" t="s">
        <v>4065</v>
      </c>
      <c r="D870" s="2">
        <f t="shared" si="13"/>
        <v>12</v>
      </c>
      <c r="E870" s="2" t="s">
        <v>4066</v>
      </c>
      <c r="F870" s="2" t="s">
        <v>25</v>
      </c>
      <c r="G870" s="2">
        <v>3.7673400000000001E-3</v>
      </c>
      <c r="H870" s="2">
        <v>4.2324099999999998E-4</v>
      </c>
      <c r="I870" s="2">
        <v>1</v>
      </c>
      <c r="J870" s="2">
        <v>1</v>
      </c>
      <c r="K870" s="2">
        <v>1</v>
      </c>
      <c r="L870" s="2" t="s">
        <v>4067</v>
      </c>
      <c r="M870" s="2" t="s">
        <v>4068</v>
      </c>
      <c r="N870" s="2" t="s">
        <v>4069</v>
      </c>
      <c r="O870" s="2">
        <v>0</v>
      </c>
      <c r="P870" s="2">
        <v>1434.7521899999999</v>
      </c>
      <c r="Q870" s="2" t="s">
        <v>22</v>
      </c>
      <c r="R870" s="2">
        <v>2</v>
      </c>
      <c r="S870" s="2">
        <v>717.88189999999997</v>
      </c>
      <c r="T870" s="2">
        <v>35.874299999999998</v>
      </c>
      <c r="U870" s="2">
        <v>6.9689999999999997E-4</v>
      </c>
      <c r="V870" s="2">
        <v>3.5370000000000002E-3</v>
      </c>
      <c r="W870" s="2">
        <v>2.4700000000000002</v>
      </c>
    </row>
    <row r="871" spans="1:23">
      <c r="A871" s="2" t="b">
        <v>0</v>
      </c>
      <c r="B871" s="2" t="s">
        <v>22</v>
      </c>
      <c r="C871" s="2" t="s">
        <v>4070</v>
      </c>
      <c r="D871" s="2">
        <f t="shared" si="13"/>
        <v>9</v>
      </c>
      <c r="E871" s="2" t="s">
        <v>4071</v>
      </c>
      <c r="F871" s="2" t="s">
        <v>25</v>
      </c>
      <c r="G871" s="2">
        <v>3.7971200000000002E-3</v>
      </c>
      <c r="H871" s="2">
        <v>4.2324099999999998E-4</v>
      </c>
      <c r="I871" s="2">
        <v>1</v>
      </c>
      <c r="J871" s="2">
        <v>1</v>
      </c>
      <c r="K871" s="2">
        <v>1</v>
      </c>
      <c r="L871" s="2" t="s">
        <v>4072</v>
      </c>
      <c r="M871" s="2" t="s">
        <v>4073</v>
      </c>
      <c r="N871" s="2" t="s">
        <v>4074</v>
      </c>
      <c r="O871" s="2">
        <v>0</v>
      </c>
      <c r="P871" s="2">
        <v>1081.4684099999999</v>
      </c>
      <c r="Q871" s="2" t="s">
        <v>22</v>
      </c>
      <c r="R871" s="2">
        <v>2</v>
      </c>
      <c r="S871" s="2">
        <v>541.23859000000004</v>
      </c>
      <c r="T871" s="2">
        <v>35.402200000000001</v>
      </c>
      <c r="U871" s="2">
        <v>6.9689999999999997E-4</v>
      </c>
      <c r="V871" s="2">
        <v>3.555E-3</v>
      </c>
      <c r="W871" s="2">
        <v>2.31</v>
      </c>
    </row>
    <row r="872" spans="1:23">
      <c r="A872" s="2" t="b">
        <v>0</v>
      </c>
      <c r="B872" s="2" t="s">
        <v>22</v>
      </c>
      <c r="C872" s="2" t="s">
        <v>4075</v>
      </c>
      <c r="D872" s="2">
        <f t="shared" si="13"/>
        <v>11</v>
      </c>
      <c r="E872" s="2" t="s">
        <v>4076</v>
      </c>
      <c r="F872" s="2" t="s">
        <v>25</v>
      </c>
      <c r="G872" s="2">
        <v>6.12811E-4</v>
      </c>
      <c r="H872" s="2">
        <v>4.2324099999999998E-4</v>
      </c>
      <c r="I872" s="2">
        <v>1</v>
      </c>
      <c r="J872" s="2">
        <v>2</v>
      </c>
      <c r="K872" s="2">
        <v>1</v>
      </c>
      <c r="L872" s="2" t="s">
        <v>4077</v>
      </c>
      <c r="M872" s="2" t="s">
        <v>4078</v>
      </c>
      <c r="N872" s="2" t="s">
        <v>4079</v>
      </c>
      <c r="O872" s="2">
        <v>0</v>
      </c>
      <c r="P872" s="2">
        <v>1227.56404</v>
      </c>
      <c r="Q872" s="2" t="s">
        <v>22</v>
      </c>
      <c r="R872" s="2">
        <v>2</v>
      </c>
      <c r="S872" s="2">
        <v>614.28601000000003</v>
      </c>
      <c r="T872" s="2">
        <v>18.8371</v>
      </c>
      <c r="U872" s="2">
        <v>6.9689999999999997E-4</v>
      </c>
      <c r="V872" s="2">
        <v>5.7549999999999995E-4</v>
      </c>
      <c r="W872" s="2">
        <v>3.63</v>
      </c>
    </row>
    <row r="873" spans="1:23">
      <c r="A873" s="2" t="b">
        <v>0</v>
      </c>
      <c r="B873" s="2" t="s">
        <v>22</v>
      </c>
      <c r="C873" s="2" t="s">
        <v>4080</v>
      </c>
      <c r="D873" s="2">
        <f t="shared" si="13"/>
        <v>11</v>
      </c>
      <c r="E873" s="2" t="s">
        <v>4081</v>
      </c>
      <c r="F873" s="2" t="s">
        <v>25</v>
      </c>
      <c r="G873" s="2">
        <v>8.2098999999999996E-4</v>
      </c>
      <c r="H873" s="2">
        <v>4.2324099999999998E-4</v>
      </c>
      <c r="I873" s="2">
        <v>1</v>
      </c>
      <c r="J873" s="2">
        <v>1</v>
      </c>
      <c r="K873" s="2">
        <v>1</v>
      </c>
      <c r="L873" s="2" t="s">
        <v>4082</v>
      </c>
      <c r="M873" s="2" t="s">
        <v>4083</v>
      </c>
      <c r="N873" s="2" t="s">
        <v>4084</v>
      </c>
      <c r="O873" s="2">
        <v>0</v>
      </c>
      <c r="P873" s="2">
        <v>1426.6783600000001</v>
      </c>
      <c r="Q873" s="2" t="s">
        <v>22</v>
      </c>
      <c r="R873" s="2">
        <v>2</v>
      </c>
      <c r="S873" s="2">
        <v>713.84325999999999</v>
      </c>
      <c r="T873" s="2">
        <v>22.116099999999999</v>
      </c>
      <c r="U873" s="2">
        <v>6.9689999999999997E-4</v>
      </c>
      <c r="V873" s="2">
        <v>7.7260000000000002E-4</v>
      </c>
      <c r="W873" s="2">
        <v>1.94</v>
      </c>
    </row>
    <row r="874" spans="1:23">
      <c r="A874" s="2" t="b">
        <v>0</v>
      </c>
      <c r="B874" s="2" t="s">
        <v>22</v>
      </c>
      <c r="C874" s="2" t="s">
        <v>4085</v>
      </c>
      <c r="D874" s="2">
        <f t="shared" si="13"/>
        <v>11</v>
      </c>
      <c r="E874" s="2" t="s">
        <v>4086</v>
      </c>
      <c r="F874" s="2" t="s">
        <v>25</v>
      </c>
      <c r="G874" s="2">
        <v>3.5934500000000002E-3</v>
      </c>
      <c r="H874" s="2">
        <v>4.2324099999999998E-4</v>
      </c>
      <c r="I874" s="2">
        <v>1</v>
      </c>
      <c r="J874" s="2">
        <v>2</v>
      </c>
      <c r="K874" s="2">
        <v>1</v>
      </c>
      <c r="L874" s="2" t="s">
        <v>3604</v>
      </c>
      <c r="M874" s="2" t="s">
        <v>4087</v>
      </c>
      <c r="N874" s="2" t="s">
        <v>3606</v>
      </c>
      <c r="O874" s="2">
        <v>0</v>
      </c>
      <c r="P874" s="2">
        <v>1256.5575799999999</v>
      </c>
      <c r="Q874" s="2" t="s">
        <v>22</v>
      </c>
      <c r="R874" s="2">
        <v>2</v>
      </c>
      <c r="S874" s="2">
        <v>628.78290000000004</v>
      </c>
      <c r="T874" s="2">
        <v>30.584199999999999</v>
      </c>
      <c r="U874" s="2">
        <v>6.9689999999999997E-4</v>
      </c>
      <c r="V874" s="2">
        <v>3.362E-3</v>
      </c>
      <c r="W874" s="2">
        <v>2.39</v>
      </c>
    </row>
    <row r="875" spans="1:23">
      <c r="A875" s="2" t="b">
        <v>0</v>
      </c>
      <c r="B875" s="2" t="s">
        <v>22</v>
      </c>
      <c r="C875" s="2" t="s">
        <v>4088</v>
      </c>
      <c r="D875" s="2">
        <f t="shared" si="13"/>
        <v>9</v>
      </c>
      <c r="E875" s="2" t="s">
        <v>4089</v>
      </c>
      <c r="F875" s="2" t="s">
        <v>25</v>
      </c>
      <c r="G875" s="2">
        <v>3.2181200000000001E-3</v>
      </c>
      <c r="H875" s="2">
        <v>4.2324099999999998E-4</v>
      </c>
      <c r="I875" s="2">
        <v>1</v>
      </c>
      <c r="J875" s="2">
        <v>1</v>
      </c>
      <c r="K875" s="2">
        <v>2</v>
      </c>
      <c r="L875" s="2" t="s">
        <v>4090</v>
      </c>
      <c r="M875" s="2" t="s">
        <v>4091</v>
      </c>
      <c r="N875" s="2" t="s">
        <v>4092</v>
      </c>
      <c r="O875" s="2">
        <v>0</v>
      </c>
      <c r="P875" s="2">
        <v>1089.5548200000001</v>
      </c>
      <c r="Q875" s="2" t="s">
        <v>22</v>
      </c>
      <c r="R875" s="2">
        <v>3</v>
      </c>
      <c r="S875" s="2">
        <v>363.85663</v>
      </c>
      <c r="T875" s="2">
        <v>13.023899999999999</v>
      </c>
      <c r="U875" s="2">
        <v>6.9689999999999997E-4</v>
      </c>
      <c r="V875" s="2">
        <v>3.009E-3</v>
      </c>
      <c r="W875" s="2">
        <v>2.4900000000000002</v>
      </c>
    </row>
    <row r="876" spans="1:23">
      <c r="A876" s="2" t="b">
        <v>0</v>
      </c>
      <c r="B876" s="2" t="s">
        <v>22</v>
      </c>
      <c r="C876" s="2" t="s">
        <v>4093</v>
      </c>
      <c r="D876" s="2">
        <f t="shared" si="13"/>
        <v>11</v>
      </c>
      <c r="E876" s="2" t="s">
        <v>4094</v>
      </c>
      <c r="F876" s="2" t="s">
        <v>25</v>
      </c>
      <c r="G876" s="2">
        <v>6.0066899999999997E-6</v>
      </c>
      <c r="H876" s="2">
        <v>4.2324099999999998E-4</v>
      </c>
      <c r="I876" s="2">
        <v>1</v>
      </c>
      <c r="J876" s="2">
        <v>1</v>
      </c>
      <c r="K876" s="2">
        <v>2</v>
      </c>
      <c r="L876" s="2" t="s">
        <v>4095</v>
      </c>
      <c r="M876" s="2" t="s">
        <v>4096</v>
      </c>
      <c r="N876" s="2" t="s">
        <v>4097</v>
      </c>
      <c r="O876" s="2">
        <v>0</v>
      </c>
      <c r="P876" s="2">
        <v>1445.6484399999999</v>
      </c>
      <c r="Q876" s="2" t="s">
        <v>22</v>
      </c>
      <c r="R876" s="2">
        <v>2</v>
      </c>
      <c r="S876" s="2">
        <v>723.32825000000003</v>
      </c>
      <c r="T876" s="2">
        <v>30.748799999999999</v>
      </c>
      <c r="U876" s="2">
        <v>6.9689999999999997E-4</v>
      </c>
      <c r="V876" s="2">
        <v>5.7100000000000004E-6</v>
      </c>
      <c r="W876" s="2">
        <v>1.93</v>
      </c>
    </row>
    <row r="877" spans="1:23">
      <c r="A877" s="2" t="b">
        <v>0</v>
      </c>
      <c r="B877" s="2" t="s">
        <v>22</v>
      </c>
      <c r="C877" s="2" t="s">
        <v>4098</v>
      </c>
      <c r="D877" s="2">
        <f t="shared" si="13"/>
        <v>12</v>
      </c>
      <c r="E877" s="2" t="s">
        <v>4099</v>
      </c>
      <c r="F877" s="2" t="s">
        <v>25</v>
      </c>
      <c r="G877" s="2">
        <v>5.1093500000000001E-4</v>
      </c>
      <c r="H877" s="2">
        <v>4.2324099999999998E-4</v>
      </c>
      <c r="I877" s="2">
        <v>1</v>
      </c>
      <c r="J877" s="2">
        <v>1</v>
      </c>
      <c r="K877" s="2">
        <v>1</v>
      </c>
      <c r="L877" s="2" t="s">
        <v>4100</v>
      </c>
      <c r="M877" s="2" t="s">
        <v>4101</v>
      </c>
      <c r="N877" s="2" t="s">
        <v>4102</v>
      </c>
      <c r="O877" s="2">
        <v>0</v>
      </c>
      <c r="P877" s="2">
        <v>1353.6831099999999</v>
      </c>
      <c r="Q877" s="2" t="s">
        <v>22</v>
      </c>
      <c r="R877" s="2">
        <v>2</v>
      </c>
      <c r="S877" s="2">
        <v>677.34473000000003</v>
      </c>
      <c r="T877" s="2">
        <v>38.378900000000002</v>
      </c>
      <c r="U877" s="2">
        <v>6.9689999999999997E-4</v>
      </c>
      <c r="V877" s="2">
        <v>4.8099999999999998E-4</v>
      </c>
      <c r="W877" s="2">
        <v>2.2400000000000002</v>
      </c>
    </row>
    <row r="878" spans="1:23">
      <c r="A878" s="2" t="b">
        <v>0</v>
      </c>
      <c r="B878" s="2" t="s">
        <v>22</v>
      </c>
      <c r="C878" s="2" t="s">
        <v>4103</v>
      </c>
      <c r="D878" s="2">
        <f t="shared" si="13"/>
        <v>11</v>
      </c>
      <c r="E878" s="2" t="s">
        <v>4104</v>
      </c>
      <c r="F878" s="2" t="s">
        <v>25</v>
      </c>
      <c r="G878" s="2">
        <v>3.2817000000000002E-4</v>
      </c>
      <c r="H878" s="2">
        <v>4.2324099999999998E-4</v>
      </c>
      <c r="I878" s="2">
        <v>1</v>
      </c>
      <c r="J878" s="2">
        <v>2</v>
      </c>
      <c r="K878" s="2">
        <v>1</v>
      </c>
      <c r="L878" s="2" t="s">
        <v>1002</v>
      </c>
      <c r="M878" s="2" t="s">
        <v>4105</v>
      </c>
      <c r="N878" s="2" t="s">
        <v>1004</v>
      </c>
      <c r="O878" s="2">
        <v>0</v>
      </c>
      <c r="P878" s="2">
        <v>1143.5164199999999</v>
      </c>
      <c r="Q878" s="2" t="s">
        <v>22</v>
      </c>
      <c r="R878" s="2">
        <v>2</v>
      </c>
      <c r="S878" s="2">
        <v>572.26256999999998</v>
      </c>
      <c r="T878" s="2">
        <v>21.120799999999999</v>
      </c>
      <c r="U878" s="2">
        <v>6.9689999999999997E-4</v>
      </c>
      <c r="V878" s="2">
        <v>3.0860000000000002E-4</v>
      </c>
      <c r="W878" s="2">
        <v>3.23</v>
      </c>
    </row>
    <row r="879" spans="1:23">
      <c r="A879" s="2" t="b">
        <v>0</v>
      </c>
      <c r="B879" s="2" t="s">
        <v>22</v>
      </c>
      <c r="C879" s="2" t="s">
        <v>4106</v>
      </c>
      <c r="D879" s="2">
        <f t="shared" si="13"/>
        <v>10</v>
      </c>
      <c r="E879" s="2" t="s">
        <v>4107</v>
      </c>
      <c r="F879" s="2" t="s">
        <v>25</v>
      </c>
      <c r="G879" s="2">
        <v>1.14416E-3</v>
      </c>
      <c r="H879" s="2">
        <v>4.2324099999999998E-4</v>
      </c>
      <c r="I879" s="2">
        <v>1</v>
      </c>
      <c r="J879" s="2">
        <v>2</v>
      </c>
      <c r="K879" s="2">
        <v>1</v>
      </c>
      <c r="L879" s="2" t="s">
        <v>4108</v>
      </c>
      <c r="M879" s="2" t="s">
        <v>4109</v>
      </c>
      <c r="N879" s="2" t="s">
        <v>4110</v>
      </c>
      <c r="O879" s="2">
        <v>0</v>
      </c>
      <c r="P879" s="2">
        <v>1275.5891899999999</v>
      </c>
      <c r="Q879" s="2" t="s">
        <v>22</v>
      </c>
      <c r="R879" s="2">
        <v>2</v>
      </c>
      <c r="S879" s="2">
        <v>638.29900999999995</v>
      </c>
      <c r="T879" s="2">
        <v>39.839399999999998</v>
      </c>
      <c r="U879" s="2">
        <v>6.9689999999999997E-4</v>
      </c>
      <c r="V879" s="2">
        <v>1.0759999999999999E-3</v>
      </c>
      <c r="W879" s="2">
        <v>2.7</v>
      </c>
    </row>
    <row r="880" spans="1:23">
      <c r="A880" s="2" t="b">
        <v>0</v>
      </c>
      <c r="B880" s="2" t="s">
        <v>22</v>
      </c>
      <c r="C880" s="2" t="s">
        <v>4111</v>
      </c>
      <c r="D880" s="2">
        <f t="shared" si="13"/>
        <v>9</v>
      </c>
      <c r="E880" s="2" t="s">
        <v>4112</v>
      </c>
      <c r="F880" s="2" t="s">
        <v>25</v>
      </c>
      <c r="G880" s="2">
        <v>3.26925E-3</v>
      </c>
      <c r="H880" s="2">
        <v>4.2324099999999998E-4</v>
      </c>
      <c r="I880" s="2">
        <v>1</v>
      </c>
      <c r="J880" s="2">
        <v>2</v>
      </c>
      <c r="K880" s="2">
        <v>1</v>
      </c>
      <c r="L880" s="2" t="s">
        <v>4113</v>
      </c>
      <c r="M880" s="2" t="s">
        <v>4114</v>
      </c>
      <c r="N880" s="2" t="s">
        <v>4115</v>
      </c>
      <c r="O880" s="2">
        <v>0</v>
      </c>
      <c r="P880" s="2">
        <v>1002.58299</v>
      </c>
      <c r="Q880" s="2" t="s">
        <v>22</v>
      </c>
      <c r="R880" s="2">
        <v>2</v>
      </c>
      <c r="S880" s="2">
        <v>501.79584</v>
      </c>
      <c r="T880" s="2">
        <v>33.572800000000001</v>
      </c>
      <c r="U880" s="2">
        <v>6.9689999999999997E-4</v>
      </c>
      <c r="V880" s="2">
        <v>3.0569999999999998E-3</v>
      </c>
      <c r="W880" s="2">
        <v>2.73</v>
      </c>
    </row>
    <row r="881" spans="1:23">
      <c r="A881" s="2" t="b">
        <v>0</v>
      </c>
      <c r="B881" s="2" t="s">
        <v>22</v>
      </c>
      <c r="C881" s="2" t="s">
        <v>4116</v>
      </c>
      <c r="D881" s="2">
        <f t="shared" si="13"/>
        <v>12</v>
      </c>
      <c r="E881" s="2" t="s">
        <v>4117</v>
      </c>
      <c r="F881" s="2" t="s">
        <v>25</v>
      </c>
      <c r="G881" s="2">
        <v>7.2346300000000004E-4</v>
      </c>
      <c r="H881" s="2">
        <v>4.2324099999999998E-4</v>
      </c>
      <c r="I881" s="2">
        <v>1</v>
      </c>
      <c r="J881" s="2">
        <v>1</v>
      </c>
      <c r="K881" s="2">
        <v>1</v>
      </c>
      <c r="L881" s="2" t="s">
        <v>4118</v>
      </c>
      <c r="M881" s="2" t="s">
        <v>4119</v>
      </c>
      <c r="N881" s="2" t="s">
        <v>4120</v>
      </c>
      <c r="O881" s="2">
        <v>0</v>
      </c>
      <c r="P881" s="2">
        <v>1460.64408</v>
      </c>
      <c r="Q881" s="2" t="s">
        <v>22</v>
      </c>
      <c r="R881" s="2">
        <v>2</v>
      </c>
      <c r="S881" s="2">
        <v>730.82581000000005</v>
      </c>
      <c r="T881" s="2">
        <v>31.2576</v>
      </c>
      <c r="U881" s="2">
        <v>6.9689999999999997E-4</v>
      </c>
      <c r="V881" s="2">
        <v>6.8369999999999998E-4</v>
      </c>
      <c r="W881" s="2">
        <v>1.86</v>
      </c>
    </row>
    <row r="882" spans="1:23">
      <c r="A882" s="2" t="b">
        <v>0</v>
      </c>
      <c r="B882" s="2" t="s">
        <v>22</v>
      </c>
      <c r="C882" s="2" t="s">
        <v>4121</v>
      </c>
      <c r="D882" s="2">
        <f t="shared" si="13"/>
        <v>10</v>
      </c>
      <c r="E882" s="2" t="s">
        <v>4122</v>
      </c>
      <c r="F882" s="2" t="s">
        <v>25</v>
      </c>
      <c r="G882" s="2">
        <v>2.8367399999999999E-3</v>
      </c>
      <c r="H882" s="2">
        <v>4.2324099999999998E-4</v>
      </c>
      <c r="I882" s="2">
        <v>1</v>
      </c>
      <c r="J882" s="2">
        <v>1</v>
      </c>
      <c r="K882" s="2">
        <v>1</v>
      </c>
      <c r="L882" s="2" t="s">
        <v>4123</v>
      </c>
      <c r="M882" s="2" t="s">
        <v>4124</v>
      </c>
      <c r="N882" s="2" t="s">
        <v>4125</v>
      </c>
      <c r="O882" s="2">
        <v>0</v>
      </c>
      <c r="P882" s="2">
        <v>1192.54153</v>
      </c>
      <c r="Q882" s="2" t="s">
        <v>22</v>
      </c>
      <c r="R882" s="2">
        <v>2</v>
      </c>
      <c r="S882" s="2">
        <v>596.7749</v>
      </c>
      <c r="T882" s="2">
        <v>29.366499999999998</v>
      </c>
      <c r="U882" s="2">
        <v>6.9689999999999997E-4</v>
      </c>
      <c r="V882" s="2">
        <v>2.6580000000000002E-3</v>
      </c>
      <c r="W882" s="2">
        <v>1.52</v>
      </c>
    </row>
    <row r="883" spans="1:23">
      <c r="A883" s="2" t="b">
        <v>0</v>
      </c>
      <c r="B883" s="2" t="s">
        <v>22</v>
      </c>
      <c r="C883" s="2" t="s">
        <v>4121</v>
      </c>
      <c r="D883" s="2">
        <f t="shared" si="13"/>
        <v>10</v>
      </c>
      <c r="E883" s="2" t="s">
        <v>4122</v>
      </c>
      <c r="F883" s="2" t="s">
        <v>1714</v>
      </c>
      <c r="G883" s="2">
        <v>1.8819399999999999E-3</v>
      </c>
      <c r="H883" s="2">
        <v>4.2324099999999998E-4</v>
      </c>
      <c r="I883" s="2">
        <v>1</v>
      </c>
      <c r="J883" s="2">
        <v>1</v>
      </c>
      <c r="K883" s="2">
        <v>1</v>
      </c>
      <c r="L883" s="2" t="s">
        <v>4123</v>
      </c>
      <c r="M883" s="2" t="s">
        <v>4124</v>
      </c>
      <c r="N883" s="2" t="s">
        <v>4125</v>
      </c>
      <c r="O883" s="2">
        <v>0</v>
      </c>
      <c r="P883" s="2">
        <v>1249.5630000000001</v>
      </c>
      <c r="Q883" s="2" t="s">
        <v>22</v>
      </c>
      <c r="R883" s="2">
        <v>2</v>
      </c>
      <c r="S883" s="2">
        <v>625.28448000000003</v>
      </c>
      <c r="T883" s="2">
        <v>27.685199999999998</v>
      </c>
      <c r="U883" s="2">
        <v>6.9689999999999997E-4</v>
      </c>
      <c r="V883" s="2">
        <v>1.766E-3</v>
      </c>
      <c r="W883" s="2">
        <v>2.2599999999999998</v>
      </c>
    </row>
    <row r="884" spans="1:23">
      <c r="A884" s="2" t="b">
        <v>0</v>
      </c>
      <c r="B884" s="2" t="s">
        <v>22</v>
      </c>
      <c r="C884" s="2" t="s">
        <v>4126</v>
      </c>
      <c r="D884" s="2">
        <f t="shared" si="13"/>
        <v>12</v>
      </c>
      <c r="E884" s="2" t="s">
        <v>4127</v>
      </c>
      <c r="F884" s="2" t="s">
        <v>25</v>
      </c>
      <c r="G884" s="2">
        <v>7.6613399999999994E-5</v>
      </c>
      <c r="H884" s="2">
        <v>4.2324099999999998E-4</v>
      </c>
      <c r="I884" s="2">
        <v>1</v>
      </c>
      <c r="J884" s="2">
        <v>1</v>
      </c>
      <c r="K884" s="2">
        <v>1</v>
      </c>
      <c r="L884" s="2" t="s">
        <v>4128</v>
      </c>
      <c r="M884" s="2" t="s">
        <v>4129</v>
      </c>
      <c r="N884" s="2" t="s">
        <v>4130</v>
      </c>
      <c r="O884" s="2">
        <v>0</v>
      </c>
      <c r="P884" s="2">
        <v>1430.6546499999999</v>
      </c>
      <c r="Q884" s="2" t="s">
        <v>22</v>
      </c>
      <c r="R884" s="2">
        <v>2</v>
      </c>
      <c r="S884" s="2">
        <v>715.83258000000001</v>
      </c>
      <c r="T884" s="2">
        <v>36.331299999999999</v>
      </c>
      <c r="U884" s="2">
        <v>6.9689999999999997E-4</v>
      </c>
      <c r="V884" s="2">
        <v>7.2669999999999994E-5</v>
      </c>
      <c r="W884" s="2">
        <v>2.2000000000000002</v>
      </c>
    </row>
    <row r="885" spans="1:23">
      <c r="A885" s="2" t="b">
        <v>0</v>
      </c>
      <c r="B885" s="2" t="s">
        <v>22</v>
      </c>
      <c r="C885" s="2" t="s">
        <v>4131</v>
      </c>
      <c r="D885" s="2">
        <f t="shared" si="13"/>
        <v>9</v>
      </c>
      <c r="E885" s="2" t="s">
        <v>4132</v>
      </c>
      <c r="F885" s="2" t="s">
        <v>25</v>
      </c>
      <c r="G885" s="2">
        <v>2.0365399999999999E-3</v>
      </c>
      <c r="H885" s="2">
        <v>4.2324099999999998E-4</v>
      </c>
      <c r="I885" s="2">
        <v>1</v>
      </c>
      <c r="J885" s="2">
        <v>1</v>
      </c>
      <c r="K885" s="2">
        <v>1</v>
      </c>
      <c r="L885" s="2" t="s">
        <v>4133</v>
      </c>
      <c r="M885" s="2" t="s">
        <v>4134</v>
      </c>
      <c r="N885" s="2" t="s">
        <v>4135</v>
      </c>
      <c r="O885" s="2">
        <v>0</v>
      </c>
      <c r="P885" s="2">
        <v>1000.41527</v>
      </c>
      <c r="Q885" s="2" t="s">
        <v>22</v>
      </c>
      <c r="R885" s="2">
        <v>2</v>
      </c>
      <c r="S885" s="2">
        <v>500.71132999999998</v>
      </c>
      <c r="T885" s="2">
        <v>16.433700000000002</v>
      </c>
      <c r="U885" s="2">
        <v>6.9689999999999997E-4</v>
      </c>
      <c r="V885" s="2">
        <v>1.9109999999999999E-3</v>
      </c>
      <c r="W885" s="2">
        <v>2.5299999999999998</v>
      </c>
    </row>
    <row r="886" spans="1:23">
      <c r="A886" s="2" t="b">
        <v>0</v>
      </c>
      <c r="B886" s="2" t="s">
        <v>22</v>
      </c>
      <c r="C886" s="2" t="s">
        <v>4136</v>
      </c>
      <c r="D886" s="2">
        <f t="shared" si="13"/>
        <v>12</v>
      </c>
      <c r="E886" s="2" t="s">
        <v>4137</v>
      </c>
      <c r="F886" s="2" t="s">
        <v>25</v>
      </c>
      <c r="G886" s="2">
        <v>1.11094E-4</v>
      </c>
      <c r="H886" s="2">
        <v>4.2324099999999998E-4</v>
      </c>
      <c r="I886" s="2">
        <v>1</v>
      </c>
      <c r="J886" s="2">
        <v>1</v>
      </c>
      <c r="K886" s="2">
        <v>1</v>
      </c>
      <c r="L886" s="2" t="s">
        <v>4138</v>
      </c>
      <c r="M886" s="2" t="s">
        <v>4139</v>
      </c>
      <c r="N886" s="2" t="s">
        <v>4140</v>
      </c>
      <c r="O886" s="2">
        <v>0</v>
      </c>
      <c r="P886" s="2">
        <v>1352.60049</v>
      </c>
      <c r="Q886" s="2" t="s">
        <v>22</v>
      </c>
      <c r="R886" s="2">
        <v>2</v>
      </c>
      <c r="S886" s="2">
        <v>676.80426</v>
      </c>
      <c r="T886" s="2">
        <v>35.651200000000003</v>
      </c>
      <c r="U886" s="2">
        <v>6.9689999999999997E-4</v>
      </c>
      <c r="V886" s="2">
        <v>1.047E-4</v>
      </c>
      <c r="W886" s="2">
        <v>2.41</v>
      </c>
    </row>
    <row r="887" spans="1:23">
      <c r="A887" s="2" t="b">
        <v>0</v>
      </c>
      <c r="B887" s="2" t="s">
        <v>22</v>
      </c>
      <c r="C887" s="2" t="s">
        <v>4141</v>
      </c>
      <c r="D887" s="2">
        <f t="shared" si="13"/>
        <v>9</v>
      </c>
      <c r="E887" s="2" t="s">
        <v>4142</v>
      </c>
      <c r="F887" s="2" t="s">
        <v>25</v>
      </c>
      <c r="G887" s="2">
        <v>1.9888800000000002E-3</v>
      </c>
      <c r="H887" s="2">
        <v>4.2324099999999998E-4</v>
      </c>
      <c r="I887" s="2">
        <v>1</v>
      </c>
      <c r="J887" s="2">
        <v>1</v>
      </c>
      <c r="K887" s="2">
        <v>1</v>
      </c>
      <c r="L887" s="2" t="s">
        <v>4143</v>
      </c>
      <c r="M887" s="2" t="s">
        <v>4144</v>
      </c>
      <c r="N887" s="2" t="s">
        <v>4145</v>
      </c>
      <c r="O887" s="2">
        <v>0</v>
      </c>
      <c r="P887" s="2">
        <v>1046.5993100000001</v>
      </c>
      <c r="Q887" s="2" t="s">
        <v>22</v>
      </c>
      <c r="R887" s="2">
        <v>2</v>
      </c>
      <c r="S887" s="2">
        <v>523.80395999999996</v>
      </c>
      <c r="T887" s="2">
        <v>41.404000000000003</v>
      </c>
      <c r="U887" s="2">
        <v>6.9689999999999997E-4</v>
      </c>
      <c r="V887" s="2">
        <v>1.8699999999999999E-3</v>
      </c>
      <c r="W887" s="2">
        <v>2.67</v>
      </c>
    </row>
    <row r="888" spans="1:23">
      <c r="A888" s="2" t="b">
        <v>0</v>
      </c>
      <c r="B888" s="2" t="s">
        <v>22</v>
      </c>
      <c r="C888" s="2" t="s">
        <v>4146</v>
      </c>
      <c r="D888" s="2">
        <f t="shared" si="13"/>
        <v>9</v>
      </c>
      <c r="E888" s="2" t="s">
        <v>4147</v>
      </c>
      <c r="F888" s="2" t="s">
        <v>25</v>
      </c>
      <c r="G888" s="2">
        <v>1.89686E-3</v>
      </c>
      <c r="H888" s="2">
        <v>4.2324099999999998E-4</v>
      </c>
      <c r="I888" s="2">
        <v>1</v>
      </c>
      <c r="J888" s="2">
        <v>2</v>
      </c>
      <c r="K888" s="2">
        <v>1</v>
      </c>
      <c r="L888" s="2" t="s">
        <v>4148</v>
      </c>
      <c r="M888" s="2" t="s">
        <v>4149</v>
      </c>
      <c r="N888" s="2" t="s">
        <v>4150</v>
      </c>
      <c r="O888" s="2">
        <v>0</v>
      </c>
      <c r="P888" s="2">
        <v>1046.5377699999999</v>
      </c>
      <c r="Q888" s="2" t="s">
        <v>22</v>
      </c>
      <c r="R888" s="2">
        <v>2</v>
      </c>
      <c r="S888" s="2">
        <v>523.77332000000001</v>
      </c>
      <c r="T888" s="2">
        <v>19.474</v>
      </c>
      <c r="U888" s="2">
        <v>6.9689999999999997E-4</v>
      </c>
      <c r="V888" s="2">
        <v>1.789E-3</v>
      </c>
      <c r="W888" s="2">
        <v>2.56</v>
      </c>
    </row>
    <row r="889" spans="1:23">
      <c r="A889" s="2" t="b">
        <v>0</v>
      </c>
      <c r="B889" s="2" t="s">
        <v>22</v>
      </c>
      <c r="C889" s="2" t="s">
        <v>4151</v>
      </c>
      <c r="D889" s="2">
        <f t="shared" si="13"/>
        <v>11</v>
      </c>
      <c r="E889" s="2" t="s">
        <v>4152</v>
      </c>
      <c r="F889" s="2" t="s">
        <v>25</v>
      </c>
      <c r="G889" s="2">
        <v>6.9542900000000001E-4</v>
      </c>
      <c r="H889" s="2">
        <v>4.2324099999999998E-4</v>
      </c>
      <c r="I889" s="2">
        <v>1</v>
      </c>
      <c r="J889" s="2">
        <v>1</v>
      </c>
      <c r="K889" s="2">
        <v>1</v>
      </c>
      <c r="L889" s="2" t="s">
        <v>4153</v>
      </c>
      <c r="M889" s="2" t="s">
        <v>4154</v>
      </c>
      <c r="N889" s="2" t="s">
        <v>4155</v>
      </c>
      <c r="O889" s="2">
        <v>0</v>
      </c>
      <c r="P889" s="2">
        <v>1356.73424</v>
      </c>
      <c r="Q889" s="2" t="s">
        <v>22</v>
      </c>
      <c r="R889" s="2">
        <v>2</v>
      </c>
      <c r="S889" s="2">
        <v>678.87176999999997</v>
      </c>
      <c r="T889" s="2">
        <v>23.028400000000001</v>
      </c>
      <c r="U889" s="2">
        <v>6.9689999999999997E-4</v>
      </c>
      <c r="V889" s="2">
        <v>6.5450000000000003E-4</v>
      </c>
      <c r="W889" s="2">
        <v>1.88</v>
      </c>
    </row>
    <row r="890" spans="1:23">
      <c r="A890" s="2" t="b">
        <v>0</v>
      </c>
      <c r="B890" s="2" t="s">
        <v>22</v>
      </c>
      <c r="C890" s="2" t="s">
        <v>4156</v>
      </c>
      <c r="D890" s="2">
        <f t="shared" si="13"/>
        <v>10</v>
      </c>
      <c r="E890" s="2" t="s">
        <v>4157</v>
      </c>
      <c r="F890" s="2" t="s">
        <v>25</v>
      </c>
      <c r="G890" s="2">
        <v>2.0046399999999998E-3</v>
      </c>
      <c r="H890" s="2">
        <v>4.2324099999999998E-4</v>
      </c>
      <c r="I890" s="2">
        <v>1</v>
      </c>
      <c r="J890" s="2">
        <v>2</v>
      </c>
      <c r="K890" s="2">
        <v>1</v>
      </c>
      <c r="L890" s="2" t="s">
        <v>4158</v>
      </c>
      <c r="M890" s="2" t="s">
        <v>4159</v>
      </c>
      <c r="N890" s="2" t="s">
        <v>4160</v>
      </c>
      <c r="O890" s="2">
        <v>0</v>
      </c>
      <c r="P890" s="2">
        <v>1208.5582300000001</v>
      </c>
      <c r="Q890" s="2" t="s">
        <v>22</v>
      </c>
      <c r="R890" s="2">
        <v>2</v>
      </c>
      <c r="S890" s="2">
        <v>604.78357000000005</v>
      </c>
      <c r="T890" s="2">
        <v>32.812199999999997</v>
      </c>
      <c r="U890" s="2">
        <v>6.9689999999999997E-4</v>
      </c>
      <c r="V890" s="2">
        <v>1.8890000000000001E-3</v>
      </c>
      <c r="W890" s="2">
        <v>2.31</v>
      </c>
    </row>
    <row r="891" spans="1:23">
      <c r="A891" s="2" t="b">
        <v>0</v>
      </c>
      <c r="B891" s="2" t="s">
        <v>22</v>
      </c>
      <c r="C891" s="2" t="s">
        <v>4161</v>
      </c>
      <c r="D891" s="2">
        <f t="shared" si="13"/>
        <v>15</v>
      </c>
      <c r="E891" s="2" t="s">
        <v>4162</v>
      </c>
      <c r="F891" s="2" t="s">
        <v>25</v>
      </c>
      <c r="G891" s="2">
        <v>2.9901200000000001E-5</v>
      </c>
      <c r="H891" s="2">
        <v>4.2324099999999998E-4</v>
      </c>
      <c r="I891" s="2">
        <v>1</v>
      </c>
      <c r="J891" s="2">
        <v>1</v>
      </c>
      <c r="K891" s="2">
        <v>1</v>
      </c>
      <c r="L891" s="2" t="s">
        <v>4029</v>
      </c>
      <c r="M891" s="2" t="s">
        <v>4163</v>
      </c>
      <c r="N891" s="2" t="s">
        <v>4031</v>
      </c>
      <c r="O891" s="2">
        <v>0</v>
      </c>
      <c r="P891" s="2">
        <v>1589.6238000000001</v>
      </c>
      <c r="Q891" s="2" t="s">
        <v>22</v>
      </c>
      <c r="R891" s="2">
        <v>2</v>
      </c>
      <c r="S891" s="2">
        <v>795.31537000000003</v>
      </c>
      <c r="T891" s="2">
        <v>32.8583</v>
      </c>
      <c r="U891" s="2">
        <v>6.9689999999999997E-4</v>
      </c>
      <c r="V891" s="2">
        <v>2.8390000000000001E-5</v>
      </c>
      <c r="W891" s="2">
        <v>4.88</v>
      </c>
    </row>
    <row r="892" spans="1:23">
      <c r="A892" s="2" t="b">
        <v>0</v>
      </c>
      <c r="B892" s="2" t="s">
        <v>22</v>
      </c>
      <c r="C892" s="2" t="s">
        <v>4164</v>
      </c>
      <c r="D892" s="2">
        <f t="shared" si="13"/>
        <v>9</v>
      </c>
      <c r="E892" s="2" t="s">
        <v>4165</v>
      </c>
      <c r="F892" s="2" t="s">
        <v>25</v>
      </c>
      <c r="G892" s="2">
        <v>1.60699E-3</v>
      </c>
      <c r="H892" s="2">
        <v>4.2324099999999998E-4</v>
      </c>
      <c r="I892" s="2">
        <v>1</v>
      </c>
      <c r="J892" s="2">
        <v>1</v>
      </c>
      <c r="K892" s="2">
        <v>1</v>
      </c>
      <c r="L892" s="2" t="s">
        <v>4166</v>
      </c>
      <c r="M892" s="2" t="s">
        <v>4167</v>
      </c>
      <c r="N892" s="2" t="s">
        <v>4168</v>
      </c>
      <c r="O892" s="2">
        <v>0</v>
      </c>
      <c r="P892" s="2">
        <v>1044.49965</v>
      </c>
      <c r="Q892" s="2" t="s">
        <v>22</v>
      </c>
      <c r="R892" s="2">
        <v>2</v>
      </c>
      <c r="S892" s="2">
        <v>522.75414999999998</v>
      </c>
      <c r="T892" s="2">
        <v>20.793700000000001</v>
      </c>
      <c r="U892" s="2">
        <v>6.9689999999999997E-4</v>
      </c>
      <c r="V892" s="2">
        <v>1.5120000000000001E-3</v>
      </c>
      <c r="W892" s="2">
        <v>1.99</v>
      </c>
    </row>
    <row r="893" spans="1:23">
      <c r="A893" s="2" t="b">
        <v>0</v>
      </c>
      <c r="B893" s="2" t="s">
        <v>22</v>
      </c>
      <c r="C893" s="2" t="s">
        <v>4169</v>
      </c>
      <c r="D893" s="2">
        <f t="shared" si="13"/>
        <v>14</v>
      </c>
      <c r="E893" s="2" t="s">
        <v>4170</v>
      </c>
      <c r="F893" s="2" t="s">
        <v>25</v>
      </c>
      <c r="G893" s="2">
        <v>1.18089E-3</v>
      </c>
      <c r="H893" s="2">
        <v>4.2324099999999998E-4</v>
      </c>
      <c r="I893" s="2">
        <v>1</v>
      </c>
      <c r="J893" s="2">
        <v>1</v>
      </c>
      <c r="K893" s="2">
        <v>1</v>
      </c>
      <c r="L893" s="2" t="s">
        <v>2533</v>
      </c>
      <c r="M893" s="2" t="s">
        <v>4171</v>
      </c>
      <c r="N893" s="2" t="s">
        <v>2535</v>
      </c>
      <c r="O893" s="2">
        <v>0</v>
      </c>
      <c r="P893" s="2">
        <v>1616.7478799999999</v>
      </c>
      <c r="Q893" s="2" t="s">
        <v>22</v>
      </c>
      <c r="R893" s="2">
        <v>2</v>
      </c>
      <c r="S893" s="2">
        <v>808.87854000000004</v>
      </c>
      <c r="T893" s="2">
        <v>44.193100000000001</v>
      </c>
      <c r="U893" s="2">
        <v>6.9689999999999997E-4</v>
      </c>
      <c r="V893" s="2">
        <v>1.1069999999999999E-3</v>
      </c>
      <c r="W893" s="2">
        <v>1.5</v>
      </c>
    </row>
    <row r="894" spans="1:23">
      <c r="A894" s="2" t="b">
        <v>0</v>
      </c>
      <c r="B894" s="2" t="s">
        <v>22</v>
      </c>
      <c r="C894" s="2" t="s">
        <v>4172</v>
      </c>
      <c r="D894" s="2">
        <f t="shared" si="13"/>
        <v>9</v>
      </c>
      <c r="E894" s="2" t="s">
        <v>4173</v>
      </c>
      <c r="F894" s="2" t="s">
        <v>3441</v>
      </c>
      <c r="G894" s="2">
        <v>1.0243299999999999E-3</v>
      </c>
      <c r="H894" s="2">
        <v>4.2324099999999998E-4</v>
      </c>
      <c r="I894" s="2">
        <v>1</v>
      </c>
      <c r="J894" s="2">
        <v>4</v>
      </c>
      <c r="K894" s="2">
        <v>1</v>
      </c>
      <c r="L894" s="2" t="s">
        <v>4174</v>
      </c>
      <c r="M894" s="2" t="s">
        <v>4175</v>
      </c>
      <c r="N894" s="2" t="s">
        <v>4176</v>
      </c>
      <c r="O894" s="2">
        <v>0</v>
      </c>
      <c r="P894" s="2">
        <v>1008.46664</v>
      </c>
      <c r="Q894" s="2" t="s">
        <v>22</v>
      </c>
      <c r="R894" s="2">
        <v>2</v>
      </c>
      <c r="S894" s="2">
        <v>504.73700000000002</v>
      </c>
      <c r="T894" s="2">
        <v>18.763300000000001</v>
      </c>
      <c r="U894" s="2">
        <v>6.9689999999999997E-4</v>
      </c>
      <c r="V894" s="2">
        <v>9.6469999999999998E-4</v>
      </c>
      <c r="W894" s="2">
        <v>1.78</v>
      </c>
    </row>
    <row r="895" spans="1:23">
      <c r="A895" s="2" t="b">
        <v>0</v>
      </c>
      <c r="B895" s="2" t="s">
        <v>22</v>
      </c>
      <c r="C895" s="2" t="s">
        <v>4177</v>
      </c>
      <c r="D895" s="2">
        <f t="shared" si="13"/>
        <v>9</v>
      </c>
      <c r="E895" s="2" t="s">
        <v>4178</v>
      </c>
      <c r="F895" s="2" t="s">
        <v>25</v>
      </c>
      <c r="G895" s="2">
        <v>5.9373800000000001E-4</v>
      </c>
      <c r="H895" s="2">
        <v>4.2324099999999998E-4</v>
      </c>
      <c r="I895" s="2">
        <v>1</v>
      </c>
      <c r="J895" s="2">
        <v>1</v>
      </c>
      <c r="K895" s="2">
        <v>1</v>
      </c>
      <c r="L895" s="2" t="s">
        <v>4179</v>
      </c>
      <c r="M895" s="2" t="s">
        <v>4180</v>
      </c>
      <c r="N895" s="2" t="s">
        <v>4181</v>
      </c>
      <c r="O895" s="2">
        <v>0</v>
      </c>
      <c r="P895" s="2">
        <v>1062.48506</v>
      </c>
      <c r="Q895" s="2" t="s">
        <v>22</v>
      </c>
      <c r="R895" s="2">
        <v>2</v>
      </c>
      <c r="S895" s="2">
        <v>531.74627999999996</v>
      </c>
      <c r="T895" s="2">
        <v>22.177499999999998</v>
      </c>
      <c r="U895" s="2">
        <v>6.9689999999999997E-4</v>
      </c>
      <c r="V895" s="2">
        <v>5.5820000000000002E-4</v>
      </c>
      <c r="W895" s="2">
        <v>1.7</v>
      </c>
    </row>
    <row r="896" spans="1:23">
      <c r="A896" s="2" t="b">
        <v>0</v>
      </c>
      <c r="B896" s="2" t="s">
        <v>22</v>
      </c>
      <c r="C896" s="2" t="s">
        <v>4182</v>
      </c>
      <c r="D896" s="2">
        <f t="shared" si="13"/>
        <v>8</v>
      </c>
      <c r="E896" s="2" t="s">
        <v>4183</v>
      </c>
      <c r="F896" s="2" t="s">
        <v>25</v>
      </c>
      <c r="G896" s="2">
        <v>2.6632800000000001E-3</v>
      </c>
      <c r="H896" s="2">
        <v>4.2324099999999998E-4</v>
      </c>
      <c r="I896" s="2">
        <v>1</v>
      </c>
      <c r="J896" s="2">
        <v>1</v>
      </c>
      <c r="K896" s="2">
        <v>1</v>
      </c>
      <c r="L896" s="2" t="s">
        <v>4184</v>
      </c>
      <c r="M896" s="2" t="s">
        <v>4185</v>
      </c>
      <c r="N896" s="2" t="s">
        <v>4186</v>
      </c>
      <c r="O896" s="2">
        <v>0</v>
      </c>
      <c r="P896" s="2">
        <v>960.43089999999995</v>
      </c>
      <c r="Q896" s="2" t="s">
        <v>22</v>
      </c>
      <c r="R896" s="2">
        <v>2</v>
      </c>
      <c r="S896" s="2">
        <v>480.71908999999999</v>
      </c>
      <c r="T896" s="2">
        <v>39.579599999999999</v>
      </c>
      <c r="U896" s="2">
        <v>6.9689999999999997E-4</v>
      </c>
      <c r="V896" s="2">
        <v>2.493E-3</v>
      </c>
      <c r="W896" s="2">
        <v>2.09</v>
      </c>
    </row>
    <row r="897" spans="1:23">
      <c r="A897" s="2" t="b">
        <v>0</v>
      </c>
      <c r="B897" s="2" t="s">
        <v>22</v>
      </c>
      <c r="C897" s="2" t="s">
        <v>4187</v>
      </c>
      <c r="D897" s="2">
        <f t="shared" si="13"/>
        <v>10</v>
      </c>
      <c r="E897" s="2" t="s">
        <v>4188</v>
      </c>
      <c r="F897" s="2" t="s">
        <v>25</v>
      </c>
      <c r="G897" s="2">
        <v>1.15574E-4</v>
      </c>
      <c r="H897" s="2">
        <v>4.2324099999999998E-4</v>
      </c>
      <c r="I897" s="2">
        <v>1</v>
      </c>
      <c r="J897" s="2">
        <v>1</v>
      </c>
      <c r="K897" s="2">
        <v>1</v>
      </c>
      <c r="L897" s="2" t="s">
        <v>4189</v>
      </c>
      <c r="M897" s="2" t="s">
        <v>4190</v>
      </c>
      <c r="N897" s="2" t="s">
        <v>4191</v>
      </c>
      <c r="O897" s="2">
        <v>0</v>
      </c>
      <c r="P897" s="2">
        <v>1323.53505</v>
      </c>
      <c r="Q897" s="2" t="s">
        <v>22</v>
      </c>
      <c r="R897" s="2">
        <v>2</v>
      </c>
      <c r="S897" s="2">
        <v>662.27191000000005</v>
      </c>
      <c r="T897" s="2">
        <v>40.612299999999998</v>
      </c>
      <c r="U897" s="2">
        <v>6.9689999999999997E-4</v>
      </c>
      <c r="V897" s="2">
        <v>1.093E-4</v>
      </c>
      <c r="W897" s="2">
        <v>1.65</v>
      </c>
    </row>
    <row r="898" spans="1:23">
      <c r="A898" s="2" t="b">
        <v>0</v>
      </c>
      <c r="B898" s="2" t="s">
        <v>22</v>
      </c>
      <c r="C898" s="2" t="s">
        <v>4192</v>
      </c>
      <c r="D898" s="2">
        <f t="shared" si="13"/>
        <v>12</v>
      </c>
      <c r="E898" s="2" t="s">
        <v>4193</v>
      </c>
      <c r="F898" s="2" t="s">
        <v>25</v>
      </c>
      <c r="G898" s="2">
        <v>2.5602799999999998E-3</v>
      </c>
      <c r="H898" s="2">
        <v>4.2324099999999998E-4</v>
      </c>
      <c r="I898" s="2">
        <v>1</v>
      </c>
      <c r="J898" s="2">
        <v>1</v>
      </c>
      <c r="K898" s="2">
        <v>1</v>
      </c>
      <c r="L898" s="2" t="s">
        <v>4194</v>
      </c>
      <c r="M898" s="2" t="s">
        <v>4195</v>
      </c>
      <c r="N898" s="2" t="s">
        <v>4196</v>
      </c>
      <c r="O898" s="2">
        <v>0</v>
      </c>
      <c r="P898" s="2">
        <v>1237.64229</v>
      </c>
      <c r="Q898" s="2" t="s">
        <v>22</v>
      </c>
      <c r="R898" s="2">
        <v>2</v>
      </c>
      <c r="S898" s="2">
        <v>619.32525999999996</v>
      </c>
      <c r="T898" s="2">
        <v>27.2652</v>
      </c>
      <c r="U898" s="2">
        <v>6.9689999999999997E-4</v>
      </c>
      <c r="V898" s="2">
        <v>2.4060000000000002E-3</v>
      </c>
      <c r="W898" s="2">
        <v>3.01</v>
      </c>
    </row>
    <row r="899" spans="1:23">
      <c r="A899" s="2" t="b">
        <v>0</v>
      </c>
      <c r="B899" s="2" t="s">
        <v>22</v>
      </c>
      <c r="C899" s="2" t="s">
        <v>4187</v>
      </c>
      <c r="D899" s="2">
        <f t="shared" ref="D899:D962" si="14">LEN(C899)</f>
        <v>10</v>
      </c>
      <c r="E899" s="2" t="s">
        <v>4188</v>
      </c>
      <c r="F899" s="2" t="s">
        <v>1479</v>
      </c>
      <c r="G899" s="2">
        <v>8.2098999999999996E-4</v>
      </c>
      <c r="H899" s="2">
        <v>4.2324099999999998E-4</v>
      </c>
      <c r="I899" s="2">
        <v>1</v>
      </c>
      <c r="J899" s="2">
        <v>1</v>
      </c>
      <c r="K899" s="2">
        <v>1</v>
      </c>
      <c r="L899" s="2" t="s">
        <v>4189</v>
      </c>
      <c r="M899" s="2" t="s">
        <v>4190</v>
      </c>
      <c r="N899" s="2" t="s">
        <v>4191</v>
      </c>
      <c r="O899" s="2">
        <v>0</v>
      </c>
      <c r="P899" s="2">
        <v>1339.52997</v>
      </c>
      <c r="Q899" s="2" t="s">
        <v>22</v>
      </c>
      <c r="R899" s="2">
        <v>2</v>
      </c>
      <c r="S899" s="2">
        <v>670.26880000000006</v>
      </c>
      <c r="T899" s="2">
        <v>34.239899999999999</v>
      </c>
      <c r="U899" s="2">
        <v>6.9689999999999997E-4</v>
      </c>
      <c r="V899" s="2">
        <v>7.7189999999999995E-4</v>
      </c>
      <c r="W899" s="2">
        <v>2.57</v>
      </c>
    </row>
    <row r="900" spans="1:23">
      <c r="A900" s="2" t="b">
        <v>0</v>
      </c>
      <c r="B900" s="2" t="s">
        <v>22</v>
      </c>
      <c r="C900" s="2" t="s">
        <v>4197</v>
      </c>
      <c r="D900" s="2">
        <f t="shared" si="14"/>
        <v>11</v>
      </c>
      <c r="E900" s="2" t="s">
        <v>4198</v>
      </c>
      <c r="F900" s="2" t="s">
        <v>25</v>
      </c>
      <c r="G900" s="2">
        <v>2.4227099999999998E-3</v>
      </c>
      <c r="H900" s="2">
        <v>4.2324099999999998E-4</v>
      </c>
      <c r="I900" s="2">
        <v>1</v>
      </c>
      <c r="J900" s="2">
        <v>1</v>
      </c>
      <c r="K900" s="2">
        <v>1</v>
      </c>
      <c r="L900" s="2" t="s">
        <v>4199</v>
      </c>
      <c r="M900" s="2" t="s">
        <v>4200</v>
      </c>
      <c r="N900" s="2" t="s">
        <v>4201</v>
      </c>
      <c r="O900" s="2">
        <v>0</v>
      </c>
      <c r="P900" s="2">
        <v>1178.60518</v>
      </c>
      <c r="Q900" s="2" t="s">
        <v>22</v>
      </c>
      <c r="R900" s="2">
        <v>2</v>
      </c>
      <c r="S900" s="2">
        <v>589.80700999999999</v>
      </c>
      <c r="T900" s="2">
        <v>34.0124</v>
      </c>
      <c r="U900" s="2">
        <v>6.9689999999999997E-4</v>
      </c>
      <c r="V900" s="2">
        <v>2.2659999999999998E-3</v>
      </c>
      <c r="W900" s="2">
        <v>3.43</v>
      </c>
    </row>
    <row r="901" spans="1:23">
      <c r="A901" s="2" t="b">
        <v>0</v>
      </c>
      <c r="B901" s="2" t="s">
        <v>22</v>
      </c>
      <c r="C901" s="2" t="s">
        <v>4202</v>
      </c>
      <c r="D901" s="2">
        <f t="shared" si="14"/>
        <v>11</v>
      </c>
      <c r="E901" s="2" t="s">
        <v>4203</v>
      </c>
      <c r="F901" s="2" t="s">
        <v>25</v>
      </c>
      <c r="G901" s="2">
        <v>5.9845000000000005E-4</v>
      </c>
      <c r="H901" s="2">
        <v>4.2324099999999998E-4</v>
      </c>
      <c r="I901" s="2">
        <v>1</v>
      </c>
      <c r="J901" s="2">
        <v>11</v>
      </c>
      <c r="K901" s="2">
        <v>1</v>
      </c>
      <c r="L901" s="2" t="s">
        <v>4204</v>
      </c>
      <c r="M901" s="2" t="s">
        <v>4205</v>
      </c>
      <c r="N901" s="2" t="s">
        <v>4206</v>
      </c>
      <c r="O901" s="2">
        <v>0</v>
      </c>
      <c r="P901" s="2">
        <v>1303.5436999999999</v>
      </c>
      <c r="Q901" s="2" t="s">
        <v>22</v>
      </c>
      <c r="R901" s="2">
        <v>2</v>
      </c>
      <c r="S901" s="2">
        <v>652.27570000000003</v>
      </c>
      <c r="T901" s="2">
        <v>28.9541</v>
      </c>
      <c r="U901" s="2">
        <v>6.9689999999999997E-4</v>
      </c>
      <c r="V901" s="2">
        <v>5.6519999999999997E-4</v>
      </c>
      <c r="W901" s="2">
        <v>2.83</v>
      </c>
    </row>
    <row r="902" spans="1:23">
      <c r="A902" s="2" t="b">
        <v>0</v>
      </c>
      <c r="B902" s="2" t="s">
        <v>22</v>
      </c>
      <c r="C902" s="2" t="s">
        <v>4207</v>
      </c>
      <c r="D902" s="2">
        <f t="shared" si="14"/>
        <v>12</v>
      </c>
      <c r="E902" s="2" t="s">
        <v>4208</v>
      </c>
      <c r="F902" s="2" t="s">
        <v>25</v>
      </c>
      <c r="G902" s="2">
        <v>1.3400199999999999E-3</v>
      </c>
      <c r="H902" s="2">
        <v>4.2324099999999998E-4</v>
      </c>
      <c r="I902" s="2">
        <v>1</v>
      </c>
      <c r="J902" s="2">
        <v>1</v>
      </c>
      <c r="K902" s="2">
        <v>1</v>
      </c>
      <c r="L902" s="2" t="s">
        <v>4209</v>
      </c>
      <c r="M902" s="2" t="s">
        <v>4210</v>
      </c>
      <c r="N902" s="2" t="s">
        <v>4211</v>
      </c>
      <c r="O902" s="2">
        <v>0</v>
      </c>
      <c r="P902" s="2">
        <v>1349.6848299999999</v>
      </c>
      <c r="Q902" s="2" t="s">
        <v>22</v>
      </c>
      <c r="R902" s="2">
        <v>2</v>
      </c>
      <c r="S902" s="2">
        <v>675.34771999999998</v>
      </c>
      <c r="T902" s="2">
        <v>27.8203</v>
      </c>
      <c r="U902" s="2">
        <v>6.9689999999999997E-4</v>
      </c>
      <c r="V902" s="2">
        <v>1.256E-3</v>
      </c>
      <c r="W902" s="2">
        <v>2.78</v>
      </c>
    </row>
    <row r="903" spans="1:23">
      <c r="A903" s="2" t="b">
        <v>0</v>
      </c>
      <c r="B903" s="2" t="s">
        <v>22</v>
      </c>
      <c r="C903" s="2" t="s">
        <v>4212</v>
      </c>
      <c r="D903" s="2">
        <f t="shared" si="14"/>
        <v>9</v>
      </c>
      <c r="E903" s="2" t="s">
        <v>4213</v>
      </c>
      <c r="F903" s="2" t="s">
        <v>25</v>
      </c>
      <c r="G903" s="2">
        <v>6.84521E-4</v>
      </c>
      <c r="H903" s="2">
        <v>4.2324099999999998E-4</v>
      </c>
      <c r="I903" s="2">
        <v>1</v>
      </c>
      <c r="J903" s="2">
        <v>1</v>
      </c>
      <c r="K903" s="2">
        <v>1</v>
      </c>
      <c r="L903" s="2" t="s">
        <v>4214</v>
      </c>
      <c r="M903" s="2" t="s">
        <v>4215</v>
      </c>
      <c r="N903" s="2" t="s">
        <v>4216</v>
      </c>
      <c r="O903" s="2">
        <v>0</v>
      </c>
      <c r="P903" s="2">
        <v>1051.4326900000001</v>
      </c>
      <c r="Q903" s="2" t="s">
        <v>22</v>
      </c>
      <c r="R903" s="2">
        <v>2</v>
      </c>
      <c r="S903" s="2">
        <v>526.22082999999998</v>
      </c>
      <c r="T903" s="2">
        <v>18.868600000000001</v>
      </c>
      <c r="U903" s="2">
        <v>6.9689999999999997E-4</v>
      </c>
      <c r="V903" s="2">
        <v>6.468E-4</v>
      </c>
      <c r="W903" s="2">
        <v>2.93</v>
      </c>
    </row>
    <row r="904" spans="1:23">
      <c r="A904" s="2" t="b">
        <v>0</v>
      </c>
      <c r="B904" s="2" t="s">
        <v>22</v>
      </c>
      <c r="C904" s="2" t="s">
        <v>4217</v>
      </c>
      <c r="D904" s="2">
        <f t="shared" si="14"/>
        <v>9</v>
      </c>
      <c r="E904" s="2" t="s">
        <v>4218</v>
      </c>
      <c r="F904" s="2" t="s">
        <v>25</v>
      </c>
      <c r="G904" s="2">
        <v>1.50859E-3</v>
      </c>
      <c r="H904" s="2">
        <v>4.2324099999999998E-4</v>
      </c>
      <c r="I904" s="2">
        <v>1</v>
      </c>
      <c r="J904" s="2">
        <v>1</v>
      </c>
      <c r="K904" s="2">
        <v>1</v>
      </c>
      <c r="L904" s="2" t="s">
        <v>3470</v>
      </c>
      <c r="M904" s="2" t="s">
        <v>4219</v>
      </c>
      <c r="N904" s="2" t="s">
        <v>3472</v>
      </c>
      <c r="O904" s="2">
        <v>0</v>
      </c>
      <c r="P904" s="2">
        <v>944.44722000000002</v>
      </c>
      <c r="Q904" s="2" t="s">
        <v>22</v>
      </c>
      <c r="R904" s="2">
        <v>2</v>
      </c>
      <c r="S904" s="2">
        <v>472.72728999999998</v>
      </c>
      <c r="T904" s="2">
        <v>26.591200000000001</v>
      </c>
      <c r="U904" s="2">
        <v>6.9689999999999997E-4</v>
      </c>
      <c r="V904" s="2">
        <v>1.413E-3</v>
      </c>
      <c r="W904" s="2">
        <v>2.02</v>
      </c>
    </row>
    <row r="905" spans="1:23">
      <c r="A905" s="2" t="b">
        <v>0</v>
      </c>
      <c r="B905" s="2" t="s">
        <v>22</v>
      </c>
      <c r="C905" s="2" t="s">
        <v>4220</v>
      </c>
      <c r="D905" s="2">
        <f t="shared" si="14"/>
        <v>13</v>
      </c>
      <c r="E905" s="2" t="s">
        <v>4221</v>
      </c>
      <c r="F905" s="2" t="s">
        <v>25</v>
      </c>
      <c r="G905" s="2">
        <v>2.8515799999999999E-5</v>
      </c>
      <c r="H905" s="2">
        <v>4.2324099999999998E-4</v>
      </c>
      <c r="I905" s="2">
        <v>1</v>
      </c>
      <c r="J905" s="2">
        <v>1</v>
      </c>
      <c r="K905" s="2">
        <v>1</v>
      </c>
      <c r="L905" s="2" t="s">
        <v>4222</v>
      </c>
      <c r="M905" s="2" t="s">
        <v>4223</v>
      </c>
      <c r="N905" s="2" t="s">
        <v>4224</v>
      </c>
      <c r="O905" s="2">
        <v>0</v>
      </c>
      <c r="P905" s="2">
        <v>1287.66515</v>
      </c>
      <c r="Q905" s="2" t="s">
        <v>22</v>
      </c>
      <c r="R905" s="2">
        <v>2</v>
      </c>
      <c r="S905" s="2">
        <v>644.33649000000003</v>
      </c>
      <c r="T905" s="2">
        <v>25.490200000000002</v>
      </c>
      <c r="U905" s="2">
        <v>6.9689999999999997E-4</v>
      </c>
      <c r="V905" s="2">
        <v>2.7100000000000001E-5</v>
      </c>
      <c r="W905" s="2">
        <v>2.92</v>
      </c>
    </row>
    <row r="906" spans="1:23">
      <c r="A906" s="2" t="b">
        <v>0</v>
      </c>
      <c r="B906" s="2" t="s">
        <v>22</v>
      </c>
      <c r="C906" s="2" t="s">
        <v>4225</v>
      </c>
      <c r="D906" s="2">
        <f t="shared" si="14"/>
        <v>10</v>
      </c>
      <c r="E906" s="2" t="s">
        <v>4226</v>
      </c>
      <c r="F906" s="2" t="s">
        <v>25</v>
      </c>
      <c r="G906" s="2">
        <v>1.20922E-3</v>
      </c>
      <c r="H906" s="2">
        <v>4.2324099999999998E-4</v>
      </c>
      <c r="I906" s="2">
        <v>1</v>
      </c>
      <c r="J906" s="2">
        <v>1</v>
      </c>
      <c r="K906" s="2">
        <v>1</v>
      </c>
      <c r="L906" s="2" t="s">
        <v>4227</v>
      </c>
      <c r="M906" s="2" t="s">
        <v>4228</v>
      </c>
      <c r="N906" s="2" t="s">
        <v>4229</v>
      </c>
      <c r="O906" s="2">
        <v>0</v>
      </c>
      <c r="P906" s="2">
        <v>1143.4952900000001</v>
      </c>
      <c r="Q906" s="2" t="s">
        <v>22</v>
      </c>
      <c r="R906" s="2">
        <v>2</v>
      </c>
      <c r="S906" s="2">
        <v>572.25207999999998</v>
      </c>
      <c r="T906" s="2">
        <v>32.429299999999998</v>
      </c>
      <c r="U906" s="2">
        <v>6.9689999999999997E-4</v>
      </c>
      <c r="V906" s="2">
        <v>1.134E-3</v>
      </c>
      <c r="W906" s="2">
        <v>2.2799999999999998</v>
      </c>
    </row>
    <row r="907" spans="1:23">
      <c r="A907" s="2" t="b">
        <v>0</v>
      </c>
      <c r="B907" s="2" t="s">
        <v>22</v>
      </c>
      <c r="C907" s="2" t="s">
        <v>4230</v>
      </c>
      <c r="D907" s="2">
        <f t="shared" si="14"/>
        <v>12</v>
      </c>
      <c r="E907" s="2" t="s">
        <v>4231</v>
      </c>
      <c r="F907" s="2" t="s">
        <v>25</v>
      </c>
      <c r="G907" s="2">
        <v>1.28812E-3</v>
      </c>
      <c r="H907" s="2">
        <v>4.2324099999999998E-4</v>
      </c>
      <c r="I907" s="2">
        <v>1</v>
      </c>
      <c r="J907" s="2">
        <v>1</v>
      </c>
      <c r="K907" s="2">
        <v>1</v>
      </c>
      <c r="L907" s="2" t="s">
        <v>4232</v>
      </c>
      <c r="M907" s="2" t="s">
        <v>4233</v>
      </c>
      <c r="N907" s="2" t="s">
        <v>4234</v>
      </c>
      <c r="O907" s="2">
        <v>0</v>
      </c>
      <c r="P907" s="2">
        <v>1363.6488300000001</v>
      </c>
      <c r="Q907" s="2" t="s">
        <v>22</v>
      </c>
      <c r="R907" s="2">
        <v>2</v>
      </c>
      <c r="S907" s="2">
        <v>682.32854999999995</v>
      </c>
      <c r="T907" s="2">
        <v>25.813099999999999</v>
      </c>
      <c r="U907" s="2">
        <v>6.9689999999999997E-4</v>
      </c>
      <c r="V907" s="2">
        <v>1.2099999999999999E-3</v>
      </c>
      <c r="W907" s="2">
        <v>2.69</v>
      </c>
    </row>
    <row r="908" spans="1:23">
      <c r="A908" s="2" t="b">
        <v>0</v>
      </c>
      <c r="B908" s="2" t="s">
        <v>22</v>
      </c>
      <c r="C908" s="2" t="s">
        <v>4235</v>
      </c>
      <c r="D908" s="2">
        <f t="shared" si="14"/>
        <v>11</v>
      </c>
      <c r="E908" s="2" t="s">
        <v>4236</v>
      </c>
      <c r="F908" s="2" t="s">
        <v>25</v>
      </c>
      <c r="G908" s="2">
        <v>2.3660299999999999E-3</v>
      </c>
      <c r="H908" s="2">
        <v>4.2324099999999998E-4</v>
      </c>
      <c r="I908" s="2">
        <v>1</v>
      </c>
      <c r="J908" s="2">
        <v>2</v>
      </c>
      <c r="K908" s="2">
        <v>1</v>
      </c>
      <c r="L908" s="2" t="s">
        <v>4237</v>
      </c>
      <c r="M908" s="2" t="s">
        <v>4238</v>
      </c>
      <c r="N908" s="2" t="s">
        <v>4239</v>
      </c>
      <c r="O908" s="2">
        <v>0</v>
      </c>
      <c r="P908" s="2">
        <v>1057.51603</v>
      </c>
      <c r="Q908" s="2" t="s">
        <v>22</v>
      </c>
      <c r="R908" s="2">
        <v>2</v>
      </c>
      <c r="S908" s="2">
        <v>529.26184000000001</v>
      </c>
      <c r="T908" s="2">
        <v>16.584</v>
      </c>
      <c r="U908" s="2">
        <v>6.9689999999999997E-4</v>
      </c>
      <c r="V908" s="2">
        <v>2.2290000000000001E-3</v>
      </c>
      <c r="W908" s="2">
        <v>2.33</v>
      </c>
    </row>
    <row r="909" spans="1:23">
      <c r="A909" s="2" t="b">
        <v>0</v>
      </c>
      <c r="B909" s="2" t="s">
        <v>22</v>
      </c>
      <c r="C909" s="2" t="s">
        <v>4240</v>
      </c>
      <c r="D909" s="2">
        <f t="shared" si="14"/>
        <v>9</v>
      </c>
      <c r="E909" s="2" t="s">
        <v>4241</v>
      </c>
      <c r="F909" s="2" t="s">
        <v>25</v>
      </c>
      <c r="G909" s="2">
        <v>2.5401600000000001E-3</v>
      </c>
      <c r="H909" s="2">
        <v>4.2324099999999998E-4</v>
      </c>
      <c r="I909" s="2">
        <v>1</v>
      </c>
      <c r="J909" s="2">
        <v>1</v>
      </c>
      <c r="K909" s="2">
        <v>1</v>
      </c>
      <c r="L909" s="2" t="s">
        <v>4242</v>
      </c>
      <c r="M909" s="2" t="s">
        <v>4243</v>
      </c>
      <c r="N909" s="2" t="s">
        <v>4244</v>
      </c>
      <c r="O909" s="2">
        <v>0</v>
      </c>
      <c r="P909" s="2">
        <v>1022.49015</v>
      </c>
      <c r="Q909" s="2" t="s">
        <v>22</v>
      </c>
      <c r="R909" s="2">
        <v>2</v>
      </c>
      <c r="S909" s="2">
        <v>511.74954000000002</v>
      </c>
      <c r="T909" s="2">
        <v>17.4237</v>
      </c>
      <c r="U909" s="2">
        <v>6.9689999999999997E-4</v>
      </c>
      <c r="V909" s="2">
        <v>2.3879999999999999E-3</v>
      </c>
      <c r="W909" s="2">
        <v>2.36</v>
      </c>
    </row>
    <row r="910" spans="1:23">
      <c r="A910" s="2" t="b">
        <v>0</v>
      </c>
      <c r="B910" s="2" t="s">
        <v>22</v>
      </c>
      <c r="C910" s="2" t="s">
        <v>4245</v>
      </c>
      <c r="D910" s="2">
        <f t="shared" si="14"/>
        <v>14</v>
      </c>
      <c r="E910" s="2" t="s">
        <v>4246</v>
      </c>
      <c r="F910" s="2" t="s">
        <v>25</v>
      </c>
      <c r="G910" s="2">
        <v>3.4202799999999997E-5</v>
      </c>
      <c r="H910" s="2">
        <v>4.2324099999999998E-4</v>
      </c>
      <c r="I910" s="2">
        <v>1</v>
      </c>
      <c r="J910" s="2">
        <v>1</v>
      </c>
      <c r="K910" s="2">
        <v>1</v>
      </c>
      <c r="L910" s="2" t="s">
        <v>4247</v>
      </c>
      <c r="M910" s="2" t="s">
        <v>4248</v>
      </c>
      <c r="N910" s="2" t="s">
        <v>4249</v>
      </c>
      <c r="O910" s="2">
        <v>0</v>
      </c>
      <c r="P910" s="2">
        <v>1355.57098</v>
      </c>
      <c r="Q910" s="2" t="s">
        <v>22</v>
      </c>
      <c r="R910" s="2">
        <v>2</v>
      </c>
      <c r="S910" s="2">
        <v>678.29065000000003</v>
      </c>
      <c r="T910" s="2">
        <v>22.4346</v>
      </c>
      <c r="U910" s="2">
        <v>6.9689999999999997E-4</v>
      </c>
      <c r="V910" s="2">
        <v>3.2459999999999998E-5</v>
      </c>
      <c r="W910" s="2">
        <v>1.81</v>
      </c>
    </row>
    <row r="911" spans="1:23">
      <c r="A911" s="2" t="b">
        <v>0</v>
      </c>
      <c r="B911" s="2" t="s">
        <v>22</v>
      </c>
      <c r="C911" s="2" t="s">
        <v>4250</v>
      </c>
      <c r="D911" s="2">
        <f t="shared" si="14"/>
        <v>10</v>
      </c>
      <c r="E911" s="2" t="s">
        <v>4251</v>
      </c>
      <c r="F911" s="2" t="s">
        <v>25</v>
      </c>
      <c r="G911" s="2">
        <v>1.6455199999999999E-3</v>
      </c>
      <c r="H911" s="2">
        <v>4.2324099999999998E-4</v>
      </c>
      <c r="I911" s="2">
        <v>1</v>
      </c>
      <c r="J911" s="2">
        <v>1</v>
      </c>
      <c r="K911" s="2">
        <v>1</v>
      </c>
      <c r="L911" s="2" t="s">
        <v>4252</v>
      </c>
      <c r="M911" s="2" t="s">
        <v>4253</v>
      </c>
      <c r="N911" s="2" t="s">
        <v>4254</v>
      </c>
      <c r="O911" s="2">
        <v>0</v>
      </c>
      <c r="P911" s="2">
        <v>1187.5327400000001</v>
      </c>
      <c r="Q911" s="2" t="s">
        <v>22</v>
      </c>
      <c r="R911" s="2">
        <v>2</v>
      </c>
      <c r="S911" s="2">
        <v>594.27086999999995</v>
      </c>
      <c r="T911" s="2">
        <v>30.168600000000001</v>
      </c>
      <c r="U911" s="2">
        <v>6.9689999999999997E-4</v>
      </c>
      <c r="V911" s="2">
        <v>1.5410000000000001E-3</v>
      </c>
      <c r="W911" s="2">
        <v>1.85</v>
      </c>
    </row>
    <row r="912" spans="1:23">
      <c r="A912" s="2" t="b">
        <v>0</v>
      </c>
      <c r="B912" s="2" t="s">
        <v>22</v>
      </c>
      <c r="C912" s="2" t="s">
        <v>4255</v>
      </c>
      <c r="D912" s="2">
        <f t="shared" si="14"/>
        <v>11</v>
      </c>
      <c r="E912" s="2" t="s">
        <v>4256</v>
      </c>
      <c r="F912" s="2" t="s">
        <v>25</v>
      </c>
      <c r="G912" s="2">
        <v>2.5401600000000001E-3</v>
      </c>
      <c r="H912" s="2">
        <v>4.2324099999999998E-4</v>
      </c>
      <c r="I912" s="2">
        <v>1</v>
      </c>
      <c r="J912" s="2">
        <v>2</v>
      </c>
      <c r="K912" s="2">
        <v>1</v>
      </c>
      <c r="L912" s="2" t="s">
        <v>4257</v>
      </c>
      <c r="M912" s="2" t="s">
        <v>4258</v>
      </c>
      <c r="N912" s="2" t="s">
        <v>4259</v>
      </c>
      <c r="O912" s="2">
        <v>0</v>
      </c>
      <c r="P912" s="2">
        <v>1251.6327900000001</v>
      </c>
      <c r="Q912" s="2" t="s">
        <v>22</v>
      </c>
      <c r="R912" s="2">
        <v>2</v>
      </c>
      <c r="S912" s="2">
        <v>626.32079999999996</v>
      </c>
      <c r="T912" s="2">
        <v>20.668500000000002</v>
      </c>
      <c r="U912" s="2">
        <v>6.9689999999999997E-4</v>
      </c>
      <c r="V912" s="2">
        <v>2.3930000000000002E-3</v>
      </c>
      <c r="W912" s="2">
        <v>2.4500000000000002</v>
      </c>
    </row>
    <row r="913" spans="1:23">
      <c r="A913" s="2" t="b">
        <v>0</v>
      </c>
      <c r="B913" s="2" t="s">
        <v>22</v>
      </c>
      <c r="C913" s="2" t="s">
        <v>4260</v>
      </c>
      <c r="D913" s="2">
        <f t="shared" si="14"/>
        <v>9</v>
      </c>
      <c r="E913" s="2" t="s">
        <v>4261</v>
      </c>
      <c r="F913" s="2" t="s">
        <v>25</v>
      </c>
      <c r="G913" s="2">
        <v>7.9544100000000003E-4</v>
      </c>
      <c r="H913" s="2">
        <v>4.2324099999999998E-4</v>
      </c>
      <c r="I913" s="2">
        <v>1</v>
      </c>
      <c r="J913" s="2">
        <v>1</v>
      </c>
      <c r="K913" s="2">
        <v>2</v>
      </c>
      <c r="L913" s="2" t="s">
        <v>4262</v>
      </c>
      <c r="M913" s="2" t="s">
        <v>4263</v>
      </c>
      <c r="N913" s="2" t="s">
        <v>4264</v>
      </c>
      <c r="O913" s="2">
        <v>0</v>
      </c>
      <c r="P913" s="2">
        <v>1092.5320099999999</v>
      </c>
      <c r="Q913" s="2" t="s">
        <v>22</v>
      </c>
      <c r="R913" s="2">
        <v>3</v>
      </c>
      <c r="S913" s="2">
        <v>364.84906000000001</v>
      </c>
      <c r="T913" s="2">
        <v>17.397500000000001</v>
      </c>
      <c r="U913" s="2">
        <v>6.9689999999999997E-4</v>
      </c>
      <c r="V913" s="2">
        <v>7.4910000000000005E-4</v>
      </c>
      <c r="W913" s="2">
        <v>1.77</v>
      </c>
    </row>
    <row r="914" spans="1:23">
      <c r="A914" s="2" t="b">
        <v>0</v>
      </c>
      <c r="B914" s="2" t="s">
        <v>22</v>
      </c>
      <c r="C914" s="2" t="s">
        <v>4265</v>
      </c>
      <c r="D914" s="2">
        <f t="shared" si="14"/>
        <v>10</v>
      </c>
      <c r="E914" s="2" t="s">
        <v>4266</v>
      </c>
      <c r="F914" s="2" t="s">
        <v>25</v>
      </c>
      <c r="G914" s="2">
        <v>1.7528400000000001E-3</v>
      </c>
      <c r="H914" s="2">
        <v>4.2324099999999998E-4</v>
      </c>
      <c r="I914" s="2">
        <v>1</v>
      </c>
      <c r="J914" s="2">
        <v>1</v>
      </c>
      <c r="K914" s="2">
        <v>1</v>
      </c>
      <c r="L914" s="2" t="s">
        <v>4267</v>
      </c>
      <c r="M914" s="2" t="s">
        <v>4268</v>
      </c>
      <c r="N914" s="2" t="s">
        <v>4269</v>
      </c>
      <c r="O914" s="2">
        <v>0</v>
      </c>
      <c r="P914" s="2">
        <v>1021.47964</v>
      </c>
      <c r="Q914" s="2" t="s">
        <v>22</v>
      </c>
      <c r="R914" s="2">
        <v>2</v>
      </c>
      <c r="S914" s="2">
        <v>511.24432000000002</v>
      </c>
      <c r="T914" s="2">
        <v>15.024100000000001</v>
      </c>
      <c r="U914" s="2">
        <v>6.9689999999999997E-4</v>
      </c>
      <c r="V914" s="2">
        <v>1.653E-3</v>
      </c>
      <c r="W914" s="2">
        <v>2.02</v>
      </c>
    </row>
    <row r="915" spans="1:23">
      <c r="A915" s="2" t="b">
        <v>0</v>
      </c>
      <c r="B915" s="2" t="s">
        <v>22</v>
      </c>
      <c r="C915" s="2" t="s">
        <v>4270</v>
      </c>
      <c r="D915" s="2">
        <f t="shared" si="14"/>
        <v>9</v>
      </c>
      <c r="E915" s="2" t="s">
        <v>4271</v>
      </c>
      <c r="F915" s="2" t="s">
        <v>25</v>
      </c>
      <c r="G915" s="2">
        <v>1.20922E-3</v>
      </c>
      <c r="H915" s="2">
        <v>4.2324099999999998E-4</v>
      </c>
      <c r="I915" s="2">
        <v>1</v>
      </c>
      <c r="J915" s="2">
        <v>1</v>
      </c>
      <c r="K915" s="2">
        <v>2</v>
      </c>
      <c r="L915" s="2" t="s">
        <v>1641</v>
      </c>
      <c r="M915" s="2" t="s">
        <v>4272</v>
      </c>
      <c r="N915" s="2" t="s">
        <v>1643</v>
      </c>
      <c r="O915" s="2">
        <v>0</v>
      </c>
      <c r="P915" s="2">
        <v>1091.5367699999999</v>
      </c>
      <c r="Q915" s="2" t="s">
        <v>22</v>
      </c>
      <c r="R915" s="2">
        <v>2</v>
      </c>
      <c r="S915" s="2">
        <v>546.27233999999999</v>
      </c>
      <c r="T915" s="2">
        <v>18.6767</v>
      </c>
      <c r="U915" s="2">
        <v>6.9689999999999997E-4</v>
      </c>
      <c r="V915" s="2">
        <v>1.1360000000000001E-3</v>
      </c>
      <c r="W915" s="2">
        <v>2.87</v>
      </c>
    </row>
    <row r="916" spans="1:23">
      <c r="A916" s="2" t="b">
        <v>0</v>
      </c>
      <c r="B916" s="2" t="s">
        <v>22</v>
      </c>
      <c r="C916" s="2" t="s">
        <v>4273</v>
      </c>
      <c r="D916" s="2">
        <f t="shared" si="14"/>
        <v>11</v>
      </c>
      <c r="E916" s="2" t="s">
        <v>4274</v>
      </c>
      <c r="F916" s="2" t="s">
        <v>25</v>
      </c>
      <c r="G916" s="2">
        <v>3.0937600000000001E-3</v>
      </c>
      <c r="H916" s="2">
        <v>4.2324099999999998E-4</v>
      </c>
      <c r="I916" s="2">
        <v>1</v>
      </c>
      <c r="J916" s="2">
        <v>1</v>
      </c>
      <c r="K916" s="2">
        <v>1</v>
      </c>
      <c r="L916" s="2" t="s">
        <v>1684</v>
      </c>
      <c r="M916" s="2" t="s">
        <v>4275</v>
      </c>
      <c r="N916" s="2" t="s">
        <v>1686</v>
      </c>
      <c r="O916" s="2">
        <v>0</v>
      </c>
      <c r="P916" s="2">
        <v>1175.5790199999999</v>
      </c>
      <c r="Q916" s="2" t="s">
        <v>22</v>
      </c>
      <c r="R916" s="2">
        <v>2</v>
      </c>
      <c r="S916" s="2">
        <v>588.29376000000002</v>
      </c>
      <c r="T916" s="2">
        <v>26.5486</v>
      </c>
      <c r="U916" s="2">
        <v>6.9689999999999997E-4</v>
      </c>
      <c r="V916" s="2">
        <v>2.9030000000000002E-3</v>
      </c>
      <c r="W916" s="2">
        <v>2.42</v>
      </c>
    </row>
    <row r="917" spans="1:23">
      <c r="A917" s="2" t="b">
        <v>0</v>
      </c>
      <c r="B917" s="2" t="s">
        <v>22</v>
      </c>
      <c r="C917" s="2" t="s">
        <v>4276</v>
      </c>
      <c r="D917" s="2">
        <f t="shared" si="14"/>
        <v>11</v>
      </c>
      <c r="E917" s="2" t="s">
        <v>4277</v>
      </c>
      <c r="F917" s="2" t="s">
        <v>25</v>
      </c>
      <c r="G917" s="2">
        <v>6.1767400000000002E-4</v>
      </c>
      <c r="H917" s="2">
        <v>4.2324099999999998E-4</v>
      </c>
      <c r="I917" s="2">
        <v>1</v>
      </c>
      <c r="J917" s="2">
        <v>1</v>
      </c>
      <c r="K917" s="2">
        <v>1</v>
      </c>
      <c r="L917" s="2" t="s">
        <v>4278</v>
      </c>
      <c r="M917" s="2" t="s">
        <v>4279</v>
      </c>
      <c r="N917" s="2" t="s">
        <v>4280</v>
      </c>
      <c r="O917" s="2">
        <v>0</v>
      </c>
      <c r="P917" s="2">
        <v>1249.6018799999999</v>
      </c>
      <c r="Q917" s="2" t="s">
        <v>22</v>
      </c>
      <c r="R917" s="2">
        <v>2</v>
      </c>
      <c r="S917" s="2">
        <v>625.30505000000005</v>
      </c>
      <c r="T917" s="2">
        <v>14.6944</v>
      </c>
      <c r="U917" s="2">
        <v>6.9689999999999997E-4</v>
      </c>
      <c r="V917" s="2">
        <v>5.8069999999999997E-4</v>
      </c>
      <c r="W917" s="2">
        <v>2.7</v>
      </c>
    </row>
    <row r="918" spans="1:23">
      <c r="A918" s="2" t="b">
        <v>0</v>
      </c>
      <c r="B918" s="2" t="s">
        <v>22</v>
      </c>
      <c r="C918" s="2" t="s">
        <v>4281</v>
      </c>
      <c r="D918" s="2">
        <f t="shared" si="14"/>
        <v>11</v>
      </c>
      <c r="E918" s="2" t="s">
        <v>4282</v>
      </c>
      <c r="F918" s="2" t="s">
        <v>25</v>
      </c>
      <c r="G918" s="2">
        <v>3.0937600000000001E-3</v>
      </c>
      <c r="H918" s="2">
        <v>4.2324099999999998E-4</v>
      </c>
      <c r="I918" s="2">
        <v>1</v>
      </c>
      <c r="J918" s="2">
        <v>2</v>
      </c>
      <c r="K918" s="2">
        <v>1</v>
      </c>
      <c r="L918" s="2" t="s">
        <v>2815</v>
      </c>
      <c r="M918" s="2" t="s">
        <v>4283</v>
      </c>
      <c r="N918" s="2" t="s">
        <v>2817</v>
      </c>
      <c r="O918" s="2">
        <v>0</v>
      </c>
      <c r="P918" s="2">
        <v>1302.55969</v>
      </c>
      <c r="Q918" s="2" t="s">
        <v>22</v>
      </c>
      <c r="R918" s="2">
        <v>2</v>
      </c>
      <c r="S918" s="2">
        <v>651.78412000000003</v>
      </c>
      <c r="T918" s="2">
        <v>18.8767</v>
      </c>
      <c r="U918" s="2">
        <v>6.9689999999999997E-4</v>
      </c>
      <c r="V918" s="2">
        <v>2.892E-3</v>
      </c>
      <c r="W918" s="2">
        <v>1.73</v>
      </c>
    </row>
    <row r="919" spans="1:23">
      <c r="A919" s="2" t="b">
        <v>0</v>
      </c>
      <c r="B919" s="2" t="s">
        <v>22</v>
      </c>
      <c r="C919" s="2" t="s">
        <v>4284</v>
      </c>
      <c r="D919" s="2">
        <f t="shared" si="14"/>
        <v>11</v>
      </c>
      <c r="E919" s="2" t="s">
        <v>4285</v>
      </c>
      <c r="F919" s="2" t="s">
        <v>25</v>
      </c>
      <c r="G919" s="2">
        <v>5.2319699999999998E-4</v>
      </c>
      <c r="H919" s="2">
        <v>4.2324099999999998E-4</v>
      </c>
      <c r="I919" s="2">
        <v>1</v>
      </c>
      <c r="J919" s="2">
        <v>1</v>
      </c>
      <c r="K919" s="2">
        <v>1</v>
      </c>
      <c r="L919" s="2" t="s">
        <v>4286</v>
      </c>
      <c r="M919" s="2" t="s">
        <v>4287</v>
      </c>
      <c r="N919" s="2" t="s">
        <v>4288</v>
      </c>
      <c r="O919" s="2">
        <v>0</v>
      </c>
      <c r="P919" s="2">
        <v>1253.57969</v>
      </c>
      <c r="Q919" s="2" t="s">
        <v>22</v>
      </c>
      <c r="R919" s="2">
        <v>2</v>
      </c>
      <c r="S919" s="2">
        <v>627.29376000000002</v>
      </c>
      <c r="T919" s="2">
        <v>35.423099999999998</v>
      </c>
      <c r="U919" s="2">
        <v>6.9689999999999997E-4</v>
      </c>
      <c r="V919" s="2">
        <v>4.9209999999999998E-4</v>
      </c>
      <c r="W919" s="2">
        <v>2.44</v>
      </c>
    </row>
    <row r="920" spans="1:23">
      <c r="A920" s="2" t="b">
        <v>0</v>
      </c>
      <c r="B920" s="2" t="s">
        <v>22</v>
      </c>
      <c r="C920" s="2" t="s">
        <v>4289</v>
      </c>
      <c r="D920" s="2">
        <f t="shared" si="14"/>
        <v>9</v>
      </c>
      <c r="E920" s="2" t="s">
        <v>4290</v>
      </c>
      <c r="F920" s="2" t="s">
        <v>25</v>
      </c>
      <c r="G920" s="2">
        <v>5.7072799999999995E-4</v>
      </c>
      <c r="H920" s="2">
        <v>4.2324099999999998E-4</v>
      </c>
      <c r="I920" s="2">
        <v>1</v>
      </c>
      <c r="J920" s="2">
        <v>1</v>
      </c>
      <c r="K920" s="2">
        <v>2</v>
      </c>
      <c r="L920" s="2" t="s">
        <v>4291</v>
      </c>
      <c r="M920" s="2" t="s">
        <v>4292</v>
      </c>
      <c r="N920" s="2" t="s">
        <v>4293</v>
      </c>
      <c r="O920" s="2">
        <v>0</v>
      </c>
      <c r="P920" s="2">
        <v>1189.5921699999999</v>
      </c>
      <c r="Q920" s="2" t="s">
        <v>22</v>
      </c>
      <c r="R920" s="2">
        <v>3</v>
      </c>
      <c r="S920" s="2">
        <v>397.20245</v>
      </c>
      <c r="T920" s="2">
        <v>24.929300000000001</v>
      </c>
      <c r="U920" s="2">
        <v>6.9689999999999997E-4</v>
      </c>
      <c r="V920" s="2">
        <v>5.3910000000000004E-4</v>
      </c>
      <c r="W920" s="2">
        <v>2.35</v>
      </c>
    </row>
    <row r="921" spans="1:23">
      <c r="A921" s="2" t="b">
        <v>0</v>
      </c>
      <c r="B921" s="2" t="s">
        <v>22</v>
      </c>
      <c r="C921" s="2" t="s">
        <v>4294</v>
      </c>
      <c r="D921" s="2">
        <f t="shared" si="14"/>
        <v>9</v>
      </c>
      <c r="E921" s="2" t="s">
        <v>4295</v>
      </c>
      <c r="F921" s="2" t="s">
        <v>25</v>
      </c>
      <c r="G921" s="2">
        <v>4.04398E-3</v>
      </c>
      <c r="H921" s="2">
        <v>4.2324099999999998E-4</v>
      </c>
      <c r="I921" s="2">
        <v>1</v>
      </c>
      <c r="J921" s="2">
        <v>1</v>
      </c>
      <c r="K921" s="2">
        <v>1</v>
      </c>
      <c r="L921" s="2" t="s">
        <v>1312</v>
      </c>
      <c r="M921" s="2" t="s">
        <v>4296</v>
      </c>
      <c r="N921" s="2" t="s">
        <v>1314</v>
      </c>
      <c r="O921" s="2">
        <v>0</v>
      </c>
      <c r="P921" s="2">
        <v>931.50949000000003</v>
      </c>
      <c r="Q921" s="2" t="s">
        <v>22</v>
      </c>
      <c r="R921" s="2">
        <v>2</v>
      </c>
      <c r="S921" s="2">
        <v>466.25826999999998</v>
      </c>
      <c r="T921" s="2">
        <v>20.988199999999999</v>
      </c>
      <c r="U921" s="2">
        <v>6.9689999999999997E-4</v>
      </c>
      <c r="V921" s="2">
        <v>3.8049999999999998E-3</v>
      </c>
      <c r="W921" s="2">
        <v>2.02</v>
      </c>
    </row>
    <row r="922" spans="1:23">
      <c r="A922" s="2" t="b">
        <v>0</v>
      </c>
      <c r="B922" s="2" t="s">
        <v>22</v>
      </c>
      <c r="C922" s="2" t="s">
        <v>4297</v>
      </c>
      <c r="D922" s="2">
        <f t="shared" si="14"/>
        <v>15</v>
      </c>
      <c r="E922" s="2" t="s">
        <v>4298</v>
      </c>
      <c r="F922" s="2" t="s">
        <v>25</v>
      </c>
      <c r="G922" s="2">
        <v>3.6725299999999999E-5</v>
      </c>
      <c r="H922" s="2">
        <v>4.2324099999999998E-4</v>
      </c>
      <c r="I922" s="2">
        <v>1</v>
      </c>
      <c r="J922" s="2">
        <v>1</v>
      </c>
      <c r="K922" s="2">
        <v>1</v>
      </c>
      <c r="L922" s="2" t="s">
        <v>2518</v>
      </c>
      <c r="M922" s="2" t="s">
        <v>4299</v>
      </c>
      <c r="N922" s="2" t="s">
        <v>2520</v>
      </c>
      <c r="O922" s="2">
        <v>0</v>
      </c>
      <c r="P922" s="2">
        <v>1667.75476</v>
      </c>
      <c r="Q922" s="2" t="s">
        <v>22</v>
      </c>
      <c r="R922" s="2">
        <v>2</v>
      </c>
      <c r="S922" s="2">
        <v>834.38347999999996</v>
      </c>
      <c r="T922" s="2">
        <v>32.157299999999999</v>
      </c>
      <c r="U922" s="2">
        <v>6.9689999999999997E-4</v>
      </c>
      <c r="V922" s="2">
        <v>3.4799999999999999E-5</v>
      </c>
      <c r="W922" s="2">
        <v>2.35</v>
      </c>
    </row>
    <row r="923" spans="1:23">
      <c r="A923" s="2" t="b">
        <v>0</v>
      </c>
      <c r="B923" s="2" t="s">
        <v>22</v>
      </c>
      <c r="C923" s="2" t="s">
        <v>4300</v>
      </c>
      <c r="D923" s="2">
        <f t="shared" si="14"/>
        <v>10</v>
      </c>
      <c r="E923" s="2" t="s">
        <v>4301</v>
      </c>
      <c r="F923" s="2" t="s">
        <v>25</v>
      </c>
      <c r="G923" s="2">
        <v>2.4807399999999999E-3</v>
      </c>
      <c r="H923" s="2">
        <v>4.2324099999999998E-4</v>
      </c>
      <c r="I923" s="2">
        <v>1</v>
      </c>
      <c r="J923" s="2">
        <v>2</v>
      </c>
      <c r="K923" s="2">
        <v>1</v>
      </c>
      <c r="L923" s="2" t="s">
        <v>1416</v>
      </c>
      <c r="M923" s="2" t="s">
        <v>4302</v>
      </c>
      <c r="N923" s="2" t="s">
        <v>1418</v>
      </c>
      <c r="O923" s="2">
        <v>0</v>
      </c>
      <c r="P923" s="2">
        <v>1130.5436400000001</v>
      </c>
      <c r="Q923" s="2" t="s">
        <v>22</v>
      </c>
      <c r="R923" s="2">
        <v>2</v>
      </c>
      <c r="S923" s="2">
        <v>565.77655000000004</v>
      </c>
      <c r="T923" s="2">
        <v>20.733899999999998</v>
      </c>
      <c r="U923" s="2">
        <v>6.9689999999999997E-4</v>
      </c>
      <c r="V923" s="2">
        <v>2.3249999999999998E-3</v>
      </c>
      <c r="W923" s="2">
        <v>3.09</v>
      </c>
    </row>
    <row r="924" spans="1:23">
      <c r="A924" s="2" t="b">
        <v>0</v>
      </c>
      <c r="B924" s="2" t="s">
        <v>22</v>
      </c>
      <c r="C924" s="2" t="s">
        <v>4303</v>
      </c>
      <c r="D924" s="2">
        <f t="shared" si="14"/>
        <v>9</v>
      </c>
      <c r="E924" s="2" t="s">
        <v>4304</v>
      </c>
      <c r="F924" s="2" t="s">
        <v>25</v>
      </c>
      <c r="G924" s="2">
        <v>2.38478E-3</v>
      </c>
      <c r="H924" s="2">
        <v>4.2324099999999998E-4</v>
      </c>
      <c r="I924" s="2">
        <v>1</v>
      </c>
      <c r="J924" s="2">
        <v>3</v>
      </c>
      <c r="K924" s="2">
        <v>1</v>
      </c>
      <c r="L924" s="2" t="s">
        <v>4305</v>
      </c>
      <c r="M924" s="2" t="s">
        <v>4306</v>
      </c>
      <c r="N924" s="2" t="s">
        <v>4307</v>
      </c>
      <c r="O924" s="2">
        <v>0</v>
      </c>
      <c r="P924" s="2">
        <v>995.40647999999999</v>
      </c>
      <c r="Q924" s="2" t="s">
        <v>22</v>
      </c>
      <c r="R924" s="2">
        <v>2</v>
      </c>
      <c r="S924" s="2">
        <v>498.20688000000001</v>
      </c>
      <c r="T924" s="2">
        <v>15.319000000000001</v>
      </c>
      <c r="U924" s="2">
        <v>6.9689999999999997E-4</v>
      </c>
      <c r="V924" s="2">
        <v>2.238E-3</v>
      </c>
      <c r="W924" s="2">
        <v>2.12</v>
      </c>
    </row>
    <row r="925" spans="1:23">
      <c r="A925" s="2" t="b">
        <v>0</v>
      </c>
      <c r="B925" s="2" t="s">
        <v>22</v>
      </c>
      <c r="C925" s="2" t="s">
        <v>4308</v>
      </c>
      <c r="D925" s="2">
        <f t="shared" si="14"/>
        <v>11</v>
      </c>
      <c r="E925" s="2" t="s">
        <v>4309</v>
      </c>
      <c r="F925" s="2" t="s">
        <v>25</v>
      </c>
      <c r="G925" s="2">
        <v>1.7712399999999999E-4</v>
      </c>
      <c r="H925" s="2">
        <v>4.2324099999999998E-4</v>
      </c>
      <c r="I925" s="2">
        <v>1</v>
      </c>
      <c r="J925" s="2">
        <v>1</v>
      </c>
      <c r="K925" s="2">
        <v>1</v>
      </c>
      <c r="L925" s="2" t="s">
        <v>3188</v>
      </c>
      <c r="M925" s="2" t="s">
        <v>4310</v>
      </c>
      <c r="N925" s="2" t="s">
        <v>3190</v>
      </c>
      <c r="O925" s="2">
        <v>0</v>
      </c>
      <c r="P925" s="2">
        <v>1329.5117299999999</v>
      </c>
      <c r="Q925" s="2" t="s">
        <v>22</v>
      </c>
      <c r="R925" s="2">
        <v>2</v>
      </c>
      <c r="S925" s="2">
        <v>665.25982999999997</v>
      </c>
      <c r="T925" s="2">
        <v>34.487200000000001</v>
      </c>
      <c r="U925" s="2">
        <v>6.9689999999999997E-4</v>
      </c>
      <c r="V925" s="2">
        <v>1.6670000000000001E-4</v>
      </c>
      <c r="W925" s="2">
        <v>2.82</v>
      </c>
    </row>
    <row r="926" spans="1:23">
      <c r="A926" s="2" t="b">
        <v>0</v>
      </c>
      <c r="B926" s="2" t="s">
        <v>22</v>
      </c>
      <c r="C926" s="2" t="s">
        <v>4311</v>
      </c>
      <c r="D926" s="2">
        <f t="shared" si="14"/>
        <v>9</v>
      </c>
      <c r="E926" s="2" t="s">
        <v>4312</v>
      </c>
      <c r="F926" s="2" t="s">
        <v>25</v>
      </c>
      <c r="G926" s="2">
        <v>1.41621E-3</v>
      </c>
      <c r="H926" s="2">
        <v>4.2324099999999998E-4</v>
      </c>
      <c r="I926" s="2">
        <v>1</v>
      </c>
      <c r="J926" s="2">
        <v>1</v>
      </c>
      <c r="K926" s="2">
        <v>2</v>
      </c>
      <c r="L926" s="2" t="s">
        <v>4313</v>
      </c>
      <c r="M926" s="2" t="s">
        <v>4314</v>
      </c>
      <c r="N926" s="2" t="s">
        <v>4315</v>
      </c>
      <c r="O926" s="2">
        <v>0</v>
      </c>
      <c r="P926" s="2">
        <v>1008.53604</v>
      </c>
      <c r="Q926" s="2" t="s">
        <v>22</v>
      </c>
      <c r="R926" s="2">
        <v>2</v>
      </c>
      <c r="S926" s="2">
        <v>504.77179000000001</v>
      </c>
      <c r="T926" s="2">
        <v>36.009</v>
      </c>
      <c r="U926" s="2">
        <v>6.9689999999999997E-4</v>
      </c>
      <c r="V926" s="2">
        <v>1.33E-3</v>
      </c>
      <c r="W926" s="2">
        <v>2.8</v>
      </c>
    </row>
    <row r="927" spans="1:23">
      <c r="A927" s="2" t="b">
        <v>0</v>
      </c>
      <c r="B927" s="2" t="s">
        <v>22</v>
      </c>
      <c r="C927" s="2" t="s">
        <v>4316</v>
      </c>
      <c r="D927" s="2">
        <f t="shared" si="14"/>
        <v>14</v>
      </c>
      <c r="E927" s="2" t="s">
        <v>4317</v>
      </c>
      <c r="F927" s="2" t="s">
        <v>25</v>
      </c>
      <c r="G927" s="2">
        <v>7.3063800000000003E-5</v>
      </c>
      <c r="H927" s="2">
        <v>4.2324099999999998E-4</v>
      </c>
      <c r="I927" s="2">
        <v>1</v>
      </c>
      <c r="J927" s="2">
        <v>1</v>
      </c>
      <c r="K927" s="2">
        <v>1</v>
      </c>
      <c r="L927" s="2" t="s">
        <v>912</v>
      </c>
      <c r="M927" s="2" t="s">
        <v>4318</v>
      </c>
      <c r="N927" s="2" t="s">
        <v>914</v>
      </c>
      <c r="O927" s="2">
        <v>0</v>
      </c>
      <c r="P927" s="2">
        <v>1432.6703</v>
      </c>
      <c r="Q927" s="2" t="s">
        <v>22</v>
      </c>
      <c r="R927" s="2">
        <v>2</v>
      </c>
      <c r="S927" s="2">
        <v>716.83875</v>
      </c>
      <c r="T927" s="2">
        <v>30.1449</v>
      </c>
      <c r="U927" s="2">
        <v>6.9689999999999997E-4</v>
      </c>
      <c r="V927" s="2">
        <v>6.936E-5</v>
      </c>
      <c r="W927" s="2">
        <v>2.1</v>
      </c>
    </row>
    <row r="928" spans="1:23">
      <c r="A928" s="2" t="b">
        <v>0</v>
      </c>
      <c r="B928" s="2" t="s">
        <v>22</v>
      </c>
      <c r="C928" s="2" t="s">
        <v>4319</v>
      </c>
      <c r="D928" s="2">
        <f t="shared" si="14"/>
        <v>9</v>
      </c>
      <c r="E928" s="2" t="s">
        <v>4320</v>
      </c>
      <c r="F928" s="2" t="s">
        <v>25</v>
      </c>
      <c r="G928" s="2">
        <v>4.04398E-3</v>
      </c>
      <c r="H928" s="2">
        <v>4.2324099999999998E-4</v>
      </c>
      <c r="I928" s="2">
        <v>1</v>
      </c>
      <c r="J928" s="2">
        <v>2</v>
      </c>
      <c r="K928" s="2">
        <v>1</v>
      </c>
      <c r="L928" s="2" t="s">
        <v>2925</v>
      </c>
      <c r="M928" s="2" t="s">
        <v>4321</v>
      </c>
      <c r="N928" s="2" t="s">
        <v>2927</v>
      </c>
      <c r="O928" s="2">
        <v>0</v>
      </c>
      <c r="P928" s="2">
        <v>988.50580000000002</v>
      </c>
      <c r="Q928" s="2" t="s">
        <v>22</v>
      </c>
      <c r="R928" s="2">
        <v>2</v>
      </c>
      <c r="S928" s="2">
        <v>494.75684000000001</v>
      </c>
      <c r="T928" s="2">
        <v>22.458500000000001</v>
      </c>
      <c r="U928" s="2">
        <v>6.9689999999999997E-4</v>
      </c>
      <c r="V928" s="2">
        <v>3.7810000000000001E-3</v>
      </c>
      <c r="W928" s="2">
        <v>3.26</v>
      </c>
    </row>
    <row r="929" spans="1:23">
      <c r="A929" s="2" t="b">
        <v>0</v>
      </c>
      <c r="B929" s="2" t="s">
        <v>22</v>
      </c>
      <c r="C929" s="2" t="s">
        <v>4322</v>
      </c>
      <c r="D929" s="2">
        <f t="shared" si="14"/>
        <v>9</v>
      </c>
      <c r="E929" s="2" t="s">
        <v>4323</v>
      </c>
      <c r="F929" s="2" t="s">
        <v>25</v>
      </c>
      <c r="G929" s="2">
        <v>1.8720299999999999E-4</v>
      </c>
      <c r="H929" s="2">
        <v>4.2324099999999998E-4</v>
      </c>
      <c r="I929" s="2">
        <v>1</v>
      </c>
      <c r="J929" s="2">
        <v>1</v>
      </c>
      <c r="K929" s="2">
        <v>2</v>
      </c>
      <c r="L929" s="2" t="s">
        <v>1279</v>
      </c>
      <c r="M929" s="2" t="s">
        <v>4324</v>
      </c>
      <c r="N929" s="2" t="s">
        <v>1281</v>
      </c>
      <c r="O929" s="2">
        <v>0</v>
      </c>
      <c r="P929" s="2">
        <v>1126.5527500000001</v>
      </c>
      <c r="Q929" s="2" t="s">
        <v>22</v>
      </c>
      <c r="R929" s="2">
        <v>2</v>
      </c>
      <c r="S929" s="2">
        <v>563.78039999999999</v>
      </c>
      <c r="T929" s="2">
        <v>24.165199999999999</v>
      </c>
      <c r="U929" s="2">
        <v>6.9689999999999997E-4</v>
      </c>
      <c r="V929" s="2">
        <v>1.7640000000000001E-4</v>
      </c>
      <c r="W929" s="2">
        <v>2.4700000000000002</v>
      </c>
    </row>
    <row r="930" spans="1:23">
      <c r="A930" s="2" t="b">
        <v>0</v>
      </c>
      <c r="B930" s="2" t="s">
        <v>22</v>
      </c>
      <c r="C930" s="2" t="s">
        <v>4325</v>
      </c>
      <c r="D930" s="2">
        <f t="shared" si="14"/>
        <v>8</v>
      </c>
      <c r="E930" s="2" t="s">
        <v>4326</v>
      </c>
      <c r="F930" s="2" t="s">
        <v>25</v>
      </c>
      <c r="G930" s="2">
        <v>2.5401600000000001E-3</v>
      </c>
      <c r="H930" s="2">
        <v>4.2324099999999998E-4</v>
      </c>
      <c r="I930" s="2">
        <v>1</v>
      </c>
      <c r="J930" s="2">
        <v>1</v>
      </c>
      <c r="K930" s="2">
        <v>1</v>
      </c>
      <c r="L930" s="2" t="s">
        <v>4327</v>
      </c>
      <c r="M930" s="2" t="s">
        <v>4328</v>
      </c>
      <c r="N930" s="2" t="s">
        <v>4329</v>
      </c>
      <c r="O930" s="2">
        <v>0</v>
      </c>
      <c r="P930" s="2">
        <v>1029.49999</v>
      </c>
      <c r="Q930" s="2" t="s">
        <v>22</v>
      </c>
      <c r="R930" s="2">
        <v>2</v>
      </c>
      <c r="S930" s="2">
        <v>515.25420999999994</v>
      </c>
      <c r="T930" s="2">
        <v>28.116</v>
      </c>
      <c r="U930" s="2">
        <v>6.9689999999999997E-4</v>
      </c>
      <c r="V930" s="2">
        <v>2.3869999999999998E-3</v>
      </c>
      <c r="W930" s="2">
        <v>2.77</v>
      </c>
    </row>
    <row r="931" spans="1:23">
      <c r="A931" s="2" t="b">
        <v>0</v>
      </c>
      <c r="B931" s="2" t="s">
        <v>22</v>
      </c>
      <c r="C931" s="2" t="s">
        <v>4330</v>
      </c>
      <c r="D931" s="2">
        <f t="shared" si="14"/>
        <v>9</v>
      </c>
      <c r="E931" s="2" t="s">
        <v>4331</v>
      </c>
      <c r="F931" s="2" t="s">
        <v>25</v>
      </c>
      <c r="G931" s="2">
        <v>2.4807399999999999E-3</v>
      </c>
      <c r="H931" s="2">
        <v>4.2324099999999998E-4</v>
      </c>
      <c r="I931" s="2">
        <v>1</v>
      </c>
      <c r="J931" s="2">
        <v>2</v>
      </c>
      <c r="K931" s="2">
        <v>1</v>
      </c>
      <c r="L931" s="2" t="s">
        <v>4332</v>
      </c>
      <c r="M931" s="2" t="s">
        <v>4333</v>
      </c>
      <c r="N931" s="2" t="s">
        <v>4334</v>
      </c>
      <c r="O931" s="2">
        <v>0</v>
      </c>
      <c r="P931" s="2">
        <v>988.53094999999996</v>
      </c>
      <c r="Q931" s="2" t="s">
        <v>22</v>
      </c>
      <c r="R931" s="2">
        <v>2</v>
      </c>
      <c r="S931" s="2">
        <v>494.76907</v>
      </c>
      <c r="T931" s="2">
        <v>14.911</v>
      </c>
      <c r="U931" s="2">
        <v>6.9689999999999997E-4</v>
      </c>
      <c r="V931" s="2">
        <v>2.3310000000000002E-3</v>
      </c>
      <c r="W931" s="2">
        <v>2.71</v>
      </c>
    </row>
    <row r="932" spans="1:23">
      <c r="A932" s="2" t="b">
        <v>0</v>
      </c>
      <c r="B932" s="2" t="s">
        <v>22</v>
      </c>
      <c r="C932" s="2" t="s">
        <v>4335</v>
      </c>
      <c r="D932" s="2">
        <f t="shared" si="14"/>
        <v>9</v>
      </c>
      <c r="E932" s="2" t="s">
        <v>4336</v>
      </c>
      <c r="F932" s="2" t="s">
        <v>25</v>
      </c>
      <c r="G932" s="2">
        <v>3.8574E-3</v>
      </c>
      <c r="H932" s="2">
        <v>4.2324099999999998E-4</v>
      </c>
      <c r="I932" s="2">
        <v>1</v>
      </c>
      <c r="J932" s="2">
        <v>1</v>
      </c>
      <c r="K932" s="2">
        <v>1</v>
      </c>
      <c r="L932" s="2" t="s">
        <v>4044</v>
      </c>
      <c r="M932" s="2" t="s">
        <v>4337</v>
      </c>
      <c r="N932" s="2" t="s">
        <v>4046</v>
      </c>
      <c r="O932" s="2">
        <v>0</v>
      </c>
      <c r="P932" s="2">
        <v>904.47343999999998</v>
      </c>
      <c r="Q932" s="2" t="s">
        <v>22</v>
      </c>
      <c r="R932" s="2">
        <v>2</v>
      </c>
      <c r="S932" s="2">
        <v>452.74041999999997</v>
      </c>
      <c r="T932" s="2">
        <v>32.306600000000003</v>
      </c>
      <c r="U932" s="2">
        <v>6.9689999999999997E-4</v>
      </c>
      <c r="V932" s="2">
        <v>3.6250000000000002E-3</v>
      </c>
      <c r="W932" s="2">
        <v>1.99</v>
      </c>
    </row>
    <row r="933" spans="1:23">
      <c r="A933" s="2" t="b">
        <v>0</v>
      </c>
      <c r="B933" s="2" t="s">
        <v>22</v>
      </c>
      <c r="C933" s="2" t="s">
        <v>4338</v>
      </c>
      <c r="D933" s="2">
        <f t="shared" si="14"/>
        <v>11</v>
      </c>
      <c r="E933" s="2" t="s">
        <v>4339</v>
      </c>
      <c r="F933" s="2" t="s">
        <v>25</v>
      </c>
      <c r="G933" s="2">
        <v>8.2263700000000003E-5</v>
      </c>
      <c r="H933" s="2">
        <v>4.2324099999999998E-4</v>
      </c>
      <c r="I933" s="2">
        <v>1</v>
      </c>
      <c r="J933" s="2">
        <v>1</v>
      </c>
      <c r="K933" s="2">
        <v>1</v>
      </c>
      <c r="L933" s="2" t="s">
        <v>4340</v>
      </c>
      <c r="M933" s="2" t="s">
        <v>4341</v>
      </c>
      <c r="N933" s="2" t="s">
        <v>4342</v>
      </c>
      <c r="O933" s="2">
        <v>0</v>
      </c>
      <c r="P933" s="2">
        <v>1229.57969</v>
      </c>
      <c r="Q933" s="2" t="s">
        <v>22</v>
      </c>
      <c r="R933" s="2">
        <v>2</v>
      </c>
      <c r="S933" s="2">
        <v>615.29418999999996</v>
      </c>
      <c r="T933" s="2">
        <v>38.799300000000002</v>
      </c>
      <c r="U933" s="2">
        <v>6.9689999999999997E-4</v>
      </c>
      <c r="V933" s="2">
        <v>7.7730000000000003E-5</v>
      </c>
      <c r="W933" s="2">
        <v>3.24</v>
      </c>
    </row>
    <row r="934" spans="1:23">
      <c r="A934" s="2" t="b">
        <v>0</v>
      </c>
      <c r="B934" s="2" t="s">
        <v>22</v>
      </c>
      <c r="C934" s="2" t="s">
        <v>4343</v>
      </c>
      <c r="D934" s="2">
        <f t="shared" si="14"/>
        <v>11</v>
      </c>
      <c r="E934" s="2" t="s">
        <v>4344</v>
      </c>
      <c r="F934" s="2" t="s">
        <v>25</v>
      </c>
      <c r="G934" s="2">
        <v>5.1189800000000002E-5</v>
      </c>
      <c r="H934" s="2">
        <v>4.2324099999999998E-4</v>
      </c>
      <c r="I934" s="2">
        <v>1</v>
      </c>
      <c r="J934" s="2">
        <v>1</v>
      </c>
      <c r="K934" s="2">
        <v>1</v>
      </c>
      <c r="L934" s="2" t="s">
        <v>4345</v>
      </c>
      <c r="M934" s="2" t="s">
        <v>4346</v>
      </c>
      <c r="N934" s="2" t="s">
        <v>4347</v>
      </c>
      <c r="O934" s="2">
        <v>0</v>
      </c>
      <c r="P934" s="2">
        <v>1338.58168</v>
      </c>
      <c r="Q934" s="2" t="s">
        <v>22</v>
      </c>
      <c r="R934" s="2">
        <v>2</v>
      </c>
      <c r="S934" s="2">
        <v>669.79552999999999</v>
      </c>
      <c r="T934" s="2">
        <v>28.657</v>
      </c>
      <c r="U934" s="2">
        <v>6.9689999999999997E-4</v>
      </c>
      <c r="V934" s="2">
        <v>4.8470000000000002E-5</v>
      </c>
      <c r="W934" s="2">
        <v>2.5499999999999998</v>
      </c>
    </row>
    <row r="935" spans="1:23">
      <c r="A935" s="2" t="b">
        <v>0</v>
      </c>
      <c r="B935" s="2" t="s">
        <v>22</v>
      </c>
      <c r="C935" s="2" t="s">
        <v>4348</v>
      </c>
      <c r="D935" s="2">
        <f t="shared" si="14"/>
        <v>9</v>
      </c>
      <c r="E935" s="2" t="s">
        <v>4349</v>
      </c>
      <c r="F935" s="2" t="s">
        <v>25</v>
      </c>
      <c r="G935" s="2">
        <v>1.16238E-3</v>
      </c>
      <c r="H935" s="2">
        <v>4.2324099999999998E-4</v>
      </c>
      <c r="I935" s="2">
        <v>1</v>
      </c>
      <c r="J935" s="2">
        <v>1</v>
      </c>
      <c r="K935" s="2">
        <v>1</v>
      </c>
      <c r="L935" s="2" t="s">
        <v>4350</v>
      </c>
      <c r="M935" s="2" t="s">
        <v>4351</v>
      </c>
      <c r="N935" s="2" t="s">
        <v>4352</v>
      </c>
      <c r="O935" s="2">
        <v>0</v>
      </c>
      <c r="P935" s="2">
        <v>1113.51325</v>
      </c>
      <c r="Q935" s="2" t="s">
        <v>22</v>
      </c>
      <c r="R935" s="2">
        <v>2</v>
      </c>
      <c r="S935" s="2">
        <v>557.26122999999995</v>
      </c>
      <c r="T935" s="2">
        <v>34.857799999999997</v>
      </c>
      <c r="U935" s="2">
        <v>6.9689999999999997E-4</v>
      </c>
      <c r="V935" s="2">
        <v>1.093E-3</v>
      </c>
      <c r="W935" s="2">
        <v>2.71</v>
      </c>
    </row>
    <row r="936" spans="1:23">
      <c r="A936" s="2" t="b">
        <v>0</v>
      </c>
      <c r="B936" s="2" t="s">
        <v>22</v>
      </c>
      <c r="C936" s="2" t="s">
        <v>4353</v>
      </c>
      <c r="D936" s="2">
        <f t="shared" si="14"/>
        <v>10</v>
      </c>
      <c r="E936" s="2" t="s">
        <v>4354</v>
      </c>
      <c r="F936" s="2" t="s">
        <v>25</v>
      </c>
      <c r="G936" s="2">
        <v>1.09983E-3</v>
      </c>
      <c r="H936" s="2">
        <v>4.2324099999999998E-4</v>
      </c>
      <c r="I936" s="2">
        <v>1</v>
      </c>
      <c r="J936" s="2">
        <v>1</v>
      </c>
      <c r="K936" s="2">
        <v>1</v>
      </c>
      <c r="L936" s="2" t="s">
        <v>4355</v>
      </c>
      <c r="M936" s="2" t="s">
        <v>4356</v>
      </c>
      <c r="N936" s="2" t="s">
        <v>4357</v>
      </c>
      <c r="O936" s="2">
        <v>0</v>
      </c>
      <c r="P936" s="2">
        <v>1122.45857</v>
      </c>
      <c r="Q936" s="2" t="s">
        <v>22</v>
      </c>
      <c r="R936" s="2">
        <v>2</v>
      </c>
      <c r="S936" s="2">
        <v>561.73334</v>
      </c>
      <c r="T936" s="2">
        <v>22.142800000000001</v>
      </c>
      <c r="U936" s="2">
        <v>6.9689999999999997E-4</v>
      </c>
      <c r="V936" s="2">
        <v>1.0319999999999999E-3</v>
      </c>
      <c r="W936" s="2">
        <v>3.3</v>
      </c>
    </row>
    <row r="937" spans="1:23">
      <c r="A937" s="2" t="b">
        <v>0</v>
      </c>
      <c r="B937" s="2" t="s">
        <v>22</v>
      </c>
      <c r="C937" s="2" t="s">
        <v>4358</v>
      </c>
      <c r="D937" s="2">
        <f t="shared" si="14"/>
        <v>11</v>
      </c>
      <c r="E937" s="2" t="s">
        <v>4359</v>
      </c>
      <c r="F937" s="2" t="s">
        <v>25</v>
      </c>
      <c r="G937" s="2">
        <v>1.9118900000000001E-3</v>
      </c>
      <c r="H937" s="2">
        <v>4.2324099999999998E-4</v>
      </c>
      <c r="I937" s="2">
        <v>1</v>
      </c>
      <c r="J937" s="2">
        <v>1</v>
      </c>
      <c r="K937" s="2">
        <v>1</v>
      </c>
      <c r="L937" s="2" t="s">
        <v>4360</v>
      </c>
      <c r="M937" s="2" t="s">
        <v>4361</v>
      </c>
      <c r="N937" s="2" t="s">
        <v>4362</v>
      </c>
      <c r="O937" s="2">
        <v>0</v>
      </c>
      <c r="P937" s="2">
        <v>1194.56708</v>
      </c>
      <c r="Q937" s="2" t="s">
        <v>22</v>
      </c>
      <c r="R937" s="2">
        <v>2</v>
      </c>
      <c r="S937" s="2">
        <v>597.78723000000002</v>
      </c>
      <c r="T937" s="2">
        <v>35.869100000000003</v>
      </c>
      <c r="U937" s="2">
        <v>6.9689999999999997E-4</v>
      </c>
      <c r="V937" s="2">
        <v>1.794E-3</v>
      </c>
      <c r="W937" s="2">
        <v>2.2000000000000002</v>
      </c>
    </row>
    <row r="938" spans="1:23">
      <c r="A938" s="2" t="b">
        <v>0</v>
      </c>
      <c r="B938" s="2" t="s">
        <v>22</v>
      </c>
      <c r="C938" s="2" t="s">
        <v>4363</v>
      </c>
      <c r="D938" s="2">
        <f t="shared" si="14"/>
        <v>9</v>
      </c>
      <c r="E938" s="2" t="s">
        <v>4364</v>
      </c>
      <c r="F938" s="2" t="s">
        <v>25</v>
      </c>
      <c r="G938" s="2">
        <v>3.6793699999999999E-3</v>
      </c>
      <c r="H938" s="2">
        <v>4.2324099999999998E-4</v>
      </c>
      <c r="I938" s="2">
        <v>1</v>
      </c>
      <c r="J938" s="2">
        <v>1</v>
      </c>
      <c r="K938" s="2">
        <v>1</v>
      </c>
      <c r="L938" s="2" t="s">
        <v>4365</v>
      </c>
      <c r="M938" s="2" t="s">
        <v>4366</v>
      </c>
      <c r="N938" s="2" t="s">
        <v>4367</v>
      </c>
      <c r="O938" s="2">
        <v>0</v>
      </c>
      <c r="P938" s="2">
        <v>971.46802000000002</v>
      </c>
      <c r="Q938" s="2" t="s">
        <v>22</v>
      </c>
      <c r="R938" s="2">
        <v>2</v>
      </c>
      <c r="S938" s="2">
        <v>486.23718000000002</v>
      </c>
      <c r="T938" s="2">
        <v>22.738099999999999</v>
      </c>
      <c r="U938" s="2">
        <v>6.9689999999999997E-4</v>
      </c>
      <c r="V938" s="2">
        <v>3.4559999999999999E-3</v>
      </c>
      <c r="W938" s="2">
        <v>2.61</v>
      </c>
    </row>
    <row r="939" spans="1:23">
      <c r="A939" s="2" t="b">
        <v>0</v>
      </c>
      <c r="B939" s="2" t="s">
        <v>22</v>
      </c>
      <c r="C939" s="2" t="s">
        <v>4368</v>
      </c>
      <c r="D939" s="2">
        <f t="shared" si="14"/>
        <v>10</v>
      </c>
      <c r="E939" s="2" t="s">
        <v>4369</v>
      </c>
      <c r="F939" s="2" t="s">
        <v>25</v>
      </c>
      <c r="G939" s="2">
        <v>1.45017E-3</v>
      </c>
      <c r="H939" s="2">
        <v>4.2324099999999998E-4</v>
      </c>
      <c r="I939" s="2">
        <v>1</v>
      </c>
      <c r="J939" s="2">
        <v>1</v>
      </c>
      <c r="K939" s="2">
        <v>1</v>
      </c>
      <c r="L939" s="2" t="s">
        <v>4370</v>
      </c>
      <c r="M939" s="2" t="s">
        <v>4371</v>
      </c>
      <c r="N939" s="2" t="s">
        <v>4372</v>
      </c>
      <c r="O939" s="2">
        <v>0</v>
      </c>
      <c r="P939" s="2">
        <v>988.50580000000002</v>
      </c>
      <c r="Q939" s="2" t="s">
        <v>22</v>
      </c>
      <c r="R939" s="2">
        <v>2</v>
      </c>
      <c r="S939" s="2">
        <v>494.75684000000001</v>
      </c>
      <c r="T939" s="2">
        <v>22.830100000000002</v>
      </c>
      <c r="U939" s="2">
        <v>6.9689999999999997E-4</v>
      </c>
      <c r="V939" s="2">
        <v>1.366E-3</v>
      </c>
      <c r="W939" s="2">
        <v>3.21</v>
      </c>
    </row>
    <row r="940" spans="1:23" hidden="1">
      <c r="A940" s="2" t="b">
        <v>0</v>
      </c>
      <c r="B940" s="2" t="s">
        <v>22</v>
      </c>
      <c r="C940" s="2" t="s">
        <v>4373</v>
      </c>
      <c r="D940" s="2">
        <f t="shared" si="14"/>
        <v>18</v>
      </c>
      <c r="E940" s="2" t="s">
        <v>4374</v>
      </c>
      <c r="F940" s="2" t="s">
        <v>25</v>
      </c>
      <c r="G940" s="2">
        <v>8.1762100000000004E-6</v>
      </c>
      <c r="H940" s="2">
        <v>4.2324099999999998E-4</v>
      </c>
      <c r="I940" s="2">
        <v>2</v>
      </c>
      <c r="J940" s="2">
        <v>2</v>
      </c>
      <c r="K940" s="2">
        <v>1</v>
      </c>
      <c r="L940" s="2" t="s">
        <v>4375</v>
      </c>
      <c r="M940" s="2" t="s">
        <v>4376</v>
      </c>
      <c r="N940" s="2" t="s">
        <v>4377</v>
      </c>
      <c r="O940" s="2">
        <v>0</v>
      </c>
      <c r="P940" s="2">
        <v>1681.7511300000001</v>
      </c>
      <c r="Q940" s="2" t="s">
        <v>22</v>
      </c>
      <c r="R940" s="2">
        <v>2</v>
      </c>
      <c r="S940" s="2">
        <v>841.38031000000001</v>
      </c>
      <c r="T940" s="2">
        <v>30.371300000000002</v>
      </c>
      <c r="U940" s="2">
        <v>6.9689999999999997E-4</v>
      </c>
      <c r="V940" s="2">
        <v>7.7479999999999993E-6</v>
      </c>
      <c r="W940" s="2">
        <v>2.86</v>
      </c>
    </row>
    <row r="941" spans="1:23">
      <c r="A941" s="2" t="b">
        <v>0</v>
      </c>
      <c r="B941" s="2" t="s">
        <v>22</v>
      </c>
      <c r="C941" s="2" t="s">
        <v>4378</v>
      </c>
      <c r="D941" s="2">
        <f t="shared" si="14"/>
        <v>9</v>
      </c>
      <c r="E941" s="2" t="s">
        <v>4379</v>
      </c>
      <c r="F941" s="2" t="s">
        <v>25</v>
      </c>
      <c r="G941" s="2">
        <v>3.1928600000000001E-3</v>
      </c>
      <c r="H941" s="2">
        <v>4.2324099999999998E-4</v>
      </c>
      <c r="I941" s="2">
        <v>1</v>
      </c>
      <c r="J941" s="2">
        <v>1</v>
      </c>
      <c r="K941" s="2">
        <v>1</v>
      </c>
      <c r="L941" s="2" t="s">
        <v>1656</v>
      </c>
      <c r="M941" s="2" t="s">
        <v>4380</v>
      </c>
      <c r="N941" s="2" t="s">
        <v>1658</v>
      </c>
      <c r="O941" s="2">
        <v>0</v>
      </c>
      <c r="P941" s="2">
        <v>1028.48296</v>
      </c>
      <c r="Q941" s="2" t="s">
        <v>22</v>
      </c>
      <c r="R941" s="2">
        <v>2</v>
      </c>
      <c r="S941" s="2">
        <v>514.74579000000006</v>
      </c>
      <c r="T941" s="2">
        <v>20.2973</v>
      </c>
      <c r="U941" s="2">
        <v>6.9689999999999997E-4</v>
      </c>
      <c r="V941" s="2">
        <v>2.9970000000000001E-3</v>
      </c>
      <c r="W941" s="2">
        <v>2.31</v>
      </c>
    </row>
    <row r="942" spans="1:23">
      <c r="A942" s="2" t="b">
        <v>0</v>
      </c>
      <c r="B942" s="2" t="s">
        <v>22</v>
      </c>
      <c r="C942" s="2" t="s">
        <v>4381</v>
      </c>
      <c r="D942" s="2">
        <f t="shared" si="14"/>
        <v>11</v>
      </c>
      <c r="E942" s="2" t="s">
        <v>4382</v>
      </c>
      <c r="F942" s="2" t="s">
        <v>25</v>
      </c>
      <c r="G942" s="2">
        <v>2.2744900000000001E-3</v>
      </c>
      <c r="H942" s="2">
        <v>4.2324099999999998E-4</v>
      </c>
      <c r="I942" s="2">
        <v>1</v>
      </c>
      <c r="J942" s="2">
        <v>1</v>
      </c>
      <c r="K942" s="2">
        <v>1</v>
      </c>
      <c r="L942" s="2" t="s">
        <v>4383</v>
      </c>
      <c r="M942" s="2" t="s">
        <v>4384</v>
      </c>
      <c r="N942" s="2" t="s">
        <v>4385</v>
      </c>
      <c r="O942" s="2">
        <v>0</v>
      </c>
      <c r="P942" s="2">
        <v>1301.6120599999999</v>
      </c>
      <c r="Q942" s="2" t="s">
        <v>22</v>
      </c>
      <c r="R942" s="2">
        <v>2</v>
      </c>
      <c r="S942" s="2">
        <v>651.30962999999997</v>
      </c>
      <c r="T942" s="2">
        <v>30.043900000000001</v>
      </c>
      <c r="U942" s="2">
        <v>6.9689999999999997E-4</v>
      </c>
      <c r="V942" s="2">
        <v>2.1299999999999999E-3</v>
      </c>
      <c r="W942" s="2">
        <v>3.02</v>
      </c>
    </row>
    <row r="943" spans="1:23">
      <c r="A943" s="2" t="b">
        <v>0</v>
      </c>
      <c r="B943" s="2" t="s">
        <v>22</v>
      </c>
      <c r="C943" s="2" t="s">
        <v>4386</v>
      </c>
      <c r="D943" s="2">
        <f t="shared" si="14"/>
        <v>9</v>
      </c>
      <c r="E943" s="2" t="s">
        <v>4387</v>
      </c>
      <c r="F943" s="2" t="s">
        <v>25</v>
      </c>
      <c r="G943" s="2">
        <v>3.14292E-3</v>
      </c>
      <c r="H943" s="2">
        <v>4.2324099999999998E-4</v>
      </c>
      <c r="I943" s="2">
        <v>2</v>
      </c>
      <c r="J943" s="2">
        <v>2</v>
      </c>
      <c r="K943" s="2">
        <v>1</v>
      </c>
      <c r="L943" s="2" t="s">
        <v>4388</v>
      </c>
      <c r="M943" s="2" t="s">
        <v>4389</v>
      </c>
      <c r="N943" s="2" t="s">
        <v>4390</v>
      </c>
      <c r="O943" s="2">
        <v>0</v>
      </c>
      <c r="P943" s="2">
        <v>829.40502000000004</v>
      </c>
      <c r="Q943" s="2" t="s">
        <v>22</v>
      </c>
      <c r="R943" s="2">
        <v>2</v>
      </c>
      <c r="S943" s="2">
        <v>415.20618000000002</v>
      </c>
      <c r="T943" s="2">
        <v>22.334599999999998</v>
      </c>
      <c r="U943" s="2">
        <v>6.9689999999999997E-4</v>
      </c>
      <c r="V943" s="2">
        <v>2.9429999999999999E-3</v>
      </c>
      <c r="W943" s="2">
        <v>1.77</v>
      </c>
    </row>
    <row r="944" spans="1:23">
      <c r="A944" s="2" t="b">
        <v>0</v>
      </c>
      <c r="B944" s="2" t="s">
        <v>22</v>
      </c>
      <c r="C944" s="2" t="s">
        <v>4391</v>
      </c>
      <c r="D944" s="2">
        <f t="shared" si="14"/>
        <v>9</v>
      </c>
      <c r="E944" s="2" t="s">
        <v>4392</v>
      </c>
      <c r="F944" s="2" t="s">
        <v>25</v>
      </c>
      <c r="G944" s="2">
        <v>3.2951199999999999E-3</v>
      </c>
      <c r="H944" s="2">
        <v>4.2324099999999998E-4</v>
      </c>
      <c r="I944" s="2">
        <v>1</v>
      </c>
      <c r="J944" s="2">
        <v>1</v>
      </c>
      <c r="K944" s="2">
        <v>1</v>
      </c>
      <c r="L944" s="2" t="s">
        <v>4393</v>
      </c>
      <c r="M944" s="2" t="s">
        <v>4394</v>
      </c>
      <c r="N944" s="2" t="s">
        <v>4395</v>
      </c>
      <c r="O944" s="2">
        <v>0</v>
      </c>
      <c r="P944" s="2">
        <v>867.42066999999997</v>
      </c>
      <c r="Q944" s="2" t="s">
        <v>22</v>
      </c>
      <c r="R944" s="2">
        <v>2</v>
      </c>
      <c r="S944" s="2">
        <v>434.21422999999999</v>
      </c>
      <c r="T944" s="2">
        <v>16.590199999999999</v>
      </c>
      <c r="U944" s="2">
        <v>6.9689999999999997E-4</v>
      </c>
      <c r="V944" s="2">
        <v>3.0969999999999999E-3</v>
      </c>
      <c r="W944" s="2">
        <v>1.78</v>
      </c>
    </row>
    <row r="945" spans="1:23" hidden="1">
      <c r="A945" s="2" t="b">
        <v>0</v>
      </c>
      <c r="B945" s="2" t="s">
        <v>22</v>
      </c>
      <c r="C945" s="2" t="s">
        <v>4396</v>
      </c>
      <c r="D945" s="2">
        <f t="shared" si="14"/>
        <v>21</v>
      </c>
      <c r="E945" s="2" t="s">
        <v>4397</v>
      </c>
      <c r="F945" s="2" t="s">
        <v>25</v>
      </c>
      <c r="G945" s="2">
        <v>4.5107E-5</v>
      </c>
      <c r="H945" s="2">
        <v>4.2324099999999998E-4</v>
      </c>
      <c r="I945" s="2">
        <v>1</v>
      </c>
      <c r="J945" s="2">
        <v>1</v>
      </c>
      <c r="K945" s="2">
        <v>1</v>
      </c>
      <c r="L945" s="2" t="s">
        <v>4398</v>
      </c>
      <c r="M945" s="2" t="s">
        <v>4399</v>
      </c>
      <c r="N945" s="2" t="s">
        <v>4400</v>
      </c>
      <c r="O945" s="2">
        <v>0</v>
      </c>
      <c r="P945" s="2">
        <v>1812.85833</v>
      </c>
      <c r="Q945" s="2" t="s">
        <v>22</v>
      </c>
      <c r="R945" s="2">
        <v>3</v>
      </c>
      <c r="S945" s="2">
        <v>604.95812999999998</v>
      </c>
      <c r="T945" s="2">
        <v>23.4922</v>
      </c>
      <c r="U945" s="2">
        <v>6.9689999999999997E-4</v>
      </c>
      <c r="V945" s="2">
        <v>4.2750000000000002E-5</v>
      </c>
      <c r="W945" s="2">
        <v>3.47</v>
      </c>
    </row>
    <row r="946" spans="1:23">
      <c r="A946" s="2" t="b">
        <v>0</v>
      </c>
      <c r="B946" s="2" t="s">
        <v>22</v>
      </c>
      <c r="C946" s="2" t="s">
        <v>4401</v>
      </c>
      <c r="D946" s="2">
        <f t="shared" si="14"/>
        <v>9</v>
      </c>
      <c r="E946" s="2" t="s">
        <v>4402</v>
      </c>
      <c r="F946" s="2" t="s">
        <v>25</v>
      </c>
      <c r="G946" s="2">
        <v>1.94232E-3</v>
      </c>
      <c r="H946" s="2">
        <v>4.2324099999999998E-4</v>
      </c>
      <c r="I946" s="2">
        <v>1</v>
      </c>
      <c r="J946" s="2">
        <v>1</v>
      </c>
      <c r="K946" s="2">
        <v>1</v>
      </c>
      <c r="L946" s="2" t="s">
        <v>4403</v>
      </c>
      <c r="M946" s="2" t="s">
        <v>4404</v>
      </c>
      <c r="N946" s="2" t="s">
        <v>4405</v>
      </c>
      <c r="O946" s="2">
        <v>0</v>
      </c>
      <c r="P946" s="2">
        <v>1114.54152</v>
      </c>
      <c r="Q946" s="2" t="s">
        <v>22</v>
      </c>
      <c r="R946" s="2">
        <v>2</v>
      </c>
      <c r="S946" s="2">
        <v>557.77661000000001</v>
      </c>
      <c r="T946" s="2">
        <v>30.632200000000001</v>
      </c>
      <c r="U946" s="2">
        <v>6.9689999999999997E-4</v>
      </c>
      <c r="V946" s="2">
        <v>1.8190000000000001E-3</v>
      </c>
      <c r="W946" s="2">
        <v>1.96</v>
      </c>
    </row>
    <row r="947" spans="1:23">
      <c r="A947" s="2" t="b">
        <v>0</v>
      </c>
      <c r="B947" s="2" t="s">
        <v>22</v>
      </c>
      <c r="C947" s="2" t="s">
        <v>4406</v>
      </c>
      <c r="D947" s="2">
        <f t="shared" si="14"/>
        <v>10</v>
      </c>
      <c r="E947" s="2" t="s">
        <v>4407</v>
      </c>
      <c r="F947" s="2" t="s">
        <v>25</v>
      </c>
      <c r="G947" s="2">
        <v>3.36046E-4</v>
      </c>
      <c r="H947" s="2">
        <v>4.2324099999999998E-4</v>
      </c>
      <c r="I947" s="2">
        <v>1</v>
      </c>
      <c r="J947" s="2">
        <v>1</v>
      </c>
      <c r="K947" s="2">
        <v>1</v>
      </c>
      <c r="L947" s="2" t="s">
        <v>2419</v>
      </c>
      <c r="M947" s="2" t="s">
        <v>4408</v>
      </c>
      <c r="N947" s="2" t="s">
        <v>2421</v>
      </c>
      <c r="O947" s="2">
        <v>0</v>
      </c>
      <c r="P947" s="2">
        <v>1139.58438</v>
      </c>
      <c r="Q947" s="2" t="s">
        <v>22</v>
      </c>
      <c r="R947" s="2">
        <v>2</v>
      </c>
      <c r="S947" s="2">
        <v>570.29656999999997</v>
      </c>
      <c r="T947" s="2">
        <v>29.559100000000001</v>
      </c>
      <c r="U947" s="2">
        <v>6.9689999999999997E-4</v>
      </c>
      <c r="V947" s="2">
        <v>3.165E-4</v>
      </c>
      <c r="W947" s="2">
        <v>2.35</v>
      </c>
    </row>
    <row r="948" spans="1:23">
      <c r="A948" s="2" t="b">
        <v>0</v>
      </c>
      <c r="B948" s="2" t="s">
        <v>22</v>
      </c>
      <c r="C948" s="2" t="s">
        <v>4409</v>
      </c>
      <c r="D948" s="2">
        <f t="shared" si="14"/>
        <v>9</v>
      </c>
      <c r="E948" s="2" t="s">
        <v>4410</v>
      </c>
      <c r="F948" s="2" t="s">
        <v>25</v>
      </c>
      <c r="G948" s="2">
        <v>2.4227099999999998E-3</v>
      </c>
      <c r="H948" s="2">
        <v>4.2324099999999998E-4</v>
      </c>
      <c r="I948" s="2">
        <v>1</v>
      </c>
      <c r="J948" s="2">
        <v>1</v>
      </c>
      <c r="K948" s="2">
        <v>1</v>
      </c>
      <c r="L948" s="2" t="s">
        <v>3695</v>
      </c>
      <c r="M948" s="2" t="s">
        <v>4411</v>
      </c>
      <c r="N948" s="2" t="s">
        <v>3697</v>
      </c>
      <c r="O948" s="2">
        <v>0</v>
      </c>
      <c r="P948" s="2">
        <v>1030.4112299999999</v>
      </c>
      <c r="Q948" s="2" t="s">
        <v>22</v>
      </c>
      <c r="R948" s="2">
        <v>2</v>
      </c>
      <c r="S948" s="2">
        <v>515.71007999999995</v>
      </c>
      <c r="T948" s="2">
        <v>21.961300000000001</v>
      </c>
      <c r="U948" s="2">
        <v>6.9689999999999997E-4</v>
      </c>
      <c r="V948" s="2">
        <v>2.2790000000000002E-3</v>
      </c>
      <c r="W948" s="2">
        <v>1.74</v>
      </c>
    </row>
    <row r="949" spans="1:23">
      <c r="A949" s="2" t="b">
        <v>0</v>
      </c>
      <c r="B949" s="2" t="s">
        <v>22</v>
      </c>
      <c r="C949" s="2" t="s">
        <v>4412</v>
      </c>
      <c r="D949" s="2">
        <f t="shared" si="14"/>
        <v>13</v>
      </c>
      <c r="E949" s="2" t="s">
        <v>4413</v>
      </c>
      <c r="F949" s="2" t="s">
        <v>25</v>
      </c>
      <c r="G949" s="2">
        <v>2.25661E-3</v>
      </c>
      <c r="H949" s="2">
        <v>4.2324099999999998E-4</v>
      </c>
      <c r="I949" s="2">
        <v>1</v>
      </c>
      <c r="J949" s="2">
        <v>1</v>
      </c>
      <c r="K949" s="2">
        <v>1</v>
      </c>
      <c r="L949" s="2" t="s">
        <v>4414</v>
      </c>
      <c r="M949" s="2" t="s">
        <v>4415</v>
      </c>
      <c r="N949" s="2" t="s">
        <v>4416</v>
      </c>
      <c r="O949" s="2">
        <v>0</v>
      </c>
      <c r="P949" s="2">
        <v>1404.6277600000001</v>
      </c>
      <c r="Q949" s="2" t="s">
        <v>22</v>
      </c>
      <c r="R949" s="2">
        <v>2</v>
      </c>
      <c r="S949" s="2">
        <v>702.81879000000004</v>
      </c>
      <c r="T949" s="2">
        <v>24.445</v>
      </c>
      <c r="U949" s="2">
        <v>6.9689999999999997E-4</v>
      </c>
      <c r="V949" s="2">
        <v>2.1159999999999998E-3</v>
      </c>
      <c r="W949" s="2">
        <v>3.03</v>
      </c>
    </row>
    <row r="950" spans="1:23">
      <c r="A950" s="2" t="b">
        <v>0</v>
      </c>
      <c r="B950" s="2" t="s">
        <v>22</v>
      </c>
      <c r="C950" s="2" t="s">
        <v>4417</v>
      </c>
      <c r="D950" s="2">
        <f t="shared" si="14"/>
        <v>9</v>
      </c>
      <c r="E950" s="2" t="s">
        <v>4418</v>
      </c>
      <c r="F950" s="2" t="s">
        <v>25</v>
      </c>
      <c r="G950" s="2">
        <v>2.8818300000000002E-3</v>
      </c>
      <c r="H950" s="2">
        <v>4.2324099999999998E-4</v>
      </c>
      <c r="I950" s="2">
        <v>1</v>
      </c>
      <c r="J950" s="2">
        <v>1</v>
      </c>
      <c r="K950" s="2">
        <v>1</v>
      </c>
      <c r="L950" s="2" t="s">
        <v>4419</v>
      </c>
      <c r="M950" s="2" t="s">
        <v>4420</v>
      </c>
      <c r="N950" s="2" t="s">
        <v>4421</v>
      </c>
      <c r="O950" s="2">
        <v>0</v>
      </c>
      <c r="P950" s="2">
        <v>1008.4745</v>
      </c>
      <c r="Q950" s="2" t="s">
        <v>22</v>
      </c>
      <c r="R950" s="2">
        <v>2</v>
      </c>
      <c r="S950" s="2">
        <v>504.74142000000001</v>
      </c>
      <c r="T950" s="2">
        <v>22.677399999999999</v>
      </c>
      <c r="U950" s="2">
        <v>6.9689999999999997E-4</v>
      </c>
      <c r="V950" s="2">
        <v>2.7009999999999998E-3</v>
      </c>
      <c r="W950" s="2">
        <v>2.67</v>
      </c>
    </row>
    <row r="951" spans="1:23">
      <c r="A951" s="2" t="b">
        <v>0</v>
      </c>
      <c r="B951" s="2" t="s">
        <v>22</v>
      </c>
      <c r="C951" s="2" t="s">
        <v>4422</v>
      </c>
      <c r="D951" s="2">
        <f t="shared" si="14"/>
        <v>9</v>
      </c>
      <c r="E951" s="2" t="s">
        <v>4423</v>
      </c>
      <c r="F951" s="2" t="s">
        <v>25</v>
      </c>
      <c r="G951" s="2">
        <v>3.5934500000000002E-3</v>
      </c>
      <c r="H951" s="2">
        <v>4.2324099999999998E-4</v>
      </c>
      <c r="I951" s="2">
        <v>1</v>
      </c>
      <c r="J951" s="2">
        <v>1</v>
      </c>
      <c r="K951" s="2">
        <v>1</v>
      </c>
      <c r="L951" s="2" t="s">
        <v>4424</v>
      </c>
      <c r="M951" s="2" t="s">
        <v>4425</v>
      </c>
      <c r="N951" s="2" t="s">
        <v>4426</v>
      </c>
      <c r="O951" s="2">
        <v>0</v>
      </c>
      <c r="P951" s="2">
        <v>1163.5513699999999</v>
      </c>
      <c r="Q951" s="2" t="s">
        <v>22</v>
      </c>
      <c r="R951" s="2">
        <v>2</v>
      </c>
      <c r="S951" s="2">
        <v>582.28045999999995</v>
      </c>
      <c r="T951" s="2">
        <v>28.064499999999999</v>
      </c>
      <c r="U951" s="2">
        <v>6.9689999999999997E-4</v>
      </c>
      <c r="V951" s="2">
        <v>3.3700000000000002E-3</v>
      </c>
      <c r="W951" s="2">
        <v>2.0299999999999998</v>
      </c>
    </row>
    <row r="952" spans="1:23">
      <c r="A952" s="2" t="b">
        <v>0</v>
      </c>
      <c r="B952" s="2" t="s">
        <v>22</v>
      </c>
      <c r="C952" s="2" t="s">
        <v>4427</v>
      </c>
      <c r="D952" s="2">
        <f t="shared" si="14"/>
        <v>10</v>
      </c>
      <c r="E952" s="2" t="s">
        <v>4428</v>
      </c>
      <c r="F952" s="2" t="s">
        <v>25</v>
      </c>
      <c r="G952" s="2">
        <v>1.3506499999999999E-3</v>
      </c>
      <c r="H952" s="2">
        <v>4.2324099999999998E-4</v>
      </c>
      <c r="I952" s="2">
        <v>1</v>
      </c>
      <c r="J952" s="2">
        <v>1</v>
      </c>
      <c r="K952" s="2">
        <v>1</v>
      </c>
      <c r="L952" s="2" t="s">
        <v>4429</v>
      </c>
      <c r="M952" s="2" t="s">
        <v>4430</v>
      </c>
      <c r="N952" s="2" t="s">
        <v>4431</v>
      </c>
      <c r="O952" s="2">
        <v>0</v>
      </c>
      <c r="P952" s="2">
        <v>1170.4909399999999</v>
      </c>
      <c r="Q952" s="2" t="s">
        <v>22</v>
      </c>
      <c r="R952" s="2">
        <v>2</v>
      </c>
      <c r="S952" s="2">
        <v>585.74968999999999</v>
      </c>
      <c r="T952" s="2">
        <v>26.598299999999998</v>
      </c>
      <c r="U952" s="2">
        <v>6.9689999999999997E-4</v>
      </c>
      <c r="V952" s="2">
        <v>1.273E-3</v>
      </c>
      <c r="W952" s="2">
        <v>3.14</v>
      </c>
    </row>
    <row r="953" spans="1:23">
      <c r="A953" s="2" t="b">
        <v>0</v>
      </c>
      <c r="B953" s="2" t="s">
        <v>22</v>
      </c>
      <c r="C953" s="2" t="s">
        <v>4432</v>
      </c>
      <c r="D953" s="2">
        <f t="shared" si="14"/>
        <v>9</v>
      </c>
      <c r="E953" s="2" t="s">
        <v>4433</v>
      </c>
      <c r="F953" s="2" t="s">
        <v>25</v>
      </c>
      <c r="G953" s="2">
        <v>7.0651000000000004E-4</v>
      </c>
      <c r="H953" s="2">
        <v>4.2324099999999998E-4</v>
      </c>
      <c r="I953" s="2">
        <v>1</v>
      </c>
      <c r="J953" s="2">
        <v>1</v>
      </c>
      <c r="K953" s="2">
        <v>1</v>
      </c>
      <c r="L953" s="2" t="s">
        <v>4434</v>
      </c>
      <c r="M953" s="2" t="s">
        <v>4435</v>
      </c>
      <c r="N953" s="2" t="s">
        <v>4436</v>
      </c>
      <c r="O953" s="2">
        <v>0</v>
      </c>
      <c r="P953" s="2">
        <v>1122.52145</v>
      </c>
      <c r="Q953" s="2" t="s">
        <v>22</v>
      </c>
      <c r="R953" s="2">
        <v>2</v>
      </c>
      <c r="S953" s="2">
        <v>561.76440000000002</v>
      </c>
      <c r="T953" s="2">
        <v>23.703800000000001</v>
      </c>
      <c r="U953" s="2">
        <v>6.9689999999999997E-4</v>
      </c>
      <c r="V953" s="2">
        <v>6.6730000000000001E-4</v>
      </c>
      <c r="W953" s="2">
        <v>2.76</v>
      </c>
    </row>
    <row r="954" spans="1:23">
      <c r="A954" s="2" t="b">
        <v>0</v>
      </c>
      <c r="B954" s="2" t="s">
        <v>22</v>
      </c>
      <c r="C954" s="2" t="s">
        <v>4437</v>
      </c>
      <c r="D954" s="2">
        <f t="shared" si="14"/>
        <v>9</v>
      </c>
      <c r="E954" s="2" t="s">
        <v>4438</v>
      </c>
      <c r="F954" s="2" t="s">
        <v>25</v>
      </c>
      <c r="G954" s="2">
        <v>5.8442499999999996E-4</v>
      </c>
      <c r="H954" s="2">
        <v>4.2324099999999998E-4</v>
      </c>
      <c r="I954" s="2">
        <v>1</v>
      </c>
      <c r="J954" s="2">
        <v>1</v>
      </c>
      <c r="K954" s="2">
        <v>1</v>
      </c>
      <c r="L954" s="2" t="s">
        <v>4439</v>
      </c>
      <c r="M954" s="2" t="s">
        <v>4440</v>
      </c>
      <c r="N954" s="2" t="s">
        <v>4441</v>
      </c>
      <c r="O954" s="2">
        <v>0</v>
      </c>
      <c r="P954" s="2">
        <v>1082.47892</v>
      </c>
      <c r="Q954" s="2" t="s">
        <v>22</v>
      </c>
      <c r="R954" s="2">
        <v>2</v>
      </c>
      <c r="S954" s="2">
        <v>541.74359000000004</v>
      </c>
      <c r="T954" s="2">
        <v>29.132000000000001</v>
      </c>
      <c r="U954" s="2">
        <v>6.9689999999999997E-4</v>
      </c>
      <c r="V954" s="2">
        <v>5.4940000000000002E-4</v>
      </c>
      <c r="W954" s="2">
        <v>1.92</v>
      </c>
    </row>
    <row r="955" spans="1:23">
      <c r="A955" s="2" t="b">
        <v>0</v>
      </c>
      <c r="B955" s="2" t="s">
        <v>22</v>
      </c>
      <c r="C955" s="2" t="s">
        <v>4442</v>
      </c>
      <c r="D955" s="2">
        <f t="shared" si="14"/>
        <v>10</v>
      </c>
      <c r="E955" s="2" t="s">
        <v>4443</v>
      </c>
      <c r="F955" s="2" t="s">
        <v>1714</v>
      </c>
      <c r="G955" s="2">
        <v>1.94232E-3</v>
      </c>
      <c r="H955" s="2">
        <v>4.2324099999999998E-4</v>
      </c>
      <c r="I955" s="2">
        <v>1</v>
      </c>
      <c r="J955" s="2">
        <v>1</v>
      </c>
      <c r="K955" s="2">
        <v>1</v>
      </c>
      <c r="L955" s="2" t="s">
        <v>4444</v>
      </c>
      <c r="M955" s="2" t="s">
        <v>4445</v>
      </c>
      <c r="N955" s="2" t="s">
        <v>4446</v>
      </c>
      <c r="O955" s="2">
        <v>0</v>
      </c>
      <c r="P955" s="2">
        <v>1248.5313599999999</v>
      </c>
      <c r="Q955" s="2" t="s">
        <v>22</v>
      </c>
      <c r="R955" s="2">
        <v>2</v>
      </c>
      <c r="S955" s="2">
        <v>624.77002000000005</v>
      </c>
      <c r="T955" s="2">
        <v>22.276700000000002</v>
      </c>
      <c r="U955" s="2">
        <v>6.9689999999999997E-4</v>
      </c>
      <c r="V955" s="2">
        <v>1.818E-3</v>
      </c>
      <c r="W955" s="2">
        <v>2.16</v>
      </c>
    </row>
    <row r="956" spans="1:23">
      <c r="A956" s="2" t="b">
        <v>0</v>
      </c>
      <c r="B956" s="2" t="s">
        <v>22</v>
      </c>
      <c r="C956" s="2" t="s">
        <v>4447</v>
      </c>
      <c r="D956" s="2">
        <f t="shared" si="14"/>
        <v>9</v>
      </c>
      <c r="E956" s="2" t="s">
        <v>4448</v>
      </c>
      <c r="F956" s="2" t="s">
        <v>25</v>
      </c>
      <c r="G956" s="2">
        <v>6.0798600000000003E-4</v>
      </c>
      <c r="H956" s="2">
        <v>4.2324099999999998E-4</v>
      </c>
      <c r="I956" s="2">
        <v>1</v>
      </c>
      <c r="J956" s="2">
        <v>2</v>
      </c>
      <c r="K956" s="2">
        <v>1</v>
      </c>
      <c r="L956" s="2" t="s">
        <v>4449</v>
      </c>
      <c r="M956" s="2" t="s">
        <v>4450</v>
      </c>
      <c r="N956" s="2" t="s">
        <v>4451</v>
      </c>
      <c r="O956" s="2">
        <v>0</v>
      </c>
      <c r="P956" s="2">
        <v>1106.52251</v>
      </c>
      <c r="Q956" s="2" t="s">
        <v>22</v>
      </c>
      <c r="R956" s="2">
        <v>2</v>
      </c>
      <c r="S956" s="2">
        <v>553.76575000000003</v>
      </c>
      <c r="T956" s="2">
        <v>19.054600000000001</v>
      </c>
      <c r="U956" s="2">
        <v>6.9689999999999997E-4</v>
      </c>
      <c r="V956" s="2">
        <v>5.7399999999999997E-4</v>
      </c>
      <c r="W956" s="2">
        <v>2.11</v>
      </c>
    </row>
    <row r="957" spans="1:23">
      <c r="A957" s="2" t="b">
        <v>0</v>
      </c>
      <c r="B957" s="2" t="s">
        <v>22</v>
      </c>
      <c r="C957" s="2" t="s">
        <v>4452</v>
      </c>
      <c r="D957" s="2">
        <f t="shared" si="14"/>
        <v>10</v>
      </c>
      <c r="E957" s="2" t="s">
        <v>4453</v>
      </c>
      <c r="F957" s="2" t="s">
        <v>25</v>
      </c>
      <c r="G957" s="2">
        <v>1.7948599999999999E-3</v>
      </c>
      <c r="H957" s="2">
        <v>4.2324099999999998E-4</v>
      </c>
      <c r="I957" s="2">
        <v>1</v>
      </c>
      <c r="J957" s="2">
        <v>1</v>
      </c>
      <c r="K957" s="2">
        <v>1</v>
      </c>
      <c r="L957" s="2" t="s">
        <v>4454</v>
      </c>
      <c r="M957" s="2" t="s">
        <v>4455</v>
      </c>
      <c r="N957" s="2" t="s">
        <v>4456</v>
      </c>
      <c r="O957" s="2">
        <v>0</v>
      </c>
      <c r="P957" s="2">
        <v>1018.49861</v>
      </c>
      <c r="Q957" s="2" t="s">
        <v>22</v>
      </c>
      <c r="R957" s="2">
        <v>2</v>
      </c>
      <c r="S957" s="2">
        <v>509.75353999999999</v>
      </c>
      <c r="T957" s="2">
        <v>25.366499999999998</v>
      </c>
      <c r="U957" s="2">
        <v>6.9689999999999997E-4</v>
      </c>
      <c r="V957" s="2">
        <v>1.6869999999999999E-3</v>
      </c>
      <c r="W957" s="2">
        <v>3.24</v>
      </c>
    </row>
    <row r="958" spans="1:23">
      <c r="A958" s="2" t="b">
        <v>0</v>
      </c>
      <c r="B958" s="2" t="s">
        <v>22</v>
      </c>
      <c r="C958" s="2" t="s">
        <v>4457</v>
      </c>
      <c r="D958" s="2">
        <f t="shared" si="14"/>
        <v>9</v>
      </c>
      <c r="E958" s="2" t="s">
        <v>4458</v>
      </c>
      <c r="F958" s="2" t="s">
        <v>25</v>
      </c>
      <c r="G958" s="2">
        <v>1.3753100000000001E-4</v>
      </c>
      <c r="H958" s="2">
        <v>4.2324099999999998E-4</v>
      </c>
      <c r="I958" s="2">
        <v>1</v>
      </c>
      <c r="J958" s="2">
        <v>1</v>
      </c>
      <c r="K958" s="2">
        <v>1</v>
      </c>
      <c r="L958" s="2" t="s">
        <v>4459</v>
      </c>
      <c r="M958" s="2" t="s">
        <v>4460</v>
      </c>
      <c r="N958" s="2" t="s">
        <v>4461</v>
      </c>
      <c r="O958" s="2">
        <v>0</v>
      </c>
      <c r="P958" s="2">
        <v>1190.5364300000001</v>
      </c>
      <c r="Q958" s="2" t="s">
        <v>22</v>
      </c>
      <c r="R958" s="2">
        <v>2</v>
      </c>
      <c r="S958" s="2">
        <v>595.77277000000004</v>
      </c>
      <c r="T958" s="2">
        <v>29.909300000000002</v>
      </c>
      <c r="U958" s="2">
        <v>6.9689999999999997E-4</v>
      </c>
      <c r="V958" s="2">
        <v>1.303E-4</v>
      </c>
      <c r="W958" s="2">
        <v>2.19</v>
      </c>
    </row>
    <row r="959" spans="1:23">
      <c r="A959" s="2" t="b">
        <v>0</v>
      </c>
      <c r="B959" s="2" t="s">
        <v>22</v>
      </c>
      <c r="C959" s="2" t="s">
        <v>4462</v>
      </c>
      <c r="D959" s="2">
        <f t="shared" si="14"/>
        <v>10</v>
      </c>
      <c r="E959" s="2" t="s">
        <v>4463</v>
      </c>
      <c r="F959" s="2" t="s">
        <v>25</v>
      </c>
      <c r="G959" s="2">
        <v>6.2257600000000001E-4</v>
      </c>
      <c r="H959" s="2">
        <v>4.2324099999999998E-4</v>
      </c>
      <c r="I959" s="2">
        <v>1</v>
      </c>
      <c r="J959" s="2">
        <v>1</v>
      </c>
      <c r="K959" s="2">
        <v>1</v>
      </c>
      <c r="L959" s="2" t="s">
        <v>4464</v>
      </c>
      <c r="M959" s="2" t="s">
        <v>4465</v>
      </c>
      <c r="N959" s="2" t="s">
        <v>4466</v>
      </c>
      <c r="O959" s="2">
        <v>0</v>
      </c>
      <c r="P959" s="2">
        <v>1165.5735400000001</v>
      </c>
      <c r="Q959" s="2" t="s">
        <v>22</v>
      </c>
      <c r="R959" s="2">
        <v>2</v>
      </c>
      <c r="S959" s="2">
        <v>583.29163000000005</v>
      </c>
      <c r="T959" s="2">
        <v>27.044699999999999</v>
      </c>
      <c r="U959" s="2">
        <v>6.9689999999999997E-4</v>
      </c>
      <c r="V959" s="2">
        <v>5.865E-4</v>
      </c>
      <c r="W959" s="2">
        <v>2.25</v>
      </c>
    </row>
    <row r="960" spans="1:23">
      <c r="A960" s="2" t="b">
        <v>0</v>
      </c>
      <c r="B960" s="2" t="s">
        <v>22</v>
      </c>
      <c r="C960" s="2" t="s">
        <v>4467</v>
      </c>
      <c r="D960" s="2">
        <f t="shared" si="14"/>
        <v>13</v>
      </c>
      <c r="E960" s="2" t="s">
        <v>4468</v>
      </c>
      <c r="F960" s="2" t="s">
        <v>25</v>
      </c>
      <c r="G960" s="2">
        <v>2.1583400000000001E-4</v>
      </c>
      <c r="H960" s="2">
        <v>4.2324099999999998E-4</v>
      </c>
      <c r="I960" s="2">
        <v>1</v>
      </c>
      <c r="J960" s="2">
        <v>2</v>
      </c>
      <c r="K960" s="2">
        <v>1</v>
      </c>
      <c r="L960" s="2" t="s">
        <v>4004</v>
      </c>
      <c r="M960" s="2" t="s">
        <v>4469</v>
      </c>
      <c r="N960" s="2" t="s">
        <v>4006</v>
      </c>
      <c r="O960" s="2">
        <v>0</v>
      </c>
      <c r="P960" s="2">
        <v>1363.6488300000001</v>
      </c>
      <c r="Q960" s="2" t="s">
        <v>22</v>
      </c>
      <c r="R960" s="2">
        <v>2</v>
      </c>
      <c r="S960" s="2">
        <v>682.32848999999999</v>
      </c>
      <c r="T960" s="2">
        <v>25.003799999999998</v>
      </c>
      <c r="U960" s="2">
        <v>6.9689999999999997E-4</v>
      </c>
      <c r="V960" s="2">
        <v>2.031E-4</v>
      </c>
      <c r="W960" s="2">
        <v>2.44</v>
      </c>
    </row>
    <row r="961" spans="1:23">
      <c r="A961" s="2" t="b">
        <v>0</v>
      </c>
      <c r="B961" s="2" t="s">
        <v>22</v>
      </c>
      <c r="C961" s="2" t="s">
        <v>4470</v>
      </c>
      <c r="D961" s="2">
        <f t="shared" si="14"/>
        <v>12</v>
      </c>
      <c r="E961" s="2" t="s">
        <v>4471</v>
      </c>
      <c r="F961" s="2" t="s">
        <v>25</v>
      </c>
      <c r="G961" s="2">
        <v>1.10856E-3</v>
      </c>
      <c r="H961" s="2">
        <v>4.2324099999999998E-4</v>
      </c>
      <c r="I961" s="2">
        <v>1</v>
      </c>
      <c r="J961" s="2">
        <v>1</v>
      </c>
      <c r="K961" s="2">
        <v>1</v>
      </c>
      <c r="L961" s="2" t="s">
        <v>1007</v>
      </c>
      <c r="M961" s="2" t="s">
        <v>4472</v>
      </c>
      <c r="N961" s="2" t="s">
        <v>1009</v>
      </c>
      <c r="O961" s="2">
        <v>0</v>
      </c>
      <c r="P961" s="2">
        <v>1371.6691800000001</v>
      </c>
      <c r="Q961" s="2" t="s">
        <v>22</v>
      </c>
      <c r="R961" s="2">
        <v>2</v>
      </c>
      <c r="S961" s="2">
        <v>686.33947999999998</v>
      </c>
      <c r="T961" s="2">
        <v>35.003100000000003</v>
      </c>
      <c r="U961" s="2">
        <v>6.9689999999999997E-4</v>
      </c>
      <c r="V961" s="2">
        <v>1.047E-3</v>
      </c>
      <c r="W961" s="2">
        <v>1.56</v>
      </c>
    </row>
    <row r="962" spans="1:23">
      <c r="A962" s="2" t="b">
        <v>0</v>
      </c>
      <c r="B962" s="2" t="s">
        <v>22</v>
      </c>
      <c r="C962" s="2" t="s">
        <v>4473</v>
      </c>
      <c r="D962" s="2">
        <f t="shared" si="14"/>
        <v>13</v>
      </c>
      <c r="E962" s="2" t="s">
        <v>4474</v>
      </c>
      <c r="F962" s="2" t="s">
        <v>25</v>
      </c>
      <c r="G962" s="2">
        <v>3.8574E-3</v>
      </c>
      <c r="H962" s="2">
        <v>4.2324099999999998E-4</v>
      </c>
      <c r="I962" s="2">
        <v>1</v>
      </c>
      <c r="J962" s="2">
        <v>2</v>
      </c>
      <c r="K962" s="2">
        <v>1</v>
      </c>
      <c r="L962" s="2" t="s">
        <v>4475</v>
      </c>
      <c r="M962" s="2" t="s">
        <v>4476</v>
      </c>
      <c r="N962" s="2" t="s">
        <v>4477</v>
      </c>
      <c r="O962" s="2">
        <v>0</v>
      </c>
      <c r="P962" s="2">
        <v>1503.8013100000001</v>
      </c>
      <c r="Q962" s="2" t="s">
        <v>22</v>
      </c>
      <c r="R962" s="2">
        <v>2</v>
      </c>
      <c r="S962" s="2">
        <v>752.40581999999995</v>
      </c>
      <c r="T962" s="2">
        <v>29.696899999999999</v>
      </c>
      <c r="U962" s="2">
        <v>6.9689999999999997E-4</v>
      </c>
      <c r="V962" s="2">
        <v>3.6129999999999999E-3</v>
      </c>
      <c r="W962" s="2">
        <v>2.56</v>
      </c>
    </row>
    <row r="963" spans="1:23">
      <c r="A963" s="2" t="b">
        <v>0</v>
      </c>
      <c r="B963" s="2" t="s">
        <v>22</v>
      </c>
      <c r="C963" s="2" t="s">
        <v>4478</v>
      </c>
      <c r="D963" s="2">
        <f t="shared" ref="D963:D1026" si="15">LEN(C963)</f>
        <v>9</v>
      </c>
      <c r="E963" s="2" t="s">
        <v>4479</v>
      </c>
      <c r="F963" s="2" t="s">
        <v>25</v>
      </c>
      <c r="G963" s="2">
        <v>6.7913200000000004E-4</v>
      </c>
      <c r="H963" s="2">
        <v>4.2324099999999998E-4</v>
      </c>
      <c r="I963" s="2">
        <v>1</v>
      </c>
      <c r="J963" s="2">
        <v>1</v>
      </c>
      <c r="K963" s="2">
        <v>1</v>
      </c>
      <c r="L963" s="2" t="s">
        <v>298</v>
      </c>
      <c r="M963" s="2" t="s">
        <v>4480</v>
      </c>
      <c r="N963" s="2" t="s">
        <v>300</v>
      </c>
      <c r="O963" s="2">
        <v>0</v>
      </c>
      <c r="P963" s="2">
        <v>1012.40067</v>
      </c>
      <c r="Q963" s="2" t="s">
        <v>22</v>
      </c>
      <c r="R963" s="2">
        <v>2</v>
      </c>
      <c r="S963" s="2">
        <v>506.70461999999998</v>
      </c>
      <c r="T963" s="2">
        <v>22.443300000000001</v>
      </c>
      <c r="U963" s="2">
        <v>6.9689999999999997E-4</v>
      </c>
      <c r="V963" s="2">
        <v>6.4139999999999998E-4</v>
      </c>
      <c r="W963" s="2">
        <v>1.71</v>
      </c>
    </row>
    <row r="964" spans="1:23">
      <c r="A964" s="2" t="b">
        <v>0</v>
      </c>
      <c r="B964" s="2" t="s">
        <v>22</v>
      </c>
      <c r="C964" s="2" t="s">
        <v>4481</v>
      </c>
      <c r="D964" s="2">
        <f t="shared" si="15"/>
        <v>12</v>
      </c>
      <c r="E964" s="2" t="s">
        <v>4482</v>
      </c>
      <c r="F964" s="2" t="s">
        <v>25</v>
      </c>
      <c r="G964" s="2">
        <v>3.6948800000000001E-4</v>
      </c>
      <c r="H964" s="2">
        <v>4.2324099999999998E-4</v>
      </c>
      <c r="I964" s="2">
        <v>1</v>
      </c>
      <c r="J964" s="2">
        <v>1</v>
      </c>
      <c r="K964" s="2">
        <v>1</v>
      </c>
      <c r="L964" s="2" t="s">
        <v>4483</v>
      </c>
      <c r="M964" s="2" t="s">
        <v>4484</v>
      </c>
      <c r="N964" s="2" t="s">
        <v>4485</v>
      </c>
      <c r="O964" s="2">
        <v>0</v>
      </c>
      <c r="P964" s="2">
        <v>1324.58042</v>
      </c>
      <c r="Q964" s="2" t="s">
        <v>22</v>
      </c>
      <c r="R964" s="2">
        <v>2</v>
      </c>
      <c r="S964" s="2">
        <v>662.79467999999997</v>
      </c>
      <c r="T964" s="2">
        <v>35.395499999999998</v>
      </c>
      <c r="U964" s="2">
        <v>6.9689999999999997E-4</v>
      </c>
      <c r="V964" s="2">
        <v>3.4820000000000001E-4</v>
      </c>
      <c r="W964" s="2">
        <v>2.57</v>
      </c>
    </row>
    <row r="965" spans="1:23">
      <c r="A965" s="2" t="b">
        <v>0</v>
      </c>
      <c r="B965" s="2" t="s">
        <v>22</v>
      </c>
      <c r="C965" s="2" t="s">
        <v>4486</v>
      </c>
      <c r="D965" s="2">
        <f t="shared" si="15"/>
        <v>11</v>
      </c>
      <c r="E965" s="2" t="s">
        <v>4487</v>
      </c>
      <c r="F965" s="2" t="s">
        <v>25</v>
      </c>
      <c r="G965" s="2">
        <v>3.5934500000000002E-3</v>
      </c>
      <c r="H965" s="2">
        <v>4.2324099999999998E-4</v>
      </c>
      <c r="I965" s="2">
        <v>1</v>
      </c>
      <c r="J965" s="2">
        <v>1</v>
      </c>
      <c r="K965" s="2">
        <v>1</v>
      </c>
      <c r="L965" s="2" t="s">
        <v>4488</v>
      </c>
      <c r="M965" s="2" t="s">
        <v>4489</v>
      </c>
      <c r="N965" s="2" t="s">
        <v>4490</v>
      </c>
      <c r="O965" s="2">
        <v>0</v>
      </c>
      <c r="P965" s="2">
        <v>1154.59528</v>
      </c>
      <c r="Q965" s="2" t="s">
        <v>22</v>
      </c>
      <c r="R965" s="2">
        <v>2</v>
      </c>
      <c r="S965" s="2">
        <v>577.80164000000002</v>
      </c>
      <c r="T965" s="2">
        <v>24.805499999999999</v>
      </c>
      <c r="U965" s="2">
        <v>6.9689999999999997E-4</v>
      </c>
      <c r="V965" s="2">
        <v>3.359E-3</v>
      </c>
      <c r="W965" s="2">
        <v>2.42</v>
      </c>
    </row>
    <row r="966" spans="1:23">
      <c r="A966" s="2" t="b">
        <v>0</v>
      </c>
      <c r="B966" s="2" t="s">
        <v>22</v>
      </c>
      <c r="C966" s="2" t="s">
        <v>4491</v>
      </c>
      <c r="D966" s="2">
        <f t="shared" si="15"/>
        <v>10</v>
      </c>
      <c r="E966" s="2" t="s">
        <v>4492</v>
      </c>
      <c r="F966" s="2" t="s">
        <v>25</v>
      </c>
      <c r="G966" s="2">
        <v>7.7068600000000003E-4</v>
      </c>
      <c r="H966" s="2">
        <v>4.2324099999999998E-4</v>
      </c>
      <c r="I966" s="2">
        <v>1</v>
      </c>
      <c r="J966" s="2">
        <v>1</v>
      </c>
      <c r="K966" s="2">
        <v>2</v>
      </c>
      <c r="L966" s="2" t="s">
        <v>4493</v>
      </c>
      <c r="M966" s="2" t="s">
        <v>4494</v>
      </c>
      <c r="N966" s="2" t="s">
        <v>4495</v>
      </c>
      <c r="O966" s="2">
        <v>0</v>
      </c>
      <c r="P966" s="2">
        <v>1054.46875</v>
      </c>
      <c r="Q966" s="2" t="s">
        <v>22</v>
      </c>
      <c r="R966" s="2">
        <v>2</v>
      </c>
      <c r="S966" s="2">
        <v>527.73901000000001</v>
      </c>
      <c r="T966" s="2">
        <v>35.071300000000001</v>
      </c>
      <c r="U966" s="2">
        <v>6.9689999999999997E-4</v>
      </c>
      <c r="V966" s="2">
        <v>7.2740000000000001E-4</v>
      </c>
      <c r="W966" s="2">
        <v>2.99</v>
      </c>
    </row>
    <row r="967" spans="1:23">
      <c r="A967" s="2" t="b">
        <v>0</v>
      </c>
      <c r="B967" s="2" t="s">
        <v>22</v>
      </c>
      <c r="C967" s="2" t="s">
        <v>4496</v>
      </c>
      <c r="D967" s="2">
        <f t="shared" si="15"/>
        <v>10</v>
      </c>
      <c r="E967" s="2" t="s">
        <v>4497</v>
      </c>
      <c r="F967" s="2" t="s">
        <v>25</v>
      </c>
      <c r="G967" s="2">
        <v>7.9544100000000003E-4</v>
      </c>
      <c r="H967" s="2">
        <v>4.2324099999999998E-4</v>
      </c>
      <c r="I967" s="2">
        <v>1</v>
      </c>
      <c r="J967" s="2">
        <v>1</v>
      </c>
      <c r="K967" s="2">
        <v>1</v>
      </c>
      <c r="L967" s="2" t="s">
        <v>3163</v>
      </c>
      <c r="M967" s="2" t="s">
        <v>4498</v>
      </c>
      <c r="N967" s="2" t="s">
        <v>3165</v>
      </c>
      <c r="O967" s="2">
        <v>0</v>
      </c>
      <c r="P967" s="2">
        <v>1224.55314</v>
      </c>
      <c r="Q967" s="2" t="s">
        <v>22</v>
      </c>
      <c r="R967" s="2">
        <v>2</v>
      </c>
      <c r="S967" s="2">
        <v>612.77850000000001</v>
      </c>
      <c r="T967" s="2">
        <v>31.442599999999999</v>
      </c>
      <c r="U967" s="2">
        <v>6.9689999999999997E-4</v>
      </c>
      <c r="V967" s="2">
        <v>7.4779999999999996E-4</v>
      </c>
      <c r="W967" s="2">
        <v>2.09</v>
      </c>
    </row>
    <row r="968" spans="1:23">
      <c r="A968" s="2" t="b">
        <v>0</v>
      </c>
      <c r="B968" s="2" t="s">
        <v>22</v>
      </c>
      <c r="C968" s="2" t="s">
        <v>4499</v>
      </c>
      <c r="D968" s="2">
        <f t="shared" si="15"/>
        <v>12</v>
      </c>
      <c r="E968" s="2" t="s">
        <v>4500</v>
      </c>
      <c r="F968" s="2" t="s">
        <v>25</v>
      </c>
      <c r="G968" s="2">
        <v>5.9593900000000002E-6</v>
      </c>
      <c r="H968" s="2">
        <v>4.2324099999999998E-4</v>
      </c>
      <c r="I968" s="2">
        <v>1</v>
      </c>
      <c r="J968" s="2">
        <v>2</v>
      </c>
      <c r="K968" s="2">
        <v>1</v>
      </c>
      <c r="L968" s="2" t="s">
        <v>1416</v>
      </c>
      <c r="M968" s="2" t="s">
        <v>4501</v>
      </c>
      <c r="N968" s="2" t="s">
        <v>1418</v>
      </c>
      <c r="O968" s="2">
        <v>0</v>
      </c>
      <c r="P968" s="2">
        <v>1444.65906</v>
      </c>
      <c r="Q968" s="2" t="s">
        <v>22</v>
      </c>
      <c r="R968" s="2">
        <v>2</v>
      </c>
      <c r="S968" s="2">
        <v>722.83374000000003</v>
      </c>
      <c r="T968" s="2">
        <v>34.020099999999999</v>
      </c>
      <c r="U968" s="2">
        <v>6.9689999999999997E-4</v>
      </c>
      <c r="V968" s="2">
        <v>5.6659999999999996E-6</v>
      </c>
      <c r="W968" s="2">
        <v>1.71</v>
      </c>
    </row>
    <row r="969" spans="1:23">
      <c r="A969" s="2" t="b">
        <v>0</v>
      </c>
      <c r="B969" s="2" t="s">
        <v>22</v>
      </c>
      <c r="C969" s="2" t="s">
        <v>4502</v>
      </c>
      <c r="D969" s="2">
        <f t="shared" si="15"/>
        <v>10</v>
      </c>
      <c r="E969" s="2" t="s">
        <v>4503</v>
      </c>
      <c r="F969" s="2" t="s">
        <v>25</v>
      </c>
      <c r="G969" s="2">
        <v>3.7971200000000002E-3</v>
      </c>
      <c r="H969" s="2">
        <v>4.2324099999999998E-4</v>
      </c>
      <c r="I969" s="2">
        <v>1</v>
      </c>
      <c r="J969" s="2">
        <v>1</v>
      </c>
      <c r="K969" s="2">
        <v>1</v>
      </c>
      <c r="L969" s="2" t="s">
        <v>108</v>
      </c>
      <c r="M969" s="2" t="s">
        <v>4504</v>
      </c>
      <c r="N969" s="2" t="s">
        <v>110</v>
      </c>
      <c r="O969" s="2">
        <v>0</v>
      </c>
      <c r="P969" s="2">
        <v>1094.57619</v>
      </c>
      <c r="Q969" s="2" t="s">
        <v>22</v>
      </c>
      <c r="R969" s="2">
        <v>2</v>
      </c>
      <c r="S969" s="2">
        <v>547.79187000000002</v>
      </c>
      <c r="T969" s="2">
        <v>35.781199999999998</v>
      </c>
      <c r="U969" s="2">
        <v>6.9689999999999997E-4</v>
      </c>
      <c r="V969" s="2">
        <v>3.5639999999999999E-3</v>
      </c>
      <c r="W969" s="2">
        <v>2.4500000000000002</v>
      </c>
    </row>
    <row r="970" spans="1:23">
      <c r="A970" s="2" t="b">
        <v>0</v>
      </c>
      <c r="B970" s="2" t="s">
        <v>22</v>
      </c>
      <c r="C970" s="2" t="s">
        <v>4505</v>
      </c>
      <c r="D970" s="2">
        <f t="shared" si="15"/>
        <v>10</v>
      </c>
      <c r="E970" s="2" t="s">
        <v>4506</v>
      </c>
      <c r="F970" s="2" t="s">
        <v>25</v>
      </c>
      <c r="G970" s="2">
        <v>1.04065E-3</v>
      </c>
      <c r="H970" s="2">
        <v>4.2324099999999998E-4</v>
      </c>
      <c r="I970" s="2">
        <v>1</v>
      </c>
      <c r="J970" s="2">
        <v>2</v>
      </c>
      <c r="K970" s="2">
        <v>1</v>
      </c>
      <c r="L970" s="2" t="s">
        <v>4507</v>
      </c>
      <c r="M970" s="2" t="s">
        <v>4508</v>
      </c>
      <c r="N970" s="2" t="s">
        <v>4509</v>
      </c>
      <c r="O970" s="2">
        <v>0</v>
      </c>
      <c r="P970" s="2">
        <v>1114.47596</v>
      </c>
      <c r="Q970" s="2" t="s">
        <v>22</v>
      </c>
      <c r="R970" s="2">
        <v>2</v>
      </c>
      <c r="S970" s="2">
        <v>557.74243000000001</v>
      </c>
      <c r="T970" s="2">
        <v>15.6159</v>
      </c>
      <c r="U970" s="2">
        <v>6.9689999999999997E-4</v>
      </c>
      <c r="V970" s="2">
        <v>9.7710000000000006E-4</v>
      </c>
      <c r="W970" s="2">
        <v>2.97</v>
      </c>
    </row>
    <row r="971" spans="1:23">
      <c r="A971" s="2" t="b">
        <v>0</v>
      </c>
      <c r="B971" s="2" t="s">
        <v>22</v>
      </c>
      <c r="C971" s="2" t="s">
        <v>4510</v>
      </c>
      <c r="D971" s="2">
        <f t="shared" si="15"/>
        <v>10</v>
      </c>
      <c r="E971" s="2" t="s">
        <v>4511</v>
      </c>
      <c r="F971" s="2" t="s">
        <v>25</v>
      </c>
      <c r="G971" s="2">
        <v>2.1754700000000001E-4</v>
      </c>
      <c r="H971" s="2">
        <v>4.2324099999999998E-4</v>
      </c>
      <c r="I971" s="2">
        <v>1</v>
      </c>
      <c r="J971" s="2">
        <v>2</v>
      </c>
      <c r="K971" s="2">
        <v>1</v>
      </c>
      <c r="L971" s="2" t="s">
        <v>4512</v>
      </c>
      <c r="M971" s="2" t="s">
        <v>4513</v>
      </c>
      <c r="N971" s="2" t="s">
        <v>4514</v>
      </c>
      <c r="O971" s="2">
        <v>0</v>
      </c>
      <c r="P971" s="2">
        <v>1108.49054</v>
      </c>
      <c r="Q971" s="2" t="s">
        <v>22</v>
      </c>
      <c r="R971" s="2">
        <v>2</v>
      </c>
      <c r="S971" s="2">
        <v>554.75018</v>
      </c>
      <c r="T971" s="2">
        <v>24.246400000000001</v>
      </c>
      <c r="U971" s="2">
        <v>6.9689999999999997E-4</v>
      </c>
      <c r="V971" s="2">
        <v>2.0570000000000001E-4</v>
      </c>
      <c r="W971" s="2">
        <v>2.65</v>
      </c>
    </row>
    <row r="972" spans="1:23">
      <c r="A972" s="2" t="b">
        <v>0</v>
      </c>
      <c r="B972" s="2" t="s">
        <v>22</v>
      </c>
      <c r="C972" s="2" t="s">
        <v>4515</v>
      </c>
      <c r="D972" s="2">
        <f t="shared" si="15"/>
        <v>10</v>
      </c>
      <c r="E972" s="2" t="s">
        <v>4516</v>
      </c>
      <c r="F972" s="2" t="s">
        <v>25</v>
      </c>
      <c r="G972" s="2">
        <v>2.2925100000000002E-3</v>
      </c>
      <c r="H972" s="2">
        <v>4.2324099999999998E-4</v>
      </c>
      <c r="I972" s="2">
        <v>1</v>
      </c>
      <c r="J972" s="2">
        <v>2</v>
      </c>
      <c r="K972" s="2">
        <v>1</v>
      </c>
      <c r="L972" s="2" t="s">
        <v>4517</v>
      </c>
      <c r="M972" s="2" t="s">
        <v>4518</v>
      </c>
      <c r="N972" s="2" t="s">
        <v>4519</v>
      </c>
      <c r="O972" s="2">
        <v>0</v>
      </c>
      <c r="P972" s="2">
        <v>1161.6011000000001</v>
      </c>
      <c r="Q972" s="2" t="s">
        <v>22</v>
      </c>
      <c r="R972" s="2">
        <v>2</v>
      </c>
      <c r="S972" s="2">
        <v>581.30505000000005</v>
      </c>
      <c r="T972" s="2">
        <v>25.562799999999999</v>
      </c>
      <c r="U972" s="2">
        <v>6.9689999999999997E-4</v>
      </c>
      <c r="V972" s="2">
        <v>2.1580000000000002E-3</v>
      </c>
      <c r="W972" s="2">
        <v>3.21</v>
      </c>
    </row>
    <row r="973" spans="1:23">
      <c r="A973" s="2" t="b">
        <v>0</v>
      </c>
      <c r="B973" s="2" t="s">
        <v>22</v>
      </c>
      <c r="C973" s="2" t="s">
        <v>4520</v>
      </c>
      <c r="D973" s="2">
        <f t="shared" si="15"/>
        <v>14</v>
      </c>
      <c r="E973" s="2" t="s">
        <v>4521</v>
      </c>
      <c r="F973" s="2" t="s">
        <v>25</v>
      </c>
      <c r="G973" s="2">
        <v>7.1917500000000004E-5</v>
      </c>
      <c r="H973" s="2">
        <v>4.2324099999999998E-4</v>
      </c>
      <c r="I973" s="2">
        <v>1</v>
      </c>
      <c r="J973" s="2">
        <v>1</v>
      </c>
      <c r="K973" s="2">
        <v>1</v>
      </c>
      <c r="L973" s="2" t="s">
        <v>4522</v>
      </c>
      <c r="M973" s="2" t="s">
        <v>4523</v>
      </c>
      <c r="N973" s="2" t="s">
        <v>4524</v>
      </c>
      <c r="O973" s="2">
        <v>0</v>
      </c>
      <c r="P973" s="2">
        <v>1527.6921600000001</v>
      </c>
      <c r="Q973" s="2" t="s">
        <v>22</v>
      </c>
      <c r="R973" s="2">
        <v>2</v>
      </c>
      <c r="S973" s="2">
        <v>764.35126000000002</v>
      </c>
      <c r="T973" s="2">
        <v>34.4572</v>
      </c>
      <c r="U973" s="2">
        <v>6.9689999999999997E-4</v>
      </c>
      <c r="V973" s="2">
        <v>6.8250000000000006E-5</v>
      </c>
      <c r="W973" s="2">
        <v>3.44</v>
      </c>
    </row>
    <row r="974" spans="1:23">
      <c r="A974" s="2" t="b">
        <v>0</v>
      </c>
      <c r="B974" s="2" t="s">
        <v>22</v>
      </c>
      <c r="C974" s="2" t="s">
        <v>4525</v>
      </c>
      <c r="D974" s="2">
        <f t="shared" si="15"/>
        <v>11</v>
      </c>
      <c r="E974" s="2" t="s">
        <v>4526</v>
      </c>
      <c r="F974" s="2" t="s">
        <v>25</v>
      </c>
      <c r="G974" s="2">
        <v>2.0746800000000001E-4</v>
      </c>
      <c r="H974" s="2">
        <v>4.2324099999999998E-4</v>
      </c>
      <c r="I974" s="2">
        <v>1</v>
      </c>
      <c r="J974" s="2">
        <v>1</v>
      </c>
      <c r="K974" s="2">
        <v>1</v>
      </c>
      <c r="L974" s="2" t="s">
        <v>4527</v>
      </c>
      <c r="M974" s="2" t="s">
        <v>4528</v>
      </c>
      <c r="N974" s="2" t="s">
        <v>4529</v>
      </c>
      <c r="O974" s="2">
        <v>0</v>
      </c>
      <c r="P974" s="2">
        <v>1238.6263100000001</v>
      </c>
      <c r="Q974" s="2" t="s">
        <v>22</v>
      </c>
      <c r="R974" s="2">
        <v>2</v>
      </c>
      <c r="S974" s="2">
        <v>619.81664999999998</v>
      </c>
      <c r="T974" s="2">
        <v>33.3155</v>
      </c>
      <c r="U974" s="2">
        <v>6.9689999999999997E-4</v>
      </c>
      <c r="V974" s="2">
        <v>1.964E-4</v>
      </c>
      <c r="W974" s="2">
        <v>2.72</v>
      </c>
    </row>
    <row r="975" spans="1:23">
      <c r="A975" s="2" t="b">
        <v>0</v>
      </c>
      <c r="B975" s="2" t="s">
        <v>22</v>
      </c>
      <c r="C975" s="2" t="s">
        <v>4530</v>
      </c>
      <c r="D975" s="2">
        <f t="shared" si="15"/>
        <v>14</v>
      </c>
      <c r="E975" s="2" t="s">
        <v>4531</v>
      </c>
      <c r="F975" s="2" t="s">
        <v>25</v>
      </c>
      <c r="G975" s="2">
        <v>3.26925E-3</v>
      </c>
      <c r="H975" s="2">
        <v>4.2324099999999998E-4</v>
      </c>
      <c r="I975" s="2">
        <v>1</v>
      </c>
      <c r="J975" s="2">
        <v>1</v>
      </c>
      <c r="K975" s="2">
        <v>1</v>
      </c>
      <c r="L975" s="2" t="s">
        <v>2518</v>
      </c>
      <c r="M975" s="2" t="s">
        <v>4532</v>
      </c>
      <c r="N975" s="2" t="s">
        <v>2520</v>
      </c>
      <c r="O975" s="2">
        <v>0</v>
      </c>
      <c r="P975" s="2">
        <v>1597.7063700000001</v>
      </c>
      <c r="Q975" s="2" t="s">
        <v>22</v>
      </c>
      <c r="R975" s="2">
        <v>2</v>
      </c>
      <c r="S975" s="2">
        <v>799.35706000000005</v>
      </c>
      <c r="T975" s="2">
        <v>27.549700000000001</v>
      </c>
      <c r="U975" s="2">
        <v>6.9689999999999997E-4</v>
      </c>
      <c r="V975" s="2">
        <v>3.0620000000000001E-3</v>
      </c>
      <c r="W975" s="2">
        <v>1.51</v>
      </c>
    </row>
    <row r="976" spans="1:23">
      <c r="A976" s="2" t="b">
        <v>0</v>
      </c>
      <c r="B976" s="2" t="s">
        <v>22</v>
      </c>
      <c r="C976" s="2" t="s">
        <v>4533</v>
      </c>
      <c r="D976" s="2">
        <f t="shared" si="15"/>
        <v>9</v>
      </c>
      <c r="E976" s="2" t="s">
        <v>4534</v>
      </c>
      <c r="F976" s="2" t="s">
        <v>25</v>
      </c>
      <c r="G976" s="2">
        <v>1.54477E-3</v>
      </c>
      <c r="H976" s="2">
        <v>4.2324099999999998E-4</v>
      </c>
      <c r="I976" s="2">
        <v>1</v>
      </c>
      <c r="J976" s="2">
        <v>1</v>
      </c>
      <c r="K976" s="2">
        <v>1</v>
      </c>
      <c r="L976" s="2" t="s">
        <v>3355</v>
      </c>
      <c r="M976" s="2" t="s">
        <v>4535</v>
      </c>
      <c r="N976" s="2" t="s">
        <v>3357</v>
      </c>
      <c r="O976" s="2">
        <v>0</v>
      </c>
      <c r="P976" s="2">
        <v>1128.43678</v>
      </c>
      <c r="Q976" s="2" t="s">
        <v>22</v>
      </c>
      <c r="R976" s="2">
        <v>2</v>
      </c>
      <c r="S976" s="2">
        <v>564.72277999999994</v>
      </c>
      <c r="T976" s="2">
        <v>33.824100000000001</v>
      </c>
      <c r="U976" s="2">
        <v>6.9689999999999997E-4</v>
      </c>
      <c r="V976" s="2">
        <v>1.454E-3</v>
      </c>
      <c r="W976" s="2">
        <v>2.56</v>
      </c>
    </row>
    <row r="977" spans="1:23">
      <c r="A977" s="2" t="b">
        <v>0</v>
      </c>
      <c r="B977" s="2" t="s">
        <v>22</v>
      </c>
      <c r="C977" s="2" t="s">
        <v>4536</v>
      </c>
      <c r="D977" s="2">
        <f t="shared" si="15"/>
        <v>10</v>
      </c>
      <c r="E977" s="2" t="s">
        <v>4537</v>
      </c>
      <c r="F977" s="2" t="s">
        <v>25</v>
      </c>
      <c r="G977" s="2">
        <v>1.0162700000000001E-3</v>
      </c>
      <c r="H977" s="2">
        <v>4.2324099999999998E-4</v>
      </c>
      <c r="I977" s="2">
        <v>1</v>
      </c>
      <c r="J977" s="2">
        <v>1</v>
      </c>
      <c r="K977" s="2">
        <v>1</v>
      </c>
      <c r="L977" s="2" t="s">
        <v>4538</v>
      </c>
      <c r="M977" s="2" t="s">
        <v>4539</v>
      </c>
      <c r="N977" s="2" t="s">
        <v>4540</v>
      </c>
      <c r="O977" s="2">
        <v>0</v>
      </c>
      <c r="P977" s="2">
        <v>1285.5443700000001</v>
      </c>
      <c r="Q977" s="2" t="s">
        <v>22</v>
      </c>
      <c r="R977" s="2">
        <v>2</v>
      </c>
      <c r="S977" s="2">
        <v>643.27697999999998</v>
      </c>
      <c r="T977" s="2">
        <v>17.4483</v>
      </c>
      <c r="U977" s="2">
        <v>6.9689999999999997E-4</v>
      </c>
      <c r="V977" s="2">
        <v>9.5640000000000005E-4</v>
      </c>
      <c r="W977" s="2">
        <v>1.81</v>
      </c>
    </row>
    <row r="978" spans="1:23">
      <c r="A978" s="2" t="b">
        <v>0</v>
      </c>
      <c r="B978" s="2" t="s">
        <v>22</v>
      </c>
      <c r="C978" s="2" t="s">
        <v>4541</v>
      </c>
      <c r="D978" s="2">
        <f t="shared" si="15"/>
        <v>10</v>
      </c>
      <c r="E978" s="2" t="s">
        <v>4542</v>
      </c>
      <c r="F978" s="2" t="s">
        <v>25</v>
      </c>
      <c r="G978" s="2">
        <v>1.11094E-4</v>
      </c>
      <c r="H978" s="2">
        <v>4.2324099999999998E-4</v>
      </c>
      <c r="I978" s="2">
        <v>1</v>
      </c>
      <c r="J978" s="2">
        <v>1</v>
      </c>
      <c r="K978" s="2">
        <v>2</v>
      </c>
      <c r="L978" s="2" t="s">
        <v>4543</v>
      </c>
      <c r="M978" s="2" t="s">
        <v>4544</v>
      </c>
      <c r="N978" s="2" t="s">
        <v>4545</v>
      </c>
      <c r="O978" s="2">
        <v>0</v>
      </c>
      <c r="P978" s="2">
        <v>1270.70416</v>
      </c>
      <c r="Q978" s="2" t="s">
        <v>22</v>
      </c>
      <c r="R978" s="2">
        <v>2</v>
      </c>
      <c r="S978" s="2">
        <v>635.85608000000002</v>
      </c>
      <c r="T978" s="2">
        <v>35.299799999999998</v>
      </c>
      <c r="U978" s="2">
        <v>6.9689999999999997E-4</v>
      </c>
      <c r="V978" s="2">
        <v>1.053E-4</v>
      </c>
      <c r="W978" s="2">
        <v>3.09</v>
      </c>
    </row>
    <row r="979" spans="1:23">
      <c r="A979" s="2" t="b">
        <v>0</v>
      </c>
      <c r="B979" s="2" t="s">
        <v>22</v>
      </c>
      <c r="C979" s="2" t="s">
        <v>4546</v>
      </c>
      <c r="D979" s="2">
        <f t="shared" si="15"/>
        <v>12</v>
      </c>
      <c r="E979" s="2" t="s">
        <v>4547</v>
      </c>
      <c r="F979" s="2" t="s">
        <v>25</v>
      </c>
      <c r="G979" s="2">
        <v>1.61092E-4</v>
      </c>
      <c r="H979" s="2">
        <v>4.2324099999999998E-4</v>
      </c>
      <c r="I979" s="2">
        <v>1</v>
      </c>
      <c r="J979" s="2">
        <v>1</v>
      </c>
      <c r="K979" s="2">
        <v>1</v>
      </c>
      <c r="L979" s="2" t="s">
        <v>4548</v>
      </c>
      <c r="M979" s="2" t="s">
        <v>4549</v>
      </c>
      <c r="N979" s="2" t="s">
        <v>4550</v>
      </c>
      <c r="O979" s="2">
        <v>0</v>
      </c>
      <c r="P979" s="2">
        <v>1234.57323</v>
      </c>
      <c r="Q979" s="2" t="s">
        <v>22</v>
      </c>
      <c r="R979" s="2">
        <v>2</v>
      </c>
      <c r="S979" s="2">
        <v>617.79083000000003</v>
      </c>
      <c r="T979" s="2">
        <v>31.616800000000001</v>
      </c>
      <c r="U979" s="2">
        <v>6.9689999999999997E-4</v>
      </c>
      <c r="V979" s="2">
        <v>1.5220000000000001E-4</v>
      </c>
      <c r="W979" s="2">
        <v>3.66</v>
      </c>
    </row>
    <row r="980" spans="1:23">
      <c r="A980" s="2" t="b">
        <v>0</v>
      </c>
      <c r="B980" s="2" t="s">
        <v>22</v>
      </c>
      <c r="C980" s="2" t="s">
        <v>4551</v>
      </c>
      <c r="D980" s="2">
        <f t="shared" si="15"/>
        <v>8</v>
      </c>
      <c r="E980" s="2" t="s">
        <v>4552</v>
      </c>
      <c r="F980" s="2" t="s">
        <v>1479</v>
      </c>
      <c r="G980" s="2">
        <v>1.52056E-3</v>
      </c>
      <c r="H980" s="2">
        <v>4.2324099999999998E-4</v>
      </c>
      <c r="I980" s="2">
        <v>1</v>
      </c>
      <c r="J980" s="2">
        <v>1</v>
      </c>
      <c r="K980" s="2">
        <v>3</v>
      </c>
      <c r="L980" s="2" t="s">
        <v>4553</v>
      </c>
      <c r="M980" s="2" t="s">
        <v>4554</v>
      </c>
      <c r="N980" s="2" t="s">
        <v>4555</v>
      </c>
      <c r="O980" s="2">
        <v>0</v>
      </c>
      <c r="P980" s="2">
        <v>945.39822000000004</v>
      </c>
      <c r="Q980" s="2" t="s">
        <v>22</v>
      </c>
      <c r="R980" s="2">
        <v>2</v>
      </c>
      <c r="S980" s="2">
        <v>473.20287999999999</v>
      </c>
      <c r="T980" s="2">
        <v>19.357600000000001</v>
      </c>
      <c r="U980" s="2">
        <v>6.9689999999999997E-4</v>
      </c>
      <c r="V980" s="2">
        <v>1.4250000000000001E-3</v>
      </c>
      <c r="W980" s="2">
        <v>1.84</v>
      </c>
    </row>
    <row r="981" spans="1:23">
      <c r="A981" s="2" t="b">
        <v>0</v>
      </c>
      <c r="B981" s="2" t="s">
        <v>22</v>
      </c>
      <c r="C981" s="2" t="s">
        <v>4551</v>
      </c>
      <c r="D981" s="2">
        <f t="shared" si="15"/>
        <v>8</v>
      </c>
      <c r="E981" s="2" t="s">
        <v>4552</v>
      </c>
      <c r="F981" s="2" t="s">
        <v>25</v>
      </c>
      <c r="G981" s="2">
        <v>2.38478E-3</v>
      </c>
      <c r="H981" s="2">
        <v>4.2324099999999998E-4</v>
      </c>
      <c r="I981" s="2">
        <v>1</v>
      </c>
      <c r="J981" s="2">
        <v>1</v>
      </c>
      <c r="K981" s="2">
        <v>1</v>
      </c>
      <c r="L981" s="2" t="s">
        <v>4553</v>
      </c>
      <c r="M981" s="2" t="s">
        <v>4554</v>
      </c>
      <c r="N981" s="2" t="s">
        <v>4555</v>
      </c>
      <c r="O981" s="2">
        <v>0</v>
      </c>
      <c r="P981" s="2">
        <v>929.40331000000003</v>
      </c>
      <c r="Q981" s="2" t="s">
        <v>22</v>
      </c>
      <c r="R981" s="2">
        <v>2</v>
      </c>
      <c r="S981" s="2">
        <v>465.20517000000001</v>
      </c>
      <c r="T981" s="2">
        <v>19.3386</v>
      </c>
      <c r="U981" s="2">
        <v>6.9689999999999997E-4</v>
      </c>
      <c r="V981" s="2">
        <v>2.2469999999999999E-3</v>
      </c>
      <c r="W981" s="2">
        <v>2.66</v>
      </c>
    </row>
    <row r="982" spans="1:23">
      <c r="A982" s="2" t="b">
        <v>0</v>
      </c>
      <c r="B982" s="2" t="s">
        <v>22</v>
      </c>
      <c r="C982" s="2" t="s">
        <v>4556</v>
      </c>
      <c r="D982" s="2">
        <f t="shared" si="15"/>
        <v>10</v>
      </c>
      <c r="E982" s="2" t="s">
        <v>4557</v>
      </c>
      <c r="F982" s="2" t="s">
        <v>25</v>
      </c>
      <c r="G982" s="2">
        <v>8.3574900000000005E-5</v>
      </c>
      <c r="H982" s="2">
        <v>4.2324099999999998E-4</v>
      </c>
      <c r="I982" s="2">
        <v>1</v>
      </c>
      <c r="J982" s="2">
        <v>1</v>
      </c>
      <c r="K982" s="2">
        <v>2</v>
      </c>
      <c r="L982" s="2" t="s">
        <v>4558</v>
      </c>
      <c r="M982" s="2" t="s">
        <v>4559</v>
      </c>
      <c r="N982" s="2" t="s">
        <v>4560</v>
      </c>
      <c r="O982" s="2">
        <v>0</v>
      </c>
      <c r="P982" s="2">
        <v>1251.5891899999999</v>
      </c>
      <c r="Q982" s="2" t="s">
        <v>22</v>
      </c>
      <c r="R982" s="2">
        <v>2</v>
      </c>
      <c r="S982" s="2">
        <v>626.29889000000003</v>
      </c>
      <c r="T982" s="2">
        <v>30.843900000000001</v>
      </c>
      <c r="U982" s="2">
        <v>6.9689999999999997E-4</v>
      </c>
      <c r="V982" s="2">
        <v>7.8969999999999998E-5</v>
      </c>
      <c r="W982" s="2">
        <v>2.38</v>
      </c>
    </row>
    <row r="983" spans="1:23">
      <c r="A983" s="2" t="b">
        <v>0</v>
      </c>
      <c r="B983" s="2" t="s">
        <v>22</v>
      </c>
      <c r="C983" s="2" t="s">
        <v>4561</v>
      </c>
      <c r="D983" s="2">
        <f t="shared" si="15"/>
        <v>10</v>
      </c>
      <c r="E983" s="2" t="s">
        <v>4562</v>
      </c>
      <c r="F983" s="2" t="s">
        <v>25</v>
      </c>
      <c r="G983" s="2">
        <v>1.04285E-4</v>
      </c>
      <c r="H983" s="2">
        <v>4.2324099999999998E-4</v>
      </c>
      <c r="I983" s="2">
        <v>1</v>
      </c>
      <c r="J983" s="2">
        <v>1</v>
      </c>
      <c r="K983" s="2">
        <v>1</v>
      </c>
      <c r="L983" s="2" t="s">
        <v>4563</v>
      </c>
      <c r="M983" s="2" t="s">
        <v>4564</v>
      </c>
      <c r="N983" s="2" t="s">
        <v>4565</v>
      </c>
      <c r="O983" s="2">
        <v>0</v>
      </c>
      <c r="P983" s="2">
        <v>1283.5691300000001</v>
      </c>
      <c r="Q983" s="2" t="s">
        <v>22</v>
      </c>
      <c r="R983" s="2">
        <v>2</v>
      </c>
      <c r="S983" s="2">
        <v>642.28967</v>
      </c>
      <c r="T983" s="2">
        <v>33.2149</v>
      </c>
      <c r="U983" s="2">
        <v>6.9689999999999997E-4</v>
      </c>
      <c r="V983" s="2">
        <v>9.8330000000000002E-5</v>
      </c>
      <c r="W983" s="2">
        <v>1.86</v>
      </c>
    </row>
    <row r="984" spans="1:23">
      <c r="A984" s="2" t="b">
        <v>0</v>
      </c>
      <c r="B984" s="2" t="s">
        <v>22</v>
      </c>
      <c r="C984" s="2" t="s">
        <v>4566</v>
      </c>
      <c r="D984" s="2">
        <f t="shared" si="15"/>
        <v>8</v>
      </c>
      <c r="E984" s="2" t="s">
        <v>4567</v>
      </c>
      <c r="F984" s="2" t="s">
        <v>25</v>
      </c>
      <c r="G984" s="2">
        <v>1.7160999999999999E-4</v>
      </c>
      <c r="H984" s="2">
        <v>4.2324099999999998E-4</v>
      </c>
      <c r="I984" s="2">
        <v>1</v>
      </c>
      <c r="J984" s="2">
        <v>1</v>
      </c>
      <c r="K984" s="2">
        <v>1</v>
      </c>
      <c r="L984" s="2" t="s">
        <v>4568</v>
      </c>
      <c r="M984" s="2" t="s">
        <v>4569</v>
      </c>
      <c r="N984" s="2" t="s">
        <v>4570</v>
      </c>
      <c r="O984" s="2">
        <v>0</v>
      </c>
      <c r="P984" s="2">
        <v>1004.46835</v>
      </c>
      <c r="Q984" s="2" t="s">
        <v>22</v>
      </c>
      <c r="R984" s="2">
        <v>2</v>
      </c>
      <c r="S984" s="2">
        <v>502.73874000000001</v>
      </c>
      <c r="T984" s="2">
        <v>23.920500000000001</v>
      </c>
      <c r="U984" s="2">
        <v>6.9689999999999997E-4</v>
      </c>
      <c r="V984" s="2">
        <v>1.618E-4</v>
      </c>
      <c r="W984" s="2">
        <v>2.4</v>
      </c>
    </row>
    <row r="985" spans="1:23">
      <c r="A985" s="2" t="b">
        <v>0</v>
      </c>
      <c r="B985" s="2" t="s">
        <v>22</v>
      </c>
      <c r="C985" s="2" t="s">
        <v>4571</v>
      </c>
      <c r="D985" s="2">
        <f t="shared" si="15"/>
        <v>10</v>
      </c>
      <c r="E985" s="2" t="s">
        <v>4572</v>
      </c>
      <c r="F985" s="2" t="s">
        <v>25</v>
      </c>
      <c r="G985" s="2">
        <v>1.58565E-4</v>
      </c>
      <c r="H985" s="2">
        <v>4.2324099999999998E-4</v>
      </c>
      <c r="I985" s="2">
        <v>1</v>
      </c>
      <c r="J985" s="2">
        <v>1</v>
      </c>
      <c r="K985" s="2">
        <v>1</v>
      </c>
      <c r="L985" s="2" t="s">
        <v>4573</v>
      </c>
      <c r="M985" s="2" t="s">
        <v>4574</v>
      </c>
      <c r="N985" s="2" t="s">
        <v>4575</v>
      </c>
      <c r="O985" s="2">
        <v>0</v>
      </c>
      <c r="P985" s="2">
        <v>1108.5520799999999</v>
      </c>
      <c r="Q985" s="2" t="s">
        <v>22</v>
      </c>
      <c r="R985" s="2">
        <v>2</v>
      </c>
      <c r="S985" s="2">
        <v>554.78045999999995</v>
      </c>
      <c r="T985" s="2">
        <v>29.230899999999998</v>
      </c>
      <c r="U985" s="2">
        <v>6.9689999999999997E-4</v>
      </c>
      <c r="V985" s="2">
        <v>1.4970000000000001E-4</v>
      </c>
      <c r="W985" s="2">
        <v>2.81</v>
      </c>
    </row>
    <row r="986" spans="1:23">
      <c r="A986" s="2" t="b">
        <v>0</v>
      </c>
      <c r="B986" s="2" t="s">
        <v>22</v>
      </c>
      <c r="C986" s="2" t="s">
        <v>4576</v>
      </c>
      <c r="D986" s="2">
        <f t="shared" si="15"/>
        <v>10</v>
      </c>
      <c r="E986" s="2" t="s">
        <v>4577</v>
      </c>
      <c r="F986" s="2" t="s">
        <v>25</v>
      </c>
      <c r="G986" s="2">
        <v>3.14292E-3</v>
      </c>
      <c r="H986" s="2">
        <v>4.2324099999999998E-4</v>
      </c>
      <c r="I986" s="2">
        <v>1</v>
      </c>
      <c r="J986" s="2">
        <v>1</v>
      </c>
      <c r="K986" s="2">
        <v>1</v>
      </c>
      <c r="L986" s="2" t="s">
        <v>4578</v>
      </c>
      <c r="M986" s="2" t="s">
        <v>4579</v>
      </c>
      <c r="N986" s="2" t="s">
        <v>4580</v>
      </c>
      <c r="O986" s="2">
        <v>0</v>
      </c>
      <c r="P986" s="2">
        <v>1062.56773</v>
      </c>
      <c r="Q986" s="2" t="s">
        <v>22</v>
      </c>
      <c r="R986" s="2">
        <v>2</v>
      </c>
      <c r="S986" s="2">
        <v>531.78894000000003</v>
      </c>
      <c r="T986" s="2">
        <v>30.821899999999999</v>
      </c>
      <c r="U986" s="2">
        <v>6.9689999999999997E-4</v>
      </c>
      <c r="V986" s="2">
        <v>2.9559999999999999E-3</v>
      </c>
      <c r="W986" s="2">
        <v>2.09</v>
      </c>
    </row>
    <row r="987" spans="1:23">
      <c r="A987" s="2" t="b">
        <v>0</v>
      </c>
      <c r="B987" s="2" t="s">
        <v>22</v>
      </c>
      <c r="C987" s="2" t="s">
        <v>4581</v>
      </c>
      <c r="D987" s="2">
        <f t="shared" si="15"/>
        <v>9</v>
      </c>
      <c r="E987" s="2" t="s">
        <v>4582</v>
      </c>
      <c r="F987" s="2" t="s">
        <v>25</v>
      </c>
      <c r="G987" s="2">
        <v>6.84521E-4</v>
      </c>
      <c r="H987" s="2">
        <v>4.2324099999999998E-4</v>
      </c>
      <c r="I987" s="2">
        <v>1</v>
      </c>
      <c r="J987" s="2">
        <v>1</v>
      </c>
      <c r="K987" s="2">
        <v>1</v>
      </c>
      <c r="L987" s="2" t="s">
        <v>4583</v>
      </c>
      <c r="M987" s="2" t="s">
        <v>4584</v>
      </c>
      <c r="N987" s="2" t="s">
        <v>4585</v>
      </c>
      <c r="O987" s="2">
        <v>0</v>
      </c>
      <c r="P987" s="2">
        <v>1048.54556</v>
      </c>
      <c r="Q987" s="2" t="s">
        <v>22</v>
      </c>
      <c r="R987" s="2">
        <v>2</v>
      </c>
      <c r="S987" s="2">
        <v>524.77643</v>
      </c>
      <c r="T987" s="2">
        <v>12.0021</v>
      </c>
      <c r="U987" s="2">
        <v>6.9689999999999997E-4</v>
      </c>
      <c r="V987" s="2">
        <v>6.4389999999999998E-4</v>
      </c>
      <c r="W987" s="2">
        <v>2.23</v>
      </c>
    </row>
    <row r="988" spans="1:23">
      <c r="A988" s="2" t="b">
        <v>0</v>
      </c>
      <c r="B988" s="2" t="s">
        <v>22</v>
      </c>
      <c r="C988" s="2" t="s">
        <v>4586</v>
      </c>
      <c r="D988" s="2">
        <f t="shared" si="15"/>
        <v>9</v>
      </c>
      <c r="E988" s="2" t="s">
        <v>4587</v>
      </c>
      <c r="F988" s="2" t="s">
        <v>25</v>
      </c>
      <c r="G988" s="2">
        <v>8.14527E-4</v>
      </c>
      <c r="H988" s="2">
        <v>4.2324099999999998E-4</v>
      </c>
      <c r="I988" s="2">
        <v>1</v>
      </c>
      <c r="J988" s="2">
        <v>2</v>
      </c>
      <c r="K988" s="2">
        <v>1</v>
      </c>
      <c r="L988" s="2" t="s">
        <v>4588</v>
      </c>
      <c r="M988" s="2" t="s">
        <v>4589</v>
      </c>
      <c r="N988" s="2" t="s">
        <v>4590</v>
      </c>
      <c r="O988" s="2">
        <v>0</v>
      </c>
      <c r="P988" s="2">
        <v>1145.5473300000001</v>
      </c>
      <c r="Q988" s="2" t="s">
        <v>22</v>
      </c>
      <c r="R988" s="2">
        <v>2</v>
      </c>
      <c r="S988" s="2">
        <v>573.27759000000003</v>
      </c>
      <c r="T988" s="2">
        <v>16.193100000000001</v>
      </c>
      <c r="U988" s="2">
        <v>6.9689999999999997E-4</v>
      </c>
      <c r="V988" s="2">
        <v>7.6639999999999998E-4</v>
      </c>
      <c r="W988" s="2">
        <v>2.4300000000000002</v>
      </c>
    </row>
    <row r="989" spans="1:23">
      <c r="A989" s="2" t="b">
        <v>0</v>
      </c>
      <c r="B989" s="2" t="s">
        <v>22</v>
      </c>
      <c r="C989" s="2" t="s">
        <v>4591</v>
      </c>
      <c r="D989" s="2">
        <f t="shared" si="15"/>
        <v>8</v>
      </c>
      <c r="E989" s="2" t="s">
        <v>4592</v>
      </c>
      <c r="F989" s="2" t="s">
        <v>25</v>
      </c>
      <c r="G989" s="2">
        <v>2.06895E-3</v>
      </c>
      <c r="H989" s="2">
        <v>4.2324099999999998E-4</v>
      </c>
      <c r="I989" s="2">
        <v>1</v>
      </c>
      <c r="J989" s="2">
        <v>1</v>
      </c>
      <c r="K989" s="2">
        <v>1</v>
      </c>
      <c r="L989" s="2" t="s">
        <v>4593</v>
      </c>
      <c r="M989" s="2" t="s">
        <v>4594</v>
      </c>
      <c r="N989" s="2" t="s">
        <v>4595</v>
      </c>
      <c r="O989" s="2">
        <v>0</v>
      </c>
      <c r="P989" s="2">
        <v>1029.48875</v>
      </c>
      <c r="Q989" s="2" t="s">
        <v>22</v>
      </c>
      <c r="R989" s="2">
        <v>2</v>
      </c>
      <c r="S989" s="2">
        <v>515.24878000000001</v>
      </c>
      <c r="T989" s="2">
        <v>33.615900000000003</v>
      </c>
      <c r="U989" s="2">
        <v>6.9689999999999997E-4</v>
      </c>
      <c r="V989" s="2">
        <v>1.9430000000000001E-3</v>
      </c>
      <c r="W989" s="2">
        <v>2.86</v>
      </c>
    </row>
    <row r="990" spans="1:23">
      <c r="A990" s="2" t="b">
        <v>0</v>
      </c>
      <c r="B990" s="2" t="s">
        <v>22</v>
      </c>
      <c r="C990" s="2" t="s">
        <v>4596</v>
      </c>
      <c r="D990" s="2">
        <f t="shared" si="15"/>
        <v>11</v>
      </c>
      <c r="E990" s="2" t="s">
        <v>4597</v>
      </c>
      <c r="F990" s="2" t="s">
        <v>25</v>
      </c>
      <c r="G990" s="2">
        <v>1.2045000000000001E-5</v>
      </c>
      <c r="H990" s="2">
        <v>4.2324099999999998E-4</v>
      </c>
      <c r="I990" s="2">
        <v>1</v>
      </c>
      <c r="J990" s="2">
        <v>1</v>
      </c>
      <c r="K990" s="2">
        <v>1</v>
      </c>
      <c r="L990" s="2" t="s">
        <v>4598</v>
      </c>
      <c r="M990" s="2" t="s">
        <v>4599</v>
      </c>
      <c r="N990" s="2" t="s">
        <v>4600</v>
      </c>
      <c r="O990" s="2">
        <v>0</v>
      </c>
      <c r="P990" s="2">
        <v>1334.62968</v>
      </c>
      <c r="Q990" s="2" t="s">
        <v>22</v>
      </c>
      <c r="R990" s="2">
        <v>2</v>
      </c>
      <c r="S990" s="2">
        <v>667.81897000000004</v>
      </c>
      <c r="T990" s="2">
        <v>35.582799999999999</v>
      </c>
      <c r="U990" s="2">
        <v>6.9689999999999997E-4</v>
      </c>
      <c r="V990" s="2">
        <v>1.148E-5</v>
      </c>
      <c r="W990" s="2">
        <v>2.58</v>
      </c>
    </row>
    <row r="991" spans="1:23">
      <c r="A991" s="2" t="b">
        <v>0</v>
      </c>
      <c r="B991" s="2" t="s">
        <v>22</v>
      </c>
      <c r="C991" s="2" t="s">
        <v>4601</v>
      </c>
      <c r="D991" s="2">
        <f t="shared" si="15"/>
        <v>10</v>
      </c>
      <c r="E991" s="2" t="s">
        <v>4602</v>
      </c>
      <c r="F991" s="2" t="s">
        <v>25</v>
      </c>
      <c r="G991" s="2">
        <v>2.5201999999999998E-3</v>
      </c>
      <c r="H991" s="2">
        <v>4.2324099999999998E-4</v>
      </c>
      <c r="I991" s="2">
        <v>1</v>
      </c>
      <c r="J991" s="2">
        <v>1</v>
      </c>
      <c r="K991" s="2">
        <v>1</v>
      </c>
      <c r="L991" s="2" t="s">
        <v>4603</v>
      </c>
      <c r="M991" s="2" t="s">
        <v>4604</v>
      </c>
      <c r="N991" s="2" t="s">
        <v>4605</v>
      </c>
      <c r="O991" s="2">
        <v>0</v>
      </c>
      <c r="P991" s="2">
        <v>1169.51432</v>
      </c>
      <c r="Q991" s="2" t="s">
        <v>22</v>
      </c>
      <c r="R991" s="2">
        <v>2</v>
      </c>
      <c r="S991" s="2">
        <v>585.26153999999997</v>
      </c>
      <c r="T991" s="2">
        <v>26.0611</v>
      </c>
      <c r="U991" s="2">
        <v>6.9689999999999997E-4</v>
      </c>
      <c r="V991" s="2">
        <v>2.362E-3</v>
      </c>
      <c r="W991" s="2">
        <v>2.61</v>
      </c>
    </row>
    <row r="992" spans="1:23">
      <c r="A992" s="2" t="b">
        <v>0</v>
      </c>
      <c r="B992" s="2" t="s">
        <v>22</v>
      </c>
      <c r="C992" s="2" t="s">
        <v>4606</v>
      </c>
      <c r="D992" s="2">
        <f t="shared" si="15"/>
        <v>9</v>
      </c>
      <c r="E992" s="2" t="s">
        <v>4607</v>
      </c>
      <c r="F992" s="2" t="s">
        <v>25</v>
      </c>
      <c r="G992" s="2">
        <v>3.11824E-3</v>
      </c>
      <c r="H992" s="2">
        <v>4.2324099999999998E-4</v>
      </c>
      <c r="I992" s="2">
        <v>1</v>
      </c>
      <c r="J992" s="2">
        <v>1</v>
      </c>
      <c r="K992" s="2">
        <v>1</v>
      </c>
      <c r="L992" s="2" t="s">
        <v>4608</v>
      </c>
      <c r="M992" s="2" t="s">
        <v>4609</v>
      </c>
      <c r="N992" s="2" t="s">
        <v>4610</v>
      </c>
      <c r="O992" s="2">
        <v>0</v>
      </c>
      <c r="P992" s="2">
        <v>1108.5884699999999</v>
      </c>
      <c r="Q992" s="2" t="s">
        <v>22</v>
      </c>
      <c r="R992" s="2">
        <v>2</v>
      </c>
      <c r="S992" s="2">
        <v>554.79900999999995</v>
      </c>
      <c r="T992" s="2">
        <v>31.2348</v>
      </c>
      <c r="U992" s="2">
        <v>6.9689999999999997E-4</v>
      </c>
      <c r="V992" s="2">
        <v>2.934E-3</v>
      </c>
      <c r="W992" s="2">
        <v>2.83</v>
      </c>
    </row>
    <row r="993" spans="1:23">
      <c r="A993" s="2" t="b">
        <v>0</v>
      </c>
      <c r="B993" s="2" t="s">
        <v>22</v>
      </c>
      <c r="C993" s="2" t="s">
        <v>4611</v>
      </c>
      <c r="D993" s="2">
        <f t="shared" si="15"/>
        <v>10</v>
      </c>
      <c r="E993" s="2" t="s">
        <v>4612</v>
      </c>
      <c r="F993" s="2" t="s">
        <v>25</v>
      </c>
      <c r="G993" s="2">
        <v>2.1692999999999999E-3</v>
      </c>
      <c r="H993" s="2">
        <v>4.2324099999999998E-4</v>
      </c>
      <c r="I993" s="2">
        <v>1</v>
      </c>
      <c r="J993" s="2">
        <v>1</v>
      </c>
      <c r="K993" s="2">
        <v>1</v>
      </c>
      <c r="L993" s="2" t="s">
        <v>4613</v>
      </c>
      <c r="M993" s="2" t="s">
        <v>4614</v>
      </c>
      <c r="N993" s="2" t="s">
        <v>4615</v>
      </c>
      <c r="O993" s="2">
        <v>0</v>
      </c>
      <c r="P993" s="2">
        <v>1195.5265899999999</v>
      </c>
      <c r="Q993" s="2" t="s">
        <v>22</v>
      </c>
      <c r="R993" s="2">
        <v>2</v>
      </c>
      <c r="S993" s="2">
        <v>598.26660000000004</v>
      </c>
      <c r="T993" s="2">
        <v>31.622599999999998</v>
      </c>
      <c r="U993" s="2">
        <v>6.9689999999999997E-4</v>
      </c>
      <c r="V993" s="2">
        <v>2.042E-3</v>
      </c>
      <c r="W993" s="2">
        <v>2.78</v>
      </c>
    </row>
    <row r="994" spans="1:23">
      <c r="A994" s="2" t="b">
        <v>0</v>
      </c>
      <c r="B994" s="2" t="s">
        <v>22</v>
      </c>
      <c r="C994" s="2" t="s">
        <v>4616</v>
      </c>
      <c r="D994" s="2">
        <f t="shared" si="15"/>
        <v>11</v>
      </c>
      <c r="E994" s="2" t="s">
        <v>4617</v>
      </c>
      <c r="F994" s="2" t="s">
        <v>25</v>
      </c>
      <c r="G994" s="2">
        <v>4.4128399999999997E-6</v>
      </c>
      <c r="H994" s="2">
        <v>4.2324099999999998E-4</v>
      </c>
      <c r="I994" s="2">
        <v>1</v>
      </c>
      <c r="J994" s="2">
        <v>1</v>
      </c>
      <c r="K994" s="2">
        <v>1</v>
      </c>
      <c r="L994" s="2" t="s">
        <v>1163</v>
      </c>
      <c r="M994" s="2" t="s">
        <v>4618</v>
      </c>
      <c r="N994" s="2" t="s">
        <v>1165</v>
      </c>
      <c r="O994" s="2">
        <v>0</v>
      </c>
      <c r="P994" s="2">
        <v>1286.6045300000001</v>
      </c>
      <c r="Q994" s="2" t="s">
        <v>22</v>
      </c>
      <c r="R994" s="2">
        <v>2</v>
      </c>
      <c r="S994" s="2">
        <v>643.80573000000004</v>
      </c>
      <c r="T994" s="2">
        <v>23.534300000000002</v>
      </c>
      <c r="U994" s="2">
        <v>6.9689999999999997E-4</v>
      </c>
      <c r="V994" s="2">
        <v>4.2069999999999997E-6</v>
      </c>
      <c r="W994" s="2">
        <v>2.13</v>
      </c>
    </row>
    <row r="995" spans="1:23">
      <c r="A995" s="2" t="b">
        <v>0</v>
      </c>
      <c r="B995" s="2" t="s">
        <v>22</v>
      </c>
      <c r="C995" s="2" t="s">
        <v>4619</v>
      </c>
      <c r="D995" s="2">
        <f t="shared" si="15"/>
        <v>10</v>
      </c>
      <c r="E995" s="2" t="s">
        <v>4620</v>
      </c>
      <c r="F995" s="2" t="s">
        <v>25</v>
      </c>
      <c r="G995" s="2">
        <v>1.10219E-4</v>
      </c>
      <c r="H995" s="2">
        <v>4.2324099999999998E-4</v>
      </c>
      <c r="I995" s="2">
        <v>1</v>
      </c>
      <c r="J995" s="2">
        <v>1</v>
      </c>
      <c r="K995" s="2">
        <v>1</v>
      </c>
      <c r="L995" s="2" t="s">
        <v>4621</v>
      </c>
      <c r="M995" s="2" t="s">
        <v>4622</v>
      </c>
      <c r="N995" s="2" t="s">
        <v>4623</v>
      </c>
      <c r="O995" s="2">
        <v>0</v>
      </c>
      <c r="P995" s="2">
        <v>1179.56404</v>
      </c>
      <c r="Q995" s="2" t="s">
        <v>22</v>
      </c>
      <c r="R995" s="2">
        <v>2</v>
      </c>
      <c r="S995" s="2">
        <v>590.28612999999996</v>
      </c>
      <c r="T995" s="2">
        <v>32.314700000000002</v>
      </c>
      <c r="U995" s="2">
        <v>6.9689999999999997E-4</v>
      </c>
      <c r="V995" s="2">
        <v>1.041E-4</v>
      </c>
      <c r="W995" s="2">
        <v>2.16</v>
      </c>
    </row>
    <row r="996" spans="1:23">
      <c r="A996" s="2" t="b">
        <v>0</v>
      </c>
      <c r="B996" s="2" t="s">
        <v>22</v>
      </c>
      <c r="C996" s="2" t="s">
        <v>4624</v>
      </c>
      <c r="D996" s="2">
        <f t="shared" si="15"/>
        <v>9</v>
      </c>
      <c r="E996" s="2" t="s">
        <v>4625</v>
      </c>
      <c r="F996" s="2" t="s">
        <v>25</v>
      </c>
      <c r="G996" s="2">
        <v>2.02053E-3</v>
      </c>
      <c r="H996" s="2">
        <v>4.2324099999999998E-4</v>
      </c>
      <c r="I996" s="2">
        <v>1</v>
      </c>
      <c r="J996" s="2">
        <v>1</v>
      </c>
      <c r="K996" s="2">
        <v>1</v>
      </c>
      <c r="L996" s="2" t="s">
        <v>4626</v>
      </c>
      <c r="M996" s="2" t="s">
        <v>4627</v>
      </c>
      <c r="N996" s="2" t="s">
        <v>4628</v>
      </c>
      <c r="O996" s="2">
        <v>0</v>
      </c>
      <c r="P996" s="2">
        <v>1020.4844000000001</v>
      </c>
      <c r="Q996" s="2" t="s">
        <v>22</v>
      </c>
      <c r="R996" s="2">
        <v>2</v>
      </c>
      <c r="S996" s="2">
        <v>510.74660999999998</v>
      </c>
      <c r="T996" s="2">
        <v>17.5093</v>
      </c>
      <c r="U996" s="2">
        <v>6.9689999999999997E-4</v>
      </c>
      <c r="V996" s="2">
        <v>1.903E-3</v>
      </c>
      <c r="W996" s="2">
        <v>2.1800000000000002</v>
      </c>
    </row>
    <row r="997" spans="1:23">
      <c r="A997" s="2" t="b">
        <v>0</v>
      </c>
      <c r="B997" s="2" t="s">
        <v>22</v>
      </c>
      <c r="C997" s="2" t="s">
        <v>4629</v>
      </c>
      <c r="D997" s="2">
        <f t="shared" si="15"/>
        <v>10</v>
      </c>
      <c r="E997" s="2" t="s">
        <v>4630</v>
      </c>
      <c r="F997" s="2" t="s">
        <v>25</v>
      </c>
      <c r="G997" s="2">
        <v>2.13532E-3</v>
      </c>
      <c r="H997" s="2">
        <v>4.2324099999999998E-4</v>
      </c>
      <c r="I997" s="2">
        <v>1</v>
      </c>
      <c r="J997" s="2">
        <v>1</v>
      </c>
      <c r="K997" s="2">
        <v>1</v>
      </c>
      <c r="L997" s="2" t="s">
        <v>4631</v>
      </c>
      <c r="M997" s="2" t="s">
        <v>4632</v>
      </c>
      <c r="N997" s="2" t="s">
        <v>4633</v>
      </c>
      <c r="O997" s="2">
        <v>0</v>
      </c>
      <c r="P997" s="2">
        <v>1209.54224</v>
      </c>
      <c r="Q997" s="2" t="s">
        <v>22</v>
      </c>
      <c r="R997" s="2">
        <v>2</v>
      </c>
      <c r="S997" s="2">
        <v>605.27606000000003</v>
      </c>
      <c r="T997" s="2">
        <v>35.101500000000001</v>
      </c>
      <c r="U997" s="2">
        <v>6.9689999999999997E-4</v>
      </c>
      <c r="V997" s="2">
        <v>2.006E-3</v>
      </c>
      <c r="W997" s="2">
        <v>2.35</v>
      </c>
    </row>
    <row r="998" spans="1:23">
      <c r="A998" s="2" t="b">
        <v>0</v>
      </c>
      <c r="B998" s="2" t="s">
        <v>22</v>
      </c>
      <c r="C998" s="2" t="s">
        <v>4634</v>
      </c>
      <c r="D998" s="2">
        <f t="shared" si="15"/>
        <v>9</v>
      </c>
      <c r="E998" s="2" t="s">
        <v>4635</v>
      </c>
      <c r="F998" s="2" t="s">
        <v>25</v>
      </c>
      <c r="G998" s="2">
        <v>3.5372799999999999E-3</v>
      </c>
      <c r="H998" s="2">
        <v>4.2324099999999998E-4</v>
      </c>
      <c r="I998" s="2">
        <v>1</v>
      </c>
      <c r="J998" s="2">
        <v>1</v>
      </c>
      <c r="K998" s="2">
        <v>1</v>
      </c>
      <c r="L998" s="2" t="s">
        <v>1985</v>
      </c>
      <c r="M998" s="2" t="s">
        <v>4636</v>
      </c>
      <c r="N998" s="2" t="s">
        <v>1987</v>
      </c>
      <c r="O998" s="2">
        <v>0</v>
      </c>
      <c r="P998" s="2">
        <v>905.45744999999999</v>
      </c>
      <c r="Q998" s="2" t="s">
        <v>22</v>
      </c>
      <c r="R998" s="2">
        <v>2</v>
      </c>
      <c r="S998" s="2">
        <v>453.23227000000003</v>
      </c>
      <c r="T998" s="2">
        <v>15.904999999999999</v>
      </c>
      <c r="U998" s="2">
        <v>6.9689999999999997E-4</v>
      </c>
      <c r="V998" s="2">
        <v>3.323E-3</v>
      </c>
      <c r="W998" s="2">
        <v>2.35</v>
      </c>
    </row>
    <row r="999" spans="1:23">
      <c r="A999" s="2" t="b">
        <v>0</v>
      </c>
      <c r="B999" s="2" t="s">
        <v>22</v>
      </c>
      <c r="C999" s="2" t="s">
        <v>4637</v>
      </c>
      <c r="D999" s="2">
        <f t="shared" si="15"/>
        <v>9</v>
      </c>
      <c r="E999" s="2" t="s">
        <v>4638</v>
      </c>
      <c r="F999" s="2" t="s">
        <v>25</v>
      </c>
      <c r="G999" s="2">
        <v>2.1864800000000002E-3</v>
      </c>
      <c r="H999" s="2">
        <v>4.2324099999999998E-4</v>
      </c>
      <c r="I999" s="2">
        <v>1</v>
      </c>
      <c r="J999" s="2">
        <v>1</v>
      </c>
      <c r="K999" s="2">
        <v>1</v>
      </c>
      <c r="L999" s="2" t="s">
        <v>3934</v>
      </c>
      <c r="M999" s="2" t="s">
        <v>4639</v>
      </c>
      <c r="N999" s="2" t="s">
        <v>3936</v>
      </c>
      <c r="O999" s="2">
        <v>0</v>
      </c>
      <c r="P999" s="2">
        <v>999.49279000000001</v>
      </c>
      <c r="Q999" s="2" t="s">
        <v>22</v>
      </c>
      <c r="R999" s="2">
        <v>2</v>
      </c>
      <c r="S999" s="2">
        <v>500.25036999999998</v>
      </c>
      <c r="T999" s="2">
        <v>18.529399999999999</v>
      </c>
      <c r="U999" s="2">
        <v>6.9689999999999997E-4</v>
      </c>
      <c r="V999" s="2">
        <v>2.049E-3</v>
      </c>
      <c r="W999" s="2">
        <v>2.36</v>
      </c>
    </row>
    <row r="1000" spans="1:23">
      <c r="A1000" s="2" t="b">
        <v>0</v>
      </c>
      <c r="B1000" s="2" t="s">
        <v>22</v>
      </c>
      <c r="C1000" s="2" t="s">
        <v>4640</v>
      </c>
      <c r="D1000" s="2">
        <f t="shared" si="15"/>
        <v>9</v>
      </c>
      <c r="E1000" s="2" t="s">
        <v>4641</v>
      </c>
      <c r="F1000" s="2" t="s">
        <v>25</v>
      </c>
      <c r="G1000" s="2">
        <v>3.0805600000000002E-4</v>
      </c>
      <c r="H1000" s="2">
        <v>4.2324099999999998E-4</v>
      </c>
      <c r="I1000" s="2">
        <v>1</v>
      </c>
      <c r="J1000" s="2">
        <v>1</v>
      </c>
      <c r="K1000" s="2">
        <v>3</v>
      </c>
      <c r="L1000" s="2" t="s">
        <v>4642</v>
      </c>
      <c r="M1000" s="2" t="s">
        <v>4643</v>
      </c>
      <c r="N1000" s="2" t="s">
        <v>4644</v>
      </c>
      <c r="O1000" s="2">
        <v>0</v>
      </c>
      <c r="P1000" s="2">
        <v>1116.53604</v>
      </c>
      <c r="Q1000" s="2" t="s">
        <v>22</v>
      </c>
      <c r="R1000" s="2">
        <v>2</v>
      </c>
      <c r="S1000" s="2">
        <v>558.77264000000002</v>
      </c>
      <c r="T1000" s="2">
        <v>41.854999999999997</v>
      </c>
      <c r="U1000" s="2">
        <v>6.9689999999999997E-4</v>
      </c>
      <c r="V1000" s="2">
        <v>2.8969999999999999E-4</v>
      </c>
      <c r="W1000" s="2">
        <v>2.34</v>
      </c>
    </row>
    <row r="1001" spans="1:23">
      <c r="A1001" s="2" t="b">
        <v>0</v>
      </c>
      <c r="B1001" s="2" t="s">
        <v>22</v>
      </c>
      <c r="C1001" s="2" t="s">
        <v>4645</v>
      </c>
      <c r="D1001" s="2">
        <f t="shared" si="15"/>
        <v>10</v>
      </c>
      <c r="E1001" s="2" t="s">
        <v>4646</v>
      </c>
      <c r="F1001" s="2" t="s">
        <v>25</v>
      </c>
      <c r="G1001" s="2">
        <v>2.6632800000000001E-3</v>
      </c>
      <c r="H1001" s="2">
        <v>4.2324099999999998E-4</v>
      </c>
      <c r="I1001" s="2">
        <v>1</v>
      </c>
      <c r="J1001" s="2">
        <v>1</v>
      </c>
      <c r="K1001" s="2">
        <v>1</v>
      </c>
      <c r="L1001" s="2" t="s">
        <v>4647</v>
      </c>
      <c r="M1001" s="2" t="s">
        <v>4648</v>
      </c>
      <c r="N1001" s="2" t="s">
        <v>4649</v>
      </c>
      <c r="O1001" s="2">
        <v>0</v>
      </c>
      <c r="P1001" s="2">
        <v>1169.5585599999999</v>
      </c>
      <c r="Q1001" s="2" t="s">
        <v>22</v>
      </c>
      <c r="R1001" s="2">
        <v>2</v>
      </c>
      <c r="S1001" s="2">
        <v>585.28394000000003</v>
      </c>
      <c r="T1001" s="2">
        <v>30.622299999999999</v>
      </c>
      <c r="U1001" s="2">
        <v>6.9689999999999997E-4</v>
      </c>
      <c r="V1001" s="2">
        <v>2.4910000000000002E-3</v>
      </c>
      <c r="W1001" s="2">
        <v>2.04</v>
      </c>
    </row>
    <row r="1002" spans="1:23">
      <c r="A1002" s="2" t="b">
        <v>0</v>
      </c>
      <c r="B1002" s="2" t="s">
        <v>22</v>
      </c>
      <c r="C1002" s="2" t="s">
        <v>4650</v>
      </c>
      <c r="D1002" s="2">
        <f t="shared" si="15"/>
        <v>12</v>
      </c>
      <c r="E1002" s="2" t="s">
        <v>4651</v>
      </c>
      <c r="F1002" s="2" t="s">
        <v>25</v>
      </c>
      <c r="G1002" s="2">
        <v>2.5887600000000001E-4</v>
      </c>
      <c r="H1002" s="2">
        <v>4.2324099999999998E-4</v>
      </c>
      <c r="I1002" s="2">
        <v>1</v>
      </c>
      <c r="J1002" s="2">
        <v>1</v>
      </c>
      <c r="K1002" s="2">
        <v>2</v>
      </c>
      <c r="L1002" s="2" t="s">
        <v>4029</v>
      </c>
      <c r="M1002" s="2" t="s">
        <v>4652</v>
      </c>
      <c r="N1002" s="2" t="s">
        <v>4031</v>
      </c>
      <c r="O1002" s="2">
        <v>0</v>
      </c>
      <c r="P1002" s="2">
        <v>1252.4964199999999</v>
      </c>
      <c r="Q1002" s="2" t="s">
        <v>22</v>
      </c>
      <c r="R1002" s="2">
        <v>2</v>
      </c>
      <c r="S1002" s="2">
        <v>626.75329999999997</v>
      </c>
      <c r="T1002" s="2">
        <v>27.019100000000002</v>
      </c>
      <c r="U1002" s="2">
        <v>6.9689999999999997E-4</v>
      </c>
      <c r="V1002" s="2">
        <v>2.4479999999999999E-4</v>
      </c>
      <c r="W1002" s="2">
        <v>3.38</v>
      </c>
    </row>
    <row r="1003" spans="1:23">
      <c r="A1003" s="2" t="b">
        <v>0</v>
      </c>
      <c r="B1003" s="2" t="s">
        <v>22</v>
      </c>
      <c r="C1003" s="2" t="s">
        <v>4653</v>
      </c>
      <c r="D1003" s="2">
        <f t="shared" si="15"/>
        <v>14</v>
      </c>
      <c r="E1003" s="2" t="s">
        <v>4654</v>
      </c>
      <c r="F1003" s="2" t="s">
        <v>25</v>
      </c>
      <c r="G1003" s="2">
        <v>3.66578E-4</v>
      </c>
      <c r="H1003" s="2">
        <v>4.2324099999999998E-4</v>
      </c>
      <c r="I1003" s="2">
        <v>1</v>
      </c>
      <c r="J1003" s="2">
        <v>1</v>
      </c>
      <c r="K1003" s="2">
        <v>1</v>
      </c>
      <c r="L1003" s="2" t="s">
        <v>4655</v>
      </c>
      <c r="M1003" s="2" t="s">
        <v>4656</v>
      </c>
      <c r="N1003" s="2" t="s">
        <v>4657</v>
      </c>
      <c r="O1003" s="2">
        <v>0</v>
      </c>
      <c r="P1003" s="2">
        <v>1446.6230700000001</v>
      </c>
      <c r="Q1003" s="2" t="s">
        <v>22</v>
      </c>
      <c r="R1003" s="2">
        <v>2</v>
      </c>
      <c r="S1003" s="2">
        <v>723.81652999999994</v>
      </c>
      <c r="T1003" s="2">
        <v>33.931899999999999</v>
      </c>
      <c r="U1003" s="2">
        <v>6.9689999999999997E-4</v>
      </c>
      <c r="V1003" s="2">
        <v>3.4529999999999999E-4</v>
      </c>
      <c r="W1003" s="2">
        <v>1.67</v>
      </c>
    </row>
    <row r="1004" spans="1:23">
      <c r="A1004" s="2" t="b">
        <v>0</v>
      </c>
      <c r="B1004" s="2" t="s">
        <v>22</v>
      </c>
      <c r="C1004" s="2" t="s">
        <v>4658</v>
      </c>
      <c r="D1004" s="2">
        <f t="shared" si="15"/>
        <v>9</v>
      </c>
      <c r="E1004" s="2" t="s">
        <v>4659</v>
      </c>
      <c r="F1004" s="2" t="s">
        <v>25</v>
      </c>
      <c r="G1004" s="2">
        <v>5.8442499999999996E-4</v>
      </c>
      <c r="H1004" s="2">
        <v>4.2324099999999998E-4</v>
      </c>
      <c r="I1004" s="2">
        <v>1</v>
      </c>
      <c r="J1004" s="2">
        <v>1</v>
      </c>
      <c r="K1004" s="2">
        <v>1</v>
      </c>
      <c r="L1004" s="2" t="s">
        <v>4660</v>
      </c>
      <c r="M1004" s="2" t="s">
        <v>4661</v>
      </c>
      <c r="N1004" s="2" t="s">
        <v>4662</v>
      </c>
      <c r="O1004" s="2">
        <v>0</v>
      </c>
      <c r="P1004" s="2">
        <v>1081.41427</v>
      </c>
      <c r="Q1004" s="2" t="s">
        <v>22</v>
      </c>
      <c r="R1004" s="2">
        <v>2</v>
      </c>
      <c r="S1004" s="2">
        <v>541.21154999999999</v>
      </c>
      <c r="T1004" s="2">
        <v>34.484699999999997</v>
      </c>
      <c r="U1004" s="2">
        <v>6.9689999999999997E-4</v>
      </c>
      <c r="V1004" s="2">
        <v>5.4969999999999997E-4</v>
      </c>
      <c r="W1004" s="2">
        <v>1.96</v>
      </c>
    </row>
    <row r="1005" spans="1:23">
      <c r="A1005" s="2" t="b">
        <v>0</v>
      </c>
      <c r="B1005" s="2" t="s">
        <v>22</v>
      </c>
      <c r="C1005" s="2" t="s">
        <v>4663</v>
      </c>
      <c r="D1005" s="2">
        <f t="shared" si="15"/>
        <v>9</v>
      </c>
      <c r="E1005" s="2" t="s">
        <v>4664</v>
      </c>
      <c r="F1005" s="2" t="s">
        <v>25</v>
      </c>
      <c r="G1005" s="2">
        <v>2.9147100000000002E-4</v>
      </c>
      <c r="H1005" s="2">
        <v>4.2324099999999998E-4</v>
      </c>
      <c r="I1005" s="2">
        <v>1</v>
      </c>
      <c r="J1005" s="2">
        <v>1</v>
      </c>
      <c r="K1005" s="2">
        <v>1</v>
      </c>
      <c r="L1005" s="2" t="s">
        <v>4665</v>
      </c>
      <c r="M1005" s="2" t="s">
        <v>4666</v>
      </c>
      <c r="N1005" s="2" t="s">
        <v>4667</v>
      </c>
      <c r="O1005" s="2">
        <v>0</v>
      </c>
      <c r="P1005" s="2">
        <v>1193.5221799999999</v>
      </c>
      <c r="Q1005" s="2" t="s">
        <v>22</v>
      </c>
      <c r="R1005" s="2">
        <v>2</v>
      </c>
      <c r="S1005" s="2">
        <v>597.26575000000003</v>
      </c>
      <c r="T1005" s="2">
        <v>28.574300000000001</v>
      </c>
      <c r="U1005" s="2">
        <v>6.9689999999999997E-4</v>
      </c>
      <c r="V1005" s="2">
        <v>2.7490000000000001E-4</v>
      </c>
      <c r="W1005" s="2">
        <v>2.46</v>
      </c>
    </row>
    <row r="1006" spans="1:23">
      <c r="A1006" s="2" t="b">
        <v>0</v>
      </c>
      <c r="B1006" s="2" t="s">
        <v>22</v>
      </c>
      <c r="C1006" s="2" t="s">
        <v>4668</v>
      </c>
      <c r="D1006" s="2">
        <f t="shared" si="15"/>
        <v>13</v>
      </c>
      <c r="E1006" s="2" t="s">
        <v>4669</v>
      </c>
      <c r="F1006" s="2" t="s">
        <v>25</v>
      </c>
      <c r="G1006" s="2">
        <v>2.5683800000000001E-4</v>
      </c>
      <c r="H1006" s="2">
        <v>4.2324099999999998E-4</v>
      </c>
      <c r="I1006" s="2">
        <v>1</v>
      </c>
      <c r="J1006" s="2">
        <v>1</v>
      </c>
      <c r="K1006" s="2">
        <v>1</v>
      </c>
      <c r="L1006" s="2" t="s">
        <v>4670</v>
      </c>
      <c r="M1006" s="2" t="s">
        <v>4671</v>
      </c>
      <c r="N1006" s="2" t="s">
        <v>4672</v>
      </c>
      <c r="O1006" s="2">
        <v>0</v>
      </c>
      <c r="P1006" s="2">
        <v>1506.7070799999999</v>
      </c>
      <c r="Q1006" s="2" t="s">
        <v>22</v>
      </c>
      <c r="R1006" s="2">
        <v>2</v>
      </c>
      <c r="S1006" s="2">
        <v>753.85735999999997</v>
      </c>
      <c r="T1006" s="2">
        <v>22.895700000000001</v>
      </c>
      <c r="U1006" s="2">
        <v>6.9689999999999997E-4</v>
      </c>
      <c r="V1006" s="2">
        <v>2.432E-4</v>
      </c>
      <c r="W1006" s="2">
        <v>2.25</v>
      </c>
    </row>
    <row r="1007" spans="1:23">
      <c r="A1007" s="2" t="b">
        <v>0</v>
      </c>
      <c r="B1007" s="2" t="s">
        <v>22</v>
      </c>
      <c r="C1007" s="2" t="s">
        <v>4673</v>
      </c>
      <c r="D1007" s="2">
        <f t="shared" si="15"/>
        <v>10</v>
      </c>
      <c r="E1007" s="2" t="s">
        <v>4674</v>
      </c>
      <c r="F1007" s="2" t="s">
        <v>25</v>
      </c>
      <c r="G1007" s="2">
        <v>9.768960000000001E-4</v>
      </c>
      <c r="H1007" s="2">
        <v>4.2324099999999998E-4</v>
      </c>
      <c r="I1007" s="2">
        <v>1</v>
      </c>
      <c r="J1007" s="2">
        <v>1</v>
      </c>
      <c r="K1007" s="2">
        <v>1</v>
      </c>
      <c r="L1007" s="2" t="s">
        <v>4675</v>
      </c>
      <c r="M1007" s="2" t="s">
        <v>4676</v>
      </c>
      <c r="N1007" s="2" t="s">
        <v>4677</v>
      </c>
      <c r="O1007" s="2">
        <v>0</v>
      </c>
      <c r="P1007" s="2">
        <v>1017.49999</v>
      </c>
      <c r="Q1007" s="2" t="s">
        <v>22</v>
      </c>
      <c r="R1007" s="2">
        <v>2</v>
      </c>
      <c r="S1007" s="2">
        <v>509.25387999999998</v>
      </c>
      <c r="T1007" s="2">
        <v>34.419600000000003</v>
      </c>
      <c r="U1007" s="2">
        <v>6.9689999999999997E-4</v>
      </c>
      <c r="V1007" s="2">
        <v>9.1790000000000003E-4</v>
      </c>
      <c r="W1007" s="2">
        <v>2.4500000000000002</v>
      </c>
    </row>
    <row r="1008" spans="1:23">
      <c r="A1008" s="2" t="b">
        <v>0</v>
      </c>
      <c r="B1008" s="2" t="s">
        <v>22</v>
      </c>
      <c r="C1008" s="2" t="s">
        <v>4678</v>
      </c>
      <c r="D1008" s="2">
        <f t="shared" si="15"/>
        <v>13</v>
      </c>
      <c r="E1008" s="2" t="s">
        <v>4679</v>
      </c>
      <c r="F1008" s="2" t="s">
        <v>25</v>
      </c>
      <c r="G1008" s="2">
        <v>3.9186200000000003E-3</v>
      </c>
      <c r="H1008" s="2">
        <v>4.2324099999999998E-4</v>
      </c>
      <c r="I1008" s="2">
        <v>1</v>
      </c>
      <c r="J1008" s="2">
        <v>2</v>
      </c>
      <c r="K1008" s="2">
        <v>1</v>
      </c>
      <c r="L1008" s="2" t="s">
        <v>4257</v>
      </c>
      <c r="M1008" s="2" t="s">
        <v>4680</v>
      </c>
      <c r="N1008" s="2" t="s">
        <v>4259</v>
      </c>
      <c r="O1008" s="2">
        <v>0</v>
      </c>
      <c r="P1008" s="2">
        <v>1208.4913300000001</v>
      </c>
      <c r="Q1008" s="2" t="s">
        <v>22</v>
      </c>
      <c r="R1008" s="2">
        <v>2</v>
      </c>
      <c r="S1008" s="2">
        <v>604.74982</v>
      </c>
      <c r="T1008" s="2">
        <v>23.761299999999999</v>
      </c>
      <c r="U1008" s="2">
        <v>6.9689999999999997E-4</v>
      </c>
      <c r="V1008" s="2">
        <v>3.6840000000000002E-3</v>
      </c>
      <c r="W1008" s="2">
        <v>3.2</v>
      </c>
    </row>
    <row r="1009" spans="1:23">
      <c r="A1009" s="2" t="b">
        <v>0</v>
      </c>
      <c r="B1009" s="2" t="s">
        <v>22</v>
      </c>
      <c r="C1009" s="2" t="s">
        <v>4681</v>
      </c>
      <c r="D1009" s="2">
        <f t="shared" si="15"/>
        <v>9</v>
      </c>
      <c r="E1009" s="2" t="s">
        <v>4682</v>
      </c>
      <c r="F1009" s="2" t="s">
        <v>25</v>
      </c>
      <c r="G1009" s="2">
        <v>5.66235E-4</v>
      </c>
      <c r="H1009" s="2">
        <v>4.2324099999999998E-4</v>
      </c>
      <c r="I1009" s="2">
        <v>1</v>
      </c>
      <c r="J1009" s="2">
        <v>1</v>
      </c>
      <c r="K1009" s="2">
        <v>1</v>
      </c>
      <c r="L1009" s="2" t="s">
        <v>4683</v>
      </c>
      <c r="M1009" s="2" t="s">
        <v>4684</v>
      </c>
      <c r="N1009" s="2" t="s">
        <v>4685</v>
      </c>
      <c r="O1009" s="2">
        <v>0</v>
      </c>
      <c r="P1009" s="2">
        <v>1150.48335</v>
      </c>
      <c r="Q1009" s="2" t="s">
        <v>22</v>
      </c>
      <c r="R1009" s="2">
        <v>2</v>
      </c>
      <c r="S1009" s="2">
        <v>575.74634000000003</v>
      </c>
      <c r="T1009" s="2">
        <v>20.556799999999999</v>
      </c>
      <c r="U1009" s="2">
        <v>6.9689999999999997E-4</v>
      </c>
      <c r="V1009" s="2">
        <v>5.3379999999999996E-4</v>
      </c>
      <c r="W1009" s="2">
        <v>2.23</v>
      </c>
    </row>
    <row r="1010" spans="1:23">
      <c r="A1010" s="2" t="b">
        <v>0</v>
      </c>
      <c r="B1010" s="2" t="s">
        <v>22</v>
      </c>
      <c r="C1010" s="2" t="s">
        <v>4686</v>
      </c>
      <c r="D1010" s="2">
        <f t="shared" si="15"/>
        <v>11</v>
      </c>
      <c r="E1010" s="2" t="s">
        <v>4687</v>
      </c>
      <c r="F1010" s="2" t="s">
        <v>25</v>
      </c>
      <c r="G1010" s="2">
        <v>7.1211600000000005E-4</v>
      </c>
      <c r="H1010" s="2">
        <v>4.2324099999999998E-4</v>
      </c>
      <c r="I1010" s="2">
        <v>1</v>
      </c>
      <c r="J1010" s="2">
        <v>1</v>
      </c>
      <c r="K1010" s="2">
        <v>1</v>
      </c>
      <c r="L1010" s="2" t="s">
        <v>4688</v>
      </c>
      <c r="M1010" s="2" t="s">
        <v>4689</v>
      </c>
      <c r="N1010" s="2" t="s">
        <v>4690</v>
      </c>
      <c r="O1010" s="2">
        <v>0</v>
      </c>
      <c r="P1010" s="2">
        <v>1271.6702399999999</v>
      </c>
      <c r="Q1010" s="2" t="s">
        <v>22</v>
      </c>
      <c r="R1010" s="2">
        <v>2</v>
      </c>
      <c r="S1010" s="2">
        <v>636.33856000000003</v>
      </c>
      <c r="T1010" s="2">
        <v>21.4575</v>
      </c>
      <c r="U1010" s="2">
        <v>6.9689999999999997E-4</v>
      </c>
      <c r="V1010" s="2">
        <v>6.7020000000000003E-4</v>
      </c>
      <c r="W1010" s="2">
        <v>2.9</v>
      </c>
    </row>
    <row r="1011" spans="1:23">
      <c r="A1011" s="2" t="b">
        <v>0</v>
      </c>
      <c r="B1011" s="2" t="s">
        <v>22</v>
      </c>
      <c r="C1011" s="2" t="s">
        <v>4691</v>
      </c>
      <c r="D1011" s="2">
        <f t="shared" si="15"/>
        <v>9</v>
      </c>
      <c r="E1011" s="2" t="s">
        <v>4692</v>
      </c>
      <c r="F1011" s="2" t="s">
        <v>25</v>
      </c>
      <c r="G1011" s="2">
        <v>3.1677900000000002E-3</v>
      </c>
      <c r="H1011" s="2">
        <v>4.2324099999999998E-4</v>
      </c>
      <c r="I1011" s="2">
        <v>1</v>
      </c>
      <c r="J1011" s="2">
        <v>1</v>
      </c>
      <c r="K1011" s="2">
        <v>1</v>
      </c>
      <c r="L1011" s="2" t="s">
        <v>4693</v>
      </c>
      <c r="M1011" s="2" t="s">
        <v>4694</v>
      </c>
      <c r="N1011" s="2" t="s">
        <v>4695</v>
      </c>
      <c r="O1011" s="2">
        <v>0</v>
      </c>
      <c r="P1011" s="2">
        <v>1131.60445</v>
      </c>
      <c r="Q1011" s="2" t="s">
        <v>22</v>
      </c>
      <c r="R1011" s="2">
        <v>2</v>
      </c>
      <c r="S1011" s="2">
        <v>566.30602999999996</v>
      </c>
      <c r="T1011" s="2">
        <v>29.0929</v>
      </c>
      <c r="U1011" s="2">
        <v>6.9689999999999997E-4</v>
      </c>
      <c r="V1011" s="2">
        <v>2.9780000000000002E-3</v>
      </c>
      <c r="W1011" s="2">
        <v>2.4</v>
      </c>
    </row>
    <row r="1012" spans="1:23">
      <c r="A1012" s="2" t="b">
        <v>0</v>
      </c>
      <c r="B1012" s="2" t="s">
        <v>22</v>
      </c>
      <c r="C1012" s="2" t="s">
        <v>4696</v>
      </c>
      <c r="D1012" s="2">
        <f t="shared" si="15"/>
        <v>11</v>
      </c>
      <c r="E1012" s="2" t="s">
        <v>4697</v>
      </c>
      <c r="F1012" s="2" t="s">
        <v>25</v>
      </c>
      <c r="G1012" s="2">
        <v>8.1615900000000006E-5</v>
      </c>
      <c r="H1012" s="2">
        <v>4.2324099999999998E-4</v>
      </c>
      <c r="I1012" s="2">
        <v>1</v>
      </c>
      <c r="J1012" s="2">
        <v>3</v>
      </c>
      <c r="K1012" s="2">
        <v>1</v>
      </c>
      <c r="L1012" s="2" t="s">
        <v>4698</v>
      </c>
      <c r="M1012" s="2" t="s">
        <v>4699</v>
      </c>
      <c r="N1012" s="2" t="s">
        <v>4700</v>
      </c>
      <c r="O1012" s="2">
        <v>0</v>
      </c>
      <c r="P1012" s="2">
        <v>1412.6216199999999</v>
      </c>
      <c r="Q1012" s="2" t="s">
        <v>22</v>
      </c>
      <c r="R1012" s="2">
        <v>2</v>
      </c>
      <c r="S1012" s="2">
        <v>706.81500000000005</v>
      </c>
      <c r="T1012" s="2">
        <v>20.742699999999999</v>
      </c>
      <c r="U1012" s="2">
        <v>6.9689999999999997E-4</v>
      </c>
      <c r="V1012" s="2">
        <v>7.7059999999999997E-5</v>
      </c>
      <c r="W1012" s="2">
        <v>2.97</v>
      </c>
    </row>
    <row r="1013" spans="1:23">
      <c r="A1013" s="2" t="b">
        <v>0</v>
      </c>
      <c r="B1013" s="2" t="s">
        <v>22</v>
      </c>
      <c r="C1013" s="2" t="s">
        <v>4701</v>
      </c>
      <c r="D1013" s="2">
        <f t="shared" si="15"/>
        <v>10</v>
      </c>
      <c r="E1013" s="2" t="s">
        <v>4702</v>
      </c>
      <c r="F1013" s="2" t="s">
        <v>25</v>
      </c>
      <c r="G1013" s="2">
        <v>2.6009900000000001E-3</v>
      </c>
      <c r="H1013" s="2">
        <v>4.2324099999999998E-4</v>
      </c>
      <c r="I1013" s="2">
        <v>1</v>
      </c>
      <c r="J1013" s="2">
        <v>1</v>
      </c>
      <c r="K1013" s="2">
        <v>1</v>
      </c>
      <c r="L1013" s="2" t="s">
        <v>4703</v>
      </c>
      <c r="M1013" s="2" t="s">
        <v>4704</v>
      </c>
      <c r="N1013" s="2" t="s">
        <v>4705</v>
      </c>
      <c r="O1013" s="2">
        <v>0</v>
      </c>
      <c r="P1013" s="2">
        <v>1066.54152</v>
      </c>
      <c r="Q1013" s="2" t="s">
        <v>22</v>
      </c>
      <c r="R1013" s="2">
        <v>2</v>
      </c>
      <c r="S1013" s="2">
        <v>533.77581999999995</v>
      </c>
      <c r="T1013" s="2">
        <v>31.075199999999999</v>
      </c>
      <c r="U1013" s="2">
        <v>6.9689999999999997E-4</v>
      </c>
      <c r="V1013" s="2">
        <v>2.4369999999999999E-3</v>
      </c>
      <c r="W1013" s="2">
        <v>3.39</v>
      </c>
    </row>
    <row r="1014" spans="1:23">
      <c r="A1014" s="2" t="b">
        <v>0</v>
      </c>
      <c r="B1014" s="2" t="s">
        <v>22</v>
      </c>
      <c r="C1014" s="2" t="s">
        <v>4706</v>
      </c>
      <c r="D1014" s="2">
        <f t="shared" si="15"/>
        <v>9</v>
      </c>
      <c r="E1014" s="2" t="s">
        <v>4707</v>
      </c>
      <c r="F1014" s="2" t="s">
        <v>25</v>
      </c>
      <c r="G1014" s="2">
        <v>4.1081399999999997E-3</v>
      </c>
      <c r="H1014" s="2">
        <v>4.2324099999999998E-4</v>
      </c>
      <c r="I1014" s="2">
        <v>1</v>
      </c>
      <c r="J1014" s="2">
        <v>1</v>
      </c>
      <c r="K1014" s="2">
        <v>1</v>
      </c>
      <c r="L1014" s="2" t="s">
        <v>2503</v>
      </c>
      <c r="M1014" s="2" t="s">
        <v>4708</v>
      </c>
      <c r="N1014" s="2" t="s">
        <v>2505</v>
      </c>
      <c r="O1014" s="2">
        <v>0</v>
      </c>
      <c r="P1014" s="2">
        <v>1110.5102199999999</v>
      </c>
      <c r="Q1014" s="2" t="s">
        <v>22</v>
      </c>
      <c r="R1014" s="2">
        <v>2</v>
      </c>
      <c r="S1014" s="2">
        <v>555.75958000000003</v>
      </c>
      <c r="T1014" s="2">
        <v>35.399900000000002</v>
      </c>
      <c r="U1014" s="2">
        <v>6.9689999999999997E-4</v>
      </c>
      <c r="V1014" s="2">
        <v>3.8630000000000001E-3</v>
      </c>
      <c r="W1014" s="2">
        <v>2.06</v>
      </c>
    </row>
    <row r="1015" spans="1:23">
      <c r="A1015" s="2" t="b">
        <v>0</v>
      </c>
      <c r="B1015" s="2" t="s">
        <v>22</v>
      </c>
      <c r="C1015" s="2" t="s">
        <v>4709</v>
      </c>
      <c r="D1015" s="2">
        <f t="shared" si="15"/>
        <v>10</v>
      </c>
      <c r="E1015" s="2" t="s">
        <v>4710</v>
      </c>
      <c r="F1015" s="2" t="s">
        <v>25</v>
      </c>
      <c r="G1015" s="2">
        <v>1.2188100000000001E-3</v>
      </c>
      <c r="H1015" s="2">
        <v>4.2324099999999998E-4</v>
      </c>
      <c r="I1015" s="2">
        <v>1</v>
      </c>
      <c r="J1015" s="2">
        <v>1</v>
      </c>
      <c r="K1015" s="2">
        <v>1</v>
      </c>
      <c r="L1015" s="2" t="s">
        <v>1076</v>
      </c>
      <c r="M1015" s="2" t="s">
        <v>4711</v>
      </c>
      <c r="N1015" s="2" t="s">
        <v>1078</v>
      </c>
      <c r="O1015" s="2">
        <v>0</v>
      </c>
      <c r="P1015" s="2">
        <v>1224.5419099999999</v>
      </c>
      <c r="Q1015" s="2" t="s">
        <v>22</v>
      </c>
      <c r="R1015" s="2">
        <v>2</v>
      </c>
      <c r="S1015" s="2">
        <v>612.77399000000003</v>
      </c>
      <c r="T1015" s="2">
        <v>35.657499999999999</v>
      </c>
      <c r="U1015" s="2">
        <v>6.9689999999999997E-4</v>
      </c>
      <c r="V1015" s="2">
        <v>1.1460000000000001E-3</v>
      </c>
      <c r="W1015" s="2">
        <v>2.1800000000000002</v>
      </c>
    </row>
    <row r="1016" spans="1:23">
      <c r="A1016" s="2" t="b">
        <v>0</v>
      </c>
      <c r="B1016" s="2" t="s">
        <v>22</v>
      </c>
      <c r="C1016" s="2" t="s">
        <v>4712</v>
      </c>
      <c r="D1016" s="2">
        <f t="shared" si="15"/>
        <v>9</v>
      </c>
      <c r="E1016" s="2" t="s">
        <v>4713</v>
      </c>
      <c r="F1016" s="2" t="s">
        <v>25</v>
      </c>
      <c r="G1016" s="2">
        <v>1.36136E-3</v>
      </c>
      <c r="H1016" s="2">
        <v>4.2324099999999998E-4</v>
      </c>
      <c r="I1016" s="2">
        <v>1</v>
      </c>
      <c r="J1016" s="2">
        <v>2</v>
      </c>
      <c r="K1016" s="2">
        <v>1</v>
      </c>
      <c r="L1016" s="2" t="s">
        <v>1416</v>
      </c>
      <c r="M1016" s="2" t="s">
        <v>4714</v>
      </c>
      <c r="N1016" s="2" t="s">
        <v>1418</v>
      </c>
      <c r="O1016" s="2">
        <v>0</v>
      </c>
      <c r="P1016" s="2">
        <v>1080.5320099999999</v>
      </c>
      <c r="Q1016" s="2" t="s">
        <v>22</v>
      </c>
      <c r="R1016" s="2">
        <v>2</v>
      </c>
      <c r="S1016" s="2">
        <v>540.77068999999995</v>
      </c>
      <c r="T1016" s="2">
        <v>28.5029</v>
      </c>
      <c r="U1016" s="2">
        <v>6.9689999999999997E-4</v>
      </c>
      <c r="V1016" s="2">
        <v>1.2769999999999999E-3</v>
      </c>
      <c r="W1016" s="2">
        <v>2.38</v>
      </c>
    </row>
    <row r="1017" spans="1:23">
      <c r="A1017" s="2" t="b">
        <v>0</v>
      </c>
      <c r="B1017" s="2" t="s">
        <v>22</v>
      </c>
      <c r="C1017" s="2" t="s">
        <v>4715</v>
      </c>
      <c r="D1017" s="2">
        <f t="shared" si="15"/>
        <v>11</v>
      </c>
      <c r="E1017" s="2" t="s">
        <v>4716</v>
      </c>
      <c r="F1017" s="2" t="s">
        <v>25</v>
      </c>
      <c r="G1017" s="2">
        <v>2.9046499999999999E-3</v>
      </c>
      <c r="H1017" s="2">
        <v>4.2324099999999998E-4</v>
      </c>
      <c r="I1017" s="2">
        <v>1</v>
      </c>
      <c r="J1017" s="2">
        <v>1</v>
      </c>
      <c r="K1017" s="2">
        <v>1</v>
      </c>
      <c r="L1017" s="2" t="s">
        <v>4717</v>
      </c>
      <c r="M1017" s="2" t="s">
        <v>4718</v>
      </c>
      <c r="N1017" s="2" t="s">
        <v>4719</v>
      </c>
      <c r="O1017" s="2">
        <v>0</v>
      </c>
      <c r="P1017" s="2">
        <v>1261.6382699999999</v>
      </c>
      <c r="Q1017" s="2" t="s">
        <v>22</v>
      </c>
      <c r="R1017" s="2">
        <v>2</v>
      </c>
      <c r="S1017" s="2">
        <v>631.32288000000005</v>
      </c>
      <c r="T1017" s="2">
        <v>14.7478</v>
      </c>
      <c r="U1017" s="2">
        <v>6.9689999999999997E-4</v>
      </c>
      <c r="V1017" s="2">
        <v>2.7269999999999998E-3</v>
      </c>
      <c r="W1017" s="2">
        <v>2.95</v>
      </c>
    </row>
    <row r="1018" spans="1:23">
      <c r="A1018" s="2" t="b">
        <v>0</v>
      </c>
      <c r="B1018" s="2" t="s">
        <v>22</v>
      </c>
      <c r="C1018" s="2" t="s">
        <v>4720</v>
      </c>
      <c r="D1018" s="2">
        <f t="shared" si="15"/>
        <v>12</v>
      </c>
      <c r="E1018" s="2" t="s">
        <v>4721</v>
      </c>
      <c r="F1018" s="2" t="s">
        <v>25</v>
      </c>
      <c r="G1018" s="2">
        <v>6.9542900000000001E-4</v>
      </c>
      <c r="H1018" s="2">
        <v>4.2324099999999998E-4</v>
      </c>
      <c r="I1018" s="2">
        <v>1</v>
      </c>
      <c r="J1018" s="2">
        <v>1</v>
      </c>
      <c r="K1018" s="2">
        <v>1</v>
      </c>
      <c r="L1018" s="2" t="s">
        <v>3140</v>
      </c>
      <c r="M1018" s="2" t="s">
        <v>4722</v>
      </c>
      <c r="N1018" s="2" t="s">
        <v>3142</v>
      </c>
      <c r="O1018" s="2">
        <v>0</v>
      </c>
      <c r="P1018" s="2">
        <v>1357.5178800000001</v>
      </c>
      <c r="Q1018" s="2" t="s">
        <v>22</v>
      </c>
      <c r="R1018" s="2">
        <v>2</v>
      </c>
      <c r="S1018" s="2">
        <v>679.26331000000005</v>
      </c>
      <c r="T1018" s="2">
        <v>35.777900000000002</v>
      </c>
      <c r="U1018" s="2">
        <v>6.9689999999999997E-4</v>
      </c>
      <c r="V1018" s="2">
        <v>6.5490000000000004E-4</v>
      </c>
      <c r="W1018" s="2">
        <v>3.3</v>
      </c>
    </row>
    <row r="1019" spans="1:23">
      <c r="A1019" s="2" t="b">
        <v>0</v>
      </c>
      <c r="B1019" s="2" t="s">
        <v>22</v>
      </c>
      <c r="C1019" s="2" t="s">
        <v>4723</v>
      </c>
      <c r="D1019" s="2">
        <f t="shared" si="15"/>
        <v>11</v>
      </c>
      <c r="E1019" s="2" t="s">
        <v>4724</v>
      </c>
      <c r="F1019" s="2" t="s">
        <v>25</v>
      </c>
      <c r="G1019" s="2">
        <v>1.5570200000000001E-3</v>
      </c>
      <c r="H1019" s="2">
        <v>4.2324099999999998E-4</v>
      </c>
      <c r="I1019" s="2">
        <v>1</v>
      </c>
      <c r="J1019" s="2">
        <v>2</v>
      </c>
      <c r="K1019" s="2">
        <v>1</v>
      </c>
      <c r="L1019" s="2" t="s">
        <v>4725</v>
      </c>
      <c r="M1019" s="2" t="s">
        <v>4726</v>
      </c>
      <c r="N1019" s="2" t="s">
        <v>4727</v>
      </c>
      <c r="O1019" s="2">
        <v>0</v>
      </c>
      <c r="P1019" s="2">
        <v>1255.66409</v>
      </c>
      <c r="Q1019" s="2" t="s">
        <v>22</v>
      </c>
      <c r="R1019" s="2">
        <v>2</v>
      </c>
      <c r="S1019" s="2">
        <v>628.33569</v>
      </c>
      <c r="T1019" s="2">
        <v>32.9863</v>
      </c>
      <c r="U1019" s="2">
        <v>6.9689999999999997E-4</v>
      </c>
      <c r="V1019" s="2">
        <v>1.4679999999999999E-3</v>
      </c>
      <c r="W1019" s="2">
        <v>3.78</v>
      </c>
    </row>
    <row r="1020" spans="1:23">
      <c r="A1020" s="2" t="b">
        <v>0</v>
      </c>
      <c r="B1020" s="2" t="s">
        <v>22</v>
      </c>
      <c r="C1020" s="2" t="s">
        <v>4728</v>
      </c>
      <c r="D1020" s="2">
        <f t="shared" si="15"/>
        <v>10</v>
      </c>
      <c r="E1020" s="2" t="s">
        <v>4729</v>
      </c>
      <c r="F1020" s="2" t="s">
        <v>25</v>
      </c>
      <c r="G1020" s="2">
        <v>2.6843700000000002E-3</v>
      </c>
      <c r="H1020" s="2">
        <v>4.2324099999999998E-4</v>
      </c>
      <c r="I1020" s="2">
        <v>1</v>
      </c>
      <c r="J1020" s="2">
        <v>1</v>
      </c>
      <c r="K1020" s="2">
        <v>1</v>
      </c>
      <c r="L1020" s="2" t="s">
        <v>4730</v>
      </c>
      <c r="M1020" s="2" t="s">
        <v>4731</v>
      </c>
      <c r="N1020" s="2" t="s">
        <v>4732</v>
      </c>
      <c r="O1020" s="2">
        <v>0</v>
      </c>
      <c r="P1020" s="2">
        <v>978.43744000000004</v>
      </c>
      <c r="Q1020" s="2" t="s">
        <v>22</v>
      </c>
      <c r="R1020" s="2">
        <v>2</v>
      </c>
      <c r="S1020" s="2">
        <v>489.72246999999999</v>
      </c>
      <c r="T1020" s="2">
        <v>22.044799999999999</v>
      </c>
      <c r="U1020" s="2">
        <v>6.9689999999999997E-4</v>
      </c>
      <c r="V1020" s="2">
        <v>2.5179999999999998E-3</v>
      </c>
      <c r="W1020" s="2">
        <v>2.0699999999999998</v>
      </c>
    </row>
    <row r="1021" spans="1:23">
      <c r="A1021" s="2" t="b">
        <v>0</v>
      </c>
      <c r="B1021" s="2" t="s">
        <v>22</v>
      </c>
      <c r="C1021" s="2" t="s">
        <v>4733</v>
      </c>
      <c r="D1021" s="2">
        <f t="shared" si="15"/>
        <v>13</v>
      </c>
      <c r="E1021" s="2" t="s">
        <v>4734</v>
      </c>
      <c r="F1021" s="2" t="s">
        <v>25</v>
      </c>
      <c r="G1021" s="2">
        <v>5.8906300000000002E-4</v>
      </c>
      <c r="H1021" s="2">
        <v>4.2324099999999998E-4</v>
      </c>
      <c r="I1021" s="2">
        <v>1</v>
      </c>
      <c r="J1021" s="2">
        <v>1</v>
      </c>
      <c r="K1021" s="2">
        <v>1</v>
      </c>
      <c r="L1021" s="2" t="s">
        <v>4029</v>
      </c>
      <c r="M1021" s="2" t="s">
        <v>4735</v>
      </c>
      <c r="N1021" s="2" t="s">
        <v>4031</v>
      </c>
      <c r="O1021" s="2">
        <v>0</v>
      </c>
      <c r="P1021" s="2">
        <v>1451.60736</v>
      </c>
      <c r="Q1021" s="2" t="s">
        <v>22</v>
      </c>
      <c r="R1021" s="2">
        <v>2</v>
      </c>
      <c r="S1021" s="2">
        <v>726.30786000000001</v>
      </c>
      <c r="T1021" s="2">
        <v>32.341000000000001</v>
      </c>
      <c r="U1021" s="2">
        <v>6.9689999999999997E-4</v>
      </c>
      <c r="V1021" s="2">
        <v>5.5409999999999997E-4</v>
      </c>
      <c r="W1021" s="2">
        <v>1.83</v>
      </c>
    </row>
    <row r="1022" spans="1:23">
      <c r="A1022" s="2" t="b">
        <v>0</v>
      </c>
      <c r="B1022" s="2" t="s">
        <v>22</v>
      </c>
      <c r="C1022" s="2" t="s">
        <v>4736</v>
      </c>
      <c r="D1022" s="2">
        <f t="shared" si="15"/>
        <v>11</v>
      </c>
      <c r="E1022" s="2" t="s">
        <v>4737</v>
      </c>
      <c r="F1022" s="2" t="s">
        <v>2778</v>
      </c>
      <c r="G1022" s="2">
        <v>3.65051E-3</v>
      </c>
      <c r="H1022" s="2">
        <v>4.2324099999999998E-4</v>
      </c>
      <c r="I1022" s="2">
        <v>1</v>
      </c>
      <c r="J1022" s="2">
        <v>1</v>
      </c>
      <c r="K1022" s="2">
        <v>1</v>
      </c>
      <c r="L1022" s="2" t="s">
        <v>4738</v>
      </c>
      <c r="M1022" s="2" t="s">
        <v>4739</v>
      </c>
      <c r="N1022" s="2" t="s">
        <v>4740</v>
      </c>
      <c r="O1022" s="2">
        <v>0</v>
      </c>
      <c r="P1022" s="2">
        <v>1321.5728899999999</v>
      </c>
      <c r="Q1022" s="2" t="s">
        <v>22</v>
      </c>
      <c r="R1022" s="2">
        <v>2</v>
      </c>
      <c r="S1022" s="2">
        <v>661.29285000000004</v>
      </c>
      <c r="T1022" s="2">
        <v>28.598299999999998</v>
      </c>
      <c r="U1022" s="2">
        <v>6.9689999999999997E-4</v>
      </c>
      <c r="V1022" s="2">
        <v>3.437E-3</v>
      </c>
      <c r="W1022" s="2">
        <v>1.56</v>
      </c>
    </row>
    <row r="1023" spans="1:23">
      <c r="A1023" s="2" t="b">
        <v>0</v>
      </c>
      <c r="B1023" s="2" t="s">
        <v>22</v>
      </c>
      <c r="C1023" s="2" t="s">
        <v>4741</v>
      </c>
      <c r="D1023" s="2">
        <f t="shared" si="15"/>
        <v>11</v>
      </c>
      <c r="E1023" s="2" t="s">
        <v>4742</v>
      </c>
      <c r="F1023" s="2" t="s">
        <v>25</v>
      </c>
      <c r="G1023" s="2">
        <v>3.1928600000000001E-3</v>
      </c>
      <c r="H1023" s="2">
        <v>4.2324099999999998E-4</v>
      </c>
      <c r="I1023" s="2">
        <v>1</v>
      </c>
      <c r="J1023" s="2">
        <v>2</v>
      </c>
      <c r="K1023" s="2">
        <v>1</v>
      </c>
      <c r="L1023" s="2" t="s">
        <v>1416</v>
      </c>
      <c r="M1023" s="2" t="s">
        <v>4743</v>
      </c>
      <c r="N1023" s="2" t="s">
        <v>1418</v>
      </c>
      <c r="O1023" s="2">
        <v>0</v>
      </c>
      <c r="P1023" s="2">
        <v>1172.5654400000001</v>
      </c>
      <c r="Q1023" s="2" t="s">
        <v>22</v>
      </c>
      <c r="R1023" s="2">
        <v>2</v>
      </c>
      <c r="S1023" s="2">
        <v>586.78705000000002</v>
      </c>
      <c r="T1023" s="2">
        <v>15.396699999999999</v>
      </c>
      <c r="U1023" s="2">
        <v>6.9689999999999997E-4</v>
      </c>
      <c r="V1023" s="2">
        <v>3.0010000000000002E-3</v>
      </c>
      <c r="W1023" s="2">
        <v>2.77</v>
      </c>
    </row>
    <row r="1024" spans="1:23">
      <c r="A1024" s="2" t="b">
        <v>0</v>
      </c>
      <c r="B1024" s="2" t="s">
        <v>22</v>
      </c>
      <c r="C1024" s="2" t="s">
        <v>4744</v>
      </c>
      <c r="D1024" s="2">
        <f t="shared" si="15"/>
        <v>9</v>
      </c>
      <c r="E1024" s="2" t="s">
        <v>4745</v>
      </c>
      <c r="F1024" s="2" t="s">
        <v>25</v>
      </c>
      <c r="G1024" s="2">
        <v>3.1677900000000002E-3</v>
      </c>
      <c r="H1024" s="2">
        <v>4.2324099999999998E-4</v>
      </c>
      <c r="I1024" s="2">
        <v>1</v>
      </c>
      <c r="J1024" s="2">
        <v>2</v>
      </c>
      <c r="K1024" s="2">
        <v>1</v>
      </c>
      <c r="L1024" s="2" t="s">
        <v>1416</v>
      </c>
      <c r="M1024" s="2" t="s">
        <v>4746</v>
      </c>
      <c r="N1024" s="2" t="s">
        <v>1418</v>
      </c>
      <c r="O1024" s="2">
        <v>0</v>
      </c>
      <c r="P1024" s="2">
        <v>973.46974999999998</v>
      </c>
      <c r="Q1024" s="2" t="s">
        <v>22</v>
      </c>
      <c r="R1024" s="2">
        <v>2</v>
      </c>
      <c r="S1024" s="2">
        <v>487.23845999999998</v>
      </c>
      <c r="T1024" s="2">
        <v>13.765499999999999</v>
      </c>
      <c r="U1024" s="2">
        <v>6.9689999999999997E-4</v>
      </c>
      <c r="V1024" s="2">
        <v>2.9710000000000001E-3</v>
      </c>
      <c r="W1024" s="2">
        <v>2.37</v>
      </c>
    </row>
    <row r="1025" spans="1:23">
      <c r="A1025" s="2" t="b">
        <v>0</v>
      </c>
      <c r="B1025" s="2" t="s">
        <v>22</v>
      </c>
      <c r="C1025" s="2" t="s">
        <v>4747</v>
      </c>
      <c r="D1025" s="2">
        <f t="shared" si="15"/>
        <v>11</v>
      </c>
      <c r="E1025" s="2" t="s">
        <v>4748</v>
      </c>
      <c r="F1025" s="2" t="s">
        <v>25</v>
      </c>
      <c r="G1025" s="2">
        <v>2.7486500000000001E-3</v>
      </c>
      <c r="H1025" s="2">
        <v>4.2324099999999998E-4</v>
      </c>
      <c r="I1025" s="2">
        <v>1</v>
      </c>
      <c r="J1025" s="2">
        <v>1</v>
      </c>
      <c r="K1025" s="2">
        <v>1</v>
      </c>
      <c r="L1025" s="2" t="s">
        <v>4749</v>
      </c>
      <c r="M1025" s="2" t="s">
        <v>4750</v>
      </c>
      <c r="N1025" s="2" t="s">
        <v>4751</v>
      </c>
      <c r="O1025" s="2">
        <v>0</v>
      </c>
      <c r="P1025" s="2">
        <v>1150.5521000000001</v>
      </c>
      <c r="Q1025" s="2" t="s">
        <v>22</v>
      </c>
      <c r="R1025" s="2">
        <v>2</v>
      </c>
      <c r="S1025" s="2">
        <v>575.78052000000002</v>
      </c>
      <c r="T1025" s="2">
        <v>24.9377</v>
      </c>
      <c r="U1025" s="2">
        <v>6.9689999999999997E-4</v>
      </c>
      <c r="V1025" s="2">
        <v>2.5829999999999998E-3</v>
      </c>
      <c r="W1025" s="2">
        <v>2.5099999999999998</v>
      </c>
    </row>
    <row r="1026" spans="1:23">
      <c r="A1026" s="2" t="b">
        <v>0</v>
      </c>
      <c r="B1026" s="2" t="s">
        <v>22</v>
      </c>
      <c r="C1026" s="2" t="s">
        <v>4752</v>
      </c>
      <c r="D1026" s="2">
        <f t="shared" si="15"/>
        <v>9</v>
      </c>
      <c r="E1026" s="2" t="s">
        <v>4753</v>
      </c>
      <c r="F1026" s="2" t="s">
        <v>25</v>
      </c>
      <c r="G1026" s="2">
        <v>2.9977200000000002E-3</v>
      </c>
      <c r="H1026" s="2">
        <v>4.2324099999999998E-4</v>
      </c>
      <c r="I1026" s="2">
        <v>1</v>
      </c>
      <c r="J1026" s="2">
        <v>1</v>
      </c>
      <c r="K1026" s="2">
        <v>1</v>
      </c>
      <c r="L1026" s="2" t="s">
        <v>4754</v>
      </c>
      <c r="M1026" s="2" t="s">
        <v>4755</v>
      </c>
      <c r="N1026" s="2" t="s">
        <v>4756</v>
      </c>
      <c r="O1026" s="2">
        <v>0</v>
      </c>
      <c r="P1026" s="2">
        <v>960.47450000000003</v>
      </c>
      <c r="Q1026" s="2" t="s">
        <v>22</v>
      </c>
      <c r="R1026" s="2">
        <v>2</v>
      </c>
      <c r="S1026" s="2">
        <v>480.74097</v>
      </c>
      <c r="T1026" s="2">
        <v>19.1755</v>
      </c>
      <c r="U1026" s="2">
        <v>6.9689999999999997E-4</v>
      </c>
      <c r="V1026" s="2">
        <v>2.8019999999999998E-3</v>
      </c>
      <c r="W1026" s="2">
        <v>1.71</v>
      </c>
    </row>
    <row r="1027" spans="1:23">
      <c r="A1027" s="2" t="b">
        <v>0</v>
      </c>
      <c r="B1027" s="2" t="s">
        <v>22</v>
      </c>
      <c r="C1027" s="2" t="s">
        <v>4757</v>
      </c>
      <c r="D1027" s="2">
        <f t="shared" ref="D1027:D1090" si="16">LEN(C1027)</f>
        <v>15</v>
      </c>
      <c r="E1027" s="2" t="s">
        <v>4758</v>
      </c>
      <c r="F1027" s="2" t="s">
        <v>25</v>
      </c>
      <c r="G1027" s="2">
        <v>2.22127E-3</v>
      </c>
      <c r="H1027" s="2">
        <v>4.2324099999999998E-4</v>
      </c>
      <c r="I1027" s="2">
        <v>1</v>
      </c>
      <c r="J1027" s="2">
        <v>1</v>
      </c>
      <c r="K1027" s="2">
        <v>1</v>
      </c>
      <c r="L1027" s="2" t="s">
        <v>4759</v>
      </c>
      <c r="M1027" s="2" t="s">
        <v>4760</v>
      </c>
      <c r="N1027" s="2" t="s">
        <v>4761</v>
      </c>
      <c r="O1027" s="2">
        <v>0</v>
      </c>
      <c r="P1027" s="2">
        <v>1617.8370299999999</v>
      </c>
      <c r="Q1027" s="2" t="s">
        <v>22</v>
      </c>
      <c r="R1027" s="2">
        <v>2</v>
      </c>
      <c r="S1027" s="2">
        <v>809.42285000000004</v>
      </c>
      <c r="T1027" s="2">
        <v>41.593400000000003</v>
      </c>
      <c r="U1027" s="2">
        <v>6.9689999999999997E-4</v>
      </c>
      <c r="V1027" s="2">
        <v>2.0799999999999998E-3</v>
      </c>
      <c r="W1027" s="2">
        <v>2.69</v>
      </c>
    </row>
    <row r="1028" spans="1:23">
      <c r="A1028" s="2" t="b">
        <v>0</v>
      </c>
      <c r="B1028" s="2" t="s">
        <v>22</v>
      </c>
      <c r="C1028" s="2" t="s">
        <v>4762</v>
      </c>
      <c r="D1028" s="2">
        <f t="shared" si="16"/>
        <v>12</v>
      </c>
      <c r="E1028" s="2" t="s">
        <v>4763</v>
      </c>
      <c r="F1028" s="2" t="s">
        <v>25</v>
      </c>
      <c r="G1028" s="2">
        <v>1.2188100000000001E-3</v>
      </c>
      <c r="H1028" s="2">
        <v>4.2324099999999998E-4</v>
      </c>
      <c r="I1028" s="2">
        <v>1</v>
      </c>
      <c r="J1028" s="2">
        <v>1</v>
      </c>
      <c r="K1028" s="2">
        <v>1</v>
      </c>
      <c r="L1028" s="2" t="s">
        <v>4764</v>
      </c>
      <c r="M1028" s="2" t="s">
        <v>4765</v>
      </c>
      <c r="N1028" s="2" t="s">
        <v>4766</v>
      </c>
      <c r="O1028" s="2">
        <v>0</v>
      </c>
      <c r="P1028" s="2">
        <v>1407.6386600000001</v>
      </c>
      <c r="Q1028" s="2" t="s">
        <v>22</v>
      </c>
      <c r="R1028" s="2">
        <v>2</v>
      </c>
      <c r="S1028" s="2">
        <v>704.32275000000004</v>
      </c>
      <c r="T1028" s="2">
        <v>25.427399999999999</v>
      </c>
      <c r="U1028" s="2">
        <v>6.9689999999999997E-4</v>
      </c>
      <c r="V1028" s="2">
        <v>1.147E-3</v>
      </c>
      <c r="W1028" s="2">
        <v>3.32</v>
      </c>
    </row>
    <row r="1029" spans="1:23">
      <c r="A1029" s="2" t="b">
        <v>0</v>
      </c>
      <c r="B1029" s="2" t="s">
        <v>22</v>
      </c>
      <c r="C1029" s="2" t="s">
        <v>4767</v>
      </c>
      <c r="D1029" s="2">
        <f t="shared" si="16"/>
        <v>9</v>
      </c>
      <c r="E1029" s="2" t="s">
        <v>4768</v>
      </c>
      <c r="F1029" s="2" t="s">
        <v>25</v>
      </c>
      <c r="G1029" s="2">
        <v>2.3660299999999999E-3</v>
      </c>
      <c r="H1029" s="2">
        <v>4.2324099999999998E-4</v>
      </c>
      <c r="I1029" s="2">
        <v>1</v>
      </c>
      <c r="J1029" s="2">
        <v>1</v>
      </c>
      <c r="K1029" s="2">
        <v>2</v>
      </c>
      <c r="L1029" s="2" t="s">
        <v>374</v>
      </c>
      <c r="M1029" s="2" t="s">
        <v>4769</v>
      </c>
      <c r="N1029" s="2" t="s">
        <v>376</v>
      </c>
      <c r="O1029" s="2">
        <v>0</v>
      </c>
      <c r="P1029" s="2">
        <v>1178.6528000000001</v>
      </c>
      <c r="Q1029" s="2" t="s">
        <v>22</v>
      </c>
      <c r="R1029" s="2">
        <v>2</v>
      </c>
      <c r="S1029" s="2">
        <v>589.83081000000004</v>
      </c>
      <c r="T1029" s="2">
        <v>33.633499999999998</v>
      </c>
      <c r="U1029" s="2">
        <v>6.9689999999999997E-4</v>
      </c>
      <c r="V1029" s="2">
        <v>2.2160000000000001E-3</v>
      </c>
      <c r="W1029" s="2">
        <v>2.41</v>
      </c>
    </row>
    <row r="1030" spans="1:23">
      <c r="A1030" s="2" t="b">
        <v>0</v>
      </c>
      <c r="B1030" s="2" t="s">
        <v>22</v>
      </c>
      <c r="C1030" s="2" t="s">
        <v>4770</v>
      </c>
      <c r="D1030" s="2">
        <f t="shared" si="16"/>
        <v>10</v>
      </c>
      <c r="E1030" s="2" t="s">
        <v>4771</v>
      </c>
      <c r="F1030" s="2" t="s">
        <v>25</v>
      </c>
      <c r="G1030" s="2">
        <v>3.6149200000000003E-5</v>
      </c>
      <c r="H1030" s="2">
        <v>4.2324099999999998E-4</v>
      </c>
      <c r="I1030" s="2">
        <v>1</v>
      </c>
      <c r="J1030" s="2">
        <v>1</v>
      </c>
      <c r="K1030" s="2">
        <v>1</v>
      </c>
      <c r="L1030" s="2" t="s">
        <v>4772</v>
      </c>
      <c r="M1030" s="2" t="s">
        <v>4773</v>
      </c>
      <c r="N1030" s="2" t="s">
        <v>4774</v>
      </c>
      <c r="O1030" s="2">
        <v>0</v>
      </c>
      <c r="P1030" s="2">
        <v>1316.54297</v>
      </c>
      <c r="Q1030" s="2" t="s">
        <v>22</v>
      </c>
      <c r="R1030" s="2">
        <v>2</v>
      </c>
      <c r="S1030" s="2">
        <v>658.77533000000005</v>
      </c>
      <c r="T1030" s="2">
        <v>26.7285</v>
      </c>
      <c r="U1030" s="2">
        <v>6.9689999999999997E-4</v>
      </c>
      <c r="V1030" s="2">
        <v>3.4140000000000002E-5</v>
      </c>
      <c r="W1030" s="2">
        <v>2.4</v>
      </c>
    </row>
    <row r="1031" spans="1:23">
      <c r="A1031" s="2" t="b">
        <v>0</v>
      </c>
      <c r="B1031" s="2" t="s">
        <v>22</v>
      </c>
      <c r="C1031" s="2" t="s">
        <v>4775</v>
      </c>
      <c r="D1031" s="2">
        <f t="shared" si="16"/>
        <v>11</v>
      </c>
      <c r="E1031" s="2" t="s">
        <v>4776</v>
      </c>
      <c r="F1031" s="2" t="s">
        <v>25</v>
      </c>
      <c r="G1031" s="2">
        <v>1.8281499999999999E-4</v>
      </c>
      <c r="H1031" s="2">
        <v>4.2324099999999998E-4</v>
      </c>
      <c r="I1031" s="2">
        <v>1</v>
      </c>
      <c r="J1031" s="2">
        <v>1</v>
      </c>
      <c r="K1031" s="2">
        <v>1</v>
      </c>
      <c r="L1031" s="2" t="s">
        <v>4777</v>
      </c>
      <c r="M1031" s="2" t="s">
        <v>4778</v>
      </c>
      <c r="N1031" s="2" t="s">
        <v>4779</v>
      </c>
      <c r="O1031" s="2">
        <v>0</v>
      </c>
      <c r="P1031" s="2">
        <v>1215.63681</v>
      </c>
      <c r="Q1031" s="2" t="s">
        <v>22</v>
      </c>
      <c r="R1031" s="2">
        <v>2</v>
      </c>
      <c r="S1031" s="2">
        <v>608.32257000000004</v>
      </c>
      <c r="T1031" s="2">
        <v>38.542000000000002</v>
      </c>
      <c r="U1031" s="2">
        <v>6.9689999999999997E-4</v>
      </c>
      <c r="V1031" s="2">
        <v>1.728E-4</v>
      </c>
      <c r="W1031" s="2">
        <v>3.28</v>
      </c>
    </row>
    <row r="1032" spans="1:23">
      <c r="A1032" s="2" t="b">
        <v>0</v>
      </c>
      <c r="B1032" s="2" t="s">
        <v>22</v>
      </c>
      <c r="C1032" s="2" t="s">
        <v>4780</v>
      </c>
      <c r="D1032" s="2">
        <f t="shared" si="16"/>
        <v>11</v>
      </c>
      <c r="E1032" s="2" t="s">
        <v>4781</v>
      </c>
      <c r="F1032" s="2" t="s">
        <v>2778</v>
      </c>
      <c r="G1032" s="2">
        <v>3.5095199999999999E-3</v>
      </c>
      <c r="H1032" s="2">
        <v>4.2324099999999998E-4</v>
      </c>
      <c r="I1032" s="2">
        <v>1</v>
      </c>
      <c r="J1032" s="2">
        <v>1</v>
      </c>
      <c r="K1032" s="2">
        <v>1</v>
      </c>
      <c r="L1032" s="2" t="s">
        <v>4782</v>
      </c>
      <c r="M1032" s="2" t="s">
        <v>4783</v>
      </c>
      <c r="N1032" s="2" t="s">
        <v>4784</v>
      </c>
      <c r="O1032" s="2">
        <v>0</v>
      </c>
      <c r="P1032" s="2">
        <v>1302.6358299999999</v>
      </c>
      <c r="Q1032" s="2" t="s">
        <v>22</v>
      </c>
      <c r="R1032" s="2">
        <v>2</v>
      </c>
      <c r="S1032" s="2">
        <v>651.82128999999998</v>
      </c>
      <c r="T1032" s="2">
        <v>17.948899999999998</v>
      </c>
      <c r="U1032" s="2">
        <v>6.9689999999999997E-4</v>
      </c>
      <c r="V1032" s="2">
        <v>3.2799999999999999E-3</v>
      </c>
      <c r="W1032" s="2">
        <v>1.91</v>
      </c>
    </row>
    <row r="1033" spans="1:23">
      <c r="A1033" s="2" t="b">
        <v>0</v>
      </c>
      <c r="B1033" s="2" t="s">
        <v>22</v>
      </c>
      <c r="C1033" s="2" t="s">
        <v>4780</v>
      </c>
      <c r="D1033" s="2">
        <f t="shared" si="16"/>
        <v>11</v>
      </c>
      <c r="E1033" s="2" t="s">
        <v>4781</v>
      </c>
      <c r="F1033" s="2" t="s">
        <v>25</v>
      </c>
      <c r="G1033" s="2">
        <v>6.1767400000000002E-4</v>
      </c>
      <c r="H1033" s="2">
        <v>4.2324099999999998E-4</v>
      </c>
      <c r="I1033" s="2">
        <v>1</v>
      </c>
      <c r="J1033" s="2">
        <v>1</v>
      </c>
      <c r="K1033" s="2">
        <v>1</v>
      </c>
      <c r="L1033" s="2" t="s">
        <v>4782</v>
      </c>
      <c r="M1033" s="2" t="s">
        <v>4783</v>
      </c>
      <c r="N1033" s="2" t="s">
        <v>4784</v>
      </c>
      <c r="O1033" s="2">
        <v>0</v>
      </c>
      <c r="P1033" s="2">
        <v>1286.6409100000001</v>
      </c>
      <c r="Q1033" s="2" t="s">
        <v>22</v>
      </c>
      <c r="R1033" s="2">
        <v>2</v>
      </c>
      <c r="S1033" s="2">
        <v>643.82465000000002</v>
      </c>
      <c r="T1033" s="2">
        <v>17.905999999999999</v>
      </c>
      <c r="U1033" s="2">
        <v>6.9689999999999997E-4</v>
      </c>
      <c r="V1033" s="2">
        <v>5.8310000000000002E-4</v>
      </c>
      <c r="W1033" s="2">
        <v>3.44</v>
      </c>
    </row>
    <row r="1034" spans="1:23">
      <c r="A1034" s="2" t="b">
        <v>0</v>
      </c>
      <c r="B1034" s="2" t="s">
        <v>22</v>
      </c>
      <c r="C1034" s="2" t="s">
        <v>4785</v>
      </c>
      <c r="D1034" s="2">
        <f t="shared" si="16"/>
        <v>9</v>
      </c>
      <c r="E1034" s="2" t="s">
        <v>4786</v>
      </c>
      <c r="F1034" s="2" t="s">
        <v>25</v>
      </c>
      <c r="G1034" s="2">
        <v>1.31901E-3</v>
      </c>
      <c r="H1034" s="2">
        <v>4.2324099999999998E-4</v>
      </c>
      <c r="I1034" s="2">
        <v>1</v>
      </c>
      <c r="J1034" s="2">
        <v>1</v>
      </c>
      <c r="K1034" s="2">
        <v>1</v>
      </c>
      <c r="L1034" s="2" t="s">
        <v>4787</v>
      </c>
      <c r="M1034" s="2" t="s">
        <v>4788</v>
      </c>
      <c r="N1034" s="2" t="s">
        <v>4789</v>
      </c>
      <c r="O1034" s="2">
        <v>0</v>
      </c>
      <c r="P1034" s="2">
        <v>1163.51161</v>
      </c>
      <c r="Q1034" s="2" t="s">
        <v>22</v>
      </c>
      <c r="R1034" s="2">
        <v>2</v>
      </c>
      <c r="S1034" s="2">
        <v>582.25958000000003</v>
      </c>
      <c r="T1034" s="2">
        <v>18.8749</v>
      </c>
      <c r="U1034" s="2">
        <v>6.9689999999999997E-4</v>
      </c>
      <c r="V1034" s="2">
        <v>1.2390000000000001E-3</v>
      </c>
      <c r="W1034" s="2">
        <v>2.15</v>
      </c>
    </row>
    <row r="1035" spans="1:23" hidden="1">
      <c r="A1035" s="2" t="b">
        <v>0</v>
      </c>
      <c r="B1035" s="2" t="s">
        <v>22</v>
      </c>
      <c r="C1035" s="2" t="s">
        <v>4790</v>
      </c>
      <c r="D1035" s="2">
        <f t="shared" si="16"/>
        <v>16</v>
      </c>
      <c r="E1035" s="2" t="s">
        <v>4791</v>
      </c>
      <c r="F1035" s="2" t="s">
        <v>25</v>
      </c>
      <c r="G1035" s="2">
        <v>3.96735E-4</v>
      </c>
      <c r="H1035" s="2">
        <v>4.2324099999999998E-4</v>
      </c>
      <c r="I1035" s="2">
        <v>1</v>
      </c>
      <c r="J1035" s="2">
        <v>1</v>
      </c>
      <c r="K1035" s="2">
        <v>1</v>
      </c>
      <c r="L1035" s="2" t="s">
        <v>3614</v>
      </c>
      <c r="M1035" s="2" t="s">
        <v>4792</v>
      </c>
      <c r="N1035" s="2" t="s">
        <v>3616</v>
      </c>
      <c r="O1035" s="2">
        <v>0</v>
      </c>
      <c r="P1035" s="2">
        <v>1648.72379</v>
      </c>
      <c r="Q1035" s="2" t="s">
        <v>22</v>
      </c>
      <c r="R1035" s="2">
        <v>2</v>
      </c>
      <c r="S1035" s="2">
        <v>824.86608999999999</v>
      </c>
      <c r="T1035" s="2">
        <v>31.788599999999999</v>
      </c>
      <c r="U1035" s="2">
        <v>6.9689999999999997E-4</v>
      </c>
      <c r="V1035" s="2">
        <v>3.7379999999999998E-4</v>
      </c>
      <c r="W1035" s="2">
        <v>3.25</v>
      </c>
    </row>
    <row r="1036" spans="1:23">
      <c r="A1036" s="2" t="b">
        <v>0</v>
      </c>
      <c r="B1036" s="2" t="s">
        <v>22</v>
      </c>
      <c r="C1036" s="2" t="s">
        <v>4736</v>
      </c>
      <c r="D1036" s="2">
        <f t="shared" si="16"/>
        <v>11</v>
      </c>
      <c r="E1036" s="2" t="s">
        <v>4737</v>
      </c>
      <c r="F1036" s="2" t="s">
        <v>25</v>
      </c>
      <c r="G1036" s="2">
        <v>6.5407799999999994E-5</v>
      </c>
      <c r="H1036" s="2">
        <v>4.2324099999999998E-4</v>
      </c>
      <c r="I1036" s="2">
        <v>1</v>
      </c>
      <c r="J1036" s="2">
        <v>1</v>
      </c>
      <c r="K1036" s="2">
        <v>1</v>
      </c>
      <c r="L1036" s="2" t="s">
        <v>4738</v>
      </c>
      <c r="M1036" s="2" t="s">
        <v>4739</v>
      </c>
      <c r="N1036" s="2" t="s">
        <v>4740</v>
      </c>
      <c r="O1036" s="2">
        <v>0</v>
      </c>
      <c r="P1036" s="2">
        <v>1305.57798</v>
      </c>
      <c r="Q1036" s="2" t="s">
        <v>22</v>
      </c>
      <c r="R1036" s="2">
        <v>2</v>
      </c>
      <c r="S1036" s="2">
        <v>653.29303000000004</v>
      </c>
      <c r="T1036" s="2">
        <v>34.335799999999999</v>
      </c>
      <c r="U1036" s="2">
        <v>6.9689999999999997E-4</v>
      </c>
      <c r="V1036" s="2">
        <v>6.2059999999999999E-5</v>
      </c>
      <c r="W1036" s="2">
        <v>1.79</v>
      </c>
    </row>
    <row r="1037" spans="1:23">
      <c r="A1037" s="2" t="b">
        <v>0</v>
      </c>
      <c r="B1037" s="2" t="s">
        <v>22</v>
      </c>
      <c r="C1037" s="2" t="s">
        <v>4793</v>
      </c>
      <c r="D1037" s="2">
        <f t="shared" si="16"/>
        <v>10</v>
      </c>
      <c r="E1037" s="2" t="s">
        <v>4794</v>
      </c>
      <c r="F1037" s="2" t="s">
        <v>25</v>
      </c>
      <c r="G1037" s="2">
        <v>3.2181200000000001E-3</v>
      </c>
      <c r="H1037" s="2">
        <v>4.2324099999999998E-4</v>
      </c>
      <c r="I1037" s="2">
        <v>1</v>
      </c>
      <c r="J1037" s="2">
        <v>1</v>
      </c>
      <c r="K1037" s="2">
        <v>1</v>
      </c>
      <c r="L1037" s="2" t="s">
        <v>447</v>
      </c>
      <c r="M1037" s="2" t="s">
        <v>4795</v>
      </c>
      <c r="N1037" s="2" t="s">
        <v>449</v>
      </c>
      <c r="O1037" s="2">
        <v>0</v>
      </c>
      <c r="P1037" s="2">
        <v>1119.4952900000001</v>
      </c>
      <c r="Q1037" s="2" t="s">
        <v>22</v>
      </c>
      <c r="R1037" s="2">
        <v>2</v>
      </c>
      <c r="S1037" s="2">
        <v>560.25031000000001</v>
      </c>
      <c r="T1037" s="2">
        <v>29.2133</v>
      </c>
      <c r="U1037" s="2">
        <v>6.9689999999999997E-4</v>
      </c>
      <c r="V1037" s="2">
        <v>3.0200000000000001E-3</v>
      </c>
      <c r="W1037" s="2">
        <v>1.4</v>
      </c>
    </row>
    <row r="1038" spans="1:23">
      <c r="A1038" s="2" t="b">
        <v>0</v>
      </c>
      <c r="B1038" s="2" t="s">
        <v>22</v>
      </c>
      <c r="C1038" s="2" t="s">
        <v>4796</v>
      </c>
      <c r="D1038" s="2">
        <f t="shared" si="16"/>
        <v>10</v>
      </c>
      <c r="E1038" s="2" t="s">
        <v>4797</v>
      </c>
      <c r="F1038" s="2" t="s">
        <v>25</v>
      </c>
      <c r="G1038" s="2">
        <v>2.23887E-3</v>
      </c>
      <c r="H1038" s="2">
        <v>4.2324099999999998E-4</v>
      </c>
      <c r="I1038" s="2">
        <v>1</v>
      </c>
      <c r="J1038" s="2">
        <v>2</v>
      </c>
      <c r="K1038" s="2">
        <v>1</v>
      </c>
      <c r="L1038" s="2" t="s">
        <v>2678</v>
      </c>
      <c r="M1038" s="2" t="s">
        <v>4798</v>
      </c>
      <c r="N1038" s="2" t="s">
        <v>2680</v>
      </c>
      <c r="O1038" s="2">
        <v>0</v>
      </c>
      <c r="P1038" s="2">
        <v>1240.52693</v>
      </c>
      <c r="Q1038" s="2" t="s">
        <v>22</v>
      </c>
      <c r="R1038" s="2">
        <v>2</v>
      </c>
      <c r="S1038" s="2">
        <v>620.76862000000006</v>
      </c>
      <c r="T1038" s="2">
        <v>32.181800000000003</v>
      </c>
      <c r="U1038" s="2">
        <v>6.9689999999999997E-4</v>
      </c>
      <c r="V1038" s="2">
        <v>2.1099999999999999E-3</v>
      </c>
      <c r="W1038" s="2">
        <v>2.38</v>
      </c>
    </row>
    <row r="1039" spans="1:23">
      <c r="A1039" s="2" t="b">
        <v>0</v>
      </c>
      <c r="B1039" s="2" t="s">
        <v>22</v>
      </c>
      <c r="C1039" s="2" t="s">
        <v>4799</v>
      </c>
      <c r="D1039" s="2">
        <f t="shared" si="16"/>
        <v>10</v>
      </c>
      <c r="E1039" s="2" t="s">
        <v>4800</v>
      </c>
      <c r="F1039" s="2" t="s">
        <v>25</v>
      </c>
      <c r="G1039" s="2">
        <v>9.0982699999999999E-4</v>
      </c>
      <c r="H1039" s="2">
        <v>4.2324099999999998E-4</v>
      </c>
      <c r="I1039" s="2">
        <v>1</v>
      </c>
      <c r="J1039" s="2">
        <v>1</v>
      </c>
      <c r="K1039" s="2">
        <v>1</v>
      </c>
      <c r="L1039" s="2" t="s">
        <v>4801</v>
      </c>
      <c r="M1039" s="2" t="s">
        <v>4802</v>
      </c>
      <c r="N1039" s="2" t="s">
        <v>4803</v>
      </c>
      <c r="O1039" s="2">
        <v>0</v>
      </c>
      <c r="P1039" s="2">
        <v>1228.6208300000001</v>
      </c>
      <c r="Q1039" s="2" t="s">
        <v>22</v>
      </c>
      <c r="R1039" s="2">
        <v>2</v>
      </c>
      <c r="S1039" s="2">
        <v>614.81329000000005</v>
      </c>
      <c r="T1039" s="2">
        <v>29.526599999999998</v>
      </c>
      <c r="U1039" s="2">
        <v>6.9689999999999997E-4</v>
      </c>
      <c r="V1039" s="2">
        <v>8.585E-4</v>
      </c>
      <c r="W1039" s="2">
        <v>1.66</v>
      </c>
    </row>
    <row r="1040" spans="1:23">
      <c r="A1040" s="2" t="b">
        <v>0</v>
      </c>
      <c r="B1040" s="2" t="s">
        <v>22</v>
      </c>
      <c r="C1040" s="2" t="s">
        <v>4804</v>
      </c>
      <c r="D1040" s="2">
        <f t="shared" si="16"/>
        <v>9</v>
      </c>
      <c r="E1040" s="2" t="s">
        <v>4805</v>
      </c>
      <c r="F1040" s="2" t="s">
        <v>25</v>
      </c>
      <c r="G1040" s="2">
        <v>2.5201999999999998E-3</v>
      </c>
      <c r="H1040" s="2">
        <v>4.2324099999999998E-4</v>
      </c>
      <c r="I1040" s="2">
        <v>1</v>
      </c>
      <c r="J1040" s="2">
        <v>7</v>
      </c>
      <c r="K1040" s="2">
        <v>1</v>
      </c>
      <c r="L1040" s="2" t="s">
        <v>1563</v>
      </c>
      <c r="M1040" s="2" t="s">
        <v>4806</v>
      </c>
      <c r="N1040" s="2" t="s">
        <v>1565</v>
      </c>
      <c r="O1040" s="2">
        <v>0</v>
      </c>
      <c r="P1040" s="2">
        <v>1088.5371</v>
      </c>
      <c r="Q1040" s="2" t="s">
        <v>22</v>
      </c>
      <c r="R1040" s="2">
        <v>2</v>
      </c>
      <c r="S1040" s="2">
        <v>544.77270999999996</v>
      </c>
      <c r="T1040" s="2">
        <v>19.492000000000001</v>
      </c>
      <c r="U1040" s="2">
        <v>6.9689999999999997E-4</v>
      </c>
      <c r="V1040" s="2">
        <v>2.366E-3</v>
      </c>
      <c r="W1040" s="2">
        <v>2.86</v>
      </c>
    </row>
    <row r="1041" spans="1:23">
      <c r="A1041" s="2" t="b">
        <v>0</v>
      </c>
      <c r="B1041" s="2" t="s">
        <v>22</v>
      </c>
      <c r="C1041" s="2" t="s">
        <v>4807</v>
      </c>
      <c r="D1041" s="2">
        <f t="shared" si="16"/>
        <v>9</v>
      </c>
      <c r="E1041" s="2" t="s">
        <v>4808</v>
      </c>
      <c r="F1041" s="2" t="s">
        <v>25</v>
      </c>
      <c r="G1041" s="2">
        <v>1.69834E-3</v>
      </c>
      <c r="H1041" s="2">
        <v>4.2324099999999998E-4</v>
      </c>
      <c r="I1041" s="2">
        <v>1</v>
      </c>
      <c r="J1041" s="2">
        <v>5</v>
      </c>
      <c r="K1041" s="2">
        <v>2</v>
      </c>
      <c r="L1041" s="2" t="s">
        <v>4809</v>
      </c>
      <c r="M1041" s="2" t="s">
        <v>4810</v>
      </c>
      <c r="N1041" s="2" t="s">
        <v>4811</v>
      </c>
      <c r="O1041" s="2">
        <v>0</v>
      </c>
      <c r="P1041" s="2">
        <v>1081.6112700000001</v>
      </c>
      <c r="Q1041" s="2" t="s">
        <v>22</v>
      </c>
      <c r="R1041" s="2">
        <v>3</v>
      </c>
      <c r="S1041" s="2">
        <v>361.20882999999998</v>
      </c>
      <c r="T1041" s="2">
        <v>17.285900000000002</v>
      </c>
      <c r="U1041" s="2">
        <v>6.9689999999999997E-4</v>
      </c>
      <c r="V1041" s="2">
        <v>1.5989999999999999E-3</v>
      </c>
      <c r="W1041" s="2">
        <v>1.79</v>
      </c>
    </row>
    <row r="1042" spans="1:23">
      <c r="A1042" s="2" t="b">
        <v>0</v>
      </c>
      <c r="B1042" s="2" t="s">
        <v>22</v>
      </c>
      <c r="C1042" s="2" t="s">
        <v>4812</v>
      </c>
      <c r="D1042" s="2">
        <f t="shared" si="16"/>
        <v>12</v>
      </c>
      <c r="E1042" s="2" t="s">
        <v>4813</v>
      </c>
      <c r="F1042" s="2" t="s">
        <v>25</v>
      </c>
      <c r="G1042" s="2">
        <v>1.28085E-4</v>
      </c>
      <c r="H1042" s="2">
        <v>4.2324099999999998E-4</v>
      </c>
      <c r="I1042" s="2">
        <v>1</v>
      </c>
      <c r="J1042" s="2">
        <v>1</v>
      </c>
      <c r="K1042" s="2">
        <v>1</v>
      </c>
      <c r="L1042" s="2" t="s">
        <v>4814</v>
      </c>
      <c r="M1042" s="2" t="s">
        <v>4815</v>
      </c>
      <c r="N1042" s="2" t="s">
        <v>4816</v>
      </c>
      <c r="O1042" s="2">
        <v>0</v>
      </c>
      <c r="P1042" s="2">
        <v>1392.67154</v>
      </c>
      <c r="Q1042" s="2" t="s">
        <v>22</v>
      </c>
      <c r="R1042" s="2">
        <v>2</v>
      </c>
      <c r="S1042" s="2">
        <v>696.84002999999996</v>
      </c>
      <c r="T1042" s="2">
        <v>38.0672</v>
      </c>
      <c r="U1042" s="2">
        <v>6.9689999999999997E-4</v>
      </c>
      <c r="V1042" s="2">
        <v>1.215E-4</v>
      </c>
      <c r="W1042" s="2">
        <v>2.57</v>
      </c>
    </row>
    <row r="1043" spans="1:23">
      <c r="A1043" s="2" t="b">
        <v>0</v>
      </c>
      <c r="B1043" s="2" t="s">
        <v>22</v>
      </c>
      <c r="C1043" s="2" t="s">
        <v>4817</v>
      </c>
      <c r="D1043" s="2">
        <f t="shared" si="16"/>
        <v>9</v>
      </c>
      <c r="E1043" s="2" t="s">
        <v>4818</v>
      </c>
      <c r="F1043" s="2" t="s">
        <v>25</v>
      </c>
      <c r="G1043" s="2">
        <v>2.7486500000000001E-3</v>
      </c>
      <c r="H1043" s="2">
        <v>4.2324099999999998E-4</v>
      </c>
      <c r="I1043" s="2">
        <v>1</v>
      </c>
      <c r="J1043" s="2">
        <v>1</v>
      </c>
      <c r="K1043" s="2">
        <v>1</v>
      </c>
      <c r="L1043" s="2" t="s">
        <v>4819</v>
      </c>
      <c r="M1043" s="2" t="s">
        <v>4820</v>
      </c>
      <c r="N1043" s="2" t="s">
        <v>4821</v>
      </c>
      <c r="O1043" s="2">
        <v>0</v>
      </c>
      <c r="P1043" s="2">
        <v>992.50473999999997</v>
      </c>
      <c r="Q1043" s="2" t="s">
        <v>22</v>
      </c>
      <c r="R1043" s="2">
        <v>2</v>
      </c>
      <c r="S1043" s="2">
        <v>496.75601</v>
      </c>
      <c r="T1043" s="2">
        <v>27.960899999999999</v>
      </c>
      <c r="U1043" s="2">
        <v>6.9689999999999997E-4</v>
      </c>
      <c r="V1043" s="2">
        <v>2.5790000000000001E-3</v>
      </c>
      <c r="W1043" s="2">
        <v>2.81</v>
      </c>
    </row>
    <row r="1044" spans="1:23">
      <c r="A1044" s="2" t="b">
        <v>0</v>
      </c>
      <c r="B1044" s="2" t="s">
        <v>22</v>
      </c>
      <c r="C1044" s="2" t="s">
        <v>4822</v>
      </c>
      <c r="D1044" s="2">
        <f t="shared" si="16"/>
        <v>8</v>
      </c>
      <c r="E1044" s="2" t="s">
        <v>4823</v>
      </c>
      <c r="F1044" s="2" t="s">
        <v>25</v>
      </c>
      <c r="G1044" s="2">
        <v>9.768960000000001E-4</v>
      </c>
      <c r="H1044" s="2">
        <v>4.2324099999999998E-4</v>
      </c>
      <c r="I1044" s="2">
        <v>1</v>
      </c>
      <c r="J1044" s="2">
        <v>2</v>
      </c>
      <c r="K1044" s="2">
        <v>1</v>
      </c>
      <c r="L1044" s="2" t="s">
        <v>4184</v>
      </c>
      <c r="M1044" s="2" t="s">
        <v>4824</v>
      </c>
      <c r="N1044" s="2" t="s">
        <v>4186</v>
      </c>
      <c r="O1044" s="2">
        <v>0</v>
      </c>
      <c r="P1044" s="2">
        <v>913.40839000000005</v>
      </c>
      <c r="Q1044" s="2" t="s">
        <v>22</v>
      </c>
      <c r="R1044" s="2">
        <v>2</v>
      </c>
      <c r="S1044" s="2">
        <v>457.20782000000003</v>
      </c>
      <c r="T1044" s="2">
        <v>22.346</v>
      </c>
      <c r="U1044" s="2">
        <v>6.9689999999999997E-4</v>
      </c>
      <c r="V1044" s="2">
        <v>9.1600000000000004E-4</v>
      </c>
      <c r="W1044" s="2">
        <v>2.27</v>
      </c>
    </row>
    <row r="1045" spans="1:23">
      <c r="A1045" s="2" t="b">
        <v>0</v>
      </c>
      <c r="B1045" s="2" t="s">
        <v>22</v>
      </c>
      <c r="C1045" s="2" t="s">
        <v>4825</v>
      </c>
      <c r="D1045" s="2">
        <f t="shared" si="16"/>
        <v>11</v>
      </c>
      <c r="E1045" s="2" t="s">
        <v>4826</v>
      </c>
      <c r="F1045" s="2" t="s">
        <v>25</v>
      </c>
      <c r="G1045" s="2">
        <v>4.1406100000000003E-3</v>
      </c>
      <c r="H1045" s="2">
        <v>4.2324099999999998E-4</v>
      </c>
      <c r="I1045" s="2">
        <v>1</v>
      </c>
      <c r="J1045" s="2">
        <v>1</v>
      </c>
      <c r="K1045" s="2">
        <v>1</v>
      </c>
      <c r="L1045" s="2" t="s">
        <v>4827</v>
      </c>
      <c r="M1045" s="2" t="s">
        <v>4828</v>
      </c>
      <c r="N1045" s="2" t="s">
        <v>4829</v>
      </c>
      <c r="O1045" s="2">
        <v>0</v>
      </c>
      <c r="P1045" s="2">
        <v>1151.5803599999999</v>
      </c>
      <c r="Q1045" s="2" t="s">
        <v>22</v>
      </c>
      <c r="R1045" s="2">
        <v>2</v>
      </c>
      <c r="S1045" s="2">
        <v>576.29456000000005</v>
      </c>
      <c r="T1045" s="2">
        <v>18.541499999999999</v>
      </c>
      <c r="U1045" s="2">
        <v>6.9689999999999997E-4</v>
      </c>
      <c r="V1045" s="2">
        <v>3.8800000000000002E-3</v>
      </c>
      <c r="W1045" s="2">
        <v>1.27</v>
      </c>
    </row>
    <row r="1046" spans="1:23">
      <c r="A1046" s="2" t="b">
        <v>0</v>
      </c>
      <c r="B1046" s="2" t="s">
        <v>22</v>
      </c>
      <c r="C1046" s="2" t="s">
        <v>4830</v>
      </c>
      <c r="D1046" s="2">
        <f t="shared" si="16"/>
        <v>12</v>
      </c>
      <c r="E1046" s="2" t="s">
        <v>4831</v>
      </c>
      <c r="F1046" s="2" t="s">
        <v>25</v>
      </c>
      <c r="G1046" s="2">
        <v>1.0868400000000001E-5</v>
      </c>
      <c r="H1046" s="2">
        <v>4.2324099999999998E-4</v>
      </c>
      <c r="I1046" s="2">
        <v>1</v>
      </c>
      <c r="J1046" s="2">
        <v>1</v>
      </c>
      <c r="K1046" s="2">
        <v>1</v>
      </c>
      <c r="L1046" s="2" t="s">
        <v>4832</v>
      </c>
      <c r="M1046" s="2" t="s">
        <v>4833</v>
      </c>
      <c r="N1046" s="2" t="s">
        <v>4834</v>
      </c>
      <c r="O1046" s="2">
        <v>0</v>
      </c>
      <c r="P1046" s="2">
        <v>1446.5590299999999</v>
      </c>
      <c r="Q1046" s="2" t="s">
        <v>22</v>
      </c>
      <c r="R1046" s="2">
        <v>2</v>
      </c>
      <c r="S1046" s="2">
        <v>723.78319999999997</v>
      </c>
      <c r="T1046" s="2">
        <v>22.043199999999999</v>
      </c>
      <c r="U1046" s="2">
        <v>6.9689999999999997E-4</v>
      </c>
      <c r="V1046" s="2">
        <v>1.03E-5</v>
      </c>
      <c r="W1046" s="2">
        <v>2.63</v>
      </c>
    </row>
    <row r="1047" spans="1:23">
      <c r="A1047" s="2" t="b">
        <v>0</v>
      </c>
      <c r="B1047" s="2" t="s">
        <v>22</v>
      </c>
      <c r="C1047" s="2" t="s">
        <v>4835</v>
      </c>
      <c r="D1047" s="2">
        <f t="shared" si="16"/>
        <v>9</v>
      </c>
      <c r="E1047" s="2" t="s">
        <v>4836</v>
      </c>
      <c r="F1047" s="2" t="s">
        <v>25</v>
      </c>
      <c r="G1047" s="2">
        <v>2.5003899999999999E-3</v>
      </c>
      <c r="H1047" s="2">
        <v>4.2324099999999998E-4</v>
      </c>
      <c r="I1047" s="2">
        <v>1</v>
      </c>
      <c r="J1047" s="2">
        <v>1</v>
      </c>
      <c r="K1047" s="2">
        <v>1</v>
      </c>
      <c r="L1047" s="2" t="s">
        <v>338</v>
      </c>
      <c r="M1047" s="2" t="s">
        <v>4837</v>
      </c>
      <c r="N1047" s="2" t="s">
        <v>340</v>
      </c>
      <c r="O1047" s="2">
        <v>0</v>
      </c>
      <c r="P1047" s="2">
        <v>1017.52111</v>
      </c>
      <c r="Q1047" s="2" t="s">
        <v>22</v>
      </c>
      <c r="R1047" s="2">
        <v>2</v>
      </c>
      <c r="S1047" s="2">
        <v>509.26488999999998</v>
      </c>
      <c r="T1047" s="2">
        <v>28.910299999999999</v>
      </c>
      <c r="U1047" s="2">
        <v>6.9689999999999997E-4</v>
      </c>
      <c r="V1047" s="2">
        <v>2.3440000000000002E-3</v>
      </c>
      <c r="W1047" s="2">
        <v>2.7</v>
      </c>
    </row>
    <row r="1048" spans="1:23">
      <c r="A1048" s="2" t="b">
        <v>0</v>
      </c>
      <c r="B1048" s="2" t="s">
        <v>22</v>
      </c>
      <c r="C1048" s="2" t="s">
        <v>4838</v>
      </c>
      <c r="D1048" s="2">
        <f t="shared" si="16"/>
        <v>9</v>
      </c>
      <c r="E1048" s="2" t="s">
        <v>4839</v>
      </c>
      <c r="F1048" s="2" t="s">
        <v>25</v>
      </c>
      <c r="G1048" s="2">
        <v>3.11824E-3</v>
      </c>
      <c r="H1048" s="2">
        <v>4.2324099999999998E-4</v>
      </c>
      <c r="I1048" s="2">
        <v>1</v>
      </c>
      <c r="J1048" s="2">
        <v>1</v>
      </c>
      <c r="K1048" s="2">
        <v>1</v>
      </c>
      <c r="L1048" s="2" t="s">
        <v>1860</v>
      </c>
      <c r="M1048" s="2" t="s">
        <v>4840</v>
      </c>
      <c r="N1048" s="2" t="s">
        <v>1862</v>
      </c>
      <c r="O1048" s="2">
        <v>0</v>
      </c>
      <c r="P1048" s="2">
        <v>1110.4594400000001</v>
      </c>
      <c r="Q1048" s="2" t="s">
        <v>22</v>
      </c>
      <c r="R1048" s="2">
        <v>2</v>
      </c>
      <c r="S1048" s="2">
        <v>555.73437999999999</v>
      </c>
      <c r="T1048" s="2">
        <v>37.546100000000003</v>
      </c>
      <c r="U1048" s="2">
        <v>6.9689999999999997E-4</v>
      </c>
      <c r="V1048" s="2">
        <v>2.918E-3</v>
      </c>
      <c r="W1048" s="2">
        <v>2.5299999999999998</v>
      </c>
    </row>
    <row r="1049" spans="1:23">
      <c r="A1049" s="2" t="b">
        <v>0</v>
      </c>
      <c r="B1049" s="2" t="s">
        <v>22</v>
      </c>
      <c r="C1049" s="2" t="s">
        <v>4841</v>
      </c>
      <c r="D1049" s="2">
        <f t="shared" si="16"/>
        <v>9</v>
      </c>
      <c r="E1049" s="2" t="s">
        <v>4842</v>
      </c>
      <c r="F1049" s="2" t="s">
        <v>25</v>
      </c>
      <c r="G1049" s="2">
        <v>2.06895E-3</v>
      </c>
      <c r="H1049" s="2">
        <v>4.2324099999999998E-4</v>
      </c>
      <c r="I1049" s="2">
        <v>1</v>
      </c>
      <c r="J1049" s="2">
        <v>1</v>
      </c>
      <c r="K1049" s="2">
        <v>1</v>
      </c>
      <c r="L1049" s="2" t="s">
        <v>4843</v>
      </c>
      <c r="M1049" s="2" t="s">
        <v>4844</v>
      </c>
      <c r="N1049" s="2" t="s">
        <v>4845</v>
      </c>
      <c r="O1049" s="2">
        <v>0</v>
      </c>
      <c r="P1049" s="2">
        <v>978.49246000000005</v>
      </c>
      <c r="Q1049" s="2" t="s">
        <v>22</v>
      </c>
      <c r="R1049" s="2">
        <v>2</v>
      </c>
      <c r="S1049" s="2">
        <v>489.74991</v>
      </c>
      <c r="T1049" s="2">
        <v>28.320699999999999</v>
      </c>
      <c r="U1049" s="2">
        <v>6.9689999999999997E-4</v>
      </c>
      <c r="V1049" s="2">
        <v>1.9369999999999999E-3</v>
      </c>
      <c r="W1049" s="2">
        <v>2.42</v>
      </c>
    </row>
    <row r="1050" spans="1:23">
      <c r="A1050" s="2" t="b">
        <v>0</v>
      </c>
      <c r="B1050" s="2" t="s">
        <v>22</v>
      </c>
      <c r="C1050" s="2" t="s">
        <v>4846</v>
      </c>
      <c r="D1050" s="2">
        <f t="shared" si="16"/>
        <v>9</v>
      </c>
      <c r="E1050" s="2" t="s">
        <v>4847</v>
      </c>
      <c r="F1050" s="2" t="s">
        <v>25</v>
      </c>
      <c r="G1050" s="2">
        <v>2.4807399999999999E-3</v>
      </c>
      <c r="H1050" s="2">
        <v>4.2324099999999998E-4</v>
      </c>
      <c r="I1050" s="2">
        <v>1</v>
      </c>
      <c r="J1050" s="2">
        <v>1</v>
      </c>
      <c r="K1050" s="2">
        <v>1</v>
      </c>
      <c r="L1050" s="2" t="s">
        <v>4848</v>
      </c>
      <c r="M1050" s="2" t="s">
        <v>4849</v>
      </c>
      <c r="N1050" s="2" t="s">
        <v>4850</v>
      </c>
      <c r="O1050" s="2">
        <v>0</v>
      </c>
      <c r="P1050" s="2">
        <v>1045.5312899999999</v>
      </c>
      <c r="Q1050" s="2" t="s">
        <v>22</v>
      </c>
      <c r="R1050" s="2">
        <v>2</v>
      </c>
      <c r="S1050" s="2">
        <v>523.27020000000005</v>
      </c>
      <c r="T1050" s="2">
        <v>21.791</v>
      </c>
      <c r="U1050" s="2">
        <v>6.9689999999999997E-4</v>
      </c>
      <c r="V1050" s="2">
        <v>2.333E-3</v>
      </c>
      <c r="W1050" s="2">
        <v>2.2799999999999998</v>
      </c>
    </row>
    <row r="1051" spans="1:23">
      <c r="A1051" s="2" t="b">
        <v>0</v>
      </c>
      <c r="B1051" s="2" t="s">
        <v>22</v>
      </c>
      <c r="C1051" s="2" t="s">
        <v>4851</v>
      </c>
      <c r="D1051" s="2">
        <f t="shared" si="16"/>
        <v>9</v>
      </c>
      <c r="E1051" s="2" t="s">
        <v>4852</v>
      </c>
      <c r="F1051" s="2" t="s">
        <v>25</v>
      </c>
      <c r="G1051" s="2">
        <v>1.4849500000000001E-3</v>
      </c>
      <c r="H1051" s="2">
        <v>4.2324099999999998E-4</v>
      </c>
      <c r="I1051" s="2">
        <v>1</v>
      </c>
      <c r="J1051" s="2">
        <v>3</v>
      </c>
      <c r="K1051" s="2">
        <v>2</v>
      </c>
      <c r="L1051" s="2" t="s">
        <v>4853</v>
      </c>
      <c r="M1051" s="2" t="s">
        <v>4854</v>
      </c>
      <c r="N1051" s="2" t="s">
        <v>4855</v>
      </c>
      <c r="O1051" s="2">
        <v>0</v>
      </c>
      <c r="P1051" s="2">
        <v>1061.5196800000001</v>
      </c>
      <c r="Q1051" s="2" t="s">
        <v>22</v>
      </c>
      <c r="R1051" s="2">
        <v>3</v>
      </c>
      <c r="S1051" s="2">
        <v>354.51159999999999</v>
      </c>
      <c r="T1051" s="2">
        <v>27.234400000000001</v>
      </c>
      <c r="U1051" s="2">
        <v>6.9689999999999997E-4</v>
      </c>
      <c r="V1051" s="2">
        <v>1.3910000000000001E-3</v>
      </c>
      <c r="W1051" s="2">
        <v>2.72</v>
      </c>
    </row>
    <row r="1052" spans="1:23">
      <c r="A1052" s="2" t="b">
        <v>0</v>
      </c>
      <c r="B1052" s="2" t="s">
        <v>22</v>
      </c>
      <c r="C1052" s="2" t="s">
        <v>4856</v>
      </c>
      <c r="D1052" s="2">
        <f t="shared" si="16"/>
        <v>12</v>
      </c>
      <c r="E1052" s="2" t="s">
        <v>4857</v>
      </c>
      <c r="F1052" s="2" t="s">
        <v>25</v>
      </c>
      <c r="G1052" s="2">
        <v>3.14292E-3</v>
      </c>
      <c r="H1052" s="2">
        <v>4.2324099999999998E-4</v>
      </c>
      <c r="I1052" s="2">
        <v>1</v>
      </c>
      <c r="J1052" s="2">
        <v>1</v>
      </c>
      <c r="K1052" s="2">
        <v>1</v>
      </c>
      <c r="L1052" s="2" t="s">
        <v>4858</v>
      </c>
      <c r="M1052" s="2" t="s">
        <v>4859</v>
      </c>
      <c r="N1052" s="2" t="s">
        <v>4860</v>
      </c>
      <c r="O1052" s="2">
        <v>0</v>
      </c>
      <c r="P1052" s="2">
        <v>1402.6637599999999</v>
      </c>
      <c r="Q1052" s="2" t="s">
        <v>22</v>
      </c>
      <c r="R1052" s="2">
        <v>2</v>
      </c>
      <c r="S1052" s="2">
        <v>701.83556999999996</v>
      </c>
      <c r="T1052" s="2">
        <v>41.945300000000003</v>
      </c>
      <c r="U1052" s="2">
        <v>6.9689999999999997E-4</v>
      </c>
      <c r="V1052" s="2">
        <v>2.9390000000000002E-3</v>
      </c>
      <c r="W1052" s="2">
        <v>1.58</v>
      </c>
    </row>
    <row r="1053" spans="1:23">
      <c r="A1053" s="2" t="b">
        <v>0</v>
      </c>
      <c r="B1053" s="2" t="s">
        <v>22</v>
      </c>
      <c r="C1053" s="2" t="s">
        <v>4861</v>
      </c>
      <c r="D1053" s="2">
        <f t="shared" si="16"/>
        <v>9</v>
      </c>
      <c r="E1053" s="2" t="s">
        <v>4862</v>
      </c>
      <c r="F1053" s="2" t="s">
        <v>25</v>
      </c>
      <c r="G1053" s="2">
        <v>2.0046399999999998E-3</v>
      </c>
      <c r="H1053" s="2">
        <v>4.2324099999999998E-4</v>
      </c>
      <c r="I1053" s="2">
        <v>1</v>
      </c>
      <c r="J1053" s="2">
        <v>1</v>
      </c>
      <c r="K1053" s="2">
        <v>1</v>
      </c>
      <c r="L1053" s="2" t="s">
        <v>4863</v>
      </c>
      <c r="M1053" s="2" t="s">
        <v>4864</v>
      </c>
      <c r="N1053" s="2" t="s">
        <v>4865</v>
      </c>
      <c r="O1053" s="2">
        <v>0</v>
      </c>
      <c r="P1053" s="2">
        <v>1084.49794</v>
      </c>
      <c r="Q1053" s="2" t="s">
        <v>22</v>
      </c>
      <c r="R1053" s="2">
        <v>2</v>
      </c>
      <c r="S1053" s="2">
        <v>542.75280999999995</v>
      </c>
      <c r="T1053" s="2">
        <v>27.997399999999999</v>
      </c>
      <c r="U1053" s="2">
        <v>6.9689999999999997E-4</v>
      </c>
      <c r="V1053" s="2">
        <v>1.8799999999999999E-3</v>
      </c>
      <c r="W1053" s="2">
        <v>1.51</v>
      </c>
    </row>
    <row r="1054" spans="1:23">
      <c r="A1054" s="2" t="b">
        <v>0</v>
      </c>
      <c r="B1054" s="2" t="s">
        <v>22</v>
      </c>
      <c r="C1054" s="2" t="s">
        <v>4866</v>
      </c>
      <c r="D1054" s="2">
        <f t="shared" si="16"/>
        <v>13</v>
      </c>
      <c r="E1054" s="2" t="s">
        <v>4867</v>
      </c>
      <c r="F1054" s="2" t="s">
        <v>25</v>
      </c>
      <c r="G1054" s="2">
        <v>1.31901E-3</v>
      </c>
      <c r="H1054" s="2">
        <v>4.2324099999999998E-4</v>
      </c>
      <c r="I1054" s="2">
        <v>1</v>
      </c>
      <c r="J1054" s="2">
        <v>1</v>
      </c>
      <c r="K1054" s="2">
        <v>1</v>
      </c>
      <c r="L1054" s="2" t="s">
        <v>4868</v>
      </c>
      <c r="M1054" s="2" t="s">
        <v>4869</v>
      </c>
      <c r="N1054" s="2" t="s">
        <v>4870</v>
      </c>
      <c r="O1054" s="2">
        <v>0</v>
      </c>
      <c r="P1054" s="2">
        <v>1436.7379800000001</v>
      </c>
      <c r="Q1054" s="2" t="s">
        <v>22</v>
      </c>
      <c r="R1054" s="2">
        <v>2</v>
      </c>
      <c r="S1054" s="2">
        <v>718.87311</v>
      </c>
      <c r="T1054" s="2">
        <v>36.478099999999998</v>
      </c>
      <c r="U1054" s="2">
        <v>6.9689999999999997E-4</v>
      </c>
      <c r="V1054" s="2">
        <v>1.2409999999999999E-3</v>
      </c>
      <c r="W1054" s="2">
        <v>3.05</v>
      </c>
    </row>
    <row r="1055" spans="1:23">
      <c r="A1055" s="2" t="b">
        <v>0</v>
      </c>
      <c r="B1055" s="2" t="s">
        <v>22</v>
      </c>
      <c r="C1055" s="2" t="s">
        <v>4871</v>
      </c>
      <c r="D1055" s="2">
        <f t="shared" si="16"/>
        <v>10</v>
      </c>
      <c r="E1055" s="2" t="s">
        <v>4872</v>
      </c>
      <c r="F1055" s="2" t="s">
        <v>25</v>
      </c>
      <c r="G1055" s="2">
        <v>1.40832E-4</v>
      </c>
      <c r="H1055" s="2">
        <v>4.2324099999999998E-4</v>
      </c>
      <c r="I1055" s="2">
        <v>1</v>
      </c>
      <c r="J1055" s="2">
        <v>1</v>
      </c>
      <c r="K1055" s="2">
        <v>1</v>
      </c>
      <c r="L1055" s="2" t="s">
        <v>4873</v>
      </c>
      <c r="M1055" s="2" t="s">
        <v>4874</v>
      </c>
      <c r="N1055" s="2" t="s">
        <v>4875</v>
      </c>
      <c r="O1055" s="2">
        <v>0</v>
      </c>
      <c r="P1055" s="2">
        <v>1216.5844400000001</v>
      </c>
      <c r="Q1055" s="2" t="s">
        <v>22</v>
      </c>
      <c r="R1055" s="2">
        <v>2</v>
      </c>
      <c r="S1055" s="2">
        <v>608.79651000000001</v>
      </c>
      <c r="T1055" s="2">
        <v>25.156400000000001</v>
      </c>
      <c r="U1055" s="2">
        <v>6.9689999999999997E-4</v>
      </c>
      <c r="V1055" s="2">
        <v>1.3300000000000001E-4</v>
      </c>
      <c r="W1055" s="2">
        <v>2.62</v>
      </c>
    </row>
    <row r="1056" spans="1:23">
      <c r="A1056" s="2" t="b">
        <v>0</v>
      </c>
      <c r="B1056" s="2" t="s">
        <v>22</v>
      </c>
      <c r="C1056" s="2" t="s">
        <v>4876</v>
      </c>
      <c r="D1056" s="2">
        <f t="shared" si="16"/>
        <v>15</v>
      </c>
      <c r="E1056" s="2" t="s">
        <v>4877</v>
      </c>
      <c r="F1056" s="2" t="s">
        <v>25</v>
      </c>
      <c r="G1056" s="2">
        <v>1.14416E-3</v>
      </c>
      <c r="H1056" s="2">
        <v>4.2324099999999998E-4</v>
      </c>
      <c r="I1056" s="2">
        <v>1</v>
      </c>
      <c r="J1056" s="2">
        <v>1</v>
      </c>
      <c r="K1056" s="2">
        <v>1</v>
      </c>
      <c r="L1056" s="2" t="s">
        <v>3614</v>
      </c>
      <c r="M1056" s="2" t="s">
        <v>4878</v>
      </c>
      <c r="N1056" s="2" t="s">
        <v>3616</v>
      </c>
      <c r="O1056" s="2">
        <v>0</v>
      </c>
      <c r="P1056" s="2">
        <v>1561.6917599999999</v>
      </c>
      <c r="Q1056" s="2" t="s">
        <v>22</v>
      </c>
      <c r="R1056" s="2">
        <v>2</v>
      </c>
      <c r="S1056" s="2">
        <v>781.34966999999995</v>
      </c>
      <c r="T1056" s="2">
        <v>31.520099999999999</v>
      </c>
      <c r="U1056" s="2">
        <v>6.9689999999999997E-4</v>
      </c>
      <c r="V1056" s="2">
        <v>1.0740000000000001E-3</v>
      </c>
      <c r="W1056" s="2">
        <v>2.67</v>
      </c>
    </row>
    <row r="1057" spans="1:23">
      <c r="A1057" s="2" t="b">
        <v>0</v>
      </c>
      <c r="B1057" s="2" t="s">
        <v>22</v>
      </c>
      <c r="C1057" s="2" t="s">
        <v>4879</v>
      </c>
      <c r="D1057" s="2">
        <f t="shared" si="16"/>
        <v>13</v>
      </c>
      <c r="E1057" s="2" t="s">
        <v>4880</v>
      </c>
      <c r="F1057" s="2" t="s">
        <v>25</v>
      </c>
      <c r="G1057" s="2">
        <v>1.9510399999999999E-5</v>
      </c>
      <c r="H1057" s="2">
        <v>4.2324099999999998E-4</v>
      </c>
      <c r="I1057" s="2">
        <v>1</v>
      </c>
      <c r="J1057" s="2">
        <v>2</v>
      </c>
      <c r="K1057" s="2">
        <v>1</v>
      </c>
      <c r="L1057" s="2" t="s">
        <v>4881</v>
      </c>
      <c r="M1057" s="2" t="s">
        <v>4882</v>
      </c>
      <c r="N1057" s="2" t="s">
        <v>4883</v>
      </c>
      <c r="O1057" s="2">
        <v>0</v>
      </c>
      <c r="P1057" s="2">
        <v>1494.7508600000001</v>
      </c>
      <c r="Q1057" s="2" t="s">
        <v>22</v>
      </c>
      <c r="R1057" s="2">
        <v>2</v>
      </c>
      <c r="S1057" s="2">
        <v>747.87920999999994</v>
      </c>
      <c r="T1057" s="2">
        <v>40.132800000000003</v>
      </c>
      <c r="U1057" s="2">
        <v>6.9689999999999997E-4</v>
      </c>
      <c r="V1057" s="2">
        <v>1.8559999999999998E-5</v>
      </c>
      <c r="W1057" s="2">
        <v>2.83</v>
      </c>
    </row>
    <row r="1058" spans="1:23">
      <c r="A1058" s="2" t="b">
        <v>0</v>
      </c>
      <c r="B1058" s="2" t="s">
        <v>22</v>
      </c>
      <c r="C1058" s="2" t="s">
        <v>4884</v>
      </c>
      <c r="D1058" s="2">
        <f t="shared" si="16"/>
        <v>10</v>
      </c>
      <c r="E1058" s="2" t="s">
        <v>4885</v>
      </c>
      <c r="F1058" s="2" t="s">
        <v>25</v>
      </c>
      <c r="G1058" s="2">
        <v>3.34747E-3</v>
      </c>
      <c r="H1058" s="2">
        <v>4.2324099999999998E-4</v>
      </c>
      <c r="I1058" s="2">
        <v>1</v>
      </c>
      <c r="J1058" s="2">
        <v>2</v>
      </c>
      <c r="K1058" s="2">
        <v>1</v>
      </c>
      <c r="L1058" s="2" t="s">
        <v>4886</v>
      </c>
      <c r="M1058" s="2" t="s">
        <v>4887</v>
      </c>
      <c r="N1058" s="2" t="s">
        <v>4888</v>
      </c>
      <c r="O1058" s="2">
        <v>0</v>
      </c>
      <c r="P1058" s="2">
        <v>1194.6000899999999</v>
      </c>
      <c r="Q1058" s="2" t="s">
        <v>22</v>
      </c>
      <c r="R1058" s="2">
        <v>2</v>
      </c>
      <c r="S1058" s="2">
        <v>597.80462999999997</v>
      </c>
      <c r="T1058" s="2">
        <v>34.593600000000002</v>
      </c>
      <c r="U1058" s="2">
        <v>6.9689999999999997E-4</v>
      </c>
      <c r="V1058" s="2">
        <v>3.1410000000000001E-3</v>
      </c>
      <c r="W1058" s="2">
        <v>2.79</v>
      </c>
    </row>
    <row r="1059" spans="1:23">
      <c r="A1059" s="2" t="b">
        <v>0</v>
      </c>
      <c r="B1059" s="2" t="s">
        <v>22</v>
      </c>
      <c r="C1059" s="2" t="s">
        <v>4889</v>
      </c>
      <c r="D1059" s="2">
        <f t="shared" si="16"/>
        <v>12</v>
      </c>
      <c r="E1059" s="2" t="s">
        <v>4890</v>
      </c>
      <c r="F1059" s="2" t="s">
        <v>25</v>
      </c>
      <c r="G1059" s="2">
        <v>4.1023999999999999E-5</v>
      </c>
      <c r="H1059" s="2">
        <v>4.2324099999999998E-4</v>
      </c>
      <c r="I1059" s="2">
        <v>1</v>
      </c>
      <c r="J1059" s="2">
        <v>1</v>
      </c>
      <c r="K1059" s="2">
        <v>1</v>
      </c>
      <c r="L1059" s="2" t="s">
        <v>4891</v>
      </c>
      <c r="M1059" s="2" t="s">
        <v>4892</v>
      </c>
      <c r="N1059" s="2" t="s">
        <v>4893</v>
      </c>
      <c r="O1059" s="2">
        <v>0</v>
      </c>
      <c r="P1059" s="2">
        <v>1416.70054</v>
      </c>
      <c r="Q1059" s="2" t="s">
        <v>22</v>
      </c>
      <c r="R1059" s="2">
        <v>2</v>
      </c>
      <c r="S1059" s="2">
        <v>708.85468000000003</v>
      </c>
      <c r="T1059" s="2">
        <v>40.440300000000001</v>
      </c>
      <c r="U1059" s="2">
        <v>6.9689999999999997E-4</v>
      </c>
      <c r="V1059" s="2">
        <v>3.892E-5</v>
      </c>
      <c r="W1059" s="2">
        <v>3.61</v>
      </c>
    </row>
    <row r="1060" spans="1:23">
      <c r="A1060" s="2" t="b">
        <v>0</v>
      </c>
      <c r="B1060" s="2" t="s">
        <v>22</v>
      </c>
      <c r="C1060" s="2" t="s">
        <v>4894</v>
      </c>
      <c r="D1060" s="2">
        <f t="shared" si="16"/>
        <v>9</v>
      </c>
      <c r="E1060" s="2" t="s">
        <v>4895</v>
      </c>
      <c r="F1060" s="2" t="s">
        <v>2184</v>
      </c>
      <c r="G1060" s="2">
        <v>2.7056300000000001E-3</v>
      </c>
      <c r="H1060" s="2">
        <v>4.2324099999999998E-4</v>
      </c>
      <c r="I1060" s="2">
        <v>1</v>
      </c>
      <c r="J1060" s="2">
        <v>1</v>
      </c>
      <c r="K1060" s="2">
        <v>1</v>
      </c>
      <c r="L1060" s="2" t="s">
        <v>4896</v>
      </c>
      <c r="M1060" s="2" t="s">
        <v>4897</v>
      </c>
      <c r="N1060" s="2" t="s">
        <v>4898</v>
      </c>
      <c r="O1060" s="2">
        <v>0</v>
      </c>
      <c r="P1060" s="2">
        <v>1024.5131899999999</v>
      </c>
      <c r="Q1060" s="2" t="s">
        <v>22</v>
      </c>
      <c r="R1060" s="2">
        <v>2</v>
      </c>
      <c r="S1060" s="2">
        <v>512.76085999999998</v>
      </c>
      <c r="T1060" s="2">
        <v>32.894799999999996</v>
      </c>
      <c r="U1060" s="2">
        <v>6.9689999999999997E-4</v>
      </c>
      <c r="V1060" s="2">
        <v>2.5400000000000002E-3</v>
      </c>
      <c r="W1060" s="2">
        <v>2.42</v>
      </c>
    </row>
    <row r="1061" spans="1:23">
      <c r="A1061" s="2" t="b">
        <v>0</v>
      </c>
      <c r="B1061" s="2" t="s">
        <v>22</v>
      </c>
      <c r="C1061" s="2" t="s">
        <v>4899</v>
      </c>
      <c r="D1061" s="2">
        <f t="shared" si="16"/>
        <v>10</v>
      </c>
      <c r="E1061" s="2" t="s">
        <v>4900</v>
      </c>
      <c r="F1061" s="2" t="s">
        <v>343</v>
      </c>
      <c r="G1061" s="2">
        <v>1.89686E-3</v>
      </c>
      <c r="H1061" s="2">
        <v>4.2324099999999998E-4</v>
      </c>
      <c r="I1061" s="2">
        <v>1</v>
      </c>
      <c r="J1061" s="2">
        <v>1</v>
      </c>
      <c r="K1061" s="2">
        <v>1</v>
      </c>
      <c r="L1061" s="2" t="s">
        <v>4901</v>
      </c>
      <c r="M1061" s="2" t="s">
        <v>4902</v>
      </c>
      <c r="N1061" s="2" t="s">
        <v>4903</v>
      </c>
      <c r="O1061" s="2">
        <v>0</v>
      </c>
      <c r="P1061" s="2">
        <v>1120.50917</v>
      </c>
      <c r="Q1061" s="2" t="s">
        <v>22</v>
      </c>
      <c r="R1061" s="2">
        <v>2</v>
      </c>
      <c r="S1061" s="2">
        <v>560.75909000000001</v>
      </c>
      <c r="T1061" s="2">
        <v>25.922499999999999</v>
      </c>
      <c r="U1061" s="2">
        <v>6.9689999999999997E-4</v>
      </c>
      <c r="V1061" s="2">
        <v>1.784E-3</v>
      </c>
      <c r="W1061" s="2">
        <v>2.25</v>
      </c>
    </row>
    <row r="1062" spans="1:23">
      <c r="A1062" s="2" t="b">
        <v>0</v>
      </c>
      <c r="B1062" s="2" t="s">
        <v>22</v>
      </c>
      <c r="C1062" s="2" t="s">
        <v>4904</v>
      </c>
      <c r="D1062" s="2">
        <f t="shared" si="16"/>
        <v>8</v>
      </c>
      <c r="E1062" s="2" t="s">
        <v>4905</v>
      </c>
      <c r="F1062" s="2" t="s">
        <v>25</v>
      </c>
      <c r="G1062" s="2">
        <v>3.7377899999999999E-3</v>
      </c>
      <c r="H1062" s="2">
        <v>4.2324099999999998E-4</v>
      </c>
      <c r="I1062" s="2">
        <v>1</v>
      </c>
      <c r="J1062" s="2">
        <v>1</v>
      </c>
      <c r="K1062" s="2">
        <v>1</v>
      </c>
      <c r="L1062" s="2" t="s">
        <v>349</v>
      </c>
      <c r="M1062" s="2" t="s">
        <v>4906</v>
      </c>
      <c r="N1062" s="2" t="s">
        <v>351</v>
      </c>
      <c r="O1062" s="2">
        <v>0</v>
      </c>
      <c r="P1062" s="2">
        <v>1012.45818</v>
      </c>
      <c r="Q1062" s="2" t="s">
        <v>22</v>
      </c>
      <c r="R1062" s="2">
        <v>2</v>
      </c>
      <c r="S1062" s="2">
        <v>506.73343</v>
      </c>
      <c r="T1062" s="2">
        <v>26.006900000000002</v>
      </c>
      <c r="U1062" s="2">
        <v>6.9689999999999997E-4</v>
      </c>
      <c r="V1062" s="2">
        <v>3.5010000000000002E-3</v>
      </c>
      <c r="W1062" s="2">
        <v>2.83</v>
      </c>
    </row>
    <row r="1063" spans="1:23">
      <c r="A1063" s="2" t="b">
        <v>0</v>
      </c>
      <c r="B1063" s="2" t="s">
        <v>22</v>
      </c>
      <c r="C1063" s="2" t="s">
        <v>4907</v>
      </c>
      <c r="D1063" s="2">
        <f t="shared" si="16"/>
        <v>10</v>
      </c>
      <c r="E1063" s="2" t="s">
        <v>4908</v>
      </c>
      <c r="F1063" s="2" t="s">
        <v>25</v>
      </c>
      <c r="G1063" s="2">
        <v>1.8524500000000001E-3</v>
      </c>
      <c r="H1063" s="2">
        <v>4.2324099999999998E-4</v>
      </c>
      <c r="I1063" s="2">
        <v>1</v>
      </c>
      <c r="J1063" s="2">
        <v>1</v>
      </c>
      <c r="K1063" s="2">
        <v>1</v>
      </c>
      <c r="L1063" s="2" t="s">
        <v>4909</v>
      </c>
      <c r="M1063" s="2" t="s">
        <v>4910</v>
      </c>
      <c r="N1063" s="2" t="s">
        <v>4911</v>
      </c>
      <c r="O1063" s="2">
        <v>0</v>
      </c>
      <c r="P1063" s="2">
        <v>1168.52693</v>
      </c>
      <c r="Q1063" s="2" t="s">
        <v>22</v>
      </c>
      <c r="R1063" s="2">
        <v>2</v>
      </c>
      <c r="S1063" s="2">
        <v>584.76715000000002</v>
      </c>
      <c r="T1063" s="2">
        <v>41.943300000000001</v>
      </c>
      <c r="U1063" s="2">
        <v>6.9689999999999997E-4</v>
      </c>
      <c r="V1063" s="2">
        <v>1.735E-3</v>
      </c>
      <c r="W1063" s="2">
        <v>1.87</v>
      </c>
    </row>
    <row r="1064" spans="1:23">
      <c r="A1064" s="2" t="b">
        <v>0</v>
      </c>
      <c r="B1064" s="2" t="s">
        <v>22</v>
      </c>
      <c r="C1064" s="2" t="s">
        <v>4912</v>
      </c>
      <c r="D1064" s="2">
        <f t="shared" si="16"/>
        <v>12</v>
      </c>
      <c r="E1064" s="2" t="s">
        <v>4913</v>
      </c>
      <c r="F1064" s="2" t="s">
        <v>25</v>
      </c>
      <c r="G1064" s="2">
        <v>2.7923499999999999E-3</v>
      </c>
      <c r="H1064" s="2">
        <v>4.2324099999999998E-4</v>
      </c>
      <c r="I1064" s="2">
        <v>1</v>
      </c>
      <c r="J1064" s="2">
        <v>1</v>
      </c>
      <c r="K1064" s="2">
        <v>1</v>
      </c>
      <c r="L1064" s="2" t="s">
        <v>4914</v>
      </c>
      <c r="M1064" s="2" t="s">
        <v>4915</v>
      </c>
      <c r="N1064" s="2" t="s">
        <v>4916</v>
      </c>
      <c r="O1064" s="2">
        <v>0</v>
      </c>
      <c r="P1064" s="2">
        <v>1309.5807600000001</v>
      </c>
      <c r="Q1064" s="2" t="s">
        <v>22</v>
      </c>
      <c r="R1064" s="2">
        <v>2</v>
      </c>
      <c r="S1064" s="2">
        <v>655.29485999999997</v>
      </c>
      <c r="T1064" s="2">
        <v>33.048299999999998</v>
      </c>
      <c r="U1064" s="2">
        <v>6.9689999999999997E-4</v>
      </c>
      <c r="V1064" s="2">
        <v>2.6310000000000001E-3</v>
      </c>
      <c r="W1064" s="2">
        <v>3.19</v>
      </c>
    </row>
    <row r="1065" spans="1:23">
      <c r="A1065" s="2" t="b">
        <v>0</v>
      </c>
      <c r="B1065" s="2" t="s">
        <v>22</v>
      </c>
      <c r="C1065" s="2" t="s">
        <v>4917</v>
      </c>
      <c r="D1065" s="2">
        <f t="shared" si="16"/>
        <v>11</v>
      </c>
      <c r="E1065" s="2" t="s">
        <v>4918</v>
      </c>
      <c r="F1065" s="2" t="s">
        <v>25</v>
      </c>
      <c r="G1065" s="2">
        <v>6.0798600000000003E-4</v>
      </c>
      <c r="H1065" s="2">
        <v>4.2324099999999998E-4</v>
      </c>
      <c r="I1065" s="2">
        <v>1</v>
      </c>
      <c r="J1065" s="2">
        <v>1</v>
      </c>
      <c r="K1065" s="2">
        <v>1</v>
      </c>
      <c r="L1065" s="2" t="s">
        <v>4919</v>
      </c>
      <c r="M1065" s="2" t="s">
        <v>4920</v>
      </c>
      <c r="N1065" s="2" t="s">
        <v>4921</v>
      </c>
      <c r="O1065" s="2">
        <v>0</v>
      </c>
      <c r="P1065" s="2">
        <v>1276.68958</v>
      </c>
      <c r="Q1065" s="2" t="s">
        <v>22</v>
      </c>
      <c r="R1065" s="2">
        <v>2</v>
      </c>
      <c r="S1065" s="2">
        <v>638.84857</v>
      </c>
      <c r="T1065" s="2">
        <v>37.126899999999999</v>
      </c>
      <c r="U1065" s="2">
        <v>6.9689999999999997E-4</v>
      </c>
      <c r="V1065" s="2">
        <v>5.7149999999999996E-4</v>
      </c>
      <c r="W1065" s="2">
        <v>2.98</v>
      </c>
    </row>
    <row r="1066" spans="1:23">
      <c r="A1066" s="2" t="b">
        <v>0</v>
      </c>
      <c r="B1066" s="2" t="s">
        <v>22</v>
      </c>
      <c r="C1066" s="2" t="s">
        <v>4922</v>
      </c>
      <c r="D1066" s="2">
        <f t="shared" si="16"/>
        <v>10</v>
      </c>
      <c r="E1066" s="2" t="s">
        <v>4923</v>
      </c>
      <c r="F1066" s="2" t="s">
        <v>25</v>
      </c>
      <c r="G1066" s="2">
        <v>2.7704100000000001E-3</v>
      </c>
      <c r="H1066" s="2">
        <v>4.2324099999999998E-4</v>
      </c>
      <c r="I1066" s="2">
        <v>1</v>
      </c>
      <c r="J1066" s="2">
        <v>1</v>
      </c>
      <c r="K1066" s="2">
        <v>1</v>
      </c>
      <c r="L1066" s="2" t="s">
        <v>4209</v>
      </c>
      <c r="M1066" s="2" t="s">
        <v>4924</v>
      </c>
      <c r="N1066" s="2" t="s">
        <v>4211</v>
      </c>
      <c r="O1066" s="2">
        <v>0</v>
      </c>
      <c r="P1066" s="2">
        <v>1226.5510300000001</v>
      </c>
      <c r="Q1066" s="2" t="s">
        <v>22</v>
      </c>
      <c r="R1066" s="2">
        <v>2</v>
      </c>
      <c r="S1066" s="2">
        <v>613.77966000000004</v>
      </c>
      <c r="T1066" s="2">
        <v>37.979599999999998</v>
      </c>
      <c r="U1066" s="2">
        <v>6.9689999999999997E-4</v>
      </c>
      <c r="V1066" s="2">
        <v>2.604E-3</v>
      </c>
      <c r="W1066" s="2">
        <v>1.79</v>
      </c>
    </row>
    <row r="1067" spans="1:23">
      <c r="A1067" s="2" t="b">
        <v>0</v>
      </c>
      <c r="B1067" s="2" t="s">
        <v>22</v>
      </c>
      <c r="C1067" s="2" t="s">
        <v>4925</v>
      </c>
      <c r="D1067" s="2">
        <f t="shared" si="16"/>
        <v>10</v>
      </c>
      <c r="E1067" s="2" t="s">
        <v>4926</v>
      </c>
      <c r="F1067" s="2" t="s">
        <v>25</v>
      </c>
      <c r="G1067" s="2">
        <v>3.72421E-4</v>
      </c>
      <c r="H1067" s="2">
        <v>4.2324099999999998E-4</v>
      </c>
      <c r="I1067" s="2">
        <v>1</v>
      </c>
      <c r="J1067" s="2">
        <v>1</v>
      </c>
      <c r="K1067" s="2">
        <v>1</v>
      </c>
      <c r="L1067" s="2" t="s">
        <v>4927</v>
      </c>
      <c r="M1067" s="2" t="s">
        <v>4928</v>
      </c>
      <c r="N1067" s="2" t="s">
        <v>4929</v>
      </c>
      <c r="O1067" s="2">
        <v>0</v>
      </c>
      <c r="P1067" s="2">
        <v>1164.5432499999999</v>
      </c>
      <c r="Q1067" s="2" t="s">
        <v>22</v>
      </c>
      <c r="R1067" s="2">
        <v>2</v>
      </c>
      <c r="S1067" s="2">
        <v>582.77606000000003</v>
      </c>
      <c r="T1067" s="2">
        <v>25.269400000000001</v>
      </c>
      <c r="U1067" s="2">
        <v>6.9689999999999997E-4</v>
      </c>
      <c r="V1067" s="2">
        <v>3.522E-4</v>
      </c>
      <c r="W1067" s="2">
        <v>2.29</v>
      </c>
    </row>
    <row r="1068" spans="1:23">
      <c r="A1068" s="2" t="b">
        <v>0</v>
      </c>
      <c r="B1068" s="2" t="s">
        <v>22</v>
      </c>
      <c r="C1068" s="2" t="s">
        <v>4930</v>
      </c>
      <c r="D1068" s="2">
        <f t="shared" si="16"/>
        <v>12</v>
      </c>
      <c r="E1068" s="2" t="s">
        <v>4931</v>
      </c>
      <c r="F1068" s="2" t="s">
        <v>25</v>
      </c>
      <c r="G1068" s="2">
        <v>1.7528400000000001E-3</v>
      </c>
      <c r="H1068" s="2">
        <v>4.2324099999999998E-4</v>
      </c>
      <c r="I1068" s="2">
        <v>1</v>
      </c>
      <c r="J1068" s="2">
        <v>1</v>
      </c>
      <c r="K1068" s="2">
        <v>1</v>
      </c>
      <c r="L1068" s="2" t="s">
        <v>4932</v>
      </c>
      <c r="M1068" s="2" t="s">
        <v>4933</v>
      </c>
      <c r="N1068" s="2" t="s">
        <v>4934</v>
      </c>
      <c r="O1068" s="2">
        <v>0</v>
      </c>
      <c r="P1068" s="2">
        <v>1339.5760600000001</v>
      </c>
      <c r="Q1068" s="2" t="s">
        <v>22</v>
      </c>
      <c r="R1068" s="2">
        <v>2</v>
      </c>
      <c r="S1068" s="2">
        <v>670.29229999999995</v>
      </c>
      <c r="T1068" s="2">
        <v>32.131700000000002</v>
      </c>
      <c r="U1068" s="2">
        <v>6.9689999999999997E-4</v>
      </c>
      <c r="V1068" s="2">
        <v>1.647E-3</v>
      </c>
      <c r="W1068" s="2">
        <v>2.97</v>
      </c>
    </row>
    <row r="1069" spans="1:23">
      <c r="A1069" s="2" t="b">
        <v>0</v>
      </c>
      <c r="B1069" s="2" t="s">
        <v>22</v>
      </c>
      <c r="C1069" s="2" t="s">
        <v>4935</v>
      </c>
      <c r="D1069" s="2">
        <f t="shared" si="16"/>
        <v>11</v>
      </c>
      <c r="E1069" s="2" t="s">
        <v>4936</v>
      </c>
      <c r="F1069" s="2" t="s">
        <v>25</v>
      </c>
      <c r="G1069" s="2">
        <v>3.4006399999999999E-3</v>
      </c>
      <c r="H1069" s="2">
        <v>4.2324099999999998E-4</v>
      </c>
      <c r="I1069" s="2">
        <v>1</v>
      </c>
      <c r="J1069" s="2">
        <v>1</v>
      </c>
      <c r="K1069" s="2">
        <v>1</v>
      </c>
      <c r="L1069" s="2" t="s">
        <v>4937</v>
      </c>
      <c r="M1069" s="2" t="s">
        <v>4938</v>
      </c>
      <c r="N1069" s="2" t="s">
        <v>4939</v>
      </c>
      <c r="O1069" s="2">
        <v>0</v>
      </c>
      <c r="P1069" s="2">
        <v>1420.70668</v>
      </c>
      <c r="Q1069" s="2" t="s">
        <v>22</v>
      </c>
      <c r="R1069" s="2">
        <v>2</v>
      </c>
      <c r="S1069" s="2">
        <v>710.85943999999995</v>
      </c>
      <c r="T1069" s="2">
        <v>21.026900000000001</v>
      </c>
      <c r="U1069" s="2">
        <v>6.9689999999999997E-4</v>
      </c>
      <c r="V1069" s="2">
        <v>3.1960000000000001E-3</v>
      </c>
      <c r="W1069" s="2">
        <v>2.67</v>
      </c>
    </row>
    <row r="1070" spans="1:23">
      <c r="A1070" s="2" t="b">
        <v>0</v>
      </c>
      <c r="B1070" s="2" t="s">
        <v>22</v>
      </c>
      <c r="C1070" s="2" t="s">
        <v>4940</v>
      </c>
      <c r="D1070" s="2">
        <f t="shared" si="16"/>
        <v>10</v>
      </c>
      <c r="E1070" s="2" t="s">
        <v>4941</v>
      </c>
      <c r="F1070" s="2" t="s">
        <v>25</v>
      </c>
      <c r="G1070" s="2">
        <v>7.0651000000000004E-4</v>
      </c>
      <c r="H1070" s="2">
        <v>4.2324099999999998E-4</v>
      </c>
      <c r="I1070" s="2">
        <v>1</v>
      </c>
      <c r="J1070" s="2">
        <v>1</v>
      </c>
      <c r="K1070" s="2">
        <v>1</v>
      </c>
      <c r="L1070" s="2" t="s">
        <v>4942</v>
      </c>
      <c r="M1070" s="2" t="s">
        <v>4943</v>
      </c>
      <c r="N1070" s="2" t="s">
        <v>4944</v>
      </c>
      <c r="O1070" s="2">
        <v>0</v>
      </c>
      <c r="P1070" s="2">
        <v>1233.58584</v>
      </c>
      <c r="Q1070" s="2" t="s">
        <v>22</v>
      </c>
      <c r="R1070" s="2">
        <v>2</v>
      </c>
      <c r="S1070" s="2">
        <v>617.29718000000003</v>
      </c>
      <c r="T1070" s="2">
        <v>20.5533</v>
      </c>
      <c r="U1070" s="2">
        <v>6.9689999999999997E-4</v>
      </c>
      <c r="V1070" s="2">
        <v>6.6529999999999996E-4</v>
      </c>
      <c r="W1070" s="2">
        <v>2.1</v>
      </c>
    </row>
    <row r="1071" spans="1:23">
      <c r="A1071" s="2" t="b">
        <v>0</v>
      </c>
      <c r="B1071" s="2" t="s">
        <v>22</v>
      </c>
      <c r="C1071" s="2" t="s">
        <v>4945</v>
      </c>
      <c r="D1071" s="2">
        <f t="shared" si="16"/>
        <v>10</v>
      </c>
      <c r="E1071" s="2" t="s">
        <v>4946</v>
      </c>
      <c r="F1071" s="2" t="s">
        <v>25</v>
      </c>
      <c r="G1071" s="2">
        <v>8.4238299999999996E-5</v>
      </c>
      <c r="H1071" s="2">
        <v>4.2324099999999998E-4</v>
      </c>
      <c r="I1071" s="2">
        <v>1</v>
      </c>
      <c r="J1071" s="2">
        <v>1</v>
      </c>
      <c r="K1071" s="2">
        <v>2</v>
      </c>
      <c r="L1071" s="2" t="s">
        <v>462</v>
      </c>
      <c r="M1071" s="2" t="s">
        <v>4947</v>
      </c>
      <c r="N1071" s="2" t="s">
        <v>464</v>
      </c>
      <c r="O1071" s="2">
        <v>0</v>
      </c>
      <c r="P1071" s="2">
        <v>1166.6164100000001</v>
      </c>
      <c r="Q1071" s="2" t="s">
        <v>22</v>
      </c>
      <c r="R1071" s="2">
        <v>3</v>
      </c>
      <c r="S1071" s="2">
        <v>389.54379</v>
      </c>
      <c r="T1071" s="2">
        <v>20.174299999999999</v>
      </c>
      <c r="U1071" s="2">
        <v>6.9689999999999997E-4</v>
      </c>
      <c r="V1071" s="2">
        <v>7.949E-5</v>
      </c>
      <c r="W1071" s="2">
        <v>1.95</v>
      </c>
    </row>
    <row r="1072" spans="1:23">
      <c r="A1072" s="2" t="b">
        <v>0</v>
      </c>
      <c r="B1072" s="2" t="s">
        <v>22</v>
      </c>
      <c r="C1072" s="2" t="s">
        <v>4948</v>
      </c>
      <c r="D1072" s="2">
        <f t="shared" si="16"/>
        <v>9</v>
      </c>
      <c r="E1072" s="2" t="s">
        <v>4949</v>
      </c>
      <c r="F1072" s="2" t="s">
        <v>25</v>
      </c>
      <c r="G1072" s="2">
        <v>3.2435900000000002E-3</v>
      </c>
      <c r="H1072" s="2">
        <v>4.2324099999999998E-4</v>
      </c>
      <c r="I1072" s="2">
        <v>1</v>
      </c>
      <c r="J1072" s="2">
        <v>1</v>
      </c>
      <c r="K1072" s="2">
        <v>1</v>
      </c>
      <c r="L1072" s="2" t="s">
        <v>4950</v>
      </c>
      <c r="M1072" s="2" t="s">
        <v>4951</v>
      </c>
      <c r="N1072" s="2" t="s">
        <v>4952</v>
      </c>
      <c r="O1072" s="2">
        <v>0</v>
      </c>
      <c r="P1072" s="2">
        <v>1156.5857800000001</v>
      </c>
      <c r="Q1072" s="2" t="s">
        <v>22</v>
      </c>
      <c r="R1072" s="2">
        <v>2</v>
      </c>
      <c r="S1072" s="2">
        <v>578.79723999999999</v>
      </c>
      <c r="T1072" s="2">
        <v>21.318899999999999</v>
      </c>
      <c r="U1072" s="2">
        <v>6.9689999999999997E-4</v>
      </c>
      <c r="V1072" s="2">
        <v>3.0479999999999999E-3</v>
      </c>
      <c r="W1072" s="2">
        <v>2.2999999999999998</v>
      </c>
    </row>
    <row r="1073" spans="1:23">
      <c r="A1073" s="2" t="b">
        <v>0</v>
      </c>
      <c r="B1073" s="2" t="s">
        <v>22</v>
      </c>
      <c r="C1073" s="2" t="s">
        <v>4953</v>
      </c>
      <c r="D1073" s="2">
        <f t="shared" si="16"/>
        <v>15</v>
      </c>
      <c r="E1073" s="2" t="s">
        <v>4954</v>
      </c>
      <c r="F1073" s="2" t="s">
        <v>4955</v>
      </c>
      <c r="G1073" s="2">
        <v>6.3249699999999999E-4</v>
      </c>
      <c r="H1073" s="2">
        <v>4.2324099999999998E-4</v>
      </c>
      <c r="I1073" s="2">
        <v>1</v>
      </c>
      <c r="J1073" s="2">
        <v>1</v>
      </c>
      <c r="K1073" s="2">
        <v>1</v>
      </c>
      <c r="L1073" s="2" t="s">
        <v>4956</v>
      </c>
      <c r="M1073" s="2" t="s">
        <v>4957</v>
      </c>
      <c r="N1073" s="2" t="s">
        <v>4958</v>
      </c>
      <c r="O1073" s="2">
        <v>0</v>
      </c>
      <c r="P1073" s="2">
        <v>1608.68463</v>
      </c>
      <c r="Q1073" s="2" t="s">
        <v>22</v>
      </c>
      <c r="R1073" s="2">
        <v>2</v>
      </c>
      <c r="S1073" s="2">
        <v>804.84735000000001</v>
      </c>
      <c r="T1073" s="2">
        <v>38.078899999999997</v>
      </c>
      <c r="U1073" s="2">
        <v>6.9689999999999997E-4</v>
      </c>
      <c r="V1073" s="2">
        <v>5.9460000000000003E-4</v>
      </c>
      <c r="W1073" s="2">
        <v>1.68</v>
      </c>
    </row>
    <row r="1074" spans="1:23">
      <c r="A1074" s="2" t="b">
        <v>0</v>
      </c>
      <c r="B1074" s="2" t="s">
        <v>22</v>
      </c>
      <c r="C1074" s="2" t="s">
        <v>4953</v>
      </c>
      <c r="D1074" s="2">
        <f t="shared" si="16"/>
        <v>15</v>
      </c>
      <c r="E1074" s="2" t="s">
        <v>4954</v>
      </c>
      <c r="F1074" s="2" t="s">
        <v>25</v>
      </c>
      <c r="G1074" s="2">
        <v>3.4140199999999998E-4</v>
      </c>
      <c r="H1074" s="2">
        <v>4.2324099999999998E-4</v>
      </c>
      <c r="I1074" s="2">
        <v>1</v>
      </c>
      <c r="J1074" s="2">
        <v>1</v>
      </c>
      <c r="K1074" s="2">
        <v>1</v>
      </c>
      <c r="L1074" s="2" t="s">
        <v>4956</v>
      </c>
      <c r="M1074" s="2" t="s">
        <v>4957</v>
      </c>
      <c r="N1074" s="2" t="s">
        <v>4958</v>
      </c>
      <c r="O1074" s="2">
        <v>0</v>
      </c>
      <c r="P1074" s="2">
        <v>1551.6631600000001</v>
      </c>
      <c r="Q1074" s="2" t="s">
        <v>22</v>
      </c>
      <c r="R1074" s="2">
        <v>2</v>
      </c>
      <c r="S1074" s="2">
        <v>776.33849999999995</v>
      </c>
      <c r="T1074" s="2">
        <v>40.6601</v>
      </c>
      <c r="U1074" s="2">
        <v>6.9689999999999997E-4</v>
      </c>
      <c r="V1074" s="2">
        <v>3.212E-4</v>
      </c>
      <c r="W1074" s="2">
        <v>2.27</v>
      </c>
    </row>
    <row r="1075" spans="1:23">
      <c r="A1075" s="2" t="b">
        <v>0</v>
      </c>
      <c r="B1075" s="2" t="s">
        <v>22</v>
      </c>
      <c r="C1075" s="2" t="s">
        <v>4959</v>
      </c>
      <c r="D1075" s="2">
        <f t="shared" si="16"/>
        <v>11</v>
      </c>
      <c r="E1075" s="2" t="s">
        <v>4960</v>
      </c>
      <c r="F1075" s="2" t="s">
        <v>25</v>
      </c>
      <c r="G1075" s="2">
        <v>3.2817000000000002E-4</v>
      </c>
      <c r="H1075" s="2">
        <v>4.2324099999999998E-4</v>
      </c>
      <c r="I1075" s="2">
        <v>1</v>
      </c>
      <c r="J1075" s="2">
        <v>1</v>
      </c>
      <c r="K1075" s="2">
        <v>1</v>
      </c>
      <c r="L1075" s="2" t="s">
        <v>4961</v>
      </c>
      <c r="M1075" s="2" t="s">
        <v>4962</v>
      </c>
      <c r="N1075" s="2" t="s">
        <v>4963</v>
      </c>
      <c r="O1075" s="2">
        <v>0</v>
      </c>
      <c r="P1075" s="2">
        <v>1218.55969</v>
      </c>
      <c r="Q1075" s="2" t="s">
        <v>22</v>
      </c>
      <c r="R1075" s="2">
        <v>2</v>
      </c>
      <c r="S1075" s="2">
        <v>609.78405999999995</v>
      </c>
      <c r="T1075" s="2">
        <v>31.700500000000002</v>
      </c>
      <c r="U1075" s="2">
        <v>6.9689999999999997E-4</v>
      </c>
      <c r="V1075" s="2">
        <v>3.0929999999999998E-4</v>
      </c>
      <c r="W1075" s="2">
        <v>1.86</v>
      </c>
    </row>
    <row r="1076" spans="1:23">
      <c r="A1076" s="2" t="b">
        <v>0</v>
      </c>
      <c r="B1076" s="2" t="s">
        <v>22</v>
      </c>
      <c r="C1076" s="2" t="s">
        <v>4964</v>
      </c>
      <c r="D1076" s="2">
        <f t="shared" si="16"/>
        <v>10</v>
      </c>
      <c r="E1076" s="2" t="s">
        <v>4965</v>
      </c>
      <c r="F1076" s="2" t="s">
        <v>25</v>
      </c>
      <c r="G1076" s="2">
        <v>2.9846700000000001E-4</v>
      </c>
      <c r="H1076" s="2">
        <v>4.2324099999999998E-4</v>
      </c>
      <c r="I1076" s="2">
        <v>1</v>
      </c>
      <c r="J1076" s="2">
        <v>1</v>
      </c>
      <c r="K1076" s="2">
        <v>1</v>
      </c>
      <c r="L1076" s="2" t="s">
        <v>4966</v>
      </c>
      <c r="M1076" s="2" t="s">
        <v>4967</v>
      </c>
      <c r="N1076" s="2" t="s">
        <v>4968</v>
      </c>
      <c r="O1076" s="2">
        <v>0</v>
      </c>
      <c r="P1076" s="2">
        <v>1180.56331</v>
      </c>
      <c r="Q1076" s="2" t="s">
        <v>22</v>
      </c>
      <c r="R1076" s="2">
        <v>2</v>
      </c>
      <c r="S1076" s="2">
        <v>590.78625</v>
      </c>
      <c r="T1076" s="2">
        <v>37.436799999999998</v>
      </c>
      <c r="U1076" s="2">
        <v>6.9689999999999997E-4</v>
      </c>
      <c r="V1076" s="2">
        <v>2.8219999999999997E-4</v>
      </c>
      <c r="W1076" s="2">
        <v>2.74</v>
      </c>
    </row>
    <row r="1077" spans="1:23">
      <c r="A1077" s="2" t="b">
        <v>0</v>
      </c>
      <c r="B1077" s="2" t="s">
        <v>22</v>
      </c>
      <c r="C1077" s="2" t="s">
        <v>4969</v>
      </c>
      <c r="D1077" s="2">
        <f t="shared" si="16"/>
        <v>10</v>
      </c>
      <c r="E1077" s="2" t="s">
        <v>4970</v>
      </c>
      <c r="F1077" s="2" t="s">
        <v>25</v>
      </c>
      <c r="G1077" s="2">
        <v>6.8995299999999999E-4</v>
      </c>
      <c r="H1077" s="2">
        <v>4.2324099999999998E-4</v>
      </c>
      <c r="I1077" s="2">
        <v>1</v>
      </c>
      <c r="J1077" s="2">
        <v>1</v>
      </c>
      <c r="K1077" s="2">
        <v>1</v>
      </c>
      <c r="L1077" s="2" t="s">
        <v>2439</v>
      </c>
      <c r="M1077" s="2" t="s">
        <v>4971</v>
      </c>
      <c r="N1077" s="2" t="s">
        <v>2441</v>
      </c>
      <c r="O1077" s="2">
        <v>0</v>
      </c>
      <c r="P1077" s="2">
        <v>1141.5888</v>
      </c>
      <c r="Q1077" s="2" t="s">
        <v>22</v>
      </c>
      <c r="R1077" s="2">
        <v>2</v>
      </c>
      <c r="S1077" s="2">
        <v>571.29882999999995</v>
      </c>
      <c r="T1077" s="2">
        <v>35.718800000000002</v>
      </c>
      <c r="U1077" s="2">
        <v>6.9689999999999997E-4</v>
      </c>
      <c r="V1077" s="2">
        <v>6.4729999999999996E-4</v>
      </c>
      <c r="W1077" s="2">
        <v>2.27</v>
      </c>
    </row>
    <row r="1078" spans="1:23">
      <c r="A1078" s="2" t="b">
        <v>0</v>
      </c>
      <c r="B1078" s="2" t="s">
        <v>22</v>
      </c>
      <c r="C1078" s="2" t="s">
        <v>4972</v>
      </c>
      <c r="D1078" s="2">
        <f t="shared" si="16"/>
        <v>9</v>
      </c>
      <c r="E1078" s="2" t="s">
        <v>4973</v>
      </c>
      <c r="F1078" s="2" t="s">
        <v>25</v>
      </c>
      <c r="G1078" s="2">
        <v>3.66578E-4</v>
      </c>
      <c r="H1078" s="2">
        <v>4.2324099999999998E-4</v>
      </c>
      <c r="I1078" s="2">
        <v>1</v>
      </c>
      <c r="J1078" s="2">
        <v>1</v>
      </c>
      <c r="K1078" s="2">
        <v>1</v>
      </c>
      <c r="L1078" s="2" t="s">
        <v>4974</v>
      </c>
      <c r="M1078" s="2" t="s">
        <v>4975</v>
      </c>
      <c r="N1078" s="2" t="s">
        <v>4976</v>
      </c>
      <c r="O1078" s="2">
        <v>0</v>
      </c>
      <c r="P1078" s="2">
        <v>1117.4948999999999</v>
      </c>
      <c r="Q1078" s="2" t="s">
        <v>22</v>
      </c>
      <c r="R1078" s="2">
        <v>2</v>
      </c>
      <c r="S1078" s="2">
        <v>559.25121999999999</v>
      </c>
      <c r="T1078" s="2">
        <v>28.400300000000001</v>
      </c>
      <c r="U1078" s="2">
        <v>6.9689999999999997E-4</v>
      </c>
      <c r="V1078" s="2">
        <v>3.4640000000000002E-4</v>
      </c>
      <c r="W1078" s="2">
        <v>2.15</v>
      </c>
    </row>
    <row r="1079" spans="1:23">
      <c r="A1079" s="2" t="b">
        <v>0</v>
      </c>
      <c r="B1079" s="2" t="s">
        <v>22</v>
      </c>
      <c r="C1079" s="2" t="s">
        <v>4977</v>
      </c>
      <c r="D1079" s="2">
        <f t="shared" si="16"/>
        <v>10</v>
      </c>
      <c r="E1079" s="2" t="s">
        <v>4978</v>
      </c>
      <c r="F1079" s="2" t="s">
        <v>25</v>
      </c>
      <c r="G1079" s="2">
        <v>3.2181200000000001E-3</v>
      </c>
      <c r="H1079" s="2">
        <v>4.2324099999999998E-4</v>
      </c>
      <c r="I1079" s="2">
        <v>1</v>
      </c>
      <c r="J1079" s="2">
        <v>1</v>
      </c>
      <c r="K1079" s="2">
        <v>1</v>
      </c>
      <c r="L1079" s="2" t="s">
        <v>4979</v>
      </c>
      <c r="M1079" s="2" t="s">
        <v>4980</v>
      </c>
      <c r="N1079" s="2" t="s">
        <v>4981</v>
      </c>
      <c r="O1079" s="2">
        <v>0</v>
      </c>
      <c r="P1079" s="2">
        <v>1296.6218899999999</v>
      </c>
      <c r="Q1079" s="2" t="s">
        <v>22</v>
      </c>
      <c r="R1079" s="2">
        <v>2</v>
      </c>
      <c r="S1079" s="2">
        <v>648.81444999999997</v>
      </c>
      <c r="T1079" s="2">
        <v>34.250700000000002</v>
      </c>
      <c r="U1079" s="2">
        <v>6.9689999999999997E-4</v>
      </c>
      <c r="V1079" s="2">
        <v>3.0249999999999999E-3</v>
      </c>
      <c r="W1079" s="2">
        <v>1.94</v>
      </c>
    </row>
    <row r="1080" spans="1:23">
      <c r="A1080" s="2" t="b">
        <v>0</v>
      </c>
      <c r="B1080" s="2" t="s">
        <v>22</v>
      </c>
      <c r="C1080" s="2" t="s">
        <v>4982</v>
      </c>
      <c r="D1080" s="2">
        <f t="shared" si="16"/>
        <v>9</v>
      </c>
      <c r="E1080" s="2" t="s">
        <v>4983</v>
      </c>
      <c r="F1080" s="2" t="s">
        <v>25</v>
      </c>
      <c r="G1080" s="2">
        <v>1.7667399999999999E-3</v>
      </c>
      <c r="H1080" s="2">
        <v>4.2324099999999998E-4</v>
      </c>
      <c r="I1080" s="2">
        <v>1</v>
      </c>
      <c r="J1080" s="2">
        <v>1</v>
      </c>
      <c r="K1080" s="2">
        <v>1</v>
      </c>
      <c r="L1080" s="2" t="s">
        <v>3629</v>
      </c>
      <c r="M1080" s="2" t="s">
        <v>4984</v>
      </c>
      <c r="N1080" s="2" t="s">
        <v>3631</v>
      </c>
      <c r="O1080" s="2">
        <v>0</v>
      </c>
      <c r="P1080" s="2">
        <v>1144.56331</v>
      </c>
      <c r="Q1080" s="2" t="s">
        <v>22</v>
      </c>
      <c r="R1080" s="2">
        <v>2</v>
      </c>
      <c r="S1080" s="2">
        <v>572.78656000000001</v>
      </c>
      <c r="T1080" s="2">
        <v>24.8447</v>
      </c>
      <c r="U1080" s="2">
        <v>6.9689999999999997E-4</v>
      </c>
      <c r="V1080" s="2">
        <v>1.6639999999999999E-3</v>
      </c>
      <c r="W1080" s="2">
        <v>2.4</v>
      </c>
    </row>
    <row r="1081" spans="1:23">
      <c r="A1081" s="2" t="b">
        <v>0</v>
      </c>
      <c r="B1081" s="2" t="s">
        <v>22</v>
      </c>
      <c r="C1081" s="2" t="s">
        <v>4985</v>
      </c>
      <c r="D1081" s="2">
        <f t="shared" si="16"/>
        <v>10</v>
      </c>
      <c r="E1081" s="2" t="s">
        <v>4986</v>
      </c>
      <c r="F1081" s="2" t="s">
        <v>25</v>
      </c>
      <c r="G1081" s="2">
        <v>4.47517E-5</v>
      </c>
      <c r="H1081" s="2">
        <v>4.2324099999999998E-4</v>
      </c>
      <c r="I1081" s="2">
        <v>1</v>
      </c>
      <c r="J1081" s="2">
        <v>2</v>
      </c>
      <c r="K1081" s="2">
        <v>1</v>
      </c>
      <c r="L1081" s="2" t="s">
        <v>2346</v>
      </c>
      <c r="M1081" s="2" t="s">
        <v>4987</v>
      </c>
      <c r="N1081" s="2" t="s">
        <v>2348</v>
      </c>
      <c r="O1081" s="2">
        <v>0</v>
      </c>
      <c r="P1081" s="2">
        <v>1291.66409</v>
      </c>
      <c r="Q1081" s="2" t="s">
        <v>22</v>
      </c>
      <c r="R1081" s="2">
        <v>2</v>
      </c>
      <c r="S1081" s="2">
        <v>646.33660999999995</v>
      </c>
      <c r="T1081" s="2">
        <v>33.538400000000003</v>
      </c>
      <c r="U1081" s="2">
        <v>6.9689999999999997E-4</v>
      </c>
      <c r="V1081" s="2">
        <v>4.2389999999999999E-5</v>
      </c>
      <c r="W1081" s="2">
        <v>2.71</v>
      </c>
    </row>
    <row r="1082" spans="1:23">
      <c r="A1082" s="2" t="b">
        <v>0</v>
      </c>
      <c r="B1082" s="2" t="s">
        <v>22</v>
      </c>
      <c r="C1082" s="2" t="s">
        <v>4988</v>
      </c>
      <c r="D1082" s="2">
        <f t="shared" si="16"/>
        <v>9</v>
      </c>
      <c r="E1082" s="2" t="s">
        <v>4989</v>
      </c>
      <c r="F1082" s="2" t="s">
        <v>25</v>
      </c>
      <c r="G1082" s="2">
        <v>9.4649800000000004E-4</v>
      </c>
      <c r="H1082" s="2">
        <v>4.2324099999999998E-4</v>
      </c>
      <c r="I1082" s="2">
        <v>1</v>
      </c>
      <c r="J1082" s="2">
        <v>1</v>
      </c>
      <c r="K1082" s="2">
        <v>1</v>
      </c>
      <c r="L1082" s="2" t="s">
        <v>4990</v>
      </c>
      <c r="M1082" s="2" t="s">
        <v>4991</v>
      </c>
      <c r="N1082" s="2" t="s">
        <v>4992</v>
      </c>
      <c r="O1082" s="2">
        <v>0</v>
      </c>
      <c r="P1082" s="2">
        <v>1080.5506399999999</v>
      </c>
      <c r="Q1082" s="2" t="s">
        <v>22</v>
      </c>
      <c r="R1082" s="2">
        <v>2</v>
      </c>
      <c r="S1082" s="2">
        <v>540.77972</v>
      </c>
      <c r="T1082" s="2">
        <v>40.949599999999997</v>
      </c>
      <c r="U1082" s="2">
        <v>6.9689999999999997E-4</v>
      </c>
      <c r="V1082" s="2">
        <v>8.9260000000000001E-4</v>
      </c>
      <c r="W1082" s="2">
        <v>2.63</v>
      </c>
    </row>
    <row r="1083" spans="1:23">
      <c r="A1083" s="2" t="b">
        <v>0</v>
      </c>
      <c r="B1083" s="2" t="s">
        <v>22</v>
      </c>
      <c r="C1083" s="2" t="s">
        <v>4993</v>
      </c>
      <c r="D1083" s="2">
        <f t="shared" si="16"/>
        <v>10</v>
      </c>
      <c r="E1083" s="2" t="s">
        <v>4994</v>
      </c>
      <c r="F1083" s="2" t="s">
        <v>25</v>
      </c>
      <c r="G1083" s="2">
        <v>1.28085E-4</v>
      </c>
      <c r="H1083" s="2">
        <v>4.2324099999999998E-4</v>
      </c>
      <c r="I1083" s="2">
        <v>1</v>
      </c>
      <c r="J1083" s="2">
        <v>1</v>
      </c>
      <c r="K1083" s="2">
        <v>2</v>
      </c>
      <c r="L1083" s="2" t="s">
        <v>1907</v>
      </c>
      <c r="M1083" s="2" t="s">
        <v>4995</v>
      </c>
      <c r="N1083" s="2" t="s">
        <v>1909</v>
      </c>
      <c r="O1083" s="2">
        <v>0</v>
      </c>
      <c r="P1083" s="2">
        <v>1223.62664</v>
      </c>
      <c r="Q1083" s="2" t="s">
        <v>22</v>
      </c>
      <c r="R1083" s="2">
        <v>2</v>
      </c>
      <c r="S1083" s="2">
        <v>612.31737999999996</v>
      </c>
      <c r="T1083" s="2">
        <v>31.969200000000001</v>
      </c>
      <c r="U1083" s="2">
        <v>6.9689999999999997E-4</v>
      </c>
      <c r="V1083" s="2">
        <v>1.21E-4</v>
      </c>
      <c r="W1083" s="2">
        <v>2.2000000000000002</v>
      </c>
    </row>
    <row r="1084" spans="1:23">
      <c r="A1084" s="2" t="b">
        <v>0</v>
      </c>
      <c r="B1084" s="2" t="s">
        <v>22</v>
      </c>
      <c r="C1084" s="2" t="s">
        <v>4996</v>
      </c>
      <c r="D1084" s="2">
        <f t="shared" si="16"/>
        <v>11</v>
      </c>
      <c r="E1084" s="2" t="s">
        <v>4997</v>
      </c>
      <c r="F1084" s="2" t="s">
        <v>25</v>
      </c>
      <c r="G1084" s="2">
        <v>3.8815200000000001E-5</v>
      </c>
      <c r="H1084" s="2">
        <v>4.2324099999999998E-4</v>
      </c>
      <c r="I1084" s="2">
        <v>1</v>
      </c>
      <c r="J1084" s="2">
        <v>1</v>
      </c>
      <c r="K1084" s="2">
        <v>1</v>
      </c>
      <c r="L1084" s="2" t="s">
        <v>4998</v>
      </c>
      <c r="M1084" s="2" t="s">
        <v>4999</v>
      </c>
      <c r="N1084" s="2" t="s">
        <v>5000</v>
      </c>
      <c r="O1084" s="2">
        <v>0</v>
      </c>
      <c r="P1084" s="2">
        <v>1258.5698600000001</v>
      </c>
      <c r="Q1084" s="2" t="s">
        <v>22</v>
      </c>
      <c r="R1084" s="2">
        <v>2</v>
      </c>
      <c r="S1084" s="2">
        <v>629.78796</v>
      </c>
      <c r="T1084" s="2">
        <v>30.5</v>
      </c>
      <c r="U1084" s="2">
        <v>6.9689999999999997E-4</v>
      </c>
      <c r="V1084" s="2">
        <v>3.676E-5</v>
      </c>
      <c r="W1084" s="2">
        <v>2.63</v>
      </c>
    </row>
    <row r="1085" spans="1:23">
      <c r="A1085" s="2" t="b">
        <v>0</v>
      </c>
      <c r="B1085" s="2" t="s">
        <v>22</v>
      </c>
      <c r="C1085" s="2" t="s">
        <v>5001</v>
      </c>
      <c r="D1085" s="2">
        <f t="shared" si="16"/>
        <v>12</v>
      </c>
      <c r="E1085" s="2" t="s">
        <v>5002</v>
      </c>
      <c r="F1085" s="2" t="s">
        <v>25</v>
      </c>
      <c r="G1085" s="2">
        <v>1.72227E-6</v>
      </c>
      <c r="H1085" s="2">
        <v>4.2324099999999998E-4</v>
      </c>
      <c r="I1085" s="2">
        <v>1</v>
      </c>
      <c r="J1085" s="2">
        <v>1</v>
      </c>
      <c r="K1085" s="2">
        <v>1</v>
      </c>
      <c r="L1085" s="2" t="s">
        <v>5003</v>
      </c>
      <c r="M1085" s="2" t="s">
        <v>5004</v>
      </c>
      <c r="N1085" s="2" t="s">
        <v>5005</v>
      </c>
      <c r="O1085" s="2">
        <v>0</v>
      </c>
      <c r="P1085" s="2">
        <v>1571.7336299999999</v>
      </c>
      <c r="Q1085" s="2" t="s">
        <v>22</v>
      </c>
      <c r="R1085" s="2">
        <v>2</v>
      </c>
      <c r="S1085" s="2">
        <v>786.37212999999997</v>
      </c>
      <c r="T1085" s="2">
        <v>24.3367</v>
      </c>
      <c r="U1085" s="2">
        <v>6.9689999999999997E-4</v>
      </c>
      <c r="V1085" s="2">
        <v>1.6479999999999999E-6</v>
      </c>
      <c r="W1085" s="2">
        <v>2.2200000000000002</v>
      </c>
    </row>
    <row r="1086" spans="1:23">
      <c r="A1086" s="2" t="b">
        <v>0</v>
      </c>
      <c r="B1086" s="2" t="s">
        <v>22</v>
      </c>
      <c r="C1086" s="2" t="s">
        <v>5006</v>
      </c>
      <c r="D1086" s="2">
        <f t="shared" si="16"/>
        <v>10</v>
      </c>
      <c r="E1086" s="2" t="s">
        <v>5007</v>
      </c>
      <c r="F1086" s="2" t="s">
        <v>25</v>
      </c>
      <c r="G1086" s="2">
        <v>1.2382300000000001E-3</v>
      </c>
      <c r="H1086" s="2">
        <v>4.2324099999999998E-4</v>
      </c>
      <c r="I1086" s="2">
        <v>1</v>
      </c>
      <c r="J1086" s="2">
        <v>1</v>
      </c>
      <c r="K1086" s="2">
        <v>1</v>
      </c>
      <c r="L1086" s="2" t="s">
        <v>328</v>
      </c>
      <c r="M1086" s="2" t="s">
        <v>5008</v>
      </c>
      <c r="N1086" s="2" t="s">
        <v>330</v>
      </c>
      <c r="O1086" s="2">
        <v>0</v>
      </c>
      <c r="P1086" s="2">
        <v>1295.60149</v>
      </c>
      <c r="Q1086" s="2" t="s">
        <v>22</v>
      </c>
      <c r="R1086" s="2">
        <v>2</v>
      </c>
      <c r="S1086" s="2">
        <v>648.30475000000001</v>
      </c>
      <c r="T1086" s="2">
        <v>29.438400000000001</v>
      </c>
      <c r="U1086" s="2">
        <v>6.9689999999999997E-4</v>
      </c>
      <c r="V1086" s="2">
        <v>1.1609999999999999E-3</v>
      </c>
      <c r="W1086" s="2">
        <v>1.6</v>
      </c>
    </row>
    <row r="1087" spans="1:23">
      <c r="A1087" s="2" t="b">
        <v>0</v>
      </c>
      <c r="B1087" s="2" t="s">
        <v>22</v>
      </c>
      <c r="C1087" s="2" t="s">
        <v>5009</v>
      </c>
      <c r="D1087" s="2">
        <f t="shared" si="16"/>
        <v>11</v>
      </c>
      <c r="E1087" s="2" t="s">
        <v>5010</v>
      </c>
      <c r="F1087" s="2" t="s">
        <v>25</v>
      </c>
      <c r="G1087" s="2">
        <v>2.4227099999999998E-3</v>
      </c>
      <c r="H1087" s="2">
        <v>4.2324099999999998E-4</v>
      </c>
      <c r="I1087" s="2">
        <v>1</v>
      </c>
      <c r="J1087" s="2">
        <v>2</v>
      </c>
      <c r="K1087" s="2">
        <v>1</v>
      </c>
      <c r="L1087" s="2" t="s">
        <v>5011</v>
      </c>
      <c r="M1087" s="2" t="s">
        <v>5012</v>
      </c>
      <c r="N1087" s="2" t="s">
        <v>5013</v>
      </c>
      <c r="O1087" s="2">
        <v>0</v>
      </c>
      <c r="P1087" s="2">
        <v>1191.5600199999999</v>
      </c>
      <c r="Q1087" s="2" t="s">
        <v>22</v>
      </c>
      <c r="R1087" s="2">
        <v>2</v>
      </c>
      <c r="S1087" s="2">
        <v>596.28435999999999</v>
      </c>
      <c r="T1087" s="2">
        <v>17.336600000000001</v>
      </c>
      <c r="U1087" s="2">
        <v>6.9689999999999997E-4</v>
      </c>
      <c r="V1087" s="2">
        <v>2.2790000000000002E-3</v>
      </c>
      <c r="W1087" s="2">
        <v>2.93</v>
      </c>
    </row>
    <row r="1088" spans="1:23">
      <c r="A1088" s="2" t="b">
        <v>0</v>
      </c>
      <c r="B1088" s="2" t="s">
        <v>22</v>
      </c>
      <c r="C1088" s="2" t="s">
        <v>5014</v>
      </c>
      <c r="D1088" s="2">
        <f t="shared" si="16"/>
        <v>9</v>
      </c>
      <c r="E1088" s="2" t="s">
        <v>5015</v>
      </c>
      <c r="F1088" s="2" t="s">
        <v>25</v>
      </c>
      <c r="G1088" s="2">
        <v>6.7913200000000004E-4</v>
      </c>
      <c r="H1088" s="2">
        <v>4.2324099999999998E-4</v>
      </c>
      <c r="I1088" s="2">
        <v>1</v>
      </c>
      <c r="J1088" s="2">
        <v>1</v>
      </c>
      <c r="K1088" s="2">
        <v>1</v>
      </c>
      <c r="L1088" s="2" t="s">
        <v>5016</v>
      </c>
      <c r="M1088" s="2" t="s">
        <v>5017</v>
      </c>
      <c r="N1088" s="2" t="s">
        <v>5018</v>
      </c>
      <c r="O1088" s="2">
        <v>0</v>
      </c>
      <c r="P1088" s="2">
        <v>1104.51088</v>
      </c>
      <c r="Q1088" s="2" t="s">
        <v>22</v>
      </c>
      <c r="R1088" s="2">
        <v>2</v>
      </c>
      <c r="S1088" s="2">
        <v>552.75989000000004</v>
      </c>
      <c r="T1088" s="2">
        <v>31.408300000000001</v>
      </c>
      <c r="U1088" s="2">
        <v>6.9689999999999997E-4</v>
      </c>
      <c r="V1088" s="2">
        <v>6.4130000000000003E-4</v>
      </c>
      <c r="W1088" s="2">
        <v>1.96</v>
      </c>
    </row>
    <row r="1089" spans="1:23">
      <c r="A1089" s="2" t="b">
        <v>0</v>
      </c>
      <c r="B1089" s="2" t="s">
        <v>22</v>
      </c>
      <c r="C1089" s="2" t="s">
        <v>5019</v>
      </c>
      <c r="D1089" s="2">
        <f t="shared" si="16"/>
        <v>9</v>
      </c>
      <c r="E1089" s="2" t="s">
        <v>5020</v>
      </c>
      <c r="F1089" s="2" t="s">
        <v>25</v>
      </c>
      <c r="G1089" s="2">
        <v>1.48846E-4</v>
      </c>
      <c r="H1089" s="2">
        <v>4.2324099999999998E-4</v>
      </c>
      <c r="I1089" s="2">
        <v>1</v>
      </c>
      <c r="J1089" s="2">
        <v>1</v>
      </c>
      <c r="K1089" s="2">
        <v>2</v>
      </c>
      <c r="L1089" s="2" t="s">
        <v>5021</v>
      </c>
      <c r="M1089" s="2" t="s">
        <v>5022</v>
      </c>
      <c r="N1089" s="2" t="s">
        <v>5023</v>
      </c>
      <c r="O1089" s="2">
        <v>0</v>
      </c>
      <c r="P1089" s="2">
        <v>1262.56879</v>
      </c>
      <c r="Q1089" s="2" t="s">
        <v>22</v>
      </c>
      <c r="R1089" s="2">
        <v>2</v>
      </c>
      <c r="S1089" s="2">
        <v>631.78943000000004</v>
      </c>
      <c r="T1089" s="2">
        <v>36.206899999999997</v>
      </c>
      <c r="U1089" s="2">
        <v>6.9689999999999997E-4</v>
      </c>
      <c r="V1089" s="2">
        <v>1.405E-4</v>
      </c>
      <c r="W1089" s="2">
        <v>1.93</v>
      </c>
    </row>
    <row r="1090" spans="1:23">
      <c r="A1090" s="2" t="b">
        <v>0</v>
      </c>
      <c r="B1090" s="2" t="s">
        <v>22</v>
      </c>
      <c r="C1090" s="2" t="s">
        <v>5024</v>
      </c>
      <c r="D1090" s="2">
        <f t="shared" si="16"/>
        <v>9</v>
      </c>
      <c r="E1090" s="2" t="s">
        <v>5025</v>
      </c>
      <c r="F1090" s="2" t="s">
        <v>25</v>
      </c>
      <c r="G1090" s="2">
        <v>1.03246E-3</v>
      </c>
      <c r="H1090" s="2">
        <v>4.2324099999999998E-4</v>
      </c>
      <c r="I1090" s="2">
        <v>1</v>
      </c>
      <c r="J1090" s="2">
        <v>1</v>
      </c>
      <c r="K1090" s="2">
        <v>1</v>
      </c>
      <c r="L1090" s="2" t="s">
        <v>5026</v>
      </c>
      <c r="M1090" s="2" t="s">
        <v>5027</v>
      </c>
      <c r="N1090" s="2" t="s">
        <v>5028</v>
      </c>
      <c r="O1090" s="2">
        <v>0</v>
      </c>
      <c r="P1090" s="2">
        <v>1165.6000300000001</v>
      </c>
      <c r="Q1090" s="2" t="s">
        <v>22</v>
      </c>
      <c r="R1090" s="2">
        <v>2</v>
      </c>
      <c r="S1090" s="2">
        <v>583.30431999999996</v>
      </c>
      <c r="T1090" s="2">
        <v>41.065899999999999</v>
      </c>
      <c r="U1090" s="2">
        <v>6.9689999999999997E-4</v>
      </c>
      <c r="V1090" s="2">
        <v>9.6949999999999998E-4</v>
      </c>
      <c r="W1090" s="2">
        <v>1.92</v>
      </c>
    </row>
    <row r="1091" spans="1:23">
      <c r="A1091" s="2" t="b">
        <v>0</v>
      </c>
      <c r="B1091" s="2" t="s">
        <v>22</v>
      </c>
      <c r="C1091" s="2" t="s">
        <v>5029</v>
      </c>
      <c r="D1091" s="2">
        <f t="shared" ref="D1091:D1154" si="17">LEN(C1091)</f>
        <v>9</v>
      </c>
      <c r="E1091" s="2" t="s">
        <v>5030</v>
      </c>
      <c r="F1091" s="2" t="s">
        <v>25</v>
      </c>
      <c r="G1091" s="2">
        <v>2.8367399999999999E-3</v>
      </c>
      <c r="H1091" s="2">
        <v>4.2324099999999998E-4</v>
      </c>
      <c r="I1091" s="2">
        <v>1</v>
      </c>
      <c r="J1091" s="2">
        <v>1</v>
      </c>
      <c r="K1091" s="2">
        <v>1</v>
      </c>
      <c r="L1091" s="2" t="s">
        <v>3490</v>
      </c>
      <c r="M1091" s="2" t="s">
        <v>5031</v>
      </c>
      <c r="N1091" s="2" t="s">
        <v>3492</v>
      </c>
      <c r="O1091" s="2">
        <v>0</v>
      </c>
      <c r="P1091" s="2">
        <v>1119.5793000000001</v>
      </c>
      <c r="Q1091" s="2" t="s">
        <v>22</v>
      </c>
      <c r="R1091" s="2">
        <v>2</v>
      </c>
      <c r="S1091" s="2">
        <v>560.29436999999996</v>
      </c>
      <c r="T1091" s="2">
        <v>36.879800000000003</v>
      </c>
      <c r="U1091" s="2">
        <v>6.9689999999999997E-4</v>
      </c>
      <c r="V1091" s="2">
        <v>2.6689999999999999E-3</v>
      </c>
      <c r="W1091" s="2">
        <v>1.7</v>
      </c>
    </row>
    <row r="1092" spans="1:23">
      <c r="A1092" s="2" t="b">
        <v>0</v>
      </c>
      <c r="B1092" s="2" t="s">
        <v>22</v>
      </c>
      <c r="C1092" s="2" t="s">
        <v>5032</v>
      </c>
      <c r="D1092" s="2">
        <f t="shared" si="17"/>
        <v>10</v>
      </c>
      <c r="E1092" s="2" t="s">
        <v>5033</v>
      </c>
      <c r="F1092" s="2" t="s">
        <v>25</v>
      </c>
      <c r="G1092" s="2">
        <v>8.6085999999999997E-4</v>
      </c>
      <c r="H1092" s="2">
        <v>4.2324099999999998E-4</v>
      </c>
      <c r="I1092" s="2">
        <v>1</v>
      </c>
      <c r="J1092" s="2">
        <v>1</v>
      </c>
      <c r="K1092" s="2">
        <v>1</v>
      </c>
      <c r="L1092" s="2" t="s">
        <v>5034</v>
      </c>
      <c r="M1092" s="2" t="s">
        <v>5035</v>
      </c>
      <c r="N1092" s="2" t="s">
        <v>5036</v>
      </c>
      <c r="O1092" s="2">
        <v>0</v>
      </c>
      <c r="P1092" s="2">
        <v>1284.6582800000001</v>
      </c>
      <c r="Q1092" s="2" t="s">
        <v>22</v>
      </c>
      <c r="R1092" s="2">
        <v>2</v>
      </c>
      <c r="S1092" s="2">
        <v>642.83336999999995</v>
      </c>
      <c r="T1092" s="2">
        <v>25.858699999999999</v>
      </c>
      <c r="U1092" s="2">
        <v>6.9689999999999997E-4</v>
      </c>
      <c r="V1092" s="2">
        <v>8.1209999999999995E-4</v>
      </c>
      <c r="W1092" s="2">
        <v>2.5299999999999998</v>
      </c>
    </row>
    <row r="1093" spans="1:23">
      <c r="A1093" s="2" t="b">
        <v>0</v>
      </c>
      <c r="B1093" s="2" t="s">
        <v>22</v>
      </c>
      <c r="C1093" s="2" t="s">
        <v>5037</v>
      </c>
      <c r="D1093" s="2">
        <f t="shared" si="17"/>
        <v>9</v>
      </c>
      <c r="E1093" s="2" t="s">
        <v>5038</v>
      </c>
      <c r="F1093" s="2" t="s">
        <v>25</v>
      </c>
      <c r="G1093" s="2">
        <v>4.7962299999999999E-4</v>
      </c>
      <c r="H1093" s="2">
        <v>4.2324099999999998E-4</v>
      </c>
      <c r="I1093" s="2">
        <v>1</v>
      </c>
      <c r="J1093" s="2">
        <v>1</v>
      </c>
      <c r="K1093" s="2">
        <v>1</v>
      </c>
      <c r="L1093" s="2" t="s">
        <v>5039</v>
      </c>
      <c r="M1093" s="2" t="s">
        <v>5040</v>
      </c>
      <c r="N1093" s="2" t="s">
        <v>5041</v>
      </c>
      <c r="O1093" s="2">
        <v>0</v>
      </c>
      <c r="P1093" s="2">
        <v>1103.4785999999999</v>
      </c>
      <c r="Q1093" s="2" t="s">
        <v>22</v>
      </c>
      <c r="R1093" s="2">
        <v>2</v>
      </c>
      <c r="S1093" s="2">
        <v>552.24347</v>
      </c>
      <c r="T1093" s="2">
        <v>20.575600000000001</v>
      </c>
      <c r="U1093" s="2">
        <v>6.9689999999999997E-4</v>
      </c>
      <c r="V1093" s="2">
        <v>4.5130000000000002E-4</v>
      </c>
      <c r="W1093" s="2">
        <v>1.8</v>
      </c>
    </row>
    <row r="1094" spans="1:23">
      <c r="A1094" s="2" t="b">
        <v>0</v>
      </c>
      <c r="B1094" s="2" t="s">
        <v>22</v>
      </c>
      <c r="C1094" s="2" t="s">
        <v>5042</v>
      </c>
      <c r="D1094" s="2">
        <f t="shared" si="17"/>
        <v>9</v>
      </c>
      <c r="E1094" s="2" t="s">
        <v>5043</v>
      </c>
      <c r="F1094" s="2" t="s">
        <v>25</v>
      </c>
      <c r="G1094" s="2">
        <v>4.0625699999999998E-4</v>
      </c>
      <c r="H1094" s="2">
        <v>4.2324099999999998E-4</v>
      </c>
      <c r="I1094" s="2">
        <v>1</v>
      </c>
      <c r="J1094" s="2">
        <v>1</v>
      </c>
      <c r="K1094" s="2">
        <v>1</v>
      </c>
      <c r="L1094" s="2" t="s">
        <v>5044</v>
      </c>
      <c r="M1094" s="2" t="s">
        <v>5045</v>
      </c>
      <c r="N1094" s="2" t="s">
        <v>5046</v>
      </c>
      <c r="O1094" s="2">
        <v>0</v>
      </c>
      <c r="P1094" s="2">
        <v>1158.56773</v>
      </c>
      <c r="Q1094" s="2" t="s">
        <v>22</v>
      </c>
      <c r="R1094" s="2">
        <v>2</v>
      </c>
      <c r="S1094" s="2">
        <v>579.78832999999997</v>
      </c>
      <c r="T1094" s="2">
        <v>33.009700000000002</v>
      </c>
      <c r="U1094" s="2">
        <v>6.9689999999999997E-4</v>
      </c>
      <c r="V1094" s="2">
        <v>3.8299999999999999E-4</v>
      </c>
      <c r="W1094" s="2">
        <v>2.82</v>
      </c>
    </row>
    <row r="1095" spans="1:23">
      <c r="A1095" s="2" t="b">
        <v>0</v>
      </c>
      <c r="B1095" s="2" t="s">
        <v>22</v>
      </c>
      <c r="C1095" s="2" t="s">
        <v>5047</v>
      </c>
      <c r="D1095" s="2">
        <f t="shared" si="17"/>
        <v>9</v>
      </c>
      <c r="E1095" s="2" t="s">
        <v>5048</v>
      </c>
      <c r="F1095" s="2" t="s">
        <v>5049</v>
      </c>
      <c r="G1095" s="2">
        <v>1.4732600000000001E-3</v>
      </c>
      <c r="H1095" s="2">
        <v>4.2324099999999998E-4</v>
      </c>
      <c r="I1095" s="2">
        <v>1</v>
      </c>
      <c r="J1095" s="2">
        <v>1</v>
      </c>
      <c r="K1095" s="2">
        <v>1</v>
      </c>
      <c r="L1095" s="2" t="s">
        <v>5021</v>
      </c>
      <c r="M1095" s="2" t="s">
        <v>5050</v>
      </c>
      <c r="N1095" s="2" t="s">
        <v>5023</v>
      </c>
      <c r="O1095" s="2">
        <v>0</v>
      </c>
      <c r="P1095" s="2">
        <v>1146.54997</v>
      </c>
      <c r="Q1095" s="2" t="s">
        <v>22</v>
      </c>
      <c r="R1095" s="2">
        <v>2</v>
      </c>
      <c r="S1095" s="2">
        <v>573.77936</v>
      </c>
      <c r="T1095" s="2">
        <v>43.452500000000001</v>
      </c>
      <c r="U1095" s="2">
        <v>6.9689999999999997E-4</v>
      </c>
      <c r="V1095" s="2">
        <v>1.39E-3</v>
      </c>
      <c r="W1095" s="2">
        <v>2.65</v>
      </c>
    </row>
    <row r="1096" spans="1:23">
      <c r="A1096" s="2" t="b">
        <v>0</v>
      </c>
      <c r="B1096" s="2" t="s">
        <v>22</v>
      </c>
      <c r="C1096" s="2" t="s">
        <v>5051</v>
      </c>
      <c r="D1096" s="2">
        <f t="shared" si="17"/>
        <v>10</v>
      </c>
      <c r="E1096" s="2" t="s">
        <v>5052</v>
      </c>
      <c r="F1096" s="2" t="s">
        <v>25</v>
      </c>
      <c r="G1096" s="2">
        <v>3.9495900000000002E-3</v>
      </c>
      <c r="H1096" s="2">
        <v>4.2324099999999998E-4</v>
      </c>
      <c r="I1096" s="2">
        <v>1</v>
      </c>
      <c r="J1096" s="2">
        <v>1</v>
      </c>
      <c r="K1096" s="2">
        <v>1</v>
      </c>
      <c r="L1096" s="2" t="s">
        <v>5053</v>
      </c>
      <c r="M1096" s="2" t="s">
        <v>5054</v>
      </c>
      <c r="N1096" s="2" t="s">
        <v>5055</v>
      </c>
      <c r="O1096" s="2">
        <v>0</v>
      </c>
      <c r="P1096" s="2">
        <v>1247.6055100000001</v>
      </c>
      <c r="Q1096" s="2" t="s">
        <v>22</v>
      </c>
      <c r="R1096" s="2">
        <v>2</v>
      </c>
      <c r="S1096" s="2">
        <v>624.30664000000002</v>
      </c>
      <c r="T1096" s="2">
        <v>31.3642</v>
      </c>
      <c r="U1096" s="2">
        <v>6.9689999999999997E-4</v>
      </c>
      <c r="V1096" s="2">
        <v>3.7160000000000001E-3</v>
      </c>
      <c r="W1096" s="2">
        <v>1.78</v>
      </c>
    </row>
    <row r="1097" spans="1:23">
      <c r="A1097" s="2" t="b">
        <v>0</v>
      </c>
      <c r="B1097" s="2" t="s">
        <v>22</v>
      </c>
      <c r="C1097" s="2" t="s">
        <v>5056</v>
      </c>
      <c r="D1097" s="2">
        <f t="shared" si="17"/>
        <v>11</v>
      </c>
      <c r="E1097" s="2" t="s">
        <v>5057</v>
      </c>
      <c r="F1097" s="2" t="s">
        <v>25</v>
      </c>
      <c r="G1097" s="2">
        <v>1.60699E-3</v>
      </c>
      <c r="H1097" s="2">
        <v>4.2324099999999998E-4</v>
      </c>
      <c r="I1097" s="2">
        <v>1</v>
      </c>
      <c r="J1097" s="2">
        <v>1</v>
      </c>
      <c r="K1097" s="2">
        <v>1</v>
      </c>
      <c r="L1097" s="2" t="s">
        <v>5058</v>
      </c>
      <c r="M1097" s="2" t="s">
        <v>5059</v>
      </c>
      <c r="N1097" s="2" t="s">
        <v>5060</v>
      </c>
      <c r="O1097" s="2">
        <v>0</v>
      </c>
      <c r="P1097" s="2">
        <v>1412.6957299999999</v>
      </c>
      <c r="Q1097" s="2" t="s">
        <v>22</v>
      </c>
      <c r="R1097" s="2">
        <v>2</v>
      </c>
      <c r="S1097" s="2">
        <v>706.85229000000004</v>
      </c>
      <c r="T1097" s="2">
        <v>36.576000000000001</v>
      </c>
      <c r="U1097" s="2">
        <v>6.9689999999999997E-4</v>
      </c>
      <c r="V1097" s="2">
        <v>1.5150000000000001E-3</v>
      </c>
      <c r="W1097" s="2">
        <v>2.09</v>
      </c>
    </row>
    <row r="1098" spans="1:23">
      <c r="A1098" s="2" t="b">
        <v>0</v>
      </c>
      <c r="B1098" s="2" t="s">
        <v>22</v>
      </c>
      <c r="C1098" s="2" t="s">
        <v>5061</v>
      </c>
      <c r="D1098" s="2">
        <f t="shared" si="17"/>
        <v>9</v>
      </c>
      <c r="E1098" s="2" t="s">
        <v>5062</v>
      </c>
      <c r="F1098" s="2" t="s">
        <v>25</v>
      </c>
      <c r="G1098" s="2">
        <v>2.8367399999999999E-3</v>
      </c>
      <c r="H1098" s="2">
        <v>4.2324099999999998E-4</v>
      </c>
      <c r="I1098" s="2">
        <v>1</v>
      </c>
      <c r="J1098" s="2">
        <v>1</v>
      </c>
      <c r="K1098" s="2">
        <v>1</v>
      </c>
      <c r="L1098" s="2" t="s">
        <v>268</v>
      </c>
      <c r="M1098" s="2" t="s">
        <v>5063</v>
      </c>
      <c r="N1098" s="2" t="s">
        <v>270</v>
      </c>
      <c r="O1098" s="2">
        <v>0</v>
      </c>
      <c r="P1098" s="2">
        <v>1081.5676699999999</v>
      </c>
      <c r="Q1098" s="2" t="s">
        <v>22</v>
      </c>
      <c r="R1098" s="2">
        <v>2</v>
      </c>
      <c r="S1098" s="2">
        <v>541.28845000000001</v>
      </c>
      <c r="T1098" s="2">
        <v>42.284599999999998</v>
      </c>
      <c r="U1098" s="2">
        <v>6.9689999999999997E-4</v>
      </c>
      <c r="V1098" s="2">
        <v>2.6540000000000001E-3</v>
      </c>
      <c r="W1098" s="2">
        <v>1.79</v>
      </c>
    </row>
    <row r="1099" spans="1:23">
      <c r="A1099" s="2" t="b">
        <v>0</v>
      </c>
      <c r="B1099" s="2" t="s">
        <v>22</v>
      </c>
      <c r="C1099" s="2" t="s">
        <v>5064</v>
      </c>
      <c r="D1099" s="2">
        <f t="shared" si="17"/>
        <v>9</v>
      </c>
      <c r="E1099" s="2" t="s">
        <v>5065</v>
      </c>
      <c r="F1099" s="2" t="s">
        <v>5066</v>
      </c>
      <c r="G1099" s="2">
        <v>3.3739500000000001E-3</v>
      </c>
      <c r="H1099" s="2">
        <v>4.2324099999999998E-4</v>
      </c>
      <c r="I1099" s="2">
        <v>1</v>
      </c>
      <c r="J1099" s="2">
        <v>1</v>
      </c>
      <c r="K1099" s="2">
        <v>1</v>
      </c>
      <c r="L1099" s="2" t="s">
        <v>586</v>
      </c>
      <c r="M1099" s="2" t="s">
        <v>5067</v>
      </c>
      <c r="N1099" s="2" t="s">
        <v>588</v>
      </c>
      <c r="O1099" s="2">
        <v>0</v>
      </c>
      <c r="P1099" s="2">
        <v>1176.52415</v>
      </c>
      <c r="Q1099" s="2" t="s">
        <v>22</v>
      </c>
      <c r="R1099" s="2">
        <v>2</v>
      </c>
      <c r="S1099" s="2">
        <v>588.76604999999995</v>
      </c>
      <c r="T1099" s="2">
        <v>32.747</v>
      </c>
      <c r="U1099" s="2">
        <v>6.9689999999999997E-4</v>
      </c>
      <c r="V1099" s="2">
        <v>3.1770000000000001E-3</v>
      </c>
      <c r="W1099" s="2">
        <v>2.2999999999999998</v>
      </c>
    </row>
    <row r="1100" spans="1:23">
      <c r="A1100" s="2" t="b">
        <v>0</v>
      </c>
      <c r="B1100" s="2" t="s">
        <v>22</v>
      </c>
      <c r="C1100" s="2" t="s">
        <v>5068</v>
      </c>
      <c r="D1100" s="2">
        <f t="shared" si="17"/>
        <v>9</v>
      </c>
      <c r="E1100" s="2" t="s">
        <v>5069</v>
      </c>
      <c r="F1100" s="2" t="s">
        <v>25</v>
      </c>
      <c r="G1100" s="2">
        <v>1.4274400000000001E-3</v>
      </c>
      <c r="H1100" s="2">
        <v>4.2324099999999998E-4</v>
      </c>
      <c r="I1100" s="2">
        <v>1</v>
      </c>
      <c r="J1100" s="2">
        <v>1</v>
      </c>
      <c r="K1100" s="2">
        <v>1</v>
      </c>
      <c r="L1100" s="2" t="s">
        <v>5070</v>
      </c>
      <c r="M1100" s="2" t="s">
        <v>5071</v>
      </c>
      <c r="N1100" s="2" t="s">
        <v>5072</v>
      </c>
      <c r="O1100" s="2">
        <v>0</v>
      </c>
      <c r="P1100" s="2">
        <v>1109.5262</v>
      </c>
      <c r="Q1100" s="2" t="s">
        <v>22</v>
      </c>
      <c r="R1100" s="2">
        <v>2</v>
      </c>
      <c r="S1100" s="2">
        <v>555.26757999999995</v>
      </c>
      <c r="T1100" s="2">
        <v>38.839100000000002</v>
      </c>
      <c r="U1100" s="2">
        <v>6.9689999999999997E-4</v>
      </c>
      <c r="V1100" s="2">
        <v>1.3439999999999999E-3</v>
      </c>
      <c r="W1100" s="2">
        <v>3.04</v>
      </c>
    </row>
    <row r="1101" spans="1:23">
      <c r="A1101" s="2" t="b">
        <v>0</v>
      </c>
      <c r="B1101" s="2" t="s">
        <v>22</v>
      </c>
      <c r="C1101" s="2" t="s">
        <v>5073</v>
      </c>
      <c r="D1101" s="2">
        <f t="shared" si="17"/>
        <v>13</v>
      </c>
      <c r="E1101" s="2" t="s">
        <v>5074</v>
      </c>
      <c r="F1101" s="2" t="s">
        <v>25</v>
      </c>
      <c r="G1101" s="2">
        <v>1.18089E-3</v>
      </c>
      <c r="H1101" s="2">
        <v>4.2324099999999998E-4</v>
      </c>
      <c r="I1101" s="2">
        <v>1</v>
      </c>
      <c r="J1101" s="2">
        <v>1</v>
      </c>
      <c r="K1101" s="2">
        <v>1</v>
      </c>
      <c r="L1101" s="2" t="s">
        <v>5075</v>
      </c>
      <c r="M1101" s="2" t="s">
        <v>5076</v>
      </c>
      <c r="N1101" s="2" t="s">
        <v>5077</v>
      </c>
      <c r="O1101" s="2">
        <v>0</v>
      </c>
      <c r="P1101" s="2">
        <v>1521.7543599999999</v>
      </c>
      <c r="Q1101" s="2" t="s">
        <v>22</v>
      </c>
      <c r="R1101" s="2">
        <v>2</v>
      </c>
      <c r="S1101" s="2">
        <v>761.38129000000004</v>
      </c>
      <c r="T1101" s="2">
        <v>18.4575</v>
      </c>
      <c r="U1101" s="2">
        <v>6.9689999999999997E-4</v>
      </c>
      <c r="V1101" s="2">
        <v>1.1130000000000001E-3</v>
      </c>
      <c r="W1101" s="2">
        <v>2.64</v>
      </c>
    </row>
    <row r="1102" spans="1:23">
      <c r="A1102" s="2" t="b">
        <v>0</v>
      </c>
      <c r="B1102" s="2" t="s">
        <v>22</v>
      </c>
      <c r="C1102" s="2" t="s">
        <v>5078</v>
      </c>
      <c r="D1102" s="2">
        <f t="shared" si="17"/>
        <v>9</v>
      </c>
      <c r="E1102" s="2" t="s">
        <v>5079</v>
      </c>
      <c r="F1102" s="2" t="s">
        <v>25</v>
      </c>
      <c r="G1102" s="2">
        <v>1.10219E-4</v>
      </c>
      <c r="H1102" s="2">
        <v>4.2324099999999998E-4</v>
      </c>
      <c r="I1102" s="2">
        <v>1</v>
      </c>
      <c r="J1102" s="2">
        <v>1</v>
      </c>
      <c r="K1102" s="2">
        <v>1</v>
      </c>
      <c r="L1102" s="2" t="s">
        <v>5080</v>
      </c>
      <c r="M1102" s="2" t="s">
        <v>5081</v>
      </c>
      <c r="N1102" s="2" t="s">
        <v>5082</v>
      </c>
      <c r="O1102" s="2">
        <v>0</v>
      </c>
      <c r="P1102" s="2">
        <v>1231.57421</v>
      </c>
      <c r="Q1102" s="2" t="s">
        <v>22</v>
      </c>
      <c r="R1102" s="2">
        <v>2</v>
      </c>
      <c r="S1102" s="2">
        <v>616.29040999999995</v>
      </c>
      <c r="T1102" s="2">
        <v>42.456200000000003</v>
      </c>
      <c r="U1102" s="2">
        <v>6.9689999999999997E-4</v>
      </c>
      <c r="V1102" s="2">
        <v>1.0399999999999999E-4</v>
      </c>
      <c r="W1102" s="2">
        <v>2.0299999999999998</v>
      </c>
    </row>
    <row r="1103" spans="1:23">
      <c r="A1103" s="2" t="b">
        <v>0</v>
      </c>
      <c r="B1103" s="2" t="s">
        <v>22</v>
      </c>
      <c r="C1103" s="2" t="s">
        <v>5083</v>
      </c>
      <c r="D1103" s="2">
        <f t="shared" si="17"/>
        <v>9</v>
      </c>
      <c r="E1103" s="2" t="s">
        <v>5084</v>
      </c>
      <c r="F1103" s="2" t="s">
        <v>25</v>
      </c>
      <c r="G1103" s="2">
        <v>3.0214399999999998E-3</v>
      </c>
      <c r="H1103" s="2">
        <v>4.2324099999999998E-4</v>
      </c>
      <c r="I1103" s="2">
        <v>1</v>
      </c>
      <c r="J1103" s="2">
        <v>1</v>
      </c>
      <c r="K1103" s="2">
        <v>1</v>
      </c>
      <c r="L1103" s="2" t="s">
        <v>5085</v>
      </c>
      <c r="M1103" s="2" t="s">
        <v>5086</v>
      </c>
      <c r="N1103" s="2" t="s">
        <v>5087</v>
      </c>
      <c r="O1103" s="2">
        <v>0</v>
      </c>
      <c r="P1103" s="2">
        <v>983.39525000000003</v>
      </c>
      <c r="Q1103" s="2" t="s">
        <v>22</v>
      </c>
      <c r="R1103" s="2">
        <v>2</v>
      </c>
      <c r="S1103" s="2">
        <v>492.20163000000002</v>
      </c>
      <c r="T1103" s="2">
        <v>29.1158</v>
      </c>
      <c r="U1103" s="2">
        <v>6.9689999999999997E-4</v>
      </c>
      <c r="V1103" s="2">
        <v>2.8440000000000002E-3</v>
      </c>
      <c r="W1103" s="2">
        <v>2.06</v>
      </c>
    </row>
    <row r="1104" spans="1:23">
      <c r="A1104" s="2" t="b">
        <v>0</v>
      </c>
      <c r="B1104" s="2" t="s">
        <v>22</v>
      </c>
      <c r="C1104" s="2" t="s">
        <v>5088</v>
      </c>
      <c r="D1104" s="2">
        <f t="shared" si="17"/>
        <v>11</v>
      </c>
      <c r="E1104" s="2" t="s">
        <v>5089</v>
      </c>
      <c r="F1104" s="2" t="s">
        <v>25</v>
      </c>
      <c r="G1104" s="2">
        <v>1.3537299999999999E-4</v>
      </c>
      <c r="H1104" s="2">
        <v>4.2324099999999998E-4</v>
      </c>
      <c r="I1104" s="2">
        <v>1</v>
      </c>
      <c r="J1104" s="2">
        <v>1</v>
      </c>
      <c r="K1104" s="2">
        <v>1</v>
      </c>
      <c r="L1104" s="2" t="s">
        <v>612</v>
      </c>
      <c r="M1104" s="2" t="s">
        <v>5090</v>
      </c>
      <c r="N1104" s="2" t="s">
        <v>614</v>
      </c>
      <c r="O1104" s="2">
        <v>0</v>
      </c>
      <c r="P1104" s="2">
        <v>1223.5803599999999</v>
      </c>
      <c r="Q1104" s="2" t="s">
        <v>22</v>
      </c>
      <c r="R1104" s="2">
        <v>2</v>
      </c>
      <c r="S1104" s="2">
        <v>612.29400999999996</v>
      </c>
      <c r="T1104" s="2">
        <v>22.5962</v>
      </c>
      <c r="U1104" s="2">
        <v>6.9689999999999997E-4</v>
      </c>
      <c r="V1104" s="2">
        <v>1.284E-4</v>
      </c>
      <c r="W1104" s="2">
        <v>2.21</v>
      </c>
    </row>
    <row r="1105" spans="1:23">
      <c r="A1105" s="2" t="b">
        <v>0</v>
      </c>
      <c r="B1105" s="2" t="s">
        <v>22</v>
      </c>
      <c r="C1105" s="2" t="s">
        <v>5091</v>
      </c>
      <c r="D1105" s="2">
        <f t="shared" si="17"/>
        <v>9</v>
      </c>
      <c r="E1105" s="2" t="s">
        <v>5092</v>
      </c>
      <c r="F1105" s="2" t="s">
        <v>25</v>
      </c>
      <c r="G1105" s="2">
        <v>3.1928600000000001E-3</v>
      </c>
      <c r="H1105" s="2">
        <v>4.2324099999999998E-4</v>
      </c>
      <c r="I1105" s="2">
        <v>1</v>
      </c>
      <c r="J1105" s="2">
        <v>1</v>
      </c>
      <c r="K1105" s="2">
        <v>1</v>
      </c>
      <c r="L1105" s="2" t="s">
        <v>5093</v>
      </c>
      <c r="M1105" s="2" t="s">
        <v>5094</v>
      </c>
      <c r="N1105" s="2" t="s">
        <v>5095</v>
      </c>
      <c r="O1105" s="2">
        <v>0</v>
      </c>
      <c r="P1105" s="2">
        <v>1023.57209</v>
      </c>
      <c r="Q1105" s="2" t="s">
        <v>22</v>
      </c>
      <c r="R1105" s="2">
        <v>2</v>
      </c>
      <c r="S1105" s="2">
        <v>512.29065000000003</v>
      </c>
      <c r="T1105" s="2">
        <v>36.783099999999997</v>
      </c>
      <c r="U1105" s="2">
        <v>6.9689999999999997E-4</v>
      </c>
      <c r="V1105" s="2">
        <v>3.003E-3</v>
      </c>
      <c r="W1105" s="2">
        <v>2.93</v>
      </c>
    </row>
    <row r="1106" spans="1:23">
      <c r="A1106" s="2" t="b">
        <v>0</v>
      </c>
      <c r="B1106" s="2" t="s">
        <v>22</v>
      </c>
      <c r="C1106" s="2" t="s">
        <v>5096</v>
      </c>
      <c r="D1106" s="2">
        <f t="shared" si="17"/>
        <v>10</v>
      </c>
      <c r="E1106" s="2" t="s">
        <v>5097</v>
      </c>
      <c r="F1106" s="2" t="s">
        <v>25</v>
      </c>
      <c r="G1106" s="2">
        <v>3.5934500000000002E-3</v>
      </c>
      <c r="H1106" s="2">
        <v>4.2324099999999998E-4</v>
      </c>
      <c r="I1106" s="2">
        <v>1</v>
      </c>
      <c r="J1106" s="2">
        <v>1</v>
      </c>
      <c r="K1106" s="2">
        <v>1</v>
      </c>
      <c r="L1106" s="2" t="s">
        <v>5098</v>
      </c>
      <c r="M1106" s="2" t="s">
        <v>5099</v>
      </c>
      <c r="N1106" s="2" t="s">
        <v>5100</v>
      </c>
      <c r="O1106" s="2">
        <v>0</v>
      </c>
      <c r="P1106" s="2">
        <v>1162.6102599999999</v>
      </c>
      <c r="Q1106" s="2" t="s">
        <v>22</v>
      </c>
      <c r="R1106" s="2">
        <v>3</v>
      </c>
      <c r="S1106" s="2">
        <v>388.20819</v>
      </c>
      <c r="T1106" s="2">
        <v>21.9832</v>
      </c>
      <c r="U1106" s="2">
        <v>6.9689999999999997E-4</v>
      </c>
      <c r="V1106" s="2">
        <v>3.3579999999999999E-3</v>
      </c>
      <c r="W1106" s="2">
        <v>2.74</v>
      </c>
    </row>
    <row r="1107" spans="1:23">
      <c r="A1107" s="2" t="b">
        <v>0</v>
      </c>
      <c r="B1107" s="2" t="s">
        <v>22</v>
      </c>
      <c r="C1107" s="2" t="s">
        <v>5101</v>
      </c>
      <c r="D1107" s="2">
        <f t="shared" si="17"/>
        <v>10</v>
      </c>
      <c r="E1107" s="2" t="s">
        <v>5102</v>
      </c>
      <c r="F1107" s="2" t="s">
        <v>25</v>
      </c>
      <c r="G1107" s="2">
        <v>4.5740499999999998E-4</v>
      </c>
      <c r="H1107" s="2">
        <v>4.2324099999999998E-4</v>
      </c>
      <c r="I1107" s="2">
        <v>1</v>
      </c>
      <c r="J1107" s="2">
        <v>5</v>
      </c>
      <c r="K1107" s="2">
        <v>1</v>
      </c>
      <c r="L1107" s="2" t="s">
        <v>5103</v>
      </c>
      <c r="M1107" s="2" t="s">
        <v>5104</v>
      </c>
      <c r="N1107" s="2" t="s">
        <v>5105</v>
      </c>
      <c r="O1107" s="2">
        <v>0</v>
      </c>
      <c r="P1107" s="2">
        <v>1220.66336</v>
      </c>
      <c r="Q1107" s="2" t="s">
        <v>22</v>
      </c>
      <c r="R1107" s="2">
        <v>2</v>
      </c>
      <c r="S1107" s="2">
        <v>610.83574999999996</v>
      </c>
      <c r="T1107" s="2">
        <v>38.417099999999998</v>
      </c>
      <c r="U1107" s="2">
        <v>6.9689999999999997E-4</v>
      </c>
      <c r="V1107" s="2">
        <v>4.3169999999999998E-4</v>
      </c>
      <c r="W1107" s="2">
        <v>2.02</v>
      </c>
    </row>
    <row r="1108" spans="1:23">
      <c r="A1108" s="2" t="b">
        <v>0</v>
      </c>
      <c r="B1108" s="2" t="s">
        <v>22</v>
      </c>
      <c r="C1108" s="2" t="s">
        <v>5106</v>
      </c>
      <c r="D1108" s="2">
        <f t="shared" si="17"/>
        <v>10</v>
      </c>
      <c r="E1108" s="2" t="s">
        <v>5107</v>
      </c>
      <c r="F1108" s="2" t="s">
        <v>25</v>
      </c>
      <c r="G1108" s="2">
        <v>2.28116E-4</v>
      </c>
      <c r="H1108" s="2">
        <v>4.2324099999999998E-4</v>
      </c>
      <c r="I1108" s="2">
        <v>1</v>
      </c>
      <c r="J1108" s="2">
        <v>2</v>
      </c>
      <c r="K1108" s="2">
        <v>1</v>
      </c>
      <c r="L1108" s="2" t="s">
        <v>5108</v>
      </c>
      <c r="M1108" s="2" t="s">
        <v>5109</v>
      </c>
      <c r="N1108" s="2" t="s">
        <v>5110</v>
      </c>
      <c r="O1108" s="2">
        <v>0</v>
      </c>
      <c r="P1108" s="2">
        <v>1179.60043</v>
      </c>
      <c r="Q1108" s="2" t="s">
        <v>22</v>
      </c>
      <c r="R1108" s="2">
        <v>2</v>
      </c>
      <c r="S1108" s="2">
        <v>590.30487000000005</v>
      </c>
      <c r="T1108" s="2">
        <v>26.891300000000001</v>
      </c>
      <c r="U1108" s="2">
        <v>6.9689999999999997E-4</v>
      </c>
      <c r="V1108" s="2">
        <v>2.162E-4</v>
      </c>
      <c r="W1108" s="2">
        <v>3.33</v>
      </c>
    </row>
    <row r="1109" spans="1:23">
      <c r="A1109" s="2" t="b">
        <v>0</v>
      </c>
      <c r="B1109" s="2" t="s">
        <v>22</v>
      </c>
      <c r="C1109" s="2" t="s">
        <v>5111</v>
      </c>
      <c r="D1109" s="2">
        <f t="shared" si="17"/>
        <v>10</v>
      </c>
      <c r="E1109" s="2" t="s">
        <v>5112</v>
      </c>
      <c r="F1109" s="2" t="s">
        <v>25</v>
      </c>
      <c r="G1109" s="2">
        <v>1.74346E-4</v>
      </c>
      <c r="H1109" s="2">
        <v>4.2324099999999998E-4</v>
      </c>
      <c r="I1109" s="2">
        <v>1</v>
      </c>
      <c r="J1109" s="2">
        <v>1</v>
      </c>
      <c r="K1109" s="2">
        <v>1</v>
      </c>
      <c r="L1109" s="2" t="s">
        <v>5113</v>
      </c>
      <c r="M1109" s="2" t="s">
        <v>5114</v>
      </c>
      <c r="N1109" s="2" t="s">
        <v>5115</v>
      </c>
      <c r="O1109" s="2">
        <v>0</v>
      </c>
      <c r="P1109" s="2">
        <v>1150.6102599999999</v>
      </c>
      <c r="Q1109" s="2" t="s">
        <v>22</v>
      </c>
      <c r="R1109" s="2">
        <v>2</v>
      </c>
      <c r="S1109" s="2">
        <v>575.80933000000005</v>
      </c>
      <c r="T1109" s="2">
        <v>35.535600000000002</v>
      </c>
      <c r="U1109" s="2">
        <v>6.9689999999999997E-4</v>
      </c>
      <c r="V1109" s="2">
        <v>1.6430000000000001E-4</v>
      </c>
      <c r="W1109" s="2">
        <v>3.38</v>
      </c>
    </row>
    <row r="1110" spans="1:23">
      <c r="A1110" s="2" t="b">
        <v>0</v>
      </c>
      <c r="B1110" s="2" t="s">
        <v>22</v>
      </c>
      <c r="C1110" s="2" t="s">
        <v>5116</v>
      </c>
      <c r="D1110" s="2">
        <f t="shared" si="17"/>
        <v>12</v>
      </c>
      <c r="E1110" s="2" t="s">
        <v>5117</v>
      </c>
      <c r="F1110" s="2" t="s">
        <v>25</v>
      </c>
      <c r="G1110" s="2">
        <v>2.1115600000000002E-5</v>
      </c>
      <c r="H1110" s="2">
        <v>4.2324099999999998E-4</v>
      </c>
      <c r="I1110" s="2">
        <v>1</v>
      </c>
      <c r="J1110" s="2">
        <v>1</v>
      </c>
      <c r="K1110" s="2">
        <v>1</v>
      </c>
      <c r="L1110" s="2" t="s">
        <v>5118</v>
      </c>
      <c r="M1110" s="2" t="s">
        <v>5119</v>
      </c>
      <c r="N1110" s="2" t="s">
        <v>5120</v>
      </c>
      <c r="O1110" s="2">
        <v>0</v>
      </c>
      <c r="P1110" s="2">
        <v>1308.6218899999999</v>
      </c>
      <c r="Q1110" s="2" t="s">
        <v>22</v>
      </c>
      <c r="R1110" s="2">
        <v>2</v>
      </c>
      <c r="S1110" s="2">
        <v>654.81519000000003</v>
      </c>
      <c r="T1110" s="2">
        <v>32.508499999999998</v>
      </c>
      <c r="U1110" s="2">
        <v>6.9689999999999997E-4</v>
      </c>
      <c r="V1110" s="2">
        <v>2.012E-5</v>
      </c>
      <c r="W1110" s="2">
        <v>2.56</v>
      </c>
    </row>
    <row r="1111" spans="1:23">
      <c r="A1111" s="2" t="b">
        <v>0</v>
      </c>
      <c r="B1111" s="2" t="s">
        <v>22</v>
      </c>
      <c r="C1111" s="2" t="s">
        <v>5121</v>
      </c>
      <c r="D1111" s="2">
        <f t="shared" si="17"/>
        <v>11</v>
      </c>
      <c r="E1111" s="2" t="s">
        <v>5122</v>
      </c>
      <c r="F1111" s="2" t="s">
        <v>25</v>
      </c>
      <c r="G1111" s="2">
        <v>1.06561E-3</v>
      </c>
      <c r="H1111" s="2">
        <v>4.2324099999999998E-4</v>
      </c>
      <c r="I1111" s="2">
        <v>1</v>
      </c>
      <c r="J1111" s="2">
        <v>1</v>
      </c>
      <c r="K1111" s="2">
        <v>1</v>
      </c>
      <c r="L1111" s="2" t="s">
        <v>5123</v>
      </c>
      <c r="M1111" s="2" t="s">
        <v>5124</v>
      </c>
      <c r="N1111" s="2" t="s">
        <v>5125</v>
      </c>
      <c r="O1111" s="2">
        <v>0</v>
      </c>
      <c r="P1111" s="2">
        <v>1279.64633</v>
      </c>
      <c r="Q1111" s="2" t="s">
        <v>22</v>
      </c>
      <c r="R1111" s="2">
        <v>2</v>
      </c>
      <c r="S1111" s="2">
        <v>640.32672000000002</v>
      </c>
      <c r="T1111" s="2">
        <v>38.202399999999997</v>
      </c>
      <c r="U1111" s="2">
        <v>6.9689999999999997E-4</v>
      </c>
      <c r="V1111" s="2">
        <v>1.0039999999999999E-3</v>
      </c>
      <c r="W1111" s="2">
        <v>3.17</v>
      </c>
    </row>
    <row r="1112" spans="1:23">
      <c r="A1112" s="2" t="b">
        <v>0</v>
      </c>
      <c r="B1112" s="2" t="s">
        <v>22</v>
      </c>
      <c r="C1112" s="2" t="s">
        <v>5126</v>
      </c>
      <c r="D1112" s="2">
        <f t="shared" si="17"/>
        <v>11</v>
      </c>
      <c r="E1112" s="2" t="s">
        <v>5127</v>
      </c>
      <c r="F1112" s="2" t="s">
        <v>25</v>
      </c>
      <c r="G1112" s="2">
        <v>4.5022999999999998E-4</v>
      </c>
      <c r="H1112" s="2">
        <v>4.2324099999999998E-4</v>
      </c>
      <c r="I1112" s="2">
        <v>1</v>
      </c>
      <c r="J1112" s="2">
        <v>2</v>
      </c>
      <c r="K1112" s="2">
        <v>1</v>
      </c>
      <c r="L1112" s="2" t="s">
        <v>5128</v>
      </c>
      <c r="M1112" s="2" t="s">
        <v>5129</v>
      </c>
      <c r="N1112" s="2" t="s">
        <v>5130</v>
      </c>
      <c r="O1112" s="2">
        <v>0</v>
      </c>
      <c r="P1112" s="2">
        <v>1143.4952900000001</v>
      </c>
      <c r="Q1112" s="2" t="s">
        <v>22</v>
      </c>
      <c r="R1112" s="2">
        <v>2</v>
      </c>
      <c r="S1112" s="2">
        <v>572.25189</v>
      </c>
      <c r="T1112" s="2">
        <v>34.356499999999997</v>
      </c>
      <c r="U1112" s="2">
        <v>6.9689999999999997E-4</v>
      </c>
      <c r="V1112" s="2">
        <v>4.2509999999999998E-4</v>
      </c>
      <c r="W1112" s="2">
        <v>2.54</v>
      </c>
    </row>
    <row r="1113" spans="1:23">
      <c r="A1113" s="2" t="b">
        <v>0</v>
      </c>
      <c r="B1113" s="2" t="s">
        <v>22</v>
      </c>
      <c r="C1113" s="2" t="s">
        <v>5131</v>
      </c>
      <c r="D1113" s="2">
        <f t="shared" si="17"/>
        <v>11</v>
      </c>
      <c r="E1113" s="2" t="s">
        <v>5132</v>
      </c>
      <c r="F1113" s="2" t="s">
        <v>25</v>
      </c>
      <c r="G1113" s="2">
        <v>4.9596199999999998E-5</v>
      </c>
      <c r="H1113" s="2">
        <v>4.2324099999999998E-4</v>
      </c>
      <c r="I1113" s="2">
        <v>1</v>
      </c>
      <c r="J1113" s="2">
        <v>4</v>
      </c>
      <c r="K1113" s="2">
        <v>2</v>
      </c>
      <c r="L1113" s="2" t="s">
        <v>5133</v>
      </c>
      <c r="M1113" s="2" t="s">
        <v>5134</v>
      </c>
      <c r="N1113" s="2" t="s">
        <v>5135</v>
      </c>
      <c r="O1113" s="2">
        <v>0</v>
      </c>
      <c r="P1113" s="2">
        <v>1296.60664</v>
      </c>
      <c r="Q1113" s="2" t="s">
        <v>22</v>
      </c>
      <c r="R1113" s="2">
        <v>2</v>
      </c>
      <c r="S1113" s="2">
        <v>648.80742999999995</v>
      </c>
      <c r="T1113" s="2">
        <v>31.506799999999998</v>
      </c>
      <c r="U1113" s="2">
        <v>6.9689999999999997E-4</v>
      </c>
      <c r="V1113" s="2">
        <v>4.7009999999999999E-5</v>
      </c>
      <c r="W1113" s="2">
        <v>3.12</v>
      </c>
    </row>
    <row r="1114" spans="1:23">
      <c r="A1114" s="2" t="b">
        <v>0</v>
      </c>
      <c r="B1114" s="2" t="s">
        <v>22</v>
      </c>
      <c r="C1114" s="2" t="s">
        <v>5136</v>
      </c>
      <c r="D1114" s="2">
        <f t="shared" si="17"/>
        <v>10</v>
      </c>
      <c r="E1114" s="2" t="s">
        <v>5137</v>
      </c>
      <c r="F1114" s="2" t="s">
        <v>25</v>
      </c>
      <c r="G1114" s="2">
        <v>2.1754700000000001E-4</v>
      </c>
      <c r="H1114" s="2">
        <v>4.2324099999999998E-4</v>
      </c>
      <c r="I1114" s="2">
        <v>1</v>
      </c>
      <c r="J1114" s="2">
        <v>1</v>
      </c>
      <c r="K1114" s="2">
        <v>1</v>
      </c>
      <c r="L1114" s="2" t="s">
        <v>5138</v>
      </c>
      <c r="M1114" s="2" t="s">
        <v>5139</v>
      </c>
      <c r="N1114" s="2" t="s">
        <v>5140</v>
      </c>
      <c r="O1114" s="2">
        <v>0</v>
      </c>
      <c r="P1114" s="2">
        <v>1292.6481100000001</v>
      </c>
      <c r="Q1114" s="2" t="s">
        <v>22</v>
      </c>
      <c r="R1114" s="2">
        <v>2</v>
      </c>
      <c r="S1114" s="2">
        <v>646.82812999999999</v>
      </c>
      <c r="T1114" s="2">
        <v>29.542200000000001</v>
      </c>
      <c r="U1114" s="2">
        <v>6.9689999999999997E-4</v>
      </c>
      <c r="V1114" s="2">
        <v>2.052E-4</v>
      </c>
      <c r="W1114" s="2">
        <v>2.57</v>
      </c>
    </row>
    <row r="1115" spans="1:23">
      <c r="A1115" s="2" t="b">
        <v>0</v>
      </c>
      <c r="B1115" s="2" t="s">
        <v>22</v>
      </c>
      <c r="C1115" s="2" t="s">
        <v>5141</v>
      </c>
      <c r="D1115" s="2">
        <f t="shared" si="17"/>
        <v>13</v>
      </c>
      <c r="E1115" s="2" t="s">
        <v>5142</v>
      </c>
      <c r="F1115" s="2" t="s">
        <v>25</v>
      </c>
      <c r="G1115" s="2">
        <v>1.0243299999999999E-3</v>
      </c>
      <c r="H1115" s="2">
        <v>4.2324099999999998E-4</v>
      </c>
      <c r="I1115" s="2">
        <v>1</v>
      </c>
      <c r="J1115" s="2">
        <v>1</v>
      </c>
      <c r="K1115" s="2">
        <v>1</v>
      </c>
      <c r="L1115" s="2" t="s">
        <v>5143</v>
      </c>
      <c r="M1115" s="2" t="s">
        <v>5144</v>
      </c>
      <c r="N1115" s="2" t="s">
        <v>5145</v>
      </c>
      <c r="O1115" s="2">
        <v>0</v>
      </c>
      <c r="P1115" s="2">
        <v>1259.5902599999999</v>
      </c>
      <c r="Q1115" s="2" t="s">
        <v>22</v>
      </c>
      <c r="R1115" s="2">
        <v>2</v>
      </c>
      <c r="S1115" s="2">
        <v>630.29900999999995</v>
      </c>
      <c r="T1115" s="2">
        <v>35.691800000000001</v>
      </c>
      <c r="U1115" s="2">
        <v>6.9689999999999997E-4</v>
      </c>
      <c r="V1115" s="2">
        <v>9.6449999999999997E-4</v>
      </c>
      <c r="W1115" s="2">
        <v>2.52</v>
      </c>
    </row>
    <row r="1116" spans="1:23">
      <c r="A1116" s="2" t="b">
        <v>0</v>
      </c>
      <c r="B1116" s="2" t="s">
        <v>22</v>
      </c>
      <c r="C1116" s="2" t="s">
        <v>5146</v>
      </c>
      <c r="D1116" s="2">
        <f t="shared" si="17"/>
        <v>12</v>
      </c>
      <c r="E1116" s="2" t="s">
        <v>5147</v>
      </c>
      <c r="F1116" s="2" t="s">
        <v>25</v>
      </c>
      <c r="G1116" s="2">
        <v>1.04285E-4</v>
      </c>
      <c r="H1116" s="2">
        <v>4.2324099999999998E-4</v>
      </c>
      <c r="I1116" s="2">
        <v>1</v>
      </c>
      <c r="J1116" s="2">
        <v>1</v>
      </c>
      <c r="K1116" s="2">
        <v>1</v>
      </c>
      <c r="L1116" s="2" t="s">
        <v>5148</v>
      </c>
      <c r="M1116" s="2" t="s">
        <v>5149</v>
      </c>
      <c r="N1116" s="2" t="s">
        <v>5150</v>
      </c>
      <c r="O1116" s="2">
        <v>0</v>
      </c>
      <c r="P1116" s="2">
        <v>1361.70596</v>
      </c>
      <c r="Q1116" s="2" t="s">
        <v>22</v>
      </c>
      <c r="R1116" s="2">
        <v>2</v>
      </c>
      <c r="S1116" s="2">
        <v>681.35748000000001</v>
      </c>
      <c r="T1116" s="2">
        <v>39.440600000000003</v>
      </c>
      <c r="U1116" s="2">
        <v>6.9689999999999997E-4</v>
      </c>
      <c r="V1116" s="2">
        <v>9.8289999999999996E-5</v>
      </c>
      <c r="W1116" s="2">
        <v>2.5499999999999998</v>
      </c>
    </row>
    <row r="1117" spans="1:23">
      <c r="A1117" s="2" t="b">
        <v>0</v>
      </c>
      <c r="B1117" s="2" t="s">
        <v>22</v>
      </c>
      <c r="C1117" s="2" t="s">
        <v>5151</v>
      </c>
      <c r="D1117" s="2">
        <f t="shared" si="17"/>
        <v>12</v>
      </c>
      <c r="E1117" s="2" t="s">
        <v>5152</v>
      </c>
      <c r="F1117" s="2" t="s">
        <v>25</v>
      </c>
      <c r="G1117" s="2">
        <v>1.3721600000000001E-3</v>
      </c>
      <c r="H1117" s="2">
        <v>4.2324099999999998E-4</v>
      </c>
      <c r="I1117" s="2">
        <v>1</v>
      </c>
      <c r="J1117" s="2">
        <v>1</v>
      </c>
      <c r="K1117" s="2">
        <v>1</v>
      </c>
      <c r="L1117" s="2" t="s">
        <v>4044</v>
      </c>
      <c r="M1117" s="2" t="s">
        <v>5153</v>
      </c>
      <c r="N1117" s="2" t="s">
        <v>4046</v>
      </c>
      <c r="O1117" s="2">
        <v>0</v>
      </c>
      <c r="P1117" s="2">
        <v>1431.6790699999999</v>
      </c>
      <c r="Q1117" s="2" t="s">
        <v>22</v>
      </c>
      <c r="R1117" s="2">
        <v>2</v>
      </c>
      <c r="S1117" s="2">
        <v>716.34398999999996</v>
      </c>
      <c r="T1117" s="2">
        <v>44.4771</v>
      </c>
      <c r="U1117" s="2">
        <v>6.9689999999999997E-4</v>
      </c>
      <c r="V1117" s="2">
        <v>1.286E-3</v>
      </c>
      <c r="W1117" s="2">
        <v>2.23</v>
      </c>
    </row>
    <row r="1118" spans="1:23">
      <c r="A1118" s="2" t="b">
        <v>0</v>
      </c>
      <c r="B1118" s="2" t="s">
        <v>22</v>
      </c>
      <c r="C1118" s="2" t="s">
        <v>5154</v>
      </c>
      <c r="D1118" s="2">
        <f t="shared" si="17"/>
        <v>9</v>
      </c>
      <c r="E1118" s="2" t="s">
        <v>5155</v>
      </c>
      <c r="F1118" s="2" t="s">
        <v>25</v>
      </c>
      <c r="G1118" s="2">
        <v>4.1733200000000003E-3</v>
      </c>
      <c r="H1118" s="2">
        <v>4.2324099999999998E-4</v>
      </c>
      <c r="I1118" s="2">
        <v>1</v>
      </c>
      <c r="J1118" s="2">
        <v>3</v>
      </c>
      <c r="K1118" s="2">
        <v>1</v>
      </c>
      <c r="L1118" s="2" t="s">
        <v>1274</v>
      </c>
      <c r="M1118" s="2" t="s">
        <v>5156</v>
      </c>
      <c r="N1118" s="2" t="s">
        <v>1276</v>
      </c>
      <c r="O1118" s="2">
        <v>0</v>
      </c>
      <c r="P1118" s="2">
        <v>1144.52693</v>
      </c>
      <c r="Q1118" s="2" t="s">
        <v>22</v>
      </c>
      <c r="R1118" s="2">
        <v>2</v>
      </c>
      <c r="S1118" s="2">
        <v>572.76842999999997</v>
      </c>
      <c r="T1118" s="2">
        <v>31.576000000000001</v>
      </c>
      <c r="U1118" s="2">
        <v>6.9689999999999997E-4</v>
      </c>
      <c r="V1118" s="2">
        <v>3.9090000000000001E-3</v>
      </c>
      <c r="W1118" s="2">
        <v>2.59</v>
      </c>
    </row>
    <row r="1119" spans="1:23">
      <c r="A1119" s="2" t="b">
        <v>0</v>
      </c>
      <c r="B1119" s="2" t="s">
        <v>22</v>
      </c>
      <c r="C1119" s="2" t="s">
        <v>5157</v>
      </c>
      <c r="D1119" s="2">
        <f t="shared" si="17"/>
        <v>12</v>
      </c>
      <c r="E1119" s="2" t="s">
        <v>5158</v>
      </c>
      <c r="F1119" s="2" t="s">
        <v>867</v>
      </c>
      <c r="G1119" s="2">
        <v>3.7310700000000002E-5</v>
      </c>
      <c r="H1119" s="2">
        <v>4.2324099999999998E-4</v>
      </c>
      <c r="I1119" s="2">
        <v>1</v>
      </c>
      <c r="J1119" s="2">
        <v>1</v>
      </c>
      <c r="K1119" s="2">
        <v>1</v>
      </c>
      <c r="L1119" s="2" t="s">
        <v>5159</v>
      </c>
      <c r="M1119" s="2" t="s">
        <v>5160</v>
      </c>
      <c r="N1119" s="2" t="s">
        <v>5161</v>
      </c>
      <c r="O1119" s="2">
        <v>0</v>
      </c>
      <c r="P1119" s="2">
        <v>1488.6576299999999</v>
      </c>
      <c r="Q1119" s="2" t="s">
        <v>22</v>
      </c>
      <c r="R1119" s="2">
        <v>2</v>
      </c>
      <c r="S1119" s="2">
        <v>744.83289000000002</v>
      </c>
      <c r="T1119" s="2">
        <v>40.630800000000001</v>
      </c>
      <c r="U1119" s="2">
        <v>6.9689999999999997E-4</v>
      </c>
      <c r="V1119" s="2">
        <v>3.5479999999999999E-5</v>
      </c>
      <c r="W1119" s="2">
        <v>2.02</v>
      </c>
    </row>
    <row r="1120" spans="1:23">
      <c r="A1120" s="2" t="b">
        <v>0</v>
      </c>
      <c r="B1120" s="2" t="s">
        <v>22</v>
      </c>
      <c r="C1120" s="2" t="s">
        <v>5162</v>
      </c>
      <c r="D1120" s="2">
        <f t="shared" si="17"/>
        <v>10</v>
      </c>
      <c r="E1120" s="2" t="s">
        <v>5163</v>
      </c>
      <c r="F1120" s="2" t="s">
        <v>25</v>
      </c>
      <c r="G1120" s="2">
        <v>6.6321700000000002E-4</v>
      </c>
      <c r="H1120" s="2">
        <v>4.2324099999999998E-4</v>
      </c>
      <c r="I1120" s="2">
        <v>1</v>
      </c>
      <c r="J1120" s="2">
        <v>1</v>
      </c>
      <c r="K1120" s="2">
        <v>1</v>
      </c>
      <c r="L1120" s="2" t="s">
        <v>5164</v>
      </c>
      <c r="M1120" s="2" t="s">
        <v>5165</v>
      </c>
      <c r="N1120" s="2" t="s">
        <v>5166</v>
      </c>
      <c r="O1120" s="2">
        <v>0</v>
      </c>
      <c r="P1120" s="2">
        <v>1196.55421</v>
      </c>
      <c r="Q1120" s="2" t="s">
        <v>22</v>
      </c>
      <c r="R1120" s="2">
        <v>2</v>
      </c>
      <c r="S1120" s="2">
        <v>598.77904999999998</v>
      </c>
      <c r="T1120" s="2">
        <v>22.0077</v>
      </c>
      <c r="U1120" s="2">
        <v>6.9689999999999997E-4</v>
      </c>
      <c r="V1120" s="2">
        <v>6.2489999999999996E-4</v>
      </c>
      <c r="W1120" s="2">
        <v>2.12</v>
      </c>
    </row>
    <row r="1121" spans="1:23">
      <c r="A1121" s="2" t="b">
        <v>0</v>
      </c>
      <c r="B1121" s="2" t="s">
        <v>22</v>
      </c>
      <c r="C1121" s="2" t="s">
        <v>5167</v>
      </c>
      <c r="D1121" s="2">
        <f t="shared" si="17"/>
        <v>9</v>
      </c>
      <c r="E1121" s="2" t="s">
        <v>5168</v>
      </c>
      <c r="F1121" s="2" t="s">
        <v>25</v>
      </c>
      <c r="G1121" s="2">
        <v>1.6455199999999999E-3</v>
      </c>
      <c r="H1121" s="2">
        <v>4.2324099999999998E-4</v>
      </c>
      <c r="I1121" s="2">
        <v>1</v>
      </c>
      <c r="J1121" s="2">
        <v>1</v>
      </c>
      <c r="K1121" s="2">
        <v>1</v>
      </c>
      <c r="L1121" s="2" t="s">
        <v>5169</v>
      </c>
      <c r="M1121" s="2" t="s">
        <v>5170</v>
      </c>
      <c r="N1121" s="2" t="s">
        <v>5171</v>
      </c>
      <c r="O1121" s="2">
        <v>0</v>
      </c>
      <c r="P1121" s="2">
        <v>1124.5404699999999</v>
      </c>
      <c r="Q1121" s="2" t="s">
        <v>22</v>
      </c>
      <c r="R1121" s="2">
        <v>2</v>
      </c>
      <c r="S1121" s="2">
        <v>562.77448000000004</v>
      </c>
      <c r="T1121" s="2">
        <v>42.015000000000001</v>
      </c>
      <c r="U1121" s="2">
        <v>6.9689999999999997E-4</v>
      </c>
      <c r="V1121" s="2">
        <v>1.5430000000000001E-3</v>
      </c>
      <c r="W1121" s="2">
        <v>2.2799999999999998</v>
      </c>
    </row>
    <row r="1122" spans="1:23">
      <c r="A1122" s="2" t="b">
        <v>0</v>
      </c>
      <c r="B1122" s="2" t="s">
        <v>22</v>
      </c>
      <c r="C1122" s="2" t="s">
        <v>5172</v>
      </c>
      <c r="D1122" s="2">
        <f t="shared" si="17"/>
        <v>10</v>
      </c>
      <c r="E1122" s="2" t="s">
        <v>5173</v>
      </c>
      <c r="F1122" s="2" t="s">
        <v>25</v>
      </c>
      <c r="G1122" s="2">
        <v>1.9888800000000002E-3</v>
      </c>
      <c r="H1122" s="2">
        <v>4.2324099999999998E-4</v>
      </c>
      <c r="I1122" s="2">
        <v>1</v>
      </c>
      <c r="J1122" s="2">
        <v>1</v>
      </c>
      <c r="K1122" s="2">
        <v>1</v>
      </c>
      <c r="L1122" s="2" t="s">
        <v>5174</v>
      </c>
      <c r="M1122" s="2" t="s">
        <v>5175</v>
      </c>
      <c r="N1122" s="2" t="s">
        <v>5176</v>
      </c>
      <c r="O1122" s="2">
        <v>0</v>
      </c>
      <c r="P1122" s="2">
        <v>1166.5510300000001</v>
      </c>
      <c r="Q1122" s="2" t="s">
        <v>22</v>
      </c>
      <c r="R1122" s="2">
        <v>2</v>
      </c>
      <c r="S1122" s="2">
        <v>583.78052000000002</v>
      </c>
      <c r="T1122" s="2">
        <v>24.5166</v>
      </c>
      <c r="U1122" s="2">
        <v>6.9689999999999997E-4</v>
      </c>
      <c r="V1122" s="2">
        <v>1.866E-3</v>
      </c>
      <c r="W1122" s="2">
        <v>1.94</v>
      </c>
    </row>
    <row r="1123" spans="1:23">
      <c r="A1123" s="2" t="b">
        <v>0</v>
      </c>
      <c r="B1123" s="2" t="s">
        <v>22</v>
      </c>
      <c r="C1123" s="2" t="s">
        <v>5177</v>
      </c>
      <c r="D1123" s="2">
        <f t="shared" si="17"/>
        <v>9</v>
      </c>
      <c r="E1123" s="2" t="s">
        <v>5178</v>
      </c>
      <c r="F1123" s="2" t="s">
        <v>25</v>
      </c>
      <c r="G1123" s="2">
        <v>2.7796800000000002E-4</v>
      </c>
      <c r="H1123" s="2">
        <v>4.2324099999999998E-4</v>
      </c>
      <c r="I1123" s="2">
        <v>1</v>
      </c>
      <c r="J1123" s="2">
        <v>1</v>
      </c>
      <c r="K1123" s="2">
        <v>1</v>
      </c>
      <c r="L1123" s="2" t="s">
        <v>5179</v>
      </c>
      <c r="M1123" s="2" t="s">
        <v>5180</v>
      </c>
      <c r="N1123" s="2" t="s">
        <v>5181</v>
      </c>
      <c r="O1123" s="2">
        <v>0</v>
      </c>
      <c r="P1123" s="2">
        <v>1223.52151</v>
      </c>
      <c r="Q1123" s="2" t="s">
        <v>22</v>
      </c>
      <c r="R1123" s="2">
        <v>2</v>
      </c>
      <c r="S1123" s="2">
        <v>612.26251000000002</v>
      </c>
      <c r="T1123" s="2">
        <v>34.4178</v>
      </c>
      <c r="U1123" s="2">
        <v>6.9689999999999997E-4</v>
      </c>
      <c r="V1123" s="2">
        <v>2.6200000000000003E-4</v>
      </c>
      <c r="W1123" s="2">
        <v>2.64</v>
      </c>
    </row>
    <row r="1124" spans="1:23">
      <c r="A1124" s="2" t="b">
        <v>0</v>
      </c>
      <c r="B1124" s="2" t="s">
        <v>22</v>
      </c>
      <c r="C1124" s="2" t="s">
        <v>5182</v>
      </c>
      <c r="D1124" s="2">
        <f t="shared" si="17"/>
        <v>9</v>
      </c>
      <c r="E1124" s="2" t="s">
        <v>5183</v>
      </c>
      <c r="F1124" s="2" t="s">
        <v>25</v>
      </c>
      <c r="G1124" s="2">
        <v>1.5818099999999999E-3</v>
      </c>
      <c r="H1124" s="2">
        <v>4.2324099999999998E-4</v>
      </c>
      <c r="I1124" s="2">
        <v>1</v>
      </c>
      <c r="J1124" s="2">
        <v>1</v>
      </c>
      <c r="K1124" s="2">
        <v>1</v>
      </c>
      <c r="L1124" s="2" t="s">
        <v>1985</v>
      </c>
      <c r="M1124" s="2" t="s">
        <v>5184</v>
      </c>
      <c r="N1124" s="2" t="s">
        <v>1987</v>
      </c>
      <c r="O1124" s="2">
        <v>0</v>
      </c>
      <c r="P1124" s="2">
        <v>1028.41671</v>
      </c>
      <c r="Q1124" s="2" t="s">
        <v>22</v>
      </c>
      <c r="R1124" s="2">
        <v>2</v>
      </c>
      <c r="S1124" s="2">
        <v>514.71283000000005</v>
      </c>
      <c r="T1124" s="2">
        <v>19.905000000000001</v>
      </c>
      <c r="U1124" s="2">
        <v>6.9689999999999997E-4</v>
      </c>
      <c r="V1124" s="2">
        <v>1.4909999999999999E-3</v>
      </c>
      <c r="W1124" s="2">
        <v>1.72</v>
      </c>
    </row>
    <row r="1125" spans="1:23">
      <c r="A1125" s="2" t="b">
        <v>0</v>
      </c>
      <c r="B1125" s="2" t="s">
        <v>22</v>
      </c>
      <c r="C1125" s="2" t="s">
        <v>5185</v>
      </c>
      <c r="D1125" s="2">
        <f t="shared" si="17"/>
        <v>12</v>
      </c>
      <c r="E1125" s="2" t="s">
        <v>5186</v>
      </c>
      <c r="F1125" s="2" t="s">
        <v>25</v>
      </c>
      <c r="G1125" s="2">
        <v>1.3830400000000001E-3</v>
      </c>
      <c r="H1125" s="2">
        <v>4.2324099999999998E-4</v>
      </c>
      <c r="I1125" s="2">
        <v>1</v>
      </c>
      <c r="J1125" s="2">
        <v>1</v>
      </c>
      <c r="K1125" s="2">
        <v>1</v>
      </c>
      <c r="L1125" s="2" t="s">
        <v>5187</v>
      </c>
      <c r="M1125" s="2" t="s">
        <v>5188</v>
      </c>
      <c r="N1125" s="2" t="s">
        <v>5189</v>
      </c>
      <c r="O1125" s="2">
        <v>0</v>
      </c>
      <c r="P1125" s="2">
        <v>1346.6335200000001</v>
      </c>
      <c r="Q1125" s="2" t="s">
        <v>22</v>
      </c>
      <c r="R1125" s="2">
        <v>2</v>
      </c>
      <c r="S1125" s="2">
        <v>673.82104000000004</v>
      </c>
      <c r="T1125" s="2">
        <v>17.326899999999998</v>
      </c>
      <c r="U1125" s="2">
        <v>6.9689999999999997E-4</v>
      </c>
      <c r="V1125" s="2">
        <v>1.304E-3</v>
      </c>
      <c r="W1125" s="2">
        <v>3.38</v>
      </c>
    </row>
    <row r="1126" spans="1:23">
      <c r="A1126" s="2" t="b">
        <v>0</v>
      </c>
      <c r="B1126" s="2" t="s">
        <v>22</v>
      </c>
      <c r="C1126" s="2" t="s">
        <v>5190</v>
      </c>
      <c r="D1126" s="2">
        <f t="shared" si="17"/>
        <v>9</v>
      </c>
      <c r="E1126" s="2" t="s">
        <v>5191</v>
      </c>
      <c r="F1126" s="2" t="s">
        <v>25</v>
      </c>
      <c r="G1126" s="2">
        <v>3.4546500000000001E-3</v>
      </c>
      <c r="H1126" s="2">
        <v>4.2324099999999998E-4</v>
      </c>
      <c r="I1126" s="2">
        <v>1</v>
      </c>
      <c r="J1126" s="2">
        <v>1</v>
      </c>
      <c r="K1126" s="2">
        <v>1</v>
      </c>
      <c r="L1126" s="2" t="s">
        <v>5192</v>
      </c>
      <c r="M1126" s="2" t="s">
        <v>5193</v>
      </c>
      <c r="N1126" s="2" t="s">
        <v>5194</v>
      </c>
      <c r="O1126" s="2">
        <v>0</v>
      </c>
      <c r="P1126" s="2">
        <v>1078.46875</v>
      </c>
      <c r="Q1126" s="2" t="s">
        <v>22</v>
      </c>
      <c r="R1126" s="2">
        <v>2</v>
      </c>
      <c r="S1126" s="2">
        <v>539.73895000000005</v>
      </c>
      <c r="T1126" s="2">
        <v>24.861999999999998</v>
      </c>
      <c r="U1126" s="2">
        <v>6.9689999999999997E-4</v>
      </c>
      <c r="V1126" s="2">
        <v>3.2439999999999999E-3</v>
      </c>
      <c r="W1126" s="2">
        <v>3.23</v>
      </c>
    </row>
    <row r="1127" spans="1:23">
      <c r="A1127" s="2" t="b">
        <v>0</v>
      </c>
      <c r="B1127" s="2" t="s">
        <v>22</v>
      </c>
      <c r="C1127" s="2" t="s">
        <v>5195</v>
      </c>
      <c r="D1127" s="2">
        <f t="shared" si="17"/>
        <v>9</v>
      </c>
      <c r="E1127" s="2" t="s">
        <v>5196</v>
      </c>
      <c r="F1127" s="2" t="s">
        <v>25</v>
      </c>
      <c r="G1127" s="2">
        <v>1.3506499999999999E-3</v>
      </c>
      <c r="H1127" s="2">
        <v>4.2324099999999998E-4</v>
      </c>
      <c r="I1127" s="2">
        <v>1</v>
      </c>
      <c r="J1127" s="2">
        <v>1</v>
      </c>
      <c r="K1127" s="2">
        <v>1</v>
      </c>
      <c r="L1127" s="2" t="s">
        <v>5197</v>
      </c>
      <c r="M1127" s="2" t="s">
        <v>5198</v>
      </c>
      <c r="N1127" s="2" t="s">
        <v>5199</v>
      </c>
      <c r="O1127" s="2">
        <v>0</v>
      </c>
      <c r="P1127" s="2">
        <v>1039.5054600000001</v>
      </c>
      <c r="Q1127" s="2" t="s">
        <v>22</v>
      </c>
      <c r="R1127" s="2">
        <v>2</v>
      </c>
      <c r="S1127" s="2">
        <v>520.25738999999999</v>
      </c>
      <c r="T1127" s="2">
        <v>20.072500000000002</v>
      </c>
      <c r="U1127" s="2">
        <v>6.9689999999999997E-4</v>
      </c>
      <c r="V1127" s="2">
        <v>1.273E-3</v>
      </c>
      <c r="W1127" s="2">
        <v>2.21</v>
      </c>
    </row>
    <row r="1128" spans="1:23">
      <c r="A1128" s="2" t="b">
        <v>0</v>
      </c>
      <c r="B1128" s="2" t="s">
        <v>22</v>
      </c>
      <c r="C1128" s="2" t="s">
        <v>5200</v>
      </c>
      <c r="D1128" s="2">
        <f t="shared" si="17"/>
        <v>9</v>
      </c>
      <c r="E1128" s="2" t="s">
        <v>5201</v>
      </c>
      <c r="F1128" s="2" t="s">
        <v>25</v>
      </c>
      <c r="G1128" s="2">
        <v>1.5570200000000001E-3</v>
      </c>
      <c r="H1128" s="2">
        <v>4.2324099999999998E-4</v>
      </c>
      <c r="I1128" s="2">
        <v>1</v>
      </c>
      <c r="J1128" s="2">
        <v>1</v>
      </c>
      <c r="K1128" s="2">
        <v>1</v>
      </c>
      <c r="L1128" s="2" t="s">
        <v>5202</v>
      </c>
      <c r="M1128" s="2" t="s">
        <v>5203</v>
      </c>
      <c r="N1128" s="2" t="s">
        <v>5204</v>
      </c>
      <c r="O1128" s="2">
        <v>0</v>
      </c>
      <c r="P1128" s="2">
        <v>1117.6000300000001</v>
      </c>
      <c r="Q1128" s="2" t="s">
        <v>22</v>
      </c>
      <c r="R1128" s="2">
        <v>2</v>
      </c>
      <c r="S1128" s="2">
        <v>559.30493000000001</v>
      </c>
      <c r="T1128" s="2">
        <v>15.075799999999999</v>
      </c>
      <c r="U1128" s="2">
        <v>6.9689999999999997E-4</v>
      </c>
      <c r="V1128" s="2">
        <v>1.459E-3</v>
      </c>
      <c r="W1128" s="2">
        <v>2.92</v>
      </c>
    </row>
    <row r="1129" spans="1:23">
      <c r="A1129" s="2" t="b">
        <v>0</v>
      </c>
      <c r="B1129" s="2" t="s">
        <v>22</v>
      </c>
      <c r="C1129" s="2" t="s">
        <v>5205</v>
      </c>
      <c r="D1129" s="2">
        <f t="shared" si="17"/>
        <v>11</v>
      </c>
      <c r="E1129" s="2" t="s">
        <v>5206</v>
      </c>
      <c r="F1129" s="2" t="s">
        <v>25</v>
      </c>
      <c r="G1129" s="2">
        <v>1.8572900000000001E-4</v>
      </c>
      <c r="H1129" s="2">
        <v>4.2324099999999998E-4</v>
      </c>
      <c r="I1129" s="2">
        <v>1</v>
      </c>
      <c r="J1129" s="2">
        <v>1</v>
      </c>
      <c r="K1129" s="2">
        <v>1</v>
      </c>
      <c r="L1129" s="2" t="s">
        <v>5207</v>
      </c>
      <c r="M1129" s="2" t="s">
        <v>5208</v>
      </c>
      <c r="N1129" s="2" t="s">
        <v>5209</v>
      </c>
      <c r="O1129" s="2">
        <v>0</v>
      </c>
      <c r="P1129" s="2">
        <v>1366.67499</v>
      </c>
      <c r="Q1129" s="2" t="s">
        <v>22</v>
      </c>
      <c r="R1129" s="2">
        <v>2</v>
      </c>
      <c r="S1129" s="2">
        <v>683.84180000000003</v>
      </c>
      <c r="T1129" s="2">
        <v>31.0885</v>
      </c>
      <c r="U1129" s="2">
        <v>6.9689999999999997E-4</v>
      </c>
      <c r="V1129" s="2">
        <v>1.7560000000000001E-4</v>
      </c>
      <c r="W1129" s="2">
        <v>1.3</v>
      </c>
    </row>
    <row r="1130" spans="1:23">
      <c r="A1130" s="2" t="b">
        <v>0</v>
      </c>
      <c r="B1130" s="2" t="s">
        <v>22</v>
      </c>
      <c r="C1130" s="2" t="s">
        <v>5210</v>
      </c>
      <c r="D1130" s="2">
        <f t="shared" si="17"/>
        <v>10</v>
      </c>
      <c r="E1130" s="2" t="s">
        <v>5211</v>
      </c>
      <c r="F1130" s="2" t="s">
        <v>25</v>
      </c>
      <c r="G1130" s="2">
        <v>2.6931500000000001E-4</v>
      </c>
      <c r="H1130" s="2">
        <v>4.2324099999999998E-4</v>
      </c>
      <c r="I1130" s="2">
        <v>1</v>
      </c>
      <c r="J1130" s="2">
        <v>1</v>
      </c>
      <c r="K1130" s="2">
        <v>7</v>
      </c>
      <c r="L1130" s="2" t="s">
        <v>5212</v>
      </c>
      <c r="M1130" s="2" t="s">
        <v>5213</v>
      </c>
      <c r="N1130" s="2" t="s">
        <v>5214</v>
      </c>
      <c r="O1130" s="2">
        <v>0</v>
      </c>
      <c r="P1130" s="2">
        <v>1224.55314</v>
      </c>
      <c r="Q1130" s="2" t="s">
        <v>22</v>
      </c>
      <c r="R1130" s="2">
        <v>2</v>
      </c>
      <c r="S1130" s="2">
        <v>612.78125</v>
      </c>
      <c r="T1130" s="2">
        <v>32.886899999999997</v>
      </c>
      <c r="U1130" s="2">
        <v>6.9689999999999997E-4</v>
      </c>
      <c r="V1130" s="2">
        <v>2.5460000000000001E-4</v>
      </c>
      <c r="W1130" s="2">
        <v>2.21</v>
      </c>
    </row>
    <row r="1131" spans="1:23">
      <c r="A1131" s="2" t="b">
        <v>0</v>
      </c>
      <c r="B1131" s="2" t="s">
        <v>22</v>
      </c>
      <c r="C1131" s="2" t="s">
        <v>5215</v>
      </c>
      <c r="D1131" s="2">
        <f t="shared" si="17"/>
        <v>10</v>
      </c>
      <c r="E1131" s="2" t="s">
        <v>5216</v>
      </c>
      <c r="F1131" s="2" t="s">
        <v>25</v>
      </c>
      <c r="G1131" s="2">
        <v>1.73905E-3</v>
      </c>
      <c r="H1131" s="2">
        <v>4.2324099999999998E-4</v>
      </c>
      <c r="I1131" s="2">
        <v>1</v>
      </c>
      <c r="J1131" s="2">
        <v>2</v>
      </c>
      <c r="K1131" s="2">
        <v>1</v>
      </c>
      <c r="L1131" s="2" t="s">
        <v>5217</v>
      </c>
      <c r="M1131" s="2" t="s">
        <v>5218</v>
      </c>
      <c r="N1131" s="2" t="s">
        <v>5219</v>
      </c>
      <c r="O1131" s="2">
        <v>0</v>
      </c>
      <c r="P1131" s="2">
        <v>1192.5844400000001</v>
      </c>
      <c r="Q1131" s="2" t="s">
        <v>22</v>
      </c>
      <c r="R1131" s="2">
        <v>2</v>
      </c>
      <c r="S1131" s="2">
        <v>596.79638999999997</v>
      </c>
      <c r="T1131" s="2">
        <v>33.707799999999999</v>
      </c>
      <c r="U1131" s="2">
        <v>6.9689999999999997E-4</v>
      </c>
      <c r="V1131" s="2">
        <v>1.629E-3</v>
      </c>
      <c r="W1131" s="2">
        <v>2.15</v>
      </c>
    </row>
    <row r="1132" spans="1:23">
      <c r="A1132" s="2" t="b">
        <v>0</v>
      </c>
      <c r="B1132" s="2" t="s">
        <v>22</v>
      </c>
      <c r="C1132" s="2" t="s">
        <v>5220</v>
      </c>
      <c r="D1132" s="2">
        <f t="shared" si="17"/>
        <v>12</v>
      </c>
      <c r="E1132" s="2" t="s">
        <v>5221</v>
      </c>
      <c r="F1132" s="2" t="s">
        <v>25</v>
      </c>
      <c r="G1132" s="2">
        <v>1.0082699999999999E-3</v>
      </c>
      <c r="H1132" s="2">
        <v>4.2324099999999998E-4</v>
      </c>
      <c r="I1132" s="2">
        <v>1</v>
      </c>
      <c r="J1132" s="2">
        <v>1</v>
      </c>
      <c r="K1132" s="2">
        <v>1</v>
      </c>
      <c r="L1132" s="2" t="s">
        <v>5222</v>
      </c>
      <c r="M1132" s="2" t="s">
        <v>5223</v>
      </c>
      <c r="N1132" s="2" t="s">
        <v>5224</v>
      </c>
      <c r="O1132" s="2">
        <v>0</v>
      </c>
      <c r="P1132" s="2">
        <v>1208.6521299999999</v>
      </c>
      <c r="Q1132" s="2" t="s">
        <v>22</v>
      </c>
      <c r="R1132" s="2">
        <v>2</v>
      </c>
      <c r="S1132" s="2">
        <v>604.82989999999995</v>
      </c>
      <c r="T1132" s="2">
        <v>32.570300000000003</v>
      </c>
      <c r="U1132" s="2">
        <v>6.9689999999999997E-4</v>
      </c>
      <c r="V1132" s="2">
        <v>9.477E-4</v>
      </c>
      <c r="W1132" s="2">
        <v>2.37</v>
      </c>
    </row>
    <row r="1133" spans="1:23">
      <c r="A1133" s="2" t="b">
        <v>0</v>
      </c>
      <c r="B1133" s="2" t="s">
        <v>22</v>
      </c>
      <c r="C1133" s="2" t="s">
        <v>5225</v>
      </c>
      <c r="D1133" s="2">
        <f t="shared" si="17"/>
        <v>9</v>
      </c>
      <c r="E1133" s="2" t="s">
        <v>5226</v>
      </c>
      <c r="F1133" s="2" t="s">
        <v>25</v>
      </c>
      <c r="G1133" s="2">
        <v>5.4429100000000002E-4</v>
      </c>
      <c r="H1133" s="2">
        <v>4.2324099999999998E-4</v>
      </c>
      <c r="I1133" s="2">
        <v>1</v>
      </c>
      <c r="J1133" s="2">
        <v>1</v>
      </c>
      <c r="K1133" s="2">
        <v>2</v>
      </c>
      <c r="L1133" s="2" t="s">
        <v>1781</v>
      </c>
      <c r="M1133" s="2" t="s">
        <v>5227</v>
      </c>
      <c r="N1133" s="2" t="s">
        <v>1783</v>
      </c>
      <c r="O1133" s="2">
        <v>0</v>
      </c>
      <c r="P1133" s="2">
        <v>1123.5530799999999</v>
      </c>
      <c r="Q1133" s="2" t="s">
        <v>22</v>
      </c>
      <c r="R1133" s="2">
        <v>2</v>
      </c>
      <c r="S1133" s="2">
        <v>562.28088000000002</v>
      </c>
      <c r="T1133" s="2">
        <v>25.803599999999999</v>
      </c>
      <c r="U1133" s="2">
        <v>6.9689999999999997E-4</v>
      </c>
      <c r="V1133" s="2">
        <v>5.1259999999999999E-4</v>
      </c>
      <c r="W1133" s="2">
        <v>3.32</v>
      </c>
    </row>
    <row r="1134" spans="1:23">
      <c r="A1134" s="2" t="b">
        <v>0</v>
      </c>
      <c r="B1134" s="2" t="s">
        <v>22</v>
      </c>
      <c r="C1134" s="2" t="s">
        <v>5228</v>
      </c>
      <c r="D1134" s="2">
        <f t="shared" si="17"/>
        <v>9</v>
      </c>
      <c r="E1134" s="2" t="s">
        <v>5229</v>
      </c>
      <c r="F1134" s="2" t="s">
        <v>25</v>
      </c>
      <c r="G1134" s="2">
        <v>2.3106799999999999E-3</v>
      </c>
      <c r="H1134" s="2">
        <v>4.2324099999999998E-4</v>
      </c>
      <c r="I1134" s="2">
        <v>1</v>
      </c>
      <c r="J1134" s="2">
        <v>1</v>
      </c>
      <c r="K1134" s="2">
        <v>1</v>
      </c>
      <c r="L1134" s="2" t="s">
        <v>5230</v>
      </c>
      <c r="M1134" s="2" t="s">
        <v>5231</v>
      </c>
      <c r="N1134" s="2" t="s">
        <v>5232</v>
      </c>
      <c r="O1134" s="2">
        <v>0</v>
      </c>
      <c r="P1134" s="2">
        <v>1200.51088</v>
      </c>
      <c r="Q1134" s="2" t="s">
        <v>22</v>
      </c>
      <c r="R1134" s="2">
        <v>2</v>
      </c>
      <c r="S1134" s="2">
        <v>600.75982999999997</v>
      </c>
      <c r="T1134" s="2">
        <v>37.820799999999998</v>
      </c>
      <c r="U1134" s="2">
        <v>6.9689999999999997E-4</v>
      </c>
      <c r="V1134" s="2">
        <v>2.1670000000000001E-3</v>
      </c>
      <c r="W1134" s="2">
        <v>2.7</v>
      </c>
    </row>
    <row r="1135" spans="1:23">
      <c r="A1135" s="2" t="b">
        <v>0</v>
      </c>
      <c r="B1135" s="2" t="s">
        <v>22</v>
      </c>
      <c r="C1135" s="2" t="s">
        <v>5233</v>
      </c>
      <c r="D1135" s="2">
        <f t="shared" si="17"/>
        <v>12</v>
      </c>
      <c r="E1135" s="2" t="s">
        <v>5234</v>
      </c>
      <c r="F1135" s="2" t="s">
        <v>25</v>
      </c>
      <c r="G1135" s="2">
        <v>2.25661E-3</v>
      </c>
      <c r="H1135" s="2">
        <v>4.2324099999999998E-4</v>
      </c>
      <c r="I1135" s="2">
        <v>1</v>
      </c>
      <c r="J1135" s="2">
        <v>1</v>
      </c>
      <c r="K1135" s="2">
        <v>1</v>
      </c>
      <c r="L1135" s="2" t="s">
        <v>5235</v>
      </c>
      <c r="M1135" s="2" t="s">
        <v>5236</v>
      </c>
      <c r="N1135" s="2" t="s">
        <v>5237</v>
      </c>
      <c r="O1135" s="2">
        <v>0</v>
      </c>
      <c r="P1135" s="2">
        <v>1391.6590100000001</v>
      </c>
      <c r="Q1135" s="2" t="s">
        <v>22</v>
      </c>
      <c r="R1135" s="2">
        <v>2</v>
      </c>
      <c r="S1135" s="2">
        <v>696.33398</v>
      </c>
      <c r="T1135" s="2">
        <v>37.923299999999998</v>
      </c>
      <c r="U1135" s="2">
        <v>6.9689999999999997E-4</v>
      </c>
      <c r="V1135" s="2">
        <v>2.1120000000000002E-3</v>
      </c>
      <c r="W1135" s="2">
        <v>1.84</v>
      </c>
    </row>
    <row r="1136" spans="1:23">
      <c r="A1136" s="2" t="b">
        <v>0</v>
      </c>
      <c r="B1136" s="2" t="s">
        <v>22</v>
      </c>
      <c r="C1136" s="2" t="s">
        <v>5238</v>
      </c>
      <c r="D1136" s="2">
        <f t="shared" si="17"/>
        <v>10</v>
      </c>
      <c r="E1136" s="2" t="s">
        <v>5239</v>
      </c>
      <c r="F1136" s="2" t="s">
        <v>25</v>
      </c>
      <c r="G1136" s="2">
        <v>3.7971200000000002E-3</v>
      </c>
      <c r="H1136" s="2">
        <v>4.2324099999999998E-4</v>
      </c>
      <c r="I1136" s="2">
        <v>1</v>
      </c>
      <c r="J1136" s="2">
        <v>1</v>
      </c>
      <c r="K1136" s="2">
        <v>1</v>
      </c>
      <c r="L1136" s="2" t="s">
        <v>5240</v>
      </c>
      <c r="M1136" s="2" t="s">
        <v>5241</v>
      </c>
      <c r="N1136" s="2" t="s">
        <v>5242</v>
      </c>
      <c r="O1136" s="2">
        <v>0</v>
      </c>
      <c r="P1136" s="2">
        <v>1092.5142599999999</v>
      </c>
      <c r="Q1136" s="2" t="s">
        <v>22</v>
      </c>
      <c r="R1136" s="2">
        <v>2</v>
      </c>
      <c r="S1136" s="2">
        <v>546.76166000000001</v>
      </c>
      <c r="T1136" s="2">
        <v>22.409600000000001</v>
      </c>
      <c r="U1136" s="2">
        <v>6.9689999999999997E-4</v>
      </c>
      <c r="V1136" s="2">
        <v>3.5620000000000001E-3</v>
      </c>
      <c r="W1136" s="2">
        <v>2.38</v>
      </c>
    </row>
    <row r="1137" spans="1:23">
      <c r="A1137" s="2" t="b">
        <v>0</v>
      </c>
      <c r="B1137" s="2" t="s">
        <v>22</v>
      </c>
      <c r="C1137" s="2" t="s">
        <v>5243</v>
      </c>
      <c r="D1137" s="2">
        <f t="shared" si="17"/>
        <v>11</v>
      </c>
      <c r="E1137" s="2" t="s">
        <v>5244</v>
      </c>
      <c r="F1137" s="2" t="s">
        <v>25</v>
      </c>
      <c r="G1137" s="2">
        <v>4.0759400000000001E-3</v>
      </c>
      <c r="H1137" s="2">
        <v>4.2324099999999998E-4</v>
      </c>
      <c r="I1137" s="2">
        <v>1</v>
      </c>
      <c r="J1137" s="2">
        <v>1</v>
      </c>
      <c r="K1137" s="2">
        <v>1</v>
      </c>
      <c r="L1137" s="2" t="s">
        <v>5245</v>
      </c>
      <c r="M1137" s="2" t="s">
        <v>5246</v>
      </c>
      <c r="N1137" s="2" t="s">
        <v>5247</v>
      </c>
      <c r="O1137" s="2">
        <v>0</v>
      </c>
      <c r="P1137" s="2">
        <v>1056.4844000000001</v>
      </c>
      <c r="Q1137" s="2" t="s">
        <v>22</v>
      </c>
      <c r="R1137" s="2">
        <v>2</v>
      </c>
      <c r="S1137" s="2">
        <v>528.74634000000003</v>
      </c>
      <c r="T1137" s="2">
        <v>31.665400000000002</v>
      </c>
      <c r="U1137" s="2">
        <v>6.9689999999999997E-4</v>
      </c>
      <c r="V1137" s="2">
        <v>3.8089999999999999E-3</v>
      </c>
      <c r="W1137" s="2">
        <v>2.65</v>
      </c>
    </row>
    <row r="1138" spans="1:23">
      <c r="A1138" s="2" t="b">
        <v>0</v>
      </c>
      <c r="B1138" s="2" t="s">
        <v>22</v>
      </c>
      <c r="C1138" s="2" t="s">
        <v>5248</v>
      </c>
      <c r="D1138" s="2">
        <f t="shared" si="17"/>
        <v>10</v>
      </c>
      <c r="E1138" s="2" t="s">
        <v>5249</v>
      </c>
      <c r="F1138" s="2" t="s">
        <v>25</v>
      </c>
      <c r="G1138" s="2">
        <v>1.2312E-4</v>
      </c>
      <c r="H1138" s="2">
        <v>4.2324099999999998E-4</v>
      </c>
      <c r="I1138" s="2">
        <v>1</v>
      </c>
      <c r="J1138" s="2">
        <v>2</v>
      </c>
      <c r="K1138" s="2">
        <v>1</v>
      </c>
      <c r="L1138" s="2" t="s">
        <v>5250</v>
      </c>
      <c r="M1138" s="2" t="s">
        <v>5251</v>
      </c>
      <c r="N1138" s="2" t="s">
        <v>5252</v>
      </c>
      <c r="O1138" s="2">
        <v>0</v>
      </c>
      <c r="P1138" s="2">
        <v>1211.5691300000001</v>
      </c>
      <c r="Q1138" s="2" t="s">
        <v>22</v>
      </c>
      <c r="R1138" s="2">
        <v>2</v>
      </c>
      <c r="S1138" s="2">
        <v>606.28905999999995</v>
      </c>
      <c r="T1138" s="2">
        <v>19.4251</v>
      </c>
      <c r="U1138" s="2">
        <v>6.9689999999999997E-4</v>
      </c>
      <c r="V1138" s="2">
        <v>1.16E-4</v>
      </c>
      <c r="W1138" s="2">
        <v>2.2200000000000002</v>
      </c>
    </row>
    <row r="1139" spans="1:23">
      <c r="A1139" s="2" t="b">
        <v>0</v>
      </c>
      <c r="B1139" s="2" t="s">
        <v>22</v>
      </c>
      <c r="C1139" s="2" t="s">
        <v>5253</v>
      </c>
      <c r="D1139" s="2">
        <f t="shared" si="17"/>
        <v>9</v>
      </c>
      <c r="E1139" s="2" t="s">
        <v>5254</v>
      </c>
      <c r="F1139" s="2" t="s">
        <v>25</v>
      </c>
      <c r="G1139" s="2">
        <v>5.8906300000000002E-4</v>
      </c>
      <c r="H1139" s="2">
        <v>4.2324099999999998E-4</v>
      </c>
      <c r="I1139" s="2">
        <v>1</v>
      </c>
      <c r="J1139" s="2">
        <v>1</v>
      </c>
      <c r="K1139" s="2">
        <v>1</v>
      </c>
      <c r="L1139" s="2" t="s">
        <v>5255</v>
      </c>
      <c r="M1139" s="2" t="s">
        <v>5256</v>
      </c>
      <c r="N1139" s="2" t="s">
        <v>5257</v>
      </c>
      <c r="O1139" s="2">
        <v>0</v>
      </c>
      <c r="P1139" s="2">
        <v>1149.5072</v>
      </c>
      <c r="Q1139" s="2" t="s">
        <v>22</v>
      </c>
      <c r="R1139" s="2">
        <v>2</v>
      </c>
      <c r="S1139" s="2">
        <v>575.25806</v>
      </c>
      <c r="T1139" s="2">
        <v>20.410299999999999</v>
      </c>
      <c r="U1139" s="2">
        <v>6.9689999999999997E-4</v>
      </c>
      <c r="V1139" s="2">
        <v>5.5610000000000002E-4</v>
      </c>
      <c r="W1139" s="2">
        <v>1.67</v>
      </c>
    </row>
    <row r="1140" spans="1:23">
      <c r="A1140" s="2" t="b">
        <v>0</v>
      </c>
      <c r="B1140" s="2" t="s">
        <v>22</v>
      </c>
      <c r="C1140" s="2" t="s">
        <v>5258</v>
      </c>
      <c r="D1140" s="2">
        <f t="shared" si="17"/>
        <v>10</v>
      </c>
      <c r="E1140" s="2" t="s">
        <v>5259</v>
      </c>
      <c r="F1140" s="2" t="s">
        <v>25</v>
      </c>
      <c r="G1140" s="2">
        <v>5.66235E-4</v>
      </c>
      <c r="H1140" s="2">
        <v>4.2324099999999998E-4</v>
      </c>
      <c r="I1140" s="2">
        <v>1</v>
      </c>
      <c r="J1140" s="2">
        <v>1</v>
      </c>
      <c r="K1140" s="2">
        <v>1</v>
      </c>
      <c r="L1140" s="2" t="s">
        <v>427</v>
      </c>
      <c r="M1140" s="2" t="s">
        <v>5260</v>
      </c>
      <c r="N1140" s="2" t="s">
        <v>429</v>
      </c>
      <c r="O1140" s="2">
        <v>0</v>
      </c>
      <c r="P1140" s="2">
        <v>1230.5459499999999</v>
      </c>
      <c r="Q1140" s="2" t="s">
        <v>22</v>
      </c>
      <c r="R1140" s="2">
        <v>2</v>
      </c>
      <c r="S1140" s="2">
        <v>615.77686000000006</v>
      </c>
      <c r="T1140" s="2">
        <v>33.610399999999998</v>
      </c>
      <c r="U1140" s="2">
        <v>6.9689999999999997E-4</v>
      </c>
      <c r="V1140" s="2">
        <v>5.3450000000000004E-4</v>
      </c>
      <c r="W1140" s="2">
        <v>2.12</v>
      </c>
    </row>
    <row r="1141" spans="1:23">
      <c r="A1141" s="2" t="b">
        <v>0</v>
      </c>
      <c r="B1141" s="2" t="s">
        <v>22</v>
      </c>
      <c r="C1141" s="2" t="s">
        <v>5261</v>
      </c>
      <c r="D1141" s="2">
        <f t="shared" si="17"/>
        <v>10</v>
      </c>
      <c r="E1141" s="2" t="s">
        <v>5262</v>
      </c>
      <c r="F1141" s="2" t="s">
        <v>25</v>
      </c>
      <c r="G1141" s="2">
        <v>3.4140199999999998E-4</v>
      </c>
      <c r="H1141" s="2">
        <v>4.2324099999999998E-4</v>
      </c>
      <c r="I1141" s="2">
        <v>1</v>
      </c>
      <c r="J1141" s="2">
        <v>1</v>
      </c>
      <c r="K1141" s="2">
        <v>1</v>
      </c>
      <c r="L1141" s="2" t="s">
        <v>5263</v>
      </c>
      <c r="M1141" s="2" t="s">
        <v>5264</v>
      </c>
      <c r="N1141" s="2" t="s">
        <v>5265</v>
      </c>
      <c r="O1141" s="2">
        <v>0</v>
      </c>
      <c r="P1141" s="2">
        <v>1105.44326</v>
      </c>
      <c r="Q1141" s="2" t="s">
        <v>22</v>
      </c>
      <c r="R1141" s="2">
        <v>2</v>
      </c>
      <c r="S1141" s="2">
        <v>553.22667999999999</v>
      </c>
      <c r="T1141" s="2">
        <v>21.001799999999999</v>
      </c>
      <c r="U1141" s="2">
        <v>6.9689999999999997E-4</v>
      </c>
      <c r="V1141" s="2">
        <v>3.21E-4</v>
      </c>
      <c r="W1141" s="2">
        <v>2.4700000000000002</v>
      </c>
    </row>
    <row r="1142" spans="1:23">
      <c r="A1142" s="2" t="b">
        <v>0</v>
      </c>
      <c r="B1142" s="2" t="s">
        <v>22</v>
      </c>
      <c r="C1142" s="2" t="s">
        <v>5266</v>
      </c>
      <c r="D1142" s="2">
        <f t="shared" si="17"/>
        <v>11</v>
      </c>
      <c r="E1142" s="2" t="s">
        <v>5267</v>
      </c>
      <c r="F1142" s="2" t="s">
        <v>25</v>
      </c>
      <c r="G1142" s="2">
        <v>7.1776700000000001E-4</v>
      </c>
      <c r="H1142" s="2">
        <v>4.2324099999999998E-4</v>
      </c>
      <c r="I1142" s="2">
        <v>1</v>
      </c>
      <c r="J1142" s="2">
        <v>2</v>
      </c>
      <c r="K1142" s="2">
        <v>1</v>
      </c>
      <c r="L1142" s="2" t="s">
        <v>5268</v>
      </c>
      <c r="M1142" s="2" t="s">
        <v>5269</v>
      </c>
      <c r="N1142" s="2" t="s">
        <v>5270</v>
      </c>
      <c r="O1142" s="2">
        <v>0</v>
      </c>
      <c r="P1142" s="2">
        <v>1102.50513</v>
      </c>
      <c r="Q1142" s="2" t="s">
        <v>22</v>
      </c>
      <c r="R1142" s="2">
        <v>2</v>
      </c>
      <c r="S1142" s="2">
        <v>551.75689999999997</v>
      </c>
      <c r="T1142" s="2">
        <v>43.116900000000001</v>
      </c>
      <c r="U1142" s="2">
        <v>6.9689999999999997E-4</v>
      </c>
      <c r="V1142" s="2">
        <v>6.7380000000000001E-4</v>
      </c>
      <c r="W1142" s="2">
        <v>2.13</v>
      </c>
    </row>
    <row r="1143" spans="1:23">
      <c r="A1143" s="2" t="b">
        <v>0</v>
      </c>
      <c r="B1143" s="2" t="s">
        <v>22</v>
      </c>
      <c r="C1143" s="2" t="s">
        <v>5271</v>
      </c>
      <c r="D1143" s="2">
        <f t="shared" si="17"/>
        <v>11</v>
      </c>
      <c r="E1143" s="2" t="s">
        <v>5272</v>
      </c>
      <c r="F1143" s="2" t="s">
        <v>25</v>
      </c>
      <c r="G1143" s="2">
        <v>2.5887600000000001E-4</v>
      </c>
      <c r="H1143" s="2">
        <v>4.2324099999999998E-4</v>
      </c>
      <c r="I1143" s="2">
        <v>1</v>
      </c>
      <c r="J1143" s="2">
        <v>1</v>
      </c>
      <c r="K1143" s="2">
        <v>1</v>
      </c>
      <c r="L1143" s="2" t="s">
        <v>2454</v>
      </c>
      <c r="M1143" s="2" t="s">
        <v>5273</v>
      </c>
      <c r="N1143" s="2" t="s">
        <v>2456</v>
      </c>
      <c r="O1143" s="2">
        <v>0</v>
      </c>
      <c r="P1143" s="2">
        <v>1238.56477</v>
      </c>
      <c r="Q1143" s="2" t="s">
        <v>22</v>
      </c>
      <c r="R1143" s="2">
        <v>2</v>
      </c>
      <c r="S1143" s="2">
        <v>619.78679999999997</v>
      </c>
      <c r="T1143" s="2">
        <v>15.487399999999999</v>
      </c>
      <c r="U1143" s="2">
        <v>6.9689999999999997E-4</v>
      </c>
      <c r="V1143" s="2">
        <v>2.4379999999999999E-4</v>
      </c>
      <c r="W1143" s="2">
        <v>3.1</v>
      </c>
    </row>
    <row r="1144" spans="1:23">
      <c r="A1144" s="2" t="b">
        <v>0</v>
      </c>
      <c r="B1144" s="2" t="s">
        <v>22</v>
      </c>
      <c r="C1144" s="2" t="s">
        <v>5274</v>
      </c>
      <c r="D1144" s="2">
        <f t="shared" si="17"/>
        <v>10</v>
      </c>
      <c r="E1144" s="2" t="s">
        <v>5275</v>
      </c>
      <c r="F1144" s="2" t="s">
        <v>25</v>
      </c>
      <c r="G1144" s="2">
        <v>1.41621E-3</v>
      </c>
      <c r="H1144" s="2">
        <v>4.2324099999999998E-4</v>
      </c>
      <c r="I1144" s="2">
        <v>1</v>
      </c>
      <c r="J1144" s="2">
        <v>1</v>
      </c>
      <c r="K1144" s="2">
        <v>2</v>
      </c>
      <c r="L1144" s="2" t="s">
        <v>5276</v>
      </c>
      <c r="M1144" s="2" t="s">
        <v>5277</v>
      </c>
      <c r="N1144" s="2" t="s">
        <v>5278</v>
      </c>
      <c r="O1144" s="2">
        <v>0</v>
      </c>
      <c r="P1144" s="2">
        <v>1278.6436900000001</v>
      </c>
      <c r="Q1144" s="2" t="s">
        <v>22</v>
      </c>
      <c r="R1144" s="2">
        <v>3</v>
      </c>
      <c r="S1144" s="2">
        <v>426.88646999999997</v>
      </c>
      <c r="T1144" s="2">
        <v>33.530799999999999</v>
      </c>
      <c r="U1144" s="2">
        <v>6.9689999999999997E-4</v>
      </c>
      <c r="V1144" s="2">
        <v>1.33E-3</v>
      </c>
      <c r="W1144" s="2">
        <v>3.05</v>
      </c>
    </row>
    <row r="1145" spans="1:23">
      <c r="A1145" s="2" t="b">
        <v>0</v>
      </c>
      <c r="B1145" s="2" t="s">
        <v>22</v>
      </c>
      <c r="C1145" s="2" t="s">
        <v>5279</v>
      </c>
      <c r="D1145" s="2">
        <f t="shared" si="17"/>
        <v>8</v>
      </c>
      <c r="E1145" s="2" t="s">
        <v>5280</v>
      </c>
      <c r="F1145" s="2" t="s">
        <v>25</v>
      </c>
      <c r="G1145" s="2">
        <v>1.39401E-3</v>
      </c>
      <c r="H1145" s="2">
        <v>4.2324099999999998E-4</v>
      </c>
      <c r="I1145" s="2">
        <v>1</v>
      </c>
      <c r="J1145" s="2">
        <v>1</v>
      </c>
      <c r="K1145" s="2">
        <v>1</v>
      </c>
      <c r="L1145" s="2" t="s">
        <v>5281</v>
      </c>
      <c r="M1145" s="2" t="s">
        <v>5282</v>
      </c>
      <c r="N1145" s="2" t="s">
        <v>5283</v>
      </c>
      <c r="O1145" s="2">
        <v>0</v>
      </c>
      <c r="P1145" s="2">
        <v>1053.5397399999999</v>
      </c>
      <c r="Q1145" s="2" t="s">
        <v>22</v>
      </c>
      <c r="R1145" s="2">
        <v>3</v>
      </c>
      <c r="S1145" s="2">
        <v>351.85153000000003</v>
      </c>
      <c r="T1145" s="2">
        <v>29.4252</v>
      </c>
      <c r="U1145" s="2">
        <v>6.9689999999999997E-4</v>
      </c>
      <c r="V1145" s="2">
        <v>1.312E-3</v>
      </c>
      <c r="W1145" s="2">
        <v>3.15</v>
      </c>
    </row>
    <row r="1146" spans="1:23">
      <c r="A1146" s="2" t="b">
        <v>0</v>
      </c>
      <c r="B1146" s="2" t="s">
        <v>22</v>
      </c>
      <c r="C1146" s="2" t="s">
        <v>5284</v>
      </c>
      <c r="D1146" s="2">
        <f t="shared" si="17"/>
        <v>10</v>
      </c>
      <c r="E1146" s="2" t="s">
        <v>5285</v>
      </c>
      <c r="F1146" s="2" t="s">
        <v>25</v>
      </c>
      <c r="G1146" s="2">
        <v>1.09118E-3</v>
      </c>
      <c r="H1146" s="2">
        <v>4.2324099999999998E-4</v>
      </c>
      <c r="I1146" s="2">
        <v>1</v>
      </c>
      <c r="J1146" s="2">
        <v>1</v>
      </c>
      <c r="K1146" s="2">
        <v>1</v>
      </c>
      <c r="L1146" s="2" t="s">
        <v>5286</v>
      </c>
      <c r="M1146" s="2" t="s">
        <v>5287</v>
      </c>
      <c r="N1146" s="2" t="s">
        <v>5288</v>
      </c>
      <c r="O1146" s="2">
        <v>0</v>
      </c>
      <c r="P1146" s="2">
        <v>1171.5993699999999</v>
      </c>
      <c r="Q1146" s="2" t="s">
        <v>22</v>
      </c>
      <c r="R1146" s="2">
        <v>2</v>
      </c>
      <c r="S1146" s="2">
        <v>586.30371000000002</v>
      </c>
      <c r="T1146" s="2">
        <v>37.642200000000003</v>
      </c>
      <c r="U1146" s="2">
        <v>6.9689999999999997E-4</v>
      </c>
      <c r="V1146" s="2">
        <v>1.0250000000000001E-3</v>
      </c>
      <c r="W1146" s="2">
        <v>2.58</v>
      </c>
    </row>
    <row r="1147" spans="1:23">
      <c r="A1147" s="2" t="b">
        <v>0</v>
      </c>
      <c r="B1147" s="2" t="s">
        <v>22</v>
      </c>
      <c r="C1147" s="2" t="s">
        <v>5289</v>
      </c>
      <c r="D1147" s="2">
        <f t="shared" si="17"/>
        <v>9</v>
      </c>
      <c r="E1147" s="2" t="s">
        <v>5290</v>
      </c>
      <c r="F1147" s="2" t="s">
        <v>25</v>
      </c>
      <c r="G1147" s="2">
        <v>6.4257500000000005E-4</v>
      </c>
      <c r="H1147" s="2">
        <v>4.2324099999999998E-4</v>
      </c>
      <c r="I1147" s="2">
        <v>1</v>
      </c>
      <c r="J1147" s="2">
        <v>2</v>
      </c>
      <c r="K1147" s="2">
        <v>1</v>
      </c>
      <c r="L1147" s="2" t="s">
        <v>1528</v>
      </c>
      <c r="M1147" s="2" t="s">
        <v>5291</v>
      </c>
      <c r="N1147" s="2" t="s">
        <v>1530</v>
      </c>
      <c r="O1147" s="2">
        <v>0</v>
      </c>
      <c r="P1147" s="2">
        <v>1038.5102199999999</v>
      </c>
      <c r="Q1147" s="2" t="s">
        <v>22</v>
      </c>
      <c r="R1147" s="2">
        <v>2</v>
      </c>
      <c r="S1147" s="2">
        <v>519.75958000000003</v>
      </c>
      <c r="T1147" s="2">
        <v>37.308599999999998</v>
      </c>
      <c r="U1147" s="2">
        <v>6.9689999999999997E-4</v>
      </c>
      <c r="V1147" s="2">
        <v>6.0349999999999998E-4</v>
      </c>
      <c r="W1147" s="2">
        <v>3.01</v>
      </c>
    </row>
    <row r="1148" spans="1:23">
      <c r="A1148" s="2" t="b">
        <v>0</v>
      </c>
      <c r="B1148" s="2" t="s">
        <v>22</v>
      </c>
      <c r="C1148" s="2" t="s">
        <v>5292</v>
      </c>
      <c r="D1148" s="2">
        <f t="shared" si="17"/>
        <v>10</v>
      </c>
      <c r="E1148" s="2" t="s">
        <v>5293</v>
      </c>
      <c r="F1148" s="2" t="s">
        <v>25</v>
      </c>
      <c r="G1148" s="2">
        <v>7.1211600000000005E-4</v>
      </c>
      <c r="H1148" s="2">
        <v>4.2324099999999998E-4</v>
      </c>
      <c r="I1148" s="2">
        <v>1</v>
      </c>
      <c r="J1148" s="2">
        <v>2</v>
      </c>
      <c r="K1148" s="2">
        <v>1</v>
      </c>
      <c r="L1148" s="2" t="s">
        <v>5294</v>
      </c>
      <c r="M1148" s="2" t="s">
        <v>5295</v>
      </c>
      <c r="N1148" s="2" t="s">
        <v>5296</v>
      </c>
      <c r="O1148" s="2">
        <v>0</v>
      </c>
      <c r="P1148" s="2">
        <v>1323.57394</v>
      </c>
      <c r="Q1148" s="2" t="s">
        <v>22</v>
      </c>
      <c r="R1148" s="2">
        <v>2</v>
      </c>
      <c r="S1148" s="2">
        <v>662.29028000000005</v>
      </c>
      <c r="T1148" s="2">
        <v>37.5261</v>
      </c>
      <c r="U1148" s="2">
        <v>6.9689999999999997E-4</v>
      </c>
      <c r="V1148" s="2">
        <v>6.7279999999999998E-4</v>
      </c>
      <c r="W1148" s="2">
        <v>2.0699999999999998</v>
      </c>
    </row>
    <row r="1149" spans="1:23">
      <c r="A1149" s="2" t="b">
        <v>0</v>
      </c>
      <c r="B1149" s="2" t="s">
        <v>22</v>
      </c>
      <c r="C1149" s="2" t="s">
        <v>5297</v>
      </c>
      <c r="D1149" s="2">
        <f t="shared" si="17"/>
        <v>9</v>
      </c>
      <c r="E1149" s="2" t="s">
        <v>5298</v>
      </c>
      <c r="F1149" s="2" t="s">
        <v>25</v>
      </c>
      <c r="G1149" s="2">
        <v>1.11976E-4</v>
      </c>
      <c r="H1149" s="2">
        <v>4.2324099999999998E-4</v>
      </c>
      <c r="I1149" s="2">
        <v>1</v>
      </c>
      <c r="J1149" s="2">
        <v>2</v>
      </c>
      <c r="K1149" s="2">
        <v>1</v>
      </c>
      <c r="L1149" s="2" t="s">
        <v>5294</v>
      </c>
      <c r="M1149" s="2" t="s">
        <v>5299</v>
      </c>
      <c r="N1149" s="2" t="s">
        <v>5296</v>
      </c>
      <c r="O1149" s="2">
        <v>0</v>
      </c>
      <c r="P1149" s="2">
        <v>1160.51061</v>
      </c>
      <c r="Q1149" s="2" t="s">
        <v>22</v>
      </c>
      <c r="R1149" s="2">
        <v>2</v>
      </c>
      <c r="S1149" s="2">
        <v>580.75958000000003</v>
      </c>
      <c r="T1149" s="2">
        <v>32.0687</v>
      </c>
      <c r="U1149" s="2">
        <v>6.9689999999999997E-4</v>
      </c>
      <c r="V1149" s="2">
        <v>1.0620000000000001E-4</v>
      </c>
      <c r="W1149" s="2">
        <v>2.82</v>
      </c>
    </row>
    <row r="1150" spans="1:23">
      <c r="A1150" s="2" t="b">
        <v>0</v>
      </c>
      <c r="B1150" s="2" t="s">
        <v>22</v>
      </c>
      <c r="C1150" s="2" t="s">
        <v>5300</v>
      </c>
      <c r="D1150" s="2">
        <f t="shared" si="17"/>
        <v>10</v>
      </c>
      <c r="E1150" s="2" t="s">
        <v>5301</v>
      </c>
      <c r="F1150" s="2" t="s">
        <v>25</v>
      </c>
      <c r="G1150" s="2">
        <v>8.0335399999999997E-5</v>
      </c>
      <c r="H1150" s="2">
        <v>4.2324099999999998E-4</v>
      </c>
      <c r="I1150" s="2">
        <v>1</v>
      </c>
      <c r="J1150" s="2">
        <v>2</v>
      </c>
      <c r="K1150" s="2">
        <v>1</v>
      </c>
      <c r="L1150" s="2" t="s">
        <v>5302</v>
      </c>
      <c r="M1150" s="2" t="s">
        <v>5303</v>
      </c>
      <c r="N1150" s="2" t="s">
        <v>5304</v>
      </c>
      <c r="O1150" s="2">
        <v>0</v>
      </c>
      <c r="P1150" s="2">
        <v>1195.5589600000001</v>
      </c>
      <c r="Q1150" s="2" t="s">
        <v>22</v>
      </c>
      <c r="R1150" s="2">
        <v>2</v>
      </c>
      <c r="S1150" s="2">
        <v>598.28423999999995</v>
      </c>
      <c r="T1150" s="2">
        <v>35.0411</v>
      </c>
      <c r="U1150" s="2">
        <v>6.9689999999999997E-4</v>
      </c>
      <c r="V1150" s="2">
        <v>7.6290000000000003E-5</v>
      </c>
      <c r="W1150" s="2">
        <v>2.17</v>
      </c>
    </row>
    <row r="1151" spans="1:23">
      <c r="A1151" s="2" t="b">
        <v>0</v>
      </c>
      <c r="B1151" s="2" t="s">
        <v>22</v>
      </c>
      <c r="C1151" s="2" t="s">
        <v>5305</v>
      </c>
      <c r="D1151" s="2">
        <f t="shared" si="17"/>
        <v>9</v>
      </c>
      <c r="E1151" s="2" t="s">
        <v>5306</v>
      </c>
      <c r="F1151" s="2" t="s">
        <v>25</v>
      </c>
      <c r="G1151" s="2">
        <v>7.0231699999999994E-5</v>
      </c>
      <c r="H1151" s="2">
        <v>4.2324099999999998E-4</v>
      </c>
      <c r="I1151" s="2">
        <v>1</v>
      </c>
      <c r="J1151" s="2">
        <v>1</v>
      </c>
      <c r="K1151" s="2">
        <v>1</v>
      </c>
      <c r="L1151" s="2" t="s">
        <v>5307</v>
      </c>
      <c r="M1151" s="2" t="s">
        <v>5308</v>
      </c>
      <c r="N1151" s="2" t="s">
        <v>5309</v>
      </c>
      <c r="O1151" s="2">
        <v>0</v>
      </c>
      <c r="P1151" s="2">
        <v>1156.49054</v>
      </c>
      <c r="Q1151" s="2" t="s">
        <v>22</v>
      </c>
      <c r="R1151" s="2">
        <v>2</v>
      </c>
      <c r="S1151" s="2">
        <v>578.74956999999995</v>
      </c>
      <c r="T1151" s="2">
        <v>33.762300000000003</v>
      </c>
      <c r="U1151" s="2">
        <v>6.9689999999999997E-4</v>
      </c>
      <c r="V1151" s="2">
        <v>6.6290000000000004E-5</v>
      </c>
      <c r="W1151" s="2">
        <v>1.71</v>
      </c>
    </row>
    <row r="1152" spans="1:23">
      <c r="A1152" s="2" t="b">
        <v>0</v>
      </c>
      <c r="B1152" s="2" t="s">
        <v>22</v>
      </c>
      <c r="C1152" s="2" t="s">
        <v>5310</v>
      </c>
      <c r="D1152" s="2">
        <f t="shared" si="17"/>
        <v>9</v>
      </c>
      <c r="E1152" s="2" t="s">
        <v>5311</v>
      </c>
      <c r="F1152" s="2" t="s">
        <v>25</v>
      </c>
      <c r="G1152" s="2">
        <v>2.4227099999999998E-3</v>
      </c>
      <c r="H1152" s="2">
        <v>4.2324099999999998E-4</v>
      </c>
      <c r="I1152" s="2">
        <v>1</v>
      </c>
      <c r="J1152" s="2">
        <v>1</v>
      </c>
      <c r="K1152" s="2">
        <v>1</v>
      </c>
      <c r="L1152" s="2" t="s">
        <v>5312</v>
      </c>
      <c r="M1152" s="2" t="s">
        <v>5313</v>
      </c>
      <c r="N1152" s="2" t="s">
        <v>5314</v>
      </c>
      <c r="O1152" s="2">
        <v>0</v>
      </c>
      <c r="P1152" s="2">
        <v>994.48400000000004</v>
      </c>
      <c r="Q1152" s="2" t="s">
        <v>22</v>
      </c>
      <c r="R1152" s="2">
        <v>2</v>
      </c>
      <c r="S1152" s="2">
        <v>497.74615</v>
      </c>
      <c r="T1152" s="2">
        <v>27.7761</v>
      </c>
      <c r="U1152" s="2">
        <v>6.9689999999999997E-4</v>
      </c>
      <c r="V1152" s="2">
        <v>2.2659999999999998E-3</v>
      </c>
      <c r="W1152" s="2">
        <v>2.75</v>
      </c>
    </row>
    <row r="1153" spans="1:23">
      <c r="A1153" s="2" t="b">
        <v>0</v>
      </c>
      <c r="B1153" s="2" t="s">
        <v>22</v>
      </c>
      <c r="C1153" s="2" t="s">
        <v>5315</v>
      </c>
      <c r="D1153" s="2">
        <f t="shared" si="17"/>
        <v>9</v>
      </c>
      <c r="E1153" s="2" t="s">
        <v>5316</v>
      </c>
      <c r="F1153" s="2" t="s">
        <v>25</v>
      </c>
      <c r="G1153" s="2">
        <v>4.04398E-3</v>
      </c>
      <c r="H1153" s="2">
        <v>4.2324099999999998E-4</v>
      </c>
      <c r="I1153" s="2">
        <v>1</v>
      </c>
      <c r="J1153" s="2">
        <v>1</v>
      </c>
      <c r="K1153" s="2">
        <v>1</v>
      </c>
      <c r="L1153" s="2" t="s">
        <v>5133</v>
      </c>
      <c r="M1153" s="2" t="s">
        <v>5317</v>
      </c>
      <c r="N1153" s="2" t="s">
        <v>5135</v>
      </c>
      <c r="O1153" s="2">
        <v>0</v>
      </c>
      <c r="P1153" s="2">
        <v>1031.548</v>
      </c>
      <c r="Q1153" s="2" t="s">
        <v>22</v>
      </c>
      <c r="R1153" s="2">
        <v>2</v>
      </c>
      <c r="S1153" s="2">
        <v>516.27855999999997</v>
      </c>
      <c r="T1153" s="2">
        <v>20.760200000000001</v>
      </c>
      <c r="U1153" s="2">
        <v>6.9689999999999997E-4</v>
      </c>
      <c r="V1153" s="2">
        <v>3.7799999999999999E-3</v>
      </c>
      <c r="W1153" s="2">
        <v>2.46</v>
      </c>
    </row>
    <row r="1154" spans="1:23">
      <c r="A1154" s="2" t="b">
        <v>0</v>
      </c>
      <c r="B1154" s="2" t="s">
        <v>22</v>
      </c>
      <c r="C1154" s="2" t="s">
        <v>5318</v>
      </c>
      <c r="D1154" s="2">
        <f t="shared" si="17"/>
        <v>9</v>
      </c>
      <c r="E1154" s="2" t="s">
        <v>5319</v>
      </c>
      <c r="F1154" s="2" t="s">
        <v>25</v>
      </c>
      <c r="G1154" s="2">
        <v>5.2319699999999998E-4</v>
      </c>
      <c r="H1154" s="2">
        <v>4.2324099999999998E-4</v>
      </c>
      <c r="I1154" s="2">
        <v>1</v>
      </c>
      <c r="J1154" s="2">
        <v>2</v>
      </c>
      <c r="K1154" s="2">
        <v>1</v>
      </c>
      <c r="L1154" s="2" t="s">
        <v>414</v>
      </c>
      <c r="M1154" s="2" t="s">
        <v>5320</v>
      </c>
      <c r="N1154" s="2" t="s">
        <v>416</v>
      </c>
      <c r="O1154" s="2">
        <v>0</v>
      </c>
      <c r="P1154" s="2">
        <v>1090.4435900000001</v>
      </c>
      <c r="Q1154" s="2" t="s">
        <v>22</v>
      </c>
      <c r="R1154" s="2">
        <v>2</v>
      </c>
      <c r="S1154" s="2">
        <v>545.72649999999999</v>
      </c>
      <c r="T1154" s="2">
        <v>17.8248</v>
      </c>
      <c r="U1154" s="2">
        <v>6.9689999999999997E-4</v>
      </c>
      <c r="V1154" s="2">
        <v>4.9260000000000005E-4</v>
      </c>
      <c r="W1154" s="2">
        <v>2.04</v>
      </c>
    </row>
    <row r="1155" spans="1:23">
      <c r="A1155" s="2" t="b">
        <v>0</v>
      </c>
      <c r="B1155" s="2" t="s">
        <v>22</v>
      </c>
      <c r="C1155" s="2" t="s">
        <v>5321</v>
      </c>
      <c r="D1155" s="2">
        <f t="shared" ref="D1155:D1218" si="18">LEN(C1155)</f>
        <v>10</v>
      </c>
      <c r="E1155" s="2" t="s">
        <v>5322</v>
      </c>
      <c r="F1155" s="2" t="s">
        <v>25</v>
      </c>
      <c r="G1155" s="2">
        <v>9.8669800000000002E-5</v>
      </c>
      <c r="H1155" s="2">
        <v>4.2324099999999998E-4</v>
      </c>
      <c r="I1155" s="2">
        <v>1</v>
      </c>
      <c r="J1155" s="2">
        <v>2</v>
      </c>
      <c r="K1155" s="2">
        <v>4</v>
      </c>
      <c r="L1155" s="2" t="s">
        <v>2015</v>
      </c>
      <c r="M1155" s="2" t="s">
        <v>5323</v>
      </c>
      <c r="N1155" s="2" t="s">
        <v>2017</v>
      </c>
      <c r="O1155" s="2">
        <v>0</v>
      </c>
      <c r="P1155" s="2">
        <v>1242.5538100000001</v>
      </c>
      <c r="Q1155" s="2" t="s">
        <v>22</v>
      </c>
      <c r="R1155" s="2">
        <v>2</v>
      </c>
      <c r="S1155" s="2">
        <v>621.78143</v>
      </c>
      <c r="T1155" s="2">
        <v>38.923200000000001</v>
      </c>
      <c r="U1155" s="2">
        <v>6.9689999999999997E-4</v>
      </c>
      <c r="V1155" s="2">
        <v>9.3170000000000004E-5</v>
      </c>
      <c r="W1155" s="2">
        <v>2.0299999999999998</v>
      </c>
    </row>
    <row r="1156" spans="1:23">
      <c r="A1156" s="2" t="b">
        <v>0</v>
      </c>
      <c r="B1156" s="2" t="s">
        <v>22</v>
      </c>
      <c r="C1156" s="2" t="s">
        <v>5324</v>
      </c>
      <c r="D1156" s="2">
        <f t="shared" si="18"/>
        <v>9</v>
      </c>
      <c r="E1156" s="2" t="s">
        <v>5325</v>
      </c>
      <c r="F1156" s="2" t="s">
        <v>25</v>
      </c>
      <c r="G1156" s="2">
        <v>1.36136E-3</v>
      </c>
      <c r="H1156" s="2">
        <v>4.2324099999999998E-4</v>
      </c>
      <c r="I1156" s="2">
        <v>1</v>
      </c>
      <c r="J1156" s="2">
        <v>1</v>
      </c>
      <c r="K1156" s="2">
        <v>1</v>
      </c>
      <c r="L1156" s="2" t="s">
        <v>5326</v>
      </c>
      <c r="M1156" s="2" t="s">
        <v>5327</v>
      </c>
      <c r="N1156" s="2" t="s">
        <v>5328</v>
      </c>
      <c r="O1156" s="2">
        <v>0</v>
      </c>
      <c r="P1156" s="2">
        <v>1084.49054</v>
      </c>
      <c r="Q1156" s="2" t="s">
        <v>22</v>
      </c>
      <c r="R1156" s="2">
        <v>2</v>
      </c>
      <c r="S1156" s="2">
        <v>542.74968999999999</v>
      </c>
      <c r="T1156" s="2">
        <v>31.562899999999999</v>
      </c>
      <c r="U1156" s="2">
        <v>6.9689999999999997E-4</v>
      </c>
      <c r="V1156" s="2">
        <v>1.279E-3</v>
      </c>
      <c r="W1156" s="2">
        <v>2.0099999999999998</v>
      </c>
    </row>
    <row r="1157" spans="1:23">
      <c r="A1157" s="2" t="b">
        <v>0</v>
      </c>
      <c r="B1157" s="2" t="s">
        <v>22</v>
      </c>
      <c r="C1157" s="2" t="s">
        <v>5329</v>
      </c>
      <c r="D1157" s="2">
        <f t="shared" si="18"/>
        <v>9</v>
      </c>
      <c r="E1157" s="2" t="s">
        <v>5330</v>
      </c>
      <c r="F1157" s="2" t="s">
        <v>25</v>
      </c>
      <c r="G1157" s="2">
        <v>2.1583400000000001E-4</v>
      </c>
      <c r="H1157" s="2">
        <v>4.2324099999999998E-4</v>
      </c>
      <c r="I1157" s="2">
        <v>1</v>
      </c>
      <c r="J1157" s="2">
        <v>1</v>
      </c>
      <c r="K1157" s="2">
        <v>1</v>
      </c>
      <c r="L1157" s="2" t="s">
        <v>103</v>
      </c>
      <c r="M1157" s="2" t="s">
        <v>5331</v>
      </c>
      <c r="N1157" s="2" t="s">
        <v>105</v>
      </c>
      <c r="O1157" s="2">
        <v>0</v>
      </c>
      <c r="P1157" s="2">
        <v>1138.54873</v>
      </c>
      <c r="Q1157" s="2" t="s">
        <v>22</v>
      </c>
      <c r="R1157" s="2">
        <v>2</v>
      </c>
      <c r="S1157" s="2">
        <v>569.77868999999998</v>
      </c>
      <c r="T1157" s="2">
        <v>18.3979</v>
      </c>
      <c r="U1157" s="2">
        <v>6.9689999999999997E-4</v>
      </c>
      <c r="V1157" s="2">
        <v>2.031E-4</v>
      </c>
      <c r="W1157" s="2">
        <v>2.25</v>
      </c>
    </row>
    <row r="1158" spans="1:23">
      <c r="A1158" s="2" t="b">
        <v>0</v>
      </c>
      <c r="B1158" s="2" t="s">
        <v>22</v>
      </c>
      <c r="C1158" s="2" t="s">
        <v>5332</v>
      </c>
      <c r="D1158" s="2">
        <f t="shared" si="18"/>
        <v>10</v>
      </c>
      <c r="E1158" s="2" t="s">
        <v>5333</v>
      </c>
      <c r="F1158" s="2" t="s">
        <v>25</v>
      </c>
      <c r="G1158" s="2">
        <v>3.36046E-4</v>
      </c>
      <c r="H1158" s="2">
        <v>4.2324099999999998E-4</v>
      </c>
      <c r="I1158" s="2">
        <v>1</v>
      </c>
      <c r="J1158" s="2">
        <v>1</v>
      </c>
      <c r="K1158" s="2">
        <v>1</v>
      </c>
      <c r="L1158" s="2" t="s">
        <v>5334</v>
      </c>
      <c r="M1158" s="2" t="s">
        <v>5335</v>
      </c>
      <c r="N1158" s="2" t="s">
        <v>5336</v>
      </c>
      <c r="O1158" s="2">
        <v>0</v>
      </c>
      <c r="P1158" s="2">
        <v>1227.55618</v>
      </c>
      <c r="Q1158" s="2" t="s">
        <v>22</v>
      </c>
      <c r="R1158" s="2">
        <v>2</v>
      </c>
      <c r="S1158" s="2">
        <v>614.28223000000003</v>
      </c>
      <c r="T1158" s="2">
        <v>37.187399999999997</v>
      </c>
      <c r="U1158" s="2">
        <v>6.9689999999999997E-4</v>
      </c>
      <c r="V1158" s="2">
        <v>3.1750000000000002E-4</v>
      </c>
      <c r="W1158" s="2">
        <v>2.7</v>
      </c>
    </row>
    <row r="1159" spans="1:23">
      <c r="A1159" s="2" t="b">
        <v>0</v>
      </c>
      <c r="B1159" s="2" t="s">
        <v>22</v>
      </c>
      <c r="C1159" s="2" t="s">
        <v>5337</v>
      </c>
      <c r="D1159" s="2">
        <f t="shared" si="18"/>
        <v>11</v>
      </c>
      <c r="E1159" s="2" t="s">
        <v>5338</v>
      </c>
      <c r="F1159" s="2" t="s">
        <v>25</v>
      </c>
      <c r="G1159" s="2">
        <v>8.0175299999999999E-4</v>
      </c>
      <c r="H1159" s="2">
        <v>4.2324099999999998E-4</v>
      </c>
      <c r="I1159" s="2">
        <v>1</v>
      </c>
      <c r="J1159" s="2">
        <v>1</v>
      </c>
      <c r="K1159" s="2">
        <v>1</v>
      </c>
      <c r="L1159" s="2" t="s">
        <v>103</v>
      </c>
      <c r="M1159" s="2" t="s">
        <v>5339</v>
      </c>
      <c r="N1159" s="2" t="s">
        <v>105</v>
      </c>
      <c r="O1159" s="2">
        <v>0</v>
      </c>
      <c r="P1159" s="2">
        <v>1415.65498</v>
      </c>
      <c r="Q1159" s="2" t="s">
        <v>22</v>
      </c>
      <c r="R1159" s="2">
        <v>2</v>
      </c>
      <c r="S1159" s="2">
        <v>708.33221000000003</v>
      </c>
      <c r="T1159" s="2">
        <v>23.259799999999998</v>
      </c>
      <c r="U1159" s="2">
        <v>6.9689999999999997E-4</v>
      </c>
      <c r="V1159" s="2">
        <v>7.5699999999999997E-4</v>
      </c>
      <c r="W1159" s="2">
        <v>1.23</v>
      </c>
    </row>
    <row r="1160" spans="1:23">
      <c r="A1160" s="2" t="b">
        <v>0</v>
      </c>
      <c r="B1160" s="2" t="s">
        <v>22</v>
      </c>
      <c r="C1160" s="2" t="s">
        <v>5340</v>
      </c>
      <c r="D1160" s="2">
        <f t="shared" si="18"/>
        <v>8</v>
      </c>
      <c r="E1160" s="2" t="s">
        <v>5341</v>
      </c>
      <c r="F1160" s="2" t="s">
        <v>25</v>
      </c>
      <c r="G1160" s="2">
        <v>1.3086300000000001E-3</v>
      </c>
      <c r="H1160" s="2">
        <v>4.2324099999999998E-4</v>
      </c>
      <c r="I1160" s="2">
        <v>1</v>
      </c>
      <c r="J1160" s="2">
        <v>1</v>
      </c>
      <c r="K1160" s="2">
        <v>7</v>
      </c>
      <c r="L1160" s="2" t="s">
        <v>5342</v>
      </c>
      <c r="M1160" s="2" t="s">
        <v>5343</v>
      </c>
      <c r="N1160" s="2" t="s">
        <v>5344</v>
      </c>
      <c r="O1160" s="2">
        <v>0</v>
      </c>
      <c r="P1160" s="2">
        <v>965.46869000000004</v>
      </c>
      <c r="Q1160" s="2" t="s">
        <v>22</v>
      </c>
      <c r="R1160" s="2">
        <v>2</v>
      </c>
      <c r="S1160" s="2">
        <v>483.23858999999999</v>
      </c>
      <c r="T1160" s="2">
        <v>26.806699999999999</v>
      </c>
      <c r="U1160" s="2">
        <v>6.9689999999999997E-4</v>
      </c>
      <c r="V1160" s="2">
        <v>1.2329999999999999E-3</v>
      </c>
      <c r="W1160" s="2">
        <v>2.16</v>
      </c>
    </row>
    <row r="1161" spans="1:23">
      <c r="A1161" s="2" t="b">
        <v>0</v>
      </c>
      <c r="B1161" s="2" t="s">
        <v>22</v>
      </c>
      <c r="C1161" s="2" t="s">
        <v>5345</v>
      </c>
      <c r="D1161" s="2">
        <f t="shared" si="18"/>
        <v>12</v>
      </c>
      <c r="E1161" s="2" t="s">
        <v>5346</v>
      </c>
      <c r="F1161" s="2" t="s">
        <v>25</v>
      </c>
      <c r="G1161" s="2">
        <v>5.8906300000000002E-4</v>
      </c>
      <c r="H1161" s="2">
        <v>4.2324099999999998E-4</v>
      </c>
      <c r="I1161" s="2">
        <v>1</v>
      </c>
      <c r="J1161" s="2">
        <v>1</v>
      </c>
      <c r="K1161" s="2">
        <v>1</v>
      </c>
      <c r="L1161" s="2" t="s">
        <v>5347</v>
      </c>
      <c r="M1161" s="2" t="s">
        <v>5348</v>
      </c>
      <c r="N1161" s="2" t="s">
        <v>5349</v>
      </c>
      <c r="O1161" s="2">
        <v>0</v>
      </c>
      <c r="P1161" s="2">
        <v>1282.5545999999999</v>
      </c>
      <c r="Q1161" s="2" t="s">
        <v>22</v>
      </c>
      <c r="R1161" s="2">
        <v>2</v>
      </c>
      <c r="S1161" s="2">
        <v>641.78210000000001</v>
      </c>
      <c r="T1161" s="2">
        <v>27.78</v>
      </c>
      <c r="U1161" s="2">
        <v>6.9689999999999997E-4</v>
      </c>
      <c r="V1161" s="2">
        <v>5.5449999999999998E-4</v>
      </c>
      <c r="W1161" s="2">
        <v>2.99</v>
      </c>
    </row>
    <row r="1162" spans="1:23">
      <c r="A1162" s="2" t="b">
        <v>0</v>
      </c>
      <c r="B1162" s="2" t="s">
        <v>22</v>
      </c>
      <c r="C1162" s="2" t="s">
        <v>5350</v>
      </c>
      <c r="D1162" s="2">
        <f t="shared" si="18"/>
        <v>9</v>
      </c>
      <c r="E1162" s="2" t="s">
        <v>5351</v>
      </c>
      <c r="F1162" s="2" t="s">
        <v>25</v>
      </c>
      <c r="G1162" s="2">
        <v>1.39401E-3</v>
      </c>
      <c r="H1162" s="2">
        <v>4.2324099999999998E-4</v>
      </c>
      <c r="I1162" s="2">
        <v>1</v>
      </c>
      <c r="J1162" s="2">
        <v>1</v>
      </c>
      <c r="K1162" s="2">
        <v>2</v>
      </c>
      <c r="L1162" s="2" t="s">
        <v>4429</v>
      </c>
      <c r="M1162" s="2" t="s">
        <v>5352</v>
      </c>
      <c r="N1162" s="2" t="s">
        <v>4431</v>
      </c>
      <c r="O1162" s="2">
        <v>0</v>
      </c>
      <c r="P1162" s="2">
        <v>1138.46875</v>
      </c>
      <c r="Q1162" s="2" t="s">
        <v>22</v>
      </c>
      <c r="R1162" s="2">
        <v>2</v>
      </c>
      <c r="S1162" s="2">
        <v>569.73877000000005</v>
      </c>
      <c r="T1162" s="2">
        <v>38.160200000000003</v>
      </c>
      <c r="U1162" s="2">
        <v>6.9689999999999997E-4</v>
      </c>
      <c r="V1162" s="2">
        <v>1.3079999999999999E-3</v>
      </c>
      <c r="W1162" s="2">
        <v>2.54</v>
      </c>
    </row>
    <row r="1163" spans="1:23">
      <c r="A1163" s="2" t="b">
        <v>0</v>
      </c>
      <c r="B1163" s="2" t="s">
        <v>22</v>
      </c>
      <c r="C1163" s="2" t="s">
        <v>5353</v>
      </c>
      <c r="D1163" s="2">
        <f t="shared" si="18"/>
        <v>8</v>
      </c>
      <c r="E1163" s="2" t="s">
        <v>5354</v>
      </c>
      <c r="F1163" s="2" t="s">
        <v>25</v>
      </c>
      <c r="G1163" s="2">
        <v>3.11824E-3</v>
      </c>
      <c r="H1163" s="2">
        <v>4.2324099999999998E-4</v>
      </c>
      <c r="I1163" s="2">
        <v>1</v>
      </c>
      <c r="J1163" s="2">
        <v>2</v>
      </c>
      <c r="K1163" s="2">
        <v>1</v>
      </c>
      <c r="L1163" s="2" t="s">
        <v>5355</v>
      </c>
      <c r="M1163" s="2" t="s">
        <v>5356</v>
      </c>
      <c r="N1163" s="2" t="s">
        <v>5357</v>
      </c>
      <c r="O1163" s="2">
        <v>0</v>
      </c>
      <c r="P1163" s="2">
        <v>953.43969000000004</v>
      </c>
      <c r="Q1163" s="2" t="s">
        <v>22</v>
      </c>
      <c r="R1163" s="2">
        <v>2</v>
      </c>
      <c r="S1163" s="2">
        <v>477.22421000000003</v>
      </c>
      <c r="T1163" s="2">
        <v>33.330199999999998</v>
      </c>
      <c r="U1163" s="2">
        <v>6.9689999999999997E-4</v>
      </c>
      <c r="V1163" s="2">
        <v>2.9260000000000002E-3</v>
      </c>
      <c r="W1163" s="2">
        <v>2.37</v>
      </c>
    </row>
    <row r="1164" spans="1:23">
      <c r="A1164" s="2" t="b">
        <v>0</v>
      </c>
      <c r="B1164" s="2" t="s">
        <v>22</v>
      </c>
      <c r="C1164" s="2" t="s">
        <v>5358</v>
      </c>
      <c r="D1164" s="2">
        <f t="shared" si="18"/>
        <v>10</v>
      </c>
      <c r="E1164" s="2" t="s">
        <v>5359</v>
      </c>
      <c r="F1164" s="2" t="s">
        <v>25</v>
      </c>
      <c r="G1164" s="2">
        <v>2.9977200000000002E-3</v>
      </c>
      <c r="H1164" s="2">
        <v>4.2324099999999998E-4</v>
      </c>
      <c r="I1164" s="2">
        <v>1</v>
      </c>
      <c r="J1164" s="2">
        <v>1</v>
      </c>
      <c r="K1164" s="2">
        <v>1</v>
      </c>
      <c r="L1164" s="2" t="s">
        <v>5118</v>
      </c>
      <c r="M1164" s="2" t="s">
        <v>5360</v>
      </c>
      <c r="N1164" s="2" t="s">
        <v>5120</v>
      </c>
      <c r="O1164" s="2">
        <v>0</v>
      </c>
      <c r="P1164" s="2">
        <v>1343.67426</v>
      </c>
      <c r="Q1164" s="2" t="s">
        <v>22</v>
      </c>
      <c r="R1164" s="2">
        <v>2</v>
      </c>
      <c r="S1164" s="2">
        <v>672.34204</v>
      </c>
      <c r="T1164" s="2">
        <v>42.566600000000001</v>
      </c>
      <c r="U1164" s="2">
        <v>6.9689999999999997E-4</v>
      </c>
      <c r="V1164" s="2">
        <v>2.8170000000000001E-3</v>
      </c>
      <c r="W1164" s="2">
        <v>2.41</v>
      </c>
    </row>
    <row r="1165" spans="1:23">
      <c r="A1165" s="2" t="b">
        <v>0</v>
      </c>
      <c r="B1165" s="2" t="s">
        <v>22</v>
      </c>
      <c r="C1165" s="2" t="s">
        <v>5361</v>
      </c>
      <c r="D1165" s="2">
        <f t="shared" si="18"/>
        <v>8</v>
      </c>
      <c r="E1165" s="2" t="s">
        <v>5362</v>
      </c>
      <c r="F1165" s="2" t="s">
        <v>25</v>
      </c>
      <c r="G1165" s="2">
        <v>1.2382300000000001E-3</v>
      </c>
      <c r="H1165" s="2">
        <v>4.2324099999999998E-4</v>
      </c>
      <c r="I1165" s="2">
        <v>1</v>
      </c>
      <c r="J1165" s="2">
        <v>1</v>
      </c>
      <c r="K1165" s="2">
        <v>1</v>
      </c>
      <c r="L1165" s="2" t="s">
        <v>5363</v>
      </c>
      <c r="M1165" s="2" t="s">
        <v>5364</v>
      </c>
      <c r="N1165" s="2" t="s">
        <v>5365</v>
      </c>
      <c r="O1165" s="2">
        <v>0</v>
      </c>
      <c r="P1165" s="2">
        <v>1162.5163600000001</v>
      </c>
      <c r="Q1165" s="2" t="s">
        <v>22</v>
      </c>
      <c r="R1165" s="2">
        <v>2</v>
      </c>
      <c r="S1165" s="2">
        <v>581.76202000000001</v>
      </c>
      <c r="T1165" s="2">
        <v>30.311499999999999</v>
      </c>
      <c r="U1165" s="2">
        <v>6.9689999999999997E-4</v>
      </c>
      <c r="V1165" s="2">
        <v>1.163E-3</v>
      </c>
      <c r="W1165" s="2">
        <v>2.0499999999999998</v>
      </c>
    </row>
    <row r="1166" spans="1:23">
      <c r="A1166" s="2" t="b">
        <v>0</v>
      </c>
      <c r="B1166" s="2" t="s">
        <v>22</v>
      </c>
      <c r="C1166" s="2" t="s">
        <v>5366</v>
      </c>
      <c r="D1166" s="2">
        <f t="shared" si="18"/>
        <v>8</v>
      </c>
      <c r="E1166" s="2" t="s">
        <v>5367</v>
      </c>
      <c r="F1166" s="2" t="s">
        <v>25</v>
      </c>
      <c r="G1166" s="2">
        <v>2.1692999999999999E-3</v>
      </c>
      <c r="H1166" s="2">
        <v>4.2324099999999998E-4</v>
      </c>
      <c r="I1166" s="2">
        <v>1</v>
      </c>
      <c r="J1166" s="2">
        <v>5</v>
      </c>
      <c r="K1166" s="2">
        <v>1</v>
      </c>
      <c r="L1166" s="2" t="s">
        <v>1563</v>
      </c>
      <c r="M1166" s="2" t="s">
        <v>5368</v>
      </c>
      <c r="N1166" s="2" t="s">
        <v>1565</v>
      </c>
      <c r="O1166" s="2">
        <v>0</v>
      </c>
      <c r="P1166" s="2">
        <v>940.43705</v>
      </c>
      <c r="Q1166" s="2" t="s">
        <v>22</v>
      </c>
      <c r="R1166" s="2">
        <v>2</v>
      </c>
      <c r="S1166" s="2">
        <v>470.72210999999999</v>
      </c>
      <c r="T1166" s="2">
        <v>21.302499999999998</v>
      </c>
      <c r="U1166" s="2">
        <v>6.9689999999999997E-4</v>
      </c>
      <c r="V1166" s="2">
        <v>2.032E-3</v>
      </c>
      <c r="W1166" s="2">
        <v>2.6</v>
      </c>
    </row>
    <row r="1167" spans="1:23">
      <c r="A1167" s="2" t="b">
        <v>0</v>
      </c>
      <c r="B1167" s="2" t="s">
        <v>22</v>
      </c>
      <c r="C1167" s="2" t="s">
        <v>5369</v>
      </c>
      <c r="D1167" s="2">
        <f t="shared" si="18"/>
        <v>10</v>
      </c>
      <c r="E1167" s="2" t="s">
        <v>5370</v>
      </c>
      <c r="F1167" s="2" t="s">
        <v>25</v>
      </c>
      <c r="G1167" s="2">
        <v>1.0082699999999999E-3</v>
      </c>
      <c r="H1167" s="2">
        <v>4.2324099999999998E-4</v>
      </c>
      <c r="I1167" s="2">
        <v>1</v>
      </c>
      <c r="J1167" s="2">
        <v>3</v>
      </c>
      <c r="K1167" s="2">
        <v>1</v>
      </c>
      <c r="L1167" s="2" t="s">
        <v>5371</v>
      </c>
      <c r="M1167" s="2" t="s">
        <v>5372</v>
      </c>
      <c r="N1167" s="2" t="s">
        <v>1778</v>
      </c>
      <c r="O1167" s="2">
        <v>0</v>
      </c>
      <c r="P1167" s="2">
        <v>1201.59601</v>
      </c>
      <c r="Q1167" s="2" t="s">
        <v>22</v>
      </c>
      <c r="R1167" s="2">
        <v>2</v>
      </c>
      <c r="S1167" s="2">
        <v>601.30242999999996</v>
      </c>
      <c r="T1167" s="2">
        <v>25.8095</v>
      </c>
      <c r="U1167" s="2">
        <v>6.9689999999999997E-4</v>
      </c>
      <c r="V1167" s="2">
        <v>9.5180000000000004E-4</v>
      </c>
      <c r="W1167" s="2">
        <v>2.71</v>
      </c>
    </row>
    <row r="1168" spans="1:23">
      <c r="A1168" s="2" t="b">
        <v>0</v>
      </c>
      <c r="B1168" s="2" t="s">
        <v>22</v>
      </c>
      <c r="C1168" s="2" t="s">
        <v>5373</v>
      </c>
      <c r="D1168" s="2">
        <f t="shared" si="18"/>
        <v>10</v>
      </c>
      <c r="E1168" s="2" t="s">
        <v>5374</v>
      </c>
      <c r="F1168" s="2" t="s">
        <v>25</v>
      </c>
      <c r="G1168" s="2">
        <v>6.6450299999999996E-5</v>
      </c>
      <c r="H1168" s="2">
        <v>4.2324099999999998E-4</v>
      </c>
      <c r="I1168" s="2">
        <v>1</v>
      </c>
      <c r="J1168" s="2">
        <v>1</v>
      </c>
      <c r="K1168" s="2">
        <v>1</v>
      </c>
      <c r="L1168" s="2" t="s">
        <v>2795</v>
      </c>
      <c r="M1168" s="2" t="s">
        <v>5375</v>
      </c>
      <c r="N1168" s="2" t="s">
        <v>2797</v>
      </c>
      <c r="O1168" s="2">
        <v>0</v>
      </c>
      <c r="P1168" s="2">
        <v>1202.5436400000001</v>
      </c>
      <c r="Q1168" s="2" t="s">
        <v>22</v>
      </c>
      <c r="R1168" s="2">
        <v>2</v>
      </c>
      <c r="S1168" s="2">
        <v>601.77611999999999</v>
      </c>
      <c r="T1168" s="2">
        <v>28.564900000000002</v>
      </c>
      <c r="U1168" s="2">
        <v>6.9689999999999997E-4</v>
      </c>
      <c r="V1168" s="2">
        <v>6.313E-5</v>
      </c>
      <c r="W1168" s="2">
        <v>3.08</v>
      </c>
    </row>
    <row r="1169" spans="1:23">
      <c r="A1169" s="2" t="b">
        <v>0</v>
      </c>
      <c r="B1169" s="2" t="s">
        <v>22</v>
      </c>
      <c r="C1169" s="2" t="s">
        <v>5376</v>
      </c>
      <c r="D1169" s="2">
        <f t="shared" si="18"/>
        <v>10</v>
      </c>
      <c r="E1169" s="2" t="s">
        <v>5377</v>
      </c>
      <c r="F1169" s="2" t="s">
        <v>25</v>
      </c>
      <c r="G1169" s="2">
        <v>2.81445E-3</v>
      </c>
      <c r="H1169" s="2">
        <v>4.2324099999999998E-4</v>
      </c>
      <c r="I1169" s="2">
        <v>1</v>
      </c>
      <c r="J1169" s="2">
        <v>1</v>
      </c>
      <c r="K1169" s="2">
        <v>1</v>
      </c>
      <c r="L1169" s="2" t="s">
        <v>5378</v>
      </c>
      <c r="M1169" s="2" t="s">
        <v>5379</v>
      </c>
      <c r="N1169" s="2" t="s">
        <v>5380</v>
      </c>
      <c r="O1169" s="2">
        <v>0</v>
      </c>
      <c r="P1169" s="2">
        <v>1071.4993199999999</v>
      </c>
      <c r="Q1169" s="2" t="s">
        <v>22</v>
      </c>
      <c r="R1169" s="2">
        <v>2</v>
      </c>
      <c r="S1169" s="2">
        <v>536.25458000000003</v>
      </c>
      <c r="T1169" s="2">
        <v>40.078899999999997</v>
      </c>
      <c r="U1169" s="2">
        <v>6.9689999999999997E-4</v>
      </c>
      <c r="V1169" s="2">
        <v>2.6319999999999998E-3</v>
      </c>
      <c r="W1169" s="2">
        <v>2.16</v>
      </c>
    </row>
    <row r="1170" spans="1:23">
      <c r="A1170" s="2" t="b">
        <v>0</v>
      </c>
      <c r="B1170" s="2" t="s">
        <v>22</v>
      </c>
      <c r="C1170" s="2" t="s">
        <v>5381</v>
      </c>
      <c r="D1170" s="2">
        <f t="shared" si="18"/>
        <v>14</v>
      </c>
      <c r="E1170" s="2" t="s">
        <v>5382</v>
      </c>
      <c r="F1170" s="2" t="s">
        <v>25</v>
      </c>
      <c r="G1170" s="2">
        <v>6.8585500000000003E-5</v>
      </c>
      <c r="H1170" s="2">
        <v>4.2324099999999998E-4</v>
      </c>
      <c r="I1170" s="2">
        <v>1</v>
      </c>
      <c r="J1170" s="2">
        <v>1</v>
      </c>
      <c r="K1170" s="2">
        <v>1</v>
      </c>
      <c r="L1170" s="2" t="s">
        <v>5383</v>
      </c>
      <c r="M1170" s="2" t="s">
        <v>5384</v>
      </c>
      <c r="N1170" s="2" t="s">
        <v>5385</v>
      </c>
      <c r="O1170" s="2">
        <v>0</v>
      </c>
      <c r="P1170" s="2">
        <v>1447.6699599999999</v>
      </c>
      <c r="Q1170" s="2" t="s">
        <v>22</v>
      </c>
      <c r="R1170" s="2">
        <v>2</v>
      </c>
      <c r="S1170" s="2">
        <v>724.33849999999995</v>
      </c>
      <c r="T1170" s="2">
        <v>37.264499999999998</v>
      </c>
      <c r="U1170" s="2">
        <v>6.9689999999999997E-4</v>
      </c>
      <c r="V1170" s="2">
        <v>6.5069999999999999E-5</v>
      </c>
      <c r="W1170" s="2">
        <v>2.29</v>
      </c>
    </row>
    <row r="1171" spans="1:23">
      <c r="A1171" s="2" t="b">
        <v>0</v>
      </c>
      <c r="B1171" s="2" t="s">
        <v>22</v>
      </c>
      <c r="C1171" s="2" t="s">
        <v>5386</v>
      </c>
      <c r="D1171" s="2">
        <f t="shared" si="18"/>
        <v>10</v>
      </c>
      <c r="E1171" s="2" t="s">
        <v>5387</v>
      </c>
      <c r="F1171" s="2" t="s">
        <v>1714</v>
      </c>
      <c r="G1171" s="2">
        <v>2.7923499999999999E-3</v>
      </c>
      <c r="H1171" s="2">
        <v>4.2324099999999998E-4</v>
      </c>
      <c r="I1171" s="2">
        <v>1</v>
      </c>
      <c r="J1171" s="2">
        <v>2</v>
      </c>
      <c r="K1171" s="2">
        <v>1</v>
      </c>
      <c r="L1171" s="2" t="s">
        <v>5388</v>
      </c>
      <c r="M1171" s="2" t="s">
        <v>5389</v>
      </c>
      <c r="N1171" s="2" t="s">
        <v>5390</v>
      </c>
      <c r="O1171" s="2">
        <v>0</v>
      </c>
      <c r="P1171" s="2">
        <v>1295.53611</v>
      </c>
      <c r="Q1171" s="2" t="s">
        <v>22</v>
      </c>
      <c r="R1171" s="2">
        <v>2</v>
      </c>
      <c r="S1171" s="2">
        <v>648.27435000000003</v>
      </c>
      <c r="T1171" s="2">
        <v>35.366199999999999</v>
      </c>
      <c r="U1171" s="2">
        <v>6.9689999999999997E-4</v>
      </c>
      <c r="V1171" s="2">
        <v>2.6310000000000001E-3</v>
      </c>
      <c r="W1171" s="2">
        <v>2.41</v>
      </c>
    </row>
    <row r="1172" spans="1:23">
      <c r="A1172" s="2" t="b">
        <v>0</v>
      </c>
      <c r="B1172" s="2" t="s">
        <v>22</v>
      </c>
      <c r="C1172" s="2" t="s">
        <v>5386</v>
      </c>
      <c r="D1172" s="2">
        <f t="shared" si="18"/>
        <v>10</v>
      </c>
      <c r="E1172" s="2" t="s">
        <v>5387</v>
      </c>
      <c r="F1172" s="2" t="s">
        <v>25</v>
      </c>
      <c r="G1172" s="2">
        <v>5.0786699999999999E-5</v>
      </c>
      <c r="H1172" s="2">
        <v>4.2324099999999998E-4</v>
      </c>
      <c r="I1172" s="2">
        <v>1</v>
      </c>
      <c r="J1172" s="2">
        <v>2</v>
      </c>
      <c r="K1172" s="2">
        <v>1</v>
      </c>
      <c r="L1172" s="2" t="s">
        <v>5388</v>
      </c>
      <c r="M1172" s="2" t="s">
        <v>5389</v>
      </c>
      <c r="N1172" s="2" t="s">
        <v>5390</v>
      </c>
      <c r="O1172" s="2">
        <v>0</v>
      </c>
      <c r="P1172" s="2">
        <v>1238.5146500000001</v>
      </c>
      <c r="Q1172" s="2" t="s">
        <v>22</v>
      </c>
      <c r="R1172" s="2">
        <v>2</v>
      </c>
      <c r="S1172" s="2">
        <v>619.76080000000002</v>
      </c>
      <c r="T1172" s="2">
        <v>36.673200000000001</v>
      </c>
      <c r="U1172" s="2">
        <v>6.9689999999999997E-4</v>
      </c>
      <c r="V1172" s="2">
        <v>4.8189999999999998E-5</v>
      </c>
      <c r="W1172" s="2">
        <v>2.33</v>
      </c>
    </row>
    <row r="1173" spans="1:23">
      <c r="A1173" s="2" t="b">
        <v>0</v>
      </c>
      <c r="B1173" s="2" t="s">
        <v>22</v>
      </c>
      <c r="C1173" s="2" t="s">
        <v>5391</v>
      </c>
      <c r="D1173" s="2">
        <f t="shared" si="18"/>
        <v>8</v>
      </c>
      <c r="E1173" s="2" t="s">
        <v>5392</v>
      </c>
      <c r="F1173" s="2" t="s">
        <v>25</v>
      </c>
      <c r="G1173" s="2">
        <v>1.95772E-3</v>
      </c>
      <c r="H1173" s="2">
        <v>4.2324099999999998E-4</v>
      </c>
      <c r="I1173" s="2">
        <v>1</v>
      </c>
      <c r="J1173" s="2">
        <v>1</v>
      </c>
      <c r="K1173" s="2">
        <v>1</v>
      </c>
      <c r="L1173" s="2" t="s">
        <v>5393</v>
      </c>
      <c r="M1173" s="2" t="s">
        <v>5394</v>
      </c>
      <c r="N1173" s="2" t="s">
        <v>5395</v>
      </c>
      <c r="O1173" s="2">
        <v>0</v>
      </c>
      <c r="P1173" s="2">
        <v>1011.52581</v>
      </c>
      <c r="Q1173" s="2" t="s">
        <v>22</v>
      </c>
      <c r="R1173" s="2">
        <v>2</v>
      </c>
      <c r="S1173" s="2">
        <v>506.26718</v>
      </c>
      <c r="T1173" s="2">
        <v>29.652100000000001</v>
      </c>
      <c r="U1173" s="2">
        <v>6.9689999999999997E-4</v>
      </c>
      <c r="V1173" s="2">
        <v>1.8420000000000001E-3</v>
      </c>
      <c r="W1173" s="2">
        <v>2.33</v>
      </c>
    </row>
    <row r="1174" spans="1:23">
      <c r="A1174" s="2" t="b">
        <v>0</v>
      </c>
      <c r="B1174" s="2" t="s">
        <v>22</v>
      </c>
      <c r="C1174" s="2" t="s">
        <v>5396</v>
      </c>
      <c r="D1174" s="2">
        <f t="shared" si="18"/>
        <v>9</v>
      </c>
      <c r="E1174" s="2" t="s">
        <v>5397</v>
      </c>
      <c r="F1174" s="2" t="s">
        <v>25</v>
      </c>
      <c r="G1174" s="2">
        <v>9.0982699999999999E-4</v>
      </c>
      <c r="H1174" s="2">
        <v>4.2324099999999998E-4</v>
      </c>
      <c r="I1174" s="2">
        <v>1</v>
      </c>
      <c r="J1174" s="2">
        <v>1</v>
      </c>
      <c r="K1174" s="2">
        <v>1</v>
      </c>
      <c r="L1174" s="2" t="s">
        <v>5398</v>
      </c>
      <c r="M1174" s="2" t="s">
        <v>5399</v>
      </c>
      <c r="N1174" s="2" t="s">
        <v>5400</v>
      </c>
      <c r="O1174" s="2">
        <v>0</v>
      </c>
      <c r="P1174" s="2">
        <v>1161.51325</v>
      </c>
      <c r="Q1174" s="2" t="s">
        <v>22</v>
      </c>
      <c r="R1174" s="2">
        <v>2</v>
      </c>
      <c r="S1174" s="2">
        <v>581.26080000000002</v>
      </c>
      <c r="T1174" s="2">
        <v>32.8797</v>
      </c>
      <c r="U1174" s="2">
        <v>6.9689999999999997E-4</v>
      </c>
      <c r="V1174" s="2">
        <v>8.543E-4</v>
      </c>
      <c r="W1174" s="2">
        <v>3.23</v>
      </c>
    </row>
    <row r="1175" spans="1:23">
      <c r="A1175" s="2" t="b">
        <v>0</v>
      </c>
      <c r="B1175" s="2" t="s">
        <v>22</v>
      </c>
      <c r="C1175" s="2" t="s">
        <v>5396</v>
      </c>
      <c r="D1175" s="2">
        <f t="shared" si="18"/>
        <v>9</v>
      </c>
      <c r="E1175" s="2" t="s">
        <v>5397</v>
      </c>
      <c r="F1175" s="2" t="s">
        <v>2238</v>
      </c>
      <c r="G1175" s="2">
        <v>6.9542900000000001E-4</v>
      </c>
      <c r="H1175" s="2">
        <v>4.2324099999999998E-4</v>
      </c>
      <c r="I1175" s="2">
        <v>1</v>
      </c>
      <c r="J1175" s="2">
        <v>1</v>
      </c>
      <c r="K1175" s="2">
        <v>1</v>
      </c>
      <c r="L1175" s="2" t="s">
        <v>5398</v>
      </c>
      <c r="M1175" s="2" t="s">
        <v>5399</v>
      </c>
      <c r="N1175" s="2" t="s">
        <v>5400</v>
      </c>
      <c r="O1175" s="2">
        <v>0</v>
      </c>
      <c r="P1175" s="2">
        <v>1177.5081700000001</v>
      </c>
      <c r="Q1175" s="2" t="s">
        <v>22</v>
      </c>
      <c r="R1175" s="2">
        <v>2</v>
      </c>
      <c r="S1175" s="2">
        <v>589.25842</v>
      </c>
      <c r="T1175" s="2">
        <v>27.316800000000001</v>
      </c>
      <c r="U1175" s="2">
        <v>6.9689999999999997E-4</v>
      </c>
      <c r="V1175" s="2">
        <v>6.5550000000000005E-4</v>
      </c>
      <c r="W1175" s="2">
        <v>2.73</v>
      </c>
    </row>
    <row r="1176" spans="1:23">
      <c r="A1176" s="2" t="b">
        <v>0</v>
      </c>
      <c r="B1176" s="2" t="s">
        <v>22</v>
      </c>
      <c r="C1176" s="2" t="s">
        <v>5401</v>
      </c>
      <c r="D1176" s="2">
        <f t="shared" si="18"/>
        <v>9</v>
      </c>
      <c r="E1176" s="2" t="s">
        <v>5402</v>
      </c>
      <c r="F1176" s="2" t="s">
        <v>3441</v>
      </c>
      <c r="G1176" s="2">
        <v>3.0083600000000002E-4</v>
      </c>
      <c r="H1176" s="2">
        <v>4.2324099999999998E-4</v>
      </c>
      <c r="I1176" s="2">
        <v>1</v>
      </c>
      <c r="J1176" s="2">
        <v>1</v>
      </c>
      <c r="K1176" s="2">
        <v>2</v>
      </c>
      <c r="L1176" s="2" t="s">
        <v>5403</v>
      </c>
      <c r="M1176" s="2" t="s">
        <v>5404</v>
      </c>
      <c r="N1176" s="2" t="s">
        <v>5405</v>
      </c>
      <c r="O1176" s="2">
        <v>0</v>
      </c>
      <c r="P1176" s="2">
        <v>1192.5567900000001</v>
      </c>
      <c r="Q1176" s="2" t="s">
        <v>22</v>
      </c>
      <c r="R1176" s="2">
        <v>2</v>
      </c>
      <c r="S1176" s="2">
        <v>596.78252999999995</v>
      </c>
      <c r="T1176" s="2">
        <v>28.052299999999999</v>
      </c>
      <c r="U1176" s="2">
        <v>6.9689999999999997E-4</v>
      </c>
      <c r="V1176" s="2">
        <v>2.8370000000000001E-4</v>
      </c>
      <c r="W1176" s="2">
        <v>2.27</v>
      </c>
    </row>
    <row r="1177" spans="1:23">
      <c r="A1177" s="2" t="b">
        <v>0</v>
      </c>
      <c r="B1177" s="2" t="s">
        <v>22</v>
      </c>
      <c r="C1177" s="2" t="s">
        <v>5406</v>
      </c>
      <c r="D1177" s="2">
        <f t="shared" si="18"/>
        <v>8</v>
      </c>
      <c r="E1177" s="2" t="s">
        <v>5407</v>
      </c>
      <c r="F1177" s="2" t="s">
        <v>25</v>
      </c>
      <c r="G1177" s="2">
        <v>1.39401E-3</v>
      </c>
      <c r="H1177" s="2">
        <v>4.2324099999999998E-4</v>
      </c>
      <c r="I1177" s="2">
        <v>1</v>
      </c>
      <c r="J1177" s="2">
        <v>1</v>
      </c>
      <c r="K1177" s="2">
        <v>1</v>
      </c>
      <c r="L1177" s="2" t="s">
        <v>5408</v>
      </c>
      <c r="M1177" s="2" t="s">
        <v>5409</v>
      </c>
      <c r="N1177" s="2" t="s">
        <v>5410</v>
      </c>
      <c r="O1177" s="2">
        <v>0</v>
      </c>
      <c r="P1177" s="2">
        <v>1011.47416</v>
      </c>
      <c r="Q1177" s="2" t="s">
        <v>22</v>
      </c>
      <c r="R1177" s="2">
        <v>2</v>
      </c>
      <c r="S1177" s="2">
        <v>506.24126999999999</v>
      </c>
      <c r="T1177" s="2">
        <v>15.7142</v>
      </c>
      <c r="U1177" s="2">
        <v>6.9689999999999997E-4</v>
      </c>
      <c r="V1177" s="2">
        <v>1.312E-3</v>
      </c>
      <c r="W1177" s="2">
        <v>2.5</v>
      </c>
    </row>
    <row r="1178" spans="1:23">
      <c r="A1178" s="2" t="b">
        <v>0</v>
      </c>
      <c r="B1178" s="2" t="s">
        <v>22</v>
      </c>
      <c r="C1178" s="2" t="s">
        <v>5411</v>
      </c>
      <c r="D1178" s="2">
        <f t="shared" si="18"/>
        <v>11</v>
      </c>
      <c r="E1178" s="2" t="s">
        <v>5412</v>
      </c>
      <c r="F1178" s="2" t="s">
        <v>25</v>
      </c>
      <c r="G1178" s="2">
        <v>6.2377400000000004E-5</v>
      </c>
      <c r="H1178" s="2">
        <v>4.2324099999999998E-4</v>
      </c>
      <c r="I1178" s="2">
        <v>1</v>
      </c>
      <c r="J1178" s="2">
        <v>1</v>
      </c>
      <c r="K1178" s="2">
        <v>1</v>
      </c>
      <c r="L1178" s="2" t="s">
        <v>5413</v>
      </c>
      <c r="M1178" s="2" t="s">
        <v>5414</v>
      </c>
      <c r="N1178" s="2" t="s">
        <v>5415</v>
      </c>
      <c r="O1178" s="2">
        <v>0</v>
      </c>
      <c r="P1178" s="2">
        <v>1225.60591</v>
      </c>
      <c r="Q1178" s="2" t="s">
        <v>22</v>
      </c>
      <c r="R1178" s="2">
        <v>2</v>
      </c>
      <c r="S1178" s="2">
        <v>613.30682000000002</v>
      </c>
      <c r="T1178" s="2">
        <v>19.3432</v>
      </c>
      <c r="U1178" s="2">
        <v>6.9689999999999997E-4</v>
      </c>
      <c r="V1178" s="2">
        <v>5.8879999999999999E-5</v>
      </c>
      <c r="W1178" s="2">
        <v>3.68</v>
      </c>
    </row>
    <row r="1179" spans="1:23">
      <c r="A1179" s="2" t="b">
        <v>0</v>
      </c>
      <c r="B1179" s="2" t="s">
        <v>22</v>
      </c>
      <c r="C1179" s="2" t="s">
        <v>5416</v>
      </c>
      <c r="D1179" s="2">
        <f t="shared" si="18"/>
        <v>9</v>
      </c>
      <c r="E1179" s="2" t="s">
        <v>5417</v>
      </c>
      <c r="F1179" s="2" t="s">
        <v>25</v>
      </c>
      <c r="G1179" s="2">
        <v>1.0162700000000001E-3</v>
      </c>
      <c r="H1179" s="2">
        <v>4.2324099999999998E-4</v>
      </c>
      <c r="I1179" s="2">
        <v>1</v>
      </c>
      <c r="J1179" s="2">
        <v>1</v>
      </c>
      <c r="K1179" s="2">
        <v>1</v>
      </c>
      <c r="L1179" s="2" t="s">
        <v>5418</v>
      </c>
      <c r="M1179" s="2" t="s">
        <v>5419</v>
      </c>
      <c r="N1179" s="2" t="s">
        <v>5420</v>
      </c>
      <c r="O1179" s="2">
        <v>0</v>
      </c>
      <c r="P1179" s="2">
        <v>1096.52693</v>
      </c>
      <c r="Q1179" s="2" t="s">
        <v>22</v>
      </c>
      <c r="R1179" s="2">
        <v>2</v>
      </c>
      <c r="S1179" s="2">
        <v>548.76819</v>
      </c>
      <c r="T1179" s="2">
        <v>27.702200000000001</v>
      </c>
      <c r="U1179" s="2">
        <v>6.9689999999999997E-4</v>
      </c>
      <c r="V1179" s="2">
        <v>9.5810000000000003E-4</v>
      </c>
      <c r="W1179" s="2">
        <v>2.61</v>
      </c>
    </row>
    <row r="1180" spans="1:23">
      <c r="A1180" s="2" t="b">
        <v>0</v>
      </c>
      <c r="B1180" s="2" t="s">
        <v>22</v>
      </c>
      <c r="C1180" s="2" t="s">
        <v>5421</v>
      </c>
      <c r="D1180" s="2">
        <f t="shared" si="18"/>
        <v>10</v>
      </c>
      <c r="E1180" s="2" t="s">
        <v>5422</v>
      </c>
      <c r="F1180" s="2" t="s">
        <v>25</v>
      </c>
      <c r="G1180" s="2">
        <v>3.60828E-4</v>
      </c>
      <c r="H1180" s="2">
        <v>4.2324099999999998E-4</v>
      </c>
      <c r="I1180" s="2">
        <v>1</v>
      </c>
      <c r="J1180" s="2">
        <v>2</v>
      </c>
      <c r="K1180" s="2">
        <v>1</v>
      </c>
      <c r="L1180" s="2" t="s">
        <v>5423</v>
      </c>
      <c r="M1180" s="2" t="s">
        <v>5424</v>
      </c>
      <c r="N1180" s="2" t="s">
        <v>5425</v>
      </c>
      <c r="O1180" s="2">
        <v>0</v>
      </c>
      <c r="P1180" s="2">
        <v>1201.5735400000001</v>
      </c>
      <c r="Q1180" s="2" t="s">
        <v>22</v>
      </c>
      <c r="R1180" s="2">
        <v>2</v>
      </c>
      <c r="S1180" s="2">
        <v>601.29169000000002</v>
      </c>
      <c r="T1180" s="2">
        <v>27.341000000000001</v>
      </c>
      <c r="U1180" s="2">
        <v>6.9689999999999997E-4</v>
      </c>
      <c r="V1180" s="2">
        <v>3.3940000000000001E-4</v>
      </c>
      <c r="W1180" s="2">
        <v>2.2799999999999998</v>
      </c>
    </row>
    <row r="1181" spans="1:23">
      <c r="A1181" s="2" t="b">
        <v>0</v>
      </c>
      <c r="B1181" s="2" t="s">
        <v>22</v>
      </c>
      <c r="C1181" s="2" t="s">
        <v>5426</v>
      </c>
      <c r="D1181" s="2">
        <f t="shared" si="18"/>
        <v>9</v>
      </c>
      <c r="E1181" s="2" t="s">
        <v>5427</v>
      </c>
      <c r="F1181" s="2" t="s">
        <v>25</v>
      </c>
      <c r="G1181" s="2">
        <v>1.14416E-3</v>
      </c>
      <c r="H1181" s="2">
        <v>4.2324099999999998E-4</v>
      </c>
      <c r="I1181" s="2">
        <v>1</v>
      </c>
      <c r="J1181" s="2">
        <v>1</v>
      </c>
      <c r="K1181" s="2">
        <v>1</v>
      </c>
      <c r="L1181" s="2" t="s">
        <v>5428</v>
      </c>
      <c r="M1181" s="2" t="s">
        <v>5429</v>
      </c>
      <c r="N1181" s="2" t="s">
        <v>5430</v>
      </c>
      <c r="O1181" s="2">
        <v>0</v>
      </c>
      <c r="P1181" s="2">
        <v>1083.52045</v>
      </c>
      <c r="Q1181" s="2" t="s">
        <v>22</v>
      </c>
      <c r="R1181" s="2">
        <v>2</v>
      </c>
      <c r="S1181" s="2">
        <v>542.26440000000002</v>
      </c>
      <c r="T1181" s="2">
        <v>32.679600000000001</v>
      </c>
      <c r="U1181" s="2">
        <v>6.9689999999999997E-4</v>
      </c>
      <c r="V1181" s="2">
        <v>1.075E-3</v>
      </c>
      <c r="W1181" s="2">
        <v>2.4500000000000002</v>
      </c>
    </row>
    <row r="1182" spans="1:23">
      <c r="A1182" s="2" t="b">
        <v>0</v>
      </c>
      <c r="B1182" s="2" t="s">
        <v>22</v>
      </c>
      <c r="C1182" s="2" t="s">
        <v>5431</v>
      </c>
      <c r="D1182" s="2">
        <f t="shared" si="18"/>
        <v>11</v>
      </c>
      <c r="E1182" s="2" t="s">
        <v>5432</v>
      </c>
      <c r="F1182" s="2" t="s">
        <v>25</v>
      </c>
      <c r="G1182" s="2">
        <v>5.9018899999999998E-5</v>
      </c>
      <c r="H1182" s="2">
        <v>4.2324099999999998E-4</v>
      </c>
      <c r="I1182" s="2">
        <v>1</v>
      </c>
      <c r="J1182" s="2">
        <v>2</v>
      </c>
      <c r="K1182" s="2">
        <v>1</v>
      </c>
      <c r="L1182" s="2" t="s">
        <v>5433</v>
      </c>
      <c r="M1182" s="2" t="s">
        <v>5434</v>
      </c>
      <c r="N1182" s="2" t="s">
        <v>5435</v>
      </c>
      <c r="O1182" s="2">
        <v>0</v>
      </c>
      <c r="P1182" s="2">
        <v>1244.55421</v>
      </c>
      <c r="Q1182" s="2" t="s">
        <v>22</v>
      </c>
      <c r="R1182" s="2">
        <v>2</v>
      </c>
      <c r="S1182" s="2">
        <v>622.78093999999999</v>
      </c>
      <c r="T1182" s="2">
        <v>34.5383</v>
      </c>
      <c r="U1182" s="2">
        <v>6.9689999999999997E-4</v>
      </c>
      <c r="V1182" s="2">
        <v>5.5760000000000001E-5</v>
      </c>
      <c r="W1182" s="2">
        <v>3.46</v>
      </c>
    </row>
    <row r="1183" spans="1:23">
      <c r="A1183" s="2" t="b">
        <v>0</v>
      </c>
      <c r="B1183" s="2" t="s">
        <v>22</v>
      </c>
      <c r="C1183" s="2" t="s">
        <v>5436</v>
      </c>
      <c r="D1183" s="2">
        <f t="shared" si="18"/>
        <v>12</v>
      </c>
      <c r="E1183" s="2" t="s">
        <v>5437</v>
      </c>
      <c r="F1183" s="2" t="s">
        <v>25</v>
      </c>
      <c r="G1183" s="2">
        <v>9.3357199999999994E-5</v>
      </c>
      <c r="H1183" s="2">
        <v>4.2324099999999998E-4</v>
      </c>
      <c r="I1183" s="2">
        <v>1</v>
      </c>
      <c r="J1183" s="2">
        <v>2</v>
      </c>
      <c r="K1183" s="2">
        <v>1</v>
      </c>
      <c r="L1183" s="2" t="s">
        <v>5433</v>
      </c>
      <c r="M1183" s="2" t="s">
        <v>5438</v>
      </c>
      <c r="N1183" s="2" t="s">
        <v>5435</v>
      </c>
      <c r="O1183" s="2">
        <v>0</v>
      </c>
      <c r="P1183" s="2">
        <v>1407.61753</v>
      </c>
      <c r="Q1183" s="2" t="s">
        <v>22</v>
      </c>
      <c r="R1183" s="2">
        <v>2</v>
      </c>
      <c r="S1183" s="2">
        <v>704.31286999999998</v>
      </c>
      <c r="T1183" s="2">
        <v>38.516300000000001</v>
      </c>
      <c r="U1183" s="2">
        <v>6.9689999999999997E-4</v>
      </c>
      <c r="V1183" s="2">
        <v>8.8419999999999997E-5</v>
      </c>
      <c r="W1183" s="2">
        <v>2.41</v>
      </c>
    </row>
    <row r="1184" spans="1:23">
      <c r="A1184" s="2" t="b">
        <v>0</v>
      </c>
      <c r="B1184" s="2" t="s">
        <v>22</v>
      </c>
      <c r="C1184" s="2" t="s">
        <v>5439</v>
      </c>
      <c r="D1184" s="2">
        <f t="shared" si="18"/>
        <v>11</v>
      </c>
      <c r="E1184" s="2" t="s">
        <v>5440</v>
      </c>
      <c r="F1184" s="2" t="s">
        <v>25</v>
      </c>
      <c r="G1184" s="2">
        <v>8.88509E-4</v>
      </c>
      <c r="H1184" s="2">
        <v>4.2324099999999998E-4</v>
      </c>
      <c r="I1184" s="2">
        <v>1</v>
      </c>
      <c r="J1184" s="2">
        <v>1</v>
      </c>
      <c r="K1184" s="2">
        <v>1</v>
      </c>
      <c r="L1184" s="2" t="s">
        <v>5276</v>
      </c>
      <c r="M1184" s="2" t="s">
        <v>5441</v>
      </c>
      <c r="N1184" s="2" t="s">
        <v>5278</v>
      </c>
      <c r="O1184" s="2">
        <v>0</v>
      </c>
      <c r="P1184" s="2">
        <v>1298.5899199999999</v>
      </c>
      <c r="Q1184" s="2" t="s">
        <v>22</v>
      </c>
      <c r="R1184" s="2">
        <v>2</v>
      </c>
      <c r="S1184" s="2">
        <v>649.7998</v>
      </c>
      <c r="T1184" s="2">
        <v>37.762599999999999</v>
      </c>
      <c r="U1184" s="2">
        <v>6.9689999999999997E-4</v>
      </c>
      <c r="V1184" s="2">
        <v>8.3480000000000002E-4</v>
      </c>
      <c r="W1184" s="2">
        <v>2.17</v>
      </c>
    </row>
    <row r="1185" spans="1:23">
      <c r="A1185" s="2" t="b">
        <v>0</v>
      </c>
      <c r="B1185" s="2" t="s">
        <v>22</v>
      </c>
      <c r="C1185" s="2" t="s">
        <v>5442</v>
      </c>
      <c r="D1185" s="2">
        <f t="shared" si="18"/>
        <v>13</v>
      </c>
      <c r="E1185" s="2" t="s">
        <v>5443</v>
      </c>
      <c r="F1185" s="2" t="s">
        <v>25</v>
      </c>
      <c r="G1185" s="2">
        <v>6.2377400000000004E-5</v>
      </c>
      <c r="H1185" s="2">
        <v>4.2324099999999998E-4</v>
      </c>
      <c r="I1185" s="2">
        <v>1</v>
      </c>
      <c r="J1185" s="2">
        <v>1</v>
      </c>
      <c r="K1185" s="2">
        <v>1</v>
      </c>
      <c r="L1185" s="2" t="s">
        <v>5444</v>
      </c>
      <c r="M1185" s="2" t="s">
        <v>5445</v>
      </c>
      <c r="N1185" s="2" t="s">
        <v>5446</v>
      </c>
      <c r="O1185" s="2">
        <v>0</v>
      </c>
      <c r="P1185" s="2">
        <v>1519.6369500000001</v>
      </c>
      <c r="Q1185" s="2" t="s">
        <v>22</v>
      </c>
      <c r="R1185" s="2">
        <v>2</v>
      </c>
      <c r="S1185" s="2">
        <v>760.32263</v>
      </c>
      <c r="T1185" s="2">
        <v>41.127099999999999</v>
      </c>
      <c r="U1185" s="2">
        <v>6.9689999999999997E-4</v>
      </c>
      <c r="V1185" s="2">
        <v>5.8999999999999998E-5</v>
      </c>
      <c r="W1185" s="2">
        <v>2.48</v>
      </c>
    </row>
    <row r="1186" spans="1:23">
      <c r="A1186" s="2" t="b">
        <v>0</v>
      </c>
      <c r="B1186" s="2" t="s">
        <v>22</v>
      </c>
      <c r="C1186" s="2" t="s">
        <v>5447</v>
      </c>
      <c r="D1186" s="2">
        <f t="shared" si="18"/>
        <v>9</v>
      </c>
      <c r="E1186" s="2" t="s">
        <v>5448</v>
      </c>
      <c r="F1186" s="2" t="s">
        <v>25</v>
      </c>
      <c r="G1186" s="2">
        <v>1.40832E-4</v>
      </c>
      <c r="H1186" s="2">
        <v>4.2324099999999998E-4</v>
      </c>
      <c r="I1186" s="2">
        <v>1</v>
      </c>
      <c r="J1186" s="2">
        <v>1</v>
      </c>
      <c r="K1186" s="2">
        <v>1</v>
      </c>
      <c r="L1186" s="2" t="s">
        <v>5449</v>
      </c>
      <c r="M1186" s="2" t="s">
        <v>5450</v>
      </c>
      <c r="N1186" s="2" t="s">
        <v>5451</v>
      </c>
      <c r="O1186" s="2">
        <v>0</v>
      </c>
      <c r="P1186" s="2">
        <v>1151.5731499999999</v>
      </c>
      <c r="Q1186" s="2" t="s">
        <v>22</v>
      </c>
      <c r="R1186" s="2">
        <v>2</v>
      </c>
      <c r="S1186" s="2">
        <v>576.29114000000004</v>
      </c>
      <c r="T1186" s="2">
        <v>35.253599999999999</v>
      </c>
      <c r="U1186" s="2">
        <v>6.9689999999999997E-4</v>
      </c>
      <c r="V1186" s="2">
        <v>1.3359999999999999E-4</v>
      </c>
      <c r="W1186" s="2">
        <v>2.81</v>
      </c>
    </row>
    <row r="1187" spans="1:23">
      <c r="A1187" s="2" t="b">
        <v>0</v>
      </c>
      <c r="B1187" s="2" t="s">
        <v>22</v>
      </c>
      <c r="C1187" s="2" t="s">
        <v>5452</v>
      </c>
      <c r="D1187" s="2">
        <f t="shared" si="18"/>
        <v>8</v>
      </c>
      <c r="E1187" s="2" t="s">
        <v>5453</v>
      </c>
      <c r="F1187" s="2" t="s">
        <v>25</v>
      </c>
      <c r="G1187" s="2">
        <v>2.4807399999999999E-3</v>
      </c>
      <c r="H1187" s="2">
        <v>4.2324099999999998E-4</v>
      </c>
      <c r="I1187" s="2">
        <v>1</v>
      </c>
      <c r="J1187" s="2">
        <v>1</v>
      </c>
      <c r="K1187" s="2">
        <v>1</v>
      </c>
      <c r="L1187" s="2" t="s">
        <v>5454</v>
      </c>
      <c r="M1187" s="2" t="s">
        <v>5455</v>
      </c>
      <c r="N1187" s="2" t="s">
        <v>5456</v>
      </c>
      <c r="O1187" s="2">
        <v>0</v>
      </c>
      <c r="P1187" s="2">
        <v>989.50909000000001</v>
      </c>
      <c r="Q1187" s="2" t="s">
        <v>22</v>
      </c>
      <c r="R1187" s="2">
        <v>2</v>
      </c>
      <c r="S1187" s="2">
        <v>495.25844999999998</v>
      </c>
      <c r="T1187" s="2">
        <v>43.496000000000002</v>
      </c>
      <c r="U1187" s="2">
        <v>6.9689999999999997E-4</v>
      </c>
      <c r="V1187" s="2">
        <v>2.323E-3</v>
      </c>
      <c r="W1187" s="2">
        <v>2.61</v>
      </c>
    </row>
    <row r="1188" spans="1:23" hidden="1">
      <c r="A1188" s="2" t="b">
        <v>0</v>
      </c>
      <c r="B1188" s="2" t="s">
        <v>22</v>
      </c>
      <c r="C1188" s="2" t="s">
        <v>5457</v>
      </c>
      <c r="D1188" s="2">
        <f t="shared" si="18"/>
        <v>17</v>
      </c>
      <c r="E1188" s="2" t="s">
        <v>5458</v>
      </c>
      <c r="F1188" s="2" t="s">
        <v>25</v>
      </c>
      <c r="G1188" s="2">
        <v>1.1217699999999999E-5</v>
      </c>
      <c r="H1188" s="2">
        <v>4.2324099999999998E-4</v>
      </c>
      <c r="I1188" s="2">
        <v>1</v>
      </c>
      <c r="J1188" s="2">
        <v>1</v>
      </c>
      <c r="K1188" s="2">
        <v>1</v>
      </c>
      <c r="L1188" s="2" t="s">
        <v>1317</v>
      </c>
      <c r="M1188" s="2" t="s">
        <v>5459</v>
      </c>
      <c r="N1188" s="2" t="s">
        <v>1319</v>
      </c>
      <c r="O1188" s="2">
        <v>0</v>
      </c>
      <c r="P1188" s="2">
        <v>1859.8803700000001</v>
      </c>
      <c r="Q1188" s="2" t="s">
        <v>22</v>
      </c>
      <c r="R1188" s="2">
        <v>3</v>
      </c>
      <c r="S1188" s="2">
        <v>620.63214000000005</v>
      </c>
      <c r="T1188" s="2">
        <v>29.584399999999999</v>
      </c>
      <c r="U1188" s="2">
        <v>6.9689999999999997E-4</v>
      </c>
      <c r="V1188" s="2">
        <v>1.065E-5</v>
      </c>
      <c r="W1188" s="2">
        <v>3.47</v>
      </c>
    </row>
    <row r="1189" spans="1:23">
      <c r="A1189" s="2" t="b">
        <v>0</v>
      </c>
      <c r="B1189" s="2" t="s">
        <v>22</v>
      </c>
      <c r="C1189" s="2" t="s">
        <v>5460</v>
      </c>
      <c r="D1189" s="2">
        <f t="shared" si="18"/>
        <v>13</v>
      </c>
      <c r="E1189" s="2" t="s">
        <v>5461</v>
      </c>
      <c r="F1189" s="2" t="s">
        <v>25</v>
      </c>
      <c r="G1189" s="2">
        <v>7.4082300000000005E-4</v>
      </c>
      <c r="H1189" s="2">
        <v>4.2324099999999998E-4</v>
      </c>
      <c r="I1189" s="2">
        <v>1</v>
      </c>
      <c r="J1189" s="2">
        <v>1</v>
      </c>
      <c r="K1189" s="2">
        <v>1</v>
      </c>
      <c r="L1189" s="2" t="s">
        <v>5462</v>
      </c>
      <c r="M1189" s="2" t="s">
        <v>5463</v>
      </c>
      <c r="N1189" s="2" t="s">
        <v>5464</v>
      </c>
      <c r="O1189" s="2">
        <v>0</v>
      </c>
      <c r="P1189" s="2">
        <v>1446.86519</v>
      </c>
      <c r="Q1189" s="2" t="s">
        <v>22</v>
      </c>
      <c r="R1189" s="2">
        <v>3</v>
      </c>
      <c r="S1189" s="2">
        <v>482.95987000000002</v>
      </c>
      <c r="T1189" s="2">
        <v>15.375400000000001</v>
      </c>
      <c r="U1189" s="2">
        <v>6.9689999999999997E-4</v>
      </c>
      <c r="V1189" s="2">
        <v>6.9899999999999997E-4</v>
      </c>
      <c r="W1189" s="2">
        <v>2.95</v>
      </c>
    </row>
    <row r="1190" spans="1:23">
      <c r="A1190" s="2" t="b">
        <v>0</v>
      </c>
      <c r="B1190" s="2" t="s">
        <v>22</v>
      </c>
      <c r="C1190" s="2" t="s">
        <v>5465</v>
      </c>
      <c r="D1190" s="2">
        <f t="shared" si="18"/>
        <v>9</v>
      </c>
      <c r="E1190" s="2" t="s">
        <v>5466</v>
      </c>
      <c r="F1190" s="2" t="s">
        <v>25</v>
      </c>
      <c r="G1190" s="2">
        <v>6.3249699999999999E-4</v>
      </c>
      <c r="H1190" s="2">
        <v>4.2324099999999998E-4</v>
      </c>
      <c r="I1190" s="2">
        <v>1</v>
      </c>
      <c r="J1190" s="2">
        <v>1</v>
      </c>
      <c r="K1190" s="2">
        <v>1</v>
      </c>
      <c r="L1190" s="2" t="s">
        <v>997</v>
      </c>
      <c r="M1190" s="2" t="s">
        <v>5467</v>
      </c>
      <c r="N1190" s="2" t="s">
        <v>999</v>
      </c>
      <c r="O1190" s="2">
        <v>0</v>
      </c>
      <c r="P1190" s="2">
        <v>1116.5320099999999</v>
      </c>
      <c r="Q1190" s="2" t="s">
        <v>22</v>
      </c>
      <c r="R1190" s="2">
        <v>2</v>
      </c>
      <c r="S1190" s="2">
        <v>558.77075000000002</v>
      </c>
      <c r="T1190" s="2">
        <v>34.383000000000003</v>
      </c>
      <c r="U1190" s="2">
        <v>6.9689999999999997E-4</v>
      </c>
      <c r="V1190" s="2">
        <v>5.9809999999999996E-4</v>
      </c>
      <c r="W1190" s="2">
        <v>2.67</v>
      </c>
    </row>
    <row r="1191" spans="1:23">
      <c r="A1191" s="2" t="b">
        <v>0</v>
      </c>
      <c r="B1191" s="2" t="s">
        <v>22</v>
      </c>
      <c r="C1191" s="2" t="s">
        <v>5468</v>
      </c>
      <c r="D1191" s="2">
        <f t="shared" si="18"/>
        <v>9</v>
      </c>
      <c r="E1191" s="2" t="s">
        <v>5469</v>
      </c>
      <c r="F1191" s="2" t="s">
        <v>25</v>
      </c>
      <c r="G1191" s="2">
        <v>7.7068600000000003E-4</v>
      </c>
      <c r="H1191" s="2">
        <v>4.2324099999999998E-4</v>
      </c>
      <c r="I1191" s="2">
        <v>1</v>
      </c>
      <c r="J1191" s="2">
        <v>1</v>
      </c>
      <c r="K1191" s="2">
        <v>1</v>
      </c>
      <c r="L1191" s="2" t="s">
        <v>5470</v>
      </c>
      <c r="M1191" s="2" t="s">
        <v>5471</v>
      </c>
      <c r="N1191" s="2" t="s">
        <v>5472</v>
      </c>
      <c r="O1191" s="2">
        <v>0</v>
      </c>
      <c r="P1191" s="2">
        <v>1141.5411799999999</v>
      </c>
      <c r="Q1191" s="2" t="s">
        <v>22</v>
      </c>
      <c r="R1191" s="2">
        <v>2</v>
      </c>
      <c r="S1191" s="2">
        <v>571.27466000000004</v>
      </c>
      <c r="T1191" s="2">
        <v>37.5715</v>
      </c>
      <c r="U1191" s="2">
        <v>6.9689999999999997E-4</v>
      </c>
      <c r="V1191" s="2">
        <v>7.27E-4</v>
      </c>
      <c r="W1191" s="2">
        <v>2.74</v>
      </c>
    </row>
    <row r="1192" spans="1:23">
      <c r="A1192" s="2" t="b">
        <v>0</v>
      </c>
      <c r="B1192" s="2" t="s">
        <v>22</v>
      </c>
      <c r="C1192" s="2" t="s">
        <v>5473</v>
      </c>
      <c r="D1192" s="2">
        <f t="shared" si="18"/>
        <v>10</v>
      </c>
      <c r="E1192" s="2" t="s">
        <v>5474</v>
      </c>
      <c r="F1192" s="2" t="s">
        <v>25</v>
      </c>
      <c r="G1192" s="2">
        <v>2.7923499999999999E-3</v>
      </c>
      <c r="H1192" s="2">
        <v>4.2324099999999998E-4</v>
      </c>
      <c r="I1192" s="2">
        <v>1</v>
      </c>
      <c r="J1192" s="2">
        <v>1</v>
      </c>
      <c r="K1192" s="2">
        <v>1</v>
      </c>
      <c r="L1192" s="2" t="s">
        <v>5475</v>
      </c>
      <c r="M1192" s="2" t="s">
        <v>5476</v>
      </c>
      <c r="N1192" s="2" t="s">
        <v>5477</v>
      </c>
      <c r="O1192" s="2">
        <v>0</v>
      </c>
      <c r="P1192" s="2">
        <v>1224.6623</v>
      </c>
      <c r="Q1192" s="2" t="s">
        <v>22</v>
      </c>
      <c r="R1192" s="2">
        <v>2</v>
      </c>
      <c r="S1192" s="2">
        <v>612.83574999999996</v>
      </c>
      <c r="T1192" s="2">
        <v>33.852899999999998</v>
      </c>
      <c r="U1192" s="2">
        <v>6.9689999999999997E-4</v>
      </c>
      <c r="V1192" s="2">
        <v>2.6199999999999999E-3</v>
      </c>
      <c r="W1192" s="2">
        <v>3.27</v>
      </c>
    </row>
    <row r="1193" spans="1:23" hidden="1">
      <c r="A1193" s="2" t="b">
        <v>0</v>
      </c>
      <c r="B1193" s="2" t="s">
        <v>22</v>
      </c>
      <c r="C1193" s="2" t="s">
        <v>5478</v>
      </c>
      <c r="D1193" s="2">
        <f t="shared" si="18"/>
        <v>17</v>
      </c>
      <c r="E1193" s="2" t="s">
        <v>5479</v>
      </c>
      <c r="F1193" s="2" t="s">
        <v>25</v>
      </c>
      <c r="G1193" s="2">
        <v>6.5742399999999997E-7</v>
      </c>
      <c r="H1193" s="2">
        <v>4.2324099999999998E-4</v>
      </c>
      <c r="I1193" s="2">
        <v>1</v>
      </c>
      <c r="J1193" s="2">
        <v>1</v>
      </c>
      <c r="K1193" s="2">
        <v>1</v>
      </c>
      <c r="L1193" s="2" t="s">
        <v>545</v>
      </c>
      <c r="M1193" s="2" t="s">
        <v>5480</v>
      </c>
      <c r="N1193" s="2" t="s">
        <v>547</v>
      </c>
      <c r="O1193" s="2">
        <v>0</v>
      </c>
      <c r="P1193" s="2">
        <v>1640.70345</v>
      </c>
      <c r="Q1193" s="2" t="s">
        <v>22</v>
      </c>
      <c r="R1193" s="2">
        <v>2</v>
      </c>
      <c r="S1193" s="2">
        <v>820.85663</v>
      </c>
      <c r="T1193" s="2">
        <v>22.290099999999999</v>
      </c>
      <c r="U1193" s="2">
        <v>6.9686409999999998E-4</v>
      </c>
      <c r="V1193" s="2">
        <v>6.2893719999999997E-7</v>
      </c>
      <c r="W1193" s="2">
        <v>3.44</v>
      </c>
    </row>
    <row r="1194" spans="1:23">
      <c r="A1194" s="2" t="b">
        <v>0</v>
      </c>
      <c r="B1194" s="2" t="s">
        <v>22</v>
      </c>
      <c r="C1194" s="2" t="s">
        <v>5481</v>
      </c>
      <c r="D1194" s="2">
        <f t="shared" si="18"/>
        <v>9</v>
      </c>
      <c r="E1194" s="2" t="s">
        <v>5482</v>
      </c>
      <c r="F1194" s="2" t="s">
        <v>25</v>
      </c>
      <c r="G1194" s="2">
        <v>1.7528400000000001E-3</v>
      </c>
      <c r="H1194" s="2">
        <v>4.2324099999999998E-4</v>
      </c>
      <c r="I1194" s="2">
        <v>1</v>
      </c>
      <c r="J1194" s="2">
        <v>1</v>
      </c>
      <c r="K1194" s="2">
        <v>1</v>
      </c>
      <c r="L1194" s="2" t="s">
        <v>5483</v>
      </c>
      <c r="M1194" s="2" t="s">
        <v>5484</v>
      </c>
      <c r="N1194" s="2" t="s">
        <v>5485</v>
      </c>
      <c r="O1194" s="2">
        <v>0</v>
      </c>
      <c r="P1194" s="2">
        <v>1113.4703400000001</v>
      </c>
      <c r="Q1194" s="2" t="s">
        <v>22</v>
      </c>
      <c r="R1194" s="2">
        <v>2</v>
      </c>
      <c r="S1194" s="2">
        <v>557.24023</v>
      </c>
      <c r="T1194" s="2">
        <v>33.958100000000002</v>
      </c>
      <c r="U1194" s="2">
        <v>6.9689999999999997E-4</v>
      </c>
      <c r="V1194" s="2">
        <v>1.642E-3</v>
      </c>
      <c r="W1194" s="2">
        <v>2.2799999999999998</v>
      </c>
    </row>
    <row r="1195" spans="1:23">
      <c r="A1195" s="2" t="b">
        <v>0</v>
      </c>
      <c r="B1195" s="2" t="s">
        <v>22</v>
      </c>
      <c r="C1195" s="2" t="s">
        <v>5486</v>
      </c>
      <c r="D1195" s="2">
        <f t="shared" si="18"/>
        <v>9</v>
      </c>
      <c r="E1195" s="2" t="s">
        <v>5487</v>
      </c>
      <c r="F1195" s="2" t="s">
        <v>25</v>
      </c>
      <c r="G1195" s="2">
        <v>2.7704100000000001E-3</v>
      </c>
      <c r="H1195" s="2">
        <v>4.2324099999999998E-4</v>
      </c>
      <c r="I1195" s="2">
        <v>1</v>
      </c>
      <c r="J1195" s="2">
        <v>1</v>
      </c>
      <c r="K1195" s="2">
        <v>1</v>
      </c>
      <c r="L1195" s="2" t="s">
        <v>4403</v>
      </c>
      <c r="M1195" s="2" t="s">
        <v>5488</v>
      </c>
      <c r="N1195" s="2" t="s">
        <v>4405</v>
      </c>
      <c r="O1195" s="2">
        <v>0</v>
      </c>
      <c r="P1195" s="2">
        <v>1204.57455</v>
      </c>
      <c r="Q1195" s="2" t="s">
        <v>22</v>
      </c>
      <c r="R1195" s="2">
        <v>2</v>
      </c>
      <c r="S1195" s="2">
        <v>602.79138</v>
      </c>
      <c r="T1195" s="2">
        <v>30.779</v>
      </c>
      <c r="U1195" s="2">
        <v>6.9689999999999997E-4</v>
      </c>
      <c r="V1195" s="2">
        <v>2.5920000000000001E-3</v>
      </c>
      <c r="W1195" s="2">
        <v>1.1499999999999999</v>
      </c>
    </row>
    <row r="1196" spans="1:23">
      <c r="A1196" s="2" t="b">
        <v>0</v>
      </c>
      <c r="B1196" s="2" t="s">
        <v>22</v>
      </c>
      <c r="C1196" s="2" t="s">
        <v>5489</v>
      </c>
      <c r="D1196" s="2">
        <f t="shared" si="18"/>
        <v>9</v>
      </c>
      <c r="E1196" s="2" t="s">
        <v>5490</v>
      </c>
      <c r="F1196" s="2" t="s">
        <v>25</v>
      </c>
      <c r="G1196" s="2">
        <v>1.2382300000000001E-3</v>
      </c>
      <c r="H1196" s="2">
        <v>4.2324099999999998E-4</v>
      </c>
      <c r="I1196" s="2">
        <v>1</v>
      </c>
      <c r="J1196" s="2">
        <v>1</v>
      </c>
      <c r="K1196" s="2">
        <v>1</v>
      </c>
      <c r="L1196" s="2" t="s">
        <v>2591</v>
      </c>
      <c r="M1196" s="2" t="s">
        <v>5491</v>
      </c>
      <c r="N1196" s="2" t="s">
        <v>2593</v>
      </c>
      <c r="O1196" s="2">
        <v>0</v>
      </c>
      <c r="P1196" s="2">
        <v>1153.5636500000001</v>
      </c>
      <c r="Q1196" s="2" t="s">
        <v>22</v>
      </c>
      <c r="R1196" s="2">
        <v>2</v>
      </c>
      <c r="S1196" s="2">
        <v>577.28638000000001</v>
      </c>
      <c r="T1196" s="2">
        <v>19.8247</v>
      </c>
      <c r="U1196" s="2">
        <v>6.9689999999999997E-4</v>
      </c>
      <c r="V1196" s="2">
        <v>1.1620000000000001E-3</v>
      </c>
      <c r="W1196" s="2">
        <v>1.98</v>
      </c>
    </row>
    <row r="1197" spans="1:23" hidden="1">
      <c r="A1197" s="2" t="b">
        <v>0</v>
      </c>
      <c r="B1197" s="2" t="s">
        <v>22</v>
      </c>
      <c r="C1197" s="2" t="s">
        <v>5492</v>
      </c>
      <c r="D1197" s="2">
        <f t="shared" si="18"/>
        <v>16</v>
      </c>
      <c r="E1197" s="2" t="s">
        <v>5493</v>
      </c>
      <c r="F1197" s="2" t="s">
        <v>25</v>
      </c>
      <c r="G1197" s="2">
        <v>2.9508199999999998E-3</v>
      </c>
      <c r="H1197" s="2">
        <v>4.2324099999999998E-4</v>
      </c>
      <c r="I1197" s="2">
        <v>1</v>
      </c>
      <c r="J1197" s="2">
        <v>1</v>
      </c>
      <c r="K1197" s="2">
        <v>1</v>
      </c>
      <c r="L1197" s="2" t="s">
        <v>5494</v>
      </c>
      <c r="M1197" s="2" t="s">
        <v>5495</v>
      </c>
      <c r="N1197" s="2" t="s">
        <v>5496</v>
      </c>
      <c r="O1197" s="2">
        <v>0</v>
      </c>
      <c r="P1197" s="2">
        <v>1542.8162299999999</v>
      </c>
      <c r="Q1197" s="2" t="s">
        <v>22</v>
      </c>
      <c r="R1197" s="2">
        <v>2</v>
      </c>
      <c r="S1197" s="2">
        <v>771.91070999999999</v>
      </c>
      <c r="T1197" s="2">
        <v>33.171799999999998</v>
      </c>
      <c r="U1197" s="2">
        <v>6.9689999999999997E-4</v>
      </c>
      <c r="V1197" s="2">
        <v>2.7650000000000001E-3</v>
      </c>
      <c r="W1197" s="2">
        <v>2.15</v>
      </c>
    </row>
    <row r="1198" spans="1:23">
      <c r="A1198" s="2" t="b">
        <v>0</v>
      </c>
      <c r="B1198" s="2" t="s">
        <v>22</v>
      </c>
      <c r="C1198" s="2" t="s">
        <v>5497</v>
      </c>
      <c r="D1198" s="2">
        <f t="shared" si="18"/>
        <v>9</v>
      </c>
      <c r="E1198" s="2" t="s">
        <v>5498</v>
      </c>
      <c r="F1198" s="2" t="s">
        <v>25</v>
      </c>
      <c r="G1198" s="2">
        <v>2.7056300000000001E-3</v>
      </c>
      <c r="H1198" s="2">
        <v>4.2324099999999998E-4</v>
      </c>
      <c r="I1198" s="2">
        <v>1</v>
      </c>
      <c r="J1198" s="2">
        <v>1</v>
      </c>
      <c r="K1198" s="2">
        <v>2</v>
      </c>
      <c r="L1198" s="2" t="s">
        <v>5499</v>
      </c>
      <c r="M1198" s="2" t="s">
        <v>5500</v>
      </c>
      <c r="N1198" s="2" t="s">
        <v>5501</v>
      </c>
      <c r="O1198" s="2">
        <v>0</v>
      </c>
      <c r="P1198" s="2">
        <v>1128.5207800000001</v>
      </c>
      <c r="Q1198" s="2" t="s">
        <v>22</v>
      </c>
      <c r="R1198" s="2">
        <v>2</v>
      </c>
      <c r="S1198" s="2">
        <v>564.76397999999995</v>
      </c>
      <c r="T1198" s="2">
        <v>39.1843</v>
      </c>
      <c r="U1198" s="2">
        <v>6.9689999999999997E-4</v>
      </c>
      <c r="V1198" s="2">
        <v>2.5490000000000001E-3</v>
      </c>
      <c r="W1198" s="2">
        <v>3.2</v>
      </c>
    </row>
    <row r="1199" spans="1:23">
      <c r="A1199" s="2" t="b">
        <v>0</v>
      </c>
      <c r="B1199" s="2" t="s">
        <v>22</v>
      </c>
      <c r="C1199" s="2" t="s">
        <v>5502</v>
      </c>
      <c r="D1199" s="2">
        <f t="shared" si="18"/>
        <v>12</v>
      </c>
      <c r="E1199" s="2" t="s">
        <v>5503</v>
      </c>
      <c r="F1199" s="2" t="s">
        <v>25</v>
      </c>
      <c r="G1199" s="2">
        <v>1.27798E-3</v>
      </c>
      <c r="H1199" s="2">
        <v>4.2324099999999998E-4</v>
      </c>
      <c r="I1199" s="2">
        <v>1</v>
      </c>
      <c r="J1199" s="2">
        <v>1</v>
      </c>
      <c r="K1199" s="2">
        <v>1</v>
      </c>
      <c r="L1199" s="2" t="s">
        <v>5504</v>
      </c>
      <c r="M1199" s="2" t="s">
        <v>5505</v>
      </c>
      <c r="N1199" s="2" t="s">
        <v>5506</v>
      </c>
      <c r="O1199" s="2">
        <v>0</v>
      </c>
      <c r="P1199" s="2">
        <v>1357.6018799999999</v>
      </c>
      <c r="Q1199" s="2" t="s">
        <v>22</v>
      </c>
      <c r="R1199" s="2">
        <v>2</v>
      </c>
      <c r="S1199" s="2">
        <v>679.30591000000004</v>
      </c>
      <c r="T1199" s="2">
        <v>26.6127</v>
      </c>
      <c r="U1199" s="2">
        <v>6.9689999999999997E-4</v>
      </c>
      <c r="V1199" s="2">
        <v>1.206E-3</v>
      </c>
      <c r="W1199" s="2">
        <v>1.8</v>
      </c>
    </row>
    <row r="1200" spans="1:23">
      <c r="A1200" s="2" t="b">
        <v>0</v>
      </c>
      <c r="B1200" s="2" t="s">
        <v>22</v>
      </c>
      <c r="C1200" s="2" t="s">
        <v>5507</v>
      </c>
      <c r="D1200" s="2">
        <f t="shared" si="18"/>
        <v>9</v>
      </c>
      <c r="E1200" s="2" t="s">
        <v>5508</v>
      </c>
      <c r="F1200" s="2" t="s">
        <v>25</v>
      </c>
      <c r="G1200" s="2">
        <v>2.8818300000000002E-3</v>
      </c>
      <c r="H1200" s="2">
        <v>4.2324099999999998E-4</v>
      </c>
      <c r="I1200" s="2">
        <v>1</v>
      </c>
      <c r="J1200" s="2">
        <v>1</v>
      </c>
      <c r="K1200" s="2">
        <v>1</v>
      </c>
      <c r="L1200" s="2" t="s">
        <v>5509</v>
      </c>
      <c r="M1200" s="2" t="s">
        <v>5510</v>
      </c>
      <c r="N1200" s="2" t="s">
        <v>5511</v>
      </c>
      <c r="O1200" s="2">
        <v>0</v>
      </c>
      <c r="P1200" s="2">
        <v>1047.53907</v>
      </c>
      <c r="Q1200" s="2" t="s">
        <v>22</v>
      </c>
      <c r="R1200" s="2">
        <v>2</v>
      </c>
      <c r="S1200" s="2">
        <v>524.27355999999997</v>
      </c>
      <c r="T1200" s="2">
        <v>37.938499999999998</v>
      </c>
      <c r="U1200" s="2">
        <v>6.9689999999999997E-4</v>
      </c>
      <c r="V1200" s="2">
        <v>2.7070000000000002E-3</v>
      </c>
      <c r="W1200" s="2">
        <v>2.87</v>
      </c>
    </row>
    <row r="1201" spans="1:23">
      <c r="A1201" s="2" t="b">
        <v>0</v>
      </c>
      <c r="B1201" s="2" t="s">
        <v>22</v>
      </c>
      <c r="C1201" s="2" t="s">
        <v>5512</v>
      </c>
      <c r="D1201" s="2">
        <f t="shared" si="18"/>
        <v>11</v>
      </c>
      <c r="E1201" s="2" t="s">
        <v>5513</v>
      </c>
      <c r="F1201" s="2" t="s">
        <v>25</v>
      </c>
      <c r="G1201" s="2">
        <v>1.33489E-5</v>
      </c>
      <c r="H1201" s="2">
        <v>4.2324099999999998E-4</v>
      </c>
      <c r="I1201" s="2">
        <v>1</v>
      </c>
      <c r="J1201" s="2">
        <v>1</v>
      </c>
      <c r="K1201" s="2">
        <v>1</v>
      </c>
      <c r="L1201" s="2" t="s">
        <v>5514</v>
      </c>
      <c r="M1201" s="2" t="s">
        <v>5515</v>
      </c>
      <c r="N1201" s="2" t="s">
        <v>5516</v>
      </c>
      <c r="O1201" s="2">
        <v>0</v>
      </c>
      <c r="P1201" s="2">
        <v>1280.5753400000001</v>
      </c>
      <c r="Q1201" s="2" t="s">
        <v>22</v>
      </c>
      <c r="R1201" s="2">
        <v>2</v>
      </c>
      <c r="S1201" s="2">
        <v>640.79199000000006</v>
      </c>
      <c r="T1201" s="2">
        <v>22.769200000000001</v>
      </c>
      <c r="U1201" s="2">
        <v>6.9689999999999997E-4</v>
      </c>
      <c r="V1201" s="2">
        <v>1.273E-5</v>
      </c>
      <c r="W1201" s="2">
        <v>3.18</v>
      </c>
    </row>
    <row r="1202" spans="1:23">
      <c r="A1202" s="2" t="b">
        <v>0</v>
      </c>
      <c r="B1202" s="2" t="s">
        <v>22</v>
      </c>
      <c r="C1202" s="2" t="s">
        <v>5517</v>
      </c>
      <c r="D1202" s="2">
        <f t="shared" si="18"/>
        <v>9</v>
      </c>
      <c r="E1202" s="2" t="s">
        <v>5518</v>
      </c>
      <c r="F1202" s="2" t="s">
        <v>25</v>
      </c>
      <c r="G1202" s="2">
        <v>4.0759400000000001E-3</v>
      </c>
      <c r="H1202" s="2">
        <v>4.2324099999999998E-4</v>
      </c>
      <c r="I1202" s="2">
        <v>1</v>
      </c>
      <c r="J1202" s="2">
        <v>1</v>
      </c>
      <c r="K1202" s="2">
        <v>1</v>
      </c>
      <c r="L1202" s="2" t="s">
        <v>5519</v>
      </c>
      <c r="M1202" s="2" t="s">
        <v>5520</v>
      </c>
      <c r="N1202" s="2" t="s">
        <v>5521</v>
      </c>
      <c r="O1202" s="2">
        <v>0</v>
      </c>
      <c r="P1202" s="2">
        <v>1143.5316800000001</v>
      </c>
      <c r="Q1202" s="2" t="s">
        <v>22</v>
      </c>
      <c r="R1202" s="2">
        <v>2</v>
      </c>
      <c r="S1202" s="2">
        <v>572.27020000000005</v>
      </c>
      <c r="T1202" s="2">
        <v>23.0532</v>
      </c>
      <c r="U1202" s="2">
        <v>6.9689999999999997E-4</v>
      </c>
      <c r="V1202" s="2">
        <v>3.8210000000000002E-3</v>
      </c>
      <c r="W1202" s="2">
        <v>2.5299999999999998</v>
      </c>
    </row>
    <row r="1203" spans="1:23">
      <c r="A1203" s="2" t="b">
        <v>0</v>
      </c>
      <c r="B1203" s="2" t="s">
        <v>22</v>
      </c>
      <c r="C1203" s="2" t="s">
        <v>5522</v>
      </c>
      <c r="D1203" s="2">
        <f t="shared" si="18"/>
        <v>10</v>
      </c>
      <c r="E1203" s="2" t="s">
        <v>5523</v>
      </c>
      <c r="F1203" s="2" t="s">
        <v>25</v>
      </c>
      <c r="G1203" s="2">
        <v>9.2621999999999995E-5</v>
      </c>
      <c r="H1203" s="2">
        <v>4.2324099999999998E-4</v>
      </c>
      <c r="I1203" s="2">
        <v>1</v>
      </c>
      <c r="J1203" s="2">
        <v>2</v>
      </c>
      <c r="K1203" s="2">
        <v>1</v>
      </c>
      <c r="L1203" s="2" t="s">
        <v>4517</v>
      </c>
      <c r="M1203" s="2" t="s">
        <v>5524</v>
      </c>
      <c r="N1203" s="2" t="s">
        <v>4519</v>
      </c>
      <c r="O1203" s="2">
        <v>0</v>
      </c>
      <c r="P1203" s="2">
        <v>1213.5483899999999</v>
      </c>
      <c r="Q1203" s="2" t="s">
        <v>22</v>
      </c>
      <c r="R1203" s="2">
        <v>2</v>
      </c>
      <c r="S1203" s="2">
        <v>607.27808000000005</v>
      </c>
      <c r="T1203" s="2">
        <v>36.065199999999997</v>
      </c>
      <c r="U1203" s="2">
        <v>6.9689999999999997E-4</v>
      </c>
      <c r="V1203" s="2">
        <v>8.7399999999999997E-5</v>
      </c>
      <c r="W1203" s="2">
        <v>2.0099999999999998</v>
      </c>
    </row>
    <row r="1204" spans="1:23">
      <c r="A1204" s="2" t="b">
        <v>0</v>
      </c>
      <c r="B1204" s="2" t="s">
        <v>22</v>
      </c>
      <c r="C1204" s="2" t="s">
        <v>5525</v>
      </c>
      <c r="D1204" s="2">
        <f t="shared" si="18"/>
        <v>11</v>
      </c>
      <c r="E1204" s="2" t="s">
        <v>5526</v>
      </c>
      <c r="F1204" s="2" t="s">
        <v>25</v>
      </c>
      <c r="G1204" s="2">
        <v>2.62159E-3</v>
      </c>
      <c r="H1204" s="2">
        <v>4.2324099999999998E-4</v>
      </c>
      <c r="I1204" s="2">
        <v>1</v>
      </c>
      <c r="J1204" s="2">
        <v>1</v>
      </c>
      <c r="K1204" s="2">
        <v>1</v>
      </c>
      <c r="L1204" s="2" t="s">
        <v>5527</v>
      </c>
      <c r="M1204" s="2" t="s">
        <v>5528</v>
      </c>
      <c r="N1204" s="2" t="s">
        <v>5529</v>
      </c>
      <c r="O1204" s="2">
        <v>0</v>
      </c>
      <c r="P1204" s="2">
        <v>1267.6528599999999</v>
      </c>
      <c r="Q1204" s="2" t="s">
        <v>22</v>
      </c>
      <c r="R1204" s="2">
        <v>2</v>
      </c>
      <c r="S1204" s="2">
        <v>634.33112000000006</v>
      </c>
      <c r="T1204" s="2">
        <v>32.665900000000001</v>
      </c>
      <c r="U1204" s="2">
        <v>6.9689999999999997E-4</v>
      </c>
      <c r="V1204" s="2">
        <v>2.4689999999999998E-3</v>
      </c>
      <c r="W1204" s="2">
        <v>2.29</v>
      </c>
    </row>
    <row r="1205" spans="1:23">
      <c r="A1205" s="2" t="b">
        <v>0</v>
      </c>
      <c r="B1205" s="2" t="s">
        <v>22</v>
      </c>
      <c r="C1205" s="2" t="s">
        <v>5442</v>
      </c>
      <c r="D1205" s="2">
        <f t="shared" si="18"/>
        <v>13</v>
      </c>
      <c r="E1205" s="2" t="s">
        <v>5443</v>
      </c>
      <c r="F1205" s="2" t="s">
        <v>2778</v>
      </c>
      <c r="G1205" s="2">
        <v>4.12731E-4</v>
      </c>
      <c r="H1205" s="2">
        <v>4.2324099999999998E-4</v>
      </c>
      <c r="I1205" s="2">
        <v>1</v>
      </c>
      <c r="J1205" s="2">
        <v>1</v>
      </c>
      <c r="K1205" s="2">
        <v>1</v>
      </c>
      <c r="L1205" s="2" t="s">
        <v>5444</v>
      </c>
      <c r="M1205" s="2" t="s">
        <v>5445</v>
      </c>
      <c r="N1205" s="2" t="s">
        <v>5446</v>
      </c>
      <c r="O1205" s="2">
        <v>0</v>
      </c>
      <c r="P1205" s="2">
        <v>1535.63186</v>
      </c>
      <c r="Q1205" s="2" t="s">
        <v>22</v>
      </c>
      <c r="R1205" s="2">
        <v>2</v>
      </c>
      <c r="S1205" s="2">
        <v>768.32030999999995</v>
      </c>
      <c r="T1205" s="2">
        <v>33.995600000000003</v>
      </c>
      <c r="U1205" s="2">
        <v>6.9689999999999997E-4</v>
      </c>
      <c r="V1205" s="2">
        <v>3.8919999999999997E-4</v>
      </c>
      <c r="W1205" s="2">
        <v>2.56</v>
      </c>
    </row>
    <row r="1206" spans="1:23">
      <c r="A1206" s="2" t="b">
        <v>0</v>
      </c>
      <c r="B1206" s="2" t="s">
        <v>22</v>
      </c>
      <c r="C1206" s="2" t="s">
        <v>5530</v>
      </c>
      <c r="D1206" s="2">
        <f t="shared" si="18"/>
        <v>10</v>
      </c>
      <c r="E1206" s="2" t="s">
        <v>5531</v>
      </c>
      <c r="F1206" s="2" t="s">
        <v>25</v>
      </c>
      <c r="G1206" s="2">
        <v>2.25661E-3</v>
      </c>
      <c r="H1206" s="2">
        <v>4.2324099999999998E-4</v>
      </c>
      <c r="I1206" s="2">
        <v>1</v>
      </c>
      <c r="J1206" s="2">
        <v>1</v>
      </c>
      <c r="K1206" s="2">
        <v>1</v>
      </c>
      <c r="L1206" s="2" t="s">
        <v>5532</v>
      </c>
      <c r="M1206" s="2" t="s">
        <v>5533</v>
      </c>
      <c r="N1206" s="2" t="s">
        <v>5534</v>
      </c>
      <c r="O1206" s="2">
        <v>0</v>
      </c>
      <c r="P1206" s="2">
        <v>1163.6241399999999</v>
      </c>
      <c r="Q1206" s="2" t="s">
        <v>22</v>
      </c>
      <c r="R1206" s="2">
        <v>2</v>
      </c>
      <c r="S1206" s="2">
        <v>582.31622000000004</v>
      </c>
      <c r="T1206" s="2">
        <v>29.228000000000002</v>
      </c>
      <c r="U1206" s="2">
        <v>6.9689999999999997E-4</v>
      </c>
      <c r="V1206" s="2">
        <v>2.111E-3</v>
      </c>
      <c r="W1206" s="2">
        <v>2.1800000000000002</v>
      </c>
    </row>
    <row r="1207" spans="1:23">
      <c r="A1207" s="2" t="b">
        <v>0</v>
      </c>
      <c r="B1207" s="2" t="s">
        <v>22</v>
      </c>
      <c r="C1207" s="2" t="s">
        <v>5535</v>
      </c>
      <c r="D1207" s="2">
        <f t="shared" si="18"/>
        <v>9</v>
      </c>
      <c r="E1207" s="2" t="s">
        <v>5536</v>
      </c>
      <c r="F1207" s="2" t="s">
        <v>25</v>
      </c>
      <c r="G1207" s="2">
        <v>2.13532E-3</v>
      </c>
      <c r="H1207" s="2">
        <v>4.2324099999999998E-4</v>
      </c>
      <c r="I1207" s="2">
        <v>1</v>
      </c>
      <c r="J1207" s="2">
        <v>1</v>
      </c>
      <c r="K1207" s="2">
        <v>1</v>
      </c>
      <c r="L1207" s="2" t="s">
        <v>5537</v>
      </c>
      <c r="M1207" s="2" t="s">
        <v>5538</v>
      </c>
      <c r="N1207" s="2" t="s">
        <v>5539</v>
      </c>
      <c r="O1207" s="2">
        <v>0</v>
      </c>
      <c r="P1207" s="2">
        <v>1115.4574700000001</v>
      </c>
      <c r="Q1207" s="2" t="s">
        <v>22</v>
      </c>
      <c r="R1207" s="2">
        <v>2</v>
      </c>
      <c r="S1207" s="2">
        <v>558.23297000000002</v>
      </c>
      <c r="T1207" s="2">
        <v>22.965599999999998</v>
      </c>
      <c r="U1207" s="2">
        <v>6.9689999999999997E-4</v>
      </c>
      <c r="V1207" s="2">
        <v>2.0010000000000002E-3</v>
      </c>
      <c r="W1207" s="2">
        <v>2.31</v>
      </c>
    </row>
    <row r="1208" spans="1:23">
      <c r="A1208" s="2" t="b">
        <v>0</v>
      </c>
      <c r="B1208" s="2" t="s">
        <v>22</v>
      </c>
      <c r="C1208" s="2" t="s">
        <v>5540</v>
      </c>
      <c r="D1208" s="2">
        <f t="shared" si="18"/>
        <v>9</v>
      </c>
      <c r="E1208" s="2" t="s">
        <v>5541</v>
      </c>
      <c r="F1208" s="2" t="s">
        <v>25</v>
      </c>
      <c r="G1208" s="2">
        <v>2.6931500000000001E-4</v>
      </c>
      <c r="H1208" s="2">
        <v>4.2324099999999998E-4</v>
      </c>
      <c r="I1208" s="2">
        <v>1</v>
      </c>
      <c r="J1208" s="2">
        <v>1</v>
      </c>
      <c r="K1208" s="2">
        <v>1</v>
      </c>
      <c r="L1208" s="2" t="s">
        <v>1007</v>
      </c>
      <c r="M1208" s="2" t="s">
        <v>5542</v>
      </c>
      <c r="N1208" s="2" t="s">
        <v>1009</v>
      </c>
      <c r="O1208" s="2">
        <v>0</v>
      </c>
      <c r="P1208" s="2">
        <v>1219.5265899999999</v>
      </c>
      <c r="Q1208" s="2" t="s">
        <v>22</v>
      </c>
      <c r="R1208" s="2">
        <v>2</v>
      </c>
      <c r="S1208" s="2">
        <v>610.26739999999995</v>
      </c>
      <c r="T1208" s="2">
        <v>40.2669</v>
      </c>
      <c r="U1208" s="2">
        <v>6.9689999999999997E-4</v>
      </c>
      <c r="V1208" s="2">
        <v>2.541E-4</v>
      </c>
      <c r="W1208" s="2">
        <v>1.98</v>
      </c>
    </row>
    <row r="1209" spans="1:23">
      <c r="A1209" s="2" t="b">
        <v>0</v>
      </c>
      <c r="B1209" s="2" t="s">
        <v>22</v>
      </c>
      <c r="C1209" s="2" t="s">
        <v>5543</v>
      </c>
      <c r="D1209" s="2">
        <f t="shared" si="18"/>
        <v>8</v>
      </c>
      <c r="E1209" s="2" t="s">
        <v>5544</v>
      </c>
      <c r="F1209" s="2" t="s">
        <v>25</v>
      </c>
      <c r="G1209" s="2">
        <v>3.1545E-4</v>
      </c>
      <c r="H1209" s="2">
        <v>4.2324099999999998E-4</v>
      </c>
      <c r="I1209" s="2">
        <v>1</v>
      </c>
      <c r="J1209" s="2">
        <v>1</v>
      </c>
      <c r="K1209" s="2">
        <v>1</v>
      </c>
      <c r="L1209" s="2" t="s">
        <v>5545</v>
      </c>
      <c r="M1209" s="2" t="s">
        <v>5546</v>
      </c>
      <c r="N1209" s="2" t="s">
        <v>5547</v>
      </c>
      <c r="O1209" s="2">
        <v>0</v>
      </c>
      <c r="P1209" s="2">
        <v>997.50229000000002</v>
      </c>
      <c r="Q1209" s="2" t="s">
        <v>22</v>
      </c>
      <c r="R1209" s="2">
        <v>2</v>
      </c>
      <c r="S1209" s="2">
        <v>499.25510000000003</v>
      </c>
      <c r="T1209" s="2">
        <v>28.014700000000001</v>
      </c>
      <c r="U1209" s="2">
        <v>6.9689999999999997E-4</v>
      </c>
      <c r="V1209" s="2">
        <v>2.966E-4</v>
      </c>
      <c r="W1209" s="2">
        <v>2.33</v>
      </c>
    </row>
    <row r="1210" spans="1:23">
      <c r="A1210" s="2" t="b">
        <v>0</v>
      </c>
      <c r="B1210" s="2" t="s">
        <v>22</v>
      </c>
      <c r="C1210" s="2" t="s">
        <v>5548</v>
      </c>
      <c r="D1210" s="2">
        <f t="shared" si="18"/>
        <v>9</v>
      </c>
      <c r="E1210" s="2" t="s">
        <v>5549</v>
      </c>
      <c r="F1210" s="2" t="s">
        <v>25</v>
      </c>
      <c r="G1210" s="2">
        <v>2.5683800000000001E-4</v>
      </c>
      <c r="H1210" s="2">
        <v>4.2324099999999998E-4</v>
      </c>
      <c r="I1210" s="2">
        <v>1</v>
      </c>
      <c r="J1210" s="2">
        <v>2</v>
      </c>
      <c r="K1210" s="2">
        <v>1</v>
      </c>
      <c r="L1210" s="2" t="s">
        <v>5550</v>
      </c>
      <c r="M1210" s="2" t="s">
        <v>5551</v>
      </c>
      <c r="N1210" s="2" t="s">
        <v>5552</v>
      </c>
      <c r="O1210" s="2">
        <v>0</v>
      </c>
      <c r="P1210" s="2">
        <v>1083.52178</v>
      </c>
      <c r="Q1210" s="2" t="s">
        <v>22</v>
      </c>
      <c r="R1210" s="2">
        <v>2</v>
      </c>
      <c r="S1210" s="2">
        <v>542.26538000000005</v>
      </c>
      <c r="T1210" s="2">
        <v>23.794</v>
      </c>
      <c r="U1210" s="2">
        <v>6.9689999999999997E-4</v>
      </c>
      <c r="V1210" s="2">
        <v>2.4269999999999999E-4</v>
      </c>
      <c r="W1210" s="2">
        <v>2.99</v>
      </c>
    </row>
    <row r="1211" spans="1:23">
      <c r="A1211" s="2" t="b">
        <v>0</v>
      </c>
      <c r="B1211" s="2" t="s">
        <v>22</v>
      </c>
      <c r="C1211" s="2" t="s">
        <v>5553</v>
      </c>
      <c r="D1211" s="2">
        <f t="shared" si="18"/>
        <v>10</v>
      </c>
      <c r="E1211" s="2" t="s">
        <v>5554</v>
      </c>
      <c r="F1211" s="2" t="s">
        <v>25</v>
      </c>
      <c r="G1211" s="2">
        <v>4.1600699999999998E-4</v>
      </c>
      <c r="H1211" s="2">
        <v>4.2324099999999998E-4</v>
      </c>
      <c r="I1211" s="2">
        <v>1</v>
      </c>
      <c r="J1211" s="2">
        <v>1</v>
      </c>
      <c r="K1211" s="2">
        <v>1</v>
      </c>
      <c r="L1211" s="2" t="s">
        <v>927</v>
      </c>
      <c r="M1211" s="2" t="s">
        <v>5555</v>
      </c>
      <c r="N1211" s="2" t="s">
        <v>929</v>
      </c>
      <c r="O1211" s="2">
        <v>0</v>
      </c>
      <c r="P1211" s="2">
        <v>1216.57321</v>
      </c>
      <c r="Q1211" s="2" t="s">
        <v>22</v>
      </c>
      <c r="R1211" s="2">
        <v>2</v>
      </c>
      <c r="S1211" s="2">
        <v>608.7912</v>
      </c>
      <c r="T1211" s="2">
        <v>37.989600000000003</v>
      </c>
      <c r="U1211" s="2">
        <v>6.9689999999999997E-4</v>
      </c>
      <c r="V1211" s="2">
        <v>3.9320000000000002E-4</v>
      </c>
      <c r="W1211" s="2">
        <v>3.42</v>
      </c>
    </row>
    <row r="1212" spans="1:23">
      <c r="A1212" s="2" t="b">
        <v>0</v>
      </c>
      <c r="B1212" s="2" t="s">
        <v>22</v>
      </c>
      <c r="C1212" s="2" t="s">
        <v>5556</v>
      </c>
      <c r="D1212" s="2">
        <f t="shared" si="18"/>
        <v>13</v>
      </c>
      <c r="E1212" s="2" t="s">
        <v>5557</v>
      </c>
      <c r="F1212" s="2" t="s">
        <v>25</v>
      </c>
      <c r="G1212" s="2">
        <v>1.4195000000000001E-4</v>
      </c>
      <c r="H1212" s="2">
        <v>4.2324099999999998E-4</v>
      </c>
      <c r="I1212" s="2">
        <v>1</v>
      </c>
      <c r="J1212" s="2">
        <v>1</v>
      </c>
      <c r="K1212" s="2">
        <v>1</v>
      </c>
      <c r="L1212" s="2" t="s">
        <v>5558</v>
      </c>
      <c r="M1212" s="2" t="s">
        <v>5559</v>
      </c>
      <c r="N1212" s="2" t="s">
        <v>5560</v>
      </c>
      <c r="O1212" s="2">
        <v>0</v>
      </c>
      <c r="P1212" s="2">
        <v>1525.74928</v>
      </c>
      <c r="Q1212" s="2" t="s">
        <v>22</v>
      </c>
      <c r="R1212" s="2">
        <v>2</v>
      </c>
      <c r="S1212" s="2">
        <v>763.38049000000001</v>
      </c>
      <c r="T1212" s="2">
        <v>24.574000000000002</v>
      </c>
      <c r="U1212" s="2">
        <v>6.9689999999999997E-4</v>
      </c>
      <c r="V1212" s="2">
        <v>1.3459999999999999E-4</v>
      </c>
      <c r="W1212" s="2">
        <v>4.01</v>
      </c>
    </row>
    <row r="1213" spans="1:23">
      <c r="A1213" s="2" t="b">
        <v>0</v>
      </c>
      <c r="B1213" s="2" t="s">
        <v>22</v>
      </c>
      <c r="C1213" s="2" t="s">
        <v>5561</v>
      </c>
      <c r="D1213" s="2">
        <f t="shared" si="18"/>
        <v>10</v>
      </c>
      <c r="E1213" s="2" t="s">
        <v>5562</v>
      </c>
      <c r="F1213" s="2" t="s">
        <v>25</v>
      </c>
      <c r="G1213" s="2">
        <v>7.7068600000000003E-4</v>
      </c>
      <c r="H1213" s="2">
        <v>4.2324099999999998E-4</v>
      </c>
      <c r="I1213" s="2">
        <v>1</v>
      </c>
      <c r="J1213" s="2">
        <v>1</v>
      </c>
      <c r="K1213" s="2">
        <v>1</v>
      </c>
      <c r="L1213" s="2" t="s">
        <v>5563</v>
      </c>
      <c r="M1213" s="2" t="s">
        <v>5564</v>
      </c>
      <c r="N1213" s="2" t="s">
        <v>5565</v>
      </c>
      <c r="O1213" s="2">
        <v>0</v>
      </c>
      <c r="P1213" s="2">
        <v>1168.5666799999999</v>
      </c>
      <c r="Q1213" s="2" t="s">
        <v>22</v>
      </c>
      <c r="R1213" s="2">
        <v>2</v>
      </c>
      <c r="S1213" s="2">
        <v>584.78765999999996</v>
      </c>
      <c r="T1213" s="2">
        <v>33.454000000000001</v>
      </c>
      <c r="U1213" s="2">
        <v>6.9689999999999997E-4</v>
      </c>
      <c r="V1213" s="2">
        <v>7.2659999999999999E-4</v>
      </c>
      <c r="W1213" s="2">
        <v>3.17</v>
      </c>
    </row>
    <row r="1214" spans="1:23">
      <c r="A1214" s="2" t="b">
        <v>0</v>
      </c>
      <c r="B1214" s="2" t="s">
        <v>22</v>
      </c>
      <c r="C1214" s="2" t="s">
        <v>5566</v>
      </c>
      <c r="D1214" s="2">
        <f t="shared" si="18"/>
        <v>9</v>
      </c>
      <c r="E1214" s="2" t="s">
        <v>5567</v>
      </c>
      <c r="F1214" s="2" t="s">
        <v>25</v>
      </c>
      <c r="G1214" s="2">
        <v>1.6585700000000001E-3</v>
      </c>
      <c r="H1214" s="2">
        <v>4.2324099999999998E-4</v>
      </c>
      <c r="I1214" s="2">
        <v>1</v>
      </c>
      <c r="J1214" s="2">
        <v>1</v>
      </c>
      <c r="K1214" s="2">
        <v>1</v>
      </c>
      <c r="L1214" s="2" t="s">
        <v>5568</v>
      </c>
      <c r="M1214" s="2" t="s">
        <v>5569</v>
      </c>
      <c r="N1214" s="2" t="s">
        <v>5570</v>
      </c>
      <c r="O1214" s="2">
        <v>0</v>
      </c>
      <c r="P1214" s="2">
        <v>1056.4666400000001</v>
      </c>
      <c r="Q1214" s="2" t="s">
        <v>22</v>
      </c>
      <c r="R1214" s="2">
        <v>2</v>
      </c>
      <c r="S1214" s="2">
        <v>528.7373</v>
      </c>
      <c r="T1214" s="2">
        <v>39.562199999999997</v>
      </c>
      <c r="U1214" s="2">
        <v>6.9689999999999997E-4</v>
      </c>
      <c r="V1214" s="2">
        <v>1.5629999999999999E-3</v>
      </c>
      <c r="W1214" s="2">
        <v>1.84</v>
      </c>
    </row>
    <row r="1215" spans="1:23">
      <c r="A1215" s="2" t="b">
        <v>0</v>
      </c>
      <c r="B1215" s="2" t="s">
        <v>22</v>
      </c>
      <c r="C1215" s="2" t="s">
        <v>5571</v>
      </c>
      <c r="D1215" s="2">
        <f t="shared" si="18"/>
        <v>8</v>
      </c>
      <c r="E1215" s="2" t="s">
        <v>5572</v>
      </c>
      <c r="F1215" s="2" t="s">
        <v>25</v>
      </c>
      <c r="G1215" s="2">
        <v>3.14292E-3</v>
      </c>
      <c r="H1215" s="2">
        <v>4.2324099999999998E-4</v>
      </c>
      <c r="I1215" s="2">
        <v>2</v>
      </c>
      <c r="J1215" s="2">
        <v>8</v>
      </c>
      <c r="K1215" s="2">
        <v>1</v>
      </c>
      <c r="L1215" s="2" t="s">
        <v>5573</v>
      </c>
      <c r="M1215" s="2" t="s">
        <v>5574</v>
      </c>
      <c r="N1215" s="2" t="s">
        <v>5575</v>
      </c>
      <c r="O1215" s="2">
        <v>0</v>
      </c>
      <c r="P1215" s="2">
        <v>968.49350000000004</v>
      </c>
      <c r="Q1215" s="2" t="s">
        <v>22</v>
      </c>
      <c r="R1215" s="2">
        <v>2</v>
      </c>
      <c r="S1215" s="2">
        <v>484.75042999999999</v>
      </c>
      <c r="T1215" s="2">
        <v>34.634999999999998</v>
      </c>
      <c r="U1215" s="2">
        <v>6.9689999999999997E-4</v>
      </c>
      <c r="V1215" s="2">
        <v>2.9580000000000001E-3</v>
      </c>
      <c r="W1215" s="2">
        <v>2.2400000000000002</v>
      </c>
    </row>
    <row r="1216" spans="1:23">
      <c r="A1216" s="2" t="b">
        <v>0</v>
      </c>
      <c r="B1216" s="2" t="s">
        <v>22</v>
      </c>
      <c r="C1216" s="2" t="s">
        <v>5576</v>
      </c>
      <c r="D1216" s="2">
        <f t="shared" si="18"/>
        <v>9</v>
      </c>
      <c r="E1216" s="2" t="s">
        <v>5577</v>
      </c>
      <c r="F1216" s="2" t="s">
        <v>25</v>
      </c>
      <c r="G1216" s="2">
        <v>2.0101E-4</v>
      </c>
      <c r="H1216" s="2">
        <v>4.2324099999999998E-4</v>
      </c>
      <c r="I1216" s="2">
        <v>1</v>
      </c>
      <c r="J1216" s="2">
        <v>1</v>
      </c>
      <c r="K1216" s="2">
        <v>1</v>
      </c>
      <c r="L1216" s="2" t="s">
        <v>5578</v>
      </c>
      <c r="M1216" s="2" t="s">
        <v>5579</v>
      </c>
      <c r="N1216" s="2" t="s">
        <v>5580</v>
      </c>
      <c r="O1216" s="2">
        <v>0</v>
      </c>
      <c r="P1216" s="2">
        <v>1159.57421</v>
      </c>
      <c r="Q1216" s="2" t="s">
        <v>22</v>
      </c>
      <c r="R1216" s="2">
        <v>2</v>
      </c>
      <c r="S1216" s="2">
        <v>580.29174999999998</v>
      </c>
      <c r="T1216" s="2">
        <v>22.381399999999999</v>
      </c>
      <c r="U1216" s="2">
        <v>6.9689999999999997E-4</v>
      </c>
      <c r="V1216" s="2">
        <v>1.9029999999999999E-4</v>
      </c>
      <c r="W1216" s="2">
        <v>2.04</v>
      </c>
    </row>
    <row r="1217" spans="1:23">
      <c r="A1217" s="2" t="b">
        <v>0</v>
      </c>
      <c r="B1217" s="2" t="s">
        <v>22</v>
      </c>
      <c r="C1217" s="2" t="s">
        <v>5581</v>
      </c>
      <c r="D1217" s="2">
        <f t="shared" si="18"/>
        <v>11</v>
      </c>
      <c r="E1217" s="2" t="s">
        <v>5582</v>
      </c>
      <c r="F1217" s="2" t="s">
        <v>25</v>
      </c>
      <c r="G1217" s="2">
        <v>6.3249699999999999E-4</v>
      </c>
      <c r="H1217" s="2">
        <v>4.2324099999999998E-4</v>
      </c>
      <c r="I1217" s="2">
        <v>1</v>
      </c>
      <c r="J1217" s="2">
        <v>1</v>
      </c>
      <c r="K1217" s="2">
        <v>1</v>
      </c>
      <c r="L1217" s="2" t="s">
        <v>5583</v>
      </c>
      <c r="M1217" s="2" t="s">
        <v>5584</v>
      </c>
      <c r="N1217" s="2" t="s">
        <v>5585</v>
      </c>
      <c r="O1217" s="2">
        <v>0</v>
      </c>
      <c r="P1217" s="2">
        <v>1292.5068000000001</v>
      </c>
      <c r="Q1217" s="2" t="s">
        <v>22</v>
      </c>
      <c r="R1217" s="2">
        <v>2</v>
      </c>
      <c r="S1217" s="2">
        <v>646.75762999999995</v>
      </c>
      <c r="T1217" s="2">
        <v>34.044199999999996</v>
      </c>
      <c r="U1217" s="2">
        <v>6.9689999999999997E-4</v>
      </c>
      <c r="V1217" s="2">
        <v>5.9380000000000001E-4</v>
      </c>
      <c r="W1217" s="2">
        <v>3.56</v>
      </c>
    </row>
    <row r="1218" spans="1:23">
      <c r="A1218" s="2" t="b">
        <v>0</v>
      </c>
      <c r="B1218" s="2" t="s">
        <v>22</v>
      </c>
      <c r="C1218" s="2" t="s">
        <v>5586</v>
      </c>
      <c r="D1218" s="2">
        <f t="shared" si="18"/>
        <v>8</v>
      </c>
      <c r="E1218" s="2" t="s">
        <v>5587</v>
      </c>
      <c r="F1218" s="2" t="s">
        <v>25</v>
      </c>
      <c r="G1218" s="2">
        <v>1.45017E-3</v>
      </c>
      <c r="H1218" s="2">
        <v>4.2324099999999998E-4</v>
      </c>
      <c r="I1218" s="2">
        <v>1</v>
      </c>
      <c r="J1218" s="2">
        <v>1</v>
      </c>
      <c r="K1218" s="2">
        <v>2</v>
      </c>
      <c r="L1218" s="2" t="s">
        <v>5588</v>
      </c>
      <c r="M1218" s="2" t="s">
        <v>5589</v>
      </c>
      <c r="N1218" s="2" t="s">
        <v>5590</v>
      </c>
      <c r="O1218" s="2">
        <v>0</v>
      </c>
      <c r="P1218" s="2">
        <v>995.55201999999997</v>
      </c>
      <c r="Q1218" s="2" t="s">
        <v>22</v>
      </c>
      <c r="R1218" s="2">
        <v>3</v>
      </c>
      <c r="S1218" s="2">
        <v>332.52215999999999</v>
      </c>
      <c r="T1218" s="2">
        <v>23.896000000000001</v>
      </c>
      <c r="U1218" s="2">
        <v>6.9689999999999997E-4</v>
      </c>
      <c r="V1218" s="2">
        <v>1.3680000000000001E-3</v>
      </c>
      <c r="W1218" s="2">
        <v>2.76</v>
      </c>
    </row>
    <row r="1219" spans="1:23">
      <c r="A1219" s="2" t="b">
        <v>0</v>
      </c>
      <c r="B1219" s="2" t="s">
        <v>22</v>
      </c>
      <c r="C1219" s="2" t="s">
        <v>5591</v>
      </c>
      <c r="D1219" s="2">
        <f t="shared" ref="D1219:D1282" si="19">LEN(C1219)</f>
        <v>9</v>
      </c>
      <c r="E1219" s="2" t="s">
        <v>5592</v>
      </c>
      <c r="F1219" s="2" t="s">
        <v>25</v>
      </c>
      <c r="G1219" s="2">
        <v>2.6009900000000001E-3</v>
      </c>
      <c r="H1219" s="2">
        <v>4.2324099999999998E-4</v>
      </c>
      <c r="I1219" s="2">
        <v>1</v>
      </c>
      <c r="J1219" s="2">
        <v>2</v>
      </c>
      <c r="K1219" s="2">
        <v>2</v>
      </c>
      <c r="L1219" s="2" t="s">
        <v>5593</v>
      </c>
      <c r="M1219" s="2" t="s">
        <v>5594</v>
      </c>
      <c r="N1219" s="2" t="s">
        <v>5595</v>
      </c>
      <c r="O1219" s="2">
        <v>0</v>
      </c>
      <c r="P1219" s="2">
        <v>1149.5170900000001</v>
      </c>
      <c r="Q1219" s="2" t="s">
        <v>22</v>
      </c>
      <c r="R1219" s="2">
        <v>2</v>
      </c>
      <c r="S1219" s="2">
        <v>575.26238999999998</v>
      </c>
      <c r="T1219" s="2">
        <v>12.666399999999999</v>
      </c>
      <c r="U1219" s="2">
        <v>6.9689999999999997E-4</v>
      </c>
      <c r="V1219" s="2">
        <v>2.4350000000000001E-3</v>
      </c>
      <c r="W1219" s="2">
        <v>1.88</v>
      </c>
    </row>
    <row r="1220" spans="1:23">
      <c r="A1220" s="2" t="b">
        <v>0</v>
      </c>
      <c r="B1220" s="2" t="s">
        <v>22</v>
      </c>
      <c r="C1220" s="2" t="s">
        <v>5596</v>
      </c>
      <c r="D1220" s="2">
        <f t="shared" si="19"/>
        <v>9</v>
      </c>
      <c r="E1220" s="2" t="s">
        <v>5597</v>
      </c>
      <c r="F1220" s="2" t="s">
        <v>25</v>
      </c>
      <c r="G1220" s="2">
        <v>3.34747E-3</v>
      </c>
      <c r="H1220" s="2">
        <v>4.2324099999999998E-4</v>
      </c>
      <c r="I1220" s="2">
        <v>1</v>
      </c>
      <c r="J1220" s="2">
        <v>1</v>
      </c>
      <c r="K1220" s="2">
        <v>1</v>
      </c>
      <c r="L1220" s="2" t="s">
        <v>5598</v>
      </c>
      <c r="M1220" s="2" t="s">
        <v>5599</v>
      </c>
      <c r="N1220" s="2" t="s">
        <v>5600</v>
      </c>
      <c r="O1220" s="2">
        <v>0</v>
      </c>
      <c r="P1220" s="2">
        <v>1072.5057999999999</v>
      </c>
      <c r="Q1220" s="2" t="s">
        <v>22</v>
      </c>
      <c r="R1220" s="2">
        <v>2</v>
      </c>
      <c r="S1220" s="2">
        <v>536.75738999999999</v>
      </c>
      <c r="T1220" s="2">
        <v>24.619800000000001</v>
      </c>
      <c r="U1220" s="2">
        <v>6.9689999999999997E-4</v>
      </c>
      <c r="V1220" s="2">
        <v>3.1340000000000001E-3</v>
      </c>
      <c r="W1220" s="2">
        <v>1.72</v>
      </c>
    </row>
    <row r="1221" spans="1:23">
      <c r="A1221" s="2" t="b">
        <v>0</v>
      </c>
      <c r="B1221" s="2" t="s">
        <v>22</v>
      </c>
      <c r="C1221" s="2" t="s">
        <v>5601</v>
      </c>
      <c r="D1221" s="2">
        <f t="shared" si="19"/>
        <v>10</v>
      </c>
      <c r="E1221" s="2" t="s">
        <v>5602</v>
      </c>
      <c r="F1221" s="2" t="s">
        <v>25</v>
      </c>
      <c r="G1221" s="2">
        <v>1.00033E-3</v>
      </c>
      <c r="H1221" s="2">
        <v>4.2324099999999998E-4</v>
      </c>
      <c r="I1221" s="2">
        <v>1</v>
      </c>
      <c r="J1221" s="2">
        <v>1</v>
      </c>
      <c r="K1221" s="2">
        <v>1</v>
      </c>
      <c r="L1221" s="2" t="s">
        <v>1086</v>
      </c>
      <c r="M1221" s="2" t="s">
        <v>5603</v>
      </c>
      <c r="N1221" s="2" t="s">
        <v>1088</v>
      </c>
      <c r="O1221" s="2">
        <v>0</v>
      </c>
      <c r="P1221" s="2">
        <v>1112.4490699999999</v>
      </c>
      <c r="Q1221" s="2" t="s">
        <v>22</v>
      </c>
      <c r="R1221" s="2">
        <v>2</v>
      </c>
      <c r="S1221" s="2">
        <v>556.72893999999997</v>
      </c>
      <c r="T1221" s="2">
        <v>22.764399999999998</v>
      </c>
      <c r="U1221" s="2">
        <v>6.9689999999999997E-4</v>
      </c>
      <c r="V1221" s="2">
        <v>9.4439999999999997E-4</v>
      </c>
      <c r="W1221" s="2">
        <v>2.48</v>
      </c>
    </row>
    <row r="1222" spans="1:23">
      <c r="A1222" s="2" t="b">
        <v>0</v>
      </c>
      <c r="B1222" s="2" t="s">
        <v>22</v>
      </c>
      <c r="C1222" s="2" t="s">
        <v>5604</v>
      </c>
      <c r="D1222" s="2">
        <f t="shared" si="19"/>
        <v>8</v>
      </c>
      <c r="E1222" s="2" t="s">
        <v>5605</v>
      </c>
      <c r="F1222" s="2" t="s">
        <v>25</v>
      </c>
      <c r="G1222" s="2">
        <v>6.4767500000000001E-4</v>
      </c>
      <c r="H1222" s="2">
        <v>4.2324099999999998E-4</v>
      </c>
      <c r="I1222" s="2">
        <v>1</v>
      </c>
      <c r="J1222" s="2">
        <v>3</v>
      </c>
      <c r="K1222" s="2">
        <v>1</v>
      </c>
      <c r="L1222" s="2" t="s">
        <v>394</v>
      </c>
      <c r="M1222" s="2" t="s">
        <v>5606</v>
      </c>
      <c r="N1222" s="2" t="s">
        <v>396</v>
      </c>
      <c r="O1222" s="2">
        <v>0</v>
      </c>
      <c r="P1222" s="2">
        <v>970.45501000000002</v>
      </c>
      <c r="Q1222" s="2" t="s">
        <v>22</v>
      </c>
      <c r="R1222" s="2">
        <v>2</v>
      </c>
      <c r="S1222" s="2">
        <v>485.73126000000002</v>
      </c>
      <c r="T1222" s="2">
        <v>32.798200000000001</v>
      </c>
      <c r="U1222" s="2">
        <v>6.9689999999999997E-4</v>
      </c>
      <c r="V1222" s="2">
        <v>6.0999999999999997E-4</v>
      </c>
      <c r="W1222" s="2">
        <v>2.23</v>
      </c>
    </row>
    <row r="1223" spans="1:23">
      <c r="A1223" s="2" t="b">
        <v>0</v>
      </c>
      <c r="B1223" s="2" t="s">
        <v>22</v>
      </c>
      <c r="C1223" s="2" t="s">
        <v>5607</v>
      </c>
      <c r="D1223" s="2">
        <f t="shared" si="19"/>
        <v>9</v>
      </c>
      <c r="E1223" s="2" t="s">
        <v>5608</v>
      </c>
      <c r="F1223" s="2" t="s">
        <v>25</v>
      </c>
      <c r="G1223" s="2">
        <v>3.11824E-3</v>
      </c>
      <c r="H1223" s="2">
        <v>4.2324099999999998E-4</v>
      </c>
      <c r="I1223" s="2">
        <v>1</v>
      </c>
      <c r="J1223" s="2">
        <v>2</v>
      </c>
      <c r="K1223" s="2">
        <v>1</v>
      </c>
      <c r="L1223" s="2" t="s">
        <v>5609</v>
      </c>
      <c r="M1223" s="2" t="s">
        <v>5610</v>
      </c>
      <c r="N1223" s="2" t="s">
        <v>5611</v>
      </c>
      <c r="O1223" s="2">
        <v>0</v>
      </c>
      <c r="P1223" s="2">
        <v>958.52039000000002</v>
      </c>
      <c r="Q1223" s="2" t="s">
        <v>22</v>
      </c>
      <c r="R1223" s="2">
        <v>2</v>
      </c>
      <c r="S1223" s="2">
        <v>479.76382000000001</v>
      </c>
      <c r="T1223" s="2">
        <v>34.616</v>
      </c>
      <c r="U1223" s="2">
        <v>6.9689999999999997E-4</v>
      </c>
      <c r="V1223" s="2">
        <v>2.9160000000000002E-3</v>
      </c>
      <c r="W1223" s="2">
        <v>2.35</v>
      </c>
    </row>
    <row r="1224" spans="1:23">
      <c r="A1224" s="2" t="b">
        <v>0</v>
      </c>
      <c r="B1224" s="2" t="s">
        <v>22</v>
      </c>
      <c r="C1224" s="2" t="s">
        <v>5612</v>
      </c>
      <c r="D1224" s="2">
        <f t="shared" si="19"/>
        <v>9</v>
      </c>
      <c r="E1224" s="2" t="s">
        <v>5613</v>
      </c>
      <c r="F1224" s="2" t="s">
        <v>25</v>
      </c>
      <c r="G1224" s="2">
        <v>5.9845000000000005E-4</v>
      </c>
      <c r="H1224" s="2">
        <v>4.2324099999999998E-4</v>
      </c>
      <c r="I1224" s="2">
        <v>1</v>
      </c>
      <c r="J1224" s="2">
        <v>1</v>
      </c>
      <c r="K1224" s="2">
        <v>1</v>
      </c>
      <c r="L1224" s="2" t="s">
        <v>5614</v>
      </c>
      <c r="M1224" s="2" t="s">
        <v>5615</v>
      </c>
      <c r="N1224" s="2" t="s">
        <v>5616</v>
      </c>
      <c r="O1224" s="2">
        <v>0</v>
      </c>
      <c r="P1224" s="2">
        <v>1124.5047400000001</v>
      </c>
      <c r="Q1224" s="2" t="s">
        <v>22</v>
      </c>
      <c r="R1224" s="2">
        <v>2</v>
      </c>
      <c r="S1224" s="2">
        <v>562.75635</v>
      </c>
      <c r="T1224" s="2">
        <v>41.236800000000002</v>
      </c>
      <c r="U1224" s="2">
        <v>6.9689999999999997E-4</v>
      </c>
      <c r="V1224" s="2">
        <v>5.6599999999999999E-4</v>
      </c>
      <c r="W1224" s="2">
        <v>1.56</v>
      </c>
    </row>
    <row r="1225" spans="1:23">
      <c r="A1225" s="2" t="b">
        <v>0</v>
      </c>
      <c r="B1225" s="2" t="s">
        <v>22</v>
      </c>
      <c r="C1225" s="2" t="s">
        <v>5617</v>
      </c>
      <c r="D1225" s="2">
        <f t="shared" si="19"/>
        <v>9</v>
      </c>
      <c r="E1225" s="2" t="s">
        <v>5618</v>
      </c>
      <c r="F1225" s="2" t="s">
        <v>25</v>
      </c>
      <c r="G1225" s="2">
        <v>9.9452999999999998E-5</v>
      </c>
      <c r="H1225" s="2">
        <v>4.2324099999999998E-4</v>
      </c>
      <c r="I1225" s="2">
        <v>1</v>
      </c>
      <c r="J1225" s="2">
        <v>1</v>
      </c>
      <c r="K1225" s="2">
        <v>2</v>
      </c>
      <c r="L1225" s="2" t="s">
        <v>5619</v>
      </c>
      <c r="M1225" s="2" t="s">
        <v>5620</v>
      </c>
      <c r="N1225" s="2" t="s">
        <v>5621</v>
      </c>
      <c r="O1225" s="2">
        <v>0</v>
      </c>
      <c r="P1225" s="2">
        <v>1142.5589</v>
      </c>
      <c r="Q1225" s="2" t="s">
        <v>22</v>
      </c>
      <c r="R1225" s="2">
        <v>3</v>
      </c>
      <c r="S1225" s="2">
        <v>381.52492999999998</v>
      </c>
      <c r="T1225" s="2">
        <v>25.757899999999999</v>
      </c>
      <c r="U1225" s="2">
        <v>6.9689999999999997E-4</v>
      </c>
      <c r="V1225" s="2">
        <v>9.3859999999999999E-5</v>
      </c>
      <c r="W1225" s="2">
        <v>2.67</v>
      </c>
    </row>
    <row r="1226" spans="1:23">
      <c r="A1226" s="2" t="b">
        <v>0</v>
      </c>
      <c r="B1226" s="2" t="s">
        <v>22</v>
      </c>
      <c r="C1226" s="2" t="s">
        <v>5622</v>
      </c>
      <c r="D1226" s="2">
        <f t="shared" si="19"/>
        <v>9</v>
      </c>
      <c r="E1226" s="2" t="s">
        <v>5623</v>
      </c>
      <c r="F1226" s="2" t="s">
        <v>25</v>
      </c>
      <c r="G1226" s="2">
        <v>5.4861000000000005E-4</v>
      </c>
      <c r="H1226" s="2">
        <v>4.2324099999999998E-4</v>
      </c>
      <c r="I1226" s="2">
        <v>1</v>
      </c>
      <c r="J1226" s="2">
        <v>1</v>
      </c>
      <c r="K1226" s="2">
        <v>1</v>
      </c>
      <c r="L1226" s="2" t="s">
        <v>4961</v>
      </c>
      <c r="M1226" s="2" t="s">
        <v>5624</v>
      </c>
      <c r="N1226" s="2" t="s">
        <v>4963</v>
      </c>
      <c r="O1226" s="2">
        <v>0</v>
      </c>
      <c r="P1226" s="2">
        <v>1100.57348</v>
      </c>
      <c r="Q1226" s="2" t="s">
        <v>22</v>
      </c>
      <c r="R1226" s="2">
        <v>2</v>
      </c>
      <c r="S1226" s="2">
        <v>550.79052999999999</v>
      </c>
      <c r="T1226" s="2">
        <v>42.979500000000002</v>
      </c>
      <c r="U1226" s="2">
        <v>6.9689999999999997E-4</v>
      </c>
      <c r="V1226" s="2">
        <v>5.1659999999999998E-4</v>
      </c>
      <c r="W1226" s="2">
        <v>1.98</v>
      </c>
    </row>
    <row r="1227" spans="1:23">
      <c r="A1227" s="2" t="b">
        <v>0</v>
      </c>
      <c r="B1227" s="2" t="s">
        <v>22</v>
      </c>
      <c r="C1227" s="2" t="s">
        <v>5625</v>
      </c>
      <c r="D1227" s="2">
        <f t="shared" si="19"/>
        <v>9</v>
      </c>
      <c r="E1227" s="2" t="s">
        <v>5626</v>
      </c>
      <c r="F1227" s="2" t="s">
        <v>25</v>
      </c>
      <c r="G1227" s="2">
        <v>1.1996999999999999E-3</v>
      </c>
      <c r="H1227" s="2">
        <v>4.2324099999999998E-4</v>
      </c>
      <c r="I1227" s="2">
        <v>1</v>
      </c>
      <c r="J1227" s="2">
        <v>2</v>
      </c>
      <c r="K1227" s="2">
        <v>1</v>
      </c>
      <c r="L1227" s="2" t="s">
        <v>5627</v>
      </c>
      <c r="M1227" s="2" t="s">
        <v>5628</v>
      </c>
      <c r="N1227" s="2" t="s">
        <v>5629</v>
      </c>
      <c r="O1227" s="2">
        <v>0</v>
      </c>
      <c r="P1227" s="2">
        <v>1040.48948</v>
      </c>
      <c r="Q1227" s="2" t="s">
        <v>22</v>
      </c>
      <c r="R1227" s="2">
        <v>2</v>
      </c>
      <c r="S1227" s="2">
        <v>520.74927000000002</v>
      </c>
      <c r="T1227" s="2">
        <v>20.714400000000001</v>
      </c>
      <c r="U1227" s="2">
        <v>6.9689999999999997E-4</v>
      </c>
      <c r="V1227" s="2">
        <v>1.127E-3</v>
      </c>
      <c r="W1227" s="2">
        <v>1.42</v>
      </c>
    </row>
    <row r="1228" spans="1:23">
      <c r="A1228" s="2" t="b">
        <v>0</v>
      </c>
      <c r="B1228" s="2" t="s">
        <v>22</v>
      </c>
      <c r="C1228" s="2" t="s">
        <v>5630</v>
      </c>
      <c r="D1228" s="2">
        <f t="shared" si="19"/>
        <v>9</v>
      </c>
      <c r="E1228" s="2" t="s">
        <v>5631</v>
      </c>
      <c r="F1228" s="2" t="s">
        <v>25</v>
      </c>
      <c r="G1228" s="2">
        <v>2.6009900000000001E-3</v>
      </c>
      <c r="H1228" s="2">
        <v>4.2324099999999998E-4</v>
      </c>
      <c r="I1228" s="2">
        <v>1</v>
      </c>
      <c r="J1228" s="2">
        <v>1</v>
      </c>
      <c r="K1228" s="2">
        <v>1</v>
      </c>
      <c r="L1228" s="2" t="s">
        <v>5632</v>
      </c>
      <c r="M1228" s="2" t="s">
        <v>5633</v>
      </c>
      <c r="N1228" s="2" t="s">
        <v>5634</v>
      </c>
      <c r="O1228" s="2">
        <v>0</v>
      </c>
      <c r="P1228" s="2">
        <v>914.45779000000005</v>
      </c>
      <c r="Q1228" s="2" t="s">
        <v>22</v>
      </c>
      <c r="R1228" s="2">
        <v>2</v>
      </c>
      <c r="S1228" s="2">
        <v>457.73257000000001</v>
      </c>
      <c r="T1228" s="2">
        <v>22.99</v>
      </c>
      <c r="U1228" s="2">
        <v>6.9689999999999997E-4</v>
      </c>
      <c r="V1228" s="2">
        <v>2.4429999999999999E-3</v>
      </c>
      <c r="W1228" s="2">
        <v>2.36</v>
      </c>
    </row>
    <row r="1229" spans="1:23">
      <c r="A1229" s="2" t="b">
        <v>0</v>
      </c>
      <c r="B1229" s="2" t="s">
        <v>22</v>
      </c>
      <c r="C1229" s="2" t="s">
        <v>5635</v>
      </c>
      <c r="D1229" s="2">
        <f t="shared" si="19"/>
        <v>11</v>
      </c>
      <c r="E1229" s="2" t="s">
        <v>5636</v>
      </c>
      <c r="F1229" s="2" t="s">
        <v>25</v>
      </c>
      <c r="G1229" s="2">
        <v>1.7948599999999999E-3</v>
      </c>
      <c r="H1229" s="2">
        <v>4.2324099999999998E-4</v>
      </c>
      <c r="I1229" s="2">
        <v>1</v>
      </c>
      <c r="J1229" s="2">
        <v>1</v>
      </c>
      <c r="K1229" s="2">
        <v>1</v>
      </c>
      <c r="L1229" s="2" t="s">
        <v>3857</v>
      </c>
      <c r="M1229" s="2" t="s">
        <v>5637</v>
      </c>
      <c r="N1229" s="2" t="s">
        <v>3859</v>
      </c>
      <c r="O1229" s="2">
        <v>0</v>
      </c>
      <c r="P1229" s="2">
        <v>1161.6183900000001</v>
      </c>
      <c r="Q1229" s="2" t="s">
        <v>22</v>
      </c>
      <c r="R1229" s="2">
        <v>2</v>
      </c>
      <c r="S1229" s="2">
        <v>581.31322999999998</v>
      </c>
      <c r="T1229" s="2">
        <v>40.838500000000003</v>
      </c>
      <c r="U1229" s="2">
        <v>6.9689999999999997E-4</v>
      </c>
      <c r="V1229" s="2">
        <v>1.686E-3</v>
      </c>
      <c r="W1229" s="2">
        <v>2.57</v>
      </c>
    </row>
    <row r="1230" spans="1:23">
      <c r="A1230" s="2" t="b">
        <v>0</v>
      </c>
      <c r="B1230" s="2" t="s">
        <v>22</v>
      </c>
      <c r="C1230" s="2" t="s">
        <v>5638</v>
      </c>
      <c r="D1230" s="2">
        <f t="shared" si="19"/>
        <v>9</v>
      </c>
      <c r="E1230" s="2" t="s">
        <v>5639</v>
      </c>
      <c r="F1230" s="2" t="s">
        <v>25</v>
      </c>
      <c r="G1230" s="2">
        <v>8.4068900000000004E-4</v>
      </c>
      <c r="H1230" s="2">
        <v>4.2324099999999998E-4</v>
      </c>
      <c r="I1230" s="2">
        <v>1</v>
      </c>
      <c r="J1230" s="2">
        <v>1</v>
      </c>
      <c r="K1230" s="2">
        <v>1</v>
      </c>
      <c r="L1230" s="2" t="s">
        <v>5640</v>
      </c>
      <c r="M1230" s="2" t="s">
        <v>5641</v>
      </c>
      <c r="N1230" s="2" t="s">
        <v>5642</v>
      </c>
      <c r="O1230" s="2">
        <v>0</v>
      </c>
      <c r="P1230" s="2">
        <v>1210.5738799999999</v>
      </c>
      <c r="Q1230" s="2" t="s">
        <v>22</v>
      </c>
      <c r="R1230" s="2">
        <v>2</v>
      </c>
      <c r="S1230" s="2">
        <v>605.79156</v>
      </c>
      <c r="T1230" s="2">
        <v>24.276199999999999</v>
      </c>
      <c r="U1230" s="2">
        <v>6.9689999999999997E-4</v>
      </c>
      <c r="V1230" s="2">
        <v>7.8870000000000003E-4</v>
      </c>
      <c r="W1230" s="2">
        <v>1.58</v>
      </c>
    </row>
    <row r="1231" spans="1:23">
      <c r="A1231" s="2" t="b">
        <v>0</v>
      </c>
      <c r="B1231" s="2" t="s">
        <v>22</v>
      </c>
      <c r="C1231" s="2" t="s">
        <v>5643</v>
      </c>
      <c r="D1231" s="2">
        <f t="shared" si="19"/>
        <v>9</v>
      </c>
      <c r="E1231" s="2" t="s">
        <v>5644</v>
      </c>
      <c r="F1231" s="2" t="s">
        <v>25</v>
      </c>
      <c r="G1231" s="2">
        <v>4.9205600000000002E-5</v>
      </c>
      <c r="H1231" s="2">
        <v>4.2324099999999998E-4</v>
      </c>
      <c r="I1231" s="2">
        <v>1</v>
      </c>
      <c r="J1231" s="2">
        <v>1</v>
      </c>
      <c r="K1231" s="2">
        <v>1</v>
      </c>
      <c r="L1231" s="2" t="s">
        <v>5645</v>
      </c>
      <c r="M1231" s="2" t="s">
        <v>5646</v>
      </c>
      <c r="N1231" s="2" t="s">
        <v>5647</v>
      </c>
      <c r="O1231" s="2">
        <v>0</v>
      </c>
      <c r="P1231" s="2">
        <v>1194.4230600000001</v>
      </c>
      <c r="Q1231" s="2" t="s">
        <v>22</v>
      </c>
      <c r="R1231" s="2">
        <v>2</v>
      </c>
      <c r="S1231" s="2">
        <v>597.71514999999999</v>
      </c>
      <c r="T1231" s="2">
        <v>38.6541</v>
      </c>
      <c r="U1231" s="2">
        <v>6.9689999999999997E-4</v>
      </c>
      <c r="V1231" s="2">
        <v>4.6589999999999999E-5</v>
      </c>
      <c r="W1231" s="2">
        <v>1.61</v>
      </c>
    </row>
    <row r="1232" spans="1:23">
      <c r="A1232" s="2" t="b">
        <v>0</v>
      </c>
      <c r="B1232" s="2" t="s">
        <v>22</v>
      </c>
      <c r="C1232" s="2" t="s">
        <v>5643</v>
      </c>
      <c r="D1232" s="2">
        <f t="shared" si="19"/>
        <v>9</v>
      </c>
      <c r="E1232" s="2" t="s">
        <v>5644</v>
      </c>
      <c r="F1232" s="2" t="s">
        <v>1455</v>
      </c>
      <c r="G1232" s="2">
        <v>4.36215E-4</v>
      </c>
      <c r="H1232" s="2">
        <v>4.2324099999999998E-4</v>
      </c>
      <c r="I1232" s="2">
        <v>1</v>
      </c>
      <c r="J1232" s="2">
        <v>1</v>
      </c>
      <c r="K1232" s="2">
        <v>1</v>
      </c>
      <c r="L1232" s="2" t="s">
        <v>5645</v>
      </c>
      <c r="M1232" s="2" t="s">
        <v>5646</v>
      </c>
      <c r="N1232" s="2" t="s">
        <v>5647</v>
      </c>
      <c r="O1232" s="2">
        <v>0</v>
      </c>
      <c r="P1232" s="2">
        <v>1251.44452</v>
      </c>
      <c r="Q1232" s="2" t="s">
        <v>22</v>
      </c>
      <c r="R1232" s="2">
        <v>2</v>
      </c>
      <c r="S1232" s="2">
        <v>626.22717</v>
      </c>
      <c r="T1232" s="2">
        <v>35.029299999999999</v>
      </c>
      <c r="U1232" s="2">
        <v>6.9689999999999997E-4</v>
      </c>
      <c r="V1232" s="2">
        <v>4.124E-4</v>
      </c>
      <c r="W1232" s="2">
        <v>2.38</v>
      </c>
    </row>
    <row r="1233" spans="1:23">
      <c r="A1233" s="2" t="b">
        <v>0</v>
      </c>
      <c r="B1233" s="2" t="s">
        <v>22</v>
      </c>
      <c r="C1233" s="2" t="s">
        <v>5648</v>
      </c>
      <c r="D1233" s="2">
        <f t="shared" si="19"/>
        <v>11</v>
      </c>
      <c r="E1233" s="2" t="s">
        <v>5649</v>
      </c>
      <c r="F1233" s="2" t="s">
        <v>25</v>
      </c>
      <c r="G1233" s="2">
        <v>3.11824E-3</v>
      </c>
      <c r="H1233" s="2">
        <v>4.2324099999999998E-4</v>
      </c>
      <c r="I1233" s="2">
        <v>1</v>
      </c>
      <c r="J1233" s="2">
        <v>1</v>
      </c>
      <c r="K1233" s="2">
        <v>1</v>
      </c>
      <c r="L1233" s="2" t="s">
        <v>5650</v>
      </c>
      <c r="M1233" s="2" t="s">
        <v>5651</v>
      </c>
      <c r="N1233" s="2" t="s">
        <v>5652</v>
      </c>
      <c r="O1233" s="2">
        <v>0</v>
      </c>
      <c r="P1233" s="2">
        <v>1421.7535700000001</v>
      </c>
      <c r="Q1233" s="2" t="s">
        <v>22</v>
      </c>
      <c r="R1233" s="2">
        <v>2</v>
      </c>
      <c r="S1233" s="2">
        <v>711.38054999999997</v>
      </c>
      <c r="T1233" s="2">
        <v>33.174199999999999</v>
      </c>
      <c r="U1233" s="2">
        <v>6.9689999999999997E-4</v>
      </c>
      <c r="V1233" s="2">
        <v>2.918E-3</v>
      </c>
      <c r="W1233" s="2">
        <v>1.49</v>
      </c>
    </row>
    <row r="1234" spans="1:23">
      <c r="A1234" s="2" t="b">
        <v>0</v>
      </c>
      <c r="B1234" s="2" t="s">
        <v>22</v>
      </c>
      <c r="C1234" s="2" t="s">
        <v>5653</v>
      </c>
      <c r="D1234" s="2">
        <f t="shared" si="19"/>
        <v>11</v>
      </c>
      <c r="E1234" s="2" t="s">
        <v>5654</v>
      </c>
      <c r="F1234" s="2" t="s">
        <v>25</v>
      </c>
      <c r="G1234" s="2">
        <v>1.5149E-5</v>
      </c>
      <c r="H1234" s="2">
        <v>4.2324099999999998E-4</v>
      </c>
      <c r="I1234" s="2">
        <v>1</v>
      </c>
      <c r="J1234" s="2">
        <v>1</v>
      </c>
      <c r="K1234" s="2">
        <v>1</v>
      </c>
      <c r="L1234" s="2" t="s">
        <v>5655</v>
      </c>
      <c r="M1234" s="2" t="s">
        <v>5656</v>
      </c>
      <c r="N1234" s="2" t="s">
        <v>5657</v>
      </c>
      <c r="O1234" s="2">
        <v>0</v>
      </c>
      <c r="P1234" s="2">
        <v>1300.6055699999999</v>
      </c>
      <c r="Q1234" s="2" t="s">
        <v>22</v>
      </c>
      <c r="R1234" s="2">
        <v>2</v>
      </c>
      <c r="S1234" s="2">
        <v>650.80724999999995</v>
      </c>
      <c r="T1234" s="2">
        <v>32.199599999999997</v>
      </c>
      <c r="U1234" s="2">
        <v>6.9689999999999997E-4</v>
      </c>
      <c r="V1234" s="2">
        <v>1.434E-5</v>
      </c>
      <c r="W1234" s="2">
        <v>2.68</v>
      </c>
    </row>
    <row r="1235" spans="1:23">
      <c r="A1235" s="2" t="b">
        <v>0</v>
      </c>
      <c r="B1235" s="2" t="s">
        <v>22</v>
      </c>
      <c r="C1235" s="2" t="s">
        <v>5658</v>
      </c>
      <c r="D1235" s="2">
        <f t="shared" si="19"/>
        <v>9</v>
      </c>
      <c r="E1235" s="2" t="s">
        <v>5659</v>
      </c>
      <c r="F1235" s="2" t="s">
        <v>25</v>
      </c>
      <c r="G1235" s="2">
        <v>1.7948599999999999E-3</v>
      </c>
      <c r="H1235" s="2">
        <v>4.2324099999999998E-4</v>
      </c>
      <c r="I1235" s="2">
        <v>1</v>
      </c>
      <c r="J1235" s="2">
        <v>1</v>
      </c>
      <c r="K1235" s="2">
        <v>1</v>
      </c>
      <c r="L1235" s="2" t="s">
        <v>4227</v>
      </c>
      <c r="M1235" s="2" t="s">
        <v>5660</v>
      </c>
      <c r="N1235" s="2" t="s">
        <v>4229</v>
      </c>
      <c r="O1235" s="2">
        <v>0</v>
      </c>
      <c r="P1235" s="2">
        <v>1097.5109399999999</v>
      </c>
      <c r="Q1235" s="2" t="s">
        <v>22</v>
      </c>
      <c r="R1235" s="2">
        <v>2</v>
      </c>
      <c r="S1235" s="2">
        <v>549.26080000000002</v>
      </c>
      <c r="T1235" s="2">
        <v>17.831600000000002</v>
      </c>
      <c r="U1235" s="2">
        <v>6.9689999999999997E-4</v>
      </c>
      <c r="V1235" s="2">
        <v>1.691E-3</v>
      </c>
      <c r="W1235" s="2">
        <v>1.91</v>
      </c>
    </row>
    <row r="1236" spans="1:23">
      <c r="A1236" s="2" t="b">
        <v>0</v>
      </c>
      <c r="B1236" s="2" t="s">
        <v>22</v>
      </c>
      <c r="C1236" s="2" t="s">
        <v>5661</v>
      </c>
      <c r="D1236" s="2">
        <f t="shared" si="19"/>
        <v>15</v>
      </c>
      <c r="E1236" s="2" t="s">
        <v>5662</v>
      </c>
      <c r="F1236" s="2" t="s">
        <v>25</v>
      </c>
      <c r="G1236" s="2">
        <v>5.49651E-5</v>
      </c>
      <c r="H1236" s="2">
        <v>4.2324099999999998E-4</v>
      </c>
      <c r="I1236" s="2">
        <v>1</v>
      </c>
      <c r="J1236" s="2">
        <v>1</v>
      </c>
      <c r="K1236" s="2">
        <v>1</v>
      </c>
      <c r="L1236" s="2" t="s">
        <v>5070</v>
      </c>
      <c r="M1236" s="2" t="s">
        <v>5663</v>
      </c>
      <c r="N1236" s="2" t="s">
        <v>5072</v>
      </c>
      <c r="O1236" s="2">
        <v>0</v>
      </c>
      <c r="P1236" s="2">
        <v>1657.7704100000001</v>
      </c>
      <c r="Q1236" s="2" t="s">
        <v>22</v>
      </c>
      <c r="R1236" s="2">
        <v>2</v>
      </c>
      <c r="S1236" s="2">
        <v>829.39178000000004</v>
      </c>
      <c r="T1236" s="2">
        <v>36.752600000000001</v>
      </c>
      <c r="U1236" s="2">
        <v>6.9689999999999997E-4</v>
      </c>
      <c r="V1236" s="2">
        <v>5.2070000000000001E-5</v>
      </c>
      <c r="W1236" s="2">
        <v>2.27</v>
      </c>
    </row>
    <row r="1237" spans="1:23">
      <c r="A1237" s="2" t="b">
        <v>0</v>
      </c>
      <c r="B1237" s="2" t="s">
        <v>22</v>
      </c>
      <c r="C1237" s="2" t="s">
        <v>5664</v>
      </c>
      <c r="D1237" s="2">
        <f t="shared" si="19"/>
        <v>10</v>
      </c>
      <c r="E1237" s="2" t="s">
        <v>5665</v>
      </c>
      <c r="F1237" s="2" t="s">
        <v>25</v>
      </c>
      <c r="G1237" s="2">
        <v>1.4767400000000001E-4</v>
      </c>
      <c r="H1237" s="2">
        <v>4.2324099999999998E-4</v>
      </c>
      <c r="I1237" s="2">
        <v>1</v>
      </c>
      <c r="J1237" s="2">
        <v>1</v>
      </c>
      <c r="K1237" s="2">
        <v>1</v>
      </c>
      <c r="L1237" s="2" t="s">
        <v>5666</v>
      </c>
      <c r="M1237" s="2" t="s">
        <v>5667</v>
      </c>
      <c r="N1237" s="2" t="s">
        <v>5668</v>
      </c>
      <c r="O1237" s="2">
        <v>0</v>
      </c>
      <c r="P1237" s="2">
        <v>1166.54766</v>
      </c>
      <c r="Q1237" s="2" t="s">
        <v>22</v>
      </c>
      <c r="R1237" s="2">
        <v>2</v>
      </c>
      <c r="S1237" s="2">
        <v>583.77759000000003</v>
      </c>
      <c r="T1237" s="2">
        <v>36.449399999999997</v>
      </c>
      <c r="U1237" s="2">
        <v>6.9689999999999997E-4</v>
      </c>
      <c r="V1237" s="2">
        <v>1.3960000000000001E-4</v>
      </c>
      <c r="W1237" s="2">
        <v>2.59</v>
      </c>
    </row>
    <row r="1238" spans="1:23">
      <c r="A1238" s="2" t="b">
        <v>0</v>
      </c>
      <c r="B1238" s="2" t="s">
        <v>22</v>
      </c>
      <c r="C1238" s="2" t="s">
        <v>5669</v>
      </c>
      <c r="D1238" s="2">
        <f t="shared" si="19"/>
        <v>12</v>
      </c>
      <c r="E1238" s="2" t="s">
        <v>5670</v>
      </c>
      <c r="F1238" s="2" t="s">
        <v>25</v>
      </c>
      <c r="G1238" s="2">
        <v>2.1692999999999999E-3</v>
      </c>
      <c r="H1238" s="2">
        <v>4.2324099999999998E-4</v>
      </c>
      <c r="I1238" s="2">
        <v>1</v>
      </c>
      <c r="J1238" s="2">
        <v>1</v>
      </c>
      <c r="K1238" s="2">
        <v>1</v>
      </c>
      <c r="L1238" s="2" t="s">
        <v>5671</v>
      </c>
      <c r="M1238" s="2" t="s">
        <v>5672</v>
      </c>
      <c r="N1238" s="2" t="s">
        <v>5673</v>
      </c>
      <c r="O1238" s="2">
        <v>0</v>
      </c>
      <c r="P1238" s="2">
        <v>1415.7165199999999</v>
      </c>
      <c r="Q1238" s="2" t="s">
        <v>22</v>
      </c>
      <c r="R1238" s="2">
        <v>2</v>
      </c>
      <c r="S1238" s="2">
        <v>708.36194</v>
      </c>
      <c r="T1238" s="2">
        <v>46.619700000000002</v>
      </c>
      <c r="U1238" s="2">
        <v>6.9689999999999997E-4</v>
      </c>
      <c r="V1238" s="2">
        <v>2.0449999999999999E-3</v>
      </c>
      <c r="W1238" s="2">
        <v>1.72</v>
      </c>
    </row>
    <row r="1239" spans="1:23">
      <c r="A1239" s="2" t="b">
        <v>0</v>
      </c>
      <c r="B1239" s="2" t="s">
        <v>22</v>
      </c>
      <c r="C1239" s="2" t="s">
        <v>5674</v>
      </c>
      <c r="D1239" s="2">
        <f t="shared" si="19"/>
        <v>10</v>
      </c>
      <c r="E1239" s="2" t="s">
        <v>5675</v>
      </c>
      <c r="F1239" s="2" t="s">
        <v>25</v>
      </c>
      <c r="G1239" s="2">
        <v>1.80909E-3</v>
      </c>
      <c r="H1239" s="2">
        <v>4.2324099999999998E-4</v>
      </c>
      <c r="I1239" s="2">
        <v>1</v>
      </c>
      <c r="J1239" s="2">
        <v>1</v>
      </c>
      <c r="K1239" s="2">
        <v>1</v>
      </c>
      <c r="L1239" s="2" t="s">
        <v>5676</v>
      </c>
      <c r="M1239" s="2" t="s">
        <v>5677</v>
      </c>
      <c r="N1239" s="2" t="s">
        <v>5678</v>
      </c>
      <c r="O1239" s="2">
        <v>0</v>
      </c>
      <c r="P1239" s="2">
        <v>1141.5120099999999</v>
      </c>
      <c r="Q1239" s="2" t="s">
        <v>22</v>
      </c>
      <c r="R1239" s="2">
        <v>2</v>
      </c>
      <c r="S1239" s="2">
        <v>571.25958000000003</v>
      </c>
      <c r="T1239" s="2">
        <v>18.805199999999999</v>
      </c>
      <c r="U1239" s="2">
        <v>6.9689999999999997E-4</v>
      </c>
      <c r="V1239" s="2">
        <v>1.7030000000000001E-3</v>
      </c>
      <c r="W1239" s="2">
        <v>1.97</v>
      </c>
    </row>
    <row r="1240" spans="1:23">
      <c r="A1240" s="2" t="b">
        <v>0</v>
      </c>
      <c r="B1240" s="2" t="s">
        <v>22</v>
      </c>
      <c r="C1240" s="2" t="s">
        <v>5679</v>
      </c>
      <c r="D1240" s="2">
        <f t="shared" si="19"/>
        <v>10</v>
      </c>
      <c r="E1240" s="2" t="s">
        <v>5680</v>
      </c>
      <c r="F1240" s="2" t="s">
        <v>25</v>
      </c>
      <c r="G1240" s="2">
        <v>1.0243299999999999E-3</v>
      </c>
      <c r="H1240" s="2">
        <v>4.2324099999999998E-4</v>
      </c>
      <c r="I1240" s="2">
        <v>1</v>
      </c>
      <c r="J1240" s="2">
        <v>1</v>
      </c>
      <c r="K1240" s="2">
        <v>1</v>
      </c>
      <c r="L1240" s="2" t="s">
        <v>4044</v>
      </c>
      <c r="M1240" s="2" t="s">
        <v>5681</v>
      </c>
      <c r="N1240" s="2" t="s">
        <v>4046</v>
      </c>
      <c r="O1240" s="2">
        <v>0</v>
      </c>
      <c r="P1240" s="2">
        <v>1198.5374899999999</v>
      </c>
      <c r="Q1240" s="2" t="s">
        <v>22</v>
      </c>
      <c r="R1240" s="2">
        <v>2</v>
      </c>
      <c r="S1240" s="2">
        <v>599.77251999999999</v>
      </c>
      <c r="T1240" s="2">
        <v>32.588799999999999</v>
      </c>
      <c r="U1240" s="2">
        <v>6.9689999999999997E-4</v>
      </c>
      <c r="V1240" s="2">
        <v>9.6089999999999999E-4</v>
      </c>
      <c r="W1240" s="2">
        <v>1.95</v>
      </c>
    </row>
    <row r="1241" spans="1:23">
      <c r="A1241" s="2" t="b">
        <v>0</v>
      </c>
      <c r="B1241" s="2" t="s">
        <v>22</v>
      </c>
      <c r="C1241" s="2" t="s">
        <v>5682</v>
      </c>
      <c r="D1241" s="2">
        <f t="shared" si="19"/>
        <v>9</v>
      </c>
      <c r="E1241" s="2" t="s">
        <v>5683</v>
      </c>
      <c r="F1241" s="2" t="s">
        <v>25</v>
      </c>
      <c r="G1241" s="2">
        <v>1.68498E-3</v>
      </c>
      <c r="H1241" s="2">
        <v>4.2324099999999998E-4</v>
      </c>
      <c r="I1241" s="2">
        <v>1</v>
      </c>
      <c r="J1241" s="2">
        <v>2</v>
      </c>
      <c r="K1241" s="2">
        <v>1</v>
      </c>
      <c r="L1241" s="2" t="s">
        <v>354</v>
      </c>
      <c r="M1241" s="2" t="s">
        <v>5684</v>
      </c>
      <c r="N1241" s="2" t="s">
        <v>356</v>
      </c>
      <c r="O1241" s="2">
        <v>0</v>
      </c>
      <c r="P1241" s="2">
        <v>1152.56438</v>
      </c>
      <c r="Q1241" s="2" t="s">
        <v>22</v>
      </c>
      <c r="R1241" s="2">
        <v>2</v>
      </c>
      <c r="S1241" s="2">
        <v>576.78643999999997</v>
      </c>
      <c r="T1241" s="2">
        <v>23.263999999999999</v>
      </c>
      <c r="U1241" s="2">
        <v>6.9689999999999997E-4</v>
      </c>
      <c r="V1241" s="2">
        <v>1.583E-3</v>
      </c>
      <c r="W1241" s="2">
        <v>2.0699999999999998</v>
      </c>
    </row>
    <row r="1242" spans="1:23">
      <c r="A1242" s="2" t="b">
        <v>0</v>
      </c>
      <c r="B1242" s="2" t="s">
        <v>22</v>
      </c>
      <c r="C1242" s="2" t="s">
        <v>5685</v>
      </c>
      <c r="D1242" s="2">
        <f t="shared" si="19"/>
        <v>10</v>
      </c>
      <c r="E1242" s="2" t="s">
        <v>5686</v>
      </c>
      <c r="F1242" s="2" t="s">
        <v>25</v>
      </c>
      <c r="G1242" s="2">
        <v>4.7962299999999999E-4</v>
      </c>
      <c r="H1242" s="2">
        <v>4.2324099999999998E-4</v>
      </c>
      <c r="I1242" s="2">
        <v>1</v>
      </c>
      <c r="J1242" s="2">
        <v>1</v>
      </c>
      <c r="K1242" s="2">
        <v>1</v>
      </c>
      <c r="L1242" s="2" t="s">
        <v>5687</v>
      </c>
      <c r="M1242" s="2" t="s">
        <v>5688</v>
      </c>
      <c r="N1242" s="2" t="s">
        <v>5689</v>
      </c>
      <c r="O1242" s="2">
        <v>0</v>
      </c>
      <c r="P1242" s="2">
        <v>1157.4891600000001</v>
      </c>
      <c r="Q1242" s="2" t="s">
        <v>22</v>
      </c>
      <c r="R1242" s="2">
        <v>2</v>
      </c>
      <c r="S1242" s="2">
        <v>579.24908000000005</v>
      </c>
      <c r="T1242" s="2">
        <v>22.576899999999998</v>
      </c>
      <c r="U1242" s="2">
        <v>6.9689999999999997E-4</v>
      </c>
      <c r="V1242" s="2">
        <v>4.5249999999999999E-4</v>
      </c>
      <c r="W1242" s="2">
        <v>2.16</v>
      </c>
    </row>
    <row r="1243" spans="1:23">
      <c r="A1243" s="2" t="b">
        <v>0</v>
      </c>
      <c r="B1243" s="2" t="s">
        <v>22</v>
      </c>
      <c r="C1243" s="2" t="s">
        <v>5690</v>
      </c>
      <c r="D1243" s="2">
        <f t="shared" si="19"/>
        <v>13</v>
      </c>
      <c r="E1243" s="2" t="s">
        <v>5691</v>
      </c>
      <c r="F1243" s="2" t="s">
        <v>25</v>
      </c>
      <c r="G1243" s="2">
        <v>8.5408299999999995E-4</v>
      </c>
      <c r="H1243" s="2">
        <v>4.2324099999999998E-4</v>
      </c>
      <c r="I1243" s="2">
        <v>1</v>
      </c>
      <c r="J1243" s="2">
        <v>1</v>
      </c>
      <c r="K1243" s="2">
        <v>1</v>
      </c>
      <c r="L1243" s="2" t="s">
        <v>4034</v>
      </c>
      <c r="M1243" s="2" t="s">
        <v>5692</v>
      </c>
      <c r="N1243" s="2" t="s">
        <v>4036</v>
      </c>
      <c r="O1243" s="2">
        <v>0</v>
      </c>
      <c r="P1243" s="2">
        <v>1330.6386</v>
      </c>
      <c r="Q1243" s="2" t="s">
        <v>22</v>
      </c>
      <c r="R1243" s="2">
        <v>2</v>
      </c>
      <c r="S1243" s="2">
        <v>665.82348999999999</v>
      </c>
      <c r="T1243" s="2">
        <v>26.320599999999999</v>
      </c>
      <c r="U1243" s="2">
        <v>6.9689999999999997E-4</v>
      </c>
      <c r="V1243" s="2">
        <v>8.0219999999999998E-4</v>
      </c>
      <c r="W1243" s="2">
        <v>3.03</v>
      </c>
    </row>
    <row r="1244" spans="1:23">
      <c r="A1244" s="2" t="b">
        <v>0</v>
      </c>
      <c r="B1244" s="2" t="s">
        <v>22</v>
      </c>
      <c r="C1244" s="2" t="s">
        <v>5693</v>
      </c>
      <c r="D1244" s="2">
        <f t="shared" si="19"/>
        <v>10</v>
      </c>
      <c r="E1244" s="2" t="s">
        <v>5694</v>
      </c>
      <c r="F1244" s="2" t="s">
        <v>25</v>
      </c>
      <c r="G1244" s="2">
        <v>2.3474400000000001E-3</v>
      </c>
      <c r="H1244" s="2">
        <v>4.2324099999999998E-4</v>
      </c>
      <c r="I1244" s="2">
        <v>1</v>
      </c>
      <c r="J1244" s="2">
        <v>1</v>
      </c>
      <c r="K1244" s="2">
        <v>1</v>
      </c>
      <c r="L1244" s="2" t="s">
        <v>5695</v>
      </c>
      <c r="M1244" s="2" t="s">
        <v>5696</v>
      </c>
      <c r="N1244" s="2" t="s">
        <v>5697</v>
      </c>
      <c r="O1244" s="2">
        <v>0</v>
      </c>
      <c r="P1244" s="2">
        <v>1216.5302999999999</v>
      </c>
      <c r="Q1244" s="2" t="s">
        <v>22</v>
      </c>
      <c r="R1244" s="2">
        <v>2</v>
      </c>
      <c r="S1244" s="2">
        <v>608.76940999999999</v>
      </c>
      <c r="T1244" s="2">
        <v>44.0749</v>
      </c>
      <c r="U1244" s="2">
        <v>6.9689999999999997E-4</v>
      </c>
      <c r="V1244" s="2">
        <v>2.2109999999999999E-3</v>
      </c>
      <c r="W1244" s="2">
        <v>1.59</v>
      </c>
    </row>
    <row r="1245" spans="1:23">
      <c r="A1245" s="2" t="b">
        <v>0</v>
      </c>
      <c r="B1245" s="2" t="s">
        <v>22</v>
      </c>
      <c r="C1245" s="2" t="s">
        <v>5698</v>
      </c>
      <c r="D1245" s="2">
        <f t="shared" si="19"/>
        <v>12</v>
      </c>
      <c r="E1245" s="2" t="s">
        <v>5699</v>
      </c>
      <c r="F1245" s="2" t="s">
        <v>25</v>
      </c>
      <c r="G1245" s="2">
        <v>2.23172E-5</v>
      </c>
      <c r="H1245" s="2">
        <v>4.2324099999999998E-4</v>
      </c>
      <c r="I1245" s="2">
        <v>1</v>
      </c>
      <c r="J1245" s="2">
        <v>2</v>
      </c>
      <c r="K1245" s="2">
        <v>1</v>
      </c>
      <c r="L1245" s="2" t="s">
        <v>2169</v>
      </c>
      <c r="M1245" s="2" t="s">
        <v>5700</v>
      </c>
      <c r="N1245" s="2" t="s">
        <v>2171</v>
      </c>
      <c r="O1245" s="2">
        <v>0</v>
      </c>
      <c r="P1245" s="2">
        <v>1374.66482</v>
      </c>
      <c r="Q1245" s="2" t="s">
        <v>22</v>
      </c>
      <c r="R1245" s="2">
        <v>2</v>
      </c>
      <c r="S1245" s="2">
        <v>687.83660999999995</v>
      </c>
      <c r="T1245" s="2">
        <v>29.6084</v>
      </c>
      <c r="U1245" s="2">
        <v>6.9689999999999997E-4</v>
      </c>
      <c r="V1245" s="2">
        <v>2.1129999999999999E-5</v>
      </c>
      <c r="W1245" s="2">
        <v>2.09</v>
      </c>
    </row>
    <row r="1246" spans="1:23">
      <c r="A1246" s="2" t="b">
        <v>0</v>
      </c>
      <c r="B1246" s="2" t="s">
        <v>22</v>
      </c>
      <c r="C1246" s="2" t="s">
        <v>5701</v>
      </c>
      <c r="D1246" s="2">
        <f t="shared" si="19"/>
        <v>12</v>
      </c>
      <c r="E1246" s="2" t="s">
        <v>5702</v>
      </c>
      <c r="F1246" s="2" t="s">
        <v>25</v>
      </c>
      <c r="G1246" s="2">
        <v>1.49672E-3</v>
      </c>
      <c r="H1246" s="2">
        <v>4.2324099999999998E-4</v>
      </c>
      <c r="I1246" s="2">
        <v>1</v>
      </c>
      <c r="J1246" s="2">
        <v>1</v>
      </c>
      <c r="K1246" s="2">
        <v>1</v>
      </c>
      <c r="L1246" s="2" t="s">
        <v>5703</v>
      </c>
      <c r="M1246" s="2" t="s">
        <v>5704</v>
      </c>
      <c r="N1246" s="2" t="s">
        <v>5705</v>
      </c>
      <c r="O1246" s="2">
        <v>0</v>
      </c>
      <c r="P1246" s="2">
        <v>1429.6818699999999</v>
      </c>
      <c r="Q1246" s="2" t="s">
        <v>22</v>
      </c>
      <c r="R1246" s="2">
        <v>2</v>
      </c>
      <c r="S1246" s="2">
        <v>715.34520999999995</v>
      </c>
      <c r="T1246" s="2">
        <v>16.242000000000001</v>
      </c>
      <c r="U1246" s="2">
        <v>6.9689999999999997E-4</v>
      </c>
      <c r="V1246" s="2">
        <v>1.4120000000000001E-3</v>
      </c>
      <c r="W1246" s="2">
        <v>1.56</v>
      </c>
    </row>
    <row r="1247" spans="1:23">
      <c r="A1247" s="2" t="b">
        <v>0</v>
      </c>
      <c r="B1247" s="2" t="s">
        <v>22</v>
      </c>
      <c r="C1247" s="2" t="s">
        <v>5706</v>
      </c>
      <c r="D1247" s="2">
        <f t="shared" si="19"/>
        <v>9</v>
      </c>
      <c r="E1247" s="2" t="s">
        <v>5707</v>
      </c>
      <c r="F1247" s="2" t="s">
        <v>25</v>
      </c>
      <c r="G1247" s="2">
        <v>1.67172E-3</v>
      </c>
      <c r="H1247" s="2">
        <v>4.2324099999999998E-4</v>
      </c>
      <c r="I1247" s="2">
        <v>1</v>
      </c>
      <c r="J1247" s="2">
        <v>1</v>
      </c>
      <c r="K1247" s="2">
        <v>1</v>
      </c>
      <c r="L1247" s="2" t="s">
        <v>5708</v>
      </c>
      <c r="M1247" s="2" t="s">
        <v>5709</v>
      </c>
      <c r="N1247" s="2" t="s">
        <v>5710</v>
      </c>
      <c r="O1247" s="2">
        <v>0</v>
      </c>
      <c r="P1247" s="2">
        <v>968.43935999999997</v>
      </c>
      <c r="Q1247" s="2" t="s">
        <v>22</v>
      </c>
      <c r="R1247" s="2">
        <v>2</v>
      </c>
      <c r="S1247" s="2">
        <v>484.72336000000001</v>
      </c>
      <c r="T1247" s="2">
        <v>39.610799999999998</v>
      </c>
      <c r="U1247" s="2">
        <v>6.9689999999999997E-4</v>
      </c>
      <c r="V1247" s="2">
        <v>1.5709999999999999E-3</v>
      </c>
      <c r="W1247" s="2">
        <v>1.84</v>
      </c>
    </row>
    <row r="1248" spans="1:23">
      <c r="A1248" s="2" t="b">
        <v>0</v>
      </c>
      <c r="B1248" s="2" t="s">
        <v>22</v>
      </c>
      <c r="C1248" s="2" t="s">
        <v>5711</v>
      </c>
      <c r="D1248" s="2">
        <f t="shared" si="19"/>
        <v>12</v>
      </c>
      <c r="E1248" s="2" t="s">
        <v>5712</v>
      </c>
      <c r="F1248" s="2" t="s">
        <v>25</v>
      </c>
      <c r="G1248" s="2">
        <v>5.9487400000000002E-5</v>
      </c>
      <c r="H1248" s="2">
        <v>4.2324099999999998E-4</v>
      </c>
      <c r="I1248" s="2">
        <v>1</v>
      </c>
      <c r="J1248" s="2">
        <v>1</v>
      </c>
      <c r="K1248" s="2">
        <v>1</v>
      </c>
      <c r="L1248" s="2" t="s">
        <v>5713</v>
      </c>
      <c r="M1248" s="2" t="s">
        <v>5714</v>
      </c>
      <c r="N1248" s="2" t="s">
        <v>5715</v>
      </c>
      <c r="O1248" s="2">
        <v>0</v>
      </c>
      <c r="P1248" s="2">
        <v>1287.5699199999999</v>
      </c>
      <c r="Q1248" s="2" t="s">
        <v>22</v>
      </c>
      <c r="R1248" s="2">
        <v>2</v>
      </c>
      <c r="S1248" s="2">
        <v>644.28894000000003</v>
      </c>
      <c r="T1248" s="2">
        <v>18.659199999999998</v>
      </c>
      <c r="U1248" s="2">
        <v>6.9689999999999997E-4</v>
      </c>
      <c r="V1248" s="2">
        <v>5.6289999999999998E-5</v>
      </c>
      <c r="W1248" s="2">
        <v>2.66</v>
      </c>
    </row>
    <row r="1249" spans="1:23">
      <c r="A1249" s="2" t="b">
        <v>0</v>
      </c>
      <c r="B1249" s="2" t="s">
        <v>22</v>
      </c>
      <c r="C1249" s="2" t="s">
        <v>5716</v>
      </c>
      <c r="D1249" s="2">
        <f t="shared" si="19"/>
        <v>12</v>
      </c>
      <c r="E1249" s="2" t="s">
        <v>5717</v>
      </c>
      <c r="F1249" s="2" t="s">
        <v>3441</v>
      </c>
      <c r="G1249" s="2">
        <v>1.0024199999999999E-4</v>
      </c>
      <c r="H1249" s="2">
        <v>4.2324099999999998E-4</v>
      </c>
      <c r="I1249" s="2">
        <v>1</v>
      </c>
      <c r="J1249" s="2">
        <v>1</v>
      </c>
      <c r="K1249" s="2">
        <v>1</v>
      </c>
      <c r="L1249" s="2" t="s">
        <v>5718</v>
      </c>
      <c r="M1249" s="2" t="s">
        <v>5719</v>
      </c>
      <c r="N1249" s="2" t="s">
        <v>5720</v>
      </c>
      <c r="O1249" s="2">
        <v>0</v>
      </c>
      <c r="P1249" s="2">
        <v>1442.6580200000001</v>
      </c>
      <c r="Q1249" s="2" t="s">
        <v>22</v>
      </c>
      <c r="R1249" s="2">
        <v>2</v>
      </c>
      <c r="S1249" s="2">
        <v>721.83318999999995</v>
      </c>
      <c r="T1249" s="2">
        <v>33.555300000000003</v>
      </c>
      <c r="U1249" s="2">
        <v>6.9689999999999997E-4</v>
      </c>
      <c r="V1249" s="2">
        <v>9.4850000000000002E-5</v>
      </c>
      <c r="W1249" s="2">
        <v>2.27</v>
      </c>
    </row>
    <row r="1250" spans="1:23">
      <c r="A1250" s="2" t="b">
        <v>0</v>
      </c>
      <c r="B1250" s="2" t="s">
        <v>22</v>
      </c>
      <c r="C1250" s="2" t="s">
        <v>5721</v>
      </c>
      <c r="D1250" s="2">
        <f t="shared" si="19"/>
        <v>10</v>
      </c>
      <c r="E1250" s="2" t="s">
        <v>5722</v>
      </c>
      <c r="F1250" s="2" t="s">
        <v>25</v>
      </c>
      <c r="G1250" s="2">
        <v>1.39401E-3</v>
      </c>
      <c r="H1250" s="2">
        <v>4.2324099999999998E-4</v>
      </c>
      <c r="I1250" s="2">
        <v>1</v>
      </c>
      <c r="J1250" s="2">
        <v>2</v>
      </c>
      <c r="K1250" s="2">
        <v>1</v>
      </c>
      <c r="L1250" s="2" t="s">
        <v>5723</v>
      </c>
      <c r="M1250" s="2" t="s">
        <v>5724</v>
      </c>
      <c r="N1250" s="2" t="s">
        <v>5725</v>
      </c>
      <c r="O1250" s="2">
        <v>0</v>
      </c>
      <c r="P1250" s="2">
        <v>1145.5585599999999</v>
      </c>
      <c r="Q1250" s="2" t="s">
        <v>22</v>
      </c>
      <c r="R1250" s="2">
        <v>2</v>
      </c>
      <c r="S1250" s="2">
        <v>573.28399999999999</v>
      </c>
      <c r="T1250" s="2">
        <v>35.842700000000001</v>
      </c>
      <c r="U1250" s="2">
        <v>6.9689999999999997E-4</v>
      </c>
      <c r="V1250" s="2">
        <v>1.307E-3</v>
      </c>
      <c r="W1250" s="2">
        <v>1.87</v>
      </c>
    </row>
    <row r="1251" spans="1:23">
      <c r="A1251" s="2" t="b">
        <v>0</v>
      </c>
      <c r="B1251" s="2" t="s">
        <v>22</v>
      </c>
      <c r="C1251" s="2" t="s">
        <v>5726</v>
      </c>
      <c r="D1251" s="2">
        <f t="shared" si="19"/>
        <v>9</v>
      </c>
      <c r="E1251" s="2" t="s">
        <v>5727</v>
      </c>
      <c r="F1251" s="2" t="s">
        <v>25</v>
      </c>
      <c r="G1251" s="2">
        <v>3.2181200000000001E-3</v>
      </c>
      <c r="H1251" s="2">
        <v>4.2324099999999998E-4</v>
      </c>
      <c r="I1251" s="2">
        <v>1</v>
      </c>
      <c r="J1251" s="2">
        <v>1</v>
      </c>
      <c r="K1251" s="2">
        <v>2</v>
      </c>
      <c r="L1251" s="2" t="s">
        <v>5728</v>
      </c>
      <c r="M1251" s="2" t="s">
        <v>5729</v>
      </c>
      <c r="N1251" s="2" t="s">
        <v>5730</v>
      </c>
      <c r="O1251" s="2">
        <v>0</v>
      </c>
      <c r="P1251" s="2">
        <v>927.55096000000003</v>
      </c>
      <c r="Q1251" s="2" t="s">
        <v>22</v>
      </c>
      <c r="R1251" s="2">
        <v>2</v>
      </c>
      <c r="S1251" s="2">
        <v>464.27899000000002</v>
      </c>
      <c r="T1251" s="2">
        <v>32.304499999999997</v>
      </c>
      <c r="U1251" s="2">
        <v>6.9689999999999997E-4</v>
      </c>
      <c r="V1251" s="2">
        <v>3.009E-3</v>
      </c>
      <c r="W1251" s="2">
        <v>2.37</v>
      </c>
    </row>
    <row r="1252" spans="1:23">
      <c r="A1252" s="2" t="b">
        <v>0</v>
      </c>
      <c r="B1252" s="2" t="s">
        <v>22</v>
      </c>
      <c r="C1252" s="2" t="s">
        <v>5731</v>
      </c>
      <c r="D1252" s="2">
        <f t="shared" si="19"/>
        <v>11</v>
      </c>
      <c r="E1252" s="2" t="s">
        <v>5732</v>
      </c>
      <c r="F1252" s="2" t="s">
        <v>25</v>
      </c>
      <c r="G1252" s="2">
        <v>3.6369199999999999E-4</v>
      </c>
      <c r="H1252" s="2">
        <v>4.2324099999999998E-4</v>
      </c>
      <c r="I1252" s="2">
        <v>1</v>
      </c>
      <c r="J1252" s="2">
        <v>1</v>
      </c>
      <c r="K1252" s="2">
        <v>1</v>
      </c>
      <c r="L1252" s="2" t="s">
        <v>5733</v>
      </c>
      <c r="M1252" s="2" t="s">
        <v>5734</v>
      </c>
      <c r="N1252" s="2" t="s">
        <v>5735</v>
      </c>
      <c r="O1252" s="2">
        <v>0</v>
      </c>
      <c r="P1252" s="2">
        <v>1256.59059</v>
      </c>
      <c r="Q1252" s="2" t="s">
        <v>22</v>
      </c>
      <c r="R1252" s="2">
        <v>2</v>
      </c>
      <c r="S1252" s="2">
        <v>628.79912999999999</v>
      </c>
      <c r="T1252" s="2">
        <v>29.165600000000001</v>
      </c>
      <c r="U1252" s="2">
        <v>6.9689999999999997E-4</v>
      </c>
      <c r="V1252" s="2">
        <v>3.4370000000000001E-4</v>
      </c>
      <c r="W1252" s="2">
        <v>2.02</v>
      </c>
    </row>
    <row r="1253" spans="1:23">
      <c r="A1253" s="2" t="b">
        <v>0</v>
      </c>
      <c r="B1253" s="2" t="s">
        <v>22</v>
      </c>
      <c r="C1253" s="2" t="s">
        <v>5736</v>
      </c>
      <c r="D1253" s="2">
        <f t="shared" si="19"/>
        <v>11</v>
      </c>
      <c r="E1253" s="2" t="s">
        <v>5737</v>
      </c>
      <c r="F1253" s="2" t="s">
        <v>25</v>
      </c>
      <c r="G1253" s="2">
        <v>5.6177600000000005E-4</v>
      </c>
      <c r="H1253" s="2">
        <v>4.2324099999999998E-4</v>
      </c>
      <c r="I1253" s="2">
        <v>1</v>
      </c>
      <c r="J1253" s="2">
        <v>1</v>
      </c>
      <c r="K1253" s="2">
        <v>1</v>
      </c>
      <c r="L1253" s="2" t="s">
        <v>5738</v>
      </c>
      <c r="M1253" s="2" t="s">
        <v>5739</v>
      </c>
      <c r="N1253" s="2" t="s">
        <v>5740</v>
      </c>
      <c r="O1253" s="2">
        <v>0</v>
      </c>
      <c r="P1253" s="2">
        <v>1272.6582800000001</v>
      </c>
      <c r="Q1253" s="2" t="s">
        <v>22</v>
      </c>
      <c r="R1253" s="2">
        <v>2</v>
      </c>
      <c r="S1253" s="2">
        <v>636.83416999999997</v>
      </c>
      <c r="T1253" s="2">
        <v>35.246099999999998</v>
      </c>
      <c r="U1253" s="2">
        <v>6.9689999999999997E-4</v>
      </c>
      <c r="V1253" s="2">
        <v>5.2990000000000003E-4</v>
      </c>
      <c r="W1253" s="2">
        <v>2.3199999999999998</v>
      </c>
    </row>
    <row r="1254" spans="1:23">
      <c r="A1254" s="2" t="b">
        <v>0</v>
      </c>
      <c r="B1254" s="2" t="s">
        <v>22</v>
      </c>
      <c r="C1254" s="2" t="s">
        <v>5741</v>
      </c>
      <c r="D1254" s="2">
        <f t="shared" si="19"/>
        <v>9</v>
      </c>
      <c r="E1254" s="2" t="s">
        <v>5742</v>
      </c>
      <c r="F1254" s="2" t="s">
        <v>25</v>
      </c>
      <c r="G1254" s="2">
        <v>1.7118000000000001E-3</v>
      </c>
      <c r="H1254" s="2">
        <v>4.2324099999999998E-4</v>
      </c>
      <c r="I1254" s="2">
        <v>1</v>
      </c>
      <c r="J1254" s="2">
        <v>1</v>
      </c>
      <c r="K1254" s="2">
        <v>1</v>
      </c>
      <c r="L1254" s="2" t="s">
        <v>5743</v>
      </c>
      <c r="M1254" s="2" t="s">
        <v>5744</v>
      </c>
      <c r="N1254" s="2" t="s">
        <v>5745</v>
      </c>
      <c r="O1254" s="2">
        <v>0</v>
      </c>
      <c r="P1254" s="2">
        <v>1000.61496</v>
      </c>
      <c r="Q1254" s="2" t="s">
        <v>22</v>
      </c>
      <c r="R1254" s="2">
        <v>2</v>
      </c>
      <c r="S1254" s="2">
        <v>500.81121999999999</v>
      </c>
      <c r="T1254" s="2">
        <v>28.276900000000001</v>
      </c>
      <c r="U1254" s="2">
        <v>6.9689999999999997E-4</v>
      </c>
      <c r="V1254" s="2">
        <v>1.609E-3</v>
      </c>
      <c r="W1254" s="2">
        <v>2.61</v>
      </c>
    </row>
    <row r="1255" spans="1:23">
      <c r="A1255" s="2" t="b">
        <v>0</v>
      </c>
      <c r="B1255" s="2" t="s">
        <v>22</v>
      </c>
      <c r="C1255" s="2" t="s">
        <v>5746</v>
      </c>
      <c r="D1255" s="2">
        <f t="shared" si="19"/>
        <v>11</v>
      </c>
      <c r="E1255" s="2" t="s">
        <v>5747</v>
      </c>
      <c r="F1255" s="2" t="s">
        <v>25</v>
      </c>
      <c r="G1255" s="2">
        <v>2.9378500000000002E-4</v>
      </c>
      <c r="H1255" s="2">
        <v>4.2324099999999998E-4</v>
      </c>
      <c r="I1255" s="2">
        <v>1</v>
      </c>
      <c r="J1255" s="2">
        <v>1</v>
      </c>
      <c r="K1255" s="2">
        <v>1</v>
      </c>
      <c r="L1255" s="2" t="s">
        <v>5748</v>
      </c>
      <c r="M1255" s="2" t="s">
        <v>5749</v>
      </c>
      <c r="N1255" s="2" t="s">
        <v>5750</v>
      </c>
      <c r="O1255" s="2">
        <v>0</v>
      </c>
      <c r="P1255" s="2">
        <v>1303.7256299999999</v>
      </c>
      <c r="Q1255" s="2" t="s">
        <v>22</v>
      </c>
      <c r="R1255" s="2">
        <v>2</v>
      </c>
      <c r="S1255" s="2">
        <v>652.36712999999997</v>
      </c>
      <c r="T1255" s="2">
        <v>32.801600000000001</v>
      </c>
      <c r="U1255" s="2">
        <v>6.9689999999999997E-4</v>
      </c>
      <c r="V1255" s="2">
        <v>2.7750000000000002E-4</v>
      </c>
      <c r="W1255" s="2">
        <v>2.0699999999999998</v>
      </c>
    </row>
    <row r="1256" spans="1:23">
      <c r="A1256" s="2" t="b">
        <v>0</v>
      </c>
      <c r="B1256" s="2" t="s">
        <v>22</v>
      </c>
      <c r="C1256" s="2" t="s">
        <v>5751</v>
      </c>
      <c r="D1256" s="2">
        <f t="shared" si="19"/>
        <v>9</v>
      </c>
      <c r="E1256" s="2" t="s">
        <v>5752</v>
      </c>
      <c r="F1256" s="2" t="s">
        <v>25</v>
      </c>
      <c r="G1256" s="2">
        <v>3.7835599999999999E-4</v>
      </c>
      <c r="H1256" s="2">
        <v>4.2324099999999998E-4</v>
      </c>
      <c r="I1256" s="2">
        <v>1</v>
      </c>
      <c r="J1256" s="2">
        <v>1</v>
      </c>
      <c r="K1256" s="2">
        <v>1</v>
      </c>
      <c r="L1256" s="2" t="s">
        <v>5753</v>
      </c>
      <c r="M1256" s="2" t="s">
        <v>5754</v>
      </c>
      <c r="N1256" s="2" t="s">
        <v>5755</v>
      </c>
      <c r="O1256" s="2">
        <v>0</v>
      </c>
      <c r="P1256" s="2">
        <v>1178.4894999999999</v>
      </c>
      <c r="Q1256" s="2" t="s">
        <v>22</v>
      </c>
      <c r="R1256" s="2">
        <v>2</v>
      </c>
      <c r="S1256" s="2">
        <v>589.74920999999995</v>
      </c>
      <c r="T1256" s="2">
        <v>22.519500000000001</v>
      </c>
      <c r="U1256" s="2">
        <v>6.9689999999999997E-4</v>
      </c>
      <c r="V1256" s="2">
        <v>3.569E-4</v>
      </c>
      <c r="W1256" s="2">
        <v>1.07</v>
      </c>
    </row>
    <row r="1257" spans="1:23">
      <c r="A1257" s="2" t="b">
        <v>0</v>
      </c>
      <c r="B1257" s="2" t="s">
        <v>22</v>
      </c>
      <c r="C1257" s="2" t="s">
        <v>5756</v>
      </c>
      <c r="D1257" s="2">
        <f t="shared" si="19"/>
        <v>9</v>
      </c>
      <c r="E1257" s="2" t="s">
        <v>5757</v>
      </c>
      <c r="F1257" s="2" t="s">
        <v>25</v>
      </c>
      <c r="G1257" s="2">
        <v>3.7377899999999999E-3</v>
      </c>
      <c r="H1257" s="2">
        <v>4.2324099999999998E-4</v>
      </c>
      <c r="I1257" s="2">
        <v>1</v>
      </c>
      <c r="J1257" s="2">
        <v>1</v>
      </c>
      <c r="K1257" s="2">
        <v>1</v>
      </c>
      <c r="L1257" s="2" t="s">
        <v>5758</v>
      </c>
      <c r="M1257" s="2" t="s">
        <v>5759</v>
      </c>
      <c r="N1257" s="2" t="s">
        <v>5760</v>
      </c>
      <c r="O1257" s="2">
        <v>0</v>
      </c>
      <c r="P1257" s="2">
        <v>1123.53783</v>
      </c>
      <c r="Q1257" s="2" t="s">
        <v>22</v>
      </c>
      <c r="R1257" s="2">
        <v>2</v>
      </c>
      <c r="S1257" s="2">
        <v>562.27386000000001</v>
      </c>
      <c r="T1257" s="2">
        <v>25.4312</v>
      </c>
      <c r="U1257" s="2">
        <v>6.9689999999999997E-4</v>
      </c>
      <c r="V1257" s="2">
        <v>3.5000000000000001E-3</v>
      </c>
      <c r="W1257" s="2">
        <v>2.2400000000000002</v>
      </c>
    </row>
    <row r="1258" spans="1:23">
      <c r="A1258" s="2" t="b">
        <v>0</v>
      </c>
      <c r="B1258" s="2" t="s">
        <v>22</v>
      </c>
      <c r="C1258" s="2" t="s">
        <v>5761</v>
      </c>
      <c r="D1258" s="2">
        <f t="shared" si="19"/>
        <v>9</v>
      </c>
      <c r="E1258" s="2" t="s">
        <v>5762</v>
      </c>
      <c r="F1258" s="2" t="s">
        <v>25</v>
      </c>
      <c r="G1258" s="2">
        <v>3.48198E-3</v>
      </c>
      <c r="H1258" s="2">
        <v>4.2324099999999998E-4</v>
      </c>
      <c r="I1258" s="2">
        <v>1</v>
      </c>
      <c r="J1258" s="2">
        <v>1</v>
      </c>
      <c r="K1258" s="2">
        <v>1</v>
      </c>
      <c r="L1258" s="2" t="s">
        <v>5763</v>
      </c>
      <c r="M1258" s="2" t="s">
        <v>5764</v>
      </c>
      <c r="N1258" s="2" t="s">
        <v>5765</v>
      </c>
      <c r="O1258" s="2">
        <v>0</v>
      </c>
      <c r="P1258" s="2">
        <v>1014.55783</v>
      </c>
      <c r="Q1258" s="2" t="s">
        <v>22</v>
      </c>
      <c r="R1258" s="2">
        <v>2</v>
      </c>
      <c r="S1258" s="2">
        <v>507.78345000000002</v>
      </c>
      <c r="T1258" s="2">
        <v>34.897399999999998</v>
      </c>
      <c r="U1258" s="2">
        <v>6.9689999999999997E-4</v>
      </c>
      <c r="V1258" s="2">
        <v>3.2759999999999998E-3</v>
      </c>
      <c r="W1258" s="2">
        <v>2.4300000000000002</v>
      </c>
    </row>
    <row r="1259" spans="1:23">
      <c r="A1259" s="2" t="b">
        <v>0</v>
      </c>
      <c r="B1259" s="2" t="s">
        <v>22</v>
      </c>
      <c r="C1259" s="2" t="s">
        <v>5766</v>
      </c>
      <c r="D1259" s="2">
        <f t="shared" si="19"/>
        <v>10</v>
      </c>
      <c r="E1259" s="2" t="s">
        <v>5767</v>
      </c>
      <c r="F1259" s="2" t="s">
        <v>2184</v>
      </c>
      <c r="G1259" s="2">
        <v>8.14527E-4</v>
      </c>
      <c r="H1259" s="2">
        <v>4.2324099999999998E-4</v>
      </c>
      <c r="I1259" s="2">
        <v>1</v>
      </c>
      <c r="J1259" s="2">
        <v>2</v>
      </c>
      <c r="K1259" s="2">
        <v>1</v>
      </c>
      <c r="L1259" s="2" t="s">
        <v>5768</v>
      </c>
      <c r="M1259" s="2" t="s">
        <v>5769</v>
      </c>
      <c r="N1259" s="2" t="s">
        <v>5770</v>
      </c>
      <c r="O1259" s="2">
        <v>0</v>
      </c>
      <c r="P1259" s="2">
        <v>1183.51605</v>
      </c>
      <c r="Q1259" s="2" t="s">
        <v>22</v>
      </c>
      <c r="R1259" s="2">
        <v>2</v>
      </c>
      <c r="S1259" s="2">
        <v>592.26233000000002</v>
      </c>
      <c r="T1259" s="2">
        <v>24.815100000000001</v>
      </c>
      <c r="U1259" s="2">
        <v>6.9689999999999997E-4</v>
      </c>
      <c r="V1259" s="2">
        <v>7.6970000000000001E-4</v>
      </c>
      <c r="W1259" s="2">
        <v>2.12</v>
      </c>
    </row>
    <row r="1260" spans="1:23">
      <c r="A1260" s="2" t="b">
        <v>0</v>
      </c>
      <c r="B1260" s="2" t="s">
        <v>22</v>
      </c>
      <c r="C1260" s="2" t="s">
        <v>5771</v>
      </c>
      <c r="D1260" s="2">
        <f t="shared" si="19"/>
        <v>10</v>
      </c>
      <c r="E1260" s="2" t="s">
        <v>5772</v>
      </c>
      <c r="F1260" s="2" t="s">
        <v>25</v>
      </c>
      <c r="G1260" s="2">
        <v>3.2817000000000002E-4</v>
      </c>
      <c r="H1260" s="2">
        <v>4.2324099999999998E-4</v>
      </c>
      <c r="I1260" s="2">
        <v>1</v>
      </c>
      <c r="J1260" s="2">
        <v>1</v>
      </c>
      <c r="K1260" s="2">
        <v>1</v>
      </c>
      <c r="L1260" s="2" t="s">
        <v>5773</v>
      </c>
      <c r="M1260" s="2" t="s">
        <v>5774</v>
      </c>
      <c r="N1260" s="2" t="s">
        <v>5775</v>
      </c>
      <c r="O1260" s="2">
        <v>0</v>
      </c>
      <c r="P1260" s="2">
        <v>1199.53611</v>
      </c>
      <c r="Q1260" s="2" t="s">
        <v>22</v>
      </c>
      <c r="R1260" s="2">
        <v>2</v>
      </c>
      <c r="S1260" s="2">
        <v>600.27173000000005</v>
      </c>
      <c r="T1260" s="2">
        <v>24.826899999999998</v>
      </c>
      <c r="U1260" s="2">
        <v>6.9689999999999997E-4</v>
      </c>
      <c r="V1260" s="2">
        <v>3.1070000000000002E-4</v>
      </c>
      <c r="W1260" s="2">
        <v>2.27</v>
      </c>
    </row>
    <row r="1261" spans="1:23">
      <c r="A1261" s="2" t="b">
        <v>0</v>
      </c>
      <c r="B1261" s="2" t="s">
        <v>22</v>
      </c>
      <c r="C1261" s="2" t="s">
        <v>5776</v>
      </c>
      <c r="D1261" s="2">
        <f t="shared" si="19"/>
        <v>9</v>
      </c>
      <c r="E1261" s="2" t="s">
        <v>5777</v>
      </c>
      <c r="F1261" s="2" t="s">
        <v>25</v>
      </c>
      <c r="G1261" s="2">
        <v>7.5859899999999999E-4</v>
      </c>
      <c r="H1261" s="2">
        <v>4.2324099999999998E-4</v>
      </c>
      <c r="I1261" s="2">
        <v>1</v>
      </c>
      <c r="J1261" s="2">
        <v>1</v>
      </c>
      <c r="K1261" s="2">
        <v>1</v>
      </c>
      <c r="L1261" s="2" t="s">
        <v>5778</v>
      </c>
      <c r="M1261" s="2" t="s">
        <v>5779</v>
      </c>
      <c r="N1261" s="2" t="s">
        <v>5780</v>
      </c>
      <c r="O1261" s="2">
        <v>0</v>
      </c>
      <c r="P1261" s="2">
        <v>1159.5894699999999</v>
      </c>
      <c r="Q1261" s="2" t="s">
        <v>22</v>
      </c>
      <c r="R1261" s="2">
        <v>2</v>
      </c>
      <c r="S1261" s="2">
        <v>580.29889000000003</v>
      </c>
      <c r="T1261" s="2">
        <v>43.415100000000002</v>
      </c>
      <c r="U1261" s="2">
        <v>6.9689999999999997E-4</v>
      </c>
      <c r="V1261" s="2">
        <v>7.161E-4</v>
      </c>
      <c r="W1261" s="2">
        <v>2.04</v>
      </c>
    </row>
    <row r="1262" spans="1:23">
      <c r="A1262" s="2" t="b">
        <v>0</v>
      </c>
      <c r="B1262" s="2" t="s">
        <v>22</v>
      </c>
      <c r="C1262" s="2" t="s">
        <v>5781</v>
      </c>
      <c r="D1262" s="2">
        <f t="shared" si="19"/>
        <v>9</v>
      </c>
      <c r="E1262" s="2" t="s">
        <v>5782</v>
      </c>
      <c r="F1262" s="2" t="s">
        <v>25</v>
      </c>
      <c r="G1262" s="2">
        <v>2.9977200000000002E-3</v>
      </c>
      <c r="H1262" s="2">
        <v>4.2324099999999998E-4</v>
      </c>
      <c r="I1262" s="2">
        <v>1</v>
      </c>
      <c r="J1262" s="2">
        <v>1</v>
      </c>
      <c r="K1262" s="2">
        <v>1</v>
      </c>
      <c r="L1262" s="2" t="s">
        <v>2239</v>
      </c>
      <c r="M1262" s="2" t="s">
        <v>5783</v>
      </c>
      <c r="N1262" s="2" t="s">
        <v>2241</v>
      </c>
      <c r="O1262" s="2">
        <v>0</v>
      </c>
      <c r="P1262" s="2">
        <v>986.55169000000001</v>
      </c>
      <c r="Q1262" s="2" t="s">
        <v>22</v>
      </c>
      <c r="R1262" s="2">
        <v>2</v>
      </c>
      <c r="S1262" s="2">
        <v>493.77990999999997</v>
      </c>
      <c r="T1262" s="2">
        <v>38.8018</v>
      </c>
      <c r="U1262" s="2">
        <v>6.9689999999999997E-4</v>
      </c>
      <c r="V1262" s="2">
        <v>2.8059999999999999E-3</v>
      </c>
      <c r="W1262" s="2">
        <v>2.5499999999999998</v>
      </c>
    </row>
    <row r="1263" spans="1:23">
      <c r="A1263" s="2" t="b">
        <v>0</v>
      </c>
      <c r="B1263" s="2" t="s">
        <v>22</v>
      </c>
      <c r="C1263" s="2" t="s">
        <v>5784</v>
      </c>
      <c r="D1263" s="2">
        <f t="shared" si="19"/>
        <v>12</v>
      </c>
      <c r="E1263" s="2" t="s">
        <v>5785</v>
      </c>
      <c r="F1263" s="2" t="s">
        <v>25</v>
      </c>
      <c r="G1263" s="2">
        <v>3.6149200000000003E-5</v>
      </c>
      <c r="H1263" s="2">
        <v>4.2324099999999998E-4</v>
      </c>
      <c r="I1263" s="2">
        <v>1</v>
      </c>
      <c r="J1263" s="2">
        <v>1</v>
      </c>
      <c r="K1263" s="2">
        <v>1</v>
      </c>
      <c r="L1263" s="2" t="s">
        <v>612</v>
      </c>
      <c r="M1263" s="2" t="s">
        <v>5786</v>
      </c>
      <c r="N1263" s="2" t="s">
        <v>614</v>
      </c>
      <c r="O1263" s="2">
        <v>0</v>
      </c>
      <c r="P1263" s="2">
        <v>1353.61034</v>
      </c>
      <c r="Q1263" s="2" t="s">
        <v>22</v>
      </c>
      <c r="R1263" s="2">
        <v>2</v>
      </c>
      <c r="S1263" s="2">
        <v>677.31006000000002</v>
      </c>
      <c r="T1263" s="2">
        <v>35.554000000000002</v>
      </c>
      <c r="U1263" s="2">
        <v>6.9689999999999997E-4</v>
      </c>
      <c r="V1263" s="2">
        <v>3.4199999999999998E-5</v>
      </c>
      <c r="W1263" s="2">
        <v>2.48</v>
      </c>
    </row>
    <row r="1264" spans="1:23">
      <c r="A1264" s="2" t="b">
        <v>0</v>
      </c>
      <c r="B1264" s="2" t="s">
        <v>22</v>
      </c>
      <c r="C1264" s="2" t="s">
        <v>5787</v>
      </c>
      <c r="D1264" s="2">
        <f t="shared" si="19"/>
        <v>9</v>
      </c>
      <c r="E1264" s="2" t="s">
        <v>5788</v>
      </c>
      <c r="F1264" s="2" t="s">
        <v>25</v>
      </c>
      <c r="G1264" s="2">
        <v>1.54477E-3</v>
      </c>
      <c r="H1264" s="2">
        <v>4.2324099999999998E-4</v>
      </c>
      <c r="I1264" s="2">
        <v>1</v>
      </c>
      <c r="J1264" s="2">
        <v>1</v>
      </c>
      <c r="K1264" s="2">
        <v>1</v>
      </c>
      <c r="L1264" s="2" t="s">
        <v>1651</v>
      </c>
      <c r="M1264" s="2" t="s">
        <v>5789</v>
      </c>
      <c r="N1264" s="2" t="s">
        <v>1653</v>
      </c>
      <c r="O1264" s="2">
        <v>0</v>
      </c>
      <c r="P1264" s="2">
        <v>1102.48335</v>
      </c>
      <c r="Q1264" s="2" t="s">
        <v>22</v>
      </c>
      <c r="R1264" s="2">
        <v>2</v>
      </c>
      <c r="S1264" s="2">
        <v>551.74579000000006</v>
      </c>
      <c r="T1264" s="2">
        <v>21.2898</v>
      </c>
      <c r="U1264" s="2">
        <v>6.9689999999999997E-4</v>
      </c>
      <c r="V1264" s="2">
        <v>1.4480000000000001E-3</v>
      </c>
      <c r="W1264" s="2">
        <v>1.48</v>
      </c>
    </row>
    <row r="1265" spans="1:23">
      <c r="A1265" s="2" t="b">
        <v>0</v>
      </c>
      <c r="B1265" s="2" t="s">
        <v>22</v>
      </c>
      <c r="C1265" s="2" t="s">
        <v>5790</v>
      </c>
      <c r="D1265" s="2">
        <f t="shared" si="19"/>
        <v>9</v>
      </c>
      <c r="E1265" s="2" t="s">
        <v>5791</v>
      </c>
      <c r="F1265" s="2" t="s">
        <v>878</v>
      </c>
      <c r="G1265" s="2">
        <v>8.14527E-4</v>
      </c>
      <c r="H1265" s="2">
        <v>4.2324099999999998E-4</v>
      </c>
      <c r="I1265" s="2">
        <v>1</v>
      </c>
      <c r="J1265" s="2">
        <v>2</v>
      </c>
      <c r="K1265" s="2">
        <v>1</v>
      </c>
      <c r="L1265" s="2" t="s">
        <v>5792</v>
      </c>
      <c r="M1265" s="2" t="s">
        <v>5793</v>
      </c>
      <c r="N1265" s="2" t="s">
        <v>5794</v>
      </c>
      <c r="O1265" s="2">
        <v>0</v>
      </c>
      <c r="P1265" s="2">
        <v>1283.49973</v>
      </c>
      <c r="Q1265" s="2" t="s">
        <v>22</v>
      </c>
      <c r="R1265" s="2">
        <v>2</v>
      </c>
      <c r="S1265" s="2">
        <v>642.25298999999995</v>
      </c>
      <c r="T1265" s="2">
        <v>26.017800000000001</v>
      </c>
      <c r="U1265" s="2">
        <v>6.9689999999999997E-4</v>
      </c>
      <c r="V1265" s="2">
        <v>7.672E-4</v>
      </c>
      <c r="W1265" s="2">
        <v>2.17</v>
      </c>
    </row>
    <row r="1266" spans="1:23">
      <c r="A1266" s="2" t="b">
        <v>0</v>
      </c>
      <c r="B1266" s="2" t="s">
        <v>22</v>
      </c>
      <c r="C1266" s="2" t="s">
        <v>5795</v>
      </c>
      <c r="D1266" s="2">
        <f t="shared" si="19"/>
        <v>10</v>
      </c>
      <c r="E1266" s="2" t="s">
        <v>5796</v>
      </c>
      <c r="F1266" s="2" t="s">
        <v>25</v>
      </c>
      <c r="G1266" s="2">
        <v>3.2435900000000002E-3</v>
      </c>
      <c r="H1266" s="2">
        <v>4.2324099999999998E-4</v>
      </c>
      <c r="I1266" s="2">
        <v>1</v>
      </c>
      <c r="J1266" s="2">
        <v>1</v>
      </c>
      <c r="K1266" s="2">
        <v>2</v>
      </c>
      <c r="L1266" s="2" t="s">
        <v>2503</v>
      </c>
      <c r="M1266" s="2" t="s">
        <v>5797</v>
      </c>
      <c r="N1266" s="2" t="s">
        <v>2505</v>
      </c>
      <c r="O1266" s="2">
        <v>0</v>
      </c>
      <c r="P1266" s="2">
        <v>1121.5077900000001</v>
      </c>
      <c r="Q1266" s="2" t="s">
        <v>22</v>
      </c>
      <c r="R1266" s="2">
        <v>2</v>
      </c>
      <c r="S1266" s="2">
        <v>561.25842</v>
      </c>
      <c r="T1266" s="2">
        <v>29.7956</v>
      </c>
      <c r="U1266" s="2">
        <v>6.9689999999999997E-4</v>
      </c>
      <c r="V1266" s="2">
        <v>3.0379999999999999E-3</v>
      </c>
      <c r="W1266" s="2">
        <v>2.99</v>
      </c>
    </row>
    <row r="1267" spans="1:23">
      <c r="A1267" s="2" t="b">
        <v>0</v>
      </c>
      <c r="B1267" s="2" t="s">
        <v>22</v>
      </c>
      <c r="C1267" s="2" t="s">
        <v>5798</v>
      </c>
      <c r="D1267" s="2">
        <f t="shared" si="19"/>
        <v>9</v>
      </c>
      <c r="E1267" s="2" t="s">
        <v>5799</v>
      </c>
      <c r="F1267" s="2" t="s">
        <v>25</v>
      </c>
      <c r="G1267" s="2">
        <v>1.46167E-3</v>
      </c>
      <c r="H1267" s="2">
        <v>4.2324099999999998E-4</v>
      </c>
      <c r="I1267" s="2">
        <v>1</v>
      </c>
      <c r="J1267" s="2">
        <v>1</v>
      </c>
      <c r="K1267" s="2">
        <v>1</v>
      </c>
      <c r="L1267" s="2" t="s">
        <v>5800</v>
      </c>
      <c r="M1267" s="2" t="s">
        <v>5801</v>
      </c>
      <c r="N1267" s="2" t="s">
        <v>5802</v>
      </c>
      <c r="O1267" s="2">
        <v>0</v>
      </c>
      <c r="P1267" s="2">
        <v>1137.5105699999999</v>
      </c>
      <c r="Q1267" s="2" t="s">
        <v>22</v>
      </c>
      <c r="R1267" s="2">
        <v>2</v>
      </c>
      <c r="S1267" s="2">
        <v>569.25982999999997</v>
      </c>
      <c r="T1267" s="2">
        <v>16.412099999999999</v>
      </c>
      <c r="U1267" s="2">
        <v>6.9689999999999997E-4</v>
      </c>
      <c r="V1267" s="2">
        <v>1.372E-3</v>
      </c>
      <c r="W1267" s="2">
        <v>1.76</v>
      </c>
    </row>
    <row r="1268" spans="1:23">
      <c r="A1268" s="2" t="b">
        <v>0</v>
      </c>
      <c r="B1268" s="2" t="s">
        <v>22</v>
      </c>
      <c r="C1268" s="2" t="s">
        <v>5803</v>
      </c>
      <c r="D1268" s="2">
        <f t="shared" si="19"/>
        <v>9</v>
      </c>
      <c r="E1268" s="2" t="s">
        <v>5804</v>
      </c>
      <c r="F1268" s="2" t="s">
        <v>25</v>
      </c>
      <c r="G1268" s="2">
        <v>9.8464600000000005E-4</v>
      </c>
      <c r="H1268" s="2">
        <v>4.2324099999999998E-4</v>
      </c>
      <c r="I1268" s="2">
        <v>1</v>
      </c>
      <c r="J1268" s="2">
        <v>1</v>
      </c>
      <c r="K1268" s="2">
        <v>1</v>
      </c>
      <c r="L1268" s="2" t="s">
        <v>5805</v>
      </c>
      <c r="M1268" s="2" t="s">
        <v>5806</v>
      </c>
      <c r="N1268" s="2" t="s">
        <v>5807</v>
      </c>
      <c r="O1268" s="2">
        <v>0</v>
      </c>
      <c r="P1268" s="2">
        <v>1104.4956299999999</v>
      </c>
      <c r="Q1268" s="2" t="s">
        <v>22</v>
      </c>
      <c r="R1268" s="2">
        <v>2</v>
      </c>
      <c r="S1268" s="2">
        <v>552.75292999999999</v>
      </c>
      <c r="T1268" s="2">
        <v>23.953299999999999</v>
      </c>
      <c r="U1268" s="2">
        <v>6.9689999999999997E-4</v>
      </c>
      <c r="V1268" s="2">
        <v>9.2960000000000004E-4</v>
      </c>
      <c r="W1268" s="2">
        <v>2.2000000000000002</v>
      </c>
    </row>
    <row r="1269" spans="1:23">
      <c r="A1269" s="2" t="b">
        <v>0</v>
      </c>
      <c r="B1269" s="2" t="s">
        <v>22</v>
      </c>
      <c r="C1269" s="2" t="s">
        <v>5808</v>
      </c>
      <c r="D1269" s="2">
        <f t="shared" si="19"/>
        <v>11</v>
      </c>
      <c r="E1269" s="2" t="s">
        <v>5809</v>
      </c>
      <c r="F1269" s="2" t="s">
        <v>25</v>
      </c>
      <c r="G1269" s="2">
        <v>3.8815200000000001E-5</v>
      </c>
      <c r="H1269" s="2">
        <v>4.2324099999999998E-4</v>
      </c>
      <c r="I1269" s="2">
        <v>1</v>
      </c>
      <c r="J1269" s="2">
        <v>1</v>
      </c>
      <c r="K1269" s="2">
        <v>1</v>
      </c>
      <c r="L1269" s="2" t="s">
        <v>5810</v>
      </c>
      <c r="M1269" s="2" t="s">
        <v>5811</v>
      </c>
      <c r="N1269" s="2" t="s">
        <v>5812</v>
      </c>
      <c r="O1269" s="2">
        <v>0</v>
      </c>
      <c r="P1269" s="2">
        <v>1152.4956299999999</v>
      </c>
      <c r="Q1269" s="2" t="s">
        <v>22</v>
      </c>
      <c r="R1269" s="2">
        <v>2</v>
      </c>
      <c r="S1269" s="2">
        <v>576.75256000000002</v>
      </c>
      <c r="T1269" s="2">
        <v>25.964500000000001</v>
      </c>
      <c r="U1269" s="2">
        <v>6.9689999999999997E-4</v>
      </c>
      <c r="V1269" s="2">
        <v>3.6730000000000002E-5</v>
      </c>
      <c r="W1269" s="2">
        <v>2.74</v>
      </c>
    </row>
    <row r="1270" spans="1:23">
      <c r="A1270" s="2" t="b">
        <v>0</v>
      </c>
      <c r="B1270" s="2" t="s">
        <v>22</v>
      </c>
      <c r="C1270" s="2" t="s">
        <v>5813</v>
      </c>
      <c r="D1270" s="2">
        <f t="shared" si="19"/>
        <v>9</v>
      </c>
      <c r="E1270" s="2" t="s">
        <v>5814</v>
      </c>
      <c r="F1270" s="2" t="s">
        <v>25</v>
      </c>
      <c r="G1270" s="2">
        <v>2.5201999999999998E-3</v>
      </c>
      <c r="H1270" s="2">
        <v>4.2324099999999998E-4</v>
      </c>
      <c r="I1270" s="2">
        <v>1</v>
      </c>
      <c r="J1270" s="2">
        <v>2</v>
      </c>
      <c r="K1270" s="2">
        <v>1</v>
      </c>
      <c r="L1270" s="2" t="s">
        <v>1012</v>
      </c>
      <c r="M1270" s="2" t="s">
        <v>5815</v>
      </c>
      <c r="N1270" s="2" t="s">
        <v>1014</v>
      </c>
      <c r="O1270" s="2">
        <v>0</v>
      </c>
      <c r="P1270" s="2">
        <v>1012.48065</v>
      </c>
      <c r="Q1270" s="2" t="s">
        <v>22</v>
      </c>
      <c r="R1270" s="2">
        <v>2</v>
      </c>
      <c r="S1270" s="2">
        <v>506.74426</v>
      </c>
      <c r="T1270" s="2">
        <v>13.1638</v>
      </c>
      <c r="U1270" s="2">
        <v>6.9689999999999997E-4</v>
      </c>
      <c r="V1270" s="2">
        <v>2.3749999999999999E-3</v>
      </c>
      <c r="W1270" s="2">
        <v>1.81</v>
      </c>
    </row>
    <row r="1271" spans="1:23">
      <c r="A1271" s="2" t="b">
        <v>0</v>
      </c>
      <c r="B1271" s="2" t="s">
        <v>22</v>
      </c>
      <c r="C1271" s="2" t="s">
        <v>5816</v>
      </c>
      <c r="D1271" s="2">
        <f t="shared" si="19"/>
        <v>10</v>
      </c>
      <c r="E1271" s="2" t="s">
        <v>5817</v>
      </c>
      <c r="F1271" s="2" t="s">
        <v>25</v>
      </c>
      <c r="G1271" s="2">
        <v>1.1716000000000001E-3</v>
      </c>
      <c r="H1271" s="2">
        <v>4.2324099999999998E-4</v>
      </c>
      <c r="I1271" s="2">
        <v>1</v>
      </c>
      <c r="J1271" s="2">
        <v>1</v>
      </c>
      <c r="K1271" s="2">
        <v>2</v>
      </c>
      <c r="L1271" s="2" t="s">
        <v>2576</v>
      </c>
      <c r="M1271" s="2" t="s">
        <v>5818</v>
      </c>
      <c r="N1271" s="2" t="s">
        <v>2578</v>
      </c>
      <c r="O1271" s="2">
        <v>0</v>
      </c>
      <c r="P1271" s="2">
        <v>1265.6484399999999</v>
      </c>
      <c r="Q1271" s="2" t="s">
        <v>22</v>
      </c>
      <c r="R1271" s="2">
        <v>2</v>
      </c>
      <c r="S1271" s="2">
        <v>633.32788000000005</v>
      </c>
      <c r="T1271" s="2">
        <v>20.591799999999999</v>
      </c>
      <c r="U1271" s="2">
        <v>6.9689999999999997E-4</v>
      </c>
      <c r="V1271" s="2">
        <v>1.0989999999999999E-3</v>
      </c>
      <c r="W1271" s="2">
        <v>2.31</v>
      </c>
    </row>
    <row r="1272" spans="1:23">
      <c r="A1272" s="2" t="b">
        <v>0</v>
      </c>
      <c r="B1272" s="2" t="s">
        <v>22</v>
      </c>
      <c r="C1272" s="2" t="s">
        <v>5819</v>
      </c>
      <c r="D1272" s="2">
        <f t="shared" si="19"/>
        <v>9</v>
      </c>
      <c r="E1272" s="2" t="s">
        <v>5820</v>
      </c>
      <c r="F1272" s="2" t="s">
        <v>25</v>
      </c>
      <c r="G1272" s="2">
        <v>4.1930899999999998E-4</v>
      </c>
      <c r="H1272" s="2">
        <v>4.2324099999999998E-4</v>
      </c>
      <c r="I1272" s="2">
        <v>1</v>
      </c>
      <c r="J1272" s="2">
        <v>1</v>
      </c>
      <c r="K1272" s="2">
        <v>1</v>
      </c>
      <c r="L1272" s="2" t="s">
        <v>5821</v>
      </c>
      <c r="M1272" s="2" t="s">
        <v>5822</v>
      </c>
      <c r="N1272" s="2" t="s">
        <v>5823</v>
      </c>
      <c r="O1272" s="2">
        <v>0</v>
      </c>
      <c r="P1272" s="2">
        <v>1193.53341</v>
      </c>
      <c r="Q1272" s="2" t="s">
        <v>22</v>
      </c>
      <c r="R1272" s="2">
        <v>2</v>
      </c>
      <c r="S1272" s="2">
        <v>597.27106000000003</v>
      </c>
      <c r="T1272" s="2">
        <v>21.067900000000002</v>
      </c>
      <c r="U1272" s="2">
        <v>6.9689999999999997E-4</v>
      </c>
      <c r="V1272" s="2">
        <v>3.9540000000000002E-4</v>
      </c>
      <c r="W1272" s="2">
        <v>2.1</v>
      </c>
    </row>
    <row r="1273" spans="1:23">
      <c r="A1273" s="2" t="b">
        <v>0</v>
      </c>
      <c r="B1273" s="2" t="s">
        <v>22</v>
      </c>
      <c r="C1273" s="2" t="s">
        <v>5824</v>
      </c>
      <c r="D1273" s="2">
        <f t="shared" si="19"/>
        <v>9</v>
      </c>
      <c r="E1273" s="2" t="s">
        <v>5825</v>
      </c>
      <c r="F1273" s="2" t="s">
        <v>25</v>
      </c>
      <c r="G1273" s="2">
        <v>1.09983E-3</v>
      </c>
      <c r="H1273" s="2">
        <v>4.2324099999999998E-4</v>
      </c>
      <c r="I1273" s="2">
        <v>1</v>
      </c>
      <c r="J1273" s="2">
        <v>1</v>
      </c>
      <c r="K1273" s="2">
        <v>1</v>
      </c>
      <c r="L1273" s="2" t="s">
        <v>5826</v>
      </c>
      <c r="M1273" s="2" t="s">
        <v>5827</v>
      </c>
      <c r="N1273" s="2" t="s">
        <v>5828</v>
      </c>
      <c r="O1273" s="2">
        <v>0</v>
      </c>
      <c r="P1273" s="2">
        <v>1172.57348</v>
      </c>
      <c r="Q1273" s="2" t="s">
        <v>22</v>
      </c>
      <c r="R1273" s="2">
        <v>2</v>
      </c>
      <c r="S1273" s="2">
        <v>586.79125999999997</v>
      </c>
      <c r="T1273" s="2">
        <v>19.544</v>
      </c>
      <c r="U1273" s="2">
        <v>6.9689999999999997E-4</v>
      </c>
      <c r="V1273" s="2">
        <v>1.0349999999999999E-3</v>
      </c>
      <c r="W1273" s="2">
        <v>1.98</v>
      </c>
    </row>
    <row r="1274" spans="1:23">
      <c r="A1274" s="2" t="b">
        <v>0</v>
      </c>
      <c r="B1274" s="2" t="s">
        <v>22</v>
      </c>
      <c r="C1274" s="2" t="s">
        <v>5829</v>
      </c>
      <c r="D1274" s="2">
        <f t="shared" si="19"/>
        <v>9</v>
      </c>
      <c r="E1274" s="2" t="s">
        <v>5830</v>
      </c>
      <c r="F1274" s="2" t="s">
        <v>25</v>
      </c>
      <c r="G1274" s="2">
        <v>7.0094700000000005E-4</v>
      </c>
      <c r="H1274" s="2">
        <v>4.2324099999999998E-4</v>
      </c>
      <c r="I1274" s="2">
        <v>1</v>
      </c>
      <c r="J1274" s="2">
        <v>1</v>
      </c>
      <c r="K1274" s="2">
        <v>1</v>
      </c>
      <c r="L1274" s="2" t="s">
        <v>540</v>
      </c>
      <c r="M1274" s="2" t="s">
        <v>5831</v>
      </c>
      <c r="N1274" s="2" t="s">
        <v>542</v>
      </c>
      <c r="O1274" s="2">
        <v>0</v>
      </c>
      <c r="P1274" s="2">
        <v>1085.55135</v>
      </c>
      <c r="Q1274" s="2" t="s">
        <v>22</v>
      </c>
      <c r="R1274" s="2">
        <v>2</v>
      </c>
      <c r="S1274" s="2">
        <v>543.27990999999997</v>
      </c>
      <c r="T1274" s="2">
        <v>33.969499999999996</v>
      </c>
      <c r="U1274" s="2">
        <v>6.9689999999999997E-4</v>
      </c>
      <c r="V1274" s="2">
        <v>6.6239999999999995E-4</v>
      </c>
      <c r="W1274" s="2">
        <v>3.31</v>
      </c>
    </row>
    <row r="1275" spans="1:23">
      <c r="A1275" s="2" t="b">
        <v>0</v>
      </c>
      <c r="B1275" s="2" t="s">
        <v>22</v>
      </c>
      <c r="C1275" s="2" t="s">
        <v>5832</v>
      </c>
      <c r="D1275" s="2">
        <f t="shared" si="19"/>
        <v>11</v>
      </c>
      <c r="E1275" s="2" t="s">
        <v>5833</v>
      </c>
      <c r="F1275" s="2" t="s">
        <v>25</v>
      </c>
      <c r="G1275" s="2">
        <v>6.5281499999999995E-4</v>
      </c>
      <c r="H1275" s="2">
        <v>4.2324099999999998E-4</v>
      </c>
      <c r="I1275" s="2">
        <v>1</v>
      </c>
      <c r="J1275" s="2">
        <v>1</v>
      </c>
      <c r="K1275" s="2">
        <v>2</v>
      </c>
      <c r="L1275" s="2" t="s">
        <v>5834</v>
      </c>
      <c r="M1275" s="2" t="s">
        <v>5835</v>
      </c>
      <c r="N1275" s="2" t="s">
        <v>5836</v>
      </c>
      <c r="O1275" s="2">
        <v>0</v>
      </c>
      <c r="P1275" s="2">
        <v>1306.71138</v>
      </c>
      <c r="Q1275" s="2" t="s">
        <v>22</v>
      </c>
      <c r="R1275" s="2">
        <v>2</v>
      </c>
      <c r="S1275" s="2">
        <v>653.85955999999999</v>
      </c>
      <c r="T1275" s="2">
        <v>14.489599999999999</v>
      </c>
      <c r="U1275" s="2">
        <v>6.9689999999999997E-4</v>
      </c>
      <c r="V1275" s="2">
        <v>6.1689999999999998E-4</v>
      </c>
      <c r="W1275" s="2">
        <v>3.19</v>
      </c>
    </row>
    <row r="1276" spans="1:23">
      <c r="A1276" s="2" t="b">
        <v>0</v>
      </c>
      <c r="B1276" s="2" t="s">
        <v>22</v>
      </c>
      <c r="C1276" s="2" t="s">
        <v>5837</v>
      </c>
      <c r="D1276" s="2">
        <f t="shared" si="19"/>
        <v>11</v>
      </c>
      <c r="E1276" s="2" t="s">
        <v>5838</v>
      </c>
      <c r="F1276" s="2" t="s">
        <v>25</v>
      </c>
      <c r="G1276" s="2">
        <v>2.2744900000000001E-3</v>
      </c>
      <c r="H1276" s="2">
        <v>4.2324099999999998E-4</v>
      </c>
      <c r="I1276" s="2">
        <v>1</v>
      </c>
      <c r="J1276" s="2">
        <v>2</v>
      </c>
      <c r="K1276" s="2">
        <v>1</v>
      </c>
      <c r="L1276" s="2" t="s">
        <v>5839</v>
      </c>
      <c r="M1276" s="2" t="s">
        <v>5840</v>
      </c>
      <c r="N1276" s="2" t="s">
        <v>5841</v>
      </c>
      <c r="O1276" s="2">
        <v>0</v>
      </c>
      <c r="P1276" s="2">
        <v>1241.65246</v>
      </c>
      <c r="Q1276" s="2" t="s">
        <v>22</v>
      </c>
      <c r="R1276" s="2">
        <v>2</v>
      </c>
      <c r="S1276" s="2">
        <v>621.33014000000003</v>
      </c>
      <c r="T1276" s="2">
        <v>42.627699999999997</v>
      </c>
      <c r="U1276" s="2">
        <v>6.9689999999999997E-4</v>
      </c>
      <c r="V1276" s="2">
        <v>2.137E-3</v>
      </c>
      <c r="W1276" s="2">
        <v>2.87</v>
      </c>
    </row>
    <row r="1277" spans="1:23">
      <c r="A1277" s="2" t="b">
        <v>0</v>
      </c>
      <c r="B1277" s="2" t="s">
        <v>22</v>
      </c>
      <c r="C1277" s="2" t="s">
        <v>5842</v>
      </c>
      <c r="D1277" s="2">
        <f t="shared" si="19"/>
        <v>9</v>
      </c>
      <c r="E1277" s="2" t="s">
        <v>5843</v>
      </c>
      <c r="F1277" s="2" t="s">
        <v>25</v>
      </c>
      <c r="G1277" s="2">
        <v>1.0740700000000001E-3</v>
      </c>
      <c r="H1277" s="2">
        <v>4.2324099999999998E-4</v>
      </c>
      <c r="I1277" s="2">
        <v>1</v>
      </c>
      <c r="J1277" s="2">
        <v>1</v>
      </c>
      <c r="K1277" s="2">
        <v>1</v>
      </c>
      <c r="L1277" s="2" t="s">
        <v>273</v>
      </c>
      <c r="M1277" s="2" t="s">
        <v>5844</v>
      </c>
      <c r="N1277" s="2" t="s">
        <v>275</v>
      </c>
      <c r="O1277" s="2">
        <v>0</v>
      </c>
      <c r="P1277" s="2">
        <v>1166.5874200000001</v>
      </c>
      <c r="Q1277" s="2" t="s">
        <v>22</v>
      </c>
      <c r="R1277" s="2">
        <v>2</v>
      </c>
      <c r="S1277" s="2">
        <v>583.79822000000001</v>
      </c>
      <c r="T1277" s="2">
        <v>30.185300000000002</v>
      </c>
      <c r="U1277" s="2">
        <v>6.9689999999999997E-4</v>
      </c>
      <c r="V1277" s="2">
        <v>1.011E-3</v>
      </c>
      <c r="W1277" s="2">
        <v>2.09</v>
      </c>
    </row>
    <row r="1278" spans="1:23">
      <c r="A1278" s="2" t="b">
        <v>0</v>
      </c>
      <c r="B1278" s="2" t="s">
        <v>22</v>
      </c>
      <c r="C1278" s="2" t="s">
        <v>5845</v>
      </c>
      <c r="D1278" s="2">
        <f t="shared" si="19"/>
        <v>11</v>
      </c>
      <c r="E1278" s="2" t="s">
        <v>5846</v>
      </c>
      <c r="F1278" s="2" t="s">
        <v>25</v>
      </c>
      <c r="G1278" s="2">
        <v>9.0266499999999998E-4</v>
      </c>
      <c r="H1278" s="2">
        <v>4.2324099999999998E-4</v>
      </c>
      <c r="I1278" s="2">
        <v>1</v>
      </c>
      <c r="J1278" s="2">
        <v>1</v>
      </c>
      <c r="K1278" s="2">
        <v>1</v>
      </c>
      <c r="L1278" s="2" t="s">
        <v>5847</v>
      </c>
      <c r="M1278" s="2" t="s">
        <v>5848</v>
      </c>
      <c r="N1278" s="2" t="s">
        <v>5849</v>
      </c>
      <c r="O1278" s="2">
        <v>0</v>
      </c>
      <c r="P1278" s="2">
        <v>1286.6739299999999</v>
      </c>
      <c r="Q1278" s="2" t="s">
        <v>22</v>
      </c>
      <c r="R1278" s="2">
        <v>2</v>
      </c>
      <c r="S1278" s="2">
        <v>643.84100000000001</v>
      </c>
      <c r="T1278" s="2">
        <v>35.306699999999999</v>
      </c>
      <c r="U1278" s="2">
        <v>6.9689999999999997E-4</v>
      </c>
      <c r="V1278" s="2">
        <v>8.4800000000000001E-4</v>
      </c>
      <c r="W1278" s="2">
        <v>2.14</v>
      </c>
    </row>
    <row r="1279" spans="1:23">
      <c r="A1279" s="2" t="b">
        <v>0</v>
      </c>
      <c r="B1279" s="2" t="s">
        <v>22</v>
      </c>
      <c r="C1279" s="2" t="s">
        <v>5850</v>
      </c>
      <c r="D1279" s="2">
        <f t="shared" si="19"/>
        <v>9</v>
      </c>
      <c r="E1279" s="2" t="s">
        <v>5851</v>
      </c>
      <c r="F1279" s="2" t="s">
        <v>25</v>
      </c>
      <c r="G1279" s="2">
        <v>9.0266499999999998E-4</v>
      </c>
      <c r="H1279" s="2">
        <v>4.2324099999999998E-4</v>
      </c>
      <c r="I1279" s="2">
        <v>1</v>
      </c>
      <c r="J1279" s="2">
        <v>1</v>
      </c>
      <c r="K1279" s="2">
        <v>1</v>
      </c>
      <c r="L1279" s="2" t="s">
        <v>5847</v>
      </c>
      <c r="M1279" s="2" t="s">
        <v>5852</v>
      </c>
      <c r="N1279" s="2" t="s">
        <v>5849</v>
      </c>
      <c r="O1279" s="2">
        <v>0</v>
      </c>
      <c r="P1279" s="2">
        <v>1036.5309500000001</v>
      </c>
      <c r="Q1279" s="2" t="s">
        <v>22</v>
      </c>
      <c r="R1279" s="2">
        <v>2</v>
      </c>
      <c r="S1279" s="2">
        <v>518.76964999999996</v>
      </c>
      <c r="T1279" s="2">
        <v>31.086400000000001</v>
      </c>
      <c r="U1279" s="2">
        <v>6.9689999999999997E-4</v>
      </c>
      <c r="V1279" s="2">
        <v>8.4719999999999999E-4</v>
      </c>
      <c r="W1279" s="2">
        <v>2.4</v>
      </c>
    </row>
    <row r="1280" spans="1:23">
      <c r="A1280" s="2" t="b">
        <v>0</v>
      </c>
      <c r="B1280" s="2" t="s">
        <v>22</v>
      </c>
      <c r="C1280" s="2" t="s">
        <v>5853</v>
      </c>
      <c r="D1280" s="2">
        <f t="shared" si="19"/>
        <v>10</v>
      </c>
      <c r="E1280" s="2" t="s">
        <v>5854</v>
      </c>
      <c r="F1280" s="2" t="s">
        <v>25</v>
      </c>
      <c r="G1280" s="2">
        <v>3.1677900000000002E-3</v>
      </c>
      <c r="H1280" s="2">
        <v>4.2324099999999998E-4</v>
      </c>
      <c r="I1280" s="2">
        <v>1</v>
      </c>
      <c r="J1280" s="2">
        <v>1</v>
      </c>
      <c r="K1280" s="2">
        <v>1</v>
      </c>
      <c r="L1280" s="2" t="s">
        <v>3140</v>
      </c>
      <c r="M1280" s="2" t="s">
        <v>5855</v>
      </c>
      <c r="N1280" s="2" t="s">
        <v>3142</v>
      </c>
      <c r="O1280" s="2">
        <v>0</v>
      </c>
      <c r="P1280" s="2">
        <v>1123.5054600000001</v>
      </c>
      <c r="Q1280" s="2" t="s">
        <v>22</v>
      </c>
      <c r="R1280" s="2">
        <v>2</v>
      </c>
      <c r="S1280" s="2">
        <v>562.25744999999995</v>
      </c>
      <c r="T1280" s="2">
        <v>32.305500000000002</v>
      </c>
      <c r="U1280" s="2">
        <v>6.9689999999999997E-4</v>
      </c>
      <c r="V1280" s="2">
        <v>2.9689999999999999E-3</v>
      </c>
      <c r="W1280" s="2">
        <v>1.89</v>
      </c>
    </row>
    <row r="1281" spans="1:23">
      <c r="A1281" s="2" t="b">
        <v>0</v>
      </c>
      <c r="B1281" s="2" t="s">
        <v>22</v>
      </c>
      <c r="C1281" s="2" t="s">
        <v>5856</v>
      </c>
      <c r="D1281" s="2">
        <f t="shared" si="19"/>
        <v>11</v>
      </c>
      <c r="E1281" s="2" t="s">
        <v>5857</v>
      </c>
      <c r="F1281" s="2" t="s">
        <v>25</v>
      </c>
      <c r="G1281" s="2">
        <v>2.3919699999999999E-4</v>
      </c>
      <c r="H1281" s="2">
        <v>4.2324099999999998E-4</v>
      </c>
      <c r="I1281" s="2">
        <v>1</v>
      </c>
      <c r="J1281" s="2">
        <v>1</v>
      </c>
      <c r="K1281" s="2">
        <v>1</v>
      </c>
      <c r="L1281" s="2" t="s">
        <v>5858</v>
      </c>
      <c r="M1281" s="2" t="s">
        <v>5859</v>
      </c>
      <c r="N1281" s="2" t="s">
        <v>5860</v>
      </c>
      <c r="O1281" s="2">
        <v>0</v>
      </c>
      <c r="P1281" s="2">
        <v>1310.6447499999999</v>
      </c>
      <c r="Q1281" s="2" t="s">
        <v>22</v>
      </c>
      <c r="R1281" s="2">
        <v>2</v>
      </c>
      <c r="S1281" s="2">
        <v>655.82635000000005</v>
      </c>
      <c r="T1281" s="2">
        <v>18.748699999999999</v>
      </c>
      <c r="U1281" s="2">
        <v>6.9689999999999997E-4</v>
      </c>
      <c r="V1281" s="2">
        <v>2.254E-4</v>
      </c>
      <c r="W1281" s="2">
        <v>2.35</v>
      </c>
    </row>
    <row r="1282" spans="1:23">
      <c r="A1282" s="2" t="b">
        <v>0</v>
      </c>
      <c r="B1282" s="2" t="s">
        <v>22</v>
      </c>
      <c r="C1282" s="2" t="s">
        <v>5861</v>
      </c>
      <c r="D1282" s="2">
        <f t="shared" si="19"/>
        <v>9</v>
      </c>
      <c r="E1282" s="2" t="s">
        <v>5862</v>
      </c>
      <c r="F1282" s="2" t="s">
        <v>36</v>
      </c>
      <c r="G1282" s="2">
        <v>5.7072799999999995E-4</v>
      </c>
      <c r="H1282" s="2">
        <v>4.2324099999999998E-4</v>
      </c>
      <c r="I1282" s="2">
        <v>1</v>
      </c>
      <c r="J1282" s="2">
        <v>1</v>
      </c>
      <c r="K1282" s="2">
        <v>1</v>
      </c>
      <c r="L1282" s="2" t="s">
        <v>5863</v>
      </c>
      <c r="M1282" s="2" t="s">
        <v>5864</v>
      </c>
      <c r="N1282" s="2" t="s">
        <v>5865</v>
      </c>
      <c r="O1282" s="2">
        <v>0</v>
      </c>
      <c r="P1282" s="2">
        <v>1132.53432</v>
      </c>
      <c r="Q1282" s="2" t="s">
        <v>22</v>
      </c>
      <c r="R1282" s="2">
        <v>2</v>
      </c>
      <c r="S1282" s="2">
        <v>566.77197000000001</v>
      </c>
      <c r="T1282" s="2">
        <v>32.807200000000002</v>
      </c>
      <c r="U1282" s="2">
        <v>6.9689999999999997E-4</v>
      </c>
      <c r="V1282" s="2">
        <v>5.3790000000000001E-4</v>
      </c>
      <c r="W1282" s="2">
        <v>1.81</v>
      </c>
    </row>
    <row r="1283" spans="1:23">
      <c r="A1283" s="2" t="b">
        <v>0</v>
      </c>
      <c r="B1283" s="2" t="s">
        <v>22</v>
      </c>
      <c r="C1283" s="2" t="s">
        <v>5866</v>
      </c>
      <c r="D1283" s="2">
        <f t="shared" ref="D1283:D1346" si="20">LEN(C1283)</f>
        <v>11</v>
      </c>
      <c r="E1283" s="2" t="s">
        <v>5867</v>
      </c>
      <c r="F1283" s="2" t="s">
        <v>25</v>
      </c>
      <c r="G1283" s="2">
        <v>9.54008E-4</v>
      </c>
      <c r="H1283" s="2">
        <v>4.2324099999999998E-4</v>
      </c>
      <c r="I1283" s="2">
        <v>1</v>
      </c>
      <c r="J1283" s="2">
        <v>1</v>
      </c>
      <c r="K1283" s="2">
        <v>2</v>
      </c>
      <c r="L1283" s="2" t="s">
        <v>5868</v>
      </c>
      <c r="M1283" s="2" t="s">
        <v>5869</v>
      </c>
      <c r="N1283" s="2" t="s">
        <v>5870</v>
      </c>
      <c r="O1283" s="2">
        <v>0</v>
      </c>
      <c r="P1283" s="2">
        <v>1275.6804099999999</v>
      </c>
      <c r="Q1283" s="2" t="s">
        <v>22</v>
      </c>
      <c r="R1283" s="2">
        <v>3</v>
      </c>
      <c r="S1283" s="2">
        <v>425.89816000000002</v>
      </c>
      <c r="T1283" s="2">
        <v>17.004300000000001</v>
      </c>
      <c r="U1283" s="2">
        <v>6.9689999999999997E-4</v>
      </c>
      <c r="V1283" s="2">
        <v>9.0109999999999995E-4</v>
      </c>
      <c r="W1283" s="2">
        <v>2.4</v>
      </c>
    </row>
    <row r="1284" spans="1:23">
      <c r="A1284" s="2" t="b">
        <v>0</v>
      </c>
      <c r="B1284" s="2" t="s">
        <v>22</v>
      </c>
      <c r="C1284" s="2" t="s">
        <v>5871</v>
      </c>
      <c r="D1284" s="2">
        <f t="shared" si="20"/>
        <v>9</v>
      </c>
      <c r="E1284" s="2" t="s">
        <v>5872</v>
      </c>
      <c r="F1284" s="2" t="s">
        <v>25</v>
      </c>
      <c r="G1284" s="2">
        <v>2.2276899999999999E-4</v>
      </c>
      <c r="H1284" s="2">
        <v>4.2324099999999998E-4</v>
      </c>
      <c r="I1284" s="2">
        <v>1</v>
      </c>
      <c r="J1284" s="2">
        <v>1</v>
      </c>
      <c r="K1284" s="2">
        <v>4</v>
      </c>
      <c r="L1284" s="2" t="s">
        <v>5873</v>
      </c>
      <c r="M1284" s="2" t="s">
        <v>5874</v>
      </c>
      <c r="N1284" s="2" t="s">
        <v>5875</v>
      </c>
      <c r="O1284" s="2">
        <v>0</v>
      </c>
      <c r="P1284" s="2">
        <v>1065.48875</v>
      </c>
      <c r="Q1284" s="2" t="s">
        <v>22</v>
      </c>
      <c r="R1284" s="2">
        <v>2</v>
      </c>
      <c r="S1284" s="2">
        <v>533.24761999999998</v>
      </c>
      <c r="T1284" s="2">
        <v>33.0015</v>
      </c>
      <c r="U1284" s="2">
        <v>6.9689999999999997E-4</v>
      </c>
      <c r="V1284" s="2">
        <v>2.107E-4</v>
      </c>
      <c r="W1284" s="2">
        <v>3.23</v>
      </c>
    </row>
    <row r="1285" spans="1:23">
      <c r="A1285" s="2" t="b">
        <v>0</v>
      </c>
      <c r="B1285" s="2" t="s">
        <v>22</v>
      </c>
      <c r="C1285" s="2" t="s">
        <v>5876</v>
      </c>
      <c r="D1285" s="2">
        <f t="shared" si="20"/>
        <v>9</v>
      </c>
      <c r="E1285" s="2" t="s">
        <v>5877</v>
      </c>
      <c r="F1285" s="2" t="s">
        <v>25</v>
      </c>
      <c r="G1285" s="2">
        <v>1.88689E-4</v>
      </c>
      <c r="H1285" s="2">
        <v>4.2324099999999998E-4</v>
      </c>
      <c r="I1285" s="2">
        <v>1</v>
      </c>
      <c r="J1285" s="2">
        <v>1</v>
      </c>
      <c r="K1285" s="2">
        <v>1</v>
      </c>
      <c r="L1285" s="2" t="s">
        <v>5878</v>
      </c>
      <c r="M1285" s="2" t="s">
        <v>5879</v>
      </c>
      <c r="N1285" s="2" t="s">
        <v>5880</v>
      </c>
      <c r="O1285" s="2">
        <v>0</v>
      </c>
      <c r="P1285" s="2">
        <v>1079.4792500000001</v>
      </c>
      <c r="Q1285" s="2" t="s">
        <v>22</v>
      </c>
      <c r="R1285" s="2">
        <v>2</v>
      </c>
      <c r="S1285" s="2">
        <v>540.24408000000005</v>
      </c>
      <c r="T1285" s="2">
        <v>28.3109</v>
      </c>
      <c r="U1285" s="2">
        <v>6.9689999999999997E-4</v>
      </c>
      <c r="V1285" s="2">
        <v>1.784E-4</v>
      </c>
      <c r="W1285" s="2">
        <v>2.4</v>
      </c>
    </row>
    <row r="1286" spans="1:23">
      <c r="A1286" s="2" t="b">
        <v>0</v>
      </c>
      <c r="B1286" s="2" t="s">
        <v>22</v>
      </c>
      <c r="C1286" s="2" t="s">
        <v>5881</v>
      </c>
      <c r="D1286" s="2">
        <f t="shared" si="20"/>
        <v>10</v>
      </c>
      <c r="E1286" s="2" t="s">
        <v>5882</v>
      </c>
      <c r="F1286" s="2" t="s">
        <v>25</v>
      </c>
      <c r="G1286" s="2">
        <v>2.5481499999999998E-4</v>
      </c>
      <c r="H1286" s="2">
        <v>4.2324099999999998E-4</v>
      </c>
      <c r="I1286" s="2">
        <v>1</v>
      </c>
      <c r="J1286" s="2">
        <v>1</v>
      </c>
      <c r="K1286" s="2">
        <v>1</v>
      </c>
      <c r="L1286" s="2" t="s">
        <v>5883</v>
      </c>
      <c r="M1286" s="2" t="s">
        <v>5884</v>
      </c>
      <c r="N1286" s="2" t="s">
        <v>5885</v>
      </c>
      <c r="O1286" s="2">
        <v>0</v>
      </c>
      <c r="P1286" s="2">
        <v>1133.6201000000001</v>
      </c>
      <c r="Q1286" s="2" t="s">
        <v>22</v>
      </c>
      <c r="R1286" s="2">
        <v>2</v>
      </c>
      <c r="S1286" s="2">
        <v>567.31415000000004</v>
      </c>
      <c r="T1286" s="2">
        <v>44.301200000000001</v>
      </c>
      <c r="U1286" s="2">
        <v>6.9689999999999997E-4</v>
      </c>
      <c r="V1286" s="2">
        <v>2.4120000000000001E-4</v>
      </c>
      <c r="W1286" s="2">
        <v>2.65</v>
      </c>
    </row>
    <row r="1287" spans="1:23">
      <c r="A1287" s="2" t="b">
        <v>0</v>
      </c>
      <c r="B1287" s="2" t="s">
        <v>22</v>
      </c>
      <c r="C1287" s="2" t="s">
        <v>5886</v>
      </c>
      <c r="D1287" s="2">
        <f t="shared" si="20"/>
        <v>9</v>
      </c>
      <c r="E1287" s="2" t="s">
        <v>5887</v>
      </c>
      <c r="F1287" s="2" t="s">
        <v>25</v>
      </c>
      <c r="G1287" s="2">
        <v>3.7835599999999999E-4</v>
      </c>
      <c r="H1287" s="2">
        <v>4.2324099999999998E-4</v>
      </c>
      <c r="I1287" s="2">
        <v>1</v>
      </c>
      <c r="J1287" s="2">
        <v>1</v>
      </c>
      <c r="K1287" s="2">
        <v>1</v>
      </c>
      <c r="L1287" s="2" t="s">
        <v>5888</v>
      </c>
      <c r="M1287" s="2" t="s">
        <v>5889</v>
      </c>
      <c r="N1287" s="2" t="s">
        <v>5890</v>
      </c>
      <c r="O1287" s="2">
        <v>0</v>
      </c>
      <c r="P1287" s="2">
        <v>1192.5017800000001</v>
      </c>
      <c r="Q1287" s="2" t="s">
        <v>22</v>
      </c>
      <c r="R1287" s="2">
        <v>2</v>
      </c>
      <c r="S1287" s="2">
        <v>596.75518999999997</v>
      </c>
      <c r="T1287" s="2">
        <v>14.3939</v>
      </c>
      <c r="U1287" s="2">
        <v>6.9689999999999997E-4</v>
      </c>
      <c r="V1287" s="2">
        <v>3.5750000000000002E-4</v>
      </c>
      <c r="W1287" s="2">
        <v>2.54</v>
      </c>
    </row>
    <row r="1288" spans="1:23">
      <c r="A1288" s="2" t="b">
        <v>0</v>
      </c>
      <c r="B1288" s="2" t="s">
        <v>22</v>
      </c>
      <c r="C1288" s="2" t="s">
        <v>5891</v>
      </c>
      <c r="D1288" s="2">
        <f t="shared" si="20"/>
        <v>12</v>
      </c>
      <c r="E1288" s="2" t="s">
        <v>5892</v>
      </c>
      <c r="F1288" s="2" t="s">
        <v>1455</v>
      </c>
      <c r="G1288" s="2">
        <v>7.8917899999999999E-4</v>
      </c>
      <c r="H1288" s="2">
        <v>4.2324099999999998E-4</v>
      </c>
      <c r="I1288" s="2">
        <v>1</v>
      </c>
      <c r="J1288" s="2">
        <v>1</v>
      </c>
      <c r="K1288" s="2">
        <v>1</v>
      </c>
      <c r="L1288" s="2" t="s">
        <v>5893</v>
      </c>
      <c r="M1288" s="2" t="s">
        <v>5894</v>
      </c>
      <c r="N1288" s="2" t="s">
        <v>5895</v>
      </c>
      <c r="O1288" s="2">
        <v>0</v>
      </c>
      <c r="P1288" s="2">
        <v>1288.52628</v>
      </c>
      <c r="Q1288" s="2" t="s">
        <v>22</v>
      </c>
      <c r="R1288" s="2">
        <v>2</v>
      </c>
      <c r="S1288" s="2">
        <v>644.76746000000003</v>
      </c>
      <c r="T1288" s="2">
        <v>35.438400000000001</v>
      </c>
      <c r="U1288" s="2">
        <v>6.9689999999999997E-4</v>
      </c>
      <c r="V1288" s="2">
        <v>7.4330000000000002E-4</v>
      </c>
      <c r="W1288" s="2">
        <v>2.71</v>
      </c>
    </row>
    <row r="1289" spans="1:23">
      <c r="A1289" s="2" t="b">
        <v>0</v>
      </c>
      <c r="B1289" s="2" t="s">
        <v>22</v>
      </c>
      <c r="C1289" s="2" t="s">
        <v>5896</v>
      </c>
      <c r="D1289" s="2">
        <f t="shared" si="20"/>
        <v>9</v>
      </c>
      <c r="E1289" s="2" t="s">
        <v>5897</v>
      </c>
      <c r="F1289" s="2" t="s">
        <v>25</v>
      </c>
      <c r="G1289" s="2">
        <v>2.10187E-3</v>
      </c>
      <c r="H1289" s="2">
        <v>4.2324099999999998E-4</v>
      </c>
      <c r="I1289" s="2">
        <v>1</v>
      </c>
      <c r="J1289" s="2">
        <v>1</v>
      </c>
      <c r="K1289" s="2">
        <v>1</v>
      </c>
      <c r="L1289" s="2" t="s">
        <v>394</v>
      </c>
      <c r="M1289" s="2" t="s">
        <v>5898</v>
      </c>
      <c r="N1289" s="2" t="s">
        <v>396</v>
      </c>
      <c r="O1289" s="2">
        <v>0</v>
      </c>
      <c r="P1289" s="2">
        <v>1101.5574999999999</v>
      </c>
      <c r="Q1289" s="2" t="s">
        <v>22</v>
      </c>
      <c r="R1289" s="2">
        <v>2</v>
      </c>
      <c r="S1289" s="2">
        <v>551.28301999999996</v>
      </c>
      <c r="T1289" s="2">
        <v>40.596899999999998</v>
      </c>
      <c r="U1289" s="2">
        <v>6.9689999999999997E-4</v>
      </c>
      <c r="V1289" s="2">
        <v>1.9729999999999999E-3</v>
      </c>
      <c r="W1289" s="2">
        <v>2.6</v>
      </c>
    </row>
    <row r="1290" spans="1:23">
      <c r="A1290" s="2" t="b">
        <v>0</v>
      </c>
      <c r="B1290" s="2" t="s">
        <v>22</v>
      </c>
      <c r="C1290" s="2" t="s">
        <v>5899</v>
      </c>
      <c r="D1290" s="2">
        <f t="shared" si="20"/>
        <v>9</v>
      </c>
      <c r="E1290" s="2" t="s">
        <v>5900</v>
      </c>
      <c r="F1290" s="2" t="s">
        <v>25</v>
      </c>
      <c r="G1290" s="2">
        <v>3.26925E-3</v>
      </c>
      <c r="H1290" s="2">
        <v>4.2324099999999998E-4</v>
      </c>
      <c r="I1290" s="2">
        <v>1</v>
      </c>
      <c r="J1290" s="2">
        <v>1</v>
      </c>
      <c r="K1290" s="2">
        <v>1</v>
      </c>
      <c r="L1290" s="2" t="s">
        <v>5901</v>
      </c>
      <c r="M1290" s="2" t="s">
        <v>5902</v>
      </c>
      <c r="N1290" s="2" t="s">
        <v>5903</v>
      </c>
      <c r="O1290" s="2">
        <v>0</v>
      </c>
      <c r="P1290" s="2">
        <v>1141.55242</v>
      </c>
      <c r="Q1290" s="2" t="s">
        <v>22</v>
      </c>
      <c r="R1290" s="2">
        <v>2</v>
      </c>
      <c r="S1290" s="2">
        <v>571.28088000000002</v>
      </c>
      <c r="T1290" s="2">
        <v>32.377800000000001</v>
      </c>
      <c r="U1290" s="2">
        <v>6.9689999999999997E-4</v>
      </c>
      <c r="V1290" s="2">
        <v>3.0790000000000001E-3</v>
      </c>
      <c r="W1290" s="2">
        <v>2.99</v>
      </c>
    </row>
    <row r="1291" spans="1:23">
      <c r="A1291" s="2" t="b">
        <v>0</v>
      </c>
      <c r="B1291" s="2" t="s">
        <v>22</v>
      </c>
      <c r="C1291" s="2" t="s">
        <v>5904</v>
      </c>
      <c r="D1291" s="2">
        <f t="shared" si="20"/>
        <v>10</v>
      </c>
      <c r="E1291" s="2" t="s">
        <v>5905</v>
      </c>
      <c r="F1291" s="2" t="s">
        <v>25</v>
      </c>
      <c r="G1291" s="2">
        <v>1.27798E-3</v>
      </c>
      <c r="H1291" s="2">
        <v>4.2324099999999998E-4</v>
      </c>
      <c r="I1291" s="2">
        <v>1</v>
      </c>
      <c r="J1291" s="2">
        <v>2</v>
      </c>
      <c r="K1291" s="2">
        <v>1</v>
      </c>
      <c r="L1291" s="2" t="s">
        <v>1264</v>
      </c>
      <c r="M1291" s="2" t="s">
        <v>5906</v>
      </c>
      <c r="N1291" s="2" t="s">
        <v>1266</v>
      </c>
      <c r="O1291" s="2">
        <v>0</v>
      </c>
      <c r="P1291" s="2">
        <v>1069.4221299999999</v>
      </c>
      <c r="Q1291" s="2" t="s">
        <v>22</v>
      </c>
      <c r="R1291" s="2">
        <v>2</v>
      </c>
      <c r="S1291" s="2">
        <v>535.21551999999997</v>
      </c>
      <c r="T1291" s="2">
        <v>20.232800000000001</v>
      </c>
      <c r="U1291" s="2">
        <v>6.9689999999999997E-4</v>
      </c>
      <c r="V1291" s="2">
        <v>1.201E-3</v>
      </c>
      <c r="W1291" s="2">
        <v>3.48</v>
      </c>
    </row>
    <row r="1292" spans="1:23">
      <c r="A1292" s="2" t="b">
        <v>0</v>
      </c>
      <c r="B1292" s="2" t="s">
        <v>22</v>
      </c>
      <c r="C1292" s="2" t="s">
        <v>5907</v>
      </c>
      <c r="D1292" s="2">
        <f t="shared" si="20"/>
        <v>10</v>
      </c>
      <c r="E1292" s="2" t="s">
        <v>5908</v>
      </c>
      <c r="F1292" s="2" t="s">
        <v>25</v>
      </c>
      <c r="G1292" s="2">
        <v>1.40832E-4</v>
      </c>
      <c r="H1292" s="2">
        <v>4.2324099999999998E-4</v>
      </c>
      <c r="I1292" s="2">
        <v>1</v>
      </c>
      <c r="J1292" s="2">
        <v>1</v>
      </c>
      <c r="K1292" s="2">
        <v>1</v>
      </c>
      <c r="L1292" s="2" t="s">
        <v>5909</v>
      </c>
      <c r="M1292" s="2" t="s">
        <v>5910</v>
      </c>
      <c r="N1292" s="2" t="s">
        <v>5911</v>
      </c>
      <c r="O1292" s="2">
        <v>0</v>
      </c>
      <c r="P1292" s="2">
        <v>1287.6150299999999</v>
      </c>
      <c r="Q1292" s="2" t="s">
        <v>22</v>
      </c>
      <c r="R1292" s="2">
        <v>2</v>
      </c>
      <c r="S1292" s="2">
        <v>644.31164999999999</v>
      </c>
      <c r="T1292" s="2">
        <v>33.419899999999998</v>
      </c>
      <c r="U1292" s="2">
        <v>6.9689999999999997E-4</v>
      </c>
      <c r="V1292" s="2">
        <v>1.329E-4</v>
      </c>
      <c r="W1292" s="2">
        <v>2.2200000000000002</v>
      </c>
    </row>
    <row r="1293" spans="1:23">
      <c r="A1293" s="2" t="b">
        <v>0</v>
      </c>
      <c r="B1293" s="2" t="s">
        <v>22</v>
      </c>
      <c r="C1293" s="2" t="s">
        <v>5912</v>
      </c>
      <c r="D1293" s="2">
        <f t="shared" si="20"/>
        <v>9</v>
      </c>
      <c r="E1293" s="2" t="s">
        <v>5913</v>
      </c>
      <c r="F1293" s="2" t="s">
        <v>25</v>
      </c>
      <c r="G1293" s="2">
        <v>1.3830400000000001E-3</v>
      </c>
      <c r="H1293" s="2">
        <v>4.2324099999999998E-4</v>
      </c>
      <c r="I1293" s="2">
        <v>1</v>
      </c>
      <c r="J1293" s="2">
        <v>1</v>
      </c>
      <c r="K1293" s="2">
        <v>1</v>
      </c>
      <c r="L1293" s="2" t="s">
        <v>5914</v>
      </c>
      <c r="M1293" s="2" t="s">
        <v>5915</v>
      </c>
      <c r="N1293" s="2" t="s">
        <v>5916</v>
      </c>
      <c r="O1293" s="2">
        <v>0</v>
      </c>
      <c r="P1293" s="2">
        <v>1236.60076</v>
      </c>
      <c r="Q1293" s="2" t="s">
        <v>22</v>
      </c>
      <c r="R1293" s="2">
        <v>2</v>
      </c>
      <c r="S1293" s="2">
        <v>618.80431999999996</v>
      </c>
      <c r="T1293" s="2">
        <v>16.962700000000002</v>
      </c>
      <c r="U1293" s="2">
        <v>6.9689999999999997E-4</v>
      </c>
      <c r="V1293" s="2">
        <v>1.3010000000000001E-3</v>
      </c>
      <c r="W1293" s="2">
        <v>2.06</v>
      </c>
    </row>
    <row r="1294" spans="1:23">
      <c r="A1294" s="2" t="b">
        <v>0</v>
      </c>
      <c r="B1294" s="2" t="s">
        <v>22</v>
      </c>
      <c r="C1294" s="2" t="s">
        <v>5917</v>
      </c>
      <c r="D1294" s="2">
        <f t="shared" si="20"/>
        <v>10</v>
      </c>
      <c r="E1294" s="2" t="s">
        <v>5918</v>
      </c>
      <c r="F1294" s="2" t="s">
        <v>25</v>
      </c>
      <c r="G1294" s="2">
        <v>9.9452999999999998E-5</v>
      </c>
      <c r="H1294" s="2">
        <v>4.2324099999999998E-4</v>
      </c>
      <c r="I1294" s="2">
        <v>1</v>
      </c>
      <c r="J1294" s="2">
        <v>1</v>
      </c>
      <c r="K1294" s="2">
        <v>1</v>
      </c>
      <c r="L1294" s="2" t="s">
        <v>5919</v>
      </c>
      <c r="M1294" s="2" t="s">
        <v>5920</v>
      </c>
      <c r="N1294" s="2" t="s">
        <v>5921</v>
      </c>
      <c r="O1294" s="2">
        <v>0</v>
      </c>
      <c r="P1294" s="2">
        <v>1186.5374899999999</v>
      </c>
      <c r="Q1294" s="2" t="s">
        <v>22</v>
      </c>
      <c r="R1294" s="2">
        <v>2</v>
      </c>
      <c r="S1294" s="2">
        <v>593.77306999999996</v>
      </c>
      <c r="T1294" s="2">
        <v>35.589300000000001</v>
      </c>
      <c r="U1294" s="2">
        <v>6.9689999999999997E-4</v>
      </c>
      <c r="V1294" s="2">
        <v>9.4199999999999999E-5</v>
      </c>
      <c r="W1294" s="2">
        <v>2.75</v>
      </c>
    </row>
    <row r="1295" spans="1:23">
      <c r="A1295" s="2" t="b">
        <v>0</v>
      </c>
      <c r="B1295" s="2" t="s">
        <v>22</v>
      </c>
      <c r="C1295" s="2" t="s">
        <v>5922</v>
      </c>
      <c r="D1295" s="2">
        <f t="shared" si="20"/>
        <v>10</v>
      </c>
      <c r="E1295" s="2" t="s">
        <v>5923</v>
      </c>
      <c r="F1295" s="2" t="s">
        <v>25</v>
      </c>
      <c r="G1295" s="2">
        <v>1.3163E-6</v>
      </c>
      <c r="H1295" s="2">
        <v>4.2324099999999998E-4</v>
      </c>
      <c r="I1295" s="2">
        <v>1</v>
      </c>
      <c r="J1295" s="2">
        <v>1</v>
      </c>
      <c r="K1295" s="2">
        <v>2</v>
      </c>
      <c r="L1295" s="2" t="s">
        <v>2244</v>
      </c>
      <c r="M1295" s="2" t="s">
        <v>5924</v>
      </c>
      <c r="N1295" s="2" t="s">
        <v>2246</v>
      </c>
      <c r="O1295" s="2">
        <v>0</v>
      </c>
      <c r="P1295" s="2">
        <v>1366.55862</v>
      </c>
      <c r="Q1295" s="2" t="s">
        <v>22</v>
      </c>
      <c r="R1295" s="2">
        <v>3</v>
      </c>
      <c r="S1295" s="2">
        <v>456.19137999999998</v>
      </c>
      <c r="T1295" s="2">
        <v>31.140699999999999</v>
      </c>
      <c r="U1295" s="2">
        <v>6.9689999999999997E-4</v>
      </c>
      <c r="V1295" s="2">
        <v>1.2610000000000001E-6</v>
      </c>
      <c r="W1295" s="2">
        <v>3.4</v>
      </c>
    </row>
    <row r="1296" spans="1:23">
      <c r="A1296" s="2" t="b">
        <v>0</v>
      </c>
      <c r="B1296" s="2" t="s">
        <v>22</v>
      </c>
      <c r="C1296" s="2" t="s">
        <v>5925</v>
      </c>
      <c r="D1296" s="2">
        <f t="shared" si="20"/>
        <v>12</v>
      </c>
      <c r="E1296" s="2" t="s">
        <v>5926</v>
      </c>
      <c r="F1296" s="2" t="s">
        <v>25</v>
      </c>
      <c r="G1296" s="2">
        <v>1.6237099999999999E-4</v>
      </c>
      <c r="H1296" s="2">
        <v>4.2324099999999998E-4</v>
      </c>
      <c r="I1296" s="2">
        <v>1</v>
      </c>
      <c r="J1296" s="2">
        <v>1</v>
      </c>
      <c r="K1296" s="2">
        <v>1</v>
      </c>
      <c r="L1296" s="2" t="s">
        <v>2244</v>
      </c>
      <c r="M1296" s="2" t="s">
        <v>5927</v>
      </c>
      <c r="N1296" s="2" t="s">
        <v>2246</v>
      </c>
      <c r="O1296" s="2">
        <v>0</v>
      </c>
      <c r="P1296" s="2">
        <v>1658.66454</v>
      </c>
      <c r="Q1296" s="2" t="s">
        <v>22</v>
      </c>
      <c r="R1296" s="2">
        <v>2</v>
      </c>
      <c r="S1296" s="2">
        <v>829.83716000000004</v>
      </c>
      <c r="T1296" s="2">
        <v>35.424900000000001</v>
      </c>
      <c r="U1296" s="2">
        <v>6.9689999999999997E-4</v>
      </c>
      <c r="V1296" s="2">
        <v>1.54E-4</v>
      </c>
      <c r="W1296" s="2">
        <v>3.32</v>
      </c>
    </row>
    <row r="1297" spans="1:23">
      <c r="A1297" s="2" t="b">
        <v>0</v>
      </c>
      <c r="B1297" s="2" t="s">
        <v>22</v>
      </c>
      <c r="C1297" s="2" t="s">
        <v>5928</v>
      </c>
      <c r="D1297" s="2">
        <f t="shared" si="20"/>
        <v>10</v>
      </c>
      <c r="E1297" s="2" t="s">
        <v>5929</v>
      </c>
      <c r="F1297" s="2" t="s">
        <v>25</v>
      </c>
      <c r="G1297" s="2">
        <v>1.1996999999999999E-3</v>
      </c>
      <c r="H1297" s="2">
        <v>4.2324099999999998E-4</v>
      </c>
      <c r="I1297" s="2">
        <v>1</v>
      </c>
      <c r="J1297" s="2">
        <v>1</v>
      </c>
      <c r="K1297" s="2">
        <v>1</v>
      </c>
      <c r="L1297" s="2" t="s">
        <v>5930</v>
      </c>
      <c r="M1297" s="2" t="s">
        <v>5931</v>
      </c>
      <c r="N1297" s="2" t="s">
        <v>5932</v>
      </c>
      <c r="O1297" s="2">
        <v>0</v>
      </c>
      <c r="P1297" s="2">
        <v>1138.4986100000001</v>
      </c>
      <c r="Q1297" s="2" t="s">
        <v>22</v>
      </c>
      <c r="R1297" s="2">
        <v>2</v>
      </c>
      <c r="S1297" s="2">
        <v>569.75432999999998</v>
      </c>
      <c r="T1297" s="2">
        <v>39.073</v>
      </c>
      <c r="U1297" s="2">
        <v>6.9689999999999997E-4</v>
      </c>
      <c r="V1297" s="2">
        <v>1.129E-3</v>
      </c>
      <c r="W1297" s="2">
        <v>3.52</v>
      </c>
    </row>
    <row r="1298" spans="1:23">
      <c r="A1298" s="2" t="b">
        <v>0</v>
      </c>
      <c r="B1298" s="2" t="s">
        <v>22</v>
      </c>
      <c r="C1298" s="2" t="s">
        <v>5933</v>
      </c>
      <c r="D1298" s="2">
        <f t="shared" si="20"/>
        <v>9</v>
      </c>
      <c r="E1298" s="2" t="s">
        <v>5934</v>
      </c>
      <c r="F1298" s="2" t="s">
        <v>2184</v>
      </c>
      <c r="G1298" s="2">
        <v>1.29834E-3</v>
      </c>
      <c r="H1298" s="2">
        <v>4.2324099999999998E-4</v>
      </c>
      <c r="I1298" s="2">
        <v>1</v>
      </c>
      <c r="J1298" s="2">
        <v>1</v>
      </c>
      <c r="K1298" s="2">
        <v>1</v>
      </c>
      <c r="L1298" s="2" t="s">
        <v>5935</v>
      </c>
      <c r="M1298" s="2" t="s">
        <v>5936</v>
      </c>
      <c r="N1298" s="2" t="s">
        <v>5937</v>
      </c>
      <c r="O1298" s="2">
        <v>0</v>
      </c>
      <c r="P1298" s="2">
        <v>1020.48189</v>
      </c>
      <c r="Q1298" s="2" t="s">
        <v>22</v>
      </c>
      <c r="R1298" s="2">
        <v>2</v>
      </c>
      <c r="S1298" s="2">
        <v>510.74480999999997</v>
      </c>
      <c r="T1298" s="2">
        <v>25.2592</v>
      </c>
      <c r="U1298" s="2">
        <v>6.9689999999999997E-4</v>
      </c>
      <c r="V1298" s="2">
        <v>1.219E-3</v>
      </c>
      <c r="W1298" s="2">
        <v>2.09</v>
      </c>
    </row>
    <row r="1299" spans="1:23">
      <c r="A1299" s="2" t="b">
        <v>0</v>
      </c>
      <c r="B1299" s="2" t="s">
        <v>22</v>
      </c>
      <c r="C1299" s="2" t="s">
        <v>5938</v>
      </c>
      <c r="D1299" s="2">
        <f t="shared" si="20"/>
        <v>10</v>
      </c>
      <c r="E1299" s="2" t="s">
        <v>5939</v>
      </c>
      <c r="F1299" s="2" t="s">
        <v>25</v>
      </c>
      <c r="G1299" s="2">
        <v>1.09118E-3</v>
      </c>
      <c r="H1299" s="2">
        <v>4.2324099999999998E-4</v>
      </c>
      <c r="I1299" s="2">
        <v>1</v>
      </c>
      <c r="J1299" s="2">
        <v>1</v>
      </c>
      <c r="K1299" s="2">
        <v>2</v>
      </c>
      <c r="L1299" s="2" t="s">
        <v>5940</v>
      </c>
      <c r="M1299" s="2" t="s">
        <v>5941</v>
      </c>
      <c r="N1299" s="2" t="s">
        <v>5942</v>
      </c>
      <c r="O1299" s="2">
        <v>0</v>
      </c>
      <c r="P1299" s="2">
        <v>1151.6055100000001</v>
      </c>
      <c r="Q1299" s="2" t="s">
        <v>22</v>
      </c>
      <c r="R1299" s="2">
        <v>3</v>
      </c>
      <c r="S1299" s="2">
        <v>384.54016000000001</v>
      </c>
      <c r="T1299" s="2">
        <v>22.708400000000001</v>
      </c>
      <c r="U1299" s="2">
        <v>6.9689999999999997E-4</v>
      </c>
      <c r="V1299" s="2">
        <v>1.0269999999999999E-3</v>
      </c>
      <c r="W1299" s="2">
        <v>2.13</v>
      </c>
    </row>
    <row r="1300" spans="1:23">
      <c r="A1300" s="2" t="b">
        <v>0</v>
      </c>
      <c r="B1300" s="2" t="s">
        <v>22</v>
      </c>
      <c r="C1300" s="2" t="s">
        <v>5943</v>
      </c>
      <c r="D1300" s="2">
        <f t="shared" si="20"/>
        <v>13</v>
      </c>
      <c r="E1300" s="2" t="s">
        <v>5944</v>
      </c>
      <c r="F1300" s="2" t="s">
        <v>343</v>
      </c>
      <c r="G1300" s="2">
        <v>3.0214399999999998E-3</v>
      </c>
      <c r="H1300" s="2">
        <v>4.2324099999999998E-4</v>
      </c>
      <c r="I1300" s="2">
        <v>1</v>
      </c>
      <c r="J1300" s="2">
        <v>1</v>
      </c>
      <c r="K1300" s="2">
        <v>1</v>
      </c>
      <c r="L1300" s="2" t="s">
        <v>5945</v>
      </c>
      <c r="M1300" s="2" t="s">
        <v>5946</v>
      </c>
      <c r="N1300" s="2" t="s">
        <v>5947</v>
      </c>
      <c r="O1300" s="2">
        <v>0</v>
      </c>
      <c r="P1300" s="2">
        <v>1504.7100499999999</v>
      </c>
      <c r="Q1300" s="2" t="s">
        <v>22</v>
      </c>
      <c r="R1300" s="2">
        <v>2</v>
      </c>
      <c r="S1300" s="2">
        <v>752.85937999999999</v>
      </c>
      <c r="T1300" s="2">
        <v>44.270499999999998</v>
      </c>
      <c r="U1300" s="2">
        <v>6.9689999999999997E-4</v>
      </c>
      <c r="V1300" s="2">
        <v>2.8370000000000001E-3</v>
      </c>
      <c r="W1300" s="2">
        <v>1.76</v>
      </c>
    </row>
    <row r="1301" spans="1:23">
      <c r="A1301" s="2" t="b">
        <v>0</v>
      </c>
      <c r="B1301" s="2" t="s">
        <v>22</v>
      </c>
      <c r="C1301" s="2" t="s">
        <v>5948</v>
      </c>
      <c r="D1301" s="2">
        <f t="shared" si="20"/>
        <v>9</v>
      </c>
      <c r="E1301" s="2" t="s">
        <v>5949</v>
      </c>
      <c r="F1301" s="2" t="s">
        <v>25</v>
      </c>
      <c r="G1301" s="2">
        <v>2.3106799999999999E-3</v>
      </c>
      <c r="H1301" s="2">
        <v>4.2324099999999998E-4</v>
      </c>
      <c r="I1301" s="2">
        <v>1</v>
      </c>
      <c r="J1301" s="2">
        <v>1</v>
      </c>
      <c r="K1301" s="2">
        <v>1</v>
      </c>
      <c r="L1301" s="2" t="s">
        <v>5950</v>
      </c>
      <c r="M1301" s="2" t="s">
        <v>5951</v>
      </c>
      <c r="N1301" s="2" t="s">
        <v>5952</v>
      </c>
      <c r="O1301" s="2">
        <v>0</v>
      </c>
      <c r="P1301" s="2">
        <v>1079.59178</v>
      </c>
      <c r="Q1301" s="2" t="s">
        <v>22</v>
      </c>
      <c r="R1301" s="2">
        <v>2</v>
      </c>
      <c r="S1301" s="2">
        <v>540.30005000000006</v>
      </c>
      <c r="T1301" s="2">
        <v>31.471499999999999</v>
      </c>
      <c r="U1301" s="2">
        <v>6.9689999999999997E-4</v>
      </c>
      <c r="V1301" s="2">
        <v>2.1749999999999999E-3</v>
      </c>
      <c r="W1301" s="2">
        <v>2.4300000000000002</v>
      </c>
    </row>
    <row r="1302" spans="1:23">
      <c r="A1302" s="2" t="b">
        <v>0</v>
      </c>
      <c r="B1302" s="2" t="s">
        <v>22</v>
      </c>
      <c r="C1302" s="2" t="s">
        <v>5953</v>
      </c>
      <c r="D1302" s="2">
        <f t="shared" si="20"/>
        <v>9</v>
      </c>
      <c r="E1302" s="2" t="s">
        <v>5954</v>
      </c>
      <c r="F1302" s="2" t="s">
        <v>25</v>
      </c>
      <c r="G1302" s="2">
        <v>1.16238E-3</v>
      </c>
      <c r="H1302" s="2">
        <v>4.2324099999999998E-4</v>
      </c>
      <c r="I1302" s="2">
        <v>1</v>
      </c>
      <c r="J1302" s="2">
        <v>2</v>
      </c>
      <c r="K1302" s="2">
        <v>1</v>
      </c>
      <c r="L1302" s="2" t="s">
        <v>3332</v>
      </c>
      <c r="M1302" s="2" t="s">
        <v>5955</v>
      </c>
      <c r="N1302" s="2" t="s">
        <v>3334</v>
      </c>
      <c r="O1302" s="2">
        <v>0</v>
      </c>
      <c r="P1302" s="2">
        <v>1126.5527500000001</v>
      </c>
      <c r="Q1302" s="2" t="s">
        <v>22</v>
      </c>
      <c r="R1302" s="2">
        <v>2</v>
      </c>
      <c r="S1302" s="2">
        <v>563.78075999999999</v>
      </c>
      <c r="T1302" s="2">
        <v>28.717199999999998</v>
      </c>
      <c r="U1302" s="2">
        <v>6.9689999999999997E-4</v>
      </c>
      <c r="V1302" s="2">
        <v>1.091E-3</v>
      </c>
      <c r="W1302" s="2">
        <v>2.72</v>
      </c>
    </row>
    <row r="1303" spans="1:23">
      <c r="A1303" s="2" t="b">
        <v>0</v>
      </c>
      <c r="B1303" s="2" t="s">
        <v>22</v>
      </c>
      <c r="C1303" s="2" t="s">
        <v>5956</v>
      </c>
      <c r="D1303" s="2">
        <f t="shared" si="20"/>
        <v>10</v>
      </c>
      <c r="E1303" s="2" t="s">
        <v>5957</v>
      </c>
      <c r="F1303" s="2" t="s">
        <v>25</v>
      </c>
      <c r="G1303" s="2">
        <v>2.9977200000000002E-3</v>
      </c>
      <c r="H1303" s="2">
        <v>4.2324099999999998E-4</v>
      </c>
      <c r="I1303" s="2">
        <v>1</v>
      </c>
      <c r="J1303" s="2">
        <v>1</v>
      </c>
      <c r="K1303" s="2">
        <v>1</v>
      </c>
      <c r="L1303" s="2" t="s">
        <v>3670</v>
      </c>
      <c r="M1303" s="2" t="s">
        <v>5958</v>
      </c>
      <c r="N1303" s="2" t="s">
        <v>3672</v>
      </c>
      <c r="O1303" s="2">
        <v>0</v>
      </c>
      <c r="P1303" s="2">
        <v>1191.5793000000001</v>
      </c>
      <c r="Q1303" s="2" t="s">
        <v>22</v>
      </c>
      <c r="R1303" s="2">
        <v>2</v>
      </c>
      <c r="S1303" s="2">
        <v>596.29351999999994</v>
      </c>
      <c r="T1303" s="2">
        <v>27.203600000000002</v>
      </c>
      <c r="U1303" s="2">
        <v>6.9689999999999997E-4</v>
      </c>
      <c r="V1303" s="2">
        <v>2.8159999999999999E-3</v>
      </c>
      <c r="W1303" s="2">
        <v>2.1800000000000002</v>
      </c>
    </row>
    <row r="1304" spans="1:23">
      <c r="A1304" s="2" t="b">
        <v>0</v>
      </c>
      <c r="B1304" s="2" t="s">
        <v>22</v>
      </c>
      <c r="C1304" s="2" t="s">
        <v>5959</v>
      </c>
      <c r="D1304" s="2">
        <f t="shared" si="20"/>
        <v>11</v>
      </c>
      <c r="E1304" s="2" t="s">
        <v>5960</v>
      </c>
      <c r="F1304" s="2" t="s">
        <v>25</v>
      </c>
      <c r="G1304" s="2">
        <v>6.9542900000000001E-4</v>
      </c>
      <c r="H1304" s="2">
        <v>4.2324099999999998E-4</v>
      </c>
      <c r="I1304" s="2">
        <v>1</v>
      </c>
      <c r="J1304" s="2">
        <v>2</v>
      </c>
      <c r="K1304" s="2">
        <v>1</v>
      </c>
      <c r="L1304" s="2" t="s">
        <v>5961</v>
      </c>
      <c r="M1304" s="2" t="s">
        <v>5962</v>
      </c>
      <c r="N1304" s="2" t="s">
        <v>5963</v>
      </c>
      <c r="O1304" s="2">
        <v>0</v>
      </c>
      <c r="P1304" s="2">
        <v>1376.6402399999999</v>
      </c>
      <c r="Q1304" s="2" t="s">
        <v>22</v>
      </c>
      <c r="R1304" s="2">
        <v>2</v>
      </c>
      <c r="S1304" s="2">
        <v>688.82384999999999</v>
      </c>
      <c r="T1304" s="2">
        <v>30.404</v>
      </c>
      <c r="U1304" s="2">
        <v>6.9689999999999997E-4</v>
      </c>
      <c r="V1304" s="2">
        <v>6.5470000000000003E-4</v>
      </c>
      <c r="W1304" s="2">
        <v>2.08</v>
      </c>
    </row>
    <row r="1305" spans="1:23">
      <c r="A1305" s="2" t="b">
        <v>0</v>
      </c>
      <c r="B1305" s="2" t="s">
        <v>22</v>
      </c>
      <c r="C1305" s="2" t="s">
        <v>5964</v>
      </c>
      <c r="D1305" s="2">
        <f t="shared" si="20"/>
        <v>9</v>
      </c>
      <c r="E1305" s="2" t="s">
        <v>5965</v>
      </c>
      <c r="F1305" s="2" t="s">
        <v>25</v>
      </c>
      <c r="G1305" s="2">
        <v>4.0759400000000001E-3</v>
      </c>
      <c r="H1305" s="2">
        <v>4.2324099999999998E-4</v>
      </c>
      <c r="I1305" s="2">
        <v>1</v>
      </c>
      <c r="J1305" s="2">
        <v>1</v>
      </c>
      <c r="K1305" s="2">
        <v>1</v>
      </c>
      <c r="L1305" s="2" t="s">
        <v>63</v>
      </c>
      <c r="M1305" s="2" t="s">
        <v>5966</v>
      </c>
      <c r="N1305" s="2" t="s">
        <v>65</v>
      </c>
      <c r="O1305" s="2">
        <v>0</v>
      </c>
      <c r="P1305" s="2">
        <v>1005.50988</v>
      </c>
      <c r="Q1305" s="2" t="s">
        <v>22</v>
      </c>
      <c r="R1305" s="2">
        <v>2</v>
      </c>
      <c r="S1305" s="2">
        <v>503.25905999999998</v>
      </c>
      <c r="T1305" s="2">
        <v>28.2455</v>
      </c>
      <c r="U1305" s="2">
        <v>6.9689999999999997E-4</v>
      </c>
      <c r="V1305" s="2">
        <v>3.81E-3</v>
      </c>
      <c r="W1305" s="2">
        <v>2.4</v>
      </c>
    </row>
    <row r="1306" spans="1:23">
      <c r="A1306" s="2" t="b">
        <v>0</v>
      </c>
      <c r="B1306" s="2" t="s">
        <v>22</v>
      </c>
      <c r="C1306" s="2" t="s">
        <v>5967</v>
      </c>
      <c r="D1306" s="2">
        <f t="shared" si="20"/>
        <v>9</v>
      </c>
      <c r="E1306" s="2" t="s">
        <v>5968</v>
      </c>
      <c r="F1306" s="2" t="s">
        <v>25</v>
      </c>
      <c r="G1306" s="2">
        <v>2.5602799999999998E-3</v>
      </c>
      <c r="H1306" s="2">
        <v>4.2324099999999998E-4</v>
      </c>
      <c r="I1306" s="2">
        <v>1</v>
      </c>
      <c r="J1306" s="2">
        <v>1</v>
      </c>
      <c r="K1306" s="2">
        <v>1</v>
      </c>
      <c r="L1306" s="2" t="s">
        <v>5969</v>
      </c>
      <c r="M1306" s="2" t="s">
        <v>5970</v>
      </c>
      <c r="N1306" s="2" t="s">
        <v>5971</v>
      </c>
      <c r="O1306" s="2">
        <v>0</v>
      </c>
      <c r="P1306" s="2">
        <v>1243.6065799999999</v>
      </c>
      <c r="Q1306" s="2" t="s">
        <v>22</v>
      </c>
      <c r="R1306" s="2">
        <v>2</v>
      </c>
      <c r="S1306" s="2">
        <v>622.30742999999995</v>
      </c>
      <c r="T1306" s="2">
        <v>24.8215</v>
      </c>
      <c r="U1306" s="2">
        <v>6.9689999999999997E-4</v>
      </c>
      <c r="V1306" s="2">
        <v>2.408E-3</v>
      </c>
      <c r="W1306" s="2">
        <v>2.0499999999999998</v>
      </c>
    </row>
    <row r="1307" spans="1:23">
      <c r="A1307" s="2" t="b">
        <v>0</v>
      </c>
      <c r="B1307" s="2" t="s">
        <v>22</v>
      </c>
      <c r="C1307" s="2" t="s">
        <v>5972</v>
      </c>
      <c r="D1307" s="2">
        <f t="shared" si="20"/>
        <v>9</v>
      </c>
      <c r="E1307" s="2" t="s">
        <v>5973</v>
      </c>
      <c r="F1307" s="2" t="s">
        <v>25</v>
      </c>
      <c r="G1307" s="2">
        <v>2.1522400000000001E-3</v>
      </c>
      <c r="H1307" s="2">
        <v>4.2324099999999998E-4</v>
      </c>
      <c r="I1307" s="2">
        <v>1</v>
      </c>
      <c r="J1307" s="2">
        <v>1</v>
      </c>
      <c r="K1307" s="2">
        <v>1</v>
      </c>
      <c r="L1307" s="2" t="s">
        <v>3221</v>
      </c>
      <c r="M1307" s="2" t="s">
        <v>5974</v>
      </c>
      <c r="N1307" s="2" t="s">
        <v>3223</v>
      </c>
      <c r="O1307" s="2">
        <v>0</v>
      </c>
      <c r="P1307" s="2">
        <v>1130.5047500000001</v>
      </c>
      <c r="Q1307" s="2" t="s">
        <v>22</v>
      </c>
      <c r="R1307" s="2">
        <v>2</v>
      </c>
      <c r="S1307" s="2">
        <v>565.75658999999996</v>
      </c>
      <c r="T1307" s="2">
        <v>14.608599999999999</v>
      </c>
      <c r="U1307" s="2">
        <v>6.9689999999999997E-4</v>
      </c>
      <c r="V1307" s="2">
        <v>2.0140000000000002E-3</v>
      </c>
      <c r="W1307" s="2">
        <v>1.76</v>
      </c>
    </row>
    <row r="1308" spans="1:23">
      <c r="A1308" s="2" t="b">
        <v>0</v>
      </c>
      <c r="B1308" s="2" t="s">
        <v>22</v>
      </c>
      <c r="C1308" s="2" t="s">
        <v>5975</v>
      </c>
      <c r="D1308" s="2">
        <f t="shared" si="20"/>
        <v>12</v>
      </c>
      <c r="E1308" s="2" t="s">
        <v>5976</v>
      </c>
      <c r="F1308" s="2" t="s">
        <v>25</v>
      </c>
      <c r="G1308" s="2">
        <v>3.4411199999999999E-4</v>
      </c>
      <c r="H1308" s="2">
        <v>4.2324099999999998E-4</v>
      </c>
      <c r="I1308" s="2">
        <v>1</v>
      </c>
      <c r="J1308" s="2">
        <v>1</v>
      </c>
      <c r="K1308" s="2">
        <v>1</v>
      </c>
      <c r="L1308" s="2" t="s">
        <v>5977</v>
      </c>
      <c r="M1308" s="2" t="s">
        <v>5978</v>
      </c>
      <c r="N1308" s="2" t="s">
        <v>5979</v>
      </c>
      <c r="O1308" s="2">
        <v>0</v>
      </c>
      <c r="P1308" s="2">
        <v>1450.6597300000001</v>
      </c>
      <c r="Q1308" s="2" t="s">
        <v>22</v>
      </c>
      <c r="R1308" s="2">
        <v>2</v>
      </c>
      <c r="S1308" s="2">
        <v>725.83392000000003</v>
      </c>
      <c r="T1308" s="2">
        <v>35.905799999999999</v>
      </c>
      <c r="U1308" s="2">
        <v>6.9689999999999997E-4</v>
      </c>
      <c r="V1308" s="2">
        <v>3.2509999999999999E-4</v>
      </c>
      <c r="W1308" s="2">
        <v>2.09</v>
      </c>
    </row>
    <row r="1309" spans="1:23">
      <c r="A1309" s="2" t="b">
        <v>0</v>
      </c>
      <c r="B1309" s="2" t="s">
        <v>22</v>
      </c>
      <c r="C1309" s="2" t="s">
        <v>5980</v>
      </c>
      <c r="D1309" s="2">
        <f t="shared" si="20"/>
        <v>10</v>
      </c>
      <c r="E1309" s="2" t="s">
        <v>5981</v>
      </c>
      <c r="F1309" s="2" t="s">
        <v>25</v>
      </c>
      <c r="G1309" s="2">
        <v>1.46167E-3</v>
      </c>
      <c r="H1309" s="2">
        <v>4.2324099999999998E-4</v>
      </c>
      <c r="I1309" s="2">
        <v>1</v>
      </c>
      <c r="J1309" s="2">
        <v>1</v>
      </c>
      <c r="K1309" s="2">
        <v>1</v>
      </c>
      <c r="L1309" s="2" t="s">
        <v>5982</v>
      </c>
      <c r="M1309" s="2" t="s">
        <v>5983</v>
      </c>
      <c r="N1309" s="2" t="s">
        <v>5984</v>
      </c>
      <c r="O1309" s="2">
        <v>0</v>
      </c>
      <c r="P1309" s="2">
        <v>1235.5691300000001</v>
      </c>
      <c r="Q1309" s="2" t="s">
        <v>22</v>
      </c>
      <c r="R1309" s="2">
        <v>2</v>
      </c>
      <c r="S1309" s="2">
        <v>618.28839000000005</v>
      </c>
      <c r="T1309" s="2">
        <v>24.454599999999999</v>
      </c>
      <c r="U1309" s="2">
        <v>6.9689999999999997E-4</v>
      </c>
      <c r="V1309" s="2">
        <v>1.3760000000000001E-3</v>
      </c>
      <c r="W1309" s="2">
        <v>2.23</v>
      </c>
    </row>
    <row r="1310" spans="1:23">
      <c r="A1310" s="2" t="b">
        <v>0</v>
      </c>
      <c r="B1310" s="2" t="s">
        <v>22</v>
      </c>
      <c r="C1310" s="2" t="s">
        <v>5985</v>
      </c>
      <c r="D1310" s="2">
        <f t="shared" si="20"/>
        <v>10</v>
      </c>
      <c r="E1310" s="2" t="s">
        <v>5986</v>
      </c>
      <c r="F1310" s="2" t="s">
        <v>25</v>
      </c>
      <c r="G1310" s="2">
        <v>1.80909E-3</v>
      </c>
      <c r="H1310" s="2">
        <v>4.2324099999999998E-4</v>
      </c>
      <c r="I1310" s="2">
        <v>1</v>
      </c>
      <c r="J1310" s="2">
        <v>1</v>
      </c>
      <c r="K1310" s="2">
        <v>1</v>
      </c>
      <c r="L1310" s="2" t="s">
        <v>5987</v>
      </c>
      <c r="M1310" s="2" t="s">
        <v>5988</v>
      </c>
      <c r="N1310" s="2" t="s">
        <v>5989</v>
      </c>
      <c r="O1310" s="2">
        <v>0</v>
      </c>
      <c r="P1310" s="2">
        <v>1252.5844400000001</v>
      </c>
      <c r="Q1310" s="2" t="s">
        <v>22</v>
      </c>
      <c r="R1310" s="2">
        <v>2</v>
      </c>
      <c r="S1310" s="2">
        <v>626.79809999999998</v>
      </c>
      <c r="T1310" s="2">
        <v>37.367699999999999</v>
      </c>
      <c r="U1310" s="2">
        <v>6.9689999999999997E-4</v>
      </c>
      <c r="V1310" s="2">
        <v>1.6999999999999999E-3</v>
      </c>
      <c r="W1310" s="2">
        <v>1.83</v>
      </c>
    </row>
    <row r="1311" spans="1:23">
      <c r="A1311" s="2" t="b">
        <v>0</v>
      </c>
      <c r="B1311" s="2" t="s">
        <v>22</v>
      </c>
      <c r="C1311" s="2" t="s">
        <v>5990</v>
      </c>
      <c r="D1311" s="2">
        <f t="shared" si="20"/>
        <v>9</v>
      </c>
      <c r="E1311" s="2" t="s">
        <v>5991</v>
      </c>
      <c r="F1311" s="2" t="s">
        <v>1714</v>
      </c>
      <c r="G1311" s="2">
        <v>7.2346300000000004E-4</v>
      </c>
      <c r="H1311" s="2">
        <v>4.2324099999999998E-4</v>
      </c>
      <c r="I1311" s="2">
        <v>1</v>
      </c>
      <c r="J1311" s="2">
        <v>1</v>
      </c>
      <c r="K1311" s="2">
        <v>2</v>
      </c>
      <c r="L1311" s="2" t="s">
        <v>5992</v>
      </c>
      <c r="M1311" s="2" t="s">
        <v>5993</v>
      </c>
      <c r="N1311" s="2" t="s">
        <v>5994</v>
      </c>
      <c r="O1311" s="2">
        <v>0</v>
      </c>
      <c r="P1311" s="2">
        <v>1210.55612</v>
      </c>
      <c r="Q1311" s="2" t="s">
        <v>22</v>
      </c>
      <c r="R1311" s="2">
        <v>2</v>
      </c>
      <c r="S1311" s="2">
        <v>605.78264999999999</v>
      </c>
      <c r="T1311" s="2">
        <v>32.864699999999999</v>
      </c>
      <c r="U1311" s="2">
        <v>6.9689999999999997E-4</v>
      </c>
      <c r="V1311" s="2">
        <v>6.8269999999999995E-4</v>
      </c>
      <c r="W1311" s="2">
        <v>1.78</v>
      </c>
    </row>
    <row r="1312" spans="1:23">
      <c r="A1312" s="2" t="b">
        <v>0</v>
      </c>
      <c r="B1312" s="2" t="s">
        <v>22</v>
      </c>
      <c r="C1312" s="2" t="s">
        <v>5995</v>
      </c>
      <c r="D1312" s="2">
        <f t="shared" si="20"/>
        <v>11</v>
      </c>
      <c r="E1312" s="2" t="s">
        <v>5996</v>
      </c>
      <c r="F1312" s="2" t="s">
        <v>25</v>
      </c>
      <c r="G1312" s="2">
        <v>5.45323E-5</v>
      </c>
      <c r="H1312" s="2">
        <v>4.2324099999999998E-4</v>
      </c>
      <c r="I1312" s="2">
        <v>1</v>
      </c>
      <c r="J1312" s="2">
        <v>1</v>
      </c>
      <c r="K1312" s="2">
        <v>4</v>
      </c>
      <c r="L1312" s="2" t="s">
        <v>3465</v>
      </c>
      <c r="M1312" s="2" t="s">
        <v>5997</v>
      </c>
      <c r="N1312" s="2" t="s">
        <v>3467</v>
      </c>
      <c r="O1312" s="2">
        <v>0</v>
      </c>
      <c r="P1312" s="2">
        <v>1374.6535899999999</v>
      </c>
      <c r="Q1312" s="2" t="s">
        <v>22</v>
      </c>
      <c r="R1312" s="2">
        <v>2</v>
      </c>
      <c r="S1312" s="2">
        <v>687.83136000000002</v>
      </c>
      <c r="T1312" s="2">
        <v>28.142600000000002</v>
      </c>
      <c r="U1312" s="2">
        <v>6.9689999999999997E-4</v>
      </c>
      <c r="V1312" s="2">
        <v>5.1589999999999999E-5</v>
      </c>
      <c r="W1312" s="2">
        <v>2.15</v>
      </c>
    </row>
    <row r="1313" spans="1:23">
      <c r="A1313" s="2" t="b">
        <v>0</v>
      </c>
      <c r="B1313" s="2" t="s">
        <v>22</v>
      </c>
      <c r="C1313" s="2" t="s">
        <v>5998</v>
      </c>
      <c r="D1313" s="2">
        <f t="shared" si="20"/>
        <v>10</v>
      </c>
      <c r="E1313" s="2" t="s">
        <v>5999</v>
      </c>
      <c r="F1313" s="2" t="s">
        <v>25</v>
      </c>
      <c r="G1313" s="2">
        <v>4.3967700000000003E-4</v>
      </c>
      <c r="H1313" s="2">
        <v>4.2324099999999998E-4</v>
      </c>
      <c r="I1313" s="2">
        <v>1</v>
      </c>
      <c r="J1313" s="2">
        <v>1</v>
      </c>
      <c r="K1313" s="2">
        <v>2</v>
      </c>
      <c r="L1313" s="2" t="s">
        <v>6000</v>
      </c>
      <c r="M1313" s="2" t="s">
        <v>6001</v>
      </c>
      <c r="N1313" s="2" t="s">
        <v>6002</v>
      </c>
      <c r="O1313" s="2">
        <v>0</v>
      </c>
      <c r="P1313" s="2">
        <v>1106.4901500000001</v>
      </c>
      <c r="Q1313" s="2" t="s">
        <v>22</v>
      </c>
      <c r="R1313" s="2">
        <v>2</v>
      </c>
      <c r="S1313" s="2">
        <v>553.74920999999995</v>
      </c>
      <c r="T1313" s="2">
        <v>28.132300000000001</v>
      </c>
      <c r="U1313" s="2">
        <v>6.9689999999999997E-4</v>
      </c>
      <c r="V1313" s="2">
        <v>4.1290000000000001E-4</v>
      </c>
      <c r="W1313" s="2">
        <v>2.25</v>
      </c>
    </row>
    <row r="1314" spans="1:23">
      <c r="A1314" s="2" t="b">
        <v>0</v>
      </c>
      <c r="B1314" s="2" t="s">
        <v>22</v>
      </c>
      <c r="C1314" s="2" t="s">
        <v>6003</v>
      </c>
      <c r="D1314" s="2">
        <f t="shared" si="20"/>
        <v>9</v>
      </c>
      <c r="E1314" s="2" t="s">
        <v>6004</v>
      </c>
      <c r="F1314" s="2" t="s">
        <v>25</v>
      </c>
      <c r="G1314" s="2">
        <v>3.0214399999999998E-3</v>
      </c>
      <c r="H1314" s="2">
        <v>4.2324099999999998E-4</v>
      </c>
      <c r="I1314" s="2">
        <v>1</v>
      </c>
      <c r="J1314" s="2">
        <v>1</v>
      </c>
      <c r="K1314" s="2">
        <v>1</v>
      </c>
      <c r="L1314" s="2" t="s">
        <v>6005</v>
      </c>
      <c r="M1314" s="2" t="s">
        <v>6006</v>
      </c>
      <c r="N1314" s="2" t="s">
        <v>6007</v>
      </c>
      <c r="O1314" s="2">
        <v>0</v>
      </c>
      <c r="P1314" s="2">
        <v>1023.55164</v>
      </c>
      <c r="Q1314" s="2" t="s">
        <v>22</v>
      </c>
      <c r="R1314" s="2">
        <v>2</v>
      </c>
      <c r="S1314" s="2">
        <v>512.28093999999999</v>
      </c>
      <c r="T1314" s="2">
        <v>14.964700000000001</v>
      </c>
      <c r="U1314" s="2">
        <v>6.9689999999999997E-4</v>
      </c>
      <c r="V1314" s="2">
        <v>2.8249999999999998E-3</v>
      </c>
      <c r="W1314" s="2">
        <v>2.15</v>
      </c>
    </row>
    <row r="1315" spans="1:23">
      <c r="A1315" s="2" t="b">
        <v>0</v>
      </c>
      <c r="B1315" s="2" t="s">
        <v>22</v>
      </c>
      <c r="C1315" s="2" t="s">
        <v>6008</v>
      </c>
      <c r="D1315" s="2">
        <f t="shared" si="20"/>
        <v>9</v>
      </c>
      <c r="E1315" s="2" t="s">
        <v>6009</v>
      </c>
      <c r="F1315" s="2" t="s">
        <v>25</v>
      </c>
      <c r="G1315" s="2">
        <v>8.9031900000000004E-5</v>
      </c>
      <c r="H1315" s="2">
        <v>4.2324099999999998E-4</v>
      </c>
      <c r="I1315" s="2">
        <v>1</v>
      </c>
      <c r="J1315" s="2">
        <v>1</v>
      </c>
      <c r="K1315" s="2">
        <v>1</v>
      </c>
      <c r="L1315" s="2" t="s">
        <v>6010</v>
      </c>
      <c r="M1315" s="2" t="s">
        <v>6011</v>
      </c>
      <c r="N1315" s="2" t="s">
        <v>6012</v>
      </c>
      <c r="O1315" s="2">
        <v>0</v>
      </c>
      <c r="P1315" s="2">
        <v>1200.58953</v>
      </c>
      <c r="Q1315" s="2" t="s">
        <v>22</v>
      </c>
      <c r="R1315" s="2">
        <v>2</v>
      </c>
      <c r="S1315" s="2">
        <v>600.79889000000003</v>
      </c>
      <c r="T1315" s="2">
        <v>35.829500000000003</v>
      </c>
      <c r="U1315" s="2">
        <v>6.9689999999999997E-4</v>
      </c>
      <c r="V1315" s="2">
        <v>8.4439999999999998E-5</v>
      </c>
      <c r="W1315" s="2">
        <v>2.61</v>
      </c>
    </row>
    <row r="1316" spans="1:23">
      <c r="A1316" s="2" t="b">
        <v>0</v>
      </c>
      <c r="B1316" s="2" t="s">
        <v>22</v>
      </c>
      <c r="C1316" s="2" t="s">
        <v>6013</v>
      </c>
      <c r="D1316" s="2">
        <f t="shared" si="20"/>
        <v>11</v>
      </c>
      <c r="E1316" s="2" t="s">
        <v>6014</v>
      </c>
      <c r="F1316" s="2" t="s">
        <v>25</v>
      </c>
      <c r="G1316" s="2">
        <v>1.6922199999999999E-5</v>
      </c>
      <c r="H1316" s="2">
        <v>4.2324099999999998E-4</v>
      </c>
      <c r="I1316" s="2">
        <v>1</v>
      </c>
      <c r="J1316" s="2">
        <v>1</v>
      </c>
      <c r="K1316" s="2">
        <v>1</v>
      </c>
      <c r="L1316" s="2" t="s">
        <v>6015</v>
      </c>
      <c r="M1316" s="2" t="s">
        <v>6016</v>
      </c>
      <c r="N1316" s="2" t="s">
        <v>6017</v>
      </c>
      <c r="O1316" s="2">
        <v>0</v>
      </c>
      <c r="P1316" s="2">
        <v>1309.5728899999999</v>
      </c>
      <c r="Q1316" s="2" t="s">
        <v>22</v>
      </c>
      <c r="R1316" s="2">
        <v>2</v>
      </c>
      <c r="S1316" s="2">
        <v>655.29034000000001</v>
      </c>
      <c r="T1316" s="2">
        <v>40.322699999999998</v>
      </c>
      <c r="U1316" s="2">
        <v>6.9689999999999997E-4</v>
      </c>
      <c r="V1316" s="2">
        <v>1.6099999999999998E-5</v>
      </c>
      <c r="W1316" s="2">
        <v>2.13</v>
      </c>
    </row>
    <row r="1317" spans="1:23">
      <c r="A1317" s="2" t="b">
        <v>0</v>
      </c>
      <c r="B1317" s="2" t="s">
        <v>22</v>
      </c>
      <c r="C1317" s="2" t="s">
        <v>6018</v>
      </c>
      <c r="D1317" s="2">
        <f t="shared" si="20"/>
        <v>12</v>
      </c>
      <c r="E1317" s="2" t="s">
        <v>6019</v>
      </c>
      <c r="F1317" s="2" t="s">
        <v>25</v>
      </c>
      <c r="G1317" s="2">
        <v>3.0618899999999999E-5</v>
      </c>
      <c r="H1317" s="2">
        <v>4.2324099999999998E-4</v>
      </c>
      <c r="I1317" s="2">
        <v>1</v>
      </c>
      <c r="J1317" s="2">
        <v>1</v>
      </c>
      <c r="K1317" s="2">
        <v>1</v>
      </c>
      <c r="L1317" s="2" t="s">
        <v>6020</v>
      </c>
      <c r="M1317" s="2" t="s">
        <v>6021</v>
      </c>
      <c r="N1317" s="2" t="s">
        <v>6022</v>
      </c>
      <c r="O1317" s="2">
        <v>0</v>
      </c>
      <c r="P1317" s="2">
        <v>1487.70126</v>
      </c>
      <c r="Q1317" s="2" t="s">
        <v>22</v>
      </c>
      <c r="R1317" s="2">
        <v>2</v>
      </c>
      <c r="S1317" s="2">
        <v>744.35486000000003</v>
      </c>
      <c r="T1317" s="2">
        <v>26.7407</v>
      </c>
      <c r="U1317" s="2">
        <v>6.9689999999999997E-4</v>
      </c>
      <c r="V1317" s="2">
        <v>2.904E-5</v>
      </c>
      <c r="W1317" s="2">
        <v>1.97</v>
      </c>
    </row>
    <row r="1318" spans="1:23">
      <c r="A1318" s="2" t="b">
        <v>0</v>
      </c>
      <c r="B1318" s="2" t="s">
        <v>22</v>
      </c>
      <c r="C1318" s="2" t="s">
        <v>6023</v>
      </c>
      <c r="D1318" s="2">
        <f t="shared" si="20"/>
        <v>10</v>
      </c>
      <c r="E1318" s="2" t="s">
        <v>6024</v>
      </c>
      <c r="F1318" s="2" t="s">
        <v>25</v>
      </c>
      <c r="G1318" s="2">
        <v>1.46167E-3</v>
      </c>
      <c r="H1318" s="2">
        <v>4.2324099999999998E-4</v>
      </c>
      <c r="I1318" s="2">
        <v>1</v>
      </c>
      <c r="J1318" s="2">
        <v>3</v>
      </c>
      <c r="K1318" s="2">
        <v>1</v>
      </c>
      <c r="L1318" s="2" t="s">
        <v>6025</v>
      </c>
      <c r="M1318" s="2" t="s">
        <v>6026</v>
      </c>
      <c r="N1318" s="2" t="s">
        <v>6027</v>
      </c>
      <c r="O1318" s="2">
        <v>0</v>
      </c>
      <c r="P1318" s="2">
        <v>1104.5432499999999</v>
      </c>
      <c r="Q1318" s="2" t="s">
        <v>22</v>
      </c>
      <c r="R1318" s="2">
        <v>2</v>
      </c>
      <c r="S1318" s="2">
        <v>552.77606000000003</v>
      </c>
      <c r="T1318" s="2">
        <v>22.132200000000001</v>
      </c>
      <c r="U1318" s="2">
        <v>6.9689999999999997E-4</v>
      </c>
      <c r="V1318" s="2">
        <v>1.3699999999999999E-3</v>
      </c>
      <c r="W1318" s="2">
        <v>3</v>
      </c>
    </row>
    <row r="1319" spans="1:23">
      <c r="A1319" s="2" t="b">
        <v>0</v>
      </c>
      <c r="B1319" s="2" t="s">
        <v>22</v>
      </c>
      <c r="C1319" s="2" t="s">
        <v>6028</v>
      </c>
      <c r="D1319" s="2">
        <f t="shared" si="20"/>
        <v>10</v>
      </c>
      <c r="E1319" s="2" t="s">
        <v>6029</v>
      </c>
      <c r="F1319" s="2" t="s">
        <v>25</v>
      </c>
      <c r="G1319" s="2">
        <v>1.36136E-3</v>
      </c>
      <c r="H1319" s="2">
        <v>4.2324099999999998E-4</v>
      </c>
      <c r="I1319" s="2">
        <v>1</v>
      </c>
      <c r="J1319" s="2">
        <v>1</v>
      </c>
      <c r="K1319" s="2">
        <v>1</v>
      </c>
      <c r="L1319" s="2" t="s">
        <v>6030</v>
      </c>
      <c r="M1319" s="2" t="s">
        <v>6031</v>
      </c>
      <c r="N1319" s="2" t="s">
        <v>6032</v>
      </c>
      <c r="O1319" s="2">
        <v>0</v>
      </c>
      <c r="P1319" s="2">
        <v>1170.5612100000001</v>
      </c>
      <c r="Q1319" s="2" t="s">
        <v>22</v>
      </c>
      <c r="R1319" s="2">
        <v>2</v>
      </c>
      <c r="S1319" s="2">
        <v>585.78503000000001</v>
      </c>
      <c r="T1319" s="2">
        <v>40.847299999999997</v>
      </c>
      <c r="U1319" s="2">
        <v>6.9689999999999997E-4</v>
      </c>
      <c r="V1319" s="2">
        <v>1.2780000000000001E-3</v>
      </c>
      <c r="W1319" s="2">
        <v>1.83</v>
      </c>
    </row>
    <row r="1320" spans="1:23">
      <c r="A1320" s="2" t="b">
        <v>0</v>
      </c>
      <c r="B1320" s="2" t="s">
        <v>22</v>
      </c>
      <c r="C1320" s="2" t="s">
        <v>6033</v>
      </c>
      <c r="D1320" s="2">
        <f t="shared" si="20"/>
        <v>10</v>
      </c>
      <c r="E1320" s="2" t="s">
        <v>6034</v>
      </c>
      <c r="F1320" s="2" t="s">
        <v>25</v>
      </c>
      <c r="G1320" s="2">
        <v>4.2342200000000003E-5</v>
      </c>
      <c r="H1320" s="2">
        <v>4.2324099999999998E-4</v>
      </c>
      <c r="I1320" s="2">
        <v>1</v>
      </c>
      <c r="J1320" s="2">
        <v>1</v>
      </c>
      <c r="K1320" s="2">
        <v>1</v>
      </c>
      <c r="L1320" s="2" t="s">
        <v>6035</v>
      </c>
      <c r="M1320" s="2" t="s">
        <v>6036</v>
      </c>
      <c r="N1320" s="2" t="s">
        <v>6037</v>
      </c>
      <c r="O1320" s="2">
        <v>0</v>
      </c>
      <c r="P1320" s="2">
        <v>1127.4785999999999</v>
      </c>
      <c r="Q1320" s="2" t="s">
        <v>22</v>
      </c>
      <c r="R1320" s="2">
        <v>2</v>
      </c>
      <c r="S1320" s="2">
        <v>564.24383999999998</v>
      </c>
      <c r="T1320" s="2">
        <v>22.4909</v>
      </c>
      <c r="U1320" s="2">
        <v>6.9689999999999997E-4</v>
      </c>
      <c r="V1320" s="2">
        <v>4.0240000000000001E-5</v>
      </c>
      <c r="W1320" s="2">
        <v>2.09</v>
      </c>
    </row>
    <row r="1321" spans="1:23">
      <c r="A1321" s="2" t="b">
        <v>0</v>
      </c>
      <c r="B1321" s="2" t="s">
        <v>22</v>
      </c>
      <c r="C1321" s="2" t="s">
        <v>6038</v>
      </c>
      <c r="D1321" s="2">
        <f t="shared" si="20"/>
        <v>10</v>
      </c>
      <c r="E1321" s="2" t="s">
        <v>6039</v>
      </c>
      <c r="F1321" s="2" t="s">
        <v>2778</v>
      </c>
      <c r="G1321" s="2">
        <v>2.81445E-3</v>
      </c>
      <c r="H1321" s="2">
        <v>4.2324099999999998E-4</v>
      </c>
      <c r="I1321" s="2">
        <v>1</v>
      </c>
      <c r="J1321" s="2">
        <v>1</v>
      </c>
      <c r="K1321" s="2">
        <v>1</v>
      </c>
      <c r="L1321" s="2" t="s">
        <v>4214</v>
      </c>
      <c r="M1321" s="2" t="s">
        <v>6040</v>
      </c>
      <c r="N1321" s="2" t="s">
        <v>4216</v>
      </c>
      <c r="O1321" s="2">
        <v>0</v>
      </c>
      <c r="P1321" s="2">
        <v>1129.4466299999999</v>
      </c>
      <c r="Q1321" s="2" t="s">
        <v>22</v>
      </c>
      <c r="R1321" s="2">
        <v>2</v>
      </c>
      <c r="S1321" s="2">
        <v>565.22729000000004</v>
      </c>
      <c r="T1321" s="2">
        <v>23.570699999999999</v>
      </c>
      <c r="U1321" s="2">
        <v>6.9689999999999997E-4</v>
      </c>
      <c r="V1321" s="2">
        <v>2.6340000000000001E-3</v>
      </c>
      <c r="W1321" s="2">
        <v>2.52</v>
      </c>
    </row>
    <row r="1322" spans="1:23">
      <c r="A1322" s="2" t="b">
        <v>0</v>
      </c>
      <c r="B1322" s="2" t="s">
        <v>22</v>
      </c>
      <c r="C1322" s="2" t="s">
        <v>6041</v>
      </c>
      <c r="D1322" s="2">
        <f t="shared" si="20"/>
        <v>10</v>
      </c>
      <c r="E1322" s="2" t="s">
        <v>6042</v>
      </c>
      <c r="F1322" s="2" t="s">
        <v>25</v>
      </c>
      <c r="G1322" s="2">
        <v>1.28812E-3</v>
      </c>
      <c r="H1322" s="2">
        <v>4.2324099999999998E-4</v>
      </c>
      <c r="I1322" s="2">
        <v>1</v>
      </c>
      <c r="J1322" s="2">
        <v>2</v>
      </c>
      <c r="K1322" s="2">
        <v>1</v>
      </c>
      <c r="L1322" s="2" t="s">
        <v>6043</v>
      </c>
      <c r="M1322" s="2" t="s">
        <v>6044</v>
      </c>
      <c r="N1322" s="2" t="s">
        <v>6045</v>
      </c>
      <c r="O1322" s="2">
        <v>0</v>
      </c>
      <c r="P1322" s="2">
        <v>1175.5691300000001</v>
      </c>
      <c r="Q1322" s="2" t="s">
        <v>22</v>
      </c>
      <c r="R1322" s="2">
        <v>2</v>
      </c>
      <c r="S1322" s="2">
        <v>588.28936999999996</v>
      </c>
      <c r="T1322" s="2">
        <v>28.3871</v>
      </c>
      <c r="U1322" s="2">
        <v>6.9689999999999997E-4</v>
      </c>
      <c r="V1322" s="2">
        <v>1.207E-3</v>
      </c>
      <c r="W1322" s="2">
        <v>2.16</v>
      </c>
    </row>
    <row r="1323" spans="1:23">
      <c r="A1323" s="2" t="b">
        <v>0</v>
      </c>
      <c r="B1323" s="2" t="s">
        <v>22</v>
      </c>
      <c r="C1323" s="2" t="s">
        <v>6046</v>
      </c>
      <c r="D1323" s="2">
        <f t="shared" si="20"/>
        <v>9</v>
      </c>
      <c r="E1323" s="2" t="s">
        <v>6047</v>
      </c>
      <c r="F1323" s="2" t="s">
        <v>25</v>
      </c>
      <c r="G1323" s="2">
        <v>1.4849500000000001E-3</v>
      </c>
      <c r="H1323" s="2">
        <v>4.2324099999999998E-4</v>
      </c>
      <c r="I1323" s="2">
        <v>1</v>
      </c>
      <c r="J1323" s="2">
        <v>1</v>
      </c>
      <c r="K1323" s="2">
        <v>1</v>
      </c>
      <c r="L1323" s="2" t="s">
        <v>6048</v>
      </c>
      <c r="M1323" s="2" t="s">
        <v>6049</v>
      </c>
      <c r="N1323" s="2" t="s">
        <v>6050</v>
      </c>
      <c r="O1323" s="2">
        <v>0</v>
      </c>
      <c r="P1323" s="2">
        <v>1130.5364300000001</v>
      </c>
      <c r="Q1323" s="2" t="s">
        <v>22</v>
      </c>
      <c r="R1323" s="2">
        <v>2</v>
      </c>
      <c r="S1323" s="2">
        <v>565.77270999999996</v>
      </c>
      <c r="T1323" s="2">
        <v>30.196999999999999</v>
      </c>
      <c r="U1323" s="2">
        <v>6.9689999999999997E-4</v>
      </c>
      <c r="V1323" s="2">
        <v>1.3940000000000001E-3</v>
      </c>
      <c r="W1323" s="2">
        <v>1.97</v>
      </c>
    </row>
    <row r="1324" spans="1:23">
      <c r="A1324" s="2" t="b">
        <v>0</v>
      </c>
      <c r="B1324" s="2" t="s">
        <v>22</v>
      </c>
      <c r="C1324" s="2" t="s">
        <v>6051</v>
      </c>
      <c r="D1324" s="2">
        <f t="shared" si="20"/>
        <v>9</v>
      </c>
      <c r="E1324" s="2" t="s">
        <v>6052</v>
      </c>
      <c r="F1324" s="2" t="s">
        <v>25</v>
      </c>
      <c r="G1324" s="2">
        <v>1.12622E-3</v>
      </c>
      <c r="H1324" s="2">
        <v>4.2324099999999998E-4</v>
      </c>
      <c r="I1324" s="2">
        <v>1</v>
      </c>
      <c r="J1324" s="2">
        <v>1</v>
      </c>
      <c r="K1324" s="2">
        <v>1</v>
      </c>
      <c r="L1324" s="2" t="s">
        <v>6053</v>
      </c>
      <c r="M1324" s="2" t="s">
        <v>6054</v>
      </c>
      <c r="N1324" s="2" t="s">
        <v>6055</v>
      </c>
      <c r="O1324" s="2">
        <v>0</v>
      </c>
      <c r="P1324" s="2">
        <v>1083.6632999999999</v>
      </c>
      <c r="Q1324" s="2" t="s">
        <v>22</v>
      </c>
      <c r="R1324" s="2">
        <v>3</v>
      </c>
      <c r="S1324" s="2">
        <v>361.89294000000001</v>
      </c>
      <c r="T1324" s="2">
        <v>36.1462</v>
      </c>
      <c r="U1324" s="2">
        <v>6.9689999999999997E-4</v>
      </c>
      <c r="V1324" s="2">
        <v>1.06E-3</v>
      </c>
      <c r="W1324" s="2">
        <v>2.42</v>
      </c>
    </row>
    <row r="1325" spans="1:23">
      <c r="A1325" s="2" t="b">
        <v>0</v>
      </c>
      <c r="B1325" s="2" t="s">
        <v>22</v>
      </c>
      <c r="C1325" s="2" t="s">
        <v>6056</v>
      </c>
      <c r="D1325" s="2">
        <f t="shared" si="20"/>
        <v>14</v>
      </c>
      <c r="E1325" s="2" t="s">
        <v>6057</v>
      </c>
      <c r="F1325" s="2" t="s">
        <v>25</v>
      </c>
      <c r="G1325" s="2">
        <v>3.3871299999999998E-4</v>
      </c>
      <c r="H1325" s="2">
        <v>4.2324099999999998E-4</v>
      </c>
      <c r="I1325" s="2">
        <v>1</v>
      </c>
      <c r="J1325" s="2">
        <v>1</v>
      </c>
      <c r="K1325" s="2">
        <v>1</v>
      </c>
      <c r="L1325" s="2" t="s">
        <v>6058</v>
      </c>
      <c r="M1325" s="2" t="s">
        <v>6059</v>
      </c>
      <c r="N1325" s="2" t="s">
        <v>6060</v>
      </c>
      <c r="O1325" s="2">
        <v>0</v>
      </c>
      <c r="P1325" s="2">
        <v>1380.6026099999999</v>
      </c>
      <c r="Q1325" s="2" t="s">
        <v>22</v>
      </c>
      <c r="R1325" s="2">
        <v>2</v>
      </c>
      <c r="S1325" s="2">
        <v>690.80584999999996</v>
      </c>
      <c r="T1325" s="2">
        <v>23.158100000000001</v>
      </c>
      <c r="U1325" s="2">
        <v>6.9689999999999997E-4</v>
      </c>
      <c r="V1325" s="2">
        <v>3.1869999999999999E-4</v>
      </c>
      <c r="W1325" s="2">
        <v>2.83</v>
      </c>
    </row>
    <row r="1326" spans="1:23">
      <c r="A1326" s="2" t="b">
        <v>0</v>
      </c>
      <c r="B1326" s="2" t="s">
        <v>22</v>
      </c>
      <c r="C1326" s="2" t="s">
        <v>6061</v>
      </c>
      <c r="D1326" s="2">
        <f t="shared" si="20"/>
        <v>10</v>
      </c>
      <c r="E1326" s="2" t="s">
        <v>6062</v>
      </c>
      <c r="F1326" s="2" t="s">
        <v>25</v>
      </c>
      <c r="G1326" s="2">
        <v>2.4884199999999999E-4</v>
      </c>
      <c r="H1326" s="2">
        <v>4.2324099999999998E-4</v>
      </c>
      <c r="I1326" s="2">
        <v>1</v>
      </c>
      <c r="J1326" s="2">
        <v>1</v>
      </c>
      <c r="K1326" s="2">
        <v>1</v>
      </c>
      <c r="L1326" s="2" t="s">
        <v>6063</v>
      </c>
      <c r="M1326" s="2" t="s">
        <v>6064</v>
      </c>
      <c r="N1326" s="2" t="s">
        <v>6065</v>
      </c>
      <c r="O1326" s="2">
        <v>0</v>
      </c>
      <c r="P1326" s="2">
        <v>1190.5398</v>
      </c>
      <c r="Q1326" s="2" t="s">
        <v>22</v>
      </c>
      <c r="R1326" s="2">
        <v>2</v>
      </c>
      <c r="S1326" s="2">
        <v>595.77428999999995</v>
      </c>
      <c r="T1326" s="2">
        <v>39.8506</v>
      </c>
      <c r="U1326" s="2">
        <v>6.9689999999999997E-4</v>
      </c>
      <c r="V1326" s="2">
        <v>2.342E-4</v>
      </c>
      <c r="W1326" s="2">
        <v>1.91</v>
      </c>
    </row>
    <row r="1327" spans="1:23">
      <c r="A1327" s="2" t="b">
        <v>0</v>
      </c>
      <c r="B1327" s="2" t="s">
        <v>22</v>
      </c>
      <c r="C1327" s="2" t="s">
        <v>6066</v>
      </c>
      <c r="D1327" s="2">
        <f t="shared" si="20"/>
        <v>10</v>
      </c>
      <c r="E1327" s="2" t="s">
        <v>6067</v>
      </c>
      <c r="F1327" s="2" t="s">
        <v>25</v>
      </c>
      <c r="G1327" s="2">
        <v>8.6260200000000005E-5</v>
      </c>
      <c r="H1327" s="2">
        <v>4.2324099999999998E-4</v>
      </c>
      <c r="I1327" s="2">
        <v>1</v>
      </c>
      <c r="J1327" s="2">
        <v>1</v>
      </c>
      <c r="K1327" s="2">
        <v>1</v>
      </c>
      <c r="L1327" s="2" t="s">
        <v>6068</v>
      </c>
      <c r="M1327" s="2" t="s">
        <v>6069</v>
      </c>
      <c r="N1327" s="2" t="s">
        <v>6070</v>
      </c>
      <c r="O1327" s="2">
        <v>0</v>
      </c>
      <c r="P1327" s="2">
        <v>1282.4793299999999</v>
      </c>
      <c r="Q1327" s="2" t="s">
        <v>22</v>
      </c>
      <c r="R1327" s="2">
        <v>2</v>
      </c>
      <c r="S1327" s="2">
        <v>641.74383999999998</v>
      </c>
      <c r="T1327" s="2">
        <v>21.6342</v>
      </c>
      <c r="U1327" s="2">
        <v>6.9689999999999997E-4</v>
      </c>
      <c r="V1327" s="2">
        <v>8.14E-5</v>
      </c>
      <c r="W1327" s="2">
        <v>1.54</v>
      </c>
    </row>
    <row r="1328" spans="1:23">
      <c r="A1328" s="2" t="b">
        <v>0</v>
      </c>
      <c r="B1328" s="2" t="s">
        <v>22</v>
      </c>
      <c r="C1328" s="2" t="s">
        <v>6071</v>
      </c>
      <c r="D1328" s="2">
        <f t="shared" si="20"/>
        <v>9</v>
      </c>
      <c r="E1328" s="2" t="s">
        <v>6072</v>
      </c>
      <c r="F1328" s="2" t="s">
        <v>25</v>
      </c>
      <c r="G1328" s="2">
        <v>1.1351499999999999E-3</v>
      </c>
      <c r="H1328" s="2">
        <v>4.2324099999999998E-4</v>
      </c>
      <c r="I1328" s="2">
        <v>1</v>
      </c>
      <c r="J1328" s="2">
        <v>1</v>
      </c>
      <c r="K1328" s="2">
        <v>1</v>
      </c>
      <c r="L1328" s="2" t="s">
        <v>4814</v>
      </c>
      <c r="M1328" s="2" t="s">
        <v>6073</v>
      </c>
      <c r="N1328" s="2" t="s">
        <v>4816</v>
      </c>
      <c r="O1328" s="2">
        <v>0</v>
      </c>
      <c r="P1328" s="2">
        <v>1210.6830399999999</v>
      </c>
      <c r="Q1328" s="2" t="s">
        <v>22</v>
      </c>
      <c r="R1328" s="2">
        <v>2</v>
      </c>
      <c r="S1328" s="2">
        <v>605.84558000000004</v>
      </c>
      <c r="T1328" s="2">
        <v>40.997700000000002</v>
      </c>
      <c r="U1328" s="2">
        <v>6.9689999999999997E-4</v>
      </c>
      <c r="V1328" s="2">
        <v>1.0679999999999999E-3</v>
      </c>
      <c r="W1328" s="2">
        <v>2.59</v>
      </c>
    </row>
    <row r="1329" spans="1:23">
      <c r="A1329" s="2" t="b">
        <v>0</v>
      </c>
      <c r="B1329" s="2" t="s">
        <v>22</v>
      </c>
      <c r="C1329" s="2" t="s">
        <v>6074</v>
      </c>
      <c r="D1329" s="2">
        <f t="shared" si="20"/>
        <v>9</v>
      </c>
      <c r="E1329" s="2" t="s">
        <v>6075</v>
      </c>
      <c r="F1329" s="2" t="s">
        <v>25</v>
      </c>
      <c r="G1329" s="2">
        <v>3.5652499999999998E-3</v>
      </c>
      <c r="H1329" s="2">
        <v>4.2324099999999998E-4</v>
      </c>
      <c r="I1329" s="2">
        <v>1</v>
      </c>
      <c r="J1329" s="2">
        <v>2</v>
      </c>
      <c r="K1329" s="2">
        <v>1</v>
      </c>
      <c r="L1329" s="2" t="s">
        <v>1145</v>
      </c>
      <c r="M1329" s="2" t="s">
        <v>6076</v>
      </c>
      <c r="N1329" s="2" t="s">
        <v>1147</v>
      </c>
      <c r="O1329" s="2">
        <v>0</v>
      </c>
      <c r="P1329" s="2">
        <v>951.51457000000005</v>
      </c>
      <c r="Q1329" s="2" t="s">
        <v>22</v>
      </c>
      <c r="R1329" s="2">
        <v>2</v>
      </c>
      <c r="S1329" s="2">
        <v>476.26071000000002</v>
      </c>
      <c r="T1329" s="2">
        <v>33.640300000000003</v>
      </c>
      <c r="U1329" s="2">
        <v>6.9689999999999997E-4</v>
      </c>
      <c r="V1329" s="2">
        <v>3.3310000000000002E-3</v>
      </c>
      <c r="W1329" s="2">
        <v>3.27</v>
      </c>
    </row>
    <row r="1330" spans="1:23">
      <c r="A1330" s="2" t="b">
        <v>0</v>
      </c>
      <c r="B1330" s="2" t="s">
        <v>22</v>
      </c>
      <c r="C1330" s="2" t="s">
        <v>6077</v>
      </c>
      <c r="D1330" s="2">
        <f t="shared" si="20"/>
        <v>13</v>
      </c>
      <c r="E1330" s="2" t="s">
        <v>6078</v>
      </c>
      <c r="F1330" s="2" t="s">
        <v>25</v>
      </c>
      <c r="G1330" s="2">
        <v>1.27076E-4</v>
      </c>
      <c r="H1330" s="2">
        <v>4.2324099999999998E-4</v>
      </c>
      <c r="I1330" s="2">
        <v>1</v>
      </c>
      <c r="J1330" s="2">
        <v>2</v>
      </c>
      <c r="K1330" s="2">
        <v>1</v>
      </c>
      <c r="L1330" s="2" t="s">
        <v>6079</v>
      </c>
      <c r="M1330" s="2" t="s">
        <v>6080</v>
      </c>
      <c r="N1330" s="2" t="s">
        <v>6081</v>
      </c>
      <c r="O1330" s="2">
        <v>0</v>
      </c>
      <c r="P1330" s="2">
        <v>1520.6903600000001</v>
      </c>
      <c r="Q1330" s="2" t="s">
        <v>22</v>
      </c>
      <c r="R1330" s="2">
        <v>2</v>
      </c>
      <c r="S1330" s="2">
        <v>760.85040000000004</v>
      </c>
      <c r="T1330" s="2">
        <v>34.999499999999998</v>
      </c>
      <c r="U1330" s="2">
        <v>6.9689999999999997E-4</v>
      </c>
      <c r="V1330" s="2">
        <v>1.2019999999999999E-4</v>
      </c>
      <c r="W1330" s="2">
        <v>1.72</v>
      </c>
    </row>
    <row r="1331" spans="1:23">
      <c r="A1331" s="2" t="b">
        <v>0</v>
      </c>
      <c r="B1331" s="2" t="s">
        <v>22</v>
      </c>
      <c r="C1331" s="2" t="s">
        <v>6082</v>
      </c>
      <c r="D1331" s="2">
        <f t="shared" si="20"/>
        <v>12</v>
      </c>
      <c r="E1331" s="2" t="s">
        <v>6083</v>
      </c>
      <c r="F1331" s="2" t="s">
        <v>25</v>
      </c>
      <c r="G1331" s="2">
        <v>3.96735E-4</v>
      </c>
      <c r="H1331" s="2">
        <v>4.2324099999999998E-4</v>
      </c>
      <c r="I1331" s="2">
        <v>1</v>
      </c>
      <c r="J1331" s="2">
        <v>1</v>
      </c>
      <c r="K1331" s="2">
        <v>1</v>
      </c>
      <c r="L1331" s="2" t="s">
        <v>6084</v>
      </c>
      <c r="M1331" s="2" t="s">
        <v>6085</v>
      </c>
      <c r="N1331" s="2" t="s">
        <v>6086</v>
      </c>
      <c r="O1331" s="2">
        <v>0</v>
      </c>
      <c r="P1331" s="2">
        <v>1226.6263100000001</v>
      </c>
      <c r="Q1331" s="2" t="s">
        <v>22</v>
      </c>
      <c r="R1331" s="2">
        <v>2</v>
      </c>
      <c r="S1331" s="2">
        <v>613.81719999999996</v>
      </c>
      <c r="T1331" s="2">
        <v>29.680499999999999</v>
      </c>
      <c r="U1331" s="2">
        <v>6.9689999999999997E-4</v>
      </c>
      <c r="V1331" s="2">
        <v>3.7530000000000002E-4</v>
      </c>
      <c r="W1331" s="2">
        <v>3.66</v>
      </c>
    </row>
    <row r="1332" spans="1:23">
      <c r="A1332" s="2" t="b">
        <v>0</v>
      </c>
      <c r="B1332" s="2" t="s">
        <v>22</v>
      </c>
      <c r="C1332" s="2" t="s">
        <v>6087</v>
      </c>
      <c r="D1332" s="2">
        <f t="shared" si="20"/>
        <v>12</v>
      </c>
      <c r="E1332" s="2" t="s">
        <v>6088</v>
      </c>
      <c r="F1332" s="2" t="s">
        <v>25</v>
      </c>
      <c r="G1332" s="2">
        <v>3.0214399999999998E-3</v>
      </c>
      <c r="H1332" s="2">
        <v>4.2324099999999998E-4</v>
      </c>
      <c r="I1332" s="2">
        <v>1</v>
      </c>
      <c r="J1332" s="2">
        <v>1</v>
      </c>
      <c r="K1332" s="2">
        <v>1</v>
      </c>
      <c r="L1332" s="2" t="s">
        <v>108</v>
      </c>
      <c r="M1332" s="2" t="s">
        <v>6089</v>
      </c>
      <c r="N1332" s="2" t="s">
        <v>110</v>
      </c>
      <c r="O1332" s="2">
        <v>0</v>
      </c>
      <c r="P1332" s="2">
        <v>1247.52872</v>
      </c>
      <c r="Q1332" s="2" t="s">
        <v>22</v>
      </c>
      <c r="R1332" s="2">
        <v>2</v>
      </c>
      <c r="S1332" s="2">
        <v>624.26904000000002</v>
      </c>
      <c r="T1332" s="2">
        <v>23.781600000000001</v>
      </c>
      <c r="U1332" s="2">
        <v>6.9689999999999997E-4</v>
      </c>
      <c r="V1332" s="2">
        <v>2.8240000000000001E-3</v>
      </c>
      <c r="W1332" s="2">
        <v>2.65</v>
      </c>
    </row>
    <row r="1333" spans="1:23">
      <c r="A1333" s="2" t="b">
        <v>0</v>
      </c>
      <c r="B1333" s="2" t="s">
        <v>22</v>
      </c>
      <c r="C1333" s="2" t="s">
        <v>6090</v>
      </c>
      <c r="D1333" s="2">
        <f t="shared" si="20"/>
        <v>10</v>
      </c>
      <c r="E1333" s="2" t="s">
        <v>6091</v>
      </c>
      <c r="F1333" s="2" t="s">
        <v>25</v>
      </c>
      <c r="G1333" s="2">
        <v>1.95772E-3</v>
      </c>
      <c r="H1333" s="2">
        <v>4.2324099999999998E-4</v>
      </c>
      <c r="I1333" s="2">
        <v>1</v>
      </c>
      <c r="J1333" s="2">
        <v>4</v>
      </c>
      <c r="K1333" s="2">
        <v>1</v>
      </c>
      <c r="L1333" s="2" t="s">
        <v>163</v>
      </c>
      <c r="M1333" s="2" t="s">
        <v>6092</v>
      </c>
      <c r="N1333" s="2" t="s">
        <v>165</v>
      </c>
      <c r="O1333" s="2">
        <v>0</v>
      </c>
      <c r="P1333" s="2">
        <v>1151.6055100000001</v>
      </c>
      <c r="Q1333" s="2" t="s">
        <v>22</v>
      </c>
      <c r="R1333" s="2">
        <v>2</v>
      </c>
      <c r="S1333" s="2">
        <v>576.30695000000003</v>
      </c>
      <c r="T1333" s="2">
        <v>29.886399999999998</v>
      </c>
      <c r="U1333" s="2">
        <v>6.9689999999999997E-4</v>
      </c>
      <c r="V1333" s="2">
        <v>1.8450000000000001E-3</v>
      </c>
      <c r="W1333" s="2">
        <v>2.62</v>
      </c>
    </row>
    <row r="1334" spans="1:23">
      <c r="A1334" s="2" t="b">
        <v>0</v>
      </c>
      <c r="B1334" s="2" t="s">
        <v>22</v>
      </c>
      <c r="C1334" s="2" t="s">
        <v>6093</v>
      </c>
      <c r="D1334" s="2">
        <f t="shared" si="20"/>
        <v>9</v>
      </c>
      <c r="E1334" s="2" t="s">
        <v>6094</v>
      </c>
      <c r="F1334" s="2" t="s">
        <v>25</v>
      </c>
      <c r="G1334" s="2">
        <v>2.38478E-3</v>
      </c>
      <c r="H1334" s="2">
        <v>4.2324099999999998E-4</v>
      </c>
      <c r="I1334" s="2">
        <v>1</v>
      </c>
      <c r="J1334" s="2">
        <v>1</v>
      </c>
      <c r="K1334" s="2">
        <v>1</v>
      </c>
      <c r="L1334" s="2" t="s">
        <v>6095</v>
      </c>
      <c r="M1334" s="2" t="s">
        <v>6096</v>
      </c>
      <c r="N1334" s="2" t="s">
        <v>6097</v>
      </c>
      <c r="O1334" s="2">
        <v>0</v>
      </c>
      <c r="P1334" s="2">
        <v>1012.44042</v>
      </c>
      <c r="Q1334" s="2" t="s">
        <v>22</v>
      </c>
      <c r="R1334" s="2">
        <v>2</v>
      </c>
      <c r="S1334" s="2">
        <v>506.72379000000001</v>
      </c>
      <c r="T1334" s="2">
        <v>33.962299999999999</v>
      </c>
      <c r="U1334" s="2">
        <v>6.9689999999999997E-4</v>
      </c>
      <c r="V1334" s="2">
        <v>2.2369999999999998E-3</v>
      </c>
      <c r="W1334" s="2">
        <v>1.56</v>
      </c>
    </row>
    <row r="1335" spans="1:23">
      <c r="A1335" s="2" t="b">
        <v>0</v>
      </c>
      <c r="B1335" s="2" t="s">
        <v>22</v>
      </c>
      <c r="C1335" s="2" t="s">
        <v>6098</v>
      </c>
      <c r="D1335" s="2">
        <f t="shared" si="20"/>
        <v>9</v>
      </c>
      <c r="E1335" s="2" t="s">
        <v>6099</v>
      </c>
      <c r="F1335" s="2" t="s">
        <v>25</v>
      </c>
      <c r="G1335" s="2">
        <v>1.16238E-3</v>
      </c>
      <c r="H1335" s="2">
        <v>4.2324099999999998E-4</v>
      </c>
      <c r="I1335" s="2">
        <v>1</v>
      </c>
      <c r="J1335" s="2">
        <v>1</v>
      </c>
      <c r="K1335" s="2">
        <v>1</v>
      </c>
      <c r="L1335" s="2" t="s">
        <v>6100</v>
      </c>
      <c r="M1335" s="2" t="s">
        <v>6101</v>
      </c>
      <c r="N1335" s="2" t="s">
        <v>6102</v>
      </c>
      <c r="O1335" s="2">
        <v>0</v>
      </c>
      <c r="P1335" s="2">
        <v>1088.5622499999999</v>
      </c>
      <c r="Q1335" s="2" t="s">
        <v>22</v>
      </c>
      <c r="R1335" s="2">
        <v>2</v>
      </c>
      <c r="S1335" s="2">
        <v>544.78510000000006</v>
      </c>
      <c r="T1335" s="2">
        <v>41.987200000000001</v>
      </c>
      <c r="U1335" s="2">
        <v>6.9689999999999997E-4</v>
      </c>
      <c r="V1335" s="2">
        <v>1.091E-3</v>
      </c>
      <c r="W1335" s="2">
        <v>2.69</v>
      </c>
    </row>
    <row r="1336" spans="1:23">
      <c r="A1336" s="2" t="b">
        <v>0</v>
      </c>
      <c r="B1336" s="2" t="s">
        <v>22</v>
      </c>
      <c r="C1336" s="2" t="s">
        <v>6103</v>
      </c>
      <c r="D1336" s="2">
        <f t="shared" si="20"/>
        <v>9</v>
      </c>
      <c r="E1336" s="2" t="s">
        <v>6104</v>
      </c>
      <c r="F1336" s="2" t="s">
        <v>25</v>
      </c>
      <c r="G1336" s="2">
        <v>5.45219E-3</v>
      </c>
      <c r="H1336" s="2">
        <v>8.6489900000000003E-4</v>
      </c>
      <c r="I1336" s="2">
        <v>1</v>
      </c>
      <c r="J1336" s="2">
        <v>1</v>
      </c>
      <c r="K1336" s="2">
        <v>1</v>
      </c>
      <c r="L1336" s="2" t="s">
        <v>6105</v>
      </c>
      <c r="M1336" s="2" t="s">
        <v>6106</v>
      </c>
      <c r="N1336" s="2" t="s">
        <v>6107</v>
      </c>
      <c r="O1336" s="2">
        <v>0</v>
      </c>
      <c r="P1336" s="2">
        <v>1129.5847799999999</v>
      </c>
      <c r="Q1336" s="2" t="s">
        <v>22</v>
      </c>
      <c r="R1336" s="2">
        <v>2</v>
      </c>
      <c r="S1336" s="2">
        <v>565.29705999999999</v>
      </c>
      <c r="T1336" s="2">
        <v>31.901399999999999</v>
      </c>
      <c r="U1336" s="2">
        <v>1.0200000000000001E-3</v>
      </c>
      <c r="V1336" s="2">
        <v>5.104E-3</v>
      </c>
      <c r="W1336" s="2">
        <v>2.2400000000000002</v>
      </c>
    </row>
    <row r="1337" spans="1:23">
      <c r="A1337" s="2" t="b">
        <v>0</v>
      </c>
      <c r="B1337" s="2" t="s">
        <v>22</v>
      </c>
      <c r="C1337" s="2" t="s">
        <v>6108</v>
      </c>
      <c r="D1337" s="2">
        <f t="shared" si="20"/>
        <v>8</v>
      </c>
      <c r="E1337" s="2" t="s">
        <v>6109</v>
      </c>
      <c r="F1337" s="2" t="s">
        <v>25</v>
      </c>
      <c r="G1337" s="2">
        <v>5.1604900000000002E-3</v>
      </c>
      <c r="H1337" s="2">
        <v>8.6489900000000003E-4</v>
      </c>
      <c r="I1337" s="2">
        <v>1</v>
      </c>
      <c r="J1337" s="2">
        <v>1</v>
      </c>
      <c r="K1337" s="2">
        <v>1</v>
      </c>
      <c r="L1337" s="2" t="s">
        <v>6110</v>
      </c>
      <c r="M1337" s="2" t="s">
        <v>6111</v>
      </c>
      <c r="N1337" s="2" t="s">
        <v>6112</v>
      </c>
      <c r="O1337" s="2">
        <v>0</v>
      </c>
      <c r="P1337" s="2">
        <v>873.41348000000005</v>
      </c>
      <c r="Q1337" s="2" t="s">
        <v>22</v>
      </c>
      <c r="R1337" s="2">
        <v>2</v>
      </c>
      <c r="S1337" s="2">
        <v>437.21044999999998</v>
      </c>
      <c r="T1337" s="2">
        <v>26.5061</v>
      </c>
      <c r="U1337" s="2">
        <v>1.0200000000000001E-3</v>
      </c>
      <c r="V1337" s="2">
        <v>4.836E-3</v>
      </c>
      <c r="W1337" s="2">
        <v>1.67</v>
      </c>
    </row>
    <row r="1338" spans="1:23">
      <c r="A1338" s="2" t="b">
        <v>0</v>
      </c>
      <c r="B1338" s="2" t="s">
        <v>22</v>
      </c>
      <c r="C1338" s="2" t="s">
        <v>6113</v>
      </c>
      <c r="D1338" s="2">
        <f t="shared" si="20"/>
        <v>9</v>
      </c>
      <c r="E1338" s="2" t="s">
        <v>6114</v>
      </c>
      <c r="F1338" s="2" t="s">
        <v>25</v>
      </c>
      <c r="G1338" s="2">
        <v>6.5305700000000003E-3</v>
      </c>
      <c r="H1338" s="2">
        <v>8.6489900000000003E-4</v>
      </c>
      <c r="I1338" s="2">
        <v>1</v>
      </c>
      <c r="J1338" s="2">
        <v>1</v>
      </c>
      <c r="K1338" s="2">
        <v>1</v>
      </c>
      <c r="L1338" s="2" t="s">
        <v>6115</v>
      </c>
      <c r="M1338" s="2" t="s">
        <v>6116</v>
      </c>
      <c r="N1338" s="2" t="s">
        <v>6117</v>
      </c>
      <c r="O1338" s="2">
        <v>0</v>
      </c>
      <c r="P1338" s="2">
        <v>999.44179999999994</v>
      </c>
      <c r="Q1338" s="2" t="s">
        <v>22</v>
      </c>
      <c r="R1338" s="2">
        <v>2</v>
      </c>
      <c r="S1338" s="2">
        <v>500.22476</v>
      </c>
      <c r="T1338" s="2">
        <v>37.772100000000002</v>
      </c>
      <c r="U1338" s="2">
        <v>1.0200000000000001E-3</v>
      </c>
      <c r="V1338" s="2">
        <v>6.1279999999999998E-3</v>
      </c>
      <c r="W1338" s="2">
        <v>2.6</v>
      </c>
    </row>
    <row r="1339" spans="1:23">
      <c r="A1339" s="2" t="b">
        <v>0</v>
      </c>
      <c r="B1339" s="2" t="s">
        <v>22</v>
      </c>
      <c r="C1339" s="2" t="s">
        <v>6118</v>
      </c>
      <c r="D1339" s="2">
        <f t="shared" si="20"/>
        <v>9</v>
      </c>
      <c r="E1339" s="2" t="s">
        <v>6119</v>
      </c>
      <c r="F1339" s="2" t="s">
        <v>25</v>
      </c>
      <c r="G1339" s="2">
        <v>8.6559600000000007E-3</v>
      </c>
      <c r="H1339" s="2">
        <v>8.6489900000000003E-4</v>
      </c>
      <c r="I1339" s="2">
        <v>1</v>
      </c>
      <c r="J1339" s="2">
        <v>6</v>
      </c>
      <c r="K1339" s="2">
        <v>1</v>
      </c>
      <c r="L1339" s="2" t="s">
        <v>1226</v>
      </c>
      <c r="M1339" s="2" t="s">
        <v>6120</v>
      </c>
      <c r="N1339" s="2" t="s">
        <v>1228</v>
      </c>
      <c r="O1339" s="2">
        <v>0</v>
      </c>
      <c r="P1339" s="2">
        <v>872.41084000000001</v>
      </c>
      <c r="Q1339" s="2" t="s">
        <v>22</v>
      </c>
      <c r="R1339" s="2">
        <v>2</v>
      </c>
      <c r="S1339" s="2">
        <v>436.70900999999998</v>
      </c>
      <c r="T1339" s="2">
        <v>18.271799999999999</v>
      </c>
      <c r="U1339" s="2">
        <v>1.0200000000000001E-3</v>
      </c>
      <c r="V1339" s="2">
        <v>8.0859999999999994E-3</v>
      </c>
      <c r="W1339" s="2">
        <v>2.79</v>
      </c>
    </row>
    <row r="1340" spans="1:23">
      <c r="A1340" s="2" t="b">
        <v>0</v>
      </c>
      <c r="B1340" s="2" t="s">
        <v>22</v>
      </c>
      <c r="C1340" s="2" t="s">
        <v>6121</v>
      </c>
      <c r="D1340" s="2">
        <f t="shared" si="20"/>
        <v>9</v>
      </c>
      <c r="E1340" s="2" t="s">
        <v>6122</v>
      </c>
      <c r="F1340" s="2" t="s">
        <v>25</v>
      </c>
      <c r="G1340" s="2">
        <v>6.3787499999999999E-3</v>
      </c>
      <c r="H1340" s="2">
        <v>8.6489900000000003E-4</v>
      </c>
      <c r="I1340" s="2">
        <v>1</v>
      </c>
      <c r="J1340" s="2">
        <v>1</v>
      </c>
      <c r="K1340" s="2">
        <v>1</v>
      </c>
      <c r="L1340" s="2" t="s">
        <v>6123</v>
      </c>
      <c r="M1340" s="2" t="s">
        <v>6124</v>
      </c>
      <c r="N1340" s="2" t="s">
        <v>6125</v>
      </c>
      <c r="O1340" s="2">
        <v>0</v>
      </c>
      <c r="P1340" s="2">
        <v>1107.4663</v>
      </c>
      <c r="Q1340" s="2" t="s">
        <v>22</v>
      </c>
      <c r="R1340" s="2">
        <v>2</v>
      </c>
      <c r="S1340" s="2">
        <v>554.23706000000004</v>
      </c>
      <c r="T1340" s="2">
        <v>24.4528</v>
      </c>
      <c r="U1340" s="2">
        <v>1.0200000000000001E-3</v>
      </c>
      <c r="V1340" s="2">
        <v>5.9490000000000003E-3</v>
      </c>
      <c r="W1340" s="2">
        <v>2.52</v>
      </c>
    </row>
    <row r="1341" spans="1:23">
      <c r="A1341" s="2" t="b">
        <v>0</v>
      </c>
      <c r="B1341" s="2" t="s">
        <v>22</v>
      </c>
      <c r="C1341" s="2" t="s">
        <v>6126</v>
      </c>
      <c r="D1341" s="2">
        <f t="shared" si="20"/>
        <v>8</v>
      </c>
      <c r="E1341" s="2" t="s">
        <v>6127</v>
      </c>
      <c r="F1341" s="2" t="s">
        <v>25</v>
      </c>
      <c r="G1341" s="2">
        <v>6.5305700000000003E-3</v>
      </c>
      <c r="H1341" s="2">
        <v>8.6489900000000003E-4</v>
      </c>
      <c r="I1341" s="2">
        <v>1</v>
      </c>
      <c r="J1341" s="2">
        <v>1</v>
      </c>
      <c r="K1341" s="2">
        <v>1</v>
      </c>
      <c r="L1341" s="2" t="s">
        <v>6128</v>
      </c>
      <c r="M1341" s="2" t="s">
        <v>6129</v>
      </c>
      <c r="N1341" s="2" t="s">
        <v>6130</v>
      </c>
      <c r="O1341" s="2">
        <v>0</v>
      </c>
      <c r="P1341" s="2">
        <v>1075.45785</v>
      </c>
      <c r="Q1341" s="2" t="s">
        <v>22</v>
      </c>
      <c r="R1341" s="2">
        <v>2</v>
      </c>
      <c r="S1341" s="2">
        <v>538.23328000000004</v>
      </c>
      <c r="T1341" s="2">
        <v>20.826599999999999</v>
      </c>
      <c r="U1341" s="2">
        <v>1.0200000000000001E-3</v>
      </c>
      <c r="V1341" s="2">
        <v>6.1079999999999997E-3</v>
      </c>
      <c r="W1341" s="2">
        <v>2.29</v>
      </c>
    </row>
    <row r="1342" spans="1:23">
      <c r="A1342" s="2" t="b">
        <v>0</v>
      </c>
      <c r="B1342" s="2" t="s">
        <v>22</v>
      </c>
      <c r="C1342" s="2" t="s">
        <v>6131</v>
      </c>
      <c r="D1342" s="2">
        <f t="shared" si="20"/>
        <v>11</v>
      </c>
      <c r="E1342" s="2" t="s">
        <v>6132</v>
      </c>
      <c r="F1342" s="2" t="s">
        <v>25</v>
      </c>
      <c r="G1342" s="2">
        <v>8.0051600000000007E-3</v>
      </c>
      <c r="H1342" s="2">
        <v>8.6489900000000003E-4</v>
      </c>
      <c r="I1342" s="2">
        <v>1</v>
      </c>
      <c r="J1342" s="2">
        <v>2</v>
      </c>
      <c r="K1342" s="2">
        <v>1</v>
      </c>
      <c r="L1342" s="2" t="s">
        <v>2925</v>
      </c>
      <c r="M1342" s="2" t="s">
        <v>6133</v>
      </c>
      <c r="N1342" s="2" t="s">
        <v>2927</v>
      </c>
      <c r="O1342" s="2">
        <v>0</v>
      </c>
      <c r="P1342" s="2">
        <v>1304.6844900000001</v>
      </c>
      <c r="Q1342" s="2" t="s">
        <v>22</v>
      </c>
      <c r="R1342" s="2">
        <v>2</v>
      </c>
      <c r="S1342" s="2">
        <v>652.84644000000003</v>
      </c>
      <c r="T1342" s="2">
        <v>29.884699999999999</v>
      </c>
      <c r="U1342" s="2">
        <v>1.0200000000000001E-3</v>
      </c>
      <c r="V1342" s="2">
        <v>7.4749999999999999E-3</v>
      </c>
      <c r="W1342" s="2">
        <v>2.29</v>
      </c>
    </row>
    <row r="1343" spans="1:23">
      <c r="A1343" s="2" t="b">
        <v>0</v>
      </c>
      <c r="B1343" s="2" t="s">
        <v>22</v>
      </c>
      <c r="C1343" s="2" t="s">
        <v>6134</v>
      </c>
      <c r="D1343" s="2">
        <f t="shared" si="20"/>
        <v>11</v>
      </c>
      <c r="E1343" s="2" t="s">
        <v>6135</v>
      </c>
      <c r="F1343" s="2" t="s">
        <v>25</v>
      </c>
      <c r="G1343" s="2">
        <v>8.7922399999999998E-3</v>
      </c>
      <c r="H1343" s="2">
        <v>8.6489900000000003E-4</v>
      </c>
      <c r="I1343" s="2">
        <v>1</v>
      </c>
      <c r="J1343" s="2">
        <v>1</v>
      </c>
      <c r="K1343" s="2">
        <v>1</v>
      </c>
      <c r="L1343" s="2" t="s">
        <v>5519</v>
      </c>
      <c r="M1343" s="2" t="s">
        <v>6136</v>
      </c>
      <c r="N1343" s="2" t="s">
        <v>5521</v>
      </c>
      <c r="O1343" s="2">
        <v>0</v>
      </c>
      <c r="P1343" s="2">
        <v>1308.6075000000001</v>
      </c>
      <c r="Q1343" s="2" t="s">
        <v>22</v>
      </c>
      <c r="R1343" s="2">
        <v>2</v>
      </c>
      <c r="S1343" s="2">
        <v>654.80706999999995</v>
      </c>
      <c r="T1343" s="2">
        <v>18.1707</v>
      </c>
      <c r="U1343" s="2">
        <v>1.0200000000000001E-3</v>
      </c>
      <c r="V1343" s="2">
        <v>8.2450000000000006E-3</v>
      </c>
      <c r="W1343" s="2">
        <v>2.38</v>
      </c>
    </row>
    <row r="1344" spans="1:23">
      <c r="A1344" s="2" t="b">
        <v>0</v>
      </c>
      <c r="B1344" s="2" t="s">
        <v>22</v>
      </c>
      <c r="C1344" s="2" t="s">
        <v>6137</v>
      </c>
      <c r="D1344" s="2">
        <f t="shared" si="20"/>
        <v>9</v>
      </c>
      <c r="E1344" s="2" t="s">
        <v>6138</v>
      </c>
      <c r="F1344" s="2" t="s">
        <v>25</v>
      </c>
      <c r="G1344" s="2">
        <v>5.0800200000000002E-3</v>
      </c>
      <c r="H1344" s="2">
        <v>8.6489900000000003E-4</v>
      </c>
      <c r="I1344" s="2">
        <v>1</v>
      </c>
      <c r="J1344" s="2">
        <v>1</v>
      </c>
      <c r="K1344" s="2">
        <v>1</v>
      </c>
      <c r="L1344" s="2" t="s">
        <v>6139</v>
      </c>
      <c r="M1344" s="2" t="s">
        <v>6140</v>
      </c>
      <c r="N1344" s="2" t="s">
        <v>6141</v>
      </c>
      <c r="O1344" s="2">
        <v>0</v>
      </c>
      <c r="P1344" s="2">
        <v>1007.48262</v>
      </c>
      <c r="Q1344" s="2" t="s">
        <v>22</v>
      </c>
      <c r="R1344" s="2">
        <v>2</v>
      </c>
      <c r="S1344" s="2">
        <v>504.24529999999999</v>
      </c>
      <c r="T1344" s="2">
        <v>24.052299999999999</v>
      </c>
      <c r="U1344" s="2">
        <v>1.0200000000000001E-3</v>
      </c>
      <c r="V1344" s="2">
        <v>4.7600000000000003E-3</v>
      </c>
      <c r="W1344" s="2">
        <v>1.76</v>
      </c>
    </row>
    <row r="1345" spans="1:23">
      <c r="A1345" s="2" t="b">
        <v>0</v>
      </c>
      <c r="B1345" s="2" t="s">
        <v>22</v>
      </c>
      <c r="C1345" s="2" t="s">
        <v>6142</v>
      </c>
      <c r="D1345" s="2">
        <f t="shared" si="20"/>
        <v>8</v>
      </c>
      <c r="E1345" s="2" t="s">
        <v>6143</v>
      </c>
      <c r="F1345" s="2" t="s">
        <v>25</v>
      </c>
      <c r="G1345" s="2">
        <v>6.0379500000000003E-3</v>
      </c>
      <c r="H1345" s="2">
        <v>8.6489900000000003E-4</v>
      </c>
      <c r="I1345" s="2">
        <v>1</v>
      </c>
      <c r="J1345" s="2">
        <v>1</v>
      </c>
      <c r="K1345" s="2">
        <v>1</v>
      </c>
      <c r="L1345" s="2" t="s">
        <v>6144</v>
      </c>
      <c r="M1345" s="2" t="s">
        <v>6145</v>
      </c>
      <c r="N1345" s="2" t="s">
        <v>6146</v>
      </c>
      <c r="O1345" s="2">
        <v>0</v>
      </c>
      <c r="P1345" s="2">
        <v>1043.43163</v>
      </c>
      <c r="Q1345" s="2" t="s">
        <v>22</v>
      </c>
      <c r="R1345" s="2">
        <v>2</v>
      </c>
      <c r="S1345" s="2">
        <v>522.22028</v>
      </c>
      <c r="T1345" s="2">
        <v>39.559100000000001</v>
      </c>
      <c r="U1345" s="2">
        <v>1.0200000000000001E-3</v>
      </c>
      <c r="V1345" s="2">
        <v>5.666E-3</v>
      </c>
      <c r="W1345" s="2">
        <v>1.85</v>
      </c>
    </row>
    <row r="1346" spans="1:23">
      <c r="A1346" s="2" t="b">
        <v>0</v>
      </c>
      <c r="B1346" s="2" t="s">
        <v>22</v>
      </c>
      <c r="C1346" s="2" t="s">
        <v>6147</v>
      </c>
      <c r="D1346" s="2">
        <f t="shared" si="20"/>
        <v>11</v>
      </c>
      <c r="E1346" s="2" t="s">
        <v>6148</v>
      </c>
      <c r="F1346" s="2" t="s">
        <v>25</v>
      </c>
      <c r="G1346" s="2">
        <v>9.1422399999999994E-3</v>
      </c>
      <c r="H1346" s="2">
        <v>8.6489900000000003E-4</v>
      </c>
      <c r="I1346" s="2">
        <v>1</v>
      </c>
      <c r="J1346" s="2">
        <v>1</v>
      </c>
      <c r="K1346" s="2">
        <v>1</v>
      </c>
      <c r="L1346" s="2" t="s">
        <v>6149</v>
      </c>
      <c r="M1346" s="2" t="s">
        <v>6150</v>
      </c>
      <c r="N1346" s="2" t="s">
        <v>6151</v>
      </c>
      <c r="O1346" s="2">
        <v>0</v>
      </c>
      <c r="P1346" s="2">
        <v>1395.6862799999999</v>
      </c>
      <c r="Q1346" s="2" t="s">
        <v>22</v>
      </c>
      <c r="R1346" s="2">
        <v>2</v>
      </c>
      <c r="S1346" s="2">
        <v>698.34735000000001</v>
      </c>
      <c r="T1346" s="2">
        <v>27.756900000000002</v>
      </c>
      <c r="U1346" s="2">
        <v>1.0200000000000001E-3</v>
      </c>
      <c r="V1346" s="2">
        <v>8.5439999999999995E-3</v>
      </c>
      <c r="W1346" s="2">
        <v>1.75</v>
      </c>
    </row>
    <row r="1347" spans="1:23">
      <c r="A1347" s="2" t="b">
        <v>0</v>
      </c>
      <c r="B1347" s="2" t="s">
        <v>22</v>
      </c>
      <c r="C1347" s="2" t="s">
        <v>6152</v>
      </c>
      <c r="D1347" s="2">
        <f t="shared" ref="D1347:D1410" si="21">LEN(C1347)</f>
        <v>9</v>
      </c>
      <c r="E1347" s="2" t="s">
        <v>6153</v>
      </c>
      <c r="F1347" s="2" t="s">
        <v>25</v>
      </c>
      <c r="G1347" s="2">
        <v>7.5194800000000003E-3</v>
      </c>
      <c r="H1347" s="2">
        <v>8.6489900000000003E-4</v>
      </c>
      <c r="I1347" s="2">
        <v>1</v>
      </c>
      <c r="J1347" s="2">
        <v>1</v>
      </c>
      <c r="K1347" s="2">
        <v>1</v>
      </c>
      <c r="L1347" s="2" t="s">
        <v>6154</v>
      </c>
      <c r="M1347" s="2" t="s">
        <v>6155</v>
      </c>
      <c r="N1347" s="2" t="s">
        <v>6156</v>
      </c>
      <c r="O1347" s="2">
        <v>0</v>
      </c>
      <c r="P1347" s="2">
        <v>953.49383999999998</v>
      </c>
      <c r="Q1347" s="2" t="s">
        <v>22</v>
      </c>
      <c r="R1347" s="2">
        <v>2</v>
      </c>
      <c r="S1347" s="2">
        <v>477.25049000000001</v>
      </c>
      <c r="T1347" s="2">
        <v>28.606999999999999</v>
      </c>
      <c r="U1347" s="2">
        <v>1.0200000000000001E-3</v>
      </c>
      <c r="V1347" s="2">
        <v>7.0489999999999997E-3</v>
      </c>
      <c r="W1347" s="2">
        <v>3.12</v>
      </c>
    </row>
    <row r="1348" spans="1:23">
      <c r="A1348" s="2" t="b">
        <v>0</v>
      </c>
      <c r="B1348" s="2" t="s">
        <v>22</v>
      </c>
      <c r="C1348" s="2" t="s">
        <v>6157</v>
      </c>
      <c r="D1348" s="2">
        <f t="shared" si="21"/>
        <v>9</v>
      </c>
      <c r="E1348" s="2" t="s">
        <v>6158</v>
      </c>
      <c r="F1348" s="2" t="s">
        <v>25</v>
      </c>
      <c r="G1348" s="2">
        <v>5.6261599999999998E-3</v>
      </c>
      <c r="H1348" s="2">
        <v>8.6489900000000003E-4</v>
      </c>
      <c r="I1348" s="2">
        <v>1</v>
      </c>
      <c r="J1348" s="2">
        <v>1</v>
      </c>
      <c r="K1348" s="2">
        <v>1</v>
      </c>
      <c r="L1348" s="2" t="s">
        <v>6159</v>
      </c>
      <c r="M1348" s="2" t="s">
        <v>6160</v>
      </c>
      <c r="N1348" s="2" t="s">
        <v>6161</v>
      </c>
      <c r="O1348" s="2">
        <v>0</v>
      </c>
      <c r="P1348" s="2">
        <v>1031.4792500000001</v>
      </c>
      <c r="Q1348" s="2" t="s">
        <v>22</v>
      </c>
      <c r="R1348" s="2">
        <v>2</v>
      </c>
      <c r="S1348" s="2">
        <v>516.24445000000003</v>
      </c>
      <c r="T1348" s="2">
        <v>32.0276</v>
      </c>
      <c r="U1348" s="2">
        <v>1.0200000000000001E-3</v>
      </c>
      <c r="V1348" s="2">
        <v>5.2550000000000001E-3</v>
      </c>
      <c r="W1348" s="2">
        <v>2.64</v>
      </c>
    </row>
    <row r="1349" spans="1:23">
      <c r="A1349" s="2" t="b">
        <v>0</v>
      </c>
      <c r="B1349" s="2" t="s">
        <v>22</v>
      </c>
      <c r="C1349" s="2" t="s">
        <v>6162</v>
      </c>
      <c r="D1349" s="2">
        <f t="shared" si="21"/>
        <v>9</v>
      </c>
      <c r="E1349" s="2" t="s">
        <v>6163</v>
      </c>
      <c r="F1349" s="2" t="s">
        <v>25</v>
      </c>
      <c r="G1349" s="2">
        <v>5.0402600000000004E-3</v>
      </c>
      <c r="H1349" s="2">
        <v>8.6489900000000003E-4</v>
      </c>
      <c r="I1349" s="2">
        <v>1</v>
      </c>
      <c r="J1349" s="2">
        <v>1</v>
      </c>
      <c r="K1349" s="2">
        <v>1</v>
      </c>
      <c r="L1349" s="2" t="s">
        <v>6164</v>
      </c>
      <c r="M1349" s="2" t="s">
        <v>6165</v>
      </c>
      <c r="N1349" s="2" t="s">
        <v>6166</v>
      </c>
      <c r="O1349" s="2">
        <v>0</v>
      </c>
      <c r="P1349" s="2">
        <v>1169.5837200000001</v>
      </c>
      <c r="Q1349" s="2" t="s">
        <v>22</v>
      </c>
      <c r="R1349" s="2">
        <v>2</v>
      </c>
      <c r="S1349" s="2">
        <v>585.29674999999997</v>
      </c>
      <c r="T1349" s="2">
        <v>33.218200000000003</v>
      </c>
      <c r="U1349" s="2">
        <v>1.0200000000000001E-3</v>
      </c>
      <c r="V1349" s="2">
        <v>4.731E-3</v>
      </c>
      <c r="W1349" s="2">
        <v>2.2200000000000002</v>
      </c>
    </row>
    <row r="1350" spans="1:23">
      <c r="A1350" s="2" t="b">
        <v>0</v>
      </c>
      <c r="B1350" s="2" t="s">
        <v>22</v>
      </c>
      <c r="C1350" s="2" t="s">
        <v>6167</v>
      </c>
      <c r="D1350" s="2">
        <f t="shared" si="21"/>
        <v>9</v>
      </c>
      <c r="E1350" s="2" t="s">
        <v>6168</v>
      </c>
      <c r="F1350" s="2" t="s">
        <v>25</v>
      </c>
      <c r="G1350" s="2">
        <v>6.2794799999999996E-3</v>
      </c>
      <c r="H1350" s="2">
        <v>8.6489900000000003E-4</v>
      </c>
      <c r="I1350" s="2">
        <v>1</v>
      </c>
      <c r="J1350" s="2">
        <v>1</v>
      </c>
      <c r="K1350" s="2">
        <v>1</v>
      </c>
      <c r="L1350" s="2" t="s">
        <v>6169</v>
      </c>
      <c r="M1350" s="2" t="s">
        <v>6170</v>
      </c>
      <c r="N1350" s="2" t="s">
        <v>6171</v>
      </c>
      <c r="O1350" s="2">
        <v>0</v>
      </c>
      <c r="P1350" s="2">
        <v>1136.6673900000001</v>
      </c>
      <c r="Q1350" s="2" t="s">
        <v>22</v>
      </c>
      <c r="R1350" s="2">
        <v>2</v>
      </c>
      <c r="S1350" s="2">
        <v>568.83843999999999</v>
      </c>
      <c r="T1350" s="2">
        <v>21.8705</v>
      </c>
      <c r="U1350" s="2">
        <v>1.0200000000000001E-3</v>
      </c>
      <c r="V1350" s="2">
        <v>5.8650000000000004E-3</v>
      </c>
      <c r="W1350" s="2">
        <v>2.6</v>
      </c>
    </row>
    <row r="1351" spans="1:23">
      <c r="A1351" s="2" t="b">
        <v>0</v>
      </c>
      <c r="B1351" s="2" t="s">
        <v>22</v>
      </c>
      <c r="C1351" s="2" t="s">
        <v>6172</v>
      </c>
      <c r="D1351" s="2">
        <f t="shared" si="21"/>
        <v>9</v>
      </c>
      <c r="E1351" s="2" t="s">
        <v>6173</v>
      </c>
      <c r="F1351" s="2" t="s">
        <v>25</v>
      </c>
      <c r="G1351" s="2">
        <v>8.7238300000000001E-3</v>
      </c>
      <c r="H1351" s="2">
        <v>8.6489900000000003E-4</v>
      </c>
      <c r="I1351" s="2">
        <v>1</v>
      </c>
      <c r="J1351" s="2">
        <v>2</v>
      </c>
      <c r="K1351" s="2">
        <v>1</v>
      </c>
      <c r="L1351" s="2" t="s">
        <v>6174</v>
      </c>
      <c r="M1351" s="2" t="s">
        <v>6175</v>
      </c>
      <c r="N1351" s="2" t="s">
        <v>6176</v>
      </c>
      <c r="O1351" s="2">
        <v>0</v>
      </c>
      <c r="P1351" s="2">
        <v>946.35371999999995</v>
      </c>
      <c r="Q1351" s="2" t="s">
        <v>22</v>
      </c>
      <c r="R1351" s="2">
        <v>2</v>
      </c>
      <c r="S1351" s="2">
        <v>473.68036000000001</v>
      </c>
      <c r="T1351" s="2">
        <v>26.211600000000001</v>
      </c>
      <c r="U1351" s="2">
        <v>1.0200000000000001E-3</v>
      </c>
      <c r="V1351" s="2">
        <v>8.1569999999999993E-3</v>
      </c>
      <c r="W1351" s="2">
        <v>3.24</v>
      </c>
    </row>
    <row r="1352" spans="1:23">
      <c r="A1352" s="2" t="b">
        <v>0</v>
      </c>
      <c r="B1352" s="2" t="s">
        <v>22</v>
      </c>
      <c r="C1352" s="2" t="s">
        <v>6177</v>
      </c>
      <c r="D1352" s="2">
        <f t="shared" si="21"/>
        <v>9</v>
      </c>
      <c r="E1352" s="2" t="s">
        <v>6178</v>
      </c>
      <c r="F1352" s="2" t="s">
        <v>25</v>
      </c>
      <c r="G1352" s="2">
        <v>4.3067699999999997E-3</v>
      </c>
      <c r="H1352" s="2">
        <v>8.6489900000000003E-4</v>
      </c>
      <c r="I1352" s="2">
        <v>1</v>
      </c>
      <c r="J1352" s="2">
        <v>1</v>
      </c>
      <c r="K1352" s="2">
        <v>1</v>
      </c>
      <c r="L1352" s="2" t="s">
        <v>6179</v>
      </c>
      <c r="M1352" s="2" t="s">
        <v>6180</v>
      </c>
      <c r="N1352" s="2" t="s">
        <v>6181</v>
      </c>
      <c r="O1352" s="2">
        <v>0</v>
      </c>
      <c r="P1352" s="2">
        <v>1166.5912599999999</v>
      </c>
      <c r="Q1352" s="2" t="s">
        <v>22</v>
      </c>
      <c r="R1352" s="2">
        <v>2</v>
      </c>
      <c r="S1352" s="2">
        <v>583.79967999999997</v>
      </c>
      <c r="T1352" s="2">
        <v>18.9833</v>
      </c>
      <c r="U1352" s="2">
        <v>1.0200000000000001E-3</v>
      </c>
      <c r="V1352" s="2">
        <v>4.0229999999999997E-3</v>
      </c>
      <c r="W1352" s="2">
        <v>1.51</v>
      </c>
    </row>
    <row r="1353" spans="1:23">
      <c r="A1353" s="2" t="b">
        <v>0</v>
      </c>
      <c r="B1353" s="2" t="s">
        <v>22</v>
      </c>
      <c r="C1353" s="2" t="s">
        <v>6182</v>
      </c>
      <c r="D1353" s="2">
        <f t="shared" si="21"/>
        <v>9</v>
      </c>
      <c r="E1353" s="2" t="s">
        <v>6183</v>
      </c>
      <c r="F1353" s="2" t="s">
        <v>25</v>
      </c>
      <c r="G1353" s="2">
        <v>6.4289600000000001E-3</v>
      </c>
      <c r="H1353" s="2">
        <v>8.6489900000000003E-4</v>
      </c>
      <c r="I1353" s="2">
        <v>1</v>
      </c>
      <c r="J1353" s="2">
        <v>1</v>
      </c>
      <c r="K1353" s="2">
        <v>1</v>
      </c>
      <c r="L1353" s="2" t="s">
        <v>1476</v>
      </c>
      <c r="M1353" s="2" t="s">
        <v>6184</v>
      </c>
      <c r="N1353" s="2" t="s">
        <v>1478</v>
      </c>
      <c r="O1353" s="2">
        <v>0</v>
      </c>
      <c r="P1353" s="2">
        <v>1086.51359</v>
      </c>
      <c r="Q1353" s="2" t="s">
        <v>22</v>
      </c>
      <c r="R1353" s="2">
        <v>2</v>
      </c>
      <c r="S1353" s="2">
        <v>543.76134999999999</v>
      </c>
      <c r="T1353" s="2">
        <v>22.194800000000001</v>
      </c>
      <c r="U1353" s="2">
        <v>1.0200000000000001E-3</v>
      </c>
      <c r="V1353" s="2">
        <v>5.9950000000000003E-3</v>
      </c>
      <c r="W1353" s="2">
        <v>2.34</v>
      </c>
    </row>
    <row r="1354" spans="1:23">
      <c r="A1354" s="2" t="b">
        <v>0</v>
      </c>
      <c r="B1354" s="2" t="s">
        <v>22</v>
      </c>
      <c r="C1354" s="2" t="s">
        <v>6185</v>
      </c>
      <c r="D1354" s="2">
        <f t="shared" si="21"/>
        <v>11</v>
      </c>
      <c r="E1354" s="2" t="s">
        <v>6186</v>
      </c>
      <c r="F1354" s="2" t="s">
        <v>25</v>
      </c>
      <c r="G1354" s="2">
        <v>5.5821600000000001E-3</v>
      </c>
      <c r="H1354" s="2">
        <v>8.6489900000000003E-4</v>
      </c>
      <c r="I1354" s="2">
        <v>1</v>
      </c>
      <c r="J1354" s="2">
        <v>1</v>
      </c>
      <c r="K1354" s="2">
        <v>1</v>
      </c>
      <c r="L1354" s="2" t="s">
        <v>6187</v>
      </c>
      <c r="M1354" s="2" t="s">
        <v>6188</v>
      </c>
      <c r="N1354" s="2" t="s">
        <v>6189</v>
      </c>
      <c r="O1354" s="2">
        <v>0</v>
      </c>
      <c r="P1354" s="2">
        <v>1207.69327</v>
      </c>
      <c r="Q1354" s="2" t="s">
        <v>22</v>
      </c>
      <c r="R1354" s="2">
        <v>2</v>
      </c>
      <c r="S1354" s="2">
        <v>604.35302999999999</v>
      </c>
      <c r="T1354" s="2">
        <v>43.370899999999999</v>
      </c>
      <c r="U1354" s="2">
        <v>1.0200000000000001E-3</v>
      </c>
      <c r="V1354" s="2">
        <v>5.2310000000000004E-3</v>
      </c>
      <c r="W1354" s="2">
        <v>3.1</v>
      </c>
    </row>
    <row r="1355" spans="1:23">
      <c r="A1355" s="2" t="b">
        <v>0</v>
      </c>
      <c r="B1355" s="2" t="s">
        <v>22</v>
      </c>
      <c r="C1355" s="2" t="s">
        <v>6190</v>
      </c>
      <c r="D1355" s="2">
        <f t="shared" si="21"/>
        <v>9</v>
      </c>
      <c r="E1355" s="2" t="s">
        <v>6191</v>
      </c>
      <c r="F1355" s="2" t="s">
        <v>25</v>
      </c>
      <c r="G1355" s="2">
        <v>6.7915900000000001E-3</v>
      </c>
      <c r="H1355" s="2">
        <v>8.6489900000000003E-4</v>
      </c>
      <c r="I1355" s="2">
        <v>1</v>
      </c>
      <c r="J1355" s="2">
        <v>1</v>
      </c>
      <c r="K1355" s="2">
        <v>1</v>
      </c>
      <c r="L1355" s="2" t="s">
        <v>6192</v>
      </c>
      <c r="M1355" s="2" t="s">
        <v>6193</v>
      </c>
      <c r="N1355" s="2" t="s">
        <v>6194</v>
      </c>
      <c r="O1355" s="2">
        <v>0</v>
      </c>
      <c r="P1355" s="2">
        <v>1054.52376</v>
      </c>
      <c r="Q1355" s="2" t="s">
        <v>22</v>
      </c>
      <c r="R1355" s="2">
        <v>2</v>
      </c>
      <c r="S1355" s="2">
        <v>527.76624000000004</v>
      </c>
      <c r="T1355" s="2">
        <v>32.380200000000002</v>
      </c>
      <c r="U1355" s="2">
        <v>1.0200000000000001E-3</v>
      </c>
      <c r="V1355" s="2">
        <v>6.3660000000000001E-3</v>
      </c>
      <c r="W1355" s="2">
        <v>1.68</v>
      </c>
    </row>
    <row r="1356" spans="1:23">
      <c r="A1356" s="2" t="b">
        <v>0</v>
      </c>
      <c r="B1356" s="2" t="s">
        <v>22</v>
      </c>
      <c r="C1356" s="2" t="s">
        <v>6195</v>
      </c>
      <c r="D1356" s="2">
        <f t="shared" si="21"/>
        <v>14</v>
      </c>
      <c r="E1356" s="2" t="s">
        <v>6196</v>
      </c>
      <c r="F1356" s="2" t="s">
        <v>25</v>
      </c>
      <c r="G1356" s="2">
        <v>8.1313400000000008E-3</v>
      </c>
      <c r="H1356" s="2">
        <v>8.6489900000000003E-4</v>
      </c>
      <c r="I1356" s="2">
        <v>1</v>
      </c>
      <c r="J1356" s="2">
        <v>2</v>
      </c>
      <c r="K1356" s="2">
        <v>1</v>
      </c>
      <c r="L1356" s="2" t="s">
        <v>6197</v>
      </c>
      <c r="M1356" s="2" t="s">
        <v>6198</v>
      </c>
      <c r="N1356" s="2" t="s">
        <v>6199</v>
      </c>
      <c r="O1356" s="2">
        <v>0</v>
      </c>
      <c r="P1356" s="2">
        <v>1622.79214</v>
      </c>
      <c r="Q1356" s="2" t="s">
        <v>22</v>
      </c>
      <c r="R1356" s="2">
        <v>2</v>
      </c>
      <c r="S1356" s="2">
        <v>811.90099999999995</v>
      </c>
      <c r="T1356" s="2">
        <v>37.941600000000001</v>
      </c>
      <c r="U1356" s="2">
        <v>1.0200000000000001E-3</v>
      </c>
      <c r="V1356" s="2">
        <v>7.6E-3</v>
      </c>
      <c r="W1356" s="2">
        <v>1.61</v>
      </c>
    </row>
    <row r="1357" spans="1:23">
      <c r="A1357" s="2" t="b">
        <v>0</v>
      </c>
      <c r="B1357" s="2" t="s">
        <v>22</v>
      </c>
      <c r="C1357" s="2" t="s">
        <v>6200</v>
      </c>
      <c r="D1357" s="2">
        <f t="shared" si="21"/>
        <v>9</v>
      </c>
      <c r="E1357" s="2" t="s">
        <v>6201</v>
      </c>
      <c r="F1357" s="2" t="s">
        <v>25</v>
      </c>
      <c r="G1357" s="2">
        <v>7.5785599999999998E-3</v>
      </c>
      <c r="H1357" s="2">
        <v>8.6489900000000003E-4</v>
      </c>
      <c r="I1357" s="2">
        <v>1</v>
      </c>
      <c r="J1357" s="2">
        <v>1</v>
      </c>
      <c r="K1357" s="2">
        <v>1</v>
      </c>
      <c r="L1357" s="2" t="s">
        <v>6202</v>
      </c>
      <c r="M1357" s="2" t="s">
        <v>6203</v>
      </c>
      <c r="N1357" s="2" t="s">
        <v>6204</v>
      </c>
      <c r="O1357" s="2">
        <v>0</v>
      </c>
      <c r="P1357" s="2">
        <v>1130.5364300000001</v>
      </c>
      <c r="Q1357" s="2" t="s">
        <v>22</v>
      </c>
      <c r="R1357" s="2">
        <v>2</v>
      </c>
      <c r="S1357" s="2">
        <v>565.77228000000002</v>
      </c>
      <c r="T1357" s="2">
        <v>34.354700000000001</v>
      </c>
      <c r="U1357" s="2">
        <v>1.0200000000000001E-3</v>
      </c>
      <c r="V1357" s="2">
        <v>7.1009999999999997E-3</v>
      </c>
      <c r="W1357" s="2">
        <v>2.65</v>
      </c>
    </row>
    <row r="1358" spans="1:23">
      <c r="A1358" s="2" t="b">
        <v>0</v>
      </c>
      <c r="B1358" s="2" t="s">
        <v>22</v>
      </c>
      <c r="C1358" s="2" t="s">
        <v>6205</v>
      </c>
      <c r="D1358" s="2">
        <f t="shared" si="21"/>
        <v>9</v>
      </c>
      <c r="E1358" s="2" t="s">
        <v>6206</v>
      </c>
      <c r="F1358" s="2" t="s">
        <v>25</v>
      </c>
      <c r="G1358" s="2">
        <v>6.4795699999999996E-3</v>
      </c>
      <c r="H1358" s="2">
        <v>8.6489900000000003E-4</v>
      </c>
      <c r="I1358" s="2">
        <v>1</v>
      </c>
      <c r="J1358" s="2">
        <v>2</v>
      </c>
      <c r="K1358" s="2">
        <v>1</v>
      </c>
      <c r="L1358" s="2" t="s">
        <v>6207</v>
      </c>
      <c r="M1358" s="2" t="s">
        <v>6208</v>
      </c>
      <c r="N1358" s="2" t="s">
        <v>6209</v>
      </c>
      <c r="O1358" s="2">
        <v>0</v>
      </c>
      <c r="P1358" s="2">
        <v>1017.49999</v>
      </c>
      <c r="Q1358" s="2" t="s">
        <v>22</v>
      </c>
      <c r="R1358" s="2">
        <v>2</v>
      </c>
      <c r="S1358" s="2">
        <v>509.25432999999998</v>
      </c>
      <c r="T1358" s="2">
        <v>25.5474</v>
      </c>
      <c r="U1358" s="2">
        <v>1.0200000000000001E-3</v>
      </c>
      <c r="V1358" s="2">
        <v>6.0860000000000003E-3</v>
      </c>
      <c r="W1358" s="2">
        <v>2.23</v>
      </c>
    </row>
    <row r="1359" spans="1:23">
      <c r="A1359" s="2" t="b">
        <v>0</v>
      </c>
      <c r="B1359" s="2" t="s">
        <v>22</v>
      </c>
      <c r="C1359" s="2" t="s">
        <v>6210</v>
      </c>
      <c r="D1359" s="2">
        <f t="shared" si="21"/>
        <v>11</v>
      </c>
      <c r="E1359" s="2" t="s">
        <v>6211</v>
      </c>
      <c r="F1359" s="2" t="s">
        <v>25</v>
      </c>
      <c r="G1359" s="2">
        <v>6.2794799999999996E-3</v>
      </c>
      <c r="H1359" s="2">
        <v>8.6489900000000003E-4</v>
      </c>
      <c r="I1359" s="2">
        <v>1</v>
      </c>
      <c r="J1359" s="2">
        <v>1</v>
      </c>
      <c r="K1359" s="2">
        <v>1</v>
      </c>
      <c r="L1359" s="2" t="s">
        <v>2518</v>
      </c>
      <c r="M1359" s="2" t="s">
        <v>6212</v>
      </c>
      <c r="N1359" s="2" t="s">
        <v>2520</v>
      </c>
      <c r="O1359" s="2">
        <v>0</v>
      </c>
      <c r="P1359" s="2">
        <v>1274.56477</v>
      </c>
      <c r="Q1359" s="2" t="s">
        <v>22</v>
      </c>
      <c r="R1359" s="2">
        <v>2</v>
      </c>
      <c r="S1359" s="2">
        <v>637.78650000000005</v>
      </c>
      <c r="T1359" s="2">
        <v>26.206499999999998</v>
      </c>
      <c r="U1359" s="2">
        <v>1.0200000000000001E-3</v>
      </c>
      <c r="V1359" s="2">
        <v>5.8669999999999998E-3</v>
      </c>
      <c r="W1359" s="2">
        <v>1.71</v>
      </c>
    </row>
    <row r="1360" spans="1:23">
      <c r="A1360" s="2" t="b">
        <v>0</v>
      </c>
      <c r="B1360" s="2" t="s">
        <v>22</v>
      </c>
      <c r="C1360" s="2" t="s">
        <v>6213</v>
      </c>
      <c r="D1360" s="2">
        <f t="shared" si="21"/>
        <v>10</v>
      </c>
      <c r="E1360" s="2" t="s">
        <v>6214</v>
      </c>
      <c r="F1360" s="2" t="s">
        <v>25</v>
      </c>
      <c r="G1360" s="2">
        <v>5.6261599999999998E-3</v>
      </c>
      <c r="H1360" s="2">
        <v>8.6489900000000003E-4</v>
      </c>
      <c r="I1360" s="2">
        <v>1</v>
      </c>
      <c r="J1360" s="2">
        <v>2</v>
      </c>
      <c r="K1360" s="2">
        <v>1</v>
      </c>
      <c r="L1360" s="2" t="s">
        <v>6215</v>
      </c>
      <c r="M1360" s="2" t="s">
        <v>6216</v>
      </c>
      <c r="N1360" s="2" t="s">
        <v>6217</v>
      </c>
      <c r="O1360" s="2">
        <v>0</v>
      </c>
      <c r="P1360" s="2">
        <v>1180.6208300000001</v>
      </c>
      <c r="Q1360" s="2" t="s">
        <v>22</v>
      </c>
      <c r="R1360" s="2">
        <v>2</v>
      </c>
      <c r="S1360" s="2">
        <v>590.81470000000002</v>
      </c>
      <c r="T1360" s="2">
        <v>33.2607</v>
      </c>
      <c r="U1360" s="2">
        <v>1.0200000000000001E-3</v>
      </c>
      <c r="V1360" s="2">
        <v>5.287E-3</v>
      </c>
      <c r="W1360" s="2">
        <v>2.87</v>
      </c>
    </row>
    <row r="1361" spans="1:23">
      <c r="A1361" s="2" t="b">
        <v>0</v>
      </c>
      <c r="B1361" s="2" t="s">
        <v>22</v>
      </c>
      <c r="C1361" s="2" t="s">
        <v>6218</v>
      </c>
      <c r="D1361" s="2">
        <f t="shared" si="21"/>
        <v>9</v>
      </c>
      <c r="E1361" s="2" t="s">
        <v>6219</v>
      </c>
      <c r="F1361" s="2" t="s">
        <v>25</v>
      </c>
      <c r="G1361" s="2">
        <v>8.1313400000000008E-3</v>
      </c>
      <c r="H1361" s="2">
        <v>8.6489900000000003E-4</v>
      </c>
      <c r="I1361" s="2">
        <v>1</v>
      </c>
      <c r="J1361" s="2">
        <v>1</v>
      </c>
      <c r="K1361" s="2">
        <v>1</v>
      </c>
      <c r="L1361" s="2" t="s">
        <v>6220</v>
      </c>
      <c r="M1361" s="2" t="s">
        <v>6221</v>
      </c>
      <c r="N1361" s="2" t="s">
        <v>6222</v>
      </c>
      <c r="O1361" s="2">
        <v>0</v>
      </c>
      <c r="P1361" s="2">
        <v>1021.56767</v>
      </c>
      <c r="Q1361" s="2" t="s">
        <v>22</v>
      </c>
      <c r="R1361" s="2">
        <v>2</v>
      </c>
      <c r="S1361" s="2">
        <v>511.28820999999999</v>
      </c>
      <c r="T1361" s="2">
        <v>39.053800000000003</v>
      </c>
      <c r="U1361" s="2">
        <v>1.0200000000000001E-3</v>
      </c>
      <c r="V1361" s="2">
        <v>7.6169999999999996E-3</v>
      </c>
      <c r="W1361" s="2">
        <v>2.57</v>
      </c>
    </row>
    <row r="1362" spans="1:23">
      <c r="A1362" s="2" t="b">
        <v>0</v>
      </c>
      <c r="B1362" s="2" t="s">
        <v>22</v>
      </c>
      <c r="C1362" s="2" t="s">
        <v>6223</v>
      </c>
      <c r="D1362" s="2">
        <f t="shared" si="21"/>
        <v>9</v>
      </c>
      <c r="E1362" s="2" t="s">
        <v>6224</v>
      </c>
      <c r="F1362" s="2" t="s">
        <v>25</v>
      </c>
      <c r="G1362" s="2">
        <v>4.8080700000000002E-3</v>
      </c>
      <c r="H1362" s="2">
        <v>8.6489900000000003E-4</v>
      </c>
      <c r="I1362" s="2">
        <v>1</v>
      </c>
      <c r="J1362" s="2">
        <v>2</v>
      </c>
      <c r="K1362" s="2">
        <v>2</v>
      </c>
      <c r="L1362" s="2" t="s">
        <v>3744</v>
      </c>
      <c r="M1362" s="2" t="s">
        <v>6225</v>
      </c>
      <c r="N1362" s="2" t="s">
        <v>3746</v>
      </c>
      <c r="O1362" s="2">
        <v>0</v>
      </c>
      <c r="P1362" s="2">
        <v>904.47745999999995</v>
      </c>
      <c r="Q1362" s="2" t="s">
        <v>22</v>
      </c>
      <c r="R1362" s="2">
        <v>2</v>
      </c>
      <c r="S1362" s="2">
        <v>452.74221999999997</v>
      </c>
      <c r="T1362" s="2">
        <v>28.084099999999999</v>
      </c>
      <c r="U1362" s="2">
        <v>1.0200000000000001E-3</v>
      </c>
      <c r="V1362" s="2">
        <v>4.4990000000000004E-3</v>
      </c>
      <c r="W1362" s="2">
        <v>2.4</v>
      </c>
    </row>
    <row r="1363" spans="1:23">
      <c r="A1363" s="2" t="b">
        <v>0</v>
      </c>
      <c r="B1363" s="2" t="s">
        <v>22</v>
      </c>
      <c r="C1363" s="2" t="s">
        <v>6226</v>
      </c>
      <c r="D1363" s="2">
        <f t="shared" si="21"/>
        <v>10</v>
      </c>
      <c r="E1363" s="2" t="s">
        <v>6227</v>
      </c>
      <c r="F1363" s="2" t="s">
        <v>25</v>
      </c>
      <c r="G1363" s="2">
        <v>6.5305700000000003E-3</v>
      </c>
      <c r="H1363" s="2">
        <v>8.6489900000000003E-4</v>
      </c>
      <c r="I1363" s="2">
        <v>1</v>
      </c>
      <c r="J1363" s="2">
        <v>1</v>
      </c>
      <c r="K1363" s="2">
        <v>1</v>
      </c>
      <c r="L1363" s="2" t="s">
        <v>6228</v>
      </c>
      <c r="M1363" s="2" t="s">
        <v>6229</v>
      </c>
      <c r="N1363" s="2" t="s">
        <v>6230</v>
      </c>
      <c r="O1363" s="2">
        <v>0</v>
      </c>
      <c r="P1363" s="2">
        <v>1126.5011099999999</v>
      </c>
      <c r="Q1363" s="2" t="s">
        <v>22</v>
      </c>
      <c r="R1363" s="2">
        <v>2</v>
      </c>
      <c r="S1363" s="2">
        <v>563.75360000000001</v>
      </c>
      <c r="T1363" s="2">
        <v>25.029900000000001</v>
      </c>
      <c r="U1363" s="2">
        <v>1.0200000000000001E-3</v>
      </c>
      <c r="V1363" s="2">
        <v>6.1349999999999998E-3</v>
      </c>
      <c r="W1363" s="2">
        <v>2.2400000000000002</v>
      </c>
    </row>
    <row r="1364" spans="1:23">
      <c r="A1364" s="2" t="b">
        <v>0</v>
      </c>
      <c r="B1364" s="2" t="s">
        <v>22</v>
      </c>
      <c r="C1364" s="2" t="s">
        <v>6231</v>
      </c>
      <c r="D1364" s="2">
        <f t="shared" si="21"/>
        <v>9</v>
      </c>
      <c r="E1364" s="2" t="s">
        <v>6232</v>
      </c>
      <c r="F1364" s="2" t="s">
        <v>25</v>
      </c>
      <c r="G1364" s="2">
        <v>8.4554299999999999E-3</v>
      </c>
      <c r="H1364" s="2">
        <v>8.6489900000000003E-4</v>
      </c>
      <c r="I1364" s="2">
        <v>1</v>
      </c>
      <c r="J1364" s="2">
        <v>2</v>
      </c>
      <c r="K1364" s="2">
        <v>1</v>
      </c>
      <c r="L1364" s="2" t="s">
        <v>6233</v>
      </c>
      <c r="M1364" s="2" t="s">
        <v>6234</v>
      </c>
      <c r="N1364" s="2" t="s">
        <v>6235</v>
      </c>
      <c r="O1364" s="2">
        <v>0</v>
      </c>
      <c r="P1364" s="2">
        <v>1081.4836700000001</v>
      </c>
      <c r="Q1364" s="2" t="s">
        <v>22</v>
      </c>
      <c r="R1364" s="2">
        <v>2</v>
      </c>
      <c r="S1364" s="2">
        <v>541.24701000000005</v>
      </c>
      <c r="T1364" s="2">
        <v>26.594000000000001</v>
      </c>
      <c r="U1364" s="2">
        <v>1.0200000000000001E-3</v>
      </c>
      <c r="V1364" s="2">
        <v>7.8949999999999992E-3</v>
      </c>
      <c r="W1364" s="2">
        <v>2.57</v>
      </c>
    </row>
    <row r="1365" spans="1:23">
      <c r="A1365" s="2" t="b">
        <v>0</v>
      </c>
      <c r="B1365" s="2" t="s">
        <v>22</v>
      </c>
      <c r="C1365" s="2" t="s">
        <v>6236</v>
      </c>
      <c r="D1365" s="2">
        <f t="shared" si="21"/>
        <v>9</v>
      </c>
      <c r="E1365" s="2" t="s">
        <v>6237</v>
      </c>
      <c r="F1365" s="2" t="s">
        <v>25</v>
      </c>
      <c r="G1365" s="2">
        <v>6.8988599999999997E-3</v>
      </c>
      <c r="H1365" s="2">
        <v>8.6489900000000003E-4</v>
      </c>
      <c r="I1365" s="2">
        <v>1</v>
      </c>
      <c r="J1365" s="2">
        <v>1</v>
      </c>
      <c r="K1365" s="2">
        <v>1</v>
      </c>
      <c r="L1365" s="2" t="s">
        <v>3072</v>
      </c>
      <c r="M1365" s="2" t="s">
        <v>6238</v>
      </c>
      <c r="N1365" s="2" t="s">
        <v>3074</v>
      </c>
      <c r="O1365" s="2">
        <v>0</v>
      </c>
      <c r="P1365" s="2">
        <v>933.52513999999996</v>
      </c>
      <c r="Q1365" s="2" t="s">
        <v>22</v>
      </c>
      <c r="R1365" s="2">
        <v>2</v>
      </c>
      <c r="S1365" s="2">
        <v>467.26636000000002</v>
      </c>
      <c r="T1365" s="2">
        <v>24.730499999999999</v>
      </c>
      <c r="U1365" s="2">
        <v>1.0200000000000001E-3</v>
      </c>
      <c r="V1365" s="2">
        <v>6.4359999999999999E-3</v>
      </c>
      <c r="W1365" s="2">
        <v>2.94</v>
      </c>
    </row>
    <row r="1366" spans="1:23">
      <c r="A1366" s="2" t="b">
        <v>0</v>
      </c>
      <c r="B1366" s="2" t="s">
        <v>22</v>
      </c>
      <c r="C1366" s="2" t="s">
        <v>6239</v>
      </c>
      <c r="D1366" s="2">
        <f t="shared" si="21"/>
        <v>9</v>
      </c>
      <c r="E1366" s="2" t="s">
        <v>6240</v>
      </c>
      <c r="F1366" s="2" t="s">
        <v>25</v>
      </c>
      <c r="G1366" s="2">
        <v>5.5385E-3</v>
      </c>
      <c r="H1366" s="2">
        <v>8.6489900000000003E-4</v>
      </c>
      <c r="I1366" s="2">
        <v>1</v>
      </c>
      <c r="J1366" s="2">
        <v>1</v>
      </c>
      <c r="K1366" s="2">
        <v>1</v>
      </c>
      <c r="L1366" s="2" t="s">
        <v>6241</v>
      </c>
      <c r="M1366" s="2" t="s">
        <v>6242</v>
      </c>
      <c r="N1366" s="2" t="s">
        <v>6243</v>
      </c>
      <c r="O1366" s="2">
        <v>0</v>
      </c>
      <c r="P1366" s="2">
        <v>1085.4567999999999</v>
      </c>
      <c r="Q1366" s="2" t="s">
        <v>22</v>
      </c>
      <c r="R1366" s="2">
        <v>2</v>
      </c>
      <c r="S1366" s="2">
        <v>543.23199</v>
      </c>
      <c r="T1366" s="2">
        <v>18.610900000000001</v>
      </c>
      <c r="U1366" s="2">
        <v>1.0200000000000001E-3</v>
      </c>
      <c r="V1366" s="2">
        <v>5.176E-3</v>
      </c>
      <c r="W1366" s="2">
        <v>2.1800000000000002</v>
      </c>
    </row>
    <row r="1367" spans="1:23">
      <c r="A1367" s="2" t="b">
        <v>0</v>
      </c>
      <c r="B1367" s="2" t="s">
        <v>22</v>
      </c>
      <c r="C1367" s="2" t="s">
        <v>6244</v>
      </c>
      <c r="D1367" s="2">
        <f t="shared" si="21"/>
        <v>10</v>
      </c>
      <c r="E1367" s="2" t="s">
        <v>6245</v>
      </c>
      <c r="F1367" s="2" t="s">
        <v>25</v>
      </c>
      <c r="G1367" s="2">
        <v>4.9228099999999997E-3</v>
      </c>
      <c r="H1367" s="2">
        <v>8.6489900000000003E-4</v>
      </c>
      <c r="I1367" s="2">
        <v>1</v>
      </c>
      <c r="J1367" s="2">
        <v>1</v>
      </c>
      <c r="K1367" s="2">
        <v>1</v>
      </c>
      <c r="L1367" s="2" t="s">
        <v>6246</v>
      </c>
      <c r="M1367" s="2" t="s">
        <v>6247</v>
      </c>
      <c r="N1367" s="2" t="s">
        <v>6248</v>
      </c>
      <c r="O1367" s="2">
        <v>0</v>
      </c>
      <c r="P1367" s="2">
        <v>1210.59501</v>
      </c>
      <c r="Q1367" s="2" t="s">
        <v>22</v>
      </c>
      <c r="R1367" s="2">
        <v>2</v>
      </c>
      <c r="S1367" s="2">
        <v>605.80083999999999</v>
      </c>
      <c r="T1367" s="2">
        <v>23.061599999999999</v>
      </c>
      <c r="U1367" s="2">
        <v>1.0200000000000001E-3</v>
      </c>
      <c r="V1367" s="2">
        <v>4.6160000000000003E-3</v>
      </c>
      <c r="W1367" s="2">
        <v>3.14</v>
      </c>
    </row>
    <row r="1368" spans="1:23">
      <c r="A1368" s="2" t="b">
        <v>0</v>
      </c>
      <c r="B1368" s="2" t="s">
        <v>22</v>
      </c>
      <c r="C1368" s="2" t="s">
        <v>6249</v>
      </c>
      <c r="D1368" s="2">
        <f t="shared" si="21"/>
        <v>9</v>
      </c>
      <c r="E1368" s="2" t="s">
        <v>6250</v>
      </c>
      <c r="F1368" s="2" t="s">
        <v>25</v>
      </c>
      <c r="G1368" s="2">
        <v>5.7151900000000002E-3</v>
      </c>
      <c r="H1368" s="2">
        <v>8.6489900000000003E-4</v>
      </c>
      <c r="I1368" s="2">
        <v>1</v>
      </c>
      <c r="J1368" s="2">
        <v>1</v>
      </c>
      <c r="K1368" s="2">
        <v>1</v>
      </c>
      <c r="L1368" s="2" t="s">
        <v>218</v>
      </c>
      <c r="M1368" s="2" t="s">
        <v>6251</v>
      </c>
      <c r="N1368" s="2" t="s">
        <v>220</v>
      </c>
      <c r="O1368" s="2">
        <v>0</v>
      </c>
      <c r="P1368" s="2">
        <v>1150.4986100000001</v>
      </c>
      <c r="Q1368" s="2" t="s">
        <v>22</v>
      </c>
      <c r="R1368" s="2">
        <v>2</v>
      </c>
      <c r="S1368" s="2">
        <v>575.75298999999995</v>
      </c>
      <c r="T1368" s="2">
        <v>41.858600000000003</v>
      </c>
      <c r="U1368" s="2">
        <v>1.0200000000000001E-3</v>
      </c>
      <c r="V1368" s="2">
        <v>5.3480000000000003E-3</v>
      </c>
      <c r="W1368" s="2">
        <v>2.02</v>
      </c>
    </row>
    <row r="1369" spans="1:23">
      <c r="A1369" s="2" t="b">
        <v>0</v>
      </c>
      <c r="B1369" s="2" t="s">
        <v>22</v>
      </c>
      <c r="C1369" s="2" t="s">
        <v>6252</v>
      </c>
      <c r="D1369" s="2">
        <f t="shared" si="21"/>
        <v>9</v>
      </c>
      <c r="E1369" s="2" t="s">
        <v>6253</v>
      </c>
      <c r="F1369" s="2" t="s">
        <v>25</v>
      </c>
      <c r="G1369" s="2">
        <v>5.80563E-3</v>
      </c>
      <c r="H1369" s="2">
        <v>8.6489900000000003E-4</v>
      </c>
      <c r="I1369" s="2">
        <v>1</v>
      </c>
      <c r="J1369" s="2">
        <v>1</v>
      </c>
      <c r="K1369" s="2">
        <v>1</v>
      </c>
      <c r="L1369" s="2" t="s">
        <v>6254</v>
      </c>
      <c r="M1369" s="2" t="s">
        <v>6255</v>
      </c>
      <c r="N1369" s="2" t="s">
        <v>6256</v>
      </c>
      <c r="O1369" s="2">
        <v>0</v>
      </c>
      <c r="P1369" s="2">
        <v>1075.5353299999999</v>
      </c>
      <c r="Q1369" s="2" t="s">
        <v>22</v>
      </c>
      <c r="R1369" s="2">
        <v>2</v>
      </c>
      <c r="S1369" s="2">
        <v>538.27202999999997</v>
      </c>
      <c r="T1369" s="2">
        <v>40.539099999999998</v>
      </c>
      <c r="U1369" s="2">
        <v>1.0200000000000001E-3</v>
      </c>
      <c r="V1369" s="2">
        <v>5.4180000000000001E-3</v>
      </c>
      <c r="W1369" s="2">
        <v>1.53</v>
      </c>
    </row>
    <row r="1370" spans="1:23">
      <c r="A1370" s="2" t="b">
        <v>0</v>
      </c>
      <c r="B1370" s="2" t="s">
        <v>22</v>
      </c>
      <c r="C1370" s="2" t="s">
        <v>6257</v>
      </c>
      <c r="D1370" s="2">
        <f t="shared" si="21"/>
        <v>9</v>
      </c>
      <c r="E1370" s="2" t="s">
        <v>6258</v>
      </c>
      <c r="F1370" s="2" t="s">
        <v>25</v>
      </c>
      <c r="G1370" s="2">
        <v>5.8513699999999998E-3</v>
      </c>
      <c r="H1370" s="2">
        <v>8.6489900000000003E-4</v>
      </c>
      <c r="I1370" s="2">
        <v>1</v>
      </c>
      <c r="J1370" s="2">
        <v>1</v>
      </c>
      <c r="K1370" s="2">
        <v>1</v>
      </c>
      <c r="L1370" s="2" t="s">
        <v>6259</v>
      </c>
      <c r="M1370" s="2" t="s">
        <v>6260</v>
      </c>
      <c r="N1370" s="2" t="s">
        <v>6261</v>
      </c>
      <c r="O1370" s="2">
        <v>0</v>
      </c>
      <c r="P1370" s="2">
        <v>982.50647000000004</v>
      </c>
      <c r="Q1370" s="2" t="s">
        <v>22</v>
      </c>
      <c r="R1370" s="2">
        <v>2</v>
      </c>
      <c r="S1370" s="2">
        <v>491.75707999999997</v>
      </c>
      <c r="T1370" s="2">
        <v>15.518000000000001</v>
      </c>
      <c r="U1370" s="2">
        <v>1.0200000000000001E-3</v>
      </c>
      <c r="V1370" s="2">
        <v>5.4920000000000004E-3</v>
      </c>
      <c r="W1370" s="2">
        <v>2.2400000000000002</v>
      </c>
    </row>
    <row r="1371" spans="1:23">
      <c r="A1371" s="2" t="b">
        <v>0</v>
      </c>
      <c r="B1371" s="2" t="s">
        <v>22</v>
      </c>
      <c r="C1371" s="2" t="s">
        <v>6262</v>
      </c>
      <c r="D1371" s="2">
        <f t="shared" si="21"/>
        <v>9</v>
      </c>
      <c r="E1371" s="2" t="s">
        <v>6263</v>
      </c>
      <c r="F1371" s="2" t="s">
        <v>25</v>
      </c>
      <c r="G1371" s="2">
        <v>6.8450100000000003E-3</v>
      </c>
      <c r="H1371" s="2">
        <v>8.6489900000000003E-4</v>
      </c>
      <c r="I1371" s="2">
        <v>1</v>
      </c>
      <c r="J1371" s="2">
        <v>2</v>
      </c>
      <c r="K1371" s="2">
        <v>1</v>
      </c>
      <c r="L1371" s="2" t="s">
        <v>6264</v>
      </c>
      <c r="M1371" s="2" t="s">
        <v>6265</v>
      </c>
      <c r="N1371" s="2" t="s">
        <v>6266</v>
      </c>
      <c r="O1371" s="2">
        <v>0</v>
      </c>
      <c r="P1371" s="2">
        <v>995.40647999999999</v>
      </c>
      <c r="Q1371" s="2" t="s">
        <v>22</v>
      </c>
      <c r="R1371" s="2">
        <v>2</v>
      </c>
      <c r="S1371" s="2">
        <v>498.20711999999997</v>
      </c>
      <c r="T1371" s="2">
        <v>18.238900000000001</v>
      </c>
      <c r="U1371" s="2">
        <v>1.0200000000000001E-3</v>
      </c>
      <c r="V1371" s="2">
        <v>6.3949999999999996E-3</v>
      </c>
      <c r="W1371" s="2">
        <v>2.4700000000000002</v>
      </c>
    </row>
    <row r="1372" spans="1:23">
      <c r="A1372" s="2" t="b">
        <v>0</v>
      </c>
      <c r="B1372" s="2" t="s">
        <v>22</v>
      </c>
      <c r="C1372" s="2" t="s">
        <v>6267</v>
      </c>
      <c r="D1372" s="2">
        <f t="shared" si="21"/>
        <v>9</v>
      </c>
      <c r="E1372" s="2" t="s">
        <v>6268</v>
      </c>
      <c r="F1372" s="2" t="s">
        <v>25</v>
      </c>
      <c r="G1372" s="2">
        <v>6.8988599999999997E-3</v>
      </c>
      <c r="H1372" s="2">
        <v>8.6489900000000003E-4</v>
      </c>
      <c r="I1372" s="2">
        <v>1</v>
      </c>
      <c r="J1372" s="2">
        <v>2</v>
      </c>
      <c r="K1372" s="2">
        <v>2</v>
      </c>
      <c r="L1372" s="2" t="s">
        <v>6269</v>
      </c>
      <c r="M1372" s="2" t="s">
        <v>6270</v>
      </c>
      <c r="N1372" s="2" t="s">
        <v>6271</v>
      </c>
      <c r="O1372" s="2">
        <v>0</v>
      </c>
      <c r="P1372" s="2">
        <v>1139.5765200000001</v>
      </c>
      <c r="Q1372" s="2" t="s">
        <v>22</v>
      </c>
      <c r="R1372" s="2">
        <v>2</v>
      </c>
      <c r="S1372" s="2">
        <v>570.29199000000006</v>
      </c>
      <c r="T1372" s="2">
        <v>33.243299999999998</v>
      </c>
      <c r="U1372" s="2">
        <v>1.0200000000000001E-3</v>
      </c>
      <c r="V1372" s="2">
        <v>6.4390000000000003E-3</v>
      </c>
      <c r="W1372" s="2">
        <v>2.85</v>
      </c>
    </row>
    <row r="1373" spans="1:23">
      <c r="A1373" s="2" t="b">
        <v>0</v>
      </c>
      <c r="B1373" s="2" t="s">
        <v>22</v>
      </c>
      <c r="C1373" s="2" t="s">
        <v>6272</v>
      </c>
      <c r="D1373" s="2">
        <f t="shared" si="21"/>
        <v>9</v>
      </c>
      <c r="E1373" s="2" t="s">
        <v>6273</v>
      </c>
      <c r="F1373" s="2" t="s">
        <v>25</v>
      </c>
      <c r="G1373" s="2">
        <v>5.6705000000000002E-3</v>
      </c>
      <c r="H1373" s="2">
        <v>8.6489900000000003E-4</v>
      </c>
      <c r="I1373" s="2">
        <v>1</v>
      </c>
      <c r="J1373" s="2">
        <v>2</v>
      </c>
      <c r="K1373" s="2">
        <v>1</v>
      </c>
      <c r="L1373" s="2" t="s">
        <v>6274</v>
      </c>
      <c r="M1373" s="2" t="s">
        <v>6275</v>
      </c>
      <c r="N1373" s="2" t="s">
        <v>6276</v>
      </c>
      <c r="O1373" s="2">
        <v>0</v>
      </c>
      <c r="P1373" s="2">
        <v>1063.46255</v>
      </c>
      <c r="Q1373" s="2" t="s">
        <v>22</v>
      </c>
      <c r="R1373" s="2">
        <v>2</v>
      </c>
      <c r="S1373" s="2">
        <v>532.23572000000001</v>
      </c>
      <c r="T1373" s="2">
        <v>18.067599999999999</v>
      </c>
      <c r="U1373" s="2">
        <v>1.0200000000000001E-3</v>
      </c>
      <c r="V1373" s="2">
        <v>5.3070000000000001E-3</v>
      </c>
      <c r="W1373" s="2">
        <v>2.35</v>
      </c>
    </row>
    <row r="1374" spans="1:23">
      <c r="A1374" s="2" t="b">
        <v>0</v>
      </c>
      <c r="B1374" s="2" t="s">
        <v>22</v>
      </c>
      <c r="C1374" s="2" t="s">
        <v>6277</v>
      </c>
      <c r="D1374" s="2">
        <f t="shared" si="21"/>
        <v>10</v>
      </c>
      <c r="E1374" s="2" t="s">
        <v>6278</v>
      </c>
      <c r="F1374" s="2" t="s">
        <v>25</v>
      </c>
      <c r="G1374" s="2">
        <v>6.8988599999999997E-3</v>
      </c>
      <c r="H1374" s="2">
        <v>8.6489900000000003E-4</v>
      </c>
      <c r="I1374" s="2">
        <v>1</v>
      </c>
      <c r="J1374" s="2">
        <v>1</v>
      </c>
      <c r="K1374" s="2">
        <v>1</v>
      </c>
      <c r="L1374" s="2" t="s">
        <v>6279</v>
      </c>
      <c r="M1374" s="2" t="s">
        <v>6280</v>
      </c>
      <c r="N1374" s="2" t="s">
        <v>6281</v>
      </c>
      <c r="O1374" s="2">
        <v>0</v>
      </c>
      <c r="P1374" s="2">
        <v>1167.56538</v>
      </c>
      <c r="Q1374" s="2" t="s">
        <v>22</v>
      </c>
      <c r="R1374" s="2">
        <v>2</v>
      </c>
      <c r="S1374" s="2">
        <v>584.28705000000002</v>
      </c>
      <c r="T1374" s="2">
        <v>16.9466</v>
      </c>
      <c r="U1374" s="2">
        <v>1.0200000000000001E-3</v>
      </c>
      <c r="V1374" s="2">
        <v>6.4689999999999999E-3</v>
      </c>
      <c r="W1374" s="2">
        <v>1.89</v>
      </c>
    </row>
    <row r="1375" spans="1:23">
      <c r="A1375" s="2" t="b">
        <v>0</v>
      </c>
      <c r="B1375" s="2" t="s">
        <v>22</v>
      </c>
      <c r="C1375" s="2" t="s">
        <v>6282</v>
      </c>
      <c r="D1375" s="2">
        <f t="shared" si="21"/>
        <v>8</v>
      </c>
      <c r="E1375" s="2" t="s">
        <v>6283</v>
      </c>
      <c r="F1375" s="2" t="s">
        <v>25</v>
      </c>
      <c r="G1375" s="2">
        <v>5.45219E-3</v>
      </c>
      <c r="H1375" s="2">
        <v>8.6489900000000003E-4</v>
      </c>
      <c r="I1375" s="2">
        <v>1</v>
      </c>
      <c r="J1375" s="2">
        <v>1</v>
      </c>
      <c r="K1375" s="2">
        <v>1</v>
      </c>
      <c r="L1375" s="2" t="s">
        <v>6284</v>
      </c>
      <c r="M1375" s="2" t="s">
        <v>6285</v>
      </c>
      <c r="N1375" s="2" t="s">
        <v>6286</v>
      </c>
      <c r="O1375" s="2">
        <v>0</v>
      </c>
      <c r="P1375" s="2">
        <v>1030.4839999999999</v>
      </c>
      <c r="Q1375" s="2" t="s">
        <v>22</v>
      </c>
      <c r="R1375" s="2">
        <v>2</v>
      </c>
      <c r="S1375" s="2">
        <v>515.74536000000001</v>
      </c>
      <c r="T1375" s="2">
        <v>30.253599999999999</v>
      </c>
      <c r="U1375" s="2">
        <v>1.0200000000000001E-3</v>
      </c>
      <c r="V1375" s="2">
        <v>5.091E-3</v>
      </c>
      <c r="W1375" s="2">
        <v>2.41</v>
      </c>
    </row>
    <row r="1376" spans="1:23">
      <c r="A1376" s="2" t="b">
        <v>0</v>
      </c>
      <c r="B1376" s="2" t="s">
        <v>22</v>
      </c>
      <c r="C1376" s="2" t="s">
        <v>6287</v>
      </c>
      <c r="D1376" s="2">
        <f t="shared" si="21"/>
        <v>9</v>
      </c>
      <c r="E1376" s="2" t="s">
        <v>6288</v>
      </c>
      <c r="F1376" s="2" t="s">
        <v>25</v>
      </c>
      <c r="G1376" s="2">
        <v>8.4554299999999999E-3</v>
      </c>
      <c r="H1376" s="2">
        <v>8.6489900000000003E-4</v>
      </c>
      <c r="I1376" s="2">
        <v>1</v>
      </c>
      <c r="J1376" s="2">
        <v>2</v>
      </c>
      <c r="K1376" s="2">
        <v>1</v>
      </c>
      <c r="L1376" s="2" t="s">
        <v>148</v>
      </c>
      <c r="M1376" s="2" t="s">
        <v>6289</v>
      </c>
      <c r="N1376" s="2" t="s">
        <v>150</v>
      </c>
      <c r="O1376" s="2">
        <v>0</v>
      </c>
      <c r="P1376" s="2">
        <v>868.40468999999996</v>
      </c>
      <c r="Q1376" s="2" t="s">
        <v>22</v>
      </c>
      <c r="R1376" s="2">
        <v>2</v>
      </c>
      <c r="S1376" s="2">
        <v>434.70596</v>
      </c>
      <c r="T1376" s="2">
        <v>33.812600000000003</v>
      </c>
      <c r="U1376" s="2">
        <v>1.0200000000000001E-3</v>
      </c>
      <c r="V1376" s="2">
        <v>7.9080000000000001E-3</v>
      </c>
      <c r="W1376" s="2">
        <v>2.4300000000000002</v>
      </c>
    </row>
    <row r="1377" spans="1:23">
      <c r="A1377" s="2" t="b">
        <v>0</v>
      </c>
      <c r="B1377" s="2" t="s">
        <v>22</v>
      </c>
      <c r="C1377" s="2" t="s">
        <v>6290</v>
      </c>
      <c r="D1377" s="2">
        <f t="shared" si="21"/>
        <v>9</v>
      </c>
      <c r="E1377" s="2" t="s">
        <v>6291</v>
      </c>
      <c r="F1377" s="2" t="s">
        <v>25</v>
      </c>
      <c r="G1377" s="2">
        <v>8.5217599999999998E-3</v>
      </c>
      <c r="H1377" s="2">
        <v>8.6489900000000003E-4</v>
      </c>
      <c r="I1377" s="2">
        <v>1</v>
      </c>
      <c r="J1377" s="2">
        <v>1</v>
      </c>
      <c r="K1377" s="2">
        <v>1</v>
      </c>
      <c r="L1377" s="2" t="s">
        <v>6292</v>
      </c>
      <c r="M1377" s="2" t="s">
        <v>6293</v>
      </c>
      <c r="N1377" s="2" t="s">
        <v>6294</v>
      </c>
      <c r="O1377" s="2">
        <v>0</v>
      </c>
      <c r="P1377" s="2">
        <v>1171.5894699999999</v>
      </c>
      <c r="Q1377" s="2" t="s">
        <v>22</v>
      </c>
      <c r="R1377" s="2">
        <v>2</v>
      </c>
      <c r="S1377" s="2">
        <v>586.29827999999998</v>
      </c>
      <c r="T1377" s="2">
        <v>33.680900000000001</v>
      </c>
      <c r="U1377" s="2">
        <v>1.0200000000000001E-3</v>
      </c>
      <c r="V1377" s="2">
        <v>7.9799999999999992E-3</v>
      </c>
      <c r="W1377" s="2">
        <v>2.2000000000000002</v>
      </c>
    </row>
    <row r="1378" spans="1:23">
      <c r="A1378" s="2" t="b">
        <v>0</v>
      </c>
      <c r="B1378" s="2" t="s">
        <v>22</v>
      </c>
      <c r="C1378" s="2" t="s">
        <v>6295</v>
      </c>
      <c r="D1378" s="2">
        <f t="shared" si="21"/>
        <v>10</v>
      </c>
      <c r="E1378" s="2" t="s">
        <v>6296</v>
      </c>
      <c r="F1378" s="2" t="s">
        <v>25</v>
      </c>
      <c r="G1378" s="2">
        <v>9.2138700000000007E-3</v>
      </c>
      <c r="H1378" s="2">
        <v>8.6489900000000003E-4</v>
      </c>
      <c r="I1378" s="2">
        <v>1</v>
      </c>
      <c r="J1378" s="2">
        <v>1</v>
      </c>
      <c r="K1378" s="2">
        <v>1</v>
      </c>
      <c r="L1378" s="2" t="s">
        <v>5583</v>
      </c>
      <c r="M1378" s="2" t="s">
        <v>6297</v>
      </c>
      <c r="N1378" s="2" t="s">
        <v>5585</v>
      </c>
      <c r="O1378" s="2">
        <v>0</v>
      </c>
      <c r="P1378" s="2">
        <v>1178.46388</v>
      </c>
      <c r="Q1378" s="2" t="s">
        <v>22</v>
      </c>
      <c r="R1378" s="2">
        <v>2</v>
      </c>
      <c r="S1378" s="2">
        <v>589.73590000000002</v>
      </c>
      <c r="T1378" s="2">
        <v>32.945300000000003</v>
      </c>
      <c r="U1378" s="2">
        <v>1.0200000000000001E-3</v>
      </c>
      <c r="V1378" s="2">
        <v>8.6130000000000009E-3</v>
      </c>
      <c r="W1378" s="2">
        <v>2.38</v>
      </c>
    </row>
    <row r="1379" spans="1:23">
      <c r="A1379" s="2" t="b">
        <v>0</v>
      </c>
      <c r="B1379" s="2" t="s">
        <v>22</v>
      </c>
      <c r="C1379" s="2" t="s">
        <v>6298</v>
      </c>
      <c r="D1379" s="2">
        <f t="shared" si="21"/>
        <v>10</v>
      </c>
      <c r="E1379" s="2" t="s">
        <v>6299</v>
      </c>
      <c r="F1379" s="2" t="s">
        <v>25</v>
      </c>
      <c r="G1379" s="2">
        <v>8.0051600000000007E-3</v>
      </c>
      <c r="H1379" s="2">
        <v>8.6489900000000003E-4</v>
      </c>
      <c r="I1379" s="2">
        <v>1</v>
      </c>
      <c r="J1379" s="2">
        <v>9</v>
      </c>
      <c r="K1379" s="2">
        <v>1</v>
      </c>
      <c r="L1379" s="2" t="s">
        <v>6300</v>
      </c>
      <c r="M1379" s="2" t="s">
        <v>6301</v>
      </c>
      <c r="N1379" s="2" t="s">
        <v>6302</v>
      </c>
      <c r="O1379" s="2">
        <v>0</v>
      </c>
      <c r="P1379" s="2">
        <v>1190.64156</v>
      </c>
      <c r="Q1379" s="2" t="s">
        <v>22</v>
      </c>
      <c r="R1379" s="2">
        <v>2</v>
      </c>
      <c r="S1379" s="2">
        <v>595.82501000000002</v>
      </c>
      <c r="T1379" s="2">
        <v>34.039200000000001</v>
      </c>
      <c r="U1379" s="2">
        <v>1.0200000000000001E-3</v>
      </c>
      <c r="V1379" s="2">
        <v>7.4819999999999999E-3</v>
      </c>
      <c r="W1379" s="2">
        <v>2.85</v>
      </c>
    </row>
    <row r="1380" spans="1:23">
      <c r="A1380" s="2" t="b">
        <v>0</v>
      </c>
      <c r="B1380" s="2" t="s">
        <v>22</v>
      </c>
      <c r="C1380" s="2" t="s">
        <v>6303</v>
      </c>
      <c r="D1380" s="2">
        <f t="shared" si="21"/>
        <v>12</v>
      </c>
      <c r="E1380" s="2" t="s">
        <v>6304</v>
      </c>
      <c r="F1380" s="2" t="s">
        <v>25</v>
      </c>
      <c r="G1380" s="2">
        <v>5.2422099999999998E-3</v>
      </c>
      <c r="H1380" s="2">
        <v>8.6489900000000003E-4</v>
      </c>
      <c r="I1380" s="2">
        <v>1</v>
      </c>
      <c r="J1380" s="2">
        <v>1</v>
      </c>
      <c r="K1380" s="2">
        <v>1</v>
      </c>
      <c r="L1380" s="2" t="s">
        <v>6305</v>
      </c>
      <c r="M1380" s="2" t="s">
        <v>6306</v>
      </c>
      <c r="N1380" s="2" t="s">
        <v>6307</v>
      </c>
      <c r="O1380" s="2">
        <v>0</v>
      </c>
      <c r="P1380" s="2">
        <v>1325.7099800000001</v>
      </c>
      <c r="Q1380" s="2" t="s">
        <v>22</v>
      </c>
      <c r="R1380" s="2">
        <v>2</v>
      </c>
      <c r="S1380" s="2">
        <v>663.36005</v>
      </c>
      <c r="T1380" s="2">
        <v>41.140700000000002</v>
      </c>
      <c r="U1380" s="2">
        <v>1.0200000000000001E-3</v>
      </c>
      <c r="V1380" s="2">
        <v>4.9220000000000002E-3</v>
      </c>
      <c r="W1380" s="2">
        <v>2.62</v>
      </c>
    </row>
    <row r="1381" spans="1:23">
      <c r="A1381" s="2" t="b">
        <v>0</v>
      </c>
      <c r="B1381" s="2" t="s">
        <v>22</v>
      </c>
      <c r="C1381" s="2" t="s">
        <v>6308</v>
      </c>
      <c r="D1381" s="2">
        <f t="shared" si="21"/>
        <v>9</v>
      </c>
      <c r="E1381" s="2" t="s">
        <v>6309</v>
      </c>
      <c r="F1381" s="2" t="s">
        <v>25</v>
      </c>
      <c r="G1381" s="2">
        <v>6.7915900000000001E-3</v>
      </c>
      <c r="H1381" s="2">
        <v>8.6489900000000003E-4</v>
      </c>
      <c r="I1381" s="2">
        <v>1</v>
      </c>
      <c r="J1381" s="2">
        <v>1</v>
      </c>
      <c r="K1381" s="2">
        <v>1</v>
      </c>
      <c r="L1381" s="2" t="s">
        <v>6310</v>
      </c>
      <c r="M1381" s="2" t="s">
        <v>6311</v>
      </c>
      <c r="N1381" s="2" t="s">
        <v>6312</v>
      </c>
      <c r="O1381" s="2">
        <v>0</v>
      </c>
      <c r="P1381" s="2">
        <v>1052.44994</v>
      </c>
      <c r="Q1381" s="2" t="s">
        <v>22</v>
      </c>
      <c r="R1381" s="2">
        <v>2</v>
      </c>
      <c r="S1381" s="2">
        <v>526.72937000000002</v>
      </c>
      <c r="T1381" s="2">
        <v>21.6508</v>
      </c>
      <c r="U1381" s="2">
        <v>1.0200000000000001E-3</v>
      </c>
      <c r="V1381" s="2">
        <v>6.3509999999999999E-3</v>
      </c>
      <c r="W1381" s="2">
        <v>2.1</v>
      </c>
    </row>
    <row r="1382" spans="1:23">
      <c r="A1382" s="2" t="b">
        <v>0</v>
      </c>
      <c r="B1382" s="2" t="s">
        <v>22</v>
      </c>
      <c r="C1382" s="2" t="s">
        <v>6313</v>
      </c>
      <c r="D1382" s="2">
        <f t="shared" si="21"/>
        <v>9</v>
      </c>
      <c r="E1382" s="2" t="s">
        <v>6314</v>
      </c>
      <c r="F1382" s="2" t="s">
        <v>25</v>
      </c>
      <c r="G1382" s="2">
        <v>7.1744199999999999E-3</v>
      </c>
      <c r="H1382" s="2">
        <v>8.6489900000000003E-4</v>
      </c>
      <c r="I1382" s="2">
        <v>1</v>
      </c>
      <c r="J1382" s="2">
        <v>1</v>
      </c>
      <c r="K1382" s="2">
        <v>1</v>
      </c>
      <c r="L1382" s="2" t="s">
        <v>6315</v>
      </c>
      <c r="M1382" s="2" t="s">
        <v>6316</v>
      </c>
      <c r="N1382" s="2" t="s">
        <v>6317</v>
      </c>
      <c r="O1382" s="2">
        <v>0</v>
      </c>
      <c r="P1382" s="2">
        <v>1032.57242</v>
      </c>
      <c r="Q1382" s="2" t="s">
        <v>22</v>
      </c>
      <c r="R1382" s="2">
        <v>2</v>
      </c>
      <c r="S1382" s="2">
        <v>516.79088999999999</v>
      </c>
      <c r="T1382" s="2">
        <v>42.402200000000001</v>
      </c>
      <c r="U1382" s="2">
        <v>1.0200000000000001E-3</v>
      </c>
      <c r="V1382" s="2">
        <v>6.705E-3</v>
      </c>
      <c r="W1382" s="2">
        <v>2.2000000000000002</v>
      </c>
    </row>
    <row r="1383" spans="1:23">
      <c r="A1383" s="2" t="b">
        <v>0</v>
      </c>
      <c r="B1383" s="2" t="s">
        <v>22</v>
      </c>
      <c r="C1383" s="2" t="s">
        <v>6318</v>
      </c>
      <c r="D1383" s="2">
        <f t="shared" si="21"/>
        <v>9</v>
      </c>
      <c r="E1383" s="2" t="s">
        <v>6319</v>
      </c>
      <c r="F1383" s="2" t="s">
        <v>25</v>
      </c>
      <c r="G1383" s="2">
        <v>8.8611699999999998E-3</v>
      </c>
      <c r="H1383" s="2">
        <v>8.6489900000000003E-4</v>
      </c>
      <c r="I1383" s="2">
        <v>1</v>
      </c>
      <c r="J1383" s="2">
        <v>1</v>
      </c>
      <c r="K1383" s="2">
        <v>1</v>
      </c>
      <c r="L1383" s="2" t="s">
        <v>6320</v>
      </c>
      <c r="M1383" s="2" t="s">
        <v>6321</v>
      </c>
      <c r="N1383" s="2" t="s">
        <v>6322</v>
      </c>
      <c r="O1383" s="2">
        <v>0</v>
      </c>
      <c r="P1383" s="2">
        <v>1083.53907</v>
      </c>
      <c r="Q1383" s="2" t="s">
        <v>22</v>
      </c>
      <c r="R1383" s="2">
        <v>2</v>
      </c>
      <c r="S1383" s="2">
        <v>542.27410999999995</v>
      </c>
      <c r="T1383" s="2">
        <v>35.792200000000001</v>
      </c>
      <c r="U1383" s="2">
        <v>1.0200000000000001E-3</v>
      </c>
      <c r="V1383" s="2">
        <v>8.2869999999999992E-3</v>
      </c>
      <c r="W1383" s="2">
        <v>2.57</v>
      </c>
    </row>
    <row r="1384" spans="1:23">
      <c r="A1384" s="2" t="b">
        <v>0</v>
      </c>
      <c r="B1384" s="2" t="s">
        <v>22</v>
      </c>
      <c r="C1384" s="2" t="s">
        <v>6323</v>
      </c>
      <c r="D1384" s="2">
        <f t="shared" si="21"/>
        <v>9</v>
      </c>
      <c r="E1384" s="2" t="s">
        <v>6324</v>
      </c>
      <c r="F1384" s="2" t="s">
        <v>25</v>
      </c>
      <c r="G1384" s="2">
        <v>6.0855099999999997E-3</v>
      </c>
      <c r="H1384" s="2">
        <v>8.6489900000000003E-4</v>
      </c>
      <c r="I1384" s="2">
        <v>1</v>
      </c>
      <c r="J1384" s="2">
        <v>1</v>
      </c>
      <c r="K1384" s="2">
        <v>2</v>
      </c>
      <c r="L1384" s="2" t="s">
        <v>1820</v>
      </c>
      <c r="M1384" s="2" t="s">
        <v>6325</v>
      </c>
      <c r="N1384" s="2" t="s">
        <v>1822</v>
      </c>
      <c r="O1384" s="2">
        <v>0</v>
      </c>
      <c r="P1384" s="2">
        <v>1078.5527500000001</v>
      </c>
      <c r="Q1384" s="2" t="s">
        <v>22</v>
      </c>
      <c r="R1384" s="2">
        <v>2</v>
      </c>
      <c r="S1384" s="2">
        <v>539.78070000000002</v>
      </c>
      <c r="T1384" s="2">
        <v>38.9114</v>
      </c>
      <c r="U1384" s="2">
        <v>1.0200000000000001E-3</v>
      </c>
      <c r="V1384" s="2">
        <v>5.7000000000000002E-3</v>
      </c>
      <c r="W1384" s="2">
        <v>2.59</v>
      </c>
    </row>
    <row r="1385" spans="1:23">
      <c r="A1385" s="2" t="b">
        <v>0</v>
      </c>
      <c r="B1385" s="2" t="s">
        <v>22</v>
      </c>
      <c r="C1385" s="2" t="s">
        <v>6326</v>
      </c>
      <c r="D1385" s="2">
        <f t="shared" si="21"/>
        <v>9</v>
      </c>
      <c r="E1385" s="2" t="s">
        <v>6327</v>
      </c>
      <c r="F1385" s="2" t="s">
        <v>25</v>
      </c>
      <c r="G1385" s="2">
        <v>6.4795699999999996E-3</v>
      </c>
      <c r="H1385" s="2">
        <v>8.6489900000000003E-4</v>
      </c>
      <c r="I1385" s="2">
        <v>1</v>
      </c>
      <c r="J1385" s="2">
        <v>1</v>
      </c>
      <c r="K1385" s="2">
        <v>1</v>
      </c>
      <c r="L1385" s="2" t="s">
        <v>6328</v>
      </c>
      <c r="M1385" s="2" t="s">
        <v>6329</v>
      </c>
      <c r="N1385" s="2" t="s">
        <v>6330</v>
      </c>
      <c r="O1385" s="2">
        <v>0</v>
      </c>
      <c r="P1385" s="2">
        <v>1105.5094999999999</v>
      </c>
      <c r="Q1385" s="2" t="s">
        <v>22</v>
      </c>
      <c r="R1385" s="2">
        <v>2</v>
      </c>
      <c r="S1385" s="2">
        <v>553.25896999999998</v>
      </c>
      <c r="T1385" s="2">
        <v>35.790599999999998</v>
      </c>
      <c r="U1385" s="2">
        <v>1.0200000000000001E-3</v>
      </c>
      <c r="V1385" s="2">
        <v>6.0439999999999999E-3</v>
      </c>
      <c r="W1385" s="2">
        <v>2.1</v>
      </c>
    </row>
    <row r="1386" spans="1:23" hidden="1">
      <c r="A1386" s="2" t="b">
        <v>0</v>
      </c>
      <c r="B1386" s="2" t="s">
        <v>22</v>
      </c>
      <c r="C1386" s="2" t="s">
        <v>6331</v>
      </c>
      <c r="D1386" s="2">
        <f t="shared" si="21"/>
        <v>20</v>
      </c>
      <c r="E1386" s="2" t="s">
        <v>6332</v>
      </c>
      <c r="F1386" s="2" t="s">
        <v>25</v>
      </c>
      <c r="G1386" s="2">
        <v>6.1817399999999998E-3</v>
      </c>
      <c r="H1386" s="2">
        <v>8.6489900000000003E-4</v>
      </c>
      <c r="I1386" s="2">
        <v>1</v>
      </c>
      <c r="J1386" s="2">
        <v>1</v>
      </c>
      <c r="K1386" s="2">
        <v>1</v>
      </c>
      <c r="L1386" s="2" t="s">
        <v>4398</v>
      </c>
      <c r="M1386" s="2" t="s">
        <v>6333</v>
      </c>
      <c r="N1386" s="2" t="s">
        <v>4400</v>
      </c>
      <c r="O1386" s="2">
        <v>0</v>
      </c>
      <c r="P1386" s="2">
        <v>1649.7950000000001</v>
      </c>
      <c r="Q1386" s="2" t="s">
        <v>22</v>
      </c>
      <c r="R1386" s="2">
        <v>2</v>
      </c>
      <c r="S1386" s="2">
        <v>825.40423999999996</v>
      </c>
      <c r="T1386" s="2">
        <v>18.202200000000001</v>
      </c>
      <c r="U1386" s="2">
        <v>1.0200000000000001E-3</v>
      </c>
      <c r="V1386" s="2">
        <v>5.7860000000000003E-3</v>
      </c>
      <c r="W1386" s="2">
        <v>3.84</v>
      </c>
    </row>
    <row r="1387" spans="1:23">
      <c r="A1387" s="2" t="b">
        <v>0</v>
      </c>
      <c r="B1387" s="2" t="s">
        <v>22</v>
      </c>
      <c r="C1387" s="2" t="s">
        <v>6334</v>
      </c>
      <c r="D1387" s="2">
        <f t="shared" si="21"/>
        <v>9</v>
      </c>
      <c r="E1387" s="2" t="s">
        <v>6335</v>
      </c>
      <c r="F1387" s="2" t="s">
        <v>25</v>
      </c>
      <c r="G1387" s="2">
        <v>9.2138700000000007E-3</v>
      </c>
      <c r="H1387" s="2">
        <v>8.6489900000000003E-4</v>
      </c>
      <c r="I1387" s="2">
        <v>1</v>
      </c>
      <c r="J1387" s="2">
        <v>1</v>
      </c>
      <c r="K1387" s="2">
        <v>1</v>
      </c>
      <c r="L1387" s="2" t="s">
        <v>6336</v>
      </c>
      <c r="M1387" s="2" t="s">
        <v>6337</v>
      </c>
      <c r="N1387" s="2" t="s">
        <v>6338</v>
      </c>
      <c r="O1387" s="2">
        <v>0</v>
      </c>
      <c r="P1387" s="2">
        <v>1094.6092000000001</v>
      </c>
      <c r="Q1387" s="2" t="s">
        <v>22</v>
      </c>
      <c r="R1387" s="2">
        <v>2</v>
      </c>
      <c r="S1387" s="2">
        <v>547.80840999999998</v>
      </c>
      <c r="T1387" s="2">
        <v>27.938300000000002</v>
      </c>
      <c r="U1387" s="2">
        <v>1.0200000000000001E-3</v>
      </c>
      <c r="V1387" s="2">
        <v>8.5950000000000002E-3</v>
      </c>
      <c r="W1387" s="2">
        <v>2.84</v>
      </c>
    </row>
    <row r="1388" spans="1:23">
      <c r="A1388" s="2" t="b">
        <v>0</v>
      </c>
      <c r="B1388" s="2" t="s">
        <v>22</v>
      </c>
      <c r="C1388" s="2" t="s">
        <v>6339</v>
      </c>
      <c r="D1388" s="2">
        <f t="shared" si="21"/>
        <v>11</v>
      </c>
      <c r="E1388" s="2" t="s">
        <v>6340</v>
      </c>
      <c r="F1388" s="2" t="s">
        <v>25</v>
      </c>
      <c r="G1388" s="2">
        <v>7.9427999999999999E-3</v>
      </c>
      <c r="H1388" s="2">
        <v>8.6489900000000003E-4</v>
      </c>
      <c r="I1388" s="2">
        <v>1</v>
      </c>
      <c r="J1388" s="2">
        <v>1</v>
      </c>
      <c r="K1388" s="2">
        <v>1</v>
      </c>
      <c r="L1388" s="2" t="s">
        <v>6341</v>
      </c>
      <c r="M1388" s="2" t="s">
        <v>6342</v>
      </c>
      <c r="N1388" s="2" t="s">
        <v>6343</v>
      </c>
      <c r="O1388" s="2">
        <v>0</v>
      </c>
      <c r="P1388" s="2">
        <v>1320.5378900000001</v>
      </c>
      <c r="Q1388" s="2" t="s">
        <v>22</v>
      </c>
      <c r="R1388" s="2">
        <v>2</v>
      </c>
      <c r="S1388" s="2">
        <v>660.77257999999995</v>
      </c>
      <c r="T1388" s="2">
        <v>43.571199999999997</v>
      </c>
      <c r="U1388" s="2">
        <v>1.0200000000000001E-3</v>
      </c>
      <c r="V1388" s="2">
        <v>7.4400000000000004E-3</v>
      </c>
      <c r="W1388" s="2">
        <v>2.11</v>
      </c>
    </row>
    <row r="1389" spans="1:23">
      <c r="A1389" s="2" t="b">
        <v>0</v>
      </c>
      <c r="B1389" s="2" t="s">
        <v>22</v>
      </c>
      <c r="C1389" s="2" t="s">
        <v>6344</v>
      </c>
      <c r="D1389" s="2">
        <f t="shared" si="21"/>
        <v>9</v>
      </c>
      <c r="E1389" s="2" t="s">
        <v>6345</v>
      </c>
      <c r="F1389" s="2" t="s">
        <v>25</v>
      </c>
      <c r="G1389" s="2">
        <v>7.3449500000000003E-3</v>
      </c>
      <c r="H1389" s="2">
        <v>8.6489900000000003E-4</v>
      </c>
      <c r="I1389" s="2">
        <v>1</v>
      </c>
      <c r="J1389" s="2">
        <v>1</v>
      </c>
      <c r="K1389" s="2">
        <v>1</v>
      </c>
      <c r="L1389" s="2" t="s">
        <v>238</v>
      </c>
      <c r="M1389" s="2" t="s">
        <v>6346</v>
      </c>
      <c r="N1389" s="2" t="s">
        <v>240</v>
      </c>
      <c r="O1389" s="2">
        <v>0</v>
      </c>
      <c r="P1389" s="2">
        <v>1108.52693</v>
      </c>
      <c r="Q1389" s="2" t="s">
        <v>22</v>
      </c>
      <c r="R1389" s="2">
        <v>2</v>
      </c>
      <c r="S1389" s="2">
        <v>554.76769999999999</v>
      </c>
      <c r="T1389" s="2">
        <v>22.945499999999999</v>
      </c>
      <c r="U1389" s="2">
        <v>1.0200000000000001E-3</v>
      </c>
      <c r="V1389" s="2">
        <v>6.8729999999999998E-3</v>
      </c>
      <c r="W1389" s="2">
        <v>1.7</v>
      </c>
    </row>
    <row r="1390" spans="1:23">
      <c r="A1390" s="2" t="b">
        <v>0</v>
      </c>
      <c r="B1390" s="2" t="s">
        <v>22</v>
      </c>
      <c r="C1390" s="2" t="s">
        <v>6347</v>
      </c>
      <c r="D1390" s="2">
        <f t="shared" si="21"/>
        <v>8</v>
      </c>
      <c r="E1390" s="2" t="s">
        <v>6348</v>
      </c>
      <c r="F1390" s="2" t="s">
        <v>25</v>
      </c>
      <c r="G1390" s="2">
        <v>4.5865000000000003E-3</v>
      </c>
      <c r="H1390" s="2">
        <v>8.6489900000000003E-4</v>
      </c>
      <c r="I1390" s="2">
        <v>1</v>
      </c>
      <c r="J1390" s="2">
        <v>1</v>
      </c>
      <c r="K1390" s="2">
        <v>1</v>
      </c>
      <c r="L1390" s="2" t="s">
        <v>6349</v>
      </c>
      <c r="M1390" s="2" t="s">
        <v>6350</v>
      </c>
      <c r="N1390" s="2" t="s">
        <v>6351</v>
      </c>
      <c r="O1390" s="2">
        <v>0</v>
      </c>
      <c r="P1390" s="2">
        <v>950.49417000000005</v>
      </c>
      <c r="Q1390" s="2" t="s">
        <v>22</v>
      </c>
      <c r="R1390" s="2">
        <v>2</v>
      </c>
      <c r="S1390" s="2">
        <v>475.75089000000003</v>
      </c>
      <c r="T1390" s="2">
        <v>36.000300000000003</v>
      </c>
      <c r="U1390" s="2">
        <v>1.0200000000000001E-3</v>
      </c>
      <c r="V1390" s="2">
        <v>4.2919999999999998E-3</v>
      </c>
      <c r="W1390" s="2">
        <v>2.06</v>
      </c>
    </row>
    <row r="1391" spans="1:23">
      <c r="A1391" s="2" t="b">
        <v>0</v>
      </c>
      <c r="B1391" s="2" t="s">
        <v>22</v>
      </c>
      <c r="C1391" s="2" t="s">
        <v>6352</v>
      </c>
      <c r="D1391" s="2">
        <f t="shared" si="21"/>
        <v>9</v>
      </c>
      <c r="E1391" s="2" t="s">
        <v>6353</v>
      </c>
      <c r="F1391" s="2" t="s">
        <v>25</v>
      </c>
      <c r="G1391" s="2">
        <v>7.1184500000000001E-3</v>
      </c>
      <c r="H1391" s="2">
        <v>8.6489900000000003E-4</v>
      </c>
      <c r="I1391" s="2">
        <v>1</v>
      </c>
      <c r="J1391" s="2">
        <v>1</v>
      </c>
      <c r="K1391" s="2">
        <v>1</v>
      </c>
      <c r="L1391" s="2" t="s">
        <v>6354</v>
      </c>
      <c r="M1391" s="2" t="s">
        <v>6355</v>
      </c>
      <c r="N1391" s="2" t="s">
        <v>6356</v>
      </c>
      <c r="O1391" s="2">
        <v>0</v>
      </c>
      <c r="P1391" s="2">
        <v>1083.5503100000001</v>
      </c>
      <c r="Q1391" s="2" t="s">
        <v>22</v>
      </c>
      <c r="R1391" s="2">
        <v>2</v>
      </c>
      <c r="S1391" s="2">
        <v>542.27972</v>
      </c>
      <c r="T1391" s="2">
        <v>42.993600000000001</v>
      </c>
      <c r="U1391" s="2">
        <v>1.0200000000000001E-3</v>
      </c>
      <c r="V1391" s="2">
        <v>6.679E-3</v>
      </c>
      <c r="W1391" s="2">
        <v>2.15</v>
      </c>
    </row>
    <row r="1392" spans="1:23">
      <c r="A1392" s="2" t="b">
        <v>0</v>
      </c>
      <c r="B1392" s="2" t="s">
        <v>22</v>
      </c>
      <c r="C1392" s="2" t="s">
        <v>6357</v>
      </c>
      <c r="D1392" s="2">
        <f t="shared" si="21"/>
        <v>8</v>
      </c>
      <c r="E1392" s="2" t="s">
        <v>6358</v>
      </c>
      <c r="F1392" s="2" t="s">
        <v>25</v>
      </c>
      <c r="G1392" s="2">
        <v>4.8080700000000002E-3</v>
      </c>
      <c r="H1392" s="2">
        <v>8.6489900000000003E-4</v>
      </c>
      <c r="I1392" s="2">
        <v>1</v>
      </c>
      <c r="J1392" s="2">
        <v>1</v>
      </c>
      <c r="K1392" s="2">
        <v>1</v>
      </c>
      <c r="L1392" s="2" t="s">
        <v>6359</v>
      </c>
      <c r="M1392" s="2" t="s">
        <v>6360</v>
      </c>
      <c r="N1392" s="2" t="s">
        <v>6361</v>
      </c>
      <c r="O1392" s="2">
        <v>0</v>
      </c>
      <c r="P1392" s="2">
        <v>1064.59211</v>
      </c>
      <c r="Q1392" s="2" t="s">
        <v>22</v>
      </c>
      <c r="R1392" s="2">
        <v>2</v>
      </c>
      <c r="S1392" s="2">
        <v>532.80065999999999</v>
      </c>
      <c r="T1392" s="2">
        <v>43.126399999999997</v>
      </c>
      <c r="U1392" s="2">
        <v>1.0200000000000001E-3</v>
      </c>
      <c r="V1392" s="2">
        <v>4.4920000000000003E-3</v>
      </c>
      <c r="W1392" s="2">
        <v>2.09</v>
      </c>
    </row>
    <row r="1393" spans="1:23">
      <c r="A1393" s="2" t="b">
        <v>0</v>
      </c>
      <c r="B1393" s="2" t="s">
        <v>22</v>
      </c>
      <c r="C1393" s="2" t="s">
        <v>6362</v>
      </c>
      <c r="D1393" s="2">
        <f t="shared" si="21"/>
        <v>9</v>
      </c>
      <c r="E1393" s="2" t="s">
        <v>6363</v>
      </c>
      <c r="F1393" s="2" t="s">
        <v>25</v>
      </c>
      <c r="G1393" s="2">
        <v>5.2422099999999998E-3</v>
      </c>
      <c r="H1393" s="2">
        <v>8.6489900000000003E-4</v>
      </c>
      <c r="I1393" s="2">
        <v>1</v>
      </c>
      <c r="J1393" s="2">
        <v>2</v>
      </c>
      <c r="K1393" s="2">
        <v>1</v>
      </c>
      <c r="L1393" s="2" t="s">
        <v>6364</v>
      </c>
      <c r="M1393" s="2" t="s">
        <v>6365</v>
      </c>
      <c r="N1393" s="2" t="s">
        <v>6366</v>
      </c>
      <c r="O1393" s="2">
        <v>0</v>
      </c>
      <c r="P1393" s="2">
        <v>1190.5874200000001</v>
      </c>
      <c r="Q1393" s="2" t="s">
        <v>22</v>
      </c>
      <c r="R1393" s="2">
        <v>2</v>
      </c>
      <c r="S1393" s="2">
        <v>595.79778999999996</v>
      </c>
      <c r="T1393" s="2">
        <v>28.157299999999999</v>
      </c>
      <c r="U1393" s="2">
        <v>1.0200000000000001E-3</v>
      </c>
      <c r="V1393" s="2">
        <v>4.9020000000000001E-3</v>
      </c>
      <c r="W1393" s="2">
        <v>2.14</v>
      </c>
    </row>
    <row r="1394" spans="1:23">
      <c r="A1394" s="2" t="b">
        <v>0</v>
      </c>
      <c r="B1394" s="2" t="s">
        <v>22</v>
      </c>
      <c r="C1394" s="2" t="s">
        <v>6367</v>
      </c>
      <c r="D1394" s="2">
        <f t="shared" si="21"/>
        <v>10</v>
      </c>
      <c r="E1394" s="2" t="s">
        <v>6368</v>
      </c>
      <c r="F1394" s="2" t="s">
        <v>2184</v>
      </c>
      <c r="G1394" s="2">
        <v>4.5149200000000004E-3</v>
      </c>
      <c r="H1394" s="2">
        <v>8.6489900000000003E-4</v>
      </c>
      <c r="I1394" s="2">
        <v>1</v>
      </c>
      <c r="J1394" s="2">
        <v>1</v>
      </c>
      <c r="K1394" s="2">
        <v>1</v>
      </c>
      <c r="L1394" s="2" t="s">
        <v>6369</v>
      </c>
      <c r="M1394" s="2" t="s">
        <v>6370</v>
      </c>
      <c r="N1394" s="2" t="s">
        <v>6371</v>
      </c>
      <c r="O1394" s="2">
        <v>0</v>
      </c>
      <c r="P1394" s="2">
        <v>1269.5892100000001</v>
      </c>
      <c r="Q1394" s="2" t="s">
        <v>22</v>
      </c>
      <c r="R1394" s="2">
        <v>2</v>
      </c>
      <c r="S1394" s="2">
        <v>635.29889000000003</v>
      </c>
      <c r="T1394" s="2">
        <v>31.625399999999999</v>
      </c>
      <c r="U1394" s="2">
        <v>1.0200000000000001E-3</v>
      </c>
      <c r="V1394" s="2">
        <v>4.2249999999999996E-3</v>
      </c>
      <c r="W1394" s="2">
        <v>2.39</v>
      </c>
    </row>
    <row r="1395" spans="1:23">
      <c r="A1395" s="2" t="b">
        <v>0</v>
      </c>
      <c r="B1395" s="2" t="s">
        <v>22</v>
      </c>
      <c r="C1395" s="2" t="s">
        <v>6372</v>
      </c>
      <c r="D1395" s="2">
        <f t="shared" si="21"/>
        <v>9</v>
      </c>
      <c r="E1395" s="2" t="s">
        <v>6373</v>
      </c>
      <c r="F1395" s="2" t="s">
        <v>25</v>
      </c>
      <c r="G1395" s="2">
        <v>7.1184500000000001E-3</v>
      </c>
      <c r="H1395" s="2">
        <v>8.6489900000000003E-4</v>
      </c>
      <c r="I1395" s="2">
        <v>1</v>
      </c>
      <c r="J1395" s="2">
        <v>1</v>
      </c>
      <c r="K1395" s="2">
        <v>1</v>
      </c>
      <c r="L1395" s="2" t="s">
        <v>6374</v>
      </c>
      <c r="M1395" s="2" t="s">
        <v>6375</v>
      </c>
      <c r="N1395" s="2" t="s">
        <v>6376</v>
      </c>
      <c r="O1395" s="2">
        <v>0</v>
      </c>
      <c r="P1395" s="2">
        <v>971.64994000000002</v>
      </c>
      <c r="Q1395" s="2" t="s">
        <v>22</v>
      </c>
      <c r="R1395" s="2">
        <v>2</v>
      </c>
      <c r="S1395" s="2">
        <v>486.32873999999998</v>
      </c>
      <c r="T1395" s="2">
        <v>51.432400000000001</v>
      </c>
      <c r="U1395" s="2">
        <v>1.0200000000000001E-3</v>
      </c>
      <c r="V1395" s="2">
        <v>6.6569999999999997E-3</v>
      </c>
      <c r="W1395" s="2">
        <v>2.5099999999999998</v>
      </c>
    </row>
    <row r="1396" spans="1:23">
      <c r="A1396" s="2" t="b">
        <v>0</v>
      </c>
      <c r="B1396" s="2" t="s">
        <v>22</v>
      </c>
      <c r="C1396" s="2" t="s">
        <v>6377</v>
      </c>
      <c r="D1396" s="2">
        <f t="shared" si="21"/>
        <v>9</v>
      </c>
      <c r="E1396" s="2" t="s">
        <v>6378</v>
      </c>
      <c r="F1396" s="2" t="s">
        <v>25</v>
      </c>
      <c r="G1396" s="2">
        <v>6.9531200000000001E-3</v>
      </c>
      <c r="H1396" s="2">
        <v>8.6489900000000003E-4</v>
      </c>
      <c r="I1396" s="2">
        <v>1</v>
      </c>
      <c r="J1396" s="2">
        <v>2</v>
      </c>
      <c r="K1396" s="2">
        <v>1</v>
      </c>
      <c r="L1396" s="2" t="s">
        <v>1766</v>
      </c>
      <c r="M1396" s="2" t="s">
        <v>6379</v>
      </c>
      <c r="N1396" s="2" t="s">
        <v>1768</v>
      </c>
      <c r="O1396" s="2">
        <v>0</v>
      </c>
      <c r="P1396" s="2">
        <v>1073.5949499999999</v>
      </c>
      <c r="Q1396" s="2" t="s">
        <v>22</v>
      </c>
      <c r="R1396" s="2">
        <v>2</v>
      </c>
      <c r="S1396" s="2">
        <v>537.30224999999996</v>
      </c>
      <c r="T1396" s="2">
        <v>24.078900000000001</v>
      </c>
      <c r="U1396" s="2">
        <v>1.0200000000000001E-3</v>
      </c>
      <c r="V1396" s="2">
        <v>6.4879999999999998E-3</v>
      </c>
      <c r="W1396" s="2">
        <v>1.59</v>
      </c>
    </row>
    <row r="1397" spans="1:23">
      <c r="A1397" s="2" t="b">
        <v>0</v>
      </c>
      <c r="B1397" s="2" t="s">
        <v>22</v>
      </c>
      <c r="C1397" s="2" t="s">
        <v>6380</v>
      </c>
      <c r="D1397" s="2">
        <f t="shared" si="21"/>
        <v>10</v>
      </c>
      <c r="E1397" s="2" t="s">
        <v>6381</v>
      </c>
      <c r="F1397" s="2" t="s">
        <v>25</v>
      </c>
      <c r="G1397" s="2">
        <v>4.6959899999999997E-3</v>
      </c>
      <c r="H1397" s="2">
        <v>8.6489900000000003E-4</v>
      </c>
      <c r="I1397" s="2">
        <v>1</v>
      </c>
      <c r="J1397" s="2">
        <v>1</v>
      </c>
      <c r="K1397" s="2">
        <v>1</v>
      </c>
      <c r="L1397" s="2" t="s">
        <v>6382</v>
      </c>
      <c r="M1397" s="2" t="s">
        <v>6383</v>
      </c>
      <c r="N1397" s="2" t="s">
        <v>6384</v>
      </c>
      <c r="O1397" s="2">
        <v>0</v>
      </c>
      <c r="P1397" s="2">
        <v>1153.5483899999999</v>
      </c>
      <c r="Q1397" s="2" t="s">
        <v>22</v>
      </c>
      <c r="R1397" s="2">
        <v>2</v>
      </c>
      <c r="S1397" s="2">
        <v>577.27832000000001</v>
      </c>
      <c r="T1397" s="2">
        <v>30.230599999999999</v>
      </c>
      <c r="U1397" s="2">
        <v>1.0200000000000001E-3</v>
      </c>
      <c r="V1397" s="2">
        <v>4.3889999999999997E-3</v>
      </c>
      <c r="W1397" s="2">
        <v>2.04</v>
      </c>
    </row>
    <row r="1398" spans="1:23">
      <c r="A1398" s="2" t="b">
        <v>0</v>
      </c>
      <c r="B1398" s="2" t="s">
        <v>22</v>
      </c>
      <c r="C1398" s="2" t="s">
        <v>6385</v>
      </c>
      <c r="D1398" s="2">
        <f t="shared" si="21"/>
        <v>10</v>
      </c>
      <c r="E1398" s="2" t="s">
        <v>6386</v>
      </c>
      <c r="F1398" s="2" t="s">
        <v>2184</v>
      </c>
      <c r="G1398" s="2">
        <v>7.1184500000000001E-3</v>
      </c>
      <c r="H1398" s="2">
        <v>8.6489900000000003E-4</v>
      </c>
      <c r="I1398" s="2">
        <v>1</v>
      </c>
      <c r="J1398" s="2">
        <v>1</v>
      </c>
      <c r="K1398" s="2">
        <v>1</v>
      </c>
      <c r="L1398" s="2" t="s">
        <v>6387</v>
      </c>
      <c r="M1398" s="2" t="s">
        <v>6388</v>
      </c>
      <c r="N1398" s="2" t="s">
        <v>6389</v>
      </c>
      <c r="O1398" s="2">
        <v>0</v>
      </c>
      <c r="P1398" s="2">
        <v>1274.6231499999999</v>
      </c>
      <c r="Q1398" s="2" t="s">
        <v>22</v>
      </c>
      <c r="R1398" s="2">
        <v>2</v>
      </c>
      <c r="S1398" s="2">
        <v>637.81548999999995</v>
      </c>
      <c r="T1398" s="2">
        <v>37.838299999999997</v>
      </c>
      <c r="U1398" s="2">
        <v>1.0200000000000001E-3</v>
      </c>
      <c r="V1398" s="2">
        <v>6.6649999999999999E-3</v>
      </c>
      <c r="W1398" s="2">
        <v>2.11</v>
      </c>
    </row>
    <row r="1399" spans="1:23">
      <c r="A1399" s="2" t="b">
        <v>0</v>
      </c>
      <c r="B1399" s="2" t="s">
        <v>22</v>
      </c>
      <c r="C1399" s="2" t="s">
        <v>6390</v>
      </c>
      <c r="D1399" s="2">
        <f t="shared" si="21"/>
        <v>10</v>
      </c>
      <c r="E1399" s="2" t="s">
        <v>6391</v>
      </c>
      <c r="F1399" s="2" t="s">
        <v>25</v>
      </c>
      <c r="G1399" s="2">
        <v>7.0629100000000004E-3</v>
      </c>
      <c r="H1399" s="2">
        <v>8.6489900000000003E-4</v>
      </c>
      <c r="I1399" s="2">
        <v>1</v>
      </c>
      <c r="J1399" s="2">
        <v>1</v>
      </c>
      <c r="K1399" s="2">
        <v>1</v>
      </c>
      <c r="L1399" s="2" t="s">
        <v>6392</v>
      </c>
      <c r="M1399" s="2" t="s">
        <v>6393</v>
      </c>
      <c r="N1399" s="2" t="s">
        <v>6394</v>
      </c>
      <c r="O1399" s="2">
        <v>0</v>
      </c>
      <c r="P1399" s="2">
        <v>1017.58015</v>
      </c>
      <c r="Q1399" s="2" t="s">
        <v>22</v>
      </c>
      <c r="R1399" s="2">
        <v>2</v>
      </c>
      <c r="S1399" s="2">
        <v>509.29415999999998</v>
      </c>
      <c r="T1399" s="2">
        <v>46.790799999999997</v>
      </c>
      <c r="U1399" s="2">
        <v>1.0200000000000001E-3</v>
      </c>
      <c r="V1399" s="2">
        <v>6.607E-3</v>
      </c>
      <c r="W1399" s="2">
        <v>2.4700000000000002</v>
      </c>
    </row>
    <row r="1400" spans="1:23" hidden="1">
      <c r="A1400" s="2" t="b">
        <v>0</v>
      </c>
      <c r="B1400" s="2" t="s">
        <v>22</v>
      </c>
      <c r="C1400" s="2" t="s">
        <v>6395</v>
      </c>
      <c r="D1400" s="2">
        <f t="shared" si="21"/>
        <v>23</v>
      </c>
      <c r="E1400" s="2" t="s">
        <v>6396</v>
      </c>
      <c r="F1400" s="2" t="s">
        <v>6397</v>
      </c>
      <c r="G1400" s="2">
        <v>4.5505700000000003E-3</v>
      </c>
      <c r="H1400" s="2">
        <v>8.6489900000000003E-4</v>
      </c>
      <c r="I1400" s="2">
        <v>1</v>
      </c>
      <c r="J1400" s="2">
        <v>2</v>
      </c>
      <c r="K1400" s="2">
        <v>1</v>
      </c>
      <c r="L1400" s="2" t="s">
        <v>6398</v>
      </c>
      <c r="M1400" s="2" t="s">
        <v>6399</v>
      </c>
      <c r="N1400" s="2" t="s">
        <v>6400</v>
      </c>
      <c r="O1400" s="2">
        <v>0</v>
      </c>
      <c r="P1400" s="2">
        <v>2496.1455099999998</v>
      </c>
      <c r="Q1400" s="2" t="s">
        <v>22</v>
      </c>
      <c r="R1400" s="2">
        <v>3</v>
      </c>
      <c r="S1400" s="2">
        <v>832.71631000000002</v>
      </c>
      <c r="T1400" s="2">
        <v>22.0017</v>
      </c>
      <c r="U1400" s="2">
        <v>1.0200000000000001E-3</v>
      </c>
      <c r="V1400" s="2">
        <v>4.2729999999999999E-3</v>
      </c>
      <c r="W1400" s="2">
        <v>2.04</v>
      </c>
    </row>
    <row r="1401" spans="1:23">
      <c r="A1401" s="2" t="b">
        <v>0</v>
      </c>
      <c r="B1401" s="2" t="s">
        <v>22</v>
      </c>
      <c r="C1401" s="2" t="s">
        <v>6401</v>
      </c>
      <c r="D1401" s="2">
        <f t="shared" si="21"/>
        <v>9</v>
      </c>
      <c r="E1401" s="2" t="s">
        <v>6402</v>
      </c>
      <c r="F1401" s="2" t="s">
        <v>25</v>
      </c>
      <c r="G1401" s="2">
        <v>5.4951799999999997E-3</v>
      </c>
      <c r="H1401" s="2">
        <v>8.6489900000000003E-4</v>
      </c>
      <c r="I1401" s="2">
        <v>1</v>
      </c>
      <c r="J1401" s="2">
        <v>1</v>
      </c>
      <c r="K1401" s="2">
        <v>1</v>
      </c>
      <c r="L1401" s="2" t="s">
        <v>766</v>
      </c>
      <c r="M1401" s="2" t="s">
        <v>6403</v>
      </c>
      <c r="N1401" s="2" t="s">
        <v>768</v>
      </c>
      <c r="O1401" s="2">
        <v>0</v>
      </c>
      <c r="P1401" s="2">
        <v>1049.5877399999999</v>
      </c>
      <c r="Q1401" s="2" t="s">
        <v>22</v>
      </c>
      <c r="R1401" s="2">
        <v>2</v>
      </c>
      <c r="S1401" s="2">
        <v>525.29840000000002</v>
      </c>
      <c r="T1401" s="2">
        <v>42.554200000000002</v>
      </c>
      <c r="U1401" s="2">
        <v>1.0200000000000001E-3</v>
      </c>
      <c r="V1401" s="2">
        <v>5.1310000000000001E-3</v>
      </c>
      <c r="W1401" s="2">
        <v>2.4500000000000002</v>
      </c>
    </row>
    <row r="1402" spans="1:23">
      <c r="A1402" s="2" t="b">
        <v>0</v>
      </c>
      <c r="B1402" s="2" t="s">
        <v>22</v>
      </c>
      <c r="C1402" s="2" t="s">
        <v>6404</v>
      </c>
      <c r="D1402" s="2">
        <f t="shared" si="21"/>
        <v>9</v>
      </c>
      <c r="E1402" s="2" t="s">
        <v>6405</v>
      </c>
      <c r="F1402" s="2" t="s">
        <v>25</v>
      </c>
      <c r="G1402" s="2">
        <v>5.40954E-3</v>
      </c>
      <c r="H1402" s="2">
        <v>8.6489900000000003E-4</v>
      </c>
      <c r="I1402" s="2">
        <v>1</v>
      </c>
      <c r="J1402" s="2">
        <v>1</v>
      </c>
      <c r="K1402" s="2">
        <v>1</v>
      </c>
      <c r="L1402" s="2" t="s">
        <v>2649</v>
      </c>
      <c r="M1402" s="2" t="s">
        <v>6406</v>
      </c>
      <c r="N1402" s="2" t="s">
        <v>2651</v>
      </c>
      <c r="O1402" s="2">
        <v>0</v>
      </c>
      <c r="P1402" s="2">
        <v>1015.5782400000001</v>
      </c>
      <c r="Q1402" s="2" t="s">
        <v>22</v>
      </c>
      <c r="R1402" s="2">
        <v>2</v>
      </c>
      <c r="S1402" s="2">
        <v>508.29340000000002</v>
      </c>
      <c r="T1402" s="2">
        <v>17.463899999999999</v>
      </c>
      <c r="U1402" s="2">
        <v>1.0200000000000001E-3</v>
      </c>
      <c r="V1402" s="2">
        <v>5.0549999999999996E-3</v>
      </c>
      <c r="W1402" s="2">
        <v>2.62</v>
      </c>
    </row>
    <row r="1403" spans="1:23">
      <c r="A1403" s="2" t="b">
        <v>0</v>
      </c>
      <c r="B1403" s="2" t="s">
        <v>22</v>
      </c>
      <c r="C1403" s="2" t="s">
        <v>6407</v>
      </c>
      <c r="D1403" s="2">
        <f t="shared" si="21"/>
        <v>10</v>
      </c>
      <c r="E1403" s="2" t="s">
        <v>6408</v>
      </c>
      <c r="F1403" s="2" t="s">
        <v>25</v>
      </c>
      <c r="G1403" s="2">
        <v>5.80563E-3</v>
      </c>
      <c r="H1403" s="2">
        <v>8.6489900000000003E-4</v>
      </c>
      <c r="I1403" s="2">
        <v>1</v>
      </c>
      <c r="J1403" s="2">
        <v>1</v>
      </c>
      <c r="K1403" s="2">
        <v>2</v>
      </c>
      <c r="L1403" s="2" t="s">
        <v>6409</v>
      </c>
      <c r="M1403" s="2" t="s">
        <v>6410</v>
      </c>
      <c r="N1403" s="2" t="s">
        <v>6411</v>
      </c>
      <c r="O1403" s="2">
        <v>0</v>
      </c>
      <c r="P1403" s="2">
        <v>1076.57348</v>
      </c>
      <c r="Q1403" s="2" t="s">
        <v>22</v>
      </c>
      <c r="R1403" s="2">
        <v>2</v>
      </c>
      <c r="S1403" s="2">
        <v>538.79083000000003</v>
      </c>
      <c r="T1403" s="2">
        <v>38.216200000000001</v>
      </c>
      <c r="U1403" s="2">
        <v>1.0200000000000001E-3</v>
      </c>
      <c r="V1403" s="2">
        <v>5.45E-3</v>
      </c>
      <c r="W1403" s="2">
        <v>3.02</v>
      </c>
    </row>
    <row r="1404" spans="1:23">
      <c r="A1404" s="2" t="b">
        <v>0</v>
      </c>
      <c r="B1404" s="2" t="s">
        <v>22</v>
      </c>
      <c r="C1404" s="2" t="s">
        <v>6412</v>
      </c>
      <c r="D1404" s="2">
        <f t="shared" si="21"/>
        <v>9</v>
      </c>
      <c r="E1404" s="2" t="s">
        <v>6413</v>
      </c>
      <c r="F1404" s="2" t="s">
        <v>25</v>
      </c>
      <c r="G1404" s="2">
        <v>8.1951599999999999E-3</v>
      </c>
      <c r="H1404" s="2">
        <v>8.6489900000000003E-4</v>
      </c>
      <c r="I1404" s="2">
        <v>1</v>
      </c>
      <c r="J1404" s="2">
        <v>1</v>
      </c>
      <c r="K1404" s="2">
        <v>1</v>
      </c>
      <c r="L1404" s="2" t="s">
        <v>6414</v>
      </c>
      <c r="M1404" s="2" t="s">
        <v>6415</v>
      </c>
      <c r="N1404" s="2" t="s">
        <v>6416</v>
      </c>
      <c r="O1404" s="2">
        <v>0</v>
      </c>
      <c r="P1404" s="2">
        <v>1226.60652</v>
      </c>
      <c r="Q1404" s="2" t="s">
        <v>22</v>
      </c>
      <c r="R1404" s="2">
        <v>2</v>
      </c>
      <c r="S1404" s="2">
        <v>613.80718999999999</v>
      </c>
      <c r="T1404" s="2">
        <v>29.09</v>
      </c>
      <c r="U1404" s="2">
        <v>1.0200000000000001E-3</v>
      </c>
      <c r="V1404" s="2">
        <v>7.6930000000000002E-3</v>
      </c>
      <c r="W1404" s="2">
        <v>2.02</v>
      </c>
    </row>
    <row r="1405" spans="1:23">
      <c r="A1405" s="2" t="b">
        <v>0</v>
      </c>
      <c r="B1405" s="2" t="s">
        <v>22</v>
      </c>
      <c r="C1405" s="2" t="s">
        <v>6417</v>
      </c>
      <c r="D1405" s="2">
        <f t="shared" si="21"/>
        <v>10</v>
      </c>
      <c r="E1405" s="2" t="s">
        <v>6418</v>
      </c>
      <c r="F1405" s="2" t="s">
        <v>25</v>
      </c>
      <c r="G1405" s="2">
        <v>5.94394E-3</v>
      </c>
      <c r="H1405" s="2">
        <v>8.6489900000000003E-4</v>
      </c>
      <c r="I1405" s="2">
        <v>1</v>
      </c>
      <c r="J1405" s="2">
        <v>1</v>
      </c>
      <c r="K1405" s="2">
        <v>1</v>
      </c>
      <c r="L1405" s="2" t="s">
        <v>1684</v>
      </c>
      <c r="M1405" s="2" t="s">
        <v>6419</v>
      </c>
      <c r="N1405" s="2" t="s">
        <v>1686</v>
      </c>
      <c r="O1405" s="2">
        <v>0</v>
      </c>
      <c r="P1405" s="2">
        <v>997.48366999999996</v>
      </c>
      <c r="Q1405" s="2" t="s">
        <v>22</v>
      </c>
      <c r="R1405" s="2">
        <v>2</v>
      </c>
      <c r="S1405" s="2">
        <v>499.24590999999998</v>
      </c>
      <c r="T1405" s="2">
        <v>40.229500000000002</v>
      </c>
      <c r="U1405" s="2">
        <v>1.0200000000000001E-3</v>
      </c>
      <c r="V1405" s="2">
        <v>5.5760000000000002E-3</v>
      </c>
      <c r="W1405" s="2">
        <v>2.79</v>
      </c>
    </row>
    <row r="1406" spans="1:23">
      <c r="A1406" s="2" t="b">
        <v>0</v>
      </c>
      <c r="B1406" s="2" t="s">
        <v>22</v>
      </c>
      <c r="C1406" s="2" t="s">
        <v>6420</v>
      </c>
      <c r="D1406" s="2">
        <f t="shared" si="21"/>
        <v>9</v>
      </c>
      <c r="E1406" s="2" t="s">
        <v>6421</v>
      </c>
      <c r="F1406" s="2" t="s">
        <v>25</v>
      </c>
      <c r="G1406" s="2">
        <v>9.0006200000000008E-3</v>
      </c>
      <c r="H1406" s="2">
        <v>8.6489900000000003E-4</v>
      </c>
      <c r="I1406" s="2">
        <v>1</v>
      </c>
      <c r="J1406" s="2">
        <v>1</v>
      </c>
      <c r="K1406" s="2">
        <v>1</v>
      </c>
      <c r="L1406" s="2" t="s">
        <v>6422</v>
      </c>
      <c r="M1406" s="2" t="s">
        <v>6423</v>
      </c>
      <c r="N1406" s="2" t="s">
        <v>6424</v>
      </c>
      <c r="O1406" s="2">
        <v>0</v>
      </c>
      <c r="P1406" s="2">
        <v>1062.5652299999999</v>
      </c>
      <c r="Q1406" s="2" t="s">
        <v>22</v>
      </c>
      <c r="R1406" s="2">
        <v>2</v>
      </c>
      <c r="S1406" s="2">
        <v>531.78728999999998</v>
      </c>
      <c r="T1406" s="2">
        <v>36.136800000000001</v>
      </c>
      <c r="U1406" s="2">
        <v>1.0200000000000001E-3</v>
      </c>
      <c r="V1406" s="2">
        <v>8.4259999999999995E-3</v>
      </c>
      <c r="W1406" s="2">
        <v>2.64</v>
      </c>
    </row>
    <row r="1407" spans="1:23">
      <c r="A1407" s="2" t="b">
        <v>0</v>
      </c>
      <c r="B1407" s="2" t="s">
        <v>22</v>
      </c>
      <c r="C1407" s="2" t="s">
        <v>6425</v>
      </c>
      <c r="D1407" s="2">
        <f t="shared" si="21"/>
        <v>9</v>
      </c>
      <c r="E1407" s="2" t="s">
        <v>6426</v>
      </c>
      <c r="F1407" s="2" t="s">
        <v>25</v>
      </c>
      <c r="G1407" s="2">
        <v>8.2594799999999996E-3</v>
      </c>
      <c r="H1407" s="2">
        <v>8.6489900000000003E-4</v>
      </c>
      <c r="I1407" s="2">
        <v>1</v>
      </c>
      <c r="J1407" s="2">
        <v>1</v>
      </c>
      <c r="K1407" s="2">
        <v>1</v>
      </c>
      <c r="L1407" s="2" t="s">
        <v>6427</v>
      </c>
      <c r="M1407" s="2" t="s">
        <v>6428</v>
      </c>
      <c r="N1407" s="2" t="s">
        <v>6429</v>
      </c>
      <c r="O1407" s="2">
        <v>0</v>
      </c>
      <c r="P1407" s="2">
        <v>1118.54766</v>
      </c>
      <c r="Q1407" s="2" t="s">
        <v>22</v>
      </c>
      <c r="R1407" s="2">
        <v>2</v>
      </c>
      <c r="S1407" s="2">
        <v>559.77808000000005</v>
      </c>
      <c r="T1407" s="2">
        <v>21.408000000000001</v>
      </c>
      <c r="U1407" s="2">
        <v>1.0200000000000001E-3</v>
      </c>
      <c r="V1407" s="2">
        <v>7.7330000000000003E-3</v>
      </c>
      <c r="W1407" s="2">
        <v>2.06</v>
      </c>
    </row>
    <row r="1408" spans="1:23">
      <c r="A1408" s="2" t="b">
        <v>0</v>
      </c>
      <c r="B1408" s="2" t="s">
        <v>22</v>
      </c>
      <c r="C1408" s="2" t="s">
        <v>6430</v>
      </c>
      <c r="D1408" s="2">
        <f t="shared" si="21"/>
        <v>9</v>
      </c>
      <c r="E1408" s="2" t="s">
        <v>6431</v>
      </c>
      <c r="F1408" s="2" t="s">
        <v>25</v>
      </c>
      <c r="G1408" s="2">
        <v>6.6337599999999998E-3</v>
      </c>
      <c r="H1408" s="2">
        <v>8.6489900000000003E-4</v>
      </c>
      <c r="I1408" s="2">
        <v>1</v>
      </c>
      <c r="J1408" s="2">
        <v>1</v>
      </c>
      <c r="K1408" s="2">
        <v>1</v>
      </c>
      <c r="L1408" s="2" t="s">
        <v>6432</v>
      </c>
      <c r="M1408" s="2" t="s">
        <v>6433</v>
      </c>
      <c r="N1408" s="2" t="s">
        <v>6434</v>
      </c>
      <c r="O1408" s="2">
        <v>0</v>
      </c>
      <c r="P1408" s="2">
        <v>980.47958000000006</v>
      </c>
      <c r="Q1408" s="2" t="s">
        <v>22</v>
      </c>
      <c r="R1408" s="2">
        <v>2</v>
      </c>
      <c r="S1408" s="2">
        <v>490.74338</v>
      </c>
      <c r="T1408" s="2">
        <v>20.648</v>
      </c>
      <c r="U1408" s="2">
        <v>1.0200000000000001E-3</v>
      </c>
      <c r="V1408" s="2">
        <v>6.2160000000000002E-3</v>
      </c>
      <c r="W1408" s="2">
        <v>2.76</v>
      </c>
    </row>
    <row r="1409" spans="1:23">
      <c r="A1409" s="2" t="b">
        <v>0</v>
      </c>
      <c r="B1409" s="2" t="s">
        <v>22</v>
      </c>
      <c r="C1409" s="2" t="s">
        <v>6435</v>
      </c>
      <c r="D1409" s="2">
        <f t="shared" si="21"/>
        <v>11</v>
      </c>
      <c r="E1409" s="2" t="s">
        <v>6436</v>
      </c>
      <c r="F1409" s="2" t="s">
        <v>25</v>
      </c>
      <c r="G1409" s="2">
        <v>7.0629100000000004E-3</v>
      </c>
      <c r="H1409" s="2">
        <v>8.6489900000000003E-4</v>
      </c>
      <c r="I1409" s="2">
        <v>1</v>
      </c>
      <c r="J1409" s="2">
        <v>1</v>
      </c>
      <c r="K1409" s="2">
        <v>1</v>
      </c>
      <c r="L1409" s="2" t="s">
        <v>4956</v>
      </c>
      <c r="M1409" s="2" t="s">
        <v>6437</v>
      </c>
      <c r="N1409" s="2" t="s">
        <v>4958</v>
      </c>
      <c r="O1409" s="2">
        <v>0</v>
      </c>
      <c r="P1409" s="2">
        <v>1287.62156</v>
      </c>
      <c r="Q1409" s="2" t="s">
        <v>22</v>
      </c>
      <c r="R1409" s="2">
        <v>2</v>
      </c>
      <c r="S1409" s="2">
        <v>644.31439</v>
      </c>
      <c r="T1409" s="2">
        <v>44.389099999999999</v>
      </c>
      <c r="U1409" s="2">
        <v>1.0200000000000001E-3</v>
      </c>
      <c r="V1409" s="2">
        <v>6.5890000000000002E-3</v>
      </c>
      <c r="W1409" s="2">
        <v>2.46</v>
      </c>
    </row>
    <row r="1410" spans="1:23">
      <c r="A1410" s="2" t="b">
        <v>0</v>
      </c>
      <c r="B1410" s="2" t="s">
        <v>22</v>
      </c>
      <c r="C1410" s="2" t="s">
        <v>6438</v>
      </c>
      <c r="D1410" s="2">
        <f t="shared" si="21"/>
        <v>9</v>
      </c>
      <c r="E1410" s="2" t="s">
        <v>6439</v>
      </c>
      <c r="F1410" s="2" t="s">
        <v>25</v>
      </c>
      <c r="G1410" s="2">
        <v>6.4289600000000001E-3</v>
      </c>
      <c r="H1410" s="2">
        <v>8.6489900000000003E-4</v>
      </c>
      <c r="I1410" s="2">
        <v>1</v>
      </c>
      <c r="J1410" s="2">
        <v>2</v>
      </c>
      <c r="K1410" s="2">
        <v>1</v>
      </c>
      <c r="L1410" s="2" t="s">
        <v>6440</v>
      </c>
      <c r="M1410" s="2" t="s">
        <v>6441</v>
      </c>
      <c r="N1410" s="2" t="s">
        <v>6442</v>
      </c>
      <c r="O1410" s="2">
        <v>0</v>
      </c>
      <c r="P1410" s="2">
        <v>1016.58874</v>
      </c>
      <c r="Q1410" s="2" t="s">
        <v>22</v>
      </c>
      <c r="R1410" s="2">
        <v>2</v>
      </c>
      <c r="S1410" s="2">
        <v>508.79797000000002</v>
      </c>
      <c r="T1410" s="2">
        <v>45.118200000000002</v>
      </c>
      <c r="U1410" s="2">
        <v>1.0200000000000001E-3</v>
      </c>
      <c r="V1410" s="2">
        <v>6.0419999999999996E-3</v>
      </c>
      <c r="W1410" s="2">
        <v>2.8</v>
      </c>
    </row>
    <row r="1411" spans="1:23">
      <c r="A1411" s="2" t="b">
        <v>0</v>
      </c>
      <c r="B1411" s="2" t="s">
        <v>22</v>
      </c>
      <c r="C1411" s="2" t="s">
        <v>6443</v>
      </c>
      <c r="D1411" s="2">
        <f t="shared" ref="D1411:D1474" si="22">LEN(C1411)</f>
        <v>11</v>
      </c>
      <c r="E1411" s="2" t="s">
        <v>6444</v>
      </c>
      <c r="F1411" s="2" t="s">
        <v>25</v>
      </c>
      <c r="G1411" s="2">
        <v>8.1951599999999999E-3</v>
      </c>
      <c r="H1411" s="2">
        <v>8.6489900000000003E-4</v>
      </c>
      <c r="I1411" s="2">
        <v>1</v>
      </c>
      <c r="J1411" s="2">
        <v>1</v>
      </c>
      <c r="K1411" s="2">
        <v>1</v>
      </c>
      <c r="L1411" s="2" t="s">
        <v>6445</v>
      </c>
      <c r="M1411" s="2" t="s">
        <v>6446</v>
      </c>
      <c r="N1411" s="2" t="s">
        <v>6447</v>
      </c>
      <c r="O1411" s="2">
        <v>0</v>
      </c>
      <c r="P1411" s="2">
        <v>1169.4891600000001</v>
      </c>
      <c r="Q1411" s="2" t="s">
        <v>22</v>
      </c>
      <c r="R1411" s="2">
        <v>2</v>
      </c>
      <c r="S1411" s="2">
        <v>585.25054999999998</v>
      </c>
      <c r="T1411" s="2">
        <v>23.182300000000001</v>
      </c>
      <c r="U1411" s="2">
        <v>1.0200000000000001E-3</v>
      </c>
      <c r="V1411" s="2">
        <v>7.6579999999999999E-3</v>
      </c>
      <c r="W1411" s="2">
        <v>2.2400000000000002</v>
      </c>
    </row>
    <row r="1412" spans="1:23">
      <c r="A1412" s="2" t="b">
        <v>0</v>
      </c>
      <c r="B1412" s="2" t="s">
        <v>22</v>
      </c>
      <c r="C1412" s="2" t="s">
        <v>500</v>
      </c>
      <c r="D1412" s="2">
        <f t="shared" si="22"/>
        <v>13</v>
      </c>
      <c r="E1412" s="2" t="s">
        <v>501</v>
      </c>
      <c r="F1412" s="2" t="s">
        <v>548</v>
      </c>
      <c r="G1412" s="2">
        <v>6.3787499999999999E-3</v>
      </c>
      <c r="H1412" s="2">
        <v>8.6489900000000003E-4</v>
      </c>
      <c r="I1412" s="2">
        <v>1</v>
      </c>
      <c r="J1412" s="2">
        <v>2</v>
      </c>
      <c r="K1412" s="2">
        <v>1</v>
      </c>
      <c r="L1412" s="2" t="s">
        <v>502</v>
      </c>
      <c r="M1412" s="2" t="s">
        <v>503</v>
      </c>
      <c r="N1412" s="2" t="s">
        <v>504</v>
      </c>
      <c r="O1412" s="2">
        <v>0</v>
      </c>
      <c r="P1412" s="2">
        <v>1464.6212399999999</v>
      </c>
      <c r="Q1412" s="2" t="s">
        <v>22</v>
      </c>
      <c r="R1412" s="2">
        <v>2</v>
      </c>
      <c r="S1412" s="2">
        <v>732.81475999999998</v>
      </c>
      <c r="T1412" s="2">
        <v>22.925599999999999</v>
      </c>
      <c r="U1412" s="2">
        <v>1.0200000000000001E-3</v>
      </c>
      <c r="V1412" s="2">
        <v>5.9820000000000003E-3</v>
      </c>
      <c r="W1412" s="2">
        <v>2.3199999999999998</v>
      </c>
    </row>
    <row r="1413" spans="1:23">
      <c r="A1413" s="2" t="b">
        <v>0</v>
      </c>
      <c r="B1413" s="2" t="s">
        <v>22</v>
      </c>
      <c r="C1413" s="2" t="s">
        <v>6448</v>
      </c>
      <c r="D1413" s="2">
        <f t="shared" si="22"/>
        <v>9</v>
      </c>
      <c r="E1413" s="2" t="s">
        <v>6449</v>
      </c>
      <c r="F1413" s="2" t="s">
        <v>25</v>
      </c>
      <c r="G1413" s="2">
        <v>5.0007999999999997E-3</v>
      </c>
      <c r="H1413" s="2">
        <v>8.6489900000000003E-4</v>
      </c>
      <c r="I1413" s="2">
        <v>1</v>
      </c>
      <c r="J1413" s="2">
        <v>1</v>
      </c>
      <c r="K1413" s="2">
        <v>1</v>
      </c>
      <c r="L1413" s="2" t="s">
        <v>6450</v>
      </c>
      <c r="M1413" s="2" t="s">
        <v>6451</v>
      </c>
      <c r="N1413" s="2" t="s">
        <v>6452</v>
      </c>
      <c r="O1413" s="2">
        <v>0</v>
      </c>
      <c r="P1413" s="2">
        <v>1079.5731499999999</v>
      </c>
      <c r="Q1413" s="2" t="s">
        <v>22</v>
      </c>
      <c r="R1413" s="2">
        <v>2</v>
      </c>
      <c r="S1413" s="2">
        <v>540.29094999999995</v>
      </c>
      <c r="T1413" s="2">
        <v>35.493200000000002</v>
      </c>
      <c r="U1413" s="2">
        <v>1.0200000000000001E-3</v>
      </c>
      <c r="V1413" s="2">
        <v>4.6820000000000004E-3</v>
      </c>
      <c r="W1413" s="2">
        <v>2.75</v>
      </c>
    </row>
    <row r="1414" spans="1:23">
      <c r="A1414" s="2" t="b">
        <v>0</v>
      </c>
      <c r="B1414" s="2" t="s">
        <v>22</v>
      </c>
      <c r="C1414" s="2" t="s">
        <v>6453</v>
      </c>
      <c r="D1414" s="2">
        <f t="shared" si="22"/>
        <v>11</v>
      </c>
      <c r="E1414" s="2" t="s">
        <v>6454</v>
      </c>
      <c r="F1414" s="2" t="s">
        <v>25</v>
      </c>
      <c r="G1414" s="2">
        <v>6.7915900000000001E-3</v>
      </c>
      <c r="H1414" s="2">
        <v>8.6489900000000003E-4</v>
      </c>
      <c r="I1414" s="2">
        <v>1</v>
      </c>
      <c r="J1414" s="2">
        <v>1</v>
      </c>
      <c r="K1414" s="2">
        <v>1</v>
      </c>
      <c r="L1414" s="2" t="s">
        <v>6455</v>
      </c>
      <c r="M1414" s="2" t="s">
        <v>6456</v>
      </c>
      <c r="N1414" s="2" t="s">
        <v>6457</v>
      </c>
      <c r="O1414" s="2">
        <v>0</v>
      </c>
      <c r="P1414" s="2">
        <v>992.45308999999997</v>
      </c>
      <c r="Q1414" s="2" t="s">
        <v>22</v>
      </c>
      <c r="R1414" s="2">
        <v>2</v>
      </c>
      <c r="S1414" s="2">
        <v>496.73050000000001</v>
      </c>
      <c r="T1414" s="2">
        <v>25.049199999999999</v>
      </c>
      <c r="U1414" s="2">
        <v>1.0200000000000001E-3</v>
      </c>
      <c r="V1414" s="2">
        <v>6.378E-3</v>
      </c>
      <c r="W1414" s="2">
        <v>2.2000000000000002</v>
      </c>
    </row>
    <row r="1415" spans="1:23">
      <c r="A1415" s="2" t="b">
        <v>0</v>
      </c>
      <c r="B1415" s="2" t="s">
        <v>22</v>
      </c>
      <c r="C1415" s="2" t="s">
        <v>6458</v>
      </c>
      <c r="D1415" s="2">
        <f t="shared" si="22"/>
        <v>10</v>
      </c>
      <c r="E1415" s="2" t="s">
        <v>6459</v>
      </c>
      <c r="F1415" s="2" t="s">
        <v>25</v>
      </c>
      <c r="G1415" s="2">
        <v>5.0007999999999997E-3</v>
      </c>
      <c r="H1415" s="2">
        <v>8.6489900000000003E-4</v>
      </c>
      <c r="I1415" s="2">
        <v>1</v>
      </c>
      <c r="J1415" s="2">
        <v>1</v>
      </c>
      <c r="K1415" s="2">
        <v>1</v>
      </c>
      <c r="L1415" s="2" t="s">
        <v>6460</v>
      </c>
      <c r="M1415" s="2" t="s">
        <v>6461</v>
      </c>
      <c r="N1415" s="2" t="s">
        <v>6462</v>
      </c>
      <c r="O1415" s="2">
        <v>0</v>
      </c>
      <c r="P1415" s="2">
        <v>1128.52799</v>
      </c>
      <c r="Q1415" s="2" t="s">
        <v>22</v>
      </c>
      <c r="R1415" s="2">
        <v>2</v>
      </c>
      <c r="S1415" s="2">
        <v>564.76849000000004</v>
      </c>
      <c r="T1415" s="2">
        <v>14.4215</v>
      </c>
      <c r="U1415" s="2">
        <v>1.0200000000000001E-3</v>
      </c>
      <c r="V1415" s="2">
        <v>4.6839999999999998E-3</v>
      </c>
      <c r="W1415" s="2">
        <v>1.72</v>
      </c>
    </row>
    <row r="1416" spans="1:23">
      <c r="A1416" s="2" t="b">
        <v>0</v>
      </c>
      <c r="B1416" s="2" t="s">
        <v>22</v>
      </c>
      <c r="C1416" s="2" t="s">
        <v>6463</v>
      </c>
      <c r="D1416" s="2">
        <f t="shared" si="22"/>
        <v>10</v>
      </c>
      <c r="E1416" s="2" t="s">
        <v>6464</v>
      </c>
      <c r="F1416" s="2" t="s">
        <v>25</v>
      </c>
      <c r="G1416" s="2">
        <v>5.4951799999999997E-3</v>
      </c>
      <c r="H1416" s="2">
        <v>8.6489900000000003E-4</v>
      </c>
      <c r="I1416" s="2">
        <v>1</v>
      </c>
      <c r="J1416" s="2">
        <v>1</v>
      </c>
      <c r="K1416" s="2">
        <v>1</v>
      </c>
      <c r="L1416" s="2" t="s">
        <v>6465</v>
      </c>
      <c r="M1416" s="2" t="s">
        <v>6466</v>
      </c>
      <c r="N1416" s="2" t="s">
        <v>6467</v>
      </c>
      <c r="O1416" s="2">
        <v>0</v>
      </c>
      <c r="P1416" s="2">
        <v>1029.4305899999999</v>
      </c>
      <c r="Q1416" s="2" t="s">
        <v>22</v>
      </c>
      <c r="R1416" s="2">
        <v>2</v>
      </c>
      <c r="S1416" s="2">
        <v>515.21991000000003</v>
      </c>
      <c r="T1416" s="2">
        <v>19.028099999999998</v>
      </c>
      <c r="U1416" s="2">
        <v>1.0200000000000001E-3</v>
      </c>
      <c r="V1416" s="2">
        <v>5.1390000000000003E-3</v>
      </c>
      <c r="W1416" s="2">
        <v>2.87</v>
      </c>
    </row>
    <row r="1417" spans="1:23">
      <c r="A1417" s="2" t="b">
        <v>0</v>
      </c>
      <c r="B1417" s="2" t="s">
        <v>22</v>
      </c>
      <c r="C1417" s="2" t="s">
        <v>6468</v>
      </c>
      <c r="D1417" s="2">
        <f t="shared" si="22"/>
        <v>11</v>
      </c>
      <c r="E1417" s="2" t="s">
        <v>6469</v>
      </c>
      <c r="F1417" s="2" t="s">
        <v>25</v>
      </c>
      <c r="G1417" s="2">
        <v>7.1184500000000001E-3</v>
      </c>
      <c r="H1417" s="2">
        <v>8.6489900000000003E-4</v>
      </c>
      <c r="I1417" s="2">
        <v>1</v>
      </c>
      <c r="J1417" s="2">
        <v>1</v>
      </c>
      <c r="K1417" s="2">
        <v>1</v>
      </c>
      <c r="L1417" s="2" t="s">
        <v>6470</v>
      </c>
      <c r="M1417" s="2" t="s">
        <v>6471</v>
      </c>
      <c r="N1417" s="2" t="s">
        <v>6472</v>
      </c>
      <c r="O1417" s="2">
        <v>0</v>
      </c>
      <c r="P1417" s="2">
        <v>1310.6699000000001</v>
      </c>
      <c r="Q1417" s="2" t="s">
        <v>22</v>
      </c>
      <c r="R1417" s="2">
        <v>2</v>
      </c>
      <c r="S1417" s="2">
        <v>655.83942000000002</v>
      </c>
      <c r="T1417" s="2">
        <v>15.046099999999999</v>
      </c>
      <c r="U1417" s="2">
        <v>1.0200000000000001E-3</v>
      </c>
      <c r="V1417" s="2">
        <v>6.6689999999999996E-3</v>
      </c>
      <c r="W1417" s="2">
        <v>3.09</v>
      </c>
    </row>
    <row r="1418" spans="1:23">
      <c r="A1418" s="2" t="b">
        <v>0</v>
      </c>
      <c r="B1418" s="2" t="s">
        <v>22</v>
      </c>
      <c r="C1418" s="2" t="s">
        <v>6134</v>
      </c>
      <c r="D1418" s="2">
        <f t="shared" si="22"/>
        <v>11</v>
      </c>
      <c r="E1418" s="2" t="s">
        <v>6135</v>
      </c>
      <c r="F1418" s="2" t="s">
        <v>548</v>
      </c>
      <c r="G1418" s="2">
        <v>4.44445E-3</v>
      </c>
      <c r="H1418" s="2">
        <v>8.6489900000000003E-4</v>
      </c>
      <c r="I1418" s="2">
        <v>1</v>
      </c>
      <c r="J1418" s="2">
        <v>1</v>
      </c>
      <c r="K1418" s="2">
        <v>1</v>
      </c>
      <c r="L1418" s="2" t="s">
        <v>5519</v>
      </c>
      <c r="M1418" s="2" t="s">
        <v>6136</v>
      </c>
      <c r="N1418" s="2" t="s">
        <v>5521</v>
      </c>
      <c r="O1418" s="2">
        <v>0</v>
      </c>
      <c r="P1418" s="2">
        <v>1324.6024199999999</v>
      </c>
      <c r="Q1418" s="2" t="s">
        <v>22</v>
      </c>
      <c r="R1418" s="2">
        <v>2</v>
      </c>
      <c r="S1418" s="2">
        <v>662.80469000000005</v>
      </c>
      <c r="T1418" s="2">
        <v>16.191299999999998</v>
      </c>
      <c r="U1418" s="2">
        <v>1.0200000000000001E-3</v>
      </c>
      <c r="V1418" s="2">
        <v>4.1669999999999997E-3</v>
      </c>
      <c r="W1418" s="2">
        <v>1.53</v>
      </c>
    </row>
    <row r="1419" spans="1:23">
      <c r="A1419" s="2" t="b">
        <v>0</v>
      </c>
      <c r="B1419" s="2" t="s">
        <v>22</v>
      </c>
      <c r="C1419" s="2" t="s">
        <v>6473</v>
      </c>
      <c r="D1419" s="2">
        <f t="shared" si="22"/>
        <v>9</v>
      </c>
      <c r="E1419" s="2" t="s">
        <v>6474</v>
      </c>
      <c r="F1419" s="2" t="s">
        <v>25</v>
      </c>
      <c r="G1419" s="2">
        <v>4.3067699999999997E-3</v>
      </c>
      <c r="H1419" s="2">
        <v>8.6489900000000003E-4</v>
      </c>
      <c r="I1419" s="2">
        <v>1</v>
      </c>
      <c r="J1419" s="2">
        <v>1</v>
      </c>
      <c r="K1419" s="2">
        <v>6</v>
      </c>
      <c r="L1419" s="2" t="s">
        <v>6475</v>
      </c>
      <c r="M1419" s="2" t="s">
        <v>6476</v>
      </c>
      <c r="N1419" s="2" t="s">
        <v>6477</v>
      </c>
      <c r="O1419" s="2">
        <v>0</v>
      </c>
      <c r="P1419" s="2">
        <v>1108.5673400000001</v>
      </c>
      <c r="Q1419" s="2" t="s">
        <v>22</v>
      </c>
      <c r="R1419" s="2">
        <v>2</v>
      </c>
      <c r="S1419" s="2">
        <v>554.78845000000001</v>
      </c>
      <c r="T1419" s="2">
        <v>36.323999999999998</v>
      </c>
      <c r="U1419" s="2">
        <v>1.0200000000000001E-3</v>
      </c>
      <c r="V1419" s="2">
        <v>4.0470000000000002E-3</v>
      </c>
      <c r="W1419" s="2">
        <v>2.3199999999999998</v>
      </c>
    </row>
    <row r="1420" spans="1:23">
      <c r="A1420" s="2" t="b">
        <v>0</v>
      </c>
      <c r="B1420" s="2" t="s">
        <v>22</v>
      </c>
      <c r="C1420" s="2" t="s">
        <v>6478</v>
      </c>
      <c r="D1420" s="2">
        <f t="shared" si="22"/>
        <v>9</v>
      </c>
      <c r="E1420" s="2" t="s">
        <v>6479</v>
      </c>
      <c r="F1420" s="2" t="s">
        <v>25</v>
      </c>
      <c r="G1420" s="2">
        <v>5.40954E-3</v>
      </c>
      <c r="H1420" s="2">
        <v>8.6489900000000003E-4</v>
      </c>
      <c r="I1420" s="2">
        <v>1</v>
      </c>
      <c r="J1420" s="2">
        <v>1</v>
      </c>
      <c r="K1420" s="2">
        <v>1</v>
      </c>
      <c r="L1420" s="2" t="s">
        <v>6480</v>
      </c>
      <c r="M1420" s="2" t="s">
        <v>6481</v>
      </c>
      <c r="N1420" s="2" t="s">
        <v>6482</v>
      </c>
      <c r="O1420" s="2">
        <v>0</v>
      </c>
      <c r="P1420" s="2">
        <v>1125.5647100000001</v>
      </c>
      <c r="Q1420" s="2" t="s">
        <v>22</v>
      </c>
      <c r="R1420" s="2">
        <v>2</v>
      </c>
      <c r="S1420" s="2">
        <v>563.28638000000001</v>
      </c>
      <c r="T1420" s="2">
        <v>18.487200000000001</v>
      </c>
      <c r="U1420" s="2">
        <v>1.0200000000000001E-3</v>
      </c>
      <c r="V1420" s="2">
        <v>5.058E-3</v>
      </c>
      <c r="W1420" s="2">
        <v>2.23</v>
      </c>
    </row>
    <row r="1421" spans="1:23">
      <c r="A1421" s="2" t="b">
        <v>0</v>
      </c>
      <c r="B1421" s="2" t="s">
        <v>22</v>
      </c>
      <c r="C1421" s="2" t="s">
        <v>6483</v>
      </c>
      <c r="D1421" s="2">
        <f t="shared" si="22"/>
        <v>9</v>
      </c>
      <c r="E1421" s="2" t="s">
        <v>6484</v>
      </c>
      <c r="F1421" s="2" t="s">
        <v>25</v>
      </c>
      <c r="G1421" s="2">
        <v>6.8450100000000003E-3</v>
      </c>
      <c r="H1421" s="2">
        <v>8.6489900000000003E-4</v>
      </c>
      <c r="I1421" s="2">
        <v>1</v>
      </c>
      <c r="J1421" s="2">
        <v>1</v>
      </c>
      <c r="K1421" s="2">
        <v>1</v>
      </c>
      <c r="L1421" s="2" t="s">
        <v>6485</v>
      </c>
      <c r="M1421" s="2" t="s">
        <v>6486</v>
      </c>
      <c r="N1421" s="2" t="s">
        <v>6487</v>
      </c>
      <c r="O1421" s="2">
        <v>0</v>
      </c>
      <c r="P1421" s="2">
        <v>1237.5193999999999</v>
      </c>
      <c r="Q1421" s="2" t="s">
        <v>22</v>
      </c>
      <c r="R1421" s="2">
        <v>2</v>
      </c>
      <c r="S1421" s="2">
        <v>619.26373000000001</v>
      </c>
      <c r="T1421" s="2">
        <v>33.909300000000002</v>
      </c>
      <c r="U1421" s="2">
        <v>1.0200000000000001E-3</v>
      </c>
      <c r="V1421" s="2">
        <v>6.3899999999999998E-3</v>
      </c>
      <c r="W1421" s="2">
        <v>2.2400000000000002</v>
      </c>
    </row>
    <row r="1422" spans="1:23">
      <c r="A1422" s="2" t="b">
        <v>0</v>
      </c>
      <c r="B1422" s="2" t="s">
        <v>22</v>
      </c>
      <c r="C1422" s="2" t="s">
        <v>6488</v>
      </c>
      <c r="D1422" s="2">
        <f t="shared" si="22"/>
        <v>9</v>
      </c>
      <c r="E1422" s="2" t="s">
        <v>6489</v>
      </c>
      <c r="F1422" s="2" t="s">
        <v>25</v>
      </c>
      <c r="G1422" s="2">
        <v>7.2876700000000004E-3</v>
      </c>
      <c r="H1422" s="2">
        <v>8.6489900000000003E-4</v>
      </c>
      <c r="I1422" s="2">
        <v>1</v>
      </c>
      <c r="J1422" s="2">
        <v>1</v>
      </c>
      <c r="K1422" s="2">
        <v>1</v>
      </c>
      <c r="L1422" s="2" t="s">
        <v>6490</v>
      </c>
      <c r="M1422" s="2" t="s">
        <v>6491</v>
      </c>
      <c r="N1422" s="2" t="s">
        <v>6492</v>
      </c>
      <c r="O1422" s="2">
        <v>0</v>
      </c>
      <c r="P1422" s="2">
        <v>1049.4422</v>
      </c>
      <c r="Q1422" s="2" t="s">
        <v>22</v>
      </c>
      <c r="R1422" s="2">
        <v>2</v>
      </c>
      <c r="S1422" s="2">
        <v>525.22540000000004</v>
      </c>
      <c r="T1422" s="2">
        <v>30.642900000000001</v>
      </c>
      <c r="U1422" s="2">
        <v>1.0200000000000001E-3</v>
      </c>
      <c r="V1422" s="2">
        <v>6.8180000000000003E-3</v>
      </c>
      <c r="W1422" s="2">
        <v>1.98</v>
      </c>
    </row>
    <row r="1423" spans="1:23">
      <c r="A1423" s="2" t="b">
        <v>0</v>
      </c>
      <c r="B1423" s="2" t="s">
        <v>22</v>
      </c>
      <c r="C1423" s="2" t="s">
        <v>6493</v>
      </c>
      <c r="D1423" s="2">
        <f t="shared" si="22"/>
        <v>9</v>
      </c>
      <c r="E1423" s="2" t="s">
        <v>6494</v>
      </c>
      <c r="F1423" s="2" t="s">
        <v>25</v>
      </c>
      <c r="G1423" s="2">
        <v>8.8611699999999998E-3</v>
      </c>
      <c r="H1423" s="2">
        <v>8.6489900000000003E-4</v>
      </c>
      <c r="I1423" s="2">
        <v>1</v>
      </c>
      <c r="J1423" s="2">
        <v>2</v>
      </c>
      <c r="K1423" s="2">
        <v>1</v>
      </c>
      <c r="L1423" s="2" t="s">
        <v>6495</v>
      </c>
      <c r="M1423" s="2" t="s">
        <v>6496</v>
      </c>
      <c r="N1423" s="2" t="s">
        <v>6497</v>
      </c>
      <c r="O1423" s="2">
        <v>0</v>
      </c>
      <c r="P1423" s="2">
        <v>1032.54727</v>
      </c>
      <c r="Q1423" s="2" t="s">
        <v>22</v>
      </c>
      <c r="R1423" s="2">
        <v>2</v>
      </c>
      <c r="S1423" s="2">
        <v>516.77814000000001</v>
      </c>
      <c r="T1423" s="2">
        <v>40.426400000000001</v>
      </c>
      <c r="U1423" s="2">
        <v>1.0200000000000001E-3</v>
      </c>
      <c r="V1423" s="2">
        <v>8.3040000000000006E-3</v>
      </c>
      <c r="W1423" s="2">
        <v>2.5099999999999998</v>
      </c>
    </row>
    <row r="1424" spans="1:23">
      <c r="A1424" s="2" t="b">
        <v>0</v>
      </c>
      <c r="B1424" s="2" t="s">
        <v>22</v>
      </c>
      <c r="C1424" s="2" t="s">
        <v>6498</v>
      </c>
      <c r="D1424" s="2">
        <f t="shared" si="22"/>
        <v>9</v>
      </c>
      <c r="E1424" s="2" t="s">
        <v>6499</v>
      </c>
      <c r="F1424" s="2" t="s">
        <v>25</v>
      </c>
      <c r="G1424" s="2">
        <v>6.1817399999999998E-3</v>
      </c>
      <c r="H1424" s="2">
        <v>8.6489900000000003E-4</v>
      </c>
      <c r="I1424" s="2">
        <v>1</v>
      </c>
      <c r="J1424" s="2">
        <v>2</v>
      </c>
      <c r="K1424" s="2">
        <v>1</v>
      </c>
      <c r="L1424" s="2" t="s">
        <v>6500</v>
      </c>
      <c r="M1424" s="2" t="s">
        <v>6501</v>
      </c>
      <c r="N1424" s="2" t="s">
        <v>6502</v>
      </c>
      <c r="O1424" s="2">
        <v>0</v>
      </c>
      <c r="P1424" s="2">
        <v>1107.56807</v>
      </c>
      <c r="Q1424" s="2" t="s">
        <v>22</v>
      </c>
      <c r="R1424" s="2">
        <v>2</v>
      </c>
      <c r="S1424" s="2">
        <v>554.28936999999996</v>
      </c>
      <c r="T1424" s="2">
        <v>38.789000000000001</v>
      </c>
      <c r="U1424" s="2">
        <v>1.0200000000000001E-3</v>
      </c>
      <c r="V1424" s="2">
        <v>5.7930000000000004E-3</v>
      </c>
      <c r="W1424" s="2">
        <v>2.2400000000000002</v>
      </c>
    </row>
    <row r="1425" spans="1:23">
      <c r="A1425" s="2" t="b">
        <v>0</v>
      </c>
      <c r="B1425" s="2" t="s">
        <v>22</v>
      </c>
      <c r="C1425" s="2" t="s">
        <v>6503</v>
      </c>
      <c r="D1425" s="2">
        <f t="shared" si="22"/>
        <v>9</v>
      </c>
      <c r="E1425" s="2" t="s">
        <v>6504</v>
      </c>
      <c r="F1425" s="2" t="s">
        <v>25</v>
      </c>
      <c r="G1425" s="2">
        <v>5.6261599999999998E-3</v>
      </c>
      <c r="H1425" s="2">
        <v>8.6489900000000003E-4</v>
      </c>
      <c r="I1425" s="2">
        <v>1</v>
      </c>
      <c r="J1425" s="2">
        <v>1</v>
      </c>
      <c r="K1425" s="2">
        <v>1</v>
      </c>
      <c r="L1425" s="2" t="s">
        <v>6505</v>
      </c>
      <c r="M1425" s="2" t="s">
        <v>6506</v>
      </c>
      <c r="N1425" s="2" t="s">
        <v>6507</v>
      </c>
      <c r="O1425" s="2">
        <v>0</v>
      </c>
      <c r="P1425" s="2">
        <v>1083.5251499999999</v>
      </c>
      <c r="Q1425" s="2" t="s">
        <v>22</v>
      </c>
      <c r="R1425" s="2">
        <v>2</v>
      </c>
      <c r="S1425" s="2">
        <v>542.26678000000004</v>
      </c>
      <c r="T1425" s="2">
        <v>19.4041</v>
      </c>
      <c r="U1425" s="2">
        <v>1.0200000000000001E-3</v>
      </c>
      <c r="V1425" s="2">
        <v>5.2659999999999998E-3</v>
      </c>
      <c r="W1425" s="2">
        <v>2.33</v>
      </c>
    </row>
    <row r="1426" spans="1:23">
      <c r="A1426" s="2" t="b">
        <v>0</v>
      </c>
      <c r="B1426" s="2" t="s">
        <v>22</v>
      </c>
      <c r="C1426" s="2" t="s">
        <v>6508</v>
      </c>
      <c r="D1426" s="2">
        <f t="shared" si="22"/>
        <v>11</v>
      </c>
      <c r="E1426" s="2" t="s">
        <v>6509</v>
      </c>
      <c r="F1426" s="2" t="s">
        <v>25</v>
      </c>
      <c r="G1426" s="2">
        <v>7.8809199999999996E-3</v>
      </c>
      <c r="H1426" s="2">
        <v>8.6489900000000003E-4</v>
      </c>
      <c r="I1426" s="2">
        <v>1</v>
      </c>
      <c r="J1426" s="2">
        <v>2</v>
      </c>
      <c r="K1426" s="2">
        <v>1</v>
      </c>
      <c r="L1426" s="2" t="s">
        <v>2920</v>
      </c>
      <c r="M1426" s="2" t="s">
        <v>6510</v>
      </c>
      <c r="N1426" s="2" t="s">
        <v>2922</v>
      </c>
      <c r="O1426" s="2">
        <v>0</v>
      </c>
      <c r="P1426" s="2">
        <v>1133.4891600000001</v>
      </c>
      <c r="Q1426" s="2" t="s">
        <v>22</v>
      </c>
      <c r="R1426" s="2">
        <v>2</v>
      </c>
      <c r="S1426" s="2">
        <v>567.24920999999995</v>
      </c>
      <c r="T1426" s="2">
        <v>21.818200000000001</v>
      </c>
      <c r="U1426" s="2">
        <v>1.0200000000000001E-3</v>
      </c>
      <c r="V1426" s="2">
        <v>7.3870000000000003E-3</v>
      </c>
      <c r="W1426" s="2">
        <v>2.23</v>
      </c>
    </row>
    <row r="1427" spans="1:23">
      <c r="A1427" s="2" t="b">
        <v>0</v>
      </c>
      <c r="B1427" s="2" t="s">
        <v>22</v>
      </c>
      <c r="C1427" s="2" t="s">
        <v>6511</v>
      </c>
      <c r="D1427" s="2">
        <f t="shared" si="22"/>
        <v>9</v>
      </c>
      <c r="E1427" s="2" t="s">
        <v>6512</v>
      </c>
      <c r="F1427" s="2" t="s">
        <v>25</v>
      </c>
      <c r="G1427" s="2">
        <v>5.0800200000000002E-3</v>
      </c>
      <c r="H1427" s="2">
        <v>8.6489900000000003E-4</v>
      </c>
      <c r="I1427" s="2">
        <v>1</v>
      </c>
      <c r="J1427" s="2">
        <v>1</v>
      </c>
      <c r="K1427" s="2">
        <v>1</v>
      </c>
      <c r="L1427" s="2" t="s">
        <v>6513</v>
      </c>
      <c r="M1427" s="2" t="s">
        <v>6514</v>
      </c>
      <c r="N1427" s="2" t="s">
        <v>6515</v>
      </c>
      <c r="O1427" s="2">
        <v>0</v>
      </c>
      <c r="P1427" s="2">
        <v>1097.5738200000001</v>
      </c>
      <c r="Q1427" s="2" t="s">
        <v>22</v>
      </c>
      <c r="R1427" s="2">
        <v>2</v>
      </c>
      <c r="S1427" s="2">
        <v>549.29205000000002</v>
      </c>
      <c r="T1427" s="2">
        <v>31.302099999999999</v>
      </c>
      <c r="U1427" s="2">
        <v>1.0200000000000001E-3</v>
      </c>
      <c r="V1427" s="2">
        <v>4.7699999999999999E-3</v>
      </c>
      <c r="W1427" s="2">
        <v>1.92</v>
      </c>
    </row>
    <row r="1428" spans="1:23">
      <c r="A1428" s="2" t="b">
        <v>0</v>
      </c>
      <c r="B1428" s="2" t="s">
        <v>22</v>
      </c>
      <c r="C1428" s="2" t="s">
        <v>6516</v>
      </c>
      <c r="D1428" s="2">
        <f t="shared" si="22"/>
        <v>8</v>
      </c>
      <c r="E1428" s="2" t="s">
        <v>6517</v>
      </c>
      <c r="F1428" s="2" t="s">
        <v>25</v>
      </c>
      <c r="G1428" s="2">
        <v>8.3242899999999998E-3</v>
      </c>
      <c r="H1428" s="2">
        <v>8.6489900000000003E-4</v>
      </c>
      <c r="I1428" s="2">
        <v>1</v>
      </c>
      <c r="J1428" s="2">
        <v>1</v>
      </c>
      <c r="K1428" s="2">
        <v>1</v>
      </c>
      <c r="L1428" s="2" t="s">
        <v>3077</v>
      </c>
      <c r="M1428" s="2" t="s">
        <v>6518</v>
      </c>
      <c r="N1428" s="2" t="s">
        <v>3079</v>
      </c>
      <c r="O1428" s="2">
        <v>0</v>
      </c>
      <c r="P1428" s="2">
        <v>1059.5469399999999</v>
      </c>
      <c r="Q1428" s="2" t="s">
        <v>22</v>
      </c>
      <c r="R1428" s="2">
        <v>2</v>
      </c>
      <c r="S1428" s="2">
        <v>530.27826000000005</v>
      </c>
      <c r="T1428" s="2">
        <v>23.031400000000001</v>
      </c>
      <c r="U1428" s="2">
        <v>1.0200000000000001E-3</v>
      </c>
      <c r="V1428" s="2">
        <v>7.7580000000000001E-3</v>
      </c>
      <c r="W1428" s="2">
        <v>2.3199999999999998</v>
      </c>
    </row>
    <row r="1429" spans="1:23">
      <c r="A1429" s="2" t="b">
        <v>0</v>
      </c>
      <c r="B1429" s="2" t="s">
        <v>22</v>
      </c>
      <c r="C1429" s="2" t="s">
        <v>6519</v>
      </c>
      <c r="D1429" s="2">
        <f t="shared" si="22"/>
        <v>8</v>
      </c>
      <c r="E1429" s="2" t="s">
        <v>6520</v>
      </c>
      <c r="F1429" s="2" t="s">
        <v>25</v>
      </c>
      <c r="G1429" s="2">
        <v>8.8611699999999998E-3</v>
      </c>
      <c r="H1429" s="2">
        <v>8.6489900000000003E-4</v>
      </c>
      <c r="I1429" s="2">
        <v>1</v>
      </c>
      <c r="J1429" s="2">
        <v>1</v>
      </c>
      <c r="K1429" s="2">
        <v>1</v>
      </c>
      <c r="L1429" s="2" t="s">
        <v>6521</v>
      </c>
      <c r="M1429" s="2" t="s">
        <v>6522</v>
      </c>
      <c r="N1429" s="2" t="s">
        <v>6523</v>
      </c>
      <c r="O1429" s="2">
        <v>0</v>
      </c>
      <c r="P1429" s="2">
        <v>870.43156999999997</v>
      </c>
      <c r="Q1429" s="2" t="s">
        <v>22</v>
      </c>
      <c r="R1429" s="2">
        <v>2</v>
      </c>
      <c r="S1429" s="2">
        <v>435.71933000000001</v>
      </c>
      <c r="T1429" s="2">
        <v>20.078299999999999</v>
      </c>
      <c r="U1429" s="2">
        <v>1.0200000000000001E-3</v>
      </c>
      <c r="V1429" s="2">
        <v>8.267E-3</v>
      </c>
      <c r="W1429" s="2">
        <v>2.52</v>
      </c>
    </row>
    <row r="1430" spans="1:23">
      <c r="A1430" s="2" t="b">
        <v>0</v>
      </c>
      <c r="B1430" s="2" t="s">
        <v>22</v>
      </c>
      <c r="C1430" s="2" t="s">
        <v>6524</v>
      </c>
      <c r="D1430" s="2">
        <f t="shared" si="22"/>
        <v>9</v>
      </c>
      <c r="E1430" s="2" t="s">
        <v>6525</v>
      </c>
      <c r="F1430" s="2" t="s">
        <v>25</v>
      </c>
      <c r="G1430" s="2">
        <v>7.0629100000000004E-3</v>
      </c>
      <c r="H1430" s="2">
        <v>8.6489900000000003E-4</v>
      </c>
      <c r="I1430" s="2">
        <v>1</v>
      </c>
      <c r="J1430" s="2">
        <v>1</v>
      </c>
      <c r="K1430" s="2">
        <v>1</v>
      </c>
      <c r="L1430" s="2" t="s">
        <v>6526</v>
      </c>
      <c r="M1430" s="2" t="s">
        <v>6527</v>
      </c>
      <c r="N1430" s="2" t="s">
        <v>6528</v>
      </c>
      <c r="O1430" s="2">
        <v>0</v>
      </c>
      <c r="P1430" s="2">
        <v>975.51054999999997</v>
      </c>
      <c r="Q1430" s="2" t="s">
        <v>22</v>
      </c>
      <c r="R1430" s="2">
        <v>2</v>
      </c>
      <c r="S1430" s="2">
        <v>488.25931000000003</v>
      </c>
      <c r="T1430" s="2">
        <v>16.871099999999998</v>
      </c>
      <c r="U1430" s="2">
        <v>1.0200000000000001E-3</v>
      </c>
      <c r="V1430" s="2">
        <v>6.613E-3</v>
      </c>
      <c r="W1430" s="2">
        <v>2.0299999999999998</v>
      </c>
    </row>
    <row r="1431" spans="1:23">
      <c r="A1431" s="2" t="b">
        <v>0</v>
      </c>
      <c r="B1431" s="2" t="s">
        <v>22</v>
      </c>
      <c r="C1431" s="2" t="s">
        <v>6529</v>
      </c>
      <c r="D1431" s="2">
        <f t="shared" si="22"/>
        <v>9</v>
      </c>
      <c r="E1431" s="2" t="s">
        <v>6530</v>
      </c>
      <c r="F1431" s="2" t="s">
        <v>25</v>
      </c>
      <c r="G1431" s="2">
        <v>6.8450100000000003E-3</v>
      </c>
      <c r="H1431" s="2">
        <v>8.6489900000000003E-4</v>
      </c>
      <c r="I1431" s="2">
        <v>1</v>
      </c>
      <c r="J1431" s="2">
        <v>2</v>
      </c>
      <c r="K1431" s="2">
        <v>1</v>
      </c>
      <c r="L1431" s="2" t="s">
        <v>6531</v>
      </c>
      <c r="M1431" s="2" t="s">
        <v>6532</v>
      </c>
      <c r="N1431" s="2" t="s">
        <v>6533</v>
      </c>
      <c r="O1431" s="2">
        <v>0</v>
      </c>
      <c r="P1431" s="2">
        <v>992.50473999999997</v>
      </c>
      <c r="Q1431" s="2" t="s">
        <v>22</v>
      </c>
      <c r="R1431" s="2">
        <v>2</v>
      </c>
      <c r="S1431" s="2">
        <v>496.75598000000002</v>
      </c>
      <c r="T1431" s="2">
        <v>41.609499999999997</v>
      </c>
      <c r="U1431" s="2">
        <v>1.0200000000000001E-3</v>
      </c>
      <c r="V1431" s="2">
        <v>6.4279999999999997E-3</v>
      </c>
      <c r="W1431" s="2">
        <v>2.36</v>
      </c>
    </row>
    <row r="1432" spans="1:23">
      <c r="A1432" s="2" t="b">
        <v>0</v>
      </c>
      <c r="B1432" s="2" t="s">
        <v>22</v>
      </c>
      <c r="C1432" s="2" t="s">
        <v>6534</v>
      </c>
      <c r="D1432" s="2">
        <f t="shared" si="22"/>
        <v>8</v>
      </c>
      <c r="E1432" s="2" t="s">
        <v>6535</v>
      </c>
      <c r="F1432" s="2" t="s">
        <v>25</v>
      </c>
      <c r="G1432" s="2">
        <v>7.8809199999999996E-3</v>
      </c>
      <c r="H1432" s="2">
        <v>8.6489900000000003E-4</v>
      </c>
      <c r="I1432" s="2">
        <v>1</v>
      </c>
      <c r="J1432" s="2">
        <v>2</v>
      </c>
      <c r="K1432" s="2">
        <v>1</v>
      </c>
      <c r="L1432" s="2" t="s">
        <v>6536</v>
      </c>
      <c r="M1432" s="2" t="s">
        <v>6537</v>
      </c>
      <c r="N1432" s="2" t="s">
        <v>6538</v>
      </c>
      <c r="O1432" s="2">
        <v>0</v>
      </c>
      <c r="P1432" s="2">
        <v>954.48909000000003</v>
      </c>
      <c r="Q1432" s="2" t="s">
        <v>22</v>
      </c>
      <c r="R1432" s="2">
        <v>2</v>
      </c>
      <c r="S1432" s="2">
        <v>477.74802</v>
      </c>
      <c r="T1432" s="2">
        <v>29.778300000000002</v>
      </c>
      <c r="U1432" s="2">
        <v>1.0200000000000001E-3</v>
      </c>
      <c r="V1432" s="2">
        <v>7.3860000000000002E-3</v>
      </c>
      <c r="W1432" s="2">
        <v>2.44</v>
      </c>
    </row>
    <row r="1433" spans="1:23">
      <c r="A1433" s="2" t="b">
        <v>0</v>
      </c>
      <c r="B1433" s="2" t="s">
        <v>22</v>
      </c>
      <c r="C1433" s="2" t="s">
        <v>6539</v>
      </c>
      <c r="D1433" s="2">
        <f t="shared" si="22"/>
        <v>9</v>
      </c>
      <c r="E1433" s="2" t="s">
        <v>6540</v>
      </c>
      <c r="F1433" s="2" t="s">
        <v>25</v>
      </c>
      <c r="G1433" s="2">
        <v>7.9427999999999999E-3</v>
      </c>
      <c r="H1433" s="2">
        <v>8.6489900000000003E-4</v>
      </c>
      <c r="I1433" s="2">
        <v>1</v>
      </c>
      <c r="J1433" s="2">
        <v>1</v>
      </c>
      <c r="K1433" s="2">
        <v>1</v>
      </c>
      <c r="L1433" s="2" t="s">
        <v>3966</v>
      </c>
      <c r="M1433" s="2" t="s">
        <v>6541</v>
      </c>
      <c r="N1433" s="2" t="s">
        <v>3968</v>
      </c>
      <c r="O1433" s="2">
        <v>0</v>
      </c>
      <c r="P1433" s="2">
        <v>1121.5408</v>
      </c>
      <c r="Q1433" s="2" t="s">
        <v>22</v>
      </c>
      <c r="R1433" s="2">
        <v>2</v>
      </c>
      <c r="S1433" s="2">
        <v>561.27454</v>
      </c>
      <c r="T1433" s="2">
        <v>26.390499999999999</v>
      </c>
      <c r="U1433" s="2">
        <v>1.0200000000000001E-3</v>
      </c>
      <c r="V1433" s="2">
        <v>7.4180000000000001E-3</v>
      </c>
      <c r="W1433" s="2">
        <v>2.7</v>
      </c>
    </row>
    <row r="1434" spans="1:23">
      <c r="A1434" s="2" t="b">
        <v>0</v>
      </c>
      <c r="B1434" s="2" t="s">
        <v>22</v>
      </c>
      <c r="C1434" s="2" t="s">
        <v>6542</v>
      </c>
      <c r="D1434" s="2">
        <f t="shared" si="22"/>
        <v>10</v>
      </c>
      <c r="E1434" s="2" t="s">
        <v>6543</v>
      </c>
      <c r="F1434" s="2" t="s">
        <v>25</v>
      </c>
      <c r="G1434" s="2">
        <v>9.1422399999999994E-3</v>
      </c>
      <c r="H1434" s="2">
        <v>8.6489900000000003E-4</v>
      </c>
      <c r="I1434" s="2">
        <v>1</v>
      </c>
      <c r="J1434" s="2">
        <v>1</v>
      </c>
      <c r="K1434" s="2">
        <v>1</v>
      </c>
      <c r="L1434" s="2" t="s">
        <v>6544</v>
      </c>
      <c r="M1434" s="2" t="s">
        <v>6545</v>
      </c>
      <c r="N1434" s="2" t="s">
        <v>6546</v>
      </c>
      <c r="O1434" s="2">
        <v>0</v>
      </c>
      <c r="P1434" s="2">
        <v>1149.5456200000001</v>
      </c>
      <c r="Q1434" s="2" t="s">
        <v>22</v>
      </c>
      <c r="R1434" s="2">
        <v>2</v>
      </c>
      <c r="S1434" s="2">
        <v>575.27697999999998</v>
      </c>
      <c r="T1434" s="2">
        <v>33.353700000000003</v>
      </c>
      <c r="U1434" s="2">
        <v>1.0200000000000001E-3</v>
      </c>
      <c r="V1434" s="2">
        <v>8.5170000000000003E-3</v>
      </c>
      <c r="W1434" s="2">
        <v>1.88</v>
      </c>
    </row>
    <row r="1435" spans="1:23">
      <c r="A1435" s="2" t="b">
        <v>0</v>
      </c>
      <c r="B1435" s="2" t="s">
        <v>22</v>
      </c>
      <c r="C1435" s="2" t="s">
        <v>6547</v>
      </c>
      <c r="D1435" s="2">
        <f t="shared" si="22"/>
        <v>8</v>
      </c>
      <c r="E1435" s="2" t="s">
        <v>6548</v>
      </c>
      <c r="F1435" s="2" t="s">
        <v>25</v>
      </c>
      <c r="G1435" s="2">
        <v>5.1200999999999998E-3</v>
      </c>
      <c r="H1435" s="2">
        <v>8.6489900000000003E-4</v>
      </c>
      <c r="I1435" s="2">
        <v>1</v>
      </c>
      <c r="J1435" s="2">
        <v>2</v>
      </c>
      <c r="K1435" s="2">
        <v>1</v>
      </c>
      <c r="L1435" s="2" t="s">
        <v>6549</v>
      </c>
      <c r="M1435" s="2" t="s">
        <v>6550</v>
      </c>
      <c r="N1435" s="2" t="s">
        <v>6551</v>
      </c>
      <c r="O1435" s="2">
        <v>0</v>
      </c>
      <c r="P1435" s="2">
        <v>934.42648999999994</v>
      </c>
      <c r="Q1435" s="2" t="s">
        <v>22</v>
      </c>
      <c r="R1435" s="2">
        <v>2</v>
      </c>
      <c r="S1435" s="2">
        <v>467.71722</v>
      </c>
      <c r="T1435" s="2">
        <v>22.758199999999999</v>
      </c>
      <c r="U1435" s="2">
        <v>1.0200000000000001E-3</v>
      </c>
      <c r="V1435" s="2">
        <v>4.8149999999999998E-3</v>
      </c>
      <c r="W1435" s="2">
        <v>2.16</v>
      </c>
    </row>
    <row r="1436" spans="1:23">
      <c r="A1436" s="2" t="b">
        <v>0</v>
      </c>
      <c r="B1436" s="2" t="s">
        <v>22</v>
      </c>
      <c r="C1436" s="2" t="s">
        <v>6552</v>
      </c>
      <c r="D1436" s="2">
        <f t="shared" si="22"/>
        <v>9</v>
      </c>
      <c r="E1436" s="2" t="s">
        <v>6553</v>
      </c>
      <c r="F1436" s="2" t="s">
        <v>25</v>
      </c>
      <c r="G1436" s="2">
        <v>4.9616499999999997E-3</v>
      </c>
      <c r="H1436" s="2">
        <v>8.6489900000000003E-4</v>
      </c>
      <c r="I1436" s="2">
        <v>1</v>
      </c>
      <c r="J1436" s="2">
        <v>1</v>
      </c>
      <c r="K1436" s="2">
        <v>1</v>
      </c>
      <c r="L1436" s="2" t="s">
        <v>6554</v>
      </c>
      <c r="M1436" s="2" t="s">
        <v>6555</v>
      </c>
      <c r="N1436" s="2" t="s">
        <v>6556</v>
      </c>
      <c r="O1436" s="2">
        <v>0</v>
      </c>
      <c r="P1436" s="2">
        <v>1023.51055</v>
      </c>
      <c r="Q1436" s="2" t="s">
        <v>22</v>
      </c>
      <c r="R1436" s="2">
        <v>2</v>
      </c>
      <c r="S1436" s="2">
        <v>512.25958000000003</v>
      </c>
      <c r="T1436" s="2">
        <v>25.026499999999999</v>
      </c>
      <c r="U1436" s="2">
        <v>1.0200000000000001E-3</v>
      </c>
      <c r="V1436" s="2">
        <v>4.6410000000000002E-3</v>
      </c>
      <c r="W1436" s="2">
        <v>2.85</v>
      </c>
    </row>
    <row r="1437" spans="1:23">
      <c r="A1437" s="2" t="b">
        <v>0</v>
      </c>
      <c r="B1437" s="2" t="s">
        <v>22</v>
      </c>
      <c r="C1437" s="2" t="s">
        <v>6557</v>
      </c>
      <c r="D1437" s="2">
        <f t="shared" si="22"/>
        <v>9</v>
      </c>
      <c r="E1437" s="2" t="s">
        <v>6558</v>
      </c>
      <c r="F1437" s="2" t="s">
        <v>25</v>
      </c>
      <c r="G1437" s="2">
        <v>8.1313400000000008E-3</v>
      </c>
      <c r="H1437" s="2">
        <v>8.6489900000000003E-4</v>
      </c>
      <c r="I1437" s="2">
        <v>1</v>
      </c>
      <c r="J1437" s="2">
        <v>1</v>
      </c>
      <c r="K1437" s="2">
        <v>1</v>
      </c>
      <c r="L1437" s="2" t="s">
        <v>6559</v>
      </c>
      <c r="M1437" s="2" t="s">
        <v>6560</v>
      </c>
      <c r="N1437" s="2" t="s">
        <v>6561</v>
      </c>
      <c r="O1437" s="2">
        <v>0</v>
      </c>
      <c r="P1437" s="2">
        <v>1138.5990300000001</v>
      </c>
      <c r="Q1437" s="2" t="s">
        <v>22</v>
      </c>
      <c r="R1437" s="2">
        <v>2</v>
      </c>
      <c r="S1437" s="2">
        <v>569.80395999999996</v>
      </c>
      <c r="T1437" s="2">
        <v>28.249500000000001</v>
      </c>
      <c r="U1437" s="2">
        <v>1.0200000000000001E-3</v>
      </c>
      <c r="V1437" s="2">
        <v>7.607E-3</v>
      </c>
      <c r="W1437" s="2">
        <v>2.19</v>
      </c>
    </row>
    <row r="1438" spans="1:23" hidden="1">
      <c r="A1438" s="2" t="b">
        <v>0</v>
      </c>
      <c r="B1438" s="2" t="s">
        <v>22</v>
      </c>
      <c r="C1438" s="2" t="s">
        <v>6562</v>
      </c>
      <c r="D1438" s="2">
        <f t="shared" si="22"/>
        <v>17</v>
      </c>
      <c r="E1438" s="2" t="s">
        <v>6563</v>
      </c>
      <c r="F1438" s="2" t="s">
        <v>25</v>
      </c>
      <c r="G1438" s="2">
        <v>8.5886000000000001E-3</v>
      </c>
      <c r="H1438" s="2">
        <v>8.6489900000000003E-4</v>
      </c>
      <c r="I1438" s="2">
        <v>1</v>
      </c>
      <c r="J1438" s="2">
        <v>1</v>
      </c>
      <c r="K1438" s="2">
        <v>1</v>
      </c>
      <c r="L1438" s="2" t="s">
        <v>4398</v>
      </c>
      <c r="M1438" s="2" t="s">
        <v>6564</v>
      </c>
      <c r="N1438" s="2" t="s">
        <v>4400</v>
      </c>
      <c r="O1438" s="2">
        <v>0</v>
      </c>
      <c r="P1438" s="2">
        <v>1388.6989100000001</v>
      </c>
      <c r="Q1438" s="2" t="s">
        <v>22</v>
      </c>
      <c r="R1438" s="2">
        <v>2</v>
      </c>
      <c r="S1438" s="2">
        <v>694.85352</v>
      </c>
      <c r="T1438" s="2">
        <v>18.3169</v>
      </c>
      <c r="U1438" s="2">
        <v>1.0200000000000001E-3</v>
      </c>
      <c r="V1438" s="2">
        <v>8.0450000000000001E-3</v>
      </c>
      <c r="W1438" s="2">
        <v>2.73</v>
      </c>
    </row>
    <row r="1439" spans="1:23">
      <c r="A1439" s="2" t="b">
        <v>0</v>
      </c>
      <c r="B1439" s="2" t="s">
        <v>22</v>
      </c>
      <c r="C1439" s="2" t="s">
        <v>6565</v>
      </c>
      <c r="D1439" s="2">
        <f t="shared" si="22"/>
        <v>9</v>
      </c>
      <c r="E1439" s="2" t="s">
        <v>6566</v>
      </c>
      <c r="F1439" s="2" t="s">
        <v>25</v>
      </c>
      <c r="G1439" s="2">
        <v>5.3672199999999998E-3</v>
      </c>
      <c r="H1439" s="2">
        <v>8.6489900000000003E-4</v>
      </c>
      <c r="I1439" s="2">
        <v>1</v>
      </c>
      <c r="J1439" s="2">
        <v>1</v>
      </c>
      <c r="K1439" s="2">
        <v>1</v>
      </c>
      <c r="L1439" s="2" t="s">
        <v>6567</v>
      </c>
      <c r="M1439" s="2" t="s">
        <v>6568</v>
      </c>
      <c r="N1439" s="2" t="s">
        <v>6569</v>
      </c>
      <c r="O1439" s="2">
        <v>0</v>
      </c>
      <c r="P1439" s="2">
        <v>1137.61502</v>
      </c>
      <c r="Q1439" s="2" t="s">
        <v>22</v>
      </c>
      <c r="R1439" s="2">
        <v>2</v>
      </c>
      <c r="S1439" s="2">
        <v>569.31218999999999</v>
      </c>
      <c r="T1439" s="2">
        <v>26.375</v>
      </c>
      <c r="U1439" s="2">
        <v>1.0200000000000001E-3</v>
      </c>
      <c r="V1439" s="2">
        <v>5.025E-3</v>
      </c>
      <c r="W1439" s="2">
        <v>2.61</v>
      </c>
    </row>
    <row r="1440" spans="1:23">
      <c r="A1440" s="2" t="b">
        <v>0</v>
      </c>
      <c r="B1440" s="2" t="s">
        <v>22</v>
      </c>
      <c r="C1440" s="2" t="s">
        <v>6570</v>
      </c>
      <c r="D1440" s="2">
        <f t="shared" si="22"/>
        <v>9</v>
      </c>
      <c r="E1440" s="2" t="s">
        <v>6571</v>
      </c>
      <c r="F1440" s="2" t="s">
        <v>25</v>
      </c>
      <c r="G1440" s="2">
        <v>6.1817399999999998E-3</v>
      </c>
      <c r="H1440" s="2">
        <v>8.6489900000000003E-4</v>
      </c>
      <c r="I1440" s="2">
        <v>1</v>
      </c>
      <c r="J1440" s="2">
        <v>1</v>
      </c>
      <c r="K1440" s="2">
        <v>1</v>
      </c>
      <c r="L1440" s="2" t="s">
        <v>3168</v>
      </c>
      <c r="M1440" s="2" t="s">
        <v>6572</v>
      </c>
      <c r="N1440" s="2" t="s">
        <v>3170</v>
      </c>
      <c r="O1440" s="2">
        <v>0</v>
      </c>
      <c r="P1440" s="2">
        <v>1138.51973</v>
      </c>
      <c r="Q1440" s="2" t="s">
        <v>22</v>
      </c>
      <c r="R1440" s="2">
        <v>2</v>
      </c>
      <c r="S1440" s="2">
        <v>569.76446999999996</v>
      </c>
      <c r="T1440" s="2">
        <v>23.9633</v>
      </c>
      <c r="U1440" s="2">
        <v>1.0200000000000001E-3</v>
      </c>
      <c r="V1440" s="2">
        <v>5.7930000000000004E-3</v>
      </c>
      <c r="W1440" s="2">
        <v>2.2799999999999998</v>
      </c>
    </row>
    <row r="1441" spans="1:23">
      <c r="A1441" s="2" t="b">
        <v>0</v>
      </c>
      <c r="B1441" s="2" t="s">
        <v>22</v>
      </c>
      <c r="C1441" s="2" t="s">
        <v>6573</v>
      </c>
      <c r="D1441" s="2">
        <f t="shared" si="22"/>
        <v>10</v>
      </c>
      <c r="E1441" s="2" t="s">
        <v>6574</v>
      </c>
      <c r="F1441" s="2" t="s">
        <v>1763</v>
      </c>
      <c r="G1441" s="2">
        <v>7.5194800000000003E-3</v>
      </c>
      <c r="H1441" s="2">
        <v>8.6489900000000003E-4</v>
      </c>
      <c r="I1441" s="2">
        <v>1</v>
      </c>
      <c r="J1441" s="2">
        <v>1</v>
      </c>
      <c r="K1441" s="2">
        <v>1</v>
      </c>
      <c r="L1441" s="2" t="s">
        <v>6575</v>
      </c>
      <c r="M1441" s="2" t="s">
        <v>6576</v>
      </c>
      <c r="N1441" s="2" t="s">
        <v>6577</v>
      </c>
      <c r="O1441" s="2">
        <v>0</v>
      </c>
      <c r="P1441" s="2">
        <v>1170.5347200000001</v>
      </c>
      <c r="Q1441" s="2" t="s">
        <v>22</v>
      </c>
      <c r="R1441" s="2">
        <v>2</v>
      </c>
      <c r="S1441" s="2">
        <v>585.77246000000002</v>
      </c>
      <c r="T1441" s="2">
        <v>35.926600000000001</v>
      </c>
      <c r="U1441" s="2">
        <v>1.0200000000000001E-3</v>
      </c>
      <c r="V1441" s="2">
        <v>7.0419999999999996E-3</v>
      </c>
      <c r="W1441" s="2">
        <v>2.35</v>
      </c>
    </row>
    <row r="1442" spans="1:23">
      <c r="A1442" s="2" t="b">
        <v>0</v>
      </c>
      <c r="B1442" s="2" t="s">
        <v>22</v>
      </c>
      <c r="C1442" s="2" t="s">
        <v>6578</v>
      </c>
      <c r="D1442" s="2">
        <f t="shared" si="22"/>
        <v>9</v>
      </c>
      <c r="E1442" s="2" t="s">
        <v>6579</v>
      </c>
      <c r="F1442" s="2" t="s">
        <v>25</v>
      </c>
      <c r="G1442" s="2">
        <v>4.8460200000000004E-3</v>
      </c>
      <c r="H1442" s="2">
        <v>8.6489900000000003E-4</v>
      </c>
      <c r="I1442" s="2">
        <v>1</v>
      </c>
      <c r="J1442" s="2">
        <v>1</v>
      </c>
      <c r="K1442" s="2">
        <v>1</v>
      </c>
      <c r="L1442" s="2" t="s">
        <v>6580</v>
      </c>
      <c r="M1442" s="2" t="s">
        <v>6581</v>
      </c>
      <c r="N1442" s="2" t="s">
        <v>6582</v>
      </c>
      <c r="O1442" s="2">
        <v>0</v>
      </c>
      <c r="P1442" s="2">
        <v>1095.51055</v>
      </c>
      <c r="Q1442" s="2" t="s">
        <v>22</v>
      </c>
      <c r="R1442" s="2">
        <v>2</v>
      </c>
      <c r="S1442" s="2">
        <v>548.25963999999999</v>
      </c>
      <c r="T1442" s="2">
        <v>33.408900000000003</v>
      </c>
      <c r="U1442" s="2">
        <v>1.0200000000000001E-3</v>
      </c>
      <c r="V1442" s="2">
        <v>4.5380000000000004E-3</v>
      </c>
      <c r="W1442" s="2">
        <v>2.46</v>
      </c>
    </row>
    <row r="1443" spans="1:23">
      <c r="A1443" s="2" t="b">
        <v>0</v>
      </c>
      <c r="B1443" s="2" t="s">
        <v>22</v>
      </c>
      <c r="C1443" s="2" t="s">
        <v>6583</v>
      </c>
      <c r="D1443" s="2">
        <f t="shared" si="22"/>
        <v>11</v>
      </c>
      <c r="E1443" s="2" t="s">
        <v>6584</v>
      </c>
      <c r="F1443" s="2" t="s">
        <v>25</v>
      </c>
      <c r="G1443" s="2">
        <v>4.3407899999999998E-3</v>
      </c>
      <c r="H1443" s="2">
        <v>8.6489900000000003E-4</v>
      </c>
      <c r="I1443" s="2">
        <v>1</v>
      </c>
      <c r="J1443" s="2">
        <v>1</v>
      </c>
      <c r="K1443" s="2">
        <v>1</v>
      </c>
      <c r="L1443" s="2" t="s">
        <v>6585</v>
      </c>
      <c r="M1443" s="2" t="s">
        <v>6586</v>
      </c>
      <c r="N1443" s="2" t="s">
        <v>6587</v>
      </c>
      <c r="O1443" s="2">
        <v>0</v>
      </c>
      <c r="P1443" s="2">
        <v>1260.6106600000001</v>
      </c>
      <c r="Q1443" s="2" t="s">
        <v>22</v>
      </c>
      <c r="R1443" s="2">
        <v>2</v>
      </c>
      <c r="S1443" s="2">
        <v>630.80633999999998</v>
      </c>
      <c r="T1443" s="2">
        <v>38.4589</v>
      </c>
      <c r="U1443" s="2">
        <v>1.0200000000000001E-3</v>
      </c>
      <c r="V1443" s="2">
        <v>4.0639999999999999E-3</v>
      </c>
      <c r="W1443" s="2">
        <v>2.6</v>
      </c>
    </row>
    <row r="1444" spans="1:23">
      <c r="A1444" s="2" t="b">
        <v>0</v>
      </c>
      <c r="B1444" s="2" t="s">
        <v>22</v>
      </c>
      <c r="C1444" s="2" t="s">
        <v>6588</v>
      </c>
      <c r="D1444" s="2">
        <f t="shared" si="22"/>
        <v>9</v>
      </c>
      <c r="E1444" s="2" t="s">
        <v>6589</v>
      </c>
      <c r="F1444" s="2" t="s">
        <v>25</v>
      </c>
      <c r="G1444" s="2">
        <v>4.2730099999999998E-3</v>
      </c>
      <c r="H1444" s="2">
        <v>8.6489900000000003E-4</v>
      </c>
      <c r="I1444" s="2">
        <v>1</v>
      </c>
      <c r="J1444" s="2">
        <v>1</v>
      </c>
      <c r="K1444" s="2">
        <v>1</v>
      </c>
      <c r="L1444" s="2" t="s">
        <v>2644</v>
      </c>
      <c r="M1444" s="2" t="s">
        <v>6590</v>
      </c>
      <c r="N1444" s="2" t="s">
        <v>2646</v>
      </c>
      <c r="O1444" s="2">
        <v>0</v>
      </c>
      <c r="P1444" s="2">
        <v>1066.50513</v>
      </c>
      <c r="Q1444" s="2" t="s">
        <v>22</v>
      </c>
      <c r="R1444" s="2">
        <v>2</v>
      </c>
      <c r="S1444" s="2">
        <v>533.75653</v>
      </c>
      <c r="T1444" s="2">
        <v>37.239400000000003</v>
      </c>
      <c r="U1444" s="2">
        <v>1.0200000000000001E-3</v>
      </c>
      <c r="V1444" s="2">
        <v>3.993E-3</v>
      </c>
      <c r="W1444" s="2">
        <v>2.2000000000000002</v>
      </c>
    </row>
    <row r="1445" spans="1:23">
      <c r="A1445" s="2" t="b">
        <v>0</v>
      </c>
      <c r="B1445" s="2" t="s">
        <v>22</v>
      </c>
      <c r="C1445" s="2" t="s">
        <v>6591</v>
      </c>
      <c r="D1445" s="2">
        <f t="shared" si="22"/>
        <v>10</v>
      </c>
      <c r="E1445" s="2" t="s">
        <v>6592</v>
      </c>
      <c r="F1445" s="2" t="s">
        <v>25</v>
      </c>
      <c r="G1445" s="2">
        <v>4.37507E-3</v>
      </c>
      <c r="H1445" s="2">
        <v>8.6489900000000003E-4</v>
      </c>
      <c r="I1445" s="2">
        <v>1</v>
      </c>
      <c r="J1445" s="2">
        <v>1</v>
      </c>
      <c r="K1445" s="2">
        <v>1</v>
      </c>
      <c r="L1445" s="2" t="s">
        <v>3837</v>
      </c>
      <c r="M1445" s="2" t="s">
        <v>6593</v>
      </c>
      <c r="N1445" s="2" t="s">
        <v>3839</v>
      </c>
      <c r="O1445" s="2">
        <v>0</v>
      </c>
      <c r="P1445" s="2">
        <v>1000.53095</v>
      </c>
      <c r="Q1445" s="2" t="s">
        <v>22</v>
      </c>
      <c r="R1445" s="2">
        <v>2</v>
      </c>
      <c r="S1445" s="2">
        <v>500.76907</v>
      </c>
      <c r="T1445" s="2">
        <v>25.2774</v>
      </c>
      <c r="U1445" s="2">
        <v>1.0200000000000001E-3</v>
      </c>
      <c r="V1445" s="2">
        <v>4.1070000000000004E-3</v>
      </c>
      <c r="W1445" s="2">
        <v>2.17</v>
      </c>
    </row>
    <row r="1446" spans="1:23">
      <c r="A1446" s="2" t="b">
        <v>0</v>
      </c>
      <c r="B1446" s="2" t="s">
        <v>22</v>
      </c>
      <c r="C1446" s="2" t="s">
        <v>6594</v>
      </c>
      <c r="D1446" s="2">
        <f t="shared" si="22"/>
        <v>9</v>
      </c>
      <c r="E1446" s="2" t="s">
        <v>6595</v>
      </c>
      <c r="F1446" s="2" t="s">
        <v>25</v>
      </c>
      <c r="G1446" s="2">
        <v>4.44445E-3</v>
      </c>
      <c r="H1446" s="2">
        <v>8.6489900000000003E-4</v>
      </c>
      <c r="I1446" s="2">
        <v>1</v>
      </c>
      <c r="J1446" s="2">
        <v>1</v>
      </c>
      <c r="K1446" s="2">
        <v>1</v>
      </c>
      <c r="L1446" s="2" t="s">
        <v>6596</v>
      </c>
      <c r="M1446" s="2" t="s">
        <v>6597</v>
      </c>
      <c r="N1446" s="2" t="s">
        <v>6598</v>
      </c>
      <c r="O1446" s="2">
        <v>0</v>
      </c>
      <c r="P1446" s="2">
        <v>1109.5473300000001</v>
      </c>
      <c r="Q1446" s="2" t="s">
        <v>22</v>
      </c>
      <c r="R1446" s="2">
        <v>2</v>
      </c>
      <c r="S1446" s="2">
        <v>555.27759000000003</v>
      </c>
      <c r="T1446" s="2">
        <v>26.4133</v>
      </c>
      <c r="U1446" s="2">
        <v>1.0200000000000001E-3</v>
      </c>
      <c r="V1446" s="2">
        <v>4.1729999999999996E-3</v>
      </c>
      <c r="W1446" s="2">
        <v>2.65</v>
      </c>
    </row>
    <row r="1447" spans="1:23">
      <c r="A1447" s="2" t="b">
        <v>0</v>
      </c>
      <c r="B1447" s="2" t="s">
        <v>22</v>
      </c>
      <c r="C1447" s="2" t="s">
        <v>6599</v>
      </c>
      <c r="D1447" s="2">
        <f t="shared" si="22"/>
        <v>9</v>
      </c>
      <c r="E1447" s="2" t="s">
        <v>6600</v>
      </c>
      <c r="F1447" s="2" t="s">
        <v>25</v>
      </c>
      <c r="G1447" s="2">
        <v>5.9907600000000004E-3</v>
      </c>
      <c r="H1447" s="2">
        <v>8.6489900000000003E-4</v>
      </c>
      <c r="I1447" s="2">
        <v>1</v>
      </c>
      <c r="J1447" s="2">
        <v>2</v>
      </c>
      <c r="K1447" s="2">
        <v>1</v>
      </c>
      <c r="L1447" s="2" t="s">
        <v>6601</v>
      </c>
      <c r="M1447" s="2" t="s">
        <v>6602</v>
      </c>
      <c r="N1447" s="2" t="s">
        <v>6603</v>
      </c>
      <c r="O1447" s="2">
        <v>0</v>
      </c>
      <c r="P1447" s="2">
        <v>1150.6102599999999</v>
      </c>
      <c r="Q1447" s="2" t="s">
        <v>22</v>
      </c>
      <c r="R1447" s="2">
        <v>2</v>
      </c>
      <c r="S1447" s="2">
        <v>575.80969000000005</v>
      </c>
      <c r="T1447" s="2">
        <v>26.367999999999999</v>
      </c>
      <c r="U1447" s="2">
        <v>1.0200000000000001E-3</v>
      </c>
      <c r="V1447" s="2">
        <v>5.6150000000000002E-3</v>
      </c>
      <c r="W1447" s="2">
        <v>2.09</v>
      </c>
    </row>
    <row r="1448" spans="1:23">
      <c r="A1448" s="2" t="b">
        <v>0</v>
      </c>
      <c r="B1448" s="2" t="s">
        <v>22</v>
      </c>
      <c r="C1448" s="2" t="s">
        <v>6604</v>
      </c>
      <c r="D1448" s="2">
        <f t="shared" si="22"/>
        <v>9</v>
      </c>
      <c r="E1448" s="2" t="s">
        <v>6605</v>
      </c>
      <c r="F1448" s="2" t="s">
        <v>25</v>
      </c>
      <c r="G1448" s="2">
        <v>6.2304200000000004E-3</v>
      </c>
      <c r="H1448" s="2">
        <v>8.6489900000000003E-4</v>
      </c>
      <c r="I1448" s="2">
        <v>1</v>
      </c>
      <c r="J1448" s="2">
        <v>1</v>
      </c>
      <c r="K1448" s="2">
        <v>1</v>
      </c>
      <c r="L1448" s="2" t="s">
        <v>6606</v>
      </c>
      <c r="M1448" s="2" t="s">
        <v>6607</v>
      </c>
      <c r="N1448" s="2" t="s">
        <v>6608</v>
      </c>
      <c r="O1448" s="2">
        <v>0</v>
      </c>
      <c r="P1448" s="2">
        <v>1132.5779199999999</v>
      </c>
      <c r="Q1448" s="2" t="s">
        <v>22</v>
      </c>
      <c r="R1448" s="2">
        <v>2</v>
      </c>
      <c r="S1448" s="2">
        <v>566.79345999999998</v>
      </c>
      <c r="T1448" s="2">
        <v>17.8675</v>
      </c>
      <c r="U1448" s="2">
        <v>1.0200000000000001E-3</v>
      </c>
      <c r="V1448" s="2">
        <v>5.8199999999999997E-3</v>
      </c>
      <c r="W1448" s="2">
        <v>1.82</v>
      </c>
    </row>
    <row r="1449" spans="1:23">
      <c r="A1449" s="2" t="b">
        <v>0</v>
      </c>
      <c r="B1449" s="2" t="s">
        <v>22</v>
      </c>
      <c r="C1449" s="2" t="s">
        <v>6609</v>
      </c>
      <c r="D1449" s="2">
        <f t="shared" si="22"/>
        <v>8</v>
      </c>
      <c r="E1449" s="2" t="s">
        <v>6610</v>
      </c>
      <c r="F1449" s="2" t="s">
        <v>25</v>
      </c>
      <c r="G1449" s="2">
        <v>5.7602299999999999E-3</v>
      </c>
      <c r="H1449" s="2">
        <v>8.6489900000000003E-4</v>
      </c>
      <c r="I1449" s="2">
        <v>1</v>
      </c>
      <c r="J1449" s="2">
        <v>1</v>
      </c>
      <c r="K1449" s="2">
        <v>1</v>
      </c>
      <c r="L1449" s="2" t="s">
        <v>6611</v>
      </c>
      <c r="M1449" s="2" t="s">
        <v>6612</v>
      </c>
      <c r="N1449" s="2" t="s">
        <v>6613</v>
      </c>
      <c r="O1449" s="2">
        <v>0</v>
      </c>
      <c r="P1449" s="2">
        <v>1025.53359</v>
      </c>
      <c r="Q1449" s="2" t="s">
        <v>22</v>
      </c>
      <c r="R1449" s="2">
        <v>2</v>
      </c>
      <c r="S1449" s="2">
        <v>513.27135999999996</v>
      </c>
      <c r="T1449" s="2">
        <v>26.379200000000001</v>
      </c>
      <c r="U1449" s="2">
        <v>1.0200000000000001E-3</v>
      </c>
      <c r="V1449" s="2">
        <v>5.3769999999999998E-3</v>
      </c>
      <c r="W1449" s="2">
        <v>2.57</v>
      </c>
    </row>
    <row r="1450" spans="1:23">
      <c r="A1450" s="2" t="b">
        <v>0</v>
      </c>
      <c r="B1450" s="2" t="s">
        <v>22</v>
      </c>
      <c r="C1450" s="2" t="s">
        <v>6614</v>
      </c>
      <c r="D1450" s="2">
        <f t="shared" si="22"/>
        <v>8</v>
      </c>
      <c r="E1450" s="2" t="s">
        <v>6615</v>
      </c>
      <c r="F1450" s="2" t="s">
        <v>25</v>
      </c>
      <c r="G1450" s="2">
        <v>7.1184500000000001E-3</v>
      </c>
      <c r="H1450" s="2">
        <v>8.6489900000000003E-4</v>
      </c>
      <c r="I1450" s="2">
        <v>1</v>
      </c>
      <c r="J1450" s="2">
        <v>1</v>
      </c>
      <c r="K1450" s="2">
        <v>1</v>
      </c>
      <c r="L1450" s="2" t="s">
        <v>2591</v>
      </c>
      <c r="M1450" s="2" t="s">
        <v>6616</v>
      </c>
      <c r="N1450" s="2" t="s">
        <v>2593</v>
      </c>
      <c r="O1450" s="2">
        <v>0</v>
      </c>
      <c r="P1450" s="2">
        <v>980.46834999999999</v>
      </c>
      <c r="Q1450" s="2" t="s">
        <v>22</v>
      </c>
      <c r="R1450" s="2">
        <v>2</v>
      </c>
      <c r="S1450" s="2">
        <v>490.73822000000001</v>
      </c>
      <c r="T1450" s="2">
        <v>27.881499999999999</v>
      </c>
      <c r="U1450" s="2">
        <v>1.0200000000000001E-3</v>
      </c>
      <c r="V1450" s="2">
        <v>6.6660000000000001E-3</v>
      </c>
      <c r="W1450" s="2">
        <v>2.64</v>
      </c>
    </row>
    <row r="1451" spans="1:23">
      <c r="A1451" s="2" t="b">
        <v>0</v>
      </c>
      <c r="B1451" s="2" t="s">
        <v>22</v>
      </c>
      <c r="C1451" s="2" t="s">
        <v>6617</v>
      </c>
      <c r="D1451" s="2">
        <f t="shared" si="22"/>
        <v>9</v>
      </c>
      <c r="E1451" s="2" t="s">
        <v>6618</v>
      </c>
      <c r="F1451" s="2" t="s">
        <v>25</v>
      </c>
      <c r="G1451" s="2">
        <v>6.0379500000000003E-3</v>
      </c>
      <c r="H1451" s="2">
        <v>8.6489900000000003E-4</v>
      </c>
      <c r="I1451" s="2">
        <v>1</v>
      </c>
      <c r="J1451" s="2">
        <v>1</v>
      </c>
      <c r="K1451" s="2">
        <v>1</v>
      </c>
      <c r="L1451" s="2" t="s">
        <v>6619</v>
      </c>
      <c r="M1451" s="2" t="s">
        <v>6620</v>
      </c>
      <c r="N1451" s="2" t="s">
        <v>6621</v>
      </c>
      <c r="O1451" s="2">
        <v>0</v>
      </c>
      <c r="P1451" s="2">
        <v>1024.5309500000001</v>
      </c>
      <c r="Q1451" s="2" t="s">
        <v>22</v>
      </c>
      <c r="R1451" s="2">
        <v>2</v>
      </c>
      <c r="S1451" s="2">
        <v>512.76855</v>
      </c>
      <c r="T1451" s="2">
        <v>25.633700000000001</v>
      </c>
      <c r="U1451" s="2">
        <v>1.0200000000000001E-3</v>
      </c>
      <c r="V1451" s="2">
        <v>5.672E-3</v>
      </c>
      <c r="W1451" s="2">
        <v>3.07</v>
      </c>
    </row>
    <row r="1452" spans="1:23">
      <c r="A1452" s="2" t="b">
        <v>0</v>
      </c>
      <c r="B1452" s="2" t="s">
        <v>22</v>
      </c>
      <c r="C1452" s="2" t="s">
        <v>6622</v>
      </c>
      <c r="D1452" s="2">
        <f t="shared" si="22"/>
        <v>9</v>
      </c>
      <c r="E1452" s="2" t="s">
        <v>6623</v>
      </c>
      <c r="F1452" s="2" t="s">
        <v>25</v>
      </c>
      <c r="G1452" s="2">
        <v>6.7385700000000001E-3</v>
      </c>
      <c r="H1452" s="2">
        <v>8.6489900000000003E-4</v>
      </c>
      <c r="I1452" s="2">
        <v>1</v>
      </c>
      <c r="J1452" s="2">
        <v>2</v>
      </c>
      <c r="K1452" s="2">
        <v>1</v>
      </c>
      <c r="L1452" s="2" t="s">
        <v>6624</v>
      </c>
      <c r="M1452" s="2" t="s">
        <v>6625</v>
      </c>
      <c r="N1452" s="2" t="s">
        <v>6626</v>
      </c>
      <c r="O1452" s="2">
        <v>0</v>
      </c>
      <c r="P1452" s="2">
        <v>1148.46433</v>
      </c>
      <c r="Q1452" s="2" t="s">
        <v>22</v>
      </c>
      <c r="R1452" s="2">
        <v>2</v>
      </c>
      <c r="S1452" s="2">
        <v>574.73644999999999</v>
      </c>
      <c r="T1452" s="2">
        <v>27.688400000000001</v>
      </c>
      <c r="U1452" s="2">
        <v>1.0200000000000001E-3</v>
      </c>
      <c r="V1452" s="2">
        <v>6.3070000000000001E-3</v>
      </c>
      <c r="W1452" s="2">
        <v>2.29</v>
      </c>
    </row>
    <row r="1453" spans="1:23">
      <c r="A1453" s="2" t="b">
        <v>0</v>
      </c>
      <c r="B1453" s="2" t="s">
        <v>22</v>
      </c>
      <c r="C1453" s="2" t="s">
        <v>6627</v>
      </c>
      <c r="D1453" s="2">
        <f t="shared" si="22"/>
        <v>9</v>
      </c>
      <c r="E1453" s="2" t="s">
        <v>6628</v>
      </c>
      <c r="F1453" s="2" t="s">
        <v>25</v>
      </c>
      <c r="G1453" s="2">
        <v>5.8513699999999998E-3</v>
      </c>
      <c r="H1453" s="2">
        <v>8.6489900000000003E-4</v>
      </c>
      <c r="I1453" s="2">
        <v>1</v>
      </c>
      <c r="J1453" s="2">
        <v>1</v>
      </c>
      <c r="K1453" s="2">
        <v>1</v>
      </c>
      <c r="L1453" s="2" t="s">
        <v>243</v>
      </c>
      <c r="M1453" s="2" t="s">
        <v>6629</v>
      </c>
      <c r="N1453" s="2" t="s">
        <v>245</v>
      </c>
      <c r="O1453" s="2">
        <v>0</v>
      </c>
      <c r="P1453" s="2">
        <v>1012.42179</v>
      </c>
      <c r="Q1453" s="2" t="s">
        <v>22</v>
      </c>
      <c r="R1453" s="2">
        <v>2</v>
      </c>
      <c r="S1453" s="2">
        <v>506.71566999999999</v>
      </c>
      <c r="T1453" s="2">
        <v>23.742699999999999</v>
      </c>
      <c r="U1453" s="2">
        <v>1.0200000000000001E-3</v>
      </c>
      <c r="V1453" s="2">
        <v>5.496E-3</v>
      </c>
      <c r="W1453" s="2">
        <v>2.73</v>
      </c>
    </row>
    <row r="1454" spans="1:23">
      <c r="A1454" s="2" t="b">
        <v>0</v>
      </c>
      <c r="B1454" s="2" t="s">
        <v>22</v>
      </c>
      <c r="C1454" s="2" t="s">
        <v>6630</v>
      </c>
      <c r="D1454" s="2">
        <f t="shared" si="22"/>
        <v>8</v>
      </c>
      <c r="E1454" s="2" t="s">
        <v>6631</v>
      </c>
      <c r="F1454" s="2" t="s">
        <v>25</v>
      </c>
      <c r="G1454" s="2">
        <v>6.4289600000000001E-3</v>
      </c>
      <c r="H1454" s="2">
        <v>8.6489900000000003E-4</v>
      </c>
      <c r="I1454" s="2">
        <v>1</v>
      </c>
      <c r="J1454" s="2">
        <v>1</v>
      </c>
      <c r="K1454" s="2">
        <v>1</v>
      </c>
      <c r="L1454" s="2" t="s">
        <v>4493</v>
      </c>
      <c r="M1454" s="2" t="s">
        <v>6632</v>
      </c>
      <c r="N1454" s="2" t="s">
        <v>4495</v>
      </c>
      <c r="O1454" s="2">
        <v>0</v>
      </c>
      <c r="P1454" s="2">
        <v>956.48698000000002</v>
      </c>
      <c r="Q1454" s="2" t="s">
        <v>22</v>
      </c>
      <c r="R1454" s="2">
        <v>2</v>
      </c>
      <c r="S1454" s="2">
        <v>478.74680000000001</v>
      </c>
      <c r="T1454" s="2">
        <v>30.5746</v>
      </c>
      <c r="U1454" s="2">
        <v>1.0200000000000001E-3</v>
      </c>
      <c r="V1454" s="2">
        <v>5.9950000000000003E-3</v>
      </c>
      <c r="W1454" s="2">
        <v>2.2999999999999998</v>
      </c>
    </row>
    <row r="1455" spans="1:23">
      <c r="A1455" s="2" t="b">
        <v>0</v>
      </c>
      <c r="B1455" s="2" t="s">
        <v>22</v>
      </c>
      <c r="C1455" s="2" t="s">
        <v>6633</v>
      </c>
      <c r="D1455" s="2">
        <f t="shared" si="22"/>
        <v>9</v>
      </c>
      <c r="E1455" s="2" t="s">
        <v>6634</v>
      </c>
      <c r="F1455" s="2" t="s">
        <v>25</v>
      </c>
      <c r="G1455" s="2">
        <v>7.0077999999999998E-3</v>
      </c>
      <c r="H1455" s="2">
        <v>8.6489900000000003E-4</v>
      </c>
      <c r="I1455" s="2">
        <v>1</v>
      </c>
      <c r="J1455" s="2">
        <v>1</v>
      </c>
      <c r="K1455" s="2">
        <v>1</v>
      </c>
      <c r="L1455" s="2" t="s">
        <v>6635</v>
      </c>
      <c r="M1455" s="2" t="s">
        <v>6636</v>
      </c>
      <c r="N1455" s="2" t="s">
        <v>6637</v>
      </c>
      <c r="O1455" s="2">
        <v>0</v>
      </c>
      <c r="P1455" s="2">
        <v>1167.5528099999999</v>
      </c>
      <c r="Q1455" s="2" t="s">
        <v>22</v>
      </c>
      <c r="R1455" s="2">
        <v>2</v>
      </c>
      <c r="S1455" s="2">
        <v>584.28045999999995</v>
      </c>
      <c r="T1455" s="2">
        <v>32.815800000000003</v>
      </c>
      <c r="U1455" s="2">
        <v>1.0200000000000001E-3</v>
      </c>
      <c r="V1455" s="2">
        <v>6.574E-3</v>
      </c>
      <c r="W1455" s="2">
        <v>2.2799999999999998</v>
      </c>
    </row>
    <row r="1456" spans="1:23">
      <c r="A1456" s="2" t="b">
        <v>0</v>
      </c>
      <c r="B1456" s="2" t="s">
        <v>22</v>
      </c>
      <c r="C1456" s="2" t="s">
        <v>2652</v>
      </c>
      <c r="D1456" s="2">
        <f t="shared" si="22"/>
        <v>10</v>
      </c>
      <c r="E1456" s="2" t="s">
        <v>2653</v>
      </c>
      <c r="F1456" s="2" t="s">
        <v>6638</v>
      </c>
      <c r="G1456" s="2">
        <v>7.81951E-3</v>
      </c>
      <c r="H1456" s="2">
        <v>8.6489900000000003E-4</v>
      </c>
      <c r="I1456" s="2">
        <v>1</v>
      </c>
      <c r="J1456" s="2">
        <v>1</v>
      </c>
      <c r="K1456" s="2">
        <v>1</v>
      </c>
      <c r="L1456" s="2" t="s">
        <v>2654</v>
      </c>
      <c r="M1456" s="2" t="s">
        <v>2655</v>
      </c>
      <c r="N1456" s="2" t="s">
        <v>2656</v>
      </c>
      <c r="O1456" s="2">
        <v>0</v>
      </c>
      <c r="P1456" s="2">
        <v>1195.5268100000001</v>
      </c>
      <c r="Q1456" s="2" t="s">
        <v>22</v>
      </c>
      <c r="R1456" s="2">
        <v>2</v>
      </c>
      <c r="S1456" s="2">
        <v>598.26593000000003</v>
      </c>
      <c r="T1456" s="2">
        <v>26.785699999999999</v>
      </c>
      <c r="U1456" s="2">
        <v>1.0200000000000001E-3</v>
      </c>
      <c r="V1456" s="2">
        <v>7.3140000000000002E-3</v>
      </c>
      <c r="W1456" s="2">
        <v>2.13</v>
      </c>
    </row>
    <row r="1457" spans="1:23">
      <c r="A1457" s="2" t="b">
        <v>0</v>
      </c>
      <c r="B1457" s="2" t="s">
        <v>22</v>
      </c>
      <c r="C1457" s="2" t="s">
        <v>6639</v>
      </c>
      <c r="D1457" s="2">
        <f t="shared" si="22"/>
        <v>10</v>
      </c>
      <c r="E1457" s="2" t="s">
        <v>6640</v>
      </c>
      <c r="F1457" s="2" t="s">
        <v>25</v>
      </c>
      <c r="G1457" s="2">
        <v>9.1422399999999994E-3</v>
      </c>
      <c r="H1457" s="2">
        <v>8.6489900000000003E-4</v>
      </c>
      <c r="I1457" s="2">
        <v>1</v>
      </c>
      <c r="J1457" s="2">
        <v>1</v>
      </c>
      <c r="K1457" s="2">
        <v>1</v>
      </c>
      <c r="L1457" s="2" t="s">
        <v>268</v>
      </c>
      <c r="M1457" s="2" t="s">
        <v>6641</v>
      </c>
      <c r="N1457" s="2" t="s">
        <v>270</v>
      </c>
      <c r="O1457" s="2">
        <v>0</v>
      </c>
      <c r="P1457" s="2">
        <v>1043.42761</v>
      </c>
      <c r="Q1457" s="2" t="s">
        <v>22</v>
      </c>
      <c r="R1457" s="2">
        <v>2</v>
      </c>
      <c r="S1457" s="2">
        <v>522.21795999999995</v>
      </c>
      <c r="T1457" s="2">
        <v>20.060300000000002</v>
      </c>
      <c r="U1457" s="2">
        <v>1.0200000000000001E-3</v>
      </c>
      <c r="V1457" s="2">
        <v>8.5419999999999992E-3</v>
      </c>
      <c r="W1457" s="2">
        <v>2</v>
      </c>
    </row>
    <row r="1458" spans="1:23">
      <c r="A1458" s="2" t="b">
        <v>0</v>
      </c>
      <c r="B1458" s="2" t="s">
        <v>22</v>
      </c>
      <c r="C1458" s="2" t="s">
        <v>6642</v>
      </c>
      <c r="D1458" s="2">
        <f t="shared" si="22"/>
        <v>8</v>
      </c>
      <c r="E1458" s="2" t="s">
        <v>6643</v>
      </c>
      <c r="F1458" s="2" t="s">
        <v>25</v>
      </c>
      <c r="G1458" s="2">
        <v>4.9616499999999997E-3</v>
      </c>
      <c r="H1458" s="2">
        <v>8.6489900000000003E-4</v>
      </c>
      <c r="I1458" s="2">
        <v>1</v>
      </c>
      <c r="J1458" s="2">
        <v>1</v>
      </c>
      <c r="K1458" s="2">
        <v>1</v>
      </c>
      <c r="L1458" s="2" t="s">
        <v>6644</v>
      </c>
      <c r="M1458" s="2" t="s">
        <v>6645</v>
      </c>
      <c r="N1458" s="2" t="s">
        <v>6646</v>
      </c>
      <c r="O1458" s="2">
        <v>0</v>
      </c>
      <c r="P1458" s="2">
        <v>1027.5458699999999</v>
      </c>
      <c r="Q1458" s="2" t="s">
        <v>22</v>
      </c>
      <c r="R1458" s="2">
        <v>2</v>
      </c>
      <c r="S1458" s="2">
        <v>514.27739999999994</v>
      </c>
      <c r="T1458" s="2">
        <v>36.619799999999998</v>
      </c>
      <c r="U1458" s="2">
        <v>1.0200000000000001E-3</v>
      </c>
      <c r="V1458" s="2">
        <v>4.6639999999999997E-3</v>
      </c>
      <c r="W1458" s="2">
        <v>3.31</v>
      </c>
    </row>
    <row r="1459" spans="1:23">
      <c r="A1459" s="2" t="b">
        <v>0</v>
      </c>
      <c r="B1459" s="2" t="s">
        <v>22</v>
      </c>
      <c r="C1459" s="2" t="s">
        <v>6647</v>
      </c>
      <c r="D1459" s="2">
        <f t="shared" si="22"/>
        <v>9</v>
      </c>
      <c r="E1459" s="2" t="s">
        <v>6648</v>
      </c>
      <c r="F1459" s="2" t="s">
        <v>25</v>
      </c>
      <c r="G1459" s="2">
        <v>7.5194800000000003E-3</v>
      </c>
      <c r="H1459" s="2">
        <v>8.6489900000000003E-4</v>
      </c>
      <c r="I1459" s="2">
        <v>1</v>
      </c>
      <c r="J1459" s="2">
        <v>1</v>
      </c>
      <c r="K1459" s="2">
        <v>2</v>
      </c>
      <c r="L1459" s="2" t="s">
        <v>6649</v>
      </c>
      <c r="M1459" s="2" t="s">
        <v>6650</v>
      </c>
      <c r="N1459" s="2" t="s">
        <v>6651</v>
      </c>
      <c r="O1459" s="2">
        <v>0</v>
      </c>
      <c r="P1459" s="2">
        <v>1045.50613</v>
      </c>
      <c r="Q1459" s="2" t="s">
        <v>22</v>
      </c>
      <c r="R1459" s="2">
        <v>3</v>
      </c>
      <c r="S1459" s="2">
        <v>349.17426</v>
      </c>
      <c r="T1459" s="2">
        <v>23.321400000000001</v>
      </c>
      <c r="U1459" s="2">
        <v>1.0200000000000001E-3</v>
      </c>
      <c r="V1459" s="2">
        <v>7.0210000000000003E-3</v>
      </c>
      <c r="W1459" s="2">
        <v>2.2799999999999998</v>
      </c>
    </row>
    <row r="1460" spans="1:23">
      <c r="A1460" s="2" t="b">
        <v>0</v>
      </c>
      <c r="B1460" s="2" t="s">
        <v>22</v>
      </c>
      <c r="C1460" s="2" t="s">
        <v>6652</v>
      </c>
      <c r="D1460" s="2">
        <f t="shared" si="22"/>
        <v>10</v>
      </c>
      <c r="E1460" s="2" t="s">
        <v>6653</v>
      </c>
      <c r="F1460" s="2" t="s">
        <v>25</v>
      </c>
      <c r="G1460" s="2">
        <v>5.3672199999999998E-3</v>
      </c>
      <c r="H1460" s="2">
        <v>8.6489900000000003E-4</v>
      </c>
      <c r="I1460" s="2">
        <v>1</v>
      </c>
      <c r="J1460" s="2">
        <v>3</v>
      </c>
      <c r="K1460" s="2">
        <v>1</v>
      </c>
      <c r="L1460" s="2" t="s">
        <v>6654</v>
      </c>
      <c r="M1460" s="2" t="s">
        <v>6655</v>
      </c>
      <c r="N1460" s="2" t="s">
        <v>6656</v>
      </c>
      <c r="O1460" s="2">
        <v>0</v>
      </c>
      <c r="P1460" s="2">
        <v>1082.42075</v>
      </c>
      <c r="Q1460" s="2" t="s">
        <v>22</v>
      </c>
      <c r="R1460" s="2">
        <v>2</v>
      </c>
      <c r="S1460" s="2">
        <v>541.71416999999997</v>
      </c>
      <c r="T1460" s="2">
        <v>24.0641</v>
      </c>
      <c r="U1460" s="2">
        <v>1.0200000000000001E-3</v>
      </c>
      <c r="V1460" s="2">
        <v>5.0130000000000001E-3</v>
      </c>
      <c r="W1460" s="2">
        <v>2.25</v>
      </c>
    </row>
    <row r="1461" spans="1:23">
      <c r="A1461" s="2" t="b">
        <v>0</v>
      </c>
      <c r="B1461" s="2" t="s">
        <v>22</v>
      </c>
      <c r="C1461" s="2" t="s">
        <v>6657</v>
      </c>
      <c r="D1461" s="2">
        <f t="shared" si="22"/>
        <v>9</v>
      </c>
      <c r="E1461" s="2" t="s">
        <v>6658</v>
      </c>
      <c r="F1461" s="2" t="s">
        <v>25</v>
      </c>
      <c r="G1461" s="2">
        <v>6.5819700000000004E-3</v>
      </c>
      <c r="H1461" s="2">
        <v>8.6489900000000003E-4</v>
      </c>
      <c r="I1461" s="2">
        <v>1</v>
      </c>
      <c r="J1461" s="2">
        <v>1</v>
      </c>
      <c r="K1461" s="2">
        <v>1</v>
      </c>
      <c r="L1461" s="2" t="s">
        <v>6659</v>
      </c>
      <c r="M1461" s="2" t="s">
        <v>6660</v>
      </c>
      <c r="N1461" s="2" t="s">
        <v>6661</v>
      </c>
      <c r="O1461" s="2">
        <v>0</v>
      </c>
      <c r="P1461" s="2">
        <v>968.43196999999998</v>
      </c>
      <c r="Q1461" s="2" t="s">
        <v>22</v>
      </c>
      <c r="R1461" s="2">
        <v>2</v>
      </c>
      <c r="S1461" s="2">
        <v>484.71973000000003</v>
      </c>
      <c r="T1461" s="2">
        <v>31.9986</v>
      </c>
      <c r="U1461" s="2">
        <v>1.0200000000000001E-3</v>
      </c>
      <c r="V1461" s="2">
        <v>6.169E-3</v>
      </c>
      <c r="W1461" s="2">
        <v>2.4900000000000002</v>
      </c>
    </row>
    <row r="1462" spans="1:23">
      <c r="A1462" s="2" t="b">
        <v>0</v>
      </c>
      <c r="B1462" s="2" t="s">
        <v>22</v>
      </c>
      <c r="C1462" s="2" t="s">
        <v>6662</v>
      </c>
      <c r="D1462" s="2">
        <f t="shared" si="22"/>
        <v>10</v>
      </c>
      <c r="E1462" s="2" t="s">
        <v>6663</v>
      </c>
      <c r="F1462" s="2" t="s">
        <v>25</v>
      </c>
      <c r="G1462" s="2">
        <v>8.0051600000000007E-3</v>
      </c>
      <c r="H1462" s="2">
        <v>8.6489900000000003E-4</v>
      </c>
      <c r="I1462" s="2">
        <v>1</v>
      </c>
      <c r="J1462" s="2">
        <v>1</v>
      </c>
      <c r="K1462" s="2">
        <v>1</v>
      </c>
      <c r="L1462" s="2" t="s">
        <v>6664</v>
      </c>
      <c r="M1462" s="2" t="s">
        <v>6665</v>
      </c>
      <c r="N1462" s="2" t="s">
        <v>6666</v>
      </c>
      <c r="O1462" s="2">
        <v>0</v>
      </c>
      <c r="P1462" s="2">
        <v>1089.5574999999999</v>
      </c>
      <c r="Q1462" s="2" t="s">
        <v>22</v>
      </c>
      <c r="R1462" s="2">
        <v>2</v>
      </c>
      <c r="S1462" s="2">
        <v>545.28332999999998</v>
      </c>
      <c r="T1462" s="2">
        <v>33.208599999999997</v>
      </c>
      <c r="U1462" s="2">
        <v>1.0200000000000001E-3</v>
      </c>
      <c r="V1462" s="2">
        <v>7.4770000000000001E-3</v>
      </c>
      <c r="W1462" s="2">
        <v>3.26</v>
      </c>
    </row>
    <row r="1463" spans="1:23">
      <c r="A1463" s="2" t="b">
        <v>0</v>
      </c>
      <c r="B1463" s="2" t="s">
        <v>22</v>
      </c>
      <c r="C1463" s="2" t="s">
        <v>6652</v>
      </c>
      <c r="D1463" s="2">
        <f t="shared" si="22"/>
        <v>10</v>
      </c>
      <c r="E1463" s="2" t="s">
        <v>6653</v>
      </c>
      <c r="F1463" s="2" t="s">
        <v>1714</v>
      </c>
      <c r="G1463" s="2">
        <v>5.8974700000000001E-3</v>
      </c>
      <c r="H1463" s="2">
        <v>8.6489900000000003E-4</v>
      </c>
      <c r="I1463" s="2">
        <v>1</v>
      </c>
      <c r="J1463" s="2">
        <v>3</v>
      </c>
      <c r="K1463" s="2">
        <v>1</v>
      </c>
      <c r="L1463" s="2" t="s">
        <v>6654</v>
      </c>
      <c r="M1463" s="2" t="s">
        <v>6655</v>
      </c>
      <c r="N1463" s="2" t="s">
        <v>6656</v>
      </c>
      <c r="O1463" s="2">
        <v>0</v>
      </c>
      <c r="P1463" s="2">
        <v>1139.4422099999999</v>
      </c>
      <c r="Q1463" s="2" t="s">
        <v>22</v>
      </c>
      <c r="R1463" s="2">
        <v>2</v>
      </c>
      <c r="S1463" s="2">
        <v>570.22571000000005</v>
      </c>
      <c r="T1463" s="2">
        <v>22.428899999999999</v>
      </c>
      <c r="U1463" s="2">
        <v>1.0200000000000001E-3</v>
      </c>
      <c r="V1463" s="2">
        <v>5.5170000000000002E-3</v>
      </c>
      <c r="W1463" s="2">
        <v>2.54</v>
      </c>
    </row>
    <row r="1464" spans="1:23">
      <c r="A1464" s="2" t="b">
        <v>0</v>
      </c>
      <c r="B1464" s="2" t="s">
        <v>22</v>
      </c>
      <c r="C1464" s="2" t="s">
        <v>6667</v>
      </c>
      <c r="D1464" s="2">
        <f t="shared" si="22"/>
        <v>9</v>
      </c>
      <c r="E1464" s="2" t="s">
        <v>6668</v>
      </c>
      <c r="F1464" s="2" t="s">
        <v>25</v>
      </c>
      <c r="G1464" s="2">
        <v>7.81951E-3</v>
      </c>
      <c r="H1464" s="2">
        <v>8.6489900000000003E-4</v>
      </c>
      <c r="I1464" s="2">
        <v>1</v>
      </c>
      <c r="J1464" s="2">
        <v>1</v>
      </c>
      <c r="K1464" s="2">
        <v>1</v>
      </c>
      <c r="L1464" s="2" t="s">
        <v>3232</v>
      </c>
      <c r="M1464" s="2" t="s">
        <v>6669</v>
      </c>
      <c r="N1464" s="2" t="s">
        <v>3234</v>
      </c>
      <c r="O1464" s="2">
        <v>0</v>
      </c>
      <c r="P1464" s="2">
        <v>1153.4652599999999</v>
      </c>
      <c r="Q1464" s="2" t="s">
        <v>22</v>
      </c>
      <c r="R1464" s="2">
        <v>2</v>
      </c>
      <c r="S1464" s="2">
        <v>577.23699999999997</v>
      </c>
      <c r="T1464" s="2">
        <v>29.9253</v>
      </c>
      <c r="U1464" s="2">
        <v>1.0200000000000001E-3</v>
      </c>
      <c r="V1464" s="2">
        <v>7.2969999999999997E-3</v>
      </c>
      <c r="W1464" s="2">
        <v>2.0299999999999998</v>
      </c>
    </row>
    <row r="1465" spans="1:23">
      <c r="A1465" s="2" t="b">
        <v>0</v>
      </c>
      <c r="B1465" s="2" t="s">
        <v>22</v>
      </c>
      <c r="C1465" s="2" t="s">
        <v>6670</v>
      </c>
      <c r="D1465" s="2">
        <f t="shared" si="22"/>
        <v>9</v>
      </c>
      <c r="E1465" s="2" t="s">
        <v>6671</v>
      </c>
      <c r="F1465" s="2" t="s">
        <v>25</v>
      </c>
      <c r="G1465" s="2">
        <v>6.8988599999999997E-3</v>
      </c>
      <c r="H1465" s="2">
        <v>8.6489900000000003E-4</v>
      </c>
      <c r="I1465" s="2">
        <v>1</v>
      </c>
      <c r="J1465" s="2">
        <v>1</v>
      </c>
      <c r="K1465" s="2">
        <v>1</v>
      </c>
      <c r="L1465" s="2" t="s">
        <v>5987</v>
      </c>
      <c r="M1465" s="2" t="s">
        <v>6672</v>
      </c>
      <c r="N1465" s="2" t="s">
        <v>5989</v>
      </c>
      <c r="O1465" s="2">
        <v>0</v>
      </c>
      <c r="P1465" s="2">
        <v>1124.5258699999999</v>
      </c>
      <c r="Q1465" s="2" t="s">
        <v>22</v>
      </c>
      <c r="R1465" s="2">
        <v>2</v>
      </c>
      <c r="S1465" s="2">
        <v>562.76782000000003</v>
      </c>
      <c r="T1465" s="2">
        <v>37.201999999999998</v>
      </c>
      <c r="U1465" s="2">
        <v>1.0200000000000001E-3</v>
      </c>
      <c r="V1465" s="2">
        <v>6.4580000000000002E-3</v>
      </c>
      <c r="W1465" s="2">
        <v>2.04</v>
      </c>
    </row>
    <row r="1466" spans="1:23">
      <c r="A1466" s="2" t="b">
        <v>0</v>
      </c>
      <c r="B1466" s="2" t="s">
        <v>22</v>
      </c>
      <c r="C1466" s="2" t="s">
        <v>6673</v>
      </c>
      <c r="D1466" s="2">
        <f t="shared" si="22"/>
        <v>10</v>
      </c>
      <c r="E1466" s="2" t="s">
        <v>6674</v>
      </c>
      <c r="F1466" s="2" t="s">
        <v>25</v>
      </c>
      <c r="G1466" s="2">
        <v>6.7915900000000001E-3</v>
      </c>
      <c r="H1466" s="2">
        <v>8.6489900000000003E-4</v>
      </c>
      <c r="I1466" s="2">
        <v>1</v>
      </c>
      <c r="J1466" s="2">
        <v>1</v>
      </c>
      <c r="K1466" s="2">
        <v>1</v>
      </c>
      <c r="L1466" s="2" t="s">
        <v>6675</v>
      </c>
      <c r="M1466" s="2" t="s">
        <v>6676</v>
      </c>
      <c r="N1466" s="2" t="s">
        <v>6677</v>
      </c>
      <c r="O1466" s="2">
        <v>0</v>
      </c>
      <c r="P1466" s="2">
        <v>1135.52997</v>
      </c>
      <c r="Q1466" s="2" t="s">
        <v>22</v>
      </c>
      <c r="R1466" s="2">
        <v>2</v>
      </c>
      <c r="S1466" s="2">
        <v>568.26971000000003</v>
      </c>
      <c r="T1466" s="2">
        <v>33.780999999999999</v>
      </c>
      <c r="U1466" s="2">
        <v>1.0200000000000001E-3</v>
      </c>
      <c r="V1466" s="2">
        <v>6.3699999999999998E-3</v>
      </c>
      <c r="W1466" s="2">
        <v>1.99</v>
      </c>
    </row>
    <row r="1467" spans="1:23">
      <c r="A1467" s="2" t="b">
        <v>0</v>
      </c>
      <c r="B1467" s="2" t="s">
        <v>22</v>
      </c>
      <c r="C1467" s="2" t="s">
        <v>6678</v>
      </c>
      <c r="D1467" s="2">
        <f t="shared" si="22"/>
        <v>11</v>
      </c>
      <c r="E1467" s="2" t="s">
        <v>6679</v>
      </c>
      <c r="F1467" s="2" t="s">
        <v>25</v>
      </c>
      <c r="G1467" s="2">
        <v>4.2395200000000001E-3</v>
      </c>
      <c r="H1467" s="2">
        <v>8.6489900000000003E-4</v>
      </c>
      <c r="I1467" s="2">
        <v>1</v>
      </c>
      <c r="J1467" s="2">
        <v>1</v>
      </c>
      <c r="K1467" s="2">
        <v>1</v>
      </c>
      <c r="L1467" s="2" t="s">
        <v>432</v>
      </c>
      <c r="M1467" s="2" t="s">
        <v>6680</v>
      </c>
      <c r="N1467" s="2" t="s">
        <v>434</v>
      </c>
      <c r="O1467" s="2">
        <v>0</v>
      </c>
      <c r="P1467" s="2">
        <v>1140.4837399999999</v>
      </c>
      <c r="Q1467" s="2" t="s">
        <v>22</v>
      </c>
      <c r="R1467" s="2">
        <v>2</v>
      </c>
      <c r="S1467" s="2">
        <v>570.74645999999996</v>
      </c>
      <c r="T1467" s="2">
        <v>23.381799999999998</v>
      </c>
      <c r="U1467" s="2">
        <v>6.9689999999999997E-4</v>
      </c>
      <c r="V1467" s="2">
        <v>3.9589999999999998E-3</v>
      </c>
      <c r="W1467" s="2">
        <v>2.62</v>
      </c>
    </row>
    <row r="1468" spans="1:23">
      <c r="A1468" s="2" t="b">
        <v>0</v>
      </c>
      <c r="B1468" s="2" t="s">
        <v>22</v>
      </c>
      <c r="C1468" s="2" t="s">
        <v>6681</v>
      </c>
      <c r="D1468" s="2">
        <f t="shared" si="22"/>
        <v>9</v>
      </c>
      <c r="E1468" s="2" t="s">
        <v>6682</v>
      </c>
      <c r="F1468" s="2" t="s">
        <v>25</v>
      </c>
      <c r="G1468" s="2">
        <v>4.4795499999999997E-3</v>
      </c>
      <c r="H1468" s="2">
        <v>8.6489900000000003E-4</v>
      </c>
      <c r="I1468" s="2">
        <v>1</v>
      </c>
      <c r="J1468" s="2">
        <v>1</v>
      </c>
      <c r="K1468" s="2">
        <v>1</v>
      </c>
      <c r="L1468" s="2" t="s">
        <v>1855</v>
      </c>
      <c r="M1468" s="2" t="s">
        <v>6683</v>
      </c>
      <c r="N1468" s="2" t="s">
        <v>1857</v>
      </c>
      <c r="O1468" s="2">
        <v>0</v>
      </c>
      <c r="P1468" s="2">
        <v>1115.4859899999999</v>
      </c>
      <c r="Q1468" s="2" t="s">
        <v>22</v>
      </c>
      <c r="R1468" s="2">
        <v>2</v>
      </c>
      <c r="S1468" s="2">
        <v>558.24683000000005</v>
      </c>
      <c r="T1468" s="2">
        <v>30.485399999999998</v>
      </c>
      <c r="U1468" s="2">
        <v>1.0200000000000001E-3</v>
      </c>
      <c r="V1468" s="2">
        <v>4.2009999999999999E-3</v>
      </c>
      <c r="W1468" s="2">
        <v>2.56</v>
      </c>
    </row>
    <row r="1469" spans="1:23">
      <c r="A1469" s="2" t="b">
        <v>0</v>
      </c>
      <c r="B1469" s="2" t="s">
        <v>22</v>
      </c>
      <c r="C1469" s="2" t="s">
        <v>6684</v>
      </c>
      <c r="D1469" s="2">
        <f t="shared" si="22"/>
        <v>10</v>
      </c>
      <c r="E1469" s="2" t="s">
        <v>6685</v>
      </c>
      <c r="F1469" s="2" t="s">
        <v>25</v>
      </c>
      <c r="G1469" s="2">
        <v>5.94394E-3</v>
      </c>
      <c r="H1469" s="2">
        <v>8.6489900000000003E-4</v>
      </c>
      <c r="I1469" s="2">
        <v>1</v>
      </c>
      <c r="J1469" s="2">
        <v>3</v>
      </c>
      <c r="K1469" s="2">
        <v>1</v>
      </c>
      <c r="L1469" s="2" t="s">
        <v>6686</v>
      </c>
      <c r="M1469" s="2" t="s">
        <v>6687</v>
      </c>
      <c r="N1469" s="2" t="s">
        <v>6688</v>
      </c>
      <c r="O1469" s="2">
        <v>0</v>
      </c>
      <c r="P1469" s="2">
        <v>1252.5956799999999</v>
      </c>
      <c r="Q1469" s="2" t="s">
        <v>22</v>
      </c>
      <c r="R1469" s="2">
        <v>2</v>
      </c>
      <c r="S1469" s="2">
        <v>626.80205999999998</v>
      </c>
      <c r="T1469" s="2">
        <v>25.799499999999998</v>
      </c>
      <c r="U1469" s="2">
        <v>1.0200000000000001E-3</v>
      </c>
      <c r="V1469" s="2">
        <v>5.574E-3</v>
      </c>
      <c r="W1469" s="2">
        <v>1.48</v>
      </c>
    </row>
    <row r="1470" spans="1:23">
      <c r="A1470" s="2" t="b">
        <v>0</v>
      </c>
      <c r="B1470" s="2" t="s">
        <v>22</v>
      </c>
      <c r="C1470" s="2" t="s">
        <v>6689</v>
      </c>
      <c r="D1470" s="2">
        <f t="shared" si="22"/>
        <v>9</v>
      </c>
      <c r="E1470" s="2" t="s">
        <v>6690</v>
      </c>
      <c r="F1470" s="2" t="s">
        <v>25</v>
      </c>
      <c r="G1470" s="2">
        <v>5.2011899999999996E-3</v>
      </c>
      <c r="H1470" s="2">
        <v>8.6489900000000003E-4</v>
      </c>
      <c r="I1470" s="2">
        <v>1</v>
      </c>
      <c r="J1470" s="2">
        <v>2</v>
      </c>
      <c r="K1470" s="2">
        <v>1</v>
      </c>
      <c r="L1470" s="2" t="s">
        <v>5792</v>
      </c>
      <c r="M1470" s="2" t="s">
        <v>6691</v>
      </c>
      <c r="N1470" s="2" t="s">
        <v>5794</v>
      </c>
      <c r="O1470" s="2">
        <v>0</v>
      </c>
      <c r="P1470" s="2">
        <v>1119.5793000000001</v>
      </c>
      <c r="Q1470" s="2" t="s">
        <v>22</v>
      </c>
      <c r="R1470" s="2">
        <v>2</v>
      </c>
      <c r="S1470" s="2">
        <v>560.29376000000002</v>
      </c>
      <c r="T1470" s="2">
        <v>15.0223</v>
      </c>
      <c r="U1470" s="2">
        <v>1.0200000000000001E-3</v>
      </c>
      <c r="V1470" s="2">
        <v>4.8609999999999999E-3</v>
      </c>
      <c r="W1470" s="2">
        <v>2.21</v>
      </c>
    </row>
    <row r="1471" spans="1:23">
      <c r="A1471" s="2" t="b">
        <v>0</v>
      </c>
      <c r="B1471" s="2" t="s">
        <v>22</v>
      </c>
      <c r="C1471" s="2" t="s">
        <v>6692</v>
      </c>
      <c r="D1471" s="2">
        <f t="shared" si="22"/>
        <v>9</v>
      </c>
      <c r="E1471" s="2" t="s">
        <v>6693</v>
      </c>
      <c r="F1471" s="2" t="s">
        <v>25</v>
      </c>
      <c r="G1471" s="2">
        <v>7.2876700000000004E-3</v>
      </c>
      <c r="H1471" s="2">
        <v>8.6489900000000003E-4</v>
      </c>
      <c r="I1471" s="2">
        <v>1</v>
      </c>
      <c r="J1471" s="2">
        <v>1</v>
      </c>
      <c r="K1471" s="2">
        <v>1</v>
      </c>
      <c r="L1471" s="2" t="s">
        <v>6694</v>
      </c>
      <c r="M1471" s="2" t="s">
        <v>6695</v>
      </c>
      <c r="N1471" s="2" t="s">
        <v>6696</v>
      </c>
      <c r="O1471" s="2">
        <v>0</v>
      </c>
      <c r="P1471" s="2">
        <v>1082.5112799999999</v>
      </c>
      <c r="Q1471" s="2" t="s">
        <v>22</v>
      </c>
      <c r="R1471" s="2">
        <v>2</v>
      </c>
      <c r="S1471" s="2">
        <v>541.76007000000004</v>
      </c>
      <c r="T1471" s="2">
        <v>24.524699999999999</v>
      </c>
      <c r="U1471" s="2">
        <v>1.0200000000000001E-3</v>
      </c>
      <c r="V1471" s="2">
        <v>6.8060000000000004E-3</v>
      </c>
      <c r="W1471" s="2">
        <v>2.72</v>
      </c>
    </row>
    <row r="1472" spans="1:23">
      <c r="A1472" s="2" t="b">
        <v>0</v>
      </c>
      <c r="B1472" s="2" t="s">
        <v>22</v>
      </c>
      <c r="C1472" s="2" t="s">
        <v>6697</v>
      </c>
      <c r="D1472" s="2">
        <f t="shared" si="22"/>
        <v>11</v>
      </c>
      <c r="E1472" s="2" t="s">
        <v>6698</v>
      </c>
      <c r="F1472" s="2" t="s">
        <v>25</v>
      </c>
      <c r="G1472" s="2">
        <v>4.3407899999999998E-3</v>
      </c>
      <c r="H1472" s="2">
        <v>8.6489900000000003E-4</v>
      </c>
      <c r="I1472" s="2">
        <v>1</v>
      </c>
      <c r="J1472" s="2">
        <v>1</v>
      </c>
      <c r="K1472" s="2">
        <v>1</v>
      </c>
      <c r="L1472" s="2" t="s">
        <v>6699</v>
      </c>
      <c r="M1472" s="2" t="s">
        <v>6700</v>
      </c>
      <c r="N1472" s="2" t="s">
        <v>6701</v>
      </c>
      <c r="O1472" s="2">
        <v>0</v>
      </c>
      <c r="P1472" s="2">
        <v>1308.67941</v>
      </c>
      <c r="Q1472" s="2" t="s">
        <v>22</v>
      </c>
      <c r="R1472" s="2">
        <v>2</v>
      </c>
      <c r="S1472" s="2">
        <v>654.84393</v>
      </c>
      <c r="T1472" s="2">
        <v>41.234999999999999</v>
      </c>
      <c r="U1472" s="2">
        <v>1.0200000000000001E-3</v>
      </c>
      <c r="V1472" s="2">
        <v>4.0679999999999996E-3</v>
      </c>
      <c r="W1472" s="2">
        <v>1.51</v>
      </c>
    </row>
    <row r="1473" spans="1:23">
      <c r="A1473" s="2" t="b">
        <v>0</v>
      </c>
      <c r="B1473" s="2" t="s">
        <v>22</v>
      </c>
      <c r="C1473" s="2" t="s">
        <v>6702</v>
      </c>
      <c r="D1473" s="2">
        <f t="shared" si="22"/>
        <v>9</v>
      </c>
      <c r="E1473" s="2" t="s">
        <v>6703</v>
      </c>
      <c r="F1473" s="2" t="s">
        <v>25</v>
      </c>
      <c r="G1473" s="2">
        <v>5.45219E-3</v>
      </c>
      <c r="H1473" s="2">
        <v>8.6489900000000003E-4</v>
      </c>
      <c r="I1473" s="2">
        <v>1</v>
      </c>
      <c r="J1473" s="2">
        <v>1</v>
      </c>
      <c r="K1473" s="2">
        <v>1</v>
      </c>
      <c r="L1473" s="2" t="s">
        <v>6704</v>
      </c>
      <c r="M1473" s="2" t="s">
        <v>6705</v>
      </c>
      <c r="N1473" s="2" t="s">
        <v>6706</v>
      </c>
      <c r="O1473" s="2">
        <v>0</v>
      </c>
      <c r="P1473" s="2">
        <v>937.44075999999995</v>
      </c>
      <c r="Q1473" s="2" t="s">
        <v>22</v>
      </c>
      <c r="R1473" s="2">
        <v>2</v>
      </c>
      <c r="S1473" s="2">
        <v>469.22403000000003</v>
      </c>
      <c r="T1473" s="2">
        <v>22.505299999999998</v>
      </c>
      <c r="U1473" s="2">
        <v>1.0200000000000001E-3</v>
      </c>
      <c r="V1473" s="2">
        <v>5.1130000000000004E-3</v>
      </c>
      <c r="W1473" s="2">
        <v>2.5</v>
      </c>
    </row>
    <row r="1474" spans="1:23">
      <c r="A1474" s="2" t="b">
        <v>0</v>
      </c>
      <c r="B1474" s="2" t="s">
        <v>22</v>
      </c>
      <c r="C1474" s="2" t="s">
        <v>6707</v>
      </c>
      <c r="D1474" s="2">
        <f t="shared" si="22"/>
        <v>9</v>
      </c>
      <c r="E1474" s="2" t="s">
        <v>6708</v>
      </c>
      <c r="F1474" s="2" t="s">
        <v>25</v>
      </c>
      <c r="G1474" s="2">
        <v>7.1184500000000001E-3</v>
      </c>
      <c r="H1474" s="2">
        <v>8.6489900000000003E-4</v>
      </c>
      <c r="I1474" s="2">
        <v>1</v>
      </c>
      <c r="J1474" s="2">
        <v>1</v>
      </c>
      <c r="K1474" s="2">
        <v>1</v>
      </c>
      <c r="L1474" s="2" t="s">
        <v>6709</v>
      </c>
      <c r="M1474" s="2" t="s">
        <v>6710</v>
      </c>
      <c r="N1474" s="2" t="s">
        <v>6711</v>
      </c>
      <c r="O1474" s="2">
        <v>0</v>
      </c>
      <c r="P1474" s="2">
        <v>1133.6023399999999</v>
      </c>
      <c r="Q1474" s="2" t="s">
        <v>22</v>
      </c>
      <c r="R1474" s="2">
        <v>3</v>
      </c>
      <c r="S1474" s="2">
        <v>378.53928000000002</v>
      </c>
      <c r="T1474" s="2">
        <v>30.118500000000001</v>
      </c>
      <c r="U1474" s="2">
        <v>1.0200000000000001E-3</v>
      </c>
      <c r="V1474" s="2">
        <v>6.6629999999999997E-3</v>
      </c>
      <c r="W1474" s="2">
        <v>1.89</v>
      </c>
    </row>
    <row r="1475" spans="1:23">
      <c r="A1475" s="2" t="b">
        <v>0</v>
      </c>
      <c r="B1475" s="2" t="s">
        <v>22</v>
      </c>
      <c r="C1475" s="2" t="s">
        <v>6712</v>
      </c>
      <c r="D1475" s="2">
        <f t="shared" ref="D1475:D1538" si="23">LEN(C1475)</f>
        <v>10</v>
      </c>
      <c r="E1475" s="2" t="s">
        <v>6713</v>
      </c>
      <c r="F1475" s="2" t="s">
        <v>2184</v>
      </c>
      <c r="G1475" s="2">
        <v>4.8080700000000002E-3</v>
      </c>
      <c r="H1475" s="2">
        <v>8.6489900000000003E-4</v>
      </c>
      <c r="I1475" s="2">
        <v>1</v>
      </c>
      <c r="J1475" s="2">
        <v>1</v>
      </c>
      <c r="K1475" s="2">
        <v>1</v>
      </c>
      <c r="L1475" s="2" t="s">
        <v>6714</v>
      </c>
      <c r="M1475" s="2" t="s">
        <v>6715</v>
      </c>
      <c r="N1475" s="2" t="s">
        <v>6716</v>
      </c>
      <c r="O1475" s="2">
        <v>0</v>
      </c>
      <c r="P1475" s="2">
        <v>1270.57323</v>
      </c>
      <c r="Q1475" s="2" t="s">
        <v>22</v>
      </c>
      <c r="R1475" s="2">
        <v>2</v>
      </c>
      <c r="S1475" s="2">
        <v>635.79052999999999</v>
      </c>
      <c r="T1475" s="2">
        <v>21.560500000000001</v>
      </c>
      <c r="U1475" s="2">
        <v>1.0200000000000001E-3</v>
      </c>
      <c r="V1475" s="2">
        <v>4.5139999999999998E-3</v>
      </c>
      <c r="W1475" s="2">
        <v>1.92</v>
      </c>
    </row>
    <row r="1476" spans="1:23">
      <c r="A1476" s="2" t="b">
        <v>0</v>
      </c>
      <c r="B1476" s="2" t="s">
        <v>22</v>
      </c>
      <c r="C1476" s="2" t="s">
        <v>6717</v>
      </c>
      <c r="D1476" s="2">
        <f t="shared" si="23"/>
        <v>8</v>
      </c>
      <c r="E1476" s="2" t="s">
        <v>6718</v>
      </c>
      <c r="F1476" s="2" t="s">
        <v>25</v>
      </c>
      <c r="G1476" s="2">
        <v>8.0051600000000007E-3</v>
      </c>
      <c r="H1476" s="2">
        <v>8.6489900000000003E-4</v>
      </c>
      <c r="I1476" s="2">
        <v>1</v>
      </c>
      <c r="J1476" s="2">
        <v>1</v>
      </c>
      <c r="K1476" s="2">
        <v>1</v>
      </c>
      <c r="L1476" s="2" t="s">
        <v>6719</v>
      </c>
      <c r="M1476" s="2" t="s">
        <v>6720</v>
      </c>
      <c r="N1476" s="2" t="s">
        <v>6721</v>
      </c>
      <c r="O1476" s="2">
        <v>0</v>
      </c>
      <c r="P1476" s="2">
        <v>991.53935000000001</v>
      </c>
      <c r="Q1476" s="2" t="s">
        <v>22</v>
      </c>
      <c r="R1476" s="2">
        <v>2</v>
      </c>
      <c r="S1476" s="2">
        <v>496.27390000000003</v>
      </c>
      <c r="T1476" s="2">
        <v>33.140799999999999</v>
      </c>
      <c r="U1476" s="2">
        <v>1.0200000000000001E-3</v>
      </c>
      <c r="V1476" s="2">
        <v>7.489E-3</v>
      </c>
      <c r="W1476" s="2">
        <v>2.1800000000000002</v>
      </c>
    </row>
    <row r="1477" spans="1:23">
      <c r="A1477" s="2" t="b">
        <v>0</v>
      </c>
      <c r="B1477" s="2" t="s">
        <v>22</v>
      </c>
      <c r="C1477" s="2" t="s">
        <v>6722</v>
      </c>
      <c r="D1477" s="2">
        <f t="shared" si="23"/>
        <v>9</v>
      </c>
      <c r="E1477" s="2" t="s">
        <v>6723</v>
      </c>
      <c r="F1477" s="2" t="s">
        <v>25</v>
      </c>
      <c r="G1477" s="2">
        <v>4.4795499999999997E-3</v>
      </c>
      <c r="H1477" s="2">
        <v>8.6489900000000003E-4</v>
      </c>
      <c r="I1477" s="2">
        <v>1</v>
      </c>
      <c r="J1477" s="2">
        <v>1</v>
      </c>
      <c r="K1477" s="2">
        <v>1</v>
      </c>
      <c r="L1477" s="2" t="s">
        <v>6724</v>
      </c>
      <c r="M1477" s="2" t="s">
        <v>6725</v>
      </c>
      <c r="N1477" s="2" t="s">
        <v>6726</v>
      </c>
      <c r="O1477" s="2">
        <v>0</v>
      </c>
      <c r="P1477" s="2">
        <v>1130.5887600000001</v>
      </c>
      <c r="Q1477" s="2" t="s">
        <v>22</v>
      </c>
      <c r="R1477" s="2">
        <v>2</v>
      </c>
      <c r="S1477" s="2">
        <v>565.79876999999999</v>
      </c>
      <c r="T1477" s="2">
        <v>26.920300000000001</v>
      </c>
      <c r="U1477" s="2">
        <v>1.0200000000000001E-3</v>
      </c>
      <c r="V1477" s="2">
        <v>4.1939999999999998E-3</v>
      </c>
      <c r="W1477" s="2">
        <v>2.15</v>
      </c>
    </row>
    <row r="1478" spans="1:23">
      <c r="A1478" s="2" t="b">
        <v>0</v>
      </c>
      <c r="B1478" s="2" t="s">
        <v>22</v>
      </c>
      <c r="C1478" s="2" t="s">
        <v>6727</v>
      </c>
      <c r="D1478" s="2">
        <f t="shared" si="23"/>
        <v>9</v>
      </c>
      <c r="E1478" s="2" t="s">
        <v>6728</v>
      </c>
      <c r="F1478" s="2" t="s">
        <v>25</v>
      </c>
      <c r="G1478" s="2">
        <v>6.7385700000000001E-3</v>
      </c>
      <c r="H1478" s="2">
        <v>8.6489900000000003E-4</v>
      </c>
      <c r="I1478" s="2">
        <v>1</v>
      </c>
      <c r="J1478" s="2">
        <v>1</v>
      </c>
      <c r="K1478" s="2">
        <v>1</v>
      </c>
      <c r="L1478" s="2" t="s">
        <v>6729</v>
      </c>
      <c r="M1478" s="2" t="s">
        <v>6730</v>
      </c>
      <c r="N1478" s="2" t="s">
        <v>6731</v>
      </c>
      <c r="O1478" s="2">
        <v>0</v>
      </c>
      <c r="P1478" s="2">
        <v>1009.55644</v>
      </c>
      <c r="Q1478" s="2" t="s">
        <v>22</v>
      </c>
      <c r="R1478" s="2">
        <v>2</v>
      </c>
      <c r="S1478" s="2">
        <v>505.28185999999999</v>
      </c>
      <c r="T1478" s="2">
        <v>29.159800000000001</v>
      </c>
      <c r="U1478" s="2">
        <v>1.0200000000000001E-3</v>
      </c>
      <c r="V1478" s="2">
        <v>6.3280000000000003E-3</v>
      </c>
      <c r="W1478" s="2">
        <v>2.59</v>
      </c>
    </row>
    <row r="1479" spans="1:23">
      <c r="A1479" s="2" t="b">
        <v>0</v>
      </c>
      <c r="B1479" s="2" t="s">
        <v>22</v>
      </c>
      <c r="C1479" s="2" t="s">
        <v>6732</v>
      </c>
      <c r="D1479" s="2">
        <f t="shared" si="23"/>
        <v>9</v>
      </c>
      <c r="E1479" s="2" t="s">
        <v>6733</v>
      </c>
      <c r="F1479" s="2" t="s">
        <v>25</v>
      </c>
      <c r="G1479" s="2">
        <v>7.5785599999999998E-3</v>
      </c>
      <c r="H1479" s="2">
        <v>8.6489900000000003E-4</v>
      </c>
      <c r="I1479" s="2">
        <v>1</v>
      </c>
      <c r="J1479" s="2">
        <v>1</v>
      </c>
      <c r="K1479" s="2">
        <v>1</v>
      </c>
      <c r="L1479" s="2" t="s">
        <v>6734</v>
      </c>
      <c r="M1479" s="2" t="s">
        <v>6735</v>
      </c>
      <c r="N1479" s="2" t="s">
        <v>6736</v>
      </c>
      <c r="O1479" s="2">
        <v>0</v>
      </c>
      <c r="P1479" s="2">
        <v>990.47383000000002</v>
      </c>
      <c r="Q1479" s="2" t="s">
        <v>22</v>
      </c>
      <c r="R1479" s="2">
        <v>2</v>
      </c>
      <c r="S1479" s="2">
        <v>495.74072000000001</v>
      </c>
      <c r="T1479" s="2">
        <v>28.4815</v>
      </c>
      <c r="U1479" s="2">
        <v>1.0200000000000001E-3</v>
      </c>
      <c r="V1479" s="2">
        <v>7.0990000000000003E-3</v>
      </c>
      <c r="W1479" s="2">
        <v>2.35</v>
      </c>
    </row>
    <row r="1480" spans="1:23">
      <c r="A1480" s="2" t="b">
        <v>0</v>
      </c>
      <c r="B1480" s="2" t="s">
        <v>22</v>
      </c>
      <c r="C1480" s="2" t="s">
        <v>6737</v>
      </c>
      <c r="D1480" s="2">
        <f t="shared" si="23"/>
        <v>9</v>
      </c>
      <c r="E1480" s="2" t="s">
        <v>6738</v>
      </c>
      <c r="F1480" s="2" t="s">
        <v>25</v>
      </c>
      <c r="G1480" s="2">
        <v>8.2594799999999996E-3</v>
      </c>
      <c r="H1480" s="2">
        <v>8.6489900000000003E-4</v>
      </c>
      <c r="I1480" s="2">
        <v>1</v>
      </c>
      <c r="J1480" s="2">
        <v>1</v>
      </c>
      <c r="K1480" s="2">
        <v>1</v>
      </c>
      <c r="L1480" s="2" t="s">
        <v>1086</v>
      </c>
      <c r="M1480" s="2" t="s">
        <v>6739</v>
      </c>
      <c r="N1480" s="2" t="s">
        <v>1088</v>
      </c>
      <c r="O1480" s="2">
        <v>0</v>
      </c>
      <c r="P1480" s="2">
        <v>1063.52793</v>
      </c>
      <c r="Q1480" s="2" t="s">
        <v>22</v>
      </c>
      <c r="R1480" s="2">
        <v>2</v>
      </c>
      <c r="S1480" s="2">
        <v>532.26801</v>
      </c>
      <c r="T1480" s="2">
        <v>16.818100000000001</v>
      </c>
      <c r="U1480" s="2">
        <v>1.0200000000000001E-3</v>
      </c>
      <c r="V1480" s="2">
        <v>7.7279999999999996E-3</v>
      </c>
      <c r="W1480" s="2">
        <v>1.49</v>
      </c>
    </row>
    <row r="1481" spans="1:23">
      <c r="A1481" s="2" t="b">
        <v>0</v>
      </c>
      <c r="B1481" s="2" t="s">
        <v>22</v>
      </c>
      <c r="C1481" s="2" t="s">
        <v>6740</v>
      </c>
      <c r="D1481" s="2">
        <f t="shared" si="23"/>
        <v>9</v>
      </c>
      <c r="E1481" s="2" t="s">
        <v>6741</v>
      </c>
      <c r="F1481" s="2" t="s">
        <v>25</v>
      </c>
      <c r="G1481" s="2">
        <v>6.4795699999999996E-3</v>
      </c>
      <c r="H1481" s="2">
        <v>8.6489900000000003E-4</v>
      </c>
      <c r="I1481" s="2">
        <v>1</v>
      </c>
      <c r="J1481" s="2">
        <v>1</v>
      </c>
      <c r="K1481" s="2">
        <v>1</v>
      </c>
      <c r="L1481" s="2" t="s">
        <v>6742</v>
      </c>
      <c r="M1481" s="2" t="s">
        <v>6743</v>
      </c>
      <c r="N1481" s="2" t="s">
        <v>6744</v>
      </c>
      <c r="O1481" s="2">
        <v>0</v>
      </c>
      <c r="P1481" s="2">
        <v>1024.4040399999999</v>
      </c>
      <c r="Q1481" s="2" t="s">
        <v>22</v>
      </c>
      <c r="R1481" s="2">
        <v>2</v>
      </c>
      <c r="S1481" s="2">
        <v>512.70636000000002</v>
      </c>
      <c r="T1481" s="2">
        <v>30.015999999999998</v>
      </c>
      <c r="U1481" s="2">
        <v>1.0200000000000001E-3</v>
      </c>
      <c r="V1481" s="2">
        <v>6.0520000000000001E-3</v>
      </c>
      <c r="W1481" s="2">
        <v>3.03</v>
      </c>
    </row>
    <row r="1482" spans="1:23">
      <c r="A1482" s="2" t="b">
        <v>0</v>
      </c>
      <c r="B1482" s="2" t="s">
        <v>22</v>
      </c>
      <c r="C1482" s="2" t="s">
        <v>6745</v>
      </c>
      <c r="D1482" s="2">
        <f t="shared" si="23"/>
        <v>12</v>
      </c>
      <c r="E1482" s="2" t="s">
        <v>6746</v>
      </c>
      <c r="F1482" s="2" t="s">
        <v>25</v>
      </c>
      <c r="G1482" s="2">
        <v>5.40954E-3</v>
      </c>
      <c r="H1482" s="2">
        <v>8.6489900000000003E-4</v>
      </c>
      <c r="I1482" s="2">
        <v>1</v>
      </c>
      <c r="J1482" s="2">
        <v>2</v>
      </c>
      <c r="K1482" s="2">
        <v>1</v>
      </c>
      <c r="L1482" s="2" t="s">
        <v>6747</v>
      </c>
      <c r="M1482" s="2" t="s">
        <v>6748</v>
      </c>
      <c r="N1482" s="2" t="s">
        <v>6749</v>
      </c>
      <c r="O1482" s="2">
        <v>0</v>
      </c>
      <c r="P1482" s="2">
        <v>1557.7808500000001</v>
      </c>
      <c r="Q1482" s="2" t="s">
        <v>22</v>
      </c>
      <c r="R1482" s="2">
        <v>2</v>
      </c>
      <c r="S1482" s="2">
        <v>779.39697000000001</v>
      </c>
      <c r="T1482" s="2">
        <v>26.619900000000001</v>
      </c>
      <c r="U1482" s="2">
        <v>1.0200000000000001E-3</v>
      </c>
      <c r="V1482" s="2">
        <v>5.0679999999999996E-3</v>
      </c>
      <c r="W1482" s="2">
        <v>1.66</v>
      </c>
    </row>
    <row r="1483" spans="1:23">
      <c r="A1483" s="2" t="b">
        <v>0</v>
      </c>
      <c r="B1483" s="2" t="s">
        <v>22</v>
      </c>
      <c r="C1483" s="2" t="s">
        <v>6750</v>
      </c>
      <c r="D1483" s="2">
        <f t="shared" si="23"/>
        <v>9</v>
      </c>
      <c r="E1483" s="2" t="s">
        <v>6751</v>
      </c>
      <c r="F1483" s="2" t="s">
        <v>25</v>
      </c>
      <c r="G1483" s="2">
        <v>5.2011899999999996E-3</v>
      </c>
      <c r="H1483" s="2">
        <v>8.6489900000000003E-4</v>
      </c>
      <c r="I1483" s="2">
        <v>1</v>
      </c>
      <c r="J1483" s="2">
        <v>1</v>
      </c>
      <c r="K1483" s="2">
        <v>1</v>
      </c>
      <c r="L1483" s="2" t="s">
        <v>6752</v>
      </c>
      <c r="M1483" s="2" t="s">
        <v>6753</v>
      </c>
      <c r="N1483" s="2" t="s">
        <v>6754</v>
      </c>
      <c r="O1483" s="2">
        <v>0</v>
      </c>
      <c r="P1483" s="2">
        <v>1027.5240899999999</v>
      </c>
      <c r="Q1483" s="2" t="s">
        <v>22</v>
      </c>
      <c r="R1483" s="2">
        <v>2</v>
      </c>
      <c r="S1483" s="2">
        <v>514.26666</v>
      </c>
      <c r="T1483" s="2">
        <v>44.6464</v>
      </c>
      <c r="U1483" s="2">
        <v>1.0200000000000001E-3</v>
      </c>
      <c r="V1483" s="2">
        <v>4.862E-3</v>
      </c>
      <c r="W1483" s="2">
        <v>2.4900000000000002</v>
      </c>
    </row>
    <row r="1484" spans="1:23">
      <c r="A1484" s="2" t="b">
        <v>0</v>
      </c>
      <c r="B1484" s="2" t="s">
        <v>22</v>
      </c>
      <c r="C1484" s="2" t="s">
        <v>6755</v>
      </c>
      <c r="D1484" s="2">
        <f t="shared" si="23"/>
        <v>9</v>
      </c>
      <c r="E1484" s="2" t="s">
        <v>6756</v>
      </c>
      <c r="F1484" s="2" t="s">
        <v>25</v>
      </c>
      <c r="G1484" s="2">
        <v>8.7922399999999998E-3</v>
      </c>
      <c r="H1484" s="2">
        <v>8.6489900000000003E-4</v>
      </c>
      <c r="I1484" s="2">
        <v>1</v>
      </c>
      <c r="J1484" s="2">
        <v>1</v>
      </c>
      <c r="K1484" s="2">
        <v>1</v>
      </c>
      <c r="L1484" s="2" t="s">
        <v>6757</v>
      </c>
      <c r="M1484" s="2" t="s">
        <v>6758</v>
      </c>
      <c r="N1484" s="2" t="s">
        <v>6759</v>
      </c>
      <c r="O1484" s="2">
        <v>0</v>
      </c>
      <c r="P1484" s="2">
        <v>1010.5339300000001</v>
      </c>
      <c r="Q1484" s="2" t="s">
        <v>22</v>
      </c>
      <c r="R1484" s="2">
        <v>2</v>
      </c>
      <c r="S1484" s="2">
        <v>505.77139</v>
      </c>
      <c r="T1484" s="2">
        <v>31.344100000000001</v>
      </c>
      <c r="U1484" s="2">
        <v>1.0200000000000001E-3</v>
      </c>
      <c r="V1484" s="2">
        <v>8.2089999999999993E-3</v>
      </c>
      <c r="W1484" s="2">
        <v>2.2599999999999998</v>
      </c>
    </row>
    <row r="1485" spans="1:23">
      <c r="A1485" s="2" t="b">
        <v>0</v>
      </c>
      <c r="B1485" s="2" t="s">
        <v>22</v>
      </c>
      <c r="C1485" s="2" t="s">
        <v>6760</v>
      </c>
      <c r="D1485" s="2">
        <f t="shared" si="23"/>
        <v>10</v>
      </c>
      <c r="E1485" s="2" t="s">
        <v>6761</v>
      </c>
      <c r="F1485" s="2" t="s">
        <v>25</v>
      </c>
      <c r="G1485" s="2">
        <v>5.3672199999999998E-3</v>
      </c>
      <c r="H1485" s="2">
        <v>8.6489900000000003E-4</v>
      </c>
      <c r="I1485" s="2">
        <v>1</v>
      </c>
      <c r="J1485" s="2">
        <v>1</v>
      </c>
      <c r="K1485" s="2">
        <v>1</v>
      </c>
      <c r="L1485" s="2" t="s">
        <v>6762</v>
      </c>
      <c r="M1485" s="2" t="s">
        <v>6763</v>
      </c>
      <c r="N1485" s="2" t="s">
        <v>6764</v>
      </c>
      <c r="O1485" s="2">
        <v>0</v>
      </c>
      <c r="P1485" s="2">
        <v>1169.61358</v>
      </c>
      <c r="Q1485" s="2" t="s">
        <v>22</v>
      </c>
      <c r="R1485" s="2">
        <v>2</v>
      </c>
      <c r="S1485" s="2">
        <v>585.31084999999996</v>
      </c>
      <c r="T1485" s="2">
        <v>34.645099999999999</v>
      </c>
      <c r="U1485" s="2">
        <v>1.0200000000000001E-3</v>
      </c>
      <c r="V1485" s="2">
        <v>5.0200000000000002E-3</v>
      </c>
      <c r="W1485" s="2">
        <v>1.72</v>
      </c>
    </row>
    <row r="1486" spans="1:23">
      <c r="A1486" s="2" t="b">
        <v>0</v>
      </c>
      <c r="B1486" s="2" t="s">
        <v>22</v>
      </c>
      <c r="C1486" s="2" t="s">
        <v>6765</v>
      </c>
      <c r="D1486" s="2">
        <f t="shared" si="23"/>
        <v>9</v>
      </c>
      <c r="E1486" s="2" t="s">
        <v>6766</v>
      </c>
      <c r="F1486" s="2" t="s">
        <v>25</v>
      </c>
      <c r="G1486" s="2">
        <v>6.1817399999999998E-3</v>
      </c>
      <c r="H1486" s="2">
        <v>8.6489900000000003E-4</v>
      </c>
      <c r="I1486" s="2">
        <v>1</v>
      </c>
      <c r="J1486" s="2">
        <v>1</v>
      </c>
      <c r="K1486" s="2">
        <v>1</v>
      </c>
      <c r="L1486" s="2" t="s">
        <v>6767</v>
      </c>
      <c r="M1486" s="2" t="s">
        <v>6768</v>
      </c>
      <c r="N1486" s="2" t="s">
        <v>6769</v>
      </c>
      <c r="O1486" s="2">
        <v>0</v>
      </c>
      <c r="P1486" s="2">
        <v>1012.53095</v>
      </c>
      <c r="Q1486" s="2" t="s">
        <v>22</v>
      </c>
      <c r="R1486" s="2">
        <v>2</v>
      </c>
      <c r="S1486" s="2">
        <v>506.76952999999997</v>
      </c>
      <c r="T1486" s="2">
        <v>16.363800000000001</v>
      </c>
      <c r="U1486" s="2">
        <v>1.0200000000000001E-3</v>
      </c>
      <c r="V1486" s="2">
        <v>5.79E-3</v>
      </c>
      <c r="W1486" s="2">
        <v>2.39</v>
      </c>
    </row>
    <row r="1487" spans="1:23">
      <c r="A1487" s="2" t="b">
        <v>0</v>
      </c>
      <c r="B1487" s="2" t="s">
        <v>22</v>
      </c>
      <c r="C1487" s="2" t="s">
        <v>6770</v>
      </c>
      <c r="D1487" s="2">
        <f t="shared" si="23"/>
        <v>9</v>
      </c>
      <c r="E1487" s="2" t="s">
        <v>6771</v>
      </c>
      <c r="F1487" s="2" t="s">
        <v>25</v>
      </c>
      <c r="G1487" s="2">
        <v>7.6381000000000001E-3</v>
      </c>
      <c r="H1487" s="2">
        <v>8.6489900000000003E-4</v>
      </c>
      <c r="I1487" s="2">
        <v>1</v>
      </c>
      <c r="J1487" s="2">
        <v>1</v>
      </c>
      <c r="K1487" s="2">
        <v>1</v>
      </c>
      <c r="L1487" s="2" t="s">
        <v>6772</v>
      </c>
      <c r="M1487" s="2" t="s">
        <v>6773</v>
      </c>
      <c r="N1487" s="2" t="s">
        <v>6774</v>
      </c>
      <c r="O1487" s="2">
        <v>0</v>
      </c>
      <c r="P1487" s="2">
        <v>1122.5975900000001</v>
      </c>
      <c r="Q1487" s="2" t="s">
        <v>22</v>
      </c>
      <c r="R1487" s="2">
        <v>2</v>
      </c>
      <c r="S1487" s="2">
        <v>561.80242999999996</v>
      </c>
      <c r="T1487" s="2">
        <v>28.238499999999998</v>
      </c>
      <c r="U1487" s="2">
        <v>1.0200000000000001E-3</v>
      </c>
      <c r="V1487" s="2">
        <v>7.1240000000000001E-3</v>
      </c>
      <c r="W1487" s="2">
        <v>2.0499999999999998</v>
      </c>
    </row>
    <row r="1488" spans="1:23">
      <c r="A1488" s="2" t="b">
        <v>0</v>
      </c>
      <c r="B1488" s="2" t="s">
        <v>22</v>
      </c>
      <c r="C1488" s="2" t="s">
        <v>6775</v>
      </c>
      <c r="D1488" s="2">
        <f t="shared" si="23"/>
        <v>8</v>
      </c>
      <c r="E1488" s="2" t="s">
        <v>6776</v>
      </c>
      <c r="F1488" s="2" t="s">
        <v>25</v>
      </c>
      <c r="G1488" s="2">
        <v>5.40954E-3</v>
      </c>
      <c r="H1488" s="2">
        <v>8.6489900000000003E-4</v>
      </c>
      <c r="I1488" s="2">
        <v>1</v>
      </c>
      <c r="J1488" s="2">
        <v>1</v>
      </c>
      <c r="K1488" s="2">
        <v>1</v>
      </c>
      <c r="L1488" s="2" t="s">
        <v>6777</v>
      </c>
      <c r="M1488" s="2" t="s">
        <v>6778</v>
      </c>
      <c r="N1488" s="2" t="s">
        <v>6779</v>
      </c>
      <c r="O1488" s="2">
        <v>0</v>
      </c>
      <c r="P1488" s="2">
        <v>927.51457000000005</v>
      </c>
      <c r="Q1488" s="2" t="s">
        <v>22</v>
      </c>
      <c r="R1488" s="2">
        <v>2</v>
      </c>
      <c r="S1488" s="2">
        <v>464.26092999999997</v>
      </c>
      <c r="T1488" s="2">
        <v>27.628799999999998</v>
      </c>
      <c r="U1488" s="2">
        <v>1.0200000000000001E-3</v>
      </c>
      <c r="V1488" s="2">
        <v>5.071E-3</v>
      </c>
      <c r="W1488" s="2">
        <v>2.09</v>
      </c>
    </row>
    <row r="1489" spans="1:23">
      <c r="A1489" s="2" t="b">
        <v>0</v>
      </c>
      <c r="B1489" s="2" t="s">
        <v>22</v>
      </c>
      <c r="C1489" s="2" t="s">
        <v>6780</v>
      </c>
      <c r="D1489" s="2">
        <f t="shared" si="23"/>
        <v>9</v>
      </c>
      <c r="E1489" s="2" t="s">
        <v>6781</v>
      </c>
      <c r="F1489" s="2" t="s">
        <v>25</v>
      </c>
      <c r="G1489" s="2">
        <v>8.9306300000000002E-3</v>
      </c>
      <c r="H1489" s="2">
        <v>8.6489900000000003E-4</v>
      </c>
      <c r="I1489" s="2">
        <v>1</v>
      </c>
      <c r="J1489" s="2">
        <v>2</v>
      </c>
      <c r="K1489" s="2">
        <v>1</v>
      </c>
      <c r="L1489" s="2" t="s">
        <v>6782</v>
      </c>
      <c r="M1489" s="2" t="s">
        <v>6783</v>
      </c>
      <c r="N1489" s="2" t="s">
        <v>6784</v>
      </c>
      <c r="O1489" s="2">
        <v>0</v>
      </c>
      <c r="P1489" s="2">
        <v>1065.53637</v>
      </c>
      <c r="Q1489" s="2" t="s">
        <v>22</v>
      </c>
      <c r="R1489" s="2">
        <v>2</v>
      </c>
      <c r="S1489" s="2">
        <v>533.27264000000002</v>
      </c>
      <c r="T1489" s="2">
        <v>36.8596</v>
      </c>
      <c r="U1489" s="2">
        <v>1.0200000000000001E-3</v>
      </c>
      <c r="V1489" s="2">
        <v>8.3379999999999999E-3</v>
      </c>
      <c r="W1489" s="2">
        <v>2.06</v>
      </c>
    </row>
    <row r="1490" spans="1:23">
      <c r="A1490" s="2" t="b">
        <v>0</v>
      </c>
      <c r="B1490" s="2" t="s">
        <v>22</v>
      </c>
      <c r="C1490" s="2" t="s">
        <v>6785</v>
      </c>
      <c r="D1490" s="2">
        <f t="shared" si="23"/>
        <v>9</v>
      </c>
      <c r="E1490" s="2" t="s">
        <v>6786</v>
      </c>
      <c r="F1490" s="2" t="s">
        <v>25</v>
      </c>
      <c r="G1490" s="2">
        <v>5.80563E-3</v>
      </c>
      <c r="H1490" s="2">
        <v>8.6489900000000003E-4</v>
      </c>
      <c r="I1490" s="2">
        <v>1</v>
      </c>
      <c r="J1490" s="2">
        <v>1</v>
      </c>
      <c r="K1490" s="2">
        <v>1</v>
      </c>
      <c r="L1490" s="2" t="s">
        <v>6787</v>
      </c>
      <c r="M1490" s="2" t="s">
        <v>6788</v>
      </c>
      <c r="N1490" s="2" t="s">
        <v>6789</v>
      </c>
      <c r="O1490" s="2">
        <v>0</v>
      </c>
      <c r="P1490" s="2">
        <v>1042.4986100000001</v>
      </c>
      <c r="Q1490" s="2" t="s">
        <v>22</v>
      </c>
      <c r="R1490" s="2">
        <v>2</v>
      </c>
      <c r="S1490" s="2">
        <v>521.75385000000006</v>
      </c>
      <c r="T1490" s="2">
        <v>29.411899999999999</v>
      </c>
      <c r="U1490" s="2">
        <v>1.0200000000000001E-3</v>
      </c>
      <c r="V1490" s="2">
        <v>5.4299999999999999E-3</v>
      </c>
      <c r="W1490" s="2">
        <v>1.54</v>
      </c>
    </row>
    <row r="1491" spans="1:23">
      <c r="A1491" s="2" t="b">
        <v>0</v>
      </c>
      <c r="B1491" s="2" t="s">
        <v>22</v>
      </c>
      <c r="C1491" s="2" t="s">
        <v>6790</v>
      </c>
      <c r="D1491" s="2">
        <f t="shared" si="23"/>
        <v>8</v>
      </c>
      <c r="E1491" s="2" t="s">
        <v>6791</v>
      </c>
      <c r="F1491" s="2" t="s">
        <v>25</v>
      </c>
      <c r="G1491" s="2">
        <v>7.6381000000000001E-3</v>
      </c>
      <c r="H1491" s="2">
        <v>8.6489900000000003E-4</v>
      </c>
      <c r="I1491" s="2">
        <v>1</v>
      </c>
      <c r="J1491" s="2">
        <v>1</v>
      </c>
      <c r="K1491" s="2">
        <v>1</v>
      </c>
      <c r="L1491" s="2" t="s">
        <v>1684</v>
      </c>
      <c r="M1491" s="2" t="s">
        <v>6792</v>
      </c>
      <c r="N1491" s="2" t="s">
        <v>1686</v>
      </c>
      <c r="O1491" s="2">
        <v>0</v>
      </c>
      <c r="P1491" s="2">
        <v>948.39135999999996</v>
      </c>
      <c r="Q1491" s="2" t="s">
        <v>22</v>
      </c>
      <c r="R1491" s="2">
        <v>2</v>
      </c>
      <c r="S1491" s="2">
        <v>474.69916000000001</v>
      </c>
      <c r="T1491" s="2">
        <v>23.776199999999999</v>
      </c>
      <c r="U1491" s="2">
        <v>1.0200000000000001E-3</v>
      </c>
      <c r="V1491" s="2">
        <v>7.1180000000000002E-3</v>
      </c>
      <c r="W1491" s="2">
        <v>1.74</v>
      </c>
    </row>
    <row r="1492" spans="1:23">
      <c r="A1492" s="2" t="b">
        <v>0</v>
      </c>
      <c r="B1492" s="2" t="s">
        <v>22</v>
      </c>
      <c r="C1492" s="2" t="s">
        <v>6793</v>
      </c>
      <c r="D1492" s="2">
        <f t="shared" si="23"/>
        <v>9</v>
      </c>
      <c r="E1492" s="2" t="s">
        <v>6794</v>
      </c>
      <c r="F1492" s="2" t="s">
        <v>25</v>
      </c>
      <c r="G1492" s="2">
        <v>6.1334400000000004E-3</v>
      </c>
      <c r="H1492" s="2">
        <v>8.6489900000000003E-4</v>
      </c>
      <c r="I1492" s="2">
        <v>1</v>
      </c>
      <c r="J1492" s="2">
        <v>1</v>
      </c>
      <c r="K1492" s="2">
        <v>1</v>
      </c>
      <c r="L1492" s="2" t="s">
        <v>1684</v>
      </c>
      <c r="M1492" s="2" t="s">
        <v>6795</v>
      </c>
      <c r="N1492" s="2" t="s">
        <v>1686</v>
      </c>
      <c r="O1492" s="2">
        <v>0</v>
      </c>
      <c r="P1492" s="2">
        <v>947.46802000000002</v>
      </c>
      <c r="Q1492" s="2" t="s">
        <v>22</v>
      </c>
      <c r="R1492" s="2">
        <v>2</v>
      </c>
      <c r="S1492" s="2">
        <v>474.23773</v>
      </c>
      <c r="T1492" s="2">
        <v>19.838699999999999</v>
      </c>
      <c r="U1492" s="2">
        <v>1.0200000000000001E-3</v>
      </c>
      <c r="V1492" s="2">
        <v>5.7359999999999998E-3</v>
      </c>
      <c r="W1492" s="2">
        <v>1.71</v>
      </c>
    </row>
    <row r="1493" spans="1:23">
      <c r="A1493" s="2" t="b">
        <v>0</v>
      </c>
      <c r="B1493" s="2" t="s">
        <v>22</v>
      </c>
      <c r="C1493" s="2" t="s">
        <v>6796</v>
      </c>
      <c r="D1493" s="2">
        <f t="shared" si="23"/>
        <v>9</v>
      </c>
      <c r="E1493" s="2" t="s">
        <v>6797</v>
      </c>
      <c r="F1493" s="2" t="s">
        <v>25</v>
      </c>
      <c r="G1493" s="2">
        <v>5.2011899999999996E-3</v>
      </c>
      <c r="H1493" s="2">
        <v>8.6489900000000003E-4</v>
      </c>
      <c r="I1493" s="2">
        <v>1</v>
      </c>
      <c r="J1493" s="2">
        <v>1</v>
      </c>
      <c r="K1493" s="2">
        <v>1</v>
      </c>
      <c r="L1493" s="2" t="s">
        <v>1684</v>
      </c>
      <c r="M1493" s="2" t="s">
        <v>6798</v>
      </c>
      <c r="N1493" s="2" t="s">
        <v>1686</v>
      </c>
      <c r="O1493" s="2">
        <v>0</v>
      </c>
      <c r="P1493" s="2">
        <v>1019.42848</v>
      </c>
      <c r="Q1493" s="2" t="s">
        <v>22</v>
      </c>
      <c r="R1493" s="2">
        <v>2</v>
      </c>
      <c r="S1493" s="2">
        <v>510.21872000000002</v>
      </c>
      <c r="T1493" s="2">
        <v>23.835799999999999</v>
      </c>
      <c r="U1493" s="2">
        <v>1.0200000000000001E-3</v>
      </c>
      <c r="V1493" s="2">
        <v>4.875E-3</v>
      </c>
      <c r="W1493" s="2">
        <v>2.11</v>
      </c>
    </row>
    <row r="1494" spans="1:23">
      <c r="A1494" s="2" t="b">
        <v>0</v>
      </c>
      <c r="B1494" s="2" t="s">
        <v>22</v>
      </c>
      <c r="C1494" s="2" t="s">
        <v>6799</v>
      </c>
      <c r="D1494" s="2">
        <f t="shared" si="23"/>
        <v>9</v>
      </c>
      <c r="E1494" s="2" t="s">
        <v>6800</v>
      </c>
      <c r="F1494" s="2" t="s">
        <v>25</v>
      </c>
      <c r="G1494" s="2">
        <v>4.3407899999999998E-3</v>
      </c>
      <c r="H1494" s="2">
        <v>8.6489900000000003E-4</v>
      </c>
      <c r="I1494" s="2">
        <v>1</v>
      </c>
      <c r="J1494" s="2">
        <v>1</v>
      </c>
      <c r="K1494" s="2">
        <v>1</v>
      </c>
      <c r="L1494" s="2" t="s">
        <v>5609</v>
      </c>
      <c r="M1494" s="2" t="s">
        <v>6801</v>
      </c>
      <c r="N1494" s="2" t="s">
        <v>5611</v>
      </c>
      <c r="O1494" s="2">
        <v>0</v>
      </c>
      <c r="P1494" s="2">
        <v>1127.5340799999999</v>
      </c>
      <c r="Q1494" s="2" t="s">
        <v>22</v>
      </c>
      <c r="R1494" s="2">
        <v>2</v>
      </c>
      <c r="S1494" s="2">
        <v>564.27135999999996</v>
      </c>
      <c r="T1494" s="2">
        <v>16.424399999999999</v>
      </c>
      <c r="U1494" s="2">
        <v>1.0200000000000001E-3</v>
      </c>
      <c r="V1494" s="2">
        <v>4.0559999999999997E-3</v>
      </c>
      <c r="W1494" s="2">
        <v>2.38</v>
      </c>
    </row>
    <row r="1495" spans="1:23">
      <c r="A1495" s="2" t="b">
        <v>0</v>
      </c>
      <c r="B1495" s="2" t="s">
        <v>22</v>
      </c>
      <c r="C1495" s="2" t="s">
        <v>6802</v>
      </c>
      <c r="D1495" s="2">
        <f t="shared" si="23"/>
        <v>9</v>
      </c>
      <c r="E1495" s="2" t="s">
        <v>6803</v>
      </c>
      <c r="F1495" s="2" t="s">
        <v>25</v>
      </c>
      <c r="G1495" s="2">
        <v>4.4795499999999997E-3</v>
      </c>
      <c r="H1495" s="2">
        <v>8.6489900000000003E-4</v>
      </c>
      <c r="I1495" s="2">
        <v>1</v>
      </c>
      <c r="J1495" s="2">
        <v>1</v>
      </c>
      <c r="K1495" s="2">
        <v>1</v>
      </c>
      <c r="L1495" s="2" t="s">
        <v>6804</v>
      </c>
      <c r="M1495" s="2" t="s">
        <v>6805</v>
      </c>
      <c r="N1495" s="2" t="s">
        <v>6806</v>
      </c>
      <c r="O1495" s="2">
        <v>0</v>
      </c>
      <c r="P1495" s="2">
        <v>1055.5255299999999</v>
      </c>
      <c r="Q1495" s="2" t="s">
        <v>22</v>
      </c>
      <c r="R1495" s="2">
        <v>2</v>
      </c>
      <c r="S1495" s="2">
        <v>528.26746000000003</v>
      </c>
      <c r="T1495" s="2">
        <v>25.309000000000001</v>
      </c>
      <c r="U1495" s="2">
        <v>1.0200000000000001E-3</v>
      </c>
      <c r="V1495" s="2">
        <v>4.1999999999999997E-3</v>
      </c>
      <c r="W1495" s="2">
        <v>2.75</v>
      </c>
    </row>
    <row r="1496" spans="1:23">
      <c r="A1496" s="2" t="b">
        <v>0</v>
      </c>
      <c r="B1496" s="2" t="s">
        <v>22</v>
      </c>
      <c r="C1496" s="2" t="s">
        <v>6807</v>
      </c>
      <c r="D1496" s="2">
        <f t="shared" si="23"/>
        <v>12</v>
      </c>
      <c r="E1496" s="2" t="s">
        <v>6808</v>
      </c>
      <c r="F1496" s="2" t="s">
        <v>25</v>
      </c>
      <c r="G1496" s="2">
        <v>5.9907600000000004E-3</v>
      </c>
      <c r="H1496" s="2">
        <v>8.6489900000000003E-4</v>
      </c>
      <c r="I1496" s="2">
        <v>2</v>
      </c>
      <c r="J1496" s="2">
        <v>2</v>
      </c>
      <c r="K1496" s="2">
        <v>1</v>
      </c>
      <c r="L1496" s="2" t="s">
        <v>6809</v>
      </c>
      <c r="M1496" s="2" t="s">
        <v>6810</v>
      </c>
      <c r="N1496" s="2" t="s">
        <v>6811</v>
      </c>
      <c r="O1496" s="2">
        <v>0</v>
      </c>
      <c r="P1496" s="2">
        <v>1463.81042</v>
      </c>
      <c r="Q1496" s="2" t="s">
        <v>22</v>
      </c>
      <c r="R1496" s="2">
        <v>3</v>
      </c>
      <c r="S1496" s="2">
        <v>488.60872999999998</v>
      </c>
      <c r="T1496" s="2">
        <v>36.3247</v>
      </c>
      <c r="U1496" s="2">
        <v>1.0200000000000001E-3</v>
      </c>
      <c r="V1496" s="2">
        <v>5.6020000000000002E-3</v>
      </c>
      <c r="W1496" s="2">
        <v>1.66</v>
      </c>
    </row>
    <row r="1497" spans="1:23">
      <c r="A1497" s="2" t="b">
        <v>0</v>
      </c>
      <c r="B1497" s="2" t="s">
        <v>22</v>
      </c>
      <c r="C1497" s="2" t="s">
        <v>6812</v>
      </c>
      <c r="D1497" s="2">
        <f t="shared" si="23"/>
        <v>9</v>
      </c>
      <c r="E1497" s="2" t="s">
        <v>6813</v>
      </c>
      <c r="F1497" s="2" t="s">
        <v>25</v>
      </c>
      <c r="G1497" s="2">
        <v>8.0051600000000007E-3</v>
      </c>
      <c r="H1497" s="2">
        <v>8.6489900000000003E-4</v>
      </c>
      <c r="I1497" s="2">
        <v>1</v>
      </c>
      <c r="J1497" s="2">
        <v>1</v>
      </c>
      <c r="K1497" s="2">
        <v>1</v>
      </c>
      <c r="L1497" s="2" t="s">
        <v>6814</v>
      </c>
      <c r="M1497" s="2" t="s">
        <v>6815</v>
      </c>
      <c r="N1497" s="2" t="s">
        <v>6816</v>
      </c>
      <c r="O1497" s="2">
        <v>0</v>
      </c>
      <c r="P1497" s="2">
        <v>845.43632000000002</v>
      </c>
      <c r="Q1497" s="2" t="s">
        <v>22</v>
      </c>
      <c r="R1497" s="2">
        <v>2</v>
      </c>
      <c r="S1497" s="2">
        <v>423.22208000000001</v>
      </c>
      <c r="T1497" s="2">
        <v>15.5474</v>
      </c>
      <c r="U1497" s="2">
        <v>1.0200000000000001E-3</v>
      </c>
      <c r="V1497" s="2">
        <v>7.4650000000000003E-3</v>
      </c>
      <c r="W1497" s="2">
        <v>2.17</v>
      </c>
    </row>
    <row r="1498" spans="1:23">
      <c r="A1498" s="2" t="b">
        <v>0</v>
      </c>
      <c r="B1498" s="2" t="s">
        <v>22</v>
      </c>
      <c r="C1498" s="2" t="s">
        <v>4861</v>
      </c>
      <c r="D1498" s="2">
        <f t="shared" si="23"/>
        <v>9</v>
      </c>
      <c r="E1498" s="2" t="s">
        <v>4862</v>
      </c>
      <c r="F1498" s="2" t="s">
        <v>1400</v>
      </c>
      <c r="G1498" s="2">
        <v>4.8080700000000002E-3</v>
      </c>
      <c r="H1498" s="2">
        <v>8.6489900000000003E-4</v>
      </c>
      <c r="I1498" s="2">
        <v>1</v>
      </c>
      <c r="J1498" s="2">
        <v>1</v>
      </c>
      <c r="K1498" s="2">
        <v>1</v>
      </c>
      <c r="L1498" s="2" t="s">
        <v>4863</v>
      </c>
      <c r="M1498" s="2" t="s">
        <v>4864</v>
      </c>
      <c r="N1498" s="2" t="s">
        <v>4865</v>
      </c>
      <c r="O1498" s="2">
        <v>0</v>
      </c>
      <c r="P1498" s="2">
        <v>1100.4928500000001</v>
      </c>
      <c r="Q1498" s="2" t="s">
        <v>22</v>
      </c>
      <c r="R1498" s="2">
        <v>2</v>
      </c>
      <c r="S1498" s="2">
        <v>550.75127999999995</v>
      </c>
      <c r="T1498" s="2">
        <v>22.539100000000001</v>
      </c>
      <c r="U1498" s="2">
        <v>1.0200000000000001E-3</v>
      </c>
      <c r="V1498" s="2">
        <v>4.4949999999999999E-3</v>
      </c>
      <c r="W1498" s="2">
        <v>2.21</v>
      </c>
    </row>
    <row r="1499" spans="1:23">
      <c r="A1499" s="2" t="b">
        <v>0</v>
      </c>
      <c r="B1499" s="2" t="s">
        <v>22</v>
      </c>
      <c r="C1499" s="2" t="s">
        <v>6817</v>
      </c>
      <c r="D1499" s="2">
        <f t="shared" si="23"/>
        <v>8</v>
      </c>
      <c r="E1499" s="2" t="s">
        <v>6818</v>
      </c>
      <c r="F1499" s="2" t="s">
        <v>25</v>
      </c>
      <c r="G1499" s="2">
        <v>5.5821600000000001E-3</v>
      </c>
      <c r="H1499" s="2">
        <v>8.6489900000000003E-4</v>
      </c>
      <c r="I1499" s="2">
        <v>1</v>
      </c>
      <c r="J1499" s="2">
        <v>1</v>
      </c>
      <c r="K1499" s="2">
        <v>1</v>
      </c>
      <c r="L1499" s="2" t="s">
        <v>6709</v>
      </c>
      <c r="M1499" s="2" t="s">
        <v>6819</v>
      </c>
      <c r="N1499" s="2" t="s">
        <v>6711</v>
      </c>
      <c r="O1499" s="2">
        <v>0</v>
      </c>
      <c r="P1499" s="2">
        <v>1020.51828</v>
      </c>
      <c r="Q1499" s="2" t="s">
        <v>22</v>
      </c>
      <c r="R1499" s="2">
        <v>2</v>
      </c>
      <c r="S1499" s="2">
        <v>510.76366999999999</v>
      </c>
      <c r="T1499" s="2">
        <v>25.171399999999998</v>
      </c>
      <c r="U1499" s="2">
        <v>1.0200000000000001E-3</v>
      </c>
      <c r="V1499" s="2">
        <v>5.2290000000000001E-3</v>
      </c>
      <c r="W1499" s="2">
        <v>2.38</v>
      </c>
    </row>
    <row r="1500" spans="1:23">
      <c r="A1500" s="2" t="b">
        <v>0</v>
      </c>
      <c r="B1500" s="2" t="s">
        <v>22</v>
      </c>
      <c r="C1500" s="2" t="s">
        <v>6820</v>
      </c>
      <c r="D1500" s="2">
        <f t="shared" si="23"/>
        <v>9</v>
      </c>
      <c r="E1500" s="2" t="s">
        <v>6821</v>
      </c>
      <c r="F1500" s="2" t="s">
        <v>25</v>
      </c>
      <c r="G1500" s="2">
        <v>7.5194800000000003E-3</v>
      </c>
      <c r="H1500" s="2">
        <v>8.6489900000000003E-4</v>
      </c>
      <c r="I1500" s="2">
        <v>1</v>
      </c>
      <c r="J1500" s="2">
        <v>1</v>
      </c>
      <c r="K1500" s="2">
        <v>1</v>
      </c>
      <c r="L1500" s="2" t="s">
        <v>6822</v>
      </c>
      <c r="M1500" s="2" t="s">
        <v>6823</v>
      </c>
      <c r="N1500" s="2" t="s">
        <v>6824</v>
      </c>
      <c r="O1500" s="2">
        <v>0</v>
      </c>
      <c r="P1500" s="2">
        <v>946.52039000000002</v>
      </c>
      <c r="Q1500" s="2" t="s">
        <v>22</v>
      </c>
      <c r="R1500" s="2">
        <v>2</v>
      </c>
      <c r="S1500" s="2">
        <v>473.76375999999999</v>
      </c>
      <c r="T1500" s="2">
        <v>23.509799999999998</v>
      </c>
      <c r="U1500" s="2">
        <v>1.0200000000000001E-3</v>
      </c>
      <c r="V1500" s="2">
        <v>7.0410000000000004E-3</v>
      </c>
      <c r="W1500" s="2">
        <v>2.97</v>
      </c>
    </row>
    <row r="1501" spans="1:23">
      <c r="A1501" s="2" t="b">
        <v>0</v>
      </c>
      <c r="B1501" s="2" t="s">
        <v>22</v>
      </c>
      <c r="C1501" s="2" t="s">
        <v>6825</v>
      </c>
      <c r="D1501" s="2">
        <f t="shared" si="23"/>
        <v>9</v>
      </c>
      <c r="E1501" s="2" t="s">
        <v>6826</v>
      </c>
      <c r="F1501" s="2" t="s">
        <v>25</v>
      </c>
      <c r="G1501" s="2">
        <v>7.0629100000000004E-3</v>
      </c>
      <c r="H1501" s="2">
        <v>8.6489900000000003E-4</v>
      </c>
      <c r="I1501" s="2">
        <v>1</v>
      </c>
      <c r="J1501" s="2">
        <v>1</v>
      </c>
      <c r="K1501" s="2">
        <v>1</v>
      </c>
      <c r="L1501" s="2" t="s">
        <v>48</v>
      </c>
      <c r="M1501" s="2" t="s">
        <v>6827</v>
      </c>
      <c r="N1501" s="2" t="s">
        <v>50</v>
      </c>
      <c r="O1501" s="2">
        <v>0</v>
      </c>
      <c r="P1501" s="2">
        <v>1018.45885</v>
      </c>
      <c r="Q1501" s="2" t="s">
        <v>22</v>
      </c>
      <c r="R1501" s="2">
        <v>2</v>
      </c>
      <c r="S1501" s="2">
        <v>509.73392000000001</v>
      </c>
      <c r="T1501" s="2">
        <v>15.2363</v>
      </c>
      <c r="U1501" s="2">
        <v>1.0200000000000001E-3</v>
      </c>
      <c r="V1501" s="2">
        <v>6.6059999999999999E-3</v>
      </c>
      <c r="W1501" s="2">
        <v>1.81</v>
      </c>
    </row>
    <row r="1502" spans="1:23">
      <c r="A1502" s="2" t="b">
        <v>0</v>
      </c>
      <c r="B1502" s="2" t="s">
        <v>22</v>
      </c>
      <c r="C1502" s="2" t="s">
        <v>6828</v>
      </c>
      <c r="D1502" s="2">
        <f t="shared" si="23"/>
        <v>9</v>
      </c>
      <c r="E1502" s="2" t="s">
        <v>6829</v>
      </c>
      <c r="F1502" s="2" t="s">
        <v>25</v>
      </c>
      <c r="G1502" s="2">
        <v>5.94394E-3</v>
      </c>
      <c r="H1502" s="2">
        <v>8.6489900000000003E-4</v>
      </c>
      <c r="I1502" s="2">
        <v>1</v>
      </c>
      <c r="J1502" s="2">
        <v>1</v>
      </c>
      <c r="K1502" s="2">
        <v>2</v>
      </c>
      <c r="L1502" s="2" t="s">
        <v>6830</v>
      </c>
      <c r="M1502" s="2" t="s">
        <v>6831</v>
      </c>
      <c r="N1502" s="2" t="s">
        <v>6832</v>
      </c>
      <c r="O1502" s="2">
        <v>0</v>
      </c>
      <c r="P1502" s="2">
        <v>968.44320000000005</v>
      </c>
      <c r="Q1502" s="2" t="s">
        <v>22</v>
      </c>
      <c r="R1502" s="2">
        <v>2</v>
      </c>
      <c r="S1502" s="2">
        <v>484.72507000000002</v>
      </c>
      <c r="T1502" s="2">
        <v>17.1813</v>
      </c>
      <c r="U1502" s="2">
        <v>1.0200000000000001E-3</v>
      </c>
      <c r="V1502" s="2">
        <v>5.5719999999999997E-3</v>
      </c>
      <c r="W1502" s="2">
        <v>2.4</v>
      </c>
    </row>
    <row r="1503" spans="1:23">
      <c r="A1503" s="2" t="b">
        <v>0</v>
      </c>
      <c r="B1503" s="2" t="s">
        <v>22</v>
      </c>
      <c r="C1503" s="2" t="s">
        <v>6833</v>
      </c>
      <c r="D1503" s="2">
        <f t="shared" si="23"/>
        <v>9</v>
      </c>
      <c r="E1503" s="2" t="s">
        <v>6834</v>
      </c>
      <c r="F1503" s="2" t="s">
        <v>25</v>
      </c>
      <c r="G1503" s="2">
        <v>5.2835599999999996E-3</v>
      </c>
      <c r="H1503" s="2">
        <v>8.6489900000000003E-4</v>
      </c>
      <c r="I1503" s="2">
        <v>1</v>
      </c>
      <c r="J1503" s="2">
        <v>1</v>
      </c>
      <c r="K1503" s="2">
        <v>1</v>
      </c>
      <c r="L1503" s="2" t="s">
        <v>6835</v>
      </c>
      <c r="M1503" s="2" t="s">
        <v>6836</v>
      </c>
      <c r="N1503" s="2" t="s">
        <v>6837</v>
      </c>
      <c r="O1503" s="2">
        <v>0</v>
      </c>
      <c r="P1503" s="2">
        <v>993.49999000000003</v>
      </c>
      <c r="Q1503" s="2" t="s">
        <v>22</v>
      </c>
      <c r="R1503" s="2">
        <v>2</v>
      </c>
      <c r="S1503" s="2">
        <v>497.25391000000002</v>
      </c>
      <c r="T1503" s="2">
        <v>28.4556</v>
      </c>
      <c r="U1503" s="2">
        <v>1.0200000000000001E-3</v>
      </c>
      <c r="V1503" s="2">
        <v>4.9309999999999996E-3</v>
      </c>
      <c r="W1503" s="2">
        <v>1.64</v>
      </c>
    </row>
    <row r="1504" spans="1:23">
      <c r="A1504" s="2" t="b">
        <v>0</v>
      </c>
      <c r="B1504" s="2" t="s">
        <v>22</v>
      </c>
      <c r="C1504" s="2" t="s">
        <v>6838</v>
      </c>
      <c r="D1504" s="2">
        <f t="shared" si="23"/>
        <v>9</v>
      </c>
      <c r="E1504" s="2" t="s">
        <v>6839</v>
      </c>
      <c r="F1504" s="2" t="s">
        <v>25</v>
      </c>
      <c r="G1504" s="2">
        <v>9.07116E-3</v>
      </c>
      <c r="H1504" s="2">
        <v>8.6489900000000003E-4</v>
      </c>
      <c r="I1504" s="2">
        <v>1</v>
      </c>
      <c r="J1504" s="2">
        <v>1</v>
      </c>
      <c r="K1504" s="2">
        <v>1</v>
      </c>
      <c r="L1504" s="2" t="s">
        <v>1178</v>
      </c>
      <c r="M1504" s="2" t="s">
        <v>6840</v>
      </c>
      <c r="N1504" s="2" t="s">
        <v>1180</v>
      </c>
      <c r="O1504" s="2">
        <v>0</v>
      </c>
      <c r="P1504" s="2">
        <v>1079.5156400000001</v>
      </c>
      <c r="Q1504" s="2" t="s">
        <v>22</v>
      </c>
      <c r="R1504" s="2">
        <v>2</v>
      </c>
      <c r="S1504" s="2">
        <v>540.26202000000001</v>
      </c>
      <c r="T1504" s="2">
        <v>40.704300000000003</v>
      </c>
      <c r="U1504" s="2">
        <v>1.0200000000000001E-3</v>
      </c>
      <c r="V1504" s="2">
        <v>8.5070000000000007E-3</v>
      </c>
      <c r="W1504" s="2">
        <v>1.86</v>
      </c>
    </row>
    <row r="1505" spans="1:23">
      <c r="A1505" s="2" t="b">
        <v>0</v>
      </c>
      <c r="B1505" s="2" t="s">
        <v>22</v>
      </c>
      <c r="C1505" s="2" t="s">
        <v>6841</v>
      </c>
      <c r="D1505" s="2">
        <f t="shared" si="23"/>
        <v>11</v>
      </c>
      <c r="E1505" s="2" t="s">
        <v>6842</v>
      </c>
      <c r="F1505" s="2" t="s">
        <v>25</v>
      </c>
      <c r="G1505" s="2">
        <v>4.37507E-3</v>
      </c>
      <c r="H1505" s="2">
        <v>8.6489900000000003E-4</v>
      </c>
      <c r="I1505" s="2">
        <v>1</v>
      </c>
      <c r="J1505" s="2">
        <v>1</v>
      </c>
      <c r="K1505" s="2">
        <v>1</v>
      </c>
      <c r="L1505" s="2" t="s">
        <v>4853</v>
      </c>
      <c r="M1505" s="2" t="s">
        <v>6843</v>
      </c>
      <c r="N1505" s="2" t="s">
        <v>4855</v>
      </c>
      <c r="O1505" s="2">
        <v>0</v>
      </c>
      <c r="P1505" s="2">
        <v>1049.5010500000001</v>
      </c>
      <c r="Q1505" s="2" t="s">
        <v>22</v>
      </c>
      <c r="R1505" s="2">
        <v>2</v>
      </c>
      <c r="S1505" s="2">
        <v>525.25518999999997</v>
      </c>
      <c r="T1505" s="2">
        <v>25.485499999999998</v>
      </c>
      <c r="U1505" s="2">
        <v>1.0200000000000001E-3</v>
      </c>
      <c r="V1505" s="2">
        <v>4.1029999999999999E-3</v>
      </c>
      <c r="W1505" s="2">
        <v>2.0299999999999998</v>
      </c>
    </row>
    <row r="1506" spans="1:23">
      <c r="A1506" s="2" t="b">
        <v>0</v>
      </c>
      <c r="B1506" s="2" t="s">
        <v>22</v>
      </c>
      <c r="C1506" s="2" t="s">
        <v>6844</v>
      </c>
      <c r="D1506" s="2">
        <f t="shared" si="23"/>
        <v>10</v>
      </c>
      <c r="E1506" s="2" t="s">
        <v>6845</v>
      </c>
      <c r="F1506" s="2" t="s">
        <v>25</v>
      </c>
      <c r="G1506" s="2">
        <v>7.0629100000000004E-3</v>
      </c>
      <c r="H1506" s="2">
        <v>8.6489900000000003E-4</v>
      </c>
      <c r="I1506" s="2">
        <v>1</v>
      </c>
      <c r="J1506" s="2">
        <v>2</v>
      </c>
      <c r="K1506" s="2">
        <v>1</v>
      </c>
      <c r="L1506" s="2" t="s">
        <v>148</v>
      </c>
      <c r="M1506" s="2" t="s">
        <v>6846</v>
      </c>
      <c r="N1506" s="2" t="s">
        <v>150</v>
      </c>
      <c r="O1506" s="2">
        <v>0</v>
      </c>
      <c r="P1506" s="2">
        <v>1181.57969</v>
      </c>
      <c r="Q1506" s="2" t="s">
        <v>22</v>
      </c>
      <c r="R1506" s="2">
        <v>2</v>
      </c>
      <c r="S1506" s="2">
        <v>591.29436999999996</v>
      </c>
      <c r="T1506" s="2">
        <v>23.198799999999999</v>
      </c>
      <c r="U1506" s="2">
        <v>1.0200000000000001E-3</v>
      </c>
      <c r="V1506" s="2">
        <v>6.6239999999999997E-3</v>
      </c>
      <c r="W1506" s="2">
        <v>2.29</v>
      </c>
    </row>
    <row r="1507" spans="1:23">
      <c r="A1507" s="2" t="b">
        <v>0</v>
      </c>
      <c r="B1507" s="2" t="s">
        <v>22</v>
      </c>
      <c r="C1507" s="2" t="s">
        <v>6847</v>
      </c>
      <c r="D1507" s="2">
        <f t="shared" si="23"/>
        <v>9</v>
      </c>
      <c r="E1507" s="2" t="s">
        <v>6848</v>
      </c>
      <c r="F1507" s="2" t="s">
        <v>25</v>
      </c>
      <c r="G1507" s="2">
        <v>6.8450100000000003E-3</v>
      </c>
      <c r="H1507" s="2">
        <v>8.6489900000000003E-4</v>
      </c>
      <c r="I1507" s="2">
        <v>1</v>
      </c>
      <c r="J1507" s="2">
        <v>1</v>
      </c>
      <c r="K1507" s="2">
        <v>1</v>
      </c>
      <c r="L1507" s="2" t="s">
        <v>6849</v>
      </c>
      <c r="M1507" s="2" t="s">
        <v>6850</v>
      </c>
      <c r="N1507" s="2" t="s">
        <v>6851</v>
      </c>
      <c r="O1507" s="2">
        <v>0</v>
      </c>
      <c r="P1507" s="2">
        <v>1049.48981</v>
      </c>
      <c r="Q1507" s="2" t="s">
        <v>22</v>
      </c>
      <c r="R1507" s="2">
        <v>2</v>
      </c>
      <c r="S1507" s="2">
        <v>525.24945000000002</v>
      </c>
      <c r="T1507" s="2">
        <v>18.535900000000002</v>
      </c>
      <c r="U1507" s="2">
        <v>1.0200000000000001E-3</v>
      </c>
      <c r="V1507" s="2">
        <v>6.424E-3</v>
      </c>
      <c r="W1507" s="2">
        <v>2.0499999999999998</v>
      </c>
    </row>
    <row r="1508" spans="1:23" hidden="1">
      <c r="A1508" s="2" t="b">
        <v>0</v>
      </c>
      <c r="B1508" s="2" t="s">
        <v>22</v>
      </c>
      <c r="C1508" s="2" t="s">
        <v>6852</v>
      </c>
      <c r="D1508" s="2">
        <f t="shared" si="23"/>
        <v>16</v>
      </c>
      <c r="E1508" s="2" t="s">
        <v>6853</v>
      </c>
      <c r="F1508" s="2" t="s">
        <v>25</v>
      </c>
      <c r="G1508" s="2">
        <v>8.1951599999999999E-3</v>
      </c>
      <c r="H1508" s="2">
        <v>8.6489900000000003E-4</v>
      </c>
      <c r="I1508" s="2">
        <v>1</v>
      </c>
      <c r="J1508" s="2">
        <v>1</v>
      </c>
      <c r="K1508" s="2">
        <v>1</v>
      </c>
      <c r="L1508" s="2" t="s">
        <v>6854</v>
      </c>
      <c r="M1508" s="2" t="s">
        <v>6855</v>
      </c>
      <c r="N1508" s="2" t="s">
        <v>6856</v>
      </c>
      <c r="O1508" s="2">
        <v>0</v>
      </c>
      <c r="P1508" s="2">
        <v>1418.6546499999999</v>
      </c>
      <c r="Q1508" s="2" t="s">
        <v>22</v>
      </c>
      <c r="R1508" s="2">
        <v>2</v>
      </c>
      <c r="S1508" s="2">
        <v>709.83416999999997</v>
      </c>
      <c r="T1508" s="2">
        <v>35.491500000000002</v>
      </c>
      <c r="U1508" s="2">
        <v>1.0200000000000001E-3</v>
      </c>
      <c r="V1508" s="2">
        <v>7.6360000000000004E-3</v>
      </c>
      <c r="W1508" s="2">
        <v>2.82</v>
      </c>
    </row>
    <row r="1509" spans="1:23">
      <c r="A1509" s="2" t="b">
        <v>0</v>
      </c>
      <c r="B1509" s="2" t="s">
        <v>22</v>
      </c>
      <c r="C1509" s="2" t="s">
        <v>6857</v>
      </c>
      <c r="D1509" s="2">
        <f t="shared" si="23"/>
        <v>9</v>
      </c>
      <c r="E1509" s="2" t="s">
        <v>6858</v>
      </c>
      <c r="F1509" s="2" t="s">
        <v>25</v>
      </c>
      <c r="G1509" s="2">
        <v>6.32892E-3</v>
      </c>
      <c r="H1509" s="2">
        <v>8.6489900000000003E-4</v>
      </c>
      <c r="I1509" s="2">
        <v>1</v>
      </c>
      <c r="J1509" s="2">
        <v>2</v>
      </c>
      <c r="K1509" s="2">
        <v>1</v>
      </c>
      <c r="L1509" s="2" t="s">
        <v>6859</v>
      </c>
      <c r="M1509" s="2" t="s">
        <v>6860</v>
      </c>
      <c r="N1509" s="2" t="s">
        <v>6861</v>
      </c>
      <c r="O1509" s="2">
        <v>0</v>
      </c>
      <c r="P1509" s="2">
        <v>1108.60709</v>
      </c>
      <c r="Q1509" s="2" t="s">
        <v>22</v>
      </c>
      <c r="R1509" s="2">
        <v>2</v>
      </c>
      <c r="S1509" s="2">
        <v>554.80786000000001</v>
      </c>
      <c r="T1509" s="2">
        <v>42.375799999999998</v>
      </c>
      <c r="U1509" s="2">
        <v>1.0200000000000001E-3</v>
      </c>
      <c r="V1509" s="2">
        <v>5.9100000000000003E-3</v>
      </c>
      <c r="W1509" s="2">
        <v>2.62</v>
      </c>
    </row>
    <row r="1510" spans="1:23">
      <c r="A1510" s="2" t="b">
        <v>0</v>
      </c>
      <c r="B1510" s="2" t="s">
        <v>22</v>
      </c>
      <c r="C1510" s="2" t="s">
        <v>6862</v>
      </c>
      <c r="D1510" s="2">
        <f t="shared" si="23"/>
        <v>11</v>
      </c>
      <c r="E1510" s="2" t="s">
        <v>6863</v>
      </c>
      <c r="F1510" s="2" t="s">
        <v>25</v>
      </c>
      <c r="G1510" s="2">
        <v>8.5886000000000001E-3</v>
      </c>
      <c r="H1510" s="2">
        <v>8.6489900000000003E-4</v>
      </c>
      <c r="I1510" s="2">
        <v>1</v>
      </c>
      <c r="J1510" s="2">
        <v>2</v>
      </c>
      <c r="K1510" s="2">
        <v>1</v>
      </c>
      <c r="L1510" s="2" t="s">
        <v>6864</v>
      </c>
      <c r="M1510" s="2" t="s">
        <v>6865</v>
      </c>
      <c r="N1510" s="2" t="s">
        <v>6866</v>
      </c>
      <c r="O1510" s="2">
        <v>0</v>
      </c>
      <c r="P1510" s="2">
        <v>1310.6739299999999</v>
      </c>
      <c r="Q1510" s="2" t="s">
        <v>22</v>
      </c>
      <c r="R1510" s="2">
        <v>2</v>
      </c>
      <c r="S1510" s="2">
        <v>655.84283000000005</v>
      </c>
      <c r="T1510" s="2">
        <v>37.888100000000001</v>
      </c>
      <c r="U1510" s="2">
        <v>1.0200000000000001E-3</v>
      </c>
      <c r="V1510" s="2">
        <v>8.0330000000000002E-3</v>
      </c>
      <c r="W1510" s="2">
        <v>2.2000000000000002</v>
      </c>
    </row>
    <row r="1511" spans="1:23">
      <c r="A1511" s="2" t="b">
        <v>0</v>
      </c>
      <c r="B1511" s="2" t="s">
        <v>22</v>
      </c>
      <c r="C1511" s="2" t="s">
        <v>6867</v>
      </c>
      <c r="D1511" s="2">
        <f t="shared" si="23"/>
        <v>9</v>
      </c>
      <c r="E1511" s="2" t="s">
        <v>6868</v>
      </c>
      <c r="F1511" s="2" t="s">
        <v>25</v>
      </c>
      <c r="G1511" s="2">
        <v>8.0680100000000005E-3</v>
      </c>
      <c r="H1511" s="2">
        <v>8.6489900000000003E-4</v>
      </c>
      <c r="I1511" s="2">
        <v>1</v>
      </c>
      <c r="J1511" s="2">
        <v>1</v>
      </c>
      <c r="K1511" s="2">
        <v>1</v>
      </c>
      <c r="L1511" s="2" t="s">
        <v>6869</v>
      </c>
      <c r="M1511" s="2" t="s">
        <v>6870</v>
      </c>
      <c r="N1511" s="2" t="s">
        <v>6871</v>
      </c>
      <c r="O1511" s="2">
        <v>0</v>
      </c>
      <c r="P1511" s="2">
        <v>1089.45911</v>
      </c>
      <c r="Q1511" s="2" t="s">
        <v>22</v>
      </c>
      <c r="R1511" s="2">
        <v>2</v>
      </c>
      <c r="S1511" s="2">
        <v>545.23375999999996</v>
      </c>
      <c r="T1511" s="2">
        <v>27.979600000000001</v>
      </c>
      <c r="U1511" s="2">
        <v>1.0200000000000001E-3</v>
      </c>
      <c r="V1511" s="2">
        <v>7.5680000000000001E-3</v>
      </c>
      <c r="W1511" s="2">
        <v>2.5</v>
      </c>
    </row>
    <row r="1512" spans="1:23">
      <c r="A1512" s="2" t="b">
        <v>0</v>
      </c>
      <c r="B1512" s="2" t="s">
        <v>22</v>
      </c>
      <c r="C1512" s="2" t="s">
        <v>6872</v>
      </c>
      <c r="D1512" s="2">
        <f t="shared" si="23"/>
        <v>9</v>
      </c>
      <c r="E1512" s="2" t="s">
        <v>6873</v>
      </c>
      <c r="F1512" s="2" t="s">
        <v>25</v>
      </c>
      <c r="G1512" s="2">
        <v>7.5785599999999998E-3</v>
      </c>
      <c r="H1512" s="2">
        <v>8.6489900000000003E-4</v>
      </c>
      <c r="I1512" s="2">
        <v>1</v>
      </c>
      <c r="J1512" s="2">
        <v>2</v>
      </c>
      <c r="K1512" s="2">
        <v>1</v>
      </c>
      <c r="L1512" s="2" t="s">
        <v>3201</v>
      </c>
      <c r="M1512" s="2" t="s">
        <v>6874</v>
      </c>
      <c r="N1512" s="2" t="s">
        <v>3203</v>
      </c>
      <c r="O1512" s="2">
        <v>0</v>
      </c>
      <c r="P1512" s="2">
        <v>1019.47925</v>
      </c>
      <c r="Q1512" s="2" t="s">
        <v>22</v>
      </c>
      <c r="R1512" s="2">
        <v>2</v>
      </c>
      <c r="S1512" s="2">
        <v>510.24428999999998</v>
      </c>
      <c r="T1512" s="2">
        <v>27.4879</v>
      </c>
      <c r="U1512" s="2">
        <v>1.0200000000000001E-3</v>
      </c>
      <c r="V1512" s="2">
        <v>7.1130000000000004E-3</v>
      </c>
      <c r="W1512" s="2">
        <v>2.72</v>
      </c>
    </row>
    <row r="1513" spans="1:23">
      <c r="A1513" s="2" t="b">
        <v>0</v>
      </c>
      <c r="B1513" s="2" t="s">
        <v>22</v>
      </c>
      <c r="C1513" s="2" t="s">
        <v>6875</v>
      </c>
      <c r="D1513" s="2">
        <f t="shared" si="23"/>
        <v>9</v>
      </c>
      <c r="E1513" s="2" t="s">
        <v>6876</v>
      </c>
      <c r="F1513" s="2" t="s">
        <v>25</v>
      </c>
      <c r="G1513" s="2">
        <v>4.37507E-3</v>
      </c>
      <c r="H1513" s="2">
        <v>8.6489900000000003E-4</v>
      </c>
      <c r="I1513" s="2">
        <v>1</v>
      </c>
      <c r="J1513" s="2">
        <v>1</v>
      </c>
      <c r="K1513" s="2">
        <v>1</v>
      </c>
      <c r="L1513" s="2" t="s">
        <v>6877</v>
      </c>
      <c r="M1513" s="2" t="s">
        <v>6878</v>
      </c>
      <c r="N1513" s="2" t="s">
        <v>6879</v>
      </c>
      <c r="O1513" s="2">
        <v>0</v>
      </c>
      <c r="P1513" s="2">
        <v>1078.5527500000001</v>
      </c>
      <c r="Q1513" s="2" t="s">
        <v>22</v>
      </c>
      <c r="R1513" s="2">
        <v>2</v>
      </c>
      <c r="S1513" s="2">
        <v>539.78075999999999</v>
      </c>
      <c r="T1513" s="2">
        <v>28.895800000000001</v>
      </c>
      <c r="U1513" s="2">
        <v>1.0200000000000001E-3</v>
      </c>
      <c r="V1513" s="2">
        <v>4.1070000000000004E-3</v>
      </c>
      <c r="W1513" s="2">
        <v>2.68</v>
      </c>
    </row>
    <row r="1514" spans="1:23">
      <c r="A1514" s="2" t="b">
        <v>0</v>
      </c>
      <c r="B1514" s="2" t="s">
        <v>22</v>
      </c>
      <c r="C1514" s="2" t="s">
        <v>6880</v>
      </c>
      <c r="D1514" s="2">
        <f t="shared" si="23"/>
        <v>9</v>
      </c>
      <c r="E1514" s="2" t="s">
        <v>6881</v>
      </c>
      <c r="F1514" s="2" t="s">
        <v>25</v>
      </c>
      <c r="G1514" s="2">
        <v>5.45219E-3</v>
      </c>
      <c r="H1514" s="2">
        <v>8.6489900000000003E-4</v>
      </c>
      <c r="I1514" s="2">
        <v>1</v>
      </c>
      <c r="J1514" s="2">
        <v>1</v>
      </c>
      <c r="K1514" s="2">
        <v>1</v>
      </c>
      <c r="L1514" s="2" t="s">
        <v>6882</v>
      </c>
      <c r="M1514" s="2" t="s">
        <v>6883</v>
      </c>
      <c r="N1514" s="2" t="s">
        <v>6884</v>
      </c>
      <c r="O1514" s="2">
        <v>0</v>
      </c>
      <c r="P1514" s="2">
        <v>945.48874999999998</v>
      </c>
      <c r="Q1514" s="2" t="s">
        <v>22</v>
      </c>
      <c r="R1514" s="2">
        <v>2</v>
      </c>
      <c r="S1514" s="2">
        <v>473.24779999999998</v>
      </c>
      <c r="T1514" s="2">
        <v>31.233499999999999</v>
      </c>
      <c r="U1514" s="2">
        <v>1.0200000000000001E-3</v>
      </c>
      <c r="V1514" s="2">
        <v>5.1029999999999999E-3</v>
      </c>
      <c r="W1514" s="2">
        <v>2.4700000000000002</v>
      </c>
    </row>
    <row r="1515" spans="1:23">
      <c r="A1515" s="2" t="b">
        <v>0</v>
      </c>
      <c r="B1515" s="2" t="s">
        <v>22</v>
      </c>
      <c r="C1515" s="2" t="s">
        <v>6885</v>
      </c>
      <c r="D1515" s="2">
        <f t="shared" si="23"/>
        <v>9</v>
      </c>
      <c r="E1515" s="2" t="s">
        <v>6886</v>
      </c>
      <c r="F1515" s="2" t="s">
        <v>25</v>
      </c>
      <c r="G1515" s="2">
        <v>6.0379500000000003E-3</v>
      </c>
      <c r="H1515" s="2">
        <v>8.6489900000000003E-4</v>
      </c>
      <c r="I1515" s="2">
        <v>1</v>
      </c>
      <c r="J1515" s="2">
        <v>1</v>
      </c>
      <c r="K1515" s="2">
        <v>1</v>
      </c>
      <c r="L1515" s="2" t="s">
        <v>6887</v>
      </c>
      <c r="M1515" s="2" t="s">
        <v>6888</v>
      </c>
      <c r="N1515" s="2" t="s">
        <v>6889</v>
      </c>
      <c r="O1515" s="2">
        <v>0</v>
      </c>
      <c r="P1515" s="2">
        <v>1109.5473300000001</v>
      </c>
      <c r="Q1515" s="2" t="s">
        <v>22</v>
      </c>
      <c r="R1515" s="2">
        <v>2</v>
      </c>
      <c r="S1515" s="2">
        <v>555.27788999999996</v>
      </c>
      <c r="T1515" s="2">
        <v>27.892700000000001</v>
      </c>
      <c r="U1515" s="2">
        <v>1.0200000000000001E-3</v>
      </c>
      <c r="V1515" s="2">
        <v>5.6350000000000003E-3</v>
      </c>
      <c r="W1515" s="2">
        <v>1.95</v>
      </c>
    </row>
    <row r="1516" spans="1:23">
      <c r="A1516" s="2" t="b">
        <v>0</v>
      </c>
      <c r="B1516" s="2" t="s">
        <v>22</v>
      </c>
      <c r="C1516" s="2" t="s">
        <v>6890</v>
      </c>
      <c r="D1516" s="2">
        <f t="shared" si="23"/>
        <v>9</v>
      </c>
      <c r="E1516" s="2" t="s">
        <v>6891</v>
      </c>
      <c r="F1516" s="2" t="s">
        <v>25</v>
      </c>
      <c r="G1516" s="2">
        <v>5.3252300000000002E-3</v>
      </c>
      <c r="H1516" s="2">
        <v>8.6489900000000003E-4</v>
      </c>
      <c r="I1516" s="2">
        <v>1</v>
      </c>
      <c r="J1516" s="2">
        <v>2</v>
      </c>
      <c r="K1516" s="2">
        <v>1</v>
      </c>
      <c r="L1516" s="2" t="s">
        <v>2169</v>
      </c>
      <c r="M1516" s="2" t="s">
        <v>6892</v>
      </c>
      <c r="N1516" s="2" t="s">
        <v>2171</v>
      </c>
      <c r="O1516" s="2">
        <v>0</v>
      </c>
      <c r="P1516" s="2">
        <v>1012.5058</v>
      </c>
      <c r="Q1516" s="2" t="s">
        <v>22</v>
      </c>
      <c r="R1516" s="2">
        <v>2</v>
      </c>
      <c r="S1516" s="2">
        <v>506.75623000000002</v>
      </c>
      <c r="T1516" s="2">
        <v>22.191800000000001</v>
      </c>
      <c r="U1516" s="2">
        <v>1.0200000000000001E-3</v>
      </c>
      <c r="V1516" s="2">
        <v>5.0070000000000002E-3</v>
      </c>
      <c r="W1516" s="2">
        <v>2.44</v>
      </c>
    </row>
    <row r="1517" spans="1:23">
      <c r="A1517" s="2" t="b">
        <v>0</v>
      </c>
      <c r="B1517" s="2" t="s">
        <v>22</v>
      </c>
      <c r="C1517" s="2" t="s">
        <v>6893</v>
      </c>
      <c r="D1517" s="2">
        <f t="shared" si="23"/>
        <v>9</v>
      </c>
      <c r="E1517" s="2" t="s">
        <v>6894</v>
      </c>
      <c r="F1517" s="2" t="s">
        <v>25</v>
      </c>
      <c r="G1517" s="2">
        <v>7.81951E-3</v>
      </c>
      <c r="H1517" s="2">
        <v>8.6489900000000003E-4</v>
      </c>
      <c r="I1517" s="2">
        <v>1</v>
      </c>
      <c r="J1517" s="2">
        <v>1</v>
      </c>
      <c r="K1517" s="2">
        <v>1</v>
      </c>
      <c r="L1517" s="2" t="s">
        <v>6895</v>
      </c>
      <c r="M1517" s="2" t="s">
        <v>6896</v>
      </c>
      <c r="N1517" s="2" t="s">
        <v>6897</v>
      </c>
      <c r="O1517" s="2">
        <v>0</v>
      </c>
      <c r="P1517" s="2">
        <v>1174.5990300000001</v>
      </c>
      <c r="Q1517" s="2" t="s">
        <v>22</v>
      </c>
      <c r="R1517" s="2">
        <v>2</v>
      </c>
      <c r="S1517" s="2">
        <v>587.80353000000002</v>
      </c>
      <c r="T1517" s="2">
        <v>20.602900000000002</v>
      </c>
      <c r="U1517" s="2">
        <v>1.0200000000000001E-3</v>
      </c>
      <c r="V1517" s="2">
        <v>7.3309999999999998E-3</v>
      </c>
      <c r="W1517" s="2">
        <v>2.0099999999999998</v>
      </c>
    </row>
    <row r="1518" spans="1:23">
      <c r="A1518" s="2" t="b">
        <v>0</v>
      </c>
      <c r="B1518" s="2" t="s">
        <v>22</v>
      </c>
      <c r="C1518" s="2" t="s">
        <v>6898</v>
      </c>
      <c r="D1518" s="2">
        <f t="shared" si="23"/>
        <v>10</v>
      </c>
      <c r="E1518" s="2" t="s">
        <v>6899</v>
      </c>
      <c r="F1518" s="2" t="s">
        <v>25</v>
      </c>
      <c r="G1518" s="2">
        <v>4.44445E-3</v>
      </c>
      <c r="H1518" s="2">
        <v>8.6489900000000003E-4</v>
      </c>
      <c r="I1518" s="2">
        <v>1</v>
      </c>
      <c r="J1518" s="2">
        <v>1</v>
      </c>
      <c r="K1518" s="2">
        <v>4</v>
      </c>
      <c r="L1518" s="2" t="s">
        <v>6900</v>
      </c>
      <c r="M1518" s="2" t="s">
        <v>6901</v>
      </c>
      <c r="N1518" s="2" t="s">
        <v>6902</v>
      </c>
      <c r="O1518" s="2">
        <v>0</v>
      </c>
      <c r="P1518" s="2">
        <v>1197.5633700000001</v>
      </c>
      <c r="Q1518" s="2" t="s">
        <v>22</v>
      </c>
      <c r="R1518" s="2">
        <v>2</v>
      </c>
      <c r="S1518" s="2">
        <v>599.28583000000003</v>
      </c>
      <c r="T1518" s="2">
        <v>28.0792</v>
      </c>
      <c r="U1518" s="2">
        <v>1.0200000000000001E-3</v>
      </c>
      <c r="V1518" s="2">
        <v>4.1749999999999999E-3</v>
      </c>
      <c r="W1518" s="2">
        <v>2.23</v>
      </c>
    </row>
    <row r="1519" spans="1:23">
      <c r="A1519" s="2" t="b">
        <v>0</v>
      </c>
      <c r="B1519" s="2" t="s">
        <v>22</v>
      </c>
      <c r="C1519" s="2" t="s">
        <v>6903</v>
      </c>
      <c r="D1519" s="2">
        <f t="shared" si="23"/>
        <v>9</v>
      </c>
      <c r="E1519" s="2" t="s">
        <v>6904</v>
      </c>
      <c r="F1519" s="2" t="s">
        <v>25</v>
      </c>
      <c r="G1519" s="2">
        <v>7.3449500000000003E-3</v>
      </c>
      <c r="H1519" s="2">
        <v>8.6489900000000003E-4</v>
      </c>
      <c r="I1519" s="2">
        <v>1</v>
      </c>
      <c r="J1519" s="2">
        <v>1</v>
      </c>
      <c r="K1519" s="2">
        <v>1</v>
      </c>
      <c r="L1519" s="2" t="s">
        <v>6905</v>
      </c>
      <c r="M1519" s="2" t="s">
        <v>6906</v>
      </c>
      <c r="N1519" s="2" t="s">
        <v>6907</v>
      </c>
      <c r="O1519" s="2">
        <v>0</v>
      </c>
      <c r="P1519" s="2">
        <v>1161.5574999999999</v>
      </c>
      <c r="Q1519" s="2" t="s">
        <v>22</v>
      </c>
      <c r="R1519" s="2">
        <v>2</v>
      </c>
      <c r="S1519" s="2">
        <v>581.28339000000005</v>
      </c>
      <c r="T1519" s="2">
        <v>39.9178</v>
      </c>
      <c r="U1519" s="2">
        <v>1.0200000000000001E-3</v>
      </c>
      <c r="V1519" s="2">
        <v>6.875E-3</v>
      </c>
      <c r="W1519" s="2">
        <v>2.02</v>
      </c>
    </row>
    <row r="1520" spans="1:23">
      <c r="A1520" s="2" t="b">
        <v>0</v>
      </c>
      <c r="B1520" s="2" t="s">
        <v>22</v>
      </c>
      <c r="C1520" s="2" t="s">
        <v>6908</v>
      </c>
      <c r="D1520" s="2">
        <f t="shared" si="23"/>
        <v>9</v>
      </c>
      <c r="E1520" s="2" t="s">
        <v>6909</v>
      </c>
      <c r="F1520" s="2" t="s">
        <v>25</v>
      </c>
      <c r="G1520" s="2">
        <v>9.0006200000000008E-3</v>
      </c>
      <c r="H1520" s="2">
        <v>8.6489900000000003E-4</v>
      </c>
      <c r="I1520" s="2">
        <v>1</v>
      </c>
      <c r="J1520" s="2">
        <v>1</v>
      </c>
      <c r="K1520" s="2">
        <v>1</v>
      </c>
      <c r="L1520" s="2" t="s">
        <v>6910</v>
      </c>
      <c r="M1520" s="2" t="s">
        <v>6911</v>
      </c>
      <c r="N1520" s="2" t="s">
        <v>6912</v>
      </c>
      <c r="O1520" s="2">
        <v>0</v>
      </c>
      <c r="P1520" s="2">
        <v>1067.5441599999999</v>
      </c>
      <c r="Q1520" s="2" t="s">
        <v>22</v>
      </c>
      <c r="R1520" s="2">
        <v>2</v>
      </c>
      <c r="S1520" s="2">
        <v>534.27697999999998</v>
      </c>
      <c r="T1520" s="2">
        <v>33.999000000000002</v>
      </c>
      <c r="U1520" s="2">
        <v>1.0200000000000001E-3</v>
      </c>
      <c r="V1520" s="2">
        <v>8.3929999999999994E-3</v>
      </c>
      <c r="W1520" s="2">
        <v>2.83</v>
      </c>
    </row>
    <row r="1521" spans="1:23">
      <c r="A1521" s="2" t="b">
        <v>0</v>
      </c>
      <c r="B1521" s="2" t="s">
        <v>22</v>
      </c>
      <c r="C1521" s="2" t="s">
        <v>6913</v>
      </c>
      <c r="D1521" s="2">
        <f t="shared" si="23"/>
        <v>9</v>
      </c>
      <c r="E1521" s="2" t="s">
        <v>6914</v>
      </c>
      <c r="F1521" s="2" t="s">
        <v>25</v>
      </c>
      <c r="G1521" s="2">
        <v>4.2730099999999998E-3</v>
      </c>
      <c r="H1521" s="2">
        <v>8.6489900000000003E-4</v>
      </c>
      <c r="I1521" s="2">
        <v>1</v>
      </c>
      <c r="J1521" s="2">
        <v>1</v>
      </c>
      <c r="K1521" s="2">
        <v>1</v>
      </c>
      <c r="L1521" s="2" t="s">
        <v>6915</v>
      </c>
      <c r="M1521" s="2" t="s">
        <v>6916</v>
      </c>
      <c r="N1521" s="2" t="s">
        <v>6917</v>
      </c>
      <c r="O1521" s="2">
        <v>0</v>
      </c>
      <c r="P1521" s="2">
        <v>1043.4527599999999</v>
      </c>
      <c r="Q1521" s="2" t="s">
        <v>22</v>
      </c>
      <c r="R1521" s="2">
        <v>2</v>
      </c>
      <c r="S1521" s="2">
        <v>522.23131999999998</v>
      </c>
      <c r="T1521" s="2">
        <v>24.902000000000001</v>
      </c>
      <c r="U1521" s="2">
        <v>1.0200000000000001E-3</v>
      </c>
      <c r="V1521" s="2">
        <v>4.0119999999999999E-3</v>
      </c>
      <c r="W1521" s="2">
        <v>2.48</v>
      </c>
    </row>
    <row r="1522" spans="1:23">
      <c r="A1522" s="2" t="b">
        <v>0</v>
      </c>
      <c r="B1522" s="2" t="s">
        <v>22</v>
      </c>
      <c r="C1522" s="2" t="s">
        <v>6918</v>
      </c>
      <c r="D1522" s="2">
        <f t="shared" si="23"/>
        <v>10</v>
      </c>
      <c r="E1522" s="2" t="s">
        <v>6919</v>
      </c>
      <c r="F1522" s="2" t="s">
        <v>25</v>
      </c>
      <c r="G1522" s="2">
        <v>7.8809199999999996E-3</v>
      </c>
      <c r="H1522" s="2">
        <v>8.6489900000000003E-4</v>
      </c>
      <c r="I1522" s="2">
        <v>1</v>
      </c>
      <c r="J1522" s="2">
        <v>1</v>
      </c>
      <c r="K1522" s="2">
        <v>1</v>
      </c>
      <c r="L1522" s="2" t="s">
        <v>6920</v>
      </c>
      <c r="M1522" s="2" t="s">
        <v>6921</v>
      </c>
      <c r="N1522" s="2" t="s">
        <v>6922</v>
      </c>
      <c r="O1522" s="2">
        <v>0</v>
      </c>
      <c r="P1522" s="2">
        <v>1147.64698</v>
      </c>
      <c r="Q1522" s="2" t="s">
        <v>22</v>
      </c>
      <c r="R1522" s="2">
        <v>2</v>
      </c>
      <c r="S1522" s="2">
        <v>574.32703000000004</v>
      </c>
      <c r="T1522" s="2">
        <v>34.586399999999998</v>
      </c>
      <c r="U1522" s="2">
        <v>1.0200000000000001E-3</v>
      </c>
      <c r="V1522" s="2">
        <v>7.3740000000000003E-3</v>
      </c>
      <c r="W1522" s="2">
        <v>2.04</v>
      </c>
    </row>
    <row r="1523" spans="1:23">
      <c r="A1523" s="2" t="b">
        <v>0</v>
      </c>
      <c r="B1523" s="2" t="s">
        <v>22</v>
      </c>
      <c r="C1523" s="2" t="s">
        <v>6923</v>
      </c>
      <c r="D1523" s="2">
        <f t="shared" si="23"/>
        <v>9</v>
      </c>
      <c r="E1523" s="2" t="s">
        <v>6924</v>
      </c>
      <c r="F1523" s="2" t="s">
        <v>25</v>
      </c>
      <c r="G1523" s="2">
        <v>8.0051600000000007E-3</v>
      </c>
      <c r="H1523" s="2">
        <v>8.6489900000000003E-4</v>
      </c>
      <c r="I1523" s="2">
        <v>1</v>
      </c>
      <c r="J1523" s="2">
        <v>1</v>
      </c>
      <c r="K1523" s="2">
        <v>1</v>
      </c>
      <c r="L1523" s="2" t="s">
        <v>6925</v>
      </c>
      <c r="M1523" s="2" t="s">
        <v>6926</v>
      </c>
      <c r="N1523" s="2" t="s">
        <v>6927</v>
      </c>
      <c r="O1523" s="2">
        <v>0</v>
      </c>
      <c r="P1523" s="2">
        <v>1001.5163</v>
      </c>
      <c r="Q1523" s="2" t="s">
        <v>22</v>
      </c>
      <c r="R1523" s="2">
        <v>2</v>
      </c>
      <c r="S1523" s="2">
        <v>501.26159999999999</v>
      </c>
      <c r="T1523" s="2">
        <v>22.034300000000002</v>
      </c>
      <c r="U1523" s="2">
        <v>1.0200000000000001E-3</v>
      </c>
      <c r="V1523" s="2">
        <v>7.4910000000000003E-3</v>
      </c>
      <c r="W1523" s="2">
        <v>2.69</v>
      </c>
    </row>
    <row r="1524" spans="1:23">
      <c r="A1524" s="2" t="b">
        <v>0</v>
      </c>
      <c r="B1524" s="2" t="s">
        <v>22</v>
      </c>
      <c r="C1524" s="2" t="s">
        <v>6928</v>
      </c>
      <c r="D1524" s="2">
        <f t="shared" si="23"/>
        <v>9</v>
      </c>
      <c r="E1524" s="2" t="s">
        <v>6929</v>
      </c>
      <c r="F1524" s="2" t="s">
        <v>25</v>
      </c>
      <c r="G1524" s="2">
        <v>5.2835599999999996E-3</v>
      </c>
      <c r="H1524" s="2">
        <v>8.6489900000000003E-4</v>
      </c>
      <c r="I1524" s="2">
        <v>1</v>
      </c>
      <c r="J1524" s="2">
        <v>1</v>
      </c>
      <c r="K1524" s="2">
        <v>1</v>
      </c>
      <c r="L1524" s="2" t="s">
        <v>6930</v>
      </c>
      <c r="M1524" s="2" t="s">
        <v>6931</v>
      </c>
      <c r="N1524" s="2" t="s">
        <v>6932</v>
      </c>
      <c r="O1524" s="2">
        <v>0</v>
      </c>
      <c r="P1524" s="2">
        <v>1047.59455</v>
      </c>
      <c r="Q1524" s="2" t="s">
        <v>22</v>
      </c>
      <c r="R1524" s="2">
        <v>3</v>
      </c>
      <c r="S1524" s="2">
        <v>349.86986999999999</v>
      </c>
      <c r="T1524" s="2">
        <v>27.2668</v>
      </c>
      <c r="U1524" s="2">
        <v>1.0200000000000001E-3</v>
      </c>
      <c r="V1524" s="2">
        <v>4.9620000000000003E-3</v>
      </c>
      <c r="W1524" s="2">
        <v>2.86</v>
      </c>
    </row>
    <row r="1525" spans="1:23">
      <c r="A1525" s="2" t="b">
        <v>0</v>
      </c>
      <c r="B1525" s="2" t="s">
        <v>22</v>
      </c>
      <c r="C1525" s="2" t="s">
        <v>6933</v>
      </c>
      <c r="D1525" s="2">
        <f t="shared" si="23"/>
        <v>9</v>
      </c>
      <c r="E1525" s="2" t="s">
        <v>6934</v>
      </c>
      <c r="F1525" s="2" t="s">
        <v>25</v>
      </c>
      <c r="G1525" s="2">
        <v>8.8611699999999998E-3</v>
      </c>
      <c r="H1525" s="2">
        <v>8.6489900000000003E-4</v>
      </c>
      <c r="I1525" s="2">
        <v>1</v>
      </c>
      <c r="J1525" s="2">
        <v>1</v>
      </c>
      <c r="K1525" s="2">
        <v>1</v>
      </c>
      <c r="L1525" s="2" t="s">
        <v>6935</v>
      </c>
      <c r="M1525" s="2" t="s">
        <v>6936</v>
      </c>
      <c r="N1525" s="2" t="s">
        <v>6937</v>
      </c>
      <c r="O1525" s="2">
        <v>0</v>
      </c>
      <c r="P1525" s="2">
        <v>1110.5075300000001</v>
      </c>
      <c r="Q1525" s="2" t="s">
        <v>22</v>
      </c>
      <c r="R1525" s="2">
        <v>2</v>
      </c>
      <c r="S1525" s="2">
        <v>555.75878999999998</v>
      </c>
      <c r="T1525" s="2">
        <v>14.9495</v>
      </c>
      <c r="U1525" s="2">
        <v>1.0200000000000001E-3</v>
      </c>
      <c r="V1525" s="2">
        <v>8.3149999999999995E-3</v>
      </c>
      <c r="W1525" s="2">
        <v>1.77</v>
      </c>
    </row>
    <row r="1526" spans="1:23">
      <c r="A1526" s="2" t="b">
        <v>0</v>
      </c>
      <c r="B1526" s="2" t="s">
        <v>22</v>
      </c>
      <c r="C1526" s="2" t="s">
        <v>6938</v>
      </c>
      <c r="D1526" s="2">
        <f t="shared" si="23"/>
        <v>10</v>
      </c>
      <c r="E1526" s="2" t="s">
        <v>6939</v>
      </c>
      <c r="F1526" s="2" t="s">
        <v>25</v>
      </c>
      <c r="G1526" s="2">
        <v>7.8809199999999996E-3</v>
      </c>
      <c r="H1526" s="2">
        <v>8.6489900000000003E-4</v>
      </c>
      <c r="I1526" s="2">
        <v>1</v>
      </c>
      <c r="J1526" s="2">
        <v>1</v>
      </c>
      <c r="K1526" s="2">
        <v>1</v>
      </c>
      <c r="L1526" s="2" t="s">
        <v>6940</v>
      </c>
      <c r="M1526" s="2" t="s">
        <v>6941</v>
      </c>
      <c r="N1526" s="2" t="s">
        <v>6942</v>
      </c>
      <c r="O1526" s="2">
        <v>0</v>
      </c>
      <c r="P1526" s="2">
        <v>1229.60484</v>
      </c>
      <c r="Q1526" s="2" t="s">
        <v>22</v>
      </c>
      <c r="R1526" s="2">
        <v>2</v>
      </c>
      <c r="S1526" s="2">
        <v>615.30591000000004</v>
      </c>
      <c r="T1526" s="2">
        <v>34.410200000000003</v>
      </c>
      <c r="U1526" s="2">
        <v>1.0200000000000001E-3</v>
      </c>
      <c r="V1526" s="2">
        <v>7.3949999999999997E-3</v>
      </c>
      <c r="W1526" s="2">
        <v>2.14</v>
      </c>
    </row>
    <row r="1527" spans="1:23">
      <c r="A1527" s="2" t="b">
        <v>0</v>
      </c>
      <c r="B1527" s="2" t="s">
        <v>22</v>
      </c>
      <c r="C1527" s="2" t="s">
        <v>6943</v>
      </c>
      <c r="D1527" s="2">
        <f t="shared" si="23"/>
        <v>9</v>
      </c>
      <c r="E1527" s="2" t="s">
        <v>6944</v>
      </c>
      <c r="F1527" s="2" t="s">
        <v>25</v>
      </c>
      <c r="G1527" s="2">
        <v>9.1422399999999994E-3</v>
      </c>
      <c r="H1527" s="2">
        <v>8.6489900000000003E-4</v>
      </c>
      <c r="I1527" s="2">
        <v>1</v>
      </c>
      <c r="J1527" s="2">
        <v>2</v>
      </c>
      <c r="K1527" s="2">
        <v>2</v>
      </c>
      <c r="L1527" s="2" t="s">
        <v>5355</v>
      </c>
      <c r="M1527" s="2" t="s">
        <v>6945</v>
      </c>
      <c r="N1527" s="2" t="s">
        <v>5357</v>
      </c>
      <c r="O1527" s="2">
        <v>0</v>
      </c>
      <c r="P1527" s="2">
        <v>987.55096000000003</v>
      </c>
      <c r="Q1527" s="2" t="s">
        <v>22</v>
      </c>
      <c r="R1527" s="2">
        <v>2</v>
      </c>
      <c r="S1527" s="2">
        <v>494.27908000000002</v>
      </c>
      <c r="T1527" s="2">
        <v>38.314300000000003</v>
      </c>
      <c r="U1527" s="2">
        <v>1.0200000000000001E-3</v>
      </c>
      <c r="V1527" s="2">
        <v>8.5310000000000004E-3</v>
      </c>
      <c r="W1527" s="2">
        <v>1.9</v>
      </c>
    </row>
    <row r="1528" spans="1:23">
      <c r="A1528" s="2" t="b">
        <v>0</v>
      </c>
      <c r="B1528" s="2" t="s">
        <v>22</v>
      </c>
      <c r="C1528" s="2" t="s">
        <v>6946</v>
      </c>
      <c r="D1528" s="2">
        <f t="shared" si="23"/>
        <v>9</v>
      </c>
      <c r="E1528" s="2" t="s">
        <v>6947</v>
      </c>
      <c r="F1528" s="2" t="s">
        <v>25</v>
      </c>
      <c r="G1528" s="2">
        <v>5.9907600000000004E-3</v>
      </c>
      <c r="H1528" s="2">
        <v>8.6489900000000003E-4</v>
      </c>
      <c r="I1528" s="2">
        <v>1</v>
      </c>
      <c r="J1528" s="2">
        <v>1</v>
      </c>
      <c r="K1528" s="2">
        <v>1</v>
      </c>
      <c r="L1528" s="2" t="s">
        <v>6948</v>
      </c>
      <c r="M1528" s="2" t="s">
        <v>6949</v>
      </c>
      <c r="N1528" s="2" t="s">
        <v>6950</v>
      </c>
      <c r="O1528" s="2">
        <v>0</v>
      </c>
      <c r="P1528" s="2">
        <v>1014.52145</v>
      </c>
      <c r="Q1528" s="2" t="s">
        <v>22</v>
      </c>
      <c r="R1528" s="2">
        <v>2</v>
      </c>
      <c r="S1528" s="2">
        <v>507.76477</v>
      </c>
      <c r="T1528" s="2">
        <v>32.515599999999999</v>
      </c>
      <c r="U1528" s="2">
        <v>1.0200000000000001E-3</v>
      </c>
      <c r="V1528" s="2">
        <v>5.6129999999999999E-3</v>
      </c>
      <c r="W1528" s="2">
        <v>2.3199999999999998</v>
      </c>
    </row>
    <row r="1529" spans="1:23">
      <c r="A1529" s="2" t="b">
        <v>0</v>
      </c>
      <c r="B1529" s="2" t="s">
        <v>22</v>
      </c>
      <c r="C1529" s="2" t="s">
        <v>6951</v>
      </c>
      <c r="D1529" s="2">
        <f t="shared" si="23"/>
        <v>9</v>
      </c>
      <c r="E1529" s="2" t="s">
        <v>6952</v>
      </c>
      <c r="F1529" s="2" t="s">
        <v>25</v>
      </c>
      <c r="G1529" s="2">
        <v>5.5821600000000001E-3</v>
      </c>
      <c r="H1529" s="2">
        <v>8.6489900000000003E-4</v>
      </c>
      <c r="I1529" s="2">
        <v>1</v>
      </c>
      <c r="J1529" s="2">
        <v>1</v>
      </c>
      <c r="K1529" s="2">
        <v>1</v>
      </c>
      <c r="L1529" s="2" t="s">
        <v>2713</v>
      </c>
      <c r="M1529" s="2" t="s">
        <v>6953</v>
      </c>
      <c r="N1529" s="2" t="s">
        <v>2715</v>
      </c>
      <c r="O1529" s="2">
        <v>0</v>
      </c>
      <c r="P1529" s="2">
        <v>1013.59897</v>
      </c>
      <c r="Q1529" s="2" t="s">
        <v>22</v>
      </c>
      <c r="R1529" s="2">
        <v>2</v>
      </c>
      <c r="S1529" s="2">
        <v>507.30383</v>
      </c>
      <c r="T1529" s="2">
        <v>37.037199999999999</v>
      </c>
      <c r="U1529" s="2">
        <v>1.0200000000000001E-3</v>
      </c>
      <c r="V1529" s="2">
        <v>5.2449999999999997E-3</v>
      </c>
      <c r="W1529" s="2">
        <v>2.86</v>
      </c>
    </row>
    <row r="1530" spans="1:23">
      <c r="A1530" s="2" t="b">
        <v>0</v>
      </c>
      <c r="B1530" s="2" t="s">
        <v>22</v>
      </c>
      <c r="C1530" s="2" t="s">
        <v>6954</v>
      </c>
      <c r="D1530" s="2">
        <f t="shared" si="23"/>
        <v>9</v>
      </c>
      <c r="E1530" s="2" t="s">
        <v>6955</v>
      </c>
      <c r="F1530" s="2" t="s">
        <v>25</v>
      </c>
      <c r="G1530" s="2">
        <v>5.1604900000000002E-3</v>
      </c>
      <c r="H1530" s="2">
        <v>8.6489900000000003E-4</v>
      </c>
      <c r="I1530" s="2">
        <v>1</v>
      </c>
      <c r="J1530" s="2">
        <v>2</v>
      </c>
      <c r="K1530" s="2">
        <v>1</v>
      </c>
      <c r="L1530" s="2" t="s">
        <v>6264</v>
      </c>
      <c r="M1530" s="2" t="s">
        <v>6956</v>
      </c>
      <c r="N1530" s="2" t="s">
        <v>6266</v>
      </c>
      <c r="O1530" s="2">
        <v>0</v>
      </c>
      <c r="P1530" s="2">
        <v>1056.58366</v>
      </c>
      <c r="Q1530" s="2" t="s">
        <v>22</v>
      </c>
      <c r="R1530" s="2">
        <v>2</v>
      </c>
      <c r="S1530" s="2">
        <v>528.79645000000005</v>
      </c>
      <c r="T1530" s="2">
        <v>32.796500000000002</v>
      </c>
      <c r="U1530" s="2">
        <v>1.0200000000000001E-3</v>
      </c>
      <c r="V1530" s="2">
        <v>4.8370000000000002E-3</v>
      </c>
      <c r="W1530" s="2">
        <v>3.07</v>
      </c>
    </row>
    <row r="1531" spans="1:23">
      <c r="A1531" s="2" t="b">
        <v>0</v>
      </c>
      <c r="B1531" s="2" t="s">
        <v>22</v>
      </c>
      <c r="C1531" s="2" t="s">
        <v>6957</v>
      </c>
      <c r="D1531" s="2">
        <f t="shared" si="23"/>
        <v>9</v>
      </c>
      <c r="E1531" s="2" t="s">
        <v>6958</v>
      </c>
      <c r="F1531" s="2" t="s">
        <v>25</v>
      </c>
      <c r="G1531" s="2">
        <v>4.5865000000000003E-3</v>
      </c>
      <c r="H1531" s="2">
        <v>8.6489900000000003E-4</v>
      </c>
      <c r="I1531" s="2">
        <v>1</v>
      </c>
      <c r="J1531" s="2">
        <v>1</v>
      </c>
      <c r="K1531" s="2">
        <v>1</v>
      </c>
      <c r="L1531" s="2" t="s">
        <v>5655</v>
      </c>
      <c r="M1531" s="2" t="s">
        <v>6959</v>
      </c>
      <c r="N1531" s="2" t="s">
        <v>5657</v>
      </c>
      <c r="O1531" s="2">
        <v>0</v>
      </c>
      <c r="P1531" s="2">
        <v>1217.4931899999999</v>
      </c>
      <c r="Q1531" s="2" t="s">
        <v>22</v>
      </c>
      <c r="R1531" s="2">
        <v>2</v>
      </c>
      <c r="S1531" s="2">
        <v>609.25085000000001</v>
      </c>
      <c r="T1531" s="2">
        <v>35.333300000000001</v>
      </c>
      <c r="U1531" s="2">
        <v>1.0200000000000001E-3</v>
      </c>
      <c r="V1531" s="2">
        <v>4.3030000000000004E-3</v>
      </c>
      <c r="W1531" s="2">
        <v>2.25</v>
      </c>
    </row>
    <row r="1532" spans="1:23">
      <c r="A1532" s="2" t="b">
        <v>0</v>
      </c>
      <c r="B1532" s="2" t="s">
        <v>22</v>
      </c>
      <c r="C1532" s="2" t="s">
        <v>6960</v>
      </c>
      <c r="D1532" s="2">
        <f t="shared" si="23"/>
        <v>9</v>
      </c>
      <c r="E1532" s="2" t="s">
        <v>6961</v>
      </c>
      <c r="F1532" s="2" t="s">
        <v>25</v>
      </c>
      <c r="G1532" s="2">
        <v>5.0402600000000004E-3</v>
      </c>
      <c r="H1532" s="2">
        <v>8.6489900000000003E-4</v>
      </c>
      <c r="I1532" s="2">
        <v>1</v>
      </c>
      <c r="J1532" s="2">
        <v>1</v>
      </c>
      <c r="K1532" s="2">
        <v>1</v>
      </c>
      <c r="L1532" s="2" t="s">
        <v>6962</v>
      </c>
      <c r="M1532" s="2" t="s">
        <v>6963</v>
      </c>
      <c r="N1532" s="2" t="s">
        <v>6964</v>
      </c>
      <c r="O1532" s="2">
        <v>0</v>
      </c>
      <c r="P1532" s="2">
        <v>1018.53901</v>
      </c>
      <c r="Q1532" s="2" t="s">
        <v>22</v>
      </c>
      <c r="R1532" s="2">
        <v>2</v>
      </c>
      <c r="S1532" s="2">
        <v>509.77379999999999</v>
      </c>
      <c r="T1532" s="2">
        <v>42.749600000000001</v>
      </c>
      <c r="U1532" s="2">
        <v>1.0200000000000001E-3</v>
      </c>
      <c r="V1532" s="2">
        <v>4.718E-3</v>
      </c>
      <c r="W1532" s="2">
        <v>2.0299999999999998</v>
      </c>
    </row>
    <row r="1533" spans="1:23">
      <c r="A1533" s="2" t="b">
        <v>0</v>
      </c>
      <c r="B1533" s="2" t="s">
        <v>22</v>
      </c>
      <c r="C1533" s="2" t="s">
        <v>6965</v>
      </c>
      <c r="D1533" s="2">
        <f t="shared" si="23"/>
        <v>10</v>
      </c>
      <c r="E1533" s="2" t="s">
        <v>6966</v>
      </c>
      <c r="F1533" s="2" t="s">
        <v>25</v>
      </c>
      <c r="G1533" s="2">
        <v>6.1334400000000004E-3</v>
      </c>
      <c r="H1533" s="2">
        <v>8.6489900000000003E-4</v>
      </c>
      <c r="I1533" s="2">
        <v>1</v>
      </c>
      <c r="J1533" s="2">
        <v>2</v>
      </c>
      <c r="K1533" s="2">
        <v>1</v>
      </c>
      <c r="L1533" s="2" t="s">
        <v>6967</v>
      </c>
      <c r="M1533" s="2" t="s">
        <v>6968</v>
      </c>
      <c r="N1533" s="2" t="s">
        <v>6969</v>
      </c>
      <c r="O1533" s="2">
        <v>0</v>
      </c>
      <c r="P1533" s="2">
        <v>1157.62347</v>
      </c>
      <c r="Q1533" s="2" t="s">
        <v>22</v>
      </c>
      <c r="R1533" s="2">
        <v>2</v>
      </c>
      <c r="S1533" s="2">
        <v>579.31566999999995</v>
      </c>
      <c r="T1533" s="2">
        <v>40.316200000000002</v>
      </c>
      <c r="U1533" s="2">
        <v>1.0200000000000001E-3</v>
      </c>
      <c r="V1533" s="2">
        <v>5.7540000000000004E-3</v>
      </c>
      <c r="W1533" s="2">
        <v>1.88</v>
      </c>
    </row>
    <row r="1534" spans="1:23">
      <c r="A1534" s="2" t="b">
        <v>0</v>
      </c>
      <c r="B1534" s="2" t="s">
        <v>22</v>
      </c>
      <c r="C1534" s="2" t="s">
        <v>6970</v>
      </c>
      <c r="D1534" s="2">
        <f t="shared" si="23"/>
        <v>11</v>
      </c>
      <c r="E1534" s="2" t="s">
        <v>6971</v>
      </c>
      <c r="F1534" s="2" t="s">
        <v>25</v>
      </c>
      <c r="G1534" s="2">
        <v>7.1184500000000001E-3</v>
      </c>
      <c r="H1534" s="2">
        <v>8.6489900000000003E-4</v>
      </c>
      <c r="I1534" s="2">
        <v>1</v>
      </c>
      <c r="J1534" s="2">
        <v>1</v>
      </c>
      <c r="K1534" s="2">
        <v>1</v>
      </c>
      <c r="L1534" s="2" t="s">
        <v>5197</v>
      </c>
      <c r="M1534" s="2" t="s">
        <v>6972</v>
      </c>
      <c r="N1534" s="2" t="s">
        <v>5199</v>
      </c>
      <c r="O1534" s="2">
        <v>0</v>
      </c>
      <c r="P1534" s="2">
        <v>1177.6827000000001</v>
      </c>
      <c r="Q1534" s="2" t="s">
        <v>22</v>
      </c>
      <c r="R1534" s="2">
        <v>2</v>
      </c>
      <c r="S1534" s="2">
        <v>589.34540000000004</v>
      </c>
      <c r="T1534" s="2">
        <v>47.020099999999999</v>
      </c>
      <c r="U1534" s="2">
        <v>1.0200000000000001E-3</v>
      </c>
      <c r="V1534" s="2">
        <v>6.6839999999999998E-3</v>
      </c>
      <c r="W1534" s="2">
        <v>2.5099999999999998</v>
      </c>
    </row>
    <row r="1535" spans="1:23">
      <c r="A1535" s="2" t="b">
        <v>0</v>
      </c>
      <c r="B1535" s="2" t="s">
        <v>22</v>
      </c>
      <c r="C1535" s="2" t="s">
        <v>6973</v>
      </c>
      <c r="D1535" s="2">
        <f t="shared" si="23"/>
        <v>9</v>
      </c>
      <c r="E1535" s="2" t="s">
        <v>6974</v>
      </c>
      <c r="F1535" s="2" t="s">
        <v>25</v>
      </c>
      <c r="G1535" s="2">
        <v>6.6337599999999998E-3</v>
      </c>
      <c r="H1535" s="2">
        <v>8.6489900000000003E-4</v>
      </c>
      <c r="I1535" s="2">
        <v>1</v>
      </c>
      <c r="J1535" s="2">
        <v>1</v>
      </c>
      <c r="K1535" s="2">
        <v>1</v>
      </c>
      <c r="L1535" s="2" t="s">
        <v>6975</v>
      </c>
      <c r="M1535" s="2" t="s">
        <v>6976</v>
      </c>
      <c r="N1535" s="2" t="s">
        <v>6977</v>
      </c>
      <c r="O1535" s="2">
        <v>0</v>
      </c>
      <c r="P1535" s="2">
        <v>975.45641000000001</v>
      </c>
      <c r="Q1535" s="2" t="s">
        <v>22</v>
      </c>
      <c r="R1535" s="2">
        <v>2</v>
      </c>
      <c r="S1535" s="2">
        <v>488.23221000000001</v>
      </c>
      <c r="T1535" s="2">
        <v>13.1586</v>
      </c>
      <c r="U1535" s="2">
        <v>1.0200000000000001E-3</v>
      </c>
      <c r="V1535" s="2">
        <v>6.1869999999999998E-3</v>
      </c>
      <c r="W1535" s="2">
        <v>1.93</v>
      </c>
    </row>
    <row r="1536" spans="1:23">
      <c r="A1536" s="2" t="b">
        <v>0</v>
      </c>
      <c r="B1536" s="2" t="s">
        <v>22</v>
      </c>
      <c r="C1536" s="2" t="s">
        <v>6978</v>
      </c>
      <c r="D1536" s="2">
        <f t="shared" si="23"/>
        <v>9</v>
      </c>
      <c r="E1536" s="2" t="s">
        <v>6979</v>
      </c>
      <c r="F1536" s="2" t="s">
        <v>25</v>
      </c>
      <c r="G1536" s="2">
        <v>4.2395200000000001E-3</v>
      </c>
      <c r="H1536" s="2">
        <v>8.6489900000000003E-4</v>
      </c>
      <c r="I1536" s="2">
        <v>1</v>
      </c>
      <c r="J1536" s="2">
        <v>1</v>
      </c>
      <c r="K1536" s="2">
        <v>1</v>
      </c>
      <c r="L1536" s="2" t="s">
        <v>6980</v>
      </c>
      <c r="M1536" s="2" t="s">
        <v>6981</v>
      </c>
      <c r="N1536" s="2" t="s">
        <v>6982</v>
      </c>
      <c r="O1536" s="2">
        <v>0</v>
      </c>
      <c r="P1536" s="2">
        <v>1046.5153</v>
      </c>
      <c r="Q1536" s="2" t="s">
        <v>22</v>
      </c>
      <c r="R1536" s="2">
        <v>2</v>
      </c>
      <c r="S1536" s="2">
        <v>523.76189999999997</v>
      </c>
      <c r="T1536" s="2">
        <v>40.8795</v>
      </c>
      <c r="U1536" s="2">
        <v>1.0200000000000001E-3</v>
      </c>
      <c r="V1536" s="2">
        <v>3.9760000000000004E-3</v>
      </c>
      <c r="W1536" s="2">
        <v>2.09</v>
      </c>
    </row>
    <row r="1537" spans="1:23">
      <c r="A1537" s="2" t="b">
        <v>0</v>
      </c>
      <c r="B1537" s="2" t="s">
        <v>22</v>
      </c>
      <c r="C1537" s="2" t="s">
        <v>6983</v>
      </c>
      <c r="D1537" s="2">
        <f t="shared" si="23"/>
        <v>10</v>
      </c>
      <c r="E1537" s="2" t="s">
        <v>6984</v>
      </c>
      <c r="F1537" s="2" t="s">
        <v>25</v>
      </c>
      <c r="G1537" s="2">
        <v>5.1604900000000002E-3</v>
      </c>
      <c r="H1537" s="2">
        <v>8.6489900000000003E-4</v>
      </c>
      <c r="I1537" s="2">
        <v>1</v>
      </c>
      <c r="J1537" s="2">
        <v>1</v>
      </c>
      <c r="K1537" s="2">
        <v>1</v>
      </c>
      <c r="L1537" s="2" t="s">
        <v>6985</v>
      </c>
      <c r="M1537" s="2" t="s">
        <v>6986</v>
      </c>
      <c r="N1537" s="2" t="s">
        <v>6987</v>
      </c>
      <c r="O1537" s="2">
        <v>0</v>
      </c>
      <c r="P1537" s="2">
        <v>1140.52799</v>
      </c>
      <c r="Q1537" s="2" t="s">
        <v>22</v>
      </c>
      <c r="R1537" s="2">
        <v>2</v>
      </c>
      <c r="S1537" s="2">
        <v>570.76764000000003</v>
      </c>
      <c r="T1537" s="2">
        <v>22.582000000000001</v>
      </c>
      <c r="U1537" s="2">
        <v>1.0200000000000001E-3</v>
      </c>
      <c r="V1537" s="2">
        <v>4.8240000000000002E-3</v>
      </c>
      <c r="W1537" s="2">
        <v>2.29</v>
      </c>
    </row>
    <row r="1538" spans="1:23">
      <c r="A1538" s="2" t="b">
        <v>0</v>
      </c>
      <c r="B1538" s="2" t="s">
        <v>22</v>
      </c>
      <c r="C1538" s="2" t="s">
        <v>6988</v>
      </c>
      <c r="D1538" s="2">
        <f t="shared" si="23"/>
        <v>9</v>
      </c>
      <c r="E1538" s="2" t="s">
        <v>6989</v>
      </c>
      <c r="F1538" s="2" t="s">
        <v>25</v>
      </c>
      <c r="G1538" s="2">
        <v>8.7238300000000001E-3</v>
      </c>
      <c r="H1538" s="2">
        <v>8.6489900000000003E-4</v>
      </c>
      <c r="I1538" s="2">
        <v>1</v>
      </c>
      <c r="J1538" s="2">
        <v>2</v>
      </c>
      <c r="K1538" s="2">
        <v>1</v>
      </c>
      <c r="L1538" s="2" t="s">
        <v>6990</v>
      </c>
      <c r="M1538" s="2" t="s">
        <v>6991</v>
      </c>
      <c r="N1538" s="2" t="s">
        <v>6992</v>
      </c>
      <c r="O1538" s="2">
        <v>0</v>
      </c>
      <c r="P1538" s="2">
        <v>1162.4799800000001</v>
      </c>
      <c r="Q1538" s="2" t="s">
        <v>22</v>
      </c>
      <c r="R1538" s="2">
        <v>2</v>
      </c>
      <c r="S1538" s="2">
        <v>581.74541999999997</v>
      </c>
      <c r="T1538" s="2">
        <v>25.855599999999999</v>
      </c>
      <c r="U1538" s="2">
        <v>1.0200000000000001E-3</v>
      </c>
      <c r="V1538" s="2">
        <v>8.1770000000000002E-3</v>
      </c>
      <c r="W1538" s="2">
        <v>2.06</v>
      </c>
    </row>
    <row r="1539" spans="1:23">
      <c r="A1539" s="2" t="b">
        <v>0</v>
      </c>
      <c r="B1539" s="2" t="s">
        <v>22</v>
      </c>
      <c r="C1539" s="2" t="s">
        <v>6993</v>
      </c>
      <c r="D1539" s="2">
        <f t="shared" ref="D1539:D1602" si="24">LEN(C1539)</f>
        <v>10</v>
      </c>
      <c r="E1539" s="2" t="s">
        <v>6994</v>
      </c>
      <c r="F1539" s="2" t="s">
        <v>25</v>
      </c>
      <c r="G1539" s="2">
        <v>4.6959899999999997E-3</v>
      </c>
      <c r="H1539" s="2">
        <v>8.6489900000000003E-4</v>
      </c>
      <c r="I1539" s="2">
        <v>1</v>
      </c>
      <c r="J1539" s="2">
        <v>1</v>
      </c>
      <c r="K1539" s="2">
        <v>1</v>
      </c>
      <c r="L1539" s="2" t="s">
        <v>6995</v>
      </c>
      <c r="M1539" s="2" t="s">
        <v>6996</v>
      </c>
      <c r="N1539" s="2" t="s">
        <v>6997</v>
      </c>
      <c r="O1539" s="2">
        <v>0</v>
      </c>
      <c r="P1539" s="2">
        <v>1175.50712</v>
      </c>
      <c r="Q1539" s="2" t="s">
        <v>22</v>
      </c>
      <c r="R1539" s="2">
        <v>2</v>
      </c>
      <c r="S1539" s="2">
        <v>588.25867000000005</v>
      </c>
      <c r="T1539" s="2">
        <v>22.494800000000001</v>
      </c>
      <c r="U1539" s="2">
        <v>1.0200000000000001E-3</v>
      </c>
      <c r="V1539" s="2">
        <v>4.4089999999999997E-3</v>
      </c>
      <c r="W1539" s="2">
        <v>2.69</v>
      </c>
    </row>
    <row r="1540" spans="1:23">
      <c r="A1540" s="2" t="b">
        <v>0</v>
      </c>
      <c r="B1540" s="2" t="s">
        <v>22</v>
      </c>
      <c r="C1540" s="2" t="s">
        <v>6998</v>
      </c>
      <c r="D1540" s="2">
        <f t="shared" si="24"/>
        <v>9</v>
      </c>
      <c r="E1540" s="2" t="s">
        <v>6999</v>
      </c>
      <c r="F1540" s="2" t="s">
        <v>25</v>
      </c>
      <c r="G1540" s="2">
        <v>6.8988599999999997E-3</v>
      </c>
      <c r="H1540" s="2">
        <v>8.6489900000000003E-4</v>
      </c>
      <c r="I1540" s="2">
        <v>1</v>
      </c>
      <c r="J1540" s="2">
        <v>2</v>
      </c>
      <c r="K1540" s="2">
        <v>1</v>
      </c>
      <c r="L1540" s="2" t="s">
        <v>7000</v>
      </c>
      <c r="M1540" s="2" t="s">
        <v>7001</v>
      </c>
      <c r="N1540" s="2" t="s">
        <v>7002</v>
      </c>
      <c r="O1540" s="2">
        <v>0</v>
      </c>
      <c r="P1540" s="2">
        <v>981.48874999999998</v>
      </c>
      <c r="Q1540" s="2" t="s">
        <v>22</v>
      </c>
      <c r="R1540" s="2">
        <v>2</v>
      </c>
      <c r="S1540" s="2">
        <v>491.24779999999998</v>
      </c>
      <c r="T1540" s="2">
        <v>39.532200000000003</v>
      </c>
      <c r="U1540" s="2">
        <v>1.0200000000000001E-3</v>
      </c>
      <c r="V1540" s="2">
        <v>6.4689999999999999E-3</v>
      </c>
      <c r="W1540" s="2">
        <v>1.87</v>
      </c>
    </row>
    <row r="1541" spans="1:23">
      <c r="A1541" s="2" t="b">
        <v>0</v>
      </c>
      <c r="B1541" s="2" t="s">
        <v>22</v>
      </c>
      <c r="C1541" s="2" t="s">
        <v>7003</v>
      </c>
      <c r="D1541" s="2">
        <f t="shared" si="24"/>
        <v>9</v>
      </c>
      <c r="E1541" s="2" t="s">
        <v>7004</v>
      </c>
      <c r="F1541" s="2" t="s">
        <v>25</v>
      </c>
      <c r="G1541" s="2">
        <v>8.7922399999999998E-3</v>
      </c>
      <c r="H1541" s="2">
        <v>8.6489900000000003E-4</v>
      </c>
      <c r="I1541" s="2">
        <v>1</v>
      </c>
      <c r="J1541" s="2">
        <v>1</v>
      </c>
      <c r="K1541" s="2">
        <v>1</v>
      </c>
      <c r="L1541" s="2" t="s">
        <v>7005</v>
      </c>
      <c r="M1541" s="2" t="s">
        <v>7006</v>
      </c>
      <c r="N1541" s="2" t="s">
        <v>7007</v>
      </c>
      <c r="O1541" s="2">
        <v>0</v>
      </c>
      <c r="P1541" s="2">
        <v>1043.54079</v>
      </c>
      <c r="Q1541" s="2" t="s">
        <v>22</v>
      </c>
      <c r="R1541" s="2">
        <v>2</v>
      </c>
      <c r="S1541" s="2">
        <v>522.27477999999996</v>
      </c>
      <c r="T1541" s="2">
        <v>44.497300000000003</v>
      </c>
      <c r="U1541" s="2">
        <v>1.0200000000000001E-3</v>
      </c>
      <c r="V1541" s="2">
        <v>8.201E-3</v>
      </c>
      <c r="W1541" s="2">
        <v>2.5</v>
      </c>
    </row>
    <row r="1542" spans="1:23">
      <c r="A1542" s="2" t="b">
        <v>0</v>
      </c>
      <c r="B1542" s="2" t="s">
        <v>22</v>
      </c>
      <c r="C1542" s="2" t="s">
        <v>7008</v>
      </c>
      <c r="D1542" s="2">
        <f t="shared" si="24"/>
        <v>10</v>
      </c>
      <c r="E1542" s="2" t="s">
        <v>7009</v>
      </c>
      <c r="F1542" s="2" t="s">
        <v>25</v>
      </c>
      <c r="G1542" s="2">
        <v>6.32892E-3</v>
      </c>
      <c r="H1542" s="2">
        <v>8.6489900000000003E-4</v>
      </c>
      <c r="I1542" s="2">
        <v>1</v>
      </c>
      <c r="J1542" s="2">
        <v>1</v>
      </c>
      <c r="K1542" s="2">
        <v>1</v>
      </c>
      <c r="L1542" s="2" t="s">
        <v>168</v>
      </c>
      <c r="M1542" s="2" t="s">
        <v>7010</v>
      </c>
      <c r="N1542" s="2" t="s">
        <v>170</v>
      </c>
      <c r="O1542" s="2">
        <v>0</v>
      </c>
      <c r="P1542" s="2">
        <v>1102.4799800000001</v>
      </c>
      <c r="Q1542" s="2" t="s">
        <v>22</v>
      </c>
      <c r="R1542" s="2">
        <v>2</v>
      </c>
      <c r="S1542" s="2">
        <v>551.74468999999999</v>
      </c>
      <c r="T1542" s="2">
        <v>27.303799999999999</v>
      </c>
      <c r="U1542" s="2">
        <v>1.0200000000000001E-3</v>
      </c>
      <c r="V1542" s="2">
        <v>5.9100000000000003E-3</v>
      </c>
      <c r="W1542" s="2">
        <v>1.94</v>
      </c>
    </row>
    <row r="1543" spans="1:23">
      <c r="A1543" s="2" t="b">
        <v>0</v>
      </c>
      <c r="B1543" s="2" t="s">
        <v>22</v>
      </c>
      <c r="C1543" s="2" t="s">
        <v>7011</v>
      </c>
      <c r="D1543" s="2">
        <f t="shared" si="24"/>
        <v>10</v>
      </c>
      <c r="E1543" s="2" t="s">
        <v>7012</v>
      </c>
      <c r="F1543" s="2" t="s">
        <v>25</v>
      </c>
      <c r="G1543" s="2">
        <v>7.1744199999999999E-3</v>
      </c>
      <c r="H1543" s="2">
        <v>8.6489900000000003E-4</v>
      </c>
      <c r="I1543" s="2">
        <v>1</v>
      </c>
      <c r="J1543" s="2">
        <v>1</v>
      </c>
      <c r="K1543" s="2">
        <v>1</v>
      </c>
      <c r="L1543" s="2" t="s">
        <v>7013</v>
      </c>
      <c r="M1543" s="2" t="s">
        <v>7014</v>
      </c>
      <c r="N1543" s="2" t="s">
        <v>7015</v>
      </c>
      <c r="O1543" s="2">
        <v>0</v>
      </c>
      <c r="P1543" s="2">
        <v>1050.5102199999999</v>
      </c>
      <c r="Q1543" s="2" t="s">
        <v>22</v>
      </c>
      <c r="R1543" s="2">
        <v>2</v>
      </c>
      <c r="S1543" s="2">
        <v>525.75963999999999</v>
      </c>
      <c r="T1543" s="2">
        <v>36.650799999999997</v>
      </c>
      <c r="U1543" s="2">
        <v>1.0200000000000001E-3</v>
      </c>
      <c r="V1543" s="2">
        <v>6.7349999999999997E-3</v>
      </c>
      <c r="W1543" s="2">
        <v>2.64</v>
      </c>
    </row>
    <row r="1544" spans="1:23">
      <c r="A1544" s="2" t="b">
        <v>0</v>
      </c>
      <c r="B1544" s="2" t="s">
        <v>22</v>
      </c>
      <c r="C1544" s="2" t="s">
        <v>7016</v>
      </c>
      <c r="D1544" s="2">
        <f t="shared" si="24"/>
        <v>9</v>
      </c>
      <c r="E1544" s="2" t="s">
        <v>7017</v>
      </c>
      <c r="F1544" s="2" t="s">
        <v>25</v>
      </c>
      <c r="G1544" s="2">
        <v>4.3407899999999998E-3</v>
      </c>
      <c r="H1544" s="2">
        <v>8.6489900000000003E-4</v>
      </c>
      <c r="I1544" s="2">
        <v>1</v>
      </c>
      <c r="J1544" s="2">
        <v>1</v>
      </c>
      <c r="K1544" s="2">
        <v>1</v>
      </c>
      <c r="L1544" s="2" t="s">
        <v>7018</v>
      </c>
      <c r="M1544" s="2" t="s">
        <v>7019</v>
      </c>
      <c r="N1544" s="2" t="s">
        <v>7020</v>
      </c>
      <c r="O1544" s="2">
        <v>0</v>
      </c>
      <c r="P1544" s="2">
        <v>1084.5309500000001</v>
      </c>
      <c r="Q1544" s="2" t="s">
        <v>22</v>
      </c>
      <c r="R1544" s="2">
        <v>2</v>
      </c>
      <c r="S1544" s="2">
        <v>542.76953000000003</v>
      </c>
      <c r="T1544" s="2">
        <v>39.0351</v>
      </c>
      <c r="U1544" s="2">
        <v>1.0200000000000001E-3</v>
      </c>
      <c r="V1544" s="2">
        <v>4.0660000000000002E-3</v>
      </c>
      <c r="W1544" s="2">
        <v>2.71</v>
      </c>
    </row>
    <row r="1545" spans="1:23">
      <c r="A1545" s="2" t="b">
        <v>0</v>
      </c>
      <c r="B1545" s="2" t="s">
        <v>22</v>
      </c>
      <c r="C1545" s="2" t="s">
        <v>7021</v>
      </c>
      <c r="D1545" s="2">
        <f t="shared" si="24"/>
        <v>9</v>
      </c>
      <c r="E1545" s="2" t="s">
        <v>7022</v>
      </c>
      <c r="F1545" s="2" t="s">
        <v>25</v>
      </c>
      <c r="G1545" s="2">
        <v>4.5505700000000003E-3</v>
      </c>
      <c r="H1545" s="2">
        <v>8.6489900000000003E-4</v>
      </c>
      <c r="I1545" s="2">
        <v>1</v>
      </c>
      <c r="J1545" s="2">
        <v>1</v>
      </c>
      <c r="K1545" s="2">
        <v>1</v>
      </c>
      <c r="L1545" s="2" t="s">
        <v>7023</v>
      </c>
      <c r="M1545" s="2" t="s">
        <v>7024</v>
      </c>
      <c r="N1545" s="2" t="s">
        <v>7025</v>
      </c>
      <c r="O1545" s="2">
        <v>0</v>
      </c>
      <c r="P1545" s="2">
        <v>967.55710999999997</v>
      </c>
      <c r="Q1545" s="2" t="s">
        <v>22</v>
      </c>
      <c r="R1545" s="2">
        <v>2</v>
      </c>
      <c r="S1545" s="2">
        <v>484.28244000000001</v>
      </c>
      <c r="T1545" s="2">
        <v>36.6661</v>
      </c>
      <c r="U1545" s="2">
        <v>1.0200000000000001E-3</v>
      </c>
      <c r="V1545" s="2">
        <v>4.2700000000000004E-3</v>
      </c>
      <c r="W1545" s="2">
        <v>2.3199999999999998</v>
      </c>
    </row>
    <row r="1546" spans="1:23">
      <c r="A1546" s="2" t="b">
        <v>0</v>
      </c>
      <c r="B1546" s="2" t="s">
        <v>22</v>
      </c>
      <c r="C1546" s="2" t="s">
        <v>7026</v>
      </c>
      <c r="D1546" s="2">
        <f t="shared" si="24"/>
        <v>9</v>
      </c>
      <c r="E1546" s="2" t="s">
        <v>7027</v>
      </c>
      <c r="F1546" s="2" t="s">
        <v>25</v>
      </c>
      <c r="G1546" s="2">
        <v>6.0855099999999997E-3</v>
      </c>
      <c r="H1546" s="2">
        <v>8.6489900000000003E-4</v>
      </c>
      <c r="I1546" s="2">
        <v>1</v>
      </c>
      <c r="J1546" s="2">
        <v>1</v>
      </c>
      <c r="K1546" s="2">
        <v>1</v>
      </c>
      <c r="L1546" s="2" t="s">
        <v>6128</v>
      </c>
      <c r="M1546" s="2" t="s">
        <v>7028</v>
      </c>
      <c r="N1546" s="2" t="s">
        <v>6130</v>
      </c>
      <c r="O1546" s="2">
        <v>0</v>
      </c>
      <c r="P1546" s="2">
        <v>1146.49496</v>
      </c>
      <c r="Q1546" s="2" t="s">
        <v>22</v>
      </c>
      <c r="R1546" s="2">
        <v>2</v>
      </c>
      <c r="S1546" s="2">
        <v>573.75165000000004</v>
      </c>
      <c r="T1546" s="2">
        <v>21.383199999999999</v>
      </c>
      <c r="U1546" s="2">
        <v>1.0200000000000001E-3</v>
      </c>
      <c r="V1546" s="2">
        <v>5.692E-3</v>
      </c>
      <c r="W1546" s="2">
        <v>2.67</v>
      </c>
    </row>
    <row r="1547" spans="1:23">
      <c r="A1547" s="2" t="b">
        <v>0</v>
      </c>
      <c r="B1547" s="2" t="s">
        <v>22</v>
      </c>
      <c r="C1547" s="2" t="s">
        <v>7029</v>
      </c>
      <c r="D1547" s="2">
        <f t="shared" si="24"/>
        <v>9</v>
      </c>
      <c r="E1547" s="2" t="s">
        <v>7030</v>
      </c>
      <c r="F1547" s="2" t="s">
        <v>25</v>
      </c>
      <c r="G1547" s="2">
        <v>8.5217599999999998E-3</v>
      </c>
      <c r="H1547" s="2">
        <v>8.6489900000000003E-4</v>
      </c>
      <c r="I1547" s="2">
        <v>1</v>
      </c>
      <c r="J1547" s="2">
        <v>1</v>
      </c>
      <c r="K1547" s="2">
        <v>1</v>
      </c>
      <c r="L1547" s="2" t="s">
        <v>6567</v>
      </c>
      <c r="M1547" s="2" t="s">
        <v>7031</v>
      </c>
      <c r="N1547" s="2" t="s">
        <v>6569</v>
      </c>
      <c r="O1547" s="2">
        <v>0</v>
      </c>
      <c r="P1547" s="2">
        <v>983.47924999999998</v>
      </c>
      <c r="Q1547" s="2" t="s">
        <v>22</v>
      </c>
      <c r="R1547" s="2">
        <v>2</v>
      </c>
      <c r="S1547" s="2">
        <v>492.24301000000003</v>
      </c>
      <c r="T1547" s="2">
        <v>24.970800000000001</v>
      </c>
      <c r="U1547" s="2">
        <v>1.0200000000000001E-3</v>
      </c>
      <c r="V1547" s="2">
        <v>7.9839999999999998E-3</v>
      </c>
      <c r="W1547" s="2">
        <v>1.78</v>
      </c>
    </row>
    <row r="1548" spans="1:23">
      <c r="A1548" s="2" t="b">
        <v>0</v>
      </c>
      <c r="B1548" s="2" t="s">
        <v>22</v>
      </c>
      <c r="C1548" s="2" t="s">
        <v>7032</v>
      </c>
      <c r="D1548" s="2">
        <f t="shared" si="24"/>
        <v>9</v>
      </c>
      <c r="E1548" s="2" t="s">
        <v>7033</v>
      </c>
      <c r="F1548" s="2" t="s">
        <v>25</v>
      </c>
      <c r="G1548" s="2">
        <v>6.2794799999999996E-3</v>
      </c>
      <c r="H1548" s="2">
        <v>8.6489900000000003E-4</v>
      </c>
      <c r="I1548" s="2">
        <v>1</v>
      </c>
      <c r="J1548" s="2">
        <v>1</v>
      </c>
      <c r="K1548" s="2">
        <v>1</v>
      </c>
      <c r="L1548" s="2" t="s">
        <v>7034</v>
      </c>
      <c r="M1548" s="2" t="s">
        <v>7035</v>
      </c>
      <c r="N1548" s="2" t="s">
        <v>7036</v>
      </c>
      <c r="O1548" s="2">
        <v>0</v>
      </c>
      <c r="P1548" s="2">
        <v>1218.5061900000001</v>
      </c>
      <c r="Q1548" s="2" t="s">
        <v>22</v>
      </c>
      <c r="R1548" s="2">
        <v>2</v>
      </c>
      <c r="S1548" s="2">
        <v>609.75738999999999</v>
      </c>
      <c r="T1548" s="2">
        <v>37.4998</v>
      </c>
      <c r="U1548" s="2">
        <v>1.0200000000000001E-3</v>
      </c>
      <c r="V1548" s="2">
        <v>5.8950000000000001E-3</v>
      </c>
      <c r="W1548" s="2">
        <v>1.79</v>
      </c>
    </row>
    <row r="1549" spans="1:23">
      <c r="A1549" s="2" t="b">
        <v>0</v>
      </c>
      <c r="B1549" s="2" t="s">
        <v>22</v>
      </c>
      <c r="C1549" s="2" t="s">
        <v>7037</v>
      </c>
      <c r="D1549" s="2">
        <f t="shared" si="24"/>
        <v>9</v>
      </c>
      <c r="E1549" s="2" t="s">
        <v>7038</v>
      </c>
      <c r="F1549" s="2" t="s">
        <v>25</v>
      </c>
      <c r="G1549" s="2">
        <v>5.80563E-3</v>
      </c>
      <c r="H1549" s="2">
        <v>8.6489900000000003E-4</v>
      </c>
      <c r="I1549" s="2">
        <v>1</v>
      </c>
      <c r="J1549" s="2">
        <v>1</v>
      </c>
      <c r="K1549" s="2">
        <v>1</v>
      </c>
      <c r="L1549" s="2" t="s">
        <v>4777</v>
      </c>
      <c r="M1549" s="2" t="s">
        <v>7039</v>
      </c>
      <c r="N1549" s="2" t="s">
        <v>4779</v>
      </c>
      <c r="O1549" s="2">
        <v>0</v>
      </c>
      <c r="P1549" s="2">
        <v>1067.5367699999999</v>
      </c>
      <c r="Q1549" s="2" t="s">
        <v>22</v>
      </c>
      <c r="R1549" s="2">
        <v>2</v>
      </c>
      <c r="S1549" s="2">
        <v>534.27332000000001</v>
      </c>
      <c r="T1549" s="2">
        <v>30.772200000000002</v>
      </c>
      <c r="U1549" s="2">
        <v>1.0200000000000001E-3</v>
      </c>
      <c r="V1549" s="2">
        <v>5.4219999999999997E-3</v>
      </c>
      <c r="W1549" s="2">
        <v>2.5099999999999998</v>
      </c>
    </row>
    <row r="1550" spans="1:23">
      <c r="A1550" s="2" t="b">
        <v>0</v>
      </c>
      <c r="B1550" s="2" t="s">
        <v>22</v>
      </c>
      <c r="C1550" s="2" t="s">
        <v>7040</v>
      </c>
      <c r="D1550" s="2">
        <f t="shared" si="24"/>
        <v>9</v>
      </c>
      <c r="E1550" s="2" t="s">
        <v>7041</v>
      </c>
      <c r="F1550" s="2" t="s">
        <v>25</v>
      </c>
      <c r="G1550" s="2">
        <v>5.1200999999999998E-3</v>
      </c>
      <c r="H1550" s="2">
        <v>8.6489900000000003E-4</v>
      </c>
      <c r="I1550" s="2">
        <v>1</v>
      </c>
      <c r="J1550" s="2">
        <v>1</v>
      </c>
      <c r="K1550" s="2">
        <v>1</v>
      </c>
      <c r="L1550" s="2" t="s">
        <v>5085</v>
      </c>
      <c r="M1550" s="2" t="s">
        <v>7042</v>
      </c>
      <c r="N1550" s="2" t="s">
        <v>5087</v>
      </c>
      <c r="O1550" s="2">
        <v>0</v>
      </c>
      <c r="P1550" s="2">
        <v>996.46326999999997</v>
      </c>
      <c r="Q1550" s="2" t="s">
        <v>22</v>
      </c>
      <c r="R1550" s="2">
        <v>2</v>
      </c>
      <c r="S1550" s="2">
        <v>498.73584</v>
      </c>
      <c r="T1550" s="2">
        <v>21.474499999999999</v>
      </c>
      <c r="U1550" s="2">
        <v>1.0200000000000001E-3</v>
      </c>
      <c r="V1550" s="2">
        <v>4.7939999999999997E-3</v>
      </c>
      <c r="W1550" s="2">
        <v>2.77</v>
      </c>
    </row>
    <row r="1551" spans="1:23">
      <c r="A1551" s="2" t="b">
        <v>0</v>
      </c>
      <c r="B1551" s="2" t="s">
        <v>22</v>
      </c>
      <c r="C1551" s="2" t="s">
        <v>7043</v>
      </c>
      <c r="D1551" s="2">
        <f t="shared" si="24"/>
        <v>9</v>
      </c>
      <c r="E1551" s="2" t="s">
        <v>7044</v>
      </c>
      <c r="F1551" s="2" t="s">
        <v>25</v>
      </c>
      <c r="G1551" s="2">
        <v>5.0007999999999997E-3</v>
      </c>
      <c r="H1551" s="2">
        <v>8.6489900000000003E-4</v>
      </c>
      <c r="I1551" s="2">
        <v>1</v>
      </c>
      <c r="J1551" s="2">
        <v>3</v>
      </c>
      <c r="K1551" s="2">
        <v>1</v>
      </c>
      <c r="L1551" s="2" t="s">
        <v>1967</v>
      </c>
      <c r="M1551" s="2" t="s">
        <v>7045</v>
      </c>
      <c r="N1551" s="2" t="s">
        <v>1969</v>
      </c>
      <c r="O1551" s="2">
        <v>0</v>
      </c>
      <c r="P1551" s="2">
        <v>1018.56014</v>
      </c>
      <c r="Q1551" s="2" t="s">
        <v>22</v>
      </c>
      <c r="R1551" s="2">
        <v>2</v>
      </c>
      <c r="S1551" s="2">
        <v>509.78442000000001</v>
      </c>
      <c r="T1551" s="2">
        <v>31.388300000000001</v>
      </c>
      <c r="U1551" s="2">
        <v>1.0200000000000001E-3</v>
      </c>
      <c r="V1551" s="2">
        <v>4.6909999999999999E-3</v>
      </c>
      <c r="W1551" s="2">
        <v>3.36</v>
      </c>
    </row>
    <row r="1552" spans="1:23">
      <c r="A1552" s="2" t="b">
        <v>0</v>
      </c>
      <c r="B1552" s="2" t="s">
        <v>22</v>
      </c>
      <c r="C1552" s="2" t="s">
        <v>7046</v>
      </c>
      <c r="D1552" s="2">
        <f t="shared" si="24"/>
        <v>9</v>
      </c>
      <c r="E1552" s="2" t="s">
        <v>7047</v>
      </c>
      <c r="F1552" s="2" t="s">
        <v>25</v>
      </c>
      <c r="G1552" s="2">
        <v>5.94394E-3</v>
      </c>
      <c r="H1552" s="2">
        <v>8.6489900000000003E-4</v>
      </c>
      <c r="I1552" s="2">
        <v>1</v>
      </c>
      <c r="J1552" s="2">
        <v>1</v>
      </c>
      <c r="K1552" s="2">
        <v>1</v>
      </c>
      <c r="L1552" s="2" t="s">
        <v>7048</v>
      </c>
      <c r="M1552" s="2" t="s">
        <v>7049</v>
      </c>
      <c r="N1552" s="2" t="s">
        <v>7050</v>
      </c>
      <c r="O1552" s="2">
        <v>0</v>
      </c>
      <c r="P1552" s="2">
        <v>975.49932000000001</v>
      </c>
      <c r="Q1552" s="2" t="s">
        <v>22</v>
      </c>
      <c r="R1552" s="2">
        <v>2</v>
      </c>
      <c r="S1552" s="2">
        <v>488.25317000000001</v>
      </c>
      <c r="T1552" s="2">
        <v>25.945</v>
      </c>
      <c r="U1552" s="2">
        <v>1.0200000000000001E-3</v>
      </c>
      <c r="V1552" s="2">
        <v>5.5529999999999998E-3</v>
      </c>
      <c r="W1552" s="2">
        <v>2.31</v>
      </c>
    </row>
    <row r="1553" spans="1:23">
      <c r="A1553" s="2" t="b">
        <v>0</v>
      </c>
      <c r="B1553" s="2" t="s">
        <v>22</v>
      </c>
      <c r="C1553" s="2" t="s">
        <v>7051</v>
      </c>
      <c r="D1553" s="2">
        <f t="shared" si="24"/>
        <v>9</v>
      </c>
      <c r="E1553" s="2" t="s">
        <v>7052</v>
      </c>
      <c r="F1553" s="2" t="s">
        <v>25</v>
      </c>
      <c r="G1553" s="2">
        <v>4.5865000000000003E-3</v>
      </c>
      <c r="H1553" s="2">
        <v>8.6489900000000003E-4</v>
      </c>
      <c r="I1553" s="2">
        <v>1</v>
      </c>
      <c r="J1553" s="2">
        <v>2</v>
      </c>
      <c r="K1553" s="2">
        <v>1</v>
      </c>
      <c r="L1553" s="2" t="s">
        <v>7053</v>
      </c>
      <c r="M1553" s="2" t="s">
        <v>7054</v>
      </c>
      <c r="N1553" s="2" t="s">
        <v>7055</v>
      </c>
      <c r="O1553" s="2">
        <v>0</v>
      </c>
      <c r="P1553" s="2">
        <v>1087.57421</v>
      </c>
      <c r="Q1553" s="2" t="s">
        <v>22</v>
      </c>
      <c r="R1553" s="2">
        <v>2</v>
      </c>
      <c r="S1553" s="2">
        <v>544.29156</v>
      </c>
      <c r="T1553" s="2">
        <v>24.6694</v>
      </c>
      <c r="U1553" s="2">
        <v>1.0200000000000001E-3</v>
      </c>
      <c r="V1553" s="2">
        <v>4.2929999999999999E-3</v>
      </c>
      <c r="W1553" s="2">
        <v>2.46</v>
      </c>
    </row>
    <row r="1554" spans="1:23">
      <c r="A1554" s="2" t="b">
        <v>0</v>
      </c>
      <c r="B1554" s="2" t="s">
        <v>22</v>
      </c>
      <c r="C1554" s="2" t="s">
        <v>7056</v>
      </c>
      <c r="D1554" s="2">
        <f t="shared" si="24"/>
        <v>9</v>
      </c>
      <c r="E1554" s="2" t="s">
        <v>7057</v>
      </c>
      <c r="F1554" s="2" t="s">
        <v>25</v>
      </c>
      <c r="G1554" s="2">
        <v>7.7585700000000002E-3</v>
      </c>
      <c r="H1554" s="2">
        <v>8.6489900000000003E-4</v>
      </c>
      <c r="I1554" s="2">
        <v>1</v>
      </c>
      <c r="J1554" s="2">
        <v>1</v>
      </c>
      <c r="K1554" s="2">
        <v>1</v>
      </c>
      <c r="L1554" s="2" t="s">
        <v>7058</v>
      </c>
      <c r="M1554" s="2" t="s">
        <v>7059</v>
      </c>
      <c r="N1554" s="2" t="s">
        <v>7060</v>
      </c>
      <c r="O1554" s="2">
        <v>0</v>
      </c>
      <c r="P1554" s="2">
        <v>1099.6106</v>
      </c>
      <c r="Q1554" s="2" t="s">
        <v>22</v>
      </c>
      <c r="R1554" s="2">
        <v>2</v>
      </c>
      <c r="S1554" s="2">
        <v>550.30969000000005</v>
      </c>
      <c r="T1554" s="2">
        <v>29.252500000000001</v>
      </c>
      <c r="U1554" s="2">
        <v>1.0200000000000001E-3</v>
      </c>
      <c r="V1554" s="2">
        <v>7.2509999999999996E-3</v>
      </c>
      <c r="W1554" s="2">
        <v>2.4300000000000002</v>
      </c>
    </row>
    <row r="1555" spans="1:23">
      <c r="A1555" s="2" t="b">
        <v>0</v>
      </c>
      <c r="B1555" s="2" t="s">
        <v>22</v>
      </c>
      <c r="C1555" s="2" t="s">
        <v>7061</v>
      </c>
      <c r="D1555" s="2">
        <f t="shared" si="24"/>
        <v>10</v>
      </c>
      <c r="E1555" s="2" t="s">
        <v>7062</v>
      </c>
      <c r="F1555" s="2" t="s">
        <v>3441</v>
      </c>
      <c r="G1555" s="2">
        <v>8.7922399999999998E-3</v>
      </c>
      <c r="H1555" s="2">
        <v>8.6489900000000003E-4</v>
      </c>
      <c r="I1555" s="2">
        <v>1</v>
      </c>
      <c r="J1555" s="2">
        <v>1</v>
      </c>
      <c r="K1555" s="2">
        <v>1</v>
      </c>
      <c r="L1555" s="2" t="s">
        <v>7063</v>
      </c>
      <c r="M1555" s="2" t="s">
        <v>7064</v>
      </c>
      <c r="N1555" s="2" t="s">
        <v>7065</v>
      </c>
      <c r="O1555" s="2">
        <v>0</v>
      </c>
      <c r="P1555" s="2">
        <v>1168.50917</v>
      </c>
      <c r="Q1555" s="2" t="s">
        <v>22</v>
      </c>
      <c r="R1555" s="2">
        <v>2</v>
      </c>
      <c r="S1555" s="2">
        <v>584.75829999999996</v>
      </c>
      <c r="T1555" s="2">
        <v>36.820700000000002</v>
      </c>
      <c r="U1555" s="2">
        <v>1.0200000000000001E-3</v>
      </c>
      <c r="V1555" s="2">
        <v>8.2260000000000007E-3</v>
      </c>
      <c r="W1555" s="2">
        <v>1.95</v>
      </c>
    </row>
    <row r="1556" spans="1:23">
      <c r="A1556" s="2" t="b">
        <v>0</v>
      </c>
      <c r="B1556" s="2" t="s">
        <v>22</v>
      </c>
      <c r="C1556" s="2" t="s">
        <v>7066</v>
      </c>
      <c r="D1556" s="2">
        <f t="shared" si="24"/>
        <v>9</v>
      </c>
      <c r="E1556" s="2" t="s">
        <v>7067</v>
      </c>
      <c r="F1556" s="2" t="s">
        <v>25</v>
      </c>
      <c r="G1556" s="2">
        <v>7.8809199999999996E-3</v>
      </c>
      <c r="H1556" s="2">
        <v>8.6489900000000003E-4</v>
      </c>
      <c r="I1556" s="2">
        <v>1</v>
      </c>
      <c r="J1556" s="2">
        <v>1</v>
      </c>
      <c r="K1556" s="2">
        <v>1</v>
      </c>
      <c r="L1556" s="2" t="s">
        <v>1284</v>
      </c>
      <c r="M1556" s="2" t="s">
        <v>7068</v>
      </c>
      <c r="N1556" s="2" t="s">
        <v>1286</v>
      </c>
      <c r="O1556" s="2">
        <v>0</v>
      </c>
      <c r="P1556" s="2">
        <v>830.43665999999996</v>
      </c>
      <c r="Q1556" s="2" t="s">
        <v>22</v>
      </c>
      <c r="R1556" s="2">
        <v>2</v>
      </c>
      <c r="S1556" s="2">
        <v>415.72192000000001</v>
      </c>
      <c r="T1556" s="2">
        <v>27.0364</v>
      </c>
      <c r="U1556" s="2">
        <v>1.0200000000000001E-3</v>
      </c>
      <c r="V1556" s="2">
        <v>7.3499999999999998E-3</v>
      </c>
      <c r="W1556" s="2">
        <v>2.68</v>
      </c>
    </row>
    <row r="1557" spans="1:23">
      <c r="A1557" s="2" t="b">
        <v>0</v>
      </c>
      <c r="B1557" s="2" t="s">
        <v>22</v>
      </c>
      <c r="C1557" s="2" t="s">
        <v>7069</v>
      </c>
      <c r="D1557" s="2">
        <f t="shared" si="24"/>
        <v>9</v>
      </c>
      <c r="E1557" s="2" t="s">
        <v>7070</v>
      </c>
      <c r="F1557" s="2" t="s">
        <v>25</v>
      </c>
      <c r="G1557" s="2">
        <v>5.6705000000000002E-3</v>
      </c>
      <c r="H1557" s="2">
        <v>8.6489900000000003E-4</v>
      </c>
      <c r="I1557" s="2">
        <v>1</v>
      </c>
      <c r="J1557" s="2">
        <v>1</v>
      </c>
      <c r="K1557" s="2">
        <v>1</v>
      </c>
      <c r="L1557" s="2" t="s">
        <v>7071</v>
      </c>
      <c r="M1557" s="2" t="s">
        <v>7072</v>
      </c>
      <c r="N1557" s="2" t="s">
        <v>7073</v>
      </c>
      <c r="O1557" s="2">
        <v>0</v>
      </c>
      <c r="P1557" s="2">
        <v>1138.5374899999999</v>
      </c>
      <c r="Q1557" s="2" t="s">
        <v>22</v>
      </c>
      <c r="R1557" s="2">
        <v>2</v>
      </c>
      <c r="S1557" s="2">
        <v>569.77350000000001</v>
      </c>
      <c r="T1557" s="2">
        <v>29.483499999999999</v>
      </c>
      <c r="U1557" s="2">
        <v>1.0200000000000001E-3</v>
      </c>
      <c r="V1557" s="2">
        <v>5.3309999999999998E-3</v>
      </c>
      <c r="W1557" s="2">
        <v>1.82</v>
      </c>
    </row>
    <row r="1558" spans="1:23">
      <c r="A1558" s="2" t="b">
        <v>0</v>
      </c>
      <c r="B1558" s="2" t="s">
        <v>22</v>
      </c>
      <c r="C1558" s="2" t="s">
        <v>7074</v>
      </c>
      <c r="D1558" s="2">
        <f t="shared" si="24"/>
        <v>12</v>
      </c>
      <c r="E1558" s="2" t="s">
        <v>7075</v>
      </c>
      <c r="F1558" s="2" t="s">
        <v>25</v>
      </c>
      <c r="G1558" s="2">
        <v>4.9228099999999997E-3</v>
      </c>
      <c r="H1558" s="2">
        <v>8.6489900000000003E-4</v>
      </c>
      <c r="I1558" s="2">
        <v>1</v>
      </c>
      <c r="J1558" s="2">
        <v>1</v>
      </c>
      <c r="K1558" s="2">
        <v>1</v>
      </c>
      <c r="L1558" s="2" t="s">
        <v>7076</v>
      </c>
      <c r="M1558" s="2" t="s">
        <v>7077</v>
      </c>
      <c r="N1558" s="2" t="s">
        <v>7078</v>
      </c>
      <c r="O1558" s="2">
        <v>0</v>
      </c>
      <c r="P1558" s="2">
        <v>1233.5117299999999</v>
      </c>
      <c r="Q1558" s="2" t="s">
        <v>22</v>
      </c>
      <c r="R1558" s="2">
        <v>2</v>
      </c>
      <c r="S1558" s="2">
        <v>617.26062000000002</v>
      </c>
      <c r="T1558" s="2">
        <v>29.515499999999999</v>
      </c>
      <c r="U1558" s="2">
        <v>1.0200000000000001E-3</v>
      </c>
      <c r="V1558" s="2">
        <v>4.6020000000000002E-3</v>
      </c>
      <c r="W1558" s="2">
        <v>3.48</v>
      </c>
    </row>
    <row r="1559" spans="1:23">
      <c r="A1559" s="2" t="b">
        <v>0</v>
      </c>
      <c r="B1559" s="2" t="s">
        <v>22</v>
      </c>
      <c r="C1559" s="2" t="s">
        <v>7079</v>
      </c>
      <c r="D1559" s="2">
        <f t="shared" si="24"/>
        <v>10</v>
      </c>
      <c r="E1559" s="2" t="s">
        <v>7080</v>
      </c>
      <c r="F1559" s="2" t="s">
        <v>25</v>
      </c>
      <c r="G1559" s="2">
        <v>6.9531200000000001E-3</v>
      </c>
      <c r="H1559" s="2">
        <v>8.6489900000000003E-4</v>
      </c>
      <c r="I1559" s="2">
        <v>1</v>
      </c>
      <c r="J1559" s="2">
        <v>1</v>
      </c>
      <c r="K1559" s="2">
        <v>2</v>
      </c>
      <c r="L1559" s="2" t="s">
        <v>6100</v>
      </c>
      <c r="M1559" s="2" t="s">
        <v>7081</v>
      </c>
      <c r="N1559" s="2" t="s">
        <v>6102</v>
      </c>
      <c r="O1559" s="2">
        <v>0</v>
      </c>
      <c r="P1559" s="2">
        <v>1052.48948</v>
      </c>
      <c r="Q1559" s="2" t="s">
        <v>22</v>
      </c>
      <c r="R1559" s="2">
        <v>2</v>
      </c>
      <c r="S1559" s="2">
        <v>526.74950999999999</v>
      </c>
      <c r="T1559" s="2">
        <v>33.478700000000003</v>
      </c>
      <c r="U1559" s="2">
        <v>1.0200000000000001E-3</v>
      </c>
      <c r="V1559" s="2">
        <v>6.4840000000000002E-3</v>
      </c>
      <c r="W1559" s="2">
        <v>2.12</v>
      </c>
    </row>
    <row r="1560" spans="1:23">
      <c r="A1560" s="2" t="b">
        <v>0</v>
      </c>
      <c r="B1560" s="2" t="s">
        <v>22</v>
      </c>
      <c r="C1560" s="2" t="s">
        <v>7082</v>
      </c>
      <c r="D1560" s="2">
        <f t="shared" si="24"/>
        <v>12</v>
      </c>
      <c r="E1560" s="2" t="s">
        <v>7083</v>
      </c>
      <c r="F1560" s="2" t="s">
        <v>25</v>
      </c>
      <c r="G1560" s="2">
        <v>4.9228099999999997E-3</v>
      </c>
      <c r="H1560" s="2">
        <v>8.6489900000000003E-4</v>
      </c>
      <c r="I1560" s="2">
        <v>1</v>
      </c>
      <c r="J1560" s="2">
        <v>1</v>
      </c>
      <c r="K1560" s="2">
        <v>1</v>
      </c>
      <c r="L1560" s="2" t="s">
        <v>3400</v>
      </c>
      <c r="M1560" s="2" t="s">
        <v>7084</v>
      </c>
      <c r="N1560" s="2" t="s">
        <v>3402</v>
      </c>
      <c r="O1560" s="2">
        <v>0</v>
      </c>
      <c r="P1560" s="2">
        <v>1399.7216100000001</v>
      </c>
      <c r="Q1560" s="2" t="s">
        <v>22</v>
      </c>
      <c r="R1560" s="2">
        <v>2</v>
      </c>
      <c r="S1560" s="2">
        <v>700.36492999999996</v>
      </c>
      <c r="T1560" s="2">
        <v>20.110800000000001</v>
      </c>
      <c r="U1560" s="2">
        <v>1.0200000000000001E-3</v>
      </c>
      <c r="V1560" s="2">
        <v>4.6280000000000002E-3</v>
      </c>
      <c r="W1560" s="2">
        <v>2.71</v>
      </c>
    </row>
    <row r="1561" spans="1:23">
      <c r="A1561" s="2" t="b">
        <v>0</v>
      </c>
      <c r="B1561" s="2" t="s">
        <v>22</v>
      </c>
      <c r="C1561" s="2" t="s">
        <v>7085</v>
      </c>
      <c r="D1561" s="2">
        <f t="shared" si="24"/>
        <v>12</v>
      </c>
      <c r="E1561" s="2" t="s">
        <v>7086</v>
      </c>
      <c r="F1561" s="2" t="s">
        <v>25</v>
      </c>
      <c r="G1561" s="2">
        <v>6.8450100000000003E-3</v>
      </c>
      <c r="H1561" s="2">
        <v>8.6489900000000003E-4</v>
      </c>
      <c r="I1561" s="2">
        <v>1</v>
      </c>
      <c r="J1561" s="2">
        <v>1</v>
      </c>
      <c r="K1561" s="2">
        <v>1</v>
      </c>
      <c r="L1561" s="2" t="s">
        <v>7087</v>
      </c>
      <c r="M1561" s="2" t="s">
        <v>7088</v>
      </c>
      <c r="N1561" s="2" t="s">
        <v>7089</v>
      </c>
      <c r="O1561" s="2">
        <v>0</v>
      </c>
      <c r="P1561" s="2">
        <v>1298.6739299999999</v>
      </c>
      <c r="Q1561" s="2" t="s">
        <v>22</v>
      </c>
      <c r="R1561" s="2">
        <v>2</v>
      </c>
      <c r="S1561" s="2">
        <v>649.84131000000002</v>
      </c>
      <c r="T1561" s="2">
        <v>28.380600000000001</v>
      </c>
      <c r="U1561" s="2">
        <v>1.0200000000000001E-3</v>
      </c>
      <c r="V1561" s="2">
        <v>6.3959999999999998E-3</v>
      </c>
      <c r="W1561" s="2">
        <v>2.85</v>
      </c>
    </row>
    <row r="1562" spans="1:23">
      <c r="A1562" s="2" t="b">
        <v>0</v>
      </c>
      <c r="B1562" s="2" t="s">
        <v>22</v>
      </c>
      <c r="C1562" s="2" t="s">
        <v>7090</v>
      </c>
      <c r="D1562" s="2">
        <f t="shared" si="24"/>
        <v>9</v>
      </c>
      <c r="E1562" s="2" t="s">
        <v>7091</v>
      </c>
      <c r="F1562" s="2" t="s">
        <v>25</v>
      </c>
      <c r="G1562" s="2">
        <v>8.0051600000000007E-3</v>
      </c>
      <c r="H1562" s="2">
        <v>8.6489900000000003E-4</v>
      </c>
      <c r="I1562" s="2">
        <v>1</v>
      </c>
      <c r="J1562" s="2">
        <v>1</v>
      </c>
      <c r="K1562" s="2">
        <v>1</v>
      </c>
      <c r="L1562" s="2" t="s">
        <v>5393</v>
      </c>
      <c r="M1562" s="2" t="s">
        <v>7092</v>
      </c>
      <c r="N1562" s="2" t="s">
        <v>5395</v>
      </c>
      <c r="O1562" s="2">
        <v>0</v>
      </c>
      <c r="P1562" s="2">
        <v>1004.58874</v>
      </c>
      <c r="Q1562" s="2" t="s">
        <v>22</v>
      </c>
      <c r="R1562" s="2">
        <v>2</v>
      </c>
      <c r="S1562" s="2">
        <v>502.79822000000001</v>
      </c>
      <c r="T1562" s="2">
        <v>28.397200000000002</v>
      </c>
      <c r="U1562" s="2">
        <v>1.0200000000000001E-3</v>
      </c>
      <c r="V1562" s="2">
        <v>7.4830000000000001E-3</v>
      </c>
      <c r="W1562" s="2">
        <v>2.4900000000000002</v>
      </c>
    </row>
    <row r="1563" spans="1:23">
      <c r="A1563" s="2" t="b">
        <v>0</v>
      </c>
      <c r="B1563" s="2" t="s">
        <v>22</v>
      </c>
      <c r="C1563" s="2" t="s">
        <v>7093</v>
      </c>
      <c r="D1563" s="2">
        <f t="shared" si="24"/>
        <v>9</v>
      </c>
      <c r="E1563" s="2" t="s">
        <v>7094</v>
      </c>
      <c r="F1563" s="2" t="s">
        <v>25</v>
      </c>
      <c r="G1563" s="2">
        <v>7.2876700000000004E-3</v>
      </c>
      <c r="H1563" s="2">
        <v>8.6489900000000003E-4</v>
      </c>
      <c r="I1563" s="2">
        <v>1</v>
      </c>
      <c r="J1563" s="2">
        <v>1</v>
      </c>
      <c r="K1563" s="2">
        <v>1</v>
      </c>
      <c r="L1563" s="2" t="s">
        <v>5192</v>
      </c>
      <c r="M1563" s="2" t="s">
        <v>7095</v>
      </c>
      <c r="N1563" s="2" t="s">
        <v>5194</v>
      </c>
      <c r="O1563" s="2">
        <v>0</v>
      </c>
      <c r="P1563" s="2">
        <v>967.47310000000004</v>
      </c>
      <c r="Q1563" s="2" t="s">
        <v>22</v>
      </c>
      <c r="R1563" s="2">
        <v>2</v>
      </c>
      <c r="S1563" s="2">
        <v>484.24194</v>
      </c>
      <c r="T1563" s="2">
        <v>26.593</v>
      </c>
      <c r="U1563" s="2">
        <v>1.0200000000000001E-3</v>
      </c>
      <c r="V1563" s="2">
        <v>6.8339999999999998E-3</v>
      </c>
      <c r="W1563" s="2">
        <v>2.1800000000000002</v>
      </c>
    </row>
    <row r="1564" spans="1:23">
      <c r="A1564" s="2" t="b">
        <v>0</v>
      </c>
      <c r="B1564" s="2" t="s">
        <v>22</v>
      </c>
      <c r="C1564" s="2" t="s">
        <v>7096</v>
      </c>
      <c r="D1564" s="2">
        <f t="shared" si="24"/>
        <v>9</v>
      </c>
      <c r="E1564" s="2" t="s">
        <v>7097</v>
      </c>
      <c r="F1564" s="2" t="s">
        <v>25</v>
      </c>
      <c r="G1564" s="2">
        <v>8.7238300000000001E-3</v>
      </c>
      <c r="H1564" s="2">
        <v>8.6489900000000003E-4</v>
      </c>
      <c r="I1564" s="2">
        <v>1</v>
      </c>
      <c r="J1564" s="2">
        <v>1</v>
      </c>
      <c r="K1564" s="2">
        <v>1</v>
      </c>
      <c r="L1564" s="2" t="s">
        <v>7098</v>
      </c>
      <c r="M1564" s="2" t="s">
        <v>7099</v>
      </c>
      <c r="N1564" s="2" t="s">
        <v>7100</v>
      </c>
      <c r="O1564" s="2">
        <v>0</v>
      </c>
      <c r="P1564" s="2">
        <v>1128.54278</v>
      </c>
      <c r="Q1564" s="2" t="s">
        <v>22</v>
      </c>
      <c r="R1564" s="2">
        <v>2</v>
      </c>
      <c r="S1564" s="2">
        <v>564.77581999999995</v>
      </c>
      <c r="T1564" s="2">
        <v>35.933599999999998</v>
      </c>
      <c r="U1564" s="2">
        <v>1.0200000000000001E-3</v>
      </c>
      <c r="V1564" s="2">
        <v>8.1679999999999999E-3</v>
      </c>
      <c r="W1564" s="2">
        <v>2.33</v>
      </c>
    </row>
    <row r="1565" spans="1:23">
      <c r="A1565" s="2" t="b">
        <v>0</v>
      </c>
      <c r="B1565" s="2" t="s">
        <v>22</v>
      </c>
      <c r="C1565" s="2" t="s">
        <v>7101</v>
      </c>
      <c r="D1565" s="2">
        <f t="shared" si="24"/>
        <v>9</v>
      </c>
      <c r="E1565" s="2" t="s">
        <v>7102</v>
      </c>
      <c r="F1565" s="2" t="s">
        <v>25</v>
      </c>
      <c r="G1565" s="2">
        <v>5.5385E-3</v>
      </c>
      <c r="H1565" s="2">
        <v>8.6489900000000003E-4</v>
      </c>
      <c r="I1565" s="2">
        <v>1</v>
      </c>
      <c r="J1565" s="2">
        <v>1</v>
      </c>
      <c r="K1565" s="2">
        <v>1</v>
      </c>
      <c r="L1565" s="2" t="s">
        <v>1750</v>
      </c>
      <c r="M1565" s="2" t="s">
        <v>7103</v>
      </c>
      <c r="N1565" s="2" t="s">
        <v>1752</v>
      </c>
      <c r="O1565" s="2">
        <v>0</v>
      </c>
      <c r="P1565" s="2">
        <v>932.47958000000006</v>
      </c>
      <c r="Q1565" s="2" t="s">
        <v>22</v>
      </c>
      <c r="R1565" s="2">
        <v>2</v>
      </c>
      <c r="S1565" s="2">
        <v>466.74344000000002</v>
      </c>
      <c r="T1565" s="2">
        <v>15.434100000000001</v>
      </c>
      <c r="U1565" s="2">
        <v>1.0200000000000001E-3</v>
      </c>
      <c r="V1565" s="2">
        <v>5.1989999999999996E-3</v>
      </c>
      <c r="W1565" s="2">
        <v>2.77</v>
      </c>
    </row>
    <row r="1566" spans="1:23">
      <c r="A1566" s="2" t="b">
        <v>0</v>
      </c>
      <c r="B1566" s="2" t="s">
        <v>22</v>
      </c>
      <c r="C1566" s="2" t="s">
        <v>7104</v>
      </c>
      <c r="D1566" s="2">
        <f t="shared" si="24"/>
        <v>10</v>
      </c>
      <c r="E1566" s="2" t="s">
        <v>7105</v>
      </c>
      <c r="F1566" s="2" t="s">
        <v>25</v>
      </c>
      <c r="G1566" s="2">
        <v>5.0402600000000004E-3</v>
      </c>
      <c r="H1566" s="2">
        <v>8.6489900000000003E-4</v>
      </c>
      <c r="I1566" s="2">
        <v>1</v>
      </c>
      <c r="J1566" s="2">
        <v>1</v>
      </c>
      <c r="K1566" s="2">
        <v>1</v>
      </c>
      <c r="L1566" s="2" t="s">
        <v>7106</v>
      </c>
      <c r="M1566" s="2" t="s">
        <v>7107</v>
      </c>
      <c r="N1566" s="2" t="s">
        <v>7108</v>
      </c>
      <c r="O1566" s="2">
        <v>0</v>
      </c>
      <c r="P1566" s="2">
        <v>1349.5367799999999</v>
      </c>
      <c r="Q1566" s="2" t="s">
        <v>22</v>
      </c>
      <c r="R1566" s="2">
        <v>2</v>
      </c>
      <c r="S1566" s="2">
        <v>675.27239999999995</v>
      </c>
      <c r="T1566" s="2">
        <v>34.658499999999997</v>
      </c>
      <c r="U1566" s="2">
        <v>1.0200000000000001E-3</v>
      </c>
      <c r="V1566" s="2">
        <v>4.7169999999999998E-3</v>
      </c>
      <c r="W1566" s="2">
        <v>2.31</v>
      </c>
    </row>
    <row r="1567" spans="1:23">
      <c r="A1567" s="2" t="b">
        <v>0</v>
      </c>
      <c r="B1567" s="2" t="s">
        <v>22</v>
      </c>
      <c r="C1567" s="2" t="s">
        <v>7109</v>
      </c>
      <c r="D1567" s="2">
        <f t="shared" si="24"/>
        <v>9</v>
      </c>
      <c r="E1567" s="2" t="s">
        <v>7110</v>
      </c>
      <c r="F1567" s="2" t="s">
        <v>25</v>
      </c>
      <c r="G1567" s="2">
        <v>9.07116E-3</v>
      </c>
      <c r="H1567" s="2">
        <v>8.6489900000000003E-4</v>
      </c>
      <c r="I1567" s="2">
        <v>1</v>
      </c>
      <c r="J1567" s="2">
        <v>1</v>
      </c>
      <c r="K1567" s="2">
        <v>1</v>
      </c>
      <c r="L1567" s="2" t="s">
        <v>7111</v>
      </c>
      <c r="M1567" s="2" t="s">
        <v>7112</v>
      </c>
      <c r="N1567" s="2" t="s">
        <v>7113</v>
      </c>
      <c r="O1567" s="2">
        <v>0</v>
      </c>
      <c r="P1567" s="2">
        <v>978.54794000000004</v>
      </c>
      <c r="Q1567" s="2" t="s">
        <v>22</v>
      </c>
      <c r="R1567" s="2">
        <v>2</v>
      </c>
      <c r="S1567" s="2">
        <v>489.77758999999998</v>
      </c>
      <c r="T1567" s="2">
        <v>16.012799999999999</v>
      </c>
      <c r="U1567" s="2">
        <v>1.0200000000000001E-3</v>
      </c>
      <c r="V1567" s="2">
        <v>8.5009999999999999E-3</v>
      </c>
      <c r="W1567" s="2">
        <v>1.93</v>
      </c>
    </row>
    <row r="1568" spans="1:23">
      <c r="A1568" s="2" t="b">
        <v>0</v>
      </c>
      <c r="B1568" s="2" t="s">
        <v>22</v>
      </c>
      <c r="C1568" s="2" t="s">
        <v>7114</v>
      </c>
      <c r="D1568" s="2">
        <f t="shared" si="24"/>
        <v>10</v>
      </c>
      <c r="E1568" s="2" t="s">
        <v>7115</v>
      </c>
      <c r="F1568" s="2" t="s">
        <v>25</v>
      </c>
      <c r="G1568" s="2">
        <v>6.4289600000000001E-3</v>
      </c>
      <c r="H1568" s="2">
        <v>8.6489900000000003E-4</v>
      </c>
      <c r="I1568" s="2">
        <v>1</v>
      </c>
      <c r="J1568" s="2">
        <v>2</v>
      </c>
      <c r="K1568" s="2">
        <v>1</v>
      </c>
      <c r="L1568" s="2" t="s">
        <v>1416</v>
      </c>
      <c r="M1568" s="2" t="s">
        <v>7116</v>
      </c>
      <c r="N1568" s="2" t="s">
        <v>1418</v>
      </c>
      <c r="O1568" s="2">
        <v>0</v>
      </c>
      <c r="P1568" s="2">
        <v>1004.48948</v>
      </c>
      <c r="Q1568" s="2" t="s">
        <v>22</v>
      </c>
      <c r="R1568" s="2">
        <v>2</v>
      </c>
      <c r="S1568" s="2">
        <v>502.74892999999997</v>
      </c>
      <c r="T1568" s="2">
        <v>26.197700000000001</v>
      </c>
      <c r="U1568" s="2">
        <v>1.0200000000000001E-3</v>
      </c>
      <c r="V1568" s="2">
        <v>6.0350000000000004E-3</v>
      </c>
      <c r="W1568" s="2">
        <v>1.98</v>
      </c>
    </row>
    <row r="1569" spans="1:23">
      <c r="A1569" s="2" t="b">
        <v>0</v>
      </c>
      <c r="B1569" s="2" t="s">
        <v>22</v>
      </c>
      <c r="C1569" s="2" t="s">
        <v>7117</v>
      </c>
      <c r="D1569" s="2">
        <f t="shared" si="24"/>
        <v>9</v>
      </c>
      <c r="E1569" s="2" t="s">
        <v>7118</v>
      </c>
      <c r="F1569" s="2" t="s">
        <v>25</v>
      </c>
      <c r="G1569" s="2">
        <v>6.6337599999999998E-3</v>
      </c>
      <c r="H1569" s="2">
        <v>8.6489900000000003E-4</v>
      </c>
      <c r="I1569" s="2">
        <v>1</v>
      </c>
      <c r="J1569" s="2">
        <v>1</v>
      </c>
      <c r="K1569" s="2">
        <v>1</v>
      </c>
      <c r="L1569" s="2" t="s">
        <v>7119</v>
      </c>
      <c r="M1569" s="2" t="s">
        <v>7120</v>
      </c>
      <c r="N1569" s="2" t="s">
        <v>7121</v>
      </c>
      <c r="O1569" s="2">
        <v>0</v>
      </c>
      <c r="P1569" s="2">
        <v>1059.52178</v>
      </c>
      <c r="Q1569" s="2" t="s">
        <v>22</v>
      </c>
      <c r="R1569" s="2">
        <v>3</v>
      </c>
      <c r="S1569" s="2">
        <v>353.84570000000002</v>
      </c>
      <c r="T1569" s="2">
        <v>23.183900000000001</v>
      </c>
      <c r="U1569" s="2">
        <v>1.0200000000000001E-3</v>
      </c>
      <c r="V1569" s="2">
        <v>6.2310000000000004E-3</v>
      </c>
      <c r="W1569" s="2">
        <v>2.97</v>
      </c>
    </row>
    <row r="1570" spans="1:23">
      <c r="A1570" s="2" t="b">
        <v>0</v>
      </c>
      <c r="B1570" s="2" t="s">
        <v>22</v>
      </c>
      <c r="C1570" s="2" t="s">
        <v>7122</v>
      </c>
      <c r="D1570" s="2">
        <f t="shared" si="24"/>
        <v>9</v>
      </c>
      <c r="E1570" s="2" t="s">
        <v>7123</v>
      </c>
      <c r="F1570" s="2" t="s">
        <v>25</v>
      </c>
      <c r="G1570" s="2">
        <v>6.1334400000000004E-3</v>
      </c>
      <c r="H1570" s="2">
        <v>8.6489900000000003E-4</v>
      </c>
      <c r="I1570" s="2">
        <v>3</v>
      </c>
      <c r="J1570" s="2">
        <v>5</v>
      </c>
      <c r="K1570" s="2">
        <v>1</v>
      </c>
      <c r="L1570" s="2" t="s">
        <v>7124</v>
      </c>
      <c r="M1570" s="2" t="s">
        <v>7125</v>
      </c>
      <c r="N1570" s="2" t="s">
        <v>7126</v>
      </c>
      <c r="O1570" s="2">
        <v>0</v>
      </c>
      <c r="P1570" s="2">
        <v>1001.47992</v>
      </c>
      <c r="Q1570" s="2" t="s">
        <v>22</v>
      </c>
      <c r="R1570" s="2">
        <v>2</v>
      </c>
      <c r="S1570" s="2">
        <v>501.24380000000002</v>
      </c>
      <c r="T1570" s="2">
        <v>14.8683</v>
      </c>
      <c r="U1570" s="2">
        <v>1.0200000000000001E-3</v>
      </c>
      <c r="V1570" s="2">
        <v>5.7229999999999998E-3</v>
      </c>
      <c r="W1570" s="2">
        <v>2.0299999999999998</v>
      </c>
    </row>
    <row r="1571" spans="1:23">
      <c r="A1571" s="2" t="b">
        <v>0</v>
      </c>
      <c r="B1571" s="2" t="s">
        <v>22</v>
      </c>
      <c r="C1571" s="2" t="s">
        <v>7127</v>
      </c>
      <c r="D1571" s="2">
        <f t="shared" si="24"/>
        <v>9</v>
      </c>
      <c r="E1571" s="2" t="s">
        <v>7128</v>
      </c>
      <c r="F1571" s="2" t="s">
        <v>25</v>
      </c>
      <c r="G1571" s="2">
        <v>4.4096300000000003E-3</v>
      </c>
      <c r="H1571" s="2">
        <v>8.6489900000000003E-4</v>
      </c>
      <c r="I1571" s="2">
        <v>1</v>
      </c>
      <c r="J1571" s="2">
        <v>1</v>
      </c>
      <c r="K1571" s="2">
        <v>2</v>
      </c>
      <c r="L1571" s="2" t="s">
        <v>7129</v>
      </c>
      <c r="M1571" s="2" t="s">
        <v>7130</v>
      </c>
      <c r="N1571" s="2" t="s">
        <v>7131</v>
      </c>
      <c r="O1571" s="2">
        <v>0</v>
      </c>
      <c r="P1571" s="2">
        <v>982.49522999999999</v>
      </c>
      <c r="Q1571" s="2" t="s">
        <v>22</v>
      </c>
      <c r="R1571" s="2">
        <v>2</v>
      </c>
      <c r="S1571" s="2">
        <v>491.75146000000001</v>
      </c>
      <c r="T1571" s="2">
        <v>17.788399999999999</v>
      </c>
      <c r="U1571" s="2">
        <v>1.0200000000000001E-3</v>
      </c>
      <c r="V1571" s="2">
        <v>4.1240000000000001E-3</v>
      </c>
      <c r="W1571" s="2">
        <v>2.09</v>
      </c>
    </row>
    <row r="1572" spans="1:23">
      <c r="A1572" s="2" t="b">
        <v>0</v>
      </c>
      <c r="B1572" s="2" t="s">
        <v>22</v>
      </c>
      <c r="C1572" s="2" t="s">
        <v>7132</v>
      </c>
      <c r="D1572" s="2">
        <f t="shared" si="24"/>
        <v>9</v>
      </c>
      <c r="E1572" s="2" t="s">
        <v>7133</v>
      </c>
      <c r="F1572" s="2" t="s">
        <v>25</v>
      </c>
      <c r="G1572" s="2">
        <v>5.6705000000000002E-3</v>
      </c>
      <c r="H1572" s="2">
        <v>8.6489900000000003E-4</v>
      </c>
      <c r="I1572" s="2">
        <v>1</v>
      </c>
      <c r="J1572" s="2">
        <v>1</v>
      </c>
      <c r="K1572" s="2">
        <v>4</v>
      </c>
      <c r="L1572" s="2" t="s">
        <v>7134</v>
      </c>
      <c r="M1572" s="2" t="s">
        <v>7135</v>
      </c>
      <c r="N1572" s="2" t="s">
        <v>7136</v>
      </c>
      <c r="O1572" s="2">
        <v>0</v>
      </c>
      <c r="P1572" s="2">
        <v>1026.5288399999999</v>
      </c>
      <c r="Q1572" s="2" t="s">
        <v>22</v>
      </c>
      <c r="R1572" s="2">
        <v>2</v>
      </c>
      <c r="S1572" s="2">
        <v>513.76862000000006</v>
      </c>
      <c r="T1572" s="2">
        <v>17.735700000000001</v>
      </c>
      <c r="U1572" s="2">
        <v>1.0200000000000001E-3</v>
      </c>
      <c r="V1572" s="2">
        <v>5.3010000000000002E-3</v>
      </c>
      <c r="W1572" s="2">
        <v>2.2599999999999998</v>
      </c>
    </row>
    <row r="1573" spans="1:23">
      <c r="A1573" s="2" t="b">
        <v>0</v>
      </c>
      <c r="B1573" s="2" t="s">
        <v>22</v>
      </c>
      <c r="C1573" s="2" t="s">
        <v>7137</v>
      </c>
      <c r="D1573" s="2">
        <f t="shared" si="24"/>
        <v>12</v>
      </c>
      <c r="E1573" s="2" t="s">
        <v>7138</v>
      </c>
      <c r="F1573" s="2" t="s">
        <v>25</v>
      </c>
      <c r="G1573" s="2">
        <v>5.1604900000000002E-3</v>
      </c>
      <c r="H1573" s="2">
        <v>8.6489900000000003E-4</v>
      </c>
      <c r="I1573" s="2">
        <v>1</v>
      </c>
      <c r="J1573" s="2">
        <v>1</v>
      </c>
      <c r="K1573" s="2">
        <v>1</v>
      </c>
      <c r="L1573" s="2" t="s">
        <v>7139</v>
      </c>
      <c r="M1573" s="2" t="s">
        <v>7140</v>
      </c>
      <c r="N1573" s="2" t="s">
        <v>7141</v>
      </c>
      <c r="O1573" s="2">
        <v>0</v>
      </c>
      <c r="P1573" s="2">
        <v>1349.7311099999999</v>
      </c>
      <c r="Q1573" s="2" t="s">
        <v>22</v>
      </c>
      <c r="R1573" s="2">
        <v>2</v>
      </c>
      <c r="S1573" s="2">
        <v>675.36908000000005</v>
      </c>
      <c r="T1573" s="2">
        <v>37.4739</v>
      </c>
      <c r="U1573" s="2">
        <v>1.0200000000000001E-3</v>
      </c>
      <c r="V1573" s="2">
        <v>4.8320000000000004E-3</v>
      </c>
      <c r="W1573" s="2">
        <v>2.5099999999999998</v>
      </c>
    </row>
    <row r="1574" spans="1:23">
      <c r="A1574" s="2" t="b">
        <v>0</v>
      </c>
      <c r="B1574" s="2" t="s">
        <v>22</v>
      </c>
      <c r="C1574" s="2" t="s">
        <v>7142</v>
      </c>
      <c r="D1574" s="2">
        <f t="shared" si="24"/>
        <v>10</v>
      </c>
      <c r="E1574" s="2" t="s">
        <v>7143</v>
      </c>
      <c r="F1574" s="2" t="s">
        <v>25</v>
      </c>
      <c r="G1574" s="2">
        <v>6.4289600000000001E-3</v>
      </c>
      <c r="H1574" s="2">
        <v>8.6489900000000003E-4</v>
      </c>
      <c r="I1574" s="2">
        <v>1</v>
      </c>
      <c r="J1574" s="2">
        <v>1</v>
      </c>
      <c r="K1574" s="2">
        <v>1</v>
      </c>
      <c r="L1574" s="2" t="s">
        <v>7144</v>
      </c>
      <c r="M1574" s="2" t="s">
        <v>7145</v>
      </c>
      <c r="N1574" s="2" t="s">
        <v>7146</v>
      </c>
      <c r="O1574" s="2">
        <v>0</v>
      </c>
      <c r="P1574" s="2">
        <v>1233.54224</v>
      </c>
      <c r="Q1574" s="2" t="s">
        <v>22</v>
      </c>
      <c r="R1574" s="2">
        <v>2</v>
      </c>
      <c r="S1574" s="2">
        <v>617.27562999999998</v>
      </c>
      <c r="T1574" s="2">
        <v>35.591299999999997</v>
      </c>
      <c r="U1574" s="2">
        <v>1.0200000000000001E-3</v>
      </c>
      <c r="V1574" s="2">
        <v>6.0179999999999999E-3</v>
      </c>
      <c r="W1574" s="2">
        <v>2.63</v>
      </c>
    </row>
    <row r="1575" spans="1:23">
      <c r="A1575" s="2" t="b">
        <v>0</v>
      </c>
      <c r="B1575" s="2" t="s">
        <v>22</v>
      </c>
      <c r="C1575" s="2" t="s">
        <v>7147</v>
      </c>
      <c r="D1575" s="2">
        <f t="shared" si="24"/>
        <v>10</v>
      </c>
      <c r="E1575" s="2" t="s">
        <v>7148</v>
      </c>
      <c r="F1575" s="2" t="s">
        <v>25</v>
      </c>
      <c r="G1575" s="2">
        <v>8.3242899999999998E-3</v>
      </c>
      <c r="H1575" s="2">
        <v>8.6489900000000003E-4</v>
      </c>
      <c r="I1575" s="2">
        <v>1</v>
      </c>
      <c r="J1575" s="2">
        <v>1</v>
      </c>
      <c r="K1575" s="2">
        <v>1</v>
      </c>
      <c r="L1575" s="2" t="s">
        <v>7149</v>
      </c>
      <c r="M1575" s="2" t="s">
        <v>7150</v>
      </c>
      <c r="N1575" s="2" t="s">
        <v>7151</v>
      </c>
      <c r="O1575" s="2">
        <v>0</v>
      </c>
      <c r="P1575" s="2">
        <v>1121.5585599999999</v>
      </c>
      <c r="Q1575" s="2" t="s">
        <v>22</v>
      </c>
      <c r="R1575" s="2">
        <v>2</v>
      </c>
      <c r="S1575" s="2">
        <v>561.28357000000005</v>
      </c>
      <c r="T1575" s="2">
        <v>20.509399999999999</v>
      </c>
      <c r="U1575" s="2">
        <v>1.0200000000000001E-3</v>
      </c>
      <c r="V1575" s="2">
        <v>7.7609999999999997E-3</v>
      </c>
      <c r="W1575" s="2">
        <v>2.2799999999999998</v>
      </c>
    </row>
    <row r="1576" spans="1:23">
      <c r="A1576" s="2" t="b">
        <v>0</v>
      </c>
      <c r="B1576" s="2" t="s">
        <v>22</v>
      </c>
      <c r="C1576" s="2" t="s">
        <v>7152</v>
      </c>
      <c r="D1576" s="2">
        <f t="shared" si="24"/>
        <v>10</v>
      </c>
      <c r="E1576" s="2" t="s">
        <v>7153</v>
      </c>
      <c r="F1576" s="2" t="s">
        <v>25</v>
      </c>
      <c r="G1576" s="2">
        <v>4.7330599999999999E-3</v>
      </c>
      <c r="H1576" s="2">
        <v>8.6489900000000003E-4</v>
      </c>
      <c r="I1576" s="2">
        <v>1</v>
      </c>
      <c r="J1576" s="2">
        <v>1</v>
      </c>
      <c r="K1576" s="2">
        <v>1</v>
      </c>
      <c r="L1576" s="2" t="s">
        <v>4858</v>
      </c>
      <c r="M1576" s="2" t="s">
        <v>7154</v>
      </c>
      <c r="N1576" s="2" t="s">
        <v>4860</v>
      </c>
      <c r="O1576" s="2">
        <v>0</v>
      </c>
      <c r="P1576" s="2">
        <v>1156.6320599999999</v>
      </c>
      <c r="Q1576" s="2" t="s">
        <v>22</v>
      </c>
      <c r="R1576" s="2">
        <v>2</v>
      </c>
      <c r="S1576" s="2">
        <v>578.82024999999999</v>
      </c>
      <c r="T1576" s="2">
        <v>35.762999999999998</v>
      </c>
      <c r="U1576" s="2">
        <v>1.0200000000000001E-3</v>
      </c>
      <c r="V1576" s="2">
        <v>4.4200000000000003E-3</v>
      </c>
      <c r="W1576" s="2">
        <v>2.58</v>
      </c>
    </row>
    <row r="1577" spans="1:23">
      <c r="A1577" s="2" t="b">
        <v>0</v>
      </c>
      <c r="B1577" s="2" t="s">
        <v>22</v>
      </c>
      <c r="C1577" s="2" t="s">
        <v>7155</v>
      </c>
      <c r="D1577" s="2">
        <f t="shared" si="24"/>
        <v>9</v>
      </c>
      <c r="E1577" s="2" t="s">
        <v>7156</v>
      </c>
      <c r="F1577" s="2" t="s">
        <v>25</v>
      </c>
      <c r="G1577" s="2">
        <v>6.4289600000000001E-3</v>
      </c>
      <c r="H1577" s="2">
        <v>8.6489900000000003E-4</v>
      </c>
      <c r="I1577" s="2">
        <v>1</v>
      </c>
      <c r="J1577" s="2">
        <v>1</v>
      </c>
      <c r="K1577" s="2">
        <v>1</v>
      </c>
      <c r="L1577" s="2" t="s">
        <v>7157</v>
      </c>
      <c r="M1577" s="2" t="s">
        <v>7158</v>
      </c>
      <c r="N1577" s="2" t="s">
        <v>7159</v>
      </c>
      <c r="O1577" s="2">
        <v>0</v>
      </c>
      <c r="P1577" s="2">
        <v>1165.5847799999999</v>
      </c>
      <c r="Q1577" s="2" t="s">
        <v>22</v>
      </c>
      <c r="R1577" s="2">
        <v>2</v>
      </c>
      <c r="S1577" s="2">
        <v>583.29614000000004</v>
      </c>
      <c r="T1577" s="2">
        <v>15.6859</v>
      </c>
      <c r="U1577" s="2">
        <v>1.0200000000000001E-3</v>
      </c>
      <c r="V1577" s="2">
        <v>6.0000000000000001E-3</v>
      </c>
      <c r="W1577" s="2">
        <v>2.2599999999999998</v>
      </c>
    </row>
    <row r="1578" spans="1:23">
      <c r="A1578" s="2" t="b">
        <v>0</v>
      </c>
      <c r="B1578" s="2" t="s">
        <v>22</v>
      </c>
      <c r="C1578" s="2" t="s">
        <v>7160</v>
      </c>
      <c r="D1578" s="2">
        <f t="shared" si="24"/>
        <v>9</v>
      </c>
      <c r="E1578" s="2" t="s">
        <v>7161</v>
      </c>
      <c r="F1578" s="2" t="s">
        <v>25</v>
      </c>
      <c r="G1578" s="2">
        <v>8.4554299999999999E-3</v>
      </c>
      <c r="H1578" s="2">
        <v>8.6489900000000003E-4</v>
      </c>
      <c r="I1578" s="2">
        <v>1</v>
      </c>
      <c r="J1578" s="2">
        <v>1</v>
      </c>
      <c r="K1578" s="2">
        <v>1</v>
      </c>
      <c r="L1578" s="2" t="s">
        <v>7162</v>
      </c>
      <c r="M1578" s="2" t="s">
        <v>7163</v>
      </c>
      <c r="N1578" s="2" t="s">
        <v>7164</v>
      </c>
      <c r="O1578" s="2">
        <v>0</v>
      </c>
      <c r="P1578" s="2">
        <v>1009.44076</v>
      </c>
      <c r="Q1578" s="2" t="s">
        <v>22</v>
      </c>
      <c r="R1578" s="2">
        <v>2</v>
      </c>
      <c r="S1578" s="2">
        <v>505.22394000000003</v>
      </c>
      <c r="T1578" s="2">
        <v>26.978400000000001</v>
      </c>
      <c r="U1578" s="2">
        <v>1.0200000000000001E-3</v>
      </c>
      <c r="V1578" s="2">
        <v>7.9080000000000001E-3</v>
      </c>
      <c r="W1578" s="2">
        <v>2</v>
      </c>
    </row>
    <row r="1579" spans="1:23">
      <c r="A1579" s="2" t="b">
        <v>0</v>
      </c>
      <c r="B1579" s="2" t="s">
        <v>22</v>
      </c>
      <c r="C1579" s="2" t="s">
        <v>7165</v>
      </c>
      <c r="D1579" s="2">
        <f t="shared" si="24"/>
        <v>9</v>
      </c>
      <c r="E1579" s="2" t="s">
        <v>7166</v>
      </c>
      <c r="F1579" s="2" t="s">
        <v>25</v>
      </c>
      <c r="G1579" s="2">
        <v>7.1184500000000001E-3</v>
      </c>
      <c r="H1579" s="2">
        <v>8.6489900000000003E-4</v>
      </c>
      <c r="I1579" s="2">
        <v>1</v>
      </c>
      <c r="J1579" s="2">
        <v>1</v>
      </c>
      <c r="K1579" s="2">
        <v>1</v>
      </c>
      <c r="L1579" s="2" t="s">
        <v>1684</v>
      </c>
      <c r="M1579" s="2" t="s">
        <v>7167</v>
      </c>
      <c r="N1579" s="2" t="s">
        <v>1686</v>
      </c>
      <c r="O1579" s="2">
        <v>0</v>
      </c>
      <c r="P1579" s="2">
        <v>971.47924999999998</v>
      </c>
      <c r="Q1579" s="2" t="s">
        <v>22</v>
      </c>
      <c r="R1579" s="2">
        <v>2</v>
      </c>
      <c r="S1579" s="2">
        <v>486.24322999999998</v>
      </c>
      <c r="T1579" s="2">
        <v>13.239100000000001</v>
      </c>
      <c r="U1579" s="2">
        <v>1.0200000000000001E-3</v>
      </c>
      <c r="V1579" s="2">
        <v>6.6779999999999999E-3</v>
      </c>
      <c r="W1579" s="2">
        <v>2.11</v>
      </c>
    </row>
    <row r="1580" spans="1:23">
      <c r="A1580" s="2" t="b">
        <v>0</v>
      </c>
      <c r="B1580" s="2" t="s">
        <v>22</v>
      </c>
      <c r="C1580" s="2" t="s">
        <v>7168</v>
      </c>
      <c r="D1580" s="2">
        <f t="shared" si="24"/>
        <v>9</v>
      </c>
      <c r="E1580" s="2" t="s">
        <v>7169</v>
      </c>
      <c r="F1580" s="2" t="s">
        <v>25</v>
      </c>
      <c r="G1580" s="2">
        <v>6.1334400000000004E-3</v>
      </c>
      <c r="H1580" s="2">
        <v>8.6489900000000003E-4</v>
      </c>
      <c r="I1580" s="2">
        <v>1</v>
      </c>
      <c r="J1580" s="2">
        <v>1</v>
      </c>
      <c r="K1580" s="2">
        <v>1</v>
      </c>
      <c r="L1580" s="2" t="s">
        <v>2223</v>
      </c>
      <c r="M1580" s="2" t="s">
        <v>7170</v>
      </c>
      <c r="N1580" s="2" t="s">
        <v>2225</v>
      </c>
      <c r="O1580" s="2">
        <v>0</v>
      </c>
      <c r="P1580" s="2">
        <v>1068.55717</v>
      </c>
      <c r="Q1580" s="2" t="s">
        <v>22</v>
      </c>
      <c r="R1580" s="2">
        <v>2</v>
      </c>
      <c r="S1580" s="2">
        <v>534.78296</v>
      </c>
      <c r="T1580" s="2">
        <v>17.7819</v>
      </c>
      <c r="U1580" s="2">
        <v>1.0200000000000001E-3</v>
      </c>
      <c r="V1580" s="2">
        <v>5.7359999999999998E-3</v>
      </c>
      <c r="W1580" s="2">
        <v>2.95</v>
      </c>
    </row>
    <row r="1581" spans="1:23">
      <c r="A1581" s="2" t="b">
        <v>0</v>
      </c>
      <c r="B1581" s="2" t="s">
        <v>22</v>
      </c>
      <c r="C1581" s="2" t="s">
        <v>7171</v>
      </c>
      <c r="D1581" s="2">
        <f t="shared" si="24"/>
        <v>10</v>
      </c>
      <c r="E1581" s="2" t="s">
        <v>7172</v>
      </c>
      <c r="F1581" s="2" t="s">
        <v>25</v>
      </c>
      <c r="G1581" s="2">
        <v>5.1200999999999998E-3</v>
      </c>
      <c r="H1581" s="2">
        <v>8.6489900000000003E-4</v>
      </c>
      <c r="I1581" s="2">
        <v>1</v>
      </c>
      <c r="J1581" s="2">
        <v>2</v>
      </c>
      <c r="K1581" s="2">
        <v>1</v>
      </c>
      <c r="L1581" s="2" t="s">
        <v>1766</v>
      </c>
      <c r="M1581" s="2" t="s">
        <v>7173</v>
      </c>
      <c r="N1581" s="2" t="s">
        <v>1768</v>
      </c>
      <c r="O1581" s="2">
        <v>0</v>
      </c>
      <c r="P1581" s="2">
        <v>1104.55314</v>
      </c>
      <c r="Q1581" s="2" t="s">
        <v>22</v>
      </c>
      <c r="R1581" s="2">
        <v>2</v>
      </c>
      <c r="S1581" s="2">
        <v>552.78107</v>
      </c>
      <c r="T1581" s="2">
        <v>32.876600000000003</v>
      </c>
      <c r="U1581" s="2">
        <v>1.0200000000000001E-3</v>
      </c>
      <c r="V1581" s="2">
        <v>4.7920000000000003E-3</v>
      </c>
      <c r="W1581" s="2">
        <v>2.65</v>
      </c>
    </row>
    <row r="1582" spans="1:23">
      <c r="A1582" s="2" t="b">
        <v>0</v>
      </c>
      <c r="B1582" s="2" t="s">
        <v>22</v>
      </c>
      <c r="C1582" s="2" t="s">
        <v>7174</v>
      </c>
      <c r="D1582" s="2">
        <f t="shared" si="24"/>
        <v>10</v>
      </c>
      <c r="E1582" s="2" t="s">
        <v>7175</v>
      </c>
      <c r="F1582" s="2" t="s">
        <v>25</v>
      </c>
      <c r="G1582" s="2">
        <v>8.9306300000000002E-3</v>
      </c>
      <c r="H1582" s="2">
        <v>8.6489900000000003E-4</v>
      </c>
      <c r="I1582" s="2">
        <v>1</v>
      </c>
      <c r="J1582" s="2">
        <v>1</v>
      </c>
      <c r="K1582" s="2">
        <v>1</v>
      </c>
      <c r="L1582" s="2" t="s">
        <v>7176</v>
      </c>
      <c r="M1582" s="2" t="s">
        <v>7177</v>
      </c>
      <c r="N1582" s="2" t="s">
        <v>7178</v>
      </c>
      <c r="O1582" s="2">
        <v>0</v>
      </c>
      <c r="P1582" s="2">
        <v>1032.4956299999999</v>
      </c>
      <c r="Q1582" s="2" t="s">
        <v>22</v>
      </c>
      <c r="R1582" s="2">
        <v>2</v>
      </c>
      <c r="S1582" s="2">
        <v>516.75220000000002</v>
      </c>
      <c r="T1582" s="2">
        <v>19.245999999999999</v>
      </c>
      <c r="U1582" s="2">
        <v>1.0200000000000001E-3</v>
      </c>
      <c r="V1582" s="2">
        <v>8.3660000000000002E-3</v>
      </c>
      <c r="W1582" s="2">
        <v>2.48</v>
      </c>
    </row>
    <row r="1583" spans="1:23">
      <c r="A1583" s="2" t="b">
        <v>0</v>
      </c>
      <c r="B1583" s="2" t="s">
        <v>22</v>
      </c>
      <c r="C1583" s="2" t="s">
        <v>7179</v>
      </c>
      <c r="D1583" s="2">
        <f t="shared" si="24"/>
        <v>9</v>
      </c>
      <c r="E1583" s="2" t="s">
        <v>7180</v>
      </c>
      <c r="F1583" s="2" t="s">
        <v>25</v>
      </c>
      <c r="G1583" s="2">
        <v>5.0007999999999997E-3</v>
      </c>
      <c r="H1583" s="2">
        <v>8.6489900000000003E-4</v>
      </c>
      <c r="I1583" s="2">
        <v>1</v>
      </c>
      <c r="J1583" s="2">
        <v>1</v>
      </c>
      <c r="K1583" s="2">
        <v>1</v>
      </c>
      <c r="L1583" s="2" t="s">
        <v>7181</v>
      </c>
      <c r="M1583" s="2" t="s">
        <v>7182</v>
      </c>
      <c r="N1583" s="2" t="s">
        <v>7183</v>
      </c>
      <c r="O1583" s="2">
        <v>0</v>
      </c>
      <c r="P1583" s="2">
        <v>1011.39824</v>
      </c>
      <c r="Q1583" s="2" t="s">
        <v>22</v>
      </c>
      <c r="R1583" s="2">
        <v>2</v>
      </c>
      <c r="S1583" s="2">
        <v>506.20251000000002</v>
      </c>
      <c r="T1583" s="2">
        <v>15.9482</v>
      </c>
      <c r="U1583" s="2">
        <v>1.0200000000000001E-3</v>
      </c>
      <c r="V1583" s="2">
        <v>4.6829999999999997E-3</v>
      </c>
      <c r="W1583" s="2">
        <v>1.36</v>
      </c>
    </row>
    <row r="1584" spans="1:23">
      <c r="A1584" s="2" t="b">
        <v>0</v>
      </c>
      <c r="B1584" s="2" t="s">
        <v>22</v>
      </c>
      <c r="C1584" s="2" t="s">
        <v>7184</v>
      </c>
      <c r="D1584" s="2">
        <f t="shared" si="24"/>
        <v>9</v>
      </c>
      <c r="E1584" s="2" t="s">
        <v>7185</v>
      </c>
      <c r="F1584" s="2" t="s">
        <v>25</v>
      </c>
      <c r="G1584" s="2">
        <v>4.3067699999999997E-3</v>
      </c>
      <c r="H1584" s="2">
        <v>8.6489900000000003E-4</v>
      </c>
      <c r="I1584" s="2">
        <v>1</v>
      </c>
      <c r="J1584" s="2">
        <v>1</v>
      </c>
      <c r="K1584" s="2">
        <v>1</v>
      </c>
      <c r="L1584" s="2" t="s">
        <v>3077</v>
      </c>
      <c r="M1584" s="2" t="s">
        <v>7186</v>
      </c>
      <c r="N1584" s="2" t="s">
        <v>3079</v>
      </c>
      <c r="O1584" s="2">
        <v>0</v>
      </c>
      <c r="P1584" s="2">
        <v>1119.6156800000001</v>
      </c>
      <c r="Q1584" s="2" t="s">
        <v>22</v>
      </c>
      <c r="R1584" s="2">
        <v>2</v>
      </c>
      <c r="S1584" s="2">
        <v>560.31206999999995</v>
      </c>
      <c r="T1584" s="2">
        <v>32.838900000000002</v>
      </c>
      <c r="U1584" s="2">
        <v>1.0200000000000001E-3</v>
      </c>
      <c r="V1584" s="2">
        <v>4.045E-3</v>
      </c>
      <c r="W1584" s="2">
        <v>3.3</v>
      </c>
    </row>
    <row r="1585" spans="1:23">
      <c r="A1585" s="2" t="b">
        <v>0</v>
      </c>
      <c r="B1585" s="2" t="s">
        <v>22</v>
      </c>
      <c r="C1585" s="2" t="s">
        <v>7187</v>
      </c>
      <c r="D1585" s="2">
        <f t="shared" si="24"/>
        <v>11</v>
      </c>
      <c r="E1585" s="2" t="s">
        <v>7188</v>
      </c>
      <c r="F1585" s="2" t="s">
        <v>1455</v>
      </c>
      <c r="G1585" s="2">
        <v>6.0379500000000003E-3</v>
      </c>
      <c r="H1585" s="2">
        <v>8.6489900000000003E-4</v>
      </c>
      <c r="I1585" s="2">
        <v>1</v>
      </c>
      <c r="J1585" s="2">
        <v>1</v>
      </c>
      <c r="K1585" s="2">
        <v>1</v>
      </c>
      <c r="L1585" s="2" t="s">
        <v>3875</v>
      </c>
      <c r="M1585" s="2" t="s">
        <v>7189</v>
      </c>
      <c r="N1585" s="2" t="s">
        <v>3877</v>
      </c>
      <c r="O1585" s="2">
        <v>0</v>
      </c>
      <c r="P1585" s="2">
        <v>1421.5426600000001</v>
      </c>
      <c r="Q1585" s="2" t="s">
        <v>22</v>
      </c>
      <c r="R1585" s="2">
        <v>2</v>
      </c>
      <c r="S1585" s="2">
        <v>711.27551000000005</v>
      </c>
      <c r="T1585" s="2">
        <v>26.2211</v>
      </c>
      <c r="U1585" s="2">
        <v>1.0200000000000001E-3</v>
      </c>
      <c r="V1585" s="2">
        <v>5.6519999999999999E-3</v>
      </c>
      <c r="W1585" s="2">
        <v>2.68</v>
      </c>
    </row>
    <row r="1586" spans="1:23">
      <c r="A1586" s="2" t="b">
        <v>0</v>
      </c>
      <c r="B1586" s="2" t="s">
        <v>22</v>
      </c>
      <c r="C1586" s="2" t="s">
        <v>7190</v>
      </c>
      <c r="D1586" s="2">
        <f t="shared" si="24"/>
        <v>9</v>
      </c>
      <c r="E1586" s="2" t="s">
        <v>7191</v>
      </c>
      <c r="F1586" s="2" t="s">
        <v>25</v>
      </c>
      <c r="G1586" s="2">
        <v>7.1744199999999999E-3</v>
      </c>
      <c r="H1586" s="2">
        <v>8.6489900000000003E-4</v>
      </c>
      <c r="I1586" s="2">
        <v>1</v>
      </c>
      <c r="J1586" s="2">
        <v>1</v>
      </c>
      <c r="K1586" s="2">
        <v>1</v>
      </c>
      <c r="L1586" s="2" t="s">
        <v>7192</v>
      </c>
      <c r="M1586" s="2" t="s">
        <v>7193</v>
      </c>
      <c r="N1586" s="2" t="s">
        <v>7194</v>
      </c>
      <c r="O1586" s="2">
        <v>0</v>
      </c>
      <c r="P1586" s="2">
        <v>1149.6302700000001</v>
      </c>
      <c r="Q1586" s="2" t="s">
        <v>22</v>
      </c>
      <c r="R1586" s="2">
        <v>2</v>
      </c>
      <c r="S1586" s="2">
        <v>575.31946000000005</v>
      </c>
      <c r="T1586" s="2">
        <v>37.792099999999998</v>
      </c>
      <c r="U1586" s="2">
        <v>1.0200000000000001E-3</v>
      </c>
      <c r="V1586" s="2">
        <v>6.7359999999999998E-3</v>
      </c>
      <c r="W1586" s="2">
        <v>2.4500000000000002</v>
      </c>
    </row>
    <row r="1587" spans="1:23">
      <c r="A1587" s="2" t="b">
        <v>0</v>
      </c>
      <c r="B1587" s="2" t="s">
        <v>22</v>
      </c>
      <c r="C1587" s="2" t="s">
        <v>7195</v>
      </c>
      <c r="D1587" s="2">
        <f t="shared" si="24"/>
        <v>9</v>
      </c>
      <c r="E1587" s="2" t="s">
        <v>7196</v>
      </c>
      <c r="F1587" s="2" t="s">
        <v>25</v>
      </c>
      <c r="G1587" s="2">
        <v>8.7238300000000001E-3</v>
      </c>
      <c r="H1587" s="2">
        <v>8.6489900000000003E-4</v>
      </c>
      <c r="I1587" s="2">
        <v>1</v>
      </c>
      <c r="J1587" s="2">
        <v>1</v>
      </c>
      <c r="K1587" s="2">
        <v>1</v>
      </c>
      <c r="L1587" s="2" t="s">
        <v>7197</v>
      </c>
      <c r="M1587" s="2" t="s">
        <v>7198</v>
      </c>
      <c r="N1587" s="2" t="s">
        <v>7199</v>
      </c>
      <c r="O1587" s="2">
        <v>0</v>
      </c>
      <c r="P1587" s="2">
        <v>1084.5057999999999</v>
      </c>
      <c r="Q1587" s="2" t="s">
        <v>22</v>
      </c>
      <c r="R1587" s="2">
        <v>2</v>
      </c>
      <c r="S1587" s="2">
        <v>542.75696000000005</v>
      </c>
      <c r="T1587" s="2">
        <v>27.500900000000001</v>
      </c>
      <c r="U1587" s="2">
        <v>1.0200000000000001E-3</v>
      </c>
      <c r="V1587" s="2">
        <v>8.1349999999999999E-3</v>
      </c>
      <c r="W1587" s="2">
        <v>2.86</v>
      </c>
    </row>
    <row r="1588" spans="1:23">
      <c r="A1588" s="2" t="b">
        <v>0</v>
      </c>
      <c r="B1588" s="2" t="s">
        <v>22</v>
      </c>
      <c r="C1588" s="2" t="s">
        <v>7200</v>
      </c>
      <c r="D1588" s="2">
        <f t="shared" si="24"/>
        <v>10</v>
      </c>
      <c r="E1588" s="2" t="s">
        <v>7201</v>
      </c>
      <c r="F1588" s="2" t="s">
        <v>25</v>
      </c>
      <c r="G1588" s="2">
        <v>5.2011899999999996E-3</v>
      </c>
      <c r="H1588" s="2">
        <v>8.6489900000000003E-4</v>
      </c>
      <c r="I1588" s="2">
        <v>1</v>
      </c>
      <c r="J1588" s="2">
        <v>1</v>
      </c>
      <c r="K1588" s="2">
        <v>1</v>
      </c>
      <c r="L1588" s="2" t="s">
        <v>7202</v>
      </c>
      <c r="M1588" s="2" t="s">
        <v>7203</v>
      </c>
      <c r="N1588" s="2" t="s">
        <v>7204</v>
      </c>
      <c r="O1588" s="2">
        <v>0</v>
      </c>
      <c r="P1588" s="2">
        <v>983.53426000000002</v>
      </c>
      <c r="Q1588" s="2" t="s">
        <v>22</v>
      </c>
      <c r="R1588" s="2">
        <v>2</v>
      </c>
      <c r="S1588" s="2">
        <v>492.27141999999998</v>
      </c>
      <c r="T1588" s="2">
        <v>32.954799999999999</v>
      </c>
      <c r="U1588" s="2">
        <v>1.0200000000000001E-3</v>
      </c>
      <c r="V1588" s="2">
        <v>4.8599999999999997E-3</v>
      </c>
      <c r="W1588" s="2">
        <v>2.52</v>
      </c>
    </row>
    <row r="1589" spans="1:23">
      <c r="A1589" s="2" t="b">
        <v>0</v>
      </c>
      <c r="B1589" s="2" t="s">
        <v>22</v>
      </c>
      <c r="C1589" s="2" t="s">
        <v>7205</v>
      </c>
      <c r="D1589" s="2">
        <f t="shared" si="24"/>
        <v>10</v>
      </c>
      <c r="E1589" s="2" t="s">
        <v>7206</v>
      </c>
      <c r="F1589" s="2" t="s">
        <v>25</v>
      </c>
      <c r="G1589" s="2">
        <v>4.4795499999999997E-3</v>
      </c>
      <c r="H1589" s="2">
        <v>8.6489900000000003E-4</v>
      </c>
      <c r="I1589" s="2">
        <v>1</v>
      </c>
      <c r="J1589" s="2">
        <v>1</v>
      </c>
      <c r="K1589" s="2">
        <v>1</v>
      </c>
      <c r="L1589" s="2" t="s">
        <v>7207</v>
      </c>
      <c r="M1589" s="2" t="s">
        <v>7208</v>
      </c>
      <c r="N1589" s="2" t="s">
        <v>7209</v>
      </c>
      <c r="O1589" s="2">
        <v>0</v>
      </c>
      <c r="P1589" s="2">
        <v>1022.5153</v>
      </c>
      <c r="Q1589" s="2" t="s">
        <v>22</v>
      </c>
      <c r="R1589" s="2">
        <v>2</v>
      </c>
      <c r="S1589" s="2">
        <v>511.76195999999999</v>
      </c>
      <c r="T1589" s="2">
        <v>39.318899999999999</v>
      </c>
      <c r="U1589" s="2">
        <v>1.0200000000000001E-3</v>
      </c>
      <c r="V1589" s="2">
        <v>4.2090000000000001E-3</v>
      </c>
      <c r="W1589" s="2">
        <v>2.5499999999999998</v>
      </c>
    </row>
    <row r="1590" spans="1:23">
      <c r="A1590" s="2" t="b">
        <v>0</v>
      </c>
      <c r="B1590" s="2" t="s">
        <v>22</v>
      </c>
      <c r="C1590" s="2" t="s">
        <v>7210</v>
      </c>
      <c r="D1590" s="2">
        <f t="shared" si="24"/>
        <v>10</v>
      </c>
      <c r="E1590" s="2" t="s">
        <v>7211</v>
      </c>
      <c r="F1590" s="2" t="s">
        <v>2184</v>
      </c>
      <c r="G1590" s="2">
        <v>7.2308199999999998E-3</v>
      </c>
      <c r="H1590" s="2">
        <v>8.6489900000000003E-4</v>
      </c>
      <c r="I1590" s="2">
        <v>1</v>
      </c>
      <c r="J1590" s="2">
        <v>1</v>
      </c>
      <c r="K1590" s="2">
        <v>1</v>
      </c>
      <c r="L1590" s="2" t="s">
        <v>4896</v>
      </c>
      <c r="M1590" s="2" t="s">
        <v>7212</v>
      </c>
      <c r="N1590" s="2" t="s">
        <v>4898</v>
      </c>
      <c r="O1590" s="2">
        <v>0</v>
      </c>
      <c r="P1590" s="2">
        <v>1095.5503100000001</v>
      </c>
      <c r="Q1590" s="2" t="s">
        <v>22</v>
      </c>
      <c r="R1590" s="2">
        <v>2</v>
      </c>
      <c r="S1590" s="2">
        <v>548.27990999999997</v>
      </c>
      <c r="T1590" s="2">
        <v>32.7682</v>
      </c>
      <c r="U1590" s="2">
        <v>1.0200000000000001E-3</v>
      </c>
      <c r="V1590" s="2">
        <v>6.7710000000000001E-3</v>
      </c>
      <c r="W1590" s="2">
        <v>2.23</v>
      </c>
    </row>
    <row r="1591" spans="1:23">
      <c r="A1591" s="2" t="b">
        <v>0</v>
      </c>
      <c r="B1591" s="2" t="s">
        <v>22</v>
      </c>
      <c r="C1591" s="2" t="s">
        <v>7213</v>
      </c>
      <c r="D1591" s="2">
        <f t="shared" si="24"/>
        <v>9</v>
      </c>
      <c r="E1591" s="2" t="s">
        <v>7214</v>
      </c>
      <c r="F1591" s="2" t="s">
        <v>25</v>
      </c>
      <c r="G1591" s="2">
        <v>9.0006200000000008E-3</v>
      </c>
      <c r="H1591" s="2">
        <v>8.6489900000000003E-4</v>
      </c>
      <c r="I1591" s="2">
        <v>1</v>
      </c>
      <c r="J1591" s="2">
        <v>2</v>
      </c>
      <c r="K1591" s="2">
        <v>1</v>
      </c>
      <c r="L1591" s="2" t="s">
        <v>7215</v>
      </c>
      <c r="M1591" s="2" t="s">
        <v>7216</v>
      </c>
      <c r="N1591" s="2" t="s">
        <v>7217</v>
      </c>
      <c r="O1591" s="2">
        <v>0</v>
      </c>
      <c r="P1591" s="2">
        <v>1135.53062</v>
      </c>
      <c r="Q1591" s="2" t="s">
        <v>22</v>
      </c>
      <c r="R1591" s="2">
        <v>2</v>
      </c>
      <c r="S1591" s="2">
        <v>568.27221999999995</v>
      </c>
      <c r="T1591" s="2">
        <v>31.162199999999999</v>
      </c>
      <c r="U1591" s="2">
        <v>1.0200000000000001E-3</v>
      </c>
      <c r="V1591" s="2">
        <v>8.397E-3</v>
      </c>
      <c r="W1591" s="2">
        <v>2.85</v>
      </c>
    </row>
    <row r="1592" spans="1:23">
      <c r="A1592" s="2" t="b">
        <v>0</v>
      </c>
      <c r="B1592" s="2" t="s">
        <v>22</v>
      </c>
      <c r="C1592" s="2" t="s">
        <v>7218</v>
      </c>
      <c r="D1592" s="2">
        <f t="shared" si="24"/>
        <v>9</v>
      </c>
      <c r="E1592" s="2" t="s">
        <v>7219</v>
      </c>
      <c r="F1592" s="2" t="s">
        <v>25</v>
      </c>
      <c r="G1592" s="2">
        <v>7.9427999999999999E-3</v>
      </c>
      <c r="H1592" s="2">
        <v>8.6489900000000003E-4</v>
      </c>
      <c r="I1592" s="2">
        <v>1</v>
      </c>
      <c r="J1592" s="2">
        <v>1</v>
      </c>
      <c r="K1592" s="2">
        <v>1</v>
      </c>
      <c r="L1592" s="2" t="s">
        <v>7220</v>
      </c>
      <c r="M1592" s="2" t="s">
        <v>7221</v>
      </c>
      <c r="N1592" s="2" t="s">
        <v>7222</v>
      </c>
      <c r="O1592" s="2">
        <v>0</v>
      </c>
      <c r="P1592" s="2">
        <v>1050.6306099999999</v>
      </c>
      <c r="Q1592" s="2" t="s">
        <v>22</v>
      </c>
      <c r="R1592" s="2">
        <v>2</v>
      </c>
      <c r="S1592" s="2">
        <v>525.81934000000001</v>
      </c>
      <c r="T1592" s="2">
        <v>31.039300000000001</v>
      </c>
      <c r="U1592" s="2">
        <v>1.0200000000000001E-3</v>
      </c>
      <c r="V1592" s="2">
        <v>7.4120000000000002E-3</v>
      </c>
      <c r="W1592" s="2">
        <v>2.2599999999999998</v>
      </c>
    </row>
    <row r="1593" spans="1:23">
      <c r="A1593" s="2" t="b">
        <v>0</v>
      </c>
      <c r="B1593" s="2" t="s">
        <v>22</v>
      </c>
      <c r="C1593" s="2" t="s">
        <v>7223</v>
      </c>
      <c r="D1593" s="2">
        <f t="shared" si="24"/>
        <v>13</v>
      </c>
      <c r="E1593" s="2" t="s">
        <v>7224</v>
      </c>
      <c r="F1593" s="2" t="s">
        <v>25</v>
      </c>
      <c r="G1593" s="2">
        <v>4.8460200000000004E-3</v>
      </c>
      <c r="H1593" s="2">
        <v>8.6489900000000003E-4</v>
      </c>
      <c r="I1593" s="2">
        <v>1</v>
      </c>
      <c r="J1593" s="2">
        <v>4</v>
      </c>
      <c r="K1593" s="2">
        <v>1</v>
      </c>
      <c r="L1593" s="2" t="s">
        <v>2151</v>
      </c>
      <c r="M1593" s="2" t="s">
        <v>7225</v>
      </c>
      <c r="N1593" s="2" t="s">
        <v>2153</v>
      </c>
      <c r="O1593" s="2">
        <v>0</v>
      </c>
      <c r="P1593" s="2">
        <v>1259.72054</v>
      </c>
      <c r="Q1593" s="2" t="s">
        <v>22</v>
      </c>
      <c r="R1593" s="2">
        <v>2</v>
      </c>
      <c r="S1593" s="2">
        <v>630.36437999999998</v>
      </c>
      <c r="T1593" s="2">
        <v>35.972099999999998</v>
      </c>
      <c r="U1593" s="2">
        <v>1.0200000000000001E-3</v>
      </c>
      <c r="V1593" s="2">
        <v>4.548E-3</v>
      </c>
      <c r="W1593" s="2">
        <v>3.71</v>
      </c>
    </row>
    <row r="1594" spans="1:23">
      <c r="A1594" s="2" t="b">
        <v>0</v>
      </c>
      <c r="B1594" s="2" t="s">
        <v>22</v>
      </c>
      <c r="C1594" s="2" t="s">
        <v>7226</v>
      </c>
      <c r="D1594" s="2">
        <f t="shared" si="24"/>
        <v>9</v>
      </c>
      <c r="E1594" s="2" t="s">
        <v>7227</v>
      </c>
      <c r="F1594" s="2" t="s">
        <v>25</v>
      </c>
      <c r="G1594" s="2">
        <v>5.7151900000000002E-3</v>
      </c>
      <c r="H1594" s="2">
        <v>8.6489900000000003E-4</v>
      </c>
      <c r="I1594" s="2">
        <v>1</v>
      </c>
      <c r="J1594" s="2">
        <v>2</v>
      </c>
      <c r="K1594" s="2">
        <v>1</v>
      </c>
      <c r="L1594" s="2" t="s">
        <v>7228</v>
      </c>
      <c r="M1594" s="2" t="s">
        <v>7229</v>
      </c>
      <c r="N1594" s="2" t="s">
        <v>7230</v>
      </c>
      <c r="O1594" s="2">
        <v>0</v>
      </c>
      <c r="P1594" s="2">
        <v>1099.5166999999999</v>
      </c>
      <c r="Q1594" s="2" t="s">
        <v>22</v>
      </c>
      <c r="R1594" s="2">
        <v>2</v>
      </c>
      <c r="S1594" s="2">
        <v>550.26337000000001</v>
      </c>
      <c r="T1594" s="2">
        <v>20.005299999999998</v>
      </c>
      <c r="U1594" s="2">
        <v>1.0200000000000001E-3</v>
      </c>
      <c r="V1594" s="2">
        <v>5.3709999999999999E-3</v>
      </c>
      <c r="W1594" s="2">
        <v>2.16</v>
      </c>
    </row>
    <row r="1595" spans="1:23">
      <c r="A1595" s="2" t="b">
        <v>0</v>
      </c>
      <c r="B1595" s="2" t="s">
        <v>22</v>
      </c>
      <c r="C1595" s="2" t="s">
        <v>7231</v>
      </c>
      <c r="D1595" s="2">
        <f t="shared" si="24"/>
        <v>10</v>
      </c>
      <c r="E1595" s="2" t="s">
        <v>7232</v>
      </c>
      <c r="F1595" s="2" t="s">
        <v>25</v>
      </c>
      <c r="G1595" s="2">
        <v>9.2138700000000007E-3</v>
      </c>
      <c r="H1595" s="2">
        <v>8.6489900000000003E-4</v>
      </c>
      <c r="I1595" s="2">
        <v>1</v>
      </c>
      <c r="J1595" s="2">
        <v>3</v>
      </c>
      <c r="K1595" s="2">
        <v>1</v>
      </c>
      <c r="L1595" s="2" t="s">
        <v>5403</v>
      </c>
      <c r="M1595" s="2" t="s">
        <v>7233</v>
      </c>
      <c r="N1595" s="2" t="s">
        <v>5405</v>
      </c>
      <c r="O1595" s="2">
        <v>0</v>
      </c>
      <c r="P1595" s="2">
        <v>1257.65861</v>
      </c>
      <c r="Q1595" s="2" t="s">
        <v>22</v>
      </c>
      <c r="R1595" s="2">
        <v>2</v>
      </c>
      <c r="S1595" s="2">
        <v>629.33374000000003</v>
      </c>
      <c r="T1595" s="2">
        <v>32.342700000000001</v>
      </c>
      <c r="U1595" s="2">
        <v>1.0200000000000001E-3</v>
      </c>
      <c r="V1595" s="2">
        <v>8.6119999999999999E-3</v>
      </c>
      <c r="W1595" s="2">
        <v>2.48</v>
      </c>
    </row>
    <row r="1596" spans="1:23">
      <c r="A1596" s="2" t="b">
        <v>0</v>
      </c>
      <c r="B1596" s="2" t="s">
        <v>22</v>
      </c>
      <c r="C1596" s="2" t="s">
        <v>7234</v>
      </c>
      <c r="D1596" s="2">
        <f t="shared" si="24"/>
        <v>11</v>
      </c>
      <c r="E1596" s="2" t="s">
        <v>7235</v>
      </c>
      <c r="F1596" s="2" t="s">
        <v>25</v>
      </c>
      <c r="G1596" s="2">
        <v>7.40268E-3</v>
      </c>
      <c r="H1596" s="2">
        <v>8.6489900000000003E-4</v>
      </c>
      <c r="I1596" s="2">
        <v>1</v>
      </c>
      <c r="J1596" s="2">
        <v>1</v>
      </c>
      <c r="K1596" s="2">
        <v>1</v>
      </c>
      <c r="L1596" s="2" t="s">
        <v>7236</v>
      </c>
      <c r="M1596" s="2" t="s">
        <v>7237</v>
      </c>
      <c r="N1596" s="2" t="s">
        <v>7238</v>
      </c>
      <c r="O1596" s="2">
        <v>0</v>
      </c>
      <c r="P1596" s="2">
        <v>1256.6844900000001</v>
      </c>
      <c r="Q1596" s="2" t="s">
        <v>22</v>
      </c>
      <c r="R1596" s="2">
        <v>2</v>
      </c>
      <c r="S1596" s="2">
        <v>628.84711000000004</v>
      </c>
      <c r="T1596" s="2">
        <v>35.436599999999999</v>
      </c>
      <c r="U1596" s="2">
        <v>1.0200000000000001E-3</v>
      </c>
      <c r="V1596" s="2">
        <v>6.9090000000000002E-3</v>
      </c>
      <c r="W1596" s="2">
        <v>2.7</v>
      </c>
    </row>
    <row r="1597" spans="1:23">
      <c r="A1597" s="2" t="b">
        <v>0</v>
      </c>
      <c r="B1597" s="2" t="s">
        <v>22</v>
      </c>
      <c r="C1597" s="2" t="s">
        <v>7239</v>
      </c>
      <c r="D1597" s="2">
        <f t="shared" si="24"/>
        <v>10</v>
      </c>
      <c r="E1597" s="2" t="s">
        <v>7240</v>
      </c>
      <c r="F1597" s="2" t="s">
        <v>25</v>
      </c>
      <c r="G1597" s="2">
        <v>4.77042E-3</v>
      </c>
      <c r="H1597" s="2">
        <v>8.6489900000000003E-4</v>
      </c>
      <c r="I1597" s="2">
        <v>1</v>
      </c>
      <c r="J1597" s="2">
        <v>1</v>
      </c>
      <c r="K1597" s="2">
        <v>1</v>
      </c>
      <c r="L1597" s="2" t="s">
        <v>5863</v>
      </c>
      <c r="M1597" s="2" t="s">
        <v>7241</v>
      </c>
      <c r="N1597" s="2" t="s">
        <v>5865</v>
      </c>
      <c r="O1597" s="2">
        <v>0</v>
      </c>
      <c r="P1597" s="2">
        <v>1152.58953</v>
      </c>
      <c r="Q1597" s="2" t="s">
        <v>22</v>
      </c>
      <c r="R1597" s="2">
        <v>2</v>
      </c>
      <c r="S1597" s="2">
        <v>576.79931999999997</v>
      </c>
      <c r="T1597" s="2">
        <v>34.843899999999998</v>
      </c>
      <c r="U1597" s="2">
        <v>1.0200000000000001E-3</v>
      </c>
      <c r="V1597" s="2">
        <v>4.4749999999999998E-3</v>
      </c>
      <c r="W1597" s="2">
        <v>2.44</v>
      </c>
    </row>
    <row r="1598" spans="1:23">
      <c r="A1598" s="2" t="b">
        <v>0</v>
      </c>
      <c r="B1598" s="2" t="s">
        <v>22</v>
      </c>
      <c r="C1598" s="2" t="s">
        <v>7242</v>
      </c>
      <c r="D1598" s="2">
        <f t="shared" si="24"/>
        <v>9</v>
      </c>
      <c r="E1598" s="2" t="s">
        <v>7243</v>
      </c>
      <c r="F1598" s="2" t="s">
        <v>1479</v>
      </c>
      <c r="G1598" s="2">
        <v>8.0051600000000007E-3</v>
      </c>
      <c r="H1598" s="2">
        <v>8.6489900000000003E-4</v>
      </c>
      <c r="I1598" s="2">
        <v>1</v>
      </c>
      <c r="J1598" s="2">
        <v>1</v>
      </c>
      <c r="K1598" s="2">
        <v>1</v>
      </c>
      <c r="L1598" s="2" t="s">
        <v>1362</v>
      </c>
      <c r="M1598" s="2" t="s">
        <v>7244</v>
      </c>
      <c r="N1598" s="2" t="s">
        <v>1364</v>
      </c>
      <c r="O1598" s="2">
        <v>0</v>
      </c>
      <c r="P1598" s="2">
        <v>1055.5077699999999</v>
      </c>
      <c r="Q1598" s="2" t="s">
        <v>22</v>
      </c>
      <c r="R1598" s="2">
        <v>2</v>
      </c>
      <c r="S1598" s="2">
        <v>528.25811999999996</v>
      </c>
      <c r="T1598" s="2">
        <v>30.916599999999999</v>
      </c>
      <c r="U1598" s="2">
        <v>1.0200000000000001E-3</v>
      </c>
      <c r="V1598" s="2">
        <v>7.4819999999999999E-3</v>
      </c>
      <c r="W1598" s="2">
        <v>1.8</v>
      </c>
    </row>
    <row r="1599" spans="1:23">
      <c r="A1599" s="2" t="b">
        <v>0</v>
      </c>
      <c r="B1599" s="2" t="s">
        <v>22</v>
      </c>
      <c r="C1599" s="2" t="s">
        <v>7245</v>
      </c>
      <c r="D1599" s="2">
        <f t="shared" si="24"/>
        <v>9</v>
      </c>
      <c r="E1599" s="2" t="s">
        <v>7246</v>
      </c>
      <c r="F1599" s="2" t="s">
        <v>25</v>
      </c>
      <c r="G1599" s="2">
        <v>5.2422099999999998E-3</v>
      </c>
      <c r="H1599" s="2">
        <v>8.6489900000000003E-4</v>
      </c>
      <c r="I1599" s="2">
        <v>1</v>
      </c>
      <c r="J1599" s="2">
        <v>1</v>
      </c>
      <c r="K1599" s="2">
        <v>2</v>
      </c>
      <c r="L1599" s="2" t="s">
        <v>7247</v>
      </c>
      <c r="M1599" s="2" t="s">
        <v>7248</v>
      </c>
      <c r="N1599" s="2" t="s">
        <v>7249</v>
      </c>
      <c r="O1599" s="2">
        <v>0</v>
      </c>
      <c r="P1599" s="2">
        <v>1089.5912000000001</v>
      </c>
      <c r="Q1599" s="2" t="s">
        <v>22</v>
      </c>
      <c r="R1599" s="2">
        <v>2</v>
      </c>
      <c r="S1599" s="2">
        <v>545.29962</v>
      </c>
      <c r="T1599" s="2">
        <v>16.6587</v>
      </c>
      <c r="U1599" s="2">
        <v>1.0200000000000001E-3</v>
      </c>
      <c r="V1599" s="2">
        <v>4.9150000000000001E-3</v>
      </c>
      <c r="W1599" s="2">
        <v>2.2999999999999998</v>
      </c>
    </row>
    <row r="1600" spans="1:23">
      <c r="A1600" s="2" t="b">
        <v>0</v>
      </c>
      <c r="B1600" s="2" t="s">
        <v>22</v>
      </c>
      <c r="C1600" s="2" t="s">
        <v>7250</v>
      </c>
      <c r="D1600" s="2">
        <f t="shared" si="24"/>
        <v>9</v>
      </c>
      <c r="E1600" s="2" t="s">
        <v>7251</v>
      </c>
      <c r="F1600" s="2" t="s">
        <v>25</v>
      </c>
      <c r="G1600" s="2">
        <v>8.0680100000000005E-3</v>
      </c>
      <c r="H1600" s="2">
        <v>8.6489900000000003E-4</v>
      </c>
      <c r="I1600" s="2">
        <v>1</v>
      </c>
      <c r="J1600" s="2">
        <v>1</v>
      </c>
      <c r="K1600" s="2">
        <v>1</v>
      </c>
      <c r="L1600" s="2" t="s">
        <v>7252</v>
      </c>
      <c r="M1600" s="2" t="s">
        <v>7253</v>
      </c>
      <c r="N1600" s="2" t="s">
        <v>7254</v>
      </c>
      <c r="O1600" s="2">
        <v>0</v>
      </c>
      <c r="P1600" s="2">
        <v>1017.52111</v>
      </c>
      <c r="Q1600" s="2" t="s">
        <v>22</v>
      </c>
      <c r="R1600" s="2">
        <v>2</v>
      </c>
      <c r="S1600" s="2">
        <v>509.26495</v>
      </c>
      <c r="T1600" s="2">
        <v>24.474499999999999</v>
      </c>
      <c r="U1600" s="2">
        <v>1.0200000000000001E-3</v>
      </c>
      <c r="V1600" s="2">
        <v>7.5669999999999999E-3</v>
      </c>
      <c r="W1600" s="2">
        <v>2.2599999999999998</v>
      </c>
    </row>
    <row r="1601" spans="1:23">
      <c r="A1601" s="2" t="b">
        <v>0</v>
      </c>
      <c r="B1601" s="2" t="s">
        <v>22</v>
      </c>
      <c r="C1601" s="2" t="s">
        <v>7255</v>
      </c>
      <c r="D1601" s="2">
        <f t="shared" si="24"/>
        <v>9</v>
      </c>
      <c r="E1601" s="2" t="s">
        <v>7256</v>
      </c>
      <c r="F1601" s="2" t="s">
        <v>25</v>
      </c>
      <c r="G1601" s="2">
        <v>7.6981000000000003E-3</v>
      </c>
      <c r="H1601" s="2">
        <v>8.6489900000000003E-4</v>
      </c>
      <c r="I1601" s="2">
        <v>1</v>
      </c>
      <c r="J1601" s="2">
        <v>1</v>
      </c>
      <c r="K1601" s="2">
        <v>1</v>
      </c>
      <c r="L1601" s="2" t="s">
        <v>7257</v>
      </c>
      <c r="M1601" s="2" t="s">
        <v>7258</v>
      </c>
      <c r="N1601" s="2" t="s">
        <v>7259</v>
      </c>
      <c r="O1601" s="2">
        <v>0</v>
      </c>
      <c r="P1601" s="2">
        <v>1029.48875</v>
      </c>
      <c r="Q1601" s="2" t="s">
        <v>22</v>
      </c>
      <c r="R1601" s="2">
        <v>2</v>
      </c>
      <c r="S1601" s="2">
        <v>515.24883999999997</v>
      </c>
      <c r="T1601" s="2">
        <v>31.3978</v>
      </c>
      <c r="U1601" s="2">
        <v>1.0200000000000001E-3</v>
      </c>
      <c r="V1601" s="2">
        <v>7.1840000000000003E-3</v>
      </c>
      <c r="W1601" s="2">
        <v>2.19</v>
      </c>
    </row>
    <row r="1602" spans="1:23">
      <c r="A1602" s="2" t="b">
        <v>0</v>
      </c>
      <c r="B1602" s="2" t="s">
        <v>22</v>
      </c>
      <c r="C1602" s="2" t="s">
        <v>7260</v>
      </c>
      <c r="D1602" s="2">
        <f t="shared" si="24"/>
        <v>9</v>
      </c>
      <c r="E1602" s="2" t="s">
        <v>7261</v>
      </c>
      <c r="F1602" s="2" t="s">
        <v>25</v>
      </c>
      <c r="G1602" s="2">
        <v>5.40954E-3</v>
      </c>
      <c r="H1602" s="2">
        <v>8.6489900000000003E-4</v>
      </c>
      <c r="I1602" s="2">
        <v>1</v>
      </c>
      <c r="J1602" s="2">
        <v>1</v>
      </c>
      <c r="K1602" s="2">
        <v>1</v>
      </c>
      <c r="L1602" s="2" t="s">
        <v>3942</v>
      </c>
      <c r="M1602" s="2" t="s">
        <v>7262</v>
      </c>
      <c r="N1602" s="2" t="s">
        <v>3944</v>
      </c>
      <c r="O1602" s="2">
        <v>0</v>
      </c>
      <c r="P1602" s="2">
        <v>1089.4748300000001</v>
      </c>
      <c r="Q1602" s="2" t="s">
        <v>22</v>
      </c>
      <c r="R1602" s="2">
        <v>2</v>
      </c>
      <c r="S1602" s="2">
        <v>545.24158</v>
      </c>
      <c r="T1602" s="2">
        <v>19.412700000000001</v>
      </c>
      <c r="U1602" s="2">
        <v>1.0200000000000001E-3</v>
      </c>
      <c r="V1602" s="2">
        <v>5.0480000000000004E-3</v>
      </c>
      <c r="W1602" s="2">
        <v>1.83</v>
      </c>
    </row>
    <row r="1603" spans="1:23">
      <c r="A1603" s="2" t="b">
        <v>0</v>
      </c>
      <c r="B1603" s="2" t="s">
        <v>22</v>
      </c>
      <c r="C1603" s="2" t="s">
        <v>7263</v>
      </c>
      <c r="D1603" s="2">
        <f t="shared" ref="D1603:D1666" si="25">LEN(C1603)</f>
        <v>11</v>
      </c>
      <c r="E1603" s="2" t="s">
        <v>7264</v>
      </c>
      <c r="F1603" s="2" t="s">
        <v>25</v>
      </c>
      <c r="G1603" s="2">
        <v>7.5194800000000003E-3</v>
      </c>
      <c r="H1603" s="2">
        <v>8.6489900000000003E-4</v>
      </c>
      <c r="I1603" s="2">
        <v>1</v>
      </c>
      <c r="J1603" s="2">
        <v>1</v>
      </c>
      <c r="K1603" s="2">
        <v>1</v>
      </c>
      <c r="L1603" s="2" t="s">
        <v>1497</v>
      </c>
      <c r="M1603" s="2" t="s">
        <v>7265</v>
      </c>
      <c r="N1603" s="2" t="s">
        <v>1499</v>
      </c>
      <c r="O1603" s="2">
        <v>0</v>
      </c>
      <c r="P1603" s="2">
        <v>1104.5432499999999</v>
      </c>
      <c r="Q1603" s="2" t="s">
        <v>22</v>
      </c>
      <c r="R1603" s="2">
        <v>2</v>
      </c>
      <c r="S1603" s="2">
        <v>552.77599999999995</v>
      </c>
      <c r="T1603" s="2">
        <v>26.032399999999999</v>
      </c>
      <c r="U1603" s="2">
        <v>1.0200000000000001E-3</v>
      </c>
      <c r="V1603" s="2">
        <v>7.0159999999999997E-3</v>
      </c>
      <c r="W1603" s="2">
        <v>2.34</v>
      </c>
    </row>
    <row r="1604" spans="1:23">
      <c r="A1604" s="2" t="b">
        <v>0</v>
      </c>
      <c r="B1604" s="2" t="s">
        <v>22</v>
      </c>
      <c r="C1604" s="2" t="s">
        <v>7266</v>
      </c>
      <c r="D1604" s="2">
        <f t="shared" si="25"/>
        <v>10</v>
      </c>
      <c r="E1604" s="2" t="s">
        <v>7267</v>
      </c>
      <c r="F1604" s="2" t="s">
        <v>25</v>
      </c>
      <c r="G1604" s="2">
        <v>6.0855099999999997E-3</v>
      </c>
      <c r="H1604" s="2">
        <v>8.6489900000000003E-4</v>
      </c>
      <c r="I1604" s="2">
        <v>1</v>
      </c>
      <c r="J1604" s="2">
        <v>1</v>
      </c>
      <c r="K1604" s="2">
        <v>1</v>
      </c>
      <c r="L1604" s="2" t="s">
        <v>7268</v>
      </c>
      <c r="M1604" s="2" t="s">
        <v>7269</v>
      </c>
      <c r="N1604" s="2" t="s">
        <v>7270</v>
      </c>
      <c r="O1604" s="2">
        <v>0</v>
      </c>
      <c r="P1604" s="2">
        <v>1198.57725</v>
      </c>
      <c r="Q1604" s="2" t="s">
        <v>22</v>
      </c>
      <c r="R1604" s="2">
        <v>2</v>
      </c>
      <c r="S1604" s="2">
        <v>599.79321000000004</v>
      </c>
      <c r="T1604" s="2">
        <v>29.2088</v>
      </c>
      <c r="U1604" s="2">
        <v>1.0200000000000001E-3</v>
      </c>
      <c r="V1604" s="2">
        <v>5.6940000000000003E-3</v>
      </c>
      <c r="W1604" s="2">
        <v>2.1800000000000002</v>
      </c>
    </row>
    <row r="1605" spans="1:23">
      <c r="A1605" s="2" t="b">
        <v>0</v>
      </c>
      <c r="B1605" s="2" t="s">
        <v>22</v>
      </c>
      <c r="C1605" s="2" t="s">
        <v>7271</v>
      </c>
      <c r="D1605" s="2">
        <f t="shared" si="25"/>
        <v>9</v>
      </c>
      <c r="E1605" s="2" t="s">
        <v>7272</v>
      </c>
      <c r="F1605" s="2" t="s">
        <v>25</v>
      </c>
      <c r="G1605" s="2">
        <v>7.0077999999999998E-3</v>
      </c>
      <c r="H1605" s="2">
        <v>8.6489900000000003E-4</v>
      </c>
      <c r="I1605" s="2">
        <v>1</v>
      </c>
      <c r="J1605" s="2">
        <v>2</v>
      </c>
      <c r="K1605" s="2">
        <v>1</v>
      </c>
      <c r="L1605" s="2" t="s">
        <v>7268</v>
      </c>
      <c r="M1605" s="2" t="s">
        <v>7273</v>
      </c>
      <c r="N1605" s="2" t="s">
        <v>7270</v>
      </c>
      <c r="O1605" s="2">
        <v>0</v>
      </c>
      <c r="P1605" s="2">
        <v>1009.48367</v>
      </c>
      <c r="Q1605" s="2" t="s">
        <v>22</v>
      </c>
      <c r="R1605" s="2">
        <v>2</v>
      </c>
      <c r="S1605" s="2">
        <v>505.24660999999998</v>
      </c>
      <c r="T1605" s="2">
        <v>40.517699999999998</v>
      </c>
      <c r="U1605" s="2">
        <v>1.0200000000000001E-3</v>
      </c>
      <c r="V1605" s="2">
        <v>6.5370000000000003E-3</v>
      </c>
      <c r="W1605" s="2">
        <v>2.56</v>
      </c>
    </row>
    <row r="1606" spans="1:23">
      <c r="A1606" s="2" t="b">
        <v>0</v>
      </c>
      <c r="B1606" s="2" t="s">
        <v>22</v>
      </c>
      <c r="C1606" s="2" t="s">
        <v>7274</v>
      </c>
      <c r="D1606" s="2">
        <f t="shared" si="25"/>
        <v>10</v>
      </c>
      <c r="E1606" s="2" t="s">
        <v>7275</v>
      </c>
      <c r="F1606" s="2" t="s">
        <v>25</v>
      </c>
      <c r="G1606" s="2">
        <v>7.9427999999999999E-3</v>
      </c>
      <c r="H1606" s="2">
        <v>8.6489900000000003E-4</v>
      </c>
      <c r="I1606" s="2">
        <v>1</v>
      </c>
      <c r="J1606" s="2">
        <v>1</v>
      </c>
      <c r="K1606" s="2">
        <v>1</v>
      </c>
      <c r="L1606" s="2" t="s">
        <v>7276</v>
      </c>
      <c r="M1606" s="2" t="s">
        <v>7277</v>
      </c>
      <c r="N1606" s="2" t="s">
        <v>7278</v>
      </c>
      <c r="O1606" s="2">
        <v>0</v>
      </c>
      <c r="P1606" s="2">
        <v>1055.62077</v>
      </c>
      <c r="Q1606" s="2" t="s">
        <v>22</v>
      </c>
      <c r="R1606" s="2">
        <v>2</v>
      </c>
      <c r="S1606" s="2">
        <v>528.31524999999999</v>
      </c>
      <c r="T1606" s="2">
        <v>36.869799999999998</v>
      </c>
      <c r="U1606" s="2">
        <v>1.0200000000000001E-3</v>
      </c>
      <c r="V1606" s="2">
        <v>7.4520000000000003E-3</v>
      </c>
      <c r="W1606" s="2">
        <v>2.13</v>
      </c>
    </row>
    <row r="1607" spans="1:23">
      <c r="A1607" s="2" t="b">
        <v>0</v>
      </c>
      <c r="B1607" s="2" t="s">
        <v>22</v>
      </c>
      <c r="C1607" s="2" t="s">
        <v>7279</v>
      </c>
      <c r="D1607" s="2">
        <f t="shared" si="25"/>
        <v>11</v>
      </c>
      <c r="E1607" s="2" t="s">
        <v>7280</v>
      </c>
      <c r="F1607" s="2" t="s">
        <v>25</v>
      </c>
      <c r="G1607" s="2">
        <v>4.7330599999999999E-3</v>
      </c>
      <c r="H1607" s="2">
        <v>8.6489900000000003E-4</v>
      </c>
      <c r="I1607" s="2">
        <v>1</v>
      </c>
      <c r="J1607" s="2">
        <v>1</v>
      </c>
      <c r="K1607" s="2">
        <v>1</v>
      </c>
      <c r="L1607" s="2" t="s">
        <v>7281</v>
      </c>
      <c r="M1607" s="2" t="s">
        <v>7282</v>
      </c>
      <c r="N1607" s="2" t="s">
        <v>7283</v>
      </c>
      <c r="O1607" s="2">
        <v>0</v>
      </c>
      <c r="P1607" s="2">
        <v>1095.56807</v>
      </c>
      <c r="Q1607" s="2" t="s">
        <v>22</v>
      </c>
      <c r="R1607" s="2">
        <v>2</v>
      </c>
      <c r="S1607" s="2">
        <v>548.28876000000002</v>
      </c>
      <c r="T1607" s="2">
        <v>30.262</v>
      </c>
      <c r="U1607" s="2">
        <v>1.0200000000000001E-3</v>
      </c>
      <c r="V1607" s="2">
        <v>4.4380000000000001E-3</v>
      </c>
      <c r="W1607" s="2">
        <v>3.03</v>
      </c>
    </row>
    <row r="1608" spans="1:23">
      <c r="A1608" s="2" t="b">
        <v>0</v>
      </c>
      <c r="B1608" s="2" t="s">
        <v>22</v>
      </c>
      <c r="C1608" s="2" t="s">
        <v>7284</v>
      </c>
      <c r="D1608" s="2">
        <f t="shared" si="25"/>
        <v>9</v>
      </c>
      <c r="E1608" s="2" t="s">
        <v>7285</v>
      </c>
      <c r="F1608" s="2" t="s">
        <v>25</v>
      </c>
      <c r="G1608" s="2">
        <v>7.1184500000000001E-3</v>
      </c>
      <c r="H1608" s="2">
        <v>8.6489900000000003E-4</v>
      </c>
      <c r="I1608" s="2">
        <v>1</v>
      </c>
      <c r="J1608" s="2">
        <v>1</v>
      </c>
      <c r="K1608" s="2">
        <v>1</v>
      </c>
      <c r="L1608" s="2" t="s">
        <v>7286</v>
      </c>
      <c r="M1608" s="2" t="s">
        <v>7287</v>
      </c>
      <c r="N1608" s="2" t="s">
        <v>7288</v>
      </c>
      <c r="O1608" s="2">
        <v>0</v>
      </c>
      <c r="P1608" s="2">
        <v>1100.57348</v>
      </c>
      <c r="Q1608" s="2" t="s">
        <v>22</v>
      </c>
      <c r="R1608" s="2">
        <v>2</v>
      </c>
      <c r="S1608" s="2">
        <v>550.79132000000004</v>
      </c>
      <c r="T1608" s="2">
        <v>35.794199999999996</v>
      </c>
      <c r="U1608" s="2">
        <v>1.0200000000000001E-3</v>
      </c>
      <c r="V1608" s="2">
        <v>6.6620000000000004E-3</v>
      </c>
      <c r="W1608" s="2">
        <v>3.4</v>
      </c>
    </row>
    <row r="1609" spans="1:23">
      <c r="A1609" s="2" t="b">
        <v>0</v>
      </c>
      <c r="B1609" s="2" t="s">
        <v>22</v>
      </c>
      <c r="C1609" s="2" t="s">
        <v>7289</v>
      </c>
      <c r="D1609" s="2">
        <f t="shared" si="25"/>
        <v>11</v>
      </c>
      <c r="E1609" s="2" t="s">
        <v>7290</v>
      </c>
      <c r="F1609" s="2" t="s">
        <v>25</v>
      </c>
      <c r="G1609" s="2">
        <v>5.8513699999999998E-3</v>
      </c>
      <c r="H1609" s="2">
        <v>8.6489900000000003E-4</v>
      </c>
      <c r="I1609" s="2">
        <v>1</v>
      </c>
      <c r="J1609" s="2">
        <v>1</v>
      </c>
      <c r="K1609" s="2">
        <v>1</v>
      </c>
      <c r="L1609" s="2" t="s">
        <v>7291</v>
      </c>
      <c r="M1609" s="2" t="s">
        <v>7292</v>
      </c>
      <c r="N1609" s="2" t="s">
        <v>7293</v>
      </c>
      <c r="O1609" s="2">
        <v>0</v>
      </c>
      <c r="P1609" s="2">
        <v>1411.6198400000001</v>
      </c>
      <c r="Q1609" s="2" t="s">
        <v>22</v>
      </c>
      <c r="R1609" s="2">
        <v>2</v>
      </c>
      <c r="S1609" s="2">
        <v>706.31286999999998</v>
      </c>
      <c r="T1609" s="2">
        <v>28.944299999999998</v>
      </c>
      <c r="U1609" s="2">
        <v>1.0200000000000001E-3</v>
      </c>
      <c r="V1609" s="2">
        <v>5.4970000000000001E-3</v>
      </c>
      <c r="W1609" s="2">
        <v>2.11</v>
      </c>
    </row>
    <row r="1610" spans="1:23">
      <c r="A1610" s="2" t="b">
        <v>0</v>
      </c>
      <c r="B1610" s="2" t="s">
        <v>22</v>
      </c>
      <c r="C1610" s="2" t="s">
        <v>7294</v>
      </c>
      <c r="D1610" s="2">
        <f t="shared" si="25"/>
        <v>9</v>
      </c>
      <c r="E1610" s="2" t="s">
        <v>7295</v>
      </c>
      <c r="F1610" s="2" t="s">
        <v>25</v>
      </c>
      <c r="G1610" s="2">
        <v>5.8974700000000001E-3</v>
      </c>
      <c r="H1610" s="2">
        <v>8.6489900000000003E-4</v>
      </c>
      <c r="I1610" s="2">
        <v>1</v>
      </c>
      <c r="J1610" s="2">
        <v>1</v>
      </c>
      <c r="K1610" s="2">
        <v>1</v>
      </c>
      <c r="L1610" s="2" t="s">
        <v>7296</v>
      </c>
      <c r="M1610" s="2" t="s">
        <v>7297</v>
      </c>
      <c r="N1610" s="2" t="s">
        <v>7298</v>
      </c>
      <c r="O1610" s="2">
        <v>0</v>
      </c>
      <c r="P1610" s="2">
        <v>1048.50917</v>
      </c>
      <c r="Q1610" s="2" t="s">
        <v>22</v>
      </c>
      <c r="R1610" s="2">
        <v>2</v>
      </c>
      <c r="S1610" s="2">
        <v>524.75818000000004</v>
      </c>
      <c r="T1610" s="2">
        <v>15.675599999999999</v>
      </c>
      <c r="U1610" s="2">
        <v>1.0200000000000001E-3</v>
      </c>
      <c r="V1610" s="2">
        <v>5.522E-3</v>
      </c>
      <c r="W1610" s="2">
        <v>1.48</v>
      </c>
    </row>
    <row r="1611" spans="1:23">
      <c r="A1611" s="2" t="b">
        <v>0</v>
      </c>
      <c r="B1611" s="2" t="s">
        <v>22</v>
      </c>
      <c r="C1611" s="2" t="s">
        <v>7299</v>
      </c>
      <c r="D1611" s="2">
        <f t="shared" si="25"/>
        <v>10</v>
      </c>
      <c r="E1611" s="2" t="s">
        <v>7300</v>
      </c>
      <c r="F1611" s="2" t="s">
        <v>25</v>
      </c>
      <c r="G1611" s="2">
        <v>8.7238300000000001E-3</v>
      </c>
      <c r="H1611" s="2">
        <v>8.6489900000000003E-4</v>
      </c>
      <c r="I1611" s="2">
        <v>1</v>
      </c>
      <c r="J1611" s="2">
        <v>1</v>
      </c>
      <c r="K1611" s="2">
        <v>1</v>
      </c>
      <c r="L1611" s="2" t="s">
        <v>7301</v>
      </c>
      <c r="M1611" s="2" t="s">
        <v>7302</v>
      </c>
      <c r="N1611" s="2" t="s">
        <v>7303</v>
      </c>
      <c r="O1611" s="2">
        <v>0</v>
      </c>
      <c r="P1611" s="2">
        <v>1192.6242</v>
      </c>
      <c r="Q1611" s="2" t="s">
        <v>22</v>
      </c>
      <c r="R1611" s="2">
        <v>2</v>
      </c>
      <c r="S1611" s="2">
        <v>596.81622000000004</v>
      </c>
      <c r="T1611" s="2">
        <v>14.0716</v>
      </c>
      <c r="U1611" s="2">
        <v>1.0200000000000001E-3</v>
      </c>
      <c r="V1611" s="2">
        <v>8.1600000000000006E-3</v>
      </c>
      <c r="W1611" s="2">
        <v>1.88</v>
      </c>
    </row>
    <row r="1612" spans="1:23">
      <c r="A1612" s="2" t="b">
        <v>0</v>
      </c>
      <c r="B1612" s="2" t="s">
        <v>22</v>
      </c>
      <c r="C1612" s="2" t="s">
        <v>7304</v>
      </c>
      <c r="D1612" s="2">
        <f t="shared" si="25"/>
        <v>10</v>
      </c>
      <c r="E1612" s="2" t="s">
        <v>7305</v>
      </c>
      <c r="F1612" s="2" t="s">
        <v>25</v>
      </c>
      <c r="G1612" s="2">
        <v>7.3449500000000003E-3</v>
      </c>
      <c r="H1612" s="2">
        <v>8.6489900000000003E-4</v>
      </c>
      <c r="I1612" s="2">
        <v>1</v>
      </c>
      <c r="J1612" s="2">
        <v>2</v>
      </c>
      <c r="K1612" s="2">
        <v>1</v>
      </c>
      <c r="L1612" s="2" t="s">
        <v>7306</v>
      </c>
      <c r="M1612" s="2" t="s">
        <v>7307</v>
      </c>
      <c r="N1612" s="2" t="s">
        <v>1778</v>
      </c>
      <c r="O1612" s="2">
        <v>0</v>
      </c>
      <c r="P1612" s="2">
        <v>1174.6062400000001</v>
      </c>
      <c r="Q1612" s="2" t="s">
        <v>22</v>
      </c>
      <c r="R1612" s="2">
        <v>2</v>
      </c>
      <c r="S1612" s="2">
        <v>587.80755999999997</v>
      </c>
      <c r="T1612" s="2">
        <v>19.344999999999999</v>
      </c>
      <c r="U1612" s="2">
        <v>1.0200000000000001E-3</v>
      </c>
      <c r="V1612" s="2">
        <v>6.8630000000000002E-3</v>
      </c>
      <c r="W1612" s="2">
        <v>1.95</v>
      </c>
    </row>
    <row r="1613" spans="1:23">
      <c r="A1613" s="2" t="b">
        <v>0</v>
      </c>
      <c r="B1613" s="2" t="s">
        <v>22</v>
      </c>
      <c r="C1613" s="2" t="s">
        <v>7308</v>
      </c>
      <c r="D1613" s="2">
        <f t="shared" si="25"/>
        <v>9</v>
      </c>
      <c r="E1613" s="2" t="s">
        <v>7309</v>
      </c>
      <c r="F1613" s="2" t="s">
        <v>25</v>
      </c>
      <c r="G1613" s="2">
        <v>6.3787499999999999E-3</v>
      </c>
      <c r="H1613" s="2">
        <v>8.6489900000000003E-4</v>
      </c>
      <c r="I1613" s="2">
        <v>1</v>
      </c>
      <c r="J1613" s="2">
        <v>2</v>
      </c>
      <c r="K1613" s="2">
        <v>1</v>
      </c>
      <c r="L1613" s="2" t="s">
        <v>7310</v>
      </c>
      <c r="M1613" s="2" t="s">
        <v>7311</v>
      </c>
      <c r="N1613" s="2" t="s">
        <v>7312</v>
      </c>
      <c r="O1613" s="2">
        <v>0</v>
      </c>
      <c r="P1613" s="2">
        <v>966.45270000000005</v>
      </c>
      <c r="Q1613" s="2" t="s">
        <v>22</v>
      </c>
      <c r="R1613" s="2">
        <v>2</v>
      </c>
      <c r="S1613" s="2">
        <v>483.73012999999997</v>
      </c>
      <c r="T1613" s="2">
        <v>20.9772</v>
      </c>
      <c r="U1613" s="2">
        <v>1.0200000000000001E-3</v>
      </c>
      <c r="V1613" s="2">
        <v>5.9810000000000002E-3</v>
      </c>
      <c r="W1613" s="2">
        <v>1.78</v>
      </c>
    </row>
    <row r="1614" spans="1:23">
      <c r="A1614" s="2" t="b">
        <v>0</v>
      </c>
      <c r="B1614" s="2" t="s">
        <v>22</v>
      </c>
      <c r="C1614" s="2" t="s">
        <v>7313</v>
      </c>
      <c r="D1614" s="2">
        <f t="shared" si="25"/>
        <v>9</v>
      </c>
      <c r="E1614" s="2" t="s">
        <v>7314</v>
      </c>
      <c r="F1614" s="2" t="s">
        <v>25</v>
      </c>
      <c r="G1614" s="2">
        <v>6.4795699999999996E-3</v>
      </c>
      <c r="H1614" s="2">
        <v>8.6489900000000003E-4</v>
      </c>
      <c r="I1614" s="2">
        <v>1</v>
      </c>
      <c r="J1614" s="2">
        <v>1</v>
      </c>
      <c r="K1614" s="2">
        <v>1</v>
      </c>
      <c r="L1614" s="2" t="s">
        <v>7315</v>
      </c>
      <c r="M1614" s="2" t="s">
        <v>7316</v>
      </c>
      <c r="N1614" s="2" t="s">
        <v>7317</v>
      </c>
      <c r="O1614" s="2">
        <v>0</v>
      </c>
      <c r="P1614" s="2">
        <v>946.46286999999995</v>
      </c>
      <c r="Q1614" s="2" t="s">
        <v>22</v>
      </c>
      <c r="R1614" s="2">
        <v>2</v>
      </c>
      <c r="S1614" s="2">
        <v>473.73495000000003</v>
      </c>
      <c r="T1614" s="2">
        <v>27.663799999999998</v>
      </c>
      <c r="U1614" s="2">
        <v>1.0200000000000001E-3</v>
      </c>
      <c r="V1614" s="2">
        <v>6.0470000000000003E-3</v>
      </c>
      <c r="W1614" s="2">
        <v>1.83</v>
      </c>
    </row>
    <row r="1615" spans="1:23">
      <c r="A1615" s="2" t="b">
        <v>0</v>
      </c>
      <c r="B1615" s="2" t="s">
        <v>22</v>
      </c>
      <c r="C1615" s="2" t="s">
        <v>7318</v>
      </c>
      <c r="D1615" s="2">
        <f t="shared" si="25"/>
        <v>10</v>
      </c>
      <c r="E1615" s="2" t="s">
        <v>7319</v>
      </c>
      <c r="F1615" s="2" t="s">
        <v>25</v>
      </c>
      <c r="G1615" s="2">
        <v>7.7585700000000002E-3</v>
      </c>
      <c r="H1615" s="2">
        <v>8.6489900000000003E-4</v>
      </c>
      <c r="I1615" s="2">
        <v>1</v>
      </c>
      <c r="J1615" s="2">
        <v>1</v>
      </c>
      <c r="K1615" s="2">
        <v>1</v>
      </c>
      <c r="L1615" s="2" t="s">
        <v>1588</v>
      </c>
      <c r="M1615" s="2" t="s">
        <v>7320</v>
      </c>
      <c r="N1615" s="2" t="s">
        <v>1590</v>
      </c>
      <c r="O1615" s="2">
        <v>0</v>
      </c>
      <c r="P1615" s="2">
        <v>1228.52693</v>
      </c>
      <c r="Q1615" s="2" t="s">
        <v>22</v>
      </c>
      <c r="R1615" s="2">
        <v>2</v>
      </c>
      <c r="S1615" s="2">
        <v>614.76775999999995</v>
      </c>
      <c r="T1615" s="2">
        <v>40.825299999999999</v>
      </c>
      <c r="U1615" s="2">
        <v>1.0200000000000001E-3</v>
      </c>
      <c r="V1615" s="2">
        <v>7.2700000000000004E-3</v>
      </c>
      <c r="W1615" s="2">
        <v>1.88</v>
      </c>
    </row>
    <row r="1616" spans="1:23">
      <c r="A1616" s="2" t="b">
        <v>0</v>
      </c>
      <c r="B1616" s="2" t="s">
        <v>22</v>
      </c>
      <c r="C1616" s="2" t="s">
        <v>7321</v>
      </c>
      <c r="D1616" s="2">
        <f t="shared" si="25"/>
        <v>9</v>
      </c>
      <c r="E1616" s="2" t="s">
        <v>7322</v>
      </c>
      <c r="F1616" s="2" t="s">
        <v>25</v>
      </c>
      <c r="G1616" s="2">
        <v>7.5194800000000003E-3</v>
      </c>
      <c r="H1616" s="2">
        <v>8.6489900000000003E-4</v>
      </c>
      <c r="I1616" s="2">
        <v>1</v>
      </c>
      <c r="J1616" s="2">
        <v>1</v>
      </c>
      <c r="K1616" s="2">
        <v>1</v>
      </c>
      <c r="L1616" s="2" t="s">
        <v>7323</v>
      </c>
      <c r="M1616" s="2" t="s">
        <v>7324</v>
      </c>
      <c r="N1616" s="2" t="s">
        <v>7325</v>
      </c>
      <c r="O1616" s="2">
        <v>0</v>
      </c>
      <c r="P1616" s="2">
        <v>1158.5538100000001</v>
      </c>
      <c r="Q1616" s="2" t="s">
        <v>22</v>
      </c>
      <c r="R1616" s="2">
        <v>2</v>
      </c>
      <c r="S1616" s="2">
        <v>579.78148999999996</v>
      </c>
      <c r="T1616" s="2">
        <v>24.815799999999999</v>
      </c>
      <c r="U1616" s="2">
        <v>1.0200000000000001E-3</v>
      </c>
      <c r="V1616" s="2">
        <v>7.0369999999999999E-3</v>
      </c>
      <c r="W1616" s="2">
        <v>1.58</v>
      </c>
    </row>
    <row r="1617" spans="1:23">
      <c r="A1617" s="2" t="b">
        <v>0</v>
      </c>
      <c r="B1617" s="2" t="s">
        <v>22</v>
      </c>
      <c r="C1617" s="2" t="s">
        <v>7326</v>
      </c>
      <c r="D1617" s="2">
        <f t="shared" si="25"/>
        <v>10</v>
      </c>
      <c r="E1617" s="2" t="s">
        <v>7327</v>
      </c>
      <c r="F1617" s="2" t="s">
        <v>25</v>
      </c>
      <c r="G1617" s="2">
        <v>4.8080700000000002E-3</v>
      </c>
      <c r="H1617" s="2">
        <v>8.6489900000000003E-4</v>
      </c>
      <c r="I1617" s="2">
        <v>1</v>
      </c>
      <c r="J1617" s="2">
        <v>1</v>
      </c>
      <c r="K1617" s="2">
        <v>1</v>
      </c>
      <c r="L1617" s="2" t="s">
        <v>7328</v>
      </c>
      <c r="M1617" s="2" t="s">
        <v>7329</v>
      </c>
      <c r="N1617" s="2" t="s">
        <v>7330</v>
      </c>
      <c r="O1617" s="2">
        <v>0</v>
      </c>
      <c r="P1617" s="2">
        <v>1232.5364500000001</v>
      </c>
      <c r="Q1617" s="2" t="s">
        <v>22</v>
      </c>
      <c r="R1617" s="2">
        <v>2</v>
      </c>
      <c r="S1617" s="2">
        <v>616.77221999999995</v>
      </c>
      <c r="T1617" s="2">
        <v>20.4864</v>
      </c>
      <c r="U1617" s="2">
        <v>1.0200000000000001E-3</v>
      </c>
      <c r="V1617" s="2">
        <v>4.5079999999999999E-3</v>
      </c>
      <c r="W1617" s="2">
        <v>2.13</v>
      </c>
    </row>
    <row r="1618" spans="1:23">
      <c r="A1618" s="2" t="b">
        <v>0</v>
      </c>
      <c r="B1618" s="2" t="s">
        <v>22</v>
      </c>
      <c r="C1618" s="2" t="s">
        <v>7331</v>
      </c>
      <c r="D1618" s="2">
        <f t="shared" si="25"/>
        <v>10</v>
      </c>
      <c r="E1618" s="2" t="s">
        <v>7332</v>
      </c>
      <c r="F1618" s="2" t="s">
        <v>25</v>
      </c>
      <c r="G1618" s="2">
        <v>4.6227200000000003E-3</v>
      </c>
      <c r="H1618" s="2">
        <v>8.6489900000000003E-4</v>
      </c>
      <c r="I1618" s="2">
        <v>1</v>
      </c>
      <c r="J1618" s="2">
        <v>1</v>
      </c>
      <c r="K1618" s="2">
        <v>1</v>
      </c>
      <c r="L1618" s="2" t="s">
        <v>7333</v>
      </c>
      <c r="M1618" s="2" t="s">
        <v>7334</v>
      </c>
      <c r="N1618" s="2" t="s">
        <v>7335</v>
      </c>
      <c r="O1618" s="2">
        <v>0</v>
      </c>
      <c r="P1618" s="2">
        <v>1368.5756100000001</v>
      </c>
      <c r="Q1618" s="2" t="s">
        <v>22</v>
      </c>
      <c r="R1618" s="2">
        <v>2</v>
      </c>
      <c r="S1618" s="2">
        <v>684.79187000000002</v>
      </c>
      <c r="T1618" s="2">
        <v>25.469899999999999</v>
      </c>
      <c r="U1618" s="2">
        <v>1.0200000000000001E-3</v>
      </c>
      <c r="V1618" s="2">
        <v>4.3290000000000004E-3</v>
      </c>
      <c r="W1618" s="2">
        <v>2.38</v>
      </c>
    </row>
    <row r="1619" spans="1:23">
      <c r="A1619" s="2" t="b">
        <v>0</v>
      </c>
      <c r="B1619" s="2" t="s">
        <v>22</v>
      </c>
      <c r="C1619" s="2" t="s">
        <v>7336</v>
      </c>
      <c r="D1619" s="2">
        <f t="shared" si="25"/>
        <v>9</v>
      </c>
      <c r="E1619" s="2" t="s">
        <v>7337</v>
      </c>
      <c r="F1619" s="2" t="s">
        <v>25</v>
      </c>
      <c r="G1619" s="2">
        <v>6.9531200000000001E-3</v>
      </c>
      <c r="H1619" s="2">
        <v>8.6489900000000003E-4</v>
      </c>
      <c r="I1619" s="2">
        <v>1</v>
      </c>
      <c r="J1619" s="2">
        <v>1</v>
      </c>
      <c r="K1619" s="2">
        <v>1</v>
      </c>
      <c r="L1619" s="2" t="s">
        <v>7338</v>
      </c>
      <c r="M1619" s="2" t="s">
        <v>7339</v>
      </c>
      <c r="N1619" s="2" t="s">
        <v>7340</v>
      </c>
      <c r="O1619" s="2">
        <v>0</v>
      </c>
      <c r="P1619" s="2">
        <v>1066.54152</v>
      </c>
      <c r="Q1619" s="2" t="s">
        <v>22</v>
      </c>
      <c r="R1619" s="2">
        <v>2</v>
      </c>
      <c r="S1619" s="2">
        <v>533.77440999999999</v>
      </c>
      <c r="T1619" s="2">
        <v>30.421800000000001</v>
      </c>
      <c r="U1619" s="2">
        <v>1.0200000000000001E-3</v>
      </c>
      <c r="V1619" s="2">
        <v>6.4939999999999998E-3</v>
      </c>
      <c r="W1619" s="2">
        <v>2.16</v>
      </c>
    </row>
    <row r="1620" spans="1:23">
      <c r="A1620" s="2" t="b">
        <v>0</v>
      </c>
      <c r="B1620" s="2" t="s">
        <v>22</v>
      </c>
      <c r="C1620" s="2" t="s">
        <v>7341</v>
      </c>
      <c r="D1620" s="2">
        <f t="shared" si="25"/>
        <v>9</v>
      </c>
      <c r="E1620" s="2" t="s">
        <v>7342</v>
      </c>
      <c r="F1620" s="2" t="s">
        <v>25</v>
      </c>
      <c r="G1620" s="2">
        <v>5.5385E-3</v>
      </c>
      <c r="H1620" s="2">
        <v>8.6489900000000003E-4</v>
      </c>
      <c r="I1620" s="2">
        <v>1</v>
      </c>
      <c r="J1620" s="2">
        <v>1</v>
      </c>
      <c r="K1620" s="2">
        <v>2</v>
      </c>
      <c r="L1620" s="2" t="s">
        <v>7343</v>
      </c>
      <c r="M1620" s="2" t="s">
        <v>7344</v>
      </c>
      <c r="N1620" s="2" t="s">
        <v>7345</v>
      </c>
      <c r="O1620" s="2">
        <v>0</v>
      </c>
      <c r="P1620" s="2">
        <v>1160.5258699999999</v>
      </c>
      <c r="Q1620" s="2" t="s">
        <v>22</v>
      </c>
      <c r="R1620" s="2">
        <v>2</v>
      </c>
      <c r="S1620" s="2">
        <v>580.76671999999996</v>
      </c>
      <c r="T1620" s="2">
        <v>43.405999999999999</v>
      </c>
      <c r="U1620" s="2">
        <v>1.0200000000000001E-3</v>
      </c>
      <c r="V1620" s="2">
        <v>5.1749999999999999E-3</v>
      </c>
      <c r="W1620" s="2">
        <v>2.3199999999999998</v>
      </c>
    </row>
    <row r="1621" spans="1:23">
      <c r="A1621" s="2" t="b">
        <v>0</v>
      </c>
      <c r="B1621" s="2" t="s">
        <v>22</v>
      </c>
      <c r="C1621" s="2" t="s">
        <v>7346</v>
      </c>
      <c r="D1621" s="2">
        <f t="shared" si="25"/>
        <v>8</v>
      </c>
      <c r="E1621" s="2" t="s">
        <v>7347</v>
      </c>
      <c r="F1621" s="2" t="s">
        <v>25</v>
      </c>
      <c r="G1621" s="2">
        <v>7.81951E-3</v>
      </c>
      <c r="H1621" s="2">
        <v>8.6489900000000003E-4</v>
      </c>
      <c r="I1621" s="2">
        <v>1</v>
      </c>
      <c r="J1621" s="2">
        <v>1</v>
      </c>
      <c r="K1621" s="2">
        <v>1</v>
      </c>
      <c r="L1621" s="2" t="s">
        <v>5418</v>
      </c>
      <c r="M1621" s="2" t="s">
        <v>7348</v>
      </c>
      <c r="N1621" s="2" t="s">
        <v>5420</v>
      </c>
      <c r="O1621" s="2">
        <v>0</v>
      </c>
      <c r="P1621" s="2">
        <v>917.47271000000001</v>
      </c>
      <c r="Q1621" s="2" t="s">
        <v>22</v>
      </c>
      <c r="R1621" s="2">
        <v>2</v>
      </c>
      <c r="S1621" s="2">
        <v>459.24023</v>
      </c>
      <c r="T1621" s="2">
        <v>33.219700000000003</v>
      </c>
      <c r="U1621" s="2">
        <v>1.0200000000000001E-3</v>
      </c>
      <c r="V1621" s="2">
        <v>7.3210000000000003E-3</v>
      </c>
      <c r="W1621" s="2">
        <v>2.52</v>
      </c>
    </row>
    <row r="1622" spans="1:23">
      <c r="A1622" s="2" t="b">
        <v>0</v>
      </c>
      <c r="B1622" s="2" t="s">
        <v>22</v>
      </c>
      <c r="C1622" s="2" t="s">
        <v>7349</v>
      </c>
      <c r="D1622" s="2">
        <f t="shared" si="25"/>
        <v>9</v>
      </c>
      <c r="E1622" s="2" t="s">
        <v>7350</v>
      </c>
      <c r="F1622" s="2" t="s">
        <v>25</v>
      </c>
      <c r="G1622" s="2">
        <v>5.80563E-3</v>
      </c>
      <c r="H1622" s="2">
        <v>8.6489900000000003E-4</v>
      </c>
      <c r="I1622" s="2">
        <v>1</v>
      </c>
      <c r="J1622" s="2">
        <v>1</v>
      </c>
      <c r="K1622" s="2">
        <v>1</v>
      </c>
      <c r="L1622" s="2" t="s">
        <v>7351</v>
      </c>
      <c r="M1622" s="2" t="s">
        <v>7352</v>
      </c>
      <c r="N1622" s="2" t="s">
        <v>7353</v>
      </c>
      <c r="O1622" s="2">
        <v>0</v>
      </c>
      <c r="P1622" s="2">
        <v>1101.5211099999999</v>
      </c>
      <c r="Q1622" s="2" t="s">
        <v>22</v>
      </c>
      <c r="R1622" s="2">
        <v>2</v>
      </c>
      <c r="S1622" s="2">
        <v>551.26531999999997</v>
      </c>
      <c r="T1622" s="2">
        <v>33.1586</v>
      </c>
      <c r="U1622" s="2">
        <v>1.0200000000000001E-3</v>
      </c>
      <c r="V1622" s="2">
        <v>5.4260000000000003E-3</v>
      </c>
      <c r="W1622" s="2">
        <v>2.36</v>
      </c>
    </row>
    <row r="1623" spans="1:23">
      <c r="A1623" s="2" t="b">
        <v>0</v>
      </c>
      <c r="B1623" s="2" t="s">
        <v>22</v>
      </c>
      <c r="C1623" s="2" t="s">
        <v>7354</v>
      </c>
      <c r="D1623" s="2">
        <f t="shared" si="25"/>
        <v>9</v>
      </c>
      <c r="E1623" s="2" t="s">
        <v>7355</v>
      </c>
      <c r="F1623" s="2" t="s">
        <v>25</v>
      </c>
      <c r="G1623" s="2">
        <v>4.5149200000000004E-3</v>
      </c>
      <c r="H1623" s="2">
        <v>8.6489900000000003E-4</v>
      </c>
      <c r="I1623" s="2">
        <v>1</v>
      </c>
      <c r="J1623" s="2">
        <v>1</v>
      </c>
      <c r="K1623" s="2">
        <v>1</v>
      </c>
      <c r="L1623" s="2" t="s">
        <v>7356</v>
      </c>
      <c r="M1623" s="2" t="s">
        <v>7357</v>
      </c>
      <c r="N1623" s="2" t="s">
        <v>7358</v>
      </c>
      <c r="O1623" s="2">
        <v>0</v>
      </c>
      <c r="P1623" s="2">
        <v>1127.42761</v>
      </c>
      <c r="Q1623" s="2" t="s">
        <v>22</v>
      </c>
      <c r="R1623" s="2">
        <v>2</v>
      </c>
      <c r="S1623" s="2">
        <v>564.21807999999999</v>
      </c>
      <c r="T1623" s="2">
        <v>23.602699999999999</v>
      </c>
      <c r="U1623" s="2">
        <v>1.0200000000000001E-3</v>
      </c>
      <c r="V1623" s="2">
        <v>4.2189999999999997E-3</v>
      </c>
      <c r="W1623" s="2">
        <v>2.75</v>
      </c>
    </row>
    <row r="1624" spans="1:23">
      <c r="A1624" s="2" t="b">
        <v>0</v>
      </c>
      <c r="B1624" s="2" t="s">
        <v>22</v>
      </c>
      <c r="C1624" s="2" t="s">
        <v>7359</v>
      </c>
      <c r="D1624" s="2">
        <f t="shared" si="25"/>
        <v>8</v>
      </c>
      <c r="E1624" s="2" t="s">
        <v>7360</v>
      </c>
      <c r="F1624" s="2" t="s">
        <v>25</v>
      </c>
      <c r="G1624" s="2">
        <v>7.0077999999999998E-3</v>
      </c>
      <c r="H1624" s="2">
        <v>8.6489900000000003E-4</v>
      </c>
      <c r="I1624" s="2">
        <v>1</v>
      </c>
      <c r="J1624" s="2">
        <v>1</v>
      </c>
      <c r="K1624" s="2">
        <v>1</v>
      </c>
      <c r="L1624" s="2" t="s">
        <v>6207</v>
      </c>
      <c r="M1624" s="2" t="s">
        <v>7361</v>
      </c>
      <c r="N1624" s="2" t="s">
        <v>6209</v>
      </c>
      <c r="O1624" s="2">
        <v>0</v>
      </c>
      <c r="P1624" s="2">
        <v>1003.48434</v>
      </c>
      <c r="Q1624" s="2" t="s">
        <v>22</v>
      </c>
      <c r="R1624" s="2">
        <v>2</v>
      </c>
      <c r="S1624" s="2">
        <v>502.24642999999998</v>
      </c>
      <c r="T1624" s="2">
        <v>27.389399999999998</v>
      </c>
      <c r="U1624" s="2">
        <v>1.0200000000000001E-3</v>
      </c>
      <c r="V1624" s="2">
        <v>6.5830000000000003E-3</v>
      </c>
      <c r="W1624" s="2">
        <v>2.63</v>
      </c>
    </row>
    <row r="1625" spans="1:23">
      <c r="A1625" s="2" t="b">
        <v>0</v>
      </c>
      <c r="B1625" s="2" t="s">
        <v>22</v>
      </c>
      <c r="C1625" s="2" t="s">
        <v>7362</v>
      </c>
      <c r="D1625" s="2">
        <f t="shared" si="25"/>
        <v>9</v>
      </c>
      <c r="E1625" s="2" t="s">
        <v>7363</v>
      </c>
      <c r="F1625" s="2" t="s">
        <v>25</v>
      </c>
      <c r="G1625" s="2">
        <v>4.7330599999999999E-3</v>
      </c>
      <c r="H1625" s="2">
        <v>8.6489900000000003E-4</v>
      </c>
      <c r="I1625" s="2">
        <v>1</v>
      </c>
      <c r="J1625" s="2">
        <v>2</v>
      </c>
      <c r="K1625" s="2">
        <v>1</v>
      </c>
      <c r="L1625" s="2" t="s">
        <v>7364</v>
      </c>
      <c r="M1625" s="2" t="s">
        <v>7365</v>
      </c>
      <c r="N1625" s="2" t="s">
        <v>7366</v>
      </c>
      <c r="O1625" s="2">
        <v>0</v>
      </c>
      <c r="P1625" s="2">
        <v>1125.6011000000001</v>
      </c>
      <c r="Q1625" s="2" t="s">
        <v>22</v>
      </c>
      <c r="R1625" s="2">
        <v>2</v>
      </c>
      <c r="S1625" s="2">
        <v>563.30457000000001</v>
      </c>
      <c r="T1625" s="2">
        <v>12.4</v>
      </c>
      <c r="U1625" s="2">
        <v>1.0200000000000001E-3</v>
      </c>
      <c r="V1625" s="2">
        <v>4.4460000000000003E-3</v>
      </c>
      <c r="W1625" s="2">
        <v>1.66</v>
      </c>
    </row>
    <row r="1626" spans="1:23">
      <c r="A1626" s="2" t="b">
        <v>0</v>
      </c>
      <c r="B1626" s="2" t="s">
        <v>22</v>
      </c>
      <c r="C1626" s="2" t="s">
        <v>7367</v>
      </c>
      <c r="D1626" s="2">
        <f t="shared" si="25"/>
        <v>10</v>
      </c>
      <c r="E1626" s="2" t="s">
        <v>7368</v>
      </c>
      <c r="F1626" s="2" t="s">
        <v>25</v>
      </c>
      <c r="G1626" s="2">
        <v>8.0680100000000005E-3</v>
      </c>
      <c r="H1626" s="2">
        <v>8.6489900000000003E-4</v>
      </c>
      <c r="I1626" s="2">
        <v>1</v>
      </c>
      <c r="J1626" s="2">
        <v>1</v>
      </c>
      <c r="K1626" s="2">
        <v>1</v>
      </c>
      <c r="L1626" s="2" t="s">
        <v>7369</v>
      </c>
      <c r="M1626" s="2" t="s">
        <v>7370</v>
      </c>
      <c r="N1626" s="2" t="s">
        <v>7371</v>
      </c>
      <c r="O1626" s="2">
        <v>0</v>
      </c>
      <c r="P1626" s="2">
        <v>1345.60591</v>
      </c>
      <c r="Q1626" s="2" t="s">
        <v>22</v>
      </c>
      <c r="R1626" s="2">
        <v>2</v>
      </c>
      <c r="S1626" s="2">
        <v>673.30768</v>
      </c>
      <c r="T1626" s="2">
        <v>41.888399999999997</v>
      </c>
      <c r="U1626" s="2">
        <v>1.0200000000000001E-3</v>
      </c>
      <c r="V1626" s="2">
        <v>7.5640000000000004E-3</v>
      </c>
      <c r="W1626" s="2">
        <v>3.08</v>
      </c>
    </row>
    <row r="1627" spans="1:23">
      <c r="A1627" s="2" t="b">
        <v>0</v>
      </c>
      <c r="B1627" s="2" t="s">
        <v>22</v>
      </c>
      <c r="C1627" s="2" t="s">
        <v>7372</v>
      </c>
      <c r="D1627" s="2">
        <f t="shared" si="25"/>
        <v>11</v>
      </c>
      <c r="E1627" s="2" t="s">
        <v>7373</v>
      </c>
      <c r="F1627" s="2" t="s">
        <v>25</v>
      </c>
      <c r="G1627" s="2">
        <v>5.40954E-3</v>
      </c>
      <c r="H1627" s="2">
        <v>8.6489900000000003E-4</v>
      </c>
      <c r="I1627" s="2">
        <v>1</v>
      </c>
      <c r="J1627" s="2">
        <v>1</v>
      </c>
      <c r="K1627" s="2">
        <v>1</v>
      </c>
      <c r="L1627" s="2" t="s">
        <v>7374</v>
      </c>
      <c r="M1627" s="2" t="s">
        <v>7375</v>
      </c>
      <c r="N1627" s="2" t="s">
        <v>7376</v>
      </c>
      <c r="O1627" s="2">
        <v>0</v>
      </c>
      <c r="P1627" s="2">
        <v>1266.5960700000001</v>
      </c>
      <c r="Q1627" s="2" t="s">
        <v>22</v>
      </c>
      <c r="R1627" s="2">
        <v>2</v>
      </c>
      <c r="S1627" s="2">
        <v>633.80193999999995</v>
      </c>
      <c r="T1627" s="2">
        <v>23.8552</v>
      </c>
      <c r="U1627" s="2">
        <v>1.0200000000000001E-3</v>
      </c>
      <c r="V1627" s="2">
        <v>5.071E-3</v>
      </c>
      <c r="W1627" s="2">
        <v>1.66</v>
      </c>
    </row>
    <row r="1628" spans="1:23">
      <c r="A1628" s="2" t="b">
        <v>0</v>
      </c>
      <c r="B1628" s="2" t="s">
        <v>22</v>
      </c>
      <c r="C1628" s="2" t="s">
        <v>7377</v>
      </c>
      <c r="D1628" s="2">
        <f t="shared" si="25"/>
        <v>10</v>
      </c>
      <c r="E1628" s="2" t="s">
        <v>7378</v>
      </c>
      <c r="F1628" s="2" t="s">
        <v>25</v>
      </c>
      <c r="G1628" s="2">
        <v>5.6705000000000002E-3</v>
      </c>
      <c r="H1628" s="2">
        <v>8.6489900000000003E-4</v>
      </c>
      <c r="I1628" s="2">
        <v>1</v>
      </c>
      <c r="J1628" s="2">
        <v>1</v>
      </c>
      <c r="K1628" s="2">
        <v>1</v>
      </c>
      <c r="L1628" s="2" t="s">
        <v>7379</v>
      </c>
      <c r="M1628" s="2" t="s">
        <v>7380</v>
      </c>
      <c r="N1628" s="2" t="s">
        <v>7381</v>
      </c>
      <c r="O1628" s="2">
        <v>0</v>
      </c>
      <c r="P1628" s="2">
        <v>1158.47318</v>
      </c>
      <c r="Q1628" s="2" t="s">
        <v>22</v>
      </c>
      <c r="R1628" s="2">
        <v>2</v>
      </c>
      <c r="S1628" s="2">
        <v>579.74114999999995</v>
      </c>
      <c r="T1628" s="2">
        <v>23.979800000000001</v>
      </c>
      <c r="U1628" s="2">
        <v>1.0200000000000001E-3</v>
      </c>
      <c r="V1628" s="2">
        <v>5.3099999999999996E-3</v>
      </c>
      <c r="W1628" s="2">
        <v>2.36</v>
      </c>
    </row>
    <row r="1629" spans="1:23">
      <c r="A1629" s="2" t="b">
        <v>0</v>
      </c>
      <c r="B1629" s="2" t="s">
        <v>22</v>
      </c>
      <c r="C1629" s="2" t="s">
        <v>7382</v>
      </c>
      <c r="D1629" s="2">
        <f t="shared" si="25"/>
        <v>10</v>
      </c>
      <c r="E1629" s="2" t="s">
        <v>7383</v>
      </c>
      <c r="F1629" s="2" t="s">
        <v>25</v>
      </c>
      <c r="G1629" s="2">
        <v>7.1744199999999999E-3</v>
      </c>
      <c r="H1629" s="2">
        <v>8.6489900000000003E-4</v>
      </c>
      <c r="I1629" s="2">
        <v>1</v>
      </c>
      <c r="J1629" s="2">
        <v>1</v>
      </c>
      <c r="K1629" s="2">
        <v>1</v>
      </c>
      <c r="L1629" s="2" t="s">
        <v>7384</v>
      </c>
      <c r="M1629" s="2" t="s">
        <v>7385</v>
      </c>
      <c r="N1629" s="2" t="s">
        <v>7386</v>
      </c>
      <c r="O1629" s="2">
        <v>0</v>
      </c>
      <c r="P1629" s="2">
        <v>1152.5419099999999</v>
      </c>
      <c r="Q1629" s="2" t="s">
        <v>22</v>
      </c>
      <c r="R1629" s="2">
        <v>2</v>
      </c>
      <c r="S1629" s="2">
        <v>576.77495999999996</v>
      </c>
      <c r="T1629" s="2">
        <v>36.886299999999999</v>
      </c>
      <c r="U1629" s="2">
        <v>1.0200000000000001E-3</v>
      </c>
      <c r="V1629" s="2">
        <v>6.7140000000000003E-3</v>
      </c>
      <c r="W1629" s="2">
        <v>2.63</v>
      </c>
    </row>
    <row r="1630" spans="1:23">
      <c r="A1630" s="2" t="b">
        <v>0</v>
      </c>
      <c r="B1630" s="2" t="s">
        <v>22</v>
      </c>
      <c r="C1630" s="2" t="s">
        <v>7387</v>
      </c>
      <c r="D1630" s="2">
        <f t="shared" si="25"/>
        <v>10</v>
      </c>
      <c r="E1630" s="2" t="s">
        <v>7388</v>
      </c>
      <c r="F1630" s="2" t="s">
        <v>25</v>
      </c>
      <c r="G1630" s="2">
        <v>7.8809199999999996E-3</v>
      </c>
      <c r="H1630" s="2">
        <v>8.6489900000000003E-4</v>
      </c>
      <c r="I1630" s="2">
        <v>1</v>
      </c>
      <c r="J1630" s="2">
        <v>1</v>
      </c>
      <c r="K1630" s="2">
        <v>1</v>
      </c>
      <c r="L1630" s="2" t="s">
        <v>7389</v>
      </c>
      <c r="M1630" s="2" t="s">
        <v>7390</v>
      </c>
      <c r="N1630" s="2" t="s">
        <v>7391</v>
      </c>
      <c r="O1630" s="2">
        <v>0</v>
      </c>
      <c r="P1630" s="2">
        <v>1145.5837200000001</v>
      </c>
      <c r="Q1630" s="2" t="s">
        <v>22</v>
      </c>
      <c r="R1630" s="2">
        <v>2</v>
      </c>
      <c r="S1630" s="2">
        <v>573.29602</v>
      </c>
      <c r="T1630" s="2">
        <v>37.564399999999999</v>
      </c>
      <c r="U1630" s="2">
        <v>1.0200000000000001E-3</v>
      </c>
      <c r="V1630" s="2">
        <v>7.352E-3</v>
      </c>
      <c r="W1630" s="2">
        <v>2.16</v>
      </c>
    </row>
    <row r="1631" spans="1:23">
      <c r="A1631" s="2" t="b">
        <v>0</v>
      </c>
      <c r="B1631" s="2" t="s">
        <v>22</v>
      </c>
      <c r="C1631" s="2" t="s">
        <v>7392</v>
      </c>
      <c r="D1631" s="2">
        <f t="shared" si="25"/>
        <v>9</v>
      </c>
      <c r="E1631" s="2" t="s">
        <v>7393</v>
      </c>
      <c r="F1631" s="2" t="s">
        <v>25</v>
      </c>
      <c r="G1631" s="2">
        <v>5.94394E-3</v>
      </c>
      <c r="H1631" s="2">
        <v>8.6489900000000003E-4</v>
      </c>
      <c r="I1631" s="2">
        <v>1</v>
      </c>
      <c r="J1631" s="2">
        <v>1</v>
      </c>
      <c r="K1631" s="2">
        <v>1</v>
      </c>
      <c r="L1631" s="2" t="s">
        <v>7394</v>
      </c>
      <c r="M1631" s="2" t="s">
        <v>7395</v>
      </c>
      <c r="N1631" s="2" t="s">
        <v>7396</v>
      </c>
      <c r="O1631" s="2">
        <v>0</v>
      </c>
      <c r="P1631" s="2">
        <v>1146.54258</v>
      </c>
      <c r="Q1631" s="2" t="s">
        <v>22</v>
      </c>
      <c r="R1631" s="2">
        <v>2</v>
      </c>
      <c r="S1631" s="2">
        <v>573.77477999999996</v>
      </c>
      <c r="T1631" s="2">
        <v>23.5212</v>
      </c>
      <c r="U1631" s="2">
        <v>1.0200000000000001E-3</v>
      </c>
      <c r="V1631" s="2">
        <v>5.5729999999999998E-3</v>
      </c>
      <c r="W1631" s="2">
        <v>2.16</v>
      </c>
    </row>
    <row r="1632" spans="1:23">
      <c r="A1632" s="2" t="b">
        <v>0</v>
      </c>
      <c r="B1632" s="2" t="s">
        <v>22</v>
      </c>
      <c r="C1632" s="2" t="s">
        <v>7397</v>
      </c>
      <c r="D1632" s="2">
        <f t="shared" si="25"/>
        <v>13</v>
      </c>
      <c r="E1632" s="2" t="s">
        <v>7398</v>
      </c>
      <c r="F1632" s="2" t="s">
        <v>25</v>
      </c>
      <c r="G1632" s="2">
        <v>5.7602299999999999E-3</v>
      </c>
      <c r="H1632" s="2">
        <v>8.6489900000000003E-4</v>
      </c>
      <c r="I1632" s="2">
        <v>1</v>
      </c>
      <c r="J1632" s="2">
        <v>1</v>
      </c>
      <c r="K1632" s="2">
        <v>1</v>
      </c>
      <c r="L1632" s="2" t="s">
        <v>7399</v>
      </c>
      <c r="M1632" s="2" t="s">
        <v>7400</v>
      </c>
      <c r="N1632" s="2" t="s">
        <v>7401</v>
      </c>
      <c r="O1632" s="2">
        <v>0</v>
      </c>
      <c r="P1632" s="2">
        <v>1487.6761100000001</v>
      </c>
      <c r="Q1632" s="2" t="s">
        <v>22</v>
      </c>
      <c r="R1632" s="2">
        <v>2</v>
      </c>
      <c r="S1632" s="2">
        <v>744.34216000000004</v>
      </c>
      <c r="T1632" s="2">
        <v>29.852</v>
      </c>
      <c r="U1632" s="2">
        <v>1.0200000000000001E-3</v>
      </c>
      <c r="V1632" s="2">
        <v>5.3990000000000002E-3</v>
      </c>
      <c r="W1632" s="2">
        <v>2.23</v>
      </c>
    </row>
    <row r="1633" spans="1:23">
      <c r="A1633" s="2" t="b">
        <v>0</v>
      </c>
      <c r="B1633" s="2" t="s">
        <v>22</v>
      </c>
      <c r="C1633" s="2" t="s">
        <v>7402</v>
      </c>
      <c r="D1633" s="2">
        <f t="shared" si="25"/>
        <v>9</v>
      </c>
      <c r="E1633" s="2" t="s">
        <v>7403</v>
      </c>
      <c r="F1633" s="2" t="s">
        <v>25</v>
      </c>
      <c r="G1633" s="2">
        <v>9.1422399999999994E-3</v>
      </c>
      <c r="H1633" s="2">
        <v>8.6489900000000003E-4</v>
      </c>
      <c r="I1633" s="2">
        <v>1</v>
      </c>
      <c r="J1633" s="2">
        <v>1</v>
      </c>
      <c r="K1633" s="2">
        <v>1</v>
      </c>
      <c r="L1633" s="2" t="s">
        <v>7404</v>
      </c>
      <c r="M1633" s="2" t="s">
        <v>7405</v>
      </c>
      <c r="N1633" s="2" t="s">
        <v>7406</v>
      </c>
      <c r="O1633" s="2">
        <v>0</v>
      </c>
      <c r="P1633" s="2">
        <v>1015.46908</v>
      </c>
      <c r="Q1633" s="2" t="s">
        <v>22</v>
      </c>
      <c r="R1633" s="2">
        <v>2</v>
      </c>
      <c r="S1633" s="2">
        <v>508.23894999999999</v>
      </c>
      <c r="T1633" s="2">
        <v>21.878799999999998</v>
      </c>
      <c r="U1633" s="2">
        <v>1.0200000000000001E-3</v>
      </c>
      <c r="V1633" s="2">
        <v>8.5450000000000005E-3</v>
      </c>
      <c r="W1633" s="2">
        <v>1.81</v>
      </c>
    </row>
    <row r="1634" spans="1:23">
      <c r="A1634" s="2" t="b">
        <v>0</v>
      </c>
      <c r="B1634" s="2" t="s">
        <v>22</v>
      </c>
      <c r="C1634" s="2" t="s">
        <v>7407</v>
      </c>
      <c r="D1634" s="2">
        <f t="shared" si="25"/>
        <v>9</v>
      </c>
      <c r="E1634" s="2" t="s">
        <v>7408</v>
      </c>
      <c r="F1634" s="2" t="s">
        <v>25</v>
      </c>
      <c r="G1634" s="2">
        <v>8.6559600000000007E-3</v>
      </c>
      <c r="H1634" s="2">
        <v>8.6489900000000003E-4</v>
      </c>
      <c r="I1634" s="2">
        <v>1</v>
      </c>
      <c r="J1634" s="2">
        <v>1</v>
      </c>
      <c r="K1634" s="2">
        <v>1</v>
      </c>
      <c r="L1634" s="2" t="s">
        <v>7409</v>
      </c>
      <c r="M1634" s="2" t="s">
        <v>7410</v>
      </c>
      <c r="N1634" s="2" t="s">
        <v>7411</v>
      </c>
      <c r="O1634" s="2">
        <v>0</v>
      </c>
      <c r="P1634" s="2">
        <v>1067.48262</v>
      </c>
      <c r="Q1634" s="2" t="s">
        <v>22</v>
      </c>
      <c r="R1634" s="2">
        <v>2</v>
      </c>
      <c r="S1634" s="2">
        <v>534.24585000000002</v>
      </c>
      <c r="T1634" s="2">
        <v>28.3401</v>
      </c>
      <c r="U1634" s="2">
        <v>1.0200000000000001E-3</v>
      </c>
      <c r="V1634" s="2">
        <v>8.1169999999999992E-3</v>
      </c>
      <c r="W1634" s="2">
        <v>1.49</v>
      </c>
    </row>
    <row r="1635" spans="1:23">
      <c r="A1635" s="2" t="b">
        <v>0</v>
      </c>
      <c r="B1635" s="2" t="s">
        <v>22</v>
      </c>
      <c r="C1635" s="2" t="s">
        <v>7412</v>
      </c>
      <c r="D1635" s="2">
        <f t="shared" si="25"/>
        <v>9</v>
      </c>
      <c r="E1635" s="2" t="s">
        <v>7413</v>
      </c>
      <c r="F1635" s="2" t="s">
        <v>25</v>
      </c>
      <c r="G1635" s="2">
        <v>5.6705000000000002E-3</v>
      </c>
      <c r="H1635" s="2">
        <v>8.6489900000000003E-4</v>
      </c>
      <c r="I1635" s="2">
        <v>1</v>
      </c>
      <c r="J1635" s="2">
        <v>2</v>
      </c>
      <c r="K1635" s="2">
        <v>1</v>
      </c>
      <c r="L1635" s="2" t="s">
        <v>7414</v>
      </c>
      <c r="M1635" s="2" t="s">
        <v>7415</v>
      </c>
      <c r="N1635" s="2" t="s">
        <v>7416</v>
      </c>
      <c r="O1635" s="2">
        <v>0</v>
      </c>
      <c r="P1635" s="2">
        <v>1160.6456000000001</v>
      </c>
      <c r="Q1635" s="2" t="s">
        <v>22</v>
      </c>
      <c r="R1635" s="2">
        <v>2</v>
      </c>
      <c r="S1635" s="2">
        <v>580.82703000000004</v>
      </c>
      <c r="T1635" s="2">
        <v>17.9895</v>
      </c>
      <c r="U1635" s="2">
        <v>1.0200000000000001E-3</v>
      </c>
      <c r="V1635" s="2">
        <v>5.3E-3</v>
      </c>
      <c r="W1635" s="2">
        <v>1.85</v>
      </c>
    </row>
    <row r="1636" spans="1:23">
      <c r="A1636" s="2" t="b">
        <v>0</v>
      </c>
      <c r="B1636" s="2" t="s">
        <v>22</v>
      </c>
      <c r="C1636" s="2" t="s">
        <v>7417</v>
      </c>
      <c r="D1636" s="2">
        <f t="shared" si="25"/>
        <v>9</v>
      </c>
      <c r="E1636" s="2" t="s">
        <v>7418</v>
      </c>
      <c r="F1636" s="2" t="s">
        <v>3441</v>
      </c>
      <c r="G1636" s="2">
        <v>4.7330599999999999E-3</v>
      </c>
      <c r="H1636" s="2">
        <v>8.6489900000000003E-4</v>
      </c>
      <c r="I1636" s="2">
        <v>1</v>
      </c>
      <c r="J1636" s="2">
        <v>1</v>
      </c>
      <c r="K1636" s="2">
        <v>1</v>
      </c>
      <c r="L1636" s="2" t="s">
        <v>7419</v>
      </c>
      <c r="M1636" s="2" t="s">
        <v>7420</v>
      </c>
      <c r="N1636" s="2" t="s">
        <v>7421</v>
      </c>
      <c r="O1636" s="2">
        <v>0</v>
      </c>
      <c r="P1636" s="2">
        <v>1138.4357299999999</v>
      </c>
      <c r="Q1636" s="2" t="s">
        <v>22</v>
      </c>
      <c r="R1636" s="2">
        <v>2</v>
      </c>
      <c r="S1636" s="2">
        <v>569.72155999999995</v>
      </c>
      <c r="T1636" s="2">
        <v>27.950800000000001</v>
      </c>
      <c r="U1636" s="2">
        <v>1.0200000000000001E-3</v>
      </c>
      <c r="V1636" s="2">
        <v>4.4200000000000003E-3</v>
      </c>
      <c r="W1636" s="2">
        <v>2.81</v>
      </c>
    </row>
    <row r="1637" spans="1:23">
      <c r="A1637" s="2" t="b">
        <v>0</v>
      </c>
      <c r="B1637" s="2" t="s">
        <v>22</v>
      </c>
      <c r="C1637" s="2" t="s">
        <v>7422</v>
      </c>
      <c r="D1637" s="2">
        <f t="shared" si="25"/>
        <v>13</v>
      </c>
      <c r="E1637" s="2" t="s">
        <v>7423</v>
      </c>
      <c r="F1637" s="2" t="s">
        <v>25</v>
      </c>
      <c r="G1637" s="2">
        <v>5.3252300000000002E-3</v>
      </c>
      <c r="H1637" s="2">
        <v>8.6489900000000003E-4</v>
      </c>
      <c r="I1637" s="2">
        <v>1</v>
      </c>
      <c r="J1637" s="2">
        <v>1</v>
      </c>
      <c r="K1637" s="2">
        <v>1</v>
      </c>
      <c r="L1637" s="2" t="s">
        <v>7424</v>
      </c>
      <c r="M1637" s="2" t="s">
        <v>7425</v>
      </c>
      <c r="N1637" s="2" t="s">
        <v>7426</v>
      </c>
      <c r="O1637" s="2">
        <v>0</v>
      </c>
      <c r="P1637" s="2">
        <v>1395.66382</v>
      </c>
      <c r="Q1637" s="2" t="s">
        <v>22</v>
      </c>
      <c r="R1637" s="2">
        <v>2</v>
      </c>
      <c r="S1637" s="2">
        <v>698.33672999999999</v>
      </c>
      <c r="T1637" s="2">
        <v>35.157400000000003</v>
      </c>
      <c r="U1637" s="2">
        <v>1.0200000000000001E-3</v>
      </c>
      <c r="V1637" s="2">
        <v>5.0010000000000002E-3</v>
      </c>
      <c r="W1637" s="2">
        <v>2.89</v>
      </c>
    </row>
    <row r="1638" spans="1:23">
      <c r="A1638" s="2" t="b">
        <v>0</v>
      </c>
      <c r="B1638" s="2" t="s">
        <v>22</v>
      </c>
      <c r="C1638" s="2" t="s">
        <v>7427</v>
      </c>
      <c r="D1638" s="2">
        <f t="shared" si="25"/>
        <v>9</v>
      </c>
      <c r="E1638" s="2" t="s">
        <v>7428</v>
      </c>
      <c r="F1638" s="2" t="s">
        <v>25</v>
      </c>
      <c r="G1638" s="2">
        <v>8.9306300000000002E-3</v>
      </c>
      <c r="H1638" s="2">
        <v>8.6489900000000003E-4</v>
      </c>
      <c r="I1638" s="2">
        <v>1</v>
      </c>
      <c r="J1638" s="2">
        <v>2</v>
      </c>
      <c r="K1638" s="2">
        <v>1</v>
      </c>
      <c r="L1638" s="2" t="s">
        <v>2976</v>
      </c>
      <c r="M1638" s="2" t="s">
        <v>7429</v>
      </c>
      <c r="N1638" s="2" t="s">
        <v>2978</v>
      </c>
      <c r="O1638" s="2">
        <v>0</v>
      </c>
      <c r="P1638" s="2">
        <v>1134.61535</v>
      </c>
      <c r="Q1638" s="2" t="s">
        <v>22</v>
      </c>
      <c r="R1638" s="2">
        <v>2</v>
      </c>
      <c r="S1638" s="2">
        <v>567.81226000000004</v>
      </c>
      <c r="T1638" s="2">
        <v>27.793600000000001</v>
      </c>
      <c r="U1638" s="2">
        <v>1.0200000000000001E-3</v>
      </c>
      <c r="V1638" s="2">
        <v>8.3739999999999995E-3</v>
      </c>
      <c r="W1638" s="2">
        <v>2.2000000000000002</v>
      </c>
    </row>
    <row r="1639" spans="1:23">
      <c r="A1639" s="2" t="b">
        <v>0</v>
      </c>
      <c r="B1639" s="2" t="s">
        <v>22</v>
      </c>
      <c r="C1639" s="2" t="s">
        <v>7430</v>
      </c>
      <c r="D1639" s="2">
        <f t="shared" si="25"/>
        <v>12</v>
      </c>
      <c r="E1639" s="2" t="s">
        <v>7431</v>
      </c>
      <c r="F1639" s="2" t="s">
        <v>25</v>
      </c>
      <c r="G1639" s="2">
        <v>7.1744199999999999E-3</v>
      </c>
      <c r="H1639" s="2">
        <v>8.6489900000000003E-4</v>
      </c>
      <c r="I1639" s="2">
        <v>1</v>
      </c>
      <c r="J1639" s="2">
        <v>1</v>
      </c>
      <c r="K1639" s="2">
        <v>1</v>
      </c>
      <c r="L1639" s="2" t="s">
        <v>7432</v>
      </c>
      <c r="M1639" s="2" t="s">
        <v>7433</v>
      </c>
      <c r="N1639" s="2" t="s">
        <v>7434</v>
      </c>
      <c r="O1639" s="2">
        <v>0</v>
      </c>
      <c r="P1639" s="2">
        <v>1403.60736</v>
      </c>
      <c r="Q1639" s="2" t="s">
        <v>22</v>
      </c>
      <c r="R1639" s="2">
        <v>2</v>
      </c>
      <c r="S1639" s="2">
        <v>702.30584999999996</v>
      </c>
      <c r="T1639" s="2">
        <v>33.223700000000001</v>
      </c>
      <c r="U1639" s="2">
        <v>1.0200000000000001E-3</v>
      </c>
      <c r="V1639" s="2">
        <v>6.7229999999999998E-3</v>
      </c>
      <c r="W1639" s="2">
        <v>1.92</v>
      </c>
    </row>
    <row r="1640" spans="1:23">
      <c r="A1640" s="2" t="b">
        <v>0</v>
      </c>
      <c r="B1640" s="2" t="s">
        <v>22</v>
      </c>
      <c r="C1640" s="2" t="s">
        <v>7435</v>
      </c>
      <c r="D1640" s="2">
        <f t="shared" si="25"/>
        <v>10</v>
      </c>
      <c r="E1640" s="2" t="s">
        <v>7436</v>
      </c>
      <c r="F1640" s="2" t="s">
        <v>25</v>
      </c>
      <c r="G1640" s="2">
        <v>8.0680100000000005E-3</v>
      </c>
      <c r="H1640" s="2">
        <v>8.6489900000000003E-4</v>
      </c>
      <c r="I1640" s="2">
        <v>1</v>
      </c>
      <c r="J1640" s="2">
        <v>1</v>
      </c>
      <c r="K1640" s="2">
        <v>1</v>
      </c>
      <c r="L1640" s="2" t="s">
        <v>4278</v>
      </c>
      <c r="M1640" s="2" t="s">
        <v>7437</v>
      </c>
      <c r="N1640" s="2" t="s">
        <v>4280</v>
      </c>
      <c r="O1640" s="2">
        <v>0</v>
      </c>
      <c r="P1640" s="2">
        <v>1172.6018200000001</v>
      </c>
      <c r="Q1640" s="2" t="s">
        <v>22</v>
      </c>
      <c r="R1640" s="2">
        <v>2</v>
      </c>
      <c r="S1640" s="2">
        <v>586.80444</v>
      </c>
      <c r="T1640" s="2">
        <v>13.717000000000001</v>
      </c>
      <c r="U1640" s="2">
        <v>1.0200000000000001E-3</v>
      </c>
      <c r="V1640" s="2">
        <v>7.5659999999999998E-3</v>
      </c>
      <c r="W1640" s="2">
        <v>2</v>
      </c>
    </row>
    <row r="1641" spans="1:23">
      <c r="A1641" s="2" t="b">
        <v>0</v>
      </c>
      <c r="B1641" s="2" t="s">
        <v>22</v>
      </c>
      <c r="C1641" s="2" t="s">
        <v>7438</v>
      </c>
      <c r="D1641" s="2">
        <f t="shared" si="25"/>
        <v>10</v>
      </c>
      <c r="E1641" s="2" t="s">
        <v>7439</v>
      </c>
      <c r="F1641" s="2" t="s">
        <v>25</v>
      </c>
      <c r="G1641" s="2">
        <v>9.0006200000000008E-3</v>
      </c>
      <c r="H1641" s="2">
        <v>8.6489900000000003E-4</v>
      </c>
      <c r="I1641" s="2">
        <v>1</v>
      </c>
      <c r="J1641" s="2">
        <v>2</v>
      </c>
      <c r="K1641" s="2">
        <v>1</v>
      </c>
      <c r="L1641" s="2" t="s">
        <v>4257</v>
      </c>
      <c r="M1641" s="2" t="s">
        <v>7440</v>
      </c>
      <c r="N1641" s="2" t="s">
        <v>4259</v>
      </c>
      <c r="O1641" s="2">
        <v>0</v>
      </c>
      <c r="P1641" s="2">
        <v>1196.55421</v>
      </c>
      <c r="Q1641" s="2" t="s">
        <v>22</v>
      </c>
      <c r="R1641" s="2">
        <v>2</v>
      </c>
      <c r="S1641" s="2">
        <v>598.78161999999998</v>
      </c>
      <c r="T1641" s="2">
        <v>16.754300000000001</v>
      </c>
      <c r="U1641" s="2">
        <v>1.0200000000000001E-3</v>
      </c>
      <c r="V1641" s="2">
        <v>8.4460000000000004E-3</v>
      </c>
      <c r="W1641" s="2">
        <v>2.57</v>
      </c>
    </row>
    <row r="1642" spans="1:23">
      <c r="A1642" s="2" t="b">
        <v>0</v>
      </c>
      <c r="B1642" s="2" t="s">
        <v>22</v>
      </c>
      <c r="C1642" s="2" t="s">
        <v>7441</v>
      </c>
      <c r="D1642" s="2">
        <f t="shared" si="25"/>
        <v>10</v>
      </c>
      <c r="E1642" s="2" t="s">
        <v>7442</v>
      </c>
      <c r="F1642" s="2" t="s">
        <v>25</v>
      </c>
      <c r="G1642" s="2">
        <v>4.6227200000000003E-3</v>
      </c>
      <c r="H1642" s="2">
        <v>8.6489900000000003E-4</v>
      </c>
      <c r="I1642" s="2">
        <v>1</v>
      </c>
      <c r="J1642" s="2">
        <v>1</v>
      </c>
      <c r="K1642" s="2">
        <v>1</v>
      </c>
      <c r="L1642" s="2" t="s">
        <v>5778</v>
      </c>
      <c r="M1642" s="2" t="s">
        <v>7443</v>
      </c>
      <c r="N1642" s="2" t="s">
        <v>5780</v>
      </c>
      <c r="O1642" s="2">
        <v>0</v>
      </c>
      <c r="P1642" s="2">
        <v>1211.63788</v>
      </c>
      <c r="Q1642" s="2" t="s">
        <v>22</v>
      </c>
      <c r="R1642" s="2">
        <v>2</v>
      </c>
      <c r="S1642" s="2">
        <v>606.32306000000005</v>
      </c>
      <c r="T1642" s="2">
        <v>17.275300000000001</v>
      </c>
      <c r="U1642" s="2">
        <v>1.0200000000000001E-3</v>
      </c>
      <c r="V1642" s="2">
        <v>4.3340000000000002E-3</v>
      </c>
      <c r="W1642" s="2">
        <v>1.9</v>
      </c>
    </row>
    <row r="1643" spans="1:23">
      <c r="A1643" s="2" t="b">
        <v>0</v>
      </c>
      <c r="B1643" s="2" t="s">
        <v>22</v>
      </c>
      <c r="C1643" s="2" t="s">
        <v>7444</v>
      </c>
      <c r="D1643" s="2">
        <f t="shared" si="25"/>
        <v>9</v>
      </c>
      <c r="E1643" s="2" t="s">
        <v>7445</v>
      </c>
      <c r="F1643" s="2" t="s">
        <v>25</v>
      </c>
      <c r="G1643" s="2">
        <v>5.2835599999999996E-3</v>
      </c>
      <c r="H1643" s="2">
        <v>8.6489900000000003E-4</v>
      </c>
      <c r="I1643" s="2">
        <v>1</v>
      </c>
      <c r="J1643" s="2">
        <v>1</v>
      </c>
      <c r="K1643" s="2">
        <v>1</v>
      </c>
      <c r="L1643" s="2" t="s">
        <v>432</v>
      </c>
      <c r="M1643" s="2" t="s">
        <v>7446</v>
      </c>
      <c r="N1643" s="2" t="s">
        <v>434</v>
      </c>
      <c r="O1643" s="2">
        <v>0</v>
      </c>
      <c r="P1643" s="2">
        <v>1119.4952900000001</v>
      </c>
      <c r="Q1643" s="2" t="s">
        <v>22</v>
      </c>
      <c r="R1643" s="2">
        <v>2</v>
      </c>
      <c r="S1643" s="2">
        <v>560.25250000000005</v>
      </c>
      <c r="T1643" s="2">
        <v>25.3552</v>
      </c>
      <c r="U1643" s="2">
        <v>1.0200000000000001E-3</v>
      </c>
      <c r="V1643" s="2">
        <v>4.9439999999999996E-3</v>
      </c>
      <c r="W1643" s="2">
        <v>1.94</v>
      </c>
    </row>
    <row r="1644" spans="1:23">
      <c r="A1644" s="2" t="b">
        <v>0</v>
      </c>
      <c r="B1644" s="2" t="s">
        <v>22</v>
      </c>
      <c r="C1644" s="2" t="s">
        <v>7447</v>
      </c>
      <c r="D1644" s="2">
        <f t="shared" si="25"/>
        <v>10</v>
      </c>
      <c r="E1644" s="2" t="s">
        <v>7448</v>
      </c>
      <c r="F1644" s="2" t="s">
        <v>25</v>
      </c>
      <c r="G1644" s="2">
        <v>5.7151900000000002E-3</v>
      </c>
      <c r="H1644" s="2">
        <v>8.6489900000000003E-4</v>
      </c>
      <c r="I1644" s="2">
        <v>1</v>
      </c>
      <c r="J1644" s="2">
        <v>2</v>
      </c>
      <c r="K1644" s="2">
        <v>1</v>
      </c>
      <c r="L1644" s="2" t="s">
        <v>278</v>
      </c>
      <c r="M1644" s="2" t="s">
        <v>7449</v>
      </c>
      <c r="N1644" s="2" t="s">
        <v>280</v>
      </c>
      <c r="O1644" s="2">
        <v>0</v>
      </c>
      <c r="P1644" s="2">
        <v>1189.5483899999999</v>
      </c>
      <c r="Q1644" s="2" t="s">
        <v>22</v>
      </c>
      <c r="R1644" s="2">
        <v>2</v>
      </c>
      <c r="S1644" s="2">
        <v>595.27844000000005</v>
      </c>
      <c r="T1644" s="2">
        <v>29.978200000000001</v>
      </c>
      <c r="U1644" s="2">
        <v>1.0200000000000001E-3</v>
      </c>
      <c r="V1644" s="2">
        <v>5.3660000000000001E-3</v>
      </c>
      <c r="W1644" s="2">
        <v>1.88</v>
      </c>
    </row>
    <row r="1645" spans="1:23">
      <c r="A1645" s="2" t="b">
        <v>0</v>
      </c>
      <c r="B1645" s="2" t="s">
        <v>22</v>
      </c>
      <c r="C1645" s="2" t="s">
        <v>7450</v>
      </c>
      <c r="D1645" s="2">
        <f t="shared" si="25"/>
        <v>10</v>
      </c>
      <c r="E1645" s="2" t="s">
        <v>7451</v>
      </c>
      <c r="F1645" s="2" t="s">
        <v>25</v>
      </c>
      <c r="G1645" s="2">
        <v>5.7151900000000002E-3</v>
      </c>
      <c r="H1645" s="2">
        <v>8.6489900000000003E-4</v>
      </c>
      <c r="I1645" s="2">
        <v>1</v>
      </c>
      <c r="J1645" s="2">
        <v>2</v>
      </c>
      <c r="K1645" s="2">
        <v>2</v>
      </c>
      <c r="L1645" s="2" t="s">
        <v>7452</v>
      </c>
      <c r="M1645" s="2" t="s">
        <v>7453</v>
      </c>
      <c r="N1645" s="2" t="s">
        <v>7454</v>
      </c>
      <c r="O1645" s="2">
        <v>0</v>
      </c>
      <c r="P1645" s="2">
        <v>1113.5211099999999</v>
      </c>
      <c r="Q1645" s="2" t="s">
        <v>22</v>
      </c>
      <c r="R1645" s="2">
        <v>2</v>
      </c>
      <c r="S1645" s="2">
        <v>557.26538000000005</v>
      </c>
      <c r="T1645" s="2">
        <v>25.428999999999998</v>
      </c>
      <c r="U1645" s="2">
        <v>1.0200000000000001E-3</v>
      </c>
      <c r="V1645" s="2">
        <v>5.3439999999999998E-3</v>
      </c>
      <c r="W1645" s="2">
        <v>2.78</v>
      </c>
    </row>
    <row r="1646" spans="1:23">
      <c r="A1646" s="2" t="b">
        <v>0</v>
      </c>
      <c r="B1646" s="2" t="s">
        <v>22</v>
      </c>
      <c r="C1646" s="2" t="s">
        <v>7455</v>
      </c>
      <c r="D1646" s="2">
        <f t="shared" si="25"/>
        <v>10</v>
      </c>
      <c r="E1646" s="2" t="s">
        <v>7456</v>
      </c>
      <c r="F1646" s="2" t="s">
        <v>25</v>
      </c>
      <c r="G1646" s="2">
        <v>6.4289600000000001E-3</v>
      </c>
      <c r="H1646" s="2">
        <v>8.6489900000000003E-4</v>
      </c>
      <c r="I1646" s="2">
        <v>1</v>
      </c>
      <c r="J1646" s="2">
        <v>1</v>
      </c>
      <c r="K1646" s="2">
        <v>1</v>
      </c>
      <c r="L1646" s="2" t="s">
        <v>7457</v>
      </c>
      <c r="M1646" s="2" t="s">
        <v>7458</v>
      </c>
      <c r="N1646" s="2" t="s">
        <v>7459</v>
      </c>
      <c r="O1646" s="2">
        <v>0</v>
      </c>
      <c r="P1646" s="2">
        <v>1214.56879</v>
      </c>
      <c r="Q1646" s="2" t="s">
        <v>22</v>
      </c>
      <c r="R1646" s="2">
        <v>2</v>
      </c>
      <c r="S1646" s="2">
        <v>607.78814999999997</v>
      </c>
      <c r="T1646" s="2">
        <v>36.164499999999997</v>
      </c>
      <c r="U1646" s="2">
        <v>1.0200000000000001E-3</v>
      </c>
      <c r="V1646" s="2">
        <v>6.0000000000000001E-3</v>
      </c>
      <c r="W1646" s="2">
        <v>2.63</v>
      </c>
    </row>
    <row r="1647" spans="1:23">
      <c r="A1647" s="2" t="b">
        <v>0</v>
      </c>
      <c r="B1647" s="2" t="s">
        <v>22</v>
      </c>
      <c r="C1647" s="2" t="s">
        <v>7460</v>
      </c>
      <c r="D1647" s="2">
        <f t="shared" si="25"/>
        <v>12</v>
      </c>
      <c r="E1647" s="2" t="s">
        <v>7461</v>
      </c>
      <c r="F1647" s="2" t="s">
        <v>25</v>
      </c>
      <c r="G1647" s="2">
        <v>5.8513699999999998E-3</v>
      </c>
      <c r="H1647" s="2">
        <v>8.6489900000000003E-4</v>
      </c>
      <c r="I1647" s="2">
        <v>1</v>
      </c>
      <c r="J1647" s="2">
        <v>1</v>
      </c>
      <c r="K1647" s="2">
        <v>1</v>
      </c>
      <c r="L1647" s="2" t="s">
        <v>7462</v>
      </c>
      <c r="M1647" s="2" t="s">
        <v>7463</v>
      </c>
      <c r="N1647" s="2" t="s">
        <v>7464</v>
      </c>
      <c r="O1647" s="2">
        <v>0</v>
      </c>
      <c r="P1647" s="2">
        <v>1386.6535899999999</v>
      </c>
      <c r="Q1647" s="2" t="s">
        <v>22</v>
      </c>
      <c r="R1647" s="2">
        <v>2</v>
      </c>
      <c r="S1647" s="2">
        <v>693.83069</v>
      </c>
      <c r="T1647" s="2">
        <v>33.767099999999999</v>
      </c>
      <c r="U1647" s="2">
        <v>1.0200000000000001E-3</v>
      </c>
      <c r="V1647" s="2">
        <v>5.496E-3</v>
      </c>
      <c r="W1647" s="2">
        <v>2.42</v>
      </c>
    </row>
    <row r="1648" spans="1:23">
      <c r="A1648" s="2" t="b">
        <v>0</v>
      </c>
      <c r="B1648" s="2" t="s">
        <v>22</v>
      </c>
      <c r="C1648" s="2" t="s">
        <v>7465</v>
      </c>
      <c r="D1648" s="2">
        <f t="shared" si="25"/>
        <v>8</v>
      </c>
      <c r="E1648" s="2" t="s">
        <v>7466</v>
      </c>
      <c r="F1648" s="2" t="s">
        <v>25</v>
      </c>
      <c r="G1648" s="2">
        <v>6.7915900000000001E-3</v>
      </c>
      <c r="H1648" s="2">
        <v>8.6489900000000003E-4</v>
      </c>
      <c r="I1648" s="2">
        <v>1</v>
      </c>
      <c r="J1648" s="2">
        <v>1</v>
      </c>
      <c r="K1648" s="2">
        <v>1</v>
      </c>
      <c r="L1648" s="2" t="s">
        <v>7467</v>
      </c>
      <c r="M1648" s="2" t="s">
        <v>7468</v>
      </c>
      <c r="N1648" s="2" t="s">
        <v>7469</v>
      </c>
      <c r="O1648" s="2">
        <v>0</v>
      </c>
      <c r="P1648" s="2">
        <v>972.46729000000005</v>
      </c>
      <c r="Q1648" s="2" t="s">
        <v>22</v>
      </c>
      <c r="R1648" s="2">
        <v>2</v>
      </c>
      <c r="S1648" s="2">
        <v>486.73757999999998</v>
      </c>
      <c r="T1648" s="2">
        <v>36.285499999999999</v>
      </c>
      <c r="U1648" s="2">
        <v>1.0200000000000001E-3</v>
      </c>
      <c r="V1648" s="2">
        <v>6.3629999999999997E-3</v>
      </c>
      <c r="W1648" s="2">
        <v>2.58</v>
      </c>
    </row>
    <row r="1649" spans="1:23">
      <c r="A1649" s="2" t="b">
        <v>0</v>
      </c>
      <c r="B1649" s="2" t="s">
        <v>22</v>
      </c>
      <c r="C1649" s="2" t="s">
        <v>7470</v>
      </c>
      <c r="D1649" s="2">
        <f t="shared" si="25"/>
        <v>9</v>
      </c>
      <c r="E1649" s="2" t="s">
        <v>7471</v>
      </c>
      <c r="F1649" s="2" t="s">
        <v>25</v>
      </c>
      <c r="G1649" s="2">
        <v>7.6981000000000003E-3</v>
      </c>
      <c r="H1649" s="2">
        <v>8.6489900000000003E-4</v>
      </c>
      <c r="I1649" s="2">
        <v>1</v>
      </c>
      <c r="J1649" s="2">
        <v>1</v>
      </c>
      <c r="K1649" s="2">
        <v>1</v>
      </c>
      <c r="L1649" s="2" t="s">
        <v>7472</v>
      </c>
      <c r="M1649" s="2" t="s">
        <v>7473</v>
      </c>
      <c r="N1649" s="2" t="s">
        <v>7474</v>
      </c>
      <c r="O1649" s="2">
        <v>0</v>
      </c>
      <c r="P1649" s="2">
        <v>1088.5582300000001</v>
      </c>
      <c r="Q1649" s="2" t="s">
        <v>22</v>
      </c>
      <c r="R1649" s="2">
        <v>2</v>
      </c>
      <c r="S1649" s="2">
        <v>544.78412000000003</v>
      </c>
      <c r="T1649" s="2">
        <v>31.462299999999999</v>
      </c>
      <c r="U1649" s="2">
        <v>1.0200000000000001E-3</v>
      </c>
      <c r="V1649" s="2">
        <v>7.2179999999999996E-3</v>
      </c>
      <c r="W1649" s="2">
        <v>2.02</v>
      </c>
    </row>
    <row r="1650" spans="1:23">
      <c r="A1650" s="2" t="b">
        <v>0</v>
      </c>
      <c r="B1650" s="2" t="s">
        <v>22</v>
      </c>
      <c r="C1650" s="2" t="s">
        <v>7475</v>
      </c>
      <c r="D1650" s="2">
        <f t="shared" si="25"/>
        <v>8</v>
      </c>
      <c r="E1650" s="2" t="s">
        <v>7476</v>
      </c>
      <c r="F1650" s="2" t="s">
        <v>25</v>
      </c>
      <c r="G1650" s="2">
        <v>7.4608499999999998E-3</v>
      </c>
      <c r="H1650" s="2">
        <v>8.6489900000000003E-4</v>
      </c>
      <c r="I1650" s="2">
        <v>1</v>
      </c>
      <c r="J1650" s="2">
        <v>1</v>
      </c>
      <c r="K1650" s="2">
        <v>1</v>
      </c>
      <c r="L1650" s="2" t="s">
        <v>932</v>
      </c>
      <c r="M1650" s="2" t="s">
        <v>7477</v>
      </c>
      <c r="N1650" s="2" t="s">
        <v>934</v>
      </c>
      <c r="O1650" s="2">
        <v>0</v>
      </c>
      <c r="P1650" s="2">
        <v>1045.4836700000001</v>
      </c>
      <c r="Q1650" s="2" t="s">
        <v>22</v>
      </c>
      <c r="R1650" s="2">
        <v>2</v>
      </c>
      <c r="S1650" s="2">
        <v>523.24657999999999</v>
      </c>
      <c r="T1650" s="2">
        <v>26.8325</v>
      </c>
      <c r="U1650" s="2">
        <v>1.0200000000000001E-3</v>
      </c>
      <c r="V1650" s="2">
        <v>6.9690000000000004E-3</v>
      </c>
      <c r="W1650" s="2">
        <v>1.94</v>
      </c>
    </row>
    <row r="1651" spans="1:23">
      <c r="A1651" s="2" t="b">
        <v>0</v>
      </c>
      <c r="B1651" s="2" t="s">
        <v>22</v>
      </c>
      <c r="C1651" s="2" t="s">
        <v>865</v>
      </c>
      <c r="D1651" s="2">
        <f t="shared" si="25"/>
        <v>12</v>
      </c>
      <c r="E1651" s="2" t="s">
        <v>866</v>
      </c>
      <c r="F1651" s="2" t="s">
        <v>25</v>
      </c>
      <c r="G1651" s="2">
        <v>6.1817399999999998E-3</v>
      </c>
      <c r="H1651" s="2">
        <v>8.6489900000000003E-4</v>
      </c>
      <c r="I1651" s="2">
        <v>1</v>
      </c>
      <c r="J1651" s="2">
        <v>1</v>
      </c>
      <c r="K1651" s="2">
        <v>1</v>
      </c>
      <c r="L1651" s="2" t="s">
        <v>868</v>
      </c>
      <c r="M1651" s="2" t="s">
        <v>869</v>
      </c>
      <c r="N1651" s="2" t="s">
        <v>870</v>
      </c>
      <c r="O1651" s="2">
        <v>0</v>
      </c>
      <c r="P1651" s="2">
        <v>1336.55143</v>
      </c>
      <c r="Q1651" s="2" t="s">
        <v>22</v>
      </c>
      <c r="R1651" s="2">
        <v>2</v>
      </c>
      <c r="S1651" s="2">
        <v>668.78003000000001</v>
      </c>
      <c r="T1651" s="2">
        <v>41.2943</v>
      </c>
      <c r="U1651" s="2">
        <v>1.0200000000000001E-3</v>
      </c>
      <c r="V1651" s="2">
        <v>5.8040000000000001E-3</v>
      </c>
      <c r="W1651" s="2">
        <v>2.59</v>
      </c>
    </row>
    <row r="1652" spans="1:23">
      <c r="A1652" s="2" t="b">
        <v>0</v>
      </c>
      <c r="B1652" s="2" t="s">
        <v>22</v>
      </c>
      <c r="C1652" s="2" t="s">
        <v>7478</v>
      </c>
      <c r="D1652" s="2">
        <f t="shared" si="25"/>
        <v>9</v>
      </c>
      <c r="E1652" s="2" t="s">
        <v>7479</v>
      </c>
      <c r="F1652" s="2" t="s">
        <v>25</v>
      </c>
      <c r="G1652" s="2">
        <v>6.5305700000000003E-3</v>
      </c>
      <c r="H1652" s="2">
        <v>8.6489900000000003E-4</v>
      </c>
      <c r="I1652" s="2">
        <v>1</v>
      </c>
      <c r="J1652" s="2">
        <v>1</v>
      </c>
      <c r="K1652" s="2">
        <v>1</v>
      </c>
      <c r="L1652" s="2" t="s">
        <v>776</v>
      </c>
      <c r="M1652" s="2" t="s">
        <v>7480</v>
      </c>
      <c r="N1652" s="2" t="s">
        <v>778</v>
      </c>
      <c r="O1652" s="2">
        <v>0</v>
      </c>
      <c r="P1652" s="2">
        <v>1074.5102199999999</v>
      </c>
      <c r="Q1652" s="2" t="s">
        <v>22</v>
      </c>
      <c r="R1652" s="2">
        <v>2</v>
      </c>
      <c r="S1652" s="2">
        <v>537.76031</v>
      </c>
      <c r="T1652" s="2">
        <v>26.4908</v>
      </c>
      <c r="U1652" s="2">
        <v>1.0200000000000001E-3</v>
      </c>
      <c r="V1652" s="2">
        <v>6.1250000000000002E-3</v>
      </c>
      <c r="W1652" s="2">
        <v>3.06</v>
      </c>
    </row>
    <row r="1653" spans="1:23">
      <c r="A1653" s="2" t="b">
        <v>0</v>
      </c>
      <c r="B1653" s="2" t="s">
        <v>22</v>
      </c>
      <c r="C1653" s="2" t="s">
        <v>7481</v>
      </c>
      <c r="D1653" s="2">
        <f t="shared" si="25"/>
        <v>8</v>
      </c>
      <c r="E1653" s="2" t="s">
        <v>7482</v>
      </c>
      <c r="F1653" s="2" t="s">
        <v>25</v>
      </c>
      <c r="G1653" s="2">
        <v>4.2395200000000001E-3</v>
      </c>
      <c r="H1653" s="2">
        <v>8.6489900000000003E-4</v>
      </c>
      <c r="I1653" s="2">
        <v>1</v>
      </c>
      <c r="J1653" s="2">
        <v>1</v>
      </c>
      <c r="K1653" s="2">
        <v>1</v>
      </c>
      <c r="L1653" s="2" t="s">
        <v>7483</v>
      </c>
      <c r="M1653" s="2" t="s">
        <v>7484</v>
      </c>
      <c r="N1653" s="2" t="s">
        <v>7485</v>
      </c>
      <c r="O1653" s="2">
        <v>0</v>
      </c>
      <c r="P1653" s="2">
        <v>963.52580999999998</v>
      </c>
      <c r="Q1653" s="2" t="s">
        <v>22</v>
      </c>
      <c r="R1653" s="2">
        <v>2</v>
      </c>
      <c r="S1653" s="2">
        <v>482.26702999999998</v>
      </c>
      <c r="T1653" s="2">
        <v>28.244199999999999</v>
      </c>
      <c r="U1653" s="2">
        <v>1.0200000000000001E-3</v>
      </c>
      <c r="V1653" s="2">
        <v>3.9760000000000004E-3</v>
      </c>
      <c r="W1653" s="2">
        <v>2.13</v>
      </c>
    </row>
    <row r="1654" spans="1:23">
      <c r="A1654" s="2" t="b">
        <v>0</v>
      </c>
      <c r="B1654" s="2" t="s">
        <v>22</v>
      </c>
      <c r="C1654" s="2" t="s">
        <v>7486</v>
      </c>
      <c r="D1654" s="2">
        <f t="shared" si="25"/>
        <v>9</v>
      </c>
      <c r="E1654" s="2" t="s">
        <v>7487</v>
      </c>
      <c r="F1654" s="2" t="s">
        <v>25</v>
      </c>
      <c r="G1654" s="2">
        <v>5.7602299999999999E-3</v>
      </c>
      <c r="H1654" s="2">
        <v>8.6489900000000003E-4</v>
      </c>
      <c r="I1654" s="2">
        <v>1</v>
      </c>
      <c r="J1654" s="2">
        <v>2</v>
      </c>
      <c r="K1654" s="2">
        <v>1</v>
      </c>
      <c r="L1654" s="2" t="s">
        <v>5723</v>
      </c>
      <c r="M1654" s="2" t="s">
        <v>7488</v>
      </c>
      <c r="N1654" s="2" t="s">
        <v>5725</v>
      </c>
      <c r="O1654" s="2">
        <v>0</v>
      </c>
      <c r="P1654" s="2">
        <v>1051.5418500000001</v>
      </c>
      <c r="Q1654" s="2" t="s">
        <v>22</v>
      </c>
      <c r="R1654" s="2">
        <v>2</v>
      </c>
      <c r="S1654" s="2">
        <v>526.27606000000003</v>
      </c>
      <c r="T1654" s="2">
        <v>39.678400000000003</v>
      </c>
      <c r="U1654" s="2">
        <v>1.0200000000000001E-3</v>
      </c>
      <c r="V1654" s="2">
        <v>5.4000000000000003E-3</v>
      </c>
      <c r="W1654" s="2">
        <v>2.38</v>
      </c>
    </row>
    <row r="1655" spans="1:23">
      <c r="A1655" s="2" t="b">
        <v>0</v>
      </c>
      <c r="B1655" s="2" t="s">
        <v>22</v>
      </c>
      <c r="C1655" s="2" t="s">
        <v>7489</v>
      </c>
      <c r="D1655" s="2">
        <f t="shared" si="25"/>
        <v>8</v>
      </c>
      <c r="E1655" s="2" t="s">
        <v>7490</v>
      </c>
      <c r="F1655" s="2" t="s">
        <v>25</v>
      </c>
      <c r="G1655" s="2">
        <v>7.2876700000000004E-3</v>
      </c>
      <c r="H1655" s="2">
        <v>8.6489900000000003E-4</v>
      </c>
      <c r="I1655" s="2">
        <v>1</v>
      </c>
      <c r="J1655" s="2">
        <v>2</v>
      </c>
      <c r="K1655" s="2">
        <v>1</v>
      </c>
      <c r="L1655" s="2" t="s">
        <v>5728</v>
      </c>
      <c r="M1655" s="2" t="s">
        <v>7491</v>
      </c>
      <c r="N1655" s="2" t="s">
        <v>5730</v>
      </c>
      <c r="O1655" s="2">
        <v>0</v>
      </c>
      <c r="P1655" s="2">
        <v>934.52440999999999</v>
      </c>
      <c r="Q1655" s="2" t="s">
        <v>22</v>
      </c>
      <c r="R1655" s="2">
        <v>2</v>
      </c>
      <c r="S1655" s="2">
        <v>467.76584000000003</v>
      </c>
      <c r="T1655" s="2">
        <v>42.137500000000003</v>
      </c>
      <c r="U1655" s="2">
        <v>1.0200000000000001E-3</v>
      </c>
      <c r="V1655" s="2">
        <v>6.8050000000000003E-3</v>
      </c>
      <c r="W1655" s="2">
        <v>2.2799999999999998</v>
      </c>
    </row>
    <row r="1656" spans="1:23">
      <c r="A1656" s="2" t="b">
        <v>0</v>
      </c>
      <c r="B1656" s="2" t="s">
        <v>22</v>
      </c>
      <c r="C1656" s="2" t="s">
        <v>7492</v>
      </c>
      <c r="D1656" s="2">
        <f t="shared" si="25"/>
        <v>8</v>
      </c>
      <c r="E1656" s="2" t="s">
        <v>7493</v>
      </c>
      <c r="F1656" s="2" t="s">
        <v>25</v>
      </c>
      <c r="G1656" s="2">
        <v>4.4795499999999997E-3</v>
      </c>
      <c r="H1656" s="2">
        <v>8.6489900000000003E-4</v>
      </c>
      <c r="I1656" s="2">
        <v>1</v>
      </c>
      <c r="J1656" s="2">
        <v>1</v>
      </c>
      <c r="K1656" s="2">
        <v>1</v>
      </c>
      <c r="L1656" s="2" t="s">
        <v>7494</v>
      </c>
      <c r="M1656" s="2" t="s">
        <v>7495</v>
      </c>
      <c r="N1656" s="2" t="s">
        <v>7496</v>
      </c>
      <c r="O1656" s="2">
        <v>0</v>
      </c>
      <c r="P1656" s="2">
        <v>995.46802000000002</v>
      </c>
      <c r="Q1656" s="2" t="s">
        <v>22</v>
      </c>
      <c r="R1656" s="2">
        <v>2</v>
      </c>
      <c r="S1656" s="2">
        <v>498.23770000000002</v>
      </c>
      <c r="T1656" s="2">
        <v>26.566600000000001</v>
      </c>
      <c r="U1656" s="2">
        <v>1.0200000000000001E-3</v>
      </c>
      <c r="V1656" s="2">
        <v>4.2119999999999996E-3</v>
      </c>
      <c r="W1656" s="2">
        <v>2.0499999999999998</v>
      </c>
    </row>
    <row r="1657" spans="1:23">
      <c r="A1657" s="2" t="b">
        <v>0</v>
      </c>
      <c r="B1657" s="2" t="s">
        <v>22</v>
      </c>
      <c r="C1657" s="2" t="s">
        <v>7497</v>
      </c>
      <c r="D1657" s="2">
        <f t="shared" si="25"/>
        <v>9</v>
      </c>
      <c r="E1657" s="2" t="s">
        <v>7498</v>
      </c>
      <c r="F1657" s="2" t="s">
        <v>25</v>
      </c>
      <c r="G1657" s="2">
        <v>4.6959899999999997E-3</v>
      </c>
      <c r="H1657" s="2">
        <v>8.6489900000000003E-4</v>
      </c>
      <c r="I1657" s="2">
        <v>1</v>
      </c>
      <c r="J1657" s="2">
        <v>1</v>
      </c>
      <c r="K1657" s="2">
        <v>1</v>
      </c>
      <c r="L1657" s="2" t="s">
        <v>7499</v>
      </c>
      <c r="M1657" s="2" t="s">
        <v>7500</v>
      </c>
      <c r="N1657" s="2" t="s">
        <v>7501</v>
      </c>
      <c r="O1657" s="2">
        <v>0</v>
      </c>
      <c r="P1657" s="2">
        <v>1086.53135</v>
      </c>
      <c r="Q1657" s="2" t="s">
        <v>22</v>
      </c>
      <c r="R1657" s="2">
        <v>2</v>
      </c>
      <c r="S1657" s="2">
        <v>543.76917000000003</v>
      </c>
      <c r="T1657" s="2">
        <v>33.179400000000001</v>
      </c>
      <c r="U1657" s="2">
        <v>1.0200000000000001E-3</v>
      </c>
      <c r="V1657" s="2">
        <v>4.4019999999999997E-3</v>
      </c>
      <c r="W1657" s="2">
        <v>2.37</v>
      </c>
    </row>
    <row r="1658" spans="1:23">
      <c r="A1658" s="2" t="b">
        <v>0</v>
      </c>
      <c r="B1658" s="2" t="s">
        <v>22</v>
      </c>
      <c r="C1658" s="2" t="s">
        <v>7502</v>
      </c>
      <c r="D1658" s="2">
        <f t="shared" si="25"/>
        <v>9</v>
      </c>
      <c r="E1658" s="2" t="s">
        <v>7503</v>
      </c>
      <c r="F1658" s="2" t="s">
        <v>25</v>
      </c>
      <c r="G1658" s="2">
        <v>9.07116E-3</v>
      </c>
      <c r="H1658" s="2">
        <v>8.6489900000000003E-4</v>
      </c>
      <c r="I1658" s="2">
        <v>1</v>
      </c>
      <c r="J1658" s="2">
        <v>2</v>
      </c>
      <c r="K1658" s="2">
        <v>1</v>
      </c>
      <c r="L1658" s="2" t="s">
        <v>7504</v>
      </c>
      <c r="M1658" s="2" t="s">
        <v>7505</v>
      </c>
      <c r="N1658" s="2" t="s">
        <v>7506</v>
      </c>
      <c r="O1658" s="2">
        <v>0</v>
      </c>
      <c r="P1658" s="2">
        <v>1003.48434</v>
      </c>
      <c r="Q1658" s="2" t="s">
        <v>22</v>
      </c>
      <c r="R1658" s="2">
        <v>2</v>
      </c>
      <c r="S1658" s="2">
        <v>502.24630999999999</v>
      </c>
      <c r="T1658" s="2">
        <v>18.467099999999999</v>
      </c>
      <c r="U1658" s="2">
        <v>1.0200000000000001E-3</v>
      </c>
      <c r="V1658" s="2">
        <v>8.4550000000000007E-3</v>
      </c>
      <c r="W1658" s="2">
        <v>2.31</v>
      </c>
    </row>
    <row r="1659" spans="1:23">
      <c r="A1659" s="2" t="b">
        <v>0</v>
      </c>
      <c r="B1659" s="2" t="s">
        <v>22</v>
      </c>
      <c r="C1659" s="2" t="s">
        <v>7507</v>
      </c>
      <c r="D1659" s="2">
        <f t="shared" si="25"/>
        <v>9</v>
      </c>
      <c r="E1659" s="2" t="s">
        <v>7508</v>
      </c>
      <c r="F1659" s="2" t="s">
        <v>25</v>
      </c>
      <c r="G1659" s="2">
        <v>5.1604900000000002E-3</v>
      </c>
      <c r="H1659" s="2">
        <v>8.6489900000000003E-4</v>
      </c>
      <c r="I1659" s="2">
        <v>1</v>
      </c>
      <c r="J1659" s="2">
        <v>1</v>
      </c>
      <c r="K1659" s="2">
        <v>1</v>
      </c>
      <c r="L1659" s="2" t="s">
        <v>7509</v>
      </c>
      <c r="M1659" s="2" t="s">
        <v>7510</v>
      </c>
      <c r="N1659" s="2" t="s">
        <v>7511</v>
      </c>
      <c r="O1659" s="2">
        <v>0</v>
      </c>
      <c r="P1659" s="2">
        <v>1030.4476199999999</v>
      </c>
      <c r="Q1659" s="2" t="s">
        <v>22</v>
      </c>
      <c r="R1659" s="2">
        <v>2</v>
      </c>
      <c r="S1659" s="2">
        <v>515.72852</v>
      </c>
      <c r="T1659" s="2">
        <v>30.773299999999999</v>
      </c>
      <c r="U1659" s="2">
        <v>1.0200000000000001E-3</v>
      </c>
      <c r="V1659" s="2">
        <v>4.8419999999999999E-3</v>
      </c>
      <c r="W1659" s="2">
        <v>1.68</v>
      </c>
    </row>
    <row r="1660" spans="1:23">
      <c r="A1660" s="2" t="b">
        <v>0</v>
      </c>
      <c r="B1660" s="2" t="s">
        <v>22</v>
      </c>
      <c r="C1660" s="2" t="s">
        <v>7512</v>
      </c>
      <c r="D1660" s="2">
        <f t="shared" si="25"/>
        <v>10</v>
      </c>
      <c r="E1660" s="2" t="s">
        <v>7513</v>
      </c>
      <c r="F1660" s="2" t="s">
        <v>25</v>
      </c>
      <c r="G1660" s="2">
        <v>6.7915900000000001E-3</v>
      </c>
      <c r="H1660" s="2">
        <v>8.6489900000000003E-4</v>
      </c>
      <c r="I1660" s="2">
        <v>1</v>
      </c>
      <c r="J1660" s="2">
        <v>1</v>
      </c>
      <c r="K1660" s="2">
        <v>1</v>
      </c>
      <c r="L1660" s="2" t="s">
        <v>7514</v>
      </c>
      <c r="M1660" s="2" t="s">
        <v>7515</v>
      </c>
      <c r="N1660" s="2" t="s">
        <v>7516</v>
      </c>
      <c r="O1660" s="2">
        <v>0</v>
      </c>
      <c r="P1660" s="2">
        <v>1176.58953</v>
      </c>
      <c r="Q1660" s="2" t="s">
        <v>22</v>
      </c>
      <c r="R1660" s="2">
        <v>2</v>
      </c>
      <c r="S1660" s="2">
        <v>588.79827999999998</v>
      </c>
      <c r="T1660" s="2">
        <v>40.810899999999997</v>
      </c>
      <c r="U1660" s="2">
        <v>1.0200000000000001E-3</v>
      </c>
      <c r="V1660" s="2">
        <v>6.3470000000000002E-3</v>
      </c>
      <c r="W1660" s="2">
        <v>2.3199999999999998</v>
      </c>
    </row>
    <row r="1661" spans="1:23">
      <c r="A1661" s="2" t="b">
        <v>0</v>
      </c>
      <c r="B1661" s="2" t="s">
        <v>22</v>
      </c>
      <c r="C1661" s="2" t="s">
        <v>7517</v>
      </c>
      <c r="D1661" s="2">
        <f t="shared" si="25"/>
        <v>9</v>
      </c>
      <c r="E1661" s="2" t="s">
        <v>7518</v>
      </c>
      <c r="F1661" s="2" t="s">
        <v>25</v>
      </c>
      <c r="G1661" s="2">
        <v>4.8080700000000002E-3</v>
      </c>
      <c r="H1661" s="2">
        <v>8.6489900000000003E-4</v>
      </c>
      <c r="I1661" s="2">
        <v>1</v>
      </c>
      <c r="J1661" s="2">
        <v>1</v>
      </c>
      <c r="K1661" s="2">
        <v>1</v>
      </c>
      <c r="L1661" s="2" t="s">
        <v>7519</v>
      </c>
      <c r="M1661" s="2" t="s">
        <v>7520</v>
      </c>
      <c r="N1661" s="2" t="s">
        <v>7521</v>
      </c>
      <c r="O1661" s="2">
        <v>0</v>
      </c>
      <c r="P1661" s="2">
        <v>1108.6109300000001</v>
      </c>
      <c r="Q1661" s="2" t="s">
        <v>22</v>
      </c>
      <c r="R1661" s="2">
        <v>2</v>
      </c>
      <c r="S1661" s="2">
        <v>554.80969000000005</v>
      </c>
      <c r="T1661" s="2">
        <v>23.911799999999999</v>
      </c>
      <c r="U1661" s="2">
        <v>1.0200000000000001E-3</v>
      </c>
      <c r="V1661" s="2">
        <v>4.5170000000000002E-3</v>
      </c>
      <c r="W1661" s="2">
        <v>2.81</v>
      </c>
    </row>
    <row r="1662" spans="1:23">
      <c r="A1662" s="2" t="b">
        <v>0</v>
      </c>
      <c r="B1662" s="2" t="s">
        <v>22</v>
      </c>
      <c r="C1662" s="2" t="s">
        <v>7522</v>
      </c>
      <c r="D1662" s="2">
        <f t="shared" si="25"/>
        <v>10</v>
      </c>
      <c r="E1662" s="2" t="s">
        <v>7523</v>
      </c>
      <c r="F1662" s="2" t="s">
        <v>25</v>
      </c>
      <c r="G1662" s="2">
        <v>5.94394E-3</v>
      </c>
      <c r="H1662" s="2">
        <v>8.6489900000000003E-4</v>
      </c>
      <c r="I1662" s="2">
        <v>1</v>
      </c>
      <c r="J1662" s="2">
        <v>1</v>
      </c>
      <c r="K1662" s="2">
        <v>1</v>
      </c>
      <c r="L1662" s="2" t="s">
        <v>5003</v>
      </c>
      <c r="M1662" s="2" t="s">
        <v>7524</v>
      </c>
      <c r="N1662" s="2" t="s">
        <v>5005</v>
      </c>
      <c r="O1662" s="2">
        <v>0</v>
      </c>
      <c r="P1662" s="2">
        <v>1295.5862299999999</v>
      </c>
      <c r="Q1662" s="2" t="s">
        <v>22</v>
      </c>
      <c r="R1662" s="2">
        <v>2</v>
      </c>
      <c r="S1662" s="2">
        <v>648.29718000000003</v>
      </c>
      <c r="T1662" s="2">
        <v>16.825199999999999</v>
      </c>
      <c r="U1662" s="2">
        <v>1.0200000000000001E-3</v>
      </c>
      <c r="V1662" s="2">
        <v>5.561E-3</v>
      </c>
      <c r="W1662" s="2">
        <v>2.0099999999999998</v>
      </c>
    </row>
    <row r="1663" spans="1:23" hidden="1">
      <c r="A1663" s="2" t="b">
        <v>0</v>
      </c>
      <c r="B1663" s="2" t="s">
        <v>22</v>
      </c>
      <c r="C1663" s="2" t="s">
        <v>7525</v>
      </c>
      <c r="D1663" s="2">
        <f t="shared" si="25"/>
        <v>24</v>
      </c>
      <c r="E1663" s="2" t="s">
        <v>7526</v>
      </c>
      <c r="F1663" s="2" t="s">
        <v>25</v>
      </c>
      <c r="G1663" s="2">
        <v>4.9616499999999997E-3</v>
      </c>
      <c r="H1663" s="2">
        <v>8.6489900000000003E-4</v>
      </c>
      <c r="I1663" s="2">
        <v>1</v>
      </c>
      <c r="J1663" s="2">
        <v>1</v>
      </c>
      <c r="K1663" s="2">
        <v>1</v>
      </c>
      <c r="L1663" s="2" t="s">
        <v>7527</v>
      </c>
      <c r="M1663" s="2" t="s">
        <v>7528</v>
      </c>
      <c r="N1663" s="2" t="s">
        <v>7529</v>
      </c>
      <c r="O1663" s="2">
        <v>0</v>
      </c>
      <c r="P1663" s="2">
        <v>2395.1371899999999</v>
      </c>
      <c r="Q1663" s="2" t="s">
        <v>22</v>
      </c>
      <c r="R1663" s="2">
        <v>3</v>
      </c>
      <c r="S1663" s="2">
        <v>799.05053999999996</v>
      </c>
      <c r="T1663" s="2">
        <v>20.499199999999998</v>
      </c>
      <c r="U1663" s="2">
        <v>1.0200000000000001E-3</v>
      </c>
      <c r="V1663" s="2">
        <v>4.666E-3</v>
      </c>
      <c r="W1663" s="2">
        <v>2.46</v>
      </c>
    </row>
    <row r="1664" spans="1:23">
      <c r="A1664" s="2" t="b">
        <v>0</v>
      </c>
      <c r="B1664" s="2" t="s">
        <v>22</v>
      </c>
      <c r="C1664" s="2" t="s">
        <v>7530</v>
      </c>
      <c r="D1664" s="2">
        <f t="shared" si="25"/>
        <v>8</v>
      </c>
      <c r="E1664" s="2" t="s">
        <v>7531</v>
      </c>
      <c r="F1664" s="2" t="s">
        <v>25</v>
      </c>
      <c r="G1664" s="2">
        <v>7.7585700000000002E-3</v>
      </c>
      <c r="H1664" s="2">
        <v>8.6489900000000003E-4</v>
      </c>
      <c r="I1664" s="2">
        <v>1</v>
      </c>
      <c r="J1664" s="2">
        <v>1</v>
      </c>
      <c r="K1664" s="2">
        <v>1</v>
      </c>
      <c r="L1664" s="2" t="s">
        <v>7532</v>
      </c>
      <c r="M1664" s="2" t="s">
        <v>7533</v>
      </c>
      <c r="N1664" s="2" t="s">
        <v>7534</v>
      </c>
      <c r="O1664" s="2">
        <v>0</v>
      </c>
      <c r="P1664" s="2">
        <v>981.43124</v>
      </c>
      <c r="Q1664" s="2" t="s">
        <v>22</v>
      </c>
      <c r="R1664" s="2">
        <v>2</v>
      </c>
      <c r="S1664" s="2">
        <v>491.21978999999999</v>
      </c>
      <c r="T1664" s="2">
        <v>32.430599999999998</v>
      </c>
      <c r="U1664" s="2">
        <v>1.0200000000000001E-3</v>
      </c>
      <c r="V1664" s="2">
        <v>7.254E-3</v>
      </c>
      <c r="W1664" s="2">
        <v>2.2799999999999998</v>
      </c>
    </row>
    <row r="1665" spans="1:23">
      <c r="A1665" s="2" t="b">
        <v>0</v>
      </c>
      <c r="B1665" s="2" t="s">
        <v>22</v>
      </c>
      <c r="C1665" s="2" t="s">
        <v>7535</v>
      </c>
      <c r="D1665" s="2">
        <f t="shared" si="25"/>
        <v>11</v>
      </c>
      <c r="E1665" s="2" t="s">
        <v>7536</v>
      </c>
      <c r="F1665" s="2" t="s">
        <v>25</v>
      </c>
      <c r="G1665" s="2">
        <v>5.3252300000000002E-3</v>
      </c>
      <c r="H1665" s="2">
        <v>8.6489900000000003E-4</v>
      </c>
      <c r="I1665" s="2">
        <v>1</v>
      </c>
      <c r="J1665" s="2">
        <v>1</v>
      </c>
      <c r="K1665" s="2">
        <v>1</v>
      </c>
      <c r="L1665" s="2" t="s">
        <v>7537</v>
      </c>
      <c r="M1665" s="2" t="s">
        <v>7538</v>
      </c>
      <c r="N1665" s="2" t="s">
        <v>7539</v>
      </c>
      <c r="O1665" s="2">
        <v>0</v>
      </c>
      <c r="P1665" s="2">
        <v>1100.6310000000001</v>
      </c>
      <c r="Q1665" s="2" t="s">
        <v>22</v>
      </c>
      <c r="R1665" s="2">
        <v>2</v>
      </c>
      <c r="S1665" s="2">
        <v>550.81970000000001</v>
      </c>
      <c r="T1665" s="2">
        <v>35.963500000000003</v>
      </c>
      <c r="U1665" s="2">
        <v>1.0200000000000001E-3</v>
      </c>
      <c r="V1665" s="2">
        <v>4.999E-3</v>
      </c>
      <c r="W1665" s="2">
        <v>2.78</v>
      </c>
    </row>
    <row r="1666" spans="1:23">
      <c r="A1666" s="2" t="b">
        <v>0</v>
      </c>
      <c r="B1666" s="2" t="s">
        <v>22</v>
      </c>
      <c r="C1666" s="2" t="s">
        <v>7540</v>
      </c>
      <c r="D1666" s="2">
        <f t="shared" si="25"/>
        <v>8</v>
      </c>
      <c r="E1666" s="2" t="s">
        <v>7541</v>
      </c>
      <c r="F1666" s="2" t="s">
        <v>25</v>
      </c>
      <c r="G1666" s="2">
        <v>5.5821600000000001E-3</v>
      </c>
      <c r="H1666" s="2">
        <v>8.6489900000000003E-4</v>
      </c>
      <c r="I1666" s="2">
        <v>1</v>
      </c>
      <c r="J1666" s="2">
        <v>1</v>
      </c>
      <c r="K1666" s="2">
        <v>1</v>
      </c>
      <c r="L1666" s="2" t="s">
        <v>7542</v>
      </c>
      <c r="M1666" s="2" t="s">
        <v>7543</v>
      </c>
      <c r="N1666" s="2" t="s">
        <v>7544</v>
      </c>
      <c r="O1666" s="2">
        <v>0</v>
      </c>
      <c r="P1666" s="2">
        <v>994.48400000000004</v>
      </c>
      <c r="Q1666" s="2" t="s">
        <v>22</v>
      </c>
      <c r="R1666" s="2">
        <v>2</v>
      </c>
      <c r="S1666" s="2">
        <v>497.74606</v>
      </c>
      <c r="T1666" s="2">
        <v>33.227899999999998</v>
      </c>
      <c r="U1666" s="2">
        <v>1.0200000000000001E-3</v>
      </c>
      <c r="V1666" s="2">
        <v>5.2319999999999997E-3</v>
      </c>
      <c r="W1666" s="2">
        <v>2.08</v>
      </c>
    </row>
    <row r="1667" spans="1:23">
      <c r="A1667" s="2" t="b">
        <v>0</v>
      </c>
      <c r="B1667" s="2" t="s">
        <v>22</v>
      </c>
      <c r="C1667" s="2" t="s">
        <v>7545</v>
      </c>
      <c r="D1667" s="2">
        <f t="shared" ref="D1667:D1730" si="26">LEN(C1667)</f>
        <v>8</v>
      </c>
      <c r="E1667" s="2" t="s">
        <v>7546</v>
      </c>
      <c r="F1667" s="2" t="s">
        <v>25</v>
      </c>
      <c r="G1667" s="2">
        <v>8.8611699999999998E-3</v>
      </c>
      <c r="H1667" s="2">
        <v>8.6489900000000003E-4</v>
      </c>
      <c r="I1667" s="2">
        <v>1</v>
      </c>
      <c r="J1667" s="2">
        <v>2</v>
      </c>
      <c r="K1667" s="2">
        <v>1</v>
      </c>
      <c r="L1667" s="2" t="s">
        <v>1835</v>
      </c>
      <c r="M1667" s="2" t="s">
        <v>7547</v>
      </c>
      <c r="N1667" s="2" t="s">
        <v>1837</v>
      </c>
      <c r="O1667" s="2">
        <v>0</v>
      </c>
      <c r="P1667" s="2">
        <v>1046.4901500000001</v>
      </c>
      <c r="Q1667" s="2" t="s">
        <v>22</v>
      </c>
      <c r="R1667" s="2">
        <v>2</v>
      </c>
      <c r="S1667" s="2">
        <v>523.74956999999995</v>
      </c>
      <c r="T1667" s="2">
        <v>25.201799999999999</v>
      </c>
      <c r="U1667" s="2">
        <v>1.0200000000000001E-3</v>
      </c>
      <c r="V1667" s="2">
        <v>8.2909999999999998E-3</v>
      </c>
      <c r="W1667" s="2">
        <v>2.37</v>
      </c>
    </row>
    <row r="1668" spans="1:23">
      <c r="A1668" s="2" t="b">
        <v>0</v>
      </c>
      <c r="B1668" s="2" t="s">
        <v>22</v>
      </c>
      <c r="C1668" s="2" t="s">
        <v>7548</v>
      </c>
      <c r="D1668" s="2">
        <f t="shared" si="26"/>
        <v>8</v>
      </c>
      <c r="E1668" s="2" t="s">
        <v>7549</v>
      </c>
      <c r="F1668" s="2" t="s">
        <v>25</v>
      </c>
      <c r="G1668" s="2">
        <v>4.5865000000000003E-3</v>
      </c>
      <c r="H1668" s="2">
        <v>8.6489900000000003E-4</v>
      </c>
      <c r="I1668" s="2">
        <v>1</v>
      </c>
      <c r="J1668" s="2">
        <v>1</v>
      </c>
      <c r="K1668" s="2">
        <v>1</v>
      </c>
      <c r="L1668" s="2" t="s">
        <v>7550</v>
      </c>
      <c r="M1668" s="2" t="s">
        <v>7551</v>
      </c>
      <c r="N1668" s="2" t="s">
        <v>7552</v>
      </c>
      <c r="O1668" s="2">
        <v>0</v>
      </c>
      <c r="P1668" s="2">
        <v>931.48835999999994</v>
      </c>
      <c r="Q1668" s="2" t="s">
        <v>22</v>
      </c>
      <c r="R1668" s="2">
        <v>2</v>
      </c>
      <c r="S1668" s="2">
        <v>466.24779999999998</v>
      </c>
      <c r="T1668" s="2">
        <v>36.135599999999997</v>
      </c>
      <c r="U1668" s="2">
        <v>1.0200000000000001E-3</v>
      </c>
      <c r="V1668" s="2">
        <v>4.287E-3</v>
      </c>
      <c r="W1668" s="2">
        <v>2.85</v>
      </c>
    </row>
    <row r="1669" spans="1:23">
      <c r="A1669" s="2" t="b">
        <v>0</v>
      </c>
      <c r="B1669" s="2" t="s">
        <v>22</v>
      </c>
      <c r="C1669" s="2" t="s">
        <v>7553</v>
      </c>
      <c r="D1669" s="2">
        <f t="shared" si="26"/>
        <v>10</v>
      </c>
      <c r="E1669" s="2" t="s">
        <v>7554</v>
      </c>
      <c r="F1669" s="2" t="s">
        <v>25</v>
      </c>
      <c r="G1669" s="2">
        <v>4.3067699999999997E-3</v>
      </c>
      <c r="H1669" s="2">
        <v>8.6489900000000003E-4</v>
      </c>
      <c r="I1669" s="2">
        <v>1</v>
      </c>
      <c r="J1669" s="2">
        <v>1</v>
      </c>
      <c r="K1669" s="2">
        <v>1</v>
      </c>
      <c r="L1669" s="2" t="s">
        <v>7555</v>
      </c>
      <c r="M1669" s="2" t="s">
        <v>7556</v>
      </c>
      <c r="N1669" s="2" t="s">
        <v>7557</v>
      </c>
      <c r="O1669" s="2">
        <v>0</v>
      </c>
      <c r="P1669" s="2">
        <v>962.42476999999997</v>
      </c>
      <c r="Q1669" s="2" t="s">
        <v>22</v>
      </c>
      <c r="R1669" s="2">
        <v>2</v>
      </c>
      <c r="S1669" s="2">
        <v>481.71579000000003</v>
      </c>
      <c r="T1669" s="2">
        <v>26.335999999999999</v>
      </c>
      <c r="U1669" s="2">
        <v>1.0200000000000001E-3</v>
      </c>
      <c r="V1669" s="2">
        <v>4.0220000000000004E-3</v>
      </c>
      <c r="W1669" s="2">
        <v>2.29</v>
      </c>
    </row>
    <row r="1670" spans="1:23">
      <c r="A1670" s="2" t="b">
        <v>0</v>
      </c>
      <c r="B1670" s="2" t="s">
        <v>22</v>
      </c>
      <c r="C1670" s="2" t="s">
        <v>7558</v>
      </c>
      <c r="D1670" s="2">
        <f t="shared" si="26"/>
        <v>9</v>
      </c>
      <c r="E1670" s="2" t="s">
        <v>7559</v>
      </c>
      <c r="F1670" s="2" t="s">
        <v>25</v>
      </c>
      <c r="G1670" s="2">
        <v>4.8460200000000004E-3</v>
      </c>
      <c r="H1670" s="2">
        <v>8.6489900000000003E-4</v>
      </c>
      <c r="I1670" s="2">
        <v>1</v>
      </c>
      <c r="J1670" s="2">
        <v>1</v>
      </c>
      <c r="K1670" s="2">
        <v>1</v>
      </c>
      <c r="L1670" s="2" t="s">
        <v>7560</v>
      </c>
      <c r="M1670" s="2" t="s">
        <v>7561</v>
      </c>
      <c r="N1670" s="2" t="s">
        <v>7562</v>
      </c>
      <c r="O1670" s="2">
        <v>0</v>
      </c>
      <c r="P1670" s="2">
        <v>1108.4694099999999</v>
      </c>
      <c r="Q1670" s="2" t="s">
        <v>22</v>
      </c>
      <c r="R1670" s="2">
        <v>2</v>
      </c>
      <c r="S1670" s="2">
        <v>554.73932000000002</v>
      </c>
      <c r="T1670" s="2">
        <v>23.445</v>
      </c>
      <c r="U1670" s="2">
        <v>1.0200000000000001E-3</v>
      </c>
      <c r="V1670" s="2">
        <v>4.529E-3</v>
      </c>
      <c r="W1670" s="2">
        <v>1.91</v>
      </c>
    </row>
    <row r="1671" spans="1:23">
      <c r="A1671" s="2" t="b">
        <v>0</v>
      </c>
      <c r="B1671" s="2" t="s">
        <v>22</v>
      </c>
      <c r="C1671" s="2" t="s">
        <v>7563</v>
      </c>
      <c r="D1671" s="2">
        <f t="shared" si="26"/>
        <v>9</v>
      </c>
      <c r="E1671" s="2" t="s">
        <v>7564</v>
      </c>
      <c r="F1671" s="2" t="s">
        <v>25</v>
      </c>
      <c r="G1671" s="2">
        <v>5.1200999999999998E-3</v>
      </c>
      <c r="H1671" s="2">
        <v>8.6489900000000003E-4</v>
      </c>
      <c r="I1671" s="2">
        <v>1</v>
      </c>
      <c r="J1671" s="2">
        <v>1</v>
      </c>
      <c r="K1671" s="2">
        <v>1</v>
      </c>
      <c r="L1671" s="2" t="s">
        <v>7565</v>
      </c>
      <c r="M1671" s="2" t="s">
        <v>7566</v>
      </c>
      <c r="N1671" s="2" t="s">
        <v>7567</v>
      </c>
      <c r="O1671" s="2">
        <v>0</v>
      </c>
      <c r="P1671" s="2">
        <v>1074.48506</v>
      </c>
      <c r="Q1671" s="2" t="s">
        <v>22</v>
      </c>
      <c r="R1671" s="2">
        <v>2</v>
      </c>
      <c r="S1671" s="2">
        <v>537.74730999999997</v>
      </c>
      <c r="T1671" s="2">
        <v>32.729599999999998</v>
      </c>
      <c r="U1671" s="2">
        <v>1.0200000000000001E-3</v>
      </c>
      <c r="V1671" s="2">
        <v>4.8040000000000001E-3</v>
      </c>
      <c r="W1671" s="2">
        <v>2.11</v>
      </c>
    </row>
    <row r="1672" spans="1:23">
      <c r="A1672" s="2" t="b">
        <v>0</v>
      </c>
      <c r="B1672" s="2" t="s">
        <v>22</v>
      </c>
      <c r="C1672" s="2" t="s">
        <v>7568</v>
      </c>
      <c r="D1672" s="2">
        <f t="shared" si="26"/>
        <v>9</v>
      </c>
      <c r="E1672" s="2" t="s">
        <v>7569</v>
      </c>
      <c r="F1672" s="2" t="s">
        <v>25</v>
      </c>
      <c r="G1672" s="2">
        <v>5.1604900000000002E-3</v>
      </c>
      <c r="H1672" s="2">
        <v>8.6489900000000003E-4</v>
      </c>
      <c r="I1672" s="2">
        <v>1</v>
      </c>
      <c r="J1672" s="2">
        <v>2</v>
      </c>
      <c r="K1672" s="2">
        <v>1</v>
      </c>
      <c r="L1672" s="2" t="s">
        <v>1416</v>
      </c>
      <c r="M1672" s="2" t="s">
        <v>7570</v>
      </c>
      <c r="N1672" s="2" t="s">
        <v>1418</v>
      </c>
      <c r="O1672" s="2">
        <v>0</v>
      </c>
      <c r="P1672" s="2">
        <v>1167.5164199999999</v>
      </c>
      <c r="Q1672" s="2" t="s">
        <v>22</v>
      </c>
      <c r="R1672" s="2">
        <v>2</v>
      </c>
      <c r="S1672" s="2">
        <v>584.26360999999997</v>
      </c>
      <c r="T1672" s="2">
        <v>27.416699999999999</v>
      </c>
      <c r="U1672" s="2">
        <v>1.0200000000000001E-3</v>
      </c>
      <c r="V1672" s="2">
        <v>4.8500000000000001E-3</v>
      </c>
      <c r="W1672" s="2">
        <v>3.31</v>
      </c>
    </row>
    <row r="1673" spans="1:23">
      <c r="A1673" s="2" t="b">
        <v>0</v>
      </c>
      <c r="B1673" s="2" t="s">
        <v>22</v>
      </c>
      <c r="C1673" s="2" t="s">
        <v>7571</v>
      </c>
      <c r="D1673" s="2">
        <f t="shared" si="26"/>
        <v>9</v>
      </c>
      <c r="E1673" s="2" t="s">
        <v>7572</v>
      </c>
      <c r="F1673" s="2" t="s">
        <v>25</v>
      </c>
      <c r="G1673" s="2">
        <v>7.5785599999999998E-3</v>
      </c>
      <c r="H1673" s="2">
        <v>8.6489900000000003E-4</v>
      </c>
      <c r="I1673" s="2">
        <v>1</v>
      </c>
      <c r="J1673" s="2">
        <v>1</v>
      </c>
      <c r="K1673" s="2">
        <v>1</v>
      </c>
      <c r="L1673" s="2" t="s">
        <v>7573</v>
      </c>
      <c r="M1673" s="2" t="s">
        <v>7574</v>
      </c>
      <c r="N1673" s="2" t="s">
        <v>7575</v>
      </c>
      <c r="O1673" s="2">
        <v>0</v>
      </c>
      <c r="P1673" s="2">
        <v>1092.499</v>
      </c>
      <c r="Q1673" s="2" t="s">
        <v>22</v>
      </c>
      <c r="R1673" s="2">
        <v>2</v>
      </c>
      <c r="S1673" s="2">
        <v>546.75432999999998</v>
      </c>
      <c r="T1673" s="2">
        <v>30.805599999999998</v>
      </c>
      <c r="U1673" s="2">
        <v>1.0200000000000001E-3</v>
      </c>
      <c r="V1673" s="2">
        <v>7.0699999999999999E-3</v>
      </c>
      <c r="W1673" s="2">
        <v>2.58</v>
      </c>
    </row>
    <row r="1674" spans="1:23">
      <c r="A1674" s="2" t="b">
        <v>0</v>
      </c>
      <c r="B1674" s="2" t="s">
        <v>22</v>
      </c>
      <c r="C1674" s="2" t="s">
        <v>7576</v>
      </c>
      <c r="D1674" s="2">
        <f t="shared" si="26"/>
        <v>11</v>
      </c>
      <c r="E1674" s="2" t="s">
        <v>7577</v>
      </c>
      <c r="F1674" s="2" t="s">
        <v>25</v>
      </c>
      <c r="G1674" s="2">
        <v>4.3067699999999997E-3</v>
      </c>
      <c r="H1674" s="2">
        <v>8.6489900000000003E-4</v>
      </c>
      <c r="I1674" s="2">
        <v>1</v>
      </c>
      <c r="J1674" s="2">
        <v>1</v>
      </c>
      <c r="K1674" s="2">
        <v>1</v>
      </c>
      <c r="L1674" s="2" t="s">
        <v>7578</v>
      </c>
      <c r="M1674" s="2" t="s">
        <v>7579</v>
      </c>
      <c r="N1674" s="2" t="s">
        <v>7580</v>
      </c>
      <c r="O1674" s="2">
        <v>0</v>
      </c>
      <c r="P1674" s="2">
        <v>1253.58709</v>
      </c>
      <c r="Q1674" s="2" t="s">
        <v>22</v>
      </c>
      <c r="R1674" s="2">
        <v>2</v>
      </c>
      <c r="S1674" s="2">
        <v>627.29944</v>
      </c>
      <c r="T1674" s="2">
        <v>38.168199999999999</v>
      </c>
      <c r="U1674" s="2">
        <v>1.0200000000000001E-3</v>
      </c>
      <c r="V1674" s="2">
        <v>4.0309999999999999E-3</v>
      </c>
      <c r="W1674" s="2">
        <v>1.72</v>
      </c>
    </row>
    <row r="1675" spans="1:23">
      <c r="A1675" s="2" t="b">
        <v>0</v>
      </c>
      <c r="B1675" s="2" t="s">
        <v>22</v>
      </c>
      <c r="C1675" s="2" t="s">
        <v>7581</v>
      </c>
      <c r="D1675" s="2">
        <f t="shared" si="26"/>
        <v>9</v>
      </c>
      <c r="E1675" s="2" t="s">
        <v>7582</v>
      </c>
      <c r="F1675" s="2" t="s">
        <v>25</v>
      </c>
      <c r="G1675" s="2">
        <v>7.1184500000000001E-3</v>
      </c>
      <c r="H1675" s="2">
        <v>8.6489900000000003E-4</v>
      </c>
      <c r="I1675" s="2">
        <v>1</v>
      </c>
      <c r="J1675" s="2">
        <v>1</v>
      </c>
      <c r="K1675" s="2">
        <v>1</v>
      </c>
      <c r="L1675" s="2" t="s">
        <v>7583</v>
      </c>
      <c r="M1675" s="2" t="s">
        <v>7584</v>
      </c>
      <c r="N1675" s="2" t="s">
        <v>7585</v>
      </c>
      <c r="O1675" s="2">
        <v>0</v>
      </c>
      <c r="P1675" s="2">
        <v>1267.5629799999999</v>
      </c>
      <c r="Q1675" s="2" t="s">
        <v>22</v>
      </c>
      <c r="R1675" s="2">
        <v>2</v>
      </c>
      <c r="S1675" s="2">
        <v>634.28625</v>
      </c>
      <c r="T1675" s="2">
        <v>39.457299999999996</v>
      </c>
      <c r="U1675" s="2">
        <v>1.0200000000000001E-3</v>
      </c>
      <c r="V1675" s="2">
        <v>6.6420000000000003E-3</v>
      </c>
      <c r="W1675" s="2">
        <v>2.2599999999999998</v>
      </c>
    </row>
    <row r="1676" spans="1:23">
      <c r="A1676" s="2" t="b">
        <v>0</v>
      </c>
      <c r="B1676" s="2" t="s">
        <v>22</v>
      </c>
      <c r="C1676" s="2" t="s">
        <v>7586</v>
      </c>
      <c r="D1676" s="2">
        <f t="shared" si="26"/>
        <v>11</v>
      </c>
      <c r="E1676" s="2" t="s">
        <v>7587</v>
      </c>
      <c r="F1676" s="2" t="s">
        <v>3441</v>
      </c>
      <c r="G1676" s="2">
        <v>5.45219E-3</v>
      </c>
      <c r="H1676" s="2">
        <v>8.6489900000000003E-4</v>
      </c>
      <c r="I1676" s="2">
        <v>1</v>
      </c>
      <c r="J1676" s="2">
        <v>1</v>
      </c>
      <c r="K1676" s="2">
        <v>1</v>
      </c>
      <c r="L1676" s="2" t="s">
        <v>7588</v>
      </c>
      <c r="M1676" s="2" t="s">
        <v>7589</v>
      </c>
      <c r="N1676" s="2" t="s">
        <v>7590</v>
      </c>
      <c r="O1676" s="2">
        <v>0</v>
      </c>
      <c r="P1676" s="2">
        <v>1373.6518100000001</v>
      </c>
      <c r="Q1676" s="2" t="s">
        <v>22</v>
      </c>
      <c r="R1676" s="2">
        <v>2</v>
      </c>
      <c r="S1676" s="2">
        <v>687.32854999999995</v>
      </c>
      <c r="T1676" s="2">
        <v>32.472499999999997</v>
      </c>
      <c r="U1676" s="2">
        <v>1.0200000000000001E-3</v>
      </c>
      <c r="V1676" s="2">
        <v>5.0980000000000001E-3</v>
      </c>
      <c r="W1676" s="2">
        <v>1.68</v>
      </c>
    </row>
    <row r="1677" spans="1:23">
      <c r="A1677" s="2" t="b">
        <v>0</v>
      </c>
      <c r="B1677" s="2" t="s">
        <v>22</v>
      </c>
      <c r="C1677" s="2" t="s">
        <v>7591</v>
      </c>
      <c r="D1677" s="2">
        <f t="shared" si="26"/>
        <v>9</v>
      </c>
      <c r="E1677" s="2" t="s">
        <v>7592</v>
      </c>
      <c r="F1677" s="2" t="s">
        <v>25</v>
      </c>
      <c r="G1677" s="2">
        <v>6.7385700000000001E-3</v>
      </c>
      <c r="H1677" s="2">
        <v>8.6489900000000003E-4</v>
      </c>
      <c r="I1677" s="2">
        <v>1</v>
      </c>
      <c r="J1677" s="2">
        <v>1</v>
      </c>
      <c r="K1677" s="2">
        <v>1</v>
      </c>
      <c r="L1677" s="2" t="s">
        <v>7593</v>
      </c>
      <c r="M1677" s="2" t="s">
        <v>7594</v>
      </c>
      <c r="N1677" s="2" t="s">
        <v>7595</v>
      </c>
      <c r="O1677" s="2">
        <v>0</v>
      </c>
      <c r="P1677" s="2">
        <v>1095.4701399999999</v>
      </c>
      <c r="Q1677" s="2" t="s">
        <v>22</v>
      </c>
      <c r="R1677" s="2">
        <v>2</v>
      </c>
      <c r="S1677" s="2">
        <v>548.23932000000002</v>
      </c>
      <c r="T1677" s="2">
        <v>23.055</v>
      </c>
      <c r="U1677" s="2">
        <v>1.0200000000000001E-3</v>
      </c>
      <c r="V1677" s="2">
        <v>6.2989999999999999E-3</v>
      </c>
      <c r="W1677" s="2">
        <v>2.21</v>
      </c>
    </row>
    <row r="1678" spans="1:23">
      <c r="A1678" s="2" t="b">
        <v>0</v>
      </c>
      <c r="B1678" s="2" t="s">
        <v>22</v>
      </c>
      <c r="C1678" s="2" t="s">
        <v>7596</v>
      </c>
      <c r="D1678" s="2">
        <f t="shared" si="26"/>
        <v>10</v>
      </c>
      <c r="E1678" s="2" t="s">
        <v>7597</v>
      </c>
      <c r="F1678" s="2" t="s">
        <v>25</v>
      </c>
      <c r="G1678" s="2">
        <v>7.0077999999999998E-3</v>
      </c>
      <c r="H1678" s="2">
        <v>8.6489900000000003E-4</v>
      </c>
      <c r="I1678" s="2">
        <v>1</v>
      </c>
      <c r="J1678" s="2">
        <v>1</v>
      </c>
      <c r="K1678" s="2">
        <v>1</v>
      </c>
      <c r="L1678" s="2" t="s">
        <v>7598</v>
      </c>
      <c r="M1678" s="2" t="s">
        <v>7599</v>
      </c>
      <c r="N1678" s="2" t="s">
        <v>7600</v>
      </c>
      <c r="O1678" s="2">
        <v>0</v>
      </c>
      <c r="P1678" s="2">
        <v>1114.5779</v>
      </c>
      <c r="Q1678" s="2" t="s">
        <v>22</v>
      </c>
      <c r="R1678" s="2">
        <v>2</v>
      </c>
      <c r="S1678" s="2">
        <v>557.79047000000003</v>
      </c>
      <c r="T1678" s="2">
        <v>32.339199999999998</v>
      </c>
      <c r="U1678" s="2">
        <v>1.0200000000000001E-3</v>
      </c>
      <c r="V1678" s="2">
        <v>6.5649999999999997E-3</v>
      </c>
      <c r="W1678" s="2">
        <v>2.2200000000000002</v>
      </c>
    </row>
    <row r="1679" spans="1:23">
      <c r="A1679" s="2" t="b">
        <v>0</v>
      </c>
      <c r="B1679" s="2" t="s">
        <v>22</v>
      </c>
      <c r="C1679" s="2" t="s">
        <v>7601</v>
      </c>
      <c r="D1679" s="2">
        <f t="shared" si="26"/>
        <v>11</v>
      </c>
      <c r="E1679" s="2" t="s">
        <v>7602</v>
      </c>
      <c r="F1679" s="2" t="s">
        <v>25</v>
      </c>
      <c r="G1679" s="2">
        <v>5.1604900000000002E-3</v>
      </c>
      <c r="H1679" s="2">
        <v>8.6489900000000003E-4</v>
      </c>
      <c r="I1679" s="2">
        <v>1</v>
      </c>
      <c r="J1679" s="2">
        <v>1</v>
      </c>
      <c r="K1679" s="2">
        <v>1</v>
      </c>
      <c r="L1679" s="2" t="s">
        <v>7603</v>
      </c>
      <c r="M1679" s="2" t="s">
        <v>7604</v>
      </c>
      <c r="N1679" s="2" t="s">
        <v>7605</v>
      </c>
      <c r="O1679" s="2">
        <v>0</v>
      </c>
      <c r="P1679" s="2">
        <v>1286.5429899999999</v>
      </c>
      <c r="Q1679" s="2" t="s">
        <v>22</v>
      </c>
      <c r="R1679" s="2">
        <v>2</v>
      </c>
      <c r="S1679" s="2">
        <v>643.77526999999998</v>
      </c>
      <c r="T1679" s="2">
        <v>21.7498</v>
      </c>
      <c r="U1679" s="2">
        <v>1.0200000000000001E-3</v>
      </c>
      <c r="V1679" s="2">
        <v>4.8190000000000004E-3</v>
      </c>
      <c r="W1679" s="2">
        <v>1.61</v>
      </c>
    </row>
    <row r="1680" spans="1:23">
      <c r="A1680" s="2" t="b">
        <v>0</v>
      </c>
      <c r="B1680" s="2" t="s">
        <v>22</v>
      </c>
      <c r="C1680" s="2" t="s">
        <v>7606</v>
      </c>
      <c r="D1680" s="2">
        <f t="shared" si="26"/>
        <v>9</v>
      </c>
      <c r="E1680" s="2" t="s">
        <v>7607</v>
      </c>
      <c r="F1680" s="2" t="s">
        <v>25</v>
      </c>
      <c r="G1680" s="2">
        <v>7.8809199999999996E-3</v>
      </c>
      <c r="H1680" s="2">
        <v>8.6489900000000003E-4</v>
      </c>
      <c r="I1680" s="2">
        <v>1</v>
      </c>
      <c r="J1680" s="2">
        <v>1</v>
      </c>
      <c r="K1680" s="2">
        <v>1</v>
      </c>
      <c r="L1680" s="2" t="s">
        <v>7608</v>
      </c>
      <c r="M1680" s="2" t="s">
        <v>7609</v>
      </c>
      <c r="N1680" s="2" t="s">
        <v>7610</v>
      </c>
      <c r="O1680" s="2">
        <v>0</v>
      </c>
      <c r="P1680" s="2">
        <v>1108.5520799999999</v>
      </c>
      <c r="Q1680" s="2" t="s">
        <v>22</v>
      </c>
      <c r="R1680" s="2">
        <v>2</v>
      </c>
      <c r="S1680" s="2">
        <v>554.78039999999999</v>
      </c>
      <c r="T1680" s="2">
        <v>19.910299999999999</v>
      </c>
      <c r="U1680" s="2">
        <v>1.0200000000000001E-3</v>
      </c>
      <c r="V1680" s="2">
        <v>7.3530000000000002E-3</v>
      </c>
      <c r="W1680" s="2">
        <v>2.2000000000000002</v>
      </c>
    </row>
    <row r="1681" spans="1:23">
      <c r="A1681" s="2" t="b">
        <v>0</v>
      </c>
      <c r="B1681" s="2" t="s">
        <v>22</v>
      </c>
      <c r="C1681" s="2" t="s">
        <v>7611</v>
      </c>
      <c r="D1681" s="2">
        <f t="shared" si="26"/>
        <v>9</v>
      </c>
      <c r="E1681" s="2" t="s">
        <v>7612</v>
      </c>
      <c r="F1681" s="2" t="s">
        <v>25</v>
      </c>
      <c r="G1681" s="2">
        <v>6.6859600000000003E-3</v>
      </c>
      <c r="H1681" s="2">
        <v>8.6489900000000003E-4</v>
      </c>
      <c r="I1681" s="2">
        <v>1</v>
      </c>
      <c r="J1681" s="2">
        <v>2</v>
      </c>
      <c r="K1681" s="2">
        <v>1</v>
      </c>
      <c r="L1681" s="2" t="s">
        <v>7613</v>
      </c>
      <c r="M1681" s="2" t="s">
        <v>7614</v>
      </c>
      <c r="N1681" s="2" t="s">
        <v>7615</v>
      </c>
      <c r="O1681" s="2">
        <v>0</v>
      </c>
      <c r="P1681" s="2">
        <v>1230.62995</v>
      </c>
      <c r="Q1681" s="2" t="s">
        <v>22</v>
      </c>
      <c r="R1681" s="2">
        <v>2</v>
      </c>
      <c r="S1681" s="2">
        <v>615.81641000000002</v>
      </c>
      <c r="T1681" s="2">
        <v>19.084299999999999</v>
      </c>
      <c r="U1681" s="2">
        <v>1.0200000000000001E-3</v>
      </c>
      <c r="V1681" s="2">
        <v>6.2789999999999999E-3</v>
      </c>
      <c r="W1681" s="2">
        <v>2.36</v>
      </c>
    </row>
    <row r="1682" spans="1:23">
      <c r="A1682" s="2" t="b">
        <v>0</v>
      </c>
      <c r="B1682" s="2" t="s">
        <v>22</v>
      </c>
      <c r="C1682" s="2" t="s">
        <v>7616</v>
      </c>
      <c r="D1682" s="2">
        <f t="shared" si="26"/>
        <v>8</v>
      </c>
      <c r="E1682" s="2" t="s">
        <v>7617</v>
      </c>
      <c r="F1682" s="2" t="s">
        <v>25</v>
      </c>
      <c r="G1682" s="2">
        <v>4.3067699999999997E-3</v>
      </c>
      <c r="H1682" s="2">
        <v>8.6489900000000003E-4</v>
      </c>
      <c r="I1682" s="2">
        <v>2</v>
      </c>
      <c r="J1682" s="2">
        <v>2</v>
      </c>
      <c r="K1682" s="2">
        <v>1</v>
      </c>
      <c r="L1682" s="2" t="s">
        <v>7618</v>
      </c>
      <c r="M1682" s="2" t="s">
        <v>7619</v>
      </c>
      <c r="N1682" s="2" t="s">
        <v>7620</v>
      </c>
      <c r="O1682" s="2">
        <v>0</v>
      </c>
      <c r="P1682" s="2">
        <v>954.43493999999998</v>
      </c>
      <c r="Q1682" s="2" t="s">
        <v>22</v>
      </c>
      <c r="R1682" s="2">
        <v>2</v>
      </c>
      <c r="S1682" s="2">
        <v>477.72107</v>
      </c>
      <c r="T1682" s="2">
        <v>35.817</v>
      </c>
      <c r="U1682" s="2">
        <v>1.0200000000000001E-3</v>
      </c>
      <c r="V1682" s="2">
        <v>4.0410000000000003E-3</v>
      </c>
      <c r="W1682" s="2">
        <v>2.34</v>
      </c>
    </row>
    <row r="1683" spans="1:23">
      <c r="A1683" s="2" t="b">
        <v>0</v>
      </c>
      <c r="B1683" s="2" t="s">
        <v>22</v>
      </c>
      <c r="C1683" s="2" t="s">
        <v>7621</v>
      </c>
      <c r="D1683" s="2">
        <f t="shared" si="26"/>
        <v>9</v>
      </c>
      <c r="E1683" s="2" t="s">
        <v>7622</v>
      </c>
      <c r="F1683" s="2" t="s">
        <v>25</v>
      </c>
      <c r="G1683" s="2">
        <v>7.4608499999999998E-3</v>
      </c>
      <c r="H1683" s="2">
        <v>8.6489900000000003E-4</v>
      </c>
      <c r="I1683" s="2">
        <v>1</v>
      </c>
      <c r="J1683" s="2">
        <v>1</v>
      </c>
      <c r="K1683" s="2">
        <v>1</v>
      </c>
      <c r="L1683" s="2" t="s">
        <v>2338</v>
      </c>
      <c r="M1683" s="2" t="s">
        <v>7623</v>
      </c>
      <c r="N1683" s="2" t="s">
        <v>2340</v>
      </c>
      <c r="O1683" s="2">
        <v>0</v>
      </c>
      <c r="P1683" s="2">
        <v>1146.5061900000001</v>
      </c>
      <c r="Q1683" s="2" t="s">
        <v>22</v>
      </c>
      <c r="R1683" s="2">
        <v>2</v>
      </c>
      <c r="S1683" s="2">
        <v>573.75744999999995</v>
      </c>
      <c r="T1683" s="2">
        <v>16.903400000000001</v>
      </c>
      <c r="U1683" s="2">
        <v>1.0200000000000001E-3</v>
      </c>
      <c r="V1683" s="2">
        <v>6.9959999999999996E-3</v>
      </c>
      <c r="W1683" s="2">
        <v>3.1</v>
      </c>
    </row>
    <row r="1684" spans="1:23">
      <c r="A1684" s="2" t="b">
        <v>0</v>
      </c>
      <c r="B1684" s="2" t="s">
        <v>22</v>
      </c>
      <c r="C1684" s="2" t="s">
        <v>7624</v>
      </c>
      <c r="D1684" s="2">
        <f t="shared" si="26"/>
        <v>8</v>
      </c>
      <c r="E1684" s="2" t="s">
        <v>7625</v>
      </c>
      <c r="F1684" s="2" t="s">
        <v>25</v>
      </c>
      <c r="G1684" s="2">
        <v>5.7602299999999999E-3</v>
      </c>
      <c r="H1684" s="2">
        <v>8.6489900000000003E-4</v>
      </c>
      <c r="I1684" s="2">
        <v>1</v>
      </c>
      <c r="J1684" s="2">
        <v>1</v>
      </c>
      <c r="K1684" s="2">
        <v>1</v>
      </c>
      <c r="L1684" s="2" t="s">
        <v>7356</v>
      </c>
      <c r="M1684" s="2" t="s">
        <v>7626</v>
      </c>
      <c r="N1684" s="2" t="s">
        <v>7358</v>
      </c>
      <c r="O1684" s="2">
        <v>0</v>
      </c>
      <c r="P1684" s="2">
        <v>987.52580999999998</v>
      </c>
      <c r="Q1684" s="2" t="s">
        <v>22</v>
      </c>
      <c r="R1684" s="2">
        <v>2</v>
      </c>
      <c r="S1684" s="2">
        <v>494.267</v>
      </c>
      <c r="T1684" s="2">
        <v>19.058599999999998</v>
      </c>
      <c r="U1684" s="2">
        <v>1.0200000000000001E-3</v>
      </c>
      <c r="V1684" s="2">
        <v>5.3870000000000003E-3</v>
      </c>
      <c r="W1684" s="2">
        <v>2.4300000000000002</v>
      </c>
    </row>
    <row r="1685" spans="1:23">
      <c r="A1685" s="2" t="b">
        <v>0</v>
      </c>
      <c r="B1685" s="2" t="s">
        <v>22</v>
      </c>
      <c r="C1685" s="2" t="s">
        <v>7627</v>
      </c>
      <c r="D1685" s="2">
        <f t="shared" si="26"/>
        <v>10</v>
      </c>
      <c r="E1685" s="2" t="s">
        <v>7628</v>
      </c>
      <c r="F1685" s="2" t="s">
        <v>25</v>
      </c>
      <c r="G1685" s="2">
        <v>9.2860500000000006E-3</v>
      </c>
      <c r="H1685" s="2">
        <v>8.6489900000000003E-4</v>
      </c>
      <c r="I1685" s="2">
        <v>1</v>
      </c>
      <c r="J1685" s="2">
        <v>1</v>
      </c>
      <c r="K1685" s="2">
        <v>1</v>
      </c>
      <c r="L1685" s="2" t="s">
        <v>7629</v>
      </c>
      <c r="M1685" s="2" t="s">
        <v>7630</v>
      </c>
      <c r="N1685" s="2" t="s">
        <v>7631</v>
      </c>
      <c r="O1685" s="2">
        <v>0</v>
      </c>
      <c r="P1685" s="2">
        <v>1147.4690800000001</v>
      </c>
      <c r="Q1685" s="2" t="s">
        <v>22</v>
      </c>
      <c r="R1685" s="2">
        <v>2</v>
      </c>
      <c r="S1685" s="2">
        <v>574.23914000000002</v>
      </c>
      <c r="T1685" s="2">
        <v>31.003799999999998</v>
      </c>
      <c r="U1685" s="2">
        <v>1.0200000000000001E-3</v>
      </c>
      <c r="V1685" s="2">
        <v>8.6859999999999993E-3</v>
      </c>
      <c r="W1685" s="2">
        <v>2.0299999999999998</v>
      </c>
    </row>
    <row r="1686" spans="1:23">
      <c r="A1686" s="2" t="b">
        <v>0</v>
      </c>
      <c r="B1686" s="2" t="s">
        <v>22</v>
      </c>
      <c r="C1686" s="2" t="s">
        <v>7632</v>
      </c>
      <c r="D1686" s="2">
        <f t="shared" si="26"/>
        <v>8</v>
      </c>
      <c r="E1686" s="2" t="s">
        <v>7633</v>
      </c>
      <c r="F1686" s="2" t="s">
        <v>25</v>
      </c>
      <c r="G1686" s="2">
        <v>4.6959899999999997E-3</v>
      </c>
      <c r="H1686" s="2">
        <v>8.6489900000000003E-4</v>
      </c>
      <c r="I1686" s="2">
        <v>1</v>
      </c>
      <c r="J1686" s="2">
        <v>1</v>
      </c>
      <c r="K1686" s="2">
        <v>1</v>
      </c>
      <c r="L1686" s="2" t="s">
        <v>6100</v>
      </c>
      <c r="M1686" s="2" t="s">
        <v>7634</v>
      </c>
      <c r="N1686" s="2" t="s">
        <v>6102</v>
      </c>
      <c r="O1686" s="2">
        <v>0</v>
      </c>
      <c r="P1686" s="2">
        <v>1016.50474</v>
      </c>
      <c r="Q1686" s="2" t="s">
        <v>22</v>
      </c>
      <c r="R1686" s="2">
        <v>2</v>
      </c>
      <c r="S1686" s="2">
        <v>508.75673999999998</v>
      </c>
      <c r="T1686" s="2">
        <v>34.086100000000002</v>
      </c>
      <c r="U1686" s="2">
        <v>1.0200000000000001E-3</v>
      </c>
      <c r="V1686" s="2">
        <v>4.3949999999999996E-3</v>
      </c>
      <c r="W1686" s="2">
        <v>2.86</v>
      </c>
    </row>
    <row r="1687" spans="1:23">
      <c r="A1687" s="2" t="b">
        <v>0</v>
      </c>
      <c r="B1687" s="2" t="s">
        <v>22</v>
      </c>
      <c r="C1687" s="2" t="s">
        <v>7635</v>
      </c>
      <c r="D1687" s="2">
        <f t="shared" si="26"/>
        <v>8</v>
      </c>
      <c r="E1687" s="2" t="s">
        <v>7636</v>
      </c>
      <c r="F1687" s="2" t="s">
        <v>25</v>
      </c>
      <c r="G1687" s="2">
        <v>7.5194800000000003E-3</v>
      </c>
      <c r="H1687" s="2">
        <v>8.6489900000000003E-4</v>
      </c>
      <c r="I1687" s="2">
        <v>1</v>
      </c>
      <c r="J1687" s="2">
        <v>2</v>
      </c>
      <c r="K1687" s="2">
        <v>1</v>
      </c>
      <c r="L1687" s="2" t="s">
        <v>7637</v>
      </c>
      <c r="M1687" s="2" t="s">
        <v>7638</v>
      </c>
      <c r="N1687" s="2" t="s">
        <v>7639</v>
      </c>
      <c r="O1687" s="2">
        <v>0</v>
      </c>
      <c r="P1687" s="2">
        <v>1038.48909</v>
      </c>
      <c r="Q1687" s="2" t="s">
        <v>22</v>
      </c>
      <c r="R1687" s="2">
        <v>3</v>
      </c>
      <c r="S1687" s="2">
        <v>346.83505000000002</v>
      </c>
      <c r="T1687" s="2">
        <v>26.645</v>
      </c>
      <c r="U1687" s="2">
        <v>1.0200000000000001E-3</v>
      </c>
      <c r="V1687" s="2">
        <v>7.0210000000000003E-3</v>
      </c>
      <c r="W1687" s="2">
        <v>3.15</v>
      </c>
    </row>
    <row r="1688" spans="1:23">
      <c r="A1688" s="2" t="b">
        <v>0</v>
      </c>
      <c r="B1688" s="2" t="s">
        <v>22</v>
      </c>
      <c r="C1688" s="2" t="s">
        <v>7640</v>
      </c>
      <c r="D1688" s="2">
        <f t="shared" si="26"/>
        <v>8</v>
      </c>
      <c r="E1688" s="2" t="s">
        <v>7641</v>
      </c>
      <c r="F1688" s="2" t="s">
        <v>25</v>
      </c>
      <c r="G1688" s="2">
        <v>5.94394E-3</v>
      </c>
      <c r="H1688" s="2">
        <v>8.6489900000000003E-4</v>
      </c>
      <c r="I1688" s="2">
        <v>1</v>
      </c>
      <c r="J1688" s="2">
        <v>1</v>
      </c>
      <c r="K1688" s="2">
        <v>1</v>
      </c>
      <c r="L1688" s="2" t="s">
        <v>7642</v>
      </c>
      <c r="M1688" s="2" t="s">
        <v>7643</v>
      </c>
      <c r="N1688" s="2" t="s">
        <v>7644</v>
      </c>
      <c r="O1688" s="2">
        <v>0</v>
      </c>
      <c r="P1688" s="2">
        <v>966.51423999999997</v>
      </c>
      <c r="Q1688" s="2" t="s">
        <v>22</v>
      </c>
      <c r="R1688" s="2">
        <v>2</v>
      </c>
      <c r="S1688" s="2">
        <v>483.76067999999998</v>
      </c>
      <c r="T1688" s="2">
        <v>34.366799999999998</v>
      </c>
      <c r="U1688" s="2">
        <v>1.0200000000000001E-3</v>
      </c>
      <c r="V1688" s="2">
        <v>5.5750000000000001E-3</v>
      </c>
      <c r="W1688" s="2">
        <v>2.56</v>
      </c>
    </row>
    <row r="1689" spans="1:23">
      <c r="A1689" s="2" t="b">
        <v>0</v>
      </c>
      <c r="B1689" s="2" t="s">
        <v>22</v>
      </c>
      <c r="C1689" s="2" t="s">
        <v>7645</v>
      </c>
      <c r="D1689" s="2">
        <f t="shared" si="26"/>
        <v>8</v>
      </c>
      <c r="E1689" s="2" t="s">
        <v>7646</v>
      </c>
      <c r="F1689" s="2" t="s">
        <v>25</v>
      </c>
      <c r="G1689" s="2">
        <v>7.1744199999999999E-3</v>
      </c>
      <c r="H1689" s="2">
        <v>8.6489900000000003E-4</v>
      </c>
      <c r="I1689" s="2">
        <v>1</v>
      </c>
      <c r="J1689" s="2">
        <v>1</v>
      </c>
      <c r="K1689" s="2">
        <v>1</v>
      </c>
      <c r="L1689" s="2" t="s">
        <v>7647</v>
      </c>
      <c r="M1689" s="2" t="s">
        <v>7648</v>
      </c>
      <c r="N1689" s="2" t="s">
        <v>7649</v>
      </c>
      <c r="O1689" s="2">
        <v>0</v>
      </c>
      <c r="P1689" s="2">
        <v>874.48802000000001</v>
      </c>
      <c r="Q1689" s="2" t="s">
        <v>22</v>
      </c>
      <c r="R1689" s="2">
        <v>2</v>
      </c>
      <c r="S1689" s="2">
        <v>437.74765000000002</v>
      </c>
      <c r="T1689" s="2">
        <v>36.8643</v>
      </c>
      <c r="U1689" s="2">
        <v>1.0200000000000001E-3</v>
      </c>
      <c r="V1689" s="2">
        <v>6.6990000000000001E-3</v>
      </c>
      <c r="W1689" s="2">
        <v>2.85</v>
      </c>
    </row>
    <row r="1690" spans="1:23">
      <c r="A1690" s="2" t="b">
        <v>0</v>
      </c>
      <c r="B1690" s="2" t="s">
        <v>22</v>
      </c>
      <c r="C1690" s="2" t="s">
        <v>7650</v>
      </c>
      <c r="D1690" s="2">
        <f t="shared" si="26"/>
        <v>9</v>
      </c>
      <c r="E1690" s="2" t="s">
        <v>7651</v>
      </c>
      <c r="F1690" s="2" t="s">
        <v>2184</v>
      </c>
      <c r="G1690" s="2">
        <v>5.2011899999999996E-3</v>
      </c>
      <c r="H1690" s="2">
        <v>8.6489900000000003E-4</v>
      </c>
      <c r="I1690" s="2">
        <v>1</v>
      </c>
      <c r="J1690" s="2">
        <v>1</v>
      </c>
      <c r="K1690" s="2">
        <v>1</v>
      </c>
      <c r="L1690" s="2" t="s">
        <v>7652</v>
      </c>
      <c r="M1690" s="2" t="s">
        <v>7653</v>
      </c>
      <c r="N1690" s="2" t="s">
        <v>7654</v>
      </c>
      <c r="O1690" s="2">
        <v>0</v>
      </c>
      <c r="P1690" s="2">
        <v>1189.5557899999999</v>
      </c>
      <c r="Q1690" s="2" t="s">
        <v>22</v>
      </c>
      <c r="R1690" s="2">
        <v>2</v>
      </c>
      <c r="S1690" s="2">
        <v>595.28223000000003</v>
      </c>
      <c r="T1690" s="2">
        <v>21.991900000000001</v>
      </c>
      <c r="U1690" s="2">
        <v>1.0200000000000001E-3</v>
      </c>
      <c r="V1690" s="2">
        <v>4.862E-3</v>
      </c>
      <c r="W1690" s="2">
        <v>2.0499999999999998</v>
      </c>
    </row>
    <row r="1691" spans="1:23">
      <c r="A1691" s="2" t="b">
        <v>0</v>
      </c>
      <c r="B1691" s="2" t="s">
        <v>22</v>
      </c>
      <c r="C1691" s="2" t="s">
        <v>7655</v>
      </c>
      <c r="D1691" s="2">
        <f t="shared" si="26"/>
        <v>10</v>
      </c>
      <c r="E1691" s="2" t="s">
        <v>7656</v>
      </c>
      <c r="F1691" s="2" t="s">
        <v>25</v>
      </c>
      <c r="G1691" s="2">
        <v>4.37507E-3</v>
      </c>
      <c r="H1691" s="2">
        <v>8.6489900000000003E-4</v>
      </c>
      <c r="I1691" s="2">
        <v>1</v>
      </c>
      <c r="J1691" s="2">
        <v>3</v>
      </c>
      <c r="K1691" s="2">
        <v>1</v>
      </c>
      <c r="L1691" s="2" t="s">
        <v>7657</v>
      </c>
      <c r="M1691" s="2" t="s">
        <v>7658</v>
      </c>
      <c r="N1691" s="2" t="s">
        <v>7659</v>
      </c>
      <c r="O1691" s="2">
        <v>0</v>
      </c>
      <c r="P1691" s="2">
        <v>1151.5367699999999</v>
      </c>
      <c r="Q1691" s="2" t="s">
        <v>22</v>
      </c>
      <c r="R1691" s="2">
        <v>2</v>
      </c>
      <c r="S1691" s="2">
        <v>576.27283</v>
      </c>
      <c r="T1691" s="2">
        <v>37.310499999999998</v>
      </c>
      <c r="U1691" s="2">
        <v>1.0200000000000001E-3</v>
      </c>
      <c r="V1691" s="2">
        <v>4.117E-3</v>
      </c>
      <c r="W1691" s="2">
        <v>2.62</v>
      </c>
    </row>
    <row r="1692" spans="1:23">
      <c r="A1692" s="2" t="b">
        <v>0</v>
      </c>
      <c r="B1692" s="2" t="s">
        <v>22</v>
      </c>
      <c r="C1692" s="2" t="s">
        <v>7660</v>
      </c>
      <c r="D1692" s="2">
        <f t="shared" si="26"/>
        <v>11</v>
      </c>
      <c r="E1692" s="2" t="s">
        <v>7661</v>
      </c>
      <c r="F1692" s="2" t="s">
        <v>25</v>
      </c>
      <c r="G1692" s="2">
        <v>5.2835599999999996E-3</v>
      </c>
      <c r="H1692" s="2">
        <v>8.6489900000000003E-4</v>
      </c>
      <c r="I1692" s="2">
        <v>1</v>
      </c>
      <c r="J1692" s="2">
        <v>1</v>
      </c>
      <c r="K1692" s="2">
        <v>1</v>
      </c>
      <c r="L1692" s="2" t="s">
        <v>7662</v>
      </c>
      <c r="M1692" s="2" t="s">
        <v>7663</v>
      </c>
      <c r="N1692" s="2" t="s">
        <v>7664</v>
      </c>
      <c r="O1692" s="2">
        <v>0</v>
      </c>
      <c r="P1692" s="2">
        <v>1310.6773000000001</v>
      </c>
      <c r="Q1692" s="2" t="s">
        <v>22</v>
      </c>
      <c r="R1692" s="2">
        <v>2</v>
      </c>
      <c r="S1692" s="2">
        <v>655.84222</v>
      </c>
      <c r="T1692" s="2">
        <v>24.4025</v>
      </c>
      <c r="U1692" s="2">
        <v>1.0200000000000001E-3</v>
      </c>
      <c r="V1692" s="2">
        <v>4.9620000000000003E-3</v>
      </c>
      <c r="W1692" s="2">
        <v>3.42</v>
      </c>
    </row>
    <row r="1693" spans="1:23">
      <c r="A1693" s="2" t="b">
        <v>0</v>
      </c>
      <c r="B1693" s="2" t="s">
        <v>22</v>
      </c>
      <c r="C1693" s="2" t="s">
        <v>7665</v>
      </c>
      <c r="D1693" s="2">
        <f t="shared" si="26"/>
        <v>12</v>
      </c>
      <c r="E1693" s="2" t="s">
        <v>7666</v>
      </c>
      <c r="F1693" s="2" t="s">
        <v>25</v>
      </c>
      <c r="G1693" s="2">
        <v>8.8611699999999998E-3</v>
      </c>
      <c r="H1693" s="2">
        <v>8.6489900000000003E-4</v>
      </c>
      <c r="I1693" s="2">
        <v>1</v>
      </c>
      <c r="J1693" s="2">
        <v>3</v>
      </c>
      <c r="K1693" s="2">
        <v>1</v>
      </c>
      <c r="L1693" s="2" t="s">
        <v>7667</v>
      </c>
      <c r="M1693" s="2" t="s">
        <v>7668</v>
      </c>
      <c r="N1693" s="2" t="s">
        <v>7669</v>
      </c>
      <c r="O1693" s="2">
        <v>0</v>
      </c>
      <c r="P1693" s="2">
        <v>1268.62698</v>
      </c>
      <c r="Q1693" s="2" t="s">
        <v>22</v>
      </c>
      <c r="R1693" s="2">
        <v>2</v>
      </c>
      <c r="S1693" s="2">
        <v>634.81775000000005</v>
      </c>
      <c r="T1693" s="2">
        <v>29.243300000000001</v>
      </c>
      <c r="U1693" s="2">
        <v>1.0200000000000001E-3</v>
      </c>
      <c r="V1693" s="2">
        <v>8.2970000000000006E-3</v>
      </c>
      <c r="W1693" s="2">
        <v>1.66</v>
      </c>
    </row>
    <row r="1694" spans="1:23">
      <c r="A1694" s="2" t="b">
        <v>0</v>
      </c>
      <c r="B1694" s="2" t="s">
        <v>22</v>
      </c>
      <c r="C1694" s="2" t="s">
        <v>7670</v>
      </c>
      <c r="D1694" s="2">
        <f t="shared" si="26"/>
        <v>9</v>
      </c>
      <c r="E1694" s="2" t="s">
        <v>7671</v>
      </c>
      <c r="F1694" s="2" t="s">
        <v>25</v>
      </c>
      <c r="G1694" s="2">
        <v>6.0379500000000003E-3</v>
      </c>
      <c r="H1694" s="2">
        <v>8.6489900000000003E-4</v>
      </c>
      <c r="I1694" s="2">
        <v>1</v>
      </c>
      <c r="J1694" s="2">
        <v>1</v>
      </c>
      <c r="K1694" s="2">
        <v>1</v>
      </c>
      <c r="L1694" s="2" t="s">
        <v>7672</v>
      </c>
      <c r="M1694" s="2" t="s">
        <v>7673</v>
      </c>
      <c r="N1694" s="2" t="s">
        <v>7674</v>
      </c>
      <c r="O1694" s="2">
        <v>0</v>
      </c>
      <c r="P1694" s="2">
        <v>1094.54766</v>
      </c>
      <c r="Q1694" s="2" t="s">
        <v>22</v>
      </c>
      <c r="R1694" s="2">
        <v>2</v>
      </c>
      <c r="S1694" s="2">
        <v>547.77954</v>
      </c>
      <c r="T1694" s="2">
        <v>14.518800000000001</v>
      </c>
      <c r="U1694" s="2">
        <v>1.0200000000000001E-3</v>
      </c>
      <c r="V1694" s="2">
        <v>5.6670000000000002E-3</v>
      </c>
      <c r="W1694" s="2">
        <v>1.84</v>
      </c>
    </row>
    <row r="1695" spans="1:23">
      <c r="A1695" s="2" t="b">
        <v>0</v>
      </c>
      <c r="B1695" s="2" t="s">
        <v>22</v>
      </c>
      <c r="C1695" s="2" t="s">
        <v>7675</v>
      </c>
      <c r="D1695" s="2">
        <f t="shared" si="26"/>
        <v>10</v>
      </c>
      <c r="E1695" s="2" t="s">
        <v>7676</v>
      </c>
      <c r="F1695" s="2" t="s">
        <v>25</v>
      </c>
      <c r="G1695" s="2">
        <v>7.8809199999999996E-3</v>
      </c>
      <c r="H1695" s="2">
        <v>8.6489900000000003E-4</v>
      </c>
      <c r="I1695" s="2">
        <v>1</v>
      </c>
      <c r="J1695" s="2">
        <v>2</v>
      </c>
      <c r="K1695" s="2">
        <v>1</v>
      </c>
      <c r="L1695" s="2" t="s">
        <v>7677</v>
      </c>
      <c r="M1695" s="2" t="s">
        <v>7678</v>
      </c>
      <c r="N1695" s="2" t="s">
        <v>7679</v>
      </c>
      <c r="O1695" s="2">
        <v>0</v>
      </c>
      <c r="P1695" s="2">
        <v>1251.6401800000001</v>
      </c>
      <c r="Q1695" s="2" t="s">
        <v>22</v>
      </c>
      <c r="R1695" s="2">
        <v>2</v>
      </c>
      <c r="S1695" s="2">
        <v>626.32476999999994</v>
      </c>
      <c r="T1695" s="2">
        <v>42.8703</v>
      </c>
      <c r="U1695" s="2">
        <v>1.0200000000000001E-3</v>
      </c>
      <c r="V1695" s="2">
        <v>7.3509999999999999E-3</v>
      </c>
      <c r="W1695" s="2">
        <v>1.55</v>
      </c>
    </row>
    <row r="1696" spans="1:23">
      <c r="A1696" s="2" t="b">
        <v>0</v>
      </c>
      <c r="B1696" s="2" t="s">
        <v>22</v>
      </c>
      <c r="C1696" s="2" t="s">
        <v>7680</v>
      </c>
      <c r="D1696" s="2">
        <f t="shared" si="26"/>
        <v>9</v>
      </c>
      <c r="E1696" s="2" t="s">
        <v>7681</v>
      </c>
      <c r="F1696" s="2" t="s">
        <v>25</v>
      </c>
      <c r="G1696" s="2">
        <v>5.6261599999999998E-3</v>
      </c>
      <c r="H1696" s="2">
        <v>8.6489900000000003E-4</v>
      </c>
      <c r="I1696" s="2">
        <v>1</v>
      </c>
      <c r="J1696" s="2">
        <v>3</v>
      </c>
      <c r="K1696" s="2">
        <v>2</v>
      </c>
      <c r="L1696" s="2" t="s">
        <v>7682</v>
      </c>
      <c r="M1696" s="2" t="s">
        <v>7683</v>
      </c>
      <c r="N1696" s="2" t="s">
        <v>7684</v>
      </c>
      <c r="O1696" s="2">
        <v>0</v>
      </c>
      <c r="P1696" s="2">
        <v>1047.66733</v>
      </c>
      <c r="Q1696" s="2" t="s">
        <v>22</v>
      </c>
      <c r="R1696" s="2">
        <v>3</v>
      </c>
      <c r="S1696" s="2">
        <v>349.89373999999998</v>
      </c>
      <c r="T1696" s="2">
        <v>24.189699999999998</v>
      </c>
      <c r="U1696" s="2">
        <v>1.0200000000000001E-3</v>
      </c>
      <c r="V1696" s="2">
        <v>5.2729999999999999E-3</v>
      </c>
      <c r="W1696" s="2">
        <v>2.4500000000000002</v>
      </c>
    </row>
    <row r="1697" spans="1:23">
      <c r="A1697" s="2" t="b">
        <v>0</v>
      </c>
      <c r="B1697" s="2" t="s">
        <v>22</v>
      </c>
      <c r="C1697" s="2" t="s">
        <v>7685</v>
      </c>
      <c r="D1697" s="2">
        <f t="shared" si="26"/>
        <v>10</v>
      </c>
      <c r="E1697" s="2" t="s">
        <v>7686</v>
      </c>
      <c r="F1697" s="2" t="s">
        <v>25</v>
      </c>
      <c r="G1697" s="2">
        <v>4.2395200000000001E-3</v>
      </c>
      <c r="H1697" s="2">
        <v>8.6489900000000003E-4</v>
      </c>
      <c r="I1697" s="2">
        <v>1</v>
      </c>
      <c r="J1697" s="2">
        <v>1</v>
      </c>
      <c r="K1697" s="2">
        <v>1</v>
      </c>
      <c r="L1697" s="2" t="s">
        <v>7687</v>
      </c>
      <c r="M1697" s="2" t="s">
        <v>7688</v>
      </c>
      <c r="N1697" s="2" t="s">
        <v>7689</v>
      </c>
      <c r="O1697" s="2">
        <v>0</v>
      </c>
      <c r="P1697" s="2">
        <v>1070.54766</v>
      </c>
      <c r="Q1697" s="2" t="s">
        <v>22</v>
      </c>
      <c r="R1697" s="2">
        <v>2</v>
      </c>
      <c r="S1697" s="2">
        <v>535.77844000000005</v>
      </c>
      <c r="T1697" s="2">
        <v>23.376100000000001</v>
      </c>
      <c r="U1697" s="2">
        <v>1.0200000000000001E-3</v>
      </c>
      <c r="V1697" s="2">
        <v>3.9699999999999996E-3</v>
      </c>
      <c r="W1697" s="2">
        <v>2.6</v>
      </c>
    </row>
    <row r="1698" spans="1:23">
      <c r="A1698" s="2" t="b">
        <v>0</v>
      </c>
      <c r="B1698" s="2" t="s">
        <v>22</v>
      </c>
      <c r="C1698" s="2" t="s">
        <v>7690</v>
      </c>
      <c r="D1698" s="2">
        <f t="shared" si="26"/>
        <v>10</v>
      </c>
      <c r="E1698" s="2" t="s">
        <v>7691</v>
      </c>
      <c r="F1698" s="2" t="s">
        <v>25</v>
      </c>
      <c r="G1698" s="2">
        <v>7.6981000000000003E-3</v>
      </c>
      <c r="H1698" s="2">
        <v>8.6489900000000003E-4</v>
      </c>
      <c r="I1698" s="2">
        <v>1</v>
      </c>
      <c r="J1698" s="2">
        <v>1</v>
      </c>
      <c r="K1698" s="2">
        <v>1</v>
      </c>
      <c r="L1698" s="2" t="s">
        <v>7692</v>
      </c>
      <c r="M1698" s="2" t="s">
        <v>7693</v>
      </c>
      <c r="N1698" s="2" t="s">
        <v>7694</v>
      </c>
      <c r="O1698" s="2">
        <v>0</v>
      </c>
      <c r="P1698" s="2">
        <v>997.49490000000003</v>
      </c>
      <c r="Q1698" s="2" t="s">
        <v>22</v>
      </c>
      <c r="R1698" s="2">
        <v>2</v>
      </c>
      <c r="S1698" s="2">
        <v>499.25125000000003</v>
      </c>
      <c r="T1698" s="2">
        <v>25.462299999999999</v>
      </c>
      <c r="U1698" s="2">
        <v>1.0200000000000001E-3</v>
      </c>
      <c r="V1698" s="2">
        <v>7.2240000000000004E-3</v>
      </c>
      <c r="W1698" s="2">
        <v>3.54</v>
      </c>
    </row>
    <row r="1699" spans="1:23">
      <c r="A1699" s="2" t="b">
        <v>0</v>
      </c>
      <c r="B1699" s="2" t="s">
        <v>22</v>
      </c>
      <c r="C1699" s="2" t="s">
        <v>7695</v>
      </c>
      <c r="D1699" s="2">
        <f t="shared" si="26"/>
        <v>10</v>
      </c>
      <c r="E1699" s="2" t="s">
        <v>7696</v>
      </c>
      <c r="F1699" s="2" t="s">
        <v>25</v>
      </c>
      <c r="G1699" s="2">
        <v>8.5217599999999998E-3</v>
      </c>
      <c r="H1699" s="2">
        <v>8.6489900000000003E-4</v>
      </c>
      <c r="I1699" s="2">
        <v>1</v>
      </c>
      <c r="J1699" s="2">
        <v>1</v>
      </c>
      <c r="K1699" s="2">
        <v>2</v>
      </c>
      <c r="L1699" s="2" t="s">
        <v>7697</v>
      </c>
      <c r="M1699" s="2" t="s">
        <v>7698</v>
      </c>
      <c r="N1699" s="2" t="s">
        <v>7699</v>
      </c>
      <c r="O1699" s="2">
        <v>0</v>
      </c>
      <c r="P1699" s="2">
        <v>1224.58953</v>
      </c>
      <c r="Q1699" s="2" t="s">
        <v>22</v>
      </c>
      <c r="R1699" s="2">
        <v>2</v>
      </c>
      <c r="S1699" s="2">
        <v>612.80011000000002</v>
      </c>
      <c r="T1699" s="2">
        <v>31.936699999999998</v>
      </c>
      <c r="U1699" s="2">
        <v>1.0200000000000001E-3</v>
      </c>
      <c r="V1699" s="2">
        <v>7.9600000000000001E-3</v>
      </c>
      <c r="W1699" s="2">
        <v>2.09</v>
      </c>
    </row>
    <row r="1700" spans="1:23">
      <c r="A1700" s="2" t="b">
        <v>0</v>
      </c>
      <c r="B1700" s="2" t="s">
        <v>22</v>
      </c>
      <c r="C1700" s="2" t="s">
        <v>7700</v>
      </c>
      <c r="D1700" s="2">
        <f t="shared" si="26"/>
        <v>10</v>
      </c>
      <c r="E1700" s="2" t="s">
        <v>7701</v>
      </c>
      <c r="F1700" s="2" t="s">
        <v>25</v>
      </c>
      <c r="G1700" s="2">
        <v>8.1313400000000008E-3</v>
      </c>
      <c r="H1700" s="2">
        <v>8.6489900000000003E-4</v>
      </c>
      <c r="I1700" s="2">
        <v>1</v>
      </c>
      <c r="J1700" s="2">
        <v>3</v>
      </c>
      <c r="K1700" s="2">
        <v>1</v>
      </c>
      <c r="L1700" s="2" t="s">
        <v>1967</v>
      </c>
      <c r="M1700" s="2" t="s">
        <v>7702</v>
      </c>
      <c r="N1700" s="2" t="s">
        <v>1969</v>
      </c>
      <c r="O1700" s="2">
        <v>0</v>
      </c>
      <c r="P1700" s="2">
        <v>1119.6078199999999</v>
      </c>
      <c r="Q1700" s="2" t="s">
        <v>22</v>
      </c>
      <c r="R1700" s="2">
        <v>2</v>
      </c>
      <c r="S1700" s="2">
        <v>560.30835000000002</v>
      </c>
      <c r="T1700" s="2">
        <v>34.501199999999997</v>
      </c>
      <c r="U1700" s="2">
        <v>1.0200000000000001E-3</v>
      </c>
      <c r="V1700" s="2">
        <v>7.6280000000000002E-3</v>
      </c>
      <c r="W1700" s="2">
        <v>3.2</v>
      </c>
    </row>
    <row r="1701" spans="1:23">
      <c r="A1701" s="2" t="b">
        <v>0</v>
      </c>
      <c r="B1701" s="2" t="s">
        <v>22</v>
      </c>
      <c r="C1701" s="2" t="s">
        <v>7703</v>
      </c>
      <c r="D1701" s="2">
        <f t="shared" si="26"/>
        <v>9</v>
      </c>
      <c r="E1701" s="2" t="s">
        <v>7704</v>
      </c>
      <c r="F1701" s="2" t="s">
        <v>25</v>
      </c>
      <c r="G1701" s="2">
        <v>8.1313400000000008E-3</v>
      </c>
      <c r="H1701" s="2">
        <v>8.6489900000000003E-4</v>
      </c>
      <c r="I1701" s="2">
        <v>1</v>
      </c>
      <c r="J1701" s="2">
        <v>1</v>
      </c>
      <c r="K1701" s="2">
        <v>2</v>
      </c>
      <c r="L1701" s="2" t="s">
        <v>1061</v>
      </c>
      <c r="M1701" s="2" t="s">
        <v>7705</v>
      </c>
      <c r="N1701" s="2" t="s">
        <v>1063</v>
      </c>
      <c r="O1701" s="2">
        <v>0</v>
      </c>
      <c r="P1701" s="2">
        <v>1077.5211099999999</v>
      </c>
      <c r="Q1701" s="2" t="s">
        <v>22</v>
      </c>
      <c r="R1701" s="2">
        <v>2</v>
      </c>
      <c r="S1701" s="2">
        <v>539.26500999999996</v>
      </c>
      <c r="T1701" s="2">
        <v>17.891400000000001</v>
      </c>
      <c r="U1701" s="2">
        <v>1.0200000000000001E-3</v>
      </c>
      <c r="V1701" s="2">
        <v>7.5979999999999997E-3</v>
      </c>
      <c r="W1701" s="2">
        <v>2.5</v>
      </c>
    </row>
    <row r="1702" spans="1:23">
      <c r="A1702" s="2" t="b">
        <v>0</v>
      </c>
      <c r="B1702" s="2" t="s">
        <v>22</v>
      </c>
      <c r="C1702" s="2" t="s">
        <v>7706</v>
      </c>
      <c r="D1702" s="2">
        <f t="shared" si="26"/>
        <v>9</v>
      </c>
      <c r="E1702" s="2" t="s">
        <v>7707</v>
      </c>
      <c r="F1702" s="2" t="s">
        <v>25</v>
      </c>
      <c r="G1702" s="2">
        <v>7.81951E-3</v>
      </c>
      <c r="H1702" s="2">
        <v>8.6489900000000003E-4</v>
      </c>
      <c r="I1702" s="2">
        <v>1</v>
      </c>
      <c r="J1702" s="2">
        <v>1</v>
      </c>
      <c r="K1702" s="2">
        <v>1</v>
      </c>
      <c r="L1702" s="2" t="s">
        <v>2330</v>
      </c>
      <c r="M1702" s="2" t="s">
        <v>7708</v>
      </c>
      <c r="N1702" s="2" t="s">
        <v>2332</v>
      </c>
      <c r="O1702" s="2">
        <v>0</v>
      </c>
      <c r="P1702" s="2">
        <v>1080.5684000000001</v>
      </c>
      <c r="Q1702" s="2" t="s">
        <v>22</v>
      </c>
      <c r="R1702" s="2">
        <v>2</v>
      </c>
      <c r="S1702" s="2">
        <v>540.78863999999999</v>
      </c>
      <c r="T1702" s="2">
        <v>23.9223</v>
      </c>
      <c r="U1702" s="2">
        <v>1.0200000000000001E-3</v>
      </c>
      <c r="V1702" s="2">
        <v>7.3379999999999999E-3</v>
      </c>
      <c r="W1702" s="2">
        <v>1.93</v>
      </c>
    </row>
    <row r="1703" spans="1:23">
      <c r="A1703" s="2" t="b">
        <v>0</v>
      </c>
      <c r="B1703" s="2" t="s">
        <v>22</v>
      </c>
      <c r="C1703" s="2" t="s">
        <v>7709</v>
      </c>
      <c r="D1703" s="2">
        <f t="shared" si="26"/>
        <v>9</v>
      </c>
      <c r="E1703" s="2" t="s">
        <v>7710</v>
      </c>
      <c r="F1703" s="2" t="s">
        <v>25</v>
      </c>
      <c r="G1703" s="2">
        <v>9.1422399999999994E-3</v>
      </c>
      <c r="H1703" s="2">
        <v>8.6489900000000003E-4</v>
      </c>
      <c r="I1703" s="2">
        <v>1</v>
      </c>
      <c r="J1703" s="2">
        <v>1</v>
      </c>
      <c r="K1703" s="2">
        <v>1</v>
      </c>
      <c r="L1703" s="2" t="s">
        <v>7711</v>
      </c>
      <c r="M1703" s="2" t="s">
        <v>7712</v>
      </c>
      <c r="N1703" s="2" t="s">
        <v>7713</v>
      </c>
      <c r="O1703" s="2">
        <v>0</v>
      </c>
      <c r="P1703" s="2">
        <v>1054.5163600000001</v>
      </c>
      <c r="Q1703" s="2" t="s">
        <v>22</v>
      </c>
      <c r="R1703" s="2">
        <v>2</v>
      </c>
      <c r="S1703" s="2">
        <v>527.76256999999998</v>
      </c>
      <c r="T1703" s="2">
        <v>23.500800000000002</v>
      </c>
      <c r="U1703" s="2">
        <v>1.0200000000000001E-3</v>
      </c>
      <c r="V1703" s="2">
        <v>8.5609999999999992E-3</v>
      </c>
      <c r="W1703" s="2">
        <v>2.2000000000000002</v>
      </c>
    </row>
    <row r="1704" spans="1:23">
      <c r="A1704" s="2" t="b">
        <v>0</v>
      </c>
      <c r="B1704" s="2" t="s">
        <v>22</v>
      </c>
      <c r="C1704" s="2" t="s">
        <v>7714</v>
      </c>
      <c r="D1704" s="2">
        <f t="shared" si="26"/>
        <v>8</v>
      </c>
      <c r="E1704" s="2" t="s">
        <v>7715</v>
      </c>
      <c r="F1704" s="2" t="s">
        <v>25</v>
      </c>
      <c r="G1704" s="2">
        <v>8.5217599999999998E-3</v>
      </c>
      <c r="H1704" s="2">
        <v>8.6489900000000003E-4</v>
      </c>
      <c r="I1704" s="2">
        <v>1</v>
      </c>
      <c r="J1704" s="2">
        <v>1</v>
      </c>
      <c r="K1704" s="2">
        <v>1</v>
      </c>
      <c r="L1704" s="2" t="s">
        <v>7716</v>
      </c>
      <c r="M1704" s="2" t="s">
        <v>7717</v>
      </c>
      <c r="N1704" s="2" t="s">
        <v>7718</v>
      </c>
      <c r="O1704" s="2">
        <v>0</v>
      </c>
      <c r="P1704" s="2">
        <v>907.53598</v>
      </c>
      <c r="Q1704" s="2" t="s">
        <v>22</v>
      </c>
      <c r="R1704" s="2">
        <v>2</v>
      </c>
      <c r="S1704" s="2">
        <v>454.27163999999999</v>
      </c>
      <c r="T1704" s="2">
        <v>20.098600000000001</v>
      </c>
      <c r="U1704" s="2">
        <v>1.0200000000000001E-3</v>
      </c>
      <c r="V1704" s="2">
        <v>7.9640000000000006E-3</v>
      </c>
      <c r="W1704" s="2">
        <v>1.91</v>
      </c>
    </row>
    <row r="1705" spans="1:23">
      <c r="A1705" s="2" t="b">
        <v>0</v>
      </c>
      <c r="B1705" s="2" t="s">
        <v>22</v>
      </c>
      <c r="C1705" s="2" t="s">
        <v>7719</v>
      </c>
      <c r="D1705" s="2">
        <f t="shared" si="26"/>
        <v>9</v>
      </c>
      <c r="E1705" s="2" t="s">
        <v>7720</v>
      </c>
      <c r="F1705" s="2" t="s">
        <v>25</v>
      </c>
      <c r="G1705" s="2">
        <v>8.6559600000000007E-3</v>
      </c>
      <c r="H1705" s="2">
        <v>8.6489900000000003E-4</v>
      </c>
      <c r="I1705" s="2">
        <v>1</v>
      </c>
      <c r="J1705" s="2">
        <v>1</v>
      </c>
      <c r="K1705" s="2">
        <v>1</v>
      </c>
      <c r="L1705" s="2" t="s">
        <v>5578</v>
      </c>
      <c r="M1705" s="2" t="s">
        <v>7721</v>
      </c>
      <c r="N1705" s="2" t="s">
        <v>5580</v>
      </c>
      <c r="O1705" s="2">
        <v>0</v>
      </c>
      <c r="P1705" s="2">
        <v>1193.5911100000001</v>
      </c>
      <c r="Q1705" s="2" t="s">
        <v>22</v>
      </c>
      <c r="R1705" s="2">
        <v>2</v>
      </c>
      <c r="S1705" s="2">
        <v>597.29998999999998</v>
      </c>
      <c r="T1705" s="2">
        <v>47.378100000000003</v>
      </c>
      <c r="U1705" s="2">
        <v>1.0200000000000001E-3</v>
      </c>
      <c r="V1705" s="2">
        <v>8.1130000000000004E-3</v>
      </c>
      <c r="W1705" s="2">
        <v>1.8</v>
      </c>
    </row>
    <row r="1706" spans="1:23">
      <c r="A1706" s="2" t="b">
        <v>0</v>
      </c>
      <c r="B1706" s="2" t="s">
        <v>22</v>
      </c>
      <c r="C1706" s="2" t="s">
        <v>2437</v>
      </c>
      <c r="D1706" s="2">
        <f t="shared" si="26"/>
        <v>9</v>
      </c>
      <c r="E1706" s="2" t="s">
        <v>2438</v>
      </c>
      <c r="F1706" s="2" t="s">
        <v>1479</v>
      </c>
      <c r="G1706" s="2">
        <v>6.2304200000000004E-3</v>
      </c>
      <c r="H1706" s="2">
        <v>8.6489900000000003E-4</v>
      </c>
      <c r="I1706" s="2">
        <v>1</v>
      </c>
      <c r="J1706" s="2">
        <v>1</v>
      </c>
      <c r="K1706" s="2">
        <v>1</v>
      </c>
      <c r="L1706" s="2" t="s">
        <v>2439</v>
      </c>
      <c r="M1706" s="2" t="s">
        <v>2440</v>
      </c>
      <c r="N1706" s="2" t="s">
        <v>2441</v>
      </c>
      <c r="O1706" s="2">
        <v>0</v>
      </c>
      <c r="P1706" s="2">
        <v>1194.59357</v>
      </c>
      <c r="Q1706" s="2" t="s">
        <v>22</v>
      </c>
      <c r="R1706" s="2">
        <v>2</v>
      </c>
      <c r="S1706" s="2">
        <v>597.80053999999996</v>
      </c>
      <c r="T1706" s="2">
        <v>11.6327</v>
      </c>
      <c r="U1706" s="2">
        <v>1.0200000000000001E-3</v>
      </c>
      <c r="V1706" s="2">
        <v>5.8409999999999998E-3</v>
      </c>
      <c r="W1706" s="2">
        <v>1.8</v>
      </c>
    </row>
    <row r="1707" spans="1:23">
      <c r="A1707" s="2" t="b">
        <v>0</v>
      </c>
      <c r="B1707" s="2" t="s">
        <v>22</v>
      </c>
      <c r="C1707" s="2" t="s">
        <v>7722</v>
      </c>
      <c r="D1707" s="2">
        <f t="shared" si="26"/>
        <v>11</v>
      </c>
      <c r="E1707" s="2" t="s">
        <v>7723</v>
      </c>
      <c r="F1707" s="2" t="s">
        <v>25</v>
      </c>
      <c r="G1707" s="2">
        <v>7.81951E-3</v>
      </c>
      <c r="H1707" s="2">
        <v>8.6489900000000003E-4</v>
      </c>
      <c r="I1707" s="2">
        <v>1</v>
      </c>
      <c r="J1707" s="2">
        <v>2</v>
      </c>
      <c r="K1707" s="2">
        <v>1</v>
      </c>
      <c r="L1707" s="2" t="s">
        <v>1416</v>
      </c>
      <c r="M1707" s="2" t="s">
        <v>7724</v>
      </c>
      <c r="N1707" s="2" t="s">
        <v>1418</v>
      </c>
      <c r="O1707" s="2">
        <v>0</v>
      </c>
      <c r="P1707" s="2">
        <v>1230.6072999999999</v>
      </c>
      <c r="Q1707" s="2" t="s">
        <v>22</v>
      </c>
      <c r="R1707" s="2">
        <v>2</v>
      </c>
      <c r="S1707" s="2">
        <v>615.80700999999999</v>
      </c>
      <c r="T1707" s="2">
        <v>12.9314</v>
      </c>
      <c r="U1707" s="2">
        <v>1.0200000000000001E-3</v>
      </c>
      <c r="V1707" s="2">
        <v>7.2870000000000001E-3</v>
      </c>
      <c r="W1707" s="2">
        <v>2.11</v>
      </c>
    </row>
    <row r="1708" spans="1:23">
      <c r="A1708" s="2" t="b">
        <v>0</v>
      </c>
      <c r="B1708" s="2" t="s">
        <v>22</v>
      </c>
      <c r="C1708" s="2" t="s">
        <v>7725</v>
      </c>
      <c r="D1708" s="2">
        <f t="shared" si="26"/>
        <v>9</v>
      </c>
      <c r="E1708" s="2" t="s">
        <v>7726</v>
      </c>
      <c r="F1708" s="2" t="s">
        <v>25</v>
      </c>
      <c r="G1708" s="2">
        <v>5.7602299999999999E-3</v>
      </c>
      <c r="H1708" s="2">
        <v>8.6489900000000003E-4</v>
      </c>
      <c r="I1708" s="2">
        <v>1</v>
      </c>
      <c r="J1708" s="2">
        <v>1</v>
      </c>
      <c r="K1708" s="2">
        <v>1</v>
      </c>
      <c r="L1708" s="2" t="s">
        <v>7727</v>
      </c>
      <c r="M1708" s="2" t="s">
        <v>7728</v>
      </c>
      <c r="N1708" s="2" t="s">
        <v>7729</v>
      </c>
      <c r="O1708" s="2">
        <v>0</v>
      </c>
      <c r="P1708" s="2">
        <v>1201.5531000000001</v>
      </c>
      <c r="Q1708" s="2" t="s">
        <v>22</v>
      </c>
      <c r="R1708" s="2">
        <v>2</v>
      </c>
      <c r="S1708" s="2">
        <v>601.28088000000002</v>
      </c>
      <c r="T1708" s="2">
        <v>13.7454</v>
      </c>
      <c r="U1708" s="2">
        <v>1.0200000000000001E-3</v>
      </c>
      <c r="V1708" s="2">
        <v>5.4060000000000002E-3</v>
      </c>
      <c r="W1708" s="2">
        <v>2.5099999999999998</v>
      </c>
    </row>
    <row r="1709" spans="1:23">
      <c r="A1709" s="2" t="b">
        <v>0</v>
      </c>
      <c r="B1709" s="2" t="s">
        <v>22</v>
      </c>
      <c r="C1709" s="2" t="s">
        <v>7730</v>
      </c>
      <c r="D1709" s="2">
        <f t="shared" si="26"/>
        <v>10</v>
      </c>
      <c r="E1709" s="2" t="s">
        <v>7731</v>
      </c>
      <c r="F1709" s="2" t="s">
        <v>25</v>
      </c>
      <c r="G1709" s="2">
        <v>4.4795499999999997E-3</v>
      </c>
      <c r="H1709" s="2">
        <v>8.6489900000000003E-4</v>
      </c>
      <c r="I1709" s="2">
        <v>1</v>
      </c>
      <c r="J1709" s="2">
        <v>2</v>
      </c>
      <c r="K1709" s="2">
        <v>2</v>
      </c>
      <c r="L1709" s="2" t="s">
        <v>7732</v>
      </c>
      <c r="M1709" s="2" t="s">
        <v>7733</v>
      </c>
      <c r="N1709" s="2" t="s">
        <v>7734</v>
      </c>
      <c r="O1709" s="2">
        <v>0</v>
      </c>
      <c r="P1709" s="2">
        <v>1141.4908800000001</v>
      </c>
      <c r="Q1709" s="2" t="s">
        <v>22</v>
      </c>
      <c r="R1709" s="2">
        <v>2</v>
      </c>
      <c r="S1709" s="2">
        <v>571.25005999999996</v>
      </c>
      <c r="T1709" s="2">
        <v>20.013999999999999</v>
      </c>
      <c r="U1709" s="2">
        <v>1.0200000000000001E-3</v>
      </c>
      <c r="V1709" s="2">
        <v>4.1840000000000002E-3</v>
      </c>
      <c r="W1709" s="2">
        <v>2.08</v>
      </c>
    </row>
    <row r="1710" spans="1:23">
      <c r="A1710" s="2" t="b">
        <v>0</v>
      </c>
      <c r="B1710" s="2" t="s">
        <v>22</v>
      </c>
      <c r="C1710" s="2" t="s">
        <v>7735</v>
      </c>
      <c r="D1710" s="2">
        <f t="shared" si="26"/>
        <v>10</v>
      </c>
      <c r="E1710" s="2" t="s">
        <v>7736</v>
      </c>
      <c r="F1710" s="2" t="s">
        <v>25</v>
      </c>
      <c r="G1710" s="2">
        <v>9.2138700000000007E-3</v>
      </c>
      <c r="H1710" s="2">
        <v>8.6489900000000003E-4</v>
      </c>
      <c r="I1710" s="2">
        <v>1</v>
      </c>
      <c r="J1710" s="2">
        <v>1</v>
      </c>
      <c r="K1710" s="2">
        <v>1</v>
      </c>
      <c r="L1710" s="2" t="s">
        <v>7737</v>
      </c>
      <c r="M1710" s="2" t="s">
        <v>7738</v>
      </c>
      <c r="N1710" s="2" t="s">
        <v>7739</v>
      </c>
      <c r="O1710" s="2">
        <v>0</v>
      </c>
      <c r="P1710" s="2">
        <v>1049.4745600000001</v>
      </c>
      <c r="Q1710" s="2" t="s">
        <v>22</v>
      </c>
      <c r="R1710" s="2">
        <v>2</v>
      </c>
      <c r="S1710" s="2">
        <v>525.24207000000001</v>
      </c>
      <c r="T1710" s="2">
        <v>20.719100000000001</v>
      </c>
      <c r="U1710" s="2">
        <v>1.0200000000000001E-3</v>
      </c>
      <c r="V1710" s="2">
        <v>8.6210000000000002E-3</v>
      </c>
      <c r="W1710" s="2">
        <v>2.8</v>
      </c>
    </row>
    <row r="1711" spans="1:23">
      <c r="A1711" s="2" t="b">
        <v>0</v>
      </c>
      <c r="B1711" s="2" t="s">
        <v>22</v>
      </c>
      <c r="C1711" s="2" t="s">
        <v>7740</v>
      </c>
      <c r="D1711" s="2">
        <f t="shared" si="26"/>
        <v>11</v>
      </c>
      <c r="E1711" s="2" t="s">
        <v>7741</v>
      </c>
      <c r="F1711" s="2" t="s">
        <v>25</v>
      </c>
      <c r="G1711" s="2">
        <v>5.40954E-3</v>
      </c>
      <c r="H1711" s="2">
        <v>8.6489900000000003E-4</v>
      </c>
      <c r="I1711" s="2">
        <v>1</v>
      </c>
      <c r="J1711" s="2">
        <v>1</v>
      </c>
      <c r="K1711" s="2">
        <v>1</v>
      </c>
      <c r="L1711" s="2" t="s">
        <v>2713</v>
      </c>
      <c r="M1711" s="2" t="s">
        <v>7742</v>
      </c>
      <c r="N1711" s="2" t="s">
        <v>2715</v>
      </c>
      <c r="O1711" s="2">
        <v>0</v>
      </c>
      <c r="P1711" s="2">
        <v>1075.5629799999999</v>
      </c>
      <c r="Q1711" s="2" t="s">
        <v>22</v>
      </c>
      <c r="R1711" s="2">
        <v>2</v>
      </c>
      <c r="S1711" s="2">
        <v>538.28632000000005</v>
      </c>
      <c r="T1711" s="2">
        <v>28.763100000000001</v>
      </c>
      <c r="U1711" s="2">
        <v>1.0200000000000001E-3</v>
      </c>
      <c r="V1711" s="2">
        <v>5.0600000000000003E-3</v>
      </c>
      <c r="W1711" s="2">
        <v>3.74</v>
      </c>
    </row>
    <row r="1712" spans="1:23">
      <c r="A1712" s="2" t="b">
        <v>0</v>
      </c>
      <c r="B1712" s="2" t="s">
        <v>22</v>
      </c>
      <c r="C1712" s="2" t="s">
        <v>7743</v>
      </c>
      <c r="D1712" s="2">
        <f t="shared" si="26"/>
        <v>9</v>
      </c>
      <c r="E1712" s="2" t="s">
        <v>7744</v>
      </c>
      <c r="F1712" s="2" t="s">
        <v>25</v>
      </c>
      <c r="G1712" s="2">
        <v>5.1604900000000002E-3</v>
      </c>
      <c r="H1712" s="2">
        <v>8.6489900000000003E-4</v>
      </c>
      <c r="I1712" s="2">
        <v>1</v>
      </c>
      <c r="J1712" s="2">
        <v>1</v>
      </c>
      <c r="K1712" s="2">
        <v>1</v>
      </c>
      <c r="L1712" s="2" t="s">
        <v>7745</v>
      </c>
      <c r="M1712" s="2" t="s">
        <v>7746</v>
      </c>
      <c r="N1712" s="2" t="s">
        <v>7747</v>
      </c>
      <c r="O1712" s="2">
        <v>0</v>
      </c>
      <c r="P1712" s="2">
        <v>1065.5285100000001</v>
      </c>
      <c r="Q1712" s="2" t="s">
        <v>22</v>
      </c>
      <c r="R1712" s="2">
        <v>2</v>
      </c>
      <c r="S1712" s="2">
        <v>533.26880000000006</v>
      </c>
      <c r="T1712" s="2">
        <v>40.155700000000003</v>
      </c>
      <c r="U1712" s="2">
        <v>1.0200000000000001E-3</v>
      </c>
      <c r="V1712" s="2">
        <v>4.8469999999999997E-3</v>
      </c>
      <c r="W1712" s="2">
        <v>1.75</v>
      </c>
    </row>
    <row r="1713" spans="1:23">
      <c r="A1713" s="2" t="b">
        <v>0</v>
      </c>
      <c r="B1713" s="2" t="s">
        <v>22</v>
      </c>
      <c r="C1713" s="2" t="s">
        <v>7748</v>
      </c>
      <c r="D1713" s="2">
        <f t="shared" si="26"/>
        <v>12</v>
      </c>
      <c r="E1713" s="2" t="s">
        <v>7749</v>
      </c>
      <c r="F1713" s="2" t="s">
        <v>25</v>
      </c>
      <c r="G1713" s="2">
        <v>7.9427999999999999E-3</v>
      </c>
      <c r="H1713" s="2">
        <v>8.6489900000000003E-4</v>
      </c>
      <c r="I1713" s="2">
        <v>1</v>
      </c>
      <c r="J1713" s="2">
        <v>1</v>
      </c>
      <c r="K1713" s="2">
        <v>1</v>
      </c>
      <c r="L1713" s="2" t="s">
        <v>7560</v>
      </c>
      <c r="M1713" s="2" t="s">
        <v>7750</v>
      </c>
      <c r="N1713" s="2" t="s">
        <v>7562</v>
      </c>
      <c r="O1713" s="2">
        <v>0</v>
      </c>
      <c r="P1713" s="2">
        <v>1464.6012800000001</v>
      </c>
      <c r="Q1713" s="2" t="s">
        <v>22</v>
      </c>
      <c r="R1713" s="2">
        <v>2</v>
      </c>
      <c r="S1713" s="2">
        <v>732.80597</v>
      </c>
      <c r="T1713" s="2">
        <v>32.776200000000003</v>
      </c>
      <c r="U1713" s="2">
        <v>1.0200000000000001E-3</v>
      </c>
      <c r="V1713" s="2">
        <v>7.4139999999999996E-3</v>
      </c>
      <c r="W1713" s="2">
        <v>2.11</v>
      </c>
    </row>
    <row r="1714" spans="1:23">
      <c r="A1714" s="2" t="b">
        <v>0</v>
      </c>
      <c r="B1714" s="2" t="s">
        <v>22</v>
      </c>
      <c r="C1714" s="2" t="s">
        <v>7751</v>
      </c>
      <c r="D1714" s="2">
        <f t="shared" si="26"/>
        <v>9</v>
      </c>
      <c r="E1714" s="2" t="s">
        <v>7752</v>
      </c>
      <c r="F1714" s="2" t="s">
        <v>25</v>
      </c>
      <c r="G1714" s="2">
        <v>6.4289600000000001E-3</v>
      </c>
      <c r="H1714" s="2">
        <v>8.6489900000000003E-4</v>
      </c>
      <c r="I1714" s="2">
        <v>1</v>
      </c>
      <c r="J1714" s="2">
        <v>1</v>
      </c>
      <c r="K1714" s="2">
        <v>2</v>
      </c>
      <c r="L1714" s="2" t="s">
        <v>7753</v>
      </c>
      <c r="M1714" s="2" t="s">
        <v>7754</v>
      </c>
      <c r="N1714" s="2" t="s">
        <v>7755</v>
      </c>
      <c r="O1714" s="2">
        <v>0</v>
      </c>
      <c r="P1714" s="2">
        <v>1015.52072</v>
      </c>
      <c r="Q1714" s="2" t="s">
        <v>22</v>
      </c>
      <c r="R1714" s="2">
        <v>2</v>
      </c>
      <c r="S1714" s="2">
        <v>508.26456000000002</v>
      </c>
      <c r="T1714" s="2">
        <v>29.838200000000001</v>
      </c>
      <c r="U1714" s="2">
        <v>1.0200000000000001E-3</v>
      </c>
      <c r="V1714" s="2">
        <v>6.0280000000000004E-3</v>
      </c>
      <c r="W1714" s="2">
        <v>3.15</v>
      </c>
    </row>
    <row r="1715" spans="1:23">
      <c r="A1715" s="2" t="b">
        <v>0</v>
      </c>
      <c r="B1715" s="2" t="s">
        <v>22</v>
      </c>
      <c r="C1715" s="2" t="s">
        <v>7756</v>
      </c>
      <c r="D1715" s="2">
        <f t="shared" si="26"/>
        <v>9</v>
      </c>
      <c r="E1715" s="2" t="s">
        <v>7757</v>
      </c>
      <c r="F1715" s="2" t="s">
        <v>25</v>
      </c>
      <c r="G1715" s="2">
        <v>4.8460200000000004E-3</v>
      </c>
      <c r="H1715" s="2">
        <v>8.6489900000000003E-4</v>
      </c>
      <c r="I1715" s="2">
        <v>1</v>
      </c>
      <c r="J1715" s="2">
        <v>1</v>
      </c>
      <c r="K1715" s="2">
        <v>1</v>
      </c>
      <c r="L1715" s="2" t="s">
        <v>7758</v>
      </c>
      <c r="M1715" s="2" t="s">
        <v>7759</v>
      </c>
      <c r="N1715" s="2" t="s">
        <v>7760</v>
      </c>
      <c r="O1715" s="2">
        <v>0</v>
      </c>
      <c r="P1715" s="2">
        <v>1045.5888</v>
      </c>
      <c r="Q1715" s="2" t="s">
        <v>22</v>
      </c>
      <c r="R1715" s="2">
        <v>2</v>
      </c>
      <c r="S1715" s="2">
        <v>523.29962</v>
      </c>
      <c r="T1715" s="2">
        <v>34.015599999999999</v>
      </c>
      <c r="U1715" s="2">
        <v>1.0200000000000001E-3</v>
      </c>
      <c r="V1715" s="2">
        <v>4.5269999999999998E-3</v>
      </c>
      <c r="W1715" s="2">
        <v>2.25</v>
      </c>
    </row>
    <row r="1716" spans="1:23">
      <c r="A1716" s="2" t="b">
        <v>0</v>
      </c>
      <c r="B1716" s="2" t="s">
        <v>22</v>
      </c>
      <c r="C1716" s="2" t="s">
        <v>7761</v>
      </c>
      <c r="D1716" s="2">
        <f t="shared" si="26"/>
        <v>8</v>
      </c>
      <c r="E1716" s="2" t="s">
        <v>7762</v>
      </c>
      <c r="F1716" s="2" t="s">
        <v>25</v>
      </c>
      <c r="G1716" s="2">
        <v>8.6559600000000007E-3</v>
      </c>
      <c r="H1716" s="2">
        <v>8.6489900000000003E-4</v>
      </c>
      <c r="I1716" s="2">
        <v>1</v>
      </c>
      <c r="J1716" s="2">
        <v>1</v>
      </c>
      <c r="K1716" s="2">
        <v>1</v>
      </c>
      <c r="L1716" s="2" t="s">
        <v>7763</v>
      </c>
      <c r="M1716" s="2" t="s">
        <v>7764</v>
      </c>
      <c r="N1716" s="2" t="s">
        <v>7765</v>
      </c>
      <c r="O1716" s="2">
        <v>0</v>
      </c>
      <c r="P1716" s="2">
        <v>1022.58807</v>
      </c>
      <c r="Q1716" s="2" t="s">
        <v>22</v>
      </c>
      <c r="R1716" s="2">
        <v>2</v>
      </c>
      <c r="S1716" s="2">
        <v>511.79825</v>
      </c>
      <c r="T1716" s="2">
        <v>15.659700000000001</v>
      </c>
      <c r="U1716" s="2">
        <v>1.0200000000000001E-3</v>
      </c>
      <c r="V1716" s="2">
        <v>8.0929999999999995E-3</v>
      </c>
      <c r="W1716" s="2">
        <v>3.09</v>
      </c>
    </row>
    <row r="1717" spans="1:23">
      <c r="A1717" s="2" t="b">
        <v>0</v>
      </c>
      <c r="B1717" s="2" t="s">
        <v>22</v>
      </c>
      <c r="C1717" s="2" t="s">
        <v>7766</v>
      </c>
      <c r="D1717" s="2">
        <f t="shared" si="26"/>
        <v>11</v>
      </c>
      <c r="E1717" s="2" t="s">
        <v>7767</v>
      </c>
      <c r="F1717" s="2" t="s">
        <v>25</v>
      </c>
      <c r="G1717" s="2">
        <v>4.8842599999999996E-3</v>
      </c>
      <c r="H1717" s="2">
        <v>8.6489900000000003E-4</v>
      </c>
      <c r="I1717" s="2">
        <v>1</v>
      </c>
      <c r="J1717" s="2">
        <v>1</v>
      </c>
      <c r="K1717" s="2">
        <v>1</v>
      </c>
      <c r="L1717" s="2" t="s">
        <v>7560</v>
      </c>
      <c r="M1717" s="2" t="s">
        <v>7768</v>
      </c>
      <c r="N1717" s="2" t="s">
        <v>7562</v>
      </c>
      <c r="O1717" s="2">
        <v>0</v>
      </c>
      <c r="P1717" s="2">
        <v>1302.67221</v>
      </c>
      <c r="Q1717" s="2" t="s">
        <v>22</v>
      </c>
      <c r="R1717" s="2">
        <v>2</v>
      </c>
      <c r="S1717" s="2">
        <v>651.83861999999999</v>
      </c>
      <c r="T1717" s="2">
        <v>33.290999999999997</v>
      </c>
      <c r="U1717" s="2">
        <v>1.0200000000000001E-3</v>
      </c>
      <c r="V1717" s="2">
        <v>4.5869999999999999E-3</v>
      </c>
      <c r="W1717" s="2">
        <v>2.2000000000000002</v>
      </c>
    </row>
    <row r="1718" spans="1:23">
      <c r="A1718" s="2" t="b">
        <v>0</v>
      </c>
      <c r="B1718" s="2" t="s">
        <v>22</v>
      </c>
      <c r="C1718" s="2" t="s">
        <v>7769</v>
      </c>
      <c r="D1718" s="2">
        <f t="shared" si="26"/>
        <v>9</v>
      </c>
      <c r="E1718" s="2" t="s">
        <v>7770</v>
      </c>
      <c r="F1718" s="2" t="s">
        <v>25</v>
      </c>
      <c r="G1718" s="2">
        <v>6.3787499999999999E-3</v>
      </c>
      <c r="H1718" s="2">
        <v>8.6489900000000003E-4</v>
      </c>
      <c r="I1718" s="2">
        <v>1</v>
      </c>
      <c r="J1718" s="2">
        <v>1</v>
      </c>
      <c r="K1718" s="2">
        <v>2</v>
      </c>
      <c r="L1718" s="2" t="s">
        <v>7771</v>
      </c>
      <c r="M1718" s="2" t="s">
        <v>7772</v>
      </c>
      <c r="N1718" s="2" t="s">
        <v>7773</v>
      </c>
      <c r="O1718" s="2">
        <v>0</v>
      </c>
      <c r="P1718" s="2">
        <v>1098.5465999999999</v>
      </c>
      <c r="Q1718" s="2" t="s">
        <v>22</v>
      </c>
      <c r="R1718" s="2">
        <v>2</v>
      </c>
      <c r="S1718" s="2">
        <v>549.77746999999999</v>
      </c>
      <c r="T1718" s="2">
        <v>35.844099999999997</v>
      </c>
      <c r="U1718" s="2">
        <v>1.0200000000000001E-3</v>
      </c>
      <c r="V1718" s="2">
        <v>5.9719999999999999E-3</v>
      </c>
      <c r="W1718" s="2">
        <v>2.64</v>
      </c>
    </row>
    <row r="1719" spans="1:23">
      <c r="A1719" s="2" t="b">
        <v>0</v>
      </c>
      <c r="B1719" s="2" t="s">
        <v>22</v>
      </c>
      <c r="C1719" s="2" t="s">
        <v>7774</v>
      </c>
      <c r="D1719" s="2">
        <f t="shared" si="26"/>
        <v>12</v>
      </c>
      <c r="E1719" s="2" t="s">
        <v>7775</v>
      </c>
      <c r="F1719" s="2" t="s">
        <v>25</v>
      </c>
      <c r="G1719" s="2">
        <v>6.7915900000000001E-3</v>
      </c>
      <c r="H1719" s="2">
        <v>8.6489900000000003E-4</v>
      </c>
      <c r="I1719" s="2">
        <v>1</v>
      </c>
      <c r="J1719" s="2">
        <v>1</v>
      </c>
      <c r="K1719" s="2">
        <v>1</v>
      </c>
      <c r="L1719" s="2" t="s">
        <v>7776</v>
      </c>
      <c r="M1719" s="2" t="s">
        <v>7777</v>
      </c>
      <c r="N1719" s="2" t="s">
        <v>7778</v>
      </c>
      <c r="O1719" s="2">
        <v>0</v>
      </c>
      <c r="P1719" s="2">
        <v>1543.7063499999999</v>
      </c>
      <c r="Q1719" s="2" t="s">
        <v>22</v>
      </c>
      <c r="R1719" s="2">
        <v>2</v>
      </c>
      <c r="S1719" s="2">
        <v>772.35852</v>
      </c>
      <c r="T1719" s="2">
        <v>36.077199999999998</v>
      </c>
      <c r="U1719" s="2">
        <v>1.0200000000000001E-3</v>
      </c>
      <c r="V1719" s="2">
        <v>6.3489999999999996E-3</v>
      </c>
      <c r="W1719" s="2">
        <v>2.2999999999999998</v>
      </c>
    </row>
    <row r="1720" spans="1:23">
      <c r="A1720" s="2" t="b">
        <v>0</v>
      </c>
      <c r="B1720" s="2" t="s">
        <v>22</v>
      </c>
      <c r="C1720" s="2" t="s">
        <v>7779</v>
      </c>
      <c r="D1720" s="2">
        <f t="shared" si="26"/>
        <v>9</v>
      </c>
      <c r="E1720" s="2" t="s">
        <v>7780</v>
      </c>
      <c r="F1720" s="2" t="s">
        <v>25</v>
      </c>
      <c r="G1720" s="2">
        <v>7.6381000000000001E-3</v>
      </c>
      <c r="H1720" s="2">
        <v>8.6489900000000003E-4</v>
      </c>
      <c r="I1720" s="2">
        <v>1</v>
      </c>
      <c r="J1720" s="2">
        <v>1</v>
      </c>
      <c r="K1720" s="2">
        <v>1</v>
      </c>
      <c r="L1720" s="2" t="s">
        <v>7781</v>
      </c>
      <c r="M1720" s="2" t="s">
        <v>7782</v>
      </c>
      <c r="N1720" s="2" t="s">
        <v>7783</v>
      </c>
      <c r="O1720" s="2">
        <v>0</v>
      </c>
      <c r="P1720" s="2">
        <v>1173.58986</v>
      </c>
      <c r="Q1720" s="2" t="s">
        <v>22</v>
      </c>
      <c r="R1720" s="2">
        <v>2</v>
      </c>
      <c r="S1720" s="2">
        <v>587.29894999999999</v>
      </c>
      <c r="T1720" s="2">
        <v>25.3597</v>
      </c>
      <c r="U1720" s="2">
        <v>1.0200000000000001E-3</v>
      </c>
      <c r="V1720" s="2">
        <v>7.1500000000000001E-3</v>
      </c>
      <c r="W1720" s="2">
        <v>2.4</v>
      </c>
    </row>
    <row r="1721" spans="1:23">
      <c r="A1721" s="2" t="b">
        <v>0</v>
      </c>
      <c r="B1721" s="2" t="s">
        <v>22</v>
      </c>
      <c r="C1721" s="2" t="s">
        <v>7784</v>
      </c>
      <c r="D1721" s="2">
        <f t="shared" si="26"/>
        <v>10</v>
      </c>
      <c r="E1721" s="2" t="s">
        <v>7785</v>
      </c>
      <c r="F1721" s="2" t="s">
        <v>25</v>
      </c>
      <c r="G1721" s="2">
        <v>5.3252300000000002E-3</v>
      </c>
      <c r="H1721" s="2">
        <v>8.6489900000000003E-4</v>
      </c>
      <c r="I1721" s="2">
        <v>1</v>
      </c>
      <c r="J1721" s="2">
        <v>1</v>
      </c>
      <c r="K1721" s="2">
        <v>1</v>
      </c>
      <c r="L1721" s="2" t="s">
        <v>7786</v>
      </c>
      <c r="M1721" s="2" t="s">
        <v>7787</v>
      </c>
      <c r="N1721" s="2" t="s">
        <v>7788</v>
      </c>
      <c r="O1721" s="2">
        <v>0</v>
      </c>
      <c r="P1721" s="2">
        <v>1277.6735900000001</v>
      </c>
      <c r="Q1721" s="2" t="s">
        <v>22</v>
      </c>
      <c r="R1721" s="2">
        <v>2</v>
      </c>
      <c r="S1721" s="2">
        <v>639.34136999999998</v>
      </c>
      <c r="T1721" s="2">
        <v>36.239699999999999</v>
      </c>
      <c r="U1721" s="2">
        <v>1.0200000000000001E-3</v>
      </c>
      <c r="V1721" s="2">
        <v>4.9890000000000004E-3</v>
      </c>
      <c r="W1721" s="2">
        <v>2.09</v>
      </c>
    </row>
    <row r="1722" spans="1:23">
      <c r="A1722" s="2" t="b">
        <v>0</v>
      </c>
      <c r="B1722" s="2" t="s">
        <v>22</v>
      </c>
      <c r="C1722" s="2" t="s">
        <v>7789</v>
      </c>
      <c r="D1722" s="2">
        <f t="shared" si="26"/>
        <v>12</v>
      </c>
      <c r="E1722" s="2" t="s">
        <v>7790</v>
      </c>
      <c r="F1722" s="2" t="s">
        <v>25</v>
      </c>
      <c r="G1722" s="2">
        <v>4.77042E-3</v>
      </c>
      <c r="H1722" s="2">
        <v>8.6489900000000003E-4</v>
      </c>
      <c r="I1722" s="2">
        <v>1</v>
      </c>
      <c r="J1722" s="2">
        <v>1</v>
      </c>
      <c r="K1722" s="2">
        <v>1</v>
      </c>
      <c r="L1722" s="2" t="s">
        <v>7791</v>
      </c>
      <c r="M1722" s="2" t="s">
        <v>7792</v>
      </c>
      <c r="N1722" s="2" t="s">
        <v>7793</v>
      </c>
      <c r="O1722" s="2">
        <v>0</v>
      </c>
      <c r="P1722" s="2">
        <v>1266.65761</v>
      </c>
      <c r="Q1722" s="2" t="s">
        <v>22</v>
      </c>
      <c r="R1722" s="2">
        <v>2</v>
      </c>
      <c r="S1722" s="2">
        <v>633.83221000000003</v>
      </c>
      <c r="T1722" s="2">
        <v>34.2239</v>
      </c>
      <c r="U1722" s="2">
        <v>1.0200000000000001E-3</v>
      </c>
      <c r="V1722" s="2">
        <v>4.4869999999999997E-3</v>
      </c>
      <c r="W1722" s="2">
        <v>2.96</v>
      </c>
    </row>
    <row r="1723" spans="1:23">
      <c r="A1723" s="2" t="b">
        <v>0</v>
      </c>
      <c r="B1723" s="2" t="s">
        <v>22</v>
      </c>
      <c r="C1723" s="2" t="s">
        <v>7794</v>
      </c>
      <c r="D1723" s="2">
        <f t="shared" si="26"/>
        <v>9</v>
      </c>
      <c r="E1723" s="2" t="s">
        <v>7795</v>
      </c>
      <c r="F1723" s="2" t="s">
        <v>25</v>
      </c>
      <c r="G1723" s="2">
        <v>5.2422099999999998E-3</v>
      </c>
      <c r="H1723" s="2">
        <v>8.6489900000000003E-4</v>
      </c>
      <c r="I1723" s="2">
        <v>1</v>
      </c>
      <c r="J1723" s="2">
        <v>2</v>
      </c>
      <c r="K1723" s="2">
        <v>1</v>
      </c>
      <c r="L1723" s="2" t="s">
        <v>4332</v>
      </c>
      <c r="M1723" s="2" t="s">
        <v>7796</v>
      </c>
      <c r="N1723" s="2" t="s">
        <v>4334</v>
      </c>
      <c r="O1723" s="2">
        <v>0</v>
      </c>
      <c r="P1723" s="2">
        <v>1063.55261</v>
      </c>
      <c r="Q1723" s="2" t="s">
        <v>22</v>
      </c>
      <c r="R1723" s="2">
        <v>2</v>
      </c>
      <c r="S1723" s="2">
        <v>532.28015000000005</v>
      </c>
      <c r="T1723" s="2">
        <v>45.428400000000003</v>
      </c>
      <c r="U1723" s="2">
        <v>1.0200000000000001E-3</v>
      </c>
      <c r="V1723" s="2">
        <v>4.9199999999999999E-3</v>
      </c>
      <c r="W1723" s="2">
        <v>2</v>
      </c>
    </row>
    <row r="1724" spans="1:23">
      <c r="A1724" s="2" t="b">
        <v>0</v>
      </c>
      <c r="B1724" s="2" t="s">
        <v>22</v>
      </c>
      <c r="C1724" s="2" t="s">
        <v>2063</v>
      </c>
      <c r="D1724" s="2">
        <f t="shared" si="26"/>
        <v>9</v>
      </c>
      <c r="E1724" s="2" t="s">
        <v>2064</v>
      </c>
      <c r="F1724" s="2" t="s">
        <v>36</v>
      </c>
      <c r="G1724" s="2">
        <v>8.1313400000000008E-3</v>
      </c>
      <c r="H1724" s="2">
        <v>8.6489900000000003E-4</v>
      </c>
      <c r="I1724" s="2">
        <v>1</v>
      </c>
      <c r="J1724" s="2">
        <v>1</v>
      </c>
      <c r="K1724" s="2">
        <v>1</v>
      </c>
      <c r="L1724" s="2" t="s">
        <v>2065</v>
      </c>
      <c r="M1724" s="2" t="s">
        <v>2066</v>
      </c>
      <c r="N1724" s="2" t="s">
        <v>2067</v>
      </c>
      <c r="O1724" s="2">
        <v>0</v>
      </c>
      <c r="P1724" s="2">
        <v>1164.53539</v>
      </c>
      <c r="Q1724" s="2" t="s">
        <v>22</v>
      </c>
      <c r="R1724" s="2">
        <v>2</v>
      </c>
      <c r="S1724" s="2">
        <v>582.77221999999995</v>
      </c>
      <c r="T1724" s="2">
        <v>28.275200000000002</v>
      </c>
      <c r="U1724" s="2">
        <v>1.0200000000000001E-3</v>
      </c>
      <c r="V1724" s="2">
        <v>7.6010000000000001E-3</v>
      </c>
      <c r="W1724" s="2">
        <v>1.86</v>
      </c>
    </row>
    <row r="1725" spans="1:23">
      <c r="A1725" s="2" t="b">
        <v>0</v>
      </c>
      <c r="B1725" s="2" t="s">
        <v>22</v>
      </c>
      <c r="C1725" s="2" t="s">
        <v>7797</v>
      </c>
      <c r="D1725" s="2">
        <f t="shared" si="26"/>
        <v>9</v>
      </c>
      <c r="E1725" s="2" t="s">
        <v>7798</v>
      </c>
      <c r="F1725" s="2" t="s">
        <v>25</v>
      </c>
      <c r="G1725" s="2">
        <v>7.4608499999999998E-3</v>
      </c>
      <c r="H1725" s="2">
        <v>8.6489900000000003E-4</v>
      </c>
      <c r="I1725" s="2">
        <v>1</v>
      </c>
      <c r="J1725" s="2">
        <v>1</v>
      </c>
      <c r="K1725" s="2">
        <v>1</v>
      </c>
      <c r="L1725" s="2" t="s">
        <v>7799</v>
      </c>
      <c r="M1725" s="2" t="s">
        <v>7800</v>
      </c>
      <c r="N1725" s="2" t="s">
        <v>7801</v>
      </c>
      <c r="O1725" s="2">
        <v>0</v>
      </c>
      <c r="P1725" s="2">
        <v>1075.5894699999999</v>
      </c>
      <c r="Q1725" s="2" t="s">
        <v>22</v>
      </c>
      <c r="R1725" s="2">
        <v>2</v>
      </c>
      <c r="S1725" s="2">
        <v>538.29918999999995</v>
      </c>
      <c r="T1725" s="2">
        <v>20.1126</v>
      </c>
      <c r="U1725" s="2">
        <v>1.0200000000000001E-3</v>
      </c>
      <c r="V1725" s="2">
        <v>6.953E-3</v>
      </c>
      <c r="W1725" s="2">
        <v>1.97</v>
      </c>
    </row>
    <row r="1726" spans="1:23">
      <c r="A1726" s="2" t="b">
        <v>0</v>
      </c>
      <c r="B1726" s="2" t="s">
        <v>22</v>
      </c>
      <c r="C1726" s="2" t="s">
        <v>7802</v>
      </c>
      <c r="D1726" s="2">
        <f t="shared" si="26"/>
        <v>8</v>
      </c>
      <c r="E1726" s="2" t="s">
        <v>7803</v>
      </c>
      <c r="F1726" s="2" t="s">
        <v>25</v>
      </c>
      <c r="G1726" s="2">
        <v>6.5819700000000004E-3</v>
      </c>
      <c r="H1726" s="2">
        <v>8.6489900000000003E-4</v>
      </c>
      <c r="I1726" s="2">
        <v>1</v>
      </c>
      <c r="J1726" s="2">
        <v>1</v>
      </c>
      <c r="K1726" s="2">
        <v>1</v>
      </c>
      <c r="L1726" s="2" t="s">
        <v>7804</v>
      </c>
      <c r="M1726" s="2" t="s">
        <v>7805</v>
      </c>
      <c r="N1726" s="2" t="s">
        <v>7806</v>
      </c>
      <c r="O1726" s="2">
        <v>0</v>
      </c>
      <c r="P1726" s="2">
        <v>877.45263999999997</v>
      </c>
      <c r="Q1726" s="2" t="s">
        <v>22</v>
      </c>
      <c r="R1726" s="2">
        <v>2</v>
      </c>
      <c r="S1726" s="2">
        <v>439.22980000000001</v>
      </c>
      <c r="T1726" s="2">
        <v>18.008299999999998</v>
      </c>
      <c r="U1726" s="2">
        <v>1.0200000000000001E-3</v>
      </c>
      <c r="V1726" s="2">
        <v>6.1380000000000002E-3</v>
      </c>
      <c r="W1726" s="2">
        <v>2.12</v>
      </c>
    </row>
    <row r="1727" spans="1:23">
      <c r="A1727" s="2" t="b">
        <v>0</v>
      </c>
      <c r="B1727" s="2" t="s">
        <v>22</v>
      </c>
      <c r="C1727" s="2" t="s">
        <v>7807</v>
      </c>
      <c r="D1727" s="2">
        <f t="shared" si="26"/>
        <v>10</v>
      </c>
      <c r="E1727" s="2" t="s">
        <v>7808</v>
      </c>
      <c r="F1727" s="2" t="s">
        <v>1455</v>
      </c>
      <c r="G1727" s="2">
        <v>6.2794799999999996E-3</v>
      </c>
      <c r="H1727" s="2">
        <v>8.6489900000000003E-4</v>
      </c>
      <c r="I1727" s="2">
        <v>1</v>
      </c>
      <c r="J1727" s="2">
        <v>1</v>
      </c>
      <c r="K1727" s="2">
        <v>1</v>
      </c>
      <c r="L1727" s="2" t="s">
        <v>3380</v>
      </c>
      <c r="M1727" s="2" t="s">
        <v>7809</v>
      </c>
      <c r="N1727" s="2" t="s">
        <v>3382</v>
      </c>
      <c r="O1727" s="2">
        <v>0</v>
      </c>
      <c r="P1727" s="2">
        <v>1159.49829</v>
      </c>
      <c r="Q1727" s="2" t="s">
        <v>22</v>
      </c>
      <c r="R1727" s="2">
        <v>2</v>
      </c>
      <c r="S1727" s="2">
        <v>580.25243999999998</v>
      </c>
      <c r="T1727" s="2">
        <v>19.613499999999998</v>
      </c>
      <c r="U1727" s="2">
        <v>1.0200000000000001E-3</v>
      </c>
      <c r="V1727" s="2">
        <v>5.8859999999999997E-3</v>
      </c>
      <c r="W1727" s="2">
        <v>1.94</v>
      </c>
    </row>
    <row r="1728" spans="1:23">
      <c r="A1728" s="2" t="b">
        <v>0</v>
      </c>
      <c r="B1728" s="2" t="s">
        <v>22</v>
      </c>
      <c r="C1728" s="2" t="s">
        <v>7810</v>
      </c>
      <c r="D1728" s="2">
        <f t="shared" si="26"/>
        <v>10</v>
      </c>
      <c r="E1728" s="2" t="s">
        <v>7811</v>
      </c>
      <c r="F1728" s="2" t="s">
        <v>25</v>
      </c>
      <c r="G1728" s="2">
        <v>5.40954E-3</v>
      </c>
      <c r="H1728" s="2">
        <v>8.6489900000000003E-4</v>
      </c>
      <c r="I1728" s="2">
        <v>1</v>
      </c>
      <c r="J1728" s="2">
        <v>1</v>
      </c>
      <c r="K1728" s="2">
        <v>1</v>
      </c>
      <c r="L1728" s="2" t="s">
        <v>7812</v>
      </c>
      <c r="M1728" s="2" t="s">
        <v>7813</v>
      </c>
      <c r="N1728" s="2" t="s">
        <v>7814</v>
      </c>
      <c r="O1728" s="2">
        <v>0</v>
      </c>
      <c r="P1728" s="2">
        <v>1248.6470400000001</v>
      </c>
      <c r="Q1728" s="2" t="s">
        <v>22</v>
      </c>
      <c r="R1728" s="2">
        <v>2</v>
      </c>
      <c r="S1728" s="2">
        <v>624.82776000000001</v>
      </c>
      <c r="T1728" s="2">
        <v>29.4314</v>
      </c>
      <c r="U1728" s="2">
        <v>1.0200000000000001E-3</v>
      </c>
      <c r="V1728" s="2">
        <v>5.084E-3</v>
      </c>
      <c r="W1728" s="2">
        <v>1.67</v>
      </c>
    </row>
    <row r="1729" spans="1:23">
      <c r="A1729" s="2" t="b">
        <v>0</v>
      </c>
      <c r="B1729" s="2" t="s">
        <v>22</v>
      </c>
      <c r="C1729" s="2" t="s">
        <v>7815</v>
      </c>
      <c r="D1729" s="2">
        <f t="shared" si="26"/>
        <v>9</v>
      </c>
      <c r="E1729" s="2" t="s">
        <v>7816</v>
      </c>
      <c r="F1729" s="2" t="s">
        <v>25</v>
      </c>
      <c r="G1729" s="2">
        <v>5.1604900000000002E-3</v>
      </c>
      <c r="H1729" s="2">
        <v>8.6489900000000003E-4</v>
      </c>
      <c r="I1729" s="2">
        <v>1</v>
      </c>
      <c r="J1729" s="2">
        <v>1</v>
      </c>
      <c r="K1729" s="2">
        <v>1</v>
      </c>
      <c r="L1729" s="2" t="s">
        <v>3801</v>
      </c>
      <c r="M1729" s="2" t="s">
        <v>7817</v>
      </c>
      <c r="N1729" s="2" t="s">
        <v>3803</v>
      </c>
      <c r="O1729" s="2">
        <v>0</v>
      </c>
      <c r="P1729" s="2">
        <v>1101.4993300000001</v>
      </c>
      <c r="Q1729" s="2" t="s">
        <v>22</v>
      </c>
      <c r="R1729" s="2">
        <v>2</v>
      </c>
      <c r="S1729" s="2">
        <v>551.25420999999994</v>
      </c>
      <c r="T1729" s="2">
        <v>15.1614</v>
      </c>
      <c r="U1729" s="2">
        <v>1.0200000000000001E-3</v>
      </c>
      <c r="V1729" s="2">
        <v>4.8170000000000001E-3</v>
      </c>
      <c r="W1729" s="2">
        <v>2.0099999999999998</v>
      </c>
    </row>
    <row r="1730" spans="1:23">
      <c r="A1730" s="2" t="b">
        <v>0</v>
      </c>
      <c r="B1730" s="2" t="s">
        <v>22</v>
      </c>
      <c r="C1730" s="2" t="s">
        <v>7818</v>
      </c>
      <c r="D1730" s="2">
        <f t="shared" si="26"/>
        <v>10</v>
      </c>
      <c r="E1730" s="2" t="s">
        <v>7819</v>
      </c>
      <c r="F1730" s="2" t="s">
        <v>25</v>
      </c>
      <c r="G1730" s="2">
        <v>6.4795699999999996E-3</v>
      </c>
      <c r="H1730" s="2">
        <v>8.6489900000000003E-4</v>
      </c>
      <c r="I1730" s="2">
        <v>1</v>
      </c>
      <c r="J1730" s="2">
        <v>1</v>
      </c>
      <c r="K1730" s="2">
        <v>1</v>
      </c>
      <c r="L1730" s="2" t="s">
        <v>5085</v>
      </c>
      <c r="M1730" s="2" t="s">
        <v>7820</v>
      </c>
      <c r="N1730" s="2" t="s">
        <v>5087</v>
      </c>
      <c r="O1730" s="2">
        <v>0</v>
      </c>
      <c r="P1730" s="2">
        <v>1086.61535</v>
      </c>
      <c r="Q1730" s="2" t="s">
        <v>22</v>
      </c>
      <c r="R1730" s="2">
        <v>2</v>
      </c>
      <c r="S1730" s="2">
        <v>543.81213000000002</v>
      </c>
      <c r="T1730" s="2">
        <v>29.3231</v>
      </c>
      <c r="U1730" s="2">
        <v>1.0200000000000001E-3</v>
      </c>
      <c r="V1730" s="2">
        <v>6.0759999999999998E-3</v>
      </c>
      <c r="W1730" s="2">
        <v>2.71</v>
      </c>
    </row>
    <row r="1731" spans="1:23">
      <c r="A1731" s="2" t="b">
        <v>0</v>
      </c>
      <c r="B1731" s="2" t="s">
        <v>22</v>
      </c>
      <c r="C1731" s="2" t="s">
        <v>7821</v>
      </c>
      <c r="D1731" s="2">
        <f t="shared" ref="D1731:D1794" si="27">LEN(C1731)</f>
        <v>9</v>
      </c>
      <c r="E1731" s="2" t="s">
        <v>7822</v>
      </c>
      <c r="F1731" s="2" t="s">
        <v>25</v>
      </c>
      <c r="G1731" s="2">
        <v>5.6261599999999998E-3</v>
      </c>
      <c r="H1731" s="2">
        <v>8.6489900000000003E-4</v>
      </c>
      <c r="I1731" s="2">
        <v>1</v>
      </c>
      <c r="J1731" s="2">
        <v>1</v>
      </c>
      <c r="K1731" s="2">
        <v>1</v>
      </c>
      <c r="L1731" s="2" t="s">
        <v>7823</v>
      </c>
      <c r="M1731" s="2" t="s">
        <v>7824</v>
      </c>
      <c r="N1731" s="2" t="s">
        <v>7825</v>
      </c>
      <c r="O1731" s="2">
        <v>0</v>
      </c>
      <c r="P1731" s="2">
        <v>1140.55314</v>
      </c>
      <c r="Q1731" s="2" t="s">
        <v>22</v>
      </c>
      <c r="R1731" s="2">
        <v>2</v>
      </c>
      <c r="S1731" s="2">
        <v>570.78148999999996</v>
      </c>
      <c r="T1731" s="2">
        <v>20.716899999999999</v>
      </c>
      <c r="U1731" s="2">
        <v>1.0200000000000001E-3</v>
      </c>
      <c r="V1731" s="2">
        <v>5.2700000000000004E-3</v>
      </c>
      <c r="W1731" s="2">
        <v>2.23</v>
      </c>
    </row>
    <row r="1732" spans="1:23">
      <c r="A1732" s="2" t="b">
        <v>0</v>
      </c>
      <c r="B1732" s="2" t="s">
        <v>22</v>
      </c>
      <c r="C1732" s="2" t="s">
        <v>7826</v>
      </c>
      <c r="D1732" s="2">
        <f t="shared" si="27"/>
        <v>9</v>
      </c>
      <c r="E1732" s="2" t="s">
        <v>7827</v>
      </c>
      <c r="F1732" s="2" t="s">
        <v>25</v>
      </c>
      <c r="G1732" s="2">
        <v>6.1817399999999998E-3</v>
      </c>
      <c r="H1732" s="2">
        <v>8.6489900000000003E-4</v>
      </c>
      <c r="I1732" s="2">
        <v>1</v>
      </c>
      <c r="J1732" s="2">
        <v>1</v>
      </c>
      <c r="K1732" s="2">
        <v>1</v>
      </c>
      <c r="L1732" s="2" t="s">
        <v>7828</v>
      </c>
      <c r="M1732" s="2" t="s">
        <v>7829</v>
      </c>
      <c r="N1732" s="2" t="s">
        <v>7830</v>
      </c>
      <c r="O1732" s="2">
        <v>0</v>
      </c>
      <c r="P1732" s="2">
        <v>969.53637000000003</v>
      </c>
      <c r="Q1732" s="2" t="s">
        <v>22</v>
      </c>
      <c r="R1732" s="2">
        <v>2</v>
      </c>
      <c r="S1732" s="2">
        <v>485.27184999999997</v>
      </c>
      <c r="T1732" s="2">
        <v>22.315200000000001</v>
      </c>
      <c r="U1732" s="2">
        <v>1.0200000000000001E-3</v>
      </c>
      <c r="V1732" s="2">
        <v>5.7999999999999996E-3</v>
      </c>
      <c r="W1732" s="2">
        <v>2.38</v>
      </c>
    </row>
    <row r="1733" spans="1:23">
      <c r="A1733" s="2" t="b">
        <v>0</v>
      </c>
      <c r="B1733" s="2" t="s">
        <v>22</v>
      </c>
      <c r="C1733" s="2" t="s">
        <v>7831</v>
      </c>
      <c r="D1733" s="2">
        <f t="shared" si="27"/>
        <v>9</v>
      </c>
      <c r="E1733" s="2" t="s">
        <v>7832</v>
      </c>
      <c r="F1733" s="2" t="s">
        <v>25</v>
      </c>
      <c r="G1733" s="2">
        <v>7.40268E-3</v>
      </c>
      <c r="H1733" s="2">
        <v>8.6489900000000003E-4</v>
      </c>
      <c r="I1733" s="2">
        <v>1</v>
      </c>
      <c r="J1733" s="2">
        <v>1</v>
      </c>
      <c r="K1733" s="2">
        <v>1</v>
      </c>
      <c r="L1733" s="2" t="s">
        <v>766</v>
      </c>
      <c r="M1733" s="2" t="s">
        <v>7833</v>
      </c>
      <c r="N1733" s="2" t="s">
        <v>768</v>
      </c>
      <c r="O1733" s="2">
        <v>0</v>
      </c>
      <c r="P1733" s="2">
        <v>1029.48875</v>
      </c>
      <c r="Q1733" s="2" t="s">
        <v>22</v>
      </c>
      <c r="R1733" s="2">
        <v>2</v>
      </c>
      <c r="S1733" s="2">
        <v>515.24743999999998</v>
      </c>
      <c r="T1733" s="2">
        <v>30.445699999999999</v>
      </c>
      <c r="U1733" s="2">
        <v>1.0200000000000001E-3</v>
      </c>
      <c r="V1733" s="2">
        <v>6.9360000000000003E-3</v>
      </c>
      <c r="W1733" s="2">
        <v>1.97</v>
      </c>
    </row>
    <row r="1734" spans="1:23">
      <c r="A1734" s="2" t="b">
        <v>0</v>
      </c>
      <c r="B1734" s="2" t="s">
        <v>22</v>
      </c>
      <c r="C1734" s="2" t="s">
        <v>7834</v>
      </c>
      <c r="D1734" s="2">
        <f t="shared" si="27"/>
        <v>9</v>
      </c>
      <c r="E1734" s="2" t="s">
        <v>7835</v>
      </c>
      <c r="F1734" s="2" t="s">
        <v>25</v>
      </c>
      <c r="G1734" s="2">
        <v>5.2011899999999996E-3</v>
      </c>
      <c r="H1734" s="2">
        <v>8.6489900000000003E-4</v>
      </c>
      <c r="I1734" s="2">
        <v>1</v>
      </c>
      <c r="J1734" s="2">
        <v>2</v>
      </c>
      <c r="K1734" s="2">
        <v>2</v>
      </c>
      <c r="L1734" s="2" t="s">
        <v>7836</v>
      </c>
      <c r="M1734" s="2" t="s">
        <v>7837</v>
      </c>
      <c r="N1734" s="2" t="s">
        <v>7838</v>
      </c>
      <c r="O1734" s="2">
        <v>0</v>
      </c>
      <c r="P1734" s="2">
        <v>1201.5636500000001</v>
      </c>
      <c r="Q1734" s="2" t="s">
        <v>22</v>
      </c>
      <c r="R1734" s="2">
        <v>3</v>
      </c>
      <c r="S1734" s="2">
        <v>401.19290000000001</v>
      </c>
      <c r="T1734" s="2">
        <v>28.835100000000001</v>
      </c>
      <c r="U1734" s="2">
        <v>1.0200000000000001E-3</v>
      </c>
      <c r="V1734" s="2">
        <v>4.8669999999999998E-3</v>
      </c>
      <c r="W1734" s="2">
        <v>3.18</v>
      </c>
    </row>
    <row r="1735" spans="1:23">
      <c r="A1735" s="2" t="b">
        <v>0</v>
      </c>
      <c r="B1735" s="2" t="s">
        <v>22</v>
      </c>
      <c r="C1735" s="2" t="s">
        <v>7839</v>
      </c>
      <c r="D1735" s="2">
        <f t="shared" si="27"/>
        <v>10</v>
      </c>
      <c r="E1735" s="2" t="s">
        <v>7840</v>
      </c>
      <c r="F1735" s="2" t="s">
        <v>25</v>
      </c>
      <c r="G1735" s="2">
        <v>4.8842599999999996E-3</v>
      </c>
      <c r="H1735" s="2">
        <v>8.6489900000000003E-4</v>
      </c>
      <c r="I1735" s="2">
        <v>1</v>
      </c>
      <c r="J1735" s="2">
        <v>2</v>
      </c>
      <c r="K1735" s="2">
        <v>1</v>
      </c>
      <c r="L1735" s="2" t="s">
        <v>1221</v>
      </c>
      <c r="M1735" s="2" t="s">
        <v>7841</v>
      </c>
      <c r="N1735" s="2" t="s">
        <v>1223</v>
      </c>
      <c r="O1735" s="2">
        <v>0</v>
      </c>
      <c r="P1735" s="2">
        <v>1121.6201000000001</v>
      </c>
      <c r="Q1735" s="2" t="s">
        <v>22</v>
      </c>
      <c r="R1735" s="2">
        <v>2</v>
      </c>
      <c r="S1735" s="2">
        <v>561.31470000000002</v>
      </c>
      <c r="T1735" s="2">
        <v>22.743400000000001</v>
      </c>
      <c r="U1735" s="2">
        <v>1.0200000000000001E-3</v>
      </c>
      <c r="V1735" s="2">
        <v>4.5640000000000003E-3</v>
      </c>
      <c r="W1735" s="2">
        <v>2.78</v>
      </c>
    </row>
    <row r="1736" spans="1:23">
      <c r="A1736" s="2" t="b">
        <v>0</v>
      </c>
      <c r="B1736" s="2" t="s">
        <v>22</v>
      </c>
      <c r="C1736" s="2" t="s">
        <v>7842</v>
      </c>
      <c r="D1736" s="2">
        <f t="shared" si="27"/>
        <v>10</v>
      </c>
      <c r="E1736" s="2" t="s">
        <v>7843</v>
      </c>
      <c r="F1736" s="2" t="s">
        <v>25</v>
      </c>
      <c r="G1736" s="2">
        <v>9.2138700000000007E-3</v>
      </c>
      <c r="H1736" s="2">
        <v>8.6489900000000003E-4</v>
      </c>
      <c r="I1736" s="2">
        <v>1</v>
      </c>
      <c r="J1736" s="2">
        <v>1</v>
      </c>
      <c r="K1736" s="2">
        <v>1</v>
      </c>
      <c r="L1736" s="2" t="s">
        <v>7844</v>
      </c>
      <c r="M1736" s="2" t="s">
        <v>7845</v>
      </c>
      <c r="N1736" s="2" t="s">
        <v>7846</v>
      </c>
      <c r="O1736" s="2">
        <v>0</v>
      </c>
      <c r="P1736" s="2">
        <v>989.46869000000004</v>
      </c>
      <c r="Q1736" s="2" t="s">
        <v>22</v>
      </c>
      <c r="R1736" s="2">
        <v>2</v>
      </c>
      <c r="S1736" s="2">
        <v>495.23849000000001</v>
      </c>
      <c r="T1736" s="2">
        <v>24.2165</v>
      </c>
      <c r="U1736" s="2">
        <v>1.0200000000000001E-3</v>
      </c>
      <c r="V1736" s="2">
        <v>8.6459999999999992E-3</v>
      </c>
      <c r="W1736" s="2">
        <v>2.4300000000000002</v>
      </c>
    </row>
    <row r="1737" spans="1:23">
      <c r="A1737" s="2" t="b">
        <v>0</v>
      </c>
      <c r="B1737" s="2" t="s">
        <v>22</v>
      </c>
      <c r="C1737" s="2" t="s">
        <v>7847</v>
      </c>
      <c r="D1737" s="2">
        <f t="shared" si="27"/>
        <v>9</v>
      </c>
      <c r="E1737" s="2" t="s">
        <v>7848</v>
      </c>
      <c r="F1737" s="2" t="s">
        <v>25</v>
      </c>
      <c r="G1737" s="2">
        <v>7.81951E-3</v>
      </c>
      <c r="H1737" s="2">
        <v>8.6489900000000003E-4</v>
      </c>
      <c r="I1737" s="2">
        <v>1</v>
      </c>
      <c r="J1737" s="2">
        <v>1</v>
      </c>
      <c r="K1737" s="2">
        <v>1</v>
      </c>
      <c r="L1737" s="2" t="s">
        <v>7849</v>
      </c>
      <c r="M1737" s="2" t="s">
        <v>7850</v>
      </c>
      <c r="N1737" s="2" t="s">
        <v>7851</v>
      </c>
      <c r="O1737" s="2">
        <v>0</v>
      </c>
      <c r="P1737" s="2">
        <v>872.39308000000005</v>
      </c>
      <c r="Q1737" s="2" t="s">
        <v>22</v>
      </c>
      <c r="R1737" s="2">
        <v>2</v>
      </c>
      <c r="S1737" s="2">
        <v>436.70026000000001</v>
      </c>
      <c r="T1737" s="2">
        <v>19.405899999999999</v>
      </c>
      <c r="U1737" s="2">
        <v>1.0200000000000001E-3</v>
      </c>
      <c r="V1737" s="2">
        <v>7.293E-3</v>
      </c>
      <c r="W1737" s="2">
        <v>2.36</v>
      </c>
    </row>
    <row r="1738" spans="1:23">
      <c r="A1738" s="2" t="b">
        <v>0</v>
      </c>
      <c r="B1738" s="2" t="s">
        <v>22</v>
      </c>
      <c r="C1738" s="2" t="s">
        <v>7852</v>
      </c>
      <c r="D1738" s="2">
        <f t="shared" si="27"/>
        <v>10</v>
      </c>
      <c r="E1738" s="2" t="s">
        <v>7853</v>
      </c>
      <c r="F1738" s="2" t="s">
        <v>25</v>
      </c>
      <c r="G1738" s="2">
        <v>5.2835599999999996E-3</v>
      </c>
      <c r="H1738" s="2">
        <v>8.6489900000000003E-4</v>
      </c>
      <c r="I1738" s="2">
        <v>1</v>
      </c>
      <c r="J1738" s="2">
        <v>1</v>
      </c>
      <c r="K1738" s="2">
        <v>1</v>
      </c>
      <c r="L1738" s="2" t="s">
        <v>912</v>
      </c>
      <c r="M1738" s="2" t="s">
        <v>7854</v>
      </c>
      <c r="N1738" s="2" t="s">
        <v>914</v>
      </c>
      <c r="O1738" s="2">
        <v>0</v>
      </c>
      <c r="P1738" s="2">
        <v>1169.5507</v>
      </c>
      <c r="Q1738" s="2" t="s">
        <v>22</v>
      </c>
      <c r="R1738" s="2">
        <v>2</v>
      </c>
      <c r="S1738" s="2">
        <v>585.28003000000001</v>
      </c>
      <c r="T1738" s="2">
        <v>28.485099999999999</v>
      </c>
      <c r="U1738" s="2">
        <v>1.0200000000000001E-3</v>
      </c>
      <c r="V1738" s="2">
        <v>4.9309999999999996E-3</v>
      </c>
      <c r="W1738" s="2">
        <v>2.65</v>
      </c>
    </row>
    <row r="1739" spans="1:23">
      <c r="A1739" s="2" t="b">
        <v>0</v>
      </c>
      <c r="B1739" s="2" t="s">
        <v>22</v>
      </c>
      <c r="C1739" s="2" t="s">
        <v>7855</v>
      </c>
      <c r="D1739" s="2">
        <f t="shared" si="27"/>
        <v>9</v>
      </c>
      <c r="E1739" s="2" t="s">
        <v>7856</v>
      </c>
      <c r="F1739" s="2" t="s">
        <v>25</v>
      </c>
      <c r="G1739" s="2">
        <v>5.2422099999999998E-3</v>
      </c>
      <c r="H1739" s="2">
        <v>8.6489900000000003E-4</v>
      </c>
      <c r="I1739" s="2">
        <v>1</v>
      </c>
      <c r="J1739" s="2">
        <v>1</v>
      </c>
      <c r="K1739" s="2">
        <v>1</v>
      </c>
      <c r="L1739" s="2" t="s">
        <v>912</v>
      </c>
      <c r="M1739" s="2" t="s">
        <v>7857</v>
      </c>
      <c r="N1739" s="2" t="s">
        <v>914</v>
      </c>
      <c r="O1739" s="2">
        <v>0</v>
      </c>
      <c r="P1739" s="2">
        <v>1041.4557400000001</v>
      </c>
      <c r="Q1739" s="2" t="s">
        <v>22</v>
      </c>
      <c r="R1739" s="2">
        <v>2</v>
      </c>
      <c r="S1739" s="2">
        <v>521.23224000000005</v>
      </c>
      <c r="T1739" s="2">
        <v>39.981200000000001</v>
      </c>
      <c r="U1739" s="2">
        <v>1.0200000000000001E-3</v>
      </c>
      <c r="V1739" s="2">
        <v>4.8970000000000003E-3</v>
      </c>
      <c r="W1739" s="2">
        <v>2.44</v>
      </c>
    </row>
    <row r="1740" spans="1:23">
      <c r="A1740" s="2" t="b">
        <v>0</v>
      </c>
      <c r="B1740" s="2" t="s">
        <v>22</v>
      </c>
      <c r="C1740" s="2" t="s">
        <v>7858</v>
      </c>
      <c r="D1740" s="2">
        <f t="shared" si="27"/>
        <v>9</v>
      </c>
      <c r="E1740" s="2" t="s">
        <v>7859</v>
      </c>
      <c r="F1740" s="2" t="s">
        <v>25</v>
      </c>
      <c r="G1740" s="2">
        <v>7.4608499999999998E-3</v>
      </c>
      <c r="H1740" s="2">
        <v>8.6489900000000003E-4</v>
      </c>
      <c r="I1740" s="2">
        <v>1</v>
      </c>
      <c r="J1740" s="2">
        <v>1</v>
      </c>
      <c r="K1740" s="2">
        <v>1</v>
      </c>
      <c r="L1740" s="2" t="s">
        <v>2351</v>
      </c>
      <c r="M1740" s="2" t="s">
        <v>7860</v>
      </c>
      <c r="N1740" s="2" t="s">
        <v>2353</v>
      </c>
      <c r="O1740" s="2">
        <v>0</v>
      </c>
      <c r="P1740" s="2">
        <v>1055.50125</v>
      </c>
      <c r="Q1740" s="2" t="s">
        <v>22</v>
      </c>
      <c r="R1740" s="2">
        <v>2</v>
      </c>
      <c r="S1740" s="2">
        <v>528.25806</v>
      </c>
      <c r="T1740" s="2">
        <v>38.9452</v>
      </c>
      <c r="U1740" s="2">
        <v>1.0200000000000001E-3</v>
      </c>
      <c r="V1740" s="2">
        <v>6.9620000000000003E-3</v>
      </c>
      <c r="W1740" s="2">
        <v>2.0299999999999998</v>
      </c>
    </row>
    <row r="1741" spans="1:23">
      <c r="A1741" s="2" t="b">
        <v>0</v>
      </c>
      <c r="B1741" s="2" t="s">
        <v>22</v>
      </c>
      <c r="C1741" s="2" t="s">
        <v>7861</v>
      </c>
      <c r="D1741" s="2">
        <f t="shared" si="27"/>
        <v>11</v>
      </c>
      <c r="E1741" s="2" t="s">
        <v>7862</v>
      </c>
      <c r="F1741" s="2" t="s">
        <v>25</v>
      </c>
      <c r="G1741" s="2">
        <v>7.8809199999999996E-3</v>
      </c>
      <c r="H1741" s="2">
        <v>8.6489900000000003E-4</v>
      </c>
      <c r="I1741" s="2">
        <v>1</v>
      </c>
      <c r="J1741" s="2">
        <v>1</v>
      </c>
      <c r="K1741" s="2">
        <v>1</v>
      </c>
      <c r="L1741" s="2" t="s">
        <v>1750</v>
      </c>
      <c r="M1741" s="2" t="s">
        <v>7863</v>
      </c>
      <c r="N1741" s="2" t="s">
        <v>1752</v>
      </c>
      <c r="O1741" s="2">
        <v>0</v>
      </c>
      <c r="P1741" s="2">
        <v>1132.5592899999999</v>
      </c>
      <c r="Q1741" s="2" t="s">
        <v>22</v>
      </c>
      <c r="R1741" s="2">
        <v>2</v>
      </c>
      <c r="S1741" s="2">
        <v>566.78412000000003</v>
      </c>
      <c r="T1741" s="2">
        <v>17.5002</v>
      </c>
      <c r="U1741" s="2">
        <v>1.0200000000000001E-3</v>
      </c>
      <c r="V1741" s="2">
        <v>7.3660000000000002E-3</v>
      </c>
      <c r="W1741" s="2">
        <v>3.59</v>
      </c>
    </row>
    <row r="1742" spans="1:23">
      <c r="A1742" s="2" t="b">
        <v>0</v>
      </c>
      <c r="B1742" s="2" t="s">
        <v>22</v>
      </c>
      <c r="C1742" s="2" t="s">
        <v>7864</v>
      </c>
      <c r="D1742" s="2">
        <f t="shared" si="27"/>
        <v>9</v>
      </c>
      <c r="E1742" s="2" t="s">
        <v>7865</v>
      </c>
      <c r="F1742" s="2" t="s">
        <v>25</v>
      </c>
      <c r="G1742" s="2">
        <v>4.8460200000000004E-3</v>
      </c>
      <c r="H1742" s="2">
        <v>8.6489900000000003E-4</v>
      </c>
      <c r="I1742" s="2">
        <v>1</v>
      </c>
      <c r="J1742" s="2">
        <v>1</v>
      </c>
      <c r="K1742" s="2">
        <v>1</v>
      </c>
      <c r="L1742" s="2" t="s">
        <v>7866</v>
      </c>
      <c r="M1742" s="2" t="s">
        <v>7867</v>
      </c>
      <c r="N1742" s="2" t="s">
        <v>7868</v>
      </c>
      <c r="O1742" s="2">
        <v>0</v>
      </c>
      <c r="P1742" s="2">
        <v>1017.48473</v>
      </c>
      <c r="Q1742" s="2" t="s">
        <v>22</v>
      </c>
      <c r="R1742" s="2">
        <v>2</v>
      </c>
      <c r="S1742" s="2">
        <v>509.24606</v>
      </c>
      <c r="T1742" s="2">
        <v>21.744299999999999</v>
      </c>
      <c r="U1742" s="2">
        <v>1.0200000000000001E-3</v>
      </c>
      <c r="V1742" s="2">
        <v>4.5389999999999996E-3</v>
      </c>
      <c r="W1742" s="2">
        <v>2.13</v>
      </c>
    </row>
    <row r="1743" spans="1:23">
      <c r="A1743" s="2" t="b">
        <v>0</v>
      </c>
      <c r="B1743" s="2" t="s">
        <v>22</v>
      </c>
      <c r="C1743" s="2" t="s">
        <v>7869</v>
      </c>
      <c r="D1743" s="2">
        <f t="shared" si="27"/>
        <v>10</v>
      </c>
      <c r="E1743" s="2" t="s">
        <v>7870</v>
      </c>
      <c r="F1743" s="2" t="s">
        <v>25</v>
      </c>
      <c r="G1743" s="2">
        <v>4.8842599999999996E-3</v>
      </c>
      <c r="H1743" s="2">
        <v>8.6489900000000003E-4</v>
      </c>
      <c r="I1743" s="2">
        <v>1</v>
      </c>
      <c r="J1743" s="2">
        <v>1</v>
      </c>
      <c r="K1743" s="2">
        <v>1</v>
      </c>
      <c r="L1743" s="2" t="s">
        <v>7871</v>
      </c>
      <c r="M1743" s="2" t="s">
        <v>7872</v>
      </c>
      <c r="N1743" s="2" t="s">
        <v>7873</v>
      </c>
      <c r="O1743" s="2">
        <v>0</v>
      </c>
      <c r="P1743" s="2">
        <v>1045.5272600000001</v>
      </c>
      <c r="Q1743" s="2" t="s">
        <v>22</v>
      </c>
      <c r="R1743" s="2">
        <v>2</v>
      </c>
      <c r="S1743" s="2">
        <v>523.26764000000003</v>
      </c>
      <c r="T1743" s="2">
        <v>12.8621</v>
      </c>
      <c r="U1743" s="2">
        <v>1.0200000000000001E-3</v>
      </c>
      <c r="V1743" s="2">
        <v>4.5770000000000003E-3</v>
      </c>
      <c r="W1743" s="2">
        <v>3.01</v>
      </c>
    </row>
    <row r="1744" spans="1:23">
      <c r="A1744" s="2" t="b">
        <v>0</v>
      </c>
      <c r="B1744" s="2" t="s">
        <v>22</v>
      </c>
      <c r="C1744" s="2" t="s">
        <v>7874</v>
      </c>
      <c r="D1744" s="2">
        <f t="shared" si="27"/>
        <v>10</v>
      </c>
      <c r="E1744" s="2" t="s">
        <v>7875</v>
      </c>
      <c r="F1744" s="2" t="s">
        <v>25</v>
      </c>
      <c r="G1744" s="2">
        <v>5.5821600000000001E-3</v>
      </c>
      <c r="H1744" s="2">
        <v>8.6489900000000003E-4</v>
      </c>
      <c r="I1744" s="2">
        <v>1</v>
      </c>
      <c r="J1744" s="2">
        <v>1</v>
      </c>
      <c r="K1744" s="2">
        <v>1</v>
      </c>
      <c r="L1744" s="2" t="s">
        <v>7876</v>
      </c>
      <c r="M1744" s="2" t="s">
        <v>7877</v>
      </c>
      <c r="N1744" s="2" t="s">
        <v>7878</v>
      </c>
      <c r="O1744" s="2">
        <v>0</v>
      </c>
      <c r="P1744" s="2">
        <v>1048.49054</v>
      </c>
      <c r="Q1744" s="2" t="s">
        <v>22</v>
      </c>
      <c r="R1744" s="2">
        <v>2</v>
      </c>
      <c r="S1744" s="2">
        <v>524.74968999999999</v>
      </c>
      <c r="T1744" s="2">
        <v>15.526300000000001</v>
      </c>
      <c r="U1744" s="2">
        <v>1.0200000000000001E-3</v>
      </c>
      <c r="V1744" s="2">
        <v>5.2110000000000004E-3</v>
      </c>
      <c r="W1744" s="2">
        <v>3.43</v>
      </c>
    </row>
    <row r="1745" spans="1:23">
      <c r="A1745" s="2" t="b">
        <v>0</v>
      </c>
      <c r="B1745" s="2" t="s">
        <v>22</v>
      </c>
      <c r="C1745" s="2" t="s">
        <v>7879</v>
      </c>
      <c r="D1745" s="2">
        <f t="shared" si="27"/>
        <v>8</v>
      </c>
      <c r="E1745" s="2" t="s">
        <v>7880</v>
      </c>
      <c r="F1745" s="2" t="s">
        <v>25</v>
      </c>
      <c r="G1745" s="2">
        <v>8.7238300000000001E-3</v>
      </c>
      <c r="H1745" s="2">
        <v>8.6489900000000003E-4</v>
      </c>
      <c r="I1745" s="2">
        <v>1</v>
      </c>
      <c r="J1745" s="2">
        <v>1</v>
      </c>
      <c r="K1745" s="2">
        <v>1</v>
      </c>
      <c r="L1745" s="2" t="s">
        <v>3508</v>
      </c>
      <c r="M1745" s="2" t="s">
        <v>7881</v>
      </c>
      <c r="N1745" s="2" t="s">
        <v>3510</v>
      </c>
      <c r="O1745" s="2">
        <v>0</v>
      </c>
      <c r="P1745" s="2">
        <v>1013.53022</v>
      </c>
      <c r="Q1745" s="2" t="s">
        <v>22</v>
      </c>
      <c r="R1745" s="2">
        <v>2</v>
      </c>
      <c r="S1745" s="2">
        <v>507.26940999999999</v>
      </c>
      <c r="T1745" s="2">
        <v>33.088500000000003</v>
      </c>
      <c r="U1745" s="2">
        <v>1.0200000000000001E-3</v>
      </c>
      <c r="V1745" s="2">
        <v>8.1729999999999997E-3</v>
      </c>
      <c r="W1745" s="2">
        <v>3.04</v>
      </c>
    </row>
    <row r="1746" spans="1:23">
      <c r="A1746" s="2" t="b">
        <v>0</v>
      </c>
      <c r="B1746" s="2" t="s">
        <v>22</v>
      </c>
      <c r="C1746" s="2" t="s">
        <v>7882</v>
      </c>
      <c r="D1746" s="2">
        <f t="shared" si="27"/>
        <v>9</v>
      </c>
      <c r="E1746" s="2" t="s">
        <v>7883</v>
      </c>
      <c r="F1746" s="2" t="s">
        <v>25</v>
      </c>
      <c r="G1746" s="2">
        <v>5.4951799999999997E-3</v>
      </c>
      <c r="H1746" s="2">
        <v>8.6489900000000003E-4</v>
      </c>
      <c r="I1746" s="2">
        <v>1</v>
      </c>
      <c r="J1746" s="2">
        <v>2</v>
      </c>
      <c r="K1746" s="2">
        <v>1</v>
      </c>
      <c r="L1746" s="2" t="s">
        <v>7884</v>
      </c>
      <c r="M1746" s="2" t="s">
        <v>7885</v>
      </c>
      <c r="N1746" s="2" t="s">
        <v>7886</v>
      </c>
      <c r="O1746" s="2">
        <v>0</v>
      </c>
      <c r="P1746" s="2">
        <v>1146.5829900000001</v>
      </c>
      <c r="Q1746" s="2" t="s">
        <v>22</v>
      </c>
      <c r="R1746" s="2">
        <v>2</v>
      </c>
      <c r="S1746" s="2">
        <v>573.79663000000005</v>
      </c>
      <c r="T1746" s="2">
        <v>39.583500000000001</v>
      </c>
      <c r="U1746" s="2">
        <v>1.0200000000000001E-3</v>
      </c>
      <c r="V1746" s="2">
        <v>5.1380000000000002E-3</v>
      </c>
      <c r="W1746" s="2">
        <v>2.9</v>
      </c>
    </row>
    <row r="1747" spans="1:23">
      <c r="A1747" s="2" t="b">
        <v>0</v>
      </c>
      <c r="B1747" s="2" t="s">
        <v>22</v>
      </c>
      <c r="C1747" s="2" t="s">
        <v>7887</v>
      </c>
      <c r="D1747" s="2">
        <f t="shared" si="27"/>
        <v>11</v>
      </c>
      <c r="E1747" s="2" t="s">
        <v>7888</v>
      </c>
      <c r="F1747" s="2" t="s">
        <v>25</v>
      </c>
      <c r="G1747" s="2">
        <v>9.07116E-3</v>
      </c>
      <c r="H1747" s="2">
        <v>8.6489900000000003E-4</v>
      </c>
      <c r="I1747" s="2">
        <v>1</v>
      </c>
      <c r="J1747" s="2">
        <v>2</v>
      </c>
      <c r="K1747" s="2">
        <v>1</v>
      </c>
      <c r="L1747" s="2" t="s">
        <v>7889</v>
      </c>
      <c r="M1747" s="2" t="s">
        <v>7890</v>
      </c>
      <c r="N1747" s="2" t="s">
        <v>7891</v>
      </c>
      <c r="O1747" s="2">
        <v>0</v>
      </c>
      <c r="P1747" s="2">
        <v>1059.5429099999999</v>
      </c>
      <c r="Q1747" s="2" t="s">
        <v>22</v>
      </c>
      <c r="R1747" s="2">
        <v>2</v>
      </c>
      <c r="S1747" s="2">
        <v>530.27666999999997</v>
      </c>
      <c r="T1747" s="2">
        <v>25.570399999999999</v>
      </c>
      <c r="U1747" s="2">
        <v>1.0200000000000001E-3</v>
      </c>
      <c r="V1747" s="2">
        <v>8.5070000000000007E-3</v>
      </c>
      <c r="W1747" s="2">
        <v>3</v>
      </c>
    </row>
    <row r="1748" spans="1:23">
      <c r="A1748" s="2" t="b">
        <v>0</v>
      </c>
      <c r="B1748" s="2" t="s">
        <v>22</v>
      </c>
      <c r="C1748" s="2" t="s">
        <v>7892</v>
      </c>
      <c r="D1748" s="2">
        <f t="shared" si="27"/>
        <v>9</v>
      </c>
      <c r="E1748" s="2" t="s">
        <v>7893</v>
      </c>
      <c r="F1748" s="2" t="s">
        <v>25</v>
      </c>
      <c r="G1748" s="2">
        <v>7.81951E-3</v>
      </c>
      <c r="H1748" s="2">
        <v>8.6489900000000003E-4</v>
      </c>
      <c r="I1748" s="2">
        <v>1</v>
      </c>
      <c r="J1748" s="2">
        <v>1</v>
      </c>
      <c r="K1748" s="2">
        <v>2</v>
      </c>
      <c r="L1748" s="2" t="s">
        <v>2563</v>
      </c>
      <c r="M1748" s="2" t="s">
        <v>7894</v>
      </c>
      <c r="N1748" s="2" t="s">
        <v>2565</v>
      </c>
      <c r="O1748" s="2">
        <v>0</v>
      </c>
      <c r="P1748" s="2">
        <v>1006.60439</v>
      </c>
      <c r="Q1748" s="2" t="s">
        <v>22</v>
      </c>
      <c r="R1748" s="2">
        <v>2</v>
      </c>
      <c r="S1748" s="2">
        <v>503.80621000000002</v>
      </c>
      <c r="T1748" s="2">
        <v>16.9239</v>
      </c>
      <c r="U1748" s="2">
        <v>1.0200000000000001E-3</v>
      </c>
      <c r="V1748" s="2">
        <v>7.2899999999999996E-3</v>
      </c>
      <c r="W1748" s="2">
        <v>2.17</v>
      </c>
    </row>
    <row r="1749" spans="1:23">
      <c r="A1749" s="2" t="b">
        <v>0</v>
      </c>
      <c r="B1749" s="2" t="s">
        <v>22</v>
      </c>
      <c r="C1749" s="2" t="s">
        <v>7895</v>
      </c>
      <c r="D1749" s="2">
        <f t="shared" si="27"/>
        <v>9</v>
      </c>
      <c r="E1749" s="2" t="s">
        <v>7896</v>
      </c>
      <c r="F1749" s="2" t="s">
        <v>25</v>
      </c>
      <c r="G1749" s="2">
        <v>4.6227200000000003E-3</v>
      </c>
      <c r="H1749" s="2">
        <v>8.6489900000000003E-4</v>
      </c>
      <c r="I1749" s="2">
        <v>1</v>
      </c>
      <c r="J1749" s="2">
        <v>1</v>
      </c>
      <c r="K1749" s="2">
        <v>1</v>
      </c>
      <c r="L1749" s="2" t="s">
        <v>7897</v>
      </c>
      <c r="M1749" s="2" t="s">
        <v>7898</v>
      </c>
      <c r="N1749" s="2" t="s">
        <v>7899</v>
      </c>
      <c r="O1749" s="2">
        <v>0</v>
      </c>
      <c r="P1749" s="2">
        <v>1239.6269199999999</v>
      </c>
      <c r="Q1749" s="2" t="s">
        <v>22</v>
      </c>
      <c r="R1749" s="2">
        <v>2</v>
      </c>
      <c r="S1749" s="2">
        <v>620.31804999999997</v>
      </c>
      <c r="T1749" s="2">
        <v>20.480599999999999</v>
      </c>
      <c r="U1749" s="2">
        <v>1.0200000000000001E-3</v>
      </c>
      <c r="V1749" s="2">
        <v>4.3280000000000002E-3</v>
      </c>
      <c r="W1749" s="2">
        <v>2.41</v>
      </c>
    </row>
    <row r="1750" spans="1:23">
      <c r="A1750" s="2" t="b">
        <v>0</v>
      </c>
      <c r="B1750" s="2" t="s">
        <v>22</v>
      </c>
      <c r="C1750" s="2" t="s">
        <v>7900</v>
      </c>
      <c r="D1750" s="2">
        <f t="shared" si="27"/>
        <v>9</v>
      </c>
      <c r="E1750" s="2" t="s">
        <v>7901</v>
      </c>
      <c r="F1750" s="2" t="s">
        <v>25</v>
      </c>
      <c r="G1750" s="2">
        <v>9.07116E-3</v>
      </c>
      <c r="H1750" s="2">
        <v>8.6489900000000003E-4</v>
      </c>
      <c r="I1750" s="2">
        <v>1</v>
      </c>
      <c r="J1750" s="2">
        <v>1</v>
      </c>
      <c r="K1750" s="2">
        <v>1</v>
      </c>
      <c r="L1750" s="2" t="s">
        <v>7902</v>
      </c>
      <c r="M1750" s="2" t="s">
        <v>7903</v>
      </c>
      <c r="N1750" s="2" t="s">
        <v>7904</v>
      </c>
      <c r="O1750" s="2">
        <v>0</v>
      </c>
      <c r="P1750" s="2">
        <v>1029.49999</v>
      </c>
      <c r="Q1750" s="2" t="s">
        <v>22</v>
      </c>
      <c r="R1750" s="2">
        <v>2</v>
      </c>
      <c r="S1750" s="2">
        <v>515.25458000000003</v>
      </c>
      <c r="T1750" s="2">
        <v>39.110300000000002</v>
      </c>
      <c r="U1750" s="2">
        <v>1.0200000000000001E-3</v>
      </c>
      <c r="V1750" s="2">
        <v>8.4980000000000003E-3</v>
      </c>
      <c r="W1750" s="2">
        <v>1.63</v>
      </c>
    </row>
    <row r="1751" spans="1:23">
      <c r="A1751" s="2" t="b">
        <v>0</v>
      </c>
      <c r="B1751" s="2" t="s">
        <v>22</v>
      </c>
      <c r="C1751" s="2" t="s">
        <v>7905</v>
      </c>
      <c r="D1751" s="2">
        <f t="shared" si="27"/>
        <v>9</v>
      </c>
      <c r="E1751" s="2" t="s">
        <v>7906</v>
      </c>
      <c r="F1751" s="2" t="s">
        <v>25</v>
      </c>
      <c r="G1751" s="2">
        <v>4.6959899999999997E-3</v>
      </c>
      <c r="H1751" s="2">
        <v>8.6489900000000003E-4</v>
      </c>
      <c r="I1751" s="2">
        <v>1</v>
      </c>
      <c r="J1751" s="2">
        <v>2</v>
      </c>
      <c r="K1751" s="2">
        <v>1</v>
      </c>
      <c r="L1751" s="2" t="s">
        <v>7907</v>
      </c>
      <c r="M1751" s="2" t="s">
        <v>7908</v>
      </c>
      <c r="N1751" s="2" t="s">
        <v>7909</v>
      </c>
      <c r="O1751" s="2">
        <v>0</v>
      </c>
      <c r="P1751" s="2">
        <v>1052.4683500000001</v>
      </c>
      <c r="Q1751" s="2" t="s">
        <v>22</v>
      </c>
      <c r="R1751" s="2">
        <v>2</v>
      </c>
      <c r="S1751" s="2">
        <v>526.73852999999997</v>
      </c>
      <c r="T1751" s="2">
        <v>36.062899999999999</v>
      </c>
      <c r="U1751" s="2">
        <v>1.0200000000000001E-3</v>
      </c>
      <c r="V1751" s="2">
        <v>4.4050000000000001E-3</v>
      </c>
      <c r="W1751" s="2">
        <v>2.2599999999999998</v>
      </c>
    </row>
    <row r="1752" spans="1:23">
      <c r="A1752" s="2" t="b">
        <v>0</v>
      </c>
      <c r="B1752" s="2" t="s">
        <v>22</v>
      </c>
      <c r="C1752" s="2" t="s">
        <v>7910</v>
      </c>
      <c r="D1752" s="2">
        <f t="shared" si="27"/>
        <v>9</v>
      </c>
      <c r="E1752" s="2" t="s">
        <v>7911</v>
      </c>
      <c r="F1752" s="2" t="s">
        <v>25</v>
      </c>
      <c r="G1752" s="2">
        <v>5.9907600000000004E-3</v>
      </c>
      <c r="H1752" s="2">
        <v>8.6489900000000003E-4</v>
      </c>
      <c r="I1752" s="2">
        <v>1</v>
      </c>
      <c r="J1752" s="2">
        <v>1</v>
      </c>
      <c r="K1752" s="2">
        <v>2</v>
      </c>
      <c r="L1752" s="2" t="s">
        <v>2616</v>
      </c>
      <c r="M1752" s="2" t="s">
        <v>7912</v>
      </c>
      <c r="N1752" s="2" t="s">
        <v>2618</v>
      </c>
      <c r="O1752" s="2">
        <v>0</v>
      </c>
      <c r="P1752" s="2">
        <v>1093.5748799999999</v>
      </c>
      <c r="Q1752" s="2" t="s">
        <v>22</v>
      </c>
      <c r="R1752" s="2">
        <v>2</v>
      </c>
      <c r="S1752" s="2">
        <v>547.29143999999997</v>
      </c>
      <c r="T1752" s="2">
        <v>15.4254</v>
      </c>
      <c r="U1752" s="2">
        <v>1.0200000000000001E-3</v>
      </c>
      <c r="V1752" s="2">
        <v>5.6220000000000003E-3</v>
      </c>
      <c r="W1752" s="2">
        <v>2.42</v>
      </c>
    </row>
    <row r="1753" spans="1:23">
      <c r="A1753" s="2" t="b">
        <v>0</v>
      </c>
      <c r="B1753" s="2" t="s">
        <v>22</v>
      </c>
      <c r="C1753" s="2" t="s">
        <v>7913</v>
      </c>
      <c r="D1753" s="2">
        <f t="shared" si="27"/>
        <v>10</v>
      </c>
      <c r="E1753" s="2" t="s">
        <v>7914</v>
      </c>
      <c r="F1753" s="2" t="s">
        <v>25</v>
      </c>
      <c r="G1753" s="2">
        <v>6.7915900000000001E-3</v>
      </c>
      <c r="H1753" s="2">
        <v>8.6489900000000003E-4</v>
      </c>
      <c r="I1753" s="2">
        <v>1</v>
      </c>
      <c r="J1753" s="2">
        <v>1</v>
      </c>
      <c r="K1753" s="2">
        <v>1</v>
      </c>
      <c r="L1753" s="2" t="s">
        <v>7915</v>
      </c>
      <c r="M1753" s="2" t="s">
        <v>7916</v>
      </c>
      <c r="N1753" s="2" t="s">
        <v>7917</v>
      </c>
      <c r="O1753" s="2">
        <v>0</v>
      </c>
      <c r="P1753" s="2">
        <v>1257.6109899999999</v>
      </c>
      <c r="Q1753" s="2" t="s">
        <v>22</v>
      </c>
      <c r="R1753" s="2">
        <v>2</v>
      </c>
      <c r="S1753" s="2">
        <v>629.30951000000005</v>
      </c>
      <c r="T1753" s="2">
        <v>20.293900000000001</v>
      </c>
      <c r="U1753" s="2">
        <v>1.0200000000000001E-3</v>
      </c>
      <c r="V1753" s="2">
        <v>6.3590000000000001E-3</v>
      </c>
      <c r="W1753" s="2">
        <v>2.27</v>
      </c>
    </row>
    <row r="1754" spans="1:23">
      <c r="A1754" s="2" t="b">
        <v>0</v>
      </c>
      <c r="B1754" s="2" t="s">
        <v>22</v>
      </c>
      <c r="C1754" s="2" t="s">
        <v>7918</v>
      </c>
      <c r="D1754" s="2">
        <f t="shared" si="27"/>
        <v>8</v>
      </c>
      <c r="E1754" s="2" t="s">
        <v>7919</v>
      </c>
      <c r="F1754" s="2" t="s">
        <v>25</v>
      </c>
      <c r="G1754" s="2">
        <v>5.1604900000000002E-3</v>
      </c>
      <c r="H1754" s="2">
        <v>8.6489900000000003E-4</v>
      </c>
      <c r="I1754" s="2">
        <v>1</v>
      </c>
      <c r="J1754" s="2">
        <v>3</v>
      </c>
      <c r="K1754" s="2">
        <v>1</v>
      </c>
      <c r="L1754" s="2" t="s">
        <v>7920</v>
      </c>
      <c r="M1754" s="2" t="s">
        <v>7921</v>
      </c>
      <c r="N1754" s="2" t="s">
        <v>7922</v>
      </c>
      <c r="O1754" s="2">
        <v>0</v>
      </c>
      <c r="P1754" s="2">
        <v>990.50031999999999</v>
      </c>
      <c r="Q1754" s="2" t="s">
        <v>22</v>
      </c>
      <c r="R1754" s="2">
        <v>2</v>
      </c>
      <c r="S1754" s="2">
        <v>495.75391000000002</v>
      </c>
      <c r="T1754" s="2">
        <v>22.330200000000001</v>
      </c>
      <c r="U1754" s="2">
        <v>1.0200000000000001E-3</v>
      </c>
      <c r="V1754" s="2">
        <v>4.8510000000000003E-3</v>
      </c>
      <c r="W1754" s="2">
        <v>2.04</v>
      </c>
    </row>
    <row r="1755" spans="1:23">
      <c r="A1755" s="2" t="b">
        <v>0</v>
      </c>
      <c r="B1755" s="2" t="s">
        <v>22</v>
      </c>
      <c r="C1755" s="2" t="s">
        <v>7923</v>
      </c>
      <c r="D1755" s="2">
        <f t="shared" si="27"/>
        <v>13</v>
      </c>
      <c r="E1755" s="2" t="s">
        <v>7924</v>
      </c>
      <c r="F1755" s="2" t="s">
        <v>25</v>
      </c>
      <c r="G1755" s="2">
        <v>9.0006200000000008E-3</v>
      </c>
      <c r="H1755" s="2">
        <v>8.6489900000000003E-4</v>
      </c>
      <c r="I1755" s="2">
        <v>1</v>
      </c>
      <c r="J1755" s="2">
        <v>1</v>
      </c>
      <c r="K1755" s="2">
        <v>1</v>
      </c>
      <c r="L1755" s="2" t="s">
        <v>2518</v>
      </c>
      <c r="M1755" s="2" t="s">
        <v>7925</v>
      </c>
      <c r="N1755" s="2" t="s">
        <v>2520</v>
      </c>
      <c r="O1755" s="2">
        <v>0</v>
      </c>
      <c r="P1755" s="2">
        <v>1467.6386600000001</v>
      </c>
      <c r="Q1755" s="2" t="s">
        <v>22</v>
      </c>
      <c r="R1755" s="2">
        <v>2</v>
      </c>
      <c r="S1755" s="2">
        <v>734.32525999999996</v>
      </c>
      <c r="T1755" s="2">
        <v>32.3658</v>
      </c>
      <c r="U1755" s="2">
        <v>1.0200000000000001E-3</v>
      </c>
      <c r="V1755" s="2">
        <v>8.397E-3</v>
      </c>
      <c r="W1755" s="2">
        <v>2.2400000000000002</v>
      </c>
    </row>
    <row r="1756" spans="1:23">
      <c r="A1756" s="2" t="b">
        <v>0</v>
      </c>
      <c r="B1756" s="2" t="s">
        <v>22</v>
      </c>
      <c r="C1756" s="2" t="s">
        <v>7926</v>
      </c>
      <c r="D1756" s="2">
        <f t="shared" si="27"/>
        <v>9</v>
      </c>
      <c r="E1756" s="2" t="s">
        <v>7927</v>
      </c>
      <c r="F1756" s="2" t="s">
        <v>25</v>
      </c>
      <c r="G1756" s="2">
        <v>6.7915900000000001E-3</v>
      </c>
      <c r="H1756" s="2">
        <v>8.6489900000000003E-4</v>
      </c>
      <c r="I1756" s="2">
        <v>1</v>
      </c>
      <c r="J1756" s="2">
        <v>1</v>
      </c>
      <c r="K1756" s="2">
        <v>1</v>
      </c>
      <c r="L1756" s="2" t="s">
        <v>7928</v>
      </c>
      <c r="M1756" s="2" t="s">
        <v>7929</v>
      </c>
      <c r="N1756" s="2" t="s">
        <v>7930</v>
      </c>
      <c r="O1756" s="2">
        <v>0</v>
      </c>
      <c r="P1756" s="2">
        <v>1000.5058</v>
      </c>
      <c r="Q1756" s="2" t="s">
        <v>22</v>
      </c>
      <c r="R1756" s="2">
        <v>2</v>
      </c>
      <c r="S1756" s="2">
        <v>500.75680999999997</v>
      </c>
      <c r="T1756" s="2">
        <v>15.6876</v>
      </c>
      <c r="U1756" s="2">
        <v>1.0200000000000001E-3</v>
      </c>
      <c r="V1756" s="2">
        <v>6.3720000000000001E-3</v>
      </c>
      <c r="W1756" s="2">
        <v>2.9</v>
      </c>
    </row>
    <row r="1757" spans="1:23">
      <c r="A1757" s="2" t="b">
        <v>0</v>
      </c>
      <c r="B1757" s="2" t="s">
        <v>22</v>
      </c>
      <c r="C1757" s="2" t="s">
        <v>4172</v>
      </c>
      <c r="D1757" s="2">
        <f t="shared" si="27"/>
        <v>9</v>
      </c>
      <c r="E1757" s="2" t="s">
        <v>4173</v>
      </c>
      <c r="F1757" s="2" t="s">
        <v>25</v>
      </c>
      <c r="G1757" s="2">
        <v>5.5385E-3</v>
      </c>
      <c r="H1757" s="2">
        <v>8.6489900000000003E-4</v>
      </c>
      <c r="I1757" s="2">
        <v>1</v>
      </c>
      <c r="J1757" s="2">
        <v>4</v>
      </c>
      <c r="K1757" s="2">
        <v>1</v>
      </c>
      <c r="L1757" s="2" t="s">
        <v>4174</v>
      </c>
      <c r="M1757" s="2" t="s">
        <v>4175</v>
      </c>
      <c r="N1757" s="2" t="s">
        <v>4176</v>
      </c>
      <c r="O1757" s="2">
        <v>0</v>
      </c>
      <c r="P1757" s="2">
        <v>951.44516999999996</v>
      </c>
      <c r="Q1757" s="2" t="s">
        <v>22</v>
      </c>
      <c r="R1757" s="2">
        <v>2</v>
      </c>
      <c r="S1757" s="2">
        <v>476.22638000000001</v>
      </c>
      <c r="T1757" s="2">
        <v>20.5518</v>
      </c>
      <c r="U1757" s="2">
        <v>1.0200000000000001E-3</v>
      </c>
      <c r="V1757" s="2">
        <v>5.1900000000000002E-3</v>
      </c>
      <c r="W1757" s="2">
        <v>2.38</v>
      </c>
    </row>
    <row r="1758" spans="1:23">
      <c r="A1758" s="2" t="b">
        <v>0</v>
      </c>
      <c r="B1758" s="2" t="s">
        <v>22</v>
      </c>
      <c r="C1758" s="2" t="s">
        <v>7931</v>
      </c>
      <c r="D1758" s="2">
        <f t="shared" si="27"/>
        <v>9</v>
      </c>
      <c r="E1758" s="2" t="s">
        <v>7932</v>
      </c>
      <c r="F1758" s="2" t="s">
        <v>3441</v>
      </c>
      <c r="G1758" s="2">
        <v>5.0007999999999997E-3</v>
      </c>
      <c r="H1758" s="2">
        <v>8.6489900000000003E-4</v>
      </c>
      <c r="I1758" s="2">
        <v>1</v>
      </c>
      <c r="J1758" s="2">
        <v>2</v>
      </c>
      <c r="K1758" s="2">
        <v>1</v>
      </c>
      <c r="L1758" s="2" t="s">
        <v>333</v>
      </c>
      <c r="M1758" s="2" t="s">
        <v>7933</v>
      </c>
      <c r="N1758" s="2" t="s">
        <v>335</v>
      </c>
      <c r="O1758" s="2">
        <v>0</v>
      </c>
      <c r="P1758" s="2">
        <v>1018.47345</v>
      </c>
      <c r="Q1758" s="2" t="s">
        <v>22</v>
      </c>
      <c r="R1758" s="2">
        <v>2</v>
      </c>
      <c r="S1758" s="2">
        <v>509.74099999999999</v>
      </c>
      <c r="T1758" s="2">
        <v>16.058399999999999</v>
      </c>
      <c r="U1758" s="2">
        <v>1.0200000000000001E-3</v>
      </c>
      <c r="V1758" s="2">
        <v>4.6979999999999999E-3</v>
      </c>
      <c r="W1758" s="2">
        <v>2.31</v>
      </c>
    </row>
    <row r="1759" spans="1:23">
      <c r="A1759" s="2" t="b">
        <v>0</v>
      </c>
      <c r="B1759" s="2" t="s">
        <v>22</v>
      </c>
      <c r="C1759" s="2" t="s">
        <v>7934</v>
      </c>
      <c r="D1759" s="2">
        <f t="shared" si="27"/>
        <v>9</v>
      </c>
      <c r="E1759" s="2" t="s">
        <v>7935</v>
      </c>
      <c r="F1759" s="2" t="s">
        <v>25</v>
      </c>
      <c r="G1759" s="2">
        <v>5.7602299999999999E-3</v>
      </c>
      <c r="H1759" s="2">
        <v>8.6489900000000003E-4</v>
      </c>
      <c r="I1759" s="2">
        <v>1</v>
      </c>
      <c r="J1759" s="2">
        <v>1</v>
      </c>
      <c r="K1759" s="2">
        <v>1</v>
      </c>
      <c r="L1759" s="2" t="s">
        <v>7936</v>
      </c>
      <c r="M1759" s="2" t="s">
        <v>7937</v>
      </c>
      <c r="N1759" s="2" t="s">
        <v>7938</v>
      </c>
      <c r="O1759" s="2">
        <v>0</v>
      </c>
      <c r="P1759" s="2">
        <v>1030.3968400000001</v>
      </c>
      <c r="Q1759" s="2" t="s">
        <v>22</v>
      </c>
      <c r="R1759" s="2">
        <v>2</v>
      </c>
      <c r="S1759" s="2">
        <v>515.70281999999997</v>
      </c>
      <c r="T1759" s="2">
        <v>23.4528</v>
      </c>
      <c r="U1759" s="2">
        <v>1.0200000000000001E-3</v>
      </c>
      <c r="V1759" s="2">
        <v>5.4010000000000004E-3</v>
      </c>
      <c r="W1759" s="2">
        <v>2.2599999999999998</v>
      </c>
    </row>
    <row r="1760" spans="1:23">
      <c r="A1760" s="2" t="b">
        <v>0</v>
      </c>
      <c r="B1760" s="2" t="s">
        <v>22</v>
      </c>
      <c r="C1760" s="2" t="s">
        <v>7939</v>
      </c>
      <c r="D1760" s="2">
        <f t="shared" si="27"/>
        <v>9</v>
      </c>
      <c r="E1760" s="2" t="s">
        <v>7940</v>
      </c>
      <c r="F1760" s="2" t="s">
        <v>25</v>
      </c>
      <c r="G1760" s="2">
        <v>4.77042E-3</v>
      </c>
      <c r="H1760" s="2">
        <v>8.6489900000000003E-4</v>
      </c>
      <c r="I1760" s="2">
        <v>1</v>
      </c>
      <c r="J1760" s="2">
        <v>1</v>
      </c>
      <c r="K1760" s="2">
        <v>1</v>
      </c>
      <c r="L1760" s="2" t="s">
        <v>7941</v>
      </c>
      <c r="M1760" s="2" t="s">
        <v>7942</v>
      </c>
      <c r="N1760" s="2" t="s">
        <v>7943</v>
      </c>
      <c r="O1760" s="2">
        <v>0</v>
      </c>
      <c r="P1760" s="2">
        <v>1088.5258699999999</v>
      </c>
      <c r="Q1760" s="2" t="s">
        <v>22</v>
      </c>
      <c r="R1760" s="2">
        <v>2</v>
      </c>
      <c r="S1760" s="2">
        <v>544.76746000000003</v>
      </c>
      <c r="T1760" s="2">
        <v>30.517099999999999</v>
      </c>
      <c r="U1760" s="2">
        <v>1.0200000000000001E-3</v>
      </c>
      <c r="V1760" s="2">
        <v>4.483E-3</v>
      </c>
      <c r="W1760" s="2">
        <v>2.4</v>
      </c>
    </row>
    <row r="1761" spans="1:23">
      <c r="A1761" s="2" t="b">
        <v>0</v>
      </c>
      <c r="B1761" s="2" t="s">
        <v>22</v>
      </c>
      <c r="C1761" s="2" t="s">
        <v>7944</v>
      </c>
      <c r="D1761" s="2">
        <f t="shared" si="27"/>
        <v>10</v>
      </c>
      <c r="E1761" s="2" t="s">
        <v>7945</v>
      </c>
      <c r="F1761" s="2" t="s">
        <v>25</v>
      </c>
      <c r="G1761" s="2">
        <v>8.1313400000000008E-3</v>
      </c>
      <c r="H1761" s="2">
        <v>8.6489900000000003E-4</v>
      </c>
      <c r="I1761" s="2">
        <v>1</v>
      </c>
      <c r="J1761" s="2">
        <v>1</v>
      </c>
      <c r="K1761" s="2">
        <v>1</v>
      </c>
      <c r="L1761" s="2" t="s">
        <v>4194</v>
      </c>
      <c r="M1761" s="2" t="s">
        <v>7946</v>
      </c>
      <c r="N1761" s="2" t="s">
        <v>4196</v>
      </c>
      <c r="O1761" s="2">
        <v>0</v>
      </c>
      <c r="P1761" s="2">
        <v>1052.5622499999999</v>
      </c>
      <c r="Q1761" s="2" t="s">
        <v>22</v>
      </c>
      <c r="R1761" s="2">
        <v>2</v>
      </c>
      <c r="S1761" s="2">
        <v>526.78576999999996</v>
      </c>
      <c r="T1761" s="2">
        <v>25.887699999999999</v>
      </c>
      <c r="U1761" s="2">
        <v>1.0200000000000001E-3</v>
      </c>
      <c r="V1761" s="2">
        <v>7.5760000000000003E-3</v>
      </c>
      <c r="W1761" s="2">
        <v>2.97</v>
      </c>
    </row>
    <row r="1762" spans="1:23">
      <c r="A1762" s="2" t="b">
        <v>0</v>
      </c>
      <c r="B1762" s="2" t="s">
        <v>22</v>
      </c>
      <c r="C1762" s="2" t="s">
        <v>7947</v>
      </c>
      <c r="D1762" s="2">
        <f t="shared" si="27"/>
        <v>9</v>
      </c>
      <c r="E1762" s="2" t="s">
        <v>7948</v>
      </c>
      <c r="F1762" s="2" t="s">
        <v>25</v>
      </c>
      <c r="G1762" s="2">
        <v>7.5785599999999998E-3</v>
      </c>
      <c r="H1762" s="2">
        <v>8.6489900000000003E-4</v>
      </c>
      <c r="I1762" s="2">
        <v>1</v>
      </c>
      <c r="J1762" s="2">
        <v>1</v>
      </c>
      <c r="K1762" s="2">
        <v>1</v>
      </c>
      <c r="L1762" s="2" t="s">
        <v>7048</v>
      </c>
      <c r="M1762" s="2" t="s">
        <v>7949</v>
      </c>
      <c r="N1762" s="2" t="s">
        <v>7050</v>
      </c>
      <c r="O1762" s="2">
        <v>0</v>
      </c>
      <c r="P1762" s="2">
        <v>1013.67174</v>
      </c>
      <c r="Q1762" s="2" t="s">
        <v>22</v>
      </c>
      <c r="R1762" s="2">
        <v>2</v>
      </c>
      <c r="S1762" s="2">
        <v>507.34</v>
      </c>
      <c r="T1762" s="2">
        <v>20.3444</v>
      </c>
      <c r="U1762" s="2">
        <v>1.0200000000000001E-3</v>
      </c>
      <c r="V1762" s="2">
        <v>7.1139999999999997E-3</v>
      </c>
      <c r="W1762" s="2">
        <v>2.21</v>
      </c>
    </row>
    <row r="1763" spans="1:23">
      <c r="A1763" s="2" t="b">
        <v>0</v>
      </c>
      <c r="B1763" s="2" t="s">
        <v>22</v>
      </c>
      <c r="C1763" s="2" t="s">
        <v>7950</v>
      </c>
      <c r="D1763" s="2">
        <f t="shared" si="27"/>
        <v>10</v>
      </c>
      <c r="E1763" s="2" t="s">
        <v>7951</v>
      </c>
      <c r="F1763" s="2" t="s">
        <v>25</v>
      </c>
      <c r="G1763" s="2">
        <v>7.0629100000000004E-3</v>
      </c>
      <c r="H1763" s="2">
        <v>8.6489900000000003E-4</v>
      </c>
      <c r="I1763" s="2">
        <v>1</v>
      </c>
      <c r="J1763" s="2">
        <v>2</v>
      </c>
      <c r="K1763" s="2">
        <v>1</v>
      </c>
      <c r="L1763" s="2" t="s">
        <v>7952</v>
      </c>
      <c r="M1763" s="2" t="s">
        <v>7953</v>
      </c>
      <c r="N1763" s="2" t="s">
        <v>7954</v>
      </c>
      <c r="O1763" s="2">
        <v>0</v>
      </c>
      <c r="P1763" s="2">
        <v>959.50440000000003</v>
      </c>
      <c r="Q1763" s="2" t="s">
        <v>22</v>
      </c>
      <c r="R1763" s="2">
        <v>2</v>
      </c>
      <c r="S1763" s="2">
        <v>480.25565</v>
      </c>
      <c r="T1763" s="2">
        <v>37.701799999999999</v>
      </c>
      <c r="U1763" s="2">
        <v>1.0200000000000001E-3</v>
      </c>
      <c r="V1763" s="2">
        <v>6.6100000000000004E-3</v>
      </c>
      <c r="W1763" s="2">
        <v>2.4500000000000002</v>
      </c>
    </row>
    <row r="1764" spans="1:23">
      <c r="A1764" s="2" t="b">
        <v>0</v>
      </c>
      <c r="B1764" s="2" t="s">
        <v>22</v>
      </c>
      <c r="C1764" s="2" t="s">
        <v>7955</v>
      </c>
      <c r="D1764" s="2">
        <f t="shared" si="27"/>
        <v>9</v>
      </c>
      <c r="E1764" s="2" t="s">
        <v>7956</v>
      </c>
      <c r="F1764" s="2" t="s">
        <v>25</v>
      </c>
      <c r="G1764" s="2">
        <v>8.1313400000000008E-3</v>
      </c>
      <c r="H1764" s="2">
        <v>8.6489900000000003E-4</v>
      </c>
      <c r="I1764" s="2">
        <v>1</v>
      </c>
      <c r="J1764" s="2">
        <v>1</v>
      </c>
      <c r="K1764" s="2">
        <v>1</v>
      </c>
      <c r="L1764" s="2" t="s">
        <v>7957</v>
      </c>
      <c r="M1764" s="2" t="s">
        <v>7958</v>
      </c>
      <c r="N1764" s="2" t="s">
        <v>7959</v>
      </c>
      <c r="O1764" s="2">
        <v>0</v>
      </c>
      <c r="P1764" s="2">
        <v>940.50981999999999</v>
      </c>
      <c r="Q1764" s="2" t="s">
        <v>22</v>
      </c>
      <c r="R1764" s="2">
        <v>2</v>
      </c>
      <c r="S1764" s="2">
        <v>470.75867</v>
      </c>
      <c r="T1764" s="2">
        <v>18.7895</v>
      </c>
      <c r="U1764" s="2">
        <v>1.0200000000000001E-3</v>
      </c>
      <c r="V1764" s="2">
        <v>7.6080000000000002E-3</v>
      </c>
      <c r="W1764" s="2">
        <v>2.15</v>
      </c>
    </row>
    <row r="1765" spans="1:23">
      <c r="A1765" s="2" t="b">
        <v>0</v>
      </c>
      <c r="B1765" s="2" t="s">
        <v>22</v>
      </c>
      <c r="C1765" s="2" t="s">
        <v>7960</v>
      </c>
      <c r="D1765" s="2">
        <f t="shared" si="27"/>
        <v>9</v>
      </c>
      <c r="E1765" s="2" t="s">
        <v>7961</v>
      </c>
      <c r="F1765" s="2" t="s">
        <v>25</v>
      </c>
      <c r="G1765" s="2">
        <v>4.8460200000000004E-3</v>
      </c>
      <c r="H1765" s="2">
        <v>8.6489900000000003E-4</v>
      </c>
      <c r="I1765" s="2">
        <v>1</v>
      </c>
      <c r="J1765" s="2">
        <v>1</v>
      </c>
      <c r="K1765" s="2">
        <v>2</v>
      </c>
      <c r="L1765" s="2" t="s">
        <v>7962</v>
      </c>
      <c r="M1765" s="2" t="s">
        <v>7963</v>
      </c>
      <c r="N1765" s="2" t="s">
        <v>7964</v>
      </c>
      <c r="O1765" s="2">
        <v>0</v>
      </c>
      <c r="P1765" s="2">
        <v>838.43051000000003</v>
      </c>
      <c r="Q1765" s="2" t="s">
        <v>22</v>
      </c>
      <c r="R1765" s="2">
        <v>2</v>
      </c>
      <c r="S1765" s="2">
        <v>419.71886999999998</v>
      </c>
      <c r="T1765" s="2">
        <v>27.053599999999999</v>
      </c>
      <c r="U1765" s="2">
        <v>1.0200000000000001E-3</v>
      </c>
      <c r="V1765" s="2">
        <v>4.529E-3</v>
      </c>
      <c r="W1765" s="2">
        <v>1.7</v>
      </c>
    </row>
    <row r="1766" spans="1:23">
      <c r="A1766" s="2" t="b">
        <v>0</v>
      </c>
      <c r="B1766" s="2" t="s">
        <v>22</v>
      </c>
      <c r="C1766" s="2" t="s">
        <v>7965</v>
      </c>
      <c r="D1766" s="2">
        <f t="shared" si="27"/>
        <v>11</v>
      </c>
      <c r="E1766" s="2" t="s">
        <v>7966</v>
      </c>
      <c r="F1766" s="2" t="s">
        <v>25</v>
      </c>
      <c r="G1766" s="2">
        <v>8.7922399999999998E-3</v>
      </c>
      <c r="H1766" s="2">
        <v>8.6489900000000003E-4</v>
      </c>
      <c r="I1766" s="2">
        <v>1</v>
      </c>
      <c r="J1766" s="2">
        <v>1</v>
      </c>
      <c r="K1766" s="2">
        <v>1</v>
      </c>
      <c r="L1766" s="2" t="s">
        <v>7967</v>
      </c>
      <c r="M1766" s="2" t="s">
        <v>7968</v>
      </c>
      <c r="N1766" s="2" t="s">
        <v>7969</v>
      </c>
      <c r="O1766" s="2">
        <v>0</v>
      </c>
      <c r="P1766" s="2">
        <v>1158.5902000000001</v>
      </c>
      <c r="Q1766" s="2" t="s">
        <v>22</v>
      </c>
      <c r="R1766" s="2">
        <v>2</v>
      </c>
      <c r="S1766" s="2">
        <v>579.80016999999998</v>
      </c>
      <c r="T1766" s="2">
        <v>25.6677</v>
      </c>
      <c r="U1766" s="2">
        <v>1.0200000000000001E-3</v>
      </c>
      <c r="V1766" s="2">
        <v>8.2209999999999991E-3</v>
      </c>
      <c r="W1766" s="2">
        <v>2.21</v>
      </c>
    </row>
    <row r="1767" spans="1:23">
      <c r="A1767" s="2" t="b">
        <v>0</v>
      </c>
      <c r="B1767" s="2" t="s">
        <v>22</v>
      </c>
      <c r="C1767" s="2" t="s">
        <v>7970</v>
      </c>
      <c r="D1767" s="2">
        <f t="shared" si="27"/>
        <v>10</v>
      </c>
      <c r="E1767" s="2" t="s">
        <v>7971</v>
      </c>
      <c r="F1767" s="2" t="s">
        <v>25</v>
      </c>
      <c r="G1767" s="2">
        <v>8.1313400000000008E-3</v>
      </c>
      <c r="H1767" s="2">
        <v>8.6489900000000003E-4</v>
      </c>
      <c r="I1767" s="2">
        <v>1</v>
      </c>
      <c r="J1767" s="2">
        <v>1</v>
      </c>
      <c r="K1767" s="2">
        <v>1</v>
      </c>
      <c r="L1767" s="2" t="s">
        <v>7972</v>
      </c>
      <c r="M1767" s="2" t="s">
        <v>7973</v>
      </c>
      <c r="N1767" s="2" t="s">
        <v>7974</v>
      </c>
      <c r="O1767" s="2">
        <v>0</v>
      </c>
      <c r="P1767" s="2">
        <v>1029.53235</v>
      </c>
      <c r="Q1767" s="2" t="s">
        <v>22</v>
      </c>
      <c r="R1767" s="2">
        <v>2</v>
      </c>
      <c r="S1767" s="2">
        <v>515.27062999999998</v>
      </c>
      <c r="T1767" s="2">
        <v>22.918700000000001</v>
      </c>
      <c r="U1767" s="2">
        <v>1.0200000000000001E-3</v>
      </c>
      <c r="V1767" s="2">
        <v>7.6249999999999998E-3</v>
      </c>
      <c r="W1767" s="2">
        <v>3.46</v>
      </c>
    </row>
    <row r="1768" spans="1:23">
      <c r="A1768" s="2" t="b">
        <v>0</v>
      </c>
      <c r="B1768" s="2" t="s">
        <v>22</v>
      </c>
      <c r="C1768" s="2" t="s">
        <v>7975</v>
      </c>
      <c r="D1768" s="2">
        <f t="shared" si="27"/>
        <v>8</v>
      </c>
      <c r="E1768" s="2" t="s">
        <v>7976</v>
      </c>
      <c r="F1768" s="2" t="s">
        <v>25</v>
      </c>
      <c r="G1768" s="2">
        <v>4.44445E-3</v>
      </c>
      <c r="H1768" s="2">
        <v>8.6489900000000003E-4</v>
      </c>
      <c r="I1768" s="2">
        <v>1</v>
      </c>
      <c r="J1768" s="2">
        <v>1</v>
      </c>
      <c r="K1768" s="2">
        <v>1</v>
      </c>
      <c r="L1768" s="2" t="s">
        <v>1651</v>
      </c>
      <c r="M1768" s="2" t="s">
        <v>7977</v>
      </c>
      <c r="N1768" s="2" t="s">
        <v>1653</v>
      </c>
      <c r="O1768" s="2">
        <v>0</v>
      </c>
      <c r="P1768" s="2">
        <v>978.55061999999998</v>
      </c>
      <c r="Q1768" s="2" t="s">
        <v>22</v>
      </c>
      <c r="R1768" s="2">
        <v>2</v>
      </c>
      <c r="S1768" s="2">
        <v>489.77913999999998</v>
      </c>
      <c r="T1768" s="2">
        <v>36.951799999999999</v>
      </c>
      <c r="U1768" s="2">
        <v>1.0200000000000001E-3</v>
      </c>
      <c r="V1768" s="2">
        <v>4.1570000000000001E-3</v>
      </c>
      <c r="W1768" s="2">
        <v>2.7</v>
      </c>
    </row>
    <row r="1769" spans="1:23">
      <c r="A1769" s="2" t="b">
        <v>0</v>
      </c>
      <c r="B1769" s="2" t="s">
        <v>22</v>
      </c>
      <c r="C1769" s="2" t="s">
        <v>7978</v>
      </c>
      <c r="D1769" s="2">
        <f t="shared" si="27"/>
        <v>12</v>
      </c>
      <c r="E1769" s="2" t="s">
        <v>7979</v>
      </c>
      <c r="F1769" s="2" t="s">
        <v>25</v>
      </c>
      <c r="G1769" s="2">
        <v>8.0051600000000007E-3</v>
      </c>
      <c r="H1769" s="2">
        <v>8.6489900000000003E-4</v>
      </c>
      <c r="I1769" s="2">
        <v>1</v>
      </c>
      <c r="J1769" s="2">
        <v>1</v>
      </c>
      <c r="K1769" s="2">
        <v>1</v>
      </c>
      <c r="L1769" s="2" t="s">
        <v>4067</v>
      </c>
      <c r="M1769" s="2" t="s">
        <v>7980</v>
      </c>
      <c r="N1769" s="2" t="s">
        <v>4069</v>
      </c>
      <c r="O1769" s="2">
        <v>0</v>
      </c>
      <c r="P1769" s="2">
        <v>1457.6689200000001</v>
      </c>
      <c r="Q1769" s="2" t="s">
        <v>22</v>
      </c>
      <c r="R1769" s="2">
        <v>2</v>
      </c>
      <c r="S1769" s="2">
        <v>729.33893</v>
      </c>
      <c r="T1769" s="2">
        <v>24.860399999999998</v>
      </c>
      <c r="U1769" s="2">
        <v>1.0200000000000001E-3</v>
      </c>
      <c r="V1769" s="2">
        <v>7.4949999999999999E-3</v>
      </c>
      <c r="W1769" s="2">
        <v>2.14</v>
      </c>
    </row>
    <row r="1770" spans="1:23">
      <c r="A1770" s="2" t="b">
        <v>0</v>
      </c>
      <c r="B1770" s="2" t="s">
        <v>22</v>
      </c>
      <c r="C1770" s="2" t="s">
        <v>7981</v>
      </c>
      <c r="D1770" s="2">
        <f t="shared" si="27"/>
        <v>10</v>
      </c>
      <c r="E1770" s="2" t="s">
        <v>7982</v>
      </c>
      <c r="F1770" s="2" t="s">
        <v>25</v>
      </c>
      <c r="G1770" s="2">
        <v>8.3896100000000005E-3</v>
      </c>
      <c r="H1770" s="2">
        <v>8.6489900000000003E-4</v>
      </c>
      <c r="I1770" s="2">
        <v>1</v>
      </c>
      <c r="J1770" s="2">
        <v>1</v>
      </c>
      <c r="K1770" s="2">
        <v>1</v>
      </c>
      <c r="L1770" s="2" t="s">
        <v>7983</v>
      </c>
      <c r="M1770" s="2" t="s">
        <v>7984</v>
      </c>
      <c r="N1770" s="2" t="s">
        <v>7985</v>
      </c>
      <c r="O1770" s="2">
        <v>0</v>
      </c>
      <c r="P1770" s="2">
        <v>1126.6830399999999</v>
      </c>
      <c r="Q1770" s="2" t="s">
        <v>22</v>
      </c>
      <c r="R1770" s="2">
        <v>2</v>
      </c>
      <c r="S1770" s="2">
        <v>563.84613000000002</v>
      </c>
      <c r="T1770" s="2">
        <v>41.864100000000001</v>
      </c>
      <c r="U1770" s="2">
        <v>1.0200000000000001E-3</v>
      </c>
      <c r="V1770" s="2">
        <v>7.8220000000000008E-3</v>
      </c>
      <c r="W1770" s="2">
        <v>2.59</v>
      </c>
    </row>
    <row r="1771" spans="1:23">
      <c r="A1771" s="2" t="b">
        <v>0</v>
      </c>
      <c r="B1771" s="2" t="s">
        <v>22</v>
      </c>
      <c r="C1771" s="2" t="s">
        <v>7986</v>
      </c>
      <c r="D1771" s="2">
        <f t="shared" si="27"/>
        <v>10</v>
      </c>
      <c r="E1771" s="2" t="s">
        <v>7987</v>
      </c>
      <c r="F1771" s="2" t="s">
        <v>25</v>
      </c>
      <c r="G1771" s="2">
        <v>5.3252300000000002E-3</v>
      </c>
      <c r="H1771" s="2">
        <v>8.6489900000000003E-4</v>
      </c>
      <c r="I1771" s="2">
        <v>1</v>
      </c>
      <c r="J1771" s="2">
        <v>1</v>
      </c>
      <c r="K1771" s="2">
        <v>1</v>
      </c>
      <c r="L1771" s="2" t="s">
        <v>7988</v>
      </c>
      <c r="M1771" s="2" t="s">
        <v>7989</v>
      </c>
      <c r="N1771" s="2" t="s">
        <v>7990</v>
      </c>
      <c r="O1771" s="2">
        <v>0</v>
      </c>
      <c r="P1771" s="2">
        <v>1170.6728599999999</v>
      </c>
      <c r="Q1771" s="2" t="s">
        <v>22</v>
      </c>
      <c r="R1771" s="2">
        <v>2</v>
      </c>
      <c r="S1771" s="2">
        <v>585.84076000000005</v>
      </c>
      <c r="T1771" s="2">
        <v>42.161999999999999</v>
      </c>
      <c r="U1771" s="2">
        <v>1.0200000000000001E-3</v>
      </c>
      <c r="V1771" s="2">
        <v>4.9779999999999998E-3</v>
      </c>
      <c r="W1771" s="2">
        <v>2.89</v>
      </c>
    </row>
    <row r="1772" spans="1:23">
      <c r="A1772" s="2" t="b">
        <v>0</v>
      </c>
      <c r="B1772" s="2" t="s">
        <v>22</v>
      </c>
      <c r="C1772" s="2" t="s">
        <v>7991</v>
      </c>
      <c r="D1772" s="2">
        <f t="shared" si="27"/>
        <v>10</v>
      </c>
      <c r="E1772" s="2" t="s">
        <v>7992</v>
      </c>
      <c r="F1772" s="2" t="s">
        <v>25</v>
      </c>
      <c r="G1772" s="2">
        <v>8.5886000000000001E-3</v>
      </c>
      <c r="H1772" s="2">
        <v>8.6489900000000003E-4</v>
      </c>
      <c r="I1772" s="2">
        <v>1</v>
      </c>
      <c r="J1772" s="2">
        <v>1</v>
      </c>
      <c r="K1772" s="2">
        <v>1</v>
      </c>
      <c r="L1772" s="2" t="s">
        <v>4961</v>
      </c>
      <c r="M1772" s="2" t="s">
        <v>7993</v>
      </c>
      <c r="N1772" s="2" t="s">
        <v>4963</v>
      </c>
      <c r="O1772" s="2">
        <v>0</v>
      </c>
      <c r="P1772" s="2">
        <v>1135.4935800000001</v>
      </c>
      <c r="Q1772" s="2" t="s">
        <v>22</v>
      </c>
      <c r="R1772" s="2">
        <v>2</v>
      </c>
      <c r="S1772" s="2">
        <v>568.25098000000003</v>
      </c>
      <c r="T1772" s="2">
        <v>30.708600000000001</v>
      </c>
      <c r="U1772" s="2">
        <v>1.0200000000000001E-3</v>
      </c>
      <c r="V1772" s="2">
        <v>8.0300000000000007E-3</v>
      </c>
      <c r="W1772" s="2">
        <v>2.7</v>
      </c>
    </row>
    <row r="1773" spans="1:23">
      <c r="A1773" s="2" t="b">
        <v>0</v>
      </c>
      <c r="B1773" s="2" t="s">
        <v>22</v>
      </c>
      <c r="C1773" s="2" t="s">
        <v>7994</v>
      </c>
      <c r="D1773" s="2">
        <f t="shared" si="27"/>
        <v>10</v>
      </c>
      <c r="E1773" s="2" t="s">
        <v>7995</v>
      </c>
      <c r="F1773" s="2" t="s">
        <v>25</v>
      </c>
      <c r="G1773" s="2">
        <v>4.2395200000000001E-3</v>
      </c>
      <c r="H1773" s="2">
        <v>8.6489900000000003E-4</v>
      </c>
      <c r="I1773" s="2">
        <v>1</v>
      </c>
      <c r="J1773" s="2">
        <v>1</v>
      </c>
      <c r="K1773" s="2">
        <v>1</v>
      </c>
      <c r="L1773" s="2" t="s">
        <v>7996</v>
      </c>
      <c r="M1773" s="2" t="s">
        <v>7997</v>
      </c>
      <c r="N1773" s="2" t="s">
        <v>7998</v>
      </c>
      <c r="O1773" s="2">
        <v>0</v>
      </c>
      <c r="P1773" s="2">
        <v>1203.6150299999999</v>
      </c>
      <c r="Q1773" s="2" t="s">
        <v>22</v>
      </c>
      <c r="R1773" s="2">
        <v>2</v>
      </c>
      <c r="S1773" s="2">
        <v>602.31128000000001</v>
      </c>
      <c r="T1773" s="2">
        <v>20.363399999999999</v>
      </c>
      <c r="U1773" s="2">
        <v>6.9689999999999997E-4</v>
      </c>
      <c r="V1773" s="2">
        <v>3.9630000000000004E-3</v>
      </c>
      <c r="W1773" s="2">
        <v>2.96</v>
      </c>
    </row>
    <row r="1774" spans="1:23">
      <c r="A1774" s="2" t="b">
        <v>0</v>
      </c>
      <c r="B1774" s="2" t="s">
        <v>22</v>
      </c>
      <c r="C1774" s="2" t="s">
        <v>7999</v>
      </c>
      <c r="D1774" s="2">
        <f t="shared" si="27"/>
        <v>9</v>
      </c>
      <c r="E1774" s="2" t="s">
        <v>8000</v>
      </c>
      <c r="F1774" s="2" t="s">
        <v>25</v>
      </c>
      <c r="G1774" s="2">
        <v>7.6981000000000003E-3</v>
      </c>
      <c r="H1774" s="2">
        <v>8.6489900000000003E-4</v>
      </c>
      <c r="I1774" s="2">
        <v>1</v>
      </c>
      <c r="J1774" s="2">
        <v>1</v>
      </c>
      <c r="K1774" s="2">
        <v>1</v>
      </c>
      <c r="L1774" s="2" t="s">
        <v>8001</v>
      </c>
      <c r="M1774" s="2" t="s">
        <v>8002</v>
      </c>
      <c r="N1774" s="2" t="s">
        <v>8003</v>
      </c>
      <c r="O1774" s="2">
        <v>0</v>
      </c>
      <c r="P1774" s="2">
        <v>917.45744999999999</v>
      </c>
      <c r="Q1774" s="2" t="s">
        <v>22</v>
      </c>
      <c r="R1774" s="2">
        <v>2</v>
      </c>
      <c r="S1774" s="2">
        <v>459.23218000000003</v>
      </c>
      <c r="T1774" s="2">
        <v>35.175899999999999</v>
      </c>
      <c r="U1774" s="2">
        <v>1.0200000000000001E-3</v>
      </c>
      <c r="V1774" s="2">
        <v>7.1960000000000001E-3</v>
      </c>
      <c r="W1774" s="2">
        <v>2.2599999999999998</v>
      </c>
    </row>
    <row r="1775" spans="1:23">
      <c r="A1775" s="2" t="b">
        <v>0</v>
      </c>
      <c r="B1775" s="2" t="s">
        <v>22</v>
      </c>
      <c r="C1775" s="2" t="s">
        <v>8004</v>
      </c>
      <c r="D1775" s="2">
        <f t="shared" si="27"/>
        <v>10</v>
      </c>
      <c r="E1775" s="2" t="s">
        <v>8005</v>
      </c>
      <c r="F1775" s="2" t="s">
        <v>25</v>
      </c>
      <c r="G1775" s="2">
        <v>5.3672199999999998E-3</v>
      </c>
      <c r="H1775" s="2">
        <v>8.6489900000000003E-4</v>
      </c>
      <c r="I1775" s="2">
        <v>1</v>
      </c>
      <c r="J1775" s="2">
        <v>3</v>
      </c>
      <c r="K1775" s="2">
        <v>1</v>
      </c>
      <c r="L1775" s="2" t="s">
        <v>1794</v>
      </c>
      <c r="M1775" s="2" t="s">
        <v>8006</v>
      </c>
      <c r="N1775" s="2" t="s">
        <v>1796</v>
      </c>
      <c r="O1775" s="2">
        <v>0</v>
      </c>
      <c r="P1775" s="2">
        <v>980.46834999999999</v>
      </c>
      <c r="Q1775" s="2" t="s">
        <v>22</v>
      </c>
      <c r="R1775" s="2">
        <v>2</v>
      </c>
      <c r="S1775" s="2">
        <v>490.73822000000001</v>
      </c>
      <c r="T1775" s="2">
        <v>29.523800000000001</v>
      </c>
      <c r="U1775" s="2">
        <v>1.0200000000000001E-3</v>
      </c>
      <c r="V1775" s="2">
        <v>5.0460000000000001E-3</v>
      </c>
      <c r="W1775" s="2">
        <v>2.57</v>
      </c>
    </row>
    <row r="1776" spans="1:23">
      <c r="A1776" s="2" t="b">
        <v>0</v>
      </c>
      <c r="B1776" s="2" t="s">
        <v>22</v>
      </c>
      <c r="C1776" s="2" t="s">
        <v>8007</v>
      </c>
      <c r="D1776" s="2">
        <f t="shared" si="27"/>
        <v>9</v>
      </c>
      <c r="E1776" s="2" t="s">
        <v>8008</v>
      </c>
      <c r="F1776" s="2" t="s">
        <v>25</v>
      </c>
      <c r="G1776" s="2">
        <v>7.0077999999999998E-3</v>
      </c>
      <c r="H1776" s="2">
        <v>8.6489900000000003E-4</v>
      </c>
      <c r="I1776" s="2">
        <v>1</v>
      </c>
      <c r="J1776" s="2">
        <v>2</v>
      </c>
      <c r="K1776" s="2">
        <v>1</v>
      </c>
      <c r="L1776" s="2" t="s">
        <v>5713</v>
      </c>
      <c r="M1776" s="2" t="s">
        <v>8009</v>
      </c>
      <c r="N1776" s="2" t="s">
        <v>5715</v>
      </c>
      <c r="O1776" s="2">
        <v>0</v>
      </c>
      <c r="P1776" s="2">
        <v>979.54587000000004</v>
      </c>
      <c r="Q1776" s="2" t="s">
        <v>22</v>
      </c>
      <c r="R1776" s="2">
        <v>2</v>
      </c>
      <c r="S1776" s="2">
        <v>490.27634</v>
      </c>
      <c r="T1776" s="2">
        <v>35.727800000000002</v>
      </c>
      <c r="U1776" s="2">
        <v>1.0200000000000001E-3</v>
      </c>
      <c r="V1776" s="2">
        <v>6.5750000000000001E-3</v>
      </c>
      <c r="W1776" s="2">
        <v>2.56</v>
      </c>
    </row>
    <row r="1777" spans="1:23">
      <c r="A1777" s="2" t="b">
        <v>0</v>
      </c>
      <c r="B1777" s="2" t="s">
        <v>22</v>
      </c>
      <c r="C1777" s="2" t="s">
        <v>8010</v>
      </c>
      <c r="D1777" s="2">
        <f t="shared" si="27"/>
        <v>8</v>
      </c>
      <c r="E1777" s="2" t="s">
        <v>8011</v>
      </c>
      <c r="F1777" s="2" t="s">
        <v>25</v>
      </c>
      <c r="G1777" s="2">
        <v>7.81951E-3</v>
      </c>
      <c r="H1777" s="2">
        <v>8.6489900000000003E-4</v>
      </c>
      <c r="I1777" s="2">
        <v>1</v>
      </c>
      <c r="J1777" s="2">
        <v>1</v>
      </c>
      <c r="K1777" s="2">
        <v>1</v>
      </c>
      <c r="L1777" s="2" t="s">
        <v>8012</v>
      </c>
      <c r="M1777" s="2" t="s">
        <v>8013</v>
      </c>
      <c r="N1777" s="2" t="s">
        <v>8014</v>
      </c>
      <c r="O1777" s="2">
        <v>0</v>
      </c>
      <c r="P1777" s="2">
        <v>1034.48631</v>
      </c>
      <c r="Q1777" s="2" t="s">
        <v>22</v>
      </c>
      <c r="R1777" s="2">
        <v>2</v>
      </c>
      <c r="S1777" s="2">
        <v>517.74761999999998</v>
      </c>
      <c r="T1777" s="2">
        <v>31.919</v>
      </c>
      <c r="U1777" s="2">
        <v>1.0200000000000001E-3</v>
      </c>
      <c r="V1777" s="2">
        <v>7.3350000000000004E-3</v>
      </c>
      <c r="W1777" s="2">
        <v>3.06</v>
      </c>
    </row>
    <row r="1778" spans="1:23">
      <c r="A1778" s="2" t="b">
        <v>0</v>
      </c>
      <c r="B1778" s="2" t="s">
        <v>22</v>
      </c>
      <c r="C1778" s="2" t="s">
        <v>8015</v>
      </c>
      <c r="D1778" s="2">
        <f t="shared" si="27"/>
        <v>10</v>
      </c>
      <c r="E1778" s="2" t="s">
        <v>8016</v>
      </c>
      <c r="F1778" s="2" t="s">
        <v>25</v>
      </c>
      <c r="G1778" s="2">
        <v>6.0855099999999997E-3</v>
      </c>
      <c r="H1778" s="2">
        <v>8.6489900000000003E-4</v>
      </c>
      <c r="I1778" s="2">
        <v>1</v>
      </c>
      <c r="J1778" s="2">
        <v>2</v>
      </c>
      <c r="K1778" s="2">
        <v>1</v>
      </c>
      <c r="L1778" s="2" t="s">
        <v>8017</v>
      </c>
      <c r="M1778" s="2" t="s">
        <v>8018</v>
      </c>
      <c r="N1778" s="2" t="s">
        <v>8019</v>
      </c>
      <c r="O1778" s="2">
        <v>0</v>
      </c>
      <c r="P1778" s="2">
        <v>999.58331999999996</v>
      </c>
      <c r="Q1778" s="2" t="s">
        <v>22</v>
      </c>
      <c r="R1778" s="2">
        <v>2</v>
      </c>
      <c r="S1778" s="2">
        <v>500.29617000000002</v>
      </c>
      <c r="T1778" s="2">
        <v>33.856699999999996</v>
      </c>
      <c r="U1778" s="2">
        <v>1.0200000000000001E-3</v>
      </c>
      <c r="V1778" s="2">
        <v>5.7169999999999999E-3</v>
      </c>
      <c r="W1778" s="2">
        <v>2.48</v>
      </c>
    </row>
    <row r="1779" spans="1:23">
      <c r="A1779" s="2" t="b">
        <v>0</v>
      </c>
      <c r="B1779" s="2" t="s">
        <v>22</v>
      </c>
      <c r="C1779" s="2" t="s">
        <v>8020</v>
      </c>
      <c r="D1779" s="2">
        <f t="shared" si="27"/>
        <v>9</v>
      </c>
      <c r="E1779" s="2" t="s">
        <v>8021</v>
      </c>
      <c r="F1779" s="2" t="s">
        <v>25</v>
      </c>
      <c r="G1779" s="2">
        <v>8.7238300000000001E-3</v>
      </c>
      <c r="H1779" s="2">
        <v>8.6489900000000003E-4</v>
      </c>
      <c r="I1779" s="2">
        <v>1</v>
      </c>
      <c r="J1779" s="2">
        <v>1</v>
      </c>
      <c r="K1779" s="2">
        <v>1</v>
      </c>
      <c r="L1779" s="2" t="s">
        <v>6480</v>
      </c>
      <c r="M1779" s="2" t="s">
        <v>8022</v>
      </c>
      <c r="N1779" s="2" t="s">
        <v>6482</v>
      </c>
      <c r="O1779" s="2">
        <v>0</v>
      </c>
      <c r="P1779" s="2">
        <v>1085.6564900000001</v>
      </c>
      <c r="Q1779" s="2" t="s">
        <v>22</v>
      </c>
      <c r="R1779" s="2">
        <v>2</v>
      </c>
      <c r="S1779" s="2">
        <v>543.33276000000001</v>
      </c>
      <c r="T1779" s="2">
        <v>28.813199999999998</v>
      </c>
      <c r="U1779" s="2">
        <v>1.0200000000000001E-3</v>
      </c>
      <c r="V1779" s="2">
        <v>8.1399999999999997E-3</v>
      </c>
      <c r="W1779" s="2">
        <v>3.38</v>
      </c>
    </row>
    <row r="1780" spans="1:23">
      <c r="A1780" s="2" t="b">
        <v>0</v>
      </c>
      <c r="B1780" s="2" t="s">
        <v>22</v>
      </c>
      <c r="C1780" s="2" t="s">
        <v>8023</v>
      </c>
      <c r="D1780" s="2">
        <f t="shared" si="27"/>
        <v>12</v>
      </c>
      <c r="E1780" s="2" t="s">
        <v>8024</v>
      </c>
      <c r="F1780" s="2" t="s">
        <v>25</v>
      </c>
      <c r="G1780" s="2">
        <v>5.0007999999999997E-3</v>
      </c>
      <c r="H1780" s="2">
        <v>8.6489900000000003E-4</v>
      </c>
      <c r="I1780" s="2">
        <v>1</v>
      </c>
      <c r="J1780" s="2">
        <v>1</v>
      </c>
      <c r="K1780" s="2">
        <v>1</v>
      </c>
      <c r="L1780" s="2" t="s">
        <v>8025</v>
      </c>
      <c r="M1780" s="2" t="s">
        <v>8026</v>
      </c>
      <c r="N1780" s="2" t="s">
        <v>8027</v>
      </c>
      <c r="O1780" s="2">
        <v>0</v>
      </c>
      <c r="P1780" s="2">
        <v>1393.73217</v>
      </c>
      <c r="Q1780" s="2" t="s">
        <v>22</v>
      </c>
      <c r="R1780" s="2">
        <v>2</v>
      </c>
      <c r="S1780" s="2">
        <v>697.36919999999998</v>
      </c>
      <c r="T1780" s="2">
        <v>34.8294</v>
      </c>
      <c r="U1780" s="2">
        <v>1.0200000000000001E-3</v>
      </c>
      <c r="V1780" s="2">
        <v>4.6959999999999997E-3</v>
      </c>
      <c r="W1780" s="2">
        <v>2.11</v>
      </c>
    </row>
    <row r="1781" spans="1:23">
      <c r="A1781" s="2" t="b">
        <v>0</v>
      </c>
      <c r="B1781" s="2" t="s">
        <v>22</v>
      </c>
      <c r="C1781" s="2" t="s">
        <v>8028</v>
      </c>
      <c r="D1781" s="2">
        <f t="shared" si="27"/>
        <v>10</v>
      </c>
      <c r="E1781" s="2" t="s">
        <v>8029</v>
      </c>
      <c r="F1781" s="2" t="s">
        <v>8030</v>
      </c>
      <c r="G1781" s="2">
        <v>5.6705000000000002E-3</v>
      </c>
      <c r="H1781" s="2">
        <v>8.6489900000000003E-4</v>
      </c>
      <c r="I1781" s="2">
        <v>1</v>
      </c>
      <c r="J1781" s="2">
        <v>1</v>
      </c>
      <c r="K1781" s="2">
        <v>2</v>
      </c>
      <c r="L1781" s="2" t="s">
        <v>8031</v>
      </c>
      <c r="M1781" s="2" t="s">
        <v>8032</v>
      </c>
      <c r="N1781" s="2" t="s">
        <v>8033</v>
      </c>
      <c r="O1781" s="2">
        <v>0</v>
      </c>
      <c r="P1781" s="2">
        <v>1251.5820200000001</v>
      </c>
      <c r="Q1781" s="2" t="s">
        <v>22</v>
      </c>
      <c r="R1781" s="2">
        <v>2</v>
      </c>
      <c r="S1781" s="2">
        <v>626.29571999999996</v>
      </c>
      <c r="T1781" s="2">
        <v>19.840699999999998</v>
      </c>
      <c r="U1781" s="2">
        <v>1.0200000000000001E-3</v>
      </c>
      <c r="V1781" s="2">
        <v>5.3119999999999999E-3</v>
      </c>
      <c r="W1781" s="2">
        <v>1.83</v>
      </c>
    </row>
    <row r="1782" spans="1:23">
      <c r="A1782" s="2" t="b">
        <v>0</v>
      </c>
      <c r="B1782" s="2" t="s">
        <v>22</v>
      </c>
      <c r="C1782" s="2" t="s">
        <v>8034</v>
      </c>
      <c r="D1782" s="2">
        <f t="shared" si="27"/>
        <v>9</v>
      </c>
      <c r="E1782" s="2" t="s">
        <v>8035</v>
      </c>
      <c r="F1782" s="2" t="s">
        <v>25</v>
      </c>
      <c r="G1782" s="2">
        <v>8.6559600000000007E-3</v>
      </c>
      <c r="H1782" s="2">
        <v>8.6489900000000003E-4</v>
      </c>
      <c r="I1782" s="2">
        <v>1</v>
      </c>
      <c r="J1782" s="2">
        <v>1</v>
      </c>
      <c r="K1782" s="2">
        <v>1</v>
      </c>
      <c r="L1782" s="2" t="s">
        <v>5462</v>
      </c>
      <c r="M1782" s="2" t="s">
        <v>8036</v>
      </c>
      <c r="N1782" s="2" t="s">
        <v>5464</v>
      </c>
      <c r="O1782" s="2">
        <v>0</v>
      </c>
      <c r="P1782" s="2">
        <v>987.57209</v>
      </c>
      <c r="Q1782" s="2" t="s">
        <v>22</v>
      </c>
      <c r="R1782" s="2">
        <v>2</v>
      </c>
      <c r="S1782" s="2">
        <v>494.28985999999998</v>
      </c>
      <c r="T1782" s="2">
        <v>44.756700000000002</v>
      </c>
      <c r="U1782" s="2">
        <v>1.0200000000000001E-3</v>
      </c>
      <c r="V1782" s="2">
        <v>8.0649999999999993E-3</v>
      </c>
      <c r="W1782" s="2">
        <v>2.41</v>
      </c>
    </row>
    <row r="1783" spans="1:23">
      <c r="A1783" s="2" t="b">
        <v>0</v>
      </c>
      <c r="B1783" s="2" t="s">
        <v>22</v>
      </c>
      <c r="C1783" s="2" t="s">
        <v>8037</v>
      </c>
      <c r="D1783" s="2">
        <f t="shared" si="27"/>
        <v>9</v>
      </c>
      <c r="E1783" s="2" t="s">
        <v>8038</v>
      </c>
      <c r="F1783" s="2" t="s">
        <v>25</v>
      </c>
      <c r="G1783" s="2">
        <v>7.6981000000000003E-3</v>
      </c>
      <c r="H1783" s="2">
        <v>8.6489900000000003E-4</v>
      </c>
      <c r="I1783" s="2">
        <v>1</v>
      </c>
      <c r="J1783" s="2">
        <v>2</v>
      </c>
      <c r="K1783" s="2">
        <v>1</v>
      </c>
      <c r="L1783" s="2" t="s">
        <v>8039</v>
      </c>
      <c r="M1783" s="2" t="s">
        <v>8040</v>
      </c>
      <c r="N1783" s="2" t="s">
        <v>8041</v>
      </c>
      <c r="O1783" s="2">
        <v>0</v>
      </c>
      <c r="P1783" s="2">
        <v>929.56660999999997</v>
      </c>
      <c r="Q1783" s="2" t="s">
        <v>22</v>
      </c>
      <c r="R1783" s="2">
        <v>2</v>
      </c>
      <c r="S1783" s="2">
        <v>465.28692999999998</v>
      </c>
      <c r="T1783" s="2">
        <v>40.628500000000003</v>
      </c>
      <c r="U1783" s="2">
        <v>1.0200000000000001E-3</v>
      </c>
      <c r="V1783" s="2">
        <v>7.2090000000000001E-3</v>
      </c>
      <c r="W1783" s="2">
        <v>2.98</v>
      </c>
    </row>
    <row r="1784" spans="1:23">
      <c r="A1784" s="2" t="b">
        <v>0</v>
      </c>
      <c r="B1784" s="2" t="s">
        <v>22</v>
      </c>
      <c r="C1784" s="2" t="s">
        <v>8042</v>
      </c>
      <c r="D1784" s="2">
        <f t="shared" si="27"/>
        <v>9</v>
      </c>
      <c r="E1784" s="2" t="s">
        <v>8043</v>
      </c>
      <c r="F1784" s="2" t="s">
        <v>25</v>
      </c>
      <c r="G1784" s="2">
        <v>6.3787499999999999E-3</v>
      </c>
      <c r="H1784" s="2">
        <v>8.6489900000000003E-4</v>
      </c>
      <c r="I1784" s="2">
        <v>1</v>
      </c>
      <c r="J1784" s="2">
        <v>1</v>
      </c>
      <c r="K1784" s="2">
        <v>1</v>
      </c>
      <c r="L1784" s="2" t="s">
        <v>8044</v>
      </c>
      <c r="M1784" s="2" t="s">
        <v>8045</v>
      </c>
      <c r="N1784" s="2" t="s">
        <v>8046</v>
      </c>
      <c r="O1784" s="2">
        <v>0</v>
      </c>
      <c r="P1784" s="2">
        <v>956.54111999999998</v>
      </c>
      <c r="Q1784" s="2" t="s">
        <v>22</v>
      </c>
      <c r="R1784" s="2">
        <v>2</v>
      </c>
      <c r="S1784" s="2">
        <v>478.77431999999999</v>
      </c>
      <c r="T1784" s="2">
        <v>23.730499999999999</v>
      </c>
      <c r="U1784" s="2">
        <v>1.0200000000000001E-3</v>
      </c>
      <c r="V1784" s="2">
        <v>5.9740000000000001E-3</v>
      </c>
      <c r="W1784" s="2">
        <v>2.72</v>
      </c>
    </row>
    <row r="1785" spans="1:23">
      <c r="A1785" s="2" t="b">
        <v>0</v>
      </c>
      <c r="B1785" s="2" t="s">
        <v>22</v>
      </c>
      <c r="C1785" s="2" t="s">
        <v>8047</v>
      </c>
      <c r="D1785" s="2">
        <f t="shared" si="27"/>
        <v>8</v>
      </c>
      <c r="E1785" s="2" t="s">
        <v>8048</v>
      </c>
      <c r="F1785" s="2" t="s">
        <v>25</v>
      </c>
      <c r="G1785" s="2">
        <v>7.1744199999999999E-3</v>
      </c>
      <c r="H1785" s="2">
        <v>8.6489900000000003E-4</v>
      </c>
      <c r="I1785" s="2">
        <v>1</v>
      </c>
      <c r="J1785" s="2">
        <v>1</v>
      </c>
      <c r="K1785" s="2">
        <v>1</v>
      </c>
      <c r="L1785" s="2" t="s">
        <v>108</v>
      </c>
      <c r="M1785" s="2" t="s">
        <v>8049</v>
      </c>
      <c r="N1785" s="2" t="s">
        <v>110</v>
      </c>
      <c r="O1785" s="2">
        <v>0</v>
      </c>
      <c r="P1785" s="2">
        <v>967.49959000000001</v>
      </c>
      <c r="Q1785" s="2" t="s">
        <v>22</v>
      </c>
      <c r="R1785" s="2">
        <v>2</v>
      </c>
      <c r="S1785" s="2">
        <v>484.25362999999999</v>
      </c>
      <c r="T1785" s="2">
        <v>43.739899999999999</v>
      </c>
      <c r="U1785" s="2">
        <v>1.0200000000000001E-3</v>
      </c>
      <c r="V1785" s="2">
        <v>6.7299999999999999E-3</v>
      </c>
      <c r="W1785" s="2">
        <v>2.4</v>
      </c>
    </row>
    <row r="1786" spans="1:23">
      <c r="A1786" s="2" t="b">
        <v>0</v>
      </c>
      <c r="B1786" s="2" t="s">
        <v>22</v>
      </c>
      <c r="C1786" s="2" t="s">
        <v>8050</v>
      </c>
      <c r="D1786" s="2">
        <f t="shared" si="27"/>
        <v>11</v>
      </c>
      <c r="E1786" s="2" t="s">
        <v>8051</v>
      </c>
      <c r="F1786" s="2" t="s">
        <v>25</v>
      </c>
      <c r="G1786" s="2">
        <v>5.7602299999999999E-3</v>
      </c>
      <c r="H1786" s="2">
        <v>8.6489900000000003E-4</v>
      </c>
      <c r="I1786" s="2">
        <v>1</v>
      </c>
      <c r="J1786" s="2">
        <v>1</v>
      </c>
      <c r="K1786" s="2">
        <v>2</v>
      </c>
      <c r="L1786" s="2" t="s">
        <v>8052</v>
      </c>
      <c r="M1786" s="2" t="s">
        <v>8053</v>
      </c>
      <c r="N1786" s="2" t="s">
        <v>8054</v>
      </c>
      <c r="O1786" s="2">
        <v>0</v>
      </c>
      <c r="P1786" s="2">
        <v>1093.5636500000001</v>
      </c>
      <c r="Q1786" s="2" t="s">
        <v>22</v>
      </c>
      <c r="R1786" s="2">
        <v>2</v>
      </c>
      <c r="S1786" s="2">
        <v>547.28643999999997</v>
      </c>
      <c r="T1786" s="2">
        <v>24.785699999999999</v>
      </c>
      <c r="U1786" s="2">
        <v>1.0200000000000001E-3</v>
      </c>
      <c r="V1786" s="2">
        <v>5.3949999999999996E-3</v>
      </c>
      <c r="W1786" s="2">
        <v>2.68</v>
      </c>
    </row>
    <row r="1787" spans="1:23">
      <c r="A1787" s="2" t="b">
        <v>0</v>
      </c>
      <c r="B1787" s="2" t="s">
        <v>22</v>
      </c>
      <c r="C1787" s="2" t="s">
        <v>8055</v>
      </c>
      <c r="D1787" s="2">
        <f t="shared" si="27"/>
        <v>10</v>
      </c>
      <c r="E1787" s="2" t="s">
        <v>8056</v>
      </c>
      <c r="F1787" s="2" t="s">
        <v>25</v>
      </c>
      <c r="G1787" s="2">
        <v>6.6859600000000003E-3</v>
      </c>
      <c r="H1787" s="2">
        <v>8.6489900000000003E-4</v>
      </c>
      <c r="I1787" s="2">
        <v>1</v>
      </c>
      <c r="J1787" s="2">
        <v>5</v>
      </c>
      <c r="K1787" s="2">
        <v>1</v>
      </c>
      <c r="L1787" s="2" t="s">
        <v>3589</v>
      </c>
      <c r="M1787" s="2" t="s">
        <v>8057</v>
      </c>
      <c r="N1787" s="2" t="s">
        <v>3591</v>
      </c>
      <c r="O1787" s="2">
        <v>0</v>
      </c>
      <c r="P1787" s="2">
        <v>1227.4946399999999</v>
      </c>
      <c r="Q1787" s="2" t="s">
        <v>22</v>
      </c>
      <c r="R1787" s="2">
        <v>2</v>
      </c>
      <c r="S1787" s="2">
        <v>614.25232000000005</v>
      </c>
      <c r="T1787" s="2">
        <v>24.795200000000001</v>
      </c>
      <c r="U1787" s="2">
        <v>1.0200000000000001E-3</v>
      </c>
      <c r="V1787" s="2">
        <v>6.2459999999999998E-3</v>
      </c>
      <c r="W1787" s="2">
        <v>2.5299999999999998</v>
      </c>
    </row>
    <row r="1788" spans="1:23">
      <c r="A1788" s="2" t="b">
        <v>0</v>
      </c>
      <c r="B1788" s="2" t="s">
        <v>22</v>
      </c>
      <c r="C1788" s="2" t="s">
        <v>8058</v>
      </c>
      <c r="D1788" s="2">
        <f t="shared" si="27"/>
        <v>11</v>
      </c>
      <c r="E1788" s="2" t="s">
        <v>8059</v>
      </c>
      <c r="F1788" s="2" t="s">
        <v>25</v>
      </c>
      <c r="G1788" s="2">
        <v>5.2422099999999998E-3</v>
      </c>
      <c r="H1788" s="2">
        <v>8.6489900000000003E-4</v>
      </c>
      <c r="I1788" s="2">
        <v>1</v>
      </c>
      <c r="J1788" s="2">
        <v>1</v>
      </c>
      <c r="K1788" s="2">
        <v>1</v>
      </c>
      <c r="L1788" s="2" t="s">
        <v>8060</v>
      </c>
      <c r="M1788" s="2" t="s">
        <v>8061</v>
      </c>
      <c r="N1788" s="2" t="s">
        <v>8062</v>
      </c>
      <c r="O1788" s="2">
        <v>0</v>
      </c>
      <c r="P1788" s="2">
        <v>1188.6106600000001</v>
      </c>
      <c r="Q1788" s="2" t="s">
        <v>22</v>
      </c>
      <c r="R1788" s="2">
        <v>2</v>
      </c>
      <c r="S1788" s="2">
        <v>594.80999999999995</v>
      </c>
      <c r="T1788" s="2">
        <v>28.790500000000002</v>
      </c>
      <c r="U1788" s="2">
        <v>1.0200000000000001E-3</v>
      </c>
      <c r="V1788" s="2">
        <v>4.9069999999999999E-3</v>
      </c>
      <c r="W1788" s="2">
        <v>2.58</v>
      </c>
    </row>
    <row r="1789" spans="1:23">
      <c r="A1789" s="2" t="b">
        <v>0</v>
      </c>
      <c r="B1789" s="2" t="s">
        <v>22</v>
      </c>
      <c r="C1789" s="2" t="s">
        <v>8063</v>
      </c>
      <c r="D1789" s="2">
        <f t="shared" si="27"/>
        <v>9</v>
      </c>
      <c r="E1789" s="2" t="s">
        <v>8064</v>
      </c>
      <c r="F1789" s="2" t="s">
        <v>25</v>
      </c>
      <c r="G1789" s="2">
        <v>7.0077999999999998E-3</v>
      </c>
      <c r="H1789" s="2">
        <v>8.6489900000000003E-4</v>
      </c>
      <c r="I1789" s="2">
        <v>1</v>
      </c>
      <c r="J1789" s="2">
        <v>1</v>
      </c>
      <c r="K1789" s="2">
        <v>1</v>
      </c>
      <c r="L1789" s="2" t="s">
        <v>8065</v>
      </c>
      <c r="M1789" s="2" t="s">
        <v>8066</v>
      </c>
      <c r="N1789" s="2" t="s">
        <v>8067</v>
      </c>
      <c r="O1789" s="2">
        <v>0</v>
      </c>
      <c r="P1789" s="2">
        <v>1012.48804</v>
      </c>
      <c r="Q1789" s="2" t="s">
        <v>22</v>
      </c>
      <c r="R1789" s="2">
        <v>2</v>
      </c>
      <c r="S1789" s="2">
        <v>506.74799000000002</v>
      </c>
      <c r="T1789" s="2">
        <v>29.808</v>
      </c>
      <c r="U1789" s="2">
        <v>1.0200000000000001E-3</v>
      </c>
      <c r="V1789" s="2">
        <v>6.5510000000000004E-3</v>
      </c>
      <c r="W1789" s="2">
        <v>2.87</v>
      </c>
    </row>
    <row r="1790" spans="1:23">
      <c r="A1790" s="2" t="b">
        <v>0</v>
      </c>
      <c r="B1790" s="2" t="s">
        <v>22</v>
      </c>
      <c r="C1790" s="2" t="s">
        <v>8068</v>
      </c>
      <c r="D1790" s="2">
        <f t="shared" si="27"/>
        <v>8</v>
      </c>
      <c r="E1790" s="2" t="s">
        <v>8069</v>
      </c>
      <c r="F1790" s="2" t="s">
        <v>25</v>
      </c>
      <c r="G1790" s="2">
        <v>4.6227200000000003E-3</v>
      </c>
      <c r="H1790" s="2">
        <v>8.6489900000000003E-4</v>
      </c>
      <c r="I1790" s="2">
        <v>1</v>
      </c>
      <c r="J1790" s="2">
        <v>1</v>
      </c>
      <c r="K1790" s="2">
        <v>1</v>
      </c>
      <c r="L1790" s="2" t="s">
        <v>8070</v>
      </c>
      <c r="M1790" s="2" t="s">
        <v>8071</v>
      </c>
      <c r="N1790" s="2" t="s">
        <v>8072</v>
      </c>
      <c r="O1790" s="2">
        <v>0</v>
      </c>
      <c r="P1790" s="2">
        <v>967.49959000000001</v>
      </c>
      <c r="Q1790" s="2" t="s">
        <v>22</v>
      </c>
      <c r="R1790" s="2">
        <v>2</v>
      </c>
      <c r="S1790" s="2">
        <v>484.25369000000001</v>
      </c>
      <c r="T1790" s="2">
        <v>33.844900000000003</v>
      </c>
      <c r="U1790" s="2">
        <v>1.0200000000000001E-3</v>
      </c>
      <c r="V1790" s="2">
        <v>4.3189999999999999E-3</v>
      </c>
      <c r="W1790" s="2">
        <v>2.36</v>
      </c>
    </row>
    <row r="1791" spans="1:23">
      <c r="A1791" s="2" t="b">
        <v>0</v>
      </c>
      <c r="B1791" s="2" t="s">
        <v>22</v>
      </c>
      <c r="C1791" s="2" t="s">
        <v>8073</v>
      </c>
      <c r="D1791" s="2">
        <f t="shared" si="27"/>
        <v>9</v>
      </c>
      <c r="E1791" s="2" t="s">
        <v>8074</v>
      </c>
      <c r="F1791" s="2" t="s">
        <v>25</v>
      </c>
      <c r="G1791" s="2">
        <v>6.6859600000000003E-3</v>
      </c>
      <c r="H1791" s="2">
        <v>8.6489900000000003E-4</v>
      </c>
      <c r="I1791" s="2">
        <v>1</v>
      </c>
      <c r="J1791" s="2">
        <v>1</v>
      </c>
      <c r="K1791" s="2">
        <v>1</v>
      </c>
      <c r="L1791" s="2" t="s">
        <v>8075</v>
      </c>
      <c r="M1791" s="2" t="s">
        <v>8076</v>
      </c>
      <c r="N1791" s="2" t="s">
        <v>8077</v>
      </c>
      <c r="O1791" s="2">
        <v>0</v>
      </c>
      <c r="P1791" s="2">
        <v>1041.53637</v>
      </c>
      <c r="Q1791" s="2" t="s">
        <v>22</v>
      </c>
      <c r="R1791" s="2">
        <v>2</v>
      </c>
      <c r="S1791" s="2">
        <v>521.27209000000005</v>
      </c>
      <c r="T1791" s="2">
        <v>23.7712</v>
      </c>
      <c r="U1791" s="2">
        <v>1.0200000000000001E-3</v>
      </c>
      <c r="V1791" s="2">
        <v>6.2379999999999996E-3</v>
      </c>
      <c r="W1791" s="2">
        <v>1.59</v>
      </c>
    </row>
    <row r="1792" spans="1:23">
      <c r="A1792" s="2" t="b">
        <v>0</v>
      </c>
      <c r="B1792" s="2" t="s">
        <v>22</v>
      </c>
      <c r="C1792" s="2" t="s">
        <v>8078</v>
      </c>
      <c r="D1792" s="2">
        <f t="shared" si="27"/>
        <v>9</v>
      </c>
      <c r="E1792" s="2" t="s">
        <v>8079</v>
      </c>
      <c r="F1792" s="2" t="s">
        <v>25</v>
      </c>
      <c r="G1792" s="2">
        <v>5.5821600000000001E-3</v>
      </c>
      <c r="H1792" s="2">
        <v>8.6489900000000003E-4</v>
      </c>
      <c r="I1792" s="2">
        <v>1</v>
      </c>
      <c r="J1792" s="2">
        <v>1</v>
      </c>
      <c r="K1792" s="2">
        <v>1</v>
      </c>
      <c r="L1792" s="2" t="s">
        <v>8080</v>
      </c>
      <c r="M1792" s="2" t="s">
        <v>8081</v>
      </c>
      <c r="N1792" s="2" t="s">
        <v>8082</v>
      </c>
      <c r="O1792" s="2">
        <v>0</v>
      </c>
      <c r="P1792" s="2">
        <v>1127.6346900000001</v>
      </c>
      <c r="Q1792" s="2" t="s">
        <v>22</v>
      </c>
      <c r="R1792" s="2">
        <v>2</v>
      </c>
      <c r="S1792" s="2">
        <v>564.32141000000001</v>
      </c>
      <c r="T1792" s="2">
        <v>44.2042</v>
      </c>
      <c r="U1792" s="2">
        <v>1.0200000000000001E-3</v>
      </c>
      <c r="V1792" s="2">
        <v>5.2370000000000003E-3</v>
      </c>
      <c r="W1792" s="2">
        <v>1.81</v>
      </c>
    </row>
    <row r="1793" spans="1:23">
      <c r="A1793" s="2" t="b">
        <v>0</v>
      </c>
      <c r="B1793" s="2" t="s">
        <v>22</v>
      </c>
      <c r="C1793" s="2" t="s">
        <v>8083</v>
      </c>
      <c r="D1793" s="2">
        <f t="shared" si="27"/>
        <v>9</v>
      </c>
      <c r="E1793" s="2" t="s">
        <v>8084</v>
      </c>
      <c r="F1793" s="2" t="s">
        <v>25</v>
      </c>
      <c r="G1793" s="2">
        <v>8.5217599999999998E-3</v>
      </c>
      <c r="H1793" s="2">
        <v>8.6489900000000003E-4</v>
      </c>
      <c r="I1793" s="2">
        <v>1</v>
      </c>
      <c r="J1793" s="2">
        <v>1</v>
      </c>
      <c r="K1793" s="2">
        <v>1</v>
      </c>
      <c r="L1793" s="2" t="s">
        <v>8085</v>
      </c>
      <c r="M1793" s="2" t="s">
        <v>8086</v>
      </c>
      <c r="N1793" s="2" t="s">
        <v>8087</v>
      </c>
      <c r="O1793" s="2">
        <v>0</v>
      </c>
      <c r="P1793" s="2">
        <v>957.53637000000003</v>
      </c>
      <c r="Q1793" s="2" t="s">
        <v>22</v>
      </c>
      <c r="R1793" s="2">
        <v>2</v>
      </c>
      <c r="S1793" s="2">
        <v>479.27166999999997</v>
      </c>
      <c r="T1793" s="2">
        <v>33.9758</v>
      </c>
      <c r="U1793" s="2">
        <v>1.0200000000000001E-3</v>
      </c>
      <c r="V1793" s="2">
        <v>7.986E-3</v>
      </c>
      <c r="W1793" s="2">
        <v>2.2200000000000002</v>
      </c>
    </row>
    <row r="1794" spans="1:23">
      <c r="A1794" s="2" t="b">
        <v>0</v>
      </c>
      <c r="B1794" s="2" t="s">
        <v>22</v>
      </c>
      <c r="C1794" s="2" t="s">
        <v>8088</v>
      </c>
      <c r="D1794" s="2">
        <f t="shared" si="27"/>
        <v>9</v>
      </c>
      <c r="E1794" s="2" t="s">
        <v>8089</v>
      </c>
      <c r="F1794" s="2" t="s">
        <v>25</v>
      </c>
      <c r="G1794" s="2">
        <v>4.5149200000000004E-3</v>
      </c>
      <c r="H1794" s="2">
        <v>8.6489900000000003E-4</v>
      </c>
      <c r="I1794" s="2">
        <v>1</v>
      </c>
      <c r="J1794" s="2">
        <v>2</v>
      </c>
      <c r="K1794" s="2">
        <v>1</v>
      </c>
      <c r="L1794" s="2" t="s">
        <v>8090</v>
      </c>
      <c r="M1794" s="2" t="s">
        <v>8091</v>
      </c>
      <c r="N1794" s="2" t="s">
        <v>8092</v>
      </c>
      <c r="O1794" s="2">
        <v>0</v>
      </c>
      <c r="P1794" s="2">
        <v>1158.54258</v>
      </c>
      <c r="Q1794" s="2" t="s">
        <v>22</v>
      </c>
      <c r="R1794" s="2">
        <v>2</v>
      </c>
      <c r="S1794" s="2">
        <v>579.77521000000002</v>
      </c>
      <c r="T1794" s="2">
        <v>19.285599999999999</v>
      </c>
      <c r="U1794" s="2">
        <v>1.0200000000000001E-3</v>
      </c>
      <c r="V1794" s="2">
        <v>4.2259999999999997E-3</v>
      </c>
      <c r="W1794" s="2">
        <v>1.98</v>
      </c>
    </row>
    <row r="1795" spans="1:23">
      <c r="A1795" s="2" t="b">
        <v>0</v>
      </c>
      <c r="B1795" s="2" t="s">
        <v>22</v>
      </c>
      <c r="C1795" s="2" t="s">
        <v>8093</v>
      </c>
      <c r="D1795" s="2">
        <f t="shared" ref="D1795:D1858" si="28">LEN(C1795)</f>
        <v>11</v>
      </c>
      <c r="E1795" s="2" t="s">
        <v>8094</v>
      </c>
      <c r="F1795" s="2" t="s">
        <v>25</v>
      </c>
      <c r="G1795" s="2">
        <v>7.5785599999999998E-3</v>
      </c>
      <c r="H1795" s="2">
        <v>8.6489900000000003E-4</v>
      </c>
      <c r="I1795" s="2">
        <v>1</v>
      </c>
      <c r="J1795" s="2">
        <v>1</v>
      </c>
      <c r="K1795" s="2">
        <v>1</v>
      </c>
      <c r="L1795" s="2" t="s">
        <v>8095</v>
      </c>
      <c r="M1795" s="2" t="s">
        <v>8096</v>
      </c>
      <c r="N1795" s="2" t="s">
        <v>8097</v>
      </c>
      <c r="O1795" s="2">
        <v>0</v>
      </c>
      <c r="P1795" s="2">
        <v>1274.73884</v>
      </c>
      <c r="Q1795" s="2" t="s">
        <v>22</v>
      </c>
      <c r="R1795" s="2">
        <v>2</v>
      </c>
      <c r="S1795" s="2">
        <v>637.87396000000001</v>
      </c>
      <c r="T1795" s="2">
        <v>35.541699999999999</v>
      </c>
      <c r="U1795" s="2">
        <v>1.0200000000000001E-3</v>
      </c>
      <c r="V1795" s="2">
        <v>7.0959999999999999E-3</v>
      </c>
      <c r="W1795" s="2">
        <v>2.85</v>
      </c>
    </row>
    <row r="1796" spans="1:23">
      <c r="A1796" s="2" t="b">
        <v>0</v>
      </c>
      <c r="B1796" s="2" t="s">
        <v>22</v>
      </c>
      <c r="C1796" s="2" t="s">
        <v>8098</v>
      </c>
      <c r="D1796" s="2">
        <f t="shared" si="28"/>
        <v>9</v>
      </c>
      <c r="E1796" s="2" t="s">
        <v>8099</v>
      </c>
      <c r="F1796" s="2" t="s">
        <v>25</v>
      </c>
      <c r="G1796" s="2">
        <v>6.0379500000000003E-3</v>
      </c>
      <c r="H1796" s="2">
        <v>8.6489900000000003E-4</v>
      </c>
      <c r="I1796" s="2">
        <v>1</v>
      </c>
      <c r="J1796" s="2">
        <v>1</v>
      </c>
      <c r="K1796" s="2">
        <v>1</v>
      </c>
      <c r="L1796" s="2" t="s">
        <v>268</v>
      </c>
      <c r="M1796" s="2" t="s">
        <v>8100</v>
      </c>
      <c r="N1796" s="2" t="s">
        <v>270</v>
      </c>
      <c r="O1796" s="2">
        <v>0</v>
      </c>
      <c r="P1796" s="2">
        <v>1097.56259</v>
      </c>
      <c r="Q1796" s="2" t="s">
        <v>22</v>
      </c>
      <c r="R1796" s="2">
        <v>2</v>
      </c>
      <c r="S1796" s="2">
        <v>549.28632000000005</v>
      </c>
      <c r="T1796" s="2">
        <v>24.545400000000001</v>
      </c>
      <c r="U1796" s="2">
        <v>1.0200000000000001E-3</v>
      </c>
      <c r="V1796" s="2">
        <v>5.6319999999999999E-3</v>
      </c>
      <c r="W1796" s="2">
        <v>2.2200000000000002</v>
      </c>
    </row>
    <row r="1797" spans="1:23">
      <c r="A1797" s="2" t="b">
        <v>0</v>
      </c>
      <c r="B1797" s="2" t="s">
        <v>22</v>
      </c>
      <c r="C1797" s="2" t="s">
        <v>8101</v>
      </c>
      <c r="D1797" s="2">
        <f t="shared" si="28"/>
        <v>10</v>
      </c>
      <c r="E1797" s="2" t="s">
        <v>8102</v>
      </c>
      <c r="F1797" s="2" t="s">
        <v>25</v>
      </c>
      <c r="G1797" s="2">
        <v>7.1744199999999999E-3</v>
      </c>
      <c r="H1797" s="2">
        <v>8.6489900000000003E-4</v>
      </c>
      <c r="I1797" s="2">
        <v>1</v>
      </c>
      <c r="J1797" s="2">
        <v>1</v>
      </c>
      <c r="K1797" s="2">
        <v>1</v>
      </c>
      <c r="L1797" s="2" t="s">
        <v>8103</v>
      </c>
      <c r="M1797" s="2" t="s">
        <v>8104</v>
      </c>
      <c r="N1797" s="2" t="s">
        <v>8105</v>
      </c>
      <c r="O1797" s="2">
        <v>0</v>
      </c>
      <c r="P1797" s="2">
        <v>1026.56186</v>
      </c>
      <c r="Q1797" s="2" t="s">
        <v>22</v>
      </c>
      <c r="R1797" s="2">
        <v>2</v>
      </c>
      <c r="S1797" s="2">
        <v>513.78545999999994</v>
      </c>
      <c r="T1797" s="2">
        <v>42.636400000000002</v>
      </c>
      <c r="U1797" s="2">
        <v>1.0200000000000001E-3</v>
      </c>
      <c r="V1797" s="2">
        <v>6.7299999999999999E-3</v>
      </c>
      <c r="W1797" s="2">
        <v>2.99</v>
      </c>
    </row>
    <row r="1798" spans="1:23">
      <c r="A1798" s="2" t="b">
        <v>0</v>
      </c>
      <c r="B1798" s="2" t="s">
        <v>22</v>
      </c>
      <c r="C1798" s="2" t="s">
        <v>8106</v>
      </c>
      <c r="D1798" s="2">
        <f t="shared" si="28"/>
        <v>10</v>
      </c>
      <c r="E1798" s="2" t="s">
        <v>8107</v>
      </c>
      <c r="F1798" s="2" t="s">
        <v>25</v>
      </c>
      <c r="G1798" s="2">
        <v>7.6381000000000001E-3</v>
      </c>
      <c r="H1798" s="2">
        <v>8.6489900000000003E-4</v>
      </c>
      <c r="I1798" s="2">
        <v>1</v>
      </c>
      <c r="J1798" s="2">
        <v>1</v>
      </c>
      <c r="K1798" s="2">
        <v>1</v>
      </c>
      <c r="L1798" s="2" t="s">
        <v>2503</v>
      </c>
      <c r="M1798" s="2" t="s">
        <v>8108</v>
      </c>
      <c r="N1798" s="2" t="s">
        <v>2505</v>
      </c>
      <c r="O1798" s="2">
        <v>0</v>
      </c>
      <c r="P1798" s="2">
        <v>1100.54449</v>
      </c>
      <c r="Q1798" s="2" t="s">
        <v>22</v>
      </c>
      <c r="R1798" s="2">
        <v>2</v>
      </c>
      <c r="S1798" s="2">
        <v>550.77759000000003</v>
      </c>
      <c r="T1798" s="2">
        <v>36.340400000000002</v>
      </c>
      <c r="U1798" s="2">
        <v>1.0200000000000001E-3</v>
      </c>
      <c r="V1798" s="2">
        <v>7.1250000000000003E-3</v>
      </c>
      <c r="W1798" s="2">
        <v>3.02</v>
      </c>
    </row>
    <row r="1799" spans="1:23">
      <c r="A1799" s="2" t="b">
        <v>0</v>
      </c>
      <c r="B1799" s="2" t="s">
        <v>22</v>
      </c>
      <c r="C1799" s="2" t="s">
        <v>8109</v>
      </c>
      <c r="D1799" s="2">
        <f t="shared" si="28"/>
        <v>9</v>
      </c>
      <c r="E1799" s="2" t="s">
        <v>8110</v>
      </c>
      <c r="F1799" s="2" t="s">
        <v>25</v>
      </c>
      <c r="G1799" s="2">
        <v>6.3787499999999999E-3</v>
      </c>
      <c r="H1799" s="2">
        <v>8.6489900000000003E-4</v>
      </c>
      <c r="I1799" s="2">
        <v>1</v>
      </c>
      <c r="J1799" s="2">
        <v>2</v>
      </c>
      <c r="K1799" s="2">
        <v>1</v>
      </c>
      <c r="L1799" s="2" t="s">
        <v>8111</v>
      </c>
      <c r="M1799" s="2" t="s">
        <v>8112</v>
      </c>
      <c r="N1799" s="2" t="s">
        <v>8113</v>
      </c>
      <c r="O1799" s="2">
        <v>0</v>
      </c>
      <c r="P1799" s="2">
        <v>1049.5149699999999</v>
      </c>
      <c r="Q1799" s="2" t="s">
        <v>22</v>
      </c>
      <c r="R1799" s="2">
        <v>2</v>
      </c>
      <c r="S1799" s="2">
        <v>525.26147000000003</v>
      </c>
      <c r="T1799" s="2">
        <v>26.948499999999999</v>
      </c>
      <c r="U1799" s="2">
        <v>1.0200000000000001E-3</v>
      </c>
      <c r="V1799" s="2">
        <v>5.9750000000000003E-3</v>
      </c>
      <c r="W1799" s="2">
        <v>2.0499999999999998</v>
      </c>
    </row>
    <row r="1800" spans="1:23">
      <c r="A1800" s="2" t="b">
        <v>0</v>
      </c>
      <c r="B1800" s="2" t="s">
        <v>22</v>
      </c>
      <c r="C1800" s="2" t="s">
        <v>8114</v>
      </c>
      <c r="D1800" s="2">
        <f t="shared" si="28"/>
        <v>12</v>
      </c>
      <c r="E1800" s="2" t="s">
        <v>8115</v>
      </c>
      <c r="F1800" s="2" t="s">
        <v>25</v>
      </c>
      <c r="G1800" s="2">
        <v>8.7922399999999998E-3</v>
      </c>
      <c r="H1800" s="2">
        <v>8.6489900000000003E-4</v>
      </c>
      <c r="I1800" s="2">
        <v>1</v>
      </c>
      <c r="J1800" s="2">
        <v>2</v>
      </c>
      <c r="K1800" s="2">
        <v>1</v>
      </c>
      <c r="L1800" s="2" t="s">
        <v>8116</v>
      </c>
      <c r="M1800" s="2" t="s">
        <v>8117</v>
      </c>
      <c r="N1800" s="2" t="s">
        <v>8118</v>
      </c>
      <c r="O1800" s="2">
        <v>0</v>
      </c>
      <c r="P1800" s="2">
        <v>1341.6644799999999</v>
      </c>
      <c r="Q1800" s="2" t="s">
        <v>22</v>
      </c>
      <c r="R1800" s="2">
        <v>2</v>
      </c>
      <c r="S1800" s="2">
        <v>671.33745999999996</v>
      </c>
      <c r="T1800" s="2">
        <v>29.495899999999999</v>
      </c>
      <c r="U1800" s="2">
        <v>1.0200000000000001E-3</v>
      </c>
      <c r="V1800" s="2">
        <v>8.2100000000000003E-3</v>
      </c>
      <c r="W1800" s="2">
        <v>2.62</v>
      </c>
    </row>
    <row r="1801" spans="1:23">
      <c r="A1801" s="2" t="b">
        <v>0</v>
      </c>
      <c r="B1801" s="2" t="s">
        <v>22</v>
      </c>
      <c r="C1801" s="2" t="s">
        <v>3709</v>
      </c>
      <c r="D1801" s="2">
        <f t="shared" si="28"/>
        <v>10</v>
      </c>
      <c r="E1801" s="2" t="s">
        <v>3710</v>
      </c>
      <c r="F1801" s="2" t="s">
        <v>1020</v>
      </c>
      <c r="G1801" s="2">
        <v>7.6381000000000001E-3</v>
      </c>
      <c r="H1801" s="2">
        <v>8.6489900000000003E-4</v>
      </c>
      <c r="I1801" s="2">
        <v>1</v>
      </c>
      <c r="J1801" s="2">
        <v>1</v>
      </c>
      <c r="K1801" s="2">
        <v>1</v>
      </c>
      <c r="L1801" s="2" t="s">
        <v>3711</v>
      </c>
      <c r="M1801" s="2" t="s">
        <v>3712</v>
      </c>
      <c r="N1801" s="2" t="s">
        <v>3713</v>
      </c>
      <c r="O1801" s="2">
        <v>0</v>
      </c>
      <c r="P1801" s="2">
        <v>1133.5659599999999</v>
      </c>
      <c r="Q1801" s="2" t="s">
        <v>22</v>
      </c>
      <c r="R1801" s="2">
        <v>2</v>
      </c>
      <c r="S1801" s="2">
        <v>567.28741000000002</v>
      </c>
      <c r="T1801" s="2">
        <v>41.3033</v>
      </c>
      <c r="U1801" s="2">
        <v>1.0200000000000001E-3</v>
      </c>
      <c r="V1801" s="2">
        <v>7.162E-3</v>
      </c>
      <c r="W1801" s="2">
        <v>3.07</v>
      </c>
    </row>
    <row r="1802" spans="1:23">
      <c r="A1802" s="2" t="b">
        <v>0</v>
      </c>
      <c r="B1802" s="2" t="s">
        <v>22</v>
      </c>
      <c r="C1802" s="2" t="s">
        <v>8119</v>
      </c>
      <c r="D1802" s="2">
        <f t="shared" si="28"/>
        <v>11</v>
      </c>
      <c r="E1802" s="2" t="s">
        <v>8120</v>
      </c>
      <c r="F1802" s="2" t="s">
        <v>25</v>
      </c>
      <c r="G1802" s="2">
        <v>4.9228099999999997E-3</v>
      </c>
      <c r="H1802" s="2">
        <v>8.6489900000000003E-4</v>
      </c>
      <c r="I1802" s="2">
        <v>1</v>
      </c>
      <c r="J1802" s="2">
        <v>1</v>
      </c>
      <c r="K1802" s="2">
        <v>1</v>
      </c>
      <c r="L1802" s="2" t="s">
        <v>8121</v>
      </c>
      <c r="M1802" s="2" t="s">
        <v>8122</v>
      </c>
      <c r="N1802" s="2" t="s">
        <v>8123</v>
      </c>
      <c r="O1802" s="2">
        <v>0</v>
      </c>
      <c r="P1802" s="2">
        <v>1171.4935800000001</v>
      </c>
      <c r="Q1802" s="2" t="s">
        <v>22</v>
      </c>
      <c r="R1802" s="2">
        <v>2</v>
      </c>
      <c r="S1802" s="2">
        <v>586.25072999999998</v>
      </c>
      <c r="T1802" s="2">
        <v>35.274700000000003</v>
      </c>
      <c r="U1802" s="2">
        <v>1.0200000000000001E-3</v>
      </c>
      <c r="V1802" s="2">
        <v>4.6189999999999998E-3</v>
      </c>
      <c r="W1802" s="2">
        <v>2.96</v>
      </c>
    </row>
    <row r="1803" spans="1:23">
      <c r="A1803" s="2" t="b">
        <v>0</v>
      </c>
      <c r="B1803" s="2" t="s">
        <v>22</v>
      </c>
      <c r="C1803" s="2" t="s">
        <v>8124</v>
      </c>
      <c r="D1803" s="2">
        <f t="shared" si="28"/>
        <v>9</v>
      </c>
      <c r="E1803" s="2" t="s">
        <v>8125</v>
      </c>
      <c r="F1803" s="2" t="s">
        <v>25</v>
      </c>
      <c r="G1803" s="2">
        <v>8.6559600000000007E-3</v>
      </c>
      <c r="H1803" s="2">
        <v>8.6489900000000003E-4</v>
      </c>
      <c r="I1803" s="2">
        <v>1</v>
      </c>
      <c r="J1803" s="2">
        <v>1</v>
      </c>
      <c r="K1803" s="2">
        <v>1</v>
      </c>
      <c r="L1803" s="2" t="s">
        <v>8126</v>
      </c>
      <c r="M1803" s="2" t="s">
        <v>8127</v>
      </c>
      <c r="N1803" s="2" t="s">
        <v>8128</v>
      </c>
      <c r="O1803" s="2">
        <v>0</v>
      </c>
      <c r="P1803" s="2">
        <v>1092.4745</v>
      </c>
      <c r="Q1803" s="2" t="s">
        <v>22</v>
      </c>
      <c r="R1803" s="2">
        <v>2</v>
      </c>
      <c r="S1803" s="2">
        <v>546.74292000000003</v>
      </c>
      <c r="T1803" s="2">
        <v>20.986999999999998</v>
      </c>
      <c r="U1803" s="2">
        <v>1.0200000000000001E-3</v>
      </c>
      <c r="V1803" s="2">
        <v>8.0850000000000002E-3</v>
      </c>
      <c r="W1803" s="2">
        <v>2.4</v>
      </c>
    </row>
    <row r="1804" spans="1:23">
      <c r="A1804" s="2" t="b">
        <v>0</v>
      </c>
      <c r="B1804" s="2" t="s">
        <v>22</v>
      </c>
      <c r="C1804" s="2" t="s">
        <v>8129</v>
      </c>
      <c r="D1804" s="2">
        <f t="shared" si="28"/>
        <v>9</v>
      </c>
      <c r="E1804" s="2" t="s">
        <v>8130</v>
      </c>
      <c r="F1804" s="2" t="s">
        <v>25</v>
      </c>
      <c r="G1804" s="2">
        <v>7.4608499999999998E-3</v>
      </c>
      <c r="H1804" s="2">
        <v>8.6489900000000003E-4</v>
      </c>
      <c r="I1804" s="2">
        <v>1</v>
      </c>
      <c r="J1804" s="2">
        <v>1</v>
      </c>
      <c r="K1804" s="2">
        <v>1</v>
      </c>
      <c r="L1804" s="2" t="s">
        <v>8131</v>
      </c>
      <c r="M1804" s="2" t="s">
        <v>8132</v>
      </c>
      <c r="N1804" s="2" t="s">
        <v>8133</v>
      </c>
      <c r="O1804" s="2">
        <v>0</v>
      </c>
      <c r="P1804" s="2">
        <v>975.49932000000001</v>
      </c>
      <c r="Q1804" s="2" t="s">
        <v>22</v>
      </c>
      <c r="R1804" s="2">
        <v>2</v>
      </c>
      <c r="S1804" s="2">
        <v>488.25310999999999</v>
      </c>
      <c r="T1804" s="2">
        <v>26.8095</v>
      </c>
      <c r="U1804" s="2">
        <v>1.0200000000000001E-3</v>
      </c>
      <c r="V1804" s="2">
        <v>6.9769999999999997E-3</v>
      </c>
      <c r="W1804" s="2">
        <v>2.94</v>
      </c>
    </row>
    <row r="1805" spans="1:23">
      <c r="A1805" s="2" t="b">
        <v>0</v>
      </c>
      <c r="B1805" s="2" t="s">
        <v>22</v>
      </c>
      <c r="C1805" s="2" t="s">
        <v>8134</v>
      </c>
      <c r="D1805" s="2">
        <f t="shared" si="28"/>
        <v>9</v>
      </c>
      <c r="E1805" s="2" t="s">
        <v>8135</v>
      </c>
      <c r="F1805" s="2" t="s">
        <v>25</v>
      </c>
      <c r="G1805" s="2">
        <v>4.3407899999999998E-3</v>
      </c>
      <c r="H1805" s="2">
        <v>8.6489900000000003E-4</v>
      </c>
      <c r="I1805" s="2">
        <v>1</v>
      </c>
      <c r="J1805" s="2">
        <v>2</v>
      </c>
      <c r="K1805" s="2">
        <v>1</v>
      </c>
      <c r="L1805" s="2" t="s">
        <v>1416</v>
      </c>
      <c r="M1805" s="2" t="s">
        <v>8136</v>
      </c>
      <c r="N1805" s="2" t="s">
        <v>1418</v>
      </c>
      <c r="O1805" s="2">
        <v>0</v>
      </c>
      <c r="P1805" s="2">
        <v>1031.51161</v>
      </c>
      <c r="Q1805" s="2" t="s">
        <v>22</v>
      </c>
      <c r="R1805" s="2">
        <v>2</v>
      </c>
      <c r="S1805" s="2">
        <v>516.26025000000004</v>
      </c>
      <c r="T1805" s="2">
        <v>18.8903</v>
      </c>
      <c r="U1805" s="2">
        <v>1.0200000000000001E-3</v>
      </c>
      <c r="V1805" s="2">
        <v>4.065E-3</v>
      </c>
      <c r="W1805" s="2">
        <v>2.39</v>
      </c>
    </row>
    <row r="1806" spans="1:23">
      <c r="A1806" s="2" t="b">
        <v>0</v>
      </c>
      <c r="B1806" s="2" t="s">
        <v>22</v>
      </c>
      <c r="C1806" s="2" t="s">
        <v>8137</v>
      </c>
      <c r="D1806" s="2">
        <f t="shared" si="28"/>
        <v>11</v>
      </c>
      <c r="E1806" s="2" t="s">
        <v>8138</v>
      </c>
      <c r="F1806" s="2" t="s">
        <v>25</v>
      </c>
      <c r="G1806" s="2">
        <v>5.6261599999999998E-3</v>
      </c>
      <c r="H1806" s="2">
        <v>8.6489900000000003E-4</v>
      </c>
      <c r="I1806" s="2">
        <v>1</v>
      </c>
      <c r="J1806" s="2">
        <v>1</v>
      </c>
      <c r="K1806" s="2">
        <v>1</v>
      </c>
      <c r="L1806" s="2" t="s">
        <v>912</v>
      </c>
      <c r="M1806" s="2" t="s">
        <v>8139</v>
      </c>
      <c r="N1806" s="2" t="s">
        <v>914</v>
      </c>
      <c r="O1806" s="2">
        <v>0</v>
      </c>
      <c r="P1806" s="2">
        <v>1171.6429599999999</v>
      </c>
      <c r="Q1806" s="2" t="s">
        <v>22</v>
      </c>
      <c r="R1806" s="2">
        <v>2</v>
      </c>
      <c r="S1806" s="2">
        <v>586.32587000000001</v>
      </c>
      <c r="T1806" s="2">
        <v>20.715</v>
      </c>
      <c r="U1806" s="2">
        <v>1.0200000000000001E-3</v>
      </c>
      <c r="V1806" s="2">
        <v>5.2529999999999999E-3</v>
      </c>
      <c r="W1806" s="2">
        <v>3.32</v>
      </c>
    </row>
    <row r="1807" spans="1:23">
      <c r="A1807" s="2" t="b">
        <v>0</v>
      </c>
      <c r="B1807" s="2" t="s">
        <v>22</v>
      </c>
      <c r="C1807" s="2" t="s">
        <v>8140</v>
      </c>
      <c r="D1807" s="2">
        <f t="shared" si="28"/>
        <v>8</v>
      </c>
      <c r="E1807" s="2" t="s">
        <v>8141</v>
      </c>
      <c r="F1807" s="2" t="s">
        <v>25</v>
      </c>
      <c r="G1807" s="2">
        <v>6.4795699999999996E-3</v>
      </c>
      <c r="H1807" s="2">
        <v>8.6489900000000003E-4</v>
      </c>
      <c r="I1807" s="2">
        <v>1</v>
      </c>
      <c r="J1807" s="2">
        <v>3</v>
      </c>
      <c r="K1807" s="2">
        <v>1</v>
      </c>
      <c r="L1807" s="2" t="s">
        <v>8142</v>
      </c>
      <c r="M1807" s="2" t="s">
        <v>8143</v>
      </c>
      <c r="N1807" s="2" t="s">
        <v>8144</v>
      </c>
      <c r="O1807" s="2">
        <v>0</v>
      </c>
      <c r="P1807" s="2">
        <v>965.45092999999997</v>
      </c>
      <c r="Q1807" s="2" t="s">
        <v>22</v>
      </c>
      <c r="R1807" s="2">
        <v>2</v>
      </c>
      <c r="S1807" s="2">
        <v>483.22913</v>
      </c>
      <c r="T1807" s="2">
        <v>20.534099999999999</v>
      </c>
      <c r="U1807" s="2">
        <v>1.0200000000000001E-3</v>
      </c>
      <c r="V1807" s="2">
        <v>6.0670000000000003E-3</v>
      </c>
      <c r="W1807" s="2">
        <v>1.91</v>
      </c>
    </row>
    <row r="1808" spans="1:23">
      <c r="A1808" s="2" t="b">
        <v>0</v>
      </c>
      <c r="B1808" s="2" t="s">
        <v>22</v>
      </c>
      <c r="C1808" s="2" t="s">
        <v>8145</v>
      </c>
      <c r="D1808" s="2">
        <f t="shared" si="28"/>
        <v>9</v>
      </c>
      <c r="E1808" s="2" t="s">
        <v>8146</v>
      </c>
      <c r="F1808" s="2" t="s">
        <v>25</v>
      </c>
      <c r="G1808" s="2">
        <v>5.8974700000000001E-3</v>
      </c>
      <c r="H1808" s="2">
        <v>8.6489900000000003E-4</v>
      </c>
      <c r="I1808" s="2">
        <v>1</v>
      </c>
      <c r="J1808" s="2">
        <v>1</v>
      </c>
      <c r="K1808" s="2">
        <v>1</v>
      </c>
      <c r="L1808" s="2" t="s">
        <v>8147</v>
      </c>
      <c r="M1808" s="2" t="s">
        <v>8148</v>
      </c>
      <c r="N1808" s="2" t="s">
        <v>8149</v>
      </c>
      <c r="O1808" s="2">
        <v>0</v>
      </c>
      <c r="P1808" s="2">
        <v>1018.52376</v>
      </c>
      <c r="Q1808" s="2" t="s">
        <v>22</v>
      </c>
      <c r="R1808" s="2">
        <v>2</v>
      </c>
      <c r="S1808" s="2">
        <v>509.7663</v>
      </c>
      <c r="T1808" s="2">
        <v>31.2592</v>
      </c>
      <c r="U1808" s="2">
        <v>1.0200000000000001E-3</v>
      </c>
      <c r="V1808" s="2">
        <v>5.5100000000000001E-3</v>
      </c>
      <c r="W1808" s="2">
        <v>2.64</v>
      </c>
    </row>
    <row r="1809" spans="1:23">
      <c r="A1809" s="2" t="b">
        <v>0</v>
      </c>
      <c r="B1809" s="2" t="s">
        <v>22</v>
      </c>
      <c r="C1809" s="2" t="s">
        <v>8150</v>
      </c>
      <c r="D1809" s="2">
        <f t="shared" si="28"/>
        <v>9</v>
      </c>
      <c r="E1809" s="2" t="s">
        <v>8151</v>
      </c>
      <c r="F1809" s="2" t="s">
        <v>25</v>
      </c>
      <c r="G1809" s="2">
        <v>6.6859600000000003E-3</v>
      </c>
      <c r="H1809" s="2">
        <v>8.6489900000000003E-4</v>
      </c>
      <c r="I1809" s="2">
        <v>1</v>
      </c>
      <c r="J1809" s="2">
        <v>1</v>
      </c>
      <c r="K1809" s="2">
        <v>1</v>
      </c>
      <c r="L1809" s="2" t="s">
        <v>8152</v>
      </c>
      <c r="M1809" s="2" t="s">
        <v>8153</v>
      </c>
      <c r="N1809" s="2" t="s">
        <v>8154</v>
      </c>
      <c r="O1809" s="2">
        <v>0</v>
      </c>
      <c r="P1809" s="2">
        <v>899.55604000000005</v>
      </c>
      <c r="Q1809" s="2" t="s">
        <v>22</v>
      </c>
      <c r="R1809" s="2">
        <v>2</v>
      </c>
      <c r="S1809" s="2">
        <v>450.28158999999999</v>
      </c>
      <c r="T1809" s="2">
        <v>31.721499999999999</v>
      </c>
      <c r="U1809" s="2">
        <v>1.0200000000000001E-3</v>
      </c>
      <c r="V1809" s="2">
        <v>6.2440000000000004E-3</v>
      </c>
      <c r="W1809" s="2">
        <v>2.64</v>
      </c>
    </row>
    <row r="1810" spans="1:23">
      <c r="A1810" s="2" t="b">
        <v>0</v>
      </c>
      <c r="B1810" s="2" t="s">
        <v>22</v>
      </c>
      <c r="C1810" s="2" t="s">
        <v>8155</v>
      </c>
      <c r="D1810" s="2">
        <f t="shared" si="28"/>
        <v>9</v>
      </c>
      <c r="E1810" s="2" t="s">
        <v>8156</v>
      </c>
      <c r="F1810" s="2" t="s">
        <v>25</v>
      </c>
      <c r="G1810" s="2">
        <v>8.3242899999999998E-3</v>
      </c>
      <c r="H1810" s="2">
        <v>8.6489900000000003E-4</v>
      </c>
      <c r="I1810" s="2">
        <v>1</v>
      </c>
      <c r="J1810" s="2">
        <v>1</v>
      </c>
      <c r="K1810" s="2">
        <v>1</v>
      </c>
      <c r="L1810" s="2" t="s">
        <v>8157</v>
      </c>
      <c r="M1810" s="2" t="s">
        <v>8158</v>
      </c>
      <c r="N1810" s="2" t="s">
        <v>8159</v>
      </c>
      <c r="O1810" s="2">
        <v>0</v>
      </c>
      <c r="P1810" s="2">
        <v>933.45236999999997</v>
      </c>
      <c r="Q1810" s="2" t="s">
        <v>22</v>
      </c>
      <c r="R1810" s="2">
        <v>2</v>
      </c>
      <c r="S1810" s="2">
        <v>467.23003999999997</v>
      </c>
      <c r="T1810" s="2">
        <v>17.262699999999999</v>
      </c>
      <c r="U1810" s="2">
        <v>1.0200000000000001E-3</v>
      </c>
      <c r="V1810" s="2">
        <v>7.7590000000000003E-3</v>
      </c>
      <c r="W1810" s="2">
        <v>1.96</v>
      </c>
    </row>
    <row r="1811" spans="1:23">
      <c r="A1811" s="2" t="b">
        <v>0</v>
      </c>
      <c r="B1811" s="2" t="s">
        <v>22</v>
      </c>
      <c r="C1811" s="2" t="s">
        <v>8160</v>
      </c>
      <c r="D1811" s="2">
        <f t="shared" si="28"/>
        <v>9</v>
      </c>
      <c r="E1811" s="2" t="s">
        <v>8161</v>
      </c>
      <c r="F1811" s="2" t="s">
        <v>25</v>
      </c>
      <c r="G1811" s="2">
        <v>9.4320900000000006E-3</v>
      </c>
      <c r="H1811" s="2">
        <v>1.3084699999999999E-3</v>
      </c>
      <c r="I1811" s="2">
        <v>1</v>
      </c>
      <c r="J1811" s="2">
        <v>1</v>
      </c>
      <c r="K1811" s="2">
        <v>1</v>
      </c>
      <c r="L1811" s="2" t="s">
        <v>432</v>
      </c>
      <c r="M1811" s="2" t="s">
        <v>8162</v>
      </c>
      <c r="N1811" s="2" t="s">
        <v>434</v>
      </c>
      <c r="O1811" s="2">
        <v>0</v>
      </c>
      <c r="P1811" s="2">
        <v>1076.64626</v>
      </c>
      <c r="Q1811" s="2" t="s">
        <v>22</v>
      </c>
      <c r="R1811" s="2">
        <v>2</v>
      </c>
      <c r="S1811" s="2">
        <v>538.82696999999996</v>
      </c>
      <c r="T1811" s="2">
        <v>31.159400000000002</v>
      </c>
      <c r="U1811" s="2">
        <v>1.41E-3</v>
      </c>
      <c r="V1811" s="2">
        <v>8.8380000000000004E-3</v>
      </c>
      <c r="W1811" s="2">
        <v>2.11</v>
      </c>
    </row>
    <row r="1812" spans="1:23">
      <c r="A1812" s="2" t="b">
        <v>0</v>
      </c>
      <c r="B1812" s="2" t="s">
        <v>22</v>
      </c>
      <c r="C1812" s="2" t="s">
        <v>8163</v>
      </c>
      <c r="D1812" s="2">
        <f t="shared" si="28"/>
        <v>9</v>
      </c>
      <c r="E1812" s="2" t="s">
        <v>8164</v>
      </c>
      <c r="F1812" s="2" t="s">
        <v>25</v>
      </c>
      <c r="G1812" s="2">
        <v>1.0768E-2</v>
      </c>
      <c r="H1812" s="2">
        <v>1.3084699999999999E-3</v>
      </c>
      <c r="I1812" s="2">
        <v>1</v>
      </c>
      <c r="J1812" s="2">
        <v>2</v>
      </c>
      <c r="K1812" s="2">
        <v>1</v>
      </c>
      <c r="L1812" s="2" t="s">
        <v>8165</v>
      </c>
      <c r="M1812" s="2" t="s">
        <v>8166</v>
      </c>
      <c r="N1812" s="2" t="s">
        <v>8167</v>
      </c>
      <c r="O1812" s="2">
        <v>0</v>
      </c>
      <c r="P1812" s="2">
        <v>974.51530000000002</v>
      </c>
      <c r="Q1812" s="2" t="s">
        <v>22</v>
      </c>
      <c r="R1812" s="2">
        <v>2</v>
      </c>
      <c r="S1812" s="2">
        <v>487.76146999999997</v>
      </c>
      <c r="T1812" s="2">
        <v>25.6571</v>
      </c>
      <c r="U1812" s="2">
        <v>1.41E-3</v>
      </c>
      <c r="V1812" s="2">
        <v>1.0019999999999999E-2</v>
      </c>
      <c r="W1812" s="2">
        <v>2.2799999999999998</v>
      </c>
    </row>
    <row r="1813" spans="1:23">
      <c r="A1813" s="2" t="b">
        <v>0</v>
      </c>
      <c r="B1813" s="2" t="s">
        <v>22</v>
      </c>
      <c r="C1813" s="2" t="s">
        <v>8168</v>
      </c>
      <c r="D1813" s="2">
        <f t="shared" si="28"/>
        <v>9</v>
      </c>
      <c r="E1813" s="2" t="s">
        <v>8169</v>
      </c>
      <c r="F1813" s="2" t="s">
        <v>25</v>
      </c>
      <c r="G1813" s="2">
        <v>1.0196800000000001E-2</v>
      </c>
      <c r="H1813" s="2">
        <v>1.3084699999999999E-3</v>
      </c>
      <c r="I1813" s="2">
        <v>1</v>
      </c>
      <c r="J1813" s="2">
        <v>1</v>
      </c>
      <c r="K1813" s="2">
        <v>1</v>
      </c>
      <c r="L1813" s="2" t="s">
        <v>3736</v>
      </c>
      <c r="M1813" s="2" t="s">
        <v>8170</v>
      </c>
      <c r="N1813" s="2" t="s">
        <v>3738</v>
      </c>
      <c r="O1813" s="2">
        <v>0</v>
      </c>
      <c r="P1813" s="2">
        <v>1109.5585599999999</v>
      </c>
      <c r="Q1813" s="2" t="s">
        <v>22</v>
      </c>
      <c r="R1813" s="2">
        <v>2</v>
      </c>
      <c r="S1813" s="2">
        <v>555.28350999999998</v>
      </c>
      <c r="T1813" s="2">
        <v>30.824200000000001</v>
      </c>
      <c r="U1813" s="2">
        <v>1.41E-3</v>
      </c>
      <c r="V1813" s="2">
        <v>9.5080000000000008E-3</v>
      </c>
      <c r="W1813" s="2">
        <v>1.9</v>
      </c>
    </row>
    <row r="1814" spans="1:23">
      <c r="A1814" s="2" t="b">
        <v>0</v>
      </c>
      <c r="B1814" s="2" t="s">
        <v>22</v>
      </c>
      <c r="C1814" s="2" t="s">
        <v>8171</v>
      </c>
      <c r="D1814" s="2">
        <f t="shared" si="28"/>
        <v>9</v>
      </c>
      <c r="E1814" s="2" t="s">
        <v>8172</v>
      </c>
      <c r="F1814" s="2" t="s">
        <v>25</v>
      </c>
      <c r="G1814" s="2">
        <v>1.08521E-2</v>
      </c>
      <c r="H1814" s="2">
        <v>1.3084699999999999E-3</v>
      </c>
      <c r="I1814" s="2">
        <v>1</v>
      </c>
      <c r="J1814" s="2">
        <v>1</v>
      </c>
      <c r="K1814" s="2">
        <v>2</v>
      </c>
      <c r="L1814" s="2" t="s">
        <v>8173</v>
      </c>
      <c r="M1814" s="2" t="s">
        <v>8174</v>
      </c>
      <c r="N1814" s="2" t="s">
        <v>8175</v>
      </c>
      <c r="O1814" s="2">
        <v>0</v>
      </c>
      <c r="P1814" s="2">
        <v>1232.6058499999999</v>
      </c>
      <c r="Q1814" s="2" t="s">
        <v>22</v>
      </c>
      <c r="R1814" s="2">
        <v>2</v>
      </c>
      <c r="S1814" s="2">
        <v>616.80651999999998</v>
      </c>
      <c r="T1814" s="2">
        <v>38.570999999999998</v>
      </c>
      <c r="U1814" s="2">
        <v>1.41E-3</v>
      </c>
      <c r="V1814" s="2">
        <v>1.01E-2</v>
      </c>
      <c r="W1814" s="2">
        <v>2.17</v>
      </c>
    </row>
    <row r="1815" spans="1:23">
      <c r="A1815" s="2" t="b">
        <v>0</v>
      </c>
      <c r="B1815" s="2" t="s">
        <v>22</v>
      </c>
      <c r="C1815" s="2" t="s">
        <v>8176</v>
      </c>
      <c r="D1815" s="2">
        <f t="shared" si="28"/>
        <v>8</v>
      </c>
      <c r="E1815" s="2" t="s">
        <v>8177</v>
      </c>
      <c r="F1815" s="2" t="s">
        <v>25</v>
      </c>
      <c r="G1815" s="2">
        <v>1.13705E-2</v>
      </c>
      <c r="H1815" s="2">
        <v>1.3084699999999999E-3</v>
      </c>
      <c r="I1815" s="2">
        <v>1</v>
      </c>
      <c r="J1815" s="2">
        <v>1</v>
      </c>
      <c r="K1815" s="2">
        <v>1</v>
      </c>
      <c r="L1815" s="2" t="s">
        <v>1781</v>
      </c>
      <c r="M1815" s="2" t="s">
        <v>8178</v>
      </c>
      <c r="N1815" s="2" t="s">
        <v>1783</v>
      </c>
      <c r="O1815" s="2">
        <v>0</v>
      </c>
      <c r="P1815" s="2">
        <v>1052.5159699999999</v>
      </c>
      <c r="Q1815" s="2" t="s">
        <v>22</v>
      </c>
      <c r="R1815" s="2">
        <v>2</v>
      </c>
      <c r="S1815" s="2">
        <v>526.76293999999996</v>
      </c>
      <c r="T1815" s="2">
        <v>25.853200000000001</v>
      </c>
      <c r="U1815" s="2">
        <v>1.41E-3</v>
      </c>
      <c r="V1815" s="2">
        <v>1.065E-2</v>
      </c>
      <c r="W1815" s="2">
        <v>2.1</v>
      </c>
    </row>
    <row r="1816" spans="1:23">
      <c r="A1816" s="2" t="b">
        <v>0</v>
      </c>
      <c r="B1816" s="2" t="s">
        <v>22</v>
      </c>
      <c r="C1816" s="2" t="s">
        <v>8179</v>
      </c>
      <c r="D1816" s="2">
        <f t="shared" si="28"/>
        <v>10</v>
      </c>
      <c r="E1816" s="2" t="s">
        <v>8180</v>
      </c>
      <c r="F1816" s="2" t="s">
        <v>2184</v>
      </c>
      <c r="G1816" s="2">
        <v>9.6553799999999999E-3</v>
      </c>
      <c r="H1816" s="2">
        <v>1.3084699999999999E-3</v>
      </c>
      <c r="I1816" s="2">
        <v>1</v>
      </c>
      <c r="J1816" s="2">
        <v>1</v>
      </c>
      <c r="K1816" s="2">
        <v>1</v>
      </c>
      <c r="L1816" s="2" t="s">
        <v>8181</v>
      </c>
      <c r="M1816" s="2" t="s">
        <v>8182</v>
      </c>
      <c r="N1816" s="2" t="s">
        <v>8183</v>
      </c>
      <c r="O1816" s="2">
        <v>0</v>
      </c>
      <c r="P1816" s="2">
        <v>991.45132000000001</v>
      </c>
      <c r="Q1816" s="2" t="s">
        <v>22</v>
      </c>
      <c r="R1816" s="2">
        <v>2</v>
      </c>
      <c r="S1816" s="2">
        <v>496.22949</v>
      </c>
      <c r="T1816" s="2">
        <v>28.3035</v>
      </c>
      <c r="U1816" s="2">
        <v>1.41E-3</v>
      </c>
      <c r="V1816" s="2">
        <v>9.0480000000000005E-3</v>
      </c>
      <c r="W1816" s="2">
        <v>2.84</v>
      </c>
    </row>
    <row r="1817" spans="1:23">
      <c r="A1817" s="2" t="b">
        <v>0</v>
      </c>
      <c r="B1817" s="2" t="s">
        <v>22</v>
      </c>
      <c r="C1817" s="2" t="s">
        <v>8184</v>
      </c>
      <c r="D1817" s="2">
        <f t="shared" si="28"/>
        <v>9</v>
      </c>
      <c r="E1817" s="2" t="s">
        <v>8185</v>
      </c>
      <c r="F1817" s="2" t="s">
        <v>25</v>
      </c>
      <c r="G1817" s="2">
        <v>1.01177E-2</v>
      </c>
      <c r="H1817" s="2">
        <v>1.3084699999999999E-3</v>
      </c>
      <c r="I1817" s="2">
        <v>1</v>
      </c>
      <c r="J1817" s="2">
        <v>1</v>
      </c>
      <c r="K1817" s="2">
        <v>1</v>
      </c>
      <c r="L1817" s="2" t="s">
        <v>8186</v>
      </c>
      <c r="M1817" s="2" t="s">
        <v>8187</v>
      </c>
      <c r="N1817" s="2" t="s">
        <v>8188</v>
      </c>
      <c r="O1817" s="2">
        <v>0</v>
      </c>
      <c r="P1817" s="2">
        <v>1055.48262</v>
      </c>
      <c r="Q1817" s="2" t="s">
        <v>22</v>
      </c>
      <c r="R1817" s="2">
        <v>2</v>
      </c>
      <c r="S1817" s="2">
        <v>528.24627999999996</v>
      </c>
      <c r="T1817" s="2">
        <v>34.001600000000003</v>
      </c>
      <c r="U1817" s="2">
        <v>1.41E-3</v>
      </c>
      <c r="V1817" s="2">
        <v>9.4400000000000005E-3</v>
      </c>
      <c r="W1817" s="2">
        <v>2.44</v>
      </c>
    </row>
    <row r="1818" spans="1:23">
      <c r="A1818" s="2" t="b">
        <v>0</v>
      </c>
      <c r="B1818" s="2" t="s">
        <v>22</v>
      </c>
      <c r="C1818" s="2" t="s">
        <v>8189</v>
      </c>
      <c r="D1818" s="2">
        <f t="shared" si="28"/>
        <v>10</v>
      </c>
      <c r="E1818" s="2" t="s">
        <v>8190</v>
      </c>
      <c r="F1818" s="2" t="s">
        <v>25</v>
      </c>
      <c r="G1818" s="2">
        <v>1.1195E-2</v>
      </c>
      <c r="H1818" s="2">
        <v>1.3084699999999999E-3</v>
      </c>
      <c r="I1818" s="2">
        <v>1</v>
      </c>
      <c r="J1818" s="2">
        <v>1</v>
      </c>
      <c r="K1818" s="2">
        <v>1</v>
      </c>
      <c r="L1818" s="2" t="s">
        <v>8191</v>
      </c>
      <c r="M1818" s="2" t="s">
        <v>8192</v>
      </c>
      <c r="N1818" s="2" t="s">
        <v>8193</v>
      </c>
      <c r="O1818" s="2">
        <v>0</v>
      </c>
      <c r="P1818" s="2">
        <v>982.48400000000004</v>
      </c>
      <c r="Q1818" s="2" t="s">
        <v>22</v>
      </c>
      <c r="R1818" s="2">
        <v>2</v>
      </c>
      <c r="S1818" s="2">
        <v>491.74624999999997</v>
      </c>
      <c r="T1818" s="2">
        <v>19.461300000000001</v>
      </c>
      <c r="U1818" s="2">
        <v>1.41E-3</v>
      </c>
      <c r="V1818" s="2">
        <v>1.047E-2</v>
      </c>
      <c r="W1818" s="2">
        <v>2.7</v>
      </c>
    </row>
    <row r="1819" spans="1:23">
      <c r="A1819" s="2" t="b">
        <v>0</v>
      </c>
      <c r="B1819" s="2" t="s">
        <v>22</v>
      </c>
      <c r="C1819" s="2" t="s">
        <v>1125</v>
      </c>
      <c r="D1819" s="2">
        <f t="shared" si="28"/>
        <v>10</v>
      </c>
      <c r="E1819" s="2" t="s">
        <v>1126</v>
      </c>
      <c r="F1819" s="2" t="s">
        <v>8030</v>
      </c>
      <c r="G1819" s="2">
        <v>9.4320900000000006E-3</v>
      </c>
      <c r="H1819" s="2">
        <v>1.3084699999999999E-3</v>
      </c>
      <c r="I1819" s="2">
        <v>1</v>
      </c>
      <c r="J1819" s="2">
        <v>1</v>
      </c>
      <c r="K1819" s="2">
        <v>1</v>
      </c>
      <c r="L1819" s="2" t="s">
        <v>218</v>
      </c>
      <c r="M1819" s="2" t="s">
        <v>1127</v>
      </c>
      <c r="N1819" s="2" t="s">
        <v>220</v>
      </c>
      <c r="O1819" s="2">
        <v>0</v>
      </c>
      <c r="P1819" s="2">
        <v>1279.5147099999999</v>
      </c>
      <c r="Q1819" s="2" t="s">
        <v>22</v>
      </c>
      <c r="R1819" s="2">
        <v>2</v>
      </c>
      <c r="S1819" s="2">
        <v>640.26147000000003</v>
      </c>
      <c r="T1819" s="2">
        <v>23.428899999999999</v>
      </c>
      <c r="U1819" s="2">
        <v>1.41E-3</v>
      </c>
      <c r="V1819" s="2">
        <v>8.7930000000000005E-3</v>
      </c>
      <c r="W1819" s="2">
        <v>2.4300000000000002</v>
      </c>
    </row>
    <row r="1820" spans="1:23">
      <c r="A1820" s="2" t="b">
        <v>0</v>
      </c>
      <c r="B1820" s="2" t="s">
        <v>22</v>
      </c>
      <c r="C1820" s="2" t="s">
        <v>8194</v>
      </c>
      <c r="D1820" s="2">
        <f t="shared" si="28"/>
        <v>9</v>
      </c>
      <c r="E1820" s="2" t="s">
        <v>8195</v>
      </c>
      <c r="F1820" s="2" t="s">
        <v>25</v>
      </c>
      <c r="G1820" s="2">
        <v>1.11083E-2</v>
      </c>
      <c r="H1820" s="2">
        <v>1.3084699999999999E-3</v>
      </c>
      <c r="I1820" s="2">
        <v>1</v>
      </c>
      <c r="J1820" s="2">
        <v>1</v>
      </c>
      <c r="K1820" s="2">
        <v>1</v>
      </c>
      <c r="L1820" s="2" t="s">
        <v>7220</v>
      </c>
      <c r="M1820" s="2" t="s">
        <v>8196</v>
      </c>
      <c r="N1820" s="2" t="s">
        <v>7222</v>
      </c>
      <c r="O1820" s="2">
        <v>0</v>
      </c>
      <c r="P1820" s="2">
        <v>1063.5782400000001</v>
      </c>
      <c r="Q1820" s="2" t="s">
        <v>22</v>
      </c>
      <c r="R1820" s="2">
        <v>2</v>
      </c>
      <c r="S1820" s="2">
        <v>532.29425000000003</v>
      </c>
      <c r="T1820" s="2">
        <v>37.4711</v>
      </c>
      <c r="U1820" s="2">
        <v>1.41E-3</v>
      </c>
      <c r="V1820" s="2">
        <v>1.0410000000000001E-2</v>
      </c>
      <c r="W1820" s="2">
        <v>2.64</v>
      </c>
    </row>
    <row r="1821" spans="1:23">
      <c r="A1821" s="2" t="b">
        <v>0</v>
      </c>
      <c r="B1821" s="2" t="s">
        <v>22</v>
      </c>
      <c r="C1821" s="2" t="s">
        <v>8197</v>
      </c>
      <c r="D1821" s="2">
        <f t="shared" si="28"/>
        <v>10</v>
      </c>
      <c r="E1821" s="2" t="s">
        <v>8198</v>
      </c>
      <c r="F1821" s="2" t="s">
        <v>25</v>
      </c>
      <c r="G1821" s="2">
        <v>1.0437800000000001E-2</v>
      </c>
      <c r="H1821" s="2">
        <v>1.3084699999999999E-3</v>
      </c>
      <c r="I1821" s="2">
        <v>1</v>
      </c>
      <c r="J1821" s="2">
        <v>1</v>
      </c>
      <c r="K1821" s="2">
        <v>3</v>
      </c>
      <c r="L1821" s="2" t="s">
        <v>8199</v>
      </c>
      <c r="M1821" s="2" t="s">
        <v>8200</v>
      </c>
      <c r="N1821" s="2" t="s">
        <v>8201</v>
      </c>
      <c r="O1821" s="2">
        <v>0</v>
      </c>
      <c r="P1821" s="2">
        <v>1121.5262</v>
      </c>
      <c r="Q1821" s="2" t="s">
        <v>22</v>
      </c>
      <c r="R1821" s="2">
        <v>2</v>
      </c>
      <c r="S1821" s="2">
        <v>561.26757999999995</v>
      </c>
      <c r="T1821" s="2">
        <v>38.583199999999998</v>
      </c>
      <c r="U1821" s="2">
        <v>1.41E-3</v>
      </c>
      <c r="V1821" s="2">
        <v>9.7389999999999994E-3</v>
      </c>
      <c r="W1821" s="2">
        <v>2.3199999999999998</v>
      </c>
    </row>
    <row r="1822" spans="1:23">
      <c r="A1822" s="2" t="b">
        <v>0</v>
      </c>
      <c r="B1822" s="2" t="s">
        <v>22</v>
      </c>
      <c r="C1822" s="2" t="s">
        <v>8202</v>
      </c>
      <c r="D1822" s="2">
        <f t="shared" si="28"/>
        <v>9</v>
      </c>
      <c r="E1822" s="2" t="s">
        <v>8203</v>
      </c>
      <c r="F1822" s="2" t="s">
        <v>25</v>
      </c>
      <c r="G1822" s="2">
        <v>1.0437800000000001E-2</v>
      </c>
      <c r="H1822" s="2">
        <v>1.3084699999999999E-3</v>
      </c>
      <c r="I1822" s="2">
        <v>1</v>
      </c>
      <c r="J1822" s="2">
        <v>1</v>
      </c>
      <c r="K1822" s="2">
        <v>1</v>
      </c>
      <c r="L1822" s="2" t="s">
        <v>8204</v>
      </c>
      <c r="M1822" s="2" t="s">
        <v>8205</v>
      </c>
      <c r="N1822" s="2" t="s">
        <v>8206</v>
      </c>
      <c r="O1822" s="2">
        <v>0</v>
      </c>
      <c r="P1822" s="2">
        <v>1119.4775400000001</v>
      </c>
      <c r="Q1822" s="2" t="s">
        <v>22</v>
      </c>
      <c r="R1822" s="2">
        <v>2</v>
      </c>
      <c r="S1822" s="2">
        <v>560.24347</v>
      </c>
      <c r="T1822" s="2">
        <v>28.5898</v>
      </c>
      <c r="U1822" s="2">
        <v>1.41E-3</v>
      </c>
      <c r="V1822" s="2">
        <v>9.7630000000000008E-3</v>
      </c>
      <c r="W1822" s="2">
        <v>2.42</v>
      </c>
    </row>
    <row r="1823" spans="1:23">
      <c r="A1823" s="2" t="b">
        <v>0</v>
      </c>
      <c r="B1823" s="2" t="s">
        <v>22</v>
      </c>
      <c r="C1823" s="2" t="s">
        <v>8207</v>
      </c>
      <c r="D1823" s="2">
        <f t="shared" si="28"/>
        <v>8</v>
      </c>
      <c r="E1823" s="2" t="s">
        <v>8208</v>
      </c>
      <c r="F1823" s="2" t="s">
        <v>25</v>
      </c>
      <c r="G1823" s="2">
        <v>9.3587900000000005E-3</v>
      </c>
      <c r="H1823" s="2">
        <v>1.3084699999999999E-3</v>
      </c>
      <c r="I1823" s="2">
        <v>1</v>
      </c>
      <c r="J1823" s="2">
        <v>1</v>
      </c>
      <c r="K1823" s="2">
        <v>1</v>
      </c>
      <c r="L1823" s="2" t="s">
        <v>8209</v>
      </c>
      <c r="M1823" s="2" t="s">
        <v>8210</v>
      </c>
      <c r="N1823" s="2" t="s">
        <v>8211</v>
      </c>
      <c r="O1823" s="2">
        <v>0</v>
      </c>
      <c r="P1823" s="2">
        <v>934.51049</v>
      </c>
      <c r="Q1823" s="2" t="s">
        <v>22</v>
      </c>
      <c r="R1823" s="2">
        <v>2</v>
      </c>
      <c r="S1823" s="2">
        <v>467.75864000000001</v>
      </c>
      <c r="T1823" s="2">
        <v>13.1425</v>
      </c>
      <c r="U1823" s="2">
        <v>1.0200000000000001E-3</v>
      </c>
      <c r="V1823" s="2">
        <v>8.7159999999999998E-3</v>
      </c>
      <c r="W1823" s="2">
        <v>2.5099999999999998</v>
      </c>
    </row>
    <row r="1824" spans="1:23">
      <c r="A1824" s="2" t="b">
        <v>0</v>
      </c>
      <c r="B1824" s="2" t="s">
        <v>22</v>
      </c>
      <c r="C1824" s="2" t="s">
        <v>8212</v>
      </c>
      <c r="D1824" s="2">
        <f t="shared" si="28"/>
        <v>12</v>
      </c>
      <c r="E1824" s="2" t="s">
        <v>8213</v>
      </c>
      <c r="F1824" s="2" t="s">
        <v>25</v>
      </c>
      <c r="G1824" s="2">
        <v>1.1195E-2</v>
      </c>
      <c r="H1824" s="2">
        <v>1.3084699999999999E-3</v>
      </c>
      <c r="I1824" s="2">
        <v>1</v>
      </c>
      <c r="J1824" s="2">
        <v>1</v>
      </c>
      <c r="K1824" s="2">
        <v>1</v>
      </c>
      <c r="L1824" s="2" t="s">
        <v>662</v>
      </c>
      <c r="M1824" s="2" t="s">
        <v>8214</v>
      </c>
      <c r="N1824" s="2" t="s">
        <v>664</v>
      </c>
      <c r="O1824" s="2">
        <v>0</v>
      </c>
      <c r="P1824" s="2">
        <v>1401.6280999999999</v>
      </c>
      <c r="Q1824" s="2" t="s">
        <v>22</v>
      </c>
      <c r="R1824" s="2">
        <v>2</v>
      </c>
      <c r="S1824" s="2">
        <v>701.32165999999995</v>
      </c>
      <c r="T1824" s="2">
        <v>30.706900000000001</v>
      </c>
      <c r="U1824" s="2">
        <v>1.41E-3</v>
      </c>
      <c r="V1824" s="2">
        <v>1.0460000000000001E-2</v>
      </c>
      <c r="W1824" s="2">
        <v>1.63</v>
      </c>
    </row>
    <row r="1825" spans="1:23">
      <c r="A1825" s="2" t="b">
        <v>0</v>
      </c>
      <c r="B1825" s="2" t="s">
        <v>22</v>
      </c>
      <c r="C1825" s="2" t="s">
        <v>8215</v>
      </c>
      <c r="D1825" s="2">
        <f t="shared" si="28"/>
        <v>9</v>
      </c>
      <c r="E1825" s="2" t="s">
        <v>8216</v>
      </c>
      <c r="F1825" s="2" t="s">
        <v>25</v>
      </c>
      <c r="G1825" s="2">
        <v>1.11083E-2</v>
      </c>
      <c r="H1825" s="2">
        <v>1.3084699999999999E-3</v>
      </c>
      <c r="I1825" s="2">
        <v>1</v>
      </c>
      <c r="J1825" s="2">
        <v>1</v>
      </c>
      <c r="K1825" s="2">
        <v>1</v>
      </c>
      <c r="L1825" s="2" t="s">
        <v>8217</v>
      </c>
      <c r="M1825" s="2" t="s">
        <v>8218</v>
      </c>
      <c r="N1825" s="2" t="s">
        <v>8219</v>
      </c>
      <c r="O1825" s="2">
        <v>0</v>
      </c>
      <c r="P1825" s="2">
        <v>1078.54152</v>
      </c>
      <c r="Q1825" s="2" t="s">
        <v>22</v>
      </c>
      <c r="R1825" s="2">
        <v>2</v>
      </c>
      <c r="S1825" s="2">
        <v>539.77551000000005</v>
      </c>
      <c r="T1825" s="2">
        <v>31.069800000000001</v>
      </c>
      <c r="U1825" s="2">
        <v>1.41E-3</v>
      </c>
      <c r="V1825" s="2">
        <v>1.035E-2</v>
      </c>
      <c r="W1825" s="2">
        <v>2.63</v>
      </c>
    </row>
    <row r="1826" spans="1:23">
      <c r="A1826" s="2" t="b">
        <v>0</v>
      </c>
      <c r="B1826" s="2" t="s">
        <v>22</v>
      </c>
      <c r="C1826" s="2" t="s">
        <v>4378</v>
      </c>
      <c r="D1826" s="2">
        <f t="shared" si="28"/>
        <v>9</v>
      </c>
      <c r="E1826" s="2" t="s">
        <v>4379</v>
      </c>
      <c r="F1826" s="2" t="s">
        <v>878</v>
      </c>
      <c r="G1826" s="2">
        <v>1.00391E-2</v>
      </c>
      <c r="H1826" s="2">
        <v>1.3084699999999999E-3</v>
      </c>
      <c r="I1826" s="2">
        <v>1</v>
      </c>
      <c r="J1826" s="2">
        <v>1</v>
      </c>
      <c r="K1826" s="2">
        <v>1</v>
      </c>
      <c r="L1826" s="2" t="s">
        <v>1656</v>
      </c>
      <c r="M1826" s="2" t="s">
        <v>4380</v>
      </c>
      <c r="N1826" s="2" t="s">
        <v>1658</v>
      </c>
      <c r="O1826" s="2">
        <v>0</v>
      </c>
      <c r="P1826" s="2">
        <v>1085.50442</v>
      </c>
      <c r="Q1826" s="2" t="s">
        <v>22</v>
      </c>
      <c r="R1826" s="2">
        <v>2</v>
      </c>
      <c r="S1826" s="2">
        <v>543.25629000000004</v>
      </c>
      <c r="T1826" s="2">
        <v>19.575700000000001</v>
      </c>
      <c r="U1826" s="2">
        <v>1.41E-3</v>
      </c>
      <c r="V1826" s="2">
        <v>9.3500000000000007E-3</v>
      </c>
      <c r="W1826" s="2">
        <v>1.72</v>
      </c>
    </row>
    <row r="1827" spans="1:23">
      <c r="A1827" s="2" t="b">
        <v>0</v>
      </c>
      <c r="B1827" s="2" t="s">
        <v>22</v>
      </c>
      <c r="C1827" s="2" t="s">
        <v>8220</v>
      </c>
      <c r="D1827" s="2">
        <f t="shared" si="28"/>
        <v>9</v>
      </c>
      <c r="E1827" s="2" t="s">
        <v>8221</v>
      </c>
      <c r="F1827" s="2" t="s">
        <v>25</v>
      </c>
      <c r="G1827" s="2">
        <v>1.0196800000000001E-2</v>
      </c>
      <c r="H1827" s="2">
        <v>1.3084699999999999E-3</v>
      </c>
      <c r="I1827" s="2">
        <v>1</v>
      </c>
      <c r="J1827" s="2">
        <v>1</v>
      </c>
      <c r="K1827" s="2">
        <v>1</v>
      </c>
      <c r="L1827" s="2" t="s">
        <v>8222</v>
      </c>
      <c r="M1827" s="2" t="s">
        <v>8223</v>
      </c>
      <c r="N1827" s="2" t="s">
        <v>8224</v>
      </c>
      <c r="O1827" s="2">
        <v>0</v>
      </c>
      <c r="P1827" s="2">
        <v>956.57750999999996</v>
      </c>
      <c r="Q1827" s="2" t="s">
        <v>22</v>
      </c>
      <c r="R1827" s="2">
        <v>2</v>
      </c>
      <c r="S1827" s="2">
        <v>478.79244999999997</v>
      </c>
      <c r="T1827" s="2">
        <v>42.720599999999997</v>
      </c>
      <c r="U1827" s="2">
        <v>1.41E-3</v>
      </c>
      <c r="V1827" s="2">
        <v>9.5329999999999998E-3</v>
      </c>
      <c r="W1827" s="2">
        <v>2.4500000000000002</v>
      </c>
    </row>
    <row r="1828" spans="1:23">
      <c r="A1828" s="2" t="b">
        <v>0</v>
      </c>
      <c r="B1828" s="2" t="s">
        <v>22</v>
      </c>
      <c r="C1828" s="2" t="s">
        <v>8225</v>
      </c>
      <c r="D1828" s="2">
        <f t="shared" si="28"/>
        <v>10</v>
      </c>
      <c r="E1828" s="2" t="s">
        <v>8226</v>
      </c>
      <c r="F1828" s="2" t="s">
        <v>25</v>
      </c>
      <c r="G1828" s="2">
        <v>1.11083E-2</v>
      </c>
      <c r="H1828" s="2">
        <v>1.3084699999999999E-3</v>
      </c>
      <c r="I1828" s="2">
        <v>1</v>
      </c>
      <c r="J1828" s="2">
        <v>1</v>
      </c>
      <c r="K1828" s="2">
        <v>1</v>
      </c>
      <c r="L1828" s="2" t="s">
        <v>8227</v>
      </c>
      <c r="M1828" s="2" t="s">
        <v>8228</v>
      </c>
      <c r="N1828" s="2" t="s">
        <v>8229</v>
      </c>
      <c r="O1828" s="2">
        <v>0</v>
      </c>
      <c r="P1828" s="2">
        <v>1077.5938900000001</v>
      </c>
      <c r="Q1828" s="2" t="s">
        <v>22</v>
      </c>
      <c r="R1828" s="2">
        <v>2</v>
      </c>
      <c r="S1828" s="2">
        <v>539.30200000000002</v>
      </c>
      <c r="T1828" s="2">
        <v>25.723800000000001</v>
      </c>
      <c r="U1828" s="2">
        <v>1.41E-3</v>
      </c>
      <c r="V1828" s="2">
        <v>1.034E-2</v>
      </c>
      <c r="W1828" s="2">
        <v>2.96</v>
      </c>
    </row>
    <row r="1829" spans="1:23">
      <c r="A1829" s="2" t="b">
        <v>0</v>
      </c>
      <c r="B1829" s="2" t="s">
        <v>22</v>
      </c>
      <c r="C1829" s="2" t="s">
        <v>8230</v>
      </c>
      <c r="D1829" s="2">
        <f t="shared" si="28"/>
        <v>10</v>
      </c>
      <c r="E1829" s="2" t="s">
        <v>8231</v>
      </c>
      <c r="F1829" s="2" t="s">
        <v>25</v>
      </c>
      <c r="G1829" s="2">
        <v>1.06845E-2</v>
      </c>
      <c r="H1829" s="2">
        <v>1.3084699999999999E-3</v>
      </c>
      <c r="I1829" s="2">
        <v>1</v>
      </c>
      <c r="J1829" s="2">
        <v>4</v>
      </c>
      <c r="K1829" s="2">
        <v>1</v>
      </c>
      <c r="L1829" s="2" t="s">
        <v>8232</v>
      </c>
      <c r="M1829" s="2" t="s">
        <v>8233</v>
      </c>
      <c r="N1829" s="2" t="s">
        <v>8234</v>
      </c>
      <c r="O1829" s="2">
        <v>0</v>
      </c>
      <c r="P1829" s="2">
        <v>1129.5094999999999</v>
      </c>
      <c r="Q1829" s="2" t="s">
        <v>22</v>
      </c>
      <c r="R1829" s="2">
        <v>2</v>
      </c>
      <c r="S1829" s="2">
        <v>565.25933999999995</v>
      </c>
      <c r="T1829" s="2">
        <v>28.367999999999999</v>
      </c>
      <c r="U1829" s="2">
        <v>1.41E-3</v>
      </c>
      <c r="V1829" s="2">
        <v>1.0019999999999999E-2</v>
      </c>
      <c r="W1829" s="2">
        <v>1.72</v>
      </c>
    </row>
    <row r="1830" spans="1:23">
      <c r="A1830" s="2" t="b">
        <v>0</v>
      </c>
      <c r="B1830" s="2" t="s">
        <v>22</v>
      </c>
      <c r="C1830" s="2" t="s">
        <v>8235</v>
      </c>
      <c r="D1830" s="2">
        <f t="shared" si="28"/>
        <v>9</v>
      </c>
      <c r="E1830" s="2" t="s">
        <v>8236</v>
      </c>
      <c r="F1830" s="2" t="s">
        <v>25</v>
      </c>
      <c r="G1830" s="2">
        <v>1.03569E-2</v>
      </c>
      <c r="H1830" s="2">
        <v>1.3084699999999999E-3</v>
      </c>
      <c r="I1830" s="2">
        <v>1</v>
      </c>
      <c r="J1830" s="2">
        <v>1</v>
      </c>
      <c r="K1830" s="2">
        <v>1</v>
      </c>
      <c r="L1830" s="2" t="s">
        <v>8237</v>
      </c>
      <c r="M1830" s="2" t="s">
        <v>8238</v>
      </c>
      <c r="N1830" s="2" t="s">
        <v>8239</v>
      </c>
      <c r="O1830" s="2">
        <v>0</v>
      </c>
      <c r="P1830" s="2">
        <v>1106.5146500000001</v>
      </c>
      <c r="Q1830" s="2" t="s">
        <v>22</v>
      </c>
      <c r="R1830" s="2">
        <v>2</v>
      </c>
      <c r="S1830" s="2">
        <v>553.76178000000004</v>
      </c>
      <c r="T1830" s="2">
        <v>24.523399999999999</v>
      </c>
      <c r="U1830" s="2">
        <v>1.41E-3</v>
      </c>
      <c r="V1830" s="2">
        <v>9.6659999999999992E-3</v>
      </c>
      <c r="W1830" s="2">
        <v>2.5</v>
      </c>
    </row>
    <row r="1831" spans="1:23">
      <c r="A1831" s="2" t="b">
        <v>0</v>
      </c>
      <c r="B1831" s="2" t="s">
        <v>22</v>
      </c>
      <c r="C1831" s="2" t="s">
        <v>8240</v>
      </c>
      <c r="D1831" s="2">
        <f t="shared" si="28"/>
        <v>9</v>
      </c>
      <c r="E1831" s="2" t="s">
        <v>8241</v>
      </c>
      <c r="F1831" s="2" t="s">
        <v>25</v>
      </c>
      <c r="G1831" s="2">
        <v>1.0601599999999999E-2</v>
      </c>
      <c r="H1831" s="2">
        <v>1.3084699999999999E-3</v>
      </c>
      <c r="I1831" s="2">
        <v>1</v>
      </c>
      <c r="J1831" s="2">
        <v>5</v>
      </c>
      <c r="K1831" s="2">
        <v>1</v>
      </c>
      <c r="L1831" s="2" t="s">
        <v>1776</v>
      </c>
      <c r="M1831" s="2" t="s">
        <v>8242</v>
      </c>
      <c r="N1831" s="2" t="s">
        <v>1778</v>
      </c>
      <c r="O1831" s="2">
        <v>0</v>
      </c>
      <c r="P1831" s="2">
        <v>991.53598</v>
      </c>
      <c r="Q1831" s="2" t="s">
        <v>22</v>
      </c>
      <c r="R1831" s="2">
        <v>2</v>
      </c>
      <c r="S1831" s="2">
        <v>496.27157999999997</v>
      </c>
      <c r="T1831" s="2">
        <v>29.587499999999999</v>
      </c>
      <c r="U1831" s="2">
        <v>1.41E-3</v>
      </c>
      <c r="V1831" s="2">
        <v>9.8689999999999993E-3</v>
      </c>
      <c r="W1831" s="2">
        <v>2.15</v>
      </c>
    </row>
    <row r="1832" spans="1:23">
      <c r="A1832" s="2" t="b">
        <v>0</v>
      </c>
      <c r="B1832" s="2" t="s">
        <v>22</v>
      </c>
      <c r="C1832" s="2" t="s">
        <v>8243</v>
      </c>
      <c r="D1832" s="2">
        <f t="shared" si="28"/>
        <v>9</v>
      </c>
      <c r="E1832" s="2" t="s">
        <v>8244</v>
      </c>
      <c r="F1832" s="2" t="s">
        <v>25</v>
      </c>
      <c r="G1832" s="2">
        <v>9.7309600000000003E-3</v>
      </c>
      <c r="H1832" s="2">
        <v>1.3084699999999999E-3</v>
      </c>
      <c r="I1832" s="2">
        <v>1</v>
      </c>
      <c r="J1832" s="2">
        <v>1</v>
      </c>
      <c r="K1832" s="2">
        <v>1</v>
      </c>
      <c r="L1832" s="2" t="s">
        <v>8245</v>
      </c>
      <c r="M1832" s="2" t="s">
        <v>8246</v>
      </c>
      <c r="N1832" s="2" t="s">
        <v>8247</v>
      </c>
      <c r="O1832" s="2">
        <v>0</v>
      </c>
      <c r="P1832" s="2">
        <v>990.47383000000002</v>
      </c>
      <c r="Q1832" s="2" t="s">
        <v>22</v>
      </c>
      <c r="R1832" s="2">
        <v>2</v>
      </c>
      <c r="S1832" s="2">
        <v>495.74083999999999</v>
      </c>
      <c r="T1832" s="2">
        <v>16.912500000000001</v>
      </c>
      <c r="U1832" s="2">
        <v>1.41E-3</v>
      </c>
      <c r="V1832" s="2">
        <v>9.1050000000000002E-3</v>
      </c>
      <c r="W1832" s="2">
        <v>2.2799999999999998</v>
      </c>
    </row>
    <row r="1833" spans="1:23" hidden="1">
      <c r="A1833" s="2" t="b">
        <v>0</v>
      </c>
      <c r="B1833" s="2" t="s">
        <v>22</v>
      </c>
      <c r="C1833" s="2" t="s">
        <v>8248</v>
      </c>
      <c r="D1833" s="2">
        <f t="shared" si="28"/>
        <v>19</v>
      </c>
      <c r="E1833" s="2" t="s">
        <v>8249</v>
      </c>
      <c r="F1833" s="2" t="s">
        <v>25</v>
      </c>
      <c r="G1833" s="2">
        <v>1.12824E-2</v>
      </c>
      <c r="H1833" s="2">
        <v>1.3084699999999999E-3</v>
      </c>
      <c r="I1833" s="2">
        <v>1</v>
      </c>
      <c r="J1833" s="2">
        <v>1</v>
      </c>
      <c r="K1833" s="2">
        <v>1</v>
      </c>
      <c r="L1833" s="2" t="s">
        <v>4398</v>
      </c>
      <c r="M1833" s="2" t="s">
        <v>8250</v>
      </c>
      <c r="N1833" s="2" t="s">
        <v>4400</v>
      </c>
      <c r="O1833" s="2">
        <v>0</v>
      </c>
      <c r="P1833" s="2">
        <v>1562.76297</v>
      </c>
      <c r="Q1833" s="2" t="s">
        <v>22</v>
      </c>
      <c r="R1833" s="2">
        <v>2</v>
      </c>
      <c r="S1833" s="2">
        <v>781.88580000000002</v>
      </c>
      <c r="T1833" s="2">
        <v>18.128399999999999</v>
      </c>
      <c r="U1833" s="2">
        <v>1.41E-3</v>
      </c>
      <c r="V1833" s="2">
        <v>1.0540000000000001E-2</v>
      </c>
      <c r="W1833" s="2">
        <v>2.5</v>
      </c>
    </row>
    <row r="1834" spans="1:23">
      <c r="A1834" s="2" t="b">
        <v>0</v>
      </c>
      <c r="B1834" s="2" t="s">
        <v>22</v>
      </c>
      <c r="C1834" s="2" t="s">
        <v>8251</v>
      </c>
      <c r="D1834" s="2">
        <f t="shared" si="28"/>
        <v>9</v>
      </c>
      <c r="E1834" s="2" t="s">
        <v>8252</v>
      </c>
      <c r="F1834" s="2" t="s">
        <v>25</v>
      </c>
      <c r="G1834" s="2">
        <v>1.0768E-2</v>
      </c>
      <c r="H1834" s="2">
        <v>1.3084699999999999E-3</v>
      </c>
      <c r="I1834" s="2">
        <v>1</v>
      </c>
      <c r="J1834" s="2">
        <v>1</v>
      </c>
      <c r="K1834" s="2">
        <v>1</v>
      </c>
      <c r="L1834" s="2" t="s">
        <v>8253</v>
      </c>
      <c r="M1834" s="2" t="s">
        <v>8254</v>
      </c>
      <c r="N1834" s="2" t="s">
        <v>8255</v>
      </c>
      <c r="O1834" s="2">
        <v>0</v>
      </c>
      <c r="P1834" s="2">
        <v>1049.46803</v>
      </c>
      <c r="Q1834" s="2" t="s">
        <v>22</v>
      </c>
      <c r="R1834" s="2">
        <v>2</v>
      </c>
      <c r="S1834" s="2">
        <v>525.23901000000001</v>
      </c>
      <c r="T1834" s="2">
        <v>16.888400000000001</v>
      </c>
      <c r="U1834" s="2">
        <v>1.41E-3</v>
      </c>
      <c r="V1834" s="2">
        <v>1.0070000000000001E-2</v>
      </c>
      <c r="W1834" s="2">
        <v>1.8</v>
      </c>
    </row>
    <row r="1835" spans="1:23">
      <c r="A1835" s="2" t="b">
        <v>0</v>
      </c>
      <c r="B1835" s="2" t="s">
        <v>22</v>
      </c>
      <c r="C1835" s="2" t="s">
        <v>8256</v>
      </c>
      <c r="D1835" s="2">
        <f t="shared" si="28"/>
        <v>10</v>
      </c>
      <c r="E1835" s="2" t="s">
        <v>8257</v>
      </c>
      <c r="F1835" s="2" t="s">
        <v>25</v>
      </c>
      <c r="G1835" s="2">
        <v>1.1195E-2</v>
      </c>
      <c r="H1835" s="2">
        <v>1.3084699999999999E-3</v>
      </c>
      <c r="I1835" s="2">
        <v>1</v>
      </c>
      <c r="J1835" s="2">
        <v>1</v>
      </c>
      <c r="K1835" s="2">
        <v>1</v>
      </c>
      <c r="L1835" s="2" t="s">
        <v>8258</v>
      </c>
      <c r="M1835" s="2" t="s">
        <v>8259</v>
      </c>
      <c r="N1835" s="2" t="s">
        <v>8260</v>
      </c>
      <c r="O1835" s="2">
        <v>0</v>
      </c>
      <c r="P1835" s="2">
        <v>1169.5507</v>
      </c>
      <c r="Q1835" s="2" t="s">
        <v>22</v>
      </c>
      <c r="R1835" s="2">
        <v>2</v>
      </c>
      <c r="S1835" s="2">
        <v>585.27985000000001</v>
      </c>
      <c r="T1835" s="2">
        <v>35.465800000000002</v>
      </c>
      <c r="U1835" s="2">
        <v>1.41E-3</v>
      </c>
      <c r="V1835" s="2">
        <v>1.042E-2</v>
      </c>
      <c r="W1835" s="2">
        <v>2.65</v>
      </c>
    </row>
    <row r="1836" spans="1:23">
      <c r="A1836" s="2" t="b">
        <v>0</v>
      </c>
      <c r="B1836" s="2" t="s">
        <v>22</v>
      </c>
      <c r="C1836" s="2" t="s">
        <v>8261</v>
      </c>
      <c r="D1836" s="2">
        <f t="shared" si="28"/>
        <v>10</v>
      </c>
      <c r="E1836" s="2" t="s">
        <v>8262</v>
      </c>
      <c r="F1836" s="2" t="s">
        <v>25</v>
      </c>
      <c r="G1836" s="2">
        <v>9.5059500000000009E-3</v>
      </c>
      <c r="H1836" s="2">
        <v>1.3084699999999999E-3</v>
      </c>
      <c r="I1836" s="2">
        <v>1</v>
      </c>
      <c r="J1836" s="2">
        <v>2</v>
      </c>
      <c r="K1836" s="2">
        <v>1</v>
      </c>
      <c r="L1836" s="2" t="s">
        <v>8263</v>
      </c>
      <c r="M1836" s="2" t="s">
        <v>8264</v>
      </c>
      <c r="N1836" s="2" t="s">
        <v>8265</v>
      </c>
      <c r="O1836" s="2">
        <v>0</v>
      </c>
      <c r="P1836" s="2">
        <v>1092.5055199999999</v>
      </c>
      <c r="Q1836" s="2" t="s">
        <v>22</v>
      </c>
      <c r="R1836" s="2">
        <v>2</v>
      </c>
      <c r="S1836" s="2">
        <v>546.75714000000005</v>
      </c>
      <c r="T1836" s="2">
        <v>17.699300000000001</v>
      </c>
      <c r="U1836" s="2">
        <v>1.41E-3</v>
      </c>
      <c r="V1836" s="2">
        <v>8.8739999999999999E-3</v>
      </c>
      <c r="W1836" s="2">
        <v>2.62</v>
      </c>
    </row>
    <row r="1837" spans="1:23">
      <c r="A1837" s="2" t="b">
        <v>0</v>
      </c>
      <c r="B1837" s="2" t="s">
        <v>22</v>
      </c>
      <c r="C1837" s="2" t="s">
        <v>8266</v>
      </c>
      <c r="D1837" s="2">
        <f t="shared" si="28"/>
        <v>9</v>
      </c>
      <c r="E1837" s="2" t="s">
        <v>8267</v>
      </c>
      <c r="F1837" s="2" t="s">
        <v>25</v>
      </c>
      <c r="G1837" s="2">
        <v>9.9611999999999999E-3</v>
      </c>
      <c r="H1837" s="2">
        <v>1.3084699999999999E-3</v>
      </c>
      <c r="I1837" s="2">
        <v>1</v>
      </c>
      <c r="J1837" s="2">
        <v>1</v>
      </c>
      <c r="K1837" s="2">
        <v>1</v>
      </c>
      <c r="L1837" s="2" t="s">
        <v>1362</v>
      </c>
      <c r="M1837" s="2" t="s">
        <v>8268</v>
      </c>
      <c r="N1837" s="2" t="s">
        <v>1364</v>
      </c>
      <c r="O1837" s="2">
        <v>0</v>
      </c>
      <c r="P1837" s="2">
        <v>1068.5207800000001</v>
      </c>
      <c r="Q1837" s="2" t="s">
        <v>22</v>
      </c>
      <c r="R1837" s="2">
        <v>2</v>
      </c>
      <c r="S1837" s="2">
        <v>534.76453000000004</v>
      </c>
      <c r="T1837" s="2">
        <v>31.814299999999999</v>
      </c>
      <c r="U1837" s="2">
        <v>1.41E-3</v>
      </c>
      <c r="V1837" s="2">
        <v>9.325E-3</v>
      </c>
      <c r="W1837" s="2">
        <v>2.92</v>
      </c>
    </row>
    <row r="1838" spans="1:23">
      <c r="A1838" s="2" t="b">
        <v>0</v>
      </c>
      <c r="B1838" s="2" t="s">
        <v>22</v>
      </c>
      <c r="C1838" s="2" t="s">
        <v>8269</v>
      </c>
      <c r="D1838" s="2">
        <f t="shared" si="28"/>
        <v>10</v>
      </c>
      <c r="E1838" s="2" t="s">
        <v>8270</v>
      </c>
      <c r="F1838" s="2" t="s">
        <v>25</v>
      </c>
      <c r="G1838" s="2">
        <v>1.0196800000000001E-2</v>
      </c>
      <c r="H1838" s="2">
        <v>1.3084699999999999E-3</v>
      </c>
      <c r="I1838" s="2">
        <v>1</v>
      </c>
      <c r="J1838" s="2">
        <v>1</v>
      </c>
      <c r="K1838" s="2">
        <v>1</v>
      </c>
      <c r="L1838" s="2" t="s">
        <v>8271</v>
      </c>
      <c r="M1838" s="2" t="s">
        <v>8272</v>
      </c>
      <c r="N1838" s="2" t="s">
        <v>8273</v>
      </c>
      <c r="O1838" s="2">
        <v>0</v>
      </c>
      <c r="P1838" s="2">
        <v>1175.52151</v>
      </c>
      <c r="Q1838" s="2" t="s">
        <v>22</v>
      </c>
      <c r="R1838" s="2">
        <v>2</v>
      </c>
      <c r="S1838" s="2">
        <v>588.26446999999996</v>
      </c>
      <c r="T1838" s="2">
        <v>35.502099999999999</v>
      </c>
      <c r="U1838" s="2">
        <v>1.41E-3</v>
      </c>
      <c r="V1838" s="2">
        <v>9.5060000000000006E-3</v>
      </c>
      <c r="W1838" s="2">
        <v>2.16</v>
      </c>
    </row>
    <row r="1839" spans="1:23">
      <c r="A1839" s="2" t="b">
        <v>0</v>
      </c>
      <c r="B1839" s="2" t="s">
        <v>22</v>
      </c>
      <c r="C1839" s="2" t="s">
        <v>8274</v>
      </c>
      <c r="D1839" s="2">
        <f t="shared" si="28"/>
        <v>9</v>
      </c>
      <c r="E1839" s="2" t="s">
        <v>8275</v>
      </c>
      <c r="F1839" s="2" t="s">
        <v>25</v>
      </c>
      <c r="G1839" s="2">
        <v>1.0276499999999999E-2</v>
      </c>
      <c r="H1839" s="2">
        <v>1.3084699999999999E-3</v>
      </c>
      <c r="I1839" s="2">
        <v>1</v>
      </c>
      <c r="J1839" s="2">
        <v>1</v>
      </c>
      <c r="K1839" s="2">
        <v>1</v>
      </c>
      <c r="L1839" s="2" t="s">
        <v>8276</v>
      </c>
      <c r="M1839" s="2" t="s">
        <v>8277</v>
      </c>
      <c r="N1839" s="2" t="s">
        <v>8278</v>
      </c>
      <c r="O1839" s="2">
        <v>0</v>
      </c>
      <c r="P1839" s="2">
        <v>1151.59428</v>
      </c>
      <c r="Q1839" s="2" t="s">
        <v>22</v>
      </c>
      <c r="R1839" s="2">
        <v>2</v>
      </c>
      <c r="S1839" s="2">
        <v>576.30187999999998</v>
      </c>
      <c r="T1839" s="2">
        <v>38.561799999999998</v>
      </c>
      <c r="U1839" s="2">
        <v>1.41E-3</v>
      </c>
      <c r="V1839" s="2">
        <v>9.5820000000000002E-3</v>
      </c>
      <c r="W1839" s="2">
        <v>1.63</v>
      </c>
    </row>
    <row r="1840" spans="1:23">
      <c r="A1840" s="2" t="b">
        <v>0</v>
      </c>
      <c r="B1840" s="2" t="s">
        <v>22</v>
      </c>
      <c r="C1840" s="2" t="s">
        <v>8279</v>
      </c>
      <c r="D1840" s="2">
        <f t="shared" si="28"/>
        <v>9</v>
      </c>
      <c r="E1840" s="2" t="s">
        <v>8280</v>
      </c>
      <c r="F1840" s="2" t="s">
        <v>25</v>
      </c>
      <c r="G1840" s="2">
        <v>1.0276499999999999E-2</v>
      </c>
      <c r="H1840" s="2">
        <v>1.3084699999999999E-3</v>
      </c>
      <c r="I1840" s="2">
        <v>1</v>
      </c>
      <c r="J1840" s="2">
        <v>1</v>
      </c>
      <c r="K1840" s="2">
        <v>1</v>
      </c>
      <c r="L1840" s="2" t="s">
        <v>2320</v>
      </c>
      <c r="M1840" s="2" t="s">
        <v>8281</v>
      </c>
      <c r="N1840" s="2" t="s">
        <v>2322</v>
      </c>
      <c r="O1840" s="2">
        <v>0</v>
      </c>
      <c r="P1840" s="2">
        <v>1110.53135</v>
      </c>
      <c r="Q1840" s="2" t="s">
        <v>22</v>
      </c>
      <c r="R1840" s="2">
        <v>2</v>
      </c>
      <c r="S1840" s="2">
        <v>555.77039000000002</v>
      </c>
      <c r="T1840" s="2">
        <v>25.209499999999998</v>
      </c>
      <c r="U1840" s="2">
        <v>1.41E-3</v>
      </c>
      <c r="V1840" s="2">
        <v>9.6150000000000003E-3</v>
      </c>
      <c r="W1840" s="2">
        <v>3.27</v>
      </c>
    </row>
    <row r="1841" spans="1:23">
      <c r="A1841" s="2" t="b">
        <v>0</v>
      </c>
      <c r="B1841" s="2" t="s">
        <v>22</v>
      </c>
      <c r="C1841" s="2" t="s">
        <v>8282</v>
      </c>
      <c r="D1841" s="2">
        <f t="shared" si="28"/>
        <v>9</v>
      </c>
      <c r="E1841" s="2" t="s">
        <v>8283</v>
      </c>
      <c r="F1841" s="2" t="s">
        <v>25</v>
      </c>
      <c r="G1841" s="2">
        <v>1.0276499999999999E-2</v>
      </c>
      <c r="H1841" s="2">
        <v>1.3084699999999999E-3</v>
      </c>
      <c r="I1841" s="2">
        <v>1</v>
      </c>
      <c r="J1841" s="2">
        <v>1</v>
      </c>
      <c r="K1841" s="2">
        <v>1</v>
      </c>
      <c r="L1841" s="2" t="s">
        <v>6635</v>
      </c>
      <c r="M1841" s="2" t="s">
        <v>8284</v>
      </c>
      <c r="N1841" s="2" t="s">
        <v>6637</v>
      </c>
      <c r="O1841" s="2">
        <v>0</v>
      </c>
      <c r="P1841" s="2">
        <v>1135.50144</v>
      </c>
      <c r="Q1841" s="2" t="s">
        <v>22</v>
      </c>
      <c r="R1841" s="2">
        <v>2</v>
      </c>
      <c r="S1841" s="2">
        <v>568.25513000000001</v>
      </c>
      <c r="T1841" s="2">
        <v>21.232099999999999</v>
      </c>
      <c r="U1841" s="2">
        <v>1.41E-3</v>
      </c>
      <c r="V1841" s="2">
        <v>9.6319999999999999E-3</v>
      </c>
      <c r="W1841" s="2">
        <v>2.69</v>
      </c>
    </row>
    <row r="1842" spans="1:23">
      <c r="A1842" s="2" t="b">
        <v>0</v>
      </c>
      <c r="B1842" s="2" t="s">
        <v>22</v>
      </c>
      <c r="C1842" s="2" t="s">
        <v>8285</v>
      </c>
      <c r="D1842" s="2">
        <f t="shared" si="28"/>
        <v>9</v>
      </c>
      <c r="E1842" s="2" t="s">
        <v>8286</v>
      </c>
      <c r="F1842" s="2" t="s">
        <v>25</v>
      </c>
      <c r="G1842" s="2">
        <v>1.12824E-2</v>
      </c>
      <c r="H1842" s="2">
        <v>1.3084699999999999E-3</v>
      </c>
      <c r="I1842" s="2">
        <v>1</v>
      </c>
      <c r="J1842" s="2">
        <v>1</v>
      </c>
      <c r="K1842" s="2">
        <v>1</v>
      </c>
      <c r="L1842" s="2" t="s">
        <v>8287</v>
      </c>
      <c r="M1842" s="2" t="s">
        <v>8288</v>
      </c>
      <c r="N1842" s="2" t="s">
        <v>8289</v>
      </c>
      <c r="O1842" s="2">
        <v>0</v>
      </c>
      <c r="P1842" s="2">
        <v>1064.6350199999999</v>
      </c>
      <c r="Q1842" s="2" t="s">
        <v>22</v>
      </c>
      <c r="R1842" s="2">
        <v>2</v>
      </c>
      <c r="S1842" s="2">
        <v>532.82153000000005</v>
      </c>
      <c r="T1842" s="2">
        <v>46.9101</v>
      </c>
      <c r="U1842" s="2">
        <v>1.41E-3</v>
      </c>
      <c r="V1842" s="2">
        <v>1.057E-2</v>
      </c>
      <c r="W1842" s="2">
        <v>2.89</v>
      </c>
    </row>
    <row r="1843" spans="1:23">
      <c r="A1843" s="2" t="b">
        <v>0</v>
      </c>
      <c r="B1843" s="2" t="s">
        <v>22</v>
      </c>
      <c r="C1843" s="2" t="s">
        <v>8290</v>
      </c>
      <c r="D1843" s="2">
        <f t="shared" si="28"/>
        <v>9</v>
      </c>
      <c r="E1843" s="2" t="s">
        <v>8291</v>
      </c>
      <c r="F1843" s="2" t="s">
        <v>25</v>
      </c>
      <c r="G1843" s="2">
        <v>1.0768E-2</v>
      </c>
      <c r="H1843" s="2">
        <v>1.3084699999999999E-3</v>
      </c>
      <c r="I1843" s="2">
        <v>1</v>
      </c>
      <c r="J1843" s="2">
        <v>1</v>
      </c>
      <c r="K1843" s="2">
        <v>1</v>
      </c>
      <c r="L1843" s="2" t="s">
        <v>8292</v>
      </c>
      <c r="M1843" s="2" t="s">
        <v>8293</v>
      </c>
      <c r="N1843" s="2" t="s">
        <v>8294</v>
      </c>
      <c r="O1843" s="2">
        <v>0</v>
      </c>
      <c r="P1843" s="2">
        <v>1144.57455</v>
      </c>
      <c r="Q1843" s="2" t="s">
        <v>22</v>
      </c>
      <c r="R1843" s="2">
        <v>2</v>
      </c>
      <c r="S1843" s="2">
        <v>572.79150000000004</v>
      </c>
      <c r="T1843" s="2">
        <v>17.682600000000001</v>
      </c>
      <c r="U1843" s="2">
        <v>1.41E-3</v>
      </c>
      <c r="V1843" s="2">
        <v>1.0019999999999999E-2</v>
      </c>
      <c r="W1843" s="2">
        <v>1.69</v>
      </c>
    </row>
    <row r="1844" spans="1:23">
      <c r="A1844" s="2" t="b">
        <v>0</v>
      </c>
      <c r="B1844" s="2" t="s">
        <v>22</v>
      </c>
      <c r="C1844" s="2" t="s">
        <v>8295</v>
      </c>
      <c r="D1844" s="2">
        <f t="shared" si="28"/>
        <v>9</v>
      </c>
      <c r="E1844" s="2" t="s">
        <v>8296</v>
      </c>
      <c r="F1844" s="2" t="s">
        <v>25</v>
      </c>
      <c r="G1844" s="2">
        <v>9.3587900000000005E-3</v>
      </c>
      <c r="H1844" s="2">
        <v>1.3084699999999999E-3</v>
      </c>
      <c r="I1844" s="2">
        <v>1</v>
      </c>
      <c r="J1844" s="2">
        <v>1</v>
      </c>
      <c r="K1844" s="2">
        <v>1</v>
      </c>
      <c r="L1844" s="2" t="s">
        <v>8297</v>
      </c>
      <c r="M1844" s="2" t="s">
        <v>8298</v>
      </c>
      <c r="N1844" s="2" t="s">
        <v>8299</v>
      </c>
      <c r="O1844" s="2">
        <v>0</v>
      </c>
      <c r="P1844" s="2">
        <v>1089.5098800000001</v>
      </c>
      <c r="Q1844" s="2" t="s">
        <v>22</v>
      </c>
      <c r="R1844" s="2">
        <v>2</v>
      </c>
      <c r="S1844" s="2">
        <v>545.25982999999997</v>
      </c>
      <c r="T1844" s="2">
        <v>41.1233</v>
      </c>
      <c r="U1844" s="2">
        <v>1.0200000000000001E-3</v>
      </c>
      <c r="V1844" s="2">
        <v>8.7200000000000003E-3</v>
      </c>
      <c r="W1844" s="2">
        <v>2.38</v>
      </c>
    </row>
    <row r="1845" spans="1:23">
      <c r="A1845" s="2" t="b">
        <v>0</v>
      </c>
      <c r="B1845" s="2" t="s">
        <v>22</v>
      </c>
      <c r="C1845" s="2" t="s">
        <v>8300</v>
      </c>
      <c r="D1845" s="2">
        <f t="shared" si="28"/>
        <v>12</v>
      </c>
      <c r="E1845" s="2" t="s">
        <v>8301</v>
      </c>
      <c r="F1845" s="2" t="s">
        <v>25</v>
      </c>
      <c r="G1845" s="2">
        <v>9.4320900000000006E-3</v>
      </c>
      <c r="H1845" s="2">
        <v>1.3084699999999999E-3</v>
      </c>
      <c r="I1845" s="2">
        <v>1</v>
      </c>
      <c r="J1845" s="2">
        <v>1</v>
      </c>
      <c r="K1845" s="2">
        <v>1</v>
      </c>
      <c r="L1845" s="2" t="s">
        <v>8302</v>
      </c>
      <c r="M1845" s="2" t="s">
        <v>8303</v>
      </c>
      <c r="N1845" s="2" t="s">
        <v>8304</v>
      </c>
      <c r="O1845" s="2">
        <v>0</v>
      </c>
      <c r="P1845" s="2">
        <v>1268.6957299999999</v>
      </c>
      <c r="Q1845" s="2" t="s">
        <v>22</v>
      </c>
      <c r="R1845" s="2">
        <v>2</v>
      </c>
      <c r="S1845" s="2">
        <v>634.85297000000003</v>
      </c>
      <c r="T1845" s="2">
        <v>11.6402</v>
      </c>
      <c r="U1845" s="2">
        <v>1.41E-3</v>
      </c>
      <c r="V1845" s="2">
        <v>8.8360000000000001E-3</v>
      </c>
      <c r="W1845" s="2">
        <v>2.99</v>
      </c>
    </row>
    <row r="1846" spans="1:23">
      <c r="A1846" s="2" t="b">
        <v>0</v>
      </c>
      <c r="B1846" s="2" t="s">
        <v>22</v>
      </c>
      <c r="C1846" s="2" t="s">
        <v>8305</v>
      </c>
      <c r="D1846" s="2">
        <f t="shared" si="28"/>
        <v>9</v>
      </c>
      <c r="E1846" s="2" t="s">
        <v>8306</v>
      </c>
      <c r="F1846" s="2" t="s">
        <v>25</v>
      </c>
      <c r="G1846" s="2">
        <v>1.03569E-2</v>
      </c>
      <c r="H1846" s="2">
        <v>1.3084699999999999E-3</v>
      </c>
      <c r="I1846" s="2">
        <v>1</v>
      </c>
      <c r="J1846" s="2">
        <v>1</v>
      </c>
      <c r="K1846" s="2">
        <v>2</v>
      </c>
      <c r="L1846" s="2" t="s">
        <v>6480</v>
      </c>
      <c r="M1846" s="2" t="s">
        <v>8307</v>
      </c>
      <c r="N1846" s="2" t="s">
        <v>6482</v>
      </c>
      <c r="O1846" s="2">
        <v>0</v>
      </c>
      <c r="P1846" s="2">
        <v>951.48942</v>
      </c>
      <c r="Q1846" s="2" t="s">
        <v>22</v>
      </c>
      <c r="R1846" s="2">
        <v>2</v>
      </c>
      <c r="S1846" s="2">
        <v>476.24849999999998</v>
      </c>
      <c r="T1846" s="2">
        <v>24.079499999999999</v>
      </c>
      <c r="U1846" s="2">
        <v>1.41E-3</v>
      </c>
      <c r="V1846" s="2">
        <v>9.6539999999999994E-3</v>
      </c>
      <c r="W1846" s="2">
        <v>1.92</v>
      </c>
    </row>
    <row r="1847" spans="1:23">
      <c r="A1847" s="2" t="b">
        <v>0</v>
      </c>
      <c r="B1847" s="2" t="s">
        <v>22</v>
      </c>
      <c r="C1847" s="2" t="s">
        <v>8308</v>
      </c>
      <c r="D1847" s="2">
        <f t="shared" si="28"/>
        <v>9</v>
      </c>
      <c r="E1847" s="2" t="s">
        <v>8309</v>
      </c>
      <c r="F1847" s="2" t="s">
        <v>25</v>
      </c>
      <c r="G1847" s="2">
        <v>9.8838599999999995E-3</v>
      </c>
      <c r="H1847" s="2">
        <v>1.3084699999999999E-3</v>
      </c>
      <c r="I1847" s="2">
        <v>1</v>
      </c>
      <c r="J1847" s="2">
        <v>2</v>
      </c>
      <c r="K1847" s="2">
        <v>1</v>
      </c>
      <c r="L1847" s="2" t="s">
        <v>8310</v>
      </c>
      <c r="M1847" s="2" t="s">
        <v>8311</v>
      </c>
      <c r="N1847" s="2" t="s">
        <v>8312</v>
      </c>
      <c r="O1847" s="2">
        <v>0</v>
      </c>
      <c r="P1847" s="2">
        <v>1074.5102199999999</v>
      </c>
      <c r="Q1847" s="2" t="s">
        <v>22</v>
      </c>
      <c r="R1847" s="2">
        <v>2</v>
      </c>
      <c r="S1847" s="2">
        <v>537.75995</v>
      </c>
      <c r="T1847" s="2">
        <v>24.093399999999999</v>
      </c>
      <c r="U1847" s="2">
        <v>1.41E-3</v>
      </c>
      <c r="V1847" s="2">
        <v>9.221E-3</v>
      </c>
      <c r="W1847" s="2">
        <v>2.2000000000000002</v>
      </c>
    </row>
    <row r="1848" spans="1:23">
      <c r="A1848" s="2" t="b">
        <v>0</v>
      </c>
      <c r="B1848" s="2" t="s">
        <v>22</v>
      </c>
      <c r="C1848" s="2" t="s">
        <v>8313</v>
      </c>
      <c r="D1848" s="2">
        <f t="shared" si="28"/>
        <v>9</v>
      </c>
      <c r="E1848" s="2" t="s">
        <v>8314</v>
      </c>
      <c r="F1848" s="2" t="s">
        <v>25</v>
      </c>
      <c r="G1848" s="2">
        <v>1.09368E-2</v>
      </c>
      <c r="H1848" s="2">
        <v>1.3084699999999999E-3</v>
      </c>
      <c r="I1848" s="2">
        <v>1</v>
      </c>
      <c r="J1848" s="2">
        <v>1</v>
      </c>
      <c r="K1848" s="2">
        <v>1</v>
      </c>
      <c r="L1848" s="2" t="s">
        <v>8315</v>
      </c>
      <c r="M1848" s="2" t="s">
        <v>8316</v>
      </c>
      <c r="N1848" s="2" t="s">
        <v>8317</v>
      </c>
      <c r="O1848" s="2">
        <v>0</v>
      </c>
      <c r="P1848" s="2">
        <v>1041.4847299999999</v>
      </c>
      <c r="Q1848" s="2" t="s">
        <v>22</v>
      </c>
      <c r="R1848" s="2">
        <v>2</v>
      </c>
      <c r="S1848" s="2">
        <v>521.24670000000003</v>
      </c>
      <c r="T1848" s="2">
        <v>20.055099999999999</v>
      </c>
      <c r="U1848" s="2">
        <v>1.41E-3</v>
      </c>
      <c r="V1848" s="2">
        <v>1.021E-2</v>
      </c>
      <c r="W1848" s="2">
        <v>1.98</v>
      </c>
    </row>
    <row r="1849" spans="1:23">
      <c r="A1849" s="2" t="b">
        <v>0</v>
      </c>
      <c r="B1849" s="2" t="s">
        <v>22</v>
      </c>
      <c r="C1849" s="2" t="s">
        <v>8318</v>
      </c>
      <c r="D1849" s="2">
        <f t="shared" si="28"/>
        <v>9</v>
      </c>
      <c r="E1849" s="2" t="s">
        <v>8319</v>
      </c>
      <c r="F1849" s="2" t="s">
        <v>25</v>
      </c>
      <c r="G1849" s="2">
        <v>1.08521E-2</v>
      </c>
      <c r="H1849" s="2">
        <v>1.3084699999999999E-3</v>
      </c>
      <c r="I1849" s="2">
        <v>1</v>
      </c>
      <c r="J1849" s="2">
        <v>1</v>
      </c>
      <c r="K1849" s="2">
        <v>1</v>
      </c>
      <c r="L1849" s="2" t="s">
        <v>8320</v>
      </c>
      <c r="M1849" s="2" t="s">
        <v>8321</v>
      </c>
      <c r="N1849" s="2" t="s">
        <v>8322</v>
      </c>
      <c r="O1849" s="2">
        <v>0</v>
      </c>
      <c r="P1849" s="2">
        <v>1128.5207800000001</v>
      </c>
      <c r="Q1849" s="2" t="s">
        <v>22</v>
      </c>
      <c r="R1849" s="2">
        <v>2</v>
      </c>
      <c r="S1849" s="2">
        <v>564.76598999999999</v>
      </c>
      <c r="T1849" s="2">
        <v>39.685099999999998</v>
      </c>
      <c r="U1849" s="2">
        <v>1.41E-3</v>
      </c>
      <c r="V1849" s="2">
        <v>1.014E-2</v>
      </c>
      <c r="W1849" s="2">
        <v>2.36</v>
      </c>
    </row>
    <row r="1850" spans="1:23">
      <c r="A1850" s="2" t="b">
        <v>0</v>
      </c>
      <c r="B1850" s="2" t="s">
        <v>22</v>
      </c>
      <c r="C1850" s="2" t="s">
        <v>8323</v>
      </c>
      <c r="D1850" s="2">
        <f t="shared" si="28"/>
        <v>9</v>
      </c>
      <c r="E1850" s="2" t="s">
        <v>8324</v>
      </c>
      <c r="F1850" s="2" t="s">
        <v>25</v>
      </c>
      <c r="G1850" s="2">
        <v>1.12824E-2</v>
      </c>
      <c r="H1850" s="2">
        <v>1.3084699999999999E-3</v>
      </c>
      <c r="I1850" s="2">
        <v>1</v>
      </c>
      <c r="J1850" s="2">
        <v>1</v>
      </c>
      <c r="K1850" s="2">
        <v>1</v>
      </c>
      <c r="L1850" s="2" t="s">
        <v>8325</v>
      </c>
      <c r="M1850" s="2" t="s">
        <v>8326</v>
      </c>
      <c r="N1850" s="2" t="s">
        <v>8327</v>
      </c>
      <c r="O1850" s="2">
        <v>0</v>
      </c>
      <c r="P1850" s="2">
        <v>1082.5000500000001</v>
      </c>
      <c r="Q1850" s="2" t="s">
        <v>22</v>
      </c>
      <c r="R1850" s="2">
        <v>2</v>
      </c>
      <c r="S1850" s="2">
        <v>541.75451999999996</v>
      </c>
      <c r="T1850" s="2">
        <v>25.898299999999999</v>
      </c>
      <c r="U1850" s="2">
        <v>1.41E-3</v>
      </c>
      <c r="V1850" s="2">
        <v>1.052E-2</v>
      </c>
      <c r="W1850" s="2">
        <v>2.72</v>
      </c>
    </row>
    <row r="1851" spans="1:23">
      <c r="A1851" s="2" t="b">
        <v>0</v>
      </c>
      <c r="B1851" s="2" t="s">
        <v>22</v>
      </c>
      <c r="C1851" s="2" t="s">
        <v>8328</v>
      </c>
      <c r="D1851" s="2">
        <f t="shared" si="28"/>
        <v>9</v>
      </c>
      <c r="E1851" s="2" t="s">
        <v>8329</v>
      </c>
      <c r="F1851" s="2" t="s">
        <v>2184</v>
      </c>
      <c r="G1851" s="2">
        <v>1.00391E-2</v>
      </c>
      <c r="H1851" s="2">
        <v>1.3084699999999999E-3</v>
      </c>
      <c r="I1851" s="2">
        <v>1</v>
      </c>
      <c r="J1851" s="2">
        <v>1</v>
      </c>
      <c r="K1851" s="2">
        <v>1</v>
      </c>
      <c r="L1851" s="2" t="s">
        <v>8330</v>
      </c>
      <c r="M1851" s="2" t="s">
        <v>8331</v>
      </c>
      <c r="N1851" s="2" t="s">
        <v>8332</v>
      </c>
      <c r="O1851" s="2">
        <v>0</v>
      </c>
      <c r="P1851" s="2">
        <v>1126.51974</v>
      </c>
      <c r="Q1851" s="2" t="s">
        <v>22</v>
      </c>
      <c r="R1851" s="2">
        <v>2</v>
      </c>
      <c r="S1851" s="2">
        <v>563.76500999999996</v>
      </c>
      <c r="T1851" s="2">
        <v>32.630099999999999</v>
      </c>
      <c r="U1851" s="2">
        <v>1.41E-3</v>
      </c>
      <c r="V1851" s="2">
        <v>9.3589999999999993E-3</v>
      </c>
      <c r="W1851" s="2">
        <v>1.95</v>
      </c>
    </row>
    <row r="1852" spans="1:23">
      <c r="A1852" s="2" t="b">
        <v>0</v>
      </c>
      <c r="B1852" s="2" t="s">
        <v>22</v>
      </c>
      <c r="C1852" s="2" t="s">
        <v>8333</v>
      </c>
      <c r="D1852" s="2">
        <f t="shared" si="28"/>
        <v>10</v>
      </c>
      <c r="E1852" s="2" t="s">
        <v>8334</v>
      </c>
      <c r="F1852" s="2" t="s">
        <v>25</v>
      </c>
      <c r="G1852" s="2">
        <v>9.8071200000000008E-3</v>
      </c>
      <c r="H1852" s="2">
        <v>1.3084699999999999E-3</v>
      </c>
      <c r="I1852" s="2">
        <v>1</v>
      </c>
      <c r="J1852" s="2">
        <v>1</v>
      </c>
      <c r="K1852" s="2">
        <v>1</v>
      </c>
      <c r="L1852" s="2" t="s">
        <v>8335</v>
      </c>
      <c r="M1852" s="2" t="s">
        <v>8336</v>
      </c>
      <c r="N1852" s="2" t="s">
        <v>8337</v>
      </c>
      <c r="O1852" s="2">
        <v>0</v>
      </c>
      <c r="P1852" s="2">
        <v>1198.6174699999999</v>
      </c>
      <c r="Q1852" s="2" t="s">
        <v>22</v>
      </c>
      <c r="R1852" s="2">
        <v>2</v>
      </c>
      <c r="S1852" s="2">
        <v>599.81293000000005</v>
      </c>
      <c r="T1852" s="2">
        <v>22.215800000000002</v>
      </c>
      <c r="U1852" s="2">
        <v>1.41E-3</v>
      </c>
      <c r="V1852" s="2">
        <v>9.1479999999999999E-3</v>
      </c>
      <c r="W1852" s="2">
        <v>1.81</v>
      </c>
    </row>
    <row r="1853" spans="1:23">
      <c r="A1853" s="2" t="b">
        <v>0</v>
      </c>
      <c r="B1853" s="2" t="s">
        <v>22</v>
      </c>
      <c r="C1853" s="2" t="s">
        <v>8338</v>
      </c>
      <c r="D1853" s="2">
        <f t="shared" si="28"/>
        <v>10</v>
      </c>
      <c r="E1853" s="2" t="s">
        <v>8339</v>
      </c>
      <c r="F1853" s="2" t="s">
        <v>25</v>
      </c>
      <c r="G1853" s="2">
        <v>1.09368E-2</v>
      </c>
      <c r="H1853" s="2">
        <v>1.3084699999999999E-3</v>
      </c>
      <c r="I1853" s="2">
        <v>1</v>
      </c>
      <c r="J1853" s="2">
        <v>1</v>
      </c>
      <c r="K1853" s="2">
        <v>1</v>
      </c>
      <c r="L1853" s="2" t="s">
        <v>8340</v>
      </c>
      <c r="M1853" s="2" t="s">
        <v>8341</v>
      </c>
      <c r="N1853" s="2" t="s">
        <v>8342</v>
      </c>
      <c r="O1853" s="2">
        <v>0</v>
      </c>
      <c r="P1853" s="2">
        <v>1051.4473</v>
      </c>
      <c r="Q1853" s="2" t="s">
        <v>22</v>
      </c>
      <c r="R1853" s="2">
        <v>2</v>
      </c>
      <c r="S1853" s="2">
        <v>526.22808999999995</v>
      </c>
      <c r="T1853" s="2">
        <v>14.407</v>
      </c>
      <c r="U1853" s="2">
        <v>1.41E-3</v>
      </c>
      <c r="V1853" s="2">
        <v>1.021E-2</v>
      </c>
      <c r="W1853" s="2">
        <v>2.97</v>
      </c>
    </row>
    <row r="1854" spans="1:23">
      <c r="A1854" s="2" t="b">
        <v>0</v>
      </c>
      <c r="B1854" s="2" t="s">
        <v>22</v>
      </c>
      <c r="C1854" s="2" t="s">
        <v>8343</v>
      </c>
      <c r="D1854" s="2">
        <f t="shared" si="28"/>
        <v>10</v>
      </c>
      <c r="E1854" s="2" t="s">
        <v>8344</v>
      </c>
      <c r="F1854" s="2" t="s">
        <v>25</v>
      </c>
      <c r="G1854" s="2">
        <v>9.4320900000000006E-3</v>
      </c>
      <c r="H1854" s="2">
        <v>1.3084699999999999E-3</v>
      </c>
      <c r="I1854" s="2">
        <v>1</v>
      </c>
      <c r="J1854" s="2">
        <v>1</v>
      </c>
      <c r="K1854" s="2">
        <v>1</v>
      </c>
      <c r="L1854" s="2" t="s">
        <v>8345</v>
      </c>
      <c r="M1854" s="2" t="s">
        <v>8346</v>
      </c>
      <c r="N1854" s="2" t="s">
        <v>8347</v>
      </c>
      <c r="O1854" s="2">
        <v>0</v>
      </c>
      <c r="P1854" s="2">
        <v>1078.5448899999999</v>
      </c>
      <c r="Q1854" s="2" t="s">
        <v>22</v>
      </c>
      <c r="R1854" s="2">
        <v>2</v>
      </c>
      <c r="S1854" s="2">
        <v>539.77686000000006</v>
      </c>
      <c r="T1854" s="2">
        <v>31.409099999999999</v>
      </c>
      <c r="U1854" s="2">
        <v>1.41E-3</v>
      </c>
      <c r="V1854" s="2">
        <v>8.8120000000000004E-3</v>
      </c>
      <c r="W1854" s="2">
        <v>2.93</v>
      </c>
    </row>
    <row r="1855" spans="1:23">
      <c r="A1855" s="2" t="b">
        <v>0</v>
      </c>
      <c r="B1855" s="2" t="s">
        <v>22</v>
      </c>
      <c r="C1855" s="2" t="s">
        <v>8348</v>
      </c>
      <c r="D1855" s="2">
        <f t="shared" si="28"/>
        <v>10</v>
      </c>
      <c r="E1855" s="2" t="s">
        <v>8349</v>
      </c>
      <c r="F1855" s="2" t="s">
        <v>25</v>
      </c>
      <c r="G1855" s="2">
        <v>9.4320900000000006E-3</v>
      </c>
      <c r="H1855" s="2">
        <v>1.3084699999999999E-3</v>
      </c>
      <c r="I1855" s="2">
        <v>1</v>
      </c>
      <c r="J1855" s="2">
        <v>2</v>
      </c>
      <c r="K1855" s="2">
        <v>1</v>
      </c>
      <c r="L1855" s="2" t="s">
        <v>2000</v>
      </c>
      <c r="M1855" s="2" t="s">
        <v>8350</v>
      </c>
      <c r="N1855" s="2" t="s">
        <v>2002</v>
      </c>
      <c r="O1855" s="2">
        <v>0</v>
      </c>
      <c r="P1855" s="2">
        <v>973.53129000000001</v>
      </c>
      <c r="Q1855" s="2" t="s">
        <v>22</v>
      </c>
      <c r="R1855" s="2">
        <v>2</v>
      </c>
      <c r="S1855" s="2">
        <v>487.26967999999999</v>
      </c>
      <c r="T1855" s="2">
        <v>22.8123</v>
      </c>
      <c r="U1855" s="2">
        <v>1.41E-3</v>
      </c>
      <c r="V1855" s="2">
        <v>8.8179999999999994E-3</v>
      </c>
      <c r="W1855" s="2">
        <v>2.5299999999999998</v>
      </c>
    </row>
    <row r="1856" spans="1:23">
      <c r="A1856" s="2" t="b">
        <v>0</v>
      </c>
      <c r="B1856" s="2" t="s">
        <v>22</v>
      </c>
      <c r="C1856" s="2" t="s">
        <v>8351</v>
      </c>
      <c r="D1856" s="2">
        <f t="shared" si="28"/>
        <v>9</v>
      </c>
      <c r="E1856" s="2" t="s">
        <v>8352</v>
      </c>
      <c r="F1856" s="2" t="s">
        <v>25</v>
      </c>
      <c r="G1856" s="2">
        <v>1.0196800000000001E-2</v>
      </c>
      <c r="H1856" s="2">
        <v>1.3084699999999999E-3</v>
      </c>
      <c r="I1856" s="2">
        <v>1</v>
      </c>
      <c r="J1856" s="2">
        <v>1</v>
      </c>
      <c r="K1856" s="2">
        <v>1</v>
      </c>
      <c r="L1856" s="2" t="s">
        <v>8353</v>
      </c>
      <c r="M1856" s="2" t="s">
        <v>8354</v>
      </c>
      <c r="N1856" s="2" t="s">
        <v>8355</v>
      </c>
      <c r="O1856" s="2">
        <v>0</v>
      </c>
      <c r="P1856" s="2">
        <v>1077.4847299999999</v>
      </c>
      <c r="Q1856" s="2" t="s">
        <v>22</v>
      </c>
      <c r="R1856" s="2">
        <v>2</v>
      </c>
      <c r="S1856" s="2">
        <v>539.24834999999996</v>
      </c>
      <c r="T1856" s="2">
        <v>23.1036</v>
      </c>
      <c r="U1856" s="2">
        <v>1.41E-3</v>
      </c>
      <c r="V1856" s="2">
        <v>9.5139999999999999E-3</v>
      </c>
      <c r="W1856" s="2">
        <v>2.23</v>
      </c>
    </row>
    <row r="1857" spans="1:23">
      <c r="A1857" s="2" t="b">
        <v>0</v>
      </c>
      <c r="B1857" s="2" t="s">
        <v>22</v>
      </c>
      <c r="C1857" s="2" t="s">
        <v>8356</v>
      </c>
      <c r="D1857" s="2">
        <f t="shared" si="28"/>
        <v>11</v>
      </c>
      <c r="E1857" s="2" t="s">
        <v>8357</v>
      </c>
      <c r="F1857" s="2" t="s">
        <v>25</v>
      </c>
      <c r="G1857" s="2">
        <v>1.1022199999999999E-2</v>
      </c>
      <c r="H1857" s="2">
        <v>1.3084699999999999E-3</v>
      </c>
      <c r="I1857" s="2">
        <v>1</v>
      </c>
      <c r="J1857" s="2">
        <v>1</v>
      </c>
      <c r="K1857" s="2">
        <v>1</v>
      </c>
      <c r="L1857" s="2" t="s">
        <v>2338</v>
      </c>
      <c r="M1857" s="2" t="s">
        <v>8358</v>
      </c>
      <c r="N1857" s="2" t="s">
        <v>2340</v>
      </c>
      <c r="O1857" s="2">
        <v>0</v>
      </c>
      <c r="P1857" s="2">
        <v>1263.5124000000001</v>
      </c>
      <c r="Q1857" s="2" t="s">
        <v>22</v>
      </c>
      <c r="R1857" s="2">
        <v>2</v>
      </c>
      <c r="S1857" s="2">
        <v>632.26000999999997</v>
      </c>
      <c r="T1857" s="2">
        <v>26.649899999999999</v>
      </c>
      <c r="U1857" s="2">
        <v>1.41E-3</v>
      </c>
      <c r="V1857" s="2">
        <v>1.03E-2</v>
      </c>
      <c r="W1857" s="2">
        <v>2.14</v>
      </c>
    </row>
    <row r="1858" spans="1:23">
      <c r="A1858" s="2" t="b">
        <v>0</v>
      </c>
      <c r="B1858" s="2" t="s">
        <v>22</v>
      </c>
      <c r="C1858" s="2" t="s">
        <v>5790</v>
      </c>
      <c r="D1858" s="2">
        <f t="shared" si="28"/>
        <v>9</v>
      </c>
      <c r="E1858" s="2" t="s">
        <v>5791</v>
      </c>
      <c r="F1858" s="2" t="s">
        <v>25</v>
      </c>
      <c r="G1858" s="2">
        <v>1.11083E-2</v>
      </c>
      <c r="H1858" s="2">
        <v>1.3084699999999999E-3</v>
      </c>
      <c r="I1858" s="2">
        <v>1</v>
      </c>
      <c r="J1858" s="2">
        <v>2</v>
      </c>
      <c r="K1858" s="2">
        <v>1</v>
      </c>
      <c r="L1858" s="2" t="s">
        <v>5792</v>
      </c>
      <c r="M1858" s="2" t="s">
        <v>5793</v>
      </c>
      <c r="N1858" s="2" t="s">
        <v>5794</v>
      </c>
      <c r="O1858" s="2">
        <v>0</v>
      </c>
      <c r="P1858" s="2">
        <v>1226.4782600000001</v>
      </c>
      <c r="Q1858" s="2" t="s">
        <v>22</v>
      </c>
      <c r="R1858" s="2">
        <v>2</v>
      </c>
      <c r="S1858" s="2">
        <v>613.74359000000004</v>
      </c>
      <c r="T1858" s="2">
        <v>28.264500000000002</v>
      </c>
      <c r="U1858" s="2">
        <v>1.41E-3</v>
      </c>
      <c r="V1858" s="2">
        <v>1.035E-2</v>
      </c>
      <c r="W1858" s="2">
        <v>2</v>
      </c>
    </row>
    <row r="1859" spans="1:23">
      <c r="A1859" s="2" t="b">
        <v>0</v>
      </c>
      <c r="B1859" s="2" t="s">
        <v>22</v>
      </c>
      <c r="C1859" s="2" t="s">
        <v>8359</v>
      </c>
      <c r="D1859" s="2">
        <f t="shared" ref="D1859:D1922" si="29">LEN(C1859)</f>
        <v>9</v>
      </c>
      <c r="E1859" s="2" t="s">
        <v>8360</v>
      </c>
      <c r="F1859" s="2" t="s">
        <v>25</v>
      </c>
      <c r="G1859" s="2">
        <v>1.00391E-2</v>
      </c>
      <c r="H1859" s="2">
        <v>1.3084699999999999E-3</v>
      </c>
      <c r="I1859" s="2">
        <v>1</v>
      </c>
      <c r="J1859" s="2">
        <v>1</v>
      </c>
      <c r="K1859" s="2">
        <v>1</v>
      </c>
      <c r="L1859" s="2" t="s">
        <v>5863</v>
      </c>
      <c r="M1859" s="2" t="s">
        <v>8361</v>
      </c>
      <c r="N1859" s="2" t="s">
        <v>5865</v>
      </c>
      <c r="O1859" s="2">
        <v>0</v>
      </c>
      <c r="P1859" s="2">
        <v>1030.4839999999999</v>
      </c>
      <c r="Q1859" s="2" t="s">
        <v>22</v>
      </c>
      <c r="R1859" s="2">
        <v>2</v>
      </c>
      <c r="S1859" s="2">
        <v>515.74657999999999</v>
      </c>
      <c r="T1859" s="2">
        <v>34.727400000000003</v>
      </c>
      <c r="U1859" s="2">
        <v>1.41E-3</v>
      </c>
      <c r="V1859" s="2">
        <v>9.3449999999999991E-3</v>
      </c>
      <c r="W1859" s="2">
        <v>2.5</v>
      </c>
    </row>
    <row r="1860" spans="1:23">
      <c r="A1860" s="2" t="b">
        <v>0</v>
      </c>
      <c r="B1860" s="2" t="s">
        <v>22</v>
      </c>
      <c r="C1860" s="2" t="s">
        <v>8362</v>
      </c>
      <c r="D1860" s="2">
        <f t="shared" si="29"/>
        <v>9</v>
      </c>
      <c r="E1860" s="2" t="s">
        <v>8363</v>
      </c>
      <c r="F1860" s="2" t="s">
        <v>25</v>
      </c>
      <c r="G1860" s="2">
        <v>1.06845E-2</v>
      </c>
      <c r="H1860" s="2">
        <v>1.3084699999999999E-3</v>
      </c>
      <c r="I1860" s="2">
        <v>1</v>
      </c>
      <c r="J1860" s="2">
        <v>1</v>
      </c>
      <c r="K1860" s="2">
        <v>1</v>
      </c>
      <c r="L1860" s="2" t="s">
        <v>4291</v>
      </c>
      <c r="M1860" s="2" t="s">
        <v>8364</v>
      </c>
      <c r="N1860" s="2" t="s">
        <v>4293</v>
      </c>
      <c r="O1860" s="2">
        <v>0</v>
      </c>
      <c r="P1860" s="2">
        <v>1011.42992</v>
      </c>
      <c r="Q1860" s="2" t="s">
        <v>22</v>
      </c>
      <c r="R1860" s="2">
        <v>2</v>
      </c>
      <c r="S1860" s="2">
        <v>506.21890000000002</v>
      </c>
      <c r="T1860" s="2">
        <v>16.213799999999999</v>
      </c>
      <c r="U1860" s="2">
        <v>1.41E-3</v>
      </c>
      <c r="V1860" s="2">
        <v>9.9799999999999993E-3</v>
      </c>
      <c r="W1860" s="2">
        <v>1.97</v>
      </c>
    </row>
    <row r="1861" spans="1:23">
      <c r="A1861" s="2" t="b">
        <v>0</v>
      </c>
      <c r="B1861" s="2" t="s">
        <v>22</v>
      </c>
      <c r="C1861" s="2" t="s">
        <v>6957</v>
      </c>
      <c r="D1861" s="2">
        <f t="shared" si="29"/>
        <v>9</v>
      </c>
      <c r="E1861" s="2" t="s">
        <v>6958</v>
      </c>
      <c r="F1861" s="2" t="s">
        <v>36</v>
      </c>
      <c r="G1861" s="2">
        <v>1.00391E-2</v>
      </c>
      <c r="H1861" s="2">
        <v>1.3084699999999999E-3</v>
      </c>
      <c r="I1861" s="2">
        <v>1</v>
      </c>
      <c r="J1861" s="2">
        <v>1</v>
      </c>
      <c r="K1861" s="2">
        <v>1</v>
      </c>
      <c r="L1861" s="2" t="s">
        <v>5655</v>
      </c>
      <c r="M1861" s="2" t="s">
        <v>6959</v>
      </c>
      <c r="N1861" s="2" t="s">
        <v>5657</v>
      </c>
      <c r="O1861" s="2">
        <v>0</v>
      </c>
      <c r="P1861" s="2">
        <v>1233.4881</v>
      </c>
      <c r="Q1861" s="2" t="s">
        <v>22</v>
      </c>
      <c r="R1861" s="2">
        <v>2</v>
      </c>
      <c r="S1861" s="2">
        <v>617.24743999999998</v>
      </c>
      <c r="T1861" s="2">
        <v>31.012499999999999</v>
      </c>
      <c r="U1861" s="2">
        <v>1.41E-3</v>
      </c>
      <c r="V1861" s="2">
        <v>9.3640000000000008E-3</v>
      </c>
      <c r="W1861" s="2">
        <v>2.29</v>
      </c>
    </row>
    <row r="1862" spans="1:23">
      <c r="A1862" s="2" t="b">
        <v>0</v>
      </c>
      <c r="B1862" s="2" t="s">
        <v>22</v>
      </c>
      <c r="C1862" s="2" t="s">
        <v>8365</v>
      </c>
      <c r="D1862" s="2">
        <f t="shared" si="29"/>
        <v>9</v>
      </c>
      <c r="E1862" s="2" t="s">
        <v>8366</v>
      </c>
      <c r="F1862" s="2" t="s">
        <v>25</v>
      </c>
      <c r="G1862" s="2">
        <v>9.3587900000000005E-3</v>
      </c>
      <c r="H1862" s="2">
        <v>1.3084699999999999E-3</v>
      </c>
      <c r="I1862" s="2">
        <v>1</v>
      </c>
      <c r="J1862" s="2">
        <v>1</v>
      </c>
      <c r="K1862" s="2">
        <v>1</v>
      </c>
      <c r="L1862" s="2" t="s">
        <v>5085</v>
      </c>
      <c r="M1862" s="2" t="s">
        <v>8367</v>
      </c>
      <c r="N1862" s="2" t="s">
        <v>5087</v>
      </c>
      <c r="O1862" s="2">
        <v>0</v>
      </c>
      <c r="P1862" s="2">
        <v>1043.4713899999999</v>
      </c>
      <c r="Q1862" s="2" t="s">
        <v>22</v>
      </c>
      <c r="R1862" s="2">
        <v>2</v>
      </c>
      <c r="S1862" s="2">
        <v>522.24010999999996</v>
      </c>
      <c r="T1862" s="2">
        <v>33.2699</v>
      </c>
      <c r="U1862" s="2">
        <v>1.41E-3</v>
      </c>
      <c r="V1862" s="2">
        <v>8.7620000000000007E-3</v>
      </c>
      <c r="W1862" s="2">
        <v>2.46</v>
      </c>
    </row>
    <row r="1863" spans="1:23">
      <c r="A1863" s="2" t="b">
        <v>0</v>
      </c>
      <c r="B1863" s="2" t="s">
        <v>22</v>
      </c>
      <c r="C1863" s="2" t="s">
        <v>8368</v>
      </c>
      <c r="D1863" s="2">
        <f t="shared" si="29"/>
        <v>9</v>
      </c>
      <c r="E1863" s="2" t="s">
        <v>8369</v>
      </c>
      <c r="F1863" s="2" t="s">
        <v>25</v>
      </c>
      <c r="G1863" s="2">
        <v>9.8838599999999995E-3</v>
      </c>
      <c r="H1863" s="2">
        <v>1.3084699999999999E-3</v>
      </c>
      <c r="I1863" s="2">
        <v>1</v>
      </c>
      <c r="J1863" s="2">
        <v>1</v>
      </c>
      <c r="K1863" s="2">
        <v>1</v>
      </c>
      <c r="L1863" s="2" t="s">
        <v>8370</v>
      </c>
      <c r="M1863" s="2" t="s">
        <v>8371</v>
      </c>
      <c r="N1863" s="2" t="s">
        <v>8372</v>
      </c>
      <c r="O1863" s="2">
        <v>0</v>
      </c>
      <c r="P1863" s="2">
        <v>1018.484</v>
      </c>
      <c r="Q1863" s="2" t="s">
        <v>22</v>
      </c>
      <c r="R1863" s="2">
        <v>2</v>
      </c>
      <c r="S1863" s="2">
        <v>509.74612000000002</v>
      </c>
      <c r="T1863" s="2">
        <v>24.936800000000002</v>
      </c>
      <c r="U1863" s="2">
        <v>1.41E-3</v>
      </c>
      <c r="V1863" s="2">
        <v>9.2440000000000005E-3</v>
      </c>
      <c r="W1863" s="2">
        <v>1.94</v>
      </c>
    </row>
    <row r="1864" spans="1:23">
      <c r="A1864" s="2" t="b">
        <v>0</v>
      </c>
      <c r="B1864" s="2" t="s">
        <v>22</v>
      </c>
      <c r="C1864" s="2" t="s">
        <v>8373</v>
      </c>
      <c r="D1864" s="2">
        <f t="shared" si="29"/>
        <v>9</v>
      </c>
      <c r="E1864" s="2" t="s">
        <v>8374</v>
      </c>
      <c r="F1864" s="2" t="s">
        <v>25</v>
      </c>
      <c r="G1864" s="2">
        <v>1.05194E-2</v>
      </c>
      <c r="H1864" s="2">
        <v>1.3084699999999999E-3</v>
      </c>
      <c r="I1864" s="2">
        <v>1</v>
      </c>
      <c r="J1864" s="2">
        <v>1</v>
      </c>
      <c r="K1864" s="2">
        <v>1</v>
      </c>
      <c r="L1864" s="2" t="s">
        <v>8375</v>
      </c>
      <c r="M1864" s="2" t="s">
        <v>8376</v>
      </c>
      <c r="N1864" s="2" t="s">
        <v>8377</v>
      </c>
      <c r="O1864" s="2">
        <v>0</v>
      </c>
      <c r="P1864" s="2">
        <v>965.43230000000005</v>
      </c>
      <c r="Q1864" s="2" t="s">
        <v>22</v>
      </c>
      <c r="R1864" s="2">
        <v>2</v>
      </c>
      <c r="S1864" s="2">
        <v>483.21956999999998</v>
      </c>
      <c r="T1864" s="2">
        <v>15.121600000000001</v>
      </c>
      <c r="U1864" s="2">
        <v>1.41E-3</v>
      </c>
      <c r="V1864" s="2">
        <v>9.8379999999999995E-3</v>
      </c>
      <c r="W1864" s="2">
        <v>1.95</v>
      </c>
    </row>
    <row r="1865" spans="1:23">
      <c r="A1865" s="2" t="b">
        <v>0</v>
      </c>
      <c r="B1865" s="2" t="s">
        <v>22</v>
      </c>
      <c r="C1865" s="2" t="s">
        <v>8378</v>
      </c>
      <c r="D1865" s="2">
        <f t="shared" si="29"/>
        <v>9</v>
      </c>
      <c r="E1865" s="2" t="s">
        <v>8379</v>
      </c>
      <c r="F1865" s="2" t="s">
        <v>25</v>
      </c>
      <c r="G1865" s="2">
        <v>9.5803799999999995E-3</v>
      </c>
      <c r="H1865" s="2">
        <v>1.3084699999999999E-3</v>
      </c>
      <c r="I1865" s="2">
        <v>1</v>
      </c>
      <c r="J1865" s="2">
        <v>1</v>
      </c>
      <c r="K1865" s="2">
        <v>1</v>
      </c>
      <c r="L1865" s="2" t="s">
        <v>1962</v>
      </c>
      <c r="M1865" s="2" t="s">
        <v>8380</v>
      </c>
      <c r="N1865" s="2" t="s">
        <v>1964</v>
      </c>
      <c r="O1865" s="2">
        <v>0</v>
      </c>
      <c r="P1865" s="2">
        <v>983.48663999999997</v>
      </c>
      <c r="Q1865" s="2" t="s">
        <v>22</v>
      </c>
      <c r="R1865" s="2">
        <v>2</v>
      </c>
      <c r="S1865" s="2">
        <v>492.24722000000003</v>
      </c>
      <c r="T1865" s="2">
        <v>32.651200000000003</v>
      </c>
      <c r="U1865" s="2">
        <v>1.41E-3</v>
      </c>
      <c r="V1865" s="2">
        <v>8.9390000000000008E-3</v>
      </c>
      <c r="W1865" s="2">
        <v>2.89</v>
      </c>
    </row>
    <row r="1866" spans="1:23">
      <c r="A1866" s="2" t="b">
        <v>0</v>
      </c>
      <c r="B1866" s="2" t="s">
        <v>22</v>
      </c>
      <c r="C1866" s="2" t="s">
        <v>8381</v>
      </c>
      <c r="D1866" s="2">
        <f t="shared" si="29"/>
        <v>9</v>
      </c>
      <c r="E1866" s="2" t="s">
        <v>8382</v>
      </c>
      <c r="F1866" s="2" t="s">
        <v>25</v>
      </c>
      <c r="G1866" s="2">
        <v>1.09368E-2</v>
      </c>
      <c r="H1866" s="2">
        <v>1.3084699999999999E-3</v>
      </c>
      <c r="I1866" s="2">
        <v>1</v>
      </c>
      <c r="J1866" s="2">
        <v>1</v>
      </c>
      <c r="K1866" s="2">
        <v>1</v>
      </c>
      <c r="L1866" s="2" t="s">
        <v>344</v>
      </c>
      <c r="M1866" s="2" t="s">
        <v>8383</v>
      </c>
      <c r="N1866" s="2" t="s">
        <v>346</v>
      </c>
      <c r="O1866" s="2">
        <v>0</v>
      </c>
      <c r="P1866" s="2">
        <v>877.44141000000002</v>
      </c>
      <c r="Q1866" s="2" t="s">
        <v>22</v>
      </c>
      <c r="R1866" s="2">
        <v>2</v>
      </c>
      <c r="S1866" s="2">
        <v>439.22449</v>
      </c>
      <c r="T1866" s="2">
        <v>21.945699999999999</v>
      </c>
      <c r="U1866" s="2">
        <v>1.41E-3</v>
      </c>
      <c r="V1866" s="2">
        <v>1.0189999999999999E-2</v>
      </c>
      <c r="W1866" s="2">
        <v>3.24</v>
      </c>
    </row>
    <row r="1867" spans="1:23">
      <c r="A1867" s="2" t="b">
        <v>0</v>
      </c>
      <c r="B1867" s="2" t="s">
        <v>22</v>
      </c>
      <c r="C1867" s="2" t="s">
        <v>8384</v>
      </c>
      <c r="D1867" s="2">
        <f t="shared" si="29"/>
        <v>8</v>
      </c>
      <c r="E1867" s="2" t="s">
        <v>8385</v>
      </c>
      <c r="F1867" s="2" t="s">
        <v>25</v>
      </c>
      <c r="G1867" s="2">
        <v>1.12824E-2</v>
      </c>
      <c r="H1867" s="2">
        <v>1.3084699999999999E-3</v>
      </c>
      <c r="I1867" s="2">
        <v>1</v>
      </c>
      <c r="J1867" s="2">
        <v>1</v>
      </c>
      <c r="K1867" s="2">
        <v>1</v>
      </c>
      <c r="L1867" s="2" t="s">
        <v>7432</v>
      </c>
      <c r="M1867" s="2" t="s">
        <v>8386</v>
      </c>
      <c r="N1867" s="2" t="s">
        <v>7434</v>
      </c>
      <c r="O1867" s="2">
        <v>0</v>
      </c>
      <c r="P1867" s="2">
        <v>951.51457000000005</v>
      </c>
      <c r="Q1867" s="2" t="s">
        <v>22</v>
      </c>
      <c r="R1867" s="2">
        <v>2</v>
      </c>
      <c r="S1867" s="2">
        <v>476.26114000000001</v>
      </c>
      <c r="T1867" s="2">
        <v>31.812799999999999</v>
      </c>
      <c r="U1867" s="2">
        <v>1.41E-3</v>
      </c>
      <c r="V1867" s="2">
        <v>1.0500000000000001E-2</v>
      </c>
      <c r="W1867" s="2">
        <v>2.58</v>
      </c>
    </row>
    <row r="1868" spans="1:23">
      <c r="A1868" s="2" t="b">
        <v>0</v>
      </c>
      <c r="B1868" s="2" t="s">
        <v>22</v>
      </c>
      <c r="C1868" s="2" t="s">
        <v>8387</v>
      </c>
      <c r="D1868" s="2">
        <f t="shared" si="29"/>
        <v>9</v>
      </c>
      <c r="E1868" s="2" t="s">
        <v>8388</v>
      </c>
      <c r="F1868" s="2" t="s">
        <v>25</v>
      </c>
      <c r="G1868" s="2">
        <v>1.03569E-2</v>
      </c>
      <c r="H1868" s="2">
        <v>1.3084699999999999E-3</v>
      </c>
      <c r="I1868" s="2">
        <v>1</v>
      </c>
      <c r="J1868" s="2">
        <v>2</v>
      </c>
      <c r="K1868" s="2">
        <v>1</v>
      </c>
      <c r="L1868" s="2" t="s">
        <v>8389</v>
      </c>
      <c r="M1868" s="2" t="s">
        <v>8390</v>
      </c>
      <c r="N1868" s="2" t="s">
        <v>8391</v>
      </c>
      <c r="O1868" s="2">
        <v>0</v>
      </c>
      <c r="P1868" s="2">
        <v>949.42952000000002</v>
      </c>
      <c r="Q1868" s="2" t="s">
        <v>22</v>
      </c>
      <c r="R1868" s="2">
        <v>2</v>
      </c>
      <c r="S1868" s="2">
        <v>475.21854000000002</v>
      </c>
      <c r="T1868" s="2">
        <v>20.207699999999999</v>
      </c>
      <c r="U1868" s="2">
        <v>1.41E-3</v>
      </c>
      <c r="V1868" s="2">
        <v>9.7070000000000004E-3</v>
      </c>
      <c r="W1868" s="2">
        <v>3.17</v>
      </c>
    </row>
    <row r="1869" spans="1:23">
      <c r="A1869" s="2" t="b">
        <v>0</v>
      </c>
      <c r="B1869" s="2" t="s">
        <v>22</v>
      </c>
      <c r="C1869" s="2" t="s">
        <v>8392</v>
      </c>
      <c r="D1869" s="2">
        <f t="shared" si="29"/>
        <v>9</v>
      </c>
      <c r="E1869" s="2" t="s">
        <v>8393</v>
      </c>
      <c r="F1869" s="2" t="s">
        <v>25</v>
      </c>
      <c r="G1869" s="2">
        <v>1.0768E-2</v>
      </c>
      <c r="H1869" s="2">
        <v>1.3084699999999999E-3</v>
      </c>
      <c r="I1869" s="2">
        <v>1</v>
      </c>
      <c r="J1869" s="2">
        <v>2</v>
      </c>
      <c r="K1869" s="2">
        <v>1</v>
      </c>
      <c r="L1869" s="2" t="s">
        <v>8394</v>
      </c>
      <c r="M1869" s="2" t="s">
        <v>8395</v>
      </c>
      <c r="N1869" s="2" t="s">
        <v>8396</v>
      </c>
      <c r="O1869" s="2">
        <v>0</v>
      </c>
      <c r="P1869" s="2">
        <v>1149.5098800000001</v>
      </c>
      <c r="Q1869" s="2" t="s">
        <v>22</v>
      </c>
      <c r="R1869" s="2">
        <v>2</v>
      </c>
      <c r="S1869" s="2">
        <v>575.26031</v>
      </c>
      <c r="T1869" s="2">
        <v>31.871500000000001</v>
      </c>
      <c r="U1869" s="2">
        <v>1.41E-3</v>
      </c>
      <c r="V1869" s="2">
        <v>1.0070000000000001E-2</v>
      </c>
      <c r="W1869" s="2">
        <v>2.29</v>
      </c>
    </row>
    <row r="1870" spans="1:23">
      <c r="A1870" s="2" t="b">
        <v>0</v>
      </c>
      <c r="B1870" s="2" t="s">
        <v>22</v>
      </c>
      <c r="C1870" s="2" t="s">
        <v>8397</v>
      </c>
      <c r="D1870" s="2">
        <f t="shared" si="29"/>
        <v>11</v>
      </c>
      <c r="E1870" s="2" t="s">
        <v>8398</v>
      </c>
      <c r="F1870" s="2" t="s">
        <v>25</v>
      </c>
      <c r="G1870" s="2">
        <v>1.12824E-2</v>
      </c>
      <c r="H1870" s="2">
        <v>1.3084699999999999E-3</v>
      </c>
      <c r="I1870" s="2">
        <v>1</v>
      </c>
      <c r="J1870" s="2">
        <v>2</v>
      </c>
      <c r="K1870" s="2">
        <v>1</v>
      </c>
      <c r="L1870" s="2" t="s">
        <v>8399</v>
      </c>
      <c r="M1870" s="2" t="s">
        <v>8400</v>
      </c>
      <c r="N1870" s="2" t="s">
        <v>8401</v>
      </c>
      <c r="O1870" s="2">
        <v>0</v>
      </c>
      <c r="P1870" s="2">
        <v>1196.59059</v>
      </c>
      <c r="Q1870" s="2" t="s">
        <v>22</v>
      </c>
      <c r="R1870" s="2">
        <v>2</v>
      </c>
      <c r="S1870" s="2">
        <v>598.79938000000004</v>
      </c>
      <c r="T1870" s="2">
        <v>18.163699999999999</v>
      </c>
      <c r="U1870" s="2">
        <v>1.41E-3</v>
      </c>
      <c r="V1870" s="2">
        <v>1.055E-2</v>
      </c>
      <c r="W1870" s="2">
        <v>2.13</v>
      </c>
    </row>
    <row r="1871" spans="1:23">
      <c r="A1871" s="2" t="b">
        <v>0</v>
      </c>
      <c r="B1871" s="2" t="s">
        <v>22</v>
      </c>
      <c r="C1871" s="2" t="s">
        <v>8402</v>
      </c>
      <c r="D1871" s="2">
        <f t="shared" si="29"/>
        <v>13</v>
      </c>
      <c r="E1871" s="2" t="s">
        <v>8403</v>
      </c>
      <c r="F1871" s="2" t="s">
        <v>25</v>
      </c>
      <c r="G1871" s="2">
        <v>1.0437800000000001E-2</v>
      </c>
      <c r="H1871" s="2">
        <v>1.3084699999999999E-3</v>
      </c>
      <c r="I1871" s="2">
        <v>1</v>
      </c>
      <c r="J1871" s="2">
        <v>1</v>
      </c>
      <c r="K1871" s="2">
        <v>1</v>
      </c>
      <c r="L1871" s="2" t="s">
        <v>8404</v>
      </c>
      <c r="M1871" s="2" t="s">
        <v>8405</v>
      </c>
      <c r="N1871" s="2" t="s">
        <v>8406</v>
      </c>
      <c r="O1871" s="2">
        <v>0</v>
      </c>
      <c r="P1871" s="2">
        <v>1229.6735900000001</v>
      </c>
      <c r="Q1871" s="2" t="s">
        <v>22</v>
      </c>
      <c r="R1871" s="2">
        <v>2</v>
      </c>
      <c r="S1871" s="2">
        <v>615.34051999999997</v>
      </c>
      <c r="T1871" s="2">
        <v>32.213700000000003</v>
      </c>
      <c r="U1871" s="2">
        <v>1.41E-3</v>
      </c>
      <c r="V1871" s="2">
        <v>9.7769999999999992E-3</v>
      </c>
      <c r="W1871" s="2">
        <v>2.2000000000000002</v>
      </c>
    </row>
    <row r="1872" spans="1:23">
      <c r="A1872" s="2" t="b">
        <v>0</v>
      </c>
      <c r="B1872" s="2" t="s">
        <v>22</v>
      </c>
      <c r="C1872" s="2" t="s">
        <v>8407</v>
      </c>
      <c r="D1872" s="2">
        <f t="shared" si="29"/>
        <v>11</v>
      </c>
      <c r="E1872" s="2" t="s">
        <v>8408</v>
      </c>
      <c r="F1872" s="2" t="s">
        <v>25</v>
      </c>
      <c r="G1872" s="2">
        <v>9.4320900000000006E-3</v>
      </c>
      <c r="H1872" s="2">
        <v>1.3084699999999999E-3</v>
      </c>
      <c r="I1872" s="2">
        <v>1</v>
      </c>
      <c r="J1872" s="2">
        <v>1</v>
      </c>
      <c r="K1872" s="2">
        <v>1</v>
      </c>
      <c r="L1872" s="2" t="s">
        <v>8409</v>
      </c>
      <c r="M1872" s="2" t="s">
        <v>8410</v>
      </c>
      <c r="N1872" s="2" t="s">
        <v>8411</v>
      </c>
      <c r="O1872" s="2">
        <v>0</v>
      </c>
      <c r="P1872" s="2">
        <v>1418.6434099999999</v>
      </c>
      <c r="Q1872" s="2" t="s">
        <v>22</v>
      </c>
      <c r="R1872" s="2">
        <v>2</v>
      </c>
      <c r="S1872" s="2">
        <v>709.82568000000003</v>
      </c>
      <c r="T1872" s="2">
        <v>28.876300000000001</v>
      </c>
      <c r="U1872" s="2">
        <v>1.41E-3</v>
      </c>
      <c r="V1872" s="2">
        <v>8.8269999999999998E-3</v>
      </c>
      <c r="W1872" s="2">
        <v>1.79</v>
      </c>
    </row>
    <row r="1873" spans="1:23">
      <c r="A1873" s="2" t="b">
        <v>0</v>
      </c>
      <c r="B1873" s="2" t="s">
        <v>22</v>
      </c>
      <c r="C1873" s="2" t="s">
        <v>8412</v>
      </c>
      <c r="D1873" s="2">
        <f t="shared" si="29"/>
        <v>9</v>
      </c>
      <c r="E1873" s="2" t="s">
        <v>8413</v>
      </c>
      <c r="F1873" s="2" t="s">
        <v>25</v>
      </c>
      <c r="G1873" s="2">
        <v>1.1022199999999999E-2</v>
      </c>
      <c r="H1873" s="2">
        <v>1.3084699999999999E-3</v>
      </c>
      <c r="I1873" s="2">
        <v>1</v>
      </c>
      <c r="J1873" s="2">
        <v>1</v>
      </c>
      <c r="K1873" s="2">
        <v>2</v>
      </c>
      <c r="L1873" s="2" t="s">
        <v>4891</v>
      </c>
      <c r="M1873" s="2" t="s">
        <v>8414</v>
      </c>
      <c r="N1873" s="2" t="s">
        <v>4893</v>
      </c>
      <c r="O1873" s="2">
        <v>0</v>
      </c>
      <c r="P1873" s="2">
        <v>1023.51055</v>
      </c>
      <c r="Q1873" s="2" t="s">
        <v>22</v>
      </c>
      <c r="R1873" s="2">
        <v>2</v>
      </c>
      <c r="S1873" s="2">
        <v>512.25945999999999</v>
      </c>
      <c r="T1873" s="2">
        <v>14.4573</v>
      </c>
      <c r="U1873" s="2">
        <v>1.41E-3</v>
      </c>
      <c r="V1873" s="2">
        <v>1.03E-2</v>
      </c>
      <c r="W1873" s="2">
        <v>2.06</v>
      </c>
    </row>
    <row r="1874" spans="1:23">
      <c r="A1874" s="2" t="b">
        <v>0</v>
      </c>
      <c r="B1874" s="2" t="s">
        <v>22</v>
      </c>
      <c r="C1874" s="2" t="s">
        <v>8415</v>
      </c>
      <c r="D1874" s="2">
        <f t="shared" si="29"/>
        <v>9</v>
      </c>
      <c r="E1874" s="2" t="s">
        <v>8416</v>
      </c>
      <c r="F1874" s="2" t="s">
        <v>25</v>
      </c>
      <c r="G1874" s="2">
        <v>9.5803799999999995E-3</v>
      </c>
      <c r="H1874" s="2">
        <v>1.3084699999999999E-3</v>
      </c>
      <c r="I1874" s="2">
        <v>1</v>
      </c>
      <c r="J1874" s="2">
        <v>1</v>
      </c>
      <c r="K1874" s="2">
        <v>1</v>
      </c>
      <c r="L1874" s="2" t="s">
        <v>8417</v>
      </c>
      <c r="M1874" s="2" t="s">
        <v>8418</v>
      </c>
      <c r="N1874" s="2" t="s">
        <v>8419</v>
      </c>
      <c r="O1874" s="2">
        <v>0</v>
      </c>
      <c r="P1874" s="2">
        <v>1013.49721</v>
      </c>
      <c r="Q1874" s="2" t="s">
        <v>22</v>
      </c>
      <c r="R1874" s="2">
        <v>2</v>
      </c>
      <c r="S1874" s="2">
        <v>507.25268999999997</v>
      </c>
      <c r="T1874" s="2">
        <v>26.366800000000001</v>
      </c>
      <c r="U1874" s="2">
        <v>1.41E-3</v>
      </c>
      <c r="V1874" s="2">
        <v>8.9610000000000002E-3</v>
      </c>
      <c r="W1874" s="2">
        <v>2.97</v>
      </c>
    </row>
    <row r="1875" spans="1:23">
      <c r="A1875" s="2" t="b">
        <v>0</v>
      </c>
      <c r="B1875" s="2" t="s">
        <v>22</v>
      </c>
      <c r="C1875" s="2" t="s">
        <v>8420</v>
      </c>
      <c r="D1875" s="2">
        <f t="shared" si="29"/>
        <v>9</v>
      </c>
      <c r="E1875" s="2" t="s">
        <v>8421</v>
      </c>
      <c r="F1875" s="2" t="s">
        <v>25</v>
      </c>
      <c r="G1875" s="2">
        <v>9.9611999999999999E-3</v>
      </c>
      <c r="H1875" s="2">
        <v>1.3084699999999999E-3</v>
      </c>
      <c r="I1875" s="2">
        <v>1</v>
      </c>
      <c r="J1875" s="2">
        <v>1</v>
      </c>
      <c r="K1875" s="2">
        <v>1</v>
      </c>
      <c r="L1875" s="2" t="s">
        <v>8422</v>
      </c>
      <c r="M1875" s="2" t="s">
        <v>8423</v>
      </c>
      <c r="N1875" s="2" t="s">
        <v>8424</v>
      </c>
      <c r="O1875" s="2">
        <v>0</v>
      </c>
      <c r="P1875" s="2">
        <v>975.48540000000003</v>
      </c>
      <c r="Q1875" s="2" t="s">
        <v>22</v>
      </c>
      <c r="R1875" s="2">
        <v>2</v>
      </c>
      <c r="S1875" s="2">
        <v>488.24624999999997</v>
      </c>
      <c r="T1875" s="2">
        <v>15.1989</v>
      </c>
      <c r="U1875" s="2">
        <v>1.41E-3</v>
      </c>
      <c r="V1875" s="2">
        <v>9.2910000000000006E-3</v>
      </c>
      <c r="W1875" s="2">
        <v>2.73</v>
      </c>
    </row>
    <row r="1876" spans="1:23">
      <c r="A1876" s="2" t="b">
        <v>0</v>
      </c>
      <c r="B1876" s="2" t="s">
        <v>22</v>
      </c>
      <c r="C1876" s="2" t="s">
        <v>8425</v>
      </c>
      <c r="D1876" s="2">
        <f t="shared" si="29"/>
        <v>9</v>
      </c>
      <c r="E1876" s="2" t="s">
        <v>8426</v>
      </c>
      <c r="F1876" s="2" t="s">
        <v>25</v>
      </c>
      <c r="G1876" s="2">
        <v>9.3587900000000005E-3</v>
      </c>
      <c r="H1876" s="2">
        <v>1.3084699999999999E-3</v>
      </c>
      <c r="I1876" s="2">
        <v>1</v>
      </c>
      <c r="J1876" s="2">
        <v>2</v>
      </c>
      <c r="K1876" s="2">
        <v>1</v>
      </c>
      <c r="L1876" s="2" t="s">
        <v>8427</v>
      </c>
      <c r="M1876" s="2" t="s">
        <v>8428</v>
      </c>
      <c r="N1876" s="2" t="s">
        <v>8429</v>
      </c>
      <c r="O1876" s="2">
        <v>0</v>
      </c>
      <c r="P1876" s="2">
        <v>966.48909000000003</v>
      </c>
      <c r="Q1876" s="2" t="s">
        <v>22</v>
      </c>
      <c r="R1876" s="2">
        <v>2</v>
      </c>
      <c r="S1876" s="2">
        <v>483.74840999999998</v>
      </c>
      <c r="T1876" s="2">
        <v>22.278400000000001</v>
      </c>
      <c r="U1876" s="2">
        <v>1.0200000000000001E-3</v>
      </c>
      <c r="V1876" s="2">
        <v>8.7489999999999998E-3</v>
      </c>
      <c r="W1876" s="2">
        <v>2.02</v>
      </c>
    </row>
    <row r="1877" spans="1:23">
      <c r="A1877" s="2" t="b">
        <v>0</v>
      </c>
      <c r="B1877" s="2" t="s">
        <v>22</v>
      </c>
      <c r="C1877" s="2" t="s">
        <v>8430</v>
      </c>
      <c r="D1877" s="2">
        <f t="shared" si="29"/>
        <v>12</v>
      </c>
      <c r="E1877" s="2" t="s">
        <v>8431</v>
      </c>
      <c r="F1877" s="2" t="s">
        <v>25</v>
      </c>
      <c r="G1877" s="2">
        <v>9.5803799999999995E-3</v>
      </c>
      <c r="H1877" s="2">
        <v>1.3084699999999999E-3</v>
      </c>
      <c r="I1877" s="2">
        <v>1</v>
      </c>
      <c r="J1877" s="2">
        <v>1</v>
      </c>
      <c r="K1877" s="2">
        <v>1</v>
      </c>
      <c r="L1877" s="2" t="s">
        <v>8432</v>
      </c>
      <c r="M1877" s="2" t="s">
        <v>8433</v>
      </c>
      <c r="N1877" s="2" t="s">
        <v>8434</v>
      </c>
      <c r="O1877" s="2">
        <v>0</v>
      </c>
      <c r="P1877" s="2">
        <v>1572.7288799999999</v>
      </c>
      <c r="Q1877" s="2" t="s">
        <v>22</v>
      </c>
      <c r="R1877" s="2">
        <v>2</v>
      </c>
      <c r="S1877" s="2">
        <v>786.86932000000002</v>
      </c>
      <c r="T1877" s="2">
        <v>22.068999999999999</v>
      </c>
      <c r="U1877" s="2">
        <v>1.41E-3</v>
      </c>
      <c r="V1877" s="2">
        <v>8.9370000000000005E-3</v>
      </c>
      <c r="W1877" s="2">
        <v>1.81</v>
      </c>
    </row>
    <row r="1878" spans="1:23">
      <c r="A1878" s="2" t="b">
        <v>0</v>
      </c>
      <c r="B1878" s="2" t="s">
        <v>22</v>
      </c>
      <c r="C1878" s="2" t="s">
        <v>8435</v>
      </c>
      <c r="D1878" s="2">
        <f t="shared" si="29"/>
        <v>9</v>
      </c>
      <c r="E1878" s="2" t="s">
        <v>8436</v>
      </c>
      <c r="F1878" s="2" t="s">
        <v>25</v>
      </c>
      <c r="G1878" s="2">
        <v>1.0276499999999999E-2</v>
      </c>
      <c r="H1878" s="2">
        <v>1.3084699999999999E-3</v>
      </c>
      <c r="I1878" s="2">
        <v>1</v>
      </c>
      <c r="J1878" s="2">
        <v>1</v>
      </c>
      <c r="K1878" s="2">
        <v>1</v>
      </c>
      <c r="L1878" s="2" t="s">
        <v>2045</v>
      </c>
      <c r="M1878" s="2" t="s">
        <v>8437</v>
      </c>
      <c r="N1878" s="2" t="s">
        <v>2047</v>
      </c>
      <c r="O1878" s="2">
        <v>0</v>
      </c>
      <c r="P1878" s="2">
        <v>1084.4945700000001</v>
      </c>
      <c r="Q1878" s="2" t="s">
        <v>22</v>
      </c>
      <c r="R1878" s="2">
        <v>2</v>
      </c>
      <c r="S1878" s="2">
        <v>542.75145999999995</v>
      </c>
      <c r="T1878" s="2">
        <v>38.9589</v>
      </c>
      <c r="U1878" s="2">
        <v>1.41E-3</v>
      </c>
      <c r="V1878" s="2">
        <v>9.6050000000000007E-3</v>
      </c>
      <c r="W1878" s="2">
        <v>2.0699999999999998</v>
      </c>
    </row>
    <row r="1879" spans="1:23">
      <c r="A1879" s="2" t="b">
        <v>0</v>
      </c>
      <c r="B1879" s="2" t="s">
        <v>22</v>
      </c>
      <c r="C1879" s="2" t="s">
        <v>8438</v>
      </c>
      <c r="D1879" s="2">
        <f t="shared" si="29"/>
        <v>8</v>
      </c>
      <c r="E1879" s="2" t="s">
        <v>8439</v>
      </c>
      <c r="F1879" s="2" t="s">
        <v>25</v>
      </c>
      <c r="G1879" s="2">
        <v>1.0437800000000001E-2</v>
      </c>
      <c r="H1879" s="2">
        <v>1.3084699999999999E-3</v>
      </c>
      <c r="I1879" s="2">
        <v>1</v>
      </c>
      <c r="J1879" s="2">
        <v>1</v>
      </c>
      <c r="K1879" s="2">
        <v>1</v>
      </c>
      <c r="L1879" s="2" t="s">
        <v>2503</v>
      </c>
      <c r="M1879" s="2" t="s">
        <v>8440</v>
      </c>
      <c r="N1879" s="2" t="s">
        <v>2505</v>
      </c>
      <c r="O1879" s="2">
        <v>0</v>
      </c>
      <c r="P1879" s="2">
        <v>958.47027000000003</v>
      </c>
      <c r="Q1879" s="2" t="s">
        <v>22</v>
      </c>
      <c r="R1879" s="2">
        <v>2</v>
      </c>
      <c r="S1879" s="2">
        <v>479.73892000000001</v>
      </c>
      <c r="T1879" s="2">
        <v>35.399000000000001</v>
      </c>
      <c r="U1879" s="2">
        <v>1.41E-3</v>
      </c>
      <c r="V1879" s="2">
        <v>9.7339999999999996E-3</v>
      </c>
      <c r="W1879" s="2">
        <v>2.93</v>
      </c>
    </row>
    <row r="1880" spans="1:23">
      <c r="A1880" s="2" t="b">
        <v>0</v>
      </c>
      <c r="B1880" s="2" t="s">
        <v>22</v>
      </c>
      <c r="C1880" s="2" t="s">
        <v>8441</v>
      </c>
      <c r="D1880" s="2">
        <f t="shared" si="29"/>
        <v>9</v>
      </c>
      <c r="E1880" s="2" t="s">
        <v>8442</v>
      </c>
      <c r="F1880" s="2" t="s">
        <v>25</v>
      </c>
      <c r="G1880" s="2">
        <v>9.7309600000000003E-3</v>
      </c>
      <c r="H1880" s="2">
        <v>1.3084699999999999E-3</v>
      </c>
      <c r="I1880" s="2">
        <v>1</v>
      </c>
      <c r="J1880" s="2">
        <v>1</v>
      </c>
      <c r="K1880" s="2">
        <v>1</v>
      </c>
      <c r="L1880" s="2" t="s">
        <v>7296</v>
      </c>
      <c r="M1880" s="2" t="s">
        <v>8443</v>
      </c>
      <c r="N1880" s="2" t="s">
        <v>7298</v>
      </c>
      <c r="O1880" s="2">
        <v>0</v>
      </c>
      <c r="P1880" s="2">
        <v>999.48155999999994</v>
      </c>
      <c r="Q1880" s="2" t="s">
        <v>22</v>
      </c>
      <c r="R1880" s="2">
        <v>2</v>
      </c>
      <c r="S1880" s="2">
        <v>500.24457000000001</v>
      </c>
      <c r="T1880" s="2">
        <v>23.804500000000001</v>
      </c>
      <c r="U1880" s="2">
        <v>1.41E-3</v>
      </c>
      <c r="V1880" s="2">
        <v>9.1109999999999993E-3</v>
      </c>
      <c r="W1880" s="2">
        <v>2.06</v>
      </c>
    </row>
    <row r="1881" spans="1:23">
      <c r="A1881" s="2" t="b">
        <v>0</v>
      </c>
      <c r="B1881" s="2" t="s">
        <v>22</v>
      </c>
      <c r="C1881" s="2" t="s">
        <v>8444</v>
      </c>
      <c r="D1881" s="2">
        <f t="shared" si="29"/>
        <v>11</v>
      </c>
      <c r="E1881" s="2" t="s">
        <v>8445</v>
      </c>
      <c r="F1881" s="2" t="s">
        <v>25</v>
      </c>
      <c r="G1881" s="2">
        <v>1.00391E-2</v>
      </c>
      <c r="H1881" s="2">
        <v>1.3084699999999999E-3</v>
      </c>
      <c r="I1881" s="2">
        <v>1</v>
      </c>
      <c r="J1881" s="2">
        <v>1</v>
      </c>
      <c r="K1881" s="2">
        <v>1</v>
      </c>
      <c r="L1881" s="2" t="s">
        <v>8446</v>
      </c>
      <c r="M1881" s="2" t="s">
        <v>8447</v>
      </c>
      <c r="N1881" s="2" t="s">
        <v>8448</v>
      </c>
      <c r="O1881" s="2">
        <v>0</v>
      </c>
      <c r="P1881" s="2">
        <v>1256.6521299999999</v>
      </c>
      <c r="Q1881" s="2" t="s">
        <v>22</v>
      </c>
      <c r="R1881" s="2">
        <v>2</v>
      </c>
      <c r="S1881" s="2">
        <v>628.82843000000003</v>
      </c>
      <c r="T1881" s="2">
        <v>40.417099999999998</v>
      </c>
      <c r="U1881" s="2">
        <v>1.41E-3</v>
      </c>
      <c r="V1881" s="2">
        <v>9.3749999999999997E-3</v>
      </c>
      <c r="W1881" s="2">
        <v>2.31</v>
      </c>
    </row>
    <row r="1882" spans="1:23">
      <c r="A1882" s="2" t="b">
        <v>0</v>
      </c>
      <c r="B1882" s="2" t="s">
        <v>22</v>
      </c>
      <c r="C1882" s="2" t="s">
        <v>8449</v>
      </c>
      <c r="D1882" s="2">
        <f t="shared" si="29"/>
        <v>9</v>
      </c>
      <c r="E1882" s="2" t="s">
        <v>8450</v>
      </c>
      <c r="F1882" s="2" t="s">
        <v>25</v>
      </c>
      <c r="G1882" s="2">
        <v>1.00391E-2</v>
      </c>
      <c r="H1882" s="2">
        <v>1.3084699999999999E-3</v>
      </c>
      <c r="I1882" s="2">
        <v>1</v>
      </c>
      <c r="J1882" s="2">
        <v>1</v>
      </c>
      <c r="K1882" s="2">
        <v>1</v>
      </c>
      <c r="L1882" s="2" t="s">
        <v>1840</v>
      </c>
      <c r="M1882" s="2" t="s">
        <v>8451</v>
      </c>
      <c r="N1882" s="2" t="s">
        <v>1842</v>
      </c>
      <c r="O1882" s="2">
        <v>0</v>
      </c>
      <c r="P1882" s="2">
        <v>1074.4738299999999</v>
      </c>
      <c r="Q1882" s="2" t="s">
        <v>22</v>
      </c>
      <c r="R1882" s="2">
        <v>2</v>
      </c>
      <c r="S1882" s="2">
        <v>537.74126999999999</v>
      </c>
      <c r="T1882" s="2">
        <v>34.869</v>
      </c>
      <c r="U1882" s="2">
        <v>1.41E-3</v>
      </c>
      <c r="V1882" s="2">
        <v>9.3939999999999996E-3</v>
      </c>
      <c r="W1882" s="2">
        <v>2.17</v>
      </c>
    </row>
    <row r="1883" spans="1:23">
      <c r="A1883" s="2" t="b">
        <v>0</v>
      </c>
      <c r="B1883" s="2" t="s">
        <v>22</v>
      </c>
      <c r="C1883" s="2" t="s">
        <v>8452</v>
      </c>
      <c r="D1883" s="2">
        <f t="shared" si="29"/>
        <v>9</v>
      </c>
      <c r="E1883" s="2" t="s">
        <v>8453</v>
      </c>
      <c r="F1883" s="2" t="s">
        <v>25</v>
      </c>
      <c r="G1883" s="2">
        <v>1.06845E-2</v>
      </c>
      <c r="H1883" s="2">
        <v>1.3084699999999999E-3</v>
      </c>
      <c r="I1883" s="2">
        <v>1</v>
      </c>
      <c r="J1883" s="2">
        <v>1</v>
      </c>
      <c r="K1883" s="2">
        <v>1</v>
      </c>
      <c r="L1883" s="2" t="s">
        <v>8454</v>
      </c>
      <c r="M1883" s="2" t="s">
        <v>8455</v>
      </c>
      <c r="N1883" s="2" t="s">
        <v>8456</v>
      </c>
      <c r="O1883" s="2">
        <v>0</v>
      </c>
      <c r="P1883" s="2">
        <v>905.43230000000005</v>
      </c>
      <c r="Q1883" s="2" t="s">
        <v>22</v>
      </c>
      <c r="R1883" s="2">
        <v>2</v>
      </c>
      <c r="S1883" s="2">
        <v>453.21933000000001</v>
      </c>
      <c r="T1883" s="2">
        <v>14.428900000000001</v>
      </c>
      <c r="U1883" s="2">
        <v>1.41E-3</v>
      </c>
      <c r="V1883" s="2">
        <v>9.9760000000000005E-3</v>
      </c>
      <c r="W1883" s="2">
        <v>2.09</v>
      </c>
    </row>
    <row r="1884" spans="1:23">
      <c r="A1884" s="2" t="b">
        <v>0</v>
      </c>
      <c r="B1884" s="2" t="s">
        <v>22</v>
      </c>
      <c r="C1884" s="2" t="s">
        <v>7242</v>
      </c>
      <c r="D1884" s="2">
        <f t="shared" si="29"/>
        <v>9</v>
      </c>
      <c r="E1884" s="2" t="s">
        <v>7243</v>
      </c>
      <c r="F1884" s="2" t="s">
        <v>25</v>
      </c>
      <c r="G1884" s="2">
        <v>9.6553799999999999E-3</v>
      </c>
      <c r="H1884" s="2">
        <v>1.3084699999999999E-3</v>
      </c>
      <c r="I1884" s="2">
        <v>1</v>
      </c>
      <c r="J1884" s="2">
        <v>1</v>
      </c>
      <c r="K1884" s="2">
        <v>1</v>
      </c>
      <c r="L1884" s="2" t="s">
        <v>1362</v>
      </c>
      <c r="M1884" s="2" t="s">
        <v>7244</v>
      </c>
      <c r="N1884" s="2" t="s">
        <v>1364</v>
      </c>
      <c r="O1884" s="2">
        <v>0</v>
      </c>
      <c r="P1884" s="2">
        <v>1039.51286</v>
      </c>
      <c r="Q1884" s="2" t="s">
        <v>22</v>
      </c>
      <c r="R1884" s="2">
        <v>2</v>
      </c>
      <c r="S1884" s="2">
        <v>520.26122999999995</v>
      </c>
      <c r="T1884" s="2">
        <v>35.608499999999999</v>
      </c>
      <c r="U1884" s="2">
        <v>1.41E-3</v>
      </c>
      <c r="V1884" s="2">
        <v>9.0159999999999997E-3</v>
      </c>
      <c r="W1884" s="2">
        <v>2.6</v>
      </c>
    </row>
    <row r="1885" spans="1:23">
      <c r="A1885" s="2" t="b">
        <v>0</v>
      </c>
      <c r="B1885" s="2" t="s">
        <v>22</v>
      </c>
      <c r="C1885" s="2" t="s">
        <v>8457</v>
      </c>
      <c r="D1885" s="2">
        <f t="shared" si="29"/>
        <v>9</v>
      </c>
      <c r="E1885" s="2" t="s">
        <v>8458</v>
      </c>
      <c r="F1885" s="2" t="s">
        <v>25</v>
      </c>
      <c r="G1885" s="2">
        <v>1.0768E-2</v>
      </c>
      <c r="H1885" s="2">
        <v>1.3084699999999999E-3</v>
      </c>
      <c r="I1885" s="2">
        <v>1</v>
      </c>
      <c r="J1885" s="2">
        <v>1</v>
      </c>
      <c r="K1885" s="2">
        <v>5</v>
      </c>
      <c r="L1885" s="2" t="s">
        <v>8459</v>
      </c>
      <c r="M1885" s="2" t="s">
        <v>8460</v>
      </c>
      <c r="N1885" s="2" t="s">
        <v>8461</v>
      </c>
      <c r="O1885" s="2">
        <v>0</v>
      </c>
      <c r="P1885" s="2">
        <v>914.42139999999995</v>
      </c>
      <c r="Q1885" s="2" t="s">
        <v>22</v>
      </c>
      <c r="R1885" s="2">
        <v>2</v>
      </c>
      <c r="S1885" s="2">
        <v>457.71442000000002</v>
      </c>
      <c r="T1885" s="2">
        <v>18.506799999999998</v>
      </c>
      <c r="U1885" s="2">
        <v>1.41E-3</v>
      </c>
      <c r="V1885" s="2">
        <v>1.0030000000000001E-2</v>
      </c>
      <c r="W1885" s="2">
        <v>1.94</v>
      </c>
    </row>
    <row r="1886" spans="1:23">
      <c r="A1886" s="2" t="b">
        <v>0</v>
      </c>
      <c r="B1886" s="2" t="s">
        <v>22</v>
      </c>
      <c r="C1886" s="2" t="s">
        <v>8462</v>
      </c>
      <c r="D1886" s="2">
        <f t="shared" si="29"/>
        <v>9</v>
      </c>
      <c r="E1886" s="2" t="s">
        <v>8463</v>
      </c>
      <c r="F1886" s="2" t="s">
        <v>25</v>
      </c>
      <c r="G1886" s="2">
        <v>9.5059500000000009E-3</v>
      </c>
      <c r="H1886" s="2">
        <v>1.3084699999999999E-3</v>
      </c>
      <c r="I1886" s="2">
        <v>1</v>
      </c>
      <c r="J1886" s="2">
        <v>1</v>
      </c>
      <c r="K1886" s="2">
        <v>1</v>
      </c>
      <c r="L1886" s="2" t="s">
        <v>8464</v>
      </c>
      <c r="M1886" s="2" t="s">
        <v>8465</v>
      </c>
      <c r="N1886" s="2" t="s">
        <v>8466</v>
      </c>
      <c r="O1886" s="2">
        <v>0</v>
      </c>
      <c r="P1886" s="2">
        <v>996.49964999999997</v>
      </c>
      <c r="Q1886" s="2" t="s">
        <v>22</v>
      </c>
      <c r="R1886" s="2">
        <v>2</v>
      </c>
      <c r="S1886" s="2">
        <v>498.75380999999999</v>
      </c>
      <c r="T1886" s="2">
        <v>22.619900000000001</v>
      </c>
      <c r="U1886" s="2">
        <v>1.41E-3</v>
      </c>
      <c r="V1886" s="2">
        <v>8.8870000000000008E-3</v>
      </c>
      <c r="W1886" s="2">
        <v>2.11</v>
      </c>
    </row>
    <row r="1887" spans="1:23">
      <c r="A1887" s="2" t="b">
        <v>0</v>
      </c>
      <c r="B1887" s="2" t="s">
        <v>22</v>
      </c>
      <c r="C1887" s="2" t="s">
        <v>8467</v>
      </c>
      <c r="D1887" s="2">
        <f t="shared" si="29"/>
        <v>10</v>
      </c>
      <c r="E1887" s="2" t="s">
        <v>8468</v>
      </c>
      <c r="F1887" s="2" t="s">
        <v>25</v>
      </c>
      <c r="G1887" s="2">
        <v>1.06845E-2</v>
      </c>
      <c r="H1887" s="2">
        <v>1.3084699999999999E-3</v>
      </c>
      <c r="I1887" s="2">
        <v>1</v>
      </c>
      <c r="J1887" s="2">
        <v>2</v>
      </c>
      <c r="K1887" s="2">
        <v>1</v>
      </c>
      <c r="L1887" s="2" t="s">
        <v>1416</v>
      </c>
      <c r="M1887" s="2" t="s">
        <v>8469</v>
      </c>
      <c r="N1887" s="2" t="s">
        <v>1418</v>
      </c>
      <c r="O1887" s="2">
        <v>0</v>
      </c>
      <c r="P1887" s="2">
        <v>1016.5371</v>
      </c>
      <c r="Q1887" s="2" t="s">
        <v>22</v>
      </c>
      <c r="R1887" s="2">
        <v>2</v>
      </c>
      <c r="S1887" s="2">
        <v>508.77258</v>
      </c>
      <c r="T1887" s="2">
        <v>25.028199999999998</v>
      </c>
      <c r="U1887" s="2">
        <v>1.41E-3</v>
      </c>
      <c r="V1887" s="2">
        <v>9.9550000000000003E-3</v>
      </c>
      <c r="W1887" s="2">
        <v>2.5099999999999998</v>
      </c>
    </row>
    <row r="1888" spans="1:23">
      <c r="A1888" s="2" t="b">
        <v>0</v>
      </c>
      <c r="B1888" s="2" t="s">
        <v>22</v>
      </c>
      <c r="C1888" s="2" t="s">
        <v>8470</v>
      </c>
      <c r="D1888" s="2">
        <f t="shared" si="29"/>
        <v>11</v>
      </c>
      <c r="E1888" s="2" t="s">
        <v>8471</v>
      </c>
      <c r="F1888" s="2" t="s">
        <v>25</v>
      </c>
      <c r="G1888" s="2">
        <v>1.06845E-2</v>
      </c>
      <c r="H1888" s="2">
        <v>1.3084699999999999E-3</v>
      </c>
      <c r="I1888" s="2">
        <v>1</v>
      </c>
      <c r="J1888" s="2">
        <v>2</v>
      </c>
      <c r="K1888" s="2">
        <v>1</v>
      </c>
      <c r="L1888" s="2" t="s">
        <v>1416</v>
      </c>
      <c r="M1888" s="2" t="s">
        <v>8472</v>
      </c>
      <c r="N1888" s="2" t="s">
        <v>1418</v>
      </c>
      <c r="O1888" s="2">
        <v>0</v>
      </c>
      <c r="P1888" s="2">
        <v>1087.57421</v>
      </c>
      <c r="Q1888" s="2" t="s">
        <v>22</v>
      </c>
      <c r="R1888" s="2">
        <v>2</v>
      </c>
      <c r="S1888" s="2">
        <v>544.29065000000003</v>
      </c>
      <c r="T1888" s="2">
        <v>26.263100000000001</v>
      </c>
      <c r="U1888" s="2">
        <v>1.41E-3</v>
      </c>
      <c r="V1888" s="2">
        <v>9.9670000000000002E-3</v>
      </c>
      <c r="W1888" s="2">
        <v>3.31</v>
      </c>
    </row>
    <row r="1889" spans="1:23">
      <c r="A1889" s="2" t="b">
        <v>0</v>
      </c>
      <c r="B1889" s="2" t="s">
        <v>22</v>
      </c>
      <c r="C1889" s="2" t="s">
        <v>8473</v>
      </c>
      <c r="D1889" s="2">
        <f t="shared" si="29"/>
        <v>9</v>
      </c>
      <c r="E1889" s="2" t="s">
        <v>8474</v>
      </c>
      <c r="F1889" s="2" t="s">
        <v>25</v>
      </c>
      <c r="G1889" s="2">
        <v>1.11083E-2</v>
      </c>
      <c r="H1889" s="2">
        <v>1.3084699999999999E-3</v>
      </c>
      <c r="I1889" s="2">
        <v>1</v>
      </c>
      <c r="J1889" s="2">
        <v>2</v>
      </c>
      <c r="K1889" s="2">
        <v>1</v>
      </c>
      <c r="L1889" s="2" t="s">
        <v>8475</v>
      </c>
      <c r="M1889" s="2" t="s">
        <v>8476</v>
      </c>
      <c r="N1889" s="2" t="s">
        <v>8477</v>
      </c>
      <c r="O1889" s="2">
        <v>0</v>
      </c>
      <c r="P1889" s="2">
        <v>955.43672000000004</v>
      </c>
      <c r="Q1889" s="2" t="s">
        <v>22</v>
      </c>
      <c r="R1889" s="2">
        <v>2</v>
      </c>
      <c r="S1889" s="2">
        <v>478.22210999999999</v>
      </c>
      <c r="T1889" s="2">
        <v>30.268799999999999</v>
      </c>
      <c r="U1889" s="2">
        <v>1.41E-3</v>
      </c>
      <c r="V1889" s="2">
        <v>1.039E-2</v>
      </c>
      <c r="W1889" s="2">
        <v>2.3199999999999998</v>
      </c>
    </row>
    <row r="1890" spans="1:23">
      <c r="A1890" s="2" t="b">
        <v>0</v>
      </c>
      <c r="B1890" s="2" t="s">
        <v>22</v>
      </c>
      <c r="C1890" s="2" t="s">
        <v>8478</v>
      </c>
      <c r="D1890" s="2">
        <f t="shared" si="29"/>
        <v>9</v>
      </c>
      <c r="E1890" s="2" t="s">
        <v>8479</v>
      </c>
      <c r="F1890" s="2" t="s">
        <v>25</v>
      </c>
      <c r="G1890" s="2">
        <v>9.3587900000000005E-3</v>
      </c>
      <c r="H1890" s="2">
        <v>1.3084699999999999E-3</v>
      </c>
      <c r="I1890" s="2">
        <v>1</v>
      </c>
      <c r="J1890" s="2">
        <v>1</v>
      </c>
      <c r="K1890" s="2">
        <v>1</v>
      </c>
      <c r="L1890" s="2" t="s">
        <v>8480</v>
      </c>
      <c r="M1890" s="2" t="s">
        <v>8481</v>
      </c>
      <c r="N1890" s="2" t="s">
        <v>8482</v>
      </c>
      <c r="O1890" s="2">
        <v>0</v>
      </c>
      <c r="P1890" s="2">
        <v>988.54218000000003</v>
      </c>
      <c r="Q1890" s="2" t="s">
        <v>22</v>
      </c>
      <c r="R1890" s="2">
        <v>2</v>
      </c>
      <c r="S1890" s="2">
        <v>494.77544999999998</v>
      </c>
      <c r="T1890" s="2">
        <v>30.919</v>
      </c>
      <c r="U1890" s="2">
        <v>1.0200000000000001E-3</v>
      </c>
      <c r="V1890" s="2">
        <v>8.7209999999999996E-3</v>
      </c>
      <c r="W1890" s="2">
        <v>2.64</v>
      </c>
    </row>
    <row r="1891" spans="1:23">
      <c r="A1891" s="2" t="b">
        <v>0</v>
      </c>
      <c r="B1891" s="2" t="s">
        <v>22</v>
      </c>
      <c r="C1891" s="2" t="s">
        <v>8483</v>
      </c>
      <c r="D1891" s="2">
        <f t="shared" si="29"/>
        <v>10</v>
      </c>
      <c r="E1891" s="2" t="s">
        <v>8484</v>
      </c>
      <c r="F1891" s="2" t="s">
        <v>25</v>
      </c>
      <c r="G1891" s="2">
        <v>1.11083E-2</v>
      </c>
      <c r="H1891" s="2">
        <v>1.3084699999999999E-3</v>
      </c>
      <c r="I1891" s="2">
        <v>1</v>
      </c>
      <c r="J1891" s="2">
        <v>1</v>
      </c>
      <c r="K1891" s="2">
        <v>1</v>
      </c>
      <c r="L1891" s="2" t="s">
        <v>1684</v>
      </c>
      <c r="M1891" s="2" t="s">
        <v>8485</v>
      </c>
      <c r="N1891" s="2" t="s">
        <v>1686</v>
      </c>
      <c r="O1891" s="2">
        <v>0</v>
      </c>
      <c r="P1891" s="2">
        <v>1090.46559</v>
      </c>
      <c r="Q1891" s="2" t="s">
        <v>22</v>
      </c>
      <c r="R1891" s="2">
        <v>2</v>
      </c>
      <c r="S1891" s="2">
        <v>545.73743000000002</v>
      </c>
      <c r="T1891" s="2">
        <v>25.0275</v>
      </c>
      <c r="U1891" s="2">
        <v>1.41E-3</v>
      </c>
      <c r="V1891" s="2">
        <v>1.035E-2</v>
      </c>
      <c r="W1891" s="2">
        <v>2.52</v>
      </c>
    </row>
    <row r="1892" spans="1:23">
      <c r="A1892" s="2" t="b">
        <v>0</v>
      </c>
      <c r="B1892" s="2" t="s">
        <v>22</v>
      </c>
      <c r="C1892" s="2" t="s">
        <v>8486</v>
      </c>
      <c r="D1892" s="2">
        <f t="shared" si="29"/>
        <v>10</v>
      </c>
      <c r="E1892" s="2" t="s">
        <v>8487</v>
      </c>
      <c r="F1892" s="2" t="s">
        <v>25</v>
      </c>
      <c r="G1892" s="2">
        <v>9.3587900000000005E-3</v>
      </c>
      <c r="H1892" s="2">
        <v>1.3084699999999999E-3</v>
      </c>
      <c r="I1892" s="2">
        <v>1</v>
      </c>
      <c r="J1892" s="2">
        <v>1</v>
      </c>
      <c r="K1892" s="2">
        <v>1</v>
      </c>
      <c r="L1892" s="2" t="s">
        <v>8488</v>
      </c>
      <c r="M1892" s="2" t="s">
        <v>8489</v>
      </c>
      <c r="N1892" s="2" t="s">
        <v>8490</v>
      </c>
      <c r="O1892" s="2">
        <v>0</v>
      </c>
      <c r="P1892" s="2">
        <v>1108.5997</v>
      </c>
      <c r="Q1892" s="2" t="s">
        <v>22</v>
      </c>
      <c r="R1892" s="2">
        <v>2</v>
      </c>
      <c r="S1892" s="2">
        <v>554.80408</v>
      </c>
      <c r="T1892" s="2">
        <v>40.4069</v>
      </c>
      <c r="U1892" s="2">
        <v>1.0200000000000001E-3</v>
      </c>
      <c r="V1892" s="2">
        <v>8.7259999999999994E-3</v>
      </c>
      <c r="W1892" s="2">
        <v>2.21</v>
      </c>
    </row>
    <row r="1893" spans="1:23">
      <c r="A1893" s="2" t="b">
        <v>0</v>
      </c>
      <c r="B1893" s="2" t="s">
        <v>22</v>
      </c>
      <c r="C1893" s="2" t="s">
        <v>8491</v>
      </c>
      <c r="D1893" s="2">
        <f t="shared" si="29"/>
        <v>9</v>
      </c>
      <c r="E1893" s="2" t="s">
        <v>8492</v>
      </c>
      <c r="F1893" s="2" t="s">
        <v>25</v>
      </c>
      <c r="G1893" s="2">
        <v>1.0768E-2</v>
      </c>
      <c r="H1893" s="2">
        <v>1.3084699999999999E-3</v>
      </c>
      <c r="I1893" s="2">
        <v>1</v>
      </c>
      <c r="J1893" s="2">
        <v>1</v>
      </c>
      <c r="K1893" s="2">
        <v>1</v>
      </c>
      <c r="L1893" s="2" t="s">
        <v>2971</v>
      </c>
      <c r="M1893" s="2" t="s">
        <v>8493</v>
      </c>
      <c r="N1893" s="2" t="s">
        <v>2973</v>
      </c>
      <c r="O1893" s="2">
        <v>0</v>
      </c>
      <c r="P1893" s="2">
        <v>1094.5364300000001</v>
      </c>
      <c r="Q1893" s="2" t="s">
        <v>22</v>
      </c>
      <c r="R1893" s="2">
        <v>2</v>
      </c>
      <c r="S1893" s="2">
        <v>547.77288999999996</v>
      </c>
      <c r="T1893" s="2">
        <v>27.738399999999999</v>
      </c>
      <c r="U1893" s="2">
        <v>1.41E-3</v>
      </c>
      <c r="V1893" s="2">
        <v>1.0030000000000001E-2</v>
      </c>
      <c r="W1893" s="2">
        <v>2.2400000000000002</v>
      </c>
    </row>
    <row r="1894" spans="1:23">
      <c r="A1894" s="2" t="b">
        <v>0</v>
      </c>
      <c r="B1894" s="2" t="s">
        <v>22</v>
      </c>
      <c r="C1894" s="2" t="s">
        <v>8494</v>
      </c>
      <c r="D1894" s="2">
        <f t="shared" si="29"/>
        <v>9</v>
      </c>
      <c r="E1894" s="2" t="s">
        <v>8495</v>
      </c>
      <c r="F1894" s="2" t="s">
        <v>25</v>
      </c>
      <c r="G1894" s="2">
        <v>1.09368E-2</v>
      </c>
      <c r="H1894" s="2">
        <v>1.3084699999999999E-3</v>
      </c>
      <c r="I1894" s="2">
        <v>1</v>
      </c>
      <c r="J1894" s="2">
        <v>1</v>
      </c>
      <c r="K1894" s="2">
        <v>1</v>
      </c>
      <c r="L1894" s="2" t="s">
        <v>8496</v>
      </c>
      <c r="M1894" s="2" t="s">
        <v>8497</v>
      </c>
      <c r="N1894" s="2" t="s">
        <v>8498</v>
      </c>
      <c r="O1894" s="2">
        <v>0</v>
      </c>
      <c r="P1894" s="2">
        <v>1043.4904799999999</v>
      </c>
      <c r="Q1894" s="2" t="s">
        <v>22</v>
      </c>
      <c r="R1894" s="2">
        <v>2</v>
      </c>
      <c r="S1894" s="2">
        <v>522.24982</v>
      </c>
      <c r="T1894" s="2">
        <v>16.897500000000001</v>
      </c>
      <c r="U1894" s="2">
        <v>1.41E-3</v>
      </c>
      <c r="V1894" s="2">
        <v>1.0240000000000001E-2</v>
      </c>
      <c r="W1894" s="2">
        <v>2.1</v>
      </c>
    </row>
    <row r="1895" spans="1:23">
      <c r="A1895" s="2" t="b">
        <v>0</v>
      </c>
      <c r="B1895" s="2" t="s">
        <v>22</v>
      </c>
      <c r="C1895" s="2" t="s">
        <v>8499</v>
      </c>
      <c r="D1895" s="2">
        <f t="shared" si="29"/>
        <v>9</v>
      </c>
      <c r="E1895" s="2" t="s">
        <v>8500</v>
      </c>
      <c r="F1895" s="2" t="s">
        <v>1400</v>
      </c>
      <c r="G1895" s="2">
        <v>9.3587900000000005E-3</v>
      </c>
      <c r="H1895" s="2">
        <v>1.3084699999999999E-3</v>
      </c>
      <c r="I1895" s="2">
        <v>1</v>
      </c>
      <c r="J1895" s="2">
        <v>2</v>
      </c>
      <c r="K1895" s="2">
        <v>1</v>
      </c>
      <c r="L1895" s="2" t="s">
        <v>399</v>
      </c>
      <c r="M1895" s="2" t="s">
        <v>8501</v>
      </c>
      <c r="N1895" s="2" t="s">
        <v>401</v>
      </c>
      <c r="O1895" s="2">
        <v>0</v>
      </c>
      <c r="P1895" s="2">
        <v>1171.4612199999999</v>
      </c>
      <c r="Q1895" s="2" t="s">
        <v>22</v>
      </c>
      <c r="R1895" s="2">
        <v>2</v>
      </c>
      <c r="S1895" s="2">
        <v>586.23505</v>
      </c>
      <c r="T1895" s="2">
        <v>40.569800000000001</v>
      </c>
      <c r="U1895" s="2">
        <v>1.0200000000000001E-3</v>
      </c>
      <c r="V1895" s="2">
        <v>8.7489999999999998E-3</v>
      </c>
      <c r="W1895" s="2">
        <v>2.72</v>
      </c>
    </row>
    <row r="1896" spans="1:23">
      <c r="A1896" s="2" t="b">
        <v>0</v>
      </c>
      <c r="B1896" s="2" t="s">
        <v>22</v>
      </c>
      <c r="C1896" s="2" t="s">
        <v>8502</v>
      </c>
      <c r="D1896" s="2">
        <f t="shared" si="29"/>
        <v>8</v>
      </c>
      <c r="E1896" s="2" t="s">
        <v>8503</v>
      </c>
      <c r="F1896" s="2" t="s">
        <v>25</v>
      </c>
      <c r="G1896" s="2">
        <v>1.0276499999999999E-2</v>
      </c>
      <c r="H1896" s="2">
        <v>1.3084699999999999E-3</v>
      </c>
      <c r="I1896" s="2">
        <v>1</v>
      </c>
      <c r="J1896" s="2">
        <v>1</v>
      </c>
      <c r="K1896" s="2">
        <v>1</v>
      </c>
      <c r="L1896" s="2" t="s">
        <v>7509</v>
      </c>
      <c r="M1896" s="2" t="s">
        <v>8504</v>
      </c>
      <c r="N1896" s="2" t="s">
        <v>7511</v>
      </c>
      <c r="O1896" s="2">
        <v>0</v>
      </c>
      <c r="P1896" s="2">
        <v>867.38428999999996</v>
      </c>
      <c r="Q1896" s="2" t="s">
        <v>22</v>
      </c>
      <c r="R1896" s="2">
        <v>2</v>
      </c>
      <c r="S1896" s="2">
        <v>434.19580000000002</v>
      </c>
      <c r="T1896" s="2">
        <v>24.357099999999999</v>
      </c>
      <c r="U1896" s="2">
        <v>1.41E-3</v>
      </c>
      <c r="V1896" s="2">
        <v>9.5919999999999998E-3</v>
      </c>
      <c r="W1896" s="2">
        <v>1.91</v>
      </c>
    </row>
    <row r="1897" spans="1:23">
      <c r="A1897" s="2" t="b">
        <v>0</v>
      </c>
      <c r="B1897" s="2" t="s">
        <v>22</v>
      </c>
      <c r="C1897" s="2" t="s">
        <v>8505</v>
      </c>
      <c r="D1897" s="2">
        <f t="shared" si="29"/>
        <v>9</v>
      </c>
      <c r="E1897" s="2" t="s">
        <v>8506</v>
      </c>
      <c r="F1897" s="2" t="s">
        <v>25</v>
      </c>
      <c r="G1897" s="2">
        <v>1.0437800000000001E-2</v>
      </c>
      <c r="H1897" s="2">
        <v>1.3084699999999999E-3</v>
      </c>
      <c r="I1897" s="2">
        <v>1</v>
      </c>
      <c r="J1897" s="2">
        <v>1</v>
      </c>
      <c r="K1897" s="2">
        <v>1</v>
      </c>
      <c r="L1897" s="2" t="s">
        <v>8507</v>
      </c>
      <c r="M1897" s="2" t="s">
        <v>8508</v>
      </c>
      <c r="N1897" s="2" t="s">
        <v>8509</v>
      </c>
      <c r="O1897" s="2">
        <v>0</v>
      </c>
      <c r="P1897" s="2">
        <v>937.44727999999998</v>
      </c>
      <c r="Q1897" s="2" t="s">
        <v>22</v>
      </c>
      <c r="R1897" s="2">
        <v>2</v>
      </c>
      <c r="S1897" s="2">
        <v>469.22687000000002</v>
      </c>
      <c r="T1897" s="2">
        <v>17.051400000000001</v>
      </c>
      <c r="U1897" s="2">
        <v>1.41E-3</v>
      </c>
      <c r="V1897" s="2">
        <v>9.7470000000000005E-3</v>
      </c>
      <c r="W1897" s="2">
        <v>2.73</v>
      </c>
    </row>
    <row r="1898" spans="1:23">
      <c r="A1898" s="2" t="b">
        <v>0</v>
      </c>
      <c r="B1898" s="2" t="s">
        <v>22</v>
      </c>
      <c r="C1898" s="2" t="s">
        <v>8510</v>
      </c>
      <c r="D1898" s="2">
        <f t="shared" si="29"/>
        <v>9</v>
      </c>
      <c r="E1898" s="2" t="s">
        <v>8511</v>
      </c>
      <c r="F1898" s="2" t="s">
        <v>25</v>
      </c>
      <c r="G1898" s="2">
        <v>1.0276499999999999E-2</v>
      </c>
      <c r="H1898" s="2">
        <v>1.3084699999999999E-3</v>
      </c>
      <c r="I1898" s="2">
        <v>1</v>
      </c>
      <c r="J1898" s="2">
        <v>1</v>
      </c>
      <c r="K1898" s="2">
        <v>1</v>
      </c>
      <c r="L1898" s="2" t="s">
        <v>2513</v>
      </c>
      <c r="M1898" s="2" t="s">
        <v>8512</v>
      </c>
      <c r="N1898" s="2" t="s">
        <v>2515</v>
      </c>
      <c r="O1898" s="2">
        <v>0</v>
      </c>
      <c r="P1898" s="2">
        <v>1089.5211099999999</v>
      </c>
      <c r="Q1898" s="2" t="s">
        <v>22</v>
      </c>
      <c r="R1898" s="2">
        <v>2</v>
      </c>
      <c r="S1898" s="2">
        <v>545.26513999999997</v>
      </c>
      <c r="T1898" s="2">
        <v>25.394100000000002</v>
      </c>
      <c r="U1898" s="2">
        <v>1.41E-3</v>
      </c>
      <c r="V1898" s="2">
        <v>9.6050000000000007E-3</v>
      </c>
      <c r="W1898" s="2">
        <v>1.86</v>
      </c>
    </row>
    <row r="1899" spans="1:23">
      <c r="A1899" s="2" t="b">
        <v>0</v>
      </c>
      <c r="B1899" s="2" t="s">
        <v>22</v>
      </c>
      <c r="C1899" s="2" t="s">
        <v>8513</v>
      </c>
      <c r="D1899" s="2">
        <f t="shared" si="29"/>
        <v>9</v>
      </c>
      <c r="E1899" s="2" t="s">
        <v>8514</v>
      </c>
      <c r="F1899" s="2" t="s">
        <v>25</v>
      </c>
      <c r="G1899" s="2">
        <v>9.5059500000000009E-3</v>
      </c>
      <c r="H1899" s="2">
        <v>1.3084699999999999E-3</v>
      </c>
      <c r="I1899" s="2">
        <v>1</v>
      </c>
      <c r="J1899" s="2">
        <v>1</v>
      </c>
      <c r="K1899" s="2">
        <v>1</v>
      </c>
      <c r="L1899" s="2" t="s">
        <v>8515</v>
      </c>
      <c r="M1899" s="2" t="s">
        <v>8516</v>
      </c>
      <c r="N1899" s="2" t="s">
        <v>8517</v>
      </c>
      <c r="O1899" s="2">
        <v>0</v>
      </c>
      <c r="P1899" s="2">
        <v>980.50473999999997</v>
      </c>
      <c r="Q1899" s="2" t="s">
        <v>22</v>
      </c>
      <c r="R1899" s="2">
        <v>2</v>
      </c>
      <c r="S1899" s="2">
        <v>490.75612999999998</v>
      </c>
      <c r="T1899" s="2">
        <v>18.9557</v>
      </c>
      <c r="U1899" s="2">
        <v>1.41E-3</v>
      </c>
      <c r="V1899" s="2">
        <v>8.8839999999999995E-3</v>
      </c>
      <c r="W1899" s="2">
        <v>2.48</v>
      </c>
    </row>
    <row r="1900" spans="1:23">
      <c r="A1900" s="2" t="b">
        <v>0</v>
      </c>
      <c r="B1900" s="2" t="s">
        <v>22</v>
      </c>
      <c r="C1900" s="2" t="s">
        <v>8518</v>
      </c>
      <c r="D1900" s="2">
        <f t="shared" si="29"/>
        <v>10</v>
      </c>
      <c r="E1900" s="2" t="s">
        <v>8519</v>
      </c>
      <c r="F1900" s="2" t="s">
        <v>25</v>
      </c>
      <c r="G1900" s="2">
        <v>9.4320900000000006E-3</v>
      </c>
      <c r="H1900" s="2">
        <v>1.3084699999999999E-3</v>
      </c>
      <c r="I1900" s="2">
        <v>1</v>
      </c>
      <c r="J1900" s="2">
        <v>1</v>
      </c>
      <c r="K1900" s="2">
        <v>1</v>
      </c>
      <c r="L1900" s="2" t="s">
        <v>8520</v>
      </c>
      <c r="M1900" s="2" t="s">
        <v>8521</v>
      </c>
      <c r="N1900" s="2" t="s">
        <v>8522</v>
      </c>
      <c r="O1900" s="2">
        <v>0</v>
      </c>
      <c r="P1900" s="2">
        <v>1345.6092799999999</v>
      </c>
      <c r="Q1900" s="2" t="s">
        <v>22</v>
      </c>
      <c r="R1900" s="2">
        <v>2</v>
      </c>
      <c r="S1900" s="2">
        <v>673.30791999999997</v>
      </c>
      <c r="T1900" s="2">
        <v>35.249699999999997</v>
      </c>
      <c r="U1900" s="2">
        <v>1.41E-3</v>
      </c>
      <c r="V1900" s="2">
        <v>8.8339999999999998E-3</v>
      </c>
      <c r="W1900" s="2">
        <v>1.55</v>
      </c>
    </row>
    <row r="1901" spans="1:23">
      <c r="A1901" s="2" t="b">
        <v>0</v>
      </c>
      <c r="B1901" s="2" t="s">
        <v>22</v>
      </c>
      <c r="C1901" s="2" t="s">
        <v>8523</v>
      </c>
      <c r="D1901" s="2">
        <f t="shared" si="29"/>
        <v>9</v>
      </c>
      <c r="E1901" s="2" t="s">
        <v>8524</v>
      </c>
      <c r="F1901" s="2" t="s">
        <v>25</v>
      </c>
      <c r="G1901" s="2">
        <v>1.0768E-2</v>
      </c>
      <c r="H1901" s="2">
        <v>1.3084699999999999E-3</v>
      </c>
      <c r="I1901" s="2">
        <v>1</v>
      </c>
      <c r="J1901" s="2">
        <v>1</v>
      </c>
      <c r="K1901" s="2">
        <v>1</v>
      </c>
      <c r="L1901" s="2" t="s">
        <v>6422</v>
      </c>
      <c r="M1901" s="2" t="s">
        <v>8525</v>
      </c>
      <c r="N1901" s="2" t="s">
        <v>6424</v>
      </c>
      <c r="O1901" s="2">
        <v>0</v>
      </c>
      <c r="P1901" s="2">
        <v>1053.5211099999999</v>
      </c>
      <c r="Q1901" s="2" t="s">
        <v>22</v>
      </c>
      <c r="R1901" s="2">
        <v>2</v>
      </c>
      <c r="S1901" s="2">
        <v>527.26526000000001</v>
      </c>
      <c r="T1901" s="2">
        <v>34.598700000000001</v>
      </c>
      <c r="U1901" s="2">
        <v>1.41E-3</v>
      </c>
      <c r="V1901" s="2">
        <v>1.0030000000000001E-2</v>
      </c>
      <c r="W1901" s="2">
        <v>1.4</v>
      </c>
    </row>
    <row r="1902" spans="1:23">
      <c r="A1902" s="2" t="b">
        <v>0</v>
      </c>
      <c r="B1902" s="2" t="s">
        <v>22</v>
      </c>
      <c r="C1902" s="2" t="s">
        <v>8526</v>
      </c>
      <c r="D1902" s="2">
        <f t="shared" si="29"/>
        <v>9</v>
      </c>
      <c r="E1902" s="2" t="s">
        <v>8527</v>
      </c>
      <c r="F1902" s="2" t="s">
        <v>25</v>
      </c>
      <c r="G1902" s="2">
        <v>1.13705E-2</v>
      </c>
      <c r="H1902" s="2">
        <v>1.3084699999999999E-3</v>
      </c>
      <c r="I1902" s="2">
        <v>1</v>
      </c>
      <c r="J1902" s="2">
        <v>1</v>
      </c>
      <c r="K1902" s="2">
        <v>1</v>
      </c>
      <c r="L1902" s="2" t="s">
        <v>8528</v>
      </c>
      <c r="M1902" s="2" t="s">
        <v>8529</v>
      </c>
      <c r="N1902" s="2" t="s">
        <v>8530</v>
      </c>
      <c r="O1902" s="2">
        <v>0</v>
      </c>
      <c r="P1902" s="2">
        <v>937.54654000000005</v>
      </c>
      <c r="Q1902" s="2" t="s">
        <v>22</v>
      </c>
      <c r="R1902" s="2">
        <v>2</v>
      </c>
      <c r="S1902" s="2">
        <v>469.27695</v>
      </c>
      <c r="T1902" s="2">
        <v>19.8125</v>
      </c>
      <c r="U1902" s="2">
        <v>1.41E-3</v>
      </c>
      <c r="V1902" s="2">
        <v>1.064E-2</v>
      </c>
      <c r="W1902" s="2">
        <v>2.4500000000000002</v>
      </c>
    </row>
    <row r="1903" spans="1:23">
      <c r="A1903" s="2" t="b">
        <v>0</v>
      </c>
      <c r="B1903" s="2" t="s">
        <v>22</v>
      </c>
      <c r="C1903" s="2" t="s">
        <v>8531</v>
      </c>
      <c r="D1903" s="2">
        <f t="shared" si="29"/>
        <v>9</v>
      </c>
      <c r="E1903" s="2" t="s">
        <v>8532</v>
      </c>
      <c r="F1903" s="2" t="s">
        <v>25</v>
      </c>
      <c r="G1903" s="2">
        <v>1.0276499999999999E-2</v>
      </c>
      <c r="H1903" s="2">
        <v>1.3084699999999999E-3</v>
      </c>
      <c r="I1903" s="2">
        <v>1</v>
      </c>
      <c r="J1903" s="2">
        <v>3</v>
      </c>
      <c r="K1903" s="2">
        <v>1</v>
      </c>
      <c r="L1903" s="2" t="s">
        <v>8533</v>
      </c>
      <c r="M1903" s="2" t="s">
        <v>8534</v>
      </c>
      <c r="N1903" s="2" t="s">
        <v>8535</v>
      </c>
      <c r="O1903" s="2">
        <v>0</v>
      </c>
      <c r="P1903" s="2">
        <v>986.62446</v>
      </c>
      <c r="Q1903" s="2" t="s">
        <v>22</v>
      </c>
      <c r="R1903" s="2">
        <v>2</v>
      </c>
      <c r="S1903" s="2">
        <v>493.81610000000001</v>
      </c>
      <c r="T1903" s="2">
        <v>44.6449</v>
      </c>
      <c r="U1903" s="2">
        <v>1.41E-3</v>
      </c>
      <c r="V1903" s="2">
        <v>9.6159999999999995E-3</v>
      </c>
      <c r="W1903" s="2">
        <v>1.97</v>
      </c>
    </row>
    <row r="1904" spans="1:23">
      <c r="A1904" s="2" t="b">
        <v>0</v>
      </c>
      <c r="B1904" s="2" t="s">
        <v>22</v>
      </c>
      <c r="C1904" s="2" t="s">
        <v>8536</v>
      </c>
      <c r="D1904" s="2">
        <f t="shared" si="29"/>
        <v>8</v>
      </c>
      <c r="E1904" s="2" t="s">
        <v>8537</v>
      </c>
      <c r="F1904" s="2" t="s">
        <v>25</v>
      </c>
      <c r="G1904" s="2">
        <v>1.12824E-2</v>
      </c>
      <c r="H1904" s="2">
        <v>1.3084699999999999E-3</v>
      </c>
      <c r="I1904" s="2">
        <v>1</v>
      </c>
      <c r="J1904" s="2">
        <v>1</v>
      </c>
      <c r="K1904" s="2">
        <v>1</v>
      </c>
      <c r="L1904" s="2" t="s">
        <v>8538</v>
      </c>
      <c r="M1904" s="2" t="s">
        <v>8539</v>
      </c>
      <c r="N1904" s="2" t="s">
        <v>8540</v>
      </c>
      <c r="O1904" s="2">
        <v>0</v>
      </c>
      <c r="P1904" s="2">
        <v>938.42879000000005</v>
      </c>
      <c r="Q1904" s="2" t="s">
        <v>22</v>
      </c>
      <c r="R1904" s="2">
        <v>2</v>
      </c>
      <c r="S1904" s="2">
        <v>469.71829000000002</v>
      </c>
      <c r="T1904" s="2">
        <v>35.075299999999999</v>
      </c>
      <c r="U1904" s="2">
        <v>1.41E-3</v>
      </c>
      <c r="V1904" s="2">
        <v>1.0500000000000001E-2</v>
      </c>
      <c r="W1904" s="2">
        <v>2.11</v>
      </c>
    </row>
    <row r="1905" spans="1:23">
      <c r="A1905" s="2" t="b">
        <v>0</v>
      </c>
      <c r="B1905" s="2" t="s">
        <v>22</v>
      </c>
      <c r="C1905" s="2" t="s">
        <v>8541</v>
      </c>
      <c r="D1905" s="2">
        <f t="shared" si="29"/>
        <v>13</v>
      </c>
      <c r="E1905" s="2" t="s">
        <v>8542</v>
      </c>
      <c r="F1905" s="2" t="s">
        <v>25</v>
      </c>
      <c r="G1905" s="2">
        <v>1.0196800000000001E-2</v>
      </c>
      <c r="H1905" s="2">
        <v>1.3084699999999999E-3</v>
      </c>
      <c r="I1905" s="2">
        <v>1</v>
      </c>
      <c r="J1905" s="2">
        <v>1</v>
      </c>
      <c r="K1905" s="2">
        <v>1</v>
      </c>
      <c r="L1905" s="2" t="s">
        <v>8543</v>
      </c>
      <c r="M1905" s="2" t="s">
        <v>8544</v>
      </c>
      <c r="N1905" s="2" t="s">
        <v>8545</v>
      </c>
      <c r="O1905" s="2">
        <v>0</v>
      </c>
      <c r="P1905" s="2">
        <v>1463.6835100000001</v>
      </c>
      <c r="Q1905" s="2" t="s">
        <v>22</v>
      </c>
      <c r="R1905" s="2">
        <v>2</v>
      </c>
      <c r="S1905" s="2">
        <v>732.34685999999999</v>
      </c>
      <c r="T1905" s="2">
        <v>39.43</v>
      </c>
      <c r="U1905" s="2">
        <v>1.41E-3</v>
      </c>
      <c r="V1905" s="2">
        <v>9.5519999999999997E-3</v>
      </c>
      <c r="W1905" s="2">
        <v>2.72</v>
      </c>
    </row>
    <row r="1906" spans="1:23">
      <c r="A1906" s="2" t="b">
        <v>0</v>
      </c>
      <c r="B1906" s="2" t="s">
        <v>22</v>
      </c>
      <c r="C1906" s="2" t="s">
        <v>8546</v>
      </c>
      <c r="D1906" s="2">
        <f t="shared" si="29"/>
        <v>10</v>
      </c>
      <c r="E1906" s="2" t="s">
        <v>8547</v>
      </c>
      <c r="F1906" s="2" t="s">
        <v>25</v>
      </c>
      <c r="G1906" s="2">
        <v>1.13705E-2</v>
      </c>
      <c r="H1906" s="2">
        <v>1.3084699999999999E-3</v>
      </c>
      <c r="I1906" s="2">
        <v>1</v>
      </c>
      <c r="J1906" s="2">
        <v>1</v>
      </c>
      <c r="K1906" s="2">
        <v>1</v>
      </c>
      <c r="L1906" s="2" t="s">
        <v>8548</v>
      </c>
      <c r="M1906" s="2" t="s">
        <v>8549</v>
      </c>
      <c r="N1906" s="2" t="s">
        <v>8550</v>
      </c>
      <c r="O1906" s="2">
        <v>0</v>
      </c>
      <c r="P1906" s="2">
        <v>1179.6255799999999</v>
      </c>
      <c r="Q1906" s="2" t="s">
        <v>22</v>
      </c>
      <c r="R1906" s="2">
        <v>2</v>
      </c>
      <c r="S1906" s="2">
        <v>590.31652999999994</v>
      </c>
      <c r="T1906" s="2">
        <v>39.480200000000004</v>
      </c>
      <c r="U1906" s="2">
        <v>1.41E-3</v>
      </c>
      <c r="V1906" s="2">
        <v>1.06E-2</v>
      </c>
      <c r="W1906" s="2">
        <v>2.83</v>
      </c>
    </row>
    <row r="1907" spans="1:23">
      <c r="A1907" s="2" t="b">
        <v>0</v>
      </c>
      <c r="B1907" s="2" t="s">
        <v>22</v>
      </c>
      <c r="C1907" s="2" t="s">
        <v>8551</v>
      </c>
      <c r="D1907" s="2">
        <f t="shared" si="29"/>
        <v>9</v>
      </c>
      <c r="E1907" s="2" t="s">
        <v>8552</v>
      </c>
      <c r="F1907" s="2" t="s">
        <v>25</v>
      </c>
      <c r="G1907" s="2">
        <v>1.0276499999999999E-2</v>
      </c>
      <c r="H1907" s="2">
        <v>1.3084699999999999E-3</v>
      </c>
      <c r="I1907" s="2">
        <v>1</v>
      </c>
      <c r="J1907" s="2">
        <v>1</v>
      </c>
      <c r="K1907" s="2">
        <v>1</v>
      </c>
      <c r="L1907" s="2" t="s">
        <v>8553</v>
      </c>
      <c r="M1907" s="2" t="s">
        <v>8554</v>
      </c>
      <c r="N1907" s="2" t="s">
        <v>8555</v>
      </c>
      <c r="O1907" s="2">
        <v>0</v>
      </c>
      <c r="P1907" s="2">
        <v>1097.5877399999999</v>
      </c>
      <c r="Q1907" s="2" t="s">
        <v>22</v>
      </c>
      <c r="R1907" s="2">
        <v>2</v>
      </c>
      <c r="S1907" s="2">
        <v>549.29778999999996</v>
      </c>
      <c r="T1907" s="2">
        <v>41.053400000000003</v>
      </c>
      <c r="U1907" s="2">
        <v>1.41E-3</v>
      </c>
      <c r="V1907" s="2">
        <v>9.5770000000000004E-3</v>
      </c>
      <c r="W1907" s="2">
        <v>2</v>
      </c>
    </row>
    <row r="1908" spans="1:23">
      <c r="A1908" s="2" t="b">
        <v>0</v>
      </c>
      <c r="B1908" s="2" t="s">
        <v>22</v>
      </c>
      <c r="C1908" s="2" t="s">
        <v>8556</v>
      </c>
      <c r="D1908" s="2">
        <f t="shared" si="29"/>
        <v>11</v>
      </c>
      <c r="E1908" s="2" t="s">
        <v>8557</v>
      </c>
      <c r="F1908" s="2" t="s">
        <v>25</v>
      </c>
      <c r="G1908" s="2">
        <v>1.00391E-2</v>
      </c>
      <c r="H1908" s="2">
        <v>1.3084699999999999E-3</v>
      </c>
      <c r="I1908" s="2">
        <v>1</v>
      </c>
      <c r="J1908" s="2">
        <v>2</v>
      </c>
      <c r="K1908" s="2">
        <v>1</v>
      </c>
      <c r="L1908" s="2" t="s">
        <v>8558</v>
      </c>
      <c r="M1908" s="2" t="s">
        <v>8559</v>
      </c>
      <c r="N1908" s="2" t="s">
        <v>8401</v>
      </c>
      <c r="O1908" s="2">
        <v>0</v>
      </c>
      <c r="P1908" s="2">
        <v>1346.7525700000001</v>
      </c>
      <c r="Q1908" s="2" t="s">
        <v>22</v>
      </c>
      <c r="R1908" s="2">
        <v>2</v>
      </c>
      <c r="S1908" s="2">
        <v>673.88140999999996</v>
      </c>
      <c r="T1908" s="2">
        <v>17.744</v>
      </c>
      <c r="U1908" s="2">
        <v>1.41E-3</v>
      </c>
      <c r="V1908" s="2">
        <v>9.3600000000000003E-3</v>
      </c>
      <c r="W1908" s="2">
        <v>2.4900000000000002</v>
      </c>
    </row>
    <row r="1909" spans="1:23">
      <c r="A1909" s="2" t="b">
        <v>0</v>
      </c>
      <c r="B1909" s="2" t="s">
        <v>22</v>
      </c>
      <c r="C1909" s="2" t="s">
        <v>8560</v>
      </c>
      <c r="D1909" s="2">
        <f t="shared" si="29"/>
        <v>10</v>
      </c>
      <c r="E1909" s="2" t="s">
        <v>8561</v>
      </c>
      <c r="F1909" s="2" t="s">
        <v>25</v>
      </c>
      <c r="G1909" s="2">
        <v>9.3587900000000005E-3</v>
      </c>
      <c r="H1909" s="2">
        <v>1.3084699999999999E-3</v>
      </c>
      <c r="I1909" s="2">
        <v>1</v>
      </c>
      <c r="J1909" s="2">
        <v>2</v>
      </c>
      <c r="K1909" s="2">
        <v>1</v>
      </c>
      <c r="L1909" s="2" t="s">
        <v>8562</v>
      </c>
      <c r="M1909" s="2" t="s">
        <v>8563</v>
      </c>
      <c r="N1909" s="2" t="s">
        <v>8564</v>
      </c>
      <c r="O1909" s="2">
        <v>0</v>
      </c>
      <c r="P1909" s="2">
        <v>1302.62256</v>
      </c>
      <c r="Q1909" s="2" t="s">
        <v>22</v>
      </c>
      <c r="R1909" s="2">
        <v>3</v>
      </c>
      <c r="S1909" s="2">
        <v>434.88046000000003</v>
      </c>
      <c r="T1909" s="2">
        <v>26.6279</v>
      </c>
      <c r="U1909" s="2">
        <v>1.0200000000000001E-3</v>
      </c>
      <c r="V1909" s="2">
        <v>8.7270000000000004E-3</v>
      </c>
      <c r="W1909" s="2">
        <v>2.39</v>
      </c>
    </row>
    <row r="1910" spans="1:23">
      <c r="A1910" s="2" t="b">
        <v>0</v>
      </c>
      <c r="B1910" s="2" t="s">
        <v>22</v>
      </c>
      <c r="C1910" s="2" t="s">
        <v>8565</v>
      </c>
      <c r="D1910" s="2">
        <f t="shared" si="29"/>
        <v>9</v>
      </c>
      <c r="E1910" s="2" t="s">
        <v>8566</v>
      </c>
      <c r="F1910" s="2" t="s">
        <v>25</v>
      </c>
      <c r="G1910" s="2">
        <v>1.13705E-2</v>
      </c>
      <c r="H1910" s="2">
        <v>1.3084699999999999E-3</v>
      </c>
      <c r="I1910" s="2">
        <v>1</v>
      </c>
      <c r="J1910" s="2">
        <v>1</v>
      </c>
      <c r="K1910" s="2">
        <v>1</v>
      </c>
      <c r="L1910" s="2" t="s">
        <v>8567</v>
      </c>
      <c r="M1910" s="2" t="s">
        <v>8568</v>
      </c>
      <c r="N1910" s="2" t="s">
        <v>8569</v>
      </c>
      <c r="O1910" s="2">
        <v>0</v>
      </c>
      <c r="P1910" s="2">
        <v>982.55677000000003</v>
      </c>
      <c r="Q1910" s="2" t="s">
        <v>22</v>
      </c>
      <c r="R1910" s="2">
        <v>2</v>
      </c>
      <c r="S1910" s="2">
        <v>491.78217000000001</v>
      </c>
      <c r="T1910" s="2">
        <v>21.450099999999999</v>
      </c>
      <c r="U1910" s="2">
        <v>1.41E-3</v>
      </c>
      <c r="V1910" s="2">
        <v>1.0619999999999999E-2</v>
      </c>
      <c r="W1910" s="2">
        <v>2.33</v>
      </c>
    </row>
    <row r="1911" spans="1:23">
      <c r="A1911" s="2" t="b">
        <v>0</v>
      </c>
      <c r="B1911" s="2" t="s">
        <v>22</v>
      </c>
      <c r="C1911" s="2" t="s">
        <v>8570</v>
      </c>
      <c r="D1911" s="2">
        <f t="shared" si="29"/>
        <v>8</v>
      </c>
      <c r="E1911" s="2" t="s">
        <v>8571</v>
      </c>
      <c r="F1911" s="2" t="s">
        <v>25</v>
      </c>
      <c r="G1911" s="2">
        <v>1.09368E-2</v>
      </c>
      <c r="H1911" s="2">
        <v>1.3084699999999999E-3</v>
      </c>
      <c r="I1911" s="2">
        <v>1</v>
      </c>
      <c r="J1911" s="2">
        <v>1</v>
      </c>
      <c r="K1911" s="2">
        <v>1</v>
      </c>
      <c r="L1911" s="2" t="s">
        <v>8572</v>
      </c>
      <c r="M1911" s="2" t="s">
        <v>8573</v>
      </c>
      <c r="N1911" s="2" t="s">
        <v>8574</v>
      </c>
      <c r="O1911" s="2">
        <v>0</v>
      </c>
      <c r="P1911" s="2">
        <v>926.48293999999999</v>
      </c>
      <c r="Q1911" s="2" t="s">
        <v>22</v>
      </c>
      <c r="R1911" s="2">
        <v>2</v>
      </c>
      <c r="S1911" s="2">
        <v>463.74529999999999</v>
      </c>
      <c r="T1911" s="2">
        <v>27.4864</v>
      </c>
      <c r="U1911" s="2">
        <v>1.41E-3</v>
      </c>
      <c r="V1911" s="2">
        <v>1.025E-2</v>
      </c>
      <c r="W1911" s="2">
        <v>2.4900000000000002</v>
      </c>
    </row>
    <row r="1912" spans="1:23">
      <c r="A1912" s="2" t="b">
        <v>0</v>
      </c>
      <c r="B1912" s="2" t="s">
        <v>22</v>
      </c>
      <c r="C1912" s="2" t="s">
        <v>8575</v>
      </c>
      <c r="D1912" s="2">
        <f t="shared" si="29"/>
        <v>9</v>
      </c>
      <c r="E1912" s="2" t="s">
        <v>8576</v>
      </c>
      <c r="F1912" s="2" t="s">
        <v>25</v>
      </c>
      <c r="G1912" s="2">
        <v>9.5803799999999995E-3</v>
      </c>
      <c r="H1912" s="2">
        <v>1.3084699999999999E-3</v>
      </c>
      <c r="I1912" s="2">
        <v>1</v>
      </c>
      <c r="J1912" s="2">
        <v>1</v>
      </c>
      <c r="K1912" s="2">
        <v>1</v>
      </c>
      <c r="L1912" s="2" t="s">
        <v>8577</v>
      </c>
      <c r="M1912" s="2" t="s">
        <v>8578</v>
      </c>
      <c r="N1912" s="2" t="s">
        <v>8579</v>
      </c>
      <c r="O1912" s="2">
        <v>0</v>
      </c>
      <c r="P1912" s="2">
        <v>1073.56259</v>
      </c>
      <c r="Q1912" s="2" t="s">
        <v>22</v>
      </c>
      <c r="R1912" s="2">
        <v>2</v>
      </c>
      <c r="S1912" s="2">
        <v>537.28594999999996</v>
      </c>
      <c r="T1912" s="2">
        <v>35.667200000000001</v>
      </c>
      <c r="U1912" s="2">
        <v>1.41E-3</v>
      </c>
      <c r="V1912" s="2">
        <v>8.9580000000000007E-3</v>
      </c>
      <c r="W1912" s="2">
        <v>2.63</v>
      </c>
    </row>
    <row r="1913" spans="1:23">
      <c r="A1913" s="2" t="b">
        <v>0</v>
      </c>
      <c r="B1913" s="2" t="s">
        <v>22</v>
      </c>
      <c r="C1913" s="2" t="s">
        <v>8580</v>
      </c>
      <c r="D1913" s="2">
        <f t="shared" si="29"/>
        <v>11</v>
      </c>
      <c r="E1913" s="2" t="s">
        <v>8581</v>
      </c>
      <c r="F1913" s="2" t="s">
        <v>25</v>
      </c>
      <c r="G1913" s="2">
        <v>1.09368E-2</v>
      </c>
      <c r="H1913" s="2">
        <v>1.3084699999999999E-3</v>
      </c>
      <c r="I1913" s="2">
        <v>1</v>
      </c>
      <c r="J1913" s="2">
        <v>1</v>
      </c>
      <c r="K1913" s="2">
        <v>1</v>
      </c>
      <c r="L1913" s="2" t="s">
        <v>8582</v>
      </c>
      <c r="M1913" s="2" t="s">
        <v>8583</v>
      </c>
      <c r="N1913" s="2" t="s">
        <v>8584</v>
      </c>
      <c r="O1913" s="2">
        <v>0</v>
      </c>
      <c r="P1913" s="2">
        <v>1324.67182</v>
      </c>
      <c r="Q1913" s="2" t="s">
        <v>22</v>
      </c>
      <c r="R1913" s="2">
        <v>2</v>
      </c>
      <c r="S1913" s="2">
        <v>662.83996999999999</v>
      </c>
      <c r="T1913" s="2">
        <v>24.127199999999998</v>
      </c>
      <c r="U1913" s="2">
        <v>1.41E-3</v>
      </c>
      <c r="V1913" s="2">
        <v>1.0189999999999999E-2</v>
      </c>
      <c r="W1913" s="2">
        <v>2</v>
      </c>
    </row>
    <row r="1914" spans="1:23">
      <c r="A1914" s="2" t="b">
        <v>0</v>
      </c>
      <c r="B1914" s="2" t="s">
        <v>22</v>
      </c>
      <c r="C1914" s="2" t="s">
        <v>8585</v>
      </c>
      <c r="D1914" s="2">
        <f t="shared" si="29"/>
        <v>9</v>
      </c>
      <c r="E1914" s="2" t="s">
        <v>8586</v>
      </c>
      <c r="F1914" s="2" t="s">
        <v>25</v>
      </c>
      <c r="G1914" s="2">
        <v>9.5059500000000009E-3</v>
      </c>
      <c r="H1914" s="2">
        <v>1.3084699999999999E-3</v>
      </c>
      <c r="I1914" s="2">
        <v>1</v>
      </c>
      <c r="J1914" s="2">
        <v>1</v>
      </c>
      <c r="K1914" s="2">
        <v>1</v>
      </c>
      <c r="L1914" s="2" t="s">
        <v>1114</v>
      </c>
      <c r="M1914" s="2" t="s">
        <v>8587</v>
      </c>
      <c r="N1914" s="2" t="s">
        <v>1116</v>
      </c>
      <c r="O1914" s="2">
        <v>0</v>
      </c>
      <c r="P1914" s="2">
        <v>1078.66191</v>
      </c>
      <c r="Q1914" s="2" t="s">
        <v>22</v>
      </c>
      <c r="R1914" s="2">
        <v>2</v>
      </c>
      <c r="S1914" s="2">
        <v>539.83520999999996</v>
      </c>
      <c r="T1914" s="2">
        <v>43.635199999999998</v>
      </c>
      <c r="U1914" s="2">
        <v>1.41E-3</v>
      </c>
      <c r="V1914" s="2">
        <v>8.8719999999999997E-3</v>
      </c>
      <c r="W1914" s="2">
        <v>2.87</v>
      </c>
    </row>
    <row r="1915" spans="1:23">
      <c r="A1915" s="2" t="b">
        <v>0</v>
      </c>
      <c r="B1915" s="2" t="s">
        <v>22</v>
      </c>
      <c r="C1915" s="2" t="s">
        <v>8588</v>
      </c>
      <c r="D1915" s="2">
        <f t="shared" si="29"/>
        <v>9</v>
      </c>
      <c r="E1915" s="2" t="s">
        <v>8589</v>
      </c>
      <c r="F1915" s="2" t="s">
        <v>25</v>
      </c>
      <c r="G1915" s="2">
        <v>1.06845E-2</v>
      </c>
      <c r="H1915" s="2">
        <v>1.3084699999999999E-3</v>
      </c>
      <c r="I1915" s="2">
        <v>1</v>
      </c>
      <c r="J1915" s="2">
        <v>1</v>
      </c>
      <c r="K1915" s="2">
        <v>1</v>
      </c>
      <c r="L1915" s="2" t="s">
        <v>8590</v>
      </c>
      <c r="M1915" s="2" t="s">
        <v>8591</v>
      </c>
      <c r="N1915" s="2" t="s">
        <v>8592</v>
      </c>
      <c r="O1915" s="2">
        <v>0</v>
      </c>
      <c r="P1915" s="2">
        <v>992.46834999999999</v>
      </c>
      <c r="Q1915" s="2" t="s">
        <v>22</v>
      </c>
      <c r="R1915" s="2">
        <v>2</v>
      </c>
      <c r="S1915" s="2">
        <v>496.73797999999999</v>
      </c>
      <c r="T1915" s="2">
        <v>23.906300000000002</v>
      </c>
      <c r="U1915" s="2">
        <v>1.41E-3</v>
      </c>
      <c r="V1915" s="2">
        <v>1.001E-2</v>
      </c>
      <c r="W1915" s="2">
        <v>2.17</v>
      </c>
    </row>
    <row r="1916" spans="1:23">
      <c r="A1916" s="2" t="b">
        <v>0</v>
      </c>
      <c r="B1916" s="2" t="s">
        <v>22</v>
      </c>
      <c r="C1916" s="2" t="s">
        <v>8593</v>
      </c>
      <c r="D1916" s="2">
        <f t="shared" si="29"/>
        <v>9</v>
      </c>
      <c r="E1916" s="2" t="s">
        <v>8594</v>
      </c>
      <c r="F1916" s="2" t="s">
        <v>25</v>
      </c>
      <c r="G1916" s="2">
        <v>1.05194E-2</v>
      </c>
      <c r="H1916" s="2">
        <v>1.3084699999999999E-3</v>
      </c>
      <c r="I1916" s="2">
        <v>1</v>
      </c>
      <c r="J1916" s="2">
        <v>1</v>
      </c>
      <c r="K1916" s="2">
        <v>1</v>
      </c>
      <c r="L1916" s="2" t="s">
        <v>7988</v>
      </c>
      <c r="M1916" s="2" t="s">
        <v>8595</v>
      </c>
      <c r="N1916" s="2" t="s">
        <v>7990</v>
      </c>
      <c r="O1916" s="2">
        <v>0</v>
      </c>
      <c r="P1916" s="2">
        <v>1058.6204399999999</v>
      </c>
      <c r="Q1916" s="2" t="s">
        <v>22</v>
      </c>
      <c r="R1916" s="2">
        <v>2</v>
      </c>
      <c r="S1916" s="2">
        <v>529.81464000000005</v>
      </c>
      <c r="T1916" s="2">
        <v>18.639900000000001</v>
      </c>
      <c r="U1916" s="2">
        <v>1.41E-3</v>
      </c>
      <c r="V1916" s="2">
        <v>9.8289999999999992E-3</v>
      </c>
      <c r="W1916" s="2">
        <v>3</v>
      </c>
    </row>
    <row r="1917" spans="1:23">
      <c r="A1917" s="2" t="b">
        <v>0</v>
      </c>
      <c r="B1917" s="2" t="s">
        <v>22</v>
      </c>
      <c r="C1917" s="2" t="s">
        <v>8596</v>
      </c>
      <c r="D1917" s="2">
        <f t="shared" si="29"/>
        <v>14</v>
      </c>
      <c r="E1917" s="2" t="s">
        <v>8597</v>
      </c>
      <c r="F1917" s="2" t="s">
        <v>25</v>
      </c>
      <c r="G1917" s="2">
        <v>1.1195E-2</v>
      </c>
      <c r="H1917" s="2">
        <v>1.3084699999999999E-3</v>
      </c>
      <c r="I1917" s="2">
        <v>1</v>
      </c>
      <c r="J1917" s="2">
        <v>1</v>
      </c>
      <c r="K1917" s="2">
        <v>1</v>
      </c>
      <c r="L1917" s="2" t="s">
        <v>2915</v>
      </c>
      <c r="M1917" s="2" t="s">
        <v>8598</v>
      </c>
      <c r="N1917" s="2" t="s">
        <v>2917</v>
      </c>
      <c r="O1917" s="2">
        <v>0</v>
      </c>
      <c r="P1917" s="2">
        <v>1672.8176900000001</v>
      </c>
      <c r="Q1917" s="2" t="s">
        <v>22</v>
      </c>
      <c r="R1917" s="2">
        <v>2</v>
      </c>
      <c r="S1917" s="2">
        <v>836.91283999999996</v>
      </c>
      <c r="T1917" s="2">
        <v>33.203400000000002</v>
      </c>
      <c r="U1917" s="2">
        <v>1.41E-3</v>
      </c>
      <c r="V1917" s="2">
        <v>1.043E-2</v>
      </c>
      <c r="W1917" s="2">
        <v>1.89</v>
      </c>
    </row>
    <row r="1918" spans="1:23">
      <c r="A1918" s="2" t="b">
        <v>0</v>
      </c>
      <c r="B1918" s="2" t="s">
        <v>22</v>
      </c>
      <c r="C1918" s="2" t="s">
        <v>8599</v>
      </c>
      <c r="D1918" s="2">
        <f t="shared" si="29"/>
        <v>9</v>
      </c>
      <c r="E1918" s="2" t="s">
        <v>8600</v>
      </c>
      <c r="F1918" s="2" t="s">
        <v>25</v>
      </c>
      <c r="G1918" s="2">
        <v>1.0276499999999999E-2</v>
      </c>
      <c r="H1918" s="2">
        <v>1.3084699999999999E-3</v>
      </c>
      <c r="I1918" s="2">
        <v>1</v>
      </c>
      <c r="J1918" s="2">
        <v>1</v>
      </c>
      <c r="K1918" s="2">
        <v>1</v>
      </c>
      <c r="L1918" s="2" t="s">
        <v>8601</v>
      </c>
      <c r="M1918" s="2" t="s">
        <v>8602</v>
      </c>
      <c r="N1918" s="2" t="s">
        <v>8603</v>
      </c>
      <c r="O1918" s="2">
        <v>0</v>
      </c>
      <c r="P1918" s="2">
        <v>1119.53907</v>
      </c>
      <c r="Q1918" s="2" t="s">
        <v>22</v>
      </c>
      <c r="R1918" s="2">
        <v>2</v>
      </c>
      <c r="S1918" s="2">
        <v>560.27440999999999</v>
      </c>
      <c r="T1918" s="2">
        <v>36.694200000000002</v>
      </c>
      <c r="U1918" s="2">
        <v>1.41E-3</v>
      </c>
      <c r="V1918" s="2">
        <v>9.5670000000000009E-3</v>
      </c>
      <c r="W1918" s="2">
        <v>2.4300000000000002</v>
      </c>
    </row>
    <row r="1919" spans="1:23">
      <c r="A1919" s="2" t="b">
        <v>0</v>
      </c>
      <c r="B1919" s="2" t="s">
        <v>22</v>
      </c>
      <c r="C1919" s="2" t="s">
        <v>8604</v>
      </c>
      <c r="D1919" s="2">
        <f t="shared" si="29"/>
        <v>9</v>
      </c>
      <c r="E1919" s="2" t="s">
        <v>8605</v>
      </c>
      <c r="F1919" s="2" t="s">
        <v>25</v>
      </c>
      <c r="G1919" s="2">
        <v>9.8838599999999995E-3</v>
      </c>
      <c r="H1919" s="2">
        <v>1.3084699999999999E-3</v>
      </c>
      <c r="I1919" s="2">
        <v>1</v>
      </c>
      <c r="J1919" s="2">
        <v>2</v>
      </c>
      <c r="K1919" s="2">
        <v>1</v>
      </c>
      <c r="L1919" s="2" t="s">
        <v>8606</v>
      </c>
      <c r="M1919" s="2" t="s">
        <v>8607</v>
      </c>
      <c r="N1919" s="2" t="s">
        <v>8608</v>
      </c>
      <c r="O1919" s="2">
        <v>0</v>
      </c>
      <c r="P1919" s="2">
        <v>1189.49425</v>
      </c>
      <c r="Q1919" s="2" t="s">
        <v>22</v>
      </c>
      <c r="R1919" s="2">
        <v>2</v>
      </c>
      <c r="S1919" s="2">
        <v>595.25121999999999</v>
      </c>
      <c r="T1919" s="2">
        <v>33.348700000000001</v>
      </c>
      <c r="U1919" s="2">
        <v>1.41E-3</v>
      </c>
      <c r="V1919" s="2">
        <v>9.2490000000000003E-3</v>
      </c>
      <c r="W1919" s="2">
        <v>2.36</v>
      </c>
    </row>
    <row r="1920" spans="1:23">
      <c r="A1920" s="2" t="b">
        <v>0</v>
      </c>
      <c r="B1920" s="2" t="s">
        <v>22</v>
      </c>
      <c r="C1920" s="2" t="s">
        <v>8609</v>
      </c>
      <c r="D1920" s="2">
        <f t="shared" si="29"/>
        <v>9</v>
      </c>
      <c r="E1920" s="2" t="s">
        <v>8610</v>
      </c>
      <c r="F1920" s="2" t="s">
        <v>25</v>
      </c>
      <c r="G1920" s="2">
        <v>1.0196800000000001E-2</v>
      </c>
      <c r="H1920" s="2">
        <v>1.3084699999999999E-3</v>
      </c>
      <c r="I1920" s="2">
        <v>1</v>
      </c>
      <c r="J1920" s="2">
        <v>1</v>
      </c>
      <c r="K1920" s="2">
        <v>1</v>
      </c>
      <c r="L1920" s="2" t="s">
        <v>8611</v>
      </c>
      <c r="M1920" s="2" t="s">
        <v>8612</v>
      </c>
      <c r="N1920" s="2" t="s">
        <v>8613</v>
      </c>
      <c r="O1920" s="2">
        <v>0</v>
      </c>
      <c r="P1920" s="2">
        <v>1060.5884699999999</v>
      </c>
      <c r="Q1920" s="2" t="s">
        <v>22</v>
      </c>
      <c r="R1920" s="2">
        <v>2</v>
      </c>
      <c r="S1920" s="2">
        <v>530.79907000000003</v>
      </c>
      <c r="T1920" s="2">
        <v>27.8873</v>
      </c>
      <c r="U1920" s="2">
        <v>1.41E-3</v>
      </c>
      <c r="V1920" s="2">
        <v>9.5600000000000008E-3</v>
      </c>
      <c r="W1920" s="2">
        <v>1.86</v>
      </c>
    </row>
    <row r="1921" spans="1:23">
      <c r="A1921" s="2" t="b">
        <v>0</v>
      </c>
      <c r="B1921" s="2" t="s">
        <v>22</v>
      </c>
      <c r="C1921" s="2" t="s">
        <v>8614</v>
      </c>
      <c r="D1921" s="2">
        <f t="shared" si="29"/>
        <v>9</v>
      </c>
      <c r="E1921" s="2" t="s">
        <v>8615</v>
      </c>
      <c r="F1921" s="2" t="s">
        <v>25</v>
      </c>
      <c r="G1921" s="2">
        <v>9.8071200000000008E-3</v>
      </c>
      <c r="H1921" s="2">
        <v>1.3084699999999999E-3</v>
      </c>
      <c r="I1921" s="2">
        <v>1</v>
      </c>
      <c r="J1921" s="2">
        <v>2</v>
      </c>
      <c r="K1921" s="2">
        <v>1</v>
      </c>
      <c r="L1921" s="2" t="s">
        <v>8616</v>
      </c>
      <c r="M1921" s="2" t="s">
        <v>8617</v>
      </c>
      <c r="N1921" s="2" t="s">
        <v>8618</v>
      </c>
      <c r="O1921" s="2">
        <v>0</v>
      </c>
      <c r="P1921" s="2">
        <v>1085.6313299999999</v>
      </c>
      <c r="Q1921" s="2" t="s">
        <v>22</v>
      </c>
      <c r="R1921" s="2">
        <v>2</v>
      </c>
      <c r="S1921" s="2">
        <v>543.32012999999995</v>
      </c>
      <c r="T1921" s="2">
        <v>12.533899999999999</v>
      </c>
      <c r="U1921" s="2">
        <v>1.41E-3</v>
      </c>
      <c r="V1921" s="2">
        <v>9.1760000000000001E-3</v>
      </c>
      <c r="W1921" s="2">
        <v>1.98</v>
      </c>
    </row>
    <row r="1922" spans="1:23">
      <c r="A1922" s="2" t="b">
        <v>0</v>
      </c>
      <c r="B1922" s="2" t="s">
        <v>22</v>
      </c>
      <c r="C1922" s="2" t="s">
        <v>8619</v>
      </c>
      <c r="D1922" s="2">
        <f t="shared" si="29"/>
        <v>9</v>
      </c>
      <c r="E1922" s="2" t="s">
        <v>8620</v>
      </c>
      <c r="F1922" s="2" t="s">
        <v>25</v>
      </c>
      <c r="G1922" s="2">
        <v>9.8838599999999995E-3</v>
      </c>
      <c r="H1922" s="2">
        <v>1.3084699999999999E-3</v>
      </c>
      <c r="I1922" s="2">
        <v>1</v>
      </c>
      <c r="J1922" s="2">
        <v>2</v>
      </c>
      <c r="K1922" s="2">
        <v>1</v>
      </c>
      <c r="L1922" s="2" t="s">
        <v>8621</v>
      </c>
      <c r="M1922" s="2" t="s">
        <v>8622</v>
      </c>
      <c r="N1922" s="2" t="s">
        <v>8623</v>
      </c>
      <c r="O1922" s="2">
        <v>0</v>
      </c>
      <c r="P1922" s="2">
        <v>1088.6714099999999</v>
      </c>
      <c r="Q1922" s="2" t="s">
        <v>22</v>
      </c>
      <c r="R1922" s="2">
        <v>2</v>
      </c>
      <c r="S1922" s="2">
        <v>544.84014999999999</v>
      </c>
      <c r="T1922" s="2">
        <v>47.822800000000001</v>
      </c>
      <c r="U1922" s="2">
        <v>1.41E-3</v>
      </c>
      <c r="V1922" s="2">
        <v>9.2180000000000005E-3</v>
      </c>
      <c r="W1922" s="2">
        <v>2.12</v>
      </c>
    </row>
    <row r="1923" spans="1:23">
      <c r="A1923" s="2" t="b">
        <v>0</v>
      </c>
      <c r="B1923" s="2" t="s">
        <v>22</v>
      </c>
      <c r="C1923" s="2" t="s">
        <v>8624</v>
      </c>
      <c r="D1923" s="2">
        <f t="shared" ref="D1923:D1986" si="30">LEN(C1923)</f>
        <v>9</v>
      </c>
      <c r="E1923" s="2" t="s">
        <v>8625</v>
      </c>
      <c r="F1923" s="2" t="s">
        <v>25</v>
      </c>
      <c r="G1923" s="2">
        <v>1.0437800000000001E-2</v>
      </c>
      <c r="H1923" s="2">
        <v>1.3084699999999999E-3</v>
      </c>
      <c r="I1923" s="2">
        <v>1</v>
      </c>
      <c r="J1923" s="2">
        <v>2</v>
      </c>
      <c r="K1923" s="2">
        <v>1</v>
      </c>
      <c r="L1923" s="2" t="s">
        <v>8626</v>
      </c>
      <c r="M1923" s="2" t="s">
        <v>8627</v>
      </c>
      <c r="N1923" s="2" t="s">
        <v>8628</v>
      </c>
      <c r="O1923" s="2">
        <v>0</v>
      </c>
      <c r="P1923" s="2">
        <v>1031.5731499999999</v>
      </c>
      <c r="Q1923" s="2" t="s">
        <v>22</v>
      </c>
      <c r="R1923" s="2">
        <v>2</v>
      </c>
      <c r="S1923" s="2">
        <v>516.29125999999997</v>
      </c>
      <c r="T1923" s="2">
        <v>29.734300000000001</v>
      </c>
      <c r="U1923" s="2">
        <v>1.41E-3</v>
      </c>
      <c r="V1923" s="2">
        <v>9.7870000000000006E-3</v>
      </c>
      <c r="W1923" s="2">
        <v>2.58</v>
      </c>
    </row>
    <row r="1924" spans="1:23">
      <c r="A1924" s="2" t="b">
        <v>0</v>
      </c>
      <c r="B1924" s="2" t="s">
        <v>22</v>
      </c>
      <c r="C1924" s="2" t="s">
        <v>8629</v>
      </c>
      <c r="D1924" s="2">
        <f t="shared" si="30"/>
        <v>8</v>
      </c>
      <c r="E1924" s="2" t="s">
        <v>8630</v>
      </c>
      <c r="F1924" s="2" t="s">
        <v>25</v>
      </c>
      <c r="G1924" s="2">
        <v>1.0768E-2</v>
      </c>
      <c r="H1924" s="2">
        <v>1.3084699999999999E-3</v>
      </c>
      <c r="I1924" s="2">
        <v>1</v>
      </c>
      <c r="J1924" s="2">
        <v>1</v>
      </c>
      <c r="K1924" s="2">
        <v>1</v>
      </c>
      <c r="L1924" s="2" t="s">
        <v>8631</v>
      </c>
      <c r="M1924" s="2" t="s">
        <v>8632</v>
      </c>
      <c r="N1924" s="2" t="s">
        <v>8633</v>
      </c>
      <c r="O1924" s="2">
        <v>0</v>
      </c>
      <c r="P1924" s="2">
        <v>1021.53129</v>
      </c>
      <c r="Q1924" s="2" t="s">
        <v>22</v>
      </c>
      <c r="R1924" s="2">
        <v>2</v>
      </c>
      <c r="S1924" s="2">
        <v>511.26956000000001</v>
      </c>
      <c r="T1924" s="2">
        <v>37.146799999999999</v>
      </c>
      <c r="U1924" s="2">
        <v>1.41E-3</v>
      </c>
      <c r="V1924" s="2">
        <v>1.0030000000000001E-2</v>
      </c>
      <c r="W1924" s="2">
        <v>2.46</v>
      </c>
    </row>
    <row r="1925" spans="1:23">
      <c r="A1925" s="2" t="b">
        <v>0</v>
      </c>
      <c r="B1925" s="2" t="s">
        <v>22</v>
      </c>
      <c r="C1925" s="2" t="s">
        <v>8634</v>
      </c>
      <c r="D1925" s="2">
        <f t="shared" si="30"/>
        <v>9</v>
      </c>
      <c r="E1925" s="2" t="s">
        <v>8635</v>
      </c>
      <c r="F1925" s="2" t="s">
        <v>25</v>
      </c>
      <c r="G1925" s="2">
        <v>1.0601599999999999E-2</v>
      </c>
      <c r="H1925" s="2">
        <v>1.3084699999999999E-3</v>
      </c>
      <c r="I1925" s="2">
        <v>1</v>
      </c>
      <c r="J1925" s="2">
        <v>1</v>
      </c>
      <c r="K1925" s="2">
        <v>1</v>
      </c>
      <c r="L1925" s="2" t="s">
        <v>8636</v>
      </c>
      <c r="M1925" s="2" t="s">
        <v>8637</v>
      </c>
      <c r="N1925" s="2" t="s">
        <v>8638</v>
      </c>
      <c r="O1925" s="2">
        <v>0</v>
      </c>
      <c r="P1925" s="2">
        <v>996.40912000000003</v>
      </c>
      <c r="Q1925" s="2" t="s">
        <v>22</v>
      </c>
      <c r="R1925" s="2">
        <v>2</v>
      </c>
      <c r="S1925" s="2">
        <v>498.70864999999998</v>
      </c>
      <c r="T1925" s="2">
        <v>34.113700000000001</v>
      </c>
      <c r="U1925" s="2">
        <v>1.41E-3</v>
      </c>
      <c r="V1925" s="2">
        <v>9.8890000000000002E-3</v>
      </c>
      <c r="W1925" s="2">
        <v>2.11</v>
      </c>
    </row>
    <row r="1926" spans="1:23">
      <c r="A1926" s="2" t="b">
        <v>0</v>
      </c>
      <c r="B1926" s="2" t="s">
        <v>22</v>
      </c>
      <c r="C1926" s="2" t="s">
        <v>8639</v>
      </c>
      <c r="D1926" s="2">
        <f t="shared" si="30"/>
        <v>12</v>
      </c>
      <c r="E1926" s="2" t="s">
        <v>8640</v>
      </c>
      <c r="F1926" s="2" t="s">
        <v>25</v>
      </c>
      <c r="G1926" s="2">
        <v>1.0437800000000001E-2</v>
      </c>
      <c r="H1926" s="2">
        <v>1.3084699999999999E-3</v>
      </c>
      <c r="I1926" s="2">
        <v>1</v>
      </c>
      <c r="J1926" s="2">
        <v>1</v>
      </c>
      <c r="K1926" s="2">
        <v>1</v>
      </c>
      <c r="L1926" s="2" t="s">
        <v>8641</v>
      </c>
      <c r="M1926" s="2" t="s">
        <v>8642</v>
      </c>
      <c r="N1926" s="2" t="s">
        <v>8643</v>
      </c>
      <c r="O1926" s="2">
        <v>0</v>
      </c>
      <c r="P1926" s="2">
        <v>1395.69031</v>
      </c>
      <c r="Q1926" s="2" t="s">
        <v>22</v>
      </c>
      <c r="R1926" s="2">
        <v>2</v>
      </c>
      <c r="S1926" s="2">
        <v>698.34966999999995</v>
      </c>
      <c r="T1926" s="2">
        <v>29.989100000000001</v>
      </c>
      <c r="U1926" s="2">
        <v>1.41E-3</v>
      </c>
      <c r="V1926" s="2">
        <v>9.7310000000000001E-3</v>
      </c>
      <c r="W1926" s="2">
        <v>2.38</v>
      </c>
    </row>
    <row r="1927" spans="1:23">
      <c r="A1927" s="2" t="b">
        <v>0</v>
      </c>
      <c r="B1927" s="2" t="s">
        <v>22</v>
      </c>
      <c r="C1927" s="2" t="s">
        <v>8644</v>
      </c>
      <c r="D1927" s="2">
        <f t="shared" si="30"/>
        <v>9</v>
      </c>
      <c r="E1927" s="2" t="s">
        <v>8645</v>
      </c>
      <c r="F1927" s="2" t="s">
        <v>25</v>
      </c>
      <c r="G1927" s="2">
        <v>1.00391E-2</v>
      </c>
      <c r="H1927" s="2">
        <v>1.3084699999999999E-3</v>
      </c>
      <c r="I1927" s="2">
        <v>1</v>
      </c>
      <c r="J1927" s="2">
        <v>1</v>
      </c>
      <c r="K1927" s="2">
        <v>1</v>
      </c>
      <c r="L1927" s="2" t="s">
        <v>8646</v>
      </c>
      <c r="M1927" s="2" t="s">
        <v>8647</v>
      </c>
      <c r="N1927" s="2" t="s">
        <v>8648</v>
      </c>
      <c r="O1927" s="2">
        <v>0</v>
      </c>
      <c r="P1927" s="2">
        <v>945.49999000000003</v>
      </c>
      <c r="Q1927" s="2" t="s">
        <v>22</v>
      </c>
      <c r="R1927" s="2">
        <v>2</v>
      </c>
      <c r="S1927" s="2">
        <v>473.25378000000001</v>
      </c>
      <c r="T1927" s="2">
        <v>19.55</v>
      </c>
      <c r="U1927" s="2">
        <v>1.41E-3</v>
      </c>
      <c r="V1927" s="2">
        <v>9.3690000000000006E-3</v>
      </c>
      <c r="W1927" s="2">
        <v>1.98</v>
      </c>
    </row>
    <row r="1928" spans="1:23">
      <c r="A1928" s="2" t="b">
        <v>0</v>
      </c>
      <c r="B1928" s="2" t="s">
        <v>22</v>
      </c>
      <c r="C1928" s="2" t="s">
        <v>8649</v>
      </c>
      <c r="D1928" s="2">
        <f t="shared" si="30"/>
        <v>11</v>
      </c>
      <c r="E1928" s="2" t="s">
        <v>8650</v>
      </c>
      <c r="F1928" s="2" t="s">
        <v>25</v>
      </c>
      <c r="G1928" s="2">
        <v>9.8071200000000008E-3</v>
      </c>
      <c r="H1928" s="2">
        <v>1.3084699999999999E-3</v>
      </c>
      <c r="I1928" s="2">
        <v>1</v>
      </c>
      <c r="J1928" s="2">
        <v>1</v>
      </c>
      <c r="K1928" s="2">
        <v>1</v>
      </c>
      <c r="L1928" s="2" t="s">
        <v>2320</v>
      </c>
      <c r="M1928" s="2" t="s">
        <v>8651</v>
      </c>
      <c r="N1928" s="2" t="s">
        <v>2322</v>
      </c>
      <c r="O1928" s="2">
        <v>0</v>
      </c>
      <c r="P1928" s="2">
        <v>1262.56477</v>
      </c>
      <c r="Q1928" s="2" t="s">
        <v>22</v>
      </c>
      <c r="R1928" s="2">
        <v>2</v>
      </c>
      <c r="S1928" s="2">
        <v>631.78716999999995</v>
      </c>
      <c r="T1928" s="2">
        <v>25.146000000000001</v>
      </c>
      <c r="U1928" s="2">
        <v>1.41E-3</v>
      </c>
      <c r="V1928" s="2">
        <v>9.1529999999999997E-3</v>
      </c>
      <c r="W1928" s="2">
        <v>3.02</v>
      </c>
    </row>
    <row r="1929" spans="1:23">
      <c r="A1929" s="2" t="b">
        <v>0</v>
      </c>
      <c r="B1929" s="2" t="s">
        <v>22</v>
      </c>
      <c r="C1929" s="2" t="s">
        <v>8652</v>
      </c>
      <c r="D1929" s="2">
        <f t="shared" si="30"/>
        <v>11</v>
      </c>
      <c r="E1929" s="2" t="s">
        <v>8653</v>
      </c>
      <c r="F1929" s="2" t="s">
        <v>25</v>
      </c>
      <c r="G1929" s="2">
        <v>9.5803799999999995E-3</v>
      </c>
      <c r="H1929" s="2">
        <v>1.3084699999999999E-3</v>
      </c>
      <c r="I1929" s="2">
        <v>1</v>
      </c>
      <c r="J1929" s="2">
        <v>1</v>
      </c>
      <c r="K1929" s="2">
        <v>1</v>
      </c>
      <c r="L1929" s="2" t="s">
        <v>8654</v>
      </c>
      <c r="M1929" s="2" t="s">
        <v>8655</v>
      </c>
      <c r="N1929" s="2" t="s">
        <v>8656</v>
      </c>
      <c r="O1929" s="2">
        <v>0</v>
      </c>
      <c r="P1929" s="2">
        <v>1391.68416</v>
      </c>
      <c r="Q1929" s="2" t="s">
        <v>22</v>
      </c>
      <c r="R1929" s="2">
        <v>2</v>
      </c>
      <c r="S1929" s="2">
        <v>696.34520999999995</v>
      </c>
      <c r="T1929" s="2">
        <v>41.130800000000001</v>
      </c>
      <c r="U1929" s="2">
        <v>1.41E-3</v>
      </c>
      <c r="V1929" s="2">
        <v>8.9529999999999992E-3</v>
      </c>
      <c r="W1929" s="2">
        <v>2.48</v>
      </c>
    </row>
    <row r="1930" spans="1:23">
      <c r="A1930" s="2" t="b">
        <v>0</v>
      </c>
      <c r="B1930" s="2" t="s">
        <v>22</v>
      </c>
      <c r="C1930" s="2" t="s">
        <v>8657</v>
      </c>
      <c r="D1930" s="2">
        <f t="shared" si="30"/>
        <v>10</v>
      </c>
      <c r="E1930" s="2" t="s">
        <v>8658</v>
      </c>
      <c r="F1930" s="2" t="s">
        <v>25</v>
      </c>
      <c r="G1930" s="2">
        <v>1.06845E-2</v>
      </c>
      <c r="H1930" s="2">
        <v>1.3084699999999999E-3</v>
      </c>
      <c r="I1930" s="2">
        <v>1</v>
      </c>
      <c r="J1930" s="2">
        <v>1</v>
      </c>
      <c r="K1930" s="2">
        <v>1</v>
      </c>
      <c r="L1930" s="2" t="s">
        <v>5650</v>
      </c>
      <c r="M1930" s="2" t="s">
        <v>8659</v>
      </c>
      <c r="N1930" s="2" t="s">
        <v>5652</v>
      </c>
      <c r="O1930" s="2">
        <v>0</v>
      </c>
      <c r="P1930" s="2">
        <v>1200.59692</v>
      </c>
      <c r="Q1930" s="2" t="s">
        <v>22</v>
      </c>
      <c r="R1930" s="2">
        <v>2</v>
      </c>
      <c r="S1930" s="2">
        <v>600.80211999999995</v>
      </c>
      <c r="T1930" s="2">
        <v>44.372399999999999</v>
      </c>
      <c r="U1930" s="2">
        <v>1.41E-3</v>
      </c>
      <c r="V1930" s="2">
        <v>9.9699999999999997E-3</v>
      </c>
      <c r="W1930" s="2">
        <v>1.93</v>
      </c>
    </row>
    <row r="1931" spans="1:23">
      <c r="A1931" s="2" t="b">
        <v>0</v>
      </c>
      <c r="B1931" s="2" t="s">
        <v>22</v>
      </c>
      <c r="C1931" s="2" t="s">
        <v>8660</v>
      </c>
      <c r="D1931" s="2">
        <f t="shared" si="30"/>
        <v>11</v>
      </c>
      <c r="E1931" s="2" t="s">
        <v>8661</v>
      </c>
      <c r="F1931" s="2" t="s">
        <v>25</v>
      </c>
      <c r="G1931" s="2">
        <v>1.0276499999999999E-2</v>
      </c>
      <c r="H1931" s="2">
        <v>1.3084699999999999E-3</v>
      </c>
      <c r="I1931" s="2">
        <v>1</v>
      </c>
      <c r="J1931" s="2">
        <v>2</v>
      </c>
      <c r="K1931" s="2">
        <v>1</v>
      </c>
      <c r="L1931" s="2" t="s">
        <v>148</v>
      </c>
      <c r="M1931" s="2" t="s">
        <v>8662</v>
      </c>
      <c r="N1931" s="2" t="s">
        <v>150</v>
      </c>
      <c r="O1931" s="2">
        <v>0</v>
      </c>
      <c r="P1931" s="2">
        <v>1295.62664</v>
      </c>
      <c r="Q1931" s="2" t="s">
        <v>22</v>
      </c>
      <c r="R1931" s="2">
        <v>2</v>
      </c>
      <c r="S1931" s="2">
        <v>648.31615999999997</v>
      </c>
      <c r="T1931" s="2">
        <v>29.4773</v>
      </c>
      <c r="U1931" s="2">
        <v>1.41E-3</v>
      </c>
      <c r="V1931" s="2">
        <v>9.5709999999999996E-3</v>
      </c>
      <c r="W1931" s="2">
        <v>2.17</v>
      </c>
    </row>
    <row r="1932" spans="1:23">
      <c r="A1932" s="2" t="b">
        <v>0</v>
      </c>
      <c r="B1932" s="2" t="s">
        <v>22</v>
      </c>
      <c r="C1932" s="2" t="s">
        <v>8663</v>
      </c>
      <c r="D1932" s="2">
        <f t="shared" si="30"/>
        <v>11</v>
      </c>
      <c r="E1932" s="2" t="s">
        <v>8664</v>
      </c>
      <c r="F1932" s="2" t="s">
        <v>25</v>
      </c>
      <c r="G1932" s="2">
        <v>1.0768E-2</v>
      </c>
      <c r="H1932" s="2">
        <v>1.3084699999999999E-3</v>
      </c>
      <c r="I1932" s="2">
        <v>1</v>
      </c>
      <c r="J1932" s="2">
        <v>2</v>
      </c>
      <c r="K1932" s="2">
        <v>1</v>
      </c>
      <c r="L1932" s="2" t="s">
        <v>1416</v>
      </c>
      <c r="M1932" s="2" t="s">
        <v>8665</v>
      </c>
      <c r="N1932" s="2" t="s">
        <v>1418</v>
      </c>
      <c r="O1932" s="2">
        <v>0</v>
      </c>
      <c r="P1932" s="2">
        <v>1258.77694</v>
      </c>
      <c r="Q1932" s="2" t="s">
        <v>22</v>
      </c>
      <c r="R1932" s="2">
        <v>2</v>
      </c>
      <c r="S1932" s="2">
        <v>629.89293999999995</v>
      </c>
      <c r="T1932" s="2">
        <v>45.261299999999999</v>
      </c>
      <c r="U1932" s="2">
        <v>1.41E-3</v>
      </c>
      <c r="V1932" s="2">
        <v>1.008E-2</v>
      </c>
      <c r="W1932" s="2">
        <v>2.09</v>
      </c>
    </row>
    <row r="1933" spans="1:23">
      <c r="A1933" s="2" t="b">
        <v>0</v>
      </c>
      <c r="B1933" s="2" t="s">
        <v>22</v>
      </c>
      <c r="C1933" s="2" t="s">
        <v>8666</v>
      </c>
      <c r="D1933" s="2">
        <f t="shared" si="30"/>
        <v>9</v>
      </c>
      <c r="E1933" s="2" t="s">
        <v>8667</v>
      </c>
      <c r="F1933" s="2" t="s">
        <v>25</v>
      </c>
      <c r="G1933" s="2">
        <v>9.4320900000000006E-3</v>
      </c>
      <c r="H1933" s="2">
        <v>1.3084699999999999E-3</v>
      </c>
      <c r="I1933" s="2">
        <v>1</v>
      </c>
      <c r="J1933" s="2">
        <v>1</v>
      </c>
      <c r="K1933" s="2">
        <v>1</v>
      </c>
      <c r="L1933" s="2" t="s">
        <v>8668</v>
      </c>
      <c r="M1933" s="2" t="s">
        <v>8669</v>
      </c>
      <c r="N1933" s="2" t="s">
        <v>8670</v>
      </c>
      <c r="O1933" s="2">
        <v>0</v>
      </c>
      <c r="P1933" s="2">
        <v>1099.5339899999999</v>
      </c>
      <c r="Q1933" s="2" t="s">
        <v>22</v>
      </c>
      <c r="R1933" s="2">
        <v>2</v>
      </c>
      <c r="S1933" s="2">
        <v>550.27179000000001</v>
      </c>
      <c r="T1933" s="2">
        <v>37.357799999999997</v>
      </c>
      <c r="U1933" s="2">
        <v>1.41E-3</v>
      </c>
      <c r="V1933" s="2">
        <v>8.8339999999999998E-3</v>
      </c>
      <c r="W1933" s="2">
        <v>2.2799999999999998</v>
      </c>
    </row>
    <row r="1934" spans="1:23">
      <c r="A1934" s="2" t="b">
        <v>0</v>
      </c>
      <c r="B1934" s="2" t="s">
        <v>22</v>
      </c>
      <c r="C1934" s="2" t="s">
        <v>8671</v>
      </c>
      <c r="D1934" s="2">
        <f t="shared" si="30"/>
        <v>9</v>
      </c>
      <c r="E1934" s="2" t="s">
        <v>8672</v>
      </c>
      <c r="F1934" s="2" t="s">
        <v>25</v>
      </c>
      <c r="G1934" s="2">
        <v>1.0601599999999999E-2</v>
      </c>
      <c r="H1934" s="2">
        <v>1.3084699999999999E-3</v>
      </c>
      <c r="I1934" s="2">
        <v>1</v>
      </c>
      <c r="J1934" s="2">
        <v>1</v>
      </c>
      <c r="K1934" s="2">
        <v>1</v>
      </c>
      <c r="L1934" s="2" t="s">
        <v>8673</v>
      </c>
      <c r="M1934" s="2" t="s">
        <v>8674</v>
      </c>
      <c r="N1934" s="2" t="s">
        <v>8675</v>
      </c>
      <c r="O1934" s="2">
        <v>0</v>
      </c>
      <c r="P1934" s="2">
        <v>1042.52376</v>
      </c>
      <c r="Q1934" s="2" t="s">
        <v>22</v>
      </c>
      <c r="R1934" s="2">
        <v>2</v>
      </c>
      <c r="S1934" s="2">
        <v>521.76642000000004</v>
      </c>
      <c r="T1934" s="2">
        <v>33.517299999999999</v>
      </c>
      <c r="U1934" s="2">
        <v>1.41E-3</v>
      </c>
      <c r="V1934" s="2">
        <v>9.9369999999999997E-3</v>
      </c>
      <c r="W1934" s="2">
        <v>2.4700000000000002</v>
      </c>
    </row>
    <row r="1935" spans="1:23">
      <c r="A1935" s="2" t="b">
        <v>0</v>
      </c>
      <c r="B1935" s="2" t="s">
        <v>22</v>
      </c>
      <c r="C1935" s="2" t="s">
        <v>8676</v>
      </c>
      <c r="D1935" s="2">
        <f t="shared" si="30"/>
        <v>11</v>
      </c>
      <c r="E1935" s="2" t="s">
        <v>8677</v>
      </c>
      <c r="F1935" s="2" t="s">
        <v>25</v>
      </c>
      <c r="G1935" s="2">
        <v>9.8838599999999995E-3</v>
      </c>
      <c r="H1935" s="2">
        <v>1.3084699999999999E-3</v>
      </c>
      <c r="I1935" s="2">
        <v>1</v>
      </c>
      <c r="J1935" s="2">
        <v>1</v>
      </c>
      <c r="K1935" s="2">
        <v>1</v>
      </c>
      <c r="L1935" s="2" t="s">
        <v>8678</v>
      </c>
      <c r="M1935" s="2" t="s">
        <v>8679</v>
      </c>
      <c r="N1935" s="2" t="s">
        <v>8680</v>
      </c>
      <c r="O1935" s="2">
        <v>0</v>
      </c>
      <c r="P1935" s="2">
        <v>1264.6783399999999</v>
      </c>
      <c r="Q1935" s="2" t="s">
        <v>22</v>
      </c>
      <c r="R1935" s="2">
        <v>2</v>
      </c>
      <c r="S1935" s="2">
        <v>632.84369000000004</v>
      </c>
      <c r="T1935" s="2">
        <v>39.649900000000002</v>
      </c>
      <c r="U1935" s="2">
        <v>1.41E-3</v>
      </c>
      <c r="V1935" s="2">
        <v>9.2499999999999995E-3</v>
      </c>
      <c r="W1935" s="2">
        <v>2.2799999999999998</v>
      </c>
    </row>
    <row r="1936" spans="1:23">
      <c r="A1936" s="2" t="b">
        <v>0</v>
      </c>
      <c r="B1936" s="2" t="s">
        <v>22</v>
      </c>
      <c r="C1936" s="2" t="s">
        <v>807</v>
      </c>
      <c r="D1936" s="2">
        <f t="shared" si="30"/>
        <v>9</v>
      </c>
      <c r="E1936" s="2" t="s">
        <v>808</v>
      </c>
      <c r="F1936" s="2" t="s">
        <v>548</v>
      </c>
      <c r="G1936" s="2">
        <v>1.1195E-2</v>
      </c>
      <c r="H1936" s="2">
        <v>1.3084699999999999E-3</v>
      </c>
      <c r="I1936" s="2">
        <v>1</v>
      </c>
      <c r="J1936" s="2">
        <v>1</v>
      </c>
      <c r="K1936" s="2">
        <v>1</v>
      </c>
      <c r="L1936" s="2" t="s">
        <v>809</v>
      </c>
      <c r="M1936" s="2" t="s">
        <v>810</v>
      </c>
      <c r="N1936" s="2" t="s">
        <v>811</v>
      </c>
      <c r="O1936" s="2">
        <v>0</v>
      </c>
      <c r="P1936" s="2">
        <v>1095.57546</v>
      </c>
      <c r="Q1936" s="2" t="s">
        <v>22</v>
      </c>
      <c r="R1936" s="2">
        <v>2</v>
      </c>
      <c r="S1936" s="2">
        <v>548.29223999999999</v>
      </c>
      <c r="T1936" s="2">
        <v>37.268000000000001</v>
      </c>
      <c r="U1936" s="2">
        <v>1.41E-3</v>
      </c>
      <c r="V1936" s="2">
        <v>1.043E-2</v>
      </c>
      <c r="W1936" s="2">
        <v>2.95</v>
      </c>
    </row>
    <row r="1937" spans="1:23">
      <c r="A1937" s="2" t="b">
        <v>0</v>
      </c>
      <c r="B1937" s="2" t="s">
        <v>22</v>
      </c>
      <c r="C1937" s="2" t="s">
        <v>8681</v>
      </c>
      <c r="D1937" s="2">
        <f t="shared" si="30"/>
        <v>9</v>
      </c>
      <c r="E1937" s="2" t="s">
        <v>8682</v>
      </c>
      <c r="F1937" s="2" t="s">
        <v>25</v>
      </c>
      <c r="G1937" s="2">
        <v>1.08521E-2</v>
      </c>
      <c r="H1937" s="2">
        <v>1.3084699999999999E-3</v>
      </c>
      <c r="I1937" s="2">
        <v>1</v>
      </c>
      <c r="J1937" s="2">
        <v>1</v>
      </c>
      <c r="K1937" s="2">
        <v>1</v>
      </c>
      <c r="L1937" s="2" t="s">
        <v>8683</v>
      </c>
      <c r="M1937" s="2" t="s">
        <v>8684</v>
      </c>
      <c r="N1937" s="2" t="s">
        <v>8685</v>
      </c>
      <c r="O1937" s="2">
        <v>0</v>
      </c>
      <c r="P1937" s="2">
        <v>1046.58807</v>
      </c>
      <c r="Q1937" s="2" t="s">
        <v>22</v>
      </c>
      <c r="R1937" s="2">
        <v>2</v>
      </c>
      <c r="S1937" s="2">
        <v>523.79864999999995</v>
      </c>
      <c r="T1937" s="2">
        <v>37.863199999999999</v>
      </c>
      <c r="U1937" s="2">
        <v>1.41E-3</v>
      </c>
      <c r="V1937" s="2">
        <v>1.01E-2</v>
      </c>
      <c r="W1937" s="2">
        <v>2.59</v>
      </c>
    </row>
    <row r="1938" spans="1:23">
      <c r="A1938" s="2" t="b">
        <v>0</v>
      </c>
      <c r="B1938" s="2" t="s">
        <v>22</v>
      </c>
      <c r="C1938" s="2" t="s">
        <v>8686</v>
      </c>
      <c r="D1938" s="2">
        <f t="shared" si="30"/>
        <v>9</v>
      </c>
      <c r="E1938" s="2" t="s">
        <v>8687</v>
      </c>
      <c r="F1938" s="2" t="s">
        <v>25</v>
      </c>
      <c r="G1938" s="2">
        <v>1.0276499999999999E-2</v>
      </c>
      <c r="H1938" s="2">
        <v>1.3084699999999999E-3</v>
      </c>
      <c r="I1938" s="2">
        <v>1</v>
      </c>
      <c r="J1938" s="2">
        <v>1</v>
      </c>
      <c r="K1938" s="2">
        <v>1</v>
      </c>
      <c r="L1938" s="2" t="s">
        <v>8688</v>
      </c>
      <c r="M1938" s="2" t="s">
        <v>8689</v>
      </c>
      <c r="N1938" s="2" t="s">
        <v>8690</v>
      </c>
      <c r="O1938" s="2">
        <v>0</v>
      </c>
      <c r="P1938" s="2">
        <v>1163.58438</v>
      </c>
      <c r="Q1938" s="2" t="s">
        <v>22</v>
      </c>
      <c r="R1938" s="2">
        <v>2</v>
      </c>
      <c r="S1938" s="2">
        <v>582.29656999999997</v>
      </c>
      <c r="T1938" s="2">
        <v>31.390999999999998</v>
      </c>
      <c r="U1938" s="2">
        <v>1.41E-3</v>
      </c>
      <c r="V1938" s="2">
        <v>9.6209999999999993E-3</v>
      </c>
      <c r="W1938" s="2">
        <v>2.09</v>
      </c>
    </row>
    <row r="1939" spans="1:23">
      <c r="A1939" s="2" t="b">
        <v>0</v>
      </c>
      <c r="B1939" s="2" t="s">
        <v>22</v>
      </c>
      <c r="C1939" s="2" t="s">
        <v>8691</v>
      </c>
      <c r="D1939" s="2">
        <f t="shared" si="30"/>
        <v>8</v>
      </c>
      <c r="E1939" s="2" t="s">
        <v>8692</v>
      </c>
      <c r="F1939" s="2" t="s">
        <v>25</v>
      </c>
      <c r="G1939" s="2">
        <v>1.0276499999999999E-2</v>
      </c>
      <c r="H1939" s="2">
        <v>1.3084699999999999E-3</v>
      </c>
      <c r="I1939" s="2">
        <v>1</v>
      </c>
      <c r="J1939" s="2">
        <v>1</v>
      </c>
      <c r="K1939" s="2">
        <v>1</v>
      </c>
      <c r="L1939" s="2" t="s">
        <v>8693</v>
      </c>
      <c r="M1939" s="2" t="s">
        <v>8694</v>
      </c>
      <c r="N1939" s="2" t="s">
        <v>8695</v>
      </c>
      <c r="O1939" s="2">
        <v>0</v>
      </c>
      <c r="P1939" s="2">
        <v>1008.49965</v>
      </c>
      <c r="Q1939" s="2" t="s">
        <v>22</v>
      </c>
      <c r="R1939" s="2">
        <v>2</v>
      </c>
      <c r="S1939" s="2">
        <v>504.75412</v>
      </c>
      <c r="T1939" s="2">
        <v>37.681699999999999</v>
      </c>
      <c r="U1939" s="2">
        <v>1.41E-3</v>
      </c>
      <c r="V1939" s="2">
        <v>9.6270000000000001E-3</v>
      </c>
      <c r="W1939" s="2">
        <v>1.83</v>
      </c>
    </row>
    <row r="1940" spans="1:23">
      <c r="A1940" s="2" t="b">
        <v>0</v>
      </c>
      <c r="B1940" s="2" t="s">
        <v>22</v>
      </c>
      <c r="C1940" s="2" t="s">
        <v>8696</v>
      </c>
      <c r="D1940" s="2">
        <f t="shared" si="30"/>
        <v>9</v>
      </c>
      <c r="E1940" s="2" t="s">
        <v>8697</v>
      </c>
      <c r="F1940" s="2" t="s">
        <v>25</v>
      </c>
      <c r="G1940" s="2">
        <v>1.11083E-2</v>
      </c>
      <c r="H1940" s="2">
        <v>1.3084699999999999E-3</v>
      </c>
      <c r="I1940" s="2">
        <v>1</v>
      </c>
      <c r="J1940" s="2">
        <v>1</v>
      </c>
      <c r="K1940" s="2">
        <v>1</v>
      </c>
      <c r="L1940" s="2" t="s">
        <v>8335</v>
      </c>
      <c r="M1940" s="2" t="s">
        <v>8698</v>
      </c>
      <c r="N1940" s="2" t="s">
        <v>8337</v>
      </c>
      <c r="O1940" s="2">
        <v>0</v>
      </c>
      <c r="P1940" s="2">
        <v>1190.6204399999999</v>
      </c>
      <c r="Q1940" s="2" t="s">
        <v>22</v>
      </c>
      <c r="R1940" s="2">
        <v>2</v>
      </c>
      <c r="S1940" s="2">
        <v>595.81415000000004</v>
      </c>
      <c r="T1940" s="2">
        <v>32.000500000000002</v>
      </c>
      <c r="U1940" s="2">
        <v>1.41E-3</v>
      </c>
      <c r="V1940" s="2">
        <v>1.035E-2</v>
      </c>
      <c r="W1940" s="2">
        <v>2.4700000000000002</v>
      </c>
    </row>
    <row r="1941" spans="1:23">
      <c r="A1941" s="2" t="b">
        <v>0</v>
      </c>
      <c r="B1941" s="2" t="s">
        <v>22</v>
      </c>
      <c r="C1941" s="2" t="s">
        <v>8699</v>
      </c>
      <c r="D1941" s="2">
        <f t="shared" si="30"/>
        <v>9</v>
      </c>
      <c r="E1941" s="2" t="s">
        <v>8700</v>
      </c>
      <c r="F1941" s="2" t="s">
        <v>25</v>
      </c>
      <c r="G1941" s="2">
        <v>1.0276499999999999E-2</v>
      </c>
      <c r="H1941" s="2">
        <v>1.3084699999999999E-3</v>
      </c>
      <c r="I1941" s="2">
        <v>1</v>
      </c>
      <c r="J1941" s="2">
        <v>1</v>
      </c>
      <c r="K1941" s="2">
        <v>1</v>
      </c>
      <c r="L1941" s="2" t="s">
        <v>8701</v>
      </c>
      <c r="M1941" s="2" t="s">
        <v>8702</v>
      </c>
      <c r="N1941" s="2" t="s">
        <v>8703</v>
      </c>
      <c r="O1941" s="2">
        <v>0</v>
      </c>
      <c r="P1941" s="2">
        <v>996.42687999999998</v>
      </c>
      <c r="Q1941" s="2" t="s">
        <v>22</v>
      </c>
      <c r="R1941" s="2">
        <v>2</v>
      </c>
      <c r="S1941" s="2">
        <v>498.71728999999999</v>
      </c>
      <c r="T1941" s="2">
        <v>29.508099999999999</v>
      </c>
      <c r="U1941" s="2">
        <v>1.41E-3</v>
      </c>
      <c r="V1941" s="2">
        <v>9.5949999999999994E-3</v>
      </c>
      <c r="W1941" s="2">
        <v>2.5299999999999998</v>
      </c>
    </row>
    <row r="1942" spans="1:23">
      <c r="A1942" s="2" t="b">
        <v>0</v>
      </c>
      <c r="B1942" s="2" t="s">
        <v>22</v>
      </c>
      <c r="C1942" s="2" t="s">
        <v>8704</v>
      </c>
      <c r="D1942" s="2">
        <f t="shared" si="30"/>
        <v>10</v>
      </c>
      <c r="E1942" s="2" t="s">
        <v>8705</v>
      </c>
      <c r="F1942" s="2" t="s">
        <v>25</v>
      </c>
      <c r="G1942" s="2">
        <v>9.7309600000000003E-3</v>
      </c>
      <c r="H1942" s="2">
        <v>1.3084699999999999E-3</v>
      </c>
      <c r="I1942" s="2">
        <v>1</v>
      </c>
      <c r="J1942" s="2">
        <v>2</v>
      </c>
      <c r="K1942" s="2">
        <v>1</v>
      </c>
      <c r="L1942" s="2" t="s">
        <v>8706</v>
      </c>
      <c r="M1942" s="2" t="s">
        <v>8707</v>
      </c>
      <c r="N1942" s="2" t="s">
        <v>8708</v>
      </c>
      <c r="O1942" s="2">
        <v>0</v>
      </c>
      <c r="P1942" s="2">
        <v>1174.5262600000001</v>
      </c>
      <c r="Q1942" s="2" t="s">
        <v>22</v>
      </c>
      <c r="R1942" s="2">
        <v>2</v>
      </c>
      <c r="S1942" s="2">
        <v>587.76769999999999</v>
      </c>
      <c r="T1942" s="2">
        <v>38.609699999999997</v>
      </c>
      <c r="U1942" s="2">
        <v>1.41E-3</v>
      </c>
      <c r="V1942" s="2">
        <v>9.0779999999999993E-3</v>
      </c>
      <c r="W1942" s="2">
        <v>2.82</v>
      </c>
    </row>
    <row r="1943" spans="1:23">
      <c r="A1943" s="2" t="b">
        <v>0</v>
      </c>
      <c r="B1943" s="2" t="s">
        <v>22</v>
      </c>
      <c r="C1943" s="2" t="s">
        <v>8709</v>
      </c>
      <c r="D1943" s="2">
        <f t="shared" si="30"/>
        <v>9</v>
      </c>
      <c r="E1943" s="2" t="s">
        <v>8710</v>
      </c>
      <c r="F1943" s="2" t="s">
        <v>25</v>
      </c>
      <c r="G1943" s="2">
        <v>1.08521E-2</v>
      </c>
      <c r="H1943" s="2">
        <v>1.3084699999999999E-3</v>
      </c>
      <c r="I1943" s="2">
        <v>1</v>
      </c>
      <c r="J1943" s="2">
        <v>2</v>
      </c>
      <c r="K1943" s="2">
        <v>1</v>
      </c>
      <c r="L1943" s="2" t="s">
        <v>399</v>
      </c>
      <c r="M1943" s="2" t="s">
        <v>8711</v>
      </c>
      <c r="N1943" s="2" t="s">
        <v>401</v>
      </c>
      <c r="O1943" s="2">
        <v>0</v>
      </c>
      <c r="P1943" s="2">
        <v>1071.60445</v>
      </c>
      <c r="Q1943" s="2" t="s">
        <v>22</v>
      </c>
      <c r="R1943" s="2">
        <v>2</v>
      </c>
      <c r="S1943" s="2">
        <v>536.30676000000005</v>
      </c>
      <c r="T1943" s="2">
        <v>30.514800000000001</v>
      </c>
      <c r="U1943" s="2">
        <v>1.41E-3</v>
      </c>
      <c r="V1943" s="2">
        <v>1.0160000000000001E-2</v>
      </c>
      <c r="W1943" s="2">
        <v>3.36</v>
      </c>
    </row>
    <row r="1944" spans="1:23">
      <c r="A1944" s="2" t="b">
        <v>0</v>
      </c>
      <c r="B1944" s="2" t="s">
        <v>22</v>
      </c>
      <c r="C1944" s="2" t="s">
        <v>8712</v>
      </c>
      <c r="D1944" s="2">
        <f t="shared" si="30"/>
        <v>8</v>
      </c>
      <c r="E1944" s="2" t="s">
        <v>8713</v>
      </c>
      <c r="F1944" s="2" t="s">
        <v>25</v>
      </c>
      <c r="G1944" s="2">
        <v>1.09368E-2</v>
      </c>
      <c r="H1944" s="2">
        <v>1.3084699999999999E-3</v>
      </c>
      <c r="I1944" s="2">
        <v>1</v>
      </c>
      <c r="J1944" s="2">
        <v>1</v>
      </c>
      <c r="K1944" s="2">
        <v>1</v>
      </c>
      <c r="L1944" s="2" t="s">
        <v>8204</v>
      </c>
      <c r="M1944" s="2" t="s">
        <v>8714</v>
      </c>
      <c r="N1944" s="2" t="s">
        <v>8206</v>
      </c>
      <c r="O1944" s="2">
        <v>0</v>
      </c>
      <c r="P1944" s="2">
        <v>986.46855000000005</v>
      </c>
      <c r="Q1944" s="2" t="s">
        <v>22</v>
      </c>
      <c r="R1944" s="2">
        <v>2</v>
      </c>
      <c r="S1944" s="2">
        <v>493.73804000000001</v>
      </c>
      <c r="T1944" s="2">
        <v>32.265900000000002</v>
      </c>
      <c r="U1944" s="2">
        <v>1.41E-3</v>
      </c>
      <c r="V1944" s="2">
        <v>1.0200000000000001E-2</v>
      </c>
      <c r="W1944" s="2">
        <v>2.23</v>
      </c>
    </row>
    <row r="1945" spans="1:23">
      <c r="A1945" s="2" t="b">
        <v>0</v>
      </c>
      <c r="B1945" s="2" t="s">
        <v>22</v>
      </c>
      <c r="C1945" s="2" t="s">
        <v>8715</v>
      </c>
      <c r="D1945" s="2">
        <f t="shared" si="30"/>
        <v>8</v>
      </c>
      <c r="E1945" s="2" t="s">
        <v>8716</v>
      </c>
      <c r="F1945" s="2" t="s">
        <v>25</v>
      </c>
      <c r="G1945" s="2">
        <v>1.12824E-2</v>
      </c>
      <c r="H1945" s="2">
        <v>1.3084699999999999E-3</v>
      </c>
      <c r="I1945" s="2">
        <v>1</v>
      </c>
      <c r="J1945" s="2">
        <v>1</v>
      </c>
      <c r="K1945" s="2">
        <v>1</v>
      </c>
      <c r="L1945" s="2" t="s">
        <v>8717</v>
      </c>
      <c r="M1945" s="2" t="s">
        <v>8718</v>
      </c>
      <c r="N1945" s="2" t="s">
        <v>8719</v>
      </c>
      <c r="O1945" s="2">
        <v>0</v>
      </c>
      <c r="P1945" s="2">
        <v>956.47236999999996</v>
      </c>
      <c r="Q1945" s="2" t="s">
        <v>22</v>
      </c>
      <c r="R1945" s="2">
        <v>2</v>
      </c>
      <c r="S1945" s="2">
        <v>478.73923000000002</v>
      </c>
      <c r="T1945" s="2">
        <v>35.539900000000003</v>
      </c>
      <c r="U1945" s="2">
        <v>1.41E-3</v>
      </c>
      <c r="V1945" s="2">
        <v>1.0500000000000001E-2</v>
      </c>
      <c r="W1945" s="2">
        <v>2.66</v>
      </c>
    </row>
    <row r="1946" spans="1:23">
      <c r="A1946" s="2" t="b">
        <v>0</v>
      </c>
      <c r="B1946" s="2" t="s">
        <v>22</v>
      </c>
      <c r="C1946" s="2" t="s">
        <v>8720</v>
      </c>
      <c r="D1946" s="2">
        <f t="shared" si="30"/>
        <v>8</v>
      </c>
      <c r="E1946" s="2" t="s">
        <v>8721</v>
      </c>
      <c r="F1946" s="2" t="s">
        <v>25</v>
      </c>
      <c r="G1946" s="2">
        <v>9.3587900000000005E-3</v>
      </c>
      <c r="H1946" s="2">
        <v>1.3084699999999999E-3</v>
      </c>
      <c r="I1946" s="2">
        <v>1</v>
      </c>
      <c r="J1946" s="2">
        <v>1</v>
      </c>
      <c r="K1946" s="2">
        <v>1</v>
      </c>
      <c r="L1946" s="2" t="s">
        <v>8722</v>
      </c>
      <c r="M1946" s="2" t="s">
        <v>8723</v>
      </c>
      <c r="N1946" s="2" t="s">
        <v>8724</v>
      </c>
      <c r="O1946" s="2">
        <v>0</v>
      </c>
      <c r="P1946" s="2">
        <v>982.50914999999998</v>
      </c>
      <c r="Q1946" s="2" t="s">
        <v>22</v>
      </c>
      <c r="R1946" s="2">
        <v>2</v>
      </c>
      <c r="S1946" s="2">
        <v>491.75821000000002</v>
      </c>
      <c r="T1946" s="2">
        <v>30.017600000000002</v>
      </c>
      <c r="U1946" s="2">
        <v>1.0200000000000001E-3</v>
      </c>
      <c r="V1946" s="2">
        <v>8.7349999999999997E-3</v>
      </c>
      <c r="W1946" s="2">
        <v>3.04</v>
      </c>
    </row>
    <row r="1947" spans="1:23">
      <c r="A1947" s="2" t="b">
        <v>0</v>
      </c>
      <c r="B1947" s="2" t="s">
        <v>22</v>
      </c>
      <c r="C1947" s="2" t="s">
        <v>8725</v>
      </c>
      <c r="D1947" s="2">
        <f t="shared" si="30"/>
        <v>9</v>
      </c>
      <c r="E1947" s="2" t="s">
        <v>8726</v>
      </c>
      <c r="F1947" s="2" t="s">
        <v>25</v>
      </c>
      <c r="G1947" s="2">
        <v>9.6553799999999999E-3</v>
      </c>
      <c r="H1947" s="2">
        <v>1.3084699999999999E-3</v>
      </c>
      <c r="I1947" s="2">
        <v>1</v>
      </c>
      <c r="J1947" s="2">
        <v>1</v>
      </c>
      <c r="K1947" s="2">
        <v>1</v>
      </c>
      <c r="L1947" s="2" t="s">
        <v>8727</v>
      </c>
      <c r="M1947" s="2" t="s">
        <v>8728</v>
      </c>
      <c r="N1947" s="2" t="s">
        <v>8729</v>
      </c>
      <c r="O1947" s="2">
        <v>0</v>
      </c>
      <c r="P1947" s="2">
        <v>937.46591000000001</v>
      </c>
      <c r="Q1947" s="2" t="s">
        <v>22</v>
      </c>
      <c r="R1947" s="2">
        <v>2</v>
      </c>
      <c r="S1947" s="2">
        <v>469.23671999999999</v>
      </c>
      <c r="T1947" s="2">
        <v>20.895099999999999</v>
      </c>
      <c r="U1947" s="2">
        <v>1.41E-3</v>
      </c>
      <c r="V1947" s="2">
        <v>9.025E-3</v>
      </c>
      <c r="W1947" s="2">
        <v>2.4700000000000002</v>
      </c>
    </row>
    <row r="1948" spans="1:23">
      <c r="A1948" s="2" t="b">
        <v>0</v>
      </c>
      <c r="B1948" s="2" t="s">
        <v>22</v>
      </c>
      <c r="C1948" s="2" t="s">
        <v>8730</v>
      </c>
      <c r="D1948" s="2">
        <f t="shared" si="30"/>
        <v>11</v>
      </c>
      <c r="E1948" s="2" t="s">
        <v>8731</v>
      </c>
      <c r="F1948" s="2" t="s">
        <v>25</v>
      </c>
      <c r="G1948" s="2">
        <v>1.00391E-2</v>
      </c>
      <c r="H1948" s="2">
        <v>1.3084699999999999E-3</v>
      </c>
      <c r="I1948" s="2">
        <v>1</v>
      </c>
      <c r="J1948" s="2">
        <v>1</v>
      </c>
      <c r="K1948" s="2">
        <v>1</v>
      </c>
      <c r="L1948" s="2" t="s">
        <v>8732</v>
      </c>
      <c r="M1948" s="2" t="s">
        <v>8733</v>
      </c>
      <c r="N1948" s="2" t="s">
        <v>8734</v>
      </c>
      <c r="O1948" s="2">
        <v>0</v>
      </c>
      <c r="P1948" s="2">
        <v>1249.50414</v>
      </c>
      <c r="Q1948" s="2" t="s">
        <v>22</v>
      </c>
      <c r="R1948" s="2">
        <v>2</v>
      </c>
      <c r="S1948" s="2">
        <v>625.25676999999996</v>
      </c>
      <c r="T1948" s="2">
        <v>36.011699999999998</v>
      </c>
      <c r="U1948" s="2">
        <v>1.41E-3</v>
      </c>
      <c r="V1948" s="2">
        <v>9.4029999999999999E-3</v>
      </c>
      <c r="W1948" s="2">
        <v>2.5</v>
      </c>
    </row>
    <row r="1949" spans="1:23">
      <c r="A1949" s="2" t="b">
        <v>0</v>
      </c>
      <c r="B1949" s="2" t="s">
        <v>22</v>
      </c>
      <c r="C1949" s="2" t="s">
        <v>8735</v>
      </c>
      <c r="D1949" s="2">
        <f t="shared" si="30"/>
        <v>10</v>
      </c>
      <c r="E1949" s="2" t="s">
        <v>8736</v>
      </c>
      <c r="F1949" s="2" t="s">
        <v>25</v>
      </c>
      <c r="G1949" s="2">
        <v>1.00391E-2</v>
      </c>
      <c r="H1949" s="2">
        <v>1.3084699999999999E-3</v>
      </c>
      <c r="I1949" s="2">
        <v>1</v>
      </c>
      <c r="J1949" s="2">
        <v>1</v>
      </c>
      <c r="K1949" s="2">
        <v>1</v>
      </c>
      <c r="L1949" s="2" t="s">
        <v>8737</v>
      </c>
      <c r="M1949" s="2" t="s">
        <v>8738</v>
      </c>
      <c r="N1949" s="2" t="s">
        <v>8739</v>
      </c>
      <c r="O1949" s="2">
        <v>0</v>
      </c>
      <c r="P1949" s="2">
        <v>1100.48948</v>
      </c>
      <c r="Q1949" s="2" t="s">
        <v>22</v>
      </c>
      <c r="R1949" s="2">
        <v>2</v>
      </c>
      <c r="S1949" s="2">
        <v>550.74901999999997</v>
      </c>
      <c r="T1949" s="2">
        <v>38.302100000000003</v>
      </c>
      <c r="U1949" s="2">
        <v>1.41E-3</v>
      </c>
      <c r="V1949" s="2">
        <v>9.3779999999999992E-3</v>
      </c>
      <c r="W1949" s="2">
        <v>2.59</v>
      </c>
    </row>
    <row r="1950" spans="1:23">
      <c r="A1950" s="2" t="b">
        <v>0</v>
      </c>
      <c r="B1950" s="2" t="s">
        <v>22</v>
      </c>
      <c r="C1950" s="2" t="s">
        <v>8740</v>
      </c>
      <c r="D1950" s="2">
        <f t="shared" si="30"/>
        <v>8</v>
      </c>
      <c r="E1950" s="2" t="s">
        <v>8741</v>
      </c>
      <c r="F1950" s="2" t="s">
        <v>25</v>
      </c>
      <c r="G1950" s="2">
        <v>9.4320900000000006E-3</v>
      </c>
      <c r="H1950" s="2">
        <v>1.3084699999999999E-3</v>
      </c>
      <c r="I1950" s="2">
        <v>1</v>
      </c>
      <c r="J1950" s="2">
        <v>1</v>
      </c>
      <c r="K1950" s="2">
        <v>1</v>
      </c>
      <c r="L1950" s="2" t="s">
        <v>4863</v>
      </c>
      <c r="M1950" s="2" t="s">
        <v>8742</v>
      </c>
      <c r="N1950" s="2" t="s">
        <v>4865</v>
      </c>
      <c r="O1950" s="2">
        <v>0</v>
      </c>
      <c r="P1950" s="2">
        <v>1003.48434</v>
      </c>
      <c r="Q1950" s="2" t="s">
        <v>22</v>
      </c>
      <c r="R1950" s="2">
        <v>2</v>
      </c>
      <c r="S1950" s="2">
        <v>502.24624999999997</v>
      </c>
      <c r="T1950" s="2">
        <v>20.744499999999999</v>
      </c>
      <c r="U1950" s="2">
        <v>1.41E-3</v>
      </c>
      <c r="V1950" s="2">
        <v>8.8190000000000004E-3</v>
      </c>
      <c r="W1950" s="2">
        <v>1.94</v>
      </c>
    </row>
    <row r="1951" spans="1:23">
      <c r="A1951" s="2" t="b">
        <v>0</v>
      </c>
      <c r="B1951" s="2" t="s">
        <v>22</v>
      </c>
      <c r="C1951" s="2" t="s">
        <v>8743</v>
      </c>
      <c r="D1951" s="2">
        <f t="shared" si="30"/>
        <v>9</v>
      </c>
      <c r="E1951" s="2" t="s">
        <v>8744</v>
      </c>
      <c r="F1951" s="2" t="s">
        <v>25</v>
      </c>
      <c r="G1951" s="2">
        <v>1.09368E-2</v>
      </c>
      <c r="H1951" s="2">
        <v>1.3084699999999999E-3</v>
      </c>
      <c r="I1951" s="2">
        <v>1</v>
      </c>
      <c r="J1951" s="2">
        <v>1</v>
      </c>
      <c r="K1951" s="2">
        <v>1</v>
      </c>
      <c r="L1951" s="2" t="s">
        <v>8745</v>
      </c>
      <c r="M1951" s="2" t="s">
        <v>8746</v>
      </c>
      <c r="N1951" s="2" t="s">
        <v>8747</v>
      </c>
      <c r="O1951" s="2">
        <v>0</v>
      </c>
      <c r="P1951" s="2">
        <v>1078.5779</v>
      </c>
      <c r="Q1951" s="2" t="s">
        <v>22</v>
      </c>
      <c r="R1951" s="2">
        <v>2</v>
      </c>
      <c r="S1951" s="2">
        <v>539.79332999999997</v>
      </c>
      <c r="T1951" s="2">
        <v>34.440600000000003</v>
      </c>
      <c r="U1951" s="2">
        <v>1.41E-3</v>
      </c>
      <c r="V1951" s="2">
        <v>1.0240000000000001E-2</v>
      </c>
      <c r="W1951" s="2">
        <v>2.5</v>
      </c>
    </row>
    <row r="1952" spans="1:23">
      <c r="A1952" s="2" t="b">
        <v>0</v>
      </c>
      <c r="B1952" s="2" t="s">
        <v>22</v>
      </c>
      <c r="C1952" s="2" t="s">
        <v>8748</v>
      </c>
      <c r="D1952" s="2">
        <f t="shared" si="30"/>
        <v>12</v>
      </c>
      <c r="E1952" s="2" t="s">
        <v>8749</v>
      </c>
      <c r="F1952" s="2" t="s">
        <v>25</v>
      </c>
      <c r="G1952" s="2">
        <v>1.1195E-2</v>
      </c>
      <c r="H1952" s="2">
        <v>1.3084699999999999E-3</v>
      </c>
      <c r="I1952" s="2">
        <v>1</v>
      </c>
      <c r="J1952" s="2">
        <v>1</v>
      </c>
      <c r="K1952" s="2">
        <v>1</v>
      </c>
      <c r="L1952" s="2" t="s">
        <v>8750</v>
      </c>
      <c r="M1952" s="2" t="s">
        <v>8751</v>
      </c>
      <c r="N1952" s="2" t="s">
        <v>8752</v>
      </c>
      <c r="O1952" s="2">
        <v>0</v>
      </c>
      <c r="P1952" s="2">
        <v>1318.58446</v>
      </c>
      <c r="Q1952" s="2" t="s">
        <v>22</v>
      </c>
      <c r="R1952" s="2">
        <v>2</v>
      </c>
      <c r="S1952" s="2">
        <v>659.79669000000001</v>
      </c>
      <c r="T1952" s="2">
        <v>15.7506</v>
      </c>
      <c r="U1952" s="2">
        <v>1.41E-3</v>
      </c>
      <c r="V1952" s="2">
        <v>1.042E-2</v>
      </c>
      <c r="W1952" s="2">
        <v>2.04</v>
      </c>
    </row>
    <row r="1953" spans="1:23">
      <c r="A1953" s="2" t="b">
        <v>0</v>
      </c>
      <c r="B1953" s="2" t="s">
        <v>22</v>
      </c>
      <c r="C1953" s="2" t="s">
        <v>8753</v>
      </c>
      <c r="D1953" s="2">
        <f t="shared" si="30"/>
        <v>9</v>
      </c>
      <c r="E1953" s="2" t="s">
        <v>8754</v>
      </c>
      <c r="F1953" s="2" t="s">
        <v>25</v>
      </c>
      <c r="G1953" s="2">
        <v>1.06845E-2</v>
      </c>
      <c r="H1953" s="2">
        <v>1.3084699999999999E-3</v>
      </c>
      <c r="I1953" s="2">
        <v>1</v>
      </c>
      <c r="J1953" s="2">
        <v>1</v>
      </c>
      <c r="K1953" s="2">
        <v>1</v>
      </c>
      <c r="L1953" s="2" t="s">
        <v>8755</v>
      </c>
      <c r="M1953" s="2" t="s">
        <v>8756</v>
      </c>
      <c r="N1953" s="2" t="s">
        <v>8757</v>
      </c>
      <c r="O1953" s="2">
        <v>0</v>
      </c>
      <c r="P1953" s="2">
        <v>1086.5789600000001</v>
      </c>
      <c r="Q1953" s="2" t="s">
        <v>22</v>
      </c>
      <c r="R1953" s="2">
        <v>2</v>
      </c>
      <c r="S1953" s="2">
        <v>543.79321000000004</v>
      </c>
      <c r="T1953" s="2">
        <v>31.3796</v>
      </c>
      <c r="U1953" s="2">
        <v>1.41E-3</v>
      </c>
      <c r="V1953" s="2">
        <v>9.9600000000000001E-3</v>
      </c>
      <c r="W1953" s="2">
        <v>2.44</v>
      </c>
    </row>
    <row r="1954" spans="1:23">
      <c r="A1954" s="2" t="b">
        <v>0</v>
      </c>
      <c r="B1954" s="2" t="s">
        <v>22</v>
      </c>
      <c r="C1954" s="2" t="s">
        <v>8758</v>
      </c>
      <c r="D1954" s="2">
        <f t="shared" si="30"/>
        <v>8</v>
      </c>
      <c r="E1954" s="2" t="s">
        <v>8759</v>
      </c>
      <c r="F1954" s="2" t="s">
        <v>25</v>
      </c>
      <c r="G1954" s="2">
        <v>9.6553799999999999E-3</v>
      </c>
      <c r="H1954" s="2">
        <v>1.3084699999999999E-3</v>
      </c>
      <c r="I1954" s="2">
        <v>1</v>
      </c>
      <c r="J1954" s="2">
        <v>1</v>
      </c>
      <c r="K1954" s="2">
        <v>1</v>
      </c>
      <c r="L1954" s="2" t="s">
        <v>8760</v>
      </c>
      <c r="M1954" s="2" t="s">
        <v>8761</v>
      </c>
      <c r="N1954" s="2" t="s">
        <v>8762</v>
      </c>
      <c r="O1954" s="2">
        <v>0</v>
      </c>
      <c r="P1954" s="2">
        <v>975.44179999999994</v>
      </c>
      <c r="Q1954" s="2" t="s">
        <v>22</v>
      </c>
      <c r="R1954" s="2">
        <v>2</v>
      </c>
      <c r="S1954" s="2">
        <v>488.22464000000002</v>
      </c>
      <c r="T1954" s="2">
        <v>26.0791</v>
      </c>
      <c r="U1954" s="2">
        <v>1.41E-3</v>
      </c>
      <c r="V1954" s="2">
        <v>8.9980000000000008E-3</v>
      </c>
      <c r="W1954" s="2">
        <v>2.2799999999999998</v>
      </c>
    </row>
    <row r="1955" spans="1:23">
      <c r="A1955" s="2" t="b">
        <v>0</v>
      </c>
      <c r="B1955" s="2" t="s">
        <v>22</v>
      </c>
      <c r="C1955" s="2" t="s">
        <v>8763</v>
      </c>
      <c r="D1955" s="2">
        <f t="shared" si="30"/>
        <v>9</v>
      </c>
      <c r="E1955" s="2" t="s">
        <v>8764</v>
      </c>
      <c r="F1955" s="2" t="s">
        <v>25</v>
      </c>
      <c r="G1955" s="2">
        <v>1.06845E-2</v>
      </c>
      <c r="H1955" s="2">
        <v>1.3084699999999999E-3</v>
      </c>
      <c r="I1955" s="2">
        <v>1</v>
      </c>
      <c r="J1955" s="2">
        <v>1</v>
      </c>
      <c r="K1955" s="2">
        <v>1</v>
      </c>
      <c r="L1955" s="2" t="s">
        <v>8765</v>
      </c>
      <c r="M1955" s="2" t="s">
        <v>8766</v>
      </c>
      <c r="N1955" s="2" t="s">
        <v>8767</v>
      </c>
      <c r="O1955" s="2">
        <v>0</v>
      </c>
      <c r="P1955" s="2">
        <v>1128.499</v>
      </c>
      <c r="Q1955" s="2" t="s">
        <v>22</v>
      </c>
      <c r="R1955" s="2">
        <v>2</v>
      </c>
      <c r="S1955" s="2">
        <v>564.75414999999998</v>
      </c>
      <c r="T1955" s="2">
        <v>24.740500000000001</v>
      </c>
      <c r="U1955" s="2">
        <v>1.41E-3</v>
      </c>
      <c r="V1955" s="2">
        <v>9.9979999999999999E-3</v>
      </c>
      <c r="W1955" s="2">
        <v>1.96</v>
      </c>
    </row>
    <row r="1956" spans="1:23">
      <c r="A1956" s="2" t="b">
        <v>0</v>
      </c>
      <c r="B1956" s="2" t="s">
        <v>22</v>
      </c>
      <c r="C1956" s="2" t="s">
        <v>8768</v>
      </c>
      <c r="D1956" s="2">
        <f t="shared" si="30"/>
        <v>10</v>
      </c>
      <c r="E1956" s="2" t="s">
        <v>8769</v>
      </c>
      <c r="F1956" s="2" t="s">
        <v>25</v>
      </c>
      <c r="G1956" s="2">
        <v>1.0601599999999999E-2</v>
      </c>
      <c r="H1956" s="2">
        <v>1.3084699999999999E-3</v>
      </c>
      <c r="I1956" s="2">
        <v>1</v>
      </c>
      <c r="J1956" s="2">
        <v>1</v>
      </c>
      <c r="K1956" s="2">
        <v>1</v>
      </c>
      <c r="L1956" s="2" t="s">
        <v>8770</v>
      </c>
      <c r="M1956" s="2" t="s">
        <v>8771</v>
      </c>
      <c r="N1956" s="2" t="s">
        <v>8772</v>
      </c>
      <c r="O1956" s="2">
        <v>0</v>
      </c>
      <c r="P1956" s="2">
        <v>975.45303999999999</v>
      </c>
      <c r="Q1956" s="2" t="s">
        <v>22</v>
      </c>
      <c r="R1956" s="2">
        <v>2</v>
      </c>
      <c r="S1956" s="2">
        <v>488.23047000000003</v>
      </c>
      <c r="T1956" s="2">
        <v>21.116599999999998</v>
      </c>
      <c r="U1956" s="2">
        <v>1.41E-3</v>
      </c>
      <c r="V1956" s="2">
        <v>9.9030000000000003E-3</v>
      </c>
      <c r="W1956" s="2">
        <v>2.58</v>
      </c>
    </row>
    <row r="1957" spans="1:23">
      <c r="A1957" s="2" t="b">
        <v>0</v>
      </c>
      <c r="B1957" s="2" t="s">
        <v>22</v>
      </c>
      <c r="C1957" s="2" t="s">
        <v>8773</v>
      </c>
      <c r="D1957" s="2">
        <f t="shared" si="30"/>
        <v>8</v>
      </c>
      <c r="E1957" s="2" t="s">
        <v>8774</v>
      </c>
      <c r="F1957" s="2" t="s">
        <v>25</v>
      </c>
      <c r="G1957" s="2">
        <v>9.5803799999999995E-3</v>
      </c>
      <c r="H1957" s="2">
        <v>1.3084699999999999E-3</v>
      </c>
      <c r="I1957" s="2">
        <v>1</v>
      </c>
      <c r="J1957" s="2">
        <v>1</v>
      </c>
      <c r="K1957" s="2">
        <v>1</v>
      </c>
      <c r="L1957" s="2" t="s">
        <v>4863</v>
      </c>
      <c r="M1957" s="2" t="s">
        <v>8775</v>
      </c>
      <c r="N1957" s="2" t="s">
        <v>4865</v>
      </c>
      <c r="O1957" s="2">
        <v>0</v>
      </c>
      <c r="P1957" s="2">
        <v>947.48326999999995</v>
      </c>
      <c r="Q1957" s="2" t="s">
        <v>22</v>
      </c>
      <c r="R1957" s="2">
        <v>2</v>
      </c>
      <c r="S1957" s="2">
        <v>474.24547999999999</v>
      </c>
      <c r="T1957" s="2">
        <v>28.421900000000001</v>
      </c>
      <c r="U1957" s="2">
        <v>1.41E-3</v>
      </c>
      <c r="V1957" s="2">
        <v>8.9650000000000007E-3</v>
      </c>
      <c r="W1957" s="2">
        <v>1.94</v>
      </c>
    </row>
    <row r="1958" spans="1:23">
      <c r="A1958" s="2" t="b">
        <v>0</v>
      </c>
      <c r="B1958" s="2" t="s">
        <v>22</v>
      </c>
      <c r="C1958" s="2" t="s">
        <v>8776</v>
      </c>
      <c r="D1958" s="2">
        <f t="shared" si="30"/>
        <v>9</v>
      </c>
      <c r="E1958" s="2" t="s">
        <v>8777</v>
      </c>
      <c r="F1958" s="2" t="s">
        <v>25</v>
      </c>
      <c r="G1958" s="2">
        <v>9.5803799999999995E-3</v>
      </c>
      <c r="H1958" s="2">
        <v>1.3084699999999999E-3</v>
      </c>
      <c r="I1958" s="2">
        <v>1</v>
      </c>
      <c r="J1958" s="2">
        <v>1</v>
      </c>
      <c r="K1958" s="2">
        <v>1</v>
      </c>
      <c r="L1958" s="2" t="s">
        <v>8778</v>
      </c>
      <c r="M1958" s="2" t="s">
        <v>8779</v>
      </c>
      <c r="N1958" s="2" t="s">
        <v>8780</v>
      </c>
      <c r="O1958" s="2">
        <v>0</v>
      </c>
      <c r="P1958" s="2">
        <v>1103.5731499999999</v>
      </c>
      <c r="Q1958" s="2" t="s">
        <v>22</v>
      </c>
      <c r="R1958" s="2">
        <v>2</v>
      </c>
      <c r="S1958" s="2">
        <v>552.29107999999997</v>
      </c>
      <c r="T1958" s="2">
        <v>24.554200000000002</v>
      </c>
      <c r="U1958" s="2">
        <v>1.41E-3</v>
      </c>
      <c r="V1958" s="2">
        <v>8.9870000000000002E-3</v>
      </c>
      <c r="W1958" s="2">
        <v>2.16</v>
      </c>
    </row>
    <row r="1959" spans="1:23">
      <c r="A1959" s="2" t="b">
        <v>0</v>
      </c>
      <c r="B1959" s="2" t="s">
        <v>22</v>
      </c>
      <c r="C1959" s="2" t="s">
        <v>8781</v>
      </c>
      <c r="D1959" s="2">
        <f t="shared" si="30"/>
        <v>10</v>
      </c>
      <c r="E1959" s="2" t="s">
        <v>8782</v>
      </c>
      <c r="F1959" s="2" t="s">
        <v>25</v>
      </c>
      <c r="G1959" s="2">
        <v>1.0601599999999999E-2</v>
      </c>
      <c r="H1959" s="2">
        <v>1.3084699999999999E-3</v>
      </c>
      <c r="I1959" s="2">
        <v>1</v>
      </c>
      <c r="J1959" s="2">
        <v>1</v>
      </c>
      <c r="K1959" s="2">
        <v>1</v>
      </c>
      <c r="L1959" s="2" t="s">
        <v>8783</v>
      </c>
      <c r="M1959" s="2" t="s">
        <v>8784</v>
      </c>
      <c r="N1959" s="2" t="s">
        <v>8785</v>
      </c>
      <c r="O1959" s="2">
        <v>0</v>
      </c>
      <c r="P1959" s="2">
        <v>1149.61502</v>
      </c>
      <c r="Q1959" s="2" t="s">
        <v>22</v>
      </c>
      <c r="R1959" s="2">
        <v>2</v>
      </c>
      <c r="S1959" s="2">
        <v>575.31140000000005</v>
      </c>
      <c r="T1959" s="2">
        <v>35.866500000000002</v>
      </c>
      <c r="U1959" s="2">
        <v>1.41E-3</v>
      </c>
      <c r="V1959" s="2">
        <v>9.9059999999999999E-3</v>
      </c>
      <c r="W1959" s="2">
        <v>2.52</v>
      </c>
    </row>
    <row r="1960" spans="1:23">
      <c r="A1960" s="2" t="b">
        <v>0</v>
      </c>
      <c r="B1960" s="2" t="s">
        <v>22</v>
      </c>
      <c r="C1960" s="2" t="s">
        <v>6667</v>
      </c>
      <c r="D1960" s="2">
        <f t="shared" si="30"/>
        <v>9</v>
      </c>
      <c r="E1960" s="2" t="s">
        <v>6668</v>
      </c>
      <c r="F1960" s="2" t="s">
        <v>1763</v>
      </c>
      <c r="G1960" s="2">
        <v>1.03569E-2</v>
      </c>
      <c r="H1960" s="2">
        <v>1.3084699999999999E-3</v>
      </c>
      <c r="I1960" s="2">
        <v>1</v>
      </c>
      <c r="J1960" s="2">
        <v>1</v>
      </c>
      <c r="K1960" s="2">
        <v>2</v>
      </c>
      <c r="L1960" s="2" t="s">
        <v>3232</v>
      </c>
      <c r="M1960" s="2" t="s">
        <v>6669</v>
      </c>
      <c r="N1960" s="2" t="s">
        <v>3234</v>
      </c>
      <c r="O1960" s="2">
        <v>0</v>
      </c>
      <c r="P1960" s="2">
        <v>1169.4601700000001</v>
      </c>
      <c r="Q1960" s="2" t="s">
        <v>22</v>
      </c>
      <c r="R1960" s="2">
        <v>2</v>
      </c>
      <c r="S1960" s="2">
        <v>585.23491999999999</v>
      </c>
      <c r="T1960" s="2">
        <v>24.915700000000001</v>
      </c>
      <c r="U1960" s="2">
        <v>1.41E-3</v>
      </c>
      <c r="V1960" s="2">
        <v>9.6769999999999998E-3</v>
      </c>
      <c r="W1960" s="2">
        <v>2.68</v>
      </c>
    </row>
    <row r="1961" spans="1:23">
      <c r="A1961" s="2" t="b">
        <v>0</v>
      </c>
      <c r="B1961" s="2" t="s">
        <v>22</v>
      </c>
      <c r="C1961" s="2" t="s">
        <v>8786</v>
      </c>
      <c r="D1961" s="2">
        <f t="shared" si="30"/>
        <v>8</v>
      </c>
      <c r="E1961" s="2" t="s">
        <v>8787</v>
      </c>
      <c r="F1961" s="2" t="s">
        <v>25</v>
      </c>
      <c r="G1961" s="2">
        <v>1.0276499999999999E-2</v>
      </c>
      <c r="H1961" s="2">
        <v>1.3084699999999999E-3</v>
      </c>
      <c r="I1961" s="2">
        <v>1</v>
      </c>
      <c r="J1961" s="2">
        <v>2</v>
      </c>
      <c r="K1961" s="2">
        <v>1</v>
      </c>
      <c r="L1961" s="2" t="s">
        <v>8788</v>
      </c>
      <c r="M1961" s="2" t="s">
        <v>8789</v>
      </c>
      <c r="N1961" s="2" t="s">
        <v>8790</v>
      </c>
      <c r="O1961" s="2">
        <v>0</v>
      </c>
      <c r="P1961" s="2">
        <v>996.48842000000002</v>
      </c>
      <c r="Q1961" s="2" t="s">
        <v>22</v>
      </c>
      <c r="R1961" s="2">
        <v>2</v>
      </c>
      <c r="S1961" s="2">
        <v>498.74795999999998</v>
      </c>
      <c r="T1961" s="2">
        <v>34.494399999999999</v>
      </c>
      <c r="U1961" s="2">
        <v>1.41E-3</v>
      </c>
      <c r="V1961" s="2">
        <v>9.6190000000000008E-3</v>
      </c>
      <c r="W1961" s="2">
        <v>1.89</v>
      </c>
    </row>
    <row r="1962" spans="1:23">
      <c r="A1962" s="2" t="b">
        <v>0</v>
      </c>
      <c r="B1962" s="2" t="s">
        <v>22</v>
      </c>
      <c r="C1962" s="2" t="s">
        <v>8791</v>
      </c>
      <c r="D1962" s="2">
        <f t="shared" si="30"/>
        <v>9</v>
      </c>
      <c r="E1962" s="2" t="s">
        <v>8792</v>
      </c>
      <c r="F1962" s="2" t="s">
        <v>25</v>
      </c>
      <c r="G1962" s="2">
        <v>1.1729399999999999E-2</v>
      </c>
      <c r="H1962" s="2">
        <v>1.7620400000000001E-3</v>
      </c>
      <c r="I1962" s="2">
        <v>1</v>
      </c>
      <c r="J1962" s="2">
        <v>1</v>
      </c>
      <c r="K1962" s="2">
        <v>1</v>
      </c>
      <c r="L1962" s="2" t="s">
        <v>8793</v>
      </c>
      <c r="M1962" s="2" t="s">
        <v>8794</v>
      </c>
      <c r="N1962" s="2" t="s">
        <v>8795</v>
      </c>
      <c r="O1962" s="2">
        <v>0</v>
      </c>
      <c r="P1962" s="2">
        <v>1095.5316800000001</v>
      </c>
      <c r="Q1962" s="2" t="s">
        <v>22</v>
      </c>
      <c r="R1962" s="2">
        <v>2</v>
      </c>
      <c r="S1962" s="2">
        <v>548.27031999999997</v>
      </c>
      <c r="T1962" s="2">
        <v>17.222200000000001</v>
      </c>
      <c r="U1962" s="2">
        <v>1.8240000000000001E-3</v>
      </c>
      <c r="V1962" s="2">
        <v>1.093E-2</v>
      </c>
      <c r="W1962" s="2">
        <v>2.75</v>
      </c>
    </row>
    <row r="1963" spans="1:23">
      <c r="A1963" s="2" t="b">
        <v>0</v>
      </c>
      <c r="B1963" s="2" t="s">
        <v>22</v>
      </c>
      <c r="C1963" s="2" t="s">
        <v>8796</v>
      </c>
      <c r="D1963" s="2">
        <f t="shared" si="30"/>
        <v>8</v>
      </c>
      <c r="E1963" s="2" t="s">
        <v>8797</v>
      </c>
      <c r="F1963" s="2" t="s">
        <v>25</v>
      </c>
      <c r="G1963" s="2">
        <v>1.1820900000000001E-2</v>
      </c>
      <c r="H1963" s="2">
        <v>1.7620400000000001E-3</v>
      </c>
      <c r="I1963" s="2">
        <v>1</v>
      </c>
      <c r="J1963" s="2">
        <v>1</v>
      </c>
      <c r="K1963" s="2">
        <v>1</v>
      </c>
      <c r="L1963" s="2" t="s">
        <v>8798</v>
      </c>
      <c r="M1963" s="2" t="s">
        <v>8799</v>
      </c>
      <c r="N1963" s="2" t="s">
        <v>8800</v>
      </c>
      <c r="O1963" s="2">
        <v>0</v>
      </c>
      <c r="P1963" s="2">
        <v>1010.4941700000001</v>
      </c>
      <c r="Q1963" s="2" t="s">
        <v>22</v>
      </c>
      <c r="R1963" s="2">
        <v>2</v>
      </c>
      <c r="S1963" s="2">
        <v>505.75092000000001</v>
      </c>
      <c r="T1963" s="2">
        <v>31.8</v>
      </c>
      <c r="U1963" s="2">
        <v>1.8240000000000001E-3</v>
      </c>
      <c r="V1963" s="2">
        <v>1.107E-2</v>
      </c>
      <c r="W1963" s="2">
        <v>2.54</v>
      </c>
    </row>
    <row r="1964" spans="1:23">
      <c r="A1964" s="2" t="b">
        <v>0</v>
      </c>
      <c r="B1964" s="2" t="s">
        <v>22</v>
      </c>
      <c r="C1964" s="2" t="s">
        <v>8801</v>
      </c>
      <c r="D1964" s="2">
        <f t="shared" si="30"/>
        <v>12</v>
      </c>
      <c r="E1964" s="2" t="s">
        <v>8802</v>
      </c>
      <c r="F1964" s="2" t="s">
        <v>25</v>
      </c>
      <c r="G1964" s="2">
        <v>1.1548599999999999E-2</v>
      </c>
      <c r="H1964" s="2">
        <v>1.7620400000000001E-3</v>
      </c>
      <c r="I1964" s="2">
        <v>1</v>
      </c>
      <c r="J1964" s="2">
        <v>2</v>
      </c>
      <c r="K1964" s="2">
        <v>1</v>
      </c>
      <c r="L1964" s="2" t="s">
        <v>1416</v>
      </c>
      <c r="M1964" s="2" t="s">
        <v>8803</v>
      </c>
      <c r="N1964" s="2" t="s">
        <v>1418</v>
      </c>
      <c r="O1964" s="2">
        <v>0</v>
      </c>
      <c r="P1964" s="2">
        <v>1287.53755</v>
      </c>
      <c r="Q1964" s="2" t="s">
        <v>22</v>
      </c>
      <c r="R1964" s="2">
        <v>2</v>
      </c>
      <c r="S1964" s="2">
        <v>644.27306999999996</v>
      </c>
      <c r="T1964" s="2">
        <v>31.347100000000001</v>
      </c>
      <c r="U1964" s="2">
        <v>1.8240000000000001E-3</v>
      </c>
      <c r="V1964" s="2">
        <v>1.078E-2</v>
      </c>
      <c r="W1964" s="2">
        <v>2.19</v>
      </c>
    </row>
    <row r="1965" spans="1:23">
      <c r="A1965" s="2" t="b">
        <v>0</v>
      </c>
      <c r="B1965" s="2" t="s">
        <v>22</v>
      </c>
      <c r="C1965" s="2" t="s">
        <v>8804</v>
      </c>
      <c r="D1965" s="2">
        <f t="shared" si="30"/>
        <v>9</v>
      </c>
      <c r="E1965" s="2" t="s">
        <v>8805</v>
      </c>
      <c r="F1965" s="2" t="s">
        <v>25</v>
      </c>
      <c r="G1965" s="2">
        <v>1.23845E-2</v>
      </c>
      <c r="H1965" s="2">
        <v>1.7620400000000001E-3</v>
      </c>
      <c r="I1965" s="2">
        <v>1</v>
      </c>
      <c r="J1965" s="2">
        <v>1</v>
      </c>
      <c r="K1965" s="2">
        <v>2</v>
      </c>
      <c r="L1965" s="2" t="s">
        <v>8806</v>
      </c>
      <c r="M1965" s="2" t="s">
        <v>8807</v>
      </c>
      <c r="N1965" s="2" t="s">
        <v>8808</v>
      </c>
      <c r="O1965" s="2">
        <v>0</v>
      </c>
      <c r="P1965" s="2">
        <v>1146.61535</v>
      </c>
      <c r="Q1965" s="2" t="s">
        <v>22</v>
      </c>
      <c r="R1965" s="2">
        <v>3</v>
      </c>
      <c r="S1965" s="2">
        <v>382.87689</v>
      </c>
      <c r="T1965" s="2">
        <v>21.947700000000001</v>
      </c>
      <c r="U1965" s="2">
        <v>1.8240000000000001E-3</v>
      </c>
      <c r="V1965" s="2">
        <v>1.157E-2</v>
      </c>
      <c r="W1965" s="2">
        <v>3.03</v>
      </c>
    </row>
    <row r="1966" spans="1:23">
      <c r="A1966" s="2" t="b">
        <v>0</v>
      </c>
      <c r="B1966" s="2" t="s">
        <v>22</v>
      </c>
      <c r="C1966" s="2" t="s">
        <v>8809</v>
      </c>
      <c r="D1966" s="2">
        <f t="shared" si="30"/>
        <v>8</v>
      </c>
      <c r="E1966" s="2" t="s">
        <v>8810</v>
      </c>
      <c r="F1966" s="2" t="s">
        <v>25</v>
      </c>
      <c r="G1966" s="2">
        <v>1.1729399999999999E-2</v>
      </c>
      <c r="H1966" s="2">
        <v>1.7620400000000001E-3</v>
      </c>
      <c r="I1966" s="2">
        <v>1</v>
      </c>
      <c r="J1966" s="2">
        <v>2</v>
      </c>
      <c r="K1966" s="2">
        <v>1</v>
      </c>
      <c r="L1966" s="2" t="s">
        <v>8811</v>
      </c>
      <c r="M1966" s="2" t="s">
        <v>8812</v>
      </c>
      <c r="N1966" s="2" t="s">
        <v>8813</v>
      </c>
      <c r="O1966" s="2">
        <v>0</v>
      </c>
      <c r="P1966" s="2">
        <v>1022.38839</v>
      </c>
      <c r="Q1966" s="2" t="s">
        <v>22</v>
      </c>
      <c r="R1966" s="2">
        <v>2</v>
      </c>
      <c r="S1966" s="2">
        <v>511.69934000000001</v>
      </c>
      <c r="T1966" s="2">
        <v>24.8811</v>
      </c>
      <c r="U1966" s="2">
        <v>1.8240000000000001E-3</v>
      </c>
      <c r="V1966" s="2">
        <v>1.0959999999999999E-2</v>
      </c>
      <c r="W1966" s="2">
        <v>1.88</v>
      </c>
    </row>
    <row r="1967" spans="1:23">
      <c r="A1967" s="2" t="b">
        <v>0</v>
      </c>
      <c r="B1967" s="2" t="s">
        <v>22</v>
      </c>
      <c r="C1967" s="2" t="s">
        <v>8814</v>
      </c>
      <c r="D1967" s="2">
        <f t="shared" si="30"/>
        <v>8</v>
      </c>
      <c r="E1967" s="2" t="s">
        <v>8815</v>
      </c>
      <c r="F1967" s="2" t="s">
        <v>25</v>
      </c>
      <c r="G1967" s="2">
        <v>1.2676099999999999E-2</v>
      </c>
      <c r="H1967" s="2">
        <v>1.7620400000000001E-3</v>
      </c>
      <c r="I1967" s="2">
        <v>1</v>
      </c>
      <c r="J1967" s="2">
        <v>1</v>
      </c>
      <c r="K1967" s="2">
        <v>1</v>
      </c>
      <c r="L1967" s="2" t="s">
        <v>912</v>
      </c>
      <c r="M1967" s="2" t="s">
        <v>8816</v>
      </c>
      <c r="N1967" s="2" t="s">
        <v>914</v>
      </c>
      <c r="O1967" s="2">
        <v>0</v>
      </c>
      <c r="P1967" s="2">
        <v>969.43461000000002</v>
      </c>
      <c r="Q1967" s="2" t="s">
        <v>22</v>
      </c>
      <c r="R1967" s="2">
        <v>2</v>
      </c>
      <c r="S1967" s="2">
        <v>485.22089</v>
      </c>
      <c r="T1967" s="2">
        <v>27.249500000000001</v>
      </c>
      <c r="U1967" s="2">
        <v>1.8240000000000001E-3</v>
      </c>
      <c r="V1967" s="2">
        <v>1.183E-2</v>
      </c>
      <c r="W1967" s="2">
        <v>1.93</v>
      </c>
    </row>
    <row r="1968" spans="1:23">
      <c r="A1968" s="2" t="b">
        <v>0</v>
      </c>
      <c r="B1968" s="2" t="s">
        <v>22</v>
      </c>
      <c r="C1968" s="2" t="s">
        <v>8817</v>
      </c>
      <c r="D1968" s="2">
        <f t="shared" si="30"/>
        <v>9</v>
      </c>
      <c r="E1968" s="2" t="s">
        <v>8818</v>
      </c>
      <c r="F1968" s="2" t="s">
        <v>25</v>
      </c>
      <c r="G1968" s="2">
        <v>1.1459199999999999E-2</v>
      </c>
      <c r="H1968" s="2">
        <v>1.7620400000000001E-3</v>
      </c>
      <c r="I1968" s="2">
        <v>1</v>
      </c>
      <c r="J1968" s="2">
        <v>2</v>
      </c>
      <c r="K1968" s="2">
        <v>1</v>
      </c>
      <c r="L1968" s="2" t="s">
        <v>8819</v>
      </c>
      <c r="M1968" s="2" t="s">
        <v>8820</v>
      </c>
      <c r="N1968" s="2" t="s">
        <v>8821</v>
      </c>
      <c r="O1968" s="2">
        <v>0</v>
      </c>
      <c r="P1968" s="2">
        <v>956.46834999999999</v>
      </c>
      <c r="Q1968" s="2" t="s">
        <v>22</v>
      </c>
      <c r="R1968" s="2">
        <v>2</v>
      </c>
      <c r="S1968" s="2">
        <v>478.73795000000001</v>
      </c>
      <c r="T1968" s="2">
        <v>31.198399999999999</v>
      </c>
      <c r="U1968" s="2">
        <v>1.41E-3</v>
      </c>
      <c r="V1968" s="2">
        <v>1.069E-2</v>
      </c>
      <c r="W1968" s="2">
        <v>2.56</v>
      </c>
    </row>
    <row r="1969" spans="1:23">
      <c r="A1969" s="2" t="b">
        <v>0</v>
      </c>
      <c r="B1969" s="2" t="s">
        <v>22</v>
      </c>
      <c r="C1969" s="2" t="s">
        <v>8822</v>
      </c>
      <c r="D1969" s="2">
        <f t="shared" si="30"/>
        <v>9</v>
      </c>
      <c r="E1969" s="2" t="s">
        <v>8823</v>
      </c>
      <c r="F1969" s="2" t="s">
        <v>25</v>
      </c>
      <c r="G1969" s="2">
        <v>1.2193799999999999E-2</v>
      </c>
      <c r="H1969" s="2">
        <v>1.7620400000000001E-3</v>
      </c>
      <c r="I1969" s="2">
        <v>1</v>
      </c>
      <c r="J1969" s="2">
        <v>1</v>
      </c>
      <c r="K1969" s="2">
        <v>1</v>
      </c>
      <c r="L1969" s="2" t="s">
        <v>8824</v>
      </c>
      <c r="M1969" s="2" t="s">
        <v>8825</v>
      </c>
      <c r="N1969" s="2" t="s">
        <v>8826</v>
      </c>
      <c r="O1969" s="2">
        <v>0</v>
      </c>
      <c r="P1969" s="2">
        <v>997.45851000000005</v>
      </c>
      <c r="Q1969" s="2" t="s">
        <v>22</v>
      </c>
      <c r="R1969" s="2">
        <v>2</v>
      </c>
      <c r="S1969" s="2">
        <v>499.23352</v>
      </c>
      <c r="T1969" s="2">
        <v>14.626300000000001</v>
      </c>
      <c r="U1969" s="2">
        <v>1.8240000000000001E-3</v>
      </c>
      <c r="V1969" s="2">
        <v>1.142E-2</v>
      </c>
      <c r="W1969" s="2">
        <v>2.29</v>
      </c>
    </row>
    <row r="1970" spans="1:23">
      <c r="A1970" s="2" t="b">
        <v>0</v>
      </c>
      <c r="B1970" s="2" t="s">
        <v>22</v>
      </c>
      <c r="C1970" s="2" t="s">
        <v>8827</v>
      </c>
      <c r="D1970" s="2">
        <f t="shared" si="30"/>
        <v>9</v>
      </c>
      <c r="E1970" s="2" t="s">
        <v>8828</v>
      </c>
      <c r="F1970" s="2" t="s">
        <v>25</v>
      </c>
      <c r="G1970" s="2">
        <v>1.20059E-2</v>
      </c>
      <c r="H1970" s="2">
        <v>1.7620400000000001E-3</v>
      </c>
      <c r="I1970" s="2">
        <v>1</v>
      </c>
      <c r="J1970" s="2">
        <v>1</v>
      </c>
      <c r="K1970" s="2">
        <v>1</v>
      </c>
      <c r="L1970" s="2" t="s">
        <v>8829</v>
      </c>
      <c r="M1970" s="2" t="s">
        <v>8830</v>
      </c>
      <c r="N1970" s="2" t="s">
        <v>8831</v>
      </c>
      <c r="O1970" s="2">
        <v>0</v>
      </c>
      <c r="P1970" s="2">
        <v>1114.5163600000001</v>
      </c>
      <c r="Q1970" s="2" t="s">
        <v>22</v>
      </c>
      <c r="R1970" s="2">
        <v>2</v>
      </c>
      <c r="S1970" s="2">
        <v>557.76331000000005</v>
      </c>
      <c r="T1970" s="2">
        <v>32.644300000000001</v>
      </c>
      <c r="U1970" s="2">
        <v>1.8240000000000001E-3</v>
      </c>
      <c r="V1970" s="2">
        <v>1.12E-2</v>
      </c>
      <c r="W1970" s="2">
        <v>2.86</v>
      </c>
    </row>
    <row r="1971" spans="1:23">
      <c r="A1971" s="2" t="b">
        <v>0</v>
      </c>
      <c r="B1971" s="2" t="s">
        <v>22</v>
      </c>
      <c r="C1971" s="2" t="s">
        <v>8832</v>
      </c>
      <c r="D1971" s="2">
        <f t="shared" si="30"/>
        <v>12</v>
      </c>
      <c r="E1971" s="2" t="s">
        <v>8833</v>
      </c>
      <c r="F1971" s="2" t="s">
        <v>25</v>
      </c>
      <c r="G1971" s="2">
        <v>1.23845E-2</v>
      </c>
      <c r="H1971" s="2">
        <v>1.7620400000000001E-3</v>
      </c>
      <c r="I1971" s="2">
        <v>1</v>
      </c>
      <c r="J1971" s="2">
        <v>1</v>
      </c>
      <c r="K1971" s="2">
        <v>1</v>
      </c>
      <c r="L1971" s="2" t="s">
        <v>8834</v>
      </c>
      <c r="M1971" s="2" t="s">
        <v>8835</v>
      </c>
      <c r="N1971" s="2" t="s">
        <v>8836</v>
      </c>
      <c r="O1971" s="2">
        <v>0</v>
      </c>
      <c r="P1971" s="2">
        <v>1288.66443</v>
      </c>
      <c r="Q1971" s="2" t="s">
        <v>22</v>
      </c>
      <c r="R1971" s="2">
        <v>2</v>
      </c>
      <c r="S1971" s="2">
        <v>644.83545000000004</v>
      </c>
      <c r="T1971" s="2">
        <v>22.188400000000001</v>
      </c>
      <c r="U1971" s="2">
        <v>1.8240000000000001E-3</v>
      </c>
      <c r="V1971" s="2">
        <v>1.158E-2</v>
      </c>
      <c r="W1971" s="2">
        <v>2.2599999999999998</v>
      </c>
    </row>
    <row r="1972" spans="1:23">
      <c r="A1972" s="2" t="b">
        <v>0</v>
      </c>
      <c r="B1972" s="2" t="s">
        <v>22</v>
      </c>
      <c r="C1972" s="2" t="s">
        <v>8837</v>
      </c>
      <c r="D1972" s="2">
        <f t="shared" si="30"/>
        <v>9</v>
      </c>
      <c r="E1972" s="2" t="s">
        <v>8838</v>
      </c>
      <c r="F1972" s="2" t="s">
        <v>25</v>
      </c>
      <c r="G1972" s="2">
        <v>1.2481000000000001E-2</v>
      </c>
      <c r="H1972" s="2">
        <v>1.7620400000000001E-3</v>
      </c>
      <c r="I1972" s="2">
        <v>1</v>
      </c>
      <c r="J1972" s="2">
        <v>1</v>
      </c>
      <c r="K1972" s="2">
        <v>1</v>
      </c>
      <c r="L1972" s="2" t="s">
        <v>8839</v>
      </c>
      <c r="M1972" s="2" t="s">
        <v>8840</v>
      </c>
      <c r="N1972" s="2" t="s">
        <v>8841</v>
      </c>
      <c r="O1972" s="2">
        <v>0</v>
      </c>
      <c r="P1972" s="2">
        <v>1156.5997</v>
      </c>
      <c r="Q1972" s="2" t="s">
        <v>22</v>
      </c>
      <c r="R1972" s="2">
        <v>2</v>
      </c>
      <c r="S1972" s="2">
        <v>578.80260999999996</v>
      </c>
      <c r="T1972" s="2">
        <v>27.7332</v>
      </c>
      <c r="U1972" s="2">
        <v>1.8240000000000001E-3</v>
      </c>
      <c r="V1972" s="2">
        <v>1.163E-2</v>
      </c>
      <c r="W1972" s="2">
        <v>2.0699999999999998</v>
      </c>
    </row>
    <row r="1973" spans="1:23">
      <c r="A1973" s="2" t="b">
        <v>0</v>
      </c>
      <c r="B1973" s="2" t="s">
        <v>22</v>
      </c>
      <c r="C1973" s="2" t="s">
        <v>8842</v>
      </c>
      <c r="D1973" s="2">
        <f t="shared" si="30"/>
        <v>9</v>
      </c>
      <c r="E1973" s="2" t="s">
        <v>8843</v>
      </c>
      <c r="F1973" s="2" t="s">
        <v>25</v>
      </c>
      <c r="G1973" s="2">
        <v>1.20059E-2</v>
      </c>
      <c r="H1973" s="2">
        <v>1.7620400000000001E-3</v>
      </c>
      <c r="I1973" s="2">
        <v>1</v>
      </c>
      <c r="J1973" s="2">
        <v>1</v>
      </c>
      <c r="K1973" s="2">
        <v>1</v>
      </c>
      <c r="L1973" s="2" t="s">
        <v>8844</v>
      </c>
      <c r="M1973" s="2" t="s">
        <v>8845</v>
      </c>
      <c r="N1973" s="2" t="s">
        <v>8846</v>
      </c>
      <c r="O1973" s="2">
        <v>0</v>
      </c>
      <c r="P1973" s="2">
        <v>1131.5541499999999</v>
      </c>
      <c r="Q1973" s="2" t="s">
        <v>22</v>
      </c>
      <c r="R1973" s="2">
        <v>2</v>
      </c>
      <c r="S1973" s="2">
        <v>566.28168000000005</v>
      </c>
      <c r="T1973" s="2">
        <v>22.8232</v>
      </c>
      <c r="U1973" s="2">
        <v>1.8240000000000001E-3</v>
      </c>
      <c r="V1973" s="2">
        <v>1.116E-2</v>
      </c>
      <c r="W1973" s="2">
        <v>1.8</v>
      </c>
    </row>
    <row r="1974" spans="1:23">
      <c r="A1974" s="2" t="b">
        <v>0</v>
      </c>
      <c r="B1974" s="2" t="s">
        <v>22</v>
      </c>
      <c r="C1974" s="2" t="s">
        <v>8847</v>
      </c>
      <c r="D1974" s="2">
        <f t="shared" si="30"/>
        <v>11</v>
      </c>
      <c r="E1974" s="2" t="s">
        <v>8848</v>
      </c>
      <c r="F1974" s="2" t="s">
        <v>25</v>
      </c>
      <c r="G1974" s="2">
        <v>1.2099499999999999E-2</v>
      </c>
      <c r="H1974" s="2">
        <v>1.7620400000000001E-3</v>
      </c>
      <c r="I1974" s="2">
        <v>1</v>
      </c>
      <c r="J1974" s="2">
        <v>1</v>
      </c>
      <c r="K1974" s="2">
        <v>1</v>
      </c>
      <c r="L1974" s="2" t="s">
        <v>1937</v>
      </c>
      <c r="M1974" s="2" t="s">
        <v>8849</v>
      </c>
      <c r="N1974" s="2" t="s">
        <v>1939</v>
      </c>
      <c r="O1974" s="2">
        <v>0</v>
      </c>
      <c r="P1974" s="2">
        <v>1236.6405199999999</v>
      </c>
      <c r="Q1974" s="2" t="s">
        <v>22</v>
      </c>
      <c r="R1974" s="2">
        <v>2</v>
      </c>
      <c r="S1974" s="2">
        <v>618.82556</v>
      </c>
      <c r="T1974" s="2">
        <v>33.860900000000001</v>
      </c>
      <c r="U1974" s="2">
        <v>1.8240000000000001E-3</v>
      </c>
      <c r="V1974" s="2">
        <v>1.1310000000000001E-2</v>
      </c>
      <c r="W1974" s="2">
        <v>1.75</v>
      </c>
    </row>
    <row r="1975" spans="1:23">
      <c r="A1975" s="2" t="b">
        <v>0</v>
      </c>
      <c r="B1975" s="2" t="s">
        <v>22</v>
      </c>
      <c r="C1975" s="2" t="s">
        <v>8850</v>
      </c>
      <c r="D1975" s="2">
        <f t="shared" si="30"/>
        <v>9</v>
      </c>
      <c r="E1975" s="2" t="s">
        <v>8851</v>
      </c>
      <c r="F1975" s="2" t="s">
        <v>25</v>
      </c>
      <c r="G1975" s="2">
        <v>1.2193799999999999E-2</v>
      </c>
      <c r="H1975" s="2">
        <v>1.7620400000000001E-3</v>
      </c>
      <c r="I1975" s="2">
        <v>1</v>
      </c>
      <c r="J1975" s="2">
        <v>1</v>
      </c>
      <c r="K1975" s="2">
        <v>1</v>
      </c>
      <c r="L1975" s="2" t="s">
        <v>8852</v>
      </c>
      <c r="M1975" s="2" t="s">
        <v>8853</v>
      </c>
      <c r="N1975" s="2" t="s">
        <v>8854</v>
      </c>
      <c r="O1975" s="2">
        <v>0</v>
      </c>
      <c r="P1975" s="2">
        <v>1127.548</v>
      </c>
      <c r="Q1975" s="2" t="s">
        <v>22</v>
      </c>
      <c r="R1975" s="2">
        <v>2</v>
      </c>
      <c r="S1975" s="2">
        <v>564.27826000000005</v>
      </c>
      <c r="T1975" s="2">
        <v>23.118500000000001</v>
      </c>
      <c r="U1975" s="2">
        <v>1.8240000000000001E-3</v>
      </c>
      <c r="V1975" s="2">
        <v>1.1390000000000001E-2</v>
      </c>
      <c r="W1975" s="2">
        <v>2.2200000000000002</v>
      </c>
    </row>
    <row r="1976" spans="1:23">
      <c r="A1976" s="2" t="b">
        <v>0</v>
      </c>
      <c r="B1976" s="2" t="s">
        <v>22</v>
      </c>
      <c r="C1976" s="2" t="s">
        <v>8855</v>
      </c>
      <c r="D1976" s="2">
        <f t="shared" si="30"/>
        <v>10</v>
      </c>
      <c r="E1976" s="2" t="s">
        <v>8856</v>
      </c>
      <c r="F1976" s="2" t="s">
        <v>25</v>
      </c>
      <c r="G1976" s="2">
        <v>1.20059E-2</v>
      </c>
      <c r="H1976" s="2">
        <v>1.7620400000000001E-3</v>
      </c>
      <c r="I1976" s="2">
        <v>1</v>
      </c>
      <c r="J1976" s="2">
        <v>1</v>
      </c>
      <c r="K1976" s="2">
        <v>1</v>
      </c>
      <c r="L1976" s="2" t="s">
        <v>8857</v>
      </c>
      <c r="M1976" s="2" t="s">
        <v>8858</v>
      </c>
      <c r="N1976" s="2" t="s">
        <v>8859</v>
      </c>
      <c r="O1976" s="2">
        <v>0</v>
      </c>
      <c r="P1976" s="2">
        <v>984.40173000000004</v>
      </c>
      <c r="Q1976" s="2" t="s">
        <v>22</v>
      </c>
      <c r="R1976" s="2">
        <v>2</v>
      </c>
      <c r="S1976" s="2">
        <v>492.70425</v>
      </c>
      <c r="T1976" s="2">
        <v>15.802</v>
      </c>
      <c r="U1976" s="2">
        <v>1.8240000000000001E-3</v>
      </c>
      <c r="V1976" s="2">
        <v>1.1169999999999999E-2</v>
      </c>
      <c r="W1976" s="2">
        <v>1.86</v>
      </c>
    </row>
    <row r="1977" spans="1:23">
      <c r="A1977" s="2" t="b">
        <v>0</v>
      </c>
      <c r="B1977" s="2" t="s">
        <v>22</v>
      </c>
      <c r="C1977" s="2" t="s">
        <v>8860</v>
      </c>
      <c r="D1977" s="2">
        <f t="shared" si="30"/>
        <v>10</v>
      </c>
      <c r="E1977" s="2" t="s">
        <v>8861</v>
      </c>
      <c r="F1977" s="2" t="s">
        <v>25</v>
      </c>
      <c r="G1977" s="2">
        <v>1.1459199999999999E-2</v>
      </c>
      <c r="H1977" s="2">
        <v>1.7620400000000001E-3</v>
      </c>
      <c r="I1977" s="2">
        <v>1</v>
      </c>
      <c r="J1977" s="2">
        <v>1</v>
      </c>
      <c r="K1977" s="2">
        <v>1</v>
      </c>
      <c r="L1977" s="2" t="s">
        <v>492</v>
      </c>
      <c r="M1977" s="2" t="s">
        <v>8862</v>
      </c>
      <c r="N1977" s="2" t="s">
        <v>494</v>
      </c>
      <c r="O1977" s="2">
        <v>0</v>
      </c>
      <c r="P1977" s="2">
        <v>1097.5374300000001</v>
      </c>
      <c r="Q1977" s="2" t="s">
        <v>22</v>
      </c>
      <c r="R1977" s="2">
        <v>2</v>
      </c>
      <c r="S1977" s="2">
        <v>549.27319</v>
      </c>
      <c r="T1977" s="2">
        <v>24.6662</v>
      </c>
      <c r="U1977" s="2">
        <v>1.41E-3</v>
      </c>
      <c r="V1977" s="2">
        <v>1.068E-2</v>
      </c>
      <c r="W1977" s="2">
        <v>1.73</v>
      </c>
    </row>
    <row r="1978" spans="1:23">
      <c r="A1978" s="2" t="b">
        <v>0</v>
      </c>
      <c r="B1978" s="2" t="s">
        <v>22</v>
      </c>
      <c r="C1978" s="2" t="s">
        <v>8863</v>
      </c>
      <c r="D1978" s="2">
        <f t="shared" si="30"/>
        <v>8</v>
      </c>
      <c r="E1978" s="2" t="s">
        <v>8864</v>
      </c>
      <c r="F1978" s="2" t="s">
        <v>25</v>
      </c>
      <c r="G1978" s="2">
        <v>1.25781E-2</v>
      </c>
      <c r="H1978" s="2">
        <v>1.7620400000000001E-3</v>
      </c>
      <c r="I1978" s="2">
        <v>1</v>
      </c>
      <c r="J1978" s="2">
        <v>1</v>
      </c>
      <c r="K1978" s="2">
        <v>1</v>
      </c>
      <c r="L1978" s="2" t="s">
        <v>8865</v>
      </c>
      <c r="M1978" s="2" t="s">
        <v>8866</v>
      </c>
      <c r="N1978" s="2" t="s">
        <v>8867</v>
      </c>
      <c r="O1978" s="2">
        <v>0</v>
      </c>
      <c r="P1978" s="2">
        <v>1023.51055</v>
      </c>
      <c r="Q1978" s="2" t="s">
        <v>22</v>
      </c>
      <c r="R1978" s="2">
        <v>2</v>
      </c>
      <c r="S1978" s="2">
        <v>512.25951999999995</v>
      </c>
      <c r="T1978" s="2">
        <v>20.2761</v>
      </c>
      <c r="U1978" s="2">
        <v>1.8240000000000001E-3</v>
      </c>
      <c r="V1978" s="2">
        <v>1.171E-2</v>
      </c>
      <c r="W1978" s="2">
        <v>2.76</v>
      </c>
    </row>
    <row r="1979" spans="1:23">
      <c r="A1979" s="2" t="b">
        <v>0</v>
      </c>
      <c r="B1979" s="2" t="s">
        <v>22</v>
      </c>
      <c r="C1979" s="2" t="s">
        <v>8868</v>
      </c>
      <c r="D1979" s="2">
        <f t="shared" si="30"/>
        <v>9</v>
      </c>
      <c r="E1979" s="2" t="s">
        <v>8869</v>
      </c>
      <c r="F1979" s="2" t="s">
        <v>25</v>
      </c>
      <c r="G1979" s="2">
        <v>1.1820900000000001E-2</v>
      </c>
      <c r="H1979" s="2">
        <v>1.7620400000000001E-3</v>
      </c>
      <c r="I1979" s="2">
        <v>1</v>
      </c>
      <c r="J1979" s="2">
        <v>2</v>
      </c>
      <c r="K1979" s="2">
        <v>1</v>
      </c>
      <c r="L1979" s="2" t="s">
        <v>1416</v>
      </c>
      <c r="M1979" s="2" t="s">
        <v>8870</v>
      </c>
      <c r="N1979" s="2" t="s">
        <v>1418</v>
      </c>
      <c r="O1979" s="2">
        <v>0</v>
      </c>
      <c r="P1979" s="2">
        <v>1014.59422</v>
      </c>
      <c r="Q1979" s="2" t="s">
        <v>22</v>
      </c>
      <c r="R1979" s="2">
        <v>2</v>
      </c>
      <c r="S1979" s="2">
        <v>507.80092999999999</v>
      </c>
      <c r="T1979" s="2">
        <v>38.149500000000003</v>
      </c>
      <c r="U1979" s="2">
        <v>1.8240000000000001E-3</v>
      </c>
      <c r="V1979" s="2">
        <v>1.107E-2</v>
      </c>
      <c r="W1979" s="2">
        <v>2.14</v>
      </c>
    </row>
    <row r="1980" spans="1:23">
      <c r="A1980" s="2" t="b">
        <v>0</v>
      </c>
      <c r="B1980" s="2" t="s">
        <v>22</v>
      </c>
      <c r="C1980" s="2" t="s">
        <v>8871</v>
      </c>
      <c r="D1980" s="2">
        <f t="shared" si="30"/>
        <v>9</v>
      </c>
      <c r="E1980" s="2" t="s">
        <v>8872</v>
      </c>
      <c r="F1980" s="2" t="s">
        <v>25</v>
      </c>
      <c r="G1980" s="2">
        <v>1.20059E-2</v>
      </c>
      <c r="H1980" s="2">
        <v>1.7620400000000001E-3</v>
      </c>
      <c r="I1980" s="2">
        <v>1</v>
      </c>
      <c r="J1980" s="2">
        <v>2</v>
      </c>
      <c r="K1980" s="2">
        <v>2</v>
      </c>
      <c r="L1980" s="2" t="s">
        <v>5627</v>
      </c>
      <c r="M1980" s="2" t="s">
        <v>8873</v>
      </c>
      <c r="N1980" s="2" t="s">
        <v>5629</v>
      </c>
      <c r="O1980" s="2">
        <v>0</v>
      </c>
      <c r="P1980" s="2">
        <v>1022.5993099999999</v>
      </c>
      <c r="Q1980" s="2" t="s">
        <v>22</v>
      </c>
      <c r="R1980" s="2">
        <v>2</v>
      </c>
      <c r="S1980" s="2">
        <v>511.80385999999999</v>
      </c>
      <c r="T1980" s="2">
        <v>23.4603</v>
      </c>
      <c r="U1980" s="2">
        <v>1.8240000000000001E-3</v>
      </c>
      <c r="V1980" s="2">
        <v>1.119E-2</v>
      </c>
      <c r="W1980" s="2">
        <v>2.2400000000000002</v>
      </c>
    </row>
    <row r="1981" spans="1:23">
      <c r="A1981" s="2" t="b">
        <v>0</v>
      </c>
      <c r="B1981" s="2" t="s">
        <v>22</v>
      </c>
      <c r="C1981" s="2" t="s">
        <v>8874</v>
      </c>
      <c r="D1981" s="2">
        <f t="shared" si="30"/>
        <v>11</v>
      </c>
      <c r="E1981" s="2" t="s">
        <v>8875</v>
      </c>
      <c r="F1981" s="2" t="s">
        <v>25</v>
      </c>
      <c r="G1981" s="2">
        <v>1.1548599999999999E-2</v>
      </c>
      <c r="H1981" s="2">
        <v>1.7620400000000001E-3</v>
      </c>
      <c r="I1981" s="2">
        <v>1</v>
      </c>
      <c r="J1981" s="2">
        <v>1</v>
      </c>
      <c r="K1981" s="2">
        <v>1</v>
      </c>
      <c r="L1981" s="2" t="s">
        <v>8876</v>
      </c>
      <c r="M1981" s="2" t="s">
        <v>8877</v>
      </c>
      <c r="N1981" s="2" t="s">
        <v>8878</v>
      </c>
      <c r="O1981" s="2">
        <v>0</v>
      </c>
      <c r="P1981" s="2">
        <v>1206.5637099999999</v>
      </c>
      <c r="Q1981" s="2" t="s">
        <v>22</v>
      </c>
      <c r="R1981" s="2">
        <v>2</v>
      </c>
      <c r="S1981" s="2">
        <v>603.78638000000001</v>
      </c>
      <c r="T1981" s="2">
        <v>36.476300000000002</v>
      </c>
      <c r="U1981" s="2">
        <v>1.8240000000000001E-3</v>
      </c>
      <c r="V1981" s="2">
        <v>1.0800000000000001E-2</v>
      </c>
      <c r="W1981" s="2">
        <v>1.79</v>
      </c>
    </row>
    <row r="1982" spans="1:23">
      <c r="A1982" s="2" t="b">
        <v>0</v>
      </c>
      <c r="B1982" s="2" t="s">
        <v>22</v>
      </c>
      <c r="C1982" s="2" t="s">
        <v>8879</v>
      </c>
      <c r="D1982" s="2">
        <f t="shared" si="30"/>
        <v>9</v>
      </c>
      <c r="E1982" s="2" t="s">
        <v>8880</v>
      </c>
      <c r="F1982" s="2" t="s">
        <v>25</v>
      </c>
      <c r="G1982" s="2">
        <v>1.2676099999999999E-2</v>
      </c>
      <c r="H1982" s="2">
        <v>1.7620400000000001E-3</v>
      </c>
      <c r="I1982" s="2">
        <v>1</v>
      </c>
      <c r="J1982" s="2">
        <v>1</v>
      </c>
      <c r="K1982" s="2">
        <v>1</v>
      </c>
      <c r="L1982" s="2" t="s">
        <v>8881</v>
      </c>
      <c r="M1982" s="2" t="s">
        <v>8882</v>
      </c>
      <c r="N1982" s="2" t="s">
        <v>8883</v>
      </c>
      <c r="O1982" s="2">
        <v>0</v>
      </c>
      <c r="P1982" s="2">
        <v>969.60914000000002</v>
      </c>
      <c r="Q1982" s="2" t="s">
        <v>22</v>
      </c>
      <c r="R1982" s="2">
        <v>2</v>
      </c>
      <c r="S1982" s="2">
        <v>485.30835000000002</v>
      </c>
      <c r="T1982" s="2">
        <v>42.848500000000001</v>
      </c>
      <c r="U1982" s="2">
        <v>1.8240000000000001E-3</v>
      </c>
      <c r="V1982" s="2">
        <v>1.1780000000000001E-2</v>
      </c>
      <c r="W1982" s="2">
        <v>3.23</v>
      </c>
    </row>
    <row r="1983" spans="1:23">
      <c r="A1983" s="2" t="b">
        <v>0</v>
      </c>
      <c r="B1983" s="2" t="s">
        <v>22</v>
      </c>
      <c r="C1983" s="2" t="s">
        <v>8884</v>
      </c>
      <c r="D1983" s="2">
        <f t="shared" si="30"/>
        <v>12</v>
      </c>
      <c r="E1983" s="2" t="s">
        <v>8885</v>
      </c>
      <c r="F1983" s="2" t="s">
        <v>25</v>
      </c>
      <c r="G1983" s="2">
        <v>1.2099499999999999E-2</v>
      </c>
      <c r="H1983" s="2">
        <v>1.7620400000000001E-3</v>
      </c>
      <c r="I1983" s="2">
        <v>1</v>
      </c>
      <c r="J1983" s="2">
        <v>1</v>
      </c>
      <c r="K1983" s="2">
        <v>1</v>
      </c>
      <c r="L1983" s="2" t="s">
        <v>2338</v>
      </c>
      <c r="M1983" s="2" t="s">
        <v>8886</v>
      </c>
      <c r="N1983" s="2" t="s">
        <v>2340</v>
      </c>
      <c r="O1983" s="2">
        <v>0</v>
      </c>
      <c r="P1983" s="2">
        <v>1328.52772</v>
      </c>
      <c r="Q1983" s="2" t="s">
        <v>22</v>
      </c>
      <c r="R1983" s="2">
        <v>2</v>
      </c>
      <c r="S1983" s="2">
        <v>664.76684999999998</v>
      </c>
      <c r="T1983" s="2">
        <v>30.477799999999998</v>
      </c>
      <c r="U1983" s="2">
        <v>1.8240000000000001E-3</v>
      </c>
      <c r="V1983" s="2">
        <v>1.129E-2</v>
      </c>
      <c r="W1983" s="2">
        <v>2.94</v>
      </c>
    </row>
    <row r="1984" spans="1:23">
      <c r="A1984" s="2" t="b">
        <v>0</v>
      </c>
      <c r="B1984" s="2" t="s">
        <v>22</v>
      </c>
      <c r="C1984" s="2" t="s">
        <v>8599</v>
      </c>
      <c r="D1984" s="2">
        <f t="shared" si="30"/>
        <v>9</v>
      </c>
      <c r="E1984" s="2" t="s">
        <v>8600</v>
      </c>
      <c r="F1984" s="2" t="s">
        <v>548</v>
      </c>
      <c r="G1984" s="2">
        <v>1.1820900000000001E-2</v>
      </c>
      <c r="H1984" s="2">
        <v>1.7620400000000001E-3</v>
      </c>
      <c r="I1984" s="2">
        <v>1</v>
      </c>
      <c r="J1984" s="2">
        <v>1</v>
      </c>
      <c r="K1984" s="2">
        <v>1</v>
      </c>
      <c r="L1984" s="2" t="s">
        <v>8601</v>
      </c>
      <c r="M1984" s="2" t="s">
        <v>8602</v>
      </c>
      <c r="N1984" s="2" t="s">
        <v>8603</v>
      </c>
      <c r="O1984" s="2">
        <v>0</v>
      </c>
      <c r="P1984" s="2">
        <v>1135.5339899999999</v>
      </c>
      <c r="Q1984" s="2" t="s">
        <v>22</v>
      </c>
      <c r="R1984" s="2">
        <v>2</v>
      </c>
      <c r="S1984" s="2">
        <v>568.27142000000003</v>
      </c>
      <c r="T1984" s="2">
        <v>32.640300000000003</v>
      </c>
      <c r="U1984" s="2">
        <v>1.8240000000000001E-3</v>
      </c>
      <c r="V1984" s="2">
        <v>1.107E-2</v>
      </c>
      <c r="W1984" s="2">
        <v>3.21</v>
      </c>
    </row>
    <row r="1985" spans="1:23">
      <c r="A1985" s="2" t="b">
        <v>0</v>
      </c>
      <c r="B1985" s="2" t="s">
        <v>22</v>
      </c>
      <c r="C1985" s="2" t="s">
        <v>8887</v>
      </c>
      <c r="D1985" s="2">
        <f t="shared" si="30"/>
        <v>9</v>
      </c>
      <c r="E1985" s="2" t="s">
        <v>8888</v>
      </c>
      <c r="F1985" s="2" t="s">
        <v>25</v>
      </c>
      <c r="G1985" s="2">
        <v>1.2676099999999999E-2</v>
      </c>
      <c r="H1985" s="2">
        <v>1.7620400000000001E-3</v>
      </c>
      <c r="I1985" s="2">
        <v>1</v>
      </c>
      <c r="J1985" s="2">
        <v>1</v>
      </c>
      <c r="K1985" s="2">
        <v>1</v>
      </c>
      <c r="L1985" s="2" t="s">
        <v>4675</v>
      </c>
      <c r="M1985" s="2" t="s">
        <v>8889</v>
      </c>
      <c r="N1985" s="2" t="s">
        <v>4677</v>
      </c>
      <c r="O1985" s="2">
        <v>0</v>
      </c>
      <c r="P1985" s="2">
        <v>916.43705</v>
      </c>
      <c r="Q1985" s="2" t="s">
        <v>22</v>
      </c>
      <c r="R1985" s="2">
        <v>2</v>
      </c>
      <c r="S1985" s="2">
        <v>458.72219999999999</v>
      </c>
      <c r="T1985" s="2">
        <v>17.414200000000001</v>
      </c>
      <c r="U1985" s="2">
        <v>1.8240000000000001E-3</v>
      </c>
      <c r="V1985" s="2">
        <v>1.1860000000000001E-2</v>
      </c>
      <c r="W1985" s="2">
        <v>2.0699999999999998</v>
      </c>
    </row>
    <row r="1986" spans="1:23">
      <c r="A1986" s="2" t="b">
        <v>0</v>
      </c>
      <c r="B1986" s="2" t="s">
        <v>22</v>
      </c>
      <c r="C1986" s="2" t="s">
        <v>8890</v>
      </c>
      <c r="D1986" s="2">
        <f t="shared" si="30"/>
        <v>9</v>
      </c>
      <c r="E1986" s="2" t="s">
        <v>8891</v>
      </c>
      <c r="F1986" s="2" t="s">
        <v>25</v>
      </c>
      <c r="G1986" s="2">
        <v>1.1913099999999999E-2</v>
      </c>
      <c r="H1986" s="2">
        <v>1.7620400000000001E-3</v>
      </c>
      <c r="I1986" s="2">
        <v>1</v>
      </c>
      <c r="J1986" s="2">
        <v>4</v>
      </c>
      <c r="K1986" s="2">
        <v>1</v>
      </c>
      <c r="L1986" s="2" t="s">
        <v>1563</v>
      </c>
      <c r="M1986" s="2" t="s">
        <v>8892</v>
      </c>
      <c r="N1986" s="2" t="s">
        <v>1565</v>
      </c>
      <c r="O1986" s="2">
        <v>0</v>
      </c>
      <c r="P1986" s="2">
        <v>948.48189000000002</v>
      </c>
      <c r="Q1986" s="2" t="s">
        <v>22</v>
      </c>
      <c r="R1986" s="2">
        <v>2</v>
      </c>
      <c r="S1986" s="2">
        <v>474.74450999999999</v>
      </c>
      <c r="T1986" s="2">
        <v>28.4831</v>
      </c>
      <c r="U1986" s="2">
        <v>1.8240000000000001E-3</v>
      </c>
      <c r="V1986" s="2">
        <v>1.1089999999999999E-2</v>
      </c>
      <c r="W1986" s="2">
        <v>2.17</v>
      </c>
    </row>
    <row r="1987" spans="1:23">
      <c r="A1987" s="2" t="b">
        <v>0</v>
      </c>
      <c r="B1987" s="2" t="s">
        <v>22</v>
      </c>
      <c r="C1987" s="2" t="s">
        <v>8893</v>
      </c>
      <c r="D1987" s="2">
        <f t="shared" ref="D1987:D2050" si="31">LEN(C1987)</f>
        <v>10</v>
      </c>
      <c r="E1987" s="2" t="s">
        <v>8894</v>
      </c>
      <c r="F1987" s="2" t="s">
        <v>25</v>
      </c>
      <c r="G1987" s="2">
        <v>1.2288800000000001E-2</v>
      </c>
      <c r="H1987" s="2">
        <v>1.7620400000000001E-3</v>
      </c>
      <c r="I1987" s="2">
        <v>1</v>
      </c>
      <c r="J1987" s="2">
        <v>1</v>
      </c>
      <c r="K1987" s="2">
        <v>1</v>
      </c>
      <c r="L1987" s="2" t="s">
        <v>3355</v>
      </c>
      <c r="M1987" s="2" t="s">
        <v>8895</v>
      </c>
      <c r="N1987" s="2" t="s">
        <v>3357</v>
      </c>
      <c r="O1987" s="2">
        <v>0</v>
      </c>
      <c r="P1987" s="2">
        <v>1161.5027</v>
      </c>
      <c r="Q1987" s="2" t="s">
        <v>22</v>
      </c>
      <c r="R1987" s="2">
        <v>2</v>
      </c>
      <c r="S1987" s="2">
        <v>581.25562000000002</v>
      </c>
      <c r="T1987" s="2">
        <v>16.980699999999999</v>
      </c>
      <c r="U1987" s="2">
        <v>1.8240000000000001E-3</v>
      </c>
      <c r="V1987" s="2">
        <v>1.146E-2</v>
      </c>
      <c r="W1987" s="2">
        <v>1.91</v>
      </c>
    </row>
    <row r="1988" spans="1:23">
      <c r="A1988" s="2" t="b">
        <v>0</v>
      </c>
      <c r="B1988" s="2" t="s">
        <v>22</v>
      </c>
      <c r="C1988" s="2" t="s">
        <v>8896</v>
      </c>
      <c r="D1988" s="2">
        <f t="shared" si="31"/>
        <v>9</v>
      </c>
      <c r="E1988" s="2" t="s">
        <v>8897</v>
      </c>
      <c r="F1988" s="2" t="s">
        <v>25</v>
      </c>
      <c r="G1988" s="2">
        <v>1.16387E-2</v>
      </c>
      <c r="H1988" s="2">
        <v>1.7620400000000001E-3</v>
      </c>
      <c r="I1988" s="2">
        <v>1</v>
      </c>
      <c r="J1988" s="2">
        <v>1</v>
      </c>
      <c r="K1988" s="2">
        <v>1</v>
      </c>
      <c r="L1988" s="2" t="s">
        <v>8898</v>
      </c>
      <c r="M1988" s="2" t="s">
        <v>8899</v>
      </c>
      <c r="N1988" s="2" t="s">
        <v>8900</v>
      </c>
      <c r="O1988" s="2">
        <v>0</v>
      </c>
      <c r="P1988" s="2">
        <v>918.46393</v>
      </c>
      <c r="Q1988" s="2" t="s">
        <v>22</v>
      </c>
      <c r="R1988" s="2">
        <v>2</v>
      </c>
      <c r="S1988" s="2">
        <v>459.73559999999998</v>
      </c>
      <c r="T1988" s="2">
        <v>14.4053</v>
      </c>
      <c r="U1988" s="2">
        <v>1.8240000000000001E-3</v>
      </c>
      <c r="V1988" s="2">
        <v>1.086E-2</v>
      </c>
      <c r="W1988" s="2">
        <v>2.96</v>
      </c>
    </row>
    <row r="1989" spans="1:23">
      <c r="A1989" s="2" t="b">
        <v>0</v>
      </c>
      <c r="B1989" s="2" t="s">
        <v>22</v>
      </c>
      <c r="C1989" s="2" t="s">
        <v>8901</v>
      </c>
      <c r="D1989" s="2">
        <f t="shared" si="31"/>
        <v>9</v>
      </c>
      <c r="E1989" s="2" t="s">
        <v>8902</v>
      </c>
      <c r="F1989" s="2" t="s">
        <v>25</v>
      </c>
      <c r="G1989" s="2">
        <v>1.23845E-2</v>
      </c>
      <c r="H1989" s="2">
        <v>1.7620400000000001E-3</v>
      </c>
      <c r="I1989" s="2">
        <v>1</v>
      </c>
      <c r="J1989" s="2">
        <v>1</v>
      </c>
      <c r="K1989" s="2">
        <v>1</v>
      </c>
      <c r="L1989" s="2" t="s">
        <v>8903</v>
      </c>
      <c r="M1989" s="2" t="s">
        <v>8904</v>
      </c>
      <c r="N1989" s="2" t="s">
        <v>8905</v>
      </c>
      <c r="O1989" s="2">
        <v>0</v>
      </c>
      <c r="P1989" s="2">
        <v>942.52547000000004</v>
      </c>
      <c r="Q1989" s="2" t="s">
        <v>22</v>
      </c>
      <c r="R1989" s="2">
        <v>2</v>
      </c>
      <c r="S1989" s="2">
        <v>471.76632999999998</v>
      </c>
      <c r="T1989" s="2">
        <v>24.664899999999999</v>
      </c>
      <c r="U1989" s="2">
        <v>1.8240000000000001E-3</v>
      </c>
      <c r="V1989" s="2">
        <v>1.1520000000000001E-2</v>
      </c>
      <c r="W1989" s="2">
        <v>2.97</v>
      </c>
    </row>
    <row r="1990" spans="1:23">
      <c r="A1990" s="2" t="b">
        <v>0</v>
      </c>
      <c r="B1990" s="2" t="s">
        <v>22</v>
      </c>
      <c r="C1990" s="2" t="s">
        <v>8906</v>
      </c>
      <c r="D1990" s="2">
        <f t="shared" si="31"/>
        <v>9</v>
      </c>
      <c r="E1990" s="2" t="s">
        <v>8907</v>
      </c>
      <c r="F1990" s="2" t="s">
        <v>25</v>
      </c>
      <c r="G1990" s="2">
        <v>1.1548599999999999E-2</v>
      </c>
      <c r="H1990" s="2">
        <v>1.7620400000000001E-3</v>
      </c>
      <c r="I1990" s="2">
        <v>1</v>
      </c>
      <c r="J1990" s="2">
        <v>1</v>
      </c>
      <c r="K1990" s="2">
        <v>1</v>
      </c>
      <c r="L1990" s="2" t="s">
        <v>8908</v>
      </c>
      <c r="M1990" s="2" t="s">
        <v>8909</v>
      </c>
      <c r="N1990" s="2" t="s">
        <v>8910</v>
      </c>
      <c r="O1990" s="2">
        <v>0</v>
      </c>
      <c r="P1990" s="2">
        <v>1042.53162</v>
      </c>
      <c r="Q1990" s="2" t="s">
        <v>22</v>
      </c>
      <c r="R1990" s="2">
        <v>2</v>
      </c>
      <c r="S1990" s="2">
        <v>521.77002000000005</v>
      </c>
      <c r="T1990" s="2">
        <v>41.274700000000003</v>
      </c>
      <c r="U1990" s="2">
        <v>1.8240000000000001E-3</v>
      </c>
      <c r="V1990" s="2">
        <v>1.0749999999999999E-2</v>
      </c>
      <c r="W1990" s="2">
        <v>2.59</v>
      </c>
    </row>
    <row r="1991" spans="1:23">
      <c r="A1991" s="2" t="b">
        <v>0</v>
      </c>
      <c r="B1991" s="2" t="s">
        <v>22</v>
      </c>
      <c r="C1991" s="2" t="s">
        <v>8911</v>
      </c>
      <c r="D1991" s="2">
        <f t="shared" si="31"/>
        <v>9</v>
      </c>
      <c r="E1991" s="2" t="s">
        <v>8912</v>
      </c>
      <c r="F1991" s="2" t="s">
        <v>25</v>
      </c>
      <c r="G1991" s="2">
        <v>1.25781E-2</v>
      </c>
      <c r="H1991" s="2">
        <v>1.7620400000000001E-3</v>
      </c>
      <c r="I1991" s="2">
        <v>1</v>
      </c>
      <c r="J1991" s="2">
        <v>2</v>
      </c>
      <c r="K1991" s="2">
        <v>1</v>
      </c>
      <c r="L1991" s="2" t="s">
        <v>8913</v>
      </c>
      <c r="M1991" s="2" t="s">
        <v>8914</v>
      </c>
      <c r="N1991" s="2" t="s">
        <v>8915</v>
      </c>
      <c r="O1991" s="2">
        <v>0</v>
      </c>
      <c r="P1991" s="2">
        <v>1052.54449</v>
      </c>
      <c r="Q1991" s="2" t="s">
        <v>22</v>
      </c>
      <c r="R1991" s="2">
        <v>2</v>
      </c>
      <c r="S1991" s="2">
        <v>526.77655000000004</v>
      </c>
      <c r="T1991" s="2">
        <v>34.465600000000002</v>
      </c>
      <c r="U1991" s="2">
        <v>1.8240000000000001E-3</v>
      </c>
      <c r="V1991" s="2">
        <v>1.1690000000000001E-2</v>
      </c>
      <c r="W1991" s="2">
        <v>2.62</v>
      </c>
    </row>
    <row r="1992" spans="1:23">
      <c r="A1992" s="2" t="b">
        <v>0</v>
      </c>
      <c r="B1992" s="2" t="s">
        <v>22</v>
      </c>
      <c r="C1992" s="2" t="s">
        <v>8916</v>
      </c>
      <c r="D1992" s="2">
        <f t="shared" si="31"/>
        <v>10</v>
      </c>
      <c r="E1992" s="2" t="s">
        <v>8917</v>
      </c>
      <c r="F1992" s="2" t="s">
        <v>25</v>
      </c>
      <c r="G1992" s="2">
        <v>1.25781E-2</v>
      </c>
      <c r="H1992" s="2">
        <v>1.7620400000000001E-3</v>
      </c>
      <c r="I1992" s="2">
        <v>1</v>
      </c>
      <c r="J1992" s="2">
        <v>1</v>
      </c>
      <c r="K1992" s="2">
        <v>1</v>
      </c>
      <c r="L1992" s="2" t="s">
        <v>8918</v>
      </c>
      <c r="M1992" s="2" t="s">
        <v>8919</v>
      </c>
      <c r="N1992" s="2" t="s">
        <v>8920</v>
      </c>
      <c r="O1992" s="2">
        <v>0</v>
      </c>
      <c r="P1992" s="2">
        <v>1057.5272600000001</v>
      </c>
      <c r="Q1992" s="2" t="s">
        <v>22</v>
      </c>
      <c r="R1992" s="2">
        <v>2</v>
      </c>
      <c r="S1992" s="2">
        <v>529.26769999999999</v>
      </c>
      <c r="T1992" s="2">
        <v>30.982800000000001</v>
      </c>
      <c r="U1992" s="2">
        <v>1.8240000000000001E-3</v>
      </c>
      <c r="V1992" s="2">
        <v>1.1730000000000001E-2</v>
      </c>
      <c r="W1992" s="2">
        <v>2.4900000000000002</v>
      </c>
    </row>
    <row r="1993" spans="1:23">
      <c r="A1993" s="2" t="b">
        <v>0</v>
      </c>
      <c r="B1993" s="2" t="s">
        <v>22</v>
      </c>
      <c r="C1993" s="2" t="s">
        <v>8921</v>
      </c>
      <c r="D1993" s="2">
        <f t="shared" si="31"/>
        <v>9</v>
      </c>
      <c r="E1993" s="2" t="s">
        <v>8922</v>
      </c>
      <c r="F1993" s="2" t="s">
        <v>25</v>
      </c>
      <c r="G1993" s="2">
        <v>1.2193799999999999E-2</v>
      </c>
      <c r="H1993" s="2">
        <v>1.7620400000000001E-3</v>
      </c>
      <c r="I1993" s="2">
        <v>1</v>
      </c>
      <c r="J1993" s="2">
        <v>1</v>
      </c>
      <c r="K1993" s="2">
        <v>1</v>
      </c>
      <c r="L1993" s="2" t="s">
        <v>8923</v>
      </c>
      <c r="M1993" s="2" t="s">
        <v>8924</v>
      </c>
      <c r="N1993" s="2" t="s">
        <v>8925</v>
      </c>
      <c r="O1993" s="2">
        <v>0</v>
      </c>
      <c r="P1993" s="2">
        <v>1122.65174</v>
      </c>
      <c r="Q1993" s="2" t="s">
        <v>22</v>
      </c>
      <c r="R1993" s="2">
        <v>2</v>
      </c>
      <c r="S1993" s="2">
        <v>561.83056999999997</v>
      </c>
      <c r="T1993" s="2">
        <v>34.238100000000003</v>
      </c>
      <c r="U1993" s="2">
        <v>1.8240000000000001E-3</v>
      </c>
      <c r="V1993" s="2">
        <v>1.1379999999999999E-2</v>
      </c>
      <c r="W1993" s="2">
        <v>2.95</v>
      </c>
    </row>
    <row r="1994" spans="1:23">
      <c r="A1994" s="2" t="b">
        <v>0</v>
      </c>
      <c r="B1994" s="2" t="s">
        <v>22</v>
      </c>
      <c r="C1994" s="2" t="s">
        <v>8926</v>
      </c>
      <c r="D1994" s="2">
        <f t="shared" si="31"/>
        <v>11</v>
      </c>
      <c r="E1994" s="2" t="s">
        <v>8927</v>
      </c>
      <c r="F1994" s="2" t="s">
        <v>25</v>
      </c>
      <c r="G1994" s="2">
        <v>1.1548599999999999E-2</v>
      </c>
      <c r="H1994" s="2">
        <v>1.7620400000000001E-3</v>
      </c>
      <c r="I1994" s="2">
        <v>1</v>
      </c>
      <c r="J1994" s="2">
        <v>1</v>
      </c>
      <c r="K1994" s="2">
        <v>1</v>
      </c>
      <c r="L1994" s="2" t="s">
        <v>642</v>
      </c>
      <c r="M1994" s="2" t="s">
        <v>8928</v>
      </c>
      <c r="N1994" s="2" t="s">
        <v>644</v>
      </c>
      <c r="O1994" s="2">
        <v>0</v>
      </c>
      <c r="P1994" s="2">
        <v>1383.61753</v>
      </c>
      <c r="Q1994" s="2" t="s">
        <v>22</v>
      </c>
      <c r="R1994" s="2">
        <v>2</v>
      </c>
      <c r="S1994" s="2">
        <v>692.31597999999997</v>
      </c>
      <c r="T1994" s="2">
        <v>33.854700000000001</v>
      </c>
      <c r="U1994" s="2">
        <v>1.8240000000000001E-3</v>
      </c>
      <c r="V1994" s="2">
        <v>1.074E-2</v>
      </c>
      <c r="W1994" s="2">
        <v>2.6</v>
      </c>
    </row>
    <row r="1995" spans="1:23">
      <c r="A1995" s="2" t="b">
        <v>0</v>
      </c>
      <c r="B1995" s="2" t="s">
        <v>22</v>
      </c>
      <c r="C1995" s="2" t="s">
        <v>8929</v>
      </c>
      <c r="D1995" s="2">
        <f t="shared" si="31"/>
        <v>9</v>
      </c>
      <c r="E1995" s="2" t="s">
        <v>8930</v>
      </c>
      <c r="F1995" s="2" t="s">
        <v>25</v>
      </c>
      <c r="G1995" s="2">
        <v>1.16387E-2</v>
      </c>
      <c r="H1995" s="2">
        <v>1.7620400000000001E-3</v>
      </c>
      <c r="I1995" s="2">
        <v>1</v>
      </c>
      <c r="J1995" s="2">
        <v>1</v>
      </c>
      <c r="K1995" s="2">
        <v>1</v>
      </c>
      <c r="L1995" s="2" t="s">
        <v>8931</v>
      </c>
      <c r="M1995" s="2" t="s">
        <v>8932</v>
      </c>
      <c r="N1995" s="2" t="s">
        <v>8933</v>
      </c>
      <c r="O1995" s="2">
        <v>0</v>
      </c>
      <c r="P1995" s="2">
        <v>871.52473999999995</v>
      </c>
      <c r="Q1995" s="2" t="s">
        <v>22</v>
      </c>
      <c r="R1995" s="2">
        <v>2</v>
      </c>
      <c r="S1995" s="2">
        <v>436.26598999999999</v>
      </c>
      <c r="T1995" s="2">
        <v>41.001300000000001</v>
      </c>
      <c r="U1995" s="2">
        <v>1.8240000000000001E-3</v>
      </c>
      <c r="V1995" s="2">
        <v>1.091E-2</v>
      </c>
      <c r="W1995" s="2">
        <v>3.2</v>
      </c>
    </row>
    <row r="1996" spans="1:23">
      <c r="A1996" s="2" t="b">
        <v>0</v>
      </c>
      <c r="B1996" s="2" t="s">
        <v>22</v>
      </c>
      <c r="C1996" s="2" t="s">
        <v>8934</v>
      </c>
      <c r="D1996" s="2">
        <f t="shared" si="31"/>
        <v>9</v>
      </c>
      <c r="E1996" s="2" t="s">
        <v>8935</v>
      </c>
      <c r="F1996" s="2" t="s">
        <v>25</v>
      </c>
      <c r="G1996" s="2">
        <v>1.2481000000000001E-2</v>
      </c>
      <c r="H1996" s="2">
        <v>1.7620400000000001E-3</v>
      </c>
      <c r="I1996" s="2">
        <v>1</v>
      </c>
      <c r="J1996" s="2">
        <v>1</v>
      </c>
      <c r="K1996" s="2">
        <v>1</v>
      </c>
      <c r="L1996" s="2" t="s">
        <v>8936</v>
      </c>
      <c r="M1996" s="2" t="s">
        <v>8937</v>
      </c>
      <c r="N1996" s="2" t="s">
        <v>8938</v>
      </c>
      <c r="O1996" s="2">
        <v>0</v>
      </c>
      <c r="P1996" s="2">
        <v>1129.4830099999999</v>
      </c>
      <c r="Q1996" s="2" t="s">
        <v>22</v>
      </c>
      <c r="R1996" s="2">
        <v>2</v>
      </c>
      <c r="S1996" s="2">
        <v>565.24590999999998</v>
      </c>
      <c r="T1996" s="2">
        <v>22.790299999999998</v>
      </c>
      <c r="U1996" s="2">
        <v>1.8240000000000001E-3</v>
      </c>
      <c r="V1996" s="2">
        <v>1.1599999999999999E-2</v>
      </c>
      <c r="W1996" s="2">
        <v>1.98</v>
      </c>
    </row>
    <row r="1997" spans="1:23">
      <c r="A1997" s="2" t="b">
        <v>0</v>
      </c>
      <c r="B1997" s="2" t="s">
        <v>22</v>
      </c>
      <c r="C1997" s="2" t="s">
        <v>8939</v>
      </c>
      <c r="D1997" s="2">
        <f t="shared" si="31"/>
        <v>9</v>
      </c>
      <c r="E1997" s="2" t="s">
        <v>8940</v>
      </c>
      <c r="F1997" s="2" t="s">
        <v>3441</v>
      </c>
      <c r="G1997" s="2">
        <v>1.2193799999999999E-2</v>
      </c>
      <c r="H1997" s="2">
        <v>1.7620400000000001E-3</v>
      </c>
      <c r="I1997" s="2">
        <v>1</v>
      </c>
      <c r="J1997" s="2">
        <v>2</v>
      </c>
      <c r="K1997" s="2">
        <v>1</v>
      </c>
      <c r="L1997" s="2" t="s">
        <v>8941</v>
      </c>
      <c r="M1997" s="2" t="s">
        <v>8942</v>
      </c>
      <c r="N1997" s="2" t="s">
        <v>8943</v>
      </c>
      <c r="O1997" s="2">
        <v>0</v>
      </c>
      <c r="P1997" s="2">
        <v>1083.5251499999999</v>
      </c>
      <c r="Q1997" s="2" t="s">
        <v>22</v>
      </c>
      <c r="R1997" s="2">
        <v>2</v>
      </c>
      <c r="S1997" s="2">
        <v>542.26691000000005</v>
      </c>
      <c r="T1997" s="2">
        <v>21.243600000000001</v>
      </c>
      <c r="U1997" s="2">
        <v>1.8240000000000001E-3</v>
      </c>
      <c r="V1997" s="2">
        <v>1.14E-2</v>
      </c>
      <c r="W1997" s="2">
        <v>2.41</v>
      </c>
    </row>
    <row r="1998" spans="1:23">
      <c r="A1998" s="2" t="b">
        <v>0</v>
      </c>
      <c r="B1998" s="2" t="s">
        <v>22</v>
      </c>
      <c r="C1998" s="2" t="s">
        <v>3617</v>
      </c>
      <c r="D1998" s="2">
        <f t="shared" si="31"/>
        <v>10</v>
      </c>
      <c r="E1998" s="2" t="s">
        <v>3618</v>
      </c>
      <c r="F1998" s="2" t="s">
        <v>1455</v>
      </c>
      <c r="G1998" s="2">
        <v>1.2288800000000001E-2</v>
      </c>
      <c r="H1998" s="2">
        <v>1.7620400000000001E-3</v>
      </c>
      <c r="I1998" s="2">
        <v>1</v>
      </c>
      <c r="J1998" s="2">
        <v>1</v>
      </c>
      <c r="K1998" s="2">
        <v>1</v>
      </c>
      <c r="L1998" s="2" t="s">
        <v>3619</v>
      </c>
      <c r="M1998" s="2" t="s">
        <v>3620</v>
      </c>
      <c r="N1998" s="2" t="s">
        <v>3621</v>
      </c>
      <c r="O1998" s="2">
        <v>0</v>
      </c>
      <c r="P1998" s="2">
        <v>1147.4758200000001</v>
      </c>
      <c r="Q1998" s="2" t="s">
        <v>22</v>
      </c>
      <c r="R1998" s="2">
        <v>2</v>
      </c>
      <c r="S1998" s="2">
        <v>574.24261000000001</v>
      </c>
      <c r="T1998" s="2">
        <v>23.936399999999999</v>
      </c>
      <c r="U1998" s="2">
        <v>1.8240000000000001E-3</v>
      </c>
      <c r="V1998" s="2">
        <v>1.1480000000000001E-2</v>
      </c>
      <c r="W1998" s="2">
        <v>1.79</v>
      </c>
    </row>
    <row r="1999" spans="1:23">
      <c r="A1999" s="2" t="b">
        <v>0</v>
      </c>
      <c r="B1999" s="2" t="s">
        <v>22</v>
      </c>
      <c r="C1999" s="2" t="s">
        <v>8944</v>
      </c>
      <c r="D1999" s="2">
        <f t="shared" si="31"/>
        <v>9</v>
      </c>
      <c r="E1999" s="2" t="s">
        <v>8945</v>
      </c>
      <c r="F1999" s="2" t="s">
        <v>25</v>
      </c>
      <c r="G1999" s="2">
        <v>1.2481000000000001E-2</v>
      </c>
      <c r="H1999" s="2">
        <v>1.7620400000000001E-3</v>
      </c>
      <c r="I1999" s="2">
        <v>1</v>
      </c>
      <c r="J1999" s="2">
        <v>1</v>
      </c>
      <c r="K1999" s="2">
        <v>1</v>
      </c>
      <c r="L1999" s="2" t="s">
        <v>1896</v>
      </c>
      <c r="M1999" s="2" t="s">
        <v>8946</v>
      </c>
      <c r="N1999" s="2" t="s">
        <v>1898</v>
      </c>
      <c r="O1999" s="2">
        <v>0</v>
      </c>
      <c r="P1999" s="2">
        <v>1075.47379</v>
      </c>
      <c r="Q1999" s="2" t="s">
        <v>22</v>
      </c>
      <c r="R1999" s="2">
        <v>2</v>
      </c>
      <c r="S1999" s="2">
        <v>538.24176</v>
      </c>
      <c r="T1999" s="2">
        <v>15.269299999999999</v>
      </c>
      <c r="U1999" s="2">
        <v>1.8240000000000001E-3</v>
      </c>
      <c r="V1999" s="2">
        <v>1.167E-2</v>
      </c>
      <c r="W1999" s="2">
        <v>2.0099999999999998</v>
      </c>
    </row>
    <row r="2000" spans="1:23">
      <c r="A2000" s="2" t="b">
        <v>0</v>
      </c>
      <c r="B2000" s="2" t="s">
        <v>22</v>
      </c>
      <c r="C2000" s="2" t="s">
        <v>8947</v>
      </c>
      <c r="D2000" s="2">
        <f t="shared" si="31"/>
        <v>9</v>
      </c>
      <c r="E2000" s="2" t="s">
        <v>8948</v>
      </c>
      <c r="F2000" s="2" t="s">
        <v>25</v>
      </c>
      <c r="G2000" s="2">
        <v>1.2481000000000001E-2</v>
      </c>
      <c r="H2000" s="2">
        <v>1.7620400000000001E-3</v>
      </c>
      <c r="I2000" s="2">
        <v>1</v>
      </c>
      <c r="J2000" s="2">
        <v>1</v>
      </c>
      <c r="K2000" s="2">
        <v>1</v>
      </c>
      <c r="L2000" s="2" t="s">
        <v>8949</v>
      </c>
      <c r="M2000" s="2" t="s">
        <v>8950</v>
      </c>
      <c r="N2000" s="2" t="s">
        <v>8951</v>
      </c>
      <c r="O2000" s="2">
        <v>0</v>
      </c>
      <c r="P2000" s="2">
        <v>949.42213000000004</v>
      </c>
      <c r="Q2000" s="2" t="s">
        <v>22</v>
      </c>
      <c r="R2000" s="2">
        <v>2</v>
      </c>
      <c r="S2000" s="2">
        <v>475.21451000000002</v>
      </c>
      <c r="T2000" s="2">
        <v>14.978999999999999</v>
      </c>
      <c r="U2000" s="2">
        <v>1.8240000000000001E-3</v>
      </c>
      <c r="V2000" s="2">
        <v>1.1610000000000001E-2</v>
      </c>
      <c r="W2000" s="2">
        <v>1.81</v>
      </c>
    </row>
    <row r="2001" spans="1:23">
      <c r="A2001" s="2" t="b">
        <v>0</v>
      </c>
      <c r="B2001" s="2" t="s">
        <v>22</v>
      </c>
      <c r="C2001" s="2" t="s">
        <v>8952</v>
      </c>
      <c r="D2001" s="2">
        <f t="shared" si="31"/>
        <v>9</v>
      </c>
      <c r="E2001" s="2" t="s">
        <v>8953</v>
      </c>
      <c r="F2001" s="2" t="s">
        <v>25</v>
      </c>
      <c r="G2001" s="2">
        <v>1.1459199999999999E-2</v>
      </c>
      <c r="H2001" s="2">
        <v>1.7620400000000001E-3</v>
      </c>
      <c r="I2001" s="2">
        <v>1</v>
      </c>
      <c r="J2001" s="2">
        <v>2</v>
      </c>
      <c r="K2001" s="2">
        <v>1</v>
      </c>
      <c r="L2001" s="2" t="s">
        <v>8954</v>
      </c>
      <c r="M2001" s="2" t="s">
        <v>8955</v>
      </c>
      <c r="N2001" s="2" t="s">
        <v>8956</v>
      </c>
      <c r="O2001" s="2">
        <v>0</v>
      </c>
      <c r="P2001" s="2">
        <v>1112.6350199999999</v>
      </c>
      <c r="Q2001" s="2" t="s">
        <v>22</v>
      </c>
      <c r="R2001" s="2">
        <v>2</v>
      </c>
      <c r="S2001" s="2">
        <v>556.82213999999999</v>
      </c>
      <c r="T2001" s="2">
        <v>32.896500000000003</v>
      </c>
      <c r="U2001" s="2">
        <v>1.41E-3</v>
      </c>
      <c r="V2001" s="2">
        <v>1.0699999999999999E-2</v>
      </c>
      <c r="W2001" s="2">
        <v>2.64</v>
      </c>
    </row>
    <row r="2002" spans="1:23">
      <c r="A2002" s="2" t="b">
        <v>0</v>
      </c>
      <c r="B2002" s="2" t="s">
        <v>22</v>
      </c>
      <c r="C2002" s="2" t="s">
        <v>8957</v>
      </c>
      <c r="D2002" s="2">
        <f t="shared" si="31"/>
        <v>11</v>
      </c>
      <c r="E2002" s="2" t="s">
        <v>8958</v>
      </c>
      <c r="F2002" s="2" t="s">
        <v>25</v>
      </c>
      <c r="G2002" s="2">
        <v>1.20059E-2</v>
      </c>
      <c r="H2002" s="2">
        <v>1.7620400000000001E-3</v>
      </c>
      <c r="I2002" s="2">
        <v>1</v>
      </c>
      <c r="J2002" s="2">
        <v>1</v>
      </c>
      <c r="K2002" s="2">
        <v>1</v>
      </c>
      <c r="L2002" s="2" t="s">
        <v>8959</v>
      </c>
      <c r="M2002" s="2" t="s">
        <v>8960</v>
      </c>
      <c r="N2002" s="2" t="s">
        <v>8961</v>
      </c>
      <c r="O2002" s="2">
        <v>0</v>
      </c>
      <c r="P2002" s="2">
        <v>1343.76414</v>
      </c>
      <c r="Q2002" s="2" t="s">
        <v>22</v>
      </c>
      <c r="R2002" s="2">
        <v>2</v>
      </c>
      <c r="S2002" s="2">
        <v>672.38622999999995</v>
      </c>
      <c r="T2002" s="2">
        <v>22.839099999999998</v>
      </c>
      <c r="U2002" s="2">
        <v>1.8240000000000001E-3</v>
      </c>
      <c r="V2002" s="2">
        <v>1.119E-2</v>
      </c>
      <c r="W2002" s="2">
        <v>2.4</v>
      </c>
    </row>
    <row r="2003" spans="1:23">
      <c r="A2003" s="2" t="b">
        <v>0</v>
      </c>
      <c r="B2003" s="2" t="s">
        <v>22</v>
      </c>
      <c r="C2003" s="2" t="s">
        <v>8962</v>
      </c>
      <c r="D2003" s="2">
        <f t="shared" si="31"/>
        <v>11</v>
      </c>
      <c r="E2003" s="2" t="s">
        <v>8963</v>
      </c>
      <c r="F2003" s="2" t="s">
        <v>25</v>
      </c>
      <c r="G2003" s="2">
        <v>1.16387E-2</v>
      </c>
      <c r="H2003" s="2">
        <v>1.7620400000000001E-3</v>
      </c>
      <c r="I2003" s="2">
        <v>1</v>
      </c>
      <c r="J2003" s="2">
        <v>1</v>
      </c>
      <c r="K2003" s="2">
        <v>1</v>
      </c>
      <c r="L2003" s="2" t="s">
        <v>8964</v>
      </c>
      <c r="M2003" s="2" t="s">
        <v>8965</v>
      </c>
      <c r="N2003" s="2" t="s">
        <v>8966</v>
      </c>
      <c r="O2003" s="2">
        <v>0</v>
      </c>
      <c r="P2003" s="2">
        <v>1343.65248</v>
      </c>
      <c r="Q2003" s="2" t="s">
        <v>22</v>
      </c>
      <c r="R2003" s="2">
        <v>2</v>
      </c>
      <c r="S2003" s="2">
        <v>672.33069</v>
      </c>
      <c r="T2003" s="2">
        <v>41.163800000000002</v>
      </c>
      <c r="U2003" s="2">
        <v>1.8240000000000001E-3</v>
      </c>
      <c r="V2003" s="2">
        <v>1.0880000000000001E-2</v>
      </c>
      <c r="W2003" s="2">
        <v>2.0699999999999998</v>
      </c>
    </row>
    <row r="2004" spans="1:23">
      <c r="A2004" s="2" t="b">
        <v>0</v>
      </c>
      <c r="B2004" s="2" t="s">
        <v>22</v>
      </c>
      <c r="C2004" s="2" t="s">
        <v>8967</v>
      </c>
      <c r="D2004" s="2">
        <f t="shared" si="31"/>
        <v>9</v>
      </c>
      <c r="E2004" s="2" t="s">
        <v>8968</v>
      </c>
      <c r="F2004" s="2" t="s">
        <v>25</v>
      </c>
      <c r="G2004" s="2">
        <v>1.1459199999999999E-2</v>
      </c>
      <c r="H2004" s="2">
        <v>1.7620400000000001E-3</v>
      </c>
      <c r="I2004" s="2">
        <v>1</v>
      </c>
      <c r="J2004" s="2">
        <v>1</v>
      </c>
      <c r="K2004" s="2">
        <v>1</v>
      </c>
      <c r="L2004" s="2" t="s">
        <v>8969</v>
      </c>
      <c r="M2004" s="2" t="s">
        <v>8970</v>
      </c>
      <c r="N2004" s="2" t="s">
        <v>8971</v>
      </c>
      <c r="O2004" s="2">
        <v>0</v>
      </c>
      <c r="P2004" s="2">
        <v>900.40575000000001</v>
      </c>
      <c r="Q2004" s="2" t="s">
        <v>22</v>
      </c>
      <c r="R2004" s="2">
        <v>2</v>
      </c>
      <c r="S2004" s="2">
        <v>450.70659999999998</v>
      </c>
      <c r="T2004" s="2">
        <v>15.4168</v>
      </c>
      <c r="U2004" s="2">
        <v>1.41E-3</v>
      </c>
      <c r="V2004" s="2">
        <v>1.0659999999999999E-2</v>
      </c>
      <c r="W2004" s="2">
        <v>1.57</v>
      </c>
    </row>
    <row r="2005" spans="1:23">
      <c r="A2005" s="2" t="b">
        <v>0</v>
      </c>
      <c r="B2005" s="2" t="s">
        <v>22</v>
      </c>
      <c r="C2005" s="2" t="s">
        <v>8972</v>
      </c>
      <c r="D2005" s="2">
        <f t="shared" si="31"/>
        <v>13</v>
      </c>
      <c r="E2005" s="2" t="s">
        <v>8973</v>
      </c>
      <c r="F2005" s="2" t="s">
        <v>25</v>
      </c>
      <c r="G2005" s="2">
        <v>1.2288800000000001E-2</v>
      </c>
      <c r="H2005" s="2">
        <v>1.7620400000000001E-3</v>
      </c>
      <c r="I2005" s="2">
        <v>1</v>
      </c>
      <c r="J2005" s="2">
        <v>2</v>
      </c>
      <c r="K2005" s="2">
        <v>1</v>
      </c>
      <c r="L2005" s="2" t="s">
        <v>8974</v>
      </c>
      <c r="M2005" s="2" t="s">
        <v>8975</v>
      </c>
      <c r="N2005" s="2" t="s">
        <v>8976</v>
      </c>
      <c r="O2005" s="2">
        <v>0</v>
      </c>
      <c r="P2005" s="2">
        <v>1567.75397</v>
      </c>
      <c r="Q2005" s="2" t="s">
        <v>22</v>
      </c>
      <c r="R2005" s="2">
        <v>2</v>
      </c>
      <c r="S2005" s="2">
        <v>784.38214000000005</v>
      </c>
      <c r="T2005" s="2">
        <v>40.320799999999998</v>
      </c>
      <c r="U2005" s="2">
        <v>1.8240000000000001E-3</v>
      </c>
      <c r="V2005" s="2">
        <v>1.15E-2</v>
      </c>
      <c r="W2005" s="2">
        <v>1.9</v>
      </c>
    </row>
    <row r="2006" spans="1:23">
      <c r="A2006" s="2" t="b">
        <v>0</v>
      </c>
      <c r="B2006" s="2" t="s">
        <v>22</v>
      </c>
      <c r="C2006" s="2" t="s">
        <v>8977</v>
      </c>
      <c r="D2006" s="2">
        <f t="shared" si="31"/>
        <v>9</v>
      </c>
      <c r="E2006" s="2" t="s">
        <v>8978</v>
      </c>
      <c r="F2006" s="2" t="s">
        <v>25</v>
      </c>
      <c r="G2006" s="2">
        <v>1.2099499999999999E-2</v>
      </c>
      <c r="H2006" s="2">
        <v>1.7620400000000001E-3</v>
      </c>
      <c r="I2006" s="2">
        <v>1</v>
      </c>
      <c r="J2006" s="2">
        <v>1</v>
      </c>
      <c r="K2006" s="2">
        <v>1</v>
      </c>
      <c r="L2006" s="2" t="s">
        <v>8979</v>
      </c>
      <c r="M2006" s="2" t="s">
        <v>8980</v>
      </c>
      <c r="N2006" s="2" t="s">
        <v>8981</v>
      </c>
      <c r="O2006" s="2">
        <v>0</v>
      </c>
      <c r="P2006" s="2">
        <v>1092.6411700000001</v>
      </c>
      <c r="Q2006" s="2" t="s">
        <v>22</v>
      </c>
      <c r="R2006" s="2">
        <v>2</v>
      </c>
      <c r="S2006" s="2">
        <v>546.82532000000003</v>
      </c>
      <c r="T2006" s="2">
        <v>36.027500000000003</v>
      </c>
      <c r="U2006" s="2">
        <v>1.8240000000000001E-3</v>
      </c>
      <c r="V2006" s="2">
        <v>1.132E-2</v>
      </c>
      <c r="W2006" s="2">
        <v>2.39</v>
      </c>
    </row>
    <row r="2007" spans="1:23">
      <c r="A2007" s="2" t="b">
        <v>0</v>
      </c>
      <c r="B2007" s="2" t="s">
        <v>22</v>
      </c>
      <c r="C2007" s="2" t="s">
        <v>2594</v>
      </c>
      <c r="D2007" s="2">
        <f t="shared" si="31"/>
        <v>9</v>
      </c>
      <c r="E2007" s="2" t="s">
        <v>2595</v>
      </c>
      <c r="F2007" s="2" t="s">
        <v>1763</v>
      </c>
      <c r="G2007" s="2">
        <v>1.1548599999999999E-2</v>
      </c>
      <c r="H2007" s="2">
        <v>1.7620400000000001E-3</v>
      </c>
      <c r="I2007" s="2">
        <v>1</v>
      </c>
      <c r="J2007" s="2">
        <v>2</v>
      </c>
      <c r="K2007" s="2">
        <v>2</v>
      </c>
      <c r="L2007" s="2" t="s">
        <v>2596</v>
      </c>
      <c r="M2007" s="2" t="s">
        <v>2597</v>
      </c>
      <c r="N2007" s="2" t="s">
        <v>2598</v>
      </c>
      <c r="O2007" s="2">
        <v>0</v>
      </c>
      <c r="P2007" s="2">
        <v>1044.4567400000001</v>
      </c>
      <c r="Q2007" s="2" t="s">
        <v>22</v>
      </c>
      <c r="R2007" s="2">
        <v>2</v>
      </c>
      <c r="S2007" s="2">
        <v>522.73315000000002</v>
      </c>
      <c r="T2007" s="2">
        <v>24.6968</v>
      </c>
      <c r="U2007" s="2">
        <v>1.8240000000000001E-3</v>
      </c>
      <c r="V2007" s="2">
        <v>1.081E-2</v>
      </c>
      <c r="W2007" s="2">
        <v>1.85</v>
      </c>
    </row>
    <row r="2008" spans="1:23">
      <c r="A2008" s="2" t="b">
        <v>0</v>
      </c>
      <c r="B2008" s="2" t="s">
        <v>22</v>
      </c>
      <c r="C2008" s="2" t="s">
        <v>8982</v>
      </c>
      <c r="D2008" s="2">
        <f t="shared" si="31"/>
        <v>9</v>
      </c>
      <c r="E2008" s="2" t="s">
        <v>8983</v>
      </c>
      <c r="F2008" s="2" t="s">
        <v>25</v>
      </c>
      <c r="G2008" s="2">
        <v>1.1913099999999999E-2</v>
      </c>
      <c r="H2008" s="2">
        <v>1.7620400000000001E-3</v>
      </c>
      <c r="I2008" s="2">
        <v>1</v>
      </c>
      <c r="J2008" s="2">
        <v>1</v>
      </c>
      <c r="K2008" s="2">
        <v>1</v>
      </c>
      <c r="L2008" s="2" t="s">
        <v>3513</v>
      </c>
      <c r="M2008" s="2" t="s">
        <v>8984</v>
      </c>
      <c r="N2008" s="2" t="s">
        <v>3515</v>
      </c>
      <c r="O2008" s="2">
        <v>0</v>
      </c>
      <c r="P2008" s="2">
        <v>1075.45469</v>
      </c>
      <c r="Q2008" s="2" t="s">
        <v>22</v>
      </c>
      <c r="R2008" s="2">
        <v>2</v>
      </c>
      <c r="S2008" s="2">
        <v>538.23150999999996</v>
      </c>
      <c r="T2008" s="2">
        <v>34.1706</v>
      </c>
      <c r="U2008" s="2">
        <v>1.8240000000000001E-3</v>
      </c>
      <c r="V2008" s="2">
        <v>1.112E-2</v>
      </c>
      <c r="W2008" s="2">
        <v>2.37</v>
      </c>
    </row>
    <row r="2009" spans="1:23">
      <c r="A2009" s="2" t="b">
        <v>0</v>
      </c>
      <c r="B2009" s="2" t="s">
        <v>22</v>
      </c>
      <c r="C2009" s="2" t="s">
        <v>8985</v>
      </c>
      <c r="D2009" s="2">
        <f t="shared" si="31"/>
        <v>11</v>
      </c>
      <c r="E2009" s="2" t="s">
        <v>8986</v>
      </c>
      <c r="F2009" s="2" t="s">
        <v>25</v>
      </c>
      <c r="G2009" s="2">
        <v>1.16387E-2</v>
      </c>
      <c r="H2009" s="2">
        <v>1.7620400000000001E-3</v>
      </c>
      <c r="I2009" s="2">
        <v>1</v>
      </c>
      <c r="J2009" s="2">
        <v>2</v>
      </c>
      <c r="K2009" s="2">
        <v>1</v>
      </c>
      <c r="L2009" s="2" t="s">
        <v>2773</v>
      </c>
      <c r="M2009" s="2" t="s">
        <v>8987</v>
      </c>
      <c r="N2009" s="2" t="s">
        <v>2775</v>
      </c>
      <c r="O2009" s="2">
        <v>0</v>
      </c>
      <c r="P2009" s="2">
        <v>1174.63139</v>
      </c>
      <c r="Q2009" s="2" t="s">
        <v>22</v>
      </c>
      <c r="R2009" s="2">
        <v>2</v>
      </c>
      <c r="S2009" s="2">
        <v>587.81848000000002</v>
      </c>
      <c r="T2009" s="2">
        <v>31.8386</v>
      </c>
      <c r="U2009" s="2">
        <v>1.8240000000000001E-3</v>
      </c>
      <c r="V2009" s="2">
        <v>1.086E-2</v>
      </c>
      <c r="W2009" s="2">
        <v>2.7</v>
      </c>
    </row>
    <row r="2010" spans="1:23">
      <c r="A2010" s="2" t="b">
        <v>0</v>
      </c>
      <c r="B2010" s="2" t="s">
        <v>22</v>
      </c>
      <c r="C2010" s="2" t="s">
        <v>8988</v>
      </c>
      <c r="D2010" s="2">
        <f t="shared" si="31"/>
        <v>9</v>
      </c>
      <c r="E2010" s="2" t="s">
        <v>8989</v>
      </c>
      <c r="F2010" s="2" t="s">
        <v>867</v>
      </c>
      <c r="G2010" s="2">
        <v>1.1459199999999999E-2</v>
      </c>
      <c r="H2010" s="2">
        <v>1.7620400000000001E-3</v>
      </c>
      <c r="I2010" s="2">
        <v>1</v>
      </c>
      <c r="J2010" s="2">
        <v>1</v>
      </c>
      <c r="K2010" s="2">
        <v>1</v>
      </c>
      <c r="L2010" s="2" t="s">
        <v>3413</v>
      </c>
      <c r="M2010" s="2" t="s">
        <v>8990</v>
      </c>
      <c r="N2010" s="2" t="s">
        <v>3415</v>
      </c>
      <c r="O2010" s="2">
        <v>0</v>
      </c>
      <c r="P2010" s="2">
        <v>978.43092000000001</v>
      </c>
      <c r="Q2010" s="2" t="s">
        <v>22</v>
      </c>
      <c r="R2010" s="2">
        <v>2</v>
      </c>
      <c r="S2010" s="2">
        <v>489.71926999999999</v>
      </c>
      <c r="T2010" s="2">
        <v>25.317399999999999</v>
      </c>
      <c r="U2010" s="2">
        <v>1.8240000000000001E-3</v>
      </c>
      <c r="V2010" s="2">
        <v>1.074E-2</v>
      </c>
      <c r="W2010" s="2">
        <v>2.66</v>
      </c>
    </row>
    <row r="2011" spans="1:23">
      <c r="A2011" s="2" t="b">
        <v>0</v>
      </c>
      <c r="B2011" s="2" t="s">
        <v>22</v>
      </c>
      <c r="C2011" s="2" t="s">
        <v>8991</v>
      </c>
      <c r="D2011" s="2">
        <f t="shared" si="31"/>
        <v>8</v>
      </c>
      <c r="E2011" s="2" t="s">
        <v>8992</v>
      </c>
      <c r="F2011" s="2" t="s">
        <v>25</v>
      </c>
      <c r="G2011" s="2">
        <v>1.16387E-2</v>
      </c>
      <c r="H2011" s="2">
        <v>1.7620400000000001E-3</v>
      </c>
      <c r="I2011" s="2">
        <v>1</v>
      </c>
      <c r="J2011" s="2">
        <v>1</v>
      </c>
      <c r="K2011" s="2">
        <v>1</v>
      </c>
      <c r="L2011" s="2" t="s">
        <v>1086</v>
      </c>
      <c r="M2011" s="2" t="s">
        <v>8993</v>
      </c>
      <c r="N2011" s="2" t="s">
        <v>1088</v>
      </c>
      <c r="O2011" s="2">
        <v>0</v>
      </c>
      <c r="P2011" s="2">
        <v>959.54079000000002</v>
      </c>
      <c r="Q2011" s="2" t="s">
        <v>22</v>
      </c>
      <c r="R2011" s="2">
        <v>2</v>
      </c>
      <c r="S2011" s="2">
        <v>480.27404999999999</v>
      </c>
      <c r="T2011" s="2">
        <v>32.9788</v>
      </c>
      <c r="U2011" s="2">
        <v>1.8240000000000001E-3</v>
      </c>
      <c r="V2011" s="2">
        <v>1.0829999999999999E-2</v>
      </c>
      <c r="W2011" s="2">
        <v>2.65</v>
      </c>
    </row>
    <row r="2012" spans="1:23">
      <c r="A2012" s="2" t="b">
        <v>0</v>
      </c>
      <c r="B2012" s="2" t="s">
        <v>22</v>
      </c>
      <c r="C2012" s="2" t="s">
        <v>8994</v>
      </c>
      <c r="D2012" s="2">
        <f t="shared" si="31"/>
        <v>9</v>
      </c>
      <c r="E2012" s="2" t="s">
        <v>8995</v>
      </c>
      <c r="F2012" s="2" t="s">
        <v>25</v>
      </c>
      <c r="G2012" s="2">
        <v>1.1548599999999999E-2</v>
      </c>
      <c r="H2012" s="2">
        <v>1.7620400000000001E-3</v>
      </c>
      <c r="I2012" s="2">
        <v>1</v>
      </c>
      <c r="J2012" s="2">
        <v>1</v>
      </c>
      <c r="K2012" s="2">
        <v>1</v>
      </c>
      <c r="L2012" s="2" t="s">
        <v>8996</v>
      </c>
      <c r="M2012" s="2" t="s">
        <v>8997</v>
      </c>
      <c r="N2012" s="2" t="s">
        <v>8998</v>
      </c>
      <c r="O2012" s="2">
        <v>0</v>
      </c>
      <c r="P2012" s="2">
        <v>1066.50513</v>
      </c>
      <c r="Q2012" s="2" t="s">
        <v>22</v>
      </c>
      <c r="R2012" s="2">
        <v>2</v>
      </c>
      <c r="S2012" s="2">
        <v>533.75720000000001</v>
      </c>
      <c r="T2012" s="2">
        <v>40.159199999999998</v>
      </c>
      <c r="U2012" s="2">
        <v>1.8240000000000001E-3</v>
      </c>
      <c r="V2012" s="2">
        <v>1.0789999999999999E-2</v>
      </c>
      <c r="W2012" s="2">
        <v>2.46</v>
      </c>
    </row>
    <row r="2013" spans="1:23">
      <c r="A2013" s="2" t="b">
        <v>0</v>
      </c>
      <c r="B2013" s="2" t="s">
        <v>22</v>
      </c>
      <c r="C2013" s="2" t="s">
        <v>8999</v>
      </c>
      <c r="D2013" s="2">
        <f t="shared" si="31"/>
        <v>10</v>
      </c>
      <c r="E2013" s="2" t="s">
        <v>9000</v>
      </c>
      <c r="F2013" s="2" t="s">
        <v>25</v>
      </c>
      <c r="G2013" s="2">
        <v>1.23845E-2</v>
      </c>
      <c r="H2013" s="2">
        <v>1.7620400000000001E-3</v>
      </c>
      <c r="I2013" s="2">
        <v>1</v>
      </c>
      <c r="J2013" s="2">
        <v>1</v>
      </c>
      <c r="K2013" s="2">
        <v>1</v>
      </c>
      <c r="L2013" s="2" t="s">
        <v>7711</v>
      </c>
      <c r="M2013" s="2" t="s">
        <v>9001</v>
      </c>
      <c r="N2013" s="2" t="s">
        <v>7713</v>
      </c>
      <c r="O2013" s="2">
        <v>0</v>
      </c>
      <c r="P2013" s="2">
        <v>1173.5568499999999</v>
      </c>
      <c r="Q2013" s="2" t="s">
        <v>22</v>
      </c>
      <c r="R2013" s="2">
        <v>2</v>
      </c>
      <c r="S2013" s="2">
        <v>587.28143</v>
      </c>
      <c r="T2013" s="2">
        <v>27.923500000000001</v>
      </c>
      <c r="U2013" s="2">
        <v>1.8240000000000001E-3</v>
      </c>
      <c r="V2013" s="2">
        <v>1.1520000000000001E-2</v>
      </c>
      <c r="W2013" s="2">
        <v>2.31</v>
      </c>
    </row>
    <row r="2014" spans="1:23">
      <c r="A2014" s="2" t="b">
        <v>0</v>
      </c>
      <c r="B2014" s="2" t="s">
        <v>22</v>
      </c>
      <c r="C2014" s="2" t="s">
        <v>9002</v>
      </c>
      <c r="D2014" s="2">
        <f t="shared" si="31"/>
        <v>9</v>
      </c>
      <c r="E2014" s="2" t="s">
        <v>9003</v>
      </c>
      <c r="F2014" s="2" t="s">
        <v>25</v>
      </c>
      <c r="G2014" s="2">
        <v>1.1729399999999999E-2</v>
      </c>
      <c r="H2014" s="2">
        <v>1.7620400000000001E-3</v>
      </c>
      <c r="I2014" s="2">
        <v>1</v>
      </c>
      <c r="J2014" s="2">
        <v>2</v>
      </c>
      <c r="K2014" s="2">
        <v>1</v>
      </c>
      <c r="L2014" s="2" t="s">
        <v>9004</v>
      </c>
      <c r="M2014" s="2" t="s">
        <v>9005</v>
      </c>
      <c r="N2014" s="2" t="s">
        <v>9006</v>
      </c>
      <c r="O2014" s="2">
        <v>0</v>
      </c>
      <c r="P2014" s="2">
        <v>1055.5077699999999</v>
      </c>
      <c r="Q2014" s="2" t="s">
        <v>22</v>
      </c>
      <c r="R2014" s="2">
        <v>2</v>
      </c>
      <c r="S2014" s="2">
        <v>528.25867000000005</v>
      </c>
      <c r="T2014" s="2">
        <v>29.150400000000001</v>
      </c>
      <c r="U2014" s="2">
        <v>1.8240000000000001E-3</v>
      </c>
      <c r="V2014" s="2">
        <v>1.098E-2</v>
      </c>
      <c r="W2014" s="2">
        <v>2.13</v>
      </c>
    </row>
    <row r="2015" spans="1:23">
      <c r="A2015" s="2" t="b">
        <v>0</v>
      </c>
      <c r="B2015" s="2" t="s">
        <v>22</v>
      </c>
      <c r="C2015" s="2" t="s">
        <v>9007</v>
      </c>
      <c r="D2015" s="2">
        <f t="shared" si="31"/>
        <v>8</v>
      </c>
      <c r="E2015" s="2" t="s">
        <v>9008</v>
      </c>
      <c r="F2015" s="2" t="s">
        <v>25</v>
      </c>
      <c r="G2015" s="2">
        <v>1.2676099999999999E-2</v>
      </c>
      <c r="H2015" s="2">
        <v>1.7620400000000001E-3</v>
      </c>
      <c r="I2015" s="2">
        <v>2</v>
      </c>
      <c r="J2015" s="2">
        <v>8</v>
      </c>
      <c r="K2015" s="2">
        <v>1</v>
      </c>
      <c r="L2015" s="2" t="s">
        <v>9009</v>
      </c>
      <c r="M2015" s="2" t="s">
        <v>9010</v>
      </c>
      <c r="N2015" s="2" t="s">
        <v>9011</v>
      </c>
      <c r="O2015" s="2">
        <v>0</v>
      </c>
      <c r="P2015" s="2">
        <v>966.47784999999999</v>
      </c>
      <c r="Q2015" s="2" t="s">
        <v>22</v>
      </c>
      <c r="R2015" s="2">
        <v>2</v>
      </c>
      <c r="S2015" s="2">
        <v>483.74243000000001</v>
      </c>
      <c r="T2015" s="2">
        <v>35.013399999999997</v>
      </c>
      <c r="U2015" s="2">
        <v>1.8240000000000001E-3</v>
      </c>
      <c r="V2015" s="2">
        <v>1.184E-2</v>
      </c>
      <c r="W2015" s="2">
        <v>1.8</v>
      </c>
    </row>
    <row r="2016" spans="1:23">
      <c r="A2016" s="2" t="b">
        <v>0</v>
      </c>
      <c r="B2016" s="2" t="s">
        <v>22</v>
      </c>
      <c r="C2016" s="2" t="s">
        <v>9012</v>
      </c>
      <c r="D2016" s="2">
        <f t="shared" si="31"/>
        <v>8</v>
      </c>
      <c r="E2016" s="2" t="s">
        <v>9013</v>
      </c>
      <c r="F2016" s="2" t="s">
        <v>25</v>
      </c>
      <c r="G2016" s="2">
        <v>1.1913099999999999E-2</v>
      </c>
      <c r="H2016" s="2">
        <v>1.7620400000000001E-3</v>
      </c>
      <c r="I2016" s="2">
        <v>1</v>
      </c>
      <c r="J2016" s="2">
        <v>1</v>
      </c>
      <c r="K2016" s="2">
        <v>1</v>
      </c>
      <c r="L2016" s="2" t="s">
        <v>9014</v>
      </c>
      <c r="M2016" s="2" t="s">
        <v>9015</v>
      </c>
      <c r="N2016" s="2" t="s">
        <v>9016</v>
      </c>
      <c r="O2016" s="2">
        <v>0</v>
      </c>
      <c r="P2016" s="2">
        <v>995.52302999999995</v>
      </c>
      <c r="Q2016" s="2" t="s">
        <v>22</v>
      </c>
      <c r="R2016" s="2">
        <v>2</v>
      </c>
      <c r="S2016" s="2">
        <v>498.26546999999999</v>
      </c>
      <c r="T2016" s="2">
        <v>40.636200000000002</v>
      </c>
      <c r="U2016" s="2">
        <v>1.8240000000000001E-3</v>
      </c>
      <c r="V2016" s="2">
        <v>1.112E-2</v>
      </c>
      <c r="W2016" s="2">
        <v>2.74</v>
      </c>
    </row>
    <row r="2017" spans="1:23">
      <c r="A2017" s="2" t="b">
        <v>0</v>
      </c>
      <c r="B2017" s="2" t="s">
        <v>22</v>
      </c>
      <c r="C2017" s="2" t="s">
        <v>9017</v>
      </c>
      <c r="D2017" s="2">
        <f t="shared" si="31"/>
        <v>12</v>
      </c>
      <c r="E2017" s="2" t="s">
        <v>9018</v>
      </c>
      <c r="F2017" s="2" t="s">
        <v>25</v>
      </c>
      <c r="G2017" s="2">
        <v>1.1729399999999999E-2</v>
      </c>
      <c r="H2017" s="2">
        <v>1.7620400000000001E-3</v>
      </c>
      <c r="I2017" s="2">
        <v>1</v>
      </c>
      <c r="J2017" s="2">
        <v>1</v>
      </c>
      <c r="K2017" s="2">
        <v>1</v>
      </c>
      <c r="L2017" s="2" t="s">
        <v>7560</v>
      </c>
      <c r="M2017" s="2" t="s">
        <v>9019</v>
      </c>
      <c r="N2017" s="2" t="s">
        <v>7562</v>
      </c>
      <c r="O2017" s="2">
        <v>0</v>
      </c>
      <c r="P2017" s="2">
        <v>1316.60049</v>
      </c>
      <c r="Q2017" s="2" t="s">
        <v>22</v>
      </c>
      <c r="R2017" s="2">
        <v>2</v>
      </c>
      <c r="S2017" s="2">
        <v>658.80560000000003</v>
      </c>
      <c r="T2017" s="2">
        <v>36.8919</v>
      </c>
      <c r="U2017" s="2">
        <v>1.8240000000000001E-3</v>
      </c>
      <c r="V2017" s="2">
        <v>1.098E-2</v>
      </c>
      <c r="W2017" s="2">
        <v>1.71</v>
      </c>
    </row>
    <row r="2018" spans="1:23">
      <c r="A2018" s="2" t="b">
        <v>0</v>
      </c>
      <c r="B2018" s="2" t="s">
        <v>22</v>
      </c>
      <c r="C2018" s="2" t="s">
        <v>9020</v>
      </c>
      <c r="D2018" s="2">
        <f t="shared" si="31"/>
        <v>9</v>
      </c>
      <c r="E2018" s="2" t="s">
        <v>9021</v>
      </c>
      <c r="F2018" s="2" t="s">
        <v>25</v>
      </c>
      <c r="G2018" s="2">
        <v>1.25781E-2</v>
      </c>
      <c r="H2018" s="2">
        <v>1.7620400000000001E-3</v>
      </c>
      <c r="I2018" s="2">
        <v>1</v>
      </c>
      <c r="J2018" s="2">
        <v>2</v>
      </c>
      <c r="K2018" s="2">
        <v>1</v>
      </c>
      <c r="L2018" s="2" t="s">
        <v>2040</v>
      </c>
      <c r="M2018" s="2" t="s">
        <v>9022</v>
      </c>
      <c r="N2018" s="2" t="s">
        <v>2042</v>
      </c>
      <c r="O2018" s="2">
        <v>0</v>
      </c>
      <c r="P2018" s="2">
        <v>1110.53135</v>
      </c>
      <c r="Q2018" s="2" t="s">
        <v>22</v>
      </c>
      <c r="R2018" s="2">
        <v>2</v>
      </c>
      <c r="S2018" s="2">
        <v>555.77031999999997</v>
      </c>
      <c r="T2018" s="2">
        <v>26.800699999999999</v>
      </c>
      <c r="U2018" s="2">
        <v>1.8240000000000001E-3</v>
      </c>
      <c r="V2018" s="2">
        <v>1.175E-2</v>
      </c>
      <c r="W2018" s="2">
        <v>2.27</v>
      </c>
    </row>
    <row r="2019" spans="1:23">
      <c r="A2019" s="2" t="b">
        <v>0</v>
      </c>
      <c r="B2019" s="2" t="s">
        <v>22</v>
      </c>
      <c r="C2019" s="2" t="s">
        <v>9023</v>
      </c>
      <c r="D2019" s="2">
        <f t="shared" si="31"/>
        <v>8</v>
      </c>
      <c r="E2019" s="2" t="s">
        <v>9024</v>
      </c>
      <c r="F2019" s="2" t="s">
        <v>25</v>
      </c>
      <c r="G2019" s="2">
        <v>1.20059E-2</v>
      </c>
      <c r="H2019" s="2">
        <v>1.7620400000000001E-3</v>
      </c>
      <c r="I2019" s="2">
        <v>1</v>
      </c>
      <c r="J2019" s="2">
        <v>1</v>
      </c>
      <c r="K2019" s="2">
        <v>1</v>
      </c>
      <c r="L2019" s="2" t="s">
        <v>263</v>
      </c>
      <c r="M2019" s="2" t="s">
        <v>9025</v>
      </c>
      <c r="N2019" s="2" t="s">
        <v>265</v>
      </c>
      <c r="O2019" s="2">
        <v>0</v>
      </c>
      <c r="P2019" s="2">
        <v>1008.44551</v>
      </c>
      <c r="Q2019" s="2" t="s">
        <v>22</v>
      </c>
      <c r="R2019" s="2">
        <v>2</v>
      </c>
      <c r="S2019" s="2">
        <v>504.72701999999998</v>
      </c>
      <c r="T2019" s="2">
        <v>30.410900000000002</v>
      </c>
      <c r="U2019" s="2">
        <v>1.8240000000000001E-3</v>
      </c>
      <c r="V2019" s="2">
        <v>1.123E-2</v>
      </c>
      <c r="W2019" s="2">
        <v>2.08</v>
      </c>
    </row>
    <row r="2020" spans="1:23">
      <c r="A2020" s="2" t="b">
        <v>0</v>
      </c>
      <c r="B2020" s="2" t="s">
        <v>22</v>
      </c>
      <c r="C2020" s="2" t="s">
        <v>9026</v>
      </c>
      <c r="D2020" s="2">
        <f t="shared" si="31"/>
        <v>9</v>
      </c>
      <c r="E2020" s="2" t="s">
        <v>9027</v>
      </c>
      <c r="F2020" s="2" t="s">
        <v>25</v>
      </c>
      <c r="G2020" s="2">
        <v>1.1729399999999999E-2</v>
      </c>
      <c r="H2020" s="2">
        <v>1.7620400000000001E-3</v>
      </c>
      <c r="I2020" s="2">
        <v>1</v>
      </c>
      <c r="J2020" s="2">
        <v>1</v>
      </c>
      <c r="K2020" s="2">
        <v>1</v>
      </c>
      <c r="L2020" s="2" t="s">
        <v>9028</v>
      </c>
      <c r="M2020" s="2" t="s">
        <v>9029</v>
      </c>
      <c r="N2020" s="2" t="s">
        <v>9030</v>
      </c>
      <c r="O2020" s="2">
        <v>0</v>
      </c>
      <c r="P2020" s="2">
        <v>1086.6557600000001</v>
      </c>
      <c r="Q2020" s="2" t="s">
        <v>22</v>
      </c>
      <c r="R2020" s="2">
        <v>2</v>
      </c>
      <c r="S2020" s="2">
        <v>543.83178999999996</v>
      </c>
      <c r="T2020" s="2">
        <v>45.645400000000002</v>
      </c>
      <c r="U2020" s="2">
        <v>1.8240000000000001E-3</v>
      </c>
      <c r="V2020" s="2">
        <v>1.099E-2</v>
      </c>
      <c r="W2020" s="2">
        <v>1.9</v>
      </c>
    </row>
    <row r="2021" spans="1:23">
      <c r="A2021" s="2" t="b">
        <v>0</v>
      </c>
      <c r="B2021" s="2" t="s">
        <v>22</v>
      </c>
      <c r="C2021" s="2" t="s">
        <v>9031</v>
      </c>
      <c r="D2021" s="2">
        <f t="shared" si="31"/>
        <v>11</v>
      </c>
      <c r="E2021" s="2" t="s">
        <v>9032</v>
      </c>
      <c r="F2021" s="2" t="s">
        <v>25</v>
      </c>
      <c r="G2021" s="2">
        <v>1.16387E-2</v>
      </c>
      <c r="H2021" s="2">
        <v>1.7620400000000001E-3</v>
      </c>
      <c r="I2021" s="2">
        <v>1</v>
      </c>
      <c r="J2021" s="2">
        <v>1</v>
      </c>
      <c r="K2021" s="2">
        <v>1</v>
      </c>
      <c r="L2021" s="2" t="s">
        <v>4759</v>
      </c>
      <c r="M2021" s="2" t="s">
        <v>9033</v>
      </c>
      <c r="N2021" s="2" t="s">
        <v>4761</v>
      </c>
      <c r="O2021" s="2">
        <v>0</v>
      </c>
      <c r="P2021" s="2">
        <v>1306.5810899999999</v>
      </c>
      <c r="Q2021" s="2" t="s">
        <v>22</v>
      </c>
      <c r="R2021" s="2">
        <v>2</v>
      </c>
      <c r="S2021" s="2">
        <v>653.79485999999997</v>
      </c>
      <c r="T2021" s="2">
        <v>27.226800000000001</v>
      </c>
      <c r="U2021" s="2">
        <v>1.8240000000000001E-3</v>
      </c>
      <c r="V2021" s="2">
        <v>1.0840000000000001E-2</v>
      </c>
      <c r="W2021" s="2">
        <v>1.84</v>
      </c>
    </row>
    <row r="2022" spans="1:23">
      <c r="A2022" s="2" t="b">
        <v>0</v>
      </c>
      <c r="B2022" s="2" t="s">
        <v>22</v>
      </c>
      <c r="C2022" s="2" t="s">
        <v>9034</v>
      </c>
      <c r="D2022" s="2">
        <f t="shared" si="31"/>
        <v>9</v>
      </c>
      <c r="E2022" s="2" t="s">
        <v>9035</v>
      </c>
      <c r="F2022" s="2" t="s">
        <v>25</v>
      </c>
      <c r="G2022" s="2">
        <v>1.2481000000000001E-2</v>
      </c>
      <c r="H2022" s="2">
        <v>1.7620400000000001E-3</v>
      </c>
      <c r="I2022" s="2">
        <v>1</v>
      </c>
      <c r="J2022" s="2">
        <v>1</v>
      </c>
      <c r="K2022" s="2">
        <v>1</v>
      </c>
      <c r="L2022" s="2" t="s">
        <v>9036</v>
      </c>
      <c r="M2022" s="2" t="s">
        <v>9037</v>
      </c>
      <c r="N2022" s="2" t="s">
        <v>9038</v>
      </c>
      <c r="O2022" s="2">
        <v>0</v>
      </c>
      <c r="P2022" s="2">
        <v>1209.5647100000001</v>
      </c>
      <c r="Q2022" s="2" t="s">
        <v>22</v>
      </c>
      <c r="R2022" s="2">
        <v>2</v>
      </c>
      <c r="S2022" s="2">
        <v>605.2876</v>
      </c>
      <c r="T2022" s="2">
        <v>22.826699999999999</v>
      </c>
      <c r="U2022" s="2">
        <v>1.8240000000000001E-3</v>
      </c>
      <c r="V2022" s="2">
        <v>1.163E-2</v>
      </c>
      <c r="W2022" s="2">
        <v>2.2799999999999998</v>
      </c>
    </row>
    <row r="2023" spans="1:23">
      <c r="A2023" s="2" t="b">
        <v>0</v>
      </c>
      <c r="B2023" s="2" t="s">
        <v>22</v>
      </c>
      <c r="C2023" s="2" t="s">
        <v>9039</v>
      </c>
      <c r="D2023" s="2">
        <f t="shared" si="31"/>
        <v>8</v>
      </c>
      <c r="E2023" s="2" t="s">
        <v>9040</v>
      </c>
      <c r="F2023" s="2" t="s">
        <v>25</v>
      </c>
      <c r="G2023" s="2">
        <v>1.1820900000000001E-2</v>
      </c>
      <c r="H2023" s="2">
        <v>1.7620400000000001E-3</v>
      </c>
      <c r="I2023" s="2">
        <v>1</v>
      </c>
      <c r="J2023" s="2">
        <v>1</v>
      </c>
      <c r="K2023" s="2">
        <v>1</v>
      </c>
      <c r="L2023" s="2" t="s">
        <v>3188</v>
      </c>
      <c r="M2023" s="2" t="s">
        <v>9041</v>
      </c>
      <c r="N2023" s="2" t="s">
        <v>3190</v>
      </c>
      <c r="O2023" s="2">
        <v>0</v>
      </c>
      <c r="P2023" s="2">
        <v>1051.5094899999999</v>
      </c>
      <c r="Q2023" s="2" t="s">
        <v>22</v>
      </c>
      <c r="R2023" s="2">
        <v>2</v>
      </c>
      <c r="S2023" s="2">
        <v>526.26018999999997</v>
      </c>
      <c r="T2023" s="2">
        <v>41.365200000000002</v>
      </c>
      <c r="U2023" s="2">
        <v>1.8240000000000001E-3</v>
      </c>
      <c r="V2023" s="2">
        <v>1.0999999999999999E-2</v>
      </c>
      <c r="W2023" s="2">
        <v>2.12</v>
      </c>
    </row>
    <row r="2024" spans="1:23">
      <c r="A2024" s="2" t="b">
        <v>0</v>
      </c>
      <c r="B2024" s="2" t="s">
        <v>22</v>
      </c>
      <c r="C2024" s="2" t="s">
        <v>9042</v>
      </c>
      <c r="D2024" s="2">
        <f t="shared" si="31"/>
        <v>9</v>
      </c>
      <c r="E2024" s="2" t="s">
        <v>9043</v>
      </c>
      <c r="F2024" s="2" t="s">
        <v>25</v>
      </c>
      <c r="G2024" s="2">
        <v>1.1548599999999999E-2</v>
      </c>
      <c r="H2024" s="2">
        <v>1.7620400000000001E-3</v>
      </c>
      <c r="I2024" s="2">
        <v>1</v>
      </c>
      <c r="J2024" s="2">
        <v>1</v>
      </c>
      <c r="K2024" s="2">
        <v>1</v>
      </c>
      <c r="L2024" s="2" t="s">
        <v>3934</v>
      </c>
      <c r="M2024" s="2" t="s">
        <v>9044</v>
      </c>
      <c r="N2024" s="2" t="s">
        <v>3936</v>
      </c>
      <c r="O2024" s="2">
        <v>0</v>
      </c>
      <c r="P2024" s="2">
        <v>1006.46875</v>
      </c>
      <c r="Q2024" s="2" t="s">
        <v>22</v>
      </c>
      <c r="R2024" s="2">
        <v>2</v>
      </c>
      <c r="S2024" s="2">
        <v>503.73874000000001</v>
      </c>
      <c r="T2024" s="2">
        <v>23.6694</v>
      </c>
      <c r="U2024" s="2">
        <v>1.8240000000000001E-3</v>
      </c>
      <c r="V2024" s="2">
        <v>1.082E-2</v>
      </c>
      <c r="W2024" s="2">
        <v>1.53</v>
      </c>
    </row>
    <row r="2025" spans="1:23">
      <c r="A2025" s="2" t="b">
        <v>0</v>
      </c>
      <c r="B2025" s="2" t="s">
        <v>22</v>
      </c>
      <c r="C2025" s="2" t="s">
        <v>9045</v>
      </c>
      <c r="D2025" s="2">
        <f t="shared" si="31"/>
        <v>15</v>
      </c>
      <c r="E2025" s="2" t="s">
        <v>9046</v>
      </c>
      <c r="F2025" s="2" t="s">
        <v>25</v>
      </c>
      <c r="G2025" s="2">
        <v>1.27747E-2</v>
      </c>
      <c r="H2025" s="2">
        <v>2.2507899999999999E-3</v>
      </c>
      <c r="I2025" s="2">
        <v>1</v>
      </c>
      <c r="J2025" s="2">
        <v>1</v>
      </c>
      <c r="K2025" s="2">
        <v>1</v>
      </c>
      <c r="L2025" s="2" t="s">
        <v>9047</v>
      </c>
      <c r="M2025" s="2" t="s">
        <v>9048</v>
      </c>
      <c r="N2025" s="2" t="s">
        <v>9049</v>
      </c>
      <c r="O2025" s="2">
        <v>0</v>
      </c>
      <c r="P2025" s="2">
        <v>1661.7904699999999</v>
      </c>
      <c r="Q2025" s="2" t="s">
        <v>22</v>
      </c>
      <c r="R2025" s="2">
        <v>2</v>
      </c>
      <c r="S2025" s="2">
        <v>831.40088000000003</v>
      </c>
      <c r="T2025" s="2">
        <v>34.462800000000001</v>
      </c>
      <c r="U2025" s="2">
        <v>1.8240000000000001E-3</v>
      </c>
      <c r="V2025" s="2">
        <v>1.193E-2</v>
      </c>
      <c r="W2025" s="2">
        <v>1.56</v>
      </c>
    </row>
    <row r="2026" spans="1:23">
      <c r="A2026" s="2" t="b">
        <v>0</v>
      </c>
      <c r="B2026" s="2" t="s">
        <v>22</v>
      </c>
      <c r="C2026" s="2" t="s">
        <v>9050</v>
      </c>
      <c r="D2026" s="2">
        <f t="shared" si="31"/>
        <v>10</v>
      </c>
      <c r="E2026" s="2" t="s">
        <v>9051</v>
      </c>
      <c r="F2026" s="2" t="s">
        <v>25</v>
      </c>
      <c r="G2026" s="2">
        <v>1.27747E-2</v>
      </c>
      <c r="H2026" s="2">
        <v>2.2507899999999999E-3</v>
      </c>
      <c r="I2026" s="2">
        <v>1</v>
      </c>
      <c r="J2026" s="2">
        <v>1</v>
      </c>
      <c r="K2026" s="2">
        <v>1</v>
      </c>
      <c r="L2026" s="2" t="s">
        <v>9052</v>
      </c>
      <c r="M2026" s="2" t="s">
        <v>9053</v>
      </c>
      <c r="N2026" s="2" t="s">
        <v>9054</v>
      </c>
      <c r="O2026" s="2">
        <v>0</v>
      </c>
      <c r="P2026" s="2">
        <v>1292.5575799999999</v>
      </c>
      <c r="Q2026" s="2" t="s">
        <v>22</v>
      </c>
      <c r="R2026" s="2">
        <v>2</v>
      </c>
      <c r="S2026" s="2">
        <v>646.78033000000005</v>
      </c>
      <c r="T2026" s="2">
        <v>25.664300000000001</v>
      </c>
      <c r="U2026" s="2">
        <v>1.8240000000000001E-3</v>
      </c>
      <c r="V2026" s="2">
        <v>1.1900000000000001E-2</v>
      </c>
      <c r="W2026" s="2">
        <v>2.73</v>
      </c>
    </row>
    <row r="2027" spans="1:23">
      <c r="A2027" s="2" t="b">
        <v>0</v>
      </c>
      <c r="B2027" s="2" t="s">
        <v>22</v>
      </c>
      <c r="C2027" s="2" t="s">
        <v>9055</v>
      </c>
      <c r="D2027" s="2">
        <f t="shared" si="31"/>
        <v>8</v>
      </c>
      <c r="E2027" s="2" t="s">
        <v>9056</v>
      </c>
      <c r="F2027" s="2" t="s">
        <v>25</v>
      </c>
      <c r="G2027" s="2">
        <v>1.27747E-2</v>
      </c>
      <c r="H2027" s="2">
        <v>2.2507899999999999E-3</v>
      </c>
      <c r="I2027" s="2">
        <v>1</v>
      </c>
      <c r="J2027" s="2">
        <v>1</v>
      </c>
      <c r="K2027" s="2">
        <v>1</v>
      </c>
      <c r="L2027" s="2" t="s">
        <v>9057</v>
      </c>
      <c r="M2027" s="2" t="s">
        <v>9058</v>
      </c>
      <c r="N2027" s="2" t="s">
        <v>9059</v>
      </c>
      <c r="O2027" s="2">
        <v>0</v>
      </c>
      <c r="P2027" s="2">
        <v>882.35094000000004</v>
      </c>
      <c r="Q2027" s="2" t="s">
        <v>22</v>
      </c>
      <c r="R2027" s="2">
        <v>2</v>
      </c>
      <c r="S2027" s="2">
        <v>441.67932000000002</v>
      </c>
      <c r="T2027" s="2">
        <v>18.8232</v>
      </c>
      <c r="U2027" s="2">
        <v>1.8240000000000001E-3</v>
      </c>
      <c r="V2027" s="2">
        <v>1.193E-2</v>
      </c>
      <c r="W2027" s="2">
        <v>2.13</v>
      </c>
    </row>
    <row r="2028" spans="1:23">
      <c r="A2028" s="2" t="b">
        <v>0</v>
      </c>
      <c r="B2028" s="2" t="s">
        <v>22</v>
      </c>
      <c r="C2028" s="2" t="s">
        <v>9060</v>
      </c>
      <c r="D2028" s="2">
        <f t="shared" si="31"/>
        <v>9</v>
      </c>
      <c r="E2028" s="2" t="s">
        <v>9061</v>
      </c>
      <c r="F2028" s="2" t="s">
        <v>25</v>
      </c>
      <c r="G2028" s="2">
        <v>1.27747E-2</v>
      </c>
      <c r="H2028" s="2">
        <v>2.2507899999999999E-3</v>
      </c>
      <c r="I2028" s="2">
        <v>1</v>
      </c>
      <c r="J2028" s="2">
        <v>1</v>
      </c>
      <c r="K2028" s="2">
        <v>1</v>
      </c>
      <c r="L2028" s="2" t="s">
        <v>6169</v>
      </c>
      <c r="M2028" s="2" t="s">
        <v>9062</v>
      </c>
      <c r="N2028" s="2" t="s">
        <v>6171</v>
      </c>
      <c r="O2028" s="2">
        <v>0</v>
      </c>
      <c r="P2028" s="2">
        <v>1100.6310000000001</v>
      </c>
      <c r="Q2028" s="2" t="s">
        <v>22</v>
      </c>
      <c r="R2028" s="2">
        <v>2</v>
      </c>
      <c r="S2028" s="2">
        <v>550.81970000000001</v>
      </c>
      <c r="T2028" s="2">
        <v>40.283099999999997</v>
      </c>
      <c r="U2028" s="2">
        <v>2.2769999999999999E-3</v>
      </c>
      <c r="V2028" s="2">
        <v>1.196E-2</v>
      </c>
      <c r="W2028" s="2">
        <v>2</v>
      </c>
    </row>
    <row r="2029" spans="1:23">
      <c r="A2029" s="2" t="b">
        <v>0</v>
      </c>
      <c r="B2029" s="2" t="s">
        <v>22</v>
      </c>
      <c r="C2029" s="2" t="s">
        <v>9063</v>
      </c>
      <c r="D2029" s="2">
        <f t="shared" si="31"/>
        <v>9</v>
      </c>
      <c r="E2029" s="2" t="s">
        <v>9064</v>
      </c>
      <c r="F2029" s="2" t="s">
        <v>25</v>
      </c>
      <c r="G2029" s="2">
        <v>1.2874200000000001E-2</v>
      </c>
      <c r="H2029" s="2">
        <v>2.2507899999999999E-3</v>
      </c>
      <c r="I2029" s="2">
        <v>1</v>
      </c>
      <c r="J2029" s="2">
        <v>1</v>
      </c>
      <c r="K2029" s="2">
        <v>1</v>
      </c>
      <c r="L2029" s="2" t="s">
        <v>2330</v>
      </c>
      <c r="M2029" s="2" t="s">
        <v>9065</v>
      </c>
      <c r="N2029" s="2" t="s">
        <v>2332</v>
      </c>
      <c r="O2029" s="2">
        <v>0</v>
      </c>
      <c r="P2029" s="2">
        <v>964.50329999999997</v>
      </c>
      <c r="Q2029" s="2" t="s">
        <v>22</v>
      </c>
      <c r="R2029" s="2">
        <v>2</v>
      </c>
      <c r="S2029" s="2">
        <v>482.75592</v>
      </c>
      <c r="T2029" s="2">
        <v>37.7378</v>
      </c>
      <c r="U2029" s="2">
        <v>2.2769999999999999E-3</v>
      </c>
      <c r="V2029" s="2">
        <v>1.2E-2</v>
      </c>
      <c r="W2029" s="2">
        <v>2.13</v>
      </c>
    </row>
    <row r="2030" spans="1:23">
      <c r="A2030" s="2" t="b">
        <v>0</v>
      </c>
      <c r="B2030" s="2" t="s">
        <v>22</v>
      </c>
      <c r="C2030" s="2" t="s">
        <v>9066</v>
      </c>
      <c r="D2030" s="2">
        <f t="shared" si="31"/>
        <v>9</v>
      </c>
      <c r="E2030" s="2" t="s">
        <v>9067</v>
      </c>
      <c r="F2030" s="2" t="s">
        <v>25</v>
      </c>
      <c r="G2030" s="2">
        <v>1.2974299999999999E-2</v>
      </c>
      <c r="H2030" s="2">
        <v>2.7344499999999998E-3</v>
      </c>
      <c r="I2030" s="2">
        <v>1</v>
      </c>
      <c r="J2030" s="2">
        <v>1</v>
      </c>
      <c r="K2030" s="2">
        <v>1</v>
      </c>
      <c r="L2030" s="2" t="s">
        <v>487</v>
      </c>
      <c r="M2030" s="2" t="s">
        <v>9068</v>
      </c>
      <c r="N2030" s="2" t="s">
        <v>489</v>
      </c>
      <c r="O2030" s="2">
        <v>0</v>
      </c>
      <c r="P2030" s="2">
        <v>1174.56735</v>
      </c>
      <c r="Q2030" s="2" t="s">
        <v>22</v>
      </c>
      <c r="R2030" s="2">
        <v>2</v>
      </c>
      <c r="S2030" s="2">
        <v>587.78692999999998</v>
      </c>
      <c r="T2030" s="2">
        <v>28.3718</v>
      </c>
      <c r="U2030" s="2">
        <v>2.7200000000000002E-3</v>
      </c>
      <c r="V2030" s="2">
        <v>1.2109999999999999E-2</v>
      </c>
      <c r="W2030" s="2">
        <v>2.41</v>
      </c>
    </row>
    <row r="2031" spans="1:23">
      <c r="A2031" s="2" t="b">
        <v>0</v>
      </c>
      <c r="B2031" s="2" t="s">
        <v>22</v>
      </c>
      <c r="C2031" s="2" t="s">
        <v>9069</v>
      </c>
      <c r="D2031" s="2">
        <f t="shared" si="31"/>
        <v>9</v>
      </c>
      <c r="E2031" s="2" t="s">
        <v>9070</v>
      </c>
      <c r="F2031" s="2" t="s">
        <v>25</v>
      </c>
      <c r="G2031" s="2">
        <v>1.2974299999999999E-2</v>
      </c>
      <c r="H2031" s="2">
        <v>2.7344499999999998E-3</v>
      </c>
      <c r="I2031" s="2">
        <v>1</v>
      </c>
      <c r="J2031" s="2">
        <v>1</v>
      </c>
      <c r="K2031" s="2">
        <v>1</v>
      </c>
      <c r="L2031" s="2" t="s">
        <v>9071</v>
      </c>
      <c r="M2031" s="2" t="s">
        <v>9072</v>
      </c>
      <c r="N2031" s="2" t="s">
        <v>9073</v>
      </c>
      <c r="O2031" s="2">
        <v>0</v>
      </c>
      <c r="P2031" s="2">
        <v>1159.58545</v>
      </c>
      <c r="Q2031" s="2" t="s">
        <v>22</v>
      </c>
      <c r="R2031" s="2">
        <v>2</v>
      </c>
      <c r="S2031" s="2">
        <v>580.29674999999997</v>
      </c>
      <c r="T2031" s="2">
        <v>23.0563</v>
      </c>
      <c r="U2031" s="2">
        <v>2.7200000000000002E-3</v>
      </c>
      <c r="V2031" s="2">
        <v>1.2109999999999999E-2</v>
      </c>
      <c r="W2031" s="2">
        <v>2.5099999999999998</v>
      </c>
    </row>
    <row r="2032" spans="1:23">
      <c r="A2032" s="2" t="b">
        <v>0</v>
      </c>
      <c r="B2032" s="2" t="s">
        <v>22</v>
      </c>
      <c r="C2032" s="2" t="s">
        <v>9074</v>
      </c>
      <c r="D2032" s="2">
        <f t="shared" si="31"/>
        <v>10</v>
      </c>
      <c r="E2032" s="2" t="s">
        <v>9075</v>
      </c>
      <c r="F2032" s="2" t="s">
        <v>25</v>
      </c>
      <c r="G2032" s="2">
        <v>1.2974299999999999E-2</v>
      </c>
      <c r="H2032" s="2">
        <v>2.7344499999999998E-3</v>
      </c>
      <c r="I2032" s="2">
        <v>1</v>
      </c>
      <c r="J2032" s="2">
        <v>1</v>
      </c>
      <c r="K2032" s="2">
        <v>1</v>
      </c>
      <c r="L2032" s="2" t="s">
        <v>9076</v>
      </c>
      <c r="M2032" s="2" t="s">
        <v>9077</v>
      </c>
      <c r="N2032" s="2" t="s">
        <v>9078</v>
      </c>
      <c r="O2032" s="2">
        <v>0</v>
      </c>
      <c r="P2032" s="2">
        <v>1204.4939099999999</v>
      </c>
      <c r="Q2032" s="2" t="s">
        <v>22</v>
      </c>
      <c r="R2032" s="2">
        <v>2</v>
      </c>
      <c r="S2032" s="2">
        <v>602.75207999999998</v>
      </c>
      <c r="T2032" s="2">
        <v>36.222900000000003</v>
      </c>
      <c r="U2032" s="2">
        <v>2.7200000000000002E-3</v>
      </c>
      <c r="V2032" s="2">
        <v>1.209E-2</v>
      </c>
      <c r="W2032" s="2">
        <v>2.5499999999999998</v>
      </c>
    </row>
    <row r="2033" spans="1:23">
      <c r="A2033" s="2" t="b">
        <v>0</v>
      </c>
      <c r="B2033" s="2" t="s">
        <v>22</v>
      </c>
      <c r="C2033" s="2" t="s">
        <v>9079</v>
      </c>
      <c r="D2033" s="2">
        <f t="shared" si="31"/>
        <v>9</v>
      </c>
      <c r="E2033" s="2" t="s">
        <v>9080</v>
      </c>
      <c r="F2033" s="2" t="s">
        <v>25</v>
      </c>
      <c r="G2033" s="2">
        <v>1.2974299999999999E-2</v>
      </c>
      <c r="H2033" s="2">
        <v>2.7344499999999998E-3</v>
      </c>
      <c r="I2033" s="2">
        <v>1</v>
      </c>
      <c r="J2033" s="2">
        <v>1</v>
      </c>
      <c r="K2033" s="2">
        <v>1</v>
      </c>
      <c r="L2033" s="2" t="s">
        <v>642</v>
      </c>
      <c r="M2033" s="2" t="s">
        <v>9081</v>
      </c>
      <c r="N2033" s="2" t="s">
        <v>644</v>
      </c>
      <c r="O2033" s="2">
        <v>0</v>
      </c>
      <c r="P2033" s="2">
        <v>1149.52449</v>
      </c>
      <c r="Q2033" s="2" t="s">
        <v>22</v>
      </c>
      <c r="R2033" s="2">
        <v>2</v>
      </c>
      <c r="S2033" s="2">
        <v>575.26697000000001</v>
      </c>
      <c r="T2033" s="2">
        <v>38.519799999999996</v>
      </c>
      <c r="U2033" s="2">
        <v>2.7200000000000002E-3</v>
      </c>
      <c r="V2033" s="2">
        <v>1.21E-2</v>
      </c>
      <c r="W2033" s="2">
        <v>2.02</v>
      </c>
    </row>
    <row r="2034" spans="1:23">
      <c r="A2034" s="2" t="b">
        <v>0</v>
      </c>
      <c r="B2034" s="2" t="s">
        <v>22</v>
      </c>
      <c r="C2034" s="2" t="s">
        <v>9082</v>
      </c>
      <c r="D2034" s="2">
        <f t="shared" si="31"/>
        <v>9</v>
      </c>
      <c r="E2034" s="2" t="s">
        <v>9083</v>
      </c>
      <c r="F2034" s="2" t="s">
        <v>25</v>
      </c>
      <c r="G2034" s="2">
        <v>1.2974299999999999E-2</v>
      </c>
      <c r="H2034" s="2">
        <v>2.7344499999999998E-3</v>
      </c>
      <c r="I2034" s="2">
        <v>1</v>
      </c>
      <c r="J2034" s="2">
        <v>1</v>
      </c>
      <c r="K2034" s="2">
        <v>2</v>
      </c>
      <c r="L2034" s="2" t="s">
        <v>9084</v>
      </c>
      <c r="M2034" s="2" t="s">
        <v>9085</v>
      </c>
      <c r="N2034" s="2" t="s">
        <v>9086</v>
      </c>
      <c r="O2034" s="2">
        <v>0</v>
      </c>
      <c r="P2034" s="2">
        <v>1122.55783</v>
      </c>
      <c r="Q2034" s="2" t="s">
        <v>22</v>
      </c>
      <c r="R2034" s="2">
        <v>2</v>
      </c>
      <c r="S2034" s="2">
        <v>561.78339000000005</v>
      </c>
      <c r="T2034" s="2">
        <v>31.920200000000001</v>
      </c>
      <c r="U2034" s="2">
        <v>2.7200000000000002E-3</v>
      </c>
      <c r="V2034" s="2">
        <v>1.213E-2</v>
      </c>
      <c r="W2034" s="2">
        <v>3.04</v>
      </c>
    </row>
    <row r="2035" spans="1:23">
      <c r="A2035" s="2" t="b">
        <v>0</v>
      </c>
      <c r="B2035" s="2" t="s">
        <v>22</v>
      </c>
      <c r="C2035" s="2" t="s">
        <v>9087</v>
      </c>
      <c r="D2035" s="2">
        <f t="shared" si="31"/>
        <v>9</v>
      </c>
      <c r="E2035" s="2" t="s">
        <v>9088</v>
      </c>
      <c r="F2035" s="2" t="s">
        <v>25</v>
      </c>
      <c r="G2035" s="2">
        <v>1.2974299999999999E-2</v>
      </c>
      <c r="H2035" s="2">
        <v>2.7344499999999998E-3</v>
      </c>
      <c r="I2035" s="2">
        <v>1</v>
      </c>
      <c r="J2035" s="2">
        <v>1</v>
      </c>
      <c r="K2035" s="2">
        <v>2</v>
      </c>
      <c r="L2035" s="2" t="s">
        <v>852</v>
      </c>
      <c r="M2035" s="2" t="s">
        <v>9089</v>
      </c>
      <c r="N2035" s="2" t="s">
        <v>854</v>
      </c>
      <c r="O2035" s="2">
        <v>0</v>
      </c>
      <c r="P2035" s="2">
        <v>1092.6160199999999</v>
      </c>
      <c r="Q2035" s="2" t="s">
        <v>22</v>
      </c>
      <c r="R2035" s="2">
        <v>3</v>
      </c>
      <c r="S2035" s="2">
        <v>364.87707999999998</v>
      </c>
      <c r="T2035" s="2">
        <v>31.191600000000001</v>
      </c>
      <c r="U2035" s="2">
        <v>2.7200000000000002E-3</v>
      </c>
      <c r="V2035" s="2">
        <v>1.209E-2</v>
      </c>
      <c r="W2035" s="2">
        <v>1.85</v>
      </c>
    </row>
    <row r="2036" spans="1:23">
      <c r="A2036" s="2" t="b">
        <v>0</v>
      </c>
      <c r="B2036" s="2" t="s">
        <v>22</v>
      </c>
      <c r="C2036" s="2" t="s">
        <v>9090</v>
      </c>
      <c r="D2036" s="2">
        <f t="shared" si="31"/>
        <v>10</v>
      </c>
      <c r="E2036" s="2" t="s">
        <v>9091</v>
      </c>
      <c r="F2036" s="2" t="s">
        <v>25</v>
      </c>
      <c r="G2036" s="2">
        <v>1.2974299999999999E-2</v>
      </c>
      <c r="H2036" s="2">
        <v>2.7344499999999998E-3</v>
      </c>
      <c r="I2036" s="2">
        <v>1</v>
      </c>
      <c r="J2036" s="2">
        <v>1</v>
      </c>
      <c r="K2036" s="2">
        <v>1</v>
      </c>
      <c r="L2036" s="2" t="s">
        <v>1656</v>
      </c>
      <c r="M2036" s="2" t="s">
        <v>9092</v>
      </c>
      <c r="N2036" s="2" t="s">
        <v>1658</v>
      </c>
      <c r="O2036" s="2">
        <v>0</v>
      </c>
      <c r="P2036" s="2">
        <v>1191.54628</v>
      </c>
      <c r="Q2036" s="2" t="s">
        <v>22</v>
      </c>
      <c r="R2036" s="2">
        <v>2</v>
      </c>
      <c r="S2036" s="2">
        <v>596.27722000000006</v>
      </c>
      <c r="T2036" s="2">
        <v>25.253</v>
      </c>
      <c r="U2036" s="2">
        <v>2.7200000000000002E-3</v>
      </c>
      <c r="V2036" s="2">
        <v>1.2109999999999999E-2</v>
      </c>
      <c r="W2036" s="2">
        <v>2.4900000000000002</v>
      </c>
    </row>
    <row r="2037" spans="1:23">
      <c r="A2037" s="2" t="b">
        <v>0</v>
      </c>
      <c r="B2037" s="2" t="s">
        <v>22</v>
      </c>
      <c r="C2037" s="2" t="s">
        <v>2372</v>
      </c>
      <c r="D2037" s="2">
        <f t="shared" si="31"/>
        <v>9</v>
      </c>
      <c r="E2037" s="2" t="s">
        <v>2373</v>
      </c>
      <c r="F2037" s="2" t="s">
        <v>1020</v>
      </c>
      <c r="G2037" s="2">
        <v>1.3803599999999999E-2</v>
      </c>
      <c r="H2037" s="2">
        <v>3.08632E-3</v>
      </c>
      <c r="I2037" s="2">
        <v>1</v>
      </c>
      <c r="J2037" s="2">
        <v>1</v>
      </c>
      <c r="K2037" s="2">
        <v>2</v>
      </c>
      <c r="L2037" s="2" t="s">
        <v>2374</v>
      </c>
      <c r="M2037" s="2" t="s">
        <v>2375</v>
      </c>
      <c r="N2037" s="2" t="s">
        <v>2376</v>
      </c>
      <c r="O2037" s="2">
        <v>0</v>
      </c>
      <c r="P2037" s="2">
        <v>1149.6448800000001</v>
      </c>
      <c r="Q2037" s="2" t="s">
        <v>22</v>
      </c>
      <c r="R2037" s="2">
        <v>2</v>
      </c>
      <c r="S2037" s="2">
        <v>575.32727</v>
      </c>
      <c r="T2037" s="2">
        <v>22.920300000000001</v>
      </c>
      <c r="U2037" s="2">
        <v>3.0249999999999999E-3</v>
      </c>
      <c r="V2037" s="2">
        <v>1.29E-2</v>
      </c>
      <c r="W2037" s="2">
        <v>2</v>
      </c>
    </row>
    <row r="2038" spans="1:23">
      <c r="A2038" s="2" t="b">
        <v>0</v>
      </c>
      <c r="B2038" s="2" t="s">
        <v>22</v>
      </c>
      <c r="C2038" s="2" t="s">
        <v>9093</v>
      </c>
      <c r="D2038" s="2">
        <f t="shared" si="31"/>
        <v>9</v>
      </c>
      <c r="E2038" s="2" t="s">
        <v>9094</v>
      </c>
      <c r="F2038" s="2" t="s">
        <v>25</v>
      </c>
      <c r="G2038" s="2">
        <v>1.41277E-2</v>
      </c>
      <c r="H2038" s="2">
        <v>3.08632E-3</v>
      </c>
      <c r="I2038" s="2">
        <v>1</v>
      </c>
      <c r="J2038" s="2">
        <v>1</v>
      </c>
      <c r="K2038" s="2">
        <v>1</v>
      </c>
      <c r="L2038" s="2" t="s">
        <v>9095</v>
      </c>
      <c r="M2038" s="2" t="s">
        <v>9096</v>
      </c>
      <c r="N2038" s="2" t="s">
        <v>9097</v>
      </c>
      <c r="O2038" s="2">
        <v>0</v>
      </c>
      <c r="P2038" s="2">
        <v>1168.5857800000001</v>
      </c>
      <c r="Q2038" s="2" t="s">
        <v>22</v>
      </c>
      <c r="R2038" s="2">
        <v>2</v>
      </c>
      <c r="S2038" s="2">
        <v>584.79687999999999</v>
      </c>
      <c r="T2038" s="2">
        <v>16.430099999999999</v>
      </c>
      <c r="U2038" s="2">
        <v>3.0249999999999999E-3</v>
      </c>
      <c r="V2038" s="2">
        <v>1.3220000000000001E-2</v>
      </c>
      <c r="W2038" s="2">
        <v>1.48</v>
      </c>
    </row>
    <row r="2039" spans="1:23">
      <c r="A2039" s="2" t="b">
        <v>0</v>
      </c>
      <c r="B2039" s="2" t="s">
        <v>22</v>
      </c>
      <c r="C2039" s="2" t="s">
        <v>9098</v>
      </c>
      <c r="D2039" s="2">
        <f t="shared" si="31"/>
        <v>9</v>
      </c>
      <c r="E2039" s="2" t="s">
        <v>9099</v>
      </c>
      <c r="F2039" s="2" t="s">
        <v>25</v>
      </c>
      <c r="G2039" s="2">
        <v>1.4237400000000001E-2</v>
      </c>
      <c r="H2039" s="2">
        <v>3.08632E-3</v>
      </c>
      <c r="I2039" s="2">
        <v>1</v>
      </c>
      <c r="J2039" s="2">
        <v>1</v>
      </c>
      <c r="K2039" s="2">
        <v>1</v>
      </c>
      <c r="L2039" s="2" t="s">
        <v>4974</v>
      </c>
      <c r="M2039" s="2" t="s">
        <v>9100</v>
      </c>
      <c r="N2039" s="2" t="s">
        <v>4976</v>
      </c>
      <c r="O2039" s="2">
        <v>0</v>
      </c>
      <c r="P2039" s="2">
        <v>1008.58366</v>
      </c>
      <c r="Q2039" s="2" t="s">
        <v>22</v>
      </c>
      <c r="R2039" s="2">
        <v>2</v>
      </c>
      <c r="S2039" s="2">
        <v>504.79608000000002</v>
      </c>
      <c r="T2039" s="2">
        <v>21.9299</v>
      </c>
      <c r="U2039" s="2">
        <v>3.0249999999999999E-3</v>
      </c>
      <c r="V2039" s="2">
        <v>1.3299999999999999E-2</v>
      </c>
      <c r="W2039" s="2">
        <v>2.1800000000000002</v>
      </c>
    </row>
    <row r="2040" spans="1:23">
      <c r="A2040" s="2" t="b">
        <v>0</v>
      </c>
      <c r="B2040" s="2" t="s">
        <v>22</v>
      </c>
      <c r="C2040" s="2" t="s">
        <v>9101</v>
      </c>
      <c r="D2040" s="2">
        <f t="shared" si="31"/>
        <v>8</v>
      </c>
      <c r="E2040" s="2" t="s">
        <v>9102</v>
      </c>
      <c r="F2040" s="2" t="s">
        <v>25</v>
      </c>
      <c r="G2040" s="2">
        <v>1.3486700000000001E-2</v>
      </c>
      <c r="H2040" s="2">
        <v>3.08632E-3</v>
      </c>
      <c r="I2040" s="2">
        <v>2</v>
      </c>
      <c r="J2040" s="2">
        <v>2</v>
      </c>
      <c r="K2040" s="2">
        <v>1</v>
      </c>
      <c r="L2040" s="2" t="s">
        <v>9103</v>
      </c>
      <c r="M2040" s="2" t="s">
        <v>9104</v>
      </c>
      <c r="N2040" s="2" t="s">
        <v>9105</v>
      </c>
      <c r="O2040" s="2">
        <v>0</v>
      </c>
      <c r="P2040" s="2">
        <v>956.49820999999997</v>
      </c>
      <c r="Q2040" s="2" t="s">
        <v>22</v>
      </c>
      <c r="R2040" s="2">
        <v>2</v>
      </c>
      <c r="S2040" s="2">
        <v>478.75310999999999</v>
      </c>
      <c r="T2040" s="2">
        <v>21.021699999999999</v>
      </c>
      <c r="U2040" s="2">
        <v>3.0249999999999999E-3</v>
      </c>
      <c r="V2040" s="2">
        <v>1.2619999999999999E-2</v>
      </c>
      <c r="W2040" s="2">
        <v>1.68</v>
      </c>
    </row>
    <row r="2041" spans="1:23">
      <c r="A2041" s="2" t="b">
        <v>0</v>
      </c>
      <c r="B2041" s="2" t="s">
        <v>22</v>
      </c>
      <c r="C2041" s="2" t="s">
        <v>9106</v>
      </c>
      <c r="D2041" s="2">
        <f t="shared" si="31"/>
        <v>9</v>
      </c>
      <c r="E2041" s="2" t="s">
        <v>9107</v>
      </c>
      <c r="F2041" s="2" t="s">
        <v>25</v>
      </c>
      <c r="G2041" s="2">
        <v>1.4237400000000001E-2</v>
      </c>
      <c r="H2041" s="2">
        <v>3.08632E-3</v>
      </c>
      <c r="I2041" s="2">
        <v>1</v>
      </c>
      <c r="J2041" s="2">
        <v>1</v>
      </c>
      <c r="K2041" s="2">
        <v>1</v>
      </c>
      <c r="L2041" s="2" t="s">
        <v>9108</v>
      </c>
      <c r="M2041" s="2" t="s">
        <v>9109</v>
      </c>
      <c r="N2041" s="2" t="s">
        <v>9110</v>
      </c>
      <c r="O2041" s="2">
        <v>0</v>
      </c>
      <c r="P2041" s="2">
        <v>1173.57863</v>
      </c>
      <c r="Q2041" s="2" t="s">
        <v>22</v>
      </c>
      <c r="R2041" s="2">
        <v>2</v>
      </c>
      <c r="S2041" s="2">
        <v>587.29516999999998</v>
      </c>
      <c r="T2041" s="2">
        <v>34.761400000000002</v>
      </c>
      <c r="U2041" s="2">
        <v>3.0249999999999999E-3</v>
      </c>
      <c r="V2041" s="2">
        <v>1.325E-2</v>
      </c>
      <c r="W2041" s="2">
        <v>2.13</v>
      </c>
    </row>
    <row r="2042" spans="1:23">
      <c r="A2042" s="2" t="b">
        <v>0</v>
      </c>
      <c r="B2042" s="2" t="s">
        <v>22</v>
      </c>
      <c r="C2042" s="2" t="s">
        <v>9111</v>
      </c>
      <c r="D2042" s="2">
        <f t="shared" si="31"/>
        <v>10</v>
      </c>
      <c r="E2042" s="2" t="s">
        <v>9112</v>
      </c>
      <c r="F2042" s="2" t="s">
        <v>25</v>
      </c>
      <c r="G2042" s="2">
        <v>1.3591600000000001E-2</v>
      </c>
      <c r="H2042" s="2">
        <v>3.08632E-3</v>
      </c>
      <c r="I2042" s="2">
        <v>1</v>
      </c>
      <c r="J2042" s="2">
        <v>1</v>
      </c>
      <c r="K2042" s="2">
        <v>1</v>
      </c>
      <c r="L2042" s="2" t="s">
        <v>8793</v>
      </c>
      <c r="M2042" s="2" t="s">
        <v>9113</v>
      </c>
      <c r="N2042" s="2" t="s">
        <v>8795</v>
      </c>
      <c r="O2042" s="2">
        <v>0</v>
      </c>
      <c r="P2042" s="2">
        <v>1212.58953</v>
      </c>
      <c r="Q2042" s="2" t="s">
        <v>22</v>
      </c>
      <c r="R2042" s="2">
        <v>2</v>
      </c>
      <c r="S2042" s="2">
        <v>606.79900999999995</v>
      </c>
      <c r="T2042" s="2">
        <v>25.5457</v>
      </c>
      <c r="U2042" s="2">
        <v>3.0249999999999999E-3</v>
      </c>
      <c r="V2042" s="2">
        <v>1.272E-2</v>
      </c>
      <c r="W2042" s="2">
        <v>1.6</v>
      </c>
    </row>
    <row r="2043" spans="1:23">
      <c r="A2043" s="2" t="b">
        <v>0</v>
      </c>
      <c r="B2043" s="2" t="s">
        <v>22</v>
      </c>
      <c r="C2043" s="2" t="s">
        <v>9114</v>
      </c>
      <c r="D2043" s="2">
        <f t="shared" si="31"/>
        <v>8</v>
      </c>
      <c r="E2043" s="2" t="s">
        <v>9115</v>
      </c>
      <c r="F2043" s="2" t="s">
        <v>25</v>
      </c>
      <c r="G2043" s="2">
        <v>1.41277E-2</v>
      </c>
      <c r="H2043" s="2">
        <v>3.08632E-3</v>
      </c>
      <c r="I2043" s="2">
        <v>1</v>
      </c>
      <c r="J2043" s="2">
        <v>1</v>
      </c>
      <c r="K2043" s="2">
        <v>1</v>
      </c>
      <c r="L2043" s="2" t="s">
        <v>9116</v>
      </c>
      <c r="M2043" s="2" t="s">
        <v>9117</v>
      </c>
      <c r="N2043" s="2" t="s">
        <v>9118</v>
      </c>
      <c r="O2043" s="2">
        <v>0</v>
      </c>
      <c r="P2043" s="2">
        <v>969.48222999999996</v>
      </c>
      <c r="Q2043" s="2" t="s">
        <v>22</v>
      </c>
      <c r="R2043" s="2">
        <v>2</v>
      </c>
      <c r="S2043" s="2">
        <v>485.24493000000001</v>
      </c>
      <c r="T2043" s="2">
        <v>37.381399999999999</v>
      </c>
      <c r="U2043" s="2">
        <v>3.0249999999999999E-3</v>
      </c>
      <c r="V2043" s="2">
        <v>1.321E-2</v>
      </c>
      <c r="W2043" s="2">
        <v>2.17</v>
      </c>
    </row>
    <row r="2044" spans="1:23">
      <c r="A2044" s="2" t="b">
        <v>0</v>
      </c>
      <c r="B2044" s="2" t="s">
        <v>22</v>
      </c>
      <c r="C2044" s="2" t="s">
        <v>9119</v>
      </c>
      <c r="D2044" s="2">
        <f t="shared" si="31"/>
        <v>10</v>
      </c>
      <c r="E2044" s="2" t="s">
        <v>9120</v>
      </c>
      <c r="F2044" s="2" t="s">
        <v>25</v>
      </c>
      <c r="G2044" s="2">
        <v>1.30753E-2</v>
      </c>
      <c r="H2044" s="2">
        <v>3.08632E-3</v>
      </c>
      <c r="I2044" s="2">
        <v>1</v>
      </c>
      <c r="J2044" s="2">
        <v>1</v>
      </c>
      <c r="K2044" s="2">
        <v>1</v>
      </c>
      <c r="L2044" s="2" t="s">
        <v>8996</v>
      </c>
      <c r="M2044" s="2" t="s">
        <v>9121</v>
      </c>
      <c r="N2044" s="2" t="s">
        <v>8998</v>
      </c>
      <c r="O2044" s="2">
        <v>0</v>
      </c>
      <c r="P2044" s="2">
        <v>1249.5847799999999</v>
      </c>
      <c r="Q2044" s="2" t="s">
        <v>22</v>
      </c>
      <c r="R2044" s="2">
        <v>2</v>
      </c>
      <c r="S2044" s="2">
        <v>625.29669000000001</v>
      </c>
      <c r="T2044" s="2">
        <v>38.632100000000001</v>
      </c>
      <c r="U2044" s="2">
        <v>2.7200000000000002E-3</v>
      </c>
      <c r="V2044" s="2">
        <v>1.217E-2</v>
      </c>
      <c r="W2044" s="2">
        <v>1.39</v>
      </c>
    </row>
    <row r="2045" spans="1:23">
      <c r="A2045" s="2" t="b">
        <v>0</v>
      </c>
      <c r="B2045" s="2" t="s">
        <v>22</v>
      </c>
      <c r="C2045" s="2" t="s">
        <v>9122</v>
      </c>
      <c r="D2045" s="2">
        <f t="shared" si="31"/>
        <v>9</v>
      </c>
      <c r="E2045" s="2" t="s">
        <v>9123</v>
      </c>
      <c r="F2045" s="2" t="s">
        <v>25</v>
      </c>
      <c r="G2045" s="2">
        <v>1.4018900000000001E-2</v>
      </c>
      <c r="H2045" s="2">
        <v>3.08632E-3</v>
      </c>
      <c r="I2045" s="2">
        <v>1</v>
      </c>
      <c r="J2045" s="2">
        <v>2</v>
      </c>
      <c r="K2045" s="2">
        <v>1</v>
      </c>
      <c r="L2045" s="2" t="s">
        <v>9124</v>
      </c>
      <c r="M2045" s="2" t="s">
        <v>9125</v>
      </c>
      <c r="N2045" s="2" t="s">
        <v>9126</v>
      </c>
      <c r="O2045" s="2">
        <v>0</v>
      </c>
      <c r="P2045" s="2">
        <v>954.48909000000003</v>
      </c>
      <c r="Q2045" s="2" t="s">
        <v>22</v>
      </c>
      <c r="R2045" s="2">
        <v>2</v>
      </c>
      <c r="S2045" s="2">
        <v>477.74835000000002</v>
      </c>
      <c r="T2045" s="2">
        <v>24.108899999999998</v>
      </c>
      <c r="U2045" s="2">
        <v>3.0249999999999999E-3</v>
      </c>
      <c r="V2045" s="2">
        <v>1.303E-2</v>
      </c>
      <c r="W2045" s="2">
        <v>2.5499999999999998</v>
      </c>
    </row>
    <row r="2046" spans="1:23">
      <c r="A2046" s="2" t="b">
        <v>0</v>
      </c>
      <c r="B2046" s="2" t="s">
        <v>22</v>
      </c>
      <c r="C2046" s="2" t="s">
        <v>9127</v>
      </c>
      <c r="D2046" s="2">
        <f t="shared" si="31"/>
        <v>9</v>
      </c>
      <c r="E2046" s="2" t="s">
        <v>9128</v>
      </c>
      <c r="F2046" s="2" t="s">
        <v>25</v>
      </c>
      <c r="G2046" s="2">
        <v>1.36972E-2</v>
      </c>
      <c r="H2046" s="2">
        <v>3.08632E-3</v>
      </c>
      <c r="I2046" s="2">
        <v>1</v>
      </c>
      <c r="J2046" s="2">
        <v>1</v>
      </c>
      <c r="K2046" s="2">
        <v>1</v>
      </c>
      <c r="L2046" s="2" t="s">
        <v>6450</v>
      </c>
      <c r="M2046" s="2" t="s">
        <v>9129</v>
      </c>
      <c r="N2046" s="2" t="s">
        <v>6452</v>
      </c>
      <c r="O2046" s="2">
        <v>0</v>
      </c>
      <c r="P2046" s="2">
        <v>1004.50811</v>
      </c>
      <c r="Q2046" s="2" t="s">
        <v>22</v>
      </c>
      <c r="R2046" s="2">
        <v>2</v>
      </c>
      <c r="S2046" s="2">
        <v>502.75826999999998</v>
      </c>
      <c r="T2046" s="2">
        <v>28.536799999999999</v>
      </c>
      <c r="U2046" s="2">
        <v>3.0249999999999999E-3</v>
      </c>
      <c r="V2046" s="2">
        <v>1.274E-2</v>
      </c>
      <c r="W2046" s="2">
        <v>1.98</v>
      </c>
    </row>
    <row r="2047" spans="1:23">
      <c r="A2047" s="2" t="b">
        <v>0</v>
      </c>
      <c r="B2047" s="2" t="s">
        <v>22</v>
      </c>
      <c r="C2047" s="2" t="s">
        <v>9130</v>
      </c>
      <c r="D2047" s="2">
        <f t="shared" si="31"/>
        <v>10</v>
      </c>
      <c r="E2047" s="2" t="s">
        <v>9131</v>
      </c>
      <c r="F2047" s="2" t="s">
        <v>25</v>
      </c>
      <c r="G2047" s="2">
        <v>1.4018900000000001E-2</v>
      </c>
      <c r="H2047" s="2">
        <v>3.08632E-3</v>
      </c>
      <c r="I2047" s="2">
        <v>1</v>
      </c>
      <c r="J2047" s="2">
        <v>2</v>
      </c>
      <c r="K2047" s="2">
        <v>1</v>
      </c>
      <c r="L2047" s="2" t="s">
        <v>1416</v>
      </c>
      <c r="M2047" s="2" t="s">
        <v>9132</v>
      </c>
      <c r="N2047" s="2" t="s">
        <v>1418</v>
      </c>
      <c r="O2047" s="2">
        <v>0</v>
      </c>
      <c r="P2047" s="2">
        <v>1148.5946100000001</v>
      </c>
      <c r="Q2047" s="2" t="s">
        <v>22</v>
      </c>
      <c r="R2047" s="2">
        <v>2</v>
      </c>
      <c r="S2047" s="2">
        <v>574.80145000000005</v>
      </c>
      <c r="T2047" s="2">
        <v>33.422400000000003</v>
      </c>
      <c r="U2047" s="2">
        <v>3.0249999999999999E-3</v>
      </c>
      <c r="V2047" s="2">
        <v>1.306E-2</v>
      </c>
      <c r="W2047" s="2">
        <v>1.63</v>
      </c>
    </row>
    <row r="2048" spans="1:23">
      <c r="A2048" s="2" t="b">
        <v>0</v>
      </c>
      <c r="B2048" s="2" t="s">
        <v>22</v>
      </c>
      <c r="C2048" s="2" t="s">
        <v>9133</v>
      </c>
      <c r="D2048" s="2">
        <f t="shared" si="31"/>
        <v>9</v>
      </c>
      <c r="E2048" s="2" t="s">
        <v>9134</v>
      </c>
      <c r="F2048" s="2" t="s">
        <v>25</v>
      </c>
      <c r="G2048" s="2">
        <v>1.4018900000000001E-2</v>
      </c>
      <c r="H2048" s="2">
        <v>3.08632E-3</v>
      </c>
      <c r="I2048" s="2">
        <v>1</v>
      </c>
      <c r="J2048" s="2">
        <v>2</v>
      </c>
      <c r="K2048" s="2">
        <v>1</v>
      </c>
      <c r="L2048" s="2" t="s">
        <v>3604</v>
      </c>
      <c r="M2048" s="2" t="s">
        <v>9135</v>
      </c>
      <c r="N2048" s="2" t="s">
        <v>3606</v>
      </c>
      <c r="O2048" s="2">
        <v>0</v>
      </c>
      <c r="P2048" s="2">
        <v>1066.5779</v>
      </c>
      <c r="Q2048" s="2" t="s">
        <v>22</v>
      </c>
      <c r="R2048" s="2">
        <v>2</v>
      </c>
      <c r="S2048" s="2">
        <v>533.79345999999998</v>
      </c>
      <c r="T2048" s="2">
        <v>25.620999999999999</v>
      </c>
      <c r="U2048" s="2">
        <v>3.0249999999999999E-3</v>
      </c>
      <c r="V2048" s="2">
        <v>1.307E-2</v>
      </c>
      <c r="W2048" s="2">
        <v>2.69</v>
      </c>
    </row>
    <row r="2049" spans="1:23">
      <c r="A2049" s="2" t="b">
        <v>0</v>
      </c>
      <c r="B2049" s="2" t="s">
        <v>22</v>
      </c>
      <c r="C2049" s="2" t="s">
        <v>9136</v>
      </c>
      <c r="D2049" s="2">
        <f t="shared" si="31"/>
        <v>10</v>
      </c>
      <c r="E2049" s="2" t="s">
        <v>9137</v>
      </c>
      <c r="F2049" s="2" t="s">
        <v>25</v>
      </c>
      <c r="G2049" s="2">
        <v>1.30753E-2</v>
      </c>
      <c r="H2049" s="2">
        <v>3.08632E-3</v>
      </c>
      <c r="I2049" s="2">
        <v>1</v>
      </c>
      <c r="J2049" s="2">
        <v>1</v>
      </c>
      <c r="K2049" s="2">
        <v>1</v>
      </c>
      <c r="L2049" s="2" t="s">
        <v>9138</v>
      </c>
      <c r="M2049" s="2" t="s">
        <v>9139</v>
      </c>
      <c r="N2049" s="2" t="s">
        <v>9140</v>
      </c>
      <c r="O2049" s="2">
        <v>0</v>
      </c>
      <c r="P2049" s="2">
        <v>1114.49458</v>
      </c>
      <c r="Q2049" s="2" t="s">
        <v>22</v>
      </c>
      <c r="R2049" s="2">
        <v>2</v>
      </c>
      <c r="S2049" s="2">
        <v>557.75165000000004</v>
      </c>
      <c r="T2049" s="2">
        <v>16.240200000000002</v>
      </c>
      <c r="U2049" s="2">
        <v>2.7200000000000002E-3</v>
      </c>
      <c r="V2049" s="2">
        <v>1.218E-2</v>
      </c>
      <c r="W2049" s="2">
        <v>1.18</v>
      </c>
    </row>
    <row r="2050" spans="1:23">
      <c r="A2050" s="2" t="b">
        <v>0</v>
      </c>
      <c r="B2050" s="2" t="s">
        <v>22</v>
      </c>
      <c r="C2050" s="2" t="s">
        <v>9141</v>
      </c>
      <c r="D2050" s="2">
        <f t="shared" si="31"/>
        <v>9</v>
      </c>
      <c r="E2050" s="2" t="s">
        <v>9142</v>
      </c>
      <c r="F2050" s="2" t="s">
        <v>25</v>
      </c>
      <c r="G2050" s="2">
        <v>1.30753E-2</v>
      </c>
      <c r="H2050" s="2">
        <v>3.08632E-3</v>
      </c>
      <c r="I2050" s="2">
        <v>1</v>
      </c>
      <c r="J2050" s="2">
        <v>1</v>
      </c>
      <c r="K2050" s="2">
        <v>1</v>
      </c>
      <c r="L2050" s="2" t="s">
        <v>9143</v>
      </c>
      <c r="M2050" s="2" t="s">
        <v>9144</v>
      </c>
      <c r="N2050" s="2" t="s">
        <v>9145</v>
      </c>
      <c r="O2050" s="2">
        <v>0</v>
      </c>
      <c r="P2050" s="2">
        <v>1194.5061900000001</v>
      </c>
      <c r="Q2050" s="2" t="s">
        <v>22</v>
      </c>
      <c r="R2050" s="2">
        <v>2</v>
      </c>
      <c r="S2050" s="2">
        <v>597.75738999999999</v>
      </c>
      <c r="T2050" s="2">
        <v>31.543099999999999</v>
      </c>
      <c r="U2050" s="2">
        <v>3.0249999999999999E-3</v>
      </c>
      <c r="V2050" s="2">
        <v>1.223E-2</v>
      </c>
      <c r="W2050" s="2">
        <v>2.56</v>
      </c>
    </row>
    <row r="2051" spans="1:23">
      <c r="A2051" s="2" t="b">
        <v>0</v>
      </c>
      <c r="B2051" s="2" t="s">
        <v>22</v>
      </c>
      <c r="C2051" s="2" t="s">
        <v>9146</v>
      </c>
      <c r="D2051" s="2">
        <f t="shared" ref="D2051:D2114" si="32">LEN(C2051)</f>
        <v>9</v>
      </c>
      <c r="E2051" s="2" t="s">
        <v>9147</v>
      </c>
      <c r="F2051" s="2" t="s">
        <v>25</v>
      </c>
      <c r="G2051" s="2">
        <v>1.36972E-2</v>
      </c>
      <c r="H2051" s="2">
        <v>3.08632E-3</v>
      </c>
      <c r="I2051" s="2">
        <v>1</v>
      </c>
      <c r="J2051" s="2">
        <v>2</v>
      </c>
      <c r="K2051" s="2">
        <v>1</v>
      </c>
      <c r="L2051" s="2" t="s">
        <v>399</v>
      </c>
      <c r="M2051" s="2" t="s">
        <v>9148</v>
      </c>
      <c r="N2051" s="2" t="s">
        <v>401</v>
      </c>
      <c r="O2051" s="2">
        <v>0</v>
      </c>
      <c r="P2051" s="2">
        <v>1047.4265499999999</v>
      </c>
      <c r="Q2051" s="2" t="s">
        <v>22</v>
      </c>
      <c r="R2051" s="2">
        <v>2</v>
      </c>
      <c r="S2051" s="2">
        <v>524.21783000000005</v>
      </c>
      <c r="T2051" s="2">
        <v>28.329799999999999</v>
      </c>
      <c r="U2051" s="2">
        <v>3.0249999999999999E-3</v>
      </c>
      <c r="V2051" s="2">
        <v>1.278E-2</v>
      </c>
      <c r="W2051" s="2">
        <v>2.13</v>
      </c>
    </row>
    <row r="2052" spans="1:23">
      <c r="A2052" s="2" t="b">
        <v>0</v>
      </c>
      <c r="B2052" s="2" t="s">
        <v>22</v>
      </c>
      <c r="C2052" s="2" t="s">
        <v>9149</v>
      </c>
      <c r="D2052" s="2">
        <f t="shared" si="32"/>
        <v>9</v>
      </c>
      <c r="E2052" s="2" t="s">
        <v>9150</v>
      </c>
      <c r="F2052" s="2" t="s">
        <v>25</v>
      </c>
      <c r="G2052" s="2">
        <v>1.30753E-2</v>
      </c>
      <c r="H2052" s="2">
        <v>3.08632E-3</v>
      </c>
      <c r="I2052" s="2">
        <v>1</v>
      </c>
      <c r="J2052" s="2">
        <v>1</v>
      </c>
      <c r="K2052" s="2">
        <v>1</v>
      </c>
      <c r="L2052" s="2" t="s">
        <v>9151</v>
      </c>
      <c r="M2052" s="2" t="s">
        <v>9152</v>
      </c>
      <c r="N2052" s="2" t="s">
        <v>9153</v>
      </c>
      <c r="O2052" s="2">
        <v>0</v>
      </c>
      <c r="P2052" s="2">
        <v>1158.4772</v>
      </c>
      <c r="Q2052" s="2" t="s">
        <v>22</v>
      </c>
      <c r="R2052" s="2">
        <v>2</v>
      </c>
      <c r="S2052" s="2">
        <v>579.74274000000003</v>
      </c>
      <c r="T2052" s="2">
        <v>34.025199999999998</v>
      </c>
      <c r="U2052" s="2">
        <v>3.0249999999999999E-3</v>
      </c>
      <c r="V2052" s="2">
        <v>1.223E-2</v>
      </c>
      <c r="W2052" s="2">
        <v>1.51</v>
      </c>
    </row>
    <row r="2053" spans="1:23">
      <c r="A2053" s="2" t="b">
        <v>0</v>
      </c>
      <c r="B2053" s="2" t="s">
        <v>22</v>
      </c>
      <c r="C2053" s="2" t="s">
        <v>9154</v>
      </c>
      <c r="D2053" s="2">
        <f t="shared" si="32"/>
        <v>12</v>
      </c>
      <c r="E2053" s="2" t="s">
        <v>9155</v>
      </c>
      <c r="F2053" s="2" t="s">
        <v>25</v>
      </c>
      <c r="G2053" s="2">
        <v>1.30753E-2</v>
      </c>
      <c r="H2053" s="2">
        <v>3.08632E-3</v>
      </c>
      <c r="I2053" s="2">
        <v>1</v>
      </c>
      <c r="J2053" s="2">
        <v>2</v>
      </c>
      <c r="K2053" s="2">
        <v>2</v>
      </c>
      <c r="L2053" s="2" t="s">
        <v>2815</v>
      </c>
      <c r="M2053" s="2" t="s">
        <v>9156</v>
      </c>
      <c r="N2053" s="2" t="s">
        <v>2817</v>
      </c>
      <c r="O2053" s="2">
        <v>0</v>
      </c>
      <c r="P2053" s="2">
        <v>1228.70081</v>
      </c>
      <c r="Q2053" s="2" t="s">
        <v>22</v>
      </c>
      <c r="R2053" s="2">
        <v>2</v>
      </c>
      <c r="S2053" s="2">
        <v>614.8537</v>
      </c>
      <c r="T2053" s="2">
        <v>13.88</v>
      </c>
      <c r="U2053" s="2">
        <v>3.0249999999999999E-3</v>
      </c>
      <c r="V2053" s="2">
        <v>1.2200000000000001E-2</v>
      </c>
      <c r="W2053" s="2">
        <v>2.2000000000000002</v>
      </c>
    </row>
    <row r="2054" spans="1:23">
      <c r="A2054" s="2" t="b">
        <v>0</v>
      </c>
      <c r="B2054" s="2" t="s">
        <v>22</v>
      </c>
      <c r="C2054" s="2" t="s">
        <v>9157</v>
      </c>
      <c r="D2054" s="2">
        <f t="shared" si="32"/>
        <v>13</v>
      </c>
      <c r="E2054" s="2" t="s">
        <v>9158</v>
      </c>
      <c r="F2054" s="2" t="s">
        <v>25</v>
      </c>
      <c r="G2054" s="2">
        <v>1.3176999999999999E-2</v>
      </c>
      <c r="H2054" s="2">
        <v>3.08632E-3</v>
      </c>
      <c r="I2054" s="2">
        <v>1</v>
      </c>
      <c r="J2054" s="2">
        <v>1</v>
      </c>
      <c r="K2054" s="2">
        <v>1</v>
      </c>
      <c r="L2054" s="2" t="s">
        <v>9159</v>
      </c>
      <c r="M2054" s="2" t="s">
        <v>9160</v>
      </c>
      <c r="N2054" s="2" t="s">
        <v>9161</v>
      </c>
      <c r="O2054" s="2">
        <v>0</v>
      </c>
      <c r="P2054" s="2">
        <v>1325.67696</v>
      </c>
      <c r="Q2054" s="2" t="s">
        <v>22</v>
      </c>
      <c r="R2054" s="2">
        <v>2</v>
      </c>
      <c r="S2054" s="2">
        <v>663.34357</v>
      </c>
      <c r="T2054" s="2">
        <v>36.9758</v>
      </c>
      <c r="U2054" s="2">
        <v>3.0249999999999999E-3</v>
      </c>
      <c r="V2054" s="2">
        <v>1.225E-2</v>
      </c>
      <c r="W2054" s="2">
        <v>2.4</v>
      </c>
    </row>
    <row r="2055" spans="1:23">
      <c r="A2055" s="2" t="b">
        <v>0</v>
      </c>
      <c r="B2055" s="2" t="s">
        <v>22</v>
      </c>
      <c r="C2055" s="2" t="s">
        <v>9162</v>
      </c>
      <c r="D2055" s="2">
        <f t="shared" si="32"/>
        <v>10</v>
      </c>
      <c r="E2055" s="2" t="s">
        <v>9163</v>
      </c>
      <c r="F2055" s="2" t="s">
        <v>25</v>
      </c>
      <c r="G2055" s="2">
        <v>1.3176999999999999E-2</v>
      </c>
      <c r="H2055" s="2">
        <v>3.08632E-3</v>
      </c>
      <c r="I2055" s="2">
        <v>1</v>
      </c>
      <c r="J2055" s="2">
        <v>1</v>
      </c>
      <c r="K2055" s="2">
        <v>1</v>
      </c>
      <c r="L2055" s="2" t="s">
        <v>9164</v>
      </c>
      <c r="M2055" s="2" t="s">
        <v>9165</v>
      </c>
      <c r="N2055" s="2" t="s">
        <v>9166</v>
      </c>
      <c r="O2055" s="2">
        <v>0</v>
      </c>
      <c r="P2055" s="2">
        <v>1237.6171400000001</v>
      </c>
      <c r="Q2055" s="2" t="s">
        <v>22</v>
      </c>
      <c r="R2055" s="2">
        <v>2</v>
      </c>
      <c r="S2055" s="2">
        <v>619.30975000000001</v>
      </c>
      <c r="T2055" s="2">
        <v>27.949000000000002</v>
      </c>
      <c r="U2055" s="2">
        <v>3.0249999999999999E-3</v>
      </c>
      <c r="V2055" s="2">
        <v>1.2319999999999999E-2</v>
      </c>
      <c r="W2055" s="2">
        <v>2.48</v>
      </c>
    </row>
    <row r="2056" spans="1:23">
      <c r="A2056" s="2" t="b">
        <v>0</v>
      </c>
      <c r="B2056" s="2" t="s">
        <v>22</v>
      </c>
      <c r="C2056" s="2" t="s">
        <v>9167</v>
      </c>
      <c r="D2056" s="2">
        <f t="shared" si="32"/>
        <v>9</v>
      </c>
      <c r="E2056" s="2" t="s">
        <v>9168</v>
      </c>
      <c r="F2056" s="2" t="s">
        <v>25</v>
      </c>
      <c r="G2056" s="2">
        <v>1.3176999999999999E-2</v>
      </c>
      <c r="H2056" s="2">
        <v>3.08632E-3</v>
      </c>
      <c r="I2056" s="2">
        <v>1</v>
      </c>
      <c r="J2056" s="2">
        <v>1</v>
      </c>
      <c r="K2056" s="2">
        <v>1</v>
      </c>
      <c r="L2056" s="2" t="s">
        <v>1588</v>
      </c>
      <c r="M2056" s="2" t="s">
        <v>9169</v>
      </c>
      <c r="N2056" s="2" t="s">
        <v>1590</v>
      </c>
      <c r="O2056" s="2">
        <v>0</v>
      </c>
      <c r="P2056" s="2">
        <v>1075.6258499999999</v>
      </c>
      <c r="Q2056" s="2" t="s">
        <v>22</v>
      </c>
      <c r="R2056" s="2">
        <v>2</v>
      </c>
      <c r="S2056" s="2">
        <v>538.31732</v>
      </c>
      <c r="T2056" s="2">
        <v>21.365500000000001</v>
      </c>
      <c r="U2056" s="2">
        <v>3.0249999999999999E-3</v>
      </c>
      <c r="V2056" s="2">
        <v>1.227E-2</v>
      </c>
      <c r="W2056" s="2">
        <v>2.9</v>
      </c>
    </row>
    <row r="2057" spans="1:23">
      <c r="A2057" s="2" t="b">
        <v>0</v>
      </c>
      <c r="B2057" s="2" t="s">
        <v>22</v>
      </c>
      <c r="C2057" s="2" t="s">
        <v>9170</v>
      </c>
      <c r="D2057" s="2">
        <f t="shared" si="32"/>
        <v>8</v>
      </c>
      <c r="E2057" s="2" t="s">
        <v>9171</v>
      </c>
      <c r="F2057" s="2" t="s">
        <v>25</v>
      </c>
      <c r="G2057" s="2">
        <v>1.3486700000000001E-2</v>
      </c>
      <c r="H2057" s="2">
        <v>3.08632E-3</v>
      </c>
      <c r="I2057" s="2">
        <v>1</v>
      </c>
      <c r="J2057" s="2">
        <v>1</v>
      </c>
      <c r="K2057" s="2">
        <v>1</v>
      </c>
      <c r="L2057" s="2" t="s">
        <v>5763</v>
      </c>
      <c r="M2057" s="2" t="s">
        <v>9172</v>
      </c>
      <c r="N2057" s="2" t="s">
        <v>5765</v>
      </c>
      <c r="O2057" s="2">
        <v>0</v>
      </c>
      <c r="P2057" s="2">
        <v>967.50949000000003</v>
      </c>
      <c r="Q2057" s="2" t="s">
        <v>22</v>
      </c>
      <c r="R2057" s="2">
        <v>2</v>
      </c>
      <c r="S2057" s="2">
        <v>484.25848000000002</v>
      </c>
      <c r="T2057" s="2">
        <v>24.6372</v>
      </c>
      <c r="U2057" s="2">
        <v>3.0249999999999999E-3</v>
      </c>
      <c r="V2057" s="2">
        <v>1.2619999999999999E-2</v>
      </c>
      <c r="W2057" s="2">
        <v>3.08</v>
      </c>
    </row>
    <row r="2058" spans="1:23">
      <c r="A2058" s="2" t="b">
        <v>0</v>
      </c>
      <c r="B2058" s="2" t="s">
        <v>22</v>
      </c>
      <c r="C2058" s="2" t="s">
        <v>9173</v>
      </c>
      <c r="D2058" s="2">
        <f t="shared" si="32"/>
        <v>9</v>
      </c>
      <c r="E2058" s="2" t="s">
        <v>9174</v>
      </c>
      <c r="F2058" s="2" t="s">
        <v>25</v>
      </c>
      <c r="G2058" s="2">
        <v>1.4237400000000001E-2</v>
      </c>
      <c r="H2058" s="2">
        <v>3.08632E-3</v>
      </c>
      <c r="I2058" s="2">
        <v>1</v>
      </c>
      <c r="J2058" s="2">
        <v>1</v>
      </c>
      <c r="K2058" s="2">
        <v>1</v>
      </c>
      <c r="L2058" s="2" t="s">
        <v>2131</v>
      </c>
      <c r="M2058" s="2" t="s">
        <v>9175</v>
      </c>
      <c r="N2058" s="2" t="s">
        <v>2133</v>
      </c>
      <c r="O2058" s="2">
        <v>0</v>
      </c>
      <c r="P2058" s="2">
        <v>905.45744999999999</v>
      </c>
      <c r="Q2058" s="2" t="s">
        <v>22</v>
      </c>
      <c r="R2058" s="2">
        <v>2</v>
      </c>
      <c r="S2058" s="2">
        <v>453.23192999999998</v>
      </c>
      <c r="T2058" s="2">
        <v>24.412800000000001</v>
      </c>
      <c r="U2058" s="2">
        <v>3.0249999999999999E-3</v>
      </c>
      <c r="V2058" s="2">
        <v>1.3259999999999999E-2</v>
      </c>
      <c r="W2058" s="2">
        <v>1.91</v>
      </c>
    </row>
    <row r="2059" spans="1:23">
      <c r="A2059" s="2" t="b">
        <v>0</v>
      </c>
      <c r="B2059" s="2" t="s">
        <v>22</v>
      </c>
      <c r="C2059" s="2" t="s">
        <v>9176</v>
      </c>
      <c r="D2059" s="2">
        <f t="shared" si="32"/>
        <v>8</v>
      </c>
      <c r="E2059" s="2" t="s">
        <v>9177</v>
      </c>
      <c r="F2059" s="2" t="s">
        <v>25</v>
      </c>
      <c r="G2059" s="2">
        <v>1.4018900000000001E-2</v>
      </c>
      <c r="H2059" s="2">
        <v>3.08632E-3</v>
      </c>
      <c r="I2059" s="2">
        <v>1</v>
      </c>
      <c r="J2059" s="2">
        <v>1</v>
      </c>
      <c r="K2059" s="2">
        <v>1</v>
      </c>
      <c r="L2059" s="2" t="s">
        <v>9178</v>
      </c>
      <c r="M2059" s="2" t="s">
        <v>9179</v>
      </c>
      <c r="N2059" s="2" t="s">
        <v>9180</v>
      </c>
      <c r="O2059" s="2">
        <v>0</v>
      </c>
      <c r="P2059" s="2">
        <v>979.36818000000005</v>
      </c>
      <c r="Q2059" s="2" t="s">
        <v>22</v>
      </c>
      <c r="R2059" s="2">
        <v>2</v>
      </c>
      <c r="S2059" s="2">
        <v>490.18799000000001</v>
      </c>
      <c r="T2059" s="2">
        <v>24.4511</v>
      </c>
      <c r="U2059" s="2">
        <v>3.0249999999999999E-3</v>
      </c>
      <c r="V2059" s="2">
        <v>1.303E-2</v>
      </c>
      <c r="W2059" s="2">
        <v>1.85</v>
      </c>
    </row>
    <row r="2060" spans="1:23">
      <c r="A2060" s="2" t="b">
        <v>0</v>
      </c>
      <c r="B2060" s="2" t="s">
        <v>22</v>
      </c>
      <c r="C2060" s="2" t="s">
        <v>9181</v>
      </c>
      <c r="D2060" s="2">
        <f t="shared" si="32"/>
        <v>9</v>
      </c>
      <c r="E2060" s="2" t="s">
        <v>9182</v>
      </c>
      <c r="F2060" s="2" t="s">
        <v>25</v>
      </c>
      <c r="G2060" s="2">
        <v>1.4018900000000001E-2</v>
      </c>
      <c r="H2060" s="2">
        <v>3.08632E-3</v>
      </c>
      <c r="I2060" s="2">
        <v>1</v>
      </c>
      <c r="J2060" s="2">
        <v>2</v>
      </c>
      <c r="K2060" s="2">
        <v>1</v>
      </c>
      <c r="L2060" s="2" t="s">
        <v>5250</v>
      </c>
      <c r="M2060" s="2" t="s">
        <v>9183</v>
      </c>
      <c r="N2060" s="2" t="s">
        <v>5252</v>
      </c>
      <c r="O2060" s="2">
        <v>0</v>
      </c>
      <c r="P2060" s="2">
        <v>974.55169000000001</v>
      </c>
      <c r="Q2060" s="2" t="s">
        <v>22</v>
      </c>
      <c r="R2060" s="2">
        <v>2</v>
      </c>
      <c r="S2060" s="2">
        <v>487.77951000000002</v>
      </c>
      <c r="T2060" s="2">
        <v>19.8719</v>
      </c>
      <c r="U2060" s="2">
        <v>3.0249999999999999E-3</v>
      </c>
      <c r="V2060" s="2">
        <v>1.312E-2</v>
      </c>
      <c r="W2060" s="2">
        <v>2.2999999999999998</v>
      </c>
    </row>
    <row r="2061" spans="1:23">
      <c r="A2061" s="2" t="b">
        <v>0</v>
      </c>
      <c r="B2061" s="2" t="s">
        <v>22</v>
      </c>
      <c r="C2061" s="2" t="s">
        <v>9184</v>
      </c>
      <c r="D2061" s="2">
        <f t="shared" si="32"/>
        <v>9</v>
      </c>
      <c r="E2061" s="2" t="s">
        <v>9185</v>
      </c>
      <c r="F2061" s="2" t="s">
        <v>25</v>
      </c>
      <c r="G2061" s="2">
        <v>1.43479E-2</v>
      </c>
      <c r="H2061" s="2">
        <v>3.08632E-3</v>
      </c>
      <c r="I2061" s="2">
        <v>1</v>
      </c>
      <c r="J2061" s="2">
        <v>1</v>
      </c>
      <c r="K2061" s="2">
        <v>1</v>
      </c>
      <c r="L2061" s="2" t="s">
        <v>9186</v>
      </c>
      <c r="M2061" s="2" t="s">
        <v>9187</v>
      </c>
      <c r="N2061" s="2" t="s">
        <v>9188</v>
      </c>
      <c r="O2061" s="2">
        <v>0</v>
      </c>
      <c r="P2061" s="2">
        <v>959.40647999999999</v>
      </c>
      <c r="Q2061" s="2" t="s">
        <v>22</v>
      </c>
      <c r="R2061" s="2">
        <v>2</v>
      </c>
      <c r="S2061" s="2">
        <v>480.20697000000001</v>
      </c>
      <c r="T2061" s="2">
        <v>15.454599999999999</v>
      </c>
      <c r="U2061" s="2">
        <v>3.0249999999999999E-3</v>
      </c>
      <c r="V2061" s="2">
        <v>1.3339999999999999E-2</v>
      </c>
      <c r="W2061" s="2">
        <v>1.29</v>
      </c>
    </row>
    <row r="2062" spans="1:23">
      <c r="A2062" s="2" t="b">
        <v>0</v>
      </c>
      <c r="B2062" s="2" t="s">
        <v>22</v>
      </c>
      <c r="C2062" s="2" t="s">
        <v>9189</v>
      </c>
      <c r="D2062" s="2">
        <f t="shared" si="32"/>
        <v>9</v>
      </c>
      <c r="E2062" s="2" t="s">
        <v>9190</v>
      </c>
      <c r="F2062" s="2" t="s">
        <v>25</v>
      </c>
      <c r="G2062" s="2">
        <v>1.4237400000000001E-2</v>
      </c>
      <c r="H2062" s="2">
        <v>3.08632E-3</v>
      </c>
      <c r="I2062" s="2">
        <v>1</v>
      </c>
      <c r="J2062" s="2">
        <v>1</v>
      </c>
      <c r="K2062" s="2">
        <v>1</v>
      </c>
      <c r="L2062" s="2" t="s">
        <v>6084</v>
      </c>
      <c r="M2062" s="2" t="s">
        <v>9191</v>
      </c>
      <c r="N2062" s="2" t="s">
        <v>6086</v>
      </c>
      <c r="O2062" s="2">
        <v>0</v>
      </c>
      <c r="P2062" s="2">
        <v>1168.4939099999999</v>
      </c>
      <c r="Q2062" s="2" t="s">
        <v>22</v>
      </c>
      <c r="R2062" s="2">
        <v>2</v>
      </c>
      <c r="S2062" s="2">
        <v>584.75207999999998</v>
      </c>
      <c r="T2062" s="2">
        <v>25.3291</v>
      </c>
      <c r="U2062" s="2">
        <v>3.0249999999999999E-3</v>
      </c>
      <c r="V2062" s="2">
        <v>1.325E-2</v>
      </c>
      <c r="W2062" s="2">
        <v>2.62</v>
      </c>
    </row>
    <row r="2063" spans="1:23">
      <c r="A2063" s="2" t="b">
        <v>0</v>
      </c>
      <c r="B2063" s="2" t="s">
        <v>22</v>
      </c>
      <c r="C2063" s="2" t="s">
        <v>9192</v>
      </c>
      <c r="D2063" s="2">
        <f t="shared" si="32"/>
        <v>9</v>
      </c>
      <c r="E2063" s="2" t="s">
        <v>9193</v>
      </c>
      <c r="F2063" s="2" t="s">
        <v>878</v>
      </c>
      <c r="G2063" s="2">
        <v>1.4018900000000001E-2</v>
      </c>
      <c r="H2063" s="2">
        <v>3.08632E-3</v>
      </c>
      <c r="I2063" s="2">
        <v>1</v>
      </c>
      <c r="J2063" s="2">
        <v>1</v>
      </c>
      <c r="K2063" s="2">
        <v>1</v>
      </c>
      <c r="L2063" s="2" t="s">
        <v>9194</v>
      </c>
      <c r="M2063" s="2" t="s">
        <v>9195</v>
      </c>
      <c r="N2063" s="2" t="s">
        <v>9196</v>
      </c>
      <c r="O2063" s="2">
        <v>0</v>
      </c>
      <c r="P2063" s="2">
        <v>1064.58088</v>
      </c>
      <c r="Q2063" s="2" t="s">
        <v>22</v>
      </c>
      <c r="R2063" s="2">
        <v>2</v>
      </c>
      <c r="S2063" s="2">
        <v>532.79485999999997</v>
      </c>
      <c r="T2063" s="2">
        <v>43.456000000000003</v>
      </c>
      <c r="U2063" s="2">
        <v>3.0249999999999999E-3</v>
      </c>
      <c r="V2063" s="2">
        <v>1.306E-2</v>
      </c>
      <c r="W2063" s="2">
        <v>2.42</v>
      </c>
    </row>
    <row r="2064" spans="1:23">
      <c r="A2064" s="2" t="b">
        <v>0</v>
      </c>
      <c r="B2064" s="2" t="s">
        <v>22</v>
      </c>
      <c r="C2064" s="2" t="s">
        <v>9197</v>
      </c>
      <c r="D2064" s="2">
        <f t="shared" si="32"/>
        <v>8</v>
      </c>
      <c r="E2064" s="2" t="s">
        <v>9198</v>
      </c>
      <c r="F2064" s="2" t="s">
        <v>25</v>
      </c>
      <c r="G2064" s="2">
        <v>1.3382700000000001E-2</v>
      </c>
      <c r="H2064" s="2">
        <v>3.08632E-3</v>
      </c>
      <c r="I2064" s="2">
        <v>1</v>
      </c>
      <c r="J2064" s="2">
        <v>1</v>
      </c>
      <c r="K2064" s="2">
        <v>1</v>
      </c>
      <c r="L2064" s="2" t="s">
        <v>9199</v>
      </c>
      <c r="M2064" s="2" t="s">
        <v>9200</v>
      </c>
      <c r="N2064" s="2" t="s">
        <v>9201</v>
      </c>
      <c r="O2064" s="2">
        <v>0</v>
      </c>
      <c r="P2064" s="2">
        <v>946.48400000000004</v>
      </c>
      <c r="Q2064" s="2" t="s">
        <v>22</v>
      </c>
      <c r="R2064" s="2">
        <v>2</v>
      </c>
      <c r="S2064" s="2">
        <v>473.74563999999998</v>
      </c>
      <c r="T2064" s="2">
        <v>26.76</v>
      </c>
      <c r="U2064" s="2">
        <v>3.0249999999999999E-3</v>
      </c>
      <c r="V2064" s="2">
        <v>1.2529999999999999E-2</v>
      </c>
      <c r="W2064" s="2">
        <v>2.1800000000000002</v>
      </c>
    </row>
    <row r="2065" spans="1:23">
      <c r="A2065" s="2" t="b">
        <v>0</v>
      </c>
      <c r="B2065" s="2" t="s">
        <v>22</v>
      </c>
      <c r="C2065" s="2" t="s">
        <v>9202</v>
      </c>
      <c r="D2065" s="2">
        <f t="shared" si="32"/>
        <v>9</v>
      </c>
      <c r="E2065" s="2" t="s">
        <v>9203</v>
      </c>
      <c r="F2065" s="2" t="s">
        <v>3441</v>
      </c>
      <c r="G2065" s="2">
        <v>1.3486700000000001E-2</v>
      </c>
      <c r="H2065" s="2">
        <v>3.08632E-3</v>
      </c>
      <c r="I2065" s="2">
        <v>1</v>
      </c>
      <c r="J2065" s="2">
        <v>2</v>
      </c>
      <c r="K2065" s="2">
        <v>1</v>
      </c>
      <c r="L2065" s="2" t="s">
        <v>414</v>
      </c>
      <c r="M2065" s="2" t="s">
        <v>9204</v>
      </c>
      <c r="N2065" s="2" t="s">
        <v>416</v>
      </c>
      <c r="O2065" s="2">
        <v>0</v>
      </c>
      <c r="P2065" s="2">
        <v>1087.59284</v>
      </c>
      <c r="Q2065" s="2" t="s">
        <v>22</v>
      </c>
      <c r="R2065" s="2">
        <v>2</v>
      </c>
      <c r="S2065" s="2">
        <v>544.30034999999998</v>
      </c>
      <c r="T2065" s="2">
        <v>34.64</v>
      </c>
      <c r="U2065" s="2">
        <v>3.0249999999999999E-3</v>
      </c>
      <c r="V2065" s="2">
        <v>1.2630000000000001E-2</v>
      </c>
      <c r="W2065" s="2">
        <v>2.12</v>
      </c>
    </row>
    <row r="2066" spans="1:23">
      <c r="A2066" s="2" t="b">
        <v>0</v>
      </c>
      <c r="B2066" s="2" t="s">
        <v>22</v>
      </c>
      <c r="C2066" s="2" t="s">
        <v>9205</v>
      </c>
      <c r="D2066" s="2">
        <f t="shared" si="32"/>
        <v>9</v>
      </c>
      <c r="E2066" s="2" t="s">
        <v>9206</v>
      </c>
      <c r="F2066" s="2" t="s">
        <v>25</v>
      </c>
      <c r="G2066" s="2">
        <v>1.3910799999999999E-2</v>
      </c>
      <c r="H2066" s="2">
        <v>3.08632E-3</v>
      </c>
      <c r="I2066" s="2">
        <v>1</v>
      </c>
      <c r="J2066" s="2">
        <v>1</v>
      </c>
      <c r="K2066" s="2">
        <v>1</v>
      </c>
      <c r="L2066" s="2" t="s">
        <v>9207</v>
      </c>
      <c r="M2066" s="2" t="s">
        <v>9208</v>
      </c>
      <c r="N2066" s="2" t="s">
        <v>9209</v>
      </c>
      <c r="O2066" s="2">
        <v>0</v>
      </c>
      <c r="P2066" s="2">
        <v>1045.6040599999999</v>
      </c>
      <c r="Q2066" s="2" t="s">
        <v>22</v>
      </c>
      <c r="R2066" s="2">
        <v>2</v>
      </c>
      <c r="S2066" s="2">
        <v>523.30633999999998</v>
      </c>
      <c r="T2066" s="2">
        <v>43.673000000000002</v>
      </c>
      <c r="U2066" s="2">
        <v>3.0249999999999999E-3</v>
      </c>
      <c r="V2066" s="2">
        <v>1.298E-2</v>
      </c>
      <c r="W2066" s="2">
        <v>2.1800000000000002</v>
      </c>
    </row>
    <row r="2067" spans="1:23">
      <c r="A2067" s="2" t="b">
        <v>0</v>
      </c>
      <c r="B2067" s="2" t="s">
        <v>22</v>
      </c>
      <c r="C2067" s="2" t="s">
        <v>9210</v>
      </c>
      <c r="D2067" s="2">
        <f t="shared" si="32"/>
        <v>9</v>
      </c>
      <c r="E2067" s="2" t="s">
        <v>9211</v>
      </c>
      <c r="F2067" s="2" t="s">
        <v>25</v>
      </c>
      <c r="G2067" s="2">
        <v>1.3803599999999999E-2</v>
      </c>
      <c r="H2067" s="2">
        <v>3.08632E-3</v>
      </c>
      <c r="I2067" s="2">
        <v>1</v>
      </c>
      <c r="J2067" s="2">
        <v>2</v>
      </c>
      <c r="K2067" s="2">
        <v>1</v>
      </c>
      <c r="L2067" s="2" t="s">
        <v>9212</v>
      </c>
      <c r="M2067" s="2" t="s">
        <v>9213</v>
      </c>
      <c r="N2067" s="2" t="s">
        <v>9214</v>
      </c>
      <c r="O2067" s="2">
        <v>0</v>
      </c>
      <c r="P2067" s="2">
        <v>1090.50647</v>
      </c>
      <c r="Q2067" s="2" t="s">
        <v>22</v>
      </c>
      <c r="R2067" s="2">
        <v>2</v>
      </c>
      <c r="S2067" s="2">
        <v>545.75811999999996</v>
      </c>
      <c r="T2067" s="2">
        <v>19.809999999999999</v>
      </c>
      <c r="U2067" s="2">
        <v>3.0249999999999999E-3</v>
      </c>
      <c r="V2067" s="2">
        <v>1.2880000000000001E-2</v>
      </c>
      <c r="W2067" s="2">
        <v>2.56</v>
      </c>
    </row>
    <row r="2068" spans="1:23">
      <c r="A2068" s="2" t="b">
        <v>0</v>
      </c>
      <c r="B2068" s="2" t="s">
        <v>22</v>
      </c>
      <c r="C2068" s="2" t="s">
        <v>9215</v>
      </c>
      <c r="D2068" s="2">
        <f t="shared" si="32"/>
        <v>9</v>
      </c>
      <c r="E2068" s="2" t="s">
        <v>9216</v>
      </c>
      <c r="F2068" s="2" t="s">
        <v>25</v>
      </c>
      <c r="G2068" s="2">
        <v>1.32795E-2</v>
      </c>
      <c r="H2068" s="2">
        <v>3.08632E-3</v>
      </c>
      <c r="I2068" s="2">
        <v>1</v>
      </c>
      <c r="J2068" s="2">
        <v>1</v>
      </c>
      <c r="K2068" s="2">
        <v>1</v>
      </c>
      <c r="L2068" s="2" t="s">
        <v>9217</v>
      </c>
      <c r="M2068" s="2" t="s">
        <v>9218</v>
      </c>
      <c r="N2068" s="2" t="s">
        <v>9219</v>
      </c>
      <c r="O2068" s="2">
        <v>0</v>
      </c>
      <c r="P2068" s="2">
        <v>970.45884999999998</v>
      </c>
      <c r="Q2068" s="2" t="s">
        <v>22</v>
      </c>
      <c r="R2068" s="2">
        <v>2</v>
      </c>
      <c r="S2068" s="2">
        <v>485.73302999999999</v>
      </c>
      <c r="T2068" s="2">
        <v>16.194800000000001</v>
      </c>
      <c r="U2068" s="2">
        <v>3.0249999999999999E-3</v>
      </c>
      <c r="V2068" s="2">
        <v>1.239E-2</v>
      </c>
      <c r="W2068" s="2">
        <v>2.31</v>
      </c>
    </row>
    <row r="2069" spans="1:23">
      <c r="A2069" s="2" t="b">
        <v>0</v>
      </c>
      <c r="B2069" s="2" t="s">
        <v>22</v>
      </c>
      <c r="C2069" s="2" t="s">
        <v>1453</v>
      </c>
      <c r="D2069" s="2">
        <f t="shared" si="32"/>
        <v>10</v>
      </c>
      <c r="E2069" s="2" t="s">
        <v>1454</v>
      </c>
      <c r="F2069" s="2" t="s">
        <v>25</v>
      </c>
      <c r="G2069" s="2">
        <v>1.41277E-2</v>
      </c>
      <c r="H2069" s="2">
        <v>3.08632E-3</v>
      </c>
      <c r="I2069" s="2">
        <v>1</v>
      </c>
      <c r="J2069" s="2">
        <v>1</v>
      </c>
      <c r="K2069" s="2">
        <v>1</v>
      </c>
      <c r="L2069" s="2" t="s">
        <v>1456</v>
      </c>
      <c r="M2069" s="2" t="s">
        <v>1457</v>
      </c>
      <c r="N2069" s="2" t="s">
        <v>1458</v>
      </c>
      <c r="O2069" s="2">
        <v>0</v>
      </c>
      <c r="P2069" s="2">
        <v>1226.5146500000001</v>
      </c>
      <c r="Q2069" s="2" t="s">
        <v>22</v>
      </c>
      <c r="R2069" s="2">
        <v>2</v>
      </c>
      <c r="S2069" s="2">
        <v>613.76160000000004</v>
      </c>
      <c r="T2069" s="2">
        <v>39.087299999999999</v>
      </c>
      <c r="U2069" s="2">
        <v>3.0249999999999999E-3</v>
      </c>
      <c r="V2069" s="2">
        <v>1.3220000000000001E-2</v>
      </c>
      <c r="W2069" s="2">
        <v>1.93</v>
      </c>
    </row>
    <row r="2070" spans="1:23">
      <c r="A2070" s="2" t="b">
        <v>0</v>
      </c>
      <c r="B2070" s="2" t="s">
        <v>22</v>
      </c>
      <c r="C2070" s="2" t="s">
        <v>9220</v>
      </c>
      <c r="D2070" s="2">
        <f t="shared" si="32"/>
        <v>12</v>
      </c>
      <c r="E2070" s="2" t="s">
        <v>9221</v>
      </c>
      <c r="F2070" s="2" t="s">
        <v>25</v>
      </c>
      <c r="G2070" s="2">
        <v>1.45714E-2</v>
      </c>
      <c r="H2070" s="2">
        <v>3.08632E-3</v>
      </c>
      <c r="I2070" s="2">
        <v>1</v>
      </c>
      <c r="J2070" s="2">
        <v>1</v>
      </c>
      <c r="K2070" s="2">
        <v>1</v>
      </c>
      <c r="L2070" s="2" t="s">
        <v>9222</v>
      </c>
      <c r="M2070" s="2" t="s">
        <v>9223</v>
      </c>
      <c r="N2070" s="2" t="s">
        <v>9224</v>
      </c>
      <c r="O2070" s="2">
        <v>0</v>
      </c>
      <c r="P2070" s="2">
        <v>1388.59646</v>
      </c>
      <c r="Q2070" s="2" t="s">
        <v>22</v>
      </c>
      <c r="R2070" s="2">
        <v>2</v>
      </c>
      <c r="S2070" s="2">
        <v>694.80224999999996</v>
      </c>
      <c r="T2070" s="2">
        <v>35.426699999999997</v>
      </c>
      <c r="U2070" s="2">
        <v>3.0249999999999999E-3</v>
      </c>
      <c r="V2070" s="2">
        <v>1.354E-2</v>
      </c>
      <c r="W2070" s="2">
        <v>1.74</v>
      </c>
    </row>
    <row r="2071" spans="1:23">
      <c r="A2071" s="2" t="b">
        <v>0</v>
      </c>
      <c r="B2071" s="2" t="s">
        <v>22</v>
      </c>
      <c r="C2071" s="2" t="s">
        <v>9225</v>
      </c>
      <c r="D2071" s="2">
        <f t="shared" si="32"/>
        <v>9</v>
      </c>
      <c r="E2071" s="2" t="s">
        <v>9226</v>
      </c>
      <c r="F2071" s="2" t="s">
        <v>25</v>
      </c>
      <c r="G2071" s="2">
        <v>1.3176999999999999E-2</v>
      </c>
      <c r="H2071" s="2">
        <v>3.08632E-3</v>
      </c>
      <c r="I2071" s="2">
        <v>1</v>
      </c>
      <c r="J2071" s="2">
        <v>1</v>
      </c>
      <c r="K2071" s="2">
        <v>1</v>
      </c>
      <c r="L2071" s="2" t="s">
        <v>2723</v>
      </c>
      <c r="M2071" s="2" t="s">
        <v>9227</v>
      </c>
      <c r="N2071" s="2" t="s">
        <v>2725</v>
      </c>
      <c r="O2071" s="2">
        <v>0</v>
      </c>
      <c r="P2071" s="2">
        <v>1113.5574999999999</v>
      </c>
      <c r="Q2071" s="2" t="s">
        <v>22</v>
      </c>
      <c r="R2071" s="2">
        <v>2</v>
      </c>
      <c r="S2071" s="2">
        <v>557.28339000000005</v>
      </c>
      <c r="T2071" s="2">
        <v>36.692999999999998</v>
      </c>
      <c r="U2071" s="2">
        <v>3.0249999999999999E-3</v>
      </c>
      <c r="V2071" s="2">
        <v>1.225E-2</v>
      </c>
      <c r="W2071" s="2">
        <v>2.19</v>
      </c>
    </row>
    <row r="2072" spans="1:23">
      <c r="A2072" s="2" t="b">
        <v>0</v>
      </c>
      <c r="B2072" s="2" t="s">
        <v>22</v>
      </c>
      <c r="C2072" s="2" t="s">
        <v>9228</v>
      </c>
      <c r="D2072" s="2">
        <f t="shared" si="32"/>
        <v>10</v>
      </c>
      <c r="E2072" s="2" t="s">
        <v>9229</v>
      </c>
      <c r="F2072" s="2" t="s">
        <v>25</v>
      </c>
      <c r="G2072" s="2">
        <v>1.36972E-2</v>
      </c>
      <c r="H2072" s="2">
        <v>3.08632E-3</v>
      </c>
      <c r="I2072" s="2">
        <v>1</v>
      </c>
      <c r="J2072" s="2">
        <v>1</v>
      </c>
      <c r="K2072" s="2">
        <v>1</v>
      </c>
      <c r="L2072" s="2" t="s">
        <v>3188</v>
      </c>
      <c r="M2072" s="2" t="s">
        <v>9230</v>
      </c>
      <c r="N2072" s="2" t="s">
        <v>3190</v>
      </c>
      <c r="O2072" s="2">
        <v>0</v>
      </c>
      <c r="P2072" s="2">
        <v>1232.59059</v>
      </c>
      <c r="Q2072" s="2" t="s">
        <v>22</v>
      </c>
      <c r="R2072" s="2">
        <v>2</v>
      </c>
      <c r="S2072" s="2">
        <v>616.79638999999997</v>
      </c>
      <c r="T2072" s="2">
        <v>26.043199999999999</v>
      </c>
      <c r="U2072" s="2">
        <v>3.0249999999999999E-3</v>
      </c>
      <c r="V2072" s="2">
        <v>1.278E-2</v>
      </c>
      <c r="W2072" s="2">
        <v>2.0499999999999998</v>
      </c>
    </row>
    <row r="2073" spans="1:23">
      <c r="A2073" s="2" t="b">
        <v>0</v>
      </c>
      <c r="B2073" s="2" t="s">
        <v>22</v>
      </c>
      <c r="C2073" s="2" t="s">
        <v>9231</v>
      </c>
      <c r="D2073" s="2">
        <f t="shared" si="32"/>
        <v>9</v>
      </c>
      <c r="E2073" s="2" t="s">
        <v>9232</v>
      </c>
      <c r="F2073" s="2" t="s">
        <v>25</v>
      </c>
      <c r="G2073" s="2">
        <v>1.41277E-2</v>
      </c>
      <c r="H2073" s="2">
        <v>3.08632E-3</v>
      </c>
      <c r="I2073" s="2">
        <v>1</v>
      </c>
      <c r="J2073" s="2">
        <v>1</v>
      </c>
      <c r="K2073" s="2">
        <v>1</v>
      </c>
      <c r="L2073" s="2" t="s">
        <v>9233</v>
      </c>
      <c r="M2073" s="2" t="s">
        <v>9234</v>
      </c>
      <c r="N2073" s="2" t="s">
        <v>9235</v>
      </c>
      <c r="O2073" s="2">
        <v>0</v>
      </c>
      <c r="P2073" s="2">
        <v>982.45884999999998</v>
      </c>
      <c r="Q2073" s="2" t="s">
        <v>22</v>
      </c>
      <c r="R2073" s="2">
        <v>2</v>
      </c>
      <c r="S2073" s="2">
        <v>491.73273</v>
      </c>
      <c r="T2073" s="2">
        <v>18.313099999999999</v>
      </c>
      <c r="U2073" s="2">
        <v>3.0249999999999999E-3</v>
      </c>
      <c r="V2073" s="2">
        <v>1.319E-2</v>
      </c>
      <c r="W2073" s="2">
        <v>2.2000000000000002</v>
      </c>
    </row>
    <row r="2074" spans="1:23">
      <c r="A2074" s="2" t="b">
        <v>0</v>
      </c>
      <c r="B2074" s="2" t="s">
        <v>22</v>
      </c>
      <c r="C2074" s="2" t="s">
        <v>9236</v>
      </c>
      <c r="D2074" s="2">
        <f t="shared" si="32"/>
        <v>9</v>
      </c>
      <c r="E2074" s="2" t="s">
        <v>9237</v>
      </c>
      <c r="F2074" s="2" t="s">
        <v>25</v>
      </c>
      <c r="G2074" s="2">
        <v>1.3486700000000001E-2</v>
      </c>
      <c r="H2074" s="2">
        <v>3.08632E-3</v>
      </c>
      <c r="I2074" s="2">
        <v>1</v>
      </c>
      <c r="J2074" s="2">
        <v>1</v>
      </c>
      <c r="K2074" s="2">
        <v>1</v>
      </c>
      <c r="L2074" s="2" t="s">
        <v>2586</v>
      </c>
      <c r="M2074" s="2" t="s">
        <v>9238</v>
      </c>
      <c r="N2074" s="2" t="s">
        <v>2588</v>
      </c>
      <c r="O2074" s="2">
        <v>0</v>
      </c>
      <c r="P2074" s="2">
        <v>961.42952000000002</v>
      </c>
      <c r="Q2074" s="2" t="s">
        <v>22</v>
      </c>
      <c r="R2074" s="2">
        <v>2</v>
      </c>
      <c r="S2074" s="2">
        <v>481.21841000000001</v>
      </c>
      <c r="T2074" s="2">
        <v>29.539200000000001</v>
      </c>
      <c r="U2074" s="2">
        <v>3.0249999999999999E-3</v>
      </c>
      <c r="V2074" s="2">
        <v>1.2579999999999999E-2</v>
      </c>
      <c r="W2074" s="2">
        <v>2.97</v>
      </c>
    </row>
    <row r="2075" spans="1:23">
      <c r="A2075" s="2" t="b">
        <v>0</v>
      </c>
      <c r="B2075" s="2" t="s">
        <v>22</v>
      </c>
      <c r="C2075" s="2" t="s">
        <v>9239</v>
      </c>
      <c r="D2075" s="2">
        <f t="shared" si="32"/>
        <v>11</v>
      </c>
      <c r="E2075" s="2" t="s">
        <v>9240</v>
      </c>
      <c r="F2075" s="2" t="s">
        <v>25</v>
      </c>
      <c r="G2075" s="2">
        <v>1.3910799999999999E-2</v>
      </c>
      <c r="H2075" s="2">
        <v>3.08632E-3</v>
      </c>
      <c r="I2075" s="2">
        <v>1</v>
      </c>
      <c r="J2075" s="2">
        <v>1</v>
      </c>
      <c r="K2075" s="2">
        <v>1</v>
      </c>
      <c r="L2075" s="2" t="s">
        <v>9241</v>
      </c>
      <c r="M2075" s="2" t="s">
        <v>9242</v>
      </c>
      <c r="N2075" s="2" t="s">
        <v>9243</v>
      </c>
      <c r="O2075" s="2">
        <v>0</v>
      </c>
      <c r="P2075" s="2">
        <v>1264.65319</v>
      </c>
      <c r="Q2075" s="2" t="s">
        <v>22</v>
      </c>
      <c r="R2075" s="2">
        <v>2</v>
      </c>
      <c r="S2075" s="2">
        <v>632.83154000000002</v>
      </c>
      <c r="T2075" s="2">
        <v>39.9895</v>
      </c>
      <c r="U2075" s="2">
        <v>3.0249999999999999E-3</v>
      </c>
      <c r="V2075" s="2">
        <v>1.294E-2</v>
      </c>
      <c r="W2075" s="2">
        <v>2.4300000000000002</v>
      </c>
    </row>
    <row r="2076" spans="1:23">
      <c r="A2076" s="2" t="b">
        <v>0</v>
      </c>
      <c r="B2076" s="2" t="s">
        <v>22</v>
      </c>
      <c r="C2076" s="2" t="s">
        <v>9244</v>
      </c>
      <c r="D2076" s="2">
        <f t="shared" si="32"/>
        <v>9</v>
      </c>
      <c r="E2076" s="2" t="s">
        <v>9245</v>
      </c>
      <c r="F2076" s="2" t="s">
        <v>25</v>
      </c>
      <c r="G2076" s="2">
        <v>1.3591600000000001E-2</v>
      </c>
      <c r="H2076" s="2">
        <v>3.08632E-3</v>
      </c>
      <c r="I2076" s="2">
        <v>1</v>
      </c>
      <c r="J2076" s="2">
        <v>1</v>
      </c>
      <c r="K2076" s="2">
        <v>1</v>
      </c>
      <c r="L2076" s="2" t="s">
        <v>3685</v>
      </c>
      <c r="M2076" s="2" t="s">
        <v>9246</v>
      </c>
      <c r="N2076" s="2" t="s">
        <v>3687</v>
      </c>
      <c r="O2076" s="2">
        <v>0</v>
      </c>
      <c r="P2076" s="2">
        <v>938.53056000000004</v>
      </c>
      <c r="Q2076" s="2" t="s">
        <v>22</v>
      </c>
      <c r="R2076" s="2">
        <v>2</v>
      </c>
      <c r="S2076" s="2">
        <v>469.76929000000001</v>
      </c>
      <c r="T2076" s="2">
        <v>35.621499999999997</v>
      </c>
      <c r="U2076" s="2">
        <v>3.0249999999999999E-3</v>
      </c>
      <c r="V2076" s="2">
        <v>1.268E-2</v>
      </c>
      <c r="W2076" s="2">
        <v>2.74</v>
      </c>
    </row>
    <row r="2077" spans="1:23">
      <c r="A2077" s="2" t="b">
        <v>0</v>
      </c>
      <c r="B2077" s="2" t="s">
        <v>22</v>
      </c>
      <c r="C2077" s="2" t="s">
        <v>9247</v>
      </c>
      <c r="D2077" s="2">
        <f t="shared" si="32"/>
        <v>9</v>
      </c>
      <c r="E2077" s="2" t="s">
        <v>9248</v>
      </c>
      <c r="F2077" s="2" t="s">
        <v>25</v>
      </c>
      <c r="G2077" s="2">
        <v>1.3382700000000001E-2</v>
      </c>
      <c r="H2077" s="2">
        <v>3.08632E-3</v>
      </c>
      <c r="I2077" s="2">
        <v>1</v>
      </c>
      <c r="J2077" s="2">
        <v>1</v>
      </c>
      <c r="K2077" s="2">
        <v>1</v>
      </c>
      <c r="L2077" s="2" t="s">
        <v>9249</v>
      </c>
      <c r="M2077" s="2" t="s">
        <v>9250</v>
      </c>
      <c r="N2077" s="2" t="s">
        <v>9251</v>
      </c>
      <c r="O2077" s="2">
        <v>0</v>
      </c>
      <c r="P2077" s="2">
        <v>1110.54997</v>
      </c>
      <c r="Q2077" s="2" t="s">
        <v>22</v>
      </c>
      <c r="R2077" s="2">
        <v>2</v>
      </c>
      <c r="S2077" s="2">
        <v>555.77948000000004</v>
      </c>
      <c r="T2077" s="2">
        <v>42.421799999999998</v>
      </c>
      <c r="U2077" s="2">
        <v>3.0249999999999999E-3</v>
      </c>
      <c r="V2077" s="2">
        <v>1.2449999999999999E-2</v>
      </c>
      <c r="W2077" s="2">
        <v>1.73</v>
      </c>
    </row>
    <row r="2078" spans="1:23">
      <c r="A2078" s="2" t="b">
        <v>0</v>
      </c>
      <c r="B2078" s="2" t="s">
        <v>22</v>
      </c>
      <c r="C2078" s="2" t="s">
        <v>9252</v>
      </c>
      <c r="D2078" s="2">
        <f t="shared" si="32"/>
        <v>10</v>
      </c>
      <c r="E2078" s="2" t="s">
        <v>9253</v>
      </c>
      <c r="F2078" s="2" t="s">
        <v>25</v>
      </c>
      <c r="G2078" s="2">
        <v>1.43479E-2</v>
      </c>
      <c r="H2078" s="2">
        <v>3.08632E-3</v>
      </c>
      <c r="I2078" s="2">
        <v>1</v>
      </c>
      <c r="J2078" s="2">
        <v>1</v>
      </c>
      <c r="K2078" s="2">
        <v>1</v>
      </c>
      <c r="L2078" s="2" t="s">
        <v>9254</v>
      </c>
      <c r="M2078" s="2" t="s">
        <v>9255</v>
      </c>
      <c r="N2078" s="2" t="s">
        <v>9256</v>
      </c>
      <c r="O2078" s="2">
        <v>0</v>
      </c>
      <c r="P2078" s="2">
        <v>1094.54766</v>
      </c>
      <c r="Q2078" s="2" t="s">
        <v>22</v>
      </c>
      <c r="R2078" s="2">
        <v>2</v>
      </c>
      <c r="S2078" s="2">
        <v>547.77764999999999</v>
      </c>
      <c r="T2078" s="2">
        <v>31.683199999999999</v>
      </c>
      <c r="U2078" s="2">
        <v>3.0249999999999999E-3</v>
      </c>
      <c r="V2078" s="2">
        <v>1.3390000000000001E-2</v>
      </c>
      <c r="W2078" s="2">
        <v>2.61</v>
      </c>
    </row>
    <row r="2079" spans="1:23">
      <c r="A2079" s="2" t="b">
        <v>0</v>
      </c>
      <c r="B2079" s="2" t="s">
        <v>22</v>
      </c>
      <c r="C2079" s="2" t="s">
        <v>9257</v>
      </c>
      <c r="D2079" s="2">
        <f t="shared" si="32"/>
        <v>9</v>
      </c>
      <c r="E2079" s="2" t="s">
        <v>9258</v>
      </c>
      <c r="F2079" s="2" t="s">
        <v>25</v>
      </c>
      <c r="G2079" s="2">
        <v>1.3910799999999999E-2</v>
      </c>
      <c r="H2079" s="2">
        <v>3.08632E-3</v>
      </c>
      <c r="I2079" s="2">
        <v>1</v>
      </c>
      <c r="J2079" s="2">
        <v>1</v>
      </c>
      <c r="K2079" s="2">
        <v>1</v>
      </c>
      <c r="L2079" s="2" t="s">
        <v>842</v>
      </c>
      <c r="M2079" s="2" t="s">
        <v>9259</v>
      </c>
      <c r="N2079" s="2" t="s">
        <v>844</v>
      </c>
      <c r="O2079" s="2">
        <v>0</v>
      </c>
      <c r="P2079" s="2">
        <v>939.52580999999998</v>
      </c>
      <c r="Q2079" s="2" t="s">
        <v>22</v>
      </c>
      <c r="R2079" s="2">
        <v>2</v>
      </c>
      <c r="S2079" s="2">
        <v>470.26663000000002</v>
      </c>
      <c r="T2079" s="2">
        <v>22.564399999999999</v>
      </c>
      <c r="U2079" s="2">
        <v>3.0249999999999999E-3</v>
      </c>
      <c r="V2079" s="2">
        <v>1.299E-2</v>
      </c>
      <c r="W2079" s="2">
        <v>2.87</v>
      </c>
    </row>
    <row r="2080" spans="1:23">
      <c r="A2080" s="2" t="b">
        <v>0</v>
      </c>
      <c r="B2080" s="2" t="s">
        <v>22</v>
      </c>
      <c r="C2080" s="2" t="s">
        <v>9260</v>
      </c>
      <c r="D2080" s="2">
        <f t="shared" si="32"/>
        <v>9</v>
      </c>
      <c r="E2080" s="2" t="s">
        <v>9261</v>
      </c>
      <c r="F2080" s="2" t="s">
        <v>25</v>
      </c>
      <c r="G2080" s="2">
        <v>1.32795E-2</v>
      </c>
      <c r="H2080" s="2">
        <v>3.08632E-3</v>
      </c>
      <c r="I2080" s="2">
        <v>1</v>
      </c>
      <c r="J2080" s="2">
        <v>1</v>
      </c>
      <c r="K2080" s="2">
        <v>1</v>
      </c>
      <c r="L2080" s="2" t="s">
        <v>9262</v>
      </c>
      <c r="M2080" s="2" t="s">
        <v>9263</v>
      </c>
      <c r="N2080" s="2" t="s">
        <v>9264</v>
      </c>
      <c r="O2080" s="2">
        <v>0</v>
      </c>
      <c r="P2080" s="2">
        <v>899.51966000000004</v>
      </c>
      <c r="Q2080" s="2" t="s">
        <v>22</v>
      </c>
      <c r="R2080" s="2">
        <v>2</v>
      </c>
      <c r="S2080" s="2">
        <v>450.26355000000001</v>
      </c>
      <c r="T2080" s="2">
        <v>37.948599999999999</v>
      </c>
      <c r="U2080" s="2">
        <v>3.0249999999999999E-3</v>
      </c>
      <c r="V2080" s="2">
        <v>1.2409999999999999E-2</v>
      </c>
      <c r="W2080" s="2">
        <v>3.12</v>
      </c>
    </row>
    <row r="2081" spans="1:23">
      <c r="A2081" s="2" t="b">
        <v>0</v>
      </c>
      <c r="B2081" s="2" t="s">
        <v>22</v>
      </c>
      <c r="C2081" s="2" t="s">
        <v>9265</v>
      </c>
      <c r="D2081" s="2">
        <f t="shared" si="32"/>
        <v>9</v>
      </c>
      <c r="E2081" s="2" t="s">
        <v>9266</v>
      </c>
      <c r="F2081" s="2" t="s">
        <v>25</v>
      </c>
      <c r="G2081" s="2">
        <v>1.4018900000000001E-2</v>
      </c>
      <c r="H2081" s="2">
        <v>3.08632E-3</v>
      </c>
      <c r="I2081" s="2">
        <v>1</v>
      </c>
      <c r="J2081" s="2">
        <v>1</v>
      </c>
      <c r="K2081" s="2">
        <v>1</v>
      </c>
      <c r="L2081" s="2" t="s">
        <v>9267</v>
      </c>
      <c r="M2081" s="2" t="s">
        <v>9268</v>
      </c>
      <c r="N2081" s="2" t="s">
        <v>9269</v>
      </c>
      <c r="O2081" s="2">
        <v>0</v>
      </c>
      <c r="P2081" s="2">
        <v>1029.5186100000001</v>
      </c>
      <c r="Q2081" s="2" t="s">
        <v>22</v>
      </c>
      <c r="R2081" s="2">
        <v>2</v>
      </c>
      <c r="S2081" s="2">
        <v>515.26378999999997</v>
      </c>
      <c r="T2081" s="2">
        <v>42.224699999999999</v>
      </c>
      <c r="U2081" s="2">
        <v>3.0249999999999999E-3</v>
      </c>
      <c r="V2081" s="2">
        <v>1.3050000000000001E-2</v>
      </c>
      <c r="W2081" s="2">
        <v>2.0099999999999998</v>
      </c>
    </row>
    <row r="2082" spans="1:23">
      <c r="A2082" s="2" t="b">
        <v>0</v>
      </c>
      <c r="B2082" s="2" t="s">
        <v>22</v>
      </c>
      <c r="C2082" s="2" t="s">
        <v>9270</v>
      </c>
      <c r="D2082" s="2">
        <f t="shared" si="32"/>
        <v>9</v>
      </c>
      <c r="E2082" s="2" t="s">
        <v>9271</v>
      </c>
      <c r="F2082" s="2" t="s">
        <v>25</v>
      </c>
      <c r="G2082" s="2">
        <v>1.32795E-2</v>
      </c>
      <c r="H2082" s="2">
        <v>3.08632E-3</v>
      </c>
      <c r="I2082" s="2">
        <v>1</v>
      </c>
      <c r="J2082" s="2">
        <v>1</v>
      </c>
      <c r="K2082" s="2">
        <v>1</v>
      </c>
      <c r="L2082" s="2" t="s">
        <v>2723</v>
      </c>
      <c r="M2082" s="2" t="s">
        <v>9272</v>
      </c>
      <c r="N2082" s="2" t="s">
        <v>2725</v>
      </c>
      <c r="O2082" s="2">
        <v>0</v>
      </c>
      <c r="P2082" s="2">
        <v>1011.53657</v>
      </c>
      <c r="Q2082" s="2" t="s">
        <v>22</v>
      </c>
      <c r="R2082" s="2">
        <v>2</v>
      </c>
      <c r="S2082" s="2">
        <v>506.27255000000002</v>
      </c>
      <c r="T2082" s="2">
        <v>47.550400000000003</v>
      </c>
      <c r="U2082" s="2">
        <v>3.0249999999999999E-3</v>
      </c>
      <c r="V2082" s="2">
        <v>1.239E-2</v>
      </c>
      <c r="W2082" s="2">
        <v>2.37</v>
      </c>
    </row>
    <row r="2083" spans="1:23">
      <c r="A2083" s="2" t="b">
        <v>0</v>
      </c>
      <c r="B2083" s="2" t="s">
        <v>22</v>
      </c>
      <c r="C2083" s="2" t="s">
        <v>9273</v>
      </c>
      <c r="D2083" s="2">
        <f t="shared" si="32"/>
        <v>9</v>
      </c>
      <c r="E2083" s="2" t="s">
        <v>9274</v>
      </c>
      <c r="F2083" s="2" t="s">
        <v>25</v>
      </c>
      <c r="G2083" s="2">
        <v>1.41277E-2</v>
      </c>
      <c r="H2083" s="2">
        <v>3.08632E-3</v>
      </c>
      <c r="I2083" s="2">
        <v>1</v>
      </c>
      <c r="J2083" s="2">
        <v>1</v>
      </c>
      <c r="K2083" s="2">
        <v>1</v>
      </c>
      <c r="L2083" s="2" t="s">
        <v>9275</v>
      </c>
      <c r="M2083" s="2" t="s">
        <v>9276</v>
      </c>
      <c r="N2083" s="2" t="s">
        <v>9277</v>
      </c>
      <c r="O2083" s="2">
        <v>0</v>
      </c>
      <c r="P2083" s="2">
        <v>954.54409999999996</v>
      </c>
      <c r="Q2083" s="2" t="s">
        <v>22</v>
      </c>
      <c r="R2083" s="2">
        <v>2</v>
      </c>
      <c r="S2083" s="2">
        <v>477.77596999999997</v>
      </c>
      <c r="T2083" s="2">
        <v>40.566200000000002</v>
      </c>
      <c r="U2083" s="2">
        <v>3.0249999999999999E-3</v>
      </c>
      <c r="V2083" s="2">
        <v>1.319E-2</v>
      </c>
      <c r="W2083" s="2">
        <v>2.91</v>
      </c>
    </row>
    <row r="2084" spans="1:23">
      <c r="A2084" s="2" t="b">
        <v>0</v>
      </c>
      <c r="B2084" s="2" t="s">
        <v>22</v>
      </c>
      <c r="C2084" s="2" t="s">
        <v>9278</v>
      </c>
      <c r="D2084" s="2">
        <f t="shared" si="32"/>
        <v>9</v>
      </c>
      <c r="E2084" s="2" t="s">
        <v>9279</v>
      </c>
      <c r="F2084" s="2" t="s">
        <v>25</v>
      </c>
      <c r="G2084" s="2">
        <v>1.3803599999999999E-2</v>
      </c>
      <c r="H2084" s="2">
        <v>3.08632E-3</v>
      </c>
      <c r="I2084" s="2">
        <v>1</v>
      </c>
      <c r="J2084" s="2">
        <v>1</v>
      </c>
      <c r="K2084" s="2">
        <v>1</v>
      </c>
      <c r="L2084" s="2" t="s">
        <v>9280</v>
      </c>
      <c r="M2084" s="2" t="s">
        <v>9281</v>
      </c>
      <c r="N2084" s="2" t="s">
        <v>9282</v>
      </c>
      <c r="O2084" s="2">
        <v>0</v>
      </c>
      <c r="P2084" s="2">
        <v>1083.48406</v>
      </c>
      <c r="Q2084" s="2" t="s">
        <v>22</v>
      </c>
      <c r="R2084" s="2">
        <v>2</v>
      </c>
      <c r="S2084" s="2">
        <v>542.24683000000005</v>
      </c>
      <c r="T2084" s="2">
        <v>33.863799999999998</v>
      </c>
      <c r="U2084" s="2">
        <v>3.0249999999999999E-3</v>
      </c>
      <c r="V2084" s="2">
        <v>1.2919999999999999E-2</v>
      </c>
      <c r="W2084" s="2">
        <v>2.4500000000000002</v>
      </c>
    </row>
    <row r="2085" spans="1:23">
      <c r="A2085" s="2" t="b">
        <v>0</v>
      </c>
      <c r="B2085" s="2" t="s">
        <v>22</v>
      </c>
      <c r="C2085" s="2" t="s">
        <v>9283</v>
      </c>
      <c r="D2085" s="2">
        <f t="shared" si="32"/>
        <v>9</v>
      </c>
      <c r="E2085" s="2" t="s">
        <v>9284</v>
      </c>
      <c r="F2085" s="2" t="s">
        <v>25</v>
      </c>
      <c r="G2085" s="2">
        <v>1.3591600000000001E-2</v>
      </c>
      <c r="H2085" s="2">
        <v>3.08632E-3</v>
      </c>
      <c r="I2085" s="2">
        <v>1</v>
      </c>
      <c r="J2085" s="2">
        <v>2</v>
      </c>
      <c r="K2085" s="2">
        <v>1</v>
      </c>
      <c r="L2085" s="2" t="s">
        <v>9285</v>
      </c>
      <c r="M2085" s="2" t="s">
        <v>9286</v>
      </c>
      <c r="N2085" s="2" t="s">
        <v>9287</v>
      </c>
      <c r="O2085" s="2">
        <v>0</v>
      </c>
      <c r="P2085" s="2">
        <v>1038.4738299999999</v>
      </c>
      <c r="Q2085" s="2" t="s">
        <v>22</v>
      </c>
      <c r="R2085" s="2">
        <v>2</v>
      </c>
      <c r="S2085" s="2">
        <v>519.74152000000004</v>
      </c>
      <c r="T2085" s="2">
        <v>32.573900000000002</v>
      </c>
      <c r="U2085" s="2">
        <v>3.0249999999999999E-3</v>
      </c>
      <c r="V2085" s="2">
        <v>1.264E-2</v>
      </c>
      <c r="W2085" s="2">
        <v>1.49</v>
      </c>
    </row>
    <row r="2086" spans="1:23">
      <c r="A2086" s="2" t="b">
        <v>0</v>
      </c>
      <c r="B2086" s="2" t="s">
        <v>22</v>
      </c>
      <c r="C2086" s="2" t="s">
        <v>9288</v>
      </c>
      <c r="D2086" s="2">
        <f t="shared" si="32"/>
        <v>9</v>
      </c>
      <c r="E2086" s="2" t="s">
        <v>9289</v>
      </c>
      <c r="F2086" s="2" t="s">
        <v>25</v>
      </c>
      <c r="G2086" s="2">
        <v>1.36972E-2</v>
      </c>
      <c r="H2086" s="2">
        <v>3.08632E-3</v>
      </c>
      <c r="I2086" s="2">
        <v>1</v>
      </c>
      <c r="J2086" s="2">
        <v>1</v>
      </c>
      <c r="K2086" s="2">
        <v>1</v>
      </c>
      <c r="L2086" s="2" t="s">
        <v>2190</v>
      </c>
      <c r="M2086" s="2" t="s">
        <v>9290</v>
      </c>
      <c r="N2086" s="2" t="s">
        <v>2192</v>
      </c>
      <c r="O2086" s="2">
        <v>0</v>
      </c>
      <c r="P2086" s="2">
        <v>980.50473999999997</v>
      </c>
      <c r="Q2086" s="2" t="s">
        <v>22</v>
      </c>
      <c r="R2086" s="2">
        <v>2</v>
      </c>
      <c r="S2086" s="2">
        <v>490.75635</v>
      </c>
      <c r="T2086" s="2">
        <v>24.496600000000001</v>
      </c>
      <c r="U2086" s="2">
        <v>3.0249999999999999E-3</v>
      </c>
      <c r="V2086" s="2">
        <v>1.277E-2</v>
      </c>
      <c r="W2086" s="2">
        <v>2.88</v>
      </c>
    </row>
    <row r="2087" spans="1:23">
      <c r="A2087" s="2" t="b">
        <v>0</v>
      </c>
      <c r="B2087" s="2" t="s">
        <v>22</v>
      </c>
      <c r="C2087" s="2" t="s">
        <v>9291</v>
      </c>
      <c r="D2087" s="2">
        <f t="shared" si="32"/>
        <v>9</v>
      </c>
      <c r="E2087" s="2" t="s">
        <v>9292</v>
      </c>
      <c r="F2087" s="2" t="s">
        <v>25</v>
      </c>
      <c r="G2087" s="2">
        <v>1.4237400000000001E-2</v>
      </c>
      <c r="H2087" s="2">
        <v>3.08632E-3</v>
      </c>
      <c r="I2087" s="2">
        <v>1</v>
      </c>
      <c r="J2087" s="2">
        <v>1</v>
      </c>
      <c r="K2087" s="2">
        <v>1</v>
      </c>
      <c r="L2087" s="2" t="s">
        <v>9293</v>
      </c>
      <c r="M2087" s="2" t="s">
        <v>9294</v>
      </c>
      <c r="N2087" s="2" t="s">
        <v>9295</v>
      </c>
      <c r="O2087" s="2">
        <v>0</v>
      </c>
      <c r="P2087" s="2">
        <v>1109.5837200000001</v>
      </c>
      <c r="Q2087" s="2" t="s">
        <v>22</v>
      </c>
      <c r="R2087" s="2">
        <v>2</v>
      </c>
      <c r="S2087" s="2">
        <v>555.29596000000004</v>
      </c>
      <c r="T2087" s="2">
        <v>35.1554</v>
      </c>
      <c r="U2087" s="2">
        <v>3.0249999999999999E-3</v>
      </c>
      <c r="V2087" s="2">
        <v>1.3299999999999999E-2</v>
      </c>
      <c r="W2087" s="2">
        <v>2.6</v>
      </c>
    </row>
    <row r="2088" spans="1:23">
      <c r="A2088" s="2" t="b">
        <v>0</v>
      </c>
      <c r="B2088" s="2" t="s">
        <v>22</v>
      </c>
      <c r="C2088" s="2" t="s">
        <v>9296</v>
      </c>
      <c r="D2088" s="2">
        <f t="shared" si="32"/>
        <v>9</v>
      </c>
      <c r="E2088" s="2" t="s">
        <v>9297</v>
      </c>
      <c r="F2088" s="2" t="s">
        <v>25</v>
      </c>
      <c r="G2088" s="2">
        <v>1.43479E-2</v>
      </c>
      <c r="H2088" s="2">
        <v>3.08632E-3</v>
      </c>
      <c r="I2088" s="2">
        <v>1</v>
      </c>
      <c r="J2088" s="2">
        <v>1</v>
      </c>
      <c r="K2088" s="2">
        <v>1</v>
      </c>
      <c r="L2088" s="2" t="s">
        <v>7315</v>
      </c>
      <c r="M2088" s="2" t="s">
        <v>9298</v>
      </c>
      <c r="N2088" s="2" t="s">
        <v>7317</v>
      </c>
      <c r="O2088" s="2">
        <v>0</v>
      </c>
      <c r="P2088" s="2">
        <v>1151.5691300000001</v>
      </c>
      <c r="Q2088" s="2" t="s">
        <v>22</v>
      </c>
      <c r="R2088" s="2">
        <v>2</v>
      </c>
      <c r="S2088" s="2">
        <v>576.28899999999999</v>
      </c>
      <c r="T2088" s="2">
        <v>31.7576</v>
      </c>
      <c r="U2088" s="2">
        <v>3.0249999999999999E-3</v>
      </c>
      <c r="V2088" s="2">
        <v>1.3339999999999999E-2</v>
      </c>
      <c r="W2088" s="2">
        <v>1.49</v>
      </c>
    </row>
    <row r="2089" spans="1:23">
      <c r="A2089" s="2" t="b">
        <v>0</v>
      </c>
      <c r="B2089" s="2" t="s">
        <v>22</v>
      </c>
      <c r="C2089" s="2" t="s">
        <v>9299</v>
      </c>
      <c r="D2089" s="2">
        <f t="shared" si="32"/>
        <v>10</v>
      </c>
      <c r="E2089" s="2" t="s">
        <v>9300</v>
      </c>
      <c r="F2089" s="2" t="s">
        <v>25</v>
      </c>
      <c r="G2089" s="2">
        <v>1.45714E-2</v>
      </c>
      <c r="H2089" s="2">
        <v>3.08632E-3</v>
      </c>
      <c r="I2089" s="2">
        <v>1</v>
      </c>
      <c r="J2089" s="2">
        <v>1</v>
      </c>
      <c r="K2089" s="2">
        <v>1</v>
      </c>
      <c r="L2089" s="2" t="s">
        <v>133</v>
      </c>
      <c r="M2089" s="2" t="s">
        <v>9301</v>
      </c>
      <c r="N2089" s="2" t="s">
        <v>135</v>
      </c>
      <c r="O2089" s="2">
        <v>0</v>
      </c>
      <c r="P2089" s="2">
        <v>1289.5909300000001</v>
      </c>
      <c r="Q2089" s="2" t="s">
        <v>22</v>
      </c>
      <c r="R2089" s="2">
        <v>2</v>
      </c>
      <c r="S2089" s="2">
        <v>645.29918999999995</v>
      </c>
      <c r="T2089" s="2">
        <v>21.3506</v>
      </c>
      <c r="U2089" s="2">
        <v>3.0249999999999999E-3</v>
      </c>
      <c r="V2089" s="2">
        <v>1.3599999999999999E-2</v>
      </c>
      <c r="W2089" s="2">
        <v>2.25</v>
      </c>
    </row>
    <row r="2090" spans="1:23">
      <c r="A2090" s="2" t="b">
        <v>0</v>
      </c>
      <c r="B2090" s="2" t="s">
        <v>22</v>
      </c>
      <c r="C2090" s="2" t="s">
        <v>9302</v>
      </c>
      <c r="D2090" s="2">
        <f t="shared" si="32"/>
        <v>9</v>
      </c>
      <c r="E2090" s="2" t="s">
        <v>9303</v>
      </c>
      <c r="F2090" s="2" t="s">
        <v>25</v>
      </c>
      <c r="G2090" s="2">
        <v>1.3486700000000001E-2</v>
      </c>
      <c r="H2090" s="2">
        <v>3.08632E-3</v>
      </c>
      <c r="I2090" s="2">
        <v>1</v>
      </c>
      <c r="J2090" s="2">
        <v>1</v>
      </c>
      <c r="K2090" s="2">
        <v>1</v>
      </c>
      <c r="L2090" s="2" t="s">
        <v>9304</v>
      </c>
      <c r="M2090" s="2" t="s">
        <v>9305</v>
      </c>
      <c r="N2090" s="2" t="s">
        <v>9306</v>
      </c>
      <c r="O2090" s="2">
        <v>0</v>
      </c>
      <c r="P2090" s="2">
        <v>1092.5935500000001</v>
      </c>
      <c r="Q2090" s="2" t="s">
        <v>22</v>
      </c>
      <c r="R2090" s="2">
        <v>2</v>
      </c>
      <c r="S2090" s="2">
        <v>546.80083999999999</v>
      </c>
      <c r="T2090" s="2">
        <v>39.698500000000003</v>
      </c>
      <c r="U2090" s="2">
        <v>3.0249999999999999E-3</v>
      </c>
      <c r="V2090" s="2">
        <v>1.256E-2</v>
      </c>
      <c r="W2090" s="2">
        <v>2.23</v>
      </c>
    </row>
    <row r="2091" spans="1:23">
      <c r="A2091" s="2" t="b">
        <v>0</v>
      </c>
      <c r="B2091" s="2" t="s">
        <v>22</v>
      </c>
      <c r="C2091" s="2" t="s">
        <v>9307</v>
      </c>
      <c r="D2091" s="2">
        <f t="shared" si="32"/>
        <v>8</v>
      </c>
      <c r="E2091" s="2" t="s">
        <v>9308</v>
      </c>
      <c r="F2091" s="2" t="s">
        <v>25</v>
      </c>
      <c r="G2091" s="2">
        <v>1.3910799999999999E-2</v>
      </c>
      <c r="H2091" s="2">
        <v>3.08632E-3</v>
      </c>
      <c r="I2091" s="2">
        <v>1</v>
      </c>
      <c r="J2091" s="2">
        <v>1</v>
      </c>
      <c r="K2091" s="2">
        <v>1</v>
      </c>
      <c r="L2091" s="2" t="s">
        <v>9309</v>
      </c>
      <c r="M2091" s="2" t="s">
        <v>9310</v>
      </c>
      <c r="N2091" s="2" t="s">
        <v>9311</v>
      </c>
      <c r="O2091" s="2">
        <v>0</v>
      </c>
      <c r="P2091" s="2">
        <v>995.50440000000003</v>
      </c>
      <c r="Q2091" s="2" t="s">
        <v>22</v>
      </c>
      <c r="R2091" s="2">
        <v>2</v>
      </c>
      <c r="S2091" s="2">
        <v>498.25612999999998</v>
      </c>
      <c r="T2091" s="2">
        <v>25.8977</v>
      </c>
      <c r="U2091" s="2">
        <v>3.0249999999999999E-3</v>
      </c>
      <c r="V2091" s="2">
        <v>1.299E-2</v>
      </c>
      <c r="W2091" s="2">
        <v>3.37</v>
      </c>
    </row>
    <row r="2092" spans="1:23">
      <c r="A2092" s="2" t="b">
        <v>0</v>
      </c>
      <c r="B2092" s="2" t="s">
        <v>22</v>
      </c>
      <c r="C2092" s="2" t="s">
        <v>9312</v>
      </c>
      <c r="D2092" s="2">
        <f t="shared" si="32"/>
        <v>10</v>
      </c>
      <c r="E2092" s="2" t="s">
        <v>9313</v>
      </c>
      <c r="F2092" s="2" t="s">
        <v>25</v>
      </c>
      <c r="G2092" s="2">
        <v>1.4018900000000001E-2</v>
      </c>
      <c r="H2092" s="2">
        <v>3.08632E-3</v>
      </c>
      <c r="I2092" s="2">
        <v>1</v>
      </c>
      <c r="J2092" s="2">
        <v>2</v>
      </c>
      <c r="K2092" s="2">
        <v>1</v>
      </c>
      <c r="L2092" s="2" t="s">
        <v>2875</v>
      </c>
      <c r="M2092" s="2" t="s">
        <v>9314</v>
      </c>
      <c r="N2092" s="2" t="s">
        <v>2877</v>
      </c>
      <c r="O2092" s="2">
        <v>0</v>
      </c>
      <c r="P2092" s="2">
        <v>1243.50818</v>
      </c>
      <c r="Q2092" s="2" t="s">
        <v>22</v>
      </c>
      <c r="R2092" s="2">
        <v>2</v>
      </c>
      <c r="S2092" s="2">
        <v>622.25829999999996</v>
      </c>
      <c r="T2092" s="2">
        <v>34.089700000000001</v>
      </c>
      <c r="U2092" s="2">
        <v>3.0249999999999999E-3</v>
      </c>
      <c r="V2092" s="2">
        <v>1.307E-2</v>
      </c>
      <c r="W2092" s="2">
        <v>2.09</v>
      </c>
    </row>
    <row r="2093" spans="1:23">
      <c r="A2093" s="2" t="b">
        <v>0</v>
      </c>
      <c r="B2093" s="2" t="s">
        <v>22</v>
      </c>
      <c r="C2093" s="2" t="s">
        <v>9315</v>
      </c>
      <c r="D2093" s="2">
        <f t="shared" si="32"/>
        <v>9</v>
      </c>
      <c r="E2093" s="2" t="s">
        <v>9316</v>
      </c>
      <c r="F2093" s="2" t="s">
        <v>25</v>
      </c>
      <c r="G2093" s="2">
        <v>1.3176999999999999E-2</v>
      </c>
      <c r="H2093" s="2">
        <v>3.08632E-3</v>
      </c>
      <c r="I2093" s="2">
        <v>1</v>
      </c>
      <c r="J2093" s="2">
        <v>1</v>
      </c>
      <c r="K2093" s="2">
        <v>1</v>
      </c>
      <c r="L2093" s="2" t="s">
        <v>1461</v>
      </c>
      <c r="M2093" s="2" t="s">
        <v>9317</v>
      </c>
      <c r="N2093" s="2" t="s">
        <v>1463</v>
      </c>
      <c r="O2093" s="2">
        <v>0</v>
      </c>
      <c r="P2093" s="2">
        <v>1167.52766</v>
      </c>
      <c r="Q2093" s="2" t="s">
        <v>22</v>
      </c>
      <c r="R2093" s="2">
        <v>2</v>
      </c>
      <c r="S2093" s="2">
        <v>584.26964999999996</v>
      </c>
      <c r="T2093" s="2">
        <v>26.514399999999998</v>
      </c>
      <c r="U2093" s="2">
        <v>3.0249999999999999E-3</v>
      </c>
      <c r="V2093" s="2">
        <v>1.231E-2</v>
      </c>
      <c r="W2093" s="2">
        <v>2.29</v>
      </c>
    </row>
    <row r="2094" spans="1:23">
      <c r="A2094" s="2" t="b">
        <v>0</v>
      </c>
      <c r="B2094" s="2" t="s">
        <v>22</v>
      </c>
      <c r="C2094" s="2" t="s">
        <v>9318</v>
      </c>
      <c r="D2094" s="2">
        <f t="shared" si="32"/>
        <v>10</v>
      </c>
      <c r="E2094" s="2" t="s">
        <v>9319</v>
      </c>
      <c r="F2094" s="2" t="s">
        <v>25</v>
      </c>
      <c r="G2094" s="2">
        <v>1.36972E-2</v>
      </c>
      <c r="H2094" s="2">
        <v>3.08632E-3</v>
      </c>
      <c r="I2094" s="2">
        <v>1</v>
      </c>
      <c r="J2094" s="2">
        <v>1</v>
      </c>
      <c r="K2094" s="2">
        <v>1</v>
      </c>
      <c r="L2094" s="2" t="s">
        <v>9320</v>
      </c>
      <c r="M2094" s="2" t="s">
        <v>9321</v>
      </c>
      <c r="N2094" s="2" t="s">
        <v>9322</v>
      </c>
      <c r="O2094" s="2">
        <v>0</v>
      </c>
      <c r="P2094" s="2">
        <v>1050.4772</v>
      </c>
      <c r="Q2094" s="2" t="s">
        <v>22</v>
      </c>
      <c r="R2094" s="2">
        <v>2</v>
      </c>
      <c r="S2094" s="2">
        <v>525.74396000000002</v>
      </c>
      <c r="T2094" s="2">
        <v>22.378699999999998</v>
      </c>
      <c r="U2094" s="2">
        <v>3.0249999999999999E-3</v>
      </c>
      <c r="V2094" s="2">
        <v>1.2760000000000001E-2</v>
      </c>
      <c r="W2094" s="2">
        <v>2.8</v>
      </c>
    </row>
    <row r="2095" spans="1:23">
      <c r="A2095" s="2" t="b">
        <v>0</v>
      </c>
      <c r="B2095" s="2" t="s">
        <v>22</v>
      </c>
      <c r="C2095" s="2" t="s">
        <v>9323</v>
      </c>
      <c r="D2095" s="2">
        <f t="shared" si="32"/>
        <v>9</v>
      </c>
      <c r="E2095" s="2" t="s">
        <v>9324</v>
      </c>
      <c r="F2095" s="2" t="s">
        <v>25</v>
      </c>
      <c r="G2095" s="2">
        <v>1.45714E-2</v>
      </c>
      <c r="H2095" s="2">
        <v>3.08632E-3</v>
      </c>
      <c r="I2095" s="2">
        <v>1</v>
      </c>
      <c r="J2095" s="2">
        <v>1</v>
      </c>
      <c r="K2095" s="2">
        <v>1</v>
      </c>
      <c r="L2095" s="2" t="s">
        <v>1745</v>
      </c>
      <c r="M2095" s="2" t="s">
        <v>9325</v>
      </c>
      <c r="N2095" s="2" t="s">
        <v>1747</v>
      </c>
      <c r="O2095" s="2">
        <v>0</v>
      </c>
      <c r="P2095" s="2">
        <v>1027.4764700000001</v>
      </c>
      <c r="Q2095" s="2" t="s">
        <v>22</v>
      </c>
      <c r="R2095" s="2">
        <v>2</v>
      </c>
      <c r="S2095" s="2">
        <v>514.24163999999996</v>
      </c>
      <c r="T2095" s="2">
        <v>32.141399999999997</v>
      </c>
      <c r="U2095" s="2">
        <v>3.0249999999999999E-3</v>
      </c>
      <c r="V2095" s="2">
        <v>1.362E-2</v>
      </c>
      <c r="W2095" s="2">
        <v>1.94</v>
      </c>
    </row>
    <row r="2096" spans="1:23">
      <c r="A2096" s="2" t="b">
        <v>0</v>
      </c>
      <c r="B2096" s="2" t="s">
        <v>22</v>
      </c>
      <c r="C2096" s="2" t="s">
        <v>9326</v>
      </c>
      <c r="D2096" s="2">
        <f t="shared" si="32"/>
        <v>9</v>
      </c>
      <c r="E2096" s="2" t="s">
        <v>9327</v>
      </c>
      <c r="F2096" s="2" t="s">
        <v>25</v>
      </c>
      <c r="G2096" s="2">
        <v>1.3176999999999999E-2</v>
      </c>
      <c r="H2096" s="2">
        <v>3.08632E-3</v>
      </c>
      <c r="I2096" s="2">
        <v>1</v>
      </c>
      <c r="J2096" s="2">
        <v>1</v>
      </c>
      <c r="K2096" s="2">
        <v>1</v>
      </c>
      <c r="L2096" s="2" t="s">
        <v>1206</v>
      </c>
      <c r="M2096" s="2" t="s">
        <v>9328</v>
      </c>
      <c r="N2096" s="2" t="s">
        <v>1208</v>
      </c>
      <c r="O2096" s="2">
        <v>0</v>
      </c>
      <c r="P2096" s="2">
        <v>954.52547000000004</v>
      </c>
      <c r="Q2096" s="2" t="s">
        <v>22</v>
      </c>
      <c r="R2096" s="2">
        <v>2</v>
      </c>
      <c r="S2096" s="2">
        <v>477.76641999999998</v>
      </c>
      <c r="T2096" s="2">
        <v>35.090400000000002</v>
      </c>
      <c r="U2096" s="2">
        <v>3.0249999999999999E-3</v>
      </c>
      <c r="V2096" s="2">
        <v>1.227E-2</v>
      </c>
      <c r="W2096" s="2">
        <v>2.76</v>
      </c>
    </row>
    <row r="2097" spans="1:23">
      <c r="A2097" s="2" t="b">
        <v>0</v>
      </c>
      <c r="B2097" s="2" t="s">
        <v>22</v>
      </c>
      <c r="C2097" s="2" t="s">
        <v>9329</v>
      </c>
      <c r="D2097" s="2">
        <f t="shared" si="32"/>
        <v>11</v>
      </c>
      <c r="E2097" s="2" t="s">
        <v>9330</v>
      </c>
      <c r="F2097" s="2" t="s">
        <v>25</v>
      </c>
      <c r="G2097" s="2">
        <v>1.44593E-2</v>
      </c>
      <c r="H2097" s="2">
        <v>3.08632E-3</v>
      </c>
      <c r="I2097" s="2">
        <v>1</v>
      </c>
      <c r="J2097" s="2">
        <v>1</v>
      </c>
      <c r="K2097" s="2">
        <v>1</v>
      </c>
      <c r="L2097" s="2" t="s">
        <v>9331</v>
      </c>
      <c r="M2097" s="2" t="s">
        <v>9332</v>
      </c>
      <c r="N2097" s="2" t="s">
        <v>9333</v>
      </c>
      <c r="O2097" s="2">
        <v>0</v>
      </c>
      <c r="P2097" s="2">
        <v>1177.5483899999999</v>
      </c>
      <c r="Q2097" s="2" t="s">
        <v>22</v>
      </c>
      <c r="R2097" s="2">
        <v>2</v>
      </c>
      <c r="S2097" s="2">
        <v>589.27863000000002</v>
      </c>
      <c r="T2097" s="2">
        <v>22.988700000000001</v>
      </c>
      <c r="U2097" s="2">
        <v>3.0249999999999999E-3</v>
      </c>
      <c r="V2097" s="2">
        <v>1.349E-2</v>
      </c>
      <c r="W2097" s="2">
        <v>2.08</v>
      </c>
    </row>
    <row r="2098" spans="1:23">
      <c r="A2098" s="2" t="b">
        <v>0</v>
      </c>
      <c r="B2098" s="2" t="s">
        <v>22</v>
      </c>
      <c r="C2098" s="2" t="s">
        <v>9334</v>
      </c>
      <c r="D2098" s="2">
        <f t="shared" si="32"/>
        <v>8</v>
      </c>
      <c r="E2098" s="2" t="s">
        <v>9335</v>
      </c>
      <c r="F2098" s="2" t="s">
        <v>25</v>
      </c>
      <c r="G2098" s="2">
        <v>1.3591600000000001E-2</v>
      </c>
      <c r="H2098" s="2">
        <v>3.08632E-3</v>
      </c>
      <c r="I2098" s="2">
        <v>1</v>
      </c>
      <c r="J2098" s="2">
        <v>1</v>
      </c>
      <c r="K2098" s="2">
        <v>1</v>
      </c>
      <c r="L2098" s="2" t="s">
        <v>9336</v>
      </c>
      <c r="M2098" s="2" t="s">
        <v>9337</v>
      </c>
      <c r="N2098" s="2" t="s">
        <v>9338</v>
      </c>
      <c r="O2098" s="2">
        <v>0</v>
      </c>
      <c r="P2098" s="2">
        <v>932.44722000000002</v>
      </c>
      <c r="Q2098" s="2" t="s">
        <v>22</v>
      </c>
      <c r="R2098" s="2">
        <v>2</v>
      </c>
      <c r="S2098" s="2">
        <v>466.72726</v>
      </c>
      <c r="T2098" s="2">
        <v>19.829899999999999</v>
      </c>
      <c r="U2098" s="2">
        <v>3.0249999999999999E-3</v>
      </c>
      <c r="V2098" s="2">
        <v>1.272E-2</v>
      </c>
      <c r="W2098" s="2">
        <v>2.2200000000000002</v>
      </c>
    </row>
    <row r="2099" spans="1:23">
      <c r="A2099" s="2" t="b">
        <v>0</v>
      </c>
      <c r="B2099" s="2" t="s">
        <v>22</v>
      </c>
      <c r="C2099" s="2" t="s">
        <v>9339</v>
      </c>
      <c r="D2099" s="2">
        <f t="shared" si="32"/>
        <v>11</v>
      </c>
      <c r="E2099" s="2" t="s">
        <v>9340</v>
      </c>
      <c r="F2099" s="2" t="s">
        <v>25</v>
      </c>
      <c r="G2099" s="2">
        <v>1.4237400000000001E-2</v>
      </c>
      <c r="H2099" s="2">
        <v>3.08632E-3</v>
      </c>
      <c r="I2099" s="2">
        <v>2</v>
      </c>
      <c r="J2099" s="2">
        <v>2</v>
      </c>
      <c r="K2099" s="2">
        <v>1</v>
      </c>
      <c r="L2099" s="2" t="s">
        <v>2485</v>
      </c>
      <c r="M2099" s="2" t="s">
        <v>9341</v>
      </c>
      <c r="N2099" s="2" t="s">
        <v>2487</v>
      </c>
      <c r="O2099" s="2">
        <v>0</v>
      </c>
      <c r="P2099" s="2">
        <v>1326.57429</v>
      </c>
      <c r="Q2099" s="2" t="s">
        <v>22</v>
      </c>
      <c r="R2099" s="2">
        <v>2</v>
      </c>
      <c r="S2099" s="2">
        <v>663.79143999999997</v>
      </c>
      <c r="T2099" s="2">
        <v>13.580399999999999</v>
      </c>
      <c r="U2099" s="2">
        <v>3.0249999999999999E-3</v>
      </c>
      <c r="V2099" s="2">
        <v>1.325E-2</v>
      </c>
      <c r="W2099" s="2">
        <v>1.55</v>
      </c>
    </row>
    <row r="2100" spans="1:23">
      <c r="A2100" s="2" t="b">
        <v>0</v>
      </c>
      <c r="B2100" s="2" t="s">
        <v>22</v>
      </c>
      <c r="C2100" s="2" t="s">
        <v>9342</v>
      </c>
      <c r="D2100" s="2">
        <f t="shared" si="32"/>
        <v>10</v>
      </c>
      <c r="E2100" s="2" t="s">
        <v>9343</v>
      </c>
      <c r="F2100" s="2" t="s">
        <v>25</v>
      </c>
      <c r="G2100" s="2">
        <v>1.43479E-2</v>
      </c>
      <c r="H2100" s="2">
        <v>3.08632E-3</v>
      </c>
      <c r="I2100" s="2">
        <v>1</v>
      </c>
      <c r="J2100" s="2">
        <v>1</v>
      </c>
      <c r="K2100" s="2">
        <v>1</v>
      </c>
      <c r="L2100" s="2" t="s">
        <v>9344</v>
      </c>
      <c r="M2100" s="2" t="s">
        <v>9345</v>
      </c>
      <c r="N2100" s="2" t="s">
        <v>9346</v>
      </c>
      <c r="O2100" s="2">
        <v>0</v>
      </c>
      <c r="P2100" s="2">
        <v>1133.6677199999999</v>
      </c>
      <c r="Q2100" s="2" t="s">
        <v>22</v>
      </c>
      <c r="R2100" s="2">
        <v>2</v>
      </c>
      <c r="S2100" s="2">
        <v>567.33838000000003</v>
      </c>
      <c r="T2100" s="2">
        <v>32.415999999999997</v>
      </c>
      <c r="U2100" s="2">
        <v>3.0249999999999999E-3</v>
      </c>
      <c r="V2100" s="2">
        <v>1.341E-2</v>
      </c>
      <c r="W2100" s="2">
        <v>2.83</v>
      </c>
    </row>
    <row r="2101" spans="1:23">
      <c r="A2101" s="2" t="b">
        <v>0</v>
      </c>
      <c r="B2101" s="2" t="s">
        <v>22</v>
      </c>
      <c r="C2101" s="2" t="s">
        <v>9347</v>
      </c>
      <c r="D2101" s="2">
        <f t="shared" si="32"/>
        <v>11</v>
      </c>
      <c r="E2101" s="2" t="s">
        <v>9348</v>
      </c>
      <c r="F2101" s="2" t="s">
        <v>25</v>
      </c>
      <c r="G2101" s="2">
        <v>1.30753E-2</v>
      </c>
      <c r="H2101" s="2">
        <v>3.08632E-3</v>
      </c>
      <c r="I2101" s="2">
        <v>1</v>
      </c>
      <c r="J2101" s="2">
        <v>1</v>
      </c>
      <c r="K2101" s="2">
        <v>1</v>
      </c>
      <c r="L2101" s="2" t="s">
        <v>9349</v>
      </c>
      <c r="M2101" s="2" t="s">
        <v>9350</v>
      </c>
      <c r="N2101" s="2" t="s">
        <v>9351</v>
      </c>
      <c r="O2101" s="2">
        <v>0</v>
      </c>
      <c r="P2101" s="2">
        <v>1135.60274</v>
      </c>
      <c r="Q2101" s="2" t="s">
        <v>22</v>
      </c>
      <c r="R2101" s="2">
        <v>2</v>
      </c>
      <c r="S2101" s="2">
        <v>568.30547999999999</v>
      </c>
      <c r="T2101" s="2">
        <v>33.229300000000002</v>
      </c>
      <c r="U2101" s="2">
        <v>3.0249999999999999E-3</v>
      </c>
      <c r="V2101" s="2">
        <v>1.223E-2</v>
      </c>
      <c r="W2101" s="2">
        <v>2.82</v>
      </c>
    </row>
    <row r="2102" spans="1:23">
      <c r="A2102" s="2" t="b">
        <v>0</v>
      </c>
      <c r="B2102" s="2" t="s">
        <v>22</v>
      </c>
      <c r="C2102" s="2" t="s">
        <v>9352</v>
      </c>
      <c r="D2102" s="2">
        <f t="shared" si="32"/>
        <v>9</v>
      </c>
      <c r="E2102" s="2" t="s">
        <v>9353</v>
      </c>
      <c r="F2102" s="2" t="s">
        <v>25</v>
      </c>
      <c r="G2102" s="2">
        <v>1.45714E-2</v>
      </c>
      <c r="H2102" s="2">
        <v>3.08632E-3</v>
      </c>
      <c r="I2102" s="2">
        <v>1</v>
      </c>
      <c r="J2102" s="2">
        <v>1</v>
      </c>
      <c r="K2102" s="2">
        <v>1</v>
      </c>
      <c r="L2102" s="2" t="s">
        <v>9354</v>
      </c>
      <c r="M2102" s="2" t="s">
        <v>9355</v>
      </c>
      <c r="N2102" s="2" t="s">
        <v>9356</v>
      </c>
      <c r="O2102" s="2">
        <v>0</v>
      </c>
      <c r="P2102" s="2">
        <v>1163.6419000000001</v>
      </c>
      <c r="Q2102" s="2" t="s">
        <v>22</v>
      </c>
      <c r="R2102" s="2">
        <v>2</v>
      </c>
      <c r="S2102" s="2">
        <v>582.32556</v>
      </c>
      <c r="T2102" s="2">
        <v>26.560400000000001</v>
      </c>
      <c r="U2102" s="2">
        <v>3.0249999999999999E-3</v>
      </c>
      <c r="V2102" s="2">
        <v>1.362E-2</v>
      </c>
      <c r="W2102" s="2">
        <v>1.91</v>
      </c>
    </row>
    <row r="2103" spans="1:23">
      <c r="A2103" s="2" t="b">
        <v>0</v>
      </c>
      <c r="B2103" s="2" t="s">
        <v>22</v>
      </c>
      <c r="C2103" s="2" t="s">
        <v>9357</v>
      </c>
      <c r="D2103" s="2">
        <f t="shared" si="32"/>
        <v>11</v>
      </c>
      <c r="E2103" s="2" t="s">
        <v>9358</v>
      </c>
      <c r="F2103" s="2" t="s">
        <v>25</v>
      </c>
      <c r="G2103" s="2">
        <v>1.3176999999999999E-2</v>
      </c>
      <c r="H2103" s="2">
        <v>3.08632E-3</v>
      </c>
      <c r="I2103" s="2">
        <v>1</v>
      </c>
      <c r="J2103" s="2">
        <v>1</v>
      </c>
      <c r="K2103" s="2">
        <v>1</v>
      </c>
      <c r="L2103" s="2" t="s">
        <v>9359</v>
      </c>
      <c r="M2103" s="2" t="s">
        <v>9360</v>
      </c>
      <c r="N2103" s="2" t="s">
        <v>9361</v>
      </c>
      <c r="O2103" s="2">
        <v>0</v>
      </c>
      <c r="P2103" s="2">
        <v>1373.6848299999999</v>
      </c>
      <c r="Q2103" s="2" t="s">
        <v>22</v>
      </c>
      <c r="R2103" s="2">
        <v>3</v>
      </c>
      <c r="S2103" s="2">
        <v>458.56628000000001</v>
      </c>
      <c r="T2103" s="2">
        <v>22.833500000000001</v>
      </c>
      <c r="U2103" s="2">
        <v>3.0249999999999999E-3</v>
      </c>
      <c r="V2103" s="2">
        <v>1.2290000000000001E-2</v>
      </c>
      <c r="W2103" s="2">
        <v>2.33</v>
      </c>
    </row>
    <row r="2104" spans="1:23">
      <c r="A2104" s="2" t="b">
        <v>0</v>
      </c>
      <c r="B2104" s="2" t="s">
        <v>22</v>
      </c>
      <c r="C2104" s="2" t="s">
        <v>9362</v>
      </c>
      <c r="D2104" s="2">
        <f t="shared" si="32"/>
        <v>9</v>
      </c>
      <c r="E2104" s="2" t="s">
        <v>9363</v>
      </c>
      <c r="F2104" s="2" t="s">
        <v>25</v>
      </c>
      <c r="G2104" s="2">
        <v>1.44593E-2</v>
      </c>
      <c r="H2104" s="2">
        <v>3.08632E-3</v>
      </c>
      <c r="I2104" s="2">
        <v>1</v>
      </c>
      <c r="J2104" s="2">
        <v>1</v>
      </c>
      <c r="K2104" s="2">
        <v>1</v>
      </c>
      <c r="L2104" s="2" t="s">
        <v>9364</v>
      </c>
      <c r="M2104" s="2" t="s">
        <v>9365</v>
      </c>
      <c r="N2104" s="2" t="s">
        <v>9366</v>
      </c>
      <c r="O2104" s="2">
        <v>0</v>
      </c>
      <c r="P2104" s="2">
        <v>1028.4319700000001</v>
      </c>
      <c r="Q2104" s="2" t="s">
        <v>22</v>
      </c>
      <c r="R2104" s="2">
        <v>2</v>
      </c>
      <c r="S2104" s="2">
        <v>514.72009000000003</v>
      </c>
      <c r="T2104" s="2">
        <v>23.556999999999999</v>
      </c>
      <c r="U2104" s="2">
        <v>3.0249999999999999E-3</v>
      </c>
      <c r="V2104" s="2">
        <v>1.3509999999999999E-2</v>
      </c>
      <c r="W2104" s="2">
        <v>2.17</v>
      </c>
    </row>
    <row r="2105" spans="1:23">
      <c r="A2105" s="2" t="b">
        <v>0</v>
      </c>
      <c r="B2105" s="2" t="s">
        <v>22</v>
      </c>
      <c r="C2105" s="2" t="s">
        <v>9367</v>
      </c>
      <c r="D2105" s="2">
        <f t="shared" si="32"/>
        <v>8</v>
      </c>
      <c r="E2105" s="2" t="s">
        <v>9368</v>
      </c>
      <c r="F2105" s="2" t="s">
        <v>25</v>
      </c>
      <c r="G2105" s="2">
        <v>1.3910799999999999E-2</v>
      </c>
      <c r="H2105" s="2">
        <v>3.08632E-3</v>
      </c>
      <c r="I2105" s="2">
        <v>1</v>
      </c>
      <c r="J2105" s="2">
        <v>1</v>
      </c>
      <c r="K2105" s="2">
        <v>1</v>
      </c>
      <c r="L2105" s="2" t="s">
        <v>6144</v>
      </c>
      <c r="M2105" s="2" t="s">
        <v>9369</v>
      </c>
      <c r="N2105" s="2" t="s">
        <v>6146</v>
      </c>
      <c r="O2105" s="2">
        <v>0</v>
      </c>
      <c r="P2105" s="2">
        <v>921.46762000000001</v>
      </c>
      <c r="Q2105" s="2" t="s">
        <v>22</v>
      </c>
      <c r="R2105" s="2">
        <v>2</v>
      </c>
      <c r="S2105" s="2">
        <v>461.23782</v>
      </c>
      <c r="T2105" s="2">
        <v>32.885199999999998</v>
      </c>
      <c r="U2105" s="2">
        <v>3.0249999999999999E-3</v>
      </c>
      <c r="V2105" s="2">
        <v>1.294E-2</v>
      </c>
      <c r="W2105" s="2">
        <v>2.83</v>
      </c>
    </row>
    <row r="2106" spans="1:23">
      <c r="A2106" s="2" t="b">
        <v>0</v>
      </c>
      <c r="B2106" s="2" t="s">
        <v>22</v>
      </c>
      <c r="C2106" s="2" t="s">
        <v>9370</v>
      </c>
      <c r="D2106" s="2">
        <f t="shared" si="32"/>
        <v>9</v>
      </c>
      <c r="E2106" s="2" t="s">
        <v>9371</v>
      </c>
      <c r="F2106" s="2" t="s">
        <v>25</v>
      </c>
      <c r="G2106" s="2">
        <v>1.3803599999999999E-2</v>
      </c>
      <c r="H2106" s="2">
        <v>3.08632E-3</v>
      </c>
      <c r="I2106" s="2">
        <v>1</v>
      </c>
      <c r="J2106" s="2">
        <v>1</v>
      </c>
      <c r="K2106" s="2">
        <v>1</v>
      </c>
      <c r="L2106" s="2" t="s">
        <v>9372</v>
      </c>
      <c r="M2106" s="2" t="s">
        <v>9373</v>
      </c>
      <c r="N2106" s="2" t="s">
        <v>9374</v>
      </c>
      <c r="O2106" s="2">
        <v>0</v>
      </c>
      <c r="P2106" s="2">
        <v>1091.51901</v>
      </c>
      <c r="Q2106" s="2" t="s">
        <v>22</v>
      </c>
      <c r="R2106" s="2">
        <v>2</v>
      </c>
      <c r="S2106" s="2">
        <v>546.26427999999999</v>
      </c>
      <c r="T2106" s="2">
        <v>29.827000000000002</v>
      </c>
      <c r="U2106" s="2">
        <v>3.0249999999999999E-3</v>
      </c>
      <c r="V2106" s="2">
        <v>1.2919999999999999E-2</v>
      </c>
      <c r="W2106" s="2">
        <v>3</v>
      </c>
    </row>
    <row r="2107" spans="1:23">
      <c r="A2107" s="2" t="b">
        <v>0</v>
      </c>
      <c r="B2107" s="2" t="s">
        <v>22</v>
      </c>
      <c r="C2107" s="2" t="s">
        <v>9375</v>
      </c>
      <c r="D2107" s="2">
        <f t="shared" si="32"/>
        <v>9</v>
      </c>
      <c r="E2107" s="2" t="s">
        <v>9376</v>
      </c>
      <c r="F2107" s="2" t="s">
        <v>25</v>
      </c>
      <c r="G2107" s="2">
        <v>1.30753E-2</v>
      </c>
      <c r="H2107" s="2">
        <v>3.08632E-3</v>
      </c>
      <c r="I2107" s="2">
        <v>1</v>
      </c>
      <c r="J2107" s="2">
        <v>1</v>
      </c>
      <c r="K2107" s="2">
        <v>1</v>
      </c>
      <c r="L2107" s="2" t="s">
        <v>9377</v>
      </c>
      <c r="M2107" s="2" t="s">
        <v>9378</v>
      </c>
      <c r="N2107" s="2" t="s">
        <v>9379</v>
      </c>
      <c r="O2107" s="2">
        <v>0</v>
      </c>
      <c r="P2107" s="2">
        <v>991.59348999999997</v>
      </c>
      <c r="Q2107" s="2" t="s">
        <v>22</v>
      </c>
      <c r="R2107" s="2">
        <v>2</v>
      </c>
      <c r="S2107" s="2">
        <v>496.30072000000001</v>
      </c>
      <c r="T2107" s="2">
        <v>28.934899999999999</v>
      </c>
      <c r="U2107" s="2">
        <v>3.0249999999999999E-3</v>
      </c>
      <c r="V2107" s="2">
        <v>1.2239999999999999E-2</v>
      </c>
      <c r="W2107" s="2">
        <v>2.42</v>
      </c>
    </row>
    <row r="2108" spans="1:23">
      <c r="A2108" s="2" t="b">
        <v>0</v>
      </c>
      <c r="B2108" s="2" t="s">
        <v>22</v>
      </c>
      <c r="C2108" s="2" t="s">
        <v>9380</v>
      </c>
      <c r="D2108" s="2">
        <f t="shared" si="32"/>
        <v>9</v>
      </c>
      <c r="E2108" s="2" t="s">
        <v>9381</v>
      </c>
      <c r="F2108" s="2" t="s">
        <v>25</v>
      </c>
      <c r="G2108" s="2">
        <v>1.41277E-2</v>
      </c>
      <c r="H2108" s="2">
        <v>3.08632E-3</v>
      </c>
      <c r="I2108" s="2">
        <v>1</v>
      </c>
      <c r="J2108" s="2">
        <v>1</v>
      </c>
      <c r="K2108" s="2">
        <v>1</v>
      </c>
      <c r="L2108" s="2" t="s">
        <v>3832</v>
      </c>
      <c r="M2108" s="2" t="s">
        <v>9382</v>
      </c>
      <c r="N2108" s="2" t="s">
        <v>3834</v>
      </c>
      <c r="O2108" s="2">
        <v>0</v>
      </c>
      <c r="P2108" s="2">
        <v>947.48663999999997</v>
      </c>
      <c r="Q2108" s="2" t="s">
        <v>22</v>
      </c>
      <c r="R2108" s="2">
        <v>2</v>
      </c>
      <c r="S2108" s="2">
        <v>474.24813999999998</v>
      </c>
      <c r="T2108" s="2">
        <v>28.868300000000001</v>
      </c>
      <c r="U2108" s="2">
        <v>3.0249999999999999E-3</v>
      </c>
      <c r="V2108" s="2">
        <v>1.3129999999999999E-2</v>
      </c>
      <c r="W2108" s="2">
        <v>2.1800000000000002</v>
      </c>
    </row>
    <row r="2109" spans="1:23">
      <c r="A2109" s="2" t="b">
        <v>0</v>
      </c>
      <c r="B2109" s="2" t="s">
        <v>22</v>
      </c>
      <c r="C2109" s="2" t="s">
        <v>9383</v>
      </c>
      <c r="D2109" s="2">
        <f t="shared" si="32"/>
        <v>9</v>
      </c>
      <c r="E2109" s="2" t="s">
        <v>9384</v>
      </c>
      <c r="F2109" s="2" t="s">
        <v>25</v>
      </c>
      <c r="G2109" s="2">
        <v>1.45714E-2</v>
      </c>
      <c r="H2109" s="2">
        <v>3.08632E-3</v>
      </c>
      <c r="I2109" s="2">
        <v>1</v>
      </c>
      <c r="J2109" s="2">
        <v>1</v>
      </c>
      <c r="K2109" s="2">
        <v>1</v>
      </c>
      <c r="L2109" s="2" t="s">
        <v>9385</v>
      </c>
      <c r="M2109" s="2" t="s">
        <v>9386</v>
      </c>
      <c r="N2109" s="2" t="s">
        <v>9387</v>
      </c>
      <c r="O2109" s="2">
        <v>0</v>
      </c>
      <c r="P2109" s="2">
        <v>1141.62519</v>
      </c>
      <c r="Q2109" s="2" t="s">
        <v>22</v>
      </c>
      <c r="R2109" s="2">
        <v>2</v>
      </c>
      <c r="S2109" s="2">
        <v>571.31677000000002</v>
      </c>
      <c r="T2109" s="2">
        <v>29.417300000000001</v>
      </c>
      <c r="U2109" s="2">
        <v>3.0249999999999999E-3</v>
      </c>
      <c r="V2109" s="2">
        <v>1.354E-2</v>
      </c>
      <c r="W2109" s="2">
        <v>3.24</v>
      </c>
    </row>
    <row r="2110" spans="1:23">
      <c r="A2110" s="2" t="b">
        <v>0</v>
      </c>
      <c r="B2110" s="2" t="s">
        <v>22</v>
      </c>
      <c r="C2110" s="2" t="s">
        <v>9388</v>
      </c>
      <c r="D2110" s="2">
        <f t="shared" si="32"/>
        <v>9</v>
      </c>
      <c r="E2110" s="2" t="s">
        <v>9389</v>
      </c>
      <c r="F2110" s="2" t="s">
        <v>25</v>
      </c>
      <c r="G2110" s="2">
        <v>1.45714E-2</v>
      </c>
      <c r="H2110" s="2">
        <v>3.08632E-3</v>
      </c>
      <c r="I2110" s="2">
        <v>1</v>
      </c>
      <c r="J2110" s="2">
        <v>3</v>
      </c>
      <c r="K2110" s="2">
        <v>1</v>
      </c>
      <c r="L2110" s="2" t="s">
        <v>1794</v>
      </c>
      <c r="M2110" s="2" t="s">
        <v>9390</v>
      </c>
      <c r="N2110" s="2" t="s">
        <v>1796</v>
      </c>
      <c r="O2110" s="2">
        <v>0</v>
      </c>
      <c r="P2110" s="2">
        <v>877.44478000000004</v>
      </c>
      <c r="Q2110" s="2" t="s">
        <v>22</v>
      </c>
      <c r="R2110" s="2">
        <v>2</v>
      </c>
      <c r="S2110" s="2">
        <v>439.22631999999999</v>
      </c>
      <c r="T2110" s="2">
        <v>22.656099999999999</v>
      </c>
      <c r="U2110" s="2">
        <v>3.0249999999999999E-3</v>
      </c>
      <c r="V2110" s="2">
        <v>1.3559999999999999E-2</v>
      </c>
      <c r="W2110" s="2">
        <v>3.03</v>
      </c>
    </row>
    <row r="2111" spans="1:23">
      <c r="A2111" s="2" t="b">
        <v>0</v>
      </c>
      <c r="B2111" s="2" t="s">
        <v>22</v>
      </c>
      <c r="C2111" s="2" t="s">
        <v>9391</v>
      </c>
      <c r="D2111" s="2">
        <f t="shared" si="32"/>
        <v>9</v>
      </c>
      <c r="E2111" s="2" t="s">
        <v>9392</v>
      </c>
      <c r="F2111" s="2" t="s">
        <v>25</v>
      </c>
      <c r="G2111" s="2">
        <v>1.3803599999999999E-2</v>
      </c>
      <c r="H2111" s="2">
        <v>3.08632E-3</v>
      </c>
      <c r="I2111" s="2">
        <v>1</v>
      </c>
      <c r="J2111" s="2">
        <v>1</v>
      </c>
      <c r="K2111" s="2">
        <v>1</v>
      </c>
      <c r="L2111" s="2" t="s">
        <v>667</v>
      </c>
      <c r="M2111" s="2" t="s">
        <v>9393</v>
      </c>
      <c r="N2111" s="2" t="s">
        <v>669</v>
      </c>
      <c r="O2111" s="2">
        <v>0</v>
      </c>
      <c r="P2111" s="2">
        <v>1115.4792500000001</v>
      </c>
      <c r="Q2111" s="2" t="s">
        <v>22</v>
      </c>
      <c r="R2111" s="2">
        <v>2</v>
      </c>
      <c r="S2111" s="2">
        <v>558.24383999999998</v>
      </c>
      <c r="T2111" s="2">
        <v>45.054900000000004</v>
      </c>
      <c r="U2111" s="2">
        <v>3.0249999999999999E-3</v>
      </c>
      <c r="V2111" s="2">
        <v>1.286E-2</v>
      </c>
      <c r="W2111" s="2">
        <v>2</v>
      </c>
    </row>
    <row r="2112" spans="1:23">
      <c r="A2112" s="2" t="b">
        <v>0</v>
      </c>
      <c r="B2112" s="2" t="s">
        <v>22</v>
      </c>
      <c r="C2112" s="2" t="s">
        <v>9394</v>
      </c>
      <c r="D2112" s="2">
        <f t="shared" si="32"/>
        <v>13</v>
      </c>
      <c r="E2112" s="2" t="s">
        <v>9395</v>
      </c>
      <c r="F2112" s="2" t="s">
        <v>25</v>
      </c>
      <c r="G2112" s="2">
        <v>1.3486700000000001E-2</v>
      </c>
      <c r="H2112" s="2">
        <v>3.08632E-3</v>
      </c>
      <c r="I2112" s="2">
        <v>1</v>
      </c>
      <c r="J2112" s="2">
        <v>1</v>
      </c>
      <c r="K2112" s="2">
        <v>1</v>
      </c>
      <c r="L2112" s="2" t="s">
        <v>3726</v>
      </c>
      <c r="M2112" s="2" t="s">
        <v>9396</v>
      </c>
      <c r="N2112" s="2" t="s">
        <v>3728</v>
      </c>
      <c r="O2112" s="2">
        <v>0</v>
      </c>
      <c r="P2112" s="2">
        <v>1572.6938299999999</v>
      </c>
      <c r="Q2112" s="2" t="s">
        <v>22</v>
      </c>
      <c r="R2112" s="2">
        <v>3</v>
      </c>
      <c r="S2112" s="2">
        <v>524.90337999999997</v>
      </c>
      <c r="T2112" s="2">
        <v>12.803100000000001</v>
      </c>
      <c r="U2112" s="2">
        <v>3.0249999999999999E-3</v>
      </c>
      <c r="V2112" s="2">
        <v>1.261E-2</v>
      </c>
      <c r="W2112" s="2">
        <v>1.9</v>
      </c>
    </row>
    <row r="2113" spans="1:23">
      <c r="A2113" s="2" t="b">
        <v>0</v>
      </c>
      <c r="B2113" s="2" t="s">
        <v>22</v>
      </c>
      <c r="C2113" s="2" t="s">
        <v>9397</v>
      </c>
      <c r="D2113" s="2">
        <f t="shared" si="32"/>
        <v>9</v>
      </c>
      <c r="E2113" s="2" t="s">
        <v>9398</v>
      </c>
      <c r="F2113" s="2" t="s">
        <v>25</v>
      </c>
      <c r="G2113" s="2">
        <v>1.43479E-2</v>
      </c>
      <c r="H2113" s="2">
        <v>3.08632E-3</v>
      </c>
      <c r="I2113" s="2">
        <v>1</v>
      </c>
      <c r="J2113" s="2">
        <v>1</v>
      </c>
      <c r="K2113" s="2">
        <v>1</v>
      </c>
      <c r="L2113" s="2" t="s">
        <v>4029</v>
      </c>
      <c r="M2113" s="2" t="s">
        <v>9399</v>
      </c>
      <c r="N2113" s="2" t="s">
        <v>4031</v>
      </c>
      <c r="O2113" s="2">
        <v>0</v>
      </c>
      <c r="P2113" s="2">
        <v>1089.4847299999999</v>
      </c>
      <c r="Q2113" s="2" t="s">
        <v>22</v>
      </c>
      <c r="R2113" s="2">
        <v>2</v>
      </c>
      <c r="S2113" s="2">
        <v>545.24683000000005</v>
      </c>
      <c r="T2113" s="2">
        <v>23.487100000000002</v>
      </c>
      <c r="U2113" s="2">
        <v>3.0249999999999999E-3</v>
      </c>
      <c r="V2113" s="2">
        <v>1.338E-2</v>
      </c>
      <c r="W2113" s="2">
        <v>2.09</v>
      </c>
    </row>
    <row r="2114" spans="1:23">
      <c r="A2114" s="2" t="b">
        <v>0</v>
      </c>
      <c r="B2114" s="2" t="s">
        <v>22</v>
      </c>
      <c r="C2114" s="2" t="s">
        <v>9400</v>
      </c>
      <c r="D2114" s="2">
        <f t="shared" si="32"/>
        <v>9</v>
      </c>
      <c r="E2114" s="2" t="s">
        <v>9401</v>
      </c>
      <c r="F2114" s="2" t="s">
        <v>25</v>
      </c>
      <c r="G2114" s="2">
        <v>1.44593E-2</v>
      </c>
      <c r="H2114" s="2">
        <v>3.08632E-3</v>
      </c>
      <c r="I2114" s="2">
        <v>1</v>
      </c>
      <c r="J2114" s="2">
        <v>1</v>
      </c>
      <c r="K2114" s="2">
        <v>1</v>
      </c>
      <c r="L2114" s="2" t="s">
        <v>5728</v>
      </c>
      <c r="M2114" s="2" t="s">
        <v>9402</v>
      </c>
      <c r="N2114" s="2" t="s">
        <v>5730</v>
      </c>
      <c r="O2114" s="2">
        <v>0</v>
      </c>
      <c r="P2114" s="2">
        <v>1010.56292</v>
      </c>
      <c r="Q2114" s="2" t="s">
        <v>22</v>
      </c>
      <c r="R2114" s="2">
        <v>2</v>
      </c>
      <c r="S2114" s="2">
        <v>505.78543000000002</v>
      </c>
      <c r="T2114" s="2">
        <v>21.252300000000002</v>
      </c>
      <c r="U2114" s="2">
        <v>3.0249999999999999E-3</v>
      </c>
      <c r="V2114" s="2">
        <v>1.3469999999999999E-2</v>
      </c>
      <c r="W2114" s="2">
        <v>2.61</v>
      </c>
    </row>
    <row r="2115" spans="1:23">
      <c r="A2115" s="2" t="b">
        <v>0</v>
      </c>
      <c r="B2115" s="2" t="s">
        <v>22</v>
      </c>
      <c r="C2115" s="2" t="s">
        <v>9403</v>
      </c>
      <c r="D2115" s="2">
        <f t="shared" ref="D2115:D2178" si="33">LEN(C2115)</f>
        <v>9</v>
      </c>
      <c r="E2115" s="2" t="s">
        <v>9404</v>
      </c>
      <c r="F2115" s="2" t="s">
        <v>25</v>
      </c>
      <c r="G2115" s="2">
        <v>1.3176999999999999E-2</v>
      </c>
      <c r="H2115" s="2">
        <v>3.08632E-3</v>
      </c>
      <c r="I2115" s="2">
        <v>1</v>
      </c>
      <c r="J2115" s="2">
        <v>1</v>
      </c>
      <c r="K2115" s="2">
        <v>1</v>
      </c>
      <c r="L2115" s="2" t="s">
        <v>3355</v>
      </c>
      <c r="M2115" s="2" t="s">
        <v>9405</v>
      </c>
      <c r="N2115" s="2" t="s">
        <v>3357</v>
      </c>
      <c r="O2115" s="2">
        <v>0</v>
      </c>
      <c r="P2115" s="2">
        <v>1096.57071</v>
      </c>
      <c r="Q2115" s="2" t="s">
        <v>22</v>
      </c>
      <c r="R2115" s="2">
        <v>2</v>
      </c>
      <c r="S2115" s="2">
        <v>548.78992000000005</v>
      </c>
      <c r="T2115" s="2">
        <v>35.617800000000003</v>
      </c>
      <c r="U2115" s="2">
        <v>3.0249999999999999E-3</v>
      </c>
      <c r="V2115" s="2">
        <v>1.2290000000000001E-2</v>
      </c>
      <c r="W2115" s="2">
        <v>2.2200000000000002</v>
      </c>
    </row>
    <row r="2116" spans="1:23">
      <c r="A2116" s="2" t="b">
        <v>0</v>
      </c>
      <c r="B2116" s="2" t="s">
        <v>22</v>
      </c>
      <c r="C2116" s="2" t="s">
        <v>9406</v>
      </c>
      <c r="D2116" s="2">
        <f t="shared" si="33"/>
        <v>9</v>
      </c>
      <c r="E2116" s="2" t="s">
        <v>9407</v>
      </c>
      <c r="F2116" s="2" t="s">
        <v>1714</v>
      </c>
      <c r="G2116" s="2">
        <v>1.36972E-2</v>
      </c>
      <c r="H2116" s="2">
        <v>3.08632E-3</v>
      </c>
      <c r="I2116" s="2">
        <v>1</v>
      </c>
      <c r="J2116" s="2">
        <v>1</v>
      </c>
      <c r="K2116" s="2">
        <v>1</v>
      </c>
      <c r="L2116" s="2" t="s">
        <v>9408</v>
      </c>
      <c r="M2116" s="2" t="s">
        <v>9409</v>
      </c>
      <c r="N2116" s="2" t="s">
        <v>9410</v>
      </c>
      <c r="O2116" s="2">
        <v>0</v>
      </c>
      <c r="P2116" s="2">
        <v>1140.5652500000001</v>
      </c>
      <c r="Q2116" s="2" t="s">
        <v>22</v>
      </c>
      <c r="R2116" s="2">
        <v>2</v>
      </c>
      <c r="S2116" s="2">
        <v>570.78679999999997</v>
      </c>
      <c r="T2116" s="2">
        <v>22.015899999999998</v>
      </c>
      <c r="U2116" s="2">
        <v>3.0249999999999999E-3</v>
      </c>
      <c r="V2116" s="2">
        <v>1.277E-2</v>
      </c>
      <c r="W2116" s="2">
        <v>1.62</v>
      </c>
    </row>
    <row r="2117" spans="1:23">
      <c r="A2117" s="2" t="b">
        <v>0</v>
      </c>
      <c r="B2117" s="2" t="s">
        <v>22</v>
      </c>
      <c r="C2117" s="2" t="s">
        <v>9411</v>
      </c>
      <c r="D2117" s="2">
        <f t="shared" si="33"/>
        <v>9</v>
      </c>
      <c r="E2117" s="2" t="s">
        <v>9412</v>
      </c>
      <c r="F2117" s="2" t="s">
        <v>25</v>
      </c>
      <c r="G2117" s="2">
        <v>1.36972E-2</v>
      </c>
      <c r="H2117" s="2">
        <v>3.08632E-3</v>
      </c>
      <c r="I2117" s="2">
        <v>1</v>
      </c>
      <c r="J2117" s="2">
        <v>1</v>
      </c>
      <c r="K2117" s="2">
        <v>1</v>
      </c>
      <c r="L2117" s="2" t="s">
        <v>9413</v>
      </c>
      <c r="M2117" s="2" t="s">
        <v>9414</v>
      </c>
      <c r="N2117" s="2" t="s">
        <v>9415</v>
      </c>
      <c r="O2117" s="2">
        <v>0</v>
      </c>
      <c r="P2117" s="2">
        <v>1063.60339</v>
      </c>
      <c r="Q2117" s="2" t="s">
        <v>22</v>
      </c>
      <c r="R2117" s="2">
        <v>2</v>
      </c>
      <c r="S2117" s="2">
        <v>532.30547999999999</v>
      </c>
      <c r="T2117" s="2">
        <v>38.420699999999997</v>
      </c>
      <c r="U2117" s="2">
        <v>3.0249999999999999E-3</v>
      </c>
      <c r="V2117" s="2">
        <v>1.277E-2</v>
      </c>
      <c r="W2117" s="2">
        <v>2.02</v>
      </c>
    </row>
    <row r="2118" spans="1:23">
      <c r="A2118" s="2" t="b">
        <v>0</v>
      </c>
      <c r="B2118" s="2" t="s">
        <v>22</v>
      </c>
      <c r="C2118" s="2" t="s">
        <v>9416</v>
      </c>
      <c r="D2118" s="2">
        <f t="shared" si="33"/>
        <v>9</v>
      </c>
      <c r="E2118" s="2" t="s">
        <v>9417</v>
      </c>
      <c r="F2118" s="2" t="s">
        <v>25</v>
      </c>
      <c r="G2118" s="2">
        <v>1.4018900000000001E-2</v>
      </c>
      <c r="H2118" s="2">
        <v>3.08632E-3</v>
      </c>
      <c r="I2118" s="2">
        <v>1</v>
      </c>
      <c r="J2118" s="2">
        <v>1</v>
      </c>
      <c r="K2118" s="2">
        <v>1</v>
      </c>
      <c r="L2118" s="2" t="s">
        <v>9418</v>
      </c>
      <c r="M2118" s="2" t="s">
        <v>9419</v>
      </c>
      <c r="N2118" s="2" t="s">
        <v>9420</v>
      </c>
      <c r="O2118" s="2">
        <v>0</v>
      </c>
      <c r="P2118" s="2">
        <v>941.57784000000004</v>
      </c>
      <c r="Q2118" s="2" t="s">
        <v>22</v>
      </c>
      <c r="R2118" s="2">
        <v>2</v>
      </c>
      <c r="S2118" s="2">
        <v>471.29250999999999</v>
      </c>
      <c r="T2118" s="2">
        <v>40.787799999999997</v>
      </c>
      <c r="U2118" s="2">
        <v>3.0249999999999999E-3</v>
      </c>
      <c r="V2118" s="2">
        <v>1.312E-2</v>
      </c>
      <c r="W2118" s="2">
        <v>2.86</v>
      </c>
    </row>
    <row r="2119" spans="1:23">
      <c r="A2119" s="2" t="b">
        <v>0</v>
      </c>
      <c r="B2119" s="2" t="s">
        <v>22</v>
      </c>
      <c r="C2119" s="2" t="s">
        <v>9421</v>
      </c>
      <c r="D2119" s="2">
        <f t="shared" si="33"/>
        <v>9</v>
      </c>
      <c r="E2119" s="2" t="s">
        <v>9422</v>
      </c>
      <c r="F2119" s="2" t="s">
        <v>25</v>
      </c>
      <c r="G2119" s="2">
        <v>1.3176999999999999E-2</v>
      </c>
      <c r="H2119" s="2">
        <v>3.08632E-3</v>
      </c>
      <c r="I2119" s="2">
        <v>1</v>
      </c>
      <c r="J2119" s="2">
        <v>2</v>
      </c>
      <c r="K2119" s="2">
        <v>1</v>
      </c>
      <c r="L2119" s="2" t="s">
        <v>9423</v>
      </c>
      <c r="M2119" s="2" t="s">
        <v>9424</v>
      </c>
      <c r="N2119" s="2" t="s">
        <v>9425</v>
      </c>
      <c r="O2119" s="2">
        <v>0</v>
      </c>
      <c r="P2119" s="2">
        <v>933.50738000000001</v>
      </c>
      <c r="Q2119" s="2" t="s">
        <v>22</v>
      </c>
      <c r="R2119" s="2">
        <v>2</v>
      </c>
      <c r="S2119" s="2">
        <v>467.25745000000001</v>
      </c>
      <c r="T2119" s="2">
        <v>34.418999999999997</v>
      </c>
      <c r="U2119" s="2">
        <v>3.0249999999999999E-3</v>
      </c>
      <c r="V2119" s="2">
        <v>1.227E-2</v>
      </c>
      <c r="W2119" s="2">
        <v>2.97</v>
      </c>
    </row>
    <row r="2120" spans="1:23">
      <c r="A2120" s="2" t="b">
        <v>0</v>
      </c>
      <c r="B2120" s="2" t="s">
        <v>22</v>
      </c>
      <c r="C2120" s="2" t="s">
        <v>9426</v>
      </c>
      <c r="D2120" s="2">
        <f t="shared" si="33"/>
        <v>9</v>
      </c>
      <c r="E2120" s="2" t="s">
        <v>9427</v>
      </c>
      <c r="F2120" s="2" t="s">
        <v>25</v>
      </c>
      <c r="G2120" s="2">
        <v>1.44593E-2</v>
      </c>
      <c r="H2120" s="2">
        <v>3.08632E-3</v>
      </c>
      <c r="I2120" s="2">
        <v>1</v>
      </c>
      <c r="J2120" s="2">
        <v>1</v>
      </c>
      <c r="K2120" s="2">
        <v>1</v>
      </c>
      <c r="L2120" s="2" t="s">
        <v>9428</v>
      </c>
      <c r="M2120" s="2" t="s">
        <v>9429</v>
      </c>
      <c r="N2120" s="2" t="s">
        <v>9430</v>
      </c>
      <c r="O2120" s="2">
        <v>0</v>
      </c>
      <c r="P2120" s="2">
        <v>1060.50982</v>
      </c>
      <c r="Q2120" s="2" t="s">
        <v>22</v>
      </c>
      <c r="R2120" s="2">
        <v>2</v>
      </c>
      <c r="S2120" s="2">
        <v>530.75891000000001</v>
      </c>
      <c r="T2120" s="2">
        <v>33.063800000000001</v>
      </c>
      <c r="U2120" s="2">
        <v>3.0249999999999999E-3</v>
      </c>
      <c r="V2120" s="2">
        <v>1.345E-2</v>
      </c>
      <c r="W2120" s="2">
        <v>1.3</v>
      </c>
    </row>
    <row r="2121" spans="1:23">
      <c r="A2121" s="2" t="b">
        <v>0</v>
      </c>
      <c r="B2121" s="2" t="s">
        <v>22</v>
      </c>
      <c r="C2121" s="2" t="s">
        <v>9431</v>
      </c>
      <c r="D2121" s="2">
        <f t="shared" si="33"/>
        <v>10</v>
      </c>
      <c r="E2121" s="2" t="s">
        <v>9432</v>
      </c>
      <c r="F2121" s="2" t="s">
        <v>25</v>
      </c>
      <c r="G2121" s="2">
        <v>1.4237400000000001E-2</v>
      </c>
      <c r="H2121" s="2">
        <v>3.08632E-3</v>
      </c>
      <c r="I2121" s="2">
        <v>1</v>
      </c>
      <c r="J2121" s="2">
        <v>1</v>
      </c>
      <c r="K2121" s="2">
        <v>1</v>
      </c>
      <c r="L2121" s="2" t="s">
        <v>9433</v>
      </c>
      <c r="M2121" s="2" t="s">
        <v>9434</v>
      </c>
      <c r="N2121" s="2" t="s">
        <v>9435</v>
      </c>
      <c r="O2121" s="2">
        <v>0</v>
      </c>
      <c r="P2121" s="2">
        <v>1189.49827</v>
      </c>
      <c r="Q2121" s="2" t="s">
        <v>22</v>
      </c>
      <c r="R2121" s="2">
        <v>2</v>
      </c>
      <c r="S2121" s="2">
        <v>595.25360000000001</v>
      </c>
      <c r="T2121" s="2">
        <v>35.119300000000003</v>
      </c>
      <c r="U2121" s="2">
        <v>3.0249999999999999E-3</v>
      </c>
      <c r="V2121" s="2">
        <v>1.328E-2</v>
      </c>
      <c r="W2121" s="2">
        <v>2.0099999999999998</v>
      </c>
    </row>
    <row r="2122" spans="1:23">
      <c r="A2122" s="2" t="b">
        <v>0</v>
      </c>
      <c r="B2122" s="2" t="s">
        <v>22</v>
      </c>
      <c r="C2122" s="2" t="s">
        <v>9436</v>
      </c>
      <c r="D2122" s="2">
        <f t="shared" si="33"/>
        <v>9</v>
      </c>
      <c r="E2122" s="2" t="s">
        <v>9437</v>
      </c>
      <c r="F2122" s="2" t="s">
        <v>25</v>
      </c>
      <c r="G2122" s="2">
        <v>1.4018900000000001E-2</v>
      </c>
      <c r="H2122" s="2">
        <v>3.08632E-3</v>
      </c>
      <c r="I2122" s="2">
        <v>1</v>
      </c>
      <c r="J2122" s="2">
        <v>1</v>
      </c>
      <c r="K2122" s="2">
        <v>2</v>
      </c>
      <c r="L2122" s="2" t="s">
        <v>9438</v>
      </c>
      <c r="M2122" s="2" t="s">
        <v>9439</v>
      </c>
      <c r="N2122" s="2" t="s">
        <v>9440</v>
      </c>
      <c r="O2122" s="2">
        <v>0</v>
      </c>
      <c r="P2122" s="2">
        <v>999.47415999999998</v>
      </c>
      <c r="Q2122" s="2" t="s">
        <v>22</v>
      </c>
      <c r="R2122" s="2">
        <v>2</v>
      </c>
      <c r="S2122" s="2">
        <v>500.24094000000002</v>
      </c>
      <c r="T2122" s="2">
        <v>21.562200000000001</v>
      </c>
      <c r="U2122" s="2">
        <v>3.0249999999999999E-3</v>
      </c>
      <c r="V2122" s="2">
        <v>1.3089999999999999E-2</v>
      </c>
      <c r="W2122" s="2">
        <v>2.5099999999999998</v>
      </c>
    </row>
    <row r="2123" spans="1:23">
      <c r="A2123" s="2" t="b">
        <v>0</v>
      </c>
      <c r="B2123" s="2" t="s">
        <v>22</v>
      </c>
      <c r="C2123" s="2" t="s">
        <v>9441</v>
      </c>
      <c r="D2123" s="2">
        <f t="shared" si="33"/>
        <v>9</v>
      </c>
      <c r="E2123" s="2" t="s">
        <v>9442</v>
      </c>
      <c r="F2123" s="2" t="s">
        <v>25</v>
      </c>
      <c r="G2123" s="2">
        <v>1.3803599999999999E-2</v>
      </c>
      <c r="H2123" s="2">
        <v>3.08632E-3</v>
      </c>
      <c r="I2123" s="2">
        <v>1</v>
      </c>
      <c r="J2123" s="2">
        <v>1</v>
      </c>
      <c r="K2123" s="2">
        <v>1</v>
      </c>
      <c r="L2123" s="2" t="s">
        <v>9443</v>
      </c>
      <c r="M2123" s="2" t="s">
        <v>9444</v>
      </c>
      <c r="N2123" s="2" t="s">
        <v>9445</v>
      </c>
      <c r="O2123" s="2">
        <v>0</v>
      </c>
      <c r="P2123" s="2">
        <v>1042.6367499999999</v>
      </c>
      <c r="Q2123" s="2" t="s">
        <v>22</v>
      </c>
      <c r="R2123" s="2">
        <v>2</v>
      </c>
      <c r="S2123" s="2">
        <v>521.82245</v>
      </c>
      <c r="T2123" s="2">
        <v>15.1145</v>
      </c>
      <c r="U2123" s="2">
        <v>3.0249999999999999E-3</v>
      </c>
      <c r="V2123" s="2">
        <v>1.2869999999999999E-2</v>
      </c>
      <c r="W2123" s="2">
        <v>2.23</v>
      </c>
    </row>
    <row r="2124" spans="1:23">
      <c r="A2124" s="2" t="b">
        <v>0</v>
      </c>
      <c r="B2124" s="2" t="s">
        <v>22</v>
      </c>
      <c r="C2124" s="2" t="s">
        <v>9446</v>
      </c>
      <c r="D2124" s="2">
        <f t="shared" si="33"/>
        <v>9</v>
      </c>
      <c r="E2124" s="2" t="s">
        <v>9447</v>
      </c>
      <c r="F2124" s="2" t="s">
        <v>25</v>
      </c>
      <c r="G2124" s="2">
        <v>1.43479E-2</v>
      </c>
      <c r="H2124" s="2">
        <v>3.08632E-3</v>
      </c>
      <c r="I2124" s="2">
        <v>1</v>
      </c>
      <c r="J2124" s="2">
        <v>1</v>
      </c>
      <c r="K2124" s="2">
        <v>1</v>
      </c>
      <c r="L2124" s="2" t="s">
        <v>128</v>
      </c>
      <c r="M2124" s="2" t="s">
        <v>9448</v>
      </c>
      <c r="N2124" s="2" t="s">
        <v>130</v>
      </c>
      <c r="O2124" s="2">
        <v>0</v>
      </c>
      <c r="P2124" s="2">
        <v>897.44246999999996</v>
      </c>
      <c r="Q2124" s="2" t="s">
        <v>22</v>
      </c>
      <c r="R2124" s="2">
        <v>2</v>
      </c>
      <c r="S2124" s="2">
        <v>449.22501</v>
      </c>
      <c r="T2124" s="2">
        <v>16.793900000000001</v>
      </c>
      <c r="U2124" s="2">
        <v>3.0249999999999999E-3</v>
      </c>
      <c r="V2124" s="2">
        <v>1.3350000000000001E-2</v>
      </c>
      <c r="W2124" s="2">
        <v>2.63</v>
      </c>
    </row>
    <row r="2125" spans="1:23">
      <c r="A2125" s="2" t="b">
        <v>0</v>
      </c>
      <c r="B2125" s="2" t="s">
        <v>22</v>
      </c>
      <c r="C2125" s="2" t="s">
        <v>9449</v>
      </c>
      <c r="D2125" s="2">
        <f t="shared" si="33"/>
        <v>9</v>
      </c>
      <c r="E2125" s="2" t="s">
        <v>9450</v>
      </c>
      <c r="F2125" s="2" t="s">
        <v>2778</v>
      </c>
      <c r="G2125" s="2">
        <v>1.36972E-2</v>
      </c>
      <c r="H2125" s="2">
        <v>3.08632E-3</v>
      </c>
      <c r="I2125" s="2">
        <v>1</v>
      </c>
      <c r="J2125" s="2">
        <v>1</v>
      </c>
      <c r="K2125" s="2">
        <v>1</v>
      </c>
      <c r="L2125" s="2" t="s">
        <v>9451</v>
      </c>
      <c r="M2125" s="2" t="s">
        <v>9452</v>
      </c>
      <c r="N2125" s="2" t="s">
        <v>9453</v>
      </c>
      <c r="O2125" s="2">
        <v>0</v>
      </c>
      <c r="P2125" s="2">
        <v>1138.56014</v>
      </c>
      <c r="Q2125" s="2" t="s">
        <v>22</v>
      </c>
      <c r="R2125" s="2">
        <v>2</v>
      </c>
      <c r="S2125" s="2">
        <v>569.78423999999995</v>
      </c>
      <c r="T2125" s="2">
        <v>37.070500000000003</v>
      </c>
      <c r="U2125" s="2">
        <v>3.0249999999999999E-3</v>
      </c>
      <c r="V2125" s="2">
        <v>1.282E-2</v>
      </c>
      <c r="W2125" s="2">
        <v>1.87</v>
      </c>
    </row>
    <row r="2126" spans="1:23">
      <c r="A2126" s="2" t="b">
        <v>0</v>
      </c>
      <c r="B2126" s="2" t="s">
        <v>22</v>
      </c>
      <c r="C2126" s="2" t="s">
        <v>9454</v>
      </c>
      <c r="D2126" s="2">
        <f t="shared" si="33"/>
        <v>10</v>
      </c>
      <c r="E2126" s="2" t="s">
        <v>9455</v>
      </c>
      <c r="F2126" s="2" t="s">
        <v>25</v>
      </c>
      <c r="G2126" s="2">
        <v>1.32795E-2</v>
      </c>
      <c r="H2126" s="2">
        <v>3.08632E-3</v>
      </c>
      <c r="I2126" s="2">
        <v>1</v>
      </c>
      <c r="J2126" s="2">
        <v>1</v>
      </c>
      <c r="K2126" s="2">
        <v>1</v>
      </c>
      <c r="L2126" s="2" t="s">
        <v>8507</v>
      </c>
      <c r="M2126" s="2" t="s">
        <v>9456</v>
      </c>
      <c r="N2126" s="2" t="s">
        <v>8509</v>
      </c>
      <c r="O2126" s="2">
        <v>0</v>
      </c>
      <c r="P2126" s="2">
        <v>1080.48777</v>
      </c>
      <c r="Q2126" s="2" t="s">
        <v>22</v>
      </c>
      <c r="R2126" s="2">
        <v>2</v>
      </c>
      <c r="S2126" s="2">
        <v>540.74829</v>
      </c>
      <c r="T2126" s="2">
        <v>25.5578</v>
      </c>
      <c r="U2126" s="2">
        <v>3.0249999999999999E-3</v>
      </c>
      <c r="V2126" s="2">
        <v>1.24E-2</v>
      </c>
      <c r="W2126" s="2">
        <v>1.64</v>
      </c>
    </row>
    <row r="2127" spans="1:23">
      <c r="A2127" s="2" t="b">
        <v>0</v>
      </c>
      <c r="B2127" s="2" t="s">
        <v>22</v>
      </c>
      <c r="C2127" s="2" t="s">
        <v>9457</v>
      </c>
      <c r="D2127" s="2">
        <f t="shared" si="33"/>
        <v>9</v>
      </c>
      <c r="E2127" s="2" t="s">
        <v>9458</v>
      </c>
      <c r="F2127" s="2" t="s">
        <v>25</v>
      </c>
      <c r="G2127" s="2">
        <v>1.4237400000000001E-2</v>
      </c>
      <c r="H2127" s="2">
        <v>3.08632E-3</v>
      </c>
      <c r="I2127" s="2">
        <v>1</v>
      </c>
      <c r="J2127" s="2">
        <v>1</v>
      </c>
      <c r="K2127" s="2">
        <v>1</v>
      </c>
      <c r="L2127" s="2" t="s">
        <v>9459</v>
      </c>
      <c r="M2127" s="2" t="s">
        <v>9460</v>
      </c>
      <c r="N2127" s="2" t="s">
        <v>9461</v>
      </c>
      <c r="O2127" s="2">
        <v>0</v>
      </c>
      <c r="P2127" s="2">
        <v>986.52652999999998</v>
      </c>
      <c r="Q2127" s="2" t="s">
        <v>22</v>
      </c>
      <c r="R2127" s="2">
        <v>2</v>
      </c>
      <c r="S2127" s="2">
        <v>493.76706000000001</v>
      </c>
      <c r="T2127" s="2">
        <v>24.296099999999999</v>
      </c>
      <c r="U2127" s="2">
        <v>3.0249999999999999E-3</v>
      </c>
      <c r="V2127" s="2">
        <v>1.328E-2</v>
      </c>
      <c r="W2127" s="2">
        <v>2.71</v>
      </c>
    </row>
    <row r="2128" spans="1:23">
      <c r="A2128" s="2" t="b">
        <v>0</v>
      </c>
      <c r="B2128" s="2" t="s">
        <v>22</v>
      </c>
      <c r="C2128" s="2" t="s">
        <v>9462</v>
      </c>
      <c r="D2128" s="2">
        <f t="shared" si="33"/>
        <v>9</v>
      </c>
      <c r="E2128" s="2" t="s">
        <v>9463</v>
      </c>
      <c r="F2128" s="2" t="s">
        <v>25</v>
      </c>
      <c r="G2128" s="2">
        <v>1.3176999999999999E-2</v>
      </c>
      <c r="H2128" s="2">
        <v>3.08632E-3</v>
      </c>
      <c r="I2128" s="2">
        <v>1</v>
      </c>
      <c r="J2128" s="2">
        <v>2</v>
      </c>
      <c r="K2128" s="2">
        <v>1</v>
      </c>
      <c r="L2128" s="2" t="s">
        <v>9464</v>
      </c>
      <c r="M2128" s="2" t="s">
        <v>9465</v>
      </c>
      <c r="N2128" s="2" t="s">
        <v>9466</v>
      </c>
      <c r="O2128" s="2">
        <v>0</v>
      </c>
      <c r="P2128" s="2">
        <v>1149.65274</v>
      </c>
      <c r="Q2128" s="2" t="s">
        <v>22</v>
      </c>
      <c r="R2128" s="2">
        <v>3</v>
      </c>
      <c r="S2128" s="2">
        <v>383.88922000000002</v>
      </c>
      <c r="T2128" s="2">
        <v>26.101900000000001</v>
      </c>
      <c r="U2128" s="2">
        <v>3.0249999999999999E-3</v>
      </c>
      <c r="V2128" s="2">
        <v>1.231E-2</v>
      </c>
      <c r="W2128" s="2">
        <v>3.57</v>
      </c>
    </row>
    <row r="2129" spans="1:23">
      <c r="A2129" s="2" t="b">
        <v>0</v>
      </c>
      <c r="B2129" s="2" t="s">
        <v>22</v>
      </c>
      <c r="C2129" s="2" t="s">
        <v>9467</v>
      </c>
      <c r="D2129" s="2">
        <f t="shared" si="33"/>
        <v>9</v>
      </c>
      <c r="E2129" s="2" t="s">
        <v>9468</v>
      </c>
      <c r="F2129" s="2" t="s">
        <v>25</v>
      </c>
      <c r="G2129" s="2">
        <v>1.5985699999999999E-2</v>
      </c>
      <c r="H2129" s="2">
        <v>3.3770499999999999E-3</v>
      </c>
      <c r="I2129" s="2">
        <v>1</v>
      </c>
      <c r="J2129" s="2">
        <v>5</v>
      </c>
      <c r="K2129" s="2">
        <v>1</v>
      </c>
      <c r="L2129" s="2" t="s">
        <v>9469</v>
      </c>
      <c r="M2129" s="2" t="s">
        <v>9470</v>
      </c>
      <c r="N2129" s="2" t="s">
        <v>9471</v>
      </c>
      <c r="O2129" s="2">
        <v>0</v>
      </c>
      <c r="P2129" s="2">
        <v>1131.53907</v>
      </c>
      <c r="Q2129" s="2" t="s">
        <v>22</v>
      </c>
      <c r="R2129" s="2">
        <v>2</v>
      </c>
      <c r="S2129" s="2">
        <v>566.2749</v>
      </c>
      <c r="T2129" s="2">
        <v>39.631900000000002</v>
      </c>
      <c r="U2129" s="2">
        <v>3.2880000000000001E-3</v>
      </c>
      <c r="V2129" s="2">
        <v>1.485E-2</v>
      </c>
      <c r="W2129" s="2">
        <v>2.39</v>
      </c>
    </row>
    <row r="2130" spans="1:23">
      <c r="A2130" s="2" t="b">
        <v>0</v>
      </c>
      <c r="B2130" s="2" t="s">
        <v>22</v>
      </c>
      <c r="C2130" s="2" t="s">
        <v>9472</v>
      </c>
      <c r="D2130" s="2">
        <f t="shared" si="33"/>
        <v>10</v>
      </c>
      <c r="E2130" s="2" t="s">
        <v>9473</v>
      </c>
      <c r="F2130" s="2" t="s">
        <v>25</v>
      </c>
      <c r="G2130" s="2">
        <v>1.5741000000000002E-2</v>
      </c>
      <c r="H2130" s="2">
        <v>3.3770499999999999E-3</v>
      </c>
      <c r="I2130" s="2">
        <v>1</v>
      </c>
      <c r="J2130" s="2">
        <v>1</v>
      </c>
      <c r="K2130" s="2">
        <v>1</v>
      </c>
      <c r="L2130" s="2" t="s">
        <v>9474</v>
      </c>
      <c r="M2130" s="2" t="s">
        <v>9475</v>
      </c>
      <c r="N2130" s="2" t="s">
        <v>9476</v>
      </c>
      <c r="O2130" s="2">
        <v>0</v>
      </c>
      <c r="P2130" s="2">
        <v>978.47383000000002</v>
      </c>
      <c r="Q2130" s="2" t="s">
        <v>22</v>
      </c>
      <c r="R2130" s="2">
        <v>2</v>
      </c>
      <c r="S2130" s="2">
        <v>489.74097</v>
      </c>
      <c r="T2130" s="2">
        <v>13.895899999999999</v>
      </c>
      <c r="U2130" s="2">
        <v>3.2880000000000001E-3</v>
      </c>
      <c r="V2130" s="2">
        <v>1.47E-2</v>
      </c>
      <c r="W2130" s="2">
        <v>2.79</v>
      </c>
    </row>
    <row r="2131" spans="1:23">
      <c r="A2131" s="2" t="b">
        <v>0</v>
      </c>
      <c r="B2131" s="2" t="s">
        <v>22</v>
      </c>
      <c r="C2131" s="2" t="s">
        <v>9477</v>
      </c>
      <c r="D2131" s="2">
        <f t="shared" si="33"/>
        <v>9</v>
      </c>
      <c r="E2131" s="2" t="s">
        <v>9478</v>
      </c>
      <c r="F2131" s="2" t="s">
        <v>25</v>
      </c>
      <c r="G2131" s="2">
        <v>1.56201E-2</v>
      </c>
      <c r="H2131" s="2">
        <v>3.3770499999999999E-3</v>
      </c>
      <c r="I2131" s="2">
        <v>1</v>
      </c>
      <c r="J2131" s="2">
        <v>1</v>
      </c>
      <c r="K2131" s="2">
        <v>1</v>
      </c>
      <c r="L2131" s="2" t="s">
        <v>9479</v>
      </c>
      <c r="M2131" s="2" t="s">
        <v>9480</v>
      </c>
      <c r="N2131" s="2" t="s">
        <v>9481</v>
      </c>
      <c r="O2131" s="2">
        <v>0</v>
      </c>
      <c r="P2131" s="2">
        <v>1058.55169</v>
      </c>
      <c r="Q2131" s="2" t="s">
        <v>22</v>
      </c>
      <c r="R2131" s="2">
        <v>2</v>
      </c>
      <c r="S2131" s="2">
        <v>529.78026999999997</v>
      </c>
      <c r="T2131" s="2">
        <v>41.690100000000001</v>
      </c>
      <c r="U2131" s="2">
        <v>3.2880000000000001E-3</v>
      </c>
      <c r="V2131" s="2">
        <v>1.4540000000000001E-2</v>
      </c>
      <c r="W2131" s="2">
        <v>2.15</v>
      </c>
    </row>
    <row r="2132" spans="1:23">
      <c r="A2132" s="2" t="b">
        <v>0</v>
      </c>
      <c r="B2132" s="2" t="s">
        <v>22</v>
      </c>
      <c r="C2132" s="2" t="s">
        <v>9482</v>
      </c>
      <c r="D2132" s="2">
        <f t="shared" si="33"/>
        <v>9</v>
      </c>
      <c r="E2132" s="2" t="s">
        <v>9483</v>
      </c>
      <c r="F2132" s="2" t="s">
        <v>25</v>
      </c>
      <c r="G2132" s="2">
        <v>1.5262599999999999E-2</v>
      </c>
      <c r="H2132" s="2">
        <v>3.3770499999999999E-3</v>
      </c>
      <c r="I2132" s="2">
        <v>1</v>
      </c>
      <c r="J2132" s="2">
        <v>2</v>
      </c>
      <c r="K2132" s="2">
        <v>1</v>
      </c>
      <c r="L2132" s="2" t="s">
        <v>9484</v>
      </c>
      <c r="M2132" s="2" t="s">
        <v>9485</v>
      </c>
      <c r="N2132" s="2" t="s">
        <v>9486</v>
      </c>
      <c r="O2132" s="2">
        <v>0</v>
      </c>
      <c r="P2132" s="2">
        <v>1025.49721</v>
      </c>
      <c r="Q2132" s="2" t="s">
        <v>22</v>
      </c>
      <c r="R2132" s="2">
        <v>2</v>
      </c>
      <c r="S2132" s="2">
        <v>513.25310999999999</v>
      </c>
      <c r="T2132" s="2">
        <v>26.901199999999999</v>
      </c>
      <c r="U2132" s="2">
        <v>3.2880000000000001E-3</v>
      </c>
      <c r="V2132" s="2">
        <v>1.422E-2</v>
      </c>
      <c r="W2132" s="2">
        <v>2.84</v>
      </c>
    </row>
    <row r="2133" spans="1:23">
      <c r="A2133" s="2" t="b">
        <v>0</v>
      </c>
      <c r="B2133" s="2" t="s">
        <v>22</v>
      </c>
      <c r="C2133" s="2" t="s">
        <v>9487</v>
      </c>
      <c r="D2133" s="2">
        <f t="shared" si="33"/>
        <v>8</v>
      </c>
      <c r="E2133" s="2" t="s">
        <v>9488</v>
      </c>
      <c r="F2133" s="2" t="s">
        <v>25</v>
      </c>
      <c r="G2133" s="2">
        <v>1.5380899999999999E-2</v>
      </c>
      <c r="H2133" s="2">
        <v>3.3770499999999999E-3</v>
      </c>
      <c r="I2133" s="2">
        <v>1</v>
      </c>
      <c r="J2133" s="2">
        <v>1</v>
      </c>
      <c r="K2133" s="2">
        <v>1</v>
      </c>
      <c r="L2133" s="2" t="s">
        <v>9489</v>
      </c>
      <c r="M2133" s="2" t="s">
        <v>9490</v>
      </c>
      <c r="N2133" s="2" t="s">
        <v>9491</v>
      </c>
      <c r="O2133" s="2">
        <v>0</v>
      </c>
      <c r="P2133" s="2">
        <v>937.46253999999999</v>
      </c>
      <c r="Q2133" s="2" t="s">
        <v>22</v>
      </c>
      <c r="R2133" s="2">
        <v>2</v>
      </c>
      <c r="S2133" s="2">
        <v>469.23462000000001</v>
      </c>
      <c r="T2133" s="2">
        <v>40.369500000000002</v>
      </c>
      <c r="U2133" s="2">
        <v>3.2880000000000001E-3</v>
      </c>
      <c r="V2133" s="2">
        <v>1.436E-2</v>
      </c>
      <c r="W2133" s="2">
        <v>2.5</v>
      </c>
    </row>
    <row r="2134" spans="1:23">
      <c r="A2134" s="2" t="b">
        <v>0</v>
      </c>
      <c r="B2134" s="2" t="s">
        <v>22</v>
      </c>
      <c r="C2134" s="2" t="s">
        <v>9492</v>
      </c>
      <c r="D2134" s="2">
        <f t="shared" si="33"/>
        <v>10</v>
      </c>
      <c r="E2134" s="2" t="s">
        <v>9493</v>
      </c>
      <c r="F2134" s="2" t="s">
        <v>25</v>
      </c>
      <c r="G2134" s="2">
        <v>1.46845E-2</v>
      </c>
      <c r="H2134" s="2">
        <v>3.3770499999999999E-3</v>
      </c>
      <c r="I2134" s="2">
        <v>1</v>
      </c>
      <c r="J2134" s="2">
        <v>1</v>
      </c>
      <c r="K2134" s="2">
        <v>1</v>
      </c>
      <c r="L2134" s="2" t="s">
        <v>2404</v>
      </c>
      <c r="M2134" s="2" t="s">
        <v>9494</v>
      </c>
      <c r="N2134" s="2" t="s">
        <v>2406</v>
      </c>
      <c r="O2134" s="2">
        <v>0</v>
      </c>
      <c r="P2134" s="2">
        <v>1088.4966899999999</v>
      </c>
      <c r="Q2134" s="2" t="s">
        <v>22</v>
      </c>
      <c r="R2134" s="2">
        <v>2</v>
      </c>
      <c r="S2134" s="2">
        <v>544.75256000000002</v>
      </c>
      <c r="T2134" s="2">
        <v>14.1043</v>
      </c>
      <c r="U2134" s="2">
        <v>3.0249999999999999E-3</v>
      </c>
      <c r="V2134" s="2">
        <v>1.3690000000000001E-2</v>
      </c>
      <c r="W2134" s="2">
        <v>2.5299999999999998</v>
      </c>
    </row>
    <row r="2135" spans="1:23">
      <c r="A2135" s="2" t="b">
        <v>0</v>
      </c>
      <c r="B2135" s="2" t="s">
        <v>22</v>
      </c>
      <c r="C2135" s="2" t="s">
        <v>9495</v>
      </c>
      <c r="D2135" s="2">
        <f t="shared" si="33"/>
        <v>10</v>
      </c>
      <c r="E2135" s="2" t="s">
        <v>9496</v>
      </c>
      <c r="F2135" s="2" t="s">
        <v>25</v>
      </c>
      <c r="G2135" s="2">
        <v>1.46845E-2</v>
      </c>
      <c r="H2135" s="2">
        <v>3.3770499999999999E-3</v>
      </c>
      <c r="I2135" s="2">
        <v>1</v>
      </c>
      <c r="J2135" s="2">
        <v>2</v>
      </c>
      <c r="K2135" s="2">
        <v>1</v>
      </c>
      <c r="L2135" s="2" t="s">
        <v>9497</v>
      </c>
      <c r="M2135" s="2" t="s">
        <v>9498</v>
      </c>
      <c r="N2135" s="2" t="s">
        <v>9499</v>
      </c>
      <c r="O2135" s="2">
        <v>0</v>
      </c>
      <c r="P2135" s="2">
        <v>975.48540000000003</v>
      </c>
      <c r="Q2135" s="2" t="s">
        <v>22</v>
      </c>
      <c r="R2135" s="2">
        <v>2</v>
      </c>
      <c r="S2135" s="2">
        <v>488.24606</v>
      </c>
      <c r="T2135" s="2">
        <v>13.491099999999999</v>
      </c>
      <c r="U2135" s="2">
        <v>3.0249999999999999E-3</v>
      </c>
      <c r="V2135" s="2">
        <v>1.367E-2</v>
      </c>
      <c r="W2135" s="2">
        <v>2.19</v>
      </c>
    </row>
    <row r="2136" spans="1:23">
      <c r="A2136" s="2" t="b">
        <v>0</v>
      </c>
      <c r="B2136" s="2" t="s">
        <v>22</v>
      </c>
      <c r="C2136" s="2" t="s">
        <v>9500</v>
      </c>
      <c r="D2136" s="2">
        <f t="shared" si="33"/>
        <v>10</v>
      </c>
      <c r="E2136" s="2" t="s">
        <v>9501</v>
      </c>
      <c r="F2136" s="2" t="s">
        <v>25</v>
      </c>
      <c r="G2136" s="2">
        <v>1.6109399999999999E-2</v>
      </c>
      <c r="H2136" s="2">
        <v>3.3770499999999999E-3</v>
      </c>
      <c r="I2136" s="2">
        <v>1</v>
      </c>
      <c r="J2136" s="2">
        <v>1</v>
      </c>
      <c r="K2136" s="2">
        <v>1</v>
      </c>
      <c r="L2136" s="2" t="s">
        <v>4827</v>
      </c>
      <c r="M2136" s="2" t="s">
        <v>9502</v>
      </c>
      <c r="N2136" s="2" t="s">
        <v>4829</v>
      </c>
      <c r="O2136" s="2">
        <v>0</v>
      </c>
      <c r="P2136" s="2">
        <v>1080.5432499999999</v>
      </c>
      <c r="Q2136" s="2" t="s">
        <v>22</v>
      </c>
      <c r="R2136" s="2">
        <v>2</v>
      </c>
      <c r="S2136" s="2">
        <v>540.77581999999995</v>
      </c>
      <c r="T2136" s="2">
        <v>17.338000000000001</v>
      </c>
      <c r="U2136" s="2">
        <v>3.2880000000000001E-3</v>
      </c>
      <c r="V2136" s="2">
        <v>1.5049999999999999E-2</v>
      </c>
      <c r="W2136" s="2">
        <v>1.65</v>
      </c>
    </row>
    <row r="2137" spans="1:23">
      <c r="A2137" s="2" t="b">
        <v>0</v>
      </c>
      <c r="B2137" s="2" t="s">
        <v>22</v>
      </c>
      <c r="C2137" s="2" t="s">
        <v>9503</v>
      </c>
      <c r="D2137" s="2">
        <f t="shared" si="33"/>
        <v>9</v>
      </c>
      <c r="E2137" s="2" t="s">
        <v>9504</v>
      </c>
      <c r="F2137" s="2" t="s">
        <v>25</v>
      </c>
      <c r="G2137" s="2">
        <v>1.49131E-2</v>
      </c>
      <c r="H2137" s="2">
        <v>3.3770499999999999E-3</v>
      </c>
      <c r="I2137" s="2">
        <v>1</v>
      </c>
      <c r="J2137" s="2">
        <v>1</v>
      </c>
      <c r="K2137" s="2">
        <v>1</v>
      </c>
      <c r="L2137" s="2" t="s">
        <v>6139</v>
      </c>
      <c r="M2137" s="2" t="s">
        <v>9505</v>
      </c>
      <c r="N2137" s="2" t="s">
        <v>6141</v>
      </c>
      <c r="O2137" s="2">
        <v>0</v>
      </c>
      <c r="P2137" s="2">
        <v>1020.4844000000001</v>
      </c>
      <c r="Q2137" s="2" t="s">
        <v>22</v>
      </c>
      <c r="R2137" s="2">
        <v>2</v>
      </c>
      <c r="S2137" s="2">
        <v>510.74633999999998</v>
      </c>
      <c r="T2137" s="2">
        <v>15.3771</v>
      </c>
      <c r="U2137" s="2">
        <v>3.2880000000000001E-3</v>
      </c>
      <c r="V2137" s="2">
        <v>1.391E-2</v>
      </c>
      <c r="W2137" s="2">
        <v>1.55</v>
      </c>
    </row>
    <row r="2138" spans="1:23">
      <c r="A2138" s="2" t="b">
        <v>0</v>
      </c>
      <c r="B2138" s="2" t="s">
        <v>22</v>
      </c>
      <c r="C2138" s="2" t="s">
        <v>9506</v>
      </c>
      <c r="D2138" s="2">
        <f t="shared" si="33"/>
        <v>9</v>
      </c>
      <c r="E2138" s="2" t="s">
        <v>9507</v>
      </c>
      <c r="F2138" s="2" t="s">
        <v>25</v>
      </c>
      <c r="G2138" s="2">
        <v>1.5380899999999999E-2</v>
      </c>
      <c r="H2138" s="2">
        <v>3.3770499999999999E-3</v>
      </c>
      <c r="I2138" s="2">
        <v>1</v>
      </c>
      <c r="J2138" s="2">
        <v>1</v>
      </c>
      <c r="K2138" s="2">
        <v>1</v>
      </c>
      <c r="L2138" s="2" t="s">
        <v>9508</v>
      </c>
      <c r="M2138" s="2" t="s">
        <v>9509</v>
      </c>
      <c r="N2138" s="2" t="s">
        <v>9510</v>
      </c>
      <c r="O2138" s="2">
        <v>0</v>
      </c>
      <c r="P2138" s="2">
        <v>1006.55677</v>
      </c>
      <c r="Q2138" s="2" t="s">
        <v>22</v>
      </c>
      <c r="R2138" s="2">
        <v>2</v>
      </c>
      <c r="S2138" s="2">
        <v>503.78264999999999</v>
      </c>
      <c r="T2138" s="2">
        <v>35.170499999999997</v>
      </c>
      <c r="U2138" s="2">
        <v>3.2880000000000001E-3</v>
      </c>
      <c r="V2138" s="2">
        <v>1.4370000000000001E-2</v>
      </c>
      <c r="W2138" s="2">
        <v>3.15</v>
      </c>
    </row>
    <row r="2139" spans="1:23">
      <c r="A2139" s="2" t="b">
        <v>0</v>
      </c>
      <c r="B2139" s="2" t="s">
        <v>22</v>
      </c>
      <c r="C2139" s="2" t="s">
        <v>9511</v>
      </c>
      <c r="D2139" s="2">
        <f t="shared" si="33"/>
        <v>9</v>
      </c>
      <c r="E2139" s="2" t="s">
        <v>9512</v>
      </c>
      <c r="F2139" s="2" t="s">
        <v>25</v>
      </c>
      <c r="G2139" s="2">
        <v>1.5380899999999999E-2</v>
      </c>
      <c r="H2139" s="2">
        <v>3.3770499999999999E-3</v>
      </c>
      <c r="I2139" s="2">
        <v>1</v>
      </c>
      <c r="J2139" s="2">
        <v>1</v>
      </c>
      <c r="K2139" s="2">
        <v>1</v>
      </c>
      <c r="L2139" s="2" t="s">
        <v>9513</v>
      </c>
      <c r="M2139" s="2" t="s">
        <v>9514</v>
      </c>
      <c r="N2139" s="2" t="s">
        <v>9515</v>
      </c>
      <c r="O2139" s="2">
        <v>0</v>
      </c>
      <c r="P2139" s="2">
        <v>901.47376999999994</v>
      </c>
      <c r="Q2139" s="2" t="s">
        <v>22</v>
      </c>
      <c r="R2139" s="2">
        <v>2</v>
      </c>
      <c r="S2139" s="2">
        <v>451.24045000000001</v>
      </c>
      <c r="T2139" s="2">
        <v>21.381599999999999</v>
      </c>
      <c r="U2139" s="2">
        <v>3.2880000000000001E-3</v>
      </c>
      <c r="V2139" s="2">
        <v>1.4330000000000001E-2</v>
      </c>
      <c r="W2139" s="2">
        <v>2.27</v>
      </c>
    </row>
    <row r="2140" spans="1:23">
      <c r="A2140" s="2" t="b">
        <v>0</v>
      </c>
      <c r="B2140" s="2" t="s">
        <v>22</v>
      </c>
      <c r="C2140" s="2" t="s">
        <v>9516</v>
      </c>
      <c r="D2140" s="2">
        <f t="shared" si="33"/>
        <v>9</v>
      </c>
      <c r="E2140" s="2" t="s">
        <v>9517</v>
      </c>
      <c r="F2140" s="2" t="s">
        <v>25</v>
      </c>
      <c r="G2140" s="2">
        <v>1.64861E-2</v>
      </c>
      <c r="H2140" s="2">
        <v>3.3770499999999999E-3</v>
      </c>
      <c r="I2140" s="2">
        <v>1</v>
      </c>
      <c r="J2140" s="2">
        <v>1</v>
      </c>
      <c r="K2140" s="2">
        <v>1</v>
      </c>
      <c r="L2140" s="2" t="s">
        <v>318</v>
      </c>
      <c r="M2140" s="2" t="s">
        <v>9518</v>
      </c>
      <c r="N2140" s="2" t="s">
        <v>320</v>
      </c>
      <c r="O2140" s="2">
        <v>0</v>
      </c>
      <c r="P2140" s="2">
        <v>1002.4963</v>
      </c>
      <c r="Q2140" s="2" t="s">
        <v>22</v>
      </c>
      <c r="R2140" s="2">
        <v>2</v>
      </c>
      <c r="S2140" s="2">
        <v>501.75191999999998</v>
      </c>
      <c r="T2140" s="2">
        <v>16.811299999999999</v>
      </c>
      <c r="U2140" s="2">
        <v>3.2880000000000001E-3</v>
      </c>
      <c r="V2140" s="2">
        <v>1.536E-2</v>
      </c>
      <c r="W2140" s="2">
        <v>1.86</v>
      </c>
    </row>
    <row r="2141" spans="1:23">
      <c r="A2141" s="2" t="b">
        <v>0</v>
      </c>
      <c r="B2141" s="2" t="s">
        <v>22</v>
      </c>
      <c r="C2141" s="2" t="s">
        <v>9519</v>
      </c>
      <c r="D2141" s="2">
        <f t="shared" si="33"/>
        <v>10</v>
      </c>
      <c r="E2141" s="2" t="s">
        <v>9520</v>
      </c>
      <c r="F2141" s="2" t="s">
        <v>25</v>
      </c>
      <c r="G2141" s="2">
        <v>1.5028700000000001E-2</v>
      </c>
      <c r="H2141" s="2">
        <v>3.3770499999999999E-3</v>
      </c>
      <c r="I2141" s="2">
        <v>1</v>
      </c>
      <c r="J2141" s="2">
        <v>1</v>
      </c>
      <c r="K2141" s="2">
        <v>1</v>
      </c>
      <c r="L2141" s="2" t="s">
        <v>5347</v>
      </c>
      <c r="M2141" s="2" t="s">
        <v>9521</v>
      </c>
      <c r="N2141" s="2" t="s">
        <v>5349</v>
      </c>
      <c r="O2141" s="2">
        <v>0</v>
      </c>
      <c r="P2141" s="2">
        <v>952.44827999999995</v>
      </c>
      <c r="Q2141" s="2" t="s">
        <v>22</v>
      </c>
      <c r="R2141" s="2">
        <v>2</v>
      </c>
      <c r="S2141" s="2">
        <v>476.72742</v>
      </c>
      <c r="T2141" s="2">
        <v>20.4437</v>
      </c>
      <c r="U2141" s="2">
        <v>3.2880000000000001E-3</v>
      </c>
      <c r="V2141" s="2">
        <v>1.3979999999999999E-2</v>
      </c>
      <c r="W2141" s="2">
        <v>3.22</v>
      </c>
    </row>
    <row r="2142" spans="1:23">
      <c r="A2142" s="2" t="b">
        <v>0</v>
      </c>
      <c r="B2142" s="2" t="s">
        <v>22</v>
      </c>
      <c r="C2142" s="2" t="s">
        <v>9522</v>
      </c>
      <c r="D2142" s="2">
        <f t="shared" si="33"/>
        <v>9</v>
      </c>
      <c r="E2142" s="2" t="s">
        <v>9523</v>
      </c>
      <c r="F2142" s="2" t="s">
        <v>25</v>
      </c>
      <c r="G2142" s="2">
        <v>1.5741000000000002E-2</v>
      </c>
      <c r="H2142" s="2">
        <v>3.3770499999999999E-3</v>
      </c>
      <c r="I2142" s="2">
        <v>1</v>
      </c>
      <c r="J2142" s="2">
        <v>1</v>
      </c>
      <c r="K2142" s="2">
        <v>1</v>
      </c>
      <c r="L2142" s="2" t="s">
        <v>9524</v>
      </c>
      <c r="M2142" s="2" t="s">
        <v>9525</v>
      </c>
      <c r="N2142" s="2" t="s">
        <v>9526</v>
      </c>
      <c r="O2142" s="2">
        <v>0</v>
      </c>
      <c r="P2142" s="2">
        <v>1055.4349999999999</v>
      </c>
      <c r="Q2142" s="2" t="s">
        <v>22</v>
      </c>
      <c r="R2142" s="2">
        <v>2</v>
      </c>
      <c r="S2142" s="2">
        <v>528.22260000000006</v>
      </c>
      <c r="T2142" s="2">
        <v>40.689700000000002</v>
      </c>
      <c r="U2142" s="2">
        <v>3.2880000000000001E-3</v>
      </c>
      <c r="V2142" s="2">
        <v>1.4630000000000001E-2</v>
      </c>
      <c r="W2142" s="2">
        <v>2.04</v>
      </c>
    </row>
    <row r="2143" spans="1:23">
      <c r="A2143" s="2" t="b">
        <v>0</v>
      </c>
      <c r="B2143" s="2" t="s">
        <v>22</v>
      </c>
      <c r="C2143" s="2" t="s">
        <v>9527</v>
      </c>
      <c r="D2143" s="2">
        <f t="shared" si="33"/>
        <v>9</v>
      </c>
      <c r="E2143" s="2" t="s">
        <v>9528</v>
      </c>
      <c r="F2143" s="2" t="s">
        <v>25</v>
      </c>
      <c r="G2143" s="2">
        <v>1.6359599999999998E-2</v>
      </c>
      <c r="H2143" s="2">
        <v>3.3770499999999999E-3</v>
      </c>
      <c r="I2143" s="2">
        <v>1</v>
      </c>
      <c r="J2143" s="2">
        <v>1</v>
      </c>
      <c r="K2143" s="2">
        <v>1</v>
      </c>
      <c r="L2143" s="2" t="s">
        <v>9529</v>
      </c>
      <c r="M2143" s="2" t="s">
        <v>9530</v>
      </c>
      <c r="N2143" s="2" t="s">
        <v>9531</v>
      </c>
      <c r="O2143" s="2">
        <v>0</v>
      </c>
      <c r="P2143" s="2">
        <v>1103.6095399999999</v>
      </c>
      <c r="Q2143" s="2" t="s">
        <v>22</v>
      </c>
      <c r="R2143" s="2">
        <v>3</v>
      </c>
      <c r="S2143" s="2">
        <v>368.54165999999998</v>
      </c>
      <c r="T2143" s="2">
        <v>29.8611</v>
      </c>
      <c r="U2143" s="2">
        <v>3.2880000000000001E-3</v>
      </c>
      <c r="V2143" s="2">
        <v>1.524E-2</v>
      </c>
      <c r="W2143" s="2">
        <v>2.74</v>
      </c>
    </row>
    <row r="2144" spans="1:23">
      <c r="A2144" s="2" t="b">
        <v>0</v>
      </c>
      <c r="B2144" s="2" t="s">
        <v>22</v>
      </c>
      <c r="C2144" s="2" t="s">
        <v>9532</v>
      </c>
      <c r="D2144" s="2">
        <f t="shared" si="33"/>
        <v>9</v>
      </c>
      <c r="E2144" s="2" t="s">
        <v>9533</v>
      </c>
      <c r="F2144" s="2" t="s">
        <v>25</v>
      </c>
      <c r="G2144" s="2">
        <v>1.6359599999999998E-2</v>
      </c>
      <c r="H2144" s="2">
        <v>3.3770499999999999E-3</v>
      </c>
      <c r="I2144" s="2">
        <v>1</v>
      </c>
      <c r="J2144" s="2">
        <v>1</v>
      </c>
      <c r="K2144" s="2">
        <v>1</v>
      </c>
      <c r="L2144" s="2" t="s">
        <v>9534</v>
      </c>
      <c r="M2144" s="2" t="s">
        <v>9535</v>
      </c>
      <c r="N2144" s="2" t="s">
        <v>9536</v>
      </c>
      <c r="O2144" s="2">
        <v>0</v>
      </c>
      <c r="P2144" s="2">
        <v>1081.55242</v>
      </c>
      <c r="Q2144" s="2" t="s">
        <v>22</v>
      </c>
      <c r="R2144" s="2">
        <v>2</v>
      </c>
      <c r="S2144" s="2">
        <v>541.28075999999999</v>
      </c>
      <c r="T2144" s="2">
        <v>19.23</v>
      </c>
      <c r="U2144" s="2">
        <v>3.2880000000000001E-3</v>
      </c>
      <c r="V2144" s="2">
        <v>1.5270000000000001E-2</v>
      </c>
      <c r="W2144" s="2">
        <v>2.5299999999999998</v>
      </c>
    </row>
    <row r="2145" spans="1:23">
      <c r="A2145" s="2" t="b">
        <v>0</v>
      </c>
      <c r="B2145" s="2" t="s">
        <v>22</v>
      </c>
      <c r="C2145" s="2" t="s">
        <v>9537</v>
      </c>
      <c r="D2145" s="2">
        <f t="shared" si="33"/>
        <v>9</v>
      </c>
      <c r="E2145" s="2" t="s">
        <v>9538</v>
      </c>
      <c r="F2145" s="2" t="s">
        <v>25</v>
      </c>
      <c r="G2145" s="2">
        <v>1.56201E-2</v>
      </c>
      <c r="H2145" s="2">
        <v>3.3770499999999999E-3</v>
      </c>
      <c r="I2145" s="2">
        <v>1</v>
      </c>
      <c r="J2145" s="2">
        <v>1</v>
      </c>
      <c r="K2145" s="2">
        <v>1</v>
      </c>
      <c r="L2145" s="2" t="s">
        <v>9539</v>
      </c>
      <c r="M2145" s="2" t="s">
        <v>9540</v>
      </c>
      <c r="N2145" s="2" t="s">
        <v>9541</v>
      </c>
      <c r="O2145" s="2">
        <v>0</v>
      </c>
      <c r="P2145" s="2">
        <v>1070.4247700000001</v>
      </c>
      <c r="Q2145" s="2" t="s">
        <v>22</v>
      </c>
      <c r="R2145" s="2">
        <v>2</v>
      </c>
      <c r="S2145" s="2">
        <v>535.71660999999995</v>
      </c>
      <c r="T2145" s="2">
        <v>33.649700000000003</v>
      </c>
      <c r="U2145" s="2">
        <v>3.2880000000000001E-3</v>
      </c>
      <c r="V2145" s="2">
        <v>1.46E-2</v>
      </c>
      <c r="W2145" s="2">
        <v>1.76</v>
      </c>
    </row>
    <row r="2146" spans="1:23">
      <c r="A2146" s="2" t="b">
        <v>0</v>
      </c>
      <c r="B2146" s="2" t="s">
        <v>22</v>
      </c>
      <c r="C2146" s="2" t="s">
        <v>9542</v>
      </c>
      <c r="D2146" s="2">
        <f t="shared" si="33"/>
        <v>10</v>
      </c>
      <c r="E2146" s="2" t="s">
        <v>9543</v>
      </c>
      <c r="F2146" s="2" t="s">
        <v>25</v>
      </c>
      <c r="G2146" s="2">
        <v>1.55E-2</v>
      </c>
      <c r="H2146" s="2">
        <v>3.3770499999999999E-3</v>
      </c>
      <c r="I2146" s="2">
        <v>1</v>
      </c>
      <c r="J2146" s="2">
        <v>1</v>
      </c>
      <c r="K2146" s="2">
        <v>1</v>
      </c>
      <c r="L2146" s="2" t="s">
        <v>9544</v>
      </c>
      <c r="M2146" s="2" t="s">
        <v>9545</v>
      </c>
      <c r="N2146" s="2" t="s">
        <v>9546</v>
      </c>
      <c r="O2146" s="2">
        <v>0</v>
      </c>
      <c r="P2146" s="2">
        <v>1047.4589100000001</v>
      </c>
      <c r="Q2146" s="2" t="s">
        <v>22</v>
      </c>
      <c r="R2146" s="2">
        <v>2</v>
      </c>
      <c r="S2146" s="2">
        <v>524.23308999999995</v>
      </c>
      <c r="T2146" s="2">
        <v>20.191099999999999</v>
      </c>
      <c r="U2146" s="2">
        <v>3.2880000000000001E-3</v>
      </c>
      <c r="V2146" s="2">
        <v>1.4489999999999999E-2</v>
      </c>
      <c r="W2146" s="2">
        <v>2.36</v>
      </c>
    </row>
    <row r="2147" spans="1:23">
      <c r="A2147" s="2" t="b">
        <v>0</v>
      </c>
      <c r="B2147" s="2" t="s">
        <v>22</v>
      </c>
      <c r="C2147" s="2" t="s">
        <v>9547</v>
      </c>
      <c r="D2147" s="2">
        <f t="shared" si="33"/>
        <v>9</v>
      </c>
      <c r="E2147" s="2" t="s">
        <v>9548</v>
      </c>
      <c r="F2147" s="2" t="s">
        <v>25</v>
      </c>
      <c r="G2147" s="2">
        <v>1.64861E-2</v>
      </c>
      <c r="H2147" s="2">
        <v>3.3770499999999999E-3</v>
      </c>
      <c r="I2147" s="2">
        <v>1</v>
      </c>
      <c r="J2147" s="2">
        <v>2</v>
      </c>
      <c r="K2147" s="2">
        <v>1</v>
      </c>
      <c r="L2147" s="2" t="s">
        <v>9549</v>
      </c>
      <c r="M2147" s="2" t="s">
        <v>9550</v>
      </c>
      <c r="N2147" s="2" t="s">
        <v>9551</v>
      </c>
      <c r="O2147" s="2">
        <v>0</v>
      </c>
      <c r="P2147" s="2">
        <v>1046.43938</v>
      </c>
      <c r="Q2147" s="2" t="s">
        <v>22</v>
      </c>
      <c r="R2147" s="2">
        <v>2</v>
      </c>
      <c r="S2147" s="2">
        <v>523.72424000000001</v>
      </c>
      <c r="T2147" s="2">
        <v>15.7742</v>
      </c>
      <c r="U2147" s="2">
        <v>3.2880000000000001E-3</v>
      </c>
      <c r="V2147" s="2">
        <v>1.54E-2</v>
      </c>
      <c r="W2147" s="2">
        <v>1.77</v>
      </c>
    </row>
    <row r="2148" spans="1:23">
      <c r="A2148" s="2" t="b">
        <v>0</v>
      </c>
      <c r="B2148" s="2" t="s">
        <v>22</v>
      </c>
      <c r="C2148" s="2" t="s">
        <v>9552</v>
      </c>
      <c r="D2148" s="2">
        <f t="shared" si="33"/>
        <v>8</v>
      </c>
      <c r="E2148" s="2" t="s">
        <v>9553</v>
      </c>
      <c r="F2148" s="2" t="s">
        <v>25</v>
      </c>
      <c r="G2148" s="2">
        <v>1.64861E-2</v>
      </c>
      <c r="H2148" s="2">
        <v>3.3770499999999999E-3</v>
      </c>
      <c r="I2148" s="2">
        <v>1</v>
      </c>
      <c r="J2148" s="2">
        <v>1</v>
      </c>
      <c r="K2148" s="2">
        <v>1</v>
      </c>
      <c r="L2148" s="2" t="s">
        <v>9554</v>
      </c>
      <c r="M2148" s="2" t="s">
        <v>9555</v>
      </c>
      <c r="N2148" s="2" t="s">
        <v>9556</v>
      </c>
      <c r="O2148" s="2">
        <v>0</v>
      </c>
      <c r="P2148" s="2">
        <v>880.44443999999999</v>
      </c>
      <c r="Q2148" s="2" t="s">
        <v>22</v>
      </c>
      <c r="R2148" s="2">
        <v>2</v>
      </c>
      <c r="S2148" s="2">
        <v>440.72588999999999</v>
      </c>
      <c r="T2148" s="2">
        <v>22.7776</v>
      </c>
      <c r="U2148" s="2">
        <v>3.2880000000000001E-3</v>
      </c>
      <c r="V2148" s="2">
        <v>1.538E-2</v>
      </c>
      <c r="W2148" s="2">
        <v>1.84</v>
      </c>
    </row>
    <row r="2149" spans="1:23">
      <c r="A2149" s="2" t="b">
        <v>0</v>
      </c>
      <c r="B2149" s="2" t="s">
        <v>22</v>
      </c>
      <c r="C2149" s="2" t="s">
        <v>9557</v>
      </c>
      <c r="D2149" s="2">
        <f t="shared" si="33"/>
        <v>9</v>
      </c>
      <c r="E2149" s="2" t="s">
        <v>9558</v>
      </c>
      <c r="F2149" s="2" t="s">
        <v>25</v>
      </c>
      <c r="G2149" s="2">
        <v>1.5145199999999999E-2</v>
      </c>
      <c r="H2149" s="2">
        <v>3.3770499999999999E-3</v>
      </c>
      <c r="I2149" s="2">
        <v>1</v>
      </c>
      <c r="J2149" s="2">
        <v>1</v>
      </c>
      <c r="K2149" s="2">
        <v>1</v>
      </c>
      <c r="L2149" s="2" t="s">
        <v>9559</v>
      </c>
      <c r="M2149" s="2" t="s">
        <v>9560</v>
      </c>
      <c r="N2149" s="2" t="s">
        <v>9561</v>
      </c>
      <c r="O2149" s="2">
        <v>0</v>
      </c>
      <c r="P2149" s="2">
        <v>1129.46189</v>
      </c>
      <c r="Q2149" s="2" t="s">
        <v>22</v>
      </c>
      <c r="R2149" s="2">
        <v>2</v>
      </c>
      <c r="S2149" s="2">
        <v>565.23499000000004</v>
      </c>
      <c r="T2149" s="2">
        <v>23.851400000000002</v>
      </c>
      <c r="U2149" s="2">
        <v>3.2880000000000001E-3</v>
      </c>
      <c r="V2149" s="2">
        <v>1.414E-2</v>
      </c>
      <c r="W2149" s="2">
        <v>2.68</v>
      </c>
    </row>
    <row r="2150" spans="1:23">
      <c r="A2150" s="2" t="b">
        <v>0</v>
      </c>
      <c r="B2150" s="2" t="s">
        <v>22</v>
      </c>
      <c r="C2150" s="2" t="s">
        <v>9562</v>
      </c>
      <c r="D2150" s="2">
        <f t="shared" si="33"/>
        <v>9</v>
      </c>
      <c r="E2150" s="2" t="s">
        <v>9563</v>
      </c>
      <c r="F2150" s="2" t="s">
        <v>25</v>
      </c>
      <c r="G2150" s="2">
        <v>1.5145199999999999E-2</v>
      </c>
      <c r="H2150" s="2">
        <v>3.3770499999999999E-3</v>
      </c>
      <c r="I2150" s="2">
        <v>1</v>
      </c>
      <c r="J2150" s="2">
        <v>1</v>
      </c>
      <c r="K2150" s="2">
        <v>1</v>
      </c>
      <c r="L2150" s="2" t="s">
        <v>9564</v>
      </c>
      <c r="M2150" s="2" t="s">
        <v>9565</v>
      </c>
      <c r="N2150" s="2" t="s">
        <v>9566</v>
      </c>
      <c r="O2150" s="2">
        <v>0</v>
      </c>
      <c r="P2150" s="2">
        <v>1005.49999</v>
      </c>
      <c r="Q2150" s="2" t="s">
        <v>22</v>
      </c>
      <c r="R2150" s="2">
        <v>2</v>
      </c>
      <c r="S2150" s="2">
        <v>503.25418000000002</v>
      </c>
      <c r="T2150" s="2">
        <v>31.087199999999999</v>
      </c>
      <c r="U2150" s="2">
        <v>3.2880000000000001E-3</v>
      </c>
      <c r="V2150" s="2">
        <v>1.409E-2</v>
      </c>
      <c r="W2150" s="2">
        <v>1.31</v>
      </c>
    </row>
    <row r="2151" spans="1:23">
      <c r="A2151" s="2" t="b">
        <v>0</v>
      </c>
      <c r="B2151" s="2" t="s">
        <v>22</v>
      </c>
      <c r="C2151" s="2" t="s">
        <v>9567</v>
      </c>
      <c r="D2151" s="2">
        <f t="shared" si="33"/>
        <v>9</v>
      </c>
      <c r="E2151" s="2" t="s">
        <v>9568</v>
      </c>
      <c r="F2151" s="2" t="s">
        <v>25</v>
      </c>
      <c r="G2151" s="2">
        <v>1.5985699999999999E-2</v>
      </c>
      <c r="H2151" s="2">
        <v>3.3770499999999999E-3</v>
      </c>
      <c r="I2151" s="2">
        <v>1</v>
      </c>
      <c r="J2151" s="2">
        <v>1</v>
      </c>
      <c r="K2151" s="2">
        <v>1</v>
      </c>
      <c r="L2151" s="2" t="s">
        <v>3077</v>
      </c>
      <c r="M2151" s="2" t="s">
        <v>9569</v>
      </c>
      <c r="N2151" s="2" t="s">
        <v>3079</v>
      </c>
      <c r="O2151" s="2">
        <v>0</v>
      </c>
      <c r="P2151" s="2">
        <v>981.46360000000004</v>
      </c>
      <c r="Q2151" s="2" t="s">
        <v>22</v>
      </c>
      <c r="R2151" s="2">
        <v>2</v>
      </c>
      <c r="S2151" s="2">
        <v>491.23577999999998</v>
      </c>
      <c r="T2151" s="2">
        <v>23.966899999999999</v>
      </c>
      <c r="U2151" s="2">
        <v>3.2880000000000001E-3</v>
      </c>
      <c r="V2151" s="2">
        <v>1.4840000000000001E-2</v>
      </c>
      <c r="W2151" s="2">
        <v>2.14</v>
      </c>
    </row>
    <row r="2152" spans="1:23">
      <c r="A2152" s="2" t="b">
        <v>0</v>
      </c>
      <c r="B2152" s="2" t="s">
        <v>22</v>
      </c>
      <c r="C2152" s="2" t="s">
        <v>9570</v>
      </c>
      <c r="D2152" s="2">
        <f t="shared" si="33"/>
        <v>10</v>
      </c>
      <c r="E2152" s="2" t="s">
        <v>9571</v>
      </c>
      <c r="F2152" s="2" t="s">
        <v>25</v>
      </c>
      <c r="G2152" s="2">
        <v>1.5741000000000002E-2</v>
      </c>
      <c r="H2152" s="2">
        <v>3.3770499999999999E-3</v>
      </c>
      <c r="I2152" s="2">
        <v>1</v>
      </c>
      <c r="J2152" s="2">
        <v>1</v>
      </c>
      <c r="K2152" s="2">
        <v>1</v>
      </c>
      <c r="L2152" s="2" t="s">
        <v>9572</v>
      </c>
      <c r="M2152" s="2" t="s">
        <v>9573</v>
      </c>
      <c r="N2152" s="2" t="s">
        <v>9574</v>
      </c>
      <c r="O2152" s="2">
        <v>0</v>
      </c>
      <c r="P2152" s="2">
        <v>1113.50586</v>
      </c>
      <c r="Q2152" s="2" t="s">
        <v>22</v>
      </c>
      <c r="R2152" s="2">
        <v>2</v>
      </c>
      <c r="S2152" s="2">
        <v>557.25762999999995</v>
      </c>
      <c r="T2152" s="2">
        <v>19.107900000000001</v>
      </c>
      <c r="U2152" s="2">
        <v>3.2880000000000001E-3</v>
      </c>
      <c r="V2152" s="2">
        <v>1.4659999999999999E-2</v>
      </c>
      <c r="W2152" s="2">
        <v>2.72</v>
      </c>
    </row>
    <row r="2153" spans="1:23">
      <c r="A2153" s="2" t="b">
        <v>0</v>
      </c>
      <c r="B2153" s="2" t="s">
        <v>22</v>
      </c>
      <c r="C2153" s="2" t="s">
        <v>9575</v>
      </c>
      <c r="D2153" s="2">
        <f t="shared" si="33"/>
        <v>9</v>
      </c>
      <c r="E2153" s="2" t="s">
        <v>9576</v>
      </c>
      <c r="F2153" s="2" t="s">
        <v>25</v>
      </c>
      <c r="G2153" s="2">
        <v>1.49131E-2</v>
      </c>
      <c r="H2153" s="2">
        <v>3.3770499999999999E-3</v>
      </c>
      <c r="I2153" s="2">
        <v>1</v>
      </c>
      <c r="J2153" s="2">
        <v>1</v>
      </c>
      <c r="K2153" s="2">
        <v>1</v>
      </c>
      <c r="L2153" s="2" t="s">
        <v>9577</v>
      </c>
      <c r="M2153" s="2" t="s">
        <v>9578</v>
      </c>
      <c r="N2153" s="2" t="s">
        <v>9579</v>
      </c>
      <c r="O2153" s="2">
        <v>0</v>
      </c>
      <c r="P2153" s="2">
        <v>963.36902999999995</v>
      </c>
      <c r="Q2153" s="2" t="s">
        <v>22</v>
      </c>
      <c r="R2153" s="2">
        <v>2</v>
      </c>
      <c r="S2153" s="2">
        <v>482.18848000000003</v>
      </c>
      <c r="T2153" s="2">
        <v>31.673200000000001</v>
      </c>
      <c r="U2153" s="2">
        <v>3.2880000000000001E-3</v>
      </c>
      <c r="V2153" s="2">
        <v>1.3860000000000001E-2</v>
      </c>
      <c r="W2153" s="2">
        <v>1.9</v>
      </c>
    </row>
    <row r="2154" spans="1:23">
      <c r="A2154" s="2" t="b">
        <v>0</v>
      </c>
      <c r="B2154" s="2" t="s">
        <v>22</v>
      </c>
      <c r="C2154" s="2" t="s">
        <v>9580</v>
      </c>
      <c r="D2154" s="2">
        <f t="shared" si="33"/>
        <v>10</v>
      </c>
      <c r="E2154" s="2" t="s">
        <v>9581</v>
      </c>
      <c r="F2154" s="2" t="s">
        <v>25</v>
      </c>
      <c r="G2154" s="2">
        <v>1.5741000000000002E-2</v>
      </c>
      <c r="H2154" s="2">
        <v>3.3770499999999999E-3</v>
      </c>
      <c r="I2154" s="2">
        <v>1</v>
      </c>
      <c r="J2154" s="2">
        <v>1</v>
      </c>
      <c r="K2154" s="2">
        <v>1</v>
      </c>
      <c r="L2154" s="2" t="s">
        <v>9582</v>
      </c>
      <c r="M2154" s="2" t="s">
        <v>9583</v>
      </c>
      <c r="N2154" s="2" t="s">
        <v>9584</v>
      </c>
      <c r="O2154" s="2">
        <v>0</v>
      </c>
      <c r="P2154" s="2">
        <v>958.49522999999999</v>
      </c>
      <c r="Q2154" s="2" t="s">
        <v>22</v>
      </c>
      <c r="R2154" s="2">
        <v>2</v>
      </c>
      <c r="S2154" s="2">
        <v>479.75101000000001</v>
      </c>
      <c r="T2154" s="2">
        <v>21.113399999999999</v>
      </c>
      <c r="U2154" s="2">
        <v>3.2880000000000001E-3</v>
      </c>
      <c r="V2154" s="2">
        <v>1.4670000000000001E-2</v>
      </c>
      <c r="W2154" s="2">
        <v>2.69</v>
      </c>
    </row>
    <row r="2155" spans="1:23">
      <c r="A2155" s="2" t="b">
        <v>0</v>
      </c>
      <c r="B2155" s="2" t="s">
        <v>22</v>
      </c>
      <c r="C2155" s="2" t="s">
        <v>9585</v>
      </c>
      <c r="D2155" s="2">
        <f t="shared" si="33"/>
        <v>9</v>
      </c>
      <c r="E2155" s="2" t="s">
        <v>9586</v>
      </c>
      <c r="F2155" s="2" t="s">
        <v>25</v>
      </c>
      <c r="G2155" s="2">
        <v>1.56201E-2</v>
      </c>
      <c r="H2155" s="2">
        <v>3.3770499999999999E-3</v>
      </c>
      <c r="I2155" s="2">
        <v>1</v>
      </c>
      <c r="J2155" s="2">
        <v>1</v>
      </c>
      <c r="K2155" s="2">
        <v>1</v>
      </c>
      <c r="L2155" s="2" t="s">
        <v>9587</v>
      </c>
      <c r="M2155" s="2" t="s">
        <v>9588</v>
      </c>
      <c r="N2155" s="2" t="s">
        <v>9589</v>
      </c>
      <c r="O2155" s="2">
        <v>0</v>
      </c>
      <c r="P2155" s="2">
        <v>972.60880999999995</v>
      </c>
      <c r="Q2155" s="2" t="s">
        <v>22</v>
      </c>
      <c r="R2155" s="2">
        <v>2</v>
      </c>
      <c r="S2155" s="2">
        <v>486.80822999999998</v>
      </c>
      <c r="T2155" s="2">
        <v>26.0701</v>
      </c>
      <c r="U2155" s="2">
        <v>3.2880000000000001E-3</v>
      </c>
      <c r="V2155" s="2">
        <v>1.452E-2</v>
      </c>
      <c r="W2155" s="2">
        <v>2.02</v>
      </c>
    </row>
    <row r="2156" spans="1:23">
      <c r="A2156" s="2" t="b">
        <v>0</v>
      </c>
      <c r="B2156" s="2" t="s">
        <v>22</v>
      </c>
      <c r="C2156" s="2" t="s">
        <v>9590</v>
      </c>
      <c r="D2156" s="2">
        <f t="shared" si="33"/>
        <v>9</v>
      </c>
      <c r="E2156" s="2" t="s">
        <v>9591</v>
      </c>
      <c r="F2156" s="2" t="s">
        <v>25</v>
      </c>
      <c r="G2156" s="2">
        <v>1.5985699999999999E-2</v>
      </c>
      <c r="H2156" s="2">
        <v>3.3770499999999999E-3</v>
      </c>
      <c r="I2156" s="2">
        <v>1</v>
      </c>
      <c r="J2156" s="2">
        <v>1</v>
      </c>
      <c r="K2156" s="2">
        <v>1</v>
      </c>
      <c r="L2156" s="2" t="s">
        <v>9592</v>
      </c>
      <c r="M2156" s="2" t="s">
        <v>9593</v>
      </c>
      <c r="N2156" s="2" t="s">
        <v>9594</v>
      </c>
      <c r="O2156" s="2">
        <v>0</v>
      </c>
      <c r="P2156" s="2">
        <v>1030.65067</v>
      </c>
      <c r="Q2156" s="2" t="s">
        <v>22</v>
      </c>
      <c r="R2156" s="2">
        <v>2</v>
      </c>
      <c r="S2156" s="2">
        <v>515.82965000000002</v>
      </c>
      <c r="T2156" s="2">
        <v>32.6098</v>
      </c>
      <c r="U2156" s="2">
        <v>3.2880000000000001E-3</v>
      </c>
      <c r="V2156" s="2">
        <v>1.4919999999999999E-2</v>
      </c>
      <c r="W2156" s="2">
        <v>2.5299999999999998</v>
      </c>
    </row>
    <row r="2157" spans="1:23">
      <c r="A2157" s="2" t="b">
        <v>0</v>
      </c>
      <c r="B2157" s="2" t="s">
        <v>22</v>
      </c>
      <c r="C2157" s="2" t="s">
        <v>9595</v>
      </c>
      <c r="D2157" s="2">
        <f t="shared" si="33"/>
        <v>9</v>
      </c>
      <c r="E2157" s="2" t="s">
        <v>9596</v>
      </c>
      <c r="F2157" s="2" t="s">
        <v>25</v>
      </c>
      <c r="G2157" s="2">
        <v>1.5145199999999999E-2</v>
      </c>
      <c r="H2157" s="2">
        <v>3.3770499999999999E-3</v>
      </c>
      <c r="I2157" s="2">
        <v>1</v>
      </c>
      <c r="J2157" s="2">
        <v>1</v>
      </c>
      <c r="K2157" s="2">
        <v>1</v>
      </c>
      <c r="L2157" s="2" t="s">
        <v>2900</v>
      </c>
      <c r="M2157" s="2" t="s">
        <v>9597</v>
      </c>
      <c r="N2157" s="2" t="s">
        <v>2902</v>
      </c>
      <c r="O2157" s="2">
        <v>0</v>
      </c>
      <c r="P2157" s="2">
        <v>875.41049999999996</v>
      </c>
      <c r="Q2157" s="2" t="s">
        <v>22</v>
      </c>
      <c r="R2157" s="2">
        <v>2</v>
      </c>
      <c r="S2157" s="2">
        <v>438.20952999999997</v>
      </c>
      <c r="T2157" s="2">
        <v>19.617100000000001</v>
      </c>
      <c r="U2157" s="2">
        <v>3.2880000000000001E-3</v>
      </c>
      <c r="V2157" s="2">
        <v>1.4069999999999999E-2</v>
      </c>
      <c r="W2157" s="2">
        <v>2.2799999999999998</v>
      </c>
    </row>
    <row r="2158" spans="1:23">
      <c r="A2158" s="2" t="b">
        <v>0</v>
      </c>
      <c r="B2158" s="2" t="s">
        <v>22</v>
      </c>
      <c r="C2158" s="2" t="s">
        <v>9598</v>
      </c>
      <c r="D2158" s="2">
        <f t="shared" si="33"/>
        <v>11</v>
      </c>
      <c r="E2158" s="2" t="s">
        <v>9599</v>
      </c>
      <c r="F2158" s="2" t="s">
        <v>25</v>
      </c>
      <c r="G2158" s="2">
        <v>1.5028700000000001E-2</v>
      </c>
      <c r="H2158" s="2">
        <v>3.3770499999999999E-3</v>
      </c>
      <c r="I2158" s="2">
        <v>1</v>
      </c>
      <c r="J2158" s="2">
        <v>1</v>
      </c>
      <c r="K2158" s="2">
        <v>1</v>
      </c>
      <c r="L2158" s="2" t="s">
        <v>9600</v>
      </c>
      <c r="M2158" s="2" t="s">
        <v>9601</v>
      </c>
      <c r="N2158" s="2" t="s">
        <v>9602</v>
      </c>
      <c r="O2158" s="2">
        <v>0</v>
      </c>
      <c r="P2158" s="2">
        <v>1358.65867</v>
      </c>
      <c r="Q2158" s="2" t="s">
        <v>22</v>
      </c>
      <c r="R2158" s="2">
        <v>2</v>
      </c>
      <c r="S2158" s="2">
        <v>679.83325000000002</v>
      </c>
      <c r="T2158" s="2">
        <v>34.161099999999998</v>
      </c>
      <c r="U2158" s="2">
        <v>3.2880000000000001E-3</v>
      </c>
      <c r="V2158" s="2">
        <v>1.3990000000000001E-2</v>
      </c>
      <c r="W2158" s="2">
        <v>1.79</v>
      </c>
    </row>
    <row r="2159" spans="1:23">
      <c r="A2159" s="2" t="b">
        <v>0</v>
      </c>
      <c r="B2159" s="2" t="s">
        <v>22</v>
      </c>
      <c r="C2159" s="2" t="s">
        <v>9603</v>
      </c>
      <c r="D2159" s="2">
        <f t="shared" si="33"/>
        <v>10</v>
      </c>
      <c r="E2159" s="2" t="s">
        <v>9604</v>
      </c>
      <c r="F2159" s="2" t="s">
        <v>25</v>
      </c>
      <c r="G2159" s="2">
        <v>1.6359599999999998E-2</v>
      </c>
      <c r="H2159" s="2">
        <v>3.3770499999999999E-3</v>
      </c>
      <c r="I2159" s="2">
        <v>1</v>
      </c>
      <c r="J2159" s="2">
        <v>1</v>
      </c>
      <c r="K2159" s="2">
        <v>1</v>
      </c>
      <c r="L2159" s="2" t="s">
        <v>3934</v>
      </c>
      <c r="M2159" s="2" t="s">
        <v>9605</v>
      </c>
      <c r="N2159" s="2" t="s">
        <v>3936</v>
      </c>
      <c r="O2159" s="2">
        <v>0</v>
      </c>
      <c r="P2159" s="2">
        <v>1128.58953</v>
      </c>
      <c r="Q2159" s="2" t="s">
        <v>22</v>
      </c>
      <c r="R2159" s="2">
        <v>2</v>
      </c>
      <c r="S2159" s="2">
        <v>564.79894999999999</v>
      </c>
      <c r="T2159" s="2">
        <v>26.556899999999999</v>
      </c>
      <c r="U2159" s="2">
        <v>3.2880000000000001E-3</v>
      </c>
      <c r="V2159" s="2">
        <v>1.5299999999999999E-2</v>
      </c>
      <c r="W2159" s="2">
        <v>2.9</v>
      </c>
    </row>
    <row r="2160" spans="1:23">
      <c r="A2160" s="2" t="b">
        <v>0</v>
      </c>
      <c r="B2160" s="2" t="s">
        <v>22</v>
      </c>
      <c r="C2160" s="2" t="s">
        <v>9606</v>
      </c>
      <c r="D2160" s="2">
        <f t="shared" si="33"/>
        <v>9</v>
      </c>
      <c r="E2160" s="2" t="s">
        <v>9607</v>
      </c>
      <c r="F2160" s="2" t="s">
        <v>25</v>
      </c>
      <c r="G2160" s="2">
        <v>1.6109399999999999E-2</v>
      </c>
      <c r="H2160" s="2">
        <v>3.3770499999999999E-3</v>
      </c>
      <c r="I2160" s="2">
        <v>1</v>
      </c>
      <c r="J2160" s="2">
        <v>1</v>
      </c>
      <c r="K2160" s="2">
        <v>1</v>
      </c>
      <c r="L2160" s="2" t="s">
        <v>9608</v>
      </c>
      <c r="M2160" s="2" t="s">
        <v>9609</v>
      </c>
      <c r="N2160" s="2" t="s">
        <v>9610</v>
      </c>
      <c r="O2160" s="2">
        <v>0</v>
      </c>
      <c r="P2160" s="2">
        <v>1028.5986399999999</v>
      </c>
      <c r="Q2160" s="2" t="s">
        <v>22</v>
      </c>
      <c r="R2160" s="2">
        <v>2</v>
      </c>
      <c r="S2160" s="2">
        <v>514.80395999999996</v>
      </c>
      <c r="T2160" s="2">
        <v>41.267200000000003</v>
      </c>
      <c r="U2160" s="2">
        <v>3.2880000000000001E-3</v>
      </c>
      <c r="V2160" s="2">
        <v>1.506E-2</v>
      </c>
      <c r="W2160" s="2">
        <v>2.4500000000000002</v>
      </c>
    </row>
    <row r="2161" spans="1:23">
      <c r="A2161" s="2" t="b">
        <v>0</v>
      </c>
      <c r="B2161" s="2" t="s">
        <v>22</v>
      </c>
      <c r="C2161" s="2" t="s">
        <v>9611</v>
      </c>
      <c r="D2161" s="2">
        <f t="shared" si="33"/>
        <v>9</v>
      </c>
      <c r="E2161" s="2" t="s">
        <v>9612</v>
      </c>
      <c r="F2161" s="2" t="s">
        <v>25</v>
      </c>
      <c r="G2161" s="2">
        <v>1.64861E-2</v>
      </c>
      <c r="H2161" s="2">
        <v>3.3770499999999999E-3</v>
      </c>
      <c r="I2161" s="2">
        <v>1</v>
      </c>
      <c r="J2161" s="2">
        <v>1</v>
      </c>
      <c r="K2161" s="2">
        <v>1</v>
      </c>
      <c r="L2161" s="2" t="s">
        <v>9613</v>
      </c>
      <c r="M2161" s="2" t="s">
        <v>9614</v>
      </c>
      <c r="N2161" s="2" t="s">
        <v>9615</v>
      </c>
      <c r="O2161" s="2">
        <v>0</v>
      </c>
      <c r="P2161" s="2">
        <v>1102.5374899999999</v>
      </c>
      <c r="Q2161" s="2" t="s">
        <v>22</v>
      </c>
      <c r="R2161" s="2">
        <v>2</v>
      </c>
      <c r="S2161" s="2">
        <v>551.77301</v>
      </c>
      <c r="T2161" s="2">
        <v>30.065000000000001</v>
      </c>
      <c r="U2161" s="2">
        <v>3.2880000000000001E-3</v>
      </c>
      <c r="V2161" s="2">
        <v>1.542E-2</v>
      </c>
      <c r="W2161" s="2">
        <v>2.38</v>
      </c>
    </row>
    <row r="2162" spans="1:23" hidden="1">
      <c r="A2162" s="2" t="b">
        <v>0</v>
      </c>
      <c r="B2162" s="2" t="s">
        <v>22</v>
      </c>
      <c r="C2162" s="2" t="s">
        <v>9616</v>
      </c>
      <c r="D2162" s="2">
        <f t="shared" si="33"/>
        <v>18</v>
      </c>
      <c r="E2162" s="2" t="s">
        <v>9617</v>
      </c>
      <c r="F2162" s="2" t="s">
        <v>25</v>
      </c>
      <c r="G2162" s="2">
        <v>1.6359599999999998E-2</v>
      </c>
      <c r="H2162" s="2">
        <v>3.3770499999999999E-3</v>
      </c>
      <c r="I2162" s="2">
        <v>1</v>
      </c>
      <c r="J2162" s="2">
        <v>1</v>
      </c>
      <c r="K2162" s="2">
        <v>1</v>
      </c>
      <c r="L2162" s="2" t="s">
        <v>4398</v>
      </c>
      <c r="M2162" s="2" t="s">
        <v>9618</v>
      </c>
      <c r="N2162" s="2" t="s">
        <v>4400</v>
      </c>
      <c r="O2162" s="2">
        <v>0</v>
      </c>
      <c r="P2162" s="2">
        <v>1406.6618599999999</v>
      </c>
      <c r="Q2162" s="2" t="s">
        <v>22</v>
      </c>
      <c r="R2162" s="2">
        <v>2</v>
      </c>
      <c r="S2162" s="2">
        <v>703.83623999999998</v>
      </c>
      <c r="T2162" s="2">
        <v>20.709900000000001</v>
      </c>
      <c r="U2162" s="2">
        <v>3.2880000000000001E-3</v>
      </c>
      <c r="V2162" s="2">
        <v>1.52E-2</v>
      </c>
      <c r="W2162" s="2">
        <v>2.68</v>
      </c>
    </row>
    <row r="2163" spans="1:23">
      <c r="A2163" s="2" t="b">
        <v>0</v>
      </c>
      <c r="B2163" s="2" t="s">
        <v>22</v>
      </c>
      <c r="C2163" s="2" t="s">
        <v>9619</v>
      </c>
      <c r="D2163" s="2">
        <f t="shared" si="33"/>
        <v>9</v>
      </c>
      <c r="E2163" s="2" t="s">
        <v>9620</v>
      </c>
      <c r="F2163" s="2" t="s">
        <v>25</v>
      </c>
      <c r="G2163" s="2">
        <v>1.5145199999999999E-2</v>
      </c>
      <c r="H2163" s="2">
        <v>3.3770499999999999E-3</v>
      </c>
      <c r="I2163" s="2">
        <v>1</v>
      </c>
      <c r="J2163" s="2">
        <v>1</v>
      </c>
      <c r="K2163" s="2">
        <v>1</v>
      </c>
      <c r="L2163" s="2" t="s">
        <v>9621</v>
      </c>
      <c r="M2163" s="2" t="s">
        <v>9622</v>
      </c>
      <c r="N2163" s="2" t="s">
        <v>9623</v>
      </c>
      <c r="O2163" s="2">
        <v>0</v>
      </c>
      <c r="P2163" s="2">
        <v>918.48909000000003</v>
      </c>
      <c r="Q2163" s="2" t="s">
        <v>22</v>
      </c>
      <c r="R2163" s="2">
        <v>2</v>
      </c>
      <c r="S2163" s="2">
        <v>459.74813999999998</v>
      </c>
      <c r="T2163" s="2">
        <v>16.206600000000002</v>
      </c>
      <c r="U2163" s="2">
        <v>3.2880000000000001E-3</v>
      </c>
      <c r="V2163" s="2">
        <v>1.414E-2</v>
      </c>
      <c r="W2163" s="2">
        <v>2.8</v>
      </c>
    </row>
    <row r="2164" spans="1:23">
      <c r="A2164" s="2" t="b">
        <v>0</v>
      </c>
      <c r="B2164" s="2" t="s">
        <v>22</v>
      </c>
      <c r="C2164" s="2" t="s">
        <v>9624</v>
      </c>
      <c r="D2164" s="2">
        <f t="shared" si="33"/>
        <v>9</v>
      </c>
      <c r="E2164" s="2" t="s">
        <v>9625</v>
      </c>
      <c r="F2164" s="2" t="s">
        <v>25</v>
      </c>
      <c r="G2164" s="2">
        <v>1.64861E-2</v>
      </c>
      <c r="H2164" s="2">
        <v>3.3770499999999999E-3</v>
      </c>
      <c r="I2164" s="2">
        <v>1</v>
      </c>
      <c r="J2164" s="2">
        <v>1</v>
      </c>
      <c r="K2164" s="2">
        <v>1</v>
      </c>
      <c r="L2164" s="2" t="s">
        <v>2035</v>
      </c>
      <c r="M2164" s="2" t="s">
        <v>9626</v>
      </c>
      <c r="N2164" s="2" t="s">
        <v>2037</v>
      </c>
      <c r="O2164" s="2">
        <v>0</v>
      </c>
      <c r="P2164" s="2">
        <v>1085.4997100000001</v>
      </c>
      <c r="Q2164" s="2" t="s">
        <v>22</v>
      </c>
      <c r="R2164" s="2">
        <v>2</v>
      </c>
      <c r="S2164" s="2">
        <v>543.25463999999999</v>
      </c>
      <c r="T2164" s="2">
        <v>25.4953</v>
      </c>
      <c r="U2164" s="2">
        <v>3.2880000000000001E-3</v>
      </c>
      <c r="V2164" s="2">
        <v>1.541E-2</v>
      </c>
      <c r="W2164" s="2">
        <v>2.6</v>
      </c>
    </row>
    <row r="2165" spans="1:23">
      <c r="A2165" s="2" t="b">
        <v>0</v>
      </c>
      <c r="B2165" s="2" t="s">
        <v>22</v>
      </c>
      <c r="C2165" s="2" t="s">
        <v>9627</v>
      </c>
      <c r="D2165" s="2">
        <f t="shared" si="33"/>
        <v>9</v>
      </c>
      <c r="E2165" s="2" t="s">
        <v>9628</v>
      </c>
      <c r="F2165" s="2" t="s">
        <v>25</v>
      </c>
      <c r="G2165" s="2">
        <v>1.56201E-2</v>
      </c>
      <c r="H2165" s="2">
        <v>3.3770499999999999E-3</v>
      </c>
      <c r="I2165" s="2">
        <v>1</v>
      </c>
      <c r="J2165" s="2">
        <v>1</v>
      </c>
      <c r="K2165" s="2">
        <v>1</v>
      </c>
      <c r="L2165" s="2" t="s">
        <v>9629</v>
      </c>
      <c r="M2165" s="2" t="s">
        <v>9630</v>
      </c>
      <c r="N2165" s="2" t="s">
        <v>9631</v>
      </c>
      <c r="O2165" s="2">
        <v>0</v>
      </c>
      <c r="P2165" s="2">
        <v>958.53161999999998</v>
      </c>
      <c r="Q2165" s="2" t="s">
        <v>22</v>
      </c>
      <c r="R2165" s="2">
        <v>2</v>
      </c>
      <c r="S2165" s="2">
        <v>479.76949999999999</v>
      </c>
      <c r="T2165" s="2">
        <v>24.9008</v>
      </c>
      <c r="U2165" s="2">
        <v>3.2880000000000001E-3</v>
      </c>
      <c r="V2165" s="2">
        <v>1.457E-2</v>
      </c>
      <c r="W2165" s="2">
        <v>2.56</v>
      </c>
    </row>
    <row r="2166" spans="1:23">
      <c r="A2166" s="2" t="b">
        <v>0</v>
      </c>
      <c r="B2166" s="2" t="s">
        <v>22</v>
      </c>
      <c r="C2166" s="2" t="s">
        <v>9632</v>
      </c>
      <c r="D2166" s="2">
        <f t="shared" si="33"/>
        <v>9</v>
      </c>
      <c r="E2166" s="2" t="s">
        <v>9633</v>
      </c>
      <c r="F2166" s="2" t="s">
        <v>25</v>
      </c>
      <c r="G2166" s="2">
        <v>1.6109399999999999E-2</v>
      </c>
      <c r="H2166" s="2">
        <v>3.3770499999999999E-3</v>
      </c>
      <c r="I2166" s="2">
        <v>1</v>
      </c>
      <c r="J2166" s="2">
        <v>1</v>
      </c>
      <c r="K2166" s="2">
        <v>1</v>
      </c>
      <c r="L2166" s="2" t="s">
        <v>6354</v>
      </c>
      <c r="M2166" s="2" t="s">
        <v>9634</v>
      </c>
      <c r="N2166" s="2" t="s">
        <v>6356</v>
      </c>
      <c r="O2166" s="2">
        <v>0</v>
      </c>
      <c r="P2166" s="2">
        <v>1157.56259</v>
      </c>
      <c r="Q2166" s="2" t="s">
        <v>22</v>
      </c>
      <c r="R2166" s="2">
        <v>2</v>
      </c>
      <c r="S2166" s="2">
        <v>579.28467000000001</v>
      </c>
      <c r="T2166" s="2">
        <v>35.322800000000001</v>
      </c>
      <c r="U2166" s="2">
        <v>3.2880000000000001E-3</v>
      </c>
      <c r="V2166" s="2">
        <v>1.502E-2</v>
      </c>
      <c r="W2166" s="2">
        <v>1.57</v>
      </c>
    </row>
    <row r="2167" spans="1:23">
      <c r="A2167" s="2" t="b">
        <v>0</v>
      </c>
      <c r="B2167" s="2" t="s">
        <v>22</v>
      </c>
      <c r="C2167" s="2" t="s">
        <v>9635</v>
      </c>
      <c r="D2167" s="2">
        <f t="shared" si="33"/>
        <v>9</v>
      </c>
      <c r="E2167" s="2" t="s">
        <v>9636</v>
      </c>
      <c r="F2167" s="2" t="s">
        <v>25</v>
      </c>
      <c r="G2167" s="2">
        <v>1.6359599999999998E-2</v>
      </c>
      <c r="H2167" s="2">
        <v>3.3770499999999999E-3</v>
      </c>
      <c r="I2167" s="2">
        <v>2</v>
      </c>
      <c r="J2167" s="2">
        <v>2</v>
      </c>
      <c r="K2167" s="2">
        <v>1</v>
      </c>
      <c r="L2167" s="2" t="s">
        <v>9637</v>
      </c>
      <c r="M2167" s="2" t="s">
        <v>9638</v>
      </c>
      <c r="N2167" s="2" t="s">
        <v>9639</v>
      </c>
      <c r="O2167" s="2">
        <v>0</v>
      </c>
      <c r="P2167" s="2">
        <v>993.58398999999997</v>
      </c>
      <c r="Q2167" s="2" t="s">
        <v>22</v>
      </c>
      <c r="R2167" s="2">
        <v>2</v>
      </c>
      <c r="S2167" s="2">
        <v>497.29584</v>
      </c>
      <c r="T2167" s="2">
        <v>26.815899999999999</v>
      </c>
      <c r="U2167" s="2">
        <v>3.2880000000000001E-3</v>
      </c>
      <c r="V2167" s="2">
        <v>1.519E-2</v>
      </c>
      <c r="W2167" s="2">
        <v>2.57</v>
      </c>
    </row>
    <row r="2168" spans="1:23">
      <c r="A2168" s="2" t="b">
        <v>0</v>
      </c>
      <c r="B2168" s="2" t="s">
        <v>22</v>
      </c>
      <c r="C2168" s="2" t="s">
        <v>9640</v>
      </c>
      <c r="D2168" s="2">
        <f t="shared" si="33"/>
        <v>10</v>
      </c>
      <c r="E2168" s="2" t="s">
        <v>9641</v>
      </c>
      <c r="F2168" s="2" t="s">
        <v>25</v>
      </c>
      <c r="G2168" s="2">
        <v>1.6109399999999999E-2</v>
      </c>
      <c r="H2168" s="2">
        <v>3.3770499999999999E-3</v>
      </c>
      <c r="I2168" s="2">
        <v>1</v>
      </c>
      <c r="J2168" s="2">
        <v>1</v>
      </c>
      <c r="K2168" s="2">
        <v>1</v>
      </c>
      <c r="L2168" s="2" t="s">
        <v>9642</v>
      </c>
      <c r="M2168" s="2" t="s">
        <v>9643</v>
      </c>
      <c r="N2168" s="2" t="s">
        <v>9644</v>
      </c>
      <c r="O2168" s="2">
        <v>0</v>
      </c>
      <c r="P2168" s="2">
        <v>1064.5371</v>
      </c>
      <c r="Q2168" s="2" t="s">
        <v>22</v>
      </c>
      <c r="R2168" s="2">
        <v>2</v>
      </c>
      <c r="S2168" s="2">
        <v>532.77288999999996</v>
      </c>
      <c r="T2168" s="2">
        <v>35.045900000000003</v>
      </c>
      <c r="U2168" s="2">
        <v>3.2880000000000001E-3</v>
      </c>
      <c r="V2168" s="2">
        <v>1.502E-2</v>
      </c>
      <c r="W2168" s="2">
        <v>2.46</v>
      </c>
    </row>
    <row r="2169" spans="1:23">
      <c r="A2169" s="2" t="b">
        <v>0</v>
      </c>
      <c r="B2169" s="2" t="s">
        <v>22</v>
      </c>
      <c r="C2169" s="2" t="s">
        <v>3698</v>
      </c>
      <c r="D2169" s="2">
        <f t="shared" si="33"/>
        <v>9</v>
      </c>
      <c r="E2169" s="2" t="s">
        <v>3699</v>
      </c>
      <c r="F2169" s="2" t="s">
        <v>25</v>
      </c>
      <c r="G2169" s="2">
        <v>1.5028700000000001E-2</v>
      </c>
      <c r="H2169" s="2">
        <v>3.3770499999999999E-3</v>
      </c>
      <c r="I2169" s="2">
        <v>1</v>
      </c>
      <c r="J2169" s="2">
        <v>1</v>
      </c>
      <c r="K2169" s="2">
        <v>3</v>
      </c>
      <c r="L2169" s="2" t="s">
        <v>1760</v>
      </c>
      <c r="M2169" s="2" t="s">
        <v>3700</v>
      </c>
      <c r="N2169" s="2" t="s">
        <v>1762</v>
      </c>
      <c r="O2169" s="2">
        <v>0</v>
      </c>
      <c r="P2169" s="2">
        <v>1105.5094999999999</v>
      </c>
      <c r="Q2169" s="2" t="s">
        <v>22</v>
      </c>
      <c r="R2169" s="2">
        <v>2</v>
      </c>
      <c r="S2169" s="2">
        <v>553.25891000000001</v>
      </c>
      <c r="T2169" s="2">
        <v>25.824300000000001</v>
      </c>
      <c r="U2169" s="2">
        <v>3.2880000000000001E-3</v>
      </c>
      <c r="V2169" s="2">
        <v>1.405E-2</v>
      </c>
      <c r="W2169" s="2">
        <v>2.4500000000000002</v>
      </c>
    </row>
    <row r="2170" spans="1:23">
      <c r="A2170" s="2" t="b">
        <v>0</v>
      </c>
      <c r="B2170" s="2" t="s">
        <v>22</v>
      </c>
      <c r="C2170" s="2" t="s">
        <v>9645</v>
      </c>
      <c r="D2170" s="2">
        <f t="shared" si="33"/>
        <v>9</v>
      </c>
      <c r="E2170" s="2" t="s">
        <v>9646</v>
      </c>
      <c r="F2170" s="2" t="s">
        <v>25</v>
      </c>
      <c r="G2170" s="2">
        <v>1.64861E-2</v>
      </c>
      <c r="H2170" s="2">
        <v>3.3770499999999999E-3</v>
      </c>
      <c r="I2170" s="2">
        <v>1</v>
      </c>
      <c r="J2170" s="2">
        <v>1</v>
      </c>
      <c r="K2170" s="2">
        <v>1</v>
      </c>
      <c r="L2170" s="2" t="s">
        <v>1735</v>
      </c>
      <c r="M2170" s="2" t="s">
        <v>9647</v>
      </c>
      <c r="N2170" s="2" t="s">
        <v>1737</v>
      </c>
      <c r="O2170" s="2">
        <v>0</v>
      </c>
      <c r="P2170" s="2">
        <v>933.45236999999997</v>
      </c>
      <c r="Q2170" s="2" t="s">
        <v>22</v>
      </c>
      <c r="R2170" s="2">
        <v>2</v>
      </c>
      <c r="S2170" s="2">
        <v>467.22967999999997</v>
      </c>
      <c r="T2170" s="2">
        <v>29.748999999999999</v>
      </c>
      <c r="U2170" s="2">
        <v>3.2880000000000001E-3</v>
      </c>
      <c r="V2170" s="2">
        <v>1.532E-2</v>
      </c>
      <c r="W2170" s="2">
        <v>2.46</v>
      </c>
    </row>
    <row r="2171" spans="1:23">
      <c r="A2171" s="2" t="b">
        <v>0</v>
      </c>
      <c r="B2171" s="2" t="s">
        <v>22</v>
      </c>
      <c r="C2171" s="2" t="s">
        <v>9648</v>
      </c>
      <c r="D2171" s="2">
        <f t="shared" si="33"/>
        <v>9</v>
      </c>
      <c r="E2171" s="2" t="s">
        <v>9649</v>
      </c>
      <c r="F2171" s="2" t="s">
        <v>25</v>
      </c>
      <c r="G2171" s="2">
        <v>1.55E-2</v>
      </c>
      <c r="H2171" s="2">
        <v>3.3770499999999999E-3</v>
      </c>
      <c r="I2171" s="2">
        <v>1</v>
      </c>
      <c r="J2171" s="2">
        <v>1</v>
      </c>
      <c r="K2171" s="2">
        <v>1</v>
      </c>
      <c r="L2171" s="2" t="s">
        <v>4814</v>
      </c>
      <c r="M2171" s="2" t="s">
        <v>9650</v>
      </c>
      <c r="N2171" s="2" t="s">
        <v>4816</v>
      </c>
      <c r="O2171" s="2">
        <v>0</v>
      </c>
      <c r="P2171" s="2">
        <v>1141.55963</v>
      </c>
      <c r="Q2171" s="2" t="s">
        <v>22</v>
      </c>
      <c r="R2171" s="2">
        <v>2</v>
      </c>
      <c r="S2171" s="2">
        <v>571.28435999999999</v>
      </c>
      <c r="T2171" s="2">
        <v>12.539400000000001</v>
      </c>
      <c r="U2171" s="2">
        <v>3.2880000000000001E-3</v>
      </c>
      <c r="V2171" s="2">
        <v>1.444E-2</v>
      </c>
      <c r="W2171" s="2">
        <v>1.77</v>
      </c>
    </row>
    <row r="2172" spans="1:23">
      <c r="A2172" s="2" t="b">
        <v>0</v>
      </c>
      <c r="B2172" s="2" t="s">
        <v>22</v>
      </c>
      <c r="C2172" s="2" t="s">
        <v>9651</v>
      </c>
      <c r="D2172" s="2">
        <f t="shared" si="33"/>
        <v>10</v>
      </c>
      <c r="E2172" s="2" t="s">
        <v>9652</v>
      </c>
      <c r="F2172" s="2" t="s">
        <v>25</v>
      </c>
      <c r="G2172" s="2">
        <v>1.6109399999999999E-2</v>
      </c>
      <c r="H2172" s="2">
        <v>3.3770499999999999E-3</v>
      </c>
      <c r="I2172" s="2">
        <v>1</v>
      </c>
      <c r="J2172" s="2">
        <v>1</v>
      </c>
      <c r="K2172" s="2">
        <v>1</v>
      </c>
      <c r="L2172" s="2" t="s">
        <v>2249</v>
      </c>
      <c r="M2172" s="2" t="s">
        <v>9653</v>
      </c>
      <c r="N2172" s="2" t="s">
        <v>2251</v>
      </c>
      <c r="O2172" s="2">
        <v>0</v>
      </c>
      <c r="P2172" s="2">
        <v>1089.6051199999999</v>
      </c>
      <c r="Q2172" s="2" t="s">
        <v>22</v>
      </c>
      <c r="R2172" s="2">
        <v>2</v>
      </c>
      <c r="S2172" s="2">
        <v>545.30762000000004</v>
      </c>
      <c r="T2172" s="2">
        <v>37.091999999999999</v>
      </c>
      <c r="U2172" s="2">
        <v>3.2880000000000001E-3</v>
      </c>
      <c r="V2172" s="2">
        <v>1.4959999999999999E-2</v>
      </c>
      <c r="W2172" s="2">
        <v>2.33</v>
      </c>
    </row>
    <row r="2173" spans="1:23">
      <c r="A2173" s="2" t="b">
        <v>0</v>
      </c>
      <c r="B2173" s="2" t="s">
        <v>22</v>
      </c>
      <c r="C2173" s="2" t="s">
        <v>9654</v>
      </c>
      <c r="D2173" s="2">
        <f t="shared" si="33"/>
        <v>9</v>
      </c>
      <c r="E2173" s="2" t="s">
        <v>9655</v>
      </c>
      <c r="F2173" s="2" t="s">
        <v>25</v>
      </c>
      <c r="G2173" s="2">
        <v>1.5380899999999999E-2</v>
      </c>
      <c r="H2173" s="2">
        <v>3.3770499999999999E-3</v>
      </c>
      <c r="I2173" s="2">
        <v>1</v>
      </c>
      <c r="J2173" s="2">
        <v>1</v>
      </c>
      <c r="K2173" s="2">
        <v>1</v>
      </c>
      <c r="L2173" s="2" t="s">
        <v>9656</v>
      </c>
      <c r="M2173" s="2" t="s">
        <v>9657</v>
      </c>
      <c r="N2173" s="2" t="s">
        <v>9658</v>
      </c>
      <c r="O2173" s="2">
        <v>0</v>
      </c>
      <c r="P2173" s="2">
        <v>1015.5782400000001</v>
      </c>
      <c r="Q2173" s="2" t="s">
        <v>22</v>
      </c>
      <c r="R2173" s="2">
        <v>2</v>
      </c>
      <c r="S2173" s="2">
        <v>508.29333000000003</v>
      </c>
      <c r="T2173" s="2">
        <v>35.377600000000001</v>
      </c>
      <c r="U2173" s="2">
        <v>3.2880000000000001E-3</v>
      </c>
      <c r="V2173" s="2">
        <v>1.435E-2</v>
      </c>
      <c r="W2173" s="2">
        <v>2.75</v>
      </c>
    </row>
    <row r="2174" spans="1:23">
      <c r="A2174" s="2" t="b">
        <v>0</v>
      </c>
      <c r="B2174" s="2" t="s">
        <v>22</v>
      </c>
      <c r="C2174" s="2" t="s">
        <v>9659</v>
      </c>
      <c r="D2174" s="2">
        <f t="shared" si="33"/>
        <v>10</v>
      </c>
      <c r="E2174" s="2" t="s">
        <v>9660</v>
      </c>
      <c r="F2174" s="2" t="s">
        <v>25</v>
      </c>
      <c r="G2174" s="2">
        <v>1.6109399999999999E-2</v>
      </c>
      <c r="H2174" s="2">
        <v>3.3770499999999999E-3</v>
      </c>
      <c r="I2174" s="2">
        <v>1</v>
      </c>
      <c r="J2174" s="2">
        <v>1</v>
      </c>
      <c r="K2174" s="2">
        <v>1</v>
      </c>
      <c r="L2174" s="2" t="s">
        <v>9661</v>
      </c>
      <c r="M2174" s="2" t="s">
        <v>9662</v>
      </c>
      <c r="N2174" s="2" t="s">
        <v>9663</v>
      </c>
      <c r="O2174" s="2">
        <v>0</v>
      </c>
      <c r="P2174" s="2">
        <v>1117.6285600000001</v>
      </c>
      <c r="Q2174" s="2" t="s">
        <v>22</v>
      </c>
      <c r="R2174" s="2">
        <v>2</v>
      </c>
      <c r="S2174" s="2">
        <v>559.31848000000002</v>
      </c>
      <c r="T2174" s="2">
        <v>41.062100000000001</v>
      </c>
      <c r="U2174" s="2">
        <v>3.2880000000000001E-3</v>
      </c>
      <c r="V2174" s="2">
        <v>1.5010000000000001E-2</v>
      </c>
      <c r="W2174" s="2">
        <v>2.52</v>
      </c>
    </row>
    <row r="2175" spans="1:23">
      <c r="A2175" s="2" t="b">
        <v>0</v>
      </c>
      <c r="B2175" s="2" t="s">
        <v>22</v>
      </c>
      <c r="C2175" s="2" t="s">
        <v>9664</v>
      </c>
      <c r="D2175" s="2">
        <f t="shared" si="33"/>
        <v>9</v>
      </c>
      <c r="E2175" s="2" t="s">
        <v>9665</v>
      </c>
      <c r="F2175" s="2" t="s">
        <v>25</v>
      </c>
      <c r="G2175" s="2">
        <v>1.5028700000000001E-2</v>
      </c>
      <c r="H2175" s="2">
        <v>3.3770499999999999E-3</v>
      </c>
      <c r="I2175" s="2">
        <v>1</v>
      </c>
      <c r="J2175" s="2">
        <v>1</v>
      </c>
      <c r="K2175" s="2">
        <v>1</v>
      </c>
      <c r="L2175" s="2" t="s">
        <v>2576</v>
      </c>
      <c r="M2175" s="2" t="s">
        <v>9666</v>
      </c>
      <c r="N2175" s="2" t="s">
        <v>2578</v>
      </c>
      <c r="O2175" s="2">
        <v>0</v>
      </c>
      <c r="P2175" s="2">
        <v>917.53021999999999</v>
      </c>
      <c r="Q2175" s="2" t="s">
        <v>22</v>
      </c>
      <c r="R2175" s="2">
        <v>2</v>
      </c>
      <c r="S2175" s="2">
        <v>459.26862</v>
      </c>
      <c r="T2175" s="2">
        <v>49.625</v>
      </c>
      <c r="U2175" s="2">
        <v>3.2880000000000001E-3</v>
      </c>
      <c r="V2175" s="2">
        <v>1.3990000000000001E-2</v>
      </c>
      <c r="W2175" s="2">
        <v>2.54</v>
      </c>
    </row>
    <row r="2176" spans="1:23">
      <c r="A2176" s="2" t="b">
        <v>0</v>
      </c>
      <c r="B2176" s="2" t="s">
        <v>22</v>
      </c>
      <c r="C2176" s="2" t="s">
        <v>9667</v>
      </c>
      <c r="D2176" s="2">
        <f t="shared" si="33"/>
        <v>9</v>
      </c>
      <c r="E2176" s="2" t="s">
        <v>9668</v>
      </c>
      <c r="F2176" s="2" t="s">
        <v>25</v>
      </c>
      <c r="G2176" s="2">
        <v>1.5862899999999999E-2</v>
      </c>
      <c r="H2176" s="2">
        <v>3.3770499999999999E-3</v>
      </c>
      <c r="I2176" s="2">
        <v>1</v>
      </c>
      <c r="J2176" s="2">
        <v>1</v>
      </c>
      <c r="K2176" s="2">
        <v>1</v>
      </c>
      <c r="L2176" s="2" t="s">
        <v>9669</v>
      </c>
      <c r="M2176" s="2" t="s">
        <v>9670</v>
      </c>
      <c r="N2176" s="2" t="s">
        <v>9671</v>
      </c>
      <c r="O2176" s="2">
        <v>0</v>
      </c>
      <c r="P2176" s="2">
        <v>1087.4975999999999</v>
      </c>
      <c r="Q2176" s="2" t="s">
        <v>22</v>
      </c>
      <c r="R2176" s="2">
        <v>2</v>
      </c>
      <c r="S2176" s="2">
        <v>544.25354000000004</v>
      </c>
      <c r="T2176" s="2">
        <v>28.235800000000001</v>
      </c>
      <c r="U2176" s="2">
        <v>3.2880000000000001E-3</v>
      </c>
      <c r="V2176" s="2">
        <v>1.4760000000000001E-2</v>
      </c>
      <c r="W2176" s="2">
        <v>2.88</v>
      </c>
    </row>
    <row r="2177" spans="1:23">
      <c r="A2177" s="2" t="b">
        <v>0</v>
      </c>
      <c r="B2177" s="2" t="s">
        <v>22</v>
      </c>
      <c r="C2177" s="2" t="s">
        <v>7132</v>
      </c>
      <c r="D2177" s="2">
        <f t="shared" si="33"/>
        <v>9</v>
      </c>
      <c r="E2177" s="2" t="s">
        <v>7133</v>
      </c>
      <c r="F2177" s="2" t="s">
        <v>1479</v>
      </c>
      <c r="G2177" s="2">
        <v>1.49131E-2</v>
      </c>
      <c r="H2177" s="2">
        <v>3.3770499999999999E-3</v>
      </c>
      <c r="I2177" s="2">
        <v>1</v>
      </c>
      <c r="J2177" s="2">
        <v>1</v>
      </c>
      <c r="K2177" s="2">
        <v>1</v>
      </c>
      <c r="L2177" s="2" t="s">
        <v>7134</v>
      </c>
      <c r="M2177" s="2" t="s">
        <v>7135</v>
      </c>
      <c r="N2177" s="2" t="s">
        <v>7136</v>
      </c>
      <c r="O2177" s="2">
        <v>0</v>
      </c>
      <c r="P2177" s="2">
        <v>1042.52376</v>
      </c>
      <c r="Q2177" s="2" t="s">
        <v>22</v>
      </c>
      <c r="R2177" s="2">
        <v>3</v>
      </c>
      <c r="S2177" s="2">
        <v>348.17950000000002</v>
      </c>
      <c r="T2177" s="2">
        <v>15.037800000000001</v>
      </c>
      <c r="U2177" s="2">
        <v>3.2880000000000001E-3</v>
      </c>
      <c r="V2177" s="2">
        <v>1.393E-2</v>
      </c>
      <c r="W2177" s="2">
        <v>2.8</v>
      </c>
    </row>
    <row r="2178" spans="1:23">
      <c r="A2178" s="2" t="b">
        <v>0</v>
      </c>
      <c r="B2178" s="2" t="s">
        <v>22</v>
      </c>
      <c r="C2178" s="2" t="s">
        <v>9672</v>
      </c>
      <c r="D2178" s="2">
        <f t="shared" si="33"/>
        <v>9</v>
      </c>
      <c r="E2178" s="2" t="s">
        <v>9673</v>
      </c>
      <c r="F2178" s="2" t="s">
        <v>25</v>
      </c>
      <c r="G2178" s="2">
        <v>1.47984E-2</v>
      </c>
      <c r="H2178" s="2">
        <v>3.3770499999999999E-3</v>
      </c>
      <c r="I2178" s="2">
        <v>1</v>
      </c>
      <c r="J2178" s="2">
        <v>1</v>
      </c>
      <c r="K2178" s="2">
        <v>1</v>
      </c>
      <c r="L2178" s="2" t="s">
        <v>9674</v>
      </c>
      <c r="M2178" s="2" t="s">
        <v>9675</v>
      </c>
      <c r="N2178" s="2" t="s">
        <v>9676</v>
      </c>
      <c r="O2178" s="2">
        <v>0</v>
      </c>
      <c r="P2178" s="2">
        <v>1022.55169</v>
      </c>
      <c r="Q2178" s="2" t="s">
        <v>22</v>
      </c>
      <c r="R2178" s="2">
        <v>2</v>
      </c>
      <c r="S2178" s="2">
        <v>511.78143</v>
      </c>
      <c r="T2178" s="2">
        <v>35.564300000000003</v>
      </c>
      <c r="U2178" s="2">
        <v>3.2880000000000001E-3</v>
      </c>
      <c r="V2178" s="2">
        <v>1.376E-2</v>
      </c>
      <c r="W2178" s="2">
        <v>2.2400000000000002</v>
      </c>
    </row>
    <row r="2179" spans="1:23">
      <c r="A2179" s="2" t="b">
        <v>0</v>
      </c>
      <c r="B2179" s="2" t="s">
        <v>22</v>
      </c>
      <c r="C2179" s="2" t="s">
        <v>9677</v>
      </c>
      <c r="D2179" s="2">
        <f t="shared" ref="D2179:D2242" si="34">LEN(C2179)</f>
        <v>9</v>
      </c>
      <c r="E2179" s="2" t="s">
        <v>9678</v>
      </c>
      <c r="F2179" s="2" t="s">
        <v>25</v>
      </c>
      <c r="G2179" s="2">
        <v>1.46845E-2</v>
      </c>
      <c r="H2179" s="2">
        <v>3.3770499999999999E-3</v>
      </c>
      <c r="I2179" s="2">
        <v>1</v>
      </c>
      <c r="J2179" s="2">
        <v>2</v>
      </c>
      <c r="K2179" s="2">
        <v>1</v>
      </c>
      <c r="L2179" s="2" t="s">
        <v>9679</v>
      </c>
      <c r="M2179" s="2" t="s">
        <v>9680</v>
      </c>
      <c r="N2179" s="2" t="s">
        <v>9681</v>
      </c>
      <c r="O2179" s="2">
        <v>0</v>
      </c>
      <c r="P2179" s="2">
        <v>1118.59528</v>
      </c>
      <c r="Q2179" s="2" t="s">
        <v>22</v>
      </c>
      <c r="R2179" s="2">
        <v>2</v>
      </c>
      <c r="S2179" s="2">
        <v>559.80127000000005</v>
      </c>
      <c r="T2179" s="2">
        <v>11.570600000000001</v>
      </c>
      <c r="U2179" s="2">
        <v>3.0249999999999999E-3</v>
      </c>
      <c r="V2179" s="2">
        <v>1.371E-2</v>
      </c>
      <c r="W2179" s="2">
        <v>1.84</v>
      </c>
    </row>
    <row r="2180" spans="1:23">
      <c r="A2180" s="2" t="b">
        <v>0</v>
      </c>
      <c r="B2180" s="2" t="s">
        <v>22</v>
      </c>
      <c r="C2180" s="2" t="s">
        <v>9682</v>
      </c>
      <c r="D2180" s="2">
        <f t="shared" si="34"/>
        <v>9</v>
      </c>
      <c r="E2180" s="2" t="s">
        <v>9683</v>
      </c>
      <c r="F2180" s="2" t="s">
        <v>25</v>
      </c>
      <c r="G2180" s="2">
        <v>1.5028700000000001E-2</v>
      </c>
      <c r="H2180" s="2">
        <v>3.3770499999999999E-3</v>
      </c>
      <c r="I2180" s="2">
        <v>1</v>
      </c>
      <c r="J2180" s="2">
        <v>1</v>
      </c>
      <c r="K2180" s="2">
        <v>1</v>
      </c>
      <c r="L2180" s="2" t="s">
        <v>3883</v>
      </c>
      <c r="M2180" s="2" t="s">
        <v>9684</v>
      </c>
      <c r="N2180" s="2" t="s">
        <v>3885</v>
      </c>
      <c r="O2180" s="2">
        <v>0</v>
      </c>
      <c r="P2180" s="2">
        <v>1123.58545</v>
      </c>
      <c r="Q2180" s="2" t="s">
        <v>22</v>
      </c>
      <c r="R2180" s="2">
        <v>2</v>
      </c>
      <c r="S2180" s="2">
        <v>562.29729999999995</v>
      </c>
      <c r="T2180" s="2">
        <v>26.655100000000001</v>
      </c>
      <c r="U2180" s="2">
        <v>3.2880000000000001E-3</v>
      </c>
      <c r="V2180" s="2">
        <v>1.4E-2</v>
      </c>
      <c r="W2180" s="2">
        <v>2.08</v>
      </c>
    </row>
    <row r="2181" spans="1:23">
      <c r="A2181" s="2" t="b">
        <v>0</v>
      </c>
      <c r="B2181" s="2" t="s">
        <v>22</v>
      </c>
      <c r="C2181" s="2" t="s">
        <v>9685</v>
      </c>
      <c r="D2181" s="2">
        <f t="shared" si="34"/>
        <v>9</v>
      </c>
      <c r="E2181" s="2" t="s">
        <v>9686</v>
      </c>
      <c r="F2181" s="2" t="s">
        <v>25</v>
      </c>
      <c r="G2181" s="2">
        <v>1.49131E-2</v>
      </c>
      <c r="H2181" s="2">
        <v>3.3770499999999999E-3</v>
      </c>
      <c r="I2181" s="2">
        <v>1</v>
      </c>
      <c r="J2181" s="2">
        <v>1</v>
      </c>
      <c r="K2181" s="2">
        <v>2</v>
      </c>
      <c r="L2181" s="2" t="s">
        <v>9687</v>
      </c>
      <c r="M2181" s="2" t="s">
        <v>9688</v>
      </c>
      <c r="N2181" s="2" t="s">
        <v>9689</v>
      </c>
      <c r="O2181" s="2">
        <v>0</v>
      </c>
      <c r="P2181" s="2">
        <v>989.50507000000005</v>
      </c>
      <c r="Q2181" s="2" t="s">
        <v>22</v>
      </c>
      <c r="R2181" s="2">
        <v>2</v>
      </c>
      <c r="S2181" s="2">
        <v>495.25698999999997</v>
      </c>
      <c r="T2181" s="2">
        <v>25.371500000000001</v>
      </c>
      <c r="U2181" s="2">
        <v>3.2880000000000001E-3</v>
      </c>
      <c r="V2181" s="2">
        <v>1.389E-2</v>
      </c>
      <c r="W2181" s="2">
        <v>2.36</v>
      </c>
    </row>
    <row r="2182" spans="1:23">
      <c r="A2182" s="2" t="b">
        <v>0</v>
      </c>
      <c r="B2182" s="2" t="s">
        <v>22</v>
      </c>
      <c r="C2182" s="2" t="s">
        <v>9690</v>
      </c>
      <c r="D2182" s="2">
        <f t="shared" si="34"/>
        <v>10</v>
      </c>
      <c r="E2182" s="2" t="s">
        <v>9691</v>
      </c>
      <c r="F2182" s="2" t="s">
        <v>25</v>
      </c>
      <c r="G2182" s="2">
        <v>1.56201E-2</v>
      </c>
      <c r="H2182" s="2">
        <v>3.3770499999999999E-3</v>
      </c>
      <c r="I2182" s="2">
        <v>1</v>
      </c>
      <c r="J2182" s="2">
        <v>1</v>
      </c>
      <c r="K2182" s="2">
        <v>1</v>
      </c>
      <c r="L2182" s="2" t="s">
        <v>9692</v>
      </c>
      <c r="M2182" s="2" t="s">
        <v>9693</v>
      </c>
      <c r="N2182" s="2" t="s">
        <v>9694</v>
      </c>
      <c r="O2182" s="2">
        <v>0</v>
      </c>
      <c r="P2182" s="2">
        <v>1095.4952900000001</v>
      </c>
      <c r="Q2182" s="2" t="s">
        <v>22</v>
      </c>
      <c r="R2182" s="2">
        <v>2</v>
      </c>
      <c r="S2182" s="2">
        <v>548.25214000000005</v>
      </c>
      <c r="T2182" s="2">
        <v>26.4636</v>
      </c>
      <c r="U2182" s="2">
        <v>3.2880000000000001E-3</v>
      </c>
      <c r="V2182" s="2">
        <v>1.4579999999999999E-2</v>
      </c>
      <c r="W2182" s="2">
        <v>1.7</v>
      </c>
    </row>
    <row r="2183" spans="1:23">
      <c r="A2183" s="2" t="b">
        <v>0</v>
      </c>
      <c r="B2183" s="2" t="s">
        <v>22</v>
      </c>
      <c r="C2183" s="2" t="s">
        <v>9695</v>
      </c>
      <c r="D2183" s="2">
        <f t="shared" si="34"/>
        <v>9</v>
      </c>
      <c r="E2183" s="2" t="s">
        <v>9696</v>
      </c>
      <c r="F2183" s="2" t="s">
        <v>25</v>
      </c>
      <c r="G2183" s="2">
        <v>1.5262599999999999E-2</v>
      </c>
      <c r="H2183" s="2">
        <v>3.3770499999999999E-3</v>
      </c>
      <c r="I2183" s="2">
        <v>1</v>
      </c>
      <c r="J2183" s="2">
        <v>1</v>
      </c>
      <c r="K2183" s="2">
        <v>1</v>
      </c>
      <c r="L2183" s="2" t="s">
        <v>2270</v>
      </c>
      <c r="M2183" s="2" t="s">
        <v>9697</v>
      </c>
      <c r="N2183" s="2" t="s">
        <v>2272</v>
      </c>
      <c r="O2183" s="2">
        <v>0</v>
      </c>
      <c r="P2183" s="2">
        <v>903.48942</v>
      </c>
      <c r="Q2183" s="2" t="s">
        <v>22</v>
      </c>
      <c r="R2183" s="2">
        <v>2</v>
      </c>
      <c r="S2183" s="2">
        <v>452.24840999999998</v>
      </c>
      <c r="T2183" s="2">
        <v>23.526599999999998</v>
      </c>
      <c r="U2183" s="2">
        <v>3.2880000000000001E-3</v>
      </c>
      <c r="V2183" s="2">
        <v>1.426E-2</v>
      </c>
      <c r="W2183" s="2">
        <v>2.56</v>
      </c>
    </row>
    <row r="2184" spans="1:23">
      <c r="A2184" s="2" t="b">
        <v>0</v>
      </c>
      <c r="B2184" s="2" t="s">
        <v>22</v>
      </c>
      <c r="C2184" s="2" t="s">
        <v>9698</v>
      </c>
      <c r="D2184" s="2">
        <f t="shared" si="34"/>
        <v>11</v>
      </c>
      <c r="E2184" s="2" t="s">
        <v>9699</v>
      </c>
      <c r="F2184" s="2" t="s">
        <v>25</v>
      </c>
      <c r="G2184" s="2">
        <v>1.5741000000000002E-2</v>
      </c>
      <c r="H2184" s="2">
        <v>3.3770499999999999E-3</v>
      </c>
      <c r="I2184" s="2">
        <v>1</v>
      </c>
      <c r="J2184" s="2">
        <v>1</v>
      </c>
      <c r="K2184" s="2">
        <v>1</v>
      </c>
      <c r="L2184" s="2" t="s">
        <v>9700</v>
      </c>
      <c r="M2184" s="2" t="s">
        <v>9701</v>
      </c>
      <c r="N2184" s="2" t="s">
        <v>9702</v>
      </c>
      <c r="O2184" s="2">
        <v>0</v>
      </c>
      <c r="P2184" s="2">
        <v>1295.6226200000001</v>
      </c>
      <c r="Q2184" s="2" t="s">
        <v>22</v>
      </c>
      <c r="R2184" s="2">
        <v>2</v>
      </c>
      <c r="S2184" s="2">
        <v>648.31604000000004</v>
      </c>
      <c r="T2184" s="2">
        <v>23.779800000000002</v>
      </c>
      <c r="U2184" s="2">
        <v>3.2880000000000001E-3</v>
      </c>
      <c r="V2184" s="2">
        <v>1.464E-2</v>
      </c>
      <c r="W2184" s="2">
        <v>1.78</v>
      </c>
    </row>
    <row r="2185" spans="1:23">
      <c r="A2185" s="2" t="b">
        <v>0</v>
      </c>
      <c r="B2185" s="2" t="s">
        <v>22</v>
      </c>
      <c r="C2185" s="2" t="s">
        <v>9703</v>
      </c>
      <c r="D2185" s="2">
        <f t="shared" si="34"/>
        <v>9</v>
      </c>
      <c r="E2185" s="2" t="s">
        <v>9704</v>
      </c>
      <c r="F2185" s="2" t="s">
        <v>25</v>
      </c>
      <c r="G2185" s="2">
        <v>1.5380899999999999E-2</v>
      </c>
      <c r="H2185" s="2">
        <v>3.3770499999999999E-3</v>
      </c>
      <c r="I2185" s="2">
        <v>1</v>
      </c>
      <c r="J2185" s="2">
        <v>1</v>
      </c>
      <c r="K2185" s="2">
        <v>1</v>
      </c>
      <c r="L2185" s="2" t="s">
        <v>7967</v>
      </c>
      <c r="M2185" s="2" t="s">
        <v>9705</v>
      </c>
      <c r="N2185" s="2" t="s">
        <v>7969</v>
      </c>
      <c r="O2185" s="2">
        <v>0</v>
      </c>
      <c r="P2185" s="2">
        <v>972.52614000000005</v>
      </c>
      <c r="Q2185" s="2" t="s">
        <v>22</v>
      </c>
      <c r="R2185" s="2">
        <v>2</v>
      </c>
      <c r="S2185" s="2">
        <v>486.767</v>
      </c>
      <c r="T2185" s="2">
        <v>24.706499999999998</v>
      </c>
      <c r="U2185" s="2">
        <v>3.2880000000000001E-3</v>
      </c>
      <c r="V2185" s="2">
        <v>1.4319999999999999E-2</v>
      </c>
      <c r="W2185" s="2">
        <v>2.69</v>
      </c>
    </row>
    <row r="2186" spans="1:23">
      <c r="A2186" s="2" t="b">
        <v>0</v>
      </c>
      <c r="B2186" s="2" t="s">
        <v>22</v>
      </c>
      <c r="C2186" s="2" t="s">
        <v>9706</v>
      </c>
      <c r="D2186" s="2">
        <f t="shared" si="34"/>
        <v>9</v>
      </c>
      <c r="E2186" s="2" t="s">
        <v>9707</v>
      </c>
      <c r="F2186" s="2" t="s">
        <v>25</v>
      </c>
      <c r="G2186" s="2">
        <v>1.5862899999999999E-2</v>
      </c>
      <c r="H2186" s="2">
        <v>3.3770499999999999E-3</v>
      </c>
      <c r="I2186" s="2">
        <v>1</v>
      </c>
      <c r="J2186" s="2">
        <v>1</v>
      </c>
      <c r="K2186" s="2">
        <v>1</v>
      </c>
      <c r="L2186" s="2" t="s">
        <v>9708</v>
      </c>
      <c r="M2186" s="2" t="s">
        <v>9709</v>
      </c>
      <c r="N2186" s="2" t="s">
        <v>9710</v>
      </c>
      <c r="O2186" s="2">
        <v>0</v>
      </c>
      <c r="P2186" s="2">
        <v>944.50473999999997</v>
      </c>
      <c r="Q2186" s="2" t="s">
        <v>22</v>
      </c>
      <c r="R2186" s="2">
        <v>2</v>
      </c>
      <c r="S2186" s="2">
        <v>472.75522000000001</v>
      </c>
      <c r="T2186" s="2">
        <v>20.715699999999998</v>
      </c>
      <c r="U2186" s="2">
        <v>3.2880000000000001E-3</v>
      </c>
      <c r="V2186" s="2">
        <v>1.4760000000000001E-2</v>
      </c>
      <c r="W2186" s="2">
        <v>3.39</v>
      </c>
    </row>
    <row r="2187" spans="1:23">
      <c r="A2187" s="2" t="b">
        <v>0</v>
      </c>
      <c r="B2187" s="2" t="s">
        <v>22</v>
      </c>
      <c r="C2187" s="2" t="s">
        <v>9711</v>
      </c>
      <c r="D2187" s="2">
        <f t="shared" si="34"/>
        <v>9</v>
      </c>
      <c r="E2187" s="2" t="s">
        <v>9712</v>
      </c>
      <c r="F2187" s="2" t="s">
        <v>25</v>
      </c>
      <c r="G2187" s="2">
        <v>1.46845E-2</v>
      </c>
      <c r="H2187" s="2">
        <v>3.3770499999999999E-3</v>
      </c>
      <c r="I2187" s="2">
        <v>1</v>
      </c>
      <c r="J2187" s="2">
        <v>1</v>
      </c>
      <c r="K2187" s="2">
        <v>1</v>
      </c>
      <c r="L2187" s="2" t="s">
        <v>9249</v>
      </c>
      <c r="M2187" s="2" t="s">
        <v>9713</v>
      </c>
      <c r="N2187" s="2" t="s">
        <v>9251</v>
      </c>
      <c r="O2187" s="2">
        <v>0</v>
      </c>
      <c r="P2187" s="2">
        <v>1030.56014</v>
      </c>
      <c r="Q2187" s="2" t="s">
        <v>22</v>
      </c>
      <c r="R2187" s="2">
        <v>2</v>
      </c>
      <c r="S2187" s="2">
        <v>515.78430000000003</v>
      </c>
      <c r="T2187" s="2">
        <v>21.3276</v>
      </c>
      <c r="U2187" s="2">
        <v>3.0249999999999999E-3</v>
      </c>
      <c r="V2187" s="2">
        <v>1.3729999999999999E-2</v>
      </c>
      <c r="W2187" s="2">
        <v>2.86</v>
      </c>
    </row>
    <row r="2188" spans="1:23">
      <c r="A2188" s="2" t="b">
        <v>0</v>
      </c>
      <c r="B2188" s="2" t="s">
        <v>22</v>
      </c>
      <c r="C2188" s="2" t="s">
        <v>3974</v>
      </c>
      <c r="D2188" s="2">
        <f t="shared" si="34"/>
        <v>12</v>
      </c>
      <c r="E2188" s="2" t="s">
        <v>3975</v>
      </c>
      <c r="F2188" s="2" t="s">
        <v>2778</v>
      </c>
      <c r="G2188" s="2">
        <v>1.6233999999999998E-2</v>
      </c>
      <c r="H2188" s="2">
        <v>3.3770499999999999E-3</v>
      </c>
      <c r="I2188" s="2">
        <v>1</v>
      </c>
      <c r="J2188" s="2">
        <v>1</v>
      </c>
      <c r="K2188" s="2">
        <v>1</v>
      </c>
      <c r="L2188" s="2" t="s">
        <v>3221</v>
      </c>
      <c r="M2188" s="2" t="s">
        <v>3976</v>
      </c>
      <c r="N2188" s="2" t="s">
        <v>3223</v>
      </c>
      <c r="O2188" s="2">
        <v>0</v>
      </c>
      <c r="P2188" s="2">
        <v>1418.53763</v>
      </c>
      <c r="Q2188" s="2" t="s">
        <v>22</v>
      </c>
      <c r="R2188" s="2">
        <v>2</v>
      </c>
      <c r="S2188" s="2">
        <v>709.77350000000001</v>
      </c>
      <c r="T2188" s="2">
        <v>21.786000000000001</v>
      </c>
      <c r="U2188" s="2">
        <v>3.2880000000000001E-3</v>
      </c>
      <c r="V2188" s="2">
        <v>1.515E-2</v>
      </c>
      <c r="W2188" s="2">
        <v>2.76</v>
      </c>
    </row>
    <row r="2189" spans="1:23">
      <c r="A2189" s="2" t="b">
        <v>0</v>
      </c>
      <c r="B2189" s="2" t="s">
        <v>22</v>
      </c>
      <c r="C2189" s="2" t="s">
        <v>9714</v>
      </c>
      <c r="D2189" s="2">
        <f t="shared" si="34"/>
        <v>10</v>
      </c>
      <c r="E2189" s="2" t="s">
        <v>9715</v>
      </c>
      <c r="F2189" s="2" t="s">
        <v>25</v>
      </c>
      <c r="G2189" s="2">
        <v>1.5262599999999999E-2</v>
      </c>
      <c r="H2189" s="2">
        <v>3.3770499999999999E-3</v>
      </c>
      <c r="I2189" s="2">
        <v>1</v>
      </c>
      <c r="J2189" s="2">
        <v>1</v>
      </c>
      <c r="K2189" s="2">
        <v>1</v>
      </c>
      <c r="L2189" s="2" t="s">
        <v>2523</v>
      </c>
      <c r="M2189" s="2" t="s">
        <v>9716</v>
      </c>
      <c r="N2189" s="2" t="s">
        <v>2525</v>
      </c>
      <c r="O2189" s="2">
        <v>0</v>
      </c>
      <c r="P2189" s="2">
        <v>949.48366999999996</v>
      </c>
      <c r="Q2189" s="2" t="s">
        <v>22</v>
      </c>
      <c r="R2189" s="2">
        <v>2</v>
      </c>
      <c r="S2189" s="2">
        <v>475.24561</v>
      </c>
      <c r="T2189" s="2">
        <v>32.926099999999998</v>
      </c>
      <c r="U2189" s="2">
        <v>3.2880000000000001E-3</v>
      </c>
      <c r="V2189" s="2">
        <v>1.4239999999999999E-2</v>
      </c>
      <c r="W2189" s="2">
        <v>3.35</v>
      </c>
    </row>
    <row r="2190" spans="1:23">
      <c r="A2190" s="2" t="b">
        <v>0</v>
      </c>
      <c r="B2190" s="2" t="s">
        <v>22</v>
      </c>
      <c r="C2190" s="2" t="s">
        <v>9717</v>
      </c>
      <c r="D2190" s="2">
        <f t="shared" si="34"/>
        <v>9</v>
      </c>
      <c r="E2190" s="2" t="s">
        <v>9718</v>
      </c>
      <c r="F2190" s="2" t="s">
        <v>25</v>
      </c>
      <c r="G2190" s="2">
        <v>1.5145199999999999E-2</v>
      </c>
      <c r="H2190" s="2">
        <v>3.3770499999999999E-3</v>
      </c>
      <c r="I2190" s="2">
        <v>1</v>
      </c>
      <c r="J2190" s="2">
        <v>1</v>
      </c>
      <c r="K2190" s="2">
        <v>1</v>
      </c>
      <c r="L2190" s="2" t="s">
        <v>9719</v>
      </c>
      <c r="M2190" s="2" t="s">
        <v>9720</v>
      </c>
      <c r="N2190" s="2" t="s">
        <v>9721</v>
      </c>
      <c r="O2190" s="2">
        <v>0</v>
      </c>
      <c r="P2190" s="2">
        <v>1025.5262</v>
      </c>
      <c r="Q2190" s="2" t="s">
        <v>22</v>
      </c>
      <c r="R2190" s="2">
        <v>2</v>
      </c>
      <c r="S2190" s="2">
        <v>513.26733000000002</v>
      </c>
      <c r="T2190" s="2">
        <v>33.328099999999999</v>
      </c>
      <c r="U2190" s="2">
        <v>3.2880000000000001E-3</v>
      </c>
      <c r="V2190" s="2">
        <v>1.4149999999999999E-2</v>
      </c>
      <c r="W2190" s="2">
        <v>2.63</v>
      </c>
    </row>
    <row r="2191" spans="1:23">
      <c r="A2191" s="2" t="b">
        <v>0</v>
      </c>
      <c r="B2191" s="2" t="s">
        <v>22</v>
      </c>
      <c r="C2191" s="2" t="s">
        <v>9722</v>
      </c>
      <c r="D2191" s="2">
        <f t="shared" si="34"/>
        <v>9</v>
      </c>
      <c r="E2191" s="2" t="s">
        <v>9723</v>
      </c>
      <c r="F2191" s="2" t="s">
        <v>25</v>
      </c>
      <c r="G2191" s="2">
        <v>1.5028700000000001E-2</v>
      </c>
      <c r="H2191" s="2">
        <v>3.3770499999999999E-3</v>
      </c>
      <c r="I2191" s="2">
        <v>1</v>
      </c>
      <c r="J2191" s="2">
        <v>1</v>
      </c>
      <c r="K2191" s="2">
        <v>1</v>
      </c>
      <c r="L2191" s="2" t="s">
        <v>9724</v>
      </c>
      <c r="M2191" s="2" t="s">
        <v>9725</v>
      </c>
      <c r="N2191" s="2" t="s">
        <v>9726</v>
      </c>
      <c r="O2191" s="2">
        <v>0</v>
      </c>
      <c r="P2191" s="2">
        <v>1045.5888</v>
      </c>
      <c r="Q2191" s="2" t="s">
        <v>22</v>
      </c>
      <c r="R2191" s="2">
        <v>2</v>
      </c>
      <c r="S2191" s="2">
        <v>523.29907000000003</v>
      </c>
      <c r="T2191" s="2">
        <v>28.114999999999998</v>
      </c>
      <c r="U2191" s="2">
        <v>3.2880000000000001E-3</v>
      </c>
      <c r="V2191" s="2">
        <v>1.3979999999999999E-2</v>
      </c>
      <c r="W2191" s="2">
        <v>2.73</v>
      </c>
    </row>
    <row r="2192" spans="1:23">
      <c r="A2192" s="2" t="b">
        <v>0</v>
      </c>
      <c r="B2192" s="2" t="s">
        <v>22</v>
      </c>
      <c r="C2192" s="2" t="s">
        <v>9727</v>
      </c>
      <c r="D2192" s="2">
        <f t="shared" si="34"/>
        <v>9</v>
      </c>
      <c r="E2192" s="2" t="s">
        <v>9728</v>
      </c>
      <c r="F2192" s="2" t="s">
        <v>25</v>
      </c>
      <c r="G2192" s="2">
        <v>1.5862899999999999E-2</v>
      </c>
      <c r="H2192" s="2">
        <v>3.3770499999999999E-3</v>
      </c>
      <c r="I2192" s="2">
        <v>1</v>
      </c>
      <c r="J2192" s="2">
        <v>1</v>
      </c>
      <c r="K2192" s="2">
        <v>1</v>
      </c>
      <c r="L2192" s="2" t="s">
        <v>9729</v>
      </c>
      <c r="M2192" s="2" t="s">
        <v>9730</v>
      </c>
      <c r="N2192" s="2" t="s">
        <v>9731</v>
      </c>
      <c r="O2192" s="2">
        <v>0</v>
      </c>
      <c r="P2192" s="2">
        <v>910.42648999999994</v>
      </c>
      <c r="Q2192" s="2" t="s">
        <v>22</v>
      </c>
      <c r="R2192" s="2">
        <v>2</v>
      </c>
      <c r="S2192" s="2">
        <v>455.71688999999998</v>
      </c>
      <c r="T2192" s="2">
        <v>20.7804</v>
      </c>
      <c r="U2192" s="2">
        <v>3.2880000000000001E-3</v>
      </c>
      <c r="V2192" s="2">
        <v>1.474E-2</v>
      </c>
      <c r="W2192" s="2">
        <v>2.2000000000000002</v>
      </c>
    </row>
    <row r="2193" spans="1:23">
      <c r="A2193" s="2" t="b">
        <v>0</v>
      </c>
      <c r="B2193" s="2" t="s">
        <v>22</v>
      </c>
      <c r="C2193" s="2" t="s">
        <v>9732</v>
      </c>
      <c r="D2193" s="2">
        <f t="shared" si="34"/>
        <v>9</v>
      </c>
      <c r="E2193" s="2" t="s">
        <v>9733</v>
      </c>
      <c r="F2193" s="2" t="s">
        <v>25</v>
      </c>
      <c r="G2193" s="2">
        <v>1.55E-2</v>
      </c>
      <c r="H2193" s="2">
        <v>3.3770499999999999E-3</v>
      </c>
      <c r="I2193" s="2">
        <v>1</v>
      </c>
      <c r="J2193" s="2">
        <v>3</v>
      </c>
      <c r="K2193" s="2">
        <v>1</v>
      </c>
      <c r="L2193" s="2" t="s">
        <v>6747</v>
      </c>
      <c r="M2193" s="2" t="s">
        <v>9734</v>
      </c>
      <c r="N2193" s="2" t="s">
        <v>6749</v>
      </c>
      <c r="O2193" s="2">
        <v>0</v>
      </c>
      <c r="P2193" s="2">
        <v>1152.55314</v>
      </c>
      <c r="Q2193" s="2" t="s">
        <v>22</v>
      </c>
      <c r="R2193" s="2">
        <v>2</v>
      </c>
      <c r="S2193" s="2">
        <v>576.78143</v>
      </c>
      <c r="T2193" s="2">
        <v>31.921099999999999</v>
      </c>
      <c r="U2193" s="2">
        <v>3.2880000000000001E-3</v>
      </c>
      <c r="V2193" s="2">
        <v>1.439E-2</v>
      </c>
      <c r="W2193" s="2">
        <v>2.15</v>
      </c>
    </row>
    <row r="2194" spans="1:23">
      <c r="A2194" s="2" t="b">
        <v>0</v>
      </c>
      <c r="B2194" s="2" t="s">
        <v>22</v>
      </c>
      <c r="C2194" s="2" t="s">
        <v>9735</v>
      </c>
      <c r="D2194" s="2">
        <f t="shared" si="34"/>
        <v>9</v>
      </c>
      <c r="E2194" s="2" t="s">
        <v>9736</v>
      </c>
      <c r="F2194" s="2" t="s">
        <v>25</v>
      </c>
      <c r="G2194" s="2">
        <v>1.5985699999999999E-2</v>
      </c>
      <c r="H2194" s="2">
        <v>3.3770499999999999E-3</v>
      </c>
      <c r="I2194" s="2">
        <v>1</v>
      </c>
      <c r="J2194" s="2">
        <v>2</v>
      </c>
      <c r="K2194" s="2">
        <v>1</v>
      </c>
      <c r="L2194" s="2" t="s">
        <v>9737</v>
      </c>
      <c r="M2194" s="2" t="s">
        <v>9738</v>
      </c>
      <c r="N2194" s="2" t="s">
        <v>9739</v>
      </c>
      <c r="O2194" s="2">
        <v>0</v>
      </c>
      <c r="P2194" s="2">
        <v>1063.60339</v>
      </c>
      <c r="Q2194" s="2" t="s">
        <v>22</v>
      </c>
      <c r="R2194" s="2">
        <v>2</v>
      </c>
      <c r="S2194" s="2">
        <v>532.30640000000005</v>
      </c>
      <c r="T2194" s="2">
        <v>39.431699999999999</v>
      </c>
      <c r="U2194" s="2">
        <v>3.2880000000000001E-3</v>
      </c>
      <c r="V2194" s="2">
        <v>1.4919999999999999E-2</v>
      </c>
      <c r="W2194" s="2">
        <v>2.1</v>
      </c>
    </row>
    <row r="2195" spans="1:23">
      <c r="A2195" s="2" t="b">
        <v>0</v>
      </c>
      <c r="B2195" s="2" t="s">
        <v>22</v>
      </c>
      <c r="C2195" s="2" t="s">
        <v>9740</v>
      </c>
      <c r="D2195" s="2">
        <f t="shared" si="34"/>
        <v>9</v>
      </c>
      <c r="E2195" s="2" t="s">
        <v>9741</v>
      </c>
      <c r="F2195" s="2" t="s">
        <v>25</v>
      </c>
      <c r="G2195" s="2">
        <v>1.64861E-2</v>
      </c>
      <c r="H2195" s="2">
        <v>3.3770499999999999E-3</v>
      </c>
      <c r="I2195" s="2">
        <v>1</v>
      </c>
      <c r="J2195" s="2">
        <v>1</v>
      </c>
      <c r="K2195" s="2">
        <v>1</v>
      </c>
      <c r="L2195" s="2" t="s">
        <v>9742</v>
      </c>
      <c r="M2195" s="2" t="s">
        <v>9743</v>
      </c>
      <c r="N2195" s="2" t="s">
        <v>9744</v>
      </c>
      <c r="O2195" s="2">
        <v>0</v>
      </c>
      <c r="P2195" s="2">
        <v>947.45025999999996</v>
      </c>
      <c r="Q2195" s="2" t="s">
        <v>22</v>
      </c>
      <c r="R2195" s="2">
        <v>2</v>
      </c>
      <c r="S2195" s="2">
        <v>474.22867000000002</v>
      </c>
      <c r="T2195" s="2">
        <v>35.4983</v>
      </c>
      <c r="U2195" s="2">
        <v>3.2880000000000001E-3</v>
      </c>
      <c r="V2195" s="2">
        <v>1.542E-2</v>
      </c>
      <c r="W2195" s="2">
        <v>2.75</v>
      </c>
    </row>
    <row r="2196" spans="1:23">
      <c r="A2196" s="2" t="b">
        <v>0</v>
      </c>
      <c r="B2196" s="2" t="s">
        <v>22</v>
      </c>
      <c r="C2196" s="2" t="s">
        <v>9745</v>
      </c>
      <c r="D2196" s="2">
        <f t="shared" si="34"/>
        <v>9</v>
      </c>
      <c r="E2196" s="2" t="s">
        <v>9746</v>
      </c>
      <c r="F2196" s="2" t="s">
        <v>25</v>
      </c>
      <c r="G2196" s="2">
        <v>1.5028700000000001E-2</v>
      </c>
      <c r="H2196" s="2">
        <v>3.3770499999999999E-3</v>
      </c>
      <c r="I2196" s="2">
        <v>1</v>
      </c>
      <c r="J2196" s="2">
        <v>1</v>
      </c>
      <c r="K2196" s="2">
        <v>1</v>
      </c>
      <c r="L2196" s="2" t="s">
        <v>9747</v>
      </c>
      <c r="M2196" s="2" t="s">
        <v>9748</v>
      </c>
      <c r="N2196" s="2" t="s">
        <v>9749</v>
      </c>
      <c r="O2196" s="2">
        <v>0</v>
      </c>
      <c r="P2196" s="2">
        <v>1087.6146200000001</v>
      </c>
      <c r="Q2196" s="2" t="s">
        <v>22</v>
      </c>
      <c r="R2196" s="2">
        <v>2</v>
      </c>
      <c r="S2196" s="2">
        <v>544.31006000000002</v>
      </c>
      <c r="T2196" s="2">
        <v>43.314100000000003</v>
      </c>
      <c r="U2196" s="2">
        <v>3.2880000000000001E-3</v>
      </c>
      <c r="V2196" s="2">
        <v>1.396E-2</v>
      </c>
      <c r="W2196" s="2">
        <v>2.99</v>
      </c>
    </row>
    <row r="2197" spans="1:23">
      <c r="A2197" s="2" t="b">
        <v>0</v>
      </c>
      <c r="B2197" s="2" t="s">
        <v>22</v>
      </c>
      <c r="C2197" s="2" t="s">
        <v>9750</v>
      </c>
      <c r="D2197" s="2">
        <f t="shared" si="34"/>
        <v>8</v>
      </c>
      <c r="E2197" s="2" t="s">
        <v>9751</v>
      </c>
      <c r="F2197" s="2" t="s">
        <v>25</v>
      </c>
      <c r="G2197" s="2">
        <v>1.49131E-2</v>
      </c>
      <c r="H2197" s="2">
        <v>3.3770499999999999E-3</v>
      </c>
      <c r="I2197" s="2">
        <v>1</v>
      </c>
      <c r="J2197" s="2">
        <v>1</v>
      </c>
      <c r="K2197" s="2">
        <v>1</v>
      </c>
      <c r="L2197" s="2" t="s">
        <v>9752</v>
      </c>
      <c r="M2197" s="2" t="s">
        <v>9753</v>
      </c>
      <c r="N2197" s="2" t="s">
        <v>9754</v>
      </c>
      <c r="O2197" s="2">
        <v>0</v>
      </c>
      <c r="P2197" s="2">
        <v>966.45270000000005</v>
      </c>
      <c r="Q2197" s="2" t="s">
        <v>22</v>
      </c>
      <c r="R2197" s="2">
        <v>2</v>
      </c>
      <c r="S2197" s="2">
        <v>483.72985999999997</v>
      </c>
      <c r="T2197" s="2">
        <v>20.335000000000001</v>
      </c>
      <c r="U2197" s="2">
        <v>3.2880000000000001E-3</v>
      </c>
      <c r="V2197" s="2">
        <v>1.391E-2</v>
      </c>
      <c r="W2197" s="2">
        <v>2</v>
      </c>
    </row>
    <row r="2198" spans="1:23">
      <c r="A2198" s="2" t="b">
        <v>0</v>
      </c>
      <c r="B2198" s="2" t="s">
        <v>22</v>
      </c>
      <c r="C2198" s="2" t="s">
        <v>665</v>
      </c>
      <c r="D2198" s="2">
        <f t="shared" si="34"/>
        <v>9</v>
      </c>
      <c r="E2198" s="2" t="s">
        <v>666</v>
      </c>
      <c r="F2198" s="2" t="s">
        <v>548</v>
      </c>
      <c r="G2198" s="2">
        <v>1.46845E-2</v>
      </c>
      <c r="H2198" s="2">
        <v>3.3770499999999999E-3</v>
      </c>
      <c r="I2198" s="2">
        <v>1</v>
      </c>
      <c r="J2198" s="2">
        <v>1</v>
      </c>
      <c r="K2198" s="2">
        <v>1</v>
      </c>
      <c r="L2198" s="2" t="s">
        <v>667</v>
      </c>
      <c r="M2198" s="2" t="s">
        <v>668</v>
      </c>
      <c r="N2198" s="2" t="s">
        <v>669</v>
      </c>
      <c r="O2198" s="2">
        <v>0</v>
      </c>
      <c r="P2198" s="2">
        <v>1128.45138</v>
      </c>
      <c r="Q2198" s="2" t="s">
        <v>22</v>
      </c>
      <c r="R2198" s="2">
        <v>2</v>
      </c>
      <c r="S2198" s="2">
        <v>564.73053000000004</v>
      </c>
      <c r="T2198" s="2">
        <v>19.378399999999999</v>
      </c>
      <c r="U2198" s="2">
        <v>3.0249999999999999E-3</v>
      </c>
      <c r="V2198" s="2">
        <v>1.3650000000000001E-2</v>
      </c>
      <c r="W2198" s="2">
        <v>2.37</v>
      </c>
    </row>
    <row r="2199" spans="1:23">
      <c r="A2199" s="2" t="b">
        <v>0</v>
      </c>
      <c r="B2199" s="2" t="s">
        <v>22</v>
      </c>
      <c r="C2199" s="2" t="s">
        <v>9755</v>
      </c>
      <c r="D2199" s="2">
        <f t="shared" si="34"/>
        <v>12</v>
      </c>
      <c r="E2199" s="2" t="s">
        <v>9756</v>
      </c>
      <c r="F2199" s="2" t="s">
        <v>25</v>
      </c>
      <c r="G2199" s="2">
        <v>1.46845E-2</v>
      </c>
      <c r="H2199" s="2">
        <v>3.3770499999999999E-3</v>
      </c>
      <c r="I2199" s="2">
        <v>1</v>
      </c>
      <c r="J2199" s="2">
        <v>1</v>
      </c>
      <c r="K2199" s="2">
        <v>1</v>
      </c>
      <c r="L2199" s="2" t="s">
        <v>7333</v>
      </c>
      <c r="M2199" s="2" t="s">
        <v>9757</v>
      </c>
      <c r="N2199" s="2" t="s">
        <v>7335</v>
      </c>
      <c r="O2199" s="2">
        <v>0</v>
      </c>
      <c r="P2199" s="2">
        <v>1283.6531299999999</v>
      </c>
      <c r="Q2199" s="2" t="s">
        <v>22</v>
      </c>
      <c r="R2199" s="2">
        <v>2</v>
      </c>
      <c r="S2199" s="2">
        <v>642.33069</v>
      </c>
      <c r="T2199" s="2">
        <v>43.774099999999997</v>
      </c>
      <c r="U2199" s="2">
        <v>3.0249999999999999E-3</v>
      </c>
      <c r="V2199" s="2">
        <v>1.371E-2</v>
      </c>
      <c r="W2199" s="2">
        <v>2.42</v>
      </c>
    </row>
    <row r="2200" spans="1:23">
      <c r="A2200" s="2" t="b">
        <v>0</v>
      </c>
      <c r="B2200" s="2" t="s">
        <v>22</v>
      </c>
      <c r="C2200" s="2" t="s">
        <v>9758</v>
      </c>
      <c r="D2200" s="2">
        <f t="shared" si="34"/>
        <v>8</v>
      </c>
      <c r="E2200" s="2" t="s">
        <v>9759</v>
      </c>
      <c r="F2200" s="2" t="s">
        <v>25</v>
      </c>
      <c r="G2200" s="2">
        <v>1.55E-2</v>
      </c>
      <c r="H2200" s="2">
        <v>3.3770499999999999E-3</v>
      </c>
      <c r="I2200" s="2">
        <v>1</v>
      </c>
      <c r="J2200" s="2">
        <v>1</v>
      </c>
      <c r="K2200" s="2">
        <v>1</v>
      </c>
      <c r="L2200" s="2" t="s">
        <v>9760</v>
      </c>
      <c r="M2200" s="2" t="s">
        <v>9761</v>
      </c>
      <c r="N2200" s="2" t="s">
        <v>9762</v>
      </c>
      <c r="O2200" s="2">
        <v>0</v>
      </c>
      <c r="P2200" s="2">
        <v>914.44002999999998</v>
      </c>
      <c r="Q2200" s="2" t="s">
        <v>22</v>
      </c>
      <c r="R2200" s="2">
        <v>2</v>
      </c>
      <c r="S2200" s="2">
        <v>457.72388000000001</v>
      </c>
      <c r="T2200" s="2">
        <v>23.393699999999999</v>
      </c>
      <c r="U2200" s="2">
        <v>3.2880000000000001E-3</v>
      </c>
      <c r="V2200" s="2">
        <v>1.4489999999999999E-2</v>
      </c>
      <c r="W2200" s="2">
        <v>2.4300000000000002</v>
      </c>
    </row>
    <row r="2201" spans="1:23">
      <c r="A2201" s="2" t="b">
        <v>0</v>
      </c>
      <c r="B2201" s="2" t="s">
        <v>22</v>
      </c>
      <c r="C2201" s="2" t="s">
        <v>9763</v>
      </c>
      <c r="D2201" s="2">
        <f t="shared" si="34"/>
        <v>9</v>
      </c>
      <c r="E2201" s="2" t="s">
        <v>9764</v>
      </c>
      <c r="F2201" s="2" t="s">
        <v>25</v>
      </c>
      <c r="G2201" s="2">
        <v>1.5028700000000001E-2</v>
      </c>
      <c r="H2201" s="2">
        <v>3.3770499999999999E-3</v>
      </c>
      <c r="I2201" s="2">
        <v>1</v>
      </c>
      <c r="J2201" s="2">
        <v>1</v>
      </c>
      <c r="K2201" s="2">
        <v>1</v>
      </c>
      <c r="L2201" s="2" t="s">
        <v>9765</v>
      </c>
      <c r="M2201" s="2" t="s">
        <v>9766</v>
      </c>
      <c r="N2201" s="2" t="s">
        <v>9767</v>
      </c>
      <c r="O2201" s="2">
        <v>0</v>
      </c>
      <c r="P2201" s="2">
        <v>1127.5367699999999</v>
      </c>
      <c r="Q2201" s="2" t="s">
        <v>22</v>
      </c>
      <c r="R2201" s="2">
        <v>2</v>
      </c>
      <c r="S2201" s="2">
        <v>564.27197000000001</v>
      </c>
      <c r="T2201" s="2">
        <v>41.5381</v>
      </c>
      <c r="U2201" s="2">
        <v>3.2880000000000001E-3</v>
      </c>
      <c r="V2201" s="2">
        <v>1.396E-2</v>
      </c>
      <c r="W2201" s="2">
        <v>1.89</v>
      </c>
    </row>
    <row r="2202" spans="1:23">
      <c r="A2202" s="2" t="b">
        <v>0</v>
      </c>
      <c r="B2202" s="2" t="s">
        <v>22</v>
      </c>
      <c r="C2202" s="2" t="s">
        <v>9768</v>
      </c>
      <c r="D2202" s="2">
        <f t="shared" si="34"/>
        <v>9</v>
      </c>
      <c r="E2202" s="2" t="s">
        <v>9769</v>
      </c>
      <c r="F2202" s="2" t="s">
        <v>25</v>
      </c>
      <c r="G2202" s="2">
        <v>1.5985699999999999E-2</v>
      </c>
      <c r="H2202" s="2">
        <v>3.3770499999999999E-3</v>
      </c>
      <c r="I2202" s="2">
        <v>1</v>
      </c>
      <c r="J2202" s="2">
        <v>4</v>
      </c>
      <c r="K2202" s="2">
        <v>1</v>
      </c>
      <c r="L2202" s="2" t="s">
        <v>5133</v>
      </c>
      <c r="M2202" s="2" t="s">
        <v>9770</v>
      </c>
      <c r="N2202" s="2" t="s">
        <v>5135</v>
      </c>
      <c r="O2202" s="2">
        <v>0</v>
      </c>
      <c r="P2202" s="2">
        <v>947.57717000000002</v>
      </c>
      <c r="Q2202" s="2" t="s">
        <v>22</v>
      </c>
      <c r="R2202" s="2">
        <v>2</v>
      </c>
      <c r="S2202" s="2">
        <v>474.29232999999999</v>
      </c>
      <c r="T2202" s="2">
        <v>33.021299999999997</v>
      </c>
      <c r="U2202" s="2">
        <v>3.2880000000000001E-3</v>
      </c>
      <c r="V2202" s="2">
        <v>1.4930000000000001E-2</v>
      </c>
      <c r="W2202" s="2">
        <v>2.34</v>
      </c>
    </row>
    <row r="2203" spans="1:23">
      <c r="A2203" s="2" t="b">
        <v>0</v>
      </c>
      <c r="B2203" s="2" t="s">
        <v>22</v>
      </c>
      <c r="C2203" s="2" t="s">
        <v>9771</v>
      </c>
      <c r="D2203" s="2">
        <f t="shared" si="34"/>
        <v>9</v>
      </c>
      <c r="E2203" s="2" t="s">
        <v>9772</v>
      </c>
      <c r="F2203" s="2" t="s">
        <v>25</v>
      </c>
      <c r="G2203" s="2">
        <v>1.5985699999999999E-2</v>
      </c>
      <c r="H2203" s="2">
        <v>3.3770499999999999E-3</v>
      </c>
      <c r="I2203" s="2">
        <v>1</v>
      </c>
      <c r="J2203" s="2">
        <v>1</v>
      </c>
      <c r="K2203" s="2">
        <v>1</v>
      </c>
      <c r="L2203" s="2" t="s">
        <v>5671</v>
      </c>
      <c r="M2203" s="2" t="s">
        <v>9773</v>
      </c>
      <c r="N2203" s="2" t="s">
        <v>5673</v>
      </c>
      <c r="O2203" s="2">
        <v>0</v>
      </c>
      <c r="P2203" s="2">
        <v>1137.57863</v>
      </c>
      <c r="Q2203" s="2" t="s">
        <v>22</v>
      </c>
      <c r="R2203" s="2">
        <v>2</v>
      </c>
      <c r="S2203" s="2">
        <v>569.29358000000002</v>
      </c>
      <c r="T2203" s="2">
        <v>23.042200000000001</v>
      </c>
      <c r="U2203" s="2">
        <v>3.2880000000000001E-3</v>
      </c>
      <c r="V2203" s="2">
        <v>1.489E-2</v>
      </c>
      <c r="W2203" s="2">
        <v>1.9</v>
      </c>
    </row>
    <row r="2204" spans="1:23">
      <c r="A2204" s="2" t="b">
        <v>0</v>
      </c>
      <c r="B2204" s="2" t="s">
        <v>22</v>
      </c>
      <c r="C2204" s="2" t="s">
        <v>9774</v>
      </c>
      <c r="D2204" s="2">
        <f t="shared" si="34"/>
        <v>9</v>
      </c>
      <c r="E2204" s="2" t="s">
        <v>9775</v>
      </c>
      <c r="F2204" s="2" t="s">
        <v>25</v>
      </c>
      <c r="G2204" s="2">
        <v>1.47984E-2</v>
      </c>
      <c r="H2204" s="2">
        <v>3.3770499999999999E-3</v>
      </c>
      <c r="I2204" s="2">
        <v>1</v>
      </c>
      <c r="J2204" s="2">
        <v>1</v>
      </c>
      <c r="K2204" s="2">
        <v>1</v>
      </c>
      <c r="L2204" s="2" t="s">
        <v>9776</v>
      </c>
      <c r="M2204" s="2" t="s">
        <v>9777</v>
      </c>
      <c r="N2204" s="2" t="s">
        <v>9778</v>
      </c>
      <c r="O2204" s="2">
        <v>0</v>
      </c>
      <c r="P2204" s="2">
        <v>976.56146000000001</v>
      </c>
      <c r="Q2204" s="2" t="s">
        <v>22</v>
      </c>
      <c r="R2204" s="2">
        <v>2</v>
      </c>
      <c r="S2204" s="2">
        <v>488.78415000000001</v>
      </c>
      <c r="T2204" s="2">
        <v>52.1541</v>
      </c>
      <c r="U2204" s="2">
        <v>3.2880000000000001E-3</v>
      </c>
      <c r="V2204" s="2">
        <v>1.383E-2</v>
      </c>
      <c r="W2204" s="2">
        <v>2.1800000000000002</v>
      </c>
    </row>
    <row r="2205" spans="1:23">
      <c r="A2205" s="2" t="b">
        <v>0</v>
      </c>
      <c r="B2205" s="2" t="s">
        <v>22</v>
      </c>
      <c r="C2205" s="2" t="s">
        <v>9779</v>
      </c>
      <c r="D2205" s="2">
        <f t="shared" si="34"/>
        <v>9</v>
      </c>
      <c r="E2205" s="2" t="s">
        <v>9780</v>
      </c>
      <c r="F2205" s="2" t="s">
        <v>25</v>
      </c>
      <c r="G2205" s="2">
        <v>1.5741000000000002E-2</v>
      </c>
      <c r="H2205" s="2">
        <v>3.3770499999999999E-3</v>
      </c>
      <c r="I2205" s="2">
        <v>1</v>
      </c>
      <c r="J2205" s="2">
        <v>1</v>
      </c>
      <c r="K2205" s="2">
        <v>1</v>
      </c>
      <c r="L2205" s="2" t="s">
        <v>9781</v>
      </c>
      <c r="M2205" s="2" t="s">
        <v>9782</v>
      </c>
      <c r="N2205" s="2" t="s">
        <v>9783</v>
      </c>
      <c r="O2205" s="2">
        <v>0</v>
      </c>
      <c r="P2205" s="2">
        <v>1109.5084400000001</v>
      </c>
      <c r="Q2205" s="2" t="s">
        <v>22</v>
      </c>
      <c r="R2205" s="2">
        <v>2</v>
      </c>
      <c r="S2205" s="2">
        <v>555.25903000000005</v>
      </c>
      <c r="T2205" s="2">
        <v>32.203099999999999</v>
      </c>
      <c r="U2205" s="2">
        <v>3.2880000000000001E-3</v>
      </c>
      <c r="V2205" s="2">
        <v>1.472E-2</v>
      </c>
      <c r="W2205" s="2">
        <v>2.15</v>
      </c>
    </row>
    <row r="2206" spans="1:23">
      <c r="A2206" s="2" t="b">
        <v>0</v>
      </c>
      <c r="B2206" s="2" t="s">
        <v>22</v>
      </c>
      <c r="C2206" s="2" t="s">
        <v>9784</v>
      </c>
      <c r="D2206" s="2">
        <f t="shared" si="34"/>
        <v>9</v>
      </c>
      <c r="E2206" s="2" t="s">
        <v>9785</v>
      </c>
      <c r="F2206" s="2" t="s">
        <v>25</v>
      </c>
      <c r="G2206" s="2">
        <v>1.5145199999999999E-2</v>
      </c>
      <c r="H2206" s="2">
        <v>3.3770499999999999E-3</v>
      </c>
      <c r="I2206" s="2">
        <v>1</v>
      </c>
      <c r="J2206" s="2">
        <v>3</v>
      </c>
      <c r="K2206" s="2">
        <v>1</v>
      </c>
      <c r="L2206" s="2" t="s">
        <v>9786</v>
      </c>
      <c r="M2206" s="2" t="s">
        <v>9787</v>
      </c>
      <c r="N2206" s="2" t="s">
        <v>9788</v>
      </c>
      <c r="O2206" s="2">
        <v>0</v>
      </c>
      <c r="P2206" s="2">
        <v>1162.5779</v>
      </c>
      <c r="Q2206" s="2" t="s">
        <v>22</v>
      </c>
      <c r="R2206" s="2">
        <v>2</v>
      </c>
      <c r="S2206" s="2">
        <v>581.79272000000003</v>
      </c>
      <c r="T2206" s="2">
        <v>41.708300000000001</v>
      </c>
      <c r="U2206" s="2">
        <v>3.2880000000000001E-3</v>
      </c>
      <c r="V2206" s="2">
        <v>1.417E-2</v>
      </c>
      <c r="W2206" s="2">
        <v>1.88</v>
      </c>
    </row>
    <row r="2207" spans="1:23">
      <c r="A2207" s="2" t="b">
        <v>0</v>
      </c>
      <c r="B2207" s="2" t="s">
        <v>22</v>
      </c>
      <c r="C2207" s="2" t="s">
        <v>9789</v>
      </c>
      <c r="D2207" s="2">
        <f t="shared" si="34"/>
        <v>9</v>
      </c>
      <c r="E2207" s="2" t="s">
        <v>9790</v>
      </c>
      <c r="F2207" s="2" t="s">
        <v>25</v>
      </c>
      <c r="G2207" s="2">
        <v>1.5028700000000001E-2</v>
      </c>
      <c r="H2207" s="2">
        <v>3.3770499999999999E-3</v>
      </c>
      <c r="I2207" s="2">
        <v>1</v>
      </c>
      <c r="J2207" s="2">
        <v>1</v>
      </c>
      <c r="K2207" s="2">
        <v>1</v>
      </c>
      <c r="L2207" s="2" t="s">
        <v>9791</v>
      </c>
      <c r="M2207" s="2" t="s">
        <v>9792</v>
      </c>
      <c r="N2207" s="2" t="s">
        <v>9793</v>
      </c>
      <c r="O2207" s="2">
        <v>0</v>
      </c>
      <c r="P2207" s="2">
        <v>1145.5949499999999</v>
      </c>
      <c r="Q2207" s="2" t="s">
        <v>22</v>
      </c>
      <c r="R2207" s="2">
        <v>2</v>
      </c>
      <c r="S2207" s="2">
        <v>573.30249000000003</v>
      </c>
      <c r="T2207" s="2">
        <v>25.219200000000001</v>
      </c>
      <c r="U2207" s="2">
        <v>3.2880000000000001E-3</v>
      </c>
      <c r="V2207" s="2">
        <v>1.4019999999999999E-2</v>
      </c>
      <c r="W2207" s="2">
        <v>2.48</v>
      </c>
    </row>
    <row r="2208" spans="1:23">
      <c r="A2208" s="2" t="b">
        <v>0</v>
      </c>
      <c r="B2208" s="2" t="s">
        <v>22</v>
      </c>
      <c r="C2208" s="2" t="s">
        <v>9794</v>
      </c>
      <c r="D2208" s="2">
        <f t="shared" si="34"/>
        <v>9</v>
      </c>
      <c r="E2208" s="2" t="s">
        <v>9795</v>
      </c>
      <c r="F2208" s="2" t="s">
        <v>25</v>
      </c>
      <c r="G2208" s="2">
        <v>1.46845E-2</v>
      </c>
      <c r="H2208" s="2">
        <v>3.3770499999999999E-3</v>
      </c>
      <c r="I2208" s="2">
        <v>1</v>
      </c>
      <c r="J2208" s="2">
        <v>1</v>
      </c>
      <c r="K2208" s="2">
        <v>1</v>
      </c>
      <c r="L2208" s="2" t="s">
        <v>9796</v>
      </c>
      <c r="M2208" s="2" t="s">
        <v>9797</v>
      </c>
      <c r="N2208" s="2" t="s">
        <v>9798</v>
      </c>
      <c r="O2208" s="2">
        <v>0</v>
      </c>
      <c r="P2208" s="2">
        <v>959.57717000000002</v>
      </c>
      <c r="Q2208" s="2" t="s">
        <v>22</v>
      </c>
      <c r="R2208" s="2">
        <v>2</v>
      </c>
      <c r="S2208" s="2">
        <v>480.29226999999997</v>
      </c>
      <c r="T2208" s="2">
        <v>32.4572</v>
      </c>
      <c r="U2208" s="2">
        <v>3.0249999999999999E-3</v>
      </c>
      <c r="V2208" s="2">
        <v>1.372E-2</v>
      </c>
      <c r="W2208" s="2">
        <v>2.56</v>
      </c>
    </row>
    <row r="2209" spans="1:23">
      <c r="A2209" s="2" t="b">
        <v>0</v>
      </c>
      <c r="B2209" s="2" t="s">
        <v>22</v>
      </c>
      <c r="C2209" s="2" t="s">
        <v>9799</v>
      </c>
      <c r="D2209" s="2">
        <f t="shared" si="34"/>
        <v>9</v>
      </c>
      <c r="E2209" s="2" t="s">
        <v>9800</v>
      </c>
      <c r="F2209" s="2" t="s">
        <v>25</v>
      </c>
      <c r="G2209" s="2">
        <v>1.5028700000000001E-2</v>
      </c>
      <c r="H2209" s="2">
        <v>3.3770499999999999E-3</v>
      </c>
      <c r="I2209" s="2">
        <v>1</v>
      </c>
      <c r="J2209" s="2">
        <v>1</v>
      </c>
      <c r="K2209" s="2">
        <v>1</v>
      </c>
      <c r="L2209" s="2" t="s">
        <v>7560</v>
      </c>
      <c r="M2209" s="2" t="s">
        <v>9801</v>
      </c>
      <c r="N2209" s="2" t="s">
        <v>7562</v>
      </c>
      <c r="O2209" s="2">
        <v>0</v>
      </c>
      <c r="P2209" s="2">
        <v>844.40468999999996</v>
      </c>
      <c r="Q2209" s="2" t="s">
        <v>22</v>
      </c>
      <c r="R2209" s="2">
        <v>2</v>
      </c>
      <c r="S2209" s="2">
        <v>422.70605</v>
      </c>
      <c r="T2209" s="2">
        <v>25.154900000000001</v>
      </c>
      <c r="U2209" s="2">
        <v>3.2880000000000001E-3</v>
      </c>
      <c r="V2209" s="2">
        <v>1.406E-2</v>
      </c>
      <c r="W2209" s="2">
        <v>2</v>
      </c>
    </row>
    <row r="2210" spans="1:23">
      <c r="A2210" s="2" t="b">
        <v>0</v>
      </c>
      <c r="B2210" s="2" t="s">
        <v>22</v>
      </c>
      <c r="C2210" s="2" t="s">
        <v>9802</v>
      </c>
      <c r="D2210" s="2">
        <f t="shared" si="34"/>
        <v>9</v>
      </c>
      <c r="E2210" s="2" t="s">
        <v>9803</v>
      </c>
      <c r="F2210" s="2" t="s">
        <v>25</v>
      </c>
      <c r="G2210" s="2">
        <v>1.5862899999999999E-2</v>
      </c>
      <c r="H2210" s="2">
        <v>3.3770499999999999E-3</v>
      </c>
      <c r="I2210" s="2">
        <v>1</v>
      </c>
      <c r="J2210" s="2">
        <v>1</v>
      </c>
      <c r="K2210" s="2">
        <v>1</v>
      </c>
      <c r="L2210" s="2" t="s">
        <v>9804</v>
      </c>
      <c r="M2210" s="2" t="s">
        <v>9805</v>
      </c>
      <c r="N2210" s="2" t="s">
        <v>9806</v>
      </c>
      <c r="O2210" s="2">
        <v>0</v>
      </c>
      <c r="P2210" s="2">
        <v>1042.4799800000001</v>
      </c>
      <c r="Q2210" s="2" t="s">
        <v>22</v>
      </c>
      <c r="R2210" s="2">
        <v>2</v>
      </c>
      <c r="S2210" s="2">
        <v>521.74432000000002</v>
      </c>
      <c r="T2210" s="2">
        <v>20.204999999999998</v>
      </c>
      <c r="U2210" s="2">
        <v>3.2880000000000001E-3</v>
      </c>
      <c r="V2210" s="2">
        <v>1.4789999999999999E-2</v>
      </c>
      <c r="W2210" s="2">
        <v>1.35</v>
      </c>
    </row>
    <row r="2211" spans="1:23">
      <c r="A2211" s="2" t="b">
        <v>0</v>
      </c>
      <c r="B2211" s="2" t="s">
        <v>22</v>
      </c>
      <c r="C2211" s="2" t="s">
        <v>9807</v>
      </c>
      <c r="D2211" s="2">
        <f t="shared" si="34"/>
        <v>8</v>
      </c>
      <c r="E2211" s="2" t="s">
        <v>9808</v>
      </c>
      <c r="F2211" s="2" t="s">
        <v>25</v>
      </c>
      <c r="G2211" s="2">
        <v>1.5028700000000001E-2</v>
      </c>
      <c r="H2211" s="2">
        <v>3.3770499999999999E-3</v>
      </c>
      <c r="I2211" s="2">
        <v>1</v>
      </c>
      <c r="J2211" s="2">
        <v>2</v>
      </c>
      <c r="K2211" s="2">
        <v>1</v>
      </c>
      <c r="L2211" s="2" t="s">
        <v>1553</v>
      </c>
      <c r="M2211" s="2" t="s">
        <v>9809</v>
      </c>
      <c r="N2211" s="2" t="s">
        <v>1555</v>
      </c>
      <c r="O2211" s="2">
        <v>0</v>
      </c>
      <c r="P2211" s="2">
        <v>958.45164</v>
      </c>
      <c r="Q2211" s="2" t="s">
        <v>22</v>
      </c>
      <c r="R2211" s="2">
        <v>2</v>
      </c>
      <c r="S2211" s="2">
        <v>479.73003999999997</v>
      </c>
      <c r="T2211" s="2">
        <v>28.5564</v>
      </c>
      <c r="U2211" s="2">
        <v>3.2880000000000001E-3</v>
      </c>
      <c r="V2211" s="2">
        <v>1.396E-2</v>
      </c>
      <c r="W2211" s="2">
        <v>1.87</v>
      </c>
    </row>
    <row r="2212" spans="1:23">
      <c r="A2212" s="2" t="b">
        <v>0</v>
      </c>
      <c r="B2212" s="2" t="s">
        <v>22</v>
      </c>
      <c r="C2212" s="2" t="s">
        <v>9810</v>
      </c>
      <c r="D2212" s="2">
        <f t="shared" si="34"/>
        <v>9</v>
      </c>
      <c r="E2212" s="2" t="s">
        <v>9811</v>
      </c>
      <c r="F2212" s="2" t="s">
        <v>25</v>
      </c>
      <c r="G2212" s="2">
        <v>1.5741000000000002E-2</v>
      </c>
      <c r="H2212" s="2">
        <v>3.3770499999999999E-3</v>
      </c>
      <c r="I2212" s="2">
        <v>1</v>
      </c>
      <c r="J2212" s="2">
        <v>2</v>
      </c>
      <c r="K2212" s="2">
        <v>1</v>
      </c>
      <c r="L2212" s="2" t="s">
        <v>804</v>
      </c>
      <c r="M2212" s="2" t="s">
        <v>9812</v>
      </c>
      <c r="N2212" s="2" t="s">
        <v>806</v>
      </c>
      <c r="O2212" s="2">
        <v>0</v>
      </c>
      <c r="P2212" s="2">
        <v>1060.4945700000001</v>
      </c>
      <c r="Q2212" s="2" t="s">
        <v>22</v>
      </c>
      <c r="R2212" s="2">
        <v>2</v>
      </c>
      <c r="S2212" s="2">
        <v>530.75153</v>
      </c>
      <c r="T2212" s="2">
        <v>27.6006</v>
      </c>
      <c r="U2212" s="2">
        <v>3.2880000000000001E-3</v>
      </c>
      <c r="V2212" s="2">
        <v>1.47E-2</v>
      </c>
      <c r="W2212" s="2">
        <v>1.76</v>
      </c>
    </row>
    <row r="2213" spans="1:23">
      <c r="A2213" s="2" t="b">
        <v>0</v>
      </c>
      <c r="B2213" s="2" t="s">
        <v>22</v>
      </c>
      <c r="C2213" s="2" t="s">
        <v>9813</v>
      </c>
      <c r="D2213" s="2">
        <f t="shared" si="34"/>
        <v>9</v>
      </c>
      <c r="E2213" s="2" t="s">
        <v>9814</v>
      </c>
      <c r="F2213" s="2" t="s">
        <v>25</v>
      </c>
      <c r="G2213" s="2">
        <v>1.5380899999999999E-2</v>
      </c>
      <c r="H2213" s="2">
        <v>3.3770499999999999E-3</v>
      </c>
      <c r="I2213" s="2">
        <v>1</v>
      </c>
      <c r="J2213" s="2">
        <v>1</v>
      </c>
      <c r="K2213" s="2">
        <v>1</v>
      </c>
      <c r="L2213" s="2" t="s">
        <v>9815</v>
      </c>
      <c r="M2213" s="2" t="s">
        <v>9816</v>
      </c>
      <c r="N2213" s="2" t="s">
        <v>9817</v>
      </c>
      <c r="O2213" s="2">
        <v>0</v>
      </c>
      <c r="P2213" s="2">
        <v>1155.54628</v>
      </c>
      <c r="Q2213" s="2" t="s">
        <v>22</v>
      </c>
      <c r="R2213" s="2">
        <v>2</v>
      </c>
      <c r="S2213" s="2">
        <v>578.27777000000003</v>
      </c>
      <c r="T2213" s="2">
        <v>18.4773</v>
      </c>
      <c r="U2213" s="2">
        <v>3.2880000000000001E-3</v>
      </c>
      <c r="V2213" s="2">
        <v>1.439E-2</v>
      </c>
      <c r="W2213" s="2">
        <v>1.93</v>
      </c>
    </row>
    <row r="2214" spans="1:23">
      <c r="A2214" s="2" t="b">
        <v>0</v>
      </c>
      <c r="B2214" s="2" t="s">
        <v>22</v>
      </c>
      <c r="C2214" s="2" t="s">
        <v>9818</v>
      </c>
      <c r="D2214" s="2">
        <f t="shared" si="34"/>
        <v>10</v>
      </c>
      <c r="E2214" s="2" t="s">
        <v>9819</v>
      </c>
      <c r="F2214" s="2" t="s">
        <v>25</v>
      </c>
      <c r="G2214" s="2">
        <v>1.5985699999999999E-2</v>
      </c>
      <c r="H2214" s="2">
        <v>3.3770499999999999E-3</v>
      </c>
      <c r="I2214" s="2">
        <v>1</v>
      </c>
      <c r="J2214" s="2">
        <v>1</v>
      </c>
      <c r="K2214" s="2">
        <v>1</v>
      </c>
      <c r="L2214" s="2" t="s">
        <v>2723</v>
      </c>
      <c r="M2214" s="2" t="s">
        <v>9820</v>
      </c>
      <c r="N2214" s="2" t="s">
        <v>2725</v>
      </c>
      <c r="O2214" s="2">
        <v>0</v>
      </c>
      <c r="P2214" s="2">
        <v>1301.5864300000001</v>
      </c>
      <c r="Q2214" s="2" t="s">
        <v>22</v>
      </c>
      <c r="R2214" s="2">
        <v>2</v>
      </c>
      <c r="S2214" s="2">
        <v>651.29729999999995</v>
      </c>
      <c r="T2214" s="2">
        <v>27.532800000000002</v>
      </c>
      <c r="U2214" s="2">
        <v>3.2880000000000001E-3</v>
      </c>
      <c r="V2214" s="2">
        <v>1.4880000000000001E-2</v>
      </c>
      <c r="W2214" s="2">
        <v>1.37</v>
      </c>
    </row>
    <row r="2215" spans="1:23">
      <c r="A2215" s="2" t="b">
        <v>0</v>
      </c>
      <c r="B2215" s="2" t="s">
        <v>22</v>
      </c>
      <c r="C2215" s="2" t="s">
        <v>9821</v>
      </c>
      <c r="D2215" s="2">
        <f t="shared" si="34"/>
        <v>8</v>
      </c>
      <c r="E2215" s="2" t="s">
        <v>9822</v>
      </c>
      <c r="F2215" s="2" t="s">
        <v>25</v>
      </c>
      <c r="G2215" s="2">
        <v>1.5862899999999999E-2</v>
      </c>
      <c r="H2215" s="2">
        <v>3.3770499999999999E-3</v>
      </c>
      <c r="I2215" s="2">
        <v>1</v>
      </c>
      <c r="J2215" s="2">
        <v>3</v>
      </c>
      <c r="K2215" s="2">
        <v>1</v>
      </c>
      <c r="L2215" s="2" t="s">
        <v>9823</v>
      </c>
      <c r="M2215" s="2" t="s">
        <v>9824</v>
      </c>
      <c r="N2215" s="2" t="s">
        <v>9825</v>
      </c>
      <c r="O2215" s="2">
        <v>0</v>
      </c>
      <c r="P2215" s="2">
        <v>903.42066999999997</v>
      </c>
      <c r="Q2215" s="2" t="s">
        <v>22</v>
      </c>
      <c r="R2215" s="2">
        <v>2</v>
      </c>
      <c r="S2215" s="2">
        <v>452.21384</v>
      </c>
      <c r="T2215" s="2">
        <v>28.934200000000001</v>
      </c>
      <c r="U2215" s="2">
        <v>3.2880000000000001E-3</v>
      </c>
      <c r="V2215" s="2">
        <v>1.4829999999999999E-2</v>
      </c>
      <c r="W2215" s="2">
        <v>1.75</v>
      </c>
    </row>
    <row r="2216" spans="1:23">
      <c r="A2216" s="2" t="b">
        <v>0</v>
      </c>
      <c r="B2216" s="2" t="s">
        <v>22</v>
      </c>
      <c r="C2216" s="2" t="s">
        <v>9826</v>
      </c>
      <c r="D2216" s="2">
        <f t="shared" si="34"/>
        <v>9</v>
      </c>
      <c r="E2216" s="2" t="s">
        <v>9827</v>
      </c>
      <c r="F2216" s="2" t="s">
        <v>25</v>
      </c>
      <c r="G2216" s="2">
        <v>1.6233999999999998E-2</v>
      </c>
      <c r="H2216" s="2">
        <v>3.3770499999999999E-3</v>
      </c>
      <c r="I2216" s="2">
        <v>1</v>
      </c>
      <c r="J2216" s="2">
        <v>2</v>
      </c>
      <c r="K2216" s="2">
        <v>1</v>
      </c>
      <c r="L2216" s="2" t="s">
        <v>9828</v>
      </c>
      <c r="M2216" s="2" t="s">
        <v>9829</v>
      </c>
      <c r="N2216" s="2" t="s">
        <v>9830</v>
      </c>
      <c r="O2216" s="2">
        <v>0</v>
      </c>
      <c r="P2216" s="2">
        <v>1093.5272600000001</v>
      </c>
      <c r="Q2216" s="2" t="s">
        <v>22</v>
      </c>
      <c r="R2216" s="2">
        <v>2</v>
      </c>
      <c r="S2216" s="2">
        <v>547.26691000000005</v>
      </c>
      <c r="T2216" s="2">
        <v>18.154699999999998</v>
      </c>
      <c r="U2216" s="2">
        <v>3.2880000000000001E-3</v>
      </c>
      <c r="V2216" s="2">
        <v>1.5169999999999999E-2</v>
      </c>
      <c r="W2216" s="2">
        <v>1.78</v>
      </c>
    </row>
    <row r="2217" spans="1:23">
      <c r="A2217" s="2" t="b">
        <v>0</v>
      </c>
      <c r="B2217" s="2" t="s">
        <v>22</v>
      </c>
      <c r="C2217" s="2" t="s">
        <v>9831</v>
      </c>
      <c r="D2217" s="2">
        <f t="shared" si="34"/>
        <v>11</v>
      </c>
      <c r="E2217" s="2" t="s">
        <v>9832</v>
      </c>
      <c r="F2217" s="2" t="s">
        <v>25</v>
      </c>
      <c r="G2217" s="2">
        <v>1.55E-2</v>
      </c>
      <c r="H2217" s="2">
        <v>3.3770499999999999E-3</v>
      </c>
      <c r="I2217" s="2">
        <v>1</v>
      </c>
      <c r="J2217" s="2">
        <v>1</v>
      </c>
      <c r="K2217" s="2">
        <v>1</v>
      </c>
      <c r="L2217" s="2" t="s">
        <v>2085</v>
      </c>
      <c r="M2217" s="2" t="s">
        <v>9833</v>
      </c>
      <c r="N2217" s="2" t="s">
        <v>2087</v>
      </c>
      <c r="O2217" s="2">
        <v>0</v>
      </c>
      <c r="P2217" s="2">
        <v>1258.61364</v>
      </c>
      <c r="Q2217" s="2" t="s">
        <v>22</v>
      </c>
      <c r="R2217" s="2">
        <v>2</v>
      </c>
      <c r="S2217" s="2">
        <v>629.81146000000001</v>
      </c>
      <c r="T2217" s="2">
        <v>37.5443</v>
      </c>
      <c r="U2217" s="2">
        <v>3.2880000000000001E-3</v>
      </c>
      <c r="V2217" s="2">
        <v>1.4420000000000001E-2</v>
      </c>
      <c r="W2217" s="2">
        <v>2.67</v>
      </c>
    </row>
    <row r="2218" spans="1:23">
      <c r="A2218" s="2" t="b">
        <v>0</v>
      </c>
      <c r="B2218" s="2" t="s">
        <v>22</v>
      </c>
      <c r="C2218" s="2" t="s">
        <v>9834</v>
      </c>
      <c r="D2218" s="2">
        <f t="shared" si="34"/>
        <v>9</v>
      </c>
      <c r="E2218" s="2" t="s">
        <v>9835</v>
      </c>
      <c r="F2218" s="2" t="s">
        <v>878</v>
      </c>
      <c r="G2218" s="2">
        <v>1.5380899999999999E-2</v>
      </c>
      <c r="H2218" s="2">
        <v>3.3770499999999999E-3</v>
      </c>
      <c r="I2218" s="2">
        <v>1</v>
      </c>
      <c r="J2218" s="2">
        <v>1</v>
      </c>
      <c r="K2218" s="2">
        <v>1</v>
      </c>
      <c r="L2218" s="2" t="s">
        <v>7642</v>
      </c>
      <c r="M2218" s="2" t="s">
        <v>9836</v>
      </c>
      <c r="N2218" s="2" t="s">
        <v>7644</v>
      </c>
      <c r="O2218" s="2">
        <v>0</v>
      </c>
      <c r="P2218" s="2">
        <v>1116.5142599999999</v>
      </c>
      <c r="Q2218" s="2" t="s">
        <v>22</v>
      </c>
      <c r="R2218" s="2">
        <v>2</v>
      </c>
      <c r="S2218" s="2">
        <v>558.76134999999999</v>
      </c>
      <c r="T2218" s="2">
        <v>34.745899999999999</v>
      </c>
      <c r="U2218" s="2">
        <v>3.2880000000000001E-3</v>
      </c>
      <c r="V2218" s="2">
        <v>1.435E-2</v>
      </c>
      <c r="W2218" s="2">
        <v>2.4700000000000002</v>
      </c>
    </row>
    <row r="2219" spans="1:23">
      <c r="A2219" s="2" t="b">
        <v>0</v>
      </c>
      <c r="B2219" s="2" t="s">
        <v>22</v>
      </c>
      <c r="C2219" s="2" t="s">
        <v>9837</v>
      </c>
      <c r="D2219" s="2">
        <f t="shared" si="34"/>
        <v>8</v>
      </c>
      <c r="E2219" s="2" t="s">
        <v>9838</v>
      </c>
      <c r="F2219" s="2" t="s">
        <v>25</v>
      </c>
      <c r="G2219" s="2">
        <v>1.5028700000000001E-2</v>
      </c>
      <c r="H2219" s="2">
        <v>3.3770499999999999E-3</v>
      </c>
      <c r="I2219" s="2">
        <v>1</v>
      </c>
      <c r="J2219" s="2">
        <v>1</v>
      </c>
      <c r="K2219" s="2">
        <v>1</v>
      </c>
      <c r="L2219" s="2" t="s">
        <v>7343</v>
      </c>
      <c r="M2219" s="2" t="s">
        <v>9839</v>
      </c>
      <c r="N2219" s="2" t="s">
        <v>7345</v>
      </c>
      <c r="O2219" s="2">
        <v>0</v>
      </c>
      <c r="P2219" s="2">
        <v>1045.49892</v>
      </c>
      <c r="Q2219" s="2" t="s">
        <v>22</v>
      </c>
      <c r="R2219" s="2">
        <v>2</v>
      </c>
      <c r="S2219" s="2">
        <v>523.25391000000002</v>
      </c>
      <c r="T2219" s="2">
        <v>40.179900000000004</v>
      </c>
      <c r="U2219" s="2">
        <v>3.2880000000000001E-3</v>
      </c>
      <c r="V2219" s="2">
        <v>1.397E-2</v>
      </c>
      <c r="W2219" s="2">
        <v>2.09</v>
      </c>
    </row>
    <row r="2220" spans="1:23">
      <c r="A2220" s="2" t="b">
        <v>0</v>
      </c>
      <c r="B2220" s="2" t="s">
        <v>22</v>
      </c>
      <c r="C2220" s="2" t="s">
        <v>9840</v>
      </c>
      <c r="D2220" s="2">
        <f t="shared" si="34"/>
        <v>13</v>
      </c>
      <c r="E2220" s="2" t="s">
        <v>9841</v>
      </c>
      <c r="F2220" s="2" t="s">
        <v>25</v>
      </c>
      <c r="G2220" s="2">
        <v>1.46845E-2</v>
      </c>
      <c r="H2220" s="2">
        <v>3.3770499999999999E-3</v>
      </c>
      <c r="I2220" s="2">
        <v>1</v>
      </c>
      <c r="J2220" s="2">
        <v>1</v>
      </c>
      <c r="K2220" s="2">
        <v>1</v>
      </c>
      <c r="L2220" s="2" t="s">
        <v>2698</v>
      </c>
      <c r="M2220" s="2" t="s">
        <v>9842</v>
      </c>
      <c r="N2220" s="2" t="s">
        <v>2700</v>
      </c>
      <c r="O2220" s="2">
        <v>0</v>
      </c>
      <c r="P2220" s="2">
        <v>1421.7019299999999</v>
      </c>
      <c r="Q2220" s="2" t="s">
        <v>22</v>
      </c>
      <c r="R2220" s="2">
        <v>2</v>
      </c>
      <c r="S2220" s="2">
        <v>711.35546999999997</v>
      </c>
      <c r="T2220" s="2">
        <v>31.480499999999999</v>
      </c>
      <c r="U2220" s="2">
        <v>3.0249999999999999E-3</v>
      </c>
      <c r="V2220" s="2">
        <v>1.3729999999999999E-2</v>
      </c>
      <c r="W2220" s="2">
        <v>3.01</v>
      </c>
    </row>
    <row r="2221" spans="1:23">
      <c r="A2221" s="2" t="b">
        <v>0</v>
      </c>
      <c r="B2221" s="2" t="s">
        <v>22</v>
      </c>
      <c r="C2221" s="2" t="s">
        <v>9843</v>
      </c>
      <c r="D2221" s="2">
        <f t="shared" si="34"/>
        <v>9</v>
      </c>
      <c r="E2221" s="2" t="s">
        <v>9844</v>
      </c>
      <c r="F2221" s="2" t="s">
        <v>25</v>
      </c>
      <c r="G2221" s="2">
        <v>1.5380899999999999E-2</v>
      </c>
      <c r="H2221" s="2">
        <v>3.3770499999999999E-3</v>
      </c>
      <c r="I2221" s="2">
        <v>1</v>
      </c>
      <c r="J2221" s="2">
        <v>1</v>
      </c>
      <c r="K2221" s="2">
        <v>1</v>
      </c>
      <c r="L2221" s="2" t="s">
        <v>9845</v>
      </c>
      <c r="M2221" s="2" t="s">
        <v>9846</v>
      </c>
      <c r="N2221" s="2" t="s">
        <v>9847</v>
      </c>
      <c r="O2221" s="2">
        <v>0</v>
      </c>
      <c r="P2221" s="2">
        <v>1085.5149699999999</v>
      </c>
      <c r="Q2221" s="2" t="s">
        <v>22</v>
      </c>
      <c r="R2221" s="2">
        <v>2</v>
      </c>
      <c r="S2221" s="2">
        <v>543.26202000000001</v>
      </c>
      <c r="T2221" s="2">
        <v>39.341200000000001</v>
      </c>
      <c r="U2221" s="2">
        <v>3.2880000000000001E-3</v>
      </c>
      <c r="V2221" s="2">
        <v>1.43E-2</v>
      </c>
      <c r="W2221" s="2">
        <v>2.35</v>
      </c>
    </row>
    <row r="2222" spans="1:23">
      <c r="A2222" s="2" t="b">
        <v>0</v>
      </c>
      <c r="B2222" s="2" t="s">
        <v>22</v>
      </c>
      <c r="C2222" s="2" t="s">
        <v>9848</v>
      </c>
      <c r="D2222" s="2">
        <f t="shared" si="34"/>
        <v>10</v>
      </c>
      <c r="E2222" s="2" t="s">
        <v>9849</v>
      </c>
      <c r="F2222" s="2" t="s">
        <v>25</v>
      </c>
      <c r="G2222" s="2">
        <v>1.56201E-2</v>
      </c>
      <c r="H2222" s="2">
        <v>3.3770499999999999E-3</v>
      </c>
      <c r="I2222" s="2">
        <v>1</v>
      </c>
      <c r="J2222" s="2">
        <v>2</v>
      </c>
      <c r="K2222" s="2">
        <v>1</v>
      </c>
      <c r="L2222" s="2" t="s">
        <v>9850</v>
      </c>
      <c r="M2222" s="2" t="s">
        <v>9851</v>
      </c>
      <c r="N2222" s="2" t="s">
        <v>9852</v>
      </c>
      <c r="O2222" s="2">
        <v>0</v>
      </c>
      <c r="P2222" s="2">
        <v>1125.4728399999999</v>
      </c>
      <c r="Q2222" s="2" t="s">
        <v>22</v>
      </c>
      <c r="R2222" s="2">
        <v>2</v>
      </c>
      <c r="S2222" s="2">
        <v>563.24108999999999</v>
      </c>
      <c r="T2222" s="2">
        <v>16.225200000000001</v>
      </c>
      <c r="U2222" s="2">
        <v>3.2880000000000001E-3</v>
      </c>
      <c r="V2222" s="2">
        <v>1.456E-2</v>
      </c>
      <c r="W2222" s="2">
        <v>2.7</v>
      </c>
    </row>
    <row r="2223" spans="1:23">
      <c r="A2223" s="2" t="b">
        <v>0</v>
      </c>
      <c r="B2223" s="2" t="s">
        <v>22</v>
      </c>
      <c r="C2223" s="2" t="s">
        <v>9853</v>
      </c>
      <c r="D2223" s="2">
        <f t="shared" si="34"/>
        <v>8</v>
      </c>
      <c r="E2223" s="2" t="s">
        <v>9854</v>
      </c>
      <c r="F2223" s="2" t="s">
        <v>25</v>
      </c>
      <c r="G2223" s="2">
        <v>1.5028700000000001E-2</v>
      </c>
      <c r="H2223" s="2">
        <v>3.3770499999999999E-3</v>
      </c>
      <c r="I2223" s="2">
        <v>1</v>
      </c>
      <c r="J2223" s="2">
        <v>1</v>
      </c>
      <c r="K2223" s="2">
        <v>1</v>
      </c>
      <c r="L2223" s="2" t="s">
        <v>4787</v>
      </c>
      <c r="M2223" s="2" t="s">
        <v>9855</v>
      </c>
      <c r="N2223" s="2" t="s">
        <v>4789</v>
      </c>
      <c r="O2223" s="2">
        <v>0</v>
      </c>
      <c r="P2223" s="2">
        <v>1000.44828</v>
      </c>
      <c r="Q2223" s="2" t="s">
        <v>22</v>
      </c>
      <c r="R2223" s="2">
        <v>2</v>
      </c>
      <c r="S2223" s="2">
        <v>500.72800000000001</v>
      </c>
      <c r="T2223" s="2">
        <v>15.5334</v>
      </c>
      <c r="U2223" s="2">
        <v>3.2880000000000001E-3</v>
      </c>
      <c r="V2223" s="2">
        <v>1.404E-2</v>
      </c>
      <c r="W2223" s="2">
        <v>1.89</v>
      </c>
    </row>
    <row r="2224" spans="1:23">
      <c r="A2224" s="2" t="b">
        <v>0</v>
      </c>
      <c r="B2224" s="2" t="s">
        <v>22</v>
      </c>
      <c r="C2224" s="2" t="s">
        <v>9856</v>
      </c>
      <c r="D2224" s="2">
        <f t="shared" si="34"/>
        <v>8</v>
      </c>
      <c r="E2224" s="2" t="s">
        <v>9857</v>
      </c>
      <c r="F2224" s="2" t="s">
        <v>25</v>
      </c>
      <c r="G2224" s="2">
        <v>1.64861E-2</v>
      </c>
      <c r="H2224" s="2">
        <v>3.3770499999999999E-3</v>
      </c>
      <c r="I2224" s="2">
        <v>1</v>
      </c>
      <c r="J2224" s="2">
        <v>2</v>
      </c>
      <c r="K2224" s="2">
        <v>1</v>
      </c>
      <c r="L2224" s="2" t="s">
        <v>9858</v>
      </c>
      <c r="M2224" s="2" t="s">
        <v>9859</v>
      </c>
      <c r="N2224" s="2" t="s">
        <v>9860</v>
      </c>
      <c r="O2224" s="2">
        <v>0</v>
      </c>
      <c r="P2224" s="2">
        <v>875.42174</v>
      </c>
      <c r="Q2224" s="2" t="s">
        <v>22</v>
      </c>
      <c r="R2224" s="2">
        <v>2</v>
      </c>
      <c r="S2224" s="2">
        <v>438.21591000000001</v>
      </c>
      <c r="T2224" s="2">
        <v>19.337</v>
      </c>
      <c r="U2224" s="2">
        <v>3.2880000000000001E-3</v>
      </c>
      <c r="V2224" s="2">
        <v>1.533E-2</v>
      </c>
      <c r="W2224" s="2">
        <v>2.19</v>
      </c>
    </row>
    <row r="2225" spans="1:23">
      <c r="A2225" s="2" t="b">
        <v>0</v>
      </c>
      <c r="B2225" s="2" t="s">
        <v>22</v>
      </c>
      <c r="C2225" s="2" t="s">
        <v>9861</v>
      </c>
      <c r="D2225" s="2">
        <f t="shared" si="34"/>
        <v>9</v>
      </c>
      <c r="E2225" s="2" t="s">
        <v>9862</v>
      </c>
      <c r="F2225" s="2" t="s">
        <v>25</v>
      </c>
      <c r="G2225" s="2">
        <v>1.47984E-2</v>
      </c>
      <c r="H2225" s="2">
        <v>3.3770499999999999E-3</v>
      </c>
      <c r="I2225" s="2">
        <v>1</v>
      </c>
      <c r="J2225" s="2">
        <v>1</v>
      </c>
      <c r="K2225" s="2">
        <v>1</v>
      </c>
      <c r="L2225" s="2" t="s">
        <v>9863</v>
      </c>
      <c r="M2225" s="2" t="s">
        <v>9864</v>
      </c>
      <c r="N2225" s="2" t="s">
        <v>9865</v>
      </c>
      <c r="O2225" s="2">
        <v>0</v>
      </c>
      <c r="P2225" s="2">
        <v>1015.59349</v>
      </c>
      <c r="Q2225" s="2" t="s">
        <v>22</v>
      </c>
      <c r="R2225" s="2">
        <v>2</v>
      </c>
      <c r="S2225" s="2">
        <v>508.30092999999999</v>
      </c>
      <c r="T2225" s="2">
        <v>34.687199999999997</v>
      </c>
      <c r="U2225" s="2">
        <v>3.2880000000000001E-3</v>
      </c>
      <c r="V2225" s="2">
        <v>1.383E-2</v>
      </c>
      <c r="W2225" s="2">
        <v>3.07</v>
      </c>
    </row>
    <row r="2226" spans="1:23">
      <c r="A2226" s="2" t="b">
        <v>0</v>
      </c>
      <c r="B2226" s="2" t="s">
        <v>22</v>
      </c>
      <c r="C2226" s="2" t="s">
        <v>9866</v>
      </c>
      <c r="D2226" s="2">
        <f t="shared" si="34"/>
        <v>9</v>
      </c>
      <c r="E2226" s="2" t="s">
        <v>9867</v>
      </c>
      <c r="F2226" s="2" t="s">
        <v>25</v>
      </c>
      <c r="G2226" s="2">
        <v>1.64861E-2</v>
      </c>
      <c r="H2226" s="2">
        <v>3.3770499999999999E-3</v>
      </c>
      <c r="I2226" s="2">
        <v>1</v>
      </c>
      <c r="J2226" s="2">
        <v>1</v>
      </c>
      <c r="K2226" s="2">
        <v>1</v>
      </c>
      <c r="L2226" s="2" t="s">
        <v>8979</v>
      </c>
      <c r="M2226" s="2" t="s">
        <v>9868</v>
      </c>
      <c r="N2226" s="2" t="s">
        <v>8981</v>
      </c>
      <c r="O2226" s="2">
        <v>0</v>
      </c>
      <c r="P2226" s="2">
        <v>1051.5782400000001</v>
      </c>
      <c r="Q2226" s="2" t="s">
        <v>22</v>
      </c>
      <c r="R2226" s="2">
        <v>2</v>
      </c>
      <c r="S2226" s="2">
        <v>526.29272000000003</v>
      </c>
      <c r="T2226" s="2">
        <v>34.3352</v>
      </c>
      <c r="U2226" s="2">
        <v>3.2880000000000001E-3</v>
      </c>
      <c r="V2226" s="2">
        <v>1.537E-2</v>
      </c>
      <c r="W2226" s="2">
        <v>2.2599999999999998</v>
      </c>
    </row>
    <row r="2227" spans="1:23">
      <c r="A2227" s="2" t="b">
        <v>0</v>
      </c>
      <c r="B2227" s="2" t="s">
        <v>22</v>
      </c>
      <c r="C2227" s="2" t="s">
        <v>9869</v>
      </c>
      <c r="D2227" s="2">
        <f t="shared" si="34"/>
        <v>9</v>
      </c>
      <c r="E2227" s="2" t="s">
        <v>9870</v>
      </c>
      <c r="F2227" s="2" t="s">
        <v>25</v>
      </c>
      <c r="G2227" s="2">
        <v>1.6359599999999998E-2</v>
      </c>
      <c r="H2227" s="2">
        <v>3.3770499999999999E-3</v>
      </c>
      <c r="I2227" s="2">
        <v>1</v>
      </c>
      <c r="J2227" s="2">
        <v>1</v>
      </c>
      <c r="K2227" s="2">
        <v>1</v>
      </c>
      <c r="L2227" s="2" t="s">
        <v>9871</v>
      </c>
      <c r="M2227" s="2" t="s">
        <v>9872</v>
      </c>
      <c r="N2227" s="2" t="s">
        <v>9873</v>
      </c>
      <c r="O2227" s="2">
        <v>0</v>
      </c>
      <c r="P2227" s="2">
        <v>1104.4592399999999</v>
      </c>
      <c r="Q2227" s="2" t="s">
        <v>22</v>
      </c>
      <c r="R2227" s="2">
        <v>2</v>
      </c>
      <c r="S2227" s="2">
        <v>552.73419000000001</v>
      </c>
      <c r="T2227" s="2">
        <v>26.554400000000001</v>
      </c>
      <c r="U2227" s="2">
        <v>3.2880000000000001E-3</v>
      </c>
      <c r="V2227" s="2">
        <v>1.5299999999999999E-2</v>
      </c>
      <c r="W2227" s="2">
        <v>1.66</v>
      </c>
    </row>
    <row r="2228" spans="1:23">
      <c r="A2228" s="2" t="b">
        <v>0</v>
      </c>
      <c r="B2228" s="2" t="s">
        <v>22</v>
      </c>
      <c r="C2228" s="2" t="s">
        <v>9874</v>
      </c>
      <c r="D2228" s="2">
        <f t="shared" si="34"/>
        <v>10</v>
      </c>
      <c r="E2228" s="2" t="s">
        <v>9875</v>
      </c>
      <c r="F2228" s="2" t="s">
        <v>25</v>
      </c>
      <c r="G2228" s="2">
        <v>1.56201E-2</v>
      </c>
      <c r="H2228" s="2">
        <v>3.3770499999999999E-3</v>
      </c>
      <c r="I2228" s="2">
        <v>1</v>
      </c>
      <c r="J2228" s="2">
        <v>1</v>
      </c>
      <c r="K2228" s="2">
        <v>1</v>
      </c>
      <c r="L2228" s="2" t="s">
        <v>9876</v>
      </c>
      <c r="M2228" s="2" t="s">
        <v>9877</v>
      </c>
      <c r="N2228" s="2" t="s">
        <v>9878</v>
      </c>
      <c r="O2228" s="2">
        <v>0</v>
      </c>
      <c r="P2228" s="2">
        <v>1126.61429</v>
      </c>
      <c r="Q2228" s="2" t="s">
        <v>22</v>
      </c>
      <c r="R2228" s="2">
        <v>2</v>
      </c>
      <c r="S2228" s="2">
        <v>563.81061</v>
      </c>
      <c r="T2228" s="2">
        <v>38.982700000000001</v>
      </c>
      <c r="U2228" s="2">
        <v>3.2880000000000001E-3</v>
      </c>
      <c r="V2228" s="2">
        <v>1.4579999999999999E-2</v>
      </c>
      <c r="W2228" s="2">
        <v>2.25</v>
      </c>
    </row>
    <row r="2229" spans="1:23">
      <c r="A2229" s="2" t="b">
        <v>0</v>
      </c>
      <c r="B2229" s="2" t="s">
        <v>22</v>
      </c>
      <c r="C2229" s="2" t="s">
        <v>9879</v>
      </c>
      <c r="D2229" s="2">
        <f t="shared" si="34"/>
        <v>9</v>
      </c>
      <c r="E2229" s="2" t="s">
        <v>9880</v>
      </c>
      <c r="F2229" s="2" t="s">
        <v>25</v>
      </c>
      <c r="G2229" s="2">
        <v>1.56201E-2</v>
      </c>
      <c r="H2229" s="2">
        <v>3.3770499999999999E-3</v>
      </c>
      <c r="I2229" s="2">
        <v>1</v>
      </c>
      <c r="J2229" s="2">
        <v>1</v>
      </c>
      <c r="K2229" s="2">
        <v>1</v>
      </c>
      <c r="L2229" s="2" t="s">
        <v>3400</v>
      </c>
      <c r="M2229" s="2" t="s">
        <v>9881</v>
      </c>
      <c r="N2229" s="2" t="s">
        <v>3402</v>
      </c>
      <c r="O2229" s="2">
        <v>0</v>
      </c>
      <c r="P2229" s="2">
        <v>965.50507000000005</v>
      </c>
      <c r="Q2229" s="2" t="s">
        <v>22</v>
      </c>
      <c r="R2229" s="2">
        <v>2</v>
      </c>
      <c r="S2229" s="2">
        <v>483.25684000000001</v>
      </c>
      <c r="T2229" s="2">
        <v>24.5061</v>
      </c>
      <c r="U2229" s="2">
        <v>3.2880000000000001E-3</v>
      </c>
      <c r="V2229" s="2">
        <v>1.4540000000000001E-2</v>
      </c>
      <c r="W2229" s="2">
        <v>3.11</v>
      </c>
    </row>
    <row r="2230" spans="1:23">
      <c r="A2230" s="2" t="b">
        <v>0</v>
      </c>
      <c r="B2230" s="2" t="s">
        <v>22</v>
      </c>
      <c r="C2230" s="2" t="s">
        <v>9882</v>
      </c>
      <c r="D2230" s="2">
        <f t="shared" si="34"/>
        <v>9</v>
      </c>
      <c r="E2230" s="2" t="s">
        <v>9883</v>
      </c>
      <c r="F2230" s="2" t="s">
        <v>25</v>
      </c>
      <c r="G2230" s="2">
        <v>1.6359599999999998E-2</v>
      </c>
      <c r="H2230" s="2">
        <v>3.3770499999999999E-3</v>
      </c>
      <c r="I2230" s="2">
        <v>1</v>
      </c>
      <c r="J2230" s="2">
        <v>1</v>
      </c>
      <c r="K2230" s="2">
        <v>1</v>
      </c>
      <c r="L2230" s="2" t="s">
        <v>4072</v>
      </c>
      <c r="M2230" s="2" t="s">
        <v>9884</v>
      </c>
      <c r="N2230" s="2" t="s">
        <v>4074</v>
      </c>
      <c r="O2230" s="2">
        <v>0</v>
      </c>
      <c r="P2230" s="2">
        <v>1027.4877100000001</v>
      </c>
      <c r="Q2230" s="2" t="s">
        <v>22</v>
      </c>
      <c r="R2230" s="2">
        <v>2</v>
      </c>
      <c r="S2230" s="2">
        <v>514.24823000000004</v>
      </c>
      <c r="T2230" s="2">
        <v>27.566299999999998</v>
      </c>
      <c r="U2230" s="2">
        <v>3.2880000000000001E-3</v>
      </c>
      <c r="V2230" s="2">
        <v>1.5259999999999999E-2</v>
      </c>
      <c r="W2230" s="2">
        <v>3.06</v>
      </c>
    </row>
    <row r="2231" spans="1:23">
      <c r="A2231" s="2" t="b">
        <v>0</v>
      </c>
      <c r="B2231" s="2" t="s">
        <v>22</v>
      </c>
      <c r="C2231" s="2" t="s">
        <v>9885</v>
      </c>
      <c r="D2231" s="2">
        <f t="shared" si="34"/>
        <v>8</v>
      </c>
      <c r="E2231" s="2" t="s">
        <v>9886</v>
      </c>
      <c r="F2231" s="2" t="s">
        <v>25</v>
      </c>
      <c r="G2231" s="2">
        <v>1.5862899999999999E-2</v>
      </c>
      <c r="H2231" s="2">
        <v>3.3770499999999999E-3</v>
      </c>
      <c r="I2231" s="2">
        <v>1</v>
      </c>
      <c r="J2231" s="2">
        <v>1</v>
      </c>
      <c r="K2231" s="2">
        <v>1</v>
      </c>
      <c r="L2231" s="2" t="s">
        <v>1007</v>
      </c>
      <c r="M2231" s="2" t="s">
        <v>9887</v>
      </c>
      <c r="N2231" s="2" t="s">
        <v>1009</v>
      </c>
      <c r="O2231" s="2">
        <v>0</v>
      </c>
      <c r="P2231" s="2">
        <v>941.37815999999998</v>
      </c>
      <c r="Q2231" s="2" t="s">
        <v>22</v>
      </c>
      <c r="R2231" s="2">
        <v>2</v>
      </c>
      <c r="S2231" s="2">
        <v>471.19299000000001</v>
      </c>
      <c r="T2231" s="2">
        <v>19.8049</v>
      </c>
      <c r="U2231" s="2">
        <v>3.2880000000000001E-3</v>
      </c>
      <c r="V2231" s="2">
        <v>1.4789999999999999E-2</v>
      </c>
      <c r="W2231" s="2">
        <v>1.65</v>
      </c>
    </row>
    <row r="2232" spans="1:23">
      <c r="A2232" s="2" t="b">
        <v>0</v>
      </c>
      <c r="B2232" s="2" t="s">
        <v>22</v>
      </c>
      <c r="C2232" s="2" t="s">
        <v>9888</v>
      </c>
      <c r="D2232" s="2">
        <f t="shared" si="34"/>
        <v>8</v>
      </c>
      <c r="E2232" s="2" t="s">
        <v>9889</v>
      </c>
      <c r="F2232" s="2" t="s">
        <v>25</v>
      </c>
      <c r="G2232" s="2">
        <v>1.6233999999999998E-2</v>
      </c>
      <c r="H2232" s="2">
        <v>3.3770499999999999E-3</v>
      </c>
      <c r="I2232" s="2">
        <v>1</v>
      </c>
      <c r="J2232" s="2">
        <v>2</v>
      </c>
      <c r="K2232" s="2">
        <v>1</v>
      </c>
      <c r="L2232" s="2" t="s">
        <v>6422</v>
      </c>
      <c r="M2232" s="2" t="s">
        <v>9890</v>
      </c>
      <c r="N2232" s="2" t="s">
        <v>6424</v>
      </c>
      <c r="O2232" s="2">
        <v>0</v>
      </c>
      <c r="P2232" s="2">
        <v>1001.50507</v>
      </c>
      <c r="Q2232" s="2" t="s">
        <v>22</v>
      </c>
      <c r="R2232" s="2">
        <v>2</v>
      </c>
      <c r="S2232" s="2">
        <v>501.25650000000002</v>
      </c>
      <c r="T2232" s="2">
        <v>31.5898</v>
      </c>
      <c r="U2232" s="2">
        <v>3.2880000000000001E-3</v>
      </c>
      <c r="V2232" s="2">
        <v>1.5169999999999999E-2</v>
      </c>
      <c r="W2232" s="2">
        <v>2.15</v>
      </c>
    </row>
    <row r="2233" spans="1:23">
      <c r="A2233" s="2" t="b">
        <v>0</v>
      </c>
      <c r="B2233" s="2" t="s">
        <v>22</v>
      </c>
      <c r="C2233" s="2" t="s">
        <v>9891</v>
      </c>
      <c r="D2233" s="2">
        <f t="shared" si="34"/>
        <v>8</v>
      </c>
      <c r="E2233" s="2" t="s">
        <v>9892</v>
      </c>
      <c r="F2233" s="2" t="s">
        <v>25</v>
      </c>
      <c r="G2233" s="2">
        <v>1.5862899999999999E-2</v>
      </c>
      <c r="H2233" s="2">
        <v>3.3770499999999999E-3</v>
      </c>
      <c r="I2233" s="2">
        <v>1</v>
      </c>
      <c r="J2233" s="2">
        <v>1</v>
      </c>
      <c r="K2233" s="2">
        <v>1</v>
      </c>
      <c r="L2233" s="2" t="s">
        <v>5509</v>
      </c>
      <c r="M2233" s="2" t="s">
        <v>9893</v>
      </c>
      <c r="N2233" s="2" t="s">
        <v>5511</v>
      </c>
      <c r="O2233" s="2">
        <v>0</v>
      </c>
      <c r="P2233" s="2">
        <v>932.51212999999996</v>
      </c>
      <c r="Q2233" s="2" t="s">
        <v>22</v>
      </c>
      <c r="R2233" s="2">
        <v>2</v>
      </c>
      <c r="S2233" s="2">
        <v>466.75992000000002</v>
      </c>
      <c r="T2233" s="2">
        <v>32.613900000000001</v>
      </c>
      <c r="U2233" s="2">
        <v>3.2880000000000001E-3</v>
      </c>
      <c r="V2233" s="2">
        <v>1.474E-2</v>
      </c>
      <c r="W2233" s="2">
        <v>2.31</v>
      </c>
    </row>
    <row r="2234" spans="1:23">
      <c r="A2234" s="2" t="b">
        <v>0</v>
      </c>
      <c r="B2234" s="2" t="s">
        <v>22</v>
      </c>
      <c r="C2234" s="2" t="s">
        <v>9894</v>
      </c>
      <c r="D2234" s="2">
        <f t="shared" si="34"/>
        <v>10</v>
      </c>
      <c r="E2234" s="2" t="s">
        <v>9895</v>
      </c>
      <c r="F2234" s="2" t="s">
        <v>25</v>
      </c>
      <c r="G2234" s="2">
        <v>1.49131E-2</v>
      </c>
      <c r="H2234" s="2">
        <v>3.3770499999999999E-3</v>
      </c>
      <c r="I2234" s="2">
        <v>1</v>
      </c>
      <c r="J2234" s="2">
        <v>1</v>
      </c>
      <c r="K2234" s="2">
        <v>1</v>
      </c>
      <c r="L2234" s="2" t="s">
        <v>9896</v>
      </c>
      <c r="M2234" s="2" t="s">
        <v>9897</v>
      </c>
      <c r="N2234" s="2" t="s">
        <v>9898</v>
      </c>
      <c r="O2234" s="2">
        <v>0</v>
      </c>
      <c r="P2234" s="2">
        <v>976.49456999999995</v>
      </c>
      <c r="Q2234" s="2" t="s">
        <v>22</v>
      </c>
      <c r="R2234" s="2">
        <v>2</v>
      </c>
      <c r="S2234" s="2">
        <v>488.75089000000003</v>
      </c>
      <c r="T2234" s="2">
        <v>35.514200000000002</v>
      </c>
      <c r="U2234" s="2">
        <v>3.2880000000000001E-3</v>
      </c>
      <c r="V2234" s="2">
        <v>1.391E-2</v>
      </c>
      <c r="W2234" s="2">
        <v>2.3199999999999998</v>
      </c>
    </row>
    <row r="2235" spans="1:23">
      <c r="A2235" s="2" t="b">
        <v>0</v>
      </c>
      <c r="B2235" s="2" t="s">
        <v>22</v>
      </c>
      <c r="C2235" s="2" t="s">
        <v>9899</v>
      </c>
      <c r="D2235" s="2">
        <f t="shared" si="34"/>
        <v>8</v>
      </c>
      <c r="E2235" s="2" t="s">
        <v>9900</v>
      </c>
      <c r="F2235" s="2" t="s">
        <v>25</v>
      </c>
      <c r="G2235" s="2">
        <v>1.49131E-2</v>
      </c>
      <c r="H2235" s="2">
        <v>3.3770499999999999E-3</v>
      </c>
      <c r="I2235" s="2">
        <v>1</v>
      </c>
      <c r="J2235" s="2">
        <v>1</v>
      </c>
      <c r="K2235" s="2">
        <v>1</v>
      </c>
      <c r="L2235" s="2" t="s">
        <v>9901</v>
      </c>
      <c r="M2235" s="2" t="s">
        <v>9902</v>
      </c>
      <c r="N2235" s="2" t="s">
        <v>9903</v>
      </c>
      <c r="O2235" s="2">
        <v>0</v>
      </c>
      <c r="P2235" s="2">
        <v>942.46795999999995</v>
      </c>
      <c r="Q2235" s="2" t="s">
        <v>22</v>
      </c>
      <c r="R2235" s="2">
        <v>2</v>
      </c>
      <c r="S2235" s="2">
        <v>471.73757999999998</v>
      </c>
      <c r="T2235" s="2">
        <v>34.198500000000003</v>
      </c>
      <c r="U2235" s="2">
        <v>3.2880000000000001E-3</v>
      </c>
      <c r="V2235" s="2">
        <v>1.389E-2</v>
      </c>
      <c r="W2235" s="2">
        <v>2.35</v>
      </c>
    </row>
    <row r="2236" spans="1:23">
      <c r="A2236" s="2" t="b">
        <v>0</v>
      </c>
      <c r="B2236" s="2" t="s">
        <v>22</v>
      </c>
      <c r="C2236" s="2" t="s">
        <v>9904</v>
      </c>
      <c r="D2236" s="2">
        <f t="shared" si="34"/>
        <v>9</v>
      </c>
      <c r="E2236" s="2" t="s">
        <v>9905</v>
      </c>
      <c r="F2236" s="2" t="s">
        <v>25</v>
      </c>
      <c r="G2236" s="2">
        <v>1.56201E-2</v>
      </c>
      <c r="H2236" s="2">
        <v>3.3770499999999999E-3</v>
      </c>
      <c r="I2236" s="2">
        <v>1</v>
      </c>
      <c r="J2236" s="2">
        <v>1</v>
      </c>
      <c r="K2236" s="2">
        <v>1</v>
      </c>
      <c r="L2236" s="2" t="s">
        <v>9906</v>
      </c>
      <c r="M2236" s="2" t="s">
        <v>9907</v>
      </c>
      <c r="N2236" s="2" t="s">
        <v>9908</v>
      </c>
      <c r="O2236" s="2">
        <v>0</v>
      </c>
      <c r="P2236" s="2">
        <v>1145.5547200000001</v>
      </c>
      <c r="Q2236" s="2" t="s">
        <v>22</v>
      </c>
      <c r="R2236" s="2">
        <v>2</v>
      </c>
      <c r="S2236" s="2">
        <v>573.28216999999995</v>
      </c>
      <c r="T2236" s="2">
        <v>39.938400000000001</v>
      </c>
      <c r="U2236" s="2">
        <v>3.2880000000000001E-3</v>
      </c>
      <c r="V2236" s="2">
        <v>1.456E-2</v>
      </c>
      <c r="W2236" s="2">
        <v>2.04</v>
      </c>
    </row>
    <row r="2237" spans="1:23">
      <c r="A2237" s="2" t="b">
        <v>0</v>
      </c>
      <c r="B2237" s="2" t="s">
        <v>22</v>
      </c>
      <c r="C2237" s="2" t="s">
        <v>9909</v>
      </c>
      <c r="D2237" s="2">
        <f t="shared" si="34"/>
        <v>10</v>
      </c>
      <c r="E2237" s="2" t="s">
        <v>9910</v>
      </c>
      <c r="F2237" s="2" t="s">
        <v>25</v>
      </c>
      <c r="G2237" s="2">
        <v>1.5028700000000001E-2</v>
      </c>
      <c r="H2237" s="2">
        <v>3.3770499999999999E-3</v>
      </c>
      <c r="I2237" s="2">
        <v>1</v>
      </c>
      <c r="J2237" s="2">
        <v>1</v>
      </c>
      <c r="K2237" s="2">
        <v>1</v>
      </c>
      <c r="L2237" s="2" t="s">
        <v>9911</v>
      </c>
      <c r="M2237" s="2" t="s">
        <v>9912</v>
      </c>
      <c r="N2237" s="2" t="s">
        <v>9913</v>
      </c>
      <c r="O2237" s="2">
        <v>0</v>
      </c>
      <c r="P2237" s="2">
        <v>1075.4902099999999</v>
      </c>
      <c r="Q2237" s="2" t="s">
        <v>22</v>
      </c>
      <c r="R2237" s="2">
        <v>2</v>
      </c>
      <c r="S2237" s="2">
        <v>538.25072999999998</v>
      </c>
      <c r="T2237" s="2">
        <v>17.8322</v>
      </c>
      <c r="U2237" s="2">
        <v>3.2880000000000001E-3</v>
      </c>
      <c r="V2237" s="2">
        <v>1.404E-2</v>
      </c>
      <c r="W2237" s="2">
        <v>2.14</v>
      </c>
    </row>
    <row r="2238" spans="1:23">
      <c r="A2238" s="2" t="b">
        <v>0</v>
      </c>
      <c r="B2238" s="2" t="s">
        <v>22</v>
      </c>
      <c r="C2238" s="2" t="s">
        <v>5167</v>
      </c>
      <c r="D2238" s="2">
        <f t="shared" si="34"/>
        <v>9</v>
      </c>
      <c r="E2238" s="2" t="s">
        <v>5168</v>
      </c>
      <c r="F2238" s="2" t="s">
        <v>1763</v>
      </c>
      <c r="G2238" s="2">
        <v>1.5028700000000001E-2</v>
      </c>
      <c r="H2238" s="2">
        <v>3.3770499999999999E-3</v>
      </c>
      <c r="I2238" s="2">
        <v>1</v>
      </c>
      <c r="J2238" s="2">
        <v>1</v>
      </c>
      <c r="K2238" s="2">
        <v>1</v>
      </c>
      <c r="L2238" s="2" t="s">
        <v>5169</v>
      </c>
      <c r="M2238" s="2" t="s">
        <v>5170</v>
      </c>
      <c r="N2238" s="2" t="s">
        <v>5171</v>
      </c>
      <c r="O2238" s="2">
        <v>0</v>
      </c>
      <c r="P2238" s="2">
        <v>1140.53539</v>
      </c>
      <c r="Q2238" s="2" t="s">
        <v>22</v>
      </c>
      <c r="R2238" s="2">
        <v>2</v>
      </c>
      <c r="S2238" s="2">
        <v>570.77142000000003</v>
      </c>
      <c r="T2238" s="2">
        <v>36.605499999999999</v>
      </c>
      <c r="U2238" s="2">
        <v>3.2880000000000001E-3</v>
      </c>
      <c r="V2238" s="2">
        <v>1.396E-2</v>
      </c>
      <c r="W2238" s="2">
        <v>1.99</v>
      </c>
    </row>
    <row r="2239" spans="1:23">
      <c r="A2239" s="2" t="b">
        <v>0</v>
      </c>
      <c r="B2239" s="2" t="s">
        <v>22</v>
      </c>
      <c r="C2239" s="2" t="s">
        <v>9914</v>
      </c>
      <c r="D2239" s="2">
        <f t="shared" si="34"/>
        <v>9</v>
      </c>
      <c r="E2239" s="2" t="s">
        <v>9915</v>
      </c>
      <c r="F2239" s="2" t="s">
        <v>25</v>
      </c>
      <c r="G2239" s="2">
        <v>1.6359599999999998E-2</v>
      </c>
      <c r="H2239" s="2">
        <v>3.3770499999999999E-3</v>
      </c>
      <c r="I2239" s="2">
        <v>1</v>
      </c>
      <c r="J2239" s="2">
        <v>1</v>
      </c>
      <c r="K2239" s="2">
        <v>1</v>
      </c>
      <c r="L2239" s="2" t="s">
        <v>9916</v>
      </c>
      <c r="M2239" s="2" t="s">
        <v>9917</v>
      </c>
      <c r="N2239" s="2" t="s">
        <v>9918</v>
      </c>
      <c r="O2239" s="2">
        <v>0</v>
      </c>
      <c r="P2239" s="2">
        <v>986.52652999999998</v>
      </c>
      <c r="Q2239" s="2" t="s">
        <v>22</v>
      </c>
      <c r="R2239" s="2">
        <v>2</v>
      </c>
      <c r="S2239" s="2">
        <v>493.76702999999998</v>
      </c>
      <c r="T2239" s="2">
        <v>24.8032</v>
      </c>
      <c r="U2239" s="2">
        <v>3.2880000000000001E-3</v>
      </c>
      <c r="V2239" s="2">
        <v>1.52E-2</v>
      </c>
      <c r="W2239" s="2">
        <v>2.16</v>
      </c>
    </row>
    <row r="2240" spans="1:23">
      <c r="A2240" s="2" t="b">
        <v>0</v>
      </c>
      <c r="B2240" s="2" t="s">
        <v>22</v>
      </c>
      <c r="C2240" s="2" t="s">
        <v>9919</v>
      </c>
      <c r="D2240" s="2">
        <f t="shared" si="34"/>
        <v>9</v>
      </c>
      <c r="E2240" s="2" t="s">
        <v>9920</v>
      </c>
      <c r="F2240" s="2" t="s">
        <v>25</v>
      </c>
      <c r="G2240" s="2">
        <v>1.5028700000000001E-2</v>
      </c>
      <c r="H2240" s="2">
        <v>3.3770499999999999E-3</v>
      </c>
      <c r="I2240" s="2">
        <v>1</v>
      </c>
      <c r="J2240" s="2">
        <v>1</v>
      </c>
      <c r="K2240" s="2">
        <v>1</v>
      </c>
      <c r="L2240" s="2" t="s">
        <v>9921</v>
      </c>
      <c r="M2240" s="2" t="s">
        <v>9922</v>
      </c>
      <c r="N2240" s="2" t="s">
        <v>9923</v>
      </c>
      <c r="O2240" s="2">
        <v>0</v>
      </c>
      <c r="P2240" s="2">
        <v>990.56523000000004</v>
      </c>
      <c r="Q2240" s="2" t="s">
        <v>22</v>
      </c>
      <c r="R2240" s="2">
        <v>2</v>
      </c>
      <c r="S2240" s="2">
        <v>495.78656000000001</v>
      </c>
      <c r="T2240" s="2">
        <v>30.560199999999998</v>
      </c>
      <c r="U2240" s="2">
        <v>3.2880000000000001E-3</v>
      </c>
      <c r="V2240" s="2">
        <v>1.3990000000000001E-2</v>
      </c>
      <c r="W2240" s="2">
        <v>2.44</v>
      </c>
    </row>
    <row r="2241" spans="1:23">
      <c r="A2241" s="2" t="b">
        <v>0</v>
      </c>
      <c r="B2241" s="2" t="s">
        <v>22</v>
      </c>
      <c r="C2241" s="2" t="s">
        <v>9924</v>
      </c>
      <c r="D2241" s="2">
        <f t="shared" si="34"/>
        <v>9</v>
      </c>
      <c r="E2241" s="2" t="s">
        <v>9925</v>
      </c>
      <c r="F2241" s="2" t="s">
        <v>25</v>
      </c>
      <c r="G2241" s="2">
        <v>1.6109399999999999E-2</v>
      </c>
      <c r="H2241" s="2">
        <v>3.3770499999999999E-3</v>
      </c>
      <c r="I2241" s="2">
        <v>1</v>
      </c>
      <c r="J2241" s="2">
        <v>1</v>
      </c>
      <c r="K2241" s="2">
        <v>1</v>
      </c>
      <c r="L2241" s="2" t="s">
        <v>3442</v>
      </c>
      <c r="M2241" s="2" t="s">
        <v>9926</v>
      </c>
      <c r="N2241" s="2" t="s">
        <v>3444</v>
      </c>
      <c r="O2241" s="2">
        <v>0</v>
      </c>
      <c r="P2241" s="2">
        <v>1166.52251</v>
      </c>
      <c r="Q2241" s="2" t="s">
        <v>22</v>
      </c>
      <c r="R2241" s="2">
        <v>2</v>
      </c>
      <c r="S2241" s="2">
        <v>583.76580999999999</v>
      </c>
      <c r="T2241" s="2">
        <v>28.167300000000001</v>
      </c>
      <c r="U2241" s="2">
        <v>3.2880000000000001E-3</v>
      </c>
      <c r="V2241" s="2">
        <v>1.4999999999999999E-2</v>
      </c>
      <c r="W2241" s="2">
        <v>1.89</v>
      </c>
    </row>
    <row r="2242" spans="1:23">
      <c r="A2242" s="2" t="b">
        <v>0</v>
      </c>
      <c r="B2242" s="2" t="s">
        <v>22</v>
      </c>
      <c r="C2242" s="2" t="s">
        <v>9927</v>
      </c>
      <c r="D2242" s="2">
        <f t="shared" si="34"/>
        <v>9</v>
      </c>
      <c r="E2242" s="2" t="s">
        <v>9928</v>
      </c>
      <c r="F2242" s="2" t="s">
        <v>25</v>
      </c>
      <c r="G2242" s="2">
        <v>1.6613599999999999E-2</v>
      </c>
      <c r="H2242" s="2">
        <v>3.7946799999999999E-3</v>
      </c>
      <c r="I2242" s="2">
        <v>1</v>
      </c>
      <c r="J2242" s="2">
        <v>1</v>
      </c>
      <c r="K2242" s="2">
        <v>1</v>
      </c>
      <c r="L2242" s="2" t="s">
        <v>2439</v>
      </c>
      <c r="M2242" s="2" t="s">
        <v>9929</v>
      </c>
      <c r="N2242" s="2" t="s">
        <v>2441</v>
      </c>
      <c r="O2242" s="2">
        <v>0</v>
      </c>
      <c r="P2242" s="2">
        <v>999.48155999999994</v>
      </c>
      <c r="Q2242" s="2" t="s">
        <v>22</v>
      </c>
      <c r="R2242" s="2">
        <v>2</v>
      </c>
      <c r="S2242" s="2">
        <v>500.24444999999997</v>
      </c>
      <c r="T2242" s="2">
        <v>28.149699999999999</v>
      </c>
      <c r="U2242" s="2">
        <v>3.2880000000000001E-3</v>
      </c>
      <c r="V2242" s="2">
        <v>1.5440000000000001E-2</v>
      </c>
      <c r="W2242" s="2">
        <v>1.7</v>
      </c>
    </row>
    <row r="2243" spans="1:23">
      <c r="A2243" s="2" t="b">
        <v>0</v>
      </c>
      <c r="B2243" s="2" t="s">
        <v>22</v>
      </c>
      <c r="C2243" s="2" t="s">
        <v>9930</v>
      </c>
      <c r="D2243" s="2">
        <f t="shared" ref="D2243:D2306" si="35">LEN(C2243)</f>
        <v>9</v>
      </c>
      <c r="E2243" s="2" t="s">
        <v>9931</v>
      </c>
      <c r="F2243" s="2" t="s">
        <v>25</v>
      </c>
      <c r="G2243" s="2">
        <v>1.6613599999999999E-2</v>
      </c>
      <c r="H2243" s="2">
        <v>3.7946799999999999E-3</v>
      </c>
      <c r="I2243" s="2">
        <v>1</v>
      </c>
      <c r="J2243" s="2">
        <v>1</v>
      </c>
      <c r="K2243" s="2">
        <v>1</v>
      </c>
      <c r="L2243" s="2" t="s">
        <v>9932</v>
      </c>
      <c r="M2243" s="2" t="s">
        <v>9933</v>
      </c>
      <c r="N2243" s="2" t="s">
        <v>9934</v>
      </c>
      <c r="O2243" s="2">
        <v>0</v>
      </c>
      <c r="P2243" s="2">
        <v>997.53129000000001</v>
      </c>
      <c r="Q2243" s="2" t="s">
        <v>22</v>
      </c>
      <c r="R2243" s="2">
        <v>2</v>
      </c>
      <c r="S2243" s="2">
        <v>499.26967999999999</v>
      </c>
      <c r="T2243" s="2">
        <v>22.562899999999999</v>
      </c>
      <c r="U2243" s="2">
        <v>3.2880000000000001E-3</v>
      </c>
      <c r="V2243" s="2">
        <v>1.542E-2</v>
      </c>
      <c r="W2243" s="2">
        <v>2.21</v>
      </c>
    </row>
    <row r="2244" spans="1:23">
      <c r="A2244" s="2" t="b">
        <v>0</v>
      </c>
      <c r="B2244" s="2" t="s">
        <v>22</v>
      </c>
      <c r="C2244" s="2" t="s">
        <v>9935</v>
      </c>
      <c r="D2244" s="2">
        <f t="shared" si="35"/>
        <v>9</v>
      </c>
      <c r="E2244" s="2" t="s">
        <v>9936</v>
      </c>
      <c r="F2244" s="2" t="s">
        <v>25</v>
      </c>
      <c r="G2244" s="2">
        <v>1.6742E-2</v>
      </c>
      <c r="H2244" s="2">
        <v>3.7946799999999999E-3</v>
      </c>
      <c r="I2244" s="2">
        <v>1</v>
      </c>
      <c r="J2244" s="2">
        <v>1</v>
      </c>
      <c r="K2244" s="2">
        <v>1</v>
      </c>
      <c r="L2244" s="2" t="s">
        <v>9937</v>
      </c>
      <c r="M2244" s="2" t="s">
        <v>9938</v>
      </c>
      <c r="N2244" s="2" t="s">
        <v>9939</v>
      </c>
      <c r="O2244" s="2">
        <v>0</v>
      </c>
      <c r="P2244" s="2">
        <v>1156.5421799999999</v>
      </c>
      <c r="Q2244" s="2" t="s">
        <v>22</v>
      </c>
      <c r="R2244" s="2">
        <v>2</v>
      </c>
      <c r="S2244" s="2">
        <v>578.77551000000005</v>
      </c>
      <c r="T2244" s="2">
        <v>25.463799999999999</v>
      </c>
      <c r="U2244" s="2">
        <v>3.6700000000000001E-3</v>
      </c>
      <c r="V2244" s="2">
        <v>1.5640000000000001E-2</v>
      </c>
      <c r="W2244" s="2">
        <v>1.49</v>
      </c>
    </row>
    <row r="2245" spans="1:23">
      <c r="A2245" s="2" t="b">
        <v>0</v>
      </c>
      <c r="B2245" s="2" t="s">
        <v>22</v>
      </c>
      <c r="C2245" s="2" t="s">
        <v>9940</v>
      </c>
      <c r="D2245" s="2">
        <f t="shared" si="35"/>
        <v>9</v>
      </c>
      <c r="E2245" s="2" t="s">
        <v>9941</v>
      </c>
      <c r="F2245" s="2" t="s">
        <v>25</v>
      </c>
      <c r="G2245" s="2">
        <v>1.6613599999999999E-2</v>
      </c>
      <c r="H2245" s="2">
        <v>3.7946799999999999E-3</v>
      </c>
      <c r="I2245" s="2">
        <v>1</v>
      </c>
      <c r="J2245" s="2">
        <v>2</v>
      </c>
      <c r="K2245" s="2">
        <v>1</v>
      </c>
      <c r="L2245" s="2" t="s">
        <v>9942</v>
      </c>
      <c r="M2245" s="2" t="s">
        <v>9943</v>
      </c>
      <c r="N2245" s="2" t="s">
        <v>9944</v>
      </c>
      <c r="O2245" s="2">
        <v>0</v>
      </c>
      <c r="P2245" s="2">
        <v>929.53021999999999</v>
      </c>
      <c r="Q2245" s="2" t="s">
        <v>22</v>
      </c>
      <c r="R2245" s="2">
        <v>2</v>
      </c>
      <c r="S2245" s="2">
        <v>465.26871</v>
      </c>
      <c r="T2245" s="2">
        <v>36.400100000000002</v>
      </c>
      <c r="U2245" s="2">
        <v>3.6700000000000001E-3</v>
      </c>
      <c r="V2245" s="2">
        <v>1.549E-2</v>
      </c>
      <c r="W2245" s="2">
        <v>1.89</v>
      </c>
    </row>
    <row r="2246" spans="1:23">
      <c r="A2246" s="2" t="b">
        <v>0</v>
      </c>
      <c r="B2246" s="2" t="s">
        <v>22</v>
      </c>
      <c r="C2246" s="2" t="s">
        <v>9945</v>
      </c>
      <c r="D2246" s="2">
        <f t="shared" si="35"/>
        <v>9</v>
      </c>
      <c r="E2246" s="2" t="s">
        <v>9946</v>
      </c>
      <c r="F2246" s="2" t="s">
        <v>25</v>
      </c>
      <c r="G2246" s="2">
        <v>1.6742E-2</v>
      </c>
      <c r="H2246" s="2">
        <v>3.7946799999999999E-3</v>
      </c>
      <c r="I2246" s="2">
        <v>1</v>
      </c>
      <c r="J2246" s="2">
        <v>1</v>
      </c>
      <c r="K2246" s="2">
        <v>1</v>
      </c>
      <c r="L2246" s="2" t="s">
        <v>9947</v>
      </c>
      <c r="M2246" s="2" t="s">
        <v>9948</v>
      </c>
      <c r="N2246" s="2" t="s">
        <v>9949</v>
      </c>
      <c r="O2246" s="2">
        <v>0</v>
      </c>
      <c r="P2246" s="2">
        <v>1121.5221799999999</v>
      </c>
      <c r="Q2246" s="2" t="s">
        <v>22</v>
      </c>
      <c r="R2246" s="2">
        <v>2</v>
      </c>
      <c r="S2246" s="2">
        <v>561.26471000000004</v>
      </c>
      <c r="T2246" s="2">
        <v>25.046199999999999</v>
      </c>
      <c r="U2246" s="2">
        <v>3.6700000000000001E-3</v>
      </c>
      <c r="V2246" s="2">
        <v>1.554E-2</v>
      </c>
      <c r="W2246" s="2">
        <v>2.4900000000000002</v>
      </c>
    </row>
    <row r="2247" spans="1:23">
      <c r="A2247" s="2" t="b">
        <v>0</v>
      </c>
      <c r="B2247" s="2" t="s">
        <v>22</v>
      </c>
      <c r="C2247" s="2" t="s">
        <v>9950</v>
      </c>
      <c r="D2247" s="2">
        <f t="shared" si="35"/>
        <v>9</v>
      </c>
      <c r="E2247" s="2" t="s">
        <v>9951</v>
      </c>
      <c r="F2247" s="2" t="s">
        <v>25</v>
      </c>
      <c r="G2247" s="2">
        <v>1.6742E-2</v>
      </c>
      <c r="H2247" s="2">
        <v>3.7946799999999999E-3</v>
      </c>
      <c r="I2247" s="2">
        <v>1</v>
      </c>
      <c r="J2247" s="2">
        <v>2</v>
      </c>
      <c r="K2247" s="2">
        <v>1</v>
      </c>
      <c r="L2247" s="2" t="s">
        <v>1264</v>
      </c>
      <c r="M2247" s="2" t="s">
        <v>9952</v>
      </c>
      <c r="N2247" s="2" t="s">
        <v>1266</v>
      </c>
      <c r="O2247" s="2">
        <v>0</v>
      </c>
      <c r="P2247" s="2">
        <v>1077.4847299999999</v>
      </c>
      <c r="Q2247" s="2" t="s">
        <v>22</v>
      </c>
      <c r="R2247" s="2">
        <v>2</v>
      </c>
      <c r="S2247" s="2">
        <v>539.24657999999999</v>
      </c>
      <c r="T2247" s="2">
        <v>24.465699999999998</v>
      </c>
      <c r="U2247" s="2">
        <v>3.6700000000000001E-3</v>
      </c>
      <c r="V2247" s="2">
        <v>1.5640000000000001E-2</v>
      </c>
      <c r="W2247" s="2">
        <v>2.59</v>
      </c>
    </row>
    <row r="2248" spans="1:23">
      <c r="A2248" s="2" t="b">
        <v>0</v>
      </c>
      <c r="B2248" s="2" t="s">
        <v>22</v>
      </c>
      <c r="C2248" s="2" t="s">
        <v>9953</v>
      </c>
      <c r="D2248" s="2">
        <f t="shared" si="35"/>
        <v>12</v>
      </c>
      <c r="E2248" s="2" t="s">
        <v>9954</v>
      </c>
      <c r="F2248" s="2" t="s">
        <v>25</v>
      </c>
      <c r="G2248" s="2">
        <v>1.6871400000000002E-2</v>
      </c>
      <c r="H2248" s="2">
        <v>3.7946799999999999E-3</v>
      </c>
      <c r="I2248" s="2">
        <v>1</v>
      </c>
      <c r="J2248" s="2">
        <v>1</v>
      </c>
      <c r="K2248" s="2">
        <v>1</v>
      </c>
      <c r="L2248" s="2" t="s">
        <v>9955</v>
      </c>
      <c r="M2248" s="2" t="s">
        <v>9956</v>
      </c>
      <c r="N2248" s="2" t="s">
        <v>9957</v>
      </c>
      <c r="O2248" s="2">
        <v>0</v>
      </c>
      <c r="P2248" s="2">
        <v>1275.6249299999999</v>
      </c>
      <c r="Q2248" s="2" t="s">
        <v>22</v>
      </c>
      <c r="R2248" s="2">
        <v>2</v>
      </c>
      <c r="S2248" s="2">
        <v>638.31763000000001</v>
      </c>
      <c r="T2248" s="2">
        <v>19.656199999999998</v>
      </c>
      <c r="U2248" s="2">
        <v>3.6700000000000001E-3</v>
      </c>
      <c r="V2248" s="2">
        <v>1.566E-2</v>
      </c>
      <c r="W2248" s="2">
        <v>1.97</v>
      </c>
    </row>
    <row r="2249" spans="1:23">
      <c r="A2249" s="2" t="b">
        <v>0</v>
      </c>
      <c r="B2249" s="2" t="s">
        <v>22</v>
      </c>
      <c r="C2249" s="2" t="s">
        <v>9958</v>
      </c>
      <c r="D2249" s="2">
        <f t="shared" si="35"/>
        <v>10</v>
      </c>
      <c r="E2249" s="2" t="s">
        <v>9959</v>
      </c>
      <c r="F2249" s="2" t="s">
        <v>25</v>
      </c>
      <c r="G2249" s="2">
        <v>1.6613599999999999E-2</v>
      </c>
      <c r="H2249" s="2">
        <v>3.7946799999999999E-3</v>
      </c>
      <c r="I2249" s="2">
        <v>1</v>
      </c>
      <c r="J2249" s="2">
        <v>1</v>
      </c>
      <c r="K2249" s="2">
        <v>1</v>
      </c>
      <c r="L2249" s="2" t="s">
        <v>9960</v>
      </c>
      <c r="M2249" s="2" t="s">
        <v>9961</v>
      </c>
      <c r="N2249" s="2" t="s">
        <v>9962</v>
      </c>
      <c r="O2249" s="2">
        <v>0</v>
      </c>
      <c r="P2249" s="2">
        <v>1118.5436400000001</v>
      </c>
      <c r="Q2249" s="2" t="s">
        <v>22</v>
      </c>
      <c r="R2249" s="2">
        <v>2</v>
      </c>
      <c r="S2249" s="2">
        <v>559.77643</v>
      </c>
      <c r="T2249" s="2">
        <v>19.606400000000001</v>
      </c>
      <c r="U2249" s="2">
        <v>3.6700000000000001E-3</v>
      </c>
      <c r="V2249" s="2">
        <v>1.546E-2</v>
      </c>
      <c r="W2249" s="2">
        <v>2.09</v>
      </c>
    </row>
    <row r="2250" spans="1:23">
      <c r="A2250" s="2" t="b">
        <v>0</v>
      </c>
      <c r="B2250" s="2" t="s">
        <v>22</v>
      </c>
      <c r="C2250" s="2" t="s">
        <v>9963</v>
      </c>
      <c r="D2250" s="2">
        <f t="shared" si="35"/>
        <v>9</v>
      </c>
      <c r="E2250" s="2" t="s">
        <v>9964</v>
      </c>
      <c r="F2250" s="2" t="s">
        <v>25</v>
      </c>
      <c r="G2250" s="2">
        <v>1.6613599999999999E-2</v>
      </c>
      <c r="H2250" s="2">
        <v>3.7946799999999999E-3</v>
      </c>
      <c r="I2250" s="2">
        <v>1</v>
      </c>
      <c r="J2250" s="2">
        <v>2</v>
      </c>
      <c r="K2250" s="2">
        <v>1</v>
      </c>
      <c r="L2250" s="2" t="s">
        <v>9965</v>
      </c>
      <c r="M2250" s="2" t="s">
        <v>9966</v>
      </c>
      <c r="N2250" s="2" t="s">
        <v>9967</v>
      </c>
      <c r="O2250" s="2">
        <v>0</v>
      </c>
      <c r="P2250" s="2">
        <v>1066.54152</v>
      </c>
      <c r="Q2250" s="2" t="s">
        <v>22</v>
      </c>
      <c r="R2250" s="2">
        <v>2</v>
      </c>
      <c r="S2250" s="2">
        <v>533.77515000000005</v>
      </c>
      <c r="T2250" s="2">
        <v>20.619399999999999</v>
      </c>
      <c r="U2250" s="2">
        <v>3.6700000000000001E-3</v>
      </c>
      <c r="V2250" s="2">
        <v>1.5480000000000001E-2</v>
      </c>
      <c r="W2250" s="2">
        <v>1.76</v>
      </c>
    </row>
    <row r="2251" spans="1:23">
      <c r="A2251" s="2" t="b">
        <v>0</v>
      </c>
      <c r="B2251" s="2" t="s">
        <v>22</v>
      </c>
      <c r="C2251" s="2" t="s">
        <v>9968</v>
      </c>
      <c r="D2251" s="2">
        <f t="shared" si="35"/>
        <v>9</v>
      </c>
      <c r="E2251" s="2" t="s">
        <v>9969</v>
      </c>
      <c r="F2251" s="2" t="s">
        <v>1763</v>
      </c>
      <c r="G2251" s="2">
        <v>1.6742E-2</v>
      </c>
      <c r="H2251" s="2">
        <v>3.7946799999999999E-3</v>
      </c>
      <c r="I2251" s="2">
        <v>1</v>
      </c>
      <c r="J2251" s="2">
        <v>1</v>
      </c>
      <c r="K2251" s="2">
        <v>1</v>
      </c>
      <c r="L2251" s="2" t="s">
        <v>9970</v>
      </c>
      <c r="M2251" s="2" t="s">
        <v>9971</v>
      </c>
      <c r="N2251" s="2" t="s">
        <v>9972</v>
      </c>
      <c r="O2251" s="2">
        <v>0</v>
      </c>
      <c r="P2251" s="2">
        <v>1084.54556</v>
      </c>
      <c r="Q2251" s="2" t="s">
        <v>22</v>
      </c>
      <c r="R2251" s="2">
        <v>2</v>
      </c>
      <c r="S2251" s="2">
        <v>542.77855999999997</v>
      </c>
      <c r="T2251" s="2">
        <v>27.458300000000001</v>
      </c>
      <c r="U2251" s="2">
        <v>3.6700000000000001E-3</v>
      </c>
      <c r="V2251" s="2">
        <v>1.5650000000000001E-2</v>
      </c>
      <c r="W2251" s="2">
        <v>2.1800000000000002</v>
      </c>
    </row>
    <row r="2252" spans="1:23">
      <c r="A2252" s="2" t="b">
        <v>0</v>
      </c>
      <c r="B2252" s="2" t="s">
        <v>22</v>
      </c>
      <c r="C2252" s="2" t="s">
        <v>9973</v>
      </c>
      <c r="D2252" s="2">
        <f t="shared" si="35"/>
        <v>9</v>
      </c>
      <c r="E2252" s="2" t="s">
        <v>9974</v>
      </c>
      <c r="F2252" s="2" t="s">
        <v>25</v>
      </c>
      <c r="G2252" s="2">
        <v>1.6871400000000002E-2</v>
      </c>
      <c r="H2252" s="2">
        <v>3.7946799999999999E-3</v>
      </c>
      <c r="I2252" s="2">
        <v>1</v>
      </c>
      <c r="J2252" s="2">
        <v>1</v>
      </c>
      <c r="K2252" s="2">
        <v>1</v>
      </c>
      <c r="L2252" s="2" t="s">
        <v>2568</v>
      </c>
      <c r="M2252" s="2" t="s">
        <v>9975</v>
      </c>
      <c r="N2252" s="2" t="s">
        <v>2570</v>
      </c>
      <c r="O2252" s="2">
        <v>0</v>
      </c>
      <c r="P2252" s="2">
        <v>1177.5081700000001</v>
      </c>
      <c r="Q2252" s="2" t="s">
        <v>22</v>
      </c>
      <c r="R2252" s="2">
        <v>2</v>
      </c>
      <c r="S2252" s="2">
        <v>589.25818000000004</v>
      </c>
      <c r="T2252" s="2">
        <v>34.093299999999999</v>
      </c>
      <c r="U2252" s="2">
        <v>3.6700000000000001E-3</v>
      </c>
      <c r="V2252" s="2">
        <v>1.5730000000000001E-2</v>
      </c>
      <c r="W2252" s="2">
        <v>2.74</v>
      </c>
    </row>
    <row r="2253" spans="1:23">
      <c r="A2253" s="2" t="b">
        <v>0</v>
      </c>
      <c r="B2253" s="2" t="s">
        <v>22</v>
      </c>
      <c r="C2253" s="2" t="s">
        <v>9976</v>
      </c>
      <c r="D2253" s="2">
        <f t="shared" si="35"/>
        <v>10</v>
      </c>
      <c r="E2253" s="2" t="s">
        <v>9977</v>
      </c>
      <c r="F2253" s="2" t="s">
        <v>25</v>
      </c>
      <c r="G2253" s="2">
        <v>1.6742E-2</v>
      </c>
      <c r="H2253" s="2">
        <v>3.7946799999999999E-3</v>
      </c>
      <c r="I2253" s="2">
        <v>1</v>
      </c>
      <c r="J2253" s="2">
        <v>1</v>
      </c>
      <c r="K2253" s="2">
        <v>1</v>
      </c>
      <c r="L2253" s="2" t="s">
        <v>5821</v>
      </c>
      <c r="M2253" s="2" t="s">
        <v>9978</v>
      </c>
      <c r="N2253" s="2" t="s">
        <v>5823</v>
      </c>
      <c r="O2253" s="2">
        <v>0</v>
      </c>
      <c r="P2253" s="2">
        <v>1349.62329</v>
      </c>
      <c r="Q2253" s="2" t="s">
        <v>22</v>
      </c>
      <c r="R2253" s="2">
        <v>2</v>
      </c>
      <c r="S2253" s="2">
        <v>675.31524999999999</v>
      </c>
      <c r="T2253" s="2">
        <v>24.439599999999999</v>
      </c>
      <c r="U2253" s="2">
        <v>3.6700000000000001E-3</v>
      </c>
      <c r="V2253" s="2">
        <v>1.5559999999999999E-2</v>
      </c>
      <c r="W2253" s="2">
        <v>1.57</v>
      </c>
    </row>
    <row r="2254" spans="1:23">
      <c r="A2254" s="2" t="b">
        <v>0</v>
      </c>
      <c r="B2254" s="2" t="s">
        <v>22</v>
      </c>
      <c r="C2254" s="2" t="s">
        <v>9979</v>
      </c>
      <c r="D2254" s="2">
        <f t="shared" si="35"/>
        <v>9</v>
      </c>
      <c r="E2254" s="2" t="s">
        <v>9980</v>
      </c>
      <c r="F2254" s="2" t="s">
        <v>25</v>
      </c>
      <c r="G2254" s="2">
        <v>1.6613599999999999E-2</v>
      </c>
      <c r="H2254" s="2">
        <v>3.7946799999999999E-3</v>
      </c>
      <c r="I2254" s="2">
        <v>1</v>
      </c>
      <c r="J2254" s="2">
        <v>1</v>
      </c>
      <c r="K2254" s="2">
        <v>1</v>
      </c>
      <c r="L2254" s="2" t="s">
        <v>9981</v>
      </c>
      <c r="M2254" s="2" t="s">
        <v>9982</v>
      </c>
      <c r="N2254" s="2" t="s">
        <v>9983</v>
      </c>
      <c r="O2254" s="2">
        <v>0</v>
      </c>
      <c r="P2254" s="2">
        <v>1179.60043</v>
      </c>
      <c r="Q2254" s="2" t="s">
        <v>22</v>
      </c>
      <c r="R2254" s="2">
        <v>2</v>
      </c>
      <c r="S2254" s="2">
        <v>590.30475000000001</v>
      </c>
      <c r="T2254" s="2">
        <v>16.875</v>
      </c>
      <c r="U2254" s="2">
        <v>3.6700000000000001E-3</v>
      </c>
      <c r="V2254" s="2">
        <v>1.549E-2</v>
      </c>
      <c r="W2254" s="2">
        <v>1.76</v>
      </c>
    </row>
    <row r="2255" spans="1:23">
      <c r="A2255" s="2" t="b">
        <v>0</v>
      </c>
      <c r="B2255" s="2" t="s">
        <v>22</v>
      </c>
      <c r="C2255" s="2" t="s">
        <v>9984</v>
      </c>
      <c r="D2255" s="2">
        <f t="shared" si="35"/>
        <v>10</v>
      </c>
      <c r="E2255" s="2" t="s">
        <v>9985</v>
      </c>
      <c r="F2255" s="2" t="s">
        <v>25</v>
      </c>
      <c r="G2255" s="2">
        <v>1.6613599999999999E-2</v>
      </c>
      <c r="H2255" s="2">
        <v>3.7946799999999999E-3</v>
      </c>
      <c r="I2255" s="2">
        <v>1</v>
      </c>
      <c r="J2255" s="2">
        <v>1</v>
      </c>
      <c r="K2255" s="2">
        <v>1</v>
      </c>
      <c r="L2255" s="2" t="s">
        <v>9986</v>
      </c>
      <c r="M2255" s="2" t="s">
        <v>9987</v>
      </c>
      <c r="N2255" s="2" t="s">
        <v>9988</v>
      </c>
      <c r="O2255" s="2">
        <v>0</v>
      </c>
      <c r="P2255" s="2">
        <v>1135.52997</v>
      </c>
      <c r="Q2255" s="2" t="s">
        <v>22</v>
      </c>
      <c r="R2255" s="2">
        <v>2</v>
      </c>
      <c r="S2255" s="2">
        <v>568.27155000000005</v>
      </c>
      <c r="T2255" s="2">
        <v>20.735700000000001</v>
      </c>
      <c r="U2255" s="2">
        <v>3.6700000000000001E-3</v>
      </c>
      <c r="V2255" s="2">
        <v>1.553E-2</v>
      </c>
      <c r="W2255" s="2">
        <v>3.2</v>
      </c>
    </row>
    <row r="2256" spans="1:23">
      <c r="A2256" s="2" t="b">
        <v>0</v>
      </c>
      <c r="B2256" s="2" t="s">
        <v>22</v>
      </c>
      <c r="C2256" s="2" t="s">
        <v>9989</v>
      </c>
      <c r="D2256" s="2">
        <f t="shared" si="35"/>
        <v>9</v>
      </c>
      <c r="E2256" s="2" t="s">
        <v>9990</v>
      </c>
      <c r="F2256" s="2" t="s">
        <v>25</v>
      </c>
      <c r="G2256" s="2">
        <v>1.6742E-2</v>
      </c>
      <c r="H2256" s="2">
        <v>3.7946799999999999E-3</v>
      </c>
      <c r="I2256" s="2">
        <v>1</v>
      </c>
      <c r="J2256" s="2">
        <v>1</v>
      </c>
      <c r="K2256" s="2">
        <v>1</v>
      </c>
      <c r="L2256" s="2" t="s">
        <v>9991</v>
      </c>
      <c r="M2256" s="2" t="s">
        <v>9992</v>
      </c>
      <c r="N2256" s="2" t="s">
        <v>9993</v>
      </c>
      <c r="O2256" s="2">
        <v>0</v>
      </c>
      <c r="P2256" s="2">
        <v>972.57241999999997</v>
      </c>
      <c r="Q2256" s="2" t="s">
        <v>22</v>
      </c>
      <c r="R2256" s="2">
        <v>2</v>
      </c>
      <c r="S2256" s="2">
        <v>486.78992</v>
      </c>
      <c r="T2256" s="2">
        <v>30.518699999999999</v>
      </c>
      <c r="U2256" s="2">
        <v>3.6700000000000001E-3</v>
      </c>
      <c r="V2256" s="2">
        <v>1.558E-2</v>
      </c>
      <c r="W2256" s="2">
        <v>2.56</v>
      </c>
    </row>
    <row r="2257" spans="1:23">
      <c r="A2257" s="2" t="b">
        <v>0</v>
      </c>
      <c r="B2257" s="2" t="s">
        <v>22</v>
      </c>
      <c r="C2257" s="2" t="s">
        <v>9994</v>
      </c>
      <c r="D2257" s="2">
        <f t="shared" si="35"/>
        <v>12</v>
      </c>
      <c r="E2257" s="2" t="s">
        <v>9995</v>
      </c>
      <c r="F2257" s="2" t="s">
        <v>25</v>
      </c>
      <c r="G2257" s="2">
        <v>1.6742E-2</v>
      </c>
      <c r="H2257" s="2">
        <v>3.7946799999999999E-3</v>
      </c>
      <c r="I2257" s="2">
        <v>1</v>
      </c>
      <c r="J2257" s="2">
        <v>1</v>
      </c>
      <c r="K2257" s="2">
        <v>1</v>
      </c>
      <c r="L2257" s="2" t="s">
        <v>3405</v>
      </c>
      <c r="M2257" s="2" t="s">
        <v>9996</v>
      </c>
      <c r="N2257" s="2" t="s">
        <v>3407</v>
      </c>
      <c r="O2257" s="2">
        <v>0</v>
      </c>
      <c r="P2257" s="2">
        <v>1378.6961200000001</v>
      </c>
      <c r="Q2257" s="2" t="s">
        <v>22</v>
      </c>
      <c r="R2257" s="2">
        <v>2</v>
      </c>
      <c r="S2257" s="2">
        <v>689.85442999999998</v>
      </c>
      <c r="T2257" s="2">
        <v>36.114400000000003</v>
      </c>
      <c r="U2257" s="2">
        <v>3.6700000000000001E-3</v>
      </c>
      <c r="V2257" s="2">
        <v>1.5650000000000001E-2</v>
      </c>
      <c r="W2257" s="2">
        <v>3.33</v>
      </c>
    </row>
    <row r="2258" spans="1:23">
      <c r="A2258" s="2" t="b">
        <v>0</v>
      </c>
      <c r="B2258" s="2" t="s">
        <v>22</v>
      </c>
      <c r="C2258" s="2" t="s">
        <v>9997</v>
      </c>
      <c r="D2258" s="2">
        <f t="shared" si="35"/>
        <v>9</v>
      </c>
      <c r="E2258" s="2" t="s">
        <v>9998</v>
      </c>
      <c r="F2258" s="2" t="s">
        <v>25</v>
      </c>
      <c r="G2258" s="2">
        <v>1.6613599999999999E-2</v>
      </c>
      <c r="H2258" s="2">
        <v>3.7946799999999999E-3</v>
      </c>
      <c r="I2258" s="2">
        <v>1</v>
      </c>
      <c r="J2258" s="2">
        <v>1</v>
      </c>
      <c r="K2258" s="2">
        <v>1</v>
      </c>
      <c r="L2258" s="2" t="s">
        <v>9999</v>
      </c>
      <c r="M2258" s="2" t="s">
        <v>10000</v>
      </c>
      <c r="N2258" s="2" t="s">
        <v>10001</v>
      </c>
      <c r="O2258" s="2">
        <v>0</v>
      </c>
      <c r="P2258" s="2">
        <v>1019.5077700000001</v>
      </c>
      <c r="Q2258" s="2" t="s">
        <v>22</v>
      </c>
      <c r="R2258" s="2">
        <v>2</v>
      </c>
      <c r="S2258" s="2">
        <v>510.25812000000002</v>
      </c>
      <c r="T2258" s="2">
        <v>31.0212</v>
      </c>
      <c r="U2258" s="2">
        <v>3.6700000000000001E-3</v>
      </c>
      <c r="V2258" s="2">
        <v>1.5509999999999999E-2</v>
      </c>
      <c r="W2258" s="2">
        <v>2.29</v>
      </c>
    </row>
    <row r="2259" spans="1:23">
      <c r="A2259" s="2" t="b">
        <v>0</v>
      </c>
      <c r="B2259" s="2" t="s">
        <v>22</v>
      </c>
      <c r="C2259" s="2" t="s">
        <v>10002</v>
      </c>
      <c r="D2259" s="2">
        <f t="shared" si="35"/>
        <v>9</v>
      </c>
      <c r="E2259" s="2" t="s">
        <v>10003</v>
      </c>
      <c r="F2259" s="2" t="s">
        <v>25</v>
      </c>
      <c r="G2259" s="2">
        <v>1.7001700000000002E-2</v>
      </c>
      <c r="H2259" s="2">
        <v>4.14052E-3</v>
      </c>
      <c r="I2259" s="2">
        <v>1</v>
      </c>
      <c r="J2259" s="2">
        <v>1</v>
      </c>
      <c r="K2259" s="2">
        <v>1</v>
      </c>
      <c r="L2259" s="2" t="s">
        <v>7763</v>
      </c>
      <c r="M2259" s="2" t="s">
        <v>10004</v>
      </c>
      <c r="N2259" s="2" t="s">
        <v>7765</v>
      </c>
      <c r="O2259" s="2">
        <v>0</v>
      </c>
      <c r="P2259" s="2">
        <v>1057.5789</v>
      </c>
      <c r="Q2259" s="2" t="s">
        <v>22</v>
      </c>
      <c r="R2259" s="2">
        <v>2</v>
      </c>
      <c r="S2259" s="2">
        <v>529.29236000000003</v>
      </c>
      <c r="T2259" s="2">
        <v>26.474900000000002</v>
      </c>
      <c r="U2259" s="2">
        <v>3.6700000000000001E-3</v>
      </c>
      <c r="V2259" s="2">
        <v>1.5779999999999999E-2</v>
      </c>
      <c r="W2259" s="2">
        <v>2.23</v>
      </c>
    </row>
    <row r="2260" spans="1:23">
      <c r="A2260" s="2" t="b">
        <v>0</v>
      </c>
      <c r="B2260" s="2" t="s">
        <v>22</v>
      </c>
      <c r="C2260" s="2" t="s">
        <v>10005</v>
      </c>
      <c r="D2260" s="2">
        <f t="shared" si="35"/>
        <v>8</v>
      </c>
      <c r="E2260" s="2" t="s">
        <v>10006</v>
      </c>
      <c r="F2260" s="2" t="s">
        <v>25</v>
      </c>
      <c r="G2260" s="2">
        <v>1.8219900000000001E-2</v>
      </c>
      <c r="H2260" s="2">
        <v>4.14052E-3</v>
      </c>
      <c r="I2260" s="2">
        <v>1</v>
      </c>
      <c r="J2260" s="2">
        <v>1</v>
      </c>
      <c r="K2260" s="2">
        <v>2</v>
      </c>
      <c r="L2260" s="2" t="s">
        <v>1720</v>
      </c>
      <c r="M2260" s="2" t="s">
        <v>10007</v>
      </c>
      <c r="N2260" s="2" t="s">
        <v>1722</v>
      </c>
      <c r="O2260" s="2">
        <v>0</v>
      </c>
      <c r="P2260" s="2">
        <v>1002.56186</v>
      </c>
      <c r="Q2260" s="2" t="s">
        <v>22</v>
      </c>
      <c r="R2260" s="2">
        <v>2</v>
      </c>
      <c r="S2260" s="2">
        <v>501.78438999999997</v>
      </c>
      <c r="T2260" s="2">
        <v>29.143000000000001</v>
      </c>
      <c r="U2260" s="2">
        <v>4.3819999999999996E-3</v>
      </c>
      <c r="V2260" s="2">
        <v>1.6910000000000001E-2</v>
      </c>
      <c r="W2260" s="2">
        <v>2.66</v>
      </c>
    </row>
    <row r="2261" spans="1:23">
      <c r="A2261" s="2" t="b">
        <v>0</v>
      </c>
      <c r="B2261" s="2" t="s">
        <v>22</v>
      </c>
      <c r="C2261" s="2" t="s">
        <v>10008</v>
      </c>
      <c r="D2261" s="2">
        <f t="shared" si="35"/>
        <v>9</v>
      </c>
      <c r="E2261" s="2" t="s">
        <v>10009</v>
      </c>
      <c r="F2261" s="2" t="s">
        <v>25</v>
      </c>
      <c r="G2261" s="2">
        <v>1.7668400000000001E-2</v>
      </c>
      <c r="H2261" s="2">
        <v>4.14052E-3</v>
      </c>
      <c r="I2261" s="2">
        <v>1</v>
      </c>
      <c r="J2261" s="2">
        <v>1</v>
      </c>
      <c r="K2261" s="2">
        <v>1</v>
      </c>
      <c r="L2261" s="2" t="s">
        <v>10010</v>
      </c>
      <c r="M2261" s="2" t="s">
        <v>10011</v>
      </c>
      <c r="N2261" s="2" t="s">
        <v>10012</v>
      </c>
      <c r="O2261" s="2">
        <v>0</v>
      </c>
      <c r="P2261" s="2">
        <v>1001.56259</v>
      </c>
      <c r="Q2261" s="2" t="s">
        <v>22</v>
      </c>
      <c r="R2261" s="2">
        <v>2</v>
      </c>
      <c r="S2261" s="2">
        <v>501.28539999999998</v>
      </c>
      <c r="T2261" s="2">
        <v>34.464599999999997</v>
      </c>
      <c r="U2261" s="2">
        <v>4.0000000000000001E-3</v>
      </c>
      <c r="V2261" s="2">
        <v>1.6449999999999999E-2</v>
      </c>
      <c r="W2261" s="2">
        <v>2.93</v>
      </c>
    </row>
    <row r="2262" spans="1:23">
      <c r="A2262" s="2" t="b">
        <v>0</v>
      </c>
      <c r="B2262" s="2" t="s">
        <v>22</v>
      </c>
      <c r="C2262" s="2" t="s">
        <v>10013</v>
      </c>
      <c r="D2262" s="2">
        <f t="shared" si="35"/>
        <v>8</v>
      </c>
      <c r="E2262" s="2" t="s">
        <v>10014</v>
      </c>
      <c r="F2262" s="2" t="s">
        <v>25</v>
      </c>
      <c r="G2262" s="2">
        <v>1.8080499999999999E-2</v>
      </c>
      <c r="H2262" s="2">
        <v>4.14052E-3</v>
      </c>
      <c r="I2262" s="2">
        <v>1</v>
      </c>
      <c r="J2262" s="2">
        <v>2</v>
      </c>
      <c r="K2262" s="2">
        <v>1</v>
      </c>
      <c r="L2262" s="2" t="s">
        <v>8737</v>
      </c>
      <c r="M2262" s="2" t="s">
        <v>10015</v>
      </c>
      <c r="N2262" s="2" t="s">
        <v>8739</v>
      </c>
      <c r="O2262" s="2">
        <v>0</v>
      </c>
      <c r="P2262" s="2">
        <v>948.47852</v>
      </c>
      <c r="Q2262" s="2" t="s">
        <v>22</v>
      </c>
      <c r="R2262" s="2">
        <v>2</v>
      </c>
      <c r="S2262" s="2">
        <v>474.74297999999999</v>
      </c>
      <c r="T2262" s="2">
        <v>21.6646</v>
      </c>
      <c r="U2262" s="2">
        <v>4.3819999999999996E-3</v>
      </c>
      <c r="V2262" s="2">
        <v>1.6879999999999999E-2</v>
      </c>
      <c r="W2262" s="2">
        <v>1.58</v>
      </c>
    </row>
    <row r="2263" spans="1:23">
      <c r="A2263" s="2" t="b">
        <v>0</v>
      </c>
      <c r="B2263" s="2" t="s">
        <v>22</v>
      </c>
      <c r="C2263" s="2" t="s">
        <v>10016</v>
      </c>
      <c r="D2263" s="2">
        <f t="shared" si="35"/>
        <v>8</v>
      </c>
      <c r="E2263" s="2" t="s">
        <v>10017</v>
      </c>
      <c r="F2263" s="2" t="s">
        <v>25</v>
      </c>
      <c r="G2263" s="2">
        <v>1.7001700000000002E-2</v>
      </c>
      <c r="H2263" s="2">
        <v>4.14052E-3</v>
      </c>
      <c r="I2263" s="2">
        <v>1</v>
      </c>
      <c r="J2263" s="2">
        <v>2</v>
      </c>
      <c r="K2263" s="2">
        <v>1</v>
      </c>
      <c r="L2263" s="2" t="s">
        <v>2773</v>
      </c>
      <c r="M2263" s="2" t="s">
        <v>10018</v>
      </c>
      <c r="N2263" s="2" t="s">
        <v>2775</v>
      </c>
      <c r="O2263" s="2">
        <v>0</v>
      </c>
      <c r="P2263" s="2">
        <v>851.49852999999996</v>
      </c>
      <c r="Q2263" s="2" t="s">
        <v>22</v>
      </c>
      <c r="R2263" s="2">
        <v>2</v>
      </c>
      <c r="S2263" s="2">
        <v>426.25290000000001</v>
      </c>
      <c r="T2263" s="2">
        <v>33.721600000000002</v>
      </c>
      <c r="U2263" s="2">
        <v>4.0000000000000001E-3</v>
      </c>
      <c r="V2263" s="2">
        <v>1.5890000000000001E-2</v>
      </c>
      <c r="W2263" s="2">
        <v>2.56</v>
      </c>
    </row>
    <row r="2264" spans="1:23">
      <c r="A2264" s="2" t="b">
        <v>0</v>
      </c>
      <c r="B2264" s="2" t="s">
        <v>22</v>
      </c>
      <c r="C2264" s="2" t="s">
        <v>10019</v>
      </c>
      <c r="D2264" s="2">
        <f t="shared" si="35"/>
        <v>9</v>
      </c>
      <c r="E2264" s="2" t="s">
        <v>10020</v>
      </c>
      <c r="F2264" s="2" t="s">
        <v>25</v>
      </c>
      <c r="G2264" s="2">
        <v>1.7668400000000001E-2</v>
      </c>
      <c r="H2264" s="2">
        <v>4.14052E-3</v>
      </c>
      <c r="I2264" s="2">
        <v>1</v>
      </c>
      <c r="J2264" s="2">
        <v>1</v>
      </c>
      <c r="K2264" s="2">
        <v>1</v>
      </c>
      <c r="L2264" s="2" t="s">
        <v>10021</v>
      </c>
      <c r="M2264" s="2" t="s">
        <v>10022</v>
      </c>
      <c r="N2264" s="2" t="s">
        <v>10023</v>
      </c>
      <c r="O2264" s="2">
        <v>0</v>
      </c>
      <c r="P2264" s="2">
        <v>1078.5163600000001</v>
      </c>
      <c r="Q2264" s="2" t="s">
        <v>22</v>
      </c>
      <c r="R2264" s="2">
        <v>2</v>
      </c>
      <c r="S2264" s="2">
        <v>539.76251000000002</v>
      </c>
      <c r="T2264" s="2">
        <v>20.617899999999999</v>
      </c>
      <c r="U2264" s="2">
        <v>4.0000000000000001E-3</v>
      </c>
      <c r="V2264" s="2">
        <v>1.6500000000000001E-2</v>
      </c>
      <c r="W2264" s="2">
        <v>1.9</v>
      </c>
    </row>
    <row r="2265" spans="1:23">
      <c r="A2265" s="2" t="b">
        <v>0</v>
      </c>
      <c r="B2265" s="2" t="s">
        <v>22</v>
      </c>
      <c r="C2265" s="2" t="s">
        <v>10024</v>
      </c>
      <c r="D2265" s="2">
        <f t="shared" si="35"/>
        <v>9</v>
      </c>
      <c r="E2265" s="2" t="s">
        <v>10025</v>
      </c>
      <c r="F2265" s="2" t="s">
        <v>25</v>
      </c>
      <c r="G2265" s="2">
        <v>1.73987E-2</v>
      </c>
      <c r="H2265" s="2">
        <v>4.14052E-3</v>
      </c>
      <c r="I2265" s="2">
        <v>1</v>
      </c>
      <c r="J2265" s="2">
        <v>2</v>
      </c>
      <c r="K2265" s="2">
        <v>1</v>
      </c>
      <c r="L2265" s="2" t="s">
        <v>10026</v>
      </c>
      <c r="M2265" s="2" t="s">
        <v>10027</v>
      </c>
      <c r="N2265" s="2" t="s">
        <v>10028</v>
      </c>
      <c r="O2265" s="2">
        <v>0</v>
      </c>
      <c r="P2265" s="2">
        <v>957.45236999999997</v>
      </c>
      <c r="Q2265" s="2" t="s">
        <v>22</v>
      </c>
      <c r="R2265" s="2">
        <v>2</v>
      </c>
      <c r="S2265" s="2">
        <v>479.22980000000001</v>
      </c>
      <c r="T2265" s="2">
        <v>26.2</v>
      </c>
      <c r="U2265" s="2">
        <v>4.0000000000000001E-3</v>
      </c>
      <c r="V2265" s="2">
        <v>1.6150000000000001E-2</v>
      </c>
      <c r="W2265" s="2">
        <v>2.85</v>
      </c>
    </row>
    <row r="2266" spans="1:23">
      <c r="A2266" s="2" t="b">
        <v>0</v>
      </c>
      <c r="B2266" s="2" t="s">
        <v>22</v>
      </c>
      <c r="C2266" s="2" t="s">
        <v>10029</v>
      </c>
      <c r="D2266" s="2">
        <f t="shared" si="35"/>
        <v>9</v>
      </c>
      <c r="E2266" s="2" t="s">
        <v>10030</v>
      </c>
      <c r="F2266" s="2" t="s">
        <v>25</v>
      </c>
      <c r="G2266" s="2">
        <v>1.72654E-2</v>
      </c>
      <c r="H2266" s="2">
        <v>4.14052E-3</v>
      </c>
      <c r="I2266" s="2">
        <v>1</v>
      </c>
      <c r="J2266" s="2">
        <v>2</v>
      </c>
      <c r="K2266" s="2">
        <v>1</v>
      </c>
      <c r="L2266" s="2" t="s">
        <v>10031</v>
      </c>
      <c r="M2266" s="2" t="s">
        <v>10032</v>
      </c>
      <c r="N2266" s="2" t="s">
        <v>10033</v>
      </c>
      <c r="O2266" s="2">
        <v>0</v>
      </c>
      <c r="P2266" s="2">
        <v>1113.45171</v>
      </c>
      <c r="Q2266" s="2" t="s">
        <v>22</v>
      </c>
      <c r="R2266" s="2">
        <v>2</v>
      </c>
      <c r="S2266" s="2">
        <v>557.23028999999997</v>
      </c>
      <c r="T2266" s="2">
        <v>18.954999999999998</v>
      </c>
      <c r="U2266" s="2">
        <v>4.0000000000000001E-3</v>
      </c>
      <c r="V2266" s="2">
        <v>1.6039999999999999E-2</v>
      </c>
      <c r="W2266" s="2">
        <v>2.4500000000000002</v>
      </c>
    </row>
    <row r="2267" spans="1:23">
      <c r="A2267" s="2" t="b">
        <v>0</v>
      </c>
      <c r="B2267" s="2" t="s">
        <v>22</v>
      </c>
      <c r="C2267" s="2" t="s">
        <v>10034</v>
      </c>
      <c r="D2267" s="2">
        <f t="shared" si="35"/>
        <v>9</v>
      </c>
      <c r="E2267" s="2" t="s">
        <v>10035</v>
      </c>
      <c r="F2267" s="2" t="s">
        <v>25</v>
      </c>
      <c r="G2267" s="2">
        <v>1.7533099999999999E-2</v>
      </c>
      <c r="H2267" s="2">
        <v>4.14052E-3</v>
      </c>
      <c r="I2267" s="2">
        <v>1</v>
      </c>
      <c r="J2267" s="2">
        <v>1</v>
      </c>
      <c r="K2267" s="2">
        <v>1</v>
      </c>
      <c r="L2267" s="2" t="s">
        <v>10036</v>
      </c>
      <c r="M2267" s="2" t="s">
        <v>10037</v>
      </c>
      <c r="N2267" s="2" t="s">
        <v>10038</v>
      </c>
      <c r="O2267" s="2">
        <v>0</v>
      </c>
      <c r="P2267" s="2">
        <v>969.45236999999997</v>
      </c>
      <c r="Q2267" s="2" t="s">
        <v>22</v>
      </c>
      <c r="R2267" s="2">
        <v>2</v>
      </c>
      <c r="S2267" s="2">
        <v>485.22942999999998</v>
      </c>
      <c r="T2267" s="2">
        <v>16.829899999999999</v>
      </c>
      <c r="U2267" s="2">
        <v>4.0000000000000001E-3</v>
      </c>
      <c r="V2267" s="2">
        <v>1.635E-2</v>
      </c>
      <c r="W2267" s="2">
        <v>2.44</v>
      </c>
    </row>
    <row r="2268" spans="1:23">
      <c r="A2268" s="2" t="b">
        <v>0</v>
      </c>
      <c r="B2268" s="2" t="s">
        <v>22</v>
      </c>
      <c r="C2268" s="2" t="s">
        <v>10039</v>
      </c>
      <c r="D2268" s="2">
        <f t="shared" si="35"/>
        <v>10</v>
      </c>
      <c r="E2268" s="2" t="s">
        <v>10040</v>
      </c>
      <c r="F2268" s="2" t="s">
        <v>25</v>
      </c>
      <c r="G2268" s="2">
        <v>1.78047E-2</v>
      </c>
      <c r="H2268" s="2">
        <v>4.14052E-3</v>
      </c>
      <c r="I2268" s="2">
        <v>1</v>
      </c>
      <c r="J2268" s="2">
        <v>1</v>
      </c>
      <c r="K2268" s="2">
        <v>1</v>
      </c>
      <c r="L2268" s="2" t="s">
        <v>10041</v>
      </c>
      <c r="M2268" s="2" t="s">
        <v>10042</v>
      </c>
      <c r="N2268" s="2" t="s">
        <v>10043</v>
      </c>
      <c r="O2268" s="2">
        <v>0</v>
      </c>
      <c r="P2268" s="2">
        <v>827.49852999999996</v>
      </c>
      <c r="Q2268" s="2" t="s">
        <v>22</v>
      </c>
      <c r="R2268" s="2">
        <v>2</v>
      </c>
      <c r="S2268" s="2">
        <v>414.25295999999997</v>
      </c>
      <c r="T2268" s="2">
        <v>42.333199999999998</v>
      </c>
      <c r="U2268" s="2">
        <v>4.0000000000000001E-3</v>
      </c>
      <c r="V2268" s="2">
        <v>1.6539999999999999E-2</v>
      </c>
      <c r="W2268" s="2">
        <v>2.4500000000000002</v>
      </c>
    </row>
    <row r="2269" spans="1:23">
      <c r="A2269" s="2" t="b">
        <v>0</v>
      </c>
      <c r="B2269" s="2" t="s">
        <v>22</v>
      </c>
      <c r="C2269" s="2" t="s">
        <v>10044</v>
      </c>
      <c r="D2269" s="2">
        <f t="shared" si="35"/>
        <v>8</v>
      </c>
      <c r="E2269" s="2" t="s">
        <v>10045</v>
      </c>
      <c r="F2269" s="2" t="s">
        <v>25</v>
      </c>
      <c r="G2269" s="2">
        <v>1.7668400000000001E-2</v>
      </c>
      <c r="H2269" s="2">
        <v>4.14052E-3</v>
      </c>
      <c r="I2269" s="2">
        <v>1</v>
      </c>
      <c r="J2269" s="2">
        <v>1</v>
      </c>
      <c r="K2269" s="2">
        <v>1</v>
      </c>
      <c r="L2269" s="2" t="s">
        <v>10046</v>
      </c>
      <c r="M2269" s="2" t="s">
        <v>10047</v>
      </c>
      <c r="N2269" s="2" t="s">
        <v>10048</v>
      </c>
      <c r="O2269" s="2">
        <v>0</v>
      </c>
      <c r="P2269" s="2">
        <v>1013.53022</v>
      </c>
      <c r="Q2269" s="2" t="s">
        <v>22</v>
      </c>
      <c r="R2269" s="2">
        <v>2</v>
      </c>
      <c r="S2269" s="2">
        <v>507.26900999999998</v>
      </c>
      <c r="T2269" s="2">
        <v>38.9497</v>
      </c>
      <c r="U2269" s="2">
        <v>4.0000000000000001E-3</v>
      </c>
      <c r="V2269" s="2">
        <v>1.6400000000000001E-2</v>
      </c>
      <c r="W2269" s="2">
        <v>2.14</v>
      </c>
    </row>
    <row r="2270" spans="1:23">
      <c r="A2270" s="2" t="b">
        <v>0</v>
      </c>
      <c r="B2270" s="2" t="s">
        <v>22</v>
      </c>
      <c r="C2270" s="2" t="s">
        <v>10049</v>
      </c>
      <c r="D2270" s="2">
        <f t="shared" si="35"/>
        <v>9</v>
      </c>
      <c r="E2270" s="2" t="s">
        <v>10050</v>
      </c>
      <c r="F2270" s="2" t="s">
        <v>25</v>
      </c>
      <c r="G2270" s="2">
        <v>1.7533099999999999E-2</v>
      </c>
      <c r="H2270" s="2">
        <v>4.14052E-3</v>
      </c>
      <c r="I2270" s="2">
        <v>1</v>
      </c>
      <c r="J2270" s="2">
        <v>1</v>
      </c>
      <c r="K2270" s="2">
        <v>1</v>
      </c>
      <c r="L2270" s="2" t="s">
        <v>4961</v>
      </c>
      <c r="M2270" s="2" t="s">
        <v>10051</v>
      </c>
      <c r="N2270" s="2" t="s">
        <v>4963</v>
      </c>
      <c r="O2270" s="2">
        <v>0</v>
      </c>
      <c r="P2270" s="2">
        <v>1146.5902000000001</v>
      </c>
      <c r="Q2270" s="2" t="s">
        <v>22</v>
      </c>
      <c r="R2270" s="2">
        <v>2</v>
      </c>
      <c r="S2270" s="2">
        <v>573.79912999999999</v>
      </c>
      <c r="T2270" s="2">
        <v>13.810600000000001</v>
      </c>
      <c r="U2270" s="2">
        <v>4.0000000000000001E-3</v>
      </c>
      <c r="V2270" s="2">
        <v>1.6330000000000001E-2</v>
      </c>
      <c r="W2270" s="2">
        <v>2.39</v>
      </c>
    </row>
    <row r="2271" spans="1:23">
      <c r="A2271" s="2" t="b">
        <v>0</v>
      </c>
      <c r="B2271" s="2" t="s">
        <v>22</v>
      </c>
      <c r="C2271" s="2" t="s">
        <v>10052</v>
      </c>
      <c r="D2271" s="2">
        <f t="shared" si="35"/>
        <v>11</v>
      </c>
      <c r="E2271" s="2" t="s">
        <v>10053</v>
      </c>
      <c r="F2271" s="2" t="s">
        <v>25</v>
      </c>
      <c r="G2271" s="2">
        <v>1.78047E-2</v>
      </c>
      <c r="H2271" s="2">
        <v>4.14052E-3</v>
      </c>
      <c r="I2271" s="2">
        <v>1</v>
      </c>
      <c r="J2271" s="2">
        <v>1</v>
      </c>
      <c r="K2271" s="2">
        <v>1</v>
      </c>
      <c r="L2271" s="2" t="s">
        <v>10054</v>
      </c>
      <c r="M2271" s="2" t="s">
        <v>10055</v>
      </c>
      <c r="N2271" s="2" t="s">
        <v>10056</v>
      </c>
      <c r="O2271" s="2">
        <v>0</v>
      </c>
      <c r="P2271" s="2">
        <v>1131.56404</v>
      </c>
      <c r="Q2271" s="2" t="s">
        <v>22</v>
      </c>
      <c r="R2271" s="2">
        <v>2</v>
      </c>
      <c r="S2271" s="2">
        <v>566.28692999999998</v>
      </c>
      <c r="T2271" s="2">
        <v>27.4925</v>
      </c>
      <c r="U2271" s="2">
        <v>4.0000000000000001E-3</v>
      </c>
      <c r="V2271" s="2">
        <v>1.6580000000000001E-2</v>
      </c>
      <c r="W2271" s="2">
        <v>2.0699999999999998</v>
      </c>
    </row>
    <row r="2272" spans="1:23">
      <c r="A2272" s="2" t="b">
        <v>0</v>
      </c>
      <c r="B2272" s="2" t="s">
        <v>22</v>
      </c>
      <c r="C2272" s="2" t="s">
        <v>10057</v>
      </c>
      <c r="D2272" s="2">
        <f t="shared" si="35"/>
        <v>10</v>
      </c>
      <c r="E2272" s="2" t="s">
        <v>10058</v>
      </c>
      <c r="F2272" s="2" t="s">
        <v>25</v>
      </c>
      <c r="G2272" s="2">
        <v>1.7533099999999999E-2</v>
      </c>
      <c r="H2272" s="2">
        <v>4.14052E-3</v>
      </c>
      <c r="I2272" s="2">
        <v>1</v>
      </c>
      <c r="J2272" s="2">
        <v>1</v>
      </c>
      <c r="K2272" s="2">
        <v>1</v>
      </c>
      <c r="L2272" s="2" t="s">
        <v>243</v>
      </c>
      <c r="M2272" s="2" t="s">
        <v>10059</v>
      </c>
      <c r="N2272" s="2" t="s">
        <v>245</v>
      </c>
      <c r="O2272" s="2">
        <v>0</v>
      </c>
      <c r="P2272" s="2">
        <v>1101.55348</v>
      </c>
      <c r="Q2272" s="2" t="s">
        <v>22</v>
      </c>
      <c r="R2272" s="2">
        <v>2</v>
      </c>
      <c r="S2272" s="2">
        <v>551.28301999999996</v>
      </c>
      <c r="T2272" s="2">
        <v>19.913799999999998</v>
      </c>
      <c r="U2272" s="2">
        <v>4.0000000000000001E-3</v>
      </c>
      <c r="V2272" s="2">
        <v>1.627E-2</v>
      </c>
      <c r="W2272" s="2">
        <v>3.2</v>
      </c>
    </row>
    <row r="2273" spans="1:23">
      <c r="A2273" s="2" t="b">
        <v>0</v>
      </c>
      <c r="B2273" s="2" t="s">
        <v>22</v>
      </c>
      <c r="C2273" s="2" t="s">
        <v>10060</v>
      </c>
      <c r="D2273" s="2">
        <f t="shared" si="35"/>
        <v>13</v>
      </c>
      <c r="E2273" s="2" t="s">
        <v>10061</v>
      </c>
      <c r="F2273" s="2" t="s">
        <v>25</v>
      </c>
      <c r="G2273" s="2">
        <v>1.7133099999999998E-2</v>
      </c>
      <c r="H2273" s="2">
        <v>4.14052E-3</v>
      </c>
      <c r="I2273" s="2">
        <v>1</v>
      </c>
      <c r="J2273" s="2">
        <v>2</v>
      </c>
      <c r="K2273" s="2">
        <v>1</v>
      </c>
      <c r="L2273" s="2" t="s">
        <v>10062</v>
      </c>
      <c r="M2273" s="2" t="s">
        <v>10063</v>
      </c>
      <c r="N2273" s="2" t="s">
        <v>10064</v>
      </c>
      <c r="O2273" s="2">
        <v>0</v>
      </c>
      <c r="P2273" s="2">
        <v>1508.75911</v>
      </c>
      <c r="Q2273" s="2" t="s">
        <v>22</v>
      </c>
      <c r="R2273" s="2">
        <v>2</v>
      </c>
      <c r="S2273" s="2">
        <v>754.88629000000003</v>
      </c>
      <c r="T2273" s="2">
        <v>37.400199999999998</v>
      </c>
      <c r="U2273" s="2">
        <v>4.0000000000000001E-3</v>
      </c>
      <c r="V2273" s="2">
        <v>1.601E-2</v>
      </c>
      <c r="W2273" s="2">
        <v>2.08</v>
      </c>
    </row>
    <row r="2274" spans="1:23">
      <c r="A2274" s="2" t="b">
        <v>0</v>
      </c>
      <c r="B2274" s="2" t="s">
        <v>22</v>
      </c>
      <c r="C2274" s="2" t="s">
        <v>10065</v>
      </c>
      <c r="D2274" s="2">
        <f t="shared" si="35"/>
        <v>9</v>
      </c>
      <c r="E2274" s="2" t="s">
        <v>10066</v>
      </c>
      <c r="F2274" s="2" t="s">
        <v>25</v>
      </c>
      <c r="G2274" s="2">
        <v>1.7533099999999999E-2</v>
      </c>
      <c r="H2274" s="2">
        <v>4.14052E-3</v>
      </c>
      <c r="I2274" s="2">
        <v>1</v>
      </c>
      <c r="J2274" s="2">
        <v>2</v>
      </c>
      <c r="K2274" s="2">
        <v>1</v>
      </c>
      <c r="L2274" s="2" t="s">
        <v>7000</v>
      </c>
      <c r="M2274" s="2" t="s">
        <v>10067</v>
      </c>
      <c r="N2274" s="2" t="s">
        <v>7002</v>
      </c>
      <c r="O2274" s="2">
        <v>0</v>
      </c>
      <c r="P2274" s="2">
        <v>1037.55135</v>
      </c>
      <c r="Q2274" s="2" t="s">
        <v>22</v>
      </c>
      <c r="R2274" s="2">
        <v>2</v>
      </c>
      <c r="S2274" s="2">
        <v>519.28026999999997</v>
      </c>
      <c r="T2274" s="2">
        <v>32.287700000000001</v>
      </c>
      <c r="U2274" s="2">
        <v>4.0000000000000001E-3</v>
      </c>
      <c r="V2274" s="2">
        <v>1.6310000000000002E-2</v>
      </c>
      <c r="W2274" s="2">
        <v>2.2799999999999998</v>
      </c>
    </row>
    <row r="2275" spans="1:23">
      <c r="A2275" s="2" t="b">
        <v>0</v>
      </c>
      <c r="B2275" s="2" t="s">
        <v>22</v>
      </c>
      <c r="C2275" s="2" t="s">
        <v>10068</v>
      </c>
      <c r="D2275" s="2">
        <f t="shared" si="35"/>
        <v>10</v>
      </c>
      <c r="E2275" s="2" t="s">
        <v>10069</v>
      </c>
      <c r="F2275" s="2" t="s">
        <v>25</v>
      </c>
      <c r="G2275" s="2">
        <v>1.73987E-2</v>
      </c>
      <c r="H2275" s="2">
        <v>4.14052E-3</v>
      </c>
      <c r="I2275" s="2">
        <v>1</v>
      </c>
      <c r="J2275" s="2">
        <v>1</v>
      </c>
      <c r="K2275" s="2">
        <v>1</v>
      </c>
      <c r="L2275" s="2" t="s">
        <v>10070</v>
      </c>
      <c r="M2275" s="2" t="s">
        <v>10071</v>
      </c>
      <c r="N2275" s="2" t="s">
        <v>10072</v>
      </c>
      <c r="O2275" s="2">
        <v>0</v>
      </c>
      <c r="P2275" s="2">
        <v>1310.62229</v>
      </c>
      <c r="Q2275" s="2" t="s">
        <v>22</v>
      </c>
      <c r="R2275" s="2">
        <v>2</v>
      </c>
      <c r="S2275" s="2">
        <v>655.81470000000002</v>
      </c>
      <c r="T2275" s="2">
        <v>19.501000000000001</v>
      </c>
      <c r="U2275" s="2">
        <v>4.0000000000000001E-3</v>
      </c>
      <c r="V2275" s="2">
        <v>1.6209999999999999E-2</v>
      </c>
      <c r="W2275" s="2">
        <v>1.56</v>
      </c>
    </row>
    <row r="2276" spans="1:23">
      <c r="A2276" s="2" t="b">
        <v>0</v>
      </c>
      <c r="B2276" s="2" t="s">
        <v>22</v>
      </c>
      <c r="C2276" s="2" t="s">
        <v>10073</v>
      </c>
      <c r="D2276" s="2">
        <f t="shared" si="35"/>
        <v>9</v>
      </c>
      <c r="E2276" s="2" t="s">
        <v>10074</v>
      </c>
      <c r="F2276" s="2" t="s">
        <v>25</v>
      </c>
      <c r="G2276" s="2">
        <v>1.7533099999999999E-2</v>
      </c>
      <c r="H2276" s="2">
        <v>4.14052E-3</v>
      </c>
      <c r="I2276" s="2">
        <v>1</v>
      </c>
      <c r="J2276" s="2">
        <v>1</v>
      </c>
      <c r="K2276" s="2">
        <v>1</v>
      </c>
      <c r="L2276" s="2" t="s">
        <v>10075</v>
      </c>
      <c r="M2276" s="2" t="s">
        <v>10076</v>
      </c>
      <c r="N2276" s="2" t="s">
        <v>10077</v>
      </c>
      <c r="O2276" s="2">
        <v>0</v>
      </c>
      <c r="P2276" s="2">
        <v>1099.4975999999999</v>
      </c>
      <c r="Q2276" s="2" t="s">
        <v>22</v>
      </c>
      <c r="R2276" s="2">
        <v>2</v>
      </c>
      <c r="S2276" s="2">
        <v>550.25463999999999</v>
      </c>
      <c r="T2276" s="2">
        <v>38.130899999999997</v>
      </c>
      <c r="U2276" s="2">
        <v>4.0000000000000001E-3</v>
      </c>
      <c r="V2276" s="2">
        <v>1.6330000000000001E-2</v>
      </c>
      <c r="W2276" s="2">
        <v>2.0299999999999998</v>
      </c>
    </row>
    <row r="2277" spans="1:23">
      <c r="A2277" s="2" t="b">
        <v>0</v>
      </c>
      <c r="B2277" s="2" t="s">
        <v>22</v>
      </c>
      <c r="C2277" s="2" t="s">
        <v>10078</v>
      </c>
      <c r="D2277" s="2">
        <f t="shared" si="35"/>
        <v>9</v>
      </c>
      <c r="E2277" s="2" t="s">
        <v>10079</v>
      </c>
      <c r="F2277" s="2" t="s">
        <v>25</v>
      </c>
      <c r="G2277" s="2">
        <v>1.7533099999999999E-2</v>
      </c>
      <c r="H2277" s="2">
        <v>4.14052E-3</v>
      </c>
      <c r="I2277" s="2">
        <v>1</v>
      </c>
      <c r="J2277" s="2">
        <v>1</v>
      </c>
      <c r="K2277" s="2">
        <v>1</v>
      </c>
      <c r="L2277" s="2" t="s">
        <v>10080</v>
      </c>
      <c r="M2277" s="2" t="s">
        <v>10081</v>
      </c>
      <c r="N2277" s="2" t="s">
        <v>10082</v>
      </c>
      <c r="O2277" s="2">
        <v>0</v>
      </c>
      <c r="P2277" s="2">
        <v>951.55096000000003</v>
      </c>
      <c r="Q2277" s="2" t="s">
        <v>22</v>
      </c>
      <c r="R2277" s="2">
        <v>2</v>
      </c>
      <c r="S2277" s="2">
        <v>476.27942000000002</v>
      </c>
      <c r="T2277" s="2">
        <v>30.5091</v>
      </c>
      <c r="U2277" s="2">
        <v>4.0000000000000001E-3</v>
      </c>
      <c r="V2277" s="2">
        <v>1.6379999999999999E-2</v>
      </c>
      <c r="W2277" s="2">
        <v>2.1800000000000002</v>
      </c>
    </row>
    <row r="2278" spans="1:23">
      <c r="A2278" s="2" t="b">
        <v>0</v>
      </c>
      <c r="B2278" s="2" t="s">
        <v>22</v>
      </c>
      <c r="C2278" s="2" t="s">
        <v>10083</v>
      </c>
      <c r="D2278" s="2">
        <f t="shared" si="35"/>
        <v>9</v>
      </c>
      <c r="E2278" s="2" t="s">
        <v>10084</v>
      </c>
      <c r="F2278" s="2" t="s">
        <v>25</v>
      </c>
      <c r="G2278" s="2">
        <v>1.8219900000000001E-2</v>
      </c>
      <c r="H2278" s="2">
        <v>4.14052E-3</v>
      </c>
      <c r="I2278" s="2">
        <v>1</v>
      </c>
      <c r="J2278" s="2">
        <v>1</v>
      </c>
      <c r="K2278" s="2">
        <v>1</v>
      </c>
      <c r="L2278" s="2" t="s">
        <v>10085</v>
      </c>
      <c r="M2278" s="2" t="s">
        <v>10086</v>
      </c>
      <c r="N2278" s="2" t="s">
        <v>10087</v>
      </c>
      <c r="O2278" s="2">
        <v>0</v>
      </c>
      <c r="P2278" s="2">
        <v>960.58767999999998</v>
      </c>
      <c r="Q2278" s="2" t="s">
        <v>22</v>
      </c>
      <c r="R2278" s="2">
        <v>2</v>
      </c>
      <c r="S2278" s="2">
        <v>480.79770000000002</v>
      </c>
      <c r="T2278" s="2">
        <v>44.966000000000001</v>
      </c>
      <c r="U2278" s="2">
        <v>4.3819999999999996E-3</v>
      </c>
      <c r="V2278" s="2">
        <v>1.6959999999999999E-2</v>
      </c>
      <c r="W2278" s="2">
        <v>2.59</v>
      </c>
    </row>
    <row r="2279" spans="1:23">
      <c r="A2279" s="2" t="b">
        <v>0</v>
      </c>
      <c r="B2279" s="2" t="s">
        <v>22</v>
      </c>
      <c r="C2279" s="2" t="s">
        <v>10088</v>
      </c>
      <c r="D2279" s="2">
        <f t="shared" si="35"/>
        <v>9</v>
      </c>
      <c r="E2279" s="2" t="s">
        <v>10089</v>
      </c>
      <c r="F2279" s="2" t="s">
        <v>25</v>
      </c>
      <c r="G2279" s="2">
        <v>1.73987E-2</v>
      </c>
      <c r="H2279" s="2">
        <v>4.14052E-3</v>
      </c>
      <c r="I2279" s="2">
        <v>1</v>
      </c>
      <c r="J2279" s="2">
        <v>1</v>
      </c>
      <c r="K2279" s="2">
        <v>1</v>
      </c>
      <c r="L2279" s="2" t="s">
        <v>10090</v>
      </c>
      <c r="M2279" s="2" t="s">
        <v>10091</v>
      </c>
      <c r="N2279" s="2" t="s">
        <v>10092</v>
      </c>
      <c r="O2279" s="2">
        <v>0</v>
      </c>
      <c r="P2279" s="2">
        <v>1099.5418500000001</v>
      </c>
      <c r="Q2279" s="2" t="s">
        <v>22</v>
      </c>
      <c r="R2279" s="2">
        <v>2</v>
      </c>
      <c r="S2279" s="2">
        <v>550.27495999999996</v>
      </c>
      <c r="T2279" s="2">
        <v>42.4895</v>
      </c>
      <c r="U2279" s="2">
        <v>4.0000000000000001E-3</v>
      </c>
      <c r="V2279" s="2">
        <v>1.618E-2</v>
      </c>
      <c r="W2279" s="2">
        <v>1.97</v>
      </c>
    </row>
    <row r="2280" spans="1:23">
      <c r="A2280" s="2" t="b">
        <v>0</v>
      </c>
      <c r="B2280" s="2" t="s">
        <v>22</v>
      </c>
      <c r="C2280" s="2" t="s">
        <v>10093</v>
      </c>
      <c r="D2280" s="2">
        <f t="shared" si="35"/>
        <v>9</v>
      </c>
      <c r="E2280" s="2" t="s">
        <v>10094</v>
      </c>
      <c r="F2280" s="2" t="s">
        <v>25</v>
      </c>
      <c r="G2280" s="2">
        <v>1.72654E-2</v>
      </c>
      <c r="H2280" s="2">
        <v>4.14052E-3</v>
      </c>
      <c r="I2280" s="2">
        <v>1</v>
      </c>
      <c r="J2280" s="2">
        <v>1</v>
      </c>
      <c r="K2280" s="2">
        <v>1</v>
      </c>
      <c r="L2280" s="2" t="s">
        <v>10095</v>
      </c>
      <c r="M2280" s="2" t="s">
        <v>10096</v>
      </c>
      <c r="N2280" s="2" t="s">
        <v>10097</v>
      </c>
      <c r="O2280" s="2">
        <v>0</v>
      </c>
      <c r="P2280" s="2">
        <v>961.48366999999996</v>
      </c>
      <c r="Q2280" s="2" t="s">
        <v>22</v>
      </c>
      <c r="R2280" s="2">
        <v>2</v>
      </c>
      <c r="S2280" s="2">
        <v>481.24520999999999</v>
      </c>
      <c r="T2280" s="2">
        <v>39.2044</v>
      </c>
      <c r="U2280" s="2">
        <v>4.0000000000000001E-3</v>
      </c>
      <c r="V2280" s="2">
        <v>1.6039999999999999E-2</v>
      </c>
      <c r="W2280" s="2">
        <v>2.4300000000000002</v>
      </c>
    </row>
    <row r="2281" spans="1:23">
      <c r="A2281" s="2" t="b">
        <v>0</v>
      </c>
      <c r="B2281" s="2" t="s">
        <v>22</v>
      </c>
      <c r="C2281" s="2" t="s">
        <v>10098</v>
      </c>
      <c r="D2281" s="2">
        <f t="shared" si="35"/>
        <v>9</v>
      </c>
      <c r="E2281" s="2" t="s">
        <v>10099</v>
      </c>
      <c r="F2281" s="2" t="s">
        <v>25</v>
      </c>
      <c r="G2281" s="2">
        <v>1.78047E-2</v>
      </c>
      <c r="H2281" s="2">
        <v>4.14052E-3</v>
      </c>
      <c r="I2281" s="2">
        <v>1</v>
      </c>
      <c r="J2281" s="2">
        <v>2</v>
      </c>
      <c r="K2281" s="2">
        <v>1</v>
      </c>
      <c r="L2281" s="2" t="s">
        <v>10100</v>
      </c>
      <c r="M2281" s="2" t="s">
        <v>10101</v>
      </c>
      <c r="N2281" s="2" t="s">
        <v>10102</v>
      </c>
      <c r="O2281" s="2">
        <v>0</v>
      </c>
      <c r="P2281" s="2">
        <v>1140.5320099999999</v>
      </c>
      <c r="Q2281" s="2" t="s">
        <v>22</v>
      </c>
      <c r="R2281" s="2">
        <v>2</v>
      </c>
      <c r="S2281" s="2">
        <v>570.77050999999994</v>
      </c>
      <c r="T2281" s="2">
        <v>33.677599999999998</v>
      </c>
      <c r="U2281" s="2">
        <v>4.0000000000000001E-3</v>
      </c>
      <c r="V2281" s="2">
        <v>1.6549999999999999E-2</v>
      </c>
      <c r="W2281" s="2">
        <v>2.12</v>
      </c>
    </row>
    <row r="2282" spans="1:23">
      <c r="A2282" s="2" t="b">
        <v>0</v>
      </c>
      <c r="B2282" s="2" t="s">
        <v>22</v>
      </c>
      <c r="C2282" s="2" t="s">
        <v>10103</v>
      </c>
      <c r="D2282" s="2">
        <f t="shared" si="35"/>
        <v>9</v>
      </c>
      <c r="E2282" s="2" t="s">
        <v>10104</v>
      </c>
      <c r="F2282" s="2" t="s">
        <v>25</v>
      </c>
      <c r="G2282" s="2">
        <v>1.8080499999999999E-2</v>
      </c>
      <c r="H2282" s="2">
        <v>4.14052E-3</v>
      </c>
      <c r="I2282" s="2">
        <v>1</v>
      </c>
      <c r="J2282" s="2">
        <v>1</v>
      </c>
      <c r="K2282" s="2">
        <v>1</v>
      </c>
      <c r="L2282" s="2" t="s">
        <v>7343</v>
      </c>
      <c r="M2282" s="2" t="s">
        <v>10105</v>
      </c>
      <c r="N2282" s="2" t="s">
        <v>7345</v>
      </c>
      <c r="O2282" s="2">
        <v>0</v>
      </c>
      <c r="P2282" s="2">
        <v>1049.5262</v>
      </c>
      <c r="Q2282" s="2" t="s">
        <v>22</v>
      </c>
      <c r="R2282" s="2">
        <v>2</v>
      </c>
      <c r="S2282" s="2">
        <v>525.26769999999999</v>
      </c>
      <c r="T2282" s="2">
        <v>34.718699999999998</v>
      </c>
      <c r="U2282" s="2">
        <v>4.0000000000000001E-3</v>
      </c>
      <c r="V2282" s="2">
        <v>1.686E-2</v>
      </c>
      <c r="W2282" s="2">
        <v>2.5499999999999998</v>
      </c>
    </row>
    <row r="2283" spans="1:23">
      <c r="A2283" s="2" t="b">
        <v>0</v>
      </c>
      <c r="B2283" s="2" t="s">
        <v>22</v>
      </c>
      <c r="C2283" s="2" t="s">
        <v>10106</v>
      </c>
      <c r="D2283" s="2">
        <f t="shared" si="35"/>
        <v>8</v>
      </c>
      <c r="E2283" s="2" t="s">
        <v>10107</v>
      </c>
      <c r="F2283" s="2" t="s">
        <v>25</v>
      </c>
      <c r="G2283" s="2">
        <v>1.7533099999999999E-2</v>
      </c>
      <c r="H2283" s="2">
        <v>4.14052E-3</v>
      </c>
      <c r="I2283" s="2">
        <v>1</v>
      </c>
      <c r="J2283" s="2">
        <v>1</v>
      </c>
      <c r="K2283" s="2">
        <v>1</v>
      </c>
      <c r="L2283" s="2" t="s">
        <v>8222</v>
      </c>
      <c r="M2283" s="2" t="s">
        <v>10108</v>
      </c>
      <c r="N2283" s="2" t="s">
        <v>8224</v>
      </c>
      <c r="O2283" s="2">
        <v>0</v>
      </c>
      <c r="P2283" s="2">
        <v>965.53021999999999</v>
      </c>
      <c r="Q2283" s="2" t="s">
        <v>22</v>
      </c>
      <c r="R2283" s="2">
        <v>2</v>
      </c>
      <c r="S2283" s="2">
        <v>483.26916999999997</v>
      </c>
      <c r="T2283" s="2">
        <v>29.2653</v>
      </c>
      <c r="U2283" s="2">
        <v>4.0000000000000001E-3</v>
      </c>
      <c r="V2283" s="2">
        <v>1.6279999999999999E-2</v>
      </c>
      <c r="W2283" s="2">
        <v>3.19</v>
      </c>
    </row>
    <row r="2284" spans="1:23">
      <c r="A2284" s="2" t="b">
        <v>0</v>
      </c>
      <c r="B2284" s="2" t="s">
        <v>22</v>
      </c>
      <c r="C2284" s="2" t="s">
        <v>10109</v>
      </c>
      <c r="D2284" s="2">
        <f t="shared" si="35"/>
        <v>8</v>
      </c>
      <c r="E2284" s="2" t="s">
        <v>10110</v>
      </c>
      <c r="F2284" s="2" t="s">
        <v>25</v>
      </c>
      <c r="G2284" s="2">
        <v>1.73987E-2</v>
      </c>
      <c r="H2284" s="2">
        <v>4.14052E-3</v>
      </c>
      <c r="I2284" s="2">
        <v>1</v>
      </c>
      <c r="J2284" s="2">
        <v>2</v>
      </c>
      <c r="K2284" s="2">
        <v>1</v>
      </c>
      <c r="L2284" s="2" t="s">
        <v>804</v>
      </c>
      <c r="M2284" s="2" t="s">
        <v>10111</v>
      </c>
      <c r="N2284" s="2" t="s">
        <v>806</v>
      </c>
      <c r="O2284" s="2">
        <v>0</v>
      </c>
      <c r="P2284" s="2">
        <v>1048.5785699999999</v>
      </c>
      <c r="Q2284" s="2" t="s">
        <v>22</v>
      </c>
      <c r="R2284" s="2">
        <v>2</v>
      </c>
      <c r="S2284" s="2">
        <v>524.79407000000003</v>
      </c>
      <c r="T2284" s="2">
        <v>31.656300000000002</v>
      </c>
      <c r="U2284" s="2">
        <v>4.0000000000000001E-3</v>
      </c>
      <c r="V2284" s="2">
        <v>1.6230000000000001E-2</v>
      </c>
      <c r="W2284" s="2">
        <v>2.94</v>
      </c>
    </row>
    <row r="2285" spans="1:23">
      <c r="A2285" s="2" t="b">
        <v>0</v>
      </c>
      <c r="B2285" s="2" t="s">
        <v>22</v>
      </c>
      <c r="C2285" s="2" t="s">
        <v>10112</v>
      </c>
      <c r="D2285" s="2">
        <f t="shared" si="35"/>
        <v>9</v>
      </c>
      <c r="E2285" s="2" t="s">
        <v>10113</v>
      </c>
      <c r="F2285" s="2" t="s">
        <v>25</v>
      </c>
      <c r="G2285" s="2">
        <v>1.78047E-2</v>
      </c>
      <c r="H2285" s="2">
        <v>4.14052E-3</v>
      </c>
      <c r="I2285" s="2">
        <v>1</v>
      </c>
      <c r="J2285" s="2">
        <v>2</v>
      </c>
      <c r="K2285" s="2">
        <v>1</v>
      </c>
      <c r="L2285" s="2" t="s">
        <v>10114</v>
      </c>
      <c r="M2285" s="2" t="s">
        <v>10115</v>
      </c>
      <c r="N2285" s="2" t="s">
        <v>10116</v>
      </c>
      <c r="O2285" s="2">
        <v>0</v>
      </c>
      <c r="P2285" s="2">
        <v>1033.47964</v>
      </c>
      <c r="Q2285" s="2" t="s">
        <v>22</v>
      </c>
      <c r="R2285" s="2">
        <v>2</v>
      </c>
      <c r="S2285" s="2">
        <v>517.24432000000002</v>
      </c>
      <c r="T2285" s="2">
        <v>22.0334</v>
      </c>
      <c r="U2285" s="2">
        <v>4.0000000000000001E-3</v>
      </c>
      <c r="V2285" s="2">
        <v>1.6549999999999999E-2</v>
      </c>
      <c r="W2285" s="2">
        <v>2.78</v>
      </c>
    </row>
    <row r="2286" spans="1:23">
      <c r="A2286" s="2" t="b">
        <v>0</v>
      </c>
      <c r="B2286" s="2" t="s">
        <v>22</v>
      </c>
      <c r="C2286" s="2" t="s">
        <v>10117</v>
      </c>
      <c r="D2286" s="2">
        <f t="shared" si="35"/>
        <v>13</v>
      </c>
      <c r="E2286" s="2" t="s">
        <v>10118</v>
      </c>
      <c r="F2286" s="2" t="s">
        <v>25</v>
      </c>
      <c r="G2286" s="2">
        <v>1.7133099999999998E-2</v>
      </c>
      <c r="H2286" s="2">
        <v>4.14052E-3</v>
      </c>
      <c r="I2286" s="2">
        <v>1</v>
      </c>
      <c r="J2286" s="2">
        <v>1</v>
      </c>
      <c r="K2286" s="2">
        <v>1</v>
      </c>
      <c r="L2286" s="2" t="s">
        <v>3695</v>
      </c>
      <c r="M2286" s="2" t="s">
        <v>10119</v>
      </c>
      <c r="N2286" s="2" t="s">
        <v>3697</v>
      </c>
      <c r="O2286" s="2">
        <v>0</v>
      </c>
      <c r="P2286" s="2">
        <v>1319.6372200000001</v>
      </c>
      <c r="Q2286" s="2" t="s">
        <v>22</v>
      </c>
      <c r="R2286" s="2">
        <v>2</v>
      </c>
      <c r="S2286" s="2">
        <v>660.32227</v>
      </c>
      <c r="T2286" s="2">
        <v>15.384499999999999</v>
      </c>
      <c r="U2286" s="2">
        <v>4.0000000000000001E-3</v>
      </c>
      <c r="V2286" s="2">
        <v>1.592E-2</v>
      </c>
      <c r="W2286" s="2">
        <v>1.84</v>
      </c>
    </row>
    <row r="2287" spans="1:23">
      <c r="A2287" s="2" t="b">
        <v>0</v>
      </c>
      <c r="B2287" s="2" t="s">
        <v>22</v>
      </c>
      <c r="C2287" s="2" t="s">
        <v>10120</v>
      </c>
      <c r="D2287" s="2">
        <f t="shared" si="35"/>
        <v>9</v>
      </c>
      <c r="E2287" s="2" t="s">
        <v>10121</v>
      </c>
      <c r="F2287" s="2" t="s">
        <v>25</v>
      </c>
      <c r="G2287" s="2">
        <v>1.7001700000000002E-2</v>
      </c>
      <c r="H2287" s="2">
        <v>4.14052E-3</v>
      </c>
      <c r="I2287" s="2">
        <v>1</v>
      </c>
      <c r="J2287" s="2">
        <v>1</v>
      </c>
      <c r="K2287" s="2">
        <v>1</v>
      </c>
      <c r="L2287" s="2" t="s">
        <v>6704</v>
      </c>
      <c r="M2287" s="2" t="s">
        <v>10122</v>
      </c>
      <c r="N2287" s="2" t="s">
        <v>6706</v>
      </c>
      <c r="O2287" s="2">
        <v>0</v>
      </c>
      <c r="P2287" s="2">
        <v>1084.5567900000001</v>
      </c>
      <c r="Q2287" s="2" t="s">
        <v>22</v>
      </c>
      <c r="R2287" s="2">
        <v>2</v>
      </c>
      <c r="S2287" s="2">
        <v>542.78246999999999</v>
      </c>
      <c r="T2287" s="2">
        <v>20.0168</v>
      </c>
      <c r="U2287" s="2">
        <v>4.0000000000000001E-3</v>
      </c>
      <c r="V2287" s="2">
        <v>1.5879999999999998E-2</v>
      </c>
      <c r="W2287" s="2">
        <v>2.15</v>
      </c>
    </row>
    <row r="2288" spans="1:23">
      <c r="A2288" s="2" t="b">
        <v>0</v>
      </c>
      <c r="B2288" s="2" t="s">
        <v>22</v>
      </c>
      <c r="C2288" s="2" t="s">
        <v>10123</v>
      </c>
      <c r="D2288" s="2">
        <f t="shared" si="35"/>
        <v>10</v>
      </c>
      <c r="E2288" s="2" t="s">
        <v>10124</v>
      </c>
      <c r="F2288" s="2" t="s">
        <v>25</v>
      </c>
      <c r="G2288" s="2">
        <v>1.73987E-2</v>
      </c>
      <c r="H2288" s="2">
        <v>4.14052E-3</v>
      </c>
      <c r="I2288" s="2">
        <v>1</v>
      </c>
      <c r="J2288" s="2">
        <v>2</v>
      </c>
      <c r="K2288" s="2">
        <v>1</v>
      </c>
      <c r="L2288" s="2" t="s">
        <v>10125</v>
      </c>
      <c r="M2288" s="2" t="s">
        <v>10126</v>
      </c>
      <c r="N2288" s="2" t="s">
        <v>10127</v>
      </c>
      <c r="O2288" s="2">
        <v>0</v>
      </c>
      <c r="P2288" s="2">
        <v>1120.54556</v>
      </c>
      <c r="Q2288" s="2" t="s">
        <v>22</v>
      </c>
      <c r="R2288" s="2">
        <v>2</v>
      </c>
      <c r="S2288" s="2">
        <v>560.77746999999999</v>
      </c>
      <c r="T2288" s="2">
        <v>27.689299999999999</v>
      </c>
      <c r="U2288" s="2">
        <v>4.0000000000000001E-3</v>
      </c>
      <c r="V2288" s="2">
        <v>1.617E-2</v>
      </c>
      <c r="W2288" s="2">
        <v>1.87</v>
      </c>
    </row>
    <row r="2289" spans="1:23">
      <c r="A2289" s="2" t="b">
        <v>0</v>
      </c>
      <c r="B2289" s="2" t="s">
        <v>22</v>
      </c>
      <c r="C2289" s="2" t="s">
        <v>10128</v>
      </c>
      <c r="D2289" s="2">
        <f t="shared" si="35"/>
        <v>9</v>
      </c>
      <c r="E2289" s="2" t="s">
        <v>10129</v>
      </c>
      <c r="F2289" s="2" t="s">
        <v>25</v>
      </c>
      <c r="G2289" s="2">
        <v>1.73987E-2</v>
      </c>
      <c r="H2289" s="2">
        <v>4.14052E-3</v>
      </c>
      <c r="I2289" s="2">
        <v>1</v>
      </c>
      <c r="J2289" s="2">
        <v>1</v>
      </c>
      <c r="K2289" s="2">
        <v>1</v>
      </c>
      <c r="L2289" s="2" t="s">
        <v>10130</v>
      </c>
      <c r="M2289" s="2" t="s">
        <v>10131</v>
      </c>
      <c r="N2289" s="2" t="s">
        <v>10132</v>
      </c>
      <c r="O2289" s="2">
        <v>0</v>
      </c>
      <c r="P2289" s="2">
        <v>997.51352999999995</v>
      </c>
      <c r="Q2289" s="2" t="s">
        <v>22</v>
      </c>
      <c r="R2289" s="2">
        <v>2</v>
      </c>
      <c r="S2289" s="2">
        <v>499.26184000000001</v>
      </c>
      <c r="T2289" s="2">
        <v>32.103299999999997</v>
      </c>
      <c r="U2289" s="2">
        <v>4.0000000000000001E-3</v>
      </c>
      <c r="V2289" s="2">
        <v>1.619E-2</v>
      </c>
      <c r="W2289" s="2">
        <v>1.98</v>
      </c>
    </row>
    <row r="2290" spans="1:23">
      <c r="A2290" s="2" t="b">
        <v>0</v>
      </c>
      <c r="B2290" s="2" t="s">
        <v>22</v>
      </c>
      <c r="C2290" s="2" t="s">
        <v>10133</v>
      </c>
      <c r="D2290" s="2">
        <f t="shared" si="35"/>
        <v>11</v>
      </c>
      <c r="E2290" s="2" t="s">
        <v>10134</v>
      </c>
      <c r="F2290" s="2" t="s">
        <v>25</v>
      </c>
      <c r="G2290" s="2">
        <v>1.8080499999999999E-2</v>
      </c>
      <c r="H2290" s="2">
        <v>4.14052E-3</v>
      </c>
      <c r="I2290" s="2">
        <v>1</v>
      </c>
      <c r="J2290" s="2">
        <v>1</v>
      </c>
      <c r="K2290" s="2">
        <v>1</v>
      </c>
      <c r="L2290" s="2" t="s">
        <v>10135</v>
      </c>
      <c r="M2290" s="2" t="s">
        <v>10136</v>
      </c>
      <c r="N2290" s="2" t="s">
        <v>10137</v>
      </c>
      <c r="O2290" s="2">
        <v>0</v>
      </c>
      <c r="P2290" s="2">
        <v>1079.6320000000001</v>
      </c>
      <c r="Q2290" s="2" t="s">
        <v>22</v>
      </c>
      <c r="R2290" s="2">
        <v>3</v>
      </c>
      <c r="S2290" s="2">
        <v>360.54894999999999</v>
      </c>
      <c r="T2290" s="2">
        <v>25.597799999999999</v>
      </c>
      <c r="U2290" s="2">
        <v>4.0000000000000001E-3</v>
      </c>
      <c r="V2290" s="2">
        <v>1.6820000000000002E-2</v>
      </c>
      <c r="W2290" s="2">
        <v>1.42</v>
      </c>
    </row>
    <row r="2291" spans="1:23">
      <c r="A2291" s="2" t="b">
        <v>0</v>
      </c>
      <c r="B2291" s="2" t="s">
        <v>22</v>
      </c>
      <c r="C2291" s="2" t="s">
        <v>10138</v>
      </c>
      <c r="D2291" s="2">
        <f t="shared" si="35"/>
        <v>11</v>
      </c>
      <c r="E2291" s="2" t="s">
        <v>10139</v>
      </c>
      <c r="F2291" s="2" t="s">
        <v>25</v>
      </c>
      <c r="G2291" s="2">
        <v>1.7942099999999999E-2</v>
      </c>
      <c r="H2291" s="2">
        <v>4.14052E-3</v>
      </c>
      <c r="I2291" s="2">
        <v>1</v>
      </c>
      <c r="J2291" s="2">
        <v>1</v>
      </c>
      <c r="K2291" s="2">
        <v>1</v>
      </c>
      <c r="L2291" s="2" t="s">
        <v>10140</v>
      </c>
      <c r="M2291" s="2" t="s">
        <v>10141</v>
      </c>
      <c r="N2291" s="2" t="s">
        <v>10142</v>
      </c>
      <c r="O2291" s="2">
        <v>0</v>
      </c>
      <c r="P2291" s="2">
        <v>1408.7219399999999</v>
      </c>
      <c r="Q2291" s="2" t="s">
        <v>22</v>
      </c>
      <c r="R2291" s="2">
        <v>2</v>
      </c>
      <c r="S2291" s="2">
        <v>704.86505</v>
      </c>
      <c r="T2291" s="2">
        <v>24.825099999999999</v>
      </c>
      <c r="U2291" s="2">
        <v>4.0000000000000001E-3</v>
      </c>
      <c r="V2291" s="2">
        <v>1.6660000000000001E-2</v>
      </c>
      <c r="W2291" s="2">
        <v>2.44</v>
      </c>
    </row>
    <row r="2292" spans="1:23">
      <c r="A2292" s="2" t="b">
        <v>0</v>
      </c>
      <c r="B2292" s="2" t="s">
        <v>22</v>
      </c>
      <c r="C2292" s="2" t="s">
        <v>10143</v>
      </c>
      <c r="D2292" s="2">
        <f t="shared" si="35"/>
        <v>8</v>
      </c>
      <c r="E2292" s="2" t="s">
        <v>10144</v>
      </c>
      <c r="F2292" s="2" t="s">
        <v>25</v>
      </c>
      <c r="G2292" s="2">
        <v>1.7668400000000001E-2</v>
      </c>
      <c r="H2292" s="2">
        <v>4.14052E-3</v>
      </c>
      <c r="I2292" s="2">
        <v>1</v>
      </c>
      <c r="J2292" s="2">
        <v>2</v>
      </c>
      <c r="K2292" s="2">
        <v>1</v>
      </c>
      <c r="L2292" s="2" t="s">
        <v>3418</v>
      </c>
      <c r="M2292" s="2" t="s">
        <v>10145</v>
      </c>
      <c r="N2292" s="2" t="s">
        <v>3420</v>
      </c>
      <c r="O2292" s="2">
        <v>0</v>
      </c>
      <c r="P2292" s="2">
        <v>960.47852</v>
      </c>
      <c r="Q2292" s="2" t="s">
        <v>22</v>
      </c>
      <c r="R2292" s="2">
        <v>2</v>
      </c>
      <c r="S2292" s="2">
        <v>480.74301000000003</v>
      </c>
      <c r="T2292" s="2">
        <v>20.421399999999998</v>
      </c>
      <c r="U2292" s="2">
        <v>4.0000000000000001E-3</v>
      </c>
      <c r="V2292" s="2">
        <v>1.6500000000000001E-2</v>
      </c>
      <c r="W2292" s="2">
        <v>2.13</v>
      </c>
    </row>
    <row r="2293" spans="1:23">
      <c r="A2293" s="2" t="b">
        <v>0</v>
      </c>
      <c r="B2293" s="2" t="s">
        <v>22</v>
      </c>
      <c r="C2293" s="2" t="s">
        <v>10146</v>
      </c>
      <c r="D2293" s="2">
        <f t="shared" si="35"/>
        <v>9</v>
      </c>
      <c r="E2293" s="2" t="s">
        <v>10147</v>
      </c>
      <c r="F2293" s="2" t="s">
        <v>25</v>
      </c>
      <c r="G2293" s="2">
        <v>1.8219900000000001E-2</v>
      </c>
      <c r="H2293" s="2">
        <v>4.14052E-3</v>
      </c>
      <c r="I2293" s="2">
        <v>1</v>
      </c>
      <c r="J2293" s="2">
        <v>1</v>
      </c>
      <c r="K2293" s="2">
        <v>1</v>
      </c>
      <c r="L2293" s="2" t="s">
        <v>4603</v>
      </c>
      <c r="M2293" s="2" t="s">
        <v>10148</v>
      </c>
      <c r="N2293" s="2" t="s">
        <v>4605</v>
      </c>
      <c r="O2293" s="2">
        <v>0</v>
      </c>
      <c r="P2293" s="2">
        <v>1098.4772</v>
      </c>
      <c r="Q2293" s="2" t="s">
        <v>22</v>
      </c>
      <c r="R2293" s="2">
        <v>2</v>
      </c>
      <c r="S2293" s="2">
        <v>549.74492999999995</v>
      </c>
      <c r="T2293" s="2">
        <v>25.9803</v>
      </c>
      <c r="U2293" s="2">
        <v>4.3819999999999996E-3</v>
      </c>
      <c r="V2293" s="2">
        <v>1.694E-2</v>
      </c>
      <c r="W2293" s="2">
        <v>2.33</v>
      </c>
    </row>
    <row r="2294" spans="1:23">
      <c r="A2294" s="2" t="b">
        <v>0</v>
      </c>
      <c r="B2294" s="2" t="s">
        <v>22</v>
      </c>
      <c r="C2294" s="2" t="s">
        <v>10149</v>
      </c>
      <c r="D2294" s="2">
        <f t="shared" si="35"/>
        <v>9</v>
      </c>
      <c r="E2294" s="2" t="s">
        <v>10150</v>
      </c>
      <c r="F2294" s="2" t="s">
        <v>25</v>
      </c>
      <c r="G2294" s="2">
        <v>1.7133099999999998E-2</v>
      </c>
      <c r="H2294" s="2">
        <v>4.14052E-3</v>
      </c>
      <c r="I2294" s="2">
        <v>1</v>
      </c>
      <c r="J2294" s="2">
        <v>1</v>
      </c>
      <c r="K2294" s="2">
        <v>1</v>
      </c>
      <c r="L2294" s="2" t="s">
        <v>4313</v>
      </c>
      <c r="M2294" s="2" t="s">
        <v>10151</v>
      </c>
      <c r="N2294" s="2" t="s">
        <v>4315</v>
      </c>
      <c r="O2294" s="2">
        <v>0</v>
      </c>
      <c r="P2294" s="2">
        <v>1017.49596</v>
      </c>
      <c r="Q2294" s="2" t="s">
        <v>22</v>
      </c>
      <c r="R2294" s="2">
        <v>2</v>
      </c>
      <c r="S2294" s="2">
        <v>509.25076000000001</v>
      </c>
      <c r="T2294" s="2">
        <v>21.1098</v>
      </c>
      <c r="U2294" s="2">
        <v>4.0000000000000001E-3</v>
      </c>
      <c r="V2294" s="2">
        <v>1.601E-2</v>
      </c>
      <c r="W2294" s="2">
        <v>1.97</v>
      </c>
    </row>
    <row r="2295" spans="1:23">
      <c r="A2295" s="2" t="b">
        <v>0</v>
      </c>
      <c r="B2295" s="2" t="s">
        <v>22</v>
      </c>
      <c r="C2295" s="2" t="s">
        <v>10152</v>
      </c>
      <c r="D2295" s="2">
        <f t="shared" si="35"/>
        <v>9</v>
      </c>
      <c r="E2295" s="2" t="s">
        <v>10153</v>
      </c>
      <c r="F2295" s="2" t="s">
        <v>25</v>
      </c>
      <c r="G2295" s="2">
        <v>1.8219900000000001E-2</v>
      </c>
      <c r="H2295" s="2">
        <v>4.14052E-3</v>
      </c>
      <c r="I2295" s="2">
        <v>1</v>
      </c>
      <c r="J2295" s="2">
        <v>3</v>
      </c>
      <c r="K2295" s="2">
        <v>1</v>
      </c>
      <c r="L2295" s="2" t="s">
        <v>10154</v>
      </c>
      <c r="M2295" s="2" t="s">
        <v>10155</v>
      </c>
      <c r="N2295" s="2" t="s">
        <v>10156</v>
      </c>
      <c r="O2295" s="2">
        <v>0</v>
      </c>
      <c r="P2295" s="2">
        <v>1032.5757900000001</v>
      </c>
      <c r="Q2295" s="2" t="s">
        <v>22</v>
      </c>
      <c r="R2295" s="2">
        <v>2</v>
      </c>
      <c r="S2295" s="2">
        <v>516.79218000000003</v>
      </c>
      <c r="T2295" s="2">
        <v>36.973999999999997</v>
      </c>
      <c r="U2295" s="2">
        <v>4.3819999999999996E-3</v>
      </c>
      <c r="V2295" s="2">
        <v>1.7000000000000001E-2</v>
      </c>
      <c r="W2295" s="2">
        <v>2.09</v>
      </c>
    </row>
    <row r="2296" spans="1:23">
      <c r="A2296" s="2" t="b">
        <v>0</v>
      </c>
      <c r="B2296" s="2" t="s">
        <v>22</v>
      </c>
      <c r="C2296" s="2" t="s">
        <v>10157</v>
      </c>
      <c r="D2296" s="2">
        <f t="shared" si="35"/>
        <v>9</v>
      </c>
      <c r="E2296" s="2" t="s">
        <v>10158</v>
      </c>
      <c r="F2296" s="2" t="s">
        <v>25</v>
      </c>
      <c r="G2296" s="2">
        <v>1.7942099999999999E-2</v>
      </c>
      <c r="H2296" s="2">
        <v>4.14052E-3</v>
      </c>
      <c r="I2296" s="2">
        <v>1</v>
      </c>
      <c r="J2296" s="2">
        <v>1</v>
      </c>
      <c r="K2296" s="2">
        <v>2</v>
      </c>
      <c r="L2296" s="2" t="s">
        <v>10159</v>
      </c>
      <c r="M2296" s="2" t="s">
        <v>10160</v>
      </c>
      <c r="N2296" s="2" t="s">
        <v>10161</v>
      </c>
      <c r="O2296" s="2">
        <v>0</v>
      </c>
      <c r="P2296" s="2">
        <v>945.47886000000005</v>
      </c>
      <c r="Q2296" s="2" t="s">
        <v>22</v>
      </c>
      <c r="R2296" s="2">
        <v>2</v>
      </c>
      <c r="S2296" s="2">
        <v>473.24338</v>
      </c>
      <c r="T2296" s="2">
        <v>21.129300000000001</v>
      </c>
      <c r="U2296" s="2">
        <v>4.0000000000000001E-3</v>
      </c>
      <c r="V2296" s="2">
        <v>1.6650000000000002E-2</v>
      </c>
      <c r="W2296" s="2">
        <v>1.55</v>
      </c>
    </row>
    <row r="2297" spans="1:23">
      <c r="A2297" s="2" t="b">
        <v>0</v>
      </c>
      <c r="B2297" s="2" t="s">
        <v>22</v>
      </c>
      <c r="C2297" s="2" t="s">
        <v>10162</v>
      </c>
      <c r="D2297" s="2">
        <f t="shared" si="35"/>
        <v>9</v>
      </c>
      <c r="E2297" s="2" t="s">
        <v>10163</v>
      </c>
      <c r="F2297" s="2" t="s">
        <v>867</v>
      </c>
      <c r="G2297" s="2">
        <v>1.78047E-2</v>
      </c>
      <c r="H2297" s="2">
        <v>4.14052E-3</v>
      </c>
      <c r="I2297" s="2">
        <v>1</v>
      </c>
      <c r="J2297" s="2">
        <v>1</v>
      </c>
      <c r="K2297" s="2">
        <v>1</v>
      </c>
      <c r="L2297" s="2" t="s">
        <v>10164</v>
      </c>
      <c r="M2297" s="2" t="s">
        <v>10165</v>
      </c>
      <c r="N2297" s="2" t="s">
        <v>10166</v>
      </c>
      <c r="O2297" s="2">
        <v>0</v>
      </c>
      <c r="P2297" s="2">
        <v>1114.49074</v>
      </c>
      <c r="Q2297" s="2" t="s">
        <v>22</v>
      </c>
      <c r="R2297" s="2">
        <v>2</v>
      </c>
      <c r="S2297" s="2">
        <v>557.75018</v>
      </c>
      <c r="T2297" s="2">
        <v>34.304499999999997</v>
      </c>
      <c r="U2297" s="2">
        <v>4.0000000000000001E-3</v>
      </c>
      <c r="V2297" s="2">
        <v>1.66E-2</v>
      </c>
      <c r="W2297" s="2">
        <v>2.2999999999999998</v>
      </c>
    </row>
    <row r="2298" spans="1:23">
      <c r="A2298" s="2" t="b">
        <v>0</v>
      </c>
      <c r="B2298" s="2" t="s">
        <v>22</v>
      </c>
      <c r="C2298" s="2" t="s">
        <v>10167</v>
      </c>
      <c r="D2298" s="2">
        <f t="shared" si="35"/>
        <v>9</v>
      </c>
      <c r="E2298" s="2" t="s">
        <v>10168</v>
      </c>
      <c r="F2298" s="2" t="s">
        <v>25</v>
      </c>
      <c r="G2298" s="2">
        <v>1.72654E-2</v>
      </c>
      <c r="H2298" s="2">
        <v>4.14052E-3</v>
      </c>
      <c r="I2298" s="2">
        <v>1</v>
      </c>
      <c r="J2298" s="2">
        <v>1</v>
      </c>
      <c r="K2298" s="2">
        <v>1</v>
      </c>
      <c r="L2298" s="2" t="s">
        <v>10169</v>
      </c>
      <c r="M2298" s="2" t="s">
        <v>10170</v>
      </c>
      <c r="N2298" s="2" t="s">
        <v>10171</v>
      </c>
      <c r="O2298" s="2">
        <v>0</v>
      </c>
      <c r="P2298" s="2">
        <v>1011.6560899999999</v>
      </c>
      <c r="Q2298" s="2" t="s">
        <v>22</v>
      </c>
      <c r="R2298" s="2">
        <v>2</v>
      </c>
      <c r="S2298" s="2">
        <v>506.33211999999997</v>
      </c>
      <c r="T2298" s="2">
        <v>37.414400000000001</v>
      </c>
      <c r="U2298" s="2">
        <v>4.0000000000000001E-3</v>
      </c>
      <c r="V2298" s="2">
        <v>1.6080000000000001E-2</v>
      </c>
      <c r="W2298" s="2">
        <v>2.13</v>
      </c>
    </row>
    <row r="2299" spans="1:23">
      <c r="A2299" s="2" t="b">
        <v>0</v>
      </c>
      <c r="B2299" s="2" t="s">
        <v>22</v>
      </c>
      <c r="C2299" s="2" t="s">
        <v>9968</v>
      </c>
      <c r="D2299" s="2">
        <f t="shared" si="35"/>
        <v>9</v>
      </c>
      <c r="E2299" s="2" t="s">
        <v>9969</v>
      </c>
      <c r="F2299" s="2" t="s">
        <v>25</v>
      </c>
      <c r="G2299" s="2">
        <v>1.7001700000000002E-2</v>
      </c>
      <c r="H2299" s="2">
        <v>4.14052E-3</v>
      </c>
      <c r="I2299" s="2">
        <v>1</v>
      </c>
      <c r="J2299" s="2">
        <v>1</v>
      </c>
      <c r="K2299" s="2">
        <v>1</v>
      </c>
      <c r="L2299" s="2" t="s">
        <v>9970</v>
      </c>
      <c r="M2299" s="2" t="s">
        <v>9971</v>
      </c>
      <c r="N2299" s="2" t="s">
        <v>9972</v>
      </c>
      <c r="O2299" s="2">
        <v>0</v>
      </c>
      <c r="P2299" s="2">
        <v>1068.5506399999999</v>
      </c>
      <c r="Q2299" s="2" t="s">
        <v>22</v>
      </c>
      <c r="R2299" s="2">
        <v>2</v>
      </c>
      <c r="S2299" s="2">
        <v>534.77972</v>
      </c>
      <c r="T2299" s="2">
        <v>36.244500000000002</v>
      </c>
      <c r="U2299" s="2">
        <v>3.6700000000000001E-3</v>
      </c>
      <c r="V2299" s="2">
        <v>1.5789999999999998E-2</v>
      </c>
      <c r="W2299" s="2">
        <v>2.72</v>
      </c>
    </row>
    <row r="2300" spans="1:23">
      <c r="A2300" s="2" t="b">
        <v>0</v>
      </c>
      <c r="B2300" s="2" t="s">
        <v>22</v>
      </c>
      <c r="C2300" s="2" t="s">
        <v>10172</v>
      </c>
      <c r="D2300" s="2">
        <f t="shared" si="35"/>
        <v>9</v>
      </c>
      <c r="E2300" s="2" t="s">
        <v>10173</v>
      </c>
      <c r="F2300" s="2" t="s">
        <v>25</v>
      </c>
      <c r="G2300" s="2">
        <v>1.7533099999999999E-2</v>
      </c>
      <c r="H2300" s="2">
        <v>4.14052E-3</v>
      </c>
      <c r="I2300" s="2">
        <v>1</v>
      </c>
      <c r="J2300" s="2">
        <v>1</v>
      </c>
      <c r="K2300" s="2">
        <v>1</v>
      </c>
      <c r="L2300" s="2" t="s">
        <v>6704</v>
      </c>
      <c r="M2300" s="2" t="s">
        <v>10174</v>
      </c>
      <c r="N2300" s="2" t="s">
        <v>6706</v>
      </c>
      <c r="O2300" s="2">
        <v>0</v>
      </c>
      <c r="P2300" s="2">
        <v>941.46869000000004</v>
      </c>
      <c r="Q2300" s="2" t="s">
        <v>22</v>
      </c>
      <c r="R2300" s="2">
        <v>2</v>
      </c>
      <c r="S2300" s="2">
        <v>471.23804000000001</v>
      </c>
      <c r="T2300" s="2">
        <v>19.685700000000001</v>
      </c>
      <c r="U2300" s="2">
        <v>4.0000000000000001E-3</v>
      </c>
      <c r="V2300" s="2">
        <v>1.636E-2</v>
      </c>
      <c r="W2300" s="2">
        <v>2.2999999999999998</v>
      </c>
    </row>
    <row r="2301" spans="1:23">
      <c r="A2301" s="2" t="b">
        <v>0</v>
      </c>
      <c r="B2301" s="2" t="s">
        <v>22</v>
      </c>
      <c r="C2301" s="2" t="s">
        <v>10175</v>
      </c>
      <c r="D2301" s="2">
        <f t="shared" si="35"/>
        <v>9</v>
      </c>
      <c r="E2301" s="2" t="s">
        <v>10176</v>
      </c>
      <c r="F2301" s="2" t="s">
        <v>25</v>
      </c>
      <c r="G2301" s="2">
        <v>1.7668400000000001E-2</v>
      </c>
      <c r="H2301" s="2">
        <v>4.14052E-3</v>
      </c>
      <c r="I2301" s="2">
        <v>1</v>
      </c>
      <c r="J2301" s="2">
        <v>2</v>
      </c>
      <c r="K2301" s="2">
        <v>1</v>
      </c>
      <c r="L2301" s="2" t="s">
        <v>7952</v>
      </c>
      <c r="M2301" s="2" t="s">
        <v>10177</v>
      </c>
      <c r="N2301" s="2" t="s">
        <v>7954</v>
      </c>
      <c r="O2301" s="2">
        <v>0</v>
      </c>
      <c r="P2301" s="2">
        <v>1060.56331</v>
      </c>
      <c r="Q2301" s="2" t="s">
        <v>22</v>
      </c>
      <c r="R2301" s="2">
        <v>2</v>
      </c>
      <c r="S2301" s="2">
        <v>530.78557999999998</v>
      </c>
      <c r="T2301" s="2">
        <v>32.727899999999998</v>
      </c>
      <c r="U2301" s="2">
        <v>4.0000000000000001E-3</v>
      </c>
      <c r="V2301" s="2">
        <v>1.6480000000000002E-2</v>
      </c>
      <c r="W2301" s="2">
        <v>2.71</v>
      </c>
    </row>
    <row r="2302" spans="1:23">
      <c r="A2302" s="2" t="b">
        <v>0</v>
      </c>
      <c r="B2302" s="2" t="s">
        <v>22</v>
      </c>
      <c r="C2302" s="2" t="s">
        <v>10178</v>
      </c>
      <c r="D2302" s="2">
        <f t="shared" si="35"/>
        <v>9</v>
      </c>
      <c r="E2302" s="2" t="s">
        <v>10179</v>
      </c>
      <c r="F2302" s="2" t="s">
        <v>25</v>
      </c>
      <c r="G2302" s="2">
        <v>1.7533099999999999E-2</v>
      </c>
      <c r="H2302" s="2">
        <v>4.14052E-3</v>
      </c>
      <c r="I2302" s="2">
        <v>1</v>
      </c>
      <c r="J2302" s="2">
        <v>1</v>
      </c>
      <c r="K2302" s="2">
        <v>1</v>
      </c>
      <c r="L2302" s="2" t="s">
        <v>10180</v>
      </c>
      <c r="M2302" s="2" t="s">
        <v>10181</v>
      </c>
      <c r="N2302" s="2" t="s">
        <v>10182</v>
      </c>
      <c r="O2302" s="2">
        <v>0</v>
      </c>
      <c r="P2302" s="2">
        <v>808.38355999999999</v>
      </c>
      <c r="Q2302" s="2" t="s">
        <v>22</v>
      </c>
      <c r="R2302" s="2">
        <v>2</v>
      </c>
      <c r="S2302" s="2">
        <v>404.69558999999998</v>
      </c>
      <c r="T2302" s="2">
        <v>30.279399999999999</v>
      </c>
      <c r="U2302" s="2">
        <v>4.0000000000000001E-3</v>
      </c>
      <c r="V2302" s="2">
        <v>1.635E-2</v>
      </c>
      <c r="W2302" s="2">
        <v>3.07</v>
      </c>
    </row>
    <row r="2303" spans="1:23">
      <c r="A2303" s="2" t="b">
        <v>0</v>
      </c>
      <c r="B2303" s="2" t="s">
        <v>22</v>
      </c>
      <c r="C2303" s="2" t="s">
        <v>10183</v>
      </c>
      <c r="D2303" s="2">
        <f t="shared" si="35"/>
        <v>9</v>
      </c>
      <c r="E2303" s="2" t="s">
        <v>10184</v>
      </c>
      <c r="F2303" s="2" t="s">
        <v>25</v>
      </c>
      <c r="G2303" s="2">
        <v>1.78047E-2</v>
      </c>
      <c r="H2303" s="2">
        <v>4.14052E-3</v>
      </c>
      <c r="I2303" s="2">
        <v>1</v>
      </c>
      <c r="J2303" s="2">
        <v>3</v>
      </c>
      <c r="K2303" s="2">
        <v>1</v>
      </c>
      <c r="L2303" s="2" t="s">
        <v>10185</v>
      </c>
      <c r="M2303" s="2" t="s">
        <v>10186</v>
      </c>
      <c r="N2303" s="2" t="s">
        <v>10187</v>
      </c>
      <c r="O2303" s="2">
        <v>0</v>
      </c>
      <c r="P2303" s="2">
        <v>945.49999000000003</v>
      </c>
      <c r="Q2303" s="2" t="s">
        <v>22</v>
      </c>
      <c r="R2303" s="2">
        <v>2</v>
      </c>
      <c r="S2303" s="2">
        <v>473.25387999999998</v>
      </c>
      <c r="T2303" s="2">
        <v>23.406500000000001</v>
      </c>
      <c r="U2303" s="2">
        <v>4.0000000000000001E-3</v>
      </c>
      <c r="V2303" s="2">
        <v>1.6570000000000001E-2</v>
      </c>
      <c r="W2303" s="2">
        <v>2.35</v>
      </c>
    </row>
    <row r="2304" spans="1:23">
      <c r="A2304" s="2" t="b">
        <v>0</v>
      </c>
      <c r="B2304" s="2" t="s">
        <v>22</v>
      </c>
      <c r="C2304" s="2" t="s">
        <v>10188</v>
      </c>
      <c r="D2304" s="2">
        <f t="shared" si="35"/>
        <v>9</v>
      </c>
      <c r="E2304" s="2" t="s">
        <v>10189</v>
      </c>
      <c r="F2304" s="2" t="s">
        <v>25</v>
      </c>
      <c r="G2304" s="2">
        <v>1.8219900000000001E-2</v>
      </c>
      <c r="H2304" s="2">
        <v>4.14052E-3</v>
      </c>
      <c r="I2304" s="2">
        <v>1</v>
      </c>
      <c r="J2304" s="2">
        <v>1</v>
      </c>
      <c r="K2304" s="2">
        <v>1</v>
      </c>
      <c r="L2304" s="2" t="s">
        <v>10190</v>
      </c>
      <c r="M2304" s="2" t="s">
        <v>10191</v>
      </c>
      <c r="N2304" s="2" t="s">
        <v>10192</v>
      </c>
      <c r="O2304" s="2">
        <v>0</v>
      </c>
      <c r="P2304" s="2">
        <v>998.66084000000001</v>
      </c>
      <c r="Q2304" s="2" t="s">
        <v>22</v>
      </c>
      <c r="R2304" s="2">
        <v>2</v>
      </c>
      <c r="S2304" s="2">
        <v>499.83377000000002</v>
      </c>
      <c r="T2304" s="2">
        <v>27.952400000000001</v>
      </c>
      <c r="U2304" s="2">
        <v>4.3819999999999996E-3</v>
      </c>
      <c r="V2304" s="2">
        <v>1.6969999999999999E-2</v>
      </c>
      <c r="W2304" s="2">
        <v>2.57</v>
      </c>
    </row>
    <row r="2305" spans="1:23">
      <c r="A2305" s="2" t="b">
        <v>0</v>
      </c>
      <c r="B2305" s="2" t="s">
        <v>22</v>
      </c>
      <c r="C2305" s="2" t="s">
        <v>10193</v>
      </c>
      <c r="D2305" s="2">
        <f t="shared" si="35"/>
        <v>9</v>
      </c>
      <c r="E2305" s="2" t="s">
        <v>10194</v>
      </c>
      <c r="F2305" s="2" t="s">
        <v>25</v>
      </c>
      <c r="G2305" s="2">
        <v>1.8080499999999999E-2</v>
      </c>
      <c r="H2305" s="2">
        <v>4.14052E-3</v>
      </c>
      <c r="I2305" s="2">
        <v>1</v>
      </c>
      <c r="J2305" s="2">
        <v>1</v>
      </c>
      <c r="K2305" s="2">
        <v>1</v>
      </c>
      <c r="L2305" s="2" t="s">
        <v>10195</v>
      </c>
      <c r="M2305" s="2" t="s">
        <v>10196</v>
      </c>
      <c r="N2305" s="2" t="s">
        <v>10197</v>
      </c>
      <c r="O2305" s="2">
        <v>0</v>
      </c>
      <c r="P2305" s="2">
        <v>1043.5044</v>
      </c>
      <c r="Q2305" s="2" t="s">
        <v>22</v>
      </c>
      <c r="R2305" s="2">
        <v>2</v>
      </c>
      <c r="S2305" s="2">
        <v>522.25676999999996</v>
      </c>
      <c r="T2305" s="2">
        <v>31.260300000000001</v>
      </c>
      <c r="U2305" s="2">
        <v>4.3819999999999996E-3</v>
      </c>
      <c r="V2305" s="2">
        <v>1.6889999999999999E-2</v>
      </c>
      <c r="W2305" s="2">
        <v>2.2599999999999998</v>
      </c>
    </row>
    <row r="2306" spans="1:23">
      <c r="A2306" s="2" t="b">
        <v>0</v>
      </c>
      <c r="B2306" s="2" t="s">
        <v>22</v>
      </c>
      <c r="C2306" s="2" t="s">
        <v>10198</v>
      </c>
      <c r="D2306" s="2">
        <f t="shared" si="35"/>
        <v>9</v>
      </c>
      <c r="E2306" s="2" t="s">
        <v>10199</v>
      </c>
      <c r="F2306" s="2" t="s">
        <v>25</v>
      </c>
      <c r="G2306" s="2">
        <v>1.73987E-2</v>
      </c>
      <c r="H2306" s="2">
        <v>4.14052E-3</v>
      </c>
      <c r="I2306" s="2">
        <v>1</v>
      </c>
      <c r="J2306" s="2">
        <v>1</v>
      </c>
      <c r="K2306" s="2">
        <v>1</v>
      </c>
      <c r="L2306" s="2" t="s">
        <v>8181</v>
      </c>
      <c r="M2306" s="2" t="s">
        <v>10200</v>
      </c>
      <c r="N2306" s="2" t="s">
        <v>8183</v>
      </c>
      <c r="O2306" s="2">
        <v>0</v>
      </c>
      <c r="P2306" s="2">
        <v>985.45851000000005</v>
      </c>
      <c r="Q2306" s="2" t="s">
        <v>22</v>
      </c>
      <c r="R2306" s="2">
        <v>2</v>
      </c>
      <c r="S2306" s="2">
        <v>493.23345999999998</v>
      </c>
      <c r="T2306" s="2">
        <v>21.9648</v>
      </c>
      <c r="U2306" s="2">
        <v>4.0000000000000001E-3</v>
      </c>
      <c r="V2306" s="2">
        <v>1.6219999999999998E-2</v>
      </c>
      <c r="W2306" s="2">
        <v>2.14</v>
      </c>
    </row>
    <row r="2307" spans="1:23">
      <c r="A2307" s="2" t="b">
        <v>0</v>
      </c>
      <c r="B2307" s="2" t="s">
        <v>22</v>
      </c>
      <c r="C2307" s="2" t="s">
        <v>10201</v>
      </c>
      <c r="D2307" s="2">
        <f t="shared" ref="D2307:D2370" si="36">LEN(C2307)</f>
        <v>9</v>
      </c>
      <c r="E2307" s="2" t="s">
        <v>10202</v>
      </c>
      <c r="F2307" s="2" t="s">
        <v>25</v>
      </c>
      <c r="G2307" s="2">
        <v>1.7001700000000002E-2</v>
      </c>
      <c r="H2307" s="2">
        <v>4.14052E-3</v>
      </c>
      <c r="I2307" s="2">
        <v>1</v>
      </c>
      <c r="J2307" s="2">
        <v>1</v>
      </c>
      <c r="K2307" s="2">
        <v>1</v>
      </c>
      <c r="L2307" s="2" t="s">
        <v>4252</v>
      </c>
      <c r="M2307" s="2" t="s">
        <v>10203</v>
      </c>
      <c r="N2307" s="2" t="s">
        <v>4254</v>
      </c>
      <c r="O2307" s="2">
        <v>0</v>
      </c>
      <c r="P2307" s="2">
        <v>1015.5782400000001</v>
      </c>
      <c r="Q2307" s="2" t="s">
        <v>22</v>
      </c>
      <c r="R2307" s="2">
        <v>2</v>
      </c>
      <c r="S2307" s="2">
        <v>508.29340000000002</v>
      </c>
      <c r="T2307" s="2">
        <v>34.004800000000003</v>
      </c>
      <c r="U2307" s="2">
        <v>3.6700000000000001E-3</v>
      </c>
      <c r="V2307" s="2">
        <v>1.5800000000000002E-2</v>
      </c>
      <c r="W2307" s="2">
        <v>2.3199999999999998</v>
      </c>
    </row>
    <row r="2308" spans="1:23">
      <c r="A2308" s="2" t="b">
        <v>0</v>
      </c>
      <c r="B2308" s="2" t="s">
        <v>22</v>
      </c>
      <c r="C2308" s="2" t="s">
        <v>10204</v>
      </c>
      <c r="D2308" s="2">
        <f t="shared" si="36"/>
        <v>9</v>
      </c>
      <c r="E2308" s="2" t="s">
        <v>10205</v>
      </c>
      <c r="F2308" s="2" t="s">
        <v>25</v>
      </c>
      <c r="G2308" s="2">
        <v>1.7133099999999998E-2</v>
      </c>
      <c r="H2308" s="2">
        <v>4.14052E-3</v>
      </c>
      <c r="I2308" s="2">
        <v>1</v>
      </c>
      <c r="J2308" s="2">
        <v>1</v>
      </c>
      <c r="K2308" s="2">
        <v>2</v>
      </c>
      <c r="L2308" s="2" t="s">
        <v>4787</v>
      </c>
      <c r="M2308" s="2" t="s">
        <v>10206</v>
      </c>
      <c r="N2308" s="2" t="s">
        <v>4789</v>
      </c>
      <c r="O2308" s="2">
        <v>0</v>
      </c>
      <c r="P2308" s="2">
        <v>992.50810999999999</v>
      </c>
      <c r="Q2308" s="2" t="s">
        <v>22</v>
      </c>
      <c r="R2308" s="2">
        <v>2</v>
      </c>
      <c r="S2308" s="2">
        <v>496.75778000000003</v>
      </c>
      <c r="T2308" s="2">
        <v>17.0548</v>
      </c>
      <c r="U2308" s="2">
        <v>4.0000000000000001E-3</v>
      </c>
      <c r="V2308" s="2">
        <v>1.5900000000000001E-2</v>
      </c>
      <c r="W2308" s="2">
        <v>1.99</v>
      </c>
    </row>
    <row r="2309" spans="1:23">
      <c r="A2309" s="2" t="b">
        <v>0</v>
      </c>
      <c r="B2309" s="2" t="s">
        <v>22</v>
      </c>
      <c r="C2309" s="2" t="s">
        <v>10207</v>
      </c>
      <c r="D2309" s="2">
        <f t="shared" si="36"/>
        <v>8</v>
      </c>
      <c r="E2309" s="2" t="s">
        <v>10208</v>
      </c>
      <c r="F2309" s="2" t="s">
        <v>25</v>
      </c>
      <c r="G2309" s="2">
        <v>1.7001700000000002E-2</v>
      </c>
      <c r="H2309" s="2">
        <v>4.14052E-3</v>
      </c>
      <c r="I2309" s="2">
        <v>1</v>
      </c>
      <c r="J2309" s="2">
        <v>2</v>
      </c>
      <c r="K2309" s="2">
        <v>1</v>
      </c>
      <c r="L2309" s="2" t="s">
        <v>10209</v>
      </c>
      <c r="M2309" s="2" t="s">
        <v>10210</v>
      </c>
      <c r="N2309" s="2" t="s">
        <v>10211</v>
      </c>
      <c r="O2309" s="2">
        <v>0</v>
      </c>
      <c r="P2309" s="2">
        <v>1020.53941</v>
      </c>
      <c r="Q2309" s="2" t="s">
        <v>22</v>
      </c>
      <c r="R2309" s="2">
        <v>2</v>
      </c>
      <c r="S2309" s="2">
        <v>510.77361999999999</v>
      </c>
      <c r="T2309" s="2">
        <v>17.078199999999999</v>
      </c>
      <c r="U2309" s="2">
        <v>4.0000000000000001E-3</v>
      </c>
      <c r="V2309" s="2">
        <v>1.584E-2</v>
      </c>
      <c r="W2309" s="2">
        <v>2.4300000000000002</v>
      </c>
    </row>
    <row r="2310" spans="1:23">
      <c r="A2310" s="2" t="b">
        <v>0</v>
      </c>
      <c r="B2310" s="2" t="s">
        <v>22</v>
      </c>
      <c r="C2310" s="2" t="s">
        <v>10212</v>
      </c>
      <c r="D2310" s="2">
        <f t="shared" si="36"/>
        <v>9</v>
      </c>
      <c r="E2310" s="2" t="s">
        <v>10213</v>
      </c>
      <c r="F2310" s="2" t="s">
        <v>25</v>
      </c>
      <c r="G2310" s="2">
        <v>1.72654E-2</v>
      </c>
      <c r="H2310" s="2">
        <v>4.14052E-3</v>
      </c>
      <c r="I2310" s="2">
        <v>1</v>
      </c>
      <c r="J2310" s="2">
        <v>1</v>
      </c>
      <c r="K2310" s="2">
        <v>1</v>
      </c>
      <c r="L2310" s="2" t="s">
        <v>10214</v>
      </c>
      <c r="M2310" s="2" t="s">
        <v>10215</v>
      </c>
      <c r="N2310" s="2" t="s">
        <v>10216</v>
      </c>
      <c r="O2310" s="2">
        <v>0</v>
      </c>
      <c r="P2310" s="2">
        <v>952.43705</v>
      </c>
      <c r="Q2310" s="2" t="s">
        <v>22</v>
      </c>
      <c r="R2310" s="2">
        <v>2</v>
      </c>
      <c r="S2310" s="2">
        <v>476.72210999999999</v>
      </c>
      <c r="T2310" s="2">
        <v>34.723700000000001</v>
      </c>
      <c r="U2310" s="2">
        <v>4.0000000000000001E-3</v>
      </c>
      <c r="V2310" s="2">
        <v>1.6129999999999999E-2</v>
      </c>
      <c r="W2310" s="2">
        <v>2.39</v>
      </c>
    </row>
    <row r="2311" spans="1:23">
      <c r="A2311" s="2" t="b">
        <v>0</v>
      </c>
      <c r="B2311" s="2" t="s">
        <v>22</v>
      </c>
      <c r="C2311" s="2" t="s">
        <v>10217</v>
      </c>
      <c r="D2311" s="2">
        <f t="shared" si="36"/>
        <v>10</v>
      </c>
      <c r="E2311" s="2" t="s">
        <v>10218</v>
      </c>
      <c r="F2311" s="2" t="s">
        <v>25</v>
      </c>
      <c r="G2311" s="2">
        <v>1.7533099999999999E-2</v>
      </c>
      <c r="H2311" s="2">
        <v>4.14052E-3</v>
      </c>
      <c r="I2311" s="2">
        <v>1</v>
      </c>
      <c r="J2311" s="2">
        <v>1</v>
      </c>
      <c r="K2311" s="2">
        <v>1</v>
      </c>
      <c r="L2311" s="2" t="s">
        <v>4090</v>
      </c>
      <c r="M2311" s="2" t="s">
        <v>10219</v>
      </c>
      <c r="N2311" s="2" t="s">
        <v>4092</v>
      </c>
      <c r="O2311" s="2">
        <v>0</v>
      </c>
      <c r="P2311" s="2">
        <v>1231.5953400000001</v>
      </c>
      <c r="Q2311" s="2" t="s">
        <v>22</v>
      </c>
      <c r="R2311" s="2">
        <v>2</v>
      </c>
      <c r="S2311" s="2">
        <v>616.30156999999997</v>
      </c>
      <c r="T2311" s="2">
        <v>26.818000000000001</v>
      </c>
      <c r="U2311" s="2">
        <v>4.0000000000000001E-3</v>
      </c>
      <c r="V2311" s="2">
        <v>1.6330000000000001E-2</v>
      </c>
      <c r="W2311" s="2">
        <v>2.42</v>
      </c>
    </row>
    <row r="2312" spans="1:23">
      <c r="A2312" s="2" t="b">
        <v>0</v>
      </c>
      <c r="B2312" s="2" t="s">
        <v>22</v>
      </c>
      <c r="C2312" s="2" t="s">
        <v>10220</v>
      </c>
      <c r="D2312" s="2">
        <f t="shared" si="36"/>
        <v>9</v>
      </c>
      <c r="E2312" s="2" t="s">
        <v>10221</v>
      </c>
      <c r="F2312" s="2" t="s">
        <v>25</v>
      </c>
      <c r="G2312" s="2">
        <v>1.8788200000000001E-2</v>
      </c>
      <c r="H2312" s="2">
        <v>4.4557599999999996E-3</v>
      </c>
      <c r="I2312" s="2">
        <v>1</v>
      </c>
      <c r="J2312" s="2">
        <v>1</v>
      </c>
      <c r="K2312" s="2">
        <v>1</v>
      </c>
      <c r="L2312" s="2" t="s">
        <v>10222</v>
      </c>
      <c r="M2312" s="2" t="s">
        <v>10223</v>
      </c>
      <c r="N2312" s="2" t="s">
        <v>10224</v>
      </c>
      <c r="O2312" s="2">
        <v>0</v>
      </c>
      <c r="P2312" s="2">
        <v>1060.64011</v>
      </c>
      <c r="Q2312" s="2" t="s">
        <v>22</v>
      </c>
      <c r="R2312" s="2">
        <v>2</v>
      </c>
      <c r="S2312" s="2">
        <v>530.82384999999999</v>
      </c>
      <c r="T2312" s="2">
        <v>44.9589</v>
      </c>
      <c r="U2312" s="2">
        <v>4.6550000000000003E-3</v>
      </c>
      <c r="V2312" s="2">
        <v>1.754E-2</v>
      </c>
      <c r="W2312" s="2">
        <v>2.39</v>
      </c>
    </row>
    <row r="2313" spans="1:23">
      <c r="A2313" s="2" t="b">
        <v>0</v>
      </c>
      <c r="B2313" s="2" t="s">
        <v>22</v>
      </c>
      <c r="C2313" s="2" t="s">
        <v>10225</v>
      </c>
      <c r="D2313" s="2">
        <f t="shared" si="36"/>
        <v>9</v>
      </c>
      <c r="E2313" s="2" t="s">
        <v>10226</v>
      </c>
      <c r="F2313" s="2" t="s">
        <v>25</v>
      </c>
      <c r="G2313" s="2">
        <v>1.9078700000000001E-2</v>
      </c>
      <c r="H2313" s="2">
        <v>4.4557599999999996E-3</v>
      </c>
      <c r="I2313" s="2">
        <v>1</v>
      </c>
      <c r="J2313" s="2">
        <v>1</v>
      </c>
      <c r="K2313" s="2">
        <v>1</v>
      </c>
      <c r="L2313" s="2" t="s">
        <v>766</v>
      </c>
      <c r="M2313" s="2" t="s">
        <v>10227</v>
      </c>
      <c r="N2313" s="2" t="s">
        <v>768</v>
      </c>
      <c r="O2313" s="2">
        <v>0</v>
      </c>
      <c r="P2313" s="2">
        <v>942.56186000000002</v>
      </c>
      <c r="Q2313" s="2" t="s">
        <v>22</v>
      </c>
      <c r="R2313" s="2">
        <v>2</v>
      </c>
      <c r="S2313" s="2">
        <v>471.78464000000002</v>
      </c>
      <c r="T2313" s="2">
        <v>37.283099999999997</v>
      </c>
      <c r="U2313" s="2">
        <v>4.6550000000000003E-3</v>
      </c>
      <c r="V2313" s="2">
        <v>1.7690000000000001E-2</v>
      </c>
      <c r="W2313" s="2">
        <v>3</v>
      </c>
    </row>
    <row r="2314" spans="1:23">
      <c r="A2314" s="2" t="b">
        <v>0</v>
      </c>
      <c r="B2314" s="2" t="s">
        <v>22</v>
      </c>
      <c r="C2314" s="2" t="s">
        <v>10228</v>
      </c>
      <c r="D2314" s="2">
        <f t="shared" si="36"/>
        <v>9</v>
      </c>
      <c r="E2314" s="2" t="s">
        <v>10229</v>
      </c>
      <c r="F2314" s="2" t="s">
        <v>25</v>
      </c>
      <c r="G2314" s="2">
        <v>1.9373600000000001E-2</v>
      </c>
      <c r="H2314" s="2">
        <v>4.4557599999999996E-3</v>
      </c>
      <c r="I2314" s="2">
        <v>1</v>
      </c>
      <c r="J2314" s="2">
        <v>1</v>
      </c>
      <c r="K2314" s="2">
        <v>1</v>
      </c>
      <c r="L2314" s="2" t="s">
        <v>972</v>
      </c>
      <c r="M2314" s="2" t="s">
        <v>10230</v>
      </c>
      <c r="N2314" s="2" t="s">
        <v>974</v>
      </c>
      <c r="O2314" s="2">
        <v>0</v>
      </c>
      <c r="P2314" s="2">
        <v>946.50914999999998</v>
      </c>
      <c r="Q2314" s="2" t="s">
        <v>22</v>
      </c>
      <c r="R2314" s="2">
        <v>2</v>
      </c>
      <c r="S2314" s="2">
        <v>473.75826999999998</v>
      </c>
      <c r="T2314" s="2">
        <v>39.630000000000003</v>
      </c>
      <c r="U2314" s="2">
        <v>4.6550000000000003E-3</v>
      </c>
      <c r="V2314" s="2">
        <v>1.8020000000000001E-2</v>
      </c>
      <c r="W2314" s="2">
        <v>2.79</v>
      </c>
    </row>
    <row r="2315" spans="1:23">
      <c r="A2315" s="2" t="b">
        <v>0</v>
      </c>
      <c r="B2315" s="2" t="s">
        <v>22</v>
      </c>
      <c r="C2315" s="2" t="s">
        <v>10231</v>
      </c>
      <c r="D2315" s="2">
        <f t="shared" si="36"/>
        <v>11</v>
      </c>
      <c r="E2315" s="2" t="s">
        <v>10232</v>
      </c>
      <c r="F2315" s="2" t="s">
        <v>25</v>
      </c>
      <c r="G2315" s="2">
        <v>1.8501900000000002E-2</v>
      </c>
      <c r="H2315" s="2">
        <v>4.4557599999999996E-3</v>
      </c>
      <c r="I2315" s="2">
        <v>1</v>
      </c>
      <c r="J2315" s="2">
        <v>2</v>
      </c>
      <c r="K2315" s="2">
        <v>1</v>
      </c>
      <c r="L2315" s="2" t="s">
        <v>2815</v>
      </c>
      <c r="M2315" s="2" t="s">
        <v>10233</v>
      </c>
      <c r="N2315" s="2" t="s">
        <v>2817</v>
      </c>
      <c r="O2315" s="2">
        <v>0</v>
      </c>
      <c r="P2315" s="2">
        <v>1148.54297</v>
      </c>
      <c r="Q2315" s="2" t="s">
        <v>22</v>
      </c>
      <c r="R2315" s="2">
        <v>2</v>
      </c>
      <c r="S2315" s="2">
        <v>574.77655000000004</v>
      </c>
      <c r="T2315" s="2">
        <v>13.6599</v>
      </c>
      <c r="U2315" s="2">
        <v>4.6550000000000003E-3</v>
      </c>
      <c r="V2315" s="2">
        <v>1.72E-2</v>
      </c>
      <c r="W2315" s="2">
        <v>1.96</v>
      </c>
    </row>
    <row r="2316" spans="1:23">
      <c r="A2316" s="2" t="b">
        <v>0</v>
      </c>
      <c r="B2316" s="2" t="s">
        <v>22</v>
      </c>
      <c r="C2316" s="2" t="s">
        <v>10234</v>
      </c>
      <c r="D2316" s="2">
        <f t="shared" si="36"/>
        <v>9</v>
      </c>
      <c r="E2316" s="2" t="s">
        <v>10235</v>
      </c>
      <c r="F2316" s="2" t="s">
        <v>25</v>
      </c>
      <c r="G2316" s="2">
        <v>1.8501900000000002E-2</v>
      </c>
      <c r="H2316" s="2">
        <v>4.4557599999999996E-3</v>
      </c>
      <c r="I2316" s="2">
        <v>1</v>
      </c>
      <c r="J2316" s="2">
        <v>1</v>
      </c>
      <c r="K2316" s="2">
        <v>1</v>
      </c>
      <c r="L2316" s="2" t="s">
        <v>10236</v>
      </c>
      <c r="M2316" s="2" t="s">
        <v>10237</v>
      </c>
      <c r="N2316" s="2" t="s">
        <v>10238</v>
      </c>
      <c r="O2316" s="2">
        <v>0</v>
      </c>
      <c r="P2316" s="2">
        <v>1087.5530799999999</v>
      </c>
      <c r="Q2316" s="2" t="s">
        <v>22</v>
      </c>
      <c r="R2316" s="2">
        <v>3</v>
      </c>
      <c r="S2316" s="2">
        <v>363.18941999999998</v>
      </c>
      <c r="T2316" s="2">
        <v>25.9056</v>
      </c>
      <c r="U2316" s="2">
        <v>4.6550000000000003E-3</v>
      </c>
      <c r="V2316" s="2">
        <v>1.728E-2</v>
      </c>
      <c r="W2316" s="2">
        <v>2.4700000000000002</v>
      </c>
    </row>
    <row r="2317" spans="1:23">
      <c r="A2317" s="2" t="b">
        <v>0</v>
      </c>
      <c r="B2317" s="2" t="s">
        <v>22</v>
      </c>
      <c r="C2317" s="2" t="s">
        <v>10239</v>
      </c>
      <c r="D2317" s="2">
        <f t="shared" si="36"/>
        <v>9</v>
      </c>
      <c r="E2317" s="2" t="s">
        <v>10240</v>
      </c>
      <c r="F2317" s="2" t="s">
        <v>25</v>
      </c>
      <c r="G2317" s="2">
        <v>1.8644500000000001E-2</v>
      </c>
      <c r="H2317" s="2">
        <v>4.4557599999999996E-3</v>
      </c>
      <c r="I2317" s="2">
        <v>1</v>
      </c>
      <c r="J2317" s="2">
        <v>1</v>
      </c>
      <c r="K2317" s="2">
        <v>1</v>
      </c>
      <c r="L2317" s="2" t="s">
        <v>2351</v>
      </c>
      <c r="M2317" s="2" t="s">
        <v>10241</v>
      </c>
      <c r="N2317" s="2" t="s">
        <v>2353</v>
      </c>
      <c r="O2317" s="2">
        <v>0</v>
      </c>
      <c r="P2317" s="2">
        <v>961.52004999999997</v>
      </c>
      <c r="Q2317" s="2" t="s">
        <v>22</v>
      </c>
      <c r="R2317" s="2">
        <v>2</v>
      </c>
      <c r="S2317" s="2">
        <v>481.26404000000002</v>
      </c>
      <c r="T2317" s="2">
        <v>25.367999999999999</v>
      </c>
      <c r="U2317" s="2">
        <v>4.6550000000000003E-3</v>
      </c>
      <c r="V2317" s="2">
        <v>1.7330000000000002E-2</v>
      </c>
      <c r="W2317" s="2">
        <v>1.71</v>
      </c>
    </row>
    <row r="2318" spans="1:23">
      <c r="A2318" s="2" t="b">
        <v>0</v>
      </c>
      <c r="B2318" s="2" t="s">
        <v>22</v>
      </c>
      <c r="C2318" s="2" t="s">
        <v>10242</v>
      </c>
      <c r="D2318" s="2">
        <f t="shared" si="36"/>
        <v>11</v>
      </c>
      <c r="E2318" s="2" t="s">
        <v>10243</v>
      </c>
      <c r="F2318" s="2" t="s">
        <v>25</v>
      </c>
      <c r="G2318" s="2">
        <v>1.8644500000000001E-2</v>
      </c>
      <c r="H2318" s="2">
        <v>4.4557599999999996E-3</v>
      </c>
      <c r="I2318" s="2">
        <v>1</v>
      </c>
      <c r="J2318" s="2">
        <v>1</v>
      </c>
      <c r="K2318" s="2">
        <v>1</v>
      </c>
      <c r="L2318" s="2" t="s">
        <v>10244</v>
      </c>
      <c r="M2318" s="2" t="s">
        <v>10245</v>
      </c>
      <c r="N2318" s="2" t="s">
        <v>10246</v>
      </c>
      <c r="O2318" s="2">
        <v>0</v>
      </c>
      <c r="P2318" s="2">
        <v>1084.5156999999999</v>
      </c>
      <c r="Q2318" s="2" t="s">
        <v>22</v>
      </c>
      <c r="R2318" s="2">
        <v>2</v>
      </c>
      <c r="S2318" s="2">
        <v>542.76238999999998</v>
      </c>
      <c r="T2318" s="2">
        <v>37.811399999999999</v>
      </c>
      <c r="U2318" s="2">
        <v>4.6550000000000003E-3</v>
      </c>
      <c r="V2318" s="2">
        <v>1.738E-2</v>
      </c>
      <c r="W2318" s="2">
        <v>2.78</v>
      </c>
    </row>
    <row r="2319" spans="1:23">
      <c r="A2319" s="2" t="b">
        <v>0</v>
      </c>
      <c r="B2319" s="2" t="s">
        <v>22</v>
      </c>
      <c r="C2319" s="2" t="s">
        <v>10247</v>
      </c>
      <c r="D2319" s="2">
        <f t="shared" si="36"/>
        <v>9</v>
      </c>
      <c r="E2319" s="2" t="s">
        <v>10248</v>
      </c>
      <c r="F2319" s="2" t="s">
        <v>25</v>
      </c>
      <c r="G2319" s="2">
        <v>1.95227E-2</v>
      </c>
      <c r="H2319" s="2">
        <v>4.4557599999999996E-3</v>
      </c>
      <c r="I2319" s="2">
        <v>1</v>
      </c>
      <c r="J2319" s="2">
        <v>1</v>
      </c>
      <c r="K2319" s="2">
        <v>1</v>
      </c>
      <c r="L2319" s="2" t="s">
        <v>10249</v>
      </c>
      <c r="M2319" s="2" t="s">
        <v>10250</v>
      </c>
      <c r="N2319" s="2" t="s">
        <v>10251</v>
      </c>
      <c r="O2319" s="2">
        <v>0</v>
      </c>
      <c r="P2319" s="2">
        <v>1107.4589100000001</v>
      </c>
      <c r="Q2319" s="2" t="s">
        <v>22</v>
      </c>
      <c r="R2319" s="2">
        <v>2</v>
      </c>
      <c r="S2319" s="2">
        <v>554.23455999999999</v>
      </c>
      <c r="T2319" s="2">
        <v>22.404299999999999</v>
      </c>
      <c r="U2319" s="2">
        <v>4.6550000000000003E-3</v>
      </c>
      <c r="V2319" s="2">
        <v>1.8190000000000001E-2</v>
      </c>
      <c r="W2319" s="2">
        <v>2.21</v>
      </c>
    </row>
    <row r="2320" spans="1:23">
      <c r="A2320" s="2" t="b">
        <v>0</v>
      </c>
      <c r="B2320" s="2" t="s">
        <v>22</v>
      </c>
      <c r="C2320" s="2" t="s">
        <v>10252</v>
      </c>
      <c r="D2320" s="2">
        <f t="shared" si="36"/>
        <v>11</v>
      </c>
      <c r="E2320" s="2" t="s">
        <v>10253</v>
      </c>
      <c r="F2320" s="2" t="s">
        <v>25</v>
      </c>
      <c r="G2320" s="2">
        <v>1.9373600000000001E-2</v>
      </c>
      <c r="H2320" s="2">
        <v>4.4557599999999996E-3</v>
      </c>
      <c r="I2320" s="2">
        <v>1</v>
      </c>
      <c r="J2320" s="2">
        <v>1</v>
      </c>
      <c r="K2320" s="2">
        <v>1</v>
      </c>
      <c r="L2320" s="2" t="s">
        <v>3665</v>
      </c>
      <c r="M2320" s="2" t="s">
        <v>10254</v>
      </c>
      <c r="N2320" s="2" t="s">
        <v>3667</v>
      </c>
      <c r="O2320" s="2">
        <v>0</v>
      </c>
      <c r="P2320" s="2">
        <v>1279.6429599999999</v>
      </c>
      <c r="Q2320" s="2" t="s">
        <v>22</v>
      </c>
      <c r="R2320" s="2">
        <v>2</v>
      </c>
      <c r="S2320" s="2">
        <v>640.32599000000005</v>
      </c>
      <c r="T2320" s="2">
        <v>32.434399999999997</v>
      </c>
      <c r="U2320" s="2">
        <v>4.6550000000000003E-3</v>
      </c>
      <c r="V2320" s="2">
        <v>1.804E-2</v>
      </c>
      <c r="W2320" s="2">
        <v>1.72</v>
      </c>
    </row>
    <row r="2321" spans="1:23">
      <c r="A2321" s="2" t="b">
        <v>0</v>
      </c>
      <c r="B2321" s="2" t="s">
        <v>22</v>
      </c>
      <c r="C2321" s="2" t="s">
        <v>10255</v>
      </c>
      <c r="D2321" s="2">
        <f t="shared" si="36"/>
        <v>9</v>
      </c>
      <c r="E2321" s="2" t="s">
        <v>10256</v>
      </c>
      <c r="F2321" s="2" t="s">
        <v>25</v>
      </c>
      <c r="G2321" s="2">
        <v>1.8501900000000002E-2</v>
      </c>
      <c r="H2321" s="2">
        <v>4.4557599999999996E-3</v>
      </c>
      <c r="I2321" s="2">
        <v>1</v>
      </c>
      <c r="J2321" s="2">
        <v>1</v>
      </c>
      <c r="K2321" s="2">
        <v>1</v>
      </c>
      <c r="L2321" s="2" t="s">
        <v>10257</v>
      </c>
      <c r="M2321" s="2" t="s">
        <v>10258</v>
      </c>
      <c r="N2321" s="2" t="s">
        <v>10259</v>
      </c>
      <c r="O2321" s="2">
        <v>0</v>
      </c>
      <c r="P2321" s="2">
        <v>1083.4411500000001</v>
      </c>
      <c r="Q2321" s="2" t="s">
        <v>22</v>
      </c>
      <c r="R2321" s="2">
        <v>2</v>
      </c>
      <c r="S2321" s="2">
        <v>542.22460999999998</v>
      </c>
      <c r="T2321" s="2">
        <v>26.7422</v>
      </c>
      <c r="U2321" s="2">
        <v>4.6550000000000003E-3</v>
      </c>
      <c r="V2321" s="2">
        <v>1.7250000000000001E-2</v>
      </c>
      <c r="W2321" s="2">
        <v>2.75</v>
      </c>
    </row>
    <row r="2322" spans="1:23">
      <c r="A2322" s="2" t="b">
        <v>0</v>
      </c>
      <c r="B2322" s="2" t="s">
        <v>22</v>
      </c>
      <c r="C2322" s="2" t="s">
        <v>10260</v>
      </c>
      <c r="D2322" s="2">
        <f t="shared" si="36"/>
        <v>9</v>
      </c>
      <c r="E2322" s="2" t="s">
        <v>10261</v>
      </c>
      <c r="F2322" s="2" t="s">
        <v>25</v>
      </c>
      <c r="G2322" s="2">
        <v>1.9373600000000001E-2</v>
      </c>
      <c r="H2322" s="2">
        <v>4.4557599999999996E-3</v>
      </c>
      <c r="I2322" s="2">
        <v>1</v>
      </c>
      <c r="J2322" s="2">
        <v>1</v>
      </c>
      <c r="K2322" s="2">
        <v>1</v>
      </c>
      <c r="L2322" s="2" t="s">
        <v>10262</v>
      </c>
      <c r="M2322" s="2" t="s">
        <v>10263</v>
      </c>
      <c r="N2322" s="2" t="s">
        <v>10264</v>
      </c>
      <c r="O2322" s="2">
        <v>0</v>
      </c>
      <c r="P2322" s="2">
        <v>1108.64732</v>
      </c>
      <c r="Q2322" s="2" t="s">
        <v>22</v>
      </c>
      <c r="R2322" s="2">
        <v>2</v>
      </c>
      <c r="S2322" s="2">
        <v>554.82781999999997</v>
      </c>
      <c r="T2322" s="2">
        <v>27.4482</v>
      </c>
      <c r="U2322" s="2">
        <v>4.6550000000000003E-3</v>
      </c>
      <c r="V2322" s="2">
        <v>1.804E-2</v>
      </c>
      <c r="W2322" s="2">
        <v>2.16</v>
      </c>
    </row>
    <row r="2323" spans="1:23">
      <c r="A2323" s="2" t="b">
        <v>0</v>
      </c>
      <c r="B2323" s="2" t="s">
        <v>22</v>
      </c>
      <c r="C2323" s="2" t="s">
        <v>10265</v>
      </c>
      <c r="D2323" s="2">
        <f t="shared" si="36"/>
        <v>10</v>
      </c>
      <c r="E2323" s="2" t="s">
        <v>10266</v>
      </c>
      <c r="F2323" s="2" t="s">
        <v>25</v>
      </c>
      <c r="G2323" s="2">
        <v>1.9373600000000001E-2</v>
      </c>
      <c r="H2323" s="2">
        <v>4.4557599999999996E-3</v>
      </c>
      <c r="I2323" s="2">
        <v>1</v>
      </c>
      <c r="J2323" s="2">
        <v>1</v>
      </c>
      <c r="K2323" s="2">
        <v>1</v>
      </c>
      <c r="L2323" s="2" t="s">
        <v>10267</v>
      </c>
      <c r="M2323" s="2" t="s">
        <v>10268</v>
      </c>
      <c r="N2323" s="2" t="s">
        <v>10269</v>
      </c>
      <c r="O2323" s="2">
        <v>0</v>
      </c>
      <c r="P2323" s="2">
        <v>1123.53783</v>
      </c>
      <c r="Q2323" s="2" t="s">
        <v>22</v>
      </c>
      <c r="R2323" s="2">
        <v>2</v>
      </c>
      <c r="S2323" s="2">
        <v>562.27337999999997</v>
      </c>
      <c r="T2323" s="2">
        <v>28.089700000000001</v>
      </c>
      <c r="U2323" s="2">
        <v>4.6550000000000003E-3</v>
      </c>
      <c r="V2323" s="2">
        <v>1.8079999999999999E-2</v>
      </c>
      <c r="W2323" s="2">
        <v>2.65</v>
      </c>
    </row>
    <row r="2324" spans="1:23">
      <c r="A2324" s="2" t="b">
        <v>0</v>
      </c>
      <c r="B2324" s="2" t="s">
        <v>22</v>
      </c>
      <c r="C2324" s="2" t="s">
        <v>10270</v>
      </c>
      <c r="D2324" s="2">
        <f t="shared" si="36"/>
        <v>8</v>
      </c>
      <c r="E2324" s="2" t="s">
        <v>10271</v>
      </c>
      <c r="F2324" s="2" t="s">
        <v>25</v>
      </c>
      <c r="G2324" s="2">
        <v>1.9373600000000001E-2</v>
      </c>
      <c r="H2324" s="2">
        <v>4.4557599999999996E-3</v>
      </c>
      <c r="I2324" s="2">
        <v>1</v>
      </c>
      <c r="J2324" s="2">
        <v>1</v>
      </c>
      <c r="K2324" s="2">
        <v>2</v>
      </c>
      <c r="L2324" s="2" t="s">
        <v>10272</v>
      </c>
      <c r="M2324" s="2" t="s">
        <v>10273</v>
      </c>
      <c r="N2324" s="2" t="s">
        <v>10274</v>
      </c>
      <c r="O2324" s="2">
        <v>0</v>
      </c>
      <c r="P2324" s="2">
        <v>947.48663999999997</v>
      </c>
      <c r="Q2324" s="2" t="s">
        <v>22</v>
      </c>
      <c r="R2324" s="2">
        <v>2</v>
      </c>
      <c r="S2324" s="2">
        <v>474.24698000000001</v>
      </c>
      <c r="T2324" s="2">
        <v>35.779400000000003</v>
      </c>
      <c r="U2324" s="2">
        <v>4.6550000000000003E-3</v>
      </c>
      <c r="V2324" s="2">
        <v>1.7979999999999999E-2</v>
      </c>
      <c r="W2324" s="2">
        <v>1.99</v>
      </c>
    </row>
    <row r="2325" spans="1:23">
      <c r="A2325" s="2" t="b">
        <v>0</v>
      </c>
      <c r="B2325" s="2" t="s">
        <v>22</v>
      </c>
      <c r="C2325" s="2" t="s">
        <v>8010</v>
      </c>
      <c r="D2325" s="2">
        <f t="shared" si="36"/>
        <v>8</v>
      </c>
      <c r="E2325" s="2" t="s">
        <v>8011</v>
      </c>
      <c r="F2325" s="2" t="s">
        <v>1479</v>
      </c>
      <c r="G2325" s="2">
        <v>1.8360399999999999E-2</v>
      </c>
      <c r="H2325" s="2">
        <v>4.4557599999999996E-3</v>
      </c>
      <c r="I2325" s="2">
        <v>1</v>
      </c>
      <c r="J2325" s="2">
        <v>1</v>
      </c>
      <c r="K2325" s="2">
        <v>1</v>
      </c>
      <c r="L2325" s="2" t="s">
        <v>8012</v>
      </c>
      <c r="M2325" s="2" t="s">
        <v>8013</v>
      </c>
      <c r="N2325" s="2" t="s">
        <v>8014</v>
      </c>
      <c r="O2325" s="2">
        <v>0</v>
      </c>
      <c r="P2325" s="2">
        <v>1050.4812199999999</v>
      </c>
      <c r="Q2325" s="2" t="s">
        <v>22</v>
      </c>
      <c r="R2325" s="2">
        <v>2</v>
      </c>
      <c r="S2325" s="2">
        <v>525.74554000000001</v>
      </c>
      <c r="T2325" s="2">
        <v>26.276499999999999</v>
      </c>
      <c r="U2325" s="2">
        <v>4.3819999999999996E-3</v>
      </c>
      <c r="V2325" s="2">
        <v>1.7100000000000001E-2</v>
      </c>
      <c r="W2325" s="2">
        <v>2.75</v>
      </c>
    </row>
    <row r="2326" spans="1:23">
      <c r="A2326" s="2" t="b">
        <v>0</v>
      </c>
      <c r="B2326" s="2" t="s">
        <v>22</v>
      </c>
      <c r="C2326" s="2" t="s">
        <v>10275</v>
      </c>
      <c r="D2326" s="2">
        <f t="shared" si="36"/>
        <v>9</v>
      </c>
      <c r="E2326" s="2" t="s">
        <v>10276</v>
      </c>
      <c r="F2326" s="2" t="s">
        <v>25</v>
      </c>
      <c r="G2326" s="2">
        <v>1.9225599999999999E-2</v>
      </c>
      <c r="H2326" s="2">
        <v>4.4557599999999996E-3</v>
      </c>
      <c r="I2326" s="2">
        <v>1</v>
      </c>
      <c r="J2326" s="2">
        <v>1</v>
      </c>
      <c r="K2326" s="2">
        <v>1</v>
      </c>
      <c r="L2326" s="2" t="s">
        <v>7758</v>
      </c>
      <c r="M2326" s="2" t="s">
        <v>10277</v>
      </c>
      <c r="N2326" s="2" t="s">
        <v>7760</v>
      </c>
      <c r="O2326" s="2">
        <v>0</v>
      </c>
      <c r="P2326" s="2">
        <v>1099.51268</v>
      </c>
      <c r="Q2326" s="2" t="s">
        <v>22</v>
      </c>
      <c r="R2326" s="2">
        <v>2</v>
      </c>
      <c r="S2326" s="2">
        <v>550.26116999999999</v>
      </c>
      <c r="T2326" s="2">
        <v>13.110799999999999</v>
      </c>
      <c r="U2326" s="2">
        <v>4.6550000000000003E-3</v>
      </c>
      <c r="V2326" s="2">
        <v>1.789E-2</v>
      </c>
      <c r="W2326" s="2">
        <v>2.06</v>
      </c>
    </row>
    <row r="2327" spans="1:23">
      <c r="A2327" s="2" t="b">
        <v>0</v>
      </c>
      <c r="B2327" s="2" t="s">
        <v>22</v>
      </c>
      <c r="C2327" s="2" t="s">
        <v>10278</v>
      </c>
      <c r="D2327" s="2">
        <f t="shared" si="36"/>
        <v>9</v>
      </c>
      <c r="E2327" s="2" t="s">
        <v>10279</v>
      </c>
      <c r="F2327" s="2" t="s">
        <v>25</v>
      </c>
      <c r="G2327" s="2">
        <v>1.8501900000000002E-2</v>
      </c>
      <c r="H2327" s="2">
        <v>4.4557599999999996E-3</v>
      </c>
      <c r="I2327" s="2">
        <v>1</v>
      </c>
      <c r="J2327" s="2">
        <v>1</v>
      </c>
      <c r="K2327" s="2">
        <v>1</v>
      </c>
      <c r="L2327" s="2" t="s">
        <v>10262</v>
      </c>
      <c r="M2327" s="2" t="s">
        <v>10280</v>
      </c>
      <c r="N2327" s="2" t="s">
        <v>10264</v>
      </c>
      <c r="O2327" s="2">
        <v>0</v>
      </c>
      <c r="P2327" s="2">
        <v>990.52144999999996</v>
      </c>
      <c r="Q2327" s="2" t="s">
        <v>22</v>
      </c>
      <c r="R2327" s="2">
        <v>2</v>
      </c>
      <c r="S2327" s="2">
        <v>495.76404000000002</v>
      </c>
      <c r="T2327" s="2">
        <v>15.5036</v>
      </c>
      <c r="U2327" s="2">
        <v>4.6550000000000003E-3</v>
      </c>
      <c r="V2327" s="2">
        <v>1.721E-2</v>
      </c>
      <c r="W2327" s="2">
        <v>2.0099999999999998</v>
      </c>
    </row>
    <row r="2328" spans="1:23">
      <c r="A2328" s="2" t="b">
        <v>0</v>
      </c>
      <c r="B2328" s="2" t="s">
        <v>22</v>
      </c>
      <c r="C2328" s="2" t="s">
        <v>10281</v>
      </c>
      <c r="D2328" s="2">
        <f t="shared" si="36"/>
        <v>11</v>
      </c>
      <c r="E2328" s="2" t="s">
        <v>10282</v>
      </c>
      <c r="F2328" s="2" t="s">
        <v>25</v>
      </c>
      <c r="G2328" s="2">
        <v>1.8788200000000001E-2</v>
      </c>
      <c r="H2328" s="2">
        <v>4.4557599999999996E-3</v>
      </c>
      <c r="I2328" s="2">
        <v>1</v>
      </c>
      <c r="J2328" s="2">
        <v>1</v>
      </c>
      <c r="K2328" s="2">
        <v>1</v>
      </c>
      <c r="L2328" s="2" t="s">
        <v>10283</v>
      </c>
      <c r="M2328" s="2" t="s">
        <v>10284</v>
      </c>
      <c r="N2328" s="2" t="s">
        <v>10285</v>
      </c>
      <c r="O2328" s="2">
        <v>0</v>
      </c>
      <c r="P2328" s="2">
        <v>1324.5739000000001</v>
      </c>
      <c r="Q2328" s="2" t="s">
        <v>22</v>
      </c>
      <c r="R2328" s="2">
        <v>2</v>
      </c>
      <c r="S2328" s="2">
        <v>662.79205000000002</v>
      </c>
      <c r="T2328" s="2">
        <v>23.831800000000001</v>
      </c>
      <c r="U2328" s="2">
        <v>4.6550000000000003E-3</v>
      </c>
      <c r="V2328" s="2">
        <v>1.7440000000000001E-2</v>
      </c>
      <c r="W2328" s="2">
        <v>2.7</v>
      </c>
    </row>
    <row r="2329" spans="1:23">
      <c r="A2329" s="2" t="b">
        <v>0</v>
      </c>
      <c r="B2329" s="2" t="s">
        <v>22</v>
      </c>
      <c r="C2329" s="2" t="s">
        <v>10286</v>
      </c>
      <c r="D2329" s="2">
        <f t="shared" si="36"/>
        <v>8</v>
      </c>
      <c r="E2329" s="2" t="s">
        <v>10287</v>
      </c>
      <c r="F2329" s="2" t="s">
        <v>25</v>
      </c>
      <c r="G2329" s="2">
        <v>1.8501900000000002E-2</v>
      </c>
      <c r="H2329" s="2">
        <v>4.4557599999999996E-3</v>
      </c>
      <c r="I2329" s="2">
        <v>1</v>
      </c>
      <c r="J2329" s="2">
        <v>1</v>
      </c>
      <c r="K2329" s="2">
        <v>1</v>
      </c>
      <c r="L2329" s="2" t="s">
        <v>10288</v>
      </c>
      <c r="M2329" s="2" t="s">
        <v>10289</v>
      </c>
      <c r="N2329" s="2" t="s">
        <v>10290</v>
      </c>
      <c r="O2329" s="2">
        <v>0</v>
      </c>
      <c r="P2329" s="2">
        <v>1022.5153</v>
      </c>
      <c r="Q2329" s="2" t="s">
        <v>22</v>
      </c>
      <c r="R2329" s="2">
        <v>2</v>
      </c>
      <c r="S2329" s="2">
        <v>511.76172000000003</v>
      </c>
      <c r="T2329" s="2">
        <v>30.7911</v>
      </c>
      <c r="U2329" s="2">
        <v>4.6550000000000003E-3</v>
      </c>
      <c r="V2329" s="2">
        <v>1.7260000000000001E-2</v>
      </c>
      <c r="W2329" s="2">
        <v>2.12</v>
      </c>
    </row>
    <row r="2330" spans="1:23">
      <c r="A2330" s="2" t="b">
        <v>0</v>
      </c>
      <c r="B2330" s="2" t="s">
        <v>22</v>
      </c>
      <c r="C2330" s="2" t="s">
        <v>10291</v>
      </c>
      <c r="D2330" s="2">
        <f t="shared" si="36"/>
        <v>10</v>
      </c>
      <c r="E2330" s="2" t="s">
        <v>10292</v>
      </c>
      <c r="F2330" s="2" t="s">
        <v>1714</v>
      </c>
      <c r="G2330" s="2">
        <v>1.8932899999999999E-2</v>
      </c>
      <c r="H2330" s="2">
        <v>4.4557599999999996E-3</v>
      </c>
      <c r="I2330" s="2">
        <v>1</v>
      </c>
      <c r="J2330" s="2">
        <v>1</v>
      </c>
      <c r="K2330" s="2">
        <v>1</v>
      </c>
      <c r="L2330" s="2" t="s">
        <v>10293</v>
      </c>
      <c r="M2330" s="2" t="s">
        <v>10294</v>
      </c>
      <c r="N2330" s="2" t="s">
        <v>10295</v>
      </c>
      <c r="O2330" s="2">
        <v>0</v>
      </c>
      <c r="P2330" s="2">
        <v>979.41494</v>
      </c>
      <c r="Q2330" s="2" t="s">
        <v>22</v>
      </c>
      <c r="R2330" s="2">
        <v>2</v>
      </c>
      <c r="S2330" s="2">
        <v>490.21105999999997</v>
      </c>
      <c r="T2330" s="2">
        <v>23.257999999999999</v>
      </c>
      <c r="U2330" s="2">
        <v>4.6550000000000003E-3</v>
      </c>
      <c r="V2330" s="2">
        <v>1.7680000000000001E-2</v>
      </c>
      <c r="W2330" s="2">
        <v>2.0499999999999998</v>
      </c>
    </row>
    <row r="2331" spans="1:23">
      <c r="A2331" s="2" t="b">
        <v>0</v>
      </c>
      <c r="B2331" s="2" t="s">
        <v>22</v>
      </c>
      <c r="C2331" s="2" t="s">
        <v>10296</v>
      </c>
      <c r="D2331" s="2">
        <f t="shared" si="36"/>
        <v>9</v>
      </c>
      <c r="E2331" s="2" t="s">
        <v>10297</v>
      </c>
      <c r="F2331" s="2" t="s">
        <v>25</v>
      </c>
      <c r="G2331" s="2">
        <v>1.9373600000000001E-2</v>
      </c>
      <c r="H2331" s="2">
        <v>4.4557599999999996E-3</v>
      </c>
      <c r="I2331" s="2">
        <v>1</v>
      </c>
      <c r="J2331" s="2">
        <v>1</v>
      </c>
      <c r="K2331" s="2">
        <v>1</v>
      </c>
      <c r="L2331" s="2" t="s">
        <v>10298</v>
      </c>
      <c r="M2331" s="2" t="s">
        <v>10299</v>
      </c>
      <c r="N2331" s="2" t="s">
        <v>10300</v>
      </c>
      <c r="O2331" s="2">
        <v>0</v>
      </c>
      <c r="P2331" s="2">
        <v>1182.5174300000001</v>
      </c>
      <c r="Q2331" s="2" t="s">
        <v>22</v>
      </c>
      <c r="R2331" s="2">
        <v>2</v>
      </c>
      <c r="S2331" s="2">
        <v>591.76288</v>
      </c>
      <c r="T2331" s="2">
        <v>26.808800000000002</v>
      </c>
      <c r="U2331" s="2">
        <v>4.6550000000000003E-3</v>
      </c>
      <c r="V2331" s="2">
        <v>1.8069999999999999E-2</v>
      </c>
      <c r="W2331" s="2">
        <v>2.83</v>
      </c>
    </row>
    <row r="2332" spans="1:23">
      <c r="A2332" s="2" t="b">
        <v>0</v>
      </c>
      <c r="B2332" s="2" t="s">
        <v>22</v>
      </c>
      <c r="C2332" s="2" t="s">
        <v>10301</v>
      </c>
      <c r="D2332" s="2">
        <f t="shared" si="36"/>
        <v>9</v>
      </c>
      <c r="E2332" s="2" t="s">
        <v>10302</v>
      </c>
      <c r="F2332" s="2" t="s">
        <v>25</v>
      </c>
      <c r="G2332" s="2">
        <v>1.95227E-2</v>
      </c>
      <c r="H2332" s="2">
        <v>4.4557599999999996E-3</v>
      </c>
      <c r="I2332" s="2">
        <v>1</v>
      </c>
      <c r="J2332" s="2">
        <v>1</v>
      </c>
      <c r="K2332" s="2">
        <v>1</v>
      </c>
      <c r="L2332" s="2" t="s">
        <v>10021</v>
      </c>
      <c r="M2332" s="2" t="s">
        <v>10303</v>
      </c>
      <c r="N2332" s="2" t="s">
        <v>10023</v>
      </c>
      <c r="O2332" s="2">
        <v>0</v>
      </c>
      <c r="P2332" s="2">
        <v>1031.5156400000001</v>
      </c>
      <c r="Q2332" s="2" t="s">
        <v>22</v>
      </c>
      <c r="R2332" s="2">
        <v>2</v>
      </c>
      <c r="S2332" s="2">
        <v>516.26275999999996</v>
      </c>
      <c r="T2332" s="2">
        <v>33.401899999999998</v>
      </c>
      <c r="U2332" s="2">
        <v>4.6550000000000003E-3</v>
      </c>
      <c r="V2332" s="2">
        <v>1.8100000000000002E-2</v>
      </c>
      <c r="W2332" s="2">
        <v>2.2799999999999998</v>
      </c>
    </row>
    <row r="2333" spans="1:23">
      <c r="A2333" s="2" t="b">
        <v>0</v>
      </c>
      <c r="B2333" s="2" t="s">
        <v>22</v>
      </c>
      <c r="C2333" s="2" t="s">
        <v>10304</v>
      </c>
      <c r="D2333" s="2">
        <f t="shared" si="36"/>
        <v>9</v>
      </c>
      <c r="E2333" s="2" t="s">
        <v>10305</v>
      </c>
      <c r="F2333" s="2" t="s">
        <v>25</v>
      </c>
      <c r="G2333" s="2">
        <v>1.95227E-2</v>
      </c>
      <c r="H2333" s="2">
        <v>4.4557599999999996E-3</v>
      </c>
      <c r="I2333" s="2">
        <v>1</v>
      </c>
      <c r="J2333" s="2">
        <v>1</v>
      </c>
      <c r="K2333" s="2">
        <v>1</v>
      </c>
      <c r="L2333" s="2" t="s">
        <v>10306</v>
      </c>
      <c r="M2333" s="2" t="s">
        <v>10307</v>
      </c>
      <c r="N2333" s="2" t="s">
        <v>10308</v>
      </c>
      <c r="O2333" s="2">
        <v>0</v>
      </c>
      <c r="P2333" s="2">
        <v>979.47646999999995</v>
      </c>
      <c r="Q2333" s="2" t="s">
        <v>22</v>
      </c>
      <c r="R2333" s="2">
        <v>2</v>
      </c>
      <c r="S2333" s="2">
        <v>490.24239999999998</v>
      </c>
      <c r="T2333" s="2">
        <v>28.763999999999999</v>
      </c>
      <c r="U2333" s="2">
        <v>4.6550000000000003E-3</v>
      </c>
      <c r="V2333" s="2">
        <v>1.814E-2</v>
      </c>
      <c r="W2333" s="2">
        <v>2.6</v>
      </c>
    </row>
    <row r="2334" spans="1:23">
      <c r="A2334" s="2" t="b">
        <v>0</v>
      </c>
      <c r="B2334" s="2" t="s">
        <v>22</v>
      </c>
      <c r="C2334" s="2" t="s">
        <v>10309</v>
      </c>
      <c r="D2334" s="2">
        <f t="shared" si="36"/>
        <v>9</v>
      </c>
      <c r="E2334" s="2" t="s">
        <v>10310</v>
      </c>
      <c r="F2334" s="2" t="s">
        <v>25</v>
      </c>
      <c r="G2334" s="2">
        <v>1.9225599999999999E-2</v>
      </c>
      <c r="H2334" s="2">
        <v>4.4557599999999996E-3</v>
      </c>
      <c r="I2334" s="2">
        <v>1</v>
      </c>
      <c r="J2334" s="2">
        <v>1</v>
      </c>
      <c r="K2334" s="2">
        <v>1</v>
      </c>
      <c r="L2334" s="2" t="s">
        <v>10311</v>
      </c>
      <c r="M2334" s="2" t="s">
        <v>10312</v>
      </c>
      <c r="N2334" s="2" t="s">
        <v>10313</v>
      </c>
      <c r="O2334" s="2">
        <v>0</v>
      </c>
      <c r="P2334" s="2">
        <v>972.56253000000004</v>
      </c>
      <c r="Q2334" s="2" t="s">
        <v>22</v>
      </c>
      <c r="R2334" s="2">
        <v>2</v>
      </c>
      <c r="S2334" s="2">
        <v>486.78478999999999</v>
      </c>
      <c r="T2334" s="2">
        <v>35.7136</v>
      </c>
      <c r="U2334" s="2">
        <v>4.6550000000000003E-3</v>
      </c>
      <c r="V2334" s="2">
        <v>1.7940000000000001E-2</v>
      </c>
      <c r="W2334" s="2">
        <v>2.99</v>
      </c>
    </row>
    <row r="2335" spans="1:23">
      <c r="A2335" s="2" t="b">
        <v>0</v>
      </c>
      <c r="B2335" s="2" t="s">
        <v>22</v>
      </c>
      <c r="C2335" s="2" t="s">
        <v>10314</v>
      </c>
      <c r="D2335" s="2">
        <f t="shared" si="36"/>
        <v>9</v>
      </c>
      <c r="E2335" s="2" t="s">
        <v>10315</v>
      </c>
      <c r="F2335" s="2" t="s">
        <v>25</v>
      </c>
      <c r="G2335" s="2">
        <v>1.8788200000000001E-2</v>
      </c>
      <c r="H2335" s="2">
        <v>4.4557599999999996E-3</v>
      </c>
      <c r="I2335" s="2">
        <v>1</v>
      </c>
      <c r="J2335" s="2">
        <v>1</v>
      </c>
      <c r="K2335" s="2">
        <v>1</v>
      </c>
      <c r="L2335" s="2" t="s">
        <v>10316</v>
      </c>
      <c r="M2335" s="2" t="s">
        <v>10317</v>
      </c>
      <c r="N2335" s="2" t="s">
        <v>10318</v>
      </c>
      <c r="O2335" s="2">
        <v>0</v>
      </c>
      <c r="P2335" s="2">
        <v>1048.50917</v>
      </c>
      <c r="Q2335" s="2" t="s">
        <v>22</v>
      </c>
      <c r="R2335" s="2">
        <v>2</v>
      </c>
      <c r="S2335" s="2">
        <v>524.75915999999995</v>
      </c>
      <c r="T2335" s="2">
        <v>31.3033</v>
      </c>
      <c r="U2335" s="2">
        <v>4.6550000000000003E-3</v>
      </c>
      <c r="V2335" s="2">
        <v>1.7440000000000001E-2</v>
      </c>
      <c r="W2335" s="2">
        <v>2.83</v>
      </c>
    </row>
    <row r="2336" spans="1:23">
      <c r="A2336" s="2" t="b">
        <v>0</v>
      </c>
      <c r="B2336" s="2" t="s">
        <v>22</v>
      </c>
      <c r="C2336" s="2" t="s">
        <v>10319</v>
      </c>
      <c r="D2336" s="2">
        <f t="shared" si="36"/>
        <v>9</v>
      </c>
      <c r="E2336" s="2" t="s">
        <v>10320</v>
      </c>
      <c r="F2336" s="2" t="s">
        <v>25</v>
      </c>
      <c r="G2336" s="2">
        <v>1.95227E-2</v>
      </c>
      <c r="H2336" s="2">
        <v>4.4557599999999996E-3</v>
      </c>
      <c r="I2336" s="2">
        <v>1</v>
      </c>
      <c r="J2336" s="2">
        <v>1</v>
      </c>
      <c r="K2336" s="2">
        <v>1</v>
      </c>
      <c r="L2336" s="2" t="s">
        <v>10321</v>
      </c>
      <c r="M2336" s="2" t="s">
        <v>10322</v>
      </c>
      <c r="N2336" s="2" t="s">
        <v>10323</v>
      </c>
      <c r="O2336" s="2">
        <v>0</v>
      </c>
      <c r="P2336" s="2">
        <v>1122.54258</v>
      </c>
      <c r="Q2336" s="2" t="s">
        <v>22</v>
      </c>
      <c r="R2336" s="2">
        <v>2</v>
      </c>
      <c r="S2336" s="2">
        <v>561.77570000000003</v>
      </c>
      <c r="T2336" s="2">
        <v>17.007300000000001</v>
      </c>
      <c r="U2336" s="2">
        <v>4.6550000000000003E-3</v>
      </c>
      <c r="V2336" s="2">
        <v>1.8110000000000001E-2</v>
      </c>
      <c r="W2336" s="2">
        <v>1.99</v>
      </c>
    </row>
    <row r="2337" spans="1:23">
      <c r="A2337" s="2" t="b">
        <v>0</v>
      </c>
      <c r="B2337" s="2" t="s">
        <v>22</v>
      </c>
      <c r="C2337" s="2" t="s">
        <v>10324</v>
      </c>
      <c r="D2337" s="2">
        <f t="shared" si="36"/>
        <v>8</v>
      </c>
      <c r="E2337" s="2" t="s">
        <v>10325</v>
      </c>
      <c r="F2337" s="2" t="s">
        <v>25</v>
      </c>
      <c r="G2337" s="2">
        <v>1.9373600000000001E-2</v>
      </c>
      <c r="H2337" s="2">
        <v>4.4557599999999996E-3</v>
      </c>
      <c r="I2337" s="2">
        <v>1</v>
      </c>
      <c r="J2337" s="2">
        <v>3</v>
      </c>
      <c r="K2337" s="2">
        <v>2</v>
      </c>
      <c r="L2337" s="2" t="s">
        <v>10326</v>
      </c>
      <c r="M2337" s="2" t="s">
        <v>10327</v>
      </c>
      <c r="N2337" s="2" t="s">
        <v>10328</v>
      </c>
      <c r="O2337" s="2">
        <v>0</v>
      </c>
      <c r="P2337" s="2">
        <v>1015.52072</v>
      </c>
      <c r="Q2337" s="2" t="s">
        <v>22</v>
      </c>
      <c r="R2337" s="2">
        <v>3</v>
      </c>
      <c r="S2337" s="2">
        <v>339.17847</v>
      </c>
      <c r="T2337" s="2">
        <v>28.650200000000002</v>
      </c>
      <c r="U2337" s="2">
        <v>4.6550000000000003E-3</v>
      </c>
      <c r="V2337" s="2">
        <v>1.8079999999999999E-2</v>
      </c>
      <c r="W2337" s="2">
        <v>1.36</v>
      </c>
    </row>
    <row r="2338" spans="1:23">
      <c r="A2338" s="2" t="b">
        <v>0</v>
      </c>
      <c r="B2338" s="2" t="s">
        <v>22</v>
      </c>
      <c r="C2338" s="2" t="s">
        <v>10329</v>
      </c>
      <c r="D2338" s="2">
        <f t="shared" si="36"/>
        <v>9</v>
      </c>
      <c r="E2338" s="2" t="s">
        <v>10330</v>
      </c>
      <c r="F2338" s="2" t="s">
        <v>25</v>
      </c>
      <c r="G2338" s="2">
        <v>1.9078700000000001E-2</v>
      </c>
      <c r="H2338" s="2">
        <v>4.4557599999999996E-3</v>
      </c>
      <c r="I2338" s="2">
        <v>1</v>
      </c>
      <c r="J2338" s="2">
        <v>1</v>
      </c>
      <c r="K2338" s="2">
        <v>1</v>
      </c>
      <c r="L2338" s="2" t="s">
        <v>10331</v>
      </c>
      <c r="M2338" s="2" t="s">
        <v>10332</v>
      </c>
      <c r="N2338" s="2" t="s">
        <v>10333</v>
      </c>
      <c r="O2338" s="2">
        <v>0</v>
      </c>
      <c r="P2338" s="2">
        <v>1021.56767</v>
      </c>
      <c r="Q2338" s="2" t="s">
        <v>22</v>
      </c>
      <c r="R2338" s="2">
        <v>2</v>
      </c>
      <c r="S2338" s="2">
        <v>511.28829999999999</v>
      </c>
      <c r="T2338" s="2">
        <v>31.553999999999998</v>
      </c>
      <c r="U2338" s="2">
        <v>4.6550000000000003E-3</v>
      </c>
      <c r="V2338" s="2">
        <v>1.7760000000000001E-2</v>
      </c>
      <c r="W2338" s="2">
        <v>2.92</v>
      </c>
    </row>
    <row r="2339" spans="1:23">
      <c r="A2339" s="2" t="b">
        <v>0</v>
      </c>
      <c r="B2339" s="2" t="s">
        <v>22</v>
      </c>
      <c r="C2339" s="2" t="s">
        <v>10334</v>
      </c>
      <c r="D2339" s="2">
        <f t="shared" si="36"/>
        <v>9</v>
      </c>
      <c r="E2339" s="2" t="s">
        <v>10335</v>
      </c>
      <c r="F2339" s="2" t="s">
        <v>25</v>
      </c>
      <c r="G2339" s="2">
        <v>1.8788200000000001E-2</v>
      </c>
      <c r="H2339" s="2">
        <v>4.4557599999999996E-3</v>
      </c>
      <c r="I2339" s="2">
        <v>1</v>
      </c>
      <c r="J2339" s="2">
        <v>1</v>
      </c>
      <c r="K2339" s="2">
        <v>1</v>
      </c>
      <c r="L2339" s="2" t="s">
        <v>10336</v>
      </c>
      <c r="M2339" s="2" t="s">
        <v>10337</v>
      </c>
      <c r="N2339" s="2" t="s">
        <v>10338</v>
      </c>
      <c r="O2339" s="2">
        <v>0</v>
      </c>
      <c r="P2339" s="2">
        <v>904.46353999999997</v>
      </c>
      <c r="Q2339" s="2" t="s">
        <v>22</v>
      </c>
      <c r="R2339" s="2">
        <v>2</v>
      </c>
      <c r="S2339" s="2">
        <v>452.73516999999998</v>
      </c>
      <c r="T2339" s="2">
        <v>19.249600000000001</v>
      </c>
      <c r="U2339" s="2">
        <v>4.6550000000000003E-3</v>
      </c>
      <c r="V2339" s="2">
        <v>1.7510000000000001E-2</v>
      </c>
      <c r="W2339" s="2">
        <v>1.89</v>
      </c>
    </row>
    <row r="2340" spans="1:23">
      <c r="A2340" s="2" t="b">
        <v>0</v>
      </c>
      <c r="B2340" s="2" t="s">
        <v>22</v>
      </c>
      <c r="C2340" s="2" t="s">
        <v>10339</v>
      </c>
      <c r="D2340" s="2">
        <f t="shared" si="36"/>
        <v>9</v>
      </c>
      <c r="E2340" s="2" t="s">
        <v>10340</v>
      </c>
      <c r="F2340" s="2" t="s">
        <v>25</v>
      </c>
      <c r="G2340" s="2">
        <v>1.95227E-2</v>
      </c>
      <c r="H2340" s="2">
        <v>4.4557599999999996E-3</v>
      </c>
      <c r="I2340" s="2">
        <v>1</v>
      </c>
      <c r="J2340" s="2">
        <v>1</v>
      </c>
      <c r="K2340" s="2">
        <v>1</v>
      </c>
      <c r="L2340" s="2" t="s">
        <v>10341</v>
      </c>
      <c r="M2340" s="2" t="s">
        <v>10342</v>
      </c>
      <c r="N2340" s="2" t="s">
        <v>10343</v>
      </c>
      <c r="O2340" s="2">
        <v>0</v>
      </c>
      <c r="P2340" s="2">
        <v>1080.47048</v>
      </c>
      <c r="Q2340" s="2" t="s">
        <v>22</v>
      </c>
      <c r="R2340" s="2">
        <v>2</v>
      </c>
      <c r="S2340" s="2">
        <v>540.73943999999995</v>
      </c>
      <c r="T2340" s="2">
        <v>17.154299999999999</v>
      </c>
      <c r="U2340" s="2">
        <v>4.6550000000000003E-3</v>
      </c>
      <c r="V2340" s="2">
        <v>1.814E-2</v>
      </c>
      <c r="W2340" s="2">
        <v>1.88</v>
      </c>
    </row>
    <row r="2341" spans="1:23">
      <c r="A2341" s="2" t="b">
        <v>0</v>
      </c>
      <c r="B2341" s="2" t="s">
        <v>22</v>
      </c>
      <c r="C2341" s="2" t="s">
        <v>10344</v>
      </c>
      <c r="D2341" s="2">
        <f t="shared" si="36"/>
        <v>9</v>
      </c>
      <c r="E2341" s="2" t="s">
        <v>10345</v>
      </c>
      <c r="F2341" s="2" t="s">
        <v>25</v>
      </c>
      <c r="G2341" s="2">
        <v>1.9373600000000001E-2</v>
      </c>
      <c r="H2341" s="2">
        <v>4.4557599999999996E-3</v>
      </c>
      <c r="I2341" s="2">
        <v>2</v>
      </c>
      <c r="J2341" s="2">
        <v>2</v>
      </c>
      <c r="K2341" s="2">
        <v>1</v>
      </c>
      <c r="L2341" s="2" t="s">
        <v>10346</v>
      </c>
      <c r="M2341" s="2" t="s">
        <v>10347</v>
      </c>
      <c r="N2341" s="2" t="s">
        <v>10348</v>
      </c>
      <c r="O2341" s="2">
        <v>0</v>
      </c>
      <c r="P2341" s="2">
        <v>1029.4735000000001</v>
      </c>
      <c r="Q2341" s="2" t="s">
        <v>22</v>
      </c>
      <c r="R2341" s="2">
        <v>2</v>
      </c>
      <c r="S2341" s="2">
        <v>515.24084000000005</v>
      </c>
      <c r="T2341" s="2">
        <v>16.790500000000002</v>
      </c>
      <c r="U2341" s="2">
        <v>4.6550000000000003E-3</v>
      </c>
      <c r="V2341" s="2">
        <v>1.804E-2</v>
      </c>
      <c r="W2341" s="2">
        <v>2.2000000000000002</v>
      </c>
    </row>
    <row r="2342" spans="1:23">
      <c r="A2342" s="2" t="b">
        <v>0</v>
      </c>
      <c r="B2342" s="2" t="s">
        <v>22</v>
      </c>
      <c r="C2342" s="2" t="s">
        <v>10349</v>
      </c>
      <c r="D2342" s="2">
        <f t="shared" si="36"/>
        <v>9</v>
      </c>
      <c r="E2342" s="2" t="s">
        <v>10350</v>
      </c>
      <c r="F2342" s="2" t="s">
        <v>25</v>
      </c>
      <c r="G2342" s="2">
        <v>1.8644500000000001E-2</v>
      </c>
      <c r="H2342" s="2">
        <v>4.4557599999999996E-3</v>
      </c>
      <c r="I2342" s="2">
        <v>1</v>
      </c>
      <c r="J2342" s="2">
        <v>1</v>
      </c>
      <c r="K2342" s="2">
        <v>1</v>
      </c>
      <c r="L2342" s="2" t="s">
        <v>10351</v>
      </c>
      <c r="M2342" s="2" t="s">
        <v>10352</v>
      </c>
      <c r="N2342" s="2" t="s">
        <v>10353</v>
      </c>
      <c r="O2342" s="2">
        <v>0</v>
      </c>
      <c r="P2342" s="2">
        <v>1063.6146200000001</v>
      </c>
      <c r="Q2342" s="2" t="s">
        <v>22</v>
      </c>
      <c r="R2342" s="2">
        <v>2</v>
      </c>
      <c r="S2342" s="2">
        <v>532.31384000000003</v>
      </c>
      <c r="T2342" s="2">
        <v>46.991300000000003</v>
      </c>
      <c r="U2342" s="2">
        <v>4.6550000000000003E-3</v>
      </c>
      <c r="V2342" s="2">
        <v>1.7420000000000001E-2</v>
      </c>
      <c r="W2342" s="2">
        <v>2.34</v>
      </c>
    </row>
    <row r="2343" spans="1:23">
      <c r="A2343" s="2" t="b">
        <v>0</v>
      </c>
      <c r="B2343" s="2" t="s">
        <v>22</v>
      </c>
      <c r="C2343" s="2" t="s">
        <v>10354</v>
      </c>
      <c r="D2343" s="2">
        <f t="shared" si="36"/>
        <v>9</v>
      </c>
      <c r="E2343" s="2" t="s">
        <v>10355</v>
      </c>
      <c r="F2343" s="2" t="s">
        <v>25</v>
      </c>
      <c r="G2343" s="2">
        <v>1.95227E-2</v>
      </c>
      <c r="H2343" s="2">
        <v>4.4557599999999996E-3</v>
      </c>
      <c r="I2343" s="2">
        <v>1</v>
      </c>
      <c r="J2343" s="2">
        <v>1</v>
      </c>
      <c r="K2343" s="2">
        <v>1</v>
      </c>
      <c r="L2343" s="2" t="s">
        <v>10356</v>
      </c>
      <c r="M2343" s="2" t="s">
        <v>10357</v>
      </c>
      <c r="N2343" s="2" t="s">
        <v>10358</v>
      </c>
      <c r="O2343" s="2">
        <v>0</v>
      </c>
      <c r="P2343" s="2">
        <v>1002.52145</v>
      </c>
      <c r="Q2343" s="2" t="s">
        <v>22</v>
      </c>
      <c r="R2343" s="2">
        <v>2</v>
      </c>
      <c r="S2343" s="2">
        <v>501.76492000000002</v>
      </c>
      <c r="T2343" s="2">
        <v>27.552800000000001</v>
      </c>
      <c r="U2343" s="2">
        <v>4.6550000000000003E-3</v>
      </c>
      <c r="V2343" s="2">
        <v>1.8110000000000001E-2</v>
      </c>
      <c r="W2343" s="2">
        <v>2.89</v>
      </c>
    </row>
    <row r="2344" spans="1:23">
      <c r="A2344" s="2" t="b">
        <v>0</v>
      </c>
      <c r="B2344" s="2" t="s">
        <v>22</v>
      </c>
      <c r="C2344" s="2" t="s">
        <v>10359</v>
      </c>
      <c r="D2344" s="2">
        <f t="shared" si="36"/>
        <v>9</v>
      </c>
      <c r="E2344" s="2" t="s">
        <v>10360</v>
      </c>
      <c r="F2344" s="2" t="s">
        <v>1455</v>
      </c>
      <c r="G2344" s="2">
        <v>1.9225599999999999E-2</v>
      </c>
      <c r="H2344" s="2">
        <v>4.4557599999999996E-3</v>
      </c>
      <c r="I2344" s="2">
        <v>1</v>
      </c>
      <c r="J2344" s="2">
        <v>2</v>
      </c>
      <c r="K2344" s="2">
        <v>1</v>
      </c>
      <c r="L2344" s="2" t="s">
        <v>6392</v>
      </c>
      <c r="M2344" s="2" t="s">
        <v>10361</v>
      </c>
      <c r="N2344" s="2" t="s">
        <v>6394</v>
      </c>
      <c r="O2344" s="2">
        <v>0</v>
      </c>
      <c r="P2344" s="2">
        <v>961.51755000000003</v>
      </c>
      <c r="Q2344" s="2" t="s">
        <v>22</v>
      </c>
      <c r="R2344" s="2">
        <v>2</v>
      </c>
      <c r="S2344" s="2">
        <v>481.26218</v>
      </c>
      <c r="T2344" s="2">
        <v>34.5077</v>
      </c>
      <c r="U2344" s="2">
        <v>4.6550000000000003E-3</v>
      </c>
      <c r="V2344" s="2">
        <v>1.7850000000000001E-2</v>
      </c>
      <c r="W2344" s="2">
        <v>2.04</v>
      </c>
    </row>
    <row r="2345" spans="1:23">
      <c r="A2345" s="2" t="b">
        <v>0</v>
      </c>
      <c r="B2345" s="2" t="s">
        <v>22</v>
      </c>
      <c r="C2345" s="2" t="s">
        <v>10362</v>
      </c>
      <c r="D2345" s="2">
        <f t="shared" si="36"/>
        <v>9</v>
      </c>
      <c r="E2345" s="2" t="s">
        <v>10363</v>
      </c>
      <c r="F2345" s="2" t="s">
        <v>25</v>
      </c>
      <c r="G2345" s="2">
        <v>1.8644500000000001E-2</v>
      </c>
      <c r="H2345" s="2">
        <v>4.4557599999999996E-3</v>
      </c>
      <c r="I2345" s="2">
        <v>1</v>
      </c>
      <c r="J2345" s="2">
        <v>1</v>
      </c>
      <c r="K2345" s="2">
        <v>1</v>
      </c>
      <c r="L2345" s="2" t="s">
        <v>10364</v>
      </c>
      <c r="M2345" s="2" t="s">
        <v>10365</v>
      </c>
      <c r="N2345" s="2" t="s">
        <v>10366</v>
      </c>
      <c r="O2345" s="2">
        <v>0</v>
      </c>
      <c r="P2345" s="2">
        <v>1052.4313099999999</v>
      </c>
      <c r="Q2345" s="2" t="s">
        <v>22</v>
      </c>
      <c r="R2345" s="2">
        <v>2</v>
      </c>
      <c r="S2345" s="2">
        <v>526.71918000000005</v>
      </c>
      <c r="T2345" s="2">
        <v>14.361599999999999</v>
      </c>
      <c r="U2345" s="2">
        <v>4.6550000000000003E-3</v>
      </c>
      <c r="V2345" s="2">
        <v>1.7299999999999999E-2</v>
      </c>
      <c r="W2345" s="2">
        <v>1.8</v>
      </c>
    </row>
    <row r="2346" spans="1:23">
      <c r="A2346" s="2" t="b">
        <v>0</v>
      </c>
      <c r="B2346" s="2" t="s">
        <v>22</v>
      </c>
      <c r="C2346" s="2" t="s">
        <v>10367</v>
      </c>
      <c r="D2346" s="2">
        <f t="shared" si="36"/>
        <v>9</v>
      </c>
      <c r="E2346" s="2" t="s">
        <v>10368</v>
      </c>
      <c r="F2346" s="2" t="s">
        <v>25</v>
      </c>
      <c r="G2346" s="2">
        <v>1.8788200000000001E-2</v>
      </c>
      <c r="H2346" s="2">
        <v>4.4557599999999996E-3</v>
      </c>
      <c r="I2346" s="2">
        <v>1</v>
      </c>
      <c r="J2346" s="2">
        <v>1</v>
      </c>
      <c r="K2346" s="2">
        <v>1</v>
      </c>
      <c r="L2346" s="2" t="s">
        <v>962</v>
      </c>
      <c r="M2346" s="2" t="s">
        <v>10369</v>
      </c>
      <c r="N2346" s="2" t="s">
        <v>964</v>
      </c>
      <c r="O2346" s="2">
        <v>0</v>
      </c>
      <c r="P2346" s="2">
        <v>1199.5223800000001</v>
      </c>
      <c r="Q2346" s="2" t="s">
        <v>22</v>
      </c>
      <c r="R2346" s="2">
        <v>2</v>
      </c>
      <c r="S2346" s="2">
        <v>600.26422000000002</v>
      </c>
      <c r="T2346" s="2">
        <v>44.742800000000003</v>
      </c>
      <c r="U2346" s="2">
        <v>4.6550000000000003E-3</v>
      </c>
      <c r="V2346" s="2">
        <v>1.7420000000000001E-2</v>
      </c>
      <c r="W2346" s="2">
        <v>2.0499999999999998</v>
      </c>
    </row>
    <row r="2347" spans="1:23">
      <c r="A2347" s="2" t="b">
        <v>0</v>
      </c>
      <c r="B2347" s="2" t="s">
        <v>22</v>
      </c>
      <c r="C2347" s="2" t="s">
        <v>10370</v>
      </c>
      <c r="D2347" s="2">
        <f t="shared" si="36"/>
        <v>9</v>
      </c>
      <c r="E2347" s="2" t="s">
        <v>10371</v>
      </c>
      <c r="F2347" s="2" t="s">
        <v>25</v>
      </c>
      <c r="G2347" s="2">
        <v>1.8788200000000001E-2</v>
      </c>
      <c r="H2347" s="2">
        <v>4.4557599999999996E-3</v>
      </c>
      <c r="I2347" s="2">
        <v>1</v>
      </c>
      <c r="J2347" s="2">
        <v>1</v>
      </c>
      <c r="K2347" s="2">
        <v>1</v>
      </c>
      <c r="L2347" s="2" t="s">
        <v>10372</v>
      </c>
      <c r="M2347" s="2" t="s">
        <v>10373</v>
      </c>
      <c r="N2347" s="2" t="s">
        <v>10374</v>
      </c>
      <c r="O2347" s="2">
        <v>0</v>
      </c>
      <c r="P2347" s="2">
        <v>1106.6092000000001</v>
      </c>
      <c r="Q2347" s="2" t="s">
        <v>22</v>
      </c>
      <c r="R2347" s="2">
        <v>2</v>
      </c>
      <c r="S2347" s="2">
        <v>553.80907999999999</v>
      </c>
      <c r="T2347" s="2">
        <v>37.759</v>
      </c>
      <c r="U2347" s="2">
        <v>4.6550000000000003E-3</v>
      </c>
      <c r="V2347" s="2">
        <v>1.7479999999999999E-2</v>
      </c>
      <c r="W2347" s="2">
        <v>2.74</v>
      </c>
    </row>
    <row r="2348" spans="1:23">
      <c r="A2348" s="2" t="b">
        <v>0</v>
      </c>
      <c r="B2348" s="2" t="s">
        <v>22</v>
      </c>
      <c r="C2348" s="2" t="s">
        <v>10375</v>
      </c>
      <c r="D2348" s="2">
        <f t="shared" si="36"/>
        <v>9</v>
      </c>
      <c r="E2348" s="2" t="s">
        <v>10376</v>
      </c>
      <c r="F2348" s="2" t="s">
        <v>25</v>
      </c>
      <c r="G2348" s="2">
        <v>1.8360399999999999E-2</v>
      </c>
      <c r="H2348" s="2">
        <v>4.4557599999999996E-3</v>
      </c>
      <c r="I2348" s="2">
        <v>1</v>
      </c>
      <c r="J2348" s="2">
        <v>1</v>
      </c>
      <c r="K2348" s="2">
        <v>1</v>
      </c>
      <c r="L2348" s="2" t="s">
        <v>8793</v>
      </c>
      <c r="M2348" s="2" t="s">
        <v>10377</v>
      </c>
      <c r="N2348" s="2" t="s">
        <v>8795</v>
      </c>
      <c r="O2348" s="2">
        <v>0</v>
      </c>
      <c r="P2348" s="2">
        <v>1083.5469399999999</v>
      </c>
      <c r="Q2348" s="2" t="s">
        <v>22</v>
      </c>
      <c r="R2348" s="2">
        <v>2</v>
      </c>
      <c r="S2348" s="2">
        <v>542.27832000000001</v>
      </c>
      <c r="T2348" s="2">
        <v>24.161200000000001</v>
      </c>
      <c r="U2348" s="2">
        <v>4.6550000000000003E-3</v>
      </c>
      <c r="V2348" s="2">
        <v>1.7149999999999999E-2</v>
      </c>
      <c r="W2348" s="2">
        <v>1.37</v>
      </c>
    </row>
    <row r="2349" spans="1:23">
      <c r="A2349" s="2" t="b">
        <v>0</v>
      </c>
      <c r="B2349" s="2" t="s">
        <v>22</v>
      </c>
      <c r="C2349" s="2" t="s">
        <v>10378</v>
      </c>
      <c r="D2349" s="2">
        <f t="shared" si="36"/>
        <v>9</v>
      </c>
      <c r="E2349" s="2" t="s">
        <v>10379</v>
      </c>
      <c r="F2349" s="2" t="s">
        <v>25</v>
      </c>
      <c r="G2349" s="2">
        <v>1.9373600000000001E-2</v>
      </c>
      <c r="H2349" s="2">
        <v>4.4557599999999996E-3</v>
      </c>
      <c r="I2349" s="2">
        <v>1</v>
      </c>
      <c r="J2349" s="2">
        <v>1</v>
      </c>
      <c r="K2349" s="2">
        <v>2</v>
      </c>
      <c r="L2349" s="2" t="s">
        <v>6664</v>
      </c>
      <c r="M2349" s="2" t="s">
        <v>10380</v>
      </c>
      <c r="N2349" s="2" t="s">
        <v>6666</v>
      </c>
      <c r="O2349" s="2">
        <v>0</v>
      </c>
      <c r="P2349" s="2">
        <v>951.63495999999998</v>
      </c>
      <c r="Q2349" s="2" t="s">
        <v>22</v>
      </c>
      <c r="R2349" s="2">
        <v>2</v>
      </c>
      <c r="S2349" s="2">
        <v>476.32114000000001</v>
      </c>
      <c r="T2349" s="2">
        <v>42.472700000000003</v>
      </c>
      <c r="U2349" s="2">
        <v>4.6550000000000003E-3</v>
      </c>
      <c r="V2349" s="2">
        <v>1.8079999999999999E-2</v>
      </c>
      <c r="W2349" s="2">
        <v>2.27</v>
      </c>
    </row>
    <row r="2350" spans="1:23">
      <c r="A2350" s="2" t="b">
        <v>0</v>
      </c>
      <c r="B2350" s="2" t="s">
        <v>22</v>
      </c>
      <c r="C2350" s="2" t="s">
        <v>10381</v>
      </c>
      <c r="D2350" s="2">
        <f t="shared" si="36"/>
        <v>9</v>
      </c>
      <c r="E2350" s="2" t="s">
        <v>10382</v>
      </c>
      <c r="F2350" s="2" t="s">
        <v>25</v>
      </c>
      <c r="G2350" s="2">
        <v>1.9225599999999999E-2</v>
      </c>
      <c r="H2350" s="2">
        <v>4.4557599999999996E-3</v>
      </c>
      <c r="I2350" s="2">
        <v>1</v>
      </c>
      <c r="J2350" s="2">
        <v>1</v>
      </c>
      <c r="K2350" s="2">
        <v>1</v>
      </c>
      <c r="L2350" s="2" t="s">
        <v>1482</v>
      </c>
      <c r="M2350" s="2" t="s">
        <v>10383</v>
      </c>
      <c r="N2350" s="2" t="s">
        <v>1484</v>
      </c>
      <c r="O2350" s="2">
        <v>0</v>
      </c>
      <c r="P2350" s="2">
        <v>1084.5898</v>
      </c>
      <c r="Q2350" s="2" t="s">
        <v>22</v>
      </c>
      <c r="R2350" s="2">
        <v>2</v>
      </c>
      <c r="S2350" s="2">
        <v>542.79931999999997</v>
      </c>
      <c r="T2350" s="2">
        <v>26.3445</v>
      </c>
      <c r="U2350" s="2">
        <v>4.6550000000000003E-3</v>
      </c>
      <c r="V2350" s="2">
        <v>1.7909999999999999E-2</v>
      </c>
      <c r="W2350" s="2">
        <v>2.19</v>
      </c>
    </row>
    <row r="2351" spans="1:23">
      <c r="A2351" s="2" t="b">
        <v>0</v>
      </c>
      <c r="B2351" s="2" t="s">
        <v>22</v>
      </c>
      <c r="C2351" s="2" t="s">
        <v>10384</v>
      </c>
      <c r="D2351" s="2">
        <f t="shared" si="36"/>
        <v>9</v>
      </c>
      <c r="E2351" s="2" t="s">
        <v>10385</v>
      </c>
      <c r="F2351" s="2" t="s">
        <v>25</v>
      </c>
      <c r="G2351" s="2">
        <v>1.8501900000000002E-2</v>
      </c>
      <c r="H2351" s="2">
        <v>4.4557599999999996E-3</v>
      </c>
      <c r="I2351" s="2">
        <v>1</v>
      </c>
      <c r="J2351" s="2">
        <v>5</v>
      </c>
      <c r="K2351" s="2">
        <v>1</v>
      </c>
      <c r="L2351" s="2" t="s">
        <v>9747</v>
      </c>
      <c r="M2351" s="2" t="s">
        <v>10386</v>
      </c>
      <c r="N2351" s="2" t="s">
        <v>9749</v>
      </c>
      <c r="O2351" s="2">
        <v>0</v>
      </c>
      <c r="P2351" s="2">
        <v>1141.5748799999999</v>
      </c>
      <c r="Q2351" s="2" t="s">
        <v>22</v>
      </c>
      <c r="R2351" s="2">
        <v>2</v>
      </c>
      <c r="S2351" s="2">
        <v>571.29181000000005</v>
      </c>
      <c r="T2351" s="2">
        <v>28.273499999999999</v>
      </c>
      <c r="U2351" s="2">
        <v>4.6550000000000003E-3</v>
      </c>
      <c r="V2351" s="2">
        <v>1.7160000000000002E-2</v>
      </c>
      <c r="W2351" s="2">
        <v>1.32</v>
      </c>
    </row>
    <row r="2352" spans="1:23">
      <c r="A2352" s="2" t="b">
        <v>0</v>
      </c>
      <c r="B2352" s="2" t="s">
        <v>22</v>
      </c>
      <c r="C2352" s="2" t="s">
        <v>10387</v>
      </c>
      <c r="D2352" s="2">
        <f t="shared" si="36"/>
        <v>10</v>
      </c>
      <c r="E2352" s="2" t="s">
        <v>10388</v>
      </c>
      <c r="F2352" s="2" t="s">
        <v>25</v>
      </c>
      <c r="G2352" s="2">
        <v>1.95227E-2</v>
      </c>
      <c r="H2352" s="2">
        <v>4.4557599999999996E-3</v>
      </c>
      <c r="I2352" s="2">
        <v>1</v>
      </c>
      <c r="J2352" s="2">
        <v>1</v>
      </c>
      <c r="K2352" s="2">
        <v>1</v>
      </c>
      <c r="L2352" s="2" t="s">
        <v>10389</v>
      </c>
      <c r="M2352" s="2" t="s">
        <v>10390</v>
      </c>
      <c r="N2352" s="2" t="s">
        <v>10391</v>
      </c>
      <c r="O2352" s="2">
        <v>0</v>
      </c>
      <c r="P2352" s="2">
        <v>1116.4956299999999</v>
      </c>
      <c r="Q2352" s="2" t="s">
        <v>22</v>
      </c>
      <c r="R2352" s="2">
        <v>2</v>
      </c>
      <c r="S2352" s="2">
        <v>558.75214000000005</v>
      </c>
      <c r="T2352" s="2">
        <v>27.160499999999999</v>
      </c>
      <c r="U2352" s="2">
        <v>4.6550000000000003E-3</v>
      </c>
      <c r="V2352" s="2">
        <v>1.813E-2</v>
      </c>
      <c r="W2352" s="2">
        <v>2.4500000000000002</v>
      </c>
    </row>
    <row r="2353" spans="1:23">
      <c r="A2353" s="2" t="b">
        <v>0</v>
      </c>
      <c r="B2353" s="2" t="s">
        <v>22</v>
      </c>
      <c r="C2353" s="2" t="s">
        <v>10392</v>
      </c>
      <c r="D2353" s="2">
        <f t="shared" si="36"/>
        <v>11</v>
      </c>
      <c r="E2353" s="2" t="s">
        <v>10393</v>
      </c>
      <c r="F2353" s="2" t="s">
        <v>25</v>
      </c>
      <c r="G2353" s="2">
        <v>1.8501900000000002E-2</v>
      </c>
      <c r="H2353" s="2">
        <v>4.4557599999999996E-3</v>
      </c>
      <c r="I2353" s="2">
        <v>1</v>
      </c>
      <c r="J2353" s="2">
        <v>1</v>
      </c>
      <c r="K2353" s="2">
        <v>1</v>
      </c>
      <c r="L2353" s="2" t="s">
        <v>2404</v>
      </c>
      <c r="M2353" s="2" t="s">
        <v>10394</v>
      </c>
      <c r="N2353" s="2" t="s">
        <v>2406</v>
      </c>
      <c r="O2353" s="2">
        <v>0</v>
      </c>
      <c r="P2353" s="2">
        <v>1176.5742700000001</v>
      </c>
      <c r="Q2353" s="2" t="s">
        <v>22</v>
      </c>
      <c r="R2353" s="2">
        <v>2</v>
      </c>
      <c r="S2353" s="2">
        <v>588.79114000000004</v>
      </c>
      <c r="T2353" s="2">
        <v>33.9938</v>
      </c>
      <c r="U2353" s="2">
        <v>4.6550000000000003E-3</v>
      </c>
      <c r="V2353" s="2">
        <v>1.72E-2</v>
      </c>
      <c r="W2353" s="2">
        <v>2.44</v>
      </c>
    </row>
    <row r="2354" spans="1:23">
      <c r="A2354" s="2" t="b">
        <v>0</v>
      </c>
      <c r="B2354" s="2" t="s">
        <v>22</v>
      </c>
      <c r="C2354" s="2" t="s">
        <v>10395</v>
      </c>
      <c r="D2354" s="2">
        <f t="shared" si="36"/>
        <v>10</v>
      </c>
      <c r="E2354" s="2" t="s">
        <v>10396</v>
      </c>
      <c r="F2354" s="2" t="s">
        <v>25</v>
      </c>
      <c r="G2354" s="2">
        <v>1.8932899999999999E-2</v>
      </c>
      <c r="H2354" s="2">
        <v>4.4557599999999996E-3</v>
      </c>
      <c r="I2354" s="2">
        <v>1</v>
      </c>
      <c r="J2354" s="2">
        <v>1</v>
      </c>
      <c r="K2354" s="2">
        <v>1</v>
      </c>
      <c r="L2354" s="2" t="s">
        <v>10397</v>
      </c>
      <c r="M2354" s="2" t="s">
        <v>10398</v>
      </c>
      <c r="N2354" s="2" t="s">
        <v>10399</v>
      </c>
      <c r="O2354" s="2">
        <v>0</v>
      </c>
      <c r="P2354" s="2">
        <v>1147.50144</v>
      </c>
      <c r="Q2354" s="2" t="s">
        <v>22</v>
      </c>
      <c r="R2354" s="2">
        <v>2</v>
      </c>
      <c r="S2354" s="2">
        <v>574.255</v>
      </c>
      <c r="T2354" s="2">
        <v>28.035699999999999</v>
      </c>
      <c r="U2354" s="2">
        <v>4.6550000000000003E-3</v>
      </c>
      <c r="V2354" s="2">
        <v>1.7579999999999998E-2</v>
      </c>
      <c r="W2354" s="2">
        <v>1.85</v>
      </c>
    </row>
    <row r="2355" spans="1:23">
      <c r="A2355" s="2" t="b">
        <v>0</v>
      </c>
      <c r="B2355" s="2" t="s">
        <v>22</v>
      </c>
      <c r="C2355" s="2" t="s">
        <v>10400</v>
      </c>
      <c r="D2355" s="2">
        <f t="shared" si="36"/>
        <v>9</v>
      </c>
      <c r="E2355" s="2" t="s">
        <v>10401</v>
      </c>
      <c r="F2355" s="2" t="s">
        <v>25</v>
      </c>
      <c r="G2355" s="2">
        <v>1.9078700000000001E-2</v>
      </c>
      <c r="H2355" s="2">
        <v>4.4557599999999996E-3</v>
      </c>
      <c r="I2355" s="2">
        <v>1</v>
      </c>
      <c r="J2355" s="2">
        <v>1</v>
      </c>
      <c r="K2355" s="2">
        <v>1</v>
      </c>
      <c r="L2355" s="2" t="s">
        <v>10236</v>
      </c>
      <c r="M2355" s="2" t="s">
        <v>10402</v>
      </c>
      <c r="N2355" s="2" t="s">
        <v>10238</v>
      </c>
      <c r="O2355" s="2">
        <v>0</v>
      </c>
      <c r="P2355" s="2">
        <v>955.50949000000003</v>
      </c>
      <c r="Q2355" s="2" t="s">
        <v>22</v>
      </c>
      <c r="R2355" s="2">
        <v>2</v>
      </c>
      <c r="S2355" s="2">
        <v>478.25848000000002</v>
      </c>
      <c r="T2355" s="2">
        <v>22.0639</v>
      </c>
      <c r="U2355" s="2">
        <v>4.6550000000000003E-3</v>
      </c>
      <c r="V2355" s="2">
        <v>1.7809999999999999E-2</v>
      </c>
      <c r="W2355" s="2">
        <v>3.15</v>
      </c>
    </row>
    <row r="2356" spans="1:23">
      <c r="A2356" s="2" t="b">
        <v>0</v>
      </c>
      <c r="B2356" s="2" t="s">
        <v>22</v>
      </c>
      <c r="C2356" s="2" t="s">
        <v>10403</v>
      </c>
      <c r="D2356" s="2">
        <f t="shared" si="36"/>
        <v>9</v>
      </c>
      <c r="E2356" s="2" t="s">
        <v>10404</v>
      </c>
      <c r="F2356" s="2" t="s">
        <v>25</v>
      </c>
      <c r="G2356" s="2">
        <v>1.8788200000000001E-2</v>
      </c>
      <c r="H2356" s="2">
        <v>4.4557599999999996E-3</v>
      </c>
      <c r="I2356" s="2">
        <v>1</v>
      </c>
      <c r="J2356" s="2">
        <v>1</v>
      </c>
      <c r="K2356" s="2">
        <v>1</v>
      </c>
      <c r="L2356" s="2" t="s">
        <v>8044</v>
      </c>
      <c r="M2356" s="2" t="s">
        <v>10405</v>
      </c>
      <c r="N2356" s="2" t="s">
        <v>8046</v>
      </c>
      <c r="O2356" s="2">
        <v>0</v>
      </c>
      <c r="P2356" s="2">
        <v>1116.5684000000001</v>
      </c>
      <c r="Q2356" s="2" t="s">
        <v>22</v>
      </c>
      <c r="R2356" s="2">
        <v>2</v>
      </c>
      <c r="S2356" s="2">
        <v>558.78869999999995</v>
      </c>
      <c r="T2356" s="2">
        <v>20.584099999999999</v>
      </c>
      <c r="U2356" s="2">
        <v>4.6550000000000003E-3</v>
      </c>
      <c r="V2356" s="2">
        <v>1.7489999999999999E-2</v>
      </c>
      <c r="W2356" s="2">
        <v>2.64</v>
      </c>
    </row>
    <row r="2357" spans="1:23">
      <c r="A2357" s="2" t="b">
        <v>0</v>
      </c>
      <c r="B2357" s="2" t="s">
        <v>22</v>
      </c>
      <c r="C2357" s="2" t="s">
        <v>10406</v>
      </c>
      <c r="D2357" s="2">
        <f t="shared" si="36"/>
        <v>9</v>
      </c>
      <c r="E2357" s="2" t="s">
        <v>10407</v>
      </c>
      <c r="F2357" s="2" t="s">
        <v>25</v>
      </c>
      <c r="G2357" s="2">
        <v>1.95227E-2</v>
      </c>
      <c r="H2357" s="2">
        <v>4.4557599999999996E-3</v>
      </c>
      <c r="I2357" s="2">
        <v>1</v>
      </c>
      <c r="J2357" s="2">
        <v>1</v>
      </c>
      <c r="K2357" s="2">
        <v>1</v>
      </c>
      <c r="L2357" s="2" t="s">
        <v>10408</v>
      </c>
      <c r="M2357" s="2" t="s">
        <v>10409</v>
      </c>
      <c r="N2357" s="2" t="s">
        <v>10410</v>
      </c>
      <c r="O2357" s="2">
        <v>0</v>
      </c>
      <c r="P2357" s="2">
        <v>1027.65101</v>
      </c>
      <c r="Q2357" s="2" t="s">
        <v>22</v>
      </c>
      <c r="R2357" s="2">
        <v>2</v>
      </c>
      <c r="S2357" s="2">
        <v>514.33007999999995</v>
      </c>
      <c r="T2357" s="2">
        <v>26.5215</v>
      </c>
      <c r="U2357" s="2">
        <v>4.6550000000000003E-3</v>
      </c>
      <c r="V2357" s="2">
        <v>1.8100000000000002E-2</v>
      </c>
      <c r="W2357" s="2">
        <v>2.34</v>
      </c>
    </row>
    <row r="2358" spans="1:23">
      <c r="A2358" s="2" t="b">
        <v>0</v>
      </c>
      <c r="B2358" s="2" t="s">
        <v>22</v>
      </c>
      <c r="C2358" s="2" t="s">
        <v>10411</v>
      </c>
      <c r="D2358" s="2">
        <f t="shared" si="36"/>
        <v>9</v>
      </c>
      <c r="E2358" s="2" t="s">
        <v>10412</v>
      </c>
      <c r="F2358" s="2" t="s">
        <v>25</v>
      </c>
      <c r="G2358" s="2">
        <v>1.8501900000000002E-2</v>
      </c>
      <c r="H2358" s="2">
        <v>4.4557599999999996E-3</v>
      </c>
      <c r="I2358" s="2">
        <v>1</v>
      </c>
      <c r="J2358" s="2">
        <v>1</v>
      </c>
      <c r="K2358" s="2">
        <v>1</v>
      </c>
      <c r="L2358" s="2" t="s">
        <v>10413</v>
      </c>
      <c r="M2358" s="2" t="s">
        <v>10414</v>
      </c>
      <c r="N2358" s="2" t="s">
        <v>10415</v>
      </c>
      <c r="O2358" s="2">
        <v>0</v>
      </c>
      <c r="P2358" s="2">
        <v>912.46076000000005</v>
      </c>
      <c r="Q2358" s="2" t="s">
        <v>22</v>
      </c>
      <c r="R2358" s="2">
        <v>2</v>
      </c>
      <c r="S2358" s="2">
        <v>456.73406999999997</v>
      </c>
      <c r="T2358" s="2">
        <v>40.276400000000002</v>
      </c>
      <c r="U2358" s="2">
        <v>4.6550000000000003E-3</v>
      </c>
      <c r="V2358" s="2">
        <v>1.7260000000000001E-2</v>
      </c>
      <c r="W2358" s="2">
        <v>2.17</v>
      </c>
    </row>
    <row r="2359" spans="1:23">
      <c r="A2359" s="2" t="b">
        <v>0</v>
      </c>
      <c r="B2359" s="2" t="s">
        <v>22</v>
      </c>
      <c r="C2359" s="2" t="s">
        <v>10416</v>
      </c>
      <c r="D2359" s="2">
        <f t="shared" si="36"/>
        <v>8</v>
      </c>
      <c r="E2359" s="2" t="s">
        <v>10417</v>
      </c>
      <c r="F2359" s="2" t="s">
        <v>25</v>
      </c>
      <c r="G2359" s="2">
        <v>1.95227E-2</v>
      </c>
      <c r="H2359" s="2">
        <v>4.4557599999999996E-3</v>
      </c>
      <c r="I2359" s="2">
        <v>1</v>
      </c>
      <c r="J2359" s="2">
        <v>2</v>
      </c>
      <c r="K2359" s="2">
        <v>1</v>
      </c>
      <c r="L2359" s="2" t="s">
        <v>414</v>
      </c>
      <c r="M2359" s="2" t="s">
        <v>10418</v>
      </c>
      <c r="N2359" s="2" t="s">
        <v>416</v>
      </c>
      <c r="O2359" s="2">
        <v>0</v>
      </c>
      <c r="P2359" s="2">
        <v>912.48976000000005</v>
      </c>
      <c r="Q2359" s="2" t="s">
        <v>22</v>
      </c>
      <c r="R2359" s="2">
        <v>2</v>
      </c>
      <c r="S2359" s="2">
        <v>456.74838</v>
      </c>
      <c r="T2359" s="2">
        <v>25.054400000000001</v>
      </c>
      <c r="U2359" s="2">
        <v>4.6550000000000003E-3</v>
      </c>
      <c r="V2359" s="2">
        <v>1.8180000000000002E-2</v>
      </c>
      <c r="W2359" s="2">
        <v>2.34</v>
      </c>
    </row>
    <row r="2360" spans="1:23">
      <c r="A2360" s="2" t="b">
        <v>0</v>
      </c>
      <c r="B2360" s="2" t="s">
        <v>22</v>
      </c>
      <c r="C2360" s="2" t="s">
        <v>10419</v>
      </c>
      <c r="D2360" s="2">
        <f t="shared" si="36"/>
        <v>12</v>
      </c>
      <c r="E2360" s="2" t="s">
        <v>10420</v>
      </c>
      <c r="F2360" s="2" t="s">
        <v>25</v>
      </c>
      <c r="G2360" s="2">
        <v>1.9373600000000001E-2</v>
      </c>
      <c r="H2360" s="2">
        <v>4.4557599999999996E-3</v>
      </c>
      <c r="I2360" s="2">
        <v>1</v>
      </c>
      <c r="J2360" s="2">
        <v>1</v>
      </c>
      <c r="K2360" s="2">
        <v>1</v>
      </c>
      <c r="L2360" s="2" t="s">
        <v>10421</v>
      </c>
      <c r="M2360" s="2" t="s">
        <v>10422</v>
      </c>
      <c r="N2360" s="2" t="s">
        <v>10423</v>
      </c>
      <c r="O2360" s="2">
        <v>0</v>
      </c>
      <c r="P2360" s="2">
        <v>1427.6761100000001</v>
      </c>
      <c r="Q2360" s="2" t="s">
        <v>22</v>
      </c>
      <c r="R2360" s="2">
        <v>2</v>
      </c>
      <c r="S2360" s="2">
        <v>714.34302000000002</v>
      </c>
      <c r="T2360" s="2">
        <v>19.797999999999998</v>
      </c>
      <c r="U2360" s="2">
        <v>4.6550000000000003E-3</v>
      </c>
      <c r="V2360" s="2">
        <v>1.804E-2</v>
      </c>
      <c r="W2360" s="2">
        <v>1.49</v>
      </c>
    </row>
    <row r="2361" spans="1:23">
      <c r="A2361" s="2" t="b">
        <v>0</v>
      </c>
      <c r="B2361" s="2" t="s">
        <v>22</v>
      </c>
      <c r="C2361" s="2" t="s">
        <v>10424</v>
      </c>
      <c r="D2361" s="2">
        <f t="shared" si="36"/>
        <v>11</v>
      </c>
      <c r="E2361" s="2" t="s">
        <v>10425</v>
      </c>
      <c r="F2361" s="2" t="s">
        <v>25</v>
      </c>
      <c r="G2361" s="2">
        <v>1.9373600000000001E-2</v>
      </c>
      <c r="H2361" s="2">
        <v>4.4557599999999996E-3</v>
      </c>
      <c r="I2361" s="2">
        <v>1</v>
      </c>
      <c r="J2361" s="2">
        <v>1</v>
      </c>
      <c r="K2361" s="2">
        <v>1</v>
      </c>
      <c r="L2361" s="2" t="s">
        <v>333</v>
      </c>
      <c r="M2361" s="2" t="s">
        <v>10426</v>
      </c>
      <c r="N2361" s="2" t="s">
        <v>335</v>
      </c>
      <c r="O2361" s="2">
        <v>0</v>
      </c>
      <c r="P2361" s="2">
        <v>1256.6667299999999</v>
      </c>
      <c r="Q2361" s="2" t="s">
        <v>22</v>
      </c>
      <c r="R2361" s="2">
        <v>2</v>
      </c>
      <c r="S2361" s="2">
        <v>628.83807000000002</v>
      </c>
      <c r="T2361" s="2">
        <v>28.128799999999998</v>
      </c>
      <c r="U2361" s="2">
        <v>4.6550000000000003E-3</v>
      </c>
      <c r="V2361" s="2">
        <v>1.8010000000000002E-2</v>
      </c>
      <c r="W2361" s="2">
        <v>2.77</v>
      </c>
    </row>
    <row r="2362" spans="1:23">
      <c r="A2362" s="2" t="b">
        <v>0</v>
      </c>
      <c r="B2362" s="2" t="s">
        <v>22</v>
      </c>
      <c r="C2362" s="2" t="s">
        <v>10427</v>
      </c>
      <c r="D2362" s="2">
        <f t="shared" si="36"/>
        <v>9</v>
      </c>
      <c r="E2362" s="2" t="s">
        <v>10428</v>
      </c>
      <c r="F2362" s="2" t="s">
        <v>25</v>
      </c>
      <c r="G2362" s="2">
        <v>1.9225599999999999E-2</v>
      </c>
      <c r="H2362" s="2">
        <v>4.4557599999999996E-3</v>
      </c>
      <c r="I2362" s="2">
        <v>1</v>
      </c>
      <c r="J2362" s="2">
        <v>1</v>
      </c>
      <c r="K2362" s="2">
        <v>1</v>
      </c>
      <c r="L2362" s="2" t="s">
        <v>10429</v>
      </c>
      <c r="M2362" s="2" t="s">
        <v>10430</v>
      </c>
      <c r="N2362" s="2" t="s">
        <v>10431</v>
      </c>
      <c r="O2362" s="2">
        <v>0</v>
      </c>
      <c r="P2362" s="2">
        <v>1062.59422</v>
      </c>
      <c r="Q2362" s="2" t="s">
        <v>22</v>
      </c>
      <c r="R2362" s="2">
        <v>2</v>
      </c>
      <c r="S2362" s="2">
        <v>531.80175999999994</v>
      </c>
      <c r="T2362" s="2">
        <v>37.007800000000003</v>
      </c>
      <c r="U2362" s="2">
        <v>4.6550000000000003E-3</v>
      </c>
      <c r="V2362" s="2">
        <v>1.788E-2</v>
      </c>
      <c r="W2362" s="2">
        <v>2.17</v>
      </c>
    </row>
    <row r="2363" spans="1:23">
      <c r="A2363" s="2" t="b">
        <v>0</v>
      </c>
      <c r="B2363" s="2" t="s">
        <v>22</v>
      </c>
      <c r="C2363" s="2" t="s">
        <v>10432</v>
      </c>
      <c r="D2363" s="2">
        <f t="shared" si="36"/>
        <v>8</v>
      </c>
      <c r="E2363" s="2" t="s">
        <v>10433</v>
      </c>
      <c r="F2363" s="2" t="s">
        <v>25</v>
      </c>
      <c r="G2363" s="2">
        <v>1.8788200000000001E-2</v>
      </c>
      <c r="H2363" s="2">
        <v>4.4557599999999996E-3</v>
      </c>
      <c r="I2363" s="2">
        <v>1</v>
      </c>
      <c r="J2363" s="2">
        <v>2</v>
      </c>
      <c r="K2363" s="2">
        <v>1</v>
      </c>
      <c r="L2363" s="2" t="s">
        <v>10434</v>
      </c>
      <c r="M2363" s="2" t="s">
        <v>10435</v>
      </c>
      <c r="N2363" s="2" t="s">
        <v>10436</v>
      </c>
      <c r="O2363" s="2">
        <v>0</v>
      </c>
      <c r="P2363" s="2">
        <v>974.45779000000005</v>
      </c>
      <c r="Q2363" s="2" t="s">
        <v>22</v>
      </c>
      <c r="R2363" s="2">
        <v>2</v>
      </c>
      <c r="S2363" s="2">
        <v>487.73279000000002</v>
      </c>
      <c r="T2363" s="2">
        <v>34.764899999999997</v>
      </c>
      <c r="U2363" s="2">
        <v>4.6550000000000003E-3</v>
      </c>
      <c r="V2363" s="2">
        <v>1.7500000000000002E-2</v>
      </c>
      <c r="W2363" s="2">
        <v>2.02</v>
      </c>
    </row>
    <row r="2364" spans="1:23">
      <c r="A2364" s="2" t="b">
        <v>0</v>
      </c>
      <c r="B2364" s="2" t="s">
        <v>22</v>
      </c>
      <c r="C2364" s="2" t="s">
        <v>10437</v>
      </c>
      <c r="D2364" s="2">
        <f t="shared" si="36"/>
        <v>9</v>
      </c>
      <c r="E2364" s="2" t="s">
        <v>10438</v>
      </c>
      <c r="F2364" s="2" t="s">
        <v>25</v>
      </c>
      <c r="G2364" s="2">
        <v>1.8644500000000001E-2</v>
      </c>
      <c r="H2364" s="2">
        <v>4.4557599999999996E-3</v>
      </c>
      <c r="I2364" s="2">
        <v>1</v>
      </c>
      <c r="J2364" s="2">
        <v>1</v>
      </c>
      <c r="K2364" s="2">
        <v>1</v>
      </c>
      <c r="L2364" s="2" t="s">
        <v>10439</v>
      </c>
      <c r="M2364" s="2" t="s">
        <v>10440</v>
      </c>
      <c r="N2364" s="2" t="s">
        <v>10441</v>
      </c>
      <c r="O2364" s="2">
        <v>0</v>
      </c>
      <c r="P2364" s="2">
        <v>1087.6146200000001</v>
      </c>
      <c r="Q2364" s="2" t="s">
        <v>22</v>
      </c>
      <c r="R2364" s="2">
        <v>2</v>
      </c>
      <c r="S2364" s="2">
        <v>544.31158000000005</v>
      </c>
      <c r="T2364" s="2">
        <v>46.4236</v>
      </c>
      <c r="U2364" s="2">
        <v>4.6550000000000003E-3</v>
      </c>
      <c r="V2364" s="2">
        <v>1.738E-2</v>
      </c>
      <c r="W2364" s="2">
        <v>2.5499999999999998</v>
      </c>
    </row>
    <row r="2365" spans="1:23">
      <c r="A2365" s="2" t="b">
        <v>0</v>
      </c>
      <c r="B2365" s="2" t="s">
        <v>22</v>
      </c>
      <c r="C2365" s="2" t="s">
        <v>10442</v>
      </c>
      <c r="D2365" s="2">
        <f t="shared" si="36"/>
        <v>9</v>
      </c>
      <c r="E2365" s="2" t="s">
        <v>10443</v>
      </c>
      <c r="F2365" s="2" t="s">
        <v>25</v>
      </c>
      <c r="G2365" s="2">
        <v>1.8644500000000001E-2</v>
      </c>
      <c r="H2365" s="2">
        <v>4.4557599999999996E-3</v>
      </c>
      <c r="I2365" s="2">
        <v>1</v>
      </c>
      <c r="J2365" s="2">
        <v>1</v>
      </c>
      <c r="K2365" s="2">
        <v>1</v>
      </c>
      <c r="L2365" s="2" t="s">
        <v>10444</v>
      </c>
      <c r="M2365" s="2" t="s">
        <v>10445</v>
      </c>
      <c r="N2365" s="2" t="s">
        <v>10446</v>
      </c>
      <c r="O2365" s="2">
        <v>0</v>
      </c>
      <c r="P2365" s="2">
        <v>1046.5728200000001</v>
      </c>
      <c r="Q2365" s="2" t="s">
        <v>22</v>
      </c>
      <c r="R2365" s="2">
        <v>2</v>
      </c>
      <c r="S2365" s="2">
        <v>523.79094999999995</v>
      </c>
      <c r="T2365" s="2">
        <v>21.931000000000001</v>
      </c>
      <c r="U2365" s="2">
        <v>4.6550000000000003E-3</v>
      </c>
      <c r="V2365" s="2">
        <v>1.736E-2</v>
      </c>
      <c r="W2365" s="2">
        <v>1.89</v>
      </c>
    </row>
    <row r="2366" spans="1:23">
      <c r="A2366" s="2" t="b">
        <v>0</v>
      </c>
      <c r="B2366" s="2" t="s">
        <v>22</v>
      </c>
      <c r="C2366" s="2" t="s">
        <v>10447</v>
      </c>
      <c r="D2366" s="2">
        <f t="shared" si="36"/>
        <v>11</v>
      </c>
      <c r="E2366" s="2" t="s">
        <v>10448</v>
      </c>
      <c r="F2366" s="2" t="s">
        <v>25</v>
      </c>
      <c r="G2366" s="2">
        <v>1.8932899999999999E-2</v>
      </c>
      <c r="H2366" s="2">
        <v>4.4557599999999996E-3</v>
      </c>
      <c r="I2366" s="2">
        <v>1</v>
      </c>
      <c r="J2366" s="2">
        <v>2</v>
      </c>
      <c r="K2366" s="2">
        <v>1</v>
      </c>
      <c r="L2366" s="2" t="s">
        <v>5609</v>
      </c>
      <c r="M2366" s="2" t="s">
        <v>10449</v>
      </c>
      <c r="N2366" s="2" t="s">
        <v>5611</v>
      </c>
      <c r="O2366" s="2">
        <v>0</v>
      </c>
      <c r="P2366" s="2">
        <v>1114.6102599999999</v>
      </c>
      <c r="Q2366" s="2" t="s">
        <v>22</v>
      </c>
      <c r="R2366" s="2">
        <v>2</v>
      </c>
      <c r="S2366" s="2">
        <v>557.80864999999994</v>
      </c>
      <c r="T2366" s="2">
        <v>33.485300000000002</v>
      </c>
      <c r="U2366" s="2">
        <v>4.6550000000000003E-3</v>
      </c>
      <c r="V2366" s="2">
        <v>1.7590000000000001E-2</v>
      </c>
      <c r="W2366" s="2">
        <v>3.01</v>
      </c>
    </row>
    <row r="2367" spans="1:23">
      <c r="A2367" s="2" t="b">
        <v>0</v>
      </c>
      <c r="B2367" s="2" t="s">
        <v>22</v>
      </c>
      <c r="C2367" s="2" t="s">
        <v>10450</v>
      </c>
      <c r="D2367" s="2">
        <f t="shared" si="36"/>
        <v>8</v>
      </c>
      <c r="E2367" s="2" t="s">
        <v>10451</v>
      </c>
      <c r="F2367" s="2" t="s">
        <v>25</v>
      </c>
      <c r="G2367" s="2">
        <v>1.8360399999999999E-2</v>
      </c>
      <c r="H2367" s="2">
        <v>4.4557599999999996E-3</v>
      </c>
      <c r="I2367" s="2">
        <v>1</v>
      </c>
      <c r="J2367" s="2">
        <v>1</v>
      </c>
      <c r="K2367" s="2">
        <v>1</v>
      </c>
      <c r="L2367" s="2" t="s">
        <v>10452</v>
      </c>
      <c r="M2367" s="2" t="s">
        <v>10453</v>
      </c>
      <c r="N2367" s="2" t="s">
        <v>10454</v>
      </c>
      <c r="O2367" s="2">
        <v>0</v>
      </c>
      <c r="P2367" s="2">
        <v>1015.54185</v>
      </c>
      <c r="Q2367" s="2" t="s">
        <v>22</v>
      </c>
      <c r="R2367" s="2">
        <v>2</v>
      </c>
      <c r="S2367" s="2">
        <v>508.27566999999999</v>
      </c>
      <c r="T2367" s="2">
        <v>37.652000000000001</v>
      </c>
      <c r="U2367" s="2">
        <v>4.3819999999999996E-3</v>
      </c>
      <c r="V2367" s="2">
        <v>1.7059999999999999E-2</v>
      </c>
      <c r="W2367" s="2">
        <v>2.33</v>
      </c>
    </row>
    <row r="2368" spans="1:23">
      <c r="A2368" s="2" t="b">
        <v>0</v>
      </c>
      <c r="B2368" s="2" t="s">
        <v>22</v>
      </c>
      <c r="C2368" s="2" t="s">
        <v>10455</v>
      </c>
      <c r="D2368" s="2">
        <f t="shared" si="36"/>
        <v>11</v>
      </c>
      <c r="E2368" s="2" t="s">
        <v>10456</v>
      </c>
      <c r="F2368" s="2" t="s">
        <v>2778</v>
      </c>
      <c r="G2368" s="2">
        <v>1.8932899999999999E-2</v>
      </c>
      <c r="H2368" s="2">
        <v>4.4557599999999996E-3</v>
      </c>
      <c r="I2368" s="2">
        <v>1</v>
      </c>
      <c r="J2368" s="2">
        <v>1</v>
      </c>
      <c r="K2368" s="2">
        <v>1</v>
      </c>
      <c r="L2368" s="2" t="s">
        <v>10457</v>
      </c>
      <c r="M2368" s="2" t="s">
        <v>10458</v>
      </c>
      <c r="N2368" s="2" t="s">
        <v>10459</v>
      </c>
      <c r="O2368" s="2">
        <v>0</v>
      </c>
      <c r="P2368" s="2">
        <v>1319.58239</v>
      </c>
      <c r="Q2368" s="2" t="s">
        <v>22</v>
      </c>
      <c r="R2368" s="2">
        <v>2</v>
      </c>
      <c r="S2368" s="2">
        <v>660.29534999999998</v>
      </c>
      <c r="T2368" s="2">
        <v>41.373600000000003</v>
      </c>
      <c r="U2368" s="2">
        <v>4.6550000000000003E-3</v>
      </c>
      <c r="V2368" s="2">
        <v>1.7569999999999999E-2</v>
      </c>
      <c r="W2368" s="2">
        <v>1.81</v>
      </c>
    </row>
    <row r="2369" spans="1:23">
      <c r="A2369" s="2" t="b">
        <v>0</v>
      </c>
      <c r="B2369" s="2" t="s">
        <v>22</v>
      </c>
      <c r="C2369" s="2" t="s">
        <v>10460</v>
      </c>
      <c r="D2369" s="2">
        <f t="shared" si="36"/>
        <v>9</v>
      </c>
      <c r="E2369" s="2" t="s">
        <v>10461</v>
      </c>
      <c r="F2369" s="2" t="s">
        <v>25</v>
      </c>
      <c r="G2369" s="2">
        <v>1.8932899999999999E-2</v>
      </c>
      <c r="H2369" s="2">
        <v>4.4557599999999996E-3</v>
      </c>
      <c r="I2369" s="2">
        <v>1</v>
      </c>
      <c r="J2369" s="2">
        <v>1</v>
      </c>
      <c r="K2369" s="2">
        <v>1</v>
      </c>
      <c r="L2369" s="2" t="s">
        <v>10462</v>
      </c>
      <c r="M2369" s="2" t="s">
        <v>10463</v>
      </c>
      <c r="N2369" s="2" t="s">
        <v>10464</v>
      </c>
      <c r="O2369" s="2">
        <v>0</v>
      </c>
      <c r="P2369" s="2">
        <v>989.58774000000005</v>
      </c>
      <c r="Q2369" s="2" t="s">
        <v>22</v>
      </c>
      <c r="R2369" s="2">
        <v>2</v>
      </c>
      <c r="S2369" s="2">
        <v>495.29784999999998</v>
      </c>
      <c r="T2369" s="2">
        <v>35.754300000000001</v>
      </c>
      <c r="U2369" s="2">
        <v>4.6550000000000003E-3</v>
      </c>
      <c r="V2369" s="2">
        <v>1.7590000000000001E-2</v>
      </c>
      <c r="W2369" s="2">
        <v>2.27</v>
      </c>
    </row>
    <row r="2370" spans="1:23">
      <c r="A2370" s="2" t="b">
        <v>0</v>
      </c>
      <c r="B2370" s="2" t="s">
        <v>22</v>
      </c>
      <c r="C2370" s="2" t="s">
        <v>10465</v>
      </c>
      <c r="D2370" s="2">
        <f t="shared" si="36"/>
        <v>10</v>
      </c>
      <c r="E2370" s="2" t="s">
        <v>10466</v>
      </c>
      <c r="F2370" s="2" t="s">
        <v>25</v>
      </c>
      <c r="G2370" s="2">
        <v>1.9373600000000001E-2</v>
      </c>
      <c r="H2370" s="2">
        <v>4.4557599999999996E-3</v>
      </c>
      <c r="I2370" s="2">
        <v>1</v>
      </c>
      <c r="J2370" s="2">
        <v>1</v>
      </c>
      <c r="K2370" s="2">
        <v>1</v>
      </c>
      <c r="L2370" s="2" t="s">
        <v>7424</v>
      </c>
      <c r="M2370" s="2" t="s">
        <v>10467</v>
      </c>
      <c r="N2370" s="2" t="s">
        <v>7426</v>
      </c>
      <c r="O2370" s="2">
        <v>0</v>
      </c>
      <c r="P2370" s="2">
        <v>1199.6167499999999</v>
      </c>
      <c r="Q2370" s="2" t="s">
        <v>22</v>
      </c>
      <c r="R2370" s="2">
        <v>2</v>
      </c>
      <c r="S2370" s="2">
        <v>600.31286999999998</v>
      </c>
      <c r="T2370" s="2">
        <v>22.431000000000001</v>
      </c>
      <c r="U2370" s="2">
        <v>4.6550000000000003E-3</v>
      </c>
      <c r="V2370" s="2">
        <v>1.796E-2</v>
      </c>
      <c r="W2370" s="2">
        <v>2.06</v>
      </c>
    </row>
    <row r="2371" spans="1:23">
      <c r="A2371" s="2" t="b">
        <v>0</v>
      </c>
      <c r="B2371" s="2" t="s">
        <v>22</v>
      </c>
      <c r="C2371" s="2" t="s">
        <v>10468</v>
      </c>
      <c r="D2371" s="2">
        <f t="shared" ref="D2371:D2434" si="37">LEN(C2371)</f>
        <v>9</v>
      </c>
      <c r="E2371" s="2" t="s">
        <v>10469</v>
      </c>
      <c r="F2371" s="2" t="s">
        <v>25</v>
      </c>
      <c r="G2371" s="2">
        <v>1.8788200000000001E-2</v>
      </c>
      <c r="H2371" s="2">
        <v>4.4557599999999996E-3</v>
      </c>
      <c r="I2371" s="2">
        <v>1</v>
      </c>
      <c r="J2371" s="2">
        <v>1</v>
      </c>
      <c r="K2371" s="2">
        <v>1</v>
      </c>
      <c r="L2371" s="2" t="s">
        <v>10470</v>
      </c>
      <c r="M2371" s="2" t="s">
        <v>10471</v>
      </c>
      <c r="N2371" s="2" t="s">
        <v>10472</v>
      </c>
      <c r="O2371" s="2">
        <v>0</v>
      </c>
      <c r="P2371" s="2">
        <v>1003.5167</v>
      </c>
      <c r="Q2371" s="2" t="s">
        <v>22</v>
      </c>
      <c r="R2371" s="2">
        <v>2</v>
      </c>
      <c r="S2371" s="2">
        <v>502.26254</v>
      </c>
      <c r="T2371" s="2">
        <v>17.852799999999998</v>
      </c>
      <c r="U2371" s="2">
        <v>4.6550000000000003E-3</v>
      </c>
      <c r="V2371" s="2">
        <v>1.7489999999999999E-2</v>
      </c>
      <c r="W2371" s="2">
        <v>1.67</v>
      </c>
    </row>
    <row r="2372" spans="1:23">
      <c r="A2372" s="2" t="b">
        <v>0</v>
      </c>
      <c r="B2372" s="2" t="s">
        <v>22</v>
      </c>
      <c r="C2372" s="2" t="s">
        <v>10473</v>
      </c>
      <c r="D2372" s="2">
        <f t="shared" si="37"/>
        <v>9</v>
      </c>
      <c r="E2372" s="2" t="s">
        <v>10474</v>
      </c>
      <c r="F2372" s="2" t="s">
        <v>25</v>
      </c>
      <c r="G2372" s="2">
        <v>1.8501900000000002E-2</v>
      </c>
      <c r="H2372" s="2">
        <v>4.4557599999999996E-3</v>
      </c>
      <c r="I2372" s="2">
        <v>1</v>
      </c>
      <c r="J2372" s="2">
        <v>1</v>
      </c>
      <c r="K2372" s="2">
        <v>1</v>
      </c>
      <c r="L2372" s="2" t="s">
        <v>9222</v>
      </c>
      <c r="M2372" s="2" t="s">
        <v>10475</v>
      </c>
      <c r="N2372" s="2" t="s">
        <v>9224</v>
      </c>
      <c r="O2372" s="2">
        <v>0</v>
      </c>
      <c r="P2372" s="2">
        <v>1091.51161</v>
      </c>
      <c r="Q2372" s="2" t="s">
        <v>22</v>
      </c>
      <c r="R2372" s="2">
        <v>2</v>
      </c>
      <c r="S2372" s="2">
        <v>546.26025000000004</v>
      </c>
      <c r="T2372" s="2">
        <v>22.063199999999998</v>
      </c>
      <c r="U2372" s="2">
        <v>4.6550000000000003E-3</v>
      </c>
      <c r="V2372" s="2">
        <v>1.7170000000000001E-2</v>
      </c>
      <c r="W2372" s="2">
        <v>1.99</v>
      </c>
    </row>
    <row r="2373" spans="1:23">
      <c r="A2373" s="2" t="b">
        <v>0</v>
      </c>
      <c r="B2373" s="2" t="s">
        <v>22</v>
      </c>
      <c r="C2373" s="2" t="s">
        <v>10476</v>
      </c>
      <c r="D2373" s="2">
        <f t="shared" si="37"/>
        <v>8</v>
      </c>
      <c r="E2373" s="2" t="s">
        <v>10477</v>
      </c>
      <c r="F2373" s="2" t="s">
        <v>25</v>
      </c>
      <c r="G2373" s="2">
        <v>1.98242E-2</v>
      </c>
      <c r="H2373" s="2">
        <v>4.7454300000000001E-3</v>
      </c>
      <c r="I2373" s="2">
        <v>1</v>
      </c>
      <c r="J2373" s="2">
        <v>1</v>
      </c>
      <c r="K2373" s="2">
        <v>1</v>
      </c>
      <c r="L2373" s="2" t="s">
        <v>384</v>
      </c>
      <c r="M2373" s="2" t="s">
        <v>10478</v>
      </c>
      <c r="N2373" s="2" t="s">
        <v>386</v>
      </c>
      <c r="O2373" s="2">
        <v>0</v>
      </c>
      <c r="P2373" s="2">
        <v>985.42213000000004</v>
      </c>
      <c r="Q2373" s="2" t="s">
        <v>22</v>
      </c>
      <c r="R2373" s="2">
        <v>2</v>
      </c>
      <c r="S2373" s="2">
        <v>493.21483999999998</v>
      </c>
      <c r="T2373" s="2">
        <v>17.334</v>
      </c>
      <c r="U2373" s="2">
        <v>4.973E-3</v>
      </c>
      <c r="V2373" s="2">
        <v>1.8419999999999999E-2</v>
      </c>
      <c r="W2373" s="2">
        <v>1.87</v>
      </c>
    </row>
    <row r="2374" spans="1:23">
      <c r="A2374" s="2" t="b">
        <v>0</v>
      </c>
      <c r="B2374" s="2" t="s">
        <v>22</v>
      </c>
      <c r="C2374" s="2" t="s">
        <v>10479</v>
      </c>
      <c r="D2374" s="2">
        <f t="shared" si="37"/>
        <v>10</v>
      </c>
      <c r="E2374" s="2" t="s">
        <v>10480</v>
      </c>
      <c r="F2374" s="2" t="s">
        <v>25</v>
      </c>
      <c r="G2374" s="2">
        <v>2.0598000000000002E-2</v>
      </c>
      <c r="H2374" s="2">
        <v>4.7454300000000001E-3</v>
      </c>
      <c r="I2374" s="2">
        <v>1</v>
      </c>
      <c r="J2374" s="2">
        <v>1</v>
      </c>
      <c r="K2374" s="2">
        <v>1</v>
      </c>
      <c r="L2374" s="2" t="s">
        <v>10481</v>
      </c>
      <c r="M2374" s="2" t="s">
        <v>10482</v>
      </c>
      <c r="N2374" s="2" t="s">
        <v>10483</v>
      </c>
      <c r="O2374" s="2">
        <v>0</v>
      </c>
      <c r="P2374" s="2">
        <v>951.48942</v>
      </c>
      <c r="Q2374" s="2" t="s">
        <v>22</v>
      </c>
      <c r="R2374" s="2">
        <v>2</v>
      </c>
      <c r="S2374" s="2">
        <v>476.24844000000002</v>
      </c>
      <c r="T2374" s="2">
        <v>22.620999999999999</v>
      </c>
      <c r="U2374" s="2">
        <v>5.2909999999999997E-3</v>
      </c>
      <c r="V2374" s="2">
        <v>1.9089999999999999E-2</v>
      </c>
      <c r="W2374" s="2">
        <v>2.29</v>
      </c>
    </row>
    <row r="2375" spans="1:23">
      <c r="A2375" s="2" t="b">
        <v>0</v>
      </c>
      <c r="B2375" s="2" t="s">
        <v>22</v>
      </c>
      <c r="C2375" s="2" t="s">
        <v>10484</v>
      </c>
      <c r="D2375" s="2">
        <f t="shared" si="37"/>
        <v>9</v>
      </c>
      <c r="E2375" s="2" t="s">
        <v>10485</v>
      </c>
      <c r="F2375" s="2" t="s">
        <v>25</v>
      </c>
      <c r="G2375" s="2">
        <v>2.01303E-2</v>
      </c>
      <c r="H2375" s="2">
        <v>4.7454300000000001E-3</v>
      </c>
      <c r="I2375" s="2">
        <v>1</v>
      </c>
      <c r="J2375" s="2">
        <v>1</v>
      </c>
      <c r="K2375" s="2">
        <v>1</v>
      </c>
      <c r="L2375" s="2" t="s">
        <v>9582</v>
      </c>
      <c r="M2375" s="2" t="s">
        <v>10486</v>
      </c>
      <c r="N2375" s="2" t="s">
        <v>9584</v>
      </c>
      <c r="O2375" s="2">
        <v>0</v>
      </c>
      <c r="P2375" s="2">
        <v>1032.5320099999999</v>
      </c>
      <c r="Q2375" s="2" t="s">
        <v>22</v>
      </c>
      <c r="R2375" s="2">
        <v>2</v>
      </c>
      <c r="S2375" s="2">
        <v>516.77031999999997</v>
      </c>
      <c r="T2375" s="2">
        <v>16.21</v>
      </c>
      <c r="U2375" s="2">
        <v>4.973E-3</v>
      </c>
      <c r="V2375" s="2">
        <v>1.8679999999999999E-2</v>
      </c>
      <c r="W2375" s="2">
        <v>2.14</v>
      </c>
    </row>
    <row r="2376" spans="1:23">
      <c r="A2376" s="2" t="b">
        <v>0</v>
      </c>
      <c r="B2376" s="2" t="s">
        <v>22</v>
      </c>
      <c r="C2376" s="2" t="s">
        <v>10487</v>
      </c>
      <c r="D2376" s="2">
        <f t="shared" si="37"/>
        <v>9</v>
      </c>
      <c r="E2376" s="2" t="s">
        <v>10488</v>
      </c>
      <c r="F2376" s="2" t="s">
        <v>25</v>
      </c>
      <c r="G2376" s="2">
        <v>2.0440900000000001E-2</v>
      </c>
      <c r="H2376" s="2">
        <v>4.7454300000000001E-3</v>
      </c>
      <c r="I2376" s="2">
        <v>1</v>
      </c>
      <c r="J2376" s="2">
        <v>1</v>
      </c>
      <c r="K2376" s="2">
        <v>1</v>
      </c>
      <c r="L2376" s="2" t="s">
        <v>10489</v>
      </c>
      <c r="M2376" s="2" t="s">
        <v>10490</v>
      </c>
      <c r="N2376" s="2" t="s">
        <v>10491</v>
      </c>
      <c r="O2376" s="2">
        <v>0</v>
      </c>
      <c r="P2376" s="2">
        <v>1052.57348</v>
      </c>
      <c r="Q2376" s="2" t="s">
        <v>22</v>
      </c>
      <c r="R2376" s="2">
        <v>2</v>
      </c>
      <c r="S2376" s="2">
        <v>526.79114000000004</v>
      </c>
      <c r="T2376" s="2">
        <v>40.831299999999999</v>
      </c>
      <c r="U2376" s="2">
        <v>5.2909999999999997E-3</v>
      </c>
      <c r="V2376" s="2">
        <v>1.908E-2</v>
      </c>
      <c r="W2376" s="2">
        <v>2.5499999999999998</v>
      </c>
    </row>
    <row r="2377" spans="1:23">
      <c r="A2377" s="2" t="b">
        <v>0</v>
      </c>
      <c r="B2377" s="2" t="s">
        <v>22</v>
      </c>
      <c r="C2377" s="2" t="s">
        <v>10492</v>
      </c>
      <c r="D2377" s="2">
        <f t="shared" si="37"/>
        <v>9</v>
      </c>
      <c r="E2377" s="2" t="s">
        <v>10493</v>
      </c>
      <c r="F2377" s="2" t="s">
        <v>25</v>
      </c>
      <c r="G2377" s="2">
        <v>2.0440900000000001E-2</v>
      </c>
      <c r="H2377" s="2">
        <v>4.7454300000000001E-3</v>
      </c>
      <c r="I2377" s="2">
        <v>1</v>
      </c>
      <c r="J2377" s="2">
        <v>1</v>
      </c>
      <c r="K2377" s="2">
        <v>1</v>
      </c>
      <c r="L2377" s="2" t="s">
        <v>10494</v>
      </c>
      <c r="M2377" s="2" t="s">
        <v>10495</v>
      </c>
      <c r="N2377" s="2" t="s">
        <v>10496</v>
      </c>
      <c r="O2377" s="2">
        <v>0</v>
      </c>
      <c r="P2377" s="2">
        <v>947.50440000000003</v>
      </c>
      <c r="Q2377" s="2" t="s">
        <v>22</v>
      </c>
      <c r="R2377" s="2">
        <v>2</v>
      </c>
      <c r="S2377" s="2">
        <v>474.25635</v>
      </c>
      <c r="T2377" s="2">
        <v>38.967599999999997</v>
      </c>
      <c r="U2377" s="2">
        <v>5.2909999999999997E-3</v>
      </c>
      <c r="V2377" s="2">
        <v>1.899E-2</v>
      </c>
      <c r="W2377" s="2">
        <v>2.17</v>
      </c>
    </row>
    <row r="2378" spans="1:23">
      <c r="A2378" s="2" t="b">
        <v>0</v>
      </c>
      <c r="B2378" s="2" t="s">
        <v>22</v>
      </c>
      <c r="C2378" s="2" t="s">
        <v>10497</v>
      </c>
      <c r="D2378" s="2">
        <f t="shared" si="37"/>
        <v>9</v>
      </c>
      <c r="E2378" s="2" t="s">
        <v>10498</v>
      </c>
      <c r="F2378" s="2" t="s">
        <v>25</v>
      </c>
      <c r="G2378" s="2">
        <v>1.98242E-2</v>
      </c>
      <c r="H2378" s="2">
        <v>4.7454300000000001E-3</v>
      </c>
      <c r="I2378" s="2">
        <v>1</v>
      </c>
      <c r="J2378" s="2">
        <v>2</v>
      </c>
      <c r="K2378" s="2">
        <v>1</v>
      </c>
      <c r="L2378" s="2" t="s">
        <v>10209</v>
      </c>
      <c r="M2378" s="2" t="s">
        <v>10499</v>
      </c>
      <c r="N2378" s="2" t="s">
        <v>10211</v>
      </c>
      <c r="O2378" s="2">
        <v>0</v>
      </c>
      <c r="P2378" s="2">
        <v>916.50981999999999</v>
      </c>
      <c r="Q2378" s="2" t="s">
        <v>22</v>
      </c>
      <c r="R2378" s="2">
        <v>2</v>
      </c>
      <c r="S2378" s="2">
        <v>458.75860999999998</v>
      </c>
      <c r="T2378" s="2">
        <v>37.301400000000001</v>
      </c>
      <c r="U2378" s="2">
        <v>4.973E-3</v>
      </c>
      <c r="V2378" s="2">
        <v>1.839E-2</v>
      </c>
      <c r="W2378" s="2">
        <v>3.11</v>
      </c>
    </row>
    <row r="2379" spans="1:23">
      <c r="A2379" s="2" t="b">
        <v>0</v>
      </c>
      <c r="B2379" s="2" t="s">
        <v>22</v>
      </c>
      <c r="C2379" s="2" t="s">
        <v>10500</v>
      </c>
      <c r="D2379" s="2">
        <f t="shared" si="37"/>
        <v>10</v>
      </c>
      <c r="E2379" s="2" t="s">
        <v>10501</v>
      </c>
      <c r="F2379" s="2" t="s">
        <v>25</v>
      </c>
      <c r="G2379" s="2">
        <v>2.0440900000000001E-2</v>
      </c>
      <c r="H2379" s="2">
        <v>4.7454300000000001E-3</v>
      </c>
      <c r="I2379" s="2">
        <v>1</v>
      </c>
      <c r="J2379" s="2">
        <v>1</v>
      </c>
      <c r="K2379" s="2">
        <v>1</v>
      </c>
      <c r="L2379" s="2" t="s">
        <v>6729</v>
      </c>
      <c r="M2379" s="2" t="s">
        <v>10502</v>
      </c>
      <c r="N2379" s="2" t="s">
        <v>6731</v>
      </c>
      <c r="O2379" s="2">
        <v>0</v>
      </c>
      <c r="P2379" s="2">
        <v>1158.6265800000001</v>
      </c>
      <c r="Q2379" s="2" t="s">
        <v>22</v>
      </c>
      <c r="R2379" s="2">
        <v>2</v>
      </c>
      <c r="S2379" s="2">
        <v>579.81682999999998</v>
      </c>
      <c r="T2379" s="2">
        <v>21.465800000000002</v>
      </c>
      <c r="U2379" s="2">
        <v>5.2909999999999997E-3</v>
      </c>
      <c r="V2379" s="2">
        <v>1.9050000000000001E-2</v>
      </c>
      <c r="W2379" s="2">
        <v>1.49</v>
      </c>
    </row>
    <row r="2380" spans="1:23">
      <c r="A2380" s="2" t="b">
        <v>0</v>
      </c>
      <c r="B2380" s="2" t="s">
        <v>22</v>
      </c>
      <c r="C2380" s="2" t="s">
        <v>10503</v>
      </c>
      <c r="D2380" s="2">
        <f t="shared" si="37"/>
        <v>12</v>
      </c>
      <c r="E2380" s="2" t="s">
        <v>10504</v>
      </c>
      <c r="F2380" s="2" t="s">
        <v>25</v>
      </c>
      <c r="G2380" s="2">
        <v>2.0598000000000002E-2</v>
      </c>
      <c r="H2380" s="2">
        <v>4.7454300000000001E-3</v>
      </c>
      <c r="I2380" s="2">
        <v>1</v>
      </c>
      <c r="J2380" s="2">
        <v>1</v>
      </c>
      <c r="K2380" s="2">
        <v>1</v>
      </c>
      <c r="L2380" s="2" t="s">
        <v>10505</v>
      </c>
      <c r="M2380" s="2" t="s">
        <v>10506</v>
      </c>
      <c r="N2380" s="2" t="s">
        <v>10507</v>
      </c>
      <c r="O2380" s="2">
        <v>0</v>
      </c>
      <c r="P2380" s="2">
        <v>1393.7838099999999</v>
      </c>
      <c r="Q2380" s="2" t="s">
        <v>22</v>
      </c>
      <c r="R2380" s="2">
        <v>2</v>
      </c>
      <c r="S2380" s="2">
        <v>697.39661000000001</v>
      </c>
      <c r="T2380" s="2">
        <v>27.3003</v>
      </c>
      <c r="U2380" s="2">
        <v>5.2909999999999997E-3</v>
      </c>
      <c r="V2380" s="2">
        <v>1.915E-2</v>
      </c>
      <c r="W2380" s="2">
        <v>1.6</v>
      </c>
    </row>
    <row r="2381" spans="1:23">
      <c r="A2381" s="2" t="b">
        <v>0</v>
      </c>
      <c r="B2381" s="2" t="s">
        <v>22</v>
      </c>
      <c r="C2381" s="2" t="s">
        <v>10508</v>
      </c>
      <c r="D2381" s="2">
        <f t="shared" si="37"/>
        <v>9</v>
      </c>
      <c r="E2381" s="2" t="s">
        <v>10509</v>
      </c>
      <c r="F2381" s="2" t="s">
        <v>25</v>
      </c>
      <c r="G2381" s="2">
        <v>2.0598000000000002E-2</v>
      </c>
      <c r="H2381" s="2">
        <v>4.7454300000000001E-3</v>
      </c>
      <c r="I2381" s="2">
        <v>1</v>
      </c>
      <c r="J2381" s="2">
        <v>1</v>
      </c>
      <c r="K2381" s="2">
        <v>1</v>
      </c>
      <c r="L2381" s="2" t="s">
        <v>10510</v>
      </c>
      <c r="M2381" s="2" t="s">
        <v>10511</v>
      </c>
      <c r="N2381" s="2" t="s">
        <v>10512</v>
      </c>
      <c r="O2381" s="2">
        <v>0</v>
      </c>
      <c r="P2381" s="2">
        <v>845.47271000000001</v>
      </c>
      <c r="Q2381" s="2" t="s">
        <v>22</v>
      </c>
      <c r="R2381" s="2">
        <v>2</v>
      </c>
      <c r="S2381" s="2">
        <v>423.23964999999998</v>
      </c>
      <c r="T2381" s="2">
        <v>20.1797</v>
      </c>
      <c r="U2381" s="2">
        <v>5.2909999999999997E-3</v>
      </c>
      <c r="V2381" s="2">
        <v>1.915E-2</v>
      </c>
      <c r="W2381" s="2">
        <v>2.48</v>
      </c>
    </row>
    <row r="2382" spans="1:23">
      <c r="A2382" s="2" t="b">
        <v>0</v>
      </c>
      <c r="B2382" s="2" t="s">
        <v>22</v>
      </c>
      <c r="C2382" s="2" t="s">
        <v>10513</v>
      </c>
      <c r="D2382" s="2">
        <f t="shared" si="37"/>
        <v>9</v>
      </c>
      <c r="E2382" s="2" t="s">
        <v>10514</v>
      </c>
      <c r="F2382" s="2" t="s">
        <v>25</v>
      </c>
      <c r="G2382" s="2">
        <v>1.98242E-2</v>
      </c>
      <c r="H2382" s="2">
        <v>4.7454300000000001E-3</v>
      </c>
      <c r="I2382" s="2">
        <v>1</v>
      </c>
      <c r="J2382" s="2">
        <v>1</v>
      </c>
      <c r="K2382" s="2">
        <v>1</v>
      </c>
      <c r="L2382" s="2" t="s">
        <v>10515</v>
      </c>
      <c r="M2382" s="2" t="s">
        <v>10516</v>
      </c>
      <c r="N2382" s="2" t="s">
        <v>10517</v>
      </c>
      <c r="O2382" s="2">
        <v>0</v>
      </c>
      <c r="P2382" s="2">
        <v>1005.56152</v>
      </c>
      <c r="Q2382" s="2" t="s">
        <v>22</v>
      </c>
      <c r="R2382" s="2">
        <v>2</v>
      </c>
      <c r="S2382" s="2">
        <v>503.28482000000002</v>
      </c>
      <c r="T2382" s="2">
        <v>35.697899999999997</v>
      </c>
      <c r="U2382" s="2">
        <v>4.973E-3</v>
      </c>
      <c r="V2382" s="2">
        <v>1.8440000000000002E-2</v>
      </c>
      <c r="W2382" s="2">
        <v>3.01</v>
      </c>
    </row>
    <row r="2383" spans="1:23">
      <c r="A2383" s="2" t="b">
        <v>0</v>
      </c>
      <c r="B2383" s="2" t="s">
        <v>22</v>
      </c>
      <c r="C2383" s="2" t="s">
        <v>10518</v>
      </c>
      <c r="D2383" s="2">
        <f t="shared" si="37"/>
        <v>12</v>
      </c>
      <c r="E2383" s="2" t="s">
        <v>10519</v>
      </c>
      <c r="F2383" s="2" t="s">
        <v>25</v>
      </c>
      <c r="G2383" s="2">
        <v>1.96729E-2</v>
      </c>
      <c r="H2383" s="2">
        <v>4.7454300000000001E-3</v>
      </c>
      <c r="I2383" s="2">
        <v>1</v>
      </c>
      <c r="J2383" s="2">
        <v>1</v>
      </c>
      <c r="K2383" s="2">
        <v>1</v>
      </c>
      <c r="L2383" s="2" t="s">
        <v>10520</v>
      </c>
      <c r="M2383" s="2" t="s">
        <v>10521</v>
      </c>
      <c r="N2383" s="2" t="s">
        <v>10522</v>
      </c>
      <c r="O2383" s="2">
        <v>0</v>
      </c>
      <c r="P2383" s="2">
        <v>1195.5225700000001</v>
      </c>
      <c r="Q2383" s="2" t="s">
        <v>22</v>
      </c>
      <c r="R2383" s="2">
        <v>2</v>
      </c>
      <c r="S2383" s="2">
        <v>598.26404000000002</v>
      </c>
      <c r="T2383" s="2">
        <v>23.725300000000001</v>
      </c>
      <c r="U2383" s="2">
        <v>4.6550000000000003E-3</v>
      </c>
      <c r="V2383" s="2">
        <v>1.8259999999999998E-2</v>
      </c>
      <c r="W2383" s="2">
        <v>2.5</v>
      </c>
    </row>
    <row r="2384" spans="1:23">
      <c r="A2384" s="2" t="b">
        <v>0</v>
      </c>
      <c r="B2384" s="2" t="s">
        <v>22</v>
      </c>
      <c r="C2384" s="2" t="s">
        <v>10523</v>
      </c>
      <c r="D2384" s="2">
        <f t="shared" si="37"/>
        <v>8</v>
      </c>
      <c r="E2384" s="2" t="s">
        <v>10524</v>
      </c>
      <c r="F2384" s="2" t="s">
        <v>25</v>
      </c>
      <c r="G2384" s="2">
        <v>2.01303E-2</v>
      </c>
      <c r="H2384" s="2">
        <v>4.7454300000000001E-3</v>
      </c>
      <c r="I2384" s="2">
        <v>1</v>
      </c>
      <c r="J2384" s="2">
        <v>1</v>
      </c>
      <c r="K2384" s="2">
        <v>1</v>
      </c>
      <c r="L2384" s="2" t="s">
        <v>10525</v>
      </c>
      <c r="M2384" s="2" t="s">
        <v>10526</v>
      </c>
      <c r="N2384" s="2" t="s">
        <v>10527</v>
      </c>
      <c r="O2384" s="2">
        <v>0</v>
      </c>
      <c r="P2384" s="2">
        <v>848.41822999999999</v>
      </c>
      <c r="Q2384" s="2" t="s">
        <v>22</v>
      </c>
      <c r="R2384" s="2">
        <v>2</v>
      </c>
      <c r="S2384" s="2">
        <v>424.71251999999998</v>
      </c>
      <c r="T2384" s="2">
        <v>22.6706</v>
      </c>
      <c r="U2384" s="2">
        <v>4.973E-3</v>
      </c>
      <c r="V2384" s="2">
        <v>1.873E-2</v>
      </c>
      <c r="W2384" s="2">
        <v>1.65</v>
      </c>
    </row>
    <row r="2385" spans="1:23">
      <c r="A2385" s="2" t="b">
        <v>0</v>
      </c>
      <c r="B2385" s="2" t="s">
        <v>22</v>
      </c>
      <c r="C2385" s="2" t="s">
        <v>10528</v>
      </c>
      <c r="D2385" s="2">
        <f t="shared" si="37"/>
        <v>9</v>
      </c>
      <c r="E2385" s="2" t="s">
        <v>10529</v>
      </c>
      <c r="F2385" s="2" t="s">
        <v>25</v>
      </c>
      <c r="G2385" s="2">
        <v>2.0285000000000001E-2</v>
      </c>
      <c r="H2385" s="2">
        <v>4.7454300000000001E-3</v>
      </c>
      <c r="I2385" s="2">
        <v>1</v>
      </c>
      <c r="J2385" s="2">
        <v>2</v>
      </c>
      <c r="K2385" s="2">
        <v>1</v>
      </c>
      <c r="L2385" s="2" t="s">
        <v>10530</v>
      </c>
      <c r="M2385" s="2" t="s">
        <v>10531</v>
      </c>
      <c r="N2385" s="2" t="s">
        <v>10532</v>
      </c>
      <c r="O2385" s="2">
        <v>0</v>
      </c>
      <c r="P2385" s="2">
        <v>1057.5386800000001</v>
      </c>
      <c r="Q2385" s="2" t="s">
        <v>22</v>
      </c>
      <c r="R2385" s="2">
        <v>2</v>
      </c>
      <c r="S2385" s="2">
        <v>529.27386000000001</v>
      </c>
      <c r="T2385" s="2">
        <v>36.728400000000001</v>
      </c>
      <c r="U2385" s="2">
        <v>5.2909999999999997E-3</v>
      </c>
      <c r="V2385" s="2">
        <v>1.8929999999999999E-2</v>
      </c>
      <c r="W2385" s="2">
        <v>2.15</v>
      </c>
    </row>
    <row r="2386" spans="1:23">
      <c r="A2386" s="2" t="b">
        <v>0</v>
      </c>
      <c r="B2386" s="2" t="s">
        <v>22</v>
      </c>
      <c r="C2386" s="2" t="s">
        <v>10533</v>
      </c>
      <c r="D2386" s="2">
        <f t="shared" si="37"/>
        <v>9</v>
      </c>
      <c r="E2386" s="2" t="s">
        <v>10534</v>
      </c>
      <c r="F2386" s="2" t="s">
        <v>25</v>
      </c>
      <c r="G2386" s="2">
        <v>2.0598000000000002E-2</v>
      </c>
      <c r="H2386" s="2">
        <v>4.7454300000000001E-3</v>
      </c>
      <c r="I2386" s="2">
        <v>1</v>
      </c>
      <c r="J2386" s="2">
        <v>1</v>
      </c>
      <c r="K2386" s="2">
        <v>1</v>
      </c>
      <c r="L2386" s="2" t="s">
        <v>9582</v>
      </c>
      <c r="M2386" s="2" t="s">
        <v>10535</v>
      </c>
      <c r="N2386" s="2" t="s">
        <v>9584</v>
      </c>
      <c r="O2386" s="2">
        <v>0</v>
      </c>
      <c r="P2386" s="2">
        <v>992.44320000000005</v>
      </c>
      <c r="Q2386" s="2" t="s">
        <v>22</v>
      </c>
      <c r="R2386" s="2">
        <v>2</v>
      </c>
      <c r="S2386" s="2">
        <v>496.72512999999998</v>
      </c>
      <c r="T2386" s="2">
        <v>14.4398</v>
      </c>
      <c r="U2386" s="2">
        <v>5.2909999999999997E-3</v>
      </c>
      <c r="V2386" s="2">
        <v>1.9089999999999999E-2</v>
      </c>
      <c r="W2386" s="2">
        <v>1.86</v>
      </c>
    </row>
    <row r="2387" spans="1:23">
      <c r="A2387" s="2" t="b">
        <v>0</v>
      </c>
      <c r="B2387" s="2" t="s">
        <v>22</v>
      </c>
      <c r="C2387" s="2" t="s">
        <v>10536</v>
      </c>
      <c r="D2387" s="2">
        <f t="shared" si="37"/>
        <v>8</v>
      </c>
      <c r="E2387" s="2" t="s">
        <v>10537</v>
      </c>
      <c r="F2387" s="2" t="s">
        <v>25</v>
      </c>
      <c r="G2387" s="2">
        <v>2.0440900000000001E-2</v>
      </c>
      <c r="H2387" s="2">
        <v>4.7454300000000001E-3</v>
      </c>
      <c r="I2387" s="2">
        <v>1</v>
      </c>
      <c r="J2387" s="2">
        <v>1</v>
      </c>
      <c r="K2387" s="2">
        <v>1</v>
      </c>
      <c r="L2387" s="2" t="s">
        <v>10538</v>
      </c>
      <c r="M2387" s="2" t="s">
        <v>10539</v>
      </c>
      <c r="N2387" s="2" t="s">
        <v>10540</v>
      </c>
      <c r="O2387" s="2">
        <v>0</v>
      </c>
      <c r="P2387" s="2">
        <v>899.55604000000005</v>
      </c>
      <c r="Q2387" s="2" t="s">
        <v>22</v>
      </c>
      <c r="R2387" s="2">
        <v>2</v>
      </c>
      <c r="S2387" s="2">
        <v>450.28179999999998</v>
      </c>
      <c r="T2387" s="2">
        <v>37.254800000000003</v>
      </c>
      <c r="U2387" s="2">
        <v>5.2909999999999997E-3</v>
      </c>
      <c r="V2387" s="2">
        <v>1.8970000000000001E-2</v>
      </c>
      <c r="W2387" s="2">
        <v>2.72</v>
      </c>
    </row>
    <row r="2388" spans="1:23">
      <c r="A2388" s="2" t="b">
        <v>0</v>
      </c>
      <c r="B2388" s="2" t="s">
        <v>22</v>
      </c>
      <c r="C2388" s="2" t="s">
        <v>10541</v>
      </c>
      <c r="D2388" s="2">
        <f t="shared" si="37"/>
        <v>9</v>
      </c>
      <c r="E2388" s="2" t="s">
        <v>10542</v>
      </c>
      <c r="F2388" s="2" t="s">
        <v>25</v>
      </c>
      <c r="G2388" s="2">
        <v>2.01303E-2</v>
      </c>
      <c r="H2388" s="2">
        <v>4.7454300000000001E-3</v>
      </c>
      <c r="I2388" s="2">
        <v>1</v>
      </c>
      <c r="J2388" s="2">
        <v>1</v>
      </c>
      <c r="K2388" s="2">
        <v>1</v>
      </c>
      <c r="L2388" s="2" t="s">
        <v>10543</v>
      </c>
      <c r="M2388" s="2" t="s">
        <v>10544</v>
      </c>
      <c r="N2388" s="2" t="s">
        <v>10545</v>
      </c>
      <c r="O2388" s="2">
        <v>0</v>
      </c>
      <c r="P2388" s="2">
        <v>1097.5877399999999</v>
      </c>
      <c r="Q2388" s="2" t="s">
        <v>22</v>
      </c>
      <c r="R2388" s="2">
        <v>2</v>
      </c>
      <c r="S2388" s="2">
        <v>549.29816000000005</v>
      </c>
      <c r="T2388" s="2">
        <v>41.502000000000002</v>
      </c>
      <c r="U2388" s="2">
        <v>4.973E-3</v>
      </c>
      <c r="V2388" s="2">
        <v>1.8720000000000001E-2</v>
      </c>
      <c r="W2388" s="2">
        <v>2.5</v>
      </c>
    </row>
    <row r="2389" spans="1:23">
      <c r="A2389" s="2" t="b">
        <v>0</v>
      </c>
      <c r="B2389" s="2" t="s">
        <v>22</v>
      </c>
      <c r="C2389" s="2" t="s">
        <v>10546</v>
      </c>
      <c r="D2389" s="2">
        <f t="shared" si="37"/>
        <v>9</v>
      </c>
      <c r="E2389" s="2" t="s">
        <v>10547</v>
      </c>
      <c r="F2389" s="2" t="s">
        <v>25</v>
      </c>
      <c r="G2389" s="2">
        <v>2.01303E-2</v>
      </c>
      <c r="H2389" s="2">
        <v>4.7454300000000001E-3</v>
      </c>
      <c r="I2389" s="2">
        <v>1</v>
      </c>
      <c r="J2389" s="2">
        <v>1</v>
      </c>
      <c r="K2389" s="2">
        <v>1</v>
      </c>
      <c r="L2389" s="2" t="s">
        <v>10548</v>
      </c>
      <c r="M2389" s="2" t="s">
        <v>10549</v>
      </c>
      <c r="N2389" s="2" t="s">
        <v>10550</v>
      </c>
      <c r="O2389" s="2">
        <v>0</v>
      </c>
      <c r="P2389" s="2">
        <v>1049.6029900000001</v>
      </c>
      <c r="Q2389" s="2" t="s">
        <v>22</v>
      </c>
      <c r="R2389" s="2">
        <v>2</v>
      </c>
      <c r="S2389" s="2">
        <v>525.30602999999996</v>
      </c>
      <c r="T2389" s="2">
        <v>44.818899999999999</v>
      </c>
      <c r="U2389" s="2">
        <v>4.973E-3</v>
      </c>
      <c r="V2389" s="2">
        <v>1.8759999999999999E-2</v>
      </c>
      <c r="W2389" s="2">
        <v>2.0699999999999998</v>
      </c>
    </row>
    <row r="2390" spans="1:23">
      <c r="A2390" s="2" t="b">
        <v>0</v>
      </c>
      <c r="B2390" s="2" t="s">
        <v>22</v>
      </c>
      <c r="C2390" s="2" t="s">
        <v>10551</v>
      </c>
      <c r="D2390" s="2">
        <f t="shared" si="37"/>
        <v>9</v>
      </c>
      <c r="E2390" s="2" t="s">
        <v>10552</v>
      </c>
      <c r="F2390" s="2" t="s">
        <v>25</v>
      </c>
      <c r="G2390" s="2">
        <v>1.96729E-2</v>
      </c>
      <c r="H2390" s="2">
        <v>4.7454300000000001E-3</v>
      </c>
      <c r="I2390" s="2">
        <v>1</v>
      </c>
      <c r="J2390" s="2">
        <v>1</v>
      </c>
      <c r="K2390" s="2">
        <v>1</v>
      </c>
      <c r="L2390" s="2" t="s">
        <v>4100</v>
      </c>
      <c r="M2390" s="2" t="s">
        <v>10553</v>
      </c>
      <c r="N2390" s="2" t="s">
        <v>4102</v>
      </c>
      <c r="O2390" s="2">
        <v>0</v>
      </c>
      <c r="P2390" s="2">
        <v>1023.47416</v>
      </c>
      <c r="Q2390" s="2" t="s">
        <v>22</v>
      </c>
      <c r="R2390" s="2">
        <v>2</v>
      </c>
      <c r="S2390" s="2">
        <v>512.24170000000004</v>
      </c>
      <c r="T2390" s="2">
        <v>17.305399999999999</v>
      </c>
      <c r="U2390" s="2">
        <v>4.6550000000000003E-3</v>
      </c>
      <c r="V2390" s="2">
        <v>1.8259999999999998E-2</v>
      </c>
      <c r="W2390" s="2">
        <v>2.87</v>
      </c>
    </row>
    <row r="2391" spans="1:23">
      <c r="A2391" s="2" t="b">
        <v>0</v>
      </c>
      <c r="B2391" s="2" t="s">
        <v>22</v>
      </c>
      <c r="C2391" s="2" t="s">
        <v>10554</v>
      </c>
      <c r="D2391" s="2">
        <f t="shared" si="37"/>
        <v>9</v>
      </c>
      <c r="E2391" s="2" t="s">
        <v>10555</v>
      </c>
      <c r="F2391" s="2" t="s">
        <v>25</v>
      </c>
      <c r="G2391" s="2">
        <v>2.0440900000000001E-2</v>
      </c>
      <c r="H2391" s="2">
        <v>4.7454300000000001E-3</v>
      </c>
      <c r="I2391" s="2">
        <v>1</v>
      </c>
      <c r="J2391" s="2">
        <v>2</v>
      </c>
      <c r="K2391" s="2">
        <v>1</v>
      </c>
      <c r="L2391" s="2" t="s">
        <v>7310</v>
      </c>
      <c r="M2391" s="2" t="s">
        <v>10556</v>
      </c>
      <c r="N2391" s="2" t="s">
        <v>7312</v>
      </c>
      <c r="O2391" s="2">
        <v>0</v>
      </c>
      <c r="P2391" s="2">
        <v>1004.55236</v>
      </c>
      <c r="Q2391" s="2" t="s">
        <v>22</v>
      </c>
      <c r="R2391" s="2">
        <v>2</v>
      </c>
      <c r="S2391" s="2">
        <v>502.78021000000001</v>
      </c>
      <c r="T2391" s="2">
        <v>35.8125</v>
      </c>
      <c r="U2391" s="2">
        <v>5.2909999999999997E-3</v>
      </c>
      <c r="V2391" s="2">
        <v>1.8960000000000001E-2</v>
      </c>
      <c r="W2391" s="2">
        <v>1.94</v>
      </c>
    </row>
    <row r="2392" spans="1:23">
      <c r="A2392" s="2" t="b">
        <v>0</v>
      </c>
      <c r="B2392" s="2" t="s">
        <v>22</v>
      </c>
      <c r="C2392" s="2" t="s">
        <v>10557</v>
      </c>
      <c r="D2392" s="2">
        <f t="shared" si="37"/>
        <v>9</v>
      </c>
      <c r="E2392" s="2" t="s">
        <v>10558</v>
      </c>
      <c r="F2392" s="2" t="s">
        <v>25</v>
      </c>
      <c r="G2392" s="2">
        <v>2.0598000000000002E-2</v>
      </c>
      <c r="H2392" s="2">
        <v>4.7454300000000001E-3</v>
      </c>
      <c r="I2392" s="2">
        <v>1</v>
      </c>
      <c r="J2392" s="2">
        <v>1</v>
      </c>
      <c r="K2392" s="2">
        <v>1</v>
      </c>
      <c r="L2392" s="2" t="s">
        <v>10559</v>
      </c>
      <c r="M2392" s="2" t="s">
        <v>10560</v>
      </c>
      <c r="N2392" s="2" t="s">
        <v>10561</v>
      </c>
      <c r="O2392" s="2">
        <v>0</v>
      </c>
      <c r="P2392" s="2">
        <v>1115.62077</v>
      </c>
      <c r="Q2392" s="2" t="s">
        <v>22</v>
      </c>
      <c r="R2392" s="2">
        <v>2</v>
      </c>
      <c r="S2392" s="2">
        <v>558.31542999999999</v>
      </c>
      <c r="T2392" s="2">
        <v>33.709400000000002</v>
      </c>
      <c r="U2392" s="2">
        <v>5.2909999999999997E-3</v>
      </c>
      <c r="V2392" s="2">
        <v>1.9189999999999999E-2</v>
      </c>
      <c r="W2392" s="2">
        <v>1.92</v>
      </c>
    </row>
    <row r="2393" spans="1:23">
      <c r="A2393" s="2" t="b">
        <v>0</v>
      </c>
      <c r="B2393" s="2" t="s">
        <v>22</v>
      </c>
      <c r="C2393" s="2" t="s">
        <v>10562</v>
      </c>
      <c r="D2393" s="2">
        <f t="shared" si="37"/>
        <v>9</v>
      </c>
      <c r="E2393" s="2" t="s">
        <v>10563</v>
      </c>
      <c r="F2393" s="2" t="s">
        <v>25</v>
      </c>
      <c r="G2393" s="2">
        <v>2.0440900000000001E-2</v>
      </c>
      <c r="H2393" s="2">
        <v>4.7454300000000001E-3</v>
      </c>
      <c r="I2393" s="2">
        <v>1</v>
      </c>
      <c r="J2393" s="2">
        <v>1</v>
      </c>
      <c r="K2393" s="2">
        <v>1</v>
      </c>
      <c r="L2393" s="2" t="s">
        <v>10564</v>
      </c>
      <c r="M2393" s="2" t="s">
        <v>10565</v>
      </c>
      <c r="N2393" s="2" t="s">
        <v>10566</v>
      </c>
      <c r="O2393" s="2">
        <v>0</v>
      </c>
      <c r="P2393" s="2">
        <v>1078.5275999999999</v>
      </c>
      <c r="Q2393" s="2" t="s">
        <v>22</v>
      </c>
      <c r="R2393" s="2">
        <v>2</v>
      </c>
      <c r="S2393" s="2">
        <v>539.76855</v>
      </c>
      <c r="T2393" s="2">
        <v>15.432399999999999</v>
      </c>
      <c r="U2393" s="2">
        <v>5.2909999999999997E-3</v>
      </c>
      <c r="V2393" s="2">
        <v>1.907E-2</v>
      </c>
      <c r="W2393" s="2">
        <v>1.9</v>
      </c>
    </row>
    <row r="2394" spans="1:23">
      <c r="A2394" s="2" t="b">
        <v>0</v>
      </c>
      <c r="B2394" s="2" t="s">
        <v>22</v>
      </c>
      <c r="C2394" s="2" t="s">
        <v>10567</v>
      </c>
      <c r="D2394" s="2">
        <f t="shared" si="37"/>
        <v>8</v>
      </c>
      <c r="E2394" s="2" t="s">
        <v>10568</v>
      </c>
      <c r="F2394" s="2" t="s">
        <v>25</v>
      </c>
      <c r="G2394" s="2">
        <v>1.99767E-2</v>
      </c>
      <c r="H2394" s="2">
        <v>4.7454300000000001E-3</v>
      </c>
      <c r="I2394" s="2">
        <v>1</v>
      </c>
      <c r="J2394" s="2">
        <v>1</v>
      </c>
      <c r="K2394" s="2">
        <v>1</v>
      </c>
      <c r="L2394" s="2" t="s">
        <v>3232</v>
      </c>
      <c r="M2394" s="2" t="s">
        <v>10569</v>
      </c>
      <c r="N2394" s="2" t="s">
        <v>3234</v>
      </c>
      <c r="O2394" s="2">
        <v>0</v>
      </c>
      <c r="P2394" s="2">
        <v>1080.51088</v>
      </c>
      <c r="Q2394" s="2" t="s">
        <v>22</v>
      </c>
      <c r="R2394" s="2">
        <v>2</v>
      </c>
      <c r="S2394" s="2">
        <v>540.75989000000004</v>
      </c>
      <c r="T2394" s="2">
        <v>24.7682</v>
      </c>
      <c r="U2394" s="2">
        <v>4.973E-3</v>
      </c>
      <c r="V2394" s="2">
        <v>1.8579999999999999E-2</v>
      </c>
      <c r="W2394" s="2">
        <v>1.94</v>
      </c>
    </row>
    <row r="2395" spans="1:23">
      <c r="A2395" s="2" t="b">
        <v>0</v>
      </c>
      <c r="B2395" s="2" t="s">
        <v>22</v>
      </c>
      <c r="C2395" s="2" t="s">
        <v>10570</v>
      </c>
      <c r="D2395" s="2">
        <f t="shared" si="37"/>
        <v>9</v>
      </c>
      <c r="E2395" s="2" t="s">
        <v>10571</v>
      </c>
      <c r="F2395" s="2" t="s">
        <v>25</v>
      </c>
      <c r="G2395" s="2">
        <v>2.0598000000000002E-2</v>
      </c>
      <c r="H2395" s="2">
        <v>4.7454300000000001E-3</v>
      </c>
      <c r="I2395" s="2">
        <v>1</v>
      </c>
      <c r="J2395" s="2">
        <v>1</v>
      </c>
      <c r="K2395" s="2">
        <v>3</v>
      </c>
      <c r="L2395" s="2" t="s">
        <v>10572</v>
      </c>
      <c r="M2395" s="2" t="s">
        <v>10573</v>
      </c>
      <c r="N2395" s="2" t="s">
        <v>10574</v>
      </c>
      <c r="O2395" s="2">
        <v>0</v>
      </c>
      <c r="P2395" s="2">
        <v>964.43705</v>
      </c>
      <c r="Q2395" s="2" t="s">
        <v>22</v>
      </c>
      <c r="R2395" s="2">
        <v>2</v>
      </c>
      <c r="S2395" s="2">
        <v>482.72219999999999</v>
      </c>
      <c r="T2395" s="2">
        <v>24.711600000000001</v>
      </c>
      <c r="U2395" s="2">
        <v>5.2909999999999997E-3</v>
      </c>
      <c r="V2395" s="2">
        <v>1.9140000000000001E-2</v>
      </c>
      <c r="W2395" s="2">
        <v>2.0099999999999998</v>
      </c>
    </row>
    <row r="2396" spans="1:23">
      <c r="A2396" s="2" t="b">
        <v>0</v>
      </c>
      <c r="B2396" s="2" t="s">
        <v>22</v>
      </c>
      <c r="C2396" s="2" t="s">
        <v>10575</v>
      </c>
      <c r="D2396" s="2">
        <f t="shared" si="37"/>
        <v>14</v>
      </c>
      <c r="E2396" s="2" t="s">
        <v>10576</v>
      </c>
      <c r="F2396" s="2" t="s">
        <v>25</v>
      </c>
      <c r="G2396" s="2">
        <v>1.98242E-2</v>
      </c>
      <c r="H2396" s="2">
        <v>4.7454300000000001E-3</v>
      </c>
      <c r="I2396" s="2">
        <v>1</v>
      </c>
      <c r="J2396" s="2">
        <v>1</v>
      </c>
      <c r="K2396" s="2">
        <v>1</v>
      </c>
      <c r="L2396" s="2" t="s">
        <v>10577</v>
      </c>
      <c r="M2396" s="2" t="s">
        <v>10578</v>
      </c>
      <c r="N2396" s="2" t="s">
        <v>10579</v>
      </c>
      <c r="O2396" s="2">
        <v>0</v>
      </c>
      <c r="P2396" s="2">
        <v>1396.7107100000001</v>
      </c>
      <c r="Q2396" s="2" t="s">
        <v>22</v>
      </c>
      <c r="R2396" s="2">
        <v>2</v>
      </c>
      <c r="S2396" s="2">
        <v>698.85906999999997</v>
      </c>
      <c r="T2396" s="2">
        <v>43.1203</v>
      </c>
      <c r="U2396" s="2">
        <v>4.973E-3</v>
      </c>
      <c r="V2396" s="2">
        <v>1.8409999999999999E-2</v>
      </c>
      <c r="W2396" s="2">
        <v>1.69</v>
      </c>
    </row>
    <row r="2397" spans="1:23">
      <c r="A2397" s="2" t="b">
        <v>0</v>
      </c>
      <c r="B2397" s="2" t="s">
        <v>22</v>
      </c>
      <c r="C2397" s="2" t="s">
        <v>10580</v>
      </c>
      <c r="D2397" s="2">
        <f t="shared" si="37"/>
        <v>9</v>
      </c>
      <c r="E2397" s="2" t="s">
        <v>10581</v>
      </c>
      <c r="F2397" s="2" t="s">
        <v>25</v>
      </c>
      <c r="G2397" s="2">
        <v>1.98242E-2</v>
      </c>
      <c r="H2397" s="2">
        <v>4.7454300000000001E-3</v>
      </c>
      <c r="I2397" s="2">
        <v>1</v>
      </c>
      <c r="J2397" s="2">
        <v>1</v>
      </c>
      <c r="K2397" s="2">
        <v>1</v>
      </c>
      <c r="L2397" s="2" t="s">
        <v>10582</v>
      </c>
      <c r="M2397" s="2" t="s">
        <v>10583</v>
      </c>
      <c r="N2397" s="2" t="s">
        <v>10584</v>
      </c>
      <c r="O2397" s="2">
        <v>0</v>
      </c>
      <c r="P2397" s="2">
        <v>1062.5248200000001</v>
      </c>
      <c r="Q2397" s="2" t="s">
        <v>22</v>
      </c>
      <c r="R2397" s="2">
        <v>2</v>
      </c>
      <c r="S2397" s="2">
        <v>531.76702999999998</v>
      </c>
      <c r="T2397" s="2">
        <v>16.9087</v>
      </c>
      <c r="U2397" s="2">
        <v>4.973E-3</v>
      </c>
      <c r="V2397" s="2">
        <v>1.8380000000000001E-2</v>
      </c>
      <c r="W2397" s="2">
        <v>1.89</v>
      </c>
    </row>
    <row r="2398" spans="1:23">
      <c r="A2398" s="2" t="b">
        <v>0</v>
      </c>
      <c r="B2398" s="2" t="s">
        <v>22</v>
      </c>
      <c r="C2398" s="2" t="s">
        <v>10585</v>
      </c>
      <c r="D2398" s="2">
        <f t="shared" si="37"/>
        <v>9</v>
      </c>
      <c r="E2398" s="2" t="s">
        <v>10586</v>
      </c>
      <c r="F2398" s="2" t="s">
        <v>25</v>
      </c>
      <c r="G2398" s="2">
        <v>1.98242E-2</v>
      </c>
      <c r="H2398" s="2">
        <v>4.7454300000000001E-3</v>
      </c>
      <c r="I2398" s="2">
        <v>1</v>
      </c>
      <c r="J2398" s="2">
        <v>1</v>
      </c>
      <c r="K2398" s="2">
        <v>1</v>
      </c>
      <c r="L2398" s="2" t="s">
        <v>10587</v>
      </c>
      <c r="M2398" s="2" t="s">
        <v>10588</v>
      </c>
      <c r="N2398" s="2" t="s">
        <v>10589</v>
      </c>
      <c r="O2398" s="2">
        <v>0</v>
      </c>
      <c r="P2398" s="2">
        <v>1121.5109399999999</v>
      </c>
      <c r="Q2398" s="2" t="s">
        <v>22</v>
      </c>
      <c r="R2398" s="2">
        <v>2</v>
      </c>
      <c r="S2398" s="2">
        <v>561.26178000000004</v>
      </c>
      <c r="T2398" s="2">
        <v>19.502800000000001</v>
      </c>
      <c r="U2398" s="2">
        <v>4.973E-3</v>
      </c>
      <c r="V2398" s="2">
        <v>1.847E-2</v>
      </c>
      <c r="W2398" s="2">
        <v>2.27</v>
      </c>
    </row>
    <row r="2399" spans="1:23">
      <c r="A2399" s="2" t="b">
        <v>0</v>
      </c>
      <c r="B2399" s="2" t="s">
        <v>22</v>
      </c>
      <c r="C2399" s="2" t="s">
        <v>10590</v>
      </c>
      <c r="D2399" s="2">
        <f t="shared" si="37"/>
        <v>9</v>
      </c>
      <c r="E2399" s="2" t="s">
        <v>10591</v>
      </c>
      <c r="F2399" s="2" t="s">
        <v>25</v>
      </c>
      <c r="G2399" s="2">
        <v>2.0440900000000001E-2</v>
      </c>
      <c r="H2399" s="2">
        <v>4.7454300000000001E-3</v>
      </c>
      <c r="I2399" s="2">
        <v>1</v>
      </c>
      <c r="J2399" s="2">
        <v>1</v>
      </c>
      <c r="K2399" s="2">
        <v>2</v>
      </c>
      <c r="L2399" s="2" t="s">
        <v>10592</v>
      </c>
      <c r="M2399" s="2" t="s">
        <v>10593</v>
      </c>
      <c r="N2399" s="2" t="s">
        <v>10594</v>
      </c>
      <c r="O2399" s="2">
        <v>0</v>
      </c>
      <c r="P2399" s="2">
        <v>1196.5694599999999</v>
      </c>
      <c r="Q2399" s="2" t="s">
        <v>22</v>
      </c>
      <c r="R2399" s="2">
        <v>2</v>
      </c>
      <c r="S2399" s="2">
        <v>598.78894000000003</v>
      </c>
      <c r="T2399" s="2">
        <v>34.306100000000001</v>
      </c>
      <c r="U2399" s="2">
        <v>5.2909999999999997E-3</v>
      </c>
      <c r="V2399" s="2">
        <v>1.8960000000000001E-2</v>
      </c>
      <c r="W2399" s="2">
        <v>2.14</v>
      </c>
    </row>
    <row r="2400" spans="1:23">
      <c r="A2400" s="2" t="b">
        <v>0</v>
      </c>
      <c r="B2400" s="2" t="s">
        <v>22</v>
      </c>
      <c r="C2400" s="2" t="s">
        <v>10595</v>
      </c>
      <c r="D2400" s="2">
        <f t="shared" si="37"/>
        <v>10</v>
      </c>
      <c r="E2400" s="2" t="s">
        <v>10596</v>
      </c>
      <c r="F2400" s="2" t="s">
        <v>25</v>
      </c>
      <c r="G2400" s="2">
        <v>2.0285000000000001E-2</v>
      </c>
      <c r="H2400" s="2">
        <v>4.7454300000000001E-3</v>
      </c>
      <c r="I2400" s="2">
        <v>1</v>
      </c>
      <c r="J2400" s="2">
        <v>1</v>
      </c>
      <c r="K2400" s="2">
        <v>1</v>
      </c>
      <c r="L2400" s="2" t="s">
        <v>4914</v>
      </c>
      <c r="M2400" s="2" t="s">
        <v>10597</v>
      </c>
      <c r="N2400" s="2" t="s">
        <v>4916</v>
      </c>
      <c r="O2400" s="2">
        <v>0</v>
      </c>
      <c r="P2400" s="2">
        <v>1201.6285600000001</v>
      </c>
      <c r="Q2400" s="2" t="s">
        <v>22</v>
      </c>
      <c r="R2400" s="2">
        <v>2</v>
      </c>
      <c r="S2400" s="2">
        <v>601.31926999999996</v>
      </c>
      <c r="T2400" s="2">
        <v>33.024299999999997</v>
      </c>
      <c r="U2400" s="2">
        <v>4.973E-3</v>
      </c>
      <c r="V2400" s="2">
        <v>1.882E-2</v>
      </c>
      <c r="W2400" s="2">
        <v>2.0499999999999998</v>
      </c>
    </row>
    <row r="2401" spans="1:23">
      <c r="A2401" s="2" t="b">
        <v>0</v>
      </c>
      <c r="B2401" s="2" t="s">
        <v>22</v>
      </c>
      <c r="C2401" s="2" t="s">
        <v>10598</v>
      </c>
      <c r="D2401" s="2">
        <f t="shared" si="37"/>
        <v>9</v>
      </c>
      <c r="E2401" s="2" t="s">
        <v>10599</v>
      </c>
      <c r="F2401" s="2" t="s">
        <v>25</v>
      </c>
      <c r="G2401" s="2">
        <v>1.96729E-2</v>
      </c>
      <c r="H2401" s="2">
        <v>4.7454300000000001E-3</v>
      </c>
      <c r="I2401" s="2">
        <v>1</v>
      </c>
      <c r="J2401" s="2">
        <v>1</v>
      </c>
      <c r="K2401" s="2">
        <v>1</v>
      </c>
      <c r="L2401" s="2" t="s">
        <v>667</v>
      </c>
      <c r="M2401" s="2" t="s">
        <v>10600</v>
      </c>
      <c r="N2401" s="2" t="s">
        <v>669</v>
      </c>
      <c r="O2401" s="2">
        <v>0</v>
      </c>
      <c r="P2401" s="2">
        <v>987.62373000000002</v>
      </c>
      <c r="Q2401" s="2" t="s">
        <v>22</v>
      </c>
      <c r="R2401" s="2">
        <v>2</v>
      </c>
      <c r="S2401" s="2">
        <v>494.31545999999997</v>
      </c>
      <c r="T2401" s="2">
        <v>46.755600000000001</v>
      </c>
      <c r="U2401" s="2">
        <v>4.6550000000000003E-3</v>
      </c>
      <c r="V2401" s="2">
        <v>1.83E-2</v>
      </c>
      <c r="W2401" s="2">
        <v>2</v>
      </c>
    </row>
    <row r="2402" spans="1:23">
      <c r="A2402" s="2" t="b">
        <v>0</v>
      </c>
      <c r="B2402" s="2" t="s">
        <v>22</v>
      </c>
      <c r="C2402" s="2" t="s">
        <v>10601</v>
      </c>
      <c r="D2402" s="2">
        <f t="shared" si="37"/>
        <v>10</v>
      </c>
      <c r="E2402" s="2" t="s">
        <v>10602</v>
      </c>
      <c r="F2402" s="2" t="s">
        <v>25</v>
      </c>
      <c r="G2402" s="2">
        <v>1.99767E-2</v>
      </c>
      <c r="H2402" s="2">
        <v>4.7454300000000001E-3</v>
      </c>
      <c r="I2402" s="2">
        <v>1</v>
      </c>
      <c r="J2402" s="2">
        <v>1</v>
      </c>
      <c r="K2402" s="2">
        <v>1</v>
      </c>
      <c r="L2402" s="2" t="s">
        <v>7343</v>
      </c>
      <c r="M2402" s="2" t="s">
        <v>10603</v>
      </c>
      <c r="N2402" s="2" t="s">
        <v>7345</v>
      </c>
      <c r="O2402" s="2">
        <v>0</v>
      </c>
      <c r="P2402" s="2">
        <v>957.49999000000003</v>
      </c>
      <c r="Q2402" s="2" t="s">
        <v>22</v>
      </c>
      <c r="R2402" s="2">
        <v>2</v>
      </c>
      <c r="S2402" s="2">
        <v>479.25387999999998</v>
      </c>
      <c r="T2402" s="2">
        <v>31.207599999999999</v>
      </c>
      <c r="U2402" s="2">
        <v>4.973E-3</v>
      </c>
      <c r="V2402" s="2">
        <v>1.857E-2</v>
      </c>
      <c r="W2402" s="2">
        <v>2.54</v>
      </c>
    </row>
    <row r="2403" spans="1:23">
      <c r="A2403" s="2" t="b">
        <v>0</v>
      </c>
      <c r="B2403" s="2" t="s">
        <v>22</v>
      </c>
      <c r="C2403" s="2" t="s">
        <v>10604</v>
      </c>
      <c r="D2403" s="2">
        <f t="shared" si="37"/>
        <v>9</v>
      </c>
      <c r="E2403" s="2" t="s">
        <v>10605</v>
      </c>
      <c r="F2403" s="2" t="s">
        <v>25</v>
      </c>
      <c r="G2403" s="2">
        <v>1.96729E-2</v>
      </c>
      <c r="H2403" s="2">
        <v>4.7454300000000001E-3</v>
      </c>
      <c r="I2403" s="2">
        <v>1</v>
      </c>
      <c r="J2403" s="2">
        <v>2</v>
      </c>
      <c r="K2403" s="2">
        <v>1</v>
      </c>
      <c r="L2403" s="2" t="s">
        <v>10606</v>
      </c>
      <c r="M2403" s="2" t="s">
        <v>10607</v>
      </c>
      <c r="N2403" s="2" t="s">
        <v>10608</v>
      </c>
      <c r="O2403" s="2">
        <v>0</v>
      </c>
      <c r="P2403" s="2">
        <v>1027.5604800000001</v>
      </c>
      <c r="Q2403" s="2" t="s">
        <v>22</v>
      </c>
      <c r="R2403" s="2">
        <v>2</v>
      </c>
      <c r="S2403" s="2">
        <v>514.28405999999995</v>
      </c>
      <c r="T2403" s="2">
        <v>44.200600000000001</v>
      </c>
      <c r="U2403" s="2">
        <v>4.973E-3</v>
      </c>
      <c r="V2403" s="2">
        <v>1.8350000000000002E-2</v>
      </c>
      <c r="W2403" s="2">
        <v>2.62</v>
      </c>
    </row>
    <row r="2404" spans="1:23">
      <c r="A2404" s="2" t="b">
        <v>0</v>
      </c>
      <c r="B2404" s="2" t="s">
        <v>22</v>
      </c>
      <c r="C2404" s="2" t="s">
        <v>10609</v>
      </c>
      <c r="D2404" s="2">
        <f t="shared" si="37"/>
        <v>10</v>
      </c>
      <c r="E2404" s="2" t="s">
        <v>10610</v>
      </c>
      <c r="F2404" s="2" t="s">
        <v>25</v>
      </c>
      <c r="G2404" s="2">
        <v>2.0285000000000001E-2</v>
      </c>
      <c r="H2404" s="2">
        <v>4.7454300000000001E-3</v>
      </c>
      <c r="I2404" s="2">
        <v>1</v>
      </c>
      <c r="J2404" s="2">
        <v>1</v>
      </c>
      <c r="K2404" s="2">
        <v>1</v>
      </c>
      <c r="L2404" s="2" t="s">
        <v>2404</v>
      </c>
      <c r="M2404" s="2" t="s">
        <v>10611</v>
      </c>
      <c r="N2404" s="2" t="s">
        <v>2406</v>
      </c>
      <c r="O2404" s="2">
        <v>0</v>
      </c>
      <c r="P2404" s="2">
        <v>1120.4939099999999</v>
      </c>
      <c r="Q2404" s="2" t="s">
        <v>22</v>
      </c>
      <c r="R2404" s="2">
        <v>2</v>
      </c>
      <c r="S2404" s="2">
        <v>560.75109999999995</v>
      </c>
      <c r="T2404" s="2">
        <v>16.269300000000001</v>
      </c>
      <c r="U2404" s="2">
        <v>5.2909999999999997E-3</v>
      </c>
      <c r="V2404" s="2">
        <v>1.8929999999999999E-2</v>
      </c>
      <c r="W2404" s="2">
        <v>1.91</v>
      </c>
    </row>
    <row r="2405" spans="1:23">
      <c r="A2405" s="2" t="b">
        <v>0</v>
      </c>
      <c r="B2405" s="2" t="s">
        <v>22</v>
      </c>
      <c r="C2405" s="2" t="s">
        <v>10612</v>
      </c>
      <c r="D2405" s="2">
        <f t="shared" si="37"/>
        <v>9</v>
      </c>
      <c r="E2405" s="2" t="s">
        <v>10613</v>
      </c>
      <c r="F2405" s="2" t="s">
        <v>25</v>
      </c>
      <c r="G2405" s="2">
        <v>2.0598000000000002E-2</v>
      </c>
      <c r="H2405" s="2">
        <v>4.7454300000000001E-3</v>
      </c>
      <c r="I2405" s="2">
        <v>1</v>
      </c>
      <c r="J2405" s="2">
        <v>2</v>
      </c>
      <c r="K2405" s="2">
        <v>1</v>
      </c>
      <c r="L2405" s="2" t="s">
        <v>3296</v>
      </c>
      <c r="M2405" s="2" t="s">
        <v>10614</v>
      </c>
      <c r="N2405" s="2" t="s">
        <v>3298</v>
      </c>
      <c r="O2405" s="2">
        <v>0</v>
      </c>
      <c r="P2405" s="2">
        <v>993.40945999999997</v>
      </c>
      <c r="Q2405" s="2" t="s">
        <v>22</v>
      </c>
      <c r="R2405" s="2">
        <v>2</v>
      </c>
      <c r="S2405" s="2">
        <v>497.20871</v>
      </c>
      <c r="T2405" s="2">
        <v>33.287500000000001</v>
      </c>
      <c r="U2405" s="2">
        <v>5.2909999999999997E-3</v>
      </c>
      <c r="V2405" s="2">
        <v>1.9099999999999999E-2</v>
      </c>
      <c r="W2405" s="2">
        <v>1.65</v>
      </c>
    </row>
    <row r="2406" spans="1:23">
      <c r="A2406" s="2" t="b">
        <v>0</v>
      </c>
      <c r="B2406" s="2" t="s">
        <v>22</v>
      </c>
      <c r="C2406" s="2" t="s">
        <v>10615</v>
      </c>
      <c r="D2406" s="2">
        <f t="shared" si="37"/>
        <v>9</v>
      </c>
      <c r="E2406" s="2" t="s">
        <v>10616</v>
      </c>
      <c r="F2406" s="2" t="s">
        <v>25</v>
      </c>
      <c r="G2406" s="2">
        <v>1.99767E-2</v>
      </c>
      <c r="H2406" s="2">
        <v>4.7454300000000001E-3</v>
      </c>
      <c r="I2406" s="2">
        <v>1</v>
      </c>
      <c r="J2406" s="2">
        <v>1</v>
      </c>
      <c r="K2406" s="2">
        <v>1</v>
      </c>
      <c r="L2406" s="2" t="s">
        <v>10538</v>
      </c>
      <c r="M2406" s="2" t="s">
        <v>10617</v>
      </c>
      <c r="N2406" s="2" t="s">
        <v>10540</v>
      </c>
      <c r="O2406" s="2">
        <v>0</v>
      </c>
      <c r="P2406" s="2">
        <v>1066.4476199999999</v>
      </c>
      <c r="Q2406" s="2" t="s">
        <v>22</v>
      </c>
      <c r="R2406" s="2">
        <v>2</v>
      </c>
      <c r="S2406" s="2">
        <v>533.72833000000003</v>
      </c>
      <c r="T2406" s="2">
        <v>23.417300000000001</v>
      </c>
      <c r="U2406" s="2">
        <v>4.973E-3</v>
      </c>
      <c r="V2406" s="2">
        <v>1.856E-2</v>
      </c>
      <c r="W2406" s="2">
        <v>1.31</v>
      </c>
    </row>
    <row r="2407" spans="1:23">
      <c r="A2407" s="2" t="b">
        <v>0</v>
      </c>
      <c r="B2407" s="2" t="s">
        <v>22</v>
      </c>
      <c r="C2407" s="2" t="s">
        <v>10618</v>
      </c>
      <c r="D2407" s="2">
        <f t="shared" si="37"/>
        <v>9</v>
      </c>
      <c r="E2407" s="2" t="s">
        <v>10619</v>
      </c>
      <c r="F2407" s="2" t="s">
        <v>25</v>
      </c>
      <c r="G2407" s="2">
        <v>2.01303E-2</v>
      </c>
      <c r="H2407" s="2">
        <v>4.7454300000000001E-3</v>
      </c>
      <c r="I2407" s="2">
        <v>1</v>
      </c>
      <c r="J2407" s="2">
        <v>1</v>
      </c>
      <c r="K2407" s="2">
        <v>1</v>
      </c>
      <c r="L2407" s="2" t="s">
        <v>10620</v>
      </c>
      <c r="M2407" s="2" t="s">
        <v>10621</v>
      </c>
      <c r="N2407" s="2" t="s">
        <v>10622</v>
      </c>
      <c r="O2407" s="2">
        <v>0</v>
      </c>
      <c r="P2407" s="2">
        <v>1027.4951000000001</v>
      </c>
      <c r="Q2407" s="2" t="s">
        <v>22</v>
      </c>
      <c r="R2407" s="2">
        <v>2</v>
      </c>
      <c r="S2407" s="2">
        <v>514.25214000000005</v>
      </c>
      <c r="T2407" s="2">
        <v>32.979799999999997</v>
      </c>
      <c r="U2407" s="2">
        <v>4.973E-3</v>
      </c>
      <c r="V2407" s="2">
        <v>1.8669999999999999E-2</v>
      </c>
      <c r="W2407" s="2">
        <v>1.8</v>
      </c>
    </row>
    <row r="2408" spans="1:23">
      <c r="A2408" s="2" t="b">
        <v>0</v>
      </c>
      <c r="B2408" s="2" t="s">
        <v>22</v>
      </c>
      <c r="C2408" s="2" t="s">
        <v>10623</v>
      </c>
      <c r="D2408" s="2">
        <f t="shared" si="37"/>
        <v>9</v>
      </c>
      <c r="E2408" s="2" t="s">
        <v>10624</v>
      </c>
      <c r="F2408" s="2" t="s">
        <v>25</v>
      </c>
      <c r="G2408" s="2">
        <v>2.01303E-2</v>
      </c>
      <c r="H2408" s="2">
        <v>4.7454300000000001E-3</v>
      </c>
      <c r="I2408" s="2">
        <v>1</v>
      </c>
      <c r="J2408" s="2">
        <v>1</v>
      </c>
      <c r="K2408" s="2">
        <v>1</v>
      </c>
      <c r="L2408" s="2" t="s">
        <v>1515</v>
      </c>
      <c r="M2408" s="2" t="s">
        <v>10625</v>
      </c>
      <c r="N2408" s="2" t="s">
        <v>1517</v>
      </c>
      <c r="O2408" s="2">
        <v>0</v>
      </c>
      <c r="P2408" s="2">
        <v>1041.5574999999999</v>
      </c>
      <c r="Q2408" s="2" t="s">
        <v>22</v>
      </c>
      <c r="R2408" s="2">
        <v>2</v>
      </c>
      <c r="S2408" s="2">
        <v>521.28241000000003</v>
      </c>
      <c r="T2408" s="2">
        <v>24.4635</v>
      </c>
      <c r="U2408" s="2">
        <v>4.973E-3</v>
      </c>
      <c r="V2408" s="2">
        <v>1.8780000000000002E-2</v>
      </c>
      <c r="W2408" s="2">
        <v>2.2599999999999998</v>
      </c>
    </row>
    <row r="2409" spans="1:23">
      <c r="A2409" s="2" t="b">
        <v>0</v>
      </c>
      <c r="B2409" s="2" t="s">
        <v>22</v>
      </c>
      <c r="C2409" s="2" t="s">
        <v>10626</v>
      </c>
      <c r="D2409" s="2">
        <f t="shared" si="37"/>
        <v>11</v>
      </c>
      <c r="E2409" s="2" t="s">
        <v>10627</v>
      </c>
      <c r="F2409" s="2" t="s">
        <v>25</v>
      </c>
      <c r="G2409" s="2">
        <v>2.01303E-2</v>
      </c>
      <c r="H2409" s="2">
        <v>4.7454300000000001E-3</v>
      </c>
      <c r="I2409" s="2">
        <v>1</v>
      </c>
      <c r="J2409" s="2">
        <v>1</v>
      </c>
      <c r="K2409" s="2">
        <v>1</v>
      </c>
      <c r="L2409" s="2" t="s">
        <v>10628</v>
      </c>
      <c r="M2409" s="2" t="s">
        <v>10629</v>
      </c>
      <c r="N2409" s="2" t="s">
        <v>10630</v>
      </c>
      <c r="O2409" s="2">
        <v>0</v>
      </c>
      <c r="P2409" s="2">
        <v>1204.6242</v>
      </c>
      <c r="Q2409" s="2" t="s">
        <v>22</v>
      </c>
      <c r="R2409" s="2">
        <v>2</v>
      </c>
      <c r="S2409" s="2">
        <v>602.81732</v>
      </c>
      <c r="T2409" s="2">
        <v>34.707799999999999</v>
      </c>
      <c r="U2409" s="2">
        <v>4.973E-3</v>
      </c>
      <c r="V2409" s="2">
        <v>1.8679999999999999E-2</v>
      </c>
      <c r="W2409" s="2">
        <v>2.2200000000000002</v>
      </c>
    </row>
    <row r="2410" spans="1:23">
      <c r="A2410" s="2" t="b">
        <v>0</v>
      </c>
      <c r="B2410" s="2" t="s">
        <v>22</v>
      </c>
      <c r="C2410" s="2" t="s">
        <v>10631</v>
      </c>
      <c r="D2410" s="2">
        <f t="shared" si="37"/>
        <v>9</v>
      </c>
      <c r="E2410" s="2" t="s">
        <v>10632</v>
      </c>
      <c r="F2410" s="2" t="s">
        <v>25</v>
      </c>
      <c r="G2410" s="2">
        <v>2.01303E-2</v>
      </c>
      <c r="H2410" s="2">
        <v>4.7454300000000001E-3</v>
      </c>
      <c r="I2410" s="2">
        <v>1</v>
      </c>
      <c r="J2410" s="2">
        <v>1</v>
      </c>
      <c r="K2410" s="2">
        <v>1</v>
      </c>
      <c r="L2410" s="2" t="s">
        <v>9304</v>
      </c>
      <c r="M2410" s="2" t="s">
        <v>10633</v>
      </c>
      <c r="N2410" s="2" t="s">
        <v>9306</v>
      </c>
      <c r="O2410" s="2">
        <v>0</v>
      </c>
      <c r="P2410" s="2">
        <v>933.52647999999999</v>
      </c>
      <c r="Q2410" s="2" t="s">
        <v>22</v>
      </c>
      <c r="R2410" s="2">
        <v>2</v>
      </c>
      <c r="S2410" s="2">
        <v>467.26709</v>
      </c>
      <c r="T2410" s="2">
        <v>15.5756</v>
      </c>
      <c r="U2410" s="2">
        <v>4.973E-3</v>
      </c>
      <c r="V2410" s="2">
        <v>1.8689999999999998E-2</v>
      </c>
      <c r="W2410" s="2">
        <v>2.61</v>
      </c>
    </row>
    <row r="2411" spans="1:23">
      <c r="A2411" s="2" t="b">
        <v>0</v>
      </c>
      <c r="B2411" s="2" t="s">
        <v>22</v>
      </c>
      <c r="C2411" s="2" t="s">
        <v>10634</v>
      </c>
      <c r="D2411" s="2">
        <f t="shared" si="37"/>
        <v>9</v>
      </c>
      <c r="E2411" s="2" t="s">
        <v>10635</v>
      </c>
      <c r="F2411" s="2" t="s">
        <v>25</v>
      </c>
      <c r="G2411" s="2">
        <v>2.01303E-2</v>
      </c>
      <c r="H2411" s="2">
        <v>4.7454300000000001E-3</v>
      </c>
      <c r="I2411" s="2">
        <v>1</v>
      </c>
      <c r="J2411" s="2">
        <v>1</v>
      </c>
      <c r="K2411" s="2">
        <v>1</v>
      </c>
      <c r="L2411" s="2" t="s">
        <v>10636</v>
      </c>
      <c r="M2411" s="2" t="s">
        <v>10637</v>
      </c>
      <c r="N2411" s="2" t="s">
        <v>10638</v>
      </c>
      <c r="O2411" s="2">
        <v>0</v>
      </c>
      <c r="P2411" s="2">
        <v>915.55096000000003</v>
      </c>
      <c r="Q2411" s="2" t="s">
        <v>22</v>
      </c>
      <c r="R2411" s="2">
        <v>2</v>
      </c>
      <c r="S2411" s="2">
        <v>458.27899000000002</v>
      </c>
      <c r="T2411" s="2">
        <v>39.801400000000001</v>
      </c>
      <c r="U2411" s="2">
        <v>4.973E-3</v>
      </c>
      <c r="V2411" s="2">
        <v>1.8780000000000002E-2</v>
      </c>
      <c r="W2411" s="2">
        <v>2.91</v>
      </c>
    </row>
    <row r="2412" spans="1:23">
      <c r="A2412" s="2" t="b">
        <v>0</v>
      </c>
      <c r="B2412" s="2" t="s">
        <v>22</v>
      </c>
      <c r="C2412" s="2" t="s">
        <v>10639</v>
      </c>
      <c r="D2412" s="2">
        <f t="shared" si="37"/>
        <v>9</v>
      </c>
      <c r="E2412" s="2" t="s">
        <v>10640</v>
      </c>
      <c r="F2412" s="2" t="s">
        <v>25</v>
      </c>
      <c r="G2412" s="2">
        <v>1.98242E-2</v>
      </c>
      <c r="H2412" s="2">
        <v>4.7454300000000001E-3</v>
      </c>
      <c r="I2412" s="2">
        <v>1</v>
      </c>
      <c r="J2412" s="2">
        <v>1</v>
      </c>
      <c r="K2412" s="2">
        <v>1</v>
      </c>
      <c r="L2412" s="2" t="s">
        <v>10641</v>
      </c>
      <c r="M2412" s="2" t="s">
        <v>10642</v>
      </c>
      <c r="N2412" s="2" t="s">
        <v>10643</v>
      </c>
      <c r="O2412" s="2">
        <v>0</v>
      </c>
      <c r="P2412" s="2">
        <v>1033.49827</v>
      </c>
      <c r="Q2412" s="2" t="s">
        <v>22</v>
      </c>
      <c r="R2412" s="2">
        <v>2</v>
      </c>
      <c r="S2412" s="2">
        <v>517.25354000000004</v>
      </c>
      <c r="T2412" s="2">
        <v>21.851099999999999</v>
      </c>
      <c r="U2412" s="2">
        <v>4.973E-3</v>
      </c>
      <c r="V2412" s="2">
        <v>1.848E-2</v>
      </c>
      <c r="W2412" s="2">
        <v>2.3199999999999998</v>
      </c>
    </row>
    <row r="2413" spans="1:23">
      <c r="A2413" s="2" t="b">
        <v>0</v>
      </c>
      <c r="B2413" s="2" t="s">
        <v>22</v>
      </c>
      <c r="C2413" s="2" t="s">
        <v>10644</v>
      </c>
      <c r="D2413" s="2">
        <f t="shared" si="37"/>
        <v>9</v>
      </c>
      <c r="E2413" s="2" t="s">
        <v>10645</v>
      </c>
      <c r="F2413" s="2" t="s">
        <v>25</v>
      </c>
      <c r="G2413" s="2">
        <v>2.0285000000000001E-2</v>
      </c>
      <c r="H2413" s="2">
        <v>4.7454300000000001E-3</v>
      </c>
      <c r="I2413" s="2">
        <v>1</v>
      </c>
      <c r="J2413" s="2">
        <v>1</v>
      </c>
      <c r="K2413" s="2">
        <v>1</v>
      </c>
      <c r="L2413" s="2" t="s">
        <v>2631</v>
      </c>
      <c r="M2413" s="2" t="s">
        <v>10646</v>
      </c>
      <c r="N2413" s="2" t="s">
        <v>2633</v>
      </c>
      <c r="O2413" s="2">
        <v>0</v>
      </c>
      <c r="P2413" s="2">
        <v>1125.5211099999999</v>
      </c>
      <c r="Q2413" s="2" t="s">
        <v>22</v>
      </c>
      <c r="R2413" s="2">
        <v>2</v>
      </c>
      <c r="S2413" s="2">
        <v>563.26513999999997</v>
      </c>
      <c r="T2413" s="2">
        <v>33.251399999999997</v>
      </c>
      <c r="U2413" s="2">
        <v>5.2909999999999997E-3</v>
      </c>
      <c r="V2413" s="2">
        <v>1.8859999999999998E-2</v>
      </c>
      <c r="W2413" s="2">
        <v>2.14</v>
      </c>
    </row>
    <row r="2414" spans="1:23">
      <c r="A2414" s="2" t="b">
        <v>0</v>
      </c>
      <c r="B2414" s="2" t="s">
        <v>22</v>
      </c>
      <c r="C2414" s="2" t="s">
        <v>10647</v>
      </c>
      <c r="D2414" s="2">
        <f t="shared" si="37"/>
        <v>10</v>
      </c>
      <c r="E2414" s="2" t="s">
        <v>10648</v>
      </c>
      <c r="F2414" s="2" t="s">
        <v>343</v>
      </c>
      <c r="G2414" s="2">
        <v>2.0285000000000001E-2</v>
      </c>
      <c r="H2414" s="2">
        <v>4.7454300000000001E-3</v>
      </c>
      <c r="I2414" s="2">
        <v>1</v>
      </c>
      <c r="J2414" s="2">
        <v>3</v>
      </c>
      <c r="K2414" s="2">
        <v>1</v>
      </c>
      <c r="L2414" s="2" t="s">
        <v>10649</v>
      </c>
      <c r="M2414" s="2" t="s">
        <v>10650</v>
      </c>
      <c r="N2414" s="2" t="s">
        <v>10651</v>
      </c>
      <c r="O2414" s="2">
        <v>0</v>
      </c>
      <c r="P2414" s="2">
        <v>1163.5037500000001</v>
      </c>
      <c r="Q2414" s="2" t="s">
        <v>22</v>
      </c>
      <c r="R2414" s="2">
        <v>2</v>
      </c>
      <c r="S2414" s="2">
        <v>582.25658999999996</v>
      </c>
      <c r="T2414" s="2">
        <v>30.5931</v>
      </c>
      <c r="U2414" s="2">
        <v>5.2909999999999997E-3</v>
      </c>
      <c r="V2414" s="2">
        <v>1.8859999999999998E-2</v>
      </c>
      <c r="W2414" s="2">
        <v>2.15</v>
      </c>
    </row>
    <row r="2415" spans="1:23">
      <c r="A2415" s="2" t="b">
        <v>0</v>
      </c>
      <c r="B2415" s="2" t="s">
        <v>22</v>
      </c>
      <c r="C2415" s="2" t="s">
        <v>10652</v>
      </c>
      <c r="D2415" s="2">
        <f t="shared" si="37"/>
        <v>9</v>
      </c>
      <c r="E2415" s="2" t="s">
        <v>10653</v>
      </c>
      <c r="F2415" s="2" t="s">
        <v>25</v>
      </c>
      <c r="G2415" s="2">
        <v>2.0598000000000002E-2</v>
      </c>
      <c r="H2415" s="2">
        <v>4.7454300000000001E-3</v>
      </c>
      <c r="I2415" s="2">
        <v>1</v>
      </c>
      <c r="J2415" s="2">
        <v>1</v>
      </c>
      <c r="K2415" s="2">
        <v>1</v>
      </c>
      <c r="L2415" s="2" t="s">
        <v>6123</v>
      </c>
      <c r="M2415" s="2" t="s">
        <v>10654</v>
      </c>
      <c r="N2415" s="2" t="s">
        <v>6125</v>
      </c>
      <c r="O2415" s="2">
        <v>0</v>
      </c>
      <c r="P2415" s="2">
        <v>1148.5959499999999</v>
      </c>
      <c r="Q2415" s="2" t="s">
        <v>22</v>
      </c>
      <c r="R2415" s="2">
        <v>2</v>
      </c>
      <c r="S2415" s="2">
        <v>574.80237</v>
      </c>
      <c r="T2415" s="2">
        <v>22.867799999999999</v>
      </c>
      <c r="U2415" s="2">
        <v>5.2909999999999997E-3</v>
      </c>
      <c r="V2415" s="2">
        <v>1.908E-2</v>
      </c>
      <c r="W2415" s="2">
        <v>1.51</v>
      </c>
    </row>
    <row r="2416" spans="1:23">
      <c r="A2416" s="2" t="b">
        <v>0</v>
      </c>
      <c r="B2416" s="2" t="s">
        <v>22</v>
      </c>
      <c r="C2416" s="2" t="s">
        <v>10655</v>
      </c>
      <c r="D2416" s="2">
        <f t="shared" si="37"/>
        <v>13</v>
      </c>
      <c r="E2416" s="2" t="s">
        <v>10656</v>
      </c>
      <c r="F2416" s="2" t="s">
        <v>25</v>
      </c>
      <c r="G2416" s="2">
        <v>1.99767E-2</v>
      </c>
      <c r="H2416" s="2">
        <v>4.7454300000000001E-3</v>
      </c>
      <c r="I2416" s="2">
        <v>1</v>
      </c>
      <c r="J2416" s="2">
        <v>1</v>
      </c>
      <c r="K2416" s="2">
        <v>1</v>
      </c>
      <c r="L2416" s="2" t="s">
        <v>10657</v>
      </c>
      <c r="M2416" s="2" t="s">
        <v>10658</v>
      </c>
      <c r="N2416" s="2" t="s">
        <v>10659</v>
      </c>
      <c r="O2416" s="2">
        <v>0</v>
      </c>
      <c r="P2416" s="2">
        <v>1495.6812</v>
      </c>
      <c r="Q2416" s="2" t="s">
        <v>22</v>
      </c>
      <c r="R2416" s="2">
        <v>2</v>
      </c>
      <c r="S2416" s="2">
        <v>748.34625000000005</v>
      </c>
      <c r="T2416" s="2">
        <v>33.618600000000001</v>
      </c>
      <c r="U2416" s="2">
        <v>4.973E-3</v>
      </c>
      <c r="V2416" s="2">
        <v>1.8540000000000001E-2</v>
      </c>
      <c r="W2416" s="2">
        <v>1.82</v>
      </c>
    </row>
    <row r="2417" spans="1:23">
      <c r="A2417" s="2" t="b">
        <v>0</v>
      </c>
      <c r="B2417" s="2" t="s">
        <v>22</v>
      </c>
      <c r="C2417" s="2" t="s">
        <v>10660</v>
      </c>
      <c r="D2417" s="2">
        <f t="shared" si="37"/>
        <v>9</v>
      </c>
      <c r="E2417" s="2" t="s">
        <v>10661</v>
      </c>
      <c r="F2417" s="2" t="s">
        <v>25</v>
      </c>
      <c r="G2417" s="2">
        <v>1.98242E-2</v>
      </c>
      <c r="H2417" s="2">
        <v>4.7454300000000001E-3</v>
      </c>
      <c r="I2417" s="2">
        <v>1</v>
      </c>
      <c r="J2417" s="2">
        <v>1</v>
      </c>
      <c r="K2417" s="2">
        <v>1</v>
      </c>
      <c r="L2417" s="2" t="s">
        <v>571</v>
      </c>
      <c r="M2417" s="2" t="s">
        <v>10662</v>
      </c>
      <c r="N2417" s="2" t="s">
        <v>573</v>
      </c>
      <c r="O2417" s="2">
        <v>0</v>
      </c>
      <c r="P2417" s="2">
        <v>955.52071999999998</v>
      </c>
      <c r="Q2417" s="2" t="s">
        <v>22</v>
      </c>
      <c r="R2417" s="2">
        <v>2</v>
      </c>
      <c r="S2417" s="2">
        <v>478.26389</v>
      </c>
      <c r="T2417" s="2">
        <v>20.032399999999999</v>
      </c>
      <c r="U2417" s="2">
        <v>4.973E-3</v>
      </c>
      <c r="V2417" s="2">
        <v>1.8450000000000001E-2</v>
      </c>
      <c r="W2417" s="2">
        <v>2.61</v>
      </c>
    </row>
    <row r="2418" spans="1:23">
      <c r="A2418" s="2" t="b">
        <v>0</v>
      </c>
      <c r="B2418" s="2" t="s">
        <v>22</v>
      </c>
      <c r="C2418" s="2" t="s">
        <v>10663</v>
      </c>
      <c r="D2418" s="2">
        <f t="shared" si="37"/>
        <v>9</v>
      </c>
      <c r="E2418" s="2" t="s">
        <v>10664</v>
      </c>
      <c r="F2418" s="2" t="s">
        <v>25</v>
      </c>
      <c r="G2418" s="2">
        <v>2.01303E-2</v>
      </c>
      <c r="H2418" s="2">
        <v>4.7454300000000001E-3</v>
      </c>
      <c r="I2418" s="2">
        <v>1</v>
      </c>
      <c r="J2418" s="2">
        <v>1</v>
      </c>
      <c r="K2418" s="2">
        <v>1</v>
      </c>
      <c r="L2418" s="2" t="s">
        <v>10665</v>
      </c>
      <c r="M2418" s="2" t="s">
        <v>10666</v>
      </c>
      <c r="N2418" s="2" t="s">
        <v>10667</v>
      </c>
      <c r="O2418" s="2">
        <v>0</v>
      </c>
      <c r="P2418" s="2">
        <v>943.58226000000002</v>
      </c>
      <c r="Q2418" s="2" t="s">
        <v>22</v>
      </c>
      <c r="R2418" s="2">
        <v>2</v>
      </c>
      <c r="S2418" s="2">
        <v>472.29471000000001</v>
      </c>
      <c r="T2418" s="2">
        <v>41.894799999999996</v>
      </c>
      <c r="U2418" s="2">
        <v>4.973E-3</v>
      </c>
      <c r="V2418" s="2">
        <v>1.8749999999999999E-2</v>
      </c>
      <c r="W2418" s="2">
        <v>3.55</v>
      </c>
    </row>
    <row r="2419" spans="1:23">
      <c r="A2419" s="2" t="b">
        <v>0</v>
      </c>
      <c r="B2419" s="2" t="s">
        <v>22</v>
      </c>
      <c r="C2419" s="2" t="s">
        <v>10668</v>
      </c>
      <c r="D2419" s="2">
        <f t="shared" si="37"/>
        <v>8</v>
      </c>
      <c r="E2419" s="2" t="s">
        <v>10669</v>
      </c>
      <c r="F2419" s="2" t="s">
        <v>25</v>
      </c>
      <c r="G2419" s="2">
        <v>2.0285000000000001E-2</v>
      </c>
      <c r="H2419" s="2">
        <v>4.7454300000000001E-3</v>
      </c>
      <c r="I2419" s="2">
        <v>1</v>
      </c>
      <c r="J2419" s="2">
        <v>1</v>
      </c>
      <c r="K2419" s="2">
        <v>1</v>
      </c>
      <c r="L2419" s="2" t="s">
        <v>6169</v>
      </c>
      <c r="M2419" s="2" t="s">
        <v>10670</v>
      </c>
      <c r="N2419" s="2" t="s">
        <v>6171</v>
      </c>
      <c r="O2419" s="2">
        <v>0</v>
      </c>
      <c r="P2419" s="2">
        <v>912.57645000000002</v>
      </c>
      <c r="Q2419" s="2" t="s">
        <v>22</v>
      </c>
      <c r="R2419" s="2">
        <v>2</v>
      </c>
      <c r="S2419" s="2">
        <v>456.79174999999998</v>
      </c>
      <c r="T2419" s="2">
        <v>43.351999999999997</v>
      </c>
      <c r="U2419" s="2">
        <v>5.2909999999999997E-3</v>
      </c>
      <c r="V2419" s="2">
        <v>1.8870000000000001E-2</v>
      </c>
      <c r="W2419" s="2">
        <v>2.88</v>
      </c>
    </row>
    <row r="2420" spans="1:23">
      <c r="A2420" s="2" t="b">
        <v>0</v>
      </c>
      <c r="B2420" s="2" t="s">
        <v>22</v>
      </c>
      <c r="C2420" s="2" t="s">
        <v>10671</v>
      </c>
      <c r="D2420" s="2">
        <f t="shared" si="37"/>
        <v>9</v>
      </c>
      <c r="E2420" s="2" t="s">
        <v>10672</v>
      </c>
      <c r="F2420" s="2" t="s">
        <v>25</v>
      </c>
      <c r="G2420" s="2">
        <v>1.99767E-2</v>
      </c>
      <c r="H2420" s="2">
        <v>4.7454300000000001E-3</v>
      </c>
      <c r="I2420" s="2">
        <v>1</v>
      </c>
      <c r="J2420" s="2">
        <v>1</v>
      </c>
      <c r="K2420" s="2">
        <v>1</v>
      </c>
      <c r="L2420" s="2" t="s">
        <v>10673</v>
      </c>
      <c r="M2420" s="2" t="s">
        <v>10674</v>
      </c>
      <c r="N2420" s="2" t="s">
        <v>10675</v>
      </c>
      <c r="O2420" s="2">
        <v>0</v>
      </c>
      <c r="P2420" s="2">
        <v>1026.4738299999999</v>
      </c>
      <c r="Q2420" s="2" t="s">
        <v>22</v>
      </c>
      <c r="R2420" s="2">
        <v>2</v>
      </c>
      <c r="S2420" s="2">
        <v>513.74126999999999</v>
      </c>
      <c r="T2420" s="2">
        <v>20.536899999999999</v>
      </c>
      <c r="U2420" s="2">
        <v>4.973E-3</v>
      </c>
      <c r="V2420" s="2">
        <v>1.8610000000000002E-2</v>
      </c>
      <c r="W2420" s="2">
        <v>2.04</v>
      </c>
    </row>
    <row r="2421" spans="1:23">
      <c r="A2421" s="2" t="b">
        <v>0</v>
      </c>
      <c r="B2421" s="2" t="s">
        <v>22</v>
      </c>
      <c r="C2421" s="2" t="s">
        <v>10676</v>
      </c>
      <c r="D2421" s="2">
        <f t="shared" si="37"/>
        <v>9</v>
      </c>
      <c r="E2421" s="2" t="s">
        <v>10677</v>
      </c>
      <c r="F2421" s="2" t="s">
        <v>25</v>
      </c>
      <c r="G2421" s="2">
        <v>2.01303E-2</v>
      </c>
      <c r="H2421" s="2">
        <v>4.7454300000000001E-3</v>
      </c>
      <c r="I2421" s="2">
        <v>1</v>
      </c>
      <c r="J2421" s="2">
        <v>1</v>
      </c>
      <c r="K2421" s="2">
        <v>1</v>
      </c>
      <c r="L2421" s="2" t="s">
        <v>6757</v>
      </c>
      <c r="M2421" s="2" t="s">
        <v>10678</v>
      </c>
      <c r="N2421" s="2" t="s">
        <v>6759</v>
      </c>
      <c r="O2421" s="2">
        <v>0</v>
      </c>
      <c r="P2421" s="2">
        <v>916.52106000000003</v>
      </c>
      <c r="Q2421" s="2" t="s">
        <v>22</v>
      </c>
      <c r="R2421" s="2">
        <v>2</v>
      </c>
      <c r="S2421" s="2">
        <v>458.76427999999999</v>
      </c>
      <c r="T2421" s="2">
        <v>23.523299999999999</v>
      </c>
      <c r="U2421" s="2">
        <v>4.973E-3</v>
      </c>
      <c r="V2421" s="2">
        <v>1.8769999999999998E-2</v>
      </c>
      <c r="W2421" s="2">
        <v>2.62</v>
      </c>
    </row>
    <row r="2422" spans="1:23">
      <c r="A2422" s="2" t="b">
        <v>0</v>
      </c>
      <c r="B2422" s="2" t="s">
        <v>22</v>
      </c>
      <c r="C2422" s="2" t="s">
        <v>10679</v>
      </c>
      <c r="D2422" s="2">
        <f t="shared" si="37"/>
        <v>9</v>
      </c>
      <c r="E2422" s="2" t="s">
        <v>10680</v>
      </c>
      <c r="F2422" s="2" t="s">
        <v>25</v>
      </c>
      <c r="G2422" s="2">
        <v>2.0285000000000001E-2</v>
      </c>
      <c r="H2422" s="2">
        <v>4.7454300000000001E-3</v>
      </c>
      <c r="I2422" s="2">
        <v>1</v>
      </c>
      <c r="J2422" s="2">
        <v>1</v>
      </c>
      <c r="K2422" s="2">
        <v>1</v>
      </c>
      <c r="L2422" s="2" t="s">
        <v>2351</v>
      </c>
      <c r="M2422" s="2" t="s">
        <v>10681</v>
      </c>
      <c r="N2422" s="2" t="s">
        <v>2353</v>
      </c>
      <c r="O2422" s="2">
        <v>0</v>
      </c>
      <c r="P2422" s="2">
        <v>1193.6459400000001</v>
      </c>
      <c r="Q2422" s="2" t="s">
        <v>22</v>
      </c>
      <c r="R2422" s="2">
        <v>2</v>
      </c>
      <c r="S2422" s="2">
        <v>597.32690000000002</v>
      </c>
      <c r="T2422" s="2">
        <v>32.628700000000002</v>
      </c>
      <c r="U2422" s="2">
        <v>5.2909999999999997E-3</v>
      </c>
      <c r="V2422" s="2">
        <v>1.89E-2</v>
      </c>
      <c r="W2422" s="2">
        <v>2.0299999999999998</v>
      </c>
    </row>
    <row r="2423" spans="1:23">
      <c r="A2423" s="2" t="b">
        <v>0</v>
      </c>
      <c r="B2423" s="2" t="s">
        <v>22</v>
      </c>
      <c r="C2423" s="2" t="s">
        <v>10682</v>
      </c>
      <c r="D2423" s="2">
        <f t="shared" si="37"/>
        <v>9</v>
      </c>
      <c r="E2423" s="2" t="s">
        <v>10683</v>
      </c>
      <c r="F2423" s="2" t="s">
        <v>25</v>
      </c>
      <c r="G2423" s="2">
        <v>2.0440900000000001E-2</v>
      </c>
      <c r="H2423" s="2">
        <v>4.7454300000000001E-3</v>
      </c>
      <c r="I2423" s="2">
        <v>1</v>
      </c>
      <c r="J2423" s="2">
        <v>1</v>
      </c>
      <c r="K2423" s="2">
        <v>1</v>
      </c>
      <c r="L2423" s="2" t="s">
        <v>10684</v>
      </c>
      <c r="M2423" s="2" t="s">
        <v>10685</v>
      </c>
      <c r="N2423" s="2" t="s">
        <v>10686</v>
      </c>
      <c r="O2423" s="2">
        <v>0</v>
      </c>
      <c r="P2423" s="2">
        <v>1125.56873</v>
      </c>
      <c r="Q2423" s="2" t="s">
        <v>22</v>
      </c>
      <c r="R2423" s="2">
        <v>2</v>
      </c>
      <c r="S2423" s="2">
        <v>563.28845000000001</v>
      </c>
      <c r="T2423" s="2">
        <v>34.767499999999998</v>
      </c>
      <c r="U2423" s="2">
        <v>5.2909999999999997E-3</v>
      </c>
      <c r="V2423" s="2">
        <v>1.8970000000000001E-2</v>
      </c>
      <c r="W2423" s="2">
        <v>2.1800000000000002</v>
      </c>
    </row>
    <row r="2424" spans="1:23">
      <c r="A2424" s="2" t="b">
        <v>0</v>
      </c>
      <c r="B2424" s="2" t="s">
        <v>22</v>
      </c>
      <c r="C2424" s="2" t="s">
        <v>10687</v>
      </c>
      <c r="D2424" s="2">
        <f t="shared" si="37"/>
        <v>9</v>
      </c>
      <c r="E2424" s="2" t="s">
        <v>10688</v>
      </c>
      <c r="F2424" s="2" t="s">
        <v>25</v>
      </c>
      <c r="G2424" s="2">
        <v>2.0440900000000001E-2</v>
      </c>
      <c r="H2424" s="2">
        <v>4.7454300000000001E-3</v>
      </c>
      <c r="I2424" s="2">
        <v>1</v>
      </c>
      <c r="J2424" s="2">
        <v>1</v>
      </c>
      <c r="K2424" s="2">
        <v>1</v>
      </c>
      <c r="L2424" s="2" t="s">
        <v>10689</v>
      </c>
      <c r="M2424" s="2" t="s">
        <v>10690</v>
      </c>
      <c r="N2424" s="2" t="s">
        <v>10691</v>
      </c>
      <c r="O2424" s="2">
        <v>0</v>
      </c>
      <c r="P2424" s="2">
        <v>947.44286</v>
      </c>
      <c r="Q2424" s="2" t="s">
        <v>22</v>
      </c>
      <c r="R2424" s="2">
        <v>2</v>
      </c>
      <c r="S2424" s="2">
        <v>474.22478999999998</v>
      </c>
      <c r="T2424" s="2">
        <v>17.5854</v>
      </c>
      <c r="U2424" s="2">
        <v>5.2909999999999997E-3</v>
      </c>
      <c r="V2424" s="2">
        <v>1.9009999999999999E-2</v>
      </c>
      <c r="W2424" s="2">
        <v>3.06</v>
      </c>
    </row>
    <row r="2425" spans="1:23">
      <c r="A2425" s="2" t="b">
        <v>0</v>
      </c>
      <c r="B2425" s="2" t="s">
        <v>22</v>
      </c>
      <c r="C2425" s="2" t="s">
        <v>10692</v>
      </c>
      <c r="D2425" s="2">
        <f t="shared" si="37"/>
        <v>9</v>
      </c>
      <c r="E2425" s="2" t="s">
        <v>10693</v>
      </c>
      <c r="F2425" s="2" t="s">
        <v>25</v>
      </c>
      <c r="G2425" s="2">
        <v>2.0598000000000002E-2</v>
      </c>
      <c r="H2425" s="2">
        <v>4.7454300000000001E-3</v>
      </c>
      <c r="I2425" s="2">
        <v>1</v>
      </c>
      <c r="J2425" s="2">
        <v>1</v>
      </c>
      <c r="K2425" s="2">
        <v>1</v>
      </c>
      <c r="L2425" s="2" t="s">
        <v>1985</v>
      </c>
      <c r="M2425" s="2" t="s">
        <v>10694</v>
      </c>
      <c r="N2425" s="2" t="s">
        <v>1987</v>
      </c>
      <c r="O2425" s="2">
        <v>0</v>
      </c>
      <c r="P2425" s="2">
        <v>1127.7146700000001</v>
      </c>
      <c r="Q2425" s="2" t="s">
        <v>22</v>
      </c>
      <c r="R2425" s="2">
        <v>2</v>
      </c>
      <c r="S2425" s="2">
        <v>564.36217999999997</v>
      </c>
      <c r="T2425" s="2">
        <v>23.973299999999998</v>
      </c>
      <c r="U2425" s="2">
        <v>5.2909999999999997E-3</v>
      </c>
      <c r="V2425" s="2">
        <v>1.916E-2</v>
      </c>
      <c r="W2425" s="2">
        <v>2.2200000000000002</v>
      </c>
    </row>
    <row r="2426" spans="1:23">
      <c r="A2426" s="2" t="b">
        <v>0</v>
      </c>
      <c r="B2426" s="2" t="s">
        <v>22</v>
      </c>
      <c r="C2426" s="2" t="s">
        <v>10695</v>
      </c>
      <c r="D2426" s="2">
        <f t="shared" si="37"/>
        <v>10</v>
      </c>
      <c r="E2426" s="2" t="s">
        <v>10696</v>
      </c>
      <c r="F2426" s="2" t="s">
        <v>25</v>
      </c>
      <c r="G2426" s="2">
        <v>2.0285000000000001E-2</v>
      </c>
      <c r="H2426" s="2">
        <v>4.7454300000000001E-3</v>
      </c>
      <c r="I2426" s="2">
        <v>1</v>
      </c>
      <c r="J2426" s="2">
        <v>1</v>
      </c>
      <c r="K2426" s="2">
        <v>1</v>
      </c>
      <c r="L2426" s="2" t="s">
        <v>776</v>
      </c>
      <c r="M2426" s="2" t="s">
        <v>10697</v>
      </c>
      <c r="N2426" s="2" t="s">
        <v>778</v>
      </c>
      <c r="O2426" s="2">
        <v>0</v>
      </c>
      <c r="P2426" s="2">
        <v>1202.56477</v>
      </c>
      <c r="Q2426" s="2" t="s">
        <v>22</v>
      </c>
      <c r="R2426" s="2">
        <v>2</v>
      </c>
      <c r="S2426" s="2">
        <v>601.78674000000001</v>
      </c>
      <c r="T2426" s="2">
        <v>21.168900000000001</v>
      </c>
      <c r="U2426" s="2">
        <v>5.2909999999999997E-3</v>
      </c>
      <c r="V2426" s="2">
        <v>1.8870000000000001E-2</v>
      </c>
      <c r="W2426" s="2">
        <v>2.3199999999999998</v>
      </c>
    </row>
    <row r="2427" spans="1:23">
      <c r="A2427" s="2" t="b">
        <v>0</v>
      </c>
      <c r="B2427" s="2" t="s">
        <v>22</v>
      </c>
      <c r="C2427" s="2" t="s">
        <v>10698</v>
      </c>
      <c r="D2427" s="2">
        <f t="shared" si="37"/>
        <v>9</v>
      </c>
      <c r="E2427" s="2" t="s">
        <v>10699</v>
      </c>
      <c r="F2427" s="2" t="s">
        <v>25</v>
      </c>
      <c r="G2427" s="2">
        <v>1.98242E-2</v>
      </c>
      <c r="H2427" s="2">
        <v>4.7454300000000001E-3</v>
      </c>
      <c r="I2427" s="2">
        <v>1</v>
      </c>
      <c r="J2427" s="2">
        <v>1</v>
      </c>
      <c r="K2427" s="2">
        <v>1</v>
      </c>
      <c r="L2427" s="2" t="s">
        <v>1114</v>
      </c>
      <c r="M2427" s="2" t="s">
        <v>10700</v>
      </c>
      <c r="N2427" s="2" t="s">
        <v>1116</v>
      </c>
      <c r="O2427" s="2">
        <v>0</v>
      </c>
      <c r="P2427" s="2">
        <v>1064.50811</v>
      </c>
      <c r="Q2427" s="2" t="s">
        <v>22</v>
      </c>
      <c r="R2427" s="2">
        <v>2</v>
      </c>
      <c r="S2427" s="2">
        <v>532.75860999999998</v>
      </c>
      <c r="T2427" s="2">
        <v>43.837000000000003</v>
      </c>
      <c r="U2427" s="2">
        <v>4.973E-3</v>
      </c>
      <c r="V2427" s="2">
        <v>1.8429999999999998E-2</v>
      </c>
      <c r="W2427" s="2">
        <v>1.84</v>
      </c>
    </row>
    <row r="2428" spans="1:23">
      <c r="A2428" s="2" t="b">
        <v>0</v>
      </c>
      <c r="B2428" s="2" t="s">
        <v>22</v>
      </c>
      <c r="C2428" s="2" t="s">
        <v>10701</v>
      </c>
      <c r="D2428" s="2">
        <f t="shared" si="37"/>
        <v>9</v>
      </c>
      <c r="E2428" s="2" t="s">
        <v>10702</v>
      </c>
      <c r="F2428" s="2" t="s">
        <v>25</v>
      </c>
      <c r="G2428" s="2">
        <v>1.99767E-2</v>
      </c>
      <c r="H2428" s="2">
        <v>4.7454300000000001E-3</v>
      </c>
      <c r="I2428" s="2">
        <v>1</v>
      </c>
      <c r="J2428" s="2">
        <v>1</v>
      </c>
      <c r="K2428" s="2">
        <v>1</v>
      </c>
      <c r="L2428" s="2" t="s">
        <v>10703</v>
      </c>
      <c r="M2428" s="2" t="s">
        <v>10704</v>
      </c>
      <c r="N2428" s="2" t="s">
        <v>10705</v>
      </c>
      <c r="O2428" s="2">
        <v>0</v>
      </c>
      <c r="P2428" s="2">
        <v>1032.5142599999999</v>
      </c>
      <c r="Q2428" s="2" t="s">
        <v>22</v>
      </c>
      <c r="R2428" s="2">
        <v>2</v>
      </c>
      <c r="S2428" s="2">
        <v>516.76178000000004</v>
      </c>
      <c r="T2428" s="2">
        <v>25.977900000000002</v>
      </c>
      <c r="U2428" s="2">
        <v>4.973E-3</v>
      </c>
      <c r="V2428" s="2">
        <v>1.8599999999999998E-2</v>
      </c>
      <c r="W2428" s="2">
        <v>2.67</v>
      </c>
    </row>
    <row r="2429" spans="1:23">
      <c r="A2429" s="2" t="b">
        <v>0</v>
      </c>
      <c r="B2429" s="2" t="s">
        <v>22</v>
      </c>
      <c r="C2429" s="2" t="s">
        <v>10706</v>
      </c>
      <c r="D2429" s="2">
        <f t="shared" si="37"/>
        <v>9</v>
      </c>
      <c r="E2429" s="2" t="s">
        <v>10707</v>
      </c>
      <c r="F2429" s="2" t="s">
        <v>25</v>
      </c>
      <c r="G2429" s="2">
        <v>2.0440900000000001E-2</v>
      </c>
      <c r="H2429" s="2">
        <v>4.7454300000000001E-3</v>
      </c>
      <c r="I2429" s="2">
        <v>1</v>
      </c>
      <c r="J2429" s="2">
        <v>1</v>
      </c>
      <c r="K2429" s="2">
        <v>1</v>
      </c>
      <c r="L2429" s="2" t="s">
        <v>10708</v>
      </c>
      <c r="M2429" s="2" t="s">
        <v>10709</v>
      </c>
      <c r="N2429" s="2" t="s">
        <v>10710</v>
      </c>
      <c r="O2429" s="2">
        <v>0</v>
      </c>
      <c r="P2429" s="2">
        <v>951.44179999999994</v>
      </c>
      <c r="Q2429" s="2" t="s">
        <v>22</v>
      </c>
      <c r="R2429" s="2">
        <v>2</v>
      </c>
      <c r="S2429" s="2">
        <v>476.22451999999998</v>
      </c>
      <c r="T2429" s="2">
        <v>18.743400000000001</v>
      </c>
      <c r="U2429" s="2">
        <v>5.2909999999999997E-3</v>
      </c>
      <c r="V2429" s="2">
        <v>1.9040000000000001E-2</v>
      </c>
      <c r="W2429" s="2">
        <v>1.84</v>
      </c>
    </row>
    <row r="2430" spans="1:23">
      <c r="A2430" s="2" t="b">
        <v>0</v>
      </c>
      <c r="B2430" s="2" t="s">
        <v>22</v>
      </c>
      <c r="C2430" s="2" t="s">
        <v>10711</v>
      </c>
      <c r="D2430" s="2">
        <f t="shared" si="37"/>
        <v>9</v>
      </c>
      <c r="E2430" s="2" t="s">
        <v>10712</v>
      </c>
      <c r="F2430" s="2" t="s">
        <v>25</v>
      </c>
      <c r="G2430" s="2">
        <v>1.96729E-2</v>
      </c>
      <c r="H2430" s="2">
        <v>4.7454300000000001E-3</v>
      </c>
      <c r="I2430" s="2">
        <v>1</v>
      </c>
      <c r="J2430" s="2">
        <v>2</v>
      </c>
      <c r="K2430" s="2">
        <v>1</v>
      </c>
      <c r="L2430" s="2" t="s">
        <v>10713</v>
      </c>
      <c r="M2430" s="2" t="s">
        <v>10714</v>
      </c>
      <c r="N2430" s="2" t="s">
        <v>10715</v>
      </c>
      <c r="O2430" s="2">
        <v>0</v>
      </c>
      <c r="P2430" s="2">
        <v>1163.6167499999999</v>
      </c>
      <c r="Q2430" s="2" t="s">
        <v>22</v>
      </c>
      <c r="R2430" s="2">
        <v>2</v>
      </c>
      <c r="S2430" s="2">
        <v>582.31244000000004</v>
      </c>
      <c r="T2430" s="2">
        <v>23.156099999999999</v>
      </c>
      <c r="U2430" s="2">
        <v>4.973E-3</v>
      </c>
      <c r="V2430" s="2">
        <v>1.8339999999999999E-2</v>
      </c>
      <c r="W2430" s="2">
        <v>1.58</v>
      </c>
    </row>
    <row r="2431" spans="1:23">
      <c r="A2431" s="2" t="b">
        <v>0</v>
      </c>
      <c r="B2431" s="2" t="s">
        <v>22</v>
      </c>
      <c r="C2431" s="2" t="s">
        <v>10716</v>
      </c>
      <c r="D2431" s="2">
        <f t="shared" si="37"/>
        <v>9</v>
      </c>
      <c r="E2431" s="2" t="s">
        <v>10717</v>
      </c>
      <c r="F2431" s="2" t="s">
        <v>25</v>
      </c>
      <c r="G2431" s="2">
        <v>1.98242E-2</v>
      </c>
      <c r="H2431" s="2">
        <v>4.7454300000000001E-3</v>
      </c>
      <c r="I2431" s="2">
        <v>1</v>
      </c>
      <c r="J2431" s="2">
        <v>3</v>
      </c>
      <c r="K2431" s="2">
        <v>1</v>
      </c>
      <c r="L2431" s="2" t="s">
        <v>1046</v>
      </c>
      <c r="M2431" s="2" t="s">
        <v>10718</v>
      </c>
      <c r="N2431" s="2" t="s">
        <v>1048</v>
      </c>
      <c r="O2431" s="2">
        <v>0</v>
      </c>
      <c r="P2431" s="2">
        <v>1201.5371600000001</v>
      </c>
      <c r="Q2431" s="2" t="s">
        <v>22</v>
      </c>
      <c r="R2431" s="2">
        <v>2</v>
      </c>
      <c r="S2431" s="2">
        <v>601.27257999999995</v>
      </c>
      <c r="T2431" s="2">
        <v>36.15</v>
      </c>
      <c r="U2431" s="2">
        <v>4.973E-3</v>
      </c>
      <c r="V2431" s="2">
        <v>1.8489999999999999E-2</v>
      </c>
      <c r="W2431" s="2">
        <v>2</v>
      </c>
    </row>
    <row r="2432" spans="1:23">
      <c r="A2432" s="2" t="b">
        <v>0</v>
      </c>
      <c r="B2432" s="2" t="s">
        <v>22</v>
      </c>
      <c r="C2432" s="2" t="s">
        <v>10719</v>
      </c>
      <c r="D2432" s="2">
        <f t="shared" si="37"/>
        <v>9</v>
      </c>
      <c r="E2432" s="2" t="s">
        <v>10720</v>
      </c>
      <c r="F2432" s="2" t="s">
        <v>25</v>
      </c>
      <c r="G2432" s="2">
        <v>1.99767E-2</v>
      </c>
      <c r="H2432" s="2">
        <v>4.7454300000000001E-3</v>
      </c>
      <c r="I2432" s="2">
        <v>1</v>
      </c>
      <c r="J2432" s="2">
        <v>1</v>
      </c>
      <c r="K2432" s="2">
        <v>2</v>
      </c>
      <c r="L2432" s="2" t="s">
        <v>10721</v>
      </c>
      <c r="M2432" s="2" t="s">
        <v>10722</v>
      </c>
      <c r="N2432" s="2" t="s">
        <v>10723</v>
      </c>
      <c r="O2432" s="2">
        <v>0</v>
      </c>
      <c r="P2432" s="2">
        <v>1101.53188</v>
      </c>
      <c r="Q2432" s="2" t="s">
        <v>22</v>
      </c>
      <c r="R2432" s="2">
        <v>2</v>
      </c>
      <c r="S2432" s="2">
        <v>551.27062999999998</v>
      </c>
      <c r="T2432" s="2">
        <v>32.596400000000003</v>
      </c>
      <c r="U2432" s="2">
        <v>4.973E-3</v>
      </c>
      <c r="V2432" s="2">
        <v>1.8630000000000001E-2</v>
      </c>
      <c r="W2432" s="2">
        <v>2.58</v>
      </c>
    </row>
    <row r="2433" spans="1:23">
      <c r="A2433" s="2" t="b">
        <v>0</v>
      </c>
      <c r="B2433" s="2" t="s">
        <v>22</v>
      </c>
      <c r="C2433" s="2" t="s">
        <v>10724</v>
      </c>
      <c r="D2433" s="2">
        <f t="shared" si="37"/>
        <v>9</v>
      </c>
      <c r="E2433" s="2" t="s">
        <v>10725</v>
      </c>
      <c r="F2433" s="2" t="s">
        <v>25</v>
      </c>
      <c r="G2433" s="2">
        <v>2.01303E-2</v>
      </c>
      <c r="H2433" s="2">
        <v>4.7454300000000001E-3</v>
      </c>
      <c r="I2433" s="2">
        <v>1</v>
      </c>
      <c r="J2433" s="2">
        <v>1</v>
      </c>
      <c r="K2433" s="2">
        <v>1</v>
      </c>
      <c r="L2433" s="2" t="s">
        <v>10726</v>
      </c>
      <c r="M2433" s="2" t="s">
        <v>10727</v>
      </c>
      <c r="N2433" s="2" t="s">
        <v>10728</v>
      </c>
      <c r="O2433" s="2">
        <v>0</v>
      </c>
      <c r="P2433" s="2">
        <v>1066.4337</v>
      </c>
      <c r="Q2433" s="2" t="s">
        <v>22</v>
      </c>
      <c r="R2433" s="2">
        <v>2</v>
      </c>
      <c r="S2433" s="2">
        <v>533.72089000000005</v>
      </c>
      <c r="T2433" s="2">
        <v>12.275700000000001</v>
      </c>
      <c r="U2433" s="2">
        <v>4.973E-3</v>
      </c>
      <c r="V2433" s="2">
        <v>1.8720000000000001E-2</v>
      </c>
      <c r="W2433" s="2">
        <v>1.77</v>
      </c>
    </row>
    <row r="2434" spans="1:23">
      <c r="A2434" s="2" t="b">
        <v>0</v>
      </c>
      <c r="B2434" s="2" t="s">
        <v>22</v>
      </c>
      <c r="C2434" s="2" t="s">
        <v>10729</v>
      </c>
      <c r="D2434" s="2">
        <f t="shared" si="37"/>
        <v>9</v>
      </c>
      <c r="E2434" s="2" t="s">
        <v>10730</v>
      </c>
      <c r="F2434" s="2" t="s">
        <v>25</v>
      </c>
      <c r="G2434" s="2">
        <v>1.99767E-2</v>
      </c>
      <c r="H2434" s="2">
        <v>4.7454300000000001E-3</v>
      </c>
      <c r="I2434" s="2">
        <v>1</v>
      </c>
      <c r="J2434" s="2">
        <v>1</v>
      </c>
      <c r="K2434" s="2">
        <v>1</v>
      </c>
      <c r="L2434" s="2" t="s">
        <v>3490</v>
      </c>
      <c r="M2434" s="2" t="s">
        <v>10731</v>
      </c>
      <c r="N2434" s="2" t="s">
        <v>3492</v>
      </c>
      <c r="O2434" s="2">
        <v>0</v>
      </c>
      <c r="P2434" s="2">
        <v>1065.5938900000001</v>
      </c>
      <c r="Q2434" s="2" t="s">
        <v>22</v>
      </c>
      <c r="R2434" s="2">
        <v>2</v>
      </c>
      <c r="S2434" s="2">
        <v>533.30145000000005</v>
      </c>
      <c r="T2434" s="2">
        <v>40.619100000000003</v>
      </c>
      <c r="U2434" s="2">
        <v>4.973E-3</v>
      </c>
      <c r="V2434" s="2">
        <v>1.8530000000000001E-2</v>
      </c>
      <c r="W2434" s="2">
        <v>1.97</v>
      </c>
    </row>
    <row r="2435" spans="1:23">
      <c r="A2435" s="2" t="b">
        <v>0</v>
      </c>
      <c r="B2435" s="2" t="s">
        <v>22</v>
      </c>
      <c r="C2435" s="2" t="s">
        <v>10732</v>
      </c>
      <c r="D2435" s="2">
        <f t="shared" ref="D2435:D2498" si="38">LEN(C2435)</f>
        <v>11</v>
      </c>
      <c r="E2435" s="2" t="s">
        <v>10733</v>
      </c>
      <c r="F2435" s="2" t="s">
        <v>25</v>
      </c>
      <c r="G2435" s="2">
        <v>1.98242E-2</v>
      </c>
      <c r="H2435" s="2">
        <v>4.7454300000000001E-3</v>
      </c>
      <c r="I2435" s="2">
        <v>1</v>
      </c>
      <c r="J2435" s="2">
        <v>1</v>
      </c>
      <c r="K2435" s="2">
        <v>1</v>
      </c>
      <c r="L2435" s="2" t="s">
        <v>10734</v>
      </c>
      <c r="M2435" s="2" t="s">
        <v>10735</v>
      </c>
      <c r="N2435" s="2" t="s">
        <v>10736</v>
      </c>
      <c r="O2435" s="2">
        <v>0</v>
      </c>
      <c r="P2435" s="2">
        <v>1256.6593399999999</v>
      </c>
      <c r="Q2435" s="2" t="s">
        <v>22</v>
      </c>
      <c r="R2435" s="2">
        <v>2</v>
      </c>
      <c r="S2435" s="2">
        <v>628.83405000000005</v>
      </c>
      <c r="T2435" s="2">
        <v>24.949400000000001</v>
      </c>
      <c r="U2435" s="2">
        <v>4.973E-3</v>
      </c>
      <c r="V2435" s="2">
        <v>1.8429999999999998E-2</v>
      </c>
      <c r="W2435" s="2">
        <v>2.63</v>
      </c>
    </row>
    <row r="2436" spans="1:23" hidden="1">
      <c r="A2436" s="2" t="b">
        <v>0</v>
      </c>
      <c r="B2436" s="2" t="s">
        <v>22</v>
      </c>
      <c r="C2436" s="2" t="s">
        <v>10737</v>
      </c>
      <c r="D2436" s="2">
        <f t="shared" si="38"/>
        <v>7</v>
      </c>
      <c r="E2436" s="2" t="s">
        <v>10738</v>
      </c>
      <c r="F2436" s="2" t="s">
        <v>25</v>
      </c>
      <c r="G2436" s="2">
        <v>1.96729E-2</v>
      </c>
      <c r="H2436" s="2">
        <v>4.7454300000000001E-3</v>
      </c>
      <c r="I2436" s="2">
        <v>1</v>
      </c>
      <c r="J2436" s="2">
        <v>1</v>
      </c>
      <c r="K2436" s="2">
        <v>1</v>
      </c>
      <c r="L2436" s="2" t="s">
        <v>5342</v>
      </c>
      <c r="M2436" s="2" t="s">
        <v>10739</v>
      </c>
      <c r="N2436" s="2" t="s">
        <v>5344</v>
      </c>
      <c r="O2436" s="2">
        <v>0</v>
      </c>
      <c r="P2436" s="2">
        <v>851.42575999999997</v>
      </c>
      <c r="Q2436" s="2" t="s">
        <v>22</v>
      </c>
      <c r="R2436" s="2">
        <v>2</v>
      </c>
      <c r="S2436" s="2">
        <v>426.21627999999998</v>
      </c>
      <c r="T2436" s="2">
        <v>26.913599999999999</v>
      </c>
      <c r="U2436" s="2">
        <v>4.6550000000000003E-3</v>
      </c>
      <c r="V2436" s="2">
        <v>1.8290000000000001E-2</v>
      </c>
      <c r="W2436" s="2">
        <v>2.09</v>
      </c>
    </row>
    <row r="2437" spans="1:23">
      <c r="A2437" s="2" t="b">
        <v>0</v>
      </c>
      <c r="B2437" s="2" t="s">
        <v>22</v>
      </c>
      <c r="C2437" s="2" t="s">
        <v>10740</v>
      </c>
      <c r="D2437" s="2">
        <f t="shared" si="38"/>
        <v>9</v>
      </c>
      <c r="E2437" s="2" t="s">
        <v>10741</v>
      </c>
      <c r="F2437" s="2" t="s">
        <v>25</v>
      </c>
      <c r="G2437" s="2">
        <v>2.0598000000000002E-2</v>
      </c>
      <c r="H2437" s="2">
        <v>4.7454300000000001E-3</v>
      </c>
      <c r="I2437" s="2">
        <v>1</v>
      </c>
      <c r="J2437" s="2">
        <v>1</v>
      </c>
      <c r="K2437" s="2">
        <v>1</v>
      </c>
      <c r="L2437" s="2" t="s">
        <v>10742</v>
      </c>
      <c r="M2437" s="2" t="s">
        <v>10743</v>
      </c>
      <c r="N2437" s="2" t="s">
        <v>10744</v>
      </c>
      <c r="O2437" s="2">
        <v>0</v>
      </c>
      <c r="P2437" s="2">
        <v>1060.5309500000001</v>
      </c>
      <c r="Q2437" s="2" t="s">
        <v>22</v>
      </c>
      <c r="R2437" s="2">
        <v>2</v>
      </c>
      <c r="S2437" s="2">
        <v>530.77008000000001</v>
      </c>
      <c r="T2437" s="2">
        <v>35.397300000000001</v>
      </c>
      <c r="U2437" s="2">
        <v>5.2909999999999997E-3</v>
      </c>
      <c r="V2437" s="2">
        <v>1.9210000000000001E-2</v>
      </c>
      <c r="W2437" s="2">
        <v>2.34</v>
      </c>
    </row>
    <row r="2438" spans="1:23">
      <c r="A2438" s="2" t="b">
        <v>0</v>
      </c>
      <c r="B2438" s="2" t="s">
        <v>22</v>
      </c>
      <c r="C2438" s="2" t="s">
        <v>10745</v>
      </c>
      <c r="D2438" s="2">
        <f t="shared" si="38"/>
        <v>9</v>
      </c>
      <c r="E2438" s="2" t="s">
        <v>10746</v>
      </c>
      <c r="F2438" s="2" t="s">
        <v>25</v>
      </c>
      <c r="G2438" s="2">
        <v>1.98242E-2</v>
      </c>
      <c r="H2438" s="2">
        <v>4.7454300000000001E-3</v>
      </c>
      <c r="I2438" s="2">
        <v>1</v>
      </c>
      <c r="J2438" s="2">
        <v>1</v>
      </c>
      <c r="K2438" s="2">
        <v>1</v>
      </c>
      <c r="L2438" s="2" t="s">
        <v>93</v>
      </c>
      <c r="M2438" s="2" t="s">
        <v>10747</v>
      </c>
      <c r="N2438" s="2" t="s">
        <v>95</v>
      </c>
      <c r="O2438" s="2">
        <v>0</v>
      </c>
      <c r="P2438" s="2">
        <v>942.47132999999997</v>
      </c>
      <c r="Q2438" s="2" t="s">
        <v>22</v>
      </c>
      <c r="R2438" s="2">
        <v>2</v>
      </c>
      <c r="S2438" s="2">
        <v>471.73971999999998</v>
      </c>
      <c r="T2438" s="2">
        <v>30.3096</v>
      </c>
      <c r="U2438" s="2">
        <v>4.973E-3</v>
      </c>
      <c r="V2438" s="2">
        <v>1.8460000000000001E-2</v>
      </c>
      <c r="W2438" s="2">
        <v>2.4900000000000002</v>
      </c>
    </row>
    <row r="2439" spans="1:23">
      <c r="A2439" s="2" t="b">
        <v>0</v>
      </c>
      <c r="B2439" s="2" t="s">
        <v>22</v>
      </c>
      <c r="C2439" s="2" t="s">
        <v>10748</v>
      </c>
      <c r="D2439" s="2">
        <f t="shared" si="38"/>
        <v>9</v>
      </c>
      <c r="E2439" s="2" t="s">
        <v>10749</v>
      </c>
      <c r="F2439" s="2" t="s">
        <v>25</v>
      </c>
      <c r="G2439" s="2">
        <v>2.15652E-2</v>
      </c>
      <c r="H2439" s="2">
        <v>5.0992700000000004E-3</v>
      </c>
      <c r="I2439" s="2">
        <v>1</v>
      </c>
      <c r="J2439" s="2">
        <v>1</v>
      </c>
      <c r="K2439" s="2">
        <v>1</v>
      </c>
      <c r="L2439" s="2" t="s">
        <v>10750</v>
      </c>
      <c r="M2439" s="2" t="s">
        <v>10751</v>
      </c>
      <c r="N2439" s="2" t="s">
        <v>10752</v>
      </c>
      <c r="O2439" s="2">
        <v>0</v>
      </c>
      <c r="P2439" s="2">
        <v>972.52211999999997</v>
      </c>
      <c r="Q2439" s="2" t="s">
        <v>22</v>
      </c>
      <c r="R2439" s="2">
        <v>2</v>
      </c>
      <c r="S2439" s="2">
        <v>486.76477</v>
      </c>
      <c r="T2439" s="2">
        <v>14.7294</v>
      </c>
      <c r="U2439" s="2">
        <v>5.607E-3</v>
      </c>
      <c r="V2439" s="2">
        <v>0.02</v>
      </c>
      <c r="W2439" s="2">
        <v>2.4900000000000002</v>
      </c>
    </row>
    <row r="2440" spans="1:23">
      <c r="A2440" s="2" t="b">
        <v>0</v>
      </c>
      <c r="B2440" s="2" t="s">
        <v>22</v>
      </c>
      <c r="C2440" s="2" t="s">
        <v>10753</v>
      </c>
      <c r="D2440" s="2">
        <f t="shared" si="38"/>
        <v>9</v>
      </c>
      <c r="E2440" s="2" t="s">
        <v>10754</v>
      </c>
      <c r="F2440" s="2" t="s">
        <v>25</v>
      </c>
      <c r="G2440" s="2">
        <v>2.1401E-2</v>
      </c>
      <c r="H2440" s="2">
        <v>5.0992700000000004E-3</v>
      </c>
      <c r="I2440" s="2">
        <v>1</v>
      </c>
      <c r="J2440" s="2">
        <v>1</v>
      </c>
      <c r="K2440" s="2">
        <v>1</v>
      </c>
      <c r="L2440" s="2" t="s">
        <v>7181</v>
      </c>
      <c r="M2440" s="2" t="s">
        <v>10755</v>
      </c>
      <c r="N2440" s="2" t="s">
        <v>7183</v>
      </c>
      <c r="O2440" s="2">
        <v>0</v>
      </c>
      <c r="P2440" s="2">
        <v>1128.55717</v>
      </c>
      <c r="Q2440" s="2" t="s">
        <v>22</v>
      </c>
      <c r="R2440" s="2">
        <v>2</v>
      </c>
      <c r="S2440" s="2">
        <v>564.78363000000002</v>
      </c>
      <c r="T2440" s="2">
        <v>33.1434</v>
      </c>
      <c r="U2440" s="2">
        <v>5.607E-3</v>
      </c>
      <c r="V2440" s="2">
        <v>1.9869999999999999E-2</v>
      </c>
      <c r="W2440" s="2">
        <v>2.2799999999999998</v>
      </c>
    </row>
    <row r="2441" spans="1:23">
      <c r="A2441" s="2" t="b">
        <v>0</v>
      </c>
      <c r="B2441" s="2" t="s">
        <v>22</v>
      </c>
      <c r="C2441" s="2" t="s">
        <v>10756</v>
      </c>
      <c r="D2441" s="2">
        <f t="shared" si="38"/>
        <v>9</v>
      </c>
      <c r="E2441" s="2" t="s">
        <v>10757</v>
      </c>
      <c r="F2441" s="2" t="s">
        <v>878</v>
      </c>
      <c r="G2441" s="2">
        <v>2.1401E-2</v>
      </c>
      <c r="H2441" s="2">
        <v>5.0992700000000004E-3</v>
      </c>
      <c r="I2441" s="2">
        <v>1</v>
      </c>
      <c r="J2441" s="2">
        <v>1</v>
      </c>
      <c r="K2441" s="2">
        <v>1</v>
      </c>
      <c r="L2441" s="2" t="s">
        <v>10758</v>
      </c>
      <c r="M2441" s="2" t="s">
        <v>10759</v>
      </c>
      <c r="N2441" s="2" t="s">
        <v>10760</v>
      </c>
      <c r="O2441" s="2">
        <v>0</v>
      </c>
      <c r="P2441" s="2">
        <v>1180.4761599999999</v>
      </c>
      <c r="Q2441" s="2" t="s">
        <v>22</v>
      </c>
      <c r="R2441" s="2">
        <v>2</v>
      </c>
      <c r="S2441" s="2">
        <v>590.74261000000001</v>
      </c>
      <c r="T2441" s="2">
        <v>33.905999999999999</v>
      </c>
      <c r="U2441" s="2">
        <v>5.607E-3</v>
      </c>
      <c r="V2441" s="2">
        <v>1.985E-2</v>
      </c>
      <c r="W2441" s="2">
        <v>2.1</v>
      </c>
    </row>
    <row r="2442" spans="1:23">
      <c r="A2442" s="2" t="b">
        <v>0</v>
      </c>
      <c r="B2442" s="2" t="s">
        <v>22</v>
      </c>
      <c r="C2442" s="2" t="s">
        <v>10761</v>
      </c>
      <c r="D2442" s="2">
        <f t="shared" si="38"/>
        <v>10</v>
      </c>
      <c r="E2442" s="2" t="s">
        <v>10762</v>
      </c>
      <c r="F2442" s="2" t="s">
        <v>25</v>
      </c>
      <c r="G2442" s="2">
        <v>2.10762E-2</v>
      </c>
      <c r="H2442" s="2">
        <v>5.0992700000000004E-3</v>
      </c>
      <c r="I2442" s="2">
        <v>1</v>
      </c>
      <c r="J2442" s="2">
        <v>2</v>
      </c>
      <c r="K2442" s="2">
        <v>1</v>
      </c>
      <c r="L2442" s="2" t="s">
        <v>10763</v>
      </c>
      <c r="M2442" s="2" t="s">
        <v>10764</v>
      </c>
      <c r="N2442" s="2" t="s">
        <v>10765</v>
      </c>
      <c r="O2442" s="2">
        <v>0</v>
      </c>
      <c r="P2442" s="2">
        <v>1017.5397400000001</v>
      </c>
      <c r="Q2442" s="2" t="s">
        <v>22</v>
      </c>
      <c r="R2442" s="2">
        <v>2</v>
      </c>
      <c r="S2442" s="2">
        <v>509.27404999999999</v>
      </c>
      <c r="T2442" s="2">
        <v>27.6051</v>
      </c>
      <c r="U2442" s="2">
        <v>5.607E-3</v>
      </c>
      <c r="V2442" s="2">
        <v>1.9619999999999999E-2</v>
      </c>
      <c r="W2442" s="2">
        <v>2.62</v>
      </c>
    </row>
    <row r="2443" spans="1:23">
      <c r="A2443" s="2" t="b">
        <v>0</v>
      </c>
      <c r="B2443" s="2" t="s">
        <v>22</v>
      </c>
      <c r="C2443" s="2" t="s">
        <v>10766</v>
      </c>
      <c r="D2443" s="2">
        <f t="shared" si="38"/>
        <v>9</v>
      </c>
      <c r="E2443" s="2" t="s">
        <v>10767</v>
      </c>
      <c r="F2443" s="2" t="s">
        <v>25</v>
      </c>
      <c r="G2443" s="2">
        <v>2.15652E-2</v>
      </c>
      <c r="H2443" s="2">
        <v>5.0992700000000004E-3</v>
      </c>
      <c r="I2443" s="2">
        <v>1</v>
      </c>
      <c r="J2443" s="2">
        <v>1</v>
      </c>
      <c r="K2443" s="2">
        <v>1</v>
      </c>
      <c r="L2443" s="2" t="s">
        <v>10768</v>
      </c>
      <c r="M2443" s="2" t="s">
        <v>10769</v>
      </c>
      <c r="N2443" s="2" t="s">
        <v>10770</v>
      </c>
      <c r="O2443" s="2">
        <v>0</v>
      </c>
      <c r="P2443" s="2">
        <v>872.51999000000001</v>
      </c>
      <c r="Q2443" s="2" t="s">
        <v>22</v>
      </c>
      <c r="R2443" s="2">
        <v>2</v>
      </c>
      <c r="S2443" s="2">
        <v>436.76369999999997</v>
      </c>
      <c r="T2443" s="2">
        <v>28.936800000000002</v>
      </c>
      <c r="U2443" s="2">
        <v>5.607E-3</v>
      </c>
      <c r="V2443" s="2">
        <v>2.0060000000000001E-2</v>
      </c>
      <c r="W2443" s="2">
        <v>2.02</v>
      </c>
    </row>
    <row r="2444" spans="1:23">
      <c r="A2444" s="2" t="b">
        <v>0</v>
      </c>
      <c r="B2444" s="2" t="s">
        <v>22</v>
      </c>
      <c r="C2444" s="2" t="s">
        <v>10771</v>
      </c>
      <c r="D2444" s="2">
        <f t="shared" si="38"/>
        <v>8</v>
      </c>
      <c r="E2444" s="2" t="s">
        <v>10772</v>
      </c>
      <c r="F2444" s="2" t="s">
        <v>25</v>
      </c>
      <c r="G2444" s="2">
        <v>2.1238E-2</v>
      </c>
      <c r="H2444" s="2">
        <v>5.0992700000000004E-3</v>
      </c>
      <c r="I2444" s="2">
        <v>1</v>
      </c>
      <c r="J2444" s="2">
        <v>1</v>
      </c>
      <c r="K2444" s="2">
        <v>1</v>
      </c>
      <c r="L2444" s="2" t="s">
        <v>3538</v>
      </c>
      <c r="M2444" s="2" t="s">
        <v>10773</v>
      </c>
      <c r="N2444" s="2" t="s">
        <v>3540</v>
      </c>
      <c r="O2444" s="2">
        <v>0</v>
      </c>
      <c r="P2444" s="2">
        <v>910.45164</v>
      </c>
      <c r="Q2444" s="2" t="s">
        <v>22</v>
      </c>
      <c r="R2444" s="2">
        <v>2</v>
      </c>
      <c r="S2444" s="2">
        <v>455.72949</v>
      </c>
      <c r="T2444" s="2">
        <v>30.672499999999999</v>
      </c>
      <c r="U2444" s="2">
        <v>5.607E-3</v>
      </c>
      <c r="V2444" s="2">
        <v>1.9740000000000001E-2</v>
      </c>
      <c r="W2444" s="2">
        <v>1.96</v>
      </c>
    </row>
    <row r="2445" spans="1:23">
      <c r="A2445" s="2" t="b">
        <v>0</v>
      </c>
      <c r="B2445" s="2" t="s">
        <v>22</v>
      </c>
      <c r="C2445" s="2" t="s">
        <v>10774</v>
      </c>
      <c r="D2445" s="2">
        <f t="shared" si="38"/>
        <v>10</v>
      </c>
      <c r="E2445" s="2" t="s">
        <v>10775</v>
      </c>
      <c r="F2445" s="2" t="s">
        <v>25</v>
      </c>
      <c r="G2445" s="2">
        <v>2.1238E-2</v>
      </c>
      <c r="H2445" s="2">
        <v>5.0992700000000004E-3</v>
      </c>
      <c r="I2445" s="2">
        <v>1</v>
      </c>
      <c r="J2445" s="2">
        <v>1</v>
      </c>
      <c r="K2445" s="2">
        <v>1</v>
      </c>
      <c r="L2445" s="2" t="s">
        <v>7432</v>
      </c>
      <c r="M2445" s="2" t="s">
        <v>10776</v>
      </c>
      <c r="N2445" s="2" t="s">
        <v>7434</v>
      </c>
      <c r="O2445" s="2">
        <v>0</v>
      </c>
      <c r="P2445" s="2">
        <v>1238.56879</v>
      </c>
      <c r="Q2445" s="2" t="s">
        <v>22</v>
      </c>
      <c r="R2445" s="2">
        <v>2</v>
      </c>
      <c r="S2445" s="2">
        <v>619.78857000000005</v>
      </c>
      <c r="T2445" s="2">
        <v>37.360399999999998</v>
      </c>
      <c r="U2445" s="2">
        <v>5.607E-3</v>
      </c>
      <c r="V2445" s="2">
        <v>1.9709999999999998E-2</v>
      </c>
      <c r="W2445" s="2">
        <v>1.64</v>
      </c>
    </row>
    <row r="2446" spans="1:23">
      <c r="A2446" s="2" t="b">
        <v>0</v>
      </c>
      <c r="B2446" s="2" t="s">
        <v>22</v>
      </c>
      <c r="C2446" s="2" t="s">
        <v>10777</v>
      </c>
      <c r="D2446" s="2">
        <f t="shared" si="38"/>
        <v>9</v>
      </c>
      <c r="E2446" s="2" t="s">
        <v>10778</v>
      </c>
      <c r="F2446" s="2" t="s">
        <v>25</v>
      </c>
      <c r="G2446" s="2">
        <v>2.1238E-2</v>
      </c>
      <c r="H2446" s="2">
        <v>5.0992700000000004E-3</v>
      </c>
      <c r="I2446" s="2">
        <v>1</v>
      </c>
      <c r="J2446" s="2">
        <v>1</v>
      </c>
      <c r="K2446" s="2">
        <v>1</v>
      </c>
      <c r="L2446" s="2" t="s">
        <v>3442</v>
      </c>
      <c r="M2446" s="2" t="s">
        <v>10779</v>
      </c>
      <c r="N2446" s="2" t="s">
        <v>3444</v>
      </c>
      <c r="O2446" s="2">
        <v>0</v>
      </c>
      <c r="P2446" s="2">
        <v>949.42952000000002</v>
      </c>
      <c r="Q2446" s="2" t="s">
        <v>22</v>
      </c>
      <c r="R2446" s="2">
        <v>2</v>
      </c>
      <c r="S2446" s="2">
        <v>475.21850999999998</v>
      </c>
      <c r="T2446" s="2">
        <v>28.677099999999999</v>
      </c>
      <c r="U2446" s="2">
        <v>5.607E-3</v>
      </c>
      <c r="V2446" s="2">
        <v>1.9800000000000002E-2</v>
      </c>
      <c r="W2446" s="2">
        <v>2.4700000000000002</v>
      </c>
    </row>
    <row r="2447" spans="1:23">
      <c r="A2447" s="2" t="b">
        <v>0</v>
      </c>
      <c r="B2447" s="2" t="s">
        <v>22</v>
      </c>
      <c r="C2447" s="2" t="s">
        <v>10780</v>
      </c>
      <c r="D2447" s="2">
        <f t="shared" si="38"/>
        <v>9</v>
      </c>
      <c r="E2447" s="2" t="s">
        <v>10781</v>
      </c>
      <c r="F2447" s="2" t="s">
        <v>25</v>
      </c>
      <c r="G2447" s="2">
        <v>2.10762E-2</v>
      </c>
      <c r="H2447" s="2">
        <v>5.0992700000000004E-3</v>
      </c>
      <c r="I2447" s="2">
        <v>1</v>
      </c>
      <c r="J2447" s="2">
        <v>1</v>
      </c>
      <c r="K2447" s="2">
        <v>1</v>
      </c>
      <c r="L2447" s="2" t="s">
        <v>6480</v>
      </c>
      <c r="M2447" s="2" t="s">
        <v>10782</v>
      </c>
      <c r="N2447" s="2" t="s">
        <v>6482</v>
      </c>
      <c r="O2447" s="2">
        <v>0</v>
      </c>
      <c r="P2447" s="2">
        <v>983.43163000000004</v>
      </c>
      <c r="Q2447" s="2" t="s">
        <v>22</v>
      </c>
      <c r="R2447" s="2">
        <v>2</v>
      </c>
      <c r="S2447" s="2">
        <v>492.21953999999999</v>
      </c>
      <c r="T2447" s="2">
        <v>31.869700000000002</v>
      </c>
      <c r="U2447" s="2">
        <v>5.607E-3</v>
      </c>
      <c r="V2447" s="2">
        <v>1.9550000000000001E-2</v>
      </c>
      <c r="W2447" s="2">
        <v>2.73</v>
      </c>
    </row>
    <row r="2448" spans="1:23">
      <c r="A2448" s="2" t="b">
        <v>0</v>
      </c>
      <c r="B2448" s="2" t="s">
        <v>22</v>
      </c>
      <c r="C2448" s="2" t="s">
        <v>10783</v>
      </c>
      <c r="D2448" s="2">
        <f t="shared" si="38"/>
        <v>9</v>
      </c>
      <c r="E2448" s="2" t="s">
        <v>10784</v>
      </c>
      <c r="F2448" s="2" t="s">
        <v>25</v>
      </c>
      <c r="G2448" s="2">
        <v>2.1238E-2</v>
      </c>
      <c r="H2448" s="2">
        <v>5.0992700000000004E-3</v>
      </c>
      <c r="I2448" s="2">
        <v>1</v>
      </c>
      <c r="J2448" s="2">
        <v>1</v>
      </c>
      <c r="K2448" s="2">
        <v>1</v>
      </c>
      <c r="L2448" s="2" t="s">
        <v>10785</v>
      </c>
      <c r="M2448" s="2" t="s">
        <v>10786</v>
      </c>
      <c r="N2448" s="2" t="s">
        <v>10787</v>
      </c>
      <c r="O2448" s="2">
        <v>0</v>
      </c>
      <c r="P2448" s="2">
        <v>1123.5629799999999</v>
      </c>
      <c r="Q2448" s="2" t="s">
        <v>22</v>
      </c>
      <c r="R2448" s="2">
        <v>2</v>
      </c>
      <c r="S2448" s="2">
        <v>562.28557999999998</v>
      </c>
      <c r="T2448" s="2">
        <v>19.1096</v>
      </c>
      <c r="U2448" s="2">
        <v>5.607E-3</v>
      </c>
      <c r="V2448" s="2">
        <v>1.975E-2</v>
      </c>
      <c r="W2448" s="2">
        <v>2.37</v>
      </c>
    </row>
    <row r="2449" spans="1:23">
      <c r="A2449" s="2" t="b">
        <v>0</v>
      </c>
      <c r="B2449" s="2" t="s">
        <v>22</v>
      </c>
      <c r="C2449" s="2" t="s">
        <v>10788</v>
      </c>
      <c r="D2449" s="2">
        <f t="shared" si="38"/>
        <v>9</v>
      </c>
      <c r="E2449" s="2" t="s">
        <v>10789</v>
      </c>
      <c r="F2449" s="2" t="s">
        <v>25</v>
      </c>
      <c r="G2449" s="2">
        <v>2.1238E-2</v>
      </c>
      <c r="H2449" s="2">
        <v>5.0992700000000004E-3</v>
      </c>
      <c r="I2449" s="2">
        <v>1</v>
      </c>
      <c r="J2449" s="2">
        <v>1</v>
      </c>
      <c r="K2449" s="2">
        <v>1</v>
      </c>
      <c r="L2449" s="2" t="s">
        <v>10790</v>
      </c>
      <c r="M2449" s="2" t="s">
        <v>10791</v>
      </c>
      <c r="N2449" s="2" t="s">
        <v>10792</v>
      </c>
      <c r="O2449" s="2">
        <v>0</v>
      </c>
      <c r="P2449" s="2">
        <v>1042.5203899999999</v>
      </c>
      <c r="Q2449" s="2" t="s">
        <v>22</v>
      </c>
      <c r="R2449" s="2">
        <v>2</v>
      </c>
      <c r="S2449" s="2">
        <v>521.76477</v>
      </c>
      <c r="T2449" s="2">
        <v>39.621400000000001</v>
      </c>
      <c r="U2449" s="2">
        <v>5.607E-3</v>
      </c>
      <c r="V2449" s="2">
        <v>1.9740000000000001E-2</v>
      </c>
      <c r="W2449" s="2">
        <v>1.9</v>
      </c>
    </row>
    <row r="2450" spans="1:23">
      <c r="A2450" s="2" t="b">
        <v>0</v>
      </c>
      <c r="B2450" s="2" t="s">
        <v>22</v>
      </c>
      <c r="C2450" s="2" t="s">
        <v>10793</v>
      </c>
      <c r="D2450" s="2">
        <f t="shared" si="38"/>
        <v>11</v>
      </c>
      <c r="E2450" s="2" t="s">
        <v>10794</v>
      </c>
      <c r="F2450" s="2" t="s">
        <v>25</v>
      </c>
      <c r="G2450" s="2">
        <v>2.15652E-2</v>
      </c>
      <c r="H2450" s="2">
        <v>5.0992700000000004E-3</v>
      </c>
      <c r="I2450" s="2">
        <v>1</v>
      </c>
      <c r="J2450" s="2">
        <v>1</v>
      </c>
      <c r="K2450" s="2">
        <v>1</v>
      </c>
      <c r="L2450" s="2" t="s">
        <v>3934</v>
      </c>
      <c r="M2450" s="2" t="s">
        <v>10795</v>
      </c>
      <c r="N2450" s="2" t="s">
        <v>3936</v>
      </c>
      <c r="O2450" s="2">
        <v>0</v>
      </c>
      <c r="P2450" s="2">
        <v>1287.5773099999999</v>
      </c>
      <c r="Q2450" s="2" t="s">
        <v>22</v>
      </c>
      <c r="R2450" s="2">
        <v>2</v>
      </c>
      <c r="S2450" s="2">
        <v>644.29218000000003</v>
      </c>
      <c r="T2450" s="2">
        <v>31.639099999999999</v>
      </c>
      <c r="U2450" s="2">
        <v>5.607E-3</v>
      </c>
      <c r="V2450" s="2">
        <v>2.0109999999999999E-2</v>
      </c>
      <c r="W2450" s="2">
        <v>2.64</v>
      </c>
    </row>
    <row r="2451" spans="1:23">
      <c r="A2451" s="2" t="b">
        <v>0</v>
      </c>
      <c r="B2451" s="2" t="s">
        <v>22</v>
      </c>
      <c r="C2451" s="2" t="s">
        <v>10796</v>
      </c>
      <c r="D2451" s="2">
        <f t="shared" si="38"/>
        <v>8</v>
      </c>
      <c r="E2451" s="2" t="s">
        <v>10797</v>
      </c>
      <c r="F2451" s="2" t="s">
        <v>25</v>
      </c>
      <c r="G2451" s="2">
        <v>2.15652E-2</v>
      </c>
      <c r="H2451" s="2">
        <v>5.0992700000000004E-3</v>
      </c>
      <c r="I2451" s="2">
        <v>1</v>
      </c>
      <c r="J2451" s="2">
        <v>2</v>
      </c>
      <c r="K2451" s="2">
        <v>1</v>
      </c>
      <c r="L2451" s="2" t="s">
        <v>3744</v>
      </c>
      <c r="M2451" s="2" t="s">
        <v>10798</v>
      </c>
      <c r="N2451" s="2" t="s">
        <v>3746</v>
      </c>
      <c r="O2451" s="2">
        <v>0</v>
      </c>
      <c r="P2451" s="2">
        <v>1038.48909</v>
      </c>
      <c r="Q2451" s="2" t="s">
        <v>22</v>
      </c>
      <c r="R2451" s="2">
        <v>3</v>
      </c>
      <c r="S2451" s="2">
        <v>346.83463</v>
      </c>
      <c r="T2451" s="2">
        <v>20.424700000000001</v>
      </c>
      <c r="U2451" s="2">
        <v>5.607E-3</v>
      </c>
      <c r="V2451" s="2">
        <v>2.002E-2</v>
      </c>
      <c r="W2451" s="2">
        <v>2.21</v>
      </c>
    </row>
    <row r="2452" spans="1:23">
      <c r="A2452" s="2" t="b">
        <v>0</v>
      </c>
      <c r="B2452" s="2" t="s">
        <v>22</v>
      </c>
      <c r="C2452" s="2" t="s">
        <v>10799</v>
      </c>
      <c r="D2452" s="2">
        <f t="shared" si="38"/>
        <v>9</v>
      </c>
      <c r="E2452" s="2" t="s">
        <v>10800</v>
      </c>
      <c r="F2452" s="2" t="s">
        <v>25</v>
      </c>
      <c r="G2452" s="2">
        <v>2.0915599999999999E-2</v>
      </c>
      <c r="H2452" s="2">
        <v>5.0992700000000004E-3</v>
      </c>
      <c r="I2452" s="2">
        <v>1</v>
      </c>
      <c r="J2452" s="2">
        <v>1</v>
      </c>
      <c r="K2452" s="2">
        <v>1</v>
      </c>
      <c r="L2452" s="2" t="s">
        <v>10801</v>
      </c>
      <c r="M2452" s="2" t="s">
        <v>10802</v>
      </c>
      <c r="N2452" s="2" t="s">
        <v>10803</v>
      </c>
      <c r="O2452" s="2">
        <v>0</v>
      </c>
      <c r="P2452" s="2">
        <v>904.45231000000001</v>
      </c>
      <c r="Q2452" s="2" t="s">
        <v>22</v>
      </c>
      <c r="R2452" s="2">
        <v>2</v>
      </c>
      <c r="S2452" s="2">
        <v>452.72922</v>
      </c>
      <c r="T2452" s="2">
        <v>22.1782</v>
      </c>
      <c r="U2452" s="2">
        <v>5.607E-3</v>
      </c>
      <c r="V2452" s="2">
        <v>1.9460000000000002E-2</v>
      </c>
      <c r="W2452" s="2">
        <v>2.89</v>
      </c>
    </row>
    <row r="2453" spans="1:23">
      <c r="A2453" s="2" t="b">
        <v>0</v>
      </c>
      <c r="B2453" s="2" t="s">
        <v>22</v>
      </c>
      <c r="C2453" s="2" t="s">
        <v>10804</v>
      </c>
      <c r="D2453" s="2">
        <f t="shared" si="38"/>
        <v>12</v>
      </c>
      <c r="E2453" s="2" t="s">
        <v>10805</v>
      </c>
      <c r="F2453" s="2" t="s">
        <v>25</v>
      </c>
      <c r="G2453" s="2">
        <v>2.10762E-2</v>
      </c>
      <c r="H2453" s="2">
        <v>5.0992700000000004E-3</v>
      </c>
      <c r="I2453" s="2">
        <v>1</v>
      </c>
      <c r="J2453" s="2">
        <v>1</v>
      </c>
      <c r="K2453" s="2">
        <v>1</v>
      </c>
      <c r="L2453" s="2" t="s">
        <v>5118</v>
      </c>
      <c r="M2453" s="2" t="s">
        <v>10806</v>
      </c>
      <c r="N2453" s="2" t="s">
        <v>5120</v>
      </c>
      <c r="O2453" s="2">
        <v>0</v>
      </c>
      <c r="P2453" s="2">
        <v>1251.6327900000001</v>
      </c>
      <c r="Q2453" s="2" t="s">
        <v>22</v>
      </c>
      <c r="R2453" s="2">
        <v>2</v>
      </c>
      <c r="S2453" s="2">
        <v>626.32074</v>
      </c>
      <c r="T2453" s="2">
        <v>35.720599999999997</v>
      </c>
      <c r="U2453" s="2">
        <v>5.607E-3</v>
      </c>
      <c r="V2453" s="2">
        <v>1.9529999999999999E-2</v>
      </c>
      <c r="W2453" s="2">
        <v>2.46</v>
      </c>
    </row>
    <row r="2454" spans="1:23">
      <c r="A2454" s="2" t="b">
        <v>0</v>
      </c>
      <c r="B2454" s="2" t="s">
        <v>22</v>
      </c>
      <c r="C2454" s="2" t="s">
        <v>10807</v>
      </c>
      <c r="D2454" s="2">
        <f t="shared" si="38"/>
        <v>8</v>
      </c>
      <c r="E2454" s="2" t="s">
        <v>10808</v>
      </c>
      <c r="F2454" s="2" t="s">
        <v>25</v>
      </c>
      <c r="G2454" s="2">
        <v>2.0756199999999999E-2</v>
      </c>
      <c r="H2454" s="2">
        <v>5.0992700000000004E-3</v>
      </c>
      <c r="I2454" s="2">
        <v>1</v>
      </c>
      <c r="J2454" s="2">
        <v>3</v>
      </c>
      <c r="K2454" s="2">
        <v>1</v>
      </c>
      <c r="L2454" s="2" t="s">
        <v>10372</v>
      </c>
      <c r="M2454" s="2" t="s">
        <v>10809</v>
      </c>
      <c r="N2454" s="2" t="s">
        <v>10374</v>
      </c>
      <c r="O2454" s="2">
        <v>0</v>
      </c>
      <c r="P2454" s="2">
        <v>944.51999000000001</v>
      </c>
      <c r="Q2454" s="2" t="s">
        <v>22</v>
      </c>
      <c r="R2454" s="2">
        <v>2</v>
      </c>
      <c r="S2454" s="2">
        <v>472.76317999999998</v>
      </c>
      <c r="T2454" s="2">
        <v>20.478100000000001</v>
      </c>
      <c r="U2454" s="2">
        <v>5.2909999999999997E-3</v>
      </c>
      <c r="V2454" s="2">
        <v>1.9310000000000001E-2</v>
      </c>
      <c r="W2454" s="2">
        <v>2.27</v>
      </c>
    </row>
    <row r="2455" spans="1:23">
      <c r="A2455" s="2" t="b">
        <v>0</v>
      </c>
      <c r="B2455" s="2" t="s">
        <v>22</v>
      </c>
      <c r="C2455" s="2" t="s">
        <v>7934</v>
      </c>
      <c r="D2455" s="2">
        <f t="shared" si="38"/>
        <v>9</v>
      </c>
      <c r="E2455" s="2" t="s">
        <v>7935</v>
      </c>
      <c r="F2455" s="2" t="s">
        <v>3441</v>
      </c>
      <c r="G2455" s="2">
        <v>2.15652E-2</v>
      </c>
      <c r="H2455" s="2">
        <v>5.0992700000000004E-3</v>
      </c>
      <c r="I2455" s="2">
        <v>1</v>
      </c>
      <c r="J2455" s="2">
        <v>1</v>
      </c>
      <c r="K2455" s="2">
        <v>1</v>
      </c>
      <c r="L2455" s="2" t="s">
        <v>7936</v>
      </c>
      <c r="M2455" s="2" t="s">
        <v>7937</v>
      </c>
      <c r="N2455" s="2" t="s">
        <v>7938</v>
      </c>
      <c r="O2455" s="2">
        <v>0</v>
      </c>
      <c r="P2455" s="2">
        <v>1087.41831</v>
      </c>
      <c r="Q2455" s="2" t="s">
        <v>22</v>
      </c>
      <c r="R2455" s="2">
        <v>2</v>
      </c>
      <c r="S2455" s="2">
        <v>544.21380999999997</v>
      </c>
      <c r="T2455" s="2">
        <v>21.931699999999999</v>
      </c>
      <c r="U2455" s="2">
        <v>5.607E-3</v>
      </c>
      <c r="V2455" s="2">
        <v>2.0049999999999998E-2</v>
      </c>
      <c r="W2455" s="2">
        <v>1.86</v>
      </c>
    </row>
    <row r="2456" spans="1:23">
      <c r="A2456" s="2" t="b">
        <v>0</v>
      </c>
      <c r="B2456" s="2" t="s">
        <v>22</v>
      </c>
      <c r="C2456" s="2" t="s">
        <v>10810</v>
      </c>
      <c r="D2456" s="2">
        <f t="shared" si="38"/>
        <v>10</v>
      </c>
      <c r="E2456" s="2" t="s">
        <v>10811</v>
      </c>
      <c r="F2456" s="2" t="s">
        <v>25</v>
      </c>
      <c r="G2456" s="2">
        <v>2.1401E-2</v>
      </c>
      <c r="H2456" s="2">
        <v>5.0992700000000004E-3</v>
      </c>
      <c r="I2456" s="2">
        <v>1</v>
      </c>
      <c r="J2456" s="2">
        <v>1</v>
      </c>
      <c r="K2456" s="2">
        <v>1</v>
      </c>
      <c r="L2456" s="2" t="s">
        <v>10812</v>
      </c>
      <c r="M2456" s="2" t="s">
        <v>10813</v>
      </c>
      <c r="N2456" s="2" t="s">
        <v>10814</v>
      </c>
      <c r="O2456" s="2">
        <v>0</v>
      </c>
      <c r="P2456" s="2">
        <v>992.45308999999997</v>
      </c>
      <c r="Q2456" s="2" t="s">
        <v>22</v>
      </c>
      <c r="R2456" s="2">
        <v>2</v>
      </c>
      <c r="S2456" s="2">
        <v>496.73068000000001</v>
      </c>
      <c r="T2456" s="2">
        <v>20.393000000000001</v>
      </c>
      <c r="U2456" s="2">
        <v>5.607E-3</v>
      </c>
      <c r="V2456" s="2">
        <v>1.9970000000000002E-2</v>
      </c>
      <c r="W2456" s="2">
        <v>2.09</v>
      </c>
    </row>
    <row r="2457" spans="1:23">
      <c r="A2457" s="2" t="b">
        <v>0</v>
      </c>
      <c r="B2457" s="2" t="s">
        <v>22</v>
      </c>
      <c r="C2457" s="2" t="s">
        <v>10815</v>
      </c>
      <c r="D2457" s="2">
        <f t="shared" si="38"/>
        <v>9</v>
      </c>
      <c r="E2457" s="2" t="s">
        <v>10816</v>
      </c>
      <c r="F2457" s="2" t="s">
        <v>25</v>
      </c>
      <c r="G2457" s="2">
        <v>2.1238E-2</v>
      </c>
      <c r="H2457" s="2">
        <v>5.0992700000000004E-3</v>
      </c>
      <c r="I2457" s="2">
        <v>1</v>
      </c>
      <c r="J2457" s="2">
        <v>1</v>
      </c>
      <c r="K2457" s="2">
        <v>1</v>
      </c>
      <c r="L2457" s="2" t="s">
        <v>10452</v>
      </c>
      <c r="M2457" s="2" t="s">
        <v>10817</v>
      </c>
      <c r="N2457" s="2" t="s">
        <v>10454</v>
      </c>
      <c r="O2457" s="2">
        <v>0</v>
      </c>
      <c r="P2457" s="2">
        <v>988.49456999999995</v>
      </c>
      <c r="Q2457" s="2" t="s">
        <v>22</v>
      </c>
      <c r="R2457" s="2">
        <v>2</v>
      </c>
      <c r="S2457" s="2">
        <v>494.75116000000003</v>
      </c>
      <c r="T2457" s="2">
        <v>30.9907</v>
      </c>
      <c r="U2457" s="2">
        <v>5.607E-3</v>
      </c>
      <c r="V2457" s="2">
        <v>1.9740000000000001E-2</v>
      </c>
      <c r="W2457" s="2">
        <v>2.71</v>
      </c>
    </row>
    <row r="2458" spans="1:23">
      <c r="A2458" s="2" t="b">
        <v>0</v>
      </c>
      <c r="B2458" s="2" t="s">
        <v>22</v>
      </c>
      <c r="C2458" s="2" t="s">
        <v>10818</v>
      </c>
      <c r="D2458" s="2">
        <f t="shared" si="38"/>
        <v>13</v>
      </c>
      <c r="E2458" s="2" t="s">
        <v>10819</v>
      </c>
      <c r="F2458" s="2" t="s">
        <v>25</v>
      </c>
      <c r="G2458" s="2">
        <v>2.15652E-2</v>
      </c>
      <c r="H2458" s="2">
        <v>5.0992700000000004E-3</v>
      </c>
      <c r="I2458" s="2">
        <v>1</v>
      </c>
      <c r="J2458" s="2">
        <v>2</v>
      </c>
      <c r="K2458" s="2">
        <v>1</v>
      </c>
      <c r="L2458" s="2" t="s">
        <v>2773</v>
      </c>
      <c r="M2458" s="2" t="s">
        <v>10820</v>
      </c>
      <c r="N2458" s="2" t="s">
        <v>2775</v>
      </c>
      <c r="O2458" s="2">
        <v>0</v>
      </c>
      <c r="P2458" s="2">
        <v>1594.7972299999999</v>
      </c>
      <c r="Q2458" s="2" t="s">
        <v>22</v>
      </c>
      <c r="R2458" s="2">
        <v>3</v>
      </c>
      <c r="S2458" s="2">
        <v>532.2713</v>
      </c>
      <c r="T2458" s="2">
        <v>28.465599999999998</v>
      </c>
      <c r="U2458" s="2">
        <v>5.607E-3</v>
      </c>
      <c r="V2458" s="2">
        <v>2.001E-2</v>
      </c>
      <c r="W2458" s="2">
        <v>2.52</v>
      </c>
    </row>
    <row r="2459" spans="1:23">
      <c r="A2459" s="2" t="b">
        <v>0</v>
      </c>
      <c r="B2459" s="2" t="s">
        <v>22</v>
      </c>
      <c r="C2459" s="2" t="s">
        <v>10821</v>
      </c>
      <c r="D2459" s="2">
        <f t="shared" si="38"/>
        <v>11</v>
      </c>
      <c r="E2459" s="2" t="s">
        <v>10822</v>
      </c>
      <c r="F2459" s="2" t="s">
        <v>25</v>
      </c>
      <c r="G2459" s="2">
        <v>2.0915599999999999E-2</v>
      </c>
      <c r="H2459" s="2">
        <v>5.0992700000000004E-3</v>
      </c>
      <c r="I2459" s="2">
        <v>1</v>
      </c>
      <c r="J2459" s="2">
        <v>2</v>
      </c>
      <c r="K2459" s="2">
        <v>1</v>
      </c>
      <c r="L2459" s="2" t="s">
        <v>1416</v>
      </c>
      <c r="M2459" s="2" t="s">
        <v>10823</v>
      </c>
      <c r="N2459" s="2" t="s">
        <v>1418</v>
      </c>
      <c r="O2459" s="2">
        <v>0</v>
      </c>
      <c r="P2459" s="2">
        <v>1158.45857</v>
      </c>
      <c r="Q2459" s="2" t="s">
        <v>22</v>
      </c>
      <c r="R2459" s="2">
        <v>2</v>
      </c>
      <c r="S2459" s="2">
        <v>579.73346000000004</v>
      </c>
      <c r="T2459" s="2">
        <v>31.414000000000001</v>
      </c>
      <c r="U2459" s="2">
        <v>5.607E-3</v>
      </c>
      <c r="V2459" s="2">
        <v>1.9439999999999999E-2</v>
      </c>
      <c r="W2459" s="2">
        <v>3.1</v>
      </c>
    </row>
    <row r="2460" spans="1:23">
      <c r="A2460" s="2" t="b">
        <v>0</v>
      </c>
      <c r="B2460" s="2" t="s">
        <v>22</v>
      </c>
      <c r="C2460" s="2" t="s">
        <v>10824</v>
      </c>
      <c r="D2460" s="2">
        <f t="shared" si="38"/>
        <v>8</v>
      </c>
      <c r="E2460" s="2" t="s">
        <v>10825</v>
      </c>
      <c r="F2460" s="2" t="s">
        <v>25</v>
      </c>
      <c r="G2460" s="2">
        <v>2.1401E-2</v>
      </c>
      <c r="H2460" s="2">
        <v>5.0992700000000004E-3</v>
      </c>
      <c r="I2460" s="2">
        <v>1</v>
      </c>
      <c r="J2460" s="2">
        <v>1</v>
      </c>
      <c r="K2460" s="2">
        <v>1</v>
      </c>
      <c r="L2460" s="2" t="s">
        <v>10826</v>
      </c>
      <c r="M2460" s="2" t="s">
        <v>10827</v>
      </c>
      <c r="N2460" s="2" t="s">
        <v>10828</v>
      </c>
      <c r="O2460" s="2">
        <v>0</v>
      </c>
      <c r="P2460" s="2">
        <v>953.39994000000002</v>
      </c>
      <c r="Q2460" s="2" t="s">
        <v>22</v>
      </c>
      <c r="R2460" s="2">
        <v>2</v>
      </c>
      <c r="S2460" s="2">
        <v>477.20373999999998</v>
      </c>
      <c r="T2460" s="2">
        <v>23.692799999999998</v>
      </c>
      <c r="U2460" s="2">
        <v>5.607E-3</v>
      </c>
      <c r="V2460" s="2">
        <v>1.9890000000000001E-2</v>
      </c>
      <c r="W2460" s="2">
        <v>1.88</v>
      </c>
    </row>
    <row r="2461" spans="1:23">
      <c r="A2461" s="2" t="b">
        <v>0</v>
      </c>
      <c r="B2461" s="2" t="s">
        <v>22</v>
      </c>
      <c r="C2461" s="2" t="s">
        <v>10829</v>
      </c>
      <c r="D2461" s="2">
        <f t="shared" si="38"/>
        <v>8</v>
      </c>
      <c r="E2461" s="2" t="s">
        <v>10830</v>
      </c>
      <c r="F2461" s="2" t="s">
        <v>25</v>
      </c>
      <c r="G2461" s="2">
        <v>2.10762E-2</v>
      </c>
      <c r="H2461" s="2">
        <v>5.0992700000000004E-3</v>
      </c>
      <c r="I2461" s="2">
        <v>1</v>
      </c>
      <c r="J2461" s="2">
        <v>1</v>
      </c>
      <c r="K2461" s="2">
        <v>1</v>
      </c>
      <c r="L2461" s="2" t="s">
        <v>4558</v>
      </c>
      <c r="M2461" s="2" t="s">
        <v>10831</v>
      </c>
      <c r="N2461" s="2" t="s">
        <v>4560</v>
      </c>
      <c r="O2461" s="2">
        <v>0</v>
      </c>
      <c r="P2461" s="2">
        <v>918.47919000000002</v>
      </c>
      <c r="Q2461" s="2" t="s">
        <v>22</v>
      </c>
      <c r="R2461" s="2">
        <v>2</v>
      </c>
      <c r="S2461" s="2">
        <v>459.74326000000002</v>
      </c>
      <c r="T2461" s="2">
        <v>17.596900000000002</v>
      </c>
      <c r="U2461" s="2">
        <v>5.607E-3</v>
      </c>
      <c r="V2461" s="2">
        <v>1.966E-2</v>
      </c>
      <c r="W2461" s="2">
        <v>2.4500000000000002</v>
      </c>
    </row>
    <row r="2462" spans="1:23">
      <c r="A2462" s="2" t="b">
        <v>0</v>
      </c>
      <c r="B2462" s="2" t="s">
        <v>22</v>
      </c>
      <c r="C2462" s="2" t="s">
        <v>10832</v>
      </c>
      <c r="D2462" s="2">
        <f t="shared" si="38"/>
        <v>9</v>
      </c>
      <c r="E2462" s="2" t="s">
        <v>10833</v>
      </c>
      <c r="F2462" s="2" t="s">
        <v>25</v>
      </c>
      <c r="G2462" s="2">
        <v>2.0756199999999999E-2</v>
      </c>
      <c r="H2462" s="2">
        <v>5.0992700000000004E-3</v>
      </c>
      <c r="I2462" s="2">
        <v>1</v>
      </c>
      <c r="J2462" s="2">
        <v>1</v>
      </c>
      <c r="K2462" s="2">
        <v>1</v>
      </c>
      <c r="L2462" s="2" t="s">
        <v>10834</v>
      </c>
      <c r="M2462" s="2" t="s">
        <v>10835</v>
      </c>
      <c r="N2462" s="2" t="s">
        <v>10836</v>
      </c>
      <c r="O2462" s="2">
        <v>0</v>
      </c>
      <c r="P2462" s="2">
        <v>1159.53783</v>
      </c>
      <c r="Q2462" s="2" t="s">
        <v>22</v>
      </c>
      <c r="R2462" s="2">
        <v>2</v>
      </c>
      <c r="S2462" s="2">
        <v>580.27337999999997</v>
      </c>
      <c r="T2462" s="2">
        <v>31.446300000000001</v>
      </c>
      <c r="U2462" s="2">
        <v>5.607E-3</v>
      </c>
      <c r="V2462" s="2">
        <v>1.9349999999999999E-2</v>
      </c>
      <c r="W2462" s="2">
        <v>1.72</v>
      </c>
    </row>
    <row r="2463" spans="1:23">
      <c r="A2463" s="2" t="b">
        <v>0</v>
      </c>
      <c r="B2463" s="2" t="s">
        <v>22</v>
      </c>
      <c r="C2463" s="2" t="s">
        <v>10837</v>
      </c>
      <c r="D2463" s="2">
        <f t="shared" si="38"/>
        <v>9</v>
      </c>
      <c r="E2463" s="2" t="s">
        <v>10838</v>
      </c>
      <c r="F2463" s="2" t="s">
        <v>25</v>
      </c>
      <c r="G2463" s="2">
        <v>2.1238E-2</v>
      </c>
      <c r="H2463" s="2">
        <v>5.0992700000000004E-3</v>
      </c>
      <c r="I2463" s="2">
        <v>3</v>
      </c>
      <c r="J2463" s="2">
        <v>6</v>
      </c>
      <c r="K2463" s="2">
        <v>1</v>
      </c>
      <c r="L2463" s="2" t="s">
        <v>10839</v>
      </c>
      <c r="M2463" s="2" t="s">
        <v>10840</v>
      </c>
      <c r="N2463" s="2" t="s">
        <v>10841</v>
      </c>
      <c r="O2463" s="2">
        <v>0</v>
      </c>
      <c r="P2463" s="2">
        <v>1017.47483</v>
      </c>
      <c r="Q2463" s="2" t="s">
        <v>22</v>
      </c>
      <c r="R2463" s="2">
        <v>2</v>
      </c>
      <c r="S2463" s="2">
        <v>509.24191000000002</v>
      </c>
      <c r="T2463" s="2">
        <v>14.973000000000001</v>
      </c>
      <c r="U2463" s="2">
        <v>5.607E-3</v>
      </c>
      <c r="V2463" s="2">
        <v>1.9720000000000001E-2</v>
      </c>
      <c r="W2463" s="2">
        <v>1.69</v>
      </c>
    </row>
    <row r="2464" spans="1:23">
      <c r="A2464" s="2" t="b">
        <v>0</v>
      </c>
      <c r="B2464" s="2" t="s">
        <v>22</v>
      </c>
      <c r="C2464" s="2" t="s">
        <v>10842</v>
      </c>
      <c r="D2464" s="2">
        <f t="shared" si="38"/>
        <v>9</v>
      </c>
      <c r="E2464" s="2" t="s">
        <v>10843</v>
      </c>
      <c r="F2464" s="2" t="s">
        <v>25</v>
      </c>
      <c r="G2464" s="2">
        <v>2.1238E-2</v>
      </c>
      <c r="H2464" s="2">
        <v>5.0992700000000004E-3</v>
      </c>
      <c r="I2464" s="2">
        <v>1</v>
      </c>
      <c r="J2464" s="2">
        <v>1</v>
      </c>
      <c r="K2464" s="2">
        <v>1</v>
      </c>
      <c r="L2464" s="2" t="s">
        <v>10844</v>
      </c>
      <c r="M2464" s="2" t="s">
        <v>10845</v>
      </c>
      <c r="N2464" s="2" t="s">
        <v>10846</v>
      </c>
      <c r="O2464" s="2">
        <v>0</v>
      </c>
      <c r="P2464" s="2">
        <v>903.47819000000004</v>
      </c>
      <c r="Q2464" s="2" t="s">
        <v>22</v>
      </c>
      <c r="R2464" s="2">
        <v>2</v>
      </c>
      <c r="S2464" s="2">
        <v>452.24279999999999</v>
      </c>
      <c r="T2464" s="2">
        <v>23.101099999999999</v>
      </c>
      <c r="U2464" s="2">
        <v>5.607E-3</v>
      </c>
      <c r="V2464" s="2">
        <v>1.967E-2</v>
      </c>
      <c r="W2464" s="2">
        <v>2.86</v>
      </c>
    </row>
    <row r="2465" spans="1:23">
      <c r="A2465" s="2" t="b">
        <v>0</v>
      </c>
      <c r="B2465" s="2" t="s">
        <v>22</v>
      </c>
      <c r="C2465" s="2" t="s">
        <v>10847</v>
      </c>
      <c r="D2465" s="2">
        <f t="shared" si="38"/>
        <v>9</v>
      </c>
      <c r="E2465" s="2" t="s">
        <v>10848</v>
      </c>
      <c r="F2465" s="2" t="s">
        <v>25</v>
      </c>
      <c r="G2465" s="2">
        <v>2.0756199999999999E-2</v>
      </c>
      <c r="H2465" s="2">
        <v>5.0992700000000004E-3</v>
      </c>
      <c r="I2465" s="2">
        <v>1</v>
      </c>
      <c r="J2465" s="2">
        <v>1</v>
      </c>
      <c r="K2465" s="2">
        <v>1</v>
      </c>
      <c r="L2465" s="2" t="s">
        <v>10849</v>
      </c>
      <c r="M2465" s="2" t="s">
        <v>10850</v>
      </c>
      <c r="N2465" s="2" t="s">
        <v>10851</v>
      </c>
      <c r="O2465" s="2">
        <v>0</v>
      </c>
      <c r="P2465" s="2">
        <v>1020.57242</v>
      </c>
      <c r="Q2465" s="2" t="s">
        <v>22</v>
      </c>
      <c r="R2465" s="2">
        <v>2</v>
      </c>
      <c r="S2465" s="2">
        <v>510.79034000000001</v>
      </c>
      <c r="T2465" s="2">
        <v>28.992899999999999</v>
      </c>
      <c r="U2465" s="2">
        <v>5.2909999999999997E-3</v>
      </c>
      <c r="V2465" s="2">
        <v>1.9230000000000001E-2</v>
      </c>
      <c r="W2465" s="2">
        <v>3.04</v>
      </c>
    </row>
    <row r="2466" spans="1:23">
      <c r="A2466" s="2" t="b">
        <v>0</v>
      </c>
      <c r="B2466" s="2" t="s">
        <v>22</v>
      </c>
      <c r="C2466" s="2" t="s">
        <v>10852</v>
      </c>
      <c r="D2466" s="2">
        <f t="shared" si="38"/>
        <v>10</v>
      </c>
      <c r="E2466" s="2" t="s">
        <v>10853</v>
      </c>
      <c r="F2466" s="2" t="s">
        <v>548</v>
      </c>
      <c r="G2466" s="2">
        <v>2.2065100000000001E-2</v>
      </c>
      <c r="H2466" s="2">
        <v>5.4520100000000002E-3</v>
      </c>
      <c r="I2466" s="2">
        <v>1</v>
      </c>
      <c r="J2466" s="2">
        <v>2</v>
      </c>
      <c r="K2466" s="2">
        <v>1</v>
      </c>
      <c r="L2466" s="2" t="s">
        <v>10854</v>
      </c>
      <c r="M2466" s="2" t="s">
        <v>10855</v>
      </c>
      <c r="N2466" s="2" t="s">
        <v>10856</v>
      </c>
      <c r="O2466" s="2">
        <v>0</v>
      </c>
      <c r="P2466" s="2">
        <v>1175.4455800000001</v>
      </c>
      <c r="Q2466" s="2" t="s">
        <v>22</v>
      </c>
      <c r="R2466" s="2">
        <v>2</v>
      </c>
      <c r="S2466" s="2">
        <v>588.22686999999996</v>
      </c>
      <c r="T2466" s="2">
        <v>18.283899999999999</v>
      </c>
      <c r="U2466" s="2">
        <v>5.9170000000000004E-3</v>
      </c>
      <c r="V2466" s="2">
        <v>2.044E-2</v>
      </c>
      <c r="W2466" s="2">
        <v>1.71</v>
      </c>
    </row>
    <row r="2467" spans="1:23">
      <c r="A2467" s="2" t="b">
        <v>0</v>
      </c>
      <c r="B2467" s="2" t="s">
        <v>22</v>
      </c>
      <c r="C2467" s="2" t="s">
        <v>10857</v>
      </c>
      <c r="D2467" s="2">
        <f t="shared" si="38"/>
        <v>9</v>
      </c>
      <c r="E2467" s="2" t="s">
        <v>10858</v>
      </c>
      <c r="F2467" s="2" t="s">
        <v>25</v>
      </c>
      <c r="G2467" s="2">
        <v>2.2234199999999999E-2</v>
      </c>
      <c r="H2467" s="2">
        <v>5.4520100000000002E-3</v>
      </c>
      <c r="I2467" s="2">
        <v>1</v>
      </c>
      <c r="J2467" s="2">
        <v>1</v>
      </c>
      <c r="K2467" s="2">
        <v>1</v>
      </c>
      <c r="L2467" s="2" t="s">
        <v>1684</v>
      </c>
      <c r="M2467" s="2" t="s">
        <v>10859</v>
      </c>
      <c r="N2467" s="2" t="s">
        <v>1686</v>
      </c>
      <c r="O2467" s="2">
        <v>0</v>
      </c>
      <c r="P2467" s="2">
        <v>975.49932000000001</v>
      </c>
      <c r="Q2467" s="2" t="s">
        <v>22</v>
      </c>
      <c r="R2467" s="2">
        <v>2</v>
      </c>
      <c r="S2467" s="2">
        <v>488.25396999999998</v>
      </c>
      <c r="T2467" s="2">
        <v>24.077999999999999</v>
      </c>
      <c r="U2467" s="2">
        <v>5.9170000000000004E-3</v>
      </c>
      <c r="V2467" s="2">
        <v>2.0629999999999999E-2</v>
      </c>
      <c r="W2467" s="2">
        <v>1.45</v>
      </c>
    </row>
    <row r="2468" spans="1:23">
      <c r="A2468" s="2" t="b">
        <v>0</v>
      </c>
      <c r="B2468" s="2" t="s">
        <v>22</v>
      </c>
      <c r="C2468" s="2" t="s">
        <v>10860</v>
      </c>
      <c r="D2468" s="2">
        <f t="shared" si="38"/>
        <v>8</v>
      </c>
      <c r="E2468" s="2" t="s">
        <v>10861</v>
      </c>
      <c r="F2468" s="2" t="s">
        <v>25</v>
      </c>
      <c r="G2468" s="2">
        <v>2.2065100000000001E-2</v>
      </c>
      <c r="H2468" s="2">
        <v>5.4520100000000002E-3</v>
      </c>
      <c r="I2468" s="2">
        <v>1</v>
      </c>
      <c r="J2468" s="2">
        <v>1</v>
      </c>
      <c r="K2468" s="2">
        <v>1</v>
      </c>
      <c r="L2468" s="2" t="s">
        <v>10862</v>
      </c>
      <c r="M2468" s="2" t="s">
        <v>10863</v>
      </c>
      <c r="N2468" s="2" t="s">
        <v>10864</v>
      </c>
      <c r="O2468" s="2">
        <v>0</v>
      </c>
      <c r="P2468" s="2">
        <v>974.45779000000005</v>
      </c>
      <c r="Q2468" s="2" t="s">
        <v>22</v>
      </c>
      <c r="R2468" s="2">
        <v>2</v>
      </c>
      <c r="S2468" s="2">
        <v>487.73221000000001</v>
      </c>
      <c r="T2468" s="2">
        <v>28.098400000000002</v>
      </c>
      <c r="U2468" s="2">
        <v>5.9170000000000004E-3</v>
      </c>
      <c r="V2468" s="2">
        <v>2.0459999999999999E-2</v>
      </c>
      <c r="W2468" s="2">
        <v>1.98</v>
      </c>
    </row>
    <row r="2469" spans="1:23">
      <c r="A2469" s="2" t="b">
        <v>0</v>
      </c>
      <c r="B2469" s="2" t="s">
        <v>22</v>
      </c>
      <c r="C2469" s="2" t="s">
        <v>10865</v>
      </c>
      <c r="D2469" s="2">
        <f t="shared" si="38"/>
        <v>9</v>
      </c>
      <c r="E2469" s="2" t="s">
        <v>10866</v>
      </c>
      <c r="F2469" s="2" t="s">
        <v>25</v>
      </c>
      <c r="G2469" s="2">
        <v>2.1730599999999999E-2</v>
      </c>
      <c r="H2469" s="2">
        <v>5.4520100000000002E-3</v>
      </c>
      <c r="I2469" s="2">
        <v>1</v>
      </c>
      <c r="J2469" s="2">
        <v>1</v>
      </c>
      <c r="K2469" s="2">
        <v>1</v>
      </c>
      <c r="L2469" s="2" t="s">
        <v>10090</v>
      </c>
      <c r="M2469" s="2" t="s">
        <v>10867</v>
      </c>
      <c r="N2469" s="2" t="s">
        <v>10092</v>
      </c>
      <c r="O2469" s="2">
        <v>0</v>
      </c>
      <c r="P2469" s="2">
        <v>1087.57421</v>
      </c>
      <c r="Q2469" s="2" t="s">
        <v>22</v>
      </c>
      <c r="R2469" s="2">
        <v>2</v>
      </c>
      <c r="S2469" s="2">
        <v>544.29138</v>
      </c>
      <c r="T2469" s="2">
        <v>36.134599999999999</v>
      </c>
      <c r="U2469" s="2">
        <v>5.9170000000000004E-3</v>
      </c>
      <c r="V2469" s="2">
        <v>2.019E-2</v>
      </c>
      <c r="W2469" s="2">
        <v>2.61</v>
      </c>
    </row>
    <row r="2470" spans="1:23">
      <c r="A2470" s="2" t="b">
        <v>0</v>
      </c>
      <c r="B2470" s="2" t="s">
        <v>22</v>
      </c>
      <c r="C2470" s="2" t="s">
        <v>10868</v>
      </c>
      <c r="D2470" s="2">
        <f t="shared" si="38"/>
        <v>8</v>
      </c>
      <c r="E2470" s="2" t="s">
        <v>10869</v>
      </c>
      <c r="F2470" s="2" t="s">
        <v>25</v>
      </c>
      <c r="G2470" s="2">
        <v>2.2234199999999999E-2</v>
      </c>
      <c r="H2470" s="2">
        <v>5.4520100000000002E-3</v>
      </c>
      <c r="I2470" s="2">
        <v>1</v>
      </c>
      <c r="J2470" s="2">
        <v>1</v>
      </c>
      <c r="K2470" s="2">
        <v>1</v>
      </c>
      <c r="L2470" s="2" t="s">
        <v>10870</v>
      </c>
      <c r="M2470" s="2" t="s">
        <v>10871</v>
      </c>
      <c r="N2470" s="2" t="s">
        <v>10872</v>
      </c>
      <c r="O2470" s="2">
        <v>0</v>
      </c>
      <c r="P2470" s="2">
        <v>940.47343999999998</v>
      </c>
      <c r="Q2470" s="2" t="s">
        <v>22</v>
      </c>
      <c r="R2470" s="2">
        <v>2</v>
      </c>
      <c r="S2470" s="2">
        <v>470.74065999999999</v>
      </c>
      <c r="T2470" s="2">
        <v>14.135300000000001</v>
      </c>
      <c r="U2470" s="2">
        <v>5.9170000000000004E-3</v>
      </c>
      <c r="V2470" s="2">
        <v>2.07E-2</v>
      </c>
      <c r="W2470" s="2">
        <v>1.89</v>
      </c>
    </row>
    <row r="2471" spans="1:23">
      <c r="A2471" s="2" t="b">
        <v>0</v>
      </c>
      <c r="B2471" s="2" t="s">
        <v>22</v>
      </c>
      <c r="C2471" s="2" t="s">
        <v>10873</v>
      </c>
      <c r="D2471" s="2">
        <f t="shared" si="38"/>
        <v>9</v>
      </c>
      <c r="E2471" s="2" t="s">
        <v>10874</v>
      </c>
      <c r="F2471" s="2" t="s">
        <v>25</v>
      </c>
      <c r="G2471" s="2">
        <v>2.1897199999999999E-2</v>
      </c>
      <c r="H2471" s="2">
        <v>5.4520100000000002E-3</v>
      </c>
      <c r="I2471" s="2">
        <v>1</v>
      </c>
      <c r="J2471" s="2">
        <v>1</v>
      </c>
      <c r="K2471" s="2">
        <v>1</v>
      </c>
      <c r="L2471" s="2" t="s">
        <v>1972</v>
      </c>
      <c r="M2471" s="2" t="s">
        <v>10875</v>
      </c>
      <c r="N2471" s="2" t="s">
        <v>1974</v>
      </c>
      <c r="O2471" s="2">
        <v>0</v>
      </c>
      <c r="P2471" s="2">
        <v>995.46802000000002</v>
      </c>
      <c r="Q2471" s="2" t="s">
        <v>22</v>
      </c>
      <c r="R2471" s="2">
        <v>2</v>
      </c>
      <c r="S2471" s="2">
        <v>498.23782</v>
      </c>
      <c r="T2471" s="2">
        <v>26.186800000000002</v>
      </c>
      <c r="U2471" s="2">
        <v>5.9170000000000004E-3</v>
      </c>
      <c r="V2471" s="2">
        <v>2.0379999999999999E-2</v>
      </c>
      <c r="W2471" s="2">
        <v>2.56</v>
      </c>
    </row>
    <row r="2472" spans="1:23">
      <c r="A2472" s="2" t="b">
        <v>0</v>
      </c>
      <c r="B2472" s="2" t="s">
        <v>22</v>
      </c>
      <c r="C2472" s="2" t="s">
        <v>10876</v>
      </c>
      <c r="D2472" s="2">
        <f t="shared" si="38"/>
        <v>9</v>
      </c>
      <c r="E2472" s="2" t="s">
        <v>10877</v>
      </c>
      <c r="F2472" s="2" t="s">
        <v>25</v>
      </c>
      <c r="G2472" s="2">
        <v>2.1897199999999999E-2</v>
      </c>
      <c r="H2472" s="2">
        <v>5.4520100000000002E-3</v>
      </c>
      <c r="I2472" s="2">
        <v>1</v>
      </c>
      <c r="J2472" s="2">
        <v>1</v>
      </c>
      <c r="K2472" s="2">
        <v>1</v>
      </c>
      <c r="L2472" s="2" t="s">
        <v>662</v>
      </c>
      <c r="M2472" s="2" t="s">
        <v>10878</v>
      </c>
      <c r="N2472" s="2" t="s">
        <v>664</v>
      </c>
      <c r="O2472" s="2">
        <v>0</v>
      </c>
      <c r="P2472" s="2">
        <v>1082.5728200000001</v>
      </c>
      <c r="Q2472" s="2" t="s">
        <v>22</v>
      </c>
      <c r="R2472" s="2">
        <v>2</v>
      </c>
      <c r="S2472" s="2">
        <v>541.79150000000004</v>
      </c>
      <c r="T2472" s="2">
        <v>25.273099999999999</v>
      </c>
      <c r="U2472" s="2">
        <v>5.9170000000000004E-3</v>
      </c>
      <c r="V2472" s="2">
        <v>2.0410000000000001E-2</v>
      </c>
      <c r="W2472" s="2">
        <v>2.0299999999999998</v>
      </c>
    </row>
    <row r="2473" spans="1:23">
      <c r="A2473" s="2" t="b">
        <v>0</v>
      </c>
      <c r="B2473" s="2" t="s">
        <v>22</v>
      </c>
      <c r="C2473" s="2" t="s">
        <v>10879</v>
      </c>
      <c r="D2473" s="2">
        <f t="shared" si="38"/>
        <v>9</v>
      </c>
      <c r="E2473" s="2" t="s">
        <v>10880</v>
      </c>
      <c r="F2473" s="2" t="s">
        <v>25</v>
      </c>
      <c r="G2473" s="2">
        <v>2.1897199999999999E-2</v>
      </c>
      <c r="H2473" s="2">
        <v>5.4520100000000002E-3</v>
      </c>
      <c r="I2473" s="2">
        <v>1</v>
      </c>
      <c r="J2473" s="2">
        <v>1</v>
      </c>
      <c r="K2473" s="2">
        <v>1</v>
      </c>
      <c r="L2473" s="2" t="s">
        <v>10881</v>
      </c>
      <c r="M2473" s="2" t="s">
        <v>10882</v>
      </c>
      <c r="N2473" s="2" t="s">
        <v>10883</v>
      </c>
      <c r="O2473" s="2">
        <v>0</v>
      </c>
      <c r="P2473" s="2">
        <v>1156.4694099999999</v>
      </c>
      <c r="Q2473" s="2" t="s">
        <v>22</v>
      </c>
      <c r="R2473" s="2">
        <v>2</v>
      </c>
      <c r="S2473" s="2">
        <v>578.73974999999996</v>
      </c>
      <c r="T2473" s="2">
        <v>31.252199999999998</v>
      </c>
      <c r="U2473" s="2">
        <v>5.9170000000000004E-3</v>
      </c>
      <c r="V2473" s="2">
        <v>2.0369999999999999E-2</v>
      </c>
      <c r="W2473" s="2">
        <v>1.89</v>
      </c>
    </row>
    <row r="2474" spans="1:23">
      <c r="A2474" s="2" t="b">
        <v>0</v>
      </c>
      <c r="B2474" s="2" t="s">
        <v>22</v>
      </c>
      <c r="C2474" s="2" t="s">
        <v>10884</v>
      </c>
      <c r="D2474" s="2">
        <f t="shared" si="38"/>
        <v>9</v>
      </c>
      <c r="E2474" s="2" t="s">
        <v>10885</v>
      </c>
      <c r="F2474" s="2" t="s">
        <v>25</v>
      </c>
      <c r="G2474" s="2">
        <v>2.1897199999999999E-2</v>
      </c>
      <c r="H2474" s="2">
        <v>5.4520100000000002E-3</v>
      </c>
      <c r="I2474" s="2">
        <v>1</v>
      </c>
      <c r="J2474" s="2">
        <v>1</v>
      </c>
      <c r="K2474" s="2">
        <v>2</v>
      </c>
      <c r="L2474" s="2" t="s">
        <v>5873</v>
      </c>
      <c r="M2474" s="2" t="s">
        <v>10886</v>
      </c>
      <c r="N2474" s="2" t="s">
        <v>5875</v>
      </c>
      <c r="O2474" s="2">
        <v>0</v>
      </c>
      <c r="P2474" s="2">
        <v>1229.5909300000001</v>
      </c>
      <c r="Q2474" s="2" t="s">
        <v>22</v>
      </c>
      <c r="R2474" s="2">
        <v>2</v>
      </c>
      <c r="S2474" s="2">
        <v>615.2998</v>
      </c>
      <c r="T2474" s="2">
        <v>20.3904</v>
      </c>
      <c r="U2474" s="2">
        <v>5.9170000000000004E-3</v>
      </c>
      <c r="V2474" s="2">
        <v>2.0320000000000001E-2</v>
      </c>
      <c r="W2474" s="2">
        <v>1.87</v>
      </c>
    </row>
    <row r="2475" spans="1:23">
      <c r="A2475" s="2" t="b">
        <v>0</v>
      </c>
      <c r="B2475" s="2" t="s">
        <v>22</v>
      </c>
      <c r="C2475" s="2" t="s">
        <v>10887</v>
      </c>
      <c r="D2475" s="2">
        <f t="shared" si="38"/>
        <v>9</v>
      </c>
      <c r="E2475" s="2" t="s">
        <v>10888</v>
      </c>
      <c r="F2475" s="2" t="s">
        <v>25</v>
      </c>
      <c r="G2475" s="2">
        <v>2.2065100000000001E-2</v>
      </c>
      <c r="H2475" s="2">
        <v>5.4520100000000002E-3</v>
      </c>
      <c r="I2475" s="2">
        <v>1</v>
      </c>
      <c r="J2475" s="2">
        <v>1</v>
      </c>
      <c r="K2475" s="2">
        <v>1</v>
      </c>
      <c r="L2475" s="2" t="s">
        <v>10135</v>
      </c>
      <c r="M2475" s="2" t="s">
        <v>10889</v>
      </c>
      <c r="N2475" s="2" t="s">
        <v>10137</v>
      </c>
      <c r="O2475" s="2">
        <v>0</v>
      </c>
      <c r="P2475" s="2">
        <v>881.48393999999996</v>
      </c>
      <c r="Q2475" s="2" t="s">
        <v>22</v>
      </c>
      <c r="R2475" s="2">
        <v>2</v>
      </c>
      <c r="S2475" s="2">
        <v>441.24572999999998</v>
      </c>
      <c r="T2475" s="2">
        <v>14.674099999999999</v>
      </c>
      <c r="U2475" s="2">
        <v>5.9170000000000004E-3</v>
      </c>
      <c r="V2475" s="2">
        <v>2.053E-2</v>
      </c>
      <c r="W2475" s="2">
        <v>2.35</v>
      </c>
    </row>
    <row r="2476" spans="1:23">
      <c r="A2476" s="2" t="b">
        <v>0</v>
      </c>
      <c r="B2476" s="2" t="s">
        <v>22</v>
      </c>
      <c r="C2476" s="2" t="s">
        <v>10890</v>
      </c>
      <c r="D2476" s="2">
        <f t="shared" si="38"/>
        <v>10</v>
      </c>
      <c r="E2476" s="2" t="s">
        <v>10891</v>
      </c>
      <c r="F2476" s="2" t="s">
        <v>25</v>
      </c>
      <c r="G2476" s="2">
        <v>2.2065100000000001E-2</v>
      </c>
      <c r="H2476" s="2">
        <v>5.4520100000000002E-3</v>
      </c>
      <c r="I2476" s="2">
        <v>1</v>
      </c>
      <c r="J2476" s="2">
        <v>1</v>
      </c>
      <c r="K2476" s="2">
        <v>1</v>
      </c>
      <c r="L2476" s="2" t="s">
        <v>10892</v>
      </c>
      <c r="M2476" s="2" t="s">
        <v>10893</v>
      </c>
      <c r="N2476" s="2" t="s">
        <v>10894</v>
      </c>
      <c r="O2476" s="2">
        <v>0</v>
      </c>
      <c r="P2476" s="2">
        <v>958.49522999999999</v>
      </c>
      <c r="Q2476" s="2" t="s">
        <v>22</v>
      </c>
      <c r="R2476" s="2">
        <v>2</v>
      </c>
      <c r="S2476" s="2">
        <v>479.75116000000003</v>
      </c>
      <c r="T2476" s="2">
        <v>18.394300000000001</v>
      </c>
      <c r="U2476" s="2">
        <v>5.9170000000000004E-3</v>
      </c>
      <c r="V2476" s="2">
        <v>2.044E-2</v>
      </c>
      <c r="W2476" s="2">
        <v>3.02</v>
      </c>
    </row>
    <row r="2477" spans="1:23">
      <c r="A2477" s="2" t="b">
        <v>0</v>
      </c>
      <c r="B2477" s="2" t="s">
        <v>22</v>
      </c>
      <c r="C2477" s="2" t="s">
        <v>10895</v>
      </c>
      <c r="D2477" s="2">
        <f t="shared" si="38"/>
        <v>9</v>
      </c>
      <c r="E2477" s="2" t="s">
        <v>10896</v>
      </c>
      <c r="F2477" s="2" t="s">
        <v>25</v>
      </c>
      <c r="G2477" s="2">
        <v>2.2234199999999999E-2</v>
      </c>
      <c r="H2477" s="2">
        <v>5.4520100000000002E-3</v>
      </c>
      <c r="I2477" s="2">
        <v>1</v>
      </c>
      <c r="J2477" s="2">
        <v>1</v>
      </c>
      <c r="K2477" s="2">
        <v>1</v>
      </c>
      <c r="L2477" s="2" t="s">
        <v>10897</v>
      </c>
      <c r="M2477" s="2" t="s">
        <v>10898</v>
      </c>
      <c r="N2477" s="2" t="s">
        <v>10899</v>
      </c>
      <c r="O2477" s="2">
        <v>0</v>
      </c>
      <c r="P2477" s="2">
        <v>1188.6120000000001</v>
      </c>
      <c r="Q2477" s="2" t="s">
        <v>22</v>
      </c>
      <c r="R2477" s="2">
        <v>3</v>
      </c>
      <c r="S2477" s="2">
        <v>396.87612999999999</v>
      </c>
      <c r="T2477" s="2">
        <v>23.993200000000002</v>
      </c>
      <c r="U2477" s="2">
        <v>5.9170000000000004E-3</v>
      </c>
      <c r="V2477" s="2">
        <v>2.0670000000000001E-2</v>
      </c>
      <c r="W2477" s="2">
        <v>2.46</v>
      </c>
    </row>
    <row r="2478" spans="1:23">
      <c r="A2478" s="2" t="b">
        <v>0</v>
      </c>
      <c r="B2478" s="2" t="s">
        <v>22</v>
      </c>
      <c r="C2478" s="2" t="s">
        <v>10900</v>
      </c>
      <c r="D2478" s="2">
        <f t="shared" si="38"/>
        <v>9</v>
      </c>
      <c r="E2478" s="2" t="s">
        <v>10901</v>
      </c>
      <c r="F2478" s="2" t="s">
        <v>25</v>
      </c>
      <c r="G2478" s="2">
        <v>2.1730599999999999E-2</v>
      </c>
      <c r="H2478" s="2">
        <v>5.4520100000000002E-3</v>
      </c>
      <c r="I2478" s="2">
        <v>1</v>
      </c>
      <c r="J2478" s="2">
        <v>1</v>
      </c>
      <c r="K2478" s="2">
        <v>1</v>
      </c>
      <c r="L2478" s="2" t="s">
        <v>8320</v>
      </c>
      <c r="M2478" s="2" t="s">
        <v>10902</v>
      </c>
      <c r="N2478" s="2" t="s">
        <v>8322</v>
      </c>
      <c r="O2478" s="2">
        <v>0</v>
      </c>
      <c r="P2478" s="2">
        <v>907.52473999999995</v>
      </c>
      <c r="Q2478" s="2" t="s">
        <v>22</v>
      </c>
      <c r="R2478" s="2">
        <v>2</v>
      </c>
      <c r="S2478" s="2">
        <v>454.26602000000003</v>
      </c>
      <c r="T2478" s="2">
        <v>41.9574</v>
      </c>
      <c r="U2478" s="2">
        <v>5.9170000000000004E-3</v>
      </c>
      <c r="V2478" s="2">
        <v>2.0199999999999999E-2</v>
      </c>
      <c r="W2478" s="2">
        <v>2.21</v>
      </c>
    </row>
    <row r="2479" spans="1:23">
      <c r="A2479" s="2" t="b">
        <v>0</v>
      </c>
      <c r="B2479" s="2" t="s">
        <v>22</v>
      </c>
      <c r="C2479" s="2" t="s">
        <v>10903</v>
      </c>
      <c r="D2479" s="2">
        <f t="shared" si="38"/>
        <v>11</v>
      </c>
      <c r="E2479" s="2" t="s">
        <v>10904</v>
      </c>
      <c r="F2479" s="2" t="s">
        <v>25</v>
      </c>
      <c r="G2479" s="2">
        <v>2.1897199999999999E-2</v>
      </c>
      <c r="H2479" s="2">
        <v>5.4520100000000002E-3</v>
      </c>
      <c r="I2479" s="2">
        <v>1</v>
      </c>
      <c r="J2479" s="2">
        <v>1</v>
      </c>
      <c r="K2479" s="2">
        <v>1</v>
      </c>
      <c r="L2479" s="2" t="s">
        <v>10905</v>
      </c>
      <c r="M2479" s="2" t="s">
        <v>10906</v>
      </c>
      <c r="N2479" s="2" t="s">
        <v>10907</v>
      </c>
      <c r="O2479" s="2">
        <v>0</v>
      </c>
      <c r="P2479" s="2">
        <v>1266.5709199999999</v>
      </c>
      <c r="Q2479" s="2" t="s">
        <v>22</v>
      </c>
      <c r="R2479" s="2">
        <v>2</v>
      </c>
      <c r="S2479" s="2">
        <v>633.78979000000004</v>
      </c>
      <c r="T2479" s="2">
        <v>14.3002</v>
      </c>
      <c r="U2479" s="2">
        <v>5.9170000000000004E-3</v>
      </c>
      <c r="V2479" s="2">
        <v>2.034E-2</v>
      </c>
      <c r="W2479" s="2">
        <v>2.2200000000000002</v>
      </c>
    </row>
    <row r="2480" spans="1:23">
      <c r="A2480" s="2" t="b">
        <v>0</v>
      </c>
      <c r="B2480" s="2" t="s">
        <v>22</v>
      </c>
      <c r="C2480" s="2" t="s">
        <v>10908</v>
      </c>
      <c r="D2480" s="2">
        <f t="shared" si="38"/>
        <v>9</v>
      </c>
      <c r="E2480" s="2" t="s">
        <v>10909</v>
      </c>
      <c r="F2480" s="2" t="s">
        <v>25</v>
      </c>
      <c r="G2480" s="2">
        <v>2.2234199999999999E-2</v>
      </c>
      <c r="H2480" s="2">
        <v>5.4520100000000002E-3</v>
      </c>
      <c r="I2480" s="2">
        <v>1</v>
      </c>
      <c r="J2480" s="2">
        <v>2</v>
      </c>
      <c r="K2480" s="2">
        <v>1</v>
      </c>
      <c r="L2480" s="2" t="s">
        <v>2773</v>
      </c>
      <c r="M2480" s="2" t="s">
        <v>10910</v>
      </c>
      <c r="N2480" s="2" t="s">
        <v>2775</v>
      </c>
      <c r="O2480" s="2">
        <v>0</v>
      </c>
      <c r="P2480" s="2">
        <v>1050.5465999999999</v>
      </c>
      <c r="Q2480" s="2" t="s">
        <v>22</v>
      </c>
      <c r="R2480" s="2">
        <v>2</v>
      </c>
      <c r="S2480" s="2">
        <v>525.77764999999999</v>
      </c>
      <c r="T2480" s="2">
        <v>29.463100000000001</v>
      </c>
      <c r="U2480" s="2">
        <v>5.9170000000000004E-3</v>
      </c>
      <c r="V2480" s="2">
        <v>2.06E-2</v>
      </c>
      <c r="W2480" s="2">
        <v>3.25</v>
      </c>
    </row>
    <row r="2481" spans="1:23">
      <c r="A2481" s="2" t="b">
        <v>0</v>
      </c>
      <c r="B2481" s="2" t="s">
        <v>22</v>
      </c>
      <c r="C2481" s="2" t="s">
        <v>5795</v>
      </c>
      <c r="D2481" s="2">
        <f t="shared" si="38"/>
        <v>10</v>
      </c>
      <c r="E2481" s="2" t="s">
        <v>5796</v>
      </c>
      <c r="F2481" s="2" t="s">
        <v>1400</v>
      </c>
      <c r="G2481" s="2">
        <v>2.2065100000000001E-2</v>
      </c>
      <c r="H2481" s="2">
        <v>5.4520100000000002E-3</v>
      </c>
      <c r="I2481" s="2">
        <v>1</v>
      </c>
      <c r="J2481" s="2">
        <v>1</v>
      </c>
      <c r="K2481" s="2">
        <v>1</v>
      </c>
      <c r="L2481" s="2" t="s">
        <v>2503</v>
      </c>
      <c r="M2481" s="2" t="s">
        <v>5797</v>
      </c>
      <c r="N2481" s="2" t="s">
        <v>2505</v>
      </c>
      <c r="O2481" s="2">
        <v>0</v>
      </c>
      <c r="P2481" s="2">
        <v>1137.5027</v>
      </c>
      <c r="Q2481" s="2" t="s">
        <v>22</v>
      </c>
      <c r="R2481" s="2">
        <v>2</v>
      </c>
      <c r="S2481" s="2">
        <v>569.25591999999995</v>
      </c>
      <c r="T2481" s="2">
        <v>23.141200000000001</v>
      </c>
      <c r="U2481" s="2">
        <v>5.9170000000000004E-3</v>
      </c>
      <c r="V2481" s="2">
        <v>2.0490000000000001E-2</v>
      </c>
      <c r="W2481" s="2">
        <v>1.86</v>
      </c>
    </row>
    <row r="2482" spans="1:23">
      <c r="A2482" s="2" t="b">
        <v>0</v>
      </c>
      <c r="B2482" s="2" t="s">
        <v>22</v>
      </c>
      <c r="C2482" s="2" t="s">
        <v>10911</v>
      </c>
      <c r="D2482" s="2">
        <f t="shared" si="38"/>
        <v>9</v>
      </c>
      <c r="E2482" s="2" t="s">
        <v>10912</v>
      </c>
      <c r="F2482" s="2" t="s">
        <v>25</v>
      </c>
      <c r="G2482" s="2">
        <v>2.2234199999999999E-2</v>
      </c>
      <c r="H2482" s="2">
        <v>5.4520100000000002E-3</v>
      </c>
      <c r="I2482" s="2">
        <v>1</v>
      </c>
      <c r="J2482" s="2">
        <v>6</v>
      </c>
      <c r="K2482" s="2">
        <v>1</v>
      </c>
      <c r="L2482" s="2" t="s">
        <v>10913</v>
      </c>
      <c r="M2482" s="2" t="s">
        <v>10914</v>
      </c>
      <c r="N2482" s="2" t="s">
        <v>10915</v>
      </c>
      <c r="O2482" s="2">
        <v>0</v>
      </c>
      <c r="P2482" s="2">
        <v>991.53148999999996</v>
      </c>
      <c r="Q2482" s="2" t="s">
        <v>22</v>
      </c>
      <c r="R2482" s="2">
        <v>2</v>
      </c>
      <c r="S2482" s="2">
        <v>496.26940999999999</v>
      </c>
      <c r="T2482" s="2">
        <v>39.2348</v>
      </c>
      <c r="U2482" s="2">
        <v>5.9170000000000004E-3</v>
      </c>
      <c r="V2482" s="2">
        <v>2.0660000000000001E-2</v>
      </c>
      <c r="W2482" s="2">
        <v>2.41</v>
      </c>
    </row>
    <row r="2483" spans="1:23">
      <c r="A2483" s="2" t="b">
        <v>0</v>
      </c>
      <c r="B2483" s="2" t="s">
        <v>22</v>
      </c>
      <c r="C2483" s="2" t="s">
        <v>10916</v>
      </c>
      <c r="D2483" s="2">
        <f t="shared" si="38"/>
        <v>10</v>
      </c>
      <c r="E2483" s="2" t="s">
        <v>10917</v>
      </c>
      <c r="F2483" s="2" t="s">
        <v>25</v>
      </c>
      <c r="G2483" s="2">
        <v>2.2065100000000001E-2</v>
      </c>
      <c r="H2483" s="2">
        <v>5.4520100000000002E-3</v>
      </c>
      <c r="I2483" s="2">
        <v>1</v>
      </c>
      <c r="J2483" s="2">
        <v>1</v>
      </c>
      <c r="K2483" s="2">
        <v>1</v>
      </c>
      <c r="L2483" s="2" t="s">
        <v>1606</v>
      </c>
      <c r="M2483" s="2" t="s">
        <v>10918</v>
      </c>
      <c r="N2483" s="2" t="s">
        <v>1608</v>
      </c>
      <c r="O2483" s="2">
        <v>0</v>
      </c>
      <c r="P2483" s="2">
        <v>1206.60346</v>
      </c>
      <c r="Q2483" s="2" t="s">
        <v>22</v>
      </c>
      <c r="R2483" s="2">
        <v>2</v>
      </c>
      <c r="S2483" s="2">
        <v>603.80620999999996</v>
      </c>
      <c r="T2483" s="2">
        <v>19.373100000000001</v>
      </c>
      <c r="U2483" s="2">
        <v>5.9170000000000004E-3</v>
      </c>
      <c r="V2483" s="2">
        <v>2.043E-2</v>
      </c>
      <c r="W2483" s="2">
        <v>2.74</v>
      </c>
    </row>
    <row r="2484" spans="1:23">
      <c r="A2484" s="2" t="b">
        <v>0</v>
      </c>
      <c r="B2484" s="2" t="s">
        <v>22</v>
      </c>
      <c r="C2484" s="2" t="s">
        <v>10919</v>
      </c>
      <c r="D2484" s="2">
        <f t="shared" si="38"/>
        <v>9</v>
      </c>
      <c r="E2484" s="2" t="s">
        <v>10920</v>
      </c>
      <c r="F2484" s="2" t="s">
        <v>25</v>
      </c>
      <c r="G2484" s="2">
        <v>2.1897199999999999E-2</v>
      </c>
      <c r="H2484" s="2">
        <v>5.4520100000000002E-3</v>
      </c>
      <c r="I2484" s="2">
        <v>1</v>
      </c>
      <c r="J2484" s="2">
        <v>3</v>
      </c>
      <c r="K2484" s="2">
        <v>1</v>
      </c>
      <c r="L2484" s="2" t="s">
        <v>10921</v>
      </c>
      <c r="M2484" s="2" t="s">
        <v>10922</v>
      </c>
      <c r="N2484" s="2" t="s">
        <v>10923</v>
      </c>
      <c r="O2484" s="2">
        <v>0</v>
      </c>
      <c r="P2484" s="2">
        <v>1019.4541</v>
      </c>
      <c r="Q2484" s="2" t="s">
        <v>22</v>
      </c>
      <c r="R2484" s="2">
        <v>2</v>
      </c>
      <c r="S2484" s="2">
        <v>510.23126000000002</v>
      </c>
      <c r="T2484" s="2">
        <v>13.665100000000001</v>
      </c>
      <c r="U2484" s="2">
        <v>5.9170000000000004E-3</v>
      </c>
      <c r="V2484" s="2">
        <v>2.0320000000000001E-2</v>
      </c>
      <c r="W2484" s="2">
        <v>1.92</v>
      </c>
    </row>
    <row r="2485" spans="1:23">
      <c r="A2485" s="2" t="b">
        <v>0</v>
      </c>
      <c r="B2485" s="2" t="s">
        <v>22</v>
      </c>
      <c r="C2485" s="2" t="s">
        <v>10924</v>
      </c>
      <c r="D2485" s="2">
        <f t="shared" si="38"/>
        <v>9</v>
      </c>
      <c r="E2485" s="2" t="s">
        <v>10925</v>
      </c>
      <c r="F2485" s="2" t="s">
        <v>25</v>
      </c>
      <c r="G2485" s="2">
        <v>2.2234199999999999E-2</v>
      </c>
      <c r="H2485" s="2">
        <v>5.4520100000000002E-3</v>
      </c>
      <c r="I2485" s="2">
        <v>1</v>
      </c>
      <c r="J2485" s="2">
        <v>1</v>
      </c>
      <c r="K2485" s="2">
        <v>1</v>
      </c>
      <c r="L2485" s="2" t="s">
        <v>9186</v>
      </c>
      <c r="M2485" s="2" t="s">
        <v>10926</v>
      </c>
      <c r="N2485" s="2" t="s">
        <v>9188</v>
      </c>
      <c r="O2485" s="2">
        <v>0</v>
      </c>
      <c r="P2485" s="2">
        <v>1160.5218400000001</v>
      </c>
      <c r="Q2485" s="2" t="s">
        <v>22</v>
      </c>
      <c r="R2485" s="2">
        <v>2</v>
      </c>
      <c r="S2485" s="2">
        <v>580.76764000000003</v>
      </c>
      <c r="T2485" s="2">
        <v>23.656500000000001</v>
      </c>
      <c r="U2485" s="2">
        <v>5.9170000000000004E-3</v>
      </c>
      <c r="V2485" s="2">
        <v>2.0729999999999998E-2</v>
      </c>
      <c r="W2485" s="2">
        <v>2.54</v>
      </c>
    </row>
    <row r="2486" spans="1:23">
      <c r="A2486" s="2" t="b">
        <v>0</v>
      </c>
      <c r="B2486" s="2" t="s">
        <v>22</v>
      </c>
      <c r="C2486" s="2" t="s">
        <v>10927</v>
      </c>
      <c r="D2486" s="2">
        <f t="shared" si="38"/>
        <v>9</v>
      </c>
      <c r="E2486" s="2" t="s">
        <v>10928</v>
      </c>
      <c r="F2486" s="2" t="s">
        <v>25</v>
      </c>
      <c r="G2486" s="2">
        <v>2.2065100000000001E-2</v>
      </c>
      <c r="H2486" s="2">
        <v>5.4520100000000002E-3</v>
      </c>
      <c r="I2486" s="2">
        <v>1</v>
      </c>
      <c r="J2486" s="2">
        <v>1</v>
      </c>
      <c r="K2486" s="2">
        <v>1</v>
      </c>
      <c r="L2486" s="2" t="s">
        <v>10929</v>
      </c>
      <c r="M2486" s="2" t="s">
        <v>10930</v>
      </c>
      <c r="N2486" s="2" t="s">
        <v>10931</v>
      </c>
      <c r="O2486" s="2">
        <v>0</v>
      </c>
      <c r="P2486" s="2">
        <v>822.39921000000004</v>
      </c>
      <c r="Q2486" s="2" t="s">
        <v>22</v>
      </c>
      <c r="R2486" s="2">
        <v>2</v>
      </c>
      <c r="S2486" s="2">
        <v>411.70343000000003</v>
      </c>
      <c r="T2486" s="2">
        <v>24.739000000000001</v>
      </c>
      <c r="U2486" s="2">
        <v>5.9170000000000004E-3</v>
      </c>
      <c r="V2486" s="2">
        <v>2.0570000000000001E-2</v>
      </c>
      <c r="W2486" s="2">
        <v>2.29</v>
      </c>
    </row>
    <row r="2487" spans="1:23">
      <c r="A2487" s="2" t="b">
        <v>0</v>
      </c>
      <c r="B2487" s="2" t="s">
        <v>22</v>
      </c>
      <c r="C2487" s="2" t="s">
        <v>10932</v>
      </c>
      <c r="D2487" s="2">
        <f t="shared" si="38"/>
        <v>10</v>
      </c>
      <c r="E2487" s="2" t="s">
        <v>10933</v>
      </c>
      <c r="F2487" s="2" t="s">
        <v>25</v>
      </c>
      <c r="G2487" s="2">
        <v>2.1897199999999999E-2</v>
      </c>
      <c r="H2487" s="2">
        <v>5.4520100000000002E-3</v>
      </c>
      <c r="I2487" s="2">
        <v>1</v>
      </c>
      <c r="J2487" s="2">
        <v>1</v>
      </c>
      <c r="K2487" s="2">
        <v>1</v>
      </c>
      <c r="L2487" s="2" t="s">
        <v>10934</v>
      </c>
      <c r="M2487" s="2" t="s">
        <v>10935</v>
      </c>
      <c r="N2487" s="2" t="s">
        <v>10936</v>
      </c>
      <c r="O2487" s="2">
        <v>0</v>
      </c>
      <c r="P2487" s="2">
        <v>1045.5200500000001</v>
      </c>
      <c r="Q2487" s="2" t="s">
        <v>22</v>
      </c>
      <c r="R2487" s="2">
        <v>2</v>
      </c>
      <c r="S2487" s="2">
        <v>523.26482999999996</v>
      </c>
      <c r="T2487" s="2">
        <v>46.969299999999997</v>
      </c>
      <c r="U2487" s="2">
        <v>5.9170000000000004E-3</v>
      </c>
      <c r="V2487" s="2">
        <v>2.0379999999999999E-2</v>
      </c>
      <c r="W2487" s="2">
        <v>2.5099999999999998</v>
      </c>
    </row>
    <row r="2488" spans="1:23">
      <c r="A2488" s="2" t="b">
        <v>0</v>
      </c>
      <c r="B2488" s="2" t="s">
        <v>22</v>
      </c>
      <c r="C2488" s="2" t="s">
        <v>10937</v>
      </c>
      <c r="D2488" s="2">
        <f t="shared" si="38"/>
        <v>9</v>
      </c>
      <c r="E2488" s="2" t="s">
        <v>10938</v>
      </c>
      <c r="F2488" s="2" t="s">
        <v>25</v>
      </c>
      <c r="G2488" s="2">
        <v>2.2065100000000001E-2</v>
      </c>
      <c r="H2488" s="2">
        <v>5.4520100000000002E-3</v>
      </c>
      <c r="I2488" s="2">
        <v>1</v>
      </c>
      <c r="J2488" s="2">
        <v>1</v>
      </c>
      <c r="K2488" s="2">
        <v>2</v>
      </c>
      <c r="L2488" s="2" t="s">
        <v>10939</v>
      </c>
      <c r="M2488" s="2" t="s">
        <v>10940</v>
      </c>
      <c r="N2488" s="2" t="s">
        <v>10941</v>
      </c>
      <c r="O2488" s="2">
        <v>0</v>
      </c>
      <c r="P2488" s="2">
        <v>941.54146000000003</v>
      </c>
      <c r="Q2488" s="2" t="s">
        <v>22</v>
      </c>
      <c r="R2488" s="2">
        <v>2</v>
      </c>
      <c r="S2488" s="2">
        <v>471.27444000000003</v>
      </c>
      <c r="T2488" s="2">
        <v>15.745200000000001</v>
      </c>
      <c r="U2488" s="2">
        <v>5.9170000000000004E-3</v>
      </c>
      <c r="V2488" s="2">
        <v>2.0549999999999999E-2</v>
      </c>
      <c r="W2488" s="2">
        <v>2.14</v>
      </c>
    </row>
    <row r="2489" spans="1:23">
      <c r="A2489" s="2" t="b">
        <v>0</v>
      </c>
      <c r="B2489" s="2" t="s">
        <v>22</v>
      </c>
      <c r="C2489" s="2" t="s">
        <v>10942</v>
      </c>
      <c r="D2489" s="2">
        <f t="shared" si="38"/>
        <v>8</v>
      </c>
      <c r="E2489" s="2" t="s">
        <v>10943</v>
      </c>
      <c r="F2489" s="2" t="s">
        <v>25</v>
      </c>
      <c r="G2489" s="2">
        <v>2.2065100000000001E-2</v>
      </c>
      <c r="H2489" s="2">
        <v>5.4520100000000002E-3</v>
      </c>
      <c r="I2489" s="2">
        <v>1</v>
      </c>
      <c r="J2489" s="2">
        <v>1</v>
      </c>
      <c r="K2489" s="2">
        <v>1</v>
      </c>
      <c r="L2489" s="2" t="s">
        <v>6450</v>
      </c>
      <c r="M2489" s="2" t="s">
        <v>10944</v>
      </c>
      <c r="N2489" s="2" t="s">
        <v>6452</v>
      </c>
      <c r="O2489" s="2">
        <v>0</v>
      </c>
      <c r="P2489" s="2">
        <v>904.45568000000003</v>
      </c>
      <c r="Q2489" s="2" t="s">
        <v>22</v>
      </c>
      <c r="R2489" s="2">
        <v>2</v>
      </c>
      <c r="S2489" s="2">
        <v>452.73147999999998</v>
      </c>
      <c r="T2489" s="2">
        <v>23.418199999999999</v>
      </c>
      <c r="U2489" s="2">
        <v>5.9170000000000004E-3</v>
      </c>
      <c r="V2489" s="2">
        <v>2.0490000000000001E-2</v>
      </c>
      <c r="W2489" s="2">
        <v>2.21</v>
      </c>
    </row>
    <row r="2490" spans="1:23">
      <c r="A2490" s="2" t="b">
        <v>0</v>
      </c>
      <c r="B2490" s="2" t="s">
        <v>22</v>
      </c>
      <c r="C2490" s="2" t="s">
        <v>10945</v>
      </c>
      <c r="D2490" s="2">
        <f t="shared" si="38"/>
        <v>9</v>
      </c>
      <c r="E2490" s="2" t="s">
        <v>10946</v>
      </c>
      <c r="F2490" s="2" t="s">
        <v>25</v>
      </c>
      <c r="G2490" s="2">
        <v>2.3098799999999999E-2</v>
      </c>
      <c r="H2490" s="2">
        <v>5.70266E-3</v>
      </c>
      <c r="I2490" s="2">
        <v>1</v>
      </c>
      <c r="J2490" s="2">
        <v>1</v>
      </c>
      <c r="K2490" s="2">
        <v>1</v>
      </c>
      <c r="L2490" s="2" t="s">
        <v>10947</v>
      </c>
      <c r="M2490" s="2" t="s">
        <v>10948</v>
      </c>
      <c r="N2490" s="2" t="s">
        <v>10949</v>
      </c>
      <c r="O2490" s="2">
        <v>0</v>
      </c>
      <c r="P2490" s="2">
        <v>1118.6204399999999</v>
      </c>
      <c r="Q2490" s="2" t="s">
        <v>22</v>
      </c>
      <c r="R2490" s="2">
        <v>2</v>
      </c>
      <c r="S2490" s="2">
        <v>559.81677000000002</v>
      </c>
      <c r="T2490" s="2">
        <v>45.233499999999999</v>
      </c>
      <c r="U2490" s="2">
        <v>6.1199999999999996E-3</v>
      </c>
      <c r="V2490" s="2">
        <v>2.1440000000000001E-2</v>
      </c>
      <c r="W2490" s="2">
        <v>1.98</v>
      </c>
    </row>
    <row r="2491" spans="1:23">
      <c r="A2491" s="2" t="b">
        <v>0</v>
      </c>
      <c r="B2491" s="2" t="s">
        <v>22</v>
      </c>
      <c r="C2491" s="2" t="s">
        <v>10950</v>
      </c>
      <c r="D2491" s="2">
        <f t="shared" si="38"/>
        <v>11</v>
      </c>
      <c r="E2491" s="2" t="s">
        <v>10951</v>
      </c>
      <c r="F2491" s="2" t="s">
        <v>25</v>
      </c>
      <c r="G2491" s="2">
        <v>2.2923300000000001E-2</v>
      </c>
      <c r="H2491" s="2">
        <v>5.70266E-3</v>
      </c>
      <c r="I2491" s="2">
        <v>1</v>
      </c>
      <c r="J2491" s="2">
        <v>1</v>
      </c>
      <c r="K2491" s="2">
        <v>1</v>
      </c>
      <c r="L2491" s="2" t="s">
        <v>3117</v>
      </c>
      <c r="M2491" s="2" t="s">
        <v>10952</v>
      </c>
      <c r="N2491" s="2" t="s">
        <v>3119</v>
      </c>
      <c r="O2491" s="2">
        <v>0</v>
      </c>
      <c r="P2491" s="2">
        <v>1323.5851700000001</v>
      </c>
      <c r="Q2491" s="2" t="s">
        <v>22</v>
      </c>
      <c r="R2491" s="2">
        <v>2</v>
      </c>
      <c r="S2491" s="2">
        <v>662.29711999999995</v>
      </c>
      <c r="T2491" s="2">
        <v>35.677</v>
      </c>
      <c r="U2491" s="2">
        <v>6.1199999999999996E-3</v>
      </c>
      <c r="V2491" s="2">
        <v>2.1309999999999999E-2</v>
      </c>
      <c r="W2491" s="2">
        <v>1.6</v>
      </c>
    </row>
    <row r="2492" spans="1:23">
      <c r="A2492" s="2" t="b">
        <v>0</v>
      </c>
      <c r="B2492" s="2" t="s">
        <v>22</v>
      </c>
      <c r="C2492" s="2" t="s">
        <v>10953</v>
      </c>
      <c r="D2492" s="2">
        <f t="shared" si="38"/>
        <v>9</v>
      </c>
      <c r="E2492" s="2" t="s">
        <v>10954</v>
      </c>
      <c r="F2492" s="2" t="s">
        <v>25</v>
      </c>
      <c r="G2492" s="2">
        <v>2.2923300000000001E-2</v>
      </c>
      <c r="H2492" s="2">
        <v>5.70266E-3</v>
      </c>
      <c r="I2492" s="2">
        <v>1</v>
      </c>
      <c r="J2492" s="2">
        <v>1</v>
      </c>
      <c r="K2492" s="2">
        <v>1</v>
      </c>
      <c r="L2492" s="2" t="s">
        <v>10955</v>
      </c>
      <c r="M2492" s="2" t="s">
        <v>10956</v>
      </c>
      <c r="N2492" s="2" t="s">
        <v>10957</v>
      </c>
      <c r="O2492" s="2">
        <v>0</v>
      </c>
      <c r="P2492" s="2">
        <v>985.56767000000002</v>
      </c>
      <c r="Q2492" s="2" t="s">
        <v>22</v>
      </c>
      <c r="R2492" s="2">
        <v>2</v>
      </c>
      <c r="S2492" s="2">
        <v>493.28798999999998</v>
      </c>
      <c r="T2492" s="2">
        <v>24.393899999999999</v>
      </c>
      <c r="U2492" s="2">
        <v>6.1199999999999996E-3</v>
      </c>
      <c r="V2492" s="2">
        <v>2.129E-2</v>
      </c>
      <c r="W2492" s="2">
        <v>2.58</v>
      </c>
    </row>
    <row r="2493" spans="1:23">
      <c r="A2493" s="2" t="b">
        <v>0</v>
      </c>
      <c r="B2493" s="2" t="s">
        <v>22</v>
      </c>
      <c r="C2493" s="2" t="s">
        <v>10958</v>
      </c>
      <c r="D2493" s="2">
        <f t="shared" si="38"/>
        <v>9</v>
      </c>
      <c r="E2493" s="2" t="s">
        <v>10959</v>
      </c>
      <c r="F2493" s="2" t="s">
        <v>25</v>
      </c>
      <c r="G2493" s="2">
        <v>2.2749200000000001E-2</v>
      </c>
      <c r="H2493" s="2">
        <v>5.70266E-3</v>
      </c>
      <c r="I2493" s="2">
        <v>1</v>
      </c>
      <c r="J2493" s="2">
        <v>1</v>
      </c>
      <c r="K2493" s="2">
        <v>1</v>
      </c>
      <c r="L2493" s="2" t="s">
        <v>10960</v>
      </c>
      <c r="M2493" s="2" t="s">
        <v>10961</v>
      </c>
      <c r="N2493" s="2" t="s">
        <v>10962</v>
      </c>
      <c r="O2493" s="2">
        <v>0</v>
      </c>
      <c r="P2493" s="2">
        <v>947.44689000000005</v>
      </c>
      <c r="Q2493" s="2" t="s">
        <v>22</v>
      </c>
      <c r="R2493" s="2">
        <v>2</v>
      </c>
      <c r="S2493" s="2">
        <v>474.22699</v>
      </c>
      <c r="T2493" s="2">
        <v>22.810600000000001</v>
      </c>
      <c r="U2493" s="2">
        <v>6.1199999999999996E-3</v>
      </c>
      <c r="V2493" s="2">
        <v>2.1139999999999999E-2</v>
      </c>
      <c r="W2493" s="2">
        <v>2.0299999999999998</v>
      </c>
    </row>
    <row r="2494" spans="1:23">
      <c r="A2494" s="2" t="b">
        <v>0</v>
      </c>
      <c r="B2494" s="2" t="s">
        <v>22</v>
      </c>
      <c r="C2494" s="2" t="s">
        <v>10963</v>
      </c>
      <c r="D2494" s="2">
        <f t="shared" si="38"/>
        <v>10</v>
      </c>
      <c r="E2494" s="2" t="s">
        <v>10964</v>
      </c>
      <c r="F2494" s="2" t="s">
        <v>25</v>
      </c>
      <c r="G2494" s="2">
        <v>2.3633100000000001E-2</v>
      </c>
      <c r="H2494" s="2">
        <v>5.70266E-3</v>
      </c>
      <c r="I2494" s="2">
        <v>1</v>
      </c>
      <c r="J2494" s="2">
        <v>2</v>
      </c>
      <c r="K2494" s="2">
        <v>1</v>
      </c>
      <c r="L2494" s="2" t="s">
        <v>10965</v>
      </c>
      <c r="M2494" s="2" t="s">
        <v>10966</v>
      </c>
      <c r="N2494" s="2" t="s">
        <v>10967</v>
      </c>
      <c r="O2494" s="2">
        <v>0</v>
      </c>
      <c r="P2494" s="2">
        <v>1048.53432</v>
      </c>
      <c r="Q2494" s="2" t="s">
        <v>22</v>
      </c>
      <c r="R2494" s="2">
        <v>2</v>
      </c>
      <c r="S2494" s="2">
        <v>524.77135999999996</v>
      </c>
      <c r="T2494" s="2">
        <v>24.435700000000001</v>
      </c>
      <c r="U2494" s="2">
        <v>6.1199999999999996E-3</v>
      </c>
      <c r="V2494" s="2">
        <v>2.2009999999999998E-2</v>
      </c>
      <c r="W2494" s="2">
        <v>2.5</v>
      </c>
    </row>
    <row r="2495" spans="1:23">
      <c r="A2495" s="2" t="b">
        <v>0</v>
      </c>
      <c r="B2495" s="2" t="s">
        <v>22</v>
      </c>
      <c r="C2495" s="2" t="s">
        <v>10968</v>
      </c>
      <c r="D2495" s="2">
        <f t="shared" si="38"/>
        <v>9</v>
      </c>
      <c r="E2495" s="2" t="s">
        <v>10969</v>
      </c>
      <c r="F2495" s="2" t="s">
        <v>25</v>
      </c>
      <c r="G2495" s="2">
        <v>2.3813899999999999E-2</v>
      </c>
      <c r="H2495" s="2">
        <v>5.70266E-3</v>
      </c>
      <c r="I2495" s="2">
        <v>1</v>
      </c>
      <c r="J2495" s="2">
        <v>1</v>
      </c>
      <c r="K2495" s="2">
        <v>1</v>
      </c>
      <c r="L2495" s="2" t="s">
        <v>10970</v>
      </c>
      <c r="M2495" s="2" t="s">
        <v>10971</v>
      </c>
      <c r="N2495" s="2" t="s">
        <v>10972</v>
      </c>
      <c r="O2495" s="2">
        <v>0</v>
      </c>
      <c r="P2495" s="2">
        <v>938.49417000000005</v>
      </c>
      <c r="Q2495" s="2" t="s">
        <v>22</v>
      </c>
      <c r="R2495" s="2">
        <v>2</v>
      </c>
      <c r="S2495" s="2">
        <v>469.75049000000001</v>
      </c>
      <c r="T2495" s="2">
        <v>31.808800000000002</v>
      </c>
      <c r="U2495" s="2">
        <v>6.1199999999999996E-3</v>
      </c>
      <c r="V2495" s="2">
        <v>2.2100000000000002E-2</v>
      </c>
      <c r="W2495" s="2">
        <v>2.16</v>
      </c>
    </row>
    <row r="2496" spans="1:23">
      <c r="A2496" s="2" t="b">
        <v>0</v>
      </c>
      <c r="B2496" s="2" t="s">
        <v>22</v>
      </c>
      <c r="C2496" s="2" t="s">
        <v>10973</v>
      </c>
      <c r="D2496" s="2">
        <f t="shared" si="38"/>
        <v>10</v>
      </c>
      <c r="E2496" s="2" t="s">
        <v>10974</v>
      </c>
      <c r="F2496" s="2" t="s">
        <v>25</v>
      </c>
      <c r="G2496" s="2">
        <v>2.24046E-2</v>
      </c>
      <c r="H2496" s="2">
        <v>5.70266E-3</v>
      </c>
      <c r="I2496" s="2">
        <v>1</v>
      </c>
      <c r="J2496" s="2">
        <v>1</v>
      </c>
      <c r="K2496" s="2">
        <v>1</v>
      </c>
      <c r="L2496" s="2" t="s">
        <v>1362</v>
      </c>
      <c r="M2496" s="2" t="s">
        <v>10975</v>
      </c>
      <c r="N2496" s="2" t="s">
        <v>1364</v>
      </c>
      <c r="O2496" s="2">
        <v>0</v>
      </c>
      <c r="P2496" s="2">
        <v>990.52883999999995</v>
      </c>
      <c r="Q2496" s="2" t="s">
        <v>22</v>
      </c>
      <c r="R2496" s="2">
        <v>2</v>
      </c>
      <c r="S2496" s="2">
        <v>495.76794000000001</v>
      </c>
      <c r="T2496" s="2">
        <v>39.781199999999998</v>
      </c>
      <c r="U2496" s="2">
        <v>6.1199999999999996E-3</v>
      </c>
      <c r="V2496" s="2">
        <v>2.0809999999999999E-2</v>
      </c>
      <c r="W2496" s="2">
        <v>2.78</v>
      </c>
    </row>
    <row r="2497" spans="1:23">
      <c r="A2497" s="2" t="b">
        <v>0</v>
      </c>
      <c r="B2497" s="2" t="s">
        <v>22</v>
      </c>
      <c r="C2497" s="2" t="s">
        <v>10976</v>
      </c>
      <c r="D2497" s="2">
        <f t="shared" si="38"/>
        <v>9</v>
      </c>
      <c r="E2497" s="2" t="s">
        <v>10977</v>
      </c>
      <c r="F2497" s="2" t="s">
        <v>25</v>
      </c>
      <c r="G2497" s="2">
        <v>2.3633100000000001E-2</v>
      </c>
      <c r="H2497" s="2">
        <v>5.70266E-3</v>
      </c>
      <c r="I2497" s="2">
        <v>1</v>
      </c>
      <c r="J2497" s="2">
        <v>1</v>
      </c>
      <c r="K2497" s="2">
        <v>1</v>
      </c>
      <c r="L2497" s="2" t="s">
        <v>10978</v>
      </c>
      <c r="M2497" s="2" t="s">
        <v>10979</v>
      </c>
      <c r="N2497" s="2" t="s">
        <v>10980</v>
      </c>
      <c r="O2497" s="2">
        <v>0</v>
      </c>
      <c r="P2497" s="2">
        <v>971.43163000000004</v>
      </c>
      <c r="Q2497" s="2" t="s">
        <v>22</v>
      </c>
      <c r="R2497" s="2">
        <v>2</v>
      </c>
      <c r="S2497" s="2">
        <v>486.21942000000001</v>
      </c>
      <c r="T2497" s="2">
        <v>28.571200000000001</v>
      </c>
      <c r="U2497" s="2">
        <v>6.1199999999999996E-3</v>
      </c>
      <c r="V2497" s="2">
        <v>2.1950000000000001E-2</v>
      </c>
      <c r="W2497" s="2">
        <v>1.79</v>
      </c>
    </row>
    <row r="2498" spans="1:23">
      <c r="A2498" s="2" t="b">
        <v>0</v>
      </c>
      <c r="B2498" s="2" t="s">
        <v>22</v>
      </c>
      <c r="C2498" s="2" t="s">
        <v>10981</v>
      </c>
      <c r="D2498" s="2">
        <f t="shared" si="38"/>
        <v>9</v>
      </c>
      <c r="E2498" s="2" t="s">
        <v>10982</v>
      </c>
      <c r="F2498" s="2" t="s">
        <v>25</v>
      </c>
      <c r="G2498" s="2">
        <v>2.3098799999999999E-2</v>
      </c>
      <c r="H2498" s="2">
        <v>5.70266E-3</v>
      </c>
      <c r="I2498" s="2">
        <v>1</v>
      </c>
      <c r="J2498" s="2">
        <v>1</v>
      </c>
      <c r="K2498" s="2">
        <v>1</v>
      </c>
      <c r="L2498" s="2" t="s">
        <v>10983</v>
      </c>
      <c r="M2498" s="2" t="s">
        <v>10984</v>
      </c>
      <c r="N2498" s="2" t="s">
        <v>10985</v>
      </c>
      <c r="O2498" s="2">
        <v>0</v>
      </c>
      <c r="P2498" s="2">
        <v>942.52547000000004</v>
      </c>
      <c r="Q2498" s="2" t="s">
        <v>22</v>
      </c>
      <c r="R2498" s="2">
        <v>2</v>
      </c>
      <c r="S2498" s="2">
        <v>471.76659999999998</v>
      </c>
      <c r="T2498" s="2">
        <v>19.858699999999999</v>
      </c>
      <c r="U2498" s="2">
        <v>6.1199999999999996E-3</v>
      </c>
      <c r="V2498" s="2">
        <v>2.146E-2</v>
      </c>
      <c r="W2498" s="2">
        <v>2.34</v>
      </c>
    </row>
    <row r="2499" spans="1:23">
      <c r="A2499" s="2" t="b">
        <v>0</v>
      </c>
      <c r="B2499" s="2" t="s">
        <v>22</v>
      </c>
      <c r="C2499" s="2" t="s">
        <v>10986</v>
      </c>
      <c r="D2499" s="2">
        <f t="shared" ref="D2499:D2562" si="39">LEN(C2499)</f>
        <v>9</v>
      </c>
      <c r="E2499" s="2" t="s">
        <v>10987</v>
      </c>
      <c r="F2499" s="2" t="s">
        <v>25</v>
      </c>
      <c r="G2499" s="2">
        <v>2.2576200000000001E-2</v>
      </c>
      <c r="H2499" s="2">
        <v>5.70266E-3</v>
      </c>
      <c r="I2499" s="2">
        <v>1</v>
      </c>
      <c r="J2499" s="2">
        <v>1</v>
      </c>
      <c r="K2499" s="2">
        <v>1</v>
      </c>
      <c r="L2499" s="2" t="s">
        <v>10988</v>
      </c>
      <c r="M2499" s="2" t="s">
        <v>10989</v>
      </c>
      <c r="N2499" s="2" t="s">
        <v>10990</v>
      </c>
      <c r="O2499" s="2">
        <v>0</v>
      </c>
      <c r="P2499" s="2">
        <v>843.42066999999997</v>
      </c>
      <c r="Q2499" s="2" t="s">
        <v>22</v>
      </c>
      <c r="R2499" s="2">
        <v>2</v>
      </c>
      <c r="S2499" s="2">
        <v>422.21377999999999</v>
      </c>
      <c r="T2499" s="2">
        <v>13.743399999999999</v>
      </c>
      <c r="U2499" s="2">
        <v>6.1199999999999996E-3</v>
      </c>
      <c r="V2499" s="2">
        <v>2.0969999999999999E-2</v>
      </c>
      <c r="W2499" s="2">
        <v>1.52</v>
      </c>
    </row>
    <row r="2500" spans="1:23">
      <c r="A2500" s="2" t="b">
        <v>0</v>
      </c>
      <c r="B2500" s="2" t="s">
        <v>22</v>
      </c>
      <c r="C2500" s="2" t="s">
        <v>10991</v>
      </c>
      <c r="D2500" s="2">
        <f t="shared" si="39"/>
        <v>10</v>
      </c>
      <c r="E2500" s="2" t="s">
        <v>10992</v>
      </c>
      <c r="F2500" s="2" t="s">
        <v>25</v>
      </c>
      <c r="G2500" s="2">
        <v>2.3813899999999999E-2</v>
      </c>
      <c r="H2500" s="2">
        <v>5.70266E-3</v>
      </c>
      <c r="I2500" s="2">
        <v>1</v>
      </c>
      <c r="J2500" s="2">
        <v>1</v>
      </c>
      <c r="K2500" s="2">
        <v>1</v>
      </c>
      <c r="L2500" s="2" t="s">
        <v>10993</v>
      </c>
      <c r="M2500" s="2" t="s">
        <v>10994</v>
      </c>
      <c r="N2500" s="2" t="s">
        <v>10995</v>
      </c>
      <c r="O2500" s="2">
        <v>0</v>
      </c>
      <c r="P2500" s="2">
        <v>1028.46433</v>
      </c>
      <c r="Q2500" s="2" t="s">
        <v>22</v>
      </c>
      <c r="R2500" s="2">
        <v>2</v>
      </c>
      <c r="S2500" s="2">
        <v>514.73602000000005</v>
      </c>
      <c r="T2500" s="2">
        <v>16.866399999999999</v>
      </c>
      <c r="U2500" s="2">
        <v>6.1199999999999996E-3</v>
      </c>
      <c r="V2500" s="2">
        <v>2.215E-2</v>
      </c>
      <c r="W2500" s="2">
        <v>1.76</v>
      </c>
    </row>
    <row r="2501" spans="1:23">
      <c r="A2501" s="2" t="b">
        <v>0</v>
      </c>
      <c r="B2501" s="2" t="s">
        <v>22</v>
      </c>
      <c r="C2501" s="2" t="s">
        <v>10996</v>
      </c>
      <c r="D2501" s="2">
        <f t="shared" si="39"/>
        <v>9</v>
      </c>
      <c r="E2501" s="2" t="s">
        <v>10997</v>
      </c>
      <c r="F2501" s="2" t="s">
        <v>25</v>
      </c>
      <c r="G2501" s="2">
        <v>2.2923300000000001E-2</v>
      </c>
      <c r="H2501" s="2">
        <v>5.70266E-3</v>
      </c>
      <c r="I2501" s="2">
        <v>1</v>
      </c>
      <c r="J2501" s="2">
        <v>2</v>
      </c>
      <c r="K2501" s="2">
        <v>1</v>
      </c>
      <c r="L2501" s="2" t="s">
        <v>10998</v>
      </c>
      <c r="M2501" s="2" t="s">
        <v>10999</v>
      </c>
      <c r="N2501" s="2" t="s">
        <v>11000</v>
      </c>
      <c r="O2501" s="2">
        <v>0</v>
      </c>
      <c r="P2501" s="2">
        <v>1230.5789600000001</v>
      </c>
      <c r="Q2501" s="2" t="s">
        <v>22</v>
      </c>
      <c r="R2501" s="2">
        <v>2</v>
      </c>
      <c r="S2501" s="2">
        <v>615.79358000000002</v>
      </c>
      <c r="T2501" s="2">
        <v>28.9132</v>
      </c>
      <c r="U2501" s="2">
        <v>6.1199999999999996E-3</v>
      </c>
      <c r="V2501" s="2">
        <v>2.1239999999999998E-2</v>
      </c>
      <c r="W2501" s="2">
        <v>1.62</v>
      </c>
    </row>
    <row r="2502" spans="1:23">
      <c r="A2502" s="2" t="b">
        <v>0</v>
      </c>
      <c r="B2502" s="2" t="s">
        <v>22</v>
      </c>
      <c r="C2502" s="2" t="s">
        <v>11001</v>
      </c>
      <c r="D2502" s="2">
        <f t="shared" si="39"/>
        <v>9</v>
      </c>
      <c r="E2502" s="2" t="s">
        <v>11002</v>
      </c>
      <c r="F2502" s="2" t="s">
        <v>25</v>
      </c>
      <c r="G2502" s="2">
        <v>2.3633100000000001E-2</v>
      </c>
      <c r="H2502" s="2">
        <v>5.70266E-3</v>
      </c>
      <c r="I2502" s="2">
        <v>1</v>
      </c>
      <c r="J2502" s="2">
        <v>2</v>
      </c>
      <c r="K2502" s="2">
        <v>1</v>
      </c>
      <c r="L2502" s="2" t="s">
        <v>11003</v>
      </c>
      <c r="M2502" s="2" t="s">
        <v>11004</v>
      </c>
      <c r="N2502" s="2" t="s">
        <v>11005</v>
      </c>
      <c r="O2502" s="2">
        <v>0</v>
      </c>
      <c r="P2502" s="2">
        <v>1178.54766</v>
      </c>
      <c r="Q2502" s="2" t="s">
        <v>22</v>
      </c>
      <c r="R2502" s="2">
        <v>2</v>
      </c>
      <c r="S2502" s="2">
        <v>589.77899000000002</v>
      </c>
      <c r="T2502" s="2">
        <v>34.996299999999998</v>
      </c>
      <c r="U2502" s="2">
        <v>6.1199999999999996E-3</v>
      </c>
      <c r="V2502" s="2">
        <v>2.188E-2</v>
      </c>
      <c r="W2502" s="2">
        <v>2.4300000000000002</v>
      </c>
    </row>
    <row r="2503" spans="1:23">
      <c r="A2503" s="2" t="b">
        <v>0</v>
      </c>
      <c r="B2503" s="2" t="s">
        <v>22</v>
      </c>
      <c r="C2503" s="2" t="s">
        <v>11006</v>
      </c>
      <c r="D2503" s="2">
        <f t="shared" si="39"/>
        <v>10</v>
      </c>
      <c r="E2503" s="2" t="s">
        <v>11007</v>
      </c>
      <c r="F2503" s="2" t="s">
        <v>25</v>
      </c>
      <c r="G2503" s="2">
        <v>2.2923300000000001E-2</v>
      </c>
      <c r="H2503" s="2">
        <v>5.70266E-3</v>
      </c>
      <c r="I2503" s="2">
        <v>1</v>
      </c>
      <c r="J2503" s="2">
        <v>1</v>
      </c>
      <c r="K2503" s="2">
        <v>1</v>
      </c>
      <c r="L2503" s="2" t="s">
        <v>11008</v>
      </c>
      <c r="M2503" s="2" t="s">
        <v>11009</v>
      </c>
      <c r="N2503" s="2" t="s">
        <v>11010</v>
      </c>
      <c r="O2503" s="2">
        <v>0</v>
      </c>
      <c r="P2503" s="2">
        <v>1116.48777</v>
      </c>
      <c r="Q2503" s="2" t="s">
        <v>22</v>
      </c>
      <c r="R2503" s="2">
        <v>2</v>
      </c>
      <c r="S2503" s="2">
        <v>558.74854000000005</v>
      </c>
      <c r="T2503" s="2">
        <v>28.642900000000001</v>
      </c>
      <c r="U2503" s="2">
        <v>6.1199999999999996E-3</v>
      </c>
      <c r="V2503" s="2">
        <v>2.1260000000000001E-2</v>
      </c>
      <c r="W2503" s="2">
        <v>2.15</v>
      </c>
    </row>
    <row r="2504" spans="1:23">
      <c r="A2504" s="2" t="b">
        <v>0</v>
      </c>
      <c r="B2504" s="2" t="s">
        <v>22</v>
      </c>
      <c r="C2504" s="2" t="s">
        <v>11011</v>
      </c>
      <c r="D2504" s="2">
        <f t="shared" si="39"/>
        <v>12</v>
      </c>
      <c r="E2504" s="2" t="s">
        <v>11012</v>
      </c>
      <c r="F2504" s="2" t="s">
        <v>25</v>
      </c>
      <c r="G2504" s="2">
        <v>2.32756E-2</v>
      </c>
      <c r="H2504" s="2">
        <v>5.70266E-3</v>
      </c>
      <c r="I2504" s="2">
        <v>1</v>
      </c>
      <c r="J2504" s="2">
        <v>1</v>
      </c>
      <c r="K2504" s="2">
        <v>1</v>
      </c>
      <c r="L2504" s="2" t="s">
        <v>11013</v>
      </c>
      <c r="M2504" s="2" t="s">
        <v>11014</v>
      </c>
      <c r="N2504" s="2" t="s">
        <v>11015</v>
      </c>
      <c r="O2504" s="2">
        <v>0</v>
      </c>
      <c r="P2504" s="2">
        <v>1235.5936300000001</v>
      </c>
      <c r="Q2504" s="2" t="s">
        <v>22</v>
      </c>
      <c r="R2504" s="2">
        <v>2</v>
      </c>
      <c r="S2504" s="2">
        <v>618.30109000000004</v>
      </c>
      <c r="T2504" s="2">
        <v>16.307099999999998</v>
      </c>
      <c r="U2504" s="2">
        <v>6.1199999999999996E-3</v>
      </c>
      <c r="V2504" s="2">
        <v>2.1590000000000002E-2</v>
      </c>
      <c r="W2504" s="2">
        <v>1.83</v>
      </c>
    </row>
    <row r="2505" spans="1:23">
      <c r="A2505" s="2" t="b">
        <v>0</v>
      </c>
      <c r="B2505" s="2" t="s">
        <v>22</v>
      </c>
      <c r="C2505" s="2" t="s">
        <v>11016</v>
      </c>
      <c r="D2505" s="2">
        <f t="shared" si="39"/>
        <v>9</v>
      </c>
      <c r="E2505" s="2" t="s">
        <v>11017</v>
      </c>
      <c r="F2505" s="2" t="s">
        <v>25</v>
      </c>
      <c r="G2505" s="2">
        <v>2.3453700000000001E-2</v>
      </c>
      <c r="H2505" s="2">
        <v>5.70266E-3</v>
      </c>
      <c r="I2505" s="2">
        <v>1</v>
      </c>
      <c r="J2505" s="2">
        <v>1</v>
      </c>
      <c r="K2505" s="2">
        <v>1</v>
      </c>
      <c r="L2505" s="2" t="s">
        <v>11018</v>
      </c>
      <c r="M2505" s="2" t="s">
        <v>11019</v>
      </c>
      <c r="N2505" s="2" t="s">
        <v>11020</v>
      </c>
      <c r="O2505" s="2">
        <v>0</v>
      </c>
      <c r="P2505" s="2">
        <v>1101.6011000000001</v>
      </c>
      <c r="Q2505" s="2" t="s">
        <v>22</v>
      </c>
      <c r="R2505" s="2">
        <v>2</v>
      </c>
      <c r="S2505" s="2">
        <v>551.30449999999996</v>
      </c>
      <c r="T2505" s="2">
        <v>25.033300000000001</v>
      </c>
      <c r="U2505" s="2">
        <v>6.1199999999999996E-3</v>
      </c>
      <c r="V2505" s="2">
        <v>2.179E-2</v>
      </c>
      <c r="W2505" s="2">
        <v>2.34</v>
      </c>
    </row>
    <row r="2506" spans="1:23">
      <c r="A2506" s="2" t="b">
        <v>0</v>
      </c>
      <c r="B2506" s="2" t="s">
        <v>22</v>
      </c>
      <c r="C2506" s="2" t="s">
        <v>11021</v>
      </c>
      <c r="D2506" s="2">
        <f t="shared" si="39"/>
        <v>9</v>
      </c>
      <c r="E2506" s="2" t="s">
        <v>11022</v>
      </c>
      <c r="F2506" s="2" t="s">
        <v>25</v>
      </c>
      <c r="G2506" s="2">
        <v>2.3098799999999999E-2</v>
      </c>
      <c r="H2506" s="2">
        <v>5.70266E-3</v>
      </c>
      <c r="I2506" s="2">
        <v>1</v>
      </c>
      <c r="J2506" s="2">
        <v>1</v>
      </c>
      <c r="K2506" s="2">
        <v>1</v>
      </c>
      <c r="L2506" s="2" t="s">
        <v>11023</v>
      </c>
      <c r="M2506" s="2" t="s">
        <v>11024</v>
      </c>
      <c r="N2506" s="2" t="s">
        <v>11025</v>
      </c>
      <c r="O2506" s="2">
        <v>0</v>
      </c>
      <c r="P2506" s="2">
        <v>1017.48223</v>
      </c>
      <c r="Q2506" s="2" t="s">
        <v>22</v>
      </c>
      <c r="R2506" s="2">
        <v>2</v>
      </c>
      <c r="S2506" s="2">
        <v>509.24509</v>
      </c>
      <c r="T2506" s="2">
        <v>20.9983</v>
      </c>
      <c r="U2506" s="2">
        <v>6.1199999999999996E-3</v>
      </c>
      <c r="V2506" s="2">
        <v>2.1399999999999999E-2</v>
      </c>
      <c r="W2506" s="2">
        <v>2.02</v>
      </c>
    </row>
    <row r="2507" spans="1:23">
      <c r="A2507" s="2" t="b">
        <v>0</v>
      </c>
      <c r="B2507" s="2" t="s">
        <v>22</v>
      </c>
      <c r="C2507" s="2" t="s">
        <v>11026</v>
      </c>
      <c r="D2507" s="2">
        <f t="shared" si="39"/>
        <v>9</v>
      </c>
      <c r="E2507" s="2" t="s">
        <v>11027</v>
      </c>
      <c r="F2507" s="2" t="s">
        <v>25</v>
      </c>
      <c r="G2507" s="2">
        <v>2.3453700000000001E-2</v>
      </c>
      <c r="H2507" s="2">
        <v>5.70266E-3</v>
      </c>
      <c r="I2507" s="2">
        <v>1</v>
      </c>
      <c r="J2507" s="2">
        <v>1</v>
      </c>
      <c r="K2507" s="2">
        <v>1</v>
      </c>
      <c r="L2507" s="2" t="s">
        <v>11028</v>
      </c>
      <c r="M2507" s="2" t="s">
        <v>11029</v>
      </c>
      <c r="N2507" s="2" t="s">
        <v>11030</v>
      </c>
      <c r="O2507" s="2">
        <v>0</v>
      </c>
      <c r="P2507" s="2">
        <v>1055.548</v>
      </c>
      <c r="Q2507" s="2" t="s">
        <v>22</v>
      </c>
      <c r="R2507" s="2">
        <v>2</v>
      </c>
      <c r="S2507" s="2">
        <v>528.27808000000005</v>
      </c>
      <c r="T2507" s="2">
        <v>21.716799999999999</v>
      </c>
      <c r="U2507" s="2">
        <v>6.1199999999999996E-3</v>
      </c>
      <c r="V2507" s="2">
        <v>2.1760000000000002E-2</v>
      </c>
      <c r="W2507" s="2">
        <v>2.0699999999999998</v>
      </c>
    </row>
    <row r="2508" spans="1:23">
      <c r="A2508" s="2" t="b">
        <v>0</v>
      </c>
      <c r="B2508" s="2" t="s">
        <v>22</v>
      </c>
      <c r="C2508" s="2" t="s">
        <v>11031</v>
      </c>
      <c r="D2508" s="2">
        <f t="shared" si="39"/>
        <v>9</v>
      </c>
      <c r="E2508" s="2" t="s">
        <v>11032</v>
      </c>
      <c r="F2508" s="2" t="s">
        <v>25</v>
      </c>
      <c r="G2508" s="2">
        <v>2.3453700000000001E-2</v>
      </c>
      <c r="H2508" s="2">
        <v>5.70266E-3</v>
      </c>
      <c r="I2508" s="2">
        <v>1</v>
      </c>
      <c r="J2508" s="2">
        <v>1</v>
      </c>
      <c r="K2508" s="2">
        <v>2</v>
      </c>
      <c r="L2508" s="2" t="s">
        <v>7763</v>
      </c>
      <c r="M2508" s="2" t="s">
        <v>11033</v>
      </c>
      <c r="N2508" s="2" t="s">
        <v>7765</v>
      </c>
      <c r="O2508" s="2">
        <v>0</v>
      </c>
      <c r="P2508" s="2">
        <v>1136.6310000000001</v>
      </c>
      <c r="Q2508" s="2" t="s">
        <v>22</v>
      </c>
      <c r="R2508" s="2">
        <v>2</v>
      </c>
      <c r="S2508" s="2">
        <v>568.82030999999995</v>
      </c>
      <c r="T2508" s="2">
        <v>17.760300000000001</v>
      </c>
      <c r="U2508" s="2">
        <v>6.1199999999999996E-3</v>
      </c>
      <c r="V2508" s="2">
        <v>2.1739999999999999E-2</v>
      </c>
      <c r="W2508" s="2">
        <v>2.74</v>
      </c>
    </row>
    <row r="2509" spans="1:23">
      <c r="A2509" s="2" t="b">
        <v>0</v>
      </c>
      <c r="B2509" s="2" t="s">
        <v>22</v>
      </c>
      <c r="C2509" s="2" t="s">
        <v>11034</v>
      </c>
      <c r="D2509" s="2">
        <f t="shared" si="39"/>
        <v>9</v>
      </c>
      <c r="E2509" s="2" t="s">
        <v>11035</v>
      </c>
      <c r="F2509" s="2" t="s">
        <v>25</v>
      </c>
      <c r="G2509" s="2">
        <v>2.3813899999999999E-2</v>
      </c>
      <c r="H2509" s="2">
        <v>5.70266E-3</v>
      </c>
      <c r="I2509" s="2">
        <v>1</v>
      </c>
      <c r="J2509" s="2">
        <v>1</v>
      </c>
      <c r="K2509" s="2">
        <v>1</v>
      </c>
      <c r="L2509" s="2" t="s">
        <v>11036</v>
      </c>
      <c r="M2509" s="2" t="s">
        <v>11037</v>
      </c>
      <c r="N2509" s="2" t="s">
        <v>11038</v>
      </c>
      <c r="O2509" s="2">
        <v>0</v>
      </c>
      <c r="P2509" s="2">
        <v>1153.6112700000001</v>
      </c>
      <c r="Q2509" s="2" t="s">
        <v>22</v>
      </c>
      <c r="R2509" s="2">
        <v>2</v>
      </c>
      <c r="S2509" s="2">
        <v>577.30957000000001</v>
      </c>
      <c r="T2509" s="2">
        <v>23.1069</v>
      </c>
      <c r="U2509" s="2">
        <v>6.1199999999999996E-3</v>
      </c>
      <c r="V2509" s="2">
        <v>2.213E-2</v>
      </c>
      <c r="W2509" s="2">
        <v>1.72</v>
      </c>
    </row>
    <row r="2510" spans="1:23">
      <c r="A2510" s="2" t="b">
        <v>0</v>
      </c>
      <c r="B2510" s="2" t="s">
        <v>22</v>
      </c>
      <c r="C2510" s="2" t="s">
        <v>11039</v>
      </c>
      <c r="D2510" s="2">
        <f t="shared" si="39"/>
        <v>9</v>
      </c>
      <c r="E2510" s="2" t="s">
        <v>11040</v>
      </c>
      <c r="F2510" s="2" t="s">
        <v>25</v>
      </c>
      <c r="G2510" s="2">
        <v>2.24046E-2</v>
      </c>
      <c r="H2510" s="2">
        <v>5.70266E-3</v>
      </c>
      <c r="I2510" s="2">
        <v>1</v>
      </c>
      <c r="J2510" s="2">
        <v>1</v>
      </c>
      <c r="K2510" s="2">
        <v>1</v>
      </c>
      <c r="L2510" s="2" t="s">
        <v>9199</v>
      </c>
      <c r="M2510" s="2" t="s">
        <v>11041</v>
      </c>
      <c r="N2510" s="2" t="s">
        <v>9201</v>
      </c>
      <c r="O2510" s="2">
        <v>0</v>
      </c>
      <c r="P2510" s="2">
        <v>1004.48948</v>
      </c>
      <c r="Q2510" s="2" t="s">
        <v>22</v>
      </c>
      <c r="R2510" s="2">
        <v>2</v>
      </c>
      <c r="S2510" s="2">
        <v>502.74918000000002</v>
      </c>
      <c r="T2510" s="2">
        <v>16.517399999999999</v>
      </c>
      <c r="U2510" s="2">
        <v>5.9170000000000004E-3</v>
      </c>
      <c r="V2510" s="2">
        <v>2.0789999999999999E-2</v>
      </c>
      <c r="W2510" s="2">
        <v>1.48</v>
      </c>
    </row>
    <row r="2511" spans="1:23">
      <c r="A2511" s="2" t="b">
        <v>0</v>
      </c>
      <c r="B2511" s="2" t="s">
        <v>22</v>
      </c>
      <c r="C2511" s="2" t="s">
        <v>11042</v>
      </c>
      <c r="D2511" s="2">
        <f t="shared" si="39"/>
        <v>9</v>
      </c>
      <c r="E2511" s="2" t="s">
        <v>11043</v>
      </c>
      <c r="F2511" s="2" t="s">
        <v>25</v>
      </c>
      <c r="G2511" s="2">
        <v>2.2749200000000001E-2</v>
      </c>
      <c r="H2511" s="2">
        <v>5.70266E-3</v>
      </c>
      <c r="I2511" s="2">
        <v>1</v>
      </c>
      <c r="J2511" s="2">
        <v>1</v>
      </c>
      <c r="K2511" s="2">
        <v>1</v>
      </c>
      <c r="L2511" s="2" t="s">
        <v>11044</v>
      </c>
      <c r="M2511" s="2" t="s">
        <v>11045</v>
      </c>
      <c r="N2511" s="2" t="s">
        <v>11046</v>
      </c>
      <c r="O2511" s="2">
        <v>0</v>
      </c>
      <c r="P2511" s="2">
        <v>991.58226000000002</v>
      </c>
      <c r="Q2511" s="2" t="s">
        <v>22</v>
      </c>
      <c r="R2511" s="2">
        <v>2</v>
      </c>
      <c r="S2511" s="2">
        <v>496.29482999999999</v>
      </c>
      <c r="T2511" s="2">
        <v>40.194299999999998</v>
      </c>
      <c r="U2511" s="2">
        <v>6.1199999999999996E-3</v>
      </c>
      <c r="V2511" s="2">
        <v>2.1129999999999999E-2</v>
      </c>
      <c r="W2511" s="2">
        <v>2.2599999999999998</v>
      </c>
    </row>
    <row r="2512" spans="1:23">
      <c r="A2512" s="2" t="b">
        <v>0</v>
      </c>
      <c r="B2512" s="2" t="s">
        <v>22</v>
      </c>
      <c r="C2512" s="2" t="s">
        <v>11047</v>
      </c>
      <c r="D2512" s="2">
        <f t="shared" si="39"/>
        <v>9</v>
      </c>
      <c r="E2512" s="2" t="s">
        <v>11048</v>
      </c>
      <c r="F2512" s="2" t="s">
        <v>25</v>
      </c>
      <c r="G2512" s="2">
        <v>2.3813899999999999E-2</v>
      </c>
      <c r="H2512" s="2">
        <v>5.70266E-3</v>
      </c>
      <c r="I2512" s="2">
        <v>1</v>
      </c>
      <c r="J2512" s="2">
        <v>1</v>
      </c>
      <c r="K2512" s="2">
        <v>1</v>
      </c>
      <c r="L2512" s="2" t="s">
        <v>8678</v>
      </c>
      <c r="M2512" s="2" t="s">
        <v>11049</v>
      </c>
      <c r="N2512" s="2" t="s">
        <v>8680</v>
      </c>
      <c r="O2512" s="2">
        <v>0</v>
      </c>
      <c r="P2512" s="2">
        <v>1023.49932</v>
      </c>
      <c r="Q2512" s="2" t="s">
        <v>22</v>
      </c>
      <c r="R2512" s="2">
        <v>2</v>
      </c>
      <c r="S2512" s="2">
        <v>512.25427000000002</v>
      </c>
      <c r="T2512" s="2">
        <v>36.869</v>
      </c>
      <c r="U2512" s="2">
        <v>6.1199999999999996E-3</v>
      </c>
      <c r="V2512" s="2">
        <v>2.2069999999999999E-2</v>
      </c>
      <c r="W2512" s="2">
        <v>2.69</v>
      </c>
    </row>
    <row r="2513" spans="1:23">
      <c r="A2513" s="2" t="b">
        <v>0</v>
      </c>
      <c r="B2513" s="2" t="s">
        <v>22</v>
      </c>
      <c r="C2513" s="2" t="s">
        <v>11050</v>
      </c>
      <c r="D2513" s="2">
        <f t="shared" si="39"/>
        <v>9</v>
      </c>
      <c r="E2513" s="2" t="s">
        <v>11051</v>
      </c>
      <c r="F2513" s="2" t="s">
        <v>25</v>
      </c>
      <c r="G2513" s="2">
        <v>2.3633100000000001E-2</v>
      </c>
      <c r="H2513" s="2">
        <v>5.70266E-3</v>
      </c>
      <c r="I2513" s="2">
        <v>1</v>
      </c>
      <c r="J2513" s="2">
        <v>2</v>
      </c>
      <c r="K2513" s="2">
        <v>1</v>
      </c>
      <c r="L2513" s="2" t="s">
        <v>11052</v>
      </c>
      <c r="M2513" s="2" t="s">
        <v>11053</v>
      </c>
      <c r="N2513" s="2" t="s">
        <v>11054</v>
      </c>
      <c r="O2513" s="2">
        <v>0</v>
      </c>
      <c r="P2513" s="2">
        <v>1140.5055199999999</v>
      </c>
      <c r="Q2513" s="2" t="s">
        <v>22</v>
      </c>
      <c r="R2513" s="2">
        <v>2</v>
      </c>
      <c r="S2513" s="2">
        <v>570.75676999999996</v>
      </c>
      <c r="T2513" s="2">
        <v>19.008900000000001</v>
      </c>
      <c r="U2513" s="2">
        <v>6.1199999999999996E-3</v>
      </c>
      <c r="V2513" s="2">
        <v>2.1899999999999999E-2</v>
      </c>
      <c r="W2513" s="2">
        <v>2.29</v>
      </c>
    </row>
    <row r="2514" spans="1:23">
      <c r="A2514" s="2" t="b">
        <v>0</v>
      </c>
      <c r="B2514" s="2" t="s">
        <v>22</v>
      </c>
      <c r="C2514" s="2" t="s">
        <v>11055</v>
      </c>
      <c r="D2514" s="2">
        <f t="shared" si="39"/>
        <v>11</v>
      </c>
      <c r="E2514" s="2" t="s">
        <v>11056</v>
      </c>
      <c r="F2514" s="2" t="s">
        <v>25</v>
      </c>
      <c r="G2514" s="2">
        <v>2.24046E-2</v>
      </c>
      <c r="H2514" s="2">
        <v>5.70266E-3</v>
      </c>
      <c r="I2514" s="2">
        <v>1</v>
      </c>
      <c r="J2514" s="2">
        <v>1</v>
      </c>
      <c r="K2514" s="2">
        <v>1</v>
      </c>
      <c r="L2514" s="2" t="s">
        <v>11057</v>
      </c>
      <c r="M2514" s="2" t="s">
        <v>11058</v>
      </c>
      <c r="N2514" s="2" t="s">
        <v>11059</v>
      </c>
      <c r="O2514" s="2">
        <v>0</v>
      </c>
      <c r="P2514" s="2">
        <v>1255.66409</v>
      </c>
      <c r="Q2514" s="2" t="s">
        <v>22</v>
      </c>
      <c r="R2514" s="2">
        <v>2</v>
      </c>
      <c r="S2514" s="2">
        <v>628.33594000000005</v>
      </c>
      <c r="T2514" s="2">
        <v>21.593900000000001</v>
      </c>
      <c r="U2514" s="2">
        <v>6.1199999999999996E-3</v>
      </c>
      <c r="V2514" s="2">
        <v>2.0879999999999999E-2</v>
      </c>
      <c r="W2514" s="2">
        <v>2.36</v>
      </c>
    </row>
    <row r="2515" spans="1:23">
      <c r="A2515" s="2" t="b">
        <v>0</v>
      </c>
      <c r="B2515" s="2" t="s">
        <v>22</v>
      </c>
      <c r="C2515" s="2" t="s">
        <v>11060</v>
      </c>
      <c r="D2515" s="2">
        <f t="shared" si="39"/>
        <v>10</v>
      </c>
      <c r="E2515" s="2" t="s">
        <v>11061</v>
      </c>
      <c r="F2515" s="2" t="s">
        <v>25</v>
      </c>
      <c r="G2515" s="2">
        <v>2.3633100000000001E-2</v>
      </c>
      <c r="H2515" s="2">
        <v>5.70266E-3</v>
      </c>
      <c r="I2515" s="2">
        <v>1</v>
      </c>
      <c r="J2515" s="2">
        <v>1</v>
      </c>
      <c r="K2515" s="2">
        <v>1</v>
      </c>
      <c r="L2515" s="2" t="s">
        <v>4642</v>
      </c>
      <c r="M2515" s="2" t="s">
        <v>11062</v>
      </c>
      <c r="N2515" s="2" t="s">
        <v>4644</v>
      </c>
      <c r="O2515" s="2">
        <v>0</v>
      </c>
      <c r="P2515" s="2">
        <v>1263.60445</v>
      </c>
      <c r="Q2515" s="2" t="s">
        <v>22</v>
      </c>
      <c r="R2515" s="2">
        <v>2</v>
      </c>
      <c r="S2515" s="2">
        <v>632.30579</v>
      </c>
      <c r="T2515" s="2">
        <v>47.0657</v>
      </c>
      <c r="U2515" s="2">
        <v>6.1199999999999996E-3</v>
      </c>
      <c r="V2515" s="2">
        <v>2.1919999999999999E-2</v>
      </c>
      <c r="W2515" s="2">
        <v>2.59</v>
      </c>
    </row>
    <row r="2516" spans="1:23">
      <c r="A2516" s="2" t="b">
        <v>0</v>
      </c>
      <c r="B2516" s="2" t="s">
        <v>22</v>
      </c>
      <c r="C2516" s="2" t="s">
        <v>11063</v>
      </c>
      <c r="D2516" s="2">
        <f t="shared" si="39"/>
        <v>8</v>
      </c>
      <c r="E2516" s="2" t="s">
        <v>11064</v>
      </c>
      <c r="F2516" s="2" t="s">
        <v>25</v>
      </c>
      <c r="G2516" s="2">
        <v>2.2749200000000001E-2</v>
      </c>
      <c r="H2516" s="2">
        <v>5.70266E-3</v>
      </c>
      <c r="I2516" s="2">
        <v>1</v>
      </c>
      <c r="J2516" s="2">
        <v>2</v>
      </c>
      <c r="K2516" s="2">
        <v>1</v>
      </c>
      <c r="L2516" s="2" t="s">
        <v>1766</v>
      </c>
      <c r="M2516" s="2" t="s">
        <v>11065</v>
      </c>
      <c r="N2516" s="2" t="s">
        <v>1768</v>
      </c>
      <c r="O2516" s="2">
        <v>0</v>
      </c>
      <c r="P2516" s="2">
        <v>967.54587000000004</v>
      </c>
      <c r="Q2516" s="2" t="s">
        <v>22</v>
      </c>
      <c r="R2516" s="2">
        <v>2</v>
      </c>
      <c r="S2516" s="2">
        <v>484.27663999999999</v>
      </c>
      <c r="T2516" s="2">
        <v>40.129300000000001</v>
      </c>
      <c r="U2516" s="2">
        <v>6.1199999999999996E-3</v>
      </c>
      <c r="V2516" s="2">
        <v>2.1059999999999999E-2</v>
      </c>
      <c r="W2516" s="2">
        <v>1.94</v>
      </c>
    </row>
    <row r="2517" spans="1:23">
      <c r="A2517" s="2" t="b">
        <v>0</v>
      </c>
      <c r="B2517" s="2" t="s">
        <v>22</v>
      </c>
      <c r="C2517" s="2" t="s">
        <v>11066</v>
      </c>
      <c r="D2517" s="2">
        <f t="shared" si="39"/>
        <v>9</v>
      </c>
      <c r="E2517" s="2" t="s">
        <v>11067</v>
      </c>
      <c r="F2517" s="2" t="s">
        <v>25</v>
      </c>
      <c r="G2517" s="2">
        <v>2.2749200000000001E-2</v>
      </c>
      <c r="H2517" s="2">
        <v>5.70266E-3</v>
      </c>
      <c r="I2517" s="2">
        <v>1</v>
      </c>
      <c r="J2517" s="2">
        <v>3</v>
      </c>
      <c r="K2517" s="2">
        <v>1</v>
      </c>
      <c r="L2517" s="2" t="s">
        <v>11068</v>
      </c>
      <c r="M2517" s="2" t="s">
        <v>11069</v>
      </c>
      <c r="N2517" s="2" t="s">
        <v>11070</v>
      </c>
      <c r="O2517" s="2">
        <v>0</v>
      </c>
      <c r="P2517" s="2">
        <v>1105.4684099999999</v>
      </c>
      <c r="Q2517" s="2" t="s">
        <v>22</v>
      </c>
      <c r="R2517" s="2">
        <v>2</v>
      </c>
      <c r="S2517" s="2">
        <v>553.23895000000005</v>
      </c>
      <c r="T2517" s="2">
        <v>39.015099999999997</v>
      </c>
      <c r="U2517" s="2">
        <v>6.1199999999999996E-3</v>
      </c>
      <c r="V2517" s="2">
        <v>2.1219999999999999E-2</v>
      </c>
      <c r="W2517" s="2">
        <v>2.14</v>
      </c>
    </row>
    <row r="2518" spans="1:23">
      <c r="A2518" s="2" t="b">
        <v>0</v>
      </c>
      <c r="B2518" s="2" t="s">
        <v>22</v>
      </c>
      <c r="C2518" s="2" t="s">
        <v>11071</v>
      </c>
      <c r="D2518" s="2">
        <f t="shared" si="39"/>
        <v>9</v>
      </c>
      <c r="E2518" s="2" t="s">
        <v>11072</v>
      </c>
      <c r="F2518" s="2" t="s">
        <v>25</v>
      </c>
      <c r="G2518" s="2">
        <v>2.2576200000000001E-2</v>
      </c>
      <c r="H2518" s="2">
        <v>5.70266E-3</v>
      </c>
      <c r="I2518" s="2">
        <v>1</v>
      </c>
      <c r="J2518" s="2">
        <v>1</v>
      </c>
      <c r="K2518" s="2">
        <v>1</v>
      </c>
      <c r="L2518" s="2" t="s">
        <v>11073</v>
      </c>
      <c r="M2518" s="2" t="s">
        <v>11074</v>
      </c>
      <c r="N2518" s="2" t="s">
        <v>11075</v>
      </c>
      <c r="O2518" s="2">
        <v>0</v>
      </c>
      <c r="P2518" s="2">
        <v>1081.55242</v>
      </c>
      <c r="Q2518" s="2" t="s">
        <v>22</v>
      </c>
      <c r="R2518" s="2">
        <v>2</v>
      </c>
      <c r="S2518" s="2">
        <v>541.28179999999998</v>
      </c>
      <c r="T2518" s="2">
        <v>35.236699999999999</v>
      </c>
      <c r="U2518" s="2">
        <v>6.1199999999999996E-3</v>
      </c>
      <c r="V2518" s="2">
        <v>2.0910000000000002E-2</v>
      </c>
      <c r="W2518" s="2">
        <v>3.06</v>
      </c>
    </row>
    <row r="2519" spans="1:23">
      <c r="A2519" s="2" t="b">
        <v>0</v>
      </c>
      <c r="B2519" s="2" t="s">
        <v>22</v>
      </c>
      <c r="C2519" s="2" t="s">
        <v>11076</v>
      </c>
      <c r="D2519" s="2">
        <f t="shared" si="39"/>
        <v>9</v>
      </c>
      <c r="E2519" s="2" t="s">
        <v>11077</v>
      </c>
      <c r="F2519" s="2" t="s">
        <v>25</v>
      </c>
      <c r="G2519" s="2">
        <v>2.2749200000000001E-2</v>
      </c>
      <c r="H2519" s="2">
        <v>5.70266E-3</v>
      </c>
      <c r="I2519" s="2">
        <v>1</v>
      </c>
      <c r="J2519" s="2">
        <v>1</v>
      </c>
      <c r="K2519" s="2">
        <v>1</v>
      </c>
      <c r="L2519" s="2" t="s">
        <v>1684</v>
      </c>
      <c r="M2519" s="2" t="s">
        <v>11078</v>
      </c>
      <c r="N2519" s="2" t="s">
        <v>1686</v>
      </c>
      <c r="O2519" s="2">
        <v>0</v>
      </c>
      <c r="P2519" s="2">
        <v>1010.44253</v>
      </c>
      <c r="Q2519" s="2" t="s">
        <v>22</v>
      </c>
      <c r="R2519" s="2">
        <v>2</v>
      </c>
      <c r="S2519" s="2">
        <v>505.72568000000001</v>
      </c>
      <c r="T2519" s="2">
        <v>20.582799999999999</v>
      </c>
      <c r="U2519" s="2">
        <v>6.1199999999999996E-3</v>
      </c>
      <c r="V2519" s="2">
        <v>2.1149999999999999E-2</v>
      </c>
      <c r="W2519" s="2">
        <v>2.16</v>
      </c>
    </row>
    <row r="2520" spans="1:23">
      <c r="A2520" s="2" t="b">
        <v>0</v>
      </c>
      <c r="B2520" s="2" t="s">
        <v>22</v>
      </c>
      <c r="C2520" s="2" t="s">
        <v>11079</v>
      </c>
      <c r="D2520" s="2">
        <f t="shared" si="39"/>
        <v>9</v>
      </c>
      <c r="E2520" s="2" t="s">
        <v>11080</v>
      </c>
      <c r="F2520" s="2" t="s">
        <v>25</v>
      </c>
      <c r="G2520" s="2">
        <v>2.32756E-2</v>
      </c>
      <c r="H2520" s="2">
        <v>5.70266E-3</v>
      </c>
      <c r="I2520" s="2">
        <v>1</v>
      </c>
      <c r="J2520" s="2">
        <v>1</v>
      </c>
      <c r="K2520" s="2">
        <v>1</v>
      </c>
      <c r="L2520" s="2" t="s">
        <v>11081</v>
      </c>
      <c r="M2520" s="2" t="s">
        <v>11082</v>
      </c>
      <c r="N2520" s="2" t="s">
        <v>11083</v>
      </c>
      <c r="O2520" s="2">
        <v>0</v>
      </c>
      <c r="P2520" s="2">
        <v>1172.5694599999999</v>
      </c>
      <c r="Q2520" s="2" t="s">
        <v>22</v>
      </c>
      <c r="R2520" s="2">
        <v>2</v>
      </c>
      <c r="S2520" s="2">
        <v>586.79241999999999</v>
      </c>
      <c r="T2520" s="2">
        <v>23.648700000000002</v>
      </c>
      <c r="U2520" s="2">
        <v>6.1199999999999996E-3</v>
      </c>
      <c r="V2520" s="2">
        <v>2.164E-2</v>
      </c>
      <c r="W2520" s="2">
        <v>2.4300000000000002</v>
      </c>
    </row>
    <row r="2521" spans="1:23">
      <c r="A2521" s="2" t="b">
        <v>0</v>
      </c>
      <c r="B2521" s="2" t="s">
        <v>22</v>
      </c>
      <c r="C2521" s="2" t="s">
        <v>2663</v>
      </c>
      <c r="D2521" s="2">
        <f t="shared" si="39"/>
        <v>11</v>
      </c>
      <c r="E2521" s="2" t="s">
        <v>2664</v>
      </c>
      <c r="F2521" s="2" t="s">
        <v>6638</v>
      </c>
      <c r="G2521" s="2">
        <v>2.3098799999999999E-2</v>
      </c>
      <c r="H2521" s="2">
        <v>5.70266E-3</v>
      </c>
      <c r="I2521" s="2">
        <v>1</v>
      </c>
      <c r="J2521" s="2">
        <v>1</v>
      </c>
      <c r="K2521" s="2">
        <v>1</v>
      </c>
      <c r="L2521" s="2" t="s">
        <v>2654</v>
      </c>
      <c r="M2521" s="2" t="s">
        <v>2665</v>
      </c>
      <c r="N2521" s="2" t="s">
        <v>2656</v>
      </c>
      <c r="O2521" s="2">
        <v>0</v>
      </c>
      <c r="P2521" s="2">
        <v>1266.56393</v>
      </c>
      <c r="Q2521" s="2" t="s">
        <v>22</v>
      </c>
      <c r="R2521" s="2">
        <v>2</v>
      </c>
      <c r="S2521" s="2">
        <v>633.78747999999996</v>
      </c>
      <c r="T2521" s="2">
        <v>25.718599999999999</v>
      </c>
      <c r="U2521" s="2">
        <v>6.1199999999999996E-3</v>
      </c>
      <c r="V2521" s="2">
        <v>2.145E-2</v>
      </c>
      <c r="W2521" s="2">
        <v>2.42</v>
      </c>
    </row>
    <row r="2522" spans="1:23">
      <c r="A2522" s="2" t="b">
        <v>0</v>
      </c>
      <c r="B2522" s="2" t="s">
        <v>22</v>
      </c>
      <c r="C2522" s="2" t="s">
        <v>11084</v>
      </c>
      <c r="D2522" s="2">
        <f t="shared" si="39"/>
        <v>9</v>
      </c>
      <c r="E2522" s="2" t="s">
        <v>11085</v>
      </c>
      <c r="F2522" s="2" t="s">
        <v>25</v>
      </c>
      <c r="G2522" s="2">
        <v>2.3813899999999999E-2</v>
      </c>
      <c r="H2522" s="2">
        <v>5.70266E-3</v>
      </c>
      <c r="I2522" s="2">
        <v>1</v>
      </c>
      <c r="J2522" s="2">
        <v>2</v>
      </c>
      <c r="K2522" s="2">
        <v>1</v>
      </c>
      <c r="L2522" s="2" t="s">
        <v>11086</v>
      </c>
      <c r="M2522" s="2" t="s">
        <v>11087</v>
      </c>
      <c r="N2522" s="2" t="s">
        <v>11088</v>
      </c>
      <c r="O2522" s="2">
        <v>0</v>
      </c>
      <c r="P2522" s="2">
        <v>979.48433999999997</v>
      </c>
      <c r="Q2522" s="2" t="s">
        <v>22</v>
      </c>
      <c r="R2522" s="2">
        <v>2</v>
      </c>
      <c r="S2522" s="2">
        <v>490.24633999999998</v>
      </c>
      <c r="T2522" s="2">
        <v>23.994900000000001</v>
      </c>
      <c r="U2522" s="2">
        <v>6.1199999999999996E-3</v>
      </c>
      <c r="V2522" s="2">
        <v>2.214E-2</v>
      </c>
      <c r="W2522" s="2">
        <v>2.64</v>
      </c>
    </row>
    <row r="2523" spans="1:23">
      <c r="A2523" s="2" t="b">
        <v>0</v>
      </c>
      <c r="B2523" s="2" t="s">
        <v>22</v>
      </c>
      <c r="C2523" s="2" t="s">
        <v>11089</v>
      </c>
      <c r="D2523" s="2">
        <f t="shared" si="39"/>
        <v>9</v>
      </c>
      <c r="E2523" s="2" t="s">
        <v>11090</v>
      </c>
      <c r="F2523" s="2" t="s">
        <v>25</v>
      </c>
      <c r="G2523" s="2">
        <v>2.3098799999999999E-2</v>
      </c>
      <c r="H2523" s="2">
        <v>5.70266E-3</v>
      </c>
      <c r="I2523" s="2">
        <v>1</v>
      </c>
      <c r="J2523" s="2">
        <v>1</v>
      </c>
      <c r="K2523" s="2">
        <v>1</v>
      </c>
      <c r="L2523" s="2" t="s">
        <v>11091</v>
      </c>
      <c r="M2523" s="2" t="s">
        <v>11092</v>
      </c>
      <c r="N2523" s="2" t="s">
        <v>11093</v>
      </c>
      <c r="O2523" s="2">
        <v>0</v>
      </c>
      <c r="P2523" s="2">
        <v>918.43156999999997</v>
      </c>
      <c r="Q2523" s="2" t="s">
        <v>22</v>
      </c>
      <c r="R2523" s="2">
        <v>2</v>
      </c>
      <c r="S2523" s="2">
        <v>459.71942000000001</v>
      </c>
      <c r="T2523" s="2">
        <v>30.7578</v>
      </c>
      <c r="U2523" s="2">
        <v>6.1199999999999996E-3</v>
      </c>
      <c r="V2523" s="2">
        <v>2.1489999999999999E-2</v>
      </c>
      <c r="W2523" s="2">
        <v>1.94</v>
      </c>
    </row>
    <row r="2524" spans="1:23">
      <c r="A2524" s="2" t="b">
        <v>0</v>
      </c>
      <c r="B2524" s="2" t="s">
        <v>22</v>
      </c>
      <c r="C2524" s="2" t="s">
        <v>11094</v>
      </c>
      <c r="D2524" s="2">
        <f t="shared" si="39"/>
        <v>9</v>
      </c>
      <c r="E2524" s="2" t="s">
        <v>11095</v>
      </c>
      <c r="F2524" s="2" t="s">
        <v>25</v>
      </c>
      <c r="G2524" s="2">
        <v>2.24046E-2</v>
      </c>
      <c r="H2524" s="2">
        <v>5.70266E-3</v>
      </c>
      <c r="I2524" s="2">
        <v>1</v>
      </c>
      <c r="J2524" s="2">
        <v>1</v>
      </c>
      <c r="K2524" s="2">
        <v>1</v>
      </c>
      <c r="L2524" s="2" t="s">
        <v>11096</v>
      </c>
      <c r="M2524" s="2" t="s">
        <v>11097</v>
      </c>
      <c r="N2524" s="2" t="s">
        <v>11098</v>
      </c>
      <c r="O2524" s="2">
        <v>0</v>
      </c>
      <c r="P2524" s="2">
        <v>976.53094999999996</v>
      </c>
      <c r="Q2524" s="2" t="s">
        <v>22</v>
      </c>
      <c r="R2524" s="2">
        <v>2</v>
      </c>
      <c r="S2524" s="2">
        <v>488.76929000000001</v>
      </c>
      <c r="T2524" s="2">
        <v>18.625499999999999</v>
      </c>
      <c r="U2524" s="2">
        <v>6.1199999999999996E-3</v>
      </c>
      <c r="V2524" s="2">
        <v>2.087E-2</v>
      </c>
      <c r="W2524" s="2">
        <v>2.29</v>
      </c>
    </row>
    <row r="2525" spans="1:23">
      <c r="A2525" s="2" t="b">
        <v>0</v>
      </c>
      <c r="B2525" s="2" t="s">
        <v>22</v>
      </c>
      <c r="C2525" s="2" t="s">
        <v>11099</v>
      </c>
      <c r="D2525" s="2">
        <f t="shared" si="39"/>
        <v>9</v>
      </c>
      <c r="E2525" s="2" t="s">
        <v>11100</v>
      </c>
      <c r="F2525" s="2" t="s">
        <v>25</v>
      </c>
      <c r="G2525" s="2">
        <v>2.3453700000000001E-2</v>
      </c>
      <c r="H2525" s="2">
        <v>5.70266E-3</v>
      </c>
      <c r="I2525" s="2">
        <v>1</v>
      </c>
      <c r="J2525" s="2">
        <v>1</v>
      </c>
      <c r="K2525" s="2">
        <v>1</v>
      </c>
      <c r="L2525" s="2" t="s">
        <v>3508</v>
      </c>
      <c r="M2525" s="2" t="s">
        <v>11101</v>
      </c>
      <c r="N2525" s="2" t="s">
        <v>3510</v>
      </c>
      <c r="O2525" s="2">
        <v>0</v>
      </c>
      <c r="P2525" s="2">
        <v>929.53021999999999</v>
      </c>
      <c r="Q2525" s="2" t="s">
        <v>22</v>
      </c>
      <c r="R2525" s="2">
        <v>2</v>
      </c>
      <c r="S2525" s="2">
        <v>465.2688</v>
      </c>
      <c r="T2525" s="2">
        <v>42.302100000000003</v>
      </c>
      <c r="U2525" s="2">
        <v>6.1199999999999996E-3</v>
      </c>
      <c r="V2525" s="2">
        <v>2.1850000000000001E-2</v>
      </c>
      <c r="W2525" s="2">
        <v>2.41</v>
      </c>
    </row>
    <row r="2526" spans="1:23">
      <c r="A2526" s="2" t="b">
        <v>0</v>
      </c>
      <c r="B2526" s="2" t="s">
        <v>22</v>
      </c>
      <c r="C2526" s="2" t="s">
        <v>11102</v>
      </c>
      <c r="D2526" s="2">
        <f t="shared" si="39"/>
        <v>9</v>
      </c>
      <c r="E2526" s="2" t="s">
        <v>11103</v>
      </c>
      <c r="F2526" s="2" t="s">
        <v>25</v>
      </c>
      <c r="G2526" s="2">
        <v>2.24046E-2</v>
      </c>
      <c r="H2526" s="2">
        <v>5.70266E-3</v>
      </c>
      <c r="I2526" s="2">
        <v>1</v>
      </c>
      <c r="J2526" s="2">
        <v>1</v>
      </c>
      <c r="K2526" s="2">
        <v>1</v>
      </c>
      <c r="L2526" s="2" t="s">
        <v>5728</v>
      </c>
      <c r="M2526" s="2" t="s">
        <v>11104</v>
      </c>
      <c r="N2526" s="2" t="s">
        <v>5730</v>
      </c>
      <c r="O2526" s="2">
        <v>0</v>
      </c>
      <c r="P2526" s="2">
        <v>1099.50884</v>
      </c>
      <c r="Q2526" s="2" t="s">
        <v>22</v>
      </c>
      <c r="R2526" s="2">
        <v>2</v>
      </c>
      <c r="S2526" s="2">
        <v>550.25951999999995</v>
      </c>
      <c r="T2526" s="2">
        <v>32.622300000000003</v>
      </c>
      <c r="U2526" s="2">
        <v>6.1199999999999996E-3</v>
      </c>
      <c r="V2526" s="2">
        <v>2.0799999999999999E-2</v>
      </c>
      <c r="W2526" s="2">
        <v>1.88</v>
      </c>
    </row>
    <row r="2527" spans="1:23">
      <c r="A2527" s="2" t="b">
        <v>0</v>
      </c>
      <c r="B2527" s="2" t="s">
        <v>22</v>
      </c>
      <c r="C2527" s="2" t="s">
        <v>11105</v>
      </c>
      <c r="D2527" s="2">
        <f t="shared" si="39"/>
        <v>9</v>
      </c>
      <c r="E2527" s="2" t="s">
        <v>11106</v>
      </c>
      <c r="F2527" s="2" t="s">
        <v>25</v>
      </c>
      <c r="G2527" s="2">
        <v>2.2576200000000001E-2</v>
      </c>
      <c r="H2527" s="2">
        <v>5.70266E-3</v>
      </c>
      <c r="I2527" s="2">
        <v>1</v>
      </c>
      <c r="J2527" s="2">
        <v>1</v>
      </c>
      <c r="K2527" s="2">
        <v>1</v>
      </c>
      <c r="L2527" s="2" t="s">
        <v>11107</v>
      </c>
      <c r="M2527" s="2" t="s">
        <v>11108</v>
      </c>
      <c r="N2527" s="2" t="s">
        <v>11109</v>
      </c>
      <c r="O2527" s="2">
        <v>0</v>
      </c>
      <c r="P2527" s="2">
        <v>977.53021999999999</v>
      </c>
      <c r="Q2527" s="2" t="s">
        <v>22</v>
      </c>
      <c r="R2527" s="2">
        <v>2</v>
      </c>
      <c r="S2527" s="2">
        <v>489.26891999999998</v>
      </c>
      <c r="T2527" s="2">
        <v>38.904600000000002</v>
      </c>
      <c r="U2527" s="2">
        <v>6.1199999999999996E-3</v>
      </c>
      <c r="V2527" s="2">
        <v>2.0930000000000001E-2</v>
      </c>
      <c r="W2527" s="2">
        <v>2.65</v>
      </c>
    </row>
    <row r="2528" spans="1:23">
      <c r="A2528" s="2" t="b">
        <v>0</v>
      </c>
      <c r="B2528" s="2" t="s">
        <v>22</v>
      </c>
      <c r="C2528" s="2" t="s">
        <v>11110</v>
      </c>
      <c r="D2528" s="2">
        <f t="shared" si="39"/>
        <v>9</v>
      </c>
      <c r="E2528" s="2" t="s">
        <v>11111</v>
      </c>
      <c r="F2528" s="2" t="s">
        <v>25</v>
      </c>
      <c r="G2528" s="2">
        <v>2.2749200000000001E-2</v>
      </c>
      <c r="H2528" s="2">
        <v>5.70266E-3</v>
      </c>
      <c r="I2528" s="2">
        <v>1</v>
      </c>
      <c r="J2528" s="2">
        <v>1</v>
      </c>
      <c r="K2528" s="2">
        <v>1</v>
      </c>
      <c r="L2528" s="2" t="s">
        <v>5940</v>
      </c>
      <c r="M2528" s="2" t="s">
        <v>11112</v>
      </c>
      <c r="N2528" s="2" t="s">
        <v>5942</v>
      </c>
      <c r="O2528" s="2">
        <v>0</v>
      </c>
      <c r="P2528" s="2">
        <v>957.57276000000002</v>
      </c>
      <c r="Q2528" s="2" t="s">
        <v>22</v>
      </c>
      <c r="R2528" s="2">
        <v>2</v>
      </c>
      <c r="S2528" s="2">
        <v>479.29007000000001</v>
      </c>
      <c r="T2528" s="2">
        <v>44.110599999999998</v>
      </c>
      <c r="U2528" s="2">
        <v>6.1199999999999996E-3</v>
      </c>
      <c r="V2528" s="2">
        <v>2.1090000000000001E-2</v>
      </c>
      <c r="W2528" s="2">
        <v>2.4</v>
      </c>
    </row>
    <row r="2529" spans="1:23">
      <c r="A2529" s="2" t="b">
        <v>0</v>
      </c>
      <c r="B2529" s="2" t="s">
        <v>22</v>
      </c>
      <c r="C2529" s="2" t="s">
        <v>11113</v>
      </c>
      <c r="D2529" s="2">
        <f t="shared" si="39"/>
        <v>9</v>
      </c>
      <c r="E2529" s="2" t="s">
        <v>11114</v>
      </c>
      <c r="F2529" s="2" t="s">
        <v>25</v>
      </c>
      <c r="G2529" s="2">
        <v>2.3453700000000001E-2</v>
      </c>
      <c r="H2529" s="2">
        <v>5.70266E-3</v>
      </c>
      <c r="I2529" s="2">
        <v>1</v>
      </c>
      <c r="J2529" s="2">
        <v>2</v>
      </c>
      <c r="K2529" s="2">
        <v>1</v>
      </c>
      <c r="L2529" s="2" t="s">
        <v>11115</v>
      </c>
      <c r="M2529" s="2" t="s">
        <v>11116</v>
      </c>
      <c r="N2529" s="2" t="s">
        <v>11117</v>
      </c>
      <c r="O2529" s="2">
        <v>0</v>
      </c>
      <c r="P2529" s="2">
        <v>1091.6095399999999</v>
      </c>
      <c r="Q2529" s="2" t="s">
        <v>22</v>
      </c>
      <c r="R2529" s="2">
        <v>2</v>
      </c>
      <c r="S2529" s="2">
        <v>546.30926999999997</v>
      </c>
      <c r="T2529" s="2">
        <v>29.461500000000001</v>
      </c>
      <c r="U2529" s="2">
        <v>6.1199999999999996E-3</v>
      </c>
      <c r="V2529" s="2">
        <v>2.1760000000000002E-2</v>
      </c>
      <c r="W2529" s="2">
        <v>2.4700000000000002</v>
      </c>
    </row>
    <row r="2530" spans="1:23">
      <c r="A2530" s="2" t="b">
        <v>0</v>
      </c>
      <c r="B2530" s="2" t="s">
        <v>22</v>
      </c>
      <c r="C2530" s="2" t="s">
        <v>11118</v>
      </c>
      <c r="D2530" s="2">
        <f t="shared" si="39"/>
        <v>9</v>
      </c>
      <c r="E2530" s="2" t="s">
        <v>11119</v>
      </c>
      <c r="F2530" s="2" t="s">
        <v>25</v>
      </c>
      <c r="G2530" s="2">
        <v>2.3453700000000001E-2</v>
      </c>
      <c r="H2530" s="2">
        <v>5.70266E-3</v>
      </c>
      <c r="I2530" s="2">
        <v>1</v>
      </c>
      <c r="J2530" s="2">
        <v>1</v>
      </c>
      <c r="K2530" s="2">
        <v>1</v>
      </c>
      <c r="L2530" s="2" t="s">
        <v>243</v>
      </c>
      <c r="M2530" s="2" t="s">
        <v>11120</v>
      </c>
      <c r="N2530" s="2" t="s">
        <v>245</v>
      </c>
      <c r="O2530" s="2">
        <v>0</v>
      </c>
      <c r="P2530" s="2">
        <v>1046.5112799999999</v>
      </c>
      <c r="Q2530" s="2" t="s">
        <v>22</v>
      </c>
      <c r="R2530" s="2">
        <v>2</v>
      </c>
      <c r="S2530" s="2">
        <v>523.75995</v>
      </c>
      <c r="T2530" s="2">
        <v>14.550800000000001</v>
      </c>
      <c r="U2530" s="2">
        <v>6.1199999999999996E-3</v>
      </c>
      <c r="V2530" s="2">
        <v>2.1829999999999999E-2</v>
      </c>
      <c r="W2530" s="2">
        <v>2.61</v>
      </c>
    </row>
    <row r="2531" spans="1:23">
      <c r="A2531" s="2" t="b">
        <v>0</v>
      </c>
      <c r="B2531" s="2" t="s">
        <v>22</v>
      </c>
      <c r="C2531" s="2" t="s">
        <v>11121</v>
      </c>
      <c r="D2531" s="2">
        <f t="shared" si="39"/>
        <v>9</v>
      </c>
      <c r="E2531" s="2" t="s">
        <v>11122</v>
      </c>
      <c r="F2531" s="2" t="s">
        <v>25</v>
      </c>
      <c r="G2531" s="2">
        <v>2.2749200000000001E-2</v>
      </c>
      <c r="H2531" s="2">
        <v>5.70266E-3</v>
      </c>
      <c r="I2531" s="2">
        <v>1</v>
      </c>
      <c r="J2531" s="2">
        <v>1</v>
      </c>
      <c r="K2531" s="2">
        <v>1</v>
      </c>
      <c r="L2531" s="2" t="s">
        <v>11123</v>
      </c>
      <c r="M2531" s="2" t="s">
        <v>11124</v>
      </c>
      <c r="N2531" s="2" t="s">
        <v>11125</v>
      </c>
      <c r="O2531" s="2">
        <v>0</v>
      </c>
      <c r="P2531" s="2">
        <v>1010.49015</v>
      </c>
      <c r="Q2531" s="2" t="s">
        <v>22</v>
      </c>
      <c r="R2531" s="2">
        <v>2</v>
      </c>
      <c r="S2531" s="2">
        <v>505.74963000000002</v>
      </c>
      <c r="T2531" s="2">
        <v>18.254899999999999</v>
      </c>
      <c r="U2531" s="2">
        <v>6.1199999999999996E-3</v>
      </c>
      <c r="V2531" s="2">
        <v>2.1160000000000002E-2</v>
      </c>
      <c r="W2531" s="2">
        <v>1.76</v>
      </c>
    </row>
    <row r="2532" spans="1:23">
      <c r="A2532" s="2" t="b">
        <v>0</v>
      </c>
      <c r="B2532" s="2" t="s">
        <v>22</v>
      </c>
      <c r="C2532" s="2" t="s">
        <v>11126</v>
      </c>
      <c r="D2532" s="2">
        <f t="shared" si="39"/>
        <v>9</v>
      </c>
      <c r="E2532" s="2" t="s">
        <v>11127</v>
      </c>
      <c r="F2532" s="2" t="s">
        <v>25</v>
      </c>
      <c r="G2532" s="2">
        <v>2.3813899999999999E-2</v>
      </c>
      <c r="H2532" s="2">
        <v>5.70266E-3</v>
      </c>
      <c r="I2532" s="2">
        <v>1</v>
      </c>
      <c r="J2532" s="2">
        <v>2</v>
      </c>
      <c r="K2532" s="2">
        <v>1</v>
      </c>
      <c r="L2532" s="2" t="s">
        <v>6364</v>
      </c>
      <c r="M2532" s="2" t="s">
        <v>11128</v>
      </c>
      <c r="N2532" s="2" t="s">
        <v>6366</v>
      </c>
      <c r="O2532" s="2">
        <v>0</v>
      </c>
      <c r="P2532" s="2">
        <v>978.40192999999999</v>
      </c>
      <c r="Q2532" s="2" t="s">
        <v>22</v>
      </c>
      <c r="R2532" s="2">
        <v>2</v>
      </c>
      <c r="S2532" s="2">
        <v>489.70490000000001</v>
      </c>
      <c r="T2532" s="2">
        <v>19.602799999999998</v>
      </c>
      <c r="U2532" s="2">
        <v>6.1199999999999996E-3</v>
      </c>
      <c r="V2532" s="2">
        <v>2.2110000000000001E-2</v>
      </c>
      <c r="W2532" s="2">
        <v>1.83</v>
      </c>
    </row>
    <row r="2533" spans="1:23" hidden="1">
      <c r="A2533" s="2" t="b">
        <v>0</v>
      </c>
      <c r="B2533" s="2" t="s">
        <v>22</v>
      </c>
      <c r="C2533" s="2" t="s">
        <v>11129</v>
      </c>
      <c r="D2533" s="2">
        <f t="shared" si="39"/>
        <v>7</v>
      </c>
      <c r="E2533" s="2" t="s">
        <v>11130</v>
      </c>
      <c r="F2533" s="2" t="s">
        <v>25</v>
      </c>
      <c r="G2533" s="2">
        <v>2.2576200000000001E-2</v>
      </c>
      <c r="H2533" s="2">
        <v>5.70266E-3</v>
      </c>
      <c r="I2533" s="2">
        <v>1</v>
      </c>
      <c r="J2533" s="2">
        <v>1</v>
      </c>
      <c r="K2533" s="2">
        <v>1</v>
      </c>
      <c r="L2533" s="2" t="s">
        <v>2843</v>
      </c>
      <c r="M2533" s="2" t="s">
        <v>11131</v>
      </c>
      <c r="N2533" s="2" t="s">
        <v>2845</v>
      </c>
      <c r="O2533" s="2">
        <v>0</v>
      </c>
      <c r="P2533" s="2">
        <v>840.39988000000005</v>
      </c>
      <c r="Q2533" s="2" t="s">
        <v>22</v>
      </c>
      <c r="R2533" s="2">
        <v>2</v>
      </c>
      <c r="S2533" s="2">
        <v>420.70382999999998</v>
      </c>
      <c r="T2533" s="2">
        <v>23.0913</v>
      </c>
      <c r="U2533" s="2">
        <v>6.1199999999999996E-3</v>
      </c>
      <c r="V2533" s="2">
        <v>2.0969999999999999E-2</v>
      </c>
      <c r="W2533" s="2">
        <v>1.9</v>
      </c>
    </row>
    <row r="2534" spans="1:23">
      <c r="A2534" s="2" t="b">
        <v>0</v>
      </c>
      <c r="B2534" s="2" t="s">
        <v>22</v>
      </c>
      <c r="C2534" s="2" t="s">
        <v>11132</v>
      </c>
      <c r="D2534" s="2">
        <f t="shared" si="39"/>
        <v>8</v>
      </c>
      <c r="E2534" s="2" t="s">
        <v>11133</v>
      </c>
      <c r="F2534" s="2" t="s">
        <v>25</v>
      </c>
      <c r="G2534" s="2">
        <v>2.3813899999999999E-2</v>
      </c>
      <c r="H2534" s="2">
        <v>5.70266E-3</v>
      </c>
      <c r="I2534" s="2">
        <v>1</v>
      </c>
      <c r="J2534" s="2">
        <v>1</v>
      </c>
      <c r="K2534" s="2">
        <v>1</v>
      </c>
      <c r="L2534" s="2" t="s">
        <v>2864</v>
      </c>
      <c r="M2534" s="2" t="s">
        <v>11134</v>
      </c>
      <c r="N2534" s="2" t="s">
        <v>2866</v>
      </c>
      <c r="O2534" s="2">
        <v>0</v>
      </c>
      <c r="P2534" s="2">
        <v>1003.48434</v>
      </c>
      <c r="Q2534" s="2" t="s">
        <v>22</v>
      </c>
      <c r="R2534" s="2">
        <v>2</v>
      </c>
      <c r="S2534" s="2">
        <v>502.24606</v>
      </c>
      <c r="T2534" s="2">
        <v>28.923400000000001</v>
      </c>
      <c r="U2534" s="2">
        <v>6.1199999999999996E-3</v>
      </c>
      <c r="V2534" s="2">
        <v>2.2079999999999999E-2</v>
      </c>
      <c r="W2534" s="2">
        <v>2.31</v>
      </c>
    </row>
    <row r="2535" spans="1:23">
      <c r="A2535" s="2" t="b">
        <v>0</v>
      </c>
      <c r="B2535" s="2" t="s">
        <v>22</v>
      </c>
      <c r="C2535" s="2" t="s">
        <v>11135</v>
      </c>
      <c r="D2535" s="2">
        <f t="shared" si="39"/>
        <v>9</v>
      </c>
      <c r="E2535" s="2" t="s">
        <v>11136</v>
      </c>
      <c r="F2535" s="2" t="s">
        <v>25</v>
      </c>
      <c r="G2535" s="2">
        <v>2.2576200000000001E-2</v>
      </c>
      <c r="H2535" s="2">
        <v>5.70266E-3</v>
      </c>
      <c r="I2535" s="2">
        <v>1</v>
      </c>
      <c r="J2535" s="2">
        <v>1</v>
      </c>
      <c r="K2535" s="2">
        <v>1</v>
      </c>
      <c r="L2535" s="2" t="s">
        <v>11137</v>
      </c>
      <c r="M2535" s="2" t="s">
        <v>11138</v>
      </c>
      <c r="N2535" s="2" t="s">
        <v>11139</v>
      </c>
      <c r="O2535" s="2">
        <v>0</v>
      </c>
      <c r="P2535" s="2">
        <v>1130.5840499999999</v>
      </c>
      <c r="Q2535" s="2" t="s">
        <v>22</v>
      </c>
      <c r="R2535" s="2">
        <v>2</v>
      </c>
      <c r="S2535" s="2">
        <v>565.79522999999995</v>
      </c>
      <c r="T2535" s="2">
        <v>35.813499999999998</v>
      </c>
      <c r="U2535" s="2">
        <v>6.1199999999999996E-3</v>
      </c>
      <c r="V2535" s="2">
        <v>2.0920000000000001E-2</v>
      </c>
      <c r="W2535" s="2">
        <v>2.0699999999999998</v>
      </c>
    </row>
    <row r="2536" spans="1:23">
      <c r="A2536" s="2" t="b">
        <v>0</v>
      </c>
      <c r="B2536" s="2" t="s">
        <v>22</v>
      </c>
      <c r="C2536" s="2" t="s">
        <v>11140</v>
      </c>
      <c r="D2536" s="2">
        <f t="shared" si="39"/>
        <v>9</v>
      </c>
      <c r="E2536" s="2" t="s">
        <v>11141</v>
      </c>
      <c r="F2536" s="2" t="s">
        <v>25</v>
      </c>
      <c r="G2536" s="2">
        <v>2.3633100000000001E-2</v>
      </c>
      <c r="H2536" s="2">
        <v>5.70266E-3</v>
      </c>
      <c r="I2536" s="2">
        <v>1</v>
      </c>
      <c r="J2536" s="2">
        <v>2</v>
      </c>
      <c r="K2536" s="2">
        <v>1</v>
      </c>
      <c r="L2536" s="2" t="s">
        <v>2976</v>
      </c>
      <c r="M2536" s="2" t="s">
        <v>11142</v>
      </c>
      <c r="N2536" s="2" t="s">
        <v>2978</v>
      </c>
      <c r="O2536" s="2">
        <v>0</v>
      </c>
      <c r="P2536" s="2">
        <v>1042.45099</v>
      </c>
      <c r="Q2536" s="2" t="s">
        <v>22</v>
      </c>
      <c r="R2536" s="2">
        <v>2</v>
      </c>
      <c r="S2536" s="2">
        <v>521.73137999999994</v>
      </c>
      <c r="T2536" s="2">
        <v>23.3597</v>
      </c>
      <c r="U2536" s="2">
        <v>6.1199999999999996E-3</v>
      </c>
      <c r="V2536" s="2">
        <v>2.1940000000000001E-2</v>
      </c>
      <c r="W2536" s="2">
        <v>2.37</v>
      </c>
    </row>
    <row r="2537" spans="1:23">
      <c r="A2537" s="2" t="b">
        <v>0</v>
      </c>
      <c r="B2537" s="2" t="s">
        <v>22</v>
      </c>
      <c r="C2537" s="2" t="s">
        <v>11143</v>
      </c>
      <c r="D2537" s="2">
        <f t="shared" si="39"/>
        <v>13</v>
      </c>
      <c r="E2537" s="2" t="s">
        <v>11144</v>
      </c>
      <c r="F2537" s="2" t="s">
        <v>25</v>
      </c>
      <c r="G2537" s="2">
        <v>2.3633100000000001E-2</v>
      </c>
      <c r="H2537" s="2">
        <v>5.70266E-3</v>
      </c>
      <c r="I2537" s="2">
        <v>1</v>
      </c>
      <c r="J2537" s="2">
        <v>1</v>
      </c>
      <c r="K2537" s="2">
        <v>1</v>
      </c>
      <c r="L2537" s="2" t="s">
        <v>11145</v>
      </c>
      <c r="M2537" s="2" t="s">
        <v>11146</v>
      </c>
      <c r="N2537" s="2" t="s">
        <v>11147</v>
      </c>
      <c r="O2537" s="2">
        <v>0</v>
      </c>
      <c r="P2537" s="2">
        <v>1578.7434599999999</v>
      </c>
      <c r="Q2537" s="2" t="s">
        <v>22</v>
      </c>
      <c r="R2537" s="2">
        <v>2</v>
      </c>
      <c r="S2537" s="2">
        <v>789.87756000000002</v>
      </c>
      <c r="T2537" s="2">
        <v>38.602699999999999</v>
      </c>
      <c r="U2537" s="2">
        <v>6.1199999999999996E-3</v>
      </c>
      <c r="V2537" s="2">
        <v>2.1930000000000002E-2</v>
      </c>
      <c r="W2537" s="2">
        <v>2.39</v>
      </c>
    </row>
    <row r="2538" spans="1:23">
      <c r="A2538" s="2" t="b">
        <v>0</v>
      </c>
      <c r="B2538" s="2" t="s">
        <v>22</v>
      </c>
      <c r="C2538" s="2" t="s">
        <v>8028</v>
      </c>
      <c r="D2538" s="2">
        <f t="shared" si="39"/>
        <v>10</v>
      </c>
      <c r="E2538" s="2" t="s">
        <v>8029</v>
      </c>
      <c r="F2538" s="2" t="s">
        <v>11148</v>
      </c>
      <c r="G2538" s="2">
        <v>2.2923300000000001E-2</v>
      </c>
      <c r="H2538" s="2">
        <v>5.70266E-3</v>
      </c>
      <c r="I2538" s="2">
        <v>1</v>
      </c>
      <c r="J2538" s="2">
        <v>1</v>
      </c>
      <c r="K2538" s="2">
        <v>1</v>
      </c>
      <c r="L2538" s="2" t="s">
        <v>8031</v>
      </c>
      <c r="M2538" s="2" t="s">
        <v>8032</v>
      </c>
      <c r="N2538" s="2" t="s">
        <v>8033</v>
      </c>
      <c r="O2538" s="2">
        <v>0</v>
      </c>
      <c r="P2538" s="2">
        <v>1267.5769299999999</v>
      </c>
      <c r="Q2538" s="2" t="s">
        <v>22</v>
      </c>
      <c r="R2538" s="2">
        <v>2</v>
      </c>
      <c r="S2538" s="2">
        <v>634.29259999999999</v>
      </c>
      <c r="T2538" s="2">
        <v>19.846</v>
      </c>
      <c r="U2538" s="2">
        <v>6.1199999999999996E-3</v>
      </c>
      <c r="V2538" s="2">
        <v>2.1239999999999998E-2</v>
      </c>
      <c r="W2538" s="2">
        <v>2.5299999999999998</v>
      </c>
    </row>
    <row r="2539" spans="1:23">
      <c r="A2539" s="2" t="b">
        <v>0</v>
      </c>
      <c r="B2539" s="2" t="s">
        <v>22</v>
      </c>
      <c r="C2539" s="2" t="s">
        <v>8499</v>
      </c>
      <c r="D2539" s="2">
        <f t="shared" si="39"/>
        <v>9</v>
      </c>
      <c r="E2539" s="2" t="s">
        <v>8500</v>
      </c>
      <c r="F2539" s="2" t="s">
        <v>25</v>
      </c>
      <c r="G2539" s="2">
        <v>2.32756E-2</v>
      </c>
      <c r="H2539" s="2">
        <v>5.70266E-3</v>
      </c>
      <c r="I2539" s="2">
        <v>1</v>
      </c>
      <c r="J2539" s="2">
        <v>2</v>
      </c>
      <c r="K2539" s="2">
        <v>1</v>
      </c>
      <c r="L2539" s="2" t="s">
        <v>399</v>
      </c>
      <c r="M2539" s="2" t="s">
        <v>8501</v>
      </c>
      <c r="N2539" s="2" t="s">
        <v>401</v>
      </c>
      <c r="O2539" s="2">
        <v>0</v>
      </c>
      <c r="P2539" s="2">
        <v>1155.4663</v>
      </c>
      <c r="Q2539" s="2" t="s">
        <v>22</v>
      </c>
      <c r="R2539" s="2">
        <v>2</v>
      </c>
      <c r="S2539" s="2">
        <v>578.23748999999998</v>
      </c>
      <c r="T2539" s="2">
        <v>46.152799999999999</v>
      </c>
      <c r="U2539" s="2">
        <v>6.1199999999999996E-3</v>
      </c>
      <c r="V2539" s="2">
        <v>2.1649999999999999E-2</v>
      </c>
      <c r="W2539" s="2">
        <v>1.96</v>
      </c>
    </row>
    <row r="2540" spans="1:23">
      <c r="A2540" s="2" t="b">
        <v>0</v>
      </c>
      <c r="B2540" s="2" t="s">
        <v>22</v>
      </c>
      <c r="C2540" s="2" t="s">
        <v>11149</v>
      </c>
      <c r="D2540" s="2">
        <f t="shared" si="39"/>
        <v>10</v>
      </c>
      <c r="E2540" s="2" t="s">
        <v>11150</v>
      </c>
      <c r="F2540" s="2" t="s">
        <v>25</v>
      </c>
      <c r="G2540" s="2">
        <v>2.3813899999999999E-2</v>
      </c>
      <c r="H2540" s="2">
        <v>5.70266E-3</v>
      </c>
      <c r="I2540" s="2">
        <v>1</v>
      </c>
      <c r="J2540" s="2">
        <v>1</v>
      </c>
      <c r="K2540" s="2">
        <v>1</v>
      </c>
      <c r="L2540" s="2" t="s">
        <v>4660</v>
      </c>
      <c r="M2540" s="2" t="s">
        <v>11151</v>
      </c>
      <c r="N2540" s="2" t="s">
        <v>4662</v>
      </c>
      <c r="O2540" s="2">
        <v>0</v>
      </c>
      <c r="P2540" s="2">
        <v>1179.4589100000001</v>
      </c>
      <c r="Q2540" s="2" t="s">
        <v>22</v>
      </c>
      <c r="R2540" s="2">
        <v>2</v>
      </c>
      <c r="S2540" s="2">
        <v>590.23523</v>
      </c>
      <c r="T2540" s="2">
        <v>25.478899999999999</v>
      </c>
      <c r="U2540" s="2">
        <v>6.1199999999999996E-3</v>
      </c>
      <c r="V2540" s="2">
        <v>2.2190000000000001E-2</v>
      </c>
      <c r="W2540" s="2">
        <v>2.1</v>
      </c>
    </row>
    <row r="2541" spans="1:23">
      <c r="A2541" s="2" t="b">
        <v>0</v>
      </c>
      <c r="B2541" s="2" t="s">
        <v>22</v>
      </c>
      <c r="C2541" s="2" t="s">
        <v>11152</v>
      </c>
      <c r="D2541" s="2">
        <f t="shared" si="39"/>
        <v>9</v>
      </c>
      <c r="E2541" s="2" t="s">
        <v>11153</v>
      </c>
      <c r="F2541" s="2" t="s">
        <v>25</v>
      </c>
      <c r="G2541" s="2">
        <v>2.2576200000000001E-2</v>
      </c>
      <c r="H2541" s="2">
        <v>5.70266E-3</v>
      </c>
      <c r="I2541" s="2">
        <v>1</v>
      </c>
      <c r="J2541" s="2">
        <v>2</v>
      </c>
      <c r="K2541" s="2">
        <v>1</v>
      </c>
      <c r="L2541" s="2" t="s">
        <v>11154</v>
      </c>
      <c r="M2541" s="2" t="s">
        <v>11155</v>
      </c>
      <c r="N2541" s="2" t="s">
        <v>11156</v>
      </c>
      <c r="O2541" s="2">
        <v>0</v>
      </c>
      <c r="P2541" s="2">
        <v>935.44689000000005</v>
      </c>
      <c r="Q2541" s="2" t="s">
        <v>22</v>
      </c>
      <c r="R2541" s="2">
        <v>2</v>
      </c>
      <c r="S2541" s="2">
        <v>468.22719999999998</v>
      </c>
      <c r="T2541" s="2">
        <v>32.253999999999998</v>
      </c>
      <c r="U2541" s="2">
        <v>6.1199999999999996E-3</v>
      </c>
      <c r="V2541" s="2">
        <v>2.0910000000000002E-2</v>
      </c>
      <c r="W2541" s="2">
        <v>2.2599999999999998</v>
      </c>
    </row>
    <row r="2542" spans="1:23">
      <c r="A2542" s="2" t="b">
        <v>0</v>
      </c>
      <c r="B2542" s="2" t="s">
        <v>22</v>
      </c>
      <c r="C2542" s="2" t="s">
        <v>11157</v>
      </c>
      <c r="D2542" s="2">
        <f t="shared" si="39"/>
        <v>9</v>
      </c>
      <c r="E2542" s="2" t="s">
        <v>11158</v>
      </c>
      <c r="F2542" s="2" t="s">
        <v>25</v>
      </c>
      <c r="G2542" s="2">
        <v>2.3098799999999999E-2</v>
      </c>
      <c r="H2542" s="2">
        <v>5.70266E-3</v>
      </c>
      <c r="I2542" s="2">
        <v>1</v>
      </c>
      <c r="J2542" s="2">
        <v>1</v>
      </c>
      <c r="K2542" s="2">
        <v>1</v>
      </c>
      <c r="L2542" s="2" t="s">
        <v>5197</v>
      </c>
      <c r="M2542" s="2" t="s">
        <v>11159</v>
      </c>
      <c r="N2542" s="2" t="s">
        <v>5199</v>
      </c>
      <c r="O2542" s="2">
        <v>0</v>
      </c>
      <c r="P2542" s="2">
        <v>1029.52514</v>
      </c>
      <c r="Q2542" s="2" t="s">
        <v>22</v>
      </c>
      <c r="R2542" s="2">
        <v>2</v>
      </c>
      <c r="S2542" s="2">
        <v>515.26715000000002</v>
      </c>
      <c r="T2542" s="2">
        <v>37.343899999999998</v>
      </c>
      <c r="U2542" s="2">
        <v>6.1199999999999996E-3</v>
      </c>
      <c r="V2542" s="2">
        <v>2.1389999999999999E-2</v>
      </c>
      <c r="W2542" s="2">
        <v>2.4</v>
      </c>
    </row>
    <row r="2543" spans="1:23">
      <c r="A2543" s="2" t="b">
        <v>0</v>
      </c>
      <c r="B2543" s="2" t="s">
        <v>22</v>
      </c>
      <c r="C2543" s="2" t="s">
        <v>11160</v>
      </c>
      <c r="D2543" s="2">
        <f t="shared" si="39"/>
        <v>9</v>
      </c>
      <c r="E2543" s="2" t="s">
        <v>11161</v>
      </c>
      <c r="F2543" s="2" t="s">
        <v>25</v>
      </c>
      <c r="G2543" s="2">
        <v>2.2749200000000001E-2</v>
      </c>
      <c r="H2543" s="2">
        <v>5.70266E-3</v>
      </c>
      <c r="I2543" s="2">
        <v>3</v>
      </c>
      <c r="J2543" s="2">
        <v>8</v>
      </c>
      <c r="K2543" s="2">
        <v>1</v>
      </c>
      <c r="L2543" s="2" t="s">
        <v>11162</v>
      </c>
      <c r="M2543" s="2" t="s">
        <v>11163</v>
      </c>
      <c r="N2543" s="2" t="s">
        <v>11164</v>
      </c>
      <c r="O2543" s="2">
        <v>0</v>
      </c>
      <c r="P2543" s="2">
        <v>1106.6204399999999</v>
      </c>
      <c r="Q2543" s="2" t="s">
        <v>22</v>
      </c>
      <c r="R2543" s="2">
        <v>2</v>
      </c>
      <c r="S2543" s="2">
        <v>553.81475999999998</v>
      </c>
      <c r="T2543" s="2">
        <v>28.764800000000001</v>
      </c>
      <c r="U2543" s="2">
        <v>6.1199999999999996E-3</v>
      </c>
      <c r="V2543" s="2">
        <v>2.1160000000000002E-2</v>
      </c>
      <c r="W2543" s="2">
        <v>2.4</v>
      </c>
    </row>
    <row r="2544" spans="1:23">
      <c r="A2544" s="2" t="b">
        <v>0</v>
      </c>
      <c r="B2544" s="2" t="s">
        <v>22</v>
      </c>
      <c r="C2544" s="2" t="s">
        <v>11165</v>
      </c>
      <c r="D2544" s="2">
        <f t="shared" si="39"/>
        <v>9</v>
      </c>
      <c r="E2544" s="2" t="s">
        <v>11166</v>
      </c>
      <c r="F2544" s="2" t="s">
        <v>25</v>
      </c>
      <c r="G2544" s="2">
        <v>2.2923300000000001E-2</v>
      </c>
      <c r="H2544" s="2">
        <v>5.70266E-3</v>
      </c>
      <c r="I2544" s="2">
        <v>1</v>
      </c>
      <c r="J2544" s="2">
        <v>1</v>
      </c>
      <c r="K2544" s="2">
        <v>1</v>
      </c>
      <c r="L2544" s="2" t="s">
        <v>11167</v>
      </c>
      <c r="M2544" s="2" t="s">
        <v>11168</v>
      </c>
      <c r="N2544" s="2" t="s">
        <v>11169</v>
      </c>
      <c r="O2544" s="2">
        <v>0</v>
      </c>
      <c r="P2544" s="2">
        <v>1151.6095399999999</v>
      </c>
      <c r="Q2544" s="2" t="s">
        <v>22</v>
      </c>
      <c r="R2544" s="2">
        <v>2</v>
      </c>
      <c r="S2544" s="2">
        <v>576.30768</v>
      </c>
      <c r="T2544" s="2">
        <v>36.350299999999997</v>
      </c>
      <c r="U2544" s="2">
        <v>6.1199999999999996E-3</v>
      </c>
      <c r="V2544" s="2">
        <v>2.1350000000000001E-2</v>
      </c>
      <c r="W2544" s="2">
        <v>1.78</v>
      </c>
    </row>
    <row r="2545" spans="1:23">
      <c r="A2545" s="2" t="b">
        <v>0</v>
      </c>
      <c r="B2545" s="2" t="s">
        <v>22</v>
      </c>
      <c r="C2545" s="2" t="s">
        <v>11170</v>
      </c>
      <c r="D2545" s="2">
        <f t="shared" si="39"/>
        <v>9</v>
      </c>
      <c r="E2545" s="2" t="s">
        <v>11171</v>
      </c>
      <c r="F2545" s="2" t="s">
        <v>25</v>
      </c>
      <c r="G2545" s="2">
        <v>2.2576200000000001E-2</v>
      </c>
      <c r="H2545" s="2">
        <v>5.70266E-3</v>
      </c>
      <c r="I2545" s="2">
        <v>1</v>
      </c>
      <c r="J2545" s="2">
        <v>1</v>
      </c>
      <c r="K2545" s="2">
        <v>1</v>
      </c>
      <c r="L2545" s="2" t="s">
        <v>11172</v>
      </c>
      <c r="M2545" s="2" t="s">
        <v>11173</v>
      </c>
      <c r="N2545" s="2" t="s">
        <v>11174</v>
      </c>
      <c r="O2545" s="2">
        <v>0</v>
      </c>
      <c r="P2545" s="2">
        <v>960.44213999999999</v>
      </c>
      <c r="Q2545" s="2" t="s">
        <v>22</v>
      </c>
      <c r="R2545" s="2">
        <v>2</v>
      </c>
      <c r="S2545" s="2">
        <v>480.72469999999998</v>
      </c>
      <c r="T2545" s="2">
        <v>25.825700000000001</v>
      </c>
      <c r="U2545" s="2">
        <v>6.1199999999999996E-3</v>
      </c>
      <c r="V2545" s="2">
        <v>2.0920000000000001E-2</v>
      </c>
      <c r="W2545" s="2">
        <v>1.73</v>
      </c>
    </row>
    <row r="2546" spans="1:23">
      <c r="A2546" s="2" t="b">
        <v>0</v>
      </c>
      <c r="B2546" s="2" t="s">
        <v>22</v>
      </c>
      <c r="C2546" s="2" t="s">
        <v>11175</v>
      </c>
      <c r="D2546" s="2">
        <f t="shared" si="39"/>
        <v>9</v>
      </c>
      <c r="E2546" s="2" t="s">
        <v>11176</v>
      </c>
      <c r="F2546" s="2" t="s">
        <v>25</v>
      </c>
      <c r="G2546" s="2">
        <v>2.2923300000000001E-2</v>
      </c>
      <c r="H2546" s="2">
        <v>5.70266E-3</v>
      </c>
      <c r="I2546" s="2">
        <v>1</v>
      </c>
      <c r="J2546" s="2">
        <v>2</v>
      </c>
      <c r="K2546" s="2">
        <v>1</v>
      </c>
      <c r="L2546" s="2" t="s">
        <v>11177</v>
      </c>
      <c r="M2546" s="2" t="s">
        <v>11178</v>
      </c>
      <c r="N2546" s="2" t="s">
        <v>11179</v>
      </c>
      <c r="O2546" s="2">
        <v>0</v>
      </c>
      <c r="P2546" s="2">
        <v>1017.54627</v>
      </c>
      <c r="Q2546" s="2" t="s">
        <v>22</v>
      </c>
      <c r="R2546" s="2">
        <v>2</v>
      </c>
      <c r="S2546" s="2">
        <v>509.27744000000001</v>
      </c>
      <c r="T2546" s="2">
        <v>39.083500000000001</v>
      </c>
      <c r="U2546" s="2">
        <v>6.1199999999999996E-3</v>
      </c>
      <c r="V2546" s="2">
        <v>2.1260000000000001E-2</v>
      </c>
      <c r="W2546" s="2">
        <v>2.23</v>
      </c>
    </row>
    <row r="2547" spans="1:23">
      <c r="A2547" s="2" t="b">
        <v>0</v>
      </c>
      <c r="B2547" s="2" t="s">
        <v>22</v>
      </c>
      <c r="C2547" s="2" t="s">
        <v>11180</v>
      </c>
      <c r="D2547" s="2">
        <f t="shared" si="39"/>
        <v>9</v>
      </c>
      <c r="E2547" s="2" t="s">
        <v>11181</v>
      </c>
      <c r="F2547" s="2" t="s">
        <v>25</v>
      </c>
      <c r="G2547" s="2">
        <v>2.3453700000000001E-2</v>
      </c>
      <c r="H2547" s="2">
        <v>5.70266E-3</v>
      </c>
      <c r="I2547" s="2">
        <v>1</v>
      </c>
      <c r="J2547" s="2">
        <v>2</v>
      </c>
      <c r="K2547" s="2">
        <v>1</v>
      </c>
      <c r="L2547" s="2" t="s">
        <v>1766</v>
      </c>
      <c r="M2547" s="2" t="s">
        <v>11182</v>
      </c>
      <c r="N2547" s="2" t="s">
        <v>1768</v>
      </c>
      <c r="O2547" s="2">
        <v>0</v>
      </c>
      <c r="P2547" s="2">
        <v>1124.5694599999999</v>
      </c>
      <c r="Q2547" s="2" t="s">
        <v>22</v>
      </c>
      <c r="R2547" s="2">
        <v>3</v>
      </c>
      <c r="S2547" s="2">
        <v>375.52805000000001</v>
      </c>
      <c r="T2547" s="2">
        <v>20.704000000000001</v>
      </c>
      <c r="U2547" s="2">
        <v>6.1199999999999996E-3</v>
      </c>
      <c r="V2547" s="2">
        <v>2.1749999999999999E-2</v>
      </c>
      <c r="W2547" s="2">
        <v>1.79</v>
      </c>
    </row>
    <row r="2548" spans="1:23">
      <c r="A2548" s="2" t="b">
        <v>0</v>
      </c>
      <c r="B2548" s="2" t="s">
        <v>22</v>
      </c>
      <c r="C2548" s="2" t="s">
        <v>11183</v>
      </c>
      <c r="D2548" s="2">
        <f t="shared" si="39"/>
        <v>9</v>
      </c>
      <c r="E2548" s="2" t="s">
        <v>11184</v>
      </c>
      <c r="F2548" s="2" t="s">
        <v>25</v>
      </c>
      <c r="G2548" s="2">
        <v>2.2923300000000001E-2</v>
      </c>
      <c r="H2548" s="2">
        <v>5.70266E-3</v>
      </c>
      <c r="I2548" s="2">
        <v>1</v>
      </c>
      <c r="J2548" s="2">
        <v>1</v>
      </c>
      <c r="K2548" s="2">
        <v>1</v>
      </c>
      <c r="L2548" s="2" t="s">
        <v>11185</v>
      </c>
      <c r="M2548" s="2" t="s">
        <v>11186</v>
      </c>
      <c r="N2548" s="2" t="s">
        <v>11187</v>
      </c>
      <c r="O2548" s="2">
        <v>0</v>
      </c>
      <c r="P2548" s="2">
        <v>988.54218000000003</v>
      </c>
      <c r="Q2548" s="2" t="s">
        <v>22</v>
      </c>
      <c r="R2548" s="2">
        <v>2</v>
      </c>
      <c r="S2548" s="2">
        <v>494.77474999999998</v>
      </c>
      <c r="T2548" s="2">
        <v>35.931800000000003</v>
      </c>
      <c r="U2548" s="2">
        <v>6.1199999999999996E-3</v>
      </c>
      <c r="V2548" s="2">
        <v>2.1360000000000001E-2</v>
      </c>
      <c r="W2548" s="2">
        <v>2.2799999999999998</v>
      </c>
    </row>
    <row r="2549" spans="1:23">
      <c r="A2549" s="2" t="b">
        <v>0</v>
      </c>
      <c r="B2549" s="2" t="s">
        <v>22</v>
      </c>
      <c r="C2549" s="2" t="s">
        <v>11188</v>
      </c>
      <c r="D2549" s="2">
        <f t="shared" si="39"/>
        <v>8</v>
      </c>
      <c r="E2549" s="2" t="s">
        <v>11189</v>
      </c>
      <c r="F2549" s="2" t="s">
        <v>25</v>
      </c>
      <c r="G2549" s="2">
        <v>2.3453700000000001E-2</v>
      </c>
      <c r="H2549" s="2">
        <v>5.70266E-3</v>
      </c>
      <c r="I2549" s="2">
        <v>1</v>
      </c>
      <c r="J2549" s="2">
        <v>1</v>
      </c>
      <c r="K2549" s="2">
        <v>1</v>
      </c>
      <c r="L2549" s="2" t="s">
        <v>4819</v>
      </c>
      <c r="M2549" s="2" t="s">
        <v>11190</v>
      </c>
      <c r="N2549" s="2" t="s">
        <v>4821</v>
      </c>
      <c r="O2549" s="2">
        <v>0</v>
      </c>
      <c r="P2549" s="2">
        <v>950.49417000000005</v>
      </c>
      <c r="Q2549" s="2" t="s">
        <v>22</v>
      </c>
      <c r="R2549" s="2">
        <v>2</v>
      </c>
      <c r="S2549" s="2">
        <v>475.75072999999998</v>
      </c>
      <c r="T2549" s="2">
        <v>33.368600000000001</v>
      </c>
      <c r="U2549" s="2">
        <v>6.1199999999999996E-3</v>
      </c>
      <c r="V2549" s="2">
        <v>2.1819999999999999E-2</v>
      </c>
      <c r="W2549" s="2">
        <v>2.04</v>
      </c>
    </row>
    <row r="2550" spans="1:23">
      <c r="A2550" s="2" t="b">
        <v>0</v>
      </c>
      <c r="B2550" s="2" t="s">
        <v>22</v>
      </c>
      <c r="C2550" s="2" t="s">
        <v>11191</v>
      </c>
      <c r="D2550" s="2">
        <f t="shared" si="39"/>
        <v>8</v>
      </c>
      <c r="E2550" s="2" t="s">
        <v>11192</v>
      </c>
      <c r="F2550" s="2" t="s">
        <v>25</v>
      </c>
      <c r="G2550" s="2">
        <v>2.3633100000000001E-2</v>
      </c>
      <c r="H2550" s="2">
        <v>5.70266E-3</v>
      </c>
      <c r="I2550" s="2">
        <v>1</v>
      </c>
      <c r="J2550" s="2">
        <v>1</v>
      </c>
      <c r="K2550" s="2">
        <v>1</v>
      </c>
      <c r="L2550" s="2" t="s">
        <v>1760</v>
      </c>
      <c r="M2550" s="2" t="s">
        <v>11193</v>
      </c>
      <c r="N2550" s="2" t="s">
        <v>1762</v>
      </c>
      <c r="O2550" s="2">
        <v>0</v>
      </c>
      <c r="P2550" s="2">
        <v>976.49206000000004</v>
      </c>
      <c r="Q2550" s="2" t="s">
        <v>22</v>
      </c>
      <c r="R2550" s="2">
        <v>2</v>
      </c>
      <c r="S2550" s="2">
        <v>488.75011999999998</v>
      </c>
      <c r="T2550" s="2">
        <v>29.136099999999999</v>
      </c>
      <c r="U2550" s="2">
        <v>6.1199999999999996E-3</v>
      </c>
      <c r="V2550" s="2">
        <v>2.1999999999999999E-2</v>
      </c>
      <c r="W2550" s="2">
        <v>2.4500000000000002</v>
      </c>
    </row>
    <row r="2551" spans="1:23">
      <c r="A2551" s="2" t="b">
        <v>0</v>
      </c>
      <c r="B2551" s="2" t="s">
        <v>22</v>
      </c>
      <c r="C2551" s="2" t="s">
        <v>11194</v>
      </c>
      <c r="D2551" s="2">
        <f t="shared" si="39"/>
        <v>11</v>
      </c>
      <c r="E2551" s="2" t="s">
        <v>11195</v>
      </c>
      <c r="F2551" s="2" t="s">
        <v>25</v>
      </c>
      <c r="G2551" s="2">
        <v>2.2749200000000001E-2</v>
      </c>
      <c r="H2551" s="2">
        <v>5.70266E-3</v>
      </c>
      <c r="I2551" s="2">
        <v>1</v>
      </c>
      <c r="J2551" s="2">
        <v>1</v>
      </c>
      <c r="K2551" s="2">
        <v>1</v>
      </c>
      <c r="L2551" s="2" t="s">
        <v>11196</v>
      </c>
      <c r="M2551" s="2" t="s">
        <v>11197</v>
      </c>
      <c r="N2551" s="2" t="s">
        <v>11198</v>
      </c>
      <c r="O2551" s="2">
        <v>0</v>
      </c>
      <c r="P2551" s="2">
        <v>1446.62843</v>
      </c>
      <c r="Q2551" s="2" t="s">
        <v>22</v>
      </c>
      <c r="R2551" s="2">
        <v>2</v>
      </c>
      <c r="S2551" s="2">
        <v>723.81768999999997</v>
      </c>
      <c r="T2551" s="2">
        <v>23.915400000000002</v>
      </c>
      <c r="U2551" s="2">
        <v>6.1199999999999996E-3</v>
      </c>
      <c r="V2551" s="2">
        <v>2.111E-2</v>
      </c>
      <c r="W2551" s="2">
        <v>2.7</v>
      </c>
    </row>
    <row r="2552" spans="1:23">
      <c r="A2552" s="2" t="b">
        <v>0</v>
      </c>
      <c r="B2552" s="2" t="s">
        <v>22</v>
      </c>
      <c r="C2552" s="2" t="s">
        <v>11199</v>
      </c>
      <c r="D2552" s="2">
        <f t="shared" si="39"/>
        <v>9</v>
      </c>
      <c r="E2552" s="2" t="s">
        <v>11200</v>
      </c>
      <c r="F2552" s="2" t="s">
        <v>25</v>
      </c>
      <c r="G2552" s="2">
        <v>2.2576200000000001E-2</v>
      </c>
      <c r="H2552" s="2">
        <v>5.70266E-3</v>
      </c>
      <c r="I2552" s="2">
        <v>1</v>
      </c>
      <c r="J2552" s="2">
        <v>1</v>
      </c>
      <c r="K2552" s="2">
        <v>1</v>
      </c>
      <c r="L2552" s="2" t="s">
        <v>344</v>
      </c>
      <c r="M2552" s="2" t="s">
        <v>11201</v>
      </c>
      <c r="N2552" s="2" t="s">
        <v>346</v>
      </c>
      <c r="O2552" s="2">
        <v>0</v>
      </c>
      <c r="P2552" s="2">
        <v>1108.64732</v>
      </c>
      <c r="Q2552" s="2" t="s">
        <v>22</v>
      </c>
      <c r="R2552" s="2">
        <v>2</v>
      </c>
      <c r="S2552" s="2">
        <v>554.82866999999999</v>
      </c>
      <c r="T2552" s="2">
        <v>21.868300000000001</v>
      </c>
      <c r="U2552" s="2">
        <v>6.1199999999999996E-3</v>
      </c>
      <c r="V2552" s="2">
        <v>2.0910000000000002E-2</v>
      </c>
      <c r="W2552" s="2">
        <v>2.04</v>
      </c>
    </row>
    <row r="2553" spans="1:23">
      <c r="A2553" s="2" t="b">
        <v>0</v>
      </c>
      <c r="B2553" s="2" t="s">
        <v>22</v>
      </c>
      <c r="C2553" s="2" t="s">
        <v>11202</v>
      </c>
      <c r="D2553" s="2">
        <f t="shared" si="39"/>
        <v>8</v>
      </c>
      <c r="E2553" s="2" t="s">
        <v>11203</v>
      </c>
      <c r="F2553" s="2" t="s">
        <v>25</v>
      </c>
      <c r="G2553" s="2">
        <v>2.32756E-2</v>
      </c>
      <c r="H2553" s="2">
        <v>5.70266E-3</v>
      </c>
      <c r="I2553" s="2">
        <v>1</v>
      </c>
      <c r="J2553" s="2">
        <v>1</v>
      </c>
      <c r="K2553" s="2">
        <v>1</v>
      </c>
      <c r="L2553" s="2" t="s">
        <v>11204</v>
      </c>
      <c r="M2553" s="2" t="s">
        <v>11205</v>
      </c>
      <c r="N2553" s="2" t="s">
        <v>11206</v>
      </c>
      <c r="O2553" s="2">
        <v>0</v>
      </c>
      <c r="P2553" s="2">
        <v>931.48835999999994</v>
      </c>
      <c r="Q2553" s="2" t="s">
        <v>22</v>
      </c>
      <c r="R2553" s="2">
        <v>2</v>
      </c>
      <c r="S2553" s="2">
        <v>466.24765000000002</v>
      </c>
      <c r="T2553" s="2">
        <v>37.667499999999997</v>
      </c>
      <c r="U2553" s="2">
        <v>6.1199999999999996E-3</v>
      </c>
      <c r="V2553" s="2">
        <v>2.1590000000000002E-2</v>
      </c>
      <c r="W2553" s="2">
        <v>2.44</v>
      </c>
    </row>
    <row r="2554" spans="1:23">
      <c r="A2554" s="2" t="b">
        <v>0</v>
      </c>
      <c r="B2554" s="2" t="s">
        <v>22</v>
      </c>
      <c r="C2554" s="2" t="s">
        <v>11207</v>
      </c>
      <c r="D2554" s="2">
        <f t="shared" si="39"/>
        <v>10</v>
      </c>
      <c r="E2554" s="2" t="s">
        <v>11208</v>
      </c>
      <c r="F2554" s="2" t="s">
        <v>25</v>
      </c>
      <c r="G2554" s="2">
        <v>2.3813899999999999E-2</v>
      </c>
      <c r="H2554" s="2">
        <v>5.70266E-3</v>
      </c>
      <c r="I2554" s="2">
        <v>1</v>
      </c>
      <c r="J2554" s="2">
        <v>1</v>
      </c>
      <c r="K2554" s="2">
        <v>1</v>
      </c>
      <c r="L2554" s="2" t="s">
        <v>5276</v>
      </c>
      <c r="M2554" s="2" t="s">
        <v>11209</v>
      </c>
      <c r="N2554" s="2" t="s">
        <v>5278</v>
      </c>
      <c r="O2554" s="2">
        <v>0</v>
      </c>
      <c r="P2554" s="2">
        <v>1287.6076399999999</v>
      </c>
      <c r="Q2554" s="2" t="s">
        <v>22</v>
      </c>
      <c r="R2554" s="2">
        <v>2</v>
      </c>
      <c r="S2554" s="2">
        <v>644.30706999999995</v>
      </c>
      <c r="T2554" s="2">
        <v>19.979399999999998</v>
      </c>
      <c r="U2554" s="2">
        <v>6.1199999999999996E-3</v>
      </c>
      <c r="V2554" s="2">
        <v>2.2120000000000001E-2</v>
      </c>
      <c r="W2554" s="2">
        <v>1.63</v>
      </c>
    </row>
    <row r="2555" spans="1:23">
      <c r="A2555" s="2" t="b">
        <v>0</v>
      </c>
      <c r="B2555" s="2" t="s">
        <v>22</v>
      </c>
      <c r="C2555" s="2" t="s">
        <v>11210</v>
      </c>
      <c r="D2555" s="2">
        <f t="shared" si="39"/>
        <v>9</v>
      </c>
      <c r="E2555" s="2" t="s">
        <v>11211</v>
      </c>
      <c r="F2555" s="2" t="s">
        <v>25</v>
      </c>
      <c r="G2555" s="2">
        <v>2.2749200000000001E-2</v>
      </c>
      <c r="H2555" s="2">
        <v>5.70266E-3</v>
      </c>
      <c r="I2555" s="2">
        <v>1</v>
      </c>
      <c r="J2555" s="2">
        <v>1</v>
      </c>
      <c r="K2555" s="2">
        <v>1</v>
      </c>
      <c r="L2555" s="2" t="s">
        <v>11212</v>
      </c>
      <c r="M2555" s="2" t="s">
        <v>11213</v>
      </c>
      <c r="N2555" s="2" t="s">
        <v>11214</v>
      </c>
      <c r="O2555" s="2">
        <v>0</v>
      </c>
      <c r="P2555" s="2">
        <v>919.52473999999995</v>
      </c>
      <c r="Q2555" s="2" t="s">
        <v>22</v>
      </c>
      <c r="R2555" s="2">
        <v>2</v>
      </c>
      <c r="S2555" s="2">
        <v>460.26602000000003</v>
      </c>
      <c r="T2555" s="2">
        <v>25.312799999999999</v>
      </c>
      <c r="U2555" s="2">
        <v>6.1199999999999996E-3</v>
      </c>
      <c r="V2555" s="2">
        <v>2.1149999999999999E-2</v>
      </c>
      <c r="W2555" s="2">
        <v>2.41</v>
      </c>
    </row>
    <row r="2556" spans="1:23">
      <c r="A2556" s="2" t="b">
        <v>0</v>
      </c>
      <c r="B2556" s="2" t="s">
        <v>22</v>
      </c>
      <c r="C2556" s="2" t="s">
        <v>11215</v>
      </c>
      <c r="D2556" s="2">
        <f t="shared" si="39"/>
        <v>12</v>
      </c>
      <c r="E2556" s="2" t="s">
        <v>11216</v>
      </c>
      <c r="F2556" s="2" t="s">
        <v>25</v>
      </c>
      <c r="G2556" s="2">
        <v>2.43641E-2</v>
      </c>
      <c r="H2556" s="2">
        <v>6.0492000000000002E-3</v>
      </c>
      <c r="I2556" s="2">
        <v>1</v>
      </c>
      <c r="J2556" s="2">
        <v>1</v>
      </c>
      <c r="K2556" s="2">
        <v>1</v>
      </c>
      <c r="L2556" s="2" t="s">
        <v>333</v>
      </c>
      <c r="M2556" s="2" t="s">
        <v>11217</v>
      </c>
      <c r="N2556" s="2" t="s">
        <v>335</v>
      </c>
      <c r="O2556" s="2">
        <v>0</v>
      </c>
      <c r="P2556" s="2">
        <v>1346.6546499999999</v>
      </c>
      <c r="Q2556" s="2" t="s">
        <v>22</v>
      </c>
      <c r="R2556" s="2">
        <v>2</v>
      </c>
      <c r="S2556" s="2">
        <v>673.83063000000004</v>
      </c>
      <c r="T2556" s="2">
        <v>20.725200000000001</v>
      </c>
      <c r="U2556" s="2">
        <v>6.4260000000000003E-3</v>
      </c>
      <c r="V2556" s="2">
        <v>2.2599999999999999E-2</v>
      </c>
      <c r="W2556" s="2">
        <v>1.53</v>
      </c>
    </row>
    <row r="2557" spans="1:23">
      <c r="A2557" s="2" t="b">
        <v>0</v>
      </c>
      <c r="B2557" s="2" t="s">
        <v>22</v>
      </c>
      <c r="C2557" s="2" t="s">
        <v>11218</v>
      </c>
      <c r="D2557" s="2">
        <f t="shared" si="39"/>
        <v>9</v>
      </c>
      <c r="E2557" s="2" t="s">
        <v>11219</v>
      </c>
      <c r="F2557" s="2" t="s">
        <v>25</v>
      </c>
      <c r="G2557" s="2">
        <v>2.4179300000000001E-2</v>
      </c>
      <c r="H2557" s="2">
        <v>6.0492000000000002E-3</v>
      </c>
      <c r="I2557" s="2">
        <v>1</v>
      </c>
      <c r="J2557" s="2">
        <v>13</v>
      </c>
      <c r="K2557" s="2">
        <v>1</v>
      </c>
      <c r="L2557" s="2" t="s">
        <v>7667</v>
      </c>
      <c r="M2557" s="2" t="s">
        <v>11220</v>
      </c>
      <c r="N2557" s="2" t="s">
        <v>7669</v>
      </c>
      <c r="O2557" s="2">
        <v>0</v>
      </c>
      <c r="P2557" s="2">
        <v>910.53563999999994</v>
      </c>
      <c r="Q2557" s="2" t="s">
        <v>22</v>
      </c>
      <c r="R2557" s="2">
        <v>2</v>
      </c>
      <c r="S2557" s="2">
        <v>455.77139</v>
      </c>
      <c r="T2557" s="2">
        <v>46.073500000000003</v>
      </c>
      <c r="U2557" s="2">
        <v>6.4260000000000003E-3</v>
      </c>
      <c r="V2557" s="2">
        <v>2.2460000000000001E-2</v>
      </c>
      <c r="W2557" s="2">
        <v>2.56</v>
      </c>
    </row>
    <row r="2558" spans="1:23">
      <c r="A2558" s="2" t="b">
        <v>0</v>
      </c>
      <c r="B2558" s="2" t="s">
        <v>22</v>
      </c>
      <c r="C2558" s="2" t="s">
        <v>11221</v>
      </c>
      <c r="D2558" s="2">
        <f t="shared" si="39"/>
        <v>9</v>
      </c>
      <c r="E2558" s="2" t="s">
        <v>11222</v>
      </c>
      <c r="F2558" s="2" t="s">
        <v>25</v>
      </c>
      <c r="G2558" s="2">
        <v>2.3995900000000001E-2</v>
      </c>
      <c r="H2558" s="2">
        <v>6.0492000000000002E-3</v>
      </c>
      <c r="I2558" s="2">
        <v>1</v>
      </c>
      <c r="J2558" s="2">
        <v>1</v>
      </c>
      <c r="K2558" s="2">
        <v>1</v>
      </c>
      <c r="L2558" s="2" t="s">
        <v>11223</v>
      </c>
      <c r="M2558" s="2" t="s">
        <v>11224</v>
      </c>
      <c r="N2558" s="2" t="s">
        <v>11225</v>
      </c>
      <c r="O2558" s="2">
        <v>0</v>
      </c>
      <c r="P2558" s="2">
        <v>986.56694000000005</v>
      </c>
      <c r="Q2558" s="2" t="s">
        <v>22</v>
      </c>
      <c r="R2558" s="2">
        <v>2</v>
      </c>
      <c r="S2558" s="2">
        <v>493.78710999999998</v>
      </c>
      <c r="T2558" s="2">
        <v>37.004800000000003</v>
      </c>
      <c r="U2558" s="2">
        <v>6.1199999999999996E-3</v>
      </c>
      <c r="V2558" s="2">
        <v>2.223E-2</v>
      </c>
      <c r="W2558" s="2">
        <v>2.39</v>
      </c>
    </row>
    <row r="2559" spans="1:23">
      <c r="A2559" s="2" t="b">
        <v>0</v>
      </c>
      <c r="B2559" s="2" t="s">
        <v>22</v>
      </c>
      <c r="C2559" s="2" t="s">
        <v>11226</v>
      </c>
      <c r="D2559" s="2">
        <f t="shared" si="39"/>
        <v>9</v>
      </c>
      <c r="E2559" s="2" t="s">
        <v>11227</v>
      </c>
      <c r="F2559" s="2" t="s">
        <v>25</v>
      </c>
      <c r="G2559" s="2">
        <v>2.43641E-2</v>
      </c>
      <c r="H2559" s="2">
        <v>6.0492000000000002E-3</v>
      </c>
      <c r="I2559" s="2">
        <v>1</v>
      </c>
      <c r="J2559" s="2">
        <v>1</v>
      </c>
      <c r="K2559" s="2">
        <v>2</v>
      </c>
      <c r="L2559" s="2" t="s">
        <v>11228</v>
      </c>
      <c r="M2559" s="2" t="s">
        <v>11229</v>
      </c>
      <c r="N2559" s="2" t="s">
        <v>11230</v>
      </c>
      <c r="O2559" s="2">
        <v>0</v>
      </c>
      <c r="P2559" s="2">
        <v>822.39921000000004</v>
      </c>
      <c r="Q2559" s="2" t="s">
        <v>22</v>
      </c>
      <c r="R2559" s="2">
        <v>2</v>
      </c>
      <c r="S2559" s="2">
        <v>411.70321999999999</v>
      </c>
      <c r="T2559" s="2">
        <v>22.635899999999999</v>
      </c>
      <c r="U2559" s="2">
        <v>6.4260000000000003E-3</v>
      </c>
      <c r="V2559" s="2">
        <v>2.2700000000000001E-2</v>
      </c>
      <c r="W2559" s="2">
        <v>1.99</v>
      </c>
    </row>
    <row r="2560" spans="1:23">
      <c r="A2560" s="2" t="b">
        <v>0</v>
      </c>
      <c r="B2560" s="2" t="s">
        <v>22</v>
      </c>
      <c r="C2560" s="2" t="s">
        <v>11231</v>
      </c>
      <c r="D2560" s="2">
        <f t="shared" si="39"/>
        <v>8</v>
      </c>
      <c r="E2560" s="2" t="s">
        <v>11232</v>
      </c>
      <c r="F2560" s="2" t="s">
        <v>25</v>
      </c>
      <c r="G2560" s="2">
        <v>2.3995900000000001E-2</v>
      </c>
      <c r="H2560" s="2">
        <v>6.0492000000000002E-3</v>
      </c>
      <c r="I2560" s="2">
        <v>1</v>
      </c>
      <c r="J2560" s="2">
        <v>1</v>
      </c>
      <c r="K2560" s="2">
        <v>1</v>
      </c>
      <c r="L2560" s="2" t="s">
        <v>7343</v>
      </c>
      <c r="M2560" s="2" t="s">
        <v>11233</v>
      </c>
      <c r="N2560" s="2" t="s">
        <v>7345</v>
      </c>
      <c r="O2560" s="2">
        <v>0</v>
      </c>
      <c r="P2560" s="2">
        <v>864.45739000000003</v>
      </c>
      <c r="Q2560" s="2" t="s">
        <v>22</v>
      </c>
      <c r="R2560" s="2">
        <v>2</v>
      </c>
      <c r="S2560" s="2">
        <v>432.73232999999999</v>
      </c>
      <c r="T2560" s="2">
        <v>28.417400000000001</v>
      </c>
      <c r="U2560" s="2">
        <v>6.1199999999999996E-3</v>
      </c>
      <c r="V2560" s="2">
        <v>2.2249999999999999E-2</v>
      </c>
      <c r="W2560" s="2">
        <v>2.4</v>
      </c>
    </row>
    <row r="2561" spans="1:23">
      <c r="A2561" s="2" t="b">
        <v>0</v>
      </c>
      <c r="B2561" s="2" t="s">
        <v>22</v>
      </c>
      <c r="C2561" s="2" t="s">
        <v>11234</v>
      </c>
      <c r="D2561" s="2">
        <f t="shared" si="39"/>
        <v>9</v>
      </c>
      <c r="E2561" s="2" t="s">
        <v>11235</v>
      </c>
      <c r="F2561" s="2" t="s">
        <v>25</v>
      </c>
      <c r="G2561" s="2">
        <v>2.43641E-2</v>
      </c>
      <c r="H2561" s="2">
        <v>6.0492000000000002E-3</v>
      </c>
      <c r="I2561" s="2">
        <v>1</v>
      </c>
      <c r="J2561" s="2">
        <v>2</v>
      </c>
      <c r="K2561" s="2">
        <v>2</v>
      </c>
      <c r="L2561" s="2" t="s">
        <v>11236</v>
      </c>
      <c r="M2561" s="2" t="s">
        <v>11237</v>
      </c>
      <c r="N2561" s="2" t="s">
        <v>11238</v>
      </c>
      <c r="O2561" s="2">
        <v>0</v>
      </c>
      <c r="P2561" s="2">
        <v>1030.56801</v>
      </c>
      <c r="Q2561" s="2" t="s">
        <v>22</v>
      </c>
      <c r="R2561" s="2">
        <v>2</v>
      </c>
      <c r="S2561" s="2">
        <v>515.78850999999997</v>
      </c>
      <c r="T2561" s="2">
        <v>20.163799999999998</v>
      </c>
      <c r="U2561" s="2">
        <v>6.4260000000000003E-3</v>
      </c>
      <c r="V2561" s="2">
        <v>2.264E-2</v>
      </c>
      <c r="W2561" s="2">
        <v>2.82</v>
      </c>
    </row>
    <row r="2562" spans="1:23">
      <c r="A2562" s="2" t="b">
        <v>0</v>
      </c>
      <c r="B2562" s="2" t="s">
        <v>22</v>
      </c>
      <c r="C2562" s="2" t="s">
        <v>11239</v>
      </c>
      <c r="D2562" s="2">
        <f t="shared" si="39"/>
        <v>9</v>
      </c>
      <c r="E2562" s="2" t="s">
        <v>11240</v>
      </c>
      <c r="F2562" s="2" t="s">
        <v>25</v>
      </c>
      <c r="G2562" s="2">
        <v>2.4179300000000001E-2</v>
      </c>
      <c r="H2562" s="2">
        <v>6.0492000000000002E-3</v>
      </c>
      <c r="I2562" s="2">
        <v>1</v>
      </c>
      <c r="J2562" s="2">
        <v>1</v>
      </c>
      <c r="K2562" s="2">
        <v>1</v>
      </c>
      <c r="L2562" s="2" t="s">
        <v>9901</v>
      </c>
      <c r="M2562" s="2" t="s">
        <v>11241</v>
      </c>
      <c r="N2562" s="2" t="s">
        <v>9903</v>
      </c>
      <c r="O2562" s="2">
        <v>0</v>
      </c>
      <c r="P2562" s="2">
        <v>883.59751000000006</v>
      </c>
      <c r="Q2562" s="2" t="s">
        <v>22</v>
      </c>
      <c r="R2562" s="2">
        <v>2</v>
      </c>
      <c r="S2562" s="2">
        <v>442.30286000000001</v>
      </c>
      <c r="T2562" s="2">
        <v>40.675800000000002</v>
      </c>
      <c r="U2562" s="2">
        <v>6.4260000000000003E-3</v>
      </c>
      <c r="V2562" s="2">
        <v>2.239E-2</v>
      </c>
      <c r="W2562" s="2">
        <v>2.33</v>
      </c>
    </row>
    <row r="2563" spans="1:23">
      <c r="A2563" s="2" t="b">
        <v>0</v>
      </c>
      <c r="B2563" s="2" t="s">
        <v>22</v>
      </c>
      <c r="C2563" s="2" t="s">
        <v>11242</v>
      </c>
      <c r="D2563" s="2">
        <f t="shared" ref="D2563:D2626" si="40">LEN(C2563)</f>
        <v>9</v>
      </c>
      <c r="E2563" s="2" t="s">
        <v>11243</v>
      </c>
      <c r="F2563" s="2" t="s">
        <v>25</v>
      </c>
      <c r="G2563" s="2">
        <v>2.3995900000000001E-2</v>
      </c>
      <c r="H2563" s="2">
        <v>6.0492000000000002E-3</v>
      </c>
      <c r="I2563" s="2">
        <v>1</v>
      </c>
      <c r="J2563" s="2">
        <v>1</v>
      </c>
      <c r="K2563" s="2">
        <v>1</v>
      </c>
      <c r="L2563" s="2" t="s">
        <v>11244</v>
      </c>
      <c r="M2563" s="2" t="s">
        <v>11245</v>
      </c>
      <c r="N2563" s="2" t="s">
        <v>11246</v>
      </c>
      <c r="O2563" s="2">
        <v>0</v>
      </c>
      <c r="P2563" s="2">
        <v>950.49417000000005</v>
      </c>
      <c r="Q2563" s="2" t="s">
        <v>22</v>
      </c>
      <c r="R2563" s="2">
        <v>2</v>
      </c>
      <c r="S2563" s="2">
        <v>475.75103999999999</v>
      </c>
      <c r="T2563" s="2">
        <v>26.738900000000001</v>
      </c>
      <c r="U2563" s="2">
        <v>6.4260000000000003E-3</v>
      </c>
      <c r="V2563" s="2">
        <v>2.2349999999999998E-2</v>
      </c>
      <c r="W2563" s="2">
        <v>3.03</v>
      </c>
    </row>
    <row r="2564" spans="1:23">
      <c r="A2564" s="2" t="b">
        <v>0</v>
      </c>
      <c r="B2564" s="2" t="s">
        <v>22</v>
      </c>
      <c r="C2564" s="2" t="s">
        <v>11247</v>
      </c>
      <c r="D2564" s="2">
        <f t="shared" si="40"/>
        <v>9</v>
      </c>
      <c r="E2564" s="2" t="s">
        <v>11248</v>
      </c>
      <c r="F2564" s="2" t="s">
        <v>25</v>
      </c>
      <c r="G2564" s="2">
        <v>2.43641E-2</v>
      </c>
      <c r="H2564" s="2">
        <v>6.0492000000000002E-3</v>
      </c>
      <c r="I2564" s="2">
        <v>1</v>
      </c>
      <c r="J2564" s="2">
        <v>1</v>
      </c>
      <c r="K2564" s="2">
        <v>1</v>
      </c>
      <c r="L2564" s="2" t="s">
        <v>11249</v>
      </c>
      <c r="M2564" s="2" t="s">
        <v>11250</v>
      </c>
      <c r="N2564" s="2" t="s">
        <v>11251</v>
      </c>
      <c r="O2564" s="2">
        <v>0</v>
      </c>
      <c r="P2564" s="2">
        <v>1027.6258499999999</v>
      </c>
      <c r="Q2564" s="2" t="s">
        <v>22</v>
      </c>
      <c r="R2564" s="2">
        <v>2</v>
      </c>
      <c r="S2564" s="2">
        <v>514.31744000000003</v>
      </c>
      <c r="T2564" s="2">
        <v>21.880500000000001</v>
      </c>
      <c r="U2564" s="2">
        <v>6.4260000000000003E-3</v>
      </c>
      <c r="V2564" s="2">
        <v>2.2679999999999999E-2</v>
      </c>
      <c r="W2564" s="2">
        <v>2.46</v>
      </c>
    </row>
    <row r="2565" spans="1:23">
      <c r="A2565" s="2" t="b">
        <v>0</v>
      </c>
      <c r="B2565" s="2" t="s">
        <v>22</v>
      </c>
      <c r="C2565" s="2" t="s">
        <v>11252</v>
      </c>
      <c r="D2565" s="2">
        <f t="shared" si="40"/>
        <v>9</v>
      </c>
      <c r="E2565" s="2" t="s">
        <v>11253</v>
      </c>
      <c r="F2565" s="2" t="s">
        <v>25</v>
      </c>
      <c r="G2565" s="2">
        <v>2.4179300000000001E-2</v>
      </c>
      <c r="H2565" s="2">
        <v>6.0492000000000002E-3</v>
      </c>
      <c r="I2565" s="2">
        <v>1</v>
      </c>
      <c r="J2565" s="2">
        <v>1</v>
      </c>
      <c r="K2565" s="2">
        <v>1</v>
      </c>
      <c r="L2565" s="2" t="s">
        <v>11254</v>
      </c>
      <c r="M2565" s="2" t="s">
        <v>11255</v>
      </c>
      <c r="N2565" s="2" t="s">
        <v>11256</v>
      </c>
      <c r="O2565" s="2">
        <v>0</v>
      </c>
      <c r="P2565" s="2">
        <v>964.48467000000005</v>
      </c>
      <c r="Q2565" s="2" t="s">
        <v>22</v>
      </c>
      <c r="R2565" s="2">
        <v>2</v>
      </c>
      <c r="S2565" s="2">
        <v>482.74633999999998</v>
      </c>
      <c r="T2565" s="2">
        <v>22.866800000000001</v>
      </c>
      <c r="U2565" s="2">
        <v>6.4260000000000003E-3</v>
      </c>
      <c r="V2565" s="2">
        <v>2.2530000000000001E-2</v>
      </c>
      <c r="W2565" s="2">
        <v>2.41</v>
      </c>
    </row>
    <row r="2566" spans="1:23">
      <c r="A2566" s="2" t="b">
        <v>0</v>
      </c>
      <c r="B2566" s="2" t="s">
        <v>22</v>
      </c>
      <c r="C2566" s="2" t="s">
        <v>11257</v>
      </c>
      <c r="D2566" s="2">
        <f t="shared" si="40"/>
        <v>9</v>
      </c>
      <c r="E2566" s="2" t="s">
        <v>11258</v>
      </c>
      <c r="F2566" s="2" t="s">
        <v>25</v>
      </c>
      <c r="G2566" s="2">
        <v>2.3995900000000001E-2</v>
      </c>
      <c r="H2566" s="2">
        <v>6.0492000000000002E-3</v>
      </c>
      <c r="I2566" s="2">
        <v>1</v>
      </c>
      <c r="J2566" s="2">
        <v>1</v>
      </c>
      <c r="K2566" s="2">
        <v>1</v>
      </c>
      <c r="L2566" s="2" t="s">
        <v>11259</v>
      </c>
      <c r="M2566" s="2" t="s">
        <v>11260</v>
      </c>
      <c r="N2566" s="2" t="s">
        <v>11261</v>
      </c>
      <c r="O2566" s="2">
        <v>0</v>
      </c>
      <c r="P2566" s="2">
        <v>935.51966000000004</v>
      </c>
      <c r="Q2566" s="2" t="s">
        <v>22</v>
      </c>
      <c r="R2566" s="2">
        <v>2</v>
      </c>
      <c r="S2566" s="2">
        <v>468.26355000000001</v>
      </c>
      <c r="T2566" s="2">
        <v>49.140599999999999</v>
      </c>
      <c r="U2566" s="2">
        <v>6.4260000000000003E-3</v>
      </c>
      <c r="V2566" s="2">
        <v>2.231E-2</v>
      </c>
      <c r="W2566" s="2">
        <v>2.82</v>
      </c>
    </row>
    <row r="2567" spans="1:23">
      <c r="A2567" s="2" t="b">
        <v>0</v>
      </c>
      <c r="B2567" s="2" t="s">
        <v>22</v>
      </c>
      <c r="C2567" s="2" t="s">
        <v>11262</v>
      </c>
      <c r="D2567" s="2">
        <f t="shared" si="40"/>
        <v>9</v>
      </c>
      <c r="E2567" s="2" t="s">
        <v>11263</v>
      </c>
      <c r="F2567" s="2" t="s">
        <v>25</v>
      </c>
      <c r="G2567" s="2">
        <v>2.4179300000000001E-2</v>
      </c>
      <c r="H2567" s="2">
        <v>6.0492000000000002E-3</v>
      </c>
      <c r="I2567" s="2">
        <v>2</v>
      </c>
      <c r="J2567" s="2">
        <v>3</v>
      </c>
      <c r="K2567" s="2">
        <v>1</v>
      </c>
      <c r="L2567" s="2" t="s">
        <v>11264</v>
      </c>
      <c r="M2567" s="2" t="s">
        <v>11265</v>
      </c>
      <c r="N2567" s="2" t="s">
        <v>11266</v>
      </c>
      <c r="O2567" s="2">
        <v>0</v>
      </c>
      <c r="P2567" s="2">
        <v>1162.4615699999999</v>
      </c>
      <c r="Q2567" s="2" t="s">
        <v>22</v>
      </c>
      <c r="R2567" s="2">
        <v>2</v>
      </c>
      <c r="S2567" s="2">
        <v>581.73468000000003</v>
      </c>
      <c r="T2567" s="2">
        <v>16.003599999999999</v>
      </c>
      <c r="U2567" s="2">
        <v>6.4260000000000003E-3</v>
      </c>
      <c r="V2567" s="2">
        <v>2.2499999999999999E-2</v>
      </c>
      <c r="W2567" s="2">
        <v>1.43</v>
      </c>
    </row>
    <row r="2568" spans="1:23">
      <c r="A2568" s="2" t="b">
        <v>0</v>
      </c>
      <c r="B2568" s="2" t="s">
        <v>22</v>
      </c>
      <c r="C2568" s="2" t="s">
        <v>11267</v>
      </c>
      <c r="D2568" s="2">
        <f t="shared" si="40"/>
        <v>9</v>
      </c>
      <c r="E2568" s="2" t="s">
        <v>11268</v>
      </c>
      <c r="F2568" s="2" t="s">
        <v>25</v>
      </c>
      <c r="G2568" s="2">
        <v>2.4179300000000001E-2</v>
      </c>
      <c r="H2568" s="2">
        <v>6.0492000000000002E-3</v>
      </c>
      <c r="I2568" s="2">
        <v>1</v>
      </c>
      <c r="J2568" s="2">
        <v>1</v>
      </c>
      <c r="K2568" s="2">
        <v>1</v>
      </c>
      <c r="L2568" s="2" t="s">
        <v>2601</v>
      </c>
      <c r="M2568" s="2" t="s">
        <v>11269</v>
      </c>
      <c r="N2568" s="2" t="s">
        <v>2603</v>
      </c>
      <c r="O2568" s="2">
        <v>0</v>
      </c>
      <c r="P2568" s="2">
        <v>1054.4476199999999</v>
      </c>
      <c r="Q2568" s="2" t="s">
        <v>22</v>
      </c>
      <c r="R2568" s="2">
        <v>2</v>
      </c>
      <c r="S2568" s="2">
        <v>527.72820999999999</v>
      </c>
      <c r="T2568" s="2">
        <v>28.013300000000001</v>
      </c>
      <c r="U2568" s="2">
        <v>6.4260000000000003E-3</v>
      </c>
      <c r="V2568" s="2">
        <v>2.248E-2</v>
      </c>
      <c r="W2568" s="2">
        <v>1.74</v>
      </c>
    </row>
    <row r="2569" spans="1:23">
      <c r="A2569" s="2" t="b">
        <v>0</v>
      </c>
      <c r="B2569" s="2" t="s">
        <v>22</v>
      </c>
      <c r="C2569" s="2" t="s">
        <v>11270</v>
      </c>
      <c r="D2569" s="2">
        <f t="shared" si="40"/>
        <v>9</v>
      </c>
      <c r="E2569" s="2" t="s">
        <v>11271</v>
      </c>
      <c r="F2569" s="2" t="s">
        <v>25</v>
      </c>
      <c r="G2569" s="2">
        <v>2.4179300000000001E-2</v>
      </c>
      <c r="H2569" s="2">
        <v>6.0492000000000002E-3</v>
      </c>
      <c r="I2569" s="2">
        <v>1</v>
      </c>
      <c r="J2569" s="2">
        <v>1</v>
      </c>
      <c r="K2569" s="2">
        <v>1</v>
      </c>
      <c r="L2569" s="2" t="s">
        <v>11272</v>
      </c>
      <c r="M2569" s="2" t="s">
        <v>11273</v>
      </c>
      <c r="N2569" s="2" t="s">
        <v>11274</v>
      </c>
      <c r="O2569" s="2">
        <v>0</v>
      </c>
      <c r="P2569" s="2">
        <v>1046.5265300000001</v>
      </c>
      <c r="Q2569" s="2" t="s">
        <v>22</v>
      </c>
      <c r="R2569" s="2">
        <v>2</v>
      </c>
      <c r="S2569" s="2">
        <v>523.76813000000004</v>
      </c>
      <c r="T2569" s="2">
        <v>29.9465</v>
      </c>
      <c r="U2569" s="2">
        <v>6.4260000000000003E-3</v>
      </c>
      <c r="V2569" s="2">
        <v>2.2460000000000001E-2</v>
      </c>
      <c r="W2569" s="2">
        <v>2.41</v>
      </c>
    </row>
    <row r="2570" spans="1:23">
      <c r="A2570" s="2" t="b">
        <v>0</v>
      </c>
      <c r="B2570" s="2" t="s">
        <v>22</v>
      </c>
      <c r="C2570" s="2" t="s">
        <v>11275</v>
      </c>
      <c r="D2570" s="2">
        <f t="shared" si="40"/>
        <v>13</v>
      </c>
      <c r="E2570" s="2" t="s">
        <v>11276</v>
      </c>
      <c r="F2570" s="2" t="s">
        <v>25</v>
      </c>
      <c r="G2570" s="2">
        <v>2.4179300000000001E-2</v>
      </c>
      <c r="H2570" s="2">
        <v>6.0492000000000002E-3</v>
      </c>
      <c r="I2570" s="2">
        <v>1</v>
      </c>
      <c r="J2570" s="2">
        <v>1</v>
      </c>
      <c r="K2570" s="2">
        <v>1</v>
      </c>
      <c r="L2570" s="2" t="s">
        <v>11277</v>
      </c>
      <c r="M2570" s="2" t="s">
        <v>11278</v>
      </c>
      <c r="N2570" s="2" t="s">
        <v>11279</v>
      </c>
      <c r="O2570" s="2">
        <v>0</v>
      </c>
      <c r="P2570" s="2">
        <v>1392.6926699999999</v>
      </c>
      <c r="Q2570" s="2" t="s">
        <v>22</v>
      </c>
      <c r="R2570" s="2">
        <v>2</v>
      </c>
      <c r="S2570" s="2">
        <v>696.85388</v>
      </c>
      <c r="T2570" s="2">
        <v>33.663600000000002</v>
      </c>
      <c r="U2570" s="2">
        <v>6.4260000000000003E-3</v>
      </c>
      <c r="V2570" s="2">
        <v>2.2509999999999999E-2</v>
      </c>
      <c r="W2570" s="2">
        <v>1.86</v>
      </c>
    </row>
    <row r="2571" spans="1:23">
      <c r="A2571" s="2" t="b">
        <v>0</v>
      </c>
      <c r="B2571" s="2" t="s">
        <v>22</v>
      </c>
      <c r="C2571" s="2" t="s">
        <v>11280</v>
      </c>
      <c r="D2571" s="2">
        <f t="shared" si="40"/>
        <v>12</v>
      </c>
      <c r="E2571" s="2" t="s">
        <v>11281</v>
      </c>
      <c r="F2571" s="2" t="s">
        <v>25</v>
      </c>
      <c r="G2571" s="2">
        <v>2.43641E-2</v>
      </c>
      <c r="H2571" s="2">
        <v>6.0492000000000002E-3</v>
      </c>
      <c r="I2571" s="2">
        <v>1</v>
      </c>
      <c r="J2571" s="2">
        <v>1</v>
      </c>
      <c r="K2571" s="2">
        <v>1</v>
      </c>
      <c r="L2571" s="2" t="s">
        <v>7737</v>
      </c>
      <c r="M2571" s="2" t="s">
        <v>11282</v>
      </c>
      <c r="N2571" s="2" t="s">
        <v>7739</v>
      </c>
      <c r="O2571" s="2">
        <v>0</v>
      </c>
      <c r="P2571" s="2">
        <v>1207.5436999999999</v>
      </c>
      <c r="Q2571" s="2" t="s">
        <v>22</v>
      </c>
      <c r="R2571" s="2">
        <v>2</v>
      </c>
      <c r="S2571" s="2">
        <v>604.27801999999997</v>
      </c>
      <c r="T2571" s="2">
        <v>24.045500000000001</v>
      </c>
      <c r="U2571" s="2">
        <v>6.4260000000000003E-3</v>
      </c>
      <c r="V2571" s="2">
        <v>2.2589999999999999E-2</v>
      </c>
      <c r="W2571" s="2">
        <v>2.5499999999999998</v>
      </c>
    </row>
    <row r="2572" spans="1:23">
      <c r="A2572" s="2" t="b">
        <v>0</v>
      </c>
      <c r="B2572" s="2" t="s">
        <v>22</v>
      </c>
      <c r="C2572" s="2" t="s">
        <v>11283</v>
      </c>
      <c r="D2572" s="2">
        <f t="shared" si="40"/>
        <v>9</v>
      </c>
      <c r="E2572" s="2" t="s">
        <v>11284</v>
      </c>
      <c r="F2572" s="2" t="s">
        <v>25</v>
      </c>
      <c r="G2572" s="2">
        <v>2.3995900000000001E-2</v>
      </c>
      <c r="H2572" s="2">
        <v>6.0492000000000002E-3</v>
      </c>
      <c r="I2572" s="2">
        <v>1</v>
      </c>
      <c r="J2572" s="2">
        <v>1</v>
      </c>
      <c r="K2572" s="2">
        <v>1</v>
      </c>
      <c r="L2572" s="2" t="s">
        <v>3950</v>
      </c>
      <c r="M2572" s="2" t="s">
        <v>11285</v>
      </c>
      <c r="N2572" s="2" t="s">
        <v>3952</v>
      </c>
      <c r="O2572" s="2">
        <v>0</v>
      </c>
      <c r="P2572" s="2">
        <v>1064.5258699999999</v>
      </c>
      <c r="Q2572" s="2" t="s">
        <v>22</v>
      </c>
      <c r="R2572" s="2">
        <v>2</v>
      </c>
      <c r="S2572" s="2">
        <v>532.76746000000003</v>
      </c>
      <c r="T2572" s="2">
        <v>32.228099999999998</v>
      </c>
      <c r="U2572" s="2">
        <v>6.4260000000000003E-3</v>
      </c>
      <c r="V2572" s="2">
        <v>2.2270000000000002E-2</v>
      </c>
      <c r="W2572" s="2">
        <v>2.12</v>
      </c>
    </row>
    <row r="2573" spans="1:23">
      <c r="A2573" s="2" t="b">
        <v>0</v>
      </c>
      <c r="B2573" s="2" t="s">
        <v>22</v>
      </c>
      <c r="C2573" s="2" t="s">
        <v>11286</v>
      </c>
      <c r="D2573" s="2">
        <f t="shared" si="40"/>
        <v>9</v>
      </c>
      <c r="E2573" s="2" t="s">
        <v>11287</v>
      </c>
      <c r="F2573" s="2" t="s">
        <v>25</v>
      </c>
      <c r="G2573" s="2">
        <v>2.4179300000000001E-2</v>
      </c>
      <c r="H2573" s="2">
        <v>6.0492000000000002E-3</v>
      </c>
      <c r="I2573" s="2">
        <v>1</v>
      </c>
      <c r="J2573" s="2">
        <v>1</v>
      </c>
      <c r="K2573" s="2">
        <v>1</v>
      </c>
      <c r="L2573" s="2" t="s">
        <v>11288</v>
      </c>
      <c r="M2573" s="2" t="s">
        <v>11289</v>
      </c>
      <c r="N2573" s="2" t="s">
        <v>11290</v>
      </c>
      <c r="O2573" s="2">
        <v>0</v>
      </c>
      <c r="P2573" s="2">
        <v>1055.4891500000001</v>
      </c>
      <c r="Q2573" s="2" t="s">
        <v>22</v>
      </c>
      <c r="R2573" s="2">
        <v>2</v>
      </c>
      <c r="S2573" s="2">
        <v>528.24896000000001</v>
      </c>
      <c r="T2573" s="2">
        <v>32.052999999999997</v>
      </c>
      <c r="U2573" s="2">
        <v>6.4260000000000003E-3</v>
      </c>
      <c r="V2573" s="2">
        <v>2.2450000000000001E-2</v>
      </c>
      <c r="W2573" s="2">
        <v>2.33</v>
      </c>
    </row>
    <row r="2574" spans="1:23">
      <c r="A2574" s="2" t="b">
        <v>0</v>
      </c>
      <c r="B2574" s="2" t="s">
        <v>22</v>
      </c>
      <c r="C2574" s="2" t="s">
        <v>11291</v>
      </c>
      <c r="D2574" s="2">
        <f t="shared" si="40"/>
        <v>9</v>
      </c>
      <c r="E2574" s="2" t="s">
        <v>11292</v>
      </c>
      <c r="F2574" s="2" t="s">
        <v>25</v>
      </c>
      <c r="G2574" s="2">
        <v>2.43641E-2</v>
      </c>
      <c r="H2574" s="2">
        <v>6.0492000000000002E-3</v>
      </c>
      <c r="I2574" s="2">
        <v>1</v>
      </c>
      <c r="J2574" s="2">
        <v>1</v>
      </c>
      <c r="K2574" s="2">
        <v>1</v>
      </c>
      <c r="L2574" s="2" t="s">
        <v>11293</v>
      </c>
      <c r="M2574" s="2" t="s">
        <v>11294</v>
      </c>
      <c r="N2574" s="2" t="s">
        <v>11295</v>
      </c>
      <c r="O2574" s="2">
        <v>0</v>
      </c>
      <c r="P2574" s="2">
        <v>1050.56186</v>
      </c>
      <c r="Q2574" s="2" t="s">
        <v>22</v>
      </c>
      <c r="R2574" s="2">
        <v>2</v>
      </c>
      <c r="S2574" s="2">
        <v>525.78539999999998</v>
      </c>
      <c r="T2574" s="2">
        <v>41.232599999999998</v>
      </c>
      <c r="U2574" s="2">
        <v>6.4260000000000003E-3</v>
      </c>
      <c r="V2574" s="2">
        <v>2.265E-2</v>
      </c>
      <c r="W2574" s="2">
        <v>2.89</v>
      </c>
    </row>
    <row r="2575" spans="1:23">
      <c r="A2575" s="2" t="b">
        <v>0</v>
      </c>
      <c r="B2575" s="2" t="s">
        <v>22</v>
      </c>
      <c r="C2575" s="2" t="s">
        <v>11296</v>
      </c>
      <c r="D2575" s="2">
        <f t="shared" si="40"/>
        <v>11</v>
      </c>
      <c r="E2575" s="2" t="s">
        <v>11297</v>
      </c>
      <c r="F2575" s="2" t="s">
        <v>25</v>
      </c>
      <c r="G2575" s="2">
        <v>2.5308600000000001E-2</v>
      </c>
      <c r="H2575" s="2">
        <v>6.2863800000000003E-3</v>
      </c>
      <c r="I2575" s="2">
        <v>1</v>
      </c>
      <c r="J2575" s="2">
        <v>1</v>
      </c>
      <c r="K2575" s="2">
        <v>1</v>
      </c>
      <c r="L2575" s="2" t="s">
        <v>11298</v>
      </c>
      <c r="M2575" s="2" t="s">
        <v>11299</v>
      </c>
      <c r="N2575" s="2" t="s">
        <v>11300</v>
      </c>
      <c r="O2575" s="2">
        <v>0</v>
      </c>
      <c r="P2575" s="2">
        <v>1231.5147099999999</v>
      </c>
      <c r="Q2575" s="2" t="s">
        <v>22</v>
      </c>
      <c r="R2575" s="2">
        <v>2</v>
      </c>
      <c r="S2575" s="2">
        <v>616.26160000000004</v>
      </c>
      <c r="T2575" s="2">
        <v>28.123200000000001</v>
      </c>
      <c r="U2575" s="2">
        <v>6.6290000000000003E-3</v>
      </c>
      <c r="V2575" s="2">
        <v>2.3449999999999999E-2</v>
      </c>
      <c r="W2575" s="2">
        <v>2.0299999999999998</v>
      </c>
    </row>
    <row r="2576" spans="1:23">
      <c r="A2576" s="2" t="b">
        <v>0</v>
      </c>
      <c r="B2576" s="2" t="s">
        <v>22</v>
      </c>
      <c r="C2576" s="2" t="s">
        <v>11301</v>
      </c>
      <c r="D2576" s="2">
        <f t="shared" si="40"/>
        <v>9</v>
      </c>
      <c r="E2576" s="2" t="s">
        <v>11302</v>
      </c>
      <c r="F2576" s="2" t="s">
        <v>25</v>
      </c>
      <c r="G2576" s="2">
        <v>2.5308600000000001E-2</v>
      </c>
      <c r="H2576" s="2">
        <v>6.2863800000000003E-3</v>
      </c>
      <c r="I2576" s="2">
        <v>1</v>
      </c>
      <c r="J2576" s="2">
        <v>1</v>
      </c>
      <c r="K2576" s="2">
        <v>1</v>
      </c>
      <c r="L2576" s="2" t="s">
        <v>11303</v>
      </c>
      <c r="M2576" s="2" t="s">
        <v>11304</v>
      </c>
      <c r="N2576" s="2" t="s">
        <v>11305</v>
      </c>
      <c r="O2576" s="2">
        <v>0</v>
      </c>
      <c r="P2576" s="2">
        <v>973.55643999999995</v>
      </c>
      <c r="Q2576" s="2" t="s">
        <v>22</v>
      </c>
      <c r="R2576" s="2">
        <v>2</v>
      </c>
      <c r="S2576" s="2">
        <v>487.28185999999999</v>
      </c>
      <c r="T2576" s="2">
        <v>41.5304</v>
      </c>
      <c r="U2576" s="2">
        <v>6.6290000000000003E-3</v>
      </c>
      <c r="V2576" s="2">
        <v>2.3480000000000001E-2</v>
      </c>
      <c r="W2576" s="2">
        <v>2.16</v>
      </c>
    </row>
    <row r="2577" spans="1:23">
      <c r="A2577" s="2" t="b">
        <v>0</v>
      </c>
      <c r="B2577" s="2" t="s">
        <v>22</v>
      </c>
      <c r="C2577" s="2" t="s">
        <v>11306</v>
      </c>
      <c r="D2577" s="2">
        <f t="shared" si="40"/>
        <v>13</v>
      </c>
      <c r="E2577" s="2" t="s">
        <v>11307</v>
      </c>
      <c r="F2577" s="2" t="s">
        <v>25</v>
      </c>
      <c r="G2577" s="2">
        <v>2.5308600000000001E-2</v>
      </c>
      <c r="H2577" s="2">
        <v>6.2863800000000003E-3</v>
      </c>
      <c r="I2577" s="2">
        <v>1</v>
      </c>
      <c r="J2577" s="2">
        <v>1</v>
      </c>
      <c r="K2577" s="2">
        <v>1</v>
      </c>
      <c r="L2577" s="2" t="s">
        <v>5753</v>
      </c>
      <c r="M2577" s="2" t="s">
        <v>11308</v>
      </c>
      <c r="N2577" s="2" t="s">
        <v>5755</v>
      </c>
      <c r="O2577" s="2">
        <v>0</v>
      </c>
      <c r="P2577" s="2">
        <v>1357.6845499999999</v>
      </c>
      <c r="Q2577" s="2" t="s">
        <v>22</v>
      </c>
      <c r="R2577" s="2">
        <v>2</v>
      </c>
      <c r="S2577" s="2">
        <v>679.34631000000002</v>
      </c>
      <c r="T2577" s="2">
        <v>25.3887</v>
      </c>
      <c r="U2577" s="2">
        <v>6.6290000000000003E-3</v>
      </c>
      <c r="V2577" s="2">
        <v>2.351E-2</v>
      </c>
      <c r="W2577" s="2">
        <v>2.99</v>
      </c>
    </row>
    <row r="2578" spans="1:23">
      <c r="A2578" s="2" t="b">
        <v>0</v>
      </c>
      <c r="B2578" s="2" t="s">
        <v>22</v>
      </c>
      <c r="C2578" s="2" t="s">
        <v>11309</v>
      </c>
      <c r="D2578" s="2">
        <f t="shared" si="40"/>
        <v>9</v>
      </c>
      <c r="E2578" s="2" t="s">
        <v>11310</v>
      </c>
      <c r="F2578" s="2" t="s">
        <v>25</v>
      </c>
      <c r="G2578" s="2">
        <v>2.4550200000000001E-2</v>
      </c>
      <c r="H2578" s="2">
        <v>6.2863800000000003E-3</v>
      </c>
      <c r="I2578" s="2">
        <v>1</v>
      </c>
      <c r="J2578" s="2">
        <v>1</v>
      </c>
      <c r="K2578" s="2">
        <v>1</v>
      </c>
      <c r="L2578" s="2" t="s">
        <v>11311</v>
      </c>
      <c r="M2578" s="2" t="s">
        <v>11312</v>
      </c>
      <c r="N2578" s="2" t="s">
        <v>11313</v>
      </c>
      <c r="O2578" s="2">
        <v>0</v>
      </c>
      <c r="P2578" s="2">
        <v>808.46756000000005</v>
      </c>
      <c r="Q2578" s="2" t="s">
        <v>22</v>
      </c>
      <c r="R2578" s="2">
        <v>2</v>
      </c>
      <c r="S2578" s="2">
        <v>404.73752000000002</v>
      </c>
      <c r="T2578" s="2">
        <v>22.691600000000001</v>
      </c>
      <c r="U2578" s="2">
        <v>6.6290000000000003E-3</v>
      </c>
      <c r="V2578" s="2">
        <v>2.281E-2</v>
      </c>
      <c r="W2578" s="2">
        <v>2.23</v>
      </c>
    </row>
    <row r="2579" spans="1:23">
      <c r="A2579" s="2" t="b">
        <v>0</v>
      </c>
      <c r="B2579" s="2" t="s">
        <v>22</v>
      </c>
      <c r="C2579" s="2" t="s">
        <v>11314</v>
      </c>
      <c r="D2579" s="2">
        <f t="shared" si="40"/>
        <v>9</v>
      </c>
      <c r="E2579" s="2" t="s">
        <v>11315</v>
      </c>
      <c r="F2579" s="2" t="s">
        <v>25</v>
      </c>
      <c r="G2579" s="2">
        <v>2.4737800000000001E-2</v>
      </c>
      <c r="H2579" s="2">
        <v>6.2863800000000003E-3</v>
      </c>
      <c r="I2579" s="2">
        <v>1</v>
      </c>
      <c r="J2579" s="2">
        <v>1</v>
      </c>
      <c r="K2579" s="2">
        <v>1</v>
      </c>
      <c r="L2579" s="2" t="s">
        <v>11316</v>
      </c>
      <c r="M2579" s="2" t="s">
        <v>11317</v>
      </c>
      <c r="N2579" s="2" t="s">
        <v>11318</v>
      </c>
      <c r="O2579" s="2">
        <v>0</v>
      </c>
      <c r="P2579" s="2">
        <v>1113.6302700000001</v>
      </c>
      <c r="Q2579" s="2" t="s">
        <v>22</v>
      </c>
      <c r="R2579" s="2">
        <v>2</v>
      </c>
      <c r="S2579" s="2">
        <v>557.31934000000001</v>
      </c>
      <c r="T2579" s="2">
        <v>44.418599999999998</v>
      </c>
      <c r="U2579" s="2">
        <v>6.6290000000000003E-3</v>
      </c>
      <c r="V2579" s="2">
        <v>2.2960000000000001E-2</v>
      </c>
      <c r="W2579" s="2">
        <v>2.02</v>
      </c>
    </row>
    <row r="2580" spans="1:23">
      <c r="A2580" s="2" t="b">
        <v>0</v>
      </c>
      <c r="B2580" s="2" t="s">
        <v>22</v>
      </c>
      <c r="C2580" s="2" t="s">
        <v>11319</v>
      </c>
      <c r="D2580" s="2">
        <f t="shared" si="40"/>
        <v>8</v>
      </c>
      <c r="E2580" s="2" t="s">
        <v>11320</v>
      </c>
      <c r="F2580" s="2" t="s">
        <v>25</v>
      </c>
      <c r="G2580" s="2">
        <v>2.5501699999999999E-2</v>
      </c>
      <c r="H2580" s="2">
        <v>6.2863800000000003E-3</v>
      </c>
      <c r="I2580" s="2">
        <v>1</v>
      </c>
      <c r="J2580" s="2">
        <v>1</v>
      </c>
      <c r="K2580" s="2">
        <v>1</v>
      </c>
      <c r="L2580" s="2" t="s">
        <v>8631</v>
      </c>
      <c r="M2580" s="2" t="s">
        <v>11321</v>
      </c>
      <c r="N2580" s="2" t="s">
        <v>8633</v>
      </c>
      <c r="O2580" s="2">
        <v>0</v>
      </c>
      <c r="P2580" s="2">
        <v>950.51931999999999</v>
      </c>
      <c r="Q2580" s="2" t="s">
        <v>22</v>
      </c>
      <c r="R2580" s="2">
        <v>2</v>
      </c>
      <c r="S2580" s="2">
        <v>475.76308999999998</v>
      </c>
      <c r="T2580" s="2">
        <v>31.209900000000001</v>
      </c>
      <c r="U2580" s="2">
        <v>6.6290000000000003E-3</v>
      </c>
      <c r="V2580" s="2">
        <v>2.358E-2</v>
      </c>
      <c r="W2580" s="2">
        <v>2.39</v>
      </c>
    </row>
    <row r="2581" spans="1:23">
      <c r="A2581" s="2" t="b">
        <v>0</v>
      </c>
      <c r="B2581" s="2" t="s">
        <v>22</v>
      </c>
      <c r="C2581" s="2" t="s">
        <v>11322</v>
      </c>
      <c r="D2581" s="2">
        <f t="shared" si="40"/>
        <v>9</v>
      </c>
      <c r="E2581" s="2" t="s">
        <v>11323</v>
      </c>
      <c r="F2581" s="2" t="s">
        <v>25</v>
      </c>
      <c r="G2581" s="2">
        <v>2.5308600000000001E-2</v>
      </c>
      <c r="H2581" s="2">
        <v>6.2863800000000003E-3</v>
      </c>
      <c r="I2581" s="2">
        <v>1</v>
      </c>
      <c r="J2581" s="2">
        <v>1</v>
      </c>
      <c r="K2581" s="2">
        <v>1</v>
      </c>
      <c r="L2581" s="2" t="s">
        <v>11324</v>
      </c>
      <c r="M2581" s="2" t="s">
        <v>11325</v>
      </c>
      <c r="N2581" s="2" t="s">
        <v>11326</v>
      </c>
      <c r="O2581" s="2">
        <v>0</v>
      </c>
      <c r="P2581" s="2">
        <v>1048.6037200000001</v>
      </c>
      <c r="Q2581" s="2" t="s">
        <v>22</v>
      </c>
      <c r="R2581" s="2">
        <v>2</v>
      </c>
      <c r="S2581" s="2">
        <v>524.80609000000004</v>
      </c>
      <c r="T2581" s="2">
        <v>42.872100000000003</v>
      </c>
      <c r="U2581" s="2">
        <v>6.6290000000000003E-3</v>
      </c>
      <c r="V2581" s="2">
        <v>2.3439999999999999E-2</v>
      </c>
      <c r="W2581" s="2">
        <v>2.08</v>
      </c>
    </row>
    <row r="2582" spans="1:23">
      <c r="A2582" s="2" t="b">
        <v>0</v>
      </c>
      <c r="B2582" s="2" t="s">
        <v>22</v>
      </c>
      <c r="C2582" s="2" t="s">
        <v>11327</v>
      </c>
      <c r="D2582" s="2">
        <f t="shared" si="40"/>
        <v>9</v>
      </c>
      <c r="E2582" s="2" t="s">
        <v>11328</v>
      </c>
      <c r="F2582" s="2" t="s">
        <v>25</v>
      </c>
      <c r="G2582" s="2">
        <v>2.4550200000000001E-2</v>
      </c>
      <c r="H2582" s="2">
        <v>6.2863800000000003E-3</v>
      </c>
      <c r="I2582" s="2">
        <v>1</v>
      </c>
      <c r="J2582" s="2">
        <v>1</v>
      </c>
      <c r="K2582" s="2">
        <v>1</v>
      </c>
      <c r="L2582" s="2" t="s">
        <v>11329</v>
      </c>
      <c r="M2582" s="2" t="s">
        <v>11330</v>
      </c>
      <c r="N2582" s="2" t="s">
        <v>11331</v>
      </c>
      <c r="O2582" s="2">
        <v>0</v>
      </c>
      <c r="P2582" s="2">
        <v>971.54079000000002</v>
      </c>
      <c r="Q2582" s="2" t="s">
        <v>22</v>
      </c>
      <c r="R2582" s="2">
        <v>2</v>
      </c>
      <c r="S2582" s="2">
        <v>486.27395999999999</v>
      </c>
      <c r="T2582" s="2">
        <v>37.668100000000003</v>
      </c>
      <c r="U2582" s="2">
        <v>6.4260000000000003E-3</v>
      </c>
      <c r="V2582" s="2">
        <v>2.2720000000000001E-2</v>
      </c>
      <c r="W2582" s="2">
        <v>1.92</v>
      </c>
    </row>
    <row r="2583" spans="1:23">
      <c r="A2583" s="2" t="b">
        <v>0</v>
      </c>
      <c r="B2583" s="2" t="s">
        <v>22</v>
      </c>
      <c r="C2583" s="2" t="s">
        <v>11332</v>
      </c>
      <c r="D2583" s="2">
        <f t="shared" si="40"/>
        <v>9</v>
      </c>
      <c r="E2583" s="2" t="s">
        <v>11333</v>
      </c>
      <c r="F2583" s="2" t="s">
        <v>25</v>
      </c>
      <c r="G2583" s="2">
        <v>2.5308600000000001E-2</v>
      </c>
      <c r="H2583" s="2">
        <v>6.2863800000000003E-3</v>
      </c>
      <c r="I2583" s="2">
        <v>1</v>
      </c>
      <c r="J2583" s="2">
        <v>1</v>
      </c>
      <c r="K2583" s="2">
        <v>1</v>
      </c>
      <c r="L2583" s="2" t="s">
        <v>3418</v>
      </c>
      <c r="M2583" s="2" t="s">
        <v>11334</v>
      </c>
      <c r="N2583" s="2" t="s">
        <v>3420</v>
      </c>
      <c r="O2583" s="2">
        <v>0</v>
      </c>
      <c r="P2583" s="2">
        <v>1127.6095399999999</v>
      </c>
      <c r="Q2583" s="2" t="s">
        <v>22</v>
      </c>
      <c r="R2583" s="2">
        <v>2</v>
      </c>
      <c r="S2583" s="2">
        <v>564.30939000000001</v>
      </c>
      <c r="T2583" s="2">
        <v>43.221899999999998</v>
      </c>
      <c r="U2583" s="2">
        <v>6.6290000000000003E-3</v>
      </c>
      <c r="V2583" s="2">
        <v>2.3519999999999999E-2</v>
      </c>
      <c r="W2583" s="2">
        <v>2.04</v>
      </c>
    </row>
    <row r="2584" spans="1:23">
      <c r="A2584" s="2" t="b">
        <v>0</v>
      </c>
      <c r="B2584" s="2" t="s">
        <v>22</v>
      </c>
      <c r="C2584" s="2" t="s">
        <v>6326</v>
      </c>
      <c r="D2584" s="2">
        <f t="shared" si="40"/>
        <v>9</v>
      </c>
      <c r="E2584" s="2" t="s">
        <v>6327</v>
      </c>
      <c r="F2584" s="2" t="s">
        <v>1400</v>
      </c>
      <c r="G2584" s="2">
        <v>2.5308600000000001E-2</v>
      </c>
      <c r="H2584" s="2">
        <v>6.2863800000000003E-3</v>
      </c>
      <c r="I2584" s="2">
        <v>1</v>
      </c>
      <c r="J2584" s="2">
        <v>1</v>
      </c>
      <c r="K2584" s="2">
        <v>1</v>
      </c>
      <c r="L2584" s="2" t="s">
        <v>6328</v>
      </c>
      <c r="M2584" s="2" t="s">
        <v>6329</v>
      </c>
      <c r="N2584" s="2" t="s">
        <v>6330</v>
      </c>
      <c r="O2584" s="2">
        <v>0</v>
      </c>
      <c r="P2584" s="2">
        <v>1121.50442</v>
      </c>
      <c r="Q2584" s="2" t="s">
        <v>22</v>
      </c>
      <c r="R2584" s="2">
        <v>2</v>
      </c>
      <c r="S2584" s="2">
        <v>561.25714000000005</v>
      </c>
      <c r="T2584" s="2">
        <v>27.351099999999999</v>
      </c>
      <c r="U2584" s="2">
        <v>6.6290000000000003E-3</v>
      </c>
      <c r="V2584" s="2">
        <v>2.3560000000000001E-2</v>
      </c>
      <c r="W2584" s="2">
        <v>1.94</v>
      </c>
    </row>
    <row r="2585" spans="1:23">
      <c r="A2585" s="2" t="b">
        <v>0</v>
      </c>
      <c r="B2585" s="2" t="s">
        <v>22</v>
      </c>
      <c r="C2585" s="2" t="s">
        <v>11335</v>
      </c>
      <c r="D2585" s="2">
        <f t="shared" si="40"/>
        <v>9</v>
      </c>
      <c r="E2585" s="2" t="s">
        <v>11336</v>
      </c>
      <c r="F2585" s="2" t="s">
        <v>25</v>
      </c>
      <c r="G2585" s="2">
        <v>2.5116900000000001E-2</v>
      </c>
      <c r="H2585" s="2">
        <v>6.2863800000000003E-3</v>
      </c>
      <c r="I2585" s="2">
        <v>1</v>
      </c>
      <c r="J2585" s="2">
        <v>1</v>
      </c>
      <c r="K2585" s="2">
        <v>1</v>
      </c>
      <c r="L2585" s="2" t="s">
        <v>11337</v>
      </c>
      <c r="M2585" s="2" t="s">
        <v>11338</v>
      </c>
      <c r="N2585" s="2" t="s">
        <v>11339</v>
      </c>
      <c r="O2585" s="2">
        <v>0</v>
      </c>
      <c r="P2585" s="2">
        <v>920.37782000000004</v>
      </c>
      <c r="Q2585" s="2" t="s">
        <v>22</v>
      </c>
      <c r="R2585" s="2">
        <v>2</v>
      </c>
      <c r="S2585" s="2">
        <v>460.69241</v>
      </c>
      <c r="T2585" s="2">
        <v>18.4907</v>
      </c>
      <c r="U2585" s="2">
        <v>6.6290000000000003E-3</v>
      </c>
      <c r="V2585" s="2">
        <v>2.3390000000000001E-2</v>
      </c>
      <c r="W2585" s="2">
        <v>2.39</v>
      </c>
    </row>
    <row r="2586" spans="1:23">
      <c r="A2586" s="2" t="b">
        <v>0</v>
      </c>
      <c r="B2586" s="2" t="s">
        <v>22</v>
      </c>
      <c r="C2586" s="2" t="s">
        <v>11340</v>
      </c>
      <c r="D2586" s="2">
        <f t="shared" si="40"/>
        <v>9</v>
      </c>
      <c r="E2586" s="2" t="s">
        <v>11341</v>
      </c>
      <c r="F2586" s="2" t="s">
        <v>25</v>
      </c>
      <c r="G2586" s="2">
        <v>2.49267E-2</v>
      </c>
      <c r="H2586" s="2">
        <v>6.2863800000000003E-3</v>
      </c>
      <c r="I2586" s="2">
        <v>1</v>
      </c>
      <c r="J2586" s="2">
        <v>1</v>
      </c>
      <c r="K2586" s="2">
        <v>1</v>
      </c>
      <c r="L2586" s="2" t="s">
        <v>11342</v>
      </c>
      <c r="M2586" s="2" t="s">
        <v>11343</v>
      </c>
      <c r="N2586" s="2" t="s">
        <v>11344</v>
      </c>
      <c r="O2586" s="2">
        <v>0</v>
      </c>
      <c r="P2586" s="2">
        <v>897.51523999999995</v>
      </c>
      <c r="Q2586" s="2" t="s">
        <v>22</v>
      </c>
      <c r="R2586" s="2">
        <v>2</v>
      </c>
      <c r="S2586" s="2">
        <v>449.26134999999999</v>
      </c>
      <c r="T2586" s="2">
        <v>27.6877</v>
      </c>
      <c r="U2586" s="2">
        <v>6.6290000000000003E-3</v>
      </c>
      <c r="V2586" s="2">
        <v>2.3140000000000001E-2</v>
      </c>
      <c r="W2586" s="2">
        <v>2.97</v>
      </c>
    </row>
    <row r="2587" spans="1:23">
      <c r="A2587" s="2" t="b">
        <v>0</v>
      </c>
      <c r="B2587" s="2" t="s">
        <v>22</v>
      </c>
      <c r="C2587" s="2" t="s">
        <v>11345</v>
      </c>
      <c r="D2587" s="2">
        <f t="shared" si="40"/>
        <v>9</v>
      </c>
      <c r="E2587" s="2" t="s">
        <v>11346</v>
      </c>
      <c r="F2587" s="2" t="s">
        <v>25</v>
      </c>
      <c r="G2587" s="2">
        <v>2.5696299999999998E-2</v>
      </c>
      <c r="H2587" s="2">
        <v>6.2863800000000003E-3</v>
      </c>
      <c r="I2587" s="2">
        <v>1</v>
      </c>
      <c r="J2587" s="2">
        <v>1</v>
      </c>
      <c r="K2587" s="2">
        <v>1</v>
      </c>
      <c r="L2587" s="2" t="s">
        <v>11347</v>
      </c>
      <c r="M2587" s="2" t="s">
        <v>11348</v>
      </c>
      <c r="N2587" s="2" t="s">
        <v>11349</v>
      </c>
      <c r="O2587" s="2">
        <v>0</v>
      </c>
      <c r="P2587" s="2">
        <v>998.49014999999997</v>
      </c>
      <c r="Q2587" s="2" t="s">
        <v>22</v>
      </c>
      <c r="R2587" s="2">
        <v>2</v>
      </c>
      <c r="S2587" s="2">
        <v>499.74896000000001</v>
      </c>
      <c r="T2587" s="2">
        <v>20.645499999999998</v>
      </c>
      <c r="U2587" s="2">
        <v>6.6290000000000003E-3</v>
      </c>
      <c r="V2587" s="2">
        <v>2.3890000000000002E-2</v>
      </c>
      <c r="W2587" s="2">
        <v>1.95</v>
      </c>
    </row>
    <row r="2588" spans="1:23">
      <c r="A2588" s="2" t="b">
        <v>0</v>
      </c>
      <c r="B2588" s="2" t="s">
        <v>22</v>
      </c>
      <c r="C2588" s="2" t="s">
        <v>11350</v>
      </c>
      <c r="D2588" s="2">
        <f t="shared" si="40"/>
        <v>10</v>
      </c>
      <c r="E2588" s="2" t="s">
        <v>11351</v>
      </c>
      <c r="F2588" s="2" t="s">
        <v>25</v>
      </c>
      <c r="G2588" s="2">
        <v>2.4737800000000001E-2</v>
      </c>
      <c r="H2588" s="2">
        <v>6.2863800000000003E-3</v>
      </c>
      <c r="I2588" s="2">
        <v>1</v>
      </c>
      <c r="J2588" s="2">
        <v>1</v>
      </c>
      <c r="K2588" s="2">
        <v>1</v>
      </c>
      <c r="L2588" s="2" t="s">
        <v>11352</v>
      </c>
      <c r="M2588" s="2" t="s">
        <v>11353</v>
      </c>
      <c r="N2588" s="2" t="s">
        <v>11354</v>
      </c>
      <c r="O2588" s="2">
        <v>0</v>
      </c>
      <c r="P2588" s="2">
        <v>1091.52151</v>
      </c>
      <c r="Q2588" s="2" t="s">
        <v>22</v>
      </c>
      <c r="R2588" s="2">
        <v>2</v>
      </c>
      <c r="S2588" s="2">
        <v>546.26397999999995</v>
      </c>
      <c r="T2588" s="2">
        <v>27.349299999999999</v>
      </c>
      <c r="U2588" s="2">
        <v>6.6290000000000003E-3</v>
      </c>
      <c r="V2588" s="2">
        <v>2.2890000000000001E-2</v>
      </c>
      <c r="W2588" s="2">
        <v>2.82</v>
      </c>
    </row>
    <row r="2589" spans="1:23">
      <c r="A2589" s="2" t="b">
        <v>0</v>
      </c>
      <c r="B2589" s="2" t="s">
        <v>22</v>
      </c>
      <c r="C2589" s="2" t="s">
        <v>11355</v>
      </c>
      <c r="D2589" s="2">
        <f t="shared" si="40"/>
        <v>9</v>
      </c>
      <c r="E2589" s="2" t="s">
        <v>11356</v>
      </c>
      <c r="F2589" s="2" t="s">
        <v>11357</v>
      </c>
      <c r="G2589" s="2">
        <v>2.49267E-2</v>
      </c>
      <c r="H2589" s="2">
        <v>6.2863800000000003E-3</v>
      </c>
      <c r="I2589" s="2">
        <v>1</v>
      </c>
      <c r="J2589" s="2">
        <v>1</v>
      </c>
      <c r="K2589" s="2">
        <v>1</v>
      </c>
      <c r="L2589" s="2" t="s">
        <v>11358</v>
      </c>
      <c r="M2589" s="2" t="s">
        <v>11359</v>
      </c>
      <c r="N2589" s="2" t="s">
        <v>11360</v>
      </c>
      <c r="O2589" s="2">
        <v>0</v>
      </c>
      <c r="P2589" s="2">
        <v>1121.5077900000001</v>
      </c>
      <c r="Q2589" s="2" t="s">
        <v>22</v>
      </c>
      <c r="R2589" s="2">
        <v>2</v>
      </c>
      <c r="S2589" s="2">
        <v>561.25684000000001</v>
      </c>
      <c r="T2589" s="2">
        <v>22.0471</v>
      </c>
      <c r="U2589" s="2">
        <v>6.6290000000000003E-3</v>
      </c>
      <c r="V2589" s="2">
        <v>2.3060000000000001E-2</v>
      </c>
      <c r="W2589" s="2">
        <v>2.16</v>
      </c>
    </row>
    <row r="2590" spans="1:23">
      <c r="A2590" s="2" t="b">
        <v>0</v>
      </c>
      <c r="B2590" s="2" t="s">
        <v>22</v>
      </c>
      <c r="C2590" s="2" t="s">
        <v>11361</v>
      </c>
      <c r="D2590" s="2">
        <f t="shared" si="40"/>
        <v>9</v>
      </c>
      <c r="E2590" s="2" t="s">
        <v>11362</v>
      </c>
      <c r="F2590" s="2" t="s">
        <v>1763</v>
      </c>
      <c r="G2590" s="2">
        <v>2.5308600000000001E-2</v>
      </c>
      <c r="H2590" s="2">
        <v>6.2863800000000003E-3</v>
      </c>
      <c r="I2590" s="2">
        <v>1</v>
      </c>
      <c r="J2590" s="2">
        <v>1</v>
      </c>
      <c r="K2590" s="2">
        <v>1</v>
      </c>
      <c r="L2590" s="2" t="s">
        <v>6149</v>
      </c>
      <c r="M2590" s="2" t="s">
        <v>11363</v>
      </c>
      <c r="N2590" s="2" t="s">
        <v>6151</v>
      </c>
      <c r="O2590" s="2">
        <v>0</v>
      </c>
      <c r="P2590" s="2">
        <v>961.57506999999998</v>
      </c>
      <c r="Q2590" s="2" t="s">
        <v>22</v>
      </c>
      <c r="R2590" s="2">
        <v>2</v>
      </c>
      <c r="S2590" s="2">
        <v>481.2912</v>
      </c>
      <c r="T2590" s="2">
        <v>38.863300000000002</v>
      </c>
      <c r="U2590" s="2">
        <v>6.6290000000000003E-3</v>
      </c>
      <c r="V2590" s="2">
        <v>2.341E-2</v>
      </c>
      <c r="W2590" s="2">
        <v>1.92</v>
      </c>
    </row>
    <row r="2591" spans="1:23">
      <c r="A2591" s="2" t="b">
        <v>0</v>
      </c>
      <c r="B2591" s="2" t="s">
        <v>22</v>
      </c>
      <c r="C2591" s="2" t="s">
        <v>11364</v>
      </c>
      <c r="D2591" s="2">
        <f t="shared" si="40"/>
        <v>9</v>
      </c>
      <c r="E2591" s="2" t="s">
        <v>11365</v>
      </c>
      <c r="F2591" s="2" t="s">
        <v>25</v>
      </c>
      <c r="G2591" s="2">
        <v>2.4737800000000001E-2</v>
      </c>
      <c r="H2591" s="2">
        <v>6.2863800000000003E-3</v>
      </c>
      <c r="I2591" s="2">
        <v>1</v>
      </c>
      <c r="J2591" s="2">
        <v>1</v>
      </c>
      <c r="K2591" s="2">
        <v>1</v>
      </c>
      <c r="L2591" s="2" t="s">
        <v>11366</v>
      </c>
      <c r="M2591" s="2" t="s">
        <v>11367</v>
      </c>
      <c r="N2591" s="2" t="s">
        <v>11368</v>
      </c>
      <c r="O2591" s="2">
        <v>0</v>
      </c>
      <c r="P2591" s="2">
        <v>908.51999000000001</v>
      </c>
      <c r="Q2591" s="2" t="s">
        <v>22</v>
      </c>
      <c r="R2591" s="2">
        <v>2</v>
      </c>
      <c r="S2591" s="2">
        <v>454.76389</v>
      </c>
      <c r="T2591" s="2">
        <v>15.4726</v>
      </c>
      <c r="U2591" s="2">
        <v>6.6290000000000003E-3</v>
      </c>
      <c r="V2591" s="2">
        <v>2.3009999999999999E-2</v>
      </c>
      <c r="W2591" s="2">
        <v>3.01</v>
      </c>
    </row>
    <row r="2592" spans="1:23">
      <c r="A2592" s="2" t="b">
        <v>0</v>
      </c>
      <c r="B2592" s="2" t="s">
        <v>22</v>
      </c>
      <c r="C2592" s="2" t="s">
        <v>11369</v>
      </c>
      <c r="D2592" s="2">
        <f t="shared" si="40"/>
        <v>10</v>
      </c>
      <c r="E2592" s="2" t="s">
        <v>11370</v>
      </c>
      <c r="F2592" s="2" t="s">
        <v>25</v>
      </c>
      <c r="G2592" s="2">
        <v>2.4737800000000001E-2</v>
      </c>
      <c r="H2592" s="2">
        <v>6.2863800000000003E-3</v>
      </c>
      <c r="I2592" s="2">
        <v>1</v>
      </c>
      <c r="J2592" s="2">
        <v>1</v>
      </c>
      <c r="K2592" s="2">
        <v>1</v>
      </c>
      <c r="L2592" s="2" t="s">
        <v>11371</v>
      </c>
      <c r="M2592" s="2" t="s">
        <v>11372</v>
      </c>
      <c r="N2592" s="2" t="s">
        <v>11373</v>
      </c>
      <c r="O2592" s="2">
        <v>0</v>
      </c>
      <c r="P2592" s="2">
        <v>1162.5203899999999</v>
      </c>
      <c r="Q2592" s="2" t="s">
        <v>22</v>
      </c>
      <c r="R2592" s="2">
        <v>2</v>
      </c>
      <c r="S2592" s="2">
        <v>581.76720999999998</v>
      </c>
      <c r="T2592" s="2">
        <v>33.002099999999999</v>
      </c>
      <c r="U2592" s="2">
        <v>6.6290000000000003E-3</v>
      </c>
      <c r="V2592" s="2">
        <v>2.2970000000000001E-2</v>
      </c>
      <c r="W2592" s="2">
        <v>2.2799999999999998</v>
      </c>
    </row>
    <row r="2593" spans="1:23">
      <c r="A2593" s="2" t="b">
        <v>0</v>
      </c>
      <c r="B2593" s="2" t="s">
        <v>22</v>
      </c>
      <c r="C2593" s="2" t="s">
        <v>11374</v>
      </c>
      <c r="D2593" s="2">
        <f t="shared" si="40"/>
        <v>9</v>
      </c>
      <c r="E2593" s="2" t="s">
        <v>11375</v>
      </c>
      <c r="F2593" s="2" t="s">
        <v>25</v>
      </c>
      <c r="G2593" s="2">
        <v>2.5116900000000001E-2</v>
      </c>
      <c r="H2593" s="2">
        <v>6.2863800000000003E-3</v>
      </c>
      <c r="I2593" s="2">
        <v>1</v>
      </c>
      <c r="J2593" s="2">
        <v>1</v>
      </c>
      <c r="K2593" s="2">
        <v>1</v>
      </c>
      <c r="L2593" s="2" t="s">
        <v>492</v>
      </c>
      <c r="M2593" s="2" t="s">
        <v>11376</v>
      </c>
      <c r="N2593" s="2" t="s">
        <v>494</v>
      </c>
      <c r="O2593" s="2">
        <v>0</v>
      </c>
      <c r="P2593" s="2">
        <v>1039.5530799999999</v>
      </c>
      <c r="Q2593" s="2" t="s">
        <v>22</v>
      </c>
      <c r="R2593" s="2">
        <v>2</v>
      </c>
      <c r="S2593" s="2">
        <v>520.28101000000004</v>
      </c>
      <c r="T2593" s="2">
        <v>13.676600000000001</v>
      </c>
      <c r="U2593" s="2">
        <v>6.6290000000000003E-3</v>
      </c>
      <c r="V2593" s="2">
        <v>2.3300000000000001E-2</v>
      </c>
      <c r="W2593" s="2">
        <v>2.25</v>
      </c>
    </row>
    <row r="2594" spans="1:23">
      <c r="A2594" s="2" t="b">
        <v>0</v>
      </c>
      <c r="B2594" s="2" t="s">
        <v>22</v>
      </c>
      <c r="C2594" s="2" t="s">
        <v>11377</v>
      </c>
      <c r="D2594" s="2">
        <f t="shared" si="40"/>
        <v>11</v>
      </c>
      <c r="E2594" s="2" t="s">
        <v>11378</v>
      </c>
      <c r="F2594" s="2" t="s">
        <v>25</v>
      </c>
      <c r="G2594" s="2">
        <v>2.4737800000000001E-2</v>
      </c>
      <c r="H2594" s="2">
        <v>6.2863800000000003E-3</v>
      </c>
      <c r="I2594" s="2">
        <v>1</v>
      </c>
      <c r="J2594" s="2">
        <v>2</v>
      </c>
      <c r="K2594" s="2">
        <v>1</v>
      </c>
      <c r="L2594" s="2" t="s">
        <v>11379</v>
      </c>
      <c r="M2594" s="2" t="s">
        <v>11380</v>
      </c>
      <c r="N2594" s="2" t="s">
        <v>11381</v>
      </c>
      <c r="O2594" s="2">
        <v>0</v>
      </c>
      <c r="P2594" s="2">
        <v>1285.67868</v>
      </c>
      <c r="Q2594" s="2" t="s">
        <v>22</v>
      </c>
      <c r="R2594" s="2">
        <v>2</v>
      </c>
      <c r="S2594" s="2">
        <v>643.34357</v>
      </c>
      <c r="T2594" s="2">
        <v>29.699000000000002</v>
      </c>
      <c r="U2594" s="2">
        <v>6.6290000000000003E-3</v>
      </c>
      <c r="V2594" s="2">
        <v>2.2950000000000002E-2</v>
      </c>
      <c r="W2594" s="2">
        <v>2.4700000000000002</v>
      </c>
    </row>
    <row r="2595" spans="1:23">
      <c r="A2595" s="2" t="b">
        <v>0</v>
      </c>
      <c r="B2595" s="2" t="s">
        <v>22</v>
      </c>
      <c r="C2595" s="2" t="s">
        <v>11382</v>
      </c>
      <c r="D2595" s="2">
        <f t="shared" si="40"/>
        <v>9</v>
      </c>
      <c r="E2595" s="2" t="s">
        <v>11383</v>
      </c>
      <c r="F2595" s="2" t="s">
        <v>25</v>
      </c>
      <c r="G2595" s="2">
        <v>2.4737800000000001E-2</v>
      </c>
      <c r="H2595" s="2">
        <v>6.2863800000000003E-3</v>
      </c>
      <c r="I2595" s="2">
        <v>1</v>
      </c>
      <c r="J2595" s="2">
        <v>2</v>
      </c>
      <c r="K2595" s="2">
        <v>1</v>
      </c>
      <c r="L2595" s="2" t="s">
        <v>1766</v>
      </c>
      <c r="M2595" s="2" t="s">
        <v>11384</v>
      </c>
      <c r="N2595" s="2" t="s">
        <v>1768</v>
      </c>
      <c r="O2595" s="2">
        <v>0</v>
      </c>
      <c r="P2595" s="2">
        <v>984.51088000000004</v>
      </c>
      <c r="Q2595" s="2" t="s">
        <v>22</v>
      </c>
      <c r="R2595" s="2">
        <v>2</v>
      </c>
      <c r="S2595" s="2">
        <v>492.75891000000001</v>
      </c>
      <c r="T2595" s="2">
        <v>16.404</v>
      </c>
      <c r="U2595" s="2">
        <v>6.6290000000000003E-3</v>
      </c>
      <c r="V2595" s="2">
        <v>2.3009999999999999E-2</v>
      </c>
      <c r="W2595" s="2">
        <v>2.69</v>
      </c>
    </row>
    <row r="2596" spans="1:23">
      <c r="A2596" s="2" t="b">
        <v>0</v>
      </c>
      <c r="B2596" s="2" t="s">
        <v>22</v>
      </c>
      <c r="C2596" s="2" t="s">
        <v>11385</v>
      </c>
      <c r="D2596" s="2">
        <f t="shared" si="40"/>
        <v>9</v>
      </c>
      <c r="E2596" s="2" t="s">
        <v>11386</v>
      </c>
      <c r="F2596" s="2" t="s">
        <v>25</v>
      </c>
      <c r="G2596" s="2">
        <v>2.5696299999999998E-2</v>
      </c>
      <c r="H2596" s="2">
        <v>6.2863800000000003E-3</v>
      </c>
      <c r="I2596" s="2">
        <v>1</v>
      </c>
      <c r="J2596" s="2">
        <v>1</v>
      </c>
      <c r="K2596" s="2">
        <v>1</v>
      </c>
      <c r="L2596" s="2" t="s">
        <v>11387</v>
      </c>
      <c r="M2596" s="2" t="s">
        <v>11388</v>
      </c>
      <c r="N2596" s="2" t="s">
        <v>11389</v>
      </c>
      <c r="O2596" s="2">
        <v>0</v>
      </c>
      <c r="P2596" s="2">
        <v>948.46326999999997</v>
      </c>
      <c r="Q2596" s="2" t="s">
        <v>22</v>
      </c>
      <c r="R2596" s="2">
        <v>2</v>
      </c>
      <c r="S2596" s="2">
        <v>474.73552999999998</v>
      </c>
      <c r="T2596" s="2">
        <v>29.9053</v>
      </c>
      <c r="U2596" s="2">
        <v>6.6290000000000003E-3</v>
      </c>
      <c r="V2596" s="2">
        <v>2.3890000000000002E-2</v>
      </c>
      <c r="W2596" s="2">
        <v>2.2000000000000002</v>
      </c>
    </row>
    <row r="2597" spans="1:23">
      <c r="A2597" s="2" t="b">
        <v>0</v>
      </c>
      <c r="B2597" s="2" t="s">
        <v>22</v>
      </c>
      <c r="C2597" s="2" t="s">
        <v>11390</v>
      </c>
      <c r="D2597" s="2">
        <f t="shared" si="40"/>
        <v>10</v>
      </c>
      <c r="E2597" s="2" t="s">
        <v>11391</v>
      </c>
      <c r="F2597" s="2" t="s">
        <v>25</v>
      </c>
      <c r="G2597" s="2">
        <v>2.4550200000000001E-2</v>
      </c>
      <c r="H2597" s="2">
        <v>6.2863800000000003E-3</v>
      </c>
      <c r="I2597" s="2">
        <v>1</v>
      </c>
      <c r="J2597" s="2">
        <v>1</v>
      </c>
      <c r="K2597" s="2">
        <v>1</v>
      </c>
      <c r="L2597" s="2" t="s">
        <v>10673</v>
      </c>
      <c r="M2597" s="2" t="s">
        <v>11392</v>
      </c>
      <c r="N2597" s="2" t="s">
        <v>10675</v>
      </c>
      <c r="O2597" s="2">
        <v>0</v>
      </c>
      <c r="P2597" s="2">
        <v>1050.5829900000001</v>
      </c>
      <c r="Q2597" s="2" t="s">
        <v>22</v>
      </c>
      <c r="R2597" s="2">
        <v>2</v>
      </c>
      <c r="S2597" s="2">
        <v>525.79589999999996</v>
      </c>
      <c r="T2597" s="2">
        <v>41.869500000000002</v>
      </c>
      <c r="U2597" s="2">
        <v>6.6290000000000003E-3</v>
      </c>
      <c r="V2597" s="2">
        <v>2.2839999999999999E-2</v>
      </c>
      <c r="W2597" s="2">
        <v>2.37</v>
      </c>
    </row>
    <row r="2598" spans="1:23">
      <c r="A2598" s="2" t="b">
        <v>0</v>
      </c>
      <c r="B2598" s="2" t="s">
        <v>22</v>
      </c>
      <c r="C2598" s="2" t="s">
        <v>11393</v>
      </c>
      <c r="D2598" s="2">
        <f t="shared" si="40"/>
        <v>12</v>
      </c>
      <c r="E2598" s="2" t="s">
        <v>11394</v>
      </c>
      <c r="F2598" s="2" t="s">
        <v>25</v>
      </c>
      <c r="G2598" s="2">
        <v>2.49267E-2</v>
      </c>
      <c r="H2598" s="2">
        <v>6.2863800000000003E-3</v>
      </c>
      <c r="I2598" s="2">
        <v>1</v>
      </c>
      <c r="J2598" s="2">
        <v>1</v>
      </c>
      <c r="K2598" s="2">
        <v>1</v>
      </c>
      <c r="L2598" s="2" t="s">
        <v>5143</v>
      </c>
      <c r="M2598" s="2" t="s">
        <v>11395</v>
      </c>
      <c r="N2598" s="2" t="s">
        <v>5145</v>
      </c>
      <c r="O2598" s="2">
        <v>0</v>
      </c>
      <c r="P2598" s="2">
        <v>1324.63141</v>
      </c>
      <c r="Q2598" s="2" t="s">
        <v>22</v>
      </c>
      <c r="R2598" s="2">
        <v>2</v>
      </c>
      <c r="S2598" s="2">
        <v>662.82097999999996</v>
      </c>
      <c r="T2598" s="2">
        <v>24.2621</v>
      </c>
      <c r="U2598" s="2">
        <v>6.6290000000000003E-3</v>
      </c>
      <c r="V2598" s="2">
        <v>2.315E-2</v>
      </c>
      <c r="W2598" s="2">
        <v>2.36</v>
      </c>
    </row>
    <row r="2599" spans="1:23">
      <c r="A2599" s="2" t="b">
        <v>0</v>
      </c>
      <c r="B2599" s="2" t="s">
        <v>22</v>
      </c>
      <c r="C2599" s="2" t="s">
        <v>11396</v>
      </c>
      <c r="D2599" s="2">
        <f t="shared" si="40"/>
        <v>11</v>
      </c>
      <c r="E2599" s="2" t="s">
        <v>11397</v>
      </c>
      <c r="F2599" s="2" t="s">
        <v>25</v>
      </c>
      <c r="G2599" s="2">
        <v>2.5308600000000001E-2</v>
      </c>
      <c r="H2599" s="2">
        <v>6.2863800000000003E-3</v>
      </c>
      <c r="I2599" s="2">
        <v>1</v>
      </c>
      <c r="J2599" s="2">
        <v>1</v>
      </c>
      <c r="K2599" s="2">
        <v>1</v>
      </c>
      <c r="L2599" s="2" t="s">
        <v>11398</v>
      </c>
      <c r="M2599" s="2" t="s">
        <v>11399</v>
      </c>
      <c r="N2599" s="2" t="s">
        <v>11400</v>
      </c>
      <c r="O2599" s="2">
        <v>0</v>
      </c>
      <c r="P2599" s="2">
        <v>1214.4708700000001</v>
      </c>
      <c r="Q2599" s="2" t="s">
        <v>22</v>
      </c>
      <c r="R2599" s="2">
        <v>2</v>
      </c>
      <c r="S2599" s="2">
        <v>607.74023</v>
      </c>
      <c r="T2599" s="2">
        <v>25.720400000000001</v>
      </c>
      <c r="U2599" s="2">
        <v>6.6290000000000003E-3</v>
      </c>
      <c r="V2599" s="2">
        <v>2.3570000000000001E-2</v>
      </c>
      <c r="W2599" s="2">
        <v>1.89</v>
      </c>
    </row>
    <row r="2600" spans="1:23">
      <c r="A2600" s="2" t="b">
        <v>0</v>
      </c>
      <c r="B2600" s="2" t="s">
        <v>22</v>
      </c>
      <c r="C2600" s="2" t="s">
        <v>11401</v>
      </c>
      <c r="D2600" s="2">
        <f t="shared" si="40"/>
        <v>13</v>
      </c>
      <c r="E2600" s="2" t="s">
        <v>11402</v>
      </c>
      <c r="F2600" s="2" t="s">
        <v>25</v>
      </c>
      <c r="G2600" s="2">
        <v>2.4737800000000001E-2</v>
      </c>
      <c r="H2600" s="2">
        <v>6.2863800000000003E-3</v>
      </c>
      <c r="I2600" s="2">
        <v>1</v>
      </c>
      <c r="J2600" s="2">
        <v>1</v>
      </c>
      <c r="K2600" s="2">
        <v>1</v>
      </c>
      <c r="L2600" s="2" t="s">
        <v>11403</v>
      </c>
      <c r="M2600" s="2" t="s">
        <v>11404</v>
      </c>
      <c r="N2600" s="2" t="s">
        <v>11405</v>
      </c>
      <c r="O2600" s="2">
        <v>0</v>
      </c>
      <c r="P2600" s="2">
        <v>1360.5763999999999</v>
      </c>
      <c r="Q2600" s="2" t="s">
        <v>22</v>
      </c>
      <c r="R2600" s="2">
        <v>2</v>
      </c>
      <c r="S2600" s="2">
        <v>680.79259999999999</v>
      </c>
      <c r="T2600" s="2">
        <v>22.9712</v>
      </c>
      <c r="U2600" s="2">
        <v>6.6290000000000003E-3</v>
      </c>
      <c r="V2600" s="2">
        <v>2.3029999999999998E-2</v>
      </c>
      <c r="W2600" s="2">
        <v>1.72</v>
      </c>
    </row>
    <row r="2601" spans="1:23">
      <c r="A2601" s="2" t="b">
        <v>0</v>
      </c>
      <c r="B2601" s="2" t="s">
        <v>22</v>
      </c>
      <c r="C2601" s="2" t="s">
        <v>11406</v>
      </c>
      <c r="D2601" s="2">
        <f t="shared" si="40"/>
        <v>8</v>
      </c>
      <c r="E2601" s="2" t="s">
        <v>11407</v>
      </c>
      <c r="F2601" s="2" t="s">
        <v>25</v>
      </c>
      <c r="G2601" s="2">
        <v>2.5116900000000001E-2</v>
      </c>
      <c r="H2601" s="2">
        <v>6.2863800000000003E-3</v>
      </c>
      <c r="I2601" s="2">
        <v>1</v>
      </c>
      <c r="J2601" s="2">
        <v>2</v>
      </c>
      <c r="K2601" s="2">
        <v>1</v>
      </c>
      <c r="L2601" s="2" t="s">
        <v>11408</v>
      </c>
      <c r="M2601" s="2" t="s">
        <v>11409</v>
      </c>
      <c r="N2601" s="2" t="s">
        <v>11410</v>
      </c>
      <c r="O2601" s="2">
        <v>0</v>
      </c>
      <c r="P2601" s="2">
        <v>914.52066000000002</v>
      </c>
      <c r="Q2601" s="2" t="s">
        <v>22</v>
      </c>
      <c r="R2601" s="2">
        <v>2</v>
      </c>
      <c r="S2601" s="2">
        <v>457.76407</v>
      </c>
      <c r="T2601" s="2">
        <v>23.326499999999999</v>
      </c>
      <c r="U2601" s="2">
        <v>6.6290000000000003E-3</v>
      </c>
      <c r="V2601" s="2">
        <v>2.3380000000000001E-2</v>
      </c>
      <c r="W2601" s="2">
        <v>2.2200000000000002</v>
      </c>
    </row>
    <row r="2602" spans="1:23">
      <c r="A2602" s="2" t="b">
        <v>0</v>
      </c>
      <c r="B2602" s="2" t="s">
        <v>22</v>
      </c>
      <c r="C2602" s="2" t="s">
        <v>11411</v>
      </c>
      <c r="D2602" s="2">
        <f t="shared" si="40"/>
        <v>8</v>
      </c>
      <c r="E2602" s="2" t="s">
        <v>11412</v>
      </c>
      <c r="F2602" s="2" t="s">
        <v>25</v>
      </c>
      <c r="G2602" s="2">
        <v>2.5696299999999998E-2</v>
      </c>
      <c r="H2602" s="2">
        <v>6.2863800000000003E-3</v>
      </c>
      <c r="I2602" s="2">
        <v>1</v>
      </c>
      <c r="J2602" s="2">
        <v>1</v>
      </c>
      <c r="K2602" s="2">
        <v>1</v>
      </c>
      <c r="L2602" s="2" t="s">
        <v>11413</v>
      </c>
      <c r="M2602" s="2" t="s">
        <v>11414</v>
      </c>
      <c r="N2602" s="2" t="s">
        <v>11415</v>
      </c>
      <c r="O2602" s="2">
        <v>0</v>
      </c>
      <c r="P2602" s="2">
        <v>917.47271000000001</v>
      </c>
      <c r="Q2602" s="2" t="s">
        <v>22</v>
      </c>
      <c r="R2602" s="2">
        <v>2</v>
      </c>
      <c r="S2602" s="2">
        <v>459.23984000000002</v>
      </c>
      <c r="T2602" s="2">
        <v>35.645600000000002</v>
      </c>
      <c r="U2602" s="2">
        <v>6.6290000000000003E-3</v>
      </c>
      <c r="V2602" s="2">
        <v>2.3789999999999999E-2</v>
      </c>
      <c r="W2602" s="2">
        <v>2.3199999999999998</v>
      </c>
    </row>
    <row r="2603" spans="1:23">
      <c r="A2603" s="2" t="b">
        <v>0</v>
      </c>
      <c r="B2603" s="2" t="s">
        <v>22</v>
      </c>
      <c r="C2603" s="2" t="s">
        <v>11416</v>
      </c>
      <c r="D2603" s="2">
        <f t="shared" si="40"/>
        <v>9</v>
      </c>
      <c r="E2603" s="2" t="s">
        <v>11417</v>
      </c>
      <c r="F2603" s="2" t="s">
        <v>25</v>
      </c>
      <c r="G2603" s="2">
        <v>2.5116900000000001E-2</v>
      </c>
      <c r="H2603" s="2">
        <v>6.2863800000000003E-3</v>
      </c>
      <c r="I2603" s="2">
        <v>1</v>
      </c>
      <c r="J2603" s="2">
        <v>2</v>
      </c>
      <c r="K2603" s="2">
        <v>1</v>
      </c>
      <c r="L2603" s="2" t="s">
        <v>7310</v>
      </c>
      <c r="M2603" s="2" t="s">
        <v>11418</v>
      </c>
      <c r="N2603" s="2" t="s">
        <v>7312</v>
      </c>
      <c r="O2603" s="2">
        <v>0</v>
      </c>
      <c r="P2603" s="2">
        <v>1087.6146200000001</v>
      </c>
      <c r="Q2603" s="2" t="s">
        <v>22</v>
      </c>
      <c r="R2603" s="2">
        <v>2</v>
      </c>
      <c r="S2603" s="2">
        <v>544.31206999999995</v>
      </c>
      <c r="T2603" s="2">
        <v>28.207899999999999</v>
      </c>
      <c r="U2603" s="2">
        <v>6.6290000000000003E-3</v>
      </c>
      <c r="V2603" s="2">
        <v>2.3310000000000001E-2</v>
      </c>
      <c r="W2603" s="2">
        <v>2.2400000000000002</v>
      </c>
    </row>
    <row r="2604" spans="1:23">
      <c r="A2604" s="2" t="b">
        <v>0</v>
      </c>
      <c r="B2604" s="2" t="s">
        <v>22</v>
      </c>
      <c r="C2604" s="2" t="s">
        <v>11419</v>
      </c>
      <c r="D2604" s="2">
        <f t="shared" si="40"/>
        <v>9</v>
      </c>
      <c r="E2604" s="2" t="s">
        <v>11420</v>
      </c>
      <c r="F2604" s="2" t="s">
        <v>25</v>
      </c>
      <c r="G2604" s="2">
        <v>2.4737800000000001E-2</v>
      </c>
      <c r="H2604" s="2">
        <v>6.2863800000000003E-3</v>
      </c>
      <c r="I2604" s="2">
        <v>1</v>
      </c>
      <c r="J2604" s="2">
        <v>1</v>
      </c>
      <c r="K2604" s="2">
        <v>1</v>
      </c>
      <c r="L2604" s="2" t="s">
        <v>3513</v>
      </c>
      <c r="M2604" s="2" t="s">
        <v>11421</v>
      </c>
      <c r="N2604" s="2" t="s">
        <v>3515</v>
      </c>
      <c r="O2604" s="2">
        <v>0</v>
      </c>
      <c r="P2604" s="2">
        <v>905.50909000000001</v>
      </c>
      <c r="Q2604" s="2" t="s">
        <v>22</v>
      </c>
      <c r="R2604" s="2">
        <v>2</v>
      </c>
      <c r="S2604" s="2">
        <v>453.25623000000002</v>
      </c>
      <c r="T2604" s="2">
        <v>41.224699999999999</v>
      </c>
      <c r="U2604" s="2">
        <v>6.6290000000000003E-3</v>
      </c>
      <c r="V2604" s="2">
        <v>2.3040000000000001E-2</v>
      </c>
      <c r="W2604" s="2">
        <v>2.46</v>
      </c>
    </row>
    <row r="2605" spans="1:23">
      <c r="A2605" s="2" t="b">
        <v>0</v>
      </c>
      <c r="B2605" s="2" t="s">
        <v>22</v>
      </c>
      <c r="C2605" s="2" t="s">
        <v>11422</v>
      </c>
      <c r="D2605" s="2">
        <f t="shared" si="40"/>
        <v>9</v>
      </c>
      <c r="E2605" s="2" t="s">
        <v>11423</v>
      </c>
      <c r="F2605" s="2" t="s">
        <v>25</v>
      </c>
      <c r="G2605" s="2">
        <v>2.4550200000000001E-2</v>
      </c>
      <c r="H2605" s="2">
        <v>6.2863800000000003E-3</v>
      </c>
      <c r="I2605" s="2">
        <v>1</v>
      </c>
      <c r="J2605" s="2">
        <v>5</v>
      </c>
      <c r="K2605" s="2">
        <v>1</v>
      </c>
      <c r="L2605" s="2" t="s">
        <v>11424</v>
      </c>
      <c r="M2605" s="2" t="s">
        <v>11425</v>
      </c>
      <c r="N2605" s="2" t="s">
        <v>11426</v>
      </c>
      <c r="O2605" s="2">
        <v>0</v>
      </c>
      <c r="P2605" s="2">
        <v>973.59281999999996</v>
      </c>
      <c r="Q2605" s="2" t="s">
        <v>22</v>
      </c>
      <c r="R2605" s="2">
        <v>2</v>
      </c>
      <c r="S2605" s="2">
        <v>487.30032</v>
      </c>
      <c r="T2605" s="2">
        <v>37.477499999999999</v>
      </c>
      <c r="U2605" s="2">
        <v>6.6290000000000003E-3</v>
      </c>
      <c r="V2605" s="2">
        <v>2.283E-2</v>
      </c>
      <c r="W2605" s="2">
        <v>2.42</v>
      </c>
    </row>
    <row r="2606" spans="1:23">
      <c r="A2606" s="2" t="b">
        <v>0</v>
      </c>
      <c r="B2606" s="2" t="s">
        <v>22</v>
      </c>
      <c r="C2606" s="2" t="s">
        <v>11427</v>
      </c>
      <c r="D2606" s="2">
        <f t="shared" si="40"/>
        <v>9</v>
      </c>
      <c r="E2606" s="2" t="s">
        <v>11428</v>
      </c>
      <c r="F2606" s="2" t="s">
        <v>25</v>
      </c>
      <c r="G2606" s="2">
        <v>2.4737800000000001E-2</v>
      </c>
      <c r="H2606" s="2">
        <v>6.2863800000000003E-3</v>
      </c>
      <c r="I2606" s="2">
        <v>1</v>
      </c>
      <c r="J2606" s="2">
        <v>2</v>
      </c>
      <c r="K2606" s="2">
        <v>1</v>
      </c>
      <c r="L2606" s="2" t="s">
        <v>1709</v>
      </c>
      <c r="M2606" s="2" t="s">
        <v>11429</v>
      </c>
      <c r="N2606" s="2" t="s">
        <v>1711</v>
      </c>
      <c r="O2606" s="2">
        <v>0</v>
      </c>
      <c r="P2606" s="2">
        <v>946.52039000000002</v>
      </c>
      <c r="Q2606" s="2" t="s">
        <v>22</v>
      </c>
      <c r="R2606" s="2">
        <v>2</v>
      </c>
      <c r="S2606" s="2">
        <v>473.76389</v>
      </c>
      <c r="T2606" s="2">
        <v>21.7422</v>
      </c>
      <c r="U2606" s="2">
        <v>6.6290000000000003E-3</v>
      </c>
      <c r="V2606" s="2">
        <v>2.298E-2</v>
      </c>
      <c r="W2606" s="2">
        <v>2.98</v>
      </c>
    </row>
    <row r="2607" spans="1:23">
      <c r="A2607" s="2" t="b">
        <v>0</v>
      </c>
      <c r="B2607" s="2" t="s">
        <v>22</v>
      </c>
      <c r="C2607" s="2" t="s">
        <v>11430</v>
      </c>
      <c r="D2607" s="2">
        <f t="shared" si="40"/>
        <v>10</v>
      </c>
      <c r="E2607" s="2" t="s">
        <v>11431</v>
      </c>
      <c r="F2607" s="2" t="s">
        <v>25</v>
      </c>
      <c r="G2607" s="2">
        <v>2.5501699999999999E-2</v>
      </c>
      <c r="H2607" s="2">
        <v>6.2863800000000003E-3</v>
      </c>
      <c r="I2607" s="2">
        <v>1</v>
      </c>
      <c r="J2607" s="2">
        <v>1</v>
      </c>
      <c r="K2607" s="2">
        <v>1</v>
      </c>
      <c r="L2607" s="2" t="s">
        <v>11432</v>
      </c>
      <c r="M2607" s="2" t="s">
        <v>11433</v>
      </c>
      <c r="N2607" s="2" t="s">
        <v>11434</v>
      </c>
      <c r="O2607" s="2">
        <v>0</v>
      </c>
      <c r="P2607" s="2">
        <v>1087.6106</v>
      </c>
      <c r="Q2607" s="2" t="s">
        <v>22</v>
      </c>
      <c r="R2607" s="2">
        <v>2</v>
      </c>
      <c r="S2607" s="2">
        <v>544.31029999999998</v>
      </c>
      <c r="T2607" s="2">
        <v>31.7347</v>
      </c>
      <c r="U2607" s="2">
        <v>6.6290000000000003E-3</v>
      </c>
      <c r="V2607" s="2">
        <v>2.3730000000000001E-2</v>
      </c>
      <c r="W2607" s="2">
        <v>2.96</v>
      </c>
    </row>
    <row r="2608" spans="1:23">
      <c r="A2608" s="2" t="b">
        <v>0</v>
      </c>
      <c r="B2608" s="2" t="s">
        <v>22</v>
      </c>
      <c r="C2608" s="2" t="s">
        <v>11435</v>
      </c>
      <c r="D2608" s="2">
        <f t="shared" si="40"/>
        <v>9</v>
      </c>
      <c r="E2608" s="2" t="s">
        <v>11436</v>
      </c>
      <c r="F2608" s="2" t="s">
        <v>25</v>
      </c>
      <c r="G2608" s="2">
        <v>2.5116900000000001E-2</v>
      </c>
      <c r="H2608" s="2">
        <v>6.2863800000000003E-3</v>
      </c>
      <c r="I2608" s="2">
        <v>1</v>
      </c>
      <c r="J2608" s="2">
        <v>2</v>
      </c>
      <c r="K2608" s="2">
        <v>1</v>
      </c>
      <c r="L2608" s="2" t="s">
        <v>333</v>
      </c>
      <c r="M2608" s="2" t="s">
        <v>11437</v>
      </c>
      <c r="N2608" s="2" t="s">
        <v>335</v>
      </c>
      <c r="O2608" s="2">
        <v>0</v>
      </c>
      <c r="P2608" s="2">
        <v>943.59348999999997</v>
      </c>
      <c r="Q2608" s="2" t="s">
        <v>22</v>
      </c>
      <c r="R2608" s="2">
        <v>2</v>
      </c>
      <c r="S2608" s="2">
        <v>472.30032</v>
      </c>
      <c r="T2608" s="2">
        <v>42.139299999999999</v>
      </c>
      <c r="U2608" s="2">
        <v>6.6290000000000003E-3</v>
      </c>
      <c r="V2608" s="2">
        <v>2.3310000000000001E-2</v>
      </c>
      <c r="W2608" s="2">
        <v>2.57</v>
      </c>
    </row>
    <row r="2609" spans="1:23">
      <c r="A2609" s="2" t="b">
        <v>0</v>
      </c>
      <c r="B2609" s="2" t="s">
        <v>22</v>
      </c>
      <c r="C2609" s="2" t="s">
        <v>11438</v>
      </c>
      <c r="D2609" s="2">
        <f t="shared" si="40"/>
        <v>11</v>
      </c>
      <c r="E2609" s="2" t="s">
        <v>11439</v>
      </c>
      <c r="F2609" s="2" t="s">
        <v>25</v>
      </c>
      <c r="G2609" s="2">
        <v>2.4737800000000001E-2</v>
      </c>
      <c r="H2609" s="2">
        <v>6.2863800000000003E-3</v>
      </c>
      <c r="I2609" s="2">
        <v>1</v>
      </c>
      <c r="J2609" s="2">
        <v>1</v>
      </c>
      <c r="K2609" s="2">
        <v>1</v>
      </c>
      <c r="L2609" s="2" t="s">
        <v>9669</v>
      </c>
      <c r="M2609" s="2" t="s">
        <v>11440</v>
      </c>
      <c r="N2609" s="2" t="s">
        <v>9671</v>
      </c>
      <c r="O2609" s="2">
        <v>0</v>
      </c>
      <c r="P2609" s="2">
        <v>1144.6208300000001</v>
      </c>
      <c r="Q2609" s="2" t="s">
        <v>22</v>
      </c>
      <c r="R2609" s="2">
        <v>2</v>
      </c>
      <c r="S2609" s="2">
        <v>572.81506000000002</v>
      </c>
      <c r="T2609" s="2">
        <v>30.236699999999999</v>
      </c>
      <c r="U2609" s="2">
        <v>6.6290000000000003E-3</v>
      </c>
      <c r="V2609" s="2">
        <v>2.2950000000000002E-2</v>
      </c>
      <c r="W2609" s="2">
        <v>3.07</v>
      </c>
    </row>
    <row r="2610" spans="1:23">
      <c r="A2610" s="2" t="b">
        <v>0</v>
      </c>
      <c r="B2610" s="2" t="s">
        <v>22</v>
      </c>
      <c r="C2610" s="2" t="s">
        <v>11441</v>
      </c>
      <c r="D2610" s="2">
        <f t="shared" si="40"/>
        <v>9</v>
      </c>
      <c r="E2610" s="2" t="s">
        <v>11442</v>
      </c>
      <c r="F2610" s="2" t="s">
        <v>25</v>
      </c>
      <c r="G2610" s="2">
        <v>2.5696299999999998E-2</v>
      </c>
      <c r="H2610" s="2">
        <v>6.2863800000000003E-3</v>
      </c>
      <c r="I2610" s="2">
        <v>1</v>
      </c>
      <c r="J2610" s="2">
        <v>1</v>
      </c>
      <c r="K2610" s="2">
        <v>1</v>
      </c>
      <c r="L2610" s="2" t="s">
        <v>11443</v>
      </c>
      <c r="M2610" s="2" t="s">
        <v>11444</v>
      </c>
      <c r="N2610" s="2" t="s">
        <v>11445</v>
      </c>
      <c r="O2610" s="2">
        <v>0</v>
      </c>
      <c r="P2610" s="2">
        <v>1057.6000300000001</v>
      </c>
      <c r="Q2610" s="2" t="s">
        <v>22</v>
      </c>
      <c r="R2610" s="2">
        <v>2</v>
      </c>
      <c r="S2610" s="2">
        <v>529.30498999999998</v>
      </c>
      <c r="T2610" s="2">
        <v>22.740600000000001</v>
      </c>
      <c r="U2610" s="2">
        <v>6.6290000000000003E-3</v>
      </c>
      <c r="V2610" s="2">
        <v>2.393E-2</v>
      </c>
      <c r="W2610" s="2">
        <v>2.4900000000000002</v>
      </c>
    </row>
    <row r="2611" spans="1:23">
      <c r="A2611" s="2" t="b">
        <v>0</v>
      </c>
      <c r="B2611" s="2" t="s">
        <v>22</v>
      </c>
      <c r="C2611" s="2" t="s">
        <v>11446</v>
      </c>
      <c r="D2611" s="2">
        <f t="shared" si="40"/>
        <v>9</v>
      </c>
      <c r="E2611" s="2" t="s">
        <v>11447</v>
      </c>
      <c r="F2611" s="2" t="s">
        <v>25</v>
      </c>
      <c r="G2611" s="2">
        <v>2.5308600000000001E-2</v>
      </c>
      <c r="H2611" s="2">
        <v>6.2863800000000003E-3</v>
      </c>
      <c r="I2611" s="2">
        <v>1</v>
      </c>
      <c r="J2611" s="2">
        <v>1</v>
      </c>
      <c r="K2611" s="2">
        <v>1</v>
      </c>
      <c r="L2611" s="2" t="s">
        <v>11448</v>
      </c>
      <c r="M2611" s="2" t="s">
        <v>11449</v>
      </c>
      <c r="N2611" s="2" t="s">
        <v>11450</v>
      </c>
      <c r="O2611" s="2">
        <v>0</v>
      </c>
      <c r="P2611" s="2">
        <v>1078.53162</v>
      </c>
      <c r="Q2611" s="2" t="s">
        <v>22</v>
      </c>
      <c r="R2611" s="2">
        <v>2</v>
      </c>
      <c r="S2611" s="2">
        <v>539.77057000000002</v>
      </c>
      <c r="T2611" s="2">
        <v>26.275500000000001</v>
      </c>
      <c r="U2611" s="2">
        <v>6.6290000000000003E-3</v>
      </c>
      <c r="V2611" s="2">
        <v>2.3460000000000002E-2</v>
      </c>
      <c r="W2611" s="2">
        <v>2.48</v>
      </c>
    </row>
    <row r="2612" spans="1:23">
      <c r="A2612" s="2" t="b">
        <v>0</v>
      </c>
      <c r="B2612" s="2" t="s">
        <v>22</v>
      </c>
      <c r="C2612" s="2" t="s">
        <v>11451</v>
      </c>
      <c r="D2612" s="2">
        <f t="shared" si="40"/>
        <v>9</v>
      </c>
      <c r="E2612" s="2" t="s">
        <v>11452</v>
      </c>
      <c r="F2612" s="2" t="s">
        <v>25</v>
      </c>
      <c r="G2612" s="2">
        <v>2.5696299999999998E-2</v>
      </c>
      <c r="H2612" s="2">
        <v>6.2863800000000003E-3</v>
      </c>
      <c r="I2612" s="2">
        <v>1</v>
      </c>
      <c r="J2612" s="2">
        <v>1</v>
      </c>
      <c r="K2612" s="2">
        <v>1</v>
      </c>
      <c r="L2612" s="2" t="s">
        <v>11453</v>
      </c>
      <c r="M2612" s="2" t="s">
        <v>11454</v>
      </c>
      <c r="N2612" s="2" t="s">
        <v>11455</v>
      </c>
      <c r="O2612" s="2">
        <v>0</v>
      </c>
      <c r="P2612" s="2">
        <v>1100.65615</v>
      </c>
      <c r="Q2612" s="2" t="s">
        <v>22</v>
      </c>
      <c r="R2612" s="2">
        <v>2</v>
      </c>
      <c r="S2612" s="2">
        <v>550.83063000000004</v>
      </c>
      <c r="T2612" s="2">
        <v>41.222999999999999</v>
      </c>
      <c r="U2612" s="2">
        <v>6.6290000000000003E-3</v>
      </c>
      <c r="V2612" s="2">
        <v>2.3810000000000001E-2</v>
      </c>
      <c r="W2612" s="2">
        <v>2.25</v>
      </c>
    </row>
    <row r="2613" spans="1:23">
      <c r="A2613" s="2" t="b">
        <v>0</v>
      </c>
      <c r="B2613" s="2" t="s">
        <v>22</v>
      </c>
      <c r="C2613" s="2" t="s">
        <v>11456</v>
      </c>
      <c r="D2613" s="2">
        <f t="shared" si="40"/>
        <v>9</v>
      </c>
      <c r="E2613" s="2" t="s">
        <v>11457</v>
      </c>
      <c r="F2613" s="2" t="s">
        <v>25</v>
      </c>
      <c r="G2613" s="2">
        <v>2.5308600000000001E-2</v>
      </c>
      <c r="H2613" s="2">
        <v>6.2863800000000003E-3</v>
      </c>
      <c r="I2613" s="2">
        <v>1</v>
      </c>
      <c r="J2613" s="2">
        <v>1</v>
      </c>
      <c r="K2613" s="2">
        <v>1</v>
      </c>
      <c r="L2613" s="2" t="s">
        <v>5408</v>
      </c>
      <c r="M2613" s="2" t="s">
        <v>11458</v>
      </c>
      <c r="N2613" s="2" t="s">
        <v>5410</v>
      </c>
      <c r="O2613" s="2">
        <v>0</v>
      </c>
      <c r="P2613" s="2">
        <v>1163.6023600000001</v>
      </c>
      <c r="Q2613" s="2" t="s">
        <v>22</v>
      </c>
      <c r="R2613" s="2">
        <v>2</v>
      </c>
      <c r="S2613" s="2">
        <v>582.30573000000004</v>
      </c>
      <c r="T2613" s="2">
        <v>29.825399999999998</v>
      </c>
      <c r="U2613" s="2">
        <v>6.6290000000000003E-3</v>
      </c>
      <c r="V2613" s="2">
        <v>2.358E-2</v>
      </c>
      <c r="W2613" s="2">
        <v>2.71</v>
      </c>
    </row>
    <row r="2614" spans="1:23">
      <c r="A2614" s="2" t="b">
        <v>0</v>
      </c>
      <c r="B2614" s="2" t="s">
        <v>22</v>
      </c>
      <c r="C2614" s="2" t="s">
        <v>11459</v>
      </c>
      <c r="D2614" s="2">
        <f t="shared" si="40"/>
        <v>9</v>
      </c>
      <c r="E2614" s="2" t="s">
        <v>11460</v>
      </c>
      <c r="F2614" s="2" t="s">
        <v>25</v>
      </c>
      <c r="G2614" s="2">
        <v>2.5696299999999998E-2</v>
      </c>
      <c r="H2614" s="2">
        <v>6.2863800000000003E-3</v>
      </c>
      <c r="I2614" s="2">
        <v>1</v>
      </c>
      <c r="J2614" s="2">
        <v>1</v>
      </c>
      <c r="K2614" s="2">
        <v>1</v>
      </c>
      <c r="L2614" s="2" t="s">
        <v>11461</v>
      </c>
      <c r="M2614" s="2" t="s">
        <v>11462</v>
      </c>
      <c r="N2614" s="2" t="s">
        <v>11463</v>
      </c>
      <c r="O2614" s="2">
        <v>0</v>
      </c>
      <c r="P2614" s="2">
        <v>1017.52111</v>
      </c>
      <c r="Q2614" s="2" t="s">
        <v>22</v>
      </c>
      <c r="R2614" s="2">
        <v>2</v>
      </c>
      <c r="S2614" s="2">
        <v>509.26488999999998</v>
      </c>
      <c r="T2614" s="2">
        <v>22.444099999999999</v>
      </c>
      <c r="U2614" s="2">
        <v>6.6290000000000003E-3</v>
      </c>
      <c r="V2614" s="2">
        <v>2.3779999999999999E-2</v>
      </c>
      <c r="W2614" s="2">
        <v>2.64</v>
      </c>
    </row>
    <row r="2615" spans="1:23">
      <c r="A2615" s="2" t="b">
        <v>0</v>
      </c>
      <c r="B2615" s="2" t="s">
        <v>22</v>
      </c>
      <c r="C2615" s="2" t="s">
        <v>10359</v>
      </c>
      <c r="D2615" s="2">
        <f t="shared" si="40"/>
        <v>9</v>
      </c>
      <c r="E2615" s="2" t="s">
        <v>10360</v>
      </c>
      <c r="F2615" s="2" t="s">
        <v>25</v>
      </c>
      <c r="G2615" s="2">
        <v>2.4550200000000001E-2</v>
      </c>
      <c r="H2615" s="2">
        <v>6.2863800000000003E-3</v>
      </c>
      <c r="I2615" s="2">
        <v>1</v>
      </c>
      <c r="J2615" s="2">
        <v>2</v>
      </c>
      <c r="K2615" s="2">
        <v>1</v>
      </c>
      <c r="L2615" s="2" t="s">
        <v>6392</v>
      </c>
      <c r="M2615" s="2" t="s">
        <v>10361</v>
      </c>
      <c r="N2615" s="2" t="s">
        <v>6394</v>
      </c>
      <c r="O2615" s="2">
        <v>0</v>
      </c>
      <c r="P2615" s="2">
        <v>904.49608999999998</v>
      </c>
      <c r="Q2615" s="2" t="s">
        <v>22</v>
      </c>
      <c r="R2615" s="2">
        <v>2</v>
      </c>
      <c r="S2615" s="2">
        <v>452.75168000000002</v>
      </c>
      <c r="T2615" s="2">
        <v>38.223399999999998</v>
      </c>
      <c r="U2615" s="2">
        <v>6.6290000000000003E-3</v>
      </c>
      <c r="V2615" s="2">
        <v>2.2769999999999999E-2</v>
      </c>
      <c r="W2615" s="2">
        <v>1.8</v>
      </c>
    </row>
    <row r="2616" spans="1:23">
      <c r="A2616" s="2" t="b">
        <v>0</v>
      </c>
      <c r="B2616" s="2" t="s">
        <v>22</v>
      </c>
      <c r="C2616" s="2" t="s">
        <v>11464</v>
      </c>
      <c r="D2616" s="2">
        <f t="shared" si="40"/>
        <v>9</v>
      </c>
      <c r="E2616" s="2" t="s">
        <v>11465</v>
      </c>
      <c r="F2616" s="2" t="s">
        <v>25</v>
      </c>
      <c r="G2616" s="2">
        <v>2.4737800000000001E-2</v>
      </c>
      <c r="H2616" s="2">
        <v>6.2863800000000003E-3</v>
      </c>
      <c r="I2616" s="2">
        <v>1</v>
      </c>
      <c r="J2616" s="2">
        <v>2</v>
      </c>
      <c r="K2616" s="2">
        <v>1</v>
      </c>
      <c r="L2616" s="2" t="s">
        <v>8459</v>
      </c>
      <c r="M2616" s="2" t="s">
        <v>11466</v>
      </c>
      <c r="N2616" s="2" t="s">
        <v>8461</v>
      </c>
      <c r="O2616" s="2">
        <v>0</v>
      </c>
      <c r="P2616" s="2">
        <v>917.43230000000005</v>
      </c>
      <c r="Q2616" s="2" t="s">
        <v>22</v>
      </c>
      <c r="R2616" s="2">
        <v>2</v>
      </c>
      <c r="S2616" s="2">
        <v>459.21976000000001</v>
      </c>
      <c r="T2616" s="2">
        <v>14.793900000000001</v>
      </c>
      <c r="U2616" s="2">
        <v>6.6290000000000003E-3</v>
      </c>
      <c r="V2616" s="2">
        <v>2.2939999999999999E-2</v>
      </c>
      <c r="W2616" s="2">
        <v>2.1800000000000002</v>
      </c>
    </row>
    <row r="2617" spans="1:23">
      <c r="A2617" s="2" t="b">
        <v>0</v>
      </c>
      <c r="B2617" s="2" t="s">
        <v>22</v>
      </c>
      <c r="C2617" s="2" t="s">
        <v>11467</v>
      </c>
      <c r="D2617" s="2">
        <f t="shared" si="40"/>
        <v>9</v>
      </c>
      <c r="E2617" s="2" t="s">
        <v>11468</v>
      </c>
      <c r="F2617" s="2" t="s">
        <v>25</v>
      </c>
      <c r="G2617" s="2">
        <v>2.5116900000000001E-2</v>
      </c>
      <c r="H2617" s="2">
        <v>6.2863800000000003E-3</v>
      </c>
      <c r="I2617" s="2">
        <v>1</v>
      </c>
      <c r="J2617" s="2">
        <v>1</v>
      </c>
      <c r="K2617" s="2">
        <v>1</v>
      </c>
      <c r="L2617" s="2" t="s">
        <v>11469</v>
      </c>
      <c r="M2617" s="2" t="s">
        <v>11470</v>
      </c>
      <c r="N2617" s="2" t="s">
        <v>11471</v>
      </c>
      <c r="O2617" s="2">
        <v>0</v>
      </c>
      <c r="P2617" s="2">
        <v>1030.3782200000001</v>
      </c>
      <c r="Q2617" s="2" t="s">
        <v>22</v>
      </c>
      <c r="R2617" s="2">
        <v>2</v>
      </c>
      <c r="S2617" s="2">
        <v>515.69348000000002</v>
      </c>
      <c r="T2617" s="2">
        <v>23.252800000000001</v>
      </c>
      <c r="U2617" s="2">
        <v>6.6290000000000003E-3</v>
      </c>
      <c r="V2617" s="2">
        <v>2.3269999999999999E-2</v>
      </c>
      <c r="W2617" s="2">
        <v>2.08</v>
      </c>
    </row>
    <row r="2618" spans="1:23">
      <c r="A2618" s="2" t="b">
        <v>0</v>
      </c>
      <c r="B2618" s="2" t="s">
        <v>22</v>
      </c>
      <c r="C2618" s="2" t="s">
        <v>11472</v>
      </c>
      <c r="D2618" s="2">
        <f t="shared" si="40"/>
        <v>10</v>
      </c>
      <c r="E2618" s="2" t="s">
        <v>11473</v>
      </c>
      <c r="F2618" s="2" t="s">
        <v>25</v>
      </c>
      <c r="G2618" s="2">
        <v>2.5308600000000001E-2</v>
      </c>
      <c r="H2618" s="2">
        <v>6.2863800000000003E-3</v>
      </c>
      <c r="I2618" s="2">
        <v>1</v>
      </c>
      <c r="J2618" s="2">
        <v>1</v>
      </c>
      <c r="K2618" s="2">
        <v>1</v>
      </c>
      <c r="L2618" s="2" t="s">
        <v>7296</v>
      </c>
      <c r="M2618" s="2" t="s">
        <v>11474</v>
      </c>
      <c r="N2618" s="2" t="s">
        <v>7298</v>
      </c>
      <c r="O2618" s="2">
        <v>0</v>
      </c>
      <c r="P2618" s="2">
        <v>1119.54628</v>
      </c>
      <c r="Q2618" s="2" t="s">
        <v>22</v>
      </c>
      <c r="R2618" s="2">
        <v>2</v>
      </c>
      <c r="S2618" s="2">
        <v>560.27759000000003</v>
      </c>
      <c r="T2618" s="2">
        <v>16.722000000000001</v>
      </c>
      <c r="U2618" s="2">
        <v>6.6290000000000003E-3</v>
      </c>
      <c r="V2618" s="2">
        <v>2.3480000000000001E-2</v>
      </c>
      <c r="W2618" s="2">
        <v>2.1800000000000002</v>
      </c>
    </row>
    <row r="2619" spans="1:23">
      <c r="A2619" s="2" t="b">
        <v>0</v>
      </c>
      <c r="B2619" s="2" t="s">
        <v>22</v>
      </c>
      <c r="C2619" s="2" t="s">
        <v>11475</v>
      </c>
      <c r="D2619" s="2">
        <f t="shared" si="40"/>
        <v>8</v>
      </c>
      <c r="E2619" s="2" t="s">
        <v>11476</v>
      </c>
      <c r="F2619" s="2" t="s">
        <v>25</v>
      </c>
      <c r="G2619" s="2">
        <v>2.5501699999999999E-2</v>
      </c>
      <c r="H2619" s="2">
        <v>6.2863800000000003E-3</v>
      </c>
      <c r="I2619" s="2">
        <v>1</v>
      </c>
      <c r="J2619" s="2">
        <v>1</v>
      </c>
      <c r="K2619" s="2">
        <v>2</v>
      </c>
      <c r="L2619" s="2" t="s">
        <v>3405</v>
      </c>
      <c r="M2619" s="2" t="s">
        <v>11477</v>
      </c>
      <c r="N2619" s="2" t="s">
        <v>3407</v>
      </c>
      <c r="O2619" s="2">
        <v>0</v>
      </c>
      <c r="P2619" s="2">
        <v>966.55061999999998</v>
      </c>
      <c r="Q2619" s="2" t="s">
        <v>22</v>
      </c>
      <c r="R2619" s="2">
        <v>2</v>
      </c>
      <c r="S2619" s="2">
        <v>483.77895999999998</v>
      </c>
      <c r="T2619" s="2">
        <v>34.262</v>
      </c>
      <c r="U2619" s="2">
        <v>6.6290000000000003E-3</v>
      </c>
      <c r="V2619" s="2">
        <v>2.359E-2</v>
      </c>
      <c r="W2619" s="2">
        <v>2.61</v>
      </c>
    </row>
    <row r="2620" spans="1:23">
      <c r="A2620" s="2" t="b">
        <v>0</v>
      </c>
      <c r="B2620" s="2" t="s">
        <v>22</v>
      </c>
      <c r="C2620" s="2" t="s">
        <v>11478</v>
      </c>
      <c r="D2620" s="2">
        <f t="shared" si="40"/>
        <v>10</v>
      </c>
      <c r="E2620" s="2" t="s">
        <v>11479</v>
      </c>
      <c r="F2620" s="2" t="s">
        <v>25</v>
      </c>
      <c r="G2620" s="2">
        <v>2.5308600000000001E-2</v>
      </c>
      <c r="H2620" s="2">
        <v>6.2863800000000003E-3</v>
      </c>
      <c r="I2620" s="2">
        <v>1</v>
      </c>
      <c r="J2620" s="2">
        <v>1</v>
      </c>
      <c r="K2620" s="2">
        <v>1</v>
      </c>
      <c r="L2620" s="2" t="s">
        <v>11480</v>
      </c>
      <c r="M2620" s="2" t="s">
        <v>11481</v>
      </c>
      <c r="N2620" s="2" t="s">
        <v>11482</v>
      </c>
      <c r="O2620" s="2">
        <v>0</v>
      </c>
      <c r="P2620" s="2">
        <v>1127.46399</v>
      </c>
      <c r="Q2620" s="2" t="s">
        <v>22</v>
      </c>
      <c r="R2620" s="2">
        <v>2</v>
      </c>
      <c r="S2620" s="2">
        <v>564.23608000000002</v>
      </c>
      <c r="T2620" s="2">
        <v>37.757300000000001</v>
      </c>
      <c r="U2620" s="2">
        <v>6.6290000000000003E-3</v>
      </c>
      <c r="V2620" s="2">
        <v>2.3570000000000001E-2</v>
      </c>
      <c r="W2620" s="2">
        <v>1.76</v>
      </c>
    </row>
    <row r="2621" spans="1:23">
      <c r="A2621" s="2" t="b">
        <v>0</v>
      </c>
      <c r="B2621" s="2" t="s">
        <v>22</v>
      </c>
      <c r="C2621" s="2" t="s">
        <v>11483</v>
      </c>
      <c r="D2621" s="2">
        <f t="shared" si="40"/>
        <v>8</v>
      </c>
      <c r="E2621" s="2" t="s">
        <v>11484</v>
      </c>
      <c r="F2621" s="2" t="s">
        <v>25</v>
      </c>
      <c r="G2621" s="2">
        <v>2.4550200000000001E-2</v>
      </c>
      <c r="H2621" s="2">
        <v>6.2863800000000003E-3</v>
      </c>
      <c r="I2621" s="2">
        <v>1</v>
      </c>
      <c r="J2621" s="2">
        <v>1</v>
      </c>
      <c r="K2621" s="2">
        <v>1</v>
      </c>
      <c r="L2621" s="2" t="s">
        <v>11485</v>
      </c>
      <c r="M2621" s="2" t="s">
        <v>11486</v>
      </c>
      <c r="N2621" s="2" t="s">
        <v>11487</v>
      </c>
      <c r="O2621" s="2">
        <v>0</v>
      </c>
      <c r="P2621" s="2">
        <v>993.52513999999996</v>
      </c>
      <c r="Q2621" s="2" t="s">
        <v>22</v>
      </c>
      <c r="R2621" s="2">
        <v>2</v>
      </c>
      <c r="S2621" s="2">
        <v>497.26636000000002</v>
      </c>
      <c r="T2621" s="2">
        <v>30.954999999999998</v>
      </c>
      <c r="U2621" s="2">
        <v>6.4260000000000003E-3</v>
      </c>
      <c r="V2621" s="2">
        <v>2.273E-2</v>
      </c>
      <c r="W2621" s="2">
        <v>2.4500000000000002</v>
      </c>
    </row>
    <row r="2622" spans="1:23">
      <c r="A2622" s="2" t="b">
        <v>0</v>
      </c>
      <c r="B2622" s="2" t="s">
        <v>22</v>
      </c>
      <c r="C2622" s="2" t="s">
        <v>11488</v>
      </c>
      <c r="D2622" s="2">
        <f t="shared" si="40"/>
        <v>9</v>
      </c>
      <c r="E2622" s="2" t="s">
        <v>11489</v>
      </c>
      <c r="F2622" s="2" t="s">
        <v>25</v>
      </c>
      <c r="G2622" s="2">
        <v>2.5501699999999999E-2</v>
      </c>
      <c r="H2622" s="2">
        <v>6.2863800000000003E-3</v>
      </c>
      <c r="I2622" s="2">
        <v>1</v>
      </c>
      <c r="J2622" s="2">
        <v>1</v>
      </c>
      <c r="K2622" s="2">
        <v>1</v>
      </c>
      <c r="L2622" s="2" t="s">
        <v>11490</v>
      </c>
      <c r="M2622" s="2" t="s">
        <v>11491</v>
      </c>
      <c r="N2622" s="2" t="s">
        <v>11492</v>
      </c>
      <c r="O2622" s="2">
        <v>0</v>
      </c>
      <c r="P2622" s="2">
        <v>917.53021999999999</v>
      </c>
      <c r="Q2622" s="2" t="s">
        <v>22</v>
      </c>
      <c r="R2622" s="2">
        <v>2</v>
      </c>
      <c r="S2622" s="2">
        <v>459.26898</v>
      </c>
      <c r="T2622" s="2">
        <v>27.8612</v>
      </c>
      <c r="U2622" s="2">
        <v>6.6290000000000003E-3</v>
      </c>
      <c r="V2622" s="2">
        <v>2.358E-2</v>
      </c>
      <c r="W2622" s="2">
        <v>2.4700000000000002</v>
      </c>
    </row>
    <row r="2623" spans="1:23">
      <c r="A2623" s="2" t="b">
        <v>0</v>
      </c>
      <c r="B2623" s="2" t="s">
        <v>22</v>
      </c>
      <c r="C2623" s="2" t="s">
        <v>11493</v>
      </c>
      <c r="D2623" s="2">
        <f t="shared" si="40"/>
        <v>9</v>
      </c>
      <c r="E2623" s="2" t="s">
        <v>11494</v>
      </c>
      <c r="F2623" s="2" t="s">
        <v>25</v>
      </c>
      <c r="G2623" s="2">
        <v>2.4737800000000001E-2</v>
      </c>
      <c r="H2623" s="2">
        <v>6.2863800000000003E-3</v>
      </c>
      <c r="I2623" s="2">
        <v>1</v>
      </c>
      <c r="J2623" s="2">
        <v>1</v>
      </c>
      <c r="K2623" s="2">
        <v>1</v>
      </c>
      <c r="L2623" s="2" t="s">
        <v>11495</v>
      </c>
      <c r="M2623" s="2" t="s">
        <v>11496</v>
      </c>
      <c r="N2623" s="2" t="s">
        <v>11497</v>
      </c>
      <c r="O2623" s="2">
        <v>0</v>
      </c>
      <c r="P2623" s="2">
        <v>1162.5527500000001</v>
      </c>
      <c r="Q2623" s="2" t="s">
        <v>22</v>
      </c>
      <c r="R2623" s="2">
        <v>2</v>
      </c>
      <c r="S2623" s="2">
        <v>581.78112999999996</v>
      </c>
      <c r="T2623" s="2">
        <v>42.450800000000001</v>
      </c>
      <c r="U2623" s="2">
        <v>6.6290000000000003E-3</v>
      </c>
      <c r="V2623" s="2">
        <v>2.2919999999999999E-2</v>
      </c>
      <c r="W2623" s="2">
        <v>1.6</v>
      </c>
    </row>
    <row r="2624" spans="1:23">
      <c r="A2624" s="2" t="b">
        <v>0</v>
      </c>
      <c r="B2624" s="2" t="s">
        <v>22</v>
      </c>
      <c r="C2624" s="2" t="s">
        <v>11498</v>
      </c>
      <c r="D2624" s="2">
        <f t="shared" si="40"/>
        <v>9</v>
      </c>
      <c r="E2624" s="2" t="s">
        <v>11499</v>
      </c>
      <c r="F2624" s="2" t="s">
        <v>25</v>
      </c>
      <c r="G2624" s="2">
        <v>2.5501699999999999E-2</v>
      </c>
      <c r="H2624" s="2">
        <v>6.2863800000000003E-3</v>
      </c>
      <c r="I2624" s="2">
        <v>1</v>
      </c>
      <c r="J2624" s="2">
        <v>1</v>
      </c>
      <c r="K2624" s="2">
        <v>1</v>
      </c>
      <c r="L2624" s="2" t="s">
        <v>11500</v>
      </c>
      <c r="M2624" s="2" t="s">
        <v>11501</v>
      </c>
      <c r="N2624" s="2" t="s">
        <v>11502</v>
      </c>
      <c r="O2624" s="2">
        <v>0</v>
      </c>
      <c r="P2624" s="2">
        <v>1045.5458900000001</v>
      </c>
      <c r="Q2624" s="2" t="s">
        <v>22</v>
      </c>
      <c r="R2624" s="2">
        <v>2</v>
      </c>
      <c r="S2624" s="2">
        <v>523.27752999999996</v>
      </c>
      <c r="T2624" s="2">
        <v>29.574999999999999</v>
      </c>
      <c r="U2624" s="2">
        <v>6.6290000000000003E-3</v>
      </c>
      <c r="V2624" s="2">
        <v>2.3730000000000001E-2</v>
      </c>
      <c r="W2624" s="2">
        <v>2.19</v>
      </c>
    </row>
    <row r="2625" spans="1:23">
      <c r="A2625" s="2" t="b">
        <v>0</v>
      </c>
      <c r="B2625" s="2" t="s">
        <v>22</v>
      </c>
      <c r="C2625" s="2" t="s">
        <v>11503</v>
      </c>
      <c r="D2625" s="2">
        <f t="shared" si="40"/>
        <v>9</v>
      </c>
      <c r="E2625" s="2" t="s">
        <v>11504</v>
      </c>
      <c r="F2625" s="2" t="s">
        <v>25</v>
      </c>
      <c r="G2625" s="2">
        <v>2.4550200000000001E-2</v>
      </c>
      <c r="H2625" s="2">
        <v>6.2863800000000003E-3</v>
      </c>
      <c r="I2625" s="2">
        <v>1</v>
      </c>
      <c r="J2625" s="2">
        <v>1</v>
      </c>
      <c r="K2625" s="2">
        <v>1</v>
      </c>
      <c r="L2625" s="2" t="s">
        <v>11505</v>
      </c>
      <c r="M2625" s="2" t="s">
        <v>11506</v>
      </c>
      <c r="N2625" s="2" t="s">
        <v>11507</v>
      </c>
      <c r="O2625" s="2">
        <v>0</v>
      </c>
      <c r="P2625" s="2">
        <v>1055.6823099999999</v>
      </c>
      <c r="Q2625" s="2" t="s">
        <v>22</v>
      </c>
      <c r="R2625" s="2">
        <v>2</v>
      </c>
      <c r="S2625" s="2">
        <v>528.34558000000004</v>
      </c>
      <c r="T2625" s="2">
        <v>30.239899999999999</v>
      </c>
      <c r="U2625" s="2">
        <v>6.6290000000000003E-3</v>
      </c>
      <c r="V2625" s="2">
        <v>2.2800000000000001E-2</v>
      </c>
      <c r="W2625" s="2">
        <v>2.72</v>
      </c>
    </row>
    <row r="2626" spans="1:23">
      <c r="A2626" s="2" t="b">
        <v>0</v>
      </c>
      <c r="B2626" s="2" t="s">
        <v>22</v>
      </c>
      <c r="C2626" s="2" t="s">
        <v>11508</v>
      </c>
      <c r="D2626" s="2">
        <f t="shared" si="40"/>
        <v>9</v>
      </c>
      <c r="E2626" s="2" t="s">
        <v>11509</v>
      </c>
      <c r="F2626" s="2" t="s">
        <v>25</v>
      </c>
      <c r="G2626" s="2">
        <v>2.5696299999999998E-2</v>
      </c>
      <c r="H2626" s="2">
        <v>6.2863800000000003E-3</v>
      </c>
      <c r="I2626" s="2">
        <v>1</v>
      </c>
      <c r="J2626" s="2">
        <v>1</v>
      </c>
      <c r="K2626" s="2">
        <v>1</v>
      </c>
      <c r="L2626" s="2" t="s">
        <v>4286</v>
      </c>
      <c r="M2626" s="2" t="s">
        <v>11510</v>
      </c>
      <c r="N2626" s="2" t="s">
        <v>4288</v>
      </c>
      <c r="O2626" s="2">
        <v>0</v>
      </c>
      <c r="P2626" s="2">
        <v>1228.57052</v>
      </c>
      <c r="Q2626" s="2" t="s">
        <v>22</v>
      </c>
      <c r="R2626" s="2">
        <v>2</v>
      </c>
      <c r="S2626" s="2">
        <v>614.78943000000004</v>
      </c>
      <c r="T2626" s="2">
        <v>21.3322</v>
      </c>
      <c r="U2626" s="2">
        <v>6.6290000000000003E-3</v>
      </c>
      <c r="V2626" s="2">
        <v>2.3900000000000001E-2</v>
      </c>
      <c r="W2626" s="2">
        <v>1.56</v>
      </c>
    </row>
    <row r="2627" spans="1:23">
      <c r="A2627" s="2" t="b">
        <v>0</v>
      </c>
      <c r="B2627" s="2" t="s">
        <v>22</v>
      </c>
      <c r="C2627" s="2" t="s">
        <v>3562</v>
      </c>
      <c r="D2627" s="2">
        <f t="shared" ref="D2627:D2690" si="41">LEN(C2627)</f>
        <v>10</v>
      </c>
      <c r="E2627" s="2" t="s">
        <v>3563</v>
      </c>
      <c r="F2627" s="2" t="s">
        <v>867</v>
      </c>
      <c r="G2627" s="2">
        <v>2.4737800000000001E-2</v>
      </c>
      <c r="H2627" s="2">
        <v>6.2863800000000003E-3</v>
      </c>
      <c r="I2627" s="2">
        <v>1</v>
      </c>
      <c r="J2627" s="2">
        <v>1</v>
      </c>
      <c r="K2627" s="2">
        <v>1</v>
      </c>
      <c r="L2627" s="2" t="s">
        <v>3564</v>
      </c>
      <c r="M2627" s="2" t="s">
        <v>3565</v>
      </c>
      <c r="N2627" s="2" t="s">
        <v>3566</v>
      </c>
      <c r="O2627" s="2">
        <v>0</v>
      </c>
      <c r="P2627" s="2">
        <v>1023.42339</v>
      </c>
      <c r="Q2627" s="2" t="s">
        <v>22</v>
      </c>
      <c r="R2627" s="2">
        <v>2</v>
      </c>
      <c r="S2627" s="2">
        <v>512.21618999999998</v>
      </c>
      <c r="T2627" s="2">
        <v>26.291899999999998</v>
      </c>
      <c r="U2627" s="2">
        <v>6.6290000000000003E-3</v>
      </c>
      <c r="V2627" s="2">
        <v>2.2929999999999999E-2</v>
      </c>
      <c r="W2627" s="2">
        <v>2.71</v>
      </c>
    </row>
    <row r="2628" spans="1:23">
      <c r="A2628" s="2" t="b">
        <v>0</v>
      </c>
      <c r="B2628" s="2" t="s">
        <v>22</v>
      </c>
      <c r="C2628" s="2" t="s">
        <v>11511</v>
      </c>
      <c r="D2628" s="2">
        <f t="shared" si="41"/>
        <v>8</v>
      </c>
      <c r="E2628" s="2" t="s">
        <v>11512</v>
      </c>
      <c r="F2628" s="2" t="s">
        <v>25</v>
      </c>
      <c r="G2628" s="2">
        <v>2.4550200000000001E-2</v>
      </c>
      <c r="H2628" s="2">
        <v>6.2863800000000003E-3</v>
      </c>
      <c r="I2628" s="2">
        <v>1</v>
      </c>
      <c r="J2628" s="2">
        <v>1</v>
      </c>
      <c r="K2628" s="2">
        <v>1</v>
      </c>
      <c r="L2628" s="2" t="s">
        <v>11513</v>
      </c>
      <c r="M2628" s="2" t="s">
        <v>11514</v>
      </c>
      <c r="N2628" s="2" t="s">
        <v>11515</v>
      </c>
      <c r="O2628" s="2">
        <v>0</v>
      </c>
      <c r="P2628" s="2">
        <v>848.43598999999995</v>
      </c>
      <c r="Q2628" s="2" t="s">
        <v>22</v>
      </c>
      <c r="R2628" s="2">
        <v>2</v>
      </c>
      <c r="S2628" s="2">
        <v>424.72170999999997</v>
      </c>
      <c r="T2628" s="2">
        <v>22.050999999999998</v>
      </c>
      <c r="U2628" s="2">
        <v>6.4260000000000003E-3</v>
      </c>
      <c r="V2628" s="2">
        <v>2.274E-2</v>
      </c>
      <c r="W2628" s="2">
        <v>2</v>
      </c>
    </row>
    <row r="2629" spans="1:23">
      <c r="A2629" s="2" t="b">
        <v>0</v>
      </c>
      <c r="B2629" s="2" t="s">
        <v>22</v>
      </c>
      <c r="C2629" s="2" t="s">
        <v>11516</v>
      </c>
      <c r="D2629" s="2">
        <f t="shared" si="41"/>
        <v>10</v>
      </c>
      <c r="E2629" s="2" t="s">
        <v>11517</v>
      </c>
      <c r="F2629" s="2" t="s">
        <v>25</v>
      </c>
      <c r="G2629" s="2">
        <v>2.49267E-2</v>
      </c>
      <c r="H2629" s="2">
        <v>6.2863800000000003E-3</v>
      </c>
      <c r="I2629" s="2">
        <v>1</v>
      </c>
      <c r="J2629" s="2">
        <v>2</v>
      </c>
      <c r="K2629" s="2">
        <v>1</v>
      </c>
      <c r="L2629" s="2" t="s">
        <v>11518</v>
      </c>
      <c r="M2629" s="2" t="s">
        <v>11519</v>
      </c>
      <c r="N2629" s="2" t="s">
        <v>11520</v>
      </c>
      <c r="O2629" s="2">
        <v>0</v>
      </c>
      <c r="P2629" s="2">
        <v>1057.4908800000001</v>
      </c>
      <c r="Q2629" s="2" t="s">
        <v>22</v>
      </c>
      <c r="R2629" s="2">
        <v>2</v>
      </c>
      <c r="S2629" s="2">
        <v>529.24982</v>
      </c>
      <c r="T2629" s="2">
        <v>16.873200000000001</v>
      </c>
      <c r="U2629" s="2">
        <v>6.6290000000000003E-3</v>
      </c>
      <c r="V2629" s="2">
        <v>2.3199999999999998E-2</v>
      </c>
      <c r="W2629" s="2">
        <v>2.4300000000000002</v>
      </c>
    </row>
    <row r="2630" spans="1:23">
      <c r="A2630" s="2" t="b">
        <v>0</v>
      </c>
      <c r="B2630" s="2" t="s">
        <v>22</v>
      </c>
      <c r="C2630" s="2" t="s">
        <v>11521</v>
      </c>
      <c r="D2630" s="2">
        <f t="shared" si="41"/>
        <v>9</v>
      </c>
      <c r="E2630" s="2" t="s">
        <v>11522</v>
      </c>
      <c r="F2630" s="2" t="s">
        <v>25</v>
      </c>
      <c r="G2630" s="2">
        <v>2.5308600000000001E-2</v>
      </c>
      <c r="H2630" s="2">
        <v>6.2863800000000003E-3</v>
      </c>
      <c r="I2630" s="2">
        <v>1</v>
      </c>
      <c r="J2630" s="2">
        <v>1</v>
      </c>
      <c r="K2630" s="2">
        <v>1</v>
      </c>
      <c r="L2630" s="2" t="s">
        <v>11523</v>
      </c>
      <c r="M2630" s="2" t="s">
        <v>11524</v>
      </c>
      <c r="N2630" s="2" t="s">
        <v>11525</v>
      </c>
      <c r="O2630" s="2">
        <v>0</v>
      </c>
      <c r="P2630" s="2">
        <v>1050.5465999999999</v>
      </c>
      <c r="Q2630" s="2" t="s">
        <v>22</v>
      </c>
      <c r="R2630" s="2">
        <v>2</v>
      </c>
      <c r="S2630" s="2">
        <v>525.77795000000003</v>
      </c>
      <c r="T2630" s="2">
        <v>32.498899999999999</v>
      </c>
      <c r="U2630" s="2">
        <v>6.6290000000000003E-3</v>
      </c>
      <c r="V2630" s="2">
        <v>2.351E-2</v>
      </c>
      <c r="W2630" s="2">
        <v>2.15</v>
      </c>
    </row>
    <row r="2631" spans="1:23">
      <c r="A2631" s="2" t="b">
        <v>0</v>
      </c>
      <c r="B2631" s="2" t="s">
        <v>22</v>
      </c>
      <c r="C2631" s="2" t="s">
        <v>11526</v>
      </c>
      <c r="D2631" s="2">
        <f t="shared" si="41"/>
        <v>9</v>
      </c>
      <c r="E2631" s="2" t="s">
        <v>11527</v>
      </c>
      <c r="F2631" s="2" t="s">
        <v>25</v>
      </c>
      <c r="G2631" s="2">
        <v>2.4737800000000001E-2</v>
      </c>
      <c r="H2631" s="2">
        <v>6.2863800000000003E-3</v>
      </c>
      <c r="I2631" s="2">
        <v>1</v>
      </c>
      <c r="J2631" s="2">
        <v>1</v>
      </c>
      <c r="K2631" s="2">
        <v>1</v>
      </c>
      <c r="L2631" s="2" t="s">
        <v>9669</v>
      </c>
      <c r="M2631" s="2" t="s">
        <v>11528</v>
      </c>
      <c r="N2631" s="2" t="s">
        <v>9671</v>
      </c>
      <c r="O2631" s="2">
        <v>0</v>
      </c>
      <c r="P2631" s="2">
        <v>931.50949000000003</v>
      </c>
      <c r="Q2631" s="2" t="s">
        <v>22</v>
      </c>
      <c r="R2631" s="2">
        <v>2</v>
      </c>
      <c r="S2631" s="2">
        <v>466.25824</v>
      </c>
      <c r="T2631" s="2">
        <v>24.3581</v>
      </c>
      <c r="U2631" s="2">
        <v>6.6290000000000003E-3</v>
      </c>
      <c r="V2631" s="2">
        <v>2.3009999999999999E-2</v>
      </c>
      <c r="W2631" s="2">
        <v>2.61</v>
      </c>
    </row>
    <row r="2632" spans="1:23">
      <c r="A2632" s="2" t="b">
        <v>0</v>
      </c>
      <c r="B2632" s="2" t="s">
        <v>22</v>
      </c>
      <c r="C2632" s="2" t="s">
        <v>11529</v>
      </c>
      <c r="D2632" s="2">
        <f t="shared" si="41"/>
        <v>9</v>
      </c>
      <c r="E2632" s="2" t="s">
        <v>11530</v>
      </c>
      <c r="F2632" s="2" t="s">
        <v>25</v>
      </c>
      <c r="G2632" s="2">
        <v>2.5116900000000001E-2</v>
      </c>
      <c r="H2632" s="2">
        <v>6.2863800000000003E-3</v>
      </c>
      <c r="I2632" s="2">
        <v>1</v>
      </c>
      <c r="J2632" s="2">
        <v>1</v>
      </c>
      <c r="K2632" s="2">
        <v>1</v>
      </c>
      <c r="L2632" s="2" t="s">
        <v>333</v>
      </c>
      <c r="M2632" s="2" t="s">
        <v>11531</v>
      </c>
      <c r="N2632" s="2" t="s">
        <v>335</v>
      </c>
      <c r="O2632" s="2">
        <v>0</v>
      </c>
      <c r="P2632" s="2">
        <v>1090.5738799999999</v>
      </c>
      <c r="Q2632" s="2" t="s">
        <v>22</v>
      </c>
      <c r="R2632" s="2">
        <v>2</v>
      </c>
      <c r="S2632" s="2">
        <v>545.79065000000003</v>
      </c>
      <c r="T2632" s="2">
        <v>15.8133</v>
      </c>
      <c r="U2632" s="2">
        <v>6.6290000000000003E-3</v>
      </c>
      <c r="V2632" s="2">
        <v>2.3369999999999998E-2</v>
      </c>
      <c r="W2632" s="2">
        <v>2.27</v>
      </c>
    </row>
    <row r="2633" spans="1:23">
      <c r="A2633" s="2" t="b">
        <v>0</v>
      </c>
      <c r="B2633" s="2" t="s">
        <v>22</v>
      </c>
      <c r="C2633" s="2" t="s">
        <v>11532</v>
      </c>
      <c r="D2633" s="2">
        <f t="shared" si="41"/>
        <v>10</v>
      </c>
      <c r="E2633" s="2" t="s">
        <v>11533</v>
      </c>
      <c r="F2633" s="2" t="s">
        <v>25</v>
      </c>
      <c r="G2633" s="2">
        <v>2.49267E-2</v>
      </c>
      <c r="H2633" s="2">
        <v>6.2863800000000003E-3</v>
      </c>
      <c r="I2633" s="2">
        <v>1</v>
      </c>
      <c r="J2633" s="2">
        <v>1</v>
      </c>
      <c r="K2633" s="2">
        <v>1</v>
      </c>
      <c r="L2633" s="2" t="s">
        <v>10021</v>
      </c>
      <c r="M2633" s="2" t="s">
        <v>11534</v>
      </c>
      <c r="N2633" s="2" t="s">
        <v>10023</v>
      </c>
      <c r="O2633" s="2">
        <v>0</v>
      </c>
      <c r="P2633" s="2">
        <v>1214.56879</v>
      </c>
      <c r="Q2633" s="2" t="s">
        <v>22</v>
      </c>
      <c r="R2633" s="2">
        <v>2</v>
      </c>
      <c r="S2633" s="2">
        <v>607.78827000000001</v>
      </c>
      <c r="T2633" s="2">
        <v>33.626300000000001</v>
      </c>
      <c r="U2633" s="2">
        <v>6.6290000000000003E-3</v>
      </c>
      <c r="V2633" s="2">
        <v>2.3130000000000001E-2</v>
      </c>
      <c r="W2633" s="2">
        <v>2.56</v>
      </c>
    </row>
    <row r="2634" spans="1:23">
      <c r="A2634" s="2" t="b">
        <v>0</v>
      </c>
      <c r="B2634" s="2" t="s">
        <v>22</v>
      </c>
      <c r="C2634" s="2" t="s">
        <v>11535</v>
      </c>
      <c r="D2634" s="2">
        <f t="shared" si="41"/>
        <v>9</v>
      </c>
      <c r="E2634" s="2" t="s">
        <v>11536</v>
      </c>
      <c r="F2634" s="2" t="s">
        <v>25</v>
      </c>
      <c r="G2634" s="2">
        <v>2.4550200000000001E-2</v>
      </c>
      <c r="H2634" s="2">
        <v>6.2863800000000003E-3</v>
      </c>
      <c r="I2634" s="2">
        <v>1</v>
      </c>
      <c r="J2634" s="2">
        <v>1</v>
      </c>
      <c r="K2634" s="2">
        <v>1</v>
      </c>
      <c r="L2634" s="2" t="s">
        <v>11537</v>
      </c>
      <c r="M2634" s="2" t="s">
        <v>11538</v>
      </c>
      <c r="N2634" s="2" t="s">
        <v>11539</v>
      </c>
      <c r="O2634" s="2">
        <v>0</v>
      </c>
      <c r="P2634" s="2">
        <v>1060.56331</v>
      </c>
      <c r="Q2634" s="2" t="s">
        <v>22</v>
      </c>
      <c r="R2634" s="2">
        <v>2</v>
      </c>
      <c r="S2634" s="2">
        <v>530.78588999999999</v>
      </c>
      <c r="T2634" s="2">
        <v>13.470700000000001</v>
      </c>
      <c r="U2634" s="2">
        <v>6.6290000000000003E-3</v>
      </c>
      <c r="V2634" s="2">
        <v>2.282E-2</v>
      </c>
      <c r="W2634" s="2">
        <v>2.2999999999999998</v>
      </c>
    </row>
    <row r="2635" spans="1:23">
      <c r="A2635" s="2" t="b">
        <v>0</v>
      </c>
      <c r="B2635" s="2" t="s">
        <v>22</v>
      </c>
      <c r="C2635" s="2" t="s">
        <v>11540</v>
      </c>
      <c r="D2635" s="2">
        <f t="shared" si="41"/>
        <v>9</v>
      </c>
      <c r="E2635" s="2" t="s">
        <v>11541</v>
      </c>
      <c r="F2635" s="2" t="s">
        <v>25</v>
      </c>
      <c r="G2635" s="2">
        <v>2.5501699999999999E-2</v>
      </c>
      <c r="H2635" s="2">
        <v>6.2863800000000003E-3</v>
      </c>
      <c r="I2635" s="2">
        <v>1</v>
      </c>
      <c r="J2635" s="2">
        <v>1</v>
      </c>
      <c r="K2635" s="2">
        <v>1</v>
      </c>
      <c r="L2635" s="2" t="s">
        <v>11542</v>
      </c>
      <c r="M2635" s="2" t="s">
        <v>11543</v>
      </c>
      <c r="N2635" s="2" t="s">
        <v>11544</v>
      </c>
      <c r="O2635" s="2">
        <v>0</v>
      </c>
      <c r="P2635" s="2">
        <v>952.50981999999999</v>
      </c>
      <c r="Q2635" s="2" t="s">
        <v>22</v>
      </c>
      <c r="R2635" s="2">
        <v>2</v>
      </c>
      <c r="S2635" s="2">
        <v>476.75830000000002</v>
      </c>
      <c r="T2635" s="2">
        <v>29.404800000000002</v>
      </c>
      <c r="U2635" s="2">
        <v>6.6290000000000003E-3</v>
      </c>
      <c r="V2635" s="2">
        <v>2.3619999999999999E-2</v>
      </c>
      <c r="W2635" s="2">
        <v>2.71</v>
      </c>
    </row>
    <row r="2636" spans="1:23">
      <c r="A2636" s="2" t="b">
        <v>0</v>
      </c>
      <c r="B2636" s="2" t="s">
        <v>22</v>
      </c>
      <c r="C2636" s="2" t="s">
        <v>11545</v>
      </c>
      <c r="D2636" s="2">
        <f t="shared" si="41"/>
        <v>10</v>
      </c>
      <c r="E2636" s="2" t="s">
        <v>11546</v>
      </c>
      <c r="F2636" s="2" t="s">
        <v>25</v>
      </c>
      <c r="G2636" s="2">
        <v>2.5116900000000001E-2</v>
      </c>
      <c r="H2636" s="2">
        <v>6.2863800000000003E-3</v>
      </c>
      <c r="I2636" s="2">
        <v>1</v>
      </c>
      <c r="J2636" s="2">
        <v>1</v>
      </c>
      <c r="K2636" s="2">
        <v>1</v>
      </c>
      <c r="L2636" s="2" t="s">
        <v>1178</v>
      </c>
      <c r="M2636" s="2" t="s">
        <v>11547</v>
      </c>
      <c r="N2636" s="2" t="s">
        <v>1180</v>
      </c>
      <c r="O2636" s="2">
        <v>0</v>
      </c>
      <c r="P2636" s="2">
        <v>1061.48579</v>
      </c>
      <c r="Q2636" s="2" t="s">
        <v>22</v>
      </c>
      <c r="R2636" s="2">
        <v>2</v>
      </c>
      <c r="S2636" s="2">
        <v>531.24785999999995</v>
      </c>
      <c r="T2636" s="2">
        <v>14.5951</v>
      </c>
      <c r="U2636" s="2">
        <v>6.6290000000000003E-3</v>
      </c>
      <c r="V2636" s="2">
        <v>2.334E-2</v>
      </c>
      <c r="W2636" s="2">
        <v>2.78</v>
      </c>
    </row>
    <row r="2637" spans="1:23">
      <c r="A2637" s="2" t="b">
        <v>0</v>
      </c>
      <c r="B2637" s="2" t="s">
        <v>22</v>
      </c>
      <c r="C2637" s="2" t="s">
        <v>11548</v>
      </c>
      <c r="D2637" s="2">
        <f t="shared" si="41"/>
        <v>10</v>
      </c>
      <c r="E2637" s="2" t="s">
        <v>11549</v>
      </c>
      <c r="F2637" s="2" t="s">
        <v>25</v>
      </c>
      <c r="G2637" s="2">
        <v>2.6089600000000001E-2</v>
      </c>
      <c r="H2637" s="2">
        <v>6.9923199999999998E-3</v>
      </c>
      <c r="I2637" s="2">
        <v>1</v>
      </c>
      <c r="J2637" s="2">
        <v>1</v>
      </c>
      <c r="K2637" s="2">
        <v>1</v>
      </c>
      <c r="L2637" s="2" t="s">
        <v>11550</v>
      </c>
      <c r="M2637" s="2" t="s">
        <v>11551</v>
      </c>
      <c r="N2637" s="2" t="s">
        <v>11552</v>
      </c>
      <c r="O2637" s="2">
        <v>0</v>
      </c>
      <c r="P2637" s="2">
        <v>1203.6150299999999</v>
      </c>
      <c r="Q2637" s="2" t="s">
        <v>22</v>
      </c>
      <c r="R2637" s="2">
        <v>2</v>
      </c>
      <c r="S2637" s="2">
        <v>602.31151999999997</v>
      </c>
      <c r="T2637" s="2">
        <v>20.7288</v>
      </c>
      <c r="U2637" s="2">
        <v>7.2890000000000003E-3</v>
      </c>
      <c r="V2637" s="2">
        <v>2.418E-2</v>
      </c>
      <c r="W2637" s="2">
        <v>2.12</v>
      </c>
    </row>
    <row r="2638" spans="1:23">
      <c r="A2638" s="2" t="b">
        <v>0</v>
      </c>
      <c r="B2638" s="2" t="s">
        <v>22</v>
      </c>
      <c r="C2638" s="2" t="s">
        <v>11553</v>
      </c>
      <c r="D2638" s="2">
        <f t="shared" si="41"/>
        <v>8</v>
      </c>
      <c r="E2638" s="2" t="s">
        <v>11554</v>
      </c>
      <c r="F2638" s="2" t="s">
        <v>25</v>
      </c>
      <c r="G2638" s="2">
        <v>2.6288499999999999E-2</v>
      </c>
      <c r="H2638" s="2">
        <v>6.9923199999999998E-3</v>
      </c>
      <c r="I2638" s="2">
        <v>1</v>
      </c>
      <c r="J2638" s="2">
        <v>1</v>
      </c>
      <c r="K2638" s="2">
        <v>1</v>
      </c>
      <c r="L2638" s="2" t="s">
        <v>5093</v>
      </c>
      <c r="M2638" s="2" t="s">
        <v>11555</v>
      </c>
      <c r="N2638" s="2" t="s">
        <v>5095</v>
      </c>
      <c r="O2638" s="2">
        <v>0</v>
      </c>
      <c r="P2638" s="2">
        <v>952.53497000000004</v>
      </c>
      <c r="Q2638" s="2" t="s">
        <v>22</v>
      </c>
      <c r="R2638" s="2">
        <v>2</v>
      </c>
      <c r="S2638" s="2">
        <v>476.77105999999998</v>
      </c>
      <c r="T2638" s="2">
        <v>37.229900000000001</v>
      </c>
      <c r="U2638" s="2">
        <v>7.6119999999999998E-3</v>
      </c>
      <c r="V2638" s="2">
        <v>2.443E-2</v>
      </c>
      <c r="W2638" s="2">
        <v>2.83</v>
      </c>
    </row>
    <row r="2639" spans="1:23">
      <c r="A2639" s="2" t="b">
        <v>0</v>
      </c>
      <c r="B2639" s="2" t="s">
        <v>22</v>
      </c>
      <c r="C2639" s="2" t="s">
        <v>11556</v>
      </c>
      <c r="D2639" s="2">
        <f t="shared" si="41"/>
        <v>9</v>
      </c>
      <c r="E2639" s="2" t="s">
        <v>11557</v>
      </c>
      <c r="F2639" s="2" t="s">
        <v>25</v>
      </c>
      <c r="G2639" s="2">
        <v>2.5892200000000001E-2</v>
      </c>
      <c r="H2639" s="2">
        <v>6.9923199999999998E-3</v>
      </c>
      <c r="I2639" s="2">
        <v>1</v>
      </c>
      <c r="J2639" s="2">
        <v>1</v>
      </c>
      <c r="K2639" s="2">
        <v>1</v>
      </c>
      <c r="L2639" s="2" t="s">
        <v>11558</v>
      </c>
      <c r="M2639" s="2" t="s">
        <v>11559</v>
      </c>
      <c r="N2639" s="2" t="s">
        <v>11560</v>
      </c>
      <c r="O2639" s="2">
        <v>0</v>
      </c>
      <c r="P2639" s="2">
        <v>867.52982999999995</v>
      </c>
      <c r="Q2639" s="2" t="s">
        <v>22</v>
      </c>
      <c r="R2639" s="2">
        <v>2</v>
      </c>
      <c r="S2639" s="2">
        <v>434.26868000000002</v>
      </c>
      <c r="T2639" s="2">
        <v>39.079300000000003</v>
      </c>
      <c r="U2639" s="2">
        <v>6.9690000000000004E-3</v>
      </c>
      <c r="V2639" s="2">
        <v>2.3980000000000001E-2</v>
      </c>
      <c r="W2639" s="2">
        <v>2.84</v>
      </c>
    </row>
    <row r="2640" spans="1:23">
      <c r="A2640" s="2" t="b">
        <v>0</v>
      </c>
      <c r="B2640" s="2" t="s">
        <v>22</v>
      </c>
      <c r="C2640" s="2" t="s">
        <v>11561</v>
      </c>
      <c r="D2640" s="2">
        <f t="shared" si="41"/>
        <v>9</v>
      </c>
      <c r="E2640" s="2" t="s">
        <v>11562</v>
      </c>
      <c r="F2640" s="2" t="s">
        <v>25</v>
      </c>
      <c r="G2640" s="2">
        <v>2.6089600000000001E-2</v>
      </c>
      <c r="H2640" s="2">
        <v>6.9923199999999998E-3</v>
      </c>
      <c r="I2640" s="2">
        <v>1</v>
      </c>
      <c r="J2640" s="2">
        <v>4</v>
      </c>
      <c r="K2640" s="2">
        <v>1</v>
      </c>
      <c r="L2640" s="2" t="s">
        <v>8533</v>
      </c>
      <c r="M2640" s="2" t="s">
        <v>11563</v>
      </c>
      <c r="N2640" s="2" t="s">
        <v>8535</v>
      </c>
      <c r="O2640" s="2">
        <v>0</v>
      </c>
      <c r="P2640" s="2">
        <v>1068.5030200000001</v>
      </c>
      <c r="Q2640" s="2" t="s">
        <v>22</v>
      </c>
      <c r="R2640" s="2">
        <v>2</v>
      </c>
      <c r="S2640" s="2">
        <v>534.75598000000002</v>
      </c>
      <c r="T2640" s="2">
        <v>32.074199999999998</v>
      </c>
      <c r="U2640" s="2">
        <v>7.2890000000000003E-3</v>
      </c>
      <c r="V2640" s="2">
        <v>2.4250000000000001E-2</v>
      </c>
      <c r="W2640" s="2">
        <v>2.02</v>
      </c>
    </row>
    <row r="2641" spans="1:23">
      <c r="A2641" s="2" t="b">
        <v>0</v>
      </c>
      <c r="B2641" s="2" t="s">
        <v>22</v>
      </c>
      <c r="C2641" s="2" t="s">
        <v>11564</v>
      </c>
      <c r="D2641" s="2">
        <f t="shared" si="41"/>
        <v>9</v>
      </c>
      <c r="E2641" s="2" t="s">
        <v>11565</v>
      </c>
      <c r="F2641" s="2" t="s">
        <v>25</v>
      </c>
      <c r="G2641" s="2">
        <v>2.6089600000000001E-2</v>
      </c>
      <c r="H2641" s="2">
        <v>6.9923199999999998E-3</v>
      </c>
      <c r="I2641" s="2">
        <v>1</v>
      </c>
      <c r="J2641" s="2">
        <v>1</v>
      </c>
      <c r="K2641" s="2">
        <v>1</v>
      </c>
      <c r="L2641" s="2" t="s">
        <v>11566</v>
      </c>
      <c r="M2641" s="2" t="s">
        <v>11567</v>
      </c>
      <c r="N2641" s="2" t="s">
        <v>11568</v>
      </c>
      <c r="O2641" s="2">
        <v>0</v>
      </c>
      <c r="P2641" s="2">
        <v>1080.55717</v>
      </c>
      <c r="Q2641" s="2" t="s">
        <v>22</v>
      </c>
      <c r="R2641" s="2">
        <v>2</v>
      </c>
      <c r="S2641" s="2">
        <v>540.78301999999996</v>
      </c>
      <c r="T2641" s="2">
        <v>38.231699999999996</v>
      </c>
      <c r="U2641" s="2">
        <v>7.2890000000000003E-3</v>
      </c>
      <c r="V2641" s="2">
        <v>2.4299999999999999E-2</v>
      </c>
      <c r="W2641" s="2">
        <v>2.52</v>
      </c>
    </row>
    <row r="2642" spans="1:23">
      <c r="A2642" s="2" t="b">
        <v>0</v>
      </c>
      <c r="B2642" s="2" t="s">
        <v>22</v>
      </c>
      <c r="C2642" s="2" t="s">
        <v>11569</v>
      </c>
      <c r="D2642" s="2">
        <f t="shared" si="41"/>
        <v>9</v>
      </c>
      <c r="E2642" s="2" t="s">
        <v>11570</v>
      </c>
      <c r="F2642" s="2" t="s">
        <v>25</v>
      </c>
      <c r="G2642" s="2">
        <v>2.6288499999999999E-2</v>
      </c>
      <c r="H2642" s="2">
        <v>6.9923199999999998E-3</v>
      </c>
      <c r="I2642" s="2">
        <v>1</v>
      </c>
      <c r="J2642" s="2">
        <v>1</v>
      </c>
      <c r="K2642" s="2">
        <v>1</v>
      </c>
      <c r="L2642" s="2" t="s">
        <v>11571</v>
      </c>
      <c r="M2642" s="2" t="s">
        <v>11572</v>
      </c>
      <c r="N2642" s="2" t="s">
        <v>11573</v>
      </c>
      <c r="O2642" s="2">
        <v>0</v>
      </c>
      <c r="P2642" s="2">
        <v>1031.55539</v>
      </c>
      <c r="Q2642" s="2" t="s">
        <v>22</v>
      </c>
      <c r="R2642" s="2">
        <v>2</v>
      </c>
      <c r="S2642" s="2">
        <v>516.28186000000005</v>
      </c>
      <c r="T2642" s="2">
        <v>42.996600000000001</v>
      </c>
      <c r="U2642" s="2">
        <v>7.6119999999999998E-3</v>
      </c>
      <c r="V2642" s="2">
        <v>2.4420000000000001E-2</v>
      </c>
      <c r="W2642" s="2">
        <v>2.04</v>
      </c>
    </row>
    <row r="2643" spans="1:23">
      <c r="A2643" s="2" t="b">
        <v>0</v>
      </c>
      <c r="B2643" s="2" t="s">
        <v>22</v>
      </c>
      <c r="C2643" s="2" t="s">
        <v>11574</v>
      </c>
      <c r="D2643" s="2">
        <f t="shared" si="41"/>
        <v>10</v>
      </c>
      <c r="E2643" s="2" t="s">
        <v>11575</v>
      </c>
      <c r="F2643" s="2" t="s">
        <v>25</v>
      </c>
      <c r="G2643" s="2">
        <v>2.6288499999999999E-2</v>
      </c>
      <c r="H2643" s="2">
        <v>6.9923199999999998E-3</v>
      </c>
      <c r="I2643" s="2">
        <v>1</v>
      </c>
      <c r="J2643" s="2">
        <v>1</v>
      </c>
      <c r="K2643" s="2">
        <v>1</v>
      </c>
      <c r="L2643" s="2" t="s">
        <v>9863</v>
      </c>
      <c r="M2643" s="2" t="s">
        <v>11576</v>
      </c>
      <c r="N2643" s="2" t="s">
        <v>9865</v>
      </c>
      <c r="O2643" s="2">
        <v>0</v>
      </c>
      <c r="P2643" s="2">
        <v>1276.5691899999999</v>
      </c>
      <c r="Q2643" s="2" t="s">
        <v>22</v>
      </c>
      <c r="R2643" s="2">
        <v>2</v>
      </c>
      <c r="S2643" s="2">
        <v>638.78814999999997</v>
      </c>
      <c r="T2643" s="2">
        <v>16.343800000000002</v>
      </c>
      <c r="U2643" s="2">
        <v>7.6119999999999998E-3</v>
      </c>
      <c r="V2643" s="2">
        <v>2.445E-2</v>
      </c>
      <c r="W2643" s="2">
        <v>2.25</v>
      </c>
    </row>
    <row r="2644" spans="1:23">
      <c r="A2644" s="2" t="b">
        <v>0</v>
      </c>
      <c r="B2644" s="2" t="s">
        <v>22</v>
      </c>
      <c r="C2644" s="2" t="s">
        <v>11577</v>
      </c>
      <c r="D2644" s="2">
        <f t="shared" si="41"/>
        <v>9</v>
      </c>
      <c r="E2644" s="2" t="s">
        <v>11578</v>
      </c>
      <c r="F2644" s="2" t="s">
        <v>25</v>
      </c>
      <c r="G2644" s="2">
        <v>2.6089600000000001E-2</v>
      </c>
      <c r="H2644" s="2">
        <v>6.9923199999999998E-3</v>
      </c>
      <c r="I2644" s="2">
        <v>1</v>
      </c>
      <c r="J2644" s="2">
        <v>1</v>
      </c>
      <c r="K2644" s="2">
        <v>1</v>
      </c>
      <c r="L2644" s="2" t="s">
        <v>6962</v>
      </c>
      <c r="M2644" s="2" t="s">
        <v>11579</v>
      </c>
      <c r="N2644" s="2" t="s">
        <v>6964</v>
      </c>
      <c r="O2644" s="2">
        <v>0</v>
      </c>
      <c r="P2644" s="2">
        <v>1056.4666400000001</v>
      </c>
      <c r="Q2644" s="2" t="s">
        <v>22</v>
      </c>
      <c r="R2644" s="2">
        <v>2</v>
      </c>
      <c r="S2644" s="2">
        <v>528.73748999999998</v>
      </c>
      <c r="T2644" s="2">
        <v>42.621600000000001</v>
      </c>
      <c r="U2644" s="2">
        <v>7.2890000000000003E-3</v>
      </c>
      <c r="V2644" s="2">
        <v>2.4209999999999999E-2</v>
      </c>
      <c r="W2644" s="2">
        <v>2.5</v>
      </c>
    </row>
    <row r="2645" spans="1:23">
      <c r="A2645" s="2" t="b">
        <v>0</v>
      </c>
      <c r="B2645" s="2" t="s">
        <v>22</v>
      </c>
      <c r="C2645" s="2" t="s">
        <v>11580</v>
      </c>
      <c r="D2645" s="2">
        <f t="shared" si="41"/>
        <v>9</v>
      </c>
      <c r="E2645" s="2" t="s">
        <v>11581</v>
      </c>
      <c r="F2645" s="2" t="s">
        <v>25</v>
      </c>
      <c r="G2645" s="2">
        <v>2.5892200000000001E-2</v>
      </c>
      <c r="H2645" s="2">
        <v>6.9923199999999998E-3</v>
      </c>
      <c r="I2645" s="2">
        <v>1</v>
      </c>
      <c r="J2645" s="2">
        <v>1</v>
      </c>
      <c r="K2645" s="2">
        <v>1</v>
      </c>
      <c r="L2645" s="2" t="s">
        <v>11582</v>
      </c>
      <c r="M2645" s="2" t="s">
        <v>11583</v>
      </c>
      <c r="N2645" s="2" t="s">
        <v>11584</v>
      </c>
      <c r="O2645" s="2">
        <v>0</v>
      </c>
      <c r="P2645" s="2">
        <v>1145.5909300000001</v>
      </c>
      <c r="Q2645" s="2" t="s">
        <v>22</v>
      </c>
      <c r="R2645" s="2">
        <v>2</v>
      </c>
      <c r="S2645" s="2">
        <v>573.29912999999999</v>
      </c>
      <c r="T2645" s="2">
        <v>14.2277</v>
      </c>
      <c r="U2645" s="2">
        <v>6.6290000000000003E-3</v>
      </c>
      <c r="V2645" s="2">
        <v>2.3949999999999999E-2</v>
      </c>
      <c r="W2645" s="2">
        <v>1.82</v>
      </c>
    </row>
    <row r="2646" spans="1:23">
      <c r="A2646" s="2" t="b">
        <v>0</v>
      </c>
      <c r="B2646" s="2" t="s">
        <v>22</v>
      </c>
      <c r="C2646" s="2" t="s">
        <v>10639</v>
      </c>
      <c r="D2646" s="2">
        <f t="shared" si="41"/>
        <v>9</v>
      </c>
      <c r="E2646" s="2" t="s">
        <v>10640</v>
      </c>
      <c r="F2646" s="2" t="s">
        <v>1400</v>
      </c>
      <c r="G2646" s="2">
        <v>2.6288499999999999E-2</v>
      </c>
      <c r="H2646" s="2">
        <v>6.9923199999999998E-3</v>
      </c>
      <c r="I2646" s="2">
        <v>1</v>
      </c>
      <c r="J2646" s="2">
        <v>1</v>
      </c>
      <c r="K2646" s="2">
        <v>1</v>
      </c>
      <c r="L2646" s="2" t="s">
        <v>10641</v>
      </c>
      <c r="M2646" s="2" t="s">
        <v>10642</v>
      </c>
      <c r="N2646" s="2" t="s">
        <v>10643</v>
      </c>
      <c r="O2646" s="2">
        <v>0</v>
      </c>
      <c r="P2646" s="2">
        <v>1049.4931899999999</v>
      </c>
      <c r="Q2646" s="2" t="s">
        <v>22</v>
      </c>
      <c r="R2646" s="2">
        <v>2</v>
      </c>
      <c r="S2646" s="2">
        <v>525.25176999999996</v>
      </c>
      <c r="T2646" s="2">
        <v>16.358799999999999</v>
      </c>
      <c r="U2646" s="2">
        <v>7.2890000000000003E-3</v>
      </c>
      <c r="V2646" s="2">
        <v>2.4340000000000001E-2</v>
      </c>
      <c r="W2646" s="2">
        <v>2.02</v>
      </c>
    </row>
    <row r="2647" spans="1:23">
      <c r="A2647" s="2" t="b">
        <v>0</v>
      </c>
      <c r="B2647" s="2" t="s">
        <v>22</v>
      </c>
      <c r="C2647" s="2" t="s">
        <v>11585</v>
      </c>
      <c r="D2647" s="2">
        <f t="shared" si="41"/>
        <v>9</v>
      </c>
      <c r="E2647" s="2" t="s">
        <v>11586</v>
      </c>
      <c r="F2647" s="2" t="s">
        <v>25</v>
      </c>
      <c r="G2647" s="2">
        <v>2.5892200000000001E-2</v>
      </c>
      <c r="H2647" s="2">
        <v>6.9923199999999998E-3</v>
      </c>
      <c r="I2647" s="2">
        <v>1</v>
      </c>
      <c r="J2647" s="2">
        <v>1</v>
      </c>
      <c r="K2647" s="2">
        <v>1</v>
      </c>
      <c r="L2647" s="2" t="s">
        <v>4166</v>
      </c>
      <c r="M2647" s="2" t="s">
        <v>11587</v>
      </c>
      <c r="N2647" s="2" t="s">
        <v>4168</v>
      </c>
      <c r="O2647" s="2">
        <v>0</v>
      </c>
      <c r="P2647" s="2">
        <v>1050.48909</v>
      </c>
      <c r="Q2647" s="2" t="s">
        <v>22</v>
      </c>
      <c r="R2647" s="2">
        <v>2</v>
      </c>
      <c r="S2647" s="2">
        <v>525.74878000000001</v>
      </c>
      <c r="T2647" s="2">
        <v>39.796700000000001</v>
      </c>
      <c r="U2647" s="2">
        <v>6.9690000000000004E-3</v>
      </c>
      <c r="V2647" s="2">
        <v>2.4070000000000001E-2</v>
      </c>
      <c r="W2647" s="2">
        <v>1.92</v>
      </c>
    </row>
    <row r="2648" spans="1:23">
      <c r="A2648" s="2" t="b">
        <v>0</v>
      </c>
      <c r="B2648" s="2" t="s">
        <v>22</v>
      </c>
      <c r="C2648" s="2" t="s">
        <v>3617</v>
      </c>
      <c r="D2648" s="2">
        <f t="shared" si="41"/>
        <v>10</v>
      </c>
      <c r="E2648" s="2" t="s">
        <v>3618</v>
      </c>
      <c r="F2648" s="2" t="s">
        <v>11588</v>
      </c>
      <c r="G2648" s="2">
        <v>2.6288499999999999E-2</v>
      </c>
      <c r="H2648" s="2">
        <v>6.9923199999999998E-3</v>
      </c>
      <c r="I2648" s="2">
        <v>1</v>
      </c>
      <c r="J2648" s="2">
        <v>1</v>
      </c>
      <c r="K2648" s="2">
        <v>1</v>
      </c>
      <c r="L2648" s="2" t="s">
        <v>3619</v>
      </c>
      <c r="M2648" s="2" t="s">
        <v>3620</v>
      </c>
      <c r="N2648" s="2" t="s">
        <v>3621</v>
      </c>
      <c r="O2648" s="2">
        <v>0</v>
      </c>
      <c r="P2648" s="2">
        <v>1163.47074</v>
      </c>
      <c r="Q2648" s="2" t="s">
        <v>22</v>
      </c>
      <c r="R2648" s="2">
        <v>2</v>
      </c>
      <c r="S2648" s="2">
        <v>582.23955999999998</v>
      </c>
      <c r="T2648" s="2">
        <v>19.3155</v>
      </c>
      <c r="U2648" s="2">
        <v>7.6119999999999998E-3</v>
      </c>
      <c r="V2648" s="2">
        <v>2.445E-2</v>
      </c>
      <c r="W2648" s="2">
        <v>2.48</v>
      </c>
    </row>
    <row r="2649" spans="1:23">
      <c r="A2649" s="2" t="b">
        <v>0</v>
      </c>
      <c r="B2649" s="2" t="s">
        <v>22</v>
      </c>
      <c r="C2649" s="2" t="s">
        <v>11589</v>
      </c>
      <c r="D2649" s="2">
        <f t="shared" si="41"/>
        <v>9</v>
      </c>
      <c r="E2649" s="2" t="s">
        <v>11590</v>
      </c>
      <c r="F2649" s="2" t="s">
        <v>25</v>
      </c>
      <c r="G2649" s="2">
        <v>2.6288499999999999E-2</v>
      </c>
      <c r="H2649" s="2">
        <v>6.9923199999999998E-3</v>
      </c>
      <c r="I2649" s="2">
        <v>1</v>
      </c>
      <c r="J2649" s="2">
        <v>2</v>
      </c>
      <c r="K2649" s="2">
        <v>1</v>
      </c>
      <c r="L2649" s="2" t="s">
        <v>11591</v>
      </c>
      <c r="M2649" s="2" t="s">
        <v>11592</v>
      </c>
      <c r="N2649" s="2" t="s">
        <v>11593</v>
      </c>
      <c r="O2649" s="2">
        <v>0</v>
      </c>
      <c r="P2649" s="2">
        <v>1109.56259</v>
      </c>
      <c r="Q2649" s="2" t="s">
        <v>22</v>
      </c>
      <c r="R2649" s="2">
        <v>2</v>
      </c>
      <c r="S2649" s="2">
        <v>555.28557999999998</v>
      </c>
      <c r="T2649" s="2">
        <v>46.645699999999998</v>
      </c>
      <c r="U2649" s="2">
        <v>7.2890000000000003E-3</v>
      </c>
      <c r="V2649" s="2">
        <v>2.4369999999999999E-2</v>
      </c>
      <c r="W2649" s="2">
        <v>1.7</v>
      </c>
    </row>
    <row r="2650" spans="1:23">
      <c r="A2650" s="2" t="b">
        <v>0</v>
      </c>
      <c r="B2650" s="2" t="s">
        <v>22</v>
      </c>
      <c r="C2650" s="2" t="s">
        <v>11594</v>
      </c>
      <c r="D2650" s="2">
        <f t="shared" si="41"/>
        <v>10</v>
      </c>
      <c r="E2650" s="2" t="s">
        <v>11595</v>
      </c>
      <c r="F2650" s="2" t="s">
        <v>25</v>
      </c>
      <c r="G2650" s="2">
        <v>2.6288499999999999E-2</v>
      </c>
      <c r="H2650" s="2">
        <v>6.9923199999999998E-3</v>
      </c>
      <c r="I2650" s="2">
        <v>1</v>
      </c>
      <c r="J2650" s="2">
        <v>2</v>
      </c>
      <c r="K2650" s="2">
        <v>1</v>
      </c>
      <c r="L2650" s="2" t="s">
        <v>1528</v>
      </c>
      <c r="M2650" s="2" t="s">
        <v>11596</v>
      </c>
      <c r="N2650" s="2" t="s">
        <v>1530</v>
      </c>
      <c r="O2650" s="2">
        <v>0</v>
      </c>
      <c r="P2650" s="2">
        <v>1022.5993099999999</v>
      </c>
      <c r="Q2650" s="2" t="s">
        <v>22</v>
      </c>
      <c r="R2650" s="2">
        <v>2</v>
      </c>
      <c r="S2650" s="2">
        <v>511.80356</v>
      </c>
      <c r="T2650" s="2">
        <v>46.840200000000003</v>
      </c>
      <c r="U2650" s="2">
        <v>7.6119999999999998E-3</v>
      </c>
      <c r="V2650" s="2">
        <v>2.443E-2</v>
      </c>
      <c r="W2650" s="2">
        <v>3.07</v>
      </c>
    </row>
    <row r="2651" spans="1:23">
      <c r="A2651" s="2" t="b">
        <v>0</v>
      </c>
      <c r="B2651" s="2" t="s">
        <v>22</v>
      </c>
      <c r="C2651" s="2" t="s">
        <v>11597</v>
      </c>
      <c r="D2651" s="2">
        <f t="shared" si="41"/>
        <v>10</v>
      </c>
      <c r="E2651" s="2" t="s">
        <v>11598</v>
      </c>
      <c r="F2651" s="2" t="s">
        <v>25</v>
      </c>
      <c r="G2651" s="2">
        <v>2.6089600000000001E-2</v>
      </c>
      <c r="H2651" s="2">
        <v>6.9923199999999998E-3</v>
      </c>
      <c r="I2651" s="2">
        <v>1</v>
      </c>
      <c r="J2651" s="2">
        <v>1</v>
      </c>
      <c r="K2651" s="2">
        <v>1</v>
      </c>
      <c r="L2651" s="2" t="s">
        <v>11599</v>
      </c>
      <c r="M2651" s="2" t="s">
        <v>11600</v>
      </c>
      <c r="N2651" s="2" t="s">
        <v>11601</v>
      </c>
      <c r="O2651" s="2">
        <v>0</v>
      </c>
      <c r="P2651" s="2">
        <v>1259.6167499999999</v>
      </c>
      <c r="Q2651" s="2" t="s">
        <v>22</v>
      </c>
      <c r="R2651" s="2">
        <v>2</v>
      </c>
      <c r="S2651" s="2">
        <v>630.31151999999997</v>
      </c>
      <c r="T2651" s="2">
        <v>27.946300000000001</v>
      </c>
      <c r="U2651" s="2">
        <v>7.2890000000000003E-3</v>
      </c>
      <c r="V2651" s="2">
        <v>2.4170000000000001E-2</v>
      </c>
      <c r="W2651" s="2">
        <v>1.26</v>
      </c>
    </row>
    <row r="2652" spans="1:23">
      <c r="A2652" s="2" t="b">
        <v>0</v>
      </c>
      <c r="B2652" s="2" t="s">
        <v>22</v>
      </c>
      <c r="C2652" s="2" t="s">
        <v>11602</v>
      </c>
      <c r="D2652" s="2">
        <f t="shared" si="41"/>
        <v>10</v>
      </c>
      <c r="E2652" s="2" t="s">
        <v>11603</v>
      </c>
      <c r="F2652" s="2" t="s">
        <v>25</v>
      </c>
      <c r="G2652" s="2">
        <v>2.6089600000000001E-2</v>
      </c>
      <c r="H2652" s="2">
        <v>6.9923199999999998E-3</v>
      </c>
      <c r="I2652" s="2">
        <v>1</v>
      </c>
      <c r="J2652" s="2">
        <v>1</v>
      </c>
      <c r="K2652" s="2">
        <v>1</v>
      </c>
      <c r="L2652" s="2" t="s">
        <v>3624</v>
      </c>
      <c r="M2652" s="2" t="s">
        <v>11604</v>
      </c>
      <c r="N2652" s="2" t="s">
        <v>3626</v>
      </c>
      <c r="O2652" s="2">
        <v>0</v>
      </c>
      <c r="P2652" s="2">
        <v>1264.5956799999999</v>
      </c>
      <c r="Q2652" s="2" t="s">
        <v>22</v>
      </c>
      <c r="R2652" s="2">
        <v>2</v>
      </c>
      <c r="S2652" s="2">
        <v>632.80120999999997</v>
      </c>
      <c r="T2652" s="2">
        <v>35.414099999999998</v>
      </c>
      <c r="U2652" s="2">
        <v>7.2890000000000003E-3</v>
      </c>
      <c r="V2652" s="2">
        <v>2.4250000000000001E-2</v>
      </c>
      <c r="W2652" s="2">
        <v>1.61</v>
      </c>
    </row>
    <row r="2653" spans="1:23">
      <c r="A2653" s="2" t="b">
        <v>0</v>
      </c>
      <c r="B2653" s="2" t="s">
        <v>22</v>
      </c>
      <c r="C2653" s="2" t="s">
        <v>11605</v>
      </c>
      <c r="D2653" s="2">
        <f t="shared" si="41"/>
        <v>9</v>
      </c>
      <c r="E2653" s="2" t="s">
        <v>11606</v>
      </c>
      <c r="F2653" s="2" t="s">
        <v>25</v>
      </c>
      <c r="G2653" s="2">
        <v>2.6089600000000001E-2</v>
      </c>
      <c r="H2653" s="2">
        <v>6.9923199999999998E-3</v>
      </c>
      <c r="I2653" s="2">
        <v>1</v>
      </c>
      <c r="J2653" s="2">
        <v>3</v>
      </c>
      <c r="K2653" s="2">
        <v>1</v>
      </c>
      <c r="L2653" s="2" t="s">
        <v>11607</v>
      </c>
      <c r="M2653" s="2" t="s">
        <v>11608</v>
      </c>
      <c r="N2653" s="2" t="s">
        <v>11609</v>
      </c>
      <c r="O2653" s="2">
        <v>0</v>
      </c>
      <c r="P2653" s="2">
        <v>959.57717000000002</v>
      </c>
      <c r="Q2653" s="2" t="s">
        <v>22</v>
      </c>
      <c r="R2653" s="2">
        <v>2</v>
      </c>
      <c r="S2653" s="2">
        <v>480.29223999999999</v>
      </c>
      <c r="T2653" s="2">
        <v>43.354500000000002</v>
      </c>
      <c r="U2653" s="2">
        <v>7.2890000000000003E-3</v>
      </c>
      <c r="V2653" s="2">
        <v>2.419E-2</v>
      </c>
      <c r="W2653" s="2">
        <v>2.5499999999999998</v>
      </c>
    </row>
    <row r="2654" spans="1:23">
      <c r="A2654" s="2" t="b">
        <v>0</v>
      </c>
      <c r="B2654" s="2" t="s">
        <v>22</v>
      </c>
      <c r="C2654" s="2" t="s">
        <v>11610</v>
      </c>
      <c r="D2654" s="2">
        <f t="shared" si="41"/>
        <v>9</v>
      </c>
      <c r="E2654" s="2" t="s">
        <v>11611</v>
      </c>
      <c r="F2654" s="2" t="s">
        <v>25</v>
      </c>
      <c r="G2654" s="2">
        <v>2.5892200000000001E-2</v>
      </c>
      <c r="H2654" s="2">
        <v>6.9923199999999998E-3</v>
      </c>
      <c r="I2654" s="2">
        <v>1</v>
      </c>
      <c r="J2654" s="2">
        <v>1</v>
      </c>
      <c r="K2654" s="2">
        <v>1</v>
      </c>
      <c r="L2654" s="2" t="s">
        <v>11612</v>
      </c>
      <c r="M2654" s="2" t="s">
        <v>11613</v>
      </c>
      <c r="N2654" s="2" t="s">
        <v>11614</v>
      </c>
      <c r="O2654" s="2">
        <v>0</v>
      </c>
      <c r="P2654" s="2">
        <v>945.37306999999998</v>
      </c>
      <c r="Q2654" s="2" t="s">
        <v>22</v>
      </c>
      <c r="R2654" s="2">
        <v>2</v>
      </c>
      <c r="S2654" s="2">
        <v>473.19009</v>
      </c>
      <c r="T2654" s="2">
        <v>16.124700000000001</v>
      </c>
      <c r="U2654" s="2">
        <v>6.9690000000000004E-3</v>
      </c>
      <c r="V2654" s="2">
        <v>2.402E-2</v>
      </c>
      <c r="W2654" s="2">
        <v>1.73</v>
      </c>
    </row>
    <row r="2655" spans="1:23">
      <c r="A2655" s="2" t="b">
        <v>0</v>
      </c>
      <c r="B2655" s="2" t="s">
        <v>22</v>
      </c>
      <c r="C2655" s="2" t="s">
        <v>11615</v>
      </c>
      <c r="D2655" s="2">
        <f t="shared" si="41"/>
        <v>8</v>
      </c>
      <c r="E2655" s="2" t="s">
        <v>11616</v>
      </c>
      <c r="F2655" s="2" t="s">
        <v>25</v>
      </c>
      <c r="G2655" s="2">
        <v>2.5892200000000001E-2</v>
      </c>
      <c r="H2655" s="2">
        <v>6.9923199999999998E-3</v>
      </c>
      <c r="I2655" s="2">
        <v>1</v>
      </c>
      <c r="J2655" s="2">
        <v>1</v>
      </c>
      <c r="K2655" s="2">
        <v>1</v>
      </c>
      <c r="L2655" s="2" t="s">
        <v>11617</v>
      </c>
      <c r="M2655" s="2" t="s">
        <v>11618</v>
      </c>
      <c r="N2655" s="2" t="s">
        <v>11619</v>
      </c>
      <c r="O2655" s="2">
        <v>0</v>
      </c>
      <c r="P2655" s="2">
        <v>995.42174</v>
      </c>
      <c r="Q2655" s="2" t="s">
        <v>22</v>
      </c>
      <c r="R2655" s="2">
        <v>2</v>
      </c>
      <c r="S2655" s="2">
        <v>498.21512000000001</v>
      </c>
      <c r="T2655" s="2">
        <v>40.914299999999997</v>
      </c>
      <c r="U2655" s="2">
        <v>6.9690000000000004E-3</v>
      </c>
      <c r="V2655" s="2">
        <v>2.4049999999999998E-2</v>
      </c>
      <c r="W2655" s="2">
        <v>2.54</v>
      </c>
    </row>
    <row r="2656" spans="1:23">
      <c r="A2656" s="2" t="b">
        <v>0</v>
      </c>
      <c r="B2656" s="2" t="s">
        <v>22</v>
      </c>
      <c r="C2656" s="2" t="s">
        <v>11620</v>
      </c>
      <c r="D2656" s="2">
        <f t="shared" si="41"/>
        <v>9</v>
      </c>
      <c r="E2656" s="2" t="s">
        <v>11621</v>
      </c>
      <c r="F2656" s="2" t="s">
        <v>25</v>
      </c>
      <c r="G2656" s="2">
        <v>2.6089600000000001E-2</v>
      </c>
      <c r="H2656" s="2">
        <v>6.9923199999999998E-3</v>
      </c>
      <c r="I2656" s="2">
        <v>1</v>
      </c>
      <c r="J2656" s="2">
        <v>1</v>
      </c>
      <c r="K2656" s="2">
        <v>1</v>
      </c>
      <c r="L2656" s="2" t="s">
        <v>11622</v>
      </c>
      <c r="M2656" s="2" t="s">
        <v>11623</v>
      </c>
      <c r="N2656" s="2" t="s">
        <v>11624</v>
      </c>
      <c r="O2656" s="2">
        <v>0</v>
      </c>
      <c r="P2656" s="2">
        <v>1052.54449</v>
      </c>
      <c r="Q2656" s="2" t="s">
        <v>22</v>
      </c>
      <c r="R2656" s="2">
        <v>2</v>
      </c>
      <c r="S2656" s="2">
        <v>526.77661000000001</v>
      </c>
      <c r="T2656" s="2">
        <v>36.3964</v>
      </c>
      <c r="U2656" s="2">
        <v>7.2890000000000003E-3</v>
      </c>
      <c r="V2656" s="2">
        <v>2.4199999999999999E-2</v>
      </c>
      <c r="W2656" s="2">
        <v>2.95</v>
      </c>
    </row>
    <row r="2657" spans="1:23">
      <c r="A2657" s="2" t="b">
        <v>0</v>
      </c>
      <c r="B2657" s="2" t="s">
        <v>22</v>
      </c>
      <c r="C2657" s="2" t="s">
        <v>11625</v>
      </c>
      <c r="D2657" s="2">
        <f t="shared" si="41"/>
        <v>9</v>
      </c>
      <c r="E2657" s="2" t="s">
        <v>11626</v>
      </c>
      <c r="F2657" s="2" t="s">
        <v>25</v>
      </c>
      <c r="G2657" s="2">
        <v>2.64888E-2</v>
      </c>
      <c r="H2657" s="2">
        <v>7.2975000000000002E-3</v>
      </c>
      <c r="I2657" s="2">
        <v>1</v>
      </c>
      <c r="J2657" s="2">
        <v>1</v>
      </c>
      <c r="K2657" s="2">
        <v>1</v>
      </c>
      <c r="L2657" s="2" t="s">
        <v>4029</v>
      </c>
      <c r="M2657" s="2" t="s">
        <v>11627</v>
      </c>
      <c r="N2657" s="2" t="s">
        <v>4031</v>
      </c>
      <c r="O2657" s="2">
        <v>0</v>
      </c>
      <c r="P2657" s="2">
        <v>1082.54766</v>
      </c>
      <c r="Q2657" s="2" t="s">
        <v>22</v>
      </c>
      <c r="R2657" s="2">
        <v>2</v>
      </c>
      <c r="S2657" s="2">
        <v>541.77850000000001</v>
      </c>
      <c r="T2657" s="2">
        <v>18.843900000000001</v>
      </c>
      <c r="U2657" s="2">
        <v>7.6119999999999998E-3</v>
      </c>
      <c r="V2657" s="2">
        <v>2.46E-2</v>
      </c>
      <c r="W2657" s="2">
        <v>1.84</v>
      </c>
    </row>
    <row r="2658" spans="1:23">
      <c r="A2658" s="2" t="b">
        <v>0</v>
      </c>
      <c r="B2658" s="2" t="s">
        <v>22</v>
      </c>
      <c r="C2658" s="2" t="s">
        <v>11628</v>
      </c>
      <c r="D2658" s="2">
        <f t="shared" si="41"/>
        <v>9</v>
      </c>
      <c r="E2658" s="2" t="s">
        <v>11629</v>
      </c>
      <c r="F2658" s="2" t="s">
        <v>25</v>
      </c>
      <c r="G2658" s="2">
        <v>2.70986E-2</v>
      </c>
      <c r="H2658" s="2">
        <v>7.2975000000000002E-3</v>
      </c>
      <c r="I2658" s="2">
        <v>1</v>
      </c>
      <c r="J2658" s="2">
        <v>1</v>
      </c>
      <c r="K2658" s="2">
        <v>2</v>
      </c>
      <c r="L2658" s="2" t="s">
        <v>11630</v>
      </c>
      <c r="M2658" s="2" t="s">
        <v>11631</v>
      </c>
      <c r="N2658" s="2" t="s">
        <v>11632</v>
      </c>
      <c r="O2658" s="2">
        <v>0</v>
      </c>
      <c r="P2658" s="2">
        <v>1082.59528</v>
      </c>
      <c r="Q2658" s="2" t="s">
        <v>22</v>
      </c>
      <c r="R2658" s="2">
        <v>2</v>
      </c>
      <c r="S2658" s="2">
        <v>541.80205999999998</v>
      </c>
      <c r="T2658" s="2">
        <v>18.959099999999999</v>
      </c>
      <c r="U2658" s="2">
        <v>7.8790000000000006E-3</v>
      </c>
      <c r="V2658" s="2">
        <v>2.5049999999999999E-2</v>
      </c>
      <c r="W2658" s="2">
        <v>2.3199999999999998</v>
      </c>
    </row>
    <row r="2659" spans="1:23">
      <c r="A2659" s="2" t="b">
        <v>0</v>
      </c>
      <c r="B2659" s="2" t="s">
        <v>22</v>
      </c>
      <c r="C2659" s="2" t="s">
        <v>11633</v>
      </c>
      <c r="D2659" s="2">
        <f t="shared" si="41"/>
        <v>10</v>
      </c>
      <c r="E2659" s="2" t="s">
        <v>11634</v>
      </c>
      <c r="F2659" s="2" t="s">
        <v>25</v>
      </c>
      <c r="G2659" s="2">
        <v>2.6690599999999998E-2</v>
      </c>
      <c r="H2659" s="2">
        <v>7.2975000000000002E-3</v>
      </c>
      <c r="I2659" s="2">
        <v>1</v>
      </c>
      <c r="J2659" s="2">
        <v>2</v>
      </c>
      <c r="K2659" s="2">
        <v>1</v>
      </c>
      <c r="L2659" s="2" t="s">
        <v>11635</v>
      </c>
      <c r="M2659" s="2" t="s">
        <v>11636</v>
      </c>
      <c r="N2659" s="2" t="s">
        <v>11637</v>
      </c>
      <c r="O2659" s="2">
        <v>0</v>
      </c>
      <c r="P2659" s="2">
        <v>1163.6419000000001</v>
      </c>
      <c r="Q2659" s="2" t="s">
        <v>22</v>
      </c>
      <c r="R2659" s="2">
        <v>2</v>
      </c>
      <c r="S2659" s="2">
        <v>582.32512999999994</v>
      </c>
      <c r="T2659" s="2">
        <v>35.404000000000003</v>
      </c>
      <c r="U2659" s="2">
        <v>7.8790000000000006E-3</v>
      </c>
      <c r="V2659" s="2">
        <v>2.4719999999999999E-2</v>
      </c>
      <c r="W2659" s="2">
        <v>2.97</v>
      </c>
    </row>
    <row r="2660" spans="1:23">
      <c r="A2660" s="2" t="b">
        <v>0</v>
      </c>
      <c r="B2660" s="2" t="s">
        <v>22</v>
      </c>
      <c r="C2660" s="2" t="s">
        <v>11638</v>
      </c>
      <c r="D2660" s="2">
        <f t="shared" si="41"/>
        <v>9</v>
      </c>
      <c r="E2660" s="2" t="s">
        <v>11639</v>
      </c>
      <c r="F2660" s="2" t="s">
        <v>25</v>
      </c>
      <c r="G2660" s="2">
        <v>2.70986E-2</v>
      </c>
      <c r="H2660" s="2">
        <v>7.2975000000000002E-3</v>
      </c>
      <c r="I2660" s="2">
        <v>1</v>
      </c>
      <c r="J2660" s="2">
        <v>1</v>
      </c>
      <c r="K2660" s="2">
        <v>1</v>
      </c>
      <c r="L2660" s="2" t="s">
        <v>11640</v>
      </c>
      <c r="M2660" s="2" t="s">
        <v>11641</v>
      </c>
      <c r="N2660" s="2" t="s">
        <v>11642</v>
      </c>
      <c r="O2660" s="2">
        <v>0</v>
      </c>
      <c r="P2660" s="2">
        <v>1013.45343</v>
      </c>
      <c r="Q2660" s="2" t="s">
        <v>22</v>
      </c>
      <c r="R2660" s="2">
        <v>2</v>
      </c>
      <c r="S2660" s="2">
        <v>507.23126000000002</v>
      </c>
      <c r="T2660" s="2">
        <v>17.2789</v>
      </c>
      <c r="U2660" s="2">
        <v>7.8790000000000006E-3</v>
      </c>
      <c r="V2660" s="2">
        <v>2.5090000000000001E-2</v>
      </c>
      <c r="W2660" s="2">
        <v>1.52</v>
      </c>
    </row>
    <row r="2661" spans="1:23">
      <c r="A2661" s="2" t="b">
        <v>0</v>
      </c>
      <c r="B2661" s="2" t="s">
        <v>22</v>
      </c>
      <c r="C2661" s="2" t="s">
        <v>11643</v>
      </c>
      <c r="D2661" s="2">
        <f t="shared" si="41"/>
        <v>9</v>
      </c>
      <c r="E2661" s="2" t="s">
        <v>11644</v>
      </c>
      <c r="F2661" s="2" t="s">
        <v>25</v>
      </c>
      <c r="G2661" s="2">
        <v>2.70986E-2</v>
      </c>
      <c r="H2661" s="2">
        <v>7.2975000000000002E-3</v>
      </c>
      <c r="I2661" s="2">
        <v>1</v>
      </c>
      <c r="J2661" s="2">
        <v>1</v>
      </c>
      <c r="K2661" s="2">
        <v>1</v>
      </c>
      <c r="L2661" s="2" t="s">
        <v>11645</v>
      </c>
      <c r="M2661" s="2" t="s">
        <v>11646</v>
      </c>
      <c r="N2661" s="2" t="s">
        <v>11647</v>
      </c>
      <c r="O2661" s="2">
        <v>0</v>
      </c>
      <c r="P2661" s="2">
        <v>1020.57242</v>
      </c>
      <c r="Q2661" s="2" t="s">
        <v>22</v>
      </c>
      <c r="R2661" s="2">
        <v>2</v>
      </c>
      <c r="S2661" s="2">
        <v>510.79041000000001</v>
      </c>
      <c r="T2661" s="2">
        <v>27.331700000000001</v>
      </c>
      <c r="U2661" s="2">
        <v>7.8790000000000006E-3</v>
      </c>
      <c r="V2661" s="2">
        <v>2.5219999999999999E-2</v>
      </c>
      <c r="W2661" s="2">
        <v>2.96</v>
      </c>
    </row>
    <row r="2662" spans="1:23">
      <c r="A2662" s="2" t="b">
        <v>0</v>
      </c>
      <c r="B2662" s="2" t="s">
        <v>22</v>
      </c>
      <c r="C2662" s="2" t="s">
        <v>11648</v>
      </c>
      <c r="D2662" s="2">
        <f t="shared" si="41"/>
        <v>8</v>
      </c>
      <c r="E2662" s="2" t="s">
        <v>11649</v>
      </c>
      <c r="F2662" s="2" t="s">
        <v>25</v>
      </c>
      <c r="G2662" s="2">
        <v>2.6690599999999998E-2</v>
      </c>
      <c r="H2662" s="2">
        <v>7.2975000000000002E-3</v>
      </c>
      <c r="I2662" s="2">
        <v>1</v>
      </c>
      <c r="J2662" s="2">
        <v>1</v>
      </c>
      <c r="K2662" s="2">
        <v>1</v>
      </c>
      <c r="L2662" s="2" t="s">
        <v>11650</v>
      </c>
      <c r="M2662" s="2" t="s">
        <v>11651</v>
      </c>
      <c r="N2662" s="2" t="s">
        <v>11652</v>
      </c>
      <c r="O2662" s="2">
        <v>0</v>
      </c>
      <c r="P2662" s="2">
        <v>818.43665999999996</v>
      </c>
      <c r="Q2662" s="2" t="s">
        <v>22</v>
      </c>
      <c r="R2662" s="2">
        <v>2</v>
      </c>
      <c r="S2662" s="2">
        <v>409.72214000000002</v>
      </c>
      <c r="T2662" s="2">
        <v>23.3919</v>
      </c>
      <c r="U2662" s="2">
        <v>7.8790000000000006E-3</v>
      </c>
      <c r="V2662" s="2">
        <v>2.4799999999999999E-2</v>
      </c>
      <c r="W2662" s="2">
        <v>2.57</v>
      </c>
    </row>
    <row r="2663" spans="1:23">
      <c r="A2663" s="2" t="b">
        <v>0</v>
      </c>
      <c r="B2663" s="2" t="s">
        <v>22</v>
      </c>
      <c r="C2663" s="2" t="s">
        <v>11653</v>
      </c>
      <c r="D2663" s="2">
        <f t="shared" si="41"/>
        <v>11</v>
      </c>
      <c r="E2663" s="2" t="s">
        <v>11654</v>
      </c>
      <c r="F2663" s="2" t="s">
        <v>25</v>
      </c>
      <c r="G2663" s="2">
        <v>2.70986E-2</v>
      </c>
      <c r="H2663" s="2">
        <v>7.2975000000000002E-3</v>
      </c>
      <c r="I2663" s="2">
        <v>1</v>
      </c>
      <c r="J2663" s="2">
        <v>1</v>
      </c>
      <c r="K2663" s="2">
        <v>1</v>
      </c>
      <c r="L2663" s="2" t="s">
        <v>11655</v>
      </c>
      <c r="M2663" s="2" t="s">
        <v>11656</v>
      </c>
      <c r="N2663" s="2" t="s">
        <v>11657</v>
      </c>
      <c r="O2663" s="2">
        <v>0</v>
      </c>
      <c r="P2663" s="2">
        <v>1177.5582899999999</v>
      </c>
      <c r="Q2663" s="2" t="s">
        <v>22</v>
      </c>
      <c r="R2663" s="2">
        <v>2</v>
      </c>
      <c r="S2663" s="2">
        <v>589.28357000000005</v>
      </c>
      <c r="T2663" s="2">
        <v>21.1389</v>
      </c>
      <c r="U2663" s="2">
        <v>7.8790000000000006E-3</v>
      </c>
      <c r="V2663" s="2">
        <v>2.5170000000000001E-2</v>
      </c>
      <c r="W2663" s="2">
        <v>3.33</v>
      </c>
    </row>
    <row r="2664" spans="1:23">
      <c r="A2664" s="2" t="b">
        <v>0</v>
      </c>
      <c r="B2664" s="2" t="s">
        <v>22</v>
      </c>
      <c r="C2664" s="2" t="s">
        <v>11658</v>
      </c>
      <c r="D2664" s="2">
        <f t="shared" si="41"/>
        <v>9</v>
      </c>
      <c r="E2664" s="2" t="s">
        <v>11659</v>
      </c>
      <c r="F2664" s="2" t="s">
        <v>25</v>
      </c>
      <c r="G2664" s="2">
        <v>2.6690599999999998E-2</v>
      </c>
      <c r="H2664" s="2">
        <v>7.2975000000000002E-3</v>
      </c>
      <c r="I2664" s="2">
        <v>1</v>
      </c>
      <c r="J2664" s="2">
        <v>1</v>
      </c>
      <c r="K2664" s="2">
        <v>2</v>
      </c>
      <c r="L2664" s="2" t="s">
        <v>11660</v>
      </c>
      <c r="M2664" s="2" t="s">
        <v>11661</v>
      </c>
      <c r="N2664" s="2" t="s">
        <v>11662</v>
      </c>
      <c r="O2664" s="2">
        <v>0</v>
      </c>
      <c r="P2664" s="2">
        <v>1129.6211599999999</v>
      </c>
      <c r="Q2664" s="2" t="s">
        <v>22</v>
      </c>
      <c r="R2664" s="2">
        <v>3</v>
      </c>
      <c r="S2664" s="2">
        <v>377.2124</v>
      </c>
      <c r="T2664" s="2">
        <v>32.086300000000001</v>
      </c>
      <c r="U2664" s="2">
        <v>7.8790000000000006E-3</v>
      </c>
      <c r="V2664" s="2">
        <v>2.4680000000000001E-2</v>
      </c>
      <c r="W2664" s="2">
        <v>2.16</v>
      </c>
    </row>
    <row r="2665" spans="1:23">
      <c r="A2665" s="2" t="b">
        <v>0</v>
      </c>
      <c r="B2665" s="2" t="s">
        <v>22</v>
      </c>
      <c r="C2665" s="2" t="s">
        <v>11663</v>
      </c>
      <c r="D2665" s="2">
        <f t="shared" si="41"/>
        <v>8</v>
      </c>
      <c r="E2665" s="2" t="s">
        <v>11664</v>
      </c>
      <c r="F2665" s="2" t="s">
        <v>25</v>
      </c>
      <c r="G2665" s="2">
        <v>2.64888E-2</v>
      </c>
      <c r="H2665" s="2">
        <v>7.2975000000000002E-3</v>
      </c>
      <c r="I2665" s="2">
        <v>1</v>
      </c>
      <c r="J2665" s="2">
        <v>1</v>
      </c>
      <c r="K2665" s="2">
        <v>1</v>
      </c>
      <c r="L2665" s="2" t="s">
        <v>11665</v>
      </c>
      <c r="M2665" s="2" t="s">
        <v>11666</v>
      </c>
      <c r="N2665" s="2" t="s">
        <v>11667</v>
      </c>
      <c r="O2665" s="2">
        <v>0</v>
      </c>
      <c r="P2665" s="2">
        <v>954.46009000000004</v>
      </c>
      <c r="Q2665" s="2" t="s">
        <v>22</v>
      </c>
      <c r="R2665" s="2">
        <v>2</v>
      </c>
      <c r="S2665" s="2">
        <v>477.73361</v>
      </c>
      <c r="T2665" s="2">
        <v>34.489800000000002</v>
      </c>
      <c r="U2665" s="2">
        <v>7.6119999999999998E-3</v>
      </c>
      <c r="V2665" s="2">
        <v>2.4559999999999998E-2</v>
      </c>
      <c r="W2665" s="2">
        <v>1.68</v>
      </c>
    </row>
    <row r="2666" spans="1:23">
      <c r="A2666" s="2" t="b">
        <v>0</v>
      </c>
      <c r="B2666" s="2" t="s">
        <v>22</v>
      </c>
      <c r="C2666" s="2" t="s">
        <v>11668</v>
      </c>
      <c r="D2666" s="2">
        <f t="shared" si="41"/>
        <v>9</v>
      </c>
      <c r="E2666" s="2" t="s">
        <v>11669</v>
      </c>
      <c r="F2666" s="2" t="s">
        <v>25</v>
      </c>
      <c r="G2666" s="2">
        <v>2.70986E-2</v>
      </c>
      <c r="H2666" s="2">
        <v>7.2975000000000002E-3</v>
      </c>
      <c r="I2666" s="2">
        <v>1</v>
      </c>
      <c r="J2666" s="2">
        <v>1</v>
      </c>
      <c r="K2666" s="2">
        <v>1</v>
      </c>
      <c r="L2666" s="2" t="s">
        <v>8232</v>
      </c>
      <c r="M2666" s="2" t="s">
        <v>11670</v>
      </c>
      <c r="N2666" s="2" t="s">
        <v>8234</v>
      </c>
      <c r="O2666" s="2">
        <v>0</v>
      </c>
      <c r="P2666" s="2">
        <v>1084.5520799999999</v>
      </c>
      <c r="Q2666" s="2" t="s">
        <v>22</v>
      </c>
      <c r="R2666" s="2">
        <v>2</v>
      </c>
      <c r="S2666" s="2">
        <v>542.77997000000005</v>
      </c>
      <c r="T2666" s="2">
        <v>23.366499999999998</v>
      </c>
      <c r="U2666" s="2">
        <v>7.8790000000000006E-3</v>
      </c>
      <c r="V2666" s="2">
        <v>2.5100000000000001E-2</v>
      </c>
      <c r="W2666" s="2">
        <v>1.93</v>
      </c>
    </row>
    <row r="2667" spans="1:23">
      <c r="A2667" s="2" t="b">
        <v>0</v>
      </c>
      <c r="B2667" s="2" t="s">
        <v>22</v>
      </c>
      <c r="C2667" s="2" t="s">
        <v>11671</v>
      </c>
      <c r="D2667" s="2">
        <f t="shared" si="41"/>
        <v>9</v>
      </c>
      <c r="E2667" s="2" t="s">
        <v>11672</v>
      </c>
      <c r="F2667" s="2" t="s">
        <v>25</v>
      </c>
      <c r="G2667" s="2">
        <v>2.70986E-2</v>
      </c>
      <c r="H2667" s="2">
        <v>7.2975000000000002E-3</v>
      </c>
      <c r="I2667" s="2">
        <v>1</v>
      </c>
      <c r="J2667" s="2">
        <v>1</v>
      </c>
      <c r="K2667" s="2">
        <v>1</v>
      </c>
      <c r="L2667" s="2" t="s">
        <v>11673</v>
      </c>
      <c r="M2667" s="2" t="s">
        <v>11674</v>
      </c>
      <c r="N2667" s="2" t="s">
        <v>11675</v>
      </c>
      <c r="O2667" s="2">
        <v>0</v>
      </c>
      <c r="P2667" s="2">
        <v>942.57308999999998</v>
      </c>
      <c r="Q2667" s="2" t="s">
        <v>22</v>
      </c>
      <c r="R2667" s="2">
        <v>2</v>
      </c>
      <c r="S2667" s="2">
        <v>471.7901</v>
      </c>
      <c r="T2667" s="2">
        <v>42.799500000000002</v>
      </c>
      <c r="U2667" s="2">
        <v>7.8790000000000006E-3</v>
      </c>
      <c r="V2667" s="2">
        <v>2.5159999999999998E-2</v>
      </c>
      <c r="W2667" s="2">
        <v>2.0699999999999998</v>
      </c>
    </row>
    <row r="2668" spans="1:23">
      <c r="A2668" s="2" t="b">
        <v>0</v>
      </c>
      <c r="B2668" s="2" t="s">
        <v>22</v>
      </c>
      <c r="C2668" s="2" t="s">
        <v>11676</v>
      </c>
      <c r="D2668" s="2">
        <f t="shared" si="41"/>
        <v>11</v>
      </c>
      <c r="E2668" s="2" t="s">
        <v>11677</v>
      </c>
      <c r="F2668" s="2" t="s">
        <v>25</v>
      </c>
      <c r="G2668" s="2">
        <v>2.64888E-2</v>
      </c>
      <c r="H2668" s="2">
        <v>7.2975000000000002E-3</v>
      </c>
      <c r="I2668" s="2">
        <v>1</v>
      </c>
      <c r="J2668" s="2">
        <v>1</v>
      </c>
      <c r="K2668" s="2">
        <v>1</v>
      </c>
      <c r="L2668" s="2" t="s">
        <v>11678</v>
      </c>
      <c r="M2668" s="2" t="s">
        <v>11679</v>
      </c>
      <c r="N2668" s="2" t="s">
        <v>11680</v>
      </c>
      <c r="O2668" s="2">
        <v>0</v>
      </c>
      <c r="P2668" s="2">
        <v>1312.68958</v>
      </c>
      <c r="Q2668" s="2" t="s">
        <v>22</v>
      </c>
      <c r="R2668" s="2">
        <v>2</v>
      </c>
      <c r="S2668" s="2">
        <v>656.84820999999999</v>
      </c>
      <c r="T2668" s="2">
        <v>26.3095</v>
      </c>
      <c r="U2668" s="2">
        <v>7.8790000000000006E-3</v>
      </c>
      <c r="V2668" s="2">
        <v>2.4629999999999999E-2</v>
      </c>
      <c r="W2668" s="2">
        <v>1.99</v>
      </c>
    </row>
    <row r="2669" spans="1:23">
      <c r="A2669" s="2" t="b">
        <v>0</v>
      </c>
      <c r="B2669" s="2" t="s">
        <v>22</v>
      </c>
      <c r="C2669" s="2" t="s">
        <v>11681</v>
      </c>
      <c r="D2669" s="2">
        <f t="shared" si="41"/>
        <v>9</v>
      </c>
      <c r="E2669" s="2" t="s">
        <v>11682</v>
      </c>
      <c r="F2669" s="2" t="s">
        <v>25</v>
      </c>
      <c r="G2669" s="2">
        <v>2.6893799999999999E-2</v>
      </c>
      <c r="H2669" s="2">
        <v>7.2975000000000002E-3</v>
      </c>
      <c r="I2669" s="2">
        <v>1</v>
      </c>
      <c r="J2669" s="2">
        <v>1</v>
      </c>
      <c r="K2669" s="2">
        <v>1</v>
      </c>
      <c r="L2669" s="2" t="s">
        <v>11683</v>
      </c>
      <c r="M2669" s="2" t="s">
        <v>11684</v>
      </c>
      <c r="N2669" s="2" t="s">
        <v>11685</v>
      </c>
      <c r="O2669" s="2">
        <v>0</v>
      </c>
      <c r="P2669" s="2">
        <v>933.51523999999995</v>
      </c>
      <c r="Q2669" s="2" t="s">
        <v>22</v>
      </c>
      <c r="R2669" s="2">
        <v>2</v>
      </c>
      <c r="S2669" s="2">
        <v>467.26105000000001</v>
      </c>
      <c r="T2669" s="2">
        <v>31.492100000000001</v>
      </c>
      <c r="U2669" s="2">
        <v>7.8790000000000006E-3</v>
      </c>
      <c r="V2669" s="2">
        <v>2.503E-2</v>
      </c>
      <c r="W2669" s="2">
        <v>2.41</v>
      </c>
    </row>
    <row r="2670" spans="1:23">
      <c r="A2670" s="2" t="b">
        <v>0</v>
      </c>
      <c r="B2670" s="2" t="s">
        <v>22</v>
      </c>
      <c r="C2670" s="2" t="s">
        <v>11686</v>
      </c>
      <c r="D2670" s="2">
        <f t="shared" si="41"/>
        <v>9</v>
      </c>
      <c r="E2670" s="2" t="s">
        <v>11687</v>
      </c>
      <c r="F2670" s="2" t="s">
        <v>25</v>
      </c>
      <c r="G2670" s="2">
        <v>2.6690599999999998E-2</v>
      </c>
      <c r="H2670" s="2">
        <v>7.2975000000000002E-3</v>
      </c>
      <c r="I2670" s="2">
        <v>1</v>
      </c>
      <c r="J2670" s="2">
        <v>1</v>
      </c>
      <c r="K2670" s="2">
        <v>1</v>
      </c>
      <c r="L2670" s="2" t="s">
        <v>11688</v>
      </c>
      <c r="M2670" s="2" t="s">
        <v>11689</v>
      </c>
      <c r="N2670" s="2" t="s">
        <v>11690</v>
      </c>
      <c r="O2670" s="2">
        <v>0</v>
      </c>
      <c r="P2670" s="2">
        <v>1082.5550599999999</v>
      </c>
      <c r="Q2670" s="2" t="s">
        <v>22</v>
      </c>
      <c r="R2670" s="2">
        <v>2</v>
      </c>
      <c r="S2670" s="2">
        <v>541.78148999999996</v>
      </c>
      <c r="T2670" s="2">
        <v>22.9238</v>
      </c>
      <c r="U2670" s="2">
        <v>7.8790000000000006E-3</v>
      </c>
      <c r="V2670" s="2">
        <v>2.4719999999999999E-2</v>
      </c>
      <c r="W2670" s="2">
        <v>2.09</v>
      </c>
    </row>
    <row r="2671" spans="1:23">
      <c r="A2671" s="2" t="b">
        <v>0</v>
      </c>
      <c r="B2671" s="2" t="s">
        <v>22</v>
      </c>
      <c r="C2671" s="2" t="s">
        <v>11691</v>
      </c>
      <c r="D2671" s="2">
        <f t="shared" si="41"/>
        <v>9</v>
      </c>
      <c r="E2671" s="2" t="s">
        <v>11692</v>
      </c>
      <c r="F2671" s="2" t="s">
        <v>25</v>
      </c>
      <c r="G2671" s="2">
        <v>2.6893799999999999E-2</v>
      </c>
      <c r="H2671" s="2">
        <v>7.2975000000000002E-3</v>
      </c>
      <c r="I2671" s="2">
        <v>1</v>
      </c>
      <c r="J2671" s="2">
        <v>1</v>
      </c>
      <c r="K2671" s="2">
        <v>1</v>
      </c>
      <c r="L2671" s="2" t="s">
        <v>4439</v>
      </c>
      <c r="M2671" s="2" t="s">
        <v>11693</v>
      </c>
      <c r="N2671" s="2" t="s">
        <v>4441</v>
      </c>
      <c r="O2671" s="2">
        <v>0</v>
      </c>
      <c r="P2671" s="2">
        <v>1110.53135</v>
      </c>
      <c r="Q2671" s="2" t="s">
        <v>22</v>
      </c>
      <c r="R2671" s="2">
        <v>2</v>
      </c>
      <c r="S2671" s="2">
        <v>555.76964999999996</v>
      </c>
      <c r="T2671" s="2">
        <v>29.120100000000001</v>
      </c>
      <c r="U2671" s="2">
        <v>7.8790000000000006E-3</v>
      </c>
      <c r="V2671" s="2">
        <v>2.5000000000000001E-2</v>
      </c>
      <c r="W2671" s="2">
        <v>2.7</v>
      </c>
    </row>
    <row r="2672" spans="1:23">
      <c r="A2672" s="2" t="b">
        <v>0</v>
      </c>
      <c r="B2672" s="2" t="s">
        <v>22</v>
      </c>
      <c r="C2672" s="2" t="s">
        <v>11694</v>
      </c>
      <c r="D2672" s="2">
        <f t="shared" si="41"/>
        <v>9</v>
      </c>
      <c r="E2672" s="2" t="s">
        <v>11695</v>
      </c>
      <c r="F2672" s="2" t="s">
        <v>25</v>
      </c>
      <c r="G2672" s="2">
        <v>2.6690599999999998E-2</v>
      </c>
      <c r="H2672" s="2">
        <v>7.2975000000000002E-3</v>
      </c>
      <c r="I2672" s="2">
        <v>1</v>
      </c>
      <c r="J2672" s="2">
        <v>1</v>
      </c>
      <c r="K2672" s="2">
        <v>1</v>
      </c>
      <c r="L2672" s="2" t="s">
        <v>8701</v>
      </c>
      <c r="M2672" s="2" t="s">
        <v>11696</v>
      </c>
      <c r="N2672" s="2" t="s">
        <v>8703</v>
      </c>
      <c r="O2672" s="2">
        <v>0</v>
      </c>
      <c r="P2672" s="2">
        <v>1077.4371100000001</v>
      </c>
      <c r="Q2672" s="2" t="s">
        <v>22</v>
      </c>
      <c r="R2672" s="2">
        <v>2</v>
      </c>
      <c r="S2672" s="2">
        <v>539.22307999999998</v>
      </c>
      <c r="T2672" s="2">
        <v>35.3797</v>
      </c>
      <c r="U2672" s="2">
        <v>7.8790000000000006E-3</v>
      </c>
      <c r="V2672" s="2">
        <v>2.4719999999999999E-2</v>
      </c>
      <c r="W2672" s="2">
        <v>1.7</v>
      </c>
    </row>
    <row r="2673" spans="1:23">
      <c r="A2673" s="2" t="b">
        <v>0</v>
      </c>
      <c r="B2673" s="2" t="s">
        <v>22</v>
      </c>
      <c r="C2673" s="2" t="s">
        <v>11697</v>
      </c>
      <c r="D2673" s="2">
        <f t="shared" si="41"/>
        <v>8</v>
      </c>
      <c r="E2673" s="2" t="s">
        <v>11698</v>
      </c>
      <c r="F2673" s="2" t="s">
        <v>25</v>
      </c>
      <c r="G2673" s="2">
        <v>2.6893799999999999E-2</v>
      </c>
      <c r="H2673" s="2">
        <v>7.2975000000000002E-3</v>
      </c>
      <c r="I2673" s="2">
        <v>1</v>
      </c>
      <c r="J2673" s="2">
        <v>1</v>
      </c>
      <c r="K2673" s="2">
        <v>1</v>
      </c>
      <c r="L2673" s="2" t="s">
        <v>11699</v>
      </c>
      <c r="M2673" s="2" t="s">
        <v>11700</v>
      </c>
      <c r="N2673" s="2" t="s">
        <v>11701</v>
      </c>
      <c r="O2673" s="2">
        <v>0</v>
      </c>
      <c r="P2673" s="2">
        <v>1022.47892</v>
      </c>
      <c r="Q2673" s="2" t="s">
        <v>22</v>
      </c>
      <c r="R2673" s="2">
        <v>2</v>
      </c>
      <c r="S2673" s="2">
        <v>511.74319000000003</v>
      </c>
      <c r="T2673" s="2">
        <v>34.470199999999998</v>
      </c>
      <c r="U2673" s="2">
        <v>7.8790000000000006E-3</v>
      </c>
      <c r="V2673" s="2">
        <v>2.5000000000000001E-2</v>
      </c>
      <c r="W2673" s="2">
        <v>1.88</v>
      </c>
    </row>
    <row r="2674" spans="1:23">
      <c r="A2674" s="2" t="b">
        <v>0</v>
      </c>
      <c r="B2674" s="2" t="s">
        <v>22</v>
      </c>
      <c r="C2674" s="2" t="s">
        <v>4581</v>
      </c>
      <c r="D2674" s="2">
        <f t="shared" si="41"/>
        <v>9</v>
      </c>
      <c r="E2674" s="2" t="s">
        <v>4582</v>
      </c>
      <c r="F2674" s="2" t="s">
        <v>1400</v>
      </c>
      <c r="G2674" s="2">
        <v>2.64888E-2</v>
      </c>
      <c r="H2674" s="2">
        <v>7.2975000000000002E-3</v>
      </c>
      <c r="I2674" s="2">
        <v>1</v>
      </c>
      <c r="J2674" s="2">
        <v>1</v>
      </c>
      <c r="K2674" s="2">
        <v>1</v>
      </c>
      <c r="L2674" s="2" t="s">
        <v>4583</v>
      </c>
      <c r="M2674" s="2" t="s">
        <v>4584</v>
      </c>
      <c r="N2674" s="2" t="s">
        <v>4585</v>
      </c>
      <c r="O2674" s="2">
        <v>0</v>
      </c>
      <c r="P2674" s="2">
        <v>1064.5404699999999</v>
      </c>
      <c r="Q2674" s="2" t="s">
        <v>22</v>
      </c>
      <c r="R2674" s="2">
        <v>2</v>
      </c>
      <c r="S2674" s="2">
        <v>532.77459999999996</v>
      </c>
      <c r="T2674" s="2">
        <v>9.3885000000000005</v>
      </c>
      <c r="U2674" s="2">
        <v>7.6119999999999998E-3</v>
      </c>
      <c r="V2674" s="2">
        <v>2.4539999999999999E-2</v>
      </c>
      <c r="W2674" s="2">
        <v>1.44</v>
      </c>
    </row>
    <row r="2675" spans="1:23">
      <c r="A2675" s="2" t="b">
        <v>0</v>
      </c>
      <c r="B2675" s="2" t="s">
        <v>22</v>
      </c>
      <c r="C2675" s="2" t="s">
        <v>11702</v>
      </c>
      <c r="D2675" s="2">
        <f t="shared" si="41"/>
        <v>9</v>
      </c>
      <c r="E2675" s="2" t="s">
        <v>11703</v>
      </c>
      <c r="F2675" s="2" t="s">
        <v>25</v>
      </c>
      <c r="G2675" s="2">
        <v>2.70986E-2</v>
      </c>
      <c r="H2675" s="2">
        <v>7.2975000000000002E-3</v>
      </c>
      <c r="I2675" s="2">
        <v>1</v>
      </c>
      <c r="J2675" s="2">
        <v>1</v>
      </c>
      <c r="K2675" s="2">
        <v>1</v>
      </c>
      <c r="L2675" s="2" t="s">
        <v>11704</v>
      </c>
      <c r="M2675" s="2" t="s">
        <v>11705</v>
      </c>
      <c r="N2675" s="2" t="s">
        <v>11706</v>
      </c>
      <c r="O2675" s="2">
        <v>0</v>
      </c>
      <c r="P2675" s="2">
        <v>1098.49496</v>
      </c>
      <c r="Q2675" s="2" t="s">
        <v>22</v>
      </c>
      <c r="R2675" s="2">
        <v>2</v>
      </c>
      <c r="S2675" s="2">
        <v>549.75280999999995</v>
      </c>
      <c r="T2675" s="2">
        <v>14.8802</v>
      </c>
      <c r="U2675" s="2">
        <v>7.8790000000000006E-3</v>
      </c>
      <c r="V2675" s="2">
        <v>2.5149999999999999E-2</v>
      </c>
      <c r="W2675" s="2">
        <v>1.52</v>
      </c>
    </row>
    <row r="2676" spans="1:23">
      <c r="A2676" s="2" t="b">
        <v>0</v>
      </c>
      <c r="B2676" s="2" t="s">
        <v>22</v>
      </c>
      <c r="C2676" s="2" t="s">
        <v>11707</v>
      </c>
      <c r="D2676" s="2">
        <f t="shared" si="41"/>
        <v>9</v>
      </c>
      <c r="E2676" s="2" t="s">
        <v>11708</v>
      </c>
      <c r="F2676" s="2" t="s">
        <v>25</v>
      </c>
      <c r="G2676" s="2">
        <v>2.6893799999999999E-2</v>
      </c>
      <c r="H2676" s="2">
        <v>7.2975000000000002E-3</v>
      </c>
      <c r="I2676" s="2">
        <v>1</v>
      </c>
      <c r="J2676" s="2">
        <v>1</v>
      </c>
      <c r="K2676" s="2">
        <v>1</v>
      </c>
      <c r="L2676" s="2" t="s">
        <v>6123</v>
      </c>
      <c r="M2676" s="2" t="s">
        <v>11709</v>
      </c>
      <c r="N2676" s="2" t="s">
        <v>6125</v>
      </c>
      <c r="O2676" s="2">
        <v>0</v>
      </c>
      <c r="P2676" s="2">
        <v>1127.5731499999999</v>
      </c>
      <c r="Q2676" s="2" t="s">
        <v>22</v>
      </c>
      <c r="R2676" s="2">
        <v>2</v>
      </c>
      <c r="S2676" s="2">
        <v>564.29163000000005</v>
      </c>
      <c r="T2676" s="2">
        <v>38.828800000000001</v>
      </c>
      <c r="U2676" s="2">
        <v>7.8790000000000006E-3</v>
      </c>
      <c r="V2676" s="2">
        <v>2.495E-2</v>
      </c>
      <c r="W2676" s="2">
        <v>2.52</v>
      </c>
    </row>
    <row r="2677" spans="1:23">
      <c r="A2677" s="2" t="b">
        <v>0</v>
      </c>
      <c r="B2677" s="2" t="s">
        <v>22</v>
      </c>
      <c r="C2677" s="2" t="s">
        <v>11710</v>
      </c>
      <c r="D2677" s="2">
        <f t="shared" si="41"/>
        <v>9</v>
      </c>
      <c r="E2677" s="2" t="s">
        <v>11711</v>
      </c>
      <c r="F2677" s="2" t="s">
        <v>25</v>
      </c>
      <c r="G2677" s="2">
        <v>2.6690599999999998E-2</v>
      </c>
      <c r="H2677" s="2">
        <v>7.2975000000000002E-3</v>
      </c>
      <c r="I2677" s="2">
        <v>1</v>
      </c>
      <c r="J2677" s="2">
        <v>1</v>
      </c>
      <c r="K2677" s="2">
        <v>1</v>
      </c>
      <c r="L2677" s="2" t="s">
        <v>7323</v>
      </c>
      <c r="M2677" s="2" t="s">
        <v>11712</v>
      </c>
      <c r="N2677" s="2" t="s">
        <v>7325</v>
      </c>
      <c r="O2677" s="2">
        <v>0</v>
      </c>
      <c r="P2677" s="2">
        <v>1129.5676699999999</v>
      </c>
      <c r="Q2677" s="2" t="s">
        <v>22</v>
      </c>
      <c r="R2677" s="2">
        <v>2</v>
      </c>
      <c r="S2677" s="2">
        <v>565.28827000000001</v>
      </c>
      <c r="T2677" s="2">
        <v>41.961100000000002</v>
      </c>
      <c r="U2677" s="2">
        <v>7.8790000000000006E-3</v>
      </c>
      <c r="V2677" s="2">
        <v>2.4760000000000001E-2</v>
      </c>
      <c r="W2677" s="2">
        <v>1.67</v>
      </c>
    </row>
    <row r="2678" spans="1:23">
      <c r="A2678" s="2" t="b">
        <v>0</v>
      </c>
      <c r="B2678" s="2" t="s">
        <v>22</v>
      </c>
      <c r="C2678" s="2" t="s">
        <v>11713</v>
      </c>
      <c r="D2678" s="2">
        <f t="shared" si="41"/>
        <v>9</v>
      </c>
      <c r="E2678" s="2" t="s">
        <v>11714</v>
      </c>
      <c r="F2678" s="2" t="s">
        <v>25</v>
      </c>
      <c r="G2678" s="2">
        <v>2.6690599999999998E-2</v>
      </c>
      <c r="H2678" s="2">
        <v>7.2975000000000002E-3</v>
      </c>
      <c r="I2678" s="2">
        <v>1</v>
      </c>
      <c r="J2678" s="2">
        <v>1</v>
      </c>
      <c r="K2678" s="2">
        <v>1</v>
      </c>
      <c r="L2678" s="2" t="s">
        <v>1476</v>
      </c>
      <c r="M2678" s="2" t="s">
        <v>11715</v>
      </c>
      <c r="N2678" s="2" t="s">
        <v>1478</v>
      </c>
      <c r="O2678" s="2">
        <v>0</v>
      </c>
      <c r="P2678" s="2">
        <v>999.58331999999996</v>
      </c>
      <c r="Q2678" s="2" t="s">
        <v>22</v>
      </c>
      <c r="R2678" s="2">
        <v>2</v>
      </c>
      <c r="S2678" s="2">
        <v>500.29552999999999</v>
      </c>
      <c r="T2678" s="2">
        <v>18.268999999999998</v>
      </c>
      <c r="U2678" s="2">
        <v>7.8790000000000006E-3</v>
      </c>
      <c r="V2678" s="2">
        <v>2.486E-2</v>
      </c>
      <c r="W2678" s="2">
        <v>2.37</v>
      </c>
    </row>
    <row r="2679" spans="1:23">
      <c r="A2679" s="2" t="b">
        <v>0</v>
      </c>
      <c r="B2679" s="2" t="s">
        <v>22</v>
      </c>
      <c r="C2679" s="2" t="s">
        <v>11716</v>
      </c>
      <c r="D2679" s="2">
        <f t="shared" si="41"/>
        <v>10</v>
      </c>
      <c r="E2679" s="2" t="s">
        <v>11717</v>
      </c>
      <c r="F2679" s="2" t="s">
        <v>25</v>
      </c>
      <c r="G2679" s="2">
        <v>2.64888E-2</v>
      </c>
      <c r="H2679" s="2">
        <v>7.2975000000000002E-3</v>
      </c>
      <c r="I2679" s="2">
        <v>1</v>
      </c>
      <c r="J2679" s="2">
        <v>1</v>
      </c>
      <c r="K2679" s="2">
        <v>1</v>
      </c>
      <c r="L2679" s="2" t="s">
        <v>11718</v>
      </c>
      <c r="M2679" s="2" t="s">
        <v>11719</v>
      </c>
      <c r="N2679" s="2" t="s">
        <v>11720</v>
      </c>
      <c r="O2679" s="2">
        <v>0</v>
      </c>
      <c r="P2679" s="2">
        <v>1289.5280499999999</v>
      </c>
      <c r="Q2679" s="2" t="s">
        <v>22</v>
      </c>
      <c r="R2679" s="2">
        <v>2</v>
      </c>
      <c r="S2679" s="2">
        <v>645.26806999999997</v>
      </c>
      <c r="T2679" s="2">
        <v>22.705100000000002</v>
      </c>
      <c r="U2679" s="2">
        <v>7.8790000000000006E-3</v>
      </c>
      <c r="V2679" s="2">
        <v>2.4639999999999999E-2</v>
      </c>
      <c r="W2679" s="2">
        <v>2.0299999999999998</v>
      </c>
    </row>
    <row r="2680" spans="1:23">
      <c r="A2680" s="2" t="b">
        <v>0</v>
      </c>
      <c r="B2680" s="2" t="s">
        <v>22</v>
      </c>
      <c r="C2680" s="2" t="s">
        <v>11721</v>
      </c>
      <c r="D2680" s="2">
        <f t="shared" si="41"/>
        <v>10</v>
      </c>
      <c r="E2680" s="2" t="s">
        <v>11722</v>
      </c>
      <c r="F2680" s="2" t="s">
        <v>25</v>
      </c>
      <c r="G2680" s="2">
        <v>2.64888E-2</v>
      </c>
      <c r="H2680" s="2">
        <v>7.2975000000000002E-3</v>
      </c>
      <c r="I2680" s="2">
        <v>1</v>
      </c>
      <c r="J2680" s="2">
        <v>1</v>
      </c>
      <c r="K2680" s="2">
        <v>1</v>
      </c>
      <c r="L2680" s="2" t="s">
        <v>5753</v>
      </c>
      <c r="M2680" s="2" t="s">
        <v>11723</v>
      </c>
      <c r="N2680" s="2" t="s">
        <v>5755</v>
      </c>
      <c r="O2680" s="2">
        <v>0</v>
      </c>
      <c r="P2680" s="2">
        <v>1194.56773</v>
      </c>
      <c r="Q2680" s="2" t="s">
        <v>22</v>
      </c>
      <c r="R2680" s="2">
        <v>2</v>
      </c>
      <c r="S2680" s="2">
        <v>597.78857000000005</v>
      </c>
      <c r="T2680" s="2">
        <v>43.225499999999997</v>
      </c>
      <c r="U2680" s="2">
        <v>7.6119999999999998E-3</v>
      </c>
      <c r="V2680" s="2">
        <v>2.4559999999999998E-2</v>
      </c>
      <c r="W2680" s="2">
        <v>1.8</v>
      </c>
    </row>
    <row r="2681" spans="1:23">
      <c r="A2681" s="2" t="b">
        <v>0</v>
      </c>
      <c r="B2681" s="2" t="s">
        <v>22</v>
      </c>
      <c r="C2681" s="2" t="s">
        <v>11724</v>
      </c>
      <c r="D2681" s="2">
        <f t="shared" si="41"/>
        <v>9</v>
      </c>
      <c r="E2681" s="2" t="s">
        <v>11725</v>
      </c>
      <c r="F2681" s="2" t="s">
        <v>25</v>
      </c>
      <c r="G2681" s="2">
        <v>2.70986E-2</v>
      </c>
      <c r="H2681" s="2">
        <v>7.2975000000000002E-3</v>
      </c>
      <c r="I2681" s="2">
        <v>1</v>
      </c>
      <c r="J2681" s="2">
        <v>1</v>
      </c>
      <c r="K2681" s="2">
        <v>1</v>
      </c>
      <c r="L2681" s="2" t="s">
        <v>11726</v>
      </c>
      <c r="M2681" s="2" t="s">
        <v>11727</v>
      </c>
      <c r="N2681" s="2" t="s">
        <v>11728</v>
      </c>
      <c r="O2681" s="2">
        <v>0</v>
      </c>
      <c r="P2681" s="2">
        <v>918.45270000000005</v>
      </c>
      <c r="Q2681" s="2" t="s">
        <v>22</v>
      </c>
      <c r="R2681" s="2">
        <v>2</v>
      </c>
      <c r="S2681" s="2">
        <v>459.72989000000001</v>
      </c>
      <c r="T2681" s="2">
        <v>16.5062</v>
      </c>
      <c r="U2681" s="2">
        <v>7.8790000000000006E-3</v>
      </c>
      <c r="V2681" s="2">
        <v>2.5229999999999999E-2</v>
      </c>
      <c r="W2681" s="2">
        <v>2.68</v>
      </c>
    </row>
    <row r="2682" spans="1:23">
      <c r="A2682" s="2" t="b">
        <v>0</v>
      </c>
      <c r="B2682" s="2" t="s">
        <v>22</v>
      </c>
      <c r="C2682" s="2" t="s">
        <v>4546</v>
      </c>
      <c r="D2682" s="2">
        <f t="shared" si="41"/>
        <v>12</v>
      </c>
      <c r="E2682" s="2" t="s">
        <v>4547</v>
      </c>
      <c r="F2682" s="2" t="s">
        <v>8030</v>
      </c>
      <c r="G2682" s="2">
        <v>2.70986E-2</v>
      </c>
      <c r="H2682" s="2">
        <v>7.2975000000000002E-3</v>
      </c>
      <c r="I2682" s="2">
        <v>1</v>
      </c>
      <c r="J2682" s="2">
        <v>1</v>
      </c>
      <c r="K2682" s="2">
        <v>1</v>
      </c>
      <c r="L2682" s="2" t="s">
        <v>4548</v>
      </c>
      <c r="M2682" s="2" t="s">
        <v>4549</v>
      </c>
      <c r="N2682" s="2" t="s">
        <v>4550</v>
      </c>
      <c r="O2682" s="2">
        <v>0</v>
      </c>
      <c r="P2682" s="2">
        <v>1250.5681400000001</v>
      </c>
      <c r="Q2682" s="2" t="s">
        <v>22</v>
      </c>
      <c r="R2682" s="2">
        <v>2</v>
      </c>
      <c r="S2682" s="2">
        <v>625.78821000000005</v>
      </c>
      <c r="T2682" s="2">
        <v>26.300599999999999</v>
      </c>
      <c r="U2682" s="2">
        <v>7.8790000000000006E-3</v>
      </c>
      <c r="V2682" s="2">
        <v>2.513E-2</v>
      </c>
      <c r="W2682" s="2">
        <v>2.4</v>
      </c>
    </row>
    <row r="2683" spans="1:23">
      <c r="A2683" s="2" t="b">
        <v>0</v>
      </c>
      <c r="B2683" s="2" t="s">
        <v>22</v>
      </c>
      <c r="C2683" s="2" t="s">
        <v>11729</v>
      </c>
      <c r="D2683" s="2">
        <f t="shared" si="41"/>
        <v>11</v>
      </c>
      <c r="E2683" s="2" t="s">
        <v>11730</v>
      </c>
      <c r="F2683" s="2" t="s">
        <v>25</v>
      </c>
      <c r="G2683" s="2">
        <v>3.2245599999999999E-2</v>
      </c>
      <c r="H2683" s="2">
        <v>7.4643799999999996E-3</v>
      </c>
      <c r="I2683" s="2">
        <v>1</v>
      </c>
      <c r="J2683" s="2">
        <v>1</v>
      </c>
      <c r="K2683" s="2">
        <v>1</v>
      </c>
      <c r="L2683" s="2" t="s">
        <v>11731</v>
      </c>
      <c r="M2683" s="2" t="s">
        <v>11732</v>
      </c>
      <c r="N2683" s="2" t="s">
        <v>11733</v>
      </c>
      <c r="O2683" s="2">
        <v>0</v>
      </c>
      <c r="P2683" s="2">
        <v>1257.71613</v>
      </c>
      <c r="Q2683" s="2" t="s">
        <v>22</v>
      </c>
      <c r="R2683" s="2">
        <v>2</v>
      </c>
      <c r="S2683" s="2">
        <v>629.36292000000003</v>
      </c>
      <c r="T2683" s="2">
        <v>31.073599999999999</v>
      </c>
      <c r="U2683" s="2">
        <v>8.2470000000000009E-3</v>
      </c>
      <c r="V2683" s="2">
        <v>2.9770000000000001E-2</v>
      </c>
      <c r="W2683" s="2">
        <v>2.57</v>
      </c>
    </row>
    <row r="2684" spans="1:23">
      <c r="A2684" s="2" t="b">
        <v>0</v>
      </c>
      <c r="B2684" s="2" t="s">
        <v>22</v>
      </c>
      <c r="C2684" s="2" t="s">
        <v>11734</v>
      </c>
      <c r="D2684" s="2">
        <f t="shared" si="41"/>
        <v>10</v>
      </c>
      <c r="E2684" s="2" t="s">
        <v>11735</v>
      </c>
      <c r="F2684" s="2" t="s">
        <v>25</v>
      </c>
      <c r="G2684" s="2">
        <v>3.4247600000000003E-2</v>
      </c>
      <c r="H2684" s="2">
        <v>7.4643799999999996E-3</v>
      </c>
      <c r="I2684" s="2">
        <v>1</v>
      </c>
      <c r="J2684" s="2">
        <v>1</v>
      </c>
      <c r="K2684" s="2">
        <v>1</v>
      </c>
      <c r="L2684" s="2" t="s">
        <v>11736</v>
      </c>
      <c r="M2684" s="2" t="s">
        <v>11737</v>
      </c>
      <c r="N2684" s="2" t="s">
        <v>11738</v>
      </c>
      <c r="O2684" s="2">
        <v>0</v>
      </c>
      <c r="P2684" s="2">
        <v>1196.5112999999999</v>
      </c>
      <c r="Q2684" s="2" t="s">
        <v>22</v>
      </c>
      <c r="R2684" s="2">
        <v>2</v>
      </c>
      <c r="S2684" s="2">
        <v>598.75891000000001</v>
      </c>
      <c r="T2684" s="2">
        <v>13.852499999999999</v>
      </c>
      <c r="U2684" s="2">
        <v>8.2470000000000009E-3</v>
      </c>
      <c r="V2684" s="2">
        <v>3.1669999999999997E-2</v>
      </c>
      <c r="W2684" s="2">
        <v>1.88</v>
      </c>
    </row>
    <row r="2685" spans="1:23">
      <c r="A2685" s="2" t="b">
        <v>0</v>
      </c>
      <c r="B2685" s="2" t="s">
        <v>22</v>
      </c>
      <c r="C2685" s="2" t="s">
        <v>11739</v>
      </c>
      <c r="D2685" s="2">
        <f t="shared" si="41"/>
        <v>9</v>
      </c>
      <c r="E2685" s="2" t="s">
        <v>11740</v>
      </c>
      <c r="F2685" s="2" t="s">
        <v>25</v>
      </c>
      <c r="G2685" s="2">
        <v>2.8574700000000001E-2</v>
      </c>
      <c r="H2685" s="2">
        <v>7.4643799999999996E-3</v>
      </c>
      <c r="I2685" s="2">
        <v>1</v>
      </c>
      <c r="J2685" s="2">
        <v>1</v>
      </c>
      <c r="K2685" s="2">
        <v>1</v>
      </c>
      <c r="L2685" s="2" t="s">
        <v>11741</v>
      </c>
      <c r="M2685" s="2" t="s">
        <v>11742</v>
      </c>
      <c r="N2685" s="2" t="s">
        <v>11743</v>
      </c>
      <c r="O2685" s="2">
        <v>0</v>
      </c>
      <c r="P2685" s="2">
        <v>1153.5312899999999</v>
      </c>
      <c r="Q2685" s="2" t="s">
        <v>22</v>
      </c>
      <c r="R2685" s="2">
        <v>2</v>
      </c>
      <c r="S2685" s="2">
        <v>577.26990000000001</v>
      </c>
      <c r="T2685" s="2">
        <v>43.374299999999998</v>
      </c>
      <c r="U2685" s="2">
        <v>8.2470000000000009E-3</v>
      </c>
      <c r="V2685" s="2">
        <v>2.6440000000000002E-2</v>
      </c>
      <c r="W2685" s="2">
        <v>1.59</v>
      </c>
    </row>
    <row r="2686" spans="1:23">
      <c r="A2686" s="2" t="b">
        <v>0</v>
      </c>
      <c r="B2686" s="2" t="s">
        <v>22</v>
      </c>
      <c r="C2686" s="2" t="s">
        <v>11744</v>
      </c>
      <c r="D2686" s="2">
        <f t="shared" si="41"/>
        <v>10</v>
      </c>
      <c r="E2686" s="2" t="s">
        <v>11745</v>
      </c>
      <c r="F2686" s="2" t="s">
        <v>25</v>
      </c>
      <c r="G2686" s="2">
        <v>2.96762E-2</v>
      </c>
      <c r="H2686" s="2">
        <v>7.4643799999999996E-3</v>
      </c>
      <c r="I2686" s="2">
        <v>1</v>
      </c>
      <c r="J2686" s="2">
        <v>1</v>
      </c>
      <c r="K2686" s="2">
        <v>1</v>
      </c>
      <c r="L2686" s="2" t="s">
        <v>10790</v>
      </c>
      <c r="M2686" s="2" t="s">
        <v>11746</v>
      </c>
      <c r="N2686" s="2" t="s">
        <v>10792</v>
      </c>
      <c r="O2686" s="2">
        <v>0</v>
      </c>
      <c r="P2686" s="2">
        <v>1173.56087</v>
      </c>
      <c r="Q2686" s="2" t="s">
        <v>22</v>
      </c>
      <c r="R2686" s="2">
        <v>2</v>
      </c>
      <c r="S2686" s="2">
        <v>587.28363000000002</v>
      </c>
      <c r="T2686" s="2">
        <v>43.818399999999997</v>
      </c>
      <c r="U2686" s="2">
        <v>8.2470000000000009E-3</v>
      </c>
      <c r="V2686" s="2">
        <v>2.7470000000000001E-2</v>
      </c>
      <c r="W2686" s="2">
        <v>1.71</v>
      </c>
    </row>
    <row r="2687" spans="1:23">
      <c r="A2687" s="2" t="b">
        <v>0</v>
      </c>
      <c r="B2687" s="2" t="s">
        <v>22</v>
      </c>
      <c r="C2687" s="2" t="s">
        <v>11747</v>
      </c>
      <c r="D2687" s="2">
        <f t="shared" si="41"/>
        <v>9</v>
      </c>
      <c r="E2687" s="2" t="s">
        <v>11748</v>
      </c>
      <c r="F2687" s="2" t="s">
        <v>25</v>
      </c>
      <c r="G2687" s="2">
        <v>3.03567E-2</v>
      </c>
      <c r="H2687" s="2">
        <v>7.4643799999999996E-3</v>
      </c>
      <c r="I2687" s="2">
        <v>1</v>
      </c>
      <c r="J2687" s="2">
        <v>1</v>
      </c>
      <c r="K2687" s="2">
        <v>1</v>
      </c>
      <c r="L2687" s="2" t="s">
        <v>11749</v>
      </c>
      <c r="M2687" s="2" t="s">
        <v>11750</v>
      </c>
      <c r="N2687" s="2" t="s">
        <v>11751</v>
      </c>
      <c r="O2687" s="2">
        <v>0</v>
      </c>
      <c r="P2687" s="2">
        <v>1066.50513</v>
      </c>
      <c r="Q2687" s="2" t="s">
        <v>22</v>
      </c>
      <c r="R2687" s="2">
        <v>2</v>
      </c>
      <c r="S2687" s="2">
        <v>533.75689999999997</v>
      </c>
      <c r="T2687" s="2">
        <v>23.485800000000001</v>
      </c>
      <c r="U2687" s="2">
        <v>8.2470000000000009E-3</v>
      </c>
      <c r="V2687" s="2">
        <v>2.809E-2</v>
      </c>
      <c r="W2687" s="2">
        <v>1.97</v>
      </c>
    </row>
    <row r="2688" spans="1:23">
      <c r="A2688" s="2" t="b">
        <v>0</v>
      </c>
      <c r="B2688" s="2" t="s">
        <v>22</v>
      </c>
      <c r="C2688" s="2" t="s">
        <v>11752</v>
      </c>
      <c r="D2688" s="2">
        <f t="shared" si="41"/>
        <v>9</v>
      </c>
      <c r="E2688" s="2" t="s">
        <v>11753</v>
      </c>
      <c r="F2688" s="2" t="s">
        <v>25</v>
      </c>
      <c r="G2688" s="2">
        <v>3.24896E-2</v>
      </c>
      <c r="H2688" s="2">
        <v>7.4643799999999996E-3</v>
      </c>
      <c r="I2688" s="2">
        <v>1</v>
      </c>
      <c r="J2688" s="2">
        <v>1</v>
      </c>
      <c r="K2688" s="2">
        <v>1</v>
      </c>
      <c r="L2688" s="2" t="s">
        <v>11754</v>
      </c>
      <c r="M2688" s="2" t="s">
        <v>11755</v>
      </c>
      <c r="N2688" s="2" t="s">
        <v>11756</v>
      </c>
      <c r="O2688" s="2">
        <v>0</v>
      </c>
      <c r="P2688" s="2">
        <v>1084.61833</v>
      </c>
      <c r="Q2688" s="2" t="s">
        <v>22</v>
      </c>
      <c r="R2688" s="2">
        <v>2</v>
      </c>
      <c r="S2688" s="2">
        <v>542.81395999999995</v>
      </c>
      <c r="T2688" s="2">
        <v>45.366</v>
      </c>
      <c r="U2688" s="2">
        <v>8.2470000000000009E-3</v>
      </c>
      <c r="V2688" s="2">
        <v>3.0099999999999998E-2</v>
      </c>
      <c r="W2688" s="2">
        <v>1.61</v>
      </c>
    </row>
    <row r="2689" spans="1:23">
      <c r="A2689" s="2" t="b">
        <v>0</v>
      </c>
      <c r="B2689" s="2" t="s">
        <v>22</v>
      </c>
      <c r="C2689" s="2" t="s">
        <v>11757</v>
      </c>
      <c r="D2689" s="2">
        <f t="shared" si="41"/>
        <v>8</v>
      </c>
      <c r="E2689" s="2" t="s">
        <v>11758</v>
      </c>
      <c r="F2689" s="2" t="s">
        <v>25</v>
      </c>
      <c r="G2689" s="2">
        <v>2.9010500000000002E-2</v>
      </c>
      <c r="H2689" s="2">
        <v>7.4643799999999996E-3</v>
      </c>
      <c r="I2689" s="2">
        <v>1</v>
      </c>
      <c r="J2689" s="2">
        <v>2</v>
      </c>
      <c r="K2689" s="2">
        <v>1</v>
      </c>
      <c r="L2689" s="2" t="s">
        <v>2351</v>
      </c>
      <c r="M2689" s="2" t="s">
        <v>11759</v>
      </c>
      <c r="N2689" s="2" t="s">
        <v>2353</v>
      </c>
      <c r="O2689" s="2">
        <v>0</v>
      </c>
      <c r="P2689" s="2">
        <v>991.58226000000002</v>
      </c>
      <c r="Q2689" s="2" t="s">
        <v>22</v>
      </c>
      <c r="R2689" s="2">
        <v>2</v>
      </c>
      <c r="S2689" s="2">
        <v>496.29534999999998</v>
      </c>
      <c r="T2689" s="2">
        <v>34.4756</v>
      </c>
      <c r="U2689" s="2">
        <v>8.2470000000000009E-3</v>
      </c>
      <c r="V2689" s="2">
        <v>2.6890000000000001E-2</v>
      </c>
      <c r="W2689" s="2">
        <v>2.37</v>
      </c>
    </row>
    <row r="2690" spans="1:23">
      <c r="A2690" s="2" t="b">
        <v>0</v>
      </c>
      <c r="B2690" s="2" t="s">
        <v>22</v>
      </c>
      <c r="C2690" s="2" t="s">
        <v>11760</v>
      </c>
      <c r="D2690" s="2">
        <f t="shared" si="41"/>
        <v>8</v>
      </c>
      <c r="E2690" s="2" t="s">
        <v>11761</v>
      </c>
      <c r="F2690" s="2" t="s">
        <v>25</v>
      </c>
      <c r="G2690" s="2">
        <v>2.8145199999999999E-2</v>
      </c>
      <c r="H2690" s="2">
        <v>7.4643799999999996E-3</v>
      </c>
      <c r="I2690" s="2">
        <v>1</v>
      </c>
      <c r="J2690" s="2">
        <v>3</v>
      </c>
      <c r="K2690" s="2">
        <v>1</v>
      </c>
      <c r="L2690" s="2" t="s">
        <v>5593</v>
      </c>
      <c r="M2690" s="2" t="s">
        <v>11762</v>
      </c>
      <c r="N2690" s="2" t="s">
        <v>5595</v>
      </c>
      <c r="O2690" s="2">
        <v>0</v>
      </c>
      <c r="P2690" s="2">
        <v>839.42575999999997</v>
      </c>
      <c r="Q2690" s="2" t="s">
        <v>22</v>
      </c>
      <c r="R2690" s="2">
        <v>2</v>
      </c>
      <c r="S2690" s="2">
        <v>420.21654999999998</v>
      </c>
      <c r="T2690" s="2">
        <v>32.090499999999999</v>
      </c>
      <c r="U2690" s="2">
        <v>8.2470000000000009E-3</v>
      </c>
      <c r="V2690" s="2">
        <v>2.6179999999999998E-2</v>
      </c>
      <c r="W2690" s="2">
        <v>2.2200000000000002</v>
      </c>
    </row>
    <row r="2691" spans="1:23">
      <c r="A2691" s="2" t="b">
        <v>0</v>
      </c>
      <c r="B2691" s="2" t="s">
        <v>22</v>
      </c>
      <c r="C2691" s="2" t="s">
        <v>11763</v>
      </c>
      <c r="D2691" s="2">
        <f t="shared" ref="D2691:D2754" si="42">LEN(C2691)</f>
        <v>9</v>
      </c>
      <c r="E2691" s="2" t="s">
        <v>11764</v>
      </c>
      <c r="F2691" s="2" t="s">
        <v>25</v>
      </c>
      <c r="G2691" s="2">
        <v>3.24896E-2</v>
      </c>
      <c r="H2691" s="2">
        <v>7.4643799999999996E-3</v>
      </c>
      <c r="I2691" s="2">
        <v>1</v>
      </c>
      <c r="J2691" s="2">
        <v>1</v>
      </c>
      <c r="K2691" s="2">
        <v>1</v>
      </c>
      <c r="L2691" s="2" t="s">
        <v>2503</v>
      </c>
      <c r="M2691" s="2" t="s">
        <v>11765</v>
      </c>
      <c r="N2691" s="2" t="s">
        <v>2505</v>
      </c>
      <c r="O2691" s="2">
        <v>0</v>
      </c>
      <c r="P2691" s="2">
        <v>959.57717000000002</v>
      </c>
      <c r="Q2691" s="2" t="s">
        <v>22</v>
      </c>
      <c r="R2691" s="2">
        <v>2</v>
      </c>
      <c r="S2691" s="2">
        <v>480.2919</v>
      </c>
      <c r="T2691" s="2">
        <v>35.759500000000003</v>
      </c>
      <c r="U2691" s="2">
        <v>8.2470000000000009E-3</v>
      </c>
      <c r="V2691" s="2">
        <v>3.0130000000000001E-2</v>
      </c>
      <c r="W2691" s="2">
        <v>2.86</v>
      </c>
    </row>
    <row r="2692" spans="1:23">
      <c r="A2692" s="2" t="b">
        <v>0</v>
      </c>
      <c r="B2692" s="2" t="s">
        <v>22</v>
      </c>
      <c r="C2692" s="2" t="s">
        <v>11766</v>
      </c>
      <c r="D2692" s="2">
        <f t="shared" si="42"/>
        <v>11</v>
      </c>
      <c r="E2692" s="2" t="s">
        <v>11767</v>
      </c>
      <c r="F2692" s="2" t="s">
        <v>25</v>
      </c>
      <c r="G2692" s="2">
        <v>2.73049E-2</v>
      </c>
      <c r="H2692" s="2">
        <v>7.4643799999999996E-3</v>
      </c>
      <c r="I2692" s="2">
        <v>1</v>
      </c>
      <c r="J2692" s="2">
        <v>1</v>
      </c>
      <c r="K2692" s="2">
        <v>1</v>
      </c>
      <c r="L2692" s="2" t="s">
        <v>11768</v>
      </c>
      <c r="M2692" s="2" t="s">
        <v>11769</v>
      </c>
      <c r="N2692" s="2" t="s">
        <v>11770</v>
      </c>
      <c r="O2692" s="2">
        <v>0</v>
      </c>
      <c r="P2692" s="2">
        <v>1155.52766</v>
      </c>
      <c r="Q2692" s="2" t="s">
        <v>22</v>
      </c>
      <c r="R2692" s="2">
        <v>2</v>
      </c>
      <c r="S2692" s="2">
        <v>578.26806999999997</v>
      </c>
      <c r="T2692" s="2">
        <v>19.760300000000001</v>
      </c>
      <c r="U2692" s="2">
        <v>8.1880000000000008E-3</v>
      </c>
      <c r="V2692" s="2">
        <v>2.5389999999999999E-2</v>
      </c>
      <c r="W2692" s="2">
        <v>2.2000000000000002</v>
      </c>
    </row>
    <row r="2693" spans="1:23">
      <c r="A2693" s="2" t="b">
        <v>0</v>
      </c>
      <c r="B2693" s="2" t="s">
        <v>22</v>
      </c>
      <c r="C2693" s="2" t="s">
        <v>11771</v>
      </c>
      <c r="D2693" s="2">
        <f t="shared" si="42"/>
        <v>9</v>
      </c>
      <c r="E2693" s="2" t="s">
        <v>11772</v>
      </c>
      <c r="F2693" s="2" t="s">
        <v>25</v>
      </c>
      <c r="G2693" s="2">
        <v>3.3991E-2</v>
      </c>
      <c r="H2693" s="2">
        <v>7.4643799999999996E-3</v>
      </c>
      <c r="I2693" s="2">
        <v>1</v>
      </c>
      <c r="J2693" s="2">
        <v>1</v>
      </c>
      <c r="K2693" s="2">
        <v>1</v>
      </c>
      <c r="L2693" s="2" t="s">
        <v>11773</v>
      </c>
      <c r="M2693" s="2" t="s">
        <v>11774</v>
      </c>
      <c r="N2693" s="2" t="s">
        <v>11775</v>
      </c>
      <c r="O2693" s="2">
        <v>0</v>
      </c>
      <c r="P2693" s="2">
        <v>1112.5258699999999</v>
      </c>
      <c r="Q2693" s="2" t="s">
        <v>22</v>
      </c>
      <c r="R2693" s="2">
        <v>2</v>
      </c>
      <c r="S2693" s="2">
        <v>556.76733000000002</v>
      </c>
      <c r="T2693" s="2">
        <v>41.566499999999998</v>
      </c>
      <c r="U2693" s="2">
        <v>8.2470000000000009E-3</v>
      </c>
      <c r="V2693" s="2">
        <v>3.1510000000000003E-2</v>
      </c>
      <c r="W2693" s="2">
        <v>2.36</v>
      </c>
    </row>
    <row r="2694" spans="1:23">
      <c r="A2694" s="2" t="b">
        <v>0</v>
      </c>
      <c r="B2694" s="2" t="s">
        <v>22</v>
      </c>
      <c r="C2694" s="2" t="s">
        <v>11776</v>
      </c>
      <c r="D2694" s="2">
        <f t="shared" si="42"/>
        <v>8</v>
      </c>
      <c r="E2694" s="2" t="s">
        <v>11777</v>
      </c>
      <c r="F2694" s="2" t="s">
        <v>25</v>
      </c>
      <c r="G2694" s="2">
        <v>3.3736200000000001E-2</v>
      </c>
      <c r="H2694" s="2">
        <v>7.4643799999999996E-3</v>
      </c>
      <c r="I2694" s="2">
        <v>1</v>
      </c>
      <c r="J2694" s="2">
        <v>2</v>
      </c>
      <c r="K2694" s="2">
        <v>1</v>
      </c>
      <c r="L2694" s="2" t="s">
        <v>1932</v>
      </c>
      <c r="M2694" s="2" t="s">
        <v>11778</v>
      </c>
      <c r="N2694" s="2" t="s">
        <v>1934</v>
      </c>
      <c r="O2694" s="2">
        <v>0</v>
      </c>
      <c r="P2694" s="2">
        <v>996.49964999999997</v>
      </c>
      <c r="Q2694" s="2" t="s">
        <v>22</v>
      </c>
      <c r="R2694" s="2">
        <v>2</v>
      </c>
      <c r="S2694" s="2">
        <v>498.75391000000002</v>
      </c>
      <c r="T2694" s="2">
        <v>31.151199999999999</v>
      </c>
      <c r="U2694" s="2">
        <v>8.2470000000000009E-3</v>
      </c>
      <c r="V2694" s="2">
        <v>3.116E-2</v>
      </c>
      <c r="W2694" s="2">
        <v>2.68</v>
      </c>
    </row>
    <row r="2695" spans="1:23">
      <c r="A2695" s="2" t="b">
        <v>0</v>
      </c>
      <c r="B2695" s="2" t="s">
        <v>22</v>
      </c>
      <c r="C2695" s="2" t="s">
        <v>11779</v>
      </c>
      <c r="D2695" s="2">
        <f t="shared" si="42"/>
        <v>8</v>
      </c>
      <c r="E2695" s="2" t="s">
        <v>11780</v>
      </c>
      <c r="F2695" s="2" t="s">
        <v>25</v>
      </c>
      <c r="G2695" s="2">
        <v>3.5028799999999999E-2</v>
      </c>
      <c r="H2695" s="2">
        <v>7.4643799999999996E-3</v>
      </c>
      <c r="I2695" s="2">
        <v>1</v>
      </c>
      <c r="J2695" s="2">
        <v>1</v>
      </c>
      <c r="K2695" s="2">
        <v>1</v>
      </c>
      <c r="L2695" s="2" t="s">
        <v>11781</v>
      </c>
      <c r="M2695" s="2" t="s">
        <v>11782</v>
      </c>
      <c r="N2695" s="2" t="s">
        <v>11783</v>
      </c>
      <c r="O2695" s="2">
        <v>0</v>
      </c>
      <c r="P2695" s="2">
        <v>961.51352999999995</v>
      </c>
      <c r="Q2695" s="2" t="s">
        <v>22</v>
      </c>
      <c r="R2695" s="2">
        <v>2</v>
      </c>
      <c r="S2695" s="2">
        <v>481.26058999999998</v>
      </c>
      <c r="T2695" s="2">
        <v>32.6526</v>
      </c>
      <c r="U2695" s="2">
        <v>8.2470000000000009E-3</v>
      </c>
      <c r="V2695" s="2">
        <v>3.2309999999999998E-2</v>
      </c>
      <c r="W2695" s="2">
        <v>2.2999999999999998</v>
      </c>
    </row>
    <row r="2696" spans="1:23">
      <c r="A2696" s="2" t="b">
        <v>0</v>
      </c>
      <c r="B2696" s="2" t="s">
        <v>22</v>
      </c>
      <c r="C2696" s="2" t="s">
        <v>11784</v>
      </c>
      <c r="D2696" s="2">
        <f t="shared" si="42"/>
        <v>8</v>
      </c>
      <c r="E2696" s="2" t="s">
        <v>11785</v>
      </c>
      <c r="F2696" s="2" t="s">
        <v>25</v>
      </c>
      <c r="G2696" s="2">
        <v>3.24896E-2</v>
      </c>
      <c r="H2696" s="2">
        <v>7.4643799999999996E-3</v>
      </c>
      <c r="I2696" s="2">
        <v>1</v>
      </c>
      <c r="J2696" s="2">
        <v>1</v>
      </c>
      <c r="K2696" s="2">
        <v>1</v>
      </c>
      <c r="L2696" s="2" t="s">
        <v>11786</v>
      </c>
      <c r="M2696" s="2" t="s">
        <v>11787</v>
      </c>
      <c r="N2696" s="2" t="s">
        <v>11788</v>
      </c>
      <c r="O2696" s="2">
        <v>0</v>
      </c>
      <c r="P2696" s="2">
        <v>901.38977</v>
      </c>
      <c r="Q2696" s="2" t="s">
        <v>22</v>
      </c>
      <c r="R2696" s="2">
        <v>2</v>
      </c>
      <c r="S2696" s="2">
        <v>451.19842999999997</v>
      </c>
      <c r="T2696" s="2">
        <v>20.560099999999998</v>
      </c>
      <c r="U2696" s="2">
        <v>8.2470000000000009E-3</v>
      </c>
      <c r="V2696" s="2">
        <v>3.0020000000000002E-2</v>
      </c>
      <c r="W2696" s="2">
        <v>2.06</v>
      </c>
    </row>
    <row r="2697" spans="1:23">
      <c r="A2697" s="2" t="b">
        <v>0</v>
      </c>
      <c r="B2697" s="2" t="s">
        <v>22</v>
      </c>
      <c r="C2697" s="2" t="s">
        <v>11789</v>
      </c>
      <c r="D2697" s="2">
        <f t="shared" si="42"/>
        <v>11</v>
      </c>
      <c r="E2697" s="2" t="s">
        <v>11790</v>
      </c>
      <c r="F2697" s="2" t="s">
        <v>25</v>
      </c>
      <c r="G2697" s="2">
        <v>3.0128200000000001E-2</v>
      </c>
      <c r="H2697" s="2">
        <v>7.4643799999999996E-3</v>
      </c>
      <c r="I2697" s="2">
        <v>1</v>
      </c>
      <c r="J2697" s="2">
        <v>1</v>
      </c>
      <c r="K2697" s="2">
        <v>1</v>
      </c>
      <c r="L2697" s="2" t="s">
        <v>11791</v>
      </c>
      <c r="M2697" s="2" t="s">
        <v>11792</v>
      </c>
      <c r="N2697" s="2" t="s">
        <v>11793</v>
      </c>
      <c r="O2697" s="2">
        <v>0</v>
      </c>
      <c r="P2697" s="2">
        <v>1241.5466799999999</v>
      </c>
      <c r="Q2697" s="2" t="s">
        <v>22</v>
      </c>
      <c r="R2697" s="2">
        <v>2</v>
      </c>
      <c r="S2697" s="2">
        <v>621.27881000000002</v>
      </c>
      <c r="T2697" s="2">
        <v>33.943199999999997</v>
      </c>
      <c r="U2697" s="2">
        <v>8.2470000000000009E-3</v>
      </c>
      <c r="V2697" s="2">
        <v>2.7830000000000001E-2</v>
      </c>
      <c r="W2697" s="2">
        <v>2.67</v>
      </c>
    </row>
    <row r="2698" spans="1:23">
      <c r="A2698" s="2" t="b">
        <v>0</v>
      </c>
      <c r="B2698" s="2" t="s">
        <v>22</v>
      </c>
      <c r="C2698" s="2" t="s">
        <v>11794</v>
      </c>
      <c r="D2698" s="2">
        <f t="shared" si="42"/>
        <v>8</v>
      </c>
      <c r="E2698" s="2" t="s">
        <v>11795</v>
      </c>
      <c r="F2698" s="2" t="s">
        <v>25</v>
      </c>
      <c r="G2698" s="2">
        <v>2.9230800000000001E-2</v>
      </c>
      <c r="H2698" s="2">
        <v>7.4643799999999996E-3</v>
      </c>
      <c r="I2698" s="2">
        <v>1</v>
      </c>
      <c r="J2698" s="2">
        <v>1</v>
      </c>
      <c r="K2698" s="2">
        <v>1</v>
      </c>
      <c r="L2698" s="2" t="s">
        <v>11796</v>
      </c>
      <c r="M2698" s="2" t="s">
        <v>11797</v>
      </c>
      <c r="N2698" s="2" t="s">
        <v>11798</v>
      </c>
      <c r="O2698" s="2">
        <v>0</v>
      </c>
      <c r="P2698" s="2">
        <v>984.41697999999997</v>
      </c>
      <c r="Q2698" s="2" t="s">
        <v>22</v>
      </c>
      <c r="R2698" s="2">
        <v>2</v>
      </c>
      <c r="S2698" s="2">
        <v>492.71249</v>
      </c>
      <c r="T2698" s="2">
        <v>21.674700000000001</v>
      </c>
      <c r="U2698" s="2">
        <v>8.2470000000000009E-3</v>
      </c>
      <c r="V2698" s="2">
        <v>2.7099999999999999E-2</v>
      </c>
      <c r="W2698" s="2">
        <v>2.1800000000000002</v>
      </c>
    </row>
    <row r="2699" spans="1:23">
      <c r="A2699" s="2" t="b">
        <v>0</v>
      </c>
      <c r="B2699" s="2" t="s">
        <v>22</v>
      </c>
      <c r="C2699" s="2" t="s">
        <v>11799</v>
      </c>
      <c r="D2699" s="2">
        <f t="shared" si="42"/>
        <v>9</v>
      </c>
      <c r="E2699" s="2" t="s">
        <v>11800</v>
      </c>
      <c r="F2699" s="2" t="s">
        <v>25</v>
      </c>
      <c r="G2699" s="2">
        <v>2.9901400000000002E-2</v>
      </c>
      <c r="H2699" s="2">
        <v>7.4643799999999996E-3</v>
      </c>
      <c r="I2699" s="2">
        <v>1</v>
      </c>
      <c r="J2699" s="2">
        <v>2</v>
      </c>
      <c r="K2699" s="2">
        <v>1</v>
      </c>
      <c r="L2699" s="2" t="s">
        <v>11801</v>
      </c>
      <c r="M2699" s="2" t="s">
        <v>11802</v>
      </c>
      <c r="N2699" s="2" t="s">
        <v>11803</v>
      </c>
      <c r="O2699" s="2">
        <v>0</v>
      </c>
      <c r="P2699" s="2">
        <v>943.59348999999997</v>
      </c>
      <c r="Q2699" s="2" t="s">
        <v>22</v>
      </c>
      <c r="R2699" s="2">
        <v>2</v>
      </c>
      <c r="S2699" s="2">
        <v>472.30041999999997</v>
      </c>
      <c r="T2699" s="2">
        <v>35.456600000000002</v>
      </c>
      <c r="U2699" s="2">
        <v>8.2470000000000009E-3</v>
      </c>
      <c r="V2699" s="2">
        <v>2.7709999999999999E-2</v>
      </c>
      <c r="W2699" s="2">
        <v>2.5299999999999998</v>
      </c>
    </row>
    <row r="2700" spans="1:23">
      <c r="A2700" s="2" t="b">
        <v>0</v>
      </c>
      <c r="B2700" s="2" t="s">
        <v>22</v>
      </c>
      <c r="C2700" s="2" t="s">
        <v>11804</v>
      </c>
      <c r="D2700" s="2">
        <f t="shared" si="42"/>
        <v>10</v>
      </c>
      <c r="E2700" s="2" t="s">
        <v>11805</v>
      </c>
      <c r="F2700" s="2" t="s">
        <v>25</v>
      </c>
      <c r="G2700" s="2">
        <v>2.7722E-2</v>
      </c>
      <c r="H2700" s="2">
        <v>7.4643799999999996E-3</v>
      </c>
      <c r="I2700" s="2">
        <v>1</v>
      </c>
      <c r="J2700" s="2">
        <v>1</v>
      </c>
      <c r="K2700" s="2">
        <v>1</v>
      </c>
      <c r="L2700" s="2" t="s">
        <v>11806</v>
      </c>
      <c r="M2700" s="2" t="s">
        <v>11807</v>
      </c>
      <c r="N2700" s="2" t="s">
        <v>11808</v>
      </c>
      <c r="O2700" s="2">
        <v>0</v>
      </c>
      <c r="P2700" s="2">
        <v>1208.59059</v>
      </c>
      <c r="Q2700" s="2" t="s">
        <v>22</v>
      </c>
      <c r="R2700" s="2">
        <v>2</v>
      </c>
      <c r="S2700" s="2">
        <v>604.79840000000002</v>
      </c>
      <c r="T2700" s="2">
        <v>34.519199999999998</v>
      </c>
      <c r="U2700" s="2">
        <v>8.1880000000000008E-3</v>
      </c>
      <c r="V2700" s="2">
        <v>2.5760000000000002E-2</v>
      </c>
      <c r="W2700" s="2">
        <v>1.62</v>
      </c>
    </row>
    <row r="2701" spans="1:23">
      <c r="A2701" s="2" t="b">
        <v>0</v>
      </c>
      <c r="B2701" s="2" t="s">
        <v>22</v>
      </c>
      <c r="C2701" s="2" t="s">
        <v>11809</v>
      </c>
      <c r="D2701" s="2">
        <f t="shared" si="42"/>
        <v>8</v>
      </c>
      <c r="E2701" s="2" t="s">
        <v>11810</v>
      </c>
      <c r="F2701" s="2" t="s">
        <v>25</v>
      </c>
      <c r="G2701" s="2">
        <v>3.4247600000000003E-2</v>
      </c>
      <c r="H2701" s="2">
        <v>7.4643799999999996E-3</v>
      </c>
      <c r="I2701" s="2">
        <v>1</v>
      </c>
      <c r="J2701" s="2">
        <v>1</v>
      </c>
      <c r="K2701" s="2">
        <v>1</v>
      </c>
      <c r="L2701" s="2" t="s">
        <v>11811</v>
      </c>
      <c r="M2701" s="2" t="s">
        <v>11812</v>
      </c>
      <c r="N2701" s="2" t="s">
        <v>11813</v>
      </c>
      <c r="O2701" s="2">
        <v>0</v>
      </c>
      <c r="P2701" s="2">
        <v>986.52652999999998</v>
      </c>
      <c r="Q2701" s="2" t="s">
        <v>22</v>
      </c>
      <c r="R2701" s="2">
        <v>2</v>
      </c>
      <c r="S2701" s="2">
        <v>493.76736</v>
      </c>
      <c r="T2701" s="2">
        <v>33.715200000000003</v>
      </c>
      <c r="U2701" s="2">
        <v>8.2470000000000009E-3</v>
      </c>
      <c r="V2701" s="2">
        <v>3.1620000000000002E-2</v>
      </c>
      <c r="W2701" s="2">
        <v>2.29</v>
      </c>
    </row>
    <row r="2702" spans="1:23">
      <c r="A2702" s="2" t="b">
        <v>0</v>
      </c>
      <c r="B2702" s="2" t="s">
        <v>22</v>
      </c>
      <c r="C2702" s="2" t="s">
        <v>11814</v>
      </c>
      <c r="D2702" s="2">
        <f t="shared" si="42"/>
        <v>9</v>
      </c>
      <c r="E2702" s="2" t="s">
        <v>11815</v>
      </c>
      <c r="F2702" s="2" t="s">
        <v>25</v>
      </c>
      <c r="G2702" s="2">
        <v>3.3483199999999998E-2</v>
      </c>
      <c r="H2702" s="2">
        <v>7.4643799999999996E-3</v>
      </c>
      <c r="I2702" s="2">
        <v>1</v>
      </c>
      <c r="J2702" s="2">
        <v>1</v>
      </c>
      <c r="K2702" s="2">
        <v>1</v>
      </c>
      <c r="L2702" s="2" t="s">
        <v>8103</v>
      </c>
      <c r="M2702" s="2" t="s">
        <v>11816</v>
      </c>
      <c r="N2702" s="2" t="s">
        <v>8105</v>
      </c>
      <c r="O2702" s="2">
        <v>0</v>
      </c>
      <c r="P2702" s="2">
        <v>1018.52039</v>
      </c>
      <c r="Q2702" s="2" t="s">
        <v>22</v>
      </c>
      <c r="R2702" s="2">
        <v>2</v>
      </c>
      <c r="S2702" s="2">
        <v>509.76495</v>
      </c>
      <c r="T2702" s="2">
        <v>39.644199999999998</v>
      </c>
      <c r="U2702" s="2">
        <v>8.2470000000000009E-3</v>
      </c>
      <c r="V2702" s="2">
        <v>3.092E-2</v>
      </c>
      <c r="W2702" s="2">
        <v>2.59</v>
      </c>
    </row>
    <row r="2703" spans="1:23">
      <c r="A2703" s="2" t="b">
        <v>0</v>
      </c>
      <c r="B2703" s="2" t="s">
        <v>22</v>
      </c>
      <c r="C2703" s="2" t="s">
        <v>11817</v>
      </c>
      <c r="D2703" s="2">
        <f t="shared" si="42"/>
        <v>9</v>
      </c>
      <c r="E2703" s="2" t="s">
        <v>11818</v>
      </c>
      <c r="F2703" s="2" t="s">
        <v>25</v>
      </c>
      <c r="G2703" s="2">
        <v>3.03567E-2</v>
      </c>
      <c r="H2703" s="2">
        <v>7.4643799999999996E-3</v>
      </c>
      <c r="I2703" s="2">
        <v>1</v>
      </c>
      <c r="J2703" s="2">
        <v>1</v>
      </c>
      <c r="K2703" s="2">
        <v>1</v>
      </c>
      <c r="L2703" s="2" t="s">
        <v>5276</v>
      </c>
      <c r="M2703" s="2" t="s">
        <v>11819</v>
      </c>
      <c r="N2703" s="2" t="s">
        <v>5278</v>
      </c>
      <c r="O2703" s="2">
        <v>0</v>
      </c>
      <c r="P2703" s="2">
        <v>1059.51055</v>
      </c>
      <c r="Q2703" s="2" t="s">
        <v>22</v>
      </c>
      <c r="R2703" s="2">
        <v>2</v>
      </c>
      <c r="S2703" s="2">
        <v>530.26025000000004</v>
      </c>
      <c r="T2703" s="2">
        <v>30.293600000000001</v>
      </c>
      <c r="U2703" s="2">
        <v>8.2470000000000009E-3</v>
      </c>
      <c r="V2703" s="2">
        <v>2.8049999999999999E-2</v>
      </c>
      <c r="W2703" s="2">
        <v>2</v>
      </c>
    </row>
    <row r="2704" spans="1:23">
      <c r="A2704" s="2" t="b">
        <v>0</v>
      </c>
      <c r="B2704" s="2" t="s">
        <v>22</v>
      </c>
      <c r="C2704" s="2" t="s">
        <v>11820</v>
      </c>
      <c r="D2704" s="2">
        <f t="shared" si="42"/>
        <v>10</v>
      </c>
      <c r="E2704" s="2" t="s">
        <v>11821</v>
      </c>
      <c r="F2704" s="2" t="s">
        <v>25</v>
      </c>
      <c r="G2704" s="2">
        <v>3.4506099999999998E-2</v>
      </c>
      <c r="H2704" s="2">
        <v>7.4643799999999996E-3</v>
      </c>
      <c r="I2704" s="2">
        <v>1</v>
      </c>
      <c r="J2704" s="2">
        <v>1</v>
      </c>
      <c r="K2704" s="2">
        <v>1</v>
      </c>
      <c r="L2704" s="2" t="s">
        <v>1878</v>
      </c>
      <c r="M2704" s="2" t="s">
        <v>11822</v>
      </c>
      <c r="N2704" s="2" t="s">
        <v>1880</v>
      </c>
      <c r="O2704" s="2">
        <v>0</v>
      </c>
      <c r="P2704" s="2">
        <v>1245.7313799999999</v>
      </c>
      <c r="Q2704" s="2" t="s">
        <v>22</v>
      </c>
      <c r="R2704" s="2">
        <v>2</v>
      </c>
      <c r="S2704" s="2">
        <v>623.36986999999999</v>
      </c>
      <c r="T2704" s="2">
        <v>26.849499999999999</v>
      </c>
      <c r="U2704" s="2">
        <v>8.2470000000000009E-3</v>
      </c>
      <c r="V2704" s="2">
        <v>3.1949999999999999E-2</v>
      </c>
      <c r="W2704" s="2">
        <v>2.02</v>
      </c>
    </row>
    <row r="2705" spans="1:23">
      <c r="A2705" s="2" t="b">
        <v>0</v>
      </c>
      <c r="B2705" s="2" t="s">
        <v>22</v>
      </c>
      <c r="C2705" s="2" t="s">
        <v>11823</v>
      </c>
      <c r="D2705" s="2">
        <f t="shared" si="42"/>
        <v>9</v>
      </c>
      <c r="E2705" s="2" t="s">
        <v>11824</v>
      </c>
      <c r="F2705" s="2" t="s">
        <v>25</v>
      </c>
      <c r="G2705" s="2">
        <v>3.2735300000000002E-2</v>
      </c>
      <c r="H2705" s="2">
        <v>7.4643799999999996E-3</v>
      </c>
      <c r="I2705" s="2">
        <v>1</v>
      </c>
      <c r="J2705" s="2">
        <v>1</v>
      </c>
      <c r="K2705" s="2">
        <v>1</v>
      </c>
      <c r="L2705" s="2" t="s">
        <v>10075</v>
      </c>
      <c r="M2705" s="2" t="s">
        <v>11825</v>
      </c>
      <c r="N2705" s="2" t="s">
        <v>10077</v>
      </c>
      <c r="O2705" s="2">
        <v>0</v>
      </c>
      <c r="P2705" s="2">
        <v>1085.6928700000001</v>
      </c>
      <c r="Q2705" s="2" t="s">
        <v>22</v>
      </c>
      <c r="R2705" s="2">
        <v>2</v>
      </c>
      <c r="S2705" s="2">
        <v>543.35082999999997</v>
      </c>
      <c r="T2705" s="2">
        <v>18.3889</v>
      </c>
      <c r="U2705" s="2">
        <v>8.2470000000000009E-3</v>
      </c>
      <c r="V2705" s="2">
        <v>3.0269999999999998E-2</v>
      </c>
      <c r="W2705" s="2">
        <v>3.08</v>
      </c>
    </row>
    <row r="2706" spans="1:23">
      <c r="A2706" s="2" t="b">
        <v>0</v>
      </c>
      <c r="B2706" s="2" t="s">
        <v>22</v>
      </c>
      <c r="C2706" s="2" t="s">
        <v>11826</v>
      </c>
      <c r="D2706" s="2">
        <f t="shared" si="42"/>
        <v>9</v>
      </c>
      <c r="E2706" s="2" t="s">
        <v>11827</v>
      </c>
      <c r="F2706" s="2" t="s">
        <v>25</v>
      </c>
      <c r="G2706" s="2">
        <v>2.8574700000000001E-2</v>
      </c>
      <c r="H2706" s="2">
        <v>7.4643799999999996E-3</v>
      </c>
      <c r="I2706" s="2">
        <v>1</v>
      </c>
      <c r="J2706" s="2">
        <v>1</v>
      </c>
      <c r="K2706" s="2">
        <v>1</v>
      </c>
      <c r="L2706" s="2" t="s">
        <v>5159</v>
      </c>
      <c r="M2706" s="2" t="s">
        <v>11828</v>
      </c>
      <c r="N2706" s="2" t="s">
        <v>5161</v>
      </c>
      <c r="O2706" s="2">
        <v>0</v>
      </c>
      <c r="P2706" s="2">
        <v>1106.70444</v>
      </c>
      <c r="Q2706" s="2" t="s">
        <v>22</v>
      </c>
      <c r="R2706" s="2">
        <v>2</v>
      </c>
      <c r="S2706" s="2">
        <v>553.85693000000003</v>
      </c>
      <c r="T2706" s="2">
        <v>27.724900000000002</v>
      </c>
      <c r="U2706" s="2">
        <v>8.2470000000000009E-3</v>
      </c>
      <c r="V2706" s="2">
        <v>2.648E-2</v>
      </c>
      <c r="W2706" s="2">
        <v>1.78</v>
      </c>
    </row>
    <row r="2707" spans="1:23">
      <c r="A2707" s="2" t="b">
        <v>0</v>
      </c>
      <c r="B2707" s="2" t="s">
        <v>22</v>
      </c>
      <c r="C2707" s="2" t="s">
        <v>11829</v>
      </c>
      <c r="D2707" s="2">
        <f t="shared" si="42"/>
        <v>12</v>
      </c>
      <c r="E2707" s="2" t="s">
        <v>11830</v>
      </c>
      <c r="F2707" s="2" t="s">
        <v>25</v>
      </c>
      <c r="G2707" s="2">
        <v>2.9452699999999998E-2</v>
      </c>
      <c r="H2707" s="2">
        <v>7.4643799999999996E-3</v>
      </c>
      <c r="I2707" s="2">
        <v>1</v>
      </c>
      <c r="J2707" s="2">
        <v>2</v>
      </c>
      <c r="K2707" s="2">
        <v>1</v>
      </c>
      <c r="L2707" s="2" t="s">
        <v>11831</v>
      </c>
      <c r="M2707" s="2" t="s">
        <v>11832</v>
      </c>
      <c r="N2707" s="2" t="s">
        <v>11833</v>
      </c>
      <c r="O2707" s="2">
        <v>0</v>
      </c>
      <c r="P2707" s="2">
        <v>1308.7045599999999</v>
      </c>
      <c r="Q2707" s="2" t="s">
        <v>22</v>
      </c>
      <c r="R2707" s="2">
        <v>2</v>
      </c>
      <c r="S2707" s="2">
        <v>654.85668999999996</v>
      </c>
      <c r="T2707" s="2">
        <v>43.107900000000001</v>
      </c>
      <c r="U2707" s="2">
        <v>8.2470000000000009E-3</v>
      </c>
      <c r="V2707" s="2">
        <v>2.7400000000000001E-2</v>
      </c>
      <c r="W2707" s="2">
        <v>2.31</v>
      </c>
    </row>
    <row r="2708" spans="1:23">
      <c r="A2708" s="2" t="b">
        <v>0</v>
      </c>
      <c r="B2708" s="2" t="s">
        <v>22</v>
      </c>
      <c r="C2708" s="2" t="s">
        <v>11834</v>
      </c>
      <c r="D2708" s="2">
        <f t="shared" si="42"/>
        <v>10</v>
      </c>
      <c r="E2708" s="2" t="s">
        <v>11835</v>
      </c>
      <c r="F2708" s="2" t="s">
        <v>25</v>
      </c>
      <c r="G2708" s="2">
        <v>3.1052199999999999E-2</v>
      </c>
      <c r="H2708" s="2">
        <v>7.4643799999999996E-3</v>
      </c>
      <c r="I2708" s="2">
        <v>1</v>
      </c>
      <c r="J2708" s="2">
        <v>1</v>
      </c>
      <c r="K2708" s="2">
        <v>1</v>
      </c>
      <c r="L2708" s="2" t="s">
        <v>11836</v>
      </c>
      <c r="M2708" s="2" t="s">
        <v>11837</v>
      </c>
      <c r="N2708" s="2" t="s">
        <v>11838</v>
      </c>
      <c r="O2708" s="2">
        <v>0</v>
      </c>
      <c r="P2708" s="2">
        <v>1228.59905</v>
      </c>
      <c r="Q2708" s="2" t="s">
        <v>22</v>
      </c>
      <c r="R2708" s="2">
        <v>2</v>
      </c>
      <c r="S2708" s="2">
        <v>614.80535999999995</v>
      </c>
      <c r="T2708" s="2">
        <v>19.878399999999999</v>
      </c>
      <c r="U2708" s="2">
        <v>8.2470000000000009E-3</v>
      </c>
      <c r="V2708" s="2">
        <v>2.87E-2</v>
      </c>
      <c r="W2708" s="2">
        <v>2.13</v>
      </c>
    </row>
    <row r="2709" spans="1:23">
      <c r="A2709" s="2" t="b">
        <v>0</v>
      </c>
      <c r="B2709" s="2" t="s">
        <v>22</v>
      </c>
      <c r="C2709" s="2" t="s">
        <v>11839</v>
      </c>
      <c r="D2709" s="2">
        <f t="shared" si="42"/>
        <v>9</v>
      </c>
      <c r="E2709" s="2" t="s">
        <v>11840</v>
      </c>
      <c r="F2709" s="2" t="s">
        <v>25</v>
      </c>
      <c r="G2709" s="2">
        <v>3.3232100000000001E-2</v>
      </c>
      <c r="H2709" s="2">
        <v>7.4643799999999996E-3</v>
      </c>
      <c r="I2709" s="2">
        <v>1</v>
      </c>
      <c r="J2709" s="2">
        <v>2</v>
      </c>
      <c r="K2709" s="2">
        <v>1</v>
      </c>
      <c r="L2709" s="2" t="s">
        <v>1766</v>
      </c>
      <c r="M2709" s="2" t="s">
        <v>11841</v>
      </c>
      <c r="N2709" s="2" t="s">
        <v>1768</v>
      </c>
      <c r="O2709" s="2">
        <v>0</v>
      </c>
      <c r="P2709" s="2">
        <v>1022.56292</v>
      </c>
      <c r="Q2709" s="2" t="s">
        <v>22</v>
      </c>
      <c r="R2709" s="2">
        <v>2</v>
      </c>
      <c r="S2709" s="2">
        <v>511.78591999999998</v>
      </c>
      <c r="T2709" s="2">
        <v>21.421500000000002</v>
      </c>
      <c r="U2709" s="2">
        <v>8.2470000000000009E-3</v>
      </c>
      <c r="V2709" s="2">
        <v>3.0810000000000001E-2</v>
      </c>
      <c r="W2709" s="2">
        <v>2.0499999999999998</v>
      </c>
    </row>
    <row r="2710" spans="1:23">
      <c r="A2710" s="2" t="b">
        <v>0</v>
      </c>
      <c r="B2710" s="2" t="s">
        <v>22</v>
      </c>
      <c r="C2710" s="2" t="s">
        <v>11842</v>
      </c>
      <c r="D2710" s="2">
        <f t="shared" si="42"/>
        <v>9</v>
      </c>
      <c r="E2710" s="2" t="s">
        <v>11843</v>
      </c>
      <c r="F2710" s="2" t="s">
        <v>25</v>
      </c>
      <c r="G2710" s="2">
        <v>3.0818700000000001E-2</v>
      </c>
      <c r="H2710" s="2">
        <v>7.4643799999999996E-3</v>
      </c>
      <c r="I2710" s="2">
        <v>1</v>
      </c>
      <c r="J2710" s="2">
        <v>1</v>
      </c>
      <c r="K2710" s="2">
        <v>1</v>
      </c>
      <c r="L2710" s="2" t="s">
        <v>11844</v>
      </c>
      <c r="M2710" s="2" t="s">
        <v>11845</v>
      </c>
      <c r="N2710" s="2" t="s">
        <v>11846</v>
      </c>
      <c r="O2710" s="2">
        <v>0</v>
      </c>
      <c r="P2710" s="2">
        <v>1223.5651</v>
      </c>
      <c r="Q2710" s="2" t="s">
        <v>22</v>
      </c>
      <c r="R2710" s="2">
        <v>3</v>
      </c>
      <c r="S2710" s="2">
        <v>408.52663999999999</v>
      </c>
      <c r="T2710" s="2">
        <v>22.914300000000001</v>
      </c>
      <c r="U2710" s="2">
        <v>8.2470000000000009E-3</v>
      </c>
      <c r="V2710" s="2">
        <v>2.8549999999999999E-2</v>
      </c>
      <c r="W2710" s="2">
        <v>2.1800000000000002</v>
      </c>
    </row>
    <row r="2711" spans="1:23">
      <c r="A2711" s="2" t="b">
        <v>0</v>
      </c>
      <c r="B2711" s="2" t="s">
        <v>22</v>
      </c>
      <c r="C2711" s="2" t="s">
        <v>11847</v>
      </c>
      <c r="D2711" s="2">
        <f t="shared" si="42"/>
        <v>8</v>
      </c>
      <c r="E2711" s="2" t="s">
        <v>11848</v>
      </c>
      <c r="F2711" s="2" t="s">
        <v>25</v>
      </c>
      <c r="G2711" s="2">
        <v>3.3736200000000001E-2</v>
      </c>
      <c r="H2711" s="2">
        <v>7.4643799999999996E-3</v>
      </c>
      <c r="I2711" s="2">
        <v>1</v>
      </c>
      <c r="J2711" s="2">
        <v>1</v>
      </c>
      <c r="K2711" s="2">
        <v>1</v>
      </c>
      <c r="L2711" s="2" t="s">
        <v>11849</v>
      </c>
      <c r="M2711" s="2" t="s">
        <v>11850</v>
      </c>
      <c r="N2711" s="2" t="s">
        <v>11851</v>
      </c>
      <c r="O2711" s="2">
        <v>0</v>
      </c>
      <c r="P2711" s="2">
        <v>985.46253999999999</v>
      </c>
      <c r="Q2711" s="2" t="s">
        <v>22</v>
      </c>
      <c r="R2711" s="2">
        <v>2</v>
      </c>
      <c r="S2711" s="2">
        <v>493.23502000000002</v>
      </c>
      <c r="T2711" s="2">
        <v>41.725099999999998</v>
      </c>
      <c r="U2711" s="2">
        <v>8.2470000000000009E-3</v>
      </c>
      <c r="V2711" s="2">
        <v>3.1269999999999999E-2</v>
      </c>
      <c r="W2711" s="2">
        <v>1.85</v>
      </c>
    </row>
    <row r="2712" spans="1:23">
      <c r="A2712" s="2" t="b">
        <v>0</v>
      </c>
      <c r="B2712" s="2" t="s">
        <v>22</v>
      </c>
      <c r="C2712" s="2" t="s">
        <v>11852</v>
      </c>
      <c r="D2712" s="2">
        <f t="shared" si="42"/>
        <v>11</v>
      </c>
      <c r="E2712" s="2" t="s">
        <v>11853</v>
      </c>
      <c r="F2712" s="2" t="s">
        <v>25</v>
      </c>
      <c r="G2712" s="2">
        <v>3.5559100000000003E-2</v>
      </c>
      <c r="H2712" s="2">
        <v>7.4643799999999996E-3</v>
      </c>
      <c r="I2712" s="2">
        <v>1</v>
      </c>
      <c r="J2712" s="2">
        <v>1</v>
      </c>
      <c r="K2712" s="2">
        <v>1</v>
      </c>
      <c r="L2712" s="2" t="s">
        <v>11854</v>
      </c>
      <c r="M2712" s="2" t="s">
        <v>11855</v>
      </c>
      <c r="N2712" s="2" t="s">
        <v>11856</v>
      </c>
      <c r="O2712" s="2">
        <v>0</v>
      </c>
      <c r="P2712" s="2">
        <v>1432.68958</v>
      </c>
      <c r="Q2712" s="2" t="s">
        <v>22</v>
      </c>
      <c r="R2712" s="2">
        <v>2</v>
      </c>
      <c r="S2712" s="2">
        <v>716.84948999999995</v>
      </c>
      <c r="T2712" s="2">
        <v>43.3919</v>
      </c>
      <c r="U2712" s="2">
        <v>8.2470000000000009E-3</v>
      </c>
      <c r="V2712" s="2">
        <v>3.2770000000000001E-2</v>
      </c>
      <c r="W2712" s="2">
        <v>1.93</v>
      </c>
    </row>
    <row r="2713" spans="1:23">
      <c r="A2713" s="2" t="b">
        <v>0</v>
      </c>
      <c r="B2713" s="2" t="s">
        <v>22</v>
      </c>
      <c r="C2713" s="2" t="s">
        <v>11857</v>
      </c>
      <c r="D2713" s="2">
        <f t="shared" si="42"/>
        <v>8</v>
      </c>
      <c r="E2713" s="2" t="s">
        <v>11858</v>
      </c>
      <c r="F2713" s="2" t="s">
        <v>25</v>
      </c>
      <c r="G2713" s="2">
        <v>3.12874E-2</v>
      </c>
      <c r="H2713" s="2">
        <v>7.4643799999999996E-3</v>
      </c>
      <c r="I2713" s="2">
        <v>1</v>
      </c>
      <c r="J2713" s="2">
        <v>1</v>
      </c>
      <c r="K2713" s="2">
        <v>1</v>
      </c>
      <c r="L2713" s="2" t="s">
        <v>11859</v>
      </c>
      <c r="M2713" s="2" t="s">
        <v>11860</v>
      </c>
      <c r="N2713" s="2" t="s">
        <v>11861</v>
      </c>
      <c r="O2713" s="2">
        <v>0</v>
      </c>
      <c r="P2713" s="2">
        <v>906.50433999999996</v>
      </c>
      <c r="Q2713" s="2" t="s">
        <v>22</v>
      </c>
      <c r="R2713" s="2">
        <v>2</v>
      </c>
      <c r="S2713" s="2">
        <v>453.75567999999998</v>
      </c>
      <c r="T2713" s="2">
        <v>30.0121</v>
      </c>
      <c r="U2713" s="2">
        <v>8.2470000000000009E-3</v>
      </c>
      <c r="V2713" s="2">
        <v>2.8899999999999999E-2</v>
      </c>
      <c r="W2713" s="2">
        <v>2.5299999999999998</v>
      </c>
    </row>
    <row r="2714" spans="1:23">
      <c r="A2714" s="2" t="b">
        <v>0</v>
      </c>
      <c r="B2714" s="2" t="s">
        <v>22</v>
      </c>
      <c r="C2714" s="2" t="s">
        <v>11862</v>
      </c>
      <c r="D2714" s="2">
        <f t="shared" si="42"/>
        <v>9</v>
      </c>
      <c r="E2714" s="2" t="s">
        <v>11863</v>
      </c>
      <c r="F2714" s="2" t="s">
        <v>25</v>
      </c>
      <c r="G2714" s="2">
        <v>3.1052199999999999E-2</v>
      </c>
      <c r="H2714" s="2">
        <v>7.4643799999999996E-3</v>
      </c>
      <c r="I2714" s="2">
        <v>1</v>
      </c>
      <c r="J2714" s="2">
        <v>2</v>
      </c>
      <c r="K2714" s="2">
        <v>1</v>
      </c>
      <c r="L2714" s="2" t="s">
        <v>2815</v>
      </c>
      <c r="M2714" s="2" t="s">
        <v>11864</v>
      </c>
      <c r="N2714" s="2" t="s">
        <v>2817</v>
      </c>
      <c r="O2714" s="2">
        <v>0</v>
      </c>
      <c r="P2714" s="2">
        <v>1047.6197099999999</v>
      </c>
      <c r="Q2714" s="2" t="s">
        <v>22</v>
      </c>
      <c r="R2714" s="2">
        <v>2</v>
      </c>
      <c r="S2714" s="2">
        <v>524.31403</v>
      </c>
      <c r="T2714" s="2">
        <v>32.299900000000001</v>
      </c>
      <c r="U2714" s="2">
        <v>8.2470000000000009E-3</v>
      </c>
      <c r="V2714" s="2">
        <v>2.8840000000000001E-2</v>
      </c>
      <c r="W2714" s="2">
        <v>2.4500000000000002</v>
      </c>
    </row>
    <row r="2715" spans="1:23">
      <c r="A2715" s="2" t="b">
        <v>0</v>
      </c>
      <c r="B2715" s="2" t="s">
        <v>22</v>
      </c>
      <c r="C2715" s="2" t="s">
        <v>11865</v>
      </c>
      <c r="D2715" s="2">
        <f t="shared" si="42"/>
        <v>9</v>
      </c>
      <c r="E2715" s="2" t="s">
        <v>11866</v>
      </c>
      <c r="F2715" s="2" t="s">
        <v>25</v>
      </c>
      <c r="G2715" s="2">
        <v>2.9452699999999998E-2</v>
      </c>
      <c r="H2715" s="2">
        <v>7.4643799999999996E-3</v>
      </c>
      <c r="I2715" s="2">
        <v>1</v>
      </c>
      <c r="J2715" s="2">
        <v>1</v>
      </c>
      <c r="K2715" s="2">
        <v>1</v>
      </c>
      <c r="L2715" s="2" t="s">
        <v>11867</v>
      </c>
      <c r="M2715" s="2" t="s">
        <v>11868</v>
      </c>
      <c r="N2715" s="2" t="s">
        <v>11869</v>
      </c>
      <c r="O2715" s="2">
        <v>0</v>
      </c>
      <c r="P2715" s="2">
        <v>1078.5779</v>
      </c>
      <c r="Q2715" s="2" t="s">
        <v>22</v>
      </c>
      <c r="R2715" s="2">
        <v>2</v>
      </c>
      <c r="S2715" s="2">
        <v>539.79358000000002</v>
      </c>
      <c r="T2715" s="2">
        <v>33.941400000000002</v>
      </c>
      <c r="U2715" s="2">
        <v>8.2470000000000009E-3</v>
      </c>
      <c r="V2715" s="2">
        <v>2.726E-2</v>
      </c>
      <c r="W2715" s="2">
        <v>2.2999999999999998</v>
      </c>
    </row>
    <row r="2716" spans="1:23">
      <c r="A2716" s="2" t="b">
        <v>0</v>
      </c>
      <c r="B2716" s="2" t="s">
        <v>22</v>
      </c>
      <c r="C2716" s="2" t="s">
        <v>11870</v>
      </c>
      <c r="D2716" s="2">
        <f t="shared" si="42"/>
        <v>9</v>
      </c>
      <c r="E2716" s="2" t="s">
        <v>11871</v>
      </c>
      <c r="F2716" s="2" t="s">
        <v>25</v>
      </c>
      <c r="G2716" s="2">
        <v>3.2735300000000002E-2</v>
      </c>
      <c r="H2716" s="2">
        <v>7.4643799999999996E-3</v>
      </c>
      <c r="I2716" s="2">
        <v>1</v>
      </c>
      <c r="J2716" s="2">
        <v>1</v>
      </c>
      <c r="K2716" s="2">
        <v>1</v>
      </c>
      <c r="L2716" s="2" t="s">
        <v>11872</v>
      </c>
      <c r="M2716" s="2" t="s">
        <v>11873</v>
      </c>
      <c r="N2716" s="2" t="s">
        <v>11874</v>
      </c>
      <c r="O2716" s="2">
        <v>0</v>
      </c>
      <c r="P2716" s="2">
        <v>1013.63536</v>
      </c>
      <c r="Q2716" s="2" t="s">
        <v>22</v>
      </c>
      <c r="R2716" s="2">
        <v>2</v>
      </c>
      <c r="S2716" s="2">
        <v>507.32208000000003</v>
      </c>
      <c r="T2716" s="2">
        <v>15.577400000000001</v>
      </c>
      <c r="U2716" s="2">
        <v>8.2470000000000009E-3</v>
      </c>
      <c r="V2716" s="2">
        <v>3.024E-2</v>
      </c>
      <c r="W2716" s="2">
        <v>1.81</v>
      </c>
    </row>
    <row r="2717" spans="1:23">
      <c r="A2717" s="2" t="b">
        <v>0</v>
      </c>
      <c r="B2717" s="2" t="s">
        <v>22</v>
      </c>
      <c r="C2717" s="2" t="s">
        <v>11875</v>
      </c>
      <c r="D2717" s="2">
        <f t="shared" si="42"/>
        <v>9</v>
      </c>
      <c r="E2717" s="2" t="s">
        <v>11876</v>
      </c>
      <c r="F2717" s="2" t="s">
        <v>25</v>
      </c>
      <c r="G2717" s="2">
        <v>2.7512600000000002E-2</v>
      </c>
      <c r="H2717" s="2">
        <v>7.4643799999999996E-3</v>
      </c>
      <c r="I2717" s="2">
        <v>1</v>
      </c>
      <c r="J2717" s="2">
        <v>2</v>
      </c>
      <c r="K2717" s="2">
        <v>1</v>
      </c>
      <c r="L2717" s="2" t="s">
        <v>1416</v>
      </c>
      <c r="M2717" s="2" t="s">
        <v>11877</v>
      </c>
      <c r="N2717" s="2" t="s">
        <v>1418</v>
      </c>
      <c r="O2717" s="2">
        <v>0</v>
      </c>
      <c r="P2717" s="2">
        <v>1066.5779</v>
      </c>
      <c r="Q2717" s="2" t="s">
        <v>22</v>
      </c>
      <c r="R2717" s="2">
        <v>2</v>
      </c>
      <c r="S2717" s="2">
        <v>533.79314999999997</v>
      </c>
      <c r="T2717" s="2">
        <v>22.119399999999999</v>
      </c>
      <c r="U2717" s="2">
        <v>8.1880000000000008E-3</v>
      </c>
      <c r="V2717" s="2">
        <v>2.5489999999999999E-2</v>
      </c>
      <c r="W2717" s="2">
        <v>2.33</v>
      </c>
    </row>
    <row r="2718" spans="1:23">
      <c r="A2718" s="2" t="b">
        <v>0</v>
      </c>
      <c r="B2718" s="2" t="s">
        <v>22</v>
      </c>
      <c r="C2718" s="2" t="s">
        <v>11878</v>
      </c>
      <c r="D2718" s="2">
        <f t="shared" si="42"/>
        <v>9</v>
      </c>
      <c r="E2718" s="2" t="s">
        <v>11879</v>
      </c>
      <c r="F2718" s="2" t="s">
        <v>25</v>
      </c>
      <c r="G2718" s="2">
        <v>3.3991E-2</v>
      </c>
      <c r="H2718" s="2">
        <v>7.4643799999999996E-3</v>
      </c>
      <c r="I2718" s="2">
        <v>1</v>
      </c>
      <c r="J2718" s="2">
        <v>1</v>
      </c>
      <c r="K2718" s="2">
        <v>1</v>
      </c>
      <c r="L2718" s="2" t="s">
        <v>11880</v>
      </c>
      <c r="M2718" s="2" t="s">
        <v>11881</v>
      </c>
      <c r="N2718" s="2" t="s">
        <v>11882</v>
      </c>
      <c r="O2718" s="2">
        <v>0</v>
      </c>
      <c r="P2718" s="2">
        <v>1137.57863</v>
      </c>
      <c r="Q2718" s="2" t="s">
        <v>22</v>
      </c>
      <c r="R2718" s="2">
        <v>2</v>
      </c>
      <c r="S2718" s="2">
        <v>569.29498000000001</v>
      </c>
      <c r="T2718" s="2">
        <v>15.166700000000001</v>
      </c>
      <c r="U2718" s="2">
        <v>8.2470000000000009E-3</v>
      </c>
      <c r="V2718" s="2">
        <v>3.1480000000000001E-2</v>
      </c>
      <c r="W2718" s="2">
        <v>2.4900000000000002</v>
      </c>
    </row>
    <row r="2719" spans="1:23">
      <c r="A2719" s="2" t="b">
        <v>0</v>
      </c>
      <c r="B2719" s="2" t="s">
        <v>22</v>
      </c>
      <c r="C2719" s="2" t="s">
        <v>11883</v>
      </c>
      <c r="D2719" s="2">
        <f t="shared" si="42"/>
        <v>9</v>
      </c>
      <c r="E2719" s="2" t="s">
        <v>11884</v>
      </c>
      <c r="F2719" s="2" t="s">
        <v>25</v>
      </c>
      <c r="G2719" s="2">
        <v>3.29828E-2</v>
      </c>
      <c r="H2719" s="2">
        <v>7.4643799999999996E-3</v>
      </c>
      <c r="I2719" s="2">
        <v>1</v>
      </c>
      <c r="J2719" s="2">
        <v>1</v>
      </c>
      <c r="K2719" s="2">
        <v>1</v>
      </c>
      <c r="L2719" s="2" t="s">
        <v>1977</v>
      </c>
      <c r="M2719" s="2" t="s">
        <v>11885</v>
      </c>
      <c r="N2719" s="2" t="s">
        <v>1979</v>
      </c>
      <c r="O2719" s="2">
        <v>0</v>
      </c>
      <c r="P2719" s="2">
        <v>1010.55169</v>
      </c>
      <c r="Q2719" s="2" t="s">
        <v>22</v>
      </c>
      <c r="R2719" s="2">
        <v>2</v>
      </c>
      <c r="S2719" s="2">
        <v>505.78</v>
      </c>
      <c r="T2719" s="2">
        <v>39.002699999999997</v>
      </c>
      <c r="U2719" s="2">
        <v>8.2470000000000009E-3</v>
      </c>
      <c r="V2719" s="2">
        <v>3.0540000000000001E-2</v>
      </c>
      <c r="W2719" s="2">
        <v>1.71</v>
      </c>
    </row>
    <row r="2720" spans="1:23">
      <c r="A2720" s="2" t="b">
        <v>0</v>
      </c>
      <c r="B2720" s="2" t="s">
        <v>22</v>
      </c>
      <c r="C2720" s="2" t="s">
        <v>11886</v>
      </c>
      <c r="D2720" s="2">
        <f t="shared" si="42"/>
        <v>9</v>
      </c>
      <c r="E2720" s="2" t="s">
        <v>11887</v>
      </c>
      <c r="F2720" s="2" t="s">
        <v>25</v>
      </c>
      <c r="G2720" s="2">
        <v>3.4247600000000003E-2</v>
      </c>
      <c r="H2720" s="2">
        <v>7.4643799999999996E-3</v>
      </c>
      <c r="I2720" s="2">
        <v>1</v>
      </c>
      <c r="J2720" s="2">
        <v>2</v>
      </c>
      <c r="K2720" s="2">
        <v>1</v>
      </c>
      <c r="L2720" s="2" t="s">
        <v>11888</v>
      </c>
      <c r="M2720" s="2" t="s">
        <v>11889</v>
      </c>
      <c r="N2720" s="2" t="s">
        <v>11890</v>
      </c>
      <c r="O2720" s="2">
        <v>0</v>
      </c>
      <c r="P2720" s="2">
        <v>1123.63977</v>
      </c>
      <c r="Q2720" s="2" t="s">
        <v>22</v>
      </c>
      <c r="R2720" s="2">
        <v>2</v>
      </c>
      <c r="S2720" s="2">
        <v>562.32397000000003</v>
      </c>
      <c r="T2720" s="2">
        <v>45.892899999999997</v>
      </c>
      <c r="U2720" s="2">
        <v>8.2470000000000009E-3</v>
      </c>
      <c r="V2720" s="2">
        <v>3.1719999999999998E-2</v>
      </c>
      <c r="W2720" s="2">
        <v>3.04</v>
      </c>
    </row>
    <row r="2721" spans="1:23">
      <c r="A2721" s="2" t="b">
        <v>0</v>
      </c>
      <c r="B2721" s="2" t="s">
        <v>22</v>
      </c>
      <c r="C2721" s="2" t="s">
        <v>11891</v>
      </c>
      <c r="D2721" s="2">
        <f t="shared" si="42"/>
        <v>9</v>
      </c>
      <c r="E2721" s="2" t="s">
        <v>11892</v>
      </c>
      <c r="F2721" s="2" t="s">
        <v>25</v>
      </c>
      <c r="G2721" s="2">
        <v>3.24896E-2</v>
      </c>
      <c r="H2721" s="2">
        <v>7.4643799999999996E-3</v>
      </c>
      <c r="I2721" s="2">
        <v>1</v>
      </c>
      <c r="J2721" s="2">
        <v>2</v>
      </c>
      <c r="K2721" s="2">
        <v>1</v>
      </c>
      <c r="L2721" s="2" t="s">
        <v>11893</v>
      </c>
      <c r="M2721" s="2" t="s">
        <v>11894</v>
      </c>
      <c r="N2721" s="2" t="s">
        <v>11895</v>
      </c>
      <c r="O2721" s="2">
        <v>0</v>
      </c>
      <c r="P2721" s="2">
        <v>1111.5629799999999</v>
      </c>
      <c r="Q2721" s="2" t="s">
        <v>22</v>
      </c>
      <c r="R2721" s="2">
        <v>2</v>
      </c>
      <c r="S2721" s="2">
        <v>556.28661999999997</v>
      </c>
      <c r="T2721" s="2">
        <v>28.095400000000001</v>
      </c>
      <c r="U2721" s="2">
        <v>8.2470000000000009E-3</v>
      </c>
      <c r="V2721" s="2">
        <v>3.0120000000000001E-2</v>
      </c>
      <c r="W2721" s="2">
        <v>2.38</v>
      </c>
    </row>
    <row r="2722" spans="1:23">
      <c r="A2722" s="2" t="b">
        <v>0</v>
      </c>
      <c r="B2722" s="2" t="s">
        <v>22</v>
      </c>
      <c r="C2722" s="2" t="s">
        <v>11896</v>
      </c>
      <c r="D2722" s="2">
        <f t="shared" si="42"/>
        <v>9</v>
      </c>
      <c r="E2722" s="2" t="s">
        <v>11897</v>
      </c>
      <c r="F2722" s="2" t="s">
        <v>25</v>
      </c>
      <c r="G2722" s="2">
        <v>2.8145199999999999E-2</v>
      </c>
      <c r="H2722" s="2">
        <v>7.4643799999999996E-3</v>
      </c>
      <c r="I2722" s="2">
        <v>1</v>
      </c>
      <c r="J2722" s="2">
        <v>1</v>
      </c>
      <c r="K2722" s="2">
        <v>1</v>
      </c>
      <c r="L2722" s="2" t="s">
        <v>10164</v>
      </c>
      <c r="M2722" s="2" t="s">
        <v>11898</v>
      </c>
      <c r="N2722" s="2" t="s">
        <v>10166</v>
      </c>
      <c r="O2722" s="2">
        <v>0</v>
      </c>
      <c r="P2722" s="2">
        <v>869.50909000000001</v>
      </c>
      <c r="Q2722" s="2" t="s">
        <v>22</v>
      </c>
      <c r="R2722" s="2">
        <v>2</v>
      </c>
      <c r="S2722" s="2">
        <v>435.25812000000002</v>
      </c>
      <c r="T2722" s="2">
        <v>29.6189</v>
      </c>
      <c r="U2722" s="2">
        <v>8.2470000000000009E-3</v>
      </c>
      <c r="V2722" s="2">
        <v>2.6030000000000001E-2</v>
      </c>
      <c r="W2722" s="2">
        <v>2</v>
      </c>
    </row>
    <row r="2723" spans="1:23">
      <c r="A2723" s="2" t="b">
        <v>0</v>
      </c>
      <c r="B2723" s="2" t="s">
        <v>22</v>
      </c>
      <c r="C2723" s="2" t="s">
        <v>11899</v>
      </c>
      <c r="D2723" s="2">
        <f t="shared" si="42"/>
        <v>9</v>
      </c>
      <c r="E2723" s="2" t="s">
        <v>11900</v>
      </c>
      <c r="F2723" s="2" t="s">
        <v>25</v>
      </c>
      <c r="G2723" s="2">
        <v>2.9901400000000002E-2</v>
      </c>
      <c r="H2723" s="2">
        <v>7.4643799999999996E-3</v>
      </c>
      <c r="I2723" s="2">
        <v>1</v>
      </c>
      <c r="J2723" s="2">
        <v>1</v>
      </c>
      <c r="K2723" s="2">
        <v>1</v>
      </c>
      <c r="L2723" s="2" t="s">
        <v>6935</v>
      </c>
      <c r="M2723" s="2" t="s">
        <v>11901</v>
      </c>
      <c r="N2723" s="2" t="s">
        <v>6937</v>
      </c>
      <c r="O2723" s="2">
        <v>0</v>
      </c>
      <c r="P2723" s="2">
        <v>997.48366999999996</v>
      </c>
      <c r="Q2723" s="2" t="s">
        <v>22</v>
      </c>
      <c r="R2723" s="2">
        <v>2</v>
      </c>
      <c r="S2723" s="2">
        <v>499.24590999999998</v>
      </c>
      <c r="T2723" s="2">
        <v>35.698799999999999</v>
      </c>
      <c r="U2723" s="2">
        <v>8.2470000000000009E-3</v>
      </c>
      <c r="V2723" s="2">
        <v>2.7810000000000001E-2</v>
      </c>
      <c r="W2723" s="2">
        <v>2.4300000000000002</v>
      </c>
    </row>
    <row r="2724" spans="1:23">
      <c r="A2724" s="2" t="b">
        <v>0</v>
      </c>
      <c r="B2724" s="2" t="s">
        <v>22</v>
      </c>
      <c r="C2724" s="2" t="s">
        <v>11902</v>
      </c>
      <c r="D2724" s="2">
        <f t="shared" si="42"/>
        <v>11</v>
      </c>
      <c r="E2724" s="2" t="s">
        <v>11903</v>
      </c>
      <c r="F2724" s="2" t="s">
        <v>25</v>
      </c>
      <c r="G2724" s="2">
        <v>3.5028799999999999E-2</v>
      </c>
      <c r="H2724" s="2">
        <v>7.4643799999999996E-3</v>
      </c>
      <c r="I2724" s="2">
        <v>1</v>
      </c>
      <c r="J2724" s="2">
        <v>1</v>
      </c>
      <c r="K2724" s="2">
        <v>1</v>
      </c>
      <c r="L2724" s="2" t="s">
        <v>11904</v>
      </c>
      <c r="M2724" s="2" t="s">
        <v>11905</v>
      </c>
      <c r="N2724" s="2" t="s">
        <v>11906</v>
      </c>
      <c r="O2724" s="2">
        <v>0</v>
      </c>
      <c r="P2724" s="2">
        <v>1214.6449399999999</v>
      </c>
      <c r="Q2724" s="2" t="s">
        <v>22</v>
      </c>
      <c r="R2724" s="2">
        <v>2</v>
      </c>
      <c r="S2724" s="2">
        <v>607.82568000000003</v>
      </c>
      <c r="T2724" s="2">
        <v>39.037999999999997</v>
      </c>
      <c r="U2724" s="2">
        <v>8.2470000000000009E-3</v>
      </c>
      <c r="V2724" s="2">
        <v>3.2289999999999999E-2</v>
      </c>
      <c r="W2724" s="2">
        <v>2.34</v>
      </c>
    </row>
    <row r="2725" spans="1:23">
      <c r="A2725" s="2" t="b">
        <v>0</v>
      </c>
      <c r="B2725" s="2" t="s">
        <v>22</v>
      </c>
      <c r="C2725" s="2" t="s">
        <v>11907</v>
      </c>
      <c r="D2725" s="2">
        <f t="shared" si="42"/>
        <v>9</v>
      </c>
      <c r="E2725" s="2" t="s">
        <v>11908</v>
      </c>
      <c r="F2725" s="2" t="s">
        <v>25</v>
      </c>
      <c r="G2725" s="2">
        <v>3.4766499999999999E-2</v>
      </c>
      <c r="H2725" s="2">
        <v>7.4643799999999996E-3</v>
      </c>
      <c r="I2725" s="2">
        <v>1</v>
      </c>
      <c r="J2725" s="2">
        <v>3</v>
      </c>
      <c r="K2725" s="2">
        <v>1</v>
      </c>
      <c r="L2725" s="2" t="s">
        <v>11909</v>
      </c>
      <c r="M2725" s="2" t="s">
        <v>11910</v>
      </c>
      <c r="N2725" s="2" t="s">
        <v>11911</v>
      </c>
      <c r="O2725" s="2">
        <v>0</v>
      </c>
      <c r="P2725" s="2">
        <v>1153.54252</v>
      </c>
      <c r="Q2725" s="2" t="s">
        <v>22</v>
      </c>
      <c r="R2725" s="2">
        <v>3</v>
      </c>
      <c r="S2725" s="2">
        <v>385.18572999999998</v>
      </c>
      <c r="T2725" s="2">
        <v>29.586200000000002</v>
      </c>
      <c r="U2725" s="2">
        <v>8.2470000000000009E-3</v>
      </c>
      <c r="V2725" s="2">
        <v>3.2250000000000001E-2</v>
      </c>
      <c r="W2725" s="2">
        <v>2.14</v>
      </c>
    </row>
    <row r="2726" spans="1:23">
      <c r="A2726" s="2" t="b">
        <v>0</v>
      </c>
      <c r="B2726" s="2" t="s">
        <v>22</v>
      </c>
      <c r="C2726" s="2" t="s">
        <v>11912</v>
      </c>
      <c r="D2726" s="2">
        <f t="shared" si="42"/>
        <v>10</v>
      </c>
      <c r="E2726" s="2" t="s">
        <v>11913</v>
      </c>
      <c r="F2726" s="2" t="s">
        <v>25</v>
      </c>
      <c r="G2726" s="2">
        <v>3.3232100000000001E-2</v>
      </c>
      <c r="H2726" s="2">
        <v>7.4643799999999996E-3</v>
      </c>
      <c r="I2726" s="2">
        <v>1</v>
      </c>
      <c r="J2726" s="2">
        <v>1</v>
      </c>
      <c r="K2726" s="2">
        <v>1</v>
      </c>
      <c r="L2726" s="2" t="s">
        <v>11914</v>
      </c>
      <c r="M2726" s="2" t="s">
        <v>11915</v>
      </c>
      <c r="N2726" s="2" t="s">
        <v>11916</v>
      </c>
      <c r="O2726" s="2">
        <v>0</v>
      </c>
      <c r="P2726" s="2">
        <v>1273.6575499999999</v>
      </c>
      <c r="Q2726" s="2" t="s">
        <v>22</v>
      </c>
      <c r="R2726" s="2">
        <v>2</v>
      </c>
      <c r="S2726" s="2">
        <v>637.33318999999995</v>
      </c>
      <c r="T2726" s="2">
        <v>40.146000000000001</v>
      </c>
      <c r="U2726" s="2">
        <v>8.2470000000000009E-3</v>
      </c>
      <c r="V2726" s="2">
        <v>3.066E-2</v>
      </c>
      <c r="W2726" s="2">
        <v>2</v>
      </c>
    </row>
    <row r="2727" spans="1:23">
      <c r="A2727" s="2" t="b">
        <v>0</v>
      </c>
      <c r="B2727" s="2" t="s">
        <v>22</v>
      </c>
      <c r="C2727" s="2" t="s">
        <v>11917</v>
      </c>
      <c r="D2727" s="2">
        <f t="shared" si="42"/>
        <v>11</v>
      </c>
      <c r="E2727" s="2" t="s">
        <v>11918</v>
      </c>
      <c r="F2727" s="2" t="s">
        <v>25</v>
      </c>
      <c r="G2727" s="2">
        <v>3.2003499999999997E-2</v>
      </c>
      <c r="H2727" s="2">
        <v>7.4643799999999996E-3</v>
      </c>
      <c r="I2727" s="2">
        <v>1</v>
      </c>
      <c r="J2727" s="2">
        <v>1</v>
      </c>
      <c r="K2727" s="2">
        <v>1</v>
      </c>
      <c r="L2727" s="2" t="s">
        <v>11919</v>
      </c>
      <c r="M2727" s="2" t="s">
        <v>11920</v>
      </c>
      <c r="N2727" s="2" t="s">
        <v>11921</v>
      </c>
      <c r="O2727" s="2">
        <v>0</v>
      </c>
      <c r="P2727" s="2">
        <v>1060.5309500000001</v>
      </c>
      <c r="Q2727" s="2" t="s">
        <v>22</v>
      </c>
      <c r="R2727" s="2">
        <v>2</v>
      </c>
      <c r="S2727" s="2">
        <v>530.76891999999998</v>
      </c>
      <c r="T2727" s="2">
        <v>23.427099999999999</v>
      </c>
      <c r="U2727" s="2">
        <v>8.2470000000000009E-3</v>
      </c>
      <c r="V2727" s="2">
        <v>2.9559999999999999E-2</v>
      </c>
      <c r="W2727" s="2">
        <v>2</v>
      </c>
    </row>
    <row r="2728" spans="1:23">
      <c r="A2728" s="2" t="b">
        <v>0</v>
      </c>
      <c r="B2728" s="2" t="s">
        <v>22</v>
      </c>
      <c r="C2728" s="2" t="s">
        <v>11922</v>
      </c>
      <c r="D2728" s="2">
        <f t="shared" si="42"/>
        <v>9</v>
      </c>
      <c r="E2728" s="2" t="s">
        <v>11923</v>
      </c>
      <c r="F2728" s="2" t="s">
        <v>2184</v>
      </c>
      <c r="G2728" s="2">
        <v>3.12874E-2</v>
      </c>
      <c r="H2728" s="2">
        <v>7.4643799999999996E-3</v>
      </c>
      <c r="I2728" s="2">
        <v>1</v>
      </c>
      <c r="J2728" s="2">
        <v>1</v>
      </c>
      <c r="K2728" s="2">
        <v>1</v>
      </c>
      <c r="L2728" s="2" t="s">
        <v>103</v>
      </c>
      <c r="M2728" s="2" t="s">
        <v>11924</v>
      </c>
      <c r="N2728" s="2" t="s">
        <v>105</v>
      </c>
      <c r="O2728" s="2">
        <v>0</v>
      </c>
      <c r="P2728" s="2">
        <v>1129.5094999999999</v>
      </c>
      <c r="Q2728" s="2" t="s">
        <v>22</v>
      </c>
      <c r="R2728" s="2">
        <v>2</v>
      </c>
      <c r="S2728" s="2">
        <v>565.25811999999996</v>
      </c>
      <c r="T2728" s="2">
        <v>25.910399999999999</v>
      </c>
      <c r="U2728" s="2">
        <v>8.2470000000000009E-3</v>
      </c>
      <c r="V2728" s="2">
        <v>2.904E-2</v>
      </c>
      <c r="W2728" s="2">
        <v>2.19</v>
      </c>
    </row>
    <row r="2729" spans="1:23">
      <c r="A2729" s="2" t="b">
        <v>0</v>
      </c>
      <c r="B2729" s="2" t="s">
        <v>22</v>
      </c>
      <c r="C2729" s="2" t="s">
        <v>11925</v>
      </c>
      <c r="D2729" s="2">
        <f t="shared" si="42"/>
        <v>10</v>
      </c>
      <c r="E2729" s="2" t="s">
        <v>11926</v>
      </c>
      <c r="F2729" s="2" t="s">
        <v>25</v>
      </c>
      <c r="G2729" s="2">
        <v>3.3736200000000001E-2</v>
      </c>
      <c r="H2729" s="2">
        <v>7.4643799999999996E-3</v>
      </c>
      <c r="I2729" s="2">
        <v>1</v>
      </c>
      <c r="J2729" s="2">
        <v>1</v>
      </c>
      <c r="K2729" s="2">
        <v>1</v>
      </c>
      <c r="L2729" s="2" t="s">
        <v>11927</v>
      </c>
      <c r="M2729" s="2" t="s">
        <v>11928</v>
      </c>
      <c r="N2729" s="2" t="s">
        <v>11929</v>
      </c>
      <c r="O2729" s="2">
        <v>0</v>
      </c>
      <c r="P2729" s="2">
        <v>1079.72993</v>
      </c>
      <c r="Q2729" s="2" t="s">
        <v>22</v>
      </c>
      <c r="R2729" s="2">
        <v>2</v>
      </c>
      <c r="S2729" s="2">
        <v>540.36956999999995</v>
      </c>
      <c r="T2729" s="2">
        <v>29.749600000000001</v>
      </c>
      <c r="U2729" s="2">
        <v>8.2470000000000009E-3</v>
      </c>
      <c r="V2729" s="2">
        <v>3.1140000000000001E-2</v>
      </c>
      <c r="W2729" s="2">
        <v>2.21</v>
      </c>
    </row>
    <row r="2730" spans="1:23">
      <c r="A2730" s="2" t="b">
        <v>0</v>
      </c>
      <c r="B2730" s="2" t="s">
        <v>22</v>
      </c>
      <c r="C2730" s="2" t="s">
        <v>11930</v>
      </c>
      <c r="D2730" s="2">
        <f t="shared" si="42"/>
        <v>10</v>
      </c>
      <c r="E2730" s="2" t="s">
        <v>11931</v>
      </c>
      <c r="F2730" s="2" t="s">
        <v>25</v>
      </c>
      <c r="G2730" s="2">
        <v>2.7932800000000001E-2</v>
      </c>
      <c r="H2730" s="2">
        <v>7.4643799999999996E-3</v>
      </c>
      <c r="I2730" s="2">
        <v>1</v>
      </c>
      <c r="J2730" s="2">
        <v>1</v>
      </c>
      <c r="K2730" s="2">
        <v>1</v>
      </c>
      <c r="L2730" s="2" t="s">
        <v>11932</v>
      </c>
      <c r="M2730" s="2" t="s">
        <v>11933</v>
      </c>
      <c r="N2730" s="2" t="s">
        <v>11934</v>
      </c>
      <c r="O2730" s="2">
        <v>0</v>
      </c>
      <c r="P2730" s="2">
        <v>1237.66092</v>
      </c>
      <c r="Q2730" s="2" t="s">
        <v>22</v>
      </c>
      <c r="R2730" s="2">
        <v>2</v>
      </c>
      <c r="S2730" s="2">
        <v>619.33452999999997</v>
      </c>
      <c r="T2730" s="2">
        <v>43.3339</v>
      </c>
      <c r="U2730" s="2">
        <v>8.2470000000000009E-3</v>
      </c>
      <c r="V2730" s="2">
        <v>2.5919999999999999E-2</v>
      </c>
      <c r="W2730" s="2">
        <v>2.52</v>
      </c>
    </row>
    <row r="2731" spans="1:23">
      <c r="A2731" s="2" t="b">
        <v>0</v>
      </c>
      <c r="B2731" s="2" t="s">
        <v>22</v>
      </c>
      <c r="C2731" s="2" t="s">
        <v>11935</v>
      </c>
      <c r="D2731" s="2">
        <f t="shared" si="42"/>
        <v>9</v>
      </c>
      <c r="E2731" s="2" t="s">
        <v>11936</v>
      </c>
      <c r="F2731" s="2" t="s">
        <v>25</v>
      </c>
      <c r="G2731" s="2">
        <v>3.2245599999999999E-2</v>
      </c>
      <c r="H2731" s="2">
        <v>7.4643799999999996E-3</v>
      </c>
      <c r="I2731" s="2">
        <v>1</v>
      </c>
      <c r="J2731" s="2">
        <v>1</v>
      </c>
      <c r="K2731" s="2">
        <v>1</v>
      </c>
      <c r="L2731" s="2" t="s">
        <v>9199</v>
      </c>
      <c r="M2731" s="2" t="s">
        <v>11937</v>
      </c>
      <c r="N2731" s="2" t="s">
        <v>9201</v>
      </c>
      <c r="O2731" s="2">
        <v>0</v>
      </c>
      <c r="P2731" s="2">
        <v>1061.5911100000001</v>
      </c>
      <c r="Q2731" s="2" t="s">
        <v>22</v>
      </c>
      <c r="R2731" s="2">
        <v>2</v>
      </c>
      <c r="S2731" s="2">
        <v>531.30224999999996</v>
      </c>
      <c r="T2731" s="2">
        <v>42.671100000000003</v>
      </c>
      <c r="U2731" s="2">
        <v>8.2470000000000009E-3</v>
      </c>
      <c r="V2731" s="2">
        <v>2.9780000000000001E-2</v>
      </c>
      <c r="W2731" s="2">
        <v>2.67</v>
      </c>
    </row>
    <row r="2732" spans="1:23">
      <c r="A2732" s="2" t="b">
        <v>0</v>
      </c>
      <c r="B2732" s="2" t="s">
        <v>22</v>
      </c>
      <c r="C2732" s="2" t="s">
        <v>11938</v>
      </c>
      <c r="D2732" s="2">
        <f t="shared" si="42"/>
        <v>9</v>
      </c>
      <c r="E2732" s="2" t="s">
        <v>11939</v>
      </c>
      <c r="F2732" s="2" t="s">
        <v>25</v>
      </c>
      <c r="G2732" s="2">
        <v>3.3736200000000001E-2</v>
      </c>
      <c r="H2732" s="2">
        <v>7.4643799999999996E-3</v>
      </c>
      <c r="I2732" s="2">
        <v>1</v>
      </c>
      <c r="J2732" s="2">
        <v>1</v>
      </c>
      <c r="K2732" s="2">
        <v>1</v>
      </c>
      <c r="L2732" s="2" t="s">
        <v>1820</v>
      </c>
      <c r="M2732" s="2" t="s">
        <v>11940</v>
      </c>
      <c r="N2732" s="2" t="s">
        <v>1822</v>
      </c>
      <c r="O2732" s="2">
        <v>0</v>
      </c>
      <c r="P2732" s="2">
        <v>1167.56807</v>
      </c>
      <c r="Q2732" s="2" t="s">
        <v>22</v>
      </c>
      <c r="R2732" s="2">
        <v>2</v>
      </c>
      <c r="S2732" s="2">
        <v>584.28845000000001</v>
      </c>
      <c r="T2732" s="2">
        <v>27.842400000000001</v>
      </c>
      <c r="U2732" s="2">
        <v>8.2470000000000009E-3</v>
      </c>
      <c r="V2732" s="2">
        <v>3.1300000000000001E-2</v>
      </c>
      <c r="W2732" s="2">
        <v>1.24</v>
      </c>
    </row>
    <row r="2733" spans="1:23">
      <c r="A2733" s="2" t="b">
        <v>0</v>
      </c>
      <c r="B2733" s="2" t="s">
        <v>22</v>
      </c>
      <c r="C2733" s="2" t="s">
        <v>11941</v>
      </c>
      <c r="D2733" s="2">
        <f t="shared" si="42"/>
        <v>9</v>
      </c>
      <c r="E2733" s="2" t="s">
        <v>11942</v>
      </c>
      <c r="F2733" s="2" t="s">
        <v>25</v>
      </c>
      <c r="G2733" s="2">
        <v>2.8791799999999999E-2</v>
      </c>
      <c r="H2733" s="2">
        <v>7.4643799999999996E-3</v>
      </c>
      <c r="I2733" s="2">
        <v>1</v>
      </c>
      <c r="J2733" s="2">
        <v>1</v>
      </c>
      <c r="K2733" s="2">
        <v>1</v>
      </c>
      <c r="L2733" s="2" t="s">
        <v>11943</v>
      </c>
      <c r="M2733" s="2" t="s">
        <v>11944</v>
      </c>
      <c r="N2733" s="2" t="s">
        <v>11945</v>
      </c>
      <c r="O2733" s="2">
        <v>0</v>
      </c>
      <c r="P2733" s="2">
        <v>1080.49965</v>
      </c>
      <c r="Q2733" s="2" t="s">
        <v>22</v>
      </c>
      <c r="R2733" s="2">
        <v>2</v>
      </c>
      <c r="S2733" s="2">
        <v>540.75385000000006</v>
      </c>
      <c r="T2733" s="2">
        <v>32.867800000000003</v>
      </c>
      <c r="U2733" s="2">
        <v>8.2470000000000009E-3</v>
      </c>
      <c r="V2733" s="2">
        <v>2.6599999999999999E-2</v>
      </c>
      <c r="W2733" s="2">
        <v>2.2000000000000002</v>
      </c>
    </row>
    <row r="2734" spans="1:23">
      <c r="A2734" s="2" t="b">
        <v>0</v>
      </c>
      <c r="B2734" s="2" t="s">
        <v>22</v>
      </c>
      <c r="C2734" s="2" t="s">
        <v>11946</v>
      </c>
      <c r="D2734" s="2">
        <f t="shared" si="42"/>
        <v>8</v>
      </c>
      <c r="E2734" s="2" t="s">
        <v>11947</v>
      </c>
      <c r="F2734" s="2" t="s">
        <v>25</v>
      </c>
      <c r="G2734" s="2">
        <v>2.8359200000000001E-2</v>
      </c>
      <c r="H2734" s="2">
        <v>7.4643799999999996E-3</v>
      </c>
      <c r="I2734" s="2">
        <v>1</v>
      </c>
      <c r="J2734" s="2">
        <v>2</v>
      </c>
      <c r="K2734" s="2">
        <v>1</v>
      </c>
      <c r="L2734" s="2" t="s">
        <v>11948</v>
      </c>
      <c r="M2734" s="2" t="s">
        <v>11949</v>
      </c>
      <c r="N2734" s="2" t="s">
        <v>11950</v>
      </c>
      <c r="O2734" s="2">
        <v>0</v>
      </c>
      <c r="P2734" s="2">
        <v>951.45303999999999</v>
      </c>
      <c r="Q2734" s="2" t="s">
        <v>22</v>
      </c>
      <c r="R2734" s="2">
        <v>2</v>
      </c>
      <c r="S2734" s="2">
        <v>476.23000999999999</v>
      </c>
      <c r="T2734" s="2">
        <v>21.3919</v>
      </c>
      <c r="U2734" s="2">
        <v>8.2470000000000009E-3</v>
      </c>
      <c r="V2734" s="2">
        <v>2.6290000000000001E-2</v>
      </c>
      <c r="W2734" s="2">
        <v>1.38</v>
      </c>
    </row>
    <row r="2735" spans="1:23">
      <c r="A2735" s="2" t="b">
        <v>0</v>
      </c>
      <c r="B2735" s="2" t="s">
        <v>22</v>
      </c>
      <c r="C2735" s="2" t="s">
        <v>11951</v>
      </c>
      <c r="D2735" s="2">
        <f t="shared" si="42"/>
        <v>9</v>
      </c>
      <c r="E2735" s="2" t="s">
        <v>11952</v>
      </c>
      <c r="F2735" s="2" t="s">
        <v>25</v>
      </c>
      <c r="G2735" s="2">
        <v>3.1052199999999999E-2</v>
      </c>
      <c r="H2735" s="2">
        <v>7.4643799999999996E-3</v>
      </c>
      <c r="I2735" s="2">
        <v>1</v>
      </c>
      <c r="J2735" s="2">
        <v>1</v>
      </c>
      <c r="K2735" s="2">
        <v>1</v>
      </c>
      <c r="L2735" s="2" t="s">
        <v>7315</v>
      </c>
      <c r="M2735" s="2" t="s">
        <v>11953</v>
      </c>
      <c r="N2735" s="2" t="s">
        <v>7317</v>
      </c>
      <c r="O2735" s="2">
        <v>0</v>
      </c>
      <c r="P2735" s="2">
        <v>1025.5666100000001</v>
      </c>
      <c r="Q2735" s="2" t="s">
        <v>22</v>
      </c>
      <c r="R2735" s="2">
        <v>2</v>
      </c>
      <c r="S2735" s="2">
        <v>513.28728999999998</v>
      </c>
      <c r="T2735" s="2">
        <v>48.2027</v>
      </c>
      <c r="U2735" s="2">
        <v>8.2470000000000009E-3</v>
      </c>
      <c r="V2735" s="2">
        <v>2.87E-2</v>
      </c>
      <c r="W2735" s="2">
        <v>2.09</v>
      </c>
    </row>
    <row r="2736" spans="1:23">
      <c r="A2736" s="2" t="b">
        <v>0</v>
      </c>
      <c r="B2736" s="2" t="s">
        <v>22</v>
      </c>
      <c r="C2736" s="2" t="s">
        <v>9904</v>
      </c>
      <c r="D2736" s="2">
        <f t="shared" si="42"/>
        <v>9</v>
      </c>
      <c r="E2736" s="2" t="s">
        <v>9905</v>
      </c>
      <c r="F2736" s="2" t="s">
        <v>36</v>
      </c>
      <c r="G2736" s="2">
        <v>3.3736200000000001E-2</v>
      </c>
      <c r="H2736" s="2">
        <v>7.4643799999999996E-3</v>
      </c>
      <c r="I2736" s="2">
        <v>1</v>
      </c>
      <c r="J2736" s="2">
        <v>1</v>
      </c>
      <c r="K2736" s="2">
        <v>1</v>
      </c>
      <c r="L2736" s="2" t="s">
        <v>9906</v>
      </c>
      <c r="M2736" s="2" t="s">
        <v>9907</v>
      </c>
      <c r="N2736" s="2" t="s">
        <v>9908</v>
      </c>
      <c r="O2736" s="2">
        <v>0</v>
      </c>
      <c r="P2736" s="2">
        <v>1161.54964</v>
      </c>
      <c r="Q2736" s="2" t="s">
        <v>22</v>
      </c>
      <c r="R2736" s="2">
        <v>2</v>
      </c>
      <c r="S2736" s="2">
        <v>581.27923999999996</v>
      </c>
      <c r="T2736" s="2">
        <v>37.3354</v>
      </c>
      <c r="U2736" s="2">
        <v>8.2470000000000009E-3</v>
      </c>
      <c r="V2736" s="2">
        <v>3.1140000000000001E-2</v>
      </c>
      <c r="W2736" s="2">
        <v>2.27</v>
      </c>
    </row>
    <row r="2737" spans="1:23">
      <c r="A2737" s="2" t="b">
        <v>0</v>
      </c>
      <c r="B2737" s="2" t="s">
        <v>22</v>
      </c>
      <c r="C2737" s="2" t="s">
        <v>11954</v>
      </c>
      <c r="D2737" s="2">
        <f t="shared" si="42"/>
        <v>10</v>
      </c>
      <c r="E2737" s="2" t="s">
        <v>11955</v>
      </c>
      <c r="F2737" s="2" t="s">
        <v>25</v>
      </c>
      <c r="G2737" s="2">
        <v>2.9901400000000002E-2</v>
      </c>
      <c r="H2737" s="2">
        <v>7.4643799999999996E-3</v>
      </c>
      <c r="I2737" s="2">
        <v>1</v>
      </c>
      <c r="J2737" s="2">
        <v>1</v>
      </c>
      <c r="K2737" s="2">
        <v>1</v>
      </c>
      <c r="L2737" s="2" t="s">
        <v>11956</v>
      </c>
      <c r="M2737" s="2" t="s">
        <v>11957</v>
      </c>
      <c r="N2737" s="2" t="s">
        <v>11958</v>
      </c>
      <c r="O2737" s="2">
        <v>0</v>
      </c>
      <c r="P2737" s="2">
        <v>1166.60518</v>
      </c>
      <c r="Q2737" s="2" t="s">
        <v>22</v>
      </c>
      <c r="R2737" s="2">
        <v>2</v>
      </c>
      <c r="S2737" s="2">
        <v>583.80395999999996</v>
      </c>
      <c r="T2737" s="2">
        <v>32.261000000000003</v>
      </c>
      <c r="U2737" s="2">
        <v>8.2470000000000009E-3</v>
      </c>
      <c r="V2737" s="2">
        <v>2.7660000000000001E-2</v>
      </c>
      <c r="W2737" s="2">
        <v>2.39</v>
      </c>
    </row>
    <row r="2738" spans="1:23">
      <c r="A2738" s="2" t="b">
        <v>0</v>
      </c>
      <c r="B2738" s="2" t="s">
        <v>22</v>
      </c>
      <c r="C2738" s="2" t="s">
        <v>11959</v>
      </c>
      <c r="D2738" s="2">
        <f t="shared" si="42"/>
        <v>9</v>
      </c>
      <c r="E2738" s="2" t="s">
        <v>11960</v>
      </c>
      <c r="F2738" s="2" t="s">
        <v>25</v>
      </c>
      <c r="G2738" s="2">
        <v>3.3736200000000001E-2</v>
      </c>
      <c r="H2738" s="2">
        <v>7.4643799999999996E-3</v>
      </c>
      <c r="I2738" s="2">
        <v>1</v>
      </c>
      <c r="J2738" s="2">
        <v>2</v>
      </c>
      <c r="K2738" s="2">
        <v>1</v>
      </c>
      <c r="L2738" s="2" t="s">
        <v>1766</v>
      </c>
      <c r="M2738" s="2" t="s">
        <v>11961</v>
      </c>
      <c r="N2738" s="2" t="s">
        <v>1768</v>
      </c>
      <c r="O2738" s="2">
        <v>0</v>
      </c>
      <c r="P2738" s="2">
        <v>1021.57506</v>
      </c>
      <c r="Q2738" s="2" t="s">
        <v>22</v>
      </c>
      <c r="R2738" s="2">
        <v>2</v>
      </c>
      <c r="S2738" s="2">
        <v>511.29102</v>
      </c>
      <c r="T2738" s="2">
        <v>41.845999999999997</v>
      </c>
      <c r="U2738" s="2">
        <v>8.2470000000000009E-3</v>
      </c>
      <c r="V2738" s="2">
        <v>3.1199999999999999E-2</v>
      </c>
      <c r="W2738" s="2">
        <v>1.82</v>
      </c>
    </row>
    <row r="2739" spans="1:23">
      <c r="A2739" s="2" t="b">
        <v>0</v>
      </c>
      <c r="B2739" s="2" t="s">
        <v>22</v>
      </c>
      <c r="C2739" s="2" t="s">
        <v>11962</v>
      </c>
      <c r="D2739" s="2">
        <f t="shared" si="42"/>
        <v>9</v>
      </c>
      <c r="E2739" s="2" t="s">
        <v>11963</v>
      </c>
      <c r="F2739" s="2" t="s">
        <v>25</v>
      </c>
      <c r="G2739" s="2">
        <v>2.9452699999999998E-2</v>
      </c>
      <c r="H2739" s="2">
        <v>7.4643799999999996E-3</v>
      </c>
      <c r="I2739" s="2">
        <v>1</v>
      </c>
      <c r="J2739" s="2">
        <v>1</v>
      </c>
      <c r="K2739" s="2">
        <v>1</v>
      </c>
      <c r="L2739" s="2" t="s">
        <v>11964</v>
      </c>
      <c r="M2739" s="2" t="s">
        <v>11965</v>
      </c>
      <c r="N2739" s="2" t="s">
        <v>11966</v>
      </c>
      <c r="O2739" s="2">
        <v>0</v>
      </c>
      <c r="P2739" s="2">
        <v>905.49383999999998</v>
      </c>
      <c r="Q2739" s="2" t="s">
        <v>22</v>
      </c>
      <c r="R2739" s="2">
        <v>2</v>
      </c>
      <c r="S2739" s="2">
        <v>453.25078999999999</v>
      </c>
      <c r="T2739" s="2">
        <v>26.5398</v>
      </c>
      <c r="U2739" s="2">
        <v>8.2470000000000009E-3</v>
      </c>
      <c r="V2739" s="2">
        <v>2.7310000000000001E-2</v>
      </c>
      <c r="W2739" s="2">
        <v>2.1</v>
      </c>
    </row>
    <row r="2740" spans="1:23">
      <c r="A2740" s="2" t="b">
        <v>0</v>
      </c>
      <c r="B2740" s="2" t="s">
        <v>22</v>
      </c>
      <c r="C2740" s="2" t="s">
        <v>11967</v>
      </c>
      <c r="D2740" s="2">
        <f t="shared" si="42"/>
        <v>8</v>
      </c>
      <c r="E2740" s="2" t="s">
        <v>11968</v>
      </c>
      <c r="F2740" s="2" t="s">
        <v>25</v>
      </c>
      <c r="G2740" s="2">
        <v>2.8574700000000001E-2</v>
      </c>
      <c r="H2740" s="2">
        <v>7.4643799999999996E-3</v>
      </c>
      <c r="I2740" s="2">
        <v>1</v>
      </c>
      <c r="J2740" s="2">
        <v>1</v>
      </c>
      <c r="K2740" s="2">
        <v>1</v>
      </c>
      <c r="L2740" s="2" t="s">
        <v>11969</v>
      </c>
      <c r="M2740" s="2" t="s">
        <v>11970</v>
      </c>
      <c r="N2740" s="2" t="s">
        <v>11971</v>
      </c>
      <c r="O2740" s="2">
        <v>0</v>
      </c>
      <c r="P2740" s="2">
        <v>990.52547000000004</v>
      </c>
      <c r="Q2740" s="2" t="s">
        <v>22</v>
      </c>
      <c r="R2740" s="2">
        <v>2</v>
      </c>
      <c r="S2740" s="2">
        <v>495.76632999999998</v>
      </c>
      <c r="T2740" s="2">
        <v>21.65</v>
      </c>
      <c r="U2740" s="2">
        <v>8.2470000000000009E-3</v>
      </c>
      <c r="V2740" s="2">
        <v>2.6540000000000001E-2</v>
      </c>
      <c r="W2740" s="2">
        <v>2.4900000000000002</v>
      </c>
    </row>
    <row r="2741" spans="1:23">
      <c r="A2741" s="2" t="b">
        <v>0</v>
      </c>
      <c r="B2741" s="2" t="s">
        <v>22</v>
      </c>
      <c r="C2741" s="2" t="s">
        <v>11972</v>
      </c>
      <c r="D2741" s="2">
        <f t="shared" si="42"/>
        <v>9</v>
      </c>
      <c r="E2741" s="2" t="s">
        <v>11973</v>
      </c>
      <c r="F2741" s="2" t="s">
        <v>25</v>
      </c>
      <c r="G2741" s="2">
        <v>2.73049E-2</v>
      </c>
      <c r="H2741" s="2">
        <v>7.4643799999999996E-3</v>
      </c>
      <c r="I2741" s="2">
        <v>1</v>
      </c>
      <c r="J2741" s="2">
        <v>1</v>
      </c>
      <c r="K2741" s="2">
        <v>1</v>
      </c>
      <c r="L2741" s="2" t="s">
        <v>11974</v>
      </c>
      <c r="M2741" s="2" t="s">
        <v>11975</v>
      </c>
      <c r="N2741" s="2" t="s">
        <v>11976</v>
      </c>
      <c r="O2741" s="2">
        <v>0</v>
      </c>
      <c r="P2741" s="2">
        <v>1072.5057999999999</v>
      </c>
      <c r="Q2741" s="2" t="s">
        <v>22</v>
      </c>
      <c r="R2741" s="2">
        <v>2</v>
      </c>
      <c r="S2741" s="2">
        <v>536.75756999999999</v>
      </c>
      <c r="T2741" s="2">
        <v>31.053799999999999</v>
      </c>
      <c r="U2741" s="2">
        <v>7.8790000000000006E-3</v>
      </c>
      <c r="V2741" s="2">
        <v>2.5239999999999999E-2</v>
      </c>
      <c r="W2741" s="2">
        <v>1.66</v>
      </c>
    </row>
    <row r="2742" spans="1:23">
      <c r="A2742" s="2" t="b">
        <v>0</v>
      </c>
      <c r="B2742" s="2" t="s">
        <v>22</v>
      </c>
      <c r="C2742" s="2" t="s">
        <v>11977</v>
      </c>
      <c r="D2742" s="2">
        <f t="shared" si="42"/>
        <v>10</v>
      </c>
      <c r="E2742" s="2" t="s">
        <v>11978</v>
      </c>
      <c r="F2742" s="2" t="s">
        <v>25</v>
      </c>
      <c r="G2742" s="2">
        <v>3.5028799999999999E-2</v>
      </c>
      <c r="H2742" s="2">
        <v>7.4643799999999996E-3</v>
      </c>
      <c r="I2742" s="2">
        <v>1</v>
      </c>
      <c r="J2742" s="2">
        <v>1</v>
      </c>
      <c r="K2742" s="2">
        <v>1</v>
      </c>
      <c r="L2742" s="2" t="s">
        <v>11979</v>
      </c>
      <c r="M2742" s="2" t="s">
        <v>11980</v>
      </c>
      <c r="N2742" s="2" t="s">
        <v>11981</v>
      </c>
      <c r="O2742" s="2">
        <v>0</v>
      </c>
      <c r="P2742" s="2">
        <v>1015.52072</v>
      </c>
      <c r="Q2742" s="2" t="s">
        <v>22</v>
      </c>
      <c r="R2742" s="2">
        <v>2</v>
      </c>
      <c r="S2742" s="2">
        <v>508.26470999999998</v>
      </c>
      <c r="T2742" s="2">
        <v>43.250399999999999</v>
      </c>
      <c r="U2742" s="2">
        <v>8.2470000000000009E-3</v>
      </c>
      <c r="V2742" s="2">
        <v>3.2460000000000003E-2</v>
      </c>
      <c r="W2742" s="2">
        <v>3.16</v>
      </c>
    </row>
    <row r="2743" spans="1:23">
      <c r="A2743" s="2" t="b">
        <v>0</v>
      </c>
      <c r="B2743" s="2" t="s">
        <v>22</v>
      </c>
      <c r="C2743" s="2" t="s">
        <v>11982</v>
      </c>
      <c r="D2743" s="2">
        <f t="shared" si="42"/>
        <v>10</v>
      </c>
      <c r="E2743" s="2" t="s">
        <v>11983</v>
      </c>
      <c r="F2743" s="2" t="s">
        <v>25</v>
      </c>
      <c r="G2743" s="2">
        <v>3.03567E-2</v>
      </c>
      <c r="H2743" s="2">
        <v>7.4643799999999996E-3</v>
      </c>
      <c r="I2743" s="2">
        <v>1</v>
      </c>
      <c r="J2743" s="2">
        <v>1</v>
      </c>
      <c r="K2743" s="2">
        <v>1</v>
      </c>
      <c r="L2743" s="2" t="s">
        <v>11984</v>
      </c>
      <c r="M2743" s="2" t="s">
        <v>11985</v>
      </c>
      <c r="N2743" s="2" t="s">
        <v>11986</v>
      </c>
      <c r="O2743" s="2">
        <v>0</v>
      </c>
      <c r="P2743" s="2">
        <v>917.45092999999997</v>
      </c>
      <c r="Q2743" s="2" t="s">
        <v>22</v>
      </c>
      <c r="R2743" s="2">
        <v>2</v>
      </c>
      <c r="S2743" s="2">
        <v>459.22942999999998</v>
      </c>
      <c r="T2743" s="2">
        <v>32.466299999999997</v>
      </c>
      <c r="U2743" s="2">
        <v>8.2470000000000009E-3</v>
      </c>
      <c r="V2743" s="2">
        <v>2.8160000000000001E-2</v>
      </c>
      <c r="W2743" s="2">
        <v>2.29</v>
      </c>
    </row>
    <row r="2744" spans="1:23">
      <c r="A2744" s="2" t="b">
        <v>0</v>
      </c>
      <c r="B2744" s="2" t="s">
        <v>22</v>
      </c>
      <c r="C2744" s="2" t="s">
        <v>11987</v>
      </c>
      <c r="D2744" s="2">
        <f t="shared" si="42"/>
        <v>12</v>
      </c>
      <c r="E2744" s="2" t="s">
        <v>11988</v>
      </c>
      <c r="F2744" s="2" t="s">
        <v>25</v>
      </c>
      <c r="G2744" s="2">
        <v>3.5559100000000003E-2</v>
      </c>
      <c r="H2744" s="2">
        <v>7.4643799999999996E-3</v>
      </c>
      <c r="I2744" s="2">
        <v>1</v>
      </c>
      <c r="J2744" s="2">
        <v>2</v>
      </c>
      <c r="K2744" s="2">
        <v>1</v>
      </c>
      <c r="L2744" s="2" t="s">
        <v>11989</v>
      </c>
      <c r="M2744" s="2" t="s">
        <v>11990</v>
      </c>
      <c r="N2744" s="2" t="s">
        <v>11991</v>
      </c>
      <c r="O2744" s="2">
        <v>0</v>
      </c>
      <c r="P2744" s="2">
        <v>1447.6335799999999</v>
      </c>
      <c r="Q2744" s="2" t="s">
        <v>22</v>
      </c>
      <c r="R2744" s="2">
        <v>2</v>
      </c>
      <c r="S2744" s="2">
        <v>724.32366999999999</v>
      </c>
      <c r="T2744" s="2">
        <v>30.759599999999999</v>
      </c>
      <c r="U2744" s="2">
        <v>8.2470000000000009E-3</v>
      </c>
      <c r="V2744" s="2">
        <v>3.3020000000000001E-2</v>
      </c>
      <c r="W2744" s="2">
        <v>1.55</v>
      </c>
    </row>
    <row r="2745" spans="1:23">
      <c r="A2745" s="2" t="b">
        <v>0</v>
      </c>
      <c r="B2745" s="2" t="s">
        <v>22</v>
      </c>
      <c r="C2745" s="2" t="s">
        <v>11992</v>
      </c>
      <c r="D2745" s="2">
        <f t="shared" si="42"/>
        <v>9</v>
      </c>
      <c r="E2745" s="2" t="s">
        <v>11993</v>
      </c>
      <c r="F2745" s="2" t="s">
        <v>25</v>
      </c>
      <c r="G2745" s="2">
        <v>3.2003499999999997E-2</v>
      </c>
      <c r="H2745" s="2">
        <v>7.4643799999999996E-3</v>
      </c>
      <c r="I2745" s="2">
        <v>1</v>
      </c>
      <c r="J2745" s="2">
        <v>2</v>
      </c>
      <c r="K2745" s="2">
        <v>1</v>
      </c>
      <c r="L2745" s="2" t="s">
        <v>11518</v>
      </c>
      <c r="M2745" s="2" t="s">
        <v>11994</v>
      </c>
      <c r="N2745" s="2" t="s">
        <v>11520</v>
      </c>
      <c r="O2745" s="2">
        <v>0</v>
      </c>
      <c r="P2745" s="2">
        <v>912.56253000000004</v>
      </c>
      <c r="Q2745" s="2" t="s">
        <v>22</v>
      </c>
      <c r="R2745" s="2">
        <v>2</v>
      </c>
      <c r="S2745" s="2">
        <v>456.78537</v>
      </c>
      <c r="T2745" s="2">
        <v>29.658000000000001</v>
      </c>
      <c r="U2745" s="2">
        <v>8.2470000000000009E-3</v>
      </c>
      <c r="V2745" s="2">
        <v>2.9659999999999999E-2</v>
      </c>
      <c r="W2745" s="2">
        <v>2.2000000000000002</v>
      </c>
    </row>
    <row r="2746" spans="1:23">
      <c r="A2746" s="2" t="b">
        <v>0</v>
      </c>
      <c r="B2746" s="2" t="s">
        <v>22</v>
      </c>
      <c r="C2746" s="2" t="s">
        <v>11995</v>
      </c>
      <c r="D2746" s="2">
        <f t="shared" si="42"/>
        <v>9</v>
      </c>
      <c r="E2746" s="2" t="s">
        <v>11996</v>
      </c>
      <c r="F2746" s="2" t="s">
        <v>25</v>
      </c>
      <c r="G2746" s="2">
        <v>3.3736200000000001E-2</v>
      </c>
      <c r="H2746" s="2">
        <v>7.4643799999999996E-3</v>
      </c>
      <c r="I2746" s="2">
        <v>1</v>
      </c>
      <c r="J2746" s="2">
        <v>1</v>
      </c>
      <c r="K2746" s="2">
        <v>1</v>
      </c>
      <c r="L2746" s="2" t="s">
        <v>4414</v>
      </c>
      <c r="M2746" s="2" t="s">
        <v>11997</v>
      </c>
      <c r="N2746" s="2" t="s">
        <v>4416</v>
      </c>
      <c r="O2746" s="2">
        <v>0</v>
      </c>
      <c r="P2746" s="2">
        <v>982.59316000000001</v>
      </c>
      <c r="Q2746" s="2" t="s">
        <v>22</v>
      </c>
      <c r="R2746" s="2">
        <v>2</v>
      </c>
      <c r="S2746" s="2">
        <v>491.80083999999999</v>
      </c>
      <c r="T2746" s="2">
        <v>29.4894</v>
      </c>
      <c r="U2746" s="2">
        <v>8.2470000000000009E-3</v>
      </c>
      <c r="V2746" s="2">
        <v>3.1309999999999998E-2</v>
      </c>
      <c r="W2746" s="2">
        <v>2.27</v>
      </c>
    </row>
    <row r="2747" spans="1:23">
      <c r="A2747" s="2" t="b">
        <v>0</v>
      </c>
      <c r="B2747" s="2" t="s">
        <v>22</v>
      </c>
      <c r="C2747" s="2" t="s">
        <v>11998</v>
      </c>
      <c r="D2747" s="2">
        <f t="shared" si="42"/>
        <v>9</v>
      </c>
      <c r="E2747" s="2" t="s">
        <v>11999</v>
      </c>
      <c r="F2747" s="2" t="s">
        <v>25</v>
      </c>
      <c r="G2747" s="2">
        <v>3.3483199999999998E-2</v>
      </c>
      <c r="H2747" s="2">
        <v>7.4643799999999996E-3</v>
      </c>
      <c r="I2747" s="2">
        <v>1</v>
      </c>
      <c r="J2747" s="2">
        <v>1</v>
      </c>
      <c r="K2747" s="2">
        <v>1</v>
      </c>
      <c r="L2747" s="2" t="s">
        <v>12000</v>
      </c>
      <c r="M2747" s="2" t="s">
        <v>12001</v>
      </c>
      <c r="N2747" s="2" t="s">
        <v>12002</v>
      </c>
      <c r="O2747" s="2">
        <v>0</v>
      </c>
      <c r="P2747" s="2">
        <v>1195.6106</v>
      </c>
      <c r="Q2747" s="2" t="s">
        <v>22</v>
      </c>
      <c r="R2747" s="2">
        <v>2</v>
      </c>
      <c r="S2747" s="2">
        <v>598.30969000000005</v>
      </c>
      <c r="T2747" s="2">
        <v>33.074300000000001</v>
      </c>
      <c r="U2747" s="2">
        <v>8.2470000000000009E-3</v>
      </c>
      <c r="V2747" s="2">
        <v>3.1099999999999999E-2</v>
      </c>
      <c r="W2747" s="2">
        <v>1.81</v>
      </c>
    </row>
    <row r="2748" spans="1:23">
      <c r="A2748" s="2" t="b">
        <v>0</v>
      </c>
      <c r="B2748" s="2" t="s">
        <v>22</v>
      </c>
      <c r="C2748" s="2" t="s">
        <v>12003</v>
      </c>
      <c r="D2748" s="2">
        <f t="shared" si="42"/>
        <v>9</v>
      </c>
      <c r="E2748" s="2" t="s">
        <v>12004</v>
      </c>
      <c r="F2748" s="2" t="s">
        <v>25</v>
      </c>
      <c r="G2748" s="2">
        <v>3.4766499999999999E-2</v>
      </c>
      <c r="H2748" s="2">
        <v>7.4643799999999996E-3</v>
      </c>
      <c r="I2748" s="2">
        <v>1</v>
      </c>
      <c r="J2748" s="2">
        <v>1</v>
      </c>
      <c r="K2748" s="2">
        <v>1</v>
      </c>
      <c r="L2748" s="2" t="s">
        <v>11640</v>
      </c>
      <c r="M2748" s="2" t="s">
        <v>12005</v>
      </c>
      <c r="N2748" s="2" t="s">
        <v>11642</v>
      </c>
      <c r="O2748" s="2">
        <v>0</v>
      </c>
      <c r="P2748" s="2">
        <v>1165.53063</v>
      </c>
      <c r="Q2748" s="2" t="s">
        <v>22</v>
      </c>
      <c r="R2748" s="2">
        <v>2</v>
      </c>
      <c r="S2748" s="2">
        <v>583.26886000000002</v>
      </c>
      <c r="T2748" s="2">
        <v>22.153400000000001</v>
      </c>
      <c r="U2748" s="2">
        <v>8.2470000000000009E-3</v>
      </c>
      <c r="V2748" s="2">
        <v>3.2140000000000002E-2</v>
      </c>
      <c r="W2748" s="2">
        <v>1.59</v>
      </c>
    </row>
    <row r="2749" spans="1:23">
      <c r="A2749" s="2" t="b">
        <v>0</v>
      </c>
      <c r="B2749" s="2" t="s">
        <v>22</v>
      </c>
      <c r="C2749" s="2" t="s">
        <v>12006</v>
      </c>
      <c r="D2749" s="2">
        <f t="shared" si="42"/>
        <v>10</v>
      </c>
      <c r="E2749" s="2" t="s">
        <v>12007</v>
      </c>
      <c r="F2749" s="2" t="s">
        <v>25</v>
      </c>
      <c r="G2749" s="2">
        <v>3.3232100000000001E-2</v>
      </c>
      <c r="H2749" s="2">
        <v>7.4643799999999996E-3</v>
      </c>
      <c r="I2749" s="2">
        <v>1</v>
      </c>
      <c r="J2749" s="2">
        <v>1</v>
      </c>
      <c r="K2749" s="2">
        <v>1</v>
      </c>
      <c r="L2749" s="2" t="s">
        <v>11612</v>
      </c>
      <c r="M2749" s="2" t="s">
        <v>12008</v>
      </c>
      <c r="N2749" s="2" t="s">
        <v>11614</v>
      </c>
      <c r="O2749" s="2">
        <v>0</v>
      </c>
      <c r="P2749" s="2">
        <v>1159.5953400000001</v>
      </c>
      <c r="Q2749" s="2" t="s">
        <v>22</v>
      </c>
      <c r="R2749" s="2">
        <v>2</v>
      </c>
      <c r="S2749" s="2">
        <v>580.30224999999996</v>
      </c>
      <c r="T2749" s="2">
        <v>27.741399999999999</v>
      </c>
      <c r="U2749" s="2">
        <v>8.2470000000000009E-3</v>
      </c>
      <c r="V2749" s="2">
        <v>3.0859999999999999E-2</v>
      </c>
      <c r="W2749" s="2">
        <v>2.36</v>
      </c>
    </row>
    <row r="2750" spans="1:23">
      <c r="A2750" s="2" t="b">
        <v>0</v>
      </c>
      <c r="B2750" s="2" t="s">
        <v>22</v>
      </c>
      <c r="C2750" s="2" t="s">
        <v>12009</v>
      </c>
      <c r="D2750" s="2">
        <f t="shared" si="42"/>
        <v>9</v>
      </c>
      <c r="E2750" s="2" t="s">
        <v>12010</v>
      </c>
      <c r="F2750" s="2" t="s">
        <v>25</v>
      </c>
      <c r="G2750" s="2">
        <v>2.9901400000000002E-2</v>
      </c>
      <c r="H2750" s="2">
        <v>7.4643799999999996E-3</v>
      </c>
      <c r="I2750" s="2">
        <v>1</v>
      </c>
      <c r="J2750" s="2">
        <v>1</v>
      </c>
      <c r="K2750" s="2">
        <v>1</v>
      </c>
      <c r="L2750" s="2" t="s">
        <v>12011</v>
      </c>
      <c r="M2750" s="2" t="s">
        <v>12012</v>
      </c>
      <c r="N2750" s="2" t="s">
        <v>12013</v>
      </c>
      <c r="O2750" s="2">
        <v>0</v>
      </c>
      <c r="P2750" s="2">
        <v>1051.5782400000001</v>
      </c>
      <c r="Q2750" s="2" t="s">
        <v>22</v>
      </c>
      <c r="R2750" s="2">
        <v>2</v>
      </c>
      <c r="S2750" s="2">
        <v>526.29327000000001</v>
      </c>
      <c r="T2750" s="2">
        <v>20.8108</v>
      </c>
      <c r="U2750" s="2">
        <v>8.2470000000000009E-3</v>
      </c>
      <c r="V2750" s="2">
        <v>2.7650000000000001E-2</v>
      </c>
      <c r="W2750" s="2">
        <v>2.52</v>
      </c>
    </row>
    <row r="2751" spans="1:23">
      <c r="A2751" s="2" t="b">
        <v>0</v>
      </c>
      <c r="B2751" s="2" t="s">
        <v>22</v>
      </c>
      <c r="C2751" s="2" t="s">
        <v>12014</v>
      </c>
      <c r="D2751" s="2">
        <f t="shared" si="42"/>
        <v>9</v>
      </c>
      <c r="E2751" s="2" t="s">
        <v>12015</v>
      </c>
      <c r="F2751" s="2" t="s">
        <v>25</v>
      </c>
      <c r="G2751" s="2">
        <v>3.2245599999999999E-2</v>
      </c>
      <c r="H2751" s="2">
        <v>7.4643799999999996E-3</v>
      </c>
      <c r="I2751" s="2">
        <v>1</v>
      </c>
      <c r="J2751" s="2">
        <v>1</v>
      </c>
      <c r="K2751" s="2">
        <v>1</v>
      </c>
      <c r="L2751" s="2" t="s">
        <v>12016</v>
      </c>
      <c r="M2751" s="2" t="s">
        <v>12017</v>
      </c>
      <c r="N2751" s="2" t="s">
        <v>12018</v>
      </c>
      <c r="O2751" s="2">
        <v>0</v>
      </c>
      <c r="P2751" s="2">
        <v>933.39822000000004</v>
      </c>
      <c r="Q2751" s="2" t="s">
        <v>22</v>
      </c>
      <c r="R2751" s="2">
        <v>2</v>
      </c>
      <c r="S2751" s="2">
        <v>467.20294000000001</v>
      </c>
      <c r="T2751" s="2">
        <v>17.6172</v>
      </c>
      <c r="U2751" s="2">
        <v>8.2470000000000009E-3</v>
      </c>
      <c r="V2751" s="2">
        <v>2.9790000000000001E-2</v>
      </c>
      <c r="W2751" s="2">
        <v>1.44</v>
      </c>
    </row>
    <row r="2752" spans="1:23">
      <c r="A2752" s="2" t="b">
        <v>0</v>
      </c>
      <c r="B2752" s="2" t="s">
        <v>22</v>
      </c>
      <c r="C2752" s="2" t="s">
        <v>12019</v>
      </c>
      <c r="D2752" s="2">
        <f t="shared" si="42"/>
        <v>9</v>
      </c>
      <c r="E2752" s="2" t="s">
        <v>12020</v>
      </c>
      <c r="F2752" s="2" t="s">
        <v>25</v>
      </c>
      <c r="G2752" s="2">
        <v>3.29828E-2</v>
      </c>
      <c r="H2752" s="2">
        <v>7.4643799999999996E-3</v>
      </c>
      <c r="I2752" s="2">
        <v>1</v>
      </c>
      <c r="J2752" s="2">
        <v>1</v>
      </c>
      <c r="K2752" s="2">
        <v>1</v>
      </c>
      <c r="L2752" s="2" t="s">
        <v>12021</v>
      </c>
      <c r="M2752" s="2" t="s">
        <v>12022</v>
      </c>
      <c r="N2752" s="2" t="s">
        <v>12023</v>
      </c>
      <c r="O2752" s="2">
        <v>0</v>
      </c>
      <c r="P2752" s="2">
        <v>974.52652999999998</v>
      </c>
      <c r="Q2752" s="2" t="s">
        <v>22</v>
      </c>
      <c r="R2752" s="2">
        <v>2</v>
      </c>
      <c r="S2752" s="2">
        <v>487.76706000000001</v>
      </c>
      <c r="T2752" s="2">
        <v>19.5487</v>
      </c>
      <c r="U2752" s="2">
        <v>8.2470000000000009E-3</v>
      </c>
      <c r="V2752" s="2">
        <v>3.0509999999999999E-2</v>
      </c>
      <c r="W2752" s="2">
        <v>3.29</v>
      </c>
    </row>
    <row r="2753" spans="1:23">
      <c r="A2753" s="2" t="b">
        <v>0</v>
      </c>
      <c r="B2753" s="2" t="s">
        <v>22</v>
      </c>
      <c r="C2753" s="2" t="s">
        <v>12024</v>
      </c>
      <c r="D2753" s="2">
        <f t="shared" si="42"/>
        <v>9</v>
      </c>
      <c r="E2753" s="2" t="s">
        <v>12025</v>
      </c>
      <c r="F2753" s="2" t="s">
        <v>25</v>
      </c>
      <c r="G2753" s="2">
        <v>3.4247600000000003E-2</v>
      </c>
      <c r="H2753" s="2">
        <v>7.4643799999999996E-3</v>
      </c>
      <c r="I2753" s="2">
        <v>1</v>
      </c>
      <c r="J2753" s="2">
        <v>1</v>
      </c>
      <c r="K2753" s="2">
        <v>1</v>
      </c>
      <c r="L2753" s="2" t="s">
        <v>12026</v>
      </c>
      <c r="M2753" s="2" t="s">
        <v>12027</v>
      </c>
      <c r="N2753" s="2" t="s">
        <v>12028</v>
      </c>
      <c r="O2753" s="2">
        <v>0</v>
      </c>
      <c r="P2753" s="2">
        <v>1132.56331</v>
      </c>
      <c r="Q2753" s="2" t="s">
        <v>22</v>
      </c>
      <c r="R2753" s="2">
        <v>2</v>
      </c>
      <c r="S2753" s="2">
        <v>566.78638000000001</v>
      </c>
      <c r="T2753" s="2">
        <v>21.4924</v>
      </c>
      <c r="U2753" s="2">
        <v>8.2470000000000009E-3</v>
      </c>
      <c r="V2753" s="2">
        <v>3.168E-2</v>
      </c>
      <c r="W2753" s="2">
        <v>1.42</v>
      </c>
    </row>
    <row r="2754" spans="1:23">
      <c r="A2754" s="2" t="b">
        <v>0</v>
      </c>
      <c r="B2754" s="2" t="s">
        <v>22</v>
      </c>
      <c r="C2754" s="2" t="s">
        <v>12029</v>
      </c>
      <c r="D2754" s="2">
        <f t="shared" si="42"/>
        <v>10</v>
      </c>
      <c r="E2754" s="2" t="s">
        <v>12030</v>
      </c>
      <c r="F2754" s="2" t="s">
        <v>25</v>
      </c>
      <c r="G2754" s="2">
        <v>2.7932800000000001E-2</v>
      </c>
      <c r="H2754" s="2">
        <v>7.4643799999999996E-3</v>
      </c>
      <c r="I2754" s="2">
        <v>1</v>
      </c>
      <c r="J2754" s="2">
        <v>1</v>
      </c>
      <c r="K2754" s="2">
        <v>1</v>
      </c>
      <c r="L2754" s="2" t="s">
        <v>9508</v>
      </c>
      <c r="M2754" s="2" t="s">
        <v>12031</v>
      </c>
      <c r="N2754" s="2" t="s">
        <v>9510</v>
      </c>
      <c r="O2754" s="2">
        <v>0</v>
      </c>
      <c r="P2754" s="2">
        <v>1231.5629799999999</v>
      </c>
      <c r="Q2754" s="2" t="s">
        <v>22</v>
      </c>
      <c r="R2754" s="2">
        <v>2</v>
      </c>
      <c r="S2754" s="2">
        <v>616.28521999999998</v>
      </c>
      <c r="T2754" s="2">
        <v>38.182899999999997</v>
      </c>
      <c r="U2754" s="2">
        <v>8.2470000000000009E-3</v>
      </c>
      <c r="V2754" s="2">
        <v>2.598E-2</v>
      </c>
      <c r="W2754" s="2">
        <v>2.2799999999999998</v>
      </c>
    </row>
    <row r="2755" spans="1:23">
      <c r="A2755" s="2" t="b">
        <v>0</v>
      </c>
      <c r="B2755" s="2" t="s">
        <v>22</v>
      </c>
      <c r="C2755" s="2" t="s">
        <v>12032</v>
      </c>
      <c r="D2755" s="2">
        <f t="shared" ref="D2755:D2818" si="43">LEN(C2755)</f>
        <v>10</v>
      </c>
      <c r="E2755" s="2" t="s">
        <v>12033</v>
      </c>
      <c r="F2755" s="2" t="s">
        <v>25</v>
      </c>
      <c r="G2755" s="2">
        <v>3.03567E-2</v>
      </c>
      <c r="H2755" s="2">
        <v>7.4643799999999996E-3</v>
      </c>
      <c r="I2755" s="2">
        <v>1</v>
      </c>
      <c r="J2755" s="2">
        <v>1</v>
      </c>
      <c r="K2755" s="2">
        <v>1</v>
      </c>
      <c r="L2755" s="2" t="s">
        <v>8701</v>
      </c>
      <c r="M2755" s="2" t="s">
        <v>12034</v>
      </c>
      <c r="N2755" s="2" t="s">
        <v>8703</v>
      </c>
      <c r="O2755" s="2">
        <v>0</v>
      </c>
      <c r="P2755" s="2">
        <v>1205.53207</v>
      </c>
      <c r="Q2755" s="2" t="s">
        <v>22</v>
      </c>
      <c r="R2755" s="2">
        <v>2</v>
      </c>
      <c r="S2755" s="2">
        <v>603.26971000000003</v>
      </c>
      <c r="T2755" s="2">
        <v>28.140799999999999</v>
      </c>
      <c r="U2755" s="2">
        <v>8.2470000000000009E-3</v>
      </c>
      <c r="V2755" s="2">
        <v>2.819E-2</v>
      </c>
      <c r="W2755" s="2">
        <v>1.91</v>
      </c>
    </row>
    <row r="2756" spans="1:23">
      <c r="A2756" s="2" t="b">
        <v>0</v>
      </c>
      <c r="B2756" s="2" t="s">
        <v>22</v>
      </c>
      <c r="C2756" s="2" t="s">
        <v>12035</v>
      </c>
      <c r="D2756" s="2">
        <f t="shared" si="43"/>
        <v>9</v>
      </c>
      <c r="E2756" s="2" t="s">
        <v>12036</v>
      </c>
      <c r="F2756" s="2" t="s">
        <v>25</v>
      </c>
      <c r="G2756" s="2">
        <v>3.5292999999999998E-2</v>
      </c>
      <c r="H2756" s="2">
        <v>7.4643799999999996E-3</v>
      </c>
      <c r="I2756" s="2">
        <v>1</v>
      </c>
      <c r="J2756" s="2">
        <v>1</v>
      </c>
      <c r="K2756" s="2">
        <v>1</v>
      </c>
      <c r="L2756" s="2" t="s">
        <v>12037</v>
      </c>
      <c r="M2756" s="2" t="s">
        <v>12038</v>
      </c>
      <c r="N2756" s="2" t="s">
        <v>12039</v>
      </c>
      <c r="O2756" s="2">
        <v>0</v>
      </c>
      <c r="P2756" s="2">
        <v>973.53129000000001</v>
      </c>
      <c r="Q2756" s="2" t="s">
        <v>22</v>
      </c>
      <c r="R2756" s="2">
        <v>2</v>
      </c>
      <c r="S2756" s="2">
        <v>487.26925999999997</v>
      </c>
      <c r="T2756" s="2">
        <v>28.933399999999999</v>
      </c>
      <c r="U2756" s="2">
        <v>8.2470000000000009E-3</v>
      </c>
      <c r="V2756" s="2">
        <v>3.2620000000000003E-2</v>
      </c>
      <c r="W2756" s="2">
        <v>2.37</v>
      </c>
    </row>
    <row r="2757" spans="1:23">
      <c r="A2757" s="2" t="b">
        <v>0</v>
      </c>
      <c r="B2757" s="2" t="s">
        <v>22</v>
      </c>
      <c r="C2757" s="2" t="s">
        <v>12040</v>
      </c>
      <c r="D2757" s="2">
        <f t="shared" si="43"/>
        <v>9</v>
      </c>
      <c r="E2757" s="2" t="s">
        <v>12041</v>
      </c>
      <c r="F2757" s="2" t="s">
        <v>25</v>
      </c>
      <c r="G2757" s="2">
        <v>2.8145199999999999E-2</v>
      </c>
      <c r="H2757" s="2">
        <v>7.4643799999999996E-3</v>
      </c>
      <c r="I2757" s="2">
        <v>1</v>
      </c>
      <c r="J2757" s="2">
        <v>1</v>
      </c>
      <c r="K2757" s="2">
        <v>1</v>
      </c>
      <c r="L2757" s="2" t="s">
        <v>1755</v>
      </c>
      <c r="M2757" s="2" t="s">
        <v>12042</v>
      </c>
      <c r="N2757" s="2" t="s">
        <v>1757</v>
      </c>
      <c r="O2757" s="2">
        <v>0</v>
      </c>
      <c r="P2757" s="2">
        <v>1122.5975900000001</v>
      </c>
      <c r="Q2757" s="2" t="s">
        <v>22</v>
      </c>
      <c r="R2757" s="2">
        <v>2</v>
      </c>
      <c r="S2757" s="2">
        <v>561.80327999999997</v>
      </c>
      <c r="T2757" s="2">
        <v>30.313800000000001</v>
      </c>
      <c r="U2757" s="2">
        <v>8.2470000000000009E-3</v>
      </c>
      <c r="V2757" s="2">
        <v>2.6020000000000001E-2</v>
      </c>
      <c r="W2757" s="2">
        <v>2.4</v>
      </c>
    </row>
    <row r="2758" spans="1:23">
      <c r="A2758" s="2" t="b">
        <v>0</v>
      </c>
      <c r="B2758" s="2" t="s">
        <v>22</v>
      </c>
      <c r="C2758" s="2" t="s">
        <v>12043</v>
      </c>
      <c r="D2758" s="2">
        <f t="shared" si="43"/>
        <v>9</v>
      </c>
      <c r="E2758" s="2" t="s">
        <v>12044</v>
      </c>
      <c r="F2758" s="2" t="s">
        <v>25</v>
      </c>
      <c r="G2758" s="2">
        <v>2.9230800000000001E-2</v>
      </c>
      <c r="H2758" s="2">
        <v>7.4643799999999996E-3</v>
      </c>
      <c r="I2758" s="2">
        <v>1</v>
      </c>
      <c r="J2758" s="2">
        <v>1</v>
      </c>
      <c r="K2758" s="2">
        <v>1</v>
      </c>
      <c r="L2758" s="2" t="s">
        <v>12045</v>
      </c>
      <c r="M2758" s="2" t="s">
        <v>12046</v>
      </c>
      <c r="N2758" s="2" t="s">
        <v>12047</v>
      </c>
      <c r="O2758" s="2">
        <v>0</v>
      </c>
      <c r="P2758" s="2">
        <v>1060.5673400000001</v>
      </c>
      <c r="Q2758" s="2" t="s">
        <v>22</v>
      </c>
      <c r="R2758" s="2">
        <v>2</v>
      </c>
      <c r="S2758" s="2">
        <v>530.78863999999999</v>
      </c>
      <c r="T2758" s="2">
        <v>36.8172</v>
      </c>
      <c r="U2758" s="2">
        <v>8.2470000000000009E-3</v>
      </c>
      <c r="V2758" s="2">
        <v>2.7040000000000002E-2</v>
      </c>
      <c r="W2758" s="2">
        <v>3.05</v>
      </c>
    </row>
    <row r="2759" spans="1:23">
      <c r="A2759" s="2" t="b">
        <v>0</v>
      </c>
      <c r="B2759" s="2" t="s">
        <v>22</v>
      </c>
      <c r="C2759" s="2" t="s">
        <v>12048</v>
      </c>
      <c r="D2759" s="2">
        <f t="shared" si="43"/>
        <v>9</v>
      </c>
      <c r="E2759" s="2" t="s">
        <v>12049</v>
      </c>
      <c r="F2759" s="2" t="s">
        <v>25</v>
      </c>
      <c r="G2759" s="2">
        <v>3.4506099999999998E-2</v>
      </c>
      <c r="H2759" s="2">
        <v>7.4643799999999996E-3</v>
      </c>
      <c r="I2759" s="2">
        <v>1</v>
      </c>
      <c r="J2759" s="2">
        <v>1</v>
      </c>
      <c r="K2759" s="2">
        <v>2</v>
      </c>
      <c r="L2759" s="2" t="s">
        <v>12050</v>
      </c>
      <c r="M2759" s="2" t="s">
        <v>12051</v>
      </c>
      <c r="N2759" s="2" t="s">
        <v>12052</v>
      </c>
      <c r="O2759" s="2">
        <v>0</v>
      </c>
      <c r="P2759" s="2">
        <v>1096.62619</v>
      </c>
      <c r="Q2759" s="2" t="s">
        <v>22</v>
      </c>
      <c r="R2759" s="2">
        <v>2</v>
      </c>
      <c r="S2759" s="2">
        <v>548.8175</v>
      </c>
      <c r="T2759" s="2">
        <v>20.872</v>
      </c>
      <c r="U2759" s="2">
        <v>8.2470000000000009E-3</v>
      </c>
      <c r="V2759" s="2">
        <v>3.193E-2</v>
      </c>
      <c r="W2759" s="2">
        <v>2.2400000000000002</v>
      </c>
    </row>
    <row r="2760" spans="1:23">
      <c r="A2760" s="2" t="b">
        <v>0</v>
      </c>
      <c r="B2760" s="2" t="s">
        <v>22</v>
      </c>
      <c r="C2760" s="2" t="s">
        <v>12053</v>
      </c>
      <c r="D2760" s="2">
        <f t="shared" si="43"/>
        <v>9</v>
      </c>
      <c r="E2760" s="2" t="s">
        <v>12054</v>
      </c>
      <c r="F2760" s="2" t="s">
        <v>25</v>
      </c>
      <c r="G2760" s="2">
        <v>2.9452699999999998E-2</v>
      </c>
      <c r="H2760" s="2">
        <v>7.4643799999999996E-3</v>
      </c>
      <c r="I2760" s="2">
        <v>1</v>
      </c>
      <c r="J2760" s="2">
        <v>1</v>
      </c>
      <c r="K2760" s="2">
        <v>1</v>
      </c>
      <c r="L2760" s="2" t="s">
        <v>8245</v>
      </c>
      <c r="M2760" s="2" t="s">
        <v>12055</v>
      </c>
      <c r="N2760" s="2" t="s">
        <v>8247</v>
      </c>
      <c r="O2760" s="2">
        <v>0</v>
      </c>
      <c r="P2760" s="2">
        <v>989.54146000000003</v>
      </c>
      <c r="Q2760" s="2" t="s">
        <v>22</v>
      </c>
      <c r="R2760" s="2">
        <v>2</v>
      </c>
      <c r="S2760" s="2">
        <v>495.27524</v>
      </c>
      <c r="T2760" s="2">
        <v>34.446399999999997</v>
      </c>
      <c r="U2760" s="2">
        <v>8.2470000000000009E-3</v>
      </c>
      <c r="V2760" s="2">
        <v>2.7359999999999999E-2</v>
      </c>
      <c r="W2760" s="2">
        <v>2.99</v>
      </c>
    </row>
    <row r="2761" spans="1:23">
      <c r="A2761" s="2" t="b">
        <v>0</v>
      </c>
      <c r="B2761" s="2" t="s">
        <v>22</v>
      </c>
      <c r="C2761" s="2" t="s">
        <v>12056</v>
      </c>
      <c r="D2761" s="2">
        <f t="shared" si="43"/>
        <v>9</v>
      </c>
      <c r="E2761" s="2" t="s">
        <v>12057</v>
      </c>
      <c r="F2761" s="2" t="s">
        <v>25</v>
      </c>
      <c r="G2761" s="2">
        <v>3.3991E-2</v>
      </c>
      <c r="H2761" s="2">
        <v>7.4643799999999996E-3</v>
      </c>
      <c r="I2761" s="2">
        <v>1</v>
      </c>
      <c r="J2761" s="2">
        <v>1</v>
      </c>
      <c r="K2761" s="2">
        <v>1</v>
      </c>
      <c r="L2761" s="2" t="s">
        <v>12058</v>
      </c>
      <c r="M2761" s="2" t="s">
        <v>12059</v>
      </c>
      <c r="N2761" s="2" t="s">
        <v>12060</v>
      </c>
      <c r="O2761" s="2">
        <v>0</v>
      </c>
      <c r="P2761" s="2">
        <v>1065.5574999999999</v>
      </c>
      <c r="Q2761" s="2" t="s">
        <v>22</v>
      </c>
      <c r="R2761" s="2">
        <v>2</v>
      </c>
      <c r="S2761" s="2">
        <v>533.28394000000003</v>
      </c>
      <c r="T2761" s="2">
        <v>25.832799999999999</v>
      </c>
      <c r="U2761" s="2">
        <v>8.2470000000000009E-3</v>
      </c>
      <c r="V2761" s="2">
        <v>3.1469999999999998E-2</v>
      </c>
      <c r="W2761" s="2">
        <v>2.0699999999999998</v>
      </c>
    </row>
    <row r="2762" spans="1:23">
      <c r="A2762" s="2" t="b">
        <v>0</v>
      </c>
      <c r="B2762" s="2" t="s">
        <v>22</v>
      </c>
      <c r="C2762" s="2" t="s">
        <v>12061</v>
      </c>
      <c r="D2762" s="2">
        <f t="shared" si="43"/>
        <v>9</v>
      </c>
      <c r="E2762" s="2" t="s">
        <v>12062</v>
      </c>
      <c r="F2762" s="2" t="s">
        <v>25</v>
      </c>
      <c r="G2762" s="2">
        <v>2.8145199999999999E-2</v>
      </c>
      <c r="H2762" s="2">
        <v>7.4643799999999996E-3</v>
      </c>
      <c r="I2762" s="2">
        <v>1</v>
      </c>
      <c r="J2762" s="2">
        <v>5</v>
      </c>
      <c r="K2762" s="2">
        <v>1</v>
      </c>
      <c r="L2762" s="2" t="s">
        <v>12063</v>
      </c>
      <c r="M2762" s="2" t="s">
        <v>12064</v>
      </c>
      <c r="N2762" s="2" t="s">
        <v>12065</v>
      </c>
      <c r="O2762" s="2">
        <v>0</v>
      </c>
      <c r="P2762" s="2">
        <v>919.43672000000004</v>
      </c>
      <c r="Q2762" s="2" t="s">
        <v>22</v>
      </c>
      <c r="R2762" s="2">
        <v>2</v>
      </c>
      <c r="S2762" s="2">
        <v>460.22170999999997</v>
      </c>
      <c r="T2762" s="2">
        <v>16.812799999999999</v>
      </c>
      <c r="U2762" s="2">
        <v>8.2470000000000009E-3</v>
      </c>
      <c r="V2762" s="2">
        <v>2.6079999999999999E-2</v>
      </c>
      <c r="W2762" s="2">
        <v>2.13</v>
      </c>
    </row>
    <row r="2763" spans="1:23">
      <c r="A2763" s="2" t="b">
        <v>0</v>
      </c>
      <c r="B2763" s="2" t="s">
        <v>22</v>
      </c>
      <c r="C2763" s="2" t="s">
        <v>12066</v>
      </c>
      <c r="D2763" s="2">
        <f t="shared" si="43"/>
        <v>8</v>
      </c>
      <c r="E2763" s="2" t="s">
        <v>12067</v>
      </c>
      <c r="F2763" s="2" t="s">
        <v>25</v>
      </c>
      <c r="G2763" s="2">
        <v>3.0128200000000001E-2</v>
      </c>
      <c r="H2763" s="2">
        <v>7.4643799999999996E-3</v>
      </c>
      <c r="I2763" s="2">
        <v>1</v>
      </c>
      <c r="J2763" s="2">
        <v>2</v>
      </c>
      <c r="K2763" s="2">
        <v>1</v>
      </c>
      <c r="L2763" s="2" t="s">
        <v>12068</v>
      </c>
      <c r="M2763" s="2" t="s">
        <v>12069</v>
      </c>
      <c r="N2763" s="2" t="s">
        <v>12070</v>
      </c>
      <c r="O2763" s="2">
        <v>0</v>
      </c>
      <c r="P2763" s="2">
        <v>883.52473999999995</v>
      </c>
      <c r="Q2763" s="2" t="s">
        <v>22</v>
      </c>
      <c r="R2763" s="2">
        <v>2</v>
      </c>
      <c r="S2763" s="2">
        <v>442.26645000000002</v>
      </c>
      <c r="T2763" s="2">
        <v>38.749699999999997</v>
      </c>
      <c r="U2763" s="2">
        <v>8.2470000000000009E-3</v>
      </c>
      <c r="V2763" s="2">
        <v>2.793E-2</v>
      </c>
      <c r="W2763" s="2">
        <v>2.29</v>
      </c>
    </row>
    <row r="2764" spans="1:23">
      <c r="A2764" s="2" t="b">
        <v>0</v>
      </c>
      <c r="B2764" s="2" t="s">
        <v>22</v>
      </c>
      <c r="C2764" s="2" t="s">
        <v>12071</v>
      </c>
      <c r="D2764" s="2">
        <f t="shared" si="43"/>
        <v>11</v>
      </c>
      <c r="E2764" s="2" t="s">
        <v>12072</v>
      </c>
      <c r="F2764" s="2" t="s">
        <v>25</v>
      </c>
      <c r="G2764" s="2">
        <v>3.2003499999999997E-2</v>
      </c>
      <c r="H2764" s="2">
        <v>7.4643799999999996E-3</v>
      </c>
      <c r="I2764" s="2">
        <v>1</v>
      </c>
      <c r="J2764" s="2">
        <v>1</v>
      </c>
      <c r="K2764" s="2">
        <v>1</v>
      </c>
      <c r="L2764" s="2" t="s">
        <v>12073</v>
      </c>
      <c r="M2764" s="2" t="s">
        <v>12074</v>
      </c>
      <c r="N2764" s="2" t="s">
        <v>12075</v>
      </c>
      <c r="O2764" s="2">
        <v>0</v>
      </c>
      <c r="P2764" s="2">
        <v>1197.6183900000001</v>
      </c>
      <c r="Q2764" s="2" t="s">
        <v>22</v>
      </c>
      <c r="R2764" s="2">
        <v>2</v>
      </c>
      <c r="S2764" s="2">
        <v>599.31444999999997</v>
      </c>
      <c r="T2764" s="2">
        <v>42.331499999999998</v>
      </c>
      <c r="U2764" s="2">
        <v>8.2470000000000009E-3</v>
      </c>
      <c r="V2764" s="2">
        <v>2.9649999999999999E-2</v>
      </c>
      <c r="W2764" s="2">
        <v>2.0499999999999998</v>
      </c>
    </row>
    <row r="2765" spans="1:23">
      <c r="A2765" s="2" t="b">
        <v>0</v>
      </c>
      <c r="B2765" s="2" t="s">
        <v>22</v>
      </c>
      <c r="C2765" s="2" t="s">
        <v>12076</v>
      </c>
      <c r="D2765" s="2">
        <f t="shared" si="43"/>
        <v>9</v>
      </c>
      <c r="E2765" s="2" t="s">
        <v>12077</v>
      </c>
      <c r="F2765" s="2" t="s">
        <v>25</v>
      </c>
      <c r="G2765" s="2">
        <v>3.1052199999999999E-2</v>
      </c>
      <c r="H2765" s="2">
        <v>7.4643799999999996E-3</v>
      </c>
      <c r="I2765" s="2">
        <v>1</v>
      </c>
      <c r="J2765" s="2">
        <v>1</v>
      </c>
      <c r="K2765" s="2">
        <v>1</v>
      </c>
      <c r="L2765" s="2" t="s">
        <v>5810</v>
      </c>
      <c r="M2765" s="2" t="s">
        <v>12078</v>
      </c>
      <c r="N2765" s="2" t="s">
        <v>5812</v>
      </c>
      <c r="O2765" s="2">
        <v>0</v>
      </c>
      <c r="P2765" s="2">
        <v>1060.64348</v>
      </c>
      <c r="Q2765" s="2" t="s">
        <v>22</v>
      </c>
      <c r="R2765" s="2">
        <v>2</v>
      </c>
      <c r="S2765" s="2">
        <v>530.82635000000005</v>
      </c>
      <c r="T2765" s="2">
        <v>39.013800000000003</v>
      </c>
      <c r="U2765" s="2">
        <v>8.2470000000000009E-3</v>
      </c>
      <c r="V2765" s="2">
        <v>2.887E-2</v>
      </c>
      <c r="W2765" s="2">
        <v>2.2400000000000002</v>
      </c>
    </row>
    <row r="2766" spans="1:23">
      <c r="A2766" s="2" t="b">
        <v>0</v>
      </c>
      <c r="B2766" s="2" t="s">
        <v>22</v>
      </c>
      <c r="C2766" s="2" t="s">
        <v>12079</v>
      </c>
      <c r="D2766" s="2">
        <f t="shared" si="43"/>
        <v>9</v>
      </c>
      <c r="E2766" s="2" t="s">
        <v>12080</v>
      </c>
      <c r="F2766" s="2" t="s">
        <v>25</v>
      </c>
      <c r="G2766" s="2">
        <v>3.3736200000000001E-2</v>
      </c>
      <c r="H2766" s="2">
        <v>7.4643799999999996E-3</v>
      </c>
      <c r="I2766" s="2">
        <v>1</v>
      </c>
      <c r="J2766" s="2">
        <v>1</v>
      </c>
      <c r="K2766" s="2">
        <v>1</v>
      </c>
      <c r="L2766" s="2" t="s">
        <v>2503</v>
      </c>
      <c r="M2766" s="2" t="s">
        <v>12081</v>
      </c>
      <c r="N2766" s="2" t="s">
        <v>2505</v>
      </c>
      <c r="O2766" s="2">
        <v>0</v>
      </c>
      <c r="P2766" s="2">
        <v>1088.6132399999999</v>
      </c>
      <c r="Q2766" s="2" t="s">
        <v>22</v>
      </c>
      <c r="R2766" s="2">
        <v>2</v>
      </c>
      <c r="S2766" s="2">
        <v>544.81122000000005</v>
      </c>
      <c r="T2766" s="2">
        <v>36.219099999999997</v>
      </c>
      <c r="U2766" s="2">
        <v>8.2470000000000009E-3</v>
      </c>
      <c r="V2766" s="2">
        <v>3.116E-2</v>
      </c>
      <c r="W2766" s="2">
        <v>2.4</v>
      </c>
    </row>
    <row r="2767" spans="1:23">
      <c r="A2767" s="2" t="b">
        <v>0</v>
      </c>
      <c r="B2767" s="2" t="s">
        <v>22</v>
      </c>
      <c r="C2767" s="2" t="s">
        <v>12082</v>
      </c>
      <c r="D2767" s="2">
        <f t="shared" si="43"/>
        <v>10</v>
      </c>
      <c r="E2767" s="2" t="s">
        <v>12083</v>
      </c>
      <c r="F2767" s="2" t="s">
        <v>25</v>
      </c>
      <c r="G2767" s="2">
        <v>3.2003499999999997E-2</v>
      </c>
      <c r="H2767" s="2">
        <v>7.4643799999999996E-3</v>
      </c>
      <c r="I2767" s="2">
        <v>1</v>
      </c>
      <c r="J2767" s="2">
        <v>1</v>
      </c>
      <c r="K2767" s="2">
        <v>1</v>
      </c>
      <c r="L2767" s="2" t="s">
        <v>12084</v>
      </c>
      <c r="M2767" s="2" t="s">
        <v>12085</v>
      </c>
      <c r="N2767" s="2" t="s">
        <v>12086</v>
      </c>
      <c r="O2767" s="2">
        <v>0</v>
      </c>
      <c r="P2767" s="2">
        <v>1112.547</v>
      </c>
      <c r="Q2767" s="2" t="s">
        <v>22</v>
      </c>
      <c r="R2767" s="2">
        <v>2</v>
      </c>
      <c r="S2767" s="2">
        <v>556.77826000000005</v>
      </c>
      <c r="T2767" s="2">
        <v>22.9939</v>
      </c>
      <c r="U2767" s="2">
        <v>8.2470000000000009E-3</v>
      </c>
      <c r="V2767" s="2">
        <v>2.9669999999999998E-2</v>
      </c>
      <c r="W2767" s="2">
        <v>2.8</v>
      </c>
    </row>
    <row r="2768" spans="1:23">
      <c r="A2768" s="2" t="b">
        <v>0</v>
      </c>
      <c r="B2768" s="2" t="s">
        <v>22</v>
      </c>
      <c r="C2768" s="2" t="s">
        <v>12087</v>
      </c>
      <c r="D2768" s="2">
        <f t="shared" si="43"/>
        <v>8</v>
      </c>
      <c r="E2768" s="2" t="s">
        <v>12088</v>
      </c>
      <c r="F2768" s="2" t="s">
        <v>25</v>
      </c>
      <c r="G2768" s="2">
        <v>2.96762E-2</v>
      </c>
      <c r="H2768" s="2">
        <v>7.4643799999999996E-3</v>
      </c>
      <c r="I2768" s="2">
        <v>1</v>
      </c>
      <c r="J2768" s="2">
        <v>1</v>
      </c>
      <c r="K2768" s="2">
        <v>1</v>
      </c>
      <c r="L2768" s="2" t="s">
        <v>12089</v>
      </c>
      <c r="M2768" s="2" t="s">
        <v>12090</v>
      </c>
      <c r="N2768" s="2" t="s">
        <v>12091</v>
      </c>
      <c r="O2768" s="2">
        <v>0</v>
      </c>
      <c r="P2768" s="2">
        <v>1042.4839999999999</v>
      </c>
      <c r="Q2768" s="2" t="s">
        <v>22</v>
      </c>
      <c r="R2768" s="2">
        <v>2</v>
      </c>
      <c r="S2768" s="2">
        <v>521.74621999999999</v>
      </c>
      <c r="T2768" s="2">
        <v>37.817700000000002</v>
      </c>
      <c r="U2768" s="2">
        <v>8.2470000000000009E-3</v>
      </c>
      <c r="V2768" s="2">
        <v>2.76E-2</v>
      </c>
      <c r="W2768" s="2">
        <v>1.66</v>
      </c>
    </row>
    <row r="2769" spans="1:23">
      <c r="A2769" s="2" t="b">
        <v>0</v>
      </c>
      <c r="B2769" s="2" t="s">
        <v>22</v>
      </c>
      <c r="C2769" s="2" t="s">
        <v>12092</v>
      </c>
      <c r="D2769" s="2">
        <f t="shared" si="43"/>
        <v>9</v>
      </c>
      <c r="E2769" s="2" t="s">
        <v>12093</v>
      </c>
      <c r="F2769" s="2" t="s">
        <v>25</v>
      </c>
      <c r="G2769" s="2">
        <v>3.5292999999999998E-2</v>
      </c>
      <c r="H2769" s="2">
        <v>7.4643799999999996E-3</v>
      </c>
      <c r="I2769" s="2">
        <v>1</v>
      </c>
      <c r="J2769" s="2">
        <v>1</v>
      </c>
      <c r="K2769" s="2">
        <v>1</v>
      </c>
      <c r="L2769" s="2" t="s">
        <v>12094</v>
      </c>
      <c r="M2769" s="2" t="s">
        <v>12095</v>
      </c>
      <c r="N2769" s="2" t="s">
        <v>12096</v>
      </c>
      <c r="O2769" s="2">
        <v>0</v>
      </c>
      <c r="P2769" s="2">
        <v>1078.46875</v>
      </c>
      <c r="Q2769" s="2" t="s">
        <v>22</v>
      </c>
      <c r="R2769" s="2">
        <v>2</v>
      </c>
      <c r="S2769" s="2">
        <v>539.73901000000001</v>
      </c>
      <c r="T2769" s="2">
        <v>24.267600000000002</v>
      </c>
      <c r="U2769" s="2">
        <v>8.2470000000000009E-3</v>
      </c>
      <c r="V2769" s="2">
        <v>3.2750000000000001E-2</v>
      </c>
      <c r="W2769" s="2">
        <v>1.75</v>
      </c>
    </row>
    <row r="2770" spans="1:23">
      <c r="A2770" s="2" t="b">
        <v>0</v>
      </c>
      <c r="B2770" s="2" t="s">
        <v>22</v>
      </c>
      <c r="C2770" s="2" t="s">
        <v>11361</v>
      </c>
      <c r="D2770" s="2">
        <f t="shared" si="43"/>
        <v>9</v>
      </c>
      <c r="E2770" s="2" t="s">
        <v>11362</v>
      </c>
      <c r="F2770" s="2" t="s">
        <v>25</v>
      </c>
      <c r="G2770" s="2">
        <v>2.8574700000000001E-2</v>
      </c>
      <c r="H2770" s="2">
        <v>7.4643799999999996E-3</v>
      </c>
      <c r="I2770" s="2">
        <v>1</v>
      </c>
      <c r="J2770" s="2">
        <v>1</v>
      </c>
      <c r="K2770" s="2">
        <v>1</v>
      </c>
      <c r="L2770" s="2" t="s">
        <v>6149</v>
      </c>
      <c r="M2770" s="2" t="s">
        <v>11363</v>
      </c>
      <c r="N2770" s="2" t="s">
        <v>6151</v>
      </c>
      <c r="O2770" s="2">
        <v>0</v>
      </c>
      <c r="P2770" s="2">
        <v>945.58015</v>
      </c>
      <c r="Q2770" s="2" t="s">
        <v>22</v>
      </c>
      <c r="R2770" s="2">
        <v>2</v>
      </c>
      <c r="S2770" s="2">
        <v>473.29363999999998</v>
      </c>
      <c r="T2770" s="2">
        <v>47.344000000000001</v>
      </c>
      <c r="U2770" s="2">
        <v>8.2470000000000009E-3</v>
      </c>
      <c r="V2770" s="2">
        <v>2.6460000000000001E-2</v>
      </c>
      <c r="W2770" s="2">
        <v>2.15</v>
      </c>
    </row>
    <row r="2771" spans="1:23">
      <c r="A2771" s="2" t="b">
        <v>0</v>
      </c>
      <c r="B2771" s="2" t="s">
        <v>22</v>
      </c>
      <c r="C2771" s="2" t="s">
        <v>12097</v>
      </c>
      <c r="D2771" s="2">
        <f t="shared" si="43"/>
        <v>9</v>
      </c>
      <c r="E2771" s="2" t="s">
        <v>12098</v>
      </c>
      <c r="F2771" s="2" t="s">
        <v>25</v>
      </c>
      <c r="G2771" s="2">
        <v>3.1524400000000001E-2</v>
      </c>
      <c r="H2771" s="2">
        <v>7.4643799999999996E-3</v>
      </c>
      <c r="I2771" s="2">
        <v>1</v>
      </c>
      <c r="J2771" s="2">
        <v>1</v>
      </c>
      <c r="K2771" s="2">
        <v>1</v>
      </c>
      <c r="L2771" s="2" t="s">
        <v>12099</v>
      </c>
      <c r="M2771" s="2" t="s">
        <v>12100</v>
      </c>
      <c r="N2771" s="2" t="s">
        <v>12101</v>
      </c>
      <c r="O2771" s="2">
        <v>0</v>
      </c>
      <c r="P2771" s="2">
        <v>1117.6099300000001</v>
      </c>
      <c r="Q2771" s="2" t="s">
        <v>22</v>
      </c>
      <c r="R2771" s="2">
        <v>2</v>
      </c>
      <c r="S2771" s="2">
        <v>559.30962999999997</v>
      </c>
      <c r="T2771" s="2">
        <v>20.2744</v>
      </c>
      <c r="U2771" s="2">
        <v>8.2470000000000009E-3</v>
      </c>
      <c r="V2771" s="2">
        <v>2.921E-2</v>
      </c>
      <c r="W2771" s="2">
        <v>2.5499999999999998</v>
      </c>
    </row>
    <row r="2772" spans="1:23">
      <c r="A2772" s="2" t="b">
        <v>0</v>
      </c>
      <c r="B2772" s="2" t="s">
        <v>22</v>
      </c>
      <c r="C2772" s="2" t="s">
        <v>12102</v>
      </c>
      <c r="D2772" s="2">
        <f t="shared" si="43"/>
        <v>9</v>
      </c>
      <c r="E2772" s="2" t="s">
        <v>12103</v>
      </c>
      <c r="F2772" s="2" t="s">
        <v>25</v>
      </c>
      <c r="G2772" s="2">
        <v>3.5292999999999998E-2</v>
      </c>
      <c r="H2772" s="2">
        <v>7.4643799999999996E-3</v>
      </c>
      <c r="I2772" s="2">
        <v>1</v>
      </c>
      <c r="J2772" s="2">
        <v>1</v>
      </c>
      <c r="K2772" s="2">
        <v>1</v>
      </c>
      <c r="L2772" s="2" t="s">
        <v>12104</v>
      </c>
      <c r="M2772" s="2" t="s">
        <v>12105</v>
      </c>
      <c r="N2772" s="2" t="s">
        <v>12106</v>
      </c>
      <c r="O2772" s="2">
        <v>0</v>
      </c>
      <c r="P2772" s="2">
        <v>1115.5691300000001</v>
      </c>
      <c r="Q2772" s="2" t="s">
        <v>22</v>
      </c>
      <c r="R2772" s="2">
        <v>2</v>
      </c>
      <c r="S2772" s="2">
        <v>558.28905999999995</v>
      </c>
      <c r="T2772" s="2">
        <v>27.100200000000001</v>
      </c>
      <c r="U2772" s="2">
        <v>8.2470000000000009E-3</v>
      </c>
      <c r="V2772" s="2">
        <v>3.2710000000000003E-2</v>
      </c>
      <c r="W2772" s="2">
        <v>1.97</v>
      </c>
    </row>
    <row r="2773" spans="1:23">
      <c r="A2773" s="2" t="b">
        <v>0</v>
      </c>
      <c r="B2773" s="2" t="s">
        <v>22</v>
      </c>
      <c r="C2773" s="2" t="s">
        <v>12107</v>
      </c>
      <c r="D2773" s="2">
        <f t="shared" si="43"/>
        <v>9</v>
      </c>
      <c r="E2773" s="2" t="s">
        <v>12108</v>
      </c>
      <c r="F2773" s="2" t="s">
        <v>25</v>
      </c>
      <c r="G2773" s="2">
        <v>3.03567E-2</v>
      </c>
      <c r="H2773" s="2">
        <v>7.4643799999999996E-3</v>
      </c>
      <c r="I2773" s="2">
        <v>1</v>
      </c>
      <c r="J2773" s="2">
        <v>2</v>
      </c>
      <c r="K2773" s="2">
        <v>1</v>
      </c>
      <c r="L2773" s="2" t="s">
        <v>1416</v>
      </c>
      <c r="M2773" s="2" t="s">
        <v>12109</v>
      </c>
      <c r="N2773" s="2" t="s">
        <v>1418</v>
      </c>
      <c r="O2773" s="2">
        <v>0</v>
      </c>
      <c r="P2773" s="2">
        <v>933.45236999999997</v>
      </c>
      <c r="Q2773" s="2" t="s">
        <v>22</v>
      </c>
      <c r="R2773" s="2">
        <v>2</v>
      </c>
      <c r="S2773" s="2">
        <v>467.22964000000002</v>
      </c>
      <c r="T2773" s="2">
        <v>25.126799999999999</v>
      </c>
      <c r="U2773" s="2">
        <v>8.2470000000000009E-3</v>
      </c>
      <c r="V2773" s="2">
        <v>2.8029999999999999E-2</v>
      </c>
      <c r="W2773" s="2">
        <v>2.19</v>
      </c>
    </row>
    <row r="2774" spans="1:23">
      <c r="A2774" s="2" t="b">
        <v>0</v>
      </c>
      <c r="B2774" s="2" t="s">
        <v>22</v>
      </c>
      <c r="C2774" s="2" t="s">
        <v>12110</v>
      </c>
      <c r="D2774" s="2">
        <f t="shared" si="43"/>
        <v>9</v>
      </c>
      <c r="E2774" s="2" t="s">
        <v>12111</v>
      </c>
      <c r="F2774" s="2" t="s">
        <v>25</v>
      </c>
      <c r="G2774" s="2">
        <v>3.4766499999999999E-2</v>
      </c>
      <c r="H2774" s="2">
        <v>7.4643799999999996E-3</v>
      </c>
      <c r="I2774" s="2">
        <v>1</v>
      </c>
      <c r="J2774" s="2">
        <v>1</v>
      </c>
      <c r="K2774" s="2">
        <v>1</v>
      </c>
      <c r="L2774" s="2" t="s">
        <v>6480</v>
      </c>
      <c r="M2774" s="2" t="s">
        <v>12112</v>
      </c>
      <c r="N2774" s="2" t="s">
        <v>6482</v>
      </c>
      <c r="O2774" s="2">
        <v>0</v>
      </c>
      <c r="P2774" s="2">
        <v>1123.53783</v>
      </c>
      <c r="Q2774" s="2" t="s">
        <v>22</v>
      </c>
      <c r="R2774" s="2">
        <v>2</v>
      </c>
      <c r="S2774" s="2">
        <v>562.27306999999996</v>
      </c>
      <c r="T2774" s="2">
        <v>14.7499</v>
      </c>
      <c r="U2774" s="2">
        <v>8.2470000000000009E-3</v>
      </c>
      <c r="V2774" s="2">
        <v>3.2210000000000003E-2</v>
      </c>
      <c r="W2774" s="2">
        <v>1.65</v>
      </c>
    </row>
    <row r="2775" spans="1:23">
      <c r="A2775" s="2" t="b">
        <v>0</v>
      </c>
      <c r="B2775" s="2" t="s">
        <v>22</v>
      </c>
      <c r="C2775" s="2" t="s">
        <v>12113</v>
      </c>
      <c r="D2775" s="2">
        <f t="shared" si="43"/>
        <v>11</v>
      </c>
      <c r="E2775" s="2" t="s">
        <v>12114</v>
      </c>
      <c r="F2775" s="2" t="s">
        <v>25</v>
      </c>
      <c r="G2775" s="2">
        <v>2.9452699999999998E-2</v>
      </c>
      <c r="H2775" s="2">
        <v>7.4643799999999996E-3</v>
      </c>
      <c r="I2775" s="2">
        <v>1</v>
      </c>
      <c r="J2775" s="2">
        <v>2</v>
      </c>
      <c r="K2775" s="2">
        <v>1</v>
      </c>
      <c r="L2775" s="2" t="s">
        <v>148</v>
      </c>
      <c r="M2775" s="2" t="s">
        <v>12115</v>
      </c>
      <c r="N2775" s="2" t="s">
        <v>150</v>
      </c>
      <c r="O2775" s="2">
        <v>0</v>
      </c>
      <c r="P2775" s="2">
        <v>1264.61681</v>
      </c>
      <c r="Q2775" s="2" t="s">
        <v>22</v>
      </c>
      <c r="R2775" s="2">
        <v>2</v>
      </c>
      <c r="S2775" s="2">
        <v>632.81244000000004</v>
      </c>
      <c r="T2775" s="2">
        <v>29.162299999999998</v>
      </c>
      <c r="U2775" s="2">
        <v>8.2470000000000009E-3</v>
      </c>
      <c r="V2775" s="2">
        <v>2.7310000000000001E-2</v>
      </c>
      <c r="W2775" s="2">
        <v>2.23</v>
      </c>
    </row>
    <row r="2776" spans="1:23">
      <c r="A2776" s="2" t="b">
        <v>0</v>
      </c>
      <c r="B2776" s="2" t="s">
        <v>22</v>
      </c>
      <c r="C2776" s="2" t="s">
        <v>12116</v>
      </c>
      <c r="D2776" s="2">
        <f t="shared" si="43"/>
        <v>10</v>
      </c>
      <c r="E2776" s="2" t="s">
        <v>12117</v>
      </c>
      <c r="F2776" s="2" t="s">
        <v>25</v>
      </c>
      <c r="G2776" s="2">
        <v>3.1524400000000001E-2</v>
      </c>
      <c r="H2776" s="2">
        <v>7.4643799999999996E-3</v>
      </c>
      <c r="I2776" s="2">
        <v>1</v>
      </c>
      <c r="J2776" s="2">
        <v>1</v>
      </c>
      <c r="K2776" s="2">
        <v>1</v>
      </c>
      <c r="L2776" s="2" t="s">
        <v>12118</v>
      </c>
      <c r="M2776" s="2" t="s">
        <v>12119</v>
      </c>
      <c r="N2776" s="2" t="s">
        <v>12120</v>
      </c>
      <c r="O2776" s="2">
        <v>0</v>
      </c>
      <c r="P2776" s="2">
        <v>1115.5367699999999</v>
      </c>
      <c r="Q2776" s="2" t="s">
        <v>22</v>
      </c>
      <c r="R2776" s="2">
        <v>2</v>
      </c>
      <c r="S2776" s="2">
        <v>558.27380000000005</v>
      </c>
      <c r="T2776" s="2">
        <v>31.5946</v>
      </c>
      <c r="U2776" s="2">
        <v>8.2470000000000009E-3</v>
      </c>
      <c r="V2776" s="2">
        <v>2.9100000000000001E-2</v>
      </c>
      <c r="W2776" s="2">
        <v>2.04</v>
      </c>
    </row>
    <row r="2777" spans="1:23">
      <c r="A2777" s="2" t="b">
        <v>0</v>
      </c>
      <c r="B2777" s="2" t="s">
        <v>22</v>
      </c>
      <c r="C2777" s="2" t="s">
        <v>12121</v>
      </c>
      <c r="D2777" s="2">
        <f t="shared" si="43"/>
        <v>9</v>
      </c>
      <c r="E2777" s="2" t="s">
        <v>12122</v>
      </c>
      <c r="F2777" s="2" t="s">
        <v>25</v>
      </c>
      <c r="G2777" s="2">
        <v>3.2735300000000002E-2</v>
      </c>
      <c r="H2777" s="2">
        <v>7.4643799999999996E-3</v>
      </c>
      <c r="I2777" s="2">
        <v>1</v>
      </c>
      <c r="J2777" s="2">
        <v>3</v>
      </c>
      <c r="K2777" s="2">
        <v>1</v>
      </c>
      <c r="L2777" s="2" t="s">
        <v>10870</v>
      </c>
      <c r="M2777" s="2" t="s">
        <v>12123</v>
      </c>
      <c r="N2777" s="2" t="s">
        <v>10872</v>
      </c>
      <c r="O2777" s="2">
        <v>0</v>
      </c>
      <c r="P2777" s="2">
        <v>1022.53056</v>
      </c>
      <c r="Q2777" s="2" t="s">
        <v>22</v>
      </c>
      <c r="R2777" s="2">
        <v>2</v>
      </c>
      <c r="S2777" s="2">
        <v>511.76999000000001</v>
      </c>
      <c r="T2777" s="2">
        <v>46.135100000000001</v>
      </c>
      <c r="U2777" s="2">
        <v>8.2470000000000009E-3</v>
      </c>
      <c r="V2777" s="2">
        <v>3.0210000000000001E-2</v>
      </c>
      <c r="W2777" s="2">
        <v>1.94</v>
      </c>
    </row>
    <row r="2778" spans="1:23">
      <c r="A2778" s="2" t="b">
        <v>0</v>
      </c>
      <c r="B2778" s="2" t="s">
        <v>22</v>
      </c>
      <c r="C2778" s="2" t="s">
        <v>12124</v>
      </c>
      <c r="D2778" s="2">
        <f t="shared" si="43"/>
        <v>12</v>
      </c>
      <c r="E2778" s="2" t="s">
        <v>12125</v>
      </c>
      <c r="F2778" s="2" t="s">
        <v>25</v>
      </c>
      <c r="G2778" s="2">
        <v>3.0586800000000001E-2</v>
      </c>
      <c r="H2778" s="2">
        <v>7.4643799999999996E-3</v>
      </c>
      <c r="I2778" s="2">
        <v>1</v>
      </c>
      <c r="J2778" s="2">
        <v>1</v>
      </c>
      <c r="K2778" s="2">
        <v>1</v>
      </c>
      <c r="L2778" s="2" t="s">
        <v>12126</v>
      </c>
      <c r="M2778" s="2" t="s">
        <v>12127</v>
      </c>
      <c r="N2778" s="2" t="s">
        <v>12128</v>
      </c>
      <c r="O2778" s="2">
        <v>0</v>
      </c>
      <c r="P2778" s="2">
        <v>1317.5705800000001</v>
      </c>
      <c r="Q2778" s="2" t="s">
        <v>22</v>
      </c>
      <c r="R2778" s="2">
        <v>2</v>
      </c>
      <c r="S2778" s="2">
        <v>659.28850999999997</v>
      </c>
      <c r="T2778" s="2">
        <v>24.425599999999999</v>
      </c>
      <c r="U2778" s="2">
        <v>8.2470000000000009E-3</v>
      </c>
      <c r="V2778" s="2">
        <v>2.8299999999999999E-2</v>
      </c>
      <c r="W2778" s="2">
        <v>1.57</v>
      </c>
    </row>
    <row r="2779" spans="1:23">
      <c r="A2779" s="2" t="b">
        <v>0</v>
      </c>
      <c r="B2779" s="2" t="s">
        <v>22</v>
      </c>
      <c r="C2779" s="2" t="s">
        <v>12129</v>
      </c>
      <c r="D2779" s="2">
        <f t="shared" si="43"/>
        <v>9</v>
      </c>
      <c r="E2779" s="2" t="s">
        <v>12130</v>
      </c>
      <c r="F2779" s="2" t="s">
        <v>25</v>
      </c>
      <c r="G2779" s="2">
        <v>3.29828E-2</v>
      </c>
      <c r="H2779" s="2">
        <v>7.4643799999999996E-3</v>
      </c>
      <c r="I2779" s="2">
        <v>1</v>
      </c>
      <c r="J2779" s="2">
        <v>2</v>
      </c>
      <c r="K2779" s="2">
        <v>1</v>
      </c>
      <c r="L2779" s="2" t="s">
        <v>9850</v>
      </c>
      <c r="M2779" s="2" t="s">
        <v>12131</v>
      </c>
      <c r="N2779" s="2" t="s">
        <v>9852</v>
      </c>
      <c r="O2779" s="2">
        <v>0</v>
      </c>
      <c r="P2779" s="2">
        <v>1051.4975999999999</v>
      </c>
      <c r="Q2779" s="2" t="s">
        <v>22</v>
      </c>
      <c r="R2779" s="2">
        <v>2</v>
      </c>
      <c r="S2779" s="2">
        <v>526.25365999999997</v>
      </c>
      <c r="T2779" s="2">
        <v>27.811800000000002</v>
      </c>
      <c r="U2779" s="2">
        <v>8.2470000000000009E-3</v>
      </c>
      <c r="V2779" s="2">
        <v>3.0509999999999999E-2</v>
      </c>
      <c r="W2779" s="2">
        <v>2.02</v>
      </c>
    </row>
    <row r="2780" spans="1:23">
      <c r="A2780" s="2" t="b">
        <v>0</v>
      </c>
      <c r="B2780" s="2" t="s">
        <v>22</v>
      </c>
      <c r="C2780" s="2" t="s">
        <v>12132</v>
      </c>
      <c r="D2780" s="2">
        <f t="shared" si="43"/>
        <v>8</v>
      </c>
      <c r="E2780" s="2" t="s">
        <v>12133</v>
      </c>
      <c r="F2780" s="2" t="s">
        <v>25</v>
      </c>
      <c r="G2780" s="2">
        <v>2.9230800000000001E-2</v>
      </c>
      <c r="H2780" s="2">
        <v>7.4643799999999996E-3</v>
      </c>
      <c r="I2780" s="2">
        <v>1</v>
      </c>
      <c r="J2780" s="2">
        <v>1</v>
      </c>
      <c r="K2780" s="2">
        <v>1</v>
      </c>
      <c r="L2780" s="2" t="s">
        <v>12134</v>
      </c>
      <c r="M2780" s="2" t="s">
        <v>12135</v>
      </c>
      <c r="N2780" s="2" t="s">
        <v>12136</v>
      </c>
      <c r="O2780" s="2">
        <v>0</v>
      </c>
      <c r="P2780" s="2">
        <v>998.49417000000005</v>
      </c>
      <c r="Q2780" s="2" t="s">
        <v>22</v>
      </c>
      <c r="R2780" s="2">
        <v>2</v>
      </c>
      <c r="S2780" s="2">
        <v>499.75018</v>
      </c>
      <c r="T2780" s="2">
        <v>34.964100000000002</v>
      </c>
      <c r="U2780" s="2">
        <v>8.2470000000000009E-3</v>
      </c>
      <c r="V2780" s="2">
        <v>2.7060000000000001E-2</v>
      </c>
      <c r="W2780" s="2">
        <v>2.64</v>
      </c>
    </row>
    <row r="2781" spans="1:23">
      <c r="A2781" s="2" t="b">
        <v>0</v>
      </c>
      <c r="B2781" s="2" t="s">
        <v>22</v>
      </c>
      <c r="C2781" s="2" t="s">
        <v>12137</v>
      </c>
      <c r="D2781" s="2">
        <f t="shared" si="43"/>
        <v>9</v>
      </c>
      <c r="E2781" s="2" t="s">
        <v>12138</v>
      </c>
      <c r="F2781" s="2" t="s">
        <v>25</v>
      </c>
      <c r="G2781" s="2">
        <v>2.73049E-2</v>
      </c>
      <c r="H2781" s="2">
        <v>7.4643799999999996E-3</v>
      </c>
      <c r="I2781" s="2">
        <v>1</v>
      </c>
      <c r="J2781" s="2">
        <v>1</v>
      </c>
      <c r="K2781" s="2">
        <v>1</v>
      </c>
      <c r="L2781" s="2" t="s">
        <v>6374</v>
      </c>
      <c r="M2781" s="2" t="s">
        <v>12139</v>
      </c>
      <c r="N2781" s="2" t="s">
        <v>6376</v>
      </c>
      <c r="O2781" s="2">
        <v>0</v>
      </c>
      <c r="P2781" s="2">
        <v>934.48400000000004</v>
      </c>
      <c r="Q2781" s="2" t="s">
        <v>22</v>
      </c>
      <c r="R2781" s="2">
        <v>2</v>
      </c>
      <c r="S2781" s="2">
        <v>467.74524000000002</v>
      </c>
      <c r="T2781" s="2">
        <v>22.625399999999999</v>
      </c>
      <c r="U2781" s="2">
        <v>7.8790000000000006E-3</v>
      </c>
      <c r="V2781" s="2">
        <v>2.5319999999999999E-2</v>
      </c>
      <c r="W2781" s="2">
        <v>2.71</v>
      </c>
    </row>
    <row r="2782" spans="1:23">
      <c r="A2782" s="2" t="b">
        <v>0</v>
      </c>
      <c r="B2782" s="2" t="s">
        <v>22</v>
      </c>
      <c r="C2782" s="2" t="s">
        <v>12140</v>
      </c>
      <c r="D2782" s="2">
        <f t="shared" si="43"/>
        <v>9</v>
      </c>
      <c r="E2782" s="2" t="s">
        <v>12141</v>
      </c>
      <c r="F2782" s="2" t="s">
        <v>25</v>
      </c>
      <c r="G2782" s="2">
        <v>2.8574700000000001E-2</v>
      </c>
      <c r="H2782" s="2">
        <v>7.4643799999999996E-3</v>
      </c>
      <c r="I2782" s="2">
        <v>1</v>
      </c>
      <c r="J2782" s="2">
        <v>1</v>
      </c>
      <c r="K2782" s="2">
        <v>1</v>
      </c>
      <c r="L2782" s="2" t="s">
        <v>12142</v>
      </c>
      <c r="M2782" s="2" t="s">
        <v>12143</v>
      </c>
      <c r="N2782" s="2" t="s">
        <v>12144</v>
      </c>
      <c r="O2782" s="2">
        <v>0</v>
      </c>
      <c r="P2782" s="2">
        <v>927.47819000000004</v>
      </c>
      <c r="Q2782" s="2" t="s">
        <v>22</v>
      </c>
      <c r="R2782" s="2">
        <v>2</v>
      </c>
      <c r="S2782" s="2">
        <v>464.24306999999999</v>
      </c>
      <c r="T2782" s="2">
        <v>18.038399999999999</v>
      </c>
      <c r="U2782" s="2">
        <v>8.2470000000000009E-3</v>
      </c>
      <c r="V2782" s="2">
        <v>2.6519999999999998E-2</v>
      </c>
      <c r="W2782" s="2">
        <v>2.11</v>
      </c>
    </row>
    <row r="2783" spans="1:23">
      <c r="A2783" s="2" t="b">
        <v>0</v>
      </c>
      <c r="B2783" s="2" t="s">
        <v>22</v>
      </c>
      <c r="C2783" s="2" t="s">
        <v>12145</v>
      </c>
      <c r="D2783" s="2">
        <f t="shared" si="43"/>
        <v>9</v>
      </c>
      <c r="E2783" s="2" t="s">
        <v>12146</v>
      </c>
      <c r="F2783" s="2" t="s">
        <v>25</v>
      </c>
      <c r="G2783" s="2">
        <v>3.3991E-2</v>
      </c>
      <c r="H2783" s="2">
        <v>7.4643799999999996E-3</v>
      </c>
      <c r="I2783" s="2">
        <v>1</v>
      </c>
      <c r="J2783" s="2">
        <v>1</v>
      </c>
      <c r="K2783" s="2">
        <v>1</v>
      </c>
      <c r="L2783" s="2" t="s">
        <v>12147</v>
      </c>
      <c r="M2783" s="2" t="s">
        <v>12148</v>
      </c>
      <c r="N2783" s="2" t="s">
        <v>12149</v>
      </c>
      <c r="O2783" s="2">
        <v>0</v>
      </c>
      <c r="P2783" s="2">
        <v>931.50949000000003</v>
      </c>
      <c r="Q2783" s="2" t="s">
        <v>22</v>
      </c>
      <c r="R2783" s="2">
        <v>2</v>
      </c>
      <c r="S2783" s="2">
        <v>466.25835999999998</v>
      </c>
      <c r="T2783" s="2">
        <v>28.0307</v>
      </c>
      <c r="U2783" s="2">
        <v>8.2470000000000009E-3</v>
      </c>
      <c r="V2783" s="2">
        <v>3.143E-2</v>
      </c>
      <c r="W2783" s="2">
        <v>2.59</v>
      </c>
    </row>
    <row r="2784" spans="1:23">
      <c r="A2784" s="2" t="b">
        <v>0</v>
      </c>
      <c r="B2784" s="2" t="s">
        <v>22</v>
      </c>
      <c r="C2784" s="2" t="s">
        <v>12150</v>
      </c>
      <c r="D2784" s="2">
        <f t="shared" si="43"/>
        <v>11</v>
      </c>
      <c r="E2784" s="2" t="s">
        <v>12151</v>
      </c>
      <c r="F2784" s="2" t="s">
        <v>25</v>
      </c>
      <c r="G2784" s="2">
        <v>3.2003499999999997E-2</v>
      </c>
      <c r="H2784" s="2">
        <v>7.4643799999999996E-3</v>
      </c>
      <c r="I2784" s="2">
        <v>1</v>
      </c>
      <c r="J2784" s="2">
        <v>1</v>
      </c>
      <c r="K2784" s="2">
        <v>1</v>
      </c>
      <c r="L2784" s="2" t="s">
        <v>1755</v>
      </c>
      <c r="M2784" s="2" t="s">
        <v>12152</v>
      </c>
      <c r="N2784" s="2" t="s">
        <v>1757</v>
      </c>
      <c r="O2784" s="2">
        <v>0</v>
      </c>
      <c r="P2784" s="2">
        <v>1229.57969</v>
      </c>
      <c r="Q2784" s="2" t="s">
        <v>22</v>
      </c>
      <c r="R2784" s="2">
        <v>2</v>
      </c>
      <c r="S2784" s="2">
        <v>615.29395</v>
      </c>
      <c r="T2784" s="2">
        <v>27.387799999999999</v>
      </c>
      <c r="U2784" s="2">
        <v>8.2470000000000009E-3</v>
      </c>
      <c r="V2784" s="2">
        <v>2.9590000000000002E-2</v>
      </c>
      <c r="W2784" s="2">
        <v>1.92</v>
      </c>
    </row>
    <row r="2785" spans="1:23">
      <c r="A2785" s="2" t="b">
        <v>0</v>
      </c>
      <c r="B2785" s="2" t="s">
        <v>22</v>
      </c>
      <c r="C2785" s="2" t="s">
        <v>12153</v>
      </c>
      <c r="D2785" s="2">
        <f t="shared" si="43"/>
        <v>9</v>
      </c>
      <c r="E2785" s="2" t="s">
        <v>12154</v>
      </c>
      <c r="F2785" s="2" t="s">
        <v>25</v>
      </c>
      <c r="G2785" s="2">
        <v>3.5292999999999998E-2</v>
      </c>
      <c r="H2785" s="2">
        <v>7.4643799999999996E-3</v>
      </c>
      <c r="I2785" s="2">
        <v>1</v>
      </c>
      <c r="J2785" s="2">
        <v>1</v>
      </c>
      <c r="K2785" s="2">
        <v>1</v>
      </c>
      <c r="L2785" s="2" t="s">
        <v>12155</v>
      </c>
      <c r="M2785" s="2" t="s">
        <v>12156</v>
      </c>
      <c r="N2785" s="2" t="s">
        <v>12157</v>
      </c>
      <c r="O2785" s="2">
        <v>0</v>
      </c>
      <c r="P2785" s="2">
        <v>962.46767999999997</v>
      </c>
      <c r="Q2785" s="2" t="s">
        <v>22</v>
      </c>
      <c r="R2785" s="2">
        <v>2</v>
      </c>
      <c r="S2785" s="2">
        <v>481.73773</v>
      </c>
      <c r="T2785" s="2">
        <v>35.352600000000002</v>
      </c>
      <c r="U2785" s="2">
        <v>8.2470000000000009E-3</v>
      </c>
      <c r="V2785" s="2">
        <v>3.2750000000000001E-2</v>
      </c>
      <c r="W2785" s="2">
        <v>2.1</v>
      </c>
    </row>
    <row r="2786" spans="1:23">
      <c r="A2786" s="2" t="b">
        <v>0</v>
      </c>
      <c r="B2786" s="2" t="s">
        <v>22</v>
      </c>
      <c r="C2786" s="2" t="s">
        <v>12158</v>
      </c>
      <c r="D2786" s="2">
        <f t="shared" si="43"/>
        <v>9</v>
      </c>
      <c r="E2786" s="2" t="s">
        <v>12159</v>
      </c>
      <c r="F2786" s="2" t="s">
        <v>25</v>
      </c>
      <c r="G2786" s="2">
        <v>3.3483199999999998E-2</v>
      </c>
      <c r="H2786" s="2">
        <v>7.4643799999999996E-3</v>
      </c>
      <c r="I2786" s="2">
        <v>1</v>
      </c>
      <c r="J2786" s="2">
        <v>2</v>
      </c>
      <c r="K2786" s="2">
        <v>1</v>
      </c>
      <c r="L2786" s="2" t="s">
        <v>2773</v>
      </c>
      <c r="M2786" s="2" t="s">
        <v>12160</v>
      </c>
      <c r="N2786" s="2" t="s">
        <v>2775</v>
      </c>
      <c r="O2786" s="2">
        <v>0</v>
      </c>
      <c r="P2786" s="2">
        <v>1010.49015</v>
      </c>
      <c r="Q2786" s="2" t="s">
        <v>22</v>
      </c>
      <c r="R2786" s="2">
        <v>2</v>
      </c>
      <c r="S2786" s="2">
        <v>505.74927000000002</v>
      </c>
      <c r="T2786" s="2">
        <v>20.061699999999998</v>
      </c>
      <c r="U2786" s="2">
        <v>8.2470000000000009E-3</v>
      </c>
      <c r="V2786" s="2">
        <v>3.1050000000000001E-2</v>
      </c>
      <c r="W2786" s="2">
        <v>1.84</v>
      </c>
    </row>
    <row r="2787" spans="1:23">
      <c r="A2787" s="2" t="b">
        <v>0</v>
      </c>
      <c r="B2787" s="2" t="s">
        <v>22</v>
      </c>
      <c r="C2787" s="2" t="s">
        <v>12161</v>
      </c>
      <c r="D2787" s="2">
        <f t="shared" si="43"/>
        <v>8</v>
      </c>
      <c r="E2787" s="2" t="s">
        <v>12162</v>
      </c>
      <c r="F2787" s="2" t="s">
        <v>25</v>
      </c>
      <c r="G2787" s="2">
        <v>3.03567E-2</v>
      </c>
      <c r="H2787" s="2">
        <v>7.4643799999999996E-3</v>
      </c>
      <c r="I2787" s="2">
        <v>1</v>
      </c>
      <c r="J2787" s="2">
        <v>1</v>
      </c>
      <c r="K2787" s="2">
        <v>1</v>
      </c>
      <c r="L2787" s="2" t="s">
        <v>12163</v>
      </c>
      <c r="M2787" s="2" t="s">
        <v>12164</v>
      </c>
      <c r="N2787" s="2" t="s">
        <v>12165</v>
      </c>
      <c r="O2787" s="2">
        <v>0</v>
      </c>
      <c r="P2787" s="2">
        <v>940.42669000000001</v>
      </c>
      <c r="Q2787" s="2" t="s">
        <v>22</v>
      </c>
      <c r="R2787" s="2">
        <v>2</v>
      </c>
      <c r="S2787" s="2">
        <v>470.71692000000002</v>
      </c>
      <c r="T2787" s="2">
        <v>26.248000000000001</v>
      </c>
      <c r="U2787" s="2">
        <v>8.2470000000000009E-3</v>
      </c>
      <c r="V2787" s="2">
        <v>2.8199999999999999E-2</v>
      </c>
      <c r="W2787" s="2">
        <v>1.99</v>
      </c>
    </row>
    <row r="2788" spans="1:23">
      <c r="A2788" s="2" t="b">
        <v>0</v>
      </c>
      <c r="B2788" s="2" t="s">
        <v>22</v>
      </c>
      <c r="C2788" s="2" t="s">
        <v>12166</v>
      </c>
      <c r="D2788" s="2">
        <f t="shared" si="43"/>
        <v>12</v>
      </c>
      <c r="E2788" s="2" t="s">
        <v>12167</v>
      </c>
      <c r="F2788" s="2" t="s">
        <v>25</v>
      </c>
      <c r="G2788" s="2">
        <v>2.96762E-2</v>
      </c>
      <c r="H2788" s="2">
        <v>7.4643799999999996E-3</v>
      </c>
      <c r="I2788" s="2">
        <v>1</v>
      </c>
      <c r="J2788" s="2">
        <v>1</v>
      </c>
      <c r="K2788" s="2">
        <v>1</v>
      </c>
      <c r="L2788" s="2" t="s">
        <v>3726</v>
      </c>
      <c r="M2788" s="2" t="s">
        <v>12168</v>
      </c>
      <c r="N2788" s="2" t="s">
        <v>3728</v>
      </c>
      <c r="O2788" s="2">
        <v>0</v>
      </c>
      <c r="P2788" s="2">
        <v>1444.5988600000001</v>
      </c>
      <c r="Q2788" s="2" t="s">
        <v>22</v>
      </c>
      <c r="R2788" s="2">
        <v>2</v>
      </c>
      <c r="S2788" s="2">
        <v>722.80334000000005</v>
      </c>
      <c r="T2788" s="2">
        <v>13.5823</v>
      </c>
      <c r="U2788" s="2">
        <v>8.2470000000000009E-3</v>
      </c>
      <c r="V2788" s="2">
        <v>2.7470000000000001E-2</v>
      </c>
      <c r="W2788" s="2">
        <v>1.82</v>
      </c>
    </row>
    <row r="2789" spans="1:23">
      <c r="A2789" s="2" t="b">
        <v>0</v>
      </c>
      <c r="B2789" s="2" t="s">
        <v>22</v>
      </c>
      <c r="C2789" s="2" t="s">
        <v>12169</v>
      </c>
      <c r="D2789" s="2">
        <f t="shared" si="43"/>
        <v>11</v>
      </c>
      <c r="E2789" s="2" t="s">
        <v>12170</v>
      </c>
      <c r="F2789" s="2" t="s">
        <v>25</v>
      </c>
      <c r="G2789" s="2">
        <v>2.8574700000000001E-2</v>
      </c>
      <c r="H2789" s="2">
        <v>7.4643799999999996E-3</v>
      </c>
      <c r="I2789" s="2">
        <v>1</v>
      </c>
      <c r="J2789" s="2">
        <v>2</v>
      </c>
      <c r="K2789" s="2">
        <v>1</v>
      </c>
      <c r="L2789" s="2" t="s">
        <v>3744</v>
      </c>
      <c r="M2789" s="2" t="s">
        <v>12171</v>
      </c>
      <c r="N2789" s="2" t="s">
        <v>3746</v>
      </c>
      <c r="O2789" s="2">
        <v>0</v>
      </c>
      <c r="P2789" s="2">
        <v>1282.6902500000001</v>
      </c>
      <c r="Q2789" s="2" t="s">
        <v>22</v>
      </c>
      <c r="R2789" s="2">
        <v>2</v>
      </c>
      <c r="S2789" s="2">
        <v>641.85064999999997</v>
      </c>
      <c r="T2789" s="2">
        <v>18.152999999999999</v>
      </c>
      <c r="U2789" s="2">
        <v>8.2470000000000009E-3</v>
      </c>
      <c r="V2789" s="2">
        <v>2.648E-2</v>
      </c>
      <c r="W2789" s="2">
        <v>1.81</v>
      </c>
    </row>
    <row r="2790" spans="1:23">
      <c r="A2790" s="2" t="b">
        <v>0</v>
      </c>
      <c r="B2790" s="2" t="s">
        <v>22</v>
      </c>
      <c r="C2790" s="2" t="s">
        <v>12172</v>
      </c>
      <c r="D2790" s="2">
        <f t="shared" si="43"/>
        <v>10</v>
      </c>
      <c r="E2790" s="2" t="s">
        <v>12173</v>
      </c>
      <c r="F2790" s="2" t="s">
        <v>25</v>
      </c>
      <c r="G2790" s="2">
        <v>2.9230800000000001E-2</v>
      </c>
      <c r="H2790" s="2">
        <v>7.4643799999999996E-3</v>
      </c>
      <c r="I2790" s="2">
        <v>1</v>
      </c>
      <c r="J2790" s="2">
        <v>1</v>
      </c>
      <c r="K2790" s="2">
        <v>1</v>
      </c>
      <c r="L2790" s="2" t="s">
        <v>12174</v>
      </c>
      <c r="M2790" s="2" t="s">
        <v>12175</v>
      </c>
      <c r="N2790" s="2" t="s">
        <v>12176</v>
      </c>
      <c r="O2790" s="2">
        <v>0</v>
      </c>
      <c r="P2790" s="2">
        <v>1161.4339600000001</v>
      </c>
      <c r="Q2790" s="2" t="s">
        <v>22</v>
      </c>
      <c r="R2790" s="2">
        <v>2</v>
      </c>
      <c r="S2790" s="2">
        <v>581.22028</v>
      </c>
      <c r="T2790" s="2">
        <v>31.316500000000001</v>
      </c>
      <c r="U2790" s="2">
        <v>8.2470000000000009E-3</v>
      </c>
      <c r="V2790" s="2">
        <v>2.707E-2</v>
      </c>
      <c r="W2790" s="2">
        <v>2.33</v>
      </c>
    </row>
    <row r="2791" spans="1:23">
      <c r="A2791" s="2" t="b">
        <v>0</v>
      </c>
      <c r="B2791" s="2" t="s">
        <v>22</v>
      </c>
      <c r="C2791" s="2" t="s">
        <v>12177</v>
      </c>
      <c r="D2791" s="2">
        <f t="shared" si="43"/>
        <v>8</v>
      </c>
      <c r="E2791" s="2" t="s">
        <v>12178</v>
      </c>
      <c r="F2791" s="2" t="s">
        <v>25</v>
      </c>
      <c r="G2791" s="2">
        <v>3.4247600000000003E-2</v>
      </c>
      <c r="H2791" s="2">
        <v>7.4643799999999996E-3</v>
      </c>
      <c r="I2791" s="2">
        <v>1</v>
      </c>
      <c r="J2791" s="2">
        <v>1</v>
      </c>
      <c r="K2791" s="2">
        <v>1</v>
      </c>
      <c r="L2791" s="2" t="s">
        <v>12179</v>
      </c>
      <c r="M2791" s="2" t="s">
        <v>12180</v>
      </c>
      <c r="N2791" s="2" t="s">
        <v>12181</v>
      </c>
      <c r="O2791" s="2">
        <v>0</v>
      </c>
      <c r="P2791" s="2">
        <v>878.40364</v>
      </c>
      <c r="Q2791" s="2" t="s">
        <v>22</v>
      </c>
      <c r="R2791" s="2">
        <v>2</v>
      </c>
      <c r="S2791" s="2">
        <v>439.70562999999999</v>
      </c>
      <c r="T2791" s="2">
        <v>16.61</v>
      </c>
      <c r="U2791" s="2">
        <v>8.2470000000000009E-3</v>
      </c>
      <c r="V2791" s="2">
        <v>3.1579999999999997E-2</v>
      </c>
      <c r="W2791" s="2">
        <v>1.84</v>
      </c>
    </row>
    <row r="2792" spans="1:23">
      <c r="A2792" s="2" t="b">
        <v>0</v>
      </c>
      <c r="B2792" s="2" t="s">
        <v>22</v>
      </c>
      <c r="C2792" s="2" t="s">
        <v>12182</v>
      </c>
      <c r="D2792" s="2">
        <f t="shared" si="43"/>
        <v>9</v>
      </c>
      <c r="E2792" s="2" t="s">
        <v>12183</v>
      </c>
      <c r="F2792" s="2" t="s">
        <v>25</v>
      </c>
      <c r="G2792" s="2">
        <v>2.9230800000000001E-2</v>
      </c>
      <c r="H2792" s="2">
        <v>7.4643799999999996E-3</v>
      </c>
      <c r="I2792" s="2">
        <v>1</v>
      </c>
      <c r="J2792" s="2">
        <v>2</v>
      </c>
      <c r="K2792" s="2">
        <v>1</v>
      </c>
      <c r="L2792" s="2" t="s">
        <v>12184</v>
      </c>
      <c r="M2792" s="2" t="s">
        <v>12185</v>
      </c>
      <c r="N2792" s="2" t="s">
        <v>8041</v>
      </c>
      <c r="O2792" s="2">
        <v>0</v>
      </c>
      <c r="P2792" s="2">
        <v>941.53021999999999</v>
      </c>
      <c r="Q2792" s="2" t="s">
        <v>22</v>
      </c>
      <c r="R2792" s="2">
        <v>2</v>
      </c>
      <c r="S2792" s="2">
        <v>471.26886000000002</v>
      </c>
      <c r="T2792" s="2">
        <v>27.459800000000001</v>
      </c>
      <c r="U2792" s="2">
        <v>8.2470000000000009E-3</v>
      </c>
      <c r="V2792" s="2">
        <v>2.7109999999999999E-2</v>
      </c>
      <c r="W2792" s="2">
        <v>2.31</v>
      </c>
    </row>
    <row r="2793" spans="1:23">
      <c r="A2793" s="2" t="b">
        <v>0</v>
      </c>
      <c r="B2793" s="2" t="s">
        <v>22</v>
      </c>
      <c r="C2793" s="2" t="s">
        <v>12186</v>
      </c>
      <c r="D2793" s="2">
        <f t="shared" si="43"/>
        <v>9</v>
      </c>
      <c r="E2793" s="2" t="s">
        <v>12187</v>
      </c>
      <c r="F2793" s="2" t="s">
        <v>25</v>
      </c>
      <c r="G2793" s="2">
        <v>3.0818700000000001E-2</v>
      </c>
      <c r="H2793" s="2">
        <v>7.4643799999999996E-3</v>
      </c>
      <c r="I2793" s="2">
        <v>1</v>
      </c>
      <c r="J2793" s="2">
        <v>1</v>
      </c>
      <c r="K2793" s="2">
        <v>1</v>
      </c>
      <c r="L2793" s="2" t="s">
        <v>8765</v>
      </c>
      <c r="M2793" s="2" t="s">
        <v>12188</v>
      </c>
      <c r="N2793" s="2" t="s">
        <v>8767</v>
      </c>
      <c r="O2793" s="2">
        <v>0</v>
      </c>
      <c r="P2793" s="2">
        <v>992.51597000000004</v>
      </c>
      <c r="Q2793" s="2" t="s">
        <v>22</v>
      </c>
      <c r="R2793" s="2">
        <v>2</v>
      </c>
      <c r="S2793" s="2">
        <v>496.76220999999998</v>
      </c>
      <c r="T2793" s="2">
        <v>29.949200000000001</v>
      </c>
      <c r="U2793" s="2">
        <v>8.2470000000000009E-3</v>
      </c>
      <c r="V2793" s="2">
        <v>2.8570000000000002E-2</v>
      </c>
      <c r="W2793" s="2">
        <v>2.34</v>
      </c>
    </row>
    <row r="2794" spans="1:23">
      <c r="A2794" s="2" t="b">
        <v>0</v>
      </c>
      <c r="B2794" s="2" t="s">
        <v>22</v>
      </c>
      <c r="C2794" s="2" t="s">
        <v>12189</v>
      </c>
      <c r="D2794" s="2">
        <f t="shared" si="43"/>
        <v>9</v>
      </c>
      <c r="E2794" s="2" t="s">
        <v>12190</v>
      </c>
      <c r="F2794" s="2" t="s">
        <v>25</v>
      </c>
      <c r="G2794" s="2">
        <v>2.8791799999999999E-2</v>
      </c>
      <c r="H2794" s="2">
        <v>7.4643799999999996E-3</v>
      </c>
      <c r="I2794" s="2">
        <v>1</v>
      </c>
      <c r="J2794" s="2">
        <v>2</v>
      </c>
      <c r="K2794" s="2">
        <v>1</v>
      </c>
      <c r="L2794" s="2" t="s">
        <v>2369</v>
      </c>
      <c r="M2794" s="2" t="s">
        <v>12191</v>
      </c>
      <c r="N2794" s="2" t="s">
        <v>2371</v>
      </c>
      <c r="O2794" s="2">
        <v>0</v>
      </c>
      <c r="P2794" s="2">
        <v>1022.56292</v>
      </c>
      <c r="Q2794" s="2" t="s">
        <v>22</v>
      </c>
      <c r="R2794" s="2">
        <v>2</v>
      </c>
      <c r="S2794" s="2">
        <v>511.78534000000002</v>
      </c>
      <c r="T2794" s="2">
        <v>23.604399999999998</v>
      </c>
      <c r="U2794" s="2">
        <v>8.2470000000000009E-3</v>
      </c>
      <c r="V2794" s="2">
        <v>2.6630000000000001E-2</v>
      </c>
      <c r="W2794" s="2">
        <v>2.2799999999999998</v>
      </c>
    </row>
    <row r="2795" spans="1:23">
      <c r="A2795" s="2" t="b">
        <v>0</v>
      </c>
      <c r="B2795" s="2" t="s">
        <v>22</v>
      </c>
      <c r="C2795" s="2" t="s">
        <v>12192</v>
      </c>
      <c r="D2795" s="2">
        <f t="shared" si="43"/>
        <v>9</v>
      </c>
      <c r="E2795" s="2" t="s">
        <v>12193</v>
      </c>
      <c r="F2795" s="2" t="s">
        <v>25</v>
      </c>
      <c r="G2795" s="2">
        <v>2.7512600000000002E-2</v>
      </c>
      <c r="H2795" s="2">
        <v>7.4643799999999996E-3</v>
      </c>
      <c r="I2795" s="2">
        <v>1</v>
      </c>
      <c r="J2795" s="2">
        <v>1</v>
      </c>
      <c r="K2795" s="2">
        <v>1</v>
      </c>
      <c r="L2795" s="2" t="s">
        <v>4538</v>
      </c>
      <c r="M2795" s="2" t="s">
        <v>12194</v>
      </c>
      <c r="N2795" s="2" t="s">
        <v>4540</v>
      </c>
      <c r="O2795" s="2">
        <v>0</v>
      </c>
      <c r="P2795" s="2">
        <v>1133.5221799999999</v>
      </c>
      <c r="Q2795" s="2" t="s">
        <v>22</v>
      </c>
      <c r="R2795" s="2">
        <v>2</v>
      </c>
      <c r="S2795" s="2">
        <v>567.26568999999995</v>
      </c>
      <c r="T2795" s="2">
        <v>20.260899999999999</v>
      </c>
      <c r="U2795" s="2">
        <v>8.1880000000000008E-3</v>
      </c>
      <c r="V2795" s="2">
        <v>2.555E-2</v>
      </c>
      <c r="W2795" s="2">
        <v>1.89</v>
      </c>
    </row>
    <row r="2796" spans="1:23">
      <c r="A2796" s="2" t="b">
        <v>0</v>
      </c>
      <c r="B2796" s="2" t="s">
        <v>22</v>
      </c>
      <c r="C2796" s="2" t="s">
        <v>12195</v>
      </c>
      <c r="D2796" s="2">
        <f t="shared" si="43"/>
        <v>9</v>
      </c>
      <c r="E2796" s="2" t="s">
        <v>12196</v>
      </c>
      <c r="F2796" s="2" t="s">
        <v>25</v>
      </c>
      <c r="G2796" s="2">
        <v>3.3736200000000001E-2</v>
      </c>
      <c r="H2796" s="2">
        <v>7.4643799999999996E-3</v>
      </c>
      <c r="I2796" s="2">
        <v>1</v>
      </c>
      <c r="J2796" s="2">
        <v>1</v>
      </c>
      <c r="K2796" s="2">
        <v>1</v>
      </c>
      <c r="L2796" s="2" t="s">
        <v>12197</v>
      </c>
      <c r="M2796" s="2" t="s">
        <v>12198</v>
      </c>
      <c r="N2796" s="2" t="s">
        <v>12199</v>
      </c>
      <c r="O2796" s="2">
        <v>0</v>
      </c>
      <c r="P2796" s="2">
        <v>1153.6476500000001</v>
      </c>
      <c r="Q2796" s="2" t="s">
        <v>22</v>
      </c>
      <c r="R2796" s="2">
        <v>2</v>
      </c>
      <c r="S2796" s="2">
        <v>577.32861000000003</v>
      </c>
      <c r="T2796" s="2">
        <v>25.998000000000001</v>
      </c>
      <c r="U2796" s="2">
        <v>8.2470000000000009E-3</v>
      </c>
      <c r="V2796" s="2">
        <v>3.1320000000000001E-2</v>
      </c>
      <c r="W2796" s="2">
        <v>1.44</v>
      </c>
    </row>
    <row r="2797" spans="1:23">
      <c r="A2797" s="2" t="b">
        <v>0</v>
      </c>
      <c r="B2797" s="2" t="s">
        <v>22</v>
      </c>
      <c r="C2797" s="2" t="s">
        <v>12200</v>
      </c>
      <c r="D2797" s="2">
        <f t="shared" si="43"/>
        <v>9</v>
      </c>
      <c r="E2797" s="2" t="s">
        <v>12201</v>
      </c>
      <c r="F2797" s="2" t="s">
        <v>25</v>
      </c>
      <c r="G2797" s="2">
        <v>3.5292999999999998E-2</v>
      </c>
      <c r="H2797" s="2">
        <v>7.4643799999999996E-3</v>
      </c>
      <c r="I2797" s="2">
        <v>1</v>
      </c>
      <c r="J2797" s="2">
        <v>1</v>
      </c>
      <c r="K2797" s="2">
        <v>1</v>
      </c>
      <c r="L2797" s="2" t="s">
        <v>12202</v>
      </c>
      <c r="M2797" s="2" t="s">
        <v>12203</v>
      </c>
      <c r="N2797" s="2" t="s">
        <v>12204</v>
      </c>
      <c r="O2797" s="2">
        <v>0</v>
      </c>
      <c r="P2797" s="2">
        <v>1097.45343</v>
      </c>
      <c r="Q2797" s="2" t="s">
        <v>22</v>
      </c>
      <c r="R2797" s="2">
        <v>2</v>
      </c>
      <c r="S2797" s="2">
        <v>549.23119999999994</v>
      </c>
      <c r="T2797" s="2">
        <v>37.119999999999997</v>
      </c>
      <c r="U2797" s="2">
        <v>8.2470000000000009E-3</v>
      </c>
      <c r="V2797" s="2">
        <v>3.2539999999999999E-2</v>
      </c>
      <c r="W2797" s="2">
        <v>2.08</v>
      </c>
    </row>
    <row r="2798" spans="1:23">
      <c r="A2798" s="2" t="b">
        <v>0</v>
      </c>
      <c r="B2798" s="2" t="s">
        <v>22</v>
      </c>
      <c r="C2798" s="2" t="s">
        <v>12205</v>
      </c>
      <c r="D2798" s="2">
        <f t="shared" si="43"/>
        <v>10</v>
      </c>
      <c r="E2798" s="2" t="s">
        <v>12206</v>
      </c>
      <c r="F2798" s="2" t="s">
        <v>25</v>
      </c>
      <c r="G2798" s="2">
        <v>3.2003499999999997E-2</v>
      </c>
      <c r="H2798" s="2">
        <v>7.4643799999999996E-3</v>
      </c>
      <c r="I2798" s="2">
        <v>1</v>
      </c>
      <c r="J2798" s="2">
        <v>1</v>
      </c>
      <c r="K2798" s="2">
        <v>1</v>
      </c>
      <c r="L2798" s="2" t="s">
        <v>12207</v>
      </c>
      <c r="M2798" s="2" t="s">
        <v>12208</v>
      </c>
      <c r="N2798" s="2" t="s">
        <v>12209</v>
      </c>
      <c r="O2798" s="2">
        <v>0</v>
      </c>
      <c r="P2798" s="2">
        <v>1109.5949499999999</v>
      </c>
      <c r="Q2798" s="2" t="s">
        <v>22</v>
      </c>
      <c r="R2798" s="2">
        <v>2</v>
      </c>
      <c r="S2798" s="2">
        <v>555.30182000000002</v>
      </c>
      <c r="T2798" s="2">
        <v>28.848600000000001</v>
      </c>
      <c r="U2798" s="2">
        <v>8.2470000000000009E-3</v>
      </c>
      <c r="V2798" s="2">
        <v>2.9739999999999999E-2</v>
      </c>
      <c r="W2798" s="2">
        <v>2.41</v>
      </c>
    </row>
    <row r="2799" spans="1:23">
      <c r="A2799" s="2" t="b">
        <v>0</v>
      </c>
      <c r="B2799" s="2" t="s">
        <v>22</v>
      </c>
      <c r="C2799" s="2" t="s">
        <v>12210</v>
      </c>
      <c r="D2799" s="2">
        <f t="shared" si="43"/>
        <v>9</v>
      </c>
      <c r="E2799" s="2" t="s">
        <v>12211</v>
      </c>
      <c r="F2799" s="2" t="s">
        <v>25</v>
      </c>
      <c r="G2799" s="2">
        <v>3.03567E-2</v>
      </c>
      <c r="H2799" s="2">
        <v>7.4643799999999996E-3</v>
      </c>
      <c r="I2799" s="2">
        <v>1</v>
      </c>
      <c r="J2799" s="2">
        <v>1</v>
      </c>
      <c r="K2799" s="2">
        <v>1</v>
      </c>
      <c r="L2799" s="2" t="s">
        <v>12212</v>
      </c>
      <c r="M2799" s="2" t="s">
        <v>12213</v>
      </c>
      <c r="N2799" s="2" t="s">
        <v>12214</v>
      </c>
      <c r="O2799" s="2">
        <v>0</v>
      </c>
      <c r="P2799" s="2">
        <v>933.51860999999997</v>
      </c>
      <c r="Q2799" s="2" t="s">
        <v>22</v>
      </c>
      <c r="R2799" s="2">
        <v>2</v>
      </c>
      <c r="S2799" s="2">
        <v>467.26299999999998</v>
      </c>
      <c r="T2799" s="2">
        <v>33.847799999999999</v>
      </c>
      <c r="U2799" s="2">
        <v>8.2470000000000009E-3</v>
      </c>
      <c r="V2799" s="2">
        <v>2.818E-2</v>
      </c>
      <c r="W2799" s="2">
        <v>2.42</v>
      </c>
    </row>
    <row r="2800" spans="1:23">
      <c r="A2800" s="2" t="b">
        <v>0</v>
      </c>
      <c r="B2800" s="2" t="s">
        <v>22</v>
      </c>
      <c r="C2800" s="2" t="s">
        <v>12215</v>
      </c>
      <c r="D2800" s="2">
        <f t="shared" si="43"/>
        <v>9</v>
      </c>
      <c r="E2800" s="2" t="s">
        <v>12216</v>
      </c>
      <c r="F2800" s="2" t="s">
        <v>25</v>
      </c>
      <c r="G2800" s="2">
        <v>3.0128200000000001E-2</v>
      </c>
      <c r="H2800" s="2">
        <v>7.4643799999999996E-3</v>
      </c>
      <c r="I2800" s="2">
        <v>1</v>
      </c>
      <c r="J2800" s="2">
        <v>1</v>
      </c>
      <c r="K2800" s="2">
        <v>1</v>
      </c>
      <c r="L2800" s="2" t="s">
        <v>12217</v>
      </c>
      <c r="M2800" s="2" t="s">
        <v>12218</v>
      </c>
      <c r="N2800" s="2" t="s">
        <v>12219</v>
      </c>
      <c r="O2800" s="2">
        <v>0</v>
      </c>
      <c r="P2800" s="2">
        <v>1133.5949499999999</v>
      </c>
      <c r="Q2800" s="2" t="s">
        <v>22</v>
      </c>
      <c r="R2800" s="2">
        <v>2</v>
      </c>
      <c r="S2800" s="2">
        <v>567.30029000000002</v>
      </c>
      <c r="T2800" s="2">
        <v>39.028700000000001</v>
      </c>
      <c r="U2800" s="2">
        <v>8.2470000000000009E-3</v>
      </c>
      <c r="V2800" s="2">
        <v>2.7959999999999999E-2</v>
      </c>
      <c r="W2800" s="2">
        <v>2.06</v>
      </c>
    </row>
    <row r="2801" spans="1:23">
      <c r="A2801" s="2" t="b">
        <v>0</v>
      </c>
      <c r="B2801" s="2" t="s">
        <v>22</v>
      </c>
      <c r="C2801" s="2" t="s">
        <v>12220</v>
      </c>
      <c r="D2801" s="2">
        <f t="shared" si="43"/>
        <v>9</v>
      </c>
      <c r="E2801" s="2" t="s">
        <v>12221</v>
      </c>
      <c r="F2801" s="2" t="s">
        <v>25</v>
      </c>
      <c r="G2801" s="2">
        <v>2.9452699999999998E-2</v>
      </c>
      <c r="H2801" s="2">
        <v>7.4643799999999996E-3</v>
      </c>
      <c r="I2801" s="2">
        <v>1</v>
      </c>
      <c r="J2801" s="2">
        <v>1</v>
      </c>
      <c r="K2801" s="2">
        <v>1</v>
      </c>
      <c r="L2801" s="2" t="s">
        <v>12222</v>
      </c>
      <c r="M2801" s="2" t="s">
        <v>12223</v>
      </c>
      <c r="N2801" s="2" t="s">
        <v>12224</v>
      </c>
      <c r="O2801" s="2">
        <v>0</v>
      </c>
      <c r="P2801" s="2">
        <v>1056.6160199999999</v>
      </c>
      <c r="Q2801" s="2" t="s">
        <v>22</v>
      </c>
      <c r="R2801" s="2">
        <v>2</v>
      </c>
      <c r="S2801" s="2">
        <v>528.81255999999996</v>
      </c>
      <c r="T2801" s="2">
        <v>21.490600000000001</v>
      </c>
      <c r="U2801" s="2">
        <v>8.2470000000000009E-3</v>
      </c>
      <c r="V2801" s="2">
        <v>2.7230000000000001E-2</v>
      </c>
      <c r="W2801" s="2">
        <v>2.5299999999999998</v>
      </c>
    </row>
    <row r="2802" spans="1:23">
      <c r="A2802" s="2" t="b">
        <v>0</v>
      </c>
      <c r="B2802" s="2" t="s">
        <v>22</v>
      </c>
      <c r="C2802" s="2" t="s">
        <v>12225</v>
      </c>
      <c r="D2802" s="2">
        <f t="shared" si="43"/>
        <v>9</v>
      </c>
      <c r="E2802" s="2" t="s">
        <v>12226</v>
      </c>
      <c r="F2802" s="2" t="s">
        <v>25</v>
      </c>
      <c r="G2802" s="2">
        <v>2.8574700000000001E-2</v>
      </c>
      <c r="H2802" s="2">
        <v>7.4643799999999996E-3</v>
      </c>
      <c r="I2802" s="2">
        <v>1</v>
      </c>
      <c r="J2802" s="2">
        <v>2</v>
      </c>
      <c r="K2802" s="2">
        <v>1</v>
      </c>
      <c r="L2802" s="2" t="s">
        <v>3237</v>
      </c>
      <c r="M2802" s="2" t="s">
        <v>12227</v>
      </c>
      <c r="N2802" s="2" t="s">
        <v>3239</v>
      </c>
      <c r="O2802" s="2">
        <v>0</v>
      </c>
      <c r="P2802" s="2">
        <v>1047.4523799999999</v>
      </c>
      <c r="Q2802" s="2" t="s">
        <v>22</v>
      </c>
      <c r="R2802" s="2">
        <v>2</v>
      </c>
      <c r="S2802" s="2">
        <v>524.23041000000001</v>
      </c>
      <c r="T2802" s="2">
        <v>16.260400000000001</v>
      </c>
      <c r="U2802" s="2">
        <v>8.2470000000000009E-3</v>
      </c>
      <c r="V2802" s="2">
        <v>2.6460000000000001E-2</v>
      </c>
      <c r="W2802" s="2">
        <v>1.39</v>
      </c>
    </row>
    <row r="2803" spans="1:23">
      <c r="A2803" s="2" t="b">
        <v>0</v>
      </c>
      <c r="B2803" s="2" t="s">
        <v>22</v>
      </c>
      <c r="C2803" s="2" t="s">
        <v>12228</v>
      </c>
      <c r="D2803" s="2">
        <f t="shared" si="43"/>
        <v>9</v>
      </c>
      <c r="E2803" s="2" t="s">
        <v>12229</v>
      </c>
      <c r="F2803" s="2" t="s">
        <v>25</v>
      </c>
      <c r="G2803" s="2">
        <v>3.3483199999999998E-2</v>
      </c>
      <c r="H2803" s="2">
        <v>7.4643799999999996E-3</v>
      </c>
      <c r="I2803" s="2">
        <v>1</v>
      </c>
      <c r="J2803" s="2">
        <v>1</v>
      </c>
      <c r="K2803" s="2">
        <v>1</v>
      </c>
      <c r="L2803" s="2" t="s">
        <v>1515</v>
      </c>
      <c r="M2803" s="2" t="s">
        <v>12230</v>
      </c>
      <c r="N2803" s="2" t="s">
        <v>1517</v>
      </c>
      <c r="O2803" s="2">
        <v>0</v>
      </c>
      <c r="P2803" s="2">
        <v>1002.48256</v>
      </c>
      <c r="Q2803" s="2" t="s">
        <v>22</v>
      </c>
      <c r="R2803" s="2">
        <v>2</v>
      </c>
      <c r="S2803" s="2">
        <v>501.74529999999999</v>
      </c>
      <c r="T2803" s="2">
        <v>34</v>
      </c>
      <c r="U2803" s="2">
        <v>8.2470000000000009E-3</v>
      </c>
      <c r="V2803" s="2">
        <v>3.1029999999999999E-2</v>
      </c>
      <c r="W2803" s="2">
        <v>1.57</v>
      </c>
    </row>
    <row r="2804" spans="1:23">
      <c r="A2804" s="2" t="b">
        <v>0</v>
      </c>
      <c r="B2804" s="2" t="s">
        <v>22</v>
      </c>
      <c r="C2804" s="2" t="s">
        <v>12231</v>
      </c>
      <c r="D2804" s="2">
        <f t="shared" si="43"/>
        <v>9</v>
      </c>
      <c r="E2804" s="2" t="s">
        <v>12232</v>
      </c>
      <c r="F2804" s="2" t="s">
        <v>25</v>
      </c>
      <c r="G2804" s="2">
        <v>3.4766499999999999E-2</v>
      </c>
      <c r="H2804" s="2">
        <v>7.4643799999999996E-3</v>
      </c>
      <c r="I2804" s="2">
        <v>1</v>
      </c>
      <c r="J2804" s="2">
        <v>1</v>
      </c>
      <c r="K2804" s="2">
        <v>1</v>
      </c>
      <c r="L2804" s="2" t="s">
        <v>12233</v>
      </c>
      <c r="M2804" s="2" t="s">
        <v>12234</v>
      </c>
      <c r="N2804" s="2" t="s">
        <v>12235</v>
      </c>
      <c r="O2804" s="2">
        <v>0</v>
      </c>
      <c r="P2804" s="2">
        <v>1054.4912099999999</v>
      </c>
      <c r="Q2804" s="2" t="s">
        <v>22</v>
      </c>
      <c r="R2804" s="2">
        <v>2</v>
      </c>
      <c r="S2804" s="2">
        <v>527.74950999999999</v>
      </c>
      <c r="T2804" s="2">
        <v>14.800800000000001</v>
      </c>
      <c r="U2804" s="2">
        <v>8.2470000000000009E-3</v>
      </c>
      <c r="V2804" s="2">
        <v>3.2250000000000001E-2</v>
      </c>
      <c r="W2804" s="2">
        <v>1.64</v>
      </c>
    </row>
    <row r="2805" spans="1:23">
      <c r="A2805" s="2" t="b">
        <v>0</v>
      </c>
      <c r="B2805" s="2" t="s">
        <v>22</v>
      </c>
      <c r="C2805" s="2" t="s">
        <v>12236</v>
      </c>
      <c r="D2805" s="2">
        <f t="shared" si="43"/>
        <v>9</v>
      </c>
      <c r="E2805" s="2" t="s">
        <v>12237</v>
      </c>
      <c r="F2805" s="2" t="s">
        <v>25</v>
      </c>
      <c r="G2805" s="2">
        <v>3.1052199999999999E-2</v>
      </c>
      <c r="H2805" s="2">
        <v>7.4643799999999996E-3</v>
      </c>
      <c r="I2805" s="2">
        <v>1</v>
      </c>
      <c r="J2805" s="2">
        <v>1</v>
      </c>
      <c r="K2805" s="2">
        <v>1</v>
      </c>
      <c r="L2805" s="2" t="s">
        <v>12238</v>
      </c>
      <c r="M2805" s="2" t="s">
        <v>12239</v>
      </c>
      <c r="N2805" s="2" t="s">
        <v>12240</v>
      </c>
      <c r="O2805" s="2">
        <v>0</v>
      </c>
      <c r="P2805" s="2">
        <v>1059.5251499999999</v>
      </c>
      <c r="Q2805" s="2" t="s">
        <v>22</v>
      </c>
      <c r="R2805" s="2">
        <v>2</v>
      </c>
      <c r="S2805" s="2">
        <v>530.26624000000004</v>
      </c>
      <c r="T2805" s="2">
        <v>17.353300000000001</v>
      </c>
      <c r="U2805" s="2">
        <v>8.2470000000000009E-3</v>
      </c>
      <c r="V2805" s="2">
        <v>2.8850000000000001E-2</v>
      </c>
      <c r="W2805" s="2">
        <v>1.79</v>
      </c>
    </row>
    <row r="2806" spans="1:23">
      <c r="A2806" s="2" t="b">
        <v>0</v>
      </c>
      <c r="B2806" s="2" t="s">
        <v>22</v>
      </c>
      <c r="C2806" s="2" t="s">
        <v>12241</v>
      </c>
      <c r="D2806" s="2">
        <f t="shared" si="43"/>
        <v>8</v>
      </c>
      <c r="E2806" s="2" t="s">
        <v>12242</v>
      </c>
      <c r="F2806" s="2" t="s">
        <v>25</v>
      </c>
      <c r="G2806" s="2">
        <v>3.2003499999999997E-2</v>
      </c>
      <c r="H2806" s="2">
        <v>7.4643799999999996E-3</v>
      </c>
      <c r="I2806" s="2">
        <v>1</v>
      </c>
      <c r="J2806" s="2">
        <v>1</v>
      </c>
      <c r="K2806" s="2">
        <v>1</v>
      </c>
      <c r="L2806" s="2" t="s">
        <v>6328</v>
      </c>
      <c r="M2806" s="2" t="s">
        <v>12243</v>
      </c>
      <c r="N2806" s="2" t="s">
        <v>6330</v>
      </c>
      <c r="O2806" s="2">
        <v>0</v>
      </c>
      <c r="P2806" s="2">
        <v>894.50433999999996</v>
      </c>
      <c r="Q2806" s="2" t="s">
        <v>22</v>
      </c>
      <c r="R2806" s="2">
        <v>2</v>
      </c>
      <c r="S2806" s="2">
        <v>447.75567999999998</v>
      </c>
      <c r="T2806" s="2">
        <v>30.6188</v>
      </c>
      <c r="U2806" s="2">
        <v>8.2470000000000009E-3</v>
      </c>
      <c r="V2806" s="2">
        <v>2.954E-2</v>
      </c>
      <c r="W2806" s="2">
        <v>2.54</v>
      </c>
    </row>
    <row r="2807" spans="1:23">
      <c r="A2807" s="2" t="b">
        <v>0</v>
      </c>
      <c r="B2807" s="2" t="s">
        <v>22</v>
      </c>
      <c r="C2807" s="2" t="s">
        <v>12244</v>
      </c>
      <c r="D2807" s="2">
        <f t="shared" si="43"/>
        <v>9</v>
      </c>
      <c r="E2807" s="2" t="s">
        <v>12245</v>
      </c>
      <c r="F2807" s="2" t="s">
        <v>25</v>
      </c>
      <c r="G2807" s="2">
        <v>2.9230800000000001E-2</v>
      </c>
      <c r="H2807" s="2">
        <v>7.4643799999999996E-3</v>
      </c>
      <c r="I2807" s="2">
        <v>1</v>
      </c>
      <c r="J2807" s="2">
        <v>1</v>
      </c>
      <c r="K2807" s="2">
        <v>1</v>
      </c>
      <c r="L2807" s="2" t="s">
        <v>12246</v>
      </c>
      <c r="M2807" s="2" t="s">
        <v>12247</v>
      </c>
      <c r="N2807" s="2" t="s">
        <v>12248</v>
      </c>
      <c r="O2807" s="2">
        <v>0</v>
      </c>
      <c r="P2807" s="2">
        <v>976.43705</v>
      </c>
      <c r="Q2807" s="2" t="s">
        <v>22</v>
      </c>
      <c r="R2807" s="2">
        <v>2</v>
      </c>
      <c r="S2807" s="2">
        <v>488.72228999999999</v>
      </c>
      <c r="T2807" s="2">
        <v>22.955100000000002</v>
      </c>
      <c r="U2807" s="2">
        <v>8.2470000000000009E-3</v>
      </c>
      <c r="V2807" s="2">
        <v>2.7040000000000002E-2</v>
      </c>
      <c r="W2807" s="2">
        <v>2.57</v>
      </c>
    </row>
    <row r="2808" spans="1:23">
      <c r="A2808" s="2" t="b">
        <v>0</v>
      </c>
      <c r="B2808" s="2" t="s">
        <v>22</v>
      </c>
      <c r="C2808" s="2" t="s">
        <v>12249</v>
      </c>
      <c r="D2808" s="2">
        <f t="shared" si="43"/>
        <v>10</v>
      </c>
      <c r="E2808" s="2" t="s">
        <v>12250</v>
      </c>
      <c r="F2808" s="2" t="s">
        <v>25</v>
      </c>
      <c r="G2808" s="2">
        <v>3.2735300000000002E-2</v>
      </c>
      <c r="H2808" s="2">
        <v>7.4643799999999996E-3</v>
      </c>
      <c r="I2808" s="2">
        <v>1</v>
      </c>
      <c r="J2808" s="2">
        <v>1</v>
      </c>
      <c r="K2808" s="2">
        <v>1</v>
      </c>
      <c r="L2808" s="2" t="s">
        <v>12251</v>
      </c>
      <c r="M2808" s="2" t="s">
        <v>12252</v>
      </c>
      <c r="N2808" s="2" t="s">
        <v>12253</v>
      </c>
      <c r="O2808" s="2">
        <v>0</v>
      </c>
      <c r="P2808" s="2">
        <v>1048.4727800000001</v>
      </c>
      <c r="Q2808" s="2" t="s">
        <v>22</v>
      </c>
      <c r="R2808" s="2">
        <v>2</v>
      </c>
      <c r="S2808" s="2">
        <v>524.74077999999997</v>
      </c>
      <c r="T2808" s="2">
        <v>24.732399999999998</v>
      </c>
      <c r="U2808" s="2">
        <v>8.2470000000000009E-3</v>
      </c>
      <c r="V2808" s="2">
        <v>3.0210000000000001E-2</v>
      </c>
      <c r="W2808" s="2">
        <v>2.83</v>
      </c>
    </row>
    <row r="2809" spans="1:23">
      <c r="A2809" s="2" t="b">
        <v>0</v>
      </c>
      <c r="B2809" s="2" t="s">
        <v>22</v>
      </c>
      <c r="C2809" s="2" t="s">
        <v>12254</v>
      </c>
      <c r="D2809" s="2">
        <f t="shared" si="43"/>
        <v>9</v>
      </c>
      <c r="E2809" s="2" t="s">
        <v>12255</v>
      </c>
      <c r="F2809" s="2" t="s">
        <v>25</v>
      </c>
      <c r="G2809" s="2">
        <v>2.7512600000000002E-2</v>
      </c>
      <c r="H2809" s="2">
        <v>7.4643799999999996E-3</v>
      </c>
      <c r="I2809" s="2">
        <v>1</v>
      </c>
      <c r="J2809" s="2">
        <v>1</v>
      </c>
      <c r="K2809" s="2">
        <v>1</v>
      </c>
      <c r="L2809" s="2" t="s">
        <v>1656</v>
      </c>
      <c r="M2809" s="2" t="s">
        <v>12256</v>
      </c>
      <c r="N2809" s="2" t="s">
        <v>1658</v>
      </c>
      <c r="O2809" s="2">
        <v>0</v>
      </c>
      <c r="P2809" s="2">
        <v>1057.5748799999999</v>
      </c>
      <c r="Q2809" s="2" t="s">
        <v>22</v>
      </c>
      <c r="R2809" s="2">
        <v>2</v>
      </c>
      <c r="S2809" s="2">
        <v>529.29138</v>
      </c>
      <c r="T2809" s="2">
        <v>12.511200000000001</v>
      </c>
      <c r="U2809" s="2">
        <v>8.1880000000000008E-3</v>
      </c>
      <c r="V2809" s="2">
        <v>2.5499999999999998E-2</v>
      </c>
      <c r="W2809" s="2">
        <v>2.38</v>
      </c>
    </row>
    <row r="2810" spans="1:23">
      <c r="A2810" s="2" t="b">
        <v>0</v>
      </c>
      <c r="B2810" s="2" t="s">
        <v>22</v>
      </c>
      <c r="C2810" s="2" t="s">
        <v>12257</v>
      </c>
      <c r="D2810" s="2">
        <f t="shared" si="43"/>
        <v>9</v>
      </c>
      <c r="E2810" s="2" t="s">
        <v>12258</v>
      </c>
      <c r="F2810" s="2" t="s">
        <v>25</v>
      </c>
      <c r="G2810" s="2">
        <v>3.1052199999999999E-2</v>
      </c>
      <c r="H2810" s="2">
        <v>7.4643799999999996E-3</v>
      </c>
      <c r="I2810" s="2">
        <v>1</v>
      </c>
      <c r="J2810" s="2">
        <v>1</v>
      </c>
      <c r="K2810" s="2">
        <v>1</v>
      </c>
      <c r="L2810" s="2" t="s">
        <v>12259</v>
      </c>
      <c r="M2810" s="2" t="s">
        <v>12260</v>
      </c>
      <c r="N2810" s="2" t="s">
        <v>12261</v>
      </c>
      <c r="O2810" s="2">
        <v>0</v>
      </c>
      <c r="P2810" s="2">
        <v>928.54620999999997</v>
      </c>
      <c r="Q2810" s="2" t="s">
        <v>22</v>
      </c>
      <c r="R2810" s="2">
        <v>2</v>
      </c>
      <c r="S2810" s="2">
        <v>464.77686</v>
      </c>
      <c r="T2810" s="2">
        <v>23.972300000000001</v>
      </c>
      <c r="U2810" s="2">
        <v>8.2470000000000009E-3</v>
      </c>
      <c r="V2810" s="2">
        <v>2.877E-2</v>
      </c>
      <c r="W2810" s="2">
        <v>2.73</v>
      </c>
    </row>
    <row r="2811" spans="1:23">
      <c r="A2811" s="2" t="b">
        <v>0</v>
      </c>
      <c r="B2811" s="2" t="s">
        <v>22</v>
      </c>
      <c r="C2811" s="2" t="s">
        <v>12262</v>
      </c>
      <c r="D2811" s="2">
        <f t="shared" si="43"/>
        <v>9</v>
      </c>
      <c r="E2811" s="2" t="s">
        <v>12263</v>
      </c>
      <c r="F2811" s="2" t="s">
        <v>25</v>
      </c>
      <c r="G2811" s="2">
        <v>3.4247600000000003E-2</v>
      </c>
      <c r="H2811" s="2">
        <v>7.4643799999999996E-3</v>
      </c>
      <c r="I2811" s="2">
        <v>1</v>
      </c>
      <c r="J2811" s="2">
        <v>1</v>
      </c>
      <c r="K2811" s="2">
        <v>1</v>
      </c>
      <c r="L2811" s="2" t="s">
        <v>12264</v>
      </c>
      <c r="M2811" s="2" t="s">
        <v>12265</v>
      </c>
      <c r="N2811" s="2" t="s">
        <v>12266</v>
      </c>
      <c r="O2811" s="2">
        <v>0</v>
      </c>
      <c r="P2811" s="2">
        <v>971.50440000000003</v>
      </c>
      <c r="Q2811" s="2" t="s">
        <v>22</v>
      </c>
      <c r="R2811" s="2">
        <v>2</v>
      </c>
      <c r="S2811" s="2">
        <v>486.25589000000002</v>
      </c>
      <c r="T2811" s="2">
        <v>23.853400000000001</v>
      </c>
      <c r="U2811" s="2">
        <v>8.2470000000000009E-3</v>
      </c>
      <c r="V2811" s="2">
        <v>3.1640000000000001E-2</v>
      </c>
      <c r="W2811" s="2">
        <v>2.25</v>
      </c>
    </row>
    <row r="2812" spans="1:23">
      <c r="A2812" s="2" t="b">
        <v>0</v>
      </c>
      <c r="B2812" s="2" t="s">
        <v>22</v>
      </c>
      <c r="C2812" s="2" t="s">
        <v>12267</v>
      </c>
      <c r="D2812" s="2">
        <f t="shared" si="43"/>
        <v>9</v>
      </c>
      <c r="E2812" s="2" t="s">
        <v>12268</v>
      </c>
      <c r="F2812" s="2" t="s">
        <v>25</v>
      </c>
      <c r="G2812" s="2">
        <v>3.2003499999999997E-2</v>
      </c>
      <c r="H2812" s="2">
        <v>7.4643799999999996E-3</v>
      </c>
      <c r="I2812" s="2">
        <v>1</v>
      </c>
      <c r="J2812" s="2">
        <v>1</v>
      </c>
      <c r="K2812" s="2">
        <v>1</v>
      </c>
      <c r="L2812" s="2" t="s">
        <v>12269</v>
      </c>
      <c r="M2812" s="2" t="s">
        <v>12270</v>
      </c>
      <c r="N2812" s="2" t="s">
        <v>12271</v>
      </c>
      <c r="O2812" s="2">
        <v>0</v>
      </c>
      <c r="P2812" s="2">
        <v>993.53637000000003</v>
      </c>
      <c r="Q2812" s="2" t="s">
        <v>22</v>
      </c>
      <c r="R2812" s="2">
        <v>2</v>
      </c>
      <c r="S2812" s="2">
        <v>497.27224999999999</v>
      </c>
      <c r="T2812" s="2">
        <v>20.438800000000001</v>
      </c>
      <c r="U2812" s="2">
        <v>8.2470000000000009E-3</v>
      </c>
      <c r="V2812" s="2">
        <v>2.9530000000000001E-2</v>
      </c>
      <c r="W2812" s="2">
        <v>2.39</v>
      </c>
    </row>
    <row r="2813" spans="1:23">
      <c r="A2813" s="2" t="b">
        <v>0</v>
      </c>
      <c r="B2813" s="2" t="s">
        <v>22</v>
      </c>
      <c r="C2813" s="2" t="s">
        <v>12272</v>
      </c>
      <c r="D2813" s="2">
        <f t="shared" si="43"/>
        <v>11</v>
      </c>
      <c r="E2813" s="2" t="s">
        <v>12273</v>
      </c>
      <c r="F2813" s="2" t="s">
        <v>25</v>
      </c>
      <c r="G2813" s="2">
        <v>3.4766499999999999E-2</v>
      </c>
      <c r="H2813" s="2">
        <v>7.4643799999999996E-3</v>
      </c>
      <c r="I2813" s="2">
        <v>1</v>
      </c>
      <c r="J2813" s="2">
        <v>1</v>
      </c>
      <c r="K2813" s="2">
        <v>1</v>
      </c>
      <c r="L2813" s="2" t="s">
        <v>6644</v>
      </c>
      <c r="M2813" s="2" t="s">
        <v>12274</v>
      </c>
      <c r="N2813" s="2" t="s">
        <v>6646</v>
      </c>
      <c r="O2813" s="2">
        <v>0</v>
      </c>
      <c r="P2813" s="2">
        <v>1133.57969</v>
      </c>
      <c r="Q2813" s="2" t="s">
        <v>22</v>
      </c>
      <c r="R2813" s="2">
        <v>2</v>
      </c>
      <c r="S2813" s="2">
        <v>567.29387999999994</v>
      </c>
      <c r="T2813" s="2">
        <v>19.111599999999999</v>
      </c>
      <c r="U2813" s="2">
        <v>8.2470000000000009E-3</v>
      </c>
      <c r="V2813" s="2">
        <v>3.218E-2</v>
      </c>
      <c r="W2813" s="2">
        <v>1.8</v>
      </c>
    </row>
    <row r="2814" spans="1:23">
      <c r="A2814" s="2" t="b">
        <v>0</v>
      </c>
      <c r="B2814" s="2" t="s">
        <v>22</v>
      </c>
      <c r="C2814" s="2" t="s">
        <v>12275</v>
      </c>
      <c r="D2814" s="2">
        <f t="shared" si="43"/>
        <v>9</v>
      </c>
      <c r="E2814" s="2" t="s">
        <v>12276</v>
      </c>
      <c r="F2814" s="2" t="s">
        <v>25</v>
      </c>
      <c r="G2814" s="2">
        <v>3.3232100000000001E-2</v>
      </c>
      <c r="H2814" s="2">
        <v>7.4643799999999996E-3</v>
      </c>
      <c r="I2814" s="2">
        <v>1</v>
      </c>
      <c r="J2814" s="2">
        <v>1</v>
      </c>
      <c r="K2814" s="2">
        <v>1</v>
      </c>
      <c r="L2814" s="2" t="s">
        <v>8750</v>
      </c>
      <c r="M2814" s="2" t="s">
        <v>12277</v>
      </c>
      <c r="N2814" s="2" t="s">
        <v>8752</v>
      </c>
      <c r="O2814" s="2">
        <v>0</v>
      </c>
      <c r="P2814" s="2">
        <v>1099.55261</v>
      </c>
      <c r="Q2814" s="2" t="s">
        <v>22</v>
      </c>
      <c r="R2814" s="2">
        <v>2</v>
      </c>
      <c r="S2814" s="2">
        <v>550.28052000000002</v>
      </c>
      <c r="T2814" s="2">
        <v>48.515599999999999</v>
      </c>
      <c r="U2814" s="2">
        <v>8.2470000000000009E-3</v>
      </c>
      <c r="V2814" s="2">
        <v>3.075E-2</v>
      </c>
      <c r="W2814" s="2">
        <v>1.66</v>
      </c>
    </row>
    <row r="2815" spans="1:23">
      <c r="A2815" s="2" t="b">
        <v>0</v>
      </c>
      <c r="B2815" s="2" t="s">
        <v>22</v>
      </c>
      <c r="C2815" s="2" t="s">
        <v>12278</v>
      </c>
      <c r="D2815" s="2">
        <f t="shared" si="43"/>
        <v>9</v>
      </c>
      <c r="E2815" s="2" t="s">
        <v>12279</v>
      </c>
      <c r="F2815" s="2" t="s">
        <v>25</v>
      </c>
      <c r="G2815" s="2">
        <v>3.24896E-2</v>
      </c>
      <c r="H2815" s="2">
        <v>7.4643799999999996E-3</v>
      </c>
      <c r="I2815" s="2">
        <v>1</v>
      </c>
      <c r="J2815" s="2">
        <v>1</v>
      </c>
      <c r="K2815" s="2">
        <v>1</v>
      </c>
      <c r="L2815" s="2" t="s">
        <v>12280</v>
      </c>
      <c r="M2815" s="2" t="s">
        <v>12281</v>
      </c>
      <c r="N2815" s="2" t="s">
        <v>12282</v>
      </c>
      <c r="O2815" s="2">
        <v>0</v>
      </c>
      <c r="P2815" s="2">
        <v>905.50909000000001</v>
      </c>
      <c r="Q2815" s="2" t="s">
        <v>22</v>
      </c>
      <c r="R2815" s="2">
        <v>2</v>
      </c>
      <c r="S2815" s="2">
        <v>453.25815</v>
      </c>
      <c r="T2815" s="2">
        <v>31.596299999999999</v>
      </c>
      <c r="U2815" s="2">
        <v>8.2470000000000009E-3</v>
      </c>
      <c r="V2815" s="2">
        <v>2.998E-2</v>
      </c>
      <c r="W2815" s="2">
        <v>2.85</v>
      </c>
    </row>
    <row r="2816" spans="1:23">
      <c r="A2816" s="2" t="b">
        <v>0</v>
      </c>
      <c r="B2816" s="2" t="s">
        <v>22</v>
      </c>
      <c r="C2816" s="2" t="s">
        <v>12283</v>
      </c>
      <c r="D2816" s="2">
        <f t="shared" si="43"/>
        <v>10</v>
      </c>
      <c r="E2816" s="2" t="s">
        <v>12284</v>
      </c>
      <c r="F2816" s="2" t="s">
        <v>25</v>
      </c>
      <c r="G2816" s="2">
        <v>3.3736200000000001E-2</v>
      </c>
      <c r="H2816" s="2">
        <v>7.4643799999999996E-3</v>
      </c>
      <c r="I2816" s="2">
        <v>1</v>
      </c>
      <c r="J2816" s="2">
        <v>1</v>
      </c>
      <c r="K2816" s="2">
        <v>1</v>
      </c>
      <c r="L2816" s="2" t="s">
        <v>1740</v>
      </c>
      <c r="M2816" s="2" t="s">
        <v>12285</v>
      </c>
      <c r="N2816" s="2" t="s">
        <v>1742</v>
      </c>
      <c r="O2816" s="2">
        <v>0</v>
      </c>
      <c r="P2816" s="2">
        <v>1254.7092500000001</v>
      </c>
      <c r="Q2816" s="2" t="s">
        <v>22</v>
      </c>
      <c r="R2816" s="2">
        <v>2</v>
      </c>
      <c r="S2816" s="2">
        <v>627.85913000000005</v>
      </c>
      <c r="T2816" s="2">
        <v>34.979900000000001</v>
      </c>
      <c r="U2816" s="2">
        <v>8.2470000000000009E-3</v>
      </c>
      <c r="V2816" s="2">
        <v>3.1119999999999998E-2</v>
      </c>
      <c r="W2816" s="2">
        <v>2.06</v>
      </c>
    </row>
    <row r="2817" spans="1:23">
      <c r="A2817" s="2" t="b">
        <v>0</v>
      </c>
      <c r="B2817" s="2" t="s">
        <v>22</v>
      </c>
      <c r="C2817" s="2" t="s">
        <v>12286</v>
      </c>
      <c r="D2817" s="2">
        <f t="shared" si="43"/>
        <v>9</v>
      </c>
      <c r="E2817" s="2" t="s">
        <v>12287</v>
      </c>
      <c r="F2817" s="2" t="s">
        <v>25</v>
      </c>
      <c r="G2817" s="2">
        <v>3.2245599999999999E-2</v>
      </c>
      <c r="H2817" s="2">
        <v>7.4643799999999996E-3</v>
      </c>
      <c r="I2817" s="2">
        <v>1</v>
      </c>
      <c r="J2817" s="2">
        <v>1</v>
      </c>
      <c r="K2817" s="2">
        <v>1</v>
      </c>
      <c r="L2817" s="2" t="s">
        <v>12288</v>
      </c>
      <c r="M2817" s="2" t="s">
        <v>12289</v>
      </c>
      <c r="N2817" s="2" t="s">
        <v>12290</v>
      </c>
      <c r="O2817" s="2">
        <v>0</v>
      </c>
      <c r="P2817" s="2">
        <v>914.40364</v>
      </c>
      <c r="Q2817" s="2" t="s">
        <v>22</v>
      </c>
      <c r="R2817" s="2">
        <v>2</v>
      </c>
      <c r="S2817" s="2">
        <v>457.70531999999997</v>
      </c>
      <c r="T2817" s="2">
        <v>25.271599999999999</v>
      </c>
      <c r="U2817" s="2">
        <v>8.2470000000000009E-3</v>
      </c>
      <c r="V2817" s="2">
        <v>2.9929999999999998E-2</v>
      </c>
      <c r="W2817" s="2">
        <v>1.51</v>
      </c>
    </row>
    <row r="2818" spans="1:23">
      <c r="A2818" s="2" t="b">
        <v>0</v>
      </c>
      <c r="B2818" s="2" t="s">
        <v>22</v>
      </c>
      <c r="C2818" s="2" t="s">
        <v>12291</v>
      </c>
      <c r="D2818" s="2">
        <f t="shared" si="43"/>
        <v>9</v>
      </c>
      <c r="E2818" s="2" t="s">
        <v>12292</v>
      </c>
      <c r="F2818" s="2" t="s">
        <v>25</v>
      </c>
      <c r="G2818" s="2">
        <v>3.1524400000000001E-2</v>
      </c>
      <c r="H2818" s="2">
        <v>7.4643799999999996E-3</v>
      </c>
      <c r="I2818" s="2">
        <v>1</v>
      </c>
      <c r="J2818" s="2">
        <v>1</v>
      </c>
      <c r="K2818" s="2">
        <v>1</v>
      </c>
      <c r="L2818" s="2" t="s">
        <v>12293</v>
      </c>
      <c r="M2818" s="2" t="s">
        <v>12294</v>
      </c>
      <c r="N2818" s="2" t="s">
        <v>12295</v>
      </c>
      <c r="O2818" s="2">
        <v>0</v>
      </c>
      <c r="P2818" s="2">
        <v>937.48500000000001</v>
      </c>
      <c r="Q2818" s="2" t="s">
        <v>22</v>
      </c>
      <c r="R2818" s="2">
        <v>2</v>
      </c>
      <c r="S2818" s="2">
        <v>469.24590999999998</v>
      </c>
      <c r="T2818" s="2">
        <v>13.8086</v>
      </c>
      <c r="U2818" s="2">
        <v>8.2470000000000009E-3</v>
      </c>
      <c r="V2818" s="2">
        <v>2.9100000000000001E-2</v>
      </c>
      <c r="W2818" s="2">
        <v>2.56</v>
      </c>
    </row>
    <row r="2819" spans="1:23">
      <c r="A2819" s="2" t="b">
        <v>0</v>
      </c>
      <c r="B2819" s="2" t="s">
        <v>22</v>
      </c>
      <c r="C2819" s="2" t="s">
        <v>12296</v>
      </c>
      <c r="D2819" s="2">
        <f t="shared" ref="D2819:D2882" si="44">LEN(C2819)</f>
        <v>11</v>
      </c>
      <c r="E2819" s="2" t="s">
        <v>12297</v>
      </c>
      <c r="F2819" s="2" t="s">
        <v>3441</v>
      </c>
      <c r="G2819" s="2">
        <v>2.7512600000000002E-2</v>
      </c>
      <c r="H2819" s="2">
        <v>7.4643799999999996E-3</v>
      </c>
      <c r="I2819" s="2">
        <v>1</v>
      </c>
      <c r="J2819" s="2">
        <v>1</v>
      </c>
      <c r="K2819" s="2">
        <v>1</v>
      </c>
      <c r="L2819" s="2" t="s">
        <v>12298</v>
      </c>
      <c r="M2819" s="2" t="s">
        <v>12299</v>
      </c>
      <c r="N2819" s="2" t="s">
        <v>12300</v>
      </c>
      <c r="O2819" s="2">
        <v>0</v>
      </c>
      <c r="P2819" s="2">
        <v>1049.4567999999999</v>
      </c>
      <c r="Q2819" s="2" t="s">
        <v>22</v>
      </c>
      <c r="R2819" s="2">
        <v>2</v>
      </c>
      <c r="S2819" s="2">
        <v>525.23253999999997</v>
      </c>
      <c r="T2819" s="2">
        <v>27.475899999999999</v>
      </c>
      <c r="U2819" s="2">
        <v>8.1880000000000008E-3</v>
      </c>
      <c r="V2819" s="2">
        <v>2.547E-2</v>
      </c>
      <c r="W2819" s="2">
        <v>2.2799999999999998</v>
      </c>
    </row>
    <row r="2820" spans="1:23">
      <c r="A2820" s="2" t="b">
        <v>0</v>
      </c>
      <c r="B2820" s="2" t="s">
        <v>22</v>
      </c>
      <c r="C2820" s="2" t="s">
        <v>12301</v>
      </c>
      <c r="D2820" s="2">
        <f t="shared" si="44"/>
        <v>9</v>
      </c>
      <c r="E2820" s="2" t="s">
        <v>12302</v>
      </c>
      <c r="F2820" s="2" t="s">
        <v>25</v>
      </c>
      <c r="G2820" s="2">
        <v>3.12874E-2</v>
      </c>
      <c r="H2820" s="2">
        <v>7.4643799999999996E-3</v>
      </c>
      <c r="I2820" s="2">
        <v>1</v>
      </c>
      <c r="J2820" s="2">
        <v>2</v>
      </c>
      <c r="K2820" s="2">
        <v>1</v>
      </c>
      <c r="L2820" s="2" t="s">
        <v>11236</v>
      </c>
      <c r="M2820" s="2" t="s">
        <v>12303</v>
      </c>
      <c r="N2820" s="2" t="s">
        <v>11238</v>
      </c>
      <c r="O2820" s="2">
        <v>0</v>
      </c>
      <c r="P2820" s="2">
        <v>973.49490000000003</v>
      </c>
      <c r="Q2820" s="2" t="s">
        <v>22</v>
      </c>
      <c r="R2820" s="2">
        <v>2</v>
      </c>
      <c r="S2820" s="2">
        <v>487.25112999999999</v>
      </c>
      <c r="T2820" s="2">
        <v>16.34</v>
      </c>
      <c r="U2820" s="2">
        <v>8.2470000000000009E-3</v>
      </c>
      <c r="V2820" s="2">
        <v>2.9069999999999999E-2</v>
      </c>
      <c r="W2820" s="2">
        <v>1.73</v>
      </c>
    </row>
    <row r="2821" spans="1:23">
      <c r="A2821" s="2" t="b">
        <v>0</v>
      </c>
      <c r="B2821" s="2" t="s">
        <v>22</v>
      </c>
      <c r="C2821" s="2" t="s">
        <v>12304</v>
      </c>
      <c r="D2821" s="2">
        <f t="shared" si="44"/>
        <v>9</v>
      </c>
      <c r="E2821" s="2" t="s">
        <v>12305</v>
      </c>
      <c r="F2821" s="2" t="s">
        <v>25</v>
      </c>
      <c r="G2821" s="2">
        <v>3.29828E-2</v>
      </c>
      <c r="H2821" s="2">
        <v>7.4643799999999996E-3</v>
      </c>
      <c r="I2821" s="2">
        <v>1</v>
      </c>
      <c r="J2821" s="2">
        <v>1</v>
      </c>
      <c r="K2821" s="2">
        <v>1</v>
      </c>
      <c r="L2821" s="2" t="s">
        <v>12179</v>
      </c>
      <c r="M2821" s="2" t="s">
        <v>12306</v>
      </c>
      <c r="N2821" s="2" t="s">
        <v>12181</v>
      </c>
      <c r="O2821" s="2">
        <v>0</v>
      </c>
      <c r="P2821" s="2">
        <v>1132.5017800000001</v>
      </c>
      <c r="Q2821" s="2" t="s">
        <v>22</v>
      </c>
      <c r="R2821" s="2">
        <v>2</v>
      </c>
      <c r="S2821" s="2">
        <v>566.75525000000005</v>
      </c>
      <c r="T2821" s="2">
        <v>21.7302</v>
      </c>
      <c r="U2821" s="2">
        <v>8.2470000000000009E-3</v>
      </c>
      <c r="V2821" s="2">
        <v>3.049E-2</v>
      </c>
      <c r="W2821" s="2">
        <v>2.4700000000000002</v>
      </c>
    </row>
    <row r="2822" spans="1:23">
      <c r="A2822" s="2" t="b">
        <v>0</v>
      </c>
      <c r="B2822" s="2" t="s">
        <v>22</v>
      </c>
      <c r="C2822" s="2" t="s">
        <v>12307</v>
      </c>
      <c r="D2822" s="2">
        <f t="shared" si="44"/>
        <v>9</v>
      </c>
      <c r="E2822" s="2" t="s">
        <v>12308</v>
      </c>
      <c r="F2822" s="2" t="s">
        <v>25</v>
      </c>
      <c r="G2822" s="2">
        <v>2.7932800000000001E-2</v>
      </c>
      <c r="H2822" s="2">
        <v>7.4643799999999996E-3</v>
      </c>
      <c r="I2822" s="2">
        <v>1</v>
      </c>
      <c r="J2822" s="2">
        <v>1</v>
      </c>
      <c r="K2822" s="2">
        <v>1</v>
      </c>
      <c r="L2822" s="2" t="s">
        <v>12309</v>
      </c>
      <c r="M2822" s="2" t="s">
        <v>12310</v>
      </c>
      <c r="N2822" s="2" t="s">
        <v>12311</v>
      </c>
      <c r="O2822" s="2">
        <v>0</v>
      </c>
      <c r="P2822" s="2">
        <v>983.44286</v>
      </c>
      <c r="Q2822" s="2" t="s">
        <v>22</v>
      </c>
      <c r="R2822" s="2">
        <v>2</v>
      </c>
      <c r="S2822" s="2">
        <v>492.22530999999998</v>
      </c>
      <c r="T2822" s="2">
        <v>18.472000000000001</v>
      </c>
      <c r="U2822" s="2">
        <v>8.2470000000000009E-3</v>
      </c>
      <c r="V2822" s="2">
        <v>2.5829999999999999E-2</v>
      </c>
      <c r="W2822" s="2">
        <v>1.97</v>
      </c>
    </row>
    <row r="2823" spans="1:23">
      <c r="A2823" s="2" t="b">
        <v>0</v>
      </c>
      <c r="B2823" s="2" t="s">
        <v>22</v>
      </c>
      <c r="C2823" s="2" t="s">
        <v>12312</v>
      </c>
      <c r="D2823" s="2">
        <f t="shared" si="44"/>
        <v>8</v>
      </c>
      <c r="E2823" s="2" t="s">
        <v>12313</v>
      </c>
      <c r="F2823" s="2" t="s">
        <v>25</v>
      </c>
      <c r="G2823" s="2">
        <v>2.8145199999999999E-2</v>
      </c>
      <c r="H2823" s="2">
        <v>7.4643799999999996E-3</v>
      </c>
      <c r="I2823" s="2">
        <v>1</v>
      </c>
      <c r="J2823" s="2">
        <v>2</v>
      </c>
      <c r="K2823" s="2">
        <v>1</v>
      </c>
      <c r="L2823" s="2" t="s">
        <v>5961</v>
      </c>
      <c r="M2823" s="2" t="s">
        <v>12314</v>
      </c>
      <c r="N2823" s="2" t="s">
        <v>5963</v>
      </c>
      <c r="O2823" s="2">
        <v>0</v>
      </c>
      <c r="P2823" s="2">
        <v>944.44722000000002</v>
      </c>
      <c r="Q2823" s="2" t="s">
        <v>22</v>
      </c>
      <c r="R2823" s="2">
        <v>2</v>
      </c>
      <c r="S2823" s="2">
        <v>472.72739000000001</v>
      </c>
      <c r="T2823" s="2">
        <v>25.7254</v>
      </c>
      <c r="U2823" s="2">
        <v>8.2470000000000009E-3</v>
      </c>
      <c r="V2823" s="2">
        <v>2.6020000000000001E-2</v>
      </c>
      <c r="W2823" s="2">
        <v>2.0299999999999998</v>
      </c>
    </row>
    <row r="2824" spans="1:23">
      <c r="A2824" s="2" t="b">
        <v>0</v>
      </c>
      <c r="B2824" s="2" t="s">
        <v>22</v>
      </c>
      <c r="C2824" s="2" t="s">
        <v>12315</v>
      </c>
      <c r="D2824" s="2">
        <f t="shared" si="44"/>
        <v>9</v>
      </c>
      <c r="E2824" s="2" t="s">
        <v>12316</v>
      </c>
      <c r="F2824" s="2" t="s">
        <v>25</v>
      </c>
      <c r="G2824" s="2">
        <v>3.3232100000000001E-2</v>
      </c>
      <c r="H2824" s="2">
        <v>7.4643799999999996E-3</v>
      </c>
      <c r="I2824" s="2">
        <v>1</v>
      </c>
      <c r="J2824" s="2">
        <v>1</v>
      </c>
      <c r="K2824" s="2">
        <v>1</v>
      </c>
      <c r="L2824" s="2" t="s">
        <v>12317</v>
      </c>
      <c r="M2824" s="2" t="s">
        <v>12318</v>
      </c>
      <c r="N2824" s="2" t="s">
        <v>12319</v>
      </c>
      <c r="O2824" s="2">
        <v>0</v>
      </c>
      <c r="P2824" s="2">
        <v>903.51457000000005</v>
      </c>
      <c r="Q2824" s="2" t="s">
        <v>22</v>
      </c>
      <c r="R2824" s="2">
        <v>2</v>
      </c>
      <c r="S2824" s="2">
        <v>452.26101999999997</v>
      </c>
      <c r="T2824" s="2">
        <v>33.098599999999998</v>
      </c>
      <c r="U2824" s="2">
        <v>8.2470000000000009E-3</v>
      </c>
      <c r="V2824" s="2">
        <v>3.0669999999999999E-2</v>
      </c>
      <c r="W2824" s="2">
        <v>2.9</v>
      </c>
    </row>
    <row r="2825" spans="1:23">
      <c r="A2825" s="2" t="b">
        <v>0</v>
      </c>
      <c r="B2825" s="2" t="s">
        <v>22</v>
      </c>
      <c r="C2825" s="2" t="s">
        <v>12320</v>
      </c>
      <c r="D2825" s="2">
        <f t="shared" si="44"/>
        <v>9</v>
      </c>
      <c r="E2825" s="2" t="s">
        <v>12321</v>
      </c>
      <c r="F2825" s="2" t="s">
        <v>25</v>
      </c>
      <c r="G2825" s="2">
        <v>2.7722E-2</v>
      </c>
      <c r="H2825" s="2">
        <v>7.4643799999999996E-3</v>
      </c>
      <c r="I2825" s="2">
        <v>1</v>
      </c>
      <c r="J2825" s="2">
        <v>1</v>
      </c>
      <c r="K2825" s="2">
        <v>1</v>
      </c>
      <c r="L2825" s="2" t="s">
        <v>8611</v>
      </c>
      <c r="M2825" s="2" t="s">
        <v>12322</v>
      </c>
      <c r="N2825" s="2" t="s">
        <v>8613</v>
      </c>
      <c r="O2825" s="2">
        <v>0</v>
      </c>
      <c r="P2825" s="2">
        <v>1031.50038</v>
      </c>
      <c r="Q2825" s="2" t="s">
        <v>22</v>
      </c>
      <c r="R2825" s="2">
        <v>2</v>
      </c>
      <c r="S2825" s="2">
        <v>516.25445999999999</v>
      </c>
      <c r="T2825" s="2">
        <v>16.101400000000002</v>
      </c>
      <c r="U2825" s="2">
        <v>8.1880000000000008E-3</v>
      </c>
      <c r="V2825" s="2">
        <v>2.5680000000000001E-2</v>
      </c>
      <c r="W2825" s="2">
        <v>2.2799999999999998</v>
      </c>
    </row>
    <row r="2826" spans="1:23">
      <c r="A2826" s="2" t="b">
        <v>0</v>
      </c>
      <c r="B2826" s="2" t="s">
        <v>22</v>
      </c>
      <c r="C2826" s="2" t="s">
        <v>12323</v>
      </c>
      <c r="D2826" s="2">
        <f t="shared" si="44"/>
        <v>8</v>
      </c>
      <c r="E2826" s="2" t="s">
        <v>12324</v>
      </c>
      <c r="F2826" s="2" t="s">
        <v>25</v>
      </c>
      <c r="G2826" s="2">
        <v>3.2245599999999999E-2</v>
      </c>
      <c r="H2826" s="2">
        <v>7.4643799999999996E-3</v>
      </c>
      <c r="I2826" s="2">
        <v>1</v>
      </c>
      <c r="J2826" s="2">
        <v>1</v>
      </c>
      <c r="K2826" s="2">
        <v>1</v>
      </c>
      <c r="L2826" s="2" t="s">
        <v>1745</v>
      </c>
      <c r="M2826" s="2" t="s">
        <v>12325</v>
      </c>
      <c r="N2826" s="2" t="s">
        <v>1747</v>
      </c>
      <c r="O2826" s="2">
        <v>0</v>
      </c>
      <c r="P2826" s="2">
        <v>956.43935999999997</v>
      </c>
      <c r="Q2826" s="2" t="s">
        <v>22</v>
      </c>
      <c r="R2826" s="2">
        <v>2</v>
      </c>
      <c r="S2826" s="2">
        <v>478.72363000000001</v>
      </c>
      <c r="T2826" s="2">
        <v>32.667499999999997</v>
      </c>
      <c r="U2826" s="2">
        <v>8.2470000000000009E-3</v>
      </c>
      <c r="V2826" s="2">
        <v>2.9749999999999999E-2</v>
      </c>
      <c r="W2826" s="2">
        <v>2.08</v>
      </c>
    </row>
    <row r="2827" spans="1:23">
      <c r="A2827" s="2" t="b">
        <v>0</v>
      </c>
      <c r="B2827" s="2" t="s">
        <v>22</v>
      </c>
      <c r="C2827" s="2" t="s">
        <v>12326</v>
      </c>
      <c r="D2827" s="2">
        <f t="shared" si="44"/>
        <v>9</v>
      </c>
      <c r="E2827" s="2" t="s">
        <v>12327</v>
      </c>
      <c r="F2827" s="2" t="s">
        <v>25</v>
      </c>
      <c r="G2827" s="2">
        <v>3.3483199999999998E-2</v>
      </c>
      <c r="H2827" s="2">
        <v>7.4643799999999996E-3</v>
      </c>
      <c r="I2827" s="2">
        <v>1</v>
      </c>
      <c r="J2827" s="2">
        <v>1</v>
      </c>
      <c r="K2827" s="2">
        <v>1</v>
      </c>
      <c r="L2827" s="2" t="s">
        <v>12328</v>
      </c>
      <c r="M2827" s="2" t="s">
        <v>12329</v>
      </c>
      <c r="N2827" s="2" t="s">
        <v>12330</v>
      </c>
      <c r="O2827" s="2">
        <v>0</v>
      </c>
      <c r="P2827" s="2">
        <v>1032.5207800000001</v>
      </c>
      <c r="Q2827" s="2" t="s">
        <v>22</v>
      </c>
      <c r="R2827" s="2">
        <v>2</v>
      </c>
      <c r="S2827" s="2">
        <v>516.76440000000002</v>
      </c>
      <c r="T2827" s="2">
        <v>23.441600000000001</v>
      </c>
      <c r="U2827" s="2">
        <v>8.2470000000000009E-3</v>
      </c>
      <c r="V2827" s="2">
        <v>3.0939999999999999E-2</v>
      </c>
      <c r="W2827" s="2">
        <v>2.4</v>
      </c>
    </row>
    <row r="2828" spans="1:23">
      <c r="A2828" s="2" t="b">
        <v>0</v>
      </c>
      <c r="B2828" s="2" t="s">
        <v>22</v>
      </c>
      <c r="C2828" s="2" t="s">
        <v>12331</v>
      </c>
      <c r="D2828" s="2">
        <f t="shared" si="44"/>
        <v>9</v>
      </c>
      <c r="E2828" s="2" t="s">
        <v>12332</v>
      </c>
      <c r="F2828" s="2" t="s">
        <v>25</v>
      </c>
      <c r="G2828" s="2">
        <v>2.7722E-2</v>
      </c>
      <c r="H2828" s="2">
        <v>7.4643799999999996E-3</v>
      </c>
      <c r="I2828" s="2">
        <v>1</v>
      </c>
      <c r="J2828" s="2">
        <v>1</v>
      </c>
      <c r="K2828" s="2">
        <v>1</v>
      </c>
      <c r="L2828" s="2" t="s">
        <v>12333</v>
      </c>
      <c r="M2828" s="2" t="s">
        <v>12334</v>
      </c>
      <c r="N2828" s="2" t="s">
        <v>12335</v>
      </c>
      <c r="O2828" s="2">
        <v>0</v>
      </c>
      <c r="P2828" s="2">
        <v>1003.43269</v>
      </c>
      <c r="Q2828" s="2" t="s">
        <v>22</v>
      </c>
      <c r="R2828" s="2">
        <v>2</v>
      </c>
      <c r="S2828" s="2">
        <v>502.22028</v>
      </c>
      <c r="T2828" s="2">
        <v>15.779299999999999</v>
      </c>
      <c r="U2828" s="2">
        <v>8.1880000000000008E-3</v>
      </c>
      <c r="V2828" s="2">
        <v>2.5690000000000001E-2</v>
      </c>
      <c r="W2828" s="2">
        <v>1.27</v>
      </c>
    </row>
    <row r="2829" spans="1:23">
      <c r="A2829" s="2" t="b">
        <v>0</v>
      </c>
      <c r="B2829" s="2" t="s">
        <v>22</v>
      </c>
      <c r="C2829" s="2" t="s">
        <v>12336</v>
      </c>
      <c r="D2829" s="2">
        <f t="shared" si="44"/>
        <v>9</v>
      </c>
      <c r="E2829" s="2" t="s">
        <v>12337</v>
      </c>
      <c r="F2829" s="2" t="s">
        <v>25</v>
      </c>
      <c r="G2829" s="2">
        <v>3.4247600000000003E-2</v>
      </c>
      <c r="H2829" s="2">
        <v>7.4643799999999996E-3</v>
      </c>
      <c r="I2829" s="2">
        <v>1</v>
      </c>
      <c r="J2829" s="2">
        <v>1</v>
      </c>
      <c r="K2829" s="2">
        <v>1</v>
      </c>
      <c r="L2829" s="2" t="s">
        <v>6495</v>
      </c>
      <c r="M2829" s="2" t="s">
        <v>12338</v>
      </c>
      <c r="N2829" s="2" t="s">
        <v>6497</v>
      </c>
      <c r="O2829" s="2">
        <v>0</v>
      </c>
      <c r="P2829" s="2">
        <v>909.39485000000002</v>
      </c>
      <c r="Q2829" s="2" t="s">
        <v>22</v>
      </c>
      <c r="R2829" s="2">
        <v>2</v>
      </c>
      <c r="S2829" s="2">
        <v>455.20139</v>
      </c>
      <c r="T2829" s="2">
        <v>26.297000000000001</v>
      </c>
      <c r="U2829" s="2">
        <v>8.2470000000000009E-3</v>
      </c>
      <c r="V2829" s="2">
        <v>3.1649999999999998E-2</v>
      </c>
      <c r="W2829" s="2">
        <v>1.78</v>
      </c>
    </row>
    <row r="2830" spans="1:23">
      <c r="A2830" s="2" t="b">
        <v>0</v>
      </c>
      <c r="B2830" s="2" t="s">
        <v>22</v>
      </c>
      <c r="C2830" s="2" t="s">
        <v>12339</v>
      </c>
      <c r="D2830" s="2">
        <f t="shared" si="44"/>
        <v>9</v>
      </c>
      <c r="E2830" s="2" t="s">
        <v>12340</v>
      </c>
      <c r="F2830" s="2" t="s">
        <v>25</v>
      </c>
      <c r="G2830" s="2">
        <v>3.1763E-2</v>
      </c>
      <c r="H2830" s="2">
        <v>7.4643799999999996E-3</v>
      </c>
      <c r="I2830" s="2">
        <v>1</v>
      </c>
      <c r="J2830" s="2">
        <v>1</v>
      </c>
      <c r="K2830" s="2">
        <v>1</v>
      </c>
      <c r="L2830" s="2" t="s">
        <v>2116</v>
      </c>
      <c r="M2830" s="2" t="s">
        <v>12341</v>
      </c>
      <c r="N2830" s="2" t="s">
        <v>2118</v>
      </c>
      <c r="O2830" s="2">
        <v>0</v>
      </c>
      <c r="P2830" s="2">
        <v>1204.6109300000001</v>
      </c>
      <c r="Q2830" s="2" t="s">
        <v>22</v>
      </c>
      <c r="R2830" s="2">
        <v>2</v>
      </c>
      <c r="S2830" s="2">
        <v>602.80957000000001</v>
      </c>
      <c r="T2830" s="2">
        <v>28.824000000000002</v>
      </c>
      <c r="U2830" s="2">
        <v>8.2470000000000009E-3</v>
      </c>
      <c r="V2830" s="2">
        <v>2.9409999999999999E-2</v>
      </c>
      <c r="W2830" s="2">
        <v>1.62</v>
      </c>
    </row>
    <row r="2831" spans="1:23">
      <c r="A2831" s="2" t="b">
        <v>0</v>
      </c>
      <c r="B2831" s="2" t="s">
        <v>22</v>
      </c>
      <c r="C2831" s="2" t="s">
        <v>12342</v>
      </c>
      <c r="D2831" s="2">
        <f t="shared" si="44"/>
        <v>8</v>
      </c>
      <c r="E2831" s="2" t="s">
        <v>12343</v>
      </c>
      <c r="F2831" s="2" t="s">
        <v>25</v>
      </c>
      <c r="G2831" s="2">
        <v>3.4766499999999999E-2</v>
      </c>
      <c r="H2831" s="2">
        <v>7.4643799999999996E-3</v>
      </c>
      <c r="I2831" s="2">
        <v>1</v>
      </c>
      <c r="J2831" s="2">
        <v>1</v>
      </c>
      <c r="K2831" s="2">
        <v>1</v>
      </c>
      <c r="L2831" s="2" t="s">
        <v>6905</v>
      </c>
      <c r="M2831" s="2" t="s">
        <v>12344</v>
      </c>
      <c r="N2831" s="2" t="s">
        <v>6907</v>
      </c>
      <c r="O2831" s="2">
        <v>0</v>
      </c>
      <c r="P2831" s="2">
        <v>1062.48909</v>
      </c>
      <c r="Q2831" s="2" t="s">
        <v>22</v>
      </c>
      <c r="R2831" s="2">
        <v>2</v>
      </c>
      <c r="S2831" s="2">
        <v>531.74927000000002</v>
      </c>
      <c r="T2831" s="2">
        <v>35.5229</v>
      </c>
      <c r="U2831" s="2">
        <v>8.2470000000000009E-3</v>
      </c>
      <c r="V2831" s="2">
        <v>3.2140000000000002E-2</v>
      </c>
      <c r="W2831" s="2">
        <v>2.27</v>
      </c>
    </row>
    <row r="2832" spans="1:23">
      <c r="A2832" s="2" t="b">
        <v>0</v>
      </c>
      <c r="B2832" s="2" t="s">
        <v>22</v>
      </c>
      <c r="C2832" s="2" t="s">
        <v>12345</v>
      </c>
      <c r="D2832" s="2">
        <f t="shared" si="44"/>
        <v>9</v>
      </c>
      <c r="E2832" s="2" t="s">
        <v>12346</v>
      </c>
      <c r="F2832" s="2" t="s">
        <v>25</v>
      </c>
      <c r="G2832" s="2">
        <v>2.9230800000000001E-2</v>
      </c>
      <c r="H2832" s="2">
        <v>7.4643799999999996E-3</v>
      </c>
      <c r="I2832" s="2">
        <v>1</v>
      </c>
      <c r="J2832" s="2">
        <v>1</v>
      </c>
      <c r="K2832" s="2">
        <v>1</v>
      </c>
      <c r="L2832" s="2" t="s">
        <v>12347</v>
      </c>
      <c r="M2832" s="2" t="s">
        <v>12348</v>
      </c>
      <c r="N2832" s="2" t="s">
        <v>12349</v>
      </c>
      <c r="O2832" s="2">
        <v>0</v>
      </c>
      <c r="P2832" s="2">
        <v>813.37372000000005</v>
      </c>
      <c r="Q2832" s="2" t="s">
        <v>22</v>
      </c>
      <c r="R2832" s="2">
        <v>2</v>
      </c>
      <c r="S2832" s="2">
        <v>407.19076999999999</v>
      </c>
      <c r="T2832" s="2">
        <v>17.7546</v>
      </c>
      <c r="U2832" s="2">
        <v>8.2470000000000009E-3</v>
      </c>
      <c r="V2832" s="2">
        <v>2.7089999999999999E-2</v>
      </c>
      <c r="W2832" s="2">
        <v>2.19</v>
      </c>
    </row>
    <row r="2833" spans="1:23">
      <c r="A2833" s="2" t="b">
        <v>0</v>
      </c>
      <c r="B2833" s="2" t="s">
        <v>22</v>
      </c>
      <c r="C2833" s="2" t="s">
        <v>12350</v>
      </c>
      <c r="D2833" s="2">
        <f t="shared" si="44"/>
        <v>9</v>
      </c>
      <c r="E2833" s="2" t="s">
        <v>12351</v>
      </c>
      <c r="F2833" s="2" t="s">
        <v>25</v>
      </c>
      <c r="G2833" s="2">
        <v>2.8359200000000001E-2</v>
      </c>
      <c r="H2833" s="2">
        <v>7.4643799999999996E-3</v>
      </c>
      <c r="I2833" s="2">
        <v>1</v>
      </c>
      <c r="J2833" s="2">
        <v>1</v>
      </c>
      <c r="K2833" s="2">
        <v>1</v>
      </c>
      <c r="L2833" s="2" t="s">
        <v>5578</v>
      </c>
      <c r="M2833" s="2" t="s">
        <v>12352</v>
      </c>
      <c r="N2833" s="2" t="s">
        <v>5580</v>
      </c>
      <c r="O2833" s="2">
        <v>0</v>
      </c>
      <c r="P2833" s="2">
        <v>1058.54766</v>
      </c>
      <c r="Q2833" s="2" t="s">
        <v>22</v>
      </c>
      <c r="R2833" s="2">
        <v>2</v>
      </c>
      <c r="S2833" s="2">
        <v>529.77826000000005</v>
      </c>
      <c r="T2833" s="2">
        <v>25.299099999999999</v>
      </c>
      <c r="U2833" s="2">
        <v>8.2470000000000009E-3</v>
      </c>
      <c r="V2833" s="2">
        <v>2.6280000000000001E-2</v>
      </c>
      <c r="W2833" s="2">
        <v>2.02</v>
      </c>
    </row>
    <row r="2834" spans="1:23">
      <c r="A2834" s="2" t="b">
        <v>0</v>
      </c>
      <c r="B2834" s="2" t="s">
        <v>22</v>
      </c>
      <c r="C2834" s="2" t="s">
        <v>12353</v>
      </c>
      <c r="D2834" s="2">
        <f t="shared" si="44"/>
        <v>9</v>
      </c>
      <c r="E2834" s="2" t="s">
        <v>12354</v>
      </c>
      <c r="F2834" s="2" t="s">
        <v>25</v>
      </c>
      <c r="G2834" s="2">
        <v>2.7722E-2</v>
      </c>
      <c r="H2834" s="2">
        <v>7.4643799999999996E-3</v>
      </c>
      <c r="I2834" s="2">
        <v>1</v>
      </c>
      <c r="J2834" s="2">
        <v>3</v>
      </c>
      <c r="K2834" s="2">
        <v>1</v>
      </c>
      <c r="L2834" s="2" t="s">
        <v>11068</v>
      </c>
      <c r="M2834" s="2" t="s">
        <v>12355</v>
      </c>
      <c r="N2834" s="2" t="s">
        <v>11070</v>
      </c>
      <c r="O2834" s="2">
        <v>0</v>
      </c>
      <c r="P2834" s="2">
        <v>1114.5779</v>
      </c>
      <c r="Q2834" s="2" t="s">
        <v>22</v>
      </c>
      <c r="R2834" s="2">
        <v>2</v>
      </c>
      <c r="S2834" s="2">
        <v>557.79340000000002</v>
      </c>
      <c r="T2834" s="2">
        <v>33.650700000000001</v>
      </c>
      <c r="U2834" s="2">
        <v>8.1880000000000008E-3</v>
      </c>
      <c r="V2834" s="2">
        <v>2.5749999999999999E-2</v>
      </c>
      <c r="W2834" s="2">
        <v>2.2200000000000002</v>
      </c>
    </row>
    <row r="2835" spans="1:23">
      <c r="A2835" s="2" t="b">
        <v>0</v>
      </c>
      <c r="B2835" s="2" t="s">
        <v>22</v>
      </c>
      <c r="C2835" s="2" t="s">
        <v>12356</v>
      </c>
      <c r="D2835" s="2">
        <f t="shared" si="44"/>
        <v>9</v>
      </c>
      <c r="E2835" s="2" t="s">
        <v>12357</v>
      </c>
      <c r="F2835" s="2" t="s">
        <v>25</v>
      </c>
      <c r="G2835" s="2">
        <v>2.8791799999999999E-2</v>
      </c>
      <c r="H2835" s="2">
        <v>7.4643799999999996E-3</v>
      </c>
      <c r="I2835" s="2">
        <v>1</v>
      </c>
      <c r="J2835" s="2">
        <v>2</v>
      </c>
      <c r="K2835" s="2">
        <v>1</v>
      </c>
      <c r="L2835" s="2" t="s">
        <v>12358</v>
      </c>
      <c r="M2835" s="2" t="s">
        <v>12359</v>
      </c>
      <c r="N2835" s="2" t="s">
        <v>12360</v>
      </c>
      <c r="O2835" s="2">
        <v>0</v>
      </c>
      <c r="P2835" s="2">
        <v>962.51530000000002</v>
      </c>
      <c r="Q2835" s="2" t="s">
        <v>22</v>
      </c>
      <c r="R2835" s="2">
        <v>2</v>
      </c>
      <c r="S2835" s="2">
        <v>481.76107999999999</v>
      </c>
      <c r="T2835" s="2">
        <v>13.0555</v>
      </c>
      <c r="U2835" s="2">
        <v>8.2470000000000009E-3</v>
      </c>
      <c r="V2835" s="2">
        <v>2.6610000000000002E-2</v>
      </c>
      <c r="W2835" s="2">
        <v>2.92</v>
      </c>
    </row>
    <row r="2836" spans="1:23">
      <c r="A2836" s="2" t="b">
        <v>0</v>
      </c>
      <c r="B2836" s="2" t="s">
        <v>22</v>
      </c>
      <c r="C2836" s="2" t="s">
        <v>12361</v>
      </c>
      <c r="D2836" s="2">
        <f t="shared" si="44"/>
        <v>10</v>
      </c>
      <c r="E2836" s="2" t="s">
        <v>12362</v>
      </c>
      <c r="F2836" s="2" t="s">
        <v>25</v>
      </c>
      <c r="G2836" s="2">
        <v>2.8145199999999999E-2</v>
      </c>
      <c r="H2836" s="2">
        <v>7.4643799999999996E-3</v>
      </c>
      <c r="I2836" s="2">
        <v>1</v>
      </c>
      <c r="J2836" s="2">
        <v>1</v>
      </c>
      <c r="K2836" s="2">
        <v>1</v>
      </c>
      <c r="L2836" s="2" t="s">
        <v>12363</v>
      </c>
      <c r="M2836" s="2" t="s">
        <v>12364</v>
      </c>
      <c r="N2836" s="2" t="s">
        <v>12365</v>
      </c>
      <c r="O2836" s="2">
        <v>0</v>
      </c>
      <c r="P2836" s="2">
        <v>1064.5292400000001</v>
      </c>
      <c r="Q2836" s="2" t="s">
        <v>22</v>
      </c>
      <c r="R2836" s="2">
        <v>2</v>
      </c>
      <c r="S2836" s="2">
        <v>532.76928999999996</v>
      </c>
      <c r="T2836" s="2">
        <v>24.217400000000001</v>
      </c>
      <c r="U2836" s="2">
        <v>8.2470000000000009E-3</v>
      </c>
      <c r="V2836" s="2">
        <v>2.6020000000000001E-2</v>
      </c>
      <c r="W2836" s="2">
        <v>2.62</v>
      </c>
    </row>
    <row r="2837" spans="1:23">
      <c r="A2837" s="2" t="b">
        <v>0</v>
      </c>
      <c r="B2837" s="2" t="s">
        <v>22</v>
      </c>
      <c r="C2837" s="2" t="s">
        <v>12366</v>
      </c>
      <c r="D2837" s="2">
        <f t="shared" si="44"/>
        <v>9</v>
      </c>
      <c r="E2837" s="2" t="s">
        <v>12367</v>
      </c>
      <c r="F2837" s="2" t="s">
        <v>25</v>
      </c>
      <c r="G2837" s="2">
        <v>3.4766499999999999E-2</v>
      </c>
      <c r="H2837" s="2">
        <v>7.4643799999999996E-3</v>
      </c>
      <c r="I2837" s="2">
        <v>1</v>
      </c>
      <c r="J2837" s="2">
        <v>1</v>
      </c>
      <c r="K2837" s="2">
        <v>1</v>
      </c>
      <c r="L2837" s="2" t="s">
        <v>5016</v>
      </c>
      <c r="M2837" s="2" t="s">
        <v>12368</v>
      </c>
      <c r="N2837" s="2" t="s">
        <v>5018</v>
      </c>
      <c r="O2837" s="2">
        <v>0</v>
      </c>
      <c r="P2837" s="2">
        <v>875.41049999999996</v>
      </c>
      <c r="Q2837" s="2" t="s">
        <v>22</v>
      </c>
      <c r="R2837" s="2">
        <v>2</v>
      </c>
      <c r="S2837" s="2">
        <v>438.20868000000002</v>
      </c>
      <c r="T2837" s="2">
        <v>23.019400000000001</v>
      </c>
      <c r="U2837" s="2">
        <v>8.2470000000000009E-3</v>
      </c>
      <c r="V2837" s="2">
        <v>3.2079999999999997E-2</v>
      </c>
      <c r="W2837" s="2">
        <v>2.33</v>
      </c>
    </row>
    <row r="2838" spans="1:23">
      <c r="A2838" s="2" t="b">
        <v>0</v>
      </c>
      <c r="B2838" s="2" t="s">
        <v>22</v>
      </c>
      <c r="C2838" s="2" t="s">
        <v>12369</v>
      </c>
      <c r="D2838" s="2">
        <f t="shared" si="44"/>
        <v>9</v>
      </c>
      <c r="E2838" s="2" t="s">
        <v>12370</v>
      </c>
      <c r="F2838" s="2" t="s">
        <v>25</v>
      </c>
      <c r="G2838" s="2">
        <v>3.2735300000000002E-2</v>
      </c>
      <c r="H2838" s="2">
        <v>7.4643799999999996E-3</v>
      </c>
      <c r="I2838" s="2">
        <v>1</v>
      </c>
      <c r="J2838" s="2">
        <v>1</v>
      </c>
      <c r="K2838" s="2">
        <v>1</v>
      </c>
      <c r="L2838" s="2" t="s">
        <v>12371</v>
      </c>
      <c r="M2838" s="2" t="s">
        <v>12372</v>
      </c>
      <c r="N2838" s="2" t="s">
        <v>12373</v>
      </c>
      <c r="O2838" s="2">
        <v>0</v>
      </c>
      <c r="P2838" s="2">
        <v>1024.5785699999999</v>
      </c>
      <c r="Q2838" s="2" t="s">
        <v>22</v>
      </c>
      <c r="R2838" s="2">
        <v>2</v>
      </c>
      <c r="S2838" s="2">
        <v>512.79381999999998</v>
      </c>
      <c r="T2838" s="2">
        <v>29.087299999999999</v>
      </c>
      <c r="U2838" s="2">
        <v>8.2470000000000009E-3</v>
      </c>
      <c r="V2838" s="2">
        <v>3.0419999999999999E-2</v>
      </c>
      <c r="W2838" s="2">
        <v>2.13</v>
      </c>
    </row>
    <row r="2839" spans="1:23">
      <c r="A2839" s="2" t="b">
        <v>0</v>
      </c>
      <c r="B2839" s="2" t="s">
        <v>22</v>
      </c>
      <c r="C2839" s="2" t="s">
        <v>12374</v>
      </c>
      <c r="D2839" s="2">
        <f t="shared" si="44"/>
        <v>10</v>
      </c>
      <c r="E2839" s="2" t="s">
        <v>12375</v>
      </c>
      <c r="F2839" s="2" t="s">
        <v>25</v>
      </c>
      <c r="G2839" s="2">
        <v>3.2003499999999997E-2</v>
      </c>
      <c r="H2839" s="2">
        <v>7.4643799999999996E-3</v>
      </c>
      <c r="I2839" s="2">
        <v>1</v>
      </c>
      <c r="J2839" s="2">
        <v>2</v>
      </c>
      <c r="K2839" s="2">
        <v>1</v>
      </c>
      <c r="L2839" s="2" t="s">
        <v>6601</v>
      </c>
      <c r="M2839" s="2" t="s">
        <v>12376</v>
      </c>
      <c r="N2839" s="2" t="s">
        <v>6603</v>
      </c>
      <c r="O2839" s="2">
        <v>0</v>
      </c>
      <c r="P2839" s="2">
        <v>958.52039000000002</v>
      </c>
      <c r="Q2839" s="2" t="s">
        <v>22</v>
      </c>
      <c r="R2839" s="2">
        <v>2</v>
      </c>
      <c r="S2839" s="2">
        <v>479.76425</v>
      </c>
      <c r="T2839" s="2">
        <v>24.986899999999999</v>
      </c>
      <c r="U2839" s="2">
        <v>8.2470000000000009E-3</v>
      </c>
      <c r="V2839" s="2">
        <v>2.9690000000000001E-2</v>
      </c>
      <c r="W2839" s="2">
        <v>2.69</v>
      </c>
    </row>
    <row r="2840" spans="1:23">
      <c r="A2840" s="2" t="b">
        <v>0</v>
      </c>
      <c r="B2840" s="2" t="s">
        <v>22</v>
      </c>
      <c r="C2840" s="2" t="s">
        <v>12377</v>
      </c>
      <c r="D2840" s="2">
        <f t="shared" si="44"/>
        <v>9</v>
      </c>
      <c r="E2840" s="2" t="s">
        <v>12378</v>
      </c>
      <c r="F2840" s="2" t="s">
        <v>25</v>
      </c>
      <c r="G2840" s="2">
        <v>2.9452699999999998E-2</v>
      </c>
      <c r="H2840" s="2">
        <v>7.4643799999999996E-3</v>
      </c>
      <c r="I2840" s="2">
        <v>1</v>
      </c>
      <c r="J2840" s="2">
        <v>1</v>
      </c>
      <c r="K2840" s="2">
        <v>1</v>
      </c>
      <c r="L2840" s="2" t="s">
        <v>2795</v>
      </c>
      <c r="M2840" s="2" t="s">
        <v>12379</v>
      </c>
      <c r="N2840" s="2" t="s">
        <v>2797</v>
      </c>
      <c r="O2840" s="2">
        <v>0</v>
      </c>
      <c r="P2840" s="2">
        <v>1059.5429099999999</v>
      </c>
      <c r="Q2840" s="2" t="s">
        <v>22</v>
      </c>
      <c r="R2840" s="2">
        <v>2</v>
      </c>
      <c r="S2840" s="2">
        <v>530.27544999999998</v>
      </c>
      <c r="T2840" s="2">
        <v>21.6037</v>
      </c>
      <c r="U2840" s="2">
        <v>8.2470000000000009E-3</v>
      </c>
      <c r="V2840" s="2">
        <v>2.7220000000000001E-2</v>
      </c>
      <c r="W2840" s="2">
        <v>1.86</v>
      </c>
    </row>
    <row r="2841" spans="1:23">
      <c r="A2841" s="2" t="b">
        <v>0</v>
      </c>
      <c r="B2841" s="2" t="s">
        <v>22</v>
      </c>
      <c r="C2841" s="2" t="s">
        <v>12380</v>
      </c>
      <c r="D2841" s="2">
        <f t="shared" si="44"/>
        <v>11</v>
      </c>
      <c r="E2841" s="2" t="s">
        <v>12381</v>
      </c>
      <c r="F2841" s="2" t="s">
        <v>25</v>
      </c>
      <c r="G2841" s="2">
        <v>3.29828E-2</v>
      </c>
      <c r="H2841" s="2">
        <v>7.4643799999999996E-3</v>
      </c>
      <c r="I2841" s="2">
        <v>1</v>
      </c>
      <c r="J2841" s="2">
        <v>1</v>
      </c>
      <c r="K2841" s="2">
        <v>1</v>
      </c>
      <c r="L2841" s="2" t="s">
        <v>12382</v>
      </c>
      <c r="M2841" s="2" t="s">
        <v>12383</v>
      </c>
      <c r="N2841" s="2" t="s">
        <v>12384</v>
      </c>
      <c r="O2841" s="2">
        <v>0</v>
      </c>
      <c r="P2841" s="2">
        <v>1141.5483899999999</v>
      </c>
      <c r="Q2841" s="2" t="s">
        <v>22</v>
      </c>
      <c r="R2841" s="2">
        <v>2</v>
      </c>
      <c r="S2841" s="2">
        <v>571.27692000000002</v>
      </c>
      <c r="T2841" s="2">
        <v>26.607099999999999</v>
      </c>
      <c r="U2841" s="2">
        <v>8.2470000000000009E-3</v>
      </c>
      <c r="V2841" s="2">
        <v>3.048E-2</v>
      </c>
      <c r="W2841" s="2">
        <v>2.92</v>
      </c>
    </row>
    <row r="2842" spans="1:23">
      <c r="A2842" s="2" t="b">
        <v>0</v>
      </c>
      <c r="B2842" s="2" t="s">
        <v>22</v>
      </c>
      <c r="C2842" s="2" t="s">
        <v>12385</v>
      </c>
      <c r="D2842" s="2">
        <f t="shared" si="44"/>
        <v>9</v>
      </c>
      <c r="E2842" s="2" t="s">
        <v>12386</v>
      </c>
      <c r="F2842" s="2" t="s">
        <v>25</v>
      </c>
      <c r="G2842" s="2">
        <v>2.9452699999999998E-2</v>
      </c>
      <c r="H2842" s="2">
        <v>7.4643799999999996E-3</v>
      </c>
      <c r="I2842" s="2">
        <v>1</v>
      </c>
      <c r="J2842" s="2">
        <v>1</v>
      </c>
      <c r="K2842" s="2">
        <v>1</v>
      </c>
      <c r="L2842" s="2" t="s">
        <v>12387</v>
      </c>
      <c r="M2842" s="2" t="s">
        <v>12388</v>
      </c>
      <c r="N2842" s="2" t="s">
        <v>12389</v>
      </c>
      <c r="O2842" s="2">
        <v>0</v>
      </c>
      <c r="P2842" s="2">
        <v>1104.57963</v>
      </c>
      <c r="Q2842" s="2" t="s">
        <v>22</v>
      </c>
      <c r="R2842" s="2">
        <v>2</v>
      </c>
      <c r="S2842" s="2">
        <v>552.79407000000003</v>
      </c>
      <c r="T2842" s="2">
        <v>22.744900000000001</v>
      </c>
      <c r="U2842" s="2">
        <v>8.2470000000000009E-3</v>
      </c>
      <c r="V2842" s="2">
        <v>2.7380000000000002E-2</v>
      </c>
      <c r="W2842" s="2">
        <v>2.4</v>
      </c>
    </row>
    <row r="2843" spans="1:23">
      <c r="A2843" s="2" t="b">
        <v>0</v>
      </c>
      <c r="B2843" s="2" t="s">
        <v>22</v>
      </c>
      <c r="C2843" s="2" t="s">
        <v>12390</v>
      </c>
      <c r="D2843" s="2">
        <f t="shared" si="44"/>
        <v>9</v>
      </c>
      <c r="E2843" s="2" t="s">
        <v>12391</v>
      </c>
      <c r="F2843" s="2" t="s">
        <v>25</v>
      </c>
      <c r="G2843" s="2">
        <v>2.7932800000000001E-2</v>
      </c>
      <c r="H2843" s="2">
        <v>7.4643799999999996E-3</v>
      </c>
      <c r="I2843" s="2">
        <v>1</v>
      </c>
      <c r="J2843" s="2">
        <v>3</v>
      </c>
      <c r="K2843" s="2">
        <v>1</v>
      </c>
      <c r="L2843" s="2" t="s">
        <v>5371</v>
      </c>
      <c r="M2843" s="2" t="s">
        <v>12392</v>
      </c>
      <c r="N2843" s="2" t="s">
        <v>1778</v>
      </c>
      <c r="O2843" s="2">
        <v>0</v>
      </c>
      <c r="P2843" s="2">
        <v>998.59930999999995</v>
      </c>
      <c r="Q2843" s="2" t="s">
        <v>22</v>
      </c>
      <c r="R2843" s="2">
        <v>2</v>
      </c>
      <c r="S2843" s="2">
        <v>499.80362000000002</v>
      </c>
      <c r="T2843" s="2">
        <v>27.658799999999999</v>
      </c>
      <c r="U2843" s="2">
        <v>8.2470000000000009E-3</v>
      </c>
      <c r="V2843" s="2">
        <v>2.597E-2</v>
      </c>
      <c r="W2843" s="2">
        <v>1.84</v>
      </c>
    </row>
    <row r="2844" spans="1:23">
      <c r="A2844" s="2" t="b">
        <v>0</v>
      </c>
      <c r="B2844" s="2" t="s">
        <v>22</v>
      </c>
      <c r="C2844" s="2" t="s">
        <v>12393</v>
      </c>
      <c r="D2844" s="2">
        <f t="shared" si="44"/>
        <v>9</v>
      </c>
      <c r="E2844" s="2" t="s">
        <v>12394</v>
      </c>
      <c r="F2844" s="2" t="s">
        <v>25</v>
      </c>
      <c r="G2844" s="2">
        <v>2.8574700000000001E-2</v>
      </c>
      <c r="H2844" s="2">
        <v>7.4643799999999996E-3</v>
      </c>
      <c r="I2844" s="2">
        <v>1</v>
      </c>
      <c r="J2844" s="2">
        <v>1</v>
      </c>
      <c r="K2844" s="2">
        <v>1</v>
      </c>
      <c r="L2844" s="2" t="s">
        <v>12395</v>
      </c>
      <c r="M2844" s="2" t="s">
        <v>12396</v>
      </c>
      <c r="N2844" s="2" t="s">
        <v>12397</v>
      </c>
      <c r="O2844" s="2">
        <v>0</v>
      </c>
      <c r="P2844" s="2">
        <v>932.50473999999997</v>
      </c>
      <c r="Q2844" s="2" t="s">
        <v>22</v>
      </c>
      <c r="R2844" s="2">
        <v>2</v>
      </c>
      <c r="S2844" s="2">
        <v>466.75585999999998</v>
      </c>
      <c r="T2844" s="2">
        <v>20.162400000000002</v>
      </c>
      <c r="U2844" s="2">
        <v>8.2470000000000009E-3</v>
      </c>
      <c r="V2844" s="2">
        <v>2.6519999999999998E-2</v>
      </c>
      <c r="W2844" s="2">
        <v>3.01</v>
      </c>
    </row>
    <row r="2845" spans="1:23">
      <c r="A2845" s="2" t="b">
        <v>0</v>
      </c>
      <c r="B2845" s="2" t="s">
        <v>22</v>
      </c>
      <c r="C2845" s="2" t="s">
        <v>12398</v>
      </c>
      <c r="D2845" s="2">
        <f t="shared" si="44"/>
        <v>10</v>
      </c>
      <c r="E2845" s="2" t="s">
        <v>12399</v>
      </c>
      <c r="F2845" s="2" t="s">
        <v>25</v>
      </c>
      <c r="G2845" s="2">
        <v>2.7932800000000001E-2</v>
      </c>
      <c r="H2845" s="2">
        <v>7.4643799999999996E-3</v>
      </c>
      <c r="I2845" s="2">
        <v>1</v>
      </c>
      <c r="J2845" s="2">
        <v>1</v>
      </c>
      <c r="K2845" s="2">
        <v>1</v>
      </c>
      <c r="L2845" s="2" t="s">
        <v>12400</v>
      </c>
      <c r="M2845" s="2" t="s">
        <v>12401</v>
      </c>
      <c r="N2845" s="2" t="s">
        <v>12402</v>
      </c>
      <c r="O2845" s="2">
        <v>0</v>
      </c>
      <c r="P2845" s="2">
        <v>1321.6283699999999</v>
      </c>
      <c r="Q2845" s="2" t="s">
        <v>22</v>
      </c>
      <c r="R2845" s="2">
        <v>2</v>
      </c>
      <c r="S2845" s="2">
        <v>661.31841999999995</v>
      </c>
      <c r="T2845" s="2">
        <v>24.886399999999998</v>
      </c>
      <c r="U2845" s="2">
        <v>8.2470000000000009E-3</v>
      </c>
      <c r="V2845" s="2">
        <v>2.588E-2</v>
      </c>
      <c r="W2845" s="2">
        <v>1.55</v>
      </c>
    </row>
    <row r="2846" spans="1:23">
      <c r="A2846" s="2" t="b">
        <v>0</v>
      </c>
      <c r="B2846" s="2" t="s">
        <v>22</v>
      </c>
      <c r="C2846" s="2" t="s">
        <v>12403</v>
      </c>
      <c r="D2846" s="2">
        <f t="shared" si="44"/>
        <v>9</v>
      </c>
      <c r="E2846" s="2" t="s">
        <v>12404</v>
      </c>
      <c r="F2846" s="2" t="s">
        <v>25</v>
      </c>
      <c r="G2846" s="2">
        <v>3.2735300000000002E-2</v>
      </c>
      <c r="H2846" s="2">
        <v>7.4643799999999996E-3</v>
      </c>
      <c r="I2846" s="2">
        <v>1</v>
      </c>
      <c r="J2846" s="2">
        <v>2</v>
      </c>
      <c r="K2846" s="2">
        <v>1</v>
      </c>
      <c r="L2846" s="2" t="s">
        <v>12405</v>
      </c>
      <c r="M2846" s="2" t="s">
        <v>12406</v>
      </c>
      <c r="N2846" s="2" t="s">
        <v>12407</v>
      </c>
      <c r="O2846" s="2">
        <v>0</v>
      </c>
      <c r="P2846" s="2">
        <v>1177.5636500000001</v>
      </c>
      <c r="Q2846" s="2" t="s">
        <v>22</v>
      </c>
      <c r="R2846" s="2">
        <v>2</v>
      </c>
      <c r="S2846" s="2">
        <v>589.28638000000001</v>
      </c>
      <c r="T2846" s="2">
        <v>37.241100000000003</v>
      </c>
      <c r="U2846" s="2">
        <v>8.2470000000000009E-3</v>
      </c>
      <c r="V2846" s="2">
        <v>3.041E-2</v>
      </c>
      <c r="W2846" s="2">
        <v>1.76</v>
      </c>
    </row>
    <row r="2847" spans="1:23">
      <c r="A2847" s="2" t="b">
        <v>0</v>
      </c>
      <c r="B2847" s="2" t="s">
        <v>22</v>
      </c>
      <c r="C2847" s="2" t="s">
        <v>12408</v>
      </c>
      <c r="D2847" s="2">
        <f t="shared" si="44"/>
        <v>9</v>
      </c>
      <c r="E2847" s="2" t="s">
        <v>12409</v>
      </c>
      <c r="F2847" s="2" t="s">
        <v>25</v>
      </c>
      <c r="G2847" s="2">
        <v>2.9452699999999998E-2</v>
      </c>
      <c r="H2847" s="2">
        <v>7.4643799999999996E-3</v>
      </c>
      <c r="I2847" s="2">
        <v>1</v>
      </c>
      <c r="J2847" s="2">
        <v>1</v>
      </c>
      <c r="K2847" s="2">
        <v>1</v>
      </c>
      <c r="L2847" s="2" t="s">
        <v>12410</v>
      </c>
      <c r="M2847" s="2" t="s">
        <v>12411</v>
      </c>
      <c r="N2847" s="2" t="s">
        <v>12412</v>
      </c>
      <c r="O2847" s="2">
        <v>0</v>
      </c>
      <c r="P2847" s="2">
        <v>1043.62077</v>
      </c>
      <c r="Q2847" s="2" t="s">
        <v>22</v>
      </c>
      <c r="R2847" s="2">
        <v>2</v>
      </c>
      <c r="S2847" s="2">
        <v>522.31488000000002</v>
      </c>
      <c r="T2847" s="2">
        <v>22.727900000000002</v>
      </c>
      <c r="U2847" s="2">
        <v>8.2470000000000009E-3</v>
      </c>
      <c r="V2847" s="2">
        <v>2.7320000000000001E-2</v>
      </c>
      <c r="W2847" s="2">
        <v>2.5299999999999998</v>
      </c>
    </row>
    <row r="2848" spans="1:23">
      <c r="A2848" s="2" t="b">
        <v>0</v>
      </c>
      <c r="B2848" s="2" t="s">
        <v>22</v>
      </c>
      <c r="C2848" s="2" t="s">
        <v>12413</v>
      </c>
      <c r="D2848" s="2">
        <f t="shared" si="44"/>
        <v>10</v>
      </c>
      <c r="E2848" s="2" t="s">
        <v>12414</v>
      </c>
      <c r="F2848" s="2" t="s">
        <v>25</v>
      </c>
      <c r="G2848" s="2">
        <v>3.4506099999999998E-2</v>
      </c>
      <c r="H2848" s="2">
        <v>7.4643799999999996E-3</v>
      </c>
      <c r="I2848" s="2">
        <v>1</v>
      </c>
      <c r="J2848" s="2">
        <v>1</v>
      </c>
      <c r="K2848" s="2">
        <v>1</v>
      </c>
      <c r="L2848" s="2" t="s">
        <v>12415</v>
      </c>
      <c r="M2848" s="2" t="s">
        <v>12416</v>
      </c>
      <c r="N2848" s="2" t="s">
        <v>12417</v>
      </c>
      <c r="O2848" s="2">
        <v>0</v>
      </c>
      <c r="P2848" s="2">
        <v>1155.60445</v>
      </c>
      <c r="Q2848" s="2" t="s">
        <v>22</v>
      </c>
      <c r="R2848" s="2">
        <v>2</v>
      </c>
      <c r="S2848" s="2">
        <v>578.30633999999998</v>
      </c>
      <c r="T2848" s="2">
        <v>41.640500000000003</v>
      </c>
      <c r="U2848" s="2">
        <v>8.2470000000000009E-3</v>
      </c>
      <c r="V2848" s="2">
        <v>3.1820000000000001E-2</v>
      </c>
      <c r="W2848" s="2">
        <v>3.2</v>
      </c>
    </row>
    <row r="2849" spans="1:23">
      <c r="A2849" s="2" t="b">
        <v>0</v>
      </c>
      <c r="B2849" s="2" t="s">
        <v>22</v>
      </c>
      <c r="C2849" s="2" t="s">
        <v>12418</v>
      </c>
      <c r="D2849" s="2">
        <f t="shared" si="44"/>
        <v>9</v>
      </c>
      <c r="E2849" s="2" t="s">
        <v>12419</v>
      </c>
      <c r="F2849" s="2" t="s">
        <v>25</v>
      </c>
      <c r="G2849" s="2">
        <v>3.1763E-2</v>
      </c>
      <c r="H2849" s="2">
        <v>7.4643799999999996E-3</v>
      </c>
      <c r="I2849" s="2">
        <v>1</v>
      </c>
      <c r="J2849" s="2">
        <v>1</v>
      </c>
      <c r="K2849" s="2">
        <v>1</v>
      </c>
      <c r="L2849" s="2" t="s">
        <v>12420</v>
      </c>
      <c r="M2849" s="2" t="s">
        <v>12421</v>
      </c>
      <c r="N2849" s="2" t="s">
        <v>12422</v>
      </c>
      <c r="O2849" s="2">
        <v>0</v>
      </c>
      <c r="P2849" s="2">
        <v>983.49788000000001</v>
      </c>
      <c r="Q2849" s="2" t="s">
        <v>22</v>
      </c>
      <c r="R2849" s="2">
        <v>2</v>
      </c>
      <c r="S2849" s="2">
        <v>492.25290000000001</v>
      </c>
      <c r="T2849" s="2">
        <v>34.8645</v>
      </c>
      <c r="U2849" s="2">
        <v>8.2470000000000009E-3</v>
      </c>
      <c r="V2849" s="2">
        <v>2.9340000000000001E-2</v>
      </c>
      <c r="W2849" s="2">
        <v>1.66</v>
      </c>
    </row>
    <row r="2850" spans="1:23">
      <c r="A2850" s="2" t="b">
        <v>0</v>
      </c>
      <c r="B2850" s="2" t="s">
        <v>22</v>
      </c>
      <c r="C2850" s="2" t="s">
        <v>12423</v>
      </c>
      <c r="D2850" s="2">
        <f t="shared" si="44"/>
        <v>11</v>
      </c>
      <c r="E2850" s="2" t="s">
        <v>12424</v>
      </c>
      <c r="F2850" s="2" t="s">
        <v>25</v>
      </c>
      <c r="G2850" s="2">
        <v>3.1052199999999999E-2</v>
      </c>
      <c r="H2850" s="2">
        <v>7.4643799999999996E-3</v>
      </c>
      <c r="I2850" s="2">
        <v>1</v>
      </c>
      <c r="J2850" s="2">
        <v>1</v>
      </c>
      <c r="K2850" s="2">
        <v>1</v>
      </c>
      <c r="L2850" s="2" t="s">
        <v>982</v>
      </c>
      <c r="M2850" s="2" t="s">
        <v>12425</v>
      </c>
      <c r="N2850" s="2" t="s">
        <v>984</v>
      </c>
      <c r="O2850" s="2">
        <v>0</v>
      </c>
      <c r="P2850" s="2">
        <v>1088.5582300000001</v>
      </c>
      <c r="Q2850" s="2" t="s">
        <v>22</v>
      </c>
      <c r="R2850" s="2">
        <v>2</v>
      </c>
      <c r="S2850" s="2">
        <v>544.78088000000002</v>
      </c>
      <c r="T2850" s="2">
        <v>22.614699999999999</v>
      </c>
      <c r="U2850" s="2">
        <v>8.2470000000000009E-3</v>
      </c>
      <c r="V2850" s="2">
        <v>2.887E-2</v>
      </c>
      <c r="W2850" s="2">
        <v>2.65</v>
      </c>
    </row>
    <row r="2851" spans="1:23">
      <c r="A2851" s="2" t="b">
        <v>0</v>
      </c>
      <c r="B2851" s="2" t="s">
        <v>22</v>
      </c>
      <c r="C2851" s="2" t="s">
        <v>12426</v>
      </c>
      <c r="D2851" s="2">
        <f t="shared" si="44"/>
        <v>9</v>
      </c>
      <c r="E2851" s="2" t="s">
        <v>12427</v>
      </c>
      <c r="F2851" s="2" t="s">
        <v>25</v>
      </c>
      <c r="G2851" s="2">
        <v>2.7722E-2</v>
      </c>
      <c r="H2851" s="2">
        <v>7.4643799999999996E-3</v>
      </c>
      <c r="I2851" s="2">
        <v>1</v>
      </c>
      <c r="J2851" s="2">
        <v>1</v>
      </c>
      <c r="K2851" s="2">
        <v>1</v>
      </c>
      <c r="L2851" s="2" t="s">
        <v>3067</v>
      </c>
      <c r="M2851" s="2" t="s">
        <v>12428</v>
      </c>
      <c r="N2851" s="2" t="s">
        <v>3069</v>
      </c>
      <c r="O2851" s="2">
        <v>0</v>
      </c>
      <c r="P2851" s="2">
        <v>986.51530000000002</v>
      </c>
      <c r="Q2851" s="2" t="s">
        <v>22</v>
      </c>
      <c r="R2851" s="2">
        <v>2</v>
      </c>
      <c r="S2851" s="2">
        <v>493.76154000000002</v>
      </c>
      <c r="T2851" s="2">
        <v>36.653199999999998</v>
      </c>
      <c r="U2851" s="2">
        <v>8.1880000000000008E-3</v>
      </c>
      <c r="V2851" s="2">
        <v>2.562E-2</v>
      </c>
      <c r="W2851" s="2">
        <v>2.2599999999999998</v>
      </c>
    </row>
    <row r="2852" spans="1:23">
      <c r="A2852" s="2" t="b">
        <v>0</v>
      </c>
      <c r="B2852" s="2" t="s">
        <v>22</v>
      </c>
      <c r="C2852" s="2" t="s">
        <v>12429</v>
      </c>
      <c r="D2852" s="2">
        <f t="shared" si="44"/>
        <v>9</v>
      </c>
      <c r="E2852" s="2" t="s">
        <v>12430</v>
      </c>
      <c r="F2852" s="2" t="s">
        <v>25</v>
      </c>
      <c r="G2852" s="2">
        <v>3.3991E-2</v>
      </c>
      <c r="H2852" s="2">
        <v>7.4643799999999996E-3</v>
      </c>
      <c r="I2852" s="2">
        <v>1</v>
      </c>
      <c r="J2852" s="2">
        <v>1</v>
      </c>
      <c r="K2852" s="2">
        <v>1</v>
      </c>
      <c r="L2852" s="2" t="s">
        <v>12431</v>
      </c>
      <c r="M2852" s="2" t="s">
        <v>12432</v>
      </c>
      <c r="N2852" s="2" t="s">
        <v>12433</v>
      </c>
      <c r="O2852" s="2">
        <v>0</v>
      </c>
      <c r="P2852" s="2">
        <v>1066.5567699999999</v>
      </c>
      <c r="Q2852" s="2" t="s">
        <v>22</v>
      </c>
      <c r="R2852" s="2">
        <v>2</v>
      </c>
      <c r="S2852" s="2">
        <v>533.78290000000004</v>
      </c>
      <c r="T2852" s="2">
        <v>49.267099999999999</v>
      </c>
      <c r="U2852" s="2">
        <v>8.2470000000000009E-3</v>
      </c>
      <c r="V2852" s="2">
        <v>3.1570000000000001E-2</v>
      </c>
      <c r="W2852" s="2">
        <v>2.73</v>
      </c>
    </row>
    <row r="2853" spans="1:23">
      <c r="A2853" s="2" t="b">
        <v>0</v>
      </c>
      <c r="B2853" s="2" t="s">
        <v>22</v>
      </c>
      <c r="C2853" s="2" t="s">
        <v>12434</v>
      </c>
      <c r="D2853" s="2">
        <f t="shared" si="44"/>
        <v>9</v>
      </c>
      <c r="E2853" s="2" t="s">
        <v>12435</v>
      </c>
      <c r="F2853" s="2" t="s">
        <v>25</v>
      </c>
      <c r="G2853" s="2">
        <v>2.9452699999999998E-2</v>
      </c>
      <c r="H2853" s="2">
        <v>7.4643799999999996E-3</v>
      </c>
      <c r="I2853" s="2">
        <v>1</v>
      </c>
      <c r="J2853" s="2">
        <v>1</v>
      </c>
      <c r="K2853" s="2">
        <v>1</v>
      </c>
      <c r="L2853" s="2" t="s">
        <v>5276</v>
      </c>
      <c r="M2853" s="2" t="s">
        <v>12436</v>
      </c>
      <c r="N2853" s="2" t="s">
        <v>5278</v>
      </c>
      <c r="O2853" s="2">
        <v>0</v>
      </c>
      <c r="P2853" s="2">
        <v>1131.4952900000001</v>
      </c>
      <c r="Q2853" s="2" t="s">
        <v>22</v>
      </c>
      <c r="R2853" s="2">
        <v>2</v>
      </c>
      <c r="S2853" s="2">
        <v>566.25207999999998</v>
      </c>
      <c r="T2853" s="2">
        <v>29.3079</v>
      </c>
      <c r="U2853" s="2">
        <v>8.2470000000000009E-3</v>
      </c>
      <c r="V2853" s="2">
        <v>2.7400000000000001E-2</v>
      </c>
      <c r="W2853" s="2">
        <v>2.5099999999999998</v>
      </c>
    </row>
    <row r="2854" spans="1:23">
      <c r="A2854" s="2" t="b">
        <v>0</v>
      </c>
      <c r="B2854" s="2" t="s">
        <v>22</v>
      </c>
      <c r="C2854" s="2" t="s">
        <v>12437</v>
      </c>
      <c r="D2854" s="2">
        <f t="shared" si="44"/>
        <v>9</v>
      </c>
      <c r="E2854" s="2" t="s">
        <v>12438</v>
      </c>
      <c r="F2854" s="2" t="s">
        <v>25</v>
      </c>
      <c r="G2854" s="2">
        <v>3.3736200000000001E-2</v>
      </c>
      <c r="H2854" s="2">
        <v>7.4643799999999996E-3</v>
      </c>
      <c r="I2854" s="2">
        <v>1</v>
      </c>
      <c r="J2854" s="2">
        <v>1</v>
      </c>
      <c r="K2854" s="2">
        <v>1</v>
      </c>
      <c r="L2854" s="2" t="s">
        <v>10164</v>
      </c>
      <c r="M2854" s="2" t="s">
        <v>12439</v>
      </c>
      <c r="N2854" s="2" t="s">
        <v>10166</v>
      </c>
      <c r="O2854" s="2">
        <v>0</v>
      </c>
      <c r="P2854" s="2">
        <v>1080.6088099999999</v>
      </c>
      <c r="Q2854" s="2" t="s">
        <v>22</v>
      </c>
      <c r="R2854" s="2">
        <v>2</v>
      </c>
      <c r="S2854" s="2">
        <v>540.80895999999996</v>
      </c>
      <c r="T2854" s="2">
        <v>41.361699999999999</v>
      </c>
      <c r="U2854" s="2">
        <v>8.2470000000000009E-3</v>
      </c>
      <c r="V2854" s="2">
        <v>3.1289999999999998E-2</v>
      </c>
      <c r="W2854" s="2">
        <v>2.23</v>
      </c>
    </row>
    <row r="2855" spans="1:23">
      <c r="A2855" s="2" t="b">
        <v>0</v>
      </c>
      <c r="B2855" s="2" t="s">
        <v>22</v>
      </c>
      <c r="C2855" s="2" t="s">
        <v>12440</v>
      </c>
      <c r="D2855" s="2">
        <f t="shared" si="44"/>
        <v>9</v>
      </c>
      <c r="E2855" s="2" t="s">
        <v>12441</v>
      </c>
      <c r="F2855" s="2" t="s">
        <v>25</v>
      </c>
      <c r="G2855" s="2">
        <v>3.3736200000000001E-2</v>
      </c>
      <c r="H2855" s="2">
        <v>7.4643799999999996E-3</v>
      </c>
      <c r="I2855" s="2">
        <v>1</v>
      </c>
      <c r="J2855" s="2">
        <v>2</v>
      </c>
      <c r="K2855" s="2">
        <v>1</v>
      </c>
      <c r="L2855" s="2" t="s">
        <v>12442</v>
      </c>
      <c r="M2855" s="2" t="s">
        <v>12443</v>
      </c>
      <c r="N2855" s="2" t="s">
        <v>12444</v>
      </c>
      <c r="O2855" s="2">
        <v>0</v>
      </c>
      <c r="P2855" s="2">
        <v>983.58840999999995</v>
      </c>
      <c r="Q2855" s="2" t="s">
        <v>22</v>
      </c>
      <c r="R2855" s="2">
        <v>2</v>
      </c>
      <c r="S2855" s="2">
        <v>492.298</v>
      </c>
      <c r="T2855" s="2">
        <v>47.193600000000004</v>
      </c>
      <c r="U2855" s="2">
        <v>8.2470000000000009E-3</v>
      </c>
      <c r="V2855" s="2">
        <v>3.1140000000000001E-2</v>
      </c>
      <c r="W2855" s="2">
        <v>2.68</v>
      </c>
    </row>
    <row r="2856" spans="1:23">
      <c r="A2856" s="2" t="b">
        <v>0</v>
      </c>
      <c r="B2856" s="2" t="s">
        <v>22</v>
      </c>
      <c r="C2856" s="2" t="s">
        <v>12445</v>
      </c>
      <c r="D2856" s="2">
        <f t="shared" si="44"/>
        <v>9</v>
      </c>
      <c r="E2856" s="2" t="s">
        <v>12446</v>
      </c>
      <c r="F2856" s="2" t="s">
        <v>25</v>
      </c>
      <c r="G2856" s="2">
        <v>3.0818700000000001E-2</v>
      </c>
      <c r="H2856" s="2">
        <v>7.4643799999999996E-3</v>
      </c>
      <c r="I2856" s="2">
        <v>1</v>
      </c>
      <c r="J2856" s="2">
        <v>1</v>
      </c>
      <c r="K2856" s="2">
        <v>1</v>
      </c>
      <c r="L2856" s="2" t="s">
        <v>12447</v>
      </c>
      <c r="M2856" s="2" t="s">
        <v>12448</v>
      </c>
      <c r="N2856" s="2" t="s">
        <v>12449</v>
      </c>
      <c r="O2856" s="2">
        <v>0</v>
      </c>
      <c r="P2856" s="2">
        <v>1062.5367100000001</v>
      </c>
      <c r="Q2856" s="2" t="s">
        <v>22</v>
      </c>
      <c r="R2856" s="2">
        <v>2</v>
      </c>
      <c r="S2856" s="2">
        <v>531.77270999999996</v>
      </c>
      <c r="T2856" s="2">
        <v>42.972200000000001</v>
      </c>
      <c r="U2856" s="2">
        <v>8.2470000000000009E-3</v>
      </c>
      <c r="V2856" s="2">
        <v>2.845E-2</v>
      </c>
      <c r="W2856" s="2">
        <v>1.75</v>
      </c>
    </row>
    <row r="2857" spans="1:23">
      <c r="A2857" s="2" t="b">
        <v>0</v>
      </c>
      <c r="B2857" s="2" t="s">
        <v>22</v>
      </c>
      <c r="C2857" s="2" t="s">
        <v>12450</v>
      </c>
      <c r="D2857" s="2">
        <f t="shared" si="44"/>
        <v>9</v>
      </c>
      <c r="E2857" s="2" t="s">
        <v>12451</v>
      </c>
      <c r="F2857" s="2" t="s">
        <v>25</v>
      </c>
      <c r="G2857" s="2">
        <v>3.24896E-2</v>
      </c>
      <c r="H2857" s="2">
        <v>7.4643799999999996E-3</v>
      </c>
      <c r="I2857" s="2">
        <v>1</v>
      </c>
      <c r="J2857" s="2">
        <v>1</v>
      </c>
      <c r="K2857" s="2">
        <v>1</v>
      </c>
      <c r="L2857" s="2" t="s">
        <v>8683</v>
      </c>
      <c r="M2857" s="2" t="s">
        <v>12452</v>
      </c>
      <c r="N2857" s="2" t="s">
        <v>8685</v>
      </c>
      <c r="O2857" s="2">
        <v>0</v>
      </c>
      <c r="P2857" s="2">
        <v>933.51860999999997</v>
      </c>
      <c r="Q2857" s="2" t="s">
        <v>22</v>
      </c>
      <c r="R2857" s="2">
        <v>2</v>
      </c>
      <c r="S2857" s="2">
        <v>467.26297</v>
      </c>
      <c r="T2857" s="2">
        <v>38.8185</v>
      </c>
      <c r="U2857" s="2">
        <v>8.2470000000000009E-3</v>
      </c>
      <c r="V2857" s="2">
        <v>3.015E-2</v>
      </c>
      <c r="W2857" s="2">
        <v>2.54</v>
      </c>
    </row>
    <row r="2858" spans="1:23">
      <c r="A2858" s="2" t="b">
        <v>0</v>
      </c>
      <c r="B2858" s="2" t="s">
        <v>22</v>
      </c>
      <c r="C2858" s="2" t="s">
        <v>12453</v>
      </c>
      <c r="D2858" s="2">
        <f t="shared" si="44"/>
        <v>10</v>
      </c>
      <c r="E2858" s="2" t="s">
        <v>12454</v>
      </c>
      <c r="F2858" s="2" t="s">
        <v>25</v>
      </c>
      <c r="G2858" s="2">
        <v>3.3232100000000001E-2</v>
      </c>
      <c r="H2858" s="2">
        <v>7.4643799999999996E-3</v>
      </c>
      <c r="I2858" s="2">
        <v>1</v>
      </c>
      <c r="J2858" s="2">
        <v>1</v>
      </c>
      <c r="K2858" s="2">
        <v>1</v>
      </c>
      <c r="L2858" s="2" t="s">
        <v>12455</v>
      </c>
      <c r="M2858" s="2" t="s">
        <v>12456</v>
      </c>
      <c r="N2858" s="2" t="s">
        <v>12457</v>
      </c>
      <c r="O2858" s="2">
        <v>0</v>
      </c>
      <c r="P2858" s="2">
        <v>1117.6285600000001</v>
      </c>
      <c r="Q2858" s="2" t="s">
        <v>22</v>
      </c>
      <c r="R2858" s="2">
        <v>2</v>
      </c>
      <c r="S2858" s="2">
        <v>559.31921</v>
      </c>
      <c r="T2858" s="2">
        <v>28.540800000000001</v>
      </c>
      <c r="U2858" s="2">
        <v>8.2470000000000009E-3</v>
      </c>
      <c r="V2858" s="2">
        <v>3.0679999999999999E-2</v>
      </c>
      <c r="W2858" s="2">
        <v>3.17</v>
      </c>
    </row>
    <row r="2859" spans="1:23">
      <c r="A2859" s="2" t="b">
        <v>0</v>
      </c>
      <c r="B2859" s="2" t="s">
        <v>22</v>
      </c>
      <c r="C2859" s="2" t="s">
        <v>12458</v>
      </c>
      <c r="D2859" s="2">
        <f t="shared" si="44"/>
        <v>9</v>
      </c>
      <c r="E2859" s="2" t="s">
        <v>12459</v>
      </c>
      <c r="F2859" s="2" t="s">
        <v>25</v>
      </c>
      <c r="G2859" s="2">
        <v>2.8791799999999999E-2</v>
      </c>
      <c r="H2859" s="2">
        <v>7.4643799999999996E-3</v>
      </c>
      <c r="I2859" s="2">
        <v>1</v>
      </c>
      <c r="J2859" s="2">
        <v>1</v>
      </c>
      <c r="K2859" s="2">
        <v>1</v>
      </c>
      <c r="L2859" s="2" t="s">
        <v>3188</v>
      </c>
      <c r="M2859" s="2" t="s">
        <v>12460</v>
      </c>
      <c r="N2859" s="2" t="s">
        <v>3190</v>
      </c>
      <c r="O2859" s="2">
        <v>0</v>
      </c>
      <c r="P2859" s="2">
        <v>982.57539999999995</v>
      </c>
      <c r="Q2859" s="2" t="s">
        <v>22</v>
      </c>
      <c r="R2859" s="2">
        <v>2</v>
      </c>
      <c r="S2859" s="2">
        <v>491.79192999999998</v>
      </c>
      <c r="T2859" s="2">
        <v>31.111899999999999</v>
      </c>
      <c r="U2859" s="2">
        <v>8.2470000000000009E-3</v>
      </c>
      <c r="V2859" s="2">
        <v>2.6720000000000001E-2</v>
      </c>
      <c r="W2859" s="2">
        <v>2.39</v>
      </c>
    </row>
    <row r="2860" spans="1:23">
      <c r="A2860" s="2" t="b">
        <v>0</v>
      </c>
      <c r="B2860" s="2" t="s">
        <v>22</v>
      </c>
      <c r="C2860" s="2" t="s">
        <v>12461</v>
      </c>
      <c r="D2860" s="2">
        <f t="shared" si="44"/>
        <v>10</v>
      </c>
      <c r="E2860" s="2" t="s">
        <v>12462</v>
      </c>
      <c r="F2860" s="2" t="s">
        <v>25</v>
      </c>
      <c r="G2860" s="2">
        <v>2.9901400000000002E-2</v>
      </c>
      <c r="H2860" s="2">
        <v>7.4643799999999996E-3</v>
      </c>
      <c r="I2860" s="2">
        <v>1</v>
      </c>
      <c r="J2860" s="2">
        <v>1</v>
      </c>
      <c r="K2860" s="2">
        <v>1</v>
      </c>
      <c r="L2860" s="2" t="s">
        <v>10515</v>
      </c>
      <c r="M2860" s="2" t="s">
        <v>12463</v>
      </c>
      <c r="N2860" s="2" t="s">
        <v>10517</v>
      </c>
      <c r="O2860" s="2">
        <v>0</v>
      </c>
      <c r="P2860" s="2">
        <v>1147.6139700000001</v>
      </c>
      <c r="Q2860" s="2" t="s">
        <v>22</v>
      </c>
      <c r="R2860" s="2">
        <v>2</v>
      </c>
      <c r="S2860" s="2">
        <v>574.30920000000003</v>
      </c>
      <c r="T2860" s="2">
        <v>38.234099999999998</v>
      </c>
      <c r="U2860" s="2">
        <v>8.2470000000000009E-3</v>
      </c>
      <c r="V2860" s="2">
        <v>2.7629999999999998E-2</v>
      </c>
      <c r="W2860" s="2">
        <v>2.31</v>
      </c>
    </row>
    <row r="2861" spans="1:23">
      <c r="A2861" s="2" t="b">
        <v>0</v>
      </c>
      <c r="B2861" s="2" t="s">
        <v>22</v>
      </c>
      <c r="C2861" s="2" t="s">
        <v>12464</v>
      </c>
      <c r="D2861" s="2">
        <f t="shared" si="44"/>
        <v>9</v>
      </c>
      <c r="E2861" s="2" t="s">
        <v>12465</v>
      </c>
      <c r="F2861" s="2" t="s">
        <v>25</v>
      </c>
      <c r="G2861" s="2">
        <v>3.29828E-2</v>
      </c>
      <c r="H2861" s="2">
        <v>7.4643799999999996E-3</v>
      </c>
      <c r="I2861" s="2">
        <v>1</v>
      </c>
      <c r="J2861" s="2">
        <v>1</v>
      </c>
      <c r="K2861" s="2">
        <v>1</v>
      </c>
      <c r="L2861" s="2" t="s">
        <v>63</v>
      </c>
      <c r="M2861" s="2" t="s">
        <v>12466</v>
      </c>
      <c r="N2861" s="2" t="s">
        <v>65</v>
      </c>
      <c r="O2861" s="2">
        <v>0</v>
      </c>
      <c r="P2861" s="2">
        <v>1027.5894699999999</v>
      </c>
      <c r="Q2861" s="2" t="s">
        <v>22</v>
      </c>
      <c r="R2861" s="2">
        <v>2</v>
      </c>
      <c r="S2861" s="2">
        <v>514.29900999999995</v>
      </c>
      <c r="T2861" s="2">
        <v>34.528300000000002</v>
      </c>
      <c r="U2861" s="2">
        <v>8.2470000000000009E-3</v>
      </c>
      <c r="V2861" s="2">
        <v>3.0599999999999999E-2</v>
      </c>
      <c r="W2861" s="2">
        <v>2.66</v>
      </c>
    </row>
    <row r="2862" spans="1:23">
      <c r="A2862" s="2" t="b">
        <v>0</v>
      </c>
      <c r="B2862" s="2" t="s">
        <v>22</v>
      </c>
      <c r="C2862" s="2" t="s">
        <v>12467</v>
      </c>
      <c r="D2862" s="2">
        <f t="shared" si="44"/>
        <v>9</v>
      </c>
      <c r="E2862" s="2" t="s">
        <v>12468</v>
      </c>
      <c r="F2862" s="2" t="s">
        <v>25</v>
      </c>
      <c r="G2862" s="2">
        <v>3.2245599999999999E-2</v>
      </c>
      <c r="H2862" s="2">
        <v>7.4643799999999996E-3</v>
      </c>
      <c r="I2862" s="2">
        <v>1</v>
      </c>
      <c r="J2862" s="2">
        <v>1</v>
      </c>
      <c r="K2862" s="2">
        <v>1</v>
      </c>
      <c r="L2862" s="2" t="s">
        <v>4286</v>
      </c>
      <c r="M2862" s="2" t="s">
        <v>12469</v>
      </c>
      <c r="N2862" s="2" t="s">
        <v>4288</v>
      </c>
      <c r="O2862" s="2">
        <v>0</v>
      </c>
      <c r="P2862" s="2">
        <v>1068.54727</v>
      </c>
      <c r="Q2862" s="2" t="s">
        <v>22</v>
      </c>
      <c r="R2862" s="2">
        <v>2</v>
      </c>
      <c r="S2862" s="2">
        <v>534.77801999999997</v>
      </c>
      <c r="T2862" s="2">
        <v>30.974799999999998</v>
      </c>
      <c r="U2862" s="2">
        <v>8.2470000000000009E-3</v>
      </c>
      <c r="V2862" s="2">
        <v>2.988E-2</v>
      </c>
      <c r="W2862" s="2">
        <v>1.84</v>
      </c>
    </row>
    <row r="2863" spans="1:23">
      <c r="A2863" s="2" t="b">
        <v>0</v>
      </c>
      <c r="B2863" s="2" t="s">
        <v>22</v>
      </c>
      <c r="C2863" s="2" t="s">
        <v>12470</v>
      </c>
      <c r="D2863" s="2">
        <f t="shared" si="44"/>
        <v>9</v>
      </c>
      <c r="E2863" s="2" t="s">
        <v>12471</v>
      </c>
      <c r="F2863" s="2" t="s">
        <v>25</v>
      </c>
      <c r="G2863" s="2">
        <v>3.2245599999999999E-2</v>
      </c>
      <c r="H2863" s="2">
        <v>7.4643799999999996E-3</v>
      </c>
      <c r="I2863" s="2">
        <v>1</v>
      </c>
      <c r="J2863" s="2">
        <v>1</v>
      </c>
      <c r="K2863" s="2">
        <v>1</v>
      </c>
      <c r="L2863" s="2" t="s">
        <v>12472</v>
      </c>
      <c r="M2863" s="2" t="s">
        <v>12473</v>
      </c>
      <c r="N2863" s="2" t="s">
        <v>12474</v>
      </c>
      <c r="O2863" s="2">
        <v>0</v>
      </c>
      <c r="P2863" s="2">
        <v>979.54587000000004</v>
      </c>
      <c r="Q2863" s="2" t="s">
        <v>22</v>
      </c>
      <c r="R2863" s="2">
        <v>2</v>
      </c>
      <c r="S2863" s="2">
        <v>490.27679000000001</v>
      </c>
      <c r="T2863" s="2">
        <v>28.908999999999999</v>
      </c>
      <c r="U2863" s="2">
        <v>8.2470000000000009E-3</v>
      </c>
      <c r="V2863" s="2">
        <v>2.9819999999999999E-2</v>
      </c>
      <c r="W2863" s="2">
        <v>2.2000000000000002</v>
      </c>
    </row>
    <row r="2864" spans="1:23">
      <c r="A2864" s="2" t="b">
        <v>0</v>
      </c>
      <c r="B2864" s="2" t="s">
        <v>22</v>
      </c>
      <c r="C2864" s="2" t="s">
        <v>12475</v>
      </c>
      <c r="D2864" s="2">
        <f t="shared" si="44"/>
        <v>9</v>
      </c>
      <c r="E2864" s="2" t="s">
        <v>12476</v>
      </c>
      <c r="F2864" s="2" t="s">
        <v>25</v>
      </c>
      <c r="G2864" s="2">
        <v>3.29828E-2</v>
      </c>
      <c r="H2864" s="2">
        <v>7.4643799999999996E-3</v>
      </c>
      <c r="I2864" s="2">
        <v>1</v>
      </c>
      <c r="J2864" s="2">
        <v>1</v>
      </c>
      <c r="K2864" s="2">
        <v>1</v>
      </c>
      <c r="L2864" s="2" t="s">
        <v>12477</v>
      </c>
      <c r="M2864" s="2" t="s">
        <v>12478</v>
      </c>
      <c r="N2864" s="2" t="s">
        <v>12479</v>
      </c>
      <c r="O2864" s="2">
        <v>0</v>
      </c>
      <c r="P2864" s="2">
        <v>1025.5877399999999</v>
      </c>
      <c r="Q2864" s="2" t="s">
        <v>22</v>
      </c>
      <c r="R2864" s="2">
        <v>2</v>
      </c>
      <c r="S2864" s="2">
        <v>513.29791</v>
      </c>
      <c r="T2864" s="2">
        <v>38.9343</v>
      </c>
      <c r="U2864" s="2">
        <v>8.2470000000000009E-3</v>
      </c>
      <c r="V2864" s="2">
        <v>3.0550000000000001E-2</v>
      </c>
      <c r="W2864" s="2">
        <v>2.39</v>
      </c>
    </row>
    <row r="2865" spans="1:23">
      <c r="A2865" s="2" t="b">
        <v>0</v>
      </c>
      <c r="B2865" s="2" t="s">
        <v>22</v>
      </c>
      <c r="C2865" s="2" t="s">
        <v>12480</v>
      </c>
      <c r="D2865" s="2">
        <f t="shared" si="44"/>
        <v>14</v>
      </c>
      <c r="E2865" s="2" t="s">
        <v>12481</v>
      </c>
      <c r="F2865" s="2" t="s">
        <v>25</v>
      </c>
      <c r="G2865" s="2">
        <v>3.3736200000000001E-2</v>
      </c>
      <c r="H2865" s="2">
        <v>7.4643799999999996E-3</v>
      </c>
      <c r="I2865" s="2">
        <v>1</v>
      </c>
      <c r="J2865" s="2">
        <v>1</v>
      </c>
      <c r="K2865" s="2">
        <v>1</v>
      </c>
      <c r="L2865" s="2" t="s">
        <v>12482</v>
      </c>
      <c r="M2865" s="2" t="s">
        <v>12483</v>
      </c>
      <c r="N2865" s="2" t="s">
        <v>12484</v>
      </c>
      <c r="O2865" s="2">
        <v>0</v>
      </c>
      <c r="P2865" s="2">
        <v>1509.6452099999999</v>
      </c>
      <c r="Q2865" s="2" t="s">
        <v>22</v>
      </c>
      <c r="R2865" s="2">
        <v>2</v>
      </c>
      <c r="S2865" s="2">
        <v>755.32538</v>
      </c>
      <c r="T2865" s="2">
        <v>28.429099999999998</v>
      </c>
      <c r="U2865" s="2">
        <v>8.2470000000000009E-3</v>
      </c>
      <c r="V2865" s="2">
        <v>3.1130000000000001E-2</v>
      </c>
      <c r="W2865" s="2">
        <v>2.27</v>
      </c>
    </row>
    <row r="2866" spans="1:23">
      <c r="A2866" s="2" t="b">
        <v>0</v>
      </c>
      <c r="B2866" s="2" t="s">
        <v>22</v>
      </c>
      <c r="C2866" s="2" t="s">
        <v>12485</v>
      </c>
      <c r="D2866" s="2">
        <f t="shared" si="44"/>
        <v>9</v>
      </c>
      <c r="E2866" s="2" t="s">
        <v>12486</v>
      </c>
      <c r="F2866" s="2" t="s">
        <v>25</v>
      </c>
      <c r="G2866" s="2">
        <v>3.0586800000000001E-2</v>
      </c>
      <c r="H2866" s="2">
        <v>7.4643799999999996E-3</v>
      </c>
      <c r="I2866" s="2">
        <v>1</v>
      </c>
      <c r="J2866" s="2">
        <v>1</v>
      </c>
      <c r="K2866" s="2">
        <v>1</v>
      </c>
      <c r="L2866" s="2" t="s">
        <v>12487</v>
      </c>
      <c r="M2866" s="2" t="s">
        <v>12488</v>
      </c>
      <c r="N2866" s="2" t="s">
        <v>12489</v>
      </c>
      <c r="O2866" s="2">
        <v>0</v>
      </c>
      <c r="P2866" s="2">
        <v>1118.6568199999999</v>
      </c>
      <c r="Q2866" s="2" t="s">
        <v>22</v>
      </c>
      <c r="R2866" s="2">
        <v>2</v>
      </c>
      <c r="S2866" s="2">
        <v>559.83281999999997</v>
      </c>
      <c r="T2866" s="2">
        <v>24.700099999999999</v>
      </c>
      <c r="U2866" s="2">
        <v>8.2470000000000009E-3</v>
      </c>
      <c r="V2866" s="2">
        <v>2.826E-2</v>
      </c>
      <c r="W2866" s="2">
        <v>2.1800000000000002</v>
      </c>
    </row>
    <row r="2867" spans="1:23">
      <c r="A2867" s="2" t="b">
        <v>0</v>
      </c>
      <c r="B2867" s="2" t="s">
        <v>22</v>
      </c>
      <c r="C2867" s="2" t="s">
        <v>12490</v>
      </c>
      <c r="D2867" s="2">
        <f t="shared" si="44"/>
        <v>10</v>
      </c>
      <c r="E2867" s="2" t="s">
        <v>12491</v>
      </c>
      <c r="F2867" s="2" t="s">
        <v>25</v>
      </c>
      <c r="G2867" s="2">
        <v>3.2735300000000002E-2</v>
      </c>
      <c r="H2867" s="2">
        <v>7.4643799999999996E-3</v>
      </c>
      <c r="I2867" s="2">
        <v>1</v>
      </c>
      <c r="J2867" s="2">
        <v>1</v>
      </c>
      <c r="K2867" s="2">
        <v>1</v>
      </c>
      <c r="L2867" s="2" t="s">
        <v>11223</v>
      </c>
      <c r="M2867" s="2" t="s">
        <v>12492</v>
      </c>
      <c r="N2867" s="2" t="s">
        <v>11225</v>
      </c>
      <c r="O2867" s="2">
        <v>0</v>
      </c>
      <c r="P2867" s="2">
        <v>1200.5320099999999</v>
      </c>
      <c r="Q2867" s="2" t="s">
        <v>22</v>
      </c>
      <c r="R2867" s="2">
        <v>2</v>
      </c>
      <c r="S2867" s="2">
        <v>600.77044999999998</v>
      </c>
      <c r="T2867" s="2">
        <v>36.938499999999998</v>
      </c>
      <c r="U2867" s="2">
        <v>8.2470000000000009E-3</v>
      </c>
      <c r="V2867" s="2">
        <v>3.0290000000000001E-2</v>
      </c>
      <c r="W2867" s="2">
        <v>2.2599999999999998</v>
      </c>
    </row>
    <row r="2868" spans="1:23">
      <c r="A2868" s="2" t="b">
        <v>0</v>
      </c>
      <c r="B2868" s="2" t="s">
        <v>22</v>
      </c>
      <c r="C2868" s="2" t="s">
        <v>12493</v>
      </c>
      <c r="D2868" s="2">
        <f t="shared" si="44"/>
        <v>9</v>
      </c>
      <c r="E2868" s="2" t="s">
        <v>12494</v>
      </c>
      <c r="F2868" s="2" t="s">
        <v>25</v>
      </c>
      <c r="G2868" s="2">
        <v>3.5559100000000003E-2</v>
      </c>
      <c r="H2868" s="2">
        <v>7.4643799999999996E-3</v>
      </c>
      <c r="I2868" s="2">
        <v>1</v>
      </c>
      <c r="J2868" s="2">
        <v>1</v>
      </c>
      <c r="K2868" s="2">
        <v>1</v>
      </c>
      <c r="L2868" s="2" t="s">
        <v>12495</v>
      </c>
      <c r="M2868" s="2" t="s">
        <v>12496</v>
      </c>
      <c r="N2868" s="2" t="s">
        <v>12497</v>
      </c>
      <c r="O2868" s="2">
        <v>0</v>
      </c>
      <c r="P2868" s="2">
        <v>1099.5530799999999</v>
      </c>
      <c r="Q2868" s="2" t="s">
        <v>22</v>
      </c>
      <c r="R2868" s="2">
        <v>2</v>
      </c>
      <c r="S2868" s="2">
        <v>550.28039999999999</v>
      </c>
      <c r="T2868" s="2">
        <v>38.433100000000003</v>
      </c>
      <c r="U2868" s="2">
        <v>8.2470000000000009E-3</v>
      </c>
      <c r="V2868" s="2">
        <v>3.2809999999999999E-2</v>
      </c>
      <c r="W2868" s="2">
        <v>2.08</v>
      </c>
    </row>
    <row r="2869" spans="1:23">
      <c r="A2869" s="2" t="b">
        <v>0</v>
      </c>
      <c r="B2869" s="2" t="s">
        <v>22</v>
      </c>
      <c r="C2869" s="2" t="s">
        <v>12498</v>
      </c>
      <c r="D2869" s="2">
        <f t="shared" si="44"/>
        <v>9</v>
      </c>
      <c r="E2869" s="2" t="s">
        <v>12499</v>
      </c>
      <c r="F2869" s="2" t="s">
        <v>25</v>
      </c>
      <c r="G2869" s="2">
        <v>2.7932800000000001E-2</v>
      </c>
      <c r="H2869" s="2">
        <v>7.4643799999999996E-3</v>
      </c>
      <c r="I2869" s="2">
        <v>1</v>
      </c>
      <c r="J2869" s="2">
        <v>2</v>
      </c>
      <c r="K2869" s="2">
        <v>1</v>
      </c>
      <c r="L2869" s="2" t="s">
        <v>12500</v>
      </c>
      <c r="M2869" s="2" t="s">
        <v>12501</v>
      </c>
      <c r="N2869" s="2" t="s">
        <v>12502</v>
      </c>
      <c r="O2869" s="2">
        <v>0</v>
      </c>
      <c r="P2869" s="2">
        <v>1148.60987</v>
      </c>
      <c r="Q2869" s="2" t="s">
        <v>22</v>
      </c>
      <c r="R2869" s="2">
        <v>2</v>
      </c>
      <c r="S2869" s="2">
        <v>574.80895999999996</v>
      </c>
      <c r="T2869" s="2">
        <v>43.567599999999999</v>
      </c>
      <c r="U2869" s="2">
        <v>8.2470000000000009E-3</v>
      </c>
      <c r="V2869" s="2">
        <v>2.5989999999999999E-2</v>
      </c>
      <c r="W2869" s="2">
        <v>2.65</v>
      </c>
    </row>
    <row r="2870" spans="1:23">
      <c r="A2870" s="2" t="b">
        <v>0</v>
      </c>
      <c r="B2870" s="2" t="s">
        <v>22</v>
      </c>
      <c r="C2870" s="2" t="s">
        <v>12503</v>
      </c>
      <c r="D2870" s="2">
        <f t="shared" si="44"/>
        <v>9</v>
      </c>
      <c r="E2870" s="2" t="s">
        <v>12504</v>
      </c>
      <c r="F2870" s="2" t="s">
        <v>25</v>
      </c>
      <c r="G2870" s="2">
        <v>3.5028799999999999E-2</v>
      </c>
      <c r="H2870" s="2">
        <v>7.4643799999999996E-3</v>
      </c>
      <c r="I2870" s="2">
        <v>1</v>
      </c>
      <c r="J2870" s="2">
        <v>1</v>
      </c>
      <c r="K2870" s="2">
        <v>1</v>
      </c>
      <c r="L2870" s="2" t="s">
        <v>12505</v>
      </c>
      <c r="M2870" s="2" t="s">
        <v>12506</v>
      </c>
      <c r="N2870" s="2" t="s">
        <v>12507</v>
      </c>
      <c r="O2870" s="2">
        <v>0</v>
      </c>
      <c r="P2870" s="2">
        <v>909.47886000000005</v>
      </c>
      <c r="Q2870" s="2" t="s">
        <v>22</v>
      </c>
      <c r="R2870" s="2">
        <v>2</v>
      </c>
      <c r="S2870" s="2">
        <v>455.24254999999999</v>
      </c>
      <c r="T2870" s="2">
        <v>15.0091</v>
      </c>
      <c r="U2870" s="2">
        <v>8.2470000000000009E-3</v>
      </c>
      <c r="V2870" s="2">
        <v>3.2460000000000003E-2</v>
      </c>
      <c r="W2870" s="2">
        <v>2.0099999999999998</v>
      </c>
    </row>
    <row r="2871" spans="1:23">
      <c r="A2871" s="2" t="b">
        <v>0</v>
      </c>
      <c r="B2871" s="2" t="s">
        <v>22</v>
      </c>
      <c r="C2871" s="2" t="s">
        <v>12508</v>
      </c>
      <c r="D2871" s="2">
        <f t="shared" si="44"/>
        <v>8</v>
      </c>
      <c r="E2871" s="2" t="s">
        <v>12509</v>
      </c>
      <c r="F2871" s="2" t="s">
        <v>25</v>
      </c>
      <c r="G2871" s="2">
        <v>3.03567E-2</v>
      </c>
      <c r="H2871" s="2">
        <v>7.4643799999999996E-3</v>
      </c>
      <c r="I2871" s="2">
        <v>1</v>
      </c>
      <c r="J2871" s="2">
        <v>1</v>
      </c>
      <c r="K2871" s="2">
        <v>1</v>
      </c>
      <c r="L2871" s="2" t="s">
        <v>12510</v>
      </c>
      <c r="M2871" s="2" t="s">
        <v>12511</v>
      </c>
      <c r="N2871" s="2" t="s">
        <v>12512</v>
      </c>
      <c r="O2871" s="2">
        <v>0</v>
      </c>
      <c r="P2871" s="2">
        <v>900.45739000000003</v>
      </c>
      <c r="Q2871" s="2" t="s">
        <v>22</v>
      </c>
      <c r="R2871" s="2">
        <v>2</v>
      </c>
      <c r="S2871" s="2">
        <v>450.73165999999998</v>
      </c>
      <c r="T2871" s="2">
        <v>28.072800000000001</v>
      </c>
      <c r="U2871" s="2">
        <v>8.2470000000000009E-3</v>
      </c>
      <c r="V2871" s="2">
        <v>2.8049999999999999E-2</v>
      </c>
      <c r="W2871" s="2">
        <v>2.61</v>
      </c>
    </row>
    <row r="2872" spans="1:23">
      <c r="A2872" s="2" t="b">
        <v>0</v>
      </c>
      <c r="B2872" s="2" t="s">
        <v>22</v>
      </c>
      <c r="C2872" s="2" t="s">
        <v>860</v>
      </c>
      <c r="D2872" s="2">
        <f t="shared" si="44"/>
        <v>12</v>
      </c>
      <c r="E2872" s="2" t="s">
        <v>861</v>
      </c>
      <c r="F2872" s="2" t="s">
        <v>36</v>
      </c>
      <c r="G2872" s="2">
        <v>2.8359200000000001E-2</v>
      </c>
      <c r="H2872" s="2">
        <v>7.4643799999999996E-3</v>
      </c>
      <c r="I2872" s="2">
        <v>1</v>
      </c>
      <c r="J2872" s="2">
        <v>1</v>
      </c>
      <c r="K2872" s="2">
        <v>1</v>
      </c>
      <c r="L2872" s="2" t="s">
        <v>862</v>
      </c>
      <c r="M2872" s="2" t="s">
        <v>863</v>
      </c>
      <c r="N2872" s="2" t="s">
        <v>864</v>
      </c>
      <c r="O2872" s="2">
        <v>0</v>
      </c>
      <c r="P2872" s="2">
        <v>1396.60492</v>
      </c>
      <c r="Q2872" s="2" t="s">
        <v>22</v>
      </c>
      <c r="R2872" s="2">
        <v>2</v>
      </c>
      <c r="S2872" s="2">
        <v>698.80706999999995</v>
      </c>
      <c r="T2872" s="2">
        <v>31.828199999999999</v>
      </c>
      <c r="U2872" s="2">
        <v>8.2470000000000009E-3</v>
      </c>
      <c r="V2872" s="2">
        <v>2.63E-2</v>
      </c>
      <c r="W2872" s="2">
        <v>1.66</v>
      </c>
    </row>
    <row r="2873" spans="1:23">
      <c r="A2873" s="2" t="b">
        <v>0</v>
      </c>
      <c r="B2873" s="2" t="s">
        <v>22</v>
      </c>
      <c r="C2873" s="2" t="s">
        <v>12513</v>
      </c>
      <c r="D2873" s="2">
        <f t="shared" si="44"/>
        <v>9</v>
      </c>
      <c r="E2873" s="2" t="s">
        <v>12514</v>
      </c>
      <c r="F2873" s="2" t="s">
        <v>25</v>
      </c>
      <c r="G2873" s="2">
        <v>3.3483199999999998E-2</v>
      </c>
      <c r="H2873" s="2">
        <v>7.4643799999999996E-3</v>
      </c>
      <c r="I2873" s="2">
        <v>1</v>
      </c>
      <c r="J2873" s="2">
        <v>1</v>
      </c>
      <c r="K2873" s="2">
        <v>1</v>
      </c>
      <c r="L2873" s="2" t="s">
        <v>12515</v>
      </c>
      <c r="M2873" s="2" t="s">
        <v>12516</v>
      </c>
      <c r="N2873" s="2" t="s">
        <v>12517</v>
      </c>
      <c r="O2873" s="2">
        <v>0</v>
      </c>
      <c r="P2873" s="2">
        <v>1123.51286</v>
      </c>
      <c r="Q2873" s="2" t="s">
        <v>22</v>
      </c>
      <c r="R2873" s="2">
        <v>2</v>
      </c>
      <c r="S2873" s="2">
        <v>562.26085999999998</v>
      </c>
      <c r="T2873" s="2">
        <v>42.309699999999999</v>
      </c>
      <c r="U2873" s="2">
        <v>8.2470000000000009E-3</v>
      </c>
      <c r="V2873" s="2">
        <v>3.107E-2</v>
      </c>
      <c r="W2873" s="2">
        <v>1.79</v>
      </c>
    </row>
    <row r="2874" spans="1:23">
      <c r="A2874" s="2" t="b">
        <v>0</v>
      </c>
      <c r="B2874" s="2" t="s">
        <v>22</v>
      </c>
      <c r="C2874" s="2" t="s">
        <v>12518</v>
      </c>
      <c r="D2874" s="2">
        <f t="shared" si="44"/>
        <v>9</v>
      </c>
      <c r="E2874" s="2" t="s">
        <v>12519</v>
      </c>
      <c r="F2874" s="2" t="s">
        <v>1400</v>
      </c>
      <c r="G2874" s="2">
        <v>3.29828E-2</v>
      </c>
      <c r="H2874" s="2">
        <v>7.4643799999999996E-3</v>
      </c>
      <c r="I2874" s="2">
        <v>1</v>
      </c>
      <c r="J2874" s="2">
        <v>2</v>
      </c>
      <c r="K2874" s="2">
        <v>1</v>
      </c>
      <c r="L2874" s="2" t="s">
        <v>586</v>
      </c>
      <c r="M2874" s="2" t="s">
        <v>12520</v>
      </c>
      <c r="N2874" s="2" t="s">
        <v>588</v>
      </c>
      <c r="O2874" s="2">
        <v>0</v>
      </c>
      <c r="P2874" s="2">
        <v>1097.5911100000001</v>
      </c>
      <c r="Q2874" s="2" t="s">
        <v>22</v>
      </c>
      <c r="R2874" s="2">
        <v>2</v>
      </c>
      <c r="S2874" s="2">
        <v>549.2998</v>
      </c>
      <c r="T2874" s="2">
        <v>46.018000000000001</v>
      </c>
      <c r="U2874" s="2">
        <v>8.2470000000000009E-3</v>
      </c>
      <c r="V2874" s="2">
        <v>3.065E-2</v>
      </c>
      <c r="W2874" s="2">
        <v>2.4900000000000002</v>
      </c>
    </row>
    <row r="2875" spans="1:23">
      <c r="A2875" s="2" t="b">
        <v>0</v>
      </c>
      <c r="B2875" s="2" t="s">
        <v>22</v>
      </c>
      <c r="C2875" s="2" t="s">
        <v>12521</v>
      </c>
      <c r="D2875" s="2">
        <f t="shared" si="44"/>
        <v>9</v>
      </c>
      <c r="E2875" s="2" t="s">
        <v>12522</v>
      </c>
      <c r="F2875" s="2" t="s">
        <v>25</v>
      </c>
      <c r="G2875" s="2">
        <v>2.96762E-2</v>
      </c>
      <c r="H2875" s="2">
        <v>7.4643799999999996E-3</v>
      </c>
      <c r="I2875" s="2">
        <v>1</v>
      </c>
      <c r="J2875" s="2">
        <v>2</v>
      </c>
      <c r="K2875" s="2">
        <v>1</v>
      </c>
      <c r="L2875" s="2" t="s">
        <v>12523</v>
      </c>
      <c r="M2875" s="2" t="s">
        <v>12524</v>
      </c>
      <c r="N2875" s="2" t="s">
        <v>12525</v>
      </c>
      <c r="O2875" s="2">
        <v>0</v>
      </c>
      <c r="P2875" s="2">
        <v>1093.55242</v>
      </c>
      <c r="Q2875" s="2" t="s">
        <v>22</v>
      </c>
      <c r="R2875" s="2">
        <v>2</v>
      </c>
      <c r="S2875" s="2">
        <v>547.28112999999996</v>
      </c>
      <c r="T2875" s="2">
        <v>39.004199999999997</v>
      </c>
      <c r="U2875" s="2">
        <v>8.2470000000000009E-3</v>
      </c>
      <c r="V2875" s="2">
        <v>2.759E-2</v>
      </c>
      <c r="W2875" s="2">
        <v>2.4</v>
      </c>
    </row>
    <row r="2876" spans="1:23">
      <c r="A2876" s="2" t="b">
        <v>0</v>
      </c>
      <c r="B2876" s="2" t="s">
        <v>22</v>
      </c>
      <c r="C2876" s="2" t="s">
        <v>589</v>
      </c>
      <c r="D2876" s="2">
        <f t="shared" si="44"/>
        <v>9</v>
      </c>
      <c r="E2876" s="2" t="s">
        <v>590</v>
      </c>
      <c r="F2876" s="2" t="s">
        <v>1714</v>
      </c>
      <c r="G2876" s="2">
        <v>2.8791799999999999E-2</v>
      </c>
      <c r="H2876" s="2">
        <v>7.4643799999999996E-3</v>
      </c>
      <c r="I2876" s="2">
        <v>1</v>
      </c>
      <c r="J2876" s="2">
        <v>1</v>
      </c>
      <c r="K2876" s="2">
        <v>1</v>
      </c>
      <c r="L2876" s="2" t="s">
        <v>591</v>
      </c>
      <c r="M2876" s="2" t="s">
        <v>592</v>
      </c>
      <c r="N2876" s="2" t="s">
        <v>593</v>
      </c>
      <c r="O2876" s="2">
        <v>0</v>
      </c>
      <c r="P2876" s="2">
        <v>1053.4305899999999</v>
      </c>
      <c r="Q2876" s="2" t="s">
        <v>22</v>
      </c>
      <c r="R2876" s="2">
        <v>2</v>
      </c>
      <c r="S2876" s="2">
        <v>527.21996999999999</v>
      </c>
      <c r="T2876" s="2">
        <v>25.133099999999999</v>
      </c>
      <c r="U2876" s="2">
        <v>8.2470000000000009E-3</v>
      </c>
      <c r="V2876" s="2">
        <v>2.6689999999999998E-2</v>
      </c>
      <c r="W2876" s="2">
        <v>2.5499999999999998</v>
      </c>
    </row>
    <row r="2877" spans="1:23">
      <c r="A2877" s="2" t="b">
        <v>0</v>
      </c>
      <c r="B2877" s="2" t="s">
        <v>22</v>
      </c>
      <c r="C2877" s="2" t="s">
        <v>12526</v>
      </c>
      <c r="D2877" s="2">
        <f t="shared" si="44"/>
        <v>10</v>
      </c>
      <c r="E2877" s="2" t="s">
        <v>12527</v>
      </c>
      <c r="F2877" s="2" t="s">
        <v>25</v>
      </c>
      <c r="G2877" s="2">
        <v>3.0128200000000001E-2</v>
      </c>
      <c r="H2877" s="2">
        <v>7.4643799999999996E-3</v>
      </c>
      <c r="I2877" s="2">
        <v>1</v>
      </c>
      <c r="J2877" s="2">
        <v>1</v>
      </c>
      <c r="K2877" s="2">
        <v>1</v>
      </c>
      <c r="L2877" s="2" t="s">
        <v>8131</v>
      </c>
      <c r="M2877" s="2" t="s">
        <v>12528</v>
      </c>
      <c r="N2877" s="2" t="s">
        <v>8133</v>
      </c>
      <c r="O2877" s="2">
        <v>0</v>
      </c>
      <c r="P2877" s="2">
        <v>1093.5094999999999</v>
      </c>
      <c r="Q2877" s="2" t="s">
        <v>22</v>
      </c>
      <c r="R2877" s="2">
        <v>2</v>
      </c>
      <c r="S2877" s="2">
        <v>547.25927999999999</v>
      </c>
      <c r="T2877" s="2">
        <v>21.6737</v>
      </c>
      <c r="U2877" s="2">
        <v>8.2470000000000009E-3</v>
      </c>
      <c r="V2877" s="2">
        <v>2.7910000000000001E-2</v>
      </c>
      <c r="W2877" s="2">
        <v>2.48</v>
      </c>
    </row>
    <row r="2878" spans="1:23">
      <c r="A2878" s="2" t="b">
        <v>0</v>
      </c>
      <c r="B2878" s="2" t="s">
        <v>22</v>
      </c>
      <c r="C2878" s="2" t="s">
        <v>12529</v>
      </c>
      <c r="D2878" s="2">
        <f t="shared" si="44"/>
        <v>11</v>
      </c>
      <c r="E2878" s="2" t="s">
        <v>12530</v>
      </c>
      <c r="F2878" s="2" t="s">
        <v>25</v>
      </c>
      <c r="G2878" s="2">
        <v>3.5028799999999999E-2</v>
      </c>
      <c r="H2878" s="2">
        <v>7.4643799999999996E-3</v>
      </c>
      <c r="I2878" s="2">
        <v>1</v>
      </c>
      <c r="J2878" s="2">
        <v>1</v>
      </c>
      <c r="K2878" s="2">
        <v>1</v>
      </c>
      <c r="L2878" s="2" t="s">
        <v>7129</v>
      </c>
      <c r="M2878" s="2" t="s">
        <v>12531</v>
      </c>
      <c r="N2878" s="2" t="s">
        <v>7131</v>
      </c>
      <c r="O2878" s="2">
        <v>0</v>
      </c>
      <c r="P2878" s="2">
        <v>1236.6106600000001</v>
      </c>
      <c r="Q2878" s="2" t="s">
        <v>22</v>
      </c>
      <c r="R2878" s="2">
        <v>2</v>
      </c>
      <c r="S2878" s="2">
        <v>618.81029999999998</v>
      </c>
      <c r="T2878" s="2">
        <v>25.6404</v>
      </c>
      <c r="U2878" s="2">
        <v>8.2470000000000009E-3</v>
      </c>
      <c r="V2878" s="2">
        <v>3.2309999999999998E-2</v>
      </c>
      <c r="W2878" s="2">
        <v>3.11</v>
      </c>
    </row>
    <row r="2879" spans="1:23">
      <c r="A2879" s="2" t="b">
        <v>0</v>
      </c>
      <c r="B2879" s="2" t="s">
        <v>22</v>
      </c>
      <c r="C2879" s="2" t="s">
        <v>12532</v>
      </c>
      <c r="D2879" s="2">
        <f t="shared" si="44"/>
        <v>10</v>
      </c>
      <c r="E2879" s="2" t="s">
        <v>12533</v>
      </c>
      <c r="F2879" s="2" t="s">
        <v>25</v>
      </c>
      <c r="G2879" s="2">
        <v>3.2003499999999997E-2</v>
      </c>
      <c r="H2879" s="2">
        <v>7.4643799999999996E-3</v>
      </c>
      <c r="I2879" s="2">
        <v>1</v>
      </c>
      <c r="J2879" s="2">
        <v>1</v>
      </c>
      <c r="K2879" s="2">
        <v>1</v>
      </c>
      <c r="L2879" s="2" t="s">
        <v>12534</v>
      </c>
      <c r="M2879" s="2" t="s">
        <v>12535</v>
      </c>
      <c r="N2879" s="2" t="s">
        <v>12536</v>
      </c>
      <c r="O2879" s="2">
        <v>0</v>
      </c>
      <c r="P2879" s="2">
        <v>813.41011000000003</v>
      </c>
      <c r="Q2879" s="2" t="s">
        <v>22</v>
      </c>
      <c r="R2879" s="2">
        <v>2</v>
      </c>
      <c r="S2879" s="2">
        <v>407.20882999999998</v>
      </c>
      <c r="T2879" s="2">
        <v>21.826699999999999</v>
      </c>
      <c r="U2879" s="2">
        <v>8.2470000000000009E-3</v>
      </c>
      <c r="V2879" s="2">
        <v>2.964E-2</v>
      </c>
      <c r="W2879" s="2">
        <v>2.85</v>
      </c>
    </row>
    <row r="2880" spans="1:23">
      <c r="A2880" s="2" t="b">
        <v>0</v>
      </c>
      <c r="B2880" s="2" t="s">
        <v>22</v>
      </c>
      <c r="C2880" s="2" t="s">
        <v>12537</v>
      </c>
      <c r="D2880" s="2">
        <f t="shared" si="44"/>
        <v>10</v>
      </c>
      <c r="E2880" s="2" t="s">
        <v>12538</v>
      </c>
      <c r="F2880" s="2" t="s">
        <v>25</v>
      </c>
      <c r="G2880" s="2">
        <v>2.8359200000000001E-2</v>
      </c>
      <c r="H2880" s="2">
        <v>7.4643799999999996E-3</v>
      </c>
      <c r="I2880" s="2">
        <v>1</v>
      </c>
      <c r="J2880" s="2">
        <v>1</v>
      </c>
      <c r="K2880" s="2">
        <v>1</v>
      </c>
      <c r="L2880" s="2" t="s">
        <v>12539</v>
      </c>
      <c r="M2880" s="2" t="s">
        <v>12540</v>
      </c>
      <c r="N2880" s="2" t="s">
        <v>12541</v>
      </c>
      <c r="O2880" s="2">
        <v>0</v>
      </c>
      <c r="P2880" s="2">
        <v>1052.5119500000001</v>
      </c>
      <c r="Q2880" s="2" t="s">
        <v>22</v>
      </c>
      <c r="R2880" s="2">
        <v>2</v>
      </c>
      <c r="S2880" s="2">
        <v>526.76025000000004</v>
      </c>
      <c r="T2880" s="2">
        <v>19.663</v>
      </c>
      <c r="U2880" s="2">
        <v>8.2470000000000009E-3</v>
      </c>
      <c r="V2880" s="2">
        <v>2.6249999999999999E-2</v>
      </c>
      <c r="W2880" s="2">
        <v>2.16</v>
      </c>
    </row>
    <row r="2881" spans="1:23">
      <c r="A2881" s="2" t="b">
        <v>0</v>
      </c>
      <c r="B2881" s="2" t="s">
        <v>22</v>
      </c>
      <c r="C2881" s="2" t="s">
        <v>12542</v>
      </c>
      <c r="D2881" s="2">
        <f t="shared" si="44"/>
        <v>11</v>
      </c>
      <c r="E2881" s="2" t="s">
        <v>12543</v>
      </c>
      <c r="F2881" s="2" t="s">
        <v>25</v>
      </c>
      <c r="G2881" s="2">
        <v>3.12874E-2</v>
      </c>
      <c r="H2881" s="2">
        <v>7.4643799999999996E-3</v>
      </c>
      <c r="I2881" s="2">
        <v>1</v>
      </c>
      <c r="J2881" s="2">
        <v>1</v>
      </c>
      <c r="K2881" s="2">
        <v>1</v>
      </c>
      <c r="L2881" s="2" t="s">
        <v>12544</v>
      </c>
      <c r="M2881" s="2" t="s">
        <v>12545</v>
      </c>
      <c r="N2881" s="2" t="s">
        <v>12546</v>
      </c>
      <c r="O2881" s="2">
        <v>0</v>
      </c>
      <c r="P2881" s="2">
        <v>1167.61166</v>
      </c>
      <c r="Q2881" s="2" t="s">
        <v>22</v>
      </c>
      <c r="R2881" s="2">
        <v>2</v>
      </c>
      <c r="S2881" s="2">
        <v>584.30939000000001</v>
      </c>
      <c r="T2881" s="2">
        <v>20.0001</v>
      </c>
      <c r="U2881" s="2">
        <v>8.2470000000000009E-3</v>
      </c>
      <c r="V2881" s="2">
        <v>2.8879999999999999E-2</v>
      </c>
      <c r="W2881" s="2">
        <v>2.29</v>
      </c>
    </row>
    <row r="2882" spans="1:23">
      <c r="A2882" s="2" t="b">
        <v>0</v>
      </c>
      <c r="B2882" s="2" t="s">
        <v>22</v>
      </c>
      <c r="C2882" s="2" t="s">
        <v>12547</v>
      </c>
      <c r="D2882" s="2">
        <f t="shared" si="44"/>
        <v>11</v>
      </c>
      <c r="E2882" s="2" t="s">
        <v>12548</v>
      </c>
      <c r="F2882" s="2" t="s">
        <v>25</v>
      </c>
      <c r="G2882" s="2">
        <v>2.7512600000000002E-2</v>
      </c>
      <c r="H2882" s="2">
        <v>7.4643799999999996E-3</v>
      </c>
      <c r="I2882" s="2">
        <v>1</v>
      </c>
      <c r="J2882" s="2">
        <v>1</v>
      </c>
      <c r="K2882" s="2">
        <v>1</v>
      </c>
      <c r="L2882" s="2" t="s">
        <v>12549</v>
      </c>
      <c r="M2882" s="2" t="s">
        <v>12550</v>
      </c>
      <c r="N2882" s="2" t="s">
        <v>12551</v>
      </c>
      <c r="O2882" s="2">
        <v>0</v>
      </c>
      <c r="P2882" s="2">
        <v>1254.6000899999999</v>
      </c>
      <c r="Q2882" s="2" t="s">
        <v>22</v>
      </c>
      <c r="R2882" s="2">
        <v>2</v>
      </c>
      <c r="S2882" s="2">
        <v>627.80408</v>
      </c>
      <c r="T2882" s="2">
        <v>34.403199999999998</v>
      </c>
      <c r="U2882" s="2">
        <v>8.1880000000000008E-3</v>
      </c>
      <c r="V2882" s="2">
        <v>2.547E-2</v>
      </c>
      <c r="W2882" s="2">
        <v>2.2599999999999998</v>
      </c>
    </row>
    <row r="2883" spans="1:23">
      <c r="A2883" s="2" t="b">
        <v>0</v>
      </c>
      <c r="B2883" s="2" t="s">
        <v>22</v>
      </c>
      <c r="C2883" s="2" t="s">
        <v>12552</v>
      </c>
      <c r="D2883" s="2">
        <f t="shared" ref="D2883:D2946" si="45">LEN(C2883)</f>
        <v>9</v>
      </c>
      <c r="E2883" s="2" t="s">
        <v>12553</v>
      </c>
      <c r="F2883" s="2" t="s">
        <v>25</v>
      </c>
      <c r="G2883" s="2">
        <v>2.9230800000000001E-2</v>
      </c>
      <c r="H2883" s="2">
        <v>7.4643799999999996E-3</v>
      </c>
      <c r="I2883" s="2">
        <v>1</v>
      </c>
      <c r="J2883" s="2">
        <v>1</v>
      </c>
      <c r="K2883" s="2">
        <v>1</v>
      </c>
      <c r="L2883" s="2" t="s">
        <v>2259</v>
      </c>
      <c r="M2883" s="2" t="s">
        <v>12554</v>
      </c>
      <c r="N2883" s="2" t="s">
        <v>2261</v>
      </c>
      <c r="O2883" s="2">
        <v>0</v>
      </c>
      <c r="P2883" s="2">
        <v>848.38184000000001</v>
      </c>
      <c r="Q2883" s="2" t="s">
        <v>22</v>
      </c>
      <c r="R2883" s="2">
        <v>2</v>
      </c>
      <c r="S2883" s="2">
        <v>424.69457999999997</v>
      </c>
      <c r="T2883" s="2">
        <v>29.354399999999998</v>
      </c>
      <c r="U2883" s="2">
        <v>8.2470000000000009E-3</v>
      </c>
      <c r="V2883" s="2">
        <v>2.7019999999999999E-2</v>
      </c>
      <c r="W2883" s="2">
        <v>2.4700000000000002</v>
      </c>
    </row>
    <row r="2884" spans="1:23">
      <c r="A2884" s="2" t="b">
        <v>0</v>
      </c>
      <c r="B2884" s="2" t="s">
        <v>22</v>
      </c>
      <c r="C2884" s="2" t="s">
        <v>12555</v>
      </c>
      <c r="D2884" s="2">
        <f t="shared" si="45"/>
        <v>9</v>
      </c>
      <c r="E2884" s="2" t="s">
        <v>12556</v>
      </c>
      <c r="F2884" s="2" t="s">
        <v>25</v>
      </c>
      <c r="G2884" s="2">
        <v>2.7932800000000001E-2</v>
      </c>
      <c r="H2884" s="2">
        <v>7.4643799999999996E-3</v>
      </c>
      <c r="I2884" s="2">
        <v>1</v>
      </c>
      <c r="J2884" s="2">
        <v>2</v>
      </c>
      <c r="K2884" s="2">
        <v>1</v>
      </c>
      <c r="L2884" s="2" t="s">
        <v>9423</v>
      </c>
      <c r="M2884" s="2" t="s">
        <v>12557</v>
      </c>
      <c r="N2884" s="2" t="s">
        <v>9425</v>
      </c>
      <c r="O2884" s="2">
        <v>0</v>
      </c>
      <c r="P2884" s="2">
        <v>984.43811000000005</v>
      </c>
      <c r="Q2884" s="2" t="s">
        <v>22</v>
      </c>
      <c r="R2884" s="2">
        <v>2</v>
      </c>
      <c r="S2884" s="2">
        <v>492.72307999999998</v>
      </c>
      <c r="T2884" s="2">
        <v>14.258900000000001</v>
      </c>
      <c r="U2884" s="2">
        <v>8.2470000000000009E-3</v>
      </c>
      <c r="V2884" s="2">
        <v>2.5860000000000001E-2</v>
      </c>
      <c r="W2884" s="2">
        <v>1.77</v>
      </c>
    </row>
    <row r="2885" spans="1:23">
      <c r="A2885" s="2" t="b">
        <v>0</v>
      </c>
      <c r="B2885" s="2" t="s">
        <v>22</v>
      </c>
      <c r="C2885" s="2" t="s">
        <v>12558</v>
      </c>
      <c r="D2885" s="2">
        <f t="shared" si="45"/>
        <v>12</v>
      </c>
      <c r="E2885" s="2" t="s">
        <v>12559</v>
      </c>
      <c r="F2885" s="2" t="s">
        <v>25</v>
      </c>
      <c r="G2885" s="2">
        <v>3.3991E-2</v>
      </c>
      <c r="H2885" s="2">
        <v>7.4643799999999996E-3</v>
      </c>
      <c r="I2885" s="2">
        <v>1</v>
      </c>
      <c r="J2885" s="2">
        <v>1</v>
      </c>
      <c r="K2885" s="2">
        <v>1</v>
      </c>
      <c r="L2885" s="2" t="s">
        <v>12560</v>
      </c>
      <c r="M2885" s="2" t="s">
        <v>12561</v>
      </c>
      <c r="N2885" s="2" t="s">
        <v>12562</v>
      </c>
      <c r="O2885" s="2">
        <v>0</v>
      </c>
      <c r="P2885" s="2">
        <v>1449.7260200000001</v>
      </c>
      <c r="Q2885" s="2" t="s">
        <v>22</v>
      </c>
      <c r="R2885" s="2">
        <v>2</v>
      </c>
      <c r="S2885" s="2">
        <v>725.36658</v>
      </c>
      <c r="T2885" s="2">
        <v>46.358899999999998</v>
      </c>
      <c r="U2885" s="2">
        <v>8.2470000000000009E-3</v>
      </c>
      <c r="V2885" s="2">
        <v>3.141E-2</v>
      </c>
      <c r="W2885" s="2">
        <v>1.74</v>
      </c>
    </row>
    <row r="2886" spans="1:23">
      <c r="A2886" s="2" t="b">
        <v>0</v>
      </c>
      <c r="B2886" s="2" t="s">
        <v>22</v>
      </c>
      <c r="C2886" s="2" t="s">
        <v>12563</v>
      </c>
      <c r="D2886" s="2">
        <f t="shared" si="45"/>
        <v>9</v>
      </c>
      <c r="E2886" s="2" t="s">
        <v>12564</v>
      </c>
      <c r="F2886" s="2" t="s">
        <v>25</v>
      </c>
      <c r="G2886" s="2">
        <v>3.1524400000000001E-2</v>
      </c>
      <c r="H2886" s="2">
        <v>7.4643799999999996E-3</v>
      </c>
      <c r="I2886" s="2">
        <v>1</v>
      </c>
      <c r="J2886" s="2">
        <v>1</v>
      </c>
      <c r="K2886" s="2">
        <v>1</v>
      </c>
      <c r="L2886" s="2" t="s">
        <v>5342</v>
      </c>
      <c r="M2886" s="2" t="s">
        <v>12565</v>
      </c>
      <c r="N2886" s="2" t="s">
        <v>5344</v>
      </c>
      <c r="O2886" s="2">
        <v>0</v>
      </c>
      <c r="P2886" s="2">
        <v>1064.5371</v>
      </c>
      <c r="Q2886" s="2" t="s">
        <v>22</v>
      </c>
      <c r="R2886" s="2">
        <v>2</v>
      </c>
      <c r="S2886" s="2">
        <v>532.77246000000002</v>
      </c>
      <c r="T2886" s="2">
        <v>36.034599999999998</v>
      </c>
      <c r="U2886" s="2">
        <v>8.2470000000000009E-3</v>
      </c>
      <c r="V2886" s="2">
        <v>2.911E-2</v>
      </c>
      <c r="W2886" s="2">
        <v>2.62</v>
      </c>
    </row>
    <row r="2887" spans="1:23">
      <c r="A2887" s="2" t="b">
        <v>0</v>
      </c>
      <c r="B2887" s="2" t="s">
        <v>22</v>
      </c>
      <c r="C2887" s="2" t="s">
        <v>12566</v>
      </c>
      <c r="D2887" s="2">
        <f t="shared" si="45"/>
        <v>9</v>
      </c>
      <c r="E2887" s="2" t="s">
        <v>12567</v>
      </c>
      <c r="F2887" s="2" t="s">
        <v>25</v>
      </c>
      <c r="G2887" s="2">
        <v>3.2003499999999997E-2</v>
      </c>
      <c r="H2887" s="2">
        <v>7.4643799999999996E-3</v>
      </c>
      <c r="I2887" s="2">
        <v>1</v>
      </c>
      <c r="J2887" s="2">
        <v>1</v>
      </c>
      <c r="K2887" s="2">
        <v>1</v>
      </c>
      <c r="L2887" s="2" t="s">
        <v>12568</v>
      </c>
      <c r="M2887" s="2" t="s">
        <v>12569</v>
      </c>
      <c r="N2887" s="2" t="s">
        <v>12570</v>
      </c>
      <c r="O2887" s="2">
        <v>0</v>
      </c>
      <c r="P2887" s="2">
        <v>970.53161999999998</v>
      </c>
      <c r="Q2887" s="2" t="s">
        <v>22</v>
      </c>
      <c r="R2887" s="2">
        <v>3</v>
      </c>
      <c r="S2887" s="2">
        <v>324.18207000000001</v>
      </c>
      <c r="T2887" s="2">
        <v>20.434699999999999</v>
      </c>
      <c r="U2887" s="2">
        <v>8.2470000000000009E-3</v>
      </c>
      <c r="V2887" s="2">
        <v>2.9649999999999999E-2</v>
      </c>
      <c r="W2887" s="2">
        <v>3.39</v>
      </c>
    </row>
    <row r="2888" spans="1:23">
      <c r="A2888" s="2" t="b">
        <v>0</v>
      </c>
      <c r="B2888" s="2" t="s">
        <v>22</v>
      </c>
      <c r="C2888" s="2" t="s">
        <v>12571</v>
      </c>
      <c r="D2888" s="2">
        <f t="shared" si="45"/>
        <v>9</v>
      </c>
      <c r="E2888" s="2" t="s">
        <v>12572</v>
      </c>
      <c r="F2888" s="2" t="s">
        <v>25</v>
      </c>
      <c r="G2888" s="2">
        <v>3.0128200000000001E-2</v>
      </c>
      <c r="H2888" s="2">
        <v>7.4643799999999996E-3</v>
      </c>
      <c r="I2888" s="2">
        <v>1</v>
      </c>
      <c r="J2888" s="2">
        <v>1</v>
      </c>
      <c r="K2888" s="2">
        <v>1</v>
      </c>
      <c r="L2888" s="2" t="s">
        <v>12573</v>
      </c>
      <c r="M2888" s="2" t="s">
        <v>12574</v>
      </c>
      <c r="N2888" s="2" t="s">
        <v>12575</v>
      </c>
      <c r="O2888" s="2">
        <v>0</v>
      </c>
      <c r="P2888" s="2">
        <v>958.53161999999998</v>
      </c>
      <c r="Q2888" s="2" t="s">
        <v>22</v>
      </c>
      <c r="R2888" s="2">
        <v>2</v>
      </c>
      <c r="S2888" s="2">
        <v>479.76931999999999</v>
      </c>
      <c r="T2888" s="2">
        <v>20.951000000000001</v>
      </c>
      <c r="U2888" s="2">
        <v>8.2470000000000009E-3</v>
      </c>
      <c r="V2888" s="2">
        <v>2.801E-2</v>
      </c>
      <c r="W2888" s="2">
        <v>1.92</v>
      </c>
    </row>
    <row r="2889" spans="1:23">
      <c r="A2889" s="2" t="b">
        <v>0</v>
      </c>
      <c r="B2889" s="2" t="s">
        <v>22</v>
      </c>
      <c r="C2889" s="2" t="s">
        <v>12576</v>
      </c>
      <c r="D2889" s="2">
        <f t="shared" si="45"/>
        <v>9</v>
      </c>
      <c r="E2889" s="2" t="s">
        <v>12577</v>
      </c>
      <c r="F2889" s="2" t="s">
        <v>25</v>
      </c>
      <c r="G2889" s="2">
        <v>3.03567E-2</v>
      </c>
      <c r="H2889" s="2">
        <v>7.4643799999999996E-3</v>
      </c>
      <c r="I2889" s="2">
        <v>1</v>
      </c>
      <c r="J2889" s="2">
        <v>2</v>
      </c>
      <c r="K2889" s="2">
        <v>1</v>
      </c>
      <c r="L2889" s="2" t="s">
        <v>4204</v>
      </c>
      <c r="M2889" s="2" t="s">
        <v>12578</v>
      </c>
      <c r="N2889" s="2" t="s">
        <v>4206</v>
      </c>
      <c r="O2889" s="2">
        <v>0</v>
      </c>
      <c r="P2889" s="2">
        <v>1156.5997</v>
      </c>
      <c r="Q2889" s="2" t="s">
        <v>22</v>
      </c>
      <c r="R2889" s="2">
        <v>2</v>
      </c>
      <c r="S2889" s="2">
        <v>578.80376999999999</v>
      </c>
      <c r="T2889" s="2">
        <v>38.996899999999997</v>
      </c>
      <c r="U2889" s="2">
        <v>8.2470000000000009E-3</v>
      </c>
      <c r="V2889" s="2">
        <v>2.819E-2</v>
      </c>
      <c r="W2889" s="2">
        <v>2.54</v>
      </c>
    </row>
    <row r="2890" spans="1:23">
      <c r="A2890" s="2" t="b">
        <v>0</v>
      </c>
      <c r="B2890" s="2" t="s">
        <v>22</v>
      </c>
      <c r="C2890" s="2" t="s">
        <v>12579</v>
      </c>
      <c r="D2890" s="2">
        <f t="shared" si="45"/>
        <v>10</v>
      </c>
      <c r="E2890" s="2" t="s">
        <v>12580</v>
      </c>
      <c r="F2890" s="2" t="s">
        <v>25</v>
      </c>
      <c r="G2890" s="2">
        <v>3.3736200000000001E-2</v>
      </c>
      <c r="H2890" s="2">
        <v>7.4643799999999996E-3</v>
      </c>
      <c r="I2890" s="2">
        <v>1</v>
      </c>
      <c r="J2890" s="2">
        <v>1</v>
      </c>
      <c r="K2890" s="2">
        <v>2</v>
      </c>
      <c r="L2890" s="2" t="s">
        <v>12581</v>
      </c>
      <c r="M2890" s="2" t="s">
        <v>12582</v>
      </c>
      <c r="N2890" s="2" t="s">
        <v>12583</v>
      </c>
      <c r="O2890" s="2">
        <v>0</v>
      </c>
      <c r="P2890" s="2">
        <v>1205.5949499999999</v>
      </c>
      <c r="Q2890" s="2" t="s">
        <v>22</v>
      </c>
      <c r="R2890" s="2">
        <v>3</v>
      </c>
      <c r="S2890" s="2">
        <v>402.53674000000001</v>
      </c>
      <c r="T2890" s="2">
        <v>24.113800000000001</v>
      </c>
      <c r="U2890" s="2">
        <v>8.2470000000000009E-3</v>
      </c>
      <c r="V2890" s="2">
        <v>3.1309999999999998E-2</v>
      </c>
      <c r="W2890" s="2">
        <v>2.72</v>
      </c>
    </row>
    <row r="2891" spans="1:23">
      <c r="A2891" s="2" t="b">
        <v>0</v>
      </c>
      <c r="B2891" s="2" t="s">
        <v>22</v>
      </c>
      <c r="C2891" s="2" t="s">
        <v>12584</v>
      </c>
      <c r="D2891" s="2">
        <f t="shared" si="45"/>
        <v>9</v>
      </c>
      <c r="E2891" s="2" t="s">
        <v>12585</v>
      </c>
      <c r="F2891" s="2" t="s">
        <v>25</v>
      </c>
      <c r="G2891" s="2">
        <v>3.9492699999999999E-2</v>
      </c>
      <c r="H2891" s="2">
        <v>7.5441700000000002E-3</v>
      </c>
      <c r="I2891" s="2">
        <v>1</v>
      </c>
      <c r="J2891" s="2">
        <v>1</v>
      </c>
      <c r="K2891" s="2">
        <v>1</v>
      </c>
      <c r="L2891" s="2" t="s">
        <v>12586</v>
      </c>
      <c r="M2891" s="2" t="s">
        <v>12587</v>
      </c>
      <c r="N2891" s="2" t="s">
        <v>12588</v>
      </c>
      <c r="O2891" s="2">
        <v>0</v>
      </c>
      <c r="P2891" s="2">
        <v>1056.44148</v>
      </c>
      <c r="Q2891" s="2" t="s">
        <v>22</v>
      </c>
      <c r="R2891" s="2">
        <v>2</v>
      </c>
      <c r="S2891" s="2">
        <v>528.72442999999998</v>
      </c>
      <c r="T2891" s="2">
        <v>13.6822</v>
      </c>
      <c r="U2891" s="2">
        <v>8.2470000000000009E-3</v>
      </c>
      <c r="V2891" s="2">
        <v>3.644E-2</v>
      </c>
      <c r="W2891" s="2">
        <v>1.78</v>
      </c>
    </row>
    <row r="2892" spans="1:23">
      <c r="A2892" s="2" t="b">
        <v>0</v>
      </c>
      <c r="B2892" s="2" t="s">
        <v>22</v>
      </c>
      <c r="C2892" s="2" t="s">
        <v>12589</v>
      </c>
      <c r="D2892" s="2">
        <f t="shared" si="45"/>
        <v>9</v>
      </c>
      <c r="E2892" s="2" t="s">
        <v>12590</v>
      </c>
      <c r="F2892" s="2" t="s">
        <v>25</v>
      </c>
      <c r="G2892" s="2">
        <v>3.8328099999999997E-2</v>
      </c>
      <c r="H2892" s="2">
        <v>7.5441700000000002E-3</v>
      </c>
      <c r="I2892" s="2">
        <v>1</v>
      </c>
      <c r="J2892" s="2">
        <v>1</v>
      </c>
      <c r="K2892" s="2">
        <v>1</v>
      </c>
      <c r="L2892" s="2" t="s">
        <v>6305</v>
      </c>
      <c r="M2892" s="2" t="s">
        <v>12591</v>
      </c>
      <c r="N2892" s="2" t="s">
        <v>6307</v>
      </c>
      <c r="O2892" s="2">
        <v>0</v>
      </c>
      <c r="P2892" s="2">
        <v>1176.5684000000001</v>
      </c>
      <c r="Q2892" s="2" t="s">
        <v>22</v>
      </c>
      <c r="R2892" s="2">
        <v>2</v>
      </c>
      <c r="S2892" s="2">
        <v>588.78863999999999</v>
      </c>
      <c r="T2892" s="2">
        <v>30.782</v>
      </c>
      <c r="U2892" s="2">
        <v>8.2470000000000009E-3</v>
      </c>
      <c r="V2892" s="2">
        <v>3.5389999999999998E-2</v>
      </c>
      <c r="W2892" s="2">
        <v>1.96</v>
      </c>
    </row>
    <row r="2893" spans="1:23">
      <c r="A2893" s="2" t="b">
        <v>0</v>
      </c>
      <c r="B2893" s="2" t="s">
        <v>22</v>
      </c>
      <c r="C2893" s="2" t="s">
        <v>12592</v>
      </c>
      <c r="D2893" s="2">
        <f t="shared" si="45"/>
        <v>9</v>
      </c>
      <c r="E2893" s="2" t="s">
        <v>12593</v>
      </c>
      <c r="F2893" s="2" t="s">
        <v>25</v>
      </c>
      <c r="G2893" s="2">
        <v>3.71965E-2</v>
      </c>
      <c r="H2893" s="2">
        <v>7.5441700000000002E-3</v>
      </c>
      <c r="I2893" s="2">
        <v>1</v>
      </c>
      <c r="J2893" s="2">
        <v>2</v>
      </c>
      <c r="K2893" s="2">
        <v>1</v>
      </c>
      <c r="L2893" s="2" t="s">
        <v>12594</v>
      </c>
      <c r="M2893" s="2" t="s">
        <v>12595</v>
      </c>
      <c r="N2893" s="2" t="s">
        <v>1778</v>
      </c>
      <c r="O2893" s="2">
        <v>0</v>
      </c>
      <c r="P2893" s="2">
        <v>1030.4628700000001</v>
      </c>
      <c r="Q2893" s="2" t="s">
        <v>22</v>
      </c>
      <c r="R2893" s="2">
        <v>2</v>
      </c>
      <c r="S2893" s="2">
        <v>515.73584000000005</v>
      </c>
      <c r="T2893" s="2">
        <v>32.296399999999998</v>
      </c>
      <c r="U2893" s="2">
        <v>8.2470000000000009E-3</v>
      </c>
      <c r="V2893" s="2">
        <v>3.4509999999999999E-2</v>
      </c>
      <c r="W2893" s="2">
        <v>2.41</v>
      </c>
    </row>
    <row r="2894" spans="1:23">
      <c r="A2894" s="2" t="b">
        <v>0</v>
      </c>
      <c r="B2894" s="2" t="s">
        <v>22</v>
      </c>
      <c r="C2894" s="2" t="s">
        <v>12596</v>
      </c>
      <c r="D2894" s="2">
        <f t="shared" si="45"/>
        <v>9</v>
      </c>
      <c r="E2894" s="2" t="s">
        <v>12597</v>
      </c>
      <c r="F2894" s="2" t="s">
        <v>25</v>
      </c>
      <c r="G2894" s="2">
        <v>3.6368900000000003E-2</v>
      </c>
      <c r="H2894" s="2">
        <v>7.5441700000000002E-3</v>
      </c>
      <c r="I2894" s="2">
        <v>1</v>
      </c>
      <c r="J2894" s="2">
        <v>1</v>
      </c>
      <c r="K2894" s="2">
        <v>1</v>
      </c>
      <c r="L2894" s="2" t="s">
        <v>12598</v>
      </c>
      <c r="M2894" s="2" t="s">
        <v>12599</v>
      </c>
      <c r="N2894" s="2" t="s">
        <v>12600</v>
      </c>
      <c r="O2894" s="2">
        <v>0</v>
      </c>
      <c r="P2894" s="2">
        <v>1057.5789</v>
      </c>
      <c r="Q2894" s="2" t="s">
        <v>22</v>
      </c>
      <c r="R2894" s="2">
        <v>2</v>
      </c>
      <c r="S2894" s="2">
        <v>529.29340000000002</v>
      </c>
      <c r="T2894" s="2">
        <v>38.209499999999998</v>
      </c>
      <c r="U2894" s="2">
        <v>8.2470000000000009E-3</v>
      </c>
      <c r="V2894" s="2">
        <v>3.3590000000000002E-2</v>
      </c>
      <c r="W2894" s="2">
        <v>2.2000000000000002</v>
      </c>
    </row>
    <row r="2895" spans="1:23">
      <c r="A2895" s="2" t="b">
        <v>0</v>
      </c>
      <c r="B2895" s="2" t="s">
        <v>22</v>
      </c>
      <c r="C2895" s="2" t="s">
        <v>12601</v>
      </c>
      <c r="D2895" s="2">
        <f t="shared" si="45"/>
        <v>8</v>
      </c>
      <c r="E2895" s="2" t="s">
        <v>12602</v>
      </c>
      <c r="F2895" s="2" t="s">
        <v>25</v>
      </c>
      <c r="G2895" s="2">
        <v>3.6918699999999999E-2</v>
      </c>
      <c r="H2895" s="2">
        <v>7.5441700000000002E-3</v>
      </c>
      <c r="I2895" s="2">
        <v>2</v>
      </c>
      <c r="J2895" s="2">
        <v>2</v>
      </c>
      <c r="K2895" s="2">
        <v>1</v>
      </c>
      <c r="L2895" s="2" t="s">
        <v>12603</v>
      </c>
      <c r="M2895" s="2" t="s">
        <v>12604</v>
      </c>
      <c r="N2895" s="2" t="s">
        <v>12605</v>
      </c>
      <c r="O2895" s="2">
        <v>0</v>
      </c>
      <c r="P2895" s="2">
        <v>954.47784999999999</v>
      </c>
      <c r="Q2895" s="2" t="s">
        <v>22</v>
      </c>
      <c r="R2895" s="2">
        <v>2</v>
      </c>
      <c r="S2895" s="2">
        <v>477.74277000000001</v>
      </c>
      <c r="T2895" s="2">
        <v>30.9925</v>
      </c>
      <c r="U2895" s="2">
        <v>8.2470000000000009E-3</v>
      </c>
      <c r="V2895" s="2">
        <v>3.4250000000000003E-2</v>
      </c>
      <c r="W2895" s="2">
        <v>2.58</v>
      </c>
    </row>
    <row r="2896" spans="1:23">
      <c r="A2896" s="2" t="b">
        <v>0</v>
      </c>
      <c r="B2896" s="2" t="s">
        <v>22</v>
      </c>
      <c r="C2896" s="2" t="s">
        <v>12606</v>
      </c>
      <c r="D2896" s="2">
        <f t="shared" si="45"/>
        <v>10</v>
      </c>
      <c r="E2896" s="2" t="s">
        <v>12607</v>
      </c>
      <c r="F2896" s="2" t="s">
        <v>25</v>
      </c>
      <c r="G2896" s="2">
        <v>3.8042199999999998E-2</v>
      </c>
      <c r="H2896" s="2">
        <v>7.5441700000000002E-3</v>
      </c>
      <c r="I2896" s="2">
        <v>1</v>
      </c>
      <c r="J2896" s="2">
        <v>1</v>
      </c>
      <c r="K2896" s="2">
        <v>1</v>
      </c>
      <c r="L2896" s="2" t="s">
        <v>8737</v>
      </c>
      <c r="M2896" s="2" t="s">
        <v>12608</v>
      </c>
      <c r="N2896" s="2" t="s">
        <v>8739</v>
      </c>
      <c r="O2896" s="2">
        <v>0</v>
      </c>
      <c r="P2896" s="2">
        <v>1045.5272600000001</v>
      </c>
      <c r="Q2896" s="2" t="s">
        <v>22</v>
      </c>
      <c r="R2896" s="2">
        <v>2</v>
      </c>
      <c r="S2896" s="2">
        <v>523.26819</v>
      </c>
      <c r="T2896" s="2">
        <v>16.13</v>
      </c>
      <c r="U2896" s="2">
        <v>8.2470000000000009E-3</v>
      </c>
      <c r="V2896" s="2">
        <v>3.5060000000000001E-2</v>
      </c>
      <c r="W2896" s="2">
        <v>2.3199999999999998</v>
      </c>
    </row>
    <row r="2897" spans="1:23">
      <c r="A2897" s="2" t="b">
        <v>0</v>
      </c>
      <c r="B2897" s="2" t="s">
        <v>22</v>
      </c>
      <c r="C2897" s="2" t="s">
        <v>12609</v>
      </c>
      <c r="D2897" s="2">
        <f t="shared" si="45"/>
        <v>9</v>
      </c>
      <c r="E2897" s="2" t="s">
        <v>12610</v>
      </c>
      <c r="F2897" s="2" t="s">
        <v>25</v>
      </c>
      <c r="G2897" s="2">
        <v>3.8328099999999997E-2</v>
      </c>
      <c r="H2897" s="2">
        <v>7.5441700000000002E-3</v>
      </c>
      <c r="I2897" s="2">
        <v>1</v>
      </c>
      <c r="J2897" s="2">
        <v>2</v>
      </c>
      <c r="K2897" s="2">
        <v>1</v>
      </c>
      <c r="L2897" s="2" t="s">
        <v>10209</v>
      </c>
      <c r="M2897" s="2" t="s">
        <v>12611</v>
      </c>
      <c r="N2897" s="2" t="s">
        <v>10211</v>
      </c>
      <c r="O2897" s="2">
        <v>0</v>
      </c>
      <c r="P2897" s="2">
        <v>987.46293000000003</v>
      </c>
      <c r="Q2897" s="2" t="s">
        <v>22</v>
      </c>
      <c r="R2897" s="2">
        <v>2</v>
      </c>
      <c r="S2897" s="2">
        <v>494.23568999999998</v>
      </c>
      <c r="T2897" s="2">
        <v>30.641300000000001</v>
      </c>
      <c r="U2897" s="2">
        <v>8.2470000000000009E-3</v>
      </c>
      <c r="V2897" s="2">
        <v>3.5540000000000002E-2</v>
      </c>
      <c r="W2897" s="2">
        <v>2.4300000000000002</v>
      </c>
    </row>
    <row r="2898" spans="1:23">
      <c r="A2898" s="2" t="b">
        <v>0</v>
      </c>
      <c r="B2898" s="2" t="s">
        <v>22</v>
      </c>
      <c r="C2898" s="2" t="s">
        <v>12612</v>
      </c>
      <c r="D2898" s="2">
        <f t="shared" si="45"/>
        <v>8</v>
      </c>
      <c r="E2898" s="2" t="s">
        <v>12613</v>
      </c>
      <c r="F2898" s="2" t="s">
        <v>25</v>
      </c>
      <c r="G2898" s="2">
        <v>3.5827100000000001E-2</v>
      </c>
      <c r="H2898" s="2">
        <v>7.5441700000000002E-3</v>
      </c>
      <c r="I2898" s="2">
        <v>1</v>
      </c>
      <c r="J2898" s="2">
        <v>1</v>
      </c>
      <c r="K2898" s="2">
        <v>1</v>
      </c>
      <c r="L2898" s="2" t="s">
        <v>12614</v>
      </c>
      <c r="M2898" s="2" t="s">
        <v>12615</v>
      </c>
      <c r="N2898" s="2" t="s">
        <v>12616</v>
      </c>
      <c r="O2898" s="2">
        <v>0</v>
      </c>
      <c r="P2898" s="2">
        <v>916.50981999999999</v>
      </c>
      <c r="Q2898" s="2" t="s">
        <v>22</v>
      </c>
      <c r="R2898" s="2">
        <v>2</v>
      </c>
      <c r="S2898" s="2">
        <v>458.75869999999998</v>
      </c>
      <c r="T2898" s="2">
        <v>41.443100000000001</v>
      </c>
      <c r="U2898" s="2">
        <v>8.2470000000000009E-3</v>
      </c>
      <c r="V2898" s="2">
        <v>3.3169999999999998E-2</v>
      </c>
      <c r="W2898" s="2">
        <v>2.27</v>
      </c>
    </row>
    <row r="2899" spans="1:23">
      <c r="A2899" s="2" t="b">
        <v>0</v>
      </c>
      <c r="B2899" s="2" t="s">
        <v>22</v>
      </c>
      <c r="C2899" s="2" t="s">
        <v>12617</v>
      </c>
      <c r="D2899" s="2">
        <f t="shared" si="45"/>
        <v>8</v>
      </c>
      <c r="E2899" s="2" t="s">
        <v>12618</v>
      </c>
      <c r="F2899" s="2" t="s">
        <v>25</v>
      </c>
      <c r="G2899" s="2">
        <v>3.86161E-2</v>
      </c>
      <c r="H2899" s="2">
        <v>7.5441700000000002E-3</v>
      </c>
      <c r="I2899" s="2">
        <v>1</v>
      </c>
      <c r="J2899" s="2">
        <v>1</v>
      </c>
      <c r="K2899" s="2">
        <v>1</v>
      </c>
      <c r="L2899" s="2" t="s">
        <v>12000</v>
      </c>
      <c r="M2899" s="2" t="s">
        <v>12619</v>
      </c>
      <c r="N2899" s="2" t="s">
        <v>12002</v>
      </c>
      <c r="O2899" s="2">
        <v>0</v>
      </c>
      <c r="P2899" s="2">
        <v>953.44755999999995</v>
      </c>
      <c r="Q2899" s="2" t="s">
        <v>22</v>
      </c>
      <c r="R2899" s="2">
        <v>2</v>
      </c>
      <c r="S2899" s="2">
        <v>477.22757000000001</v>
      </c>
      <c r="T2899" s="2">
        <v>25.825099999999999</v>
      </c>
      <c r="U2899" s="2">
        <v>8.2470000000000009E-3</v>
      </c>
      <c r="V2899" s="2">
        <v>3.5749999999999997E-2</v>
      </c>
      <c r="W2899" s="2">
        <v>2.0099999999999998</v>
      </c>
    </row>
    <row r="2900" spans="1:23">
      <c r="A2900" s="2" t="b">
        <v>0</v>
      </c>
      <c r="B2900" s="2" t="s">
        <v>22</v>
      </c>
      <c r="C2900" s="2" t="s">
        <v>12620</v>
      </c>
      <c r="D2900" s="2">
        <f t="shared" si="45"/>
        <v>10</v>
      </c>
      <c r="E2900" s="2" t="s">
        <v>12621</v>
      </c>
      <c r="F2900" s="2" t="s">
        <v>25</v>
      </c>
      <c r="G2900" s="2">
        <v>3.8042199999999998E-2</v>
      </c>
      <c r="H2900" s="2">
        <v>7.5441700000000002E-3</v>
      </c>
      <c r="I2900" s="2">
        <v>1</v>
      </c>
      <c r="J2900" s="2">
        <v>2</v>
      </c>
      <c r="K2900" s="2">
        <v>1</v>
      </c>
      <c r="L2900" s="2" t="s">
        <v>12622</v>
      </c>
      <c r="M2900" s="2" t="s">
        <v>12623</v>
      </c>
      <c r="N2900" s="2" t="s">
        <v>12624</v>
      </c>
      <c r="O2900" s="2">
        <v>0</v>
      </c>
      <c r="P2900" s="2">
        <v>1018.46875</v>
      </c>
      <c r="Q2900" s="2" t="s">
        <v>22</v>
      </c>
      <c r="R2900" s="2">
        <v>2</v>
      </c>
      <c r="S2900" s="2">
        <v>509.73871000000003</v>
      </c>
      <c r="T2900" s="2">
        <v>30.938099999999999</v>
      </c>
      <c r="U2900" s="2">
        <v>8.2470000000000009E-3</v>
      </c>
      <c r="V2900" s="2">
        <v>3.5249999999999997E-2</v>
      </c>
      <c r="W2900" s="2">
        <v>2.12</v>
      </c>
    </row>
    <row r="2901" spans="1:23">
      <c r="A2901" s="2" t="b">
        <v>0</v>
      </c>
      <c r="B2901" s="2" t="s">
        <v>22</v>
      </c>
      <c r="C2901" s="2" t="s">
        <v>12625</v>
      </c>
      <c r="D2901" s="2">
        <f t="shared" si="45"/>
        <v>9</v>
      </c>
      <c r="E2901" s="2" t="s">
        <v>12626</v>
      </c>
      <c r="F2901" s="2" t="s">
        <v>25</v>
      </c>
      <c r="G2901" s="2">
        <v>4.0690999999999998E-2</v>
      </c>
      <c r="H2901" s="2">
        <v>7.5441700000000002E-3</v>
      </c>
      <c r="I2901" s="2">
        <v>1</v>
      </c>
      <c r="J2901" s="2">
        <v>1</v>
      </c>
      <c r="K2901" s="2">
        <v>1</v>
      </c>
      <c r="L2901" s="2" t="s">
        <v>12627</v>
      </c>
      <c r="M2901" s="2" t="s">
        <v>12628</v>
      </c>
      <c r="N2901" s="2" t="s">
        <v>12629</v>
      </c>
      <c r="O2901" s="2">
        <v>0</v>
      </c>
      <c r="P2901" s="2">
        <v>875.42174</v>
      </c>
      <c r="Q2901" s="2" t="s">
        <v>22</v>
      </c>
      <c r="R2901" s="2">
        <v>2</v>
      </c>
      <c r="S2901" s="2">
        <v>438.21683000000002</v>
      </c>
      <c r="T2901" s="2">
        <v>17.293399999999998</v>
      </c>
      <c r="U2901" s="2">
        <v>8.2470000000000009E-3</v>
      </c>
      <c r="V2901" s="2">
        <v>3.7600000000000001E-2</v>
      </c>
      <c r="W2901" s="2">
        <v>1.93</v>
      </c>
    </row>
    <row r="2902" spans="1:23">
      <c r="A2902" s="2" t="b">
        <v>0</v>
      </c>
      <c r="B2902" s="2" t="s">
        <v>22</v>
      </c>
      <c r="C2902" s="2" t="s">
        <v>12630</v>
      </c>
      <c r="D2902" s="2">
        <f t="shared" si="45"/>
        <v>9</v>
      </c>
      <c r="E2902" s="2" t="s">
        <v>12631</v>
      </c>
      <c r="F2902" s="2" t="s">
        <v>25</v>
      </c>
      <c r="G2902" s="2">
        <v>4.1612499999999997E-2</v>
      </c>
      <c r="H2902" s="2">
        <v>7.5441700000000002E-3</v>
      </c>
      <c r="I2902" s="2">
        <v>1</v>
      </c>
      <c r="J2902" s="2">
        <v>1</v>
      </c>
      <c r="K2902" s="2">
        <v>1</v>
      </c>
      <c r="L2902" s="2" t="s">
        <v>12632</v>
      </c>
      <c r="M2902" s="2" t="s">
        <v>12633</v>
      </c>
      <c r="N2902" s="2" t="s">
        <v>12634</v>
      </c>
      <c r="O2902" s="2">
        <v>0</v>
      </c>
      <c r="P2902" s="2">
        <v>1012.6764899999999</v>
      </c>
      <c r="Q2902" s="2" t="s">
        <v>22</v>
      </c>
      <c r="R2902" s="2">
        <v>2</v>
      </c>
      <c r="S2902" s="2">
        <v>506.84237999999999</v>
      </c>
      <c r="T2902" s="2">
        <v>44.308599999999998</v>
      </c>
      <c r="U2902" s="2">
        <v>8.2470000000000009E-3</v>
      </c>
      <c r="V2902" s="2">
        <v>3.8339999999999999E-2</v>
      </c>
      <c r="W2902" s="2">
        <v>2.0299999999999998</v>
      </c>
    </row>
    <row r="2903" spans="1:23">
      <c r="A2903" s="2" t="b">
        <v>0</v>
      </c>
      <c r="B2903" s="2" t="s">
        <v>22</v>
      </c>
      <c r="C2903" s="2" t="s">
        <v>12635</v>
      </c>
      <c r="D2903" s="2">
        <f t="shared" si="45"/>
        <v>9</v>
      </c>
      <c r="E2903" s="2" t="s">
        <v>12636</v>
      </c>
      <c r="F2903" s="2" t="s">
        <v>25</v>
      </c>
      <c r="G2903" s="2">
        <v>3.6096999999999997E-2</v>
      </c>
      <c r="H2903" s="2">
        <v>7.5441700000000002E-3</v>
      </c>
      <c r="I2903" s="2">
        <v>1</v>
      </c>
      <c r="J2903" s="2">
        <v>1</v>
      </c>
      <c r="K2903" s="2">
        <v>1</v>
      </c>
      <c r="L2903" s="2" t="s">
        <v>6328</v>
      </c>
      <c r="M2903" s="2" t="s">
        <v>12637</v>
      </c>
      <c r="N2903" s="2" t="s">
        <v>6330</v>
      </c>
      <c r="O2903" s="2">
        <v>0</v>
      </c>
      <c r="P2903" s="2">
        <v>981.53637000000003</v>
      </c>
      <c r="Q2903" s="2" t="s">
        <v>22</v>
      </c>
      <c r="R2903" s="2">
        <v>2</v>
      </c>
      <c r="S2903" s="2">
        <v>491.27199999999999</v>
      </c>
      <c r="T2903" s="2">
        <v>28.391500000000001</v>
      </c>
      <c r="U2903" s="2">
        <v>8.2470000000000009E-3</v>
      </c>
      <c r="V2903" s="2">
        <v>3.3419999999999998E-2</v>
      </c>
      <c r="W2903" s="2">
        <v>2.5099999999999998</v>
      </c>
    </row>
    <row r="2904" spans="1:23">
      <c r="A2904" s="2" t="b">
        <v>0</v>
      </c>
      <c r="B2904" s="2" t="s">
        <v>22</v>
      </c>
      <c r="C2904" s="2" t="s">
        <v>12638</v>
      </c>
      <c r="D2904" s="2">
        <f t="shared" si="45"/>
        <v>9</v>
      </c>
      <c r="E2904" s="2" t="s">
        <v>12639</v>
      </c>
      <c r="F2904" s="2" t="s">
        <v>25</v>
      </c>
      <c r="G2904" s="2">
        <v>3.6096999999999997E-2</v>
      </c>
      <c r="H2904" s="2">
        <v>7.5441700000000002E-3</v>
      </c>
      <c r="I2904" s="2">
        <v>1</v>
      </c>
      <c r="J2904" s="2">
        <v>3</v>
      </c>
      <c r="K2904" s="2">
        <v>1</v>
      </c>
      <c r="L2904" s="2" t="s">
        <v>12640</v>
      </c>
      <c r="M2904" s="2" t="s">
        <v>12641</v>
      </c>
      <c r="N2904" s="2" t="s">
        <v>12642</v>
      </c>
      <c r="O2904" s="2">
        <v>0</v>
      </c>
      <c r="P2904" s="2">
        <v>1085.5295699999999</v>
      </c>
      <c r="Q2904" s="2" t="s">
        <v>22</v>
      </c>
      <c r="R2904" s="2">
        <v>2</v>
      </c>
      <c r="S2904" s="2">
        <v>543.26922999999999</v>
      </c>
      <c r="T2904" s="2">
        <v>29.414400000000001</v>
      </c>
      <c r="U2904" s="2">
        <v>8.2470000000000009E-3</v>
      </c>
      <c r="V2904" s="2">
        <v>3.3480000000000003E-2</v>
      </c>
      <c r="W2904" s="2">
        <v>1.85</v>
      </c>
    </row>
    <row r="2905" spans="1:23">
      <c r="A2905" s="2" t="b">
        <v>0</v>
      </c>
      <c r="B2905" s="2" t="s">
        <v>22</v>
      </c>
      <c r="C2905" s="2" t="s">
        <v>12643</v>
      </c>
      <c r="D2905" s="2">
        <f t="shared" si="45"/>
        <v>8</v>
      </c>
      <c r="E2905" s="2" t="s">
        <v>12644</v>
      </c>
      <c r="F2905" s="2" t="s">
        <v>25</v>
      </c>
      <c r="G2905" s="2">
        <v>3.8042199999999998E-2</v>
      </c>
      <c r="H2905" s="2">
        <v>7.5441700000000002E-3</v>
      </c>
      <c r="I2905" s="2">
        <v>1</v>
      </c>
      <c r="J2905" s="2">
        <v>1</v>
      </c>
      <c r="K2905" s="2">
        <v>1</v>
      </c>
      <c r="L2905" s="2" t="s">
        <v>12645</v>
      </c>
      <c r="M2905" s="2" t="s">
        <v>12646</v>
      </c>
      <c r="N2905" s="2" t="s">
        <v>12647</v>
      </c>
      <c r="O2905" s="2">
        <v>0</v>
      </c>
      <c r="P2905" s="2">
        <v>996.51088000000004</v>
      </c>
      <c r="Q2905" s="2" t="s">
        <v>22</v>
      </c>
      <c r="R2905" s="2">
        <v>3</v>
      </c>
      <c r="S2905" s="2">
        <v>332.84192000000002</v>
      </c>
      <c r="T2905" s="2">
        <v>28.331299999999999</v>
      </c>
      <c r="U2905" s="2">
        <v>8.2470000000000009E-3</v>
      </c>
      <c r="V2905" s="2">
        <v>3.517E-2</v>
      </c>
      <c r="W2905" s="2">
        <v>2.59</v>
      </c>
    </row>
    <row r="2906" spans="1:23">
      <c r="A2906" s="2" t="b">
        <v>0</v>
      </c>
      <c r="B2906" s="2" t="s">
        <v>22</v>
      </c>
      <c r="C2906" s="2" t="s">
        <v>12648</v>
      </c>
      <c r="D2906" s="2">
        <f t="shared" si="45"/>
        <v>9</v>
      </c>
      <c r="E2906" s="2" t="s">
        <v>12649</v>
      </c>
      <c r="F2906" s="2" t="s">
        <v>25</v>
      </c>
      <c r="G2906" s="2">
        <v>4.0995999999999998E-2</v>
      </c>
      <c r="H2906" s="2">
        <v>7.5441700000000002E-3</v>
      </c>
      <c r="I2906" s="2">
        <v>1</v>
      </c>
      <c r="J2906" s="2">
        <v>3</v>
      </c>
      <c r="K2906" s="2">
        <v>1</v>
      </c>
      <c r="L2906" s="2" t="s">
        <v>12650</v>
      </c>
      <c r="M2906" s="2" t="s">
        <v>12651</v>
      </c>
      <c r="N2906" s="2" t="s">
        <v>12652</v>
      </c>
      <c r="O2906" s="2">
        <v>0</v>
      </c>
      <c r="P2906" s="2">
        <v>903.47819000000004</v>
      </c>
      <c r="Q2906" s="2" t="s">
        <v>22</v>
      </c>
      <c r="R2906" s="2">
        <v>2</v>
      </c>
      <c r="S2906" s="2">
        <v>452.24279999999999</v>
      </c>
      <c r="T2906" s="2">
        <v>19.1981</v>
      </c>
      <c r="U2906" s="2">
        <v>8.2470000000000009E-3</v>
      </c>
      <c r="V2906" s="2">
        <v>3.7929999999999998E-2</v>
      </c>
      <c r="W2906" s="2">
        <v>1.87</v>
      </c>
    </row>
    <row r="2907" spans="1:23">
      <c r="A2907" s="2" t="b">
        <v>0</v>
      </c>
      <c r="B2907" s="2" t="s">
        <v>22</v>
      </c>
      <c r="C2907" s="2" t="s">
        <v>12653</v>
      </c>
      <c r="D2907" s="2">
        <f t="shared" si="45"/>
        <v>10</v>
      </c>
      <c r="E2907" s="2" t="s">
        <v>12654</v>
      </c>
      <c r="F2907" s="2" t="s">
        <v>25</v>
      </c>
      <c r="G2907" s="2">
        <v>3.6368900000000003E-2</v>
      </c>
      <c r="H2907" s="2">
        <v>7.5441700000000002E-3</v>
      </c>
      <c r="I2907" s="2">
        <v>1</v>
      </c>
      <c r="J2907" s="2">
        <v>1</v>
      </c>
      <c r="K2907" s="2">
        <v>1</v>
      </c>
      <c r="L2907" s="2" t="s">
        <v>12655</v>
      </c>
      <c r="M2907" s="2" t="s">
        <v>12656</v>
      </c>
      <c r="N2907" s="2" t="s">
        <v>12657</v>
      </c>
      <c r="O2907" s="2">
        <v>0</v>
      </c>
      <c r="P2907" s="2">
        <v>1094.5840499999999</v>
      </c>
      <c r="Q2907" s="2" t="s">
        <v>22</v>
      </c>
      <c r="R2907" s="2">
        <v>2</v>
      </c>
      <c r="S2907" s="2">
        <v>547.79651000000001</v>
      </c>
      <c r="T2907" s="2">
        <v>35.217399999999998</v>
      </c>
      <c r="U2907" s="2">
        <v>8.2470000000000009E-3</v>
      </c>
      <c r="V2907" s="2">
        <v>3.3570000000000003E-2</v>
      </c>
      <c r="W2907" s="2">
        <v>3.27</v>
      </c>
    </row>
    <row r="2908" spans="1:23">
      <c r="A2908" s="2" t="b">
        <v>0</v>
      </c>
      <c r="B2908" s="2" t="s">
        <v>22</v>
      </c>
      <c r="C2908" s="2" t="s">
        <v>12658</v>
      </c>
      <c r="D2908" s="2">
        <f t="shared" si="45"/>
        <v>9</v>
      </c>
      <c r="E2908" s="2" t="s">
        <v>12659</v>
      </c>
      <c r="F2908" s="2" t="s">
        <v>25</v>
      </c>
      <c r="G2908" s="2">
        <v>3.7758300000000002E-2</v>
      </c>
      <c r="H2908" s="2">
        <v>7.5441700000000002E-3</v>
      </c>
      <c r="I2908" s="2">
        <v>1</v>
      </c>
      <c r="J2908" s="2">
        <v>1</v>
      </c>
      <c r="K2908" s="2">
        <v>1</v>
      </c>
      <c r="L2908" s="2" t="s">
        <v>781</v>
      </c>
      <c r="M2908" s="2" t="s">
        <v>12660</v>
      </c>
      <c r="N2908" s="2" t="s">
        <v>783</v>
      </c>
      <c r="O2908" s="2">
        <v>0</v>
      </c>
      <c r="P2908" s="2">
        <v>1013.4720600000001</v>
      </c>
      <c r="Q2908" s="2" t="s">
        <v>22</v>
      </c>
      <c r="R2908" s="2">
        <v>2</v>
      </c>
      <c r="S2908" s="2">
        <v>507.23944</v>
      </c>
      <c r="T2908" s="2">
        <v>26.059100000000001</v>
      </c>
      <c r="U2908" s="2">
        <v>8.2470000000000009E-3</v>
      </c>
      <c r="V2908" s="2">
        <v>3.4779999999999998E-2</v>
      </c>
      <c r="W2908" s="2">
        <v>2.4300000000000002</v>
      </c>
    </row>
    <row r="2909" spans="1:23">
      <c r="A2909" s="2" t="b">
        <v>0</v>
      </c>
      <c r="B2909" s="2" t="s">
        <v>22</v>
      </c>
      <c r="C2909" s="2" t="s">
        <v>12661</v>
      </c>
      <c r="D2909" s="2">
        <f t="shared" si="45"/>
        <v>9</v>
      </c>
      <c r="E2909" s="2" t="s">
        <v>12662</v>
      </c>
      <c r="F2909" s="2" t="s">
        <v>25</v>
      </c>
      <c r="G2909" s="2">
        <v>4.0388199999999999E-2</v>
      </c>
      <c r="H2909" s="2">
        <v>7.5441700000000002E-3</v>
      </c>
      <c r="I2909" s="2">
        <v>1</v>
      </c>
      <c r="J2909" s="2">
        <v>1</v>
      </c>
      <c r="K2909" s="2">
        <v>1</v>
      </c>
      <c r="L2909" s="2" t="s">
        <v>551</v>
      </c>
      <c r="M2909" s="2" t="s">
        <v>12663</v>
      </c>
      <c r="N2909" s="2" t="s">
        <v>553</v>
      </c>
      <c r="O2909" s="2">
        <v>0</v>
      </c>
      <c r="P2909" s="2">
        <v>979.43672000000004</v>
      </c>
      <c r="Q2909" s="2" t="s">
        <v>22</v>
      </c>
      <c r="R2909" s="2">
        <v>2</v>
      </c>
      <c r="S2909" s="2">
        <v>490.22241000000002</v>
      </c>
      <c r="T2909" s="2">
        <v>26.149100000000001</v>
      </c>
      <c r="U2909" s="2">
        <v>8.2470000000000009E-3</v>
      </c>
      <c r="V2909" s="2">
        <v>3.7289999999999997E-2</v>
      </c>
      <c r="W2909" s="2">
        <v>2.13</v>
      </c>
    </row>
    <row r="2910" spans="1:23">
      <c r="A2910" s="2" t="b">
        <v>0</v>
      </c>
      <c r="B2910" s="2" t="s">
        <v>22</v>
      </c>
      <c r="C2910" s="2" t="s">
        <v>12664</v>
      </c>
      <c r="D2910" s="2">
        <f t="shared" si="45"/>
        <v>9</v>
      </c>
      <c r="E2910" s="2" t="s">
        <v>12665</v>
      </c>
      <c r="F2910" s="2" t="s">
        <v>25</v>
      </c>
      <c r="G2910" s="2">
        <v>4.0690999999999998E-2</v>
      </c>
      <c r="H2910" s="2">
        <v>7.5441700000000002E-3</v>
      </c>
      <c r="I2910" s="2">
        <v>1</v>
      </c>
      <c r="J2910" s="2">
        <v>1</v>
      </c>
      <c r="K2910" s="2">
        <v>1</v>
      </c>
      <c r="L2910" s="2" t="s">
        <v>8996</v>
      </c>
      <c r="M2910" s="2" t="s">
        <v>12666</v>
      </c>
      <c r="N2910" s="2" t="s">
        <v>8998</v>
      </c>
      <c r="O2910" s="2">
        <v>0</v>
      </c>
      <c r="P2910" s="2">
        <v>1133.6677199999999</v>
      </c>
      <c r="Q2910" s="2" t="s">
        <v>22</v>
      </c>
      <c r="R2910" s="2">
        <v>2</v>
      </c>
      <c r="S2910" s="2">
        <v>567.33649000000003</v>
      </c>
      <c r="T2910" s="2">
        <v>27.339200000000002</v>
      </c>
      <c r="U2910" s="2">
        <v>8.2470000000000009E-3</v>
      </c>
      <c r="V2910" s="2">
        <v>3.7719999999999997E-2</v>
      </c>
      <c r="W2910" s="2">
        <v>1.98</v>
      </c>
    </row>
    <row r="2911" spans="1:23">
      <c r="A2911" s="2" t="b">
        <v>0</v>
      </c>
      <c r="B2911" s="2" t="s">
        <v>22</v>
      </c>
      <c r="C2911" s="2" t="s">
        <v>12667</v>
      </c>
      <c r="D2911" s="2">
        <f t="shared" si="45"/>
        <v>9</v>
      </c>
      <c r="E2911" s="2" t="s">
        <v>12668</v>
      </c>
      <c r="F2911" s="2" t="s">
        <v>25</v>
      </c>
      <c r="G2911" s="2">
        <v>4.1303199999999998E-2</v>
      </c>
      <c r="H2911" s="2">
        <v>7.5441700000000002E-3</v>
      </c>
      <c r="I2911" s="2">
        <v>1</v>
      </c>
      <c r="J2911" s="2">
        <v>1</v>
      </c>
      <c r="K2911" s="2">
        <v>1</v>
      </c>
      <c r="L2911" s="2" t="s">
        <v>1891</v>
      </c>
      <c r="M2911" s="2" t="s">
        <v>12669</v>
      </c>
      <c r="N2911" s="2" t="s">
        <v>1893</v>
      </c>
      <c r="O2911" s="2">
        <v>0</v>
      </c>
      <c r="P2911" s="2">
        <v>914.53056000000004</v>
      </c>
      <c r="Q2911" s="2" t="s">
        <v>22</v>
      </c>
      <c r="R2911" s="2">
        <v>2</v>
      </c>
      <c r="S2911" s="2">
        <v>457.7688</v>
      </c>
      <c r="T2911" s="2">
        <v>36.045000000000002</v>
      </c>
      <c r="U2911" s="2">
        <v>8.2470000000000009E-3</v>
      </c>
      <c r="V2911" s="2">
        <v>3.8109999999999998E-2</v>
      </c>
      <c r="W2911" s="2">
        <v>2.29</v>
      </c>
    </row>
    <row r="2912" spans="1:23">
      <c r="A2912" s="2" t="b">
        <v>0</v>
      </c>
      <c r="B2912" s="2" t="s">
        <v>22</v>
      </c>
      <c r="C2912" s="2" t="s">
        <v>12670</v>
      </c>
      <c r="D2912" s="2">
        <f t="shared" si="45"/>
        <v>9</v>
      </c>
      <c r="E2912" s="2" t="s">
        <v>12671</v>
      </c>
      <c r="F2912" s="2" t="s">
        <v>25</v>
      </c>
      <c r="G2912" s="2">
        <v>4.1924099999999999E-2</v>
      </c>
      <c r="H2912" s="2">
        <v>7.5441700000000002E-3</v>
      </c>
      <c r="I2912" s="2">
        <v>1</v>
      </c>
      <c r="J2912" s="2">
        <v>1</v>
      </c>
      <c r="K2912" s="2">
        <v>1</v>
      </c>
      <c r="L2912" s="2" t="s">
        <v>6169</v>
      </c>
      <c r="M2912" s="2" t="s">
        <v>12672</v>
      </c>
      <c r="N2912" s="2" t="s">
        <v>6171</v>
      </c>
      <c r="O2912" s="2">
        <v>0</v>
      </c>
      <c r="P2912" s="2">
        <v>1076.50071</v>
      </c>
      <c r="Q2912" s="2" t="s">
        <v>22</v>
      </c>
      <c r="R2912" s="2">
        <v>2</v>
      </c>
      <c r="S2912" s="2">
        <v>538.75482</v>
      </c>
      <c r="T2912" s="2">
        <v>21.2301</v>
      </c>
      <c r="U2912" s="2">
        <v>8.2470000000000009E-3</v>
      </c>
      <c r="V2912" s="2">
        <v>3.8769999999999999E-2</v>
      </c>
      <c r="W2912" s="2">
        <v>2.4700000000000002</v>
      </c>
    </row>
    <row r="2913" spans="1:23">
      <c r="A2913" s="2" t="b">
        <v>0</v>
      </c>
      <c r="B2913" s="2" t="s">
        <v>22</v>
      </c>
      <c r="C2913" s="2" t="s">
        <v>1335</v>
      </c>
      <c r="D2913" s="2">
        <f t="shared" si="45"/>
        <v>11</v>
      </c>
      <c r="E2913" s="2" t="s">
        <v>1336</v>
      </c>
      <c r="F2913" s="2" t="s">
        <v>1400</v>
      </c>
      <c r="G2913" s="2">
        <v>3.9789100000000001E-2</v>
      </c>
      <c r="H2913" s="2">
        <v>7.5441700000000002E-3</v>
      </c>
      <c r="I2913" s="2">
        <v>1</v>
      </c>
      <c r="J2913" s="2">
        <v>1</v>
      </c>
      <c r="K2913" s="2">
        <v>1</v>
      </c>
      <c r="L2913" s="2" t="s">
        <v>1337</v>
      </c>
      <c r="M2913" s="2" t="s">
        <v>1338</v>
      </c>
      <c r="N2913" s="2" t="s">
        <v>1339</v>
      </c>
      <c r="O2913" s="2">
        <v>0</v>
      </c>
      <c r="P2913" s="2">
        <v>1342.60175</v>
      </c>
      <c r="Q2913" s="2" t="s">
        <v>22</v>
      </c>
      <c r="R2913" s="2">
        <v>2</v>
      </c>
      <c r="S2913" s="2">
        <v>671.80542000000003</v>
      </c>
      <c r="T2913" s="2">
        <v>33.682699999999997</v>
      </c>
      <c r="U2913" s="2">
        <v>8.2470000000000009E-3</v>
      </c>
      <c r="V2913" s="2">
        <v>3.6880000000000003E-2</v>
      </c>
      <c r="W2913" s="2">
        <v>1.78</v>
      </c>
    </row>
    <row r="2914" spans="1:23" hidden="1">
      <c r="A2914" s="2" t="b">
        <v>0</v>
      </c>
      <c r="B2914" s="2" t="s">
        <v>22</v>
      </c>
      <c r="C2914" s="2" t="s">
        <v>12673</v>
      </c>
      <c r="D2914" s="2">
        <f t="shared" si="45"/>
        <v>7</v>
      </c>
      <c r="E2914" s="2" t="s">
        <v>12674</v>
      </c>
      <c r="F2914" s="2" t="s">
        <v>25</v>
      </c>
      <c r="G2914" s="2">
        <v>3.6368900000000003E-2</v>
      </c>
      <c r="H2914" s="2">
        <v>7.5441700000000002E-3</v>
      </c>
      <c r="I2914" s="2">
        <v>1</v>
      </c>
      <c r="J2914" s="2">
        <v>1</v>
      </c>
      <c r="K2914" s="2">
        <v>1</v>
      </c>
      <c r="L2914" s="2" t="s">
        <v>1760</v>
      </c>
      <c r="M2914" s="2" t="s">
        <v>12675</v>
      </c>
      <c r="N2914" s="2" t="s">
        <v>1762</v>
      </c>
      <c r="O2914" s="2">
        <v>0</v>
      </c>
      <c r="P2914" s="2">
        <v>905.45495000000005</v>
      </c>
      <c r="Q2914" s="2" t="s">
        <v>22</v>
      </c>
      <c r="R2914" s="2">
        <v>2</v>
      </c>
      <c r="S2914" s="2">
        <v>453.23203000000001</v>
      </c>
      <c r="T2914" s="2">
        <v>29.1861</v>
      </c>
      <c r="U2914" s="2">
        <v>8.2470000000000009E-3</v>
      </c>
      <c r="V2914" s="2">
        <v>3.3550000000000003E-2</v>
      </c>
      <c r="W2914" s="2">
        <v>2.12</v>
      </c>
    </row>
    <row r="2915" spans="1:23">
      <c r="A2915" s="2" t="b">
        <v>0</v>
      </c>
      <c r="B2915" s="2" t="s">
        <v>22</v>
      </c>
      <c r="C2915" s="2" t="s">
        <v>12676</v>
      </c>
      <c r="D2915" s="2">
        <f t="shared" si="45"/>
        <v>8</v>
      </c>
      <c r="E2915" s="2" t="s">
        <v>12677</v>
      </c>
      <c r="F2915" s="2" t="s">
        <v>25</v>
      </c>
      <c r="G2915" s="2">
        <v>3.8042199999999998E-2</v>
      </c>
      <c r="H2915" s="2">
        <v>7.5441700000000002E-3</v>
      </c>
      <c r="I2915" s="2">
        <v>1</v>
      </c>
      <c r="J2915" s="2">
        <v>1</v>
      </c>
      <c r="K2915" s="2">
        <v>1</v>
      </c>
      <c r="L2915" s="2" t="s">
        <v>2223</v>
      </c>
      <c r="M2915" s="2" t="s">
        <v>12678</v>
      </c>
      <c r="N2915" s="2" t="s">
        <v>2225</v>
      </c>
      <c r="O2915" s="2">
        <v>0</v>
      </c>
      <c r="P2915" s="2">
        <v>946.48400000000004</v>
      </c>
      <c r="Q2915" s="2" t="s">
        <v>22</v>
      </c>
      <c r="R2915" s="2">
        <v>2</v>
      </c>
      <c r="S2915" s="2">
        <v>473.74533000000002</v>
      </c>
      <c r="T2915" s="2">
        <v>22.709900000000001</v>
      </c>
      <c r="U2915" s="2">
        <v>8.2470000000000009E-3</v>
      </c>
      <c r="V2915" s="2">
        <v>3.517E-2</v>
      </c>
      <c r="W2915" s="2">
        <v>1.93</v>
      </c>
    </row>
    <row r="2916" spans="1:23">
      <c r="A2916" s="2" t="b">
        <v>0</v>
      </c>
      <c r="B2916" s="2" t="s">
        <v>22</v>
      </c>
      <c r="C2916" s="2" t="s">
        <v>12679</v>
      </c>
      <c r="D2916" s="2">
        <f t="shared" si="45"/>
        <v>10</v>
      </c>
      <c r="E2916" s="2" t="s">
        <v>12680</v>
      </c>
      <c r="F2916" s="2" t="s">
        <v>25</v>
      </c>
      <c r="G2916" s="2">
        <v>3.9789100000000001E-2</v>
      </c>
      <c r="H2916" s="2">
        <v>7.5441700000000002E-3</v>
      </c>
      <c r="I2916" s="2">
        <v>1</v>
      </c>
      <c r="J2916" s="2">
        <v>1</v>
      </c>
      <c r="K2916" s="2">
        <v>1</v>
      </c>
      <c r="L2916" s="2" t="s">
        <v>12681</v>
      </c>
      <c r="M2916" s="2" t="s">
        <v>12682</v>
      </c>
      <c r="N2916" s="2" t="s">
        <v>12683</v>
      </c>
      <c r="O2916" s="2">
        <v>0</v>
      </c>
      <c r="P2916" s="2">
        <v>1156.6684499999999</v>
      </c>
      <c r="Q2916" s="2" t="s">
        <v>22</v>
      </c>
      <c r="R2916" s="2">
        <v>3</v>
      </c>
      <c r="S2916" s="2">
        <v>386.22800000000001</v>
      </c>
      <c r="T2916" s="2">
        <v>29.848400000000002</v>
      </c>
      <c r="U2916" s="2">
        <v>8.2470000000000009E-3</v>
      </c>
      <c r="V2916" s="2">
        <v>3.6830000000000002E-2</v>
      </c>
      <c r="W2916" s="2">
        <v>3.32</v>
      </c>
    </row>
    <row r="2917" spans="1:23">
      <c r="A2917" s="2" t="b">
        <v>0</v>
      </c>
      <c r="B2917" s="2" t="s">
        <v>22</v>
      </c>
      <c r="C2917" s="2" t="s">
        <v>12684</v>
      </c>
      <c r="D2917" s="2">
        <f t="shared" si="45"/>
        <v>9</v>
      </c>
      <c r="E2917" s="2" t="s">
        <v>12685</v>
      </c>
      <c r="F2917" s="2" t="s">
        <v>25</v>
      </c>
      <c r="G2917" s="2">
        <v>3.7758300000000002E-2</v>
      </c>
      <c r="H2917" s="2">
        <v>7.5441700000000002E-3</v>
      </c>
      <c r="I2917" s="2">
        <v>1</v>
      </c>
      <c r="J2917" s="2">
        <v>1</v>
      </c>
      <c r="K2917" s="2">
        <v>1</v>
      </c>
      <c r="L2917" s="2" t="s">
        <v>12686</v>
      </c>
      <c r="M2917" s="2" t="s">
        <v>12687</v>
      </c>
      <c r="N2917" s="2" t="s">
        <v>12688</v>
      </c>
      <c r="O2917" s="2">
        <v>0</v>
      </c>
      <c r="P2917" s="2">
        <v>901.51016000000004</v>
      </c>
      <c r="Q2917" s="2" t="s">
        <v>22</v>
      </c>
      <c r="R2917" s="2">
        <v>2</v>
      </c>
      <c r="S2917" s="2">
        <v>451.25878999999998</v>
      </c>
      <c r="T2917" s="2">
        <v>26.136700000000001</v>
      </c>
      <c r="U2917" s="2">
        <v>8.2470000000000009E-3</v>
      </c>
      <c r="V2917" s="2">
        <v>3.499E-2</v>
      </c>
      <c r="W2917" s="2">
        <v>2.73</v>
      </c>
    </row>
    <row r="2918" spans="1:23">
      <c r="A2918" s="2" t="b">
        <v>0</v>
      </c>
      <c r="B2918" s="2" t="s">
        <v>22</v>
      </c>
      <c r="C2918" s="2" t="s">
        <v>12689</v>
      </c>
      <c r="D2918" s="2">
        <f t="shared" si="45"/>
        <v>9</v>
      </c>
      <c r="E2918" s="2" t="s">
        <v>12690</v>
      </c>
      <c r="F2918" s="2" t="s">
        <v>25</v>
      </c>
      <c r="G2918" s="2">
        <v>4.0995999999999998E-2</v>
      </c>
      <c r="H2918" s="2">
        <v>7.5441700000000002E-3</v>
      </c>
      <c r="I2918" s="2">
        <v>1</v>
      </c>
      <c r="J2918" s="2">
        <v>1</v>
      </c>
      <c r="K2918" s="2">
        <v>1</v>
      </c>
      <c r="L2918" s="2" t="s">
        <v>12691</v>
      </c>
      <c r="M2918" s="2" t="s">
        <v>12692</v>
      </c>
      <c r="N2918" s="2" t="s">
        <v>12693</v>
      </c>
      <c r="O2918" s="2">
        <v>0</v>
      </c>
      <c r="P2918" s="2">
        <v>1003.49423</v>
      </c>
      <c r="Q2918" s="2" t="s">
        <v>22</v>
      </c>
      <c r="R2918" s="2">
        <v>2</v>
      </c>
      <c r="S2918" s="2">
        <v>502.25162</v>
      </c>
      <c r="T2918" s="2">
        <v>35.986800000000002</v>
      </c>
      <c r="U2918" s="2">
        <v>8.2470000000000009E-3</v>
      </c>
      <c r="V2918" s="2">
        <v>3.7870000000000001E-2</v>
      </c>
      <c r="W2918" s="2">
        <v>2.17</v>
      </c>
    </row>
    <row r="2919" spans="1:23">
      <c r="A2919" s="2" t="b">
        <v>0</v>
      </c>
      <c r="B2919" s="2" t="s">
        <v>22</v>
      </c>
      <c r="C2919" s="2" t="s">
        <v>12694</v>
      </c>
      <c r="D2919" s="2">
        <f t="shared" si="45"/>
        <v>11</v>
      </c>
      <c r="E2919" s="2" t="s">
        <v>12695</v>
      </c>
      <c r="F2919" s="2" t="s">
        <v>25</v>
      </c>
      <c r="G2919" s="2">
        <v>3.86161E-2</v>
      </c>
      <c r="H2919" s="2">
        <v>7.5441700000000002E-3</v>
      </c>
      <c r="I2919" s="2">
        <v>1</v>
      </c>
      <c r="J2919" s="2">
        <v>1</v>
      </c>
      <c r="K2919" s="2">
        <v>1</v>
      </c>
      <c r="L2919" s="2" t="s">
        <v>9729</v>
      </c>
      <c r="M2919" s="2" t="s">
        <v>12696</v>
      </c>
      <c r="N2919" s="2" t="s">
        <v>9731</v>
      </c>
      <c r="O2919" s="2">
        <v>0</v>
      </c>
      <c r="P2919" s="2">
        <v>1351.66409</v>
      </c>
      <c r="Q2919" s="2" t="s">
        <v>22</v>
      </c>
      <c r="R2919" s="2">
        <v>2</v>
      </c>
      <c r="S2919" s="2">
        <v>676.33722</v>
      </c>
      <c r="T2919" s="2">
        <v>24.799700000000001</v>
      </c>
      <c r="U2919" s="2">
        <v>8.2470000000000009E-3</v>
      </c>
      <c r="V2919" s="2">
        <v>3.5810000000000002E-2</v>
      </c>
      <c r="W2919" s="2">
        <v>1.64</v>
      </c>
    </row>
    <row r="2920" spans="1:23">
      <c r="A2920" s="2" t="b">
        <v>0</v>
      </c>
      <c r="B2920" s="2" t="s">
        <v>22</v>
      </c>
      <c r="C2920" s="2" t="s">
        <v>12697</v>
      </c>
      <c r="D2920" s="2">
        <f t="shared" si="45"/>
        <v>8</v>
      </c>
      <c r="E2920" s="2" t="s">
        <v>12698</v>
      </c>
      <c r="F2920" s="2" t="s">
        <v>25</v>
      </c>
      <c r="G2920" s="2">
        <v>3.6642800000000003E-2</v>
      </c>
      <c r="H2920" s="2">
        <v>7.5441700000000002E-3</v>
      </c>
      <c r="I2920" s="2">
        <v>1</v>
      </c>
      <c r="J2920" s="2">
        <v>1</v>
      </c>
      <c r="K2920" s="2">
        <v>1</v>
      </c>
      <c r="L2920" s="2" t="s">
        <v>2790</v>
      </c>
      <c r="M2920" s="2" t="s">
        <v>12699</v>
      </c>
      <c r="N2920" s="2" t="s">
        <v>2792</v>
      </c>
      <c r="O2920" s="2">
        <v>0</v>
      </c>
      <c r="P2920" s="2">
        <v>935.37411999999995</v>
      </c>
      <c r="Q2920" s="2" t="s">
        <v>22</v>
      </c>
      <c r="R2920" s="2">
        <v>2</v>
      </c>
      <c r="S2920" s="2">
        <v>468.19128000000001</v>
      </c>
      <c r="T2920" s="2">
        <v>24.877300000000002</v>
      </c>
      <c r="U2920" s="2">
        <v>8.2470000000000009E-3</v>
      </c>
      <c r="V2920" s="2">
        <v>3.3770000000000001E-2</v>
      </c>
      <c r="W2920" s="2">
        <v>2.16</v>
      </c>
    </row>
    <row r="2921" spans="1:23">
      <c r="A2921" s="2" t="b">
        <v>0</v>
      </c>
      <c r="B2921" s="2" t="s">
        <v>22</v>
      </c>
      <c r="C2921" s="2" t="s">
        <v>12700</v>
      </c>
      <c r="D2921" s="2">
        <f t="shared" si="45"/>
        <v>9</v>
      </c>
      <c r="E2921" s="2" t="s">
        <v>12701</v>
      </c>
      <c r="F2921" s="2" t="s">
        <v>25</v>
      </c>
      <c r="G2921" s="2">
        <v>3.8906200000000002E-2</v>
      </c>
      <c r="H2921" s="2">
        <v>7.5441700000000002E-3</v>
      </c>
      <c r="I2921" s="2">
        <v>1</v>
      </c>
      <c r="J2921" s="2">
        <v>1</v>
      </c>
      <c r="K2921" s="2">
        <v>1</v>
      </c>
      <c r="L2921" s="2" t="s">
        <v>12702</v>
      </c>
      <c r="M2921" s="2" t="s">
        <v>12703</v>
      </c>
      <c r="N2921" s="2" t="s">
        <v>12704</v>
      </c>
      <c r="O2921" s="2">
        <v>0</v>
      </c>
      <c r="P2921" s="2">
        <v>1134.54258</v>
      </c>
      <c r="Q2921" s="2" t="s">
        <v>22</v>
      </c>
      <c r="R2921" s="2">
        <v>2</v>
      </c>
      <c r="S2921" s="2">
        <v>567.77422999999999</v>
      </c>
      <c r="T2921" s="2">
        <v>21.970800000000001</v>
      </c>
      <c r="U2921" s="2">
        <v>8.2470000000000009E-3</v>
      </c>
      <c r="V2921" s="2">
        <v>3.594E-2</v>
      </c>
      <c r="W2921" s="2">
        <v>1.53</v>
      </c>
    </row>
    <row r="2922" spans="1:23">
      <c r="A2922" s="2" t="b">
        <v>0</v>
      </c>
      <c r="B2922" s="2" t="s">
        <v>22</v>
      </c>
      <c r="C2922" s="2" t="s">
        <v>12705</v>
      </c>
      <c r="D2922" s="2">
        <f t="shared" si="45"/>
        <v>9</v>
      </c>
      <c r="E2922" s="2" t="s">
        <v>12706</v>
      </c>
      <c r="F2922" s="2" t="s">
        <v>25</v>
      </c>
      <c r="G2922" s="2">
        <v>4.0995999999999998E-2</v>
      </c>
      <c r="H2922" s="2">
        <v>7.5441700000000002E-3</v>
      </c>
      <c r="I2922" s="2">
        <v>1</v>
      </c>
      <c r="J2922" s="2">
        <v>1</v>
      </c>
      <c r="K2922" s="2">
        <v>1</v>
      </c>
      <c r="L2922" s="2" t="s">
        <v>1150</v>
      </c>
      <c r="M2922" s="2" t="s">
        <v>12707</v>
      </c>
      <c r="N2922" s="2" t="s">
        <v>1152</v>
      </c>
      <c r="O2922" s="2">
        <v>0</v>
      </c>
      <c r="P2922" s="2">
        <v>1045.55242</v>
      </c>
      <c r="Q2922" s="2" t="s">
        <v>22</v>
      </c>
      <c r="R2922" s="2">
        <v>2</v>
      </c>
      <c r="S2922" s="2">
        <v>523.28070000000002</v>
      </c>
      <c r="T2922" s="2">
        <v>25.648199999999999</v>
      </c>
      <c r="U2922" s="2">
        <v>8.2470000000000009E-3</v>
      </c>
      <c r="V2922" s="2">
        <v>3.7740000000000003E-2</v>
      </c>
      <c r="W2922" s="2">
        <v>1.99</v>
      </c>
    </row>
    <row r="2923" spans="1:23">
      <c r="A2923" s="2" t="b">
        <v>0</v>
      </c>
      <c r="B2923" s="2" t="s">
        <v>22</v>
      </c>
      <c r="C2923" s="2" t="s">
        <v>12708</v>
      </c>
      <c r="D2923" s="2">
        <f t="shared" si="45"/>
        <v>9</v>
      </c>
      <c r="E2923" s="2" t="s">
        <v>12709</v>
      </c>
      <c r="F2923" s="2" t="s">
        <v>25</v>
      </c>
      <c r="G2923" s="2">
        <v>3.6368900000000003E-2</v>
      </c>
      <c r="H2923" s="2">
        <v>7.5441700000000002E-3</v>
      </c>
      <c r="I2923" s="2">
        <v>1</v>
      </c>
      <c r="J2923" s="2">
        <v>3</v>
      </c>
      <c r="K2923" s="2">
        <v>1</v>
      </c>
      <c r="L2923" s="2" t="s">
        <v>987</v>
      </c>
      <c r="M2923" s="2" t="s">
        <v>12710</v>
      </c>
      <c r="N2923" s="2" t="s">
        <v>989</v>
      </c>
      <c r="O2923" s="2">
        <v>0</v>
      </c>
      <c r="P2923" s="2">
        <v>961.54654000000005</v>
      </c>
      <c r="Q2923" s="2" t="s">
        <v>22</v>
      </c>
      <c r="R2923" s="2">
        <v>2</v>
      </c>
      <c r="S2923" s="2">
        <v>481.27701000000002</v>
      </c>
      <c r="T2923" s="2">
        <v>33.886800000000001</v>
      </c>
      <c r="U2923" s="2">
        <v>8.2470000000000009E-3</v>
      </c>
      <c r="V2923" s="2">
        <v>3.3619999999999997E-2</v>
      </c>
      <c r="W2923" s="2">
        <v>2.67</v>
      </c>
    </row>
    <row r="2924" spans="1:23">
      <c r="A2924" s="2" t="b">
        <v>0</v>
      </c>
      <c r="B2924" s="2" t="s">
        <v>22</v>
      </c>
      <c r="C2924" s="2" t="s">
        <v>12711</v>
      </c>
      <c r="D2924" s="2">
        <f t="shared" si="45"/>
        <v>11</v>
      </c>
      <c r="E2924" s="2" t="s">
        <v>12712</v>
      </c>
      <c r="F2924" s="2" t="s">
        <v>25</v>
      </c>
      <c r="G2924" s="2">
        <v>3.7758300000000002E-2</v>
      </c>
      <c r="H2924" s="2">
        <v>7.5441700000000002E-3</v>
      </c>
      <c r="I2924" s="2">
        <v>1</v>
      </c>
      <c r="J2924" s="2">
        <v>1</v>
      </c>
      <c r="K2924" s="2">
        <v>1</v>
      </c>
      <c r="L2924" s="2" t="s">
        <v>2991</v>
      </c>
      <c r="M2924" s="2" t="s">
        <v>12713</v>
      </c>
      <c r="N2924" s="2" t="s">
        <v>2993</v>
      </c>
      <c r="O2924" s="2">
        <v>0</v>
      </c>
      <c r="P2924" s="2">
        <v>1224.51611</v>
      </c>
      <c r="Q2924" s="2" t="s">
        <v>22</v>
      </c>
      <c r="R2924" s="2">
        <v>2</v>
      </c>
      <c r="S2924" s="2">
        <v>612.76238999999998</v>
      </c>
      <c r="T2924" s="2">
        <v>17.752700000000001</v>
      </c>
      <c r="U2924" s="2">
        <v>8.2470000000000009E-3</v>
      </c>
      <c r="V2924" s="2">
        <v>3.4889999999999997E-2</v>
      </c>
      <c r="W2924" s="2">
        <v>2.06</v>
      </c>
    </row>
    <row r="2925" spans="1:23">
      <c r="A2925" s="2" t="b">
        <v>0</v>
      </c>
      <c r="B2925" s="2" t="s">
        <v>22</v>
      </c>
      <c r="C2925" s="2" t="s">
        <v>12714</v>
      </c>
      <c r="D2925" s="2">
        <f t="shared" si="45"/>
        <v>9</v>
      </c>
      <c r="E2925" s="2" t="s">
        <v>12715</v>
      </c>
      <c r="F2925" s="2" t="s">
        <v>25</v>
      </c>
      <c r="G2925" s="2">
        <v>4.1303199999999998E-2</v>
      </c>
      <c r="H2925" s="2">
        <v>7.5441700000000002E-3</v>
      </c>
      <c r="I2925" s="2">
        <v>1</v>
      </c>
      <c r="J2925" s="2">
        <v>1</v>
      </c>
      <c r="K2925" s="2">
        <v>1</v>
      </c>
      <c r="L2925" s="2" t="s">
        <v>1865</v>
      </c>
      <c r="M2925" s="2" t="s">
        <v>12716</v>
      </c>
      <c r="N2925" s="2" t="s">
        <v>1867</v>
      </c>
      <c r="O2925" s="2">
        <v>0</v>
      </c>
      <c r="P2925" s="2">
        <v>934.45501000000002</v>
      </c>
      <c r="Q2925" s="2" t="s">
        <v>22</v>
      </c>
      <c r="R2925" s="2">
        <v>2</v>
      </c>
      <c r="S2925" s="2">
        <v>467.73113999999998</v>
      </c>
      <c r="T2925" s="2">
        <v>40.0608</v>
      </c>
      <c r="U2925" s="2">
        <v>8.2470000000000009E-3</v>
      </c>
      <c r="V2925" s="2">
        <v>3.8129999999999997E-2</v>
      </c>
      <c r="W2925" s="2">
        <v>1.98</v>
      </c>
    </row>
    <row r="2926" spans="1:23">
      <c r="A2926" s="2" t="b">
        <v>0</v>
      </c>
      <c r="B2926" s="2" t="s">
        <v>22</v>
      </c>
      <c r="C2926" s="2" t="s">
        <v>12717</v>
      </c>
      <c r="D2926" s="2">
        <f t="shared" si="45"/>
        <v>9</v>
      </c>
      <c r="E2926" s="2" t="s">
        <v>12718</v>
      </c>
      <c r="F2926" s="2" t="s">
        <v>25</v>
      </c>
      <c r="G2926" s="2">
        <v>3.8906200000000002E-2</v>
      </c>
      <c r="H2926" s="2">
        <v>7.5441700000000002E-3</v>
      </c>
      <c r="I2926" s="2">
        <v>1</v>
      </c>
      <c r="J2926" s="2">
        <v>1</v>
      </c>
      <c r="K2926" s="2">
        <v>1</v>
      </c>
      <c r="L2926" s="2" t="s">
        <v>12719</v>
      </c>
      <c r="M2926" s="2" t="s">
        <v>12720</v>
      </c>
      <c r="N2926" s="2" t="s">
        <v>12721</v>
      </c>
      <c r="O2926" s="2">
        <v>0</v>
      </c>
      <c r="P2926" s="2">
        <v>987.53570000000002</v>
      </c>
      <c r="Q2926" s="2" t="s">
        <v>22</v>
      </c>
      <c r="R2926" s="2">
        <v>2</v>
      </c>
      <c r="S2926" s="2">
        <v>494.27136000000002</v>
      </c>
      <c r="T2926" s="2">
        <v>27.216799999999999</v>
      </c>
      <c r="U2926" s="2">
        <v>8.2470000000000009E-3</v>
      </c>
      <c r="V2926" s="2">
        <v>3.5979999999999998E-2</v>
      </c>
      <c r="W2926" s="2">
        <v>2.75</v>
      </c>
    </row>
    <row r="2927" spans="1:23">
      <c r="A2927" s="2" t="b">
        <v>0</v>
      </c>
      <c r="B2927" s="2" t="s">
        <v>22</v>
      </c>
      <c r="C2927" s="2" t="s">
        <v>12722</v>
      </c>
      <c r="D2927" s="2">
        <f t="shared" si="45"/>
        <v>10</v>
      </c>
      <c r="E2927" s="2" t="s">
        <v>12723</v>
      </c>
      <c r="F2927" s="2" t="s">
        <v>25</v>
      </c>
      <c r="G2927" s="2">
        <v>3.6642800000000003E-2</v>
      </c>
      <c r="H2927" s="2">
        <v>7.5441700000000002E-3</v>
      </c>
      <c r="I2927" s="2">
        <v>1</v>
      </c>
      <c r="J2927" s="2">
        <v>1</v>
      </c>
      <c r="K2927" s="2">
        <v>1</v>
      </c>
      <c r="L2927" s="2" t="s">
        <v>12724</v>
      </c>
      <c r="M2927" s="2" t="s">
        <v>12725</v>
      </c>
      <c r="N2927" s="2" t="s">
        <v>12726</v>
      </c>
      <c r="O2927" s="2">
        <v>0</v>
      </c>
      <c r="P2927" s="2">
        <v>1187.6055100000001</v>
      </c>
      <c r="Q2927" s="2" t="s">
        <v>22</v>
      </c>
      <c r="R2927" s="2">
        <v>2</v>
      </c>
      <c r="S2927" s="2">
        <v>594.30700999999999</v>
      </c>
      <c r="T2927" s="2">
        <v>37.100700000000003</v>
      </c>
      <c r="U2927" s="2">
        <v>8.2470000000000009E-3</v>
      </c>
      <c r="V2927" s="2">
        <v>3.3770000000000001E-2</v>
      </c>
      <c r="W2927" s="2">
        <v>1.62</v>
      </c>
    </row>
    <row r="2928" spans="1:23">
      <c r="A2928" s="2" t="b">
        <v>0</v>
      </c>
      <c r="B2928" s="2" t="s">
        <v>22</v>
      </c>
      <c r="C2928" s="2" t="s">
        <v>12727</v>
      </c>
      <c r="D2928" s="2">
        <f t="shared" si="45"/>
        <v>9</v>
      </c>
      <c r="E2928" s="2" t="s">
        <v>12728</v>
      </c>
      <c r="F2928" s="2" t="s">
        <v>25</v>
      </c>
      <c r="G2928" s="2">
        <v>3.6368900000000003E-2</v>
      </c>
      <c r="H2928" s="2">
        <v>7.5441700000000002E-3</v>
      </c>
      <c r="I2928" s="2">
        <v>1</v>
      </c>
      <c r="J2928" s="2">
        <v>1</v>
      </c>
      <c r="K2928" s="2">
        <v>1</v>
      </c>
      <c r="L2928" s="2" t="s">
        <v>12729</v>
      </c>
      <c r="M2928" s="2" t="s">
        <v>12730</v>
      </c>
      <c r="N2928" s="2" t="s">
        <v>12731</v>
      </c>
      <c r="O2928" s="2">
        <v>0</v>
      </c>
      <c r="P2928" s="2">
        <v>1010.44253</v>
      </c>
      <c r="Q2928" s="2" t="s">
        <v>22</v>
      </c>
      <c r="R2928" s="2">
        <v>2</v>
      </c>
      <c r="S2928" s="2">
        <v>505.72424000000001</v>
      </c>
      <c r="T2928" s="2">
        <v>30.466999999999999</v>
      </c>
      <c r="U2928" s="2">
        <v>8.2470000000000009E-3</v>
      </c>
      <c r="V2928" s="2">
        <v>3.3599999999999998E-2</v>
      </c>
      <c r="W2928" s="2">
        <v>1.87</v>
      </c>
    </row>
    <row r="2929" spans="1:23">
      <c r="A2929" s="2" t="b">
        <v>0</v>
      </c>
      <c r="B2929" s="2" t="s">
        <v>22</v>
      </c>
      <c r="C2929" s="2" t="s">
        <v>12732</v>
      </c>
      <c r="D2929" s="2">
        <f t="shared" si="45"/>
        <v>10</v>
      </c>
      <c r="E2929" s="2" t="s">
        <v>12733</v>
      </c>
      <c r="F2929" s="2" t="s">
        <v>25</v>
      </c>
      <c r="G2929" s="2">
        <v>3.8042199999999998E-2</v>
      </c>
      <c r="H2929" s="2">
        <v>7.5441700000000002E-3</v>
      </c>
      <c r="I2929" s="2">
        <v>1</v>
      </c>
      <c r="J2929" s="2">
        <v>1</v>
      </c>
      <c r="K2929" s="2">
        <v>1</v>
      </c>
      <c r="L2929" s="2" t="s">
        <v>12734</v>
      </c>
      <c r="M2929" s="2" t="s">
        <v>12735</v>
      </c>
      <c r="N2929" s="2" t="s">
        <v>12736</v>
      </c>
      <c r="O2929" s="2">
        <v>0</v>
      </c>
      <c r="P2929" s="2">
        <v>1160.5694599999999</v>
      </c>
      <c r="Q2929" s="2" t="s">
        <v>22</v>
      </c>
      <c r="R2929" s="2">
        <v>2</v>
      </c>
      <c r="S2929" s="2">
        <v>580.78961000000004</v>
      </c>
      <c r="T2929" s="2">
        <v>26.107500000000002</v>
      </c>
      <c r="U2929" s="2">
        <v>8.2470000000000009E-3</v>
      </c>
      <c r="V2929" s="2">
        <v>3.5290000000000002E-2</v>
      </c>
      <c r="W2929" s="2">
        <v>1.8</v>
      </c>
    </row>
    <row r="2930" spans="1:23">
      <c r="A2930" s="2" t="b">
        <v>0</v>
      </c>
      <c r="B2930" s="2" t="s">
        <v>22</v>
      </c>
      <c r="C2930" s="2" t="s">
        <v>12737</v>
      </c>
      <c r="D2930" s="2">
        <f t="shared" si="45"/>
        <v>9</v>
      </c>
      <c r="E2930" s="2" t="s">
        <v>12738</v>
      </c>
      <c r="F2930" s="2" t="s">
        <v>25</v>
      </c>
      <c r="G2930" s="2">
        <v>3.8906200000000002E-2</v>
      </c>
      <c r="H2930" s="2">
        <v>7.5441700000000002E-3</v>
      </c>
      <c r="I2930" s="2">
        <v>1</v>
      </c>
      <c r="J2930" s="2">
        <v>1</v>
      </c>
      <c r="K2930" s="2">
        <v>1</v>
      </c>
      <c r="L2930" s="2" t="s">
        <v>9692</v>
      </c>
      <c r="M2930" s="2" t="s">
        <v>12739</v>
      </c>
      <c r="N2930" s="2" t="s">
        <v>9694</v>
      </c>
      <c r="O2930" s="2">
        <v>0</v>
      </c>
      <c r="P2930" s="2">
        <v>939.44179999999994</v>
      </c>
      <c r="Q2930" s="2" t="s">
        <v>22</v>
      </c>
      <c r="R2930" s="2">
        <v>2</v>
      </c>
      <c r="S2930" s="2">
        <v>470.22446000000002</v>
      </c>
      <c r="T2930" s="2">
        <v>33.534300000000002</v>
      </c>
      <c r="U2930" s="2">
        <v>8.2470000000000009E-3</v>
      </c>
      <c r="V2930" s="2">
        <v>3.603E-2</v>
      </c>
      <c r="W2930" s="2">
        <v>1.96</v>
      </c>
    </row>
    <row r="2931" spans="1:23">
      <c r="A2931" s="2" t="b">
        <v>0</v>
      </c>
      <c r="B2931" s="2" t="s">
        <v>22</v>
      </c>
      <c r="C2931" s="2" t="s">
        <v>12740</v>
      </c>
      <c r="D2931" s="2">
        <f t="shared" si="45"/>
        <v>11</v>
      </c>
      <c r="E2931" s="2" t="s">
        <v>12741</v>
      </c>
      <c r="F2931" s="2" t="s">
        <v>25</v>
      </c>
      <c r="G2931" s="2">
        <v>4.1924099999999999E-2</v>
      </c>
      <c r="H2931" s="2">
        <v>7.5441700000000002E-3</v>
      </c>
      <c r="I2931" s="2">
        <v>1</v>
      </c>
      <c r="J2931" s="2">
        <v>1</v>
      </c>
      <c r="K2931" s="2">
        <v>1</v>
      </c>
      <c r="L2931" s="2" t="s">
        <v>3140</v>
      </c>
      <c r="M2931" s="2" t="s">
        <v>12742</v>
      </c>
      <c r="N2931" s="2" t="s">
        <v>3142</v>
      </c>
      <c r="O2931" s="2">
        <v>0</v>
      </c>
      <c r="P2931" s="2">
        <v>1346.5171499999999</v>
      </c>
      <c r="Q2931" s="2" t="s">
        <v>22</v>
      </c>
      <c r="R2931" s="2">
        <v>2</v>
      </c>
      <c r="S2931" s="2">
        <v>673.76184000000001</v>
      </c>
      <c r="T2931" s="2">
        <v>39.528700000000001</v>
      </c>
      <c r="U2931" s="2">
        <v>8.2470000000000009E-3</v>
      </c>
      <c r="V2931" s="2">
        <v>3.8679999999999999E-2</v>
      </c>
      <c r="W2931" s="2">
        <v>1.96</v>
      </c>
    </row>
    <row r="2932" spans="1:23">
      <c r="A2932" s="2" t="b">
        <v>0</v>
      </c>
      <c r="B2932" s="2" t="s">
        <v>22</v>
      </c>
      <c r="C2932" s="2" t="s">
        <v>12743</v>
      </c>
      <c r="D2932" s="2">
        <f t="shared" si="45"/>
        <v>9</v>
      </c>
      <c r="E2932" s="2" t="s">
        <v>12744</v>
      </c>
      <c r="F2932" s="2" t="s">
        <v>25</v>
      </c>
      <c r="G2932" s="2">
        <v>4.1924099999999999E-2</v>
      </c>
      <c r="H2932" s="2">
        <v>7.5441700000000002E-3</v>
      </c>
      <c r="I2932" s="2">
        <v>1</v>
      </c>
      <c r="J2932" s="2">
        <v>1</v>
      </c>
      <c r="K2932" s="2">
        <v>1</v>
      </c>
      <c r="L2932" s="2" t="s">
        <v>12745</v>
      </c>
      <c r="M2932" s="2" t="s">
        <v>12746</v>
      </c>
      <c r="N2932" s="2" t="s">
        <v>12747</v>
      </c>
      <c r="O2932" s="2">
        <v>0</v>
      </c>
      <c r="P2932" s="2">
        <v>984.55466000000001</v>
      </c>
      <c r="Q2932" s="2" t="s">
        <v>22</v>
      </c>
      <c r="R2932" s="2">
        <v>2</v>
      </c>
      <c r="S2932" s="2">
        <v>492.78079000000002</v>
      </c>
      <c r="T2932" s="2">
        <v>49.371499999999997</v>
      </c>
      <c r="U2932" s="2">
        <v>8.2470000000000009E-3</v>
      </c>
      <c r="V2932" s="2">
        <v>3.8609999999999998E-2</v>
      </c>
      <c r="W2932" s="2">
        <v>1.81</v>
      </c>
    </row>
    <row r="2933" spans="1:23">
      <c r="A2933" s="2" t="b">
        <v>0</v>
      </c>
      <c r="B2933" s="2" t="s">
        <v>22</v>
      </c>
      <c r="C2933" s="2" t="s">
        <v>12748</v>
      </c>
      <c r="D2933" s="2">
        <f t="shared" si="45"/>
        <v>9</v>
      </c>
      <c r="E2933" s="2" t="s">
        <v>12749</v>
      </c>
      <c r="F2933" s="2" t="s">
        <v>25</v>
      </c>
      <c r="G2933" s="2">
        <v>4.0087600000000001E-2</v>
      </c>
      <c r="H2933" s="2">
        <v>7.5441700000000002E-3</v>
      </c>
      <c r="I2933" s="2">
        <v>1</v>
      </c>
      <c r="J2933" s="2">
        <v>1</v>
      </c>
      <c r="K2933" s="2">
        <v>1</v>
      </c>
      <c r="L2933" s="2" t="s">
        <v>12750</v>
      </c>
      <c r="M2933" s="2" t="s">
        <v>12751</v>
      </c>
      <c r="N2933" s="2" t="s">
        <v>12752</v>
      </c>
      <c r="O2933" s="2">
        <v>0</v>
      </c>
      <c r="P2933" s="2">
        <v>943.55710999999997</v>
      </c>
      <c r="Q2933" s="2" t="s">
        <v>22</v>
      </c>
      <c r="R2933" s="2">
        <v>2</v>
      </c>
      <c r="S2933" s="2">
        <v>472.28185999999999</v>
      </c>
      <c r="T2933" s="2">
        <v>32.6753</v>
      </c>
      <c r="U2933" s="2">
        <v>8.2470000000000009E-3</v>
      </c>
      <c r="V2933" s="2">
        <v>3.7080000000000002E-2</v>
      </c>
      <c r="W2933" s="2">
        <v>2.83</v>
      </c>
    </row>
    <row r="2934" spans="1:23">
      <c r="A2934" s="2" t="b">
        <v>0</v>
      </c>
      <c r="B2934" s="2" t="s">
        <v>22</v>
      </c>
      <c r="C2934" s="2" t="s">
        <v>12753</v>
      </c>
      <c r="D2934" s="2">
        <f t="shared" si="45"/>
        <v>9</v>
      </c>
      <c r="E2934" s="2" t="s">
        <v>12754</v>
      </c>
      <c r="F2934" s="2" t="s">
        <v>25</v>
      </c>
      <c r="G2934" s="2">
        <v>3.6918699999999999E-2</v>
      </c>
      <c r="H2934" s="2">
        <v>7.5441700000000002E-3</v>
      </c>
      <c r="I2934" s="2">
        <v>1</v>
      </c>
      <c r="J2934" s="2">
        <v>1</v>
      </c>
      <c r="K2934" s="2">
        <v>1</v>
      </c>
      <c r="L2934" s="2" t="s">
        <v>12755</v>
      </c>
      <c r="M2934" s="2" t="s">
        <v>12756</v>
      </c>
      <c r="N2934" s="2" t="s">
        <v>12757</v>
      </c>
      <c r="O2934" s="2">
        <v>0</v>
      </c>
      <c r="P2934" s="2">
        <v>1057.54252</v>
      </c>
      <c r="Q2934" s="2" t="s">
        <v>22</v>
      </c>
      <c r="R2934" s="2">
        <v>2</v>
      </c>
      <c r="S2934" s="2">
        <v>529.27570000000003</v>
      </c>
      <c r="T2934" s="2">
        <v>26.718399999999999</v>
      </c>
      <c r="U2934" s="2">
        <v>8.2470000000000009E-3</v>
      </c>
      <c r="V2934" s="2">
        <v>3.415E-2</v>
      </c>
      <c r="W2934" s="2">
        <v>2.19</v>
      </c>
    </row>
    <row r="2935" spans="1:23">
      <c r="A2935" s="2" t="b">
        <v>0</v>
      </c>
      <c r="B2935" s="2" t="s">
        <v>22</v>
      </c>
      <c r="C2935" s="2" t="s">
        <v>12758</v>
      </c>
      <c r="D2935" s="2">
        <f t="shared" si="45"/>
        <v>9</v>
      </c>
      <c r="E2935" s="2" t="s">
        <v>12759</v>
      </c>
      <c r="F2935" s="2" t="s">
        <v>25</v>
      </c>
      <c r="G2935" s="2">
        <v>3.9198400000000001E-2</v>
      </c>
      <c r="H2935" s="2">
        <v>7.5441700000000002E-3</v>
      </c>
      <c r="I2935" s="2">
        <v>1</v>
      </c>
      <c r="J2935" s="2">
        <v>1</v>
      </c>
      <c r="K2935" s="2">
        <v>1</v>
      </c>
      <c r="L2935" s="2" t="s">
        <v>12760</v>
      </c>
      <c r="M2935" s="2" t="s">
        <v>12761</v>
      </c>
      <c r="N2935" s="2" t="s">
        <v>12762</v>
      </c>
      <c r="O2935" s="2">
        <v>0</v>
      </c>
      <c r="P2935" s="2">
        <v>969.53637000000003</v>
      </c>
      <c r="Q2935" s="2" t="s">
        <v>22</v>
      </c>
      <c r="R2935" s="2">
        <v>2</v>
      </c>
      <c r="S2935" s="2">
        <v>485.27190999999999</v>
      </c>
      <c r="T2935" s="2">
        <v>40.763300000000001</v>
      </c>
      <c r="U2935" s="2">
        <v>8.2470000000000009E-3</v>
      </c>
      <c r="V2935" s="2">
        <v>3.6299999999999999E-2</v>
      </c>
      <c r="W2935" s="2">
        <v>2.2799999999999998</v>
      </c>
    </row>
    <row r="2936" spans="1:23">
      <c r="A2936" s="2" t="b">
        <v>0</v>
      </c>
      <c r="B2936" s="2" t="s">
        <v>22</v>
      </c>
      <c r="C2936" s="2" t="s">
        <v>12763</v>
      </c>
      <c r="D2936" s="2">
        <f t="shared" si="45"/>
        <v>10</v>
      </c>
      <c r="E2936" s="2" t="s">
        <v>12764</v>
      </c>
      <c r="F2936" s="2" t="s">
        <v>25</v>
      </c>
      <c r="G2936" s="2">
        <v>3.86161E-2</v>
      </c>
      <c r="H2936" s="2">
        <v>7.5441700000000002E-3</v>
      </c>
      <c r="I2936" s="2">
        <v>1</v>
      </c>
      <c r="J2936" s="2">
        <v>1</v>
      </c>
      <c r="K2936" s="2">
        <v>1</v>
      </c>
      <c r="L2936" s="2" t="s">
        <v>8572</v>
      </c>
      <c r="M2936" s="2" t="s">
        <v>12765</v>
      </c>
      <c r="N2936" s="2" t="s">
        <v>8574</v>
      </c>
      <c r="O2936" s="2">
        <v>0</v>
      </c>
      <c r="P2936" s="2">
        <v>1145.4891600000001</v>
      </c>
      <c r="Q2936" s="2" t="s">
        <v>22</v>
      </c>
      <c r="R2936" s="2">
        <v>2</v>
      </c>
      <c r="S2936" s="2">
        <v>573.24932999999999</v>
      </c>
      <c r="T2936" s="2">
        <v>18.607600000000001</v>
      </c>
      <c r="U2936" s="2">
        <v>8.2470000000000009E-3</v>
      </c>
      <c r="V2936" s="2">
        <v>3.5610000000000003E-2</v>
      </c>
      <c r="W2936" s="2">
        <v>1.79</v>
      </c>
    </row>
    <row r="2937" spans="1:23">
      <c r="A2937" s="2" t="b">
        <v>0</v>
      </c>
      <c r="B2937" s="2" t="s">
        <v>22</v>
      </c>
      <c r="C2937" s="2" t="s">
        <v>12766</v>
      </c>
      <c r="D2937" s="2">
        <f t="shared" si="45"/>
        <v>10</v>
      </c>
      <c r="E2937" s="2" t="s">
        <v>12767</v>
      </c>
      <c r="F2937" s="2" t="s">
        <v>25</v>
      </c>
      <c r="G2937" s="2">
        <v>4.0690999999999998E-2</v>
      </c>
      <c r="H2937" s="2">
        <v>7.5441700000000002E-3</v>
      </c>
      <c r="I2937" s="2">
        <v>1</v>
      </c>
      <c r="J2937" s="2">
        <v>1</v>
      </c>
      <c r="K2937" s="2">
        <v>1</v>
      </c>
      <c r="L2937" s="2" t="s">
        <v>12768</v>
      </c>
      <c r="M2937" s="2" t="s">
        <v>12769</v>
      </c>
      <c r="N2937" s="2" t="s">
        <v>12770</v>
      </c>
      <c r="O2937" s="2">
        <v>0</v>
      </c>
      <c r="P2937" s="2">
        <v>1135.6106</v>
      </c>
      <c r="Q2937" s="2" t="s">
        <v>22</v>
      </c>
      <c r="R2937" s="2">
        <v>2</v>
      </c>
      <c r="S2937" s="2">
        <v>568.31115999999997</v>
      </c>
      <c r="T2937" s="2">
        <v>23.688099999999999</v>
      </c>
      <c r="U2937" s="2">
        <v>8.2470000000000009E-3</v>
      </c>
      <c r="V2937" s="2">
        <v>3.7449999999999997E-2</v>
      </c>
      <c r="W2937" s="2">
        <v>2.36</v>
      </c>
    </row>
    <row r="2938" spans="1:23">
      <c r="A2938" s="2" t="b">
        <v>0</v>
      </c>
      <c r="B2938" s="2" t="s">
        <v>22</v>
      </c>
      <c r="C2938" s="2" t="s">
        <v>12771</v>
      </c>
      <c r="D2938" s="2">
        <f t="shared" si="45"/>
        <v>9</v>
      </c>
      <c r="E2938" s="2" t="s">
        <v>12772</v>
      </c>
      <c r="F2938" s="2" t="s">
        <v>25</v>
      </c>
      <c r="G2938" s="2">
        <v>3.8042199999999998E-2</v>
      </c>
      <c r="H2938" s="2">
        <v>7.5441700000000002E-3</v>
      </c>
      <c r="I2938" s="2">
        <v>1</v>
      </c>
      <c r="J2938" s="2">
        <v>1</v>
      </c>
      <c r="K2938" s="2">
        <v>1</v>
      </c>
      <c r="L2938" s="2" t="s">
        <v>12773</v>
      </c>
      <c r="M2938" s="2" t="s">
        <v>12774</v>
      </c>
      <c r="N2938" s="2" t="s">
        <v>12775</v>
      </c>
      <c r="O2938" s="2">
        <v>0</v>
      </c>
      <c r="P2938" s="2">
        <v>980.47958000000006</v>
      </c>
      <c r="Q2938" s="2" t="s">
        <v>22</v>
      </c>
      <c r="R2938" s="2">
        <v>2</v>
      </c>
      <c r="S2938" s="2">
        <v>490.74331999999998</v>
      </c>
      <c r="T2938" s="2">
        <v>15.014900000000001</v>
      </c>
      <c r="U2938" s="2">
        <v>8.2470000000000009E-3</v>
      </c>
      <c r="V2938" s="2">
        <v>3.517E-2</v>
      </c>
      <c r="W2938" s="2">
        <v>1.92</v>
      </c>
    </row>
    <row r="2939" spans="1:23">
      <c r="A2939" s="2" t="b">
        <v>0</v>
      </c>
      <c r="B2939" s="2" t="s">
        <v>22</v>
      </c>
      <c r="C2939" s="2" t="s">
        <v>12776</v>
      </c>
      <c r="D2939" s="2">
        <f t="shared" si="45"/>
        <v>8</v>
      </c>
      <c r="E2939" s="2" t="s">
        <v>12777</v>
      </c>
      <c r="F2939" s="2" t="s">
        <v>25</v>
      </c>
      <c r="G2939" s="2">
        <v>3.71965E-2</v>
      </c>
      <c r="H2939" s="2">
        <v>7.5441700000000002E-3</v>
      </c>
      <c r="I2939" s="2">
        <v>1</v>
      </c>
      <c r="J2939" s="2">
        <v>1</v>
      </c>
      <c r="K2939" s="2">
        <v>1</v>
      </c>
      <c r="L2939" s="2" t="s">
        <v>12778</v>
      </c>
      <c r="M2939" s="2" t="s">
        <v>12779</v>
      </c>
      <c r="N2939" s="2" t="s">
        <v>12780</v>
      </c>
      <c r="O2939" s="2">
        <v>0</v>
      </c>
      <c r="P2939" s="2">
        <v>894.47535000000005</v>
      </c>
      <c r="Q2939" s="2" t="s">
        <v>22</v>
      </c>
      <c r="R2939" s="2">
        <v>2</v>
      </c>
      <c r="S2939" s="2">
        <v>447.74149</v>
      </c>
      <c r="T2939" s="2">
        <v>33.1492</v>
      </c>
      <c r="U2939" s="2">
        <v>8.2470000000000009E-3</v>
      </c>
      <c r="V2939" s="2">
        <v>3.4439999999999998E-2</v>
      </c>
      <c r="W2939" s="2">
        <v>1.71</v>
      </c>
    </row>
    <row r="2940" spans="1:23">
      <c r="A2940" s="2" t="b">
        <v>0</v>
      </c>
      <c r="B2940" s="2" t="s">
        <v>22</v>
      </c>
      <c r="C2940" s="2" t="s">
        <v>12781</v>
      </c>
      <c r="D2940" s="2">
        <f t="shared" si="45"/>
        <v>9</v>
      </c>
      <c r="E2940" s="2" t="s">
        <v>12782</v>
      </c>
      <c r="F2940" s="2" t="s">
        <v>25</v>
      </c>
      <c r="G2940" s="2">
        <v>3.71965E-2</v>
      </c>
      <c r="H2940" s="2">
        <v>7.5441700000000002E-3</v>
      </c>
      <c r="I2940" s="2">
        <v>1</v>
      </c>
      <c r="J2940" s="2">
        <v>1</v>
      </c>
      <c r="K2940" s="2">
        <v>1</v>
      </c>
      <c r="L2940" s="2" t="s">
        <v>12783</v>
      </c>
      <c r="M2940" s="2" t="s">
        <v>12784</v>
      </c>
      <c r="N2940" s="2" t="s">
        <v>12785</v>
      </c>
      <c r="O2940" s="2">
        <v>0</v>
      </c>
      <c r="P2940" s="2">
        <v>971.47924999999998</v>
      </c>
      <c r="Q2940" s="2" t="s">
        <v>22</v>
      </c>
      <c r="R2940" s="2">
        <v>2</v>
      </c>
      <c r="S2940" s="2">
        <v>486.24374</v>
      </c>
      <c r="T2940" s="2">
        <v>25.357700000000001</v>
      </c>
      <c r="U2940" s="2">
        <v>8.2470000000000009E-3</v>
      </c>
      <c r="V2940" s="2">
        <v>3.4320000000000003E-2</v>
      </c>
      <c r="W2940" s="2">
        <v>2.2400000000000002</v>
      </c>
    </row>
    <row r="2941" spans="1:23">
      <c r="A2941" s="2" t="b">
        <v>0</v>
      </c>
      <c r="B2941" s="2" t="s">
        <v>22</v>
      </c>
      <c r="C2941" s="2" t="s">
        <v>12786</v>
      </c>
      <c r="D2941" s="2">
        <f t="shared" si="45"/>
        <v>9</v>
      </c>
      <c r="E2941" s="2" t="s">
        <v>12787</v>
      </c>
      <c r="F2941" s="2" t="s">
        <v>25</v>
      </c>
      <c r="G2941" s="2">
        <v>3.6642800000000003E-2</v>
      </c>
      <c r="H2941" s="2">
        <v>7.5441700000000002E-3</v>
      </c>
      <c r="I2941" s="2">
        <v>1</v>
      </c>
      <c r="J2941" s="2">
        <v>1</v>
      </c>
      <c r="K2941" s="2">
        <v>1</v>
      </c>
      <c r="L2941" s="2" t="s">
        <v>12788</v>
      </c>
      <c r="M2941" s="2" t="s">
        <v>12789</v>
      </c>
      <c r="N2941" s="2" t="s">
        <v>12790</v>
      </c>
      <c r="O2941" s="2">
        <v>0</v>
      </c>
      <c r="P2941" s="2">
        <v>884.44722000000002</v>
      </c>
      <c r="Q2941" s="2" t="s">
        <v>22</v>
      </c>
      <c r="R2941" s="2">
        <v>2</v>
      </c>
      <c r="S2941" s="2">
        <v>442.72827000000001</v>
      </c>
      <c r="T2941" s="2">
        <v>27.973500000000001</v>
      </c>
      <c r="U2941" s="2">
        <v>8.2470000000000009E-3</v>
      </c>
      <c r="V2941" s="2">
        <v>3.3910000000000003E-2</v>
      </c>
      <c r="W2941" s="2">
        <v>2.4500000000000002</v>
      </c>
    </row>
    <row r="2942" spans="1:23">
      <c r="A2942" s="2" t="b">
        <v>0</v>
      </c>
      <c r="B2942" s="2" t="s">
        <v>22</v>
      </c>
      <c r="C2942" s="2" t="s">
        <v>12791</v>
      </c>
      <c r="D2942" s="2">
        <f t="shared" si="45"/>
        <v>12</v>
      </c>
      <c r="E2942" s="2" t="s">
        <v>12792</v>
      </c>
      <c r="F2942" s="2" t="s">
        <v>25</v>
      </c>
      <c r="G2942" s="2">
        <v>3.6368900000000003E-2</v>
      </c>
      <c r="H2942" s="2">
        <v>7.5441700000000002E-3</v>
      </c>
      <c r="I2942" s="2">
        <v>1</v>
      </c>
      <c r="J2942" s="2">
        <v>1</v>
      </c>
      <c r="K2942" s="2">
        <v>1</v>
      </c>
      <c r="L2942" s="2" t="s">
        <v>447</v>
      </c>
      <c r="M2942" s="2" t="s">
        <v>12793</v>
      </c>
      <c r="N2942" s="2" t="s">
        <v>449</v>
      </c>
      <c r="O2942" s="2">
        <v>0</v>
      </c>
      <c r="P2942" s="2">
        <v>1277.5644400000001</v>
      </c>
      <c r="Q2942" s="2" t="s">
        <v>22</v>
      </c>
      <c r="R2942" s="2">
        <v>2</v>
      </c>
      <c r="S2942" s="2">
        <v>639.28814999999997</v>
      </c>
      <c r="T2942" s="2">
        <v>29.393999999999998</v>
      </c>
      <c r="U2942" s="2">
        <v>8.2470000000000009E-3</v>
      </c>
      <c r="V2942" s="2">
        <v>3.3550000000000003E-2</v>
      </c>
      <c r="W2942" s="2">
        <v>1.9</v>
      </c>
    </row>
    <row r="2943" spans="1:23">
      <c r="A2943" s="2" t="b">
        <v>0</v>
      </c>
      <c r="B2943" s="2" t="s">
        <v>22</v>
      </c>
      <c r="C2943" s="2" t="s">
        <v>12794</v>
      </c>
      <c r="D2943" s="2">
        <f t="shared" si="45"/>
        <v>10</v>
      </c>
      <c r="E2943" s="2" t="s">
        <v>12795</v>
      </c>
      <c r="F2943" s="2" t="s">
        <v>25</v>
      </c>
      <c r="G2943" s="2">
        <v>3.74764E-2</v>
      </c>
      <c r="H2943" s="2">
        <v>7.5441700000000002E-3</v>
      </c>
      <c r="I2943" s="2">
        <v>1</v>
      </c>
      <c r="J2943" s="2">
        <v>1</v>
      </c>
      <c r="K2943" s="2">
        <v>1</v>
      </c>
      <c r="L2943" s="2" t="s">
        <v>8765</v>
      </c>
      <c r="M2943" s="2" t="s">
        <v>12796</v>
      </c>
      <c r="N2943" s="2" t="s">
        <v>8767</v>
      </c>
      <c r="O2943" s="2">
        <v>0</v>
      </c>
      <c r="P2943" s="2">
        <v>1086.6405</v>
      </c>
      <c r="Q2943" s="2" t="s">
        <v>22</v>
      </c>
      <c r="R2943" s="2">
        <v>2</v>
      </c>
      <c r="S2943" s="2">
        <v>543.82428000000004</v>
      </c>
      <c r="T2943" s="2">
        <v>43.728999999999999</v>
      </c>
      <c r="U2943" s="2">
        <v>8.2470000000000009E-3</v>
      </c>
      <c r="V2943" s="2">
        <v>3.4750000000000003E-2</v>
      </c>
      <c r="W2943" s="2">
        <v>2.86</v>
      </c>
    </row>
    <row r="2944" spans="1:23">
      <c r="A2944" s="2" t="b">
        <v>0</v>
      </c>
      <c r="B2944" s="2" t="s">
        <v>22</v>
      </c>
      <c r="C2944" s="2" t="s">
        <v>12797</v>
      </c>
      <c r="D2944" s="2">
        <f t="shared" si="45"/>
        <v>9</v>
      </c>
      <c r="E2944" s="2" t="s">
        <v>12798</v>
      </c>
      <c r="F2944" s="2" t="s">
        <v>25</v>
      </c>
      <c r="G2944" s="2">
        <v>4.0087600000000001E-2</v>
      </c>
      <c r="H2944" s="2">
        <v>7.5441700000000002E-3</v>
      </c>
      <c r="I2944" s="2">
        <v>1</v>
      </c>
      <c r="J2944" s="2">
        <v>1</v>
      </c>
      <c r="K2944" s="2">
        <v>1</v>
      </c>
      <c r="L2944" s="2" t="s">
        <v>9981</v>
      </c>
      <c r="M2944" s="2" t="s">
        <v>12799</v>
      </c>
      <c r="N2944" s="2" t="s">
        <v>9983</v>
      </c>
      <c r="O2944" s="2">
        <v>0</v>
      </c>
      <c r="P2944" s="2">
        <v>929.45092999999997</v>
      </c>
      <c r="Q2944" s="2" t="s">
        <v>22</v>
      </c>
      <c r="R2944" s="2">
        <v>2</v>
      </c>
      <c r="S2944" s="2">
        <v>465.22913</v>
      </c>
      <c r="T2944" s="2">
        <v>20.0974</v>
      </c>
      <c r="U2944" s="2">
        <v>8.2470000000000009E-3</v>
      </c>
      <c r="V2944" s="2">
        <v>3.7039999999999997E-2</v>
      </c>
      <c r="W2944" s="2">
        <v>2.38</v>
      </c>
    </row>
    <row r="2945" spans="1:23">
      <c r="A2945" s="2" t="b">
        <v>0</v>
      </c>
      <c r="B2945" s="2" t="s">
        <v>22</v>
      </c>
      <c r="C2945" s="2" t="s">
        <v>12800</v>
      </c>
      <c r="D2945" s="2">
        <f t="shared" si="45"/>
        <v>10</v>
      </c>
      <c r="E2945" s="2" t="s">
        <v>12801</v>
      </c>
      <c r="F2945" s="2" t="s">
        <v>25</v>
      </c>
      <c r="G2945" s="2">
        <v>3.5827100000000001E-2</v>
      </c>
      <c r="H2945" s="2">
        <v>7.5441700000000002E-3</v>
      </c>
      <c r="I2945" s="2">
        <v>1</v>
      </c>
      <c r="J2945" s="2">
        <v>1</v>
      </c>
      <c r="K2945" s="2">
        <v>1</v>
      </c>
      <c r="L2945" s="2" t="s">
        <v>12802</v>
      </c>
      <c r="M2945" s="2" t="s">
        <v>12803</v>
      </c>
      <c r="N2945" s="2" t="s">
        <v>12804</v>
      </c>
      <c r="O2945" s="2">
        <v>0</v>
      </c>
      <c r="P2945" s="2">
        <v>1167.60445</v>
      </c>
      <c r="Q2945" s="2" t="s">
        <v>22</v>
      </c>
      <c r="R2945" s="2">
        <v>2</v>
      </c>
      <c r="S2945" s="2">
        <v>584.30871999999999</v>
      </c>
      <c r="T2945" s="2">
        <v>42.801499999999997</v>
      </c>
      <c r="U2945" s="2">
        <v>8.2470000000000009E-3</v>
      </c>
      <c r="V2945" s="2">
        <v>3.3210000000000003E-2</v>
      </c>
      <c r="W2945" s="2">
        <v>2.23</v>
      </c>
    </row>
    <row r="2946" spans="1:23">
      <c r="A2946" s="2" t="b">
        <v>0</v>
      </c>
      <c r="B2946" s="2" t="s">
        <v>22</v>
      </c>
      <c r="C2946" s="2" t="s">
        <v>12805</v>
      </c>
      <c r="D2946" s="2">
        <f t="shared" si="45"/>
        <v>10</v>
      </c>
      <c r="E2946" s="2" t="s">
        <v>12806</v>
      </c>
      <c r="F2946" s="2" t="s">
        <v>25</v>
      </c>
      <c r="G2946" s="2">
        <v>4.1924099999999999E-2</v>
      </c>
      <c r="H2946" s="2">
        <v>7.5441700000000002E-3</v>
      </c>
      <c r="I2946" s="2">
        <v>1</v>
      </c>
      <c r="J2946" s="2">
        <v>1</v>
      </c>
      <c r="K2946" s="2">
        <v>1</v>
      </c>
      <c r="L2946" s="2" t="s">
        <v>12807</v>
      </c>
      <c r="M2946" s="2" t="s">
        <v>12808</v>
      </c>
      <c r="N2946" s="2" t="s">
        <v>12809</v>
      </c>
      <c r="O2946" s="2">
        <v>0</v>
      </c>
      <c r="P2946" s="2">
        <v>1167.57528</v>
      </c>
      <c r="Q2946" s="2" t="s">
        <v>22</v>
      </c>
      <c r="R2946" s="2">
        <v>2</v>
      </c>
      <c r="S2946" s="2">
        <v>584.29223999999999</v>
      </c>
      <c r="T2946" s="2">
        <v>16.350999999999999</v>
      </c>
      <c r="U2946" s="2">
        <v>8.2470000000000009E-3</v>
      </c>
      <c r="V2946" s="2">
        <v>3.8780000000000002E-2</v>
      </c>
      <c r="W2946" s="2">
        <v>2.66</v>
      </c>
    </row>
    <row r="2947" spans="1:23">
      <c r="A2947" s="2" t="b">
        <v>0</v>
      </c>
      <c r="B2947" s="2" t="s">
        <v>22</v>
      </c>
      <c r="C2947" s="2" t="s">
        <v>12810</v>
      </c>
      <c r="D2947" s="2">
        <f t="shared" ref="D2947:D3010" si="46">LEN(C2947)</f>
        <v>9</v>
      </c>
      <c r="E2947" s="2" t="s">
        <v>12811</v>
      </c>
      <c r="F2947" s="2" t="s">
        <v>25</v>
      </c>
      <c r="G2947" s="2">
        <v>3.86161E-2</v>
      </c>
      <c r="H2947" s="2">
        <v>7.5441700000000002E-3</v>
      </c>
      <c r="I2947" s="2">
        <v>1</v>
      </c>
      <c r="J2947" s="2">
        <v>2</v>
      </c>
      <c r="K2947" s="2">
        <v>1</v>
      </c>
      <c r="L2947" s="2" t="s">
        <v>12812</v>
      </c>
      <c r="M2947" s="2" t="s">
        <v>12813</v>
      </c>
      <c r="N2947" s="2" t="s">
        <v>12814</v>
      </c>
      <c r="O2947" s="2">
        <v>0</v>
      </c>
      <c r="P2947" s="2">
        <v>1022.52653</v>
      </c>
      <c r="Q2947" s="2" t="s">
        <v>22</v>
      </c>
      <c r="R2947" s="2">
        <v>2</v>
      </c>
      <c r="S2947" s="2">
        <v>511.76751999999999</v>
      </c>
      <c r="T2947" s="2">
        <v>37.057000000000002</v>
      </c>
      <c r="U2947" s="2">
        <v>8.2470000000000009E-3</v>
      </c>
      <c r="V2947" s="2">
        <v>3.5610000000000003E-2</v>
      </c>
      <c r="W2947" s="2">
        <v>2.38</v>
      </c>
    </row>
    <row r="2948" spans="1:23">
      <c r="A2948" s="2" t="b">
        <v>0</v>
      </c>
      <c r="B2948" s="2" t="s">
        <v>22</v>
      </c>
      <c r="C2948" s="2" t="s">
        <v>12815</v>
      </c>
      <c r="D2948" s="2">
        <f t="shared" si="46"/>
        <v>11</v>
      </c>
      <c r="E2948" s="2" t="s">
        <v>12816</v>
      </c>
      <c r="F2948" s="2" t="s">
        <v>25</v>
      </c>
      <c r="G2948" s="2">
        <v>3.6096999999999997E-2</v>
      </c>
      <c r="H2948" s="2">
        <v>7.5441700000000002E-3</v>
      </c>
      <c r="I2948" s="2">
        <v>1</v>
      </c>
      <c r="J2948" s="2">
        <v>1</v>
      </c>
      <c r="K2948" s="2">
        <v>1</v>
      </c>
      <c r="L2948" s="2" t="s">
        <v>12817</v>
      </c>
      <c r="M2948" s="2" t="s">
        <v>12818</v>
      </c>
      <c r="N2948" s="2" t="s">
        <v>12819</v>
      </c>
      <c r="O2948" s="2">
        <v>0</v>
      </c>
      <c r="P2948" s="2">
        <v>1053.6778899999999</v>
      </c>
      <c r="Q2948" s="2" t="s">
        <v>22</v>
      </c>
      <c r="R2948" s="2">
        <v>2</v>
      </c>
      <c r="S2948" s="2">
        <v>527.34338000000002</v>
      </c>
      <c r="T2948" s="2">
        <v>40.682299999999998</v>
      </c>
      <c r="U2948" s="2">
        <v>8.2470000000000009E-3</v>
      </c>
      <c r="V2948" s="2">
        <v>3.3349999999999998E-2</v>
      </c>
      <c r="W2948" s="2">
        <v>2.08</v>
      </c>
    </row>
    <row r="2949" spans="1:23">
      <c r="A2949" s="2" t="b">
        <v>0</v>
      </c>
      <c r="B2949" s="2" t="s">
        <v>22</v>
      </c>
      <c r="C2949" s="2" t="s">
        <v>12820</v>
      </c>
      <c r="D2949" s="2">
        <f t="shared" si="46"/>
        <v>10</v>
      </c>
      <c r="E2949" s="2" t="s">
        <v>12821</v>
      </c>
      <c r="F2949" s="2" t="s">
        <v>25</v>
      </c>
      <c r="G2949" s="2">
        <v>4.0388199999999999E-2</v>
      </c>
      <c r="H2949" s="2">
        <v>7.5441700000000002E-3</v>
      </c>
      <c r="I2949" s="2">
        <v>1</v>
      </c>
      <c r="J2949" s="2">
        <v>1</v>
      </c>
      <c r="K2949" s="2">
        <v>1</v>
      </c>
      <c r="L2949" s="2" t="s">
        <v>6374</v>
      </c>
      <c r="M2949" s="2" t="s">
        <v>12822</v>
      </c>
      <c r="N2949" s="2" t="s">
        <v>6376</v>
      </c>
      <c r="O2949" s="2">
        <v>0</v>
      </c>
      <c r="P2949" s="2">
        <v>1168.6143</v>
      </c>
      <c r="Q2949" s="2" t="s">
        <v>22</v>
      </c>
      <c r="R2949" s="2">
        <v>2</v>
      </c>
      <c r="S2949" s="2">
        <v>584.81151999999997</v>
      </c>
      <c r="T2949" s="2">
        <v>26.723199999999999</v>
      </c>
      <c r="U2949" s="2">
        <v>8.2470000000000009E-3</v>
      </c>
      <c r="V2949" s="2">
        <v>3.7319999999999999E-2</v>
      </c>
      <c r="W2949" s="2">
        <v>2.0499999999999998</v>
      </c>
    </row>
    <row r="2950" spans="1:23">
      <c r="A2950" s="2" t="b">
        <v>0</v>
      </c>
      <c r="B2950" s="2" t="s">
        <v>22</v>
      </c>
      <c r="C2950" s="2" t="s">
        <v>12823</v>
      </c>
      <c r="D2950" s="2">
        <f t="shared" si="46"/>
        <v>11</v>
      </c>
      <c r="E2950" s="2" t="s">
        <v>12824</v>
      </c>
      <c r="F2950" s="2" t="s">
        <v>25</v>
      </c>
      <c r="G2950" s="2">
        <v>4.1612499999999997E-2</v>
      </c>
      <c r="H2950" s="2">
        <v>7.5441700000000002E-3</v>
      </c>
      <c r="I2950" s="2">
        <v>1</v>
      </c>
      <c r="J2950" s="2">
        <v>1</v>
      </c>
      <c r="K2950" s="2">
        <v>1</v>
      </c>
      <c r="L2950" s="2" t="s">
        <v>12825</v>
      </c>
      <c r="M2950" s="2" t="s">
        <v>12826</v>
      </c>
      <c r="N2950" s="2" t="s">
        <v>12827</v>
      </c>
      <c r="O2950" s="2">
        <v>0</v>
      </c>
      <c r="P2950" s="2">
        <v>1266.7568699999999</v>
      </c>
      <c r="Q2950" s="2" t="s">
        <v>22</v>
      </c>
      <c r="R2950" s="2">
        <v>2</v>
      </c>
      <c r="S2950" s="2">
        <v>633.88367000000005</v>
      </c>
      <c r="T2950" s="2">
        <v>36.876300000000001</v>
      </c>
      <c r="U2950" s="2">
        <v>8.2470000000000009E-3</v>
      </c>
      <c r="V2950" s="2">
        <v>3.8350000000000002E-2</v>
      </c>
      <c r="W2950" s="2">
        <v>2.5499999999999998</v>
      </c>
    </row>
    <row r="2951" spans="1:23">
      <c r="A2951" s="2" t="b">
        <v>0</v>
      </c>
      <c r="B2951" s="2" t="s">
        <v>22</v>
      </c>
      <c r="C2951" s="2" t="s">
        <v>12828</v>
      </c>
      <c r="D2951" s="2">
        <f t="shared" si="46"/>
        <v>9</v>
      </c>
      <c r="E2951" s="2" t="s">
        <v>12829</v>
      </c>
      <c r="F2951" s="2" t="s">
        <v>25</v>
      </c>
      <c r="G2951" s="2">
        <v>3.74764E-2</v>
      </c>
      <c r="H2951" s="2">
        <v>7.5441700000000002E-3</v>
      </c>
      <c r="I2951" s="2">
        <v>1</v>
      </c>
      <c r="J2951" s="2">
        <v>1</v>
      </c>
      <c r="K2951" s="2">
        <v>1</v>
      </c>
      <c r="L2951" s="2" t="s">
        <v>11461</v>
      </c>
      <c r="M2951" s="2" t="s">
        <v>12830</v>
      </c>
      <c r="N2951" s="2" t="s">
        <v>11463</v>
      </c>
      <c r="O2951" s="2">
        <v>0</v>
      </c>
      <c r="P2951" s="2">
        <v>983.47924999999998</v>
      </c>
      <c r="Q2951" s="2" t="s">
        <v>22</v>
      </c>
      <c r="R2951" s="2">
        <v>2</v>
      </c>
      <c r="S2951" s="2">
        <v>492.24338</v>
      </c>
      <c r="T2951" s="2">
        <v>24.035</v>
      </c>
      <c r="U2951" s="2">
        <v>8.2470000000000009E-3</v>
      </c>
      <c r="V2951" s="2">
        <v>3.4529999999999998E-2</v>
      </c>
      <c r="W2951" s="2">
        <v>2.14</v>
      </c>
    </row>
    <row r="2952" spans="1:23">
      <c r="A2952" s="2" t="b">
        <v>0</v>
      </c>
      <c r="B2952" s="2" t="s">
        <v>22</v>
      </c>
      <c r="C2952" s="2" t="s">
        <v>12831</v>
      </c>
      <c r="D2952" s="2">
        <f t="shared" si="46"/>
        <v>10</v>
      </c>
      <c r="E2952" s="2" t="s">
        <v>12832</v>
      </c>
      <c r="F2952" s="2" t="s">
        <v>25</v>
      </c>
      <c r="G2952" s="2">
        <v>3.6918699999999999E-2</v>
      </c>
      <c r="H2952" s="2">
        <v>7.5441700000000002E-3</v>
      </c>
      <c r="I2952" s="2">
        <v>1</v>
      </c>
      <c r="J2952" s="2">
        <v>1</v>
      </c>
      <c r="K2952" s="2">
        <v>1</v>
      </c>
      <c r="L2952" s="2" t="s">
        <v>7162</v>
      </c>
      <c r="M2952" s="2" t="s">
        <v>12833</v>
      </c>
      <c r="N2952" s="2" t="s">
        <v>7164</v>
      </c>
      <c r="O2952" s="2">
        <v>0</v>
      </c>
      <c r="P2952" s="2">
        <v>1126.6102599999999</v>
      </c>
      <c r="Q2952" s="2" t="s">
        <v>22</v>
      </c>
      <c r="R2952" s="2">
        <v>2</v>
      </c>
      <c r="S2952" s="2">
        <v>563.80962999999997</v>
      </c>
      <c r="T2952" s="2">
        <v>35.520400000000002</v>
      </c>
      <c r="U2952" s="2">
        <v>8.2470000000000009E-3</v>
      </c>
      <c r="V2952" s="2">
        <v>3.4259999999999999E-2</v>
      </c>
      <c r="W2952" s="2">
        <v>2.06</v>
      </c>
    </row>
    <row r="2953" spans="1:23">
      <c r="A2953" s="2" t="b">
        <v>0</v>
      </c>
      <c r="B2953" s="2" t="s">
        <v>22</v>
      </c>
      <c r="C2953" s="2" t="s">
        <v>12834</v>
      </c>
      <c r="D2953" s="2">
        <f t="shared" si="46"/>
        <v>9</v>
      </c>
      <c r="E2953" s="2" t="s">
        <v>12835</v>
      </c>
      <c r="F2953" s="2" t="s">
        <v>25</v>
      </c>
      <c r="G2953" s="2">
        <v>3.7758300000000002E-2</v>
      </c>
      <c r="H2953" s="2">
        <v>7.5441700000000002E-3</v>
      </c>
      <c r="I2953" s="2">
        <v>1</v>
      </c>
      <c r="J2953" s="2">
        <v>1</v>
      </c>
      <c r="K2953" s="2">
        <v>1</v>
      </c>
      <c r="L2953" s="2" t="s">
        <v>12836</v>
      </c>
      <c r="M2953" s="2" t="s">
        <v>12837</v>
      </c>
      <c r="N2953" s="2" t="s">
        <v>12838</v>
      </c>
      <c r="O2953" s="2">
        <v>0</v>
      </c>
      <c r="P2953" s="2">
        <v>1140.66632</v>
      </c>
      <c r="Q2953" s="2" t="s">
        <v>22</v>
      </c>
      <c r="R2953" s="2">
        <v>2</v>
      </c>
      <c r="S2953" s="2">
        <v>570.83765000000005</v>
      </c>
      <c r="T2953" s="2">
        <v>38.3384</v>
      </c>
      <c r="U2953" s="2">
        <v>8.2470000000000009E-3</v>
      </c>
      <c r="V2953" s="2">
        <v>3.5029999999999999E-2</v>
      </c>
      <c r="W2953" s="2">
        <v>2.78</v>
      </c>
    </row>
    <row r="2954" spans="1:23">
      <c r="A2954" s="2" t="b">
        <v>0</v>
      </c>
      <c r="B2954" s="2" t="s">
        <v>22</v>
      </c>
      <c r="C2954" s="2" t="s">
        <v>12839</v>
      </c>
      <c r="D2954" s="2">
        <f t="shared" si="46"/>
        <v>8</v>
      </c>
      <c r="E2954" s="2" t="s">
        <v>12840</v>
      </c>
      <c r="F2954" s="2" t="s">
        <v>25</v>
      </c>
      <c r="G2954" s="2">
        <v>3.6368900000000003E-2</v>
      </c>
      <c r="H2954" s="2">
        <v>7.5441700000000002E-3</v>
      </c>
      <c r="I2954" s="2">
        <v>1</v>
      </c>
      <c r="J2954" s="2">
        <v>7</v>
      </c>
      <c r="K2954" s="2">
        <v>1</v>
      </c>
      <c r="L2954" s="2" t="s">
        <v>2976</v>
      </c>
      <c r="M2954" s="2" t="s">
        <v>12841</v>
      </c>
      <c r="N2954" s="2" t="s">
        <v>2978</v>
      </c>
      <c r="O2954" s="2">
        <v>0</v>
      </c>
      <c r="P2954" s="2">
        <v>959.45812000000001</v>
      </c>
      <c r="Q2954" s="2" t="s">
        <v>22</v>
      </c>
      <c r="R2954" s="2">
        <v>2</v>
      </c>
      <c r="S2954" s="2">
        <v>480.23297000000002</v>
      </c>
      <c r="T2954" s="2">
        <v>25.2224</v>
      </c>
      <c r="U2954" s="2">
        <v>8.2470000000000009E-3</v>
      </c>
      <c r="V2954" s="2">
        <v>3.3660000000000002E-2</v>
      </c>
      <c r="W2954" s="2">
        <v>1.92</v>
      </c>
    </row>
    <row r="2955" spans="1:23">
      <c r="A2955" s="2" t="b">
        <v>0</v>
      </c>
      <c r="B2955" s="2" t="s">
        <v>22</v>
      </c>
      <c r="C2955" s="2" t="s">
        <v>12842</v>
      </c>
      <c r="D2955" s="2">
        <f t="shared" si="46"/>
        <v>9</v>
      </c>
      <c r="E2955" s="2" t="s">
        <v>12843</v>
      </c>
      <c r="F2955" s="2" t="s">
        <v>25</v>
      </c>
      <c r="G2955" s="2">
        <v>3.9198400000000001E-2</v>
      </c>
      <c r="H2955" s="2">
        <v>7.5441700000000002E-3</v>
      </c>
      <c r="I2955" s="2">
        <v>1</v>
      </c>
      <c r="J2955" s="2">
        <v>1</v>
      </c>
      <c r="K2955" s="2">
        <v>1</v>
      </c>
      <c r="L2955" s="2" t="s">
        <v>12844</v>
      </c>
      <c r="M2955" s="2" t="s">
        <v>12845</v>
      </c>
      <c r="N2955" s="2" t="s">
        <v>12846</v>
      </c>
      <c r="O2955" s="2">
        <v>0</v>
      </c>
      <c r="P2955" s="2">
        <v>1002.58299</v>
      </c>
      <c r="Q2955" s="2" t="s">
        <v>22</v>
      </c>
      <c r="R2955" s="2">
        <v>2</v>
      </c>
      <c r="S2955" s="2">
        <v>501.79565000000002</v>
      </c>
      <c r="T2955" s="2">
        <v>34.297499999999999</v>
      </c>
      <c r="U2955" s="2">
        <v>8.2470000000000009E-3</v>
      </c>
      <c r="V2955" s="2">
        <v>3.635E-2</v>
      </c>
      <c r="W2955" s="2">
        <v>2.44</v>
      </c>
    </row>
    <row r="2956" spans="1:23">
      <c r="A2956" s="2" t="b">
        <v>0</v>
      </c>
      <c r="B2956" s="2" t="s">
        <v>22</v>
      </c>
      <c r="C2956" s="2" t="s">
        <v>12847</v>
      </c>
      <c r="D2956" s="2">
        <f t="shared" si="46"/>
        <v>9</v>
      </c>
      <c r="E2956" s="2" t="s">
        <v>12848</v>
      </c>
      <c r="F2956" s="2" t="s">
        <v>25</v>
      </c>
      <c r="G2956" s="2">
        <v>4.0995999999999998E-2</v>
      </c>
      <c r="H2956" s="2">
        <v>7.5441700000000002E-3</v>
      </c>
      <c r="I2956" s="2">
        <v>1</v>
      </c>
      <c r="J2956" s="2">
        <v>2</v>
      </c>
      <c r="K2956" s="2">
        <v>1</v>
      </c>
      <c r="L2956" s="2" t="s">
        <v>12849</v>
      </c>
      <c r="M2956" s="2" t="s">
        <v>12850</v>
      </c>
      <c r="N2956" s="2" t="s">
        <v>12851</v>
      </c>
      <c r="O2956" s="2">
        <v>0</v>
      </c>
      <c r="P2956" s="2">
        <v>1081.5411799999999</v>
      </c>
      <c r="Q2956" s="2" t="s">
        <v>22</v>
      </c>
      <c r="R2956" s="2">
        <v>2</v>
      </c>
      <c r="S2956" s="2">
        <v>541.27521000000002</v>
      </c>
      <c r="T2956" s="2">
        <v>25.875499999999999</v>
      </c>
      <c r="U2956" s="2">
        <v>8.2470000000000009E-3</v>
      </c>
      <c r="V2956" s="2">
        <v>3.789E-2</v>
      </c>
      <c r="W2956" s="2">
        <v>2.89</v>
      </c>
    </row>
    <row r="2957" spans="1:23">
      <c r="A2957" s="2" t="b">
        <v>0</v>
      </c>
      <c r="B2957" s="2" t="s">
        <v>22</v>
      </c>
      <c r="C2957" s="2" t="s">
        <v>12852</v>
      </c>
      <c r="D2957" s="2">
        <f t="shared" si="46"/>
        <v>9</v>
      </c>
      <c r="E2957" s="2" t="s">
        <v>12853</v>
      </c>
      <c r="F2957" s="2" t="s">
        <v>25</v>
      </c>
      <c r="G2957" s="2">
        <v>4.1303199999999998E-2</v>
      </c>
      <c r="H2957" s="2">
        <v>7.5441700000000002E-3</v>
      </c>
      <c r="I2957" s="2">
        <v>1</v>
      </c>
      <c r="J2957" s="2">
        <v>1</v>
      </c>
      <c r="K2957" s="2">
        <v>1</v>
      </c>
      <c r="L2957" s="2" t="s">
        <v>12280</v>
      </c>
      <c r="M2957" s="2" t="s">
        <v>12854</v>
      </c>
      <c r="N2957" s="2" t="s">
        <v>12282</v>
      </c>
      <c r="O2957" s="2">
        <v>0</v>
      </c>
      <c r="P2957" s="2">
        <v>1033.5888</v>
      </c>
      <c r="Q2957" s="2" t="s">
        <v>22</v>
      </c>
      <c r="R2957" s="2">
        <v>3</v>
      </c>
      <c r="S2957" s="2">
        <v>345.20089999999999</v>
      </c>
      <c r="T2957" s="2">
        <v>15.664899999999999</v>
      </c>
      <c r="U2957" s="2">
        <v>8.2470000000000009E-3</v>
      </c>
      <c r="V2957" s="2">
        <v>3.8109999999999998E-2</v>
      </c>
      <c r="W2957" s="2">
        <v>2.0099999999999998</v>
      </c>
    </row>
    <row r="2958" spans="1:23">
      <c r="A2958" s="2" t="b">
        <v>0</v>
      </c>
      <c r="B2958" s="2" t="s">
        <v>22</v>
      </c>
      <c r="C2958" s="2" t="s">
        <v>12855</v>
      </c>
      <c r="D2958" s="2">
        <f t="shared" si="46"/>
        <v>9</v>
      </c>
      <c r="E2958" s="2" t="s">
        <v>12856</v>
      </c>
      <c r="F2958" s="2" t="s">
        <v>25</v>
      </c>
      <c r="G2958" s="2">
        <v>3.6642800000000003E-2</v>
      </c>
      <c r="H2958" s="2">
        <v>7.5441700000000002E-3</v>
      </c>
      <c r="I2958" s="2">
        <v>1</v>
      </c>
      <c r="J2958" s="2">
        <v>1</v>
      </c>
      <c r="K2958" s="2">
        <v>1</v>
      </c>
      <c r="L2958" s="2" t="s">
        <v>2146</v>
      </c>
      <c r="M2958" s="2" t="s">
        <v>12857</v>
      </c>
      <c r="N2958" s="2" t="s">
        <v>2148</v>
      </c>
      <c r="O2958" s="2">
        <v>0</v>
      </c>
      <c r="P2958" s="2">
        <v>1101.5938900000001</v>
      </c>
      <c r="Q2958" s="2" t="s">
        <v>22</v>
      </c>
      <c r="R2958" s="2">
        <v>2</v>
      </c>
      <c r="S2958" s="2">
        <v>551.30096000000003</v>
      </c>
      <c r="T2958" s="2">
        <v>16.4557</v>
      </c>
      <c r="U2958" s="2">
        <v>8.2470000000000009E-3</v>
      </c>
      <c r="V2958" s="2">
        <v>3.3930000000000002E-2</v>
      </c>
      <c r="W2958" s="2">
        <v>1.46</v>
      </c>
    </row>
    <row r="2959" spans="1:23">
      <c r="A2959" s="2" t="b">
        <v>0</v>
      </c>
      <c r="B2959" s="2" t="s">
        <v>22</v>
      </c>
      <c r="C2959" s="2" t="s">
        <v>12858</v>
      </c>
      <c r="D2959" s="2">
        <f t="shared" si="46"/>
        <v>9</v>
      </c>
      <c r="E2959" s="2" t="s">
        <v>12859</v>
      </c>
      <c r="F2959" s="2" t="s">
        <v>25</v>
      </c>
      <c r="G2959" s="2">
        <v>3.8906200000000002E-2</v>
      </c>
      <c r="H2959" s="2">
        <v>7.5441700000000002E-3</v>
      </c>
      <c r="I2959" s="2">
        <v>2</v>
      </c>
      <c r="J2959" s="2">
        <v>2</v>
      </c>
      <c r="K2959" s="2">
        <v>1</v>
      </c>
      <c r="L2959" s="2" t="s">
        <v>12860</v>
      </c>
      <c r="M2959" s="2" t="s">
        <v>12861</v>
      </c>
      <c r="N2959" s="2" t="s">
        <v>12862</v>
      </c>
      <c r="O2959" s="2">
        <v>0</v>
      </c>
      <c r="P2959" s="2">
        <v>1096.4840200000001</v>
      </c>
      <c r="Q2959" s="2" t="s">
        <v>22</v>
      </c>
      <c r="R2959" s="2">
        <v>2</v>
      </c>
      <c r="S2959" s="2">
        <v>548.74567000000002</v>
      </c>
      <c r="T2959" s="2">
        <v>12.92</v>
      </c>
      <c r="U2959" s="2">
        <v>8.2470000000000009E-3</v>
      </c>
      <c r="V2959" s="2">
        <v>3.6060000000000002E-2</v>
      </c>
      <c r="W2959" s="2">
        <v>1.55</v>
      </c>
    </row>
    <row r="2960" spans="1:23">
      <c r="A2960" s="2" t="b">
        <v>0</v>
      </c>
      <c r="B2960" s="2" t="s">
        <v>22</v>
      </c>
      <c r="C2960" s="2" t="s">
        <v>12863</v>
      </c>
      <c r="D2960" s="2">
        <f t="shared" si="46"/>
        <v>14</v>
      </c>
      <c r="E2960" s="2" t="s">
        <v>12864</v>
      </c>
      <c r="F2960" s="2" t="s">
        <v>25</v>
      </c>
      <c r="G2960" s="2">
        <v>3.6368900000000003E-2</v>
      </c>
      <c r="H2960" s="2">
        <v>7.5441700000000002E-3</v>
      </c>
      <c r="I2960" s="2">
        <v>1</v>
      </c>
      <c r="J2960" s="2">
        <v>1</v>
      </c>
      <c r="K2960" s="2">
        <v>1</v>
      </c>
      <c r="L2960" s="2" t="s">
        <v>12865</v>
      </c>
      <c r="M2960" s="2" t="s">
        <v>12866</v>
      </c>
      <c r="N2960" s="2" t="s">
        <v>12867</v>
      </c>
      <c r="O2960" s="2">
        <v>0</v>
      </c>
      <c r="P2960" s="2">
        <v>1580.83188</v>
      </c>
      <c r="Q2960" s="2" t="s">
        <v>22</v>
      </c>
      <c r="R2960" s="2">
        <v>2</v>
      </c>
      <c r="S2960" s="2">
        <v>790.92107999999996</v>
      </c>
      <c r="T2960" s="2">
        <v>41.598799999999997</v>
      </c>
      <c r="U2960" s="2">
        <v>8.2470000000000009E-3</v>
      </c>
      <c r="V2960" s="2">
        <v>3.3759999999999998E-2</v>
      </c>
      <c r="W2960" s="2">
        <v>2.16</v>
      </c>
    </row>
    <row r="2961" spans="1:23">
      <c r="A2961" s="2" t="b">
        <v>0</v>
      </c>
      <c r="B2961" s="2" t="s">
        <v>22</v>
      </c>
      <c r="C2961" s="2" t="s">
        <v>12868</v>
      </c>
      <c r="D2961" s="2">
        <f t="shared" si="46"/>
        <v>9</v>
      </c>
      <c r="E2961" s="2" t="s">
        <v>12869</v>
      </c>
      <c r="F2961" s="2" t="s">
        <v>25</v>
      </c>
      <c r="G2961" s="2">
        <v>3.74764E-2</v>
      </c>
      <c r="H2961" s="2">
        <v>7.5441700000000002E-3</v>
      </c>
      <c r="I2961" s="2">
        <v>1</v>
      </c>
      <c r="J2961" s="2">
        <v>2</v>
      </c>
      <c r="K2961" s="2">
        <v>1</v>
      </c>
      <c r="L2961" s="2" t="s">
        <v>2169</v>
      </c>
      <c r="M2961" s="2" t="s">
        <v>12870</v>
      </c>
      <c r="N2961" s="2" t="s">
        <v>2171</v>
      </c>
      <c r="O2961" s="2">
        <v>0</v>
      </c>
      <c r="P2961" s="2">
        <v>1011.58734</v>
      </c>
      <c r="Q2961" s="2" t="s">
        <v>22</v>
      </c>
      <c r="R2961" s="2">
        <v>2</v>
      </c>
      <c r="S2961" s="2">
        <v>506.29791</v>
      </c>
      <c r="T2961" s="2">
        <v>45.684199999999997</v>
      </c>
      <c r="U2961" s="2">
        <v>8.2470000000000009E-3</v>
      </c>
      <c r="V2961" s="2">
        <v>3.456E-2</v>
      </c>
      <c r="W2961" s="2">
        <v>2.36</v>
      </c>
    </row>
    <row r="2962" spans="1:23">
      <c r="A2962" s="2" t="b">
        <v>0</v>
      </c>
      <c r="B2962" s="2" t="s">
        <v>22</v>
      </c>
      <c r="C2962" s="2" t="s">
        <v>12871</v>
      </c>
      <c r="D2962" s="2">
        <f t="shared" si="46"/>
        <v>9</v>
      </c>
      <c r="E2962" s="2" t="s">
        <v>12872</v>
      </c>
      <c r="F2962" s="2" t="s">
        <v>25</v>
      </c>
      <c r="G2962" s="2">
        <v>3.86161E-2</v>
      </c>
      <c r="H2962" s="2">
        <v>7.5441700000000002E-3</v>
      </c>
      <c r="I2962" s="2">
        <v>1</v>
      </c>
      <c r="J2962" s="2">
        <v>1</v>
      </c>
      <c r="K2962" s="2">
        <v>1</v>
      </c>
      <c r="L2962" s="2" t="s">
        <v>8191</v>
      </c>
      <c r="M2962" s="2" t="s">
        <v>12873</v>
      </c>
      <c r="N2962" s="2" t="s">
        <v>8193</v>
      </c>
      <c r="O2962" s="2">
        <v>0</v>
      </c>
      <c r="P2962" s="2">
        <v>913.38324</v>
      </c>
      <c r="Q2962" s="2" t="s">
        <v>22</v>
      </c>
      <c r="R2962" s="2">
        <v>2</v>
      </c>
      <c r="S2962" s="2">
        <v>457.19528000000003</v>
      </c>
      <c r="T2962" s="2">
        <v>15.662800000000001</v>
      </c>
      <c r="U2962" s="2">
        <v>8.2470000000000009E-3</v>
      </c>
      <c r="V2962" s="2">
        <v>3.5770000000000003E-2</v>
      </c>
      <c r="W2962" s="2">
        <v>2.23</v>
      </c>
    </row>
    <row r="2963" spans="1:23">
      <c r="A2963" s="2" t="b">
        <v>0</v>
      </c>
      <c r="B2963" s="2" t="s">
        <v>22</v>
      </c>
      <c r="C2963" s="2" t="s">
        <v>12874</v>
      </c>
      <c r="D2963" s="2">
        <f t="shared" si="46"/>
        <v>8</v>
      </c>
      <c r="E2963" s="2" t="s">
        <v>12875</v>
      </c>
      <c r="F2963" s="2" t="s">
        <v>25</v>
      </c>
      <c r="G2963" s="2">
        <v>3.9198400000000001E-2</v>
      </c>
      <c r="H2963" s="2">
        <v>7.5441700000000002E-3</v>
      </c>
      <c r="I2963" s="2">
        <v>1</v>
      </c>
      <c r="J2963" s="2">
        <v>1</v>
      </c>
      <c r="K2963" s="2">
        <v>1</v>
      </c>
      <c r="L2963" s="2" t="s">
        <v>11688</v>
      </c>
      <c r="M2963" s="2" t="s">
        <v>12876</v>
      </c>
      <c r="N2963" s="2" t="s">
        <v>11690</v>
      </c>
      <c r="O2963" s="2">
        <v>0</v>
      </c>
      <c r="P2963" s="2">
        <v>954.46009000000004</v>
      </c>
      <c r="Q2963" s="2" t="s">
        <v>22</v>
      </c>
      <c r="R2963" s="2">
        <v>2</v>
      </c>
      <c r="S2963" s="2">
        <v>477.73394999999999</v>
      </c>
      <c r="T2963" s="2">
        <v>28.326899999999998</v>
      </c>
      <c r="U2963" s="2">
        <v>8.2470000000000009E-3</v>
      </c>
      <c r="V2963" s="2">
        <v>3.6119999999999999E-2</v>
      </c>
      <c r="W2963" s="2">
        <v>1.8</v>
      </c>
    </row>
    <row r="2964" spans="1:23">
      <c r="A2964" s="2" t="b">
        <v>0</v>
      </c>
      <c r="B2964" s="2" t="s">
        <v>22</v>
      </c>
      <c r="C2964" s="2" t="s">
        <v>12877</v>
      </c>
      <c r="D2964" s="2">
        <f t="shared" si="46"/>
        <v>12</v>
      </c>
      <c r="E2964" s="2" t="s">
        <v>12878</v>
      </c>
      <c r="F2964" s="2" t="s">
        <v>25</v>
      </c>
      <c r="G2964" s="2">
        <v>3.8906200000000002E-2</v>
      </c>
      <c r="H2964" s="2">
        <v>7.5441700000000002E-3</v>
      </c>
      <c r="I2964" s="2">
        <v>1</v>
      </c>
      <c r="J2964" s="2">
        <v>1</v>
      </c>
      <c r="K2964" s="2">
        <v>1</v>
      </c>
      <c r="L2964" s="2" t="s">
        <v>3749</v>
      </c>
      <c r="M2964" s="2" t="s">
        <v>12879</v>
      </c>
      <c r="N2964" s="2" t="s">
        <v>3751</v>
      </c>
      <c r="O2964" s="2">
        <v>0</v>
      </c>
      <c r="P2964" s="2">
        <v>1289.65834</v>
      </c>
      <c r="Q2964" s="2" t="s">
        <v>22</v>
      </c>
      <c r="R2964" s="2">
        <v>2</v>
      </c>
      <c r="S2964" s="2">
        <v>645.33294999999998</v>
      </c>
      <c r="T2964" s="2">
        <v>15.1685</v>
      </c>
      <c r="U2964" s="2">
        <v>8.2470000000000009E-3</v>
      </c>
      <c r="V2964" s="2">
        <v>3.5999999999999997E-2</v>
      </c>
      <c r="W2964" s="2">
        <v>2.02</v>
      </c>
    </row>
    <row r="2965" spans="1:23">
      <c r="A2965" s="2" t="b">
        <v>0</v>
      </c>
      <c r="B2965" s="2" t="s">
        <v>22</v>
      </c>
      <c r="C2965" s="2" t="s">
        <v>12880</v>
      </c>
      <c r="D2965" s="2">
        <f t="shared" si="46"/>
        <v>9</v>
      </c>
      <c r="E2965" s="2" t="s">
        <v>12881</v>
      </c>
      <c r="F2965" s="2" t="s">
        <v>25</v>
      </c>
      <c r="G2965" s="2">
        <v>3.8042199999999998E-2</v>
      </c>
      <c r="H2965" s="2">
        <v>7.5441700000000002E-3</v>
      </c>
      <c r="I2965" s="2">
        <v>1</v>
      </c>
      <c r="J2965" s="2">
        <v>1</v>
      </c>
      <c r="K2965" s="2">
        <v>1</v>
      </c>
      <c r="L2965" s="2" t="s">
        <v>8325</v>
      </c>
      <c r="M2965" s="2" t="s">
        <v>12882</v>
      </c>
      <c r="N2965" s="2" t="s">
        <v>8327</v>
      </c>
      <c r="O2965" s="2">
        <v>0</v>
      </c>
      <c r="P2965" s="2">
        <v>1059.5469399999999</v>
      </c>
      <c r="Q2965" s="2" t="s">
        <v>22</v>
      </c>
      <c r="R2965" s="2">
        <v>2</v>
      </c>
      <c r="S2965" s="2">
        <v>530.27904999999998</v>
      </c>
      <c r="T2965" s="2">
        <v>42.029400000000003</v>
      </c>
      <c r="U2965" s="2">
        <v>8.2470000000000009E-3</v>
      </c>
      <c r="V2965" s="2">
        <v>3.526E-2</v>
      </c>
      <c r="W2965" s="2">
        <v>2.2400000000000002</v>
      </c>
    </row>
    <row r="2966" spans="1:23">
      <c r="A2966" s="2" t="b">
        <v>0</v>
      </c>
      <c r="B2966" s="2" t="s">
        <v>22</v>
      </c>
      <c r="C2966" s="2" t="s">
        <v>12883</v>
      </c>
      <c r="D2966" s="2">
        <f t="shared" si="46"/>
        <v>9</v>
      </c>
      <c r="E2966" s="2" t="s">
        <v>12884</v>
      </c>
      <c r="F2966" s="2" t="s">
        <v>25</v>
      </c>
      <c r="G2966" s="2">
        <v>3.6918699999999999E-2</v>
      </c>
      <c r="H2966" s="2">
        <v>7.5441700000000002E-3</v>
      </c>
      <c r="I2966" s="2">
        <v>1</v>
      </c>
      <c r="J2966" s="2">
        <v>1</v>
      </c>
      <c r="K2966" s="2">
        <v>1</v>
      </c>
      <c r="L2966" s="2" t="s">
        <v>12885</v>
      </c>
      <c r="M2966" s="2" t="s">
        <v>12886</v>
      </c>
      <c r="N2966" s="2" t="s">
        <v>12887</v>
      </c>
      <c r="O2966" s="2">
        <v>0</v>
      </c>
      <c r="P2966" s="2">
        <v>938.49417000000005</v>
      </c>
      <c r="Q2966" s="2" t="s">
        <v>22</v>
      </c>
      <c r="R2966" s="2">
        <v>2</v>
      </c>
      <c r="S2966" s="2">
        <v>469.75072999999998</v>
      </c>
      <c r="T2966" s="2">
        <v>34.912300000000002</v>
      </c>
      <c r="U2966" s="2">
        <v>8.2470000000000009E-3</v>
      </c>
      <c r="V2966" s="2">
        <v>3.422E-2</v>
      </c>
      <c r="W2966" s="2">
        <v>2.46</v>
      </c>
    </row>
    <row r="2967" spans="1:23">
      <c r="A2967" s="2" t="b">
        <v>0</v>
      </c>
      <c r="B2967" s="2" t="s">
        <v>22</v>
      </c>
      <c r="C2967" s="2" t="s">
        <v>12888</v>
      </c>
      <c r="D2967" s="2">
        <f t="shared" si="46"/>
        <v>13</v>
      </c>
      <c r="E2967" s="2" t="s">
        <v>12889</v>
      </c>
      <c r="F2967" s="2" t="s">
        <v>25</v>
      </c>
      <c r="G2967" s="2">
        <v>3.9198400000000001E-2</v>
      </c>
      <c r="H2967" s="2">
        <v>7.5441700000000002E-3</v>
      </c>
      <c r="I2967" s="2">
        <v>1</v>
      </c>
      <c r="J2967" s="2">
        <v>1</v>
      </c>
      <c r="K2967" s="2">
        <v>1</v>
      </c>
      <c r="L2967" s="2" t="s">
        <v>12890</v>
      </c>
      <c r="M2967" s="2" t="s">
        <v>12891</v>
      </c>
      <c r="N2967" s="2" t="s">
        <v>12892</v>
      </c>
      <c r="O2967" s="2">
        <v>0</v>
      </c>
      <c r="P2967" s="2">
        <v>1475.72775</v>
      </c>
      <c r="Q2967" s="2" t="s">
        <v>22</v>
      </c>
      <c r="R2967" s="2">
        <v>2</v>
      </c>
      <c r="S2967" s="2">
        <v>738.36883999999998</v>
      </c>
      <c r="T2967" s="2">
        <v>32.326000000000001</v>
      </c>
      <c r="U2967" s="2">
        <v>8.2470000000000009E-3</v>
      </c>
      <c r="V2967" s="2">
        <v>3.619E-2</v>
      </c>
      <c r="W2967" s="2">
        <v>1.73</v>
      </c>
    </row>
    <row r="2968" spans="1:23">
      <c r="A2968" s="2" t="b">
        <v>0</v>
      </c>
      <c r="B2968" s="2" t="s">
        <v>22</v>
      </c>
      <c r="C2968" s="2" t="s">
        <v>12893</v>
      </c>
      <c r="D2968" s="2">
        <f t="shared" si="46"/>
        <v>10</v>
      </c>
      <c r="E2968" s="2" t="s">
        <v>12894</v>
      </c>
      <c r="F2968" s="2" t="s">
        <v>25</v>
      </c>
      <c r="G2968" s="2">
        <v>4.1612499999999997E-2</v>
      </c>
      <c r="H2968" s="2">
        <v>7.5441700000000002E-3</v>
      </c>
      <c r="I2968" s="2">
        <v>1</v>
      </c>
      <c r="J2968" s="2">
        <v>2</v>
      </c>
      <c r="K2968" s="2">
        <v>1</v>
      </c>
      <c r="L2968" s="2" t="s">
        <v>12895</v>
      </c>
      <c r="M2968" s="2" t="s">
        <v>12896</v>
      </c>
      <c r="N2968" s="2" t="s">
        <v>12897</v>
      </c>
      <c r="O2968" s="2">
        <v>0</v>
      </c>
      <c r="P2968" s="2">
        <v>1127.5037500000001</v>
      </c>
      <c r="Q2968" s="2" t="s">
        <v>22</v>
      </c>
      <c r="R2968" s="2">
        <v>2</v>
      </c>
      <c r="S2968" s="2">
        <v>564.25725999999997</v>
      </c>
      <c r="T2968" s="2">
        <v>35.757800000000003</v>
      </c>
      <c r="U2968" s="2">
        <v>8.2470000000000009E-3</v>
      </c>
      <c r="V2968" s="2">
        <v>3.8530000000000002E-2</v>
      </c>
      <c r="W2968" s="2">
        <v>2.38</v>
      </c>
    </row>
    <row r="2969" spans="1:23">
      <c r="A2969" s="2" t="b">
        <v>0</v>
      </c>
      <c r="B2969" s="2" t="s">
        <v>22</v>
      </c>
      <c r="C2969" s="2" t="s">
        <v>12898</v>
      </c>
      <c r="D2969" s="2">
        <f t="shared" si="46"/>
        <v>9</v>
      </c>
      <c r="E2969" s="2" t="s">
        <v>12899</v>
      </c>
      <c r="F2969" s="2" t="s">
        <v>25</v>
      </c>
      <c r="G2969" s="2">
        <v>4.0995999999999998E-2</v>
      </c>
      <c r="H2969" s="2">
        <v>7.5441700000000002E-3</v>
      </c>
      <c r="I2969" s="2">
        <v>1</v>
      </c>
      <c r="J2969" s="2">
        <v>1</v>
      </c>
      <c r="K2969" s="2">
        <v>1</v>
      </c>
      <c r="L2969" s="2" t="s">
        <v>12900</v>
      </c>
      <c r="M2969" s="2" t="s">
        <v>12901</v>
      </c>
      <c r="N2969" s="2" t="s">
        <v>12902</v>
      </c>
      <c r="O2969" s="2">
        <v>0</v>
      </c>
      <c r="P2969" s="2">
        <v>1161.6051199999999</v>
      </c>
      <c r="Q2969" s="2" t="s">
        <v>22</v>
      </c>
      <c r="R2969" s="2">
        <v>2</v>
      </c>
      <c r="S2969" s="2">
        <v>581.30768</v>
      </c>
      <c r="T2969" s="2">
        <v>40.019199999999998</v>
      </c>
      <c r="U2969" s="2">
        <v>8.2470000000000009E-3</v>
      </c>
      <c r="V2969" s="2">
        <v>3.7819999999999999E-2</v>
      </c>
      <c r="W2969" s="2">
        <v>2.1800000000000002</v>
      </c>
    </row>
    <row r="2970" spans="1:23">
      <c r="A2970" s="2" t="b">
        <v>0</v>
      </c>
      <c r="B2970" s="2" t="s">
        <v>22</v>
      </c>
      <c r="C2970" s="2" t="s">
        <v>12903</v>
      </c>
      <c r="D2970" s="2">
        <f t="shared" si="46"/>
        <v>9</v>
      </c>
      <c r="E2970" s="2" t="s">
        <v>12904</v>
      </c>
      <c r="F2970" s="2" t="s">
        <v>25</v>
      </c>
      <c r="G2970" s="2">
        <v>3.74764E-2</v>
      </c>
      <c r="H2970" s="2">
        <v>7.5441700000000002E-3</v>
      </c>
      <c r="I2970" s="2">
        <v>2</v>
      </c>
      <c r="J2970" s="2">
        <v>3</v>
      </c>
      <c r="K2970" s="2">
        <v>1</v>
      </c>
      <c r="L2970" s="2" t="s">
        <v>283</v>
      </c>
      <c r="M2970" s="2" t="s">
        <v>12905</v>
      </c>
      <c r="N2970" s="2" t="s">
        <v>285</v>
      </c>
      <c r="O2970" s="2">
        <v>0</v>
      </c>
      <c r="P2970" s="2">
        <v>1170.62274</v>
      </c>
      <c r="Q2970" s="2" t="s">
        <v>22</v>
      </c>
      <c r="R2970" s="2">
        <v>2</v>
      </c>
      <c r="S2970" s="2">
        <v>585.81493999999998</v>
      </c>
      <c r="T2970" s="2">
        <v>44.9467</v>
      </c>
      <c r="U2970" s="2">
        <v>8.2470000000000009E-3</v>
      </c>
      <c r="V2970" s="2">
        <v>3.456E-2</v>
      </c>
      <c r="W2970" s="2">
        <v>1.89</v>
      </c>
    </row>
    <row r="2971" spans="1:23">
      <c r="A2971" s="2" t="b">
        <v>0</v>
      </c>
      <c r="B2971" s="2" t="s">
        <v>22</v>
      </c>
      <c r="C2971" s="2" t="s">
        <v>12906</v>
      </c>
      <c r="D2971" s="2">
        <f t="shared" si="46"/>
        <v>9</v>
      </c>
      <c r="E2971" s="2" t="s">
        <v>12907</v>
      </c>
      <c r="F2971" s="2" t="s">
        <v>25</v>
      </c>
      <c r="G2971" s="2">
        <v>4.0087600000000001E-2</v>
      </c>
      <c r="H2971" s="2">
        <v>7.5441700000000002E-3</v>
      </c>
      <c r="I2971" s="2">
        <v>1</v>
      </c>
      <c r="J2971" s="2">
        <v>1</v>
      </c>
      <c r="K2971" s="2">
        <v>1</v>
      </c>
      <c r="L2971" s="2" t="s">
        <v>12908</v>
      </c>
      <c r="M2971" s="2" t="s">
        <v>12909</v>
      </c>
      <c r="N2971" s="2" t="s">
        <v>12910</v>
      </c>
      <c r="O2971" s="2">
        <v>0</v>
      </c>
      <c r="P2971" s="2">
        <v>1124.6058499999999</v>
      </c>
      <c r="Q2971" s="2" t="s">
        <v>22</v>
      </c>
      <c r="R2971" s="2">
        <v>2</v>
      </c>
      <c r="S2971" s="2">
        <v>562.80687999999998</v>
      </c>
      <c r="T2971" s="2">
        <v>23.471800000000002</v>
      </c>
      <c r="U2971" s="2">
        <v>8.2470000000000009E-3</v>
      </c>
      <c r="V2971" s="2">
        <v>3.7179999999999998E-2</v>
      </c>
      <c r="W2971" s="2">
        <v>1.96</v>
      </c>
    </row>
    <row r="2972" spans="1:23">
      <c r="A2972" s="2" t="b">
        <v>0</v>
      </c>
      <c r="B2972" s="2" t="s">
        <v>22</v>
      </c>
      <c r="C2972" s="2" t="s">
        <v>12911</v>
      </c>
      <c r="D2972" s="2">
        <f t="shared" si="46"/>
        <v>9</v>
      </c>
      <c r="E2972" s="2" t="s">
        <v>12912</v>
      </c>
      <c r="F2972" s="2" t="s">
        <v>25</v>
      </c>
      <c r="G2972" s="2">
        <v>3.6368900000000003E-2</v>
      </c>
      <c r="H2972" s="2">
        <v>7.5441700000000002E-3</v>
      </c>
      <c r="I2972" s="2">
        <v>1</v>
      </c>
      <c r="J2972" s="2">
        <v>1</v>
      </c>
      <c r="K2972" s="2">
        <v>1</v>
      </c>
      <c r="L2972" s="2" t="s">
        <v>12913</v>
      </c>
      <c r="M2972" s="2" t="s">
        <v>12914</v>
      </c>
      <c r="N2972" s="2" t="s">
        <v>12915</v>
      </c>
      <c r="O2972" s="2">
        <v>0</v>
      </c>
      <c r="P2972" s="2">
        <v>1081.5748799999999</v>
      </c>
      <c r="Q2972" s="2" t="s">
        <v>22</v>
      </c>
      <c r="R2972" s="2">
        <v>2</v>
      </c>
      <c r="S2972" s="2">
        <v>541.29163000000005</v>
      </c>
      <c r="T2972" s="2">
        <v>14.222</v>
      </c>
      <c r="U2972" s="2">
        <v>8.2470000000000009E-3</v>
      </c>
      <c r="V2972" s="2">
        <v>3.3730000000000003E-2</v>
      </c>
      <c r="W2972" s="2">
        <v>1.99</v>
      </c>
    </row>
    <row r="2973" spans="1:23">
      <c r="A2973" s="2" t="b">
        <v>0</v>
      </c>
      <c r="B2973" s="2" t="s">
        <v>22</v>
      </c>
      <c r="C2973" s="2" t="s">
        <v>12916</v>
      </c>
      <c r="D2973" s="2">
        <f t="shared" si="46"/>
        <v>11</v>
      </c>
      <c r="E2973" s="2" t="s">
        <v>12917</v>
      </c>
      <c r="F2973" s="2" t="s">
        <v>25</v>
      </c>
      <c r="G2973" s="2">
        <v>3.9789100000000001E-2</v>
      </c>
      <c r="H2973" s="2">
        <v>7.5441700000000002E-3</v>
      </c>
      <c r="I2973" s="2">
        <v>1</v>
      </c>
      <c r="J2973" s="2">
        <v>1</v>
      </c>
      <c r="K2973" s="2">
        <v>1</v>
      </c>
      <c r="L2973" s="2" t="s">
        <v>12918</v>
      </c>
      <c r="M2973" s="2" t="s">
        <v>12919</v>
      </c>
      <c r="N2973" s="2" t="s">
        <v>12920</v>
      </c>
      <c r="O2973" s="2">
        <v>0</v>
      </c>
      <c r="P2973" s="2">
        <v>1289.6372100000001</v>
      </c>
      <c r="Q2973" s="2" t="s">
        <v>22</v>
      </c>
      <c r="R2973" s="2">
        <v>2</v>
      </c>
      <c r="S2973" s="2">
        <v>645.32263</v>
      </c>
      <c r="T2973" s="2">
        <v>37.587899999999998</v>
      </c>
      <c r="U2973" s="2">
        <v>8.2470000000000009E-3</v>
      </c>
      <c r="V2973" s="2">
        <v>3.6880000000000003E-2</v>
      </c>
      <c r="W2973" s="2">
        <v>1.87</v>
      </c>
    </row>
    <row r="2974" spans="1:23">
      <c r="A2974" s="2" t="b">
        <v>0</v>
      </c>
      <c r="B2974" s="2" t="s">
        <v>22</v>
      </c>
      <c r="C2974" s="2" t="s">
        <v>12921</v>
      </c>
      <c r="D2974" s="2">
        <f t="shared" si="46"/>
        <v>9</v>
      </c>
      <c r="E2974" s="2" t="s">
        <v>12922</v>
      </c>
      <c r="F2974" s="2" t="s">
        <v>25</v>
      </c>
      <c r="G2974" s="2">
        <v>3.9492699999999999E-2</v>
      </c>
      <c r="H2974" s="2">
        <v>7.5441700000000002E-3</v>
      </c>
      <c r="I2974" s="2">
        <v>1</v>
      </c>
      <c r="J2974" s="2">
        <v>1</v>
      </c>
      <c r="K2974" s="2">
        <v>1</v>
      </c>
      <c r="L2974" s="2" t="s">
        <v>12923</v>
      </c>
      <c r="M2974" s="2" t="s">
        <v>12924</v>
      </c>
      <c r="N2974" s="2" t="s">
        <v>12925</v>
      </c>
      <c r="O2974" s="2">
        <v>0</v>
      </c>
      <c r="P2974" s="2">
        <v>1083.53907</v>
      </c>
      <c r="Q2974" s="2" t="s">
        <v>22</v>
      </c>
      <c r="R2974" s="2">
        <v>2</v>
      </c>
      <c r="S2974" s="2">
        <v>542.27764999999999</v>
      </c>
      <c r="T2974" s="2">
        <v>33.3401</v>
      </c>
      <c r="U2974" s="2">
        <v>8.2470000000000009E-3</v>
      </c>
      <c r="V2974" s="2">
        <v>3.637E-2</v>
      </c>
      <c r="W2974" s="2">
        <v>2.41</v>
      </c>
    </row>
    <row r="2975" spans="1:23">
      <c r="A2975" s="2" t="b">
        <v>0</v>
      </c>
      <c r="B2975" s="2" t="s">
        <v>22</v>
      </c>
      <c r="C2975" s="2" t="s">
        <v>12926</v>
      </c>
      <c r="D2975" s="2">
        <f t="shared" si="46"/>
        <v>9</v>
      </c>
      <c r="E2975" s="2" t="s">
        <v>12927</v>
      </c>
      <c r="F2975" s="2" t="s">
        <v>25</v>
      </c>
      <c r="G2975" s="2">
        <v>3.6918699999999999E-2</v>
      </c>
      <c r="H2975" s="2">
        <v>7.5441700000000002E-3</v>
      </c>
      <c r="I2975" s="2">
        <v>1</v>
      </c>
      <c r="J2975" s="2">
        <v>1</v>
      </c>
      <c r="K2975" s="2">
        <v>1</v>
      </c>
      <c r="L2975" s="2" t="s">
        <v>12207</v>
      </c>
      <c r="M2975" s="2" t="s">
        <v>12928</v>
      </c>
      <c r="N2975" s="2" t="s">
        <v>12209</v>
      </c>
      <c r="O2975" s="2">
        <v>0</v>
      </c>
      <c r="P2975" s="2">
        <v>1060.4945700000001</v>
      </c>
      <c r="Q2975" s="2" t="s">
        <v>22</v>
      </c>
      <c r="R2975" s="2">
        <v>2</v>
      </c>
      <c r="S2975" s="2">
        <v>530.75158999999996</v>
      </c>
      <c r="T2975" s="2">
        <v>21.272600000000001</v>
      </c>
      <c r="U2975" s="2">
        <v>8.2470000000000009E-3</v>
      </c>
      <c r="V2975" s="2">
        <v>3.4200000000000001E-2</v>
      </c>
      <c r="W2975" s="2">
        <v>2.3199999999999998</v>
      </c>
    </row>
    <row r="2976" spans="1:23">
      <c r="A2976" s="2" t="b">
        <v>0</v>
      </c>
      <c r="B2976" s="2" t="s">
        <v>22</v>
      </c>
      <c r="C2976" s="2" t="s">
        <v>12929</v>
      </c>
      <c r="D2976" s="2">
        <f t="shared" si="46"/>
        <v>12</v>
      </c>
      <c r="E2976" s="2" t="s">
        <v>12930</v>
      </c>
      <c r="F2976" s="2" t="s">
        <v>25</v>
      </c>
      <c r="G2976" s="2">
        <v>3.7758300000000002E-2</v>
      </c>
      <c r="H2976" s="2">
        <v>7.5441700000000002E-3</v>
      </c>
      <c r="I2976" s="2">
        <v>1</v>
      </c>
      <c r="J2976" s="2">
        <v>1</v>
      </c>
      <c r="K2976" s="2">
        <v>1</v>
      </c>
      <c r="L2976" s="2" t="s">
        <v>12931</v>
      </c>
      <c r="M2976" s="2" t="s">
        <v>12932</v>
      </c>
      <c r="N2976" s="2" t="s">
        <v>12933</v>
      </c>
      <c r="O2976" s="2">
        <v>0</v>
      </c>
      <c r="P2976" s="2">
        <v>1442.7274199999999</v>
      </c>
      <c r="Q2976" s="2" t="s">
        <v>22</v>
      </c>
      <c r="R2976" s="2">
        <v>2</v>
      </c>
      <c r="S2976" s="2">
        <v>721.86688000000004</v>
      </c>
      <c r="T2976" s="2">
        <v>33.410699999999999</v>
      </c>
      <c r="U2976" s="2">
        <v>8.2470000000000009E-3</v>
      </c>
      <c r="V2976" s="2">
        <v>3.49E-2</v>
      </c>
      <c r="W2976" s="2">
        <v>2.09</v>
      </c>
    </row>
    <row r="2977" spans="1:23">
      <c r="A2977" s="2" t="b">
        <v>0</v>
      </c>
      <c r="B2977" s="2" t="s">
        <v>22</v>
      </c>
      <c r="C2977" s="2" t="s">
        <v>12934</v>
      </c>
      <c r="D2977" s="2">
        <f t="shared" si="46"/>
        <v>13</v>
      </c>
      <c r="E2977" s="2" t="s">
        <v>12935</v>
      </c>
      <c r="F2977" s="2" t="s">
        <v>25</v>
      </c>
      <c r="G2977" s="2">
        <v>4.1612499999999997E-2</v>
      </c>
      <c r="H2977" s="2">
        <v>7.5441700000000002E-3</v>
      </c>
      <c r="I2977" s="2">
        <v>1</v>
      </c>
      <c r="J2977" s="2">
        <v>1</v>
      </c>
      <c r="K2977" s="2">
        <v>1</v>
      </c>
      <c r="L2977" s="2" t="s">
        <v>6480</v>
      </c>
      <c r="M2977" s="2" t="s">
        <v>12936</v>
      </c>
      <c r="N2977" s="2" t="s">
        <v>6482</v>
      </c>
      <c r="O2977" s="2">
        <v>0</v>
      </c>
      <c r="P2977" s="2">
        <v>1473.70406</v>
      </c>
      <c r="Q2977" s="2" t="s">
        <v>22</v>
      </c>
      <c r="R2977" s="2">
        <v>2</v>
      </c>
      <c r="S2977" s="2">
        <v>737.35650999999996</v>
      </c>
      <c r="T2977" s="2">
        <v>14.050599999999999</v>
      </c>
      <c r="U2977" s="2">
        <v>8.2470000000000009E-3</v>
      </c>
      <c r="V2977" s="2">
        <v>3.8469999999999997E-2</v>
      </c>
      <c r="W2977" s="2">
        <v>2.86</v>
      </c>
    </row>
    <row r="2978" spans="1:23">
      <c r="A2978" s="2" t="b">
        <v>0</v>
      </c>
      <c r="B2978" s="2" t="s">
        <v>22</v>
      </c>
      <c r="C2978" s="2" t="s">
        <v>12937</v>
      </c>
      <c r="D2978" s="2">
        <f t="shared" si="46"/>
        <v>9</v>
      </c>
      <c r="E2978" s="2" t="s">
        <v>12938</v>
      </c>
      <c r="F2978" s="2" t="s">
        <v>25</v>
      </c>
      <c r="G2978" s="2">
        <v>3.6642800000000003E-2</v>
      </c>
      <c r="H2978" s="2">
        <v>7.5441700000000002E-3</v>
      </c>
      <c r="I2978" s="2">
        <v>1</v>
      </c>
      <c r="J2978" s="2">
        <v>1</v>
      </c>
      <c r="K2978" s="2">
        <v>1</v>
      </c>
      <c r="L2978" s="2" t="s">
        <v>12939</v>
      </c>
      <c r="M2978" s="2" t="s">
        <v>12940</v>
      </c>
      <c r="N2978" s="2" t="s">
        <v>12941</v>
      </c>
      <c r="O2978" s="2">
        <v>0</v>
      </c>
      <c r="P2978" s="2">
        <v>1139.51161</v>
      </c>
      <c r="Q2978" s="2" t="s">
        <v>22</v>
      </c>
      <c r="R2978" s="2">
        <v>2</v>
      </c>
      <c r="S2978" s="2">
        <v>570.26013</v>
      </c>
      <c r="T2978" s="2">
        <v>20.457100000000001</v>
      </c>
      <c r="U2978" s="2">
        <v>8.2470000000000009E-3</v>
      </c>
      <c r="V2978" s="2">
        <v>3.381E-2</v>
      </c>
      <c r="W2978" s="2">
        <v>1.8</v>
      </c>
    </row>
    <row r="2979" spans="1:23">
      <c r="A2979" s="2" t="b">
        <v>0</v>
      </c>
      <c r="B2979" s="2" t="s">
        <v>22</v>
      </c>
      <c r="C2979" s="2" t="s">
        <v>12942</v>
      </c>
      <c r="D2979" s="2">
        <f t="shared" si="46"/>
        <v>9</v>
      </c>
      <c r="E2979" s="2" t="s">
        <v>12943</v>
      </c>
      <c r="F2979" s="2" t="s">
        <v>25</v>
      </c>
      <c r="G2979" s="2">
        <v>3.74764E-2</v>
      </c>
      <c r="H2979" s="2">
        <v>7.5441700000000002E-3</v>
      </c>
      <c r="I2979" s="2">
        <v>1</v>
      </c>
      <c r="J2979" s="2">
        <v>1</v>
      </c>
      <c r="K2979" s="2">
        <v>1</v>
      </c>
      <c r="L2979" s="2" t="s">
        <v>12944</v>
      </c>
      <c r="M2979" s="2" t="s">
        <v>12945</v>
      </c>
      <c r="N2979" s="2" t="s">
        <v>12946</v>
      </c>
      <c r="O2979" s="2">
        <v>0</v>
      </c>
      <c r="P2979" s="2">
        <v>1136.4966899999999</v>
      </c>
      <c r="Q2979" s="2" t="s">
        <v>22</v>
      </c>
      <c r="R2979" s="2">
        <v>3</v>
      </c>
      <c r="S2979" s="2">
        <v>379.50387999999998</v>
      </c>
      <c r="T2979" s="2">
        <v>12.699299999999999</v>
      </c>
      <c r="U2979" s="2">
        <v>8.2470000000000009E-3</v>
      </c>
      <c r="V2979" s="2">
        <v>3.4720000000000001E-2</v>
      </c>
      <c r="W2979" s="2">
        <v>2.48</v>
      </c>
    </row>
    <row r="2980" spans="1:23">
      <c r="A2980" s="2" t="b">
        <v>0</v>
      </c>
      <c r="B2980" s="2" t="s">
        <v>22</v>
      </c>
      <c r="C2980" s="2" t="s">
        <v>12947</v>
      </c>
      <c r="D2980" s="2">
        <f t="shared" si="46"/>
        <v>8</v>
      </c>
      <c r="E2980" s="2" t="s">
        <v>12948</v>
      </c>
      <c r="F2980" s="2" t="s">
        <v>25</v>
      </c>
      <c r="G2980" s="2">
        <v>3.8906200000000002E-2</v>
      </c>
      <c r="H2980" s="2">
        <v>7.5441700000000002E-3</v>
      </c>
      <c r="I2980" s="2">
        <v>1</v>
      </c>
      <c r="J2980" s="2">
        <v>1</v>
      </c>
      <c r="K2980" s="2">
        <v>1</v>
      </c>
      <c r="L2980" s="2" t="s">
        <v>12045</v>
      </c>
      <c r="M2980" s="2" t="s">
        <v>12949</v>
      </c>
      <c r="N2980" s="2" t="s">
        <v>12047</v>
      </c>
      <c r="O2980" s="2">
        <v>0</v>
      </c>
      <c r="P2980" s="2">
        <v>979.48433999999997</v>
      </c>
      <c r="Q2980" s="2" t="s">
        <v>22</v>
      </c>
      <c r="R2980" s="2">
        <v>2</v>
      </c>
      <c r="S2980" s="2">
        <v>490.24608999999998</v>
      </c>
      <c r="T2980" s="2">
        <v>30.077999999999999</v>
      </c>
      <c r="U2980" s="2">
        <v>8.2470000000000009E-3</v>
      </c>
      <c r="V2980" s="2">
        <v>3.6049999999999999E-2</v>
      </c>
      <c r="W2980" s="2">
        <v>2</v>
      </c>
    </row>
    <row r="2981" spans="1:23">
      <c r="A2981" s="2" t="b">
        <v>0</v>
      </c>
      <c r="B2981" s="2" t="s">
        <v>22</v>
      </c>
      <c r="C2981" s="2" t="s">
        <v>12950</v>
      </c>
      <c r="D2981" s="2">
        <f t="shared" si="46"/>
        <v>8</v>
      </c>
      <c r="E2981" s="2" t="s">
        <v>12951</v>
      </c>
      <c r="F2981" s="2" t="s">
        <v>25</v>
      </c>
      <c r="G2981" s="2">
        <v>3.8906200000000002E-2</v>
      </c>
      <c r="H2981" s="2">
        <v>7.5441700000000002E-3</v>
      </c>
      <c r="I2981" s="2">
        <v>1</v>
      </c>
      <c r="J2981" s="2">
        <v>1</v>
      </c>
      <c r="K2981" s="2">
        <v>1</v>
      </c>
      <c r="L2981" s="2" t="s">
        <v>9084</v>
      </c>
      <c r="M2981" s="2" t="s">
        <v>12952</v>
      </c>
      <c r="N2981" s="2" t="s">
        <v>9086</v>
      </c>
      <c r="O2981" s="2">
        <v>0</v>
      </c>
      <c r="P2981" s="2">
        <v>977.56660999999997</v>
      </c>
      <c r="Q2981" s="2" t="s">
        <v>22</v>
      </c>
      <c r="R2981" s="2">
        <v>2</v>
      </c>
      <c r="S2981" s="2">
        <v>489.28726</v>
      </c>
      <c r="T2981" s="2">
        <v>36.761899999999997</v>
      </c>
      <c r="U2981" s="2">
        <v>8.2470000000000009E-3</v>
      </c>
      <c r="V2981" s="2">
        <v>3.5889999999999998E-2</v>
      </c>
      <c r="W2981" s="2">
        <v>1.78</v>
      </c>
    </row>
    <row r="2982" spans="1:23">
      <c r="A2982" s="2" t="b">
        <v>0</v>
      </c>
      <c r="B2982" s="2" t="s">
        <v>22</v>
      </c>
      <c r="C2982" s="2" t="s">
        <v>12953</v>
      </c>
      <c r="D2982" s="2">
        <f t="shared" si="46"/>
        <v>9</v>
      </c>
      <c r="E2982" s="2" t="s">
        <v>12954</v>
      </c>
      <c r="F2982" s="2" t="s">
        <v>25</v>
      </c>
      <c r="G2982" s="2">
        <v>3.7758300000000002E-2</v>
      </c>
      <c r="H2982" s="2">
        <v>7.5441700000000002E-3</v>
      </c>
      <c r="I2982" s="2">
        <v>1</v>
      </c>
      <c r="J2982" s="2">
        <v>1</v>
      </c>
      <c r="K2982" s="2">
        <v>1</v>
      </c>
      <c r="L2982" s="2" t="s">
        <v>12955</v>
      </c>
      <c r="M2982" s="2" t="s">
        <v>12956</v>
      </c>
      <c r="N2982" s="2" t="s">
        <v>12957</v>
      </c>
      <c r="O2982" s="2">
        <v>0</v>
      </c>
      <c r="P2982" s="2">
        <v>1153.55242</v>
      </c>
      <c r="Q2982" s="2" t="s">
        <v>22</v>
      </c>
      <c r="R2982" s="2">
        <v>2</v>
      </c>
      <c r="S2982" s="2">
        <v>577.28192000000001</v>
      </c>
      <c r="T2982" s="2">
        <v>24.832000000000001</v>
      </c>
      <c r="U2982" s="2">
        <v>8.2470000000000009E-3</v>
      </c>
      <c r="V2982" s="2">
        <v>3.49E-2</v>
      </c>
      <c r="W2982" s="2">
        <v>2.2000000000000002</v>
      </c>
    </row>
    <row r="2983" spans="1:23">
      <c r="A2983" s="2" t="b">
        <v>0</v>
      </c>
      <c r="B2983" s="2" t="s">
        <v>22</v>
      </c>
      <c r="C2983" s="2" t="s">
        <v>12958</v>
      </c>
      <c r="D2983" s="2">
        <f t="shared" si="46"/>
        <v>9</v>
      </c>
      <c r="E2983" s="2" t="s">
        <v>12959</v>
      </c>
      <c r="F2983" s="2" t="s">
        <v>25</v>
      </c>
      <c r="G2983" s="2">
        <v>3.86161E-2</v>
      </c>
      <c r="H2983" s="2">
        <v>7.5441700000000002E-3</v>
      </c>
      <c r="I2983" s="2">
        <v>1</v>
      </c>
      <c r="J2983" s="2">
        <v>1</v>
      </c>
      <c r="K2983" s="2">
        <v>1</v>
      </c>
      <c r="L2983" s="2" t="s">
        <v>4090</v>
      </c>
      <c r="M2983" s="2" t="s">
        <v>12960</v>
      </c>
      <c r="N2983" s="2" t="s">
        <v>4092</v>
      </c>
      <c r="O2983" s="2">
        <v>0</v>
      </c>
      <c r="P2983" s="2">
        <v>1060.5785699999999</v>
      </c>
      <c r="Q2983" s="2" t="s">
        <v>22</v>
      </c>
      <c r="R2983" s="2">
        <v>2</v>
      </c>
      <c r="S2983" s="2">
        <v>530.79540999999995</v>
      </c>
      <c r="T2983" s="2">
        <v>34.9816</v>
      </c>
      <c r="U2983" s="2">
        <v>8.2470000000000009E-3</v>
      </c>
      <c r="V2983" s="2">
        <v>3.5659999999999997E-2</v>
      </c>
      <c r="W2983" s="2">
        <v>2.09</v>
      </c>
    </row>
    <row r="2984" spans="1:23">
      <c r="A2984" s="2" t="b">
        <v>0</v>
      </c>
      <c r="B2984" s="2" t="s">
        <v>22</v>
      </c>
      <c r="C2984" s="2" t="s">
        <v>12961</v>
      </c>
      <c r="D2984" s="2">
        <f t="shared" si="46"/>
        <v>9</v>
      </c>
      <c r="E2984" s="2" t="s">
        <v>12962</v>
      </c>
      <c r="F2984" s="2" t="s">
        <v>25</v>
      </c>
      <c r="G2984" s="2">
        <v>3.8042199999999998E-2</v>
      </c>
      <c r="H2984" s="2">
        <v>7.5441700000000002E-3</v>
      </c>
      <c r="I2984" s="2">
        <v>1</v>
      </c>
      <c r="J2984" s="2">
        <v>1</v>
      </c>
      <c r="K2984" s="2">
        <v>1</v>
      </c>
      <c r="L2984" s="2" t="s">
        <v>12963</v>
      </c>
      <c r="M2984" s="2" t="s">
        <v>12964</v>
      </c>
      <c r="N2984" s="2" t="s">
        <v>12965</v>
      </c>
      <c r="O2984" s="2">
        <v>0</v>
      </c>
      <c r="P2984" s="2">
        <v>917.47608000000002</v>
      </c>
      <c r="Q2984" s="2" t="s">
        <v>22</v>
      </c>
      <c r="R2984" s="2">
        <v>2</v>
      </c>
      <c r="S2984" s="2">
        <v>459.24185</v>
      </c>
      <c r="T2984" s="2">
        <v>26.245899999999999</v>
      </c>
      <c r="U2984" s="2">
        <v>8.2470000000000009E-3</v>
      </c>
      <c r="V2984" s="2">
        <v>3.5130000000000002E-2</v>
      </c>
      <c r="W2984" s="2">
        <v>2.0099999999999998</v>
      </c>
    </row>
    <row r="2985" spans="1:23">
      <c r="A2985" s="2" t="b">
        <v>0</v>
      </c>
      <c r="B2985" s="2" t="s">
        <v>22</v>
      </c>
      <c r="C2985" s="2" t="s">
        <v>12966</v>
      </c>
      <c r="D2985" s="2">
        <f t="shared" si="46"/>
        <v>9</v>
      </c>
      <c r="E2985" s="2" t="s">
        <v>12967</v>
      </c>
      <c r="F2985" s="2" t="s">
        <v>25</v>
      </c>
      <c r="G2985" s="2">
        <v>3.8328099999999997E-2</v>
      </c>
      <c r="H2985" s="2">
        <v>7.5441700000000002E-3</v>
      </c>
      <c r="I2985" s="2">
        <v>1</v>
      </c>
      <c r="J2985" s="2">
        <v>1</v>
      </c>
      <c r="K2985" s="2">
        <v>1</v>
      </c>
      <c r="L2985" s="2" t="s">
        <v>12968</v>
      </c>
      <c r="M2985" s="2" t="s">
        <v>12969</v>
      </c>
      <c r="N2985" s="2" t="s">
        <v>12970</v>
      </c>
      <c r="O2985" s="2">
        <v>0</v>
      </c>
      <c r="P2985" s="2">
        <v>1216.64732</v>
      </c>
      <c r="Q2985" s="2" t="s">
        <v>22</v>
      </c>
      <c r="R2985" s="2">
        <v>3</v>
      </c>
      <c r="S2985" s="2">
        <v>406.22091999999998</v>
      </c>
      <c r="T2985" s="2">
        <v>40.169199999999996</v>
      </c>
      <c r="U2985" s="2">
        <v>8.2470000000000009E-3</v>
      </c>
      <c r="V2985" s="2">
        <v>3.5439999999999999E-2</v>
      </c>
      <c r="W2985" s="2">
        <v>2.36</v>
      </c>
    </row>
    <row r="2986" spans="1:23">
      <c r="A2986" s="2" t="b">
        <v>0</v>
      </c>
      <c r="B2986" s="2" t="s">
        <v>22</v>
      </c>
      <c r="C2986" s="2" t="s">
        <v>12971</v>
      </c>
      <c r="D2986" s="2">
        <f t="shared" si="46"/>
        <v>9</v>
      </c>
      <c r="E2986" s="2" t="s">
        <v>12972</v>
      </c>
      <c r="F2986" s="2" t="s">
        <v>25</v>
      </c>
      <c r="G2986" s="2">
        <v>3.6368900000000003E-2</v>
      </c>
      <c r="H2986" s="2">
        <v>7.5441700000000002E-3</v>
      </c>
      <c r="I2986" s="2">
        <v>1</v>
      </c>
      <c r="J2986" s="2">
        <v>2</v>
      </c>
      <c r="K2986" s="2">
        <v>1</v>
      </c>
      <c r="L2986" s="2" t="s">
        <v>11518</v>
      </c>
      <c r="M2986" s="2" t="s">
        <v>12973</v>
      </c>
      <c r="N2986" s="2" t="s">
        <v>11520</v>
      </c>
      <c r="O2986" s="2">
        <v>0</v>
      </c>
      <c r="P2986" s="2">
        <v>1146.6741999999999</v>
      </c>
      <c r="Q2986" s="2" t="s">
        <v>22</v>
      </c>
      <c r="R2986" s="2">
        <v>2</v>
      </c>
      <c r="S2986" s="2">
        <v>573.84105999999997</v>
      </c>
      <c r="T2986" s="2">
        <v>20.775300000000001</v>
      </c>
      <c r="U2986" s="2">
        <v>8.2470000000000009E-3</v>
      </c>
      <c r="V2986" s="2">
        <v>3.3520000000000001E-2</v>
      </c>
      <c r="W2986" s="2">
        <v>1.78</v>
      </c>
    </row>
    <row r="2987" spans="1:23">
      <c r="A2987" s="2" t="b">
        <v>0</v>
      </c>
      <c r="B2987" s="2" t="s">
        <v>22</v>
      </c>
      <c r="C2987" s="2" t="s">
        <v>12974</v>
      </c>
      <c r="D2987" s="2">
        <f t="shared" si="46"/>
        <v>9</v>
      </c>
      <c r="E2987" s="2" t="s">
        <v>12975</v>
      </c>
      <c r="F2987" s="2" t="s">
        <v>25</v>
      </c>
      <c r="G2987" s="2">
        <v>3.9789100000000001E-2</v>
      </c>
      <c r="H2987" s="2">
        <v>7.5441700000000002E-3</v>
      </c>
      <c r="I2987" s="2">
        <v>1</v>
      </c>
      <c r="J2987" s="2">
        <v>1</v>
      </c>
      <c r="K2987" s="2">
        <v>1</v>
      </c>
      <c r="L2987" s="2" t="s">
        <v>6814</v>
      </c>
      <c r="M2987" s="2" t="s">
        <v>12976</v>
      </c>
      <c r="N2987" s="2" t="s">
        <v>6816</v>
      </c>
      <c r="O2987" s="2">
        <v>0</v>
      </c>
      <c r="P2987" s="2">
        <v>1129.5847799999999</v>
      </c>
      <c r="Q2987" s="2" t="s">
        <v>22</v>
      </c>
      <c r="R2987" s="2">
        <v>2</v>
      </c>
      <c r="S2987" s="2">
        <v>565.29687999999999</v>
      </c>
      <c r="T2987" s="2">
        <v>29.416</v>
      </c>
      <c r="U2987" s="2">
        <v>8.2470000000000009E-3</v>
      </c>
      <c r="V2987" s="2">
        <v>3.671E-2</v>
      </c>
      <c r="W2987" s="2">
        <v>2.0099999999999998</v>
      </c>
    </row>
    <row r="2988" spans="1:23">
      <c r="A2988" s="2" t="b">
        <v>0</v>
      </c>
      <c r="B2988" s="2" t="s">
        <v>22</v>
      </c>
      <c r="C2988" s="2" t="s">
        <v>12977</v>
      </c>
      <c r="D2988" s="2">
        <f t="shared" si="46"/>
        <v>9</v>
      </c>
      <c r="E2988" s="2" t="s">
        <v>12978</v>
      </c>
      <c r="F2988" s="2" t="s">
        <v>25</v>
      </c>
      <c r="G2988" s="2">
        <v>3.6918699999999999E-2</v>
      </c>
      <c r="H2988" s="2">
        <v>7.5441700000000002E-3</v>
      </c>
      <c r="I2988" s="2">
        <v>1</v>
      </c>
      <c r="J2988" s="2">
        <v>1</v>
      </c>
      <c r="K2988" s="2">
        <v>1</v>
      </c>
      <c r="L2988" s="2" t="s">
        <v>832</v>
      </c>
      <c r="M2988" s="2" t="s">
        <v>12979</v>
      </c>
      <c r="N2988" s="2" t="s">
        <v>834</v>
      </c>
      <c r="O2988" s="2">
        <v>0</v>
      </c>
      <c r="P2988" s="2">
        <v>903.51457000000005</v>
      </c>
      <c r="Q2988" s="2" t="s">
        <v>22</v>
      </c>
      <c r="R2988" s="2">
        <v>2</v>
      </c>
      <c r="S2988" s="2">
        <v>452.26096000000001</v>
      </c>
      <c r="T2988" s="2">
        <v>22.678899999999999</v>
      </c>
      <c r="U2988" s="2">
        <v>8.2470000000000009E-3</v>
      </c>
      <c r="V2988" s="2">
        <v>3.4130000000000001E-2</v>
      </c>
      <c r="W2988" s="2">
        <v>2.75</v>
      </c>
    </row>
    <row r="2989" spans="1:23">
      <c r="A2989" s="2" t="b">
        <v>0</v>
      </c>
      <c r="B2989" s="2" t="s">
        <v>22</v>
      </c>
      <c r="C2989" s="2" t="s">
        <v>12980</v>
      </c>
      <c r="D2989" s="2">
        <f t="shared" si="46"/>
        <v>9</v>
      </c>
      <c r="E2989" s="2" t="s">
        <v>12981</v>
      </c>
      <c r="F2989" s="2" t="s">
        <v>25</v>
      </c>
      <c r="G2989" s="2">
        <v>4.0690999999999998E-2</v>
      </c>
      <c r="H2989" s="2">
        <v>7.5441700000000002E-3</v>
      </c>
      <c r="I2989" s="2">
        <v>1</v>
      </c>
      <c r="J2989" s="2">
        <v>1</v>
      </c>
      <c r="K2989" s="2">
        <v>1</v>
      </c>
      <c r="L2989" s="2" t="s">
        <v>12982</v>
      </c>
      <c r="M2989" s="2" t="s">
        <v>12983</v>
      </c>
      <c r="N2989" s="2" t="s">
        <v>12984</v>
      </c>
      <c r="O2989" s="2">
        <v>0</v>
      </c>
      <c r="P2989" s="2">
        <v>956.44320000000005</v>
      </c>
      <c r="Q2989" s="2" t="s">
        <v>22</v>
      </c>
      <c r="R2989" s="2">
        <v>2</v>
      </c>
      <c r="S2989" s="2">
        <v>478.72512999999998</v>
      </c>
      <c r="T2989" s="2">
        <v>15.1478</v>
      </c>
      <c r="U2989" s="2">
        <v>8.2470000000000009E-3</v>
      </c>
      <c r="V2989" s="2">
        <v>3.7580000000000002E-2</v>
      </c>
      <c r="W2989" s="2">
        <v>1.6</v>
      </c>
    </row>
    <row r="2990" spans="1:23">
      <c r="A2990" s="2" t="b">
        <v>0</v>
      </c>
      <c r="B2990" s="2" t="s">
        <v>22</v>
      </c>
      <c r="C2990" s="2" t="s">
        <v>12985</v>
      </c>
      <c r="D2990" s="2">
        <f t="shared" si="46"/>
        <v>11</v>
      </c>
      <c r="E2990" s="2" t="s">
        <v>12986</v>
      </c>
      <c r="F2990" s="2" t="s">
        <v>25</v>
      </c>
      <c r="G2990" s="2">
        <v>3.8042199999999998E-2</v>
      </c>
      <c r="H2990" s="2">
        <v>7.5441700000000002E-3</v>
      </c>
      <c r="I2990" s="2">
        <v>1</v>
      </c>
      <c r="J2990" s="2">
        <v>1</v>
      </c>
      <c r="K2990" s="2">
        <v>1</v>
      </c>
      <c r="L2990" s="2" t="s">
        <v>8320</v>
      </c>
      <c r="M2990" s="2" t="s">
        <v>12987</v>
      </c>
      <c r="N2990" s="2" t="s">
        <v>8322</v>
      </c>
      <c r="O2990" s="2">
        <v>0</v>
      </c>
      <c r="P2990" s="2">
        <v>1130.60518</v>
      </c>
      <c r="Q2990" s="2" t="s">
        <v>22</v>
      </c>
      <c r="R2990" s="2">
        <v>2</v>
      </c>
      <c r="S2990" s="2">
        <v>565.80718999999999</v>
      </c>
      <c r="T2990" s="2">
        <v>36.504600000000003</v>
      </c>
      <c r="U2990" s="2">
        <v>8.2470000000000009E-3</v>
      </c>
      <c r="V2990" s="2">
        <v>3.5150000000000001E-2</v>
      </c>
      <c r="W2990" s="2">
        <v>2.5299999999999998</v>
      </c>
    </row>
    <row r="2991" spans="1:23">
      <c r="A2991" s="2" t="b">
        <v>0</v>
      </c>
      <c r="B2991" s="2" t="s">
        <v>22</v>
      </c>
      <c r="C2991" s="2" t="s">
        <v>12988</v>
      </c>
      <c r="D2991" s="2">
        <f t="shared" si="46"/>
        <v>9</v>
      </c>
      <c r="E2991" s="2" t="s">
        <v>12989</v>
      </c>
      <c r="F2991" s="2" t="s">
        <v>25</v>
      </c>
      <c r="G2991" s="2">
        <v>4.1612499999999997E-2</v>
      </c>
      <c r="H2991" s="2">
        <v>7.5441700000000002E-3</v>
      </c>
      <c r="I2991" s="2">
        <v>1</v>
      </c>
      <c r="J2991" s="2">
        <v>1</v>
      </c>
      <c r="K2991" s="2">
        <v>1</v>
      </c>
      <c r="L2991" s="2" t="s">
        <v>8287</v>
      </c>
      <c r="M2991" s="2" t="s">
        <v>12990</v>
      </c>
      <c r="N2991" s="2" t="s">
        <v>8289</v>
      </c>
      <c r="O2991" s="2">
        <v>0</v>
      </c>
      <c r="P2991" s="2">
        <v>1015.5782400000001</v>
      </c>
      <c r="Q2991" s="2" t="s">
        <v>22</v>
      </c>
      <c r="R2991" s="2">
        <v>2</v>
      </c>
      <c r="S2991" s="2">
        <v>508.29419000000001</v>
      </c>
      <c r="T2991" s="2">
        <v>33.185899999999997</v>
      </c>
      <c r="U2991" s="2">
        <v>8.2470000000000009E-3</v>
      </c>
      <c r="V2991" s="2">
        <v>3.8359999999999998E-2</v>
      </c>
      <c r="W2991" s="2">
        <v>2.69</v>
      </c>
    </row>
    <row r="2992" spans="1:23">
      <c r="A2992" s="2" t="b">
        <v>0</v>
      </c>
      <c r="B2992" s="2" t="s">
        <v>22</v>
      </c>
      <c r="C2992" s="2" t="s">
        <v>12991</v>
      </c>
      <c r="D2992" s="2">
        <f t="shared" si="46"/>
        <v>9</v>
      </c>
      <c r="E2992" s="2" t="s">
        <v>12992</v>
      </c>
      <c r="F2992" s="2" t="s">
        <v>25</v>
      </c>
      <c r="G2992" s="2">
        <v>3.71965E-2</v>
      </c>
      <c r="H2992" s="2">
        <v>7.5441700000000002E-3</v>
      </c>
      <c r="I2992" s="2">
        <v>1</v>
      </c>
      <c r="J2992" s="2">
        <v>1</v>
      </c>
      <c r="K2992" s="2">
        <v>1</v>
      </c>
      <c r="L2992" s="2" t="s">
        <v>12993</v>
      </c>
      <c r="M2992" s="2" t="s">
        <v>12994</v>
      </c>
      <c r="N2992" s="2" t="s">
        <v>12995</v>
      </c>
      <c r="O2992" s="2">
        <v>0</v>
      </c>
      <c r="P2992" s="2">
        <v>869.44755999999995</v>
      </c>
      <c r="Q2992" s="2" t="s">
        <v>22</v>
      </c>
      <c r="R2992" s="2">
        <v>2</v>
      </c>
      <c r="S2992" s="2">
        <v>435.22719999999998</v>
      </c>
      <c r="T2992" s="2">
        <v>16.062899999999999</v>
      </c>
      <c r="U2992" s="2">
        <v>8.2470000000000009E-3</v>
      </c>
      <c r="V2992" s="2">
        <v>3.4479999999999997E-2</v>
      </c>
      <c r="W2992" s="2">
        <v>2.09</v>
      </c>
    </row>
    <row r="2993" spans="1:23">
      <c r="A2993" s="2" t="b">
        <v>0</v>
      </c>
      <c r="B2993" s="2" t="s">
        <v>22</v>
      </c>
      <c r="C2993" s="2" t="s">
        <v>12996</v>
      </c>
      <c r="D2993" s="2">
        <f t="shared" si="46"/>
        <v>10</v>
      </c>
      <c r="E2993" s="2" t="s">
        <v>12997</v>
      </c>
      <c r="F2993" s="2" t="s">
        <v>25</v>
      </c>
      <c r="G2993" s="2">
        <v>4.2237900000000002E-2</v>
      </c>
      <c r="H2993" s="2">
        <v>7.8365799999999992E-3</v>
      </c>
      <c r="I2993" s="2">
        <v>1</v>
      </c>
      <c r="J2993" s="2">
        <v>1</v>
      </c>
      <c r="K2993" s="2">
        <v>1</v>
      </c>
      <c r="L2993" s="2" t="s">
        <v>12998</v>
      </c>
      <c r="M2993" s="2" t="s">
        <v>12999</v>
      </c>
      <c r="N2993" s="2" t="s">
        <v>13000</v>
      </c>
      <c r="O2993" s="2">
        <v>0</v>
      </c>
      <c r="P2993" s="2">
        <v>1122.60412</v>
      </c>
      <c r="Q2993" s="2" t="s">
        <v>22</v>
      </c>
      <c r="R2993" s="2">
        <v>2</v>
      </c>
      <c r="S2993" s="2">
        <v>561.80633999999998</v>
      </c>
      <c r="T2993" s="2">
        <v>42.820900000000002</v>
      </c>
      <c r="U2993" s="2">
        <v>8.2470000000000009E-3</v>
      </c>
      <c r="V2993" s="2">
        <v>3.8949999999999999E-2</v>
      </c>
      <c r="W2993" s="2">
        <v>2.2000000000000002</v>
      </c>
    </row>
    <row r="2994" spans="1:23">
      <c r="A2994" s="2" t="b">
        <v>0</v>
      </c>
      <c r="B2994" s="2" t="s">
        <v>22</v>
      </c>
      <c r="C2994" s="2" t="s">
        <v>13001</v>
      </c>
      <c r="D2994" s="2">
        <f t="shared" si="46"/>
        <v>10</v>
      </c>
      <c r="E2994" s="2" t="s">
        <v>13002</v>
      </c>
      <c r="F2994" s="2" t="s">
        <v>25</v>
      </c>
      <c r="G2994" s="2">
        <v>4.2237900000000002E-2</v>
      </c>
      <c r="H2994" s="2">
        <v>7.8365799999999992E-3</v>
      </c>
      <c r="I2994" s="2">
        <v>1</v>
      </c>
      <c r="J2994" s="2">
        <v>1</v>
      </c>
      <c r="K2994" s="2">
        <v>1</v>
      </c>
      <c r="L2994" s="2" t="s">
        <v>9469</v>
      </c>
      <c r="M2994" s="2" t="s">
        <v>13003</v>
      </c>
      <c r="N2994" s="2" t="s">
        <v>9471</v>
      </c>
      <c r="O2994" s="2">
        <v>0</v>
      </c>
      <c r="P2994" s="2">
        <v>1089.4921200000001</v>
      </c>
      <c r="Q2994" s="2" t="s">
        <v>22</v>
      </c>
      <c r="R2994" s="2">
        <v>2</v>
      </c>
      <c r="S2994" s="2">
        <v>545.25023999999996</v>
      </c>
      <c r="T2994" s="2">
        <v>46.218699999999998</v>
      </c>
      <c r="U2994" s="2">
        <v>8.2470000000000009E-3</v>
      </c>
      <c r="V2994" s="2">
        <v>3.9019999999999999E-2</v>
      </c>
      <c r="W2994" s="2">
        <v>2.25</v>
      </c>
    </row>
    <row r="2995" spans="1:23">
      <c r="A2995" s="2" t="b">
        <v>0</v>
      </c>
      <c r="B2995" s="2" t="s">
        <v>22</v>
      </c>
      <c r="C2995" s="2" t="s">
        <v>13004</v>
      </c>
      <c r="D2995" s="2">
        <f t="shared" si="46"/>
        <v>9</v>
      </c>
      <c r="E2995" s="2" t="s">
        <v>13005</v>
      </c>
      <c r="F2995" s="2" t="s">
        <v>25</v>
      </c>
      <c r="G2995" s="2">
        <v>4.3192800000000003E-2</v>
      </c>
      <c r="H2995" s="2">
        <v>7.8365799999999992E-3</v>
      </c>
      <c r="I2995" s="2">
        <v>1</v>
      </c>
      <c r="J2995" s="2">
        <v>1</v>
      </c>
      <c r="K2995" s="2">
        <v>1</v>
      </c>
      <c r="L2995" s="2" t="s">
        <v>7333</v>
      </c>
      <c r="M2995" s="2" t="s">
        <v>13006</v>
      </c>
      <c r="N2995" s="2" t="s">
        <v>7335</v>
      </c>
      <c r="O2995" s="2">
        <v>0</v>
      </c>
      <c r="P2995" s="2">
        <v>1005.49999</v>
      </c>
      <c r="Q2995" s="2" t="s">
        <v>22</v>
      </c>
      <c r="R2995" s="2">
        <v>2</v>
      </c>
      <c r="S2995" s="2">
        <v>503.25414999999998</v>
      </c>
      <c r="T2995" s="2">
        <v>24.8629</v>
      </c>
      <c r="U2995" s="2">
        <v>8.5179999999999995E-3</v>
      </c>
      <c r="V2995" s="2">
        <v>3.9800000000000002E-2</v>
      </c>
      <c r="W2995" s="2">
        <v>1.94</v>
      </c>
    </row>
    <row r="2996" spans="1:23">
      <c r="A2996" s="2" t="b">
        <v>0</v>
      </c>
      <c r="B2996" s="2" t="s">
        <v>22</v>
      </c>
      <c r="C2996" s="2" t="s">
        <v>13007</v>
      </c>
      <c r="D2996" s="2">
        <f t="shared" si="46"/>
        <v>9</v>
      </c>
      <c r="E2996" s="2" t="s">
        <v>13008</v>
      </c>
      <c r="F2996" s="2" t="s">
        <v>25</v>
      </c>
      <c r="G2996" s="2">
        <v>4.2237900000000002E-2</v>
      </c>
      <c r="H2996" s="2">
        <v>7.8365799999999992E-3</v>
      </c>
      <c r="I2996" s="2">
        <v>1</v>
      </c>
      <c r="J2996" s="2">
        <v>1</v>
      </c>
      <c r="K2996" s="2">
        <v>1</v>
      </c>
      <c r="L2996" s="2" t="s">
        <v>13009</v>
      </c>
      <c r="M2996" s="2" t="s">
        <v>13010</v>
      </c>
      <c r="N2996" s="2" t="s">
        <v>13011</v>
      </c>
      <c r="O2996" s="2">
        <v>0</v>
      </c>
      <c r="P2996" s="2">
        <v>1094.54766</v>
      </c>
      <c r="Q2996" s="2" t="s">
        <v>22</v>
      </c>
      <c r="R2996" s="2">
        <v>2</v>
      </c>
      <c r="S2996" s="2">
        <v>547.77844000000005</v>
      </c>
      <c r="T2996" s="2">
        <v>32.446199999999997</v>
      </c>
      <c r="U2996" s="2">
        <v>8.2470000000000009E-3</v>
      </c>
      <c r="V2996" s="2">
        <v>3.891E-2</v>
      </c>
      <c r="W2996" s="2">
        <v>2</v>
      </c>
    </row>
    <row r="2997" spans="1:23">
      <c r="A2997" s="2" t="b">
        <v>0</v>
      </c>
      <c r="B2997" s="2" t="s">
        <v>22</v>
      </c>
      <c r="C2997" s="2" t="s">
        <v>9323</v>
      </c>
      <c r="D2997" s="2">
        <f t="shared" si="46"/>
        <v>9</v>
      </c>
      <c r="E2997" s="2" t="s">
        <v>9324</v>
      </c>
      <c r="F2997" s="2" t="s">
        <v>1763</v>
      </c>
      <c r="G2997" s="2">
        <v>4.2237900000000002E-2</v>
      </c>
      <c r="H2997" s="2">
        <v>7.8365799999999992E-3</v>
      </c>
      <c r="I2997" s="2">
        <v>1</v>
      </c>
      <c r="J2997" s="2">
        <v>1</v>
      </c>
      <c r="K2997" s="2">
        <v>1</v>
      </c>
      <c r="L2997" s="2" t="s">
        <v>1745</v>
      </c>
      <c r="M2997" s="2" t="s">
        <v>9325</v>
      </c>
      <c r="N2997" s="2" t="s">
        <v>1747</v>
      </c>
      <c r="O2997" s="2">
        <v>0</v>
      </c>
      <c r="P2997" s="2">
        <v>1043.4713899999999</v>
      </c>
      <c r="Q2997" s="2" t="s">
        <v>22</v>
      </c>
      <c r="R2997" s="2">
        <v>2</v>
      </c>
      <c r="S2997" s="2">
        <v>522.24030000000005</v>
      </c>
      <c r="T2997" s="2">
        <v>27.8249</v>
      </c>
      <c r="U2997" s="2">
        <v>8.5179999999999995E-3</v>
      </c>
      <c r="V2997" s="2">
        <v>3.9129999999999998E-2</v>
      </c>
      <c r="W2997" s="2">
        <v>2</v>
      </c>
    </row>
    <row r="2998" spans="1:23">
      <c r="A2998" s="2" t="b">
        <v>0</v>
      </c>
      <c r="B2998" s="2" t="s">
        <v>22</v>
      </c>
      <c r="C2998" s="2" t="s">
        <v>13012</v>
      </c>
      <c r="D2998" s="2">
        <f t="shared" si="46"/>
        <v>12</v>
      </c>
      <c r="E2998" s="2" t="s">
        <v>13013</v>
      </c>
      <c r="F2998" s="2" t="s">
        <v>25</v>
      </c>
      <c r="G2998" s="2">
        <v>4.2237900000000002E-2</v>
      </c>
      <c r="H2998" s="2">
        <v>7.8365799999999992E-3</v>
      </c>
      <c r="I2998" s="2">
        <v>1</v>
      </c>
      <c r="J2998" s="2">
        <v>2</v>
      </c>
      <c r="K2998" s="2">
        <v>1</v>
      </c>
      <c r="L2998" s="2" t="s">
        <v>13014</v>
      </c>
      <c r="M2998" s="2" t="s">
        <v>13015</v>
      </c>
      <c r="N2998" s="2" t="s">
        <v>13016</v>
      </c>
      <c r="O2998" s="2">
        <v>0</v>
      </c>
      <c r="P2998" s="2">
        <v>1347.72669</v>
      </c>
      <c r="Q2998" s="2" t="s">
        <v>22</v>
      </c>
      <c r="R2998" s="2">
        <v>2</v>
      </c>
      <c r="S2998" s="2">
        <v>674.36834999999996</v>
      </c>
      <c r="T2998" s="2">
        <v>30.405999999999999</v>
      </c>
      <c r="U2998" s="2">
        <v>8.2470000000000009E-3</v>
      </c>
      <c r="V2998" s="2">
        <v>3.8870000000000002E-2</v>
      </c>
      <c r="W2998" s="2">
        <v>1.72</v>
      </c>
    </row>
    <row r="2999" spans="1:23">
      <c r="A2999" s="2" t="b">
        <v>0</v>
      </c>
      <c r="B2999" s="2" t="s">
        <v>22</v>
      </c>
      <c r="C2999" s="2" t="s">
        <v>13017</v>
      </c>
      <c r="D2999" s="2">
        <f t="shared" si="46"/>
        <v>10</v>
      </c>
      <c r="E2999" s="2" t="s">
        <v>13018</v>
      </c>
      <c r="F2999" s="2" t="s">
        <v>25</v>
      </c>
      <c r="G2999" s="2">
        <v>4.2237900000000002E-2</v>
      </c>
      <c r="H2999" s="2">
        <v>7.8365799999999992E-3</v>
      </c>
      <c r="I2999" s="2">
        <v>1</v>
      </c>
      <c r="J2999" s="2">
        <v>3</v>
      </c>
      <c r="K2999" s="2">
        <v>1</v>
      </c>
      <c r="L2999" s="2" t="s">
        <v>13019</v>
      </c>
      <c r="M2999" s="2" t="s">
        <v>13020</v>
      </c>
      <c r="N2999" s="2" t="s">
        <v>13021</v>
      </c>
      <c r="O2999" s="2">
        <v>0</v>
      </c>
      <c r="P2999" s="2">
        <v>992.46834999999999</v>
      </c>
      <c r="Q2999" s="2" t="s">
        <v>22</v>
      </c>
      <c r="R2999" s="2">
        <v>2</v>
      </c>
      <c r="S2999" s="2">
        <v>496.73827999999997</v>
      </c>
      <c r="T2999" s="2">
        <v>37.713299999999997</v>
      </c>
      <c r="U2999" s="2">
        <v>8.5179999999999995E-3</v>
      </c>
      <c r="V2999" s="2">
        <v>3.9140000000000001E-2</v>
      </c>
      <c r="W2999" s="2">
        <v>2.36</v>
      </c>
    </row>
    <row r="3000" spans="1:23">
      <c r="A3000" s="2" t="b">
        <v>0</v>
      </c>
      <c r="B3000" s="2" t="s">
        <v>22</v>
      </c>
      <c r="C3000" s="2" t="s">
        <v>13022</v>
      </c>
      <c r="D3000" s="2">
        <f t="shared" si="46"/>
        <v>9</v>
      </c>
      <c r="E3000" s="2" t="s">
        <v>13023</v>
      </c>
      <c r="F3000" s="2" t="s">
        <v>25</v>
      </c>
      <c r="G3000" s="2">
        <v>4.2872199999999999E-2</v>
      </c>
      <c r="H3000" s="2">
        <v>7.8365799999999992E-3</v>
      </c>
      <c r="I3000" s="2">
        <v>1</v>
      </c>
      <c r="J3000" s="2">
        <v>1</v>
      </c>
      <c r="K3000" s="2">
        <v>1</v>
      </c>
      <c r="L3000" s="2" t="s">
        <v>1865</v>
      </c>
      <c r="M3000" s="2" t="s">
        <v>13024</v>
      </c>
      <c r="N3000" s="2" t="s">
        <v>1867</v>
      </c>
      <c r="O3000" s="2">
        <v>0</v>
      </c>
      <c r="P3000" s="2">
        <v>940.43705</v>
      </c>
      <c r="Q3000" s="2" t="s">
        <v>22</v>
      </c>
      <c r="R3000" s="2">
        <v>2</v>
      </c>
      <c r="S3000" s="2">
        <v>470.72237999999999</v>
      </c>
      <c r="T3000" s="2">
        <v>15.581</v>
      </c>
      <c r="U3000" s="2">
        <v>8.5179999999999995E-3</v>
      </c>
      <c r="V3000" s="2">
        <v>3.9660000000000001E-2</v>
      </c>
      <c r="W3000" s="2">
        <v>2.16</v>
      </c>
    </row>
    <row r="3001" spans="1:23">
      <c r="A3001" s="2" t="b">
        <v>0</v>
      </c>
      <c r="B3001" s="2" t="s">
        <v>22</v>
      </c>
      <c r="C3001" s="2" t="s">
        <v>13025</v>
      </c>
      <c r="D3001" s="2">
        <f t="shared" si="46"/>
        <v>9</v>
      </c>
      <c r="E3001" s="2" t="s">
        <v>13026</v>
      </c>
      <c r="F3001" s="2" t="s">
        <v>25</v>
      </c>
      <c r="G3001" s="2">
        <v>4.2872199999999999E-2</v>
      </c>
      <c r="H3001" s="2">
        <v>7.8365799999999992E-3</v>
      </c>
      <c r="I3001" s="2">
        <v>1</v>
      </c>
      <c r="J3001" s="2">
        <v>1</v>
      </c>
      <c r="K3001" s="2">
        <v>1</v>
      </c>
      <c r="L3001" s="2" t="s">
        <v>13027</v>
      </c>
      <c r="M3001" s="2" t="s">
        <v>13028</v>
      </c>
      <c r="N3001" s="2" t="s">
        <v>13029</v>
      </c>
      <c r="O3001" s="2">
        <v>0</v>
      </c>
      <c r="P3001" s="2">
        <v>1048.6037200000001</v>
      </c>
      <c r="Q3001" s="2" t="s">
        <v>22</v>
      </c>
      <c r="R3001" s="2">
        <v>2</v>
      </c>
      <c r="S3001" s="2">
        <v>524.80615</v>
      </c>
      <c r="T3001" s="2">
        <v>29.896999999999998</v>
      </c>
      <c r="U3001" s="2">
        <v>8.5179999999999995E-3</v>
      </c>
      <c r="V3001" s="2">
        <v>3.9609999999999999E-2</v>
      </c>
      <c r="W3001" s="2">
        <v>3</v>
      </c>
    </row>
    <row r="3002" spans="1:23">
      <c r="A3002" s="2" t="b">
        <v>0</v>
      </c>
      <c r="B3002" s="2" t="s">
        <v>22</v>
      </c>
      <c r="C3002" s="2" t="s">
        <v>13030</v>
      </c>
      <c r="D3002" s="2">
        <f t="shared" si="46"/>
        <v>9</v>
      </c>
      <c r="E3002" s="2" t="s">
        <v>13031</v>
      </c>
      <c r="F3002" s="2" t="s">
        <v>25</v>
      </c>
      <c r="G3002" s="2">
        <v>4.2237900000000002E-2</v>
      </c>
      <c r="H3002" s="2">
        <v>7.8365799999999992E-3</v>
      </c>
      <c r="I3002" s="2">
        <v>1</v>
      </c>
      <c r="J3002" s="2">
        <v>1</v>
      </c>
      <c r="K3002" s="2">
        <v>1</v>
      </c>
      <c r="L3002" s="2" t="s">
        <v>3122</v>
      </c>
      <c r="M3002" s="2" t="s">
        <v>13032</v>
      </c>
      <c r="N3002" s="2" t="s">
        <v>3124</v>
      </c>
      <c r="O3002" s="2">
        <v>0</v>
      </c>
      <c r="P3002" s="2">
        <v>917.53021999999999</v>
      </c>
      <c r="Q3002" s="2" t="s">
        <v>22</v>
      </c>
      <c r="R3002" s="2">
        <v>2</v>
      </c>
      <c r="S3002" s="2">
        <v>459.26889</v>
      </c>
      <c r="T3002" s="2">
        <v>31.4255</v>
      </c>
      <c r="U3002" s="2">
        <v>8.2470000000000009E-3</v>
      </c>
      <c r="V3002" s="2">
        <v>3.8960000000000002E-2</v>
      </c>
      <c r="W3002" s="2">
        <v>1.69</v>
      </c>
    </row>
    <row r="3003" spans="1:23">
      <c r="A3003" s="2" t="b">
        <v>0</v>
      </c>
      <c r="B3003" s="2" t="s">
        <v>22</v>
      </c>
      <c r="C3003" s="2" t="s">
        <v>13033</v>
      </c>
      <c r="D3003" s="2">
        <f t="shared" si="46"/>
        <v>9</v>
      </c>
      <c r="E3003" s="2" t="s">
        <v>13034</v>
      </c>
      <c r="F3003" s="2" t="s">
        <v>25</v>
      </c>
      <c r="G3003" s="2">
        <v>4.2553899999999999E-2</v>
      </c>
      <c r="H3003" s="2">
        <v>7.8365799999999992E-3</v>
      </c>
      <c r="I3003" s="2">
        <v>1</v>
      </c>
      <c r="J3003" s="2">
        <v>1</v>
      </c>
      <c r="K3003" s="2">
        <v>1</v>
      </c>
      <c r="L3003" s="2" t="s">
        <v>13035</v>
      </c>
      <c r="M3003" s="2" t="s">
        <v>13036</v>
      </c>
      <c r="N3003" s="2" t="s">
        <v>13037</v>
      </c>
      <c r="O3003" s="2">
        <v>0</v>
      </c>
      <c r="P3003" s="2">
        <v>1158.5789600000001</v>
      </c>
      <c r="Q3003" s="2" t="s">
        <v>22</v>
      </c>
      <c r="R3003" s="2">
        <v>2</v>
      </c>
      <c r="S3003" s="2">
        <v>579.79418999999996</v>
      </c>
      <c r="T3003" s="2">
        <v>29.3795</v>
      </c>
      <c r="U3003" s="2">
        <v>8.5179999999999995E-3</v>
      </c>
      <c r="V3003" s="2">
        <v>3.9379999999999998E-2</v>
      </c>
      <c r="W3003" s="2">
        <v>1.83</v>
      </c>
    </row>
    <row r="3004" spans="1:23">
      <c r="A3004" s="2" t="b">
        <v>0</v>
      </c>
      <c r="B3004" s="2" t="s">
        <v>22</v>
      </c>
      <c r="C3004" s="2" t="s">
        <v>13038</v>
      </c>
      <c r="D3004" s="2">
        <f t="shared" si="46"/>
        <v>9</v>
      </c>
      <c r="E3004" s="2" t="s">
        <v>13039</v>
      </c>
      <c r="F3004" s="2" t="s">
        <v>25</v>
      </c>
      <c r="G3004" s="2">
        <v>4.3192800000000003E-2</v>
      </c>
      <c r="H3004" s="2">
        <v>7.8365799999999992E-3</v>
      </c>
      <c r="I3004" s="2">
        <v>1</v>
      </c>
      <c r="J3004" s="2">
        <v>3</v>
      </c>
      <c r="K3004" s="2">
        <v>1</v>
      </c>
      <c r="L3004" s="2" t="s">
        <v>3296</v>
      </c>
      <c r="M3004" s="2" t="s">
        <v>13040</v>
      </c>
      <c r="N3004" s="2" t="s">
        <v>3298</v>
      </c>
      <c r="O3004" s="2">
        <v>0</v>
      </c>
      <c r="P3004" s="2">
        <v>1095.5251499999999</v>
      </c>
      <c r="Q3004" s="2" t="s">
        <v>22</v>
      </c>
      <c r="R3004" s="2">
        <v>2</v>
      </c>
      <c r="S3004" s="2">
        <v>548.26782000000003</v>
      </c>
      <c r="T3004" s="2">
        <v>22.150500000000001</v>
      </c>
      <c r="U3004" s="2">
        <v>8.5179999999999995E-3</v>
      </c>
      <c r="V3004" s="2">
        <v>3.9759999999999997E-2</v>
      </c>
      <c r="W3004" s="2">
        <v>2.1</v>
      </c>
    </row>
    <row r="3005" spans="1:23">
      <c r="A3005" s="2" t="b">
        <v>0</v>
      </c>
      <c r="B3005" s="2" t="s">
        <v>22</v>
      </c>
      <c r="C3005" s="2" t="s">
        <v>13041</v>
      </c>
      <c r="D3005" s="2">
        <f t="shared" si="46"/>
        <v>9</v>
      </c>
      <c r="E3005" s="2" t="s">
        <v>13042</v>
      </c>
      <c r="F3005" s="2" t="s">
        <v>25</v>
      </c>
      <c r="G3005" s="2">
        <v>4.2553899999999999E-2</v>
      </c>
      <c r="H3005" s="2">
        <v>7.8365799999999992E-3</v>
      </c>
      <c r="I3005" s="2">
        <v>1</v>
      </c>
      <c r="J3005" s="2">
        <v>2</v>
      </c>
      <c r="K3005" s="2">
        <v>1</v>
      </c>
      <c r="L3005" s="2" t="s">
        <v>1145</v>
      </c>
      <c r="M3005" s="2" t="s">
        <v>13043</v>
      </c>
      <c r="N3005" s="2" t="s">
        <v>1147</v>
      </c>
      <c r="O3005" s="2">
        <v>0</v>
      </c>
      <c r="P3005" s="2">
        <v>1001.53743</v>
      </c>
      <c r="Q3005" s="2" t="s">
        <v>22</v>
      </c>
      <c r="R3005" s="2">
        <v>2</v>
      </c>
      <c r="S3005" s="2">
        <v>501.27294999999998</v>
      </c>
      <c r="T3005" s="2">
        <v>21.932500000000001</v>
      </c>
      <c r="U3005" s="2">
        <v>8.5179999999999995E-3</v>
      </c>
      <c r="V3005" s="2">
        <v>3.934E-2</v>
      </c>
      <c r="W3005" s="2">
        <v>3.14</v>
      </c>
    </row>
    <row r="3006" spans="1:23">
      <c r="A3006" s="2" t="b">
        <v>0</v>
      </c>
      <c r="B3006" s="2" t="s">
        <v>22</v>
      </c>
      <c r="C3006" s="2" t="s">
        <v>13044</v>
      </c>
      <c r="D3006" s="2">
        <f t="shared" si="46"/>
        <v>9</v>
      </c>
      <c r="E3006" s="2" t="s">
        <v>13045</v>
      </c>
      <c r="F3006" s="2" t="s">
        <v>25</v>
      </c>
      <c r="G3006" s="2">
        <v>4.2237900000000002E-2</v>
      </c>
      <c r="H3006" s="2">
        <v>7.8365799999999992E-3</v>
      </c>
      <c r="I3006" s="2">
        <v>1</v>
      </c>
      <c r="J3006" s="2">
        <v>1</v>
      </c>
      <c r="K3006" s="2">
        <v>1</v>
      </c>
      <c r="L3006" s="2" t="s">
        <v>13046</v>
      </c>
      <c r="M3006" s="2" t="s">
        <v>13047</v>
      </c>
      <c r="N3006" s="2" t="s">
        <v>13048</v>
      </c>
      <c r="O3006" s="2">
        <v>0</v>
      </c>
      <c r="P3006" s="2">
        <v>1000.5244300000001</v>
      </c>
      <c r="Q3006" s="2" t="s">
        <v>22</v>
      </c>
      <c r="R3006" s="2">
        <v>2</v>
      </c>
      <c r="S3006" s="2">
        <v>500.76578000000001</v>
      </c>
      <c r="T3006" s="2">
        <v>21.064900000000002</v>
      </c>
      <c r="U3006" s="2">
        <v>8.2470000000000009E-3</v>
      </c>
      <c r="V3006" s="2">
        <v>3.909E-2</v>
      </c>
      <c r="W3006" s="2">
        <v>2.21</v>
      </c>
    </row>
    <row r="3007" spans="1:23">
      <c r="A3007" s="2" t="b">
        <v>0</v>
      </c>
      <c r="B3007" s="2" t="s">
        <v>22</v>
      </c>
      <c r="C3007" s="2" t="s">
        <v>13049</v>
      </c>
      <c r="D3007" s="2">
        <f t="shared" si="46"/>
        <v>9</v>
      </c>
      <c r="E3007" s="2" t="s">
        <v>13050</v>
      </c>
      <c r="F3007" s="2" t="s">
        <v>25</v>
      </c>
      <c r="G3007" s="2">
        <v>4.2872199999999999E-2</v>
      </c>
      <c r="H3007" s="2">
        <v>7.8365799999999992E-3</v>
      </c>
      <c r="I3007" s="2">
        <v>1</v>
      </c>
      <c r="J3007" s="2">
        <v>1</v>
      </c>
      <c r="K3007" s="2">
        <v>1</v>
      </c>
      <c r="L3007" s="2" t="s">
        <v>13051</v>
      </c>
      <c r="M3007" s="2" t="s">
        <v>13052</v>
      </c>
      <c r="N3007" s="2" t="s">
        <v>13053</v>
      </c>
      <c r="O3007" s="2">
        <v>0</v>
      </c>
      <c r="P3007" s="2">
        <v>1141.5636500000001</v>
      </c>
      <c r="Q3007" s="2" t="s">
        <v>22</v>
      </c>
      <c r="R3007" s="2">
        <v>2</v>
      </c>
      <c r="S3007" s="2">
        <v>571.28827000000001</v>
      </c>
      <c r="T3007" s="2">
        <v>43.8996</v>
      </c>
      <c r="U3007" s="2">
        <v>8.5179999999999995E-3</v>
      </c>
      <c r="V3007" s="2">
        <v>3.9660000000000001E-2</v>
      </c>
      <c r="W3007" s="2">
        <v>2.69</v>
      </c>
    </row>
    <row r="3008" spans="1:23">
      <c r="A3008" s="2" t="b">
        <v>0</v>
      </c>
      <c r="B3008" s="2" t="s">
        <v>22</v>
      </c>
      <c r="C3008" s="2" t="s">
        <v>13054</v>
      </c>
      <c r="D3008" s="2">
        <f t="shared" si="46"/>
        <v>9</v>
      </c>
      <c r="E3008" s="2" t="s">
        <v>13055</v>
      </c>
      <c r="F3008" s="2" t="s">
        <v>25</v>
      </c>
      <c r="G3008" s="2">
        <v>4.2237900000000002E-2</v>
      </c>
      <c r="H3008" s="2">
        <v>7.8365799999999992E-3</v>
      </c>
      <c r="I3008" s="2">
        <v>1</v>
      </c>
      <c r="J3008" s="2">
        <v>1</v>
      </c>
      <c r="K3008" s="2">
        <v>1</v>
      </c>
      <c r="L3008" s="2" t="s">
        <v>13056</v>
      </c>
      <c r="M3008" s="2" t="s">
        <v>13057</v>
      </c>
      <c r="N3008" s="2" t="s">
        <v>13058</v>
      </c>
      <c r="O3008" s="2">
        <v>0</v>
      </c>
      <c r="P3008" s="2">
        <v>1173.5938900000001</v>
      </c>
      <c r="Q3008" s="2" t="s">
        <v>22</v>
      </c>
      <c r="R3008" s="2">
        <v>2</v>
      </c>
      <c r="S3008" s="2">
        <v>587.30237</v>
      </c>
      <c r="T3008" s="2">
        <v>46.994</v>
      </c>
      <c r="U3008" s="2">
        <v>8.2470000000000009E-3</v>
      </c>
      <c r="V3008" s="2">
        <v>3.8890000000000001E-2</v>
      </c>
      <c r="W3008" s="2">
        <v>2</v>
      </c>
    </row>
    <row r="3009" spans="1:23">
      <c r="A3009" s="2" t="b">
        <v>0</v>
      </c>
      <c r="B3009" s="2" t="s">
        <v>22</v>
      </c>
      <c r="C3009" s="2" t="s">
        <v>13059</v>
      </c>
      <c r="D3009" s="2">
        <f t="shared" si="46"/>
        <v>8</v>
      </c>
      <c r="E3009" s="2" t="s">
        <v>13060</v>
      </c>
      <c r="F3009" s="2" t="s">
        <v>25</v>
      </c>
      <c r="G3009" s="2">
        <v>4.3515600000000002E-2</v>
      </c>
      <c r="H3009" s="2">
        <v>8.1582900000000003E-3</v>
      </c>
      <c r="I3009" s="2">
        <v>1</v>
      </c>
      <c r="J3009" s="2">
        <v>1</v>
      </c>
      <c r="K3009" s="2">
        <v>1</v>
      </c>
      <c r="L3009" s="2" t="s">
        <v>13061</v>
      </c>
      <c r="M3009" s="2" t="s">
        <v>13062</v>
      </c>
      <c r="N3009" s="2" t="s">
        <v>13063</v>
      </c>
      <c r="O3009" s="2">
        <v>0</v>
      </c>
      <c r="P3009" s="2">
        <v>988.50981999999999</v>
      </c>
      <c r="Q3009" s="2" t="s">
        <v>22</v>
      </c>
      <c r="R3009" s="2">
        <v>2</v>
      </c>
      <c r="S3009" s="2">
        <v>494.75867</v>
      </c>
      <c r="T3009" s="2">
        <v>20.188700000000001</v>
      </c>
      <c r="U3009" s="2">
        <v>8.5179999999999995E-3</v>
      </c>
      <c r="V3009" s="2">
        <v>4.0169999999999997E-2</v>
      </c>
      <c r="W3009" s="2">
        <v>2.1</v>
      </c>
    </row>
    <row r="3010" spans="1:23">
      <c r="A3010" s="2" t="b">
        <v>0</v>
      </c>
      <c r="B3010" s="2" t="s">
        <v>22</v>
      </c>
      <c r="C3010" s="2" t="s">
        <v>13064</v>
      </c>
      <c r="D3010" s="2">
        <f t="shared" si="46"/>
        <v>9</v>
      </c>
      <c r="E3010" s="2" t="s">
        <v>13065</v>
      </c>
      <c r="F3010" s="2" t="s">
        <v>25</v>
      </c>
      <c r="G3010" s="2">
        <v>4.3515600000000002E-2</v>
      </c>
      <c r="H3010" s="2">
        <v>8.1582900000000003E-3</v>
      </c>
      <c r="I3010" s="2">
        <v>1</v>
      </c>
      <c r="J3010" s="2">
        <v>1</v>
      </c>
      <c r="K3010" s="2">
        <v>1</v>
      </c>
      <c r="L3010" s="2" t="s">
        <v>13066</v>
      </c>
      <c r="M3010" s="2" t="s">
        <v>13067</v>
      </c>
      <c r="N3010" s="2" t="s">
        <v>13068</v>
      </c>
      <c r="O3010" s="2">
        <v>0</v>
      </c>
      <c r="P3010" s="2">
        <v>1027.4764700000001</v>
      </c>
      <c r="Q3010" s="2" t="s">
        <v>22</v>
      </c>
      <c r="R3010" s="2">
        <v>2</v>
      </c>
      <c r="S3010" s="2">
        <v>514.24267999999995</v>
      </c>
      <c r="T3010" s="2">
        <v>29.644600000000001</v>
      </c>
      <c r="U3010" s="2">
        <v>8.8120000000000004E-3</v>
      </c>
      <c r="V3010" s="2">
        <v>4.0250000000000001E-2</v>
      </c>
      <c r="W3010" s="2">
        <v>2.5499999999999998</v>
      </c>
    </row>
    <row r="3011" spans="1:23">
      <c r="A3011" s="2" t="b">
        <v>0</v>
      </c>
      <c r="B3011" s="2" t="s">
        <v>22</v>
      </c>
      <c r="C3011" s="2" t="s">
        <v>13069</v>
      </c>
      <c r="D3011" s="2">
        <f t="shared" ref="D3011:D3074" si="47">LEN(C3011)</f>
        <v>9</v>
      </c>
      <c r="E3011" s="2" t="s">
        <v>13070</v>
      </c>
      <c r="F3011" s="2" t="s">
        <v>25</v>
      </c>
      <c r="G3011" s="2">
        <v>4.3515600000000002E-2</v>
      </c>
      <c r="H3011" s="2">
        <v>8.1582900000000003E-3</v>
      </c>
      <c r="I3011" s="2">
        <v>1</v>
      </c>
      <c r="J3011" s="2">
        <v>1</v>
      </c>
      <c r="K3011" s="2">
        <v>1</v>
      </c>
      <c r="L3011" s="2" t="s">
        <v>13071</v>
      </c>
      <c r="M3011" s="2" t="s">
        <v>13072</v>
      </c>
      <c r="N3011" s="2" t="s">
        <v>13073</v>
      </c>
      <c r="O3011" s="2">
        <v>0</v>
      </c>
      <c r="P3011" s="2">
        <v>944.57750999999996</v>
      </c>
      <c r="Q3011" s="2" t="s">
        <v>22</v>
      </c>
      <c r="R3011" s="2">
        <v>2</v>
      </c>
      <c r="S3011" s="2">
        <v>472.79230000000001</v>
      </c>
      <c r="T3011" s="2">
        <v>35.137300000000003</v>
      </c>
      <c r="U3011" s="2">
        <v>8.5179999999999995E-3</v>
      </c>
      <c r="V3011" s="2">
        <v>4.0169999999999997E-2</v>
      </c>
      <c r="W3011" s="2">
        <v>2.36</v>
      </c>
    </row>
    <row r="3012" spans="1:23">
      <c r="A3012" s="2" t="b">
        <v>0</v>
      </c>
      <c r="B3012" s="2" t="s">
        <v>22</v>
      </c>
      <c r="C3012" s="2" t="s">
        <v>13074</v>
      </c>
      <c r="D3012" s="2">
        <f t="shared" si="47"/>
        <v>9</v>
      </c>
      <c r="E3012" s="2" t="s">
        <v>13075</v>
      </c>
      <c r="F3012" s="2" t="s">
        <v>25</v>
      </c>
      <c r="G3012" s="2">
        <v>4.3515600000000002E-2</v>
      </c>
      <c r="H3012" s="2">
        <v>8.1582900000000003E-3</v>
      </c>
      <c r="I3012" s="2">
        <v>1</v>
      </c>
      <c r="J3012" s="2">
        <v>1</v>
      </c>
      <c r="K3012" s="2">
        <v>1</v>
      </c>
      <c r="L3012" s="2" t="s">
        <v>13076</v>
      </c>
      <c r="M3012" s="2" t="s">
        <v>13077</v>
      </c>
      <c r="N3012" s="2" t="s">
        <v>13078</v>
      </c>
      <c r="O3012" s="2">
        <v>0</v>
      </c>
      <c r="P3012" s="2">
        <v>1092.55717</v>
      </c>
      <c r="Q3012" s="2" t="s">
        <v>22</v>
      </c>
      <c r="R3012" s="2">
        <v>2</v>
      </c>
      <c r="S3012" s="2">
        <v>546.78345000000002</v>
      </c>
      <c r="T3012" s="2">
        <v>33.479700000000001</v>
      </c>
      <c r="U3012" s="2">
        <v>8.8120000000000004E-3</v>
      </c>
      <c r="V3012" s="2">
        <v>4.027E-2</v>
      </c>
      <c r="W3012" s="2">
        <v>2.06</v>
      </c>
    </row>
    <row r="3013" spans="1:23">
      <c r="A3013" s="2" t="b">
        <v>0</v>
      </c>
      <c r="B3013" s="2" t="s">
        <v>22</v>
      </c>
      <c r="C3013" s="2" t="s">
        <v>13079</v>
      </c>
      <c r="D3013" s="2">
        <f t="shared" si="47"/>
        <v>9</v>
      </c>
      <c r="E3013" s="2" t="s">
        <v>13080</v>
      </c>
      <c r="F3013" s="2" t="s">
        <v>25</v>
      </c>
      <c r="G3013" s="2">
        <v>4.4168199999999998E-2</v>
      </c>
      <c r="H3013" s="2">
        <v>8.3681199999999997E-3</v>
      </c>
      <c r="I3013" s="2">
        <v>1</v>
      </c>
      <c r="J3013" s="2">
        <v>1</v>
      </c>
      <c r="K3013" s="2">
        <v>1</v>
      </c>
      <c r="L3013" s="2" t="s">
        <v>13081</v>
      </c>
      <c r="M3013" s="2" t="s">
        <v>13082</v>
      </c>
      <c r="N3013" s="2" t="s">
        <v>13083</v>
      </c>
      <c r="O3013" s="2">
        <v>0</v>
      </c>
      <c r="P3013" s="2">
        <v>996.37274000000002</v>
      </c>
      <c r="Q3013" s="2" t="s">
        <v>22</v>
      </c>
      <c r="R3013" s="2">
        <v>2</v>
      </c>
      <c r="S3013" s="2">
        <v>498.69006000000002</v>
      </c>
      <c r="T3013" s="2">
        <v>19.394500000000001</v>
      </c>
      <c r="U3013" s="2">
        <v>8.9709999999999998E-3</v>
      </c>
      <c r="V3013" s="2">
        <v>4.0750000000000001E-2</v>
      </c>
      <c r="W3013" s="2">
        <v>1.94</v>
      </c>
    </row>
    <row r="3014" spans="1:23">
      <c r="A3014" s="2" t="b">
        <v>0</v>
      </c>
      <c r="B3014" s="2" t="s">
        <v>22</v>
      </c>
      <c r="C3014" s="2" t="s">
        <v>13084</v>
      </c>
      <c r="D3014" s="2">
        <f t="shared" si="47"/>
        <v>9</v>
      </c>
      <c r="E3014" s="2" t="s">
        <v>13085</v>
      </c>
      <c r="F3014" s="2" t="s">
        <v>25</v>
      </c>
      <c r="G3014" s="2">
        <v>4.5501300000000001E-2</v>
      </c>
      <c r="H3014" s="2">
        <v>8.3681199999999997E-3</v>
      </c>
      <c r="I3014" s="2">
        <v>1</v>
      </c>
      <c r="J3014" s="2">
        <v>1</v>
      </c>
      <c r="K3014" s="2">
        <v>1</v>
      </c>
      <c r="L3014" s="2" t="s">
        <v>1922</v>
      </c>
      <c r="M3014" s="2" t="s">
        <v>13086</v>
      </c>
      <c r="N3014" s="2" t="s">
        <v>1924</v>
      </c>
      <c r="O3014" s="2">
        <v>0</v>
      </c>
      <c r="P3014" s="2">
        <v>927.51590999999996</v>
      </c>
      <c r="Q3014" s="2" t="s">
        <v>22</v>
      </c>
      <c r="R3014" s="2">
        <v>2</v>
      </c>
      <c r="S3014" s="2">
        <v>464.26177999999999</v>
      </c>
      <c r="T3014" s="2">
        <v>16.764700000000001</v>
      </c>
      <c r="U3014" s="2">
        <v>8.9709999999999998E-3</v>
      </c>
      <c r="V3014" s="2">
        <v>4.19E-2</v>
      </c>
      <c r="W3014" s="2">
        <v>1.63</v>
      </c>
    </row>
    <row r="3015" spans="1:23">
      <c r="A3015" s="2" t="b">
        <v>0</v>
      </c>
      <c r="B3015" s="2" t="s">
        <v>22</v>
      </c>
      <c r="C3015" s="2" t="s">
        <v>13087</v>
      </c>
      <c r="D3015" s="2">
        <f t="shared" si="47"/>
        <v>10</v>
      </c>
      <c r="E3015" s="2" t="s">
        <v>13088</v>
      </c>
      <c r="F3015" s="2" t="s">
        <v>25</v>
      </c>
      <c r="G3015" s="2">
        <v>4.5840600000000002E-2</v>
      </c>
      <c r="H3015" s="2">
        <v>8.3681199999999997E-3</v>
      </c>
      <c r="I3015" s="2">
        <v>1</v>
      </c>
      <c r="J3015" s="2">
        <v>1</v>
      </c>
      <c r="K3015" s="2">
        <v>1</v>
      </c>
      <c r="L3015" s="2" t="s">
        <v>13089</v>
      </c>
      <c r="M3015" s="2" t="s">
        <v>13090</v>
      </c>
      <c r="N3015" s="2" t="s">
        <v>13091</v>
      </c>
      <c r="O3015" s="2">
        <v>0</v>
      </c>
      <c r="P3015" s="2">
        <v>1119.5099</v>
      </c>
      <c r="Q3015" s="2" t="s">
        <v>22</v>
      </c>
      <c r="R3015" s="2">
        <v>2</v>
      </c>
      <c r="S3015" s="2">
        <v>560.25891000000001</v>
      </c>
      <c r="T3015" s="2">
        <v>25.622299999999999</v>
      </c>
      <c r="U3015" s="2">
        <v>8.9709999999999998E-3</v>
      </c>
      <c r="V3015" s="2">
        <v>4.2259999999999999E-2</v>
      </c>
      <c r="W3015" s="2">
        <v>2.31</v>
      </c>
    </row>
    <row r="3016" spans="1:23">
      <c r="A3016" s="2" t="b">
        <v>0</v>
      </c>
      <c r="B3016" s="2" t="s">
        <v>22</v>
      </c>
      <c r="C3016" s="2" t="s">
        <v>13092</v>
      </c>
      <c r="D3016" s="2">
        <f t="shared" si="47"/>
        <v>9</v>
      </c>
      <c r="E3016" s="2" t="s">
        <v>13093</v>
      </c>
      <c r="F3016" s="2" t="s">
        <v>25</v>
      </c>
      <c r="G3016" s="2">
        <v>4.5840600000000002E-2</v>
      </c>
      <c r="H3016" s="2">
        <v>8.3681199999999997E-3</v>
      </c>
      <c r="I3016" s="2">
        <v>1</v>
      </c>
      <c r="J3016" s="2">
        <v>1</v>
      </c>
      <c r="K3016" s="2">
        <v>1</v>
      </c>
      <c r="L3016" s="2" t="s">
        <v>13094</v>
      </c>
      <c r="M3016" s="2" t="s">
        <v>13095</v>
      </c>
      <c r="N3016" s="2" t="s">
        <v>13096</v>
      </c>
      <c r="O3016" s="2">
        <v>0</v>
      </c>
      <c r="P3016" s="2">
        <v>1171.46506</v>
      </c>
      <c r="Q3016" s="2" t="s">
        <v>22</v>
      </c>
      <c r="R3016" s="2">
        <v>2</v>
      </c>
      <c r="S3016" s="2">
        <v>586.23821999999996</v>
      </c>
      <c r="T3016" s="2">
        <v>31.082699999999999</v>
      </c>
      <c r="U3016" s="2">
        <v>8.9709999999999998E-3</v>
      </c>
      <c r="V3016" s="2">
        <v>4.2220000000000001E-2</v>
      </c>
      <c r="W3016" s="2">
        <v>2.42</v>
      </c>
    </row>
    <row r="3017" spans="1:23">
      <c r="A3017" s="2" t="b">
        <v>0</v>
      </c>
      <c r="B3017" s="2" t="s">
        <v>22</v>
      </c>
      <c r="C3017" s="2" t="s">
        <v>13097</v>
      </c>
      <c r="D3017" s="2">
        <f t="shared" si="47"/>
        <v>8</v>
      </c>
      <c r="E3017" s="2" t="s">
        <v>13098</v>
      </c>
      <c r="F3017" s="2" t="s">
        <v>25</v>
      </c>
      <c r="G3017" s="2">
        <v>4.4168199999999998E-2</v>
      </c>
      <c r="H3017" s="2">
        <v>8.3681199999999997E-3</v>
      </c>
      <c r="I3017" s="2">
        <v>1</v>
      </c>
      <c r="J3017" s="2">
        <v>2</v>
      </c>
      <c r="K3017" s="2">
        <v>1</v>
      </c>
      <c r="L3017" s="2" t="s">
        <v>13099</v>
      </c>
      <c r="M3017" s="2" t="s">
        <v>13100</v>
      </c>
      <c r="N3017" s="2" t="s">
        <v>13101</v>
      </c>
      <c r="O3017" s="2">
        <v>0</v>
      </c>
      <c r="P3017" s="2">
        <v>1053.59791</v>
      </c>
      <c r="Q3017" s="2" t="s">
        <v>22</v>
      </c>
      <c r="R3017" s="2">
        <v>2</v>
      </c>
      <c r="S3017" s="2">
        <v>527.30511000000001</v>
      </c>
      <c r="T3017" s="2">
        <v>46.7181</v>
      </c>
      <c r="U3017" s="2">
        <v>8.9709999999999998E-3</v>
      </c>
      <c r="V3017" s="2">
        <v>4.0739999999999998E-2</v>
      </c>
      <c r="W3017" s="2">
        <v>1.83</v>
      </c>
    </row>
    <row r="3018" spans="1:23">
      <c r="A3018" s="2" t="b">
        <v>0</v>
      </c>
      <c r="B3018" s="2" t="s">
        <v>22</v>
      </c>
      <c r="C3018" s="2" t="s">
        <v>13102</v>
      </c>
      <c r="D3018" s="2">
        <f t="shared" si="47"/>
        <v>9</v>
      </c>
      <c r="E3018" s="2" t="s">
        <v>13103</v>
      </c>
      <c r="F3018" s="2" t="s">
        <v>25</v>
      </c>
      <c r="G3018" s="2">
        <v>4.5501300000000001E-2</v>
      </c>
      <c r="H3018" s="2">
        <v>8.3681199999999997E-3</v>
      </c>
      <c r="I3018" s="2">
        <v>1</v>
      </c>
      <c r="J3018" s="2">
        <v>1</v>
      </c>
      <c r="K3018" s="2">
        <v>1</v>
      </c>
      <c r="L3018" s="2" t="s">
        <v>8701</v>
      </c>
      <c r="M3018" s="2" t="s">
        <v>13104</v>
      </c>
      <c r="N3018" s="2" t="s">
        <v>8703</v>
      </c>
      <c r="O3018" s="2">
        <v>0</v>
      </c>
      <c r="P3018" s="2">
        <v>1019.54416</v>
      </c>
      <c r="Q3018" s="2" t="s">
        <v>22</v>
      </c>
      <c r="R3018" s="2">
        <v>2</v>
      </c>
      <c r="S3018" s="2">
        <v>510.27596999999997</v>
      </c>
      <c r="T3018" s="2">
        <v>29.3019</v>
      </c>
      <c r="U3018" s="2">
        <v>8.9709999999999998E-3</v>
      </c>
      <c r="V3018" s="2">
        <v>4.1950000000000001E-2</v>
      </c>
      <c r="W3018" s="2">
        <v>2.4300000000000002</v>
      </c>
    </row>
    <row r="3019" spans="1:23">
      <c r="A3019" s="2" t="b">
        <v>0</v>
      </c>
      <c r="B3019" s="2" t="s">
        <v>22</v>
      </c>
      <c r="C3019" s="2" t="s">
        <v>13105</v>
      </c>
      <c r="D3019" s="2">
        <f t="shared" si="47"/>
        <v>10</v>
      </c>
      <c r="E3019" s="2" t="s">
        <v>13106</v>
      </c>
      <c r="F3019" s="2" t="s">
        <v>25</v>
      </c>
      <c r="G3019" s="2">
        <v>4.5164500000000003E-2</v>
      </c>
      <c r="H3019" s="2">
        <v>8.3681199999999997E-3</v>
      </c>
      <c r="I3019" s="2">
        <v>1</v>
      </c>
      <c r="J3019" s="2">
        <v>1</v>
      </c>
      <c r="K3019" s="2">
        <v>1</v>
      </c>
      <c r="L3019" s="2" t="s">
        <v>13107</v>
      </c>
      <c r="M3019" s="2" t="s">
        <v>13108</v>
      </c>
      <c r="N3019" s="2" t="s">
        <v>13109</v>
      </c>
      <c r="O3019" s="2">
        <v>0</v>
      </c>
      <c r="P3019" s="2">
        <v>1117.4908800000001</v>
      </c>
      <c r="Q3019" s="2" t="s">
        <v>22</v>
      </c>
      <c r="R3019" s="2">
        <v>2</v>
      </c>
      <c r="S3019" s="2">
        <v>559.25005999999996</v>
      </c>
      <c r="T3019" s="2">
        <v>22.3613</v>
      </c>
      <c r="U3019" s="2">
        <v>8.9709999999999998E-3</v>
      </c>
      <c r="V3019" s="2">
        <v>4.1549999999999997E-2</v>
      </c>
      <c r="W3019" s="2">
        <v>2.36</v>
      </c>
    </row>
    <row r="3020" spans="1:23">
      <c r="A3020" s="2" t="b">
        <v>0</v>
      </c>
      <c r="B3020" s="2" t="s">
        <v>22</v>
      </c>
      <c r="C3020" s="2" t="s">
        <v>13110</v>
      </c>
      <c r="D3020" s="2">
        <f t="shared" si="47"/>
        <v>11</v>
      </c>
      <c r="E3020" s="2" t="s">
        <v>13111</v>
      </c>
      <c r="F3020" s="2" t="s">
        <v>25</v>
      </c>
      <c r="G3020" s="2">
        <v>4.5164500000000003E-2</v>
      </c>
      <c r="H3020" s="2">
        <v>8.3681199999999997E-3</v>
      </c>
      <c r="I3020" s="2">
        <v>1</v>
      </c>
      <c r="J3020" s="2">
        <v>2</v>
      </c>
      <c r="K3020" s="2">
        <v>1</v>
      </c>
      <c r="L3020" s="2" t="s">
        <v>3569</v>
      </c>
      <c r="M3020" s="2" t="s">
        <v>13112</v>
      </c>
      <c r="N3020" s="2" t="s">
        <v>3571</v>
      </c>
      <c r="O3020" s="2">
        <v>0</v>
      </c>
      <c r="P3020" s="2">
        <v>1292.6052</v>
      </c>
      <c r="Q3020" s="2" t="s">
        <v>22</v>
      </c>
      <c r="R3020" s="2">
        <v>2</v>
      </c>
      <c r="S3020" s="2">
        <v>646.80676000000005</v>
      </c>
      <c r="T3020" s="2">
        <v>18.5779</v>
      </c>
      <c r="U3020" s="2">
        <v>8.9709999999999998E-3</v>
      </c>
      <c r="V3020" s="2">
        <v>4.1579999999999999E-2</v>
      </c>
      <c r="W3020" s="2">
        <v>1.73</v>
      </c>
    </row>
    <row r="3021" spans="1:23">
      <c r="A3021" s="2" t="b">
        <v>0</v>
      </c>
      <c r="B3021" s="2" t="s">
        <v>22</v>
      </c>
      <c r="C3021" s="2" t="s">
        <v>13113</v>
      </c>
      <c r="D3021" s="2">
        <f t="shared" si="47"/>
        <v>11</v>
      </c>
      <c r="E3021" s="2" t="s">
        <v>13114</v>
      </c>
      <c r="F3021" s="2" t="s">
        <v>25</v>
      </c>
      <c r="G3021" s="2">
        <v>4.5501300000000001E-2</v>
      </c>
      <c r="H3021" s="2">
        <v>8.3681199999999997E-3</v>
      </c>
      <c r="I3021" s="2">
        <v>1</v>
      </c>
      <c r="J3021" s="2">
        <v>1</v>
      </c>
      <c r="K3021" s="2">
        <v>1</v>
      </c>
      <c r="L3021" s="2" t="s">
        <v>13115</v>
      </c>
      <c r="M3021" s="2" t="s">
        <v>13116</v>
      </c>
      <c r="N3021" s="2" t="s">
        <v>13117</v>
      </c>
      <c r="O3021" s="2">
        <v>0</v>
      </c>
      <c r="P3021" s="2">
        <v>1088.5946100000001</v>
      </c>
      <c r="Q3021" s="2" t="s">
        <v>22</v>
      </c>
      <c r="R3021" s="2">
        <v>2</v>
      </c>
      <c r="S3021" s="2">
        <v>544.80016999999998</v>
      </c>
      <c r="T3021" s="2">
        <v>24.721299999999999</v>
      </c>
      <c r="U3021" s="2">
        <v>8.9709999999999998E-3</v>
      </c>
      <c r="V3021" s="2">
        <v>4.1950000000000001E-2</v>
      </c>
      <c r="W3021" s="2">
        <v>2.83</v>
      </c>
    </row>
    <row r="3022" spans="1:23">
      <c r="A3022" s="2" t="b">
        <v>0</v>
      </c>
      <c r="B3022" s="2" t="s">
        <v>22</v>
      </c>
      <c r="C3022" s="2" t="s">
        <v>13118</v>
      </c>
      <c r="D3022" s="2">
        <f t="shared" si="47"/>
        <v>8</v>
      </c>
      <c r="E3022" s="2" t="s">
        <v>13119</v>
      </c>
      <c r="F3022" s="2" t="s">
        <v>25</v>
      </c>
      <c r="G3022" s="2">
        <v>4.6526199999999997E-2</v>
      </c>
      <c r="H3022" s="2">
        <v>8.3681199999999997E-3</v>
      </c>
      <c r="I3022" s="2">
        <v>1</v>
      </c>
      <c r="J3022" s="2">
        <v>2</v>
      </c>
      <c r="K3022" s="2">
        <v>1</v>
      </c>
      <c r="L3022" s="2" t="s">
        <v>11893</v>
      </c>
      <c r="M3022" s="2" t="s">
        <v>13120</v>
      </c>
      <c r="N3022" s="2" t="s">
        <v>11895</v>
      </c>
      <c r="O3022" s="2">
        <v>0</v>
      </c>
      <c r="P3022" s="2">
        <v>982.52039000000002</v>
      </c>
      <c r="Q3022" s="2" t="s">
        <v>22</v>
      </c>
      <c r="R3022" s="2">
        <v>2</v>
      </c>
      <c r="S3022" s="2">
        <v>491.76425</v>
      </c>
      <c r="T3022" s="2">
        <v>26.2803</v>
      </c>
      <c r="U3022" s="2">
        <v>8.9709999999999998E-3</v>
      </c>
      <c r="V3022" s="2">
        <v>4.292E-2</v>
      </c>
      <c r="W3022" s="2">
        <v>2.5299999999999998</v>
      </c>
    </row>
    <row r="3023" spans="1:23">
      <c r="A3023" s="2" t="b">
        <v>0</v>
      </c>
      <c r="B3023" s="2" t="s">
        <v>22</v>
      </c>
      <c r="C3023" s="2" t="s">
        <v>13121</v>
      </c>
      <c r="D3023" s="2">
        <f t="shared" si="47"/>
        <v>9</v>
      </c>
      <c r="E3023" s="2" t="s">
        <v>13122</v>
      </c>
      <c r="F3023" s="2" t="s">
        <v>25</v>
      </c>
      <c r="G3023" s="2">
        <v>4.6526199999999997E-2</v>
      </c>
      <c r="H3023" s="2">
        <v>8.3681199999999997E-3</v>
      </c>
      <c r="I3023" s="2">
        <v>1</v>
      </c>
      <c r="J3023" s="2">
        <v>1</v>
      </c>
      <c r="K3023" s="2">
        <v>1</v>
      </c>
      <c r="L3023" s="2" t="s">
        <v>1896</v>
      </c>
      <c r="M3023" s="2" t="s">
        <v>13123</v>
      </c>
      <c r="N3023" s="2" t="s">
        <v>1898</v>
      </c>
      <c r="O3023" s="2">
        <v>0</v>
      </c>
      <c r="P3023" s="2">
        <v>944.54111999999998</v>
      </c>
      <c r="Q3023" s="2" t="s">
        <v>22</v>
      </c>
      <c r="R3023" s="2">
        <v>2</v>
      </c>
      <c r="S3023" s="2">
        <v>472.77444000000003</v>
      </c>
      <c r="T3023" s="2">
        <v>36.130400000000002</v>
      </c>
      <c r="U3023" s="2">
        <v>8.9709999999999998E-3</v>
      </c>
      <c r="V3023" s="2">
        <v>4.2849999999999999E-2</v>
      </c>
      <c r="W3023" s="2">
        <v>2.58</v>
      </c>
    </row>
    <row r="3024" spans="1:23">
      <c r="A3024" s="2" t="b">
        <v>0</v>
      </c>
      <c r="B3024" s="2" t="s">
        <v>22</v>
      </c>
      <c r="C3024" s="2" t="s">
        <v>13124</v>
      </c>
      <c r="D3024" s="2">
        <f t="shared" si="47"/>
        <v>8</v>
      </c>
      <c r="E3024" s="2" t="s">
        <v>13125</v>
      </c>
      <c r="F3024" s="2" t="s">
        <v>25</v>
      </c>
      <c r="G3024" s="2">
        <v>4.5501300000000001E-2</v>
      </c>
      <c r="H3024" s="2">
        <v>8.3681199999999997E-3</v>
      </c>
      <c r="I3024" s="2">
        <v>1</v>
      </c>
      <c r="J3024" s="2">
        <v>1</v>
      </c>
      <c r="K3024" s="2">
        <v>1</v>
      </c>
      <c r="L3024" s="2" t="s">
        <v>11678</v>
      </c>
      <c r="M3024" s="2" t="s">
        <v>13126</v>
      </c>
      <c r="N3024" s="2" t="s">
        <v>11680</v>
      </c>
      <c r="O3024" s="2">
        <v>0</v>
      </c>
      <c r="P3024" s="2">
        <v>956.41421000000003</v>
      </c>
      <c r="Q3024" s="2" t="s">
        <v>22</v>
      </c>
      <c r="R3024" s="2">
        <v>2</v>
      </c>
      <c r="S3024" s="2">
        <v>478.71082000000001</v>
      </c>
      <c r="T3024" s="2">
        <v>27.374300000000002</v>
      </c>
      <c r="U3024" s="2">
        <v>8.9709999999999998E-3</v>
      </c>
      <c r="V3024" s="2">
        <v>4.206E-2</v>
      </c>
      <c r="W3024" s="2">
        <v>1.88</v>
      </c>
    </row>
    <row r="3025" spans="1:23">
      <c r="A3025" s="2" t="b">
        <v>0</v>
      </c>
      <c r="B3025" s="2" t="s">
        <v>22</v>
      </c>
      <c r="C3025" s="2" t="s">
        <v>13127</v>
      </c>
      <c r="D3025" s="2">
        <f t="shared" si="47"/>
        <v>9</v>
      </c>
      <c r="E3025" s="2" t="s">
        <v>13128</v>
      </c>
      <c r="F3025" s="2" t="s">
        <v>25</v>
      </c>
      <c r="G3025" s="2">
        <v>4.61822E-2</v>
      </c>
      <c r="H3025" s="2">
        <v>8.3681199999999997E-3</v>
      </c>
      <c r="I3025" s="2">
        <v>1</v>
      </c>
      <c r="J3025" s="2">
        <v>1</v>
      </c>
      <c r="K3025" s="2">
        <v>1</v>
      </c>
      <c r="L3025" s="2" t="s">
        <v>13129</v>
      </c>
      <c r="M3025" s="2" t="s">
        <v>13130</v>
      </c>
      <c r="N3025" s="2" t="s">
        <v>13131</v>
      </c>
      <c r="O3025" s="2">
        <v>0</v>
      </c>
      <c r="P3025" s="2">
        <v>939.36587999999995</v>
      </c>
      <c r="Q3025" s="2" t="s">
        <v>22</v>
      </c>
      <c r="R3025" s="2">
        <v>2</v>
      </c>
      <c r="S3025" s="2">
        <v>470.18642999999997</v>
      </c>
      <c r="T3025" s="2">
        <v>17.680800000000001</v>
      </c>
      <c r="U3025" s="2">
        <v>8.9709999999999998E-3</v>
      </c>
      <c r="V3025" s="2">
        <v>4.2520000000000002E-2</v>
      </c>
      <c r="W3025" s="2">
        <v>2.36</v>
      </c>
    </row>
    <row r="3026" spans="1:23">
      <c r="A3026" s="2" t="b">
        <v>0</v>
      </c>
      <c r="B3026" s="2" t="s">
        <v>22</v>
      </c>
      <c r="C3026" s="2" t="s">
        <v>13132</v>
      </c>
      <c r="D3026" s="2">
        <f t="shared" si="47"/>
        <v>9</v>
      </c>
      <c r="E3026" s="2" t="s">
        <v>13133</v>
      </c>
      <c r="F3026" s="2" t="s">
        <v>25</v>
      </c>
      <c r="G3026" s="2">
        <v>4.44979E-2</v>
      </c>
      <c r="H3026" s="2">
        <v>8.3681199999999997E-3</v>
      </c>
      <c r="I3026" s="2">
        <v>1</v>
      </c>
      <c r="J3026" s="2">
        <v>1</v>
      </c>
      <c r="K3026" s="2">
        <v>1</v>
      </c>
      <c r="L3026" s="2" t="s">
        <v>13134</v>
      </c>
      <c r="M3026" s="2" t="s">
        <v>13135</v>
      </c>
      <c r="N3026" s="2" t="s">
        <v>13136</v>
      </c>
      <c r="O3026" s="2">
        <v>0</v>
      </c>
      <c r="P3026" s="2">
        <v>1099.64698</v>
      </c>
      <c r="Q3026" s="2" t="s">
        <v>22</v>
      </c>
      <c r="R3026" s="2">
        <v>2</v>
      </c>
      <c r="S3026" s="2">
        <v>550.32794000000001</v>
      </c>
      <c r="T3026" s="2">
        <v>32.5169</v>
      </c>
      <c r="U3026" s="2">
        <v>8.9709999999999998E-3</v>
      </c>
      <c r="V3026" s="2">
        <v>4.104E-2</v>
      </c>
      <c r="W3026" s="2">
        <v>2.23</v>
      </c>
    </row>
    <row r="3027" spans="1:23">
      <c r="A3027" s="2" t="b">
        <v>0</v>
      </c>
      <c r="B3027" s="2" t="s">
        <v>22</v>
      </c>
      <c r="C3027" s="2" t="s">
        <v>13137</v>
      </c>
      <c r="D3027" s="2">
        <f t="shared" si="47"/>
        <v>9</v>
      </c>
      <c r="E3027" s="2" t="s">
        <v>13138</v>
      </c>
      <c r="F3027" s="2" t="s">
        <v>25</v>
      </c>
      <c r="G3027" s="2">
        <v>4.5840600000000002E-2</v>
      </c>
      <c r="H3027" s="2">
        <v>8.3681199999999997E-3</v>
      </c>
      <c r="I3027" s="2">
        <v>1</v>
      </c>
      <c r="J3027" s="2">
        <v>1</v>
      </c>
      <c r="K3027" s="2">
        <v>1</v>
      </c>
      <c r="L3027" s="2" t="s">
        <v>5470</v>
      </c>
      <c r="M3027" s="2" t="s">
        <v>13139</v>
      </c>
      <c r="N3027" s="2" t="s">
        <v>5472</v>
      </c>
      <c r="O3027" s="2">
        <v>0</v>
      </c>
      <c r="P3027" s="2">
        <v>1062.54997</v>
      </c>
      <c r="Q3027" s="2" t="s">
        <v>22</v>
      </c>
      <c r="R3027" s="2">
        <v>2</v>
      </c>
      <c r="S3027" s="2">
        <v>531.77985000000001</v>
      </c>
      <c r="T3027" s="2">
        <v>39.914299999999997</v>
      </c>
      <c r="U3027" s="2">
        <v>8.9709999999999998E-3</v>
      </c>
      <c r="V3027" s="2">
        <v>4.2200000000000001E-2</v>
      </c>
      <c r="W3027" s="2">
        <v>2.2000000000000002</v>
      </c>
    </row>
    <row r="3028" spans="1:23">
      <c r="A3028" s="2" t="b">
        <v>0</v>
      </c>
      <c r="B3028" s="2" t="s">
        <v>22</v>
      </c>
      <c r="C3028" s="2" t="s">
        <v>13140</v>
      </c>
      <c r="D3028" s="2">
        <f t="shared" si="47"/>
        <v>10</v>
      </c>
      <c r="E3028" s="2" t="s">
        <v>13141</v>
      </c>
      <c r="F3028" s="2" t="s">
        <v>25</v>
      </c>
      <c r="G3028" s="2">
        <v>4.5501300000000001E-2</v>
      </c>
      <c r="H3028" s="2">
        <v>8.3681199999999997E-3</v>
      </c>
      <c r="I3028" s="2">
        <v>1</v>
      </c>
      <c r="J3028" s="2">
        <v>2</v>
      </c>
      <c r="K3028" s="2">
        <v>1</v>
      </c>
      <c r="L3028" s="2" t="s">
        <v>13142</v>
      </c>
      <c r="M3028" s="2" t="s">
        <v>13143</v>
      </c>
      <c r="N3028" s="2" t="s">
        <v>13144</v>
      </c>
      <c r="O3028" s="2">
        <v>0</v>
      </c>
      <c r="P3028" s="2">
        <v>1180.61814</v>
      </c>
      <c r="Q3028" s="2" t="s">
        <v>22</v>
      </c>
      <c r="R3028" s="2">
        <v>3</v>
      </c>
      <c r="S3028" s="2">
        <v>394.21093999999999</v>
      </c>
      <c r="T3028" s="2">
        <v>14.795400000000001</v>
      </c>
      <c r="U3028" s="2">
        <v>8.9709999999999998E-3</v>
      </c>
      <c r="V3028" s="2">
        <v>4.1980000000000003E-2</v>
      </c>
      <c r="W3028" s="2">
        <v>2.2799999999999998</v>
      </c>
    </row>
    <row r="3029" spans="1:23">
      <c r="A3029" s="2" t="b">
        <v>0</v>
      </c>
      <c r="B3029" s="2" t="s">
        <v>22</v>
      </c>
      <c r="C3029" s="2" t="s">
        <v>13145</v>
      </c>
      <c r="D3029" s="2">
        <f t="shared" si="47"/>
        <v>9</v>
      </c>
      <c r="E3029" s="2" t="s">
        <v>13146</v>
      </c>
      <c r="F3029" s="2" t="s">
        <v>25</v>
      </c>
      <c r="G3029" s="2">
        <v>4.3840700000000003E-2</v>
      </c>
      <c r="H3029" s="2">
        <v>8.3681199999999997E-3</v>
      </c>
      <c r="I3029" s="2">
        <v>1</v>
      </c>
      <c r="J3029" s="2">
        <v>1</v>
      </c>
      <c r="K3029" s="2">
        <v>1</v>
      </c>
      <c r="L3029" s="2" t="s">
        <v>3019</v>
      </c>
      <c r="M3029" s="2" t="s">
        <v>13147</v>
      </c>
      <c r="N3029" s="2" t="s">
        <v>3021</v>
      </c>
      <c r="O3029" s="2">
        <v>0</v>
      </c>
      <c r="P3029" s="2">
        <v>994.52039000000002</v>
      </c>
      <c r="Q3029" s="2" t="s">
        <v>22</v>
      </c>
      <c r="R3029" s="2">
        <v>2</v>
      </c>
      <c r="S3029" s="2">
        <v>497.76317999999998</v>
      </c>
      <c r="T3029" s="2">
        <v>32.914700000000003</v>
      </c>
      <c r="U3029" s="2">
        <v>8.8120000000000004E-3</v>
      </c>
      <c r="V3029" s="2">
        <v>4.0370000000000003E-2</v>
      </c>
      <c r="W3029" s="2">
        <v>3.03</v>
      </c>
    </row>
    <row r="3030" spans="1:23">
      <c r="A3030" s="2" t="b">
        <v>0</v>
      </c>
      <c r="B3030" s="2" t="s">
        <v>22</v>
      </c>
      <c r="C3030" s="2" t="s">
        <v>13148</v>
      </c>
      <c r="D3030" s="2">
        <f t="shared" si="47"/>
        <v>9</v>
      </c>
      <c r="E3030" s="2" t="s">
        <v>13149</v>
      </c>
      <c r="F3030" s="2" t="s">
        <v>25</v>
      </c>
      <c r="G3030" s="2">
        <v>4.3840700000000003E-2</v>
      </c>
      <c r="H3030" s="2">
        <v>8.3681199999999997E-3</v>
      </c>
      <c r="I3030" s="2">
        <v>1</v>
      </c>
      <c r="J3030" s="2">
        <v>1</v>
      </c>
      <c r="K3030" s="2">
        <v>1</v>
      </c>
      <c r="L3030" s="2" t="s">
        <v>3773</v>
      </c>
      <c r="M3030" s="2" t="s">
        <v>13150</v>
      </c>
      <c r="N3030" s="2" t="s">
        <v>3775</v>
      </c>
      <c r="O3030" s="2">
        <v>0</v>
      </c>
      <c r="P3030" s="2">
        <v>914.49417000000005</v>
      </c>
      <c r="Q3030" s="2" t="s">
        <v>22</v>
      </c>
      <c r="R3030" s="2">
        <v>2</v>
      </c>
      <c r="S3030" s="2">
        <v>457.75063999999998</v>
      </c>
      <c r="T3030" s="2">
        <v>34.199300000000001</v>
      </c>
      <c r="U3030" s="2">
        <v>8.9709999999999998E-3</v>
      </c>
      <c r="V3030" s="2">
        <v>4.0509999999999997E-2</v>
      </c>
      <c r="W3030" s="2">
        <v>2.56</v>
      </c>
    </row>
    <row r="3031" spans="1:23">
      <c r="A3031" s="2" t="b">
        <v>0</v>
      </c>
      <c r="B3031" s="2" t="s">
        <v>22</v>
      </c>
      <c r="C3031" s="2" t="s">
        <v>13151</v>
      </c>
      <c r="D3031" s="2">
        <f t="shared" si="47"/>
        <v>8</v>
      </c>
      <c r="E3031" s="2" t="s">
        <v>13152</v>
      </c>
      <c r="F3031" s="2" t="s">
        <v>25</v>
      </c>
      <c r="G3031" s="2">
        <v>4.5501300000000001E-2</v>
      </c>
      <c r="H3031" s="2">
        <v>8.3681199999999997E-3</v>
      </c>
      <c r="I3031" s="2">
        <v>1</v>
      </c>
      <c r="J3031" s="2">
        <v>1</v>
      </c>
      <c r="K3031" s="2">
        <v>1</v>
      </c>
      <c r="L3031" s="2" t="s">
        <v>3999</v>
      </c>
      <c r="M3031" s="2" t="s">
        <v>13153</v>
      </c>
      <c r="N3031" s="2" t="s">
        <v>4001</v>
      </c>
      <c r="O3031" s="2">
        <v>0</v>
      </c>
      <c r="P3031" s="2">
        <v>980.50473999999997</v>
      </c>
      <c r="Q3031" s="2" t="s">
        <v>22</v>
      </c>
      <c r="R3031" s="2">
        <v>2</v>
      </c>
      <c r="S3031" s="2">
        <v>490.75540000000001</v>
      </c>
      <c r="T3031" s="2">
        <v>30.3444</v>
      </c>
      <c r="U3031" s="2">
        <v>8.9709999999999998E-3</v>
      </c>
      <c r="V3031" s="2">
        <v>4.2020000000000002E-2</v>
      </c>
      <c r="W3031" s="2">
        <v>1.98</v>
      </c>
    </row>
    <row r="3032" spans="1:23">
      <c r="A3032" s="2" t="b">
        <v>0</v>
      </c>
      <c r="B3032" s="2" t="s">
        <v>22</v>
      </c>
      <c r="C3032" s="2" t="s">
        <v>13154</v>
      </c>
      <c r="D3032" s="2">
        <f t="shared" si="47"/>
        <v>9</v>
      </c>
      <c r="E3032" s="2" t="s">
        <v>13155</v>
      </c>
      <c r="F3032" s="2" t="s">
        <v>25</v>
      </c>
      <c r="G3032" s="2">
        <v>4.61822E-2</v>
      </c>
      <c r="H3032" s="2">
        <v>8.3681199999999997E-3</v>
      </c>
      <c r="I3032" s="2">
        <v>1</v>
      </c>
      <c r="J3032" s="2">
        <v>2</v>
      </c>
      <c r="K3032" s="2">
        <v>1</v>
      </c>
      <c r="L3032" s="2" t="s">
        <v>13156</v>
      </c>
      <c r="M3032" s="2" t="s">
        <v>13157</v>
      </c>
      <c r="N3032" s="2" t="s">
        <v>13158</v>
      </c>
      <c r="O3032" s="2">
        <v>0</v>
      </c>
      <c r="P3032" s="2">
        <v>899.56727999999998</v>
      </c>
      <c r="Q3032" s="2" t="s">
        <v>22</v>
      </c>
      <c r="R3032" s="2">
        <v>2</v>
      </c>
      <c r="S3032" s="2">
        <v>450.28737999999998</v>
      </c>
      <c r="T3032" s="2">
        <v>40.234099999999998</v>
      </c>
      <c r="U3032" s="2">
        <v>8.9709999999999998E-3</v>
      </c>
      <c r="V3032" s="2">
        <v>4.2509999999999999E-2</v>
      </c>
      <c r="W3032" s="2">
        <v>2.62</v>
      </c>
    </row>
    <row r="3033" spans="1:23">
      <c r="A3033" s="2" t="b">
        <v>0</v>
      </c>
      <c r="B3033" s="2" t="s">
        <v>22</v>
      </c>
      <c r="C3033" s="2" t="s">
        <v>13159</v>
      </c>
      <c r="D3033" s="2">
        <f t="shared" si="47"/>
        <v>9</v>
      </c>
      <c r="E3033" s="2" t="s">
        <v>13160</v>
      </c>
      <c r="F3033" s="2" t="s">
        <v>25</v>
      </c>
      <c r="G3033" s="2">
        <v>4.3840700000000003E-2</v>
      </c>
      <c r="H3033" s="2">
        <v>8.3681199999999997E-3</v>
      </c>
      <c r="I3033" s="2">
        <v>1</v>
      </c>
      <c r="J3033" s="2">
        <v>1</v>
      </c>
      <c r="K3033" s="2">
        <v>1</v>
      </c>
      <c r="L3033" s="2" t="s">
        <v>13161</v>
      </c>
      <c r="M3033" s="2" t="s">
        <v>13162</v>
      </c>
      <c r="N3033" s="2" t="s">
        <v>13163</v>
      </c>
      <c r="O3033" s="2">
        <v>0</v>
      </c>
      <c r="P3033" s="2">
        <v>826.43051000000003</v>
      </c>
      <c r="Q3033" s="2" t="s">
        <v>22</v>
      </c>
      <c r="R3033" s="2">
        <v>2</v>
      </c>
      <c r="S3033" s="2">
        <v>413.71890000000002</v>
      </c>
      <c r="T3033" s="2">
        <v>28.517900000000001</v>
      </c>
      <c r="U3033" s="2">
        <v>8.9709999999999998E-3</v>
      </c>
      <c r="V3033" s="2">
        <v>4.0500000000000001E-2</v>
      </c>
      <c r="W3033" s="2">
        <v>2.2200000000000002</v>
      </c>
    </row>
    <row r="3034" spans="1:23">
      <c r="A3034" s="2" t="b">
        <v>0</v>
      </c>
      <c r="B3034" s="2" t="s">
        <v>22</v>
      </c>
      <c r="C3034" s="2" t="s">
        <v>13164</v>
      </c>
      <c r="D3034" s="2">
        <f t="shared" si="47"/>
        <v>11</v>
      </c>
      <c r="E3034" s="2" t="s">
        <v>13165</v>
      </c>
      <c r="F3034" s="2" t="s">
        <v>25</v>
      </c>
      <c r="G3034" s="2">
        <v>4.5164500000000003E-2</v>
      </c>
      <c r="H3034" s="2">
        <v>8.3681199999999997E-3</v>
      </c>
      <c r="I3034" s="2">
        <v>1</v>
      </c>
      <c r="J3034" s="2">
        <v>1</v>
      </c>
      <c r="K3034" s="2">
        <v>1</v>
      </c>
      <c r="L3034" s="2" t="s">
        <v>4583</v>
      </c>
      <c r="M3034" s="2" t="s">
        <v>13166</v>
      </c>
      <c r="N3034" s="2" t="s">
        <v>4585</v>
      </c>
      <c r="O3034" s="2">
        <v>0</v>
      </c>
      <c r="P3034" s="2">
        <v>1164.5207800000001</v>
      </c>
      <c r="Q3034" s="2" t="s">
        <v>22</v>
      </c>
      <c r="R3034" s="2">
        <v>2</v>
      </c>
      <c r="S3034" s="2">
        <v>582.76520000000005</v>
      </c>
      <c r="T3034" s="2">
        <v>41.343699999999998</v>
      </c>
      <c r="U3034" s="2">
        <v>8.9709999999999998E-3</v>
      </c>
      <c r="V3034" s="2">
        <v>4.1619999999999997E-2</v>
      </c>
      <c r="W3034" s="2">
        <v>2.5099999999999998</v>
      </c>
    </row>
    <row r="3035" spans="1:23">
      <c r="A3035" s="2" t="b">
        <v>0</v>
      </c>
      <c r="B3035" s="2" t="s">
        <v>22</v>
      </c>
      <c r="C3035" s="2" t="s">
        <v>13167</v>
      </c>
      <c r="D3035" s="2">
        <f t="shared" si="47"/>
        <v>12</v>
      </c>
      <c r="E3035" s="2" t="s">
        <v>13168</v>
      </c>
      <c r="F3035" s="2" t="s">
        <v>25</v>
      </c>
      <c r="G3035" s="2">
        <v>4.61822E-2</v>
      </c>
      <c r="H3035" s="2">
        <v>8.3681199999999997E-3</v>
      </c>
      <c r="I3035" s="2">
        <v>1</v>
      </c>
      <c r="J3035" s="2">
        <v>1</v>
      </c>
      <c r="K3035" s="2">
        <v>1</v>
      </c>
      <c r="L3035" s="2" t="s">
        <v>4974</v>
      </c>
      <c r="M3035" s="2" t="s">
        <v>13169</v>
      </c>
      <c r="N3035" s="2" t="s">
        <v>4976</v>
      </c>
      <c r="O3035" s="2">
        <v>0</v>
      </c>
      <c r="P3035" s="2">
        <v>1327.5800899999999</v>
      </c>
      <c r="Q3035" s="2" t="s">
        <v>22</v>
      </c>
      <c r="R3035" s="2">
        <v>2</v>
      </c>
      <c r="S3035" s="2">
        <v>664.29485999999997</v>
      </c>
      <c r="T3035" s="2">
        <v>30.331800000000001</v>
      </c>
      <c r="U3035" s="2">
        <v>8.9709999999999998E-3</v>
      </c>
      <c r="V3035" s="2">
        <v>4.2529999999999998E-2</v>
      </c>
      <c r="W3035" s="2">
        <v>2.19</v>
      </c>
    </row>
    <row r="3036" spans="1:23">
      <c r="A3036" s="2" t="b">
        <v>0</v>
      </c>
      <c r="B3036" s="2" t="s">
        <v>22</v>
      </c>
      <c r="C3036" s="2" t="s">
        <v>13170</v>
      </c>
      <c r="D3036" s="2">
        <f t="shared" si="47"/>
        <v>9</v>
      </c>
      <c r="E3036" s="2" t="s">
        <v>13171</v>
      </c>
      <c r="F3036" s="2" t="s">
        <v>25</v>
      </c>
      <c r="G3036" s="2">
        <v>4.61822E-2</v>
      </c>
      <c r="H3036" s="2">
        <v>8.3681199999999997E-3</v>
      </c>
      <c r="I3036" s="2">
        <v>1</v>
      </c>
      <c r="J3036" s="2">
        <v>1</v>
      </c>
      <c r="K3036" s="2">
        <v>1</v>
      </c>
      <c r="L3036" s="2" t="s">
        <v>9747</v>
      </c>
      <c r="M3036" s="2" t="s">
        <v>13172</v>
      </c>
      <c r="N3036" s="2" t="s">
        <v>9749</v>
      </c>
      <c r="O3036" s="2">
        <v>0</v>
      </c>
      <c r="P3036" s="2">
        <v>995.55940999999996</v>
      </c>
      <c r="Q3036" s="2" t="s">
        <v>22</v>
      </c>
      <c r="R3036" s="2">
        <v>2</v>
      </c>
      <c r="S3036" s="2">
        <v>498.28390999999999</v>
      </c>
      <c r="T3036" s="2">
        <v>42.033999999999999</v>
      </c>
      <c r="U3036" s="2">
        <v>8.9709999999999998E-3</v>
      </c>
      <c r="V3036" s="2">
        <v>4.2639999999999997E-2</v>
      </c>
      <c r="W3036" s="2">
        <v>2.0699999999999998</v>
      </c>
    </row>
    <row r="3037" spans="1:23">
      <c r="A3037" s="2" t="b">
        <v>0</v>
      </c>
      <c r="B3037" s="2" t="s">
        <v>22</v>
      </c>
      <c r="C3037" s="2" t="s">
        <v>13173</v>
      </c>
      <c r="D3037" s="2">
        <f t="shared" si="47"/>
        <v>9</v>
      </c>
      <c r="E3037" s="2" t="s">
        <v>13174</v>
      </c>
      <c r="F3037" s="2" t="s">
        <v>25</v>
      </c>
      <c r="G3037" s="2">
        <v>4.3840700000000003E-2</v>
      </c>
      <c r="H3037" s="2">
        <v>8.3681199999999997E-3</v>
      </c>
      <c r="I3037" s="2">
        <v>1</v>
      </c>
      <c r="J3037" s="2">
        <v>1</v>
      </c>
      <c r="K3037" s="2">
        <v>1</v>
      </c>
      <c r="L3037" s="2" t="s">
        <v>13175</v>
      </c>
      <c r="M3037" s="2" t="s">
        <v>13176</v>
      </c>
      <c r="N3037" s="2" t="s">
        <v>13177</v>
      </c>
      <c r="O3037" s="2">
        <v>0</v>
      </c>
      <c r="P3037" s="2">
        <v>1085.56259</v>
      </c>
      <c r="Q3037" s="2" t="s">
        <v>22</v>
      </c>
      <c r="R3037" s="2">
        <v>2</v>
      </c>
      <c r="S3037" s="2">
        <v>543.28350999999998</v>
      </c>
      <c r="T3037" s="2">
        <v>26.433</v>
      </c>
      <c r="U3037" s="2">
        <v>8.9709999999999998E-3</v>
      </c>
      <c r="V3037" s="2">
        <v>4.0460000000000003E-2</v>
      </c>
      <c r="W3037" s="2">
        <v>2.2400000000000002</v>
      </c>
    </row>
    <row r="3038" spans="1:23">
      <c r="A3038" s="2" t="b">
        <v>0</v>
      </c>
      <c r="B3038" s="2" t="s">
        <v>22</v>
      </c>
      <c r="C3038" s="2" t="s">
        <v>13178</v>
      </c>
      <c r="D3038" s="2">
        <f t="shared" si="47"/>
        <v>8</v>
      </c>
      <c r="E3038" s="2" t="s">
        <v>13179</v>
      </c>
      <c r="F3038" s="2" t="s">
        <v>25</v>
      </c>
      <c r="G3038" s="2">
        <v>4.6526199999999997E-2</v>
      </c>
      <c r="H3038" s="2">
        <v>8.3681199999999997E-3</v>
      </c>
      <c r="I3038" s="2">
        <v>1</v>
      </c>
      <c r="J3038" s="2">
        <v>1</v>
      </c>
      <c r="K3038" s="2">
        <v>1</v>
      </c>
      <c r="L3038" s="2" t="s">
        <v>2320</v>
      </c>
      <c r="M3038" s="2" t="s">
        <v>13180</v>
      </c>
      <c r="N3038" s="2" t="s">
        <v>2322</v>
      </c>
      <c r="O3038" s="2">
        <v>0</v>
      </c>
      <c r="P3038" s="2">
        <v>845.38217999999995</v>
      </c>
      <c r="Q3038" s="2" t="s">
        <v>22</v>
      </c>
      <c r="R3038" s="2">
        <v>2</v>
      </c>
      <c r="S3038" s="2">
        <v>423.19472999999999</v>
      </c>
      <c r="T3038" s="2">
        <v>19.325900000000001</v>
      </c>
      <c r="U3038" s="2">
        <v>8.9709999999999998E-3</v>
      </c>
      <c r="V3038" s="2">
        <v>4.292E-2</v>
      </c>
      <c r="W3038" s="2">
        <v>1.57</v>
      </c>
    </row>
    <row r="3039" spans="1:23">
      <c r="A3039" s="2" t="b">
        <v>0</v>
      </c>
      <c r="B3039" s="2" t="s">
        <v>22</v>
      </c>
      <c r="C3039" s="2" t="s">
        <v>13181</v>
      </c>
      <c r="D3039" s="2">
        <f t="shared" si="47"/>
        <v>9</v>
      </c>
      <c r="E3039" s="2" t="s">
        <v>13182</v>
      </c>
      <c r="F3039" s="2" t="s">
        <v>25</v>
      </c>
      <c r="G3039" s="2">
        <v>4.44979E-2</v>
      </c>
      <c r="H3039" s="2">
        <v>8.3681199999999997E-3</v>
      </c>
      <c r="I3039" s="2">
        <v>1</v>
      </c>
      <c r="J3039" s="2">
        <v>1</v>
      </c>
      <c r="K3039" s="2">
        <v>1</v>
      </c>
      <c r="L3039" s="2" t="s">
        <v>13183</v>
      </c>
      <c r="M3039" s="2" t="s">
        <v>13184</v>
      </c>
      <c r="N3039" s="2" t="s">
        <v>13185</v>
      </c>
      <c r="O3039" s="2">
        <v>0</v>
      </c>
      <c r="P3039" s="2">
        <v>961.53868</v>
      </c>
      <c r="Q3039" s="2" t="s">
        <v>22</v>
      </c>
      <c r="R3039" s="2">
        <v>2</v>
      </c>
      <c r="S3039" s="2">
        <v>481.27319</v>
      </c>
      <c r="T3039" s="2">
        <v>32.916899999999998</v>
      </c>
      <c r="U3039" s="2">
        <v>8.9709999999999998E-3</v>
      </c>
      <c r="V3039" s="2">
        <v>4.1079999999999998E-2</v>
      </c>
      <c r="W3039" s="2">
        <v>2.4300000000000002</v>
      </c>
    </row>
    <row r="3040" spans="1:23">
      <c r="A3040" s="2" t="b">
        <v>0</v>
      </c>
      <c r="B3040" s="2" t="s">
        <v>22</v>
      </c>
      <c r="C3040" s="2" t="s">
        <v>13186</v>
      </c>
      <c r="D3040" s="2">
        <f t="shared" si="47"/>
        <v>9</v>
      </c>
      <c r="E3040" s="2" t="s">
        <v>13187</v>
      </c>
      <c r="F3040" s="2" t="s">
        <v>25</v>
      </c>
      <c r="G3040" s="2">
        <v>4.5501300000000001E-2</v>
      </c>
      <c r="H3040" s="2">
        <v>8.3681199999999997E-3</v>
      </c>
      <c r="I3040" s="2">
        <v>1</v>
      </c>
      <c r="J3040" s="2">
        <v>1</v>
      </c>
      <c r="K3040" s="2">
        <v>1</v>
      </c>
      <c r="L3040" s="2" t="s">
        <v>4194</v>
      </c>
      <c r="M3040" s="2" t="s">
        <v>13188</v>
      </c>
      <c r="N3040" s="2" t="s">
        <v>4196</v>
      </c>
      <c r="O3040" s="2">
        <v>0</v>
      </c>
      <c r="P3040" s="2">
        <v>951.51457000000005</v>
      </c>
      <c r="Q3040" s="2" t="s">
        <v>22</v>
      </c>
      <c r="R3040" s="2">
        <v>2</v>
      </c>
      <c r="S3040" s="2">
        <v>476.26119999999997</v>
      </c>
      <c r="T3040" s="2">
        <v>26.8263</v>
      </c>
      <c r="U3040" s="2">
        <v>8.9709999999999998E-3</v>
      </c>
      <c r="V3040" s="2">
        <v>4.1840000000000002E-2</v>
      </c>
      <c r="W3040" s="2">
        <v>3.22</v>
      </c>
    </row>
    <row r="3041" spans="1:23">
      <c r="A3041" s="2" t="b">
        <v>0</v>
      </c>
      <c r="B3041" s="2" t="s">
        <v>22</v>
      </c>
      <c r="C3041" s="2" t="s">
        <v>13189</v>
      </c>
      <c r="D3041" s="2">
        <f t="shared" si="47"/>
        <v>10</v>
      </c>
      <c r="E3041" s="2" t="s">
        <v>13190</v>
      </c>
      <c r="F3041" s="2" t="s">
        <v>25</v>
      </c>
      <c r="G3041" s="2">
        <v>4.5164500000000003E-2</v>
      </c>
      <c r="H3041" s="2">
        <v>8.3681199999999997E-3</v>
      </c>
      <c r="I3041" s="2">
        <v>1</v>
      </c>
      <c r="J3041" s="2">
        <v>1</v>
      </c>
      <c r="K3041" s="2">
        <v>1</v>
      </c>
      <c r="L3041" s="2" t="s">
        <v>7915</v>
      </c>
      <c r="M3041" s="2" t="s">
        <v>13191</v>
      </c>
      <c r="N3041" s="2" t="s">
        <v>7917</v>
      </c>
      <c r="O3041" s="2">
        <v>0</v>
      </c>
      <c r="P3041" s="2">
        <v>1144.6394600000001</v>
      </c>
      <c r="Q3041" s="2" t="s">
        <v>22</v>
      </c>
      <c r="R3041" s="2">
        <v>2</v>
      </c>
      <c r="S3041" s="2">
        <v>572.82446000000004</v>
      </c>
      <c r="T3041" s="2">
        <v>46.484000000000002</v>
      </c>
      <c r="U3041" s="2">
        <v>8.9709999999999998E-3</v>
      </c>
      <c r="V3041" s="2">
        <v>4.1700000000000001E-2</v>
      </c>
      <c r="W3041" s="2">
        <v>1.84</v>
      </c>
    </row>
    <row r="3042" spans="1:23">
      <c r="A3042" s="2" t="b">
        <v>0</v>
      </c>
      <c r="B3042" s="2" t="s">
        <v>22</v>
      </c>
      <c r="C3042" s="2" t="s">
        <v>13192</v>
      </c>
      <c r="D3042" s="2">
        <f t="shared" si="47"/>
        <v>9</v>
      </c>
      <c r="E3042" s="2" t="s">
        <v>13193</v>
      </c>
      <c r="F3042" s="2" t="s">
        <v>25</v>
      </c>
      <c r="G3042" s="2">
        <v>4.3840700000000003E-2</v>
      </c>
      <c r="H3042" s="2">
        <v>8.3681199999999997E-3</v>
      </c>
      <c r="I3042" s="2">
        <v>1</v>
      </c>
      <c r="J3042" s="2">
        <v>1</v>
      </c>
      <c r="K3042" s="2">
        <v>1</v>
      </c>
      <c r="L3042" s="2" t="s">
        <v>13194</v>
      </c>
      <c r="M3042" s="2" t="s">
        <v>13195</v>
      </c>
      <c r="N3042" s="2" t="s">
        <v>13196</v>
      </c>
      <c r="O3042" s="2">
        <v>0</v>
      </c>
      <c r="P3042" s="2">
        <v>1170.5273199999999</v>
      </c>
      <c r="Q3042" s="2" t="s">
        <v>22</v>
      </c>
      <c r="R3042" s="2">
        <v>2</v>
      </c>
      <c r="S3042" s="2">
        <v>585.76764000000003</v>
      </c>
      <c r="T3042" s="2">
        <v>15.1898</v>
      </c>
      <c r="U3042" s="2">
        <v>8.9709999999999998E-3</v>
      </c>
      <c r="V3042" s="2">
        <v>4.0529999999999997E-2</v>
      </c>
      <c r="W3042" s="2">
        <v>2.02</v>
      </c>
    </row>
    <row r="3043" spans="1:23">
      <c r="A3043" s="2" t="b">
        <v>0</v>
      </c>
      <c r="B3043" s="2" t="s">
        <v>22</v>
      </c>
      <c r="C3043" s="2" t="s">
        <v>13197</v>
      </c>
      <c r="D3043" s="2">
        <f t="shared" si="47"/>
        <v>9</v>
      </c>
      <c r="E3043" s="2" t="s">
        <v>13198</v>
      </c>
      <c r="F3043" s="2" t="s">
        <v>25</v>
      </c>
      <c r="G3043" s="2">
        <v>4.44979E-2</v>
      </c>
      <c r="H3043" s="2">
        <v>8.3681199999999997E-3</v>
      </c>
      <c r="I3043" s="2">
        <v>1</v>
      </c>
      <c r="J3043" s="2">
        <v>1</v>
      </c>
      <c r="K3043" s="2">
        <v>1</v>
      </c>
      <c r="L3043" s="2" t="s">
        <v>13199</v>
      </c>
      <c r="M3043" s="2" t="s">
        <v>13200</v>
      </c>
      <c r="N3043" s="2" t="s">
        <v>13201</v>
      </c>
      <c r="O3043" s="2">
        <v>0</v>
      </c>
      <c r="P3043" s="2">
        <v>1058.5377699999999</v>
      </c>
      <c r="Q3043" s="2" t="s">
        <v>22</v>
      </c>
      <c r="R3043" s="2">
        <v>2</v>
      </c>
      <c r="S3043" s="2">
        <v>529.77313000000004</v>
      </c>
      <c r="T3043" s="2">
        <v>15.928800000000001</v>
      </c>
      <c r="U3043" s="2">
        <v>8.9709999999999998E-3</v>
      </c>
      <c r="V3043" s="2">
        <v>4.1059999999999999E-2</v>
      </c>
      <c r="W3043" s="2">
        <v>2.16</v>
      </c>
    </row>
    <row r="3044" spans="1:23">
      <c r="A3044" s="2" t="b">
        <v>0</v>
      </c>
      <c r="B3044" s="2" t="s">
        <v>22</v>
      </c>
      <c r="C3044" s="2" t="s">
        <v>13202</v>
      </c>
      <c r="D3044" s="2">
        <f t="shared" si="47"/>
        <v>9</v>
      </c>
      <c r="E3044" s="2" t="s">
        <v>13203</v>
      </c>
      <c r="F3044" s="2" t="s">
        <v>25</v>
      </c>
      <c r="G3044" s="2">
        <v>4.61822E-2</v>
      </c>
      <c r="H3044" s="2">
        <v>8.3681199999999997E-3</v>
      </c>
      <c r="I3044" s="2">
        <v>1</v>
      </c>
      <c r="J3044" s="2">
        <v>1</v>
      </c>
      <c r="K3044" s="2">
        <v>1</v>
      </c>
      <c r="L3044" s="2" t="s">
        <v>6450</v>
      </c>
      <c r="M3044" s="2" t="s">
        <v>13204</v>
      </c>
      <c r="N3044" s="2" t="s">
        <v>6452</v>
      </c>
      <c r="O3044" s="2">
        <v>0</v>
      </c>
      <c r="P3044" s="2">
        <v>1066.5779</v>
      </c>
      <c r="Q3044" s="2" t="s">
        <v>22</v>
      </c>
      <c r="R3044" s="2">
        <v>2</v>
      </c>
      <c r="S3044" s="2">
        <v>533.79369999999994</v>
      </c>
      <c r="T3044" s="2">
        <v>28.5489</v>
      </c>
      <c r="U3044" s="2">
        <v>8.9709999999999998E-3</v>
      </c>
      <c r="V3044" s="2">
        <v>4.2500000000000003E-2</v>
      </c>
      <c r="W3044" s="2">
        <v>2.46</v>
      </c>
    </row>
    <row r="3045" spans="1:23">
      <c r="A3045" s="2" t="b">
        <v>0</v>
      </c>
      <c r="B3045" s="2" t="s">
        <v>22</v>
      </c>
      <c r="C3045" s="2" t="s">
        <v>13205</v>
      </c>
      <c r="D3045" s="2">
        <f t="shared" si="47"/>
        <v>8</v>
      </c>
      <c r="E3045" s="2" t="s">
        <v>13206</v>
      </c>
      <c r="F3045" s="2" t="s">
        <v>25</v>
      </c>
      <c r="G3045" s="2">
        <v>4.44979E-2</v>
      </c>
      <c r="H3045" s="2">
        <v>8.3681199999999997E-3</v>
      </c>
      <c r="I3045" s="2">
        <v>1</v>
      </c>
      <c r="J3045" s="2">
        <v>2</v>
      </c>
      <c r="K3045" s="2">
        <v>1</v>
      </c>
      <c r="L3045" s="2" t="s">
        <v>9850</v>
      </c>
      <c r="M3045" s="2" t="s">
        <v>13207</v>
      </c>
      <c r="N3045" s="2" t="s">
        <v>9852</v>
      </c>
      <c r="O3045" s="2">
        <v>0</v>
      </c>
      <c r="P3045" s="2">
        <v>1054.5203899999999</v>
      </c>
      <c r="Q3045" s="2" t="s">
        <v>22</v>
      </c>
      <c r="R3045" s="2">
        <v>2</v>
      </c>
      <c r="S3045" s="2">
        <v>527.76471000000004</v>
      </c>
      <c r="T3045" s="2">
        <v>32.938899999999997</v>
      </c>
      <c r="U3045" s="2">
        <v>8.9709999999999998E-3</v>
      </c>
      <c r="V3045" s="2">
        <v>4.1149999999999999E-2</v>
      </c>
      <c r="W3045" s="2">
        <v>2.16</v>
      </c>
    </row>
    <row r="3046" spans="1:23">
      <c r="A3046" s="2" t="b">
        <v>0</v>
      </c>
      <c r="B3046" s="2" t="s">
        <v>22</v>
      </c>
      <c r="C3046" s="2" t="s">
        <v>13208</v>
      </c>
      <c r="D3046" s="2">
        <f t="shared" si="47"/>
        <v>9</v>
      </c>
      <c r="E3046" s="2" t="s">
        <v>13209</v>
      </c>
      <c r="F3046" s="2" t="s">
        <v>25</v>
      </c>
      <c r="G3046" s="2">
        <v>4.3840700000000003E-2</v>
      </c>
      <c r="H3046" s="2">
        <v>8.3681199999999997E-3</v>
      </c>
      <c r="I3046" s="2">
        <v>1</v>
      </c>
      <c r="J3046" s="2">
        <v>1</v>
      </c>
      <c r="K3046" s="2">
        <v>1</v>
      </c>
      <c r="L3046" s="2" t="s">
        <v>13210</v>
      </c>
      <c r="M3046" s="2" t="s">
        <v>13211</v>
      </c>
      <c r="N3046" s="2" t="s">
        <v>13212</v>
      </c>
      <c r="O3046" s="2">
        <v>0</v>
      </c>
      <c r="P3046" s="2">
        <v>992.47172</v>
      </c>
      <c r="Q3046" s="2" t="s">
        <v>22</v>
      </c>
      <c r="R3046" s="2">
        <v>2</v>
      </c>
      <c r="S3046" s="2">
        <v>496.73971999999998</v>
      </c>
      <c r="T3046" s="2">
        <v>15.5425</v>
      </c>
      <c r="U3046" s="2">
        <v>8.8120000000000004E-3</v>
      </c>
      <c r="V3046" s="2">
        <v>4.0340000000000001E-2</v>
      </c>
      <c r="W3046" s="2">
        <v>1.92</v>
      </c>
    </row>
    <row r="3047" spans="1:23">
      <c r="A3047" s="2" t="b">
        <v>0</v>
      </c>
      <c r="B3047" s="2" t="s">
        <v>22</v>
      </c>
      <c r="C3047" s="2" t="s">
        <v>13213</v>
      </c>
      <c r="D3047" s="2">
        <f t="shared" si="47"/>
        <v>9</v>
      </c>
      <c r="E3047" s="2" t="s">
        <v>13214</v>
      </c>
      <c r="F3047" s="2" t="s">
        <v>25</v>
      </c>
      <c r="G3047" s="2">
        <v>4.4830099999999998E-2</v>
      </c>
      <c r="H3047" s="2">
        <v>8.3681199999999997E-3</v>
      </c>
      <c r="I3047" s="2">
        <v>1</v>
      </c>
      <c r="J3047" s="2">
        <v>1</v>
      </c>
      <c r="K3047" s="2">
        <v>1</v>
      </c>
      <c r="L3047" s="2" t="s">
        <v>13215</v>
      </c>
      <c r="M3047" s="2" t="s">
        <v>13216</v>
      </c>
      <c r="N3047" s="2" t="s">
        <v>13217</v>
      </c>
      <c r="O3047" s="2">
        <v>0</v>
      </c>
      <c r="P3047" s="2">
        <v>1273.56702</v>
      </c>
      <c r="Q3047" s="2" t="s">
        <v>22</v>
      </c>
      <c r="R3047" s="2">
        <v>2</v>
      </c>
      <c r="S3047" s="2">
        <v>637.28734999999995</v>
      </c>
      <c r="T3047" s="2">
        <v>38.142400000000002</v>
      </c>
      <c r="U3047" s="2">
        <v>8.9709999999999998E-3</v>
      </c>
      <c r="V3047" s="2">
        <v>4.1320000000000003E-2</v>
      </c>
      <c r="W3047" s="2">
        <v>1.93</v>
      </c>
    </row>
    <row r="3048" spans="1:23">
      <c r="A3048" s="2" t="b">
        <v>0</v>
      </c>
      <c r="B3048" s="2" t="s">
        <v>22</v>
      </c>
      <c r="C3048" s="2" t="s">
        <v>13218</v>
      </c>
      <c r="D3048" s="2">
        <f t="shared" si="47"/>
        <v>10</v>
      </c>
      <c r="E3048" s="2" t="s">
        <v>13219</v>
      </c>
      <c r="F3048" s="2" t="s">
        <v>25</v>
      </c>
      <c r="G3048" s="2">
        <v>4.4830099999999998E-2</v>
      </c>
      <c r="H3048" s="2">
        <v>8.3681199999999997E-3</v>
      </c>
      <c r="I3048" s="2">
        <v>1</v>
      </c>
      <c r="J3048" s="2">
        <v>1</v>
      </c>
      <c r="K3048" s="2">
        <v>1</v>
      </c>
      <c r="L3048" s="2" t="s">
        <v>7013</v>
      </c>
      <c r="M3048" s="2" t="s">
        <v>13220</v>
      </c>
      <c r="N3048" s="2" t="s">
        <v>7015</v>
      </c>
      <c r="O3048" s="2">
        <v>0</v>
      </c>
      <c r="P3048" s="2">
        <v>869.50909000000001</v>
      </c>
      <c r="Q3048" s="2" t="s">
        <v>22</v>
      </c>
      <c r="R3048" s="2">
        <v>2</v>
      </c>
      <c r="S3048" s="2">
        <v>435.25830000000002</v>
      </c>
      <c r="T3048" s="2">
        <v>34.074399999999997</v>
      </c>
      <c r="U3048" s="2">
        <v>8.9709999999999998E-3</v>
      </c>
      <c r="V3048" s="2">
        <v>4.1279999999999997E-2</v>
      </c>
      <c r="W3048" s="2">
        <v>2.73</v>
      </c>
    </row>
    <row r="3049" spans="1:23">
      <c r="A3049" s="2" t="b">
        <v>0</v>
      </c>
      <c r="B3049" s="2" t="s">
        <v>22</v>
      </c>
      <c r="C3049" s="2" t="s">
        <v>13221</v>
      </c>
      <c r="D3049" s="2">
        <f t="shared" si="47"/>
        <v>13</v>
      </c>
      <c r="E3049" s="2" t="s">
        <v>13222</v>
      </c>
      <c r="F3049" s="2" t="s">
        <v>25</v>
      </c>
      <c r="G3049" s="2">
        <v>4.5840600000000002E-2</v>
      </c>
      <c r="H3049" s="2">
        <v>8.3681199999999997E-3</v>
      </c>
      <c r="I3049" s="2">
        <v>1</v>
      </c>
      <c r="J3049" s="2">
        <v>1</v>
      </c>
      <c r="K3049" s="2">
        <v>1</v>
      </c>
      <c r="L3049" s="2" t="s">
        <v>4858</v>
      </c>
      <c r="M3049" s="2" t="s">
        <v>13223</v>
      </c>
      <c r="N3049" s="2" t="s">
        <v>4860</v>
      </c>
      <c r="O3049" s="2">
        <v>0</v>
      </c>
      <c r="P3049" s="2">
        <v>1532.68634</v>
      </c>
      <c r="Q3049" s="2" t="s">
        <v>22</v>
      </c>
      <c r="R3049" s="2">
        <v>2</v>
      </c>
      <c r="S3049" s="2">
        <v>766.84844999999996</v>
      </c>
      <c r="T3049" s="2">
        <v>28.854800000000001</v>
      </c>
      <c r="U3049" s="2">
        <v>8.9709999999999998E-3</v>
      </c>
      <c r="V3049" s="2">
        <v>4.2299999999999997E-2</v>
      </c>
      <c r="W3049" s="2">
        <v>1.59</v>
      </c>
    </row>
    <row r="3050" spans="1:23">
      <c r="A3050" s="2" t="b">
        <v>0</v>
      </c>
      <c r="B3050" s="2" t="s">
        <v>22</v>
      </c>
      <c r="C3050" s="2" t="s">
        <v>13224</v>
      </c>
      <c r="D3050" s="2">
        <f t="shared" si="47"/>
        <v>10</v>
      </c>
      <c r="E3050" s="2" t="s">
        <v>13225</v>
      </c>
      <c r="F3050" s="2" t="s">
        <v>25</v>
      </c>
      <c r="G3050" s="2">
        <v>4.44979E-2</v>
      </c>
      <c r="H3050" s="2">
        <v>8.3681199999999997E-3</v>
      </c>
      <c r="I3050" s="2">
        <v>1</v>
      </c>
      <c r="J3050" s="2">
        <v>1</v>
      </c>
      <c r="K3050" s="2">
        <v>1</v>
      </c>
      <c r="L3050" s="2" t="s">
        <v>1896</v>
      </c>
      <c r="M3050" s="2" t="s">
        <v>13226</v>
      </c>
      <c r="N3050" s="2" t="s">
        <v>1898</v>
      </c>
      <c r="O3050" s="2">
        <v>0</v>
      </c>
      <c r="P3050" s="2">
        <v>843.45705999999996</v>
      </c>
      <c r="Q3050" s="2" t="s">
        <v>22</v>
      </c>
      <c r="R3050" s="2">
        <v>2</v>
      </c>
      <c r="S3050" s="2">
        <v>422.23241999999999</v>
      </c>
      <c r="T3050" s="2">
        <v>27.456600000000002</v>
      </c>
      <c r="U3050" s="2">
        <v>8.9709999999999998E-3</v>
      </c>
      <c r="V3050" s="2">
        <v>4.0960000000000003E-2</v>
      </c>
      <c r="W3050" s="2">
        <v>2.64</v>
      </c>
    </row>
    <row r="3051" spans="1:23">
      <c r="A3051" s="2" t="b">
        <v>0</v>
      </c>
      <c r="B3051" s="2" t="s">
        <v>22</v>
      </c>
      <c r="C3051" s="2" t="s">
        <v>13227</v>
      </c>
      <c r="D3051" s="2">
        <f t="shared" si="47"/>
        <v>9</v>
      </c>
      <c r="E3051" s="2" t="s">
        <v>13228</v>
      </c>
      <c r="F3051" s="2" t="s">
        <v>25</v>
      </c>
      <c r="G3051" s="2">
        <v>4.5164500000000003E-2</v>
      </c>
      <c r="H3051" s="2">
        <v>8.3681199999999997E-3</v>
      </c>
      <c r="I3051" s="2">
        <v>1</v>
      </c>
      <c r="J3051" s="2">
        <v>1</v>
      </c>
      <c r="K3051" s="2">
        <v>1</v>
      </c>
      <c r="L3051" s="2" t="s">
        <v>13229</v>
      </c>
      <c r="M3051" s="2" t="s">
        <v>13230</v>
      </c>
      <c r="N3051" s="2" t="s">
        <v>13231</v>
      </c>
      <c r="O3051" s="2">
        <v>0</v>
      </c>
      <c r="P3051" s="2">
        <v>997.53129000000001</v>
      </c>
      <c r="Q3051" s="2" t="s">
        <v>22</v>
      </c>
      <c r="R3051" s="2">
        <v>2</v>
      </c>
      <c r="S3051" s="2">
        <v>499.26958999999999</v>
      </c>
      <c r="T3051" s="2">
        <v>19.8111</v>
      </c>
      <c r="U3051" s="2">
        <v>8.9709999999999998E-3</v>
      </c>
      <c r="V3051" s="2">
        <v>4.1779999999999998E-2</v>
      </c>
      <c r="W3051" s="2">
        <v>1.82</v>
      </c>
    </row>
    <row r="3052" spans="1:23">
      <c r="A3052" s="2" t="b">
        <v>0</v>
      </c>
      <c r="B3052" s="2" t="s">
        <v>22</v>
      </c>
      <c r="C3052" s="2" t="s">
        <v>13232</v>
      </c>
      <c r="D3052" s="2">
        <f t="shared" si="47"/>
        <v>9</v>
      </c>
      <c r="E3052" s="2" t="s">
        <v>13233</v>
      </c>
      <c r="F3052" s="2" t="s">
        <v>25</v>
      </c>
      <c r="G3052" s="2">
        <v>4.6526199999999997E-2</v>
      </c>
      <c r="H3052" s="2">
        <v>8.3681199999999997E-3</v>
      </c>
      <c r="I3052" s="2">
        <v>1</v>
      </c>
      <c r="J3052" s="2">
        <v>1</v>
      </c>
      <c r="K3052" s="2">
        <v>1</v>
      </c>
      <c r="L3052" s="2" t="s">
        <v>13234</v>
      </c>
      <c r="M3052" s="2" t="s">
        <v>13235</v>
      </c>
      <c r="N3052" s="2" t="s">
        <v>13236</v>
      </c>
      <c r="O3052" s="2">
        <v>0</v>
      </c>
      <c r="P3052" s="2">
        <v>927.56218999999999</v>
      </c>
      <c r="Q3052" s="2" t="s">
        <v>22</v>
      </c>
      <c r="R3052" s="2">
        <v>2</v>
      </c>
      <c r="S3052" s="2">
        <v>464.28469999999999</v>
      </c>
      <c r="T3052" s="2">
        <v>34.875599999999999</v>
      </c>
      <c r="U3052" s="2">
        <v>8.9709999999999998E-3</v>
      </c>
      <c r="V3052" s="2">
        <v>4.2790000000000002E-2</v>
      </c>
      <c r="W3052" s="2">
        <v>2.83</v>
      </c>
    </row>
    <row r="3053" spans="1:23">
      <c r="A3053" s="2" t="b">
        <v>0</v>
      </c>
      <c r="B3053" s="2" t="s">
        <v>22</v>
      </c>
      <c r="C3053" s="2" t="s">
        <v>13237</v>
      </c>
      <c r="D3053" s="2">
        <f t="shared" si="47"/>
        <v>11</v>
      </c>
      <c r="E3053" s="2" t="s">
        <v>13238</v>
      </c>
      <c r="F3053" s="2" t="s">
        <v>25</v>
      </c>
      <c r="G3053" s="2">
        <v>4.5501300000000001E-2</v>
      </c>
      <c r="H3053" s="2">
        <v>8.3681199999999997E-3</v>
      </c>
      <c r="I3053" s="2">
        <v>1</v>
      </c>
      <c r="J3053" s="2">
        <v>2</v>
      </c>
      <c r="K3053" s="2">
        <v>1</v>
      </c>
      <c r="L3053" s="2" t="s">
        <v>1416</v>
      </c>
      <c r="M3053" s="2" t="s">
        <v>13239</v>
      </c>
      <c r="N3053" s="2" t="s">
        <v>1418</v>
      </c>
      <c r="O3053" s="2">
        <v>0</v>
      </c>
      <c r="P3053" s="2">
        <v>1095.5541499999999</v>
      </c>
      <c r="Q3053" s="2" t="s">
        <v>22</v>
      </c>
      <c r="R3053" s="2">
        <v>2</v>
      </c>
      <c r="S3053" s="2">
        <v>548.28101000000004</v>
      </c>
      <c r="T3053" s="2">
        <v>12.149100000000001</v>
      </c>
      <c r="U3053" s="2">
        <v>8.9709999999999998E-3</v>
      </c>
      <c r="V3053" s="2">
        <v>4.199E-2</v>
      </c>
      <c r="W3053" s="2">
        <v>2.38</v>
      </c>
    </row>
    <row r="3054" spans="1:23">
      <c r="A3054" s="2" t="b">
        <v>0</v>
      </c>
      <c r="B3054" s="2" t="s">
        <v>22</v>
      </c>
      <c r="C3054" s="2" t="s">
        <v>13240</v>
      </c>
      <c r="D3054" s="2">
        <f t="shared" si="47"/>
        <v>10</v>
      </c>
      <c r="E3054" s="2" t="s">
        <v>13241</v>
      </c>
      <c r="F3054" s="2" t="s">
        <v>25</v>
      </c>
      <c r="G3054" s="2">
        <v>4.4830099999999998E-2</v>
      </c>
      <c r="H3054" s="2">
        <v>8.3681199999999997E-3</v>
      </c>
      <c r="I3054" s="2">
        <v>1</v>
      </c>
      <c r="J3054" s="2">
        <v>1</v>
      </c>
      <c r="K3054" s="2">
        <v>1</v>
      </c>
      <c r="L3054" s="2" t="s">
        <v>10236</v>
      </c>
      <c r="M3054" s="2" t="s">
        <v>13242</v>
      </c>
      <c r="N3054" s="2" t="s">
        <v>10238</v>
      </c>
      <c r="O3054" s="2">
        <v>0</v>
      </c>
      <c r="P3054" s="2">
        <v>959.46802000000002</v>
      </c>
      <c r="Q3054" s="2" t="s">
        <v>22</v>
      </c>
      <c r="R3054" s="2">
        <v>2</v>
      </c>
      <c r="S3054" s="2">
        <v>480.23795000000001</v>
      </c>
      <c r="T3054" s="2">
        <v>28.1662</v>
      </c>
      <c r="U3054" s="2">
        <v>8.9709999999999998E-3</v>
      </c>
      <c r="V3054" s="2">
        <v>4.1329999999999999E-2</v>
      </c>
      <c r="W3054" s="2">
        <v>2.1</v>
      </c>
    </row>
    <row r="3055" spans="1:23">
      <c r="A3055" s="2" t="b">
        <v>0</v>
      </c>
      <c r="B3055" s="2" t="s">
        <v>22</v>
      </c>
      <c r="C3055" s="2" t="s">
        <v>13243</v>
      </c>
      <c r="D3055" s="2">
        <f t="shared" si="47"/>
        <v>8</v>
      </c>
      <c r="E3055" s="2" t="s">
        <v>13244</v>
      </c>
      <c r="F3055" s="2" t="s">
        <v>25</v>
      </c>
      <c r="G3055" s="2">
        <v>4.4168199999999998E-2</v>
      </c>
      <c r="H3055" s="2">
        <v>8.3681199999999997E-3</v>
      </c>
      <c r="I3055" s="2">
        <v>1</v>
      </c>
      <c r="J3055" s="2">
        <v>1</v>
      </c>
      <c r="K3055" s="2">
        <v>1</v>
      </c>
      <c r="L3055" s="2" t="s">
        <v>13245</v>
      </c>
      <c r="M3055" s="2" t="s">
        <v>13246</v>
      </c>
      <c r="N3055" s="2" t="s">
        <v>13247</v>
      </c>
      <c r="O3055" s="2">
        <v>0</v>
      </c>
      <c r="P3055" s="2">
        <v>936.52229999999997</v>
      </c>
      <c r="Q3055" s="2" t="s">
        <v>22</v>
      </c>
      <c r="R3055" s="2">
        <v>2</v>
      </c>
      <c r="S3055" s="2">
        <v>468.76477</v>
      </c>
      <c r="T3055" s="2">
        <v>40.1663</v>
      </c>
      <c r="U3055" s="2">
        <v>8.9709999999999998E-3</v>
      </c>
      <c r="V3055" s="2">
        <v>4.088E-2</v>
      </c>
      <c r="W3055" s="2">
        <v>2.27</v>
      </c>
    </row>
    <row r="3056" spans="1:23">
      <c r="A3056" s="2" t="b">
        <v>0</v>
      </c>
      <c r="B3056" s="2" t="s">
        <v>22</v>
      </c>
      <c r="C3056" s="2" t="s">
        <v>13248</v>
      </c>
      <c r="D3056" s="2">
        <f t="shared" si="47"/>
        <v>9</v>
      </c>
      <c r="E3056" s="2" t="s">
        <v>13249</v>
      </c>
      <c r="F3056" s="2" t="s">
        <v>25</v>
      </c>
      <c r="G3056" s="2">
        <v>4.61822E-2</v>
      </c>
      <c r="H3056" s="2">
        <v>8.3681199999999997E-3</v>
      </c>
      <c r="I3056" s="2">
        <v>1</v>
      </c>
      <c r="J3056" s="2">
        <v>1</v>
      </c>
      <c r="K3056" s="2">
        <v>1</v>
      </c>
      <c r="L3056" s="2" t="s">
        <v>13250</v>
      </c>
      <c r="M3056" s="2" t="s">
        <v>13251</v>
      </c>
      <c r="N3056" s="2" t="s">
        <v>13252</v>
      </c>
      <c r="O3056" s="2">
        <v>0</v>
      </c>
      <c r="P3056" s="2">
        <v>1103.6241399999999</v>
      </c>
      <c r="Q3056" s="2" t="s">
        <v>22</v>
      </c>
      <c r="R3056" s="2">
        <v>2</v>
      </c>
      <c r="S3056" s="2">
        <v>552.31713999999999</v>
      </c>
      <c r="T3056" s="2">
        <v>28.8796</v>
      </c>
      <c r="U3056" s="2">
        <v>8.9709999999999998E-3</v>
      </c>
      <c r="V3056" s="2">
        <v>4.249E-2</v>
      </c>
      <c r="W3056" s="2">
        <v>1.96</v>
      </c>
    </row>
    <row r="3057" spans="1:23">
      <c r="A3057" s="2" t="b">
        <v>0</v>
      </c>
      <c r="B3057" s="2" t="s">
        <v>22</v>
      </c>
      <c r="C3057" s="2" t="s">
        <v>13253</v>
      </c>
      <c r="D3057" s="2">
        <f t="shared" si="47"/>
        <v>9</v>
      </c>
      <c r="E3057" s="2" t="s">
        <v>13254</v>
      </c>
      <c r="F3057" s="2" t="s">
        <v>25</v>
      </c>
      <c r="G3057" s="2">
        <v>4.7221600000000002E-2</v>
      </c>
      <c r="H3057" s="2">
        <v>8.5307000000000004E-3</v>
      </c>
      <c r="I3057" s="2">
        <v>1</v>
      </c>
      <c r="J3057" s="2">
        <v>1</v>
      </c>
      <c r="K3057" s="2">
        <v>1</v>
      </c>
      <c r="L3057" s="2" t="s">
        <v>11329</v>
      </c>
      <c r="M3057" s="2" t="s">
        <v>13255</v>
      </c>
      <c r="N3057" s="2" t="s">
        <v>11331</v>
      </c>
      <c r="O3057" s="2">
        <v>0</v>
      </c>
      <c r="P3057" s="2">
        <v>1049.47858</v>
      </c>
      <c r="Q3057" s="2" t="s">
        <v>22</v>
      </c>
      <c r="R3057" s="2">
        <v>2</v>
      </c>
      <c r="S3057" s="2">
        <v>525.24347</v>
      </c>
      <c r="T3057" s="2">
        <v>21.775700000000001</v>
      </c>
      <c r="U3057" s="2">
        <v>9.0959999999999999E-3</v>
      </c>
      <c r="V3057" s="2">
        <v>4.3679999999999997E-2</v>
      </c>
      <c r="W3057" s="2">
        <v>1.52</v>
      </c>
    </row>
    <row r="3058" spans="1:23">
      <c r="A3058" s="2" t="b">
        <v>0</v>
      </c>
      <c r="B3058" s="2" t="s">
        <v>22</v>
      </c>
      <c r="C3058" s="2" t="s">
        <v>13256</v>
      </c>
      <c r="D3058" s="2">
        <f t="shared" si="47"/>
        <v>9</v>
      </c>
      <c r="E3058" s="2" t="s">
        <v>13257</v>
      </c>
      <c r="F3058" s="2" t="s">
        <v>25</v>
      </c>
      <c r="G3058" s="2">
        <v>5.04743E-2</v>
      </c>
      <c r="H3058" s="2">
        <v>8.5307000000000004E-3</v>
      </c>
      <c r="I3058" s="2">
        <v>1</v>
      </c>
      <c r="J3058" s="2">
        <v>1</v>
      </c>
      <c r="K3058" s="2">
        <v>1</v>
      </c>
      <c r="L3058" s="2" t="s">
        <v>5940</v>
      </c>
      <c r="M3058" s="2" t="s">
        <v>13258</v>
      </c>
      <c r="N3058" s="2" t="s">
        <v>5942</v>
      </c>
      <c r="O3058" s="2">
        <v>0</v>
      </c>
      <c r="P3058" s="2">
        <v>1034.62446</v>
      </c>
      <c r="Q3058" s="2" t="s">
        <v>22</v>
      </c>
      <c r="R3058" s="2">
        <v>2</v>
      </c>
      <c r="S3058" s="2">
        <v>517.81708000000003</v>
      </c>
      <c r="T3058" s="2">
        <v>32.561599999999999</v>
      </c>
      <c r="U3058" s="2">
        <v>9.0959999999999999E-3</v>
      </c>
      <c r="V3058" s="2">
        <v>4.6550000000000001E-2</v>
      </c>
      <c r="W3058" s="2">
        <v>1.8</v>
      </c>
    </row>
    <row r="3059" spans="1:23">
      <c r="A3059" s="2" t="b">
        <v>0</v>
      </c>
      <c r="B3059" s="2" t="s">
        <v>22</v>
      </c>
      <c r="C3059" s="2" t="s">
        <v>5928</v>
      </c>
      <c r="D3059" s="2">
        <f t="shared" si="47"/>
        <v>10</v>
      </c>
      <c r="E3059" s="2" t="s">
        <v>5929</v>
      </c>
      <c r="F3059" s="2" t="s">
        <v>1763</v>
      </c>
      <c r="G3059" s="2">
        <v>4.6872700000000003E-2</v>
      </c>
      <c r="H3059" s="2">
        <v>8.5307000000000004E-3</v>
      </c>
      <c r="I3059" s="2">
        <v>1</v>
      </c>
      <c r="J3059" s="2">
        <v>1</v>
      </c>
      <c r="K3059" s="2">
        <v>1</v>
      </c>
      <c r="L3059" s="2" t="s">
        <v>5930</v>
      </c>
      <c r="M3059" s="2" t="s">
        <v>5931</v>
      </c>
      <c r="N3059" s="2" t="s">
        <v>5932</v>
      </c>
      <c r="O3059" s="2">
        <v>0</v>
      </c>
      <c r="P3059" s="2">
        <v>1154.49352</v>
      </c>
      <c r="Q3059" s="2" t="s">
        <v>22</v>
      </c>
      <c r="R3059" s="2">
        <v>2</v>
      </c>
      <c r="S3059" s="2">
        <v>577.75085000000001</v>
      </c>
      <c r="T3059" s="2">
        <v>31.377600000000001</v>
      </c>
      <c r="U3059" s="2">
        <v>8.9709999999999998E-3</v>
      </c>
      <c r="V3059" s="2">
        <v>4.333E-2</v>
      </c>
      <c r="W3059" s="2">
        <v>1.81</v>
      </c>
    </row>
    <row r="3060" spans="1:23">
      <c r="A3060" s="2" t="b">
        <v>0</v>
      </c>
      <c r="B3060" s="2" t="s">
        <v>22</v>
      </c>
      <c r="C3060" s="2" t="s">
        <v>13259</v>
      </c>
      <c r="D3060" s="2">
        <f t="shared" si="47"/>
        <v>9</v>
      </c>
      <c r="E3060" s="2" t="s">
        <v>13260</v>
      </c>
      <c r="F3060" s="2" t="s">
        <v>25</v>
      </c>
      <c r="G3060" s="2">
        <v>4.90033E-2</v>
      </c>
      <c r="H3060" s="2">
        <v>8.5307000000000004E-3</v>
      </c>
      <c r="I3060" s="2">
        <v>1</v>
      </c>
      <c r="J3060" s="2">
        <v>1</v>
      </c>
      <c r="K3060" s="2">
        <v>1</v>
      </c>
      <c r="L3060" s="2" t="s">
        <v>6422</v>
      </c>
      <c r="M3060" s="2" t="s">
        <v>13261</v>
      </c>
      <c r="N3060" s="2" t="s">
        <v>6424</v>
      </c>
      <c r="O3060" s="2">
        <v>0</v>
      </c>
      <c r="P3060" s="2">
        <v>948.55128999999999</v>
      </c>
      <c r="Q3060" s="2" t="s">
        <v>22</v>
      </c>
      <c r="R3060" s="2">
        <v>2</v>
      </c>
      <c r="S3060" s="2">
        <v>474.77963</v>
      </c>
      <c r="T3060" s="2">
        <v>43.263500000000001</v>
      </c>
      <c r="U3060" s="2">
        <v>9.0959999999999999E-3</v>
      </c>
      <c r="V3060" s="2">
        <v>4.514E-2</v>
      </c>
      <c r="W3060" s="2">
        <v>1.77</v>
      </c>
    </row>
    <row r="3061" spans="1:23">
      <c r="A3061" s="2" t="b">
        <v>0</v>
      </c>
      <c r="B3061" s="2" t="s">
        <v>22</v>
      </c>
      <c r="C3061" s="2" t="s">
        <v>13262</v>
      </c>
      <c r="D3061" s="2">
        <f t="shared" si="47"/>
        <v>9</v>
      </c>
      <c r="E3061" s="2" t="s">
        <v>13263</v>
      </c>
      <c r="F3061" s="2" t="s">
        <v>25</v>
      </c>
      <c r="G3061" s="2">
        <v>5.04743E-2</v>
      </c>
      <c r="H3061" s="2">
        <v>8.5307000000000004E-3</v>
      </c>
      <c r="I3061" s="2">
        <v>1</v>
      </c>
      <c r="J3061" s="2">
        <v>1</v>
      </c>
      <c r="K3061" s="2">
        <v>1</v>
      </c>
      <c r="L3061" s="2" t="s">
        <v>13264</v>
      </c>
      <c r="M3061" s="2" t="s">
        <v>13265</v>
      </c>
      <c r="N3061" s="2" t="s">
        <v>13266</v>
      </c>
      <c r="O3061" s="2">
        <v>0</v>
      </c>
      <c r="P3061" s="2">
        <v>1065.4748300000001</v>
      </c>
      <c r="Q3061" s="2" t="s">
        <v>22</v>
      </c>
      <c r="R3061" s="2">
        <v>2</v>
      </c>
      <c r="S3061" s="2">
        <v>533.24181999999996</v>
      </c>
      <c r="T3061" s="2">
        <v>20.7134</v>
      </c>
      <c r="U3061" s="2">
        <v>9.0959999999999999E-3</v>
      </c>
      <c r="V3061" s="2">
        <v>4.657E-2</v>
      </c>
      <c r="W3061" s="2">
        <v>2.29</v>
      </c>
    </row>
    <row r="3062" spans="1:23">
      <c r="A3062" s="2" t="b">
        <v>0</v>
      </c>
      <c r="B3062" s="2" t="s">
        <v>22</v>
      </c>
      <c r="C3062" s="2" t="s">
        <v>13267</v>
      </c>
      <c r="D3062" s="2">
        <f t="shared" si="47"/>
        <v>11</v>
      </c>
      <c r="E3062" s="2" t="s">
        <v>13268</v>
      </c>
      <c r="F3062" s="2" t="s">
        <v>25</v>
      </c>
      <c r="G3062" s="2">
        <v>5.01027E-2</v>
      </c>
      <c r="H3062" s="2">
        <v>8.5307000000000004E-3</v>
      </c>
      <c r="I3062" s="2">
        <v>1</v>
      </c>
      <c r="J3062" s="2">
        <v>1</v>
      </c>
      <c r="K3062" s="2">
        <v>1</v>
      </c>
      <c r="L3062" s="2" t="s">
        <v>7467</v>
      </c>
      <c r="M3062" s="2" t="s">
        <v>13269</v>
      </c>
      <c r="N3062" s="2" t="s">
        <v>7469</v>
      </c>
      <c r="O3062" s="2">
        <v>0</v>
      </c>
      <c r="P3062" s="2">
        <v>1371.58854</v>
      </c>
      <c r="Q3062" s="2" t="s">
        <v>22</v>
      </c>
      <c r="R3062" s="2">
        <v>2</v>
      </c>
      <c r="S3062" s="2">
        <v>686.30016999999998</v>
      </c>
      <c r="T3062" s="2">
        <v>38.370600000000003</v>
      </c>
      <c r="U3062" s="2">
        <v>9.0959999999999999E-3</v>
      </c>
      <c r="V3062" s="2">
        <v>4.607E-2</v>
      </c>
      <c r="W3062" s="2">
        <v>1.49</v>
      </c>
    </row>
    <row r="3063" spans="1:23">
      <c r="A3063" s="2" t="b">
        <v>0</v>
      </c>
      <c r="B3063" s="2" t="s">
        <v>22</v>
      </c>
      <c r="C3063" s="2" t="s">
        <v>13270</v>
      </c>
      <c r="D3063" s="2">
        <f t="shared" si="47"/>
        <v>8</v>
      </c>
      <c r="E3063" s="2" t="s">
        <v>13271</v>
      </c>
      <c r="F3063" s="2" t="s">
        <v>25</v>
      </c>
      <c r="G3063" s="2">
        <v>4.90033E-2</v>
      </c>
      <c r="H3063" s="2">
        <v>8.5307000000000004E-3</v>
      </c>
      <c r="I3063" s="2">
        <v>1</v>
      </c>
      <c r="J3063" s="2">
        <v>1</v>
      </c>
      <c r="K3063" s="2">
        <v>1</v>
      </c>
      <c r="L3063" s="2" t="s">
        <v>13272</v>
      </c>
      <c r="M3063" s="2" t="s">
        <v>13273</v>
      </c>
      <c r="N3063" s="2" t="s">
        <v>13274</v>
      </c>
      <c r="O3063" s="2">
        <v>0</v>
      </c>
      <c r="P3063" s="2">
        <v>930.52547000000004</v>
      </c>
      <c r="Q3063" s="2" t="s">
        <v>22</v>
      </c>
      <c r="R3063" s="2">
        <v>2</v>
      </c>
      <c r="S3063" s="2">
        <v>465.76636000000002</v>
      </c>
      <c r="T3063" s="2">
        <v>28.328600000000002</v>
      </c>
      <c r="U3063" s="2">
        <v>9.0959999999999999E-3</v>
      </c>
      <c r="V3063" s="2">
        <v>4.5350000000000001E-2</v>
      </c>
      <c r="W3063" s="2">
        <v>1.97</v>
      </c>
    </row>
    <row r="3064" spans="1:23">
      <c r="A3064" s="2" t="b">
        <v>0</v>
      </c>
      <c r="B3064" s="2" t="s">
        <v>22</v>
      </c>
      <c r="C3064" s="2" t="s">
        <v>13275</v>
      </c>
      <c r="D3064" s="2">
        <f t="shared" si="47"/>
        <v>9</v>
      </c>
      <c r="E3064" s="2" t="s">
        <v>13276</v>
      </c>
      <c r="F3064" s="2" t="s">
        <v>25</v>
      </c>
      <c r="G3064" s="2">
        <v>4.9733699999999999E-2</v>
      </c>
      <c r="H3064" s="2">
        <v>8.5307000000000004E-3</v>
      </c>
      <c r="I3064" s="2">
        <v>1</v>
      </c>
      <c r="J3064" s="2">
        <v>1</v>
      </c>
      <c r="K3064" s="2">
        <v>1</v>
      </c>
      <c r="L3064" s="2" t="s">
        <v>7087</v>
      </c>
      <c r="M3064" s="2" t="s">
        <v>13277</v>
      </c>
      <c r="N3064" s="2" t="s">
        <v>7089</v>
      </c>
      <c r="O3064" s="2">
        <v>0</v>
      </c>
      <c r="P3064" s="2">
        <v>1123.5993699999999</v>
      </c>
      <c r="Q3064" s="2" t="s">
        <v>22</v>
      </c>
      <c r="R3064" s="2">
        <v>2</v>
      </c>
      <c r="S3064" s="2">
        <v>562.30511000000001</v>
      </c>
      <c r="T3064" s="2">
        <v>41.148099999999999</v>
      </c>
      <c r="U3064" s="2">
        <v>9.0959999999999999E-3</v>
      </c>
      <c r="V3064" s="2">
        <v>4.5769999999999998E-2</v>
      </c>
      <c r="W3064" s="2">
        <v>2.66</v>
      </c>
    </row>
    <row r="3065" spans="1:23">
      <c r="A3065" s="2" t="b">
        <v>0</v>
      </c>
      <c r="B3065" s="2" t="s">
        <v>22</v>
      </c>
      <c r="C3065" s="2" t="s">
        <v>13278</v>
      </c>
      <c r="D3065" s="2">
        <f t="shared" si="47"/>
        <v>9</v>
      </c>
      <c r="E3065" s="2" t="s">
        <v>13279</v>
      </c>
      <c r="F3065" s="2" t="s">
        <v>25</v>
      </c>
      <c r="G3065" s="2">
        <v>5.01027E-2</v>
      </c>
      <c r="H3065" s="2">
        <v>8.5307000000000004E-3</v>
      </c>
      <c r="I3065" s="2">
        <v>1</v>
      </c>
      <c r="J3065" s="2">
        <v>1</v>
      </c>
      <c r="K3065" s="2">
        <v>1</v>
      </c>
      <c r="L3065" s="2" t="s">
        <v>13280</v>
      </c>
      <c r="M3065" s="2" t="s">
        <v>13281</v>
      </c>
      <c r="N3065" s="2" t="s">
        <v>13282</v>
      </c>
      <c r="O3065" s="2">
        <v>0</v>
      </c>
      <c r="P3065" s="2">
        <v>915.55096000000003</v>
      </c>
      <c r="Q3065" s="2" t="s">
        <v>22</v>
      </c>
      <c r="R3065" s="2">
        <v>2</v>
      </c>
      <c r="S3065" s="2">
        <v>458.27904999999998</v>
      </c>
      <c r="T3065" s="2">
        <v>35.782499999999999</v>
      </c>
      <c r="U3065" s="2">
        <v>9.0959999999999999E-3</v>
      </c>
      <c r="V3065" s="2">
        <v>4.6109999999999998E-2</v>
      </c>
      <c r="W3065" s="2">
        <v>2.21</v>
      </c>
    </row>
    <row r="3066" spans="1:23">
      <c r="A3066" s="2" t="b">
        <v>0</v>
      </c>
      <c r="B3066" s="2" t="s">
        <v>22</v>
      </c>
      <c r="C3066" s="2" t="s">
        <v>13283</v>
      </c>
      <c r="D3066" s="2">
        <f t="shared" si="47"/>
        <v>9</v>
      </c>
      <c r="E3066" s="2" t="s">
        <v>13284</v>
      </c>
      <c r="F3066" s="2" t="s">
        <v>25</v>
      </c>
      <c r="G3066" s="2">
        <v>4.93672E-2</v>
      </c>
      <c r="H3066" s="2">
        <v>8.5307000000000004E-3</v>
      </c>
      <c r="I3066" s="2">
        <v>1</v>
      </c>
      <c r="J3066" s="2">
        <v>1</v>
      </c>
      <c r="K3066" s="2">
        <v>1</v>
      </c>
      <c r="L3066" s="2" t="s">
        <v>1995</v>
      </c>
      <c r="M3066" s="2" t="s">
        <v>13285</v>
      </c>
      <c r="N3066" s="2" t="s">
        <v>1997</v>
      </c>
      <c r="O3066" s="2">
        <v>0</v>
      </c>
      <c r="P3066" s="2">
        <v>949.46591000000001</v>
      </c>
      <c r="Q3066" s="2" t="s">
        <v>22</v>
      </c>
      <c r="R3066" s="2">
        <v>2</v>
      </c>
      <c r="S3066" s="2">
        <v>475.23660000000001</v>
      </c>
      <c r="T3066" s="2">
        <v>21.487100000000002</v>
      </c>
      <c r="U3066" s="2">
        <v>9.0959999999999999E-3</v>
      </c>
      <c r="V3066" s="2">
        <v>4.5589999999999999E-2</v>
      </c>
      <c r="W3066" s="2">
        <v>1.95</v>
      </c>
    </row>
    <row r="3067" spans="1:23">
      <c r="A3067" s="2" t="b">
        <v>0</v>
      </c>
      <c r="B3067" s="2" t="s">
        <v>22</v>
      </c>
      <c r="C3067" s="2" t="s">
        <v>13286</v>
      </c>
      <c r="D3067" s="2">
        <f t="shared" si="47"/>
        <v>12</v>
      </c>
      <c r="E3067" s="2" t="s">
        <v>13287</v>
      </c>
      <c r="F3067" s="2" t="s">
        <v>25</v>
      </c>
      <c r="G3067" s="2">
        <v>4.8641999999999998E-2</v>
      </c>
      <c r="H3067" s="2">
        <v>8.5307000000000004E-3</v>
      </c>
      <c r="I3067" s="2">
        <v>1</v>
      </c>
      <c r="J3067" s="2">
        <v>1</v>
      </c>
      <c r="K3067" s="2">
        <v>1</v>
      </c>
      <c r="L3067" s="2" t="s">
        <v>3765</v>
      </c>
      <c r="M3067" s="2" t="s">
        <v>13288</v>
      </c>
      <c r="N3067" s="2" t="s">
        <v>3767</v>
      </c>
      <c r="O3067" s="2">
        <v>0</v>
      </c>
      <c r="P3067" s="2">
        <v>1424.7016000000001</v>
      </c>
      <c r="Q3067" s="2" t="s">
        <v>22</v>
      </c>
      <c r="R3067" s="2">
        <v>2</v>
      </c>
      <c r="S3067" s="2">
        <v>712.85522000000003</v>
      </c>
      <c r="T3067" s="2">
        <v>22.486999999999998</v>
      </c>
      <c r="U3067" s="2">
        <v>9.0959999999999999E-3</v>
      </c>
      <c r="V3067" s="2">
        <v>4.48E-2</v>
      </c>
      <c r="W3067" s="2">
        <v>1.83</v>
      </c>
    </row>
    <row r="3068" spans="1:23">
      <c r="A3068" s="2" t="b">
        <v>0</v>
      </c>
      <c r="B3068" s="2" t="s">
        <v>22</v>
      </c>
      <c r="C3068" s="2" t="s">
        <v>13289</v>
      </c>
      <c r="D3068" s="2">
        <f t="shared" si="47"/>
        <v>9</v>
      </c>
      <c r="E3068" s="2" t="s">
        <v>13290</v>
      </c>
      <c r="F3068" s="2" t="s">
        <v>25</v>
      </c>
      <c r="G3068" s="2">
        <v>4.6872700000000003E-2</v>
      </c>
      <c r="H3068" s="2">
        <v>8.5307000000000004E-3</v>
      </c>
      <c r="I3068" s="2">
        <v>1</v>
      </c>
      <c r="J3068" s="2">
        <v>1</v>
      </c>
      <c r="K3068" s="2">
        <v>1</v>
      </c>
      <c r="L3068" s="2" t="s">
        <v>13291</v>
      </c>
      <c r="M3068" s="2" t="s">
        <v>13292</v>
      </c>
      <c r="N3068" s="2" t="s">
        <v>13293</v>
      </c>
      <c r="O3068" s="2">
        <v>0</v>
      </c>
      <c r="P3068" s="2">
        <v>824.41485999999998</v>
      </c>
      <c r="Q3068" s="2" t="s">
        <v>22</v>
      </c>
      <c r="R3068" s="2">
        <v>2</v>
      </c>
      <c r="S3068" s="2">
        <v>412.71120999999999</v>
      </c>
      <c r="T3068" s="2">
        <v>22.074400000000001</v>
      </c>
      <c r="U3068" s="2">
        <v>8.9709999999999998E-3</v>
      </c>
      <c r="V3068" s="2">
        <v>4.3200000000000002E-2</v>
      </c>
      <c r="W3068" s="2">
        <v>1.76</v>
      </c>
    </row>
    <row r="3069" spans="1:23">
      <c r="A3069" s="2" t="b">
        <v>0</v>
      </c>
      <c r="B3069" s="2" t="s">
        <v>22</v>
      </c>
      <c r="C3069" s="2" t="s">
        <v>13294</v>
      </c>
      <c r="D3069" s="2">
        <f t="shared" si="47"/>
        <v>9</v>
      </c>
      <c r="E3069" s="2" t="s">
        <v>13295</v>
      </c>
      <c r="F3069" s="2" t="s">
        <v>25</v>
      </c>
      <c r="G3069" s="2">
        <v>4.7572999999999997E-2</v>
      </c>
      <c r="H3069" s="2">
        <v>8.5307000000000004E-3</v>
      </c>
      <c r="I3069" s="2">
        <v>1</v>
      </c>
      <c r="J3069" s="2">
        <v>1</v>
      </c>
      <c r="K3069" s="2">
        <v>1</v>
      </c>
      <c r="L3069" s="2" t="s">
        <v>13296</v>
      </c>
      <c r="M3069" s="2" t="s">
        <v>13297</v>
      </c>
      <c r="N3069" s="2" t="s">
        <v>13298</v>
      </c>
      <c r="O3069" s="2">
        <v>0</v>
      </c>
      <c r="P3069" s="2">
        <v>1017.56152</v>
      </c>
      <c r="Q3069" s="2" t="s">
        <v>22</v>
      </c>
      <c r="R3069" s="2">
        <v>2</v>
      </c>
      <c r="S3069" s="2">
        <v>509.28573999999998</v>
      </c>
      <c r="T3069" s="2">
        <v>29.518799999999999</v>
      </c>
      <c r="U3069" s="2">
        <v>9.0959999999999999E-3</v>
      </c>
      <c r="V3069" s="2">
        <v>4.3779999999999999E-2</v>
      </c>
      <c r="W3069" s="2">
        <v>3.03</v>
      </c>
    </row>
    <row r="3070" spans="1:23">
      <c r="A3070" s="2" t="b">
        <v>0</v>
      </c>
      <c r="B3070" s="2" t="s">
        <v>22</v>
      </c>
      <c r="C3070" s="2" t="s">
        <v>13299</v>
      </c>
      <c r="D3070" s="2">
        <f t="shared" si="47"/>
        <v>9</v>
      </c>
      <c r="E3070" s="2" t="s">
        <v>13300</v>
      </c>
      <c r="F3070" s="2" t="s">
        <v>25</v>
      </c>
      <c r="G3070" s="2">
        <v>4.7221600000000002E-2</v>
      </c>
      <c r="H3070" s="2">
        <v>8.5307000000000004E-3</v>
      </c>
      <c r="I3070" s="2">
        <v>1</v>
      </c>
      <c r="J3070" s="2">
        <v>1</v>
      </c>
      <c r="K3070" s="2">
        <v>1</v>
      </c>
      <c r="L3070" s="2" t="s">
        <v>3914</v>
      </c>
      <c r="M3070" s="2" t="s">
        <v>13301</v>
      </c>
      <c r="N3070" s="2" t="s">
        <v>3916</v>
      </c>
      <c r="O3070" s="2">
        <v>0</v>
      </c>
      <c r="P3070" s="2">
        <v>867.43191000000002</v>
      </c>
      <c r="Q3070" s="2" t="s">
        <v>22</v>
      </c>
      <c r="R3070" s="2">
        <v>2</v>
      </c>
      <c r="S3070" s="2">
        <v>434.21956999999998</v>
      </c>
      <c r="T3070" s="2">
        <v>16.928100000000001</v>
      </c>
      <c r="U3070" s="2">
        <v>9.0959999999999999E-3</v>
      </c>
      <c r="V3070" s="2">
        <v>4.3639999999999998E-2</v>
      </c>
      <c r="W3070" s="2">
        <v>2.09</v>
      </c>
    </row>
    <row r="3071" spans="1:23">
      <c r="A3071" s="2" t="b">
        <v>0</v>
      </c>
      <c r="B3071" s="2" t="s">
        <v>22</v>
      </c>
      <c r="C3071" s="2" t="s">
        <v>13302</v>
      </c>
      <c r="D3071" s="2">
        <f t="shared" si="47"/>
        <v>9</v>
      </c>
      <c r="E3071" s="2" t="s">
        <v>13303</v>
      </c>
      <c r="F3071" s="2" t="s">
        <v>25</v>
      </c>
      <c r="G3071" s="2">
        <v>4.93672E-2</v>
      </c>
      <c r="H3071" s="2">
        <v>8.5307000000000004E-3</v>
      </c>
      <c r="I3071" s="2">
        <v>1</v>
      </c>
      <c r="J3071" s="2">
        <v>2</v>
      </c>
      <c r="K3071" s="2">
        <v>1</v>
      </c>
      <c r="L3071" s="2" t="s">
        <v>4517</v>
      </c>
      <c r="M3071" s="2" t="s">
        <v>13304</v>
      </c>
      <c r="N3071" s="2" t="s">
        <v>4519</v>
      </c>
      <c r="O3071" s="2">
        <v>0</v>
      </c>
      <c r="P3071" s="2">
        <v>1059.4121600000001</v>
      </c>
      <c r="Q3071" s="2" t="s">
        <v>22</v>
      </c>
      <c r="R3071" s="2">
        <v>2</v>
      </c>
      <c r="S3071" s="2">
        <v>530.21056999999996</v>
      </c>
      <c r="T3071" s="2">
        <v>34.179600000000001</v>
      </c>
      <c r="U3071" s="2">
        <v>9.0959999999999999E-3</v>
      </c>
      <c r="V3071" s="2">
        <v>4.548E-2</v>
      </c>
      <c r="W3071" s="2">
        <v>2.61</v>
      </c>
    </row>
    <row r="3072" spans="1:23">
      <c r="A3072" s="2" t="b">
        <v>0</v>
      </c>
      <c r="B3072" s="2" t="s">
        <v>22</v>
      </c>
      <c r="C3072" s="2" t="s">
        <v>13305</v>
      </c>
      <c r="D3072" s="2">
        <f t="shared" si="47"/>
        <v>10</v>
      </c>
      <c r="E3072" s="2" t="s">
        <v>13306</v>
      </c>
      <c r="F3072" s="2" t="s">
        <v>25</v>
      </c>
      <c r="G3072" s="2">
        <v>5.01027E-2</v>
      </c>
      <c r="H3072" s="2">
        <v>8.5307000000000004E-3</v>
      </c>
      <c r="I3072" s="2">
        <v>1</v>
      </c>
      <c r="J3072" s="2">
        <v>2</v>
      </c>
      <c r="K3072" s="2">
        <v>1</v>
      </c>
      <c r="L3072" s="2" t="s">
        <v>8276</v>
      </c>
      <c r="M3072" s="2" t="s">
        <v>13307</v>
      </c>
      <c r="N3072" s="2" t="s">
        <v>8278</v>
      </c>
      <c r="O3072" s="2">
        <v>0</v>
      </c>
      <c r="P3072" s="2">
        <v>916.49206000000004</v>
      </c>
      <c r="Q3072" s="2" t="s">
        <v>22</v>
      </c>
      <c r="R3072" s="2">
        <v>2</v>
      </c>
      <c r="S3072" s="2">
        <v>458.74945000000002</v>
      </c>
      <c r="T3072" s="2">
        <v>43.540199999999999</v>
      </c>
      <c r="U3072" s="2">
        <v>9.0959999999999999E-3</v>
      </c>
      <c r="V3072" s="2">
        <v>4.6059999999999997E-2</v>
      </c>
      <c r="W3072" s="2">
        <v>2.4300000000000002</v>
      </c>
    </row>
    <row r="3073" spans="1:23">
      <c r="A3073" s="2" t="b">
        <v>0</v>
      </c>
      <c r="B3073" s="2" t="s">
        <v>22</v>
      </c>
      <c r="C3073" s="2" t="s">
        <v>9537</v>
      </c>
      <c r="D3073" s="2">
        <f t="shared" si="47"/>
        <v>9</v>
      </c>
      <c r="E3073" s="2" t="s">
        <v>9538</v>
      </c>
      <c r="F3073" s="2" t="s">
        <v>8030</v>
      </c>
      <c r="G3073" s="2">
        <v>4.90033E-2</v>
      </c>
      <c r="H3073" s="2">
        <v>8.5307000000000004E-3</v>
      </c>
      <c r="I3073" s="2">
        <v>1</v>
      </c>
      <c r="J3073" s="2">
        <v>1</v>
      </c>
      <c r="K3073" s="2">
        <v>1</v>
      </c>
      <c r="L3073" s="2" t="s">
        <v>9539</v>
      </c>
      <c r="M3073" s="2" t="s">
        <v>9540</v>
      </c>
      <c r="N3073" s="2" t="s">
        <v>9541</v>
      </c>
      <c r="O3073" s="2">
        <v>0</v>
      </c>
      <c r="P3073" s="2">
        <v>1086.4196899999999</v>
      </c>
      <c r="Q3073" s="2" t="s">
        <v>22</v>
      </c>
      <c r="R3073" s="2">
        <v>2</v>
      </c>
      <c r="S3073" s="2">
        <v>543.71423000000004</v>
      </c>
      <c r="T3073" s="2">
        <v>27.610499999999998</v>
      </c>
      <c r="U3073" s="2">
        <v>9.0959999999999999E-3</v>
      </c>
      <c r="V3073" s="2">
        <v>4.5289999999999997E-2</v>
      </c>
      <c r="W3073" s="2">
        <v>2.2599999999999998</v>
      </c>
    </row>
    <row r="3074" spans="1:23">
      <c r="A3074" s="2" t="b">
        <v>0</v>
      </c>
      <c r="B3074" s="2" t="s">
        <v>22</v>
      </c>
      <c r="C3074" s="2" t="s">
        <v>13308</v>
      </c>
      <c r="D3074" s="2">
        <f t="shared" si="47"/>
        <v>9</v>
      </c>
      <c r="E3074" s="2" t="s">
        <v>13309</v>
      </c>
      <c r="F3074" s="2" t="s">
        <v>25</v>
      </c>
      <c r="G3074" s="2">
        <v>4.7926799999999999E-2</v>
      </c>
      <c r="H3074" s="2">
        <v>8.5307000000000004E-3</v>
      </c>
      <c r="I3074" s="2">
        <v>1</v>
      </c>
      <c r="J3074" s="2">
        <v>1</v>
      </c>
      <c r="K3074" s="2">
        <v>1</v>
      </c>
      <c r="L3074" s="2" t="s">
        <v>1279</v>
      </c>
      <c r="M3074" s="2" t="s">
        <v>13310</v>
      </c>
      <c r="N3074" s="2" t="s">
        <v>1281</v>
      </c>
      <c r="O3074" s="2">
        <v>0</v>
      </c>
      <c r="P3074" s="2">
        <v>1134.6741999999999</v>
      </c>
      <c r="Q3074" s="2" t="s">
        <v>22</v>
      </c>
      <c r="R3074" s="2">
        <v>3</v>
      </c>
      <c r="S3074" s="2">
        <v>378.89632999999998</v>
      </c>
      <c r="T3074" s="2">
        <v>18.596499999999999</v>
      </c>
      <c r="U3074" s="2">
        <v>9.0959999999999999E-3</v>
      </c>
      <c r="V3074" s="2">
        <v>4.41E-2</v>
      </c>
      <c r="W3074" s="2">
        <v>1.95</v>
      </c>
    </row>
    <row r="3075" spans="1:23">
      <c r="A3075" s="2" t="b">
        <v>0</v>
      </c>
      <c r="B3075" s="2" t="s">
        <v>22</v>
      </c>
      <c r="C3075" s="2" t="s">
        <v>13311</v>
      </c>
      <c r="D3075" s="2">
        <f t="shared" ref="D3075:D3138" si="48">LEN(C3075)</f>
        <v>12</v>
      </c>
      <c r="E3075" s="2" t="s">
        <v>13312</v>
      </c>
      <c r="F3075" s="2" t="s">
        <v>25</v>
      </c>
      <c r="G3075" s="2">
        <v>4.7221600000000002E-2</v>
      </c>
      <c r="H3075" s="2">
        <v>8.5307000000000004E-3</v>
      </c>
      <c r="I3075" s="2">
        <v>1</v>
      </c>
      <c r="J3075" s="2">
        <v>1</v>
      </c>
      <c r="K3075" s="2">
        <v>1</v>
      </c>
      <c r="L3075" s="2" t="s">
        <v>13313</v>
      </c>
      <c r="M3075" s="2" t="s">
        <v>13314</v>
      </c>
      <c r="N3075" s="2" t="s">
        <v>13315</v>
      </c>
      <c r="O3075" s="2">
        <v>0</v>
      </c>
      <c r="P3075" s="2">
        <v>1400.6229499999999</v>
      </c>
      <c r="Q3075" s="2" t="s">
        <v>22</v>
      </c>
      <c r="R3075" s="2">
        <v>2</v>
      </c>
      <c r="S3075" s="2">
        <v>700.81670999999994</v>
      </c>
      <c r="T3075" s="2">
        <v>36.543799999999997</v>
      </c>
      <c r="U3075" s="2">
        <v>9.0959999999999999E-3</v>
      </c>
      <c r="V3075" s="2">
        <v>4.36E-2</v>
      </c>
      <c r="W3075" s="2">
        <v>1.92</v>
      </c>
    </row>
    <row r="3076" spans="1:23">
      <c r="A3076" s="2" t="b">
        <v>0</v>
      </c>
      <c r="B3076" s="2" t="s">
        <v>22</v>
      </c>
      <c r="C3076" s="2" t="s">
        <v>13316</v>
      </c>
      <c r="D3076" s="2">
        <f t="shared" si="48"/>
        <v>9</v>
      </c>
      <c r="E3076" s="2" t="s">
        <v>13317</v>
      </c>
      <c r="F3076" s="2" t="s">
        <v>25</v>
      </c>
      <c r="G3076" s="2">
        <v>4.8641999999999998E-2</v>
      </c>
      <c r="H3076" s="2">
        <v>8.5307000000000004E-3</v>
      </c>
      <c r="I3076" s="2">
        <v>1</v>
      </c>
      <c r="J3076" s="2">
        <v>1</v>
      </c>
      <c r="K3076" s="2">
        <v>1</v>
      </c>
      <c r="L3076" s="2" t="s">
        <v>2085</v>
      </c>
      <c r="M3076" s="2" t="s">
        <v>13318</v>
      </c>
      <c r="N3076" s="2" t="s">
        <v>2087</v>
      </c>
      <c r="O3076" s="2">
        <v>0</v>
      </c>
      <c r="P3076" s="2">
        <v>1083.5720899999999</v>
      </c>
      <c r="Q3076" s="2" t="s">
        <v>22</v>
      </c>
      <c r="R3076" s="2">
        <v>2</v>
      </c>
      <c r="S3076" s="2">
        <v>542.29156</v>
      </c>
      <c r="T3076" s="2">
        <v>44.106900000000003</v>
      </c>
      <c r="U3076" s="2">
        <v>9.0959999999999999E-3</v>
      </c>
      <c r="V3076" s="2">
        <v>4.4699999999999997E-2</v>
      </c>
      <c r="W3076" s="2">
        <v>1.73</v>
      </c>
    </row>
    <row r="3077" spans="1:23">
      <c r="A3077" s="2" t="b">
        <v>0</v>
      </c>
      <c r="B3077" s="2" t="s">
        <v>22</v>
      </c>
      <c r="C3077" s="2" t="s">
        <v>13319</v>
      </c>
      <c r="D3077" s="2">
        <f t="shared" si="48"/>
        <v>9</v>
      </c>
      <c r="E3077" s="2" t="s">
        <v>13320</v>
      </c>
      <c r="F3077" s="2" t="s">
        <v>25</v>
      </c>
      <c r="G3077" s="2">
        <v>5.01027E-2</v>
      </c>
      <c r="H3077" s="2">
        <v>8.5307000000000004E-3</v>
      </c>
      <c r="I3077" s="2">
        <v>1</v>
      </c>
      <c r="J3077" s="2">
        <v>1</v>
      </c>
      <c r="K3077" s="2">
        <v>1</v>
      </c>
      <c r="L3077" s="2" t="s">
        <v>13321</v>
      </c>
      <c r="M3077" s="2" t="s">
        <v>13322</v>
      </c>
      <c r="N3077" s="2" t="s">
        <v>13323</v>
      </c>
      <c r="O3077" s="2">
        <v>0</v>
      </c>
      <c r="P3077" s="2">
        <v>1064.5887399999999</v>
      </c>
      <c r="Q3077" s="2" t="s">
        <v>22</v>
      </c>
      <c r="R3077" s="2">
        <v>2</v>
      </c>
      <c r="S3077" s="2">
        <v>532.79871000000003</v>
      </c>
      <c r="T3077" s="2">
        <v>47.222200000000001</v>
      </c>
      <c r="U3077" s="2">
        <v>9.0959999999999999E-3</v>
      </c>
      <c r="V3077" s="2">
        <v>4.623E-2</v>
      </c>
      <c r="W3077" s="2">
        <v>2.04</v>
      </c>
    </row>
    <row r="3078" spans="1:23">
      <c r="A3078" s="2" t="b">
        <v>0</v>
      </c>
      <c r="B3078" s="2" t="s">
        <v>22</v>
      </c>
      <c r="C3078" s="2" t="s">
        <v>13324</v>
      </c>
      <c r="D3078" s="2">
        <f t="shared" si="48"/>
        <v>12</v>
      </c>
      <c r="E3078" s="2" t="s">
        <v>13325</v>
      </c>
      <c r="F3078" s="2" t="s">
        <v>25</v>
      </c>
      <c r="G3078" s="2">
        <v>5.0848499999999998E-2</v>
      </c>
      <c r="H3078" s="2">
        <v>8.5307000000000004E-3</v>
      </c>
      <c r="I3078" s="2">
        <v>1</v>
      </c>
      <c r="J3078" s="2">
        <v>1</v>
      </c>
      <c r="K3078" s="2">
        <v>1</v>
      </c>
      <c r="L3078" s="2" t="s">
        <v>13326</v>
      </c>
      <c r="M3078" s="2" t="s">
        <v>13327</v>
      </c>
      <c r="N3078" s="2" t="s">
        <v>13328</v>
      </c>
      <c r="O3078" s="2">
        <v>0</v>
      </c>
      <c r="P3078" s="2">
        <v>1410.7335700000001</v>
      </c>
      <c r="Q3078" s="2" t="s">
        <v>22</v>
      </c>
      <c r="R3078" s="2">
        <v>3</v>
      </c>
      <c r="S3078" s="2">
        <v>470.91613999999998</v>
      </c>
      <c r="T3078" s="2">
        <v>17.815000000000001</v>
      </c>
      <c r="U3078" s="2">
        <v>9.0959999999999999E-3</v>
      </c>
      <c r="V3078" s="2">
        <v>4.7050000000000002E-2</v>
      </c>
      <c r="W3078" s="2">
        <v>1.93</v>
      </c>
    </row>
    <row r="3079" spans="1:23">
      <c r="A3079" s="2" t="b">
        <v>0</v>
      </c>
      <c r="B3079" s="2" t="s">
        <v>22</v>
      </c>
      <c r="C3079" s="2" t="s">
        <v>13329</v>
      </c>
      <c r="D3079" s="2">
        <f t="shared" si="48"/>
        <v>10</v>
      </c>
      <c r="E3079" s="2" t="s">
        <v>13330</v>
      </c>
      <c r="F3079" s="2" t="s">
        <v>25</v>
      </c>
      <c r="G3079" s="2">
        <v>4.90033E-2</v>
      </c>
      <c r="H3079" s="2">
        <v>8.5307000000000004E-3</v>
      </c>
      <c r="I3079" s="2">
        <v>1</v>
      </c>
      <c r="J3079" s="2">
        <v>1</v>
      </c>
      <c r="K3079" s="2">
        <v>1</v>
      </c>
      <c r="L3079" s="2" t="s">
        <v>13331</v>
      </c>
      <c r="M3079" s="2" t="s">
        <v>13332</v>
      </c>
      <c r="N3079" s="2" t="s">
        <v>13333</v>
      </c>
      <c r="O3079" s="2">
        <v>0</v>
      </c>
      <c r="P3079" s="2">
        <v>941.42106999999999</v>
      </c>
      <c r="Q3079" s="2" t="s">
        <v>22</v>
      </c>
      <c r="R3079" s="2">
        <v>2</v>
      </c>
      <c r="S3079" s="2">
        <v>471.21422999999999</v>
      </c>
      <c r="T3079" s="2">
        <v>30.182500000000001</v>
      </c>
      <c r="U3079" s="2">
        <v>9.0959999999999999E-3</v>
      </c>
      <c r="V3079" s="2">
        <v>4.5240000000000002E-2</v>
      </c>
      <c r="W3079" s="2">
        <v>1.43</v>
      </c>
    </row>
    <row r="3080" spans="1:23">
      <c r="A3080" s="2" t="b">
        <v>0</v>
      </c>
      <c r="B3080" s="2" t="s">
        <v>22</v>
      </c>
      <c r="C3080" s="2" t="s">
        <v>13334</v>
      </c>
      <c r="D3080" s="2">
        <f t="shared" si="48"/>
        <v>9</v>
      </c>
      <c r="E3080" s="2" t="s">
        <v>13335</v>
      </c>
      <c r="F3080" s="2" t="s">
        <v>25</v>
      </c>
      <c r="G3080" s="2">
        <v>4.8283100000000002E-2</v>
      </c>
      <c r="H3080" s="2">
        <v>8.5307000000000004E-3</v>
      </c>
      <c r="I3080" s="2">
        <v>1</v>
      </c>
      <c r="J3080" s="2">
        <v>1</v>
      </c>
      <c r="K3080" s="2">
        <v>1</v>
      </c>
      <c r="L3080" s="2" t="s">
        <v>13336</v>
      </c>
      <c r="M3080" s="2" t="s">
        <v>13337</v>
      </c>
      <c r="N3080" s="2" t="s">
        <v>13338</v>
      </c>
      <c r="O3080" s="2">
        <v>0</v>
      </c>
      <c r="P3080" s="2">
        <v>1146.5902000000001</v>
      </c>
      <c r="Q3080" s="2" t="s">
        <v>22</v>
      </c>
      <c r="R3080" s="2">
        <v>2</v>
      </c>
      <c r="S3080" s="2">
        <v>573.79974000000004</v>
      </c>
      <c r="T3080" s="2">
        <v>17.480799999999999</v>
      </c>
      <c r="U3080" s="2">
        <v>9.0959999999999999E-3</v>
      </c>
      <c r="V3080" s="2">
        <v>4.4580000000000002E-2</v>
      </c>
      <c r="W3080" s="2">
        <v>2.1800000000000002</v>
      </c>
    </row>
    <row r="3081" spans="1:23">
      <c r="A3081" s="2" t="b">
        <v>0</v>
      </c>
      <c r="B3081" s="2" t="s">
        <v>22</v>
      </c>
      <c r="C3081" s="2" t="s">
        <v>13339</v>
      </c>
      <c r="D3081" s="2">
        <f t="shared" si="48"/>
        <v>9</v>
      </c>
      <c r="E3081" s="2" t="s">
        <v>13340</v>
      </c>
      <c r="F3081" s="2" t="s">
        <v>25</v>
      </c>
      <c r="G3081" s="2">
        <v>4.7221600000000002E-2</v>
      </c>
      <c r="H3081" s="2">
        <v>8.5307000000000004E-3</v>
      </c>
      <c r="I3081" s="2">
        <v>1</v>
      </c>
      <c r="J3081" s="2">
        <v>1</v>
      </c>
      <c r="K3081" s="2">
        <v>1</v>
      </c>
      <c r="L3081" s="2" t="s">
        <v>13341</v>
      </c>
      <c r="M3081" s="2" t="s">
        <v>13342</v>
      </c>
      <c r="N3081" s="2" t="s">
        <v>13343</v>
      </c>
      <c r="O3081" s="2">
        <v>0</v>
      </c>
      <c r="P3081" s="2">
        <v>942.53670999999997</v>
      </c>
      <c r="Q3081" s="2" t="s">
        <v>22</v>
      </c>
      <c r="R3081" s="2">
        <v>2</v>
      </c>
      <c r="S3081" s="2">
        <v>471.77202999999997</v>
      </c>
      <c r="T3081" s="2">
        <v>22.3904</v>
      </c>
      <c r="U3081" s="2">
        <v>9.0959999999999999E-3</v>
      </c>
      <c r="V3081" s="2">
        <v>4.3490000000000001E-2</v>
      </c>
      <c r="W3081" s="2">
        <v>3.14</v>
      </c>
    </row>
    <row r="3082" spans="1:23">
      <c r="A3082" s="2" t="b">
        <v>0</v>
      </c>
      <c r="B3082" s="2" t="s">
        <v>22</v>
      </c>
      <c r="C3082" s="2" t="s">
        <v>13344</v>
      </c>
      <c r="D3082" s="2">
        <f t="shared" si="48"/>
        <v>9</v>
      </c>
      <c r="E3082" s="2" t="s">
        <v>13345</v>
      </c>
      <c r="F3082" s="2" t="s">
        <v>25</v>
      </c>
      <c r="G3082" s="2">
        <v>4.90033E-2</v>
      </c>
      <c r="H3082" s="2">
        <v>8.5307000000000004E-3</v>
      </c>
      <c r="I3082" s="2">
        <v>1</v>
      </c>
      <c r="J3082" s="2">
        <v>1</v>
      </c>
      <c r="K3082" s="2">
        <v>1</v>
      </c>
      <c r="L3082" s="2" t="s">
        <v>13346</v>
      </c>
      <c r="M3082" s="2" t="s">
        <v>13347</v>
      </c>
      <c r="N3082" s="2" t="s">
        <v>13348</v>
      </c>
      <c r="O3082" s="2">
        <v>0</v>
      </c>
      <c r="P3082" s="2">
        <v>1057.50613</v>
      </c>
      <c r="Q3082" s="2" t="s">
        <v>22</v>
      </c>
      <c r="R3082" s="2">
        <v>2</v>
      </c>
      <c r="S3082" s="2">
        <v>529.25744999999995</v>
      </c>
      <c r="T3082" s="2">
        <v>17.4513</v>
      </c>
      <c r="U3082" s="2">
        <v>9.0959999999999999E-3</v>
      </c>
      <c r="V3082" s="2">
        <v>4.5170000000000002E-2</v>
      </c>
      <c r="W3082" s="2">
        <v>1.82</v>
      </c>
    </row>
    <row r="3083" spans="1:23">
      <c r="A3083" s="2" t="b">
        <v>0</v>
      </c>
      <c r="B3083" s="2" t="s">
        <v>22</v>
      </c>
      <c r="C3083" s="2" t="s">
        <v>13349</v>
      </c>
      <c r="D3083" s="2">
        <f t="shared" si="48"/>
        <v>8</v>
      </c>
      <c r="E3083" s="2" t="s">
        <v>13350</v>
      </c>
      <c r="F3083" s="2" t="s">
        <v>25</v>
      </c>
      <c r="G3083" s="2">
        <v>4.90033E-2</v>
      </c>
      <c r="H3083" s="2">
        <v>8.5307000000000004E-3</v>
      </c>
      <c r="I3083" s="2">
        <v>1</v>
      </c>
      <c r="J3083" s="2">
        <v>1</v>
      </c>
      <c r="K3083" s="2">
        <v>1</v>
      </c>
      <c r="L3083" s="2" t="s">
        <v>2805</v>
      </c>
      <c r="M3083" s="2" t="s">
        <v>13351</v>
      </c>
      <c r="N3083" s="2" t="s">
        <v>2807</v>
      </c>
      <c r="O3083" s="2">
        <v>0</v>
      </c>
      <c r="P3083" s="2">
        <v>982.48400000000004</v>
      </c>
      <c r="Q3083" s="2" t="s">
        <v>22</v>
      </c>
      <c r="R3083" s="2">
        <v>2</v>
      </c>
      <c r="S3083" s="2">
        <v>491.74579</v>
      </c>
      <c r="T3083" s="2">
        <v>18.561</v>
      </c>
      <c r="U3083" s="2">
        <v>9.0959999999999999E-3</v>
      </c>
      <c r="V3083" s="2">
        <v>4.521E-2</v>
      </c>
      <c r="W3083" s="2">
        <v>1.75</v>
      </c>
    </row>
    <row r="3084" spans="1:23">
      <c r="A3084" s="2" t="b">
        <v>0</v>
      </c>
      <c r="B3084" s="2" t="s">
        <v>22</v>
      </c>
      <c r="C3084" s="2" t="s">
        <v>13352</v>
      </c>
      <c r="D3084" s="2">
        <f t="shared" si="48"/>
        <v>9</v>
      </c>
      <c r="E3084" s="2" t="s">
        <v>13353</v>
      </c>
      <c r="F3084" s="2" t="s">
        <v>25</v>
      </c>
      <c r="G3084" s="2">
        <v>4.7926799999999999E-2</v>
      </c>
      <c r="H3084" s="2">
        <v>8.5307000000000004E-3</v>
      </c>
      <c r="I3084" s="2">
        <v>1</v>
      </c>
      <c r="J3084" s="2">
        <v>1</v>
      </c>
      <c r="K3084" s="2">
        <v>1</v>
      </c>
      <c r="L3084" s="2" t="s">
        <v>13354</v>
      </c>
      <c r="M3084" s="2" t="s">
        <v>13355</v>
      </c>
      <c r="N3084" s="2" t="s">
        <v>13356</v>
      </c>
      <c r="O3084" s="2">
        <v>0</v>
      </c>
      <c r="P3084" s="2">
        <v>1060.49054</v>
      </c>
      <c r="Q3084" s="2" t="s">
        <v>22</v>
      </c>
      <c r="R3084" s="2">
        <v>2</v>
      </c>
      <c r="S3084" s="2">
        <v>530.74982</v>
      </c>
      <c r="T3084" s="2">
        <v>20.1936</v>
      </c>
      <c r="U3084" s="2">
        <v>9.0959999999999999E-3</v>
      </c>
      <c r="V3084" s="2">
        <v>4.428E-2</v>
      </c>
      <c r="W3084" s="2">
        <v>2.5499999999999998</v>
      </c>
    </row>
    <row r="3085" spans="1:23">
      <c r="A3085" s="2" t="b">
        <v>0</v>
      </c>
      <c r="B3085" s="2" t="s">
        <v>22</v>
      </c>
      <c r="C3085" s="2" t="s">
        <v>13357</v>
      </c>
      <c r="D3085" s="2">
        <f t="shared" si="48"/>
        <v>12</v>
      </c>
      <c r="E3085" s="2" t="s">
        <v>13358</v>
      </c>
      <c r="F3085" s="2" t="s">
        <v>25</v>
      </c>
      <c r="G3085" s="2">
        <v>4.93672E-2</v>
      </c>
      <c r="H3085" s="2">
        <v>8.5307000000000004E-3</v>
      </c>
      <c r="I3085" s="2">
        <v>1</v>
      </c>
      <c r="J3085" s="2">
        <v>1</v>
      </c>
      <c r="K3085" s="2">
        <v>1</v>
      </c>
      <c r="L3085" s="2" t="s">
        <v>10620</v>
      </c>
      <c r="M3085" s="2" t="s">
        <v>13359</v>
      </c>
      <c r="N3085" s="2" t="s">
        <v>10622</v>
      </c>
      <c r="O3085" s="2">
        <v>0</v>
      </c>
      <c r="P3085" s="2">
        <v>1537.703</v>
      </c>
      <c r="Q3085" s="2" t="s">
        <v>22</v>
      </c>
      <c r="R3085" s="2">
        <v>2</v>
      </c>
      <c r="S3085" s="2">
        <v>769.35590000000002</v>
      </c>
      <c r="T3085" s="2">
        <v>24.764800000000001</v>
      </c>
      <c r="U3085" s="2">
        <v>9.0959999999999999E-3</v>
      </c>
      <c r="V3085" s="2">
        <v>4.5609999999999998E-2</v>
      </c>
      <c r="W3085" s="2">
        <v>1.68</v>
      </c>
    </row>
    <row r="3086" spans="1:23">
      <c r="A3086" s="2" t="b">
        <v>0</v>
      </c>
      <c r="B3086" s="2" t="s">
        <v>22</v>
      </c>
      <c r="C3086" s="2" t="s">
        <v>13360</v>
      </c>
      <c r="D3086" s="2">
        <f t="shared" si="48"/>
        <v>9</v>
      </c>
      <c r="E3086" s="2" t="s">
        <v>13361</v>
      </c>
      <c r="F3086" s="2" t="s">
        <v>25</v>
      </c>
      <c r="G3086" s="2">
        <v>4.90033E-2</v>
      </c>
      <c r="H3086" s="2">
        <v>8.5307000000000004E-3</v>
      </c>
      <c r="I3086" s="2">
        <v>1</v>
      </c>
      <c r="J3086" s="2">
        <v>1</v>
      </c>
      <c r="K3086" s="2">
        <v>1</v>
      </c>
      <c r="L3086" s="2" t="s">
        <v>238</v>
      </c>
      <c r="M3086" s="2" t="s">
        <v>13362</v>
      </c>
      <c r="N3086" s="2" t="s">
        <v>240</v>
      </c>
      <c r="O3086" s="2">
        <v>0</v>
      </c>
      <c r="P3086" s="2">
        <v>994.55677000000003</v>
      </c>
      <c r="Q3086" s="2" t="s">
        <v>22</v>
      </c>
      <c r="R3086" s="2">
        <v>2</v>
      </c>
      <c r="S3086" s="2">
        <v>497.78232000000003</v>
      </c>
      <c r="T3086" s="2">
        <v>20.953600000000002</v>
      </c>
      <c r="U3086" s="2">
        <v>9.0959999999999999E-3</v>
      </c>
      <c r="V3086" s="2">
        <v>4.514E-2</v>
      </c>
      <c r="W3086" s="2">
        <v>2.08</v>
      </c>
    </row>
    <row r="3087" spans="1:23">
      <c r="A3087" s="2" t="b">
        <v>0</v>
      </c>
      <c r="B3087" s="2" t="s">
        <v>22</v>
      </c>
      <c r="C3087" s="2" t="s">
        <v>13363</v>
      </c>
      <c r="D3087" s="2">
        <f t="shared" si="48"/>
        <v>9</v>
      </c>
      <c r="E3087" s="2" t="s">
        <v>13364</v>
      </c>
      <c r="F3087" s="2" t="s">
        <v>25</v>
      </c>
      <c r="G3087" s="2">
        <v>5.01027E-2</v>
      </c>
      <c r="H3087" s="2">
        <v>8.5307000000000004E-3</v>
      </c>
      <c r="I3087" s="2">
        <v>1</v>
      </c>
      <c r="J3087" s="2">
        <v>1</v>
      </c>
      <c r="K3087" s="2">
        <v>1</v>
      </c>
      <c r="L3087" s="2" t="s">
        <v>13365</v>
      </c>
      <c r="M3087" s="2" t="s">
        <v>13366</v>
      </c>
      <c r="N3087" s="2" t="s">
        <v>13367</v>
      </c>
      <c r="O3087" s="2">
        <v>0</v>
      </c>
      <c r="P3087" s="2">
        <v>972.54727000000003</v>
      </c>
      <c r="Q3087" s="2" t="s">
        <v>22</v>
      </c>
      <c r="R3087" s="2">
        <v>2</v>
      </c>
      <c r="S3087" s="2">
        <v>486.77731</v>
      </c>
      <c r="T3087" s="2">
        <v>20.236000000000001</v>
      </c>
      <c r="U3087" s="2">
        <v>9.0959999999999999E-3</v>
      </c>
      <c r="V3087" s="2">
        <v>4.6280000000000002E-2</v>
      </c>
      <c r="W3087" s="2">
        <v>2.57</v>
      </c>
    </row>
    <row r="3088" spans="1:23">
      <c r="A3088" s="2" t="b">
        <v>0</v>
      </c>
      <c r="B3088" s="2" t="s">
        <v>22</v>
      </c>
      <c r="C3088" s="2" t="s">
        <v>13368</v>
      </c>
      <c r="D3088" s="2">
        <f t="shared" si="48"/>
        <v>9</v>
      </c>
      <c r="E3088" s="2" t="s">
        <v>13369</v>
      </c>
      <c r="F3088" s="2" t="s">
        <v>25</v>
      </c>
      <c r="G3088" s="2">
        <v>4.90033E-2</v>
      </c>
      <c r="H3088" s="2">
        <v>8.5307000000000004E-3</v>
      </c>
      <c r="I3088" s="2">
        <v>1</v>
      </c>
      <c r="J3088" s="2">
        <v>1</v>
      </c>
      <c r="K3088" s="2">
        <v>1</v>
      </c>
      <c r="L3088" s="2" t="s">
        <v>13370</v>
      </c>
      <c r="M3088" s="2" t="s">
        <v>13371</v>
      </c>
      <c r="N3088" s="2" t="s">
        <v>13372</v>
      </c>
      <c r="O3088" s="2">
        <v>0</v>
      </c>
      <c r="P3088" s="2">
        <v>1115.63067</v>
      </c>
      <c r="Q3088" s="2" t="s">
        <v>22</v>
      </c>
      <c r="R3088" s="2">
        <v>2</v>
      </c>
      <c r="S3088" s="2">
        <v>558.32024999999999</v>
      </c>
      <c r="T3088" s="2">
        <v>28.0825</v>
      </c>
      <c r="U3088" s="2">
        <v>9.0959999999999999E-3</v>
      </c>
      <c r="V3088" s="2">
        <v>4.5100000000000001E-2</v>
      </c>
      <c r="W3088" s="2">
        <v>1.98</v>
      </c>
    </row>
    <row r="3089" spans="1:23">
      <c r="A3089" s="2" t="b">
        <v>0</v>
      </c>
      <c r="B3089" s="2" t="s">
        <v>22</v>
      </c>
      <c r="C3089" s="2" t="s">
        <v>13373</v>
      </c>
      <c r="D3089" s="2">
        <f t="shared" si="48"/>
        <v>9</v>
      </c>
      <c r="E3089" s="2" t="s">
        <v>13374</v>
      </c>
      <c r="F3089" s="2" t="s">
        <v>25</v>
      </c>
      <c r="G3089" s="2">
        <v>4.9733699999999999E-2</v>
      </c>
      <c r="H3089" s="2">
        <v>8.5307000000000004E-3</v>
      </c>
      <c r="I3089" s="2">
        <v>1</v>
      </c>
      <c r="J3089" s="2">
        <v>1</v>
      </c>
      <c r="K3089" s="2">
        <v>1</v>
      </c>
      <c r="L3089" s="2" t="s">
        <v>13375</v>
      </c>
      <c r="M3089" s="2" t="s">
        <v>13376</v>
      </c>
      <c r="N3089" s="2" t="s">
        <v>13377</v>
      </c>
      <c r="O3089" s="2">
        <v>0</v>
      </c>
      <c r="P3089" s="2">
        <v>995.55201999999997</v>
      </c>
      <c r="Q3089" s="2" t="s">
        <v>22</v>
      </c>
      <c r="R3089" s="2">
        <v>2</v>
      </c>
      <c r="S3089" s="2">
        <v>498.27996999999999</v>
      </c>
      <c r="T3089" s="2">
        <v>39.064500000000002</v>
      </c>
      <c r="U3089" s="2">
        <v>9.0959999999999999E-3</v>
      </c>
      <c r="V3089" s="2">
        <v>4.58E-2</v>
      </c>
      <c r="W3089" s="2">
        <v>2.4</v>
      </c>
    </row>
    <row r="3090" spans="1:23">
      <c r="A3090" s="2" t="b">
        <v>0</v>
      </c>
      <c r="B3090" s="2" t="s">
        <v>22</v>
      </c>
      <c r="C3090" s="2" t="s">
        <v>13378</v>
      </c>
      <c r="D3090" s="2">
        <f t="shared" si="48"/>
        <v>9</v>
      </c>
      <c r="E3090" s="2" t="s">
        <v>13379</v>
      </c>
      <c r="F3090" s="2" t="s">
        <v>25</v>
      </c>
      <c r="G3090" s="2">
        <v>4.93672E-2</v>
      </c>
      <c r="H3090" s="2">
        <v>8.5307000000000004E-3</v>
      </c>
      <c r="I3090" s="2">
        <v>1</v>
      </c>
      <c r="J3090" s="2">
        <v>1</v>
      </c>
      <c r="K3090" s="2">
        <v>1</v>
      </c>
      <c r="L3090" s="2" t="s">
        <v>13380</v>
      </c>
      <c r="M3090" s="2" t="s">
        <v>13381</v>
      </c>
      <c r="N3090" s="2" t="s">
        <v>13382</v>
      </c>
      <c r="O3090" s="2">
        <v>0</v>
      </c>
      <c r="P3090" s="2">
        <v>1068.5142599999999</v>
      </c>
      <c r="Q3090" s="2" t="s">
        <v>22</v>
      </c>
      <c r="R3090" s="2">
        <v>2</v>
      </c>
      <c r="S3090" s="2">
        <v>534.76147000000003</v>
      </c>
      <c r="T3090" s="2">
        <v>38.659199999999998</v>
      </c>
      <c r="U3090" s="2">
        <v>9.0959999999999999E-3</v>
      </c>
      <c r="V3090" s="2">
        <v>4.5679999999999998E-2</v>
      </c>
      <c r="W3090" s="2">
        <v>1.74</v>
      </c>
    </row>
    <row r="3091" spans="1:23">
      <c r="A3091" s="2" t="b">
        <v>0</v>
      </c>
      <c r="B3091" s="2" t="s">
        <v>22</v>
      </c>
      <c r="C3091" s="2" t="s">
        <v>13383</v>
      </c>
      <c r="D3091" s="2">
        <f t="shared" si="48"/>
        <v>9</v>
      </c>
      <c r="E3091" s="2" t="s">
        <v>13384</v>
      </c>
      <c r="F3091" s="2" t="s">
        <v>25</v>
      </c>
      <c r="G3091" s="2">
        <v>4.7572999999999997E-2</v>
      </c>
      <c r="H3091" s="2">
        <v>8.5307000000000004E-3</v>
      </c>
      <c r="I3091" s="2">
        <v>1</v>
      </c>
      <c r="J3091" s="2">
        <v>1</v>
      </c>
      <c r="K3091" s="2">
        <v>1</v>
      </c>
      <c r="L3091" s="2" t="s">
        <v>7129</v>
      </c>
      <c r="M3091" s="2" t="s">
        <v>13385</v>
      </c>
      <c r="N3091" s="2" t="s">
        <v>7131</v>
      </c>
      <c r="O3091" s="2">
        <v>0</v>
      </c>
      <c r="P3091" s="2">
        <v>1156.4617699999999</v>
      </c>
      <c r="Q3091" s="2" t="s">
        <v>22</v>
      </c>
      <c r="R3091" s="2">
        <v>2</v>
      </c>
      <c r="S3091" s="2">
        <v>578.73528999999996</v>
      </c>
      <c r="T3091" s="2">
        <v>33.457299999999996</v>
      </c>
      <c r="U3091" s="2">
        <v>9.0959999999999999E-3</v>
      </c>
      <c r="V3091" s="2">
        <v>4.3779999999999999E-2</v>
      </c>
      <c r="W3091" s="2">
        <v>2.14</v>
      </c>
    </row>
    <row r="3092" spans="1:23">
      <c r="A3092" s="2" t="b">
        <v>0</v>
      </c>
      <c r="B3092" s="2" t="s">
        <v>22</v>
      </c>
      <c r="C3092" s="2" t="s">
        <v>13386</v>
      </c>
      <c r="D3092" s="2">
        <f t="shared" si="48"/>
        <v>9</v>
      </c>
      <c r="E3092" s="2" t="s">
        <v>13387</v>
      </c>
      <c r="F3092" s="2" t="s">
        <v>25</v>
      </c>
      <c r="G3092" s="2">
        <v>5.04743E-2</v>
      </c>
      <c r="H3092" s="2">
        <v>8.5307000000000004E-3</v>
      </c>
      <c r="I3092" s="2">
        <v>1</v>
      </c>
      <c r="J3092" s="2">
        <v>1</v>
      </c>
      <c r="K3092" s="2">
        <v>1</v>
      </c>
      <c r="L3092" s="2" t="s">
        <v>7356</v>
      </c>
      <c r="M3092" s="2" t="s">
        <v>13388</v>
      </c>
      <c r="N3092" s="2" t="s">
        <v>7358</v>
      </c>
      <c r="O3092" s="2">
        <v>0</v>
      </c>
      <c r="P3092" s="2">
        <v>991.62987999999996</v>
      </c>
      <c r="Q3092" s="2" t="s">
        <v>22</v>
      </c>
      <c r="R3092" s="2">
        <v>2</v>
      </c>
      <c r="S3092" s="2">
        <v>496.31887999999998</v>
      </c>
      <c r="T3092" s="2">
        <v>43.776000000000003</v>
      </c>
      <c r="U3092" s="2">
        <v>9.0959999999999999E-3</v>
      </c>
      <c r="V3092" s="2">
        <v>4.6690000000000002E-2</v>
      </c>
      <c r="W3092" s="2">
        <v>2.12</v>
      </c>
    </row>
    <row r="3093" spans="1:23">
      <c r="A3093" s="2" t="b">
        <v>0</v>
      </c>
      <c r="B3093" s="2" t="s">
        <v>22</v>
      </c>
      <c r="C3093" s="2" t="s">
        <v>13389</v>
      </c>
      <c r="D3093" s="2">
        <f t="shared" si="48"/>
        <v>9</v>
      </c>
      <c r="E3093" s="2" t="s">
        <v>13390</v>
      </c>
      <c r="F3093" s="2" t="s">
        <v>25</v>
      </c>
      <c r="G3093" s="2">
        <v>4.6872700000000003E-2</v>
      </c>
      <c r="H3093" s="2">
        <v>8.5307000000000004E-3</v>
      </c>
      <c r="I3093" s="2">
        <v>1</v>
      </c>
      <c r="J3093" s="2">
        <v>1</v>
      </c>
      <c r="K3093" s="2">
        <v>1</v>
      </c>
      <c r="L3093" s="2" t="s">
        <v>243</v>
      </c>
      <c r="M3093" s="2" t="s">
        <v>13391</v>
      </c>
      <c r="N3093" s="2" t="s">
        <v>245</v>
      </c>
      <c r="O3093" s="2">
        <v>0</v>
      </c>
      <c r="P3093" s="2">
        <v>1030.5163600000001</v>
      </c>
      <c r="Q3093" s="2" t="s">
        <v>22</v>
      </c>
      <c r="R3093" s="2">
        <v>2</v>
      </c>
      <c r="S3093" s="2">
        <v>515.76238999999998</v>
      </c>
      <c r="T3093" s="2">
        <v>19.122800000000002</v>
      </c>
      <c r="U3093" s="2">
        <v>8.9709999999999998E-3</v>
      </c>
      <c r="V3093" s="2">
        <v>4.3220000000000001E-2</v>
      </c>
      <c r="W3093" s="2">
        <v>2.2200000000000002</v>
      </c>
    </row>
    <row r="3094" spans="1:23">
      <c r="A3094" s="2" t="b">
        <v>0</v>
      </c>
      <c r="B3094" s="2" t="s">
        <v>22</v>
      </c>
      <c r="C3094" s="2" t="s">
        <v>13392</v>
      </c>
      <c r="D3094" s="2">
        <f t="shared" si="48"/>
        <v>9</v>
      </c>
      <c r="E3094" s="2" t="s">
        <v>13393</v>
      </c>
      <c r="F3094" s="2" t="s">
        <v>25</v>
      </c>
      <c r="G3094" s="2">
        <v>4.90033E-2</v>
      </c>
      <c r="H3094" s="2">
        <v>8.5307000000000004E-3</v>
      </c>
      <c r="I3094" s="2">
        <v>1</v>
      </c>
      <c r="J3094" s="2">
        <v>1</v>
      </c>
      <c r="K3094" s="2">
        <v>2</v>
      </c>
      <c r="L3094" s="2" t="s">
        <v>13394</v>
      </c>
      <c r="M3094" s="2" t="s">
        <v>13395</v>
      </c>
      <c r="N3094" s="2" t="s">
        <v>13396</v>
      </c>
      <c r="O3094" s="2">
        <v>0</v>
      </c>
      <c r="P3094" s="2">
        <v>1030.47345</v>
      </c>
      <c r="Q3094" s="2" t="s">
        <v>22</v>
      </c>
      <c r="R3094" s="2">
        <v>2</v>
      </c>
      <c r="S3094" s="2">
        <v>515.74132999999995</v>
      </c>
      <c r="T3094" s="2">
        <v>15.444900000000001</v>
      </c>
      <c r="U3094" s="2">
        <v>9.0959999999999999E-3</v>
      </c>
      <c r="V3094" s="2">
        <v>4.5289999999999997E-2</v>
      </c>
      <c r="W3094" s="2">
        <v>1.96</v>
      </c>
    </row>
    <row r="3095" spans="1:23">
      <c r="A3095" s="2" t="b">
        <v>0</v>
      </c>
      <c r="B3095" s="2" t="s">
        <v>22</v>
      </c>
      <c r="C3095" s="2" t="s">
        <v>13397</v>
      </c>
      <c r="D3095" s="2">
        <f t="shared" si="48"/>
        <v>8</v>
      </c>
      <c r="E3095" s="2" t="s">
        <v>13398</v>
      </c>
      <c r="F3095" s="2" t="s">
        <v>25</v>
      </c>
      <c r="G3095" s="2">
        <v>4.90033E-2</v>
      </c>
      <c r="H3095" s="2">
        <v>8.5307000000000004E-3</v>
      </c>
      <c r="I3095" s="2">
        <v>1</v>
      </c>
      <c r="J3095" s="2">
        <v>1</v>
      </c>
      <c r="K3095" s="2">
        <v>1</v>
      </c>
      <c r="L3095" s="2" t="s">
        <v>6328</v>
      </c>
      <c r="M3095" s="2" t="s">
        <v>13399</v>
      </c>
      <c r="N3095" s="2" t="s">
        <v>6330</v>
      </c>
      <c r="O3095" s="2">
        <v>0</v>
      </c>
      <c r="P3095" s="2">
        <v>936.46729000000005</v>
      </c>
      <c r="Q3095" s="2" t="s">
        <v>22</v>
      </c>
      <c r="R3095" s="2">
        <v>2</v>
      </c>
      <c r="S3095" s="2">
        <v>468.73712</v>
      </c>
      <c r="T3095" s="2">
        <v>30.3155</v>
      </c>
      <c r="U3095" s="2">
        <v>9.0959999999999999E-3</v>
      </c>
      <c r="V3095" s="2">
        <v>4.5240000000000002E-2</v>
      </c>
      <c r="W3095" s="2">
        <v>1.97</v>
      </c>
    </row>
    <row r="3096" spans="1:23">
      <c r="A3096" s="2" t="b">
        <v>0</v>
      </c>
      <c r="B3096" s="2" t="s">
        <v>22</v>
      </c>
      <c r="C3096" s="2" t="s">
        <v>13400</v>
      </c>
      <c r="D3096" s="2">
        <f t="shared" si="48"/>
        <v>9</v>
      </c>
      <c r="E3096" s="2" t="s">
        <v>13401</v>
      </c>
      <c r="F3096" s="2" t="s">
        <v>25</v>
      </c>
      <c r="G3096" s="2">
        <v>5.04743E-2</v>
      </c>
      <c r="H3096" s="2">
        <v>8.5307000000000004E-3</v>
      </c>
      <c r="I3096" s="2">
        <v>1</v>
      </c>
      <c r="J3096" s="2">
        <v>1</v>
      </c>
      <c r="K3096" s="2">
        <v>1</v>
      </c>
      <c r="L3096" s="2" t="s">
        <v>4393</v>
      </c>
      <c r="M3096" s="2" t="s">
        <v>13402</v>
      </c>
      <c r="N3096" s="2" t="s">
        <v>4395</v>
      </c>
      <c r="O3096" s="2">
        <v>0</v>
      </c>
      <c r="P3096" s="2">
        <v>976.44042000000002</v>
      </c>
      <c r="Q3096" s="2" t="s">
        <v>22</v>
      </c>
      <c r="R3096" s="2">
        <v>2</v>
      </c>
      <c r="S3096" s="2">
        <v>488.72385000000003</v>
      </c>
      <c r="T3096" s="2">
        <v>33.000599999999999</v>
      </c>
      <c r="U3096" s="2">
        <v>9.0959999999999999E-3</v>
      </c>
      <c r="V3096" s="2">
        <v>4.6600000000000003E-2</v>
      </c>
      <c r="W3096" s="2">
        <v>1.87</v>
      </c>
    </row>
    <row r="3097" spans="1:23">
      <c r="A3097" s="2" t="b">
        <v>0</v>
      </c>
      <c r="B3097" s="2" t="s">
        <v>22</v>
      </c>
      <c r="C3097" s="2" t="s">
        <v>13403</v>
      </c>
      <c r="D3097" s="2">
        <f t="shared" si="48"/>
        <v>9</v>
      </c>
      <c r="E3097" s="2" t="s">
        <v>13404</v>
      </c>
      <c r="F3097" s="2" t="s">
        <v>25</v>
      </c>
      <c r="G3097" s="2">
        <v>4.7926799999999999E-2</v>
      </c>
      <c r="H3097" s="2">
        <v>8.5307000000000004E-3</v>
      </c>
      <c r="I3097" s="2">
        <v>1</v>
      </c>
      <c r="J3097" s="2">
        <v>1</v>
      </c>
      <c r="K3097" s="2">
        <v>1</v>
      </c>
      <c r="L3097" s="2" t="s">
        <v>10272</v>
      </c>
      <c r="M3097" s="2" t="s">
        <v>13405</v>
      </c>
      <c r="N3097" s="2" t="s">
        <v>10274</v>
      </c>
      <c r="O3097" s="2">
        <v>0</v>
      </c>
      <c r="P3097" s="2">
        <v>1147.6146200000001</v>
      </c>
      <c r="Q3097" s="2" t="s">
        <v>22</v>
      </c>
      <c r="R3097" s="2">
        <v>2</v>
      </c>
      <c r="S3097" s="2">
        <v>574.31195000000002</v>
      </c>
      <c r="T3097" s="2">
        <v>47.422699999999999</v>
      </c>
      <c r="U3097" s="2">
        <v>9.0959999999999999E-3</v>
      </c>
      <c r="V3097" s="2">
        <v>4.4119999999999999E-2</v>
      </c>
      <c r="W3097" s="2">
        <v>2.14</v>
      </c>
    </row>
    <row r="3098" spans="1:23">
      <c r="A3098" s="2" t="b">
        <v>0</v>
      </c>
      <c r="B3098" s="2" t="s">
        <v>22</v>
      </c>
      <c r="C3098" s="2" t="s">
        <v>13406</v>
      </c>
      <c r="D3098" s="2">
        <f t="shared" si="48"/>
        <v>10</v>
      </c>
      <c r="E3098" s="2" t="s">
        <v>13407</v>
      </c>
      <c r="F3098" s="2" t="s">
        <v>25</v>
      </c>
      <c r="G3098" s="2">
        <v>5.0848499999999998E-2</v>
      </c>
      <c r="H3098" s="2">
        <v>8.5307000000000004E-3</v>
      </c>
      <c r="I3098" s="2">
        <v>1</v>
      </c>
      <c r="J3098" s="2">
        <v>1</v>
      </c>
      <c r="K3098" s="2">
        <v>1</v>
      </c>
      <c r="L3098" s="2" t="s">
        <v>2795</v>
      </c>
      <c r="M3098" s="2" t="s">
        <v>13408</v>
      </c>
      <c r="N3098" s="2" t="s">
        <v>2797</v>
      </c>
      <c r="O3098" s="2">
        <v>0</v>
      </c>
      <c r="P3098" s="2">
        <v>1100.4676999999999</v>
      </c>
      <c r="Q3098" s="2" t="s">
        <v>22</v>
      </c>
      <c r="R3098" s="2">
        <v>2</v>
      </c>
      <c r="S3098" s="2">
        <v>550.73833999999999</v>
      </c>
      <c r="T3098" s="2">
        <v>18.013400000000001</v>
      </c>
      <c r="U3098" s="2">
        <v>9.0959999999999999E-3</v>
      </c>
      <c r="V3098" s="2">
        <v>4.6829999999999997E-2</v>
      </c>
      <c r="W3098" s="2">
        <v>2.48</v>
      </c>
    </row>
    <row r="3099" spans="1:23">
      <c r="A3099" s="2" t="b">
        <v>0</v>
      </c>
      <c r="B3099" s="2" t="s">
        <v>22</v>
      </c>
      <c r="C3099" s="2" t="s">
        <v>13409</v>
      </c>
      <c r="D3099" s="2">
        <f t="shared" si="48"/>
        <v>9</v>
      </c>
      <c r="E3099" s="2" t="s">
        <v>13410</v>
      </c>
      <c r="F3099" s="2" t="s">
        <v>25</v>
      </c>
      <c r="G3099" s="2">
        <v>4.90033E-2</v>
      </c>
      <c r="H3099" s="2">
        <v>8.5307000000000004E-3</v>
      </c>
      <c r="I3099" s="2">
        <v>1</v>
      </c>
      <c r="J3099" s="2">
        <v>1</v>
      </c>
      <c r="K3099" s="2">
        <v>1</v>
      </c>
      <c r="L3099" s="2" t="s">
        <v>13411</v>
      </c>
      <c r="M3099" s="2" t="s">
        <v>13412</v>
      </c>
      <c r="N3099" s="2" t="s">
        <v>13413</v>
      </c>
      <c r="O3099" s="2">
        <v>0</v>
      </c>
      <c r="P3099" s="2">
        <v>944.36658999999997</v>
      </c>
      <c r="Q3099" s="2" t="s">
        <v>22</v>
      </c>
      <c r="R3099" s="2">
        <v>2</v>
      </c>
      <c r="S3099" s="2">
        <v>472.68695000000002</v>
      </c>
      <c r="T3099" s="2">
        <v>28.463699999999999</v>
      </c>
      <c r="U3099" s="2">
        <v>9.0959999999999999E-3</v>
      </c>
      <c r="V3099" s="2">
        <v>4.5240000000000002E-2</v>
      </c>
      <c r="W3099" s="2">
        <v>1.91</v>
      </c>
    </row>
    <row r="3100" spans="1:23">
      <c r="A3100" s="2" t="b">
        <v>0</v>
      </c>
      <c r="B3100" s="2" t="s">
        <v>22</v>
      </c>
      <c r="C3100" s="2" t="s">
        <v>13414</v>
      </c>
      <c r="D3100" s="2">
        <f t="shared" si="48"/>
        <v>9</v>
      </c>
      <c r="E3100" s="2" t="s">
        <v>13415</v>
      </c>
      <c r="F3100" s="2" t="s">
        <v>25</v>
      </c>
      <c r="G3100" s="2">
        <v>4.8641999999999998E-2</v>
      </c>
      <c r="H3100" s="2">
        <v>8.5307000000000004E-3</v>
      </c>
      <c r="I3100" s="2">
        <v>1</v>
      </c>
      <c r="J3100" s="2">
        <v>2</v>
      </c>
      <c r="K3100" s="2">
        <v>1</v>
      </c>
      <c r="L3100" s="2" t="s">
        <v>13416</v>
      </c>
      <c r="M3100" s="2" t="s">
        <v>13417</v>
      </c>
      <c r="N3100" s="2" t="s">
        <v>13418</v>
      </c>
      <c r="O3100" s="2">
        <v>0</v>
      </c>
      <c r="P3100" s="2">
        <v>947.38872000000003</v>
      </c>
      <c r="Q3100" s="2" t="s">
        <v>22</v>
      </c>
      <c r="R3100" s="2">
        <v>2</v>
      </c>
      <c r="S3100" s="2">
        <v>474.19778000000002</v>
      </c>
      <c r="T3100" s="2">
        <v>14.472799999999999</v>
      </c>
      <c r="U3100" s="2">
        <v>9.0959999999999999E-3</v>
      </c>
      <c r="V3100" s="2">
        <v>4.4790000000000003E-2</v>
      </c>
      <c r="W3100" s="2">
        <v>2.3199999999999998</v>
      </c>
    </row>
    <row r="3101" spans="1:23">
      <c r="A3101" s="2" t="b">
        <v>0</v>
      </c>
      <c r="B3101" s="2" t="s">
        <v>22</v>
      </c>
      <c r="C3101" s="2" t="s">
        <v>13419</v>
      </c>
      <c r="D3101" s="2">
        <f t="shared" si="48"/>
        <v>11</v>
      </c>
      <c r="E3101" s="2" t="s">
        <v>13420</v>
      </c>
      <c r="F3101" s="2" t="s">
        <v>25</v>
      </c>
      <c r="G3101" s="2">
        <v>4.6872700000000003E-2</v>
      </c>
      <c r="H3101" s="2">
        <v>8.5307000000000004E-3</v>
      </c>
      <c r="I3101" s="2">
        <v>1</v>
      </c>
      <c r="J3101" s="2">
        <v>2</v>
      </c>
      <c r="K3101" s="2">
        <v>1</v>
      </c>
      <c r="L3101" s="2" t="s">
        <v>1533</v>
      </c>
      <c r="M3101" s="2" t="s">
        <v>13421</v>
      </c>
      <c r="N3101" s="2" t="s">
        <v>1535</v>
      </c>
      <c r="O3101" s="2">
        <v>0</v>
      </c>
      <c r="P3101" s="2">
        <v>1093.5007700000001</v>
      </c>
      <c r="Q3101" s="2" t="s">
        <v>22</v>
      </c>
      <c r="R3101" s="2">
        <v>2</v>
      </c>
      <c r="S3101" s="2">
        <v>547.25482</v>
      </c>
      <c r="T3101" s="2">
        <v>24.260300000000001</v>
      </c>
      <c r="U3101" s="2">
        <v>8.9709999999999998E-3</v>
      </c>
      <c r="V3101" s="2">
        <v>4.3130000000000002E-2</v>
      </c>
      <c r="W3101" s="2">
        <v>2.64</v>
      </c>
    </row>
    <row r="3102" spans="1:23">
      <c r="A3102" s="2" t="b">
        <v>0</v>
      </c>
      <c r="B3102" s="2" t="s">
        <v>22</v>
      </c>
      <c r="C3102" s="2" t="s">
        <v>13422</v>
      </c>
      <c r="D3102" s="2">
        <f t="shared" si="48"/>
        <v>9</v>
      </c>
      <c r="E3102" s="2" t="s">
        <v>13423</v>
      </c>
      <c r="F3102" s="2" t="s">
        <v>25</v>
      </c>
      <c r="G3102" s="2">
        <v>5.04743E-2</v>
      </c>
      <c r="H3102" s="2">
        <v>8.5307000000000004E-3</v>
      </c>
      <c r="I3102" s="2">
        <v>1</v>
      </c>
      <c r="J3102" s="2">
        <v>1</v>
      </c>
      <c r="K3102" s="2">
        <v>1</v>
      </c>
      <c r="L3102" s="2" t="s">
        <v>10457</v>
      </c>
      <c r="M3102" s="2" t="s">
        <v>13424</v>
      </c>
      <c r="N3102" s="2" t="s">
        <v>10459</v>
      </c>
      <c r="O3102" s="2">
        <v>0</v>
      </c>
      <c r="P3102" s="2">
        <v>1122.65174</v>
      </c>
      <c r="Q3102" s="2" t="s">
        <v>22</v>
      </c>
      <c r="R3102" s="2">
        <v>2</v>
      </c>
      <c r="S3102" s="2">
        <v>561.83051</v>
      </c>
      <c r="T3102" s="2">
        <v>29.258500000000002</v>
      </c>
      <c r="U3102" s="2">
        <v>9.0959999999999999E-3</v>
      </c>
      <c r="V3102" s="2">
        <v>4.648E-2</v>
      </c>
      <c r="W3102" s="2">
        <v>2.46</v>
      </c>
    </row>
    <row r="3103" spans="1:23">
      <c r="A3103" s="2" t="b">
        <v>0</v>
      </c>
      <c r="B3103" s="2" t="s">
        <v>22</v>
      </c>
      <c r="C3103" s="2" t="s">
        <v>13425</v>
      </c>
      <c r="D3103" s="2">
        <f t="shared" si="48"/>
        <v>11</v>
      </c>
      <c r="E3103" s="2" t="s">
        <v>13426</v>
      </c>
      <c r="F3103" s="2" t="s">
        <v>25</v>
      </c>
      <c r="G3103" s="2">
        <v>4.9733699999999999E-2</v>
      </c>
      <c r="H3103" s="2">
        <v>8.5307000000000004E-3</v>
      </c>
      <c r="I3103" s="2">
        <v>1</v>
      </c>
      <c r="J3103" s="2">
        <v>1</v>
      </c>
      <c r="K3103" s="2">
        <v>1</v>
      </c>
      <c r="L3103" s="2" t="s">
        <v>1056</v>
      </c>
      <c r="M3103" s="2" t="s">
        <v>13427</v>
      </c>
      <c r="N3103" s="2" t="s">
        <v>1058</v>
      </c>
      <c r="O3103" s="2">
        <v>0</v>
      </c>
      <c r="P3103" s="2">
        <v>1208.5463400000001</v>
      </c>
      <c r="Q3103" s="2" t="s">
        <v>22</v>
      </c>
      <c r="R3103" s="2">
        <v>2</v>
      </c>
      <c r="S3103" s="2">
        <v>604.77764999999999</v>
      </c>
      <c r="T3103" s="2">
        <v>16.053000000000001</v>
      </c>
      <c r="U3103" s="2">
        <v>9.0959999999999999E-3</v>
      </c>
      <c r="V3103" s="2">
        <v>4.573E-2</v>
      </c>
      <c r="W3103" s="2">
        <v>1.65</v>
      </c>
    </row>
    <row r="3104" spans="1:23">
      <c r="A3104" s="2" t="b">
        <v>0</v>
      </c>
      <c r="B3104" s="2" t="s">
        <v>22</v>
      </c>
      <c r="C3104" s="2" t="s">
        <v>13428</v>
      </c>
      <c r="D3104" s="2">
        <f t="shared" si="48"/>
        <v>8</v>
      </c>
      <c r="E3104" s="2" t="s">
        <v>13429</v>
      </c>
      <c r="F3104" s="2" t="s">
        <v>25</v>
      </c>
      <c r="G3104" s="2">
        <v>5.04743E-2</v>
      </c>
      <c r="H3104" s="2">
        <v>8.5307000000000004E-3</v>
      </c>
      <c r="I3104" s="2">
        <v>1</v>
      </c>
      <c r="J3104" s="2">
        <v>3</v>
      </c>
      <c r="K3104" s="2">
        <v>1</v>
      </c>
      <c r="L3104" s="2" t="s">
        <v>13430</v>
      </c>
      <c r="M3104" s="2" t="s">
        <v>13431</v>
      </c>
      <c r="N3104" s="2" t="s">
        <v>13432</v>
      </c>
      <c r="O3104" s="2">
        <v>0</v>
      </c>
      <c r="P3104" s="2">
        <v>1037.5050699999999</v>
      </c>
      <c r="Q3104" s="2" t="s">
        <v>22</v>
      </c>
      <c r="R3104" s="2">
        <v>3</v>
      </c>
      <c r="S3104" s="2">
        <v>346.50601</v>
      </c>
      <c r="T3104" s="2">
        <v>22.158300000000001</v>
      </c>
      <c r="U3104" s="2">
        <v>9.0959999999999999E-3</v>
      </c>
      <c r="V3104" s="2">
        <v>4.6640000000000001E-2</v>
      </c>
      <c r="W3104" s="2">
        <v>1.9</v>
      </c>
    </row>
    <row r="3105" spans="1:23">
      <c r="A3105" s="2" t="b">
        <v>0</v>
      </c>
      <c r="B3105" s="2" t="s">
        <v>22</v>
      </c>
      <c r="C3105" s="2" t="s">
        <v>13433</v>
      </c>
      <c r="D3105" s="2">
        <f t="shared" si="48"/>
        <v>14</v>
      </c>
      <c r="E3105" s="2" t="s">
        <v>13434</v>
      </c>
      <c r="F3105" s="2" t="s">
        <v>25</v>
      </c>
      <c r="G3105" s="2">
        <v>4.7221600000000002E-2</v>
      </c>
      <c r="H3105" s="2">
        <v>8.5307000000000004E-3</v>
      </c>
      <c r="I3105" s="2">
        <v>1</v>
      </c>
      <c r="J3105" s="2">
        <v>1</v>
      </c>
      <c r="K3105" s="2">
        <v>1</v>
      </c>
      <c r="L3105" s="2" t="s">
        <v>13435</v>
      </c>
      <c r="M3105" s="2" t="s">
        <v>13436</v>
      </c>
      <c r="N3105" s="2" t="s">
        <v>13437</v>
      </c>
      <c r="O3105" s="2">
        <v>0</v>
      </c>
      <c r="P3105" s="2">
        <v>1527.7325599999999</v>
      </c>
      <c r="Q3105" s="2" t="s">
        <v>22</v>
      </c>
      <c r="R3105" s="2">
        <v>2</v>
      </c>
      <c r="S3105" s="2">
        <v>764.37512000000004</v>
      </c>
      <c r="T3105" s="2">
        <v>28.268799999999999</v>
      </c>
      <c r="U3105" s="2">
        <v>9.0959999999999999E-3</v>
      </c>
      <c r="V3105" s="2">
        <v>4.3639999999999998E-2</v>
      </c>
      <c r="W3105" s="2">
        <v>2.17</v>
      </c>
    </row>
    <row r="3106" spans="1:23">
      <c r="A3106" s="2" t="b">
        <v>0</v>
      </c>
      <c r="B3106" s="2" t="s">
        <v>22</v>
      </c>
      <c r="C3106" s="2" t="s">
        <v>13438</v>
      </c>
      <c r="D3106" s="2">
        <f t="shared" si="48"/>
        <v>9</v>
      </c>
      <c r="E3106" s="2" t="s">
        <v>13439</v>
      </c>
      <c r="F3106" s="2" t="s">
        <v>25</v>
      </c>
      <c r="G3106" s="2">
        <v>4.7572999999999997E-2</v>
      </c>
      <c r="H3106" s="2">
        <v>8.5307000000000004E-3</v>
      </c>
      <c r="I3106" s="2">
        <v>1</v>
      </c>
      <c r="J3106" s="2">
        <v>1</v>
      </c>
      <c r="K3106" s="2">
        <v>1</v>
      </c>
      <c r="L3106" s="2" t="s">
        <v>12836</v>
      </c>
      <c r="M3106" s="2" t="s">
        <v>13440</v>
      </c>
      <c r="N3106" s="2" t="s">
        <v>12838</v>
      </c>
      <c r="O3106" s="2">
        <v>0</v>
      </c>
      <c r="P3106" s="2">
        <v>1026.54008</v>
      </c>
      <c r="Q3106" s="2" t="s">
        <v>22</v>
      </c>
      <c r="R3106" s="2">
        <v>2</v>
      </c>
      <c r="S3106" s="2">
        <v>513.77337999999997</v>
      </c>
      <c r="T3106" s="2">
        <v>22.613299999999999</v>
      </c>
      <c r="U3106" s="2">
        <v>9.0959999999999999E-3</v>
      </c>
      <c r="V3106" s="2">
        <v>4.3900000000000002E-2</v>
      </c>
      <c r="W3106" s="2">
        <v>2.58</v>
      </c>
    </row>
    <row r="3107" spans="1:23">
      <c r="A3107" s="2" t="b">
        <v>0</v>
      </c>
      <c r="B3107" s="2" t="s">
        <v>22</v>
      </c>
      <c r="C3107" s="2" t="s">
        <v>13441</v>
      </c>
      <c r="D3107" s="2">
        <f t="shared" si="48"/>
        <v>11</v>
      </c>
      <c r="E3107" s="2" t="s">
        <v>13442</v>
      </c>
      <c r="F3107" s="2" t="s">
        <v>25</v>
      </c>
      <c r="G3107" s="2">
        <v>4.9733699999999999E-2</v>
      </c>
      <c r="H3107" s="2">
        <v>8.5307000000000004E-3</v>
      </c>
      <c r="I3107" s="2">
        <v>1</v>
      </c>
      <c r="J3107" s="2">
        <v>1</v>
      </c>
      <c r="K3107" s="2">
        <v>1</v>
      </c>
      <c r="L3107" s="2" t="s">
        <v>13443</v>
      </c>
      <c r="M3107" s="2" t="s">
        <v>13444</v>
      </c>
      <c r="N3107" s="2" t="s">
        <v>13445</v>
      </c>
      <c r="O3107" s="2">
        <v>0</v>
      </c>
      <c r="P3107" s="2">
        <v>1263.61753</v>
      </c>
      <c r="Q3107" s="2" t="s">
        <v>22</v>
      </c>
      <c r="R3107" s="2">
        <v>2</v>
      </c>
      <c r="S3107" s="2">
        <v>632.31304999999998</v>
      </c>
      <c r="T3107" s="2">
        <v>17.236000000000001</v>
      </c>
      <c r="U3107" s="2">
        <v>9.0959999999999999E-3</v>
      </c>
      <c r="V3107" s="2">
        <v>4.5870000000000001E-2</v>
      </c>
      <c r="W3107" s="2">
        <v>2.25</v>
      </c>
    </row>
    <row r="3108" spans="1:23">
      <c r="A3108" s="2" t="b">
        <v>0</v>
      </c>
      <c r="B3108" s="2" t="s">
        <v>22</v>
      </c>
      <c r="C3108" s="2" t="s">
        <v>13446</v>
      </c>
      <c r="D3108" s="2">
        <f t="shared" si="48"/>
        <v>9</v>
      </c>
      <c r="E3108" s="2" t="s">
        <v>13447</v>
      </c>
      <c r="F3108" s="2" t="s">
        <v>25</v>
      </c>
      <c r="G3108" s="2">
        <v>4.93672E-2</v>
      </c>
      <c r="H3108" s="2">
        <v>8.5307000000000004E-3</v>
      </c>
      <c r="I3108" s="2">
        <v>1</v>
      </c>
      <c r="J3108" s="2">
        <v>1</v>
      </c>
      <c r="K3108" s="2">
        <v>1</v>
      </c>
      <c r="L3108" s="2" t="s">
        <v>108</v>
      </c>
      <c r="M3108" s="2" t="s">
        <v>13448</v>
      </c>
      <c r="N3108" s="2" t="s">
        <v>110</v>
      </c>
      <c r="O3108" s="2">
        <v>0</v>
      </c>
      <c r="P3108" s="2">
        <v>1007.54416</v>
      </c>
      <c r="Q3108" s="2" t="s">
        <v>22</v>
      </c>
      <c r="R3108" s="2">
        <v>2</v>
      </c>
      <c r="S3108" s="2">
        <v>504.27609000000001</v>
      </c>
      <c r="T3108" s="2">
        <v>29.101400000000002</v>
      </c>
      <c r="U3108" s="2">
        <v>9.0959999999999999E-3</v>
      </c>
      <c r="V3108" s="2">
        <v>4.5620000000000001E-2</v>
      </c>
      <c r="W3108" s="2">
        <v>2.14</v>
      </c>
    </row>
    <row r="3109" spans="1:23">
      <c r="A3109" s="2" t="b">
        <v>0</v>
      </c>
      <c r="B3109" s="2" t="s">
        <v>22</v>
      </c>
      <c r="C3109" s="2" t="s">
        <v>13449</v>
      </c>
      <c r="D3109" s="2">
        <f t="shared" si="48"/>
        <v>8</v>
      </c>
      <c r="E3109" s="2" t="s">
        <v>13450</v>
      </c>
      <c r="F3109" s="2" t="s">
        <v>25</v>
      </c>
      <c r="G3109" s="2">
        <v>4.8283100000000002E-2</v>
      </c>
      <c r="H3109" s="2">
        <v>8.5307000000000004E-3</v>
      </c>
      <c r="I3109" s="2">
        <v>1</v>
      </c>
      <c r="J3109" s="2">
        <v>1</v>
      </c>
      <c r="K3109" s="2">
        <v>1</v>
      </c>
      <c r="L3109" s="2" t="s">
        <v>13451</v>
      </c>
      <c r="M3109" s="2" t="s">
        <v>13452</v>
      </c>
      <c r="N3109" s="2" t="s">
        <v>13453</v>
      </c>
      <c r="O3109" s="2">
        <v>0</v>
      </c>
      <c r="P3109" s="2">
        <v>943.49959000000001</v>
      </c>
      <c r="Q3109" s="2" t="s">
        <v>22</v>
      </c>
      <c r="R3109" s="2">
        <v>2</v>
      </c>
      <c r="S3109" s="2">
        <v>472.25344999999999</v>
      </c>
      <c r="T3109" s="2">
        <v>27.9815</v>
      </c>
      <c r="U3109" s="2">
        <v>9.0959999999999999E-3</v>
      </c>
      <c r="V3109" s="2">
        <v>4.4549999999999999E-2</v>
      </c>
      <c r="W3109" s="2">
        <v>2.3199999999999998</v>
      </c>
    </row>
    <row r="3110" spans="1:23">
      <c r="A3110" s="2" t="b">
        <v>0</v>
      </c>
      <c r="B3110" s="2" t="s">
        <v>22</v>
      </c>
      <c r="C3110" s="2" t="s">
        <v>13454</v>
      </c>
      <c r="D3110" s="2">
        <f t="shared" si="48"/>
        <v>10</v>
      </c>
      <c r="E3110" s="2" t="s">
        <v>13455</v>
      </c>
      <c r="F3110" s="2" t="s">
        <v>25</v>
      </c>
      <c r="G3110" s="2">
        <v>4.93672E-2</v>
      </c>
      <c r="H3110" s="2">
        <v>8.5307000000000004E-3</v>
      </c>
      <c r="I3110" s="2">
        <v>1</v>
      </c>
      <c r="J3110" s="2">
        <v>1</v>
      </c>
      <c r="K3110" s="2">
        <v>1</v>
      </c>
      <c r="L3110" s="2" t="s">
        <v>12890</v>
      </c>
      <c r="M3110" s="2" t="s">
        <v>13456</v>
      </c>
      <c r="N3110" s="2" t="s">
        <v>12892</v>
      </c>
      <c r="O3110" s="2">
        <v>0</v>
      </c>
      <c r="P3110" s="2">
        <v>1283.71065</v>
      </c>
      <c r="Q3110" s="2" t="s">
        <v>22</v>
      </c>
      <c r="R3110" s="2">
        <v>2</v>
      </c>
      <c r="S3110" s="2">
        <v>642.35924999999997</v>
      </c>
      <c r="T3110" s="2">
        <v>28.3385</v>
      </c>
      <c r="U3110" s="2">
        <v>9.0959999999999999E-3</v>
      </c>
      <c r="V3110" s="2">
        <v>4.546E-2</v>
      </c>
      <c r="W3110" s="2">
        <v>1.86</v>
      </c>
    </row>
    <row r="3111" spans="1:23">
      <c r="A3111" s="2" t="b">
        <v>0</v>
      </c>
      <c r="B3111" s="2" t="s">
        <v>22</v>
      </c>
      <c r="C3111" s="2" t="s">
        <v>13457</v>
      </c>
      <c r="D3111" s="2">
        <f t="shared" si="48"/>
        <v>9</v>
      </c>
      <c r="E3111" s="2" t="s">
        <v>13458</v>
      </c>
      <c r="F3111" s="2" t="s">
        <v>25</v>
      </c>
      <c r="G3111" s="2">
        <v>5.04743E-2</v>
      </c>
      <c r="H3111" s="2">
        <v>8.5307000000000004E-3</v>
      </c>
      <c r="I3111" s="2">
        <v>1</v>
      </c>
      <c r="J3111" s="2">
        <v>1</v>
      </c>
      <c r="K3111" s="2">
        <v>1</v>
      </c>
      <c r="L3111" s="2" t="s">
        <v>5085</v>
      </c>
      <c r="M3111" s="2" t="s">
        <v>13459</v>
      </c>
      <c r="N3111" s="2" t="s">
        <v>5087</v>
      </c>
      <c r="O3111" s="2">
        <v>0</v>
      </c>
      <c r="P3111" s="2">
        <v>1138.5374899999999</v>
      </c>
      <c r="Q3111" s="2" t="s">
        <v>22</v>
      </c>
      <c r="R3111" s="2">
        <v>2</v>
      </c>
      <c r="S3111" s="2">
        <v>569.77332000000001</v>
      </c>
      <c r="T3111" s="2">
        <v>28.723500000000001</v>
      </c>
      <c r="U3111" s="2">
        <v>9.0959999999999999E-3</v>
      </c>
      <c r="V3111" s="2">
        <v>4.6390000000000001E-2</v>
      </c>
      <c r="W3111" s="2">
        <v>2.52</v>
      </c>
    </row>
    <row r="3112" spans="1:23">
      <c r="A3112" s="2" t="b">
        <v>0</v>
      </c>
      <c r="B3112" s="2" t="s">
        <v>22</v>
      </c>
      <c r="C3112" s="2" t="s">
        <v>13460</v>
      </c>
      <c r="D3112" s="2">
        <f t="shared" si="48"/>
        <v>8</v>
      </c>
      <c r="E3112" s="2" t="s">
        <v>13461</v>
      </c>
      <c r="F3112" s="2" t="s">
        <v>25</v>
      </c>
      <c r="G3112" s="2">
        <v>5.04743E-2</v>
      </c>
      <c r="H3112" s="2">
        <v>8.5307000000000004E-3</v>
      </c>
      <c r="I3112" s="2">
        <v>1</v>
      </c>
      <c r="J3112" s="2">
        <v>1</v>
      </c>
      <c r="K3112" s="2">
        <v>1</v>
      </c>
      <c r="L3112" s="2" t="s">
        <v>2553</v>
      </c>
      <c r="M3112" s="2" t="s">
        <v>13462</v>
      </c>
      <c r="N3112" s="2" t="s">
        <v>2555</v>
      </c>
      <c r="O3112" s="2">
        <v>0</v>
      </c>
      <c r="P3112" s="2">
        <v>969.51121999999998</v>
      </c>
      <c r="Q3112" s="2" t="s">
        <v>22</v>
      </c>
      <c r="R3112" s="2">
        <v>3</v>
      </c>
      <c r="S3112" s="2">
        <v>323.84183000000002</v>
      </c>
      <c r="T3112" s="2">
        <v>13.9237</v>
      </c>
      <c r="U3112" s="2">
        <v>9.0959999999999999E-3</v>
      </c>
      <c r="V3112" s="2">
        <v>4.6510000000000003E-2</v>
      </c>
      <c r="W3112" s="2">
        <v>2.1800000000000002</v>
      </c>
    </row>
    <row r="3113" spans="1:23">
      <c r="A3113" s="2" t="b">
        <v>0</v>
      </c>
      <c r="B3113" s="2" t="s">
        <v>22</v>
      </c>
      <c r="C3113" s="2" t="s">
        <v>13463</v>
      </c>
      <c r="D3113" s="2">
        <f t="shared" si="48"/>
        <v>9</v>
      </c>
      <c r="E3113" s="2" t="s">
        <v>13464</v>
      </c>
      <c r="F3113" s="2" t="s">
        <v>25</v>
      </c>
      <c r="G3113" s="2">
        <v>4.93672E-2</v>
      </c>
      <c r="H3113" s="2">
        <v>8.5307000000000004E-3</v>
      </c>
      <c r="I3113" s="2">
        <v>1</v>
      </c>
      <c r="J3113" s="2">
        <v>1</v>
      </c>
      <c r="K3113" s="2">
        <v>1</v>
      </c>
      <c r="L3113" s="2" t="s">
        <v>8186</v>
      </c>
      <c r="M3113" s="2" t="s">
        <v>13465</v>
      </c>
      <c r="N3113" s="2" t="s">
        <v>8188</v>
      </c>
      <c r="O3113" s="2">
        <v>0</v>
      </c>
      <c r="P3113" s="2">
        <v>1145.5109399999999</v>
      </c>
      <c r="Q3113" s="2" t="s">
        <v>22</v>
      </c>
      <c r="R3113" s="2">
        <v>2</v>
      </c>
      <c r="S3113" s="2">
        <v>573.26018999999997</v>
      </c>
      <c r="T3113" s="2">
        <v>36.668700000000001</v>
      </c>
      <c r="U3113" s="2">
        <v>9.0959999999999999E-3</v>
      </c>
      <c r="V3113" s="2">
        <v>4.5359999999999998E-2</v>
      </c>
      <c r="W3113" s="2">
        <v>1.5</v>
      </c>
    </row>
    <row r="3114" spans="1:23">
      <c r="A3114" s="2" t="b">
        <v>0</v>
      </c>
      <c r="B3114" s="2" t="s">
        <v>22</v>
      </c>
      <c r="C3114" s="2" t="s">
        <v>13466</v>
      </c>
      <c r="D3114" s="2">
        <f t="shared" si="48"/>
        <v>9</v>
      </c>
      <c r="E3114" s="2" t="s">
        <v>13467</v>
      </c>
      <c r="F3114" s="2" t="s">
        <v>25</v>
      </c>
      <c r="G3114" s="2">
        <v>4.9733699999999999E-2</v>
      </c>
      <c r="H3114" s="2">
        <v>8.5307000000000004E-3</v>
      </c>
      <c r="I3114" s="2">
        <v>1</v>
      </c>
      <c r="J3114" s="2">
        <v>1</v>
      </c>
      <c r="K3114" s="2">
        <v>1</v>
      </c>
      <c r="L3114" s="2" t="s">
        <v>1515</v>
      </c>
      <c r="M3114" s="2" t="s">
        <v>13468</v>
      </c>
      <c r="N3114" s="2" t="s">
        <v>1517</v>
      </c>
      <c r="O3114" s="2">
        <v>0</v>
      </c>
      <c r="P3114" s="2">
        <v>848.52401999999995</v>
      </c>
      <c r="Q3114" s="2" t="s">
        <v>22</v>
      </c>
      <c r="R3114" s="2">
        <v>2</v>
      </c>
      <c r="S3114" s="2">
        <v>424.76587000000001</v>
      </c>
      <c r="T3114" s="2">
        <v>43.218299999999999</v>
      </c>
      <c r="U3114" s="2">
        <v>9.0959999999999999E-3</v>
      </c>
      <c r="V3114" s="2">
        <v>4.5749999999999999E-2</v>
      </c>
      <c r="W3114" s="2">
        <v>2.35</v>
      </c>
    </row>
    <row r="3115" spans="1:23">
      <c r="A3115" s="2" t="b">
        <v>0</v>
      </c>
      <c r="B3115" s="2" t="s">
        <v>22</v>
      </c>
      <c r="C3115" s="2" t="s">
        <v>13469</v>
      </c>
      <c r="D3115" s="2">
        <f t="shared" si="48"/>
        <v>9</v>
      </c>
      <c r="E3115" s="2" t="s">
        <v>13470</v>
      </c>
      <c r="F3115" s="2" t="s">
        <v>25</v>
      </c>
      <c r="G3115" s="2">
        <v>4.7221600000000002E-2</v>
      </c>
      <c r="H3115" s="2">
        <v>8.5307000000000004E-3</v>
      </c>
      <c r="I3115" s="2">
        <v>1</v>
      </c>
      <c r="J3115" s="2">
        <v>1</v>
      </c>
      <c r="K3115" s="2">
        <v>1</v>
      </c>
      <c r="L3115" s="2" t="s">
        <v>12147</v>
      </c>
      <c r="M3115" s="2" t="s">
        <v>13471</v>
      </c>
      <c r="N3115" s="2" t="s">
        <v>12149</v>
      </c>
      <c r="O3115" s="2">
        <v>0</v>
      </c>
      <c r="P3115" s="2">
        <v>1074.49496</v>
      </c>
      <c r="Q3115" s="2" t="s">
        <v>22</v>
      </c>
      <c r="R3115" s="2">
        <v>2</v>
      </c>
      <c r="S3115" s="2">
        <v>537.75207999999998</v>
      </c>
      <c r="T3115" s="2">
        <v>25.671900000000001</v>
      </c>
      <c r="U3115" s="2">
        <v>9.0959999999999999E-3</v>
      </c>
      <c r="V3115" s="2">
        <v>4.3610000000000003E-2</v>
      </c>
      <c r="W3115" s="2">
        <v>2.12</v>
      </c>
    </row>
    <row r="3116" spans="1:23">
      <c r="A3116" s="2" t="b">
        <v>0</v>
      </c>
      <c r="B3116" s="2" t="s">
        <v>22</v>
      </c>
      <c r="C3116" s="2" t="s">
        <v>13472</v>
      </c>
      <c r="D3116" s="2">
        <f t="shared" si="48"/>
        <v>10</v>
      </c>
      <c r="E3116" s="2" t="s">
        <v>13473</v>
      </c>
      <c r="F3116" s="2" t="s">
        <v>25</v>
      </c>
      <c r="G3116" s="2">
        <v>5.2759100000000003E-2</v>
      </c>
      <c r="H3116" s="2">
        <v>8.6872400000000006E-3</v>
      </c>
      <c r="I3116" s="2">
        <v>1</v>
      </c>
      <c r="J3116" s="2">
        <v>2</v>
      </c>
      <c r="K3116" s="2">
        <v>1</v>
      </c>
      <c r="L3116" s="2" t="s">
        <v>13474</v>
      </c>
      <c r="M3116" s="2" t="s">
        <v>13475</v>
      </c>
      <c r="N3116" s="2" t="s">
        <v>13476</v>
      </c>
      <c r="O3116" s="2">
        <v>0</v>
      </c>
      <c r="P3116" s="2">
        <v>1110.49496</v>
      </c>
      <c r="Q3116" s="2" t="s">
        <v>22</v>
      </c>
      <c r="R3116" s="2">
        <v>2</v>
      </c>
      <c r="S3116" s="2">
        <v>555.75145999999995</v>
      </c>
      <c r="T3116" s="2">
        <v>30.903099999999998</v>
      </c>
      <c r="U3116" s="2">
        <v>9.2010000000000008E-3</v>
      </c>
      <c r="V3116" s="2">
        <v>4.8680000000000001E-2</v>
      </c>
      <c r="W3116" s="2">
        <v>2.75</v>
      </c>
    </row>
    <row r="3117" spans="1:23">
      <c r="A3117" s="2" t="b">
        <v>0</v>
      </c>
      <c r="B3117" s="2" t="s">
        <v>22</v>
      </c>
      <c r="C3117" s="2" t="s">
        <v>13477</v>
      </c>
      <c r="D3117" s="2">
        <f t="shared" si="48"/>
        <v>9</v>
      </c>
      <c r="E3117" s="2" t="s">
        <v>13478</v>
      </c>
      <c r="F3117" s="2" t="s">
        <v>25</v>
      </c>
      <c r="G3117" s="2">
        <v>5.4737000000000001E-2</v>
      </c>
      <c r="H3117" s="2">
        <v>8.6872400000000006E-3</v>
      </c>
      <c r="I3117" s="2">
        <v>1</v>
      </c>
      <c r="J3117" s="2">
        <v>3</v>
      </c>
      <c r="K3117" s="2">
        <v>1</v>
      </c>
      <c r="L3117" s="2" t="s">
        <v>4286</v>
      </c>
      <c r="M3117" s="2" t="s">
        <v>13479</v>
      </c>
      <c r="N3117" s="2" t="s">
        <v>4288</v>
      </c>
      <c r="O3117" s="2">
        <v>0</v>
      </c>
      <c r="P3117" s="2">
        <v>993.56151999999997</v>
      </c>
      <c r="Q3117" s="2" t="s">
        <v>22</v>
      </c>
      <c r="R3117" s="2">
        <v>2</v>
      </c>
      <c r="S3117" s="2">
        <v>497.28458000000001</v>
      </c>
      <c r="T3117" s="2">
        <v>32.754600000000003</v>
      </c>
      <c r="U3117" s="2">
        <v>9.2010000000000008E-3</v>
      </c>
      <c r="V3117" s="2">
        <v>5.058E-2</v>
      </c>
      <c r="W3117" s="2">
        <v>2.5299999999999998</v>
      </c>
    </row>
    <row r="3118" spans="1:23">
      <c r="A3118" s="2" t="b">
        <v>0</v>
      </c>
      <c r="B3118" s="2" t="s">
        <v>22</v>
      </c>
      <c r="C3118" s="2" t="s">
        <v>13480</v>
      </c>
      <c r="D3118" s="2">
        <f t="shared" si="48"/>
        <v>10</v>
      </c>
      <c r="E3118" s="2" t="s">
        <v>13481</v>
      </c>
      <c r="F3118" s="2" t="s">
        <v>25</v>
      </c>
      <c r="G3118" s="2">
        <v>5.1986900000000003E-2</v>
      </c>
      <c r="H3118" s="2">
        <v>8.6872400000000006E-3</v>
      </c>
      <c r="I3118" s="2">
        <v>1</v>
      </c>
      <c r="J3118" s="2">
        <v>2</v>
      </c>
      <c r="K3118" s="2">
        <v>1</v>
      </c>
      <c r="L3118" s="2" t="s">
        <v>2169</v>
      </c>
      <c r="M3118" s="2" t="s">
        <v>13482</v>
      </c>
      <c r="N3118" s="2" t="s">
        <v>2171</v>
      </c>
      <c r="O3118" s="2">
        <v>0</v>
      </c>
      <c r="P3118" s="2">
        <v>1265.6120599999999</v>
      </c>
      <c r="Q3118" s="2" t="s">
        <v>22</v>
      </c>
      <c r="R3118" s="2">
        <v>2</v>
      </c>
      <c r="S3118" s="2">
        <v>633.31122000000005</v>
      </c>
      <c r="T3118" s="2">
        <v>24.2728</v>
      </c>
      <c r="U3118" s="2">
        <v>9.2010000000000008E-3</v>
      </c>
      <c r="V3118" s="2">
        <v>4.7840000000000001E-2</v>
      </c>
      <c r="W3118" s="2">
        <v>1.39</v>
      </c>
    </row>
    <row r="3119" spans="1:23">
      <c r="A3119" s="2" t="b">
        <v>0</v>
      </c>
      <c r="B3119" s="2" t="s">
        <v>22</v>
      </c>
      <c r="C3119" s="2" t="s">
        <v>13483</v>
      </c>
      <c r="D3119" s="2">
        <f t="shared" si="48"/>
        <v>9</v>
      </c>
      <c r="E3119" s="2" t="s">
        <v>13484</v>
      </c>
      <c r="F3119" s="2" t="s">
        <v>25</v>
      </c>
      <c r="G3119" s="2">
        <v>5.4336000000000002E-2</v>
      </c>
      <c r="H3119" s="2">
        <v>8.6872400000000006E-3</v>
      </c>
      <c r="I3119" s="2">
        <v>1</v>
      </c>
      <c r="J3119" s="2">
        <v>2</v>
      </c>
      <c r="K3119" s="2">
        <v>1</v>
      </c>
      <c r="L3119" s="2" t="s">
        <v>8263</v>
      </c>
      <c r="M3119" s="2" t="s">
        <v>13485</v>
      </c>
      <c r="N3119" s="2" t="s">
        <v>8265</v>
      </c>
      <c r="O3119" s="2">
        <v>0</v>
      </c>
      <c r="P3119" s="2">
        <v>963.46293000000003</v>
      </c>
      <c r="Q3119" s="2" t="s">
        <v>22</v>
      </c>
      <c r="R3119" s="2">
        <v>2</v>
      </c>
      <c r="S3119" s="2">
        <v>482.23552999999998</v>
      </c>
      <c r="T3119" s="2">
        <v>16.238099999999999</v>
      </c>
      <c r="U3119" s="2">
        <v>9.2010000000000008E-3</v>
      </c>
      <c r="V3119" s="2">
        <v>5.0070000000000003E-2</v>
      </c>
      <c r="W3119" s="2">
        <v>1.97</v>
      </c>
    </row>
    <row r="3120" spans="1:23">
      <c r="A3120" s="2" t="b">
        <v>0</v>
      </c>
      <c r="B3120" s="2" t="s">
        <v>22</v>
      </c>
      <c r="C3120" s="2" t="s">
        <v>13486</v>
      </c>
      <c r="D3120" s="2">
        <f t="shared" si="48"/>
        <v>9</v>
      </c>
      <c r="E3120" s="2" t="s">
        <v>13487</v>
      </c>
      <c r="F3120" s="2" t="s">
        <v>25</v>
      </c>
      <c r="G3120" s="2">
        <v>5.3937600000000002E-2</v>
      </c>
      <c r="H3120" s="2">
        <v>8.6872400000000006E-3</v>
      </c>
      <c r="I3120" s="2">
        <v>1</v>
      </c>
      <c r="J3120" s="2">
        <v>1</v>
      </c>
      <c r="K3120" s="2">
        <v>1</v>
      </c>
      <c r="L3120" s="2" t="s">
        <v>13488</v>
      </c>
      <c r="M3120" s="2" t="s">
        <v>13489</v>
      </c>
      <c r="N3120" s="2" t="s">
        <v>13490</v>
      </c>
      <c r="O3120" s="2">
        <v>0</v>
      </c>
      <c r="P3120" s="2">
        <v>1051.5353299999999</v>
      </c>
      <c r="Q3120" s="2" t="s">
        <v>22</v>
      </c>
      <c r="R3120" s="2">
        <v>2</v>
      </c>
      <c r="S3120" s="2">
        <v>526.27239999999995</v>
      </c>
      <c r="T3120" s="2">
        <v>22.219000000000001</v>
      </c>
      <c r="U3120" s="2">
        <v>9.2010000000000008E-3</v>
      </c>
      <c r="V3120" s="2">
        <v>4.9599999999999998E-2</v>
      </c>
      <c r="W3120" s="2">
        <v>2.72</v>
      </c>
    </row>
    <row r="3121" spans="1:23">
      <c r="A3121" s="2" t="b">
        <v>0</v>
      </c>
      <c r="B3121" s="2" t="s">
        <v>22</v>
      </c>
      <c r="C3121" s="2" t="s">
        <v>13491</v>
      </c>
      <c r="D3121" s="2">
        <f t="shared" si="48"/>
        <v>9</v>
      </c>
      <c r="E3121" s="2" t="s">
        <v>13492</v>
      </c>
      <c r="F3121" s="2" t="s">
        <v>25</v>
      </c>
      <c r="G3121" s="2">
        <v>5.3542100000000002E-2</v>
      </c>
      <c r="H3121" s="2">
        <v>8.6872400000000006E-3</v>
      </c>
      <c r="I3121" s="2">
        <v>1</v>
      </c>
      <c r="J3121" s="2">
        <v>1</v>
      </c>
      <c r="K3121" s="2">
        <v>1</v>
      </c>
      <c r="L3121" s="2" t="s">
        <v>13493</v>
      </c>
      <c r="M3121" s="2" t="s">
        <v>13494</v>
      </c>
      <c r="N3121" s="2" t="s">
        <v>13495</v>
      </c>
      <c r="O3121" s="2">
        <v>0</v>
      </c>
      <c r="P3121" s="2">
        <v>975.42002000000002</v>
      </c>
      <c r="Q3121" s="2" t="s">
        <v>22</v>
      </c>
      <c r="R3121" s="2">
        <v>2</v>
      </c>
      <c r="S3121" s="2">
        <v>488.21375</v>
      </c>
      <c r="T3121" s="2">
        <v>20.856100000000001</v>
      </c>
      <c r="U3121" s="2">
        <v>9.2010000000000008E-3</v>
      </c>
      <c r="V3121" s="2">
        <v>4.9360000000000001E-2</v>
      </c>
      <c r="W3121" s="2">
        <v>1.61</v>
      </c>
    </row>
    <row r="3122" spans="1:23">
      <c r="A3122" s="2" t="b">
        <v>0</v>
      </c>
      <c r="B3122" s="2" t="s">
        <v>22</v>
      </c>
      <c r="C3122" s="2" t="s">
        <v>13496</v>
      </c>
      <c r="D3122" s="2">
        <f t="shared" si="48"/>
        <v>9</v>
      </c>
      <c r="E3122" s="2" t="s">
        <v>13497</v>
      </c>
      <c r="F3122" s="2" t="s">
        <v>2184</v>
      </c>
      <c r="G3122" s="2">
        <v>5.2759100000000003E-2</v>
      </c>
      <c r="H3122" s="2">
        <v>8.6872400000000006E-3</v>
      </c>
      <c r="I3122" s="2">
        <v>1</v>
      </c>
      <c r="J3122" s="2">
        <v>3</v>
      </c>
      <c r="K3122" s="2">
        <v>1</v>
      </c>
      <c r="L3122" s="2" t="s">
        <v>13498</v>
      </c>
      <c r="M3122" s="2" t="s">
        <v>13499</v>
      </c>
      <c r="N3122" s="2" t="s">
        <v>13500</v>
      </c>
      <c r="O3122" s="2">
        <v>0</v>
      </c>
      <c r="P3122" s="2">
        <v>1049.50442</v>
      </c>
      <c r="Q3122" s="2" t="s">
        <v>22</v>
      </c>
      <c r="R3122" s="2">
        <v>2</v>
      </c>
      <c r="S3122" s="2">
        <v>525.25689999999997</v>
      </c>
      <c r="T3122" s="2">
        <v>14.6236</v>
      </c>
      <c r="U3122" s="2">
        <v>9.2010000000000008E-3</v>
      </c>
      <c r="V3122" s="2">
        <v>4.8619999999999997E-2</v>
      </c>
      <c r="W3122" s="2">
        <v>1.5</v>
      </c>
    </row>
    <row r="3123" spans="1:23">
      <c r="A3123" s="2" t="b">
        <v>0</v>
      </c>
      <c r="B3123" s="2" t="s">
        <v>22</v>
      </c>
      <c r="C3123" s="2" t="s">
        <v>13501</v>
      </c>
      <c r="D3123" s="2">
        <f t="shared" si="48"/>
        <v>9</v>
      </c>
      <c r="E3123" s="2" t="s">
        <v>13502</v>
      </c>
      <c r="F3123" s="2" t="s">
        <v>25</v>
      </c>
      <c r="G3123" s="2">
        <v>5.3542100000000002E-2</v>
      </c>
      <c r="H3123" s="2">
        <v>8.6872400000000006E-3</v>
      </c>
      <c r="I3123" s="2">
        <v>1</v>
      </c>
      <c r="J3123" s="2">
        <v>1</v>
      </c>
      <c r="K3123" s="2">
        <v>1</v>
      </c>
      <c r="L3123" s="2" t="s">
        <v>13503</v>
      </c>
      <c r="M3123" s="2" t="s">
        <v>13504</v>
      </c>
      <c r="N3123" s="2" t="s">
        <v>13505</v>
      </c>
      <c r="O3123" s="2">
        <v>0</v>
      </c>
      <c r="P3123" s="2">
        <v>1026.3833</v>
      </c>
      <c r="Q3123" s="2" t="s">
        <v>22</v>
      </c>
      <c r="R3123" s="2">
        <v>2</v>
      </c>
      <c r="S3123" s="2">
        <v>513.69597999999996</v>
      </c>
      <c r="T3123" s="2">
        <v>28.352399999999999</v>
      </c>
      <c r="U3123" s="2">
        <v>9.2010000000000008E-3</v>
      </c>
      <c r="V3123" s="2">
        <v>4.9299999999999997E-2</v>
      </c>
      <c r="W3123" s="2">
        <v>1.49</v>
      </c>
    </row>
    <row r="3124" spans="1:23">
      <c r="A3124" s="2" t="b">
        <v>0</v>
      </c>
      <c r="B3124" s="2" t="s">
        <v>22</v>
      </c>
      <c r="C3124" s="2" t="s">
        <v>13506</v>
      </c>
      <c r="D3124" s="2">
        <f t="shared" si="48"/>
        <v>12</v>
      </c>
      <c r="E3124" s="2" t="s">
        <v>13507</v>
      </c>
      <c r="F3124" s="2" t="s">
        <v>2184</v>
      </c>
      <c r="G3124" s="2">
        <v>5.3937600000000002E-2</v>
      </c>
      <c r="H3124" s="2">
        <v>8.6872400000000006E-3</v>
      </c>
      <c r="I3124" s="2">
        <v>1</v>
      </c>
      <c r="J3124" s="2">
        <v>1</v>
      </c>
      <c r="K3124" s="2">
        <v>1</v>
      </c>
      <c r="L3124" s="2" t="s">
        <v>4553</v>
      </c>
      <c r="M3124" s="2" t="s">
        <v>13508</v>
      </c>
      <c r="N3124" s="2" t="s">
        <v>4555</v>
      </c>
      <c r="O3124" s="2">
        <v>0</v>
      </c>
      <c r="P3124" s="2">
        <v>1476.7263700000001</v>
      </c>
      <c r="Q3124" s="2" t="s">
        <v>22</v>
      </c>
      <c r="R3124" s="2">
        <v>2</v>
      </c>
      <c r="S3124" s="2">
        <v>738.86730999999997</v>
      </c>
      <c r="T3124" s="2">
        <v>30.266200000000001</v>
      </c>
      <c r="U3124" s="2">
        <v>9.2010000000000008E-3</v>
      </c>
      <c r="V3124" s="2">
        <v>4.981E-2</v>
      </c>
      <c r="W3124" s="2">
        <v>1.84</v>
      </c>
    </row>
    <row r="3125" spans="1:23">
      <c r="A3125" s="2" t="b">
        <v>0</v>
      </c>
      <c r="B3125" s="2" t="s">
        <v>22</v>
      </c>
      <c r="C3125" s="2" t="s">
        <v>13509</v>
      </c>
      <c r="D3125" s="2">
        <f t="shared" si="48"/>
        <v>10</v>
      </c>
      <c r="E3125" s="2" t="s">
        <v>13510</v>
      </c>
      <c r="F3125" s="2" t="s">
        <v>25</v>
      </c>
      <c r="G3125" s="2">
        <v>5.1225300000000001E-2</v>
      </c>
      <c r="H3125" s="2">
        <v>8.6872400000000006E-3</v>
      </c>
      <c r="I3125" s="2">
        <v>1</v>
      </c>
      <c r="J3125" s="2">
        <v>1</v>
      </c>
      <c r="K3125" s="2">
        <v>1</v>
      </c>
      <c r="L3125" s="2" t="s">
        <v>13511</v>
      </c>
      <c r="M3125" s="2" t="s">
        <v>13512</v>
      </c>
      <c r="N3125" s="2" t="s">
        <v>13513</v>
      </c>
      <c r="O3125" s="2">
        <v>0</v>
      </c>
      <c r="P3125" s="2">
        <v>1204.50044</v>
      </c>
      <c r="Q3125" s="2" t="s">
        <v>22</v>
      </c>
      <c r="R3125" s="2">
        <v>2</v>
      </c>
      <c r="S3125" s="2">
        <v>602.75360000000001</v>
      </c>
      <c r="T3125" s="2">
        <v>35.053899999999999</v>
      </c>
      <c r="U3125" s="2">
        <v>9.0959999999999999E-3</v>
      </c>
      <c r="V3125" s="2">
        <v>4.7059999999999998E-2</v>
      </c>
      <c r="W3125" s="2">
        <v>1.95</v>
      </c>
    </row>
    <row r="3126" spans="1:23">
      <c r="A3126" s="2" t="b">
        <v>0</v>
      </c>
      <c r="B3126" s="2" t="s">
        <v>22</v>
      </c>
      <c r="C3126" s="2" t="s">
        <v>13514</v>
      </c>
      <c r="D3126" s="2">
        <f t="shared" si="48"/>
        <v>10</v>
      </c>
      <c r="E3126" s="2" t="s">
        <v>13515</v>
      </c>
      <c r="F3126" s="2" t="s">
        <v>25</v>
      </c>
      <c r="G3126" s="2">
        <v>5.4737000000000001E-2</v>
      </c>
      <c r="H3126" s="2">
        <v>8.6872400000000006E-3</v>
      </c>
      <c r="I3126" s="2">
        <v>1</v>
      </c>
      <c r="J3126" s="2">
        <v>1</v>
      </c>
      <c r="K3126" s="2">
        <v>1</v>
      </c>
      <c r="L3126" s="2" t="s">
        <v>7499</v>
      </c>
      <c r="M3126" s="2" t="s">
        <v>13516</v>
      </c>
      <c r="N3126" s="2" t="s">
        <v>7501</v>
      </c>
      <c r="O3126" s="2">
        <v>0</v>
      </c>
      <c r="P3126" s="2">
        <v>1260.7058999999999</v>
      </c>
      <c r="Q3126" s="2" t="s">
        <v>22</v>
      </c>
      <c r="R3126" s="2">
        <v>3</v>
      </c>
      <c r="S3126" s="2">
        <v>420.90676999999999</v>
      </c>
      <c r="T3126" s="2">
        <v>34.994100000000003</v>
      </c>
      <c r="U3126" s="2">
        <v>9.2010000000000008E-3</v>
      </c>
      <c r="V3126" s="2">
        <v>5.0369999999999998E-2</v>
      </c>
      <c r="W3126" s="2">
        <v>2.6</v>
      </c>
    </row>
    <row r="3127" spans="1:23">
      <c r="A3127" s="2" t="b">
        <v>0</v>
      </c>
      <c r="B3127" s="2" t="s">
        <v>22</v>
      </c>
      <c r="C3127" s="2" t="s">
        <v>13517</v>
      </c>
      <c r="D3127" s="2">
        <f t="shared" si="48"/>
        <v>9</v>
      </c>
      <c r="E3127" s="2" t="s">
        <v>13518</v>
      </c>
      <c r="F3127" s="2" t="s">
        <v>25</v>
      </c>
      <c r="G3127" s="2">
        <v>5.4737000000000001E-2</v>
      </c>
      <c r="H3127" s="2">
        <v>8.6872400000000006E-3</v>
      </c>
      <c r="I3127" s="2">
        <v>1</v>
      </c>
      <c r="J3127" s="2">
        <v>1</v>
      </c>
      <c r="K3127" s="2">
        <v>1</v>
      </c>
      <c r="L3127" s="2" t="s">
        <v>13519</v>
      </c>
      <c r="M3127" s="2" t="s">
        <v>13520</v>
      </c>
      <c r="N3127" s="2" t="s">
        <v>13521</v>
      </c>
      <c r="O3127" s="2">
        <v>0</v>
      </c>
      <c r="P3127" s="2">
        <v>958.46286999999995</v>
      </c>
      <c r="Q3127" s="2" t="s">
        <v>22</v>
      </c>
      <c r="R3127" s="2">
        <v>2</v>
      </c>
      <c r="S3127" s="2">
        <v>479.73575</v>
      </c>
      <c r="T3127" s="2">
        <v>39.171100000000003</v>
      </c>
      <c r="U3127" s="2">
        <v>9.2010000000000008E-3</v>
      </c>
      <c r="V3127" s="2">
        <v>5.0259999999999999E-2</v>
      </c>
      <c r="W3127" s="2">
        <v>1.66</v>
      </c>
    </row>
    <row r="3128" spans="1:23">
      <c r="A3128" s="2" t="b">
        <v>0</v>
      </c>
      <c r="B3128" s="2" t="s">
        <v>22</v>
      </c>
      <c r="C3128" s="2" t="s">
        <v>13522</v>
      </c>
      <c r="D3128" s="2">
        <f t="shared" si="48"/>
        <v>9</v>
      </c>
      <c r="E3128" s="2" t="s">
        <v>13523</v>
      </c>
      <c r="F3128" s="2" t="s">
        <v>25</v>
      </c>
      <c r="G3128" s="2">
        <v>5.3542100000000002E-2</v>
      </c>
      <c r="H3128" s="2">
        <v>8.6872400000000006E-3</v>
      </c>
      <c r="I3128" s="2">
        <v>1</v>
      </c>
      <c r="J3128" s="2">
        <v>1</v>
      </c>
      <c r="K3128" s="2">
        <v>1</v>
      </c>
      <c r="L3128" s="2" t="s">
        <v>13524</v>
      </c>
      <c r="M3128" s="2" t="s">
        <v>13525</v>
      </c>
      <c r="N3128" s="2" t="s">
        <v>13526</v>
      </c>
      <c r="O3128" s="2">
        <v>0</v>
      </c>
      <c r="P3128" s="2">
        <v>1066.5639799999999</v>
      </c>
      <c r="Q3128" s="2" t="s">
        <v>22</v>
      </c>
      <c r="R3128" s="2">
        <v>2</v>
      </c>
      <c r="S3128" s="2">
        <v>533.78632000000005</v>
      </c>
      <c r="T3128" s="2">
        <v>21.200700000000001</v>
      </c>
      <c r="U3128" s="2">
        <v>9.2010000000000008E-3</v>
      </c>
      <c r="V3128" s="2">
        <v>4.9520000000000002E-2</v>
      </c>
      <c r="W3128" s="2">
        <v>2.4900000000000002</v>
      </c>
    </row>
    <row r="3129" spans="1:23">
      <c r="A3129" s="2" t="b">
        <v>0</v>
      </c>
      <c r="B3129" s="2" t="s">
        <v>22</v>
      </c>
      <c r="C3129" s="2" t="s">
        <v>13527</v>
      </c>
      <c r="D3129" s="2">
        <f t="shared" si="48"/>
        <v>11</v>
      </c>
      <c r="E3129" s="2" t="s">
        <v>13528</v>
      </c>
      <c r="F3129" s="2" t="s">
        <v>25</v>
      </c>
      <c r="G3129" s="2">
        <v>5.4737000000000001E-2</v>
      </c>
      <c r="H3129" s="2">
        <v>8.6872400000000006E-3</v>
      </c>
      <c r="I3129" s="2">
        <v>1</v>
      </c>
      <c r="J3129" s="2">
        <v>1</v>
      </c>
      <c r="K3129" s="2">
        <v>1</v>
      </c>
      <c r="L3129" s="2" t="s">
        <v>13529</v>
      </c>
      <c r="M3129" s="2" t="s">
        <v>13530</v>
      </c>
      <c r="N3129" s="2" t="s">
        <v>13531</v>
      </c>
      <c r="O3129" s="2">
        <v>0</v>
      </c>
      <c r="P3129" s="2">
        <v>1242.56708</v>
      </c>
      <c r="Q3129" s="2" t="s">
        <v>22</v>
      </c>
      <c r="R3129" s="2">
        <v>2</v>
      </c>
      <c r="S3129" s="2">
        <v>621.78588999999999</v>
      </c>
      <c r="T3129" s="2">
        <v>28.409199999999998</v>
      </c>
      <c r="U3129" s="2">
        <v>9.2010000000000008E-3</v>
      </c>
      <c r="V3129" s="2">
        <v>5.0389999999999997E-2</v>
      </c>
      <c r="W3129" s="2">
        <v>2.25</v>
      </c>
    </row>
    <row r="3130" spans="1:23">
      <c r="A3130" s="2" t="b">
        <v>0</v>
      </c>
      <c r="B3130" s="2" t="s">
        <v>22</v>
      </c>
      <c r="C3130" s="2" t="s">
        <v>13532</v>
      </c>
      <c r="D3130" s="2">
        <f t="shared" si="48"/>
        <v>9</v>
      </c>
      <c r="E3130" s="2" t="s">
        <v>13533</v>
      </c>
      <c r="F3130" s="2" t="s">
        <v>25</v>
      </c>
      <c r="G3130" s="2">
        <v>5.3149200000000001E-2</v>
      </c>
      <c r="H3130" s="2">
        <v>8.6872400000000006E-3</v>
      </c>
      <c r="I3130" s="2">
        <v>1</v>
      </c>
      <c r="J3130" s="2">
        <v>1</v>
      </c>
      <c r="K3130" s="2">
        <v>1</v>
      </c>
      <c r="L3130" s="2" t="s">
        <v>13534</v>
      </c>
      <c r="M3130" s="2" t="s">
        <v>13535</v>
      </c>
      <c r="N3130" s="2" t="s">
        <v>13536</v>
      </c>
      <c r="O3130" s="2">
        <v>0</v>
      </c>
      <c r="P3130" s="2">
        <v>943.48433999999997</v>
      </c>
      <c r="Q3130" s="2" t="s">
        <v>22</v>
      </c>
      <c r="R3130" s="2">
        <v>2</v>
      </c>
      <c r="S3130" s="2">
        <v>472.24563999999998</v>
      </c>
      <c r="T3130" s="2">
        <v>17.730699999999999</v>
      </c>
      <c r="U3130" s="2">
        <v>9.2010000000000008E-3</v>
      </c>
      <c r="V3130" s="2">
        <v>4.8919999999999998E-2</v>
      </c>
      <c r="W3130" s="2">
        <v>2.29</v>
      </c>
    </row>
    <row r="3131" spans="1:23">
      <c r="A3131" s="2" t="b">
        <v>0</v>
      </c>
      <c r="B3131" s="2" t="s">
        <v>22</v>
      </c>
      <c r="C3131" s="2" t="s">
        <v>13537</v>
      </c>
      <c r="D3131" s="2">
        <f t="shared" si="48"/>
        <v>8</v>
      </c>
      <c r="E3131" s="2" t="s">
        <v>13538</v>
      </c>
      <c r="F3131" s="2" t="s">
        <v>25</v>
      </c>
      <c r="G3131" s="2">
        <v>5.1986900000000003E-2</v>
      </c>
      <c r="H3131" s="2">
        <v>8.6872400000000006E-3</v>
      </c>
      <c r="I3131" s="2">
        <v>1</v>
      </c>
      <c r="J3131" s="2">
        <v>1</v>
      </c>
      <c r="K3131" s="2">
        <v>1</v>
      </c>
      <c r="L3131" s="2" t="s">
        <v>13539</v>
      </c>
      <c r="M3131" s="2" t="s">
        <v>13540</v>
      </c>
      <c r="N3131" s="2" t="s">
        <v>13541</v>
      </c>
      <c r="O3131" s="2">
        <v>0</v>
      </c>
      <c r="P3131" s="2">
        <v>944.41084000000001</v>
      </c>
      <c r="Q3131" s="2" t="s">
        <v>22</v>
      </c>
      <c r="R3131" s="2">
        <v>2</v>
      </c>
      <c r="S3131" s="2">
        <v>472.7088</v>
      </c>
      <c r="T3131" s="2">
        <v>30.459599999999998</v>
      </c>
      <c r="U3131" s="2">
        <v>9.2010000000000008E-3</v>
      </c>
      <c r="V3131" s="2">
        <v>4.8070000000000002E-2</v>
      </c>
      <c r="W3131" s="2">
        <v>2.21</v>
      </c>
    </row>
    <row r="3132" spans="1:23">
      <c r="A3132" s="2" t="b">
        <v>0</v>
      </c>
      <c r="B3132" s="2" t="s">
        <v>22</v>
      </c>
      <c r="C3132" s="2" t="s">
        <v>13542</v>
      </c>
      <c r="D3132" s="2">
        <f t="shared" si="48"/>
        <v>10</v>
      </c>
      <c r="E3132" s="2" t="s">
        <v>13543</v>
      </c>
      <c r="F3132" s="2" t="s">
        <v>25</v>
      </c>
      <c r="G3132" s="2">
        <v>5.1986900000000003E-2</v>
      </c>
      <c r="H3132" s="2">
        <v>8.6872400000000006E-3</v>
      </c>
      <c r="I3132" s="2">
        <v>1</v>
      </c>
      <c r="J3132" s="2">
        <v>1</v>
      </c>
      <c r="K3132" s="2">
        <v>1</v>
      </c>
      <c r="L3132" s="2" t="s">
        <v>13544</v>
      </c>
      <c r="M3132" s="2" t="s">
        <v>13545</v>
      </c>
      <c r="N3132" s="2" t="s">
        <v>13546</v>
      </c>
      <c r="O3132" s="2">
        <v>0</v>
      </c>
      <c r="P3132" s="2">
        <v>1263.61166</v>
      </c>
      <c r="Q3132" s="2" t="s">
        <v>22</v>
      </c>
      <c r="R3132" s="2">
        <v>2</v>
      </c>
      <c r="S3132" s="2">
        <v>632.30884000000003</v>
      </c>
      <c r="T3132" s="2">
        <v>30.832999999999998</v>
      </c>
      <c r="U3132" s="2">
        <v>9.2010000000000008E-3</v>
      </c>
      <c r="V3132" s="2">
        <v>4.7960000000000003E-2</v>
      </c>
      <c r="W3132" s="2">
        <v>1.64</v>
      </c>
    </row>
    <row r="3133" spans="1:23">
      <c r="A3133" s="2" t="b">
        <v>0</v>
      </c>
      <c r="B3133" s="2" t="s">
        <v>22</v>
      </c>
      <c r="C3133" s="2" t="s">
        <v>13547</v>
      </c>
      <c r="D3133" s="2">
        <f t="shared" si="48"/>
        <v>9</v>
      </c>
      <c r="E3133" s="2" t="s">
        <v>13548</v>
      </c>
      <c r="F3133" s="2" t="s">
        <v>25</v>
      </c>
      <c r="G3133" s="2">
        <v>5.3149200000000001E-2</v>
      </c>
      <c r="H3133" s="2">
        <v>8.6872400000000006E-3</v>
      </c>
      <c r="I3133" s="2">
        <v>1</v>
      </c>
      <c r="J3133" s="2">
        <v>1</v>
      </c>
      <c r="K3133" s="2">
        <v>1</v>
      </c>
      <c r="L3133" s="2" t="s">
        <v>13549</v>
      </c>
      <c r="M3133" s="2" t="s">
        <v>13550</v>
      </c>
      <c r="N3133" s="2" t="s">
        <v>13551</v>
      </c>
      <c r="O3133" s="2">
        <v>0</v>
      </c>
      <c r="P3133" s="2">
        <v>877.42615000000001</v>
      </c>
      <c r="Q3133" s="2" t="s">
        <v>22</v>
      </c>
      <c r="R3133" s="2">
        <v>2</v>
      </c>
      <c r="S3133" s="2">
        <v>439.21686</v>
      </c>
      <c r="T3133" s="2">
        <v>15.0686</v>
      </c>
      <c r="U3133" s="2">
        <v>9.2010000000000008E-3</v>
      </c>
      <c r="V3133" s="2">
        <v>4.9050000000000003E-2</v>
      </c>
      <c r="W3133" s="2">
        <v>2.84</v>
      </c>
    </row>
    <row r="3134" spans="1:23">
      <c r="A3134" s="2" t="b">
        <v>0</v>
      </c>
      <c r="B3134" s="2" t="s">
        <v>22</v>
      </c>
      <c r="C3134" s="2" t="s">
        <v>13552</v>
      </c>
      <c r="D3134" s="2">
        <f t="shared" si="48"/>
        <v>8</v>
      </c>
      <c r="E3134" s="2" t="s">
        <v>13553</v>
      </c>
      <c r="F3134" s="2" t="s">
        <v>25</v>
      </c>
      <c r="G3134" s="2">
        <v>5.2371599999999997E-2</v>
      </c>
      <c r="H3134" s="2">
        <v>8.6872400000000006E-3</v>
      </c>
      <c r="I3134" s="2">
        <v>1</v>
      </c>
      <c r="J3134" s="2">
        <v>1</v>
      </c>
      <c r="K3134" s="2">
        <v>1</v>
      </c>
      <c r="L3134" s="2" t="s">
        <v>384</v>
      </c>
      <c r="M3134" s="2" t="s">
        <v>13554</v>
      </c>
      <c r="N3134" s="2" t="s">
        <v>386</v>
      </c>
      <c r="O3134" s="2">
        <v>0</v>
      </c>
      <c r="P3134" s="2">
        <v>880.44106999999997</v>
      </c>
      <c r="Q3134" s="2" t="s">
        <v>22</v>
      </c>
      <c r="R3134" s="2">
        <v>2</v>
      </c>
      <c r="S3134" s="2">
        <v>440.72417999999999</v>
      </c>
      <c r="T3134" s="2">
        <v>40.2988</v>
      </c>
      <c r="U3134" s="2">
        <v>9.2010000000000008E-3</v>
      </c>
      <c r="V3134" s="2">
        <v>4.8430000000000001E-2</v>
      </c>
      <c r="W3134" s="2">
        <v>2.37</v>
      </c>
    </row>
    <row r="3135" spans="1:23">
      <c r="A3135" s="2" t="b">
        <v>0</v>
      </c>
      <c r="B3135" s="2" t="s">
        <v>22</v>
      </c>
      <c r="C3135" s="2" t="s">
        <v>13555</v>
      </c>
      <c r="D3135" s="2">
        <f t="shared" si="48"/>
        <v>9</v>
      </c>
      <c r="E3135" s="2" t="s">
        <v>13556</v>
      </c>
      <c r="F3135" s="2" t="s">
        <v>25</v>
      </c>
      <c r="G3135" s="2">
        <v>5.1225300000000001E-2</v>
      </c>
      <c r="H3135" s="2">
        <v>8.6872400000000006E-3</v>
      </c>
      <c r="I3135" s="2">
        <v>1</v>
      </c>
      <c r="J3135" s="2">
        <v>1</v>
      </c>
      <c r="K3135" s="2">
        <v>1</v>
      </c>
      <c r="L3135" s="2" t="s">
        <v>12163</v>
      </c>
      <c r="M3135" s="2" t="s">
        <v>13557</v>
      </c>
      <c r="N3135" s="2" t="s">
        <v>12165</v>
      </c>
      <c r="O3135" s="2">
        <v>0</v>
      </c>
      <c r="P3135" s="2">
        <v>1177.5047999999999</v>
      </c>
      <c r="Q3135" s="2" t="s">
        <v>22</v>
      </c>
      <c r="R3135" s="2">
        <v>2</v>
      </c>
      <c r="S3135" s="2">
        <v>589.25585999999998</v>
      </c>
      <c r="T3135" s="2">
        <v>37.808</v>
      </c>
      <c r="U3135" s="2">
        <v>9.2010000000000008E-3</v>
      </c>
      <c r="V3135" s="2">
        <v>4.7359999999999999E-2</v>
      </c>
      <c r="W3135" s="2">
        <v>2.19</v>
      </c>
    </row>
    <row r="3136" spans="1:23">
      <c r="A3136" s="2" t="b">
        <v>0</v>
      </c>
      <c r="B3136" s="2" t="s">
        <v>22</v>
      </c>
      <c r="C3136" s="2" t="s">
        <v>13558</v>
      </c>
      <c r="D3136" s="2">
        <f t="shared" si="48"/>
        <v>11</v>
      </c>
      <c r="E3136" s="2" t="s">
        <v>13559</v>
      </c>
      <c r="F3136" s="2" t="s">
        <v>25</v>
      </c>
      <c r="G3136" s="2">
        <v>5.4336000000000002E-2</v>
      </c>
      <c r="H3136" s="2">
        <v>8.6872400000000006E-3</v>
      </c>
      <c r="I3136" s="2">
        <v>1</v>
      </c>
      <c r="J3136" s="2">
        <v>1</v>
      </c>
      <c r="K3136" s="2">
        <v>1</v>
      </c>
      <c r="L3136" s="2" t="s">
        <v>5347</v>
      </c>
      <c r="M3136" s="2" t="s">
        <v>13560</v>
      </c>
      <c r="N3136" s="2" t="s">
        <v>5349</v>
      </c>
      <c r="O3136" s="2">
        <v>0</v>
      </c>
      <c r="P3136" s="2">
        <v>1262.6375399999999</v>
      </c>
      <c r="Q3136" s="2" t="s">
        <v>22</v>
      </c>
      <c r="R3136" s="2">
        <v>2</v>
      </c>
      <c r="S3136" s="2">
        <v>631.82428000000004</v>
      </c>
      <c r="T3136" s="2">
        <v>39.452100000000002</v>
      </c>
      <c r="U3136" s="2">
        <v>9.2010000000000008E-3</v>
      </c>
      <c r="V3136" s="2">
        <v>4.9889999999999997E-2</v>
      </c>
      <c r="W3136" s="2">
        <v>2.0299999999999998</v>
      </c>
    </row>
    <row r="3137" spans="1:23">
      <c r="A3137" s="2" t="b">
        <v>0</v>
      </c>
      <c r="B3137" s="2" t="s">
        <v>22</v>
      </c>
      <c r="C3137" s="2" t="s">
        <v>13561</v>
      </c>
      <c r="D3137" s="2">
        <f t="shared" si="48"/>
        <v>9</v>
      </c>
      <c r="E3137" s="2" t="s">
        <v>13562</v>
      </c>
      <c r="F3137" s="2" t="s">
        <v>25</v>
      </c>
      <c r="G3137" s="2">
        <v>5.3542100000000002E-2</v>
      </c>
      <c r="H3137" s="2">
        <v>8.6872400000000006E-3</v>
      </c>
      <c r="I3137" s="2">
        <v>1</v>
      </c>
      <c r="J3137" s="2">
        <v>1</v>
      </c>
      <c r="K3137" s="2">
        <v>1</v>
      </c>
      <c r="L3137" s="2" t="s">
        <v>13563</v>
      </c>
      <c r="M3137" s="2" t="s">
        <v>13564</v>
      </c>
      <c r="N3137" s="2" t="s">
        <v>13565</v>
      </c>
      <c r="O3137" s="2">
        <v>0</v>
      </c>
      <c r="P3137" s="2">
        <v>1079.5156400000001</v>
      </c>
      <c r="Q3137" s="2" t="s">
        <v>22</v>
      </c>
      <c r="R3137" s="2">
        <v>2</v>
      </c>
      <c r="S3137" s="2">
        <v>540.26251000000002</v>
      </c>
      <c r="T3137" s="2">
        <v>33.4178</v>
      </c>
      <c r="U3137" s="2">
        <v>9.2010000000000008E-3</v>
      </c>
      <c r="V3137" s="2">
        <v>4.9410000000000003E-2</v>
      </c>
      <c r="W3137" s="2">
        <v>2.3199999999999998</v>
      </c>
    </row>
    <row r="3138" spans="1:23">
      <c r="A3138" s="2" t="b">
        <v>0</v>
      </c>
      <c r="B3138" s="2" t="s">
        <v>22</v>
      </c>
      <c r="C3138" s="2" t="s">
        <v>13566</v>
      </c>
      <c r="D3138" s="2">
        <f t="shared" si="48"/>
        <v>9</v>
      </c>
      <c r="E3138" s="2" t="s">
        <v>13567</v>
      </c>
      <c r="F3138" s="2" t="s">
        <v>25</v>
      </c>
      <c r="G3138" s="2">
        <v>5.3937600000000002E-2</v>
      </c>
      <c r="H3138" s="2">
        <v>8.6872400000000006E-3</v>
      </c>
      <c r="I3138" s="2">
        <v>1</v>
      </c>
      <c r="J3138" s="2">
        <v>1</v>
      </c>
      <c r="K3138" s="2">
        <v>1</v>
      </c>
      <c r="L3138" s="2" t="s">
        <v>13568</v>
      </c>
      <c r="M3138" s="2" t="s">
        <v>13569</v>
      </c>
      <c r="N3138" s="2" t="s">
        <v>13570</v>
      </c>
      <c r="O3138" s="2">
        <v>0</v>
      </c>
      <c r="P3138" s="2">
        <v>976.47681</v>
      </c>
      <c r="Q3138" s="2" t="s">
        <v>22</v>
      </c>
      <c r="R3138" s="2">
        <v>2</v>
      </c>
      <c r="S3138" s="2">
        <v>488.74221999999997</v>
      </c>
      <c r="T3138" s="2">
        <v>19.815899999999999</v>
      </c>
      <c r="U3138" s="2">
        <v>9.2010000000000008E-3</v>
      </c>
      <c r="V3138" s="2">
        <v>4.9779999999999998E-2</v>
      </c>
      <c r="W3138" s="2">
        <v>2.71</v>
      </c>
    </row>
    <row r="3139" spans="1:23">
      <c r="A3139" s="2" t="b">
        <v>0</v>
      </c>
      <c r="B3139" s="2" t="s">
        <v>22</v>
      </c>
      <c r="C3139" s="2" t="s">
        <v>13571</v>
      </c>
      <c r="D3139" s="2">
        <f t="shared" ref="D3139:D3202" si="49">LEN(C3139)</f>
        <v>9</v>
      </c>
      <c r="E3139" s="2" t="s">
        <v>13572</v>
      </c>
      <c r="F3139" s="2" t="s">
        <v>25</v>
      </c>
      <c r="G3139" s="2">
        <v>5.2371599999999997E-2</v>
      </c>
      <c r="H3139" s="2">
        <v>8.6872400000000006E-3</v>
      </c>
      <c r="I3139" s="2">
        <v>1</v>
      </c>
      <c r="J3139" s="2">
        <v>1</v>
      </c>
      <c r="K3139" s="2">
        <v>1</v>
      </c>
      <c r="L3139" s="2" t="s">
        <v>13573</v>
      </c>
      <c r="M3139" s="2" t="s">
        <v>13574</v>
      </c>
      <c r="N3139" s="2" t="s">
        <v>13575</v>
      </c>
      <c r="O3139" s="2">
        <v>0</v>
      </c>
      <c r="P3139" s="2">
        <v>810.39921000000004</v>
      </c>
      <c r="Q3139" s="2" t="s">
        <v>22</v>
      </c>
      <c r="R3139" s="2">
        <v>2</v>
      </c>
      <c r="S3139" s="2">
        <v>405.70276000000001</v>
      </c>
      <c r="T3139" s="2">
        <v>22.1601</v>
      </c>
      <c r="U3139" s="2">
        <v>9.2010000000000008E-3</v>
      </c>
      <c r="V3139" s="2">
        <v>4.82E-2</v>
      </c>
      <c r="W3139" s="2">
        <v>2.04</v>
      </c>
    </row>
    <row r="3140" spans="1:23">
      <c r="A3140" s="2" t="b">
        <v>0</v>
      </c>
      <c r="B3140" s="2" t="s">
        <v>22</v>
      </c>
      <c r="C3140" s="2" t="s">
        <v>13576</v>
      </c>
      <c r="D3140" s="2">
        <f t="shared" si="49"/>
        <v>8</v>
      </c>
      <c r="E3140" s="2" t="s">
        <v>13577</v>
      </c>
      <c r="F3140" s="2" t="s">
        <v>25</v>
      </c>
      <c r="G3140" s="2">
        <v>5.1986900000000003E-2</v>
      </c>
      <c r="H3140" s="2">
        <v>8.6872400000000006E-3</v>
      </c>
      <c r="I3140" s="2">
        <v>1</v>
      </c>
      <c r="J3140" s="2">
        <v>4</v>
      </c>
      <c r="K3140" s="2">
        <v>1</v>
      </c>
      <c r="L3140" s="2" t="s">
        <v>10606</v>
      </c>
      <c r="M3140" s="2" t="s">
        <v>13578</v>
      </c>
      <c r="N3140" s="2" t="s">
        <v>10608</v>
      </c>
      <c r="O3140" s="2">
        <v>0</v>
      </c>
      <c r="P3140" s="2">
        <v>964.53497000000004</v>
      </c>
      <c r="Q3140" s="2" t="s">
        <v>22</v>
      </c>
      <c r="R3140" s="2">
        <v>2</v>
      </c>
      <c r="S3140" s="2">
        <v>482.77154999999999</v>
      </c>
      <c r="T3140" s="2">
        <v>40.814399999999999</v>
      </c>
      <c r="U3140" s="2">
        <v>9.2010000000000008E-3</v>
      </c>
      <c r="V3140" s="2">
        <v>4.7989999999999998E-2</v>
      </c>
      <c r="W3140" s="2">
        <v>2.4500000000000002</v>
      </c>
    </row>
    <row r="3141" spans="1:23">
      <c r="A3141" s="2" t="b">
        <v>0</v>
      </c>
      <c r="B3141" s="2" t="s">
        <v>22</v>
      </c>
      <c r="C3141" s="2" t="s">
        <v>13579</v>
      </c>
      <c r="D3141" s="2">
        <f t="shared" si="49"/>
        <v>8</v>
      </c>
      <c r="E3141" s="2" t="s">
        <v>13580</v>
      </c>
      <c r="F3141" s="2" t="s">
        <v>25</v>
      </c>
      <c r="G3141" s="2">
        <v>5.1604799999999999E-2</v>
      </c>
      <c r="H3141" s="2">
        <v>8.6872400000000006E-3</v>
      </c>
      <c r="I3141" s="2">
        <v>1</v>
      </c>
      <c r="J3141" s="2">
        <v>2</v>
      </c>
      <c r="K3141" s="2">
        <v>1</v>
      </c>
      <c r="L3141" s="2" t="s">
        <v>1416</v>
      </c>
      <c r="M3141" s="2" t="s">
        <v>13581</v>
      </c>
      <c r="N3141" s="2" t="s">
        <v>1418</v>
      </c>
      <c r="O3141" s="2">
        <v>0</v>
      </c>
      <c r="P3141" s="2">
        <v>902.43665999999996</v>
      </c>
      <c r="Q3141" s="2" t="s">
        <v>22</v>
      </c>
      <c r="R3141" s="2">
        <v>2</v>
      </c>
      <c r="S3141" s="2">
        <v>451.72167999999999</v>
      </c>
      <c r="T3141" s="2">
        <v>16.504100000000001</v>
      </c>
      <c r="U3141" s="2">
        <v>9.2010000000000008E-3</v>
      </c>
      <c r="V3141" s="2">
        <v>4.7410000000000001E-2</v>
      </c>
      <c r="W3141" s="2">
        <v>2.25</v>
      </c>
    </row>
    <row r="3142" spans="1:23">
      <c r="A3142" s="2" t="b">
        <v>0</v>
      </c>
      <c r="B3142" s="2" t="s">
        <v>22</v>
      </c>
      <c r="C3142" s="2" t="s">
        <v>13582</v>
      </c>
      <c r="D3142" s="2">
        <f t="shared" si="49"/>
        <v>9</v>
      </c>
      <c r="E3142" s="2" t="s">
        <v>13583</v>
      </c>
      <c r="F3142" s="2" t="s">
        <v>25</v>
      </c>
      <c r="G3142" s="2">
        <v>5.3149200000000001E-2</v>
      </c>
      <c r="H3142" s="2">
        <v>8.6872400000000006E-3</v>
      </c>
      <c r="I3142" s="2">
        <v>1</v>
      </c>
      <c r="J3142" s="2">
        <v>1</v>
      </c>
      <c r="K3142" s="2">
        <v>1</v>
      </c>
      <c r="L3142" s="2" t="s">
        <v>13584</v>
      </c>
      <c r="M3142" s="2" t="s">
        <v>13585</v>
      </c>
      <c r="N3142" s="2" t="s">
        <v>13586</v>
      </c>
      <c r="O3142" s="2">
        <v>0</v>
      </c>
      <c r="P3142" s="2">
        <v>1015.48434</v>
      </c>
      <c r="Q3142" s="2" t="s">
        <v>22</v>
      </c>
      <c r="R3142" s="2">
        <v>2</v>
      </c>
      <c r="S3142" s="2">
        <v>508.24561</v>
      </c>
      <c r="T3142" s="2">
        <v>29.996500000000001</v>
      </c>
      <c r="U3142" s="2">
        <v>9.2010000000000008E-3</v>
      </c>
      <c r="V3142" s="2">
        <v>4.9020000000000001E-2</v>
      </c>
      <c r="W3142" s="2">
        <v>1.44</v>
      </c>
    </row>
    <row r="3143" spans="1:23">
      <c r="A3143" s="2" t="b">
        <v>0</v>
      </c>
      <c r="B3143" s="2" t="s">
        <v>22</v>
      </c>
      <c r="C3143" s="2" t="s">
        <v>13587</v>
      </c>
      <c r="D3143" s="2">
        <f t="shared" si="49"/>
        <v>9</v>
      </c>
      <c r="E3143" s="2" t="s">
        <v>13588</v>
      </c>
      <c r="F3143" s="2" t="s">
        <v>25</v>
      </c>
      <c r="G3143" s="2">
        <v>5.3149200000000001E-2</v>
      </c>
      <c r="H3143" s="2">
        <v>8.6872400000000006E-3</v>
      </c>
      <c r="I3143" s="2">
        <v>1</v>
      </c>
      <c r="J3143" s="2">
        <v>1</v>
      </c>
      <c r="K3143" s="2">
        <v>1</v>
      </c>
      <c r="L3143" s="2" t="s">
        <v>13589</v>
      </c>
      <c r="M3143" s="2" t="s">
        <v>13590</v>
      </c>
      <c r="N3143" s="2" t="s">
        <v>13591</v>
      </c>
      <c r="O3143" s="2">
        <v>0</v>
      </c>
      <c r="P3143" s="2">
        <v>950.50406999999996</v>
      </c>
      <c r="Q3143" s="2" t="s">
        <v>22</v>
      </c>
      <c r="R3143" s="2">
        <v>2</v>
      </c>
      <c r="S3143" s="2">
        <v>475.75567999999998</v>
      </c>
      <c r="T3143" s="2">
        <v>31.931999999999999</v>
      </c>
      <c r="U3143" s="2">
        <v>9.2010000000000008E-3</v>
      </c>
      <c r="V3143" s="2">
        <v>4.8829999999999998E-2</v>
      </c>
      <c r="W3143" s="2">
        <v>2.16</v>
      </c>
    </row>
    <row r="3144" spans="1:23">
      <c r="A3144" s="2" t="b">
        <v>0</v>
      </c>
      <c r="B3144" s="2" t="s">
        <v>22</v>
      </c>
      <c r="C3144" s="2" t="s">
        <v>13592</v>
      </c>
      <c r="D3144" s="2">
        <f t="shared" si="49"/>
        <v>10</v>
      </c>
      <c r="E3144" s="2" t="s">
        <v>13593</v>
      </c>
      <c r="F3144" s="2" t="s">
        <v>25</v>
      </c>
      <c r="G3144" s="2">
        <v>5.1604799999999999E-2</v>
      </c>
      <c r="H3144" s="2">
        <v>8.6872400000000006E-3</v>
      </c>
      <c r="I3144" s="2">
        <v>1</v>
      </c>
      <c r="J3144" s="2">
        <v>3</v>
      </c>
      <c r="K3144" s="2">
        <v>1</v>
      </c>
      <c r="L3144" s="2" t="s">
        <v>13594</v>
      </c>
      <c r="M3144" s="2" t="s">
        <v>13595</v>
      </c>
      <c r="N3144" s="2" t="s">
        <v>13596</v>
      </c>
      <c r="O3144" s="2">
        <v>0</v>
      </c>
      <c r="P3144" s="2">
        <v>1105.55242</v>
      </c>
      <c r="Q3144" s="2" t="s">
        <v>22</v>
      </c>
      <c r="R3144" s="2">
        <v>2</v>
      </c>
      <c r="S3144" s="2">
        <v>553.28075999999999</v>
      </c>
      <c r="T3144" s="2">
        <v>31.909099999999999</v>
      </c>
      <c r="U3144" s="2">
        <v>9.2010000000000008E-3</v>
      </c>
      <c r="V3144" s="2">
        <v>4.7649999999999998E-2</v>
      </c>
      <c r="W3144" s="2">
        <v>2.12</v>
      </c>
    </row>
    <row r="3145" spans="1:23">
      <c r="A3145" s="2" t="b">
        <v>0</v>
      </c>
      <c r="B3145" s="2" t="s">
        <v>22</v>
      </c>
      <c r="C3145" s="2" t="s">
        <v>13597</v>
      </c>
      <c r="D3145" s="2">
        <f t="shared" si="49"/>
        <v>9</v>
      </c>
      <c r="E3145" s="2" t="s">
        <v>13598</v>
      </c>
      <c r="F3145" s="2" t="s">
        <v>25</v>
      </c>
      <c r="G3145" s="2">
        <v>5.4336000000000002E-2</v>
      </c>
      <c r="H3145" s="2">
        <v>8.6872400000000006E-3</v>
      </c>
      <c r="I3145" s="2">
        <v>1</v>
      </c>
      <c r="J3145" s="2">
        <v>1</v>
      </c>
      <c r="K3145" s="2">
        <v>1</v>
      </c>
      <c r="L3145" s="2" t="s">
        <v>13599</v>
      </c>
      <c r="M3145" s="2" t="s">
        <v>13600</v>
      </c>
      <c r="N3145" s="2" t="s">
        <v>13601</v>
      </c>
      <c r="O3145" s="2">
        <v>0</v>
      </c>
      <c r="P3145" s="2">
        <v>1086.48191</v>
      </c>
      <c r="Q3145" s="2" t="s">
        <v>22</v>
      </c>
      <c r="R3145" s="2">
        <v>2</v>
      </c>
      <c r="S3145" s="2">
        <v>543.745</v>
      </c>
      <c r="T3145" s="2">
        <v>21.510400000000001</v>
      </c>
      <c r="U3145" s="2">
        <v>9.2010000000000008E-3</v>
      </c>
      <c r="V3145" s="2">
        <v>4.9930000000000002E-2</v>
      </c>
      <c r="W3145" s="2">
        <v>2.17</v>
      </c>
    </row>
    <row r="3146" spans="1:23">
      <c r="A3146" s="2" t="b">
        <v>0</v>
      </c>
      <c r="B3146" s="2" t="s">
        <v>22</v>
      </c>
      <c r="C3146" s="2" t="s">
        <v>13602</v>
      </c>
      <c r="D3146" s="2">
        <f t="shared" si="49"/>
        <v>9</v>
      </c>
      <c r="E3146" s="2" t="s">
        <v>13603</v>
      </c>
      <c r="F3146" s="2" t="s">
        <v>25</v>
      </c>
      <c r="G3146" s="2">
        <v>5.3149200000000001E-2</v>
      </c>
      <c r="H3146" s="2">
        <v>8.6872400000000006E-3</v>
      </c>
      <c r="I3146" s="2">
        <v>1</v>
      </c>
      <c r="J3146" s="2">
        <v>2</v>
      </c>
      <c r="K3146" s="2">
        <v>1</v>
      </c>
      <c r="L3146" s="2" t="s">
        <v>258</v>
      </c>
      <c r="M3146" s="2" t="s">
        <v>13604</v>
      </c>
      <c r="N3146" s="2" t="s">
        <v>260</v>
      </c>
      <c r="O3146" s="2">
        <v>0</v>
      </c>
      <c r="P3146" s="2">
        <v>1008.39049</v>
      </c>
      <c r="Q3146" s="2" t="s">
        <v>22</v>
      </c>
      <c r="R3146" s="2">
        <v>2</v>
      </c>
      <c r="S3146" s="2">
        <v>504.69936999999999</v>
      </c>
      <c r="T3146" s="2">
        <v>19.5899</v>
      </c>
      <c r="U3146" s="2">
        <v>9.2010000000000008E-3</v>
      </c>
      <c r="V3146" s="2">
        <v>4.8959999999999997E-2</v>
      </c>
      <c r="W3146" s="2">
        <v>2.79</v>
      </c>
    </row>
    <row r="3147" spans="1:23">
      <c r="A3147" s="2" t="b">
        <v>0</v>
      </c>
      <c r="B3147" s="2" t="s">
        <v>22</v>
      </c>
      <c r="C3147" s="2" t="s">
        <v>13605</v>
      </c>
      <c r="D3147" s="2">
        <f t="shared" si="49"/>
        <v>9</v>
      </c>
      <c r="E3147" s="2" t="s">
        <v>13606</v>
      </c>
      <c r="F3147" s="2" t="s">
        <v>25</v>
      </c>
      <c r="G3147" s="2">
        <v>5.1225300000000001E-2</v>
      </c>
      <c r="H3147" s="2">
        <v>8.6872400000000006E-3</v>
      </c>
      <c r="I3147" s="2">
        <v>1</v>
      </c>
      <c r="J3147" s="2">
        <v>1</v>
      </c>
      <c r="K3147" s="2">
        <v>1</v>
      </c>
      <c r="L3147" s="2" t="s">
        <v>7379</v>
      </c>
      <c r="M3147" s="2" t="s">
        <v>13607</v>
      </c>
      <c r="N3147" s="2" t="s">
        <v>7381</v>
      </c>
      <c r="O3147" s="2">
        <v>0</v>
      </c>
      <c r="P3147" s="2">
        <v>1027.6146200000001</v>
      </c>
      <c r="Q3147" s="2" t="s">
        <v>22</v>
      </c>
      <c r="R3147" s="2">
        <v>2</v>
      </c>
      <c r="S3147" s="2">
        <v>514.31151999999997</v>
      </c>
      <c r="T3147" s="2">
        <v>35.046500000000002</v>
      </c>
      <c r="U3147" s="2">
        <v>9.0959999999999999E-3</v>
      </c>
      <c r="V3147" s="2">
        <v>4.7140000000000001E-2</v>
      </c>
      <c r="W3147" s="2">
        <v>2.34</v>
      </c>
    </row>
    <row r="3148" spans="1:23">
      <c r="A3148" s="2" t="b">
        <v>0</v>
      </c>
      <c r="B3148" s="2" t="s">
        <v>22</v>
      </c>
      <c r="C3148" s="2" t="s">
        <v>13608</v>
      </c>
      <c r="D3148" s="2">
        <f t="shared" si="49"/>
        <v>9</v>
      </c>
      <c r="E3148" s="2" t="s">
        <v>13609</v>
      </c>
      <c r="F3148" s="2" t="s">
        <v>25</v>
      </c>
      <c r="G3148" s="2">
        <v>5.3149200000000001E-2</v>
      </c>
      <c r="H3148" s="2">
        <v>8.6872400000000006E-3</v>
      </c>
      <c r="I3148" s="2">
        <v>1</v>
      </c>
      <c r="J3148" s="2">
        <v>1</v>
      </c>
      <c r="K3148" s="2">
        <v>1</v>
      </c>
      <c r="L3148" s="2" t="s">
        <v>108</v>
      </c>
      <c r="M3148" s="2" t="s">
        <v>13610</v>
      </c>
      <c r="N3148" s="2" t="s">
        <v>110</v>
      </c>
      <c r="O3148" s="2">
        <v>0</v>
      </c>
      <c r="P3148" s="2">
        <v>883.39783</v>
      </c>
      <c r="Q3148" s="2" t="s">
        <v>22</v>
      </c>
      <c r="R3148" s="2">
        <v>2</v>
      </c>
      <c r="S3148" s="2">
        <v>442.20316000000003</v>
      </c>
      <c r="T3148" s="2">
        <v>21.358699999999999</v>
      </c>
      <c r="U3148" s="2">
        <v>9.2010000000000008E-3</v>
      </c>
      <c r="V3148" s="2">
        <v>4.9119999999999997E-2</v>
      </c>
      <c r="W3148" s="2">
        <v>3.1</v>
      </c>
    </row>
    <row r="3149" spans="1:23">
      <c r="A3149" s="2" t="b">
        <v>0</v>
      </c>
      <c r="B3149" s="2" t="s">
        <v>22</v>
      </c>
      <c r="C3149" s="2" t="s">
        <v>13611</v>
      </c>
      <c r="D3149" s="2">
        <f t="shared" si="49"/>
        <v>9</v>
      </c>
      <c r="E3149" s="2" t="s">
        <v>13612</v>
      </c>
      <c r="F3149" s="2" t="s">
        <v>25</v>
      </c>
      <c r="G3149" s="2">
        <v>5.2371599999999997E-2</v>
      </c>
      <c r="H3149" s="2">
        <v>8.6872400000000006E-3</v>
      </c>
      <c r="I3149" s="2">
        <v>1</v>
      </c>
      <c r="J3149" s="2">
        <v>1</v>
      </c>
      <c r="K3149" s="2">
        <v>1</v>
      </c>
      <c r="L3149" s="2" t="s">
        <v>11293</v>
      </c>
      <c r="M3149" s="2" t="s">
        <v>13613</v>
      </c>
      <c r="N3149" s="2" t="s">
        <v>11295</v>
      </c>
      <c r="O3149" s="2">
        <v>0</v>
      </c>
      <c r="P3149" s="2">
        <v>1024.5785699999999</v>
      </c>
      <c r="Q3149" s="2" t="s">
        <v>22</v>
      </c>
      <c r="R3149" s="2">
        <v>2</v>
      </c>
      <c r="S3149" s="2">
        <v>512.79369999999994</v>
      </c>
      <c r="T3149" s="2">
        <v>39.1265</v>
      </c>
      <c r="U3149" s="2">
        <v>9.2010000000000008E-3</v>
      </c>
      <c r="V3149" s="2">
        <v>4.8410000000000002E-2</v>
      </c>
      <c r="W3149" s="2">
        <v>2.75</v>
      </c>
    </row>
    <row r="3150" spans="1:23">
      <c r="A3150" s="2" t="b">
        <v>0</v>
      </c>
      <c r="B3150" s="2" t="s">
        <v>22</v>
      </c>
      <c r="C3150" s="2" t="s">
        <v>13614</v>
      </c>
      <c r="D3150" s="2">
        <f t="shared" si="49"/>
        <v>8</v>
      </c>
      <c r="E3150" s="2" t="s">
        <v>13615</v>
      </c>
      <c r="F3150" s="2" t="s">
        <v>25</v>
      </c>
      <c r="G3150" s="2">
        <v>5.51409E-2</v>
      </c>
      <c r="H3150" s="2">
        <v>8.6872400000000006E-3</v>
      </c>
      <c r="I3150" s="2">
        <v>1</v>
      </c>
      <c r="J3150" s="2">
        <v>1</v>
      </c>
      <c r="K3150" s="2">
        <v>1</v>
      </c>
      <c r="L3150" s="2" t="s">
        <v>13616</v>
      </c>
      <c r="M3150" s="2" t="s">
        <v>13617</v>
      </c>
      <c r="N3150" s="2" t="s">
        <v>13618</v>
      </c>
      <c r="O3150" s="2">
        <v>0</v>
      </c>
      <c r="P3150" s="2">
        <v>850.46689000000003</v>
      </c>
      <c r="Q3150" s="2" t="s">
        <v>22</v>
      </c>
      <c r="R3150" s="2">
        <v>2</v>
      </c>
      <c r="S3150" s="2">
        <v>425.73703</v>
      </c>
      <c r="T3150" s="2">
        <v>28.783000000000001</v>
      </c>
      <c r="U3150" s="2">
        <v>9.2010000000000008E-3</v>
      </c>
      <c r="V3150" s="2">
        <v>5.0939999999999999E-2</v>
      </c>
      <c r="W3150" s="2">
        <v>2.84</v>
      </c>
    </row>
    <row r="3151" spans="1:23">
      <c r="A3151" s="2" t="b">
        <v>0</v>
      </c>
      <c r="B3151" s="2" t="s">
        <v>22</v>
      </c>
      <c r="C3151" s="2" t="s">
        <v>13619</v>
      </c>
      <c r="D3151" s="2">
        <f t="shared" si="49"/>
        <v>9</v>
      </c>
      <c r="E3151" s="2" t="s">
        <v>13620</v>
      </c>
      <c r="F3151" s="2" t="s">
        <v>25</v>
      </c>
      <c r="G3151" s="2">
        <v>5.2371599999999997E-2</v>
      </c>
      <c r="H3151" s="2">
        <v>8.6872400000000006E-3</v>
      </c>
      <c r="I3151" s="2">
        <v>1</v>
      </c>
      <c r="J3151" s="2">
        <v>1</v>
      </c>
      <c r="K3151" s="2">
        <v>1</v>
      </c>
      <c r="L3151" s="2" t="s">
        <v>13621</v>
      </c>
      <c r="M3151" s="2" t="s">
        <v>13622</v>
      </c>
      <c r="N3151" s="2" t="s">
        <v>13623</v>
      </c>
      <c r="O3151" s="2">
        <v>0</v>
      </c>
      <c r="P3151" s="2">
        <v>975.51793999999995</v>
      </c>
      <c r="Q3151" s="2" t="s">
        <v>22</v>
      </c>
      <c r="R3151" s="2">
        <v>2</v>
      </c>
      <c r="S3151" s="2">
        <v>488.26303000000001</v>
      </c>
      <c r="T3151" s="2">
        <v>35.935400000000001</v>
      </c>
      <c r="U3151" s="2">
        <v>9.2010000000000008E-3</v>
      </c>
      <c r="V3151" s="2">
        <v>4.8379999999999999E-2</v>
      </c>
      <c r="W3151" s="2">
        <v>2.2999999999999998</v>
      </c>
    </row>
    <row r="3152" spans="1:23">
      <c r="A3152" s="2" t="b">
        <v>0</v>
      </c>
      <c r="B3152" s="2" t="s">
        <v>22</v>
      </c>
      <c r="C3152" s="2" t="s">
        <v>13624</v>
      </c>
      <c r="D3152" s="2">
        <f t="shared" si="49"/>
        <v>11</v>
      </c>
      <c r="E3152" s="2" t="s">
        <v>13625</v>
      </c>
      <c r="F3152" s="2" t="s">
        <v>25</v>
      </c>
      <c r="G3152" s="2">
        <v>5.2371599999999997E-2</v>
      </c>
      <c r="H3152" s="2">
        <v>8.6872400000000006E-3</v>
      </c>
      <c r="I3152" s="2">
        <v>1</v>
      </c>
      <c r="J3152" s="2">
        <v>1</v>
      </c>
      <c r="K3152" s="2">
        <v>1</v>
      </c>
      <c r="L3152" s="2" t="s">
        <v>13626</v>
      </c>
      <c r="M3152" s="2" t="s">
        <v>13627</v>
      </c>
      <c r="N3152" s="2" t="s">
        <v>13628</v>
      </c>
      <c r="O3152" s="2">
        <v>0</v>
      </c>
      <c r="P3152" s="2">
        <v>1101.6514</v>
      </c>
      <c r="Q3152" s="2" t="s">
        <v>22</v>
      </c>
      <c r="R3152" s="2">
        <v>2</v>
      </c>
      <c r="S3152" s="2">
        <v>551.32916</v>
      </c>
      <c r="T3152" s="2">
        <v>39.248699999999999</v>
      </c>
      <c r="U3152" s="2">
        <v>9.2010000000000008E-3</v>
      </c>
      <c r="V3152" s="2">
        <v>4.8099999999999997E-2</v>
      </c>
      <c r="W3152" s="2">
        <v>2.6</v>
      </c>
    </row>
    <row r="3153" spans="1:23">
      <c r="A3153" s="2" t="b">
        <v>0</v>
      </c>
      <c r="B3153" s="2" t="s">
        <v>22</v>
      </c>
      <c r="C3153" s="2" t="s">
        <v>13629</v>
      </c>
      <c r="D3153" s="2">
        <f t="shared" si="49"/>
        <v>9</v>
      </c>
      <c r="E3153" s="2" t="s">
        <v>13630</v>
      </c>
      <c r="F3153" s="2" t="s">
        <v>25</v>
      </c>
      <c r="G3153" s="2">
        <v>5.3937600000000002E-2</v>
      </c>
      <c r="H3153" s="2">
        <v>8.6872400000000006E-3</v>
      </c>
      <c r="I3153" s="2">
        <v>1</v>
      </c>
      <c r="J3153" s="2">
        <v>1</v>
      </c>
      <c r="K3153" s="2">
        <v>1</v>
      </c>
      <c r="L3153" s="2" t="s">
        <v>13631</v>
      </c>
      <c r="M3153" s="2" t="s">
        <v>13632</v>
      </c>
      <c r="N3153" s="2" t="s">
        <v>13633</v>
      </c>
      <c r="O3153" s="2">
        <v>0</v>
      </c>
      <c r="P3153" s="2">
        <v>1071.64084</v>
      </c>
      <c r="Q3153" s="2" t="s">
        <v>22</v>
      </c>
      <c r="R3153" s="2">
        <v>2</v>
      </c>
      <c r="S3153" s="2">
        <v>536.32501000000002</v>
      </c>
      <c r="T3153" s="2">
        <v>24.587499999999999</v>
      </c>
      <c r="U3153" s="2">
        <v>9.2010000000000008E-3</v>
      </c>
      <c r="V3153" s="2">
        <v>4.965E-2</v>
      </c>
      <c r="W3153" s="2">
        <v>1.47</v>
      </c>
    </row>
    <row r="3154" spans="1:23">
      <c r="A3154" s="2" t="b">
        <v>0</v>
      </c>
      <c r="B3154" s="2" t="s">
        <v>22</v>
      </c>
      <c r="C3154" s="2" t="s">
        <v>13634</v>
      </c>
      <c r="D3154" s="2">
        <f t="shared" si="49"/>
        <v>9</v>
      </c>
      <c r="E3154" s="2" t="s">
        <v>13635</v>
      </c>
      <c r="F3154" s="2" t="s">
        <v>25</v>
      </c>
      <c r="G3154" s="2">
        <v>5.2371599999999997E-2</v>
      </c>
      <c r="H3154" s="2">
        <v>8.6872400000000006E-3</v>
      </c>
      <c r="I3154" s="2">
        <v>1</v>
      </c>
      <c r="J3154" s="2">
        <v>1</v>
      </c>
      <c r="K3154" s="2">
        <v>1</v>
      </c>
      <c r="L3154" s="2" t="s">
        <v>13636</v>
      </c>
      <c r="M3154" s="2" t="s">
        <v>13637</v>
      </c>
      <c r="N3154" s="2" t="s">
        <v>13638</v>
      </c>
      <c r="O3154" s="2">
        <v>0</v>
      </c>
      <c r="P3154" s="2">
        <v>1050.5465999999999</v>
      </c>
      <c r="Q3154" s="2" t="s">
        <v>22</v>
      </c>
      <c r="R3154" s="2">
        <v>2</v>
      </c>
      <c r="S3154" s="2">
        <v>525.77826000000005</v>
      </c>
      <c r="T3154" s="2">
        <v>45.554900000000004</v>
      </c>
      <c r="U3154" s="2">
        <v>9.2010000000000008E-3</v>
      </c>
      <c r="V3154" s="2">
        <v>4.827E-2</v>
      </c>
      <c r="W3154" s="2">
        <v>2.5099999999999998</v>
      </c>
    </row>
    <row r="3155" spans="1:23">
      <c r="A3155" s="2" t="b">
        <v>0</v>
      </c>
      <c r="B3155" s="2" t="s">
        <v>22</v>
      </c>
      <c r="C3155" s="2" t="s">
        <v>13639</v>
      </c>
      <c r="D3155" s="2">
        <f t="shared" si="49"/>
        <v>10</v>
      </c>
      <c r="E3155" s="2" t="s">
        <v>13640</v>
      </c>
      <c r="F3155" s="2" t="s">
        <v>25</v>
      </c>
      <c r="G3155" s="2">
        <v>5.3149200000000001E-2</v>
      </c>
      <c r="H3155" s="2">
        <v>8.6872400000000006E-3</v>
      </c>
      <c r="I3155" s="2">
        <v>1</v>
      </c>
      <c r="J3155" s="2">
        <v>1</v>
      </c>
      <c r="K3155" s="2">
        <v>1</v>
      </c>
      <c r="L3155" s="2" t="s">
        <v>13641</v>
      </c>
      <c r="M3155" s="2" t="s">
        <v>13642</v>
      </c>
      <c r="N3155" s="2" t="s">
        <v>13643</v>
      </c>
      <c r="O3155" s="2">
        <v>0</v>
      </c>
      <c r="P3155" s="2">
        <v>1143.52766</v>
      </c>
      <c r="Q3155" s="2" t="s">
        <v>22</v>
      </c>
      <c r="R3155" s="2">
        <v>2</v>
      </c>
      <c r="S3155" s="2">
        <v>572.26801</v>
      </c>
      <c r="T3155" s="2">
        <v>15.3406</v>
      </c>
      <c r="U3155" s="2">
        <v>9.2010000000000008E-3</v>
      </c>
      <c r="V3155" s="2">
        <v>4.9149999999999999E-2</v>
      </c>
      <c r="W3155" s="2">
        <v>1.85</v>
      </c>
    </row>
    <row r="3156" spans="1:23">
      <c r="A3156" s="2" t="b">
        <v>0</v>
      </c>
      <c r="B3156" s="2" t="s">
        <v>22</v>
      </c>
      <c r="C3156" s="2" t="s">
        <v>13644</v>
      </c>
      <c r="D3156" s="2">
        <f t="shared" si="49"/>
        <v>10</v>
      </c>
      <c r="E3156" s="2" t="s">
        <v>13645</v>
      </c>
      <c r="F3156" s="2" t="s">
        <v>25</v>
      </c>
      <c r="G3156" s="2">
        <v>5.3149200000000001E-2</v>
      </c>
      <c r="H3156" s="2">
        <v>8.6872400000000006E-3</v>
      </c>
      <c r="I3156" s="2">
        <v>1</v>
      </c>
      <c r="J3156" s="2">
        <v>1</v>
      </c>
      <c r="K3156" s="2">
        <v>1</v>
      </c>
      <c r="L3156" s="2" t="s">
        <v>873</v>
      </c>
      <c r="M3156" s="2" t="s">
        <v>13646</v>
      </c>
      <c r="N3156" s="2" t="s">
        <v>875</v>
      </c>
      <c r="O3156" s="2">
        <v>0</v>
      </c>
      <c r="P3156" s="2">
        <v>1199.6419000000001</v>
      </c>
      <c r="Q3156" s="2" t="s">
        <v>22</v>
      </c>
      <c r="R3156" s="2">
        <v>2</v>
      </c>
      <c r="S3156" s="2">
        <v>600.32592999999997</v>
      </c>
      <c r="T3156" s="2">
        <v>32.788800000000002</v>
      </c>
      <c r="U3156" s="2">
        <v>9.2010000000000008E-3</v>
      </c>
      <c r="V3156" s="2">
        <v>4.9050000000000003E-2</v>
      </c>
      <c r="W3156" s="2">
        <v>2.1</v>
      </c>
    </row>
    <row r="3157" spans="1:23">
      <c r="A3157" s="2" t="b">
        <v>0</v>
      </c>
      <c r="B3157" s="2" t="s">
        <v>22</v>
      </c>
      <c r="C3157" s="2" t="s">
        <v>13647</v>
      </c>
      <c r="D3157" s="2">
        <f t="shared" si="49"/>
        <v>9</v>
      </c>
      <c r="E3157" s="2" t="s">
        <v>13648</v>
      </c>
      <c r="F3157" s="2" t="s">
        <v>25</v>
      </c>
      <c r="G3157" s="2">
        <v>5.4737000000000001E-2</v>
      </c>
      <c r="H3157" s="2">
        <v>8.6872400000000006E-3</v>
      </c>
      <c r="I3157" s="2">
        <v>1</v>
      </c>
      <c r="J3157" s="2">
        <v>1</v>
      </c>
      <c r="K3157" s="2">
        <v>1</v>
      </c>
      <c r="L3157" s="2" t="s">
        <v>1362</v>
      </c>
      <c r="M3157" s="2" t="s">
        <v>13649</v>
      </c>
      <c r="N3157" s="2" t="s">
        <v>1364</v>
      </c>
      <c r="O3157" s="2">
        <v>0</v>
      </c>
      <c r="P3157" s="2">
        <v>987.57209</v>
      </c>
      <c r="Q3157" s="2" t="s">
        <v>22</v>
      </c>
      <c r="R3157" s="2">
        <v>2</v>
      </c>
      <c r="S3157" s="2">
        <v>494.29001</v>
      </c>
      <c r="T3157" s="2">
        <v>40.152200000000001</v>
      </c>
      <c r="U3157" s="2">
        <v>9.2010000000000008E-3</v>
      </c>
      <c r="V3157" s="2">
        <v>5.04E-2</v>
      </c>
      <c r="W3157" s="2">
        <v>2.2000000000000002</v>
      </c>
    </row>
    <row r="3158" spans="1:23">
      <c r="A3158" s="2" t="b">
        <v>0</v>
      </c>
      <c r="B3158" s="2" t="s">
        <v>22</v>
      </c>
      <c r="C3158" s="2" t="s">
        <v>13650</v>
      </c>
      <c r="D3158" s="2">
        <f t="shared" si="49"/>
        <v>8</v>
      </c>
      <c r="E3158" s="2" t="s">
        <v>13651</v>
      </c>
      <c r="F3158" s="2" t="s">
        <v>25</v>
      </c>
      <c r="G3158" s="2">
        <v>5.3149200000000001E-2</v>
      </c>
      <c r="H3158" s="2">
        <v>8.6872400000000006E-3</v>
      </c>
      <c r="I3158" s="2">
        <v>1</v>
      </c>
      <c r="J3158" s="2">
        <v>1</v>
      </c>
      <c r="K3158" s="2">
        <v>1</v>
      </c>
      <c r="L3158" s="2" t="s">
        <v>2055</v>
      </c>
      <c r="M3158" s="2" t="s">
        <v>13652</v>
      </c>
      <c r="N3158" s="2" t="s">
        <v>2057</v>
      </c>
      <c r="O3158" s="2">
        <v>0</v>
      </c>
      <c r="P3158" s="2">
        <v>901.53530999999998</v>
      </c>
      <c r="Q3158" s="2" t="s">
        <v>22</v>
      </c>
      <c r="R3158" s="2">
        <v>2</v>
      </c>
      <c r="S3158" s="2">
        <v>451.27132999999998</v>
      </c>
      <c r="T3158" s="2">
        <v>40.514099999999999</v>
      </c>
      <c r="U3158" s="2">
        <v>9.2010000000000008E-3</v>
      </c>
      <c r="V3158" s="2">
        <v>4.9000000000000002E-2</v>
      </c>
      <c r="W3158" s="2">
        <v>2.25</v>
      </c>
    </row>
    <row r="3159" spans="1:23">
      <c r="A3159" s="2" t="b">
        <v>0</v>
      </c>
      <c r="B3159" s="2" t="s">
        <v>22</v>
      </c>
      <c r="C3159" s="2" t="s">
        <v>13653</v>
      </c>
      <c r="D3159" s="2">
        <f t="shared" si="49"/>
        <v>8</v>
      </c>
      <c r="E3159" s="2" t="s">
        <v>13654</v>
      </c>
      <c r="F3159" s="2" t="s">
        <v>25</v>
      </c>
      <c r="G3159" s="2">
        <v>5.1225300000000001E-2</v>
      </c>
      <c r="H3159" s="2">
        <v>8.6872400000000006E-3</v>
      </c>
      <c r="I3159" s="2">
        <v>1</v>
      </c>
      <c r="J3159" s="2">
        <v>1</v>
      </c>
      <c r="K3159" s="2">
        <v>1</v>
      </c>
      <c r="L3159" s="2" t="s">
        <v>12420</v>
      </c>
      <c r="M3159" s="2" t="s">
        <v>13655</v>
      </c>
      <c r="N3159" s="2" t="s">
        <v>12422</v>
      </c>
      <c r="O3159" s="2">
        <v>0</v>
      </c>
      <c r="P3159" s="2">
        <v>931.48433999999997</v>
      </c>
      <c r="Q3159" s="2" t="s">
        <v>22</v>
      </c>
      <c r="R3159" s="2">
        <v>2</v>
      </c>
      <c r="S3159" s="2">
        <v>466.24556999999999</v>
      </c>
      <c r="T3159" s="2">
        <v>23.9297</v>
      </c>
      <c r="U3159" s="2">
        <v>9.0959999999999999E-3</v>
      </c>
      <c r="V3159" s="2">
        <v>4.7230000000000001E-2</v>
      </c>
      <c r="W3159" s="2">
        <v>2.29</v>
      </c>
    </row>
    <row r="3160" spans="1:23">
      <c r="A3160" s="2" t="b">
        <v>0</v>
      </c>
      <c r="B3160" s="2" t="s">
        <v>22</v>
      </c>
      <c r="C3160" s="2" t="s">
        <v>13656</v>
      </c>
      <c r="D3160" s="2">
        <f t="shared" si="49"/>
        <v>10</v>
      </c>
      <c r="E3160" s="2" t="s">
        <v>13657</v>
      </c>
      <c r="F3160" s="2" t="s">
        <v>25</v>
      </c>
      <c r="G3160" s="2">
        <v>5.2371599999999997E-2</v>
      </c>
      <c r="H3160" s="2">
        <v>8.6872400000000006E-3</v>
      </c>
      <c r="I3160" s="2">
        <v>1</v>
      </c>
      <c r="J3160" s="2">
        <v>1</v>
      </c>
      <c r="K3160" s="2">
        <v>1</v>
      </c>
      <c r="L3160" s="2" t="s">
        <v>6664</v>
      </c>
      <c r="M3160" s="2" t="s">
        <v>13658</v>
      </c>
      <c r="N3160" s="2" t="s">
        <v>6666</v>
      </c>
      <c r="O3160" s="2">
        <v>0</v>
      </c>
      <c r="P3160" s="2">
        <v>1098.7033799999999</v>
      </c>
      <c r="Q3160" s="2" t="s">
        <v>22</v>
      </c>
      <c r="R3160" s="2">
        <v>2</v>
      </c>
      <c r="S3160" s="2">
        <v>549.85601999999994</v>
      </c>
      <c r="T3160" s="2">
        <v>51.371600000000001</v>
      </c>
      <c r="U3160" s="2">
        <v>9.2010000000000008E-3</v>
      </c>
      <c r="V3160" s="2">
        <v>4.8370000000000003E-2</v>
      </c>
      <c r="W3160" s="2">
        <v>2</v>
      </c>
    </row>
    <row r="3161" spans="1:23">
      <c r="A3161" s="2" t="b">
        <v>0</v>
      </c>
      <c r="B3161" s="2" t="s">
        <v>22</v>
      </c>
      <c r="C3161" s="2" t="s">
        <v>13659</v>
      </c>
      <c r="D3161" s="2">
        <f t="shared" si="49"/>
        <v>8</v>
      </c>
      <c r="E3161" s="2" t="s">
        <v>13660</v>
      </c>
      <c r="F3161" s="2" t="s">
        <v>25</v>
      </c>
      <c r="G3161" s="2">
        <v>5.4336000000000002E-2</v>
      </c>
      <c r="H3161" s="2">
        <v>8.6872400000000006E-3</v>
      </c>
      <c r="I3161" s="2">
        <v>2</v>
      </c>
      <c r="J3161" s="2">
        <v>2</v>
      </c>
      <c r="K3161" s="2">
        <v>1</v>
      </c>
      <c r="L3161" s="2" t="s">
        <v>13661</v>
      </c>
      <c r="M3161" s="2" t="s">
        <v>13662</v>
      </c>
      <c r="N3161" s="2" t="s">
        <v>13663</v>
      </c>
      <c r="O3161" s="2">
        <v>0</v>
      </c>
      <c r="P3161" s="2">
        <v>981.48874999999998</v>
      </c>
      <c r="Q3161" s="2" t="s">
        <v>22</v>
      </c>
      <c r="R3161" s="2">
        <v>2</v>
      </c>
      <c r="S3161" s="2">
        <v>491.24844000000002</v>
      </c>
      <c r="T3161" s="2">
        <v>19.794899999999998</v>
      </c>
      <c r="U3161" s="2">
        <v>9.2010000000000008E-3</v>
      </c>
      <c r="V3161" s="2">
        <v>5.0130000000000001E-2</v>
      </c>
      <c r="W3161" s="2">
        <v>2.86</v>
      </c>
    </row>
    <row r="3162" spans="1:23">
      <c r="A3162" s="2" t="b">
        <v>0</v>
      </c>
      <c r="B3162" s="2" t="s">
        <v>22</v>
      </c>
      <c r="C3162" s="2" t="s">
        <v>13664</v>
      </c>
      <c r="D3162" s="2">
        <f t="shared" si="49"/>
        <v>10</v>
      </c>
      <c r="E3162" s="2" t="s">
        <v>13665</v>
      </c>
      <c r="F3162" s="2" t="s">
        <v>25</v>
      </c>
      <c r="G3162" s="2">
        <v>5.2759100000000003E-2</v>
      </c>
      <c r="H3162" s="2">
        <v>8.6872400000000006E-3</v>
      </c>
      <c r="I3162" s="2">
        <v>1</v>
      </c>
      <c r="J3162" s="2">
        <v>1</v>
      </c>
      <c r="K3162" s="2">
        <v>1</v>
      </c>
      <c r="L3162" s="2" t="s">
        <v>6292</v>
      </c>
      <c r="M3162" s="2" t="s">
        <v>13666</v>
      </c>
      <c r="N3162" s="2" t="s">
        <v>6294</v>
      </c>
      <c r="O3162" s="2">
        <v>0</v>
      </c>
      <c r="P3162" s="2">
        <v>1128.6047900000001</v>
      </c>
      <c r="Q3162" s="2" t="s">
        <v>22</v>
      </c>
      <c r="R3162" s="2">
        <v>2</v>
      </c>
      <c r="S3162" s="2">
        <v>564.80664000000002</v>
      </c>
      <c r="T3162" s="2">
        <v>35.138500000000001</v>
      </c>
      <c r="U3162" s="2">
        <v>9.2010000000000008E-3</v>
      </c>
      <c r="V3162" s="2">
        <v>4.8739999999999999E-2</v>
      </c>
      <c r="W3162" s="2">
        <v>1.93</v>
      </c>
    </row>
    <row r="3163" spans="1:23">
      <c r="A3163" s="2" t="b">
        <v>0</v>
      </c>
      <c r="B3163" s="2" t="s">
        <v>22</v>
      </c>
      <c r="C3163" s="2" t="s">
        <v>13667</v>
      </c>
      <c r="D3163" s="2">
        <f t="shared" si="49"/>
        <v>9</v>
      </c>
      <c r="E3163" s="2" t="s">
        <v>13668</v>
      </c>
      <c r="F3163" s="2" t="s">
        <v>25</v>
      </c>
      <c r="G3163" s="2">
        <v>5.3542100000000002E-2</v>
      </c>
      <c r="H3163" s="2">
        <v>8.6872400000000006E-3</v>
      </c>
      <c r="I3163" s="2">
        <v>1</v>
      </c>
      <c r="J3163" s="2">
        <v>1</v>
      </c>
      <c r="K3163" s="2">
        <v>1</v>
      </c>
      <c r="L3163" s="2" t="s">
        <v>13669</v>
      </c>
      <c r="M3163" s="2" t="s">
        <v>13670</v>
      </c>
      <c r="N3163" s="2" t="s">
        <v>13671</v>
      </c>
      <c r="O3163" s="2">
        <v>0</v>
      </c>
      <c r="P3163" s="2">
        <v>961.44727999999998</v>
      </c>
      <c r="Q3163" s="2" t="s">
        <v>22</v>
      </c>
      <c r="R3163" s="2">
        <v>2</v>
      </c>
      <c r="S3163" s="2">
        <v>481.22717</v>
      </c>
      <c r="T3163" s="2">
        <v>16.111899999999999</v>
      </c>
      <c r="U3163" s="2">
        <v>9.2010000000000008E-3</v>
      </c>
      <c r="V3163" s="2">
        <v>4.9450000000000001E-2</v>
      </c>
      <c r="W3163" s="2">
        <v>1.51</v>
      </c>
    </row>
    <row r="3164" spans="1:23">
      <c r="A3164" s="2" t="b">
        <v>0</v>
      </c>
      <c r="B3164" s="2" t="s">
        <v>22</v>
      </c>
      <c r="C3164" s="2" t="s">
        <v>13672</v>
      </c>
      <c r="D3164" s="2">
        <f t="shared" si="49"/>
        <v>9</v>
      </c>
      <c r="E3164" s="2" t="s">
        <v>13673</v>
      </c>
      <c r="F3164" s="2" t="s">
        <v>25</v>
      </c>
      <c r="G3164" s="2">
        <v>5.51409E-2</v>
      </c>
      <c r="H3164" s="2">
        <v>8.6872400000000006E-3</v>
      </c>
      <c r="I3164" s="2">
        <v>1</v>
      </c>
      <c r="J3164" s="2">
        <v>1</v>
      </c>
      <c r="K3164" s="2">
        <v>1</v>
      </c>
      <c r="L3164" s="2" t="s">
        <v>3842</v>
      </c>
      <c r="M3164" s="2" t="s">
        <v>13674</v>
      </c>
      <c r="N3164" s="2" t="s">
        <v>3844</v>
      </c>
      <c r="O3164" s="2">
        <v>0</v>
      </c>
      <c r="P3164" s="2">
        <v>1159.5894699999999</v>
      </c>
      <c r="Q3164" s="2" t="s">
        <v>22</v>
      </c>
      <c r="R3164" s="2">
        <v>3</v>
      </c>
      <c r="S3164" s="2">
        <v>387.20168999999999</v>
      </c>
      <c r="T3164" s="2">
        <v>37.866399999999999</v>
      </c>
      <c r="U3164" s="2">
        <v>9.2010000000000008E-3</v>
      </c>
      <c r="V3164" s="2">
        <v>5.0869999999999999E-2</v>
      </c>
      <c r="W3164" s="2">
        <v>2.2799999999999998</v>
      </c>
    </row>
    <row r="3165" spans="1:23">
      <c r="A3165" s="2" t="b">
        <v>0</v>
      </c>
      <c r="B3165" s="2" t="s">
        <v>22</v>
      </c>
      <c r="C3165" s="2" t="s">
        <v>13675</v>
      </c>
      <c r="D3165" s="2">
        <f t="shared" si="49"/>
        <v>9</v>
      </c>
      <c r="E3165" s="2" t="s">
        <v>13676</v>
      </c>
      <c r="F3165" s="2" t="s">
        <v>25</v>
      </c>
      <c r="G3165" s="2">
        <v>5.3937600000000002E-2</v>
      </c>
      <c r="H3165" s="2">
        <v>8.6872400000000006E-3</v>
      </c>
      <c r="I3165" s="2">
        <v>1</v>
      </c>
      <c r="J3165" s="2">
        <v>1</v>
      </c>
      <c r="K3165" s="2">
        <v>1</v>
      </c>
      <c r="L3165" s="2" t="s">
        <v>1362</v>
      </c>
      <c r="M3165" s="2" t="s">
        <v>13677</v>
      </c>
      <c r="N3165" s="2" t="s">
        <v>1364</v>
      </c>
      <c r="O3165" s="2">
        <v>0</v>
      </c>
      <c r="P3165" s="2">
        <v>967.48433999999997</v>
      </c>
      <c r="Q3165" s="2" t="s">
        <v>22</v>
      </c>
      <c r="R3165" s="2">
        <v>2</v>
      </c>
      <c r="S3165" s="2">
        <v>484.24545000000001</v>
      </c>
      <c r="T3165" s="2">
        <v>23.462499999999999</v>
      </c>
      <c r="U3165" s="2">
        <v>9.2010000000000008E-3</v>
      </c>
      <c r="V3165" s="2">
        <v>4.9759999999999999E-2</v>
      </c>
      <c r="W3165" s="2">
        <v>2.08</v>
      </c>
    </row>
    <row r="3166" spans="1:23">
      <c r="A3166" s="2" t="b">
        <v>0</v>
      </c>
      <c r="B3166" s="2" t="s">
        <v>22</v>
      </c>
      <c r="C3166" s="2" t="s">
        <v>13678</v>
      </c>
      <c r="D3166" s="2">
        <f t="shared" si="49"/>
        <v>10</v>
      </c>
      <c r="E3166" s="2" t="s">
        <v>13679</v>
      </c>
      <c r="F3166" s="2" t="s">
        <v>25</v>
      </c>
      <c r="G3166" s="2">
        <v>5.2371599999999997E-2</v>
      </c>
      <c r="H3166" s="2">
        <v>8.6872400000000006E-3</v>
      </c>
      <c r="I3166" s="2">
        <v>1</v>
      </c>
      <c r="J3166" s="2">
        <v>2</v>
      </c>
      <c r="K3166" s="2">
        <v>1</v>
      </c>
      <c r="L3166" s="2" t="s">
        <v>13680</v>
      </c>
      <c r="M3166" s="2" t="s">
        <v>13681</v>
      </c>
      <c r="N3166" s="2" t="s">
        <v>13682</v>
      </c>
      <c r="O3166" s="2">
        <v>0</v>
      </c>
      <c r="P3166" s="2">
        <v>1245.5568499999999</v>
      </c>
      <c r="Q3166" s="2" t="s">
        <v>22</v>
      </c>
      <c r="R3166" s="2">
        <v>2</v>
      </c>
      <c r="S3166" s="2">
        <v>623.28539999999998</v>
      </c>
      <c r="T3166" s="2">
        <v>31.972000000000001</v>
      </c>
      <c r="U3166" s="2">
        <v>9.2010000000000008E-3</v>
      </c>
      <c r="V3166" s="2">
        <v>4.8149999999999998E-2</v>
      </c>
      <c r="W3166" s="2">
        <v>2.0299999999999998</v>
      </c>
    </row>
    <row r="3167" spans="1:23">
      <c r="A3167" s="2" t="b">
        <v>0</v>
      </c>
      <c r="B3167" s="2" t="s">
        <v>22</v>
      </c>
      <c r="C3167" s="2" t="s">
        <v>13683</v>
      </c>
      <c r="D3167" s="2">
        <f t="shared" si="49"/>
        <v>8</v>
      </c>
      <c r="E3167" s="2" t="s">
        <v>13684</v>
      </c>
      <c r="F3167" s="2" t="s">
        <v>25</v>
      </c>
      <c r="G3167" s="2">
        <v>5.1604799999999999E-2</v>
      </c>
      <c r="H3167" s="2">
        <v>8.6872400000000006E-3</v>
      </c>
      <c r="I3167" s="2">
        <v>1</v>
      </c>
      <c r="J3167" s="2">
        <v>1</v>
      </c>
      <c r="K3167" s="2">
        <v>1</v>
      </c>
      <c r="L3167" s="2" t="s">
        <v>13685</v>
      </c>
      <c r="M3167" s="2" t="s">
        <v>13686</v>
      </c>
      <c r="N3167" s="2" t="s">
        <v>13687</v>
      </c>
      <c r="O3167" s="2">
        <v>0</v>
      </c>
      <c r="P3167" s="2">
        <v>872.50876000000005</v>
      </c>
      <c r="Q3167" s="2" t="s">
        <v>22</v>
      </c>
      <c r="R3167" s="2">
        <v>2</v>
      </c>
      <c r="S3167" s="2">
        <v>436.75817999999998</v>
      </c>
      <c r="T3167" s="2">
        <v>27.709</v>
      </c>
      <c r="U3167" s="2">
        <v>9.2010000000000008E-3</v>
      </c>
      <c r="V3167" s="2">
        <v>4.7449999999999999E-2</v>
      </c>
      <c r="W3167" s="2">
        <v>2.2599999999999998</v>
      </c>
    </row>
    <row r="3168" spans="1:23" hidden="1">
      <c r="A3168" s="2" t="b">
        <v>0</v>
      </c>
      <c r="B3168" s="2" t="s">
        <v>22</v>
      </c>
      <c r="C3168" s="2" t="s">
        <v>13688</v>
      </c>
      <c r="D3168" s="2">
        <f t="shared" si="49"/>
        <v>7</v>
      </c>
      <c r="E3168" s="2" t="s">
        <v>13689</v>
      </c>
      <c r="F3168" s="2" t="s">
        <v>25</v>
      </c>
      <c r="G3168" s="2">
        <v>5.1604799999999999E-2</v>
      </c>
      <c r="H3168" s="2">
        <v>8.6872400000000006E-3</v>
      </c>
      <c r="I3168" s="2">
        <v>1</v>
      </c>
      <c r="J3168" s="2">
        <v>1</v>
      </c>
      <c r="K3168" s="2">
        <v>1</v>
      </c>
      <c r="L3168" s="2" t="s">
        <v>13690</v>
      </c>
      <c r="M3168" s="2" t="s">
        <v>13691</v>
      </c>
      <c r="N3168" s="2" t="s">
        <v>13692</v>
      </c>
      <c r="O3168" s="2">
        <v>0</v>
      </c>
      <c r="P3168" s="2">
        <v>775.40971000000002</v>
      </c>
      <c r="Q3168" s="2" t="s">
        <v>22</v>
      </c>
      <c r="R3168" s="2">
        <v>2</v>
      </c>
      <c r="S3168" s="2">
        <v>388.20862</v>
      </c>
      <c r="T3168" s="2">
        <v>36.041800000000002</v>
      </c>
      <c r="U3168" s="2">
        <v>9.2010000000000008E-3</v>
      </c>
      <c r="V3168" s="2">
        <v>4.7669999999999997E-2</v>
      </c>
      <c r="W3168" s="2">
        <v>1.6</v>
      </c>
    </row>
    <row r="3169" spans="1:23">
      <c r="A3169" s="2" t="b">
        <v>0</v>
      </c>
      <c r="B3169" s="2" t="s">
        <v>22</v>
      </c>
      <c r="C3169" s="2" t="s">
        <v>13693</v>
      </c>
      <c r="D3169" s="2">
        <f t="shared" si="49"/>
        <v>10</v>
      </c>
      <c r="E3169" s="2" t="s">
        <v>13694</v>
      </c>
      <c r="F3169" s="2" t="s">
        <v>25</v>
      </c>
      <c r="G3169" s="2">
        <v>5.1225300000000001E-2</v>
      </c>
      <c r="H3169" s="2">
        <v>8.6872400000000006E-3</v>
      </c>
      <c r="I3169" s="2">
        <v>1</v>
      </c>
      <c r="J3169" s="2">
        <v>1</v>
      </c>
      <c r="K3169" s="2">
        <v>1</v>
      </c>
      <c r="L3169" s="2" t="s">
        <v>13443</v>
      </c>
      <c r="M3169" s="2" t="s">
        <v>13695</v>
      </c>
      <c r="N3169" s="2" t="s">
        <v>13445</v>
      </c>
      <c r="O3169" s="2">
        <v>0</v>
      </c>
      <c r="P3169" s="2">
        <v>1229.4990600000001</v>
      </c>
      <c r="Q3169" s="2" t="s">
        <v>22</v>
      </c>
      <c r="R3169" s="2">
        <v>2</v>
      </c>
      <c r="S3169" s="2">
        <v>615.25427000000002</v>
      </c>
      <c r="T3169" s="2">
        <v>36.946599999999997</v>
      </c>
      <c r="U3169" s="2">
        <v>9.0959999999999999E-3</v>
      </c>
      <c r="V3169" s="2">
        <v>4.7239999999999997E-2</v>
      </c>
      <c r="W3169" s="2">
        <v>2.4</v>
      </c>
    </row>
    <row r="3170" spans="1:23">
      <c r="A3170" s="2" t="b">
        <v>0</v>
      </c>
      <c r="B3170" s="2" t="s">
        <v>22</v>
      </c>
      <c r="C3170" s="2" t="s">
        <v>13696</v>
      </c>
      <c r="D3170" s="2">
        <f t="shared" si="49"/>
        <v>8</v>
      </c>
      <c r="E3170" s="2" t="s">
        <v>13697</v>
      </c>
      <c r="F3170" s="2" t="s">
        <v>25</v>
      </c>
      <c r="G3170" s="2">
        <v>5.4737000000000001E-2</v>
      </c>
      <c r="H3170" s="2">
        <v>8.6872400000000006E-3</v>
      </c>
      <c r="I3170" s="2">
        <v>1</v>
      </c>
      <c r="J3170" s="2">
        <v>1</v>
      </c>
      <c r="K3170" s="2">
        <v>1</v>
      </c>
      <c r="L3170" s="2" t="s">
        <v>13698</v>
      </c>
      <c r="M3170" s="2" t="s">
        <v>13699</v>
      </c>
      <c r="N3170" s="2" t="s">
        <v>13700</v>
      </c>
      <c r="O3170" s="2">
        <v>0</v>
      </c>
      <c r="P3170" s="2">
        <v>816.40976999999998</v>
      </c>
      <c r="Q3170" s="2" t="s">
        <v>22</v>
      </c>
      <c r="R3170" s="2">
        <v>2</v>
      </c>
      <c r="S3170" s="2">
        <v>408.70868000000002</v>
      </c>
      <c r="T3170" s="2">
        <v>16.642900000000001</v>
      </c>
      <c r="U3170" s="2">
        <v>9.2010000000000008E-3</v>
      </c>
      <c r="V3170" s="2">
        <v>5.0560000000000001E-2</v>
      </c>
      <c r="W3170" s="2">
        <v>1.6</v>
      </c>
    </row>
    <row r="3171" spans="1:23">
      <c r="A3171" s="2" t="b">
        <v>0</v>
      </c>
      <c r="B3171" s="2" t="s">
        <v>22</v>
      </c>
      <c r="C3171" s="2" t="s">
        <v>13701</v>
      </c>
      <c r="D3171" s="2">
        <f t="shared" si="49"/>
        <v>8</v>
      </c>
      <c r="E3171" s="2" t="s">
        <v>13702</v>
      </c>
      <c r="F3171" s="2" t="s">
        <v>25</v>
      </c>
      <c r="G3171" s="2">
        <v>5.4336000000000002E-2</v>
      </c>
      <c r="H3171" s="2">
        <v>8.6872400000000006E-3</v>
      </c>
      <c r="I3171" s="2">
        <v>1</v>
      </c>
      <c r="J3171" s="2">
        <v>1</v>
      </c>
      <c r="K3171" s="2">
        <v>1</v>
      </c>
      <c r="L3171" s="2" t="s">
        <v>13703</v>
      </c>
      <c r="M3171" s="2" t="s">
        <v>13704</v>
      </c>
      <c r="N3171" s="2" t="s">
        <v>13705</v>
      </c>
      <c r="O3171" s="2">
        <v>0</v>
      </c>
      <c r="P3171" s="2">
        <v>806.41552999999999</v>
      </c>
      <c r="Q3171" s="2" t="s">
        <v>22</v>
      </c>
      <c r="R3171" s="2">
        <v>2</v>
      </c>
      <c r="S3171" s="2">
        <v>403.71123999999998</v>
      </c>
      <c r="T3171" s="2">
        <v>22.184200000000001</v>
      </c>
      <c r="U3171" s="2">
        <v>9.2010000000000008E-3</v>
      </c>
      <c r="V3171" s="2">
        <v>4.9919999999999999E-2</v>
      </c>
      <c r="W3171" s="2">
        <v>1.89</v>
      </c>
    </row>
    <row r="3172" spans="1:23">
      <c r="A3172" s="2" t="b">
        <v>0</v>
      </c>
      <c r="B3172" s="2" t="s">
        <v>22</v>
      </c>
      <c r="C3172" s="2" t="s">
        <v>13706</v>
      </c>
      <c r="D3172" s="2">
        <f t="shared" si="49"/>
        <v>9</v>
      </c>
      <c r="E3172" s="2" t="s">
        <v>13707</v>
      </c>
      <c r="F3172" s="2" t="s">
        <v>25</v>
      </c>
      <c r="G3172" s="2">
        <v>5.1986900000000003E-2</v>
      </c>
      <c r="H3172" s="2">
        <v>8.6872400000000006E-3</v>
      </c>
      <c r="I3172" s="2">
        <v>1</v>
      </c>
      <c r="J3172" s="2">
        <v>1</v>
      </c>
      <c r="K3172" s="2">
        <v>1</v>
      </c>
      <c r="L3172" s="2" t="s">
        <v>13708</v>
      </c>
      <c r="M3172" s="2" t="s">
        <v>13709</v>
      </c>
      <c r="N3172" s="2" t="s">
        <v>13710</v>
      </c>
      <c r="O3172" s="2">
        <v>0</v>
      </c>
      <c r="P3172" s="2">
        <v>924.51490999999999</v>
      </c>
      <c r="Q3172" s="2" t="s">
        <v>22</v>
      </c>
      <c r="R3172" s="2">
        <v>2</v>
      </c>
      <c r="S3172" s="2">
        <v>462.76114000000001</v>
      </c>
      <c r="T3172" s="2">
        <v>35.44</v>
      </c>
      <c r="U3172" s="2">
        <v>9.2010000000000008E-3</v>
      </c>
      <c r="V3172" s="2">
        <v>4.8059999999999999E-2</v>
      </c>
      <c r="W3172" s="2">
        <v>1.86</v>
      </c>
    </row>
    <row r="3173" spans="1:23">
      <c r="A3173" s="2" t="b">
        <v>0</v>
      </c>
      <c r="B3173" s="2" t="s">
        <v>22</v>
      </c>
      <c r="C3173" s="2" t="s">
        <v>13711</v>
      </c>
      <c r="D3173" s="2">
        <f t="shared" si="49"/>
        <v>9</v>
      </c>
      <c r="E3173" s="2" t="s">
        <v>13712</v>
      </c>
      <c r="F3173" s="2" t="s">
        <v>25</v>
      </c>
      <c r="G3173" s="2">
        <v>5.2371599999999997E-2</v>
      </c>
      <c r="H3173" s="2">
        <v>8.6872400000000006E-3</v>
      </c>
      <c r="I3173" s="2">
        <v>1</v>
      </c>
      <c r="J3173" s="2">
        <v>1</v>
      </c>
      <c r="K3173" s="2">
        <v>1</v>
      </c>
      <c r="L3173" s="2" t="s">
        <v>13713</v>
      </c>
      <c r="M3173" s="2" t="s">
        <v>13714</v>
      </c>
      <c r="N3173" s="2" t="s">
        <v>13715</v>
      </c>
      <c r="O3173" s="2">
        <v>0</v>
      </c>
      <c r="P3173" s="2">
        <v>1016.59864</v>
      </c>
      <c r="Q3173" s="2" t="s">
        <v>22</v>
      </c>
      <c r="R3173" s="2">
        <v>2</v>
      </c>
      <c r="S3173" s="2">
        <v>508.80367999999999</v>
      </c>
      <c r="T3173" s="2">
        <v>42.060200000000002</v>
      </c>
      <c r="U3173" s="2">
        <v>9.2010000000000008E-3</v>
      </c>
      <c r="V3173" s="2">
        <v>4.8230000000000002E-2</v>
      </c>
      <c r="W3173" s="2">
        <v>3.25</v>
      </c>
    </row>
    <row r="3174" spans="1:23">
      <c r="A3174" s="2" t="b">
        <v>0</v>
      </c>
      <c r="B3174" s="2" t="s">
        <v>22</v>
      </c>
      <c r="C3174" s="2" t="s">
        <v>13716</v>
      </c>
      <c r="D3174" s="2">
        <f t="shared" si="49"/>
        <v>10</v>
      </c>
      <c r="E3174" s="2" t="s">
        <v>13717</v>
      </c>
      <c r="F3174" s="2" t="s">
        <v>25</v>
      </c>
      <c r="G3174" s="2">
        <v>5.3149200000000001E-2</v>
      </c>
      <c r="H3174" s="2">
        <v>8.6872400000000006E-3</v>
      </c>
      <c r="I3174" s="2">
        <v>1</v>
      </c>
      <c r="J3174" s="2">
        <v>1</v>
      </c>
      <c r="K3174" s="2">
        <v>1</v>
      </c>
      <c r="L3174" s="2" t="s">
        <v>243</v>
      </c>
      <c r="M3174" s="2" t="s">
        <v>13718</v>
      </c>
      <c r="N3174" s="2" t="s">
        <v>245</v>
      </c>
      <c r="O3174" s="2">
        <v>0</v>
      </c>
      <c r="P3174" s="2">
        <v>1139.52151</v>
      </c>
      <c r="Q3174" s="2" t="s">
        <v>22</v>
      </c>
      <c r="R3174" s="2">
        <v>2</v>
      </c>
      <c r="S3174" s="2">
        <v>570.26787999999999</v>
      </c>
      <c r="T3174" s="2">
        <v>37.154200000000003</v>
      </c>
      <c r="U3174" s="2">
        <v>9.2010000000000008E-3</v>
      </c>
      <c r="V3174" s="2">
        <v>4.9149999999999999E-2</v>
      </c>
      <c r="W3174" s="2">
        <v>2.2599999999999998</v>
      </c>
    </row>
    <row r="3175" spans="1:23">
      <c r="A3175" s="2" t="b">
        <v>0</v>
      </c>
      <c r="B3175" s="2" t="s">
        <v>22</v>
      </c>
      <c r="C3175" s="2" t="s">
        <v>13719</v>
      </c>
      <c r="D3175" s="2">
        <f t="shared" si="49"/>
        <v>10</v>
      </c>
      <c r="E3175" s="2" t="s">
        <v>13720</v>
      </c>
      <c r="F3175" s="2" t="s">
        <v>25</v>
      </c>
      <c r="G3175" s="2">
        <v>5.55475E-2</v>
      </c>
      <c r="H3175" s="2">
        <v>9.2999699999999994E-3</v>
      </c>
      <c r="I3175" s="2">
        <v>1</v>
      </c>
      <c r="J3175" s="2">
        <v>1</v>
      </c>
      <c r="K3175" s="2">
        <v>1</v>
      </c>
      <c r="L3175" s="2" t="s">
        <v>13721</v>
      </c>
      <c r="M3175" s="2" t="s">
        <v>13722</v>
      </c>
      <c r="N3175" s="2" t="s">
        <v>13723</v>
      </c>
      <c r="O3175" s="2">
        <v>0</v>
      </c>
      <c r="P3175" s="2">
        <v>1127.6055100000001</v>
      </c>
      <c r="Q3175" s="2" t="s">
        <v>22</v>
      </c>
      <c r="R3175" s="2">
        <v>2</v>
      </c>
      <c r="S3175" s="2">
        <v>564.30724999999995</v>
      </c>
      <c r="T3175" s="2">
        <v>23.3139</v>
      </c>
      <c r="U3175" s="2">
        <v>9.2010000000000008E-3</v>
      </c>
      <c r="V3175" s="2">
        <v>5.108E-2</v>
      </c>
      <c r="W3175" s="2">
        <v>2.93</v>
      </c>
    </row>
    <row r="3176" spans="1:23">
      <c r="A3176" s="2" t="b">
        <v>0</v>
      </c>
      <c r="B3176" s="2" t="s">
        <v>22</v>
      </c>
      <c r="C3176" s="2" t="s">
        <v>13724</v>
      </c>
      <c r="D3176" s="2">
        <f t="shared" si="49"/>
        <v>8</v>
      </c>
      <c r="E3176" s="2" t="s">
        <v>13725</v>
      </c>
      <c r="F3176" s="2" t="s">
        <v>25</v>
      </c>
      <c r="G3176" s="2">
        <v>5.55475E-2</v>
      </c>
      <c r="H3176" s="2">
        <v>9.2999699999999994E-3</v>
      </c>
      <c r="I3176" s="2">
        <v>1</v>
      </c>
      <c r="J3176" s="2">
        <v>1</v>
      </c>
      <c r="K3176" s="2">
        <v>1</v>
      </c>
      <c r="L3176" s="2" t="s">
        <v>1284</v>
      </c>
      <c r="M3176" s="2" t="s">
        <v>13726</v>
      </c>
      <c r="N3176" s="2" t="s">
        <v>1286</v>
      </c>
      <c r="O3176" s="2">
        <v>0</v>
      </c>
      <c r="P3176" s="2">
        <v>1053.45958</v>
      </c>
      <c r="Q3176" s="2" t="s">
        <v>22</v>
      </c>
      <c r="R3176" s="2">
        <v>2</v>
      </c>
      <c r="S3176" s="2">
        <v>527.23401000000001</v>
      </c>
      <c r="T3176" s="2">
        <v>15.857100000000001</v>
      </c>
      <c r="U3176" s="2">
        <v>9.2010000000000008E-3</v>
      </c>
      <c r="V3176" s="2">
        <v>5.108E-2</v>
      </c>
      <c r="W3176" s="2">
        <v>1.68</v>
      </c>
    </row>
    <row r="3177" spans="1:23">
      <c r="A3177" s="2" t="b">
        <v>0</v>
      </c>
      <c r="B3177" s="2" t="s">
        <v>22</v>
      </c>
      <c r="C3177" s="2" t="s">
        <v>13727</v>
      </c>
      <c r="D3177" s="2">
        <f t="shared" si="49"/>
        <v>10</v>
      </c>
      <c r="E3177" s="2" t="s">
        <v>13728</v>
      </c>
      <c r="F3177" s="2" t="s">
        <v>25</v>
      </c>
      <c r="G3177" s="2">
        <v>5.55475E-2</v>
      </c>
      <c r="H3177" s="2">
        <v>9.2999699999999994E-3</v>
      </c>
      <c r="I3177" s="2">
        <v>1</v>
      </c>
      <c r="J3177" s="2">
        <v>1</v>
      </c>
      <c r="K3177" s="2">
        <v>1</v>
      </c>
      <c r="L3177" s="2" t="s">
        <v>13729</v>
      </c>
      <c r="M3177" s="2" t="s">
        <v>13730</v>
      </c>
      <c r="N3177" s="2" t="s">
        <v>13731</v>
      </c>
      <c r="O3177" s="2">
        <v>0</v>
      </c>
      <c r="P3177" s="2">
        <v>1083.5429099999999</v>
      </c>
      <c r="Q3177" s="2" t="s">
        <v>22</v>
      </c>
      <c r="R3177" s="2">
        <v>2</v>
      </c>
      <c r="S3177" s="2">
        <v>542.27588000000003</v>
      </c>
      <c r="T3177" s="2">
        <v>16.247</v>
      </c>
      <c r="U3177" s="2">
        <v>9.2010000000000008E-3</v>
      </c>
      <c r="V3177" s="2">
        <v>5.1040000000000002E-2</v>
      </c>
      <c r="W3177" s="2">
        <v>1.98</v>
      </c>
    </row>
    <row r="3178" spans="1:23">
      <c r="A3178" s="2" t="b">
        <v>0</v>
      </c>
      <c r="B3178" s="2" t="s">
        <v>22</v>
      </c>
      <c r="C3178" s="2" t="s">
        <v>13732</v>
      </c>
      <c r="D3178" s="2">
        <f t="shared" si="49"/>
        <v>9</v>
      </c>
      <c r="E3178" s="2" t="s">
        <v>13733</v>
      </c>
      <c r="F3178" s="2" t="s">
        <v>25</v>
      </c>
      <c r="G3178" s="2">
        <v>5.55475E-2</v>
      </c>
      <c r="H3178" s="2">
        <v>9.2999699999999994E-3</v>
      </c>
      <c r="I3178" s="2">
        <v>1</v>
      </c>
      <c r="J3178" s="2">
        <v>1</v>
      </c>
      <c r="K3178" s="2">
        <v>1</v>
      </c>
      <c r="L3178" s="2" t="s">
        <v>13734</v>
      </c>
      <c r="M3178" s="2" t="s">
        <v>13735</v>
      </c>
      <c r="N3178" s="2" t="s">
        <v>13736</v>
      </c>
      <c r="O3178" s="2">
        <v>0</v>
      </c>
      <c r="P3178" s="2">
        <v>988.47343999999998</v>
      </c>
      <c r="Q3178" s="2" t="s">
        <v>22</v>
      </c>
      <c r="R3178" s="2">
        <v>2</v>
      </c>
      <c r="S3178" s="2">
        <v>494.74063000000001</v>
      </c>
      <c r="T3178" s="2">
        <v>35.717199999999998</v>
      </c>
      <c r="U3178" s="2">
        <v>9.2010000000000008E-3</v>
      </c>
      <c r="V3178" s="2">
        <v>5.117E-2</v>
      </c>
      <c r="W3178" s="2">
        <v>1.88</v>
      </c>
    </row>
    <row r="3179" spans="1:23">
      <c r="A3179" s="2" t="b">
        <v>0</v>
      </c>
      <c r="B3179" s="2" t="s">
        <v>22</v>
      </c>
      <c r="C3179" s="2" t="s">
        <v>13737</v>
      </c>
      <c r="D3179" s="2">
        <f t="shared" si="49"/>
        <v>8</v>
      </c>
      <c r="E3179" s="2" t="s">
        <v>13738</v>
      </c>
      <c r="F3179" s="2" t="s">
        <v>25</v>
      </c>
      <c r="G3179" s="2">
        <v>5.55475E-2</v>
      </c>
      <c r="H3179" s="2">
        <v>9.2999699999999994E-3</v>
      </c>
      <c r="I3179" s="2">
        <v>1</v>
      </c>
      <c r="J3179" s="2">
        <v>2</v>
      </c>
      <c r="K3179" s="2">
        <v>1</v>
      </c>
      <c r="L3179" s="2" t="s">
        <v>13739</v>
      </c>
      <c r="M3179" s="2" t="s">
        <v>13740</v>
      </c>
      <c r="N3179" s="2" t="s">
        <v>13741</v>
      </c>
      <c r="O3179" s="2">
        <v>0</v>
      </c>
      <c r="P3179" s="2">
        <v>870.49311</v>
      </c>
      <c r="Q3179" s="2" t="s">
        <v>22</v>
      </c>
      <c r="R3179" s="2">
        <v>2</v>
      </c>
      <c r="S3179" s="2">
        <v>435.75018</v>
      </c>
      <c r="T3179" s="2">
        <v>30.487200000000001</v>
      </c>
      <c r="U3179" s="2">
        <v>9.2010000000000008E-3</v>
      </c>
      <c r="V3179" s="2">
        <v>5.117E-2</v>
      </c>
      <c r="W3179" s="2">
        <v>2.4900000000000002</v>
      </c>
    </row>
    <row r="3180" spans="1:23">
      <c r="A3180" s="2" t="b">
        <v>0</v>
      </c>
      <c r="B3180" s="2" t="s">
        <v>22</v>
      </c>
      <c r="C3180" s="2" t="s">
        <v>13742</v>
      </c>
      <c r="D3180" s="2">
        <f t="shared" si="49"/>
        <v>9</v>
      </c>
      <c r="E3180" s="2" t="s">
        <v>13743</v>
      </c>
      <c r="F3180" s="2" t="s">
        <v>25</v>
      </c>
      <c r="G3180" s="2">
        <v>5.55475E-2</v>
      </c>
      <c r="H3180" s="2">
        <v>9.2999699999999994E-3</v>
      </c>
      <c r="I3180" s="2">
        <v>1</v>
      </c>
      <c r="J3180" s="2">
        <v>1</v>
      </c>
      <c r="K3180" s="2">
        <v>1</v>
      </c>
      <c r="L3180" s="2" t="s">
        <v>13744</v>
      </c>
      <c r="M3180" s="2" t="s">
        <v>13745</v>
      </c>
      <c r="N3180" s="2" t="s">
        <v>13746</v>
      </c>
      <c r="O3180" s="2">
        <v>0</v>
      </c>
      <c r="P3180" s="2">
        <v>940.47343999999998</v>
      </c>
      <c r="Q3180" s="2" t="s">
        <v>22</v>
      </c>
      <c r="R3180" s="2">
        <v>2</v>
      </c>
      <c r="S3180" s="2">
        <v>470.73998999999998</v>
      </c>
      <c r="T3180" s="2">
        <v>16.638000000000002</v>
      </c>
      <c r="U3180" s="2">
        <v>9.2010000000000008E-3</v>
      </c>
      <c r="V3180" s="2">
        <v>5.117E-2</v>
      </c>
      <c r="W3180" s="2">
        <v>1.63</v>
      </c>
    </row>
    <row r="3181" spans="1:23">
      <c r="A3181" s="2" t="b">
        <v>0</v>
      </c>
      <c r="B3181" s="2" t="s">
        <v>22</v>
      </c>
      <c r="C3181" s="2" t="s">
        <v>13747</v>
      </c>
      <c r="D3181" s="2">
        <f t="shared" si="49"/>
        <v>8</v>
      </c>
      <c r="E3181" s="2" t="s">
        <v>13748</v>
      </c>
      <c r="F3181" s="2" t="s">
        <v>25</v>
      </c>
      <c r="G3181" s="2">
        <v>5.5957E-2</v>
      </c>
      <c r="H3181" s="2">
        <v>9.4364300000000009E-3</v>
      </c>
      <c r="I3181" s="2">
        <v>1</v>
      </c>
      <c r="J3181" s="2">
        <v>1</v>
      </c>
      <c r="K3181" s="2">
        <v>1</v>
      </c>
      <c r="L3181" s="2" t="s">
        <v>13749</v>
      </c>
      <c r="M3181" s="2" t="s">
        <v>13750</v>
      </c>
      <c r="N3181" s="2" t="s">
        <v>13751</v>
      </c>
      <c r="O3181" s="2">
        <v>0</v>
      </c>
      <c r="P3181" s="2">
        <v>958.55677000000003</v>
      </c>
      <c r="Q3181" s="2" t="s">
        <v>22</v>
      </c>
      <c r="R3181" s="2">
        <v>2</v>
      </c>
      <c r="S3181" s="2">
        <v>479.78197999999998</v>
      </c>
      <c r="T3181" s="2">
        <v>22.225000000000001</v>
      </c>
      <c r="U3181" s="2">
        <v>9.7730000000000004E-3</v>
      </c>
      <c r="V3181" s="2">
        <v>5.1610000000000003E-2</v>
      </c>
      <c r="W3181" s="2">
        <v>2.35</v>
      </c>
    </row>
    <row r="3182" spans="1:23">
      <c r="A3182" s="2" t="b">
        <v>0</v>
      </c>
      <c r="B3182" s="2" t="s">
        <v>22</v>
      </c>
      <c r="C3182" s="2" t="s">
        <v>13752</v>
      </c>
      <c r="D3182" s="2">
        <f t="shared" si="49"/>
        <v>11</v>
      </c>
      <c r="E3182" s="2" t="s">
        <v>13753</v>
      </c>
      <c r="F3182" s="2" t="s">
        <v>25</v>
      </c>
      <c r="G3182" s="2">
        <v>5.7623199999999999E-2</v>
      </c>
      <c r="H3182" s="2">
        <v>9.4364300000000009E-3</v>
      </c>
      <c r="I3182" s="2">
        <v>1</v>
      </c>
      <c r="J3182" s="2">
        <v>1</v>
      </c>
      <c r="K3182" s="2">
        <v>1</v>
      </c>
      <c r="L3182" s="2" t="s">
        <v>13754</v>
      </c>
      <c r="M3182" s="2" t="s">
        <v>13755</v>
      </c>
      <c r="N3182" s="2" t="s">
        <v>13756</v>
      </c>
      <c r="O3182" s="2">
        <v>0</v>
      </c>
      <c r="P3182" s="2">
        <v>1167.6078199999999</v>
      </c>
      <c r="Q3182" s="2" t="s">
        <v>22</v>
      </c>
      <c r="R3182" s="2">
        <v>2</v>
      </c>
      <c r="S3182" s="2">
        <v>584.3075</v>
      </c>
      <c r="T3182" s="2">
        <v>46.2455</v>
      </c>
      <c r="U3182" s="2">
        <v>9.8729999999999998E-3</v>
      </c>
      <c r="V3182" s="2">
        <v>5.3249999999999999E-2</v>
      </c>
      <c r="W3182" s="2">
        <v>1.7</v>
      </c>
    </row>
    <row r="3183" spans="1:23">
      <c r="A3183" s="2" t="b">
        <v>0</v>
      </c>
      <c r="B3183" s="2" t="s">
        <v>22</v>
      </c>
      <c r="C3183" s="2" t="s">
        <v>13757</v>
      </c>
      <c r="D3183" s="2">
        <f t="shared" si="49"/>
        <v>9</v>
      </c>
      <c r="E3183" s="2" t="s">
        <v>13758</v>
      </c>
      <c r="F3183" s="2" t="s">
        <v>25</v>
      </c>
      <c r="G3183" s="2">
        <v>5.8473499999999998E-2</v>
      </c>
      <c r="H3183" s="2">
        <v>9.4364300000000009E-3</v>
      </c>
      <c r="I3183" s="2">
        <v>1</v>
      </c>
      <c r="J3183" s="2">
        <v>1</v>
      </c>
      <c r="K3183" s="2">
        <v>1</v>
      </c>
      <c r="L3183" s="2" t="s">
        <v>13759</v>
      </c>
      <c r="M3183" s="2" t="s">
        <v>13760</v>
      </c>
      <c r="N3183" s="2" t="s">
        <v>13761</v>
      </c>
      <c r="O3183" s="2">
        <v>0</v>
      </c>
      <c r="P3183" s="2">
        <v>1093.47964</v>
      </c>
      <c r="Q3183" s="2" t="s">
        <v>22</v>
      </c>
      <c r="R3183" s="2">
        <v>2</v>
      </c>
      <c r="S3183" s="2">
        <v>547.24414000000002</v>
      </c>
      <c r="T3183" s="2">
        <v>15.6381</v>
      </c>
      <c r="U3183" s="2">
        <v>9.8729999999999998E-3</v>
      </c>
      <c r="V3183" s="2">
        <v>5.3870000000000001E-2</v>
      </c>
      <c r="W3183" s="2">
        <v>2.38</v>
      </c>
    </row>
    <row r="3184" spans="1:23">
      <c r="A3184" s="2" t="b">
        <v>0</v>
      </c>
      <c r="B3184" s="2" t="s">
        <v>22</v>
      </c>
      <c r="C3184" s="2" t="s">
        <v>13762</v>
      </c>
      <c r="D3184" s="2">
        <f t="shared" si="49"/>
        <v>9</v>
      </c>
      <c r="E3184" s="2" t="s">
        <v>13763</v>
      </c>
      <c r="F3184" s="2" t="s">
        <v>25</v>
      </c>
      <c r="G3184" s="2">
        <v>6.0209499999999999E-2</v>
      </c>
      <c r="H3184" s="2">
        <v>9.4364300000000009E-3</v>
      </c>
      <c r="I3184" s="2">
        <v>1</v>
      </c>
      <c r="J3184" s="2">
        <v>1</v>
      </c>
      <c r="K3184" s="2">
        <v>1</v>
      </c>
      <c r="L3184" s="2" t="s">
        <v>13764</v>
      </c>
      <c r="M3184" s="2" t="s">
        <v>13765</v>
      </c>
      <c r="N3184" s="2" t="s">
        <v>13766</v>
      </c>
      <c r="O3184" s="2">
        <v>0</v>
      </c>
      <c r="P3184" s="2">
        <v>1016.5258700000001</v>
      </c>
      <c r="Q3184" s="2" t="s">
        <v>22</v>
      </c>
      <c r="R3184" s="2">
        <v>2</v>
      </c>
      <c r="S3184" s="2">
        <v>508.76711999999998</v>
      </c>
      <c r="T3184" s="2">
        <v>26.895</v>
      </c>
      <c r="U3184" s="2">
        <v>9.8729999999999998E-3</v>
      </c>
      <c r="V3184" s="2">
        <v>5.5239999999999997E-2</v>
      </c>
      <c r="W3184" s="2">
        <v>2.19</v>
      </c>
    </row>
    <row r="3185" spans="1:23">
      <c r="A3185" s="2" t="b">
        <v>0</v>
      </c>
      <c r="B3185" s="2" t="s">
        <v>22</v>
      </c>
      <c r="C3185" s="2" t="s">
        <v>13767</v>
      </c>
      <c r="D3185" s="2">
        <f t="shared" si="49"/>
        <v>9</v>
      </c>
      <c r="E3185" s="2" t="s">
        <v>13768</v>
      </c>
      <c r="F3185" s="2" t="s">
        <v>25</v>
      </c>
      <c r="G3185" s="2">
        <v>5.9771100000000001E-2</v>
      </c>
      <c r="H3185" s="2">
        <v>9.4364300000000009E-3</v>
      </c>
      <c r="I3185" s="2">
        <v>1</v>
      </c>
      <c r="J3185" s="2">
        <v>1</v>
      </c>
      <c r="K3185" s="2">
        <v>1</v>
      </c>
      <c r="L3185" s="2" t="s">
        <v>13769</v>
      </c>
      <c r="M3185" s="2" t="s">
        <v>13770</v>
      </c>
      <c r="N3185" s="2" t="s">
        <v>13771</v>
      </c>
      <c r="O3185" s="2">
        <v>0</v>
      </c>
      <c r="P3185" s="2">
        <v>930.46393</v>
      </c>
      <c r="Q3185" s="2" t="s">
        <v>22</v>
      </c>
      <c r="R3185" s="2">
        <v>2</v>
      </c>
      <c r="S3185" s="2">
        <v>465.73599000000002</v>
      </c>
      <c r="T3185" s="2">
        <v>17.578199999999999</v>
      </c>
      <c r="U3185" s="2">
        <v>9.8729999999999998E-3</v>
      </c>
      <c r="V3185" s="2">
        <v>5.5160000000000001E-2</v>
      </c>
      <c r="W3185" s="2">
        <v>2.02</v>
      </c>
    </row>
    <row r="3186" spans="1:23">
      <c r="A3186" s="2" t="b">
        <v>0</v>
      </c>
      <c r="B3186" s="2" t="s">
        <v>22</v>
      </c>
      <c r="C3186" s="2" t="s">
        <v>13772</v>
      </c>
      <c r="D3186" s="2">
        <f t="shared" si="49"/>
        <v>9</v>
      </c>
      <c r="E3186" s="2" t="s">
        <v>13773</v>
      </c>
      <c r="F3186" s="2" t="s">
        <v>25</v>
      </c>
      <c r="G3186" s="2">
        <v>6.0650900000000001E-2</v>
      </c>
      <c r="H3186" s="2">
        <v>9.4364300000000009E-3</v>
      </c>
      <c r="I3186" s="2">
        <v>1</v>
      </c>
      <c r="J3186" s="2">
        <v>1</v>
      </c>
      <c r="K3186" s="2">
        <v>1</v>
      </c>
      <c r="L3186" s="2" t="s">
        <v>13774</v>
      </c>
      <c r="M3186" s="2" t="s">
        <v>13775</v>
      </c>
      <c r="N3186" s="2" t="s">
        <v>13776</v>
      </c>
      <c r="O3186" s="2">
        <v>0</v>
      </c>
      <c r="P3186" s="2">
        <v>1094.5000500000001</v>
      </c>
      <c r="Q3186" s="2" t="s">
        <v>22</v>
      </c>
      <c r="R3186" s="2">
        <v>2</v>
      </c>
      <c r="S3186" s="2">
        <v>547.75385000000006</v>
      </c>
      <c r="T3186" s="2">
        <v>30.023299999999999</v>
      </c>
      <c r="U3186" s="2">
        <v>9.8729999999999998E-3</v>
      </c>
      <c r="V3186" s="2">
        <v>5.5910000000000001E-2</v>
      </c>
      <c r="W3186" s="2">
        <v>1.72</v>
      </c>
    </row>
    <row r="3187" spans="1:23">
      <c r="A3187" s="2" t="b">
        <v>0</v>
      </c>
      <c r="B3187" s="2" t="s">
        <v>22</v>
      </c>
      <c r="C3187" s="2" t="s">
        <v>13777</v>
      </c>
      <c r="D3187" s="2">
        <f t="shared" si="49"/>
        <v>9</v>
      </c>
      <c r="E3187" s="2" t="s">
        <v>13778</v>
      </c>
      <c r="F3187" s="2" t="s">
        <v>25</v>
      </c>
      <c r="G3187" s="2">
        <v>5.9771100000000001E-2</v>
      </c>
      <c r="H3187" s="2">
        <v>9.4364300000000009E-3</v>
      </c>
      <c r="I3187" s="2">
        <v>1</v>
      </c>
      <c r="J3187" s="2">
        <v>1</v>
      </c>
      <c r="K3187" s="2">
        <v>1</v>
      </c>
      <c r="L3187" s="2" t="s">
        <v>2503</v>
      </c>
      <c r="M3187" s="2" t="s">
        <v>13779</v>
      </c>
      <c r="N3187" s="2" t="s">
        <v>2505</v>
      </c>
      <c r="O3187" s="2">
        <v>0</v>
      </c>
      <c r="P3187" s="2">
        <v>984.46326999999997</v>
      </c>
      <c r="Q3187" s="2" t="s">
        <v>22</v>
      </c>
      <c r="R3187" s="2">
        <v>2</v>
      </c>
      <c r="S3187" s="2">
        <v>492.73572000000001</v>
      </c>
      <c r="T3187" s="2">
        <v>23.7867</v>
      </c>
      <c r="U3187" s="2">
        <v>9.8729999999999998E-3</v>
      </c>
      <c r="V3187" s="2">
        <v>5.5039999999999999E-2</v>
      </c>
      <c r="W3187" s="2">
        <v>1.6</v>
      </c>
    </row>
    <row r="3188" spans="1:23">
      <c r="A3188" s="2" t="b">
        <v>0</v>
      </c>
      <c r="B3188" s="2" t="s">
        <v>22</v>
      </c>
      <c r="C3188" s="2" t="s">
        <v>13780</v>
      </c>
      <c r="D3188" s="2">
        <f t="shared" si="49"/>
        <v>10</v>
      </c>
      <c r="E3188" s="2" t="s">
        <v>13781</v>
      </c>
      <c r="F3188" s="2" t="s">
        <v>25</v>
      </c>
      <c r="G3188" s="2">
        <v>5.7202299999999998E-2</v>
      </c>
      <c r="H3188" s="2">
        <v>9.4364300000000009E-3</v>
      </c>
      <c r="I3188" s="2">
        <v>1</v>
      </c>
      <c r="J3188" s="2">
        <v>1</v>
      </c>
      <c r="K3188" s="2">
        <v>1</v>
      </c>
      <c r="L3188" s="2" t="s">
        <v>13782</v>
      </c>
      <c r="M3188" s="2" t="s">
        <v>13783</v>
      </c>
      <c r="N3188" s="2" t="s">
        <v>13784</v>
      </c>
      <c r="O3188" s="2">
        <v>0</v>
      </c>
      <c r="P3188" s="2">
        <v>1244.5946100000001</v>
      </c>
      <c r="Q3188" s="2" t="s">
        <v>22</v>
      </c>
      <c r="R3188" s="2">
        <v>2</v>
      </c>
      <c r="S3188" s="2">
        <v>622.80175999999994</v>
      </c>
      <c r="T3188" s="2">
        <v>42.024000000000001</v>
      </c>
      <c r="U3188" s="2">
        <v>9.8729999999999998E-3</v>
      </c>
      <c r="V3188" s="2">
        <v>5.2830000000000002E-2</v>
      </c>
      <c r="W3188" s="2">
        <v>1.92</v>
      </c>
    </row>
    <row r="3189" spans="1:23">
      <c r="A3189" s="2" t="b">
        <v>0</v>
      </c>
      <c r="B3189" s="2" t="s">
        <v>22</v>
      </c>
      <c r="C3189" s="2" t="s">
        <v>13785</v>
      </c>
      <c r="D3189" s="2">
        <f t="shared" si="49"/>
        <v>9</v>
      </c>
      <c r="E3189" s="2" t="s">
        <v>13786</v>
      </c>
      <c r="F3189" s="2" t="s">
        <v>25</v>
      </c>
      <c r="G3189" s="2">
        <v>6.1095400000000001E-2</v>
      </c>
      <c r="H3189" s="2">
        <v>9.4364300000000009E-3</v>
      </c>
      <c r="I3189" s="2">
        <v>1</v>
      </c>
      <c r="J3189" s="2">
        <v>2</v>
      </c>
      <c r="K3189" s="2">
        <v>1</v>
      </c>
      <c r="L3189" s="2" t="s">
        <v>1145</v>
      </c>
      <c r="M3189" s="2" t="s">
        <v>13787</v>
      </c>
      <c r="N3189" s="2" t="s">
        <v>1147</v>
      </c>
      <c r="O3189" s="2">
        <v>0</v>
      </c>
      <c r="P3189" s="2">
        <v>1055.4527599999999</v>
      </c>
      <c r="Q3189" s="2" t="s">
        <v>22</v>
      </c>
      <c r="R3189" s="2">
        <v>2</v>
      </c>
      <c r="S3189" s="2">
        <v>528.23090000000002</v>
      </c>
      <c r="T3189" s="2">
        <v>17.0854</v>
      </c>
      <c r="U3189" s="2">
        <v>9.8729999999999998E-3</v>
      </c>
      <c r="V3189" s="2">
        <v>5.6320000000000002E-2</v>
      </c>
      <c r="W3189" s="2">
        <v>1.41</v>
      </c>
    </row>
    <row r="3190" spans="1:23">
      <c r="A3190" s="2" t="b">
        <v>0</v>
      </c>
      <c r="B3190" s="2" t="s">
        <v>22</v>
      </c>
      <c r="C3190" s="2" t="s">
        <v>13788</v>
      </c>
      <c r="D3190" s="2">
        <f t="shared" si="49"/>
        <v>10</v>
      </c>
      <c r="E3190" s="2" t="s">
        <v>13789</v>
      </c>
      <c r="F3190" s="2" t="s">
        <v>25</v>
      </c>
      <c r="G3190" s="2">
        <v>6.0650900000000001E-2</v>
      </c>
      <c r="H3190" s="2">
        <v>9.4364300000000009E-3</v>
      </c>
      <c r="I3190" s="2">
        <v>1</v>
      </c>
      <c r="J3190" s="2">
        <v>1</v>
      </c>
      <c r="K3190" s="2">
        <v>1</v>
      </c>
      <c r="L3190" s="2" t="s">
        <v>1621</v>
      </c>
      <c r="M3190" s="2" t="s">
        <v>13790</v>
      </c>
      <c r="N3190" s="2" t="s">
        <v>1623</v>
      </c>
      <c r="O3190" s="2">
        <v>0</v>
      </c>
      <c r="P3190" s="2">
        <v>1143.5316800000001</v>
      </c>
      <c r="Q3190" s="2" t="s">
        <v>22</v>
      </c>
      <c r="R3190" s="2">
        <v>2</v>
      </c>
      <c r="S3190" s="2">
        <v>572.27086999999995</v>
      </c>
      <c r="T3190" s="2">
        <v>32.672800000000002</v>
      </c>
      <c r="U3190" s="2">
        <v>9.8729999999999998E-3</v>
      </c>
      <c r="V3190" s="2">
        <v>5.5980000000000002E-2</v>
      </c>
      <c r="W3190" s="2">
        <v>1.9</v>
      </c>
    </row>
    <row r="3191" spans="1:23">
      <c r="A3191" s="2" t="b">
        <v>0</v>
      </c>
      <c r="B3191" s="2" t="s">
        <v>22</v>
      </c>
      <c r="C3191" s="2" t="s">
        <v>13791</v>
      </c>
      <c r="D3191" s="2">
        <f t="shared" si="49"/>
        <v>9</v>
      </c>
      <c r="E3191" s="2" t="s">
        <v>13792</v>
      </c>
      <c r="F3191" s="2" t="s">
        <v>25</v>
      </c>
      <c r="G3191" s="2">
        <v>5.8473499999999998E-2</v>
      </c>
      <c r="H3191" s="2">
        <v>9.4364300000000009E-3</v>
      </c>
      <c r="I3191" s="2">
        <v>1</v>
      </c>
      <c r="J3191" s="2">
        <v>2</v>
      </c>
      <c r="K3191" s="2">
        <v>1</v>
      </c>
      <c r="L3191" s="2" t="s">
        <v>13793</v>
      </c>
      <c r="M3191" s="2" t="s">
        <v>13794</v>
      </c>
      <c r="N3191" s="2" t="s">
        <v>13795</v>
      </c>
      <c r="O3191" s="2">
        <v>0</v>
      </c>
      <c r="P3191" s="2">
        <v>1202.56879</v>
      </c>
      <c r="Q3191" s="2" t="s">
        <v>22</v>
      </c>
      <c r="R3191" s="2">
        <v>2</v>
      </c>
      <c r="S3191" s="2">
        <v>601.78863999999999</v>
      </c>
      <c r="T3191" s="2">
        <v>27.665600000000001</v>
      </c>
      <c r="U3191" s="2">
        <v>9.8729999999999998E-3</v>
      </c>
      <c r="V3191" s="2">
        <v>5.3900000000000003E-2</v>
      </c>
      <c r="W3191" s="2">
        <v>2.42</v>
      </c>
    </row>
    <row r="3192" spans="1:23">
      <c r="A3192" s="2" t="b">
        <v>0</v>
      </c>
      <c r="B3192" s="2" t="s">
        <v>22</v>
      </c>
      <c r="C3192" s="2" t="s">
        <v>13796</v>
      </c>
      <c r="D3192" s="2">
        <f t="shared" si="49"/>
        <v>9</v>
      </c>
      <c r="E3192" s="2" t="s">
        <v>13797</v>
      </c>
      <c r="F3192" s="2" t="s">
        <v>25</v>
      </c>
      <c r="G3192" s="2">
        <v>6.1095400000000001E-2</v>
      </c>
      <c r="H3192" s="2">
        <v>9.4364300000000009E-3</v>
      </c>
      <c r="I3192" s="2">
        <v>1</v>
      </c>
      <c r="J3192" s="2">
        <v>1</v>
      </c>
      <c r="K3192" s="2">
        <v>1</v>
      </c>
      <c r="L3192" s="2" t="s">
        <v>13798</v>
      </c>
      <c r="M3192" s="2" t="s">
        <v>13799</v>
      </c>
      <c r="N3192" s="2" t="s">
        <v>13800</v>
      </c>
      <c r="O3192" s="2">
        <v>0</v>
      </c>
      <c r="P3192" s="2">
        <v>937.49892</v>
      </c>
      <c r="Q3192" s="2" t="s">
        <v>22</v>
      </c>
      <c r="R3192" s="2">
        <v>2</v>
      </c>
      <c r="S3192" s="2">
        <v>469.25281000000001</v>
      </c>
      <c r="T3192" s="2">
        <v>46.608699999999999</v>
      </c>
      <c r="U3192" s="2">
        <v>9.8729999999999998E-3</v>
      </c>
      <c r="V3192" s="2">
        <v>5.6210000000000003E-2</v>
      </c>
      <c r="W3192" s="2">
        <v>1.93</v>
      </c>
    </row>
    <row r="3193" spans="1:23">
      <c r="A3193" s="2" t="b">
        <v>0</v>
      </c>
      <c r="B3193" s="2" t="s">
        <v>22</v>
      </c>
      <c r="C3193" s="2" t="s">
        <v>13801</v>
      </c>
      <c r="D3193" s="2">
        <f t="shared" si="49"/>
        <v>10</v>
      </c>
      <c r="E3193" s="2" t="s">
        <v>13802</v>
      </c>
      <c r="F3193" s="2" t="s">
        <v>25</v>
      </c>
      <c r="G3193" s="2">
        <v>5.7202299999999998E-2</v>
      </c>
      <c r="H3193" s="2">
        <v>9.4364300000000009E-3</v>
      </c>
      <c r="I3193" s="2">
        <v>1</v>
      </c>
      <c r="J3193" s="2">
        <v>1</v>
      </c>
      <c r="K3193" s="2">
        <v>1</v>
      </c>
      <c r="L3193" s="2" t="s">
        <v>12328</v>
      </c>
      <c r="M3193" s="2" t="s">
        <v>13803</v>
      </c>
      <c r="N3193" s="2" t="s">
        <v>12330</v>
      </c>
      <c r="O3193" s="2">
        <v>0</v>
      </c>
      <c r="P3193" s="2">
        <v>1103.55789</v>
      </c>
      <c r="Q3193" s="2" t="s">
        <v>22</v>
      </c>
      <c r="R3193" s="2">
        <v>2</v>
      </c>
      <c r="S3193" s="2">
        <v>552.28368999999998</v>
      </c>
      <c r="T3193" s="2">
        <v>23.1752</v>
      </c>
      <c r="U3193" s="2">
        <v>9.8729999999999998E-3</v>
      </c>
      <c r="V3193" s="2">
        <v>5.2560000000000003E-2</v>
      </c>
      <c r="W3193" s="2">
        <v>2.46</v>
      </c>
    </row>
    <row r="3194" spans="1:23">
      <c r="A3194" s="2" t="b">
        <v>0</v>
      </c>
      <c r="B3194" s="2" t="s">
        <v>22</v>
      </c>
      <c r="C3194" s="2" t="s">
        <v>13804</v>
      </c>
      <c r="D3194" s="2">
        <f t="shared" si="49"/>
        <v>9</v>
      </c>
      <c r="E3194" s="2" t="s">
        <v>13805</v>
      </c>
      <c r="F3194" s="2" t="s">
        <v>25</v>
      </c>
      <c r="G3194" s="2">
        <v>5.5957E-2</v>
      </c>
      <c r="H3194" s="2">
        <v>9.4364300000000009E-3</v>
      </c>
      <c r="I3194" s="2">
        <v>1</v>
      </c>
      <c r="J3194" s="2">
        <v>1</v>
      </c>
      <c r="K3194" s="2">
        <v>1</v>
      </c>
      <c r="L3194" s="2" t="s">
        <v>13806</v>
      </c>
      <c r="M3194" s="2" t="s">
        <v>13807</v>
      </c>
      <c r="N3194" s="2" t="s">
        <v>13808</v>
      </c>
      <c r="O3194" s="2">
        <v>0</v>
      </c>
      <c r="P3194" s="2">
        <v>1092.57242</v>
      </c>
      <c r="Q3194" s="2" t="s">
        <v>22</v>
      </c>
      <c r="R3194" s="2">
        <v>2</v>
      </c>
      <c r="S3194" s="2">
        <v>546.79088999999999</v>
      </c>
      <c r="T3194" s="2">
        <v>42.515300000000003</v>
      </c>
      <c r="U3194" s="2">
        <v>9.8729999999999998E-3</v>
      </c>
      <c r="V3194" s="2">
        <v>5.1679999999999997E-2</v>
      </c>
      <c r="W3194" s="2">
        <v>2.15</v>
      </c>
    </row>
    <row r="3195" spans="1:23">
      <c r="A3195" s="2" t="b">
        <v>0</v>
      </c>
      <c r="B3195" s="2" t="s">
        <v>22</v>
      </c>
      <c r="C3195" s="2" t="s">
        <v>13809</v>
      </c>
      <c r="D3195" s="2">
        <f t="shared" si="49"/>
        <v>9</v>
      </c>
      <c r="E3195" s="2" t="s">
        <v>13810</v>
      </c>
      <c r="F3195" s="2" t="s">
        <v>25</v>
      </c>
      <c r="G3195" s="2">
        <v>6.0650900000000001E-2</v>
      </c>
      <c r="H3195" s="2">
        <v>9.4364300000000009E-3</v>
      </c>
      <c r="I3195" s="2">
        <v>1</v>
      </c>
      <c r="J3195" s="2">
        <v>1</v>
      </c>
      <c r="K3195" s="2">
        <v>1</v>
      </c>
      <c r="L3195" s="2" t="s">
        <v>10689</v>
      </c>
      <c r="M3195" s="2" t="s">
        <v>13811</v>
      </c>
      <c r="N3195" s="2" t="s">
        <v>10691</v>
      </c>
      <c r="O3195" s="2">
        <v>0</v>
      </c>
      <c r="P3195" s="2">
        <v>1125.6011000000001</v>
      </c>
      <c r="Q3195" s="2" t="s">
        <v>22</v>
      </c>
      <c r="R3195" s="2">
        <v>2</v>
      </c>
      <c r="S3195" s="2">
        <v>563.30535999999995</v>
      </c>
      <c r="T3195" s="2">
        <v>15.6685</v>
      </c>
      <c r="U3195" s="2">
        <v>9.8729999999999998E-3</v>
      </c>
      <c r="V3195" s="2">
        <v>5.5870000000000003E-2</v>
      </c>
      <c r="W3195" s="2">
        <v>1.6</v>
      </c>
    </row>
    <row r="3196" spans="1:23">
      <c r="A3196" s="2" t="b">
        <v>0</v>
      </c>
      <c r="B3196" s="2" t="s">
        <v>22</v>
      </c>
      <c r="C3196" s="2" t="s">
        <v>13812</v>
      </c>
      <c r="D3196" s="2">
        <f t="shared" si="49"/>
        <v>9</v>
      </c>
      <c r="E3196" s="2" t="s">
        <v>13813</v>
      </c>
      <c r="F3196" s="2" t="s">
        <v>25</v>
      </c>
      <c r="G3196" s="2">
        <v>5.8046899999999998E-2</v>
      </c>
      <c r="H3196" s="2">
        <v>9.4364300000000009E-3</v>
      </c>
      <c r="I3196" s="2">
        <v>1</v>
      </c>
      <c r="J3196" s="2">
        <v>1</v>
      </c>
      <c r="K3196" s="2">
        <v>1</v>
      </c>
      <c r="L3196" s="2" t="s">
        <v>13814</v>
      </c>
      <c r="M3196" s="2" t="s">
        <v>13815</v>
      </c>
      <c r="N3196" s="2" t="s">
        <v>13816</v>
      </c>
      <c r="O3196" s="2">
        <v>0</v>
      </c>
      <c r="P3196" s="2">
        <v>1106.6092000000001</v>
      </c>
      <c r="Q3196" s="2" t="s">
        <v>22</v>
      </c>
      <c r="R3196" s="2">
        <v>2</v>
      </c>
      <c r="S3196" s="2">
        <v>553.80907999999999</v>
      </c>
      <c r="T3196" s="2">
        <v>34.720599999999997</v>
      </c>
      <c r="U3196" s="2">
        <v>9.8729999999999998E-3</v>
      </c>
      <c r="V3196" s="2">
        <v>5.3409999999999999E-2</v>
      </c>
      <c r="W3196" s="2">
        <v>2.67</v>
      </c>
    </row>
    <row r="3197" spans="1:23">
      <c r="A3197" s="2" t="b">
        <v>0</v>
      </c>
      <c r="B3197" s="2" t="s">
        <v>22</v>
      </c>
      <c r="C3197" s="2" t="s">
        <v>13817</v>
      </c>
      <c r="D3197" s="2">
        <f t="shared" si="49"/>
        <v>9</v>
      </c>
      <c r="E3197" s="2" t="s">
        <v>13818</v>
      </c>
      <c r="F3197" s="2" t="s">
        <v>25</v>
      </c>
      <c r="G3197" s="2">
        <v>5.7623199999999999E-2</v>
      </c>
      <c r="H3197" s="2">
        <v>9.4364300000000009E-3</v>
      </c>
      <c r="I3197" s="2">
        <v>1</v>
      </c>
      <c r="J3197" s="2">
        <v>2</v>
      </c>
      <c r="K3197" s="2">
        <v>1</v>
      </c>
      <c r="L3197" s="2" t="s">
        <v>6475</v>
      </c>
      <c r="M3197" s="2" t="s">
        <v>13819</v>
      </c>
      <c r="N3197" s="2" t="s">
        <v>6477</v>
      </c>
      <c r="O3197" s="2">
        <v>0</v>
      </c>
      <c r="P3197" s="2">
        <v>1022.58807</v>
      </c>
      <c r="Q3197" s="2" t="s">
        <v>22</v>
      </c>
      <c r="R3197" s="2">
        <v>2</v>
      </c>
      <c r="S3197" s="2">
        <v>511.79779000000002</v>
      </c>
      <c r="T3197" s="2">
        <v>43.457999999999998</v>
      </c>
      <c r="U3197" s="2">
        <v>9.8729999999999998E-3</v>
      </c>
      <c r="V3197" s="2">
        <v>5.3120000000000001E-2</v>
      </c>
      <c r="W3197" s="2">
        <v>2.23</v>
      </c>
    </row>
    <row r="3198" spans="1:23">
      <c r="A3198" s="2" t="b">
        <v>0</v>
      </c>
      <c r="B3198" s="2" t="s">
        <v>22</v>
      </c>
      <c r="C3198" s="2" t="s">
        <v>13820</v>
      </c>
      <c r="D3198" s="2">
        <f t="shared" si="49"/>
        <v>9</v>
      </c>
      <c r="E3198" s="2" t="s">
        <v>13821</v>
      </c>
      <c r="F3198" s="2" t="s">
        <v>25</v>
      </c>
      <c r="G3198" s="2">
        <v>6.1095400000000001E-2</v>
      </c>
      <c r="H3198" s="2">
        <v>9.4364300000000009E-3</v>
      </c>
      <c r="I3198" s="2">
        <v>1</v>
      </c>
      <c r="J3198" s="2">
        <v>2</v>
      </c>
      <c r="K3198" s="2">
        <v>1</v>
      </c>
      <c r="L3198" s="2" t="s">
        <v>2141</v>
      </c>
      <c r="M3198" s="2" t="s">
        <v>13822</v>
      </c>
      <c r="N3198" s="2" t="s">
        <v>2143</v>
      </c>
      <c r="O3198" s="2">
        <v>0</v>
      </c>
      <c r="P3198" s="2">
        <v>937.52540999999997</v>
      </c>
      <c r="Q3198" s="2" t="s">
        <v>22</v>
      </c>
      <c r="R3198" s="2">
        <v>2</v>
      </c>
      <c r="S3198" s="2">
        <v>469.26602000000003</v>
      </c>
      <c r="T3198" s="2">
        <v>44.450099999999999</v>
      </c>
      <c r="U3198" s="2">
        <v>9.8729999999999998E-3</v>
      </c>
      <c r="V3198" s="2">
        <v>5.6180000000000001E-2</v>
      </c>
      <c r="W3198" s="2">
        <v>1.87</v>
      </c>
    </row>
    <row r="3199" spans="1:23">
      <c r="A3199" s="2" t="b">
        <v>0</v>
      </c>
      <c r="B3199" s="2" t="s">
        <v>22</v>
      </c>
      <c r="C3199" s="2" t="s">
        <v>13823</v>
      </c>
      <c r="D3199" s="2">
        <f t="shared" si="49"/>
        <v>8</v>
      </c>
      <c r="E3199" s="2" t="s">
        <v>13824</v>
      </c>
      <c r="F3199" s="2" t="s">
        <v>25</v>
      </c>
      <c r="G3199" s="2">
        <v>6.1095400000000001E-2</v>
      </c>
      <c r="H3199" s="2">
        <v>9.4364300000000009E-3</v>
      </c>
      <c r="I3199" s="2">
        <v>1</v>
      </c>
      <c r="J3199" s="2">
        <v>1</v>
      </c>
      <c r="K3199" s="2">
        <v>1</v>
      </c>
      <c r="L3199" s="2" t="s">
        <v>13825</v>
      </c>
      <c r="M3199" s="2" t="s">
        <v>13826</v>
      </c>
      <c r="N3199" s="2" t="s">
        <v>13827</v>
      </c>
      <c r="O3199" s="2">
        <v>0</v>
      </c>
      <c r="P3199" s="2">
        <v>956.41421000000003</v>
      </c>
      <c r="Q3199" s="2" t="s">
        <v>22</v>
      </c>
      <c r="R3199" s="2">
        <v>2</v>
      </c>
      <c r="S3199" s="2">
        <v>478.71087999999997</v>
      </c>
      <c r="T3199" s="2">
        <v>14.2493</v>
      </c>
      <c r="U3199" s="2">
        <v>9.8729999999999998E-3</v>
      </c>
      <c r="V3199" s="2">
        <v>5.6410000000000002E-2</v>
      </c>
      <c r="W3199" s="2">
        <v>2.57</v>
      </c>
    </row>
    <row r="3200" spans="1:23">
      <c r="A3200" s="2" t="b">
        <v>0</v>
      </c>
      <c r="B3200" s="2" t="s">
        <v>22</v>
      </c>
      <c r="C3200" s="2" t="s">
        <v>13828</v>
      </c>
      <c r="D3200" s="2">
        <f t="shared" si="49"/>
        <v>9</v>
      </c>
      <c r="E3200" s="2" t="s">
        <v>13829</v>
      </c>
      <c r="F3200" s="2" t="s">
        <v>25</v>
      </c>
      <c r="G3200" s="2">
        <v>5.89031E-2</v>
      </c>
      <c r="H3200" s="2">
        <v>9.4364300000000009E-3</v>
      </c>
      <c r="I3200" s="2">
        <v>1</v>
      </c>
      <c r="J3200" s="2">
        <v>1</v>
      </c>
      <c r="K3200" s="2">
        <v>1</v>
      </c>
      <c r="L3200" s="2" t="s">
        <v>13830</v>
      </c>
      <c r="M3200" s="2" t="s">
        <v>13831</v>
      </c>
      <c r="N3200" s="2" t="s">
        <v>13832</v>
      </c>
      <c r="O3200" s="2">
        <v>0</v>
      </c>
      <c r="P3200" s="2">
        <v>1011.52581</v>
      </c>
      <c r="Q3200" s="2" t="s">
        <v>22</v>
      </c>
      <c r="R3200" s="2">
        <v>2</v>
      </c>
      <c r="S3200" s="2">
        <v>506.26596000000001</v>
      </c>
      <c r="T3200" s="2">
        <v>27.7637</v>
      </c>
      <c r="U3200" s="2">
        <v>9.8729999999999998E-3</v>
      </c>
      <c r="V3200" s="2">
        <v>5.4190000000000002E-2</v>
      </c>
      <c r="W3200" s="2">
        <v>2.2599999999999998</v>
      </c>
    </row>
    <row r="3201" spans="1:23">
      <c r="A3201" s="2" t="b">
        <v>0</v>
      </c>
      <c r="B3201" s="2" t="s">
        <v>22</v>
      </c>
      <c r="C3201" s="2" t="s">
        <v>13833</v>
      </c>
      <c r="D3201" s="2">
        <f t="shared" si="49"/>
        <v>9</v>
      </c>
      <c r="E3201" s="2" t="s">
        <v>13834</v>
      </c>
      <c r="F3201" s="2" t="s">
        <v>25</v>
      </c>
      <c r="G3201" s="2">
        <v>5.8473499999999998E-2</v>
      </c>
      <c r="H3201" s="2">
        <v>9.4364300000000009E-3</v>
      </c>
      <c r="I3201" s="2">
        <v>1</v>
      </c>
      <c r="J3201" s="2">
        <v>1</v>
      </c>
      <c r="K3201" s="2">
        <v>1</v>
      </c>
      <c r="L3201" s="2" t="s">
        <v>13835</v>
      </c>
      <c r="M3201" s="2" t="s">
        <v>13836</v>
      </c>
      <c r="N3201" s="2" t="s">
        <v>13837</v>
      </c>
      <c r="O3201" s="2">
        <v>0</v>
      </c>
      <c r="P3201" s="2">
        <v>997.53129000000001</v>
      </c>
      <c r="Q3201" s="2" t="s">
        <v>22</v>
      </c>
      <c r="R3201" s="2">
        <v>2</v>
      </c>
      <c r="S3201" s="2">
        <v>499.26965000000001</v>
      </c>
      <c r="T3201" s="2">
        <v>20.520800000000001</v>
      </c>
      <c r="U3201" s="2">
        <v>9.8729999999999998E-3</v>
      </c>
      <c r="V3201" s="2">
        <v>5.391E-2</v>
      </c>
      <c r="W3201" s="2">
        <v>2.2999999999999998</v>
      </c>
    </row>
    <row r="3202" spans="1:23">
      <c r="A3202" s="2" t="b">
        <v>0</v>
      </c>
      <c r="B3202" s="2" t="s">
        <v>22</v>
      </c>
      <c r="C3202" s="2" t="s">
        <v>13838</v>
      </c>
      <c r="D3202" s="2">
        <f t="shared" si="49"/>
        <v>9</v>
      </c>
      <c r="E3202" s="2" t="s">
        <v>13839</v>
      </c>
      <c r="F3202" s="2" t="s">
        <v>25</v>
      </c>
      <c r="G3202" s="2">
        <v>5.9771100000000001E-2</v>
      </c>
      <c r="H3202" s="2">
        <v>9.4364300000000009E-3</v>
      </c>
      <c r="I3202" s="2">
        <v>1</v>
      </c>
      <c r="J3202" s="2">
        <v>1</v>
      </c>
      <c r="K3202" s="2">
        <v>1</v>
      </c>
      <c r="L3202" s="2" t="s">
        <v>13840</v>
      </c>
      <c r="M3202" s="2" t="s">
        <v>13841</v>
      </c>
      <c r="N3202" s="2" t="s">
        <v>13842</v>
      </c>
      <c r="O3202" s="2">
        <v>0</v>
      </c>
      <c r="P3202" s="2">
        <v>1082.59528</v>
      </c>
      <c r="Q3202" s="2" t="s">
        <v>22</v>
      </c>
      <c r="R3202" s="2">
        <v>2</v>
      </c>
      <c r="S3202" s="2">
        <v>541.80211999999995</v>
      </c>
      <c r="T3202" s="2">
        <v>23.525099999999998</v>
      </c>
      <c r="U3202" s="2">
        <v>9.8729999999999998E-3</v>
      </c>
      <c r="V3202" s="2">
        <v>5.509E-2</v>
      </c>
      <c r="W3202" s="2">
        <v>2.0499999999999998</v>
      </c>
    </row>
    <row r="3203" spans="1:23">
      <c r="A3203" s="2" t="b">
        <v>0</v>
      </c>
      <c r="B3203" s="2" t="s">
        <v>22</v>
      </c>
      <c r="C3203" s="2" t="s">
        <v>13843</v>
      </c>
      <c r="D3203" s="2">
        <f t="shared" ref="D3203:D3243" si="50">LEN(C3203)</f>
        <v>9</v>
      </c>
      <c r="E3203" s="2" t="s">
        <v>13844</v>
      </c>
      <c r="F3203" s="2" t="s">
        <v>25</v>
      </c>
      <c r="G3203" s="2">
        <v>5.5957E-2</v>
      </c>
      <c r="H3203" s="2">
        <v>9.4364300000000009E-3</v>
      </c>
      <c r="I3203" s="2">
        <v>1</v>
      </c>
      <c r="J3203" s="2">
        <v>1</v>
      </c>
      <c r="K3203" s="2">
        <v>1</v>
      </c>
      <c r="L3203" s="2" t="s">
        <v>2090</v>
      </c>
      <c r="M3203" s="2" t="s">
        <v>13845</v>
      </c>
      <c r="N3203" s="2" t="s">
        <v>2092</v>
      </c>
      <c r="O3203" s="2">
        <v>0</v>
      </c>
      <c r="P3203" s="2">
        <v>1090.5779</v>
      </c>
      <c r="Q3203" s="2" t="s">
        <v>22</v>
      </c>
      <c r="R3203" s="2">
        <v>2</v>
      </c>
      <c r="S3203" s="2">
        <v>545.79247999999995</v>
      </c>
      <c r="T3203" s="2">
        <v>47.4544</v>
      </c>
      <c r="U3203" s="2">
        <v>9.8729999999999998E-3</v>
      </c>
      <c r="V3203" s="2">
        <v>5.1679999999999997E-2</v>
      </c>
      <c r="W3203" s="2">
        <v>2.21</v>
      </c>
    </row>
    <row r="3204" spans="1:23">
      <c r="A3204" s="2" t="b">
        <v>0</v>
      </c>
      <c r="B3204" s="2" t="s">
        <v>22</v>
      </c>
      <c r="C3204" s="2" t="s">
        <v>13846</v>
      </c>
      <c r="D3204" s="2">
        <f t="shared" si="50"/>
        <v>10</v>
      </c>
      <c r="E3204" s="2" t="s">
        <v>13847</v>
      </c>
      <c r="F3204" s="2" t="s">
        <v>25</v>
      </c>
      <c r="G3204" s="2">
        <v>5.7202299999999998E-2</v>
      </c>
      <c r="H3204" s="2">
        <v>9.4364300000000009E-3</v>
      </c>
      <c r="I3204" s="2">
        <v>1</v>
      </c>
      <c r="J3204" s="2">
        <v>1</v>
      </c>
      <c r="K3204" s="2">
        <v>1</v>
      </c>
      <c r="L3204" s="2" t="s">
        <v>3513</v>
      </c>
      <c r="M3204" s="2" t="s">
        <v>13848</v>
      </c>
      <c r="N3204" s="2" t="s">
        <v>3515</v>
      </c>
      <c r="O3204" s="2">
        <v>0</v>
      </c>
      <c r="P3204" s="2">
        <v>1146.49181</v>
      </c>
      <c r="Q3204" s="2" t="s">
        <v>22</v>
      </c>
      <c r="R3204" s="2">
        <v>2</v>
      </c>
      <c r="S3204" s="2">
        <v>573.75005999999996</v>
      </c>
      <c r="T3204" s="2">
        <v>33.294899999999998</v>
      </c>
      <c r="U3204" s="2">
        <v>9.8729999999999998E-3</v>
      </c>
      <c r="V3204" s="2">
        <v>5.2749999999999998E-2</v>
      </c>
      <c r="W3204" s="2">
        <v>2.34</v>
      </c>
    </row>
    <row r="3205" spans="1:23">
      <c r="A3205" s="2" t="b">
        <v>0</v>
      </c>
      <c r="B3205" s="2" t="s">
        <v>22</v>
      </c>
      <c r="C3205" s="2" t="s">
        <v>13849</v>
      </c>
      <c r="D3205" s="2">
        <f t="shared" si="50"/>
        <v>8</v>
      </c>
      <c r="E3205" s="2" t="s">
        <v>13850</v>
      </c>
      <c r="F3205" s="2" t="s">
        <v>25</v>
      </c>
      <c r="G3205" s="2">
        <v>5.6784300000000003E-2</v>
      </c>
      <c r="H3205" s="2">
        <v>9.4364300000000009E-3</v>
      </c>
      <c r="I3205" s="2">
        <v>1</v>
      </c>
      <c r="J3205" s="2">
        <v>2</v>
      </c>
      <c r="K3205" s="2">
        <v>1</v>
      </c>
      <c r="L3205" s="2" t="s">
        <v>13851</v>
      </c>
      <c r="M3205" s="2" t="s">
        <v>13852</v>
      </c>
      <c r="N3205" s="2" t="s">
        <v>13853</v>
      </c>
      <c r="O3205" s="2">
        <v>0</v>
      </c>
      <c r="P3205" s="2">
        <v>864.50117</v>
      </c>
      <c r="Q3205" s="2" t="s">
        <v>22</v>
      </c>
      <c r="R3205" s="2">
        <v>2</v>
      </c>
      <c r="S3205" s="2">
        <v>432.75475999999998</v>
      </c>
      <c r="T3205" s="2">
        <v>38.733600000000003</v>
      </c>
      <c r="U3205" s="2">
        <v>9.8729999999999998E-3</v>
      </c>
      <c r="V3205" s="2">
        <v>5.246E-2</v>
      </c>
      <c r="W3205" s="2">
        <v>1.9</v>
      </c>
    </row>
    <row r="3206" spans="1:23">
      <c r="A3206" s="2" t="b">
        <v>0</v>
      </c>
      <c r="B3206" s="2" t="s">
        <v>22</v>
      </c>
      <c r="C3206" s="2" t="s">
        <v>13854</v>
      </c>
      <c r="D3206" s="2">
        <f t="shared" si="50"/>
        <v>10</v>
      </c>
      <c r="E3206" s="2" t="s">
        <v>13855</v>
      </c>
      <c r="F3206" s="2" t="s">
        <v>25</v>
      </c>
      <c r="G3206" s="2">
        <v>5.89031E-2</v>
      </c>
      <c r="H3206" s="2">
        <v>9.4364300000000009E-3</v>
      </c>
      <c r="I3206" s="2">
        <v>1</v>
      </c>
      <c r="J3206" s="2">
        <v>2</v>
      </c>
      <c r="K3206" s="2">
        <v>1</v>
      </c>
      <c r="L3206" s="2" t="s">
        <v>13856</v>
      </c>
      <c r="M3206" s="2" t="s">
        <v>13857</v>
      </c>
      <c r="N3206" s="2" t="s">
        <v>13858</v>
      </c>
      <c r="O3206" s="2">
        <v>0</v>
      </c>
      <c r="P3206" s="2">
        <v>1202.5510300000001</v>
      </c>
      <c r="Q3206" s="2" t="s">
        <v>22</v>
      </c>
      <c r="R3206" s="2">
        <v>2</v>
      </c>
      <c r="S3206" s="2">
        <v>601.78332999999998</v>
      </c>
      <c r="T3206" s="2">
        <v>28.799299999999999</v>
      </c>
      <c r="U3206" s="2">
        <v>9.8729999999999998E-3</v>
      </c>
      <c r="V3206" s="2">
        <v>5.4109999999999998E-2</v>
      </c>
      <c r="W3206" s="2">
        <v>2.0699999999999998</v>
      </c>
    </row>
    <row r="3207" spans="1:23">
      <c r="A3207" s="2" t="b">
        <v>0</v>
      </c>
      <c r="B3207" s="2" t="s">
        <v>22</v>
      </c>
      <c r="C3207" s="2" t="s">
        <v>13859</v>
      </c>
      <c r="D3207" s="2">
        <f t="shared" si="50"/>
        <v>9</v>
      </c>
      <c r="E3207" s="2" t="s">
        <v>13860</v>
      </c>
      <c r="F3207" s="2" t="s">
        <v>25</v>
      </c>
      <c r="G3207" s="2">
        <v>5.7202299999999998E-2</v>
      </c>
      <c r="H3207" s="2">
        <v>9.4364300000000009E-3</v>
      </c>
      <c r="I3207" s="2">
        <v>1</v>
      </c>
      <c r="J3207" s="2">
        <v>1</v>
      </c>
      <c r="K3207" s="2">
        <v>1</v>
      </c>
      <c r="L3207" s="2" t="s">
        <v>13861</v>
      </c>
      <c r="M3207" s="2" t="s">
        <v>13862</v>
      </c>
      <c r="N3207" s="2" t="s">
        <v>13863</v>
      </c>
      <c r="O3207" s="2">
        <v>0</v>
      </c>
      <c r="P3207" s="2">
        <v>1044.5221200000001</v>
      </c>
      <c r="Q3207" s="2" t="s">
        <v>22</v>
      </c>
      <c r="R3207" s="2">
        <v>2</v>
      </c>
      <c r="S3207" s="2">
        <v>522.76568999999995</v>
      </c>
      <c r="T3207" s="2">
        <v>15.7189</v>
      </c>
      <c r="U3207" s="2">
        <v>9.8729999999999998E-3</v>
      </c>
      <c r="V3207" s="2">
        <v>5.2630000000000003E-2</v>
      </c>
      <c r="W3207" s="2">
        <v>1.9</v>
      </c>
    </row>
    <row r="3208" spans="1:23">
      <c r="A3208" s="2" t="b">
        <v>0</v>
      </c>
      <c r="B3208" s="2" t="s">
        <v>22</v>
      </c>
      <c r="C3208" s="2" t="s">
        <v>13864</v>
      </c>
      <c r="D3208" s="2">
        <f t="shared" si="50"/>
        <v>9</v>
      </c>
      <c r="E3208" s="2" t="s">
        <v>13865</v>
      </c>
      <c r="F3208" s="2" t="s">
        <v>25</v>
      </c>
      <c r="G3208" s="2">
        <v>6.0209499999999999E-2</v>
      </c>
      <c r="H3208" s="2">
        <v>9.4364300000000009E-3</v>
      </c>
      <c r="I3208" s="2">
        <v>1</v>
      </c>
      <c r="J3208" s="2">
        <v>5</v>
      </c>
      <c r="K3208" s="2">
        <v>1</v>
      </c>
      <c r="L3208" s="2" t="s">
        <v>4809</v>
      </c>
      <c r="M3208" s="2" t="s">
        <v>13866</v>
      </c>
      <c r="N3208" s="2" t="s">
        <v>4811</v>
      </c>
      <c r="O3208" s="2">
        <v>0</v>
      </c>
      <c r="P3208" s="2">
        <v>1083.4775400000001</v>
      </c>
      <c r="Q3208" s="2" t="s">
        <v>22</v>
      </c>
      <c r="R3208" s="2">
        <v>2</v>
      </c>
      <c r="S3208" s="2">
        <v>542.24390000000005</v>
      </c>
      <c r="T3208" s="2">
        <v>20.611599999999999</v>
      </c>
      <c r="U3208" s="2">
        <v>9.8729999999999998E-3</v>
      </c>
      <c r="V3208" s="2">
        <v>5.5480000000000002E-2</v>
      </c>
      <c r="W3208" s="2">
        <v>2.2400000000000002</v>
      </c>
    </row>
    <row r="3209" spans="1:23">
      <c r="A3209" s="2" t="b">
        <v>0</v>
      </c>
      <c r="B3209" s="2" t="s">
        <v>22</v>
      </c>
      <c r="C3209" s="2" t="s">
        <v>13867</v>
      </c>
      <c r="D3209" s="2">
        <f t="shared" si="50"/>
        <v>10</v>
      </c>
      <c r="E3209" s="2" t="s">
        <v>13868</v>
      </c>
      <c r="F3209" s="2" t="s">
        <v>25</v>
      </c>
      <c r="G3209" s="2">
        <v>6.1095400000000001E-2</v>
      </c>
      <c r="H3209" s="2">
        <v>9.4364300000000009E-3</v>
      </c>
      <c r="I3209" s="2">
        <v>1</v>
      </c>
      <c r="J3209" s="2">
        <v>1</v>
      </c>
      <c r="K3209" s="2">
        <v>1</v>
      </c>
      <c r="L3209" s="2" t="s">
        <v>8330</v>
      </c>
      <c r="M3209" s="2" t="s">
        <v>13869</v>
      </c>
      <c r="N3209" s="2" t="s">
        <v>8332</v>
      </c>
      <c r="O3209" s="2">
        <v>0</v>
      </c>
      <c r="P3209" s="2">
        <v>1116.6047900000001</v>
      </c>
      <c r="Q3209" s="2" t="s">
        <v>22</v>
      </c>
      <c r="R3209" s="2">
        <v>2</v>
      </c>
      <c r="S3209" s="2">
        <v>558.80658000000005</v>
      </c>
      <c r="T3209" s="2">
        <v>39.402799999999999</v>
      </c>
      <c r="U3209" s="2">
        <v>9.8729999999999998E-3</v>
      </c>
      <c r="V3209" s="2">
        <v>5.629E-2</v>
      </c>
      <c r="W3209" s="2">
        <v>3.02</v>
      </c>
    </row>
    <row r="3210" spans="1:23">
      <c r="A3210" s="2" t="b">
        <v>0</v>
      </c>
      <c r="B3210" s="2" t="s">
        <v>22</v>
      </c>
      <c r="C3210" s="2" t="s">
        <v>13870</v>
      </c>
      <c r="D3210" s="2">
        <f t="shared" si="50"/>
        <v>11</v>
      </c>
      <c r="E3210" s="2" t="s">
        <v>13871</v>
      </c>
      <c r="F3210" s="2" t="s">
        <v>25</v>
      </c>
      <c r="G3210" s="2">
        <v>5.8046899999999998E-2</v>
      </c>
      <c r="H3210" s="2">
        <v>9.4364300000000009E-3</v>
      </c>
      <c r="I3210" s="2">
        <v>1</v>
      </c>
      <c r="J3210" s="2">
        <v>1</v>
      </c>
      <c r="K3210" s="2">
        <v>1</v>
      </c>
      <c r="L3210" s="2" t="s">
        <v>5462</v>
      </c>
      <c r="M3210" s="2" t="s">
        <v>13872</v>
      </c>
      <c r="N3210" s="2" t="s">
        <v>5464</v>
      </c>
      <c r="O3210" s="2">
        <v>0</v>
      </c>
      <c r="P3210" s="2">
        <v>1096.6109300000001</v>
      </c>
      <c r="Q3210" s="2" t="s">
        <v>22</v>
      </c>
      <c r="R3210" s="2">
        <v>2</v>
      </c>
      <c r="S3210" s="2">
        <v>548.81097</v>
      </c>
      <c r="T3210" s="2">
        <v>14.9665</v>
      </c>
      <c r="U3210" s="2">
        <v>9.8729999999999998E-3</v>
      </c>
      <c r="V3210" s="2">
        <v>5.3460000000000001E-2</v>
      </c>
      <c r="W3210" s="2">
        <v>2.13</v>
      </c>
    </row>
    <row r="3211" spans="1:23">
      <c r="A3211" s="2" t="b">
        <v>0</v>
      </c>
      <c r="B3211" s="2" t="s">
        <v>22</v>
      </c>
      <c r="C3211" s="2" t="s">
        <v>13873</v>
      </c>
      <c r="D3211" s="2">
        <f t="shared" si="50"/>
        <v>8</v>
      </c>
      <c r="E3211" s="2" t="s">
        <v>13874</v>
      </c>
      <c r="F3211" s="2" t="s">
        <v>25</v>
      </c>
      <c r="G3211" s="2">
        <v>5.5957E-2</v>
      </c>
      <c r="H3211" s="2">
        <v>9.4364300000000009E-3</v>
      </c>
      <c r="I3211" s="2">
        <v>1</v>
      </c>
      <c r="J3211" s="2">
        <v>1</v>
      </c>
      <c r="K3211" s="2">
        <v>1</v>
      </c>
      <c r="L3211" s="2" t="s">
        <v>13875</v>
      </c>
      <c r="M3211" s="2" t="s">
        <v>13876</v>
      </c>
      <c r="N3211" s="2" t="s">
        <v>13877</v>
      </c>
      <c r="O3211" s="2">
        <v>0</v>
      </c>
      <c r="P3211" s="2">
        <v>825.41011000000003</v>
      </c>
      <c r="Q3211" s="2" t="s">
        <v>22</v>
      </c>
      <c r="R3211" s="2">
        <v>2</v>
      </c>
      <c r="S3211" s="2">
        <v>413.20900999999998</v>
      </c>
      <c r="T3211" s="2">
        <v>26.7837</v>
      </c>
      <c r="U3211" s="2">
        <v>9.8729999999999998E-3</v>
      </c>
      <c r="V3211" s="2">
        <v>5.1700000000000003E-2</v>
      </c>
      <c r="W3211" s="2">
        <v>2.79</v>
      </c>
    </row>
    <row r="3212" spans="1:23">
      <c r="A3212" s="2" t="b">
        <v>0</v>
      </c>
      <c r="B3212" s="2" t="s">
        <v>22</v>
      </c>
      <c r="C3212" s="2" t="s">
        <v>3758</v>
      </c>
      <c r="D3212" s="2">
        <f t="shared" si="50"/>
        <v>9</v>
      </c>
      <c r="E3212" s="2" t="s">
        <v>3759</v>
      </c>
      <c r="F3212" s="2" t="s">
        <v>1020</v>
      </c>
      <c r="G3212" s="2">
        <v>5.89031E-2</v>
      </c>
      <c r="H3212" s="2">
        <v>9.4364300000000009E-3</v>
      </c>
      <c r="I3212" s="2">
        <v>1</v>
      </c>
      <c r="J3212" s="2">
        <v>1</v>
      </c>
      <c r="K3212" s="2">
        <v>1</v>
      </c>
      <c r="L3212" s="2" t="s">
        <v>3760</v>
      </c>
      <c r="M3212" s="2" t="s">
        <v>3761</v>
      </c>
      <c r="N3212" s="2" t="s">
        <v>3762</v>
      </c>
      <c r="O3212" s="2">
        <v>0</v>
      </c>
      <c r="P3212" s="2">
        <v>1049.5295699999999</v>
      </c>
      <c r="Q3212" s="2" t="s">
        <v>22</v>
      </c>
      <c r="R3212" s="2">
        <v>2</v>
      </c>
      <c r="S3212" s="2">
        <v>525.26946999999996</v>
      </c>
      <c r="T3212" s="2">
        <v>15.0299</v>
      </c>
      <c r="U3212" s="2">
        <v>9.8729999999999998E-3</v>
      </c>
      <c r="V3212" s="2">
        <v>5.4109999999999998E-2</v>
      </c>
      <c r="W3212" s="2">
        <v>1.74</v>
      </c>
    </row>
    <row r="3213" spans="1:23">
      <c r="A3213" s="2" t="b">
        <v>0</v>
      </c>
      <c r="B3213" s="2" t="s">
        <v>22</v>
      </c>
      <c r="C3213" s="2" t="s">
        <v>13878</v>
      </c>
      <c r="D3213" s="2">
        <f t="shared" si="50"/>
        <v>9</v>
      </c>
      <c r="E3213" s="2" t="s">
        <v>13879</v>
      </c>
      <c r="F3213" s="2" t="s">
        <v>25</v>
      </c>
      <c r="G3213" s="2">
        <v>5.9771100000000001E-2</v>
      </c>
      <c r="H3213" s="2">
        <v>9.4364300000000009E-3</v>
      </c>
      <c r="I3213" s="2">
        <v>1</v>
      </c>
      <c r="J3213" s="2">
        <v>1</v>
      </c>
      <c r="K3213" s="2">
        <v>1</v>
      </c>
      <c r="L3213" s="2" t="s">
        <v>13880</v>
      </c>
      <c r="M3213" s="2" t="s">
        <v>13881</v>
      </c>
      <c r="N3213" s="2" t="s">
        <v>13882</v>
      </c>
      <c r="O3213" s="2">
        <v>0</v>
      </c>
      <c r="P3213" s="2">
        <v>945.52513999999996</v>
      </c>
      <c r="Q3213" s="2" t="s">
        <v>22</v>
      </c>
      <c r="R3213" s="2">
        <v>2</v>
      </c>
      <c r="S3213" s="2">
        <v>473.26645000000002</v>
      </c>
      <c r="T3213" s="2">
        <v>32.398099999999999</v>
      </c>
      <c r="U3213" s="2">
        <v>9.8729999999999998E-3</v>
      </c>
      <c r="V3213" s="2">
        <v>5.4899999999999997E-2</v>
      </c>
      <c r="W3213" s="2">
        <v>3.16</v>
      </c>
    </row>
    <row r="3214" spans="1:23">
      <c r="A3214" s="2" t="b">
        <v>0</v>
      </c>
      <c r="B3214" s="2" t="s">
        <v>22</v>
      </c>
      <c r="C3214" s="2" t="s">
        <v>13883</v>
      </c>
      <c r="D3214" s="2">
        <f t="shared" si="50"/>
        <v>11</v>
      </c>
      <c r="E3214" s="2" t="s">
        <v>13884</v>
      </c>
      <c r="F3214" s="2" t="s">
        <v>25</v>
      </c>
      <c r="G3214" s="2">
        <v>6.0650900000000001E-2</v>
      </c>
      <c r="H3214" s="2">
        <v>9.4364300000000009E-3</v>
      </c>
      <c r="I3214" s="2">
        <v>1</v>
      </c>
      <c r="J3214" s="2">
        <v>2</v>
      </c>
      <c r="K3214" s="2">
        <v>1</v>
      </c>
      <c r="L3214" s="2" t="s">
        <v>13885</v>
      </c>
      <c r="M3214" s="2" t="s">
        <v>13886</v>
      </c>
      <c r="N3214" s="2" t="s">
        <v>13887</v>
      </c>
      <c r="O3214" s="2">
        <v>0</v>
      </c>
      <c r="P3214" s="2">
        <v>1231.6429599999999</v>
      </c>
      <c r="Q3214" s="2" t="s">
        <v>22</v>
      </c>
      <c r="R3214" s="2">
        <v>2</v>
      </c>
      <c r="S3214" s="2">
        <v>616.32506999999998</v>
      </c>
      <c r="T3214" s="2">
        <v>28.283200000000001</v>
      </c>
      <c r="U3214" s="2">
        <v>9.8729999999999998E-3</v>
      </c>
      <c r="V3214" s="2">
        <v>5.5690000000000003E-2</v>
      </c>
      <c r="W3214" s="2">
        <v>1.97</v>
      </c>
    </row>
    <row r="3215" spans="1:23">
      <c r="A3215" s="2" t="b">
        <v>0</v>
      </c>
      <c r="B3215" s="2" t="s">
        <v>22</v>
      </c>
      <c r="C3215" s="2" t="s">
        <v>13888</v>
      </c>
      <c r="D3215" s="2">
        <f t="shared" si="50"/>
        <v>9</v>
      </c>
      <c r="E3215" s="2" t="s">
        <v>13889</v>
      </c>
      <c r="F3215" s="2" t="s">
        <v>25</v>
      </c>
      <c r="G3215" s="2">
        <v>5.8046899999999998E-2</v>
      </c>
      <c r="H3215" s="2">
        <v>9.4364300000000009E-3</v>
      </c>
      <c r="I3215" s="2">
        <v>1</v>
      </c>
      <c r="J3215" s="2">
        <v>1</v>
      </c>
      <c r="K3215" s="2">
        <v>1</v>
      </c>
      <c r="L3215" s="2" t="s">
        <v>4434</v>
      </c>
      <c r="M3215" s="2" t="s">
        <v>13890</v>
      </c>
      <c r="N3215" s="2" t="s">
        <v>4436</v>
      </c>
      <c r="O3215" s="2">
        <v>0</v>
      </c>
      <c r="P3215" s="2">
        <v>1209.69902</v>
      </c>
      <c r="Q3215" s="2" t="s">
        <v>22</v>
      </c>
      <c r="R3215" s="2">
        <v>2</v>
      </c>
      <c r="S3215" s="2">
        <v>605.35504000000003</v>
      </c>
      <c r="T3215" s="2">
        <v>36.680100000000003</v>
      </c>
      <c r="U3215" s="2">
        <v>9.8729999999999998E-3</v>
      </c>
      <c r="V3215" s="2">
        <v>5.3289999999999997E-2</v>
      </c>
      <c r="W3215" s="2">
        <v>2.04</v>
      </c>
    </row>
    <row r="3216" spans="1:23">
      <c r="A3216" s="2" t="b">
        <v>0</v>
      </c>
      <c r="B3216" s="2" t="s">
        <v>22</v>
      </c>
      <c r="C3216" s="2" t="s">
        <v>13891</v>
      </c>
      <c r="D3216" s="2">
        <f t="shared" si="50"/>
        <v>9</v>
      </c>
      <c r="E3216" s="2" t="s">
        <v>13892</v>
      </c>
      <c r="F3216" s="2" t="s">
        <v>25</v>
      </c>
      <c r="G3216" s="2">
        <v>5.9771100000000001E-2</v>
      </c>
      <c r="H3216" s="2">
        <v>9.4364300000000009E-3</v>
      </c>
      <c r="I3216" s="2">
        <v>1</v>
      </c>
      <c r="J3216" s="2">
        <v>1</v>
      </c>
      <c r="K3216" s="2">
        <v>1</v>
      </c>
      <c r="L3216" s="2" t="s">
        <v>3624</v>
      </c>
      <c r="M3216" s="2" t="s">
        <v>13893</v>
      </c>
      <c r="N3216" s="2" t="s">
        <v>3626</v>
      </c>
      <c r="O3216" s="2">
        <v>0</v>
      </c>
      <c r="P3216" s="2">
        <v>1047.58332</v>
      </c>
      <c r="Q3216" s="2" t="s">
        <v>22</v>
      </c>
      <c r="R3216" s="2">
        <v>2</v>
      </c>
      <c r="S3216" s="2">
        <v>524.29584</v>
      </c>
      <c r="T3216" s="2">
        <v>36.184399999999997</v>
      </c>
      <c r="U3216" s="2">
        <v>9.8729999999999998E-3</v>
      </c>
      <c r="V3216" s="2">
        <v>5.5129999999999998E-2</v>
      </c>
      <c r="W3216" s="2">
        <v>2.8</v>
      </c>
    </row>
    <row r="3217" spans="1:23">
      <c r="A3217" s="2" t="b">
        <v>0</v>
      </c>
      <c r="B3217" s="2" t="s">
        <v>22</v>
      </c>
      <c r="C3217" s="2" t="s">
        <v>13894</v>
      </c>
      <c r="D3217" s="2">
        <f t="shared" si="50"/>
        <v>9</v>
      </c>
      <c r="E3217" s="2" t="s">
        <v>13895</v>
      </c>
      <c r="F3217" s="2" t="s">
        <v>25</v>
      </c>
      <c r="G3217" s="2">
        <v>6.0650900000000001E-2</v>
      </c>
      <c r="H3217" s="2">
        <v>9.4364300000000009E-3</v>
      </c>
      <c r="I3217" s="2">
        <v>1</v>
      </c>
      <c r="J3217" s="2">
        <v>1</v>
      </c>
      <c r="K3217" s="2">
        <v>1</v>
      </c>
      <c r="L3217" s="2" t="s">
        <v>2223</v>
      </c>
      <c r="M3217" s="2" t="s">
        <v>13896</v>
      </c>
      <c r="N3217" s="2" t="s">
        <v>2225</v>
      </c>
      <c r="O3217" s="2">
        <v>0</v>
      </c>
      <c r="P3217" s="2">
        <v>1104.6523999999999</v>
      </c>
      <c r="Q3217" s="2" t="s">
        <v>22</v>
      </c>
      <c r="R3217" s="2">
        <v>2</v>
      </c>
      <c r="S3217" s="2">
        <v>552.83043999999995</v>
      </c>
      <c r="T3217" s="2">
        <v>31.701899999999998</v>
      </c>
      <c r="U3217" s="2">
        <v>9.8729999999999998E-3</v>
      </c>
      <c r="V3217" s="2">
        <v>5.6009999999999997E-2</v>
      </c>
      <c r="W3217" s="2">
        <v>2.4900000000000002</v>
      </c>
    </row>
    <row r="3218" spans="1:23">
      <c r="A3218" s="2" t="b">
        <v>0</v>
      </c>
      <c r="B3218" s="2" t="s">
        <v>22</v>
      </c>
      <c r="C3218" s="2" t="s">
        <v>13897</v>
      </c>
      <c r="D3218" s="2">
        <f t="shared" si="50"/>
        <v>9</v>
      </c>
      <c r="E3218" s="2" t="s">
        <v>13898</v>
      </c>
      <c r="F3218" s="2" t="s">
        <v>25</v>
      </c>
      <c r="G3218" s="2">
        <v>5.7202299999999998E-2</v>
      </c>
      <c r="H3218" s="2">
        <v>9.4364300000000009E-3</v>
      </c>
      <c r="I3218" s="2">
        <v>1</v>
      </c>
      <c r="J3218" s="2">
        <v>1</v>
      </c>
      <c r="K3218" s="2">
        <v>1</v>
      </c>
      <c r="L3218" s="2" t="s">
        <v>13899</v>
      </c>
      <c r="M3218" s="2" t="s">
        <v>13900</v>
      </c>
      <c r="N3218" s="2" t="s">
        <v>13901</v>
      </c>
      <c r="O3218" s="2">
        <v>0</v>
      </c>
      <c r="P3218" s="2">
        <v>971.45025999999996</v>
      </c>
      <c r="Q3218" s="2" t="s">
        <v>22</v>
      </c>
      <c r="R3218" s="2">
        <v>2</v>
      </c>
      <c r="S3218" s="2">
        <v>486.22919000000002</v>
      </c>
      <c r="T3218" s="2">
        <v>27.728400000000001</v>
      </c>
      <c r="U3218" s="2">
        <v>9.8729999999999998E-3</v>
      </c>
      <c r="V3218" s="2">
        <v>5.2600000000000001E-2</v>
      </c>
      <c r="W3218" s="2">
        <v>1.82</v>
      </c>
    </row>
    <row r="3219" spans="1:23">
      <c r="A3219" s="2" t="b">
        <v>0</v>
      </c>
      <c r="B3219" s="2" t="s">
        <v>22</v>
      </c>
      <c r="C3219" s="2" t="s">
        <v>13902</v>
      </c>
      <c r="D3219" s="2">
        <f t="shared" si="50"/>
        <v>9</v>
      </c>
      <c r="E3219" s="2" t="s">
        <v>13903</v>
      </c>
      <c r="F3219" s="2" t="s">
        <v>25</v>
      </c>
      <c r="G3219" s="2">
        <v>6.0209499999999999E-2</v>
      </c>
      <c r="H3219" s="2">
        <v>9.4364300000000009E-3</v>
      </c>
      <c r="I3219" s="2">
        <v>1</v>
      </c>
      <c r="J3219" s="2">
        <v>1</v>
      </c>
      <c r="K3219" s="2">
        <v>1</v>
      </c>
      <c r="L3219" s="2" t="s">
        <v>13503</v>
      </c>
      <c r="M3219" s="2" t="s">
        <v>13904</v>
      </c>
      <c r="N3219" s="2" t="s">
        <v>13505</v>
      </c>
      <c r="O3219" s="2">
        <v>0</v>
      </c>
      <c r="P3219" s="2">
        <v>1018.51636</v>
      </c>
      <c r="Q3219" s="2" t="s">
        <v>22</v>
      </c>
      <c r="R3219" s="2">
        <v>2</v>
      </c>
      <c r="S3219" s="2">
        <v>509.76256999999998</v>
      </c>
      <c r="T3219" s="2">
        <v>16.406500000000001</v>
      </c>
      <c r="U3219" s="2">
        <v>9.8729999999999998E-3</v>
      </c>
      <c r="V3219" s="2">
        <v>5.5530000000000003E-2</v>
      </c>
      <c r="W3219" s="2">
        <v>2.11</v>
      </c>
    </row>
    <row r="3220" spans="1:23">
      <c r="A3220" s="2" t="b">
        <v>0</v>
      </c>
      <c r="B3220" s="2" t="s">
        <v>22</v>
      </c>
      <c r="C3220" s="2" t="s">
        <v>13897</v>
      </c>
      <c r="D3220" s="2">
        <f t="shared" si="50"/>
        <v>9</v>
      </c>
      <c r="E3220" s="2" t="s">
        <v>13898</v>
      </c>
      <c r="F3220" s="2" t="s">
        <v>3441</v>
      </c>
      <c r="G3220" s="2">
        <v>5.7623199999999999E-2</v>
      </c>
      <c r="H3220" s="2">
        <v>9.4364300000000009E-3</v>
      </c>
      <c r="I3220" s="2">
        <v>1</v>
      </c>
      <c r="J3220" s="2">
        <v>1</v>
      </c>
      <c r="K3220" s="2">
        <v>1</v>
      </c>
      <c r="L3220" s="2" t="s">
        <v>13899</v>
      </c>
      <c r="M3220" s="2" t="s">
        <v>13900</v>
      </c>
      <c r="N3220" s="2" t="s">
        <v>13901</v>
      </c>
      <c r="O3220" s="2">
        <v>0</v>
      </c>
      <c r="P3220" s="2">
        <v>1028.47172</v>
      </c>
      <c r="Q3220" s="2" t="s">
        <v>22</v>
      </c>
      <c r="R3220" s="2">
        <v>2</v>
      </c>
      <c r="S3220" s="2">
        <v>514.74072000000001</v>
      </c>
      <c r="T3220" s="2">
        <v>26.134899999999998</v>
      </c>
      <c r="U3220" s="2">
        <v>9.8729999999999998E-3</v>
      </c>
      <c r="V3220" s="2">
        <v>5.3019999999999998E-2</v>
      </c>
      <c r="W3220" s="2">
        <v>2.02</v>
      </c>
    </row>
    <row r="3221" spans="1:23">
      <c r="A3221" s="2" t="b">
        <v>0</v>
      </c>
      <c r="B3221" s="2" t="s">
        <v>22</v>
      </c>
      <c r="C3221" s="2" t="s">
        <v>13905</v>
      </c>
      <c r="D3221" s="2">
        <f t="shared" si="50"/>
        <v>9</v>
      </c>
      <c r="E3221" s="2" t="s">
        <v>13906</v>
      </c>
      <c r="F3221" s="2" t="s">
        <v>25</v>
      </c>
      <c r="G3221" s="2">
        <v>5.6369200000000001E-2</v>
      </c>
      <c r="H3221" s="2">
        <v>9.4364300000000009E-3</v>
      </c>
      <c r="I3221" s="2">
        <v>1</v>
      </c>
      <c r="J3221" s="2">
        <v>1</v>
      </c>
      <c r="K3221" s="2">
        <v>1</v>
      </c>
      <c r="L3221" s="2" t="s">
        <v>13907</v>
      </c>
      <c r="M3221" s="2" t="s">
        <v>13908</v>
      </c>
      <c r="N3221" s="2" t="s">
        <v>13909</v>
      </c>
      <c r="O3221" s="2">
        <v>0</v>
      </c>
      <c r="P3221" s="2">
        <v>990.51022</v>
      </c>
      <c r="Q3221" s="2" t="s">
        <v>22</v>
      </c>
      <c r="R3221" s="2">
        <v>2</v>
      </c>
      <c r="S3221" s="2">
        <v>495.75882000000001</v>
      </c>
      <c r="T3221" s="2">
        <v>24.479199999999999</v>
      </c>
      <c r="U3221" s="2">
        <v>9.8729999999999998E-3</v>
      </c>
      <c r="V3221" s="2">
        <v>5.1860000000000003E-2</v>
      </c>
      <c r="W3221" s="2">
        <v>2.38</v>
      </c>
    </row>
    <row r="3222" spans="1:23">
      <c r="A3222" s="2" t="b">
        <v>0</v>
      </c>
      <c r="B3222" s="2" t="s">
        <v>22</v>
      </c>
      <c r="C3222" s="2" t="s">
        <v>13910</v>
      </c>
      <c r="D3222" s="2">
        <f t="shared" si="50"/>
        <v>10</v>
      </c>
      <c r="E3222" s="2" t="s">
        <v>13911</v>
      </c>
      <c r="F3222" s="2" t="s">
        <v>25</v>
      </c>
      <c r="G3222" s="2">
        <v>6.0209499999999999E-2</v>
      </c>
      <c r="H3222" s="2">
        <v>9.4364300000000009E-3</v>
      </c>
      <c r="I3222" s="2">
        <v>1</v>
      </c>
      <c r="J3222" s="2">
        <v>1</v>
      </c>
      <c r="K3222" s="2">
        <v>1</v>
      </c>
      <c r="L3222" s="2" t="s">
        <v>13912</v>
      </c>
      <c r="M3222" s="2" t="s">
        <v>13913</v>
      </c>
      <c r="N3222" s="2" t="s">
        <v>13914</v>
      </c>
      <c r="O3222" s="2">
        <v>0</v>
      </c>
      <c r="P3222" s="2">
        <v>1104.6160199999999</v>
      </c>
      <c r="Q3222" s="2" t="s">
        <v>22</v>
      </c>
      <c r="R3222" s="2">
        <v>2</v>
      </c>
      <c r="S3222" s="2">
        <v>552.81195000000002</v>
      </c>
      <c r="T3222" s="2">
        <v>33.582599999999999</v>
      </c>
      <c r="U3222" s="2">
        <v>9.8729999999999998E-3</v>
      </c>
      <c r="V3222" s="2">
        <v>5.5309999999999998E-2</v>
      </c>
      <c r="W3222" s="2">
        <v>2.4500000000000002</v>
      </c>
    </row>
    <row r="3223" spans="1:23">
      <c r="A3223" s="2" t="b">
        <v>0</v>
      </c>
      <c r="B3223" s="2" t="s">
        <v>22</v>
      </c>
      <c r="C3223" s="2" t="s">
        <v>13915</v>
      </c>
      <c r="D3223" s="2">
        <f t="shared" si="50"/>
        <v>9</v>
      </c>
      <c r="E3223" s="2" t="s">
        <v>13916</v>
      </c>
      <c r="F3223" s="2" t="s">
        <v>25</v>
      </c>
      <c r="G3223" s="2">
        <v>5.7623199999999999E-2</v>
      </c>
      <c r="H3223" s="2">
        <v>9.4364300000000009E-3</v>
      </c>
      <c r="I3223" s="2">
        <v>1</v>
      </c>
      <c r="J3223" s="2">
        <v>1</v>
      </c>
      <c r="K3223" s="2">
        <v>1</v>
      </c>
      <c r="L3223" s="2" t="s">
        <v>13917</v>
      </c>
      <c r="M3223" s="2" t="s">
        <v>13918</v>
      </c>
      <c r="N3223" s="2" t="s">
        <v>13919</v>
      </c>
      <c r="O3223" s="2">
        <v>0</v>
      </c>
      <c r="P3223" s="2">
        <v>957.51121999999998</v>
      </c>
      <c r="Q3223" s="2" t="s">
        <v>22</v>
      </c>
      <c r="R3223" s="2">
        <v>2</v>
      </c>
      <c r="S3223" s="2">
        <v>479.25922000000003</v>
      </c>
      <c r="T3223" s="2">
        <v>17.277100000000001</v>
      </c>
      <c r="U3223" s="2">
        <v>9.8729999999999998E-3</v>
      </c>
      <c r="V3223" s="2">
        <v>5.3249999999999999E-2</v>
      </c>
      <c r="W3223" s="2">
        <v>2.11</v>
      </c>
    </row>
    <row r="3224" spans="1:23">
      <c r="A3224" s="2" t="b">
        <v>0</v>
      </c>
      <c r="B3224" s="2" t="s">
        <v>22</v>
      </c>
      <c r="C3224" s="2" t="s">
        <v>13920</v>
      </c>
      <c r="D3224" s="2">
        <f t="shared" si="50"/>
        <v>9</v>
      </c>
      <c r="E3224" s="2" t="s">
        <v>13921</v>
      </c>
      <c r="F3224" s="2" t="s">
        <v>25</v>
      </c>
      <c r="G3224" s="2">
        <v>6.1095400000000001E-2</v>
      </c>
      <c r="H3224" s="2">
        <v>9.4364300000000009E-3</v>
      </c>
      <c r="I3224" s="2">
        <v>1</v>
      </c>
      <c r="J3224" s="2">
        <v>1</v>
      </c>
      <c r="K3224" s="2">
        <v>1</v>
      </c>
      <c r="L3224" s="2" t="s">
        <v>13749</v>
      </c>
      <c r="M3224" s="2" t="s">
        <v>13922</v>
      </c>
      <c r="N3224" s="2" t="s">
        <v>13751</v>
      </c>
      <c r="O3224" s="2">
        <v>0</v>
      </c>
      <c r="P3224" s="2">
        <v>1056.62994</v>
      </c>
      <c r="Q3224" s="2" t="s">
        <v>22</v>
      </c>
      <c r="R3224" s="2">
        <v>2</v>
      </c>
      <c r="S3224" s="2">
        <v>528.81872999999996</v>
      </c>
      <c r="T3224" s="2">
        <v>46.145699999999998</v>
      </c>
      <c r="U3224" s="2">
        <v>9.8729999999999998E-3</v>
      </c>
      <c r="V3224" s="2">
        <v>5.6439999999999997E-2</v>
      </c>
      <c r="W3224" s="2">
        <v>2.0499999999999998</v>
      </c>
    </row>
    <row r="3225" spans="1:23">
      <c r="A3225" s="2" t="b">
        <v>0</v>
      </c>
      <c r="B3225" s="2" t="s">
        <v>22</v>
      </c>
      <c r="C3225" s="2" t="s">
        <v>13923</v>
      </c>
      <c r="D3225" s="2">
        <f t="shared" si="50"/>
        <v>10</v>
      </c>
      <c r="E3225" s="2" t="s">
        <v>13924</v>
      </c>
      <c r="F3225" s="2" t="s">
        <v>25</v>
      </c>
      <c r="G3225" s="2">
        <v>5.89031E-2</v>
      </c>
      <c r="H3225" s="2">
        <v>9.4364300000000009E-3</v>
      </c>
      <c r="I3225" s="2">
        <v>1</v>
      </c>
      <c r="J3225" s="2">
        <v>1</v>
      </c>
      <c r="K3225" s="2">
        <v>1</v>
      </c>
      <c r="L3225" s="2" t="s">
        <v>13925</v>
      </c>
      <c r="M3225" s="2" t="s">
        <v>13926</v>
      </c>
      <c r="N3225" s="2" t="s">
        <v>13927</v>
      </c>
      <c r="O3225" s="2">
        <v>0</v>
      </c>
      <c r="P3225" s="2">
        <v>1134.4884300000001</v>
      </c>
      <c r="Q3225" s="2" t="s">
        <v>22</v>
      </c>
      <c r="R3225" s="2">
        <v>2</v>
      </c>
      <c r="S3225" s="2">
        <v>567.74841000000004</v>
      </c>
      <c r="T3225" s="2">
        <v>32.940300000000001</v>
      </c>
      <c r="U3225" s="2">
        <v>9.8729999999999998E-3</v>
      </c>
      <c r="V3225" s="2">
        <v>5.4149999999999997E-2</v>
      </c>
      <c r="W3225" s="2">
        <v>1.9</v>
      </c>
    </row>
    <row r="3226" spans="1:23">
      <c r="A3226" s="2" t="b">
        <v>0</v>
      </c>
      <c r="B3226" s="2" t="s">
        <v>22</v>
      </c>
      <c r="C3226" s="2" t="s">
        <v>13928</v>
      </c>
      <c r="D3226" s="2">
        <f t="shared" si="50"/>
        <v>8</v>
      </c>
      <c r="E3226" s="2" t="s">
        <v>13929</v>
      </c>
      <c r="F3226" s="2" t="s">
        <v>25</v>
      </c>
      <c r="G3226" s="2">
        <v>5.7623199999999999E-2</v>
      </c>
      <c r="H3226" s="2">
        <v>9.4364300000000009E-3</v>
      </c>
      <c r="I3226" s="2">
        <v>1</v>
      </c>
      <c r="J3226" s="2">
        <v>1</v>
      </c>
      <c r="K3226" s="2">
        <v>1</v>
      </c>
      <c r="L3226" s="2" t="s">
        <v>12691</v>
      </c>
      <c r="M3226" s="2" t="s">
        <v>13930</v>
      </c>
      <c r="N3226" s="2" t="s">
        <v>12693</v>
      </c>
      <c r="O3226" s="2">
        <v>0</v>
      </c>
      <c r="P3226" s="2">
        <v>970.42985999999996</v>
      </c>
      <c r="Q3226" s="2" t="s">
        <v>22</v>
      </c>
      <c r="R3226" s="2">
        <v>2</v>
      </c>
      <c r="S3226" s="2">
        <v>485.71908999999999</v>
      </c>
      <c r="T3226" s="2">
        <v>25.703299999999999</v>
      </c>
      <c r="U3226" s="2">
        <v>9.8729999999999998E-3</v>
      </c>
      <c r="V3226" s="2">
        <v>5.2920000000000002E-2</v>
      </c>
      <c r="W3226" s="2">
        <v>1.88</v>
      </c>
    </row>
    <row r="3227" spans="1:23">
      <c r="A3227" s="2" t="b">
        <v>0</v>
      </c>
      <c r="B3227" s="2" t="s">
        <v>22</v>
      </c>
      <c r="C3227" s="2" t="s">
        <v>13931</v>
      </c>
      <c r="D3227" s="2">
        <f t="shared" si="50"/>
        <v>9</v>
      </c>
      <c r="E3227" s="2" t="s">
        <v>13932</v>
      </c>
      <c r="F3227" s="2" t="s">
        <v>25</v>
      </c>
      <c r="G3227" s="2">
        <v>5.8046899999999998E-2</v>
      </c>
      <c r="H3227" s="2">
        <v>9.4364300000000009E-3</v>
      </c>
      <c r="I3227" s="2">
        <v>1</v>
      </c>
      <c r="J3227" s="2">
        <v>1</v>
      </c>
      <c r="K3227" s="2">
        <v>1</v>
      </c>
      <c r="L3227" s="2" t="s">
        <v>13933</v>
      </c>
      <c r="M3227" s="2" t="s">
        <v>13934</v>
      </c>
      <c r="N3227" s="2" t="s">
        <v>13935</v>
      </c>
      <c r="O3227" s="2">
        <v>0</v>
      </c>
      <c r="P3227" s="2">
        <v>1135.58545</v>
      </c>
      <c r="Q3227" s="2" t="s">
        <v>22</v>
      </c>
      <c r="R3227" s="2">
        <v>2</v>
      </c>
      <c r="S3227" s="2">
        <v>568.29729999999995</v>
      </c>
      <c r="T3227" s="2">
        <v>19.228300000000001</v>
      </c>
      <c r="U3227" s="2">
        <v>9.8729999999999998E-3</v>
      </c>
      <c r="V3227" s="2">
        <v>5.3359999999999998E-2</v>
      </c>
      <c r="W3227" s="2">
        <v>1.81</v>
      </c>
    </row>
    <row r="3228" spans="1:23">
      <c r="A3228" s="2" t="b">
        <v>0</v>
      </c>
      <c r="B3228" s="2" t="s">
        <v>22</v>
      </c>
      <c r="C3228" s="2" t="s">
        <v>13936</v>
      </c>
      <c r="D3228" s="2">
        <f t="shared" si="50"/>
        <v>9</v>
      </c>
      <c r="E3228" s="2" t="s">
        <v>13937</v>
      </c>
      <c r="F3228" s="2" t="s">
        <v>25</v>
      </c>
      <c r="G3228" s="2">
        <v>5.6784300000000003E-2</v>
      </c>
      <c r="H3228" s="2">
        <v>9.4364300000000009E-3</v>
      </c>
      <c r="I3228" s="2">
        <v>1</v>
      </c>
      <c r="J3228" s="2">
        <v>1</v>
      </c>
      <c r="K3228" s="2">
        <v>1</v>
      </c>
      <c r="L3228" s="2" t="s">
        <v>11699</v>
      </c>
      <c r="M3228" s="2" t="s">
        <v>13938</v>
      </c>
      <c r="N3228" s="2" t="s">
        <v>11701</v>
      </c>
      <c r="O3228" s="2">
        <v>0</v>
      </c>
      <c r="P3228" s="2">
        <v>1076.5768599999999</v>
      </c>
      <c r="Q3228" s="2" t="s">
        <v>22</v>
      </c>
      <c r="R3228" s="2">
        <v>2</v>
      </c>
      <c r="S3228" s="2">
        <v>538.79278999999997</v>
      </c>
      <c r="T3228" s="2">
        <v>23.578499999999998</v>
      </c>
      <c r="U3228" s="2">
        <v>9.8729999999999998E-3</v>
      </c>
      <c r="V3228" s="2">
        <v>5.2420000000000001E-2</v>
      </c>
      <c r="W3228" s="2">
        <v>1.77</v>
      </c>
    </row>
    <row r="3229" spans="1:23">
      <c r="A3229" s="2" t="b">
        <v>0</v>
      </c>
      <c r="B3229" s="2" t="s">
        <v>22</v>
      </c>
      <c r="C3229" s="2" t="s">
        <v>13939</v>
      </c>
      <c r="D3229" s="2">
        <f t="shared" si="50"/>
        <v>9</v>
      </c>
      <c r="E3229" s="2" t="s">
        <v>13940</v>
      </c>
      <c r="F3229" s="2" t="s">
        <v>25</v>
      </c>
      <c r="G3229" s="2">
        <v>5.9335600000000002E-2</v>
      </c>
      <c r="H3229" s="2">
        <v>9.4364300000000009E-3</v>
      </c>
      <c r="I3229" s="2">
        <v>1</v>
      </c>
      <c r="J3229" s="2">
        <v>1</v>
      </c>
      <c r="K3229" s="2">
        <v>1</v>
      </c>
      <c r="L3229" s="2" t="s">
        <v>8553</v>
      </c>
      <c r="M3229" s="2" t="s">
        <v>13941</v>
      </c>
      <c r="N3229" s="2" t="s">
        <v>8555</v>
      </c>
      <c r="O3229" s="2">
        <v>0</v>
      </c>
      <c r="P3229" s="2">
        <v>1092.55717</v>
      </c>
      <c r="Q3229" s="2" t="s">
        <v>22</v>
      </c>
      <c r="R3229" s="2">
        <v>2</v>
      </c>
      <c r="S3229" s="2">
        <v>546.78093999999999</v>
      </c>
      <c r="T3229" s="2">
        <v>28.385200000000001</v>
      </c>
      <c r="U3229" s="2">
        <v>9.8729999999999998E-3</v>
      </c>
      <c r="V3229" s="2">
        <v>5.4679999999999999E-2</v>
      </c>
      <c r="W3229" s="2">
        <v>2.27</v>
      </c>
    </row>
    <row r="3230" spans="1:23">
      <c r="A3230" s="2" t="b">
        <v>0</v>
      </c>
      <c r="B3230" s="2" t="s">
        <v>22</v>
      </c>
      <c r="C3230" s="2" t="s">
        <v>13942</v>
      </c>
      <c r="D3230" s="2">
        <f t="shared" si="50"/>
        <v>9</v>
      </c>
      <c r="E3230" s="2" t="s">
        <v>13943</v>
      </c>
      <c r="F3230" s="2" t="s">
        <v>25</v>
      </c>
      <c r="G3230" s="2">
        <v>5.7202299999999998E-2</v>
      </c>
      <c r="H3230" s="2">
        <v>9.4364300000000009E-3</v>
      </c>
      <c r="I3230" s="2">
        <v>1</v>
      </c>
      <c r="J3230" s="2">
        <v>1</v>
      </c>
      <c r="K3230" s="2">
        <v>1</v>
      </c>
      <c r="L3230" s="2" t="s">
        <v>13944</v>
      </c>
      <c r="M3230" s="2" t="s">
        <v>13945</v>
      </c>
      <c r="N3230" s="2" t="s">
        <v>13946</v>
      </c>
      <c r="O3230" s="2">
        <v>0</v>
      </c>
      <c r="P3230" s="2">
        <v>989.61423000000002</v>
      </c>
      <c r="Q3230" s="2" t="s">
        <v>22</v>
      </c>
      <c r="R3230" s="2">
        <v>2</v>
      </c>
      <c r="S3230" s="2">
        <v>495.31146000000001</v>
      </c>
      <c r="T3230" s="2">
        <v>49.679099999999998</v>
      </c>
      <c r="U3230" s="2">
        <v>9.8729999999999998E-3</v>
      </c>
      <c r="V3230" s="2">
        <v>5.2699999999999997E-2</v>
      </c>
      <c r="W3230" s="2">
        <v>2.02</v>
      </c>
    </row>
    <row r="3231" spans="1:23">
      <c r="A3231" s="2" t="b">
        <v>0</v>
      </c>
      <c r="B3231" s="2" t="s">
        <v>22</v>
      </c>
      <c r="C3231" s="2" t="s">
        <v>13947</v>
      </c>
      <c r="D3231" s="2">
        <f t="shared" si="50"/>
        <v>8</v>
      </c>
      <c r="E3231" s="2" t="s">
        <v>13948</v>
      </c>
      <c r="F3231" s="2" t="s">
        <v>25</v>
      </c>
      <c r="G3231" s="2">
        <v>5.6369200000000001E-2</v>
      </c>
      <c r="H3231" s="2">
        <v>9.4364300000000009E-3</v>
      </c>
      <c r="I3231" s="2">
        <v>1</v>
      </c>
      <c r="J3231" s="2">
        <v>1</v>
      </c>
      <c r="K3231" s="2">
        <v>1</v>
      </c>
      <c r="L3231" s="2" t="s">
        <v>6159</v>
      </c>
      <c r="M3231" s="2" t="s">
        <v>13949</v>
      </c>
      <c r="N3231" s="2" t="s">
        <v>6161</v>
      </c>
      <c r="O3231" s="2">
        <v>0</v>
      </c>
      <c r="P3231" s="2">
        <v>973.53129000000001</v>
      </c>
      <c r="Q3231" s="2" t="s">
        <v>22</v>
      </c>
      <c r="R3231" s="2">
        <v>2</v>
      </c>
      <c r="S3231" s="2">
        <v>487.26938000000001</v>
      </c>
      <c r="T3231" s="2">
        <v>33.440300000000001</v>
      </c>
      <c r="U3231" s="2">
        <v>9.8729999999999998E-3</v>
      </c>
      <c r="V3231" s="2">
        <v>5.1920000000000001E-2</v>
      </c>
      <c r="W3231" s="2">
        <v>2.33</v>
      </c>
    </row>
    <row r="3232" spans="1:23">
      <c r="A3232" s="2" t="b">
        <v>0</v>
      </c>
      <c r="B3232" s="2" t="s">
        <v>22</v>
      </c>
      <c r="C3232" s="2" t="s">
        <v>13950</v>
      </c>
      <c r="D3232" s="2">
        <f t="shared" si="50"/>
        <v>9</v>
      </c>
      <c r="E3232" s="2" t="s">
        <v>13951</v>
      </c>
      <c r="F3232" s="2" t="s">
        <v>25</v>
      </c>
      <c r="G3232" s="2">
        <v>6.1095400000000001E-2</v>
      </c>
      <c r="H3232" s="2">
        <v>9.4364300000000009E-3</v>
      </c>
      <c r="I3232" s="2">
        <v>1</v>
      </c>
      <c r="J3232" s="2">
        <v>1</v>
      </c>
      <c r="K3232" s="2">
        <v>1</v>
      </c>
      <c r="L3232" s="2" t="s">
        <v>10721</v>
      </c>
      <c r="M3232" s="2" t="s">
        <v>13952</v>
      </c>
      <c r="N3232" s="2" t="s">
        <v>10723</v>
      </c>
      <c r="O3232" s="2">
        <v>0</v>
      </c>
      <c r="P3232" s="2">
        <v>912.51490999999999</v>
      </c>
      <c r="Q3232" s="2" t="s">
        <v>22</v>
      </c>
      <c r="R3232" s="2">
        <v>2</v>
      </c>
      <c r="S3232" s="2">
        <v>456.76071000000002</v>
      </c>
      <c r="T3232" s="2">
        <v>37.822600000000001</v>
      </c>
      <c r="U3232" s="2">
        <v>9.8729999999999998E-3</v>
      </c>
      <c r="V3232" s="2">
        <v>5.6059999999999999E-2</v>
      </c>
      <c r="W3232" s="2">
        <v>2.39</v>
      </c>
    </row>
    <row r="3233" spans="1:23">
      <c r="A3233" s="2" t="b">
        <v>0</v>
      </c>
      <c r="B3233" s="2" t="s">
        <v>22</v>
      </c>
      <c r="C3233" s="2" t="s">
        <v>13953</v>
      </c>
      <c r="D3233" s="2">
        <f t="shared" si="50"/>
        <v>9</v>
      </c>
      <c r="E3233" s="2" t="s">
        <v>13954</v>
      </c>
      <c r="F3233" s="2" t="s">
        <v>25</v>
      </c>
      <c r="G3233" s="2">
        <v>5.9771100000000001E-2</v>
      </c>
      <c r="H3233" s="2">
        <v>9.4364300000000009E-3</v>
      </c>
      <c r="I3233" s="2">
        <v>1</v>
      </c>
      <c r="J3233" s="2">
        <v>1</v>
      </c>
      <c r="K3233" s="2">
        <v>1</v>
      </c>
      <c r="L3233" s="2" t="s">
        <v>13955</v>
      </c>
      <c r="M3233" s="2" t="s">
        <v>13956</v>
      </c>
      <c r="N3233" s="2" t="s">
        <v>13957</v>
      </c>
      <c r="O3233" s="2">
        <v>0</v>
      </c>
      <c r="P3233" s="2">
        <v>946.53900999999996</v>
      </c>
      <c r="Q3233" s="2" t="s">
        <v>22</v>
      </c>
      <c r="R3233" s="2">
        <v>2</v>
      </c>
      <c r="S3233" s="2">
        <v>473.77292</v>
      </c>
      <c r="T3233" s="2">
        <v>37.212899999999998</v>
      </c>
      <c r="U3233" s="2">
        <v>9.8729999999999998E-3</v>
      </c>
      <c r="V3233" s="2">
        <v>5.518E-2</v>
      </c>
      <c r="W3233" s="2">
        <v>2.68</v>
      </c>
    </row>
    <row r="3234" spans="1:23">
      <c r="A3234" s="2" t="b">
        <v>0</v>
      </c>
      <c r="B3234" s="2" t="s">
        <v>22</v>
      </c>
      <c r="C3234" s="2" t="s">
        <v>13958</v>
      </c>
      <c r="D3234" s="2">
        <f t="shared" si="50"/>
        <v>14</v>
      </c>
      <c r="E3234" s="2" t="s">
        <v>13959</v>
      </c>
      <c r="F3234" s="2" t="s">
        <v>25</v>
      </c>
      <c r="G3234" s="2">
        <v>6.0650900000000001E-2</v>
      </c>
      <c r="H3234" s="2">
        <v>9.4364300000000009E-3</v>
      </c>
      <c r="I3234" s="2">
        <v>1</v>
      </c>
      <c r="J3234" s="2">
        <v>2</v>
      </c>
      <c r="K3234" s="2">
        <v>1</v>
      </c>
      <c r="L3234" s="2" t="s">
        <v>2976</v>
      </c>
      <c r="M3234" s="2" t="s">
        <v>13960</v>
      </c>
      <c r="N3234" s="2" t="s">
        <v>2978</v>
      </c>
      <c r="O3234" s="2">
        <v>0</v>
      </c>
      <c r="P3234" s="2">
        <v>1461.66383</v>
      </c>
      <c r="Q3234" s="2" t="s">
        <v>22</v>
      </c>
      <c r="R3234" s="2">
        <v>2</v>
      </c>
      <c r="S3234" s="2">
        <v>731.33556999999996</v>
      </c>
      <c r="T3234" s="2">
        <v>20.2151</v>
      </c>
      <c r="U3234" s="2">
        <v>9.8729999999999998E-3</v>
      </c>
      <c r="V3234" s="2">
        <v>5.5750000000000001E-2</v>
      </c>
      <c r="W3234" s="2">
        <v>1.62</v>
      </c>
    </row>
    <row r="3235" spans="1:23">
      <c r="A3235" s="2" t="b">
        <v>0</v>
      </c>
      <c r="B3235" s="2" t="s">
        <v>22</v>
      </c>
      <c r="C3235" s="2" t="s">
        <v>13961</v>
      </c>
      <c r="D3235" s="2">
        <f t="shared" si="50"/>
        <v>9</v>
      </c>
      <c r="E3235" s="2" t="s">
        <v>13962</v>
      </c>
      <c r="F3235" s="2" t="s">
        <v>25</v>
      </c>
      <c r="G3235" s="2">
        <v>5.89031E-2</v>
      </c>
      <c r="H3235" s="2">
        <v>9.4364300000000009E-3</v>
      </c>
      <c r="I3235" s="2">
        <v>1</v>
      </c>
      <c r="J3235" s="2">
        <v>1</v>
      </c>
      <c r="K3235" s="2">
        <v>1</v>
      </c>
      <c r="L3235" s="2" t="s">
        <v>13963</v>
      </c>
      <c r="M3235" s="2" t="s">
        <v>13964</v>
      </c>
      <c r="N3235" s="2" t="s">
        <v>13965</v>
      </c>
      <c r="O3235" s="2">
        <v>0</v>
      </c>
      <c r="P3235" s="2">
        <v>1021.55644</v>
      </c>
      <c r="Q3235" s="2" t="s">
        <v>22</v>
      </c>
      <c r="R3235" s="2">
        <v>2</v>
      </c>
      <c r="S3235" s="2">
        <v>511.28289999999998</v>
      </c>
      <c r="T3235" s="2">
        <v>39.660800000000002</v>
      </c>
      <c r="U3235" s="2">
        <v>9.8729999999999998E-3</v>
      </c>
      <c r="V3235" s="2">
        <v>5.4260000000000003E-2</v>
      </c>
      <c r="W3235" s="2">
        <v>2.67</v>
      </c>
    </row>
    <row r="3236" spans="1:23">
      <c r="A3236" s="2" t="b">
        <v>0</v>
      </c>
      <c r="B3236" s="2" t="s">
        <v>22</v>
      </c>
      <c r="C3236" s="2" t="s">
        <v>13966</v>
      </c>
      <c r="D3236" s="2">
        <f t="shared" si="50"/>
        <v>9</v>
      </c>
      <c r="E3236" s="2" t="s">
        <v>13967</v>
      </c>
      <c r="F3236" s="2" t="s">
        <v>25</v>
      </c>
      <c r="G3236" s="2">
        <v>5.7623199999999999E-2</v>
      </c>
      <c r="H3236" s="2">
        <v>9.4364300000000009E-3</v>
      </c>
      <c r="I3236" s="2">
        <v>1</v>
      </c>
      <c r="J3236" s="2">
        <v>1</v>
      </c>
      <c r="K3236" s="2">
        <v>1</v>
      </c>
      <c r="L3236" s="2" t="s">
        <v>1445</v>
      </c>
      <c r="M3236" s="2" t="s">
        <v>13968</v>
      </c>
      <c r="N3236" s="2" t="s">
        <v>1447</v>
      </c>
      <c r="O3236" s="2">
        <v>0</v>
      </c>
      <c r="P3236" s="2">
        <v>1028.5986399999999</v>
      </c>
      <c r="Q3236" s="2" t="s">
        <v>22</v>
      </c>
      <c r="R3236" s="2">
        <v>2</v>
      </c>
      <c r="S3236" s="2">
        <v>514.80291999999997</v>
      </c>
      <c r="T3236" s="2">
        <v>43.641500000000001</v>
      </c>
      <c r="U3236" s="2">
        <v>9.8729999999999998E-3</v>
      </c>
      <c r="V3236" s="2">
        <v>5.3150000000000003E-2</v>
      </c>
      <c r="W3236" s="2">
        <v>2.17</v>
      </c>
    </row>
    <row r="3237" spans="1:23">
      <c r="A3237" s="2" t="b">
        <v>0</v>
      </c>
      <c r="B3237" s="2" t="s">
        <v>22</v>
      </c>
      <c r="C3237" s="2" t="s">
        <v>13969</v>
      </c>
      <c r="D3237" s="2">
        <f t="shared" si="50"/>
        <v>9</v>
      </c>
      <c r="E3237" s="2" t="s">
        <v>13970</v>
      </c>
      <c r="F3237" s="2" t="s">
        <v>25</v>
      </c>
      <c r="G3237" s="2">
        <v>5.89031E-2</v>
      </c>
      <c r="H3237" s="2">
        <v>9.4364300000000009E-3</v>
      </c>
      <c r="I3237" s="2">
        <v>1</v>
      </c>
      <c r="J3237" s="2">
        <v>1</v>
      </c>
      <c r="K3237" s="2">
        <v>1</v>
      </c>
      <c r="L3237" s="2" t="s">
        <v>12259</v>
      </c>
      <c r="M3237" s="2" t="s">
        <v>13971</v>
      </c>
      <c r="N3237" s="2" t="s">
        <v>12261</v>
      </c>
      <c r="O3237" s="2">
        <v>0</v>
      </c>
      <c r="P3237" s="2">
        <v>935.48326999999995</v>
      </c>
      <c r="Q3237" s="2" t="s">
        <v>22</v>
      </c>
      <c r="R3237" s="2">
        <v>2</v>
      </c>
      <c r="S3237" s="2">
        <v>468.24511999999999</v>
      </c>
      <c r="T3237" s="2">
        <v>41.627600000000001</v>
      </c>
      <c r="U3237" s="2">
        <v>9.8729999999999998E-3</v>
      </c>
      <c r="V3237" s="2">
        <v>5.4239999999999997E-2</v>
      </c>
      <c r="W3237" s="2">
        <v>2.4700000000000002</v>
      </c>
    </row>
    <row r="3238" spans="1:23">
      <c r="A3238" s="2" t="b">
        <v>0</v>
      </c>
      <c r="B3238" s="2" t="s">
        <v>22</v>
      </c>
      <c r="C3238" s="2" t="s">
        <v>13972</v>
      </c>
      <c r="D3238" s="2">
        <f t="shared" si="50"/>
        <v>9</v>
      </c>
      <c r="E3238" s="2" t="s">
        <v>13973</v>
      </c>
      <c r="F3238" s="2" t="s">
        <v>25</v>
      </c>
      <c r="G3238" s="2">
        <v>5.9771100000000001E-2</v>
      </c>
      <c r="H3238" s="2">
        <v>9.4364300000000009E-3</v>
      </c>
      <c r="I3238" s="2">
        <v>1</v>
      </c>
      <c r="J3238" s="2">
        <v>1</v>
      </c>
      <c r="K3238" s="2">
        <v>1</v>
      </c>
      <c r="L3238" s="2" t="s">
        <v>4703</v>
      </c>
      <c r="M3238" s="2" t="s">
        <v>13974</v>
      </c>
      <c r="N3238" s="2" t="s">
        <v>4705</v>
      </c>
      <c r="O3238" s="2">
        <v>0</v>
      </c>
      <c r="P3238" s="2">
        <v>903.47819000000004</v>
      </c>
      <c r="Q3238" s="2" t="s">
        <v>22</v>
      </c>
      <c r="R3238" s="2">
        <v>2</v>
      </c>
      <c r="S3238" s="2">
        <v>452.24254999999999</v>
      </c>
      <c r="T3238" s="2">
        <v>22.098800000000001</v>
      </c>
      <c r="U3238" s="2">
        <v>9.8729999999999998E-3</v>
      </c>
      <c r="V3238" s="2">
        <v>5.4989999999999997E-2</v>
      </c>
      <c r="W3238" s="2">
        <v>1.77</v>
      </c>
    </row>
    <row r="3239" spans="1:23">
      <c r="A3239" s="2" t="b">
        <v>0</v>
      </c>
      <c r="B3239" s="2" t="s">
        <v>22</v>
      </c>
      <c r="C3239" s="2" t="s">
        <v>13975</v>
      </c>
      <c r="D3239" s="2">
        <f t="shared" si="50"/>
        <v>9</v>
      </c>
      <c r="E3239" s="2" t="s">
        <v>13976</v>
      </c>
      <c r="F3239" s="2" t="s">
        <v>25</v>
      </c>
      <c r="G3239" s="2">
        <v>5.8473499999999998E-2</v>
      </c>
      <c r="H3239" s="2">
        <v>9.4364300000000009E-3</v>
      </c>
      <c r="I3239" s="2">
        <v>1</v>
      </c>
      <c r="J3239" s="2">
        <v>1</v>
      </c>
      <c r="K3239" s="2">
        <v>1</v>
      </c>
      <c r="L3239" s="2" t="s">
        <v>13977</v>
      </c>
      <c r="M3239" s="2" t="s">
        <v>13978</v>
      </c>
      <c r="N3239" s="2" t="s">
        <v>13979</v>
      </c>
      <c r="O3239" s="2">
        <v>0</v>
      </c>
      <c r="P3239" s="2">
        <v>943.58226000000002</v>
      </c>
      <c r="Q3239" s="2" t="s">
        <v>22</v>
      </c>
      <c r="R3239" s="2">
        <v>2</v>
      </c>
      <c r="S3239" s="2">
        <v>472.29459000000003</v>
      </c>
      <c r="T3239" s="2">
        <v>37.388100000000001</v>
      </c>
      <c r="U3239" s="2">
        <v>9.8729999999999998E-3</v>
      </c>
      <c r="V3239" s="2">
        <v>5.3940000000000002E-2</v>
      </c>
      <c r="W3239" s="2">
        <v>2.8</v>
      </c>
    </row>
    <row r="3240" spans="1:23">
      <c r="A3240" s="2" t="b">
        <v>0</v>
      </c>
      <c r="B3240" s="2" t="s">
        <v>22</v>
      </c>
      <c r="C3240" s="2" t="s">
        <v>13980</v>
      </c>
      <c r="D3240" s="2">
        <f t="shared" si="50"/>
        <v>9</v>
      </c>
      <c r="E3240" s="2" t="s">
        <v>13981</v>
      </c>
      <c r="F3240" s="2" t="s">
        <v>25</v>
      </c>
      <c r="G3240" s="2">
        <v>6.1095400000000001E-2</v>
      </c>
      <c r="H3240" s="2">
        <v>9.4364300000000009E-3</v>
      </c>
      <c r="I3240" s="2">
        <v>1</v>
      </c>
      <c r="J3240" s="2">
        <v>2</v>
      </c>
      <c r="K3240" s="2">
        <v>1</v>
      </c>
      <c r="L3240" s="2" t="s">
        <v>5444</v>
      </c>
      <c r="M3240" s="2" t="s">
        <v>13982</v>
      </c>
      <c r="N3240" s="2" t="s">
        <v>5446</v>
      </c>
      <c r="O3240" s="2">
        <v>0</v>
      </c>
      <c r="P3240" s="2">
        <v>992.51597000000004</v>
      </c>
      <c r="Q3240" s="2" t="s">
        <v>22</v>
      </c>
      <c r="R3240" s="2">
        <v>2</v>
      </c>
      <c r="S3240" s="2">
        <v>496.76172000000003</v>
      </c>
      <c r="T3240" s="2">
        <v>27.445699999999999</v>
      </c>
      <c r="U3240" s="2">
        <v>9.8729999999999998E-3</v>
      </c>
      <c r="V3240" s="2">
        <v>5.6160000000000002E-2</v>
      </c>
      <c r="W3240" s="2">
        <v>2.71</v>
      </c>
    </row>
    <row r="3241" spans="1:23">
      <c r="A3241" s="2" t="b">
        <v>0</v>
      </c>
      <c r="B3241" s="2" t="s">
        <v>22</v>
      </c>
      <c r="C3241" s="2" t="s">
        <v>13983</v>
      </c>
      <c r="D3241" s="2">
        <f t="shared" si="50"/>
        <v>11</v>
      </c>
      <c r="E3241" s="2" t="s">
        <v>13984</v>
      </c>
      <c r="F3241" s="2" t="s">
        <v>25</v>
      </c>
      <c r="G3241" s="2">
        <v>6.1542800000000002E-2</v>
      </c>
      <c r="H3241" s="2">
        <v>9.7361500000000007E-3</v>
      </c>
      <c r="I3241" s="2">
        <v>1</v>
      </c>
      <c r="J3241" s="2">
        <v>1</v>
      </c>
      <c r="K3241" s="2">
        <v>1</v>
      </c>
      <c r="L3241" s="2" t="s">
        <v>13985</v>
      </c>
      <c r="M3241" s="2" t="s">
        <v>13986</v>
      </c>
      <c r="N3241" s="2" t="s">
        <v>13987</v>
      </c>
      <c r="O3241" s="2">
        <v>0</v>
      </c>
      <c r="P3241" s="2">
        <v>1254.54845</v>
      </c>
      <c r="Q3241" s="2" t="s">
        <v>22</v>
      </c>
      <c r="R3241" s="2">
        <v>2</v>
      </c>
      <c r="S3241" s="2">
        <v>627.77515000000005</v>
      </c>
      <c r="T3241" s="2">
        <v>33.613500000000002</v>
      </c>
      <c r="U3241" s="2">
        <v>9.8729999999999998E-3</v>
      </c>
      <c r="V3241" s="2">
        <v>5.6640000000000003E-2</v>
      </c>
      <c r="W3241" s="2">
        <v>2.88</v>
      </c>
    </row>
    <row r="3242" spans="1:23">
      <c r="A3242" s="2" t="b">
        <v>0</v>
      </c>
      <c r="B3242" s="2" t="s">
        <v>22</v>
      </c>
      <c r="C3242" s="2" t="s">
        <v>13988</v>
      </c>
      <c r="D3242" s="2">
        <f t="shared" si="50"/>
        <v>9</v>
      </c>
      <c r="E3242" s="2" t="s">
        <v>13989</v>
      </c>
      <c r="F3242" s="2" t="s">
        <v>25</v>
      </c>
      <c r="G3242" s="2">
        <v>6.1542800000000002E-2</v>
      </c>
      <c r="H3242" s="2">
        <v>9.7361500000000007E-3</v>
      </c>
      <c r="I3242" s="2">
        <v>1</v>
      </c>
      <c r="J3242" s="2">
        <v>1</v>
      </c>
      <c r="K3242" s="2">
        <v>1</v>
      </c>
      <c r="L3242" s="2" t="s">
        <v>13990</v>
      </c>
      <c r="M3242" s="2" t="s">
        <v>13991</v>
      </c>
      <c r="N3242" s="2" t="s">
        <v>13992</v>
      </c>
      <c r="O3242" s="2">
        <v>0</v>
      </c>
      <c r="P3242" s="2">
        <v>916.47343999999998</v>
      </c>
      <c r="Q3242" s="2" t="s">
        <v>22</v>
      </c>
      <c r="R3242" s="2">
        <v>2</v>
      </c>
      <c r="S3242" s="2">
        <v>458.73987</v>
      </c>
      <c r="T3242" s="2">
        <v>22.279900000000001</v>
      </c>
      <c r="U3242" s="2">
        <v>9.8729999999999998E-3</v>
      </c>
      <c r="V3242" s="2">
        <v>5.6460000000000003E-2</v>
      </c>
      <c r="W3242" s="2">
        <v>2.19</v>
      </c>
    </row>
    <row r="3243" spans="1:23">
      <c r="A3243" s="2" t="b">
        <v>0</v>
      </c>
      <c r="B3243" s="2" t="s">
        <v>22</v>
      </c>
      <c r="C3243" s="2" t="s">
        <v>13993</v>
      </c>
      <c r="D3243" s="2">
        <f t="shared" si="50"/>
        <v>8</v>
      </c>
      <c r="E3243" s="2" t="s">
        <v>13994</v>
      </c>
      <c r="F3243" s="2" t="s">
        <v>25</v>
      </c>
      <c r="G3243" s="2">
        <v>6.1542800000000002E-2</v>
      </c>
      <c r="H3243" s="2">
        <v>9.7361500000000007E-3</v>
      </c>
      <c r="I3243" s="2">
        <v>1</v>
      </c>
      <c r="J3243" s="2">
        <v>1</v>
      </c>
      <c r="K3243" s="2">
        <v>1</v>
      </c>
      <c r="L3243" s="2" t="s">
        <v>13995</v>
      </c>
      <c r="M3243" s="2" t="s">
        <v>13996</v>
      </c>
      <c r="N3243" s="2" t="s">
        <v>13997</v>
      </c>
      <c r="O3243" s="2">
        <v>0</v>
      </c>
      <c r="P3243" s="2">
        <v>963.52580999999998</v>
      </c>
      <c r="Q3243" s="2" t="s">
        <v>22</v>
      </c>
      <c r="R3243" s="2">
        <v>3</v>
      </c>
      <c r="S3243" s="2">
        <v>321.84694999999999</v>
      </c>
      <c r="T3243" s="2">
        <v>28.2471</v>
      </c>
      <c r="U3243" s="2">
        <v>9.8729999999999998E-3</v>
      </c>
      <c r="V3243" s="2">
        <v>5.6660000000000002E-2</v>
      </c>
      <c r="W3243" s="2">
        <v>1.95</v>
      </c>
    </row>
  </sheetData>
  <autoFilter ref="D1:D3243" xr:uid="{BB4ECDF2-6731-3145-8D0A-F34FD211DCF8}">
    <filterColumn colId="0">
      <customFilters and="1">
        <customFilter operator="greaterThanOrEqual" val="8"/>
        <customFilter operator="lessThanOrEqual" val="15"/>
      </customFilters>
    </filterColumn>
  </autoFilter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18BC0-B410-884D-BCC1-25E3A1B9C4EF}">
  <sheetPr filterMode="1"/>
  <dimension ref="A1:W3223"/>
  <sheetViews>
    <sheetView workbookViewId="0">
      <selection activeCell="G52" sqref="A1:W3223"/>
    </sheetView>
  </sheetViews>
  <sheetFormatPr baseColWidth="10" defaultRowHeight="15"/>
  <sheetData>
    <row r="1" spans="1:23">
      <c r="A1" s="1" t="s">
        <v>0</v>
      </c>
      <c r="B1" s="1" t="s">
        <v>1</v>
      </c>
      <c r="C1" s="1" t="s">
        <v>2</v>
      </c>
      <c r="D1" s="3" t="s">
        <v>13998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s="2" t="b">
        <v>0</v>
      </c>
      <c r="B2" s="2" t="s">
        <v>22</v>
      </c>
      <c r="C2" s="2" t="s">
        <v>23</v>
      </c>
      <c r="D2" s="2">
        <v>11</v>
      </c>
      <c r="E2" s="2" t="s">
        <v>24</v>
      </c>
      <c r="F2" s="2" t="s">
        <v>25</v>
      </c>
      <c r="G2" s="2">
        <v>1.39401E-3</v>
      </c>
      <c r="H2" s="2">
        <v>4.2324099999999998E-4</v>
      </c>
      <c r="I2" s="2">
        <v>1</v>
      </c>
      <c r="J2" s="2">
        <v>1</v>
      </c>
      <c r="K2" s="2">
        <v>1</v>
      </c>
      <c r="L2" s="2" t="s">
        <v>26</v>
      </c>
      <c r="M2" s="2" t="s">
        <v>27</v>
      </c>
      <c r="N2" s="2" t="s">
        <v>28</v>
      </c>
      <c r="O2" s="2">
        <v>0</v>
      </c>
      <c r="P2" s="2">
        <v>1358.72021</v>
      </c>
      <c r="Q2" s="2" t="s">
        <v>22</v>
      </c>
      <c r="R2" s="2">
        <v>2</v>
      </c>
      <c r="S2" s="2">
        <v>679.86359000000004</v>
      </c>
      <c r="T2" s="2">
        <v>35.4345</v>
      </c>
      <c r="U2" s="2">
        <v>6.9689999999999997E-4</v>
      </c>
      <c r="V2" s="2">
        <v>1.3140000000000001E-3</v>
      </c>
      <c r="W2" s="2">
        <v>2.48</v>
      </c>
    </row>
    <row r="3" spans="1:23">
      <c r="A3" s="2" t="b">
        <v>0</v>
      </c>
      <c r="B3" s="2" t="s">
        <v>22</v>
      </c>
      <c r="C3" s="2" t="s">
        <v>29</v>
      </c>
      <c r="D3" s="2">
        <v>9</v>
      </c>
      <c r="E3" s="2" t="s">
        <v>30</v>
      </c>
      <c r="F3" s="2" t="s">
        <v>25</v>
      </c>
      <c r="G3" s="2">
        <v>9.6920600000000002E-4</v>
      </c>
      <c r="H3" s="2">
        <v>4.2324099999999998E-4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1225.6000300000001</v>
      </c>
      <c r="Q3" s="2" t="s">
        <v>22</v>
      </c>
      <c r="R3" s="2">
        <v>2</v>
      </c>
      <c r="S3" s="2">
        <v>613.30376999999999</v>
      </c>
      <c r="T3" s="2">
        <v>28.977499999999999</v>
      </c>
      <c r="U3" s="2">
        <v>6.9689999999999997E-4</v>
      </c>
      <c r="V3" s="2">
        <v>9.1180000000000005E-4</v>
      </c>
      <c r="W3" s="2">
        <v>1.53</v>
      </c>
    </row>
    <row r="4" spans="1:23">
      <c r="A4" s="2" t="b">
        <v>0</v>
      </c>
      <c r="B4" s="2" t="s">
        <v>22</v>
      </c>
      <c r="C4" s="2" t="s">
        <v>34</v>
      </c>
      <c r="D4" s="2">
        <v>10</v>
      </c>
      <c r="E4" s="2" t="s">
        <v>35</v>
      </c>
      <c r="F4" s="2" t="s">
        <v>36</v>
      </c>
      <c r="G4" s="2">
        <v>3.72421E-4</v>
      </c>
      <c r="H4" s="2">
        <v>4.2324099999999998E-4</v>
      </c>
      <c r="I4" s="2">
        <v>1</v>
      </c>
      <c r="J4" s="2">
        <v>1</v>
      </c>
      <c r="K4" s="2">
        <v>1</v>
      </c>
      <c r="L4" s="2" t="s">
        <v>37</v>
      </c>
      <c r="M4" s="2" t="s">
        <v>38</v>
      </c>
      <c r="N4" s="2" t="s">
        <v>39</v>
      </c>
      <c r="O4" s="2">
        <v>0</v>
      </c>
      <c r="P4" s="2">
        <v>1329.65075</v>
      </c>
      <c r="Q4" s="2" t="s">
        <v>22</v>
      </c>
      <c r="R4" s="2">
        <v>2</v>
      </c>
      <c r="S4" s="2">
        <v>665.32983000000002</v>
      </c>
      <c r="T4" s="2">
        <v>26.7803</v>
      </c>
      <c r="U4" s="2">
        <v>6.9689999999999997E-4</v>
      </c>
      <c r="V4" s="2">
        <v>3.522E-4</v>
      </c>
      <c r="W4" s="2">
        <v>2.0499999999999998</v>
      </c>
    </row>
    <row r="5" spans="1:23" hidden="1">
      <c r="A5" s="2" t="b">
        <v>0</v>
      </c>
      <c r="B5" s="2" t="s">
        <v>22</v>
      </c>
      <c r="C5" s="2" t="s">
        <v>34</v>
      </c>
      <c r="D5" s="2">
        <v>10</v>
      </c>
      <c r="E5" s="2" t="s">
        <v>35</v>
      </c>
      <c r="F5" s="2" t="s">
        <v>25</v>
      </c>
      <c r="G5" s="2">
        <v>1.80909E-3</v>
      </c>
      <c r="H5" s="2">
        <v>4.2324099999999998E-4</v>
      </c>
      <c r="I5" s="2">
        <v>1</v>
      </c>
      <c r="J5" s="2">
        <v>1</v>
      </c>
      <c r="K5" s="2">
        <v>1</v>
      </c>
      <c r="L5" s="2" t="s">
        <v>37</v>
      </c>
      <c r="M5" s="2" t="s">
        <v>38</v>
      </c>
      <c r="N5" s="2" t="s">
        <v>39</v>
      </c>
      <c r="O5" s="2">
        <v>0</v>
      </c>
      <c r="P5" s="2">
        <v>1313.6558299999999</v>
      </c>
      <c r="Q5" s="2" t="s">
        <v>22</v>
      </c>
      <c r="R5" s="2">
        <v>2</v>
      </c>
      <c r="S5" s="2">
        <v>657.33203000000003</v>
      </c>
      <c r="T5" s="2">
        <v>30.2133</v>
      </c>
      <c r="U5" s="2">
        <v>6.9689999999999997E-4</v>
      </c>
      <c r="V5" s="2">
        <v>1.701E-3</v>
      </c>
      <c r="W5" s="2">
        <v>2.68</v>
      </c>
    </row>
    <row r="6" spans="1:23">
      <c r="A6" s="2" t="b">
        <v>0</v>
      </c>
      <c r="B6" s="2" t="s">
        <v>22</v>
      </c>
      <c r="C6" s="2" t="s">
        <v>40</v>
      </c>
      <c r="D6" s="2">
        <v>10</v>
      </c>
      <c r="E6" s="2" t="s">
        <v>41</v>
      </c>
      <c r="F6" s="2" t="s">
        <v>42</v>
      </c>
      <c r="G6" s="2">
        <v>1.18089E-3</v>
      </c>
      <c r="H6" s="2">
        <v>4.2324099999999998E-4</v>
      </c>
      <c r="I6" s="2">
        <v>1</v>
      </c>
      <c r="J6" s="2">
        <v>2</v>
      </c>
      <c r="K6" s="2">
        <v>1</v>
      </c>
      <c r="L6" s="2" t="s">
        <v>43</v>
      </c>
      <c r="M6" s="2" t="s">
        <v>44</v>
      </c>
      <c r="N6" s="2" t="s">
        <v>45</v>
      </c>
      <c r="O6" s="2">
        <v>0</v>
      </c>
      <c r="P6" s="2">
        <v>1276.5159100000001</v>
      </c>
      <c r="Q6" s="2" t="s">
        <v>22</v>
      </c>
      <c r="R6" s="2">
        <v>2</v>
      </c>
      <c r="S6" s="2">
        <v>638.76184000000001</v>
      </c>
      <c r="T6" s="2">
        <v>34.7042</v>
      </c>
      <c r="U6" s="2">
        <v>6.9689999999999997E-4</v>
      </c>
      <c r="V6" s="2">
        <v>1.106E-3</v>
      </c>
      <c r="W6" s="2">
        <v>1.8</v>
      </c>
    </row>
    <row r="7" spans="1:23">
      <c r="A7" s="2" t="b">
        <v>0</v>
      </c>
      <c r="B7" s="2" t="s">
        <v>22</v>
      </c>
      <c r="C7" s="2" t="s">
        <v>46</v>
      </c>
      <c r="D7" s="2">
        <v>10</v>
      </c>
      <c r="E7" s="2" t="s">
        <v>47</v>
      </c>
      <c r="F7" s="2" t="s">
        <v>25</v>
      </c>
      <c r="G7" s="2">
        <v>5.3153499999999997E-4</v>
      </c>
      <c r="H7" s="2">
        <v>4.2324099999999998E-4</v>
      </c>
      <c r="I7" s="2">
        <v>1</v>
      </c>
      <c r="J7" s="2">
        <v>1</v>
      </c>
      <c r="K7" s="2">
        <v>1</v>
      </c>
      <c r="L7" s="2" t="s">
        <v>48</v>
      </c>
      <c r="M7" s="2" t="s">
        <v>49</v>
      </c>
      <c r="N7" s="2" t="s">
        <v>50</v>
      </c>
      <c r="O7" s="2">
        <v>0</v>
      </c>
      <c r="P7" s="2">
        <v>1165.5272600000001</v>
      </c>
      <c r="Q7" s="2" t="s">
        <v>22</v>
      </c>
      <c r="R7" s="2">
        <v>2</v>
      </c>
      <c r="S7" s="2">
        <v>583.26727000000005</v>
      </c>
      <c r="T7" s="2">
        <v>24.258700000000001</v>
      </c>
      <c r="U7" s="2">
        <v>6.9689999999999997E-4</v>
      </c>
      <c r="V7" s="2">
        <v>5.0199999999999995E-4</v>
      </c>
      <c r="W7" s="2">
        <v>1.97</v>
      </c>
    </row>
    <row r="8" spans="1:23">
      <c r="A8" s="2" t="b">
        <v>0</v>
      </c>
      <c r="B8" s="2" t="s">
        <v>22</v>
      </c>
      <c r="C8" s="2" t="s">
        <v>51</v>
      </c>
      <c r="D8" s="2">
        <v>9</v>
      </c>
      <c r="E8" s="2" t="s">
        <v>52</v>
      </c>
      <c r="F8" s="2" t="s">
        <v>25</v>
      </c>
      <c r="G8" s="2">
        <v>2.4612499999999999E-3</v>
      </c>
      <c r="H8" s="2">
        <v>4.2324099999999998E-4</v>
      </c>
      <c r="I8" s="2">
        <v>1</v>
      </c>
      <c r="J8" s="2">
        <v>3</v>
      </c>
      <c r="K8" s="2">
        <v>1</v>
      </c>
      <c r="L8" s="2" t="s">
        <v>53</v>
      </c>
      <c r="M8" s="2" t="s">
        <v>54</v>
      </c>
      <c r="N8" s="2" t="s">
        <v>55</v>
      </c>
      <c r="O8" s="2">
        <v>0</v>
      </c>
      <c r="P8" s="2">
        <v>1120.5421799999999</v>
      </c>
      <c r="Q8" s="2" t="s">
        <v>22</v>
      </c>
      <c r="R8" s="2">
        <v>2</v>
      </c>
      <c r="S8" s="2">
        <v>560.77508999999998</v>
      </c>
      <c r="T8" s="2">
        <v>37.2607</v>
      </c>
      <c r="U8" s="2">
        <v>6.9689999999999997E-4</v>
      </c>
      <c r="V8" s="2">
        <v>2.3110000000000001E-3</v>
      </c>
      <c r="W8" s="2">
        <v>2.38</v>
      </c>
    </row>
    <row r="9" spans="1:23">
      <c r="A9" s="2" t="b">
        <v>0</v>
      </c>
      <c r="B9" s="2" t="s">
        <v>22</v>
      </c>
      <c r="C9" s="2" t="s">
        <v>56</v>
      </c>
      <c r="D9" s="2">
        <v>9</v>
      </c>
      <c r="E9" s="2" t="s">
        <v>57</v>
      </c>
      <c r="F9" s="2" t="s">
        <v>25</v>
      </c>
      <c r="G9" s="2">
        <v>5.4000499999999998E-4</v>
      </c>
      <c r="H9" s="2">
        <v>4.2324099999999998E-4</v>
      </c>
      <c r="I9" s="2">
        <v>1</v>
      </c>
      <c r="J9" s="2">
        <v>1</v>
      </c>
      <c r="K9" s="2">
        <v>1</v>
      </c>
      <c r="L9" s="2" t="s">
        <v>58</v>
      </c>
      <c r="M9" s="2" t="s">
        <v>59</v>
      </c>
      <c r="N9" s="2" t="s">
        <v>60</v>
      </c>
      <c r="O9" s="2">
        <v>0</v>
      </c>
      <c r="P9" s="2">
        <v>1101.4847299999999</v>
      </c>
      <c r="Q9" s="2" t="s">
        <v>22</v>
      </c>
      <c r="R9" s="2">
        <v>2</v>
      </c>
      <c r="S9" s="2">
        <v>551.24634000000003</v>
      </c>
      <c r="T9" s="2">
        <v>24.226900000000001</v>
      </c>
      <c r="U9" s="2">
        <v>6.9689999999999997E-4</v>
      </c>
      <c r="V9" s="2">
        <v>5.086E-4</v>
      </c>
      <c r="W9" s="2">
        <v>1.79</v>
      </c>
    </row>
    <row r="10" spans="1:23">
      <c r="A10" s="2" t="b">
        <v>0</v>
      </c>
      <c r="B10" s="2" t="s">
        <v>22</v>
      </c>
      <c r="C10" s="2" t="s">
        <v>61</v>
      </c>
      <c r="D10" s="2">
        <v>10</v>
      </c>
      <c r="E10" s="2" t="s">
        <v>62</v>
      </c>
      <c r="F10" s="2" t="s">
        <v>25</v>
      </c>
      <c r="G10" s="2">
        <v>9.4845200000000005E-5</v>
      </c>
      <c r="H10" s="2">
        <v>4.2324099999999998E-4</v>
      </c>
      <c r="I10" s="2">
        <v>1</v>
      </c>
      <c r="J10" s="2">
        <v>1</v>
      </c>
      <c r="K10" s="2">
        <v>1</v>
      </c>
      <c r="L10" s="2" t="s">
        <v>63</v>
      </c>
      <c r="M10" s="2" t="s">
        <v>64</v>
      </c>
      <c r="N10" s="2" t="s">
        <v>65</v>
      </c>
      <c r="O10" s="2">
        <v>0</v>
      </c>
      <c r="P10" s="2">
        <v>1236.5855100000001</v>
      </c>
      <c r="Q10" s="2" t="s">
        <v>22</v>
      </c>
      <c r="R10" s="2">
        <v>2</v>
      </c>
      <c r="S10" s="2">
        <v>618.79669000000001</v>
      </c>
      <c r="T10" s="2">
        <v>33.2682</v>
      </c>
      <c r="U10" s="2">
        <v>6.9689999999999997E-4</v>
      </c>
      <c r="V10" s="2">
        <v>8.9859999999999997E-5</v>
      </c>
      <c r="W10" s="2">
        <v>3.18</v>
      </c>
    </row>
    <row r="11" spans="1:23">
      <c r="A11" s="2" t="b">
        <v>0</v>
      </c>
      <c r="B11" s="2" t="s">
        <v>22</v>
      </c>
      <c r="C11" s="2" t="s">
        <v>66</v>
      </c>
      <c r="D11" s="2">
        <v>10</v>
      </c>
      <c r="E11" s="2" t="s">
        <v>67</v>
      </c>
      <c r="F11" s="2" t="s">
        <v>25</v>
      </c>
      <c r="G11" s="2">
        <v>1.3644800000000001E-4</v>
      </c>
      <c r="H11" s="2">
        <v>4.2324099999999998E-4</v>
      </c>
      <c r="I11" s="2">
        <v>1</v>
      </c>
      <c r="J11" s="2">
        <v>1</v>
      </c>
      <c r="K11" s="2">
        <v>1</v>
      </c>
      <c r="L11" s="2" t="s">
        <v>68</v>
      </c>
      <c r="M11" s="2" t="s">
        <v>69</v>
      </c>
      <c r="N11" s="2" t="s">
        <v>70</v>
      </c>
      <c r="O11" s="2">
        <v>0</v>
      </c>
      <c r="P11" s="2">
        <v>1129.50613</v>
      </c>
      <c r="Q11" s="2" t="s">
        <v>22</v>
      </c>
      <c r="R11" s="2">
        <v>2</v>
      </c>
      <c r="S11" s="2">
        <v>565.25762999999995</v>
      </c>
      <c r="T11" s="2">
        <v>24.667999999999999</v>
      </c>
      <c r="U11" s="2">
        <v>6.9689999999999997E-4</v>
      </c>
      <c r="V11" s="2">
        <v>1.2850000000000001E-4</v>
      </c>
      <c r="W11" s="2">
        <v>1.93</v>
      </c>
    </row>
    <row r="12" spans="1:23">
      <c r="A12" s="2" t="b">
        <v>0</v>
      </c>
      <c r="B12" s="2" t="s">
        <v>22</v>
      </c>
      <c r="C12" s="2" t="s">
        <v>71</v>
      </c>
      <c r="D12" s="2">
        <v>9</v>
      </c>
      <c r="E12" s="2" t="s">
        <v>72</v>
      </c>
      <c r="F12" s="2" t="s">
        <v>25</v>
      </c>
      <c r="G12" s="2">
        <v>1.6197399999999999E-3</v>
      </c>
      <c r="H12" s="2">
        <v>4.2324099999999998E-4</v>
      </c>
      <c r="I12" s="2">
        <v>1</v>
      </c>
      <c r="J12" s="2">
        <v>1</v>
      </c>
      <c r="K12" s="2">
        <v>3</v>
      </c>
      <c r="L12" s="2" t="s">
        <v>73</v>
      </c>
      <c r="M12" s="2" t="s">
        <v>74</v>
      </c>
      <c r="N12" s="2" t="s">
        <v>75</v>
      </c>
      <c r="O12" s="2">
        <v>0</v>
      </c>
      <c r="P12" s="2">
        <v>983.46802000000002</v>
      </c>
      <c r="Q12" s="2" t="s">
        <v>22</v>
      </c>
      <c r="R12" s="2">
        <v>2</v>
      </c>
      <c r="S12" s="2">
        <v>492.23784999999998</v>
      </c>
      <c r="T12" s="2">
        <v>27.703099999999999</v>
      </c>
      <c r="U12" s="2">
        <v>6.9689999999999997E-4</v>
      </c>
      <c r="V12" s="2">
        <v>1.518E-3</v>
      </c>
      <c r="W12" s="2">
        <v>2.21</v>
      </c>
    </row>
    <row r="13" spans="1:23">
      <c r="A13" s="2" t="b">
        <v>0</v>
      </c>
      <c r="B13" s="2" t="s">
        <v>22</v>
      </c>
      <c r="C13" s="2" t="s">
        <v>76</v>
      </c>
      <c r="D13" s="2">
        <v>9</v>
      </c>
      <c r="E13" s="2" t="s">
        <v>77</v>
      </c>
      <c r="F13" s="2" t="s">
        <v>25</v>
      </c>
      <c r="G13" s="2">
        <v>3.5095199999999999E-3</v>
      </c>
      <c r="H13" s="2">
        <v>4.2324099999999998E-4</v>
      </c>
      <c r="I13" s="2">
        <v>1</v>
      </c>
      <c r="J13" s="2">
        <v>1</v>
      </c>
      <c r="K13" s="2">
        <v>1</v>
      </c>
      <c r="L13" s="2" t="s">
        <v>78</v>
      </c>
      <c r="M13" s="2" t="s">
        <v>79</v>
      </c>
      <c r="N13" s="2" t="s">
        <v>80</v>
      </c>
      <c r="O13" s="2">
        <v>0</v>
      </c>
      <c r="P13" s="2">
        <v>971.50440000000003</v>
      </c>
      <c r="Q13" s="2" t="s">
        <v>22</v>
      </c>
      <c r="R13" s="2">
        <v>2</v>
      </c>
      <c r="S13" s="2">
        <v>486.25583</v>
      </c>
      <c r="T13" s="2">
        <v>29.441800000000001</v>
      </c>
      <c r="U13" s="2">
        <v>6.9689999999999997E-4</v>
      </c>
      <c r="V13" s="2">
        <v>3.284E-3</v>
      </c>
      <c r="W13" s="2">
        <v>1.52</v>
      </c>
    </row>
    <row r="14" spans="1:23">
      <c r="A14" s="2" t="b">
        <v>0</v>
      </c>
      <c r="B14" s="2" t="s">
        <v>22</v>
      </c>
      <c r="C14" s="2" t="s">
        <v>81</v>
      </c>
      <c r="D14" s="2">
        <v>9</v>
      </c>
      <c r="E14" s="2" t="s">
        <v>82</v>
      </c>
      <c r="F14" s="2" t="s">
        <v>25</v>
      </c>
      <c r="G14" s="2">
        <v>3.2181200000000001E-3</v>
      </c>
      <c r="H14" s="2">
        <v>4.2324099999999998E-4</v>
      </c>
      <c r="I14" s="2">
        <v>1</v>
      </c>
      <c r="J14" s="2">
        <v>1</v>
      </c>
      <c r="K14" s="2">
        <v>1</v>
      </c>
      <c r="L14" s="2" t="s">
        <v>83</v>
      </c>
      <c r="M14" s="2" t="s">
        <v>84</v>
      </c>
      <c r="N14" s="2" t="s">
        <v>85</v>
      </c>
      <c r="O14" s="2">
        <v>0</v>
      </c>
      <c r="P14" s="2">
        <v>944.50473999999997</v>
      </c>
      <c r="Q14" s="2" t="s">
        <v>22</v>
      </c>
      <c r="R14" s="2">
        <v>2</v>
      </c>
      <c r="S14" s="2">
        <v>472.75598000000002</v>
      </c>
      <c r="T14" s="2">
        <v>26.681999999999999</v>
      </c>
      <c r="U14" s="2">
        <v>6.9689999999999997E-4</v>
      </c>
      <c r="V14" s="2">
        <v>3.016E-3</v>
      </c>
      <c r="W14" s="2">
        <v>2.58</v>
      </c>
    </row>
    <row r="15" spans="1:23">
      <c r="A15" s="2" t="b">
        <v>0</v>
      </c>
      <c r="B15" s="2" t="s">
        <v>22</v>
      </c>
      <c r="C15" s="2" t="s">
        <v>86</v>
      </c>
      <c r="D15" s="2">
        <v>10</v>
      </c>
      <c r="E15" s="2" t="s">
        <v>87</v>
      </c>
      <c r="F15" s="2" t="s">
        <v>25</v>
      </c>
      <c r="G15" s="2">
        <v>3.5798600000000002E-4</v>
      </c>
      <c r="H15" s="2">
        <v>4.2324099999999998E-4</v>
      </c>
      <c r="I15" s="2">
        <v>1</v>
      </c>
      <c r="J15" s="2">
        <v>1</v>
      </c>
      <c r="K15" s="2">
        <v>1</v>
      </c>
      <c r="L15" s="2" t="s">
        <v>88</v>
      </c>
      <c r="M15" s="2" t="s">
        <v>89</v>
      </c>
      <c r="N15" s="2" t="s">
        <v>90</v>
      </c>
      <c r="O15" s="2">
        <v>0</v>
      </c>
      <c r="P15" s="2">
        <v>1244.61574</v>
      </c>
      <c r="Q15" s="2" t="s">
        <v>22</v>
      </c>
      <c r="R15" s="2">
        <v>2</v>
      </c>
      <c r="S15" s="2">
        <v>622.81218999999999</v>
      </c>
      <c r="T15" s="2">
        <v>36.981299999999997</v>
      </c>
      <c r="U15" s="2">
        <v>6.9689999999999997E-4</v>
      </c>
      <c r="V15" s="2">
        <v>3.3760000000000002E-4</v>
      </c>
      <c r="W15" s="2">
        <v>2.4</v>
      </c>
    </row>
    <row r="16" spans="1:23">
      <c r="A16" s="2" t="b">
        <v>0</v>
      </c>
      <c r="B16" s="2" t="s">
        <v>22</v>
      </c>
      <c r="C16" s="2" t="s">
        <v>91</v>
      </c>
      <c r="D16" s="2">
        <v>9</v>
      </c>
      <c r="E16" s="2" t="s">
        <v>92</v>
      </c>
      <c r="F16" s="2" t="s">
        <v>25</v>
      </c>
      <c r="G16" s="2">
        <v>1.00033E-3</v>
      </c>
      <c r="H16" s="2">
        <v>4.2324099999999998E-4</v>
      </c>
      <c r="I16" s="2">
        <v>1</v>
      </c>
      <c r="J16" s="2">
        <v>1</v>
      </c>
      <c r="K16" s="2">
        <v>1</v>
      </c>
      <c r="L16" s="2" t="s">
        <v>93</v>
      </c>
      <c r="M16" s="2" t="s">
        <v>94</v>
      </c>
      <c r="N16" s="2" t="s">
        <v>95</v>
      </c>
      <c r="O16" s="2">
        <v>0</v>
      </c>
      <c r="P16" s="2">
        <v>1078.5779</v>
      </c>
      <c r="Q16" s="2" t="s">
        <v>22</v>
      </c>
      <c r="R16" s="2">
        <v>2</v>
      </c>
      <c r="S16" s="2">
        <v>539.79192999999998</v>
      </c>
      <c r="T16" s="2">
        <v>39.496299999999998</v>
      </c>
      <c r="U16" s="2">
        <v>6.9689999999999997E-4</v>
      </c>
      <c r="V16" s="2">
        <v>9.4419999999999997E-4</v>
      </c>
      <c r="W16" s="2">
        <v>2.56</v>
      </c>
    </row>
    <row r="17" spans="1:23">
      <c r="A17" s="2" t="b">
        <v>0</v>
      </c>
      <c r="B17" s="2" t="s">
        <v>22</v>
      </c>
      <c r="C17" s="2" t="s">
        <v>96</v>
      </c>
      <c r="D17" s="2">
        <v>9</v>
      </c>
      <c r="E17" s="2" t="s">
        <v>97</v>
      </c>
      <c r="F17" s="2" t="s">
        <v>25</v>
      </c>
      <c r="G17" s="2">
        <v>3.04536E-3</v>
      </c>
      <c r="H17" s="2">
        <v>4.2324099999999998E-4</v>
      </c>
      <c r="I17" s="2">
        <v>1</v>
      </c>
      <c r="J17" s="2">
        <v>1</v>
      </c>
      <c r="K17" s="2">
        <v>1</v>
      </c>
      <c r="L17" s="2" t="s">
        <v>98</v>
      </c>
      <c r="M17" s="2" t="s">
        <v>99</v>
      </c>
      <c r="N17" s="2" t="s">
        <v>100</v>
      </c>
      <c r="O17" s="2">
        <v>0</v>
      </c>
      <c r="P17" s="2">
        <v>963.55096000000003</v>
      </c>
      <c r="Q17" s="2" t="s">
        <v>22</v>
      </c>
      <c r="R17" s="2">
        <v>2</v>
      </c>
      <c r="S17" s="2">
        <v>482.27965999999998</v>
      </c>
      <c r="T17" s="2">
        <v>36.387900000000002</v>
      </c>
      <c r="U17" s="2">
        <v>6.9689999999999997E-4</v>
      </c>
      <c r="V17" s="2">
        <v>2.8630000000000001E-3</v>
      </c>
      <c r="W17" s="2">
        <v>1.9</v>
      </c>
    </row>
    <row r="18" spans="1:23">
      <c r="A18" s="2" t="b">
        <v>0</v>
      </c>
      <c r="B18" s="2" t="s">
        <v>22</v>
      </c>
      <c r="C18" s="2" t="s">
        <v>101</v>
      </c>
      <c r="D18" s="2">
        <v>9</v>
      </c>
      <c r="E18" s="2" t="s">
        <v>102</v>
      </c>
      <c r="F18" s="2" t="s">
        <v>25</v>
      </c>
      <c r="G18" s="2">
        <v>2.38478E-3</v>
      </c>
      <c r="H18" s="2">
        <v>4.2324099999999998E-4</v>
      </c>
      <c r="I18" s="2">
        <v>1</v>
      </c>
      <c r="J18" s="2">
        <v>1</v>
      </c>
      <c r="K18" s="2">
        <v>1</v>
      </c>
      <c r="L18" s="2" t="s">
        <v>103</v>
      </c>
      <c r="M18" s="2" t="s">
        <v>104</v>
      </c>
      <c r="N18" s="2" t="s">
        <v>105</v>
      </c>
      <c r="O18" s="2">
        <v>0</v>
      </c>
      <c r="P18" s="2">
        <v>1136.60987</v>
      </c>
      <c r="Q18" s="2" t="s">
        <v>22</v>
      </c>
      <c r="R18" s="2">
        <v>2</v>
      </c>
      <c r="S18" s="2">
        <v>568.80993999999998</v>
      </c>
      <c r="T18" s="2">
        <v>42.998399999999997</v>
      </c>
      <c r="U18" s="2">
        <v>6.9689999999999997E-4</v>
      </c>
      <c r="V18" s="2">
        <v>2.245E-3</v>
      </c>
      <c r="W18" s="2">
        <v>1.86</v>
      </c>
    </row>
    <row r="19" spans="1:23">
      <c r="A19" s="2" t="b">
        <v>0</v>
      </c>
      <c r="B19" s="2" t="s">
        <v>22</v>
      </c>
      <c r="C19" s="2" t="s">
        <v>106</v>
      </c>
      <c r="D19" s="2">
        <v>9</v>
      </c>
      <c r="E19" s="2" t="s">
        <v>107</v>
      </c>
      <c r="F19" s="2" t="s">
        <v>25</v>
      </c>
      <c r="G19" s="2">
        <v>4.75847E-4</v>
      </c>
      <c r="H19" s="2">
        <v>4.2324099999999998E-4</v>
      </c>
      <c r="I19" s="2">
        <v>1</v>
      </c>
      <c r="J19" s="2">
        <v>1</v>
      </c>
      <c r="K19" s="2">
        <v>1</v>
      </c>
      <c r="L19" s="2" t="s">
        <v>108</v>
      </c>
      <c r="M19" s="2" t="s">
        <v>109</v>
      </c>
      <c r="N19" s="2" t="s">
        <v>110</v>
      </c>
      <c r="O19" s="2">
        <v>0</v>
      </c>
      <c r="P19" s="2">
        <v>1145.56259</v>
      </c>
      <c r="Q19" s="2" t="s">
        <v>22</v>
      </c>
      <c r="R19" s="2">
        <v>2</v>
      </c>
      <c r="S19" s="2">
        <v>573.28534000000002</v>
      </c>
      <c r="T19" s="2">
        <v>43.133899999999997</v>
      </c>
      <c r="U19" s="2">
        <v>6.9689999999999997E-4</v>
      </c>
      <c r="V19" s="2">
        <v>4.4930000000000002E-4</v>
      </c>
      <c r="W19" s="2">
        <v>2.38</v>
      </c>
    </row>
    <row r="20" spans="1:23">
      <c r="A20" s="2" t="b">
        <v>0</v>
      </c>
      <c r="B20" s="2" t="s">
        <v>22</v>
      </c>
      <c r="C20" s="2" t="s">
        <v>111</v>
      </c>
      <c r="D20" s="2">
        <v>11</v>
      </c>
      <c r="E20" s="2" t="s">
        <v>112</v>
      </c>
      <c r="F20" s="2" t="s">
        <v>25</v>
      </c>
      <c r="G20" s="2">
        <v>1.13067E-5</v>
      </c>
      <c r="H20" s="2">
        <v>4.2324099999999998E-4</v>
      </c>
      <c r="I20" s="2">
        <v>1</v>
      </c>
      <c r="J20" s="2">
        <v>1</v>
      </c>
      <c r="K20" s="2">
        <v>1</v>
      </c>
      <c r="L20" s="2" t="s">
        <v>113</v>
      </c>
      <c r="M20" s="2" t="s">
        <v>114</v>
      </c>
      <c r="N20" s="2" t="s">
        <v>115</v>
      </c>
      <c r="O20" s="2">
        <v>0</v>
      </c>
      <c r="P20" s="2">
        <v>1273.60591</v>
      </c>
      <c r="Q20" s="2" t="s">
        <v>22</v>
      </c>
      <c r="R20" s="2">
        <v>2</v>
      </c>
      <c r="S20" s="2">
        <v>637.30676000000005</v>
      </c>
      <c r="T20" s="2">
        <v>37.1526</v>
      </c>
      <c r="U20" s="2">
        <v>6.9689999999999997E-4</v>
      </c>
      <c r="V20" s="2">
        <v>1.075E-5</v>
      </c>
      <c r="W20" s="2">
        <v>3.19</v>
      </c>
    </row>
    <row r="21" spans="1:23">
      <c r="A21" s="2" t="b">
        <v>0</v>
      </c>
      <c r="B21" s="2" t="s">
        <v>22</v>
      </c>
      <c r="C21" s="2" t="s">
        <v>116</v>
      </c>
      <c r="D21" s="2">
        <v>8</v>
      </c>
      <c r="E21" s="2" t="s">
        <v>117</v>
      </c>
      <c r="F21" s="2" t="s">
        <v>25</v>
      </c>
      <c r="G21" s="2">
        <v>4.1733200000000003E-3</v>
      </c>
      <c r="H21" s="2">
        <v>4.2324099999999998E-4</v>
      </c>
      <c r="I21" s="2">
        <v>1</v>
      </c>
      <c r="J21" s="2">
        <v>1</v>
      </c>
      <c r="K21" s="2">
        <v>1</v>
      </c>
      <c r="L21" s="2" t="s">
        <v>118</v>
      </c>
      <c r="M21" s="2" t="s">
        <v>119</v>
      </c>
      <c r="N21" s="2" t="s">
        <v>120</v>
      </c>
      <c r="O21" s="2">
        <v>0</v>
      </c>
      <c r="P21" s="2">
        <v>1045.4948999999999</v>
      </c>
      <c r="Q21" s="2" t="s">
        <v>22</v>
      </c>
      <c r="R21" s="2">
        <v>2</v>
      </c>
      <c r="S21" s="2">
        <v>523.25153</v>
      </c>
      <c r="T21" s="2">
        <v>33.585000000000001</v>
      </c>
      <c r="U21" s="2">
        <v>6.9689999999999997E-4</v>
      </c>
      <c r="V21" s="2">
        <v>3.9179999999999996E-3</v>
      </c>
      <c r="W21" s="2">
        <v>2.0699999999999998</v>
      </c>
    </row>
    <row r="22" spans="1:23">
      <c r="A22" s="2" t="b">
        <v>0</v>
      </c>
      <c r="B22" s="2" t="s">
        <v>22</v>
      </c>
      <c r="C22" s="2" t="s">
        <v>121</v>
      </c>
      <c r="D22" s="2">
        <v>9</v>
      </c>
      <c r="E22" s="2" t="s">
        <v>122</v>
      </c>
      <c r="F22" s="2" t="s">
        <v>25</v>
      </c>
      <c r="G22" s="2">
        <v>3.2047800000000002E-4</v>
      </c>
      <c r="H22" s="2">
        <v>4.2324099999999998E-4</v>
      </c>
      <c r="I22" s="2">
        <v>1</v>
      </c>
      <c r="J22" s="2">
        <v>1</v>
      </c>
      <c r="K22" s="2">
        <v>1</v>
      </c>
      <c r="L22" s="2" t="s">
        <v>123</v>
      </c>
      <c r="M22" s="2" t="s">
        <v>124</v>
      </c>
      <c r="N22" s="2" t="s">
        <v>125</v>
      </c>
      <c r="O22" s="2">
        <v>0</v>
      </c>
      <c r="P22" s="2">
        <v>1032.4745</v>
      </c>
      <c r="Q22" s="2" t="s">
        <v>22</v>
      </c>
      <c r="R22" s="2">
        <v>2</v>
      </c>
      <c r="S22" s="2">
        <v>516.74163999999996</v>
      </c>
      <c r="T22" s="2">
        <v>25.0624</v>
      </c>
      <c r="U22" s="2">
        <v>6.9689999999999997E-4</v>
      </c>
      <c r="V22" s="2">
        <v>3.0190000000000002E-4</v>
      </c>
      <c r="W22" s="2">
        <v>2.65</v>
      </c>
    </row>
    <row r="23" spans="1:23">
      <c r="A23" s="2" t="b">
        <v>0</v>
      </c>
      <c r="B23" s="2" t="s">
        <v>22</v>
      </c>
      <c r="C23" s="2" t="s">
        <v>126</v>
      </c>
      <c r="D23" s="2">
        <v>11</v>
      </c>
      <c r="E23" s="2" t="s">
        <v>127</v>
      </c>
      <c r="F23" s="2" t="s">
        <v>25</v>
      </c>
      <c r="G23" s="2">
        <v>1.2284799999999999E-3</v>
      </c>
      <c r="H23" s="2">
        <v>4.2324099999999998E-4</v>
      </c>
      <c r="I23" s="2">
        <v>1</v>
      </c>
      <c r="J23" s="2">
        <v>1</v>
      </c>
      <c r="K23" s="2">
        <v>1</v>
      </c>
      <c r="L23" s="2" t="s">
        <v>128</v>
      </c>
      <c r="M23" s="2" t="s">
        <v>129</v>
      </c>
      <c r="N23" s="2" t="s">
        <v>130</v>
      </c>
      <c r="O23" s="2">
        <v>0</v>
      </c>
      <c r="P23" s="2">
        <v>1209.5647100000001</v>
      </c>
      <c r="Q23" s="2" t="s">
        <v>22</v>
      </c>
      <c r="R23" s="2">
        <v>2</v>
      </c>
      <c r="S23" s="2">
        <v>605.28656000000001</v>
      </c>
      <c r="T23" s="2">
        <v>25.039899999999999</v>
      </c>
      <c r="U23" s="2">
        <v>6.9689999999999997E-4</v>
      </c>
      <c r="V23" s="2">
        <v>1.1529999999999999E-3</v>
      </c>
      <c r="W23" s="2">
        <v>2.83</v>
      </c>
    </row>
    <row r="24" spans="1:23">
      <c r="A24" s="2" t="b">
        <v>0</v>
      </c>
      <c r="B24" s="2" t="s">
        <v>22</v>
      </c>
      <c r="C24" s="2" t="s">
        <v>131</v>
      </c>
      <c r="D24" s="2">
        <v>9</v>
      </c>
      <c r="E24" s="2" t="s">
        <v>132</v>
      </c>
      <c r="F24" s="2" t="s">
        <v>25</v>
      </c>
      <c r="G24" s="2">
        <v>2.2925100000000002E-3</v>
      </c>
      <c r="H24" s="2">
        <v>4.2324099999999998E-4</v>
      </c>
      <c r="I24" s="2">
        <v>1</v>
      </c>
      <c r="J24" s="2">
        <v>1</v>
      </c>
      <c r="K24" s="2">
        <v>2</v>
      </c>
      <c r="L24" s="2" t="s">
        <v>133</v>
      </c>
      <c r="M24" s="2" t="s">
        <v>134</v>
      </c>
      <c r="N24" s="2" t="s">
        <v>135</v>
      </c>
      <c r="O24" s="2">
        <v>0</v>
      </c>
      <c r="P24" s="2">
        <v>1176.50686</v>
      </c>
      <c r="Q24" s="2" t="s">
        <v>22</v>
      </c>
      <c r="R24" s="2">
        <v>2</v>
      </c>
      <c r="S24" s="2">
        <v>588.75774999999999</v>
      </c>
      <c r="T24" s="2">
        <v>15.7964</v>
      </c>
      <c r="U24" s="2">
        <v>6.9689999999999997E-4</v>
      </c>
      <c r="V24" s="2">
        <v>2.147E-3</v>
      </c>
      <c r="W24" s="2">
        <v>3.12</v>
      </c>
    </row>
    <row r="25" spans="1:23">
      <c r="A25" s="2" t="b">
        <v>0</v>
      </c>
      <c r="B25" s="2" t="s">
        <v>22</v>
      </c>
      <c r="C25" s="2" t="s">
        <v>136</v>
      </c>
      <c r="D25" s="2">
        <v>12</v>
      </c>
      <c r="E25" s="2" t="s">
        <v>137</v>
      </c>
      <c r="F25" s="2" t="s">
        <v>25</v>
      </c>
      <c r="G25" s="2">
        <v>3.8438600000000002E-4</v>
      </c>
      <c r="H25" s="2">
        <v>4.2324099999999998E-4</v>
      </c>
      <c r="I25" s="2">
        <v>1</v>
      </c>
      <c r="J25" s="2">
        <v>1</v>
      </c>
      <c r="K25" s="2">
        <v>1</v>
      </c>
      <c r="L25" s="2" t="s">
        <v>138</v>
      </c>
      <c r="M25" s="2" t="s">
        <v>139</v>
      </c>
      <c r="N25" s="2" t="s">
        <v>140</v>
      </c>
      <c r="O25" s="2">
        <v>0</v>
      </c>
      <c r="P25" s="2">
        <v>1290.5960700000001</v>
      </c>
      <c r="Q25" s="2" t="s">
        <v>22</v>
      </c>
      <c r="R25" s="2">
        <v>2</v>
      </c>
      <c r="S25" s="2">
        <v>645.80182000000002</v>
      </c>
      <c r="T25" s="2">
        <v>29.282699999999998</v>
      </c>
      <c r="U25" s="2">
        <v>6.9689999999999997E-4</v>
      </c>
      <c r="V25" s="2">
        <v>3.6329999999999999E-4</v>
      </c>
      <c r="W25" s="2">
        <v>2.02</v>
      </c>
    </row>
    <row r="26" spans="1:23">
      <c r="A26" s="2" t="b">
        <v>0</v>
      </c>
      <c r="B26" s="2" t="s">
        <v>22</v>
      </c>
      <c r="C26" s="2" t="s">
        <v>141</v>
      </c>
      <c r="D26" s="2">
        <v>9</v>
      </c>
      <c r="E26" s="2" t="s">
        <v>142</v>
      </c>
      <c r="F26" s="2" t="s">
        <v>25</v>
      </c>
      <c r="G26" s="2">
        <v>3.6793699999999999E-3</v>
      </c>
      <c r="H26" s="2">
        <v>4.2324099999999998E-4</v>
      </c>
      <c r="I26" s="2">
        <v>1</v>
      </c>
      <c r="J26" s="2">
        <v>1</v>
      </c>
      <c r="K26" s="2">
        <v>1</v>
      </c>
      <c r="L26" s="2" t="s">
        <v>143</v>
      </c>
      <c r="M26" s="2" t="s">
        <v>144</v>
      </c>
      <c r="N26" s="2" t="s">
        <v>145</v>
      </c>
      <c r="O26" s="2">
        <v>0</v>
      </c>
      <c r="P26" s="2">
        <v>1130.54766</v>
      </c>
      <c r="Q26" s="2" t="s">
        <v>22</v>
      </c>
      <c r="R26" s="2">
        <v>2</v>
      </c>
      <c r="S26" s="2">
        <v>565.77855999999997</v>
      </c>
      <c r="T26" s="2">
        <v>30.6097</v>
      </c>
      <c r="U26" s="2">
        <v>6.9689999999999997E-4</v>
      </c>
      <c r="V26" s="2">
        <v>3.4619999999999998E-3</v>
      </c>
      <c r="W26" s="2">
        <v>3.2</v>
      </c>
    </row>
    <row r="27" spans="1:23">
      <c r="A27" s="2" t="b">
        <v>0</v>
      </c>
      <c r="B27" s="2" t="s">
        <v>22</v>
      </c>
      <c r="C27" s="2" t="s">
        <v>146</v>
      </c>
      <c r="D27" s="2">
        <v>11</v>
      </c>
      <c r="E27" s="2" t="s">
        <v>147</v>
      </c>
      <c r="F27" s="2" t="s">
        <v>25</v>
      </c>
      <c r="G27" s="2">
        <v>2.4418999999999999E-3</v>
      </c>
      <c r="H27" s="2">
        <v>4.2324099999999998E-4</v>
      </c>
      <c r="I27" s="2">
        <v>1</v>
      </c>
      <c r="J27" s="2">
        <v>2</v>
      </c>
      <c r="K27" s="2">
        <v>1</v>
      </c>
      <c r="L27" s="2" t="s">
        <v>148</v>
      </c>
      <c r="M27" s="2" t="s">
        <v>149</v>
      </c>
      <c r="N27" s="2" t="s">
        <v>150</v>
      </c>
      <c r="O27" s="2">
        <v>0</v>
      </c>
      <c r="P27" s="2">
        <v>1227.57394</v>
      </c>
      <c r="Q27" s="2" t="s">
        <v>22</v>
      </c>
      <c r="R27" s="2">
        <v>2</v>
      </c>
      <c r="S27" s="2">
        <v>614.29229999999995</v>
      </c>
      <c r="T27" s="2">
        <v>37.8262</v>
      </c>
      <c r="U27" s="2">
        <v>6.9689999999999997E-4</v>
      </c>
      <c r="V27" s="2">
        <v>2.2989999999999998E-3</v>
      </c>
      <c r="W27" s="2">
        <v>2.4500000000000002</v>
      </c>
    </row>
    <row r="28" spans="1:23">
      <c r="A28" s="2" t="b">
        <v>0</v>
      </c>
      <c r="B28" s="2" t="s">
        <v>22</v>
      </c>
      <c r="C28" s="2" t="s">
        <v>151</v>
      </c>
      <c r="D28" s="2">
        <v>10</v>
      </c>
      <c r="E28" s="2" t="s">
        <v>152</v>
      </c>
      <c r="F28" s="2" t="s">
        <v>25</v>
      </c>
      <c r="G28" s="2">
        <v>1.1716000000000001E-3</v>
      </c>
      <c r="H28" s="2">
        <v>4.2324099999999998E-4</v>
      </c>
      <c r="I28" s="2">
        <v>1</v>
      </c>
      <c r="J28" s="2">
        <v>1</v>
      </c>
      <c r="K28" s="2">
        <v>1</v>
      </c>
      <c r="L28" s="2" t="s">
        <v>153</v>
      </c>
      <c r="M28" s="2" t="s">
        <v>154</v>
      </c>
      <c r="N28" s="2" t="s">
        <v>155</v>
      </c>
      <c r="O28" s="2">
        <v>0</v>
      </c>
      <c r="P28" s="2">
        <v>1170.5273199999999</v>
      </c>
      <c r="Q28" s="2" t="s">
        <v>22</v>
      </c>
      <c r="R28" s="2">
        <v>2</v>
      </c>
      <c r="S28" s="2">
        <v>585.76831000000004</v>
      </c>
      <c r="T28" s="2">
        <v>25.808199999999999</v>
      </c>
      <c r="U28" s="2">
        <v>6.9689999999999997E-4</v>
      </c>
      <c r="V28" s="2">
        <v>1.1050000000000001E-3</v>
      </c>
      <c r="W28" s="2">
        <v>3.69</v>
      </c>
    </row>
    <row r="29" spans="1:23">
      <c r="A29" s="2" t="b">
        <v>0</v>
      </c>
      <c r="B29" s="2" t="s">
        <v>22</v>
      </c>
      <c r="C29" s="2" t="s">
        <v>156</v>
      </c>
      <c r="D29" s="2">
        <v>12</v>
      </c>
      <c r="E29" s="2" t="s">
        <v>157</v>
      </c>
      <c r="F29" s="2" t="s">
        <v>25</v>
      </c>
      <c r="G29" s="2">
        <v>1.14663E-4</v>
      </c>
      <c r="H29" s="2">
        <v>4.2324099999999998E-4</v>
      </c>
      <c r="I29" s="2">
        <v>1</v>
      </c>
      <c r="J29" s="2">
        <v>1</v>
      </c>
      <c r="K29" s="2">
        <v>1</v>
      </c>
      <c r="L29" s="2" t="s">
        <v>158</v>
      </c>
      <c r="M29" s="2" t="s">
        <v>159</v>
      </c>
      <c r="N29" s="2" t="s">
        <v>160</v>
      </c>
      <c r="O29" s="2">
        <v>0</v>
      </c>
      <c r="P29" s="2">
        <v>1421.66957</v>
      </c>
      <c r="Q29" s="2" t="s">
        <v>22</v>
      </c>
      <c r="R29" s="2">
        <v>2</v>
      </c>
      <c r="S29" s="2">
        <v>711.33989999999994</v>
      </c>
      <c r="T29" s="2">
        <v>36.356900000000003</v>
      </c>
      <c r="U29" s="2">
        <v>6.9689999999999997E-4</v>
      </c>
      <c r="V29" s="2">
        <v>1.088E-4</v>
      </c>
      <c r="W29" s="2">
        <v>2.8</v>
      </c>
    </row>
    <row r="30" spans="1:23">
      <c r="A30" s="2" t="b">
        <v>0</v>
      </c>
      <c r="B30" s="2" t="s">
        <v>22</v>
      </c>
      <c r="C30" s="2" t="s">
        <v>161</v>
      </c>
      <c r="D30" s="2">
        <v>11</v>
      </c>
      <c r="E30" s="2" t="s">
        <v>162</v>
      </c>
      <c r="F30" s="2" t="s">
        <v>25</v>
      </c>
      <c r="G30" s="2">
        <v>5.3575300000000003E-4</v>
      </c>
      <c r="H30" s="2">
        <v>4.2324099999999998E-4</v>
      </c>
      <c r="I30" s="2">
        <v>1</v>
      </c>
      <c r="J30" s="2">
        <v>1</v>
      </c>
      <c r="K30" s="2">
        <v>1</v>
      </c>
      <c r="L30" s="2" t="s">
        <v>163</v>
      </c>
      <c r="M30" s="2" t="s">
        <v>164</v>
      </c>
      <c r="N30" s="2" t="s">
        <v>165</v>
      </c>
      <c r="O30" s="2">
        <v>0</v>
      </c>
      <c r="P30" s="2">
        <v>1344.5953999999999</v>
      </c>
      <c r="Q30" s="2" t="s">
        <v>22</v>
      </c>
      <c r="R30" s="2">
        <v>2</v>
      </c>
      <c r="S30" s="2">
        <v>672.80164000000002</v>
      </c>
      <c r="T30" s="2">
        <v>30.896699999999999</v>
      </c>
      <c r="U30" s="2">
        <v>6.9689999999999997E-4</v>
      </c>
      <c r="V30" s="2">
        <v>5.0469999999999996E-4</v>
      </c>
      <c r="W30" s="2">
        <v>1.97</v>
      </c>
    </row>
    <row r="31" spans="1:23">
      <c r="A31" s="2" t="b">
        <v>0</v>
      </c>
      <c r="B31" s="2" t="s">
        <v>22</v>
      </c>
      <c r="C31" s="2" t="s">
        <v>166</v>
      </c>
      <c r="D31" s="2">
        <v>9</v>
      </c>
      <c r="E31" s="2" t="s">
        <v>167</v>
      </c>
      <c r="F31" s="2" t="s">
        <v>25</v>
      </c>
      <c r="G31" s="2">
        <v>1.29834E-3</v>
      </c>
      <c r="H31" s="2">
        <v>4.2324099999999998E-4</v>
      </c>
      <c r="I31" s="2">
        <v>1</v>
      </c>
      <c r="J31" s="2">
        <v>1</v>
      </c>
      <c r="K31" s="2">
        <v>1</v>
      </c>
      <c r="L31" s="2" t="s">
        <v>168</v>
      </c>
      <c r="M31" s="2" t="s">
        <v>169</v>
      </c>
      <c r="N31" s="2" t="s">
        <v>170</v>
      </c>
      <c r="O31" s="2">
        <v>0</v>
      </c>
      <c r="P31" s="2">
        <v>1115.5255299999999</v>
      </c>
      <c r="Q31" s="2" t="s">
        <v>22</v>
      </c>
      <c r="R31" s="2">
        <v>2</v>
      </c>
      <c r="S31" s="2">
        <v>558.26733000000002</v>
      </c>
      <c r="T31" s="2">
        <v>32.799500000000002</v>
      </c>
      <c r="U31" s="2">
        <v>6.9689999999999997E-4</v>
      </c>
      <c r="V31" s="2">
        <v>1.2179999999999999E-3</v>
      </c>
      <c r="W31" s="2">
        <v>2.1800000000000002</v>
      </c>
    </row>
    <row r="32" spans="1:23">
      <c r="A32" s="2" t="b">
        <v>0</v>
      </c>
      <c r="B32" s="2" t="s">
        <v>22</v>
      </c>
      <c r="C32" s="2" t="s">
        <v>171</v>
      </c>
      <c r="D32" s="2">
        <v>9</v>
      </c>
      <c r="E32" s="2" t="s">
        <v>172</v>
      </c>
      <c r="F32" s="2" t="s">
        <v>25</v>
      </c>
      <c r="G32" s="2">
        <v>3.8878900000000002E-3</v>
      </c>
      <c r="H32" s="2">
        <v>4.2324099999999998E-4</v>
      </c>
      <c r="I32" s="2">
        <v>1</v>
      </c>
      <c r="J32" s="2">
        <v>1</v>
      </c>
      <c r="K32" s="2">
        <v>1</v>
      </c>
      <c r="L32" s="2" t="s">
        <v>173</v>
      </c>
      <c r="M32" s="2" t="s">
        <v>174</v>
      </c>
      <c r="N32" s="2" t="s">
        <v>175</v>
      </c>
      <c r="O32" s="2">
        <v>0</v>
      </c>
      <c r="P32" s="2">
        <v>1079.5367699999999</v>
      </c>
      <c r="Q32" s="2" t="s">
        <v>22</v>
      </c>
      <c r="R32" s="2">
        <v>2</v>
      </c>
      <c r="S32" s="2">
        <v>540.27301</v>
      </c>
      <c r="T32" s="2">
        <v>29.4</v>
      </c>
      <c r="U32" s="2">
        <v>6.9689999999999997E-4</v>
      </c>
      <c r="V32" s="2">
        <v>3.6470000000000001E-3</v>
      </c>
      <c r="W32" s="2">
        <v>2.4900000000000002</v>
      </c>
    </row>
    <row r="33" spans="1:23">
      <c r="A33" s="2" t="b">
        <v>0</v>
      </c>
      <c r="B33" s="2" t="s">
        <v>22</v>
      </c>
      <c r="C33" s="2" t="s">
        <v>176</v>
      </c>
      <c r="D33" s="2">
        <v>9</v>
      </c>
      <c r="E33" s="2" t="s">
        <v>177</v>
      </c>
      <c r="F33" s="2" t="s">
        <v>25</v>
      </c>
      <c r="G33" s="2">
        <v>1.0511200000000001E-4</v>
      </c>
      <c r="H33" s="2">
        <v>4.2324099999999998E-4</v>
      </c>
      <c r="I33" s="2">
        <v>1</v>
      </c>
      <c r="J33" s="2">
        <v>1</v>
      </c>
      <c r="K33" s="2">
        <v>1</v>
      </c>
      <c r="L33" s="2" t="s">
        <v>178</v>
      </c>
      <c r="M33" s="2" t="s">
        <v>179</v>
      </c>
      <c r="N33" s="2" t="s">
        <v>180</v>
      </c>
      <c r="O33" s="2">
        <v>0</v>
      </c>
      <c r="P33" s="2">
        <v>1185.55348</v>
      </c>
      <c r="Q33" s="2" t="s">
        <v>22</v>
      </c>
      <c r="R33" s="2">
        <v>2</v>
      </c>
      <c r="S33" s="2">
        <v>593.28107</v>
      </c>
      <c r="T33" s="2">
        <v>31.628799999999998</v>
      </c>
      <c r="U33" s="2">
        <v>6.9689999999999997E-4</v>
      </c>
      <c r="V33" s="2">
        <v>9.9519999999999996E-5</v>
      </c>
      <c r="W33" s="2">
        <v>3.11</v>
      </c>
    </row>
    <row r="34" spans="1:23">
      <c r="A34" s="2" t="b">
        <v>0</v>
      </c>
      <c r="B34" s="2" t="s">
        <v>22</v>
      </c>
      <c r="C34" s="2" t="s">
        <v>181</v>
      </c>
      <c r="D34" s="2">
        <v>11</v>
      </c>
      <c r="E34" s="2" t="s">
        <v>182</v>
      </c>
      <c r="F34" s="2" t="s">
        <v>25</v>
      </c>
      <c r="G34" s="2">
        <v>4.04398E-3</v>
      </c>
      <c r="H34" s="2">
        <v>4.2324099999999998E-4</v>
      </c>
      <c r="I34" s="2">
        <v>1</v>
      </c>
      <c r="J34" s="2">
        <v>1</v>
      </c>
      <c r="K34" s="2">
        <v>1</v>
      </c>
      <c r="L34" s="2" t="s">
        <v>183</v>
      </c>
      <c r="M34" s="2" t="s">
        <v>184</v>
      </c>
      <c r="N34" s="2" t="s">
        <v>185</v>
      </c>
      <c r="O34" s="2">
        <v>0</v>
      </c>
      <c r="P34" s="2">
        <v>1416.6389999999999</v>
      </c>
      <c r="Q34" s="2" t="s">
        <v>22</v>
      </c>
      <c r="R34" s="2">
        <v>2</v>
      </c>
      <c r="S34" s="2">
        <v>708.82410000000004</v>
      </c>
      <c r="T34" s="2">
        <v>19.520600000000002</v>
      </c>
      <c r="U34" s="2">
        <v>6.9689999999999997E-4</v>
      </c>
      <c r="V34" s="2">
        <v>3.7940000000000001E-3</v>
      </c>
      <c r="W34" s="2">
        <v>1.89</v>
      </c>
    </row>
    <row r="35" spans="1:23">
      <c r="A35" s="2" t="b">
        <v>0</v>
      </c>
      <c r="B35" s="2" t="s">
        <v>22</v>
      </c>
      <c r="C35" s="2" t="s">
        <v>186</v>
      </c>
      <c r="D35" s="2">
        <v>11</v>
      </c>
      <c r="E35" s="2" t="s">
        <v>187</v>
      </c>
      <c r="F35" s="2" t="s">
        <v>25</v>
      </c>
      <c r="G35" s="2">
        <v>5.0386700000000003E-5</v>
      </c>
      <c r="H35" s="2">
        <v>4.2324099999999998E-4</v>
      </c>
      <c r="I35" s="2">
        <v>1</v>
      </c>
      <c r="J35" s="2">
        <v>2</v>
      </c>
      <c r="K35" s="2">
        <v>1</v>
      </c>
      <c r="L35" s="2" t="s">
        <v>188</v>
      </c>
      <c r="M35" s="2" t="s">
        <v>189</v>
      </c>
      <c r="N35" s="2" t="s">
        <v>190</v>
      </c>
      <c r="O35" s="2">
        <v>0</v>
      </c>
      <c r="P35" s="2">
        <v>1356.6100100000001</v>
      </c>
      <c r="Q35" s="2" t="s">
        <v>22</v>
      </c>
      <c r="R35" s="2">
        <v>2</v>
      </c>
      <c r="S35" s="2">
        <v>678.81</v>
      </c>
      <c r="T35" s="2">
        <v>32.786999999999999</v>
      </c>
      <c r="U35" s="2">
        <v>6.9689999999999997E-4</v>
      </c>
      <c r="V35" s="2">
        <v>4.761E-5</v>
      </c>
      <c r="W35" s="2">
        <v>2.2200000000000002</v>
      </c>
    </row>
    <row r="36" spans="1:23">
      <c r="A36" s="2" t="b">
        <v>0</v>
      </c>
      <c r="B36" s="2" t="s">
        <v>22</v>
      </c>
      <c r="C36" s="2" t="s">
        <v>191</v>
      </c>
      <c r="D36" s="2">
        <v>9</v>
      </c>
      <c r="E36" s="2" t="s">
        <v>192</v>
      </c>
      <c r="F36" s="2" t="s">
        <v>25</v>
      </c>
      <c r="G36" s="2">
        <v>1.29834E-3</v>
      </c>
      <c r="H36" s="2">
        <v>4.2324099999999998E-4</v>
      </c>
      <c r="I36" s="2">
        <v>1</v>
      </c>
      <c r="J36" s="2">
        <v>1</v>
      </c>
      <c r="K36" s="2">
        <v>1</v>
      </c>
      <c r="L36" s="2" t="s">
        <v>193</v>
      </c>
      <c r="M36" s="2" t="s">
        <v>194</v>
      </c>
      <c r="N36" s="2" t="s">
        <v>195</v>
      </c>
      <c r="O36" s="2">
        <v>0</v>
      </c>
      <c r="P36" s="2">
        <v>1169.5262</v>
      </c>
      <c r="Q36" s="2" t="s">
        <v>22</v>
      </c>
      <c r="R36" s="2">
        <v>2</v>
      </c>
      <c r="S36" s="2">
        <v>585.2663</v>
      </c>
      <c r="T36" s="2">
        <v>36.927100000000003</v>
      </c>
      <c r="U36" s="2">
        <v>6.9689999999999997E-4</v>
      </c>
      <c r="V36" s="2">
        <v>1.2210000000000001E-3</v>
      </c>
      <c r="W36" s="2">
        <v>2.68</v>
      </c>
    </row>
    <row r="37" spans="1:23">
      <c r="A37" s="2" t="b">
        <v>0</v>
      </c>
      <c r="B37" s="2" t="s">
        <v>22</v>
      </c>
      <c r="C37" s="2" t="s">
        <v>196</v>
      </c>
      <c r="D37" s="2">
        <v>9</v>
      </c>
      <c r="E37" s="2" t="s">
        <v>197</v>
      </c>
      <c r="F37" s="2" t="s">
        <v>25</v>
      </c>
      <c r="G37" s="2">
        <v>1.0572299999999999E-3</v>
      </c>
      <c r="H37" s="2">
        <v>4.2324099999999998E-4</v>
      </c>
      <c r="I37" s="2">
        <v>1</v>
      </c>
      <c r="J37" s="2">
        <v>1</v>
      </c>
      <c r="K37" s="2">
        <v>1</v>
      </c>
      <c r="L37" s="2" t="s">
        <v>198</v>
      </c>
      <c r="M37" s="2" t="s">
        <v>199</v>
      </c>
      <c r="N37" s="2" t="s">
        <v>200</v>
      </c>
      <c r="O37" s="2">
        <v>0</v>
      </c>
      <c r="P37" s="2">
        <v>1115.5731499999999</v>
      </c>
      <c r="Q37" s="2" t="s">
        <v>22</v>
      </c>
      <c r="R37" s="2">
        <v>2</v>
      </c>
      <c r="S37" s="2">
        <v>558.29174999999998</v>
      </c>
      <c r="T37" s="2">
        <v>21.753299999999999</v>
      </c>
      <c r="U37" s="2">
        <v>6.9689999999999997E-4</v>
      </c>
      <c r="V37" s="2">
        <v>9.9740000000000007E-4</v>
      </c>
      <c r="W37" s="2">
        <v>2.93</v>
      </c>
    </row>
    <row r="38" spans="1:23">
      <c r="A38" s="2" t="b">
        <v>0</v>
      </c>
      <c r="B38" s="2" t="s">
        <v>22</v>
      </c>
      <c r="C38" s="2" t="s">
        <v>201</v>
      </c>
      <c r="D38" s="2">
        <v>9</v>
      </c>
      <c r="E38" s="2" t="s">
        <v>202</v>
      </c>
      <c r="F38" s="2" t="s">
        <v>25</v>
      </c>
      <c r="G38" s="2">
        <v>2.1522400000000001E-3</v>
      </c>
      <c r="H38" s="2">
        <v>4.2324099999999998E-4</v>
      </c>
      <c r="I38" s="2">
        <v>1</v>
      </c>
      <c r="J38" s="2">
        <v>2</v>
      </c>
      <c r="K38" s="2">
        <v>1</v>
      </c>
      <c r="L38" s="2" t="s">
        <v>203</v>
      </c>
      <c r="M38" s="2" t="s">
        <v>204</v>
      </c>
      <c r="N38" s="2" t="s">
        <v>205</v>
      </c>
      <c r="O38" s="2">
        <v>0</v>
      </c>
      <c r="P38" s="2">
        <v>1136.5946100000001</v>
      </c>
      <c r="Q38" s="2" t="s">
        <v>22</v>
      </c>
      <c r="R38" s="2">
        <v>2</v>
      </c>
      <c r="S38" s="2">
        <v>568.80115000000001</v>
      </c>
      <c r="T38" s="2">
        <v>37.966999999999999</v>
      </c>
      <c r="U38" s="2">
        <v>6.9689999999999997E-4</v>
      </c>
      <c r="V38" s="2">
        <v>2.0179999999999998E-3</v>
      </c>
      <c r="W38" s="2">
        <v>2.76</v>
      </c>
    </row>
    <row r="39" spans="1:23">
      <c r="A39" s="2" t="b">
        <v>0</v>
      </c>
      <c r="B39" s="2" t="s">
        <v>22</v>
      </c>
      <c r="C39" s="2" t="s">
        <v>206</v>
      </c>
      <c r="D39" s="2">
        <v>9</v>
      </c>
      <c r="E39" s="2" t="s">
        <v>207</v>
      </c>
      <c r="F39" s="2" t="s">
        <v>25</v>
      </c>
      <c r="G39" s="2">
        <v>3.1795400000000001E-4</v>
      </c>
      <c r="H39" s="2">
        <v>4.2324099999999998E-4</v>
      </c>
      <c r="I39" s="2">
        <v>1</v>
      </c>
      <c r="J39" s="2">
        <v>1</v>
      </c>
      <c r="K39" s="2">
        <v>1</v>
      </c>
      <c r="L39" s="2" t="s">
        <v>208</v>
      </c>
      <c r="M39" s="2" t="s">
        <v>209</v>
      </c>
      <c r="N39" s="2" t="s">
        <v>210</v>
      </c>
      <c r="O39" s="2">
        <v>0</v>
      </c>
      <c r="P39" s="2">
        <v>1126.5163600000001</v>
      </c>
      <c r="Q39" s="2" t="s">
        <v>22</v>
      </c>
      <c r="R39" s="2">
        <v>2</v>
      </c>
      <c r="S39" s="2">
        <v>563.76244999999994</v>
      </c>
      <c r="T39" s="2">
        <v>29.871500000000001</v>
      </c>
      <c r="U39" s="2">
        <v>6.9689999999999997E-4</v>
      </c>
      <c r="V39" s="2">
        <v>3.0069999999999999E-4</v>
      </c>
      <c r="W39" s="2">
        <v>2.2599999999999998</v>
      </c>
    </row>
    <row r="40" spans="1:23">
      <c r="A40" s="2" t="b">
        <v>0</v>
      </c>
      <c r="B40" s="2" t="s">
        <v>22</v>
      </c>
      <c r="C40" s="2" t="s">
        <v>211</v>
      </c>
      <c r="D40" s="2">
        <v>9</v>
      </c>
      <c r="E40" s="2" t="s">
        <v>212</v>
      </c>
      <c r="F40" s="2" t="s">
        <v>25</v>
      </c>
      <c r="G40" s="2">
        <v>2.3106799999999999E-3</v>
      </c>
      <c r="H40" s="2">
        <v>4.2324099999999998E-4</v>
      </c>
      <c r="I40" s="2">
        <v>1</v>
      </c>
      <c r="J40" s="2">
        <v>1</v>
      </c>
      <c r="K40" s="2">
        <v>1</v>
      </c>
      <c r="L40" s="2" t="s">
        <v>213</v>
      </c>
      <c r="M40" s="2" t="s">
        <v>214</v>
      </c>
      <c r="N40" s="2" t="s">
        <v>215</v>
      </c>
      <c r="O40" s="2">
        <v>0</v>
      </c>
      <c r="P40" s="2">
        <v>1056.53604</v>
      </c>
      <c r="Q40" s="2" t="s">
        <v>22</v>
      </c>
      <c r="R40" s="2">
        <v>2</v>
      </c>
      <c r="S40" s="2">
        <v>528.77221999999995</v>
      </c>
      <c r="T40" s="2">
        <v>31.0977</v>
      </c>
      <c r="U40" s="2">
        <v>6.9689999999999997E-4</v>
      </c>
      <c r="V40" s="2">
        <v>2.1700000000000001E-3</v>
      </c>
      <c r="W40" s="2">
        <v>3.11</v>
      </c>
    </row>
    <row r="41" spans="1:23">
      <c r="A41" s="2" t="b">
        <v>0</v>
      </c>
      <c r="B41" s="2" t="s">
        <v>22</v>
      </c>
      <c r="C41" s="2" t="s">
        <v>216</v>
      </c>
      <c r="D41" s="2">
        <v>9</v>
      </c>
      <c r="E41" s="2" t="s">
        <v>217</v>
      </c>
      <c r="F41" s="2" t="s">
        <v>25</v>
      </c>
      <c r="G41" s="2">
        <v>6.6848000000000005E-4</v>
      </c>
      <c r="H41" s="2">
        <v>4.2324099999999998E-4</v>
      </c>
      <c r="I41" s="2">
        <v>1</v>
      </c>
      <c r="J41" s="2">
        <v>1</v>
      </c>
      <c r="K41" s="2">
        <v>1</v>
      </c>
      <c r="L41" s="2" t="s">
        <v>218</v>
      </c>
      <c r="M41" s="2" t="s">
        <v>219</v>
      </c>
      <c r="N41" s="2" t="s">
        <v>220</v>
      </c>
      <c r="O41" s="2">
        <v>0</v>
      </c>
      <c r="P41" s="2">
        <v>1213.59601</v>
      </c>
      <c r="Q41" s="2" t="s">
        <v>22</v>
      </c>
      <c r="R41" s="2">
        <v>2</v>
      </c>
      <c r="S41" s="2">
        <v>607.30193999999995</v>
      </c>
      <c r="T41" s="2">
        <v>17.0747</v>
      </c>
      <c r="U41" s="2">
        <v>6.9689999999999997E-4</v>
      </c>
      <c r="V41" s="2">
        <v>6.2980000000000002E-4</v>
      </c>
      <c r="W41" s="2">
        <v>1.87</v>
      </c>
    </row>
    <row r="42" spans="1:23">
      <c r="A42" s="2" t="b">
        <v>0</v>
      </c>
      <c r="B42" s="2" t="s">
        <v>22</v>
      </c>
      <c r="C42" s="2" t="s">
        <v>221</v>
      </c>
      <c r="D42" s="2">
        <v>12</v>
      </c>
      <c r="E42" s="2" t="s">
        <v>222</v>
      </c>
      <c r="F42" s="2" t="s">
        <v>25</v>
      </c>
      <c r="G42" s="2">
        <v>1.04285E-4</v>
      </c>
      <c r="H42" s="2">
        <v>4.2324099999999998E-4</v>
      </c>
      <c r="I42" s="2">
        <v>1</v>
      </c>
      <c r="J42" s="2">
        <v>1</v>
      </c>
      <c r="K42" s="2">
        <v>1</v>
      </c>
      <c r="L42" s="2" t="s">
        <v>223</v>
      </c>
      <c r="M42" s="2" t="s">
        <v>224</v>
      </c>
      <c r="N42" s="2" t="s">
        <v>225</v>
      </c>
      <c r="O42" s="2">
        <v>0</v>
      </c>
      <c r="P42" s="2">
        <v>1495.6382900000001</v>
      </c>
      <c r="Q42" s="2" t="s">
        <v>22</v>
      </c>
      <c r="R42" s="2">
        <v>2</v>
      </c>
      <c r="S42" s="2">
        <v>748.32343000000003</v>
      </c>
      <c r="T42" s="2">
        <v>22.972999999999999</v>
      </c>
      <c r="U42" s="2">
        <v>6.9689999999999997E-4</v>
      </c>
      <c r="V42" s="2">
        <v>9.8590000000000003E-5</v>
      </c>
      <c r="W42" s="2">
        <v>1.62</v>
      </c>
    </row>
    <row r="43" spans="1:23">
      <c r="A43" s="2" t="b">
        <v>0</v>
      </c>
      <c r="B43" s="2" t="s">
        <v>22</v>
      </c>
      <c r="C43" s="2" t="s">
        <v>226</v>
      </c>
      <c r="D43" s="2">
        <v>8</v>
      </c>
      <c r="E43" s="2" t="s">
        <v>227</v>
      </c>
      <c r="F43" s="2" t="s">
        <v>25</v>
      </c>
      <c r="G43" s="2">
        <v>1.53261E-3</v>
      </c>
      <c r="H43" s="2">
        <v>4.2324099999999998E-4</v>
      </c>
      <c r="I43" s="2">
        <v>1</v>
      </c>
      <c r="J43" s="2">
        <v>2</v>
      </c>
      <c r="K43" s="2">
        <v>1</v>
      </c>
      <c r="L43" s="2" t="s">
        <v>228</v>
      </c>
      <c r="M43" s="2" t="s">
        <v>229</v>
      </c>
      <c r="N43" s="2" t="s">
        <v>230</v>
      </c>
      <c r="O43" s="2">
        <v>0</v>
      </c>
      <c r="P43" s="2">
        <v>951.47819000000004</v>
      </c>
      <c r="Q43" s="2" t="s">
        <v>22</v>
      </c>
      <c r="R43" s="2">
        <v>2</v>
      </c>
      <c r="S43" s="2">
        <v>476.24277000000001</v>
      </c>
      <c r="T43" s="2">
        <v>26.149799999999999</v>
      </c>
      <c r="U43" s="2">
        <v>6.9689999999999997E-4</v>
      </c>
      <c r="V43" s="2">
        <v>1.444E-3</v>
      </c>
      <c r="W43" s="2">
        <v>2.74</v>
      </c>
    </row>
    <row r="44" spans="1:23">
      <c r="A44" s="2" t="b">
        <v>0</v>
      </c>
      <c r="B44" s="2" t="s">
        <v>22</v>
      </c>
      <c r="C44" s="2" t="s">
        <v>231</v>
      </c>
      <c r="D44" s="2">
        <v>9</v>
      </c>
      <c r="E44" s="2" t="s">
        <v>232</v>
      </c>
      <c r="F44" s="2" t="s">
        <v>25</v>
      </c>
      <c r="G44" s="2">
        <v>8.5408299999999995E-4</v>
      </c>
      <c r="H44" s="2">
        <v>4.2324099999999998E-4</v>
      </c>
      <c r="I44" s="2">
        <v>1</v>
      </c>
      <c r="J44" s="2">
        <v>1</v>
      </c>
      <c r="K44" s="2">
        <v>2</v>
      </c>
      <c r="L44" s="2" t="s">
        <v>233</v>
      </c>
      <c r="M44" s="2" t="s">
        <v>234</v>
      </c>
      <c r="N44" s="2" t="s">
        <v>235</v>
      </c>
      <c r="O44" s="2">
        <v>0</v>
      </c>
      <c r="P44" s="2">
        <v>1127.62077</v>
      </c>
      <c r="Q44" s="2" t="s">
        <v>22</v>
      </c>
      <c r="R44" s="2">
        <v>2</v>
      </c>
      <c r="S44" s="2">
        <v>564.31488000000002</v>
      </c>
      <c r="T44" s="2">
        <v>34.495399999999997</v>
      </c>
      <c r="U44" s="2">
        <v>6.9689999999999997E-4</v>
      </c>
      <c r="V44" s="2">
        <v>8.0460000000000004E-4</v>
      </c>
      <c r="W44" s="2">
        <v>2.83</v>
      </c>
    </row>
    <row r="45" spans="1:23">
      <c r="A45" s="2" t="b">
        <v>0</v>
      </c>
      <c r="B45" s="2" t="s">
        <v>22</v>
      </c>
      <c r="C45" s="2" t="s">
        <v>236</v>
      </c>
      <c r="D45" s="2">
        <v>11</v>
      </c>
      <c r="E45" s="2" t="s">
        <v>237</v>
      </c>
      <c r="F45" s="2" t="s">
        <v>25</v>
      </c>
      <c r="G45" s="2">
        <v>2.38478E-3</v>
      </c>
      <c r="H45" s="2">
        <v>4.2324099999999998E-4</v>
      </c>
      <c r="I45" s="2">
        <v>1</v>
      </c>
      <c r="J45" s="2">
        <v>1</v>
      </c>
      <c r="K45" s="2">
        <v>1</v>
      </c>
      <c r="L45" s="2" t="s">
        <v>238</v>
      </c>
      <c r="M45" s="2" t="s">
        <v>239</v>
      </c>
      <c r="N45" s="2" t="s">
        <v>240</v>
      </c>
      <c r="O45" s="2">
        <v>0</v>
      </c>
      <c r="P45" s="2">
        <v>1317.59574</v>
      </c>
      <c r="Q45" s="2" t="s">
        <v>22</v>
      </c>
      <c r="R45" s="2">
        <v>2</v>
      </c>
      <c r="S45" s="2">
        <v>659.30457000000001</v>
      </c>
      <c r="T45" s="2">
        <v>27.294</v>
      </c>
      <c r="U45" s="2">
        <v>6.9689999999999997E-4</v>
      </c>
      <c r="V45" s="2">
        <v>2.2339999999999999E-3</v>
      </c>
      <c r="W45" s="2">
        <v>3.07</v>
      </c>
    </row>
    <row r="46" spans="1:23">
      <c r="A46" s="2" t="b">
        <v>0</v>
      </c>
      <c r="B46" s="2" t="s">
        <v>22</v>
      </c>
      <c r="C46" s="2" t="s">
        <v>241</v>
      </c>
      <c r="D46" s="2">
        <v>9</v>
      </c>
      <c r="E46" s="2" t="s">
        <v>242</v>
      </c>
      <c r="F46" s="2" t="s">
        <v>25</v>
      </c>
      <c r="G46" s="2">
        <v>9.6157700000000003E-4</v>
      </c>
      <c r="H46" s="2">
        <v>4.2324099999999998E-4</v>
      </c>
      <c r="I46" s="2">
        <v>1</v>
      </c>
      <c r="J46" s="2">
        <v>1</v>
      </c>
      <c r="K46" s="2">
        <v>1</v>
      </c>
      <c r="L46" s="2" t="s">
        <v>243</v>
      </c>
      <c r="M46" s="2" t="s">
        <v>244</v>
      </c>
      <c r="N46" s="2" t="s">
        <v>245</v>
      </c>
      <c r="O46" s="2">
        <v>0</v>
      </c>
      <c r="P46" s="2">
        <v>1168.5997</v>
      </c>
      <c r="Q46" s="2" t="s">
        <v>22</v>
      </c>
      <c r="R46" s="2">
        <v>2</v>
      </c>
      <c r="S46" s="2">
        <v>584.80426</v>
      </c>
      <c r="T46" s="2">
        <v>34.751399999999997</v>
      </c>
      <c r="U46" s="2">
        <v>6.9689999999999997E-4</v>
      </c>
      <c r="V46" s="2">
        <v>9.054E-4</v>
      </c>
      <c r="W46" s="2">
        <v>3.41</v>
      </c>
    </row>
    <row r="47" spans="1:23">
      <c r="A47" s="2" t="b">
        <v>0</v>
      </c>
      <c r="B47" s="2" t="s">
        <v>22</v>
      </c>
      <c r="C47" s="2" t="s">
        <v>246</v>
      </c>
      <c r="D47" s="2">
        <v>13</v>
      </c>
      <c r="E47" s="2" t="s">
        <v>247</v>
      </c>
      <c r="F47" s="2" t="s">
        <v>25</v>
      </c>
      <c r="G47" s="2">
        <v>3.3871299999999998E-4</v>
      </c>
      <c r="H47" s="2">
        <v>4.2324099999999998E-4</v>
      </c>
      <c r="I47" s="2">
        <v>1</v>
      </c>
      <c r="J47" s="2">
        <v>2</v>
      </c>
      <c r="K47" s="2">
        <v>1</v>
      </c>
      <c r="L47" s="2" t="s">
        <v>248</v>
      </c>
      <c r="M47" s="2" t="s">
        <v>249</v>
      </c>
      <c r="N47" s="2" t="s">
        <v>250</v>
      </c>
      <c r="O47" s="2">
        <v>0</v>
      </c>
      <c r="P47" s="2">
        <v>1414.6518699999999</v>
      </c>
      <c r="Q47" s="2" t="s">
        <v>22</v>
      </c>
      <c r="R47" s="2">
        <v>2</v>
      </c>
      <c r="S47" s="2">
        <v>707.83051</v>
      </c>
      <c r="T47" s="2">
        <v>38.451799999999999</v>
      </c>
      <c r="U47" s="2">
        <v>6.9689999999999997E-4</v>
      </c>
      <c r="V47" s="2">
        <v>3.2019999999999998E-4</v>
      </c>
      <c r="W47" s="2">
        <v>2.7</v>
      </c>
    </row>
    <row r="48" spans="1:23">
      <c r="A48" s="2" t="b">
        <v>0</v>
      </c>
      <c r="B48" s="2" t="s">
        <v>22</v>
      </c>
      <c r="C48" s="2" t="s">
        <v>251</v>
      </c>
      <c r="D48" s="2">
        <v>9</v>
      </c>
      <c r="E48" s="2" t="s">
        <v>252</v>
      </c>
      <c r="F48" s="2" t="s">
        <v>25</v>
      </c>
      <c r="G48" s="2">
        <v>7.4670200000000002E-4</v>
      </c>
      <c r="H48" s="2">
        <v>4.2324099999999998E-4</v>
      </c>
      <c r="I48" s="2">
        <v>1</v>
      </c>
      <c r="J48" s="2">
        <v>1</v>
      </c>
      <c r="K48" s="2">
        <v>1</v>
      </c>
      <c r="L48" s="2" t="s">
        <v>253</v>
      </c>
      <c r="M48" s="2" t="s">
        <v>254</v>
      </c>
      <c r="N48" s="2" t="s">
        <v>255</v>
      </c>
      <c r="O48" s="2">
        <v>0</v>
      </c>
      <c r="P48" s="2">
        <v>1054.4873700000001</v>
      </c>
      <c r="Q48" s="2" t="s">
        <v>22</v>
      </c>
      <c r="R48" s="2">
        <v>2</v>
      </c>
      <c r="S48" s="2">
        <v>527.74785999999995</v>
      </c>
      <c r="T48" s="2">
        <v>38.028799999999997</v>
      </c>
      <c r="U48" s="2">
        <v>6.9689999999999997E-4</v>
      </c>
      <c r="V48" s="2">
        <v>7.025E-4</v>
      </c>
      <c r="W48" s="2">
        <v>2.62</v>
      </c>
    </row>
    <row r="49" spans="1:23">
      <c r="A49" s="2" t="b">
        <v>0</v>
      </c>
      <c r="B49" s="2" t="s">
        <v>22</v>
      </c>
      <c r="C49" s="2" t="s">
        <v>256</v>
      </c>
      <c r="D49" s="2">
        <v>9</v>
      </c>
      <c r="E49" s="2" t="s">
        <v>257</v>
      </c>
      <c r="F49" s="2" t="s">
        <v>25</v>
      </c>
      <c r="G49" s="2">
        <v>3.5798600000000002E-4</v>
      </c>
      <c r="H49" s="2">
        <v>4.2324099999999998E-4</v>
      </c>
      <c r="I49" s="2">
        <v>1</v>
      </c>
      <c r="J49" s="2">
        <v>4</v>
      </c>
      <c r="K49" s="2">
        <v>1</v>
      </c>
      <c r="L49" s="2" t="s">
        <v>258</v>
      </c>
      <c r="M49" s="2" t="s">
        <v>259</v>
      </c>
      <c r="N49" s="2" t="s">
        <v>260</v>
      </c>
      <c r="O49" s="2">
        <v>0</v>
      </c>
      <c r="P49" s="2">
        <v>1170.5710999999999</v>
      </c>
      <c r="Q49" s="2" t="s">
        <v>22</v>
      </c>
      <c r="R49" s="2">
        <v>2</v>
      </c>
      <c r="S49" s="2">
        <v>585.78992000000005</v>
      </c>
      <c r="T49" s="2">
        <v>22.820699999999999</v>
      </c>
      <c r="U49" s="2">
        <v>6.9689999999999997E-4</v>
      </c>
      <c r="V49" s="2">
        <v>3.3760000000000002E-4</v>
      </c>
      <c r="W49" s="2">
        <v>2.4</v>
      </c>
    </row>
    <row r="50" spans="1:23">
      <c r="A50" s="2" t="b">
        <v>0</v>
      </c>
      <c r="B50" s="2" t="s">
        <v>22</v>
      </c>
      <c r="C50" s="2" t="s">
        <v>261</v>
      </c>
      <c r="D50" s="2">
        <v>9</v>
      </c>
      <c r="E50" s="2" t="s">
        <v>262</v>
      </c>
      <c r="F50" s="2" t="s">
        <v>25</v>
      </c>
      <c r="G50" s="2">
        <v>1.5693599999999999E-3</v>
      </c>
      <c r="H50" s="2">
        <v>4.2324099999999998E-4</v>
      </c>
      <c r="I50" s="2">
        <v>1</v>
      </c>
      <c r="J50" s="2">
        <v>1</v>
      </c>
      <c r="K50" s="2">
        <v>1</v>
      </c>
      <c r="L50" s="2" t="s">
        <v>263</v>
      </c>
      <c r="M50" s="2" t="s">
        <v>264</v>
      </c>
      <c r="N50" s="2" t="s">
        <v>265</v>
      </c>
      <c r="O50" s="2">
        <v>0</v>
      </c>
      <c r="P50" s="2">
        <v>1174.5374899999999</v>
      </c>
      <c r="Q50" s="2" t="s">
        <v>22</v>
      </c>
      <c r="R50" s="2">
        <v>2</v>
      </c>
      <c r="S50" s="2">
        <v>587.77319</v>
      </c>
      <c r="T50" s="2">
        <v>22.775600000000001</v>
      </c>
      <c r="U50" s="2">
        <v>6.9689999999999997E-4</v>
      </c>
      <c r="V50" s="2">
        <v>1.48E-3</v>
      </c>
      <c r="W50" s="2">
        <v>1.46</v>
      </c>
    </row>
    <row r="51" spans="1:23">
      <c r="A51" s="2" t="b">
        <v>0</v>
      </c>
      <c r="B51" s="2" t="s">
        <v>22</v>
      </c>
      <c r="C51" s="2" t="s">
        <v>266</v>
      </c>
      <c r="D51" s="2">
        <v>9</v>
      </c>
      <c r="E51" s="2" t="s">
        <v>267</v>
      </c>
      <c r="F51" s="2" t="s">
        <v>25</v>
      </c>
      <c r="G51" s="2">
        <v>1.3400199999999999E-3</v>
      </c>
      <c r="H51" s="2">
        <v>4.2324099999999998E-4</v>
      </c>
      <c r="I51" s="2">
        <v>1</v>
      </c>
      <c r="J51" s="2">
        <v>1</v>
      </c>
      <c r="K51" s="2">
        <v>1</v>
      </c>
      <c r="L51" s="2" t="s">
        <v>268</v>
      </c>
      <c r="M51" s="2" t="s">
        <v>269</v>
      </c>
      <c r="N51" s="2" t="s">
        <v>270</v>
      </c>
      <c r="O51" s="2">
        <v>0</v>
      </c>
      <c r="P51" s="2">
        <v>1143.48091</v>
      </c>
      <c r="Q51" s="2" t="s">
        <v>22</v>
      </c>
      <c r="R51" s="2">
        <v>2</v>
      </c>
      <c r="S51" s="2">
        <v>572.24468999999999</v>
      </c>
      <c r="T51" s="2">
        <v>28.863099999999999</v>
      </c>
      <c r="U51" s="2">
        <v>6.9689999999999997E-4</v>
      </c>
      <c r="V51" s="2">
        <v>1.2570000000000001E-3</v>
      </c>
      <c r="W51" s="2">
        <v>2.34</v>
      </c>
    </row>
    <row r="52" spans="1:23">
      <c r="A52" s="2" t="b">
        <v>0</v>
      </c>
      <c r="B52" s="2" t="s">
        <v>22</v>
      </c>
      <c r="C52" s="2" t="s">
        <v>271</v>
      </c>
      <c r="D52" s="2">
        <v>10</v>
      </c>
      <c r="E52" s="2" t="s">
        <v>272</v>
      </c>
      <c r="F52" s="2" t="s">
        <v>25</v>
      </c>
      <c r="G52" s="2">
        <v>1.9321799999999999E-4</v>
      </c>
      <c r="H52" s="2">
        <v>4.2324099999999998E-4</v>
      </c>
      <c r="I52" s="2">
        <v>1</v>
      </c>
      <c r="J52" s="2">
        <v>1</v>
      </c>
      <c r="K52" s="2">
        <v>1</v>
      </c>
      <c r="L52" s="2" t="s">
        <v>273</v>
      </c>
      <c r="M52" s="2" t="s">
        <v>274</v>
      </c>
      <c r="N52" s="2" t="s">
        <v>275</v>
      </c>
      <c r="O52" s="2">
        <v>0</v>
      </c>
      <c r="P52" s="2">
        <v>1201.5371600000001</v>
      </c>
      <c r="Q52" s="2" t="s">
        <v>22</v>
      </c>
      <c r="R52" s="2">
        <v>2</v>
      </c>
      <c r="S52" s="2">
        <v>601.27179000000001</v>
      </c>
      <c r="T52" s="2">
        <v>24.992799999999999</v>
      </c>
      <c r="U52" s="2">
        <v>6.9689999999999997E-4</v>
      </c>
      <c r="V52" s="2">
        <v>1.8200000000000001E-4</v>
      </c>
      <c r="W52" s="2">
        <v>2.99</v>
      </c>
    </row>
    <row r="53" spans="1:23">
      <c r="A53" s="2" t="b">
        <v>0</v>
      </c>
      <c r="B53" s="2" t="s">
        <v>22</v>
      </c>
      <c r="C53" s="2" t="s">
        <v>276</v>
      </c>
      <c r="D53" s="2">
        <v>9</v>
      </c>
      <c r="E53" s="2" t="s">
        <v>277</v>
      </c>
      <c r="F53" s="2" t="s">
        <v>25</v>
      </c>
      <c r="G53" s="2">
        <v>1.54477E-3</v>
      </c>
      <c r="H53" s="2">
        <v>4.2324099999999998E-4</v>
      </c>
      <c r="I53" s="2">
        <v>1</v>
      </c>
      <c r="J53" s="2">
        <v>2</v>
      </c>
      <c r="K53" s="2">
        <v>1</v>
      </c>
      <c r="L53" s="2" t="s">
        <v>278</v>
      </c>
      <c r="M53" s="2" t="s">
        <v>279</v>
      </c>
      <c r="N53" s="2" t="s">
        <v>280</v>
      </c>
      <c r="O53" s="2">
        <v>0</v>
      </c>
      <c r="P53" s="2">
        <v>1102.5163600000001</v>
      </c>
      <c r="Q53" s="2" t="s">
        <v>22</v>
      </c>
      <c r="R53" s="2">
        <v>2</v>
      </c>
      <c r="S53" s="2">
        <v>551.76282000000003</v>
      </c>
      <c r="T53" s="2">
        <v>38.616900000000001</v>
      </c>
      <c r="U53" s="2">
        <v>6.9689999999999997E-4</v>
      </c>
      <c r="V53" s="2">
        <v>1.4519999999999999E-3</v>
      </c>
      <c r="W53" s="2">
        <v>2.11</v>
      </c>
    </row>
    <row r="54" spans="1:23">
      <c r="A54" s="2" t="b">
        <v>0</v>
      </c>
      <c r="B54" s="2" t="s">
        <v>22</v>
      </c>
      <c r="C54" s="2" t="s">
        <v>281</v>
      </c>
      <c r="D54" s="2">
        <v>8</v>
      </c>
      <c r="E54" s="2" t="s">
        <v>282</v>
      </c>
      <c r="F54" s="2" t="s">
        <v>25</v>
      </c>
      <c r="G54" s="2">
        <v>2.4227099999999998E-3</v>
      </c>
      <c r="H54" s="2">
        <v>4.2324099999999998E-4</v>
      </c>
      <c r="I54" s="2">
        <v>2</v>
      </c>
      <c r="J54" s="2">
        <v>3</v>
      </c>
      <c r="K54" s="2">
        <v>1</v>
      </c>
      <c r="L54" s="2" t="s">
        <v>283</v>
      </c>
      <c r="M54" s="2" t="s">
        <v>284</v>
      </c>
      <c r="N54" s="2" t="s">
        <v>285</v>
      </c>
      <c r="O54" s="2">
        <v>0</v>
      </c>
      <c r="P54" s="2">
        <v>1020.51088</v>
      </c>
      <c r="Q54" s="2" t="s">
        <v>22</v>
      </c>
      <c r="R54" s="2">
        <v>2</v>
      </c>
      <c r="S54" s="2">
        <v>510.76013</v>
      </c>
      <c r="T54" s="2">
        <v>34.2256</v>
      </c>
      <c r="U54" s="2">
        <v>6.9689999999999997E-4</v>
      </c>
      <c r="V54" s="2">
        <v>2.2699999999999999E-3</v>
      </c>
      <c r="W54" s="2">
        <v>3.08</v>
      </c>
    </row>
    <row r="55" spans="1:23">
      <c r="A55" s="2" t="b">
        <v>0</v>
      </c>
      <c r="B55" s="2" t="s">
        <v>22</v>
      </c>
      <c r="C55" s="2" t="s">
        <v>286</v>
      </c>
      <c r="D55" s="2">
        <v>10</v>
      </c>
      <c r="E55" s="2" t="s">
        <v>287</v>
      </c>
      <c r="F55" s="2" t="s">
        <v>25</v>
      </c>
      <c r="G55" s="2">
        <v>3.7537600000000002E-4</v>
      </c>
      <c r="H55" s="2">
        <v>4.2324099999999998E-4</v>
      </c>
      <c r="I55" s="2">
        <v>1</v>
      </c>
      <c r="J55" s="2">
        <v>1</v>
      </c>
      <c r="K55" s="2">
        <v>1</v>
      </c>
      <c r="L55" s="2" t="s">
        <v>288</v>
      </c>
      <c r="M55" s="2" t="s">
        <v>289</v>
      </c>
      <c r="N55" s="2" t="s">
        <v>290</v>
      </c>
      <c r="O55" s="2">
        <v>0</v>
      </c>
      <c r="P55" s="2">
        <v>1252.50765</v>
      </c>
      <c r="Q55" s="2" t="s">
        <v>22</v>
      </c>
      <c r="R55" s="2">
        <v>2</v>
      </c>
      <c r="S55" s="2">
        <v>626.75927999999999</v>
      </c>
      <c r="T55" s="2">
        <v>19.680800000000001</v>
      </c>
      <c r="U55" s="2">
        <v>6.9689999999999997E-4</v>
      </c>
      <c r="V55" s="2">
        <v>3.5280000000000001E-4</v>
      </c>
      <c r="W55" s="2">
        <v>1.74</v>
      </c>
    </row>
    <row r="56" spans="1:23">
      <c r="A56" s="2" t="b">
        <v>0</v>
      </c>
      <c r="B56" s="2" t="s">
        <v>22</v>
      </c>
      <c r="C56" s="2" t="s">
        <v>291</v>
      </c>
      <c r="D56" s="2">
        <v>10</v>
      </c>
      <c r="E56" s="2" t="s">
        <v>292</v>
      </c>
      <c r="F56" s="2" t="s">
        <v>25</v>
      </c>
      <c r="G56" s="2">
        <v>1.0740700000000001E-3</v>
      </c>
      <c r="H56" s="2">
        <v>4.2324099999999998E-4</v>
      </c>
      <c r="I56" s="2">
        <v>1</v>
      </c>
      <c r="J56" s="2">
        <v>1</v>
      </c>
      <c r="K56" s="2">
        <v>1</v>
      </c>
      <c r="L56" s="2" t="s">
        <v>293</v>
      </c>
      <c r="M56" s="2" t="s">
        <v>294</v>
      </c>
      <c r="N56" s="2" t="s">
        <v>295</v>
      </c>
      <c r="O56" s="2">
        <v>0</v>
      </c>
      <c r="P56" s="2">
        <v>1406.6335200000001</v>
      </c>
      <c r="Q56" s="2" t="s">
        <v>22</v>
      </c>
      <c r="R56" s="2">
        <v>3</v>
      </c>
      <c r="S56" s="2">
        <v>469.54944</v>
      </c>
      <c r="T56" s="2">
        <v>27.606200000000001</v>
      </c>
      <c r="U56" s="2">
        <v>6.9689999999999997E-4</v>
      </c>
      <c r="V56" s="2">
        <v>1.0139999999999999E-3</v>
      </c>
      <c r="W56" s="2">
        <v>2.2799999999999998</v>
      </c>
    </row>
    <row r="57" spans="1:23">
      <c r="A57" s="2" t="b">
        <v>0</v>
      </c>
      <c r="B57" s="2" t="s">
        <v>22</v>
      </c>
      <c r="C57" s="2" t="s">
        <v>296</v>
      </c>
      <c r="D57" s="2">
        <v>11</v>
      </c>
      <c r="E57" s="2" t="s">
        <v>297</v>
      </c>
      <c r="F57" s="2" t="s">
        <v>25</v>
      </c>
      <c r="G57" s="2">
        <v>1.90187E-4</v>
      </c>
      <c r="H57" s="2">
        <v>4.2324099999999998E-4</v>
      </c>
      <c r="I57" s="2">
        <v>1</v>
      </c>
      <c r="J57" s="2">
        <v>1</v>
      </c>
      <c r="K57" s="2">
        <v>1</v>
      </c>
      <c r="L57" s="2" t="s">
        <v>298</v>
      </c>
      <c r="M57" s="2" t="s">
        <v>299</v>
      </c>
      <c r="N57" s="2" t="s">
        <v>300</v>
      </c>
      <c r="O57" s="2">
        <v>0</v>
      </c>
      <c r="P57" s="2">
        <v>1387.6488300000001</v>
      </c>
      <c r="Q57" s="2" t="s">
        <v>22</v>
      </c>
      <c r="R57" s="2">
        <v>2</v>
      </c>
      <c r="S57" s="2">
        <v>694.3288</v>
      </c>
      <c r="T57" s="2">
        <v>21.8736</v>
      </c>
      <c r="U57" s="2">
        <v>6.9689999999999997E-4</v>
      </c>
      <c r="V57" s="2">
        <v>1.8000000000000001E-4</v>
      </c>
      <c r="W57" s="2">
        <v>2.62</v>
      </c>
    </row>
    <row r="58" spans="1:23">
      <c r="A58" s="2" t="b">
        <v>0</v>
      </c>
      <c r="B58" s="2" t="s">
        <v>22</v>
      </c>
      <c r="C58" s="2" t="s">
        <v>301</v>
      </c>
      <c r="D58" s="2">
        <v>9</v>
      </c>
      <c r="E58" s="2" t="s">
        <v>302</v>
      </c>
      <c r="F58" s="2" t="s">
        <v>25</v>
      </c>
      <c r="G58" s="2">
        <v>3.11824E-3</v>
      </c>
      <c r="H58" s="2">
        <v>4.2324099999999998E-4</v>
      </c>
      <c r="I58" s="2">
        <v>1</v>
      </c>
      <c r="J58" s="2">
        <v>3</v>
      </c>
      <c r="K58" s="2">
        <v>2</v>
      </c>
      <c r="L58" s="2" t="s">
        <v>303</v>
      </c>
      <c r="M58" s="2" t="s">
        <v>304</v>
      </c>
      <c r="N58" s="2" t="s">
        <v>305</v>
      </c>
      <c r="O58" s="2">
        <v>0</v>
      </c>
      <c r="P58" s="2">
        <v>1089.56873</v>
      </c>
      <c r="Q58" s="2" t="s">
        <v>22</v>
      </c>
      <c r="R58" s="2">
        <v>2</v>
      </c>
      <c r="S58" s="2">
        <v>545.28814999999997</v>
      </c>
      <c r="T58" s="2">
        <v>39.623600000000003</v>
      </c>
      <c r="U58" s="2">
        <v>6.9689999999999997E-4</v>
      </c>
      <c r="V58" s="2">
        <v>2.931E-3</v>
      </c>
      <c r="W58" s="2">
        <v>2.5</v>
      </c>
    </row>
    <row r="59" spans="1:23">
      <c r="A59" s="2" t="b">
        <v>0</v>
      </c>
      <c r="B59" s="2" t="s">
        <v>22</v>
      </c>
      <c r="C59" s="2" t="s">
        <v>306</v>
      </c>
      <c r="D59" s="2">
        <v>11</v>
      </c>
      <c r="E59" s="2" t="s">
        <v>307</v>
      </c>
      <c r="F59" s="2" t="s">
        <v>25</v>
      </c>
      <c r="G59" s="2">
        <v>1.7712399999999999E-4</v>
      </c>
      <c r="H59" s="2">
        <v>4.2324099999999998E-4</v>
      </c>
      <c r="I59" s="2">
        <v>1</v>
      </c>
      <c r="J59" s="2">
        <v>2</v>
      </c>
      <c r="K59" s="2">
        <v>1</v>
      </c>
      <c r="L59" s="2" t="s">
        <v>308</v>
      </c>
      <c r="M59" s="2" t="s">
        <v>309</v>
      </c>
      <c r="N59" s="2" t="s">
        <v>310</v>
      </c>
      <c r="O59" s="2">
        <v>0</v>
      </c>
      <c r="P59" s="2">
        <v>1149.6514</v>
      </c>
      <c r="Q59" s="2" t="s">
        <v>22</v>
      </c>
      <c r="R59" s="2">
        <v>2</v>
      </c>
      <c r="S59" s="2">
        <v>575.33019999999999</v>
      </c>
      <c r="T59" s="2">
        <v>42.551400000000001</v>
      </c>
      <c r="U59" s="2">
        <v>6.9689999999999997E-4</v>
      </c>
      <c r="V59" s="2">
        <v>1.674E-4</v>
      </c>
      <c r="W59" s="2">
        <v>3.77</v>
      </c>
    </row>
    <row r="60" spans="1:23">
      <c r="A60" s="2" t="b">
        <v>0</v>
      </c>
      <c r="B60" s="2" t="s">
        <v>22</v>
      </c>
      <c r="C60" s="2" t="s">
        <v>311</v>
      </c>
      <c r="D60" s="2">
        <v>11</v>
      </c>
      <c r="E60" s="2" t="s">
        <v>312</v>
      </c>
      <c r="F60" s="2" t="s">
        <v>25</v>
      </c>
      <c r="G60" s="2">
        <v>1.1351499999999999E-3</v>
      </c>
      <c r="H60" s="2">
        <v>4.2324099999999998E-4</v>
      </c>
      <c r="I60" s="2">
        <v>1</v>
      </c>
      <c r="J60" s="2">
        <v>1</v>
      </c>
      <c r="K60" s="2">
        <v>1</v>
      </c>
      <c r="L60" s="2" t="s">
        <v>313</v>
      </c>
      <c r="M60" s="2" t="s">
        <v>314</v>
      </c>
      <c r="N60" s="2" t="s">
        <v>315</v>
      </c>
      <c r="O60" s="2">
        <v>0</v>
      </c>
      <c r="P60" s="2">
        <v>1308.64302</v>
      </c>
      <c r="Q60" s="2" t="s">
        <v>22</v>
      </c>
      <c r="R60" s="2">
        <v>2</v>
      </c>
      <c r="S60" s="2">
        <v>654.82561999999996</v>
      </c>
      <c r="T60" s="2">
        <v>31.411000000000001</v>
      </c>
      <c r="U60" s="2">
        <v>6.9689999999999997E-4</v>
      </c>
      <c r="V60" s="2">
        <v>1.067E-3</v>
      </c>
      <c r="W60" s="2">
        <v>2.19</v>
      </c>
    </row>
    <row r="61" spans="1:23">
      <c r="A61" s="2" t="b">
        <v>0</v>
      </c>
      <c r="B61" s="2" t="s">
        <v>22</v>
      </c>
      <c r="C61" s="2" t="s">
        <v>316</v>
      </c>
      <c r="D61" s="2">
        <v>8</v>
      </c>
      <c r="E61" s="2" t="s">
        <v>317</v>
      </c>
      <c r="F61" s="2" t="s">
        <v>25</v>
      </c>
      <c r="G61" s="2">
        <v>3.65051E-3</v>
      </c>
      <c r="H61" s="2">
        <v>4.2324099999999998E-4</v>
      </c>
      <c r="I61" s="2">
        <v>1</v>
      </c>
      <c r="J61" s="2">
        <v>1</v>
      </c>
      <c r="K61" s="2">
        <v>1</v>
      </c>
      <c r="L61" s="2" t="s">
        <v>318</v>
      </c>
      <c r="M61" s="2" t="s">
        <v>319</v>
      </c>
      <c r="N61" s="2" t="s">
        <v>320</v>
      </c>
      <c r="O61" s="2">
        <v>0</v>
      </c>
      <c r="P61" s="2">
        <v>1016.4795800000001</v>
      </c>
      <c r="Q61" s="2" t="s">
        <v>22</v>
      </c>
      <c r="R61" s="2">
        <v>2</v>
      </c>
      <c r="S61" s="2">
        <v>508.74486999999999</v>
      </c>
      <c r="T61" s="2">
        <v>17.963699999999999</v>
      </c>
      <c r="U61" s="2">
        <v>6.9689999999999997E-4</v>
      </c>
      <c r="V61" s="2">
        <v>3.4160000000000002E-3</v>
      </c>
      <c r="W61" s="2">
        <v>2.4700000000000002</v>
      </c>
    </row>
    <row r="62" spans="1:23">
      <c r="A62" s="2" t="b">
        <v>0</v>
      </c>
      <c r="B62" s="2" t="s">
        <v>22</v>
      </c>
      <c r="C62" s="2" t="s">
        <v>321</v>
      </c>
      <c r="D62" s="2">
        <v>14</v>
      </c>
      <c r="E62" s="2" t="s">
        <v>322</v>
      </c>
      <c r="F62" s="2" t="s">
        <v>25</v>
      </c>
      <c r="G62" s="2">
        <v>1.20922E-3</v>
      </c>
      <c r="H62" s="2">
        <v>4.2324099999999998E-4</v>
      </c>
      <c r="I62" s="2">
        <v>1</v>
      </c>
      <c r="J62" s="2">
        <v>1</v>
      </c>
      <c r="K62" s="2">
        <v>1</v>
      </c>
      <c r="L62" s="2" t="s">
        <v>323</v>
      </c>
      <c r="M62" s="2" t="s">
        <v>324</v>
      </c>
      <c r="N62" s="2" t="s">
        <v>325</v>
      </c>
      <c r="O62" s="2">
        <v>0</v>
      </c>
      <c r="P62" s="2">
        <v>1538.7584400000001</v>
      </c>
      <c r="Q62" s="2" t="s">
        <v>22</v>
      </c>
      <c r="R62" s="2">
        <v>2</v>
      </c>
      <c r="S62" s="2">
        <v>769.88440000000003</v>
      </c>
      <c r="T62" s="2">
        <v>36.268799999999999</v>
      </c>
      <c r="U62" s="2">
        <v>6.9689999999999997E-4</v>
      </c>
      <c r="V62" s="2">
        <v>1.1360000000000001E-3</v>
      </c>
      <c r="W62" s="2">
        <v>2.4500000000000002</v>
      </c>
    </row>
    <row r="63" spans="1:23">
      <c r="A63" s="2" t="b">
        <v>0</v>
      </c>
      <c r="B63" s="2" t="s">
        <v>22</v>
      </c>
      <c r="C63" s="2" t="s">
        <v>326</v>
      </c>
      <c r="D63" s="2">
        <v>9</v>
      </c>
      <c r="E63" s="2" t="s">
        <v>327</v>
      </c>
      <c r="F63" s="2" t="s">
        <v>25</v>
      </c>
      <c r="G63" s="2">
        <v>3.60828E-4</v>
      </c>
      <c r="H63" s="2">
        <v>4.2324099999999998E-4</v>
      </c>
      <c r="I63" s="2">
        <v>1</v>
      </c>
      <c r="J63" s="2">
        <v>1</v>
      </c>
      <c r="K63" s="2">
        <v>1</v>
      </c>
      <c r="L63" s="2" t="s">
        <v>328</v>
      </c>
      <c r="M63" s="2" t="s">
        <v>329</v>
      </c>
      <c r="N63" s="2" t="s">
        <v>330</v>
      </c>
      <c r="O63" s="2">
        <v>0</v>
      </c>
      <c r="P63" s="2">
        <v>1194.5538100000001</v>
      </c>
      <c r="Q63" s="2" t="s">
        <v>22</v>
      </c>
      <c r="R63" s="2">
        <v>2</v>
      </c>
      <c r="S63" s="2">
        <v>597.78026999999997</v>
      </c>
      <c r="T63" s="2">
        <v>28.7011</v>
      </c>
      <c r="U63" s="2">
        <v>6.9689999999999997E-4</v>
      </c>
      <c r="V63" s="2">
        <v>3.4160000000000001E-4</v>
      </c>
      <c r="W63" s="2">
        <v>2.35</v>
      </c>
    </row>
    <row r="64" spans="1:23">
      <c r="A64" s="2" t="b">
        <v>0</v>
      </c>
      <c r="B64" s="2" t="s">
        <v>22</v>
      </c>
      <c r="C64" s="2" t="s">
        <v>331</v>
      </c>
      <c r="D64" s="2">
        <v>9</v>
      </c>
      <c r="E64" s="2" t="s">
        <v>332</v>
      </c>
      <c r="F64" s="2" t="s">
        <v>25</v>
      </c>
      <c r="G64" s="2">
        <v>3.5372799999999999E-3</v>
      </c>
      <c r="H64" s="2">
        <v>4.2324099999999998E-4</v>
      </c>
      <c r="I64" s="2">
        <v>1</v>
      </c>
      <c r="J64" s="2">
        <v>1</v>
      </c>
      <c r="K64" s="2">
        <v>1</v>
      </c>
      <c r="L64" s="2" t="s">
        <v>333</v>
      </c>
      <c r="M64" s="2" t="s">
        <v>334</v>
      </c>
      <c r="N64" s="2" t="s">
        <v>335</v>
      </c>
      <c r="O64" s="2">
        <v>0</v>
      </c>
      <c r="P64" s="2">
        <v>1079.50038</v>
      </c>
      <c r="Q64" s="2" t="s">
        <v>22</v>
      </c>
      <c r="R64" s="2">
        <v>2</v>
      </c>
      <c r="S64" s="2">
        <v>540.25445999999999</v>
      </c>
      <c r="T64" s="2">
        <v>39.654600000000002</v>
      </c>
      <c r="U64" s="2">
        <v>6.9689999999999997E-4</v>
      </c>
      <c r="V64" s="2">
        <v>3.3110000000000001E-3</v>
      </c>
      <c r="W64" s="2">
        <v>2.34</v>
      </c>
    </row>
    <row r="65" spans="1:23">
      <c r="A65" s="2" t="b">
        <v>0</v>
      </c>
      <c r="B65" s="2" t="s">
        <v>22</v>
      </c>
      <c r="C65" s="2" t="s">
        <v>336</v>
      </c>
      <c r="D65" s="2">
        <v>10</v>
      </c>
      <c r="E65" s="2" t="s">
        <v>337</v>
      </c>
      <c r="F65" s="2" t="s">
        <v>25</v>
      </c>
      <c r="G65" s="2">
        <v>3.5095199999999999E-3</v>
      </c>
      <c r="H65" s="2">
        <v>4.2324099999999998E-4</v>
      </c>
      <c r="I65" s="2">
        <v>1</v>
      </c>
      <c r="J65" s="2">
        <v>1</v>
      </c>
      <c r="K65" s="2">
        <v>1</v>
      </c>
      <c r="L65" s="2" t="s">
        <v>338</v>
      </c>
      <c r="M65" s="2" t="s">
        <v>339</v>
      </c>
      <c r="N65" s="2" t="s">
        <v>340</v>
      </c>
      <c r="O65" s="2">
        <v>0</v>
      </c>
      <c r="P65" s="2">
        <v>1193.60169</v>
      </c>
      <c r="Q65" s="2" t="s">
        <v>22</v>
      </c>
      <c r="R65" s="2">
        <v>2</v>
      </c>
      <c r="S65" s="2">
        <v>597.30560000000003</v>
      </c>
      <c r="T65" s="2">
        <v>43.660899999999998</v>
      </c>
      <c r="U65" s="2">
        <v>6.9689999999999997E-4</v>
      </c>
      <c r="V65" s="2">
        <v>3.2940000000000001E-3</v>
      </c>
      <c r="W65" s="2">
        <v>2.23</v>
      </c>
    </row>
    <row r="66" spans="1:23">
      <c r="A66" s="2" t="b">
        <v>0</v>
      </c>
      <c r="B66" s="2" t="s">
        <v>22</v>
      </c>
      <c r="C66" s="2" t="s">
        <v>341</v>
      </c>
      <c r="D66" s="2">
        <v>10</v>
      </c>
      <c r="E66" s="2" t="s">
        <v>342</v>
      </c>
      <c r="F66" s="2" t="s">
        <v>343</v>
      </c>
      <c r="G66" s="2">
        <v>6.2872499999999998E-5</v>
      </c>
      <c r="H66" s="2">
        <v>4.2324099999999998E-4</v>
      </c>
      <c r="I66" s="2">
        <v>1</v>
      </c>
      <c r="J66" s="2">
        <v>1</v>
      </c>
      <c r="K66" s="2">
        <v>1</v>
      </c>
      <c r="L66" s="2" t="s">
        <v>344</v>
      </c>
      <c r="M66" s="2" t="s">
        <v>345</v>
      </c>
      <c r="N66" s="2" t="s">
        <v>346</v>
      </c>
      <c r="O66" s="2">
        <v>0</v>
      </c>
      <c r="P66" s="2">
        <v>1313.5830599999999</v>
      </c>
      <c r="Q66" s="2" t="s">
        <v>22</v>
      </c>
      <c r="R66" s="2">
        <v>2</v>
      </c>
      <c r="S66" s="2">
        <v>657.29552999999999</v>
      </c>
      <c r="T66" s="2">
        <v>29.5947</v>
      </c>
      <c r="U66" s="2">
        <v>6.9689999999999997E-4</v>
      </c>
      <c r="V66" s="2">
        <v>5.9759999999999997E-5</v>
      </c>
      <c r="W66" s="2">
        <v>2.31</v>
      </c>
    </row>
    <row r="67" spans="1:23">
      <c r="A67" s="2" t="b">
        <v>0</v>
      </c>
      <c r="B67" s="2" t="s">
        <v>22</v>
      </c>
      <c r="C67" s="2" t="s">
        <v>347</v>
      </c>
      <c r="D67" s="2">
        <v>9</v>
      </c>
      <c r="E67" s="2" t="s">
        <v>348</v>
      </c>
      <c r="F67" s="2" t="s">
        <v>25</v>
      </c>
      <c r="G67" s="2">
        <v>3.9361099999999998E-4</v>
      </c>
      <c r="H67" s="2">
        <v>4.2324099999999998E-4</v>
      </c>
      <c r="I67" s="2">
        <v>1</v>
      </c>
      <c r="J67" s="2">
        <v>1</v>
      </c>
      <c r="K67" s="2">
        <v>1</v>
      </c>
      <c r="L67" s="2" t="s">
        <v>349</v>
      </c>
      <c r="M67" s="2" t="s">
        <v>350</v>
      </c>
      <c r="N67" s="2" t="s">
        <v>351</v>
      </c>
      <c r="O67" s="2">
        <v>0</v>
      </c>
      <c r="P67" s="2">
        <v>1141.5007700000001</v>
      </c>
      <c r="Q67" s="2" t="s">
        <v>22</v>
      </c>
      <c r="R67" s="2">
        <v>2</v>
      </c>
      <c r="S67" s="2">
        <v>571.25482</v>
      </c>
      <c r="T67" s="2">
        <v>27.6083</v>
      </c>
      <c r="U67" s="2">
        <v>6.9689999999999997E-4</v>
      </c>
      <c r="V67" s="2">
        <v>3.7120000000000002E-4</v>
      </c>
      <c r="W67" s="2">
        <v>2.2999999999999998</v>
      </c>
    </row>
    <row r="68" spans="1:23">
      <c r="A68" s="2" t="b">
        <v>0</v>
      </c>
      <c r="B68" s="2" t="s">
        <v>22</v>
      </c>
      <c r="C68" s="2" t="s">
        <v>352</v>
      </c>
      <c r="D68" s="2">
        <v>9</v>
      </c>
      <c r="E68" s="2" t="s">
        <v>353</v>
      </c>
      <c r="F68" s="2" t="s">
        <v>25</v>
      </c>
      <c r="G68" s="2">
        <v>3.5095199999999999E-3</v>
      </c>
      <c r="H68" s="2">
        <v>4.2324099999999998E-4</v>
      </c>
      <c r="I68" s="2">
        <v>1</v>
      </c>
      <c r="J68" s="2">
        <v>2</v>
      </c>
      <c r="K68" s="2">
        <v>1</v>
      </c>
      <c r="L68" s="2" t="s">
        <v>354</v>
      </c>
      <c r="M68" s="2" t="s">
        <v>355</v>
      </c>
      <c r="N68" s="2" t="s">
        <v>356</v>
      </c>
      <c r="O68" s="2">
        <v>0</v>
      </c>
      <c r="P68" s="2">
        <v>1095.5503100000001</v>
      </c>
      <c r="Q68" s="2" t="s">
        <v>22</v>
      </c>
      <c r="R68" s="2">
        <v>2</v>
      </c>
      <c r="S68" s="2">
        <v>548.28088000000002</v>
      </c>
      <c r="T68" s="2">
        <v>33.285800000000002</v>
      </c>
      <c r="U68" s="2">
        <v>6.9689999999999997E-4</v>
      </c>
      <c r="V68" s="2">
        <v>3.2880000000000001E-3</v>
      </c>
      <c r="W68" s="2">
        <v>2.83</v>
      </c>
    </row>
    <row r="69" spans="1:23">
      <c r="A69" s="2" t="b">
        <v>0</v>
      </c>
      <c r="B69" s="2" t="s">
        <v>22</v>
      </c>
      <c r="C69" s="2" t="s">
        <v>357</v>
      </c>
      <c r="D69" s="2">
        <v>14</v>
      </c>
      <c r="E69" s="2" t="s">
        <v>358</v>
      </c>
      <c r="F69" s="2" t="s">
        <v>25</v>
      </c>
      <c r="G69" s="2">
        <v>2.6347999999999999E-5</v>
      </c>
      <c r="H69" s="2">
        <v>4.2324099999999998E-4</v>
      </c>
      <c r="I69" s="2">
        <v>1</v>
      </c>
      <c r="J69" s="2">
        <v>1</v>
      </c>
      <c r="K69" s="2">
        <v>1</v>
      </c>
      <c r="L69" s="2" t="s">
        <v>359</v>
      </c>
      <c r="M69" s="2" t="s">
        <v>360</v>
      </c>
      <c r="N69" s="2" t="s">
        <v>361</v>
      </c>
      <c r="O69" s="2">
        <v>0</v>
      </c>
      <c r="P69" s="2">
        <v>1402.5717099999999</v>
      </c>
      <c r="Q69" s="2" t="s">
        <v>22</v>
      </c>
      <c r="R69" s="2">
        <v>2</v>
      </c>
      <c r="S69" s="2">
        <v>701.78936999999996</v>
      </c>
      <c r="T69" s="2">
        <v>17.069400000000002</v>
      </c>
      <c r="U69" s="2">
        <v>6.9689999999999997E-4</v>
      </c>
      <c r="V69" s="2">
        <v>2.5029999999999999E-5</v>
      </c>
      <c r="W69" s="2">
        <v>2.79</v>
      </c>
    </row>
    <row r="70" spans="1:23">
      <c r="A70" s="2" t="b">
        <v>0</v>
      </c>
      <c r="B70" s="2" t="s">
        <v>22</v>
      </c>
      <c r="C70" s="2" t="s">
        <v>362</v>
      </c>
      <c r="D70" s="2">
        <v>11</v>
      </c>
      <c r="E70" s="2" t="s">
        <v>363</v>
      </c>
      <c r="F70" s="2" t="s">
        <v>25</v>
      </c>
      <c r="G70" s="2">
        <v>3.8743700000000002E-4</v>
      </c>
      <c r="H70" s="2">
        <v>4.2324099999999998E-4</v>
      </c>
      <c r="I70" s="2">
        <v>1</v>
      </c>
      <c r="J70" s="2">
        <v>1</v>
      </c>
      <c r="K70" s="2">
        <v>1</v>
      </c>
      <c r="L70" s="2" t="s">
        <v>364</v>
      </c>
      <c r="M70" s="2" t="s">
        <v>365</v>
      </c>
      <c r="N70" s="2" t="s">
        <v>366</v>
      </c>
      <c r="O70" s="2">
        <v>0</v>
      </c>
      <c r="P70" s="2">
        <v>1206.5160900000001</v>
      </c>
      <c r="Q70" s="2" t="s">
        <v>22</v>
      </c>
      <c r="R70" s="2">
        <v>2</v>
      </c>
      <c r="S70" s="2">
        <v>603.76288</v>
      </c>
      <c r="T70" s="2">
        <v>35.204900000000002</v>
      </c>
      <c r="U70" s="2">
        <v>6.9689999999999997E-4</v>
      </c>
      <c r="V70" s="2">
        <v>3.6630000000000001E-4</v>
      </c>
      <c r="W70" s="2">
        <v>2.68</v>
      </c>
    </row>
    <row r="71" spans="1:23">
      <c r="A71" s="2" t="b">
        <v>0</v>
      </c>
      <c r="B71" s="2" t="s">
        <v>22</v>
      </c>
      <c r="C71" s="2" t="s">
        <v>367</v>
      </c>
      <c r="D71" s="2">
        <v>10</v>
      </c>
      <c r="E71" s="2" t="s">
        <v>368</v>
      </c>
      <c r="F71" s="2" t="s">
        <v>25</v>
      </c>
      <c r="G71" s="2">
        <v>8.2750499999999997E-4</v>
      </c>
      <c r="H71" s="2">
        <v>4.2324099999999998E-4</v>
      </c>
      <c r="I71" s="2">
        <v>1</v>
      </c>
      <c r="J71" s="2">
        <v>2</v>
      </c>
      <c r="K71" s="2">
        <v>1</v>
      </c>
      <c r="L71" s="2" t="s">
        <v>369</v>
      </c>
      <c r="M71" s="2" t="s">
        <v>370</v>
      </c>
      <c r="N71" s="2" t="s">
        <v>371</v>
      </c>
      <c r="O71" s="2">
        <v>0</v>
      </c>
      <c r="P71" s="2">
        <v>1127.5731499999999</v>
      </c>
      <c r="Q71" s="2" t="s">
        <v>22</v>
      </c>
      <c r="R71" s="2">
        <v>2</v>
      </c>
      <c r="S71" s="2">
        <v>564.29138</v>
      </c>
      <c r="T71" s="2">
        <v>35.374000000000002</v>
      </c>
      <c r="U71" s="2">
        <v>6.9689999999999997E-4</v>
      </c>
      <c r="V71" s="2">
        <v>7.7820000000000005E-4</v>
      </c>
      <c r="W71" s="2">
        <v>3.32</v>
      </c>
    </row>
    <row r="72" spans="1:23">
      <c r="A72" s="2" t="b">
        <v>0</v>
      </c>
      <c r="B72" s="2" t="s">
        <v>22</v>
      </c>
      <c r="C72" s="2" t="s">
        <v>372</v>
      </c>
      <c r="D72" s="2">
        <v>9</v>
      </c>
      <c r="E72" s="2" t="s">
        <v>373</v>
      </c>
      <c r="F72" s="2" t="s">
        <v>25</v>
      </c>
      <c r="G72" s="2">
        <v>3.2047800000000002E-4</v>
      </c>
      <c r="H72" s="2">
        <v>4.2324099999999998E-4</v>
      </c>
      <c r="I72" s="2">
        <v>1</v>
      </c>
      <c r="J72" s="2">
        <v>1</v>
      </c>
      <c r="K72" s="2">
        <v>1</v>
      </c>
      <c r="L72" s="2" t="s">
        <v>374</v>
      </c>
      <c r="M72" s="2" t="s">
        <v>375</v>
      </c>
      <c r="N72" s="2" t="s">
        <v>376</v>
      </c>
      <c r="O72" s="2">
        <v>0</v>
      </c>
      <c r="P72" s="2">
        <v>1171.5530799999999</v>
      </c>
      <c r="Q72" s="2" t="s">
        <v>22</v>
      </c>
      <c r="R72" s="2">
        <v>2</v>
      </c>
      <c r="S72" s="2">
        <v>586.28107</v>
      </c>
      <c r="T72" s="2">
        <v>31.732800000000001</v>
      </c>
      <c r="U72" s="2">
        <v>6.9689999999999997E-4</v>
      </c>
      <c r="V72" s="2">
        <v>3.0299999999999999E-4</v>
      </c>
      <c r="W72" s="2">
        <v>1.58</v>
      </c>
    </row>
    <row r="73" spans="1:23">
      <c r="A73" s="2" t="b">
        <v>0</v>
      </c>
      <c r="B73" s="2" t="s">
        <v>22</v>
      </c>
      <c r="C73" s="2" t="s">
        <v>377</v>
      </c>
      <c r="D73" s="2">
        <v>9</v>
      </c>
      <c r="E73" s="2" t="s">
        <v>378</v>
      </c>
      <c r="F73" s="2" t="s">
        <v>25</v>
      </c>
      <c r="G73" s="2">
        <v>2.9741699999999999E-3</v>
      </c>
      <c r="H73" s="2">
        <v>4.2324099999999998E-4</v>
      </c>
      <c r="I73" s="2">
        <v>1</v>
      </c>
      <c r="J73" s="2">
        <v>5</v>
      </c>
      <c r="K73" s="2">
        <v>1</v>
      </c>
      <c r="L73" s="2" t="s">
        <v>379</v>
      </c>
      <c r="M73" s="2" t="s">
        <v>380</v>
      </c>
      <c r="N73" s="2" t="s">
        <v>381</v>
      </c>
      <c r="O73" s="2">
        <v>0</v>
      </c>
      <c r="P73" s="2">
        <v>1199.6095399999999</v>
      </c>
      <c r="Q73" s="2" t="s">
        <v>22</v>
      </c>
      <c r="R73" s="2">
        <v>2</v>
      </c>
      <c r="S73" s="2">
        <v>600.30999999999995</v>
      </c>
      <c r="T73" s="2">
        <v>33.673999999999999</v>
      </c>
      <c r="U73" s="2">
        <v>6.9689999999999997E-4</v>
      </c>
      <c r="V73" s="2">
        <v>2.7929999999999999E-3</v>
      </c>
      <c r="W73" s="2">
        <v>2.2799999999999998</v>
      </c>
    </row>
    <row r="74" spans="1:23">
      <c r="A74" s="2" t="b">
        <v>0</v>
      </c>
      <c r="B74" s="2" t="s">
        <v>22</v>
      </c>
      <c r="C74" s="2" t="s">
        <v>382</v>
      </c>
      <c r="D74" s="2">
        <v>10</v>
      </c>
      <c r="E74" s="2" t="s">
        <v>383</v>
      </c>
      <c r="F74" s="2" t="s">
        <v>25</v>
      </c>
      <c r="G74" s="2">
        <v>6.7509500000000001E-5</v>
      </c>
      <c r="H74" s="2">
        <v>4.2324099999999998E-4</v>
      </c>
      <c r="I74" s="2">
        <v>1</v>
      </c>
      <c r="J74" s="2">
        <v>1</v>
      </c>
      <c r="K74" s="2">
        <v>1</v>
      </c>
      <c r="L74" s="2" t="s">
        <v>384</v>
      </c>
      <c r="M74" s="2" t="s">
        <v>385</v>
      </c>
      <c r="N74" s="2" t="s">
        <v>386</v>
      </c>
      <c r="O74" s="2">
        <v>0</v>
      </c>
      <c r="P74" s="2">
        <v>1245.5746099999999</v>
      </c>
      <c r="Q74" s="2" t="s">
        <v>22</v>
      </c>
      <c r="R74" s="2">
        <v>2</v>
      </c>
      <c r="S74" s="2">
        <v>623.29083000000003</v>
      </c>
      <c r="T74" s="2">
        <v>29.841799999999999</v>
      </c>
      <c r="U74" s="2">
        <v>6.9689999999999997E-4</v>
      </c>
      <c r="V74" s="2">
        <v>6.3949999999999996E-5</v>
      </c>
      <c r="W74" s="2">
        <v>2.65</v>
      </c>
    </row>
    <row r="75" spans="1:23">
      <c r="A75" s="2" t="b">
        <v>0</v>
      </c>
      <c r="B75" s="2" t="s">
        <v>22</v>
      </c>
      <c r="C75" s="2" t="s">
        <v>387</v>
      </c>
      <c r="D75" s="2">
        <v>11</v>
      </c>
      <c r="E75" s="2" t="s">
        <v>388</v>
      </c>
      <c r="F75" s="2" t="s">
        <v>25</v>
      </c>
      <c r="G75" s="2">
        <v>1.5607699999999999E-4</v>
      </c>
      <c r="H75" s="2">
        <v>4.2324099999999998E-4</v>
      </c>
      <c r="I75" s="2">
        <v>1</v>
      </c>
      <c r="J75" s="2">
        <v>1</v>
      </c>
      <c r="K75" s="2">
        <v>1</v>
      </c>
      <c r="L75" s="2" t="s">
        <v>389</v>
      </c>
      <c r="M75" s="2" t="s">
        <v>390</v>
      </c>
      <c r="N75" s="2" t="s">
        <v>391</v>
      </c>
      <c r="O75" s="2">
        <v>0</v>
      </c>
      <c r="P75" s="2">
        <v>1199.59428</v>
      </c>
      <c r="Q75" s="2" t="s">
        <v>22</v>
      </c>
      <c r="R75" s="2">
        <v>2</v>
      </c>
      <c r="S75" s="2">
        <v>600.30138999999997</v>
      </c>
      <c r="T75" s="2">
        <v>38.984400000000001</v>
      </c>
      <c r="U75" s="2">
        <v>6.9689999999999997E-4</v>
      </c>
      <c r="V75" s="2">
        <v>1.4689999999999999E-4</v>
      </c>
      <c r="W75" s="2">
        <v>3.46</v>
      </c>
    </row>
    <row r="76" spans="1:23">
      <c r="A76" s="2" t="b">
        <v>0</v>
      </c>
      <c r="B76" s="2" t="s">
        <v>22</v>
      </c>
      <c r="C76" s="2" t="s">
        <v>392</v>
      </c>
      <c r="D76" s="2">
        <v>10</v>
      </c>
      <c r="E76" s="2" t="s">
        <v>393</v>
      </c>
      <c r="F76" s="2" t="s">
        <v>25</v>
      </c>
      <c r="G76" s="2">
        <v>2.25661E-3</v>
      </c>
      <c r="H76" s="2">
        <v>4.2324099999999998E-4</v>
      </c>
      <c r="I76" s="2">
        <v>1</v>
      </c>
      <c r="J76" s="2">
        <v>3</v>
      </c>
      <c r="K76" s="2">
        <v>1</v>
      </c>
      <c r="L76" s="2" t="s">
        <v>394</v>
      </c>
      <c r="M76" s="2" t="s">
        <v>395</v>
      </c>
      <c r="N76" s="2" t="s">
        <v>396</v>
      </c>
      <c r="O76" s="2">
        <v>0</v>
      </c>
      <c r="P76" s="2">
        <v>1061.67174</v>
      </c>
      <c r="Q76" s="2" t="s">
        <v>22</v>
      </c>
      <c r="R76" s="2">
        <v>2</v>
      </c>
      <c r="S76" s="2">
        <v>531.33983999999998</v>
      </c>
      <c r="T76" s="2">
        <v>29.033300000000001</v>
      </c>
      <c r="U76" s="2">
        <v>6.9689999999999997E-4</v>
      </c>
      <c r="V76" s="2">
        <v>2.1210000000000001E-3</v>
      </c>
      <c r="W76" s="2">
        <v>1.98</v>
      </c>
    </row>
    <row r="77" spans="1:23">
      <c r="A77" s="2" t="b">
        <v>0</v>
      </c>
      <c r="B77" s="2" t="s">
        <v>22</v>
      </c>
      <c r="C77" s="2" t="s">
        <v>397</v>
      </c>
      <c r="D77" s="2">
        <v>11</v>
      </c>
      <c r="E77" s="2" t="s">
        <v>398</v>
      </c>
      <c r="F77" s="2" t="s">
        <v>25</v>
      </c>
      <c r="G77" s="2">
        <v>2.0853500000000001E-3</v>
      </c>
      <c r="H77" s="2">
        <v>4.2324099999999998E-4</v>
      </c>
      <c r="I77" s="2">
        <v>1</v>
      </c>
      <c r="J77" s="2">
        <v>2</v>
      </c>
      <c r="K77" s="2">
        <v>1</v>
      </c>
      <c r="L77" s="2" t="s">
        <v>399</v>
      </c>
      <c r="M77" s="2" t="s">
        <v>400</v>
      </c>
      <c r="N77" s="2" t="s">
        <v>401</v>
      </c>
      <c r="O77" s="2">
        <v>0</v>
      </c>
      <c r="P77" s="2">
        <v>1233.5269900000001</v>
      </c>
      <c r="Q77" s="2" t="s">
        <v>22</v>
      </c>
      <c r="R77" s="2">
        <v>2</v>
      </c>
      <c r="S77" s="2">
        <v>617.26684999999998</v>
      </c>
      <c r="T77" s="2">
        <v>29.218299999999999</v>
      </c>
      <c r="U77" s="2">
        <v>6.9689999999999997E-4</v>
      </c>
      <c r="V77" s="2">
        <v>1.9530000000000001E-3</v>
      </c>
      <c r="W77" s="2">
        <v>2.79</v>
      </c>
    </row>
    <row r="78" spans="1:23">
      <c r="A78" s="2" t="b">
        <v>0</v>
      </c>
      <c r="B78" s="2" t="s">
        <v>22</v>
      </c>
      <c r="C78" s="2" t="s">
        <v>402</v>
      </c>
      <c r="D78" s="2">
        <v>11</v>
      </c>
      <c r="E78" s="2" t="s">
        <v>403</v>
      </c>
      <c r="F78" s="2" t="s">
        <v>25</v>
      </c>
      <c r="G78" s="2">
        <v>2.02053E-3</v>
      </c>
      <c r="H78" s="2">
        <v>4.2324099999999998E-4</v>
      </c>
      <c r="I78" s="2">
        <v>1</v>
      </c>
      <c r="J78" s="2">
        <v>2</v>
      </c>
      <c r="K78" s="2">
        <v>1</v>
      </c>
      <c r="L78" s="2" t="s">
        <v>404</v>
      </c>
      <c r="M78" s="2" t="s">
        <v>405</v>
      </c>
      <c r="N78" s="2" t="s">
        <v>406</v>
      </c>
      <c r="O78" s="2">
        <v>0</v>
      </c>
      <c r="P78" s="2">
        <v>1199.5902599999999</v>
      </c>
      <c r="Q78" s="2" t="s">
        <v>22</v>
      </c>
      <c r="R78" s="2">
        <v>2</v>
      </c>
      <c r="S78" s="2">
        <v>600.29949999999997</v>
      </c>
      <c r="T78" s="2">
        <v>25.247</v>
      </c>
      <c r="U78" s="2">
        <v>6.9689999999999997E-4</v>
      </c>
      <c r="V78" s="2">
        <v>1.895E-3</v>
      </c>
      <c r="W78" s="2">
        <v>3.26</v>
      </c>
    </row>
    <row r="79" spans="1:23">
      <c r="A79" s="2" t="b">
        <v>0</v>
      </c>
      <c r="B79" s="2" t="s">
        <v>22</v>
      </c>
      <c r="C79" s="2" t="s">
        <v>407</v>
      </c>
      <c r="D79" s="2">
        <v>9</v>
      </c>
      <c r="E79" s="2" t="s">
        <v>408</v>
      </c>
      <c r="F79" s="2" t="s">
        <v>25</v>
      </c>
      <c r="G79" s="2">
        <v>4.2062899999999997E-3</v>
      </c>
      <c r="H79" s="2">
        <v>4.2324099999999998E-4</v>
      </c>
      <c r="I79" s="2">
        <v>1</v>
      </c>
      <c r="J79" s="2">
        <v>1</v>
      </c>
      <c r="K79" s="2">
        <v>1</v>
      </c>
      <c r="L79" s="2" t="s">
        <v>409</v>
      </c>
      <c r="M79" s="2" t="s">
        <v>410</v>
      </c>
      <c r="N79" s="2" t="s">
        <v>411</v>
      </c>
      <c r="O79" s="2">
        <v>0</v>
      </c>
      <c r="P79" s="2">
        <v>1207.5629799999999</v>
      </c>
      <c r="Q79" s="2" t="s">
        <v>22</v>
      </c>
      <c r="R79" s="2">
        <v>2</v>
      </c>
      <c r="S79" s="2">
        <v>604.28643999999997</v>
      </c>
      <c r="T79" s="2">
        <v>34.2164</v>
      </c>
      <c r="U79" s="2">
        <v>6.9689999999999997E-4</v>
      </c>
      <c r="V79" s="2">
        <v>3.9379999999999997E-3</v>
      </c>
      <c r="W79" s="2">
        <v>1.98</v>
      </c>
    </row>
    <row r="80" spans="1:23">
      <c r="A80" s="2" t="b">
        <v>0</v>
      </c>
      <c r="B80" s="2" t="s">
        <v>22</v>
      </c>
      <c r="C80" s="2" t="s">
        <v>412</v>
      </c>
      <c r="D80" s="2">
        <v>8</v>
      </c>
      <c r="E80" s="2" t="s">
        <v>413</v>
      </c>
      <c r="F80" s="2" t="s">
        <v>25</v>
      </c>
      <c r="G80" s="2">
        <v>4.0122700000000001E-3</v>
      </c>
      <c r="H80" s="2">
        <v>4.2324099999999998E-4</v>
      </c>
      <c r="I80" s="2">
        <v>1</v>
      </c>
      <c r="J80" s="2">
        <v>2</v>
      </c>
      <c r="K80" s="2">
        <v>1</v>
      </c>
      <c r="L80" s="2" t="s">
        <v>414</v>
      </c>
      <c r="M80" s="2" t="s">
        <v>415</v>
      </c>
      <c r="N80" s="2" t="s">
        <v>416</v>
      </c>
      <c r="O80" s="2">
        <v>0</v>
      </c>
      <c r="P80" s="2">
        <v>983.44689000000005</v>
      </c>
      <c r="Q80" s="2" t="s">
        <v>22</v>
      </c>
      <c r="R80" s="2">
        <v>2</v>
      </c>
      <c r="S80" s="2">
        <v>492.2276</v>
      </c>
      <c r="T80" s="2">
        <v>28.569500000000001</v>
      </c>
      <c r="U80" s="2">
        <v>6.9689999999999997E-4</v>
      </c>
      <c r="V80" s="2">
        <v>3.7659999999999998E-3</v>
      </c>
      <c r="W80" s="2">
        <v>2.0099999999999998</v>
      </c>
    </row>
    <row r="81" spans="1:23">
      <c r="A81" s="2" t="b">
        <v>0</v>
      </c>
      <c r="B81" s="2" t="s">
        <v>22</v>
      </c>
      <c r="C81" s="2" t="s">
        <v>417</v>
      </c>
      <c r="D81" s="2">
        <v>9</v>
      </c>
      <c r="E81" s="2" t="s">
        <v>418</v>
      </c>
      <c r="F81" s="2" t="s">
        <v>25</v>
      </c>
      <c r="G81" s="2">
        <v>3.65051E-3</v>
      </c>
      <c r="H81" s="2">
        <v>4.2324099999999998E-4</v>
      </c>
      <c r="I81" s="2">
        <v>1</v>
      </c>
      <c r="J81" s="2">
        <v>1</v>
      </c>
      <c r="K81" s="2">
        <v>1</v>
      </c>
      <c r="L81" s="2" t="s">
        <v>374</v>
      </c>
      <c r="M81" s="2" t="s">
        <v>419</v>
      </c>
      <c r="N81" s="2" t="s">
        <v>376</v>
      </c>
      <c r="O81" s="2">
        <v>0</v>
      </c>
      <c r="P81" s="2">
        <v>1190.5728200000001</v>
      </c>
      <c r="Q81" s="2" t="s">
        <v>22</v>
      </c>
      <c r="R81" s="2">
        <v>2</v>
      </c>
      <c r="S81" s="2">
        <v>595.7912</v>
      </c>
      <c r="T81" s="2">
        <v>39.000599999999999</v>
      </c>
      <c r="U81" s="2">
        <v>6.9689999999999997E-4</v>
      </c>
      <c r="V81" s="2">
        <v>3.4199999999999999E-3</v>
      </c>
      <c r="W81" s="2">
        <v>2.17</v>
      </c>
    </row>
    <row r="82" spans="1:23">
      <c r="A82" s="2" t="b">
        <v>0</v>
      </c>
      <c r="B82" s="2" t="s">
        <v>22</v>
      </c>
      <c r="C82" s="2" t="s">
        <v>420</v>
      </c>
      <c r="D82" s="2">
        <v>9</v>
      </c>
      <c r="E82" s="2" t="s">
        <v>421</v>
      </c>
      <c r="F82" s="2" t="s">
        <v>25</v>
      </c>
      <c r="G82" s="2">
        <v>1.59435E-3</v>
      </c>
      <c r="H82" s="2">
        <v>4.2324099999999998E-4</v>
      </c>
      <c r="I82" s="2">
        <v>1</v>
      </c>
      <c r="J82" s="2">
        <v>1</v>
      </c>
      <c r="K82" s="2">
        <v>1</v>
      </c>
      <c r="L82" s="2" t="s">
        <v>422</v>
      </c>
      <c r="M82" s="2" t="s">
        <v>423</v>
      </c>
      <c r="N82" s="2" t="s">
        <v>424</v>
      </c>
      <c r="O82" s="2">
        <v>0</v>
      </c>
      <c r="P82" s="2">
        <v>969.45236999999997</v>
      </c>
      <c r="Q82" s="2" t="s">
        <v>22</v>
      </c>
      <c r="R82" s="2">
        <v>2</v>
      </c>
      <c r="S82" s="2">
        <v>485.22982999999999</v>
      </c>
      <c r="T82" s="2">
        <v>32.696100000000001</v>
      </c>
      <c r="U82" s="2">
        <v>6.9689999999999997E-4</v>
      </c>
      <c r="V82" s="2">
        <v>1.5039999999999999E-3</v>
      </c>
      <c r="W82" s="2">
        <v>2.94</v>
      </c>
    </row>
    <row r="83" spans="1:23">
      <c r="A83" s="2" t="b">
        <v>0</v>
      </c>
      <c r="B83" s="2" t="s">
        <v>22</v>
      </c>
      <c r="C83" s="2" t="s">
        <v>425</v>
      </c>
      <c r="D83" s="2">
        <v>10</v>
      </c>
      <c r="E83" s="2" t="s">
        <v>426</v>
      </c>
      <c r="F83" s="2" t="s">
        <v>25</v>
      </c>
      <c r="G83" s="2">
        <v>1.2480499999999999E-3</v>
      </c>
      <c r="H83" s="2">
        <v>4.2324099999999998E-4</v>
      </c>
      <c r="I83" s="2">
        <v>1</v>
      </c>
      <c r="J83" s="2">
        <v>1</v>
      </c>
      <c r="K83" s="2">
        <v>1</v>
      </c>
      <c r="L83" s="2" t="s">
        <v>427</v>
      </c>
      <c r="M83" s="2" t="s">
        <v>428</v>
      </c>
      <c r="N83" s="2" t="s">
        <v>429</v>
      </c>
      <c r="O83" s="2">
        <v>0</v>
      </c>
      <c r="P83" s="2">
        <v>1240.54404</v>
      </c>
      <c r="Q83" s="2" t="s">
        <v>22</v>
      </c>
      <c r="R83" s="2">
        <v>2</v>
      </c>
      <c r="S83" s="2">
        <v>620.77655000000004</v>
      </c>
      <c r="T83" s="2">
        <v>19.312899999999999</v>
      </c>
      <c r="U83" s="2">
        <v>6.9689999999999997E-4</v>
      </c>
      <c r="V83" s="2">
        <v>1.176E-3</v>
      </c>
      <c r="W83" s="2">
        <v>2.0699999999999998</v>
      </c>
    </row>
    <row r="84" spans="1:23">
      <c r="A84" s="2" t="b">
        <v>0</v>
      </c>
      <c r="B84" s="2" t="s">
        <v>22</v>
      </c>
      <c r="C84" s="2" t="s">
        <v>430</v>
      </c>
      <c r="D84" s="2">
        <v>10</v>
      </c>
      <c r="E84" s="2" t="s">
        <v>431</v>
      </c>
      <c r="F84" s="2" t="s">
        <v>25</v>
      </c>
      <c r="G84" s="2">
        <v>4.75847E-4</v>
      </c>
      <c r="H84" s="2">
        <v>4.2324099999999998E-4</v>
      </c>
      <c r="I84" s="2">
        <v>1</v>
      </c>
      <c r="J84" s="2">
        <v>1</v>
      </c>
      <c r="K84" s="2">
        <v>1</v>
      </c>
      <c r="L84" s="2" t="s">
        <v>432</v>
      </c>
      <c r="M84" s="2" t="s">
        <v>433</v>
      </c>
      <c r="N84" s="2" t="s">
        <v>434</v>
      </c>
      <c r="O84" s="2">
        <v>0</v>
      </c>
      <c r="P84" s="2">
        <v>1195.5589600000001</v>
      </c>
      <c r="Q84" s="2" t="s">
        <v>22</v>
      </c>
      <c r="R84" s="2">
        <v>2</v>
      </c>
      <c r="S84" s="2">
        <v>598.28381000000002</v>
      </c>
      <c r="T84" s="2">
        <v>26.631499999999999</v>
      </c>
      <c r="U84" s="2">
        <v>6.9689999999999997E-4</v>
      </c>
      <c r="V84" s="2">
        <v>4.4880000000000001E-4</v>
      </c>
      <c r="W84" s="2">
        <v>2.2999999999999998</v>
      </c>
    </row>
    <row r="85" spans="1:23">
      <c r="A85" s="2" t="b">
        <v>0</v>
      </c>
      <c r="B85" s="2" t="s">
        <v>22</v>
      </c>
      <c r="C85" s="2" t="s">
        <v>435</v>
      </c>
      <c r="D85" s="2">
        <v>10</v>
      </c>
      <c r="E85" s="2" t="s">
        <v>436</v>
      </c>
      <c r="F85" s="2" t="s">
        <v>25</v>
      </c>
      <c r="G85" s="2">
        <v>2.3401399999999999E-5</v>
      </c>
      <c r="H85" s="2">
        <v>4.2324099999999998E-4</v>
      </c>
      <c r="I85" s="2">
        <v>1</v>
      </c>
      <c r="J85" s="2">
        <v>1</v>
      </c>
      <c r="K85" s="2">
        <v>1</v>
      </c>
      <c r="L85" s="2" t="s">
        <v>437</v>
      </c>
      <c r="M85" s="2" t="s">
        <v>438</v>
      </c>
      <c r="N85" s="2" t="s">
        <v>439</v>
      </c>
      <c r="O85" s="2">
        <v>0</v>
      </c>
      <c r="P85" s="2">
        <v>1291.60995</v>
      </c>
      <c r="Q85" s="2" t="s">
        <v>22</v>
      </c>
      <c r="R85" s="2">
        <v>2</v>
      </c>
      <c r="S85" s="2">
        <v>646.30871999999999</v>
      </c>
      <c r="T85" s="2">
        <v>34.361600000000003</v>
      </c>
      <c r="U85" s="2">
        <v>6.9689999999999997E-4</v>
      </c>
      <c r="V85" s="2">
        <v>2.2160000000000001E-5</v>
      </c>
      <c r="W85" s="2">
        <v>2.88</v>
      </c>
    </row>
    <row r="86" spans="1:23">
      <c r="A86" s="2" t="b">
        <v>0</v>
      </c>
      <c r="B86" s="2" t="s">
        <v>22</v>
      </c>
      <c r="C86" s="2" t="s">
        <v>440</v>
      </c>
      <c r="D86" s="2">
        <v>10</v>
      </c>
      <c r="E86" s="2" t="s">
        <v>441</v>
      </c>
      <c r="F86" s="2" t="s">
        <v>25</v>
      </c>
      <c r="G86" s="2">
        <v>4.2263700000000001E-4</v>
      </c>
      <c r="H86" s="2">
        <v>4.2324099999999998E-4</v>
      </c>
      <c r="I86" s="2">
        <v>1</v>
      </c>
      <c r="J86" s="2">
        <v>1</v>
      </c>
      <c r="K86" s="2">
        <v>1</v>
      </c>
      <c r="L86" s="2" t="s">
        <v>442</v>
      </c>
      <c r="M86" s="2" t="s">
        <v>443</v>
      </c>
      <c r="N86" s="2" t="s">
        <v>444</v>
      </c>
      <c r="O86" s="2">
        <v>0</v>
      </c>
      <c r="P86" s="2">
        <v>1222.54873</v>
      </c>
      <c r="Q86" s="2" t="s">
        <v>22</v>
      </c>
      <c r="R86" s="2">
        <v>2</v>
      </c>
      <c r="S86" s="2">
        <v>611.77874999999995</v>
      </c>
      <c r="T86" s="2">
        <v>32.5871</v>
      </c>
      <c r="U86" s="2">
        <v>6.9689999999999997E-4</v>
      </c>
      <c r="V86" s="2">
        <v>3.9839999999999998E-4</v>
      </c>
      <c r="W86" s="2">
        <v>1.7</v>
      </c>
    </row>
    <row r="87" spans="1:23">
      <c r="A87" s="2" t="b">
        <v>0</v>
      </c>
      <c r="B87" s="2" t="s">
        <v>22</v>
      </c>
      <c r="C87" s="2" t="s">
        <v>445</v>
      </c>
      <c r="D87" s="2">
        <v>13</v>
      </c>
      <c r="E87" s="2" t="s">
        <v>446</v>
      </c>
      <c r="F87" s="2" t="s">
        <v>25</v>
      </c>
      <c r="G87" s="2">
        <v>9.31656E-4</v>
      </c>
      <c r="H87" s="2">
        <v>4.2324099999999998E-4</v>
      </c>
      <c r="I87" s="2">
        <v>1</v>
      </c>
      <c r="J87" s="2">
        <v>1</v>
      </c>
      <c r="K87" s="2">
        <v>1</v>
      </c>
      <c r="L87" s="2" t="s">
        <v>447</v>
      </c>
      <c r="M87" s="2" t="s">
        <v>448</v>
      </c>
      <c r="N87" s="2" t="s">
        <v>449</v>
      </c>
      <c r="O87" s="2">
        <v>0</v>
      </c>
      <c r="P87" s="2">
        <v>1406.6070299999999</v>
      </c>
      <c r="Q87" s="2" t="s">
        <v>22</v>
      </c>
      <c r="R87" s="2">
        <v>2</v>
      </c>
      <c r="S87" s="2">
        <v>703.80926999999997</v>
      </c>
      <c r="T87" s="2">
        <v>30.395600000000002</v>
      </c>
      <c r="U87" s="2">
        <v>6.9689999999999997E-4</v>
      </c>
      <c r="V87" s="2">
        <v>8.7449999999999995E-4</v>
      </c>
      <c r="W87" s="2">
        <v>2.8</v>
      </c>
    </row>
    <row r="88" spans="1:23">
      <c r="A88" s="2" t="b">
        <v>0</v>
      </c>
      <c r="B88" s="2" t="s">
        <v>22</v>
      </c>
      <c r="C88" s="2" t="s">
        <v>450</v>
      </c>
      <c r="D88" s="2">
        <v>9</v>
      </c>
      <c r="E88" s="2" t="s">
        <v>451</v>
      </c>
      <c r="F88" s="2" t="s">
        <v>25</v>
      </c>
      <c r="G88" s="2">
        <v>4.0122700000000001E-3</v>
      </c>
      <c r="H88" s="2">
        <v>4.2324099999999998E-4</v>
      </c>
      <c r="I88" s="2">
        <v>1</v>
      </c>
      <c r="J88" s="2">
        <v>1</v>
      </c>
      <c r="K88" s="2">
        <v>1</v>
      </c>
      <c r="L88" s="2" t="s">
        <v>452</v>
      </c>
      <c r="M88" s="2" t="s">
        <v>453</v>
      </c>
      <c r="N88" s="2" t="s">
        <v>454</v>
      </c>
      <c r="O88" s="2">
        <v>0</v>
      </c>
      <c r="P88" s="2">
        <v>1195.5265899999999</v>
      </c>
      <c r="Q88" s="2" t="s">
        <v>22</v>
      </c>
      <c r="R88" s="2">
        <v>2</v>
      </c>
      <c r="S88" s="2">
        <v>598.26819</v>
      </c>
      <c r="T88" s="2">
        <v>31.121300000000002</v>
      </c>
      <c r="U88" s="2">
        <v>6.9689999999999997E-4</v>
      </c>
      <c r="V88" s="2">
        <v>3.7729999999999999E-3</v>
      </c>
      <c r="W88" s="2">
        <v>2.52</v>
      </c>
    </row>
    <row r="89" spans="1:23">
      <c r="A89" s="2" t="b">
        <v>0</v>
      </c>
      <c r="B89" s="2" t="s">
        <v>22</v>
      </c>
      <c r="C89" s="2" t="s">
        <v>455</v>
      </c>
      <c r="D89" s="2">
        <v>12</v>
      </c>
      <c r="E89" s="2" t="s">
        <v>456</v>
      </c>
      <c r="F89" s="2" t="s">
        <v>25</v>
      </c>
      <c r="G89" s="2">
        <v>4.0134100000000003E-6</v>
      </c>
      <c r="H89" s="2">
        <v>4.2324099999999998E-4</v>
      </c>
      <c r="I89" s="2">
        <v>1</v>
      </c>
      <c r="J89" s="2">
        <v>1</v>
      </c>
      <c r="K89" s="2">
        <v>2</v>
      </c>
      <c r="L89" s="2" t="s">
        <v>457</v>
      </c>
      <c r="M89" s="2" t="s">
        <v>458</v>
      </c>
      <c r="N89" s="2" t="s">
        <v>459</v>
      </c>
      <c r="O89" s="2">
        <v>0</v>
      </c>
      <c r="P89" s="2">
        <v>1286.6263100000001</v>
      </c>
      <c r="Q89" s="2" t="s">
        <v>22</v>
      </c>
      <c r="R89" s="2">
        <v>2</v>
      </c>
      <c r="S89" s="2">
        <v>643.81719999999996</v>
      </c>
      <c r="T89" s="2">
        <v>34.719499999999996</v>
      </c>
      <c r="U89" s="2">
        <v>6.9689999999999997E-4</v>
      </c>
      <c r="V89" s="2">
        <v>3.8319999999999999E-6</v>
      </c>
      <c r="W89" s="2">
        <v>2.5</v>
      </c>
    </row>
    <row r="90" spans="1:23">
      <c r="A90" s="2" t="b">
        <v>0</v>
      </c>
      <c r="B90" s="2" t="s">
        <v>22</v>
      </c>
      <c r="C90" s="2" t="s">
        <v>460</v>
      </c>
      <c r="D90" s="2">
        <v>9</v>
      </c>
      <c r="E90" s="2" t="s">
        <v>461</v>
      </c>
      <c r="F90" s="2" t="s">
        <v>25</v>
      </c>
      <c r="G90" s="2">
        <v>2.9508199999999998E-3</v>
      </c>
      <c r="H90" s="2">
        <v>4.2324099999999998E-4</v>
      </c>
      <c r="I90" s="2">
        <v>1</v>
      </c>
      <c r="J90" s="2">
        <v>1</v>
      </c>
      <c r="K90" s="2">
        <v>1</v>
      </c>
      <c r="L90" s="2" t="s">
        <v>462</v>
      </c>
      <c r="M90" s="2" t="s">
        <v>463</v>
      </c>
      <c r="N90" s="2" t="s">
        <v>464</v>
      </c>
      <c r="O90" s="2">
        <v>0</v>
      </c>
      <c r="P90" s="2">
        <v>999.45303999999999</v>
      </c>
      <c r="Q90" s="2" t="s">
        <v>22</v>
      </c>
      <c r="R90" s="2">
        <v>2</v>
      </c>
      <c r="S90" s="2">
        <v>500.23111</v>
      </c>
      <c r="T90" s="2">
        <v>29.175699999999999</v>
      </c>
      <c r="U90" s="2">
        <v>6.9689999999999997E-4</v>
      </c>
      <c r="V90" s="2">
        <v>2.7669999999999999E-3</v>
      </c>
      <c r="W90" s="2">
        <v>1.94</v>
      </c>
    </row>
    <row r="91" spans="1:23">
      <c r="A91" s="2" t="b">
        <v>0</v>
      </c>
      <c r="B91" s="2" t="s">
        <v>22</v>
      </c>
      <c r="C91" s="2" t="s">
        <v>465</v>
      </c>
      <c r="D91" s="2">
        <v>10</v>
      </c>
      <c r="E91" s="2" t="s">
        <v>466</v>
      </c>
      <c r="F91" s="2" t="s">
        <v>25</v>
      </c>
      <c r="G91" s="2">
        <v>3.8438600000000002E-4</v>
      </c>
      <c r="H91" s="2">
        <v>4.2324099999999998E-4</v>
      </c>
      <c r="I91" s="2">
        <v>1</v>
      </c>
      <c r="J91" s="2">
        <v>1</v>
      </c>
      <c r="K91" s="2">
        <v>1</v>
      </c>
      <c r="L91" s="2" t="s">
        <v>467</v>
      </c>
      <c r="M91" s="2" t="s">
        <v>468</v>
      </c>
      <c r="N91" s="2" t="s">
        <v>469</v>
      </c>
      <c r="O91" s="2">
        <v>0</v>
      </c>
      <c r="P91" s="2">
        <v>1292.5654400000001</v>
      </c>
      <c r="Q91" s="2" t="s">
        <v>22</v>
      </c>
      <c r="R91" s="2">
        <v>2</v>
      </c>
      <c r="S91" s="2">
        <v>646.78679999999997</v>
      </c>
      <c r="T91" s="2">
        <v>24.215699999999998</v>
      </c>
      <c r="U91" s="2">
        <v>6.9689999999999997E-4</v>
      </c>
      <c r="V91" s="2">
        <v>3.6240000000000003E-4</v>
      </c>
      <c r="W91" s="2">
        <v>2.57</v>
      </c>
    </row>
    <row r="92" spans="1:23">
      <c r="A92" s="2" t="b">
        <v>0</v>
      </c>
      <c r="B92" s="2" t="s">
        <v>22</v>
      </c>
      <c r="C92" s="2" t="s">
        <v>470</v>
      </c>
      <c r="D92" s="2">
        <v>10</v>
      </c>
      <c r="E92" s="2" t="s">
        <v>471</v>
      </c>
      <c r="F92" s="2" t="s">
        <v>25</v>
      </c>
      <c r="G92" s="2">
        <v>5.4000499999999998E-4</v>
      </c>
      <c r="H92" s="2">
        <v>4.2324099999999998E-4</v>
      </c>
      <c r="I92" s="2">
        <v>1</v>
      </c>
      <c r="J92" s="2">
        <v>1</v>
      </c>
      <c r="K92" s="2">
        <v>1</v>
      </c>
      <c r="L92" s="2" t="s">
        <v>472</v>
      </c>
      <c r="M92" s="2" t="s">
        <v>473</v>
      </c>
      <c r="N92" s="2" t="s">
        <v>474</v>
      </c>
      <c r="O92" s="2">
        <v>0</v>
      </c>
      <c r="P92" s="2">
        <v>1254.6000899999999</v>
      </c>
      <c r="Q92" s="2" t="s">
        <v>22</v>
      </c>
      <c r="R92" s="2">
        <v>2</v>
      </c>
      <c r="S92" s="2">
        <v>627.80413999999996</v>
      </c>
      <c r="T92" s="2">
        <v>36.4255</v>
      </c>
      <c r="U92" s="2">
        <v>6.9689999999999997E-4</v>
      </c>
      <c r="V92" s="2">
        <v>5.0989999999999998E-4</v>
      </c>
      <c r="W92" s="2">
        <v>3.03</v>
      </c>
    </row>
    <row r="93" spans="1:23">
      <c r="A93" s="2" t="b">
        <v>0</v>
      </c>
      <c r="B93" s="2" t="s">
        <v>22</v>
      </c>
      <c r="C93" s="2" t="s">
        <v>475</v>
      </c>
      <c r="D93" s="2">
        <v>10</v>
      </c>
      <c r="E93" s="2" t="s">
        <v>476</v>
      </c>
      <c r="F93" s="2" t="s">
        <v>25</v>
      </c>
      <c r="G93" s="2">
        <v>4.2062899999999997E-3</v>
      </c>
      <c r="H93" s="2">
        <v>4.2324099999999998E-4</v>
      </c>
      <c r="I93" s="2">
        <v>1</v>
      </c>
      <c r="J93" s="2">
        <v>3</v>
      </c>
      <c r="K93" s="2">
        <v>1</v>
      </c>
      <c r="L93" s="2" t="s">
        <v>477</v>
      </c>
      <c r="M93" s="2" t="s">
        <v>478</v>
      </c>
      <c r="N93" s="2" t="s">
        <v>479</v>
      </c>
      <c r="O93" s="2">
        <v>0</v>
      </c>
      <c r="P93" s="2">
        <v>1112.5119500000001</v>
      </c>
      <c r="Q93" s="2" t="s">
        <v>22</v>
      </c>
      <c r="R93" s="2">
        <v>2</v>
      </c>
      <c r="S93" s="2">
        <v>556.76062000000002</v>
      </c>
      <c r="T93" s="2">
        <v>32.127000000000002</v>
      </c>
      <c r="U93" s="2">
        <v>6.9689999999999997E-4</v>
      </c>
      <c r="V93" s="2">
        <v>3.9389999999999998E-3</v>
      </c>
      <c r="W93" s="2">
        <v>2.88</v>
      </c>
    </row>
    <row r="94" spans="1:23">
      <c r="A94" s="2" t="b">
        <v>0</v>
      </c>
      <c r="B94" s="2" t="s">
        <v>22</v>
      </c>
      <c r="C94" s="2" t="s">
        <v>480</v>
      </c>
      <c r="D94" s="2">
        <v>10</v>
      </c>
      <c r="E94" s="2" t="s">
        <v>481</v>
      </c>
      <c r="F94" s="2" t="s">
        <v>25</v>
      </c>
      <c r="G94" s="2">
        <v>6.6321700000000002E-4</v>
      </c>
      <c r="H94" s="2">
        <v>4.2324099999999998E-4</v>
      </c>
      <c r="I94" s="2">
        <v>1</v>
      </c>
      <c r="J94" s="2">
        <v>1</v>
      </c>
      <c r="K94" s="2">
        <v>1</v>
      </c>
      <c r="L94" s="2" t="s">
        <v>482</v>
      </c>
      <c r="M94" s="2" t="s">
        <v>483</v>
      </c>
      <c r="N94" s="2" t="s">
        <v>484</v>
      </c>
      <c r="O94" s="2">
        <v>0</v>
      </c>
      <c r="P94" s="2">
        <v>1387.5769299999999</v>
      </c>
      <c r="Q94" s="2" t="s">
        <v>22</v>
      </c>
      <c r="R94" s="2">
        <v>2</v>
      </c>
      <c r="S94" s="2">
        <v>694.29247999999995</v>
      </c>
      <c r="T94" s="2">
        <v>36.087699999999998</v>
      </c>
      <c r="U94" s="2">
        <v>6.9689999999999997E-4</v>
      </c>
      <c r="V94" s="2">
        <v>6.2310000000000002E-4</v>
      </c>
      <c r="W94" s="2">
        <v>1.74</v>
      </c>
    </row>
    <row r="95" spans="1:23">
      <c r="A95" s="2" t="b">
        <v>0</v>
      </c>
      <c r="B95" s="2" t="s">
        <v>22</v>
      </c>
      <c r="C95" s="2" t="s">
        <v>485</v>
      </c>
      <c r="D95" s="2">
        <v>9</v>
      </c>
      <c r="E95" s="2" t="s">
        <v>486</v>
      </c>
      <c r="F95" s="2" t="s">
        <v>25</v>
      </c>
      <c r="G95" s="2">
        <v>2.11853E-3</v>
      </c>
      <c r="H95" s="2">
        <v>4.2324099999999998E-4</v>
      </c>
      <c r="I95" s="2">
        <v>1</v>
      </c>
      <c r="J95" s="2">
        <v>1</v>
      </c>
      <c r="K95" s="2">
        <v>2</v>
      </c>
      <c r="L95" s="2" t="s">
        <v>487</v>
      </c>
      <c r="M95" s="2" t="s">
        <v>488</v>
      </c>
      <c r="N95" s="2" t="s">
        <v>489</v>
      </c>
      <c r="O95" s="2">
        <v>0</v>
      </c>
      <c r="P95" s="2">
        <v>1048.4482800000001</v>
      </c>
      <c r="Q95" s="2" t="s">
        <v>22</v>
      </c>
      <c r="R95" s="2">
        <v>3</v>
      </c>
      <c r="S95" s="2">
        <v>350.15429999999998</v>
      </c>
      <c r="T95" s="2">
        <v>22.627199999999998</v>
      </c>
      <c r="U95" s="2">
        <v>6.9689999999999997E-4</v>
      </c>
      <c r="V95" s="2">
        <v>1.9889999999999999E-3</v>
      </c>
      <c r="W95" s="2">
        <v>1.55</v>
      </c>
    </row>
    <row r="96" spans="1:23">
      <c r="A96" s="2" t="b">
        <v>0</v>
      </c>
      <c r="B96" s="2" t="s">
        <v>22</v>
      </c>
      <c r="C96" s="2" t="s">
        <v>490</v>
      </c>
      <c r="D96" s="2">
        <v>10</v>
      </c>
      <c r="E96" s="2" t="s">
        <v>491</v>
      </c>
      <c r="F96" s="2" t="s">
        <v>25</v>
      </c>
      <c r="G96" s="2">
        <v>3.2951199999999999E-3</v>
      </c>
      <c r="H96" s="2">
        <v>4.2324099999999998E-4</v>
      </c>
      <c r="I96" s="2">
        <v>1</v>
      </c>
      <c r="J96" s="2">
        <v>1</v>
      </c>
      <c r="K96" s="2">
        <v>1</v>
      </c>
      <c r="L96" s="2" t="s">
        <v>492</v>
      </c>
      <c r="M96" s="2" t="s">
        <v>493</v>
      </c>
      <c r="N96" s="2" t="s">
        <v>494</v>
      </c>
      <c r="O96" s="2">
        <v>0</v>
      </c>
      <c r="P96" s="2">
        <v>1158.5533399999999</v>
      </c>
      <c r="Q96" s="2" t="s">
        <v>22</v>
      </c>
      <c r="R96" s="2">
        <v>2</v>
      </c>
      <c r="S96" s="2">
        <v>579.78063999999995</v>
      </c>
      <c r="T96" s="2">
        <v>36.888300000000001</v>
      </c>
      <c r="U96" s="2">
        <v>6.9689999999999997E-4</v>
      </c>
      <c r="V96" s="2">
        <v>3.0899999999999999E-3</v>
      </c>
      <c r="W96" s="2">
        <v>3.08</v>
      </c>
    </row>
    <row r="97" spans="1:23">
      <c r="A97" s="2" t="b">
        <v>0</v>
      </c>
      <c r="B97" s="2" t="s">
        <v>22</v>
      </c>
      <c r="C97" s="2" t="s">
        <v>495</v>
      </c>
      <c r="D97" s="2">
        <v>9</v>
      </c>
      <c r="E97" s="2" t="s">
        <v>496</v>
      </c>
      <c r="F97" s="2" t="s">
        <v>25</v>
      </c>
      <c r="G97" s="2">
        <v>1.09983E-3</v>
      </c>
      <c r="H97" s="2">
        <v>4.2324099999999998E-4</v>
      </c>
      <c r="I97" s="2">
        <v>1</v>
      </c>
      <c r="J97" s="2">
        <v>1</v>
      </c>
      <c r="K97" s="2">
        <v>1</v>
      </c>
      <c r="L97" s="2" t="s">
        <v>497</v>
      </c>
      <c r="M97" s="2" t="s">
        <v>498</v>
      </c>
      <c r="N97" s="2" t="s">
        <v>499</v>
      </c>
      <c r="O97" s="2">
        <v>0</v>
      </c>
      <c r="P97" s="2">
        <v>1109.5585599999999</v>
      </c>
      <c r="Q97" s="2" t="s">
        <v>22</v>
      </c>
      <c r="R97" s="2">
        <v>2</v>
      </c>
      <c r="S97" s="2">
        <v>555.28357000000005</v>
      </c>
      <c r="T97" s="2">
        <v>21.405999999999999</v>
      </c>
      <c r="U97" s="2">
        <v>6.9689999999999997E-4</v>
      </c>
      <c r="V97" s="2">
        <v>1.0349999999999999E-3</v>
      </c>
      <c r="W97" s="2">
        <v>3.16</v>
      </c>
    </row>
    <row r="98" spans="1:23">
      <c r="A98" s="2" t="b">
        <v>0</v>
      </c>
      <c r="B98" s="2" t="s">
        <v>22</v>
      </c>
      <c r="C98" s="2" t="s">
        <v>500</v>
      </c>
      <c r="D98" s="2">
        <v>13</v>
      </c>
      <c r="E98" s="2" t="s">
        <v>501</v>
      </c>
      <c r="F98" s="2" t="s">
        <v>25</v>
      </c>
      <c r="G98" s="2">
        <v>5.9373800000000001E-4</v>
      </c>
      <c r="H98" s="2">
        <v>4.2324099999999998E-4</v>
      </c>
      <c r="I98" s="2">
        <v>1</v>
      </c>
      <c r="J98" s="2">
        <v>2</v>
      </c>
      <c r="K98" s="2">
        <v>2</v>
      </c>
      <c r="L98" s="2" t="s">
        <v>502</v>
      </c>
      <c r="M98" s="2" t="s">
        <v>503</v>
      </c>
      <c r="N98" s="2" t="s">
        <v>504</v>
      </c>
      <c r="O98" s="2">
        <v>0</v>
      </c>
      <c r="P98" s="2">
        <v>1448.6263300000001</v>
      </c>
      <c r="Q98" s="2" t="s">
        <v>22</v>
      </c>
      <c r="R98" s="2">
        <v>2</v>
      </c>
      <c r="S98" s="2">
        <v>724.81713999999999</v>
      </c>
      <c r="T98" s="2">
        <v>25.933900000000001</v>
      </c>
      <c r="U98" s="2">
        <v>6.9689999999999997E-4</v>
      </c>
      <c r="V98" s="2">
        <v>5.5869999999999997E-4</v>
      </c>
      <c r="W98" s="2">
        <v>2.3199999999999998</v>
      </c>
    </row>
    <row r="99" spans="1:23">
      <c r="A99" s="2" t="b">
        <v>0</v>
      </c>
      <c r="B99" s="2" t="s">
        <v>22</v>
      </c>
      <c r="C99" s="2" t="s">
        <v>505</v>
      </c>
      <c r="D99" s="2">
        <v>9</v>
      </c>
      <c r="E99" s="2" t="s">
        <v>506</v>
      </c>
      <c r="F99" s="2" t="s">
        <v>25</v>
      </c>
      <c r="G99" s="2">
        <v>4.0759400000000001E-3</v>
      </c>
      <c r="H99" s="2">
        <v>4.2324099999999998E-4</v>
      </c>
      <c r="I99" s="2">
        <v>1</v>
      </c>
      <c r="J99" s="2">
        <v>1</v>
      </c>
      <c r="K99" s="2">
        <v>1</v>
      </c>
      <c r="L99" s="2" t="s">
        <v>507</v>
      </c>
      <c r="M99" s="2" t="s">
        <v>508</v>
      </c>
      <c r="N99" s="2" t="s">
        <v>509</v>
      </c>
      <c r="O99" s="2">
        <v>0</v>
      </c>
      <c r="P99" s="2">
        <v>1087.5240899999999</v>
      </c>
      <c r="Q99" s="2" t="s">
        <v>22</v>
      </c>
      <c r="R99" s="2">
        <v>2</v>
      </c>
      <c r="S99" s="2">
        <v>544.26635999999996</v>
      </c>
      <c r="T99" s="2">
        <v>41.297199999999997</v>
      </c>
      <c r="U99" s="2">
        <v>6.9689999999999997E-4</v>
      </c>
      <c r="V99" s="2">
        <v>3.8219999999999999E-3</v>
      </c>
      <c r="W99" s="2">
        <v>1.81</v>
      </c>
    </row>
    <row r="100" spans="1:23">
      <c r="A100" s="2" t="b">
        <v>0</v>
      </c>
      <c r="B100" s="2" t="s">
        <v>22</v>
      </c>
      <c r="C100" s="2" t="s">
        <v>510</v>
      </c>
      <c r="D100" s="2">
        <v>9</v>
      </c>
      <c r="E100" s="2" t="s">
        <v>511</v>
      </c>
      <c r="F100" s="2" t="s">
        <v>25</v>
      </c>
      <c r="G100" s="2">
        <v>1.7667399999999999E-3</v>
      </c>
      <c r="H100" s="2">
        <v>4.2324099999999998E-4</v>
      </c>
      <c r="I100" s="2">
        <v>1</v>
      </c>
      <c r="J100" s="2">
        <v>1</v>
      </c>
      <c r="K100" s="2">
        <v>1</v>
      </c>
      <c r="L100" s="2" t="s">
        <v>512</v>
      </c>
      <c r="M100" s="2" t="s">
        <v>513</v>
      </c>
      <c r="N100" s="2" t="s">
        <v>514</v>
      </c>
      <c r="O100" s="2">
        <v>0</v>
      </c>
      <c r="P100" s="2">
        <v>1086.4772</v>
      </c>
      <c r="Q100" s="2" t="s">
        <v>22</v>
      </c>
      <c r="R100" s="2">
        <v>2</v>
      </c>
      <c r="S100" s="2">
        <v>543.74315999999999</v>
      </c>
      <c r="T100" s="2">
        <v>24.255400000000002</v>
      </c>
      <c r="U100" s="2">
        <v>6.9689999999999997E-4</v>
      </c>
      <c r="V100" s="2">
        <v>1.663E-3</v>
      </c>
      <c r="W100" s="2">
        <v>2.84</v>
      </c>
    </row>
    <row r="101" spans="1:23">
      <c r="A101" s="2" t="b">
        <v>0</v>
      </c>
      <c r="B101" s="2" t="s">
        <v>22</v>
      </c>
      <c r="C101" s="2" t="s">
        <v>515</v>
      </c>
      <c r="D101" s="2">
        <v>9</v>
      </c>
      <c r="E101" s="2" t="s">
        <v>516</v>
      </c>
      <c r="F101" s="2" t="s">
        <v>25</v>
      </c>
      <c r="G101" s="2">
        <v>1.83789E-3</v>
      </c>
      <c r="H101" s="2">
        <v>4.2324099999999998E-4</v>
      </c>
      <c r="I101" s="2">
        <v>1</v>
      </c>
      <c r="J101" s="2">
        <v>1</v>
      </c>
      <c r="K101" s="2">
        <v>1</v>
      </c>
      <c r="L101" s="2" t="s">
        <v>63</v>
      </c>
      <c r="M101" s="2" t="s">
        <v>517</v>
      </c>
      <c r="N101" s="2" t="s">
        <v>65</v>
      </c>
      <c r="O101" s="2">
        <v>0</v>
      </c>
      <c r="P101" s="2">
        <v>1000.54218</v>
      </c>
      <c r="Q101" s="2" t="s">
        <v>22</v>
      </c>
      <c r="R101" s="2">
        <v>2</v>
      </c>
      <c r="S101" s="2">
        <v>500.7749</v>
      </c>
      <c r="T101" s="2">
        <v>33.370899999999999</v>
      </c>
      <c r="U101" s="2">
        <v>6.9689999999999997E-4</v>
      </c>
      <c r="V101" s="2">
        <v>1.727E-3</v>
      </c>
      <c r="W101" s="2">
        <v>2.66</v>
      </c>
    </row>
    <row r="102" spans="1:23">
      <c r="A102" s="2" t="b">
        <v>0</v>
      </c>
      <c r="B102" s="2" t="s">
        <v>22</v>
      </c>
      <c r="C102" s="2" t="s">
        <v>518</v>
      </c>
      <c r="D102" s="2">
        <v>10</v>
      </c>
      <c r="E102" s="2" t="s">
        <v>519</v>
      </c>
      <c r="F102" s="2" t="s">
        <v>25</v>
      </c>
      <c r="G102" s="2">
        <v>1.18089E-3</v>
      </c>
      <c r="H102" s="2">
        <v>4.2324099999999998E-4</v>
      </c>
      <c r="I102" s="2">
        <v>1</v>
      </c>
      <c r="J102" s="2">
        <v>1</v>
      </c>
      <c r="K102" s="2">
        <v>1</v>
      </c>
      <c r="L102" s="2" t="s">
        <v>520</v>
      </c>
      <c r="M102" s="2" t="s">
        <v>521</v>
      </c>
      <c r="N102" s="2" t="s">
        <v>522</v>
      </c>
      <c r="O102" s="2">
        <v>0</v>
      </c>
      <c r="P102" s="2">
        <v>1115.63067</v>
      </c>
      <c r="Q102" s="2" t="s">
        <v>22</v>
      </c>
      <c r="R102" s="2">
        <v>2</v>
      </c>
      <c r="S102" s="2">
        <v>558.31946000000005</v>
      </c>
      <c r="T102" s="2">
        <v>37.834499999999998</v>
      </c>
      <c r="U102" s="2">
        <v>6.9689999999999997E-4</v>
      </c>
      <c r="V102" s="2">
        <v>1.1150000000000001E-3</v>
      </c>
      <c r="W102" s="2">
        <v>2.35</v>
      </c>
    </row>
    <row r="103" spans="1:23">
      <c r="A103" s="2" t="b">
        <v>0</v>
      </c>
      <c r="B103" s="2" t="s">
        <v>22</v>
      </c>
      <c r="C103" s="2" t="s">
        <v>523</v>
      </c>
      <c r="D103" s="2">
        <v>12</v>
      </c>
      <c r="E103" s="2" t="s">
        <v>524</v>
      </c>
      <c r="F103" s="2" t="s">
        <v>25</v>
      </c>
      <c r="G103" s="2">
        <v>8.6945000000000002E-5</v>
      </c>
      <c r="H103" s="2">
        <v>4.2324099999999998E-4</v>
      </c>
      <c r="I103" s="2">
        <v>1</v>
      </c>
      <c r="J103" s="2">
        <v>1</v>
      </c>
      <c r="K103" s="2">
        <v>1</v>
      </c>
      <c r="L103" s="2" t="s">
        <v>525</v>
      </c>
      <c r="M103" s="2" t="s">
        <v>526</v>
      </c>
      <c r="N103" s="2" t="s">
        <v>527</v>
      </c>
      <c r="O103" s="2">
        <v>0</v>
      </c>
      <c r="P103" s="2">
        <v>1343.58961</v>
      </c>
      <c r="Q103" s="2" t="s">
        <v>22</v>
      </c>
      <c r="R103" s="2">
        <v>2</v>
      </c>
      <c r="S103" s="2">
        <v>672.29882999999995</v>
      </c>
      <c r="T103" s="2">
        <v>24.624300000000002</v>
      </c>
      <c r="U103" s="2">
        <v>6.9689999999999997E-4</v>
      </c>
      <c r="V103" s="2">
        <v>8.2189999999999997E-5</v>
      </c>
      <c r="W103" s="2">
        <v>2.92</v>
      </c>
    </row>
    <row r="104" spans="1:23">
      <c r="A104" s="2" t="b">
        <v>0</v>
      </c>
      <c r="B104" s="2" t="s">
        <v>22</v>
      </c>
      <c r="C104" s="2" t="s">
        <v>528</v>
      </c>
      <c r="D104" s="2">
        <v>13</v>
      </c>
      <c r="E104" s="2" t="s">
        <v>529</v>
      </c>
      <c r="F104" s="2" t="s">
        <v>25</v>
      </c>
      <c r="G104" s="2">
        <v>3.3739500000000001E-3</v>
      </c>
      <c r="H104" s="2">
        <v>4.2324099999999998E-4</v>
      </c>
      <c r="I104" s="2">
        <v>1</v>
      </c>
      <c r="J104" s="2">
        <v>1</v>
      </c>
      <c r="K104" s="2">
        <v>1</v>
      </c>
      <c r="L104" s="2" t="s">
        <v>530</v>
      </c>
      <c r="M104" s="2" t="s">
        <v>531</v>
      </c>
      <c r="N104" s="2" t="s">
        <v>532</v>
      </c>
      <c r="O104" s="2">
        <v>0</v>
      </c>
      <c r="P104" s="2">
        <v>1390.6485</v>
      </c>
      <c r="Q104" s="2" t="s">
        <v>22</v>
      </c>
      <c r="R104" s="2">
        <v>2</v>
      </c>
      <c r="S104" s="2">
        <v>695.82763999999997</v>
      </c>
      <c r="T104" s="2">
        <v>26.109300000000001</v>
      </c>
      <c r="U104" s="2">
        <v>6.9689999999999997E-4</v>
      </c>
      <c r="V104" s="2">
        <v>3.1580000000000002E-3</v>
      </c>
      <c r="W104" s="2">
        <v>1.62</v>
      </c>
    </row>
    <row r="105" spans="1:23">
      <c r="A105" s="2" t="b">
        <v>0</v>
      </c>
      <c r="B105" s="2" t="s">
        <v>22</v>
      </c>
      <c r="C105" s="2" t="s">
        <v>533</v>
      </c>
      <c r="D105" s="2">
        <v>11</v>
      </c>
      <c r="E105" s="2" t="s">
        <v>534</v>
      </c>
      <c r="F105" s="2" t="s">
        <v>25</v>
      </c>
      <c r="G105" s="2">
        <v>5.9845000000000005E-4</v>
      </c>
      <c r="H105" s="2">
        <v>4.2324099999999998E-4</v>
      </c>
      <c r="I105" s="2">
        <v>1</v>
      </c>
      <c r="J105" s="2">
        <v>1</v>
      </c>
      <c r="K105" s="2">
        <v>1</v>
      </c>
      <c r="L105" s="2" t="s">
        <v>535</v>
      </c>
      <c r="M105" s="2" t="s">
        <v>536</v>
      </c>
      <c r="N105" s="2" t="s">
        <v>537</v>
      </c>
      <c r="O105" s="2">
        <v>0</v>
      </c>
      <c r="P105" s="2">
        <v>1114.6830399999999</v>
      </c>
      <c r="Q105" s="2" t="s">
        <v>22</v>
      </c>
      <c r="R105" s="2">
        <v>2</v>
      </c>
      <c r="S105" s="2">
        <v>557.84600999999998</v>
      </c>
      <c r="T105" s="2">
        <v>34.988900000000001</v>
      </c>
      <c r="U105" s="2">
        <v>6.9689999999999997E-4</v>
      </c>
      <c r="V105" s="2">
        <v>5.6309999999999997E-4</v>
      </c>
      <c r="W105" s="2">
        <v>3.1</v>
      </c>
    </row>
    <row r="106" spans="1:23">
      <c r="A106" s="2" t="b">
        <v>0</v>
      </c>
      <c r="B106" s="2" t="s">
        <v>22</v>
      </c>
      <c r="C106" s="2" t="s">
        <v>538</v>
      </c>
      <c r="D106" s="2">
        <v>10</v>
      </c>
      <c r="E106" s="2" t="s">
        <v>539</v>
      </c>
      <c r="F106" s="2" t="s">
        <v>25</v>
      </c>
      <c r="G106" s="2">
        <v>1.43077E-4</v>
      </c>
      <c r="H106" s="2">
        <v>4.2324099999999998E-4</v>
      </c>
      <c r="I106" s="2">
        <v>1</v>
      </c>
      <c r="J106" s="2">
        <v>1</v>
      </c>
      <c r="K106" s="2">
        <v>1</v>
      </c>
      <c r="L106" s="2" t="s">
        <v>540</v>
      </c>
      <c r="M106" s="2" t="s">
        <v>541</v>
      </c>
      <c r="N106" s="2" t="s">
        <v>542</v>
      </c>
      <c r="O106" s="2">
        <v>0</v>
      </c>
      <c r="P106" s="2">
        <v>1322.5973200000001</v>
      </c>
      <c r="Q106" s="2" t="s">
        <v>22</v>
      </c>
      <c r="R106" s="2">
        <v>2</v>
      </c>
      <c r="S106" s="2">
        <v>661.80260999999996</v>
      </c>
      <c r="T106" s="2">
        <v>38.866799999999998</v>
      </c>
      <c r="U106" s="2">
        <v>6.9689999999999997E-4</v>
      </c>
      <c r="V106" s="2">
        <v>1.348E-4</v>
      </c>
      <c r="W106" s="2">
        <v>2.96</v>
      </c>
    </row>
    <row r="107" spans="1:23" hidden="1">
      <c r="A107" s="2" t="b">
        <v>0</v>
      </c>
      <c r="B107" s="2" t="s">
        <v>22</v>
      </c>
      <c r="C107" s="2" t="s">
        <v>538</v>
      </c>
      <c r="D107" s="2">
        <v>10</v>
      </c>
      <c r="E107" s="2" t="s">
        <v>539</v>
      </c>
      <c r="F107" s="2" t="s">
        <v>548</v>
      </c>
      <c r="G107" s="2">
        <v>8.2916699999999998E-5</v>
      </c>
      <c r="H107" s="2">
        <v>4.2324099999999998E-4</v>
      </c>
      <c r="I107" s="2">
        <v>1</v>
      </c>
      <c r="J107" s="2">
        <v>1</v>
      </c>
      <c r="K107" s="2">
        <v>1</v>
      </c>
      <c r="L107" s="2" t="s">
        <v>540</v>
      </c>
      <c r="M107" s="2" t="s">
        <v>541</v>
      </c>
      <c r="N107" s="2" t="s">
        <v>542</v>
      </c>
      <c r="O107" s="2">
        <v>0</v>
      </c>
      <c r="P107" s="2">
        <v>1338.59223</v>
      </c>
      <c r="Q107" s="2" t="s">
        <v>22</v>
      </c>
      <c r="R107" s="2">
        <v>2</v>
      </c>
      <c r="S107" s="2">
        <v>669.80102999999997</v>
      </c>
      <c r="T107" s="2">
        <v>36.288400000000003</v>
      </c>
      <c r="U107" s="2">
        <v>6.9689999999999997E-4</v>
      </c>
      <c r="V107" s="2">
        <v>7.8319999999999996E-5</v>
      </c>
      <c r="W107" s="2">
        <v>2.4700000000000002</v>
      </c>
    </row>
    <row r="108" spans="1:23">
      <c r="A108" s="2" t="b">
        <v>0</v>
      </c>
      <c r="B108" s="2" t="s">
        <v>22</v>
      </c>
      <c r="C108" s="2" t="s">
        <v>549</v>
      </c>
      <c r="D108" s="2">
        <v>12</v>
      </c>
      <c r="E108" s="2" t="s">
        <v>550</v>
      </c>
      <c r="F108" s="2" t="s">
        <v>25</v>
      </c>
      <c r="G108" s="2">
        <v>4.7209999999999998E-4</v>
      </c>
      <c r="H108" s="2">
        <v>4.2324099999999998E-4</v>
      </c>
      <c r="I108" s="2">
        <v>1</v>
      </c>
      <c r="J108" s="2">
        <v>1</v>
      </c>
      <c r="K108" s="2">
        <v>1</v>
      </c>
      <c r="L108" s="2" t="s">
        <v>551</v>
      </c>
      <c r="M108" s="2" t="s">
        <v>552</v>
      </c>
      <c r="N108" s="2" t="s">
        <v>553</v>
      </c>
      <c r="O108" s="2">
        <v>0</v>
      </c>
      <c r="P108" s="2">
        <v>1327.6164699999999</v>
      </c>
      <c r="Q108" s="2" t="s">
        <v>22</v>
      </c>
      <c r="R108" s="2">
        <v>2</v>
      </c>
      <c r="S108" s="2">
        <v>664.31366000000003</v>
      </c>
      <c r="T108" s="2">
        <v>26.003900000000002</v>
      </c>
      <c r="U108" s="2">
        <v>6.9689999999999997E-4</v>
      </c>
      <c r="V108" s="2">
        <v>4.459E-4</v>
      </c>
      <c r="W108" s="2">
        <v>2.23</v>
      </c>
    </row>
    <row r="109" spans="1:23">
      <c r="A109" s="2" t="b">
        <v>0</v>
      </c>
      <c r="B109" s="2" t="s">
        <v>22</v>
      </c>
      <c r="C109" s="2" t="s">
        <v>554</v>
      </c>
      <c r="D109" s="2">
        <v>9</v>
      </c>
      <c r="E109" s="2" t="s">
        <v>555</v>
      </c>
      <c r="F109" s="2" t="s">
        <v>25</v>
      </c>
      <c r="G109" s="2">
        <v>7.0094700000000005E-4</v>
      </c>
      <c r="H109" s="2">
        <v>4.2324099999999998E-4</v>
      </c>
      <c r="I109" s="2">
        <v>1</v>
      </c>
      <c r="J109" s="2">
        <v>1</v>
      </c>
      <c r="K109" s="2">
        <v>4</v>
      </c>
      <c r="L109" s="2" t="s">
        <v>556</v>
      </c>
      <c r="M109" s="2" t="s">
        <v>557</v>
      </c>
      <c r="N109" s="2" t="s">
        <v>558</v>
      </c>
      <c r="O109" s="2">
        <v>0</v>
      </c>
      <c r="P109" s="2">
        <v>1144.5421799999999</v>
      </c>
      <c r="Q109" s="2" t="s">
        <v>22</v>
      </c>
      <c r="R109" s="2">
        <v>3</v>
      </c>
      <c r="S109" s="2">
        <v>382.18576000000002</v>
      </c>
      <c r="T109" s="2">
        <v>27.248899999999999</v>
      </c>
      <c r="U109" s="2">
        <v>6.9689999999999997E-4</v>
      </c>
      <c r="V109" s="2">
        <v>6.6120000000000003E-4</v>
      </c>
      <c r="W109" s="2">
        <v>1.71</v>
      </c>
    </row>
    <row r="110" spans="1:23">
      <c r="A110" s="2" t="b">
        <v>0</v>
      </c>
      <c r="B110" s="2" t="s">
        <v>22</v>
      </c>
      <c r="C110" s="2" t="s">
        <v>559</v>
      </c>
      <c r="D110" s="2">
        <v>10</v>
      </c>
      <c r="E110" s="2" t="s">
        <v>560</v>
      </c>
      <c r="F110" s="2" t="s">
        <v>25</v>
      </c>
      <c r="G110" s="2">
        <v>4.1406100000000003E-3</v>
      </c>
      <c r="H110" s="2">
        <v>4.2324099999999998E-4</v>
      </c>
      <c r="I110" s="2">
        <v>1</v>
      </c>
      <c r="J110" s="2">
        <v>1</v>
      </c>
      <c r="K110" s="2">
        <v>1</v>
      </c>
      <c r="L110" s="2" t="s">
        <v>561</v>
      </c>
      <c r="M110" s="2" t="s">
        <v>562</v>
      </c>
      <c r="N110" s="2" t="s">
        <v>563</v>
      </c>
      <c r="O110" s="2">
        <v>0</v>
      </c>
      <c r="P110" s="2">
        <v>1198.57725</v>
      </c>
      <c r="Q110" s="2" t="s">
        <v>22</v>
      </c>
      <c r="R110" s="2">
        <v>2</v>
      </c>
      <c r="S110" s="2">
        <v>599.79285000000004</v>
      </c>
      <c r="T110" s="2">
        <v>30.251799999999999</v>
      </c>
      <c r="U110" s="2">
        <v>6.9689999999999997E-4</v>
      </c>
      <c r="V110" s="2">
        <v>3.8730000000000001E-3</v>
      </c>
      <c r="W110" s="2">
        <v>2.44</v>
      </c>
    </row>
    <row r="111" spans="1:23">
      <c r="A111" s="2" t="b">
        <v>0</v>
      </c>
      <c r="B111" s="2" t="s">
        <v>22</v>
      </c>
      <c r="C111" s="2" t="s">
        <v>564</v>
      </c>
      <c r="D111" s="2">
        <v>9</v>
      </c>
      <c r="E111" s="2" t="s">
        <v>565</v>
      </c>
      <c r="F111" s="2" t="s">
        <v>25</v>
      </c>
      <c r="G111" s="2">
        <v>4.2062899999999997E-3</v>
      </c>
      <c r="H111" s="2">
        <v>4.2324099999999998E-4</v>
      </c>
      <c r="I111" s="2">
        <v>1</v>
      </c>
      <c r="J111" s="2">
        <v>1</v>
      </c>
      <c r="K111" s="2">
        <v>1</v>
      </c>
      <c r="L111" s="2" t="s">
        <v>566</v>
      </c>
      <c r="M111" s="2" t="s">
        <v>567</v>
      </c>
      <c r="N111" s="2" t="s">
        <v>568</v>
      </c>
      <c r="O111" s="2">
        <v>0</v>
      </c>
      <c r="P111" s="2">
        <v>1066.45099</v>
      </c>
      <c r="Q111" s="2" t="s">
        <v>22</v>
      </c>
      <c r="R111" s="2">
        <v>2</v>
      </c>
      <c r="S111" s="2">
        <v>533.73015999999996</v>
      </c>
      <c r="T111" s="2">
        <v>23.802800000000001</v>
      </c>
      <c r="U111" s="2">
        <v>6.9689999999999997E-4</v>
      </c>
      <c r="V111" s="2">
        <v>3.9410000000000001E-3</v>
      </c>
      <c r="W111" s="2">
        <v>2.25</v>
      </c>
    </row>
    <row r="112" spans="1:23">
      <c r="A112" s="2" t="b">
        <v>0</v>
      </c>
      <c r="B112" s="2" t="s">
        <v>22</v>
      </c>
      <c r="C112" s="2" t="s">
        <v>569</v>
      </c>
      <c r="D112" s="2">
        <v>10</v>
      </c>
      <c r="E112" s="2" t="s">
        <v>570</v>
      </c>
      <c r="F112" s="2" t="s">
        <v>25</v>
      </c>
      <c r="G112" s="2">
        <v>1.3830400000000001E-3</v>
      </c>
      <c r="H112" s="2">
        <v>4.2324099999999998E-4</v>
      </c>
      <c r="I112" s="2">
        <v>1</v>
      </c>
      <c r="J112" s="2">
        <v>1</v>
      </c>
      <c r="K112" s="2">
        <v>1</v>
      </c>
      <c r="L112" s="2" t="s">
        <v>571</v>
      </c>
      <c r="M112" s="2" t="s">
        <v>572</v>
      </c>
      <c r="N112" s="2" t="s">
        <v>573</v>
      </c>
      <c r="O112" s="2">
        <v>0</v>
      </c>
      <c r="P112" s="2">
        <v>1160.6310000000001</v>
      </c>
      <c r="Q112" s="2" t="s">
        <v>22</v>
      </c>
      <c r="R112" s="2">
        <v>2</v>
      </c>
      <c r="S112" s="2">
        <v>580.82086000000004</v>
      </c>
      <c r="T112" s="2">
        <v>27.834199999999999</v>
      </c>
      <c r="U112" s="2">
        <v>6.9689999999999997E-4</v>
      </c>
      <c r="V112" s="2">
        <v>1.2979999999999999E-3</v>
      </c>
      <c r="W112" s="2">
        <v>2.71</v>
      </c>
    </row>
    <row r="113" spans="1:23">
      <c r="A113" s="2" t="b">
        <v>0</v>
      </c>
      <c r="B113" s="2" t="s">
        <v>22</v>
      </c>
      <c r="C113" s="2" t="s">
        <v>574</v>
      </c>
      <c r="D113" s="2">
        <v>9</v>
      </c>
      <c r="E113" s="2" t="s">
        <v>575</v>
      </c>
      <c r="F113" s="2" t="s">
        <v>25</v>
      </c>
      <c r="G113" s="2">
        <v>4.04398E-3</v>
      </c>
      <c r="H113" s="2">
        <v>4.2324099999999998E-4</v>
      </c>
      <c r="I113" s="2">
        <v>1</v>
      </c>
      <c r="J113" s="2">
        <v>2</v>
      </c>
      <c r="K113" s="2">
        <v>1</v>
      </c>
      <c r="L113" s="2" t="s">
        <v>576</v>
      </c>
      <c r="M113" s="2" t="s">
        <v>577</v>
      </c>
      <c r="N113" s="2" t="s">
        <v>578</v>
      </c>
      <c r="O113" s="2">
        <v>0</v>
      </c>
      <c r="P113" s="2">
        <v>963.55096000000003</v>
      </c>
      <c r="Q113" s="2" t="s">
        <v>22</v>
      </c>
      <c r="R113" s="2">
        <v>2</v>
      </c>
      <c r="S113" s="2">
        <v>482.27843999999999</v>
      </c>
      <c r="T113" s="2">
        <v>39.688200000000002</v>
      </c>
      <c r="U113" s="2">
        <v>6.9689999999999997E-4</v>
      </c>
      <c r="V113" s="2">
        <v>3.7820000000000002E-3</v>
      </c>
      <c r="W113" s="2">
        <v>2.9</v>
      </c>
    </row>
    <row r="114" spans="1:23">
      <c r="A114" s="2" t="b">
        <v>0</v>
      </c>
      <c r="B114" s="2" t="s">
        <v>22</v>
      </c>
      <c r="C114" s="2" t="s">
        <v>579</v>
      </c>
      <c r="D114" s="2">
        <v>9</v>
      </c>
      <c r="E114" s="2" t="s">
        <v>580</v>
      </c>
      <c r="F114" s="2" t="s">
        <v>25</v>
      </c>
      <c r="G114" s="2">
        <v>8.6085999999999997E-4</v>
      </c>
      <c r="H114" s="2">
        <v>4.2324099999999998E-4</v>
      </c>
      <c r="I114" s="2">
        <v>1</v>
      </c>
      <c r="J114" s="2">
        <v>2</v>
      </c>
      <c r="K114" s="2">
        <v>1</v>
      </c>
      <c r="L114" s="2" t="s">
        <v>581</v>
      </c>
      <c r="M114" s="2" t="s">
        <v>582</v>
      </c>
      <c r="N114" s="2" t="s">
        <v>583</v>
      </c>
      <c r="O114" s="2">
        <v>0</v>
      </c>
      <c r="P114" s="2">
        <v>1106.4247700000001</v>
      </c>
      <c r="Q114" s="2" t="s">
        <v>22</v>
      </c>
      <c r="R114" s="2">
        <v>2</v>
      </c>
      <c r="S114" s="2">
        <v>553.71667000000002</v>
      </c>
      <c r="T114" s="2">
        <v>37.479900000000001</v>
      </c>
      <c r="U114" s="2">
        <v>6.9689999999999997E-4</v>
      </c>
      <c r="V114" s="2">
        <v>8.0809999999999996E-4</v>
      </c>
      <c r="W114" s="2">
        <v>2.7</v>
      </c>
    </row>
    <row r="115" spans="1:23">
      <c r="A115" s="2" t="b">
        <v>0</v>
      </c>
      <c r="B115" s="2" t="s">
        <v>22</v>
      </c>
      <c r="C115" s="2" t="s">
        <v>584</v>
      </c>
      <c r="D115" s="2">
        <v>13</v>
      </c>
      <c r="E115" s="2" t="s">
        <v>585</v>
      </c>
      <c r="F115" s="2" t="s">
        <v>25</v>
      </c>
      <c r="G115" s="2">
        <v>2.1692999999999999E-3</v>
      </c>
      <c r="H115" s="2">
        <v>4.2324099999999998E-4</v>
      </c>
      <c r="I115" s="2">
        <v>1</v>
      </c>
      <c r="J115" s="2">
        <v>1</v>
      </c>
      <c r="K115" s="2">
        <v>1</v>
      </c>
      <c r="L115" s="2" t="s">
        <v>586</v>
      </c>
      <c r="M115" s="2" t="s">
        <v>587</v>
      </c>
      <c r="N115" s="2" t="s">
        <v>588</v>
      </c>
      <c r="O115" s="2">
        <v>0</v>
      </c>
      <c r="P115" s="2">
        <v>1457.7603200000001</v>
      </c>
      <c r="Q115" s="2" t="s">
        <v>22</v>
      </c>
      <c r="R115" s="2">
        <v>2</v>
      </c>
      <c r="S115" s="2">
        <v>729.38458000000003</v>
      </c>
      <c r="T115" s="2">
        <v>29.976600000000001</v>
      </c>
      <c r="U115" s="2">
        <v>6.9689999999999997E-4</v>
      </c>
      <c r="V115" s="2">
        <v>2.042E-3</v>
      </c>
      <c r="W115" s="2">
        <v>1.85</v>
      </c>
    </row>
    <row r="116" spans="1:23">
      <c r="A116" s="2" t="b">
        <v>0</v>
      </c>
      <c r="B116" s="2" t="s">
        <v>22</v>
      </c>
      <c r="C116" s="2" t="s">
        <v>589</v>
      </c>
      <c r="D116" s="2">
        <v>9</v>
      </c>
      <c r="E116" s="2" t="s">
        <v>590</v>
      </c>
      <c r="F116" s="2" t="s">
        <v>25</v>
      </c>
      <c r="G116" s="2">
        <v>1.0162700000000001E-3</v>
      </c>
      <c r="H116" s="2">
        <v>4.2324099999999998E-4</v>
      </c>
      <c r="I116" s="2">
        <v>1</v>
      </c>
      <c r="J116" s="2">
        <v>1</v>
      </c>
      <c r="K116" s="2">
        <v>2</v>
      </c>
      <c r="L116" s="2" t="s">
        <v>591</v>
      </c>
      <c r="M116" s="2" t="s">
        <v>592</v>
      </c>
      <c r="N116" s="2" t="s">
        <v>593</v>
      </c>
      <c r="O116" s="2">
        <v>0</v>
      </c>
      <c r="P116" s="2">
        <v>996.40912000000003</v>
      </c>
      <c r="Q116" s="2" t="s">
        <v>22</v>
      </c>
      <c r="R116" s="2">
        <v>2</v>
      </c>
      <c r="S116" s="2">
        <v>498.70844</v>
      </c>
      <c r="T116" s="2">
        <v>26.823399999999999</v>
      </c>
      <c r="U116" s="2">
        <v>6.9689999999999997E-4</v>
      </c>
      <c r="V116" s="2">
        <v>9.5419999999999999E-4</v>
      </c>
      <c r="W116" s="2">
        <v>2.4700000000000002</v>
      </c>
    </row>
    <row r="117" spans="1:23">
      <c r="A117" s="2" t="b">
        <v>0</v>
      </c>
      <c r="B117" s="2" t="s">
        <v>22</v>
      </c>
      <c r="C117" s="2" t="s">
        <v>594</v>
      </c>
      <c r="D117" s="2">
        <v>10</v>
      </c>
      <c r="E117" s="2" t="s">
        <v>595</v>
      </c>
      <c r="F117" s="2" t="s">
        <v>25</v>
      </c>
      <c r="G117" s="2">
        <v>1.6758800000000001E-4</v>
      </c>
      <c r="H117" s="2">
        <v>4.2324099999999998E-4</v>
      </c>
      <c r="I117" s="2">
        <v>1</v>
      </c>
      <c r="J117" s="2">
        <v>1</v>
      </c>
      <c r="K117" s="2">
        <v>1</v>
      </c>
      <c r="L117" s="2" t="s">
        <v>596</v>
      </c>
      <c r="M117" s="2" t="s">
        <v>597</v>
      </c>
      <c r="N117" s="2" t="s">
        <v>598</v>
      </c>
      <c r="O117" s="2">
        <v>0</v>
      </c>
      <c r="P117" s="2">
        <v>1242.5241699999999</v>
      </c>
      <c r="Q117" s="2" t="s">
        <v>22</v>
      </c>
      <c r="R117" s="2">
        <v>2</v>
      </c>
      <c r="S117" s="2">
        <v>621.76720999999998</v>
      </c>
      <c r="T117" s="2">
        <v>24.9072</v>
      </c>
      <c r="U117" s="2">
        <v>6.9689999999999997E-4</v>
      </c>
      <c r="V117" s="2">
        <v>1.5860000000000001E-4</v>
      </c>
      <c r="W117" s="2">
        <v>2.23</v>
      </c>
    </row>
    <row r="118" spans="1:23" hidden="1">
      <c r="A118" s="2" t="b">
        <v>0</v>
      </c>
      <c r="B118" s="2" t="s">
        <v>22</v>
      </c>
      <c r="C118" s="2" t="s">
        <v>594</v>
      </c>
      <c r="D118" s="2">
        <v>10</v>
      </c>
      <c r="E118" s="2" t="s">
        <v>595</v>
      </c>
      <c r="F118" s="2" t="s">
        <v>599</v>
      </c>
      <c r="G118" s="2">
        <v>6.4892699999999996E-5</v>
      </c>
      <c r="H118" s="2">
        <v>4.2324099999999998E-4</v>
      </c>
      <c r="I118" s="2">
        <v>1</v>
      </c>
      <c r="J118" s="2">
        <v>1</v>
      </c>
      <c r="K118" s="2">
        <v>5</v>
      </c>
      <c r="L118" s="2" t="s">
        <v>596</v>
      </c>
      <c r="M118" s="2" t="s">
        <v>597</v>
      </c>
      <c r="N118" s="2" t="s">
        <v>598</v>
      </c>
      <c r="O118" s="2">
        <v>0</v>
      </c>
      <c r="P118" s="2">
        <v>1258.51908</v>
      </c>
      <c r="Q118" s="2" t="s">
        <v>22</v>
      </c>
      <c r="R118" s="2">
        <v>2</v>
      </c>
      <c r="S118" s="2">
        <v>629.76385000000005</v>
      </c>
      <c r="T118" s="2">
        <v>21.888300000000001</v>
      </c>
      <c r="U118" s="2">
        <v>6.9689999999999997E-4</v>
      </c>
      <c r="V118" s="2">
        <v>6.1470000000000006E-5</v>
      </c>
      <c r="W118" s="2">
        <v>2.0299999999999998</v>
      </c>
    </row>
    <row r="119" spans="1:23">
      <c r="A119" s="2" t="b">
        <v>0</v>
      </c>
      <c r="B119" s="2" t="s">
        <v>22</v>
      </c>
      <c r="C119" s="2" t="s">
        <v>600</v>
      </c>
      <c r="D119" s="2">
        <v>10</v>
      </c>
      <c r="E119" s="2" t="s">
        <v>601</v>
      </c>
      <c r="F119" s="2" t="s">
        <v>25</v>
      </c>
      <c r="G119" s="2">
        <v>4.9503199999999996E-4</v>
      </c>
      <c r="H119" s="2">
        <v>4.2324099999999998E-4</v>
      </c>
      <c r="I119" s="2">
        <v>1</v>
      </c>
      <c r="J119" s="2">
        <v>1</v>
      </c>
      <c r="K119" s="2">
        <v>1</v>
      </c>
      <c r="L119" s="2" t="s">
        <v>602</v>
      </c>
      <c r="M119" s="2" t="s">
        <v>603</v>
      </c>
      <c r="N119" s="2" t="s">
        <v>604</v>
      </c>
      <c r="O119" s="2">
        <v>0</v>
      </c>
      <c r="P119" s="2">
        <v>1249.5153800000001</v>
      </c>
      <c r="Q119" s="2" t="s">
        <v>22</v>
      </c>
      <c r="R119" s="2">
        <v>2</v>
      </c>
      <c r="S119" s="2">
        <v>625.26104999999995</v>
      </c>
      <c r="T119" s="2">
        <v>25.7745</v>
      </c>
      <c r="U119" s="2">
        <v>6.9689999999999997E-4</v>
      </c>
      <c r="V119" s="2">
        <v>4.6559999999999999E-4</v>
      </c>
      <c r="W119" s="2">
        <v>3.19</v>
      </c>
    </row>
    <row r="120" spans="1:23">
      <c r="A120" s="2" t="b">
        <v>0</v>
      </c>
      <c r="B120" s="2" t="s">
        <v>22</v>
      </c>
      <c r="C120" s="2" t="s">
        <v>605</v>
      </c>
      <c r="D120" s="2">
        <v>10</v>
      </c>
      <c r="E120" s="2" t="s">
        <v>606</v>
      </c>
      <c r="F120" s="2" t="s">
        <v>25</v>
      </c>
      <c r="G120" s="2">
        <v>2.0526799999999999E-3</v>
      </c>
      <c r="H120" s="2">
        <v>4.2324099999999998E-4</v>
      </c>
      <c r="I120" s="2">
        <v>1</v>
      </c>
      <c r="J120" s="2">
        <v>1</v>
      </c>
      <c r="K120" s="2">
        <v>1</v>
      </c>
      <c r="L120" s="2" t="s">
        <v>607</v>
      </c>
      <c r="M120" s="2" t="s">
        <v>608</v>
      </c>
      <c r="N120" s="2" t="s">
        <v>609</v>
      </c>
      <c r="O120" s="2">
        <v>0</v>
      </c>
      <c r="P120" s="2">
        <v>1279.53718</v>
      </c>
      <c r="Q120" s="2" t="s">
        <v>22</v>
      </c>
      <c r="R120" s="2">
        <v>2</v>
      </c>
      <c r="S120" s="2">
        <v>640.27319</v>
      </c>
      <c r="T120" s="2">
        <v>21.180499999999999</v>
      </c>
      <c r="U120" s="2">
        <v>6.9689999999999997E-4</v>
      </c>
      <c r="V120" s="2">
        <v>1.9220000000000001E-3</v>
      </c>
      <c r="W120" s="2">
        <v>1.9</v>
      </c>
    </row>
    <row r="121" spans="1:23">
      <c r="A121" s="2" t="b">
        <v>0</v>
      </c>
      <c r="B121" s="2" t="s">
        <v>22</v>
      </c>
      <c r="C121" s="2" t="s">
        <v>610</v>
      </c>
      <c r="D121" s="2">
        <v>12</v>
      </c>
      <c r="E121" s="2" t="s">
        <v>611</v>
      </c>
      <c r="F121" s="2" t="s">
        <v>25</v>
      </c>
      <c r="G121" s="2">
        <v>5.5735300000000002E-4</v>
      </c>
      <c r="H121" s="2">
        <v>4.2324099999999998E-4</v>
      </c>
      <c r="I121" s="2">
        <v>1</v>
      </c>
      <c r="J121" s="2">
        <v>1</v>
      </c>
      <c r="K121" s="2">
        <v>1</v>
      </c>
      <c r="L121" s="2" t="s">
        <v>612</v>
      </c>
      <c r="M121" s="2" t="s">
        <v>613</v>
      </c>
      <c r="N121" s="2" t="s">
        <v>614</v>
      </c>
      <c r="O121" s="2">
        <v>0</v>
      </c>
      <c r="P121" s="2">
        <v>1280.6018200000001</v>
      </c>
      <c r="Q121" s="2" t="s">
        <v>22</v>
      </c>
      <c r="R121" s="2">
        <v>2</v>
      </c>
      <c r="S121" s="2">
        <v>640.80493000000001</v>
      </c>
      <c r="T121" s="2">
        <v>22.604099999999999</v>
      </c>
      <c r="U121" s="2">
        <v>6.9689999999999997E-4</v>
      </c>
      <c r="V121" s="2">
        <v>5.2579999999999999E-4</v>
      </c>
      <c r="W121" s="2">
        <v>2.4700000000000002</v>
      </c>
    </row>
    <row r="122" spans="1:23">
      <c r="A122" s="2" t="b">
        <v>0</v>
      </c>
      <c r="B122" s="2" t="s">
        <v>22</v>
      </c>
      <c r="C122" s="2" t="s">
        <v>615</v>
      </c>
      <c r="D122" s="2">
        <v>9</v>
      </c>
      <c r="E122" s="2" t="s">
        <v>616</v>
      </c>
      <c r="F122" s="2" t="s">
        <v>25</v>
      </c>
      <c r="G122" s="2">
        <v>3.4275400000000002E-3</v>
      </c>
      <c r="H122" s="2">
        <v>4.2324099999999998E-4</v>
      </c>
      <c r="I122" s="2">
        <v>1</v>
      </c>
      <c r="J122" s="2">
        <v>1</v>
      </c>
      <c r="K122" s="2">
        <v>1</v>
      </c>
      <c r="L122" s="2" t="s">
        <v>617</v>
      </c>
      <c r="M122" s="2" t="s">
        <v>618</v>
      </c>
      <c r="N122" s="2" t="s">
        <v>619</v>
      </c>
      <c r="O122" s="2">
        <v>0</v>
      </c>
      <c r="P122" s="2">
        <v>1080.55466</v>
      </c>
      <c r="Q122" s="2" t="s">
        <v>22</v>
      </c>
      <c r="R122" s="2">
        <v>2</v>
      </c>
      <c r="S122" s="2">
        <v>540.78174000000001</v>
      </c>
      <c r="T122" s="2">
        <v>48.364699999999999</v>
      </c>
      <c r="U122" s="2">
        <v>6.9689999999999997E-4</v>
      </c>
      <c r="V122" s="2">
        <v>3.228E-3</v>
      </c>
      <c r="W122" s="2">
        <v>2.4500000000000002</v>
      </c>
    </row>
    <row r="123" spans="1:23">
      <c r="A123" s="2" t="b">
        <v>0</v>
      </c>
      <c r="B123" s="2" t="s">
        <v>22</v>
      </c>
      <c r="C123" s="2" t="s">
        <v>620</v>
      </c>
      <c r="D123" s="2">
        <v>12</v>
      </c>
      <c r="E123" s="2" t="s">
        <v>621</v>
      </c>
      <c r="F123" s="2" t="s">
        <v>25</v>
      </c>
      <c r="G123" s="2">
        <v>7.1776700000000001E-4</v>
      </c>
      <c r="H123" s="2">
        <v>4.2324099999999998E-4</v>
      </c>
      <c r="I123" s="2">
        <v>1</v>
      </c>
      <c r="J123" s="2">
        <v>2</v>
      </c>
      <c r="K123" s="2">
        <v>1</v>
      </c>
      <c r="L123" s="2" t="s">
        <v>622</v>
      </c>
      <c r="M123" s="2" t="s">
        <v>623</v>
      </c>
      <c r="N123" s="2" t="s">
        <v>624</v>
      </c>
      <c r="O123" s="2">
        <v>0</v>
      </c>
      <c r="P123" s="2">
        <v>1379.57185</v>
      </c>
      <c r="Q123" s="2" t="s">
        <v>22</v>
      </c>
      <c r="R123" s="2">
        <v>2</v>
      </c>
      <c r="S123" s="2">
        <v>690.28863999999999</v>
      </c>
      <c r="T123" s="2">
        <v>40.170999999999999</v>
      </c>
      <c r="U123" s="2">
        <v>6.9689999999999997E-4</v>
      </c>
      <c r="V123" s="2">
        <v>6.7480000000000003E-4</v>
      </c>
      <c r="W123" s="2">
        <v>2.4900000000000002</v>
      </c>
    </row>
    <row r="124" spans="1:23">
      <c r="A124" s="2" t="b">
        <v>0</v>
      </c>
      <c r="B124" s="2" t="s">
        <v>22</v>
      </c>
      <c r="C124" s="2" t="s">
        <v>625</v>
      </c>
      <c r="D124" s="2">
        <v>9</v>
      </c>
      <c r="E124" s="2" t="s">
        <v>626</v>
      </c>
      <c r="F124" s="2" t="s">
        <v>25</v>
      </c>
      <c r="G124" s="2">
        <v>1.5693599999999999E-3</v>
      </c>
      <c r="H124" s="2">
        <v>4.2324099999999998E-4</v>
      </c>
      <c r="I124" s="2">
        <v>1</v>
      </c>
      <c r="J124" s="2">
        <v>1</v>
      </c>
      <c r="K124" s="2">
        <v>1</v>
      </c>
      <c r="L124" s="2" t="s">
        <v>627</v>
      </c>
      <c r="M124" s="2" t="s">
        <v>628</v>
      </c>
      <c r="N124" s="2" t="s">
        <v>629</v>
      </c>
      <c r="O124" s="2">
        <v>0</v>
      </c>
      <c r="P124" s="2">
        <v>974.42476999999997</v>
      </c>
      <c r="Q124" s="2" t="s">
        <v>22</v>
      </c>
      <c r="R124" s="2">
        <v>2</v>
      </c>
      <c r="S124" s="2">
        <v>487.71704</v>
      </c>
      <c r="T124" s="2">
        <v>28.204799999999999</v>
      </c>
      <c r="U124" s="2">
        <v>6.9689999999999997E-4</v>
      </c>
      <c r="V124" s="2">
        <v>1.472E-3</v>
      </c>
      <c r="W124" s="2">
        <v>2.78</v>
      </c>
    </row>
    <row r="125" spans="1:23">
      <c r="A125" s="2" t="b">
        <v>0</v>
      </c>
      <c r="B125" s="2" t="s">
        <v>22</v>
      </c>
      <c r="C125" s="2" t="s">
        <v>630</v>
      </c>
      <c r="D125" s="2">
        <v>9</v>
      </c>
      <c r="E125" s="2" t="s">
        <v>631</v>
      </c>
      <c r="F125" s="2" t="s">
        <v>599</v>
      </c>
      <c r="G125" s="2">
        <v>1.09351E-4</v>
      </c>
      <c r="H125" s="2">
        <v>4.2324099999999998E-4</v>
      </c>
      <c r="I125" s="2">
        <v>1</v>
      </c>
      <c r="J125" s="2">
        <v>2</v>
      </c>
      <c r="K125" s="2">
        <v>2</v>
      </c>
      <c r="L125" s="2" t="s">
        <v>632</v>
      </c>
      <c r="M125" s="2" t="s">
        <v>633</v>
      </c>
      <c r="N125" s="2" t="s">
        <v>634</v>
      </c>
      <c r="O125" s="2">
        <v>0</v>
      </c>
      <c r="P125" s="2">
        <v>1208.50746</v>
      </c>
      <c r="Q125" s="2" t="s">
        <v>22</v>
      </c>
      <c r="R125" s="2">
        <v>2</v>
      </c>
      <c r="S125" s="2">
        <v>604.75720000000001</v>
      </c>
      <c r="T125" s="2">
        <v>32.192399999999999</v>
      </c>
      <c r="U125" s="2">
        <v>6.9689999999999997E-4</v>
      </c>
      <c r="V125" s="2">
        <v>1.036E-4</v>
      </c>
      <c r="W125" s="2">
        <v>1.83</v>
      </c>
    </row>
    <row r="126" spans="1:23">
      <c r="A126" s="2" t="b">
        <v>0</v>
      </c>
      <c r="B126" s="2" t="s">
        <v>22</v>
      </c>
      <c r="C126" s="2" t="s">
        <v>635</v>
      </c>
      <c r="D126" s="2">
        <v>9</v>
      </c>
      <c r="E126" s="2" t="s">
        <v>636</v>
      </c>
      <c r="F126" s="2" t="s">
        <v>25</v>
      </c>
      <c r="G126" s="2">
        <v>7.0094700000000005E-4</v>
      </c>
      <c r="H126" s="2">
        <v>4.2324099999999998E-4</v>
      </c>
      <c r="I126" s="2">
        <v>1</v>
      </c>
      <c r="J126" s="2">
        <v>1</v>
      </c>
      <c r="K126" s="2">
        <v>2</v>
      </c>
      <c r="L126" s="2" t="s">
        <v>637</v>
      </c>
      <c r="M126" s="2" t="s">
        <v>638</v>
      </c>
      <c r="N126" s="2" t="s">
        <v>639</v>
      </c>
      <c r="O126" s="2">
        <v>0</v>
      </c>
      <c r="P126" s="2">
        <v>1135.42617</v>
      </c>
      <c r="Q126" s="2" t="s">
        <v>22</v>
      </c>
      <c r="R126" s="2">
        <v>2</v>
      </c>
      <c r="S126" s="2">
        <v>568.21753000000001</v>
      </c>
      <c r="T126" s="2">
        <v>24.557700000000001</v>
      </c>
      <c r="U126" s="2">
        <v>6.9689999999999997E-4</v>
      </c>
      <c r="V126" s="2">
        <v>6.5959999999999999E-4</v>
      </c>
      <c r="W126" s="2">
        <v>2.41</v>
      </c>
    </row>
    <row r="127" spans="1:23">
      <c r="A127" s="2" t="b">
        <v>0</v>
      </c>
      <c r="B127" s="2" t="s">
        <v>22</v>
      </c>
      <c r="C127" s="2" t="s">
        <v>640</v>
      </c>
      <c r="D127" s="2">
        <v>8</v>
      </c>
      <c r="E127" s="2" t="s">
        <v>641</v>
      </c>
      <c r="F127" s="2" t="s">
        <v>25</v>
      </c>
      <c r="G127" s="2">
        <v>3.3211899999999999E-3</v>
      </c>
      <c r="H127" s="2">
        <v>4.2324099999999998E-4</v>
      </c>
      <c r="I127" s="2">
        <v>1</v>
      </c>
      <c r="J127" s="2">
        <v>1</v>
      </c>
      <c r="K127" s="2">
        <v>1</v>
      </c>
      <c r="L127" s="2" t="s">
        <v>642</v>
      </c>
      <c r="M127" s="2" t="s">
        <v>643</v>
      </c>
      <c r="N127" s="2" t="s">
        <v>644</v>
      </c>
      <c r="O127" s="2">
        <v>0</v>
      </c>
      <c r="P127" s="2">
        <v>969.47099000000003</v>
      </c>
      <c r="Q127" s="2" t="s">
        <v>22</v>
      </c>
      <c r="R127" s="2">
        <v>2</v>
      </c>
      <c r="S127" s="2">
        <v>485.23907000000003</v>
      </c>
      <c r="T127" s="2">
        <v>30.7879</v>
      </c>
      <c r="U127" s="2">
        <v>6.9689999999999997E-4</v>
      </c>
      <c r="V127" s="2">
        <v>3.1159999999999998E-3</v>
      </c>
      <c r="W127" s="2">
        <v>2.3199999999999998</v>
      </c>
    </row>
    <row r="128" spans="1:23">
      <c r="A128" s="2" t="b">
        <v>0</v>
      </c>
      <c r="B128" s="2" t="s">
        <v>22</v>
      </c>
      <c r="C128" s="2" t="s">
        <v>645</v>
      </c>
      <c r="D128" s="2">
        <v>14</v>
      </c>
      <c r="E128" s="2" t="s">
        <v>646</v>
      </c>
      <c r="F128" s="2" t="s">
        <v>25</v>
      </c>
      <c r="G128" s="2">
        <v>6.2751699999999996E-4</v>
      </c>
      <c r="H128" s="2">
        <v>4.2324099999999998E-4</v>
      </c>
      <c r="I128" s="2">
        <v>1</v>
      </c>
      <c r="J128" s="2">
        <v>1</v>
      </c>
      <c r="K128" s="2">
        <v>1</v>
      </c>
      <c r="L128" s="2" t="s">
        <v>647</v>
      </c>
      <c r="M128" s="2" t="s">
        <v>648</v>
      </c>
      <c r="N128" s="2" t="s">
        <v>649</v>
      </c>
      <c r="O128" s="2">
        <v>0</v>
      </c>
      <c r="P128" s="2">
        <v>1381.73217</v>
      </c>
      <c r="Q128" s="2" t="s">
        <v>22</v>
      </c>
      <c r="R128" s="2">
        <v>2</v>
      </c>
      <c r="S128" s="2">
        <v>691.36950999999999</v>
      </c>
      <c r="T128" s="2">
        <v>35.921300000000002</v>
      </c>
      <c r="U128" s="2">
        <v>6.9689999999999997E-4</v>
      </c>
      <c r="V128" s="2">
        <v>5.9179999999999996E-4</v>
      </c>
      <c r="W128" s="2">
        <v>3.01</v>
      </c>
    </row>
    <row r="129" spans="1:23">
      <c r="A129" s="2" t="b">
        <v>0</v>
      </c>
      <c r="B129" s="2" t="s">
        <v>22</v>
      </c>
      <c r="C129" s="2" t="s">
        <v>650</v>
      </c>
      <c r="D129" s="2">
        <v>14</v>
      </c>
      <c r="E129" s="2" t="s">
        <v>651</v>
      </c>
      <c r="F129" s="2" t="s">
        <v>25</v>
      </c>
      <c r="G129" s="2">
        <v>1.3400199999999999E-3</v>
      </c>
      <c r="H129" s="2">
        <v>4.2324099999999998E-4</v>
      </c>
      <c r="I129" s="2">
        <v>1</v>
      </c>
      <c r="J129" s="2">
        <v>1</v>
      </c>
      <c r="K129" s="2">
        <v>1</v>
      </c>
      <c r="L129" s="2" t="s">
        <v>652</v>
      </c>
      <c r="M129" s="2" t="s">
        <v>653</v>
      </c>
      <c r="N129" s="2" t="s">
        <v>654</v>
      </c>
      <c r="O129" s="2">
        <v>0</v>
      </c>
      <c r="P129" s="2">
        <v>1408.74307</v>
      </c>
      <c r="Q129" s="2" t="s">
        <v>22</v>
      </c>
      <c r="R129" s="2">
        <v>2</v>
      </c>
      <c r="S129" s="2">
        <v>704.87543000000005</v>
      </c>
      <c r="T129" s="2">
        <v>32.556199999999997</v>
      </c>
      <c r="U129" s="2">
        <v>6.9689999999999997E-4</v>
      </c>
      <c r="V129" s="2">
        <v>1.261E-3</v>
      </c>
      <c r="W129" s="2">
        <v>2.2999999999999998</v>
      </c>
    </row>
    <row r="130" spans="1:23">
      <c r="A130" s="2" t="b">
        <v>0</v>
      </c>
      <c r="B130" s="2" t="s">
        <v>22</v>
      </c>
      <c r="C130" s="2" t="s">
        <v>655</v>
      </c>
      <c r="D130" s="2">
        <v>9</v>
      </c>
      <c r="E130" s="2" t="s">
        <v>656</v>
      </c>
      <c r="F130" s="2" t="s">
        <v>25</v>
      </c>
      <c r="G130" s="2">
        <v>7.9544100000000003E-4</v>
      </c>
      <c r="H130" s="2">
        <v>4.2324099999999998E-4</v>
      </c>
      <c r="I130" s="2">
        <v>1</v>
      </c>
      <c r="J130" s="2">
        <v>1</v>
      </c>
      <c r="K130" s="2">
        <v>1</v>
      </c>
      <c r="L130" s="2" t="s">
        <v>657</v>
      </c>
      <c r="M130" s="2" t="s">
        <v>658</v>
      </c>
      <c r="N130" s="2" t="s">
        <v>659</v>
      </c>
      <c r="O130" s="2">
        <v>0</v>
      </c>
      <c r="P130" s="2">
        <v>1190.5840499999999</v>
      </c>
      <c r="Q130" s="2" t="s">
        <v>22</v>
      </c>
      <c r="R130" s="2">
        <v>2</v>
      </c>
      <c r="S130" s="2">
        <v>595.79663000000005</v>
      </c>
      <c r="T130" s="2">
        <v>31.811599999999999</v>
      </c>
      <c r="U130" s="2">
        <v>6.9689999999999997E-4</v>
      </c>
      <c r="V130" s="2">
        <v>7.5080000000000004E-4</v>
      </c>
      <c r="W130" s="2">
        <v>2.5299999999999998</v>
      </c>
    </row>
    <row r="131" spans="1:23">
      <c r="A131" s="2" t="b">
        <v>0</v>
      </c>
      <c r="B131" s="2" t="s">
        <v>22</v>
      </c>
      <c r="C131" s="2" t="s">
        <v>660</v>
      </c>
      <c r="D131" s="2">
        <v>9</v>
      </c>
      <c r="E131" s="2" t="s">
        <v>661</v>
      </c>
      <c r="F131" s="2" t="s">
        <v>25</v>
      </c>
      <c r="G131" s="2">
        <v>2.58056E-3</v>
      </c>
      <c r="H131" s="2">
        <v>4.2324099999999998E-4</v>
      </c>
      <c r="I131" s="2">
        <v>1</v>
      </c>
      <c r="J131" s="2">
        <v>1</v>
      </c>
      <c r="K131" s="2">
        <v>1</v>
      </c>
      <c r="L131" s="2" t="s">
        <v>662</v>
      </c>
      <c r="M131" s="2" t="s">
        <v>663</v>
      </c>
      <c r="N131" s="2" t="s">
        <v>664</v>
      </c>
      <c r="O131" s="2">
        <v>0</v>
      </c>
      <c r="P131" s="2">
        <v>997.50229000000002</v>
      </c>
      <c r="Q131" s="2" t="s">
        <v>22</v>
      </c>
      <c r="R131" s="2">
        <v>2</v>
      </c>
      <c r="S131" s="2">
        <v>499.25515999999999</v>
      </c>
      <c r="T131" s="2">
        <v>31.422899999999998</v>
      </c>
      <c r="U131" s="2">
        <v>6.9689999999999997E-4</v>
      </c>
      <c r="V131" s="2">
        <v>2.415E-3</v>
      </c>
      <c r="W131" s="2">
        <v>2.61</v>
      </c>
    </row>
    <row r="132" spans="1:23">
      <c r="A132" s="2" t="b">
        <v>0</v>
      </c>
      <c r="B132" s="2" t="s">
        <v>22</v>
      </c>
      <c r="C132" s="2" t="s">
        <v>665</v>
      </c>
      <c r="D132" s="2">
        <v>9</v>
      </c>
      <c r="E132" s="2" t="s">
        <v>666</v>
      </c>
      <c r="F132" s="2" t="s">
        <v>25</v>
      </c>
      <c r="G132" s="2">
        <v>1.45017E-3</v>
      </c>
      <c r="H132" s="2">
        <v>4.2324099999999998E-4</v>
      </c>
      <c r="I132" s="2">
        <v>1</v>
      </c>
      <c r="J132" s="2">
        <v>1</v>
      </c>
      <c r="K132" s="2">
        <v>1</v>
      </c>
      <c r="L132" s="2" t="s">
        <v>667</v>
      </c>
      <c r="M132" s="2" t="s">
        <v>668</v>
      </c>
      <c r="N132" s="2" t="s">
        <v>669</v>
      </c>
      <c r="O132" s="2">
        <v>0</v>
      </c>
      <c r="P132" s="2">
        <v>1112.4564700000001</v>
      </c>
      <c r="Q132" s="2" t="s">
        <v>22</v>
      </c>
      <c r="R132" s="2">
        <v>2</v>
      </c>
      <c r="S132" s="2">
        <v>556.73272999999995</v>
      </c>
      <c r="T132" s="2">
        <v>22.048999999999999</v>
      </c>
      <c r="U132" s="2">
        <v>6.9689999999999997E-4</v>
      </c>
      <c r="V132" s="2">
        <v>1.3680000000000001E-3</v>
      </c>
      <c r="W132" s="2">
        <v>2.6</v>
      </c>
    </row>
    <row r="133" spans="1:23">
      <c r="A133" s="2" t="b">
        <v>0</v>
      </c>
      <c r="B133" s="2" t="s">
        <v>22</v>
      </c>
      <c r="C133" s="2" t="s">
        <v>670</v>
      </c>
      <c r="D133" s="2">
        <v>9</v>
      </c>
      <c r="E133" s="2" t="s">
        <v>671</v>
      </c>
      <c r="F133" s="2" t="s">
        <v>25</v>
      </c>
      <c r="G133" s="2">
        <v>8.3407100000000003E-4</v>
      </c>
      <c r="H133" s="2">
        <v>4.2324099999999998E-4</v>
      </c>
      <c r="I133" s="2">
        <v>1</v>
      </c>
      <c r="J133" s="2">
        <v>1</v>
      </c>
      <c r="K133" s="2">
        <v>1</v>
      </c>
      <c r="L133" s="2" t="s">
        <v>672</v>
      </c>
      <c r="M133" s="2" t="s">
        <v>673</v>
      </c>
      <c r="N133" s="2" t="s">
        <v>674</v>
      </c>
      <c r="O133" s="2">
        <v>0</v>
      </c>
      <c r="P133" s="2">
        <v>1120.53432</v>
      </c>
      <c r="Q133" s="2" t="s">
        <v>22</v>
      </c>
      <c r="R133" s="2">
        <v>2</v>
      </c>
      <c r="S133" s="2">
        <v>560.77155000000005</v>
      </c>
      <c r="T133" s="2">
        <v>21.5854</v>
      </c>
      <c r="U133" s="2">
        <v>6.9689999999999997E-4</v>
      </c>
      <c r="V133" s="2">
        <v>7.8540000000000001E-4</v>
      </c>
      <c r="W133" s="2">
        <v>2.64</v>
      </c>
    </row>
    <row r="134" spans="1:23">
      <c r="A134" s="2" t="b">
        <v>0</v>
      </c>
      <c r="B134" s="2" t="s">
        <v>22</v>
      </c>
      <c r="C134" s="2" t="s">
        <v>675</v>
      </c>
      <c r="D134" s="2">
        <v>10</v>
      </c>
      <c r="E134" s="2" t="s">
        <v>676</v>
      </c>
      <c r="F134" s="2" t="s">
        <v>25</v>
      </c>
      <c r="G134" s="2">
        <v>8.0811499999999998E-4</v>
      </c>
      <c r="H134" s="2">
        <v>4.2324099999999998E-4</v>
      </c>
      <c r="I134" s="2">
        <v>1</v>
      </c>
      <c r="J134" s="2">
        <v>1</v>
      </c>
      <c r="K134" s="2">
        <v>1</v>
      </c>
      <c r="L134" s="2" t="s">
        <v>677</v>
      </c>
      <c r="M134" s="2" t="s">
        <v>678</v>
      </c>
      <c r="N134" s="2" t="s">
        <v>679</v>
      </c>
      <c r="O134" s="2">
        <v>0</v>
      </c>
      <c r="P134" s="2">
        <v>1144.5592899999999</v>
      </c>
      <c r="Q134" s="2" t="s">
        <v>22</v>
      </c>
      <c r="R134" s="2">
        <v>2</v>
      </c>
      <c r="S134" s="2">
        <v>572.78417999999999</v>
      </c>
      <c r="T134" s="2">
        <v>23.8398</v>
      </c>
      <c r="U134" s="2">
        <v>6.9689999999999997E-4</v>
      </c>
      <c r="V134" s="2">
        <v>7.6369999999999997E-4</v>
      </c>
      <c r="W134" s="2">
        <v>2.89</v>
      </c>
    </row>
    <row r="135" spans="1:23" hidden="1">
      <c r="A135" s="2" t="b">
        <v>0</v>
      </c>
      <c r="B135" s="2" t="s">
        <v>22</v>
      </c>
      <c r="C135" s="2" t="s">
        <v>670</v>
      </c>
      <c r="D135" s="2">
        <v>9</v>
      </c>
      <c r="E135" s="2" t="s">
        <v>671</v>
      </c>
      <c r="F135" s="2" t="s">
        <v>548</v>
      </c>
      <c r="G135" s="2">
        <v>1.2382300000000001E-3</v>
      </c>
      <c r="H135" s="2">
        <v>4.2324099999999998E-4</v>
      </c>
      <c r="I135" s="2">
        <v>1</v>
      </c>
      <c r="J135" s="2">
        <v>1</v>
      </c>
      <c r="K135" s="2">
        <v>1</v>
      </c>
      <c r="L135" s="2" t="s">
        <v>672</v>
      </c>
      <c r="M135" s="2" t="s">
        <v>673</v>
      </c>
      <c r="N135" s="2" t="s">
        <v>674</v>
      </c>
      <c r="O135" s="2">
        <v>0</v>
      </c>
      <c r="P135" s="2">
        <v>1136.5292400000001</v>
      </c>
      <c r="Q135" s="2" t="s">
        <v>22</v>
      </c>
      <c r="R135" s="2">
        <v>2</v>
      </c>
      <c r="S135" s="2">
        <v>568.76806999999997</v>
      </c>
      <c r="T135" s="2">
        <v>19.349799999999998</v>
      </c>
      <c r="U135" s="2">
        <v>6.9689999999999997E-4</v>
      </c>
      <c r="V135" s="2">
        <v>1.165E-3</v>
      </c>
      <c r="W135" s="2">
        <v>2.23</v>
      </c>
    </row>
    <row r="136" spans="1:23">
      <c r="A136" s="2" t="b">
        <v>0</v>
      </c>
      <c r="B136" s="2" t="s">
        <v>22</v>
      </c>
      <c r="C136" s="2" t="s">
        <v>680</v>
      </c>
      <c r="D136" s="2">
        <v>9</v>
      </c>
      <c r="E136" s="2" t="s">
        <v>681</v>
      </c>
      <c r="F136" s="2" t="s">
        <v>25</v>
      </c>
      <c r="G136" s="2">
        <v>1.6585700000000001E-3</v>
      </c>
      <c r="H136" s="2">
        <v>4.2324099999999998E-4</v>
      </c>
      <c r="I136" s="2">
        <v>1</v>
      </c>
      <c r="J136" s="2">
        <v>1</v>
      </c>
      <c r="K136" s="2">
        <v>1</v>
      </c>
      <c r="L136" s="2" t="s">
        <v>682</v>
      </c>
      <c r="M136" s="2" t="s">
        <v>683</v>
      </c>
      <c r="N136" s="2" t="s">
        <v>684</v>
      </c>
      <c r="O136" s="2">
        <v>0</v>
      </c>
      <c r="P136" s="2">
        <v>1100.5119500000001</v>
      </c>
      <c r="Q136" s="2" t="s">
        <v>22</v>
      </c>
      <c r="R136" s="2">
        <v>2</v>
      </c>
      <c r="S136" s="2">
        <v>550.76018999999997</v>
      </c>
      <c r="T136" s="2">
        <v>27.763000000000002</v>
      </c>
      <c r="U136" s="2">
        <v>6.9689999999999997E-4</v>
      </c>
      <c r="V136" s="2">
        <v>1.5560000000000001E-3</v>
      </c>
      <c r="W136" s="2">
        <v>2.0699999999999998</v>
      </c>
    </row>
    <row r="137" spans="1:23">
      <c r="A137" s="2" t="b">
        <v>0</v>
      </c>
      <c r="B137" s="2" t="s">
        <v>22</v>
      </c>
      <c r="C137" s="2" t="s">
        <v>685</v>
      </c>
      <c r="D137" s="2">
        <v>10</v>
      </c>
      <c r="E137" s="2" t="s">
        <v>686</v>
      </c>
      <c r="F137" s="2" t="s">
        <v>25</v>
      </c>
      <c r="G137" s="2">
        <v>4.9596199999999998E-5</v>
      </c>
      <c r="H137" s="2">
        <v>4.2324099999999998E-4</v>
      </c>
      <c r="I137" s="2">
        <v>1</v>
      </c>
      <c r="J137" s="2">
        <v>2</v>
      </c>
      <c r="K137" s="2">
        <v>1</v>
      </c>
      <c r="L137" s="2" t="s">
        <v>687</v>
      </c>
      <c r="M137" s="2" t="s">
        <v>688</v>
      </c>
      <c r="N137" s="2" t="s">
        <v>689</v>
      </c>
      <c r="O137" s="2">
        <v>0</v>
      </c>
      <c r="P137" s="2">
        <v>1221.5746099999999</v>
      </c>
      <c r="Q137" s="2" t="s">
        <v>22</v>
      </c>
      <c r="R137" s="2">
        <v>2</v>
      </c>
      <c r="S137" s="2">
        <v>611.29163000000005</v>
      </c>
      <c r="T137" s="2">
        <v>32.805700000000002</v>
      </c>
      <c r="U137" s="2">
        <v>6.9689999999999997E-4</v>
      </c>
      <c r="V137" s="2">
        <v>4.6910000000000003E-5</v>
      </c>
      <c r="W137" s="2">
        <v>3.23</v>
      </c>
    </row>
    <row r="138" spans="1:23">
      <c r="A138" s="2" t="b">
        <v>0</v>
      </c>
      <c r="B138" s="2" t="s">
        <v>22</v>
      </c>
      <c r="C138" s="2" t="s">
        <v>690</v>
      </c>
      <c r="D138" s="2">
        <v>9</v>
      </c>
      <c r="E138" s="2" t="s">
        <v>691</v>
      </c>
      <c r="F138" s="2" t="s">
        <v>25</v>
      </c>
      <c r="G138" s="2">
        <v>3.8574E-3</v>
      </c>
      <c r="H138" s="2">
        <v>4.2324099999999998E-4</v>
      </c>
      <c r="I138" s="2">
        <v>1</v>
      </c>
      <c r="J138" s="2">
        <v>6</v>
      </c>
      <c r="K138" s="2">
        <v>1</v>
      </c>
      <c r="L138" s="2" t="s">
        <v>692</v>
      </c>
      <c r="M138" s="2" t="s">
        <v>693</v>
      </c>
      <c r="N138" s="2" t="s">
        <v>694</v>
      </c>
      <c r="O138" s="2">
        <v>0</v>
      </c>
      <c r="P138" s="2">
        <v>1091.51161</v>
      </c>
      <c r="Q138" s="2" t="s">
        <v>22</v>
      </c>
      <c r="R138" s="2">
        <v>2</v>
      </c>
      <c r="S138" s="2">
        <v>546.26031</v>
      </c>
      <c r="T138" s="2">
        <v>33.520800000000001</v>
      </c>
      <c r="U138" s="2">
        <v>6.9689999999999997E-4</v>
      </c>
      <c r="V138" s="2">
        <v>3.6229999999999999E-3</v>
      </c>
      <c r="W138" s="2">
        <v>2.36</v>
      </c>
    </row>
    <row r="139" spans="1:23">
      <c r="A139" s="2" t="b">
        <v>0</v>
      </c>
      <c r="B139" s="2" t="s">
        <v>22</v>
      </c>
      <c r="C139" s="2" t="s">
        <v>695</v>
      </c>
      <c r="D139" s="2">
        <v>10</v>
      </c>
      <c r="E139" s="2" t="s">
        <v>696</v>
      </c>
      <c r="F139" s="2" t="s">
        <v>25</v>
      </c>
      <c r="G139" s="2">
        <v>9.0450899999999998E-5</v>
      </c>
      <c r="H139" s="2">
        <v>4.2324099999999998E-4</v>
      </c>
      <c r="I139" s="2">
        <v>1</v>
      </c>
      <c r="J139" s="2">
        <v>1</v>
      </c>
      <c r="K139" s="2">
        <v>1</v>
      </c>
      <c r="L139" s="2" t="s">
        <v>697</v>
      </c>
      <c r="M139" s="2" t="s">
        <v>698</v>
      </c>
      <c r="N139" s="2" t="s">
        <v>699</v>
      </c>
      <c r="O139" s="2">
        <v>0</v>
      </c>
      <c r="P139" s="2">
        <v>1357.64229</v>
      </c>
      <c r="Q139" s="2" t="s">
        <v>22</v>
      </c>
      <c r="R139" s="2">
        <v>2</v>
      </c>
      <c r="S139" s="2">
        <v>679.32543999999996</v>
      </c>
      <c r="T139" s="2">
        <v>40.418999999999997</v>
      </c>
      <c r="U139" s="2">
        <v>6.9689999999999997E-4</v>
      </c>
      <c r="V139" s="2">
        <v>8.5680000000000006E-5</v>
      </c>
      <c r="W139" s="2">
        <v>2.09</v>
      </c>
    </row>
    <row r="140" spans="1:23">
      <c r="A140" s="2" t="b">
        <v>0</v>
      </c>
      <c r="B140" s="2" t="s">
        <v>22</v>
      </c>
      <c r="C140" s="2" t="s">
        <v>700</v>
      </c>
      <c r="D140" s="2">
        <v>11</v>
      </c>
      <c r="E140" s="2" t="s">
        <v>701</v>
      </c>
      <c r="F140" s="2" t="s">
        <v>25</v>
      </c>
      <c r="G140" s="2">
        <v>7.4670200000000002E-4</v>
      </c>
      <c r="H140" s="2">
        <v>4.2324099999999998E-4</v>
      </c>
      <c r="I140" s="2">
        <v>1</v>
      </c>
      <c r="J140" s="2">
        <v>1</v>
      </c>
      <c r="K140" s="2">
        <v>1</v>
      </c>
      <c r="L140" s="2" t="s">
        <v>702</v>
      </c>
      <c r="M140" s="2" t="s">
        <v>703</v>
      </c>
      <c r="N140" s="2" t="s">
        <v>704</v>
      </c>
      <c r="O140" s="2">
        <v>0</v>
      </c>
      <c r="P140" s="2">
        <v>1230.53856</v>
      </c>
      <c r="Q140" s="2" t="s">
        <v>22</v>
      </c>
      <c r="R140" s="2">
        <v>2</v>
      </c>
      <c r="S140" s="2">
        <v>615.77313000000004</v>
      </c>
      <c r="T140" s="2">
        <v>22.629000000000001</v>
      </c>
      <c r="U140" s="2">
        <v>6.9689999999999997E-4</v>
      </c>
      <c r="V140" s="2">
        <v>7.0209999999999999E-4</v>
      </c>
      <c r="W140" s="2">
        <v>2.16</v>
      </c>
    </row>
    <row r="141" spans="1:23">
      <c r="A141" s="2" t="b">
        <v>0</v>
      </c>
      <c r="B141" s="2" t="s">
        <v>22</v>
      </c>
      <c r="C141" s="2" t="s">
        <v>705</v>
      </c>
      <c r="D141" s="2">
        <v>12</v>
      </c>
      <c r="E141" s="2" t="s">
        <v>706</v>
      </c>
      <c r="F141" s="2" t="s">
        <v>25</v>
      </c>
      <c r="G141" s="2">
        <v>1.03463E-4</v>
      </c>
      <c r="H141" s="2">
        <v>4.2324099999999998E-4</v>
      </c>
      <c r="I141" s="2">
        <v>1</v>
      </c>
      <c r="J141" s="2">
        <v>1</v>
      </c>
      <c r="K141" s="2">
        <v>1</v>
      </c>
      <c r="L141" s="2" t="s">
        <v>389</v>
      </c>
      <c r="M141" s="2" t="s">
        <v>707</v>
      </c>
      <c r="N141" s="2" t="s">
        <v>391</v>
      </c>
      <c r="O141" s="2">
        <v>0</v>
      </c>
      <c r="P141" s="2">
        <v>1386.6787400000001</v>
      </c>
      <c r="Q141" s="2" t="s">
        <v>22</v>
      </c>
      <c r="R141" s="2">
        <v>2</v>
      </c>
      <c r="S141" s="2">
        <v>693.84325999999999</v>
      </c>
      <c r="T141" s="2">
        <v>42.813600000000001</v>
      </c>
      <c r="U141" s="2">
        <v>6.9689999999999997E-4</v>
      </c>
      <c r="V141" s="2">
        <v>9.8220000000000005E-5</v>
      </c>
      <c r="W141" s="2">
        <v>3.31</v>
      </c>
    </row>
    <row r="142" spans="1:23">
      <c r="A142" s="2" t="b">
        <v>0</v>
      </c>
      <c r="B142" s="2" t="s">
        <v>22</v>
      </c>
      <c r="C142" s="2" t="s">
        <v>708</v>
      </c>
      <c r="D142" s="2">
        <v>10</v>
      </c>
      <c r="E142" s="2" t="s">
        <v>709</v>
      </c>
      <c r="F142" s="2" t="s">
        <v>25</v>
      </c>
      <c r="G142" s="2">
        <v>2.0583400000000001E-4</v>
      </c>
      <c r="H142" s="2">
        <v>4.2324099999999998E-4</v>
      </c>
      <c r="I142" s="2">
        <v>1</v>
      </c>
      <c r="J142" s="2">
        <v>1</v>
      </c>
      <c r="K142" s="2">
        <v>1</v>
      </c>
      <c r="L142" s="2" t="s">
        <v>710</v>
      </c>
      <c r="M142" s="2" t="s">
        <v>711</v>
      </c>
      <c r="N142" s="2" t="s">
        <v>712</v>
      </c>
      <c r="O142" s="2">
        <v>0</v>
      </c>
      <c r="P142" s="2">
        <v>1227.63681</v>
      </c>
      <c r="Q142" s="2" t="s">
        <v>22</v>
      </c>
      <c r="R142" s="2">
        <v>2</v>
      </c>
      <c r="S142" s="2">
        <v>614.32281</v>
      </c>
      <c r="T142" s="2">
        <v>44.383499999999998</v>
      </c>
      <c r="U142" s="2">
        <v>6.9689999999999997E-4</v>
      </c>
      <c r="V142" s="2">
        <v>1.94E-4</v>
      </c>
      <c r="W142" s="2">
        <v>2.68</v>
      </c>
    </row>
    <row r="143" spans="1:23">
      <c r="A143" s="2" t="b">
        <v>0</v>
      </c>
      <c r="B143" s="2" t="s">
        <v>22</v>
      </c>
      <c r="C143" s="2" t="s">
        <v>713</v>
      </c>
      <c r="D143" s="2">
        <v>9</v>
      </c>
      <c r="E143" s="2" t="s">
        <v>714</v>
      </c>
      <c r="F143" s="2" t="s">
        <v>25</v>
      </c>
      <c r="G143" s="2">
        <v>3.4546500000000001E-3</v>
      </c>
      <c r="H143" s="2">
        <v>4.2324099999999998E-4</v>
      </c>
      <c r="I143" s="2">
        <v>1</v>
      </c>
      <c r="J143" s="2">
        <v>1</v>
      </c>
      <c r="K143" s="2">
        <v>1</v>
      </c>
      <c r="L143" s="2" t="s">
        <v>715</v>
      </c>
      <c r="M143" s="2" t="s">
        <v>716</v>
      </c>
      <c r="N143" s="2" t="s">
        <v>717</v>
      </c>
      <c r="O143" s="2">
        <v>0</v>
      </c>
      <c r="P143" s="2">
        <v>1087.4877100000001</v>
      </c>
      <c r="Q143" s="2" t="s">
        <v>22</v>
      </c>
      <c r="R143" s="2">
        <v>2</v>
      </c>
      <c r="S143" s="2">
        <v>544.24823000000004</v>
      </c>
      <c r="T143" s="2">
        <v>34.158200000000001</v>
      </c>
      <c r="U143" s="2">
        <v>6.9689999999999997E-4</v>
      </c>
      <c r="V143" s="2">
        <v>3.2299999999999998E-3</v>
      </c>
      <c r="W143" s="2">
        <v>1.45</v>
      </c>
    </row>
    <row r="144" spans="1:23">
      <c r="A144" s="2" t="b">
        <v>0</v>
      </c>
      <c r="B144" s="2" t="s">
        <v>22</v>
      </c>
      <c r="C144" s="2" t="s">
        <v>718</v>
      </c>
      <c r="D144" s="2">
        <v>12</v>
      </c>
      <c r="E144" s="2" t="s">
        <v>719</v>
      </c>
      <c r="F144" s="2" t="s">
        <v>25</v>
      </c>
      <c r="G144" s="2">
        <v>6.4767500000000001E-4</v>
      </c>
      <c r="H144" s="2">
        <v>4.2324099999999998E-4</v>
      </c>
      <c r="I144" s="2">
        <v>1</v>
      </c>
      <c r="J144" s="2">
        <v>1</v>
      </c>
      <c r="K144" s="2">
        <v>1</v>
      </c>
      <c r="L144" s="2" t="s">
        <v>720</v>
      </c>
      <c r="M144" s="2" t="s">
        <v>721</v>
      </c>
      <c r="N144" s="2" t="s">
        <v>722</v>
      </c>
      <c r="O144" s="2">
        <v>0</v>
      </c>
      <c r="P144" s="2">
        <v>1276.5361700000001</v>
      </c>
      <c r="Q144" s="2" t="s">
        <v>22</v>
      </c>
      <c r="R144" s="2">
        <v>2</v>
      </c>
      <c r="S144" s="2">
        <v>638.77251999999999</v>
      </c>
      <c r="T144" s="2">
        <v>33.188499999999998</v>
      </c>
      <c r="U144" s="2">
        <v>6.9689999999999997E-4</v>
      </c>
      <c r="V144" s="2">
        <v>6.0789999999999998E-4</v>
      </c>
      <c r="W144" s="2">
        <v>2.54</v>
      </c>
    </row>
    <row r="145" spans="1:23">
      <c r="A145" s="2" t="b">
        <v>0</v>
      </c>
      <c r="B145" s="2" t="s">
        <v>22</v>
      </c>
      <c r="C145" s="2" t="s">
        <v>723</v>
      </c>
      <c r="D145" s="2">
        <v>11</v>
      </c>
      <c r="E145" s="2" t="s">
        <v>724</v>
      </c>
      <c r="F145" s="2" t="s">
        <v>25</v>
      </c>
      <c r="G145" s="2">
        <v>7.6461900000000002E-4</v>
      </c>
      <c r="H145" s="2">
        <v>4.2324099999999998E-4</v>
      </c>
      <c r="I145" s="2">
        <v>1</v>
      </c>
      <c r="J145" s="2">
        <v>1</v>
      </c>
      <c r="K145" s="2">
        <v>1</v>
      </c>
      <c r="L145" s="2" t="s">
        <v>725</v>
      </c>
      <c r="M145" s="2" t="s">
        <v>726</v>
      </c>
      <c r="N145" s="2" t="s">
        <v>727</v>
      </c>
      <c r="O145" s="2">
        <v>0</v>
      </c>
      <c r="P145" s="2">
        <v>1465.61178</v>
      </c>
      <c r="Q145" s="2" t="s">
        <v>22</v>
      </c>
      <c r="R145" s="2">
        <v>2</v>
      </c>
      <c r="S145" s="2">
        <v>733.31133999999997</v>
      </c>
      <c r="T145" s="2">
        <v>29.4102</v>
      </c>
      <c r="U145" s="2">
        <v>6.9689999999999997E-4</v>
      </c>
      <c r="V145" s="2">
        <v>7.2190000000000004E-4</v>
      </c>
      <c r="W145" s="2">
        <v>2.74</v>
      </c>
    </row>
    <row r="146" spans="1:23">
      <c r="A146" s="2" t="b">
        <v>0</v>
      </c>
      <c r="B146" s="2" t="s">
        <v>22</v>
      </c>
      <c r="C146" s="2" t="s">
        <v>728</v>
      </c>
      <c r="D146" s="2">
        <v>10</v>
      </c>
      <c r="E146" s="2" t="s">
        <v>729</v>
      </c>
      <c r="F146" s="2" t="s">
        <v>25</v>
      </c>
      <c r="G146" s="2">
        <v>6.5407799999999994E-5</v>
      </c>
      <c r="H146" s="2">
        <v>4.2324099999999998E-4</v>
      </c>
      <c r="I146" s="2">
        <v>1</v>
      </c>
      <c r="J146" s="2">
        <v>1</v>
      </c>
      <c r="K146" s="2">
        <v>1</v>
      </c>
      <c r="L146" s="2" t="s">
        <v>730</v>
      </c>
      <c r="M146" s="2" t="s">
        <v>731</v>
      </c>
      <c r="N146" s="2" t="s">
        <v>732</v>
      </c>
      <c r="O146" s="2">
        <v>0</v>
      </c>
      <c r="P146" s="2">
        <v>1236.5201300000001</v>
      </c>
      <c r="Q146" s="2" t="s">
        <v>22</v>
      </c>
      <c r="R146" s="2">
        <v>2</v>
      </c>
      <c r="S146" s="2">
        <v>618.76471000000004</v>
      </c>
      <c r="T146" s="2">
        <v>28.1723</v>
      </c>
      <c r="U146" s="2">
        <v>6.9689999999999997E-4</v>
      </c>
      <c r="V146" s="2">
        <v>6.1710000000000004E-5</v>
      </c>
      <c r="W146" s="2">
        <v>3.17</v>
      </c>
    </row>
    <row r="147" spans="1:23">
      <c r="A147" s="2" t="b">
        <v>0</v>
      </c>
      <c r="B147" s="2" t="s">
        <v>22</v>
      </c>
      <c r="C147" s="2" t="s">
        <v>733</v>
      </c>
      <c r="D147" s="2">
        <v>9</v>
      </c>
      <c r="E147" s="2" t="s">
        <v>734</v>
      </c>
      <c r="F147" s="2" t="s">
        <v>25</v>
      </c>
      <c r="G147" s="2">
        <v>1.39401E-3</v>
      </c>
      <c r="H147" s="2">
        <v>4.2324099999999998E-4</v>
      </c>
      <c r="I147" s="2">
        <v>1</v>
      </c>
      <c r="J147" s="2">
        <v>2</v>
      </c>
      <c r="K147" s="2">
        <v>2</v>
      </c>
      <c r="L147" s="2" t="s">
        <v>735</v>
      </c>
      <c r="M147" s="2" t="s">
        <v>736</v>
      </c>
      <c r="N147" s="2" t="s">
        <v>737</v>
      </c>
      <c r="O147" s="2">
        <v>0</v>
      </c>
      <c r="P147" s="2">
        <v>1099.567</v>
      </c>
      <c r="Q147" s="2" t="s">
        <v>22</v>
      </c>
      <c r="R147" s="2">
        <v>2</v>
      </c>
      <c r="S147" s="2">
        <v>550.28772000000004</v>
      </c>
      <c r="T147" s="2">
        <v>40.790700000000001</v>
      </c>
      <c r="U147" s="2">
        <v>6.9689999999999997E-4</v>
      </c>
      <c r="V147" s="2">
        <v>1.312E-3</v>
      </c>
      <c r="W147" s="2">
        <v>1.88</v>
      </c>
    </row>
    <row r="148" spans="1:23">
      <c r="A148" s="2" t="b">
        <v>0</v>
      </c>
      <c r="B148" s="2" t="s">
        <v>22</v>
      </c>
      <c r="C148" s="2" t="s">
        <v>738</v>
      </c>
      <c r="D148" s="2">
        <v>12</v>
      </c>
      <c r="E148" s="2" t="s">
        <v>739</v>
      </c>
      <c r="F148" s="2" t="s">
        <v>25</v>
      </c>
      <c r="G148" s="2">
        <v>3.1050199999999999E-4</v>
      </c>
      <c r="H148" s="2">
        <v>4.2324099999999998E-4</v>
      </c>
      <c r="I148" s="2">
        <v>1</v>
      </c>
      <c r="J148" s="2">
        <v>1</v>
      </c>
      <c r="K148" s="2">
        <v>1</v>
      </c>
      <c r="L148" s="2" t="s">
        <v>740</v>
      </c>
      <c r="M148" s="2" t="s">
        <v>741</v>
      </c>
      <c r="N148" s="2" t="s">
        <v>742</v>
      </c>
      <c r="O148" s="2">
        <v>0</v>
      </c>
      <c r="P148" s="2">
        <v>1550.67578</v>
      </c>
      <c r="Q148" s="2" t="s">
        <v>22</v>
      </c>
      <c r="R148" s="2">
        <v>2</v>
      </c>
      <c r="S148" s="2">
        <v>775.84142999999995</v>
      </c>
      <c r="T148" s="2">
        <v>32.860100000000003</v>
      </c>
      <c r="U148" s="2">
        <v>6.9689999999999997E-4</v>
      </c>
      <c r="V148" s="2">
        <v>2.9310000000000002E-4</v>
      </c>
      <c r="W148" s="2">
        <v>2.2799999999999998</v>
      </c>
    </row>
    <row r="149" spans="1:23">
      <c r="A149" s="2" t="b">
        <v>0</v>
      </c>
      <c r="B149" s="2" t="s">
        <v>22</v>
      </c>
      <c r="C149" s="2" t="s">
        <v>743</v>
      </c>
      <c r="D149" s="2">
        <v>11</v>
      </c>
      <c r="E149" s="2" t="s">
        <v>744</v>
      </c>
      <c r="F149" s="2" t="s">
        <v>25</v>
      </c>
      <c r="G149" s="2">
        <v>2.3106799999999999E-3</v>
      </c>
      <c r="H149" s="2">
        <v>4.2324099999999998E-4</v>
      </c>
      <c r="I149" s="2">
        <v>1</v>
      </c>
      <c r="J149" s="2">
        <v>1</v>
      </c>
      <c r="K149" s="2">
        <v>1</v>
      </c>
      <c r="L149" s="2" t="s">
        <v>745</v>
      </c>
      <c r="M149" s="2" t="s">
        <v>746</v>
      </c>
      <c r="N149" s="2" t="s">
        <v>747</v>
      </c>
      <c r="O149" s="2">
        <v>0</v>
      </c>
      <c r="P149" s="2">
        <v>1349.6008200000001</v>
      </c>
      <c r="Q149" s="2" t="s">
        <v>22</v>
      </c>
      <c r="R149" s="2">
        <v>2</v>
      </c>
      <c r="S149" s="2">
        <v>675.30475000000001</v>
      </c>
      <c r="T149" s="2">
        <v>39.673099999999998</v>
      </c>
      <c r="U149" s="2">
        <v>6.9689999999999997E-4</v>
      </c>
      <c r="V149" s="2">
        <v>2.1719999999999999E-3</v>
      </c>
      <c r="W149" s="2">
        <v>2.66</v>
      </c>
    </row>
    <row r="150" spans="1:23">
      <c r="A150" s="2" t="b">
        <v>0</v>
      </c>
      <c r="B150" s="2" t="s">
        <v>22</v>
      </c>
      <c r="C150" s="2" t="s">
        <v>748</v>
      </c>
      <c r="D150" s="2">
        <v>10</v>
      </c>
      <c r="E150" s="2" t="s">
        <v>749</v>
      </c>
      <c r="F150" s="2" t="s">
        <v>25</v>
      </c>
      <c r="G150" s="2">
        <v>1.5982299999999999E-4</v>
      </c>
      <c r="H150" s="2">
        <v>4.2324099999999998E-4</v>
      </c>
      <c r="I150" s="2">
        <v>1</v>
      </c>
      <c r="J150" s="2">
        <v>1</v>
      </c>
      <c r="K150" s="2">
        <v>1</v>
      </c>
      <c r="L150" s="2" t="s">
        <v>745</v>
      </c>
      <c r="M150" s="2" t="s">
        <v>750</v>
      </c>
      <c r="N150" s="2" t="s">
        <v>747</v>
      </c>
      <c r="O150" s="2">
        <v>0</v>
      </c>
      <c r="P150" s="2">
        <v>1236.51676</v>
      </c>
      <c r="Q150" s="2" t="s">
        <v>22</v>
      </c>
      <c r="R150" s="2">
        <v>2</v>
      </c>
      <c r="S150" s="2">
        <v>618.76220999999998</v>
      </c>
      <c r="T150" s="2">
        <v>29.683</v>
      </c>
      <c r="U150" s="2">
        <v>6.9689999999999997E-4</v>
      </c>
      <c r="V150" s="2">
        <v>1.5109999999999999E-4</v>
      </c>
      <c r="W150" s="2">
        <v>2.82</v>
      </c>
    </row>
    <row r="151" spans="1:23">
      <c r="A151" s="2" t="b">
        <v>0</v>
      </c>
      <c r="B151" s="2" t="s">
        <v>22</v>
      </c>
      <c r="C151" s="2" t="s">
        <v>751</v>
      </c>
      <c r="D151" s="2">
        <v>9</v>
      </c>
      <c r="E151" s="2" t="s">
        <v>752</v>
      </c>
      <c r="F151" s="2" t="s">
        <v>25</v>
      </c>
      <c r="G151" s="2">
        <v>2.02053E-3</v>
      </c>
      <c r="H151" s="2">
        <v>4.2324099999999998E-4</v>
      </c>
      <c r="I151" s="2">
        <v>1</v>
      </c>
      <c r="J151" s="2">
        <v>1</v>
      </c>
      <c r="K151" s="2">
        <v>1</v>
      </c>
      <c r="L151" s="2" t="s">
        <v>561</v>
      </c>
      <c r="M151" s="2" t="s">
        <v>753</v>
      </c>
      <c r="N151" s="2" t="s">
        <v>563</v>
      </c>
      <c r="O151" s="2">
        <v>0</v>
      </c>
      <c r="P151" s="2">
        <v>1082.5112799999999</v>
      </c>
      <c r="Q151" s="2" t="s">
        <v>22</v>
      </c>
      <c r="R151" s="2">
        <v>2</v>
      </c>
      <c r="S151" s="2">
        <v>541.76044000000002</v>
      </c>
      <c r="T151" s="2">
        <v>30.4634</v>
      </c>
      <c r="U151" s="2">
        <v>6.9689999999999997E-4</v>
      </c>
      <c r="V151" s="2">
        <v>1.903E-3</v>
      </c>
      <c r="W151" s="2">
        <v>2.54</v>
      </c>
    </row>
    <row r="152" spans="1:23">
      <c r="A152" s="2" t="b">
        <v>0</v>
      </c>
      <c r="B152" s="2" t="s">
        <v>22</v>
      </c>
      <c r="C152" s="2" t="s">
        <v>754</v>
      </c>
      <c r="D152" s="2">
        <v>12</v>
      </c>
      <c r="E152" s="2" t="s">
        <v>755</v>
      </c>
      <c r="F152" s="2" t="s">
        <v>25</v>
      </c>
      <c r="G152" s="2">
        <v>3.14292E-3</v>
      </c>
      <c r="H152" s="2">
        <v>4.2324099999999998E-4</v>
      </c>
      <c r="I152" s="2">
        <v>1</v>
      </c>
      <c r="J152" s="2">
        <v>1</v>
      </c>
      <c r="K152" s="2">
        <v>1</v>
      </c>
      <c r="L152" s="2" t="s">
        <v>756</v>
      </c>
      <c r="M152" s="2" t="s">
        <v>757</v>
      </c>
      <c r="N152" s="2" t="s">
        <v>758</v>
      </c>
      <c r="O152" s="2">
        <v>0</v>
      </c>
      <c r="P152" s="2">
        <v>1313.6848299999999</v>
      </c>
      <c r="Q152" s="2" t="s">
        <v>22</v>
      </c>
      <c r="R152" s="2">
        <v>2</v>
      </c>
      <c r="S152" s="2">
        <v>657.34644000000003</v>
      </c>
      <c r="T152" s="2">
        <v>28.3232</v>
      </c>
      <c r="U152" s="2">
        <v>6.9689999999999997E-4</v>
      </c>
      <c r="V152" s="2">
        <v>2.9580000000000001E-3</v>
      </c>
      <c r="W152" s="2">
        <v>1.73</v>
      </c>
    </row>
    <row r="153" spans="1:23">
      <c r="A153" s="2" t="b">
        <v>0</v>
      </c>
      <c r="B153" s="2" t="s">
        <v>22</v>
      </c>
      <c r="C153" s="2" t="s">
        <v>759</v>
      </c>
      <c r="D153" s="2">
        <v>9</v>
      </c>
      <c r="E153" s="2" t="s">
        <v>760</v>
      </c>
      <c r="F153" s="2" t="s">
        <v>25</v>
      </c>
      <c r="G153" s="2">
        <v>8.2750499999999997E-4</v>
      </c>
      <c r="H153" s="2">
        <v>4.2324099999999998E-4</v>
      </c>
      <c r="I153" s="2">
        <v>1</v>
      </c>
      <c r="J153" s="2">
        <v>2</v>
      </c>
      <c r="K153" s="2">
        <v>1</v>
      </c>
      <c r="L153" s="2" t="s">
        <v>761</v>
      </c>
      <c r="M153" s="2" t="s">
        <v>762</v>
      </c>
      <c r="N153" s="2" t="s">
        <v>763</v>
      </c>
      <c r="O153" s="2">
        <v>0</v>
      </c>
      <c r="P153" s="2">
        <v>1121.5585599999999</v>
      </c>
      <c r="Q153" s="2" t="s">
        <v>22</v>
      </c>
      <c r="R153" s="2">
        <v>2</v>
      </c>
      <c r="S153" s="2">
        <v>561.28357000000005</v>
      </c>
      <c r="T153" s="2">
        <v>29.1477</v>
      </c>
      <c r="U153" s="2">
        <v>6.9689999999999997E-4</v>
      </c>
      <c r="V153" s="2">
        <v>7.7720000000000003E-4</v>
      </c>
      <c r="W153" s="2">
        <v>3.33</v>
      </c>
    </row>
    <row r="154" spans="1:23">
      <c r="A154" s="2" t="b">
        <v>0</v>
      </c>
      <c r="B154" s="2" t="s">
        <v>22</v>
      </c>
      <c r="C154" s="2" t="s">
        <v>764</v>
      </c>
      <c r="D154" s="2">
        <v>9</v>
      </c>
      <c r="E154" s="2" t="s">
        <v>765</v>
      </c>
      <c r="F154" s="2" t="s">
        <v>25</v>
      </c>
      <c r="G154" s="2">
        <v>2.7704100000000001E-3</v>
      </c>
      <c r="H154" s="2">
        <v>4.2324099999999998E-4</v>
      </c>
      <c r="I154" s="2">
        <v>1</v>
      </c>
      <c r="J154" s="2">
        <v>1</v>
      </c>
      <c r="K154" s="2">
        <v>1</v>
      </c>
      <c r="L154" s="2" t="s">
        <v>766</v>
      </c>
      <c r="M154" s="2" t="s">
        <v>767</v>
      </c>
      <c r="N154" s="2" t="s">
        <v>768</v>
      </c>
      <c r="O154" s="2">
        <v>0</v>
      </c>
      <c r="P154" s="2">
        <v>1123.5054600000001</v>
      </c>
      <c r="Q154" s="2" t="s">
        <v>22</v>
      </c>
      <c r="R154" s="2">
        <v>2</v>
      </c>
      <c r="S154" s="2">
        <v>562.25707999999997</v>
      </c>
      <c r="T154" s="2">
        <v>27.831399999999999</v>
      </c>
      <c r="U154" s="2">
        <v>6.9689999999999997E-4</v>
      </c>
      <c r="V154" s="2">
        <v>2.6059999999999998E-3</v>
      </c>
      <c r="W154" s="2">
        <v>2.81</v>
      </c>
    </row>
    <row r="155" spans="1:23">
      <c r="A155" s="2" t="b">
        <v>0</v>
      </c>
      <c r="B155" s="2" t="s">
        <v>22</v>
      </c>
      <c r="C155" s="2" t="s">
        <v>769</v>
      </c>
      <c r="D155" s="2">
        <v>9</v>
      </c>
      <c r="E155" s="2" t="s">
        <v>770</v>
      </c>
      <c r="F155" s="2" t="s">
        <v>25</v>
      </c>
      <c r="G155" s="2">
        <v>1.48846E-4</v>
      </c>
      <c r="H155" s="2">
        <v>4.2324099999999998E-4</v>
      </c>
      <c r="I155" s="2">
        <v>1</v>
      </c>
      <c r="J155" s="2">
        <v>1</v>
      </c>
      <c r="K155" s="2">
        <v>2</v>
      </c>
      <c r="L155" s="2" t="s">
        <v>771</v>
      </c>
      <c r="M155" s="2" t="s">
        <v>772</v>
      </c>
      <c r="N155" s="2" t="s">
        <v>773</v>
      </c>
      <c r="O155" s="2">
        <v>0</v>
      </c>
      <c r="P155" s="2">
        <v>1152.6047900000001</v>
      </c>
      <c r="Q155" s="2" t="s">
        <v>22</v>
      </c>
      <c r="R155" s="2">
        <v>2</v>
      </c>
      <c r="S155" s="2">
        <v>576.80700999999999</v>
      </c>
      <c r="T155" s="2">
        <v>19.530799999999999</v>
      </c>
      <c r="U155" s="2">
        <v>6.9689999999999997E-4</v>
      </c>
      <c r="V155" s="2">
        <v>1.4100000000000001E-4</v>
      </c>
      <c r="W155" s="2">
        <v>2.48</v>
      </c>
    </row>
    <row r="156" spans="1:23">
      <c r="A156" s="2" t="b">
        <v>0</v>
      </c>
      <c r="B156" s="2" t="s">
        <v>22</v>
      </c>
      <c r="C156" s="2" t="s">
        <v>774</v>
      </c>
      <c r="D156" s="2">
        <v>10</v>
      </c>
      <c r="E156" s="2" t="s">
        <v>775</v>
      </c>
      <c r="F156" s="2" t="s">
        <v>25</v>
      </c>
      <c r="G156" s="2">
        <v>1.70259E-4</v>
      </c>
      <c r="H156" s="2">
        <v>4.2324099999999998E-4</v>
      </c>
      <c r="I156" s="2">
        <v>1</v>
      </c>
      <c r="J156" s="2">
        <v>1</v>
      </c>
      <c r="K156" s="2">
        <v>1</v>
      </c>
      <c r="L156" s="2" t="s">
        <v>776</v>
      </c>
      <c r="M156" s="2" t="s">
        <v>777</v>
      </c>
      <c r="N156" s="2" t="s">
        <v>778</v>
      </c>
      <c r="O156" s="2">
        <v>0</v>
      </c>
      <c r="P156" s="2">
        <v>1237.5735400000001</v>
      </c>
      <c r="Q156" s="2" t="s">
        <v>22</v>
      </c>
      <c r="R156" s="2">
        <v>2</v>
      </c>
      <c r="S156" s="2">
        <v>619.29094999999995</v>
      </c>
      <c r="T156" s="2">
        <v>32.270400000000002</v>
      </c>
      <c r="U156" s="2">
        <v>6.9689999999999997E-4</v>
      </c>
      <c r="V156" s="2">
        <v>1.6139999999999999E-4</v>
      </c>
      <c r="W156" s="2">
        <v>2.98</v>
      </c>
    </row>
    <row r="157" spans="1:23">
      <c r="A157" s="2" t="b">
        <v>0</v>
      </c>
      <c r="B157" s="2" t="s">
        <v>22</v>
      </c>
      <c r="C157" s="2" t="s">
        <v>779</v>
      </c>
      <c r="D157" s="2">
        <v>9</v>
      </c>
      <c r="E157" s="2" t="s">
        <v>780</v>
      </c>
      <c r="F157" s="2" t="s">
        <v>25</v>
      </c>
      <c r="G157" s="2">
        <v>1.60699E-3</v>
      </c>
      <c r="H157" s="2">
        <v>4.2324099999999998E-4</v>
      </c>
      <c r="I157" s="2">
        <v>1</v>
      </c>
      <c r="J157" s="2">
        <v>1</v>
      </c>
      <c r="K157" s="2">
        <v>1</v>
      </c>
      <c r="L157" s="2" t="s">
        <v>781</v>
      </c>
      <c r="M157" s="2" t="s">
        <v>782</v>
      </c>
      <c r="N157" s="2" t="s">
        <v>783</v>
      </c>
      <c r="O157" s="2">
        <v>0</v>
      </c>
      <c r="P157" s="2">
        <v>1221.50586</v>
      </c>
      <c r="Q157" s="2" t="s">
        <v>22</v>
      </c>
      <c r="R157" s="2">
        <v>2</v>
      </c>
      <c r="S157" s="2">
        <v>611.25732000000005</v>
      </c>
      <c r="T157" s="2">
        <v>33.477400000000003</v>
      </c>
      <c r="U157" s="2">
        <v>6.9689999999999997E-4</v>
      </c>
      <c r="V157" s="2">
        <v>1.513E-3</v>
      </c>
      <c r="W157" s="2">
        <v>2.5099999999999998</v>
      </c>
    </row>
    <row r="158" spans="1:23">
      <c r="A158" s="2" t="b">
        <v>0</v>
      </c>
      <c r="B158" s="2" t="s">
        <v>22</v>
      </c>
      <c r="C158" s="2" t="s">
        <v>784</v>
      </c>
      <c r="D158" s="2">
        <v>9</v>
      </c>
      <c r="E158" s="2" t="s">
        <v>785</v>
      </c>
      <c r="F158" s="2" t="s">
        <v>25</v>
      </c>
      <c r="G158" s="2">
        <v>4.0948100000000001E-4</v>
      </c>
      <c r="H158" s="2">
        <v>4.2324099999999998E-4</v>
      </c>
      <c r="I158" s="2">
        <v>1</v>
      </c>
      <c r="J158" s="2">
        <v>1</v>
      </c>
      <c r="K158" s="2">
        <v>1</v>
      </c>
      <c r="L158" s="2" t="s">
        <v>786</v>
      </c>
      <c r="M158" s="2" t="s">
        <v>787</v>
      </c>
      <c r="N158" s="2" t="s">
        <v>788</v>
      </c>
      <c r="O158" s="2">
        <v>0</v>
      </c>
      <c r="P158" s="2">
        <v>1131.56807</v>
      </c>
      <c r="Q158" s="2" t="s">
        <v>22</v>
      </c>
      <c r="R158" s="2">
        <v>2</v>
      </c>
      <c r="S158" s="2">
        <v>566.28863999999999</v>
      </c>
      <c r="T158" s="2">
        <v>17.962800000000001</v>
      </c>
      <c r="U158" s="2">
        <v>6.9689999999999997E-4</v>
      </c>
      <c r="V158" s="2">
        <v>3.86E-4</v>
      </c>
      <c r="W158" s="2">
        <v>2.4700000000000002</v>
      </c>
    </row>
    <row r="159" spans="1:23">
      <c r="A159" s="2" t="b">
        <v>0</v>
      </c>
      <c r="B159" s="2" t="s">
        <v>22</v>
      </c>
      <c r="C159" s="2" t="s">
        <v>789</v>
      </c>
      <c r="D159" s="2">
        <v>10</v>
      </c>
      <c r="E159" s="2" t="s">
        <v>790</v>
      </c>
      <c r="F159" s="2" t="s">
        <v>548</v>
      </c>
      <c r="G159" s="2">
        <v>3.11824E-3</v>
      </c>
      <c r="H159" s="2">
        <v>4.2324099999999998E-4</v>
      </c>
      <c r="I159" s="2">
        <v>1</v>
      </c>
      <c r="J159" s="2">
        <v>1</v>
      </c>
      <c r="K159" s="2">
        <v>1</v>
      </c>
      <c r="L159" s="2" t="s">
        <v>791</v>
      </c>
      <c r="M159" s="2" t="s">
        <v>792</v>
      </c>
      <c r="N159" s="2" t="s">
        <v>793</v>
      </c>
      <c r="O159" s="2">
        <v>0</v>
      </c>
      <c r="P159" s="2">
        <v>1323.5409199999999</v>
      </c>
      <c r="Q159" s="2" t="s">
        <v>22</v>
      </c>
      <c r="R159" s="2">
        <v>2</v>
      </c>
      <c r="S159" s="2">
        <v>662.27435000000003</v>
      </c>
      <c r="T159" s="2">
        <v>23.439800000000002</v>
      </c>
      <c r="U159" s="2">
        <v>6.9689999999999997E-4</v>
      </c>
      <c r="V159" s="2">
        <v>2.9350000000000001E-3</v>
      </c>
      <c r="W159" s="2">
        <v>2.68</v>
      </c>
    </row>
    <row r="160" spans="1:23">
      <c r="A160" s="2" t="b">
        <v>0</v>
      </c>
      <c r="B160" s="2" t="s">
        <v>22</v>
      </c>
      <c r="C160" s="2" t="s">
        <v>794</v>
      </c>
      <c r="D160" s="2">
        <v>10</v>
      </c>
      <c r="E160" s="2" t="s">
        <v>795</v>
      </c>
      <c r="F160" s="2" t="s">
        <v>25</v>
      </c>
      <c r="G160" s="2">
        <v>2.37314E-4</v>
      </c>
      <c r="H160" s="2">
        <v>4.2324099999999998E-4</v>
      </c>
      <c r="I160" s="2">
        <v>1</v>
      </c>
      <c r="J160" s="2">
        <v>2</v>
      </c>
      <c r="K160" s="2">
        <v>1</v>
      </c>
      <c r="L160" s="2" t="s">
        <v>796</v>
      </c>
      <c r="M160" s="2" t="s">
        <v>797</v>
      </c>
      <c r="N160" s="2" t="s">
        <v>798</v>
      </c>
      <c r="O160" s="2">
        <v>0</v>
      </c>
      <c r="P160" s="2">
        <v>1250.61978</v>
      </c>
      <c r="Q160" s="2" t="s">
        <v>22</v>
      </c>
      <c r="R160" s="2">
        <v>2</v>
      </c>
      <c r="S160" s="2">
        <v>625.81377999999995</v>
      </c>
      <c r="T160" s="2">
        <v>30.9772</v>
      </c>
      <c r="U160" s="2">
        <v>6.9689999999999997E-4</v>
      </c>
      <c r="V160" s="2">
        <v>2.2469999999999999E-4</v>
      </c>
      <c r="W160" s="2">
        <v>2.62</v>
      </c>
    </row>
    <row r="161" spans="1:23">
      <c r="A161" s="2" t="b">
        <v>0</v>
      </c>
      <c r="B161" s="2" t="s">
        <v>22</v>
      </c>
      <c r="C161" s="2" t="s">
        <v>799</v>
      </c>
      <c r="D161" s="2">
        <v>13</v>
      </c>
      <c r="E161" s="2" t="s">
        <v>800</v>
      </c>
      <c r="F161" s="2" t="s">
        <v>25</v>
      </c>
      <c r="G161" s="2">
        <v>1.95772E-3</v>
      </c>
      <c r="H161" s="2">
        <v>4.2324099999999998E-4</v>
      </c>
      <c r="I161" s="2">
        <v>1</v>
      </c>
      <c r="J161" s="2">
        <v>1</v>
      </c>
      <c r="K161" s="2">
        <v>1</v>
      </c>
      <c r="L161" s="2" t="s">
        <v>551</v>
      </c>
      <c r="M161" s="2" t="s">
        <v>801</v>
      </c>
      <c r="N161" s="2" t="s">
        <v>553</v>
      </c>
      <c r="O161" s="2">
        <v>0</v>
      </c>
      <c r="P161" s="2">
        <v>1440.70054</v>
      </c>
      <c r="Q161" s="2" t="s">
        <v>22</v>
      </c>
      <c r="R161" s="2">
        <v>2</v>
      </c>
      <c r="S161" s="2">
        <v>720.85344999999995</v>
      </c>
      <c r="T161" s="2">
        <v>35.140500000000003</v>
      </c>
      <c r="U161" s="2">
        <v>6.9689999999999997E-4</v>
      </c>
      <c r="V161" s="2">
        <v>1.846E-3</v>
      </c>
      <c r="W161" s="2">
        <v>2.1</v>
      </c>
    </row>
    <row r="162" spans="1:23">
      <c r="A162" s="2" t="b">
        <v>0</v>
      </c>
      <c r="B162" s="2" t="s">
        <v>22</v>
      </c>
      <c r="C162" s="2" t="s">
        <v>802</v>
      </c>
      <c r="D162" s="2">
        <v>12</v>
      </c>
      <c r="E162" s="2" t="s">
        <v>803</v>
      </c>
      <c r="F162" s="2" t="s">
        <v>25</v>
      </c>
      <c r="G162" s="2">
        <v>3.8271400000000001E-3</v>
      </c>
      <c r="H162" s="2">
        <v>4.2324099999999998E-4</v>
      </c>
      <c r="I162" s="2">
        <v>1</v>
      </c>
      <c r="J162" s="2">
        <v>2</v>
      </c>
      <c r="K162" s="2">
        <v>1</v>
      </c>
      <c r="L162" s="2" t="s">
        <v>804</v>
      </c>
      <c r="M162" s="2" t="s">
        <v>805</v>
      </c>
      <c r="N162" s="2" t="s">
        <v>806</v>
      </c>
      <c r="O162" s="2">
        <v>0</v>
      </c>
      <c r="P162" s="2">
        <v>1379.6147599999999</v>
      </c>
      <c r="Q162" s="2" t="s">
        <v>22</v>
      </c>
      <c r="R162" s="2">
        <v>2</v>
      </c>
      <c r="S162" s="2">
        <v>690.31213000000002</v>
      </c>
      <c r="T162" s="2">
        <v>30.049900000000001</v>
      </c>
      <c r="U162" s="2">
        <v>6.9689999999999997E-4</v>
      </c>
      <c r="V162" s="2">
        <v>3.5869999999999999E-3</v>
      </c>
      <c r="W162" s="2">
        <v>2.0099999999999998</v>
      </c>
    </row>
    <row r="163" spans="1:23">
      <c r="A163" s="2" t="b">
        <v>0</v>
      </c>
      <c r="B163" s="2" t="s">
        <v>22</v>
      </c>
      <c r="C163" s="2" t="s">
        <v>807</v>
      </c>
      <c r="D163" s="2">
        <v>9</v>
      </c>
      <c r="E163" s="2" t="s">
        <v>808</v>
      </c>
      <c r="F163" s="2" t="s">
        <v>25</v>
      </c>
      <c r="G163" s="2">
        <v>2.06895E-3</v>
      </c>
      <c r="H163" s="2">
        <v>4.2324099999999998E-4</v>
      </c>
      <c r="I163" s="2">
        <v>1</v>
      </c>
      <c r="J163" s="2">
        <v>1</v>
      </c>
      <c r="K163" s="2">
        <v>1</v>
      </c>
      <c r="L163" s="2" t="s">
        <v>809</v>
      </c>
      <c r="M163" s="2" t="s">
        <v>810</v>
      </c>
      <c r="N163" s="2" t="s">
        <v>811</v>
      </c>
      <c r="O163" s="2">
        <v>0</v>
      </c>
      <c r="P163" s="2">
        <v>1079.5805399999999</v>
      </c>
      <c r="Q163" s="2" t="s">
        <v>22</v>
      </c>
      <c r="R163" s="2">
        <v>2</v>
      </c>
      <c r="S163" s="2">
        <v>540.29449</v>
      </c>
      <c r="T163" s="2">
        <v>42.484000000000002</v>
      </c>
      <c r="U163" s="2">
        <v>6.9689999999999997E-4</v>
      </c>
      <c r="V163" s="2">
        <v>1.9400000000000001E-3</v>
      </c>
      <c r="W163" s="2">
        <v>2.62</v>
      </c>
    </row>
    <row r="164" spans="1:23">
      <c r="A164" s="2" t="b">
        <v>0</v>
      </c>
      <c r="B164" s="2" t="s">
        <v>22</v>
      </c>
      <c r="C164" s="2" t="s">
        <v>812</v>
      </c>
      <c r="D164" s="2">
        <v>9</v>
      </c>
      <c r="E164" s="2" t="s">
        <v>813</v>
      </c>
      <c r="F164" s="2" t="s">
        <v>25</v>
      </c>
      <c r="G164" s="2">
        <v>1.03246E-3</v>
      </c>
      <c r="H164" s="2">
        <v>4.2324099999999998E-4</v>
      </c>
      <c r="I164" s="2">
        <v>1</v>
      </c>
      <c r="J164" s="2">
        <v>1</v>
      </c>
      <c r="K164" s="2">
        <v>1</v>
      </c>
      <c r="L164" s="2" t="s">
        <v>814</v>
      </c>
      <c r="M164" s="2" t="s">
        <v>815</v>
      </c>
      <c r="N164" s="2" t="s">
        <v>816</v>
      </c>
      <c r="O164" s="2">
        <v>0</v>
      </c>
      <c r="P164" s="2">
        <v>1032.41902</v>
      </c>
      <c r="Q164" s="2" t="s">
        <v>22</v>
      </c>
      <c r="R164" s="2">
        <v>2</v>
      </c>
      <c r="S164" s="2">
        <v>516.71387000000004</v>
      </c>
      <c r="T164" s="2">
        <v>31.689800000000002</v>
      </c>
      <c r="U164" s="2">
        <v>6.9689999999999997E-4</v>
      </c>
      <c r="V164" s="2">
        <v>9.7210000000000005E-4</v>
      </c>
      <c r="W164" s="2">
        <v>2.71</v>
      </c>
    </row>
    <row r="165" spans="1:23">
      <c r="A165" s="2" t="b">
        <v>0</v>
      </c>
      <c r="B165" s="2" t="s">
        <v>22</v>
      </c>
      <c r="C165" s="2" t="s">
        <v>817</v>
      </c>
      <c r="D165" s="2">
        <v>9</v>
      </c>
      <c r="E165" s="2" t="s">
        <v>818</v>
      </c>
      <c r="F165" s="2" t="s">
        <v>25</v>
      </c>
      <c r="G165" s="2">
        <v>1.96298E-4</v>
      </c>
      <c r="H165" s="2">
        <v>4.2324099999999998E-4</v>
      </c>
      <c r="I165" s="2">
        <v>1</v>
      </c>
      <c r="J165" s="2">
        <v>1</v>
      </c>
      <c r="K165" s="2">
        <v>1</v>
      </c>
      <c r="L165" s="2" t="s">
        <v>819</v>
      </c>
      <c r="M165" s="2" t="s">
        <v>820</v>
      </c>
      <c r="N165" s="2" t="s">
        <v>821</v>
      </c>
      <c r="O165" s="2">
        <v>0</v>
      </c>
      <c r="P165" s="2">
        <v>1129.55242</v>
      </c>
      <c r="Q165" s="2" t="s">
        <v>22</v>
      </c>
      <c r="R165" s="2">
        <v>2</v>
      </c>
      <c r="S165" s="2">
        <v>565.28081999999995</v>
      </c>
      <c r="T165" s="2">
        <v>30.374700000000001</v>
      </c>
      <c r="U165" s="2">
        <v>6.9689999999999997E-4</v>
      </c>
      <c r="V165" s="2">
        <v>1.853E-4</v>
      </c>
      <c r="W165" s="2">
        <v>2.2599999999999998</v>
      </c>
    </row>
    <row r="166" spans="1:23">
      <c r="A166" s="2" t="b">
        <v>0</v>
      </c>
      <c r="B166" s="2" t="s">
        <v>22</v>
      </c>
      <c r="C166" s="2" t="s">
        <v>822</v>
      </c>
      <c r="D166" s="2">
        <v>10</v>
      </c>
      <c r="E166" s="2" t="s">
        <v>823</v>
      </c>
      <c r="F166" s="2" t="s">
        <v>25</v>
      </c>
      <c r="G166" s="2">
        <v>1.7712399999999999E-4</v>
      </c>
      <c r="H166" s="2">
        <v>4.2324099999999998E-4</v>
      </c>
      <c r="I166" s="2">
        <v>1</v>
      </c>
      <c r="J166" s="2">
        <v>1</v>
      </c>
      <c r="K166" s="2">
        <v>1</v>
      </c>
      <c r="L166" s="2" t="s">
        <v>824</v>
      </c>
      <c r="M166" s="2" t="s">
        <v>825</v>
      </c>
      <c r="N166" s="2" t="s">
        <v>826</v>
      </c>
      <c r="O166" s="2">
        <v>0</v>
      </c>
      <c r="P166" s="2">
        <v>1204.56331</v>
      </c>
      <c r="Q166" s="2" t="s">
        <v>22</v>
      </c>
      <c r="R166" s="2">
        <v>2</v>
      </c>
      <c r="S166" s="2">
        <v>602.78643999999997</v>
      </c>
      <c r="T166" s="2">
        <v>29.4207</v>
      </c>
      <c r="U166" s="2">
        <v>6.9689999999999997E-4</v>
      </c>
      <c r="V166" s="2">
        <v>1.6670000000000001E-4</v>
      </c>
      <c r="W166" s="2">
        <v>2.41</v>
      </c>
    </row>
    <row r="167" spans="1:23">
      <c r="A167" s="2" t="b">
        <v>0</v>
      </c>
      <c r="B167" s="2" t="s">
        <v>22</v>
      </c>
      <c r="C167" s="2" t="s">
        <v>827</v>
      </c>
      <c r="D167" s="2">
        <v>10</v>
      </c>
      <c r="E167" s="2" t="s">
        <v>828</v>
      </c>
      <c r="F167" s="2" t="s">
        <v>25</v>
      </c>
      <c r="G167" s="2">
        <v>4.04398E-3</v>
      </c>
      <c r="H167" s="2">
        <v>4.2324099999999998E-4</v>
      </c>
      <c r="I167" s="2">
        <v>1</v>
      </c>
      <c r="J167" s="2">
        <v>1</v>
      </c>
      <c r="K167" s="2">
        <v>1</v>
      </c>
      <c r="L167" s="2" t="s">
        <v>452</v>
      </c>
      <c r="M167" s="2" t="s">
        <v>829</v>
      </c>
      <c r="N167" s="2" t="s">
        <v>454</v>
      </c>
      <c r="O167" s="2">
        <v>0</v>
      </c>
      <c r="P167" s="2">
        <v>1241.6201000000001</v>
      </c>
      <c r="Q167" s="2" t="s">
        <v>22</v>
      </c>
      <c r="R167" s="2">
        <v>2</v>
      </c>
      <c r="S167" s="2">
        <v>621.31488000000002</v>
      </c>
      <c r="T167" s="2">
        <v>36.883899999999997</v>
      </c>
      <c r="U167" s="2">
        <v>6.9689999999999997E-4</v>
      </c>
      <c r="V167" s="2">
        <v>3.7980000000000002E-3</v>
      </c>
      <c r="W167" s="2">
        <v>2.46</v>
      </c>
    </row>
    <row r="168" spans="1:23">
      <c r="A168" s="2" t="b">
        <v>0</v>
      </c>
      <c r="B168" s="2" t="s">
        <v>22</v>
      </c>
      <c r="C168" s="2" t="s">
        <v>830</v>
      </c>
      <c r="D168" s="2">
        <v>10</v>
      </c>
      <c r="E168" s="2" t="s">
        <v>831</v>
      </c>
      <c r="F168" s="2" t="s">
        <v>25</v>
      </c>
      <c r="G168" s="2">
        <v>1.3400199999999999E-3</v>
      </c>
      <c r="H168" s="2">
        <v>4.2324099999999998E-4</v>
      </c>
      <c r="I168" s="2">
        <v>1</v>
      </c>
      <c r="J168" s="2">
        <v>1</v>
      </c>
      <c r="K168" s="2">
        <v>1</v>
      </c>
      <c r="L168" s="2" t="s">
        <v>832</v>
      </c>
      <c r="M168" s="2" t="s">
        <v>833</v>
      </c>
      <c r="N168" s="2" t="s">
        <v>834</v>
      </c>
      <c r="O168" s="2">
        <v>0</v>
      </c>
      <c r="P168" s="2">
        <v>1240.6208300000001</v>
      </c>
      <c r="Q168" s="2" t="s">
        <v>22</v>
      </c>
      <c r="R168" s="2">
        <v>2</v>
      </c>
      <c r="S168" s="2">
        <v>620.81482000000005</v>
      </c>
      <c r="T168" s="2">
        <v>36.739899999999999</v>
      </c>
      <c r="U168" s="2">
        <v>6.9689999999999997E-4</v>
      </c>
      <c r="V168" s="2">
        <v>1.2600000000000001E-3</v>
      </c>
      <c r="W168" s="2">
        <v>2.06</v>
      </c>
    </row>
    <row r="169" spans="1:23">
      <c r="A169" s="2" t="b">
        <v>0</v>
      </c>
      <c r="B169" s="2" t="s">
        <v>22</v>
      </c>
      <c r="C169" s="2" t="s">
        <v>835</v>
      </c>
      <c r="D169" s="2">
        <v>9</v>
      </c>
      <c r="E169" s="2" t="s">
        <v>836</v>
      </c>
      <c r="F169" s="2" t="s">
        <v>25</v>
      </c>
      <c r="G169" s="2">
        <v>3.9808100000000004E-3</v>
      </c>
      <c r="H169" s="2">
        <v>4.2324099999999998E-4</v>
      </c>
      <c r="I169" s="2">
        <v>1</v>
      </c>
      <c r="J169" s="2">
        <v>2</v>
      </c>
      <c r="K169" s="2">
        <v>1</v>
      </c>
      <c r="L169" s="2" t="s">
        <v>837</v>
      </c>
      <c r="M169" s="2" t="s">
        <v>838</v>
      </c>
      <c r="N169" s="2" t="s">
        <v>839</v>
      </c>
      <c r="O169" s="2">
        <v>0</v>
      </c>
      <c r="P169" s="2">
        <v>1113.5574999999999</v>
      </c>
      <c r="Q169" s="2" t="s">
        <v>22</v>
      </c>
      <c r="R169" s="2">
        <v>2</v>
      </c>
      <c r="S169" s="2">
        <v>557.28381000000002</v>
      </c>
      <c r="T169" s="2">
        <v>37.562399999999997</v>
      </c>
      <c r="U169" s="2">
        <v>6.9689999999999997E-4</v>
      </c>
      <c r="V169" s="2">
        <v>3.7399999999999998E-3</v>
      </c>
      <c r="W169" s="2">
        <v>2.4300000000000002</v>
      </c>
    </row>
    <row r="170" spans="1:23">
      <c r="A170" s="2" t="b">
        <v>0</v>
      </c>
      <c r="B170" s="2" t="s">
        <v>22</v>
      </c>
      <c r="C170" s="2" t="s">
        <v>840</v>
      </c>
      <c r="D170" s="2">
        <v>10</v>
      </c>
      <c r="E170" s="2" t="s">
        <v>841</v>
      </c>
      <c r="F170" s="2" t="s">
        <v>25</v>
      </c>
      <c r="G170" s="2">
        <v>4.6469399999999998E-4</v>
      </c>
      <c r="H170" s="2">
        <v>4.2324099999999998E-4</v>
      </c>
      <c r="I170" s="2">
        <v>1</v>
      </c>
      <c r="J170" s="2">
        <v>1</v>
      </c>
      <c r="K170" s="2">
        <v>1</v>
      </c>
      <c r="L170" s="2" t="s">
        <v>842</v>
      </c>
      <c r="M170" s="2" t="s">
        <v>843</v>
      </c>
      <c r="N170" s="2" t="s">
        <v>844</v>
      </c>
      <c r="O170" s="2">
        <v>0</v>
      </c>
      <c r="P170" s="2">
        <v>1167.4952900000001</v>
      </c>
      <c r="Q170" s="2" t="s">
        <v>22</v>
      </c>
      <c r="R170" s="2">
        <v>2</v>
      </c>
      <c r="S170" s="2">
        <v>584.25158999999996</v>
      </c>
      <c r="T170" s="2">
        <v>32.9818</v>
      </c>
      <c r="U170" s="2">
        <v>6.9689999999999997E-4</v>
      </c>
      <c r="V170" s="2">
        <v>4.3780000000000002E-4</v>
      </c>
      <c r="W170" s="2">
        <v>2.3199999999999998</v>
      </c>
    </row>
    <row r="171" spans="1:23">
      <c r="A171" s="2" t="b">
        <v>0</v>
      </c>
      <c r="B171" s="2" t="s">
        <v>22</v>
      </c>
      <c r="C171" s="2" t="s">
        <v>845</v>
      </c>
      <c r="D171" s="2">
        <v>10</v>
      </c>
      <c r="E171" s="2" t="s">
        <v>846</v>
      </c>
      <c r="F171" s="2" t="s">
        <v>25</v>
      </c>
      <c r="G171" s="2">
        <v>2.9508199999999998E-3</v>
      </c>
      <c r="H171" s="2">
        <v>4.2324099999999998E-4</v>
      </c>
      <c r="I171" s="2">
        <v>1</v>
      </c>
      <c r="J171" s="2">
        <v>1</v>
      </c>
      <c r="K171" s="2">
        <v>1</v>
      </c>
      <c r="L171" s="2" t="s">
        <v>847</v>
      </c>
      <c r="M171" s="2" t="s">
        <v>848</v>
      </c>
      <c r="N171" s="2" t="s">
        <v>849</v>
      </c>
      <c r="O171" s="2">
        <v>0</v>
      </c>
      <c r="P171" s="2">
        <v>1171.4935800000001</v>
      </c>
      <c r="Q171" s="2" t="s">
        <v>22</v>
      </c>
      <c r="R171" s="2">
        <v>2</v>
      </c>
      <c r="S171" s="2">
        <v>586.25031000000001</v>
      </c>
      <c r="T171" s="2">
        <v>30.034600000000001</v>
      </c>
      <c r="U171" s="2">
        <v>6.9689999999999997E-4</v>
      </c>
      <c r="V171" s="2">
        <v>2.7759999999999998E-3</v>
      </c>
      <c r="W171" s="2">
        <v>2.73</v>
      </c>
    </row>
    <row r="172" spans="1:23">
      <c r="A172" s="2" t="b">
        <v>0</v>
      </c>
      <c r="B172" s="2" t="s">
        <v>22</v>
      </c>
      <c r="C172" s="2" t="s">
        <v>850</v>
      </c>
      <c r="D172" s="2">
        <v>11</v>
      </c>
      <c r="E172" s="2" t="s">
        <v>851</v>
      </c>
      <c r="F172" s="2" t="s">
        <v>25</v>
      </c>
      <c r="G172" s="2">
        <v>1.6758800000000001E-4</v>
      </c>
      <c r="H172" s="2">
        <v>4.2324099999999998E-4</v>
      </c>
      <c r="I172" s="2">
        <v>1</v>
      </c>
      <c r="J172" s="2">
        <v>1</v>
      </c>
      <c r="K172" s="2">
        <v>1</v>
      </c>
      <c r="L172" s="2" t="s">
        <v>852</v>
      </c>
      <c r="M172" s="2" t="s">
        <v>853</v>
      </c>
      <c r="N172" s="2" t="s">
        <v>854</v>
      </c>
      <c r="O172" s="2">
        <v>0</v>
      </c>
      <c r="P172" s="2">
        <v>1324.61681</v>
      </c>
      <c r="Q172" s="2" t="s">
        <v>22</v>
      </c>
      <c r="R172" s="2">
        <v>2</v>
      </c>
      <c r="S172" s="2">
        <v>662.81262000000004</v>
      </c>
      <c r="T172" s="2">
        <v>31.762699999999999</v>
      </c>
      <c r="U172" s="2">
        <v>6.9689999999999997E-4</v>
      </c>
      <c r="V172" s="2">
        <v>1.5860000000000001E-4</v>
      </c>
      <c r="W172" s="2">
        <v>2.5499999999999998</v>
      </c>
    </row>
    <row r="173" spans="1:23">
      <c r="A173" s="2" t="b">
        <v>0</v>
      </c>
      <c r="B173" s="2" t="s">
        <v>22</v>
      </c>
      <c r="C173" s="2" t="s">
        <v>855</v>
      </c>
      <c r="D173" s="2">
        <v>11</v>
      </c>
      <c r="E173" s="2" t="s">
        <v>856</v>
      </c>
      <c r="F173" s="2" t="s">
        <v>25</v>
      </c>
      <c r="G173" s="2">
        <v>1.28812E-3</v>
      </c>
      <c r="H173" s="2">
        <v>4.2324099999999998E-4</v>
      </c>
      <c r="I173" s="2">
        <v>1</v>
      </c>
      <c r="J173" s="2">
        <v>1</v>
      </c>
      <c r="K173" s="2">
        <v>1</v>
      </c>
      <c r="L173" s="2" t="s">
        <v>857</v>
      </c>
      <c r="M173" s="2" t="s">
        <v>858</v>
      </c>
      <c r="N173" s="2" t="s">
        <v>859</v>
      </c>
      <c r="O173" s="2">
        <v>0</v>
      </c>
      <c r="P173" s="2">
        <v>1359.6062999999999</v>
      </c>
      <c r="Q173" s="2" t="s">
        <v>22</v>
      </c>
      <c r="R173" s="2">
        <v>2</v>
      </c>
      <c r="S173" s="2">
        <v>680.30773999999997</v>
      </c>
      <c r="T173" s="2">
        <v>29.296600000000002</v>
      </c>
      <c r="U173" s="2">
        <v>6.9689999999999997E-4</v>
      </c>
      <c r="V173" s="2">
        <v>1.212E-3</v>
      </c>
      <c r="W173" s="2">
        <v>1.89</v>
      </c>
    </row>
    <row r="174" spans="1:23">
      <c r="A174" s="2" t="b">
        <v>0</v>
      </c>
      <c r="B174" s="2" t="s">
        <v>22</v>
      </c>
      <c r="C174" s="2" t="s">
        <v>860</v>
      </c>
      <c r="D174" s="2">
        <v>12</v>
      </c>
      <c r="E174" s="2" t="s">
        <v>861</v>
      </c>
      <c r="F174" s="2" t="s">
        <v>25</v>
      </c>
      <c r="G174" s="2">
        <v>1.7712399999999999E-4</v>
      </c>
      <c r="H174" s="2">
        <v>4.2324099999999998E-4</v>
      </c>
      <c r="I174" s="2">
        <v>1</v>
      </c>
      <c r="J174" s="2">
        <v>1</v>
      </c>
      <c r="K174" s="2">
        <v>1</v>
      </c>
      <c r="L174" s="2" t="s">
        <v>862</v>
      </c>
      <c r="M174" s="2" t="s">
        <v>863</v>
      </c>
      <c r="N174" s="2" t="s">
        <v>864</v>
      </c>
      <c r="O174" s="2">
        <v>0</v>
      </c>
      <c r="P174" s="2">
        <v>1380.6100100000001</v>
      </c>
      <c r="Q174" s="2" t="s">
        <v>22</v>
      </c>
      <c r="R174" s="2">
        <v>2</v>
      </c>
      <c r="S174" s="2">
        <v>690.80926999999997</v>
      </c>
      <c r="T174" s="2">
        <v>37.102800000000002</v>
      </c>
      <c r="U174" s="2">
        <v>6.9689999999999997E-4</v>
      </c>
      <c r="V174" s="2">
        <v>1.6799999999999999E-4</v>
      </c>
      <c r="W174" s="2">
        <v>1.97</v>
      </c>
    </row>
    <row r="175" spans="1:23">
      <c r="A175" s="2" t="b">
        <v>0</v>
      </c>
      <c r="B175" s="2" t="s">
        <v>22</v>
      </c>
      <c r="C175" s="2" t="s">
        <v>865</v>
      </c>
      <c r="D175" s="2">
        <v>12</v>
      </c>
      <c r="E175" s="2" t="s">
        <v>866</v>
      </c>
      <c r="F175" s="2" t="s">
        <v>867</v>
      </c>
      <c r="G175" s="2">
        <v>9.6356900000000006E-5</v>
      </c>
      <c r="H175" s="2">
        <v>4.2324099999999998E-4</v>
      </c>
      <c r="I175" s="2">
        <v>1</v>
      </c>
      <c r="J175" s="2">
        <v>1</v>
      </c>
      <c r="K175" s="2">
        <v>2</v>
      </c>
      <c r="L175" s="2" t="s">
        <v>868</v>
      </c>
      <c r="M175" s="2" t="s">
        <v>869</v>
      </c>
      <c r="N175" s="2" t="s">
        <v>870</v>
      </c>
      <c r="O175" s="2">
        <v>0</v>
      </c>
      <c r="P175" s="2">
        <v>1393.5728899999999</v>
      </c>
      <c r="Q175" s="2" t="s">
        <v>22</v>
      </c>
      <c r="R175" s="2">
        <v>2</v>
      </c>
      <c r="S175" s="2">
        <v>697.29107999999997</v>
      </c>
      <c r="T175" s="2">
        <v>38.512500000000003</v>
      </c>
      <c r="U175" s="2">
        <v>6.9689999999999997E-4</v>
      </c>
      <c r="V175" s="2">
        <v>9.0870000000000002E-5</v>
      </c>
      <c r="W175" s="2">
        <v>2.84</v>
      </c>
    </row>
    <row r="176" spans="1:23">
      <c r="A176" s="2" t="b">
        <v>0</v>
      </c>
      <c r="B176" s="2" t="s">
        <v>22</v>
      </c>
      <c r="C176" s="2" t="s">
        <v>871</v>
      </c>
      <c r="D176" s="2">
        <v>8</v>
      </c>
      <c r="E176" s="2" t="s">
        <v>872</v>
      </c>
      <c r="F176" s="2" t="s">
        <v>25</v>
      </c>
      <c r="G176" s="2">
        <v>7.1211600000000005E-4</v>
      </c>
      <c r="H176" s="2">
        <v>4.2324099999999998E-4</v>
      </c>
      <c r="I176" s="2">
        <v>1</v>
      </c>
      <c r="J176" s="2">
        <v>1</v>
      </c>
      <c r="K176" s="2">
        <v>1</v>
      </c>
      <c r="L176" s="2" t="s">
        <v>873</v>
      </c>
      <c r="M176" s="2" t="s">
        <v>874</v>
      </c>
      <c r="N176" s="2" t="s">
        <v>875</v>
      </c>
      <c r="O176" s="2">
        <v>0</v>
      </c>
      <c r="P176" s="2">
        <v>1005.44584</v>
      </c>
      <c r="Q176" s="2" t="s">
        <v>22</v>
      </c>
      <c r="R176" s="2">
        <v>2</v>
      </c>
      <c r="S176" s="2">
        <v>503.22705000000002</v>
      </c>
      <c r="T176" s="2">
        <v>25.647099999999998</v>
      </c>
      <c r="U176" s="2">
        <v>6.9689999999999997E-4</v>
      </c>
      <c r="V176" s="2">
        <v>6.7029999999999998E-4</v>
      </c>
      <c r="W176" s="2">
        <v>2.2000000000000002</v>
      </c>
    </row>
    <row r="177" spans="1:23">
      <c r="A177" s="2" t="b">
        <v>0</v>
      </c>
      <c r="B177" s="2" t="s">
        <v>22</v>
      </c>
      <c r="C177" s="2" t="s">
        <v>876</v>
      </c>
      <c r="D177" s="2">
        <v>12</v>
      </c>
      <c r="E177" s="2" t="s">
        <v>877</v>
      </c>
      <c r="F177" s="2" t="s">
        <v>878</v>
      </c>
      <c r="G177" s="2">
        <v>5.0786699999999999E-5</v>
      </c>
      <c r="H177" s="2">
        <v>4.2324099999999998E-4</v>
      </c>
      <c r="I177" s="2">
        <v>1</v>
      </c>
      <c r="J177" s="2">
        <v>1</v>
      </c>
      <c r="K177" s="2">
        <v>1</v>
      </c>
      <c r="L177" s="2" t="s">
        <v>879</v>
      </c>
      <c r="M177" s="2" t="s">
        <v>880</v>
      </c>
      <c r="N177" s="2" t="s">
        <v>881</v>
      </c>
      <c r="O177" s="2">
        <v>0</v>
      </c>
      <c r="P177" s="2">
        <v>1391.6147599999999</v>
      </c>
      <c r="Q177" s="2" t="s">
        <v>22</v>
      </c>
      <c r="R177" s="2">
        <v>2</v>
      </c>
      <c r="S177" s="2">
        <v>696.31104000000005</v>
      </c>
      <c r="T177" s="2">
        <v>27.789000000000001</v>
      </c>
      <c r="U177" s="2">
        <v>6.9689999999999997E-4</v>
      </c>
      <c r="V177" s="2">
        <v>4.8189999999999998E-5</v>
      </c>
      <c r="W177" s="2">
        <v>4.16</v>
      </c>
    </row>
    <row r="178" spans="1:23" hidden="1">
      <c r="A178" s="2" t="b">
        <v>0</v>
      </c>
      <c r="B178" s="2" t="s">
        <v>22</v>
      </c>
      <c r="C178" s="2" t="s">
        <v>789</v>
      </c>
      <c r="D178" s="2">
        <v>10</v>
      </c>
      <c r="E178" s="2" t="s">
        <v>790</v>
      </c>
      <c r="F178" s="2" t="s">
        <v>25</v>
      </c>
      <c r="G178" s="2">
        <v>7.0789200000000003E-5</v>
      </c>
      <c r="H178" s="2">
        <v>4.2324099999999998E-4</v>
      </c>
      <c r="I178" s="2">
        <v>1</v>
      </c>
      <c r="J178" s="2">
        <v>1</v>
      </c>
      <c r="K178" s="2">
        <v>1</v>
      </c>
      <c r="L178" s="2" t="s">
        <v>791</v>
      </c>
      <c r="M178" s="2" t="s">
        <v>792</v>
      </c>
      <c r="N178" s="2" t="s">
        <v>793</v>
      </c>
      <c r="O178" s="2">
        <v>0</v>
      </c>
      <c r="P178" s="2">
        <v>1307.54601</v>
      </c>
      <c r="Q178" s="2" t="s">
        <v>22</v>
      </c>
      <c r="R178" s="2">
        <v>2</v>
      </c>
      <c r="S178" s="2">
        <v>654.27826000000005</v>
      </c>
      <c r="T178" s="2">
        <v>25.729199999999999</v>
      </c>
      <c r="U178" s="2">
        <v>6.9689999999999997E-4</v>
      </c>
      <c r="V178" s="2">
        <v>6.7009999999999997E-5</v>
      </c>
      <c r="W178" s="2">
        <v>2.92</v>
      </c>
    </row>
    <row r="179" spans="1:23">
      <c r="A179" s="2" t="b">
        <v>0</v>
      </c>
      <c r="B179" s="2" t="s">
        <v>22</v>
      </c>
      <c r="C179" s="2" t="s">
        <v>882</v>
      </c>
      <c r="D179" s="2">
        <v>12</v>
      </c>
      <c r="E179" s="2" t="s">
        <v>883</v>
      </c>
      <c r="F179" s="2" t="s">
        <v>25</v>
      </c>
      <c r="G179" s="2">
        <v>1.8137599999999999E-4</v>
      </c>
      <c r="H179" s="2">
        <v>4.2324099999999998E-4</v>
      </c>
      <c r="I179" s="2">
        <v>1</v>
      </c>
      <c r="J179" s="2">
        <v>1</v>
      </c>
      <c r="K179" s="2">
        <v>1</v>
      </c>
      <c r="L179" s="2" t="s">
        <v>884</v>
      </c>
      <c r="M179" s="2" t="s">
        <v>885</v>
      </c>
      <c r="N179" s="2" t="s">
        <v>886</v>
      </c>
      <c r="O179" s="2">
        <v>0</v>
      </c>
      <c r="P179" s="2">
        <v>1238.492</v>
      </c>
      <c r="Q179" s="2" t="s">
        <v>22</v>
      </c>
      <c r="R179" s="2">
        <v>2</v>
      </c>
      <c r="S179" s="2">
        <v>619.75054999999998</v>
      </c>
      <c r="T179" s="2">
        <v>17.4465</v>
      </c>
      <c r="U179" s="2">
        <v>6.9689999999999997E-4</v>
      </c>
      <c r="V179" s="2">
        <v>1.707E-4</v>
      </c>
      <c r="W179" s="2">
        <v>2.64</v>
      </c>
    </row>
    <row r="180" spans="1:23">
      <c r="A180" s="2" t="b">
        <v>0</v>
      </c>
      <c r="B180" s="2" t="s">
        <v>22</v>
      </c>
      <c r="C180" s="2" t="s">
        <v>887</v>
      </c>
      <c r="D180" s="2">
        <v>9</v>
      </c>
      <c r="E180" s="2" t="s">
        <v>888</v>
      </c>
      <c r="F180" s="2" t="s">
        <v>25</v>
      </c>
      <c r="G180" s="2">
        <v>2.3175100000000001E-4</v>
      </c>
      <c r="H180" s="2">
        <v>4.2324099999999998E-4</v>
      </c>
      <c r="I180" s="2">
        <v>1</v>
      </c>
      <c r="J180" s="2">
        <v>1</v>
      </c>
      <c r="K180" s="2">
        <v>1</v>
      </c>
      <c r="L180" s="2" t="s">
        <v>889</v>
      </c>
      <c r="M180" s="2" t="s">
        <v>890</v>
      </c>
      <c r="N180" s="2" t="s">
        <v>891</v>
      </c>
      <c r="O180" s="2">
        <v>0</v>
      </c>
      <c r="P180" s="2">
        <v>1143.5065300000001</v>
      </c>
      <c r="Q180" s="2" t="s">
        <v>22</v>
      </c>
      <c r="R180" s="2">
        <v>2</v>
      </c>
      <c r="S180" s="2">
        <v>572.25751000000002</v>
      </c>
      <c r="T180" s="2">
        <v>14.766500000000001</v>
      </c>
      <c r="U180" s="2">
        <v>6.9689999999999997E-4</v>
      </c>
      <c r="V180" s="2">
        <v>2.1880000000000001E-4</v>
      </c>
      <c r="W180" s="2">
        <v>1.51</v>
      </c>
    </row>
    <row r="181" spans="1:23">
      <c r="A181" s="2" t="b">
        <v>0</v>
      </c>
      <c r="B181" s="2" t="s">
        <v>22</v>
      </c>
      <c r="C181" s="2" t="s">
        <v>892</v>
      </c>
      <c r="D181" s="2">
        <v>11</v>
      </c>
      <c r="E181" s="2" t="s">
        <v>893</v>
      </c>
      <c r="F181" s="2" t="s">
        <v>25</v>
      </c>
      <c r="G181" s="2">
        <v>4.7962299999999999E-4</v>
      </c>
      <c r="H181" s="2">
        <v>4.2324099999999998E-4</v>
      </c>
      <c r="I181" s="2">
        <v>1</v>
      </c>
      <c r="J181" s="2">
        <v>1</v>
      </c>
      <c r="K181" s="2">
        <v>1</v>
      </c>
      <c r="L181" s="2" t="s">
        <v>894</v>
      </c>
      <c r="M181" s="2" t="s">
        <v>895</v>
      </c>
      <c r="N181" s="2" t="s">
        <v>896</v>
      </c>
      <c r="O181" s="2">
        <v>0</v>
      </c>
      <c r="P181" s="2">
        <v>1215.55618</v>
      </c>
      <c r="Q181" s="2" t="s">
        <v>22</v>
      </c>
      <c r="R181" s="2">
        <v>2</v>
      </c>
      <c r="S181" s="2">
        <v>608.28246999999999</v>
      </c>
      <c r="T181" s="2">
        <v>26.7456</v>
      </c>
      <c r="U181" s="2">
        <v>6.9689999999999997E-4</v>
      </c>
      <c r="V181" s="2">
        <v>4.528E-4</v>
      </c>
      <c r="W181" s="2">
        <v>2.9</v>
      </c>
    </row>
    <row r="182" spans="1:23">
      <c r="A182" s="2" t="b">
        <v>0</v>
      </c>
      <c r="B182" s="2" t="s">
        <v>22</v>
      </c>
      <c r="C182" s="2" t="s">
        <v>897</v>
      </c>
      <c r="D182" s="2">
        <v>11</v>
      </c>
      <c r="E182" s="2" t="s">
        <v>898</v>
      </c>
      <c r="F182" s="2" t="s">
        <v>25</v>
      </c>
      <c r="G182" s="2">
        <v>3.5023800000000002E-5</v>
      </c>
      <c r="H182" s="2">
        <v>4.2324099999999998E-4</v>
      </c>
      <c r="I182" s="2">
        <v>1</v>
      </c>
      <c r="J182" s="2">
        <v>1</v>
      </c>
      <c r="K182" s="2">
        <v>1</v>
      </c>
      <c r="L182" s="2" t="s">
        <v>899</v>
      </c>
      <c r="M182" s="2" t="s">
        <v>900</v>
      </c>
      <c r="N182" s="2" t="s">
        <v>901</v>
      </c>
      <c r="O182" s="2">
        <v>0</v>
      </c>
      <c r="P182" s="2">
        <v>1184.50659</v>
      </c>
      <c r="Q182" s="2" t="s">
        <v>22</v>
      </c>
      <c r="R182" s="2">
        <v>2</v>
      </c>
      <c r="S182" s="2">
        <v>592.75780999999995</v>
      </c>
      <c r="T182" s="2">
        <v>25.0854</v>
      </c>
      <c r="U182" s="2">
        <v>6.9689999999999997E-4</v>
      </c>
      <c r="V182" s="2">
        <v>3.3160000000000001E-5</v>
      </c>
      <c r="W182" s="2">
        <v>3.32</v>
      </c>
    </row>
    <row r="183" spans="1:23">
      <c r="A183" s="2" t="b">
        <v>0</v>
      </c>
      <c r="B183" s="2" t="s">
        <v>22</v>
      </c>
      <c r="C183" s="2" t="s">
        <v>902</v>
      </c>
      <c r="D183" s="2">
        <v>10</v>
      </c>
      <c r="E183" s="2" t="s">
        <v>903</v>
      </c>
      <c r="F183" s="2" t="s">
        <v>25</v>
      </c>
      <c r="G183" s="2">
        <v>1.68498E-3</v>
      </c>
      <c r="H183" s="2">
        <v>4.2324099999999998E-4</v>
      </c>
      <c r="I183" s="2">
        <v>1</v>
      </c>
      <c r="J183" s="2">
        <v>1</v>
      </c>
      <c r="K183" s="2">
        <v>1</v>
      </c>
      <c r="L183" s="2" t="s">
        <v>462</v>
      </c>
      <c r="M183" s="2" t="s">
        <v>904</v>
      </c>
      <c r="N183" s="2" t="s">
        <v>464</v>
      </c>
      <c r="O183" s="2">
        <v>0</v>
      </c>
      <c r="P183" s="2">
        <v>1246.6273699999999</v>
      </c>
      <c r="Q183" s="2" t="s">
        <v>22</v>
      </c>
      <c r="R183" s="2">
        <v>2</v>
      </c>
      <c r="S183" s="2">
        <v>623.81841999999995</v>
      </c>
      <c r="T183" s="2">
        <v>13.049300000000001</v>
      </c>
      <c r="U183" s="2">
        <v>6.9689999999999997E-4</v>
      </c>
      <c r="V183" s="2">
        <v>1.5809999999999999E-3</v>
      </c>
      <c r="W183" s="2">
        <v>1.65</v>
      </c>
    </row>
    <row r="184" spans="1:23">
      <c r="A184" s="2" t="b">
        <v>0</v>
      </c>
      <c r="B184" s="2" t="s">
        <v>22</v>
      </c>
      <c r="C184" s="2" t="s">
        <v>905</v>
      </c>
      <c r="D184" s="2">
        <v>11</v>
      </c>
      <c r="E184" s="2" t="s">
        <v>906</v>
      </c>
      <c r="F184" s="2" t="s">
        <v>25</v>
      </c>
      <c r="G184" s="2">
        <v>3.2951199999999999E-3</v>
      </c>
      <c r="H184" s="2">
        <v>4.2324099999999998E-4</v>
      </c>
      <c r="I184" s="2">
        <v>1</v>
      </c>
      <c r="J184" s="2">
        <v>1</v>
      </c>
      <c r="K184" s="2">
        <v>1</v>
      </c>
      <c r="L184" s="2" t="s">
        <v>907</v>
      </c>
      <c r="M184" s="2" t="s">
        <v>908</v>
      </c>
      <c r="N184" s="2" t="s">
        <v>909</v>
      </c>
      <c r="O184" s="2">
        <v>0</v>
      </c>
      <c r="P184" s="2">
        <v>1238.5899199999999</v>
      </c>
      <c r="Q184" s="2" t="s">
        <v>22</v>
      </c>
      <c r="R184" s="2">
        <v>2</v>
      </c>
      <c r="S184" s="2">
        <v>619.79931999999997</v>
      </c>
      <c r="T184" s="2">
        <v>19.057400000000001</v>
      </c>
      <c r="U184" s="2">
        <v>6.9689999999999997E-4</v>
      </c>
      <c r="V184" s="2">
        <v>3.0950000000000001E-3</v>
      </c>
      <c r="W184" s="2">
        <v>1.76</v>
      </c>
    </row>
    <row r="185" spans="1:23">
      <c r="A185" s="2" t="b">
        <v>0</v>
      </c>
      <c r="B185" s="2" t="s">
        <v>22</v>
      </c>
      <c r="C185" s="2" t="s">
        <v>910</v>
      </c>
      <c r="D185" s="2">
        <v>11</v>
      </c>
      <c r="E185" s="2" t="s">
        <v>911</v>
      </c>
      <c r="F185" s="2" t="s">
        <v>25</v>
      </c>
      <c r="G185" s="2">
        <v>1.40507E-3</v>
      </c>
      <c r="H185" s="2">
        <v>4.2324099999999998E-4</v>
      </c>
      <c r="I185" s="2">
        <v>1</v>
      </c>
      <c r="J185" s="2">
        <v>1</v>
      </c>
      <c r="K185" s="2">
        <v>1</v>
      </c>
      <c r="L185" s="2" t="s">
        <v>912</v>
      </c>
      <c r="M185" s="2" t="s">
        <v>913</v>
      </c>
      <c r="N185" s="2" t="s">
        <v>914</v>
      </c>
      <c r="O185" s="2">
        <v>0</v>
      </c>
      <c r="P185" s="2">
        <v>1272.76341</v>
      </c>
      <c r="Q185" s="2" t="s">
        <v>22</v>
      </c>
      <c r="R185" s="2">
        <v>2</v>
      </c>
      <c r="S185" s="2">
        <v>636.88604999999995</v>
      </c>
      <c r="T185" s="2">
        <v>13.658099999999999</v>
      </c>
      <c r="U185" s="2">
        <v>6.9689999999999997E-4</v>
      </c>
      <c r="V185" s="2">
        <v>1.3240000000000001E-3</v>
      </c>
      <c r="W185" s="2">
        <v>1.99</v>
      </c>
    </row>
    <row r="186" spans="1:23">
      <c r="A186" s="2" t="b">
        <v>0</v>
      </c>
      <c r="B186" s="2" t="s">
        <v>22</v>
      </c>
      <c r="C186" s="2" t="s">
        <v>915</v>
      </c>
      <c r="D186" s="2">
        <v>9</v>
      </c>
      <c r="E186" s="2" t="s">
        <v>916</v>
      </c>
      <c r="F186" s="2" t="s">
        <v>25</v>
      </c>
      <c r="G186" s="2">
        <v>1.95772E-3</v>
      </c>
      <c r="H186" s="2">
        <v>4.2324099999999998E-4</v>
      </c>
      <c r="I186" s="2">
        <v>1</v>
      </c>
      <c r="J186" s="2">
        <v>1</v>
      </c>
      <c r="K186" s="2">
        <v>1</v>
      </c>
      <c r="L186" s="2" t="s">
        <v>917</v>
      </c>
      <c r="M186" s="2" t="s">
        <v>918</v>
      </c>
      <c r="N186" s="2" t="s">
        <v>919</v>
      </c>
      <c r="O186" s="2">
        <v>0</v>
      </c>
      <c r="P186" s="2">
        <v>1191.52045</v>
      </c>
      <c r="Q186" s="2" t="s">
        <v>22</v>
      </c>
      <c r="R186" s="2">
        <v>2</v>
      </c>
      <c r="S186" s="2">
        <v>596.26415999999995</v>
      </c>
      <c r="T186" s="2">
        <v>36.856099999999998</v>
      </c>
      <c r="U186" s="2">
        <v>6.9689999999999997E-4</v>
      </c>
      <c r="V186" s="2">
        <v>1.836E-3</v>
      </c>
      <c r="W186" s="2">
        <v>1.85</v>
      </c>
    </row>
    <row r="187" spans="1:23">
      <c r="A187" s="2" t="b">
        <v>0</v>
      </c>
      <c r="B187" s="2" t="s">
        <v>22</v>
      </c>
      <c r="C187" s="2" t="s">
        <v>920</v>
      </c>
      <c r="D187" s="2">
        <v>9</v>
      </c>
      <c r="E187" s="2" t="s">
        <v>921</v>
      </c>
      <c r="F187" s="2" t="s">
        <v>25</v>
      </c>
      <c r="G187" s="2">
        <v>1.2118800000000001E-4</v>
      </c>
      <c r="H187" s="2">
        <v>4.2324099999999998E-4</v>
      </c>
      <c r="I187" s="2">
        <v>1</v>
      </c>
      <c r="J187" s="2">
        <v>1</v>
      </c>
      <c r="K187" s="2">
        <v>1</v>
      </c>
      <c r="L187" s="2" t="s">
        <v>922</v>
      </c>
      <c r="M187" s="2" t="s">
        <v>923</v>
      </c>
      <c r="N187" s="2" t="s">
        <v>924</v>
      </c>
      <c r="O187" s="2">
        <v>0</v>
      </c>
      <c r="P187" s="2">
        <v>1063.4439299999999</v>
      </c>
      <c r="Q187" s="2" t="s">
        <v>22</v>
      </c>
      <c r="R187" s="2">
        <v>2</v>
      </c>
      <c r="S187" s="2">
        <v>532.22626000000002</v>
      </c>
      <c r="T187" s="2">
        <v>19.66</v>
      </c>
      <c r="U187" s="2">
        <v>6.9689999999999997E-4</v>
      </c>
      <c r="V187" s="2">
        <v>1.148E-4</v>
      </c>
      <c r="W187" s="2">
        <v>1.55</v>
      </c>
    </row>
    <row r="188" spans="1:23">
      <c r="A188" s="2" t="b">
        <v>0</v>
      </c>
      <c r="B188" s="2" t="s">
        <v>22</v>
      </c>
      <c r="C188" s="2" t="s">
        <v>925</v>
      </c>
      <c r="D188" s="2">
        <v>10</v>
      </c>
      <c r="E188" s="2" t="s">
        <v>926</v>
      </c>
      <c r="F188" s="2" t="s">
        <v>25</v>
      </c>
      <c r="G188" s="2">
        <v>1.68498E-3</v>
      </c>
      <c r="H188" s="2">
        <v>4.2324099999999998E-4</v>
      </c>
      <c r="I188" s="2">
        <v>1</v>
      </c>
      <c r="J188" s="2">
        <v>1</v>
      </c>
      <c r="K188" s="2">
        <v>1</v>
      </c>
      <c r="L188" s="2" t="s">
        <v>927</v>
      </c>
      <c r="M188" s="2" t="s">
        <v>928</v>
      </c>
      <c r="N188" s="2" t="s">
        <v>929</v>
      </c>
      <c r="O188" s="2">
        <v>0</v>
      </c>
      <c r="P188" s="2">
        <v>1266.64771</v>
      </c>
      <c r="Q188" s="2" t="s">
        <v>22</v>
      </c>
      <c r="R188" s="2">
        <v>2</v>
      </c>
      <c r="S188" s="2">
        <v>633.82750999999996</v>
      </c>
      <c r="T188" s="2">
        <v>33.424199999999999</v>
      </c>
      <c r="U188" s="2">
        <v>6.9689999999999997E-4</v>
      </c>
      <c r="V188" s="2">
        <v>1.58E-3</v>
      </c>
      <c r="W188" s="2">
        <v>1.82</v>
      </c>
    </row>
    <row r="189" spans="1:23">
      <c r="A189" s="2" t="b">
        <v>0</v>
      </c>
      <c r="B189" s="2" t="s">
        <v>22</v>
      </c>
      <c r="C189" s="2" t="s">
        <v>930</v>
      </c>
      <c r="D189" s="2">
        <v>10</v>
      </c>
      <c r="E189" s="2" t="s">
        <v>931</v>
      </c>
      <c r="F189" s="2" t="s">
        <v>25</v>
      </c>
      <c r="G189" s="2">
        <v>3.4275400000000002E-3</v>
      </c>
      <c r="H189" s="2">
        <v>4.2324099999999998E-4</v>
      </c>
      <c r="I189" s="2">
        <v>1</v>
      </c>
      <c r="J189" s="2">
        <v>1</v>
      </c>
      <c r="K189" s="2">
        <v>1</v>
      </c>
      <c r="L189" s="2" t="s">
        <v>932</v>
      </c>
      <c r="M189" s="2" t="s">
        <v>933</v>
      </c>
      <c r="N189" s="2" t="s">
        <v>934</v>
      </c>
      <c r="O189" s="2">
        <v>0</v>
      </c>
      <c r="P189" s="2">
        <v>1197.5633700000001</v>
      </c>
      <c r="Q189" s="2" t="s">
        <v>22</v>
      </c>
      <c r="R189" s="2">
        <v>2</v>
      </c>
      <c r="S189" s="2">
        <v>599.28607</v>
      </c>
      <c r="T189" s="2">
        <v>33.163800000000002</v>
      </c>
      <c r="U189" s="2">
        <v>6.9689999999999997E-4</v>
      </c>
      <c r="V189" s="2">
        <v>3.2060000000000001E-3</v>
      </c>
      <c r="W189" s="2">
        <v>2.89</v>
      </c>
    </row>
    <row r="190" spans="1:23">
      <c r="A190" s="2" t="b">
        <v>0</v>
      </c>
      <c r="B190" s="2" t="s">
        <v>22</v>
      </c>
      <c r="C190" s="2" t="s">
        <v>935</v>
      </c>
      <c r="D190" s="2">
        <v>13</v>
      </c>
      <c r="E190" s="2" t="s">
        <v>936</v>
      </c>
      <c r="F190" s="2" t="s">
        <v>25</v>
      </c>
      <c r="G190" s="2">
        <v>3.65051E-3</v>
      </c>
      <c r="H190" s="2">
        <v>4.2324099999999998E-4</v>
      </c>
      <c r="I190" s="2">
        <v>1</v>
      </c>
      <c r="J190" s="2">
        <v>1</v>
      </c>
      <c r="K190" s="2">
        <v>1</v>
      </c>
      <c r="L190" s="2" t="s">
        <v>937</v>
      </c>
      <c r="M190" s="2" t="s">
        <v>938</v>
      </c>
      <c r="N190" s="2" t="s">
        <v>939</v>
      </c>
      <c r="O190" s="2">
        <v>0</v>
      </c>
      <c r="P190" s="2">
        <v>1395.54476</v>
      </c>
      <c r="Q190" s="2" t="s">
        <v>22</v>
      </c>
      <c r="R190" s="2">
        <v>2</v>
      </c>
      <c r="S190" s="2">
        <v>698.27739999999994</v>
      </c>
      <c r="T190" s="2">
        <v>32.417999999999999</v>
      </c>
      <c r="U190" s="2">
        <v>6.9689999999999997E-4</v>
      </c>
      <c r="V190" s="2">
        <v>3.434E-3</v>
      </c>
      <c r="W190" s="2">
        <v>2.86</v>
      </c>
    </row>
    <row r="191" spans="1:23">
      <c r="A191" s="2" t="b">
        <v>0</v>
      </c>
      <c r="B191" s="2" t="s">
        <v>22</v>
      </c>
      <c r="C191" s="2" t="s">
        <v>940</v>
      </c>
      <c r="D191" s="2">
        <v>11</v>
      </c>
      <c r="E191" s="2" t="s">
        <v>941</v>
      </c>
      <c r="F191" s="2" t="s">
        <v>25</v>
      </c>
      <c r="G191" s="2">
        <v>3.7971200000000002E-3</v>
      </c>
      <c r="H191" s="2">
        <v>4.2324099999999998E-4</v>
      </c>
      <c r="I191" s="2">
        <v>1</v>
      </c>
      <c r="J191" s="2">
        <v>1</v>
      </c>
      <c r="K191" s="2">
        <v>1</v>
      </c>
      <c r="L191" s="2" t="s">
        <v>942</v>
      </c>
      <c r="M191" s="2" t="s">
        <v>943</v>
      </c>
      <c r="N191" s="2" t="s">
        <v>944</v>
      </c>
      <c r="O191" s="2">
        <v>0</v>
      </c>
      <c r="P191" s="2">
        <v>1179.52766</v>
      </c>
      <c r="Q191" s="2" t="s">
        <v>22</v>
      </c>
      <c r="R191" s="2">
        <v>2</v>
      </c>
      <c r="S191" s="2">
        <v>590.26831000000004</v>
      </c>
      <c r="T191" s="2">
        <v>26.377700000000001</v>
      </c>
      <c r="U191" s="2">
        <v>6.9689999999999997E-4</v>
      </c>
      <c r="V191" s="2">
        <v>3.5539999999999999E-3</v>
      </c>
      <c r="W191" s="2">
        <v>1.77</v>
      </c>
    </row>
    <row r="192" spans="1:23">
      <c r="A192" s="2" t="b">
        <v>0</v>
      </c>
      <c r="B192" s="2" t="s">
        <v>22</v>
      </c>
      <c r="C192" s="2" t="s">
        <v>945</v>
      </c>
      <c r="D192" s="2">
        <v>9</v>
      </c>
      <c r="E192" s="2" t="s">
        <v>946</v>
      </c>
      <c r="F192" s="2" t="s">
        <v>25</v>
      </c>
      <c r="G192" s="2">
        <v>1.49672E-3</v>
      </c>
      <c r="H192" s="2">
        <v>4.2324099999999998E-4</v>
      </c>
      <c r="I192" s="2">
        <v>1</v>
      </c>
      <c r="J192" s="2">
        <v>1</v>
      </c>
      <c r="K192" s="2">
        <v>1</v>
      </c>
      <c r="L192" s="2" t="s">
        <v>947</v>
      </c>
      <c r="M192" s="2" t="s">
        <v>948</v>
      </c>
      <c r="N192" s="2" t="s">
        <v>949</v>
      </c>
      <c r="O192" s="2">
        <v>0</v>
      </c>
      <c r="P192" s="2">
        <v>1072.5421799999999</v>
      </c>
      <c r="Q192" s="2" t="s">
        <v>22</v>
      </c>
      <c r="R192" s="2">
        <v>2</v>
      </c>
      <c r="S192" s="2">
        <v>536.77539000000002</v>
      </c>
      <c r="T192" s="2">
        <v>22.4254</v>
      </c>
      <c r="U192" s="2">
        <v>6.9689999999999997E-4</v>
      </c>
      <c r="V192" s="2">
        <v>1.405E-3</v>
      </c>
      <c r="W192" s="2">
        <v>1.4</v>
      </c>
    </row>
    <row r="193" spans="1:23">
      <c r="A193" s="2" t="b">
        <v>0</v>
      </c>
      <c r="B193" s="2" t="s">
        <v>22</v>
      </c>
      <c r="C193" s="2" t="s">
        <v>950</v>
      </c>
      <c r="D193" s="2">
        <v>9</v>
      </c>
      <c r="E193" s="2" t="s">
        <v>951</v>
      </c>
      <c r="F193" s="2" t="s">
        <v>25</v>
      </c>
      <c r="G193" s="2">
        <v>7.4670200000000002E-4</v>
      </c>
      <c r="H193" s="2">
        <v>4.2324099999999998E-4</v>
      </c>
      <c r="I193" s="2">
        <v>1</v>
      </c>
      <c r="J193" s="2">
        <v>1</v>
      </c>
      <c r="K193" s="2">
        <v>1</v>
      </c>
      <c r="L193" s="2" t="s">
        <v>952</v>
      </c>
      <c r="M193" s="2" t="s">
        <v>953</v>
      </c>
      <c r="N193" s="2" t="s">
        <v>954</v>
      </c>
      <c r="O193" s="2">
        <v>0</v>
      </c>
      <c r="P193" s="2">
        <v>1136.4755600000001</v>
      </c>
      <c r="Q193" s="2" t="s">
        <v>22</v>
      </c>
      <c r="R193" s="2">
        <v>2</v>
      </c>
      <c r="S193" s="2">
        <v>568.74225000000001</v>
      </c>
      <c r="T193" s="2">
        <v>20.007899999999999</v>
      </c>
      <c r="U193" s="2">
        <v>6.9689999999999997E-4</v>
      </c>
      <c r="V193" s="2">
        <v>7.0560000000000002E-4</v>
      </c>
      <c r="W193" s="2">
        <v>1.73</v>
      </c>
    </row>
    <row r="194" spans="1:23">
      <c r="A194" s="2" t="b">
        <v>0</v>
      </c>
      <c r="B194" s="2" t="s">
        <v>22</v>
      </c>
      <c r="C194" s="2" t="s">
        <v>955</v>
      </c>
      <c r="D194" s="2">
        <v>10</v>
      </c>
      <c r="E194" s="2" t="s">
        <v>956</v>
      </c>
      <c r="F194" s="2" t="s">
        <v>25</v>
      </c>
      <c r="G194" s="2">
        <v>5.2834599999999997E-5</v>
      </c>
      <c r="H194" s="2">
        <v>4.2324099999999998E-4</v>
      </c>
      <c r="I194" s="2">
        <v>1</v>
      </c>
      <c r="J194" s="2">
        <v>2</v>
      </c>
      <c r="K194" s="2">
        <v>1</v>
      </c>
      <c r="L194" s="2" t="s">
        <v>957</v>
      </c>
      <c r="M194" s="2" t="s">
        <v>958</v>
      </c>
      <c r="N194" s="2" t="s">
        <v>959</v>
      </c>
      <c r="O194" s="2">
        <v>0</v>
      </c>
      <c r="P194" s="2">
        <v>1233.58584</v>
      </c>
      <c r="Q194" s="2" t="s">
        <v>22</v>
      </c>
      <c r="R194" s="2">
        <v>2</v>
      </c>
      <c r="S194" s="2">
        <v>617.29760999999996</v>
      </c>
      <c r="T194" s="2">
        <v>24.018999999999998</v>
      </c>
      <c r="U194" s="2">
        <v>6.9689999999999997E-4</v>
      </c>
      <c r="V194" s="2">
        <v>4.994E-5</v>
      </c>
      <c r="W194" s="2">
        <v>2.33</v>
      </c>
    </row>
    <row r="195" spans="1:23">
      <c r="A195" s="2" t="b">
        <v>0</v>
      </c>
      <c r="B195" s="2" t="s">
        <v>22</v>
      </c>
      <c r="C195" s="2" t="s">
        <v>960</v>
      </c>
      <c r="D195" s="2">
        <v>9</v>
      </c>
      <c r="E195" s="2" t="s">
        <v>961</v>
      </c>
      <c r="F195" s="2" t="s">
        <v>25</v>
      </c>
      <c r="G195" s="2">
        <v>3.48198E-3</v>
      </c>
      <c r="H195" s="2">
        <v>4.2324099999999998E-4</v>
      </c>
      <c r="I195" s="2">
        <v>1</v>
      </c>
      <c r="J195" s="2">
        <v>3</v>
      </c>
      <c r="K195" s="2">
        <v>1</v>
      </c>
      <c r="L195" s="2" t="s">
        <v>962</v>
      </c>
      <c r="M195" s="2" t="s">
        <v>963</v>
      </c>
      <c r="N195" s="2" t="s">
        <v>964</v>
      </c>
      <c r="O195" s="2">
        <v>0</v>
      </c>
      <c r="P195" s="2">
        <v>1149.5357200000001</v>
      </c>
      <c r="Q195" s="2" t="s">
        <v>22</v>
      </c>
      <c r="R195" s="2">
        <v>2</v>
      </c>
      <c r="S195" s="2">
        <v>575.27251999999999</v>
      </c>
      <c r="T195" s="2">
        <v>24.084499999999998</v>
      </c>
      <c r="U195" s="2">
        <v>6.9689999999999997E-4</v>
      </c>
      <c r="V195" s="2">
        <v>3.2659999999999998E-3</v>
      </c>
      <c r="W195" s="2">
        <v>1.94</v>
      </c>
    </row>
    <row r="196" spans="1:23">
      <c r="A196" s="2" t="b">
        <v>0</v>
      </c>
      <c r="B196" s="2" t="s">
        <v>22</v>
      </c>
      <c r="C196" s="2" t="s">
        <v>965</v>
      </c>
      <c r="D196" s="2">
        <v>10</v>
      </c>
      <c r="E196" s="2" t="s">
        <v>966</v>
      </c>
      <c r="F196" s="2" t="s">
        <v>25</v>
      </c>
      <c r="G196" s="2">
        <v>2.5602799999999998E-3</v>
      </c>
      <c r="H196" s="2">
        <v>4.2324099999999998E-4</v>
      </c>
      <c r="I196" s="2">
        <v>1</v>
      </c>
      <c r="J196" s="2">
        <v>1</v>
      </c>
      <c r="K196" s="2">
        <v>1</v>
      </c>
      <c r="L196" s="2" t="s">
        <v>967</v>
      </c>
      <c r="M196" s="2" t="s">
        <v>968</v>
      </c>
      <c r="N196" s="2" t="s">
        <v>969</v>
      </c>
      <c r="O196" s="2">
        <v>0</v>
      </c>
      <c r="P196" s="2">
        <v>1089.4847299999999</v>
      </c>
      <c r="Q196" s="2" t="s">
        <v>22</v>
      </c>
      <c r="R196" s="2">
        <v>2</v>
      </c>
      <c r="S196" s="2">
        <v>545.24683000000005</v>
      </c>
      <c r="T196" s="2">
        <v>26.789000000000001</v>
      </c>
      <c r="U196" s="2">
        <v>6.9689999999999997E-4</v>
      </c>
      <c r="V196" s="2">
        <v>2.4120000000000001E-3</v>
      </c>
      <c r="W196" s="2">
        <v>1.72</v>
      </c>
    </row>
    <row r="197" spans="1:23">
      <c r="A197" s="2" t="b">
        <v>0</v>
      </c>
      <c r="B197" s="2" t="s">
        <v>22</v>
      </c>
      <c r="C197" s="2" t="s">
        <v>970</v>
      </c>
      <c r="D197" s="2">
        <v>9</v>
      </c>
      <c r="E197" s="2" t="s">
        <v>971</v>
      </c>
      <c r="F197" s="2" t="s">
        <v>25</v>
      </c>
      <c r="G197" s="2">
        <v>1.3506499999999999E-3</v>
      </c>
      <c r="H197" s="2">
        <v>4.2324099999999998E-4</v>
      </c>
      <c r="I197" s="2">
        <v>1</v>
      </c>
      <c r="J197" s="2">
        <v>1</v>
      </c>
      <c r="K197" s="2">
        <v>1</v>
      </c>
      <c r="L197" s="2" t="s">
        <v>972</v>
      </c>
      <c r="M197" s="2" t="s">
        <v>973</v>
      </c>
      <c r="N197" s="2" t="s">
        <v>974</v>
      </c>
      <c r="O197" s="2">
        <v>0</v>
      </c>
      <c r="P197" s="2">
        <v>1097.5473300000001</v>
      </c>
      <c r="Q197" s="2" t="s">
        <v>22</v>
      </c>
      <c r="R197" s="2">
        <v>2</v>
      </c>
      <c r="S197" s="2">
        <v>549.27814000000001</v>
      </c>
      <c r="T197" s="2">
        <v>30.4468</v>
      </c>
      <c r="U197" s="2">
        <v>6.9689999999999997E-4</v>
      </c>
      <c r="V197" s="2">
        <v>1.2689999999999999E-3</v>
      </c>
      <c r="W197" s="2">
        <v>2.7</v>
      </c>
    </row>
    <row r="198" spans="1:23">
      <c r="A198" s="2" t="b">
        <v>0</v>
      </c>
      <c r="B198" s="2" t="s">
        <v>22</v>
      </c>
      <c r="C198" s="2" t="s">
        <v>975</v>
      </c>
      <c r="D198" s="2">
        <v>9</v>
      </c>
      <c r="E198" s="2" t="s">
        <v>976</v>
      </c>
      <c r="F198" s="2" t="s">
        <v>25</v>
      </c>
      <c r="G198" s="2">
        <v>4.0625699999999998E-4</v>
      </c>
      <c r="H198" s="2">
        <v>4.2324099999999998E-4</v>
      </c>
      <c r="I198" s="2">
        <v>1</v>
      </c>
      <c r="J198" s="2">
        <v>1</v>
      </c>
      <c r="K198" s="2">
        <v>1</v>
      </c>
      <c r="L198" s="2" t="s">
        <v>977</v>
      </c>
      <c r="M198" s="2" t="s">
        <v>978</v>
      </c>
      <c r="N198" s="2" t="s">
        <v>979</v>
      </c>
      <c r="O198" s="2">
        <v>0</v>
      </c>
      <c r="P198" s="2">
        <v>1150.6102599999999</v>
      </c>
      <c r="Q198" s="2" t="s">
        <v>22</v>
      </c>
      <c r="R198" s="2">
        <v>2</v>
      </c>
      <c r="S198" s="2">
        <v>575.80951000000005</v>
      </c>
      <c r="T198" s="2">
        <v>24.988099999999999</v>
      </c>
      <c r="U198" s="2">
        <v>6.9689999999999997E-4</v>
      </c>
      <c r="V198" s="2">
        <v>3.8220000000000002E-4</v>
      </c>
      <c r="W198" s="2">
        <v>2.2200000000000002</v>
      </c>
    </row>
    <row r="199" spans="1:23">
      <c r="A199" s="2" t="b">
        <v>0</v>
      </c>
      <c r="B199" s="2" t="s">
        <v>22</v>
      </c>
      <c r="C199" s="2" t="s">
        <v>980</v>
      </c>
      <c r="D199" s="2">
        <v>10</v>
      </c>
      <c r="E199" s="2" t="s">
        <v>981</v>
      </c>
      <c r="F199" s="2" t="s">
        <v>25</v>
      </c>
      <c r="G199" s="2">
        <v>3.9988399999999998E-4</v>
      </c>
      <c r="H199" s="2">
        <v>4.2324099999999998E-4</v>
      </c>
      <c r="I199" s="2">
        <v>1</v>
      </c>
      <c r="J199" s="2">
        <v>1</v>
      </c>
      <c r="K199" s="2">
        <v>1</v>
      </c>
      <c r="L199" s="2" t="s">
        <v>982</v>
      </c>
      <c r="M199" s="2" t="s">
        <v>983</v>
      </c>
      <c r="N199" s="2" t="s">
        <v>984</v>
      </c>
      <c r="O199" s="2">
        <v>0</v>
      </c>
      <c r="P199" s="2">
        <v>1163.5691300000001</v>
      </c>
      <c r="Q199" s="2" t="s">
        <v>22</v>
      </c>
      <c r="R199" s="2">
        <v>2</v>
      </c>
      <c r="S199" s="2">
        <v>582.28894000000003</v>
      </c>
      <c r="T199" s="2">
        <v>28.651499999999999</v>
      </c>
      <c r="U199" s="2">
        <v>6.9689999999999997E-4</v>
      </c>
      <c r="V199" s="2">
        <v>3.7819999999999998E-4</v>
      </c>
      <c r="W199" s="2">
        <v>2.75</v>
      </c>
    </row>
    <row r="200" spans="1:23">
      <c r="A200" s="2" t="b">
        <v>0</v>
      </c>
      <c r="B200" s="2" t="s">
        <v>22</v>
      </c>
      <c r="C200" s="2" t="s">
        <v>985</v>
      </c>
      <c r="D200" s="2">
        <v>13</v>
      </c>
      <c r="E200" s="2" t="s">
        <v>986</v>
      </c>
      <c r="F200" s="2" t="s">
        <v>25</v>
      </c>
      <c r="G200" s="2">
        <v>1.06137E-5</v>
      </c>
      <c r="H200" s="2">
        <v>4.2324099999999998E-4</v>
      </c>
      <c r="I200" s="2">
        <v>1</v>
      </c>
      <c r="J200" s="2">
        <v>1</v>
      </c>
      <c r="K200" s="2">
        <v>1</v>
      </c>
      <c r="L200" s="2" t="s">
        <v>987</v>
      </c>
      <c r="M200" s="2" t="s">
        <v>988</v>
      </c>
      <c r="N200" s="2" t="s">
        <v>989</v>
      </c>
      <c r="O200" s="2">
        <v>0</v>
      </c>
      <c r="P200" s="2">
        <v>1354.60222</v>
      </c>
      <c r="Q200" s="2" t="s">
        <v>22</v>
      </c>
      <c r="R200" s="2">
        <v>2</v>
      </c>
      <c r="S200" s="2">
        <v>677.80517999999995</v>
      </c>
      <c r="T200" s="2">
        <v>26.733699999999999</v>
      </c>
      <c r="U200" s="2">
        <v>6.9689999999999997E-4</v>
      </c>
      <c r="V200" s="2">
        <v>1.012E-5</v>
      </c>
      <c r="W200" s="2">
        <v>2.34</v>
      </c>
    </row>
    <row r="201" spans="1:23">
      <c r="A201" s="2" t="b">
        <v>0</v>
      </c>
      <c r="B201" s="2" t="s">
        <v>22</v>
      </c>
      <c r="C201" s="2" t="s">
        <v>990</v>
      </c>
      <c r="D201" s="2">
        <v>12</v>
      </c>
      <c r="E201" s="2" t="s">
        <v>991</v>
      </c>
      <c r="F201" s="2" t="s">
        <v>25</v>
      </c>
      <c r="G201" s="2">
        <v>1.1902600000000001E-3</v>
      </c>
      <c r="H201" s="2">
        <v>4.2324099999999998E-4</v>
      </c>
      <c r="I201" s="2">
        <v>1</v>
      </c>
      <c r="J201" s="2">
        <v>1</v>
      </c>
      <c r="K201" s="2">
        <v>1</v>
      </c>
      <c r="L201" s="2" t="s">
        <v>992</v>
      </c>
      <c r="M201" s="2" t="s">
        <v>993</v>
      </c>
      <c r="N201" s="2" t="s">
        <v>994</v>
      </c>
      <c r="O201" s="2">
        <v>0</v>
      </c>
      <c r="P201" s="2">
        <v>1335.7154599999999</v>
      </c>
      <c r="Q201" s="2" t="s">
        <v>22</v>
      </c>
      <c r="R201" s="2">
        <v>2</v>
      </c>
      <c r="S201" s="2">
        <v>668.36181999999997</v>
      </c>
      <c r="T201" s="2">
        <v>35.279899999999998</v>
      </c>
      <c r="U201" s="2">
        <v>6.9689999999999997E-4</v>
      </c>
      <c r="V201" s="2">
        <v>1.1180000000000001E-3</v>
      </c>
      <c r="W201" s="2">
        <v>2.71</v>
      </c>
    </row>
    <row r="202" spans="1:23">
      <c r="A202" s="2" t="b">
        <v>0</v>
      </c>
      <c r="B202" s="2" t="s">
        <v>22</v>
      </c>
      <c r="C202" s="2" t="s">
        <v>995</v>
      </c>
      <c r="D202" s="2">
        <v>10</v>
      </c>
      <c r="E202" s="2" t="s">
        <v>996</v>
      </c>
      <c r="F202" s="2" t="s">
        <v>25</v>
      </c>
      <c r="G202" s="2">
        <v>3.2951199999999999E-3</v>
      </c>
      <c r="H202" s="2">
        <v>4.2324099999999998E-4</v>
      </c>
      <c r="I202" s="2">
        <v>1</v>
      </c>
      <c r="J202" s="2">
        <v>1</v>
      </c>
      <c r="K202" s="2">
        <v>1</v>
      </c>
      <c r="L202" s="2" t="s">
        <v>997</v>
      </c>
      <c r="M202" s="2" t="s">
        <v>998</v>
      </c>
      <c r="N202" s="2" t="s">
        <v>999</v>
      </c>
      <c r="O202" s="2">
        <v>0</v>
      </c>
      <c r="P202" s="2">
        <v>1141.5021099999999</v>
      </c>
      <c r="Q202" s="2" t="s">
        <v>22</v>
      </c>
      <c r="R202" s="2">
        <v>2</v>
      </c>
      <c r="S202" s="2">
        <v>571.25598000000002</v>
      </c>
      <c r="T202" s="2">
        <v>25.279399999999999</v>
      </c>
      <c r="U202" s="2">
        <v>6.9689999999999997E-4</v>
      </c>
      <c r="V202" s="2">
        <v>3.0869999999999999E-3</v>
      </c>
      <c r="W202" s="2">
        <v>2.13</v>
      </c>
    </row>
    <row r="203" spans="1:23">
      <c r="A203" s="2" t="b">
        <v>0</v>
      </c>
      <c r="B203" s="2" t="s">
        <v>22</v>
      </c>
      <c r="C203" s="2" t="s">
        <v>1000</v>
      </c>
      <c r="D203" s="2">
        <v>10</v>
      </c>
      <c r="E203" s="2" t="s">
        <v>1001</v>
      </c>
      <c r="F203" s="2" t="s">
        <v>25</v>
      </c>
      <c r="G203" s="2">
        <v>2.6423499999999999E-3</v>
      </c>
      <c r="H203" s="2">
        <v>4.2324099999999998E-4</v>
      </c>
      <c r="I203" s="2">
        <v>1</v>
      </c>
      <c r="J203" s="2">
        <v>2</v>
      </c>
      <c r="K203" s="2">
        <v>3</v>
      </c>
      <c r="L203" s="2" t="s">
        <v>1002</v>
      </c>
      <c r="M203" s="2" t="s">
        <v>1003</v>
      </c>
      <c r="N203" s="2" t="s">
        <v>1004</v>
      </c>
      <c r="O203" s="2">
        <v>0</v>
      </c>
      <c r="P203" s="2">
        <v>1198.5408600000001</v>
      </c>
      <c r="Q203" s="2" t="s">
        <v>22</v>
      </c>
      <c r="R203" s="2">
        <v>2</v>
      </c>
      <c r="S203" s="2">
        <v>599.77551000000005</v>
      </c>
      <c r="T203" s="2">
        <v>22.689800000000002</v>
      </c>
      <c r="U203" s="2">
        <v>6.9689999999999997E-4</v>
      </c>
      <c r="V203" s="2">
        <v>2.49E-3</v>
      </c>
      <c r="W203" s="2">
        <v>1.6</v>
      </c>
    </row>
    <row r="204" spans="1:23">
      <c r="A204" s="2" t="b">
        <v>0</v>
      </c>
      <c r="B204" s="2" t="s">
        <v>22</v>
      </c>
      <c r="C204" s="2" t="s">
        <v>1005</v>
      </c>
      <c r="D204" s="2">
        <v>9</v>
      </c>
      <c r="E204" s="2" t="s">
        <v>1006</v>
      </c>
      <c r="F204" s="2" t="s">
        <v>25</v>
      </c>
      <c r="G204" s="2">
        <v>7.8296599999999996E-4</v>
      </c>
      <c r="H204" s="2">
        <v>4.2324099999999998E-4</v>
      </c>
      <c r="I204" s="2">
        <v>1</v>
      </c>
      <c r="J204" s="2">
        <v>1</v>
      </c>
      <c r="K204" s="2">
        <v>1</v>
      </c>
      <c r="L204" s="2" t="s">
        <v>1007</v>
      </c>
      <c r="M204" s="2" t="s">
        <v>1008</v>
      </c>
      <c r="N204" s="2" t="s">
        <v>1009</v>
      </c>
      <c r="O204" s="2">
        <v>0</v>
      </c>
      <c r="P204" s="2">
        <v>1071.5866900000001</v>
      </c>
      <c r="Q204" s="2" t="s">
        <v>22</v>
      </c>
      <c r="R204" s="2">
        <v>2</v>
      </c>
      <c r="S204" s="2">
        <v>536.29681000000005</v>
      </c>
      <c r="T204" s="2">
        <v>36.602800000000002</v>
      </c>
      <c r="U204" s="2">
        <v>6.9689999999999997E-4</v>
      </c>
      <c r="V204" s="2">
        <v>7.3439999999999996E-4</v>
      </c>
      <c r="W204" s="2">
        <v>2.2599999999999998</v>
      </c>
    </row>
    <row r="205" spans="1:23">
      <c r="A205" s="2" t="b">
        <v>0</v>
      </c>
      <c r="B205" s="2" t="s">
        <v>22</v>
      </c>
      <c r="C205" s="2" t="s">
        <v>1010</v>
      </c>
      <c r="D205" s="2">
        <v>9</v>
      </c>
      <c r="E205" s="2" t="s">
        <v>1011</v>
      </c>
      <c r="F205" s="2" t="s">
        <v>25</v>
      </c>
      <c r="G205" s="2">
        <v>1.12622E-3</v>
      </c>
      <c r="H205" s="2">
        <v>4.2324099999999998E-4</v>
      </c>
      <c r="I205" s="2">
        <v>1</v>
      </c>
      <c r="J205" s="2">
        <v>2</v>
      </c>
      <c r="K205" s="2">
        <v>1</v>
      </c>
      <c r="L205" s="2" t="s">
        <v>1012</v>
      </c>
      <c r="M205" s="2" t="s">
        <v>1013</v>
      </c>
      <c r="N205" s="2" t="s">
        <v>1014</v>
      </c>
      <c r="O205" s="2">
        <v>0</v>
      </c>
      <c r="P205" s="2">
        <v>1202.55756</v>
      </c>
      <c r="Q205" s="2" t="s">
        <v>22</v>
      </c>
      <c r="R205" s="2">
        <v>2</v>
      </c>
      <c r="S205" s="2">
        <v>601.78301999999996</v>
      </c>
      <c r="T205" s="2">
        <v>29.622599999999998</v>
      </c>
      <c r="U205" s="2">
        <v>6.9689999999999997E-4</v>
      </c>
      <c r="V205" s="2">
        <v>1.0560000000000001E-3</v>
      </c>
      <c r="W205" s="2">
        <v>2.91</v>
      </c>
    </row>
    <row r="206" spans="1:23">
      <c r="A206" s="2" t="b">
        <v>0</v>
      </c>
      <c r="B206" s="2" t="s">
        <v>22</v>
      </c>
      <c r="C206" s="2" t="s">
        <v>1015</v>
      </c>
      <c r="D206" s="2">
        <v>9</v>
      </c>
      <c r="E206" s="2" t="s">
        <v>1016</v>
      </c>
      <c r="F206" s="2" t="s">
        <v>25</v>
      </c>
      <c r="G206" s="2">
        <v>9.6920600000000002E-4</v>
      </c>
      <c r="H206" s="2">
        <v>4.2324099999999998E-4</v>
      </c>
      <c r="I206" s="2">
        <v>1</v>
      </c>
      <c r="J206" s="2">
        <v>2</v>
      </c>
      <c r="K206" s="2">
        <v>1</v>
      </c>
      <c r="L206" s="2" t="s">
        <v>1017</v>
      </c>
      <c r="M206" s="2" t="s">
        <v>1018</v>
      </c>
      <c r="N206" s="2" t="s">
        <v>1019</v>
      </c>
      <c r="O206" s="2">
        <v>0</v>
      </c>
      <c r="P206" s="2">
        <v>1179.5891899999999</v>
      </c>
      <c r="Q206" s="2" t="s">
        <v>22</v>
      </c>
      <c r="R206" s="2">
        <v>2</v>
      </c>
      <c r="S206" s="2">
        <v>590.29858000000002</v>
      </c>
      <c r="T206" s="2">
        <v>31.798400000000001</v>
      </c>
      <c r="U206" s="2">
        <v>6.9689999999999997E-4</v>
      </c>
      <c r="V206" s="2">
        <v>9.1060000000000002E-4</v>
      </c>
      <c r="W206" s="2">
        <v>2.5299999999999998</v>
      </c>
    </row>
    <row r="207" spans="1:23" hidden="1">
      <c r="A207" s="2" t="b">
        <v>0</v>
      </c>
      <c r="B207" s="2" t="s">
        <v>22</v>
      </c>
      <c r="C207" s="2" t="s">
        <v>1005</v>
      </c>
      <c r="D207" s="2">
        <v>9</v>
      </c>
      <c r="E207" s="2" t="s">
        <v>1006</v>
      </c>
      <c r="F207" s="2" t="s">
        <v>1020</v>
      </c>
      <c r="G207" s="2">
        <v>3.7377899999999999E-3</v>
      </c>
      <c r="H207" s="2">
        <v>4.2324099999999998E-4</v>
      </c>
      <c r="I207" s="2">
        <v>1</v>
      </c>
      <c r="J207" s="2">
        <v>1</v>
      </c>
      <c r="K207" s="2">
        <v>1</v>
      </c>
      <c r="L207" s="2" t="s">
        <v>1007</v>
      </c>
      <c r="M207" s="2" t="s">
        <v>1008</v>
      </c>
      <c r="N207" s="2" t="s">
        <v>1009</v>
      </c>
      <c r="O207" s="2">
        <v>0</v>
      </c>
      <c r="P207" s="2">
        <v>1087.58161</v>
      </c>
      <c r="Q207" s="2" t="s">
        <v>22</v>
      </c>
      <c r="R207" s="2">
        <v>2</v>
      </c>
      <c r="S207" s="2">
        <v>544.29529000000002</v>
      </c>
      <c r="T207" s="2">
        <v>30.0185</v>
      </c>
      <c r="U207" s="2">
        <v>6.9689999999999997E-4</v>
      </c>
      <c r="V207" s="2">
        <v>3.4949999999999998E-3</v>
      </c>
      <c r="W207" s="2">
        <v>2.64</v>
      </c>
    </row>
    <row r="208" spans="1:23">
      <c r="A208" s="2" t="b">
        <v>0</v>
      </c>
      <c r="B208" s="2" t="s">
        <v>22</v>
      </c>
      <c r="C208" s="2" t="s">
        <v>1021</v>
      </c>
      <c r="D208" s="2">
        <v>9</v>
      </c>
      <c r="E208" s="2" t="s">
        <v>1022</v>
      </c>
      <c r="F208" s="2" t="s">
        <v>25</v>
      </c>
      <c r="G208" s="2">
        <v>3.5372799999999999E-3</v>
      </c>
      <c r="H208" s="2">
        <v>4.2324099999999998E-4</v>
      </c>
      <c r="I208" s="2">
        <v>1</v>
      </c>
      <c r="J208" s="2">
        <v>1</v>
      </c>
      <c r="K208" s="2">
        <v>1</v>
      </c>
      <c r="L208" s="2" t="s">
        <v>1023</v>
      </c>
      <c r="M208" s="2" t="s">
        <v>1024</v>
      </c>
      <c r="N208" s="2" t="s">
        <v>1025</v>
      </c>
      <c r="O208" s="2">
        <v>0</v>
      </c>
      <c r="P208" s="2">
        <v>1046.5000500000001</v>
      </c>
      <c r="Q208" s="2" t="s">
        <v>22</v>
      </c>
      <c r="R208" s="2">
        <v>2</v>
      </c>
      <c r="S208" s="2">
        <v>523.75414999999998</v>
      </c>
      <c r="T208" s="2">
        <v>19.3078</v>
      </c>
      <c r="U208" s="2">
        <v>6.9689999999999997E-4</v>
      </c>
      <c r="V208" s="2">
        <v>3.3110000000000001E-3</v>
      </c>
      <c r="W208" s="2">
        <v>1.95</v>
      </c>
    </row>
    <row r="209" spans="1:23">
      <c r="A209" s="2" t="b">
        <v>0</v>
      </c>
      <c r="B209" s="2" t="s">
        <v>22</v>
      </c>
      <c r="C209" s="2" t="s">
        <v>1026</v>
      </c>
      <c r="D209" s="2">
        <v>11</v>
      </c>
      <c r="E209" s="2" t="s">
        <v>1027</v>
      </c>
      <c r="F209" s="2" t="s">
        <v>25</v>
      </c>
      <c r="G209" s="2">
        <v>3.3211899999999999E-3</v>
      </c>
      <c r="H209" s="2">
        <v>4.2324099999999998E-4</v>
      </c>
      <c r="I209" s="2">
        <v>1</v>
      </c>
      <c r="J209" s="2">
        <v>1</v>
      </c>
      <c r="K209" s="2">
        <v>1</v>
      </c>
      <c r="L209" s="2" t="s">
        <v>1028</v>
      </c>
      <c r="M209" s="2" t="s">
        <v>1029</v>
      </c>
      <c r="N209" s="2" t="s">
        <v>1030</v>
      </c>
      <c r="O209" s="2">
        <v>0</v>
      </c>
      <c r="P209" s="2">
        <v>1225.6463200000001</v>
      </c>
      <c r="Q209" s="2" t="s">
        <v>22</v>
      </c>
      <c r="R209" s="2">
        <v>2</v>
      </c>
      <c r="S209" s="2">
        <v>613.32721000000004</v>
      </c>
      <c r="T209" s="2">
        <v>39.236899999999999</v>
      </c>
      <c r="U209" s="2">
        <v>6.9689999999999997E-4</v>
      </c>
      <c r="V209" s="2">
        <v>3.1099999999999999E-3</v>
      </c>
      <c r="W209" s="2">
        <v>1.91</v>
      </c>
    </row>
    <row r="210" spans="1:23">
      <c r="A210" s="2" t="b">
        <v>0</v>
      </c>
      <c r="B210" s="2" t="s">
        <v>22</v>
      </c>
      <c r="C210" s="2" t="s">
        <v>1031</v>
      </c>
      <c r="D210" s="2">
        <v>12</v>
      </c>
      <c r="E210" s="2" t="s">
        <v>1032</v>
      </c>
      <c r="F210" s="2" t="s">
        <v>25</v>
      </c>
      <c r="G210" s="2">
        <v>2.9508199999999998E-3</v>
      </c>
      <c r="H210" s="2">
        <v>4.2324099999999998E-4</v>
      </c>
      <c r="I210" s="2">
        <v>1</v>
      </c>
      <c r="J210" s="2">
        <v>2</v>
      </c>
      <c r="K210" s="2">
        <v>1</v>
      </c>
      <c r="L210" s="2" t="s">
        <v>1033</v>
      </c>
      <c r="M210" s="2" t="s">
        <v>1034</v>
      </c>
      <c r="N210" s="2" t="s">
        <v>1035</v>
      </c>
      <c r="O210" s="2">
        <v>0</v>
      </c>
      <c r="P210" s="2">
        <v>1242.56708</v>
      </c>
      <c r="Q210" s="2" t="s">
        <v>22</v>
      </c>
      <c r="R210" s="2">
        <v>2</v>
      </c>
      <c r="S210" s="2">
        <v>621.78754000000004</v>
      </c>
      <c r="T210" s="2">
        <v>37.295200000000001</v>
      </c>
      <c r="U210" s="2">
        <v>6.9689999999999997E-4</v>
      </c>
      <c r="V210" s="2">
        <v>2.774E-3</v>
      </c>
      <c r="W210" s="2">
        <v>2.4300000000000002</v>
      </c>
    </row>
    <row r="211" spans="1:23">
      <c r="A211" s="2" t="b">
        <v>0</v>
      </c>
      <c r="B211" s="2" t="s">
        <v>22</v>
      </c>
      <c r="C211" s="2" t="s">
        <v>1036</v>
      </c>
      <c r="D211" s="2">
        <v>10</v>
      </c>
      <c r="E211" s="2" t="s">
        <v>1037</v>
      </c>
      <c r="F211" s="2" t="s">
        <v>25</v>
      </c>
      <c r="G211" s="2">
        <v>3.7673400000000001E-3</v>
      </c>
      <c r="H211" s="2">
        <v>4.2324099999999998E-4</v>
      </c>
      <c r="I211" s="2">
        <v>1</v>
      </c>
      <c r="J211" s="2">
        <v>1</v>
      </c>
      <c r="K211" s="2">
        <v>1</v>
      </c>
      <c r="L211" s="2" t="s">
        <v>1038</v>
      </c>
      <c r="M211" s="2" t="s">
        <v>1039</v>
      </c>
      <c r="N211" s="2" t="s">
        <v>1040</v>
      </c>
      <c r="O211" s="2">
        <v>0</v>
      </c>
      <c r="P211" s="2">
        <v>1081.55242</v>
      </c>
      <c r="Q211" s="2" t="s">
        <v>22</v>
      </c>
      <c r="R211" s="2">
        <v>2</v>
      </c>
      <c r="S211" s="2">
        <v>541.28008999999997</v>
      </c>
      <c r="T211" s="2">
        <v>40.460700000000003</v>
      </c>
      <c r="U211" s="2">
        <v>6.9689999999999997E-4</v>
      </c>
      <c r="V211" s="2">
        <v>3.5370000000000002E-3</v>
      </c>
      <c r="W211" s="2">
        <v>2.44</v>
      </c>
    </row>
    <row r="212" spans="1:23">
      <c r="A212" s="2" t="b">
        <v>0</v>
      </c>
      <c r="B212" s="2" t="s">
        <v>22</v>
      </c>
      <c r="C212" s="2" t="s">
        <v>1041</v>
      </c>
      <c r="D212" s="2">
        <v>8</v>
      </c>
      <c r="E212" s="2" t="s">
        <v>1042</v>
      </c>
      <c r="F212" s="2" t="s">
        <v>25</v>
      </c>
      <c r="G212" s="2">
        <v>2.8818300000000002E-3</v>
      </c>
      <c r="H212" s="2">
        <v>4.2324099999999998E-4</v>
      </c>
      <c r="I212" s="2">
        <v>1</v>
      </c>
      <c r="J212" s="2">
        <v>1</v>
      </c>
      <c r="K212" s="2">
        <v>1</v>
      </c>
      <c r="L212" s="2" t="s">
        <v>819</v>
      </c>
      <c r="M212" s="2" t="s">
        <v>1043</v>
      </c>
      <c r="N212" s="2" t="s">
        <v>821</v>
      </c>
      <c r="O212" s="2">
        <v>0</v>
      </c>
      <c r="P212" s="2">
        <v>977.54146000000003</v>
      </c>
      <c r="Q212" s="2" t="s">
        <v>22</v>
      </c>
      <c r="R212" s="2">
        <v>2</v>
      </c>
      <c r="S212" s="2">
        <v>489.27463</v>
      </c>
      <c r="T212" s="2">
        <v>23.3612</v>
      </c>
      <c r="U212" s="2">
        <v>6.9689999999999997E-4</v>
      </c>
      <c r="V212" s="2">
        <v>2.7079999999999999E-3</v>
      </c>
      <c r="W212" s="2">
        <v>1.1000000000000001</v>
      </c>
    </row>
    <row r="213" spans="1:23">
      <c r="A213" s="2" t="b">
        <v>0</v>
      </c>
      <c r="B213" s="2" t="s">
        <v>22</v>
      </c>
      <c r="C213" s="2" t="s">
        <v>1044</v>
      </c>
      <c r="D213" s="2">
        <v>10</v>
      </c>
      <c r="E213" s="2" t="s">
        <v>1045</v>
      </c>
      <c r="F213" s="2" t="s">
        <v>25</v>
      </c>
      <c r="G213" s="2">
        <v>2.2744900000000001E-3</v>
      </c>
      <c r="H213" s="2">
        <v>4.2324099999999998E-4</v>
      </c>
      <c r="I213" s="2">
        <v>1</v>
      </c>
      <c r="J213" s="2">
        <v>3</v>
      </c>
      <c r="K213" s="2">
        <v>1</v>
      </c>
      <c r="L213" s="2" t="s">
        <v>1046</v>
      </c>
      <c r="M213" s="2" t="s">
        <v>1047</v>
      </c>
      <c r="N213" s="2" t="s">
        <v>1048</v>
      </c>
      <c r="O213" s="2">
        <v>0</v>
      </c>
      <c r="P213" s="2">
        <v>1301.6273100000001</v>
      </c>
      <c r="Q213" s="2" t="s">
        <v>22</v>
      </c>
      <c r="R213" s="2">
        <v>2</v>
      </c>
      <c r="S213" s="2">
        <v>651.31786999999997</v>
      </c>
      <c r="T213" s="2">
        <v>28.788900000000002</v>
      </c>
      <c r="U213" s="2">
        <v>6.9689999999999997E-4</v>
      </c>
      <c r="V213" s="2">
        <v>2.1389999999999998E-3</v>
      </c>
      <c r="W213" s="2">
        <v>1.49</v>
      </c>
    </row>
    <row r="214" spans="1:23">
      <c r="A214" s="2" t="b">
        <v>0</v>
      </c>
      <c r="B214" s="2" t="s">
        <v>22</v>
      </c>
      <c r="C214" s="2" t="s">
        <v>1049</v>
      </c>
      <c r="D214" s="2">
        <v>10</v>
      </c>
      <c r="E214" s="2" t="s">
        <v>1050</v>
      </c>
      <c r="F214" s="2" t="s">
        <v>25</v>
      </c>
      <c r="G214" s="2">
        <v>1.40507E-3</v>
      </c>
      <c r="H214" s="2">
        <v>4.2324099999999998E-4</v>
      </c>
      <c r="I214" s="2">
        <v>1</v>
      </c>
      <c r="J214" s="2">
        <v>1</v>
      </c>
      <c r="K214" s="2">
        <v>1</v>
      </c>
      <c r="L214" s="2" t="s">
        <v>1051</v>
      </c>
      <c r="M214" s="2" t="s">
        <v>1052</v>
      </c>
      <c r="N214" s="2" t="s">
        <v>1053</v>
      </c>
      <c r="O214" s="2">
        <v>0</v>
      </c>
      <c r="P214" s="2">
        <v>1268.62698</v>
      </c>
      <c r="Q214" s="2" t="s">
        <v>22</v>
      </c>
      <c r="R214" s="2">
        <v>2</v>
      </c>
      <c r="S214" s="2">
        <v>634.81768999999997</v>
      </c>
      <c r="T214" s="2">
        <v>26.773299999999999</v>
      </c>
      <c r="U214" s="2">
        <v>6.9689999999999997E-4</v>
      </c>
      <c r="V214" s="2">
        <v>1.323E-3</v>
      </c>
      <c r="W214" s="2">
        <v>2.71</v>
      </c>
    </row>
    <row r="215" spans="1:23">
      <c r="A215" s="2" t="b">
        <v>0</v>
      </c>
      <c r="B215" s="2" t="s">
        <v>22</v>
      </c>
      <c r="C215" s="2" t="s">
        <v>1054</v>
      </c>
      <c r="D215" s="2">
        <v>9</v>
      </c>
      <c r="E215" s="2" t="s">
        <v>1055</v>
      </c>
      <c r="F215" s="2" t="s">
        <v>25</v>
      </c>
      <c r="G215" s="2">
        <v>4.04398E-3</v>
      </c>
      <c r="H215" s="2">
        <v>4.2324099999999998E-4</v>
      </c>
      <c r="I215" s="2">
        <v>1</v>
      </c>
      <c r="J215" s="2">
        <v>1</v>
      </c>
      <c r="K215" s="2">
        <v>1</v>
      </c>
      <c r="L215" s="2" t="s">
        <v>1056</v>
      </c>
      <c r="M215" s="2" t="s">
        <v>1057</v>
      </c>
      <c r="N215" s="2" t="s">
        <v>1058</v>
      </c>
      <c r="O215" s="2">
        <v>0</v>
      </c>
      <c r="P215" s="2">
        <v>1066.4721199999999</v>
      </c>
      <c r="Q215" s="2" t="s">
        <v>22</v>
      </c>
      <c r="R215" s="2">
        <v>2</v>
      </c>
      <c r="S215" s="2">
        <v>533.74041999999997</v>
      </c>
      <c r="T215" s="2">
        <v>13.825100000000001</v>
      </c>
      <c r="U215" s="2">
        <v>6.9689999999999997E-4</v>
      </c>
      <c r="V215" s="2">
        <v>3.803E-3</v>
      </c>
      <c r="W215" s="2">
        <v>1.17</v>
      </c>
    </row>
    <row r="216" spans="1:23">
      <c r="A216" s="2" t="b">
        <v>0</v>
      </c>
      <c r="B216" s="2" t="s">
        <v>22</v>
      </c>
      <c r="C216" s="2" t="s">
        <v>1059</v>
      </c>
      <c r="D216" s="2">
        <v>9</v>
      </c>
      <c r="E216" s="2" t="s">
        <v>1060</v>
      </c>
      <c r="F216" s="2" t="s">
        <v>25</v>
      </c>
      <c r="G216" s="2">
        <v>1.0162700000000001E-3</v>
      </c>
      <c r="H216" s="2">
        <v>4.2324099999999998E-4</v>
      </c>
      <c r="I216" s="2">
        <v>1</v>
      </c>
      <c r="J216" s="2">
        <v>1</v>
      </c>
      <c r="K216" s="2">
        <v>1</v>
      </c>
      <c r="L216" s="2" t="s">
        <v>1061</v>
      </c>
      <c r="M216" s="2" t="s">
        <v>1062</v>
      </c>
      <c r="N216" s="2" t="s">
        <v>1063</v>
      </c>
      <c r="O216" s="2">
        <v>0</v>
      </c>
      <c r="P216" s="2">
        <v>1169.5473300000001</v>
      </c>
      <c r="Q216" s="2" t="s">
        <v>22</v>
      </c>
      <c r="R216" s="2">
        <v>2</v>
      </c>
      <c r="S216" s="2">
        <v>585.27801999999997</v>
      </c>
      <c r="T216" s="2">
        <v>24.6188</v>
      </c>
      <c r="U216" s="2">
        <v>6.9689999999999997E-4</v>
      </c>
      <c r="V216" s="2">
        <v>9.5710000000000001E-4</v>
      </c>
      <c r="W216" s="2">
        <v>2.11</v>
      </c>
    </row>
    <row r="217" spans="1:23">
      <c r="A217" s="2" t="b">
        <v>0</v>
      </c>
      <c r="B217" s="2" t="s">
        <v>22</v>
      </c>
      <c r="C217" s="2" t="s">
        <v>1064</v>
      </c>
      <c r="D217" s="2">
        <v>9</v>
      </c>
      <c r="E217" s="2" t="s">
        <v>1065</v>
      </c>
      <c r="F217" s="2" t="s">
        <v>25</v>
      </c>
      <c r="G217" s="2">
        <v>5.2734899999999998E-4</v>
      </c>
      <c r="H217" s="2">
        <v>4.2324099999999998E-4</v>
      </c>
      <c r="I217" s="2">
        <v>1</v>
      </c>
      <c r="J217" s="2">
        <v>2</v>
      </c>
      <c r="K217" s="2">
        <v>1</v>
      </c>
      <c r="L217" s="2" t="s">
        <v>1066</v>
      </c>
      <c r="M217" s="2" t="s">
        <v>1067</v>
      </c>
      <c r="N217" s="2" t="s">
        <v>1068</v>
      </c>
      <c r="O217" s="2">
        <v>0</v>
      </c>
      <c r="P217" s="2">
        <v>1170.5208</v>
      </c>
      <c r="Q217" s="2" t="s">
        <v>22</v>
      </c>
      <c r="R217" s="2">
        <v>2</v>
      </c>
      <c r="S217" s="2">
        <v>585.76500999999996</v>
      </c>
      <c r="T217" s="2">
        <v>16.7256</v>
      </c>
      <c r="U217" s="2">
        <v>6.9689999999999997E-4</v>
      </c>
      <c r="V217" s="2">
        <v>4.9700000000000005E-4</v>
      </c>
      <c r="W217" s="2">
        <v>1.77</v>
      </c>
    </row>
    <row r="218" spans="1:23">
      <c r="A218" s="2" t="b">
        <v>0</v>
      </c>
      <c r="B218" s="2" t="s">
        <v>22</v>
      </c>
      <c r="C218" s="2" t="s">
        <v>1069</v>
      </c>
      <c r="D218" s="2">
        <v>10</v>
      </c>
      <c r="E218" s="2" t="s">
        <v>1070</v>
      </c>
      <c r="F218" s="2" t="s">
        <v>25</v>
      </c>
      <c r="G218" s="2">
        <v>2.1864800000000002E-3</v>
      </c>
      <c r="H218" s="2">
        <v>4.2324099999999998E-4</v>
      </c>
      <c r="I218" s="2">
        <v>1</v>
      </c>
      <c r="J218" s="2">
        <v>1</v>
      </c>
      <c r="K218" s="2">
        <v>1</v>
      </c>
      <c r="L218" s="2" t="s">
        <v>1071</v>
      </c>
      <c r="M218" s="2" t="s">
        <v>1072</v>
      </c>
      <c r="N218" s="2" t="s">
        <v>1073</v>
      </c>
      <c r="O218" s="2">
        <v>0</v>
      </c>
      <c r="P218" s="2">
        <v>1173.56087</v>
      </c>
      <c r="Q218" s="2" t="s">
        <v>22</v>
      </c>
      <c r="R218" s="2">
        <v>2</v>
      </c>
      <c r="S218" s="2">
        <v>587.28521999999998</v>
      </c>
      <c r="T218" s="2">
        <v>41.117800000000003</v>
      </c>
      <c r="U218" s="2">
        <v>6.9689999999999997E-4</v>
      </c>
      <c r="V218" s="2">
        <v>2.0479999999999999E-3</v>
      </c>
      <c r="W218" s="2">
        <v>2.17</v>
      </c>
    </row>
    <row r="219" spans="1:23">
      <c r="A219" s="2" t="b">
        <v>0</v>
      </c>
      <c r="B219" s="2" t="s">
        <v>22</v>
      </c>
      <c r="C219" s="2" t="s">
        <v>1074</v>
      </c>
      <c r="D219" s="2">
        <v>9</v>
      </c>
      <c r="E219" s="2" t="s">
        <v>1075</v>
      </c>
      <c r="F219" s="2" t="s">
        <v>25</v>
      </c>
      <c r="G219" s="2">
        <v>4.1406100000000003E-3</v>
      </c>
      <c r="H219" s="2">
        <v>4.2324099999999998E-4</v>
      </c>
      <c r="I219" s="2">
        <v>1</v>
      </c>
      <c r="J219" s="2">
        <v>1</v>
      </c>
      <c r="K219" s="2">
        <v>1</v>
      </c>
      <c r="L219" s="2" t="s">
        <v>1076</v>
      </c>
      <c r="M219" s="2" t="s">
        <v>1077</v>
      </c>
      <c r="N219" s="2" t="s">
        <v>1078</v>
      </c>
      <c r="O219" s="2">
        <v>0</v>
      </c>
      <c r="P219" s="2">
        <v>1115.50038</v>
      </c>
      <c r="Q219" s="2" t="s">
        <v>22</v>
      </c>
      <c r="R219" s="2">
        <v>2</v>
      </c>
      <c r="S219" s="2">
        <v>558.25463999999999</v>
      </c>
      <c r="T219" s="2">
        <v>32.168399999999998</v>
      </c>
      <c r="U219" s="2">
        <v>6.9689999999999997E-4</v>
      </c>
      <c r="V219" s="2">
        <v>3.875E-3</v>
      </c>
      <c r="W219" s="2">
        <v>2.15</v>
      </c>
    </row>
    <row r="220" spans="1:23">
      <c r="A220" s="2" t="b">
        <v>0</v>
      </c>
      <c r="B220" s="2" t="s">
        <v>22</v>
      </c>
      <c r="C220" s="2" t="s">
        <v>1079</v>
      </c>
      <c r="D220" s="2">
        <v>9</v>
      </c>
      <c r="E220" s="2" t="s">
        <v>1080</v>
      </c>
      <c r="F220" s="2" t="s">
        <v>25</v>
      </c>
      <c r="G220" s="2">
        <v>1.9888800000000002E-3</v>
      </c>
      <c r="H220" s="2">
        <v>4.2324099999999998E-4</v>
      </c>
      <c r="I220" s="2">
        <v>1</v>
      </c>
      <c r="J220" s="2">
        <v>1</v>
      </c>
      <c r="K220" s="2">
        <v>1</v>
      </c>
      <c r="L220" s="2" t="s">
        <v>1081</v>
      </c>
      <c r="M220" s="2" t="s">
        <v>1082</v>
      </c>
      <c r="N220" s="2" t="s">
        <v>1083</v>
      </c>
      <c r="O220" s="2">
        <v>0</v>
      </c>
      <c r="P220" s="2">
        <v>1047.47416</v>
      </c>
      <c r="Q220" s="2" t="s">
        <v>22</v>
      </c>
      <c r="R220" s="2">
        <v>2</v>
      </c>
      <c r="S220" s="2">
        <v>524.24145999999996</v>
      </c>
      <c r="T220" s="2">
        <v>20.450700000000001</v>
      </c>
      <c r="U220" s="2">
        <v>6.9689999999999997E-4</v>
      </c>
      <c r="V220" s="2">
        <v>1.8630000000000001E-3</v>
      </c>
      <c r="W220" s="2">
        <v>2.89</v>
      </c>
    </row>
    <row r="221" spans="1:23">
      <c r="A221" s="2" t="b">
        <v>0</v>
      </c>
      <c r="B221" s="2" t="s">
        <v>22</v>
      </c>
      <c r="C221" s="2" t="s">
        <v>1084</v>
      </c>
      <c r="D221" s="2">
        <v>12</v>
      </c>
      <c r="E221" s="2" t="s">
        <v>1085</v>
      </c>
      <c r="F221" s="2" t="s">
        <v>25</v>
      </c>
      <c r="G221" s="2">
        <v>1.5241899999999999E-4</v>
      </c>
      <c r="H221" s="2">
        <v>4.2324099999999998E-4</v>
      </c>
      <c r="I221" s="2">
        <v>1</v>
      </c>
      <c r="J221" s="2">
        <v>1</v>
      </c>
      <c r="K221" s="2">
        <v>1</v>
      </c>
      <c r="L221" s="2" t="s">
        <v>1086</v>
      </c>
      <c r="M221" s="2" t="s">
        <v>1087</v>
      </c>
      <c r="N221" s="2" t="s">
        <v>1088</v>
      </c>
      <c r="O221" s="2">
        <v>0</v>
      </c>
      <c r="P221" s="2">
        <v>1341.7121</v>
      </c>
      <c r="Q221" s="2" t="s">
        <v>22</v>
      </c>
      <c r="R221" s="2">
        <v>2</v>
      </c>
      <c r="S221" s="2">
        <v>671.36059999999998</v>
      </c>
      <c r="T221" s="2">
        <v>30.761800000000001</v>
      </c>
      <c r="U221" s="2">
        <v>6.9689999999999997E-4</v>
      </c>
      <c r="V221" s="2">
        <v>1.4449999999999999E-4</v>
      </c>
      <c r="W221" s="2">
        <v>3.32</v>
      </c>
    </row>
    <row r="222" spans="1:23">
      <c r="A222" s="2" t="b">
        <v>0</v>
      </c>
      <c r="B222" s="2" t="s">
        <v>22</v>
      </c>
      <c r="C222" s="2" t="s">
        <v>1089</v>
      </c>
      <c r="D222" s="2">
        <v>9</v>
      </c>
      <c r="E222" s="2" t="s">
        <v>1090</v>
      </c>
      <c r="F222" s="2" t="s">
        <v>25</v>
      </c>
      <c r="G222" s="2">
        <v>3.5934500000000002E-3</v>
      </c>
      <c r="H222" s="2">
        <v>4.2324099999999998E-4</v>
      </c>
      <c r="I222" s="2">
        <v>1</v>
      </c>
      <c r="J222" s="2">
        <v>1</v>
      </c>
      <c r="K222" s="2">
        <v>1</v>
      </c>
      <c r="L222" s="2" t="s">
        <v>1091</v>
      </c>
      <c r="M222" s="2" t="s">
        <v>1092</v>
      </c>
      <c r="N222" s="2" t="s">
        <v>1093</v>
      </c>
      <c r="O222" s="2">
        <v>0</v>
      </c>
      <c r="P222" s="2">
        <v>1149.52046</v>
      </c>
      <c r="Q222" s="2" t="s">
        <v>22</v>
      </c>
      <c r="R222" s="2">
        <v>2</v>
      </c>
      <c r="S222" s="2">
        <v>575.26453000000004</v>
      </c>
      <c r="T222" s="2">
        <v>14.5205</v>
      </c>
      <c r="U222" s="2">
        <v>6.9689999999999997E-4</v>
      </c>
      <c r="V222" s="2">
        <v>3.3609999999999998E-3</v>
      </c>
      <c r="W222" s="2">
        <v>1.29</v>
      </c>
    </row>
    <row r="223" spans="1:23">
      <c r="A223" s="2" t="b">
        <v>0</v>
      </c>
      <c r="B223" s="2" t="s">
        <v>22</v>
      </c>
      <c r="C223" s="2" t="s">
        <v>1094</v>
      </c>
      <c r="D223" s="2">
        <v>9</v>
      </c>
      <c r="E223" s="2" t="s">
        <v>1095</v>
      </c>
      <c r="F223" s="2" t="s">
        <v>25</v>
      </c>
      <c r="G223" s="2">
        <v>2.5401600000000001E-3</v>
      </c>
      <c r="H223" s="2">
        <v>4.2324099999999998E-4</v>
      </c>
      <c r="I223" s="2">
        <v>1</v>
      </c>
      <c r="J223" s="2">
        <v>1</v>
      </c>
      <c r="K223" s="2">
        <v>1</v>
      </c>
      <c r="L223" s="2" t="s">
        <v>243</v>
      </c>
      <c r="M223" s="2" t="s">
        <v>1096</v>
      </c>
      <c r="N223" s="2" t="s">
        <v>245</v>
      </c>
      <c r="O223" s="2">
        <v>0</v>
      </c>
      <c r="P223" s="2">
        <v>1097.5183400000001</v>
      </c>
      <c r="Q223" s="2" t="s">
        <v>22</v>
      </c>
      <c r="R223" s="2">
        <v>2</v>
      </c>
      <c r="S223" s="2">
        <v>549.26349000000005</v>
      </c>
      <c r="T223" s="2">
        <v>37.1599</v>
      </c>
      <c r="U223" s="2">
        <v>6.9689999999999997E-4</v>
      </c>
      <c r="V223" s="2">
        <v>2.3909999999999999E-3</v>
      </c>
      <c r="W223" s="2">
        <v>1.68</v>
      </c>
    </row>
    <row r="224" spans="1:23">
      <c r="A224" s="2" t="b">
        <v>0</v>
      </c>
      <c r="B224" s="2" t="s">
        <v>22</v>
      </c>
      <c r="C224" s="2" t="s">
        <v>1097</v>
      </c>
      <c r="D224" s="2">
        <v>11</v>
      </c>
      <c r="E224" s="2" t="s">
        <v>1098</v>
      </c>
      <c r="F224" s="2" t="s">
        <v>25</v>
      </c>
      <c r="G224" s="2">
        <v>8.4068900000000004E-4</v>
      </c>
      <c r="H224" s="2">
        <v>4.2324099999999998E-4</v>
      </c>
      <c r="I224" s="2">
        <v>1</v>
      </c>
      <c r="J224" s="2">
        <v>1</v>
      </c>
      <c r="K224" s="2">
        <v>1</v>
      </c>
      <c r="L224" s="2" t="s">
        <v>1099</v>
      </c>
      <c r="M224" s="2" t="s">
        <v>1100</v>
      </c>
      <c r="N224" s="2" t="s">
        <v>1101</v>
      </c>
      <c r="O224" s="2">
        <v>0</v>
      </c>
      <c r="P224" s="2">
        <v>1254.58484</v>
      </c>
      <c r="Q224" s="2" t="s">
        <v>22</v>
      </c>
      <c r="R224" s="2">
        <v>2</v>
      </c>
      <c r="S224" s="2">
        <v>627.79625999999996</v>
      </c>
      <c r="T224" s="2">
        <v>23.624199999999998</v>
      </c>
      <c r="U224" s="2">
        <v>6.9689999999999997E-4</v>
      </c>
      <c r="V224" s="2">
        <v>7.9069999999999997E-4</v>
      </c>
      <c r="W224" s="2">
        <v>1.67</v>
      </c>
    </row>
    <row r="225" spans="1:23">
      <c r="A225" s="2" t="b">
        <v>0</v>
      </c>
      <c r="B225" s="2" t="s">
        <v>22</v>
      </c>
      <c r="C225" s="2" t="s">
        <v>1102</v>
      </c>
      <c r="D225" s="2">
        <v>8</v>
      </c>
      <c r="E225" s="2" t="s">
        <v>1103</v>
      </c>
      <c r="F225" s="2" t="s">
        <v>25</v>
      </c>
      <c r="G225" s="2">
        <v>3.9808100000000004E-3</v>
      </c>
      <c r="H225" s="2">
        <v>4.2324099999999998E-4</v>
      </c>
      <c r="I225" s="2">
        <v>1</v>
      </c>
      <c r="J225" s="2">
        <v>1</v>
      </c>
      <c r="K225" s="2">
        <v>1</v>
      </c>
      <c r="L225" s="2" t="s">
        <v>1104</v>
      </c>
      <c r="M225" s="2" t="s">
        <v>1105</v>
      </c>
      <c r="N225" s="2" t="s">
        <v>1106</v>
      </c>
      <c r="O225" s="2">
        <v>0</v>
      </c>
      <c r="P225" s="2">
        <v>966.51423999999997</v>
      </c>
      <c r="Q225" s="2" t="s">
        <v>22</v>
      </c>
      <c r="R225" s="2">
        <v>2</v>
      </c>
      <c r="S225" s="2">
        <v>483.76105000000001</v>
      </c>
      <c r="T225" s="2">
        <v>31.856100000000001</v>
      </c>
      <c r="U225" s="2">
        <v>6.9689999999999997E-4</v>
      </c>
      <c r="V225" s="2">
        <v>3.7399999999999998E-3</v>
      </c>
      <c r="W225" s="2">
        <v>2.37</v>
      </c>
    </row>
    <row r="226" spans="1:23">
      <c r="A226" s="2" t="b">
        <v>0</v>
      </c>
      <c r="B226" s="2" t="s">
        <v>22</v>
      </c>
      <c r="C226" s="2" t="s">
        <v>1107</v>
      </c>
      <c r="D226" s="2">
        <v>10</v>
      </c>
      <c r="E226" s="2" t="s">
        <v>1108</v>
      </c>
      <c r="F226" s="2" t="s">
        <v>25</v>
      </c>
      <c r="G226" s="2">
        <v>1.7885199999999999E-5</v>
      </c>
      <c r="H226" s="2">
        <v>4.2324099999999998E-4</v>
      </c>
      <c r="I226" s="2">
        <v>1</v>
      </c>
      <c r="J226" s="2">
        <v>1</v>
      </c>
      <c r="K226" s="2">
        <v>1</v>
      </c>
      <c r="L226" s="2" t="s">
        <v>1109</v>
      </c>
      <c r="M226" s="2" t="s">
        <v>1110</v>
      </c>
      <c r="N226" s="2" t="s">
        <v>1111</v>
      </c>
      <c r="O226" s="2">
        <v>0</v>
      </c>
      <c r="P226" s="2">
        <v>1247.6167499999999</v>
      </c>
      <c r="Q226" s="2" t="s">
        <v>22</v>
      </c>
      <c r="R226" s="2">
        <v>2</v>
      </c>
      <c r="S226" s="2">
        <v>624.31281000000001</v>
      </c>
      <c r="T226" s="2">
        <v>34.449599999999997</v>
      </c>
      <c r="U226" s="2">
        <v>6.9689999999999997E-4</v>
      </c>
      <c r="V226" s="2">
        <v>1.7039999999999999E-5</v>
      </c>
      <c r="W226" s="2">
        <v>2.17</v>
      </c>
    </row>
    <row r="227" spans="1:23">
      <c r="A227" s="2" t="b">
        <v>0</v>
      </c>
      <c r="B227" s="2" t="s">
        <v>22</v>
      </c>
      <c r="C227" s="2" t="s">
        <v>1112</v>
      </c>
      <c r="D227" s="2">
        <v>9</v>
      </c>
      <c r="E227" s="2" t="s">
        <v>1113</v>
      </c>
      <c r="F227" s="2" t="s">
        <v>25</v>
      </c>
      <c r="G227" s="2">
        <v>3.8574E-3</v>
      </c>
      <c r="H227" s="2">
        <v>4.2324099999999998E-4</v>
      </c>
      <c r="I227" s="2">
        <v>1</v>
      </c>
      <c r="J227" s="2">
        <v>1</v>
      </c>
      <c r="K227" s="2">
        <v>1</v>
      </c>
      <c r="L227" s="2" t="s">
        <v>1114</v>
      </c>
      <c r="M227" s="2" t="s">
        <v>1115</v>
      </c>
      <c r="N227" s="2" t="s">
        <v>1116</v>
      </c>
      <c r="O227" s="2">
        <v>0</v>
      </c>
      <c r="P227" s="2">
        <v>1100.48948</v>
      </c>
      <c r="Q227" s="2" t="s">
        <v>22</v>
      </c>
      <c r="R227" s="2">
        <v>2</v>
      </c>
      <c r="S227" s="2">
        <v>550.74908000000005</v>
      </c>
      <c r="T227" s="2">
        <v>35.136699999999998</v>
      </c>
      <c r="U227" s="2">
        <v>6.9689999999999997E-4</v>
      </c>
      <c r="V227" s="2">
        <v>3.6189999999999998E-3</v>
      </c>
      <c r="W227" s="2">
        <v>2.17</v>
      </c>
    </row>
    <row r="228" spans="1:23">
      <c r="A228" s="2" t="b">
        <v>0</v>
      </c>
      <c r="B228" s="2" t="s">
        <v>22</v>
      </c>
      <c r="C228" s="2" t="s">
        <v>1117</v>
      </c>
      <c r="D228" s="2">
        <v>12</v>
      </c>
      <c r="E228" s="2" t="s">
        <v>1118</v>
      </c>
      <c r="F228" s="2" t="s">
        <v>25</v>
      </c>
      <c r="G228" s="2">
        <v>1.00033E-3</v>
      </c>
      <c r="H228" s="2">
        <v>4.2324099999999998E-4</v>
      </c>
      <c r="I228" s="2">
        <v>1</v>
      </c>
      <c r="J228" s="2">
        <v>2</v>
      </c>
      <c r="K228" s="2">
        <v>1</v>
      </c>
      <c r="L228" s="2" t="s">
        <v>1119</v>
      </c>
      <c r="M228" s="2" t="s">
        <v>1120</v>
      </c>
      <c r="N228" s="2" t="s">
        <v>1121</v>
      </c>
      <c r="O228" s="2">
        <v>0</v>
      </c>
      <c r="P228" s="2">
        <v>1359.57329</v>
      </c>
      <c r="Q228" s="2" t="s">
        <v>22</v>
      </c>
      <c r="R228" s="2">
        <v>2</v>
      </c>
      <c r="S228" s="2">
        <v>680.29094999999995</v>
      </c>
      <c r="T228" s="2">
        <v>30.8736</v>
      </c>
      <c r="U228" s="2">
        <v>6.9689999999999997E-4</v>
      </c>
      <c r="V228" s="2">
        <v>9.4269999999999998E-4</v>
      </c>
      <c r="W228" s="2">
        <v>2.13</v>
      </c>
    </row>
    <row r="229" spans="1:23">
      <c r="A229" s="2" t="b">
        <v>0</v>
      </c>
      <c r="B229" s="2" t="s">
        <v>22</v>
      </c>
      <c r="C229" s="2" t="s">
        <v>1122</v>
      </c>
      <c r="D229" s="2">
        <v>9</v>
      </c>
      <c r="E229" s="2" t="s">
        <v>1123</v>
      </c>
      <c r="F229" s="2" t="s">
        <v>25</v>
      </c>
      <c r="G229" s="2">
        <v>3.04536E-3</v>
      </c>
      <c r="H229" s="2">
        <v>4.2324099999999998E-4</v>
      </c>
      <c r="I229" s="2">
        <v>1</v>
      </c>
      <c r="J229" s="2">
        <v>1</v>
      </c>
      <c r="K229" s="2">
        <v>1</v>
      </c>
      <c r="L229" s="2" t="s">
        <v>218</v>
      </c>
      <c r="M229" s="2" t="s">
        <v>1124</v>
      </c>
      <c r="N229" s="2" t="s">
        <v>220</v>
      </c>
      <c r="O229" s="2">
        <v>0</v>
      </c>
      <c r="P229" s="2">
        <v>1100.4564700000001</v>
      </c>
      <c r="Q229" s="2" t="s">
        <v>22</v>
      </c>
      <c r="R229" s="2">
        <v>2</v>
      </c>
      <c r="S229" s="2">
        <v>550.73212000000001</v>
      </c>
      <c r="T229" s="2">
        <v>22.4237</v>
      </c>
      <c r="U229" s="2">
        <v>6.9689999999999997E-4</v>
      </c>
      <c r="V229" s="2">
        <v>2.8509999999999998E-3</v>
      </c>
      <c r="W229" s="2">
        <v>2.58</v>
      </c>
    </row>
    <row r="230" spans="1:23">
      <c r="A230" s="2" t="b">
        <v>0</v>
      </c>
      <c r="B230" s="2" t="s">
        <v>22</v>
      </c>
      <c r="C230" s="2" t="s">
        <v>1125</v>
      </c>
      <c r="D230" s="2">
        <v>10</v>
      </c>
      <c r="E230" s="2" t="s">
        <v>1126</v>
      </c>
      <c r="F230" s="2" t="s">
        <v>25</v>
      </c>
      <c r="G230" s="2">
        <v>1.3644800000000001E-4</v>
      </c>
      <c r="H230" s="2">
        <v>4.2324099999999998E-4</v>
      </c>
      <c r="I230" s="2">
        <v>1</v>
      </c>
      <c r="J230" s="2">
        <v>1</v>
      </c>
      <c r="K230" s="2">
        <v>1</v>
      </c>
      <c r="L230" s="2" t="s">
        <v>218</v>
      </c>
      <c r="M230" s="2" t="s">
        <v>1127</v>
      </c>
      <c r="N230" s="2" t="s">
        <v>220</v>
      </c>
      <c r="O230" s="2">
        <v>0</v>
      </c>
      <c r="P230" s="2">
        <v>1263.5197900000001</v>
      </c>
      <c r="Q230" s="2" t="s">
        <v>22</v>
      </c>
      <c r="R230" s="2">
        <v>2</v>
      </c>
      <c r="S230" s="2">
        <v>632.26367000000005</v>
      </c>
      <c r="T230" s="2">
        <v>28.151499999999999</v>
      </c>
      <c r="U230" s="2">
        <v>6.9689999999999997E-4</v>
      </c>
      <c r="V230" s="2">
        <v>1.294E-4</v>
      </c>
      <c r="W230" s="2">
        <v>2.5499999999999998</v>
      </c>
    </row>
    <row r="231" spans="1:23">
      <c r="A231" s="2" t="b">
        <v>0</v>
      </c>
      <c r="B231" s="2" t="s">
        <v>22</v>
      </c>
      <c r="C231" s="2" t="s">
        <v>1128</v>
      </c>
      <c r="D231" s="2">
        <v>10</v>
      </c>
      <c r="E231" s="2" t="s">
        <v>1129</v>
      </c>
      <c r="F231" s="2" t="s">
        <v>25</v>
      </c>
      <c r="G231" s="2">
        <v>2.2141400000000001E-5</v>
      </c>
      <c r="H231" s="2">
        <v>4.2324099999999998E-4</v>
      </c>
      <c r="I231" s="2">
        <v>1</v>
      </c>
      <c r="J231" s="2">
        <v>1</v>
      </c>
      <c r="K231" s="2">
        <v>1</v>
      </c>
      <c r="L231" s="2" t="s">
        <v>1130</v>
      </c>
      <c r="M231" s="2" t="s">
        <v>1131</v>
      </c>
      <c r="N231" s="2" t="s">
        <v>1132</v>
      </c>
      <c r="O231" s="2">
        <v>0</v>
      </c>
      <c r="P231" s="2">
        <v>1287.54628</v>
      </c>
      <c r="Q231" s="2" t="s">
        <v>22</v>
      </c>
      <c r="R231" s="2">
        <v>2</v>
      </c>
      <c r="S231" s="2">
        <v>644.27599999999995</v>
      </c>
      <c r="T231" s="2">
        <v>40.122399999999999</v>
      </c>
      <c r="U231" s="2">
        <v>6.9689999999999997E-4</v>
      </c>
      <c r="V231" s="2">
        <v>2.1100000000000001E-5</v>
      </c>
      <c r="W231" s="2">
        <v>2.7</v>
      </c>
    </row>
    <row r="232" spans="1:23">
      <c r="A232" s="2" t="b">
        <v>0</v>
      </c>
      <c r="B232" s="2" t="s">
        <v>22</v>
      </c>
      <c r="C232" s="2" t="s">
        <v>1133</v>
      </c>
      <c r="D232" s="2">
        <v>9</v>
      </c>
      <c r="E232" s="2" t="s">
        <v>1134</v>
      </c>
      <c r="F232" s="2" t="s">
        <v>25</v>
      </c>
      <c r="G232" s="2">
        <v>3.6369199999999999E-4</v>
      </c>
      <c r="H232" s="2">
        <v>4.2324099999999998E-4</v>
      </c>
      <c r="I232" s="2">
        <v>1</v>
      </c>
      <c r="J232" s="2">
        <v>4</v>
      </c>
      <c r="K232" s="2">
        <v>1</v>
      </c>
      <c r="L232" s="2" t="s">
        <v>1135</v>
      </c>
      <c r="M232" s="2" t="s">
        <v>1136</v>
      </c>
      <c r="N232" s="2" t="s">
        <v>1137</v>
      </c>
      <c r="O232" s="2">
        <v>0</v>
      </c>
      <c r="P232" s="2">
        <v>1124.6020100000001</v>
      </c>
      <c r="Q232" s="2" t="s">
        <v>22</v>
      </c>
      <c r="R232" s="2">
        <v>2</v>
      </c>
      <c r="S232" s="2">
        <v>562.80584999999996</v>
      </c>
      <c r="T232" s="2">
        <v>36.757899999999999</v>
      </c>
      <c r="U232" s="2">
        <v>6.9689999999999997E-4</v>
      </c>
      <c r="V232" s="2">
        <v>3.4400000000000001E-4</v>
      </c>
      <c r="W232" s="2">
        <v>2.6</v>
      </c>
    </row>
    <row r="233" spans="1:23">
      <c r="A233" s="2" t="b">
        <v>0</v>
      </c>
      <c r="B233" s="2" t="s">
        <v>22</v>
      </c>
      <c r="C233" s="2" t="s">
        <v>1138</v>
      </c>
      <c r="D233" s="2">
        <v>9</v>
      </c>
      <c r="E233" s="2" t="s">
        <v>1139</v>
      </c>
      <c r="F233" s="2" t="s">
        <v>25</v>
      </c>
      <c r="G233" s="2">
        <v>3.14292E-3</v>
      </c>
      <c r="H233" s="2">
        <v>4.2324099999999998E-4</v>
      </c>
      <c r="I233" s="2">
        <v>1</v>
      </c>
      <c r="J233" s="2">
        <v>1</v>
      </c>
      <c r="K233" s="2">
        <v>1</v>
      </c>
      <c r="L233" s="2" t="s">
        <v>1140</v>
      </c>
      <c r="M233" s="2" t="s">
        <v>1141</v>
      </c>
      <c r="N233" s="2" t="s">
        <v>1142</v>
      </c>
      <c r="O233" s="2">
        <v>0</v>
      </c>
      <c r="P233" s="2">
        <v>1131.56807</v>
      </c>
      <c r="Q233" s="2" t="s">
        <v>22</v>
      </c>
      <c r="R233" s="2">
        <v>2</v>
      </c>
      <c r="S233" s="2">
        <v>566.28850999999997</v>
      </c>
      <c r="T233" s="2">
        <v>32.545200000000001</v>
      </c>
      <c r="U233" s="2">
        <v>6.9689999999999997E-4</v>
      </c>
      <c r="V233" s="2">
        <v>2.9390000000000002E-3</v>
      </c>
      <c r="W233" s="2">
        <v>2.2799999999999998</v>
      </c>
    </row>
    <row r="234" spans="1:23">
      <c r="A234" s="2" t="b">
        <v>0</v>
      </c>
      <c r="B234" s="2" t="s">
        <v>22</v>
      </c>
      <c r="C234" s="2" t="s">
        <v>1143</v>
      </c>
      <c r="D234" s="2">
        <v>11</v>
      </c>
      <c r="E234" s="2" t="s">
        <v>1144</v>
      </c>
      <c r="F234" s="2" t="s">
        <v>25</v>
      </c>
      <c r="G234" s="2">
        <v>4.36215E-4</v>
      </c>
      <c r="H234" s="2">
        <v>4.2324099999999998E-4</v>
      </c>
      <c r="I234" s="2">
        <v>1</v>
      </c>
      <c r="J234" s="2">
        <v>2</v>
      </c>
      <c r="K234" s="2">
        <v>1</v>
      </c>
      <c r="L234" s="2" t="s">
        <v>1145</v>
      </c>
      <c r="M234" s="2" t="s">
        <v>1146</v>
      </c>
      <c r="N234" s="2" t="s">
        <v>1147</v>
      </c>
      <c r="O234" s="2">
        <v>0</v>
      </c>
      <c r="P234" s="2">
        <v>1454.6256599999999</v>
      </c>
      <c r="Q234" s="2" t="s">
        <v>22</v>
      </c>
      <c r="R234" s="2">
        <v>2</v>
      </c>
      <c r="S234" s="2">
        <v>727.81757000000005</v>
      </c>
      <c r="T234" s="2">
        <v>27.3096</v>
      </c>
      <c r="U234" s="2">
        <v>6.9689999999999997E-4</v>
      </c>
      <c r="V234" s="2">
        <v>4.125E-4</v>
      </c>
      <c r="W234" s="2">
        <v>2.1</v>
      </c>
    </row>
    <row r="235" spans="1:23">
      <c r="A235" s="2" t="b">
        <v>0</v>
      </c>
      <c r="B235" s="2" t="s">
        <v>22</v>
      </c>
      <c r="C235" s="2" t="s">
        <v>1148</v>
      </c>
      <c r="D235" s="2">
        <v>9</v>
      </c>
      <c r="E235" s="2" t="s">
        <v>1149</v>
      </c>
      <c r="F235" s="2" t="s">
        <v>25</v>
      </c>
      <c r="G235" s="2">
        <v>2.0046399999999998E-3</v>
      </c>
      <c r="H235" s="2">
        <v>4.2324099999999998E-4</v>
      </c>
      <c r="I235" s="2">
        <v>1</v>
      </c>
      <c r="J235" s="2">
        <v>1</v>
      </c>
      <c r="K235" s="2">
        <v>1</v>
      </c>
      <c r="L235" s="2" t="s">
        <v>1150</v>
      </c>
      <c r="M235" s="2" t="s">
        <v>1151</v>
      </c>
      <c r="N235" s="2" t="s">
        <v>1152</v>
      </c>
      <c r="O235" s="2">
        <v>0</v>
      </c>
      <c r="P235" s="2">
        <v>1084.45416</v>
      </c>
      <c r="Q235" s="2" t="s">
        <v>22</v>
      </c>
      <c r="R235" s="2">
        <v>2</v>
      </c>
      <c r="S235" s="2">
        <v>542.73126000000002</v>
      </c>
      <c r="T235" s="2">
        <v>24.373899999999999</v>
      </c>
      <c r="U235" s="2">
        <v>6.9689999999999997E-4</v>
      </c>
      <c r="V235" s="2">
        <v>1.884E-3</v>
      </c>
      <c r="W235" s="2">
        <v>2.64</v>
      </c>
    </row>
    <row r="236" spans="1:23">
      <c r="A236" s="2" t="b">
        <v>0</v>
      </c>
      <c r="B236" s="2" t="s">
        <v>22</v>
      </c>
      <c r="C236" s="2" t="s">
        <v>1153</v>
      </c>
      <c r="D236" s="2">
        <v>10</v>
      </c>
      <c r="E236" s="2" t="s">
        <v>1154</v>
      </c>
      <c r="F236" s="2" t="s">
        <v>25</v>
      </c>
      <c r="G236" s="2">
        <v>2.0526799999999999E-3</v>
      </c>
      <c r="H236" s="2">
        <v>4.2324099999999998E-4</v>
      </c>
      <c r="I236" s="2">
        <v>1</v>
      </c>
      <c r="J236" s="2">
        <v>1</v>
      </c>
      <c r="K236" s="2">
        <v>1</v>
      </c>
      <c r="L236" s="2" t="s">
        <v>862</v>
      </c>
      <c r="M236" s="2" t="s">
        <v>1155</v>
      </c>
      <c r="N236" s="2" t="s">
        <v>864</v>
      </c>
      <c r="O236" s="2">
        <v>0</v>
      </c>
      <c r="P236" s="2">
        <v>1148.5218400000001</v>
      </c>
      <c r="Q236" s="2" t="s">
        <v>22</v>
      </c>
      <c r="R236" s="2">
        <v>2</v>
      </c>
      <c r="S236" s="2">
        <v>574.76580999999999</v>
      </c>
      <c r="T236" s="2">
        <v>33.523699999999998</v>
      </c>
      <c r="U236" s="2">
        <v>6.9689999999999997E-4</v>
      </c>
      <c r="V236" s="2">
        <v>1.9319999999999999E-3</v>
      </c>
      <c r="W236" s="2">
        <v>2.42</v>
      </c>
    </row>
    <row r="237" spans="1:23">
      <c r="A237" s="2" t="b">
        <v>0</v>
      </c>
      <c r="B237" s="2" t="s">
        <v>22</v>
      </c>
      <c r="C237" s="2" t="s">
        <v>1156</v>
      </c>
      <c r="D237" s="2">
        <v>9</v>
      </c>
      <c r="E237" s="2" t="s">
        <v>1157</v>
      </c>
      <c r="F237" s="2" t="s">
        <v>25</v>
      </c>
      <c r="G237" s="2">
        <v>2.7923499999999999E-3</v>
      </c>
      <c r="H237" s="2">
        <v>4.2324099999999998E-4</v>
      </c>
      <c r="I237" s="2">
        <v>1</v>
      </c>
      <c r="J237" s="2">
        <v>1</v>
      </c>
      <c r="K237" s="2">
        <v>1</v>
      </c>
      <c r="L237" s="2" t="s">
        <v>1158</v>
      </c>
      <c r="M237" s="2" t="s">
        <v>1159</v>
      </c>
      <c r="N237" s="2" t="s">
        <v>1160</v>
      </c>
      <c r="O237" s="2">
        <v>0</v>
      </c>
      <c r="P237" s="2">
        <v>1203.5793000000001</v>
      </c>
      <c r="Q237" s="2" t="s">
        <v>22</v>
      </c>
      <c r="R237" s="2">
        <v>2</v>
      </c>
      <c r="S237" s="2">
        <v>602.29296999999997</v>
      </c>
      <c r="T237" s="2">
        <v>37.522799999999997</v>
      </c>
      <c r="U237" s="2">
        <v>6.9689999999999997E-4</v>
      </c>
      <c r="V237" s="2">
        <v>2.6150000000000001E-3</v>
      </c>
      <c r="W237" s="2">
        <v>2.36</v>
      </c>
    </row>
    <row r="238" spans="1:23">
      <c r="A238" s="2" t="b">
        <v>0</v>
      </c>
      <c r="B238" s="2" t="s">
        <v>22</v>
      </c>
      <c r="C238" s="2" t="s">
        <v>1161</v>
      </c>
      <c r="D238" s="2">
        <v>11</v>
      </c>
      <c r="E238" s="2" t="s">
        <v>1162</v>
      </c>
      <c r="F238" s="2" t="s">
        <v>25</v>
      </c>
      <c r="G238" s="2">
        <v>1.90187E-4</v>
      </c>
      <c r="H238" s="2">
        <v>4.2324099999999998E-4</v>
      </c>
      <c r="I238" s="2">
        <v>1</v>
      </c>
      <c r="J238" s="2">
        <v>1</v>
      </c>
      <c r="K238" s="2">
        <v>1</v>
      </c>
      <c r="L238" s="2" t="s">
        <v>1163</v>
      </c>
      <c r="M238" s="2" t="s">
        <v>1164</v>
      </c>
      <c r="N238" s="2" t="s">
        <v>1165</v>
      </c>
      <c r="O238" s="2">
        <v>0</v>
      </c>
      <c r="P238" s="2">
        <v>1285.5291099999999</v>
      </c>
      <c r="Q238" s="2" t="s">
        <v>22</v>
      </c>
      <c r="R238" s="2">
        <v>2</v>
      </c>
      <c r="S238" s="2">
        <v>643.26787999999999</v>
      </c>
      <c r="T238" s="2">
        <v>17.875299999999999</v>
      </c>
      <c r="U238" s="2">
        <v>6.9689999999999997E-4</v>
      </c>
      <c r="V238" s="2">
        <v>1.795E-4</v>
      </c>
      <c r="W238" s="2">
        <v>2.08</v>
      </c>
    </row>
    <row r="239" spans="1:23">
      <c r="A239" s="2" t="b">
        <v>0</v>
      </c>
      <c r="B239" s="2" t="s">
        <v>22</v>
      </c>
      <c r="C239" s="2" t="s">
        <v>1166</v>
      </c>
      <c r="D239" s="2">
        <v>10</v>
      </c>
      <c r="E239" s="2" t="s">
        <v>1167</v>
      </c>
      <c r="F239" s="2" t="s">
        <v>25</v>
      </c>
      <c r="G239" s="2">
        <v>3.5237099999999998E-4</v>
      </c>
      <c r="H239" s="2">
        <v>4.2324099999999998E-4</v>
      </c>
      <c r="I239" s="2">
        <v>1</v>
      </c>
      <c r="J239" s="2">
        <v>1</v>
      </c>
      <c r="K239" s="2">
        <v>1</v>
      </c>
      <c r="L239" s="2" t="s">
        <v>1168</v>
      </c>
      <c r="M239" s="2" t="s">
        <v>1169</v>
      </c>
      <c r="N239" s="2" t="s">
        <v>1170</v>
      </c>
      <c r="O239" s="2">
        <v>0</v>
      </c>
      <c r="P239" s="2">
        <v>1155.52766</v>
      </c>
      <c r="Q239" s="2" t="s">
        <v>22</v>
      </c>
      <c r="R239" s="2">
        <v>2</v>
      </c>
      <c r="S239" s="2">
        <v>578.26801</v>
      </c>
      <c r="T239" s="2">
        <v>24.4498</v>
      </c>
      <c r="U239" s="2">
        <v>6.9689999999999997E-4</v>
      </c>
      <c r="V239" s="2">
        <v>3.324E-4</v>
      </c>
      <c r="W239" s="2">
        <v>3.17</v>
      </c>
    </row>
    <row r="240" spans="1:23">
      <c r="A240" s="2" t="b">
        <v>0</v>
      </c>
      <c r="B240" s="2" t="s">
        <v>22</v>
      </c>
      <c r="C240" s="2" t="s">
        <v>1171</v>
      </c>
      <c r="D240" s="2">
        <v>9</v>
      </c>
      <c r="E240" s="2" t="s">
        <v>1172</v>
      </c>
      <c r="F240" s="2" t="s">
        <v>25</v>
      </c>
      <c r="G240" s="2">
        <v>1.3086300000000001E-3</v>
      </c>
      <c r="H240" s="2">
        <v>4.2324099999999998E-4</v>
      </c>
      <c r="I240" s="2">
        <v>1</v>
      </c>
      <c r="J240" s="2">
        <v>1</v>
      </c>
      <c r="K240" s="2">
        <v>1</v>
      </c>
      <c r="L240" s="2" t="s">
        <v>1173</v>
      </c>
      <c r="M240" s="2" t="s">
        <v>1174</v>
      </c>
      <c r="N240" s="2" t="s">
        <v>1175</v>
      </c>
      <c r="O240" s="2">
        <v>0</v>
      </c>
      <c r="P240" s="2">
        <v>1130.43851</v>
      </c>
      <c r="Q240" s="2" t="s">
        <v>22</v>
      </c>
      <c r="R240" s="2">
        <v>2</v>
      </c>
      <c r="S240" s="2">
        <v>565.72313999999994</v>
      </c>
      <c r="T240" s="2">
        <v>31.6051</v>
      </c>
      <c r="U240" s="2">
        <v>6.9689999999999997E-4</v>
      </c>
      <c r="V240" s="2">
        <v>1.2310000000000001E-3</v>
      </c>
      <c r="W240" s="2">
        <v>2.4900000000000002</v>
      </c>
    </row>
    <row r="241" spans="1:23">
      <c r="A241" s="2" t="b">
        <v>0</v>
      </c>
      <c r="B241" s="2" t="s">
        <v>22</v>
      </c>
      <c r="C241" s="2" t="s">
        <v>1176</v>
      </c>
      <c r="D241" s="2">
        <v>9</v>
      </c>
      <c r="E241" s="2" t="s">
        <v>1177</v>
      </c>
      <c r="F241" s="2" t="s">
        <v>25</v>
      </c>
      <c r="G241" s="2">
        <v>3.9988399999999998E-4</v>
      </c>
      <c r="H241" s="2">
        <v>4.2324099999999998E-4</v>
      </c>
      <c r="I241" s="2">
        <v>1</v>
      </c>
      <c r="J241" s="2">
        <v>1</v>
      </c>
      <c r="K241" s="2">
        <v>1</v>
      </c>
      <c r="L241" s="2" t="s">
        <v>1178</v>
      </c>
      <c r="M241" s="2" t="s">
        <v>1179</v>
      </c>
      <c r="N241" s="2" t="s">
        <v>1180</v>
      </c>
      <c r="O241" s="2">
        <v>0</v>
      </c>
      <c r="P241" s="2">
        <v>1123.53783</v>
      </c>
      <c r="Q241" s="2" t="s">
        <v>22</v>
      </c>
      <c r="R241" s="2">
        <v>2</v>
      </c>
      <c r="S241" s="2">
        <v>562.27332000000001</v>
      </c>
      <c r="T241" s="2">
        <v>30.447500000000002</v>
      </c>
      <c r="U241" s="2">
        <v>6.9689999999999997E-4</v>
      </c>
      <c r="V241" s="2">
        <v>3.7809999999999997E-4</v>
      </c>
      <c r="W241" s="2">
        <v>2.52</v>
      </c>
    </row>
    <row r="242" spans="1:23">
      <c r="A242" s="2" t="b">
        <v>0</v>
      </c>
      <c r="B242" s="2" t="s">
        <v>22</v>
      </c>
      <c r="C242" s="2" t="s">
        <v>1181</v>
      </c>
      <c r="D242" s="2">
        <v>10</v>
      </c>
      <c r="E242" s="2" t="s">
        <v>1182</v>
      </c>
      <c r="F242" s="2" t="s">
        <v>25</v>
      </c>
      <c r="G242" s="2">
        <v>2.72705E-3</v>
      </c>
      <c r="H242" s="2">
        <v>4.2324099999999998E-4</v>
      </c>
      <c r="I242" s="2">
        <v>1</v>
      </c>
      <c r="J242" s="2">
        <v>1</v>
      </c>
      <c r="K242" s="2">
        <v>1</v>
      </c>
      <c r="L242" s="2" t="s">
        <v>1183</v>
      </c>
      <c r="M242" s="2" t="s">
        <v>1184</v>
      </c>
      <c r="N242" s="2" t="s">
        <v>1185</v>
      </c>
      <c r="O242" s="2">
        <v>0</v>
      </c>
      <c r="P242" s="2">
        <v>1244.57936</v>
      </c>
      <c r="Q242" s="2" t="s">
        <v>22</v>
      </c>
      <c r="R242" s="2">
        <v>2</v>
      </c>
      <c r="S242" s="2">
        <v>622.79192999999998</v>
      </c>
      <c r="T242" s="2">
        <v>22.485199999999999</v>
      </c>
      <c r="U242" s="2">
        <v>6.9689999999999997E-4</v>
      </c>
      <c r="V242" s="2">
        <v>2.5639999999999999E-3</v>
      </c>
      <c r="W242" s="2">
        <v>2.2599999999999998</v>
      </c>
    </row>
    <row r="243" spans="1:23">
      <c r="A243" s="2" t="b">
        <v>0</v>
      </c>
      <c r="B243" s="2" t="s">
        <v>22</v>
      </c>
      <c r="C243" s="2" t="s">
        <v>1186</v>
      </c>
      <c r="D243" s="2">
        <v>8</v>
      </c>
      <c r="E243" s="2" t="s">
        <v>1187</v>
      </c>
      <c r="F243" s="2" t="s">
        <v>25</v>
      </c>
      <c r="G243" s="2">
        <v>9.0266499999999998E-4</v>
      </c>
      <c r="H243" s="2">
        <v>4.2324099999999998E-4</v>
      </c>
      <c r="I243" s="2">
        <v>1</v>
      </c>
      <c r="J243" s="2">
        <v>1</v>
      </c>
      <c r="K243" s="2">
        <v>1</v>
      </c>
      <c r="L243" s="2" t="s">
        <v>1188</v>
      </c>
      <c r="M243" s="2" t="s">
        <v>1189</v>
      </c>
      <c r="N243" s="2" t="s">
        <v>1190</v>
      </c>
      <c r="O243" s="2">
        <v>0</v>
      </c>
      <c r="P243" s="2">
        <v>1023.51457</v>
      </c>
      <c r="Q243" s="2" t="s">
        <v>22</v>
      </c>
      <c r="R243" s="2">
        <v>2</v>
      </c>
      <c r="S243" s="2">
        <v>512.26140999999996</v>
      </c>
      <c r="T243" s="2">
        <v>28.270399999999999</v>
      </c>
      <c r="U243" s="2">
        <v>6.9689999999999997E-4</v>
      </c>
      <c r="V243" s="2">
        <v>8.5289999999999997E-4</v>
      </c>
      <c r="W243" s="2">
        <v>2.6</v>
      </c>
    </row>
    <row r="244" spans="1:23">
      <c r="A244" s="2" t="b">
        <v>0</v>
      </c>
      <c r="B244" s="2" t="s">
        <v>22</v>
      </c>
      <c r="C244" s="2" t="s">
        <v>1191</v>
      </c>
      <c r="D244" s="2">
        <v>9</v>
      </c>
      <c r="E244" s="2" t="s">
        <v>1192</v>
      </c>
      <c r="F244" s="2" t="s">
        <v>25</v>
      </c>
      <c r="G244" s="2">
        <v>4.1406100000000003E-3</v>
      </c>
      <c r="H244" s="2">
        <v>4.2324099999999998E-4</v>
      </c>
      <c r="I244" s="2">
        <v>1</v>
      </c>
      <c r="J244" s="2">
        <v>1</v>
      </c>
      <c r="K244" s="2">
        <v>1</v>
      </c>
      <c r="L244" s="2" t="s">
        <v>1193</v>
      </c>
      <c r="M244" s="2" t="s">
        <v>1194</v>
      </c>
      <c r="N244" s="2" t="s">
        <v>1195</v>
      </c>
      <c r="O244" s="2">
        <v>0</v>
      </c>
      <c r="P244" s="2">
        <v>1128.55717</v>
      </c>
      <c r="Q244" s="2" t="s">
        <v>22</v>
      </c>
      <c r="R244" s="2">
        <v>2</v>
      </c>
      <c r="S244" s="2">
        <v>564.78350999999998</v>
      </c>
      <c r="T244" s="2">
        <v>40.957599999999999</v>
      </c>
      <c r="U244" s="2">
        <v>6.9689999999999997E-4</v>
      </c>
      <c r="V244" s="2">
        <v>3.8960000000000002E-3</v>
      </c>
      <c r="W244" s="2">
        <v>2.64</v>
      </c>
    </row>
    <row r="245" spans="1:23">
      <c r="A245" s="2" t="b">
        <v>0</v>
      </c>
      <c r="B245" s="2" t="s">
        <v>22</v>
      </c>
      <c r="C245" s="2" t="s">
        <v>1196</v>
      </c>
      <c r="D245" s="2">
        <v>11</v>
      </c>
      <c r="E245" s="2" t="s">
        <v>1197</v>
      </c>
      <c r="F245" s="2" t="s">
        <v>25</v>
      </c>
      <c r="G245" s="2">
        <v>4.6189700000000003E-5</v>
      </c>
      <c r="H245" s="2">
        <v>4.2324099999999998E-4</v>
      </c>
      <c r="I245" s="2">
        <v>1</v>
      </c>
      <c r="J245" s="2">
        <v>1</v>
      </c>
      <c r="K245" s="2">
        <v>2</v>
      </c>
      <c r="L245" s="2" t="s">
        <v>937</v>
      </c>
      <c r="M245" s="2" t="s">
        <v>1198</v>
      </c>
      <c r="N245" s="2" t="s">
        <v>939</v>
      </c>
      <c r="O245" s="2">
        <v>0</v>
      </c>
      <c r="P245" s="2">
        <v>1282.52224</v>
      </c>
      <c r="Q245" s="2" t="s">
        <v>22</v>
      </c>
      <c r="R245" s="2">
        <v>2</v>
      </c>
      <c r="S245" s="2">
        <v>641.76531999999997</v>
      </c>
      <c r="T245" s="2">
        <v>30.0596</v>
      </c>
      <c r="U245" s="2">
        <v>6.9689999999999997E-4</v>
      </c>
      <c r="V245" s="2">
        <v>4.3900000000000003E-5</v>
      </c>
      <c r="W245" s="2">
        <v>3.46</v>
      </c>
    </row>
    <row r="246" spans="1:23">
      <c r="A246" s="2" t="b">
        <v>0</v>
      </c>
      <c r="B246" s="2" t="s">
        <v>22</v>
      </c>
      <c r="C246" s="2" t="s">
        <v>1199</v>
      </c>
      <c r="D246" s="2">
        <v>10</v>
      </c>
      <c r="E246" s="2" t="s">
        <v>1200</v>
      </c>
      <c r="F246" s="2" t="s">
        <v>25</v>
      </c>
      <c r="G246" s="2">
        <v>2.7577899999999998E-4</v>
      </c>
      <c r="H246" s="2">
        <v>4.2324099999999998E-4</v>
      </c>
      <c r="I246" s="2">
        <v>1</v>
      </c>
      <c r="J246" s="2">
        <v>1</v>
      </c>
      <c r="K246" s="2">
        <v>1</v>
      </c>
      <c r="L246" s="2" t="s">
        <v>1201</v>
      </c>
      <c r="M246" s="2" t="s">
        <v>1202</v>
      </c>
      <c r="N246" s="2" t="s">
        <v>1203</v>
      </c>
      <c r="O246" s="2">
        <v>0</v>
      </c>
      <c r="P246" s="2">
        <v>1139.4963600000001</v>
      </c>
      <c r="Q246" s="2" t="s">
        <v>22</v>
      </c>
      <c r="R246" s="2">
        <v>2</v>
      </c>
      <c r="S246" s="2">
        <v>570.25274999999999</v>
      </c>
      <c r="T246" s="2">
        <v>26.121400000000001</v>
      </c>
      <c r="U246" s="2">
        <v>6.9689999999999997E-4</v>
      </c>
      <c r="V246" s="2">
        <v>2.608E-4</v>
      </c>
      <c r="W246" s="2">
        <v>2.17</v>
      </c>
    </row>
    <row r="247" spans="1:23">
      <c r="A247" s="2" t="b">
        <v>0</v>
      </c>
      <c r="B247" s="2" t="s">
        <v>22</v>
      </c>
      <c r="C247" s="2" t="s">
        <v>1204</v>
      </c>
      <c r="D247" s="2">
        <v>10</v>
      </c>
      <c r="E247" s="2" t="s">
        <v>1205</v>
      </c>
      <c r="F247" s="2" t="s">
        <v>25</v>
      </c>
      <c r="G247" s="2">
        <v>3.6793699999999999E-3</v>
      </c>
      <c r="H247" s="2">
        <v>4.2324099999999998E-4</v>
      </c>
      <c r="I247" s="2">
        <v>1</v>
      </c>
      <c r="J247" s="2">
        <v>1</v>
      </c>
      <c r="K247" s="2">
        <v>1</v>
      </c>
      <c r="L247" s="2" t="s">
        <v>1206</v>
      </c>
      <c r="M247" s="2" t="s">
        <v>1207</v>
      </c>
      <c r="N247" s="2" t="s">
        <v>1208</v>
      </c>
      <c r="O247" s="2">
        <v>0</v>
      </c>
      <c r="P247" s="2">
        <v>1115.44874</v>
      </c>
      <c r="Q247" s="2" t="s">
        <v>22</v>
      </c>
      <c r="R247" s="2">
        <v>2</v>
      </c>
      <c r="S247" s="2">
        <v>558.22888</v>
      </c>
      <c r="T247" s="2">
        <v>30.188600000000001</v>
      </c>
      <c r="U247" s="2">
        <v>6.9689999999999997E-4</v>
      </c>
      <c r="V247" s="2">
        <v>3.441E-3</v>
      </c>
      <c r="W247" s="2">
        <v>2.15</v>
      </c>
    </row>
    <row r="248" spans="1:23">
      <c r="A248" s="2" t="b">
        <v>0</v>
      </c>
      <c r="B248" s="2" t="s">
        <v>22</v>
      </c>
      <c r="C248" s="2" t="s">
        <v>1209</v>
      </c>
      <c r="D248" s="2">
        <v>9</v>
      </c>
      <c r="E248" s="2" t="s">
        <v>1210</v>
      </c>
      <c r="F248" s="2" t="s">
        <v>25</v>
      </c>
      <c r="G248" s="2">
        <v>5.0292100000000003E-4</v>
      </c>
      <c r="H248" s="2">
        <v>4.2324099999999998E-4</v>
      </c>
      <c r="I248" s="2">
        <v>1</v>
      </c>
      <c r="J248" s="2">
        <v>1</v>
      </c>
      <c r="K248" s="2">
        <v>1</v>
      </c>
      <c r="L248" s="2" t="s">
        <v>1211</v>
      </c>
      <c r="M248" s="2" t="s">
        <v>1212</v>
      </c>
      <c r="N248" s="2" t="s">
        <v>1213</v>
      </c>
      <c r="O248" s="2">
        <v>0</v>
      </c>
      <c r="P248" s="2">
        <v>1064.46433</v>
      </c>
      <c r="Q248" s="2" t="s">
        <v>22</v>
      </c>
      <c r="R248" s="2">
        <v>2</v>
      </c>
      <c r="S248" s="2">
        <v>532.73626999999999</v>
      </c>
      <c r="T248" s="2">
        <v>14.107900000000001</v>
      </c>
      <c r="U248" s="2">
        <v>6.9689999999999997E-4</v>
      </c>
      <c r="V248" s="2">
        <v>4.7469999999999999E-4</v>
      </c>
      <c r="W248" s="2">
        <v>2.2999999999999998</v>
      </c>
    </row>
    <row r="249" spans="1:23">
      <c r="A249" s="2" t="b">
        <v>0</v>
      </c>
      <c r="B249" s="2" t="s">
        <v>22</v>
      </c>
      <c r="C249" s="2" t="s">
        <v>1214</v>
      </c>
      <c r="D249" s="2">
        <v>13</v>
      </c>
      <c r="E249" s="2" t="s">
        <v>1215</v>
      </c>
      <c r="F249" s="2" t="s">
        <v>25</v>
      </c>
      <c r="G249" s="2">
        <v>7.1211600000000005E-4</v>
      </c>
      <c r="H249" s="2">
        <v>4.2324099999999998E-4</v>
      </c>
      <c r="I249" s="2">
        <v>1</v>
      </c>
      <c r="J249" s="2">
        <v>1</v>
      </c>
      <c r="K249" s="2">
        <v>1</v>
      </c>
      <c r="L249" s="2" t="s">
        <v>1216</v>
      </c>
      <c r="M249" s="2" t="s">
        <v>1217</v>
      </c>
      <c r="N249" s="2" t="s">
        <v>1218</v>
      </c>
      <c r="O249" s="2">
        <v>0</v>
      </c>
      <c r="P249" s="2">
        <v>1687.7751000000001</v>
      </c>
      <c r="Q249" s="2" t="s">
        <v>22</v>
      </c>
      <c r="R249" s="2">
        <v>2</v>
      </c>
      <c r="S249" s="2">
        <v>844.39287999999999</v>
      </c>
      <c r="T249" s="2">
        <v>37.386400000000002</v>
      </c>
      <c r="U249" s="2">
        <v>6.9689999999999997E-4</v>
      </c>
      <c r="V249" s="2">
        <v>6.7290000000000004E-4</v>
      </c>
      <c r="W249" s="2">
        <v>1.51</v>
      </c>
    </row>
    <row r="250" spans="1:23">
      <c r="A250" s="2" t="b">
        <v>0</v>
      </c>
      <c r="B250" s="2" t="s">
        <v>22</v>
      </c>
      <c r="C250" s="2" t="s">
        <v>1219</v>
      </c>
      <c r="D250" s="2">
        <v>11</v>
      </c>
      <c r="E250" s="2" t="s">
        <v>1220</v>
      </c>
      <c r="F250" s="2" t="s">
        <v>25</v>
      </c>
      <c r="G250" s="2">
        <v>5.1093500000000001E-4</v>
      </c>
      <c r="H250" s="2">
        <v>4.2324099999999998E-4</v>
      </c>
      <c r="I250" s="2">
        <v>1</v>
      </c>
      <c r="J250" s="2">
        <v>2</v>
      </c>
      <c r="K250" s="2">
        <v>1</v>
      </c>
      <c r="L250" s="2" t="s">
        <v>1221</v>
      </c>
      <c r="M250" s="2" t="s">
        <v>1222</v>
      </c>
      <c r="N250" s="2" t="s">
        <v>1223</v>
      </c>
      <c r="O250" s="2">
        <v>0</v>
      </c>
      <c r="P250" s="2">
        <v>1293.60697</v>
      </c>
      <c r="Q250" s="2" t="s">
        <v>22</v>
      </c>
      <c r="R250" s="2">
        <v>2</v>
      </c>
      <c r="S250" s="2">
        <v>647.30695000000003</v>
      </c>
      <c r="T250" s="2">
        <v>22.840900000000001</v>
      </c>
      <c r="U250" s="2">
        <v>6.9689999999999997E-4</v>
      </c>
      <c r="V250" s="2">
        <v>4.818E-4</v>
      </c>
      <c r="W250" s="2">
        <v>2.2799999999999998</v>
      </c>
    </row>
    <row r="251" spans="1:23">
      <c r="A251" s="2" t="b">
        <v>0</v>
      </c>
      <c r="B251" s="2" t="s">
        <v>22</v>
      </c>
      <c r="C251" s="2" t="s">
        <v>1224</v>
      </c>
      <c r="D251" s="2">
        <v>9</v>
      </c>
      <c r="E251" s="2" t="s">
        <v>1225</v>
      </c>
      <c r="F251" s="2" t="s">
        <v>25</v>
      </c>
      <c r="G251" s="2">
        <v>3.5095199999999999E-3</v>
      </c>
      <c r="H251" s="2">
        <v>4.2324099999999998E-4</v>
      </c>
      <c r="I251" s="2">
        <v>1</v>
      </c>
      <c r="J251" s="2">
        <v>8</v>
      </c>
      <c r="K251" s="2">
        <v>1</v>
      </c>
      <c r="L251" s="2" t="s">
        <v>1226</v>
      </c>
      <c r="M251" s="2" t="s">
        <v>1227</v>
      </c>
      <c r="N251" s="2" t="s">
        <v>1228</v>
      </c>
      <c r="O251" s="2">
        <v>0</v>
      </c>
      <c r="P251" s="2">
        <v>1136.5946100000001</v>
      </c>
      <c r="Q251" s="2" t="s">
        <v>22</v>
      </c>
      <c r="R251" s="2">
        <v>2</v>
      </c>
      <c r="S251" s="2">
        <v>568.80169999999998</v>
      </c>
      <c r="T251" s="2">
        <v>34.312600000000003</v>
      </c>
      <c r="U251" s="2">
        <v>6.9689999999999997E-4</v>
      </c>
      <c r="V251" s="2">
        <v>3.2989999999999998E-3</v>
      </c>
      <c r="W251" s="2">
        <v>2.92</v>
      </c>
    </row>
    <row r="252" spans="1:23">
      <c r="A252" s="2" t="b">
        <v>0</v>
      </c>
      <c r="B252" s="2" t="s">
        <v>22</v>
      </c>
      <c r="C252" s="2" t="s">
        <v>1229</v>
      </c>
      <c r="D252" s="2">
        <v>9</v>
      </c>
      <c r="E252" s="2" t="s">
        <v>1230</v>
      </c>
      <c r="F252" s="2" t="s">
        <v>25</v>
      </c>
      <c r="G252" s="2">
        <v>3.1296600000000003E-4</v>
      </c>
      <c r="H252" s="2">
        <v>4.2324099999999998E-4</v>
      </c>
      <c r="I252" s="2">
        <v>1</v>
      </c>
      <c r="J252" s="2">
        <v>2</v>
      </c>
      <c r="K252" s="2">
        <v>1</v>
      </c>
      <c r="L252" s="2" t="s">
        <v>1231</v>
      </c>
      <c r="M252" s="2" t="s">
        <v>1232</v>
      </c>
      <c r="N252" s="2" t="s">
        <v>1233</v>
      </c>
      <c r="O252" s="2">
        <v>0</v>
      </c>
      <c r="P252" s="2">
        <v>1109.5262</v>
      </c>
      <c r="Q252" s="2" t="s">
        <v>22</v>
      </c>
      <c r="R252" s="2">
        <v>2</v>
      </c>
      <c r="S252" s="2">
        <v>555.26709000000005</v>
      </c>
      <c r="T252" s="2">
        <v>43.071599999999997</v>
      </c>
      <c r="U252" s="2">
        <v>6.9689999999999997E-4</v>
      </c>
      <c r="V252" s="2">
        <v>2.9530000000000002E-4</v>
      </c>
      <c r="W252" s="2">
        <v>2.36</v>
      </c>
    </row>
    <row r="253" spans="1:23">
      <c r="A253" s="2" t="b">
        <v>0</v>
      </c>
      <c r="B253" s="2" t="s">
        <v>22</v>
      </c>
      <c r="C253" s="2" t="s">
        <v>1234</v>
      </c>
      <c r="D253" s="2">
        <v>12</v>
      </c>
      <c r="E253" s="2" t="s">
        <v>1235</v>
      </c>
      <c r="F253" s="2" t="s">
        <v>25</v>
      </c>
      <c r="G253" s="2">
        <v>1.28812E-3</v>
      </c>
      <c r="H253" s="2">
        <v>4.2324099999999998E-4</v>
      </c>
      <c r="I253" s="2">
        <v>1</v>
      </c>
      <c r="J253" s="2">
        <v>1</v>
      </c>
      <c r="K253" s="2">
        <v>1</v>
      </c>
      <c r="L253" s="2" t="s">
        <v>1236</v>
      </c>
      <c r="M253" s="2" t="s">
        <v>1237</v>
      </c>
      <c r="N253" s="2" t="s">
        <v>1238</v>
      </c>
      <c r="O253" s="2">
        <v>0</v>
      </c>
      <c r="P253" s="2">
        <v>1445.71585</v>
      </c>
      <c r="Q253" s="2" t="s">
        <v>22</v>
      </c>
      <c r="R253" s="2">
        <v>2</v>
      </c>
      <c r="S253" s="2">
        <v>723.36095999999998</v>
      </c>
      <c r="T253" s="2">
        <v>39.095199999999998</v>
      </c>
      <c r="U253" s="2">
        <v>6.9689999999999997E-4</v>
      </c>
      <c r="V253" s="2">
        <v>1.2099999999999999E-3</v>
      </c>
      <c r="W253" s="2">
        <v>1.86</v>
      </c>
    </row>
    <row r="254" spans="1:23">
      <c r="A254" s="2" t="b">
        <v>0</v>
      </c>
      <c r="B254" s="2" t="s">
        <v>22</v>
      </c>
      <c r="C254" s="2" t="s">
        <v>1239</v>
      </c>
      <c r="D254" s="2">
        <v>9</v>
      </c>
      <c r="E254" s="2" t="s">
        <v>1240</v>
      </c>
      <c r="F254" s="2" t="s">
        <v>25</v>
      </c>
      <c r="G254" s="2">
        <v>1.82343E-3</v>
      </c>
      <c r="H254" s="2">
        <v>4.2324099999999998E-4</v>
      </c>
      <c r="I254" s="2">
        <v>1</v>
      </c>
      <c r="J254" s="2">
        <v>1</v>
      </c>
      <c r="K254" s="2">
        <v>1</v>
      </c>
      <c r="L254" s="2" t="s">
        <v>1241</v>
      </c>
      <c r="M254" s="2" t="s">
        <v>1242</v>
      </c>
      <c r="N254" s="2" t="s">
        <v>1243</v>
      </c>
      <c r="O254" s="2">
        <v>0</v>
      </c>
      <c r="P254" s="2">
        <v>1179.46228</v>
      </c>
      <c r="Q254" s="2" t="s">
        <v>22</v>
      </c>
      <c r="R254" s="2">
        <v>2</v>
      </c>
      <c r="S254" s="2">
        <v>590.23590000000002</v>
      </c>
      <c r="T254" s="2">
        <v>32.532800000000002</v>
      </c>
      <c r="U254" s="2">
        <v>6.9689999999999997E-4</v>
      </c>
      <c r="V254" s="2">
        <v>1.714E-3</v>
      </c>
      <c r="W254" s="2">
        <v>2.5099999999999998</v>
      </c>
    </row>
    <row r="255" spans="1:23">
      <c r="A255" s="2" t="b">
        <v>0</v>
      </c>
      <c r="B255" s="2" t="s">
        <v>22</v>
      </c>
      <c r="C255" s="2" t="s">
        <v>1244</v>
      </c>
      <c r="D255" s="2">
        <v>9</v>
      </c>
      <c r="E255" s="2" t="s">
        <v>1245</v>
      </c>
      <c r="F255" s="2" t="s">
        <v>25</v>
      </c>
      <c r="G255" s="2">
        <v>2.9741699999999999E-3</v>
      </c>
      <c r="H255" s="2">
        <v>4.2324099999999998E-4</v>
      </c>
      <c r="I255" s="2">
        <v>1</v>
      </c>
      <c r="J255" s="2">
        <v>1</v>
      </c>
      <c r="K255" s="2">
        <v>1</v>
      </c>
      <c r="L255" s="2" t="s">
        <v>1246</v>
      </c>
      <c r="M255" s="2" t="s">
        <v>1247</v>
      </c>
      <c r="N255" s="2" t="s">
        <v>1248</v>
      </c>
      <c r="O255" s="2">
        <v>0</v>
      </c>
      <c r="P255" s="2">
        <v>1095.56807</v>
      </c>
      <c r="Q255" s="2" t="s">
        <v>22</v>
      </c>
      <c r="R255" s="2">
        <v>2</v>
      </c>
      <c r="S255" s="2">
        <v>548.28894000000003</v>
      </c>
      <c r="T255" s="2">
        <v>42.605200000000004</v>
      </c>
      <c r="U255" s="2">
        <v>6.9689999999999997E-4</v>
      </c>
      <c r="V255" s="2">
        <v>2.7989999999999998E-3</v>
      </c>
      <c r="W255" s="2">
        <v>2.75</v>
      </c>
    </row>
    <row r="256" spans="1:23">
      <c r="A256" s="2" t="b">
        <v>0</v>
      </c>
      <c r="B256" s="2" t="s">
        <v>22</v>
      </c>
      <c r="C256" s="2" t="s">
        <v>1249</v>
      </c>
      <c r="D256" s="2">
        <v>9</v>
      </c>
      <c r="E256" s="2" t="s">
        <v>1250</v>
      </c>
      <c r="F256" s="2" t="s">
        <v>25</v>
      </c>
      <c r="G256" s="2">
        <v>5.3153499999999997E-4</v>
      </c>
      <c r="H256" s="2">
        <v>4.2324099999999998E-4</v>
      </c>
      <c r="I256" s="2">
        <v>1</v>
      </c>
      <c r="J256" s="2">
        <v>1</v>
      </c>
      <c r="K256" s="2">
        <v>3</v>
      </c>
      <c r="L256" s="2" t="s">
        <v>1251</v>
      </c>
      <c r="M256" s="2" t="s">
        <v>1252</v>
      </c>
      <c r="N256" s="2" t="s">
        <v>1253</v>
      </c>
      <c r="O256" s="2">
        <v>0</v>
      </c>
      <c r="P256" s="2">
        <v>1229.5585599999999</v>
      </c>
      <c r="Q256" s="2" t="s">
        <v>22</v>
      </c>
      <c r="R256" s="2">
        <v>2</v>
      </c>
      <c r="S256" s="2">
        <v>615.28368999999998</v>
      </c>
      <c r="T256" s="2">
        <v>37.2333</v>
      </c>
      <c r="U256" s="2">
        <v>6.9689999999999997E-4</v>
      </c>
      <c r="V256" s="2">
        <v>5.0149999999999999E-4</v>
      </c>
      <c r="W256" s="2">
        <v>2.17</v>
      </c>
    </row>
    <row r="257" spans="1:23">
      <c r="A257" s="2" t="b">
        <v>0</v>
      </c>
      <c r="B257" s="2" t="s">
        <v>22</v>
      </c>
      <c r="C257" s="2" t="s">
        <v>1254</v>
      </c>
      <c r="D257" s="2">
        <v>12</v>
      </c>
      <c r="E257" s="2" t="s">
        <v>1255</v>
      </c>
      <c r="F257" s="2" t="s">
        <v>25</v>
      </c>
      <c r="G257" s="2">
        <v>7.0789200000000003E-5</v>
      </c>
      <c r="H257" s="2">
        <v>4.2324099999999998E-4</v>
      </c>
      <c r="I257" s="2">
        <v>1</v>
      </c>
      <c r="J257" s="2">
        <v>1</v>
      </c>
      <c r="K257" s="2">
        <v>1</v>
      </c>
      <c r="L257" s="2" t="s">
        <v>1256</v>
      </c>
      <c r="M257" s="2" t="s">
        <v>1257</v>
      </c>
      <c r="N257" s="2" t="s">
        <v>1258</v>
      </c>
      <c r="O257" s="2">
        <v>0</v>
      </c>
      <c r="P257" s="2">
        <v>1340.55018</v>
      </c>
      <c r="Q257" s="2" t="s">
        <v>22</v>
      </c>
      <c r="R257" s="2">
        <v>2</v>
      </c>
      <c r="S257" s="2">
        <v>670.77972</v>
      </c>
      <c r="T257" s="2">
        <v>23.83</v>
      </c>
      <c r="U257" s="2">
        <v>6.9689999999999997E-4</v>
      </c>
      <c r="V257" s="2">
        <v>6.7000000000000002E-5</v>
      </c>
      <c r="W257" s="2">
        <v>2.63</v>
      </c>
    </row>
    <row r="258" spans="1:23">
      <c r="A258" s="2" t="b">
        <v>0</v>
      </c>
      <c r="B258" s="2" t="s">
        <v>22</v>
      </c>
      <c r="C258" s="2" t="s">
        <v>1259</v>
      </c>
      <c r="D258" s="2">
        <v>10</v>
      </c>
      <c r="E258" s="2" t="s">
        <v>1260</v>
      </c>
      <c r="F258" s="2" t="s">
        <v>25</v>
      </c>
      <c r="G258" s="2">
        <v>1.3537299999999999E-4</v>
      </c>
      <c r="H258" s="2">
        <v>4.2324099999999998E-4</v>
      </c>
      <c r="I258" s="2">
        <v>1</v>
      </c>
      <c r="J258" s="2">
        <v>1</v>
      </c>
      <c r="K258" s="2">
        <v>1</v>
      </c>
      <c r="L258" s="2" t="s">
        <v>662</v>
      </c>
      <c r="M258" s="2" t="s">
        <v>1261</v>
      </c>
      <c r="N258" s="2" t="s">
        <v>664</v>
      </c>
      <c r="O258" s="2">
        <v>0</v>
      </c>
      <c r="P258" s="2">
        <v>1186.5374899999999</v>
      </c>
      <c r="Q258" s="2" t="s">
        <v>22</v>
      </c>
      <c r="R258" s="2">
        <v>2</v>
      </c>
      <c r="S258" s="2">
        <v>593.77288999999996</v>
      </c>
      <c r="T258" s="2">
        <v>32.300899999999999</v>
      </c>
      <c r="U258" s="2">
        <v>6.9689999999999997E-4</v>
      </c>
      <c r="V258" s="2">
        <v>1.284E-4</v>
      </c>
      <c r="W258" s="2">
        <v>2.69</v>
      </c>
    </row>
    <row r="259" spans="1:23">
      <c r="A259" s="2" t="b">
        <v>0</v>
      </c>
      <c r="B259" s="2" t="s">
        <v>22</v>
      </c>
      <c r="C259" s="2" t="s">
        <v>1262</v>
      </c>
      <c r="D259" s="2">
        <v>11</v>
      </c>
      <c r="E259" s="2" t="s">
        <v>1263</v>
      </c>
      <c r="F259" s="2" t="s">
        <v>25</v>
      </c>
      <c r="G259" s="2">
        <v>7.6461900000000002E-4</v>
      </c>
      <c r="H259" s="2">
        <v>4.2324099999999998E-4</v>
      </c>
      <c r="I259" s="2">
        <v>1</v>
      </c>
      <c r="J259" s="2">
        <v>2</v>
      </c>
      <c r="K259" s="2">
        <v>1</v>
      </c>
      <c r="L259" s="2" t="s">
        <v>1264</v>
      </c>
      <c r="M259" s="2" t="s">
        <v>1265</v>
      </c>
      <c r="N259" s="2" t="s">
        <v>1266</v>
      </c>
      <c r="O259" s="2">
        <v>0</v>
      </c>
      <c r="P259" s="2">
        <v>1279.5436999999999</v>
      </c>
      <c r="Q259" s="2" t="s">
        <v>22</v>
      </c>
      <c r="R259" s="2">
        <v>2</v>
      </c>
      <c r="S259" s="2">
        <v>640.27570000000003</v>
      </c>
      <c r="T259" s="2">
        <v>29.304500000000001</v>
      </c>
      <c r="U259" s="2">
        <v>6.9689999999999997E-4</v>
      </c>
      <c r="V259" s="2">
        <v>7.2000000000000005E-4</v>
      </c>
      <c r="W259" s="2">
        <v>3.63</v>
      </c>
    </row>
    <row r="260" spans="1:23">
      <c r="A260" s="2" t="b">
        <v>0</v>
      </c>
      <c r="B260" s="2" t="s">
        <v>22</v>
      </c>
      <c r="C260" s="2" t="s">
        <v>1267</v>
      </c>
      <c r="D260" s="2">
        <v>11</v>
      </c>
      <c r="E260" s="2" t="s">
        <v>1268</v>
      </c>
      <c r="F260" s="2" t="s">
        <v>25</v>
      </c>
      <c r="G260" s="2">
        <v>3.7905399999999998E-5</v>
      </c>
      <c r="H260" s="2">
        <v>4.2324099999999998E-4</v>
      </c>
      <c r="I260" s="2">
        <v>1</v>
      </c>
      <c r="J260" s="2">
        <v>1</v>
      </c>
      <c r="K260" s="2">
        <v>1</v>
      </c>
      <c r="L260" s="2" t="s">
        <v>1269</v>
      </c>
      <c r="M260" s="2" t="s">
        <v>1270</v>
      </c>
      <c r="N260" s="2" t="s">
        <v>1271</v>
      </c>
      <c r="O260" s="2">
        <v>0</v>
      </c>
      <c r="P260" s="2">
        <v>1232.59059</v>
      </c>
      <c r="Q260" s="2" t="s">
        <v>22</v>
      </c>
      <c r="R260" s="2">
        <v>2</v>
      </c>
      <c r="S260" s="2">
        <v>616.79858000000002</v>
      </c>
      <c r="T260" s="2">
        <v>33.7134</v>
      </c>
      <c r="U260" s="2">
        <v>6.9689999999999997E-4</v>
      </c>
      <c r="V260" s="2">
        <v>3.5889999999999997E-5</v>
      </c>
      <c r="W260" s="2">
        <v>2.38</v>
      </c>
    </row>
    <row r="261" spans="1:23">
      <c r="A261" s="2" t="b">
        <v>0</v>
      </c>
      <c r="B261" s="2" t="s">
        <v>22</v>
      </c>
      <c r="C261" s="2" t="s">
        <v>1272</v>
      </c>
      <c r="D261" s="2">
        <v>9</v>
      </c>
      <c r="E261" s="2" t="s">
        <v>1273</v>
      </c>
      <c r="F261" s="2" t="s">
        <v>25</v>
      </c>
      <c r="G261" s="2">
        <v>4.0759400000000001E-3</v>
      </c>
      <c r="H261" s="2">
        <v>4.2324099999999998E-4</v>
      </c>
      <c r="I261" s="2">
        <v>1</v>
      </c>
      <c r="J261" s="2">
        <v>1</v>
      </c>
      <c r="K261" s="2">
        <v>1</v>
      </c>
      <c r="L261" s="2" t="s">
        <v>1274</v>
      </c>
      <c r="M261" s="2" t="s">
        <v>1275</v>
      </c>
      <c r="N261" s="2" t="s">
        <v>1276</v>
      </c>
      <c r="O261" s="2">
        <v>0</v>
      </c>
      <c r="P261" s="2">
        <v>1024.4945700000001</v>
      </c>
      <c r="Q261" s="2" t="s">
        <v>22</v>
      </c>
      <c r="R261" s="2">
        <v>2</v>
      </c>
      <c r="S261" s="2">
        <v>512.75109999999995</v>
      </c>
      <c r="T261" s="2">
        <v>45.7971</v>
      </c>
      <c r="U261" s="2">
        <v>6.9689999999999997E-4</v>
      </c>
      <c r="V261" s="2">
        <v>3.8210000000000002E-3</v>
      </c>
      <c r="W261" s="2">
        <v>2.21</v>
      </c>
    </row>
    <row r="262" spans="1:23">
      <c r="A262" s="2" t="b">
        <v>0</v>
      </c>
      <c r="B262" s="2" t="s">
        <v>22</v>
      </c>
      <c r="C262" s="2" t="s">
        <v>1277</v>
      </c>
      <c r="D262" s="2">
        <v>10</v>
      </c>
      <c r="E262" s="2" t="s">
        <v>1278</v>
      </c>
      <c r="F262" s="2" t="s">
        <v>25</v>
      </c>
      <c r="G262" s="2">
        <v>6.2257600000000001E-4</v>
      </c>
      <c r="H262" s="2">
        <v>4.2324099999999998E-4</v>
      </c>
      <c r="I262" s="2">
        <v>1</v>
      </c>
      <c r="J262" s="2">
        <v>1</v>
      </c>
      <c r="K262" s="2">
        <v>1</v>
      </c>
      <c r="L262" s="2" t="s">
        <v>1279</v>
      </c>
      <c r="M262" s="2" t="s">
        <v>1280</v>
      </c>
      <c r="N262" s="2" t="s">
        <v>1281</v>
      </c>
      <c r="O262" s="2">
        <v>0</v>
      </c>
      <c r="P262" s="2">
        <v>1241.57969</v>
      </c>
      <c r="Q262" s="2" t="s">
        <v>22</v>
      </c>
      <c r="R262" s="2">
        <v>2</v>
      </c>
      <c r="S262" s="2">
        <v>621.29332999999997</v>
      </c>
      <c r="T262" s="2">
        <v>28.067699999999999</v>
      </c>
      <c r="U262" s="2">
        <v>6.9689999999999997E-4</v>
      </c>
      <c r="V262" s="2">
        <v>5.8549999999999997E-4</v>
      </c>
      <c r="W262" s="2">
        <v>2.4700000000000002</v>
      </c>
    </row>
    <row r="263" spans="1:23">
      <c r="A263" s="2" t="b">
        <v>0</v>
      </c>
      <c r="B263" s="2" t="s">
        <v>22</v>
      </c>
      <c r="C263" s="2" t="s">
        <v>1282</v>
      </c>
      <c r="D263" s="2">
        <v>9</v>
      </c>
      <c r="E263" s="2" t="s">
        <v>1283</v>
      </c>
      <c r="F263" s="2" t="s">
        <v>25</v>
      </c>
      <c r="G263" s="2">
        <v>4.3967700000000003E-4</v>
      </c>
      <c r="H263" s="2">
        <v>4.2324099999999998E-4</v>
      </c>
      <c r="I263" s="2">
        <v>1</v>
      </c>
      <c r="J263" s="2">
        <v>1</v>
      </c>
      <c r="K263" s="2">
        <v>3</v>
      </c>
      <c r="L263" s="2" t="s">
        <v>1284</v>
      </c>
      <c r="M263" s="2" t="s">
        <v>1285</v>
      </c>
      <c r="N263" s="2" t="s">
        <v>1286</v>
      </c>
      <c r="O263" s="2">
        <v>0</v>
      </c>
      <c r="P263" s="2">
        <v>1168.4865199999999</v>
      </c>
      <c r="Q263" s="2" t="s">
        <v>22</v>
      </c>
      <c r="R263" s="2">
        <v>2</v>
      </c>
      <c r="S263" s="2">
        <v>584.74761999999998</v>
      </c>
      <c r="T263" s="2">
        <v>17.497399999999999</v>
      </c>
      <c r="U263" s="2">
        <v>6.9689999999999997E-4</v>
      </c>
      <c r="V263" s="2">
        <v>4.1409999999999998E-4</v>
      </c>
      <c r="W263" s="2">
        <v>1.46</v>
      </c>
    </row>
    <row r="264" spans="1:23">
      <c r="A264" s="2" t="b">
        <v>0</v>
      </c>
      <c r="B264" s="2" t="s">
        <v>22</v>
      </c>
      <c r="C264" s="2" t="s">
        <v>1287</v>
      </c>
      <c r="D264" s="2">
        <v>9</v>
      </c>
      <c r="E264" s="2" t="s">
        <v>1288</v>
      </c>
      <c r="F264" s="2" t="s">
        <v>25</v>
      </c>
      <c r="G264" s="2">
        <v>3.0083600000000002E-4</v>
      </c>
      <c r="H264" s="2">
        <v>4.2324099999999998E-4</v>
      </c>
      <c r="I264" s="2">
        <v>1</v>
      </c>
      <c r="J264" s="2">
        <v>1</v>
      </c>
      <c r="K264" s="2">
        <v>1</v>
      </c>
      <c r="L264" s="2" t="s">
        <v>1289</v>
      </c>
      <c r="M264" s="2" t="s">
        <v>1290</v>
      </c>
      <c r="N264" s="2" t="s">
        <v>1291</v>
      </c>
      <c r="O264" s="2">
        <v>0</v>
      </c>
      <c r="P264" s="2">
        <v>1147.5166999999999</v>
      </c>
      <c r="Q264" s="2" t="s">
        <v>22</v>
      </c>
      <c r="R264" s="2">
        <v>2</v>
      </c>
      <c r="S264" s="2">
        <v>574.26226999999994</v>
      </c>
      <c r="T264" s="2">
        <v>40.106499999999997</v>
      </c>
      <c r="U264" s="2">
        <v>6.9689999999999997E-4</v>
      </c>
      <c r="V264" s="2">
        <v>2.8439999999999997E-4</v>
      </c>
      <c r="W264" s="2">
        <v>2.25</v>
      </c>
    </row>
    <row r="265" spans="1:23">
      <c r="A265" s="2" t="b">
        <v>0</v>
      </c>
      <c r="B265" s="2" t="s">
        <v>22</v>
      </c>
      <c r="C265" s="2" t="s">
        <v>1292</v>
      </c>
      <c r="D265" s="2">
        <v>9</v>
      </c>
      <c r="E265" s="2" t="s">
        <v>1293</v>
      </c>
      <c r="F265" s="2" t="s">
        <v>25</v>
      </c>
      <c r="G265" s="2">
        <v>2.0365399999999999E-3</v>
      </c>
      <c r="H265" s="2">
        <v>4.2324099999999998E-4</v>
      </c>
      <c r="I265" s="2">
        <v>1</v>
      </c>
      <c r="J265" s="2">
        <v>1</v>
      </c>
      <c r="K265" s="2">
        <v>1</v>
      </c>
      <c r="L265" s="2" t="s">
        <v>1294</v>
      </c>
      <c r="M265" s="2" t="s">
        <v>1295</v>
      </c>
      <c r="N265" s="2" t="s">
        <v>1296</v>
      </c>
      <c r="O265" s="2">
        <v>0</v>
      </c>
      <c r="P265" s="2">
        <v>1095.5065300000001</v>
      </c>
      <c r="Q265" s="2" t="s">
        <v>22</v>
      </c>
      <c r="R265" s="2">
        <v>2</v>
      </c>
      <c r="S265" s="2">
        <v>548.25774999999999</v>
      </c>
      <c r="T265" s="2">
        <v>25.896899999999999</v>
      </c>
      <c r="U265" s="2">
        <v>6.9689999999999997E-4</v>
      </c>
      <c r="V265" s="2">
        <v>1.9189999999999999E-3</v>
      </c>
      <c r="W265" s="2">
        <v>2.4</v>
      </c>
    </row>
    <row r="266" spans="1:23">
      <c r="A266" s="2" t="b">
        <v>0</v>
      </c>
      <c r="B266" s="2" t="s">
        <v>22</v>
      </c>
      <c r="C266" s="2" t="s">
        <v>1297</v>
      </c>
      <c r="D266" s="2">
        <v>12</v>
      </c>
      <c r="E266" s="2" t="s">
        <v>1298</v>
      </c>
      <c r="F266" s="2" t="s">
        <v>25</v>
      </c>
      <c r="G266" s="2">
        <v>2.26319E-4</v>
      </c>
      <c r="H266" s="2">
        <v>4.2324099999999998E-4</v>
      </c>
      <c r="I266" s="2">
        <v>1</v>
      </c>
      <c r="J266" s="2">
        <v>1</v>
      </c>
      <c r="K266" s="2">
        <v>2</v>
      </c>
      <c r="L266" s="2" t="s">
        <v>1251</v>
      </c>
      <c r="M266" s="2" t="s">
        <v>1299</v>
      </c>
      <c r="N266" s="2" t="s">
        <v>1253</v>
      </c>
      <c r="O266" s="2">
        <v>0</v>
      </c>
      <c r="P266" s="2">
        <v>1419.6498999999999</v>
      </c>
      <c r="Q266" s="2" t="s">
        <v>22</v>
      </c>
      <c r="R266" s="2">
        <v>2</v>
      </c>
      <c r="S266" s="2">
        <v>710.32921999999996</v>
      </c>
      <c r="T266" s="2">
        <v>25.207899999999999</v>
      </c>
      <c r="U266" s="2">
        <v>6.9689999999999997E-4</v>
      </c>
      <c r="V266" s="2">
        <v>2.13E-4</v>
      </c>
      <c r="W266" s="2">
        <v>2.59</v>
      </c>
    </row>
    <row r="267" spans="1:23">
      <c r="A267" s="2" t="b">
        <v>0</v>
      </c>
      <c r="B267" s="2" t="s">
        <v>22</v>
      </c>
      <c r="C267" s="2" t="s">
        <v>1300</v>
      </c>
      <c r="D267" s="2">
        <v>10</v>
      </c>
      <c r="E267" s="2" t="s">
        <v>1301</v>
      </c>
      <c r="F267" s="2" t="s">
        <v>25</v>
      </c>
      <c r="G267" s="2">
        <v>1.9942700000000001E-4</v>
      </c>
      <c r="H267" s="2">
        <v>4.2324099999999998E-4</v>
      </c>
      <c r="I267" s="2">
        <v>1</v>
      </c>
      <c r="J267" s="2">
        <v>1</v>
      </c>
      <c r="K267" s="2">
        <v>1</v>
      </c>
      <c r="L267" s="2" t="s">
        <v>1302</v>
      </c>
      <c r="M267" s="2" t="s">
        <v>1303</v>
      </c>
      <c r="N267" s="2" t="s">
        <v>1304</v>
      </c>
      <c r="O267" s="2">
        <v>0</v>
      </c>
      <c r="P267" s="2">
        <v>1244.55421</v>
      </c>
      <c r="Q267" s="2" t="s">
        <v>22</v>
      </c>
      <c r="R267" s="2">
        <v>2</v>
      </c>
      <c r="S267" s="2">
        <v>622.78081999999995</v>
      </c>
      <c r="T267" s="2">
        <v>30.589200000000002</v>
      </c>
      <c r="U267" s="2">
        <v>6.9689999999999997E-4</v>
      </c>
      <c r="V267" s="2">
        <v>1.8789999999999999E-4</v>
      </c>
      <c r="W267" s="2">
        <v>2.5299999999999998</v>
      </c>
    </row>
    <row r="268" spans="1:23">
      <c r="A268" s="2" t="b">
        <v>0</v>
      </c>
      <c r="B268" s="2" t="s">
        <v>22</v>
      </c>
      <c r="C268" s="2" t="s">
        <v>1305</v>
      </c>
      <c r="D268" s="2">
        <v>10</v>
      </c>
      <c r="E268" s="2" t="s">
        <v>1306</v>
      </c>
      <c r="F268" s="2" t="s">
        <v>25</v>
      </c>
      <c r="G268" s="2">
        <v>8.0811499999999998E-4</v>
      </c>
      <c r="H268" s="2">
        <v>4.2324099999999998E-4</v>
      </c>
      <c r="I268" s="2">
        <v>1</v>
      </c>
      <c r="J268" s="2">
        <v>1</v>
      </c>
      <c r="K268" s="2">
        <v>1</v>
      </c>
      <c r="L268" s="2" t="s">
        <v>1307</v>
      </c>
      <c r="M268" s="2" t="s">
        <v>1308</v>
      </c>
      <c r="N268" s="2" t="s">
        <v>1309</v>
      </c>
      <c r="O268" s="2">
        <v>0</v>
      </c>
      <c r="P268" s="2">
        <v>1121.4494099999999</v>
      </c>
      <c r="Q268" s="2" t="s">
        <v>22</v>
      </c>
      <c r="R268" s="2">
        <v>2</v>
      </c>
      <c r="S268" s="2">
        <v>561.22942999999998</v>
      </c>
      <c r="T268" s="2">
        <v>18.185600000000001</v>
      </c>
      <c r="U268" s="2">
        <v>6.9689999999999997E-4</v>
      </c>
      <c r="V268" s="2">
        <v>7.6150000000000002E-4</v>
      </c>
      <c r="W268" s="2">
        <v>2.89</v>
      </c>
    </row>
    <row r="269" spans="1:23">
      <c r="A269" s="2" t="b">
        <v>0</v>
      </c>
      <c r="B269" s="2" t="s">
        <v>22</v>
      </c>
      <c r="C269" s="2" t="s">
        <v>1310</v>
      </c>
      <c r="D269" s="2">
        <v>9</v>
      </c>
      <c r="E269" s="2" t="s">
        <v>1311</v>
      </c>
      <c r="F269" s="2" t="s">
        <v>25</v>
      </c>
      <c r="G269" s="2">
        <v>2.22127E-3</v>
      </c>
      <c r="H269" s="2">
        <v>4.2324099999999998E-4</v>
      </c>
      <c r="I269" s="2">
        <v>1</v>
      </c>
      <c r="J269" s="2">
        <v>1</v>
      </c>
      <c r="K269" s="2">
        <v>1</v>
      </c>
      <c r="L269" s="2" t="s">
        <v>1312</v>
      </c>
      <c r="M269" s="2" t="s">
        <v>1313</v>
      </c>
      <c r="N269" s="2" t="s">
        <v>1314</v>
      </c>
      <c r="O269" s="2">
        <v>0</v>
      </c>
      <c r="P269" s="2">
        <v>1030.5060000000001</v>
      </c>
      <c r="Q269" s="2" t="s">
        <v>22</v>
      </c>
      <c r="R269" s="2">
        <v>2</v>
      </c>
      <c r="S269" s="2">
        <v>515.75696000000005</v>
      </c>
      <c r="T269" s="2">
        <v>40.480400000000003</v>
      </c>
      <c r="U269" s="2">
        <v>6.9689999999999997E-4</v>
      </c>
      <c r="V269" s="2">
        <v>2.0899999999999998E-3</v>
      </c>
      <c r="W269" s="2">
        <v>2.38</v>
      </c>
    </row>
    <row r="270" spans="1:23">
      <c r="A270" s="2" t="b">
        <v>0</v>
      </c>
      <c r="B270" s="2" t="s">
        <v>22</v>
      </c>
      <c r="C270" s="2" t="s">
        <v>1315</v>
      </c>
      <c r="D270" s="2">
        <v>12</v>
      </c>
      <c r="E270" s="2" t="s">
        <v>1316</v>
      </c>
      <c r="F270" s="2" t="s">
        <v>878</v>
      </c>
      <c r="G270" s="2">
        <v>8.7635100000000004E-5</v>
      </c>
      <c r="H270" s="2">
        <v>4.2324099999999998E-4</v>
      </c>
      <c r="I270" s="2">
        <v>1</v>
      </c>
      <c r="J270" s="2">
        <v>1</v>
      </c>
      <c r="K270" s="2">
        <v>1</v>
      </c>
      <c r="L270" s="2" t="s">
        <v>1317</v>
      </c>
      <c r="M270" s="2" t="s">
        <v>1318</v>
      </c>
      <c r="N270" s="2" t="s">
        <v>1319</v>
      </c>
      <c r="O270" s="2">
        <v>0</v>
      </c>
      <c r="P270" s="2">
        <v>1388.65148</v>
      </c>
      <c r="Q270" s="2" t="s">
        <v>22</v>
      </c>
      <c r="R270" s="2">
        <v>2</v>
      </c>
      <c r="S270" s="2">
        <v>694.83014000000003</v>
      </c>
      <c r="T270" s="2">
        <v>36.375999999999998</v>
      </c>
      <c r="U270" s="2">
        <v>6.9689999999999997E-4</v>
      </c>
      <c r="V270" s="2">
        <v>8.2979999999999995E-5</v>
      </c>
      <c r="W270" s="2">
        <v>2.61</v>
      </c>
    </row>
    <row r="271" spans="1:23">
      <c r="A271" s="2" t="b">
        <v>0</v>
      </c>
      <c r="B271" s="2" t="s">
        <v>22</v>
      </c>
      <c r="C271" s="2" t="s">
        <v>1320</v>
      </c>
      <c r="D271" s="2">
        <v>12</v>
      </c>
      <c r="E271" s="2" t="s">
        <v>1321</v>
      </c>
      <c r="F271" s="2" t="s">
        <v>25</v>
      </c>
      <c r="G271" s="2">
        <v>1.4421200000000001E-4</v>
      </c>
      <c r="H271" s="2">
        <v>4.2324099999999998E-4</v>
      </c>
      <c r="I271" s="2">
        <v>1</v>
      </c>
      <c r="J271" s="2">
        <v>1</v>
      </c>
      <c r="K271" s="2">
        <v>1</v>
      </c>
      <c r="L271" s="2" t="s">
        <v>1322</v>
      </c>
      <c r="M271" s="2" t="s">
        <v>1323</v>
      </c>
      <c r="N271" s="2" t="s">
        <v>1324</v>
      </c>
      <c r="O271" s="2">
        <v>0</v>
      </c>
      <c r="P271" s="2">
        <v>1210.52224</v>
      </c>
      <c r="Q271" s="2" t="s">
        <v>22</v>
      </c>
      <c r="R271" s="2">
        <v>2</v>
      </c>
      <c r="S271" s="2">
        <v>605.76549999999997</v>
      </c>
      <c r="T271" s="2">
        <v>30.808700000000002</v>
      </c>
      <c r="U271" s="2">
        <v>6.9689999999999997E-4</v>
      </c>
      <c r="V271" s="2">
        <v>1.359E-4</v>
      </c>
      <c r="W271" s="2">
        <v>2.69</v>
      </c>
    </row>
    <row r="272" spans="1:23">
      <c r="A272" s="2" t="b">
        <v>0</v>
      </c>
      <c r="B272" s="2" t="s">
        <v>22</v>
      </c>
      <c r="C272" s="2" t="s">
        <v>1325</v>
      </c>
      <c r="D272" s="2">
        <v>11</v>
      </c>
      <c r="E272" s="2" t="s">
        <v>1326</v>
      </c>
      <c r="F272" s="2" t="s">
        <v>25</v>
      </c>
      <c r="G272" s="2">
        <v>1.45017E-3</v>
      </c>
      <c r="H272" s="2">
        <v>4.2324099999999998E-4</v>
      </c>
      <c r="I272" s="2">
        <v>1</v>
      </c>
      <c r="J272" s="2">
        <v>1</v>
      </c>
      <c r="K272" s="2">
        <v>1</v>
      </c>
      <c r="L272" s="2" t="s">
        <v>1327</v>
      </c>
      <c r="M272" s="2" t="s">
        <v>1328</v>
      </c>
      <c r="N272" s="2" t="s">
        <v>1329</v>
      </c>
      <c r="O272" s="2">
        <v>0</v>
      </c>
      <c r="P272" s="2">
        <v>1250.6263100000001</v>
      </c>
      <c r="Q272" s="2" t="s">
        <v>22</v>
      </c>
      <c r="R272" s="2">
        <v>2</v>
      </c>
      <c r="S272" s="2">
        <v>625.81890999999996</v>
      </c>
      <c r="T272" s="2">
        <v>33.252699999999997</v>
      </c>
      <c r="U272" s="2">
        <v>6.9689999999999997E-4</v>
      </c>
      <c r="V272" s="2">
        <v>1.359E-3</v>
      </c>
      <c r="W272" s="2">
        <v>2.37</v>
      </c>
    </row>
    <row r="273" spans="1:23">
      <c r="A273" s="2" t="b">
        <v>0</v>
      </c>
      <c r="B273" s="2" t="s">
        <v>22</v>
      </c>
      <c r="C273" s="2" t="s">
        <v>1330</v>
      </c>
      <c r="D273" s="2">
        <v>9</v>
      </c>
      <c r="E273" s="2" t="s">
        <v>1331</v>
      </c>
      <c r="F273" s="2" t="s">
        <v>25</v>
      </c>
      <c r="G273" s="2">
        <v>3.11824E-3</v>
      </c>
      <c r="H273" s="2">
        <v>4.2324099999999998E-4</v>
      </c>
      <c r="I273" s="2">
        <v>1</v>
      </c>
      <c r="J273" s="2">
        <v>1</v>
      </c>
      <c r="K273" s="2">
        <v>1</v>
      </c>
      <c r="L273" s="2" t="s">
        <v>1332</v>
      </c>
      <c r="M273" s="2" t="s">
        <v>1333</v>
      </c>
      <c r="N273" s="2" t="s">
        <v>1334</v>
      </c>
      <c r="O273" s="2">
        <v>0</v>
      </c>
      <c r="P273" s="2">
        <v>1042.49523</v>
      </c>
      <c r="Q273" s="2" t="s">
        <v>22</v>
      </c>
      <c r="R273" s="2">
        <v>2</v>
      </c>
      <c r="S273" s="2">
        <v>521.75201000000004</v>
      </c>
      <c r="T273" s="2">
        <v>28.2744</v>
      </c>
      <c r="U273" s="2">
        <v>6.9689999999999997E-4</v>
      </c>
      <c r="V273" s="2">
        <v>2.9329999999999998E-3</v>
      </c>
      <c r="W273" s="2">
        <v>2.5099999999999998</v>
      </c>
    </row>
    <row r="274" spans="1:23">
      <c r="A274" s="2" t="b">
        <v>0</v>
      </c>
      <c r="B274" s="2" t="s">
        <v>22</v>
      </c>
      <c r="C274" s="2" t="s">
        <v>1335</v>
      </c>
      <c r="D274" s="2">
        <v>11</v>
      </c>
      <c r="E274" s="2" t="s">
        <v>1336</v>
      </c>
      <c r="F274" s="2" t="s">
        <v>25</v>
      </c>
      <c r="G274" s="2">
        <v>1.20922E-3</v>
      </c>
      <c r="H274" s="2">
        <v>4.2324099999999998E-4</v>
      </c>
      <c r="I274" s="2">
        <v>1</v>
      </c>
      <c r="J274" s="2">
        <v>1</v>
      </c>
      <c r="K274" s="2">
        <v>1</v>
      </c>
      <c r="L274" s="2" t="s">
        <v>1337</v>
      </c>
      <c r="M274" s="2" t="s">
        <v>1338</v>
      </c>
      <c r="N274" s="2" t="s">
        <v>1339</v>
      </c>
      <c r="O274" s="2">
        <v>0</v>
      </c>
      <c r="P274" s="2">
        <v>1326.6068399999999</v>
      </c>
      <c r="Q274" s="2" t="s">
        <v>22</v>
      </c>
      <c r="R274" s="2">
        <v>2</v>
      </c>
      <c r="S274" s="2">
        <v>663.80736999999999</v>
      </c>
      <c r="T274" s="2">
        <v>40.362400000000001</v>
      </c>
      <c r="U274" s="2">
        <v>6.9689999999999997E-4</v>
      </c>
      <c r="V274" s="2">
        <v>1.139E-3</v>
      </c>
      <c r="W274" s="2">
        <v>2.37</v>
      </c>
    </row>
    <row r="275" spans="1:23">
      <c r="A275" s="2" t="b">
        <v>0</v>
      </c>
      <c r="B275" s="2" t="s">
        <v>22</v>
      </c>
      <c r="C275" s="2" t="s">
        <v>1340</v>
      </c>
      <c r="D275" s="2">
        <v>10</v>
      </c>
      <c r="E275" s="2" t="s">
        <v>1341</v>
      </c>
      <c r="F275" s="2" t="s">
        <v>25</v>
      </c>
      <c r="G275" s="2">
        <v>3.96735E-4</v>
      </c>
      <c r="H275" s="2">
        <v>4.2324099999999998E-4</v>
      </c>
      <c r="I275" s="2">
        <v>1</v>
      </c>
      <c r="J275" s="2">
        <v>1</v>
      </c>
      <c r="K275" s="2">
        <v>1</v>
      </c>
      <c r="L275" s="2" t="s">
        <v>1342</v>
      </c>
      <c r="M275" s="2" t="s">
        <v>1343</v>
      </c>
      <c r="N275" s="2" t="s">
        <v>1344</v>
      </c>
      <c r="O275" s="2">
        <v>0</v>
      </c>
      <c r="P275" s="2">
        <v>1243.5953400000001</v>
      </c>
      <c r="Q275" s="2" t="s">
        <v>22</v>
      </c>
      <c r="R275" s="2">
        <v>2</v>
      </c>
      <c r="S275" s="2">
        <v>622.30260999999996</v>
      </c>
      <c r="T275" s="2">
        <v>37.163499999999999</v>
      </c>
      <c r="U275" s="2">
        <v>6.9689999999999997E-4</v>
      </c>
      <c r="V275" s="2">
        <v>3.7300000000000001E-4</v>
      </c>
      <c r="W275" s="2">
        <v>2.59</v>
      </c>
    </row>
    <row r="276" spans="1:23">
      <c r="A276" s="2" t="b">
        <v>0</v>
      </c>
      <c r="B276" s="2" t="s">
        <v>22</v>
      </c>
      <c r="C276" s="2" t="s">
        <v>1345</v>
      </c>
      <c r="D276" s="2">
        <v>9</v>
      </c>
      <c r="E276" s="2" t="s">
        <v>1346</v>
      </c>
      <c r="F276" s="2" t="s">
        <v>25</v>
      </c>
      <c r="G276" s="2">
        <v>1.11735E-3</v>
      </c>
      <c r="H276" s="2">
        <v>4.2324099999999998E-4</v>
      </c>
      <c r="I276" s="2">
        <v>1</v>
      </c>
      <c r="J276" s="2">
        <v>1</v>
      </c>
      <c r="K276" s="2">
        <v>1</v>
      </c>
      <c r="L276" s="2" t="s">
        <v>1347</v>
      </c>
      <c r="M276" s="2" t="s">
        <v>1348</v>
      </c>
      <c r="N276" s="2" t="s">
        <v>1349</v>
      </c>
      <c r="O276" s="2">
        <v>0</v>
      </c>
      <c r="P276" s="2">
        <v>1144.49054</v>
      </c>
      <c r="Q276" s="2" t="s">
        <v>22</v>
      </c>
      <c r="R276" s="2">
        <v>2</v>
      </c>
      <c r="S276" s="2">
        <v>572.75005999999996</v>
      </c>
      <c r="T276" s="2">
        <v>26.8611</v>
      </c>
      <c r="U276" s="2">
        <v>6.9689999999999997E-4</v>
      </c>
      <c r="V276" s="2">
        <v>1.052E-3</v>
      </c>
      <c r="W276" s="2">
        <v>1.76</v>
      </c>
    </row>
    <row r="277" spans="1:23">
      <c r="A277" s="2" t="b">
        <v>0</v>
      </c>
      <c r="B277" s="2" t="s">
        <v>22</v>
      </c>
      <c r="C277" s="2" t="s">
        <v>1350</v>
      </c>
      <c r="D277" s="2">
        <v>9</v>
      </c>
      <c r="E277" s="2" t="s">
        <v>1351</v>
      </c>
      <c r="F277" s="2" t="s">
        <v>25</v>
      </c>
      <c r="G277" s="2">
        <v>2.23887E-3</v>
      </c>
      <c r="H277" s="2">
        <v>4.2324099999999998E-4</v>
      </c>
      <c r="I277" s="2">
        <v>1</v>
      </c>
      <c r="J277" s="2">
        <v>1</v>
      </c>
      <c r="K277" s="2">
        <v>1</v>
      </c>
      <c r="L277" s="2" t="s">
        <v>1352</v>
      </c>
      <c r="M277" s="2" t="s">
        <v>1353</v>
      </c>
      <c r="N277" s="2" t="s">
        <v>1354</v>
      </c>
      <c r="O277" s="2">
        <v>0</v>
      </c>
      <c r="P277" s="2">
        <v>1226.5548699999999</v>
      </c>
      <c r="Q277" s="2" t="s">
        <v>22</v>
      </c>
      <c r="R277" s="2">
        <v>2</v>
      </c>
      <c r="S277" s="2">
        <v>613.78143</v>
      </c>
      <c r="T277" s="2">
        <v>16.0352</v>
      </c>
      <c r="U277" s="2">
        <v>6.9689999999999997E-4</v>
      </c>
      <c r="V277" s="2">
        <v>2.111E-3</v>
      </c>
      <c r="W277" s="2">
        <v>1.64</v>
      </c>
    </row>
    <row r="278" spans="1:23">
      <c r="A278" s="2" t="b">
        <v>0</v>
      </c>
      <c r="B278" s="2" t="s">
        <v>22</v>
      </c>
      <c r="C278" s="2" t="s">
        <v>1355</v>
      </c>
      <c r="D278" s="2">
        <v>9</v>
      </c>
      <c r="E278" s="2" t="s">
        <v>1356</v>
      </c>
      <c r="F278" s="2" t="s">
        <v>25</v>
      </c>
      <c r="G278" s="2">
        <v>1.08259E-3</v>
      </c>
      <c r="H278" s="2">
        <v>4.2324099999999998E-4</v>
      </c>
      <c r="I278" s="2">
        <v>1</v>
      </c>
      <c r="J278" s="2">
        <v>1</v>
      </c>
      <c r="K278" s="2">
        <v>1</v>
      </c>
      <c r="L278" s="2" t="s">
        <v>1357</v>
      </c>
      <c r="M278" s="2" t="s">
        <v>1358</v>
      </c>
      <c r="N278" s="2" t="s">
        <v>1359</v>
      </c>
      <c r="O278" s="2">
        <v>0</v>
      </c>
      <c r="P278" s="2">
        <v>1113.52449</v>
      </c>
      <c r="Q278" s="2" t="s">
        <v>22</v>
      </c>
      <c r="R278" s="2">
        <v>2</v>
      </c>
      <c r="S278" s="2">
        <v>557.26598999999999</v>
      </c>
      <c r="T278" s="2">
        <v>19.962499999999999</v>
      </c>
      <c r="U278" s="2">
        <v>6.9689999999999997E-4</v>
      </c>
      <c r="V278" s="2">
        <v>1.0200000000000001E-3</v>
      </c>
      <c r="W278" s="2">
        <v>2.33</v>
      </c>
    </row>
    <row r="279" spans="1:23" hidden="1">
      <c r="A279" s="2" t="b">
        <v>0</v>
      </c>
      <c r="B279" s="2" t="s">
        <v>22</v>
      </c>
      <c r="C279" s="2" t="s">
        <v>1355</v>
      </c>
      <c r="D279" s="2">
        <v>9</v>
      </c>
      <c r="E279" s="2" t="s">
        <v>1356</v>
      </c>
      <c r="F279" s="2" t="s">
        <v>867</v>
      </c>
      <c r="G279" s="2">
        <v>1.6585700000000001E-3</v>
      </c>
      <c r="H279" s="2">
        <v>4.2324099999999998E-4</v>
      </c>
      <c r="I279" s="2">
        <v>1</v>
      </c>
      <c r="J279" s="2">
        <v>1</v>
      </c>
      <c r="K279" s="2">
        <v>1</v>
      </c>
      <c r="L279" s="2" t="s">
        <v>1357</v>
      </c>
      <c r="M279" s="2" t="s">
        <v>1358</v>
      </c>
      <c r="N279" s="2" t="s">
        <v>1359</v>
      </c>
      <c r="O279" s="2">
        <v>0</v>
      </c>
      <c r="P279" s="2">
        <v>1170.5459499999999</v>
      </c>
      <c r="Q279" s="2" t="s">
        <v>22</v>
      </c>
      <c r="R279" s="2">
        <v>2</v>
      </c>
      <c r="S279" s="2">
        <v>585.77739999999994</v>
      </c>
      <c r="T279" s="2">
        <v>17.4344</v>
      </c>
      <c r="U279" s="2">
        <v>6.9689999999999997E-4</v>
      </c>
      <c r="V279" s="2">
        <v>1.557E-3</v>
      </c>
      <c r="W279" s="2">
        <v>2.58</v>
      </c>
    </row>
    <row r="280" spans="1:23">
      <c r="A280" s="2" t="b">
        <v>0</v>
      </c>
      <c r="B280" s="2" t="s">
        <v>22</v>
      </c>
      <c r="C280" s="2" t="s">
        <v>1360</v>
      </c>
      <c r="D280" s="2">
        <v>10</v>
      </c>
      <c r="E280" s="2" t="s">
        <v>1361</v>
      </c>
      <c r="F280" s="2" t="s">
        <v>25</v>
      </c>
      <c r="G280" s="2">
        <v>2.7486500000000001E-3</v>
      </c>
      <c r="H280" s="2">
        <v>4.2324099999999998E-4</v>
      </c>
      <c r="I280" s="2">
        <v>1</v>
      </c>
      <c r="J280" s="2">
        <v>1</v>
      </c>
      <c r="K280" s="2">
        <v>1</v>
      </c>
      <c r="L280" s="2" t="s">
        <v>1362</v>
      </c>
      <c r="M280" s="2" t="s">
        <v>1363</v>
      </c>
      <c r="N280" s="2" t="s">
        <v>1364</v>
      </c>
      <c r="O280" s="2">
        <v>0</v>
      </c>
      <c r="P280" s="2">
        <v>1224.5491199999999</v>
      </c>
      <c r="Q280" s="2" t="s">
        <v>22</v>
      </c>
      <c r="R280" s="2">
        <v>2</v>
      </c>
      <c r="S280" s="2">
        <v>612.77863000000002</v>
      </c>
      <c r="T280" s="2">
        <v>22.463899999999999</v>
      </c>
      <c r="U280" s="2">
        <v>6.9689999999999997E-4</v>
      </c>
      <c r="V280" s="2">
        <v>2.588E-3</v>
      </c>
      <c r="W280" s="2">
        <v>2.25</v>
      </c>
    </row>
    <row r="281" spans="1:23">
      <c r="A281" s="2" t="b">
        <v>0</v>
      </c>
      <c r="B281" s="2" t="s">
        <v>22</v>
      </c>
      <c r="C281" s="2" t="s">
        <v>1365</v>
      </c>
      <c r="D281" s="2">
        <v>9</v>
      </c>
      <c r="E281" s="2" t="s">
        <v>1366</v>
      </c>
      <c r="F281" s="2" t="s">
        <v>25</v>
      </c>
      <c r="G281" s="2">
        <v>2.9147100000000002E-4</v>
      </c>
      <c r="H281" s="2">
        <v>4.2324099999999998E-4</v>
      </c>
      <c r="I281" s="2">
        <v>1</v>
      </c>
      <c r="J281" s="2">
        <v>1</v>
      </c>
      <c r="K281" s="2">
        <v>1</v>
      </c>
      <c r="L281" s="2" t="s">
        <v>63</v>
      </c>
      <c r="M281" s="2" t="s">
        <v>1367</v>
      </c>
      <c r="N281" s="2" t="s">
        <v>65</v>
      </c>
      <c r="O281" s="2">
        <v>0</v>
      </c>
      <c r="P281" s="2">
        <v>1122.54258</v>
      </c>
      <c r="Q281" s="2" t="s">
        <v>22</v>
      </c>
      <c r="R281" s="2">
        <v>2</v>
      </c>
      <c r="S281" s="2">
        <v>561.77575999999999</v>
      </c>
      <c r="T281" s="2">
        <v>28.641500000000001</v>
      </c>
      <c r="U281" s="2">
        <v>6.9689999999999997E-4</v>
      </c>
      <c r="V281" s="2">
        <v>2.7540000000000003E-4</v>
      </c>
      <c r="W281" s="2">
        <v>2.4500000000000002</v>
      </c>
    </row>
    <row r="282" spans="1:23">
      <c r="A282" s="2" t="b">
        <v>0</v>
      </c>
      <c r="B282" s="2" t="s">
        <v>22</v>
      </c>
      <c r="C282" s="2" t="s">
        <v>1368</v>
      </c>
      <c r="D282" s="2">
        <v>9</v>
      </c>
      <c r="E282" s="2" t="s">
        <v>1369</v>
      </c>
      <c r="F282" s="2" t="s">
        <v>25</v>
      </c>
      <c r="G282" s="2">
        <v>2.2744900000000001E-3</v>
      </c>
      <c r="H282" s="2">
        <v>4.2324099999999998E-4</v>
      </c>
      <c r="I282" s="2">
        <v>1</v>
      </c>
      <c r="J282" s="2">
        <v>1</v>
      </c>
      <c r="K282" s="2">
        <v>1</v>
      </c>
      <c r="L282" s="2" t="s">
        <v>1370</v>
      </c>
      <c r="M282" s="2" t="s">
        <v>1371</v>
      </c>
      <c r="N282" s="2" t="s">
        <v>1372</v>
      </c>
      <c r="O282" s="2">
        <v>0</v>
      </c>
      <c r="P282" s="2">
        <v>1200.58953</v>
      </c>
      <c r="Q282" s="2" t="s">
        <v>22</v>
      </c>
      <c r="R282" s="2">
        <v>2</v>
      </c>
      <c r="S282" s="2">
        <v>600.79926</v>
      </c>
      <c r="T282" s="2">
        <v>38.847999999999999</v>
      </c>
      <c r="U282" s="2">
        <v>6.9689999999999997E-4</v>
      </c>
      <c r="V282" s="2">
        <v>2.1329999999999999E-3</v>
      </c>
      <c r="W282" s="2">
        <v>2.52</v>
      </c>
    </row>
    <row r="283" spans="1:23">
      <c r="A283" s="2" t="b">
        <v>0</v>
      </c>
      <c r="B283" s="2" t="s">
        <v>22</v>
      </c>
      <c r="C283" s="2" t="s">
        <v>1373</v>
      </c>
      <c r="D283" s="2">
        <v>10</v>
      </c>
      <c r="E283" s="2" t="s">
        <v>1374</v>
      </c>
      <c r="F283" s="2" t="s">
        <v>25</v>
      </c>
      <c r="G283" s="2">
        <v>1.4274400000000001E-3</v>
      </c>
      <c r="H283" s="2">
        <v>4.2324099999999998E-4</v>
      </c>
      <c r="I283" s="2">
        <v>1</v>
      </c>
      <c r="J283" s="2">
        <v>2</v>
      </c>
      <c r="K283" s="2">
        <v>1</v>
      </c>
      <c r="L283" s="2" t="s">
        <v>1375</v>
      </c>
      <c r="M283" s="2" t="s">
        <v>1376</v>
      </c>
      <c r="N283" s="2" t="s">
        <v>1377</v>
      </c>
      <c r="O283" s="2">
        <v>0</v>
      </c>
      <c r="P283" s="2">
        <v>1273.65353</v>
      </c>
      <c r="Q283" s="2" t="s">
        <v>22</v>
      </c>
      <c r="R283" s="2">
        <v>2</v>
      </c>
      <c r="S283" s="2">
        <v>637.33081000000004</v>
      </c>
      <c r="T283" s="2">
        <v>16.081</v>
      </c>
      <c r="U283" s="2">
        <v>6.9689999999999997E-4</v>
      </c>
      <c r="V283" s="2">
        <v>1.343E-3</v>
      </c>
      <c r="W283" s="2">
        <v>1.59</v>
      </c>
    </row>
    <row r="284" spans="1:23">
      <c r="A284" s="2" t="b">
        <v>0</v>
      </c>
      <c r="B284" s="2" t="s">
        <v>22</v>
      </c>
      <c r="C284" s="2" t="s">
        <v>1378</v>
      </c>
      <c r="D284" s="2">
        <v>10</v>
      </c>
      <c r="E284" s="2" t="s">
        <v>1379</v>
      </c>
      <c r="F284" s="2" t="s">
        <v>25</v>
      </c>
      <c r="G284" s="2">
        <v>2.1864800000000002E-3</v>
      </c>
      <c r="H284" s="2">
        <v>4.2324099999999998E-4</v>
      </c>
      <c r="I284" s="2">
        <v>1</v>
      </c>
      <c r="J284" s="2">
        <v>1</v>
      </c>
      <c r="K284" s="2">
        <v>1</v>
      </c>
      <c r="L284" s="2" t="s">
        <v>1380</v>
      </c>
      <c r="M284" s="2" t="s">
        <v>1381</v>
      </c>
      <c r="N284" s="2" t="s">
        <v>1382</v>
      </c>
      <c r="O284" s="2">
        <v>0</v>
      </c>
      <c r="P284" s="2">
        <v>1192.5844400000001</v>
      </c>
      <c r="Q284" s="2" t="s">
        <v>22</v>
      </c>
      <c r="R284" s="2">
        <v>2</v>
      </c>
      <c r="S284" s="2">
        <v>596.79700000000003</v>
      </c>
      <c r="T284" s="2">
        <v>27.451599999999999</v>
      </c>
      <c r="U284" s="2">
        <v>6.9689999999999997E-4</v>
      </c>
      <c r="V284" s="2">
        <v>2.0600000000000002E-3</v>
      </c>
      <c r="W284" s="2">
        <v>2.38</v>
      </c>
    </row>
    <row r="285" spans="1:23">
      <c r="A285" s="2" t="b">
        <v>0</v>
      </c>
      <c r="B285" s="2" t="s">
        <v>22</v>
      </c>
      <c r="C285" s="2" t="s">
        <v>1383</v>
      </c>
      <c r="D285" s="2">
        <v>9</v>
      </c>
      <c r="E285" s="2" t="s">
        <v>1384</v>
      </c>
      <c r="F285" s="2" t="s">
        <v>25</v>
      </c>
      <c r="G285" s="2">
        <v>2.0365399999999999E-3</v>
      </c>
      <c r="H285" s="2">
        <v>4.2324099999999998E-4</v>
      </c>
      <c r="I285" s="2">
        <v>1</v>
      </c>
      <c r="J285" s="2">
        <v>1</v>
      </c>
      <c r="K285" s="2">
        <v>1</v>
      </c>
      <c r="L285" s="2" t="s">
        <v>1385</v>
      </c>
      <c r="M285" s="2" t="s">
        <v>1386</v>
      </c>
      <c r="N285" s="2" t="s">
        <v>1387</v>
      </c>
      <c r="O285" s="2">
        <v>0</v>
      </c>
      <c r="P285" s="2">
        <v>1203.53505</v>
      </c>
      <c r="Q285" s="2" t="s">
        <v>22</v>
      </c>
      <c r="R285" s="2">
        <v>2</v>
      </c>
      <c r="S285" s="2">
        <v>602.27209000000005</v>
      </c>
      <c r="T285" s="2">
        <v>37.134300000000003</v>
      </c>
      <c r="U285" s="2">
        <v>6.9689999999999997E-4</v>
      </c>
      <c r="V285" s="2">
        <v>1.91E-3</v>
      </c>
      <c r="W285" s="2">
        <v>2.17</v>
      </c>
    </row>
    <row r="286" spans="1:23">
      <c r="A286" s="2" t="b">
        <v>0</v>
      </c>
      <c r="B286" s="2" t="s">
        <v>22</v>
      </c>
      <c r="C286" s="2" t="s">
        <v>1388</v>
      </c>
      <c r="D286" s="2">
        <v>9</v>
      </c>
      <c r="E286" s="2" t="s">
        <v>1389</v>
      </c>
      <c r="F286" s="2" t="s">
        <v>25</v>
      </c>
      <c r="G286" s="2">
        <v>2.4493900000000001E-4</v>
      </c>
      <c r="H286" s="2">
        <v>4.2324099999999998E-4</v>
      </c>
      <c r="I286" s="2">
        <v>1</v>
      </c>
      <c r="J286" s="2">
        <v>1</v>
      </c>
      <c r="K286" s="2">
        <v>1</v>
      </c>
      <c r="L286" s="2" t="s">
        <v>1390</v>
      </c>
      <c r="M286" s="2" t="s">
        <v>1391</v>
      </c>
      <c r="N286" s="2" t="s">
        <v>1392</v>
      </c>
      <c r="O286" s="2">
        <v>0</v>
      </c>
      <c r="P286" s="2">
        <v>1184.51061</v>
      </c>
      <c r="Q286" s="2" t="s">
        <v>22</v>
      </c>
      <c r="R286" s="2">
        <v>2</v>
      </c>
      <c r="S286" s="2">
        <v>592.75945999999999</v>
      </c>
      <c r="T286" s="2">
        <v>29.980899999999998</v>
      </c>
      <c r="U286" s="2">
        <v>6.9689999999999997E-4</v>
      </c>
      <c r="V286" s="2">
        <v>2.318E-4</v>
      </c>
      <c r="W286" s="2">
        <v>1.75</v>
      </c>
    </row>
    <row r="287" spans="1:23">
      <c r="A287" s="2" t="b">
        <v>0</v>
      </c>
      <c r="B287" s="2" t="s">
        <v>22</v>
      </c>
      <c r="C287" s="2" t="s">
        <v>1393</v>
      </c>
      <c r="D287" s="2">
        <v>14</v>
      </c>
      <c r="E287" s="2" t="s">
        <v>1394</v>
      </c>
      <c r="F287" s="2" t="s">
        <v>25</v>
      </c>
      <c r="G287" s="2">
        <v>1.10856E-3</v>
      </c>
      <c r="H287" s="2">
        <v>4.2324099999999998E-4</v>
      </c>
      <c r="I287" s="2">
        <v>1</v>
      </c>
      <c r="J287" s="2">
        <v>1</v>
      </c>
      <c r="K287" s="2">
        <v>1</v>
      </c>
      <c r="L287" s="2" t="s">
        <v>1395</v>
      </c>
      <c r="M287" s="2" t="s">
        <v>1396</v>
      </c>
      <c r="N287" s="2" t="s">
        <v>1397</v>
      </c>
      <c r="O287" s="2">
        <v>0</v>
      </c>
      <c r="P287" s="2">
        <v>1464.69651</v>
      </c>
      <c r="Q287" s="2" t="s">
        <v>22</v>
      </c>
      <c r="R287" s="2">
        <v>2</v>
      </c>
      <c r="S287" s="2">
        <v>732.85204999999996</v>
      </c>
      <c r="T287" s="2">
        <v>30.4617</v>
      </c>
      <c r="U287" s="2">
        <v>6.9689999999999997E-4</v>
      </c>
      <c r="V287" s="2">
        <v>1.039E-3</v>
      </c>
      <c r="W287" s="2">
        <v>2.04</v>
      </c>
    </row>
    <row r="288" spans="1:23">
      <c r="A288" s="2" t="b">
        <v>0</v>
      </c>
      <c r="B288" s="2" t="s">
        <v>22</v>
      </c>
      <c r="C288" s="2" t="s">
        <v>1398</v>
      </c>
      <c r="D288" s="2">
        <v>9</v>
      </c>
      <c r="E288" s="2" t="s">
        <v>1399</v>
      </c>
      <c r="F288" s="2" t="s">
        <v>1400</v>
      </c>
      <c r="G288" s="2">
        <v>7.1776700000000001E-4</v>
      </c>
      <c r="H288" s="2">
        <v>4.2324099999999998E-4</v>
      </c>
      <c r="I288" s="2">
        <v>1</v>
      </c>
      <c r="J288" s="2">
        <v>1</v>
      </c>
      <c r="K288" s="2">
        <v>1</v>
      </c>
      <c r="L288" s="2" t="s">
        <v>1401</v>
      </c>
      <c r="M288" s="2" t="s">
        <v>1402</v>
      </c>
      <c r="N288" s="2" t="s">
        <v>1403</v>
      </c>
      <c r="O288" s="2">
        <v>0</v>
      </c>
      <c r="P288" s="2">
        <v>1158.4983299999999</v>
      </c>
      <c r="Q288" s="2" t="s">
        <v>22</v>
      </c>
      <c r="R288" s="2">
        <v>2</v>
      </c>
      <c r="S288" s="2">
        <v>579.75414999999998</v>
      </c>
      <c r="T288" s="2">
        <v>20.8125</v>
      </c>
      <c r="U288" s="2">
        <v>6.9689999999999997E-4</v>
      </c>
      <c r="V288" s="2">
        <v>6.7690000000000003E-4</v>
      </c>
      <c r="W288" s="2">
        <v>1.99</v>
      </c>
    </row>
    <row r="289" spans="1:23">
      <c r="A289" s="2" t="b">
        <v>0</v>
      </c>
      <c r="B289" s="2" t="s">
        <v>22</v>
      </c>
      <c r="C289" s="2" t="s">
        <v>1404</v>
      </c>
      <c r="D289" s="2">
        <v>8</v>
      </c>
      <c r="E289" s="2" t="s">
        <v>1405</v>
      </c>
      <c r="F289" s="2" t="s">
        <v>25</v>
      </c>
      <c r="G289" s="2">
        <v>3.14292E-3</v>
      </c>
      <c r="H289" s="2">
        <v>4.2324099999999998E-4</v>
      </c>
      <c r="I289" s="2">
        <v>1</v>
      </c>
      <c r="J289" s="2">
        <v>1</v>
      </c>
      <c r="K289" s="2">
        <v>1</v>
      </c>
      <c r="L289" s="2" t="s">
        <v>1406</v>
      </c>
      <c r="M289" s="2" t="s">
        <v>1407</v>
      </c>
      <c r="N289" s="2" t="s">
        <v>1408</v>
      </c>
      <c r="O289" s="2">
        <v>0</v>
      </c>
      <c r="P289" s="2">
        <v>973.52004999999997</v>
      </c>
      <c r="Q289" s="2" t="s">
        <v>22</v>
      </c>
      <c r="R289" s="2">
        <v>2</v>
      </c>
      <c r="S289" s="2">
        <v>487.26369999999997</v>
      </c>
      <c r="T289" s="2">
        <v>32.164499999999997</v>
      </c>
      <c r="U289" s="2">
        <v>6.9689999999999997E-4</v>
      </c>
      <c r="V289" s="2">
        <v>2.96E-3</v>
      </c>
      <c r="W289" s="2">
        <v>1.98</v>
      </c>
    </row>
    <row r="290" spans="1:23">
      <c r="A290" s="2" t="b">
        <v>0</v>
      </c>
      <c r="B290" s="2" t="s">
        <v>22</v>
      </c>
      <c r="C290" s="2" t="s">
        <v>1409</v>
      </c>
      <c r="D290" s="2">
        <v>9</v>
      </c>
      <c r="E290" s="2" t="s">
        <v>1410</v>
      </c>
      <c r="F290" s="2" t="s">
        <v>25</v>
      </c>
      <c r="G290" s="2">
        <v>5.3575300000000003E-4</v>
      </c>
      <c r="H290" s="2">
        <v>4.2324099999999998E-4</v>
      </c>
      <c r="I290" s="2">
        <v>1</v>
      </c>
      <c r="J290" s="2">
        <v>2</v>
      </c>
      <c r="K290" s="2">
        <v>1</v>
      </c>
      <c r="L290" s="2" t="s">
        <v>1411</v>
      </c>
      <c r="M290" s="2" t="s">
        <v>1412</v>
      </c>
      <c r="N290" s="2" t="s">
        <v>1413</v>
      </c>
      <c r="O290" s="2">
        <v>0</v>
      </c>
      <c r="P290" s="2">
        <v>1146.5538100000001</v>
      </c>
      <c r="Q290" s="2" t="s">
        <v>22</v>
      </c>
      <c r="R290" s="2">
        <v>2</v>
      </c>
      <c r="S290" s="2">
        <v>573.78093999999999</v>
      </c>
      <c r="T290" s="2">
        <v>17.6021</v>
      </c>
      <c r="U290" s="2">
        <v>6.9689999999999997E-4</v>
      </c>
      <c r="V290" s="2">
        <v>5.0549999999999998E-4</v>
      </c>
      <c r="W290" s="2">
        <v>2.15</v>
      </c>
    </row>
    <row r="291" spans="1:23">
      <c r="A291" s="2" t="b">
        <v>0</v>
      </c>
      <c r="B291" s="2" t="s">
        <v>22</v>
      </c>
      <c r="C291" s="2" t="s">
        <v>1414</v>
      </c>
      <c r="D291" s="2">
        <v>9</v>
      </c>
      <c r="E291" s="2" t="s">
        <v>1415</v>
      </c>
      <c r="F291" s="2" t="s">
        <v>25</v>
      </c>
      <c r="G291" s="2">
        <v>1.0082699999999999E-3</v>
      </c>
      <c r="H291" s="2">
        <v>4.2324099999999998E-4</v>
      </c>
      <c r="I291" s="2">
        <v>1</v>
      </c>
      <c r="J291" s="2">
        <v>2</v>
      </c>
      <c r="K291" s="2">
        <v>1</v>
      </c>
      <c r="L291" s="2" t="s">
        <v>1416</v>
      </c>
      <c r="M291" s="2" t="s">
        <v>1417</v>
      </c>
      <c r="N291" s="2" t="s">
        <v>1418</v>
      </c>
      <c r="O291" s="2">
        <v>0</v>
      </c>
      <c r="P291" s="2">
        <v>1125.54224</v>
      </c>
      <c r="Q291" s="2" t="s">
        <v>22</v>
      </c>
      <c r="R291" s="2">
        <v>2</v>
      </c>
      <c r="S291" s="2">
        <v>563.27515000000005</v>
      </c>
      <c r="T291" s="2">
        <v>32.743499999999997</v>
      </c>
      <c r="U291" s="2">
        <v>6.9689999999999997E-4</v>
      </c>
      <c r="V291" s="2">
        <v>9.4749999999999999E-4</v>
      </c>
      <c r="W291" s="2">
        <v>2.37</v>
      </c>
    </row>
    <row r="292" spans="1:23">
      <c r="A292" s="2" t="b">
        <v>0</v>
      </c>
      <c r="B292" s="2" t="s">
        <v>22</v>
      </c>
      <c r="C292" s="2" t="s">
        <v>1419</v>
      </c>
      <c r="D292" s="2">
        <v>10</v>
      </c>
      <c r="E292" s="2" t="s">
        <v>1420</v>
      </c>
      <c r="F292" s="2" t="s">
        <v>25</v>
      </c>
      <c r="G292" s="2">
        <v>1.6585700000000001E-3</v>
      </c>
      <c r="H292" s="2">
        <v>4.2324099999999998E-4</v>
      </c>
      <c r="I292" s="2">
        <v>1</v>
      </c>
      <c r="J292" s="2">
        <v>1</v>
      </c>
      <c r="K292" s="2">
        <v>1</v>
      </c>
      <c r="L292" s="2" t="s">
        <v>602</v>
      </c>
      <c r="M292" s="2" t="s">
        <v>1421</v>
      </c>
      <c r="N292" s="2" t="s">
        <v>604</v>
      </c>
      <c r="O292" s="2">
        <v>0</v>
      </c>
      <c r="P292" s="2">
        <v>1158.4619499999999</v>
      </c>
      <c r="Q292" s="2" t="s">
        <v>22</v>
      </c>
      <c r="R292" s="2">
        <v>2</v>
      </c>
      <c r="S292" s="2">
        <v>579.73559999999998</v>
      </c>
      <c r="T292" s="2">
        <v>32.685899999999997</v>
      </c>
      <c r="U292" s="2">
        <v>6.9689999999999997E-4</v>
      </c>
      <c r="V292" s="2">
        <v>1.5579999999999999E-3</v>
      </c>
      <c r="W292" s="2">
        <v>2.34</v>
      </c>
    </row>
    <row r="293" spans="1:23">
      <c r="A293" s="2" t="b">
        <v>0</v>
      </c>
      <c r="B293" s="2" t="s">
        <v>22</v>
      </c>
      <c r="C293" s="2" t="s">
        <v>1422</v>
      </c>
      <c r="D293" s="2">
        <v>12</v>
      </c>
      <c r="E293" s="2" t="s">
        <v>1423</v>
      </c>
      <c r="F293" s="2" t="s">
        <v>878</v>
      </c>
      <c r="G293" s="2">
        <v>2.7577899999999998E-4</v>
      </c>
      <c r="H293" s="2">
        <v>4.2324099999999998E-4</v>
      </c>
      <c r="I293" s="2">
        <v>1</v>
      </c>
      <c r="J293" s="2">
        <v>1</v>
      </c>
      <c r="K293" s="2">
        <v>1</v>
      </c>
      <c r="L293" s="2" t="s">
        <v>1424</v>
      </c>
      <c r="M293" s="2" t="s">
        <v>1425</v>
      </c>
      <c r="N293" s="2" t="s">
        <v>1426</v>
      </c>
      <c r="O293" s="2">
        <v>0</v>
      </c>
      <c r="P293" s="2">
        <v>1230.5129400000001</v>
      </c>
      <c r="Q293" s="2" t="s">
        <v>22</v>
      </c>
      <c r="R293" s="2">
        <v>2</v>
      </c>
      <c r="S293" s="2">
        <v>615.76049999999998</v>
      </c>
      <c r="T293" s="2">
        <v>36.515099999999997</v>
      </c>
      <c r="U293" s="2">
        <v>6.9689999999999997E-4</v>
      </c>
      <c r="V293" s="2">
        <v>2.611E-4</v>
      </c>
      <c r="W293" s="2">
        <v>2.69</v>
      </c>
    </row>
    <row r="294" spans="1:23">
      <c r="A294" s="2" t="b">
        <v>0</v>
      </c>
      <c r="B294" s="2" t="s">
        <v>22</v>
      </c>
      <c r="C294" s="2" t="s">
        <v>1427</v>
      </c>
      <c r="D294" s="2">
        <v>9</v>
      </c>
      <c r="E294" s="2" t="s">
        <v>1428</v>
      </c>
      <c r="F294" s="2" t="s">
        <v>25</v>
      </c>
      <c r="G294" s="2">
        <v>3.4140199999999998E-4</v>
      </c>
      <c r="H294" s="2">
        <v>4.2324099999999998E-4</v>
      </c>
      <c r="I294" s="2">
        <v>1</v>
      </c>
      <c r="J294" s="2">
        <v>2</v>
      </c>
      <c r="K294" s="2">
        <v>1</v>
      </c>
      <c r="L294" s="2" t="s">
        <v>1145</v>
      </c>
      <c r="M294" s="2" t="s">
        <v>1429</v>
      </c>
      <c r="N294" s="2" t="s">
        <v>1147</v>
      </c>
      <c r="O294" s="2">
        <v>0</v>
      </c>
      <c r="P294" s="2">
        <v>1079.5731499999999</v>
      </c>
      <c r="Q294" s="2" t="s">
        <v>22</v>
      </c>
      <c r="R294" s="2">
        <v>2</v>
      </c>
      <c r="S294" s="2">
        <v>540.29058999999995</v>
      </c>
      <c r="T294" s="2">
        <v>36.148200000000003</v>
      </c>
      <c r="U294" s="2">
        <v>6.9689999999999997E-4</v>
      </c>
      <c r="V294" s="2">
        <v>3.2089999999999999E-4</v>
      </c>
      <c r="W294" s="2">
        <v>2.2000000000000002</v>
      </c>
    </row>
    <row r="295" spans="1:23">
      <c r="A295" s="2" t="b">
        <v>0</v>
      </c>
      <c r="B295" s="2" t="s">
        <v>22</v>
      </c>
      <c r="C295" s="2" t="s">
        <v>1430</v>
      </c>
      <c r="D295" s="2">
        <v>11</v>
      </c>
      <c r="E295" s="2" t="s">
        <v>1431</v>
      </c>
      <c r="F295" s="2" t="s">
        <v>25</v>
      </c>
      <c r="G295" s="2">
        <v>4.1600699999999998E-4</v>
      </c>
      <c r="H295" s="2">
        <v>4.2324099999999998E-4</v>
      </c>
      <c r="I295" s="2">
        <v>1</v>
      </c>
      <c r="J295" s="2">
        <v>1</v>
      </c>
      <c r="K295" s="2">
        <v>1</v>
      </c>
      <c r="L295" s="2" t="s">
        <v>1406</v>
      </c>
      <c r="M295" s="2" t="s">
        <v>1432</v>
      </c>
      <c r="N295" s="2" t="s">
        <v>1408</v>
      </c>
      <c r="O295" s="2">
        <v>0</v>
      </c>
      <c r="P295" s="2">
        <v>1285.68589</v>
      </c>
      <c r="Q295" s="2" t="s">
        <v>22</v>
      </c>
      <c r="R295" s="2">
        <v>2</v>
      </c>
      <c r="S295" s="2">
        <v>643.34722999999997</v>
      </c>
      <c r="T295" s="2">
        <v>34.110799999999998</v>
      </c>
      <c r="U295" s="2">
        <v>6.9689999999999997E-4</v>
      </c>
      <c r="V295" s="2">
        <v>3.925E-4</v>
      </c>
      <c r="W295" s="2">
        <v>3.3</v>
      </c>
    </row>
    <row r="296" spans="1:23">
      <c r="A296" s="2" t="b">
        <v>0</v>
      </c>
      <c r="B296" s="2" t="s">
        <v>22</v>
      </c>
      <c r="C296" s="2" t="s">
        <v>1433</v>
      </c>
      <c r="D296" s="2">
        <v>12</v>
      </c>
      <c r="E296" s="2" t="s">
        <v>1434</v>
      </c>
      <c r="F296" s="2" t="s">
        <v>25</v>
      </c>
      <c r="G296" s="2">
        <v>2.72705E-3</v>
      </c>
      <c r="H296" s="2">
        <v>4.2324099999999998E-4</v>
      </c>
      <c r="I296" s="2">
        <v>1</v>
      </c>
      <c r="J296" s="2">
        <v>1</v>
      </c>
      <c r="K296" s="2">
        <v>1</v>
      </c>
      <c r="L296" s="2" t="s">
        <v>1435</v>
      </c>
      <c r="M296" s="2" t="s">
        <v>1436</v>
      </c>
      <c r="N296" s="2" t="s">
        <v>1437</v>
      </c>
      <c r="O296" s="2">
        <v>0</v>
      </c>
      <c r="P296" s="2">
        <v>1341.67974</v>
      </c>
      <c r="Q296" s="2" t="s">
        <v>22</v>
      </c>
      <c r="R296" s="2">
        <v>2</v>
      </c>
      <c r="S296" s="2">
        <v>671.34393</v>
      </c>
      <c r="T296" s="2">
        <v>31.1035</v>
      </c>
      <c r="U296" s="2">
        <v>6.9689999999999997E-4</v>
      </c>
      <c r="V296" s="2">
        <v>2.5509999999999999E-3</v>
      </c>
      <c r="W296" s="2">
        <v>2.78</v>
      </c>
    </row>
    <row r="297" spans="1:23">
      <c r="A297" s="2" t="b">
        <v>0</v>
      </c>
      <c r="B297" s="2" t="s">
        <v>22</v>
      </c>
      <c r="C297" s="2" t="s">
        <v>1438</v>
      </c>
      <c r="D297" s="2">
        <v>12</v>
      </c>
      <c r="E297" s="2" t="s">
        <v>1439</v>
      </c>
      <c r="F297" s="2" t="s">
        <v>25</v>
      </c>
      <c r="G297" s="2">
        <v>3.34747E-3</v>
      </c>
      <c r="H297" s="2">
        <v>4.2324099999999998E-4</v>
      </c>
      <c r="I297" s="2">
        <v>1</v>
      </c>
      <c r="J297" s="2">
        <v>1</v>
      </c>
      <c r="K297" s="2">
        <v>1</v>
      </c>
      <c r="L297" s="2" t="s">
        <v>1440</v>
      </c>
      <c r="M297" s="2" t="s">
        <v>1441</v>
      </c>
      <c r="N297" s="2" t="s">
        <v>1442</v>
      </c>
      <c r="O297" s="2">
        <v>0</v>
      </c>
      <c r="P297" s="2">
        <v>1423.7216100000001</v>
      </c>
      <c r="Q297" s="2" t="s">
        <v>22</v>
      </c>
      <c r="R297" s="2">
        <v>2</v>
      </c>
      <c r="S297" s="2">
        <v>712.36346000000003</v>
      </c>
      <c r="T297" s="2">
        <v>29.009</v>
      </c>
      <c r="U297" s="2">
        <v>6.9689999999999997E-4</v>
      </c>
      <c r="V297" s="2">
        <v>3.1310000000000001E-3</v>
      </c>
      <c r="W297" s="2">
        <v>2.21</v>
      </c>
    </row>
    <row r="298" spans="1:23">
      <c r="A298" s="2" t="b">
        <v>0</v>
      </c>
      <c r="B298" s="2" t="s">
        <v>22</v>
      </c>
      <c r="C298" s="2" t="s">
        <v>1443</v>
      </c>
      <c r="D298" s="2">
        <v>10</v>
      </c>
      <c r="E298" s="2" t="s">
        <v>1444</v>
      </c>
      <c r="F298" s="2" t="s">
        <v>25</v>
      </c>
      <c r="G298" s="2">
        <v>2.1692999999999999E-3</v>
      </c>
      <c r="H298" s="2">
        <v>4.2324099999999998E-4</v>
      </c>
      <c r="I298" s="2">
        <v>1</v>
      </c>
      <c r="J298" s="2">
        <v>1</v>
      </c>
      <c r="K298" s="2">
        <v>1</v>
      </c>
      <c r="L298" s="2" t="s">
        <v>1445</v>
      </c>
      <c r="M298" s="2" t="s">
        <v>1446</v>
      </c>
      <c r="N298" s="2" t="s">
        <v>1447</v>
      </c>
      <c r="O298" s="2">
        <v>0</v>
      </c>
      <c r="P298" s="2">
        <v>1092.57177</v>
      </c>
      <c r="Q298" s="2" t="s">
        <v>22</v>
      </c>
      <c r="R298" s="2">
        <v>2</v>
      </c>
      <c r="S298" s="2">
        <v>546.79052999999999</v>
      </c>
      <c r="T298" s="2">
        <v>37.770099999999999</v>
      </c>
      <c r="U298" s="2">
        <v>6.9689999999999997E-4</v>
      </c>
      <c r="V298" s="2">
        <v>2.036E-3</v>
      </c>
      <c r="W298" s="2">
        <v>2.23</v>
      </c>
    </row>
    <row r="299" spans="1:23">
      <c r="A299" s="2" t="b">
        <v>0</v>
      </c>
      <c r="B299" s="2" t="s">
        <v>22</v>
      </c>
      <c r="C299" s="2" t="s">
        <v>1448</v>
      </c>
      <c r="D299" s="2">
        <v>10</v>
      </c>
      <c r="E299" s="2" t="s">
        <v>1449</v>
      </c>
      <c r="F299" s="2" t="s">
        <v>25</v>
      </c>
      <c r="G299" s="2">
        <v>2.6300199999999997E-4</v>
      </c>
      <c r="H299" s="2">
        <v>4.2324099999999998E-4</v>
      </c>
      <c r="I299" s="2">
        <v>1</v>
      </c>
      <c r="J299" s="2">
        <v>1</v>
      </c>
      <c r="K299" s="2">
        <v>1</v>
      </c>
      <c r="L299" s="2" t="s">
        <v>1450</v>
      </c>
      <c r="M299" s="2" t="s">
        <v>1451</v>
      </c>
      <c r="N299" s="2" t="s">
        <v>1452</v>
      </c>
      <c r="O299" s="2">
        <v>0</v>
      </c>
      <c r="P299" s="2">
        <v>1165.5888</v>
      </c>
      <c r="Q299" s="2" t="s">
        <v>22</v>
      </c>
      <c r="R299" s="2">
        <v>2</v>
      </c>
      <c r="S299" s="2">
        <v>583.29876999999999</v>
      </c>
      <c r="T299" s="2">
        <v>39.076599999999999</v>
      </c>
      <c r="U299" s="2">
        <v>6.9689999999999997E-4</v>
      </c>
      <c r="V299" s="2">
        <v>2.477E-4</v>
      </c>
      <c r="W299" s="2">
        <v>2.13</v>
      </c>
    </row>
    <row r="300" spans="1:23">
      <c r="A300" s="2" t="b">
        <v>0</v>
      </c>
      <c r="B300" s="2" t="s">
        <v>22</v>
      </c>
      <c r="C300" s="2" t="s">
        <v>1453</v>
      </c>
      <c r="D300" s="2">
        <v>10</v>
      </c>
      <c r="E300" s="2" t="s">
        <v>1454</v>
      </c>
      <c r="F300" s="2" t="s">
        <v>1455</v>
      </c>
      <c r="G300" s="2">
        <v>5.4861000000000005E-4</v>
      </c>
      <c r="H300" s="2">
        <v>4.2324099999999998E-4</v>
      </c>
      <c r="I300" s="2">
        <v>1</v>
      </c>
      <c r="J300" s="2">
        <v>1</v>
      </c>
      <c r="K300" s="2">
        <v>1</v>
      </c>
      <c r="L300" s="2" t="s">
        <v>1456</v>
      </c>
      <c r="M300" s="2" t="s">
        <v>1457</v>
      </c>
      <c r="N300" s="2" t="s">
        <v>1458</v>
      </c>
      <c r="O300" s="2">
        <v>0</v>
      </c>
      <c r="P300" s="2">
        <v>1283.53611</v>
      </c>
      <c r="Q300" s="2" t="s">
        <v>22</v>
      </c>
      <c r="R300" s="2">
        <v>2</v>
      </c>
      <c r="S300" s="2">
        <v>642.27112</v>
      </c>
      <c r="T300" s="2">
        <v>36.291899999999998</v>
      </c>
      <c r="U300" s="2">
        <v>6.9689999999999997E-4</v>
      </c>
      <c r="V300" s="2">
        <v>5.1840000000000002E-4</v>
      </c>
      <c r="W300" s="2">
        <v>2.62</v>
      </c>
    </row>
    <row r="301" spans="1:23">
      <c r="A301" s="2" t="b">
        <v>0</v>
      </c>
      <c r="B301" s="2" t="s">
        <v>22</v>
      </c>
      <c r="C301" s="2" t="s">
        <v>1459</v>
      </c>
      <c r="D301" s="2">
        <v>9</v>
      </c>
      <c r="E301" s="2" t="s">
        <v>1460</v>
      </c>
      <c r="F301" s="2" t="s">
        <v>25</v>
      </c>
      <c r="G301" s="2">
        <v>1.6585700000000001E-3</v>
      </c>
      <c r="H301" s="2">
        <v>4.2324099999999998E-4</v>
      </c>
      <c r="I301" s="2">
        <v>1</v>
      </c>
      <c r="J301" s="2">
        <v>1</v>
      </c>
      <c r="K301" s="2">
        <v>1</v>
      </c>
      <c r="L301" s="2" t="s">
        <v>1461</v>
      </c>
      <c r="M301" s="2" t="s">
        <v>1462</v>
      </c>
      <c r="N301" s="2" t="s">
        <v>1463</v>
      </c>
      <c r="O301" s="2">
        <v>0</v>
      </c>
      <c r="P301" s="2">
        <v>1143.5793000000001</v>
      </c>
      <c r="Q301" s="2" t="s">
        <v>22</v>
      </c>
      <c r="R301" s="2">
        <v>2</v>
      </c>
      <c r="S301" s="2">
        <v>572.29395</v>
      </c>
      <c r="T301" s="2">
        <v>21.533000000000001</v>
      </c>
      <c r="U301" s="2">
        <v>6.9689999999999997E-4</v>
      </c>
      <c r="V301" s="2">
        <v>1.5529999999999999E-3</v>
      </c>
      <c r="W301" s="2">
        <v>2.36</v>
      </c>
    </row>
    <row r="302" spans="1:23">
      <c r="A302" s="2" t="b">
        <v>0</v>
      </c>
      <c r="B302" s="2" t="s">
        <v>22</v>
      </c>
      <c r="C302" s="2" t="s">
        <v>1464</v>
      </c>
      <c r="D302" s="2">
        <v>10</v>
      </c>
      <c r="E302" s="2" t="s">
        <v>1465</v>
      </c>
      <c r="F302" s="2" t="s">
        <v>25</v>
      </c>
      <c r="G302" s="2">
        <v>2.1864800000000002E-3</v>
      </c>
      <c r="H302" s="2">
        <v>4.2324099999999998E-4</v>
      </c>
      <c r="I302" s="2">
        <v>1</v>
      </c>
      <c r="J302" s="2">
        <v>1</v>
      </c>
      <c r="K302" s="2">
        <v>1</v>
      </c>
      <c r="L302" s="2" t="s">
        <v>1466</v>
      </c>
      <c r="M302" s="2" t="s">
        <v>1467</v>
      </c>
      <c r="N302" s="2" t="s">
        <v>1468</v>
      </c>
      <c r="O302" s="2">
        <v>0</v>
      </c>
      <c r="P302" s="2">
        <v>1188.5782999999999</v>
      </c>
      <c r="Q302" s="2" t="s">
        <v>22</v>
      </c>
      <c r="R302" s="2">
        <v>2</v>
      </c>
      <c r="S302" s="2">
        <v>594.79345999999998</v>
      </c>
      <c r="T302" s="2">
        <v>33.283900000000003</v>
      </c>
      <c r="U302" s="2">
        <v>6.9689999999999997E-4</v>
      </c>
      <c r="V302" s="2">
        <v>2.0460000000000001E-3</v>
      </c>
      <c r="W302" s="2">
        <v>2.66</v>
      </c>
    </row>
    <row r="303" spans="1:23">
      <c r="A303" s="2" t="b">
        <v>0</v>
      </c>
      <c r="B303" s="2" t="s">
        <v>22</v>
      </c>
      <c r="C303" s="2" t="s">
        <v>1469</v>
      </c>
      <c r="D303" s="2">
        <v>9</v>
      </c>
      <c r="E303" s="2" t="s">
        <v>1470</v>
      </c>
      <c r="F303" s="2" t="s">
        <v>25</v>
      </c>
      <c r="G303" s="2">
        <v>1.9321799999999999E-4</v>
      </c>
      <c r="H303" s="2">
        <v>4.2324099999999998E-4</v>
      </c>
      <c r="I303" s="2">
        <v>1</v>
      </c>
      <c r="J303" s="2">
        <v>1</v>
      </c>
      <c r="K303" s="2">
        <v>1</v>
      </c>
      <c r="L303" s="2" t="s">
        <v>1471</v>
      </c>
      <c r="M303" s="2" t="s">
        <v>1472</v>
      </c>
      <c r="N303" s="2" t="s">
        <v>1473</v>
      </c>
      <c r="O303" s="2">
        <v>0</v>
      </c>
      <c r="P303" s="2">
        <v>1137.5170900000001</v>
      </c>
      <c r="Q303" s="2" t="s">
        <v>22</v>
      </c>
      <c r="R303" s="2">
        <v>2</v>
      </c>
      <c r="S303" s="2">
        <v>569.26311999999996</v>
      </c>
      <c r="T303" s="2">
        <v>25.959800000000001</v>
      </c>
      <c r="U303" s="2">
        <v>6.9689999999999997E-4</v>
      </c>
      <c r="V303" s="2">
        <v>1.819E-4</v>
      </c>
      <c r="W303" s="2">
        <v>1.98</v>
      </c>
    </row>
    <row r="304" spans="1:23">
      <c r="A304" s="2" t="b">
        <v>0</v>
      </c>
      <c r="B304" s="2" t="s">
        <v>22</v>
      </c>
      <c r="C304" s="2" t="s">
        <v>1474</v>
      </c>
      <c r="D304" s="2">
        <v>10</v>
      </c>
      <c r="E304" s="2" t="s">
        <v>1475</v>
      </c>
      <c r="F304" s="2" t="s">
        <v>25</v>
      </c>
      <c r="G304" s="2">
        <v>6.2377400000000004E-5</v>
      </c>
      <c r="H304" s="2">
        <v>4.2324099999999998E-4</v>
      </c>
      <c r="I304" s="2">
        <v>1</v>
      </c>
      <c r="J304" s="2">
        <v>1</v>
      </c>
      <c r="K304" s="2">
        <v>2</v>
      </c>
      <c r="L304" s="2" t="s">
        <v>1476</v>
      </c>
      <c r="M304" s="2" t="s">
        <v>1477</v>
      </c>
      <c r="N304" s="2" t="s">
        <v>1478</v>
      </c>
      <c r="O304" s="2">
        <v>0</v>
      </c>
      <c r="P304" s="2">
        <v>1185.5820000000001</v>
      </c>
      <c r="Q304" s="2" t="s">
        <v>22</v>
      </c>
      <c r="R304" s="2">
        <v>3</v>
      </c>
      <c r="S304" s="2">
        <v>395.86565999999999</v>
      </c>
      <c r="T304" s="2">
        <v>22.1355</v>
      </c>
      <c r="U304" s="2">
        <v>6.9689999999999997E-4</v>
      </c>
      <c r="V304" s="2">
        <v>5.9179999999999999E-5</v>
      </c>
      <c r="W304" s="2">
        <v>2.5299999999999998</v>
      </c>
    </row>
    <row r="305" spans="1:23" hidden="1">
      <c r="A305" s="2" t="b">
        <v>0</v>
      </c>
      <c r="B305" s="2" t="s">
        <v>22</v>
      </c>
      <c r="C305" s="2" t="s">
        <v>1474</v>
      </c>
      <c r="D305" s="2">
        <v>10</v>
      </c>
      <c r="E305" s="2" t="s">
        <v>1475</v>
      </c>
      <c r="F305" s="2" t="s">
        <v>1479</v>
      </c>
      <c r="G305" s="2">
        <v>1.16238E-3</v>
      </c>
      <c r="H305" s="2">
        <v>4.2324099999999998E-4</v>
      </c>
      <c r="I305" s="2">
        <v>1</v>
      </c>
      <c r="J305" s="2">
        <v>1</v>
      </c>
      <c r="K305" s="2">
        <v>2</v>
      </c>
      <c r="L305" s="2" t="s">
        <v>1476</v>
      </c>
      <c r="M305" s="2" t="s">
        <v>1477</v>
      </c>
      <c r="N305" s="2" t="s">
        <v>1478</v>
      </c>
      <c r="O305" s="2">
        <v>0</v>
      </c>
      <c r="P305" s="2">
        <v>1201.57692</v>
      </c>
      <c r="Q305" s="2" t="s">
        <v>22</v>
      </c>
      <c r="R305" s="2">
        <v>2</v>
      </c>
      <c r="S305" s="2">
        <v>601.29199000000006</v>
      </c>
      <c r="T305" s="2">
        <v>22.179400000000001</v>
      </c>
      <c r="U305" s="2">
        <v>6.9689999999999997E-4</v>
      </c>
      <c r="V305" s="2">
        <v>1.0889999999999999E-3</v>
      </c>
      <c r="W305" s="2">
        <v>2.27</v>
      </c>
    </row>
    <row r="306" spans="1:23">
      <c r="A306" s="2" t="b">
        <v>0</v>
      </c>
      <c r="B306" s="2" t="s">
        <v>22</v>
      </c>
      <c r="C306" s="2" t="s">
        <v>1480</v>
      </c>
      <c r="D306" s="2">
        <v>9</v>
      </c>
      <c r="E306" s="2" t="s">
        <v>1481</v>
      </c>
      <c r="F306" s="2" t="s">
        <v>25</v>
      </c>
      <c r="G306" s="2">
        <v>2.6509E-4</v>
      </c>
      <c r="H306" s="2">
        <v>4.2324099999999998E-4</v>
      </c>
      <c r="I306" s="2">
        <v>1</v>
      </c>
      <c r="J306" s="2">
        <v>1</v>
      </c>
      <c r="K306" s="2">
        <v>1</v>
      </c>
      <c r="L306" s="2" t="s">
        <v>1482</v>
      </c>
      <c r="M306" s="2" t="s">
        <v>1483</v>
      </c>
      <c r="N306" s="2" t="s">
        <v>1484</v>
      </c>
      <c r="O306" s="2">
        <v>0</v>
      </c>
      <c r="P306" s="2">
        <v>1082.5112799999999</v>
      </c>
      <c r="Q306" s="2" t="s">
        <v>22</v>
      </c>
      <c r="R306" s="2">
        <v>2</v>
      </c>
      <c r="S306" s="2">
        <v>541.76044000000002</v>
      </c>
      <c r="T306" s="2">
        <v>27.2135</v>
      </c>
      <c r="U306" s="2">
        <v>6.9689999999999997E-4</v>
      </c>
      <c r="V306" s="2">
        <v>2.5080000000000002E-4</v>
      </c>
      <c r="W306" s="2">
        <v>2.2599999999999998</v>
      </c>
    </row>
    <row r="307" spans="1:23">
      <c r="A307" s="2" t="b">
        <v>0</v>
      </c>
      <c r="B307" s="2" t="s">
        <v>22</v>
      </c>
      <c r="C307" s="2" t="s">
        <v>1485</v>
      </c>
      <c r="D307" s="2">
        <v>10</v>
      </c>
      <c r="E307" s="2" t="s">
        <v>1486</v>
      </c>
      <c r="F307" s="2" t="s">
        <v>25</v>
      </c>
      <c r="G307" s="2">
        <v>2.0365399999999999E-3</v>
      </c>
      <c r="H307" s="2">
        <v>4.2324099999999998E-4</v>
      </c>
      <c r="I307" s="2">
        <v>1</v>
      </c>
      <c r="J307" s="2">
        <v>1</v>
      </c>
      <c r="K307" s="2">
        <v>2</v>
      </c>
      <c r="L307" s="2" t="s">
        <v>1487</v>
      </c>
      <c r="M307" s="2" t="s">
        <v>1488</v>
      </c>
      <c r="N307" s="2" t="s">
        <v>1489</v>
      </c>
      <c r="O307" s="2">
        <v>0</v>
      </c>
      <c r="P307" s="2">
        <v>1274.5800300000001</v>
      </c>
      <c r="Q307" s="2" t="s">
        <v>22</v>
      </c>
      <c r="R307" s="2">
        <v>2</v>
      </c>
      <c r="S307" s="2">
        <v>637.79413</v>
      </c>
      <c r="T307" s="2">
        <v>32.869599999999998</v>
      </c>
      <c r="U307" s="2">
        <v>6.9689999999999997E-4</v>
      </c>
      <c r="V307" s="2">
        <v>1.91E-3</v>
      </c>
      <c r="W307" s="2">
        <v>2.11</v>
      </c>
    </row>
    <row r="308" spans="1:23">
      <c r="A308" s="2" t="b">
        <v>0</v>
      </c>
      <c r="B308" s="2" t="s">
        <v>22</v>
      </c>
      <c r="C308" s="2" t="s">
        <v>1490</v>
      </c>
      <c r="D308" s="2">
        <v>8</v>
      </c>
      <c r="E308" s="2" t="s">
        <v>1491</v>
      </c>
      <c r="F308" s="2" t="s">
        <v>25</v>
      </c>
      <c r="G308" s="2">
        <v>3.9495900000000002E-3</v>
      </c>
      <c r="H308" s="2">
        <v>4.2324099999999998E-4</v>
      </c>
      <c r="I308" s="2">
        <v>1</v>
      </c>
      <c r="J308" s="2">
        <v>1</v>
      </c>
      <c r="K308" s="2">
        <v>1</v>
      </c>
      <c r="L308" s="2" t="s">
        <v>1492</v>
      </c>
      <c r="M308" s="2" t="s">
        <v>1493</v>
      </c>
      <c r="N308" s="2" t="s">
        <v>1494</v>
      </c>
      <c r="O308" s="2">
        <v>0</v>
      </c>
      <c r="P308" s="2">
        <v>1021.42213</v>
      </c>
      <c r="Q308" s="2" t="s">
        <v>22</v>
      </c>
      <c r="R308" s="2">
        <v>2</v>
      </c>
      <c r="S308" s="2">
        <v>511.21521000000001</v>
      </c>
      <c r="T308" s="2">
        <v>16.720099999999999</v>
      </c>
      <c r="U308" s="2">
        <v>6.9689999999999997E-4</v>
      </c>
      <c r="V308" s="2">
        <v>3.712E-3</v>
      </c>
      <c r="W308" s="2">
        <v>1.73</v>
      </c>
    </row>
    <row r="309" spans="1:23">
      <c r="A309" s="2" t="b">
        <v>0</v>
      </c>
      <c r="B309" s="2" t="s">
        <v>22</v>
      </c>
      <c r="C309" s="2" t="s">
        <v>1495</v>
      </c>
      <c r="D309" s="2">
        <v>11</v>
      </c>
      <c r="E309" s="2" t="s">
        <v>1496</v>
      </c>
      <c r="F309" s="2" t="s">
        <v>25</v>
      </c>
      <c r="G309" s="2">
        <v>8.0811499999999998E-4</v>
      </c>
      <c r="H309" s="2">
        <v>4.2324099999999998E-4</v>
      </c>
      <c r="I309" s="2">
        <v>1</v>
      </c>
      <c r="J309" s="2">
        <v>1</v>
      </c>
      <c r="K309" s="2">
        <v>1</v>
      </c>
      <c r="L309" s="2" t="s">
        <v>1497</v>
      </c>
      <c r="M309" s="2" t="s">
        <v>1498</v>
      </c>
      <c r="N309" s="2" t="s">
        <v>1499</v>
      </c>
      <c r="O309" s="2">
        <v>0</v>
      </c>
      <c r="P309" s="2">
        <v>1370.69506</v>
      </c>
      <c r="Q309" s="2" t="s">
        <v>22</v>
      </c>
      <c r="R309" s="2">
        <v>2</v>
      </c>
      <c r="S309" s="2">
        <v>685.85217</v>
      </c>
      <c r="T309" s="2">
        <v>39.371000000000002</v>
      </c>
      <c r="U309" s="2">
        <v>6.9689999999999997E-4</v>
      </c>
      <c r="V309" s="2">
        <v>7.5860000000000001E-4</v>
      </c>
      <c r="W309" s="2">
        <v>2.2799999999999998</v>
      </c>
    </row>
    <row r="310" spans="1:23">
      <c r="A310" s="2" t="b">
        <v>0</v>
      </c>
      <c r="B310" s="2" t="s">
        <v>22</v>
      </c>
      <c r="C310" s="2" t="s">
        <v>1500</v>
      </c>
      <c r="D310" s="2">
        <v>12</v>
      </c>
      <c r="E310" s="2" t="s">
        <v>1501</v>
      </c>
      <c r="F310" s="2" t="s">
        <v>25</v>
      </c>
      <c r="G310" s="2">
        <v>3.4006399999999999E-3</v>
      </c>
      <c r="H310" s="2">
        <v>4.2324099999999998E-4</v>
      </c>
      <c r="I310" s="2">
        <v>1</v>
      </c>
      <c r="J310" s="2">
        <v>1</v>
      </c>
      <c r="K310" s="2">
        <v>1</v>
      </c>
      <c r="L310" s="2" t="s">
        <v>1502</v>
      </c>
      <c r="M310" s="2" t="s">
        <v>1503</v>
      </c>
      <c r="N310" s="2" t="s">
        <v>1504</v>
      </c>
      <c r="O310" s="2">
        <v>0</v>
      </c>
      <c r="P310" s="2">
        <v>1233.4906000000001</v>
      </c>
      <c r="Q310" s="2" t="s">
        <v>22</v>
      </c>
      <c r="R310" s="2">
        <v>2</v>
      </c>
      <c r="S310" s="2">
        <v>617.24932999999999</v>
      </c>
      <c r="T310" s="2">
        <v>33.142600000000002</v>
      </c>
      <c r="U310" s="2">
        <v>6.9689999999999997E-4</v>
      </c>
      <c r="V310" s="2">
        <v>3.2009999999999999E-3</v>
      </c>
      <c r="W310" s="2">
        <v>2.4300000000000002</v>
      </c>
    </row>
    <row r="311" spans="1:23">
      <c r="A311" s="2" t="b">
        <v>0</v>
      </c>
      <c r="B311" s="2" t="s">
        <v>22</v>
      </c>
      <c r="C311" s="2" t="s">
        <v>1505</v>
      </c>
      <c r="D311" s="2">
        <v>9</v>
      </c>
      <c r="E311" s="2" t="s">
        <v>1506</v>
      </c>
      <c r="F311" s="2" t="s">
        <v>25</v>
      </c>
      <c r="G311" s="2">
        <v>1.80909E-3</v>
      </c>
      <c r="H311" s="2">
        <v>4.2324099999999998E-4</v>
      </c>
      <c r="I311" s="2">
        <v>1</v>
      </c>
      <c r="J311" s="2">
        <v>2</v>
      </c>
      <c r="K311" s="2">
        <v>1</v>
      </c>
      <c r="L311" s="2" t="s">
        <v>188</v>
      </c>
      <c r="M311" s="2" t="s">
        <v>1507</v>
      </c>
      <c r="N311" s="2" t="s">
        <v>190</v>
      </c>
      <c r="O311" s="2">
        <v>0</v>
      </c>
      <c r="P311" s="2">
        <v>1170.50956</v>
      </c>
      <c r="Q311" s="2" t="s">
        <v>22</v>
      </c>
      <c r="R311" s="2">
        <v>2</v>
      </c>
      <c r="S311" s="2">
        <v>585.75927999999999</v>
      </c>
      <c r="T311" s="2">
        <v>30.471599999999999</v>
      </c>
      <c r="U311" s="2">
        <v>6.9689999999999997E-4</v>
      </c>
      <c r="V311" s="2">
        <v>1.7049999999999999E-3</v>
      </c>
      <c r="W311" s="2">
        <v>1.88</v>
      </c>
    </row>
    <row r="312" spans="1:23">
      <c r="A312" s="2" t="b">
        <v>0</v>
      </c>
      <c r="B312" s="2" t="s">
        <v>22</v>
      </c>
      <c r="C312" s="2" t="s">
        <v>1508</v>
      </c>
      <c r="D312" s="2">
        <v>9</v>
      </c>
      <c r="E312" s="2" t="s">
        <v>1509</v>
      </c>
      <c r="F312" s="2" t="s">
        <v>25</v>
      </c>
      <c r="G312" s="2">
        <v>1.1351499999999999E-3</v>
      </c>
      <c r="H312" s="2">
        <v>4.2324099999999998E-4</v>
      </c>
      <c r="I312" s="2">
        <v>1</v>
      </c>
      <c r="J312" s="2">
        <v>1</v>
      </c>
      <c r="K312" s="2">
        <v>1</v>
      </c>
      <c r="L312" s="2" t="s">
        <v>1510</v>
      </c>
      <c r="M312" s="2" t="s">
        <v>1511</v>
      </c>
      <c r="N312" s="2" t="s">
        <v>1512</v>
      </c>
      <c r="O312" s="2">
        <v>0</v>
      </c>
      <c r="P312" s="2">
        <v>1050.5829900000001</v>
      </c>
      <c r="Q312" s="2" t="s">
        <v>22</v>
      </c>
      <c r="R312" s="2">
        <v>2</v>
      </c>
      <c r="S312" s="2">
        <v>525.79614000000004</v>
      </c>
      <c r="T312" s="2">
        <v>38.362000000000002</v>
      </c>
      <c r="U312" s="2">
        <v>6.9689999999999997E-4</v>
      </c>
      <c r="V312" s="2">
        <v>1.0660000000000001E-3</v>
      </c>
      <c r="W312" s="2">
        <v>2.88</v>
      </c>
    </row>
    <row r="313" spans="1:23">
      <c r="A313" s="2" t="b">
        <v>0</v>
      </c>
      <c r="B313" s="2" t="s">
        <v>22</v>
      </c>
      <c r="C313" s="2" t="s">
        <v>1513</v>
      </c>
      <c r="D313" s="2">
        <v>9</v>
      </c>
      <c r="E313" s="2" t="s">
        <v>1514</v>
      </c>
      <c r="F313" s="2" t="s">
        <v>25</v>
      </c>
      <c r="G313" s="2">
        <v>2.2038100000000001E-3</v>
      </c>
      <c r="H313" s="2">
        <v>4.2324099999999998E-4</v>
      </c>
      <c r="I313" s="2">
        <v>1</v>
      </c>
      <c r="J313" s="2">
        <v>1</v>
      </c>
      <c r="K313" s="2">
        <v>1</v>
      </c>
      <c r="L313" s="2" t="s">
        <v>1515</v>
      </c>
      <c r="M313" s="2" t="s">
        <v>1516</v>
      </c>
      <c r="N313" s="2" t="s">
        <v>1517</v>
      </c>
      <c r="O313" s="2">
        <v>0</v>
      </c>
      <c r="P313" s="2">
        <v>1128.4844000000001</v>
      </c>
      <c r="Q313" s="2" t="s">
        <v>22</v>
      </c>
      <c r="R313" s="2">
        <v>2</v>
      </c>
      <c r="S313" s="2">
        <v>564.74694999999997</v>
      </c>
      <c r="T313" s="2">
        <v>27.039899999999999</v>
      </c>
      <c r="U313" s="2">
        <v>6.9689999999999997E-4</v>
      </c>
      <c r="V313" s="2">
        <v>2.0699999999999998E-3</v>
      </c>
      <c r="W313" s="2">
        <v>2.04</v>
      </c>
    </row>
    <row r="314" spans="1:23">
      <c r="A314" s="2" t="b">
        <v>0</v>
      </c>
      <c r="B314" s="2" t="s">
        <v>22</v>
      </c>
      <c r="C314" s="2" t="s">
        <v>1518</v>
      </c>
      <c r="D314" s="2">
        <v>9</v>
      </c>
      <c r="E314" s="2" t="s">
        <v>1519</v>
      </c>
      <c r="F314" s="2" t="s">
        <v>25</v>
      </c>
      <c r="G314" s="2">
        <v>1.2607499999999999E-4</v>
      </c>
      <c r="H314" s="2">
        <v>4.2324099999999998E-4</v>
      </c>
      <c r="I314" s="2">
        <v>1</v>
      </c>
      <c r="J314" s="2">
        <v>1</v>
      </c>
      <c r="K314" s="2">
        <v>1</v>
      </c>
      <c r="L314" s="2" t="s">
        <v>1193</v>
      </c>
      <c r="M314" s="2" t="s">
        <v>1520</v>
      </c>
      <c r="N314" s="2" t="s">
        <v>1195</v>
      </c>
      <c r="O314" s="2">
        <v>0</v>
      </c>
      <c r="P314" s="2">
        <v>1173.5574999999999</v>
      </c>
      <c r="Q314" s="2" t="s">
        <v>22</v>
      </c>
      <c r="R314" s="2">
        <v>2</v>
      </c>
      <c r="S314" s="2">
        <v>587.28216999999995</v>
      </c>
      <c r="T314" s="2">
        <v>34.787500000000001</v>
      </c>
      <c r="U314" s="2">
        <v>6.9689999999999997E-4</v>
      </c>
      <c r="V314" s="2">
        <v>1.1900000000000001E-4</v>
      </c>
      <c r="W314" s="2">
        <v>2.12</v>
      </c>
    </row>
    <row r="315" spans="1:23">
      <c r="A315" s="2" t="b">
        <v>0</v>
      </c>
      <c r="B315" s="2" t="s">
        <v>22</v>
      </c>
      <c r="C315" s="2" t="s">
        <v>1521</v>
      </c>
      <c r="D315" s="2">
        <v>10</v>
      </c>
      <c r="E315" s="2" t="s">
        <v>1522</v>
      </c>
      <c r="F315" s="2" t="s">
        <v>25</v>
      </c>
      <c r="G315" s="2">
        <v>8.3574900000000005E-5</v>
      </c>
      <c r="H315" s="2">
        <v>4.2324099999999998E-4</v>
      </c>
      <c r="I315" s="2">
        <v>1</v>
      </c>
      <c r="J315" s="2">
        <v>1</v>
      </c>
      <c r="K315" s="2">
        <v>1</v>
      </c>
      <c r="L315" s="2" t="s">
        <v>1523</v>
      </c>
      <c r="M315" s="2" t="s">
        <v>1524</v>
      </c>
      <c r="N315" s="2" t="s">
        <v>1525</v>
      </c>
      <c r="O315" s="2">
        <v>0</v>
      </c>
      <c r="P315" s="2">
        <v>1180.6208300000001</v>
      </c>
      <c r="Q315" s="2" t="s">
        <v>22</v>
      </c>
      <c r="R315" s="2">
        <v>2</v>
      </c>
      <c r="S315" s="2">
        <v>590.81439</v>
      </c>
      <c r="T315" s="2">
        <v>27.060300000000002</v>
      </c>
      <c r="U315" s="2">
        <v>6.9689999999999997E-4</v>
      </c>
      <c r="V315" s="2">
        <v>7.9380000000000002E-5</v>
      </c>
      <c r="W315" s="2">
        <v>2.84</v>
      </c>
    </row>
    <row r="316" spans="1:23">
      <c r="A316" s="2" t="b">
        <v>0</v>
      </c>
      <c r="B316" s="2" t="s">
        <v>22</v>
      </c>
      <c r="C316" s="2" t="s">
        <v>1526</v>
      </c>
      <c r="D316" s="2">
        <v>11</v>
      </c>
      <c r="E316" s="2" t="s">
        <v>1527</v>
      </c>
      <c r="F316" s="2" t="s">
        <v>25</v>
      </c>
      <c r="G316" s="2">
        <v>8.9555899999999998E-4</v>
      </c>
      <c r="H316" s="2">
        <v>4.2324099999999998E-4</v>
      </c>
      <c r="I316" s="2">
        <v>1</v>
      </c>
      <c r="J316" s="2">
        <v>2</v>
      </c>
      <c r="K316" s="2">
        <v>1</v>
      </c>
      <c r="L316" s="2" t="s">
        <v>1528</v>
      </c>
      <c r="M316" s="2" t="s">
        <v>1529</v>
      </c>
      <c r="N316" s="2" t="s">
        <v>1530</v>
      </c>
      <c r="O316" s="2">
        <v>0</v>
      </c>
      <c r="P316" s="2">
        <v>1223.6630299999999</v>
      </c>
      <c r="Q316" s="2" t="s">
        <v>22</v>
      </c>
      <c r="R316" s="2">
        <v>2</v>
      </c>
      <c r="S316" s="2">
        <v>612.33556999999996</v>
      </c>
      <c r="T316" s="2">
        <v>34.914700000000003</v>
      </c>
      <c r="U316" s="2">
        <v>6.9689999999999997E-4</v>
      </c>
      <c r="V316" s="2">
        <v>8.4119999999999996E-4</v>
      </c>
      <c r="W316" s="2">
        <v>2.2599999999999998</v>
      </c>
    </row>
    <row r="317" spans="1:23">
      <c r="A317" s="2" t="b">
        <v>0</v>
      </c>
      <c r="B317" s="2" t="s">
        <v>22</v>
      </c>
      <c r="C317" s="2" t="s">
        <v>1531</v>
      </c>
      <c r="D317" s="2">
        <v>9</v>
      </c>
      <c r="E317" s="2" t="s">
        <v>1532</v>
      </c>
      <c r="F317" s="2" t="s">
        <v>25</v>
      </c>
      <c r="G317" s="2">
        <v>2.06895E-3</v>
      </c>
      <c r="H317" s="2">
        <v>4.2324099999999998E-4</v>
      </c>
      <c r="I317" s="2">
        <v>1</v>
      </c>
      <c r="J317" s="2">
        <v>3</v>
      </c>
      <c r="K317" s="2">
        <v>1</v>
      </c>
      <c r="L317" s="2" t="s">
        <v>1533</v>
      </c>
      <c r="M317" s="2" t="s">
        <v>1534</v>
      </c>
      <c r="N317" s="2" t="s">
        <v>1535</v>
      </c>
      <c r="O317" s="2">
        <v>0</v>
      </c>
      <c r="P317" s="2">
        <v>1015.55308</v>
      </c>
      <c r="Q317" s="2" t="s">
        <v>22</v>
      </c>
      <c r="R317" s="2">
        <v>2</v>
      </c>
      <c r="S317" s="2">
        <v>508.28079000000002</v>
      </c>
      <c r="T317" s="2">
        <v>32.310200000000002</v>
      </c>
      <c r="U317" s="2">
        <v>6.9689999999999997E-4</v>
      </c>
      <c r="V317" s="2">
        <v>1.941E-3</v>
      </c>
      <c r="W317" s="2">
        <v>2.42</v>
      </c>
    </row>
    <row r="318" spans="1:23">
      <c r="A318" s="2" t="b">
        <v>0</v>
      </c>
      <c r="B318" s="2" t="s">
        <v>22</v>
      </c>
      <c r="C318" s="2" t="s">
        <v>1536</v>
      </c>
      <c r="D318" s="2">
        <v>9</v>
      </c>
      <c r="E318" s="2" t="s">
        <v>1537</v>
      </c>
      <c r="F318" s="2" t="s">
        <v>25</v>
      </c>
      <c r="G318" s="2">
        <v>1.7667399999999999E-3</v>
      </c>
      <c r="H318" s="2">
        <v>4.2324099999999998E-4</v>
      </c>
      <c r="I318" s="2">
        <v>1</v>
      </c>
      <c r="J318" s="2">
        <v>1</v>
      </c>
      <c r="K318" s="2">
        <v>1</v>
      </c>
      <c r="L318" s="2" t="s">
        <v>1538</v>
      </c>
      <c r="M318" s="2" t="s">
        <v>1539</v>
      </c>
      <c r="N318" s="2" t="s">
        <v>1540</v>
      </c>
      <c r="O318" s="2">
        <v>0</v>
      </c>
      <c r="P318" s="2">
        <v>1109.48981</v>
      </c>
      <c r="Q318" s="2" t="s">
        <v>22</v>
      </c>
      <c r="R318" s="2">
        <v>2</v>
      </c>
      <c r="S318" s="2">
        <v>555.24798999999996</v>
      </c>
      <c r="T318" s="2">
        <v>34.0976</v>
      </c>
      <c r="U318" s="2">
        <v>6.9689999999999997E-4</v>
      </c>
      <c r="V318" s="2">
        <v>1.6639999999999999E-3</v>
      </c>
      <c r="W318" s="2">
        <v>1.75</v>
      </c>
    </row>
    <row r="319" spans="1:23">
      <c r="A319" s="2" t="b">
        <v>0</v>
      </c>
      <c r="B319" s="2" t="s">
        <v>22</v>
      </c>
      <c r="C319" s="2" t="s">
        <v>1541</v>
      </c>
      <c r="D319" s="2">
        <v>12</v>
      </c>
      <c r="E319" s="2" t="s">
        <v>1542</v>
      </c>
      <c r="F319" s="2" t="s">
        <v>25</v>
      </c>
      <c r="G319" s="2">
        <v>1.5693599999999999E-3</v>
      </c>
      <c r="H319" s="2">
        <v>4.2324099999999998E-4</v>
      </c>
      <c r="I319" s="2">
        <v>1</v>
      </c>
      <c r="J319" s="2">
        <v>1</v>
      </c>
      <c r="K319" s="2">
        <v>1</v>
      </c>
      <c r="L319" s="2" t="s">
        <v>1543</v>
      </c>
      <c r="M319" s="2" t="s">
        <v>1544</v>
      </c>
      <c r="N319" s="2" t="s">
        <v>1545</v>
      </c>
      <c r="O319" s="2">
        <v>0</v>
      </c>
      <c r="P319" s="2">
        <v>1365.6896400000001</v>
      </c>
      <c r="Q319" s="2" t="s">
        <v>22</v>
      </c>
      <c r="R319" s="2">
        <v>2</v>
      </c>
      <c r="S319" s="2">
        <v>683.34888000000001</v>
      </c>
      <c r="T319" s="2">
        <v>29.371500000000001</v>
      </c>
      <c r="U319" s="2">
        <v>6.9689999999999997E-4</v>
      </c>
      <c r="V319" s="2">
        <v>1.4710000000000001E-3</v>
      </c>
      <c r="W319" s="2">
        <v>2.52</v>
      </c>
    </row>
    <row r="320" spans="1:23">
      <c r="A320" s="2" t="b">
        <v>0</v>
      </c>
      <c r="B320" s="2" t="s">
        <v>22</v>
      </c>
      <c r="C320" s="2" t="s">
        <v>1546</v>
      </c>
      <c r="D320" s="2">
        <v>9</v>
      </c>
      <c r="E320" s="2" t="s">
        <v>1547</v>
      </c>
      <c r="F320" s="2" t="s">
        <v>25</v>
      </c>
      <c r="G320" s="2">
        <v>2.2038100000000001E-3</v>
      </c>
      <c r="H320" s="2">
        <v>4.2324099999999998E-4</v>
      </c>
      <c r="I320" s="2">
        <v>1</v>
      </c>
      <c r="J320" s="2">
        <v>1</v>
      </c>
      <c r="K320" s="2">
        <v>1</v>
      </c>
      <c r="L320" s="2" t="s">
        <v>1548</v>
      </c>
      <c r="M320" s="2" t="s">
        <v>1549</v>
      </c>
      <c r="N320" s="2" t="s">
        <v>1550</v>
      </c>
      <c r="O320" s="2">
        <v>0</v>
      </c>
      <c r="P320" s="2">
        <v>1108.5017800000001</v>
      </c>
      <c r="Q320" s="2" t="s">
        <v>22</v>
      </c>
      <c r="R320" s="2">
        <v>2</v>
      </c>
      <c r="S320" s="2">
        <v>554.75531000000001</v>
      </c>
      <c r="T320" s="2">
        <v>23.592199999999998</v>
      </c>
      <c r="U320" s="2">
        <v>6.9689999999999997E-4</v>
      </c>
      <c r="V320" s="2">
        <v>2.0699999999999998E-3</v>
      </c>
      <c r="W320" s="2">
        <v>2.33</v>
      </c>
    </row>
    <row r="321" spans="1:23">
      <c r="A321" s="2" t="b">
        <v>0</v>
      </c>
      <c r="B321" s="2" t="s">
        <v>22</v>
      </c>
      <c r="C321" s="2" t="s">
        <v>1551</v>
      </c>
      <c r="D321" s="2">
        <v>11</v>
      </c>
      <c r="E321" s="2" t="s">
        <v>1552</v>
      </c>
      <c r="F321" s="2" t="s">
        <v>25</v>
      </c>
      <c r="G321" s="2">
        <v>5.6731200000000003E-5</v>
      </c>
      <c r="H321" s="2">
        <v>4.2324099999999998E-4</v>
      </c>
      <c r="I321" s="2">
        <v>1</v>
      </c>
      <c r="J321" s="2">
        <v>2</v>
      </c>
      <c r="K321" s="2">
        <v>1</v>
      </c>
      <c r="L321" s="2" t="s">
        <v>1553</v>
      </c>
      <c r="M321" s="2" t="s">
        <v>1554</v>
      </c>
      <c r="N321" s="2" t="s">
        <v>1555</v>
      </c>
      <c r="O321" s="2">
        <v>0</v>
      </c>
      <c r="P321" s="2">
        <v>1287.61032</v>
      </c>
      <c r="Q321" s="2" t="s">
        <v>22</v>
      </c>
      <c r="R321" s="2">
        <v>2</v>
      </c>
      <c r="S321" s="2">
        <v>644.30889999999999</v>
      </c>
      <c r="T321" s="2">
        <v>35.6631</v>
      </c>
      <c r="U321" s="2">
        <v>6.9689999999999997E-4</v>
      </c>
      <c r="V321" s="2">
        <v>5.3680000000000001E-5</v>
      </c>
      <c r="W321" s="2">
        <v>3.24</v>
      </c>
    </row>
    <row r="322" spans="1:23">
      <c r="A322" s="2" t="b">
        <v>0</v>
      </c>
      <c r="B322" s="2" t="s">
        <v>22</v>
      </c>
      <c r="C322" s="2" t="s">
        <v>1556</v>
      </c>
      <c r="D322" s="2">
        <v>12</v>
      </c>
      <c r="E322" s="2" t="s">
        <v>1557</v>
      </c>
      <c r="F322" s="2" t="s">
        <v>25</v>
      </c>
      <c r="G322" s="2">
        <v>2.4688299999999999E-4</v>
      </c>
      <c r="H322" s="2">
        <v>4.2324099999999998E-4</v>
      </c>
      <c r="I322" s="2">
        <v>1</v>
      </c>
      <c r="J322" s="2">
        <v>1</v>
      </c>
      <c r="K322" s="2">
        <v>1</v>
      </c>
      <c r="L322" s="2" t="s">
        <v>1558</v>
      </c>
      <c r="M322" s="2" t="s">
        <v>1559</v>
      </c>
      <c r="N322" s="2" t="s">
        <v>1560</v>
      </c>
      <c r="O322" s="2">
        <v>0</v>
      </c>
      <c r="P322" s="2">
        <v>1570.7172499999999</v>
      </c>
      <c r="Q322" s="2" t="s">
        <v>22</v>
      </c>
      <c r="R322" s="2">
        <v>2</v>
      </c>
      <c r="S322" s="2">
        <v>785.86414000000002</v>
      </c>
      <c r="T322" s="2">
        <v>38.291800000000002</v>
      </c>
      <c r="U322" s="2">
        <v>6.9689999999999997E-4</v>
      </c>
      <c r="V322" s="2">
        <v>2.3360000000000001E-4</v>
      </c>
      <c r="W322" s="2">
        <v>2.4700000000000002</v>
      </c>
    </row>
    <row r="323" spans="1:23">
      <c r="A323" s="2" t="b">
        <v>0</v>
      </c>
      <c r="B323" s="2" t="s">
        <v>22</v>
      </c>
      <c r="C323" s="2" t="s">
        <v>1561</v>
      </c>
      <c r="D323" s="2">
        <v>9</v>
      </c>
      <c r="E323" s="2" t="s">
        <v>1562</v>
      </c>
      <c r="F323" s="2" t="s">
        <v>25</v>
      </c>
      <c r="G323" s="2">
        <v>3.2951199999999999E-3</v>
      </c>
      <c r="H323" s="2">
        <v>4.2324099999999998E-4</v>
      </c>
      <c r="I323" s="2">
        <v>1</v>
      </c>
      <c r="J323" s="2">
        <v>8</v>
      </c>
      <c r="K323" s="2">
        <v>1</v>
      </c>
      <c r="L323" s="2" t="s">
        <v>1563</v>
      </c>
      <c r="M323" s="2" t="s">
        <v>1564</v>
      </c>
      <c r="N323" s="2" t="s">
        <v>1565</v>
      </c>
      <c r="O323" s="2">
        <v>0</v>
      </c>
      <c r="P323" s="2">
        <v>1120.56331</v>
      </c>
      <c r="Q323" s="2" t="s">
        <v>22</v>
      </c>
      <c r="R323" s="2">
        <v>2</v>
      </c>
      <c r="S323" s="2">
        <v>560.78527999999994</v>
      </c>
      <c r="T323" s="2">
        <v>33.979900000000001</v>
      </c>
      <c r="U323" s="2">
        <v>6.9689999999999997E-4</v>
      </c>
      <c r="V323" s="2">
        <v>3.1029999999999999E-3</v>
      </c>
      <c r="W323" s="2">
        <v>2.56</v>
      </c>
    </row>
    <row r="324" spans="1:23">
      <c r="A324" s="2" t="b">
        <v>0</v>
      </c>
      <c r="B324" s="2" t="s">
        <v>22</v>
      </c>
      <c r="C324" s="2" t="s">
        <v>1566</v>
      </c>
      <c r="D324" s="2">
        <v>9</v>
      </c>
      <c r="E324" s="2" t="s">
        <v>1567</v>
      </c>
      <c r="F324" s="2" t="s">
        <v>25</v>
      </c>
      <c r="G324" s="2">
        <v>9.31656E-4</v>
      </c>
      <c r="H324" s="2">
        <v>4.2324099999999998E-4</v>
      </c>
      <c r="I324" s="2">
        <v>1</v>
      </c>
      <c r="J324" s="2">
        <v>1</v>
      </c>
      <c r="K324" s="2">
        <v>1</v>
      </c>
      <c r="L324" s="2" t="s">
        <v>1568</v>
      </c>
      <c r="M324" s="2" t="s">
        <v>1569</v>
      </c>
      <c r="N324" s="2" t="s">
        <v>1570</v>
      </c>
      <c r="O324" s="2">
        <v>0</v>
      </c>
      <c r="P324" s="2">
        <v>1168.57455</v>
      </c>
      <c r="Q324" s="2" t="s">
        <v>22</v>
      </c>
      <c r="R324" s="2">
        <v>2</v>
      </c>
      <c r="S324" s="2">
        <v>584.79199000000006</v>
      </c>
      <c r="T324" s="2">
        <v>42.049300000000002</v>
      </c>
      <c r="U324" s="2">
        <v>6.9689999999999997E-4</v>
      </c>
      <c r="V324" s="2">
        <v>8.7909999999999996E-4</v>
      </c>
      <c r="W324" s="2">
        <v>2.4500000000000002</v>
      </c>
    </row>
    <row r="325" spans="1:23">
      <c r="A325" s="2" t="b">
        <v>0</v>
      </c>
      <c r="B325" s="2" t="s">
        <v>22</v>
      </c>
      <c r="C325" s="2" t="s">
        <v>1571</v>
      </c>
      <c r="D325" s="2">
        <v>11</v>
      </c>
      <c r="E325" s="2" t="s">
        <v>1572</v>
      </c>
      <c r="F325" s="2" t="s">
        <v>25</v>
      </c>
      <c r="G325" s="2">
        <v>1.16238E-3</v>
      </c>
      <c r="H325" s="2">
        <v>4.2324099999999998E-4</v>
      </c>
      <c r="I325" s="2">
        <v>1</v>
      </c>
      <c r="J325" s="2">
        <v>1</v>
      </c>
      <c r="K325" s="2">
        <v>1</v>
      </c>
      <c r="L325" s="2" t="s">
        <v>1573</v>
      </c>
      <c r="M325" s="2" t="s">
        <v>1574</v>
      </c>
      <c r="N325" s="2" t="s">
        <v>1575</v>
      </c>
      <c r="O325" s="2">
        <v>0</v>
      </c>
      <c r="P325" s="2">
        <v>1352.6692399999999</v>
      </c>
      <c r="Q325" s="2" t="s">
        <v>22</v>
      </c>
      <c r="R325" s="2">
        <v>2</v>
      </c>
      <c r="S325" s="2">
        <v>676.83849999999995</v>
      </c>
      <c r="T325" s="2">
        <v>35.375799999999998</v>
      </c>
      <c r="U325" s="2">
        <v>6.9689999999999997E-4</v>
      </c>
      <c r="V325" s="2">
        <v>1.093E-3</v>
      </c>
      <c r="W325" s="2">
        <v>2.97</v>
      </c>
    </row>
    <row r="326" spans="1:23">
      <c r="A326" s="2" t="b">
        <v>0</v>
      </c>
      <c r="B326" s="2" t="s">
        <v>22</v>
      </c>
      <c r="C326" s="2" t="s">
        <v>1576</v>
      </c>
      <c r="D326" s="2">
        <v>9</v>
      </c>
      <c r="E326" s="2" t="s">
        <v>1577</v>
      </c>
      <c r="F326" s="2" t="s">
        <v>25</v>
      </c>
      <c r="G326" s="2">
        <v>3.2558499999999998E-4</v>
      </c>
      <c r="H326" s="2">
        <v>4.2324099999999998E-4</v>
      </c>
      <c r="I326" s="2">
        <v>1</v>
      </c>
      <c r="J326" s="2">
        <v>1</v>
      </c>
      <c r="K326" s="2">
        <v>1</v>
      </c>
      <c r="L326" s="2" t="s">
        <v>1578</v>
      </c>
      <c r="M326" s="2" t="s">
        <v>1579</v>
      </c>
      <c r="N326" s="2" t="s">
        <v>1580</v>
      </c>
      <c r="O326" s="2">
        <v>0</v>
      </c>
      <c r="P326" s="2">
        <v>1123.5629799999999</v>
      </c>
      <c r="Q326" s="2" t="s">
        <v>22</v>
      </c>
      <c r="R326" s="2">
        <v>2</v>
      </c>
      <c r="S326" s="2">
        <v>562.28563999999994</v>
      </c>
      <c r="T326" s="2">
        <v>26.493200000000002</v>
      </c>
      <c r="U326" s="2">
        <v>6.9689999999999997E-4</v>
      </c>
      <c r="V326" s="2">
        <v>3.0729999999999999E-4</v>
      </c>
      <c r="W326" s="2">
        <v>2.82</v>
      </c>
    </row>
    <row r="327" spans="1:23">
      <c r="A327" s="2" t="b">
        <v>0</v>
      </c>
      <c r="B327" s="2" t="s">
        <v>22</v>
      </c>
      <c r="C327" s="2" t="s">
        <v>1581</v>
      </c>
      <c r="D327" s="2">
        <v>9</v>
      </c>
      <c r="E327" s="2" t="s">
        <v>1582</v>
      </c>
      <c r="F327" s="2" t="s">
        <v>25</v>
      </c>
      <c r="G327" s="2">
        <v>2.13532E-3</v>
      </c>
      <c r="H327" s="2">
        <v>4.2324099999999998E-4</v>
      </c>
      <c r="I327" s="2">
        <v>1</v>
      </c>
      <c r="J327" s="2">
        <v>2</v>
      </c>
      <c r="K327" s="2">
        <v>1</v>
      </c>
      <c r="L327" s="2" t="s">
        <v>1583</v>
      </c>
      <c r="M327" s="2" t="s">
        <v>1584</v>
      </c>
      <c r="N327" s="2" t="s">
        <v>1585</v>
      </c>
      <c r="O327" s="2">
        <v>0</v>
      </c>
      <c r="P327" s="2">
        <v>1144.5884699999999</v>
      </c>
      <c r="Q327" s="2" t="s">
        <v>22</v>
      </c>
      <c r="R327" s="2">
        <v>2</v>
      </c>
      <c r="S327" s="2">
        <v>572.79718000000003</v>
      </c>
      <c r="T327" s="2">
        <v>35.761499999999998</v>
      </c>
      <c r="U327" s="2">
        <v>6.9689999999999997E-4</v>
      </c>
      <c r="V327" s="2">
        <v>2.0079999999999998E-3</v>
      </c>
      <c r="W327" s="2">
        <v>2.65</v>
      </c>
    </row>
    <row r="328" spans="1:23">
      <c r="A328" s="2" t="b">
        <v>0</v>
      </c>
      <c r="B328" s="2" t="s">
        <v>22</v>
      </c>
      <c r="C328" s="2" t="s">
        <v>1586</v>
      </c>
      <c r="D328" s="2">
        <v>11</v>
      </c>
      <c r="E328" s="2" t="s">
        <v>1587</v>
      </c>
      <c r="F328" s="2" t="s">
        <v>25</v>
      </c>
      <c r="G328" s="2">
        <v>3.82063E-5</v>
      </c>
      <c r="H328" s="2">
        <v>4.2324099999999998E-4</v>
      </c>
      <c r="I328" s="2">
        <v>1</v>
      </c>
      <c r="J328" s="2">
        <v>1</v>
      </c>
      <c r="K328" s="2">
        <v>1</v>
      </c>
      <c r="L328" s="2" t="s">
        <v>1588</v>
      </c>
      <c r="M328" s="2" t="s">
        <v>1589</v>
      </c>
      <c r="N328" s="2" t="s">
        <v>1590</v>
      </c>
      <c r="O328" s="2">
        <v>0</v>
      </c>
      <c r="P328" s="2">
        <v>1283.62664</v>
      </c>
      <c r="Q328" s="2" t="s">
        <v>22</v>
      </c>
      <c r="R328" s="2">
        <v>2</v>
      </c>
      <c r="S328" s="2">
        <v>642.3175</v>
      </c>
      <c r="T328" s="2">
        <v>34.753100000000003</v>
      </c>
      <c r="U328" s="2">
        <v>6.9689999999999997E-4</v>
      </c>
      <c r="V328" s="2">
        <v>3.6229999999999997E-5</v>
      </c>
      <c r="W328" s="2">
        <v>3.94</v>
      </c>
    </row>
    <row r="329" spans="1:23">
      <c r="A329" s="2" t="b">
        <v>0</v>
      </c>
      <c r="B329" s="2" t="s">
        <v>22</v>
      </c>
      <c r="C329" s="2" t="s">
        <v>1591</v>
      </c>
      <c r="D329" s="2">
        <v>9</v>
      </c>
      <c r="E329" s="2" t="s">
        <v>1592</v>
      </c>
      <c r="F329" s="2" t="s">
        <v>25</v>
      </c>
      <c r="G329" s="2">
        <v>4.1081399999999997E-3</v>
      </c>
      <c r="H329" s="2">
        <v>4.2324099999999998E-4</v>
      </c>
      <c r="I329" s="2">
        <v>1</v>
      </c>
      <c r="J329" s="2">
        <v>1</v>
      </c>
      <c r="K329" s="2">
        <v>1</v>
      </c>
      <c r="L329" s="2" t="s">
        <v>1593</v>
      </c>
      <c r="M329" s="2" t="s">
        <v>1594</v>
      </c>
      <c r="N329" s="2" t="s">
        <v>1595</v>
      </c>
      <c r="O329" s="2">
        <v>0</v>
      </c>
      <c r="P329" s="2">
        <v>1092.54727</v>
      </c>
      <c r="Q329" s="2" t="s">
        <v>22</v>
      </c>
      <c r="R329" s="2">
        <v>2</v>
      </c>
      <c r="S329" s="2">
        <v>546.77874999999995</v>
      </c>
      <c r="T329" s="2">
        <v>35.044699999999999</v>
      </c>
      <c r="U329" s="2">
        <v>6.9689999999999997E-4</v>
      </c>
      <c r="V329" s="2">
        <v>3.8419999999999999E-3</v>
      </c>
      <c r="W329" s="2">
        <v>1.49</v>
      </c>
    </row>
    <row r="330" spans="1:23">
      <c r="A330" s="2" t="b">
        <v>0</v>
      </c>
      <c r="B330" s="2" t="s">
        <v>22</v>
      </c>
      <c r="C330" s="2" t="s">
        <v>1596</v>
      </c>
      <c r="D330" s="2">
        <v>9</v>
      </c>
      <c r="E330" s="2" t="s">
        <v>1597</v>
      </c>
      <c r="F330" s="2" t="s">
        <v>25</v>
      </c>
      <c r="G330" s="2">
        <v>8.4736000000000002E-4</v>
      </c>
      <c r="H330" s="2">
        <v>4.2324099999999998E-4</v>
      </c>
      <c r="I330" s="2">
        <v>1</v>
      </c>
      <c r="J330" s="2">
        <v>1</v>
      </c>
      <c r="K330" s="2">
        <v>1</v>
      </c>
      <c r="L330" s="2" t="s">
        <v>1362</v>
      </c>
      <c r="M330" s="2" t="s">
        <v>1598</v>
      </c>
      <c r="N330" s="2" t="s">
        <v>1364</v>
      </c>
      <c r="O330" s="2">
        <v>0</v>
      </c>
      <c r="P330" s="2">
        <v>1151.5691300000001</v>
      </c>
      <c r="Q330" s="2" t="s">
        <v>22</v>
      </c>
      <c r="R330" s="2">
        <v>2</v>
      </c>
      <c r="S330" s="2">
        <v>576.28894000000003</v>
      </c>
      <c r="T330" s="2">
        <v>25.908300000000001</v>
      </c>
      <c r="U330" s="2">
        <v>6.9689999999999997E-4</v>
      </c>
      <c r="V330" s="2">
        <v>7.9810000000000005E-4</v>
      </c>
      <c r="W330" s="2">
        <v>2.13</v>
      </c>
    </row>
    <row r="331" spans="1:23">
      <c r="A331" s="2" t="b">
        <v>0</v>
      </c>
      <c r="B331" s="2" t="s">
        <v>22</v>
      </c>
      <c r="C331" s="2" t="s">
        <v>1599</v>
      </c>
      <c r="D331" s="2">
        <v>10</v>
      </c>
      <c r="E331" s="2" t="s">
        <v>1600</v>
      </c>
      <c r="F331" s="2" t="s">
        <v>25</v>
      </c>
      <c r="G331" s="2">
        <v>4.2678300000000001E-5</v>
      </c>
      <c r="H331" s="2">
        <v>4.2324099999999998E-4</v>
      </c>
      <c r="I331" s="2">
        <v>1</v>
      </c>
      <c r="J331" s="2">
        <v>1</v>
      </c>
      <c r="K331" s="2">
        <v>1</v>
      </c>
      <c r="L331" s="2" t="s">
        <v>1601</v>
      </c>
      <c r="M331" s="2" t="s">
        <v>1602</v>
      </c>
      <c r="N331" s="2" t="s">
        <v>1603</v>
      </c>
      <c r="O331" s="2">
        <v>0</v>
      </c>
      <c r="P331" s="2">
        <v>1162.5738799999999</v>
      </c>
      <c r="Q331" s="2" t="s">
        <v>22</v>
      </c>
      <c r="R331" s="2">
        <v>2</v>
      </c>
      <c r="S331" s="2">
        <v>581.7912</v>
      </c>
      <c r="T331" s="2">
        <v>32.143099999999997</v>
      </c>
      <c r="U331" s="2">
        <v>6.9689999999999997E-4</v>
      </c>
      <c r="V331" s="2">
        <v>4.0509999999999997E-5</v>
      </c>
      <c r="W331" s="2">
        <v>2.73</v>
      </c>
    </row>
    <row r="332" spans="1:23">
      <c r="A332" s="2" t="b">
        <v>0</v>
      </c>
      <c r="B332" s="2" t="s">
        <v>22</v>
      </c>
      <c r="C332" s="2" t="s">
        <v>1604</v>
      </c>
      <c r="D332" s="2">
        <v>10</v>
      </c>
      <c r="E332" s="2" t="s">
        <v>1605</v>
      </c>
      <c r="F332" s="2" t="s">
        <v>25</v>
      </c>
      <c r="G332" s="2">
        <v>9.2432199999999999E-4</v>
      </c>
      <c r="H332" s="2">
        <v>4.2324099999999998E-4</v>
      </c>
      <c r="I332" s="2">
        <v>1</v>
      </c>
      <c r="J332" s="2">
        <v>1</v>
      </c>
      <c r="K332" s="2">
        <v>1</v>
      </c>
      <c r="L332" s="2" t="s">
        <v>1606</v>
      </c>
      <c r="M332" s="2" t="s">
        <v>1607</v>
      </c>
      <c r="N332" s="2" t="s">
        <v>1608</v>
      </c>
      <c r="O332" s="2">
        <v>0</v>
      </c>
      <c r="P332" s="2">
        <v>1150.58511</v>
      </c>
      <c r="Q332" s="2" t="s">
        <v>22</v>
      </c>
      <c r="R332" s="2">
        <v>2</v>
      </c>
      <c r="S332" s="2">
        <v>575.79687999999999</v>
      </c>
      <c r="T332" s="2">
        <v>29.528300000000002</v>
      </c>
      <c r="U332" s="2">
        <v>6.9689999999999997E-4</v>
      </c>
      <c r="V332" s="2">
        <v>8.7149999999999999E-4</v>
      </c>
      <c r="W332" s="2">
        <v>2.59</v>
      </c>
    </row>
    <row r="333" spans="1:23">
      <c r="A333" s="2" t="b">
        <v>0</v>
      </c>
      <c r="B333" s="2" t="s">
        <v>22</v>
      </c>
      <c r="C333" s="2" t="s">
        <v>1609</v>
      </c>
      <c r="D333" s="2">
        <v>9</v>
      </c>
      <c r="E333" s="2" t="s">
        <v>1610</v>
      </c>
      <c r="F333" s="2" t="s">
        <v>25</v>
      </c>
      <c r="G333" s="2">
        <v>7.8917899999999999E-4</v>
      </c>
      <c r="H333" s="2">
        <v>4.2324099999999998E-4</v>
      </c>
      <c r="I333" s="2">
        <v>1</v>
      </c>
      <c r="J333" s="2">
        <v>1</v>
      </c>
      <c r="K333" s="2">
        <v>1</v>
      </c>
      <c r="L333" s="2" t="s">
        <v>1611</v>
      </c>
      <c r="M333" s="2" t="s">
        <v>1612</v>
      </c>
      <c r="N333" s="2" t="s">
        <v>1613</v>
      </c>
      <c r="O333" s="2">
        <v>0</v>
      </c>
      <c r="P333" s="2">
        <v>1180.6096</v>
      </c>
      <c r="Q333" s="2" t="s">
        <v>22</v>
      </c>
      <c r="R333" s="2">
        <v>2</v>
      </c>
      <c r="S333" s="2">
        <v>590.80988000000002</v>
      </c>
      <c r="T333" s="2">
        <v>27.5078</v>
      </c>
      <c r="U333" s="2">
        <v>6.9689999999999997E-4</v>
      </c>
      <c r="V333" s="2">
        <v>7.4240000000000005E-4</v>
      </c>
      <c r="W333" s="2">
        <v>2.71</v>
      </c>
    </row>
    <row r="334" spans="1:23">
      <c r="A334" s="2" t="b">
        <v>0</v>
      </c>
      <c r="B334" s="2" t="s">
        <v>22</v>
      </c>
      <c r="C334" s="2" t="s">
        <v>1614</v>
      </c>
      <c r="D334" s="2">
        <v>9</v>
      </c>
      <c r="E334" s="2" t="s">
        <v>1615</v>
      </c>
      <c r="F334" s="2" t="s">
        <v>25</v>
      </c>
      <c r="G334" s="2">
        <v>9.3904800000000005E-4</v>
      </c>
      <c r="H334" s="2">
        <v>4.2324099999999998E-4</v>
      </c>
      <c r="I334" s="2">
        <v>1</v>
      </c>
      <c r="J334" s="2">
        <v>1</v>
      </c>
      <c r="K334" s="2">
        <v>1</v>
      </c>
      <c r="L334" s="2" t="s">
        <v>1616</v>
      </c>
      <c r="M334" s="2" t="s">
        <v>1617</v>
      </c>
      <c r="N334" s="2" t="s">
        <v>1618</v>
      </c>
      <c r="O334" s="2">
        <v>0</v>
      </c>
      <c r="P334" s="2">
        <v>1136.5694599999999</v>
      </c>
      <c r="Q334" s="2" t="s">
        <v>22</v>
      </c>
      <c r="R334" s="2">
        <v>2</v>
      </c>
      <c r="S334" s="2">
        <v>568.78894000000003</v>
      </c>
      <c r="T334" s="2">
        <v>29.716999999999999</v>
      </c>
      <c r="U334" s="2">
        <v>6.9689999999999997E-4</v>
      </c>
      <c r="V334" s="2">
        <v>8.8460000000000003E-4</v>
      </c>
      <c r="W334" s="2">
        <v>3.1</v>
      </c>
    </row>
    <row r="335" spans="1:23">
      <c r="A335" s="2" t="b">
        <v>0</v>
      </c>
      <c r="B335" s="2" t="s">
        <v>22</v>
      </c>
      <c r="C335" s="2" t="s">
        <v>1619</v>
      </c>
      <c r="D335" s="2">
        <v>9</v>
      </c>
      <c r="E335" s="2" t="s">
        <v>1620</v>
      </c>
      <c r="F335" s="2" t="s">
        <v>25</v>
      </c>
      <c r="G335" s="2">
        <v>1.49672E-3</v>
      </c>
      <c r="H335" s="2">
        <v>4.2324099999999998E-4</v>
      </c>
      <c r="I335" s="2">
        <v>1</v>
      </c>
      <c r="J335" s="2">
        <v>1</v>
      </c>
      <c r="K335" s="2">
        <v>1</v>
      </c>
      <c r="L335" s="2" t="s">
        <v>1621</v>
      </c>
      <c r="M335" s="2" t="s">
        <v>1622</v>
      </c>
      <c r="N335" s="2" t="s">
        <v>1623</v>
      </c>
      <c r="O335" s="2">
        <v>0</v>
      </c>
      <c r="P335" s="2">
        <v>1151.63067</v>
      </c>
      <c r="Q335" s="2" t="s">
        <v>22</v>
      </c>
      <c r="R335" s="2">
        <v>2</v>
      </c>
      <c r="S335" s="2">
        <v>576.31957999999997</v>
      </c>
      <c r="T335" s="2">
        <v>23.864100000000001</v>
      </c>
      <c r="U335" s="2">
        <v>6.9689999999999997E-4</v>
      </c>
      <c r="V335" s="2">
        <v>1.402E-3</v>
      </c>
      <c r="W335" s="2">
        <v>2.39</v>
      </c>
    </row>
    <row r="336" spans="1:23">
      <c r="A336" s="2" t="b">
        <v>0</v>
      </c>
      <c r="B336" s="2" t="s">
        <v>22</v>
      </c>
      <c r="C336" s="2" t="s">
        <v>1624</v>
      </c>
      <c r="D336" s="2">
        <v>11</v>
      </c>
      <c r="E336" s="2" t="s">
        <v>1625</v>
      </c>
      <c r="F336" s="2" t="s">
        <v>25</v>
      </c>
      <c r="G336" s="2">
        <v>3.7377899999999999E-3</v>
      </c>
      <c r="H336" s="2">
        <v>4.2324099999999998E-4</v>
      </c>
      <c r="I336" s="2">
        <v>1</v>
      </c>
      <c r="J336" s="2">
        <v>1</v>
      </c>
      <c r="K336" s="2">
        <v>1</v>
      </c>
      <c r="L336" s="2" t="s">
        <v>1626</v>
      </c>
      <c r="M336" s="2" t="s">
        <v>1627</v>
      </c>
      <c r="N336" s="2" t="s">
        <v>1628</v>
      </c>
      <c r="O336" s="2">
        <v>0</v>
      </c>
      <c r="P336" s="2">
        <v>1266.6728599999999</v>
      </c>
      <c r="Q336" s="2" t="s">
        <v>22</v>
      </c>
      <c r="R336" s="2">
        <v>2</v>
      </c>
      <c r="S336" s="2">
        <v>633.84069999999997</v>
      </c>
      <c r="T336" s="2">
        <v>43.677799999999998</v>
      </c>
      <c r="U336" s="2">
        <v>6.9689999999999997E-4</v>
      </c>
      <c r="V336" s="2">
        <v>3.5109999999999998E-3</v>
      </c>
      <c r="W336" s="2">
        <v>2.89</v>
      </c>
    </row>
    <row r="337" spans="1:23">
      <c r="A337" s="2" t="b">
        <v>0</v>
      </c>
      <c r="B337" s="2" t="s">
        <v>22</v>
      </c>
      <c r="C337" s="2" t="s">
        <v>1629</v>
      </c>
      <c r="D337" s="2">
        <v>9</v>
      </c>
      <c r="E337" s="2" t="s">
        <v>1630</v>
      </c>
      <c r="F337" s="2" t="s">
        <v>25</v>
      </c>
      <c r="G337" s="2">
        <v>9.6157700000000003E-4</v>
      </c>
      <c r="H337" s="2">
        <v>4.2324099999999998E-4</v>
      </c>
      <c r="I337" s="2">
        <v>1</v>
      </c>
      <c r="J337" s="2">
        <v>1</v>
      </c>
      <c r="K337" s="2">
        <v>1</v>
      </c>
      <c r="L337" s="2" t="s">
        <v>1631</v>
      </c>
      <c r="M337" s="2" t="s">
        <v>1632</v>
      </c>
      <c r="N337" s="2" t="s">
        <v>1633</v>
      </c>
      <c r="O337" s="2">
        <v>0</v>
      </c>
      <c r="P337" s="2">
        <v>1130.5800300000001</v>
      </c>
      <c r="Q337" s="2" t="s">
        <v>22</v>
      </c>
      <c r="R337" s="2">
        <v>2</v>
      </c>
      <c r="S337" s="2">
        <v>565.79456000000005</v>
      </c>
      <c r="T337" s="2">
        <v>15.6944</v>
      </c>
      <c r="U337" s="2">
        <v>6.9689999999999997E-4</v>
      </c>
      <c r="V337" s="2">
        <v>9.0350000000000001E-4</v>
      </c>
      <c r="W337" s="2">
        <v>1.68</v>
      </c>
    </row>
    <row r="338" spans="1:23">
      <c r="A338" s="2" t="b">
        <v>0</v>
      </c>
      <c r="B338" s="2" t="s">
        <v>22</v>
      </c>
      <c r="C338" s="2" t="s">
        <v>1634</v>
      </c>
      <c r="D338" s="2">
        <v>11</v>
      </c>
      <c r="E338" s="2" t="s">
        <v>1635</v>
      </c>
      <c r="F338" s="2" t="s">
        <v>25</v>
      </c>
      <c r="G338" s="2">
        <v>1.5818099999999999E-3</v>
      </c>
      <c r="H338" s="2">
        <v>4.2324099999999998E-4</v>
      </c>
      <c r="I338" s="2">
        <v>1</v>
      </c>
      <c r="J338" s="2">
        <v>1</v>
      </c>
      <c r="K338" s="2">
        <v>1</v>
      </c>
      <c r="L338" s="2" t="s">
        <v>1636</v>
      </c>
      <c r="M338" s="2" t="s">
        <v>1637</v>
      </c>
      <c r="N338" s="2" t="s">
        <v>1638</v>
      </c>
      <c r="O338" s="2">
        <v>0</v>
      </c>
      <c r="P338" s="2">
        <v>1229.4990600000001</v>
      </c>
      <c r="Q338" s="2" t="s">
        <v>22</v>
      </c>
      <c r="R338" s="2">
        <v>2</v>
      </c>
      <c r="S338" s="2">
        <v>615.25385000000006</v>
      </c>
      <c r="T338" s="2">
        <v>30.358499999999999</v>
      </c>
      <c r="U338" s="2">
        <v>6.9689999999999997E-4</v>
      </c>
      <c r="V338" s="2">
        <v>1.485E-3</v>
      </c>
      <c r="W338" s="2">
        <v>3.36</v>
      </c>
    </row>
    <row r="339" spans="1:23">
      <c r="A339" s="2" t="b">
        <v>0</v>
      </c>
      <c r="B339" s="2" t="s">
        <v>22</v>
      </c>
      <c r="C339" s="2" t="s">
        <v>1639</v>
      </c>
      <c r="D339" s="2">
        <v>10</v>
      </c>
      <c r="E339" s="2" t="s">
        <v>1640</v>
      </c>
      <c r="F339" s="2" t="s">
        <v>25</v>
      </c>
      <c r="G339" s="2">
        <v>1.7253699999999999E-3</v>
      </c>
      <c r="H339" s="2">
        <v>4.2324099999999998E-4</v>
      </c>
      <c r="I339" s="2">
        <v>1</v>
      </c>
      <c r="J339" s="2">
        <v>2</v>
      </c>
      <c r="K339" s="2">
        <v>1</v>
      </c>
      <c r="L339" s="2" t="s">
        <v>1641</v>
      </c>
      <c r="M339" s="2" t="s">
        <v>1642</v>
      </c>
      <c r="N339" s="2" t="s">
        <v>1643</v>
      </c>
      <c r="O339" s="2">
        <v>0</v>
      </c>
      <c r="P339" s="2">
        <v>1121.5837200000001</v>
      </c>
      <c r="Q339" s="2" t="s">
        <v>22</v>
      </c>
      <c r="R339" s="2">
        <v>2</v>
      </c>
      <c r="S339" s="2">
        <v>561.29711999999995</v>
      </c>
      <c r="T339" s="2">
        <v>31.5777</v>
      </c>
      <c r="U339" s="2">
        <v>6.9689999999999997E-4</v>
      </c>
      <c r="V339" s="2">
        <v>1.621E-3</v>
      </c>
      <c r="W339" s="2">
        <v>3.96</v>
      </c>
    </row>
    <row r="340" spans="1:23">
      <c r="A340" s="2" t="b">
        <v>0</v>
      </c>
      <c r="B340" s="2" t="s">
        <v>22</v>
      </c>
      <c r="C340" s="2" t="s">
        <v>1644</v>
      </c>
      <c r="D340" s="2">
        <v>8</v>
      </c>
      <c r="E340" s="2" t="s">
        <v>1645</v>
      </c>
      <c r="F340" s="2" t="s">
        <v>25</v>
      </c>
      <c r="G340" s="2">
        <v>3.0214399999999998E-3</v>
      </c>
      <c r="H340" s="2">
        <v>4.2324099999999998E-4</v>
      </c>
      <c r="I340" s="2">
        <v>1</v>
      </c>
      <c r="J340" s="2">
        <v>1</v>
      </c>
      <c r="K340" s="2">
        <v>1</v>
      </c>
      <c r="L340" s="2" t="s">
        <v>1646</v>
      </c>
      <c r="M340" s="2" t="s">
        <v>1647</v>
      </c>
      <c r="N340" s="2" t="s">
        <v>1648</v>
      </c>
      <c r="O340" s="2">
        <v>0</v>
      </c>
      <c r="P340" s="2">
        <v>1060.5057999999999</v>
      </c>
      <c r="Q340" s="2" t="s">
        <v>22</v>
      </c>
      <c r="R340" s="2">
        <v>2</v>
      </c>
      <c r="S340" s="2">
        <v>530.75720000000001</v>
      </c>
      <c r="T340" s="2">
        <v>19.860600000000002</v>
      </c>
      <c r="U340" s="2">
        <v>6.9689999999999997E-4</v>
      </c>
      <c r="V340" s="2">
        <v>2.836E-3</v>
      </c>
      <c r="W340" s="2">
        <v>1.93</v>
      </c>
    </row>
    <row r="341" spans="1:23">
      <c r="A341" s="2" t="b">
        <v>0</v>
      </c>
      <c r="B341" s="2" t="s">
        <v>22</v>
      </c>
      <c r="C341" s="2" t="s">
        <v>1649</v>
      </c>
      <c r="D341" s="2">
        <v>8</v>
      </c>
      <c r="E341" s="2" t="s">
        <v>1650</v>
      </c>
      <c r="F341" s="2" t="s">
        <v>25</v>
      </c>
      <c r="G341" s="2">
        <v>2.8818300000000002E-3</v>
      </c>
      <c r="H341" s="2">
        <v>4.2324099999999998E-4</v>
      </c>
      <c r="I341" s="2">
        <v>1</v>
      </c>
      <c r="J341" s="2">
        <v>1</v>
      </c>
      <c r="K341" s="2">
        <v>1</v>
      </c>
      <c r="L341" s="2" t="s">
        <v>1651</v>
      </c>
      <c r="M341" s="2" t="s">
        <v>1652</v>
      </c>
      <c r="N341" s="2" t="s">
        <v>1653</v>
      </c>
      <c r="O341" s="2">
        <v>0</v>
      </c>
      <c r="P341" s="2">
        <v>1024.44379</v>
      </c>
      <c r="Q341" s="2" t="s">
        <v>22</v>
      </c>
      <c r="R341" s="2">
        <v>2</v>
      </c>
      <c r="S341" s="2">
        <v>512.72600999999997</v>
      </c>
      <c r="T341" s="2">
        <v>27.644300000000001</v>
      </c>
      <c r="U341" s="2">
        <v>6.9689999999999997E-4</v>
      </c>
      <c r="V341" s="2">
        <v>2.696E-3</v>
      </c>
      <c r="W341" s="2">
        <v>1.67</v>
      </c>
    </row>
    <row r="342" spans="1:23">
      <c r="A342" s="2" t="b">
        <v>0</v>
      </c>
      <c r="B342" s="2" t="s">
        <v>22</v>
      </c>
      <c r="C342" s="2" t="s">
        <v>1654</v>
      </c>
      <c r="D342" s="2">
        <v>9</v>
      </c>
      <c r="E342" s="2" t="s">
        <v>1655</v>
      </c>
      <c r="F342" s="2" t="s">
        <v>25</v>
      </c>
      <c r="G342" s="2">
        <v>3.7377899999999999E-3</v>
      </c>
      <c r="H342" s="2">
        <v>4.2324099999999998E-4</v>
      </c>
      <c r="I342" s="2">
        <v>1</v>
      </c>
      <c r="J342" s="2">
        <v>1</v>
      </c>
      <c r="K342" s="2">
        <v>1</v>
      </c>
      <c r="L342" s="2" t="s">
        <v>1656</v>
      </c>
      <c r="M342" s="2" t="s">
        <v>1657</v>
      </c>
      <c r="N342" s="2" t="s">
        <v>1658</v>
      </c>
      <c r="O342" s="2">
        <v>0</v>
      </c>
      <c r="P342" s="2">
        <v>1008.4381100000001</v>
      </c>
      <c r="Q342" s="2" t="s">
        <v>22</v>
      </c>
      <c r="R342" s="2">
        <v>2</v>
      </c>
      <c r="S342" s="2">
        <v>504.72320999999999</v>
      </c>
      <c r="T342" s="2">
        <v>13.092000000000001</v>
      </c>
      <c r="U342" s="2">
        <v>6.9689999999999997E-4</v>
      </c>
      <c r="V342" s="2">
        <v>3.5170000000000002E-3</v>
      </c>
      <c r="W342" s="2">
        <v>1</v>
      </c>
    </row>
    <row r="343" spans="1:23">
      <c r="A343" s="2" t="b">
        <v>0</v>
      </c>
      <c r="B343" s="2" t="s">
        <v>22</v>
      </c>
      <c r="C343" s="2" t="s">
        <v>1659</v>
      </c>
      <c r="D343" s="2">
        <v>8</v>
      </c>
      <c r="E343" s="2" t="s">
        <v>1660</v>
      </c>
      <c r="F343" s="2" t="s">
        <v>25</v>
      </c>
      <c r="G343" s="2">
        <v>3.6793699999999999E-3</v>
      </c>
      <c r="H343" s="2">
        <v>4.2324099999999998E-4</v>
      </c>
      <c r="I343" s="2">
        <v>1</v>
      </c>
      <c r="J343" s="2">
        <v>1</v>
      </c>
      <c r="K343" s="2">
        <v>1</v>
      </c>
      <c r="L343" s="2" t="s">
        <v>1661</v>
      </c>
      <c r="M343" s="2" t="s">
        <v>1662</v>
      </c>
      <c r="N343" s="2" t="s">
        <v>1663</v>
      </c>
      <c r="O343" s="2">
        <v>0</v>
      </c>
      <c r="P343" s="2">
        <v>1009.4949</v>
      </c>
      <c r="Q343" s="2" t="s">
        <v>22</v>
      </c>
      <c r="R343" s="2">
        <v>2</v>
      </c>
      <c r="S343" s="2">
        <v>505.25171</v>
      </c>
      <c r="T343" s="2">
        <v>22.814699999999998</v>
      </c>
      <c r="U343" s="2">
        <v>6.9689999999999997E-4</v>
      </c>
      <c r="V343" s="2">
        <v>3.4580000000000001E-3</v>
      </c>
      <c r="W343" s="2">
        <v>3.14</v>
      </c>
    </row>
    <row r="344" spans="1:23">
      <c r="A344" s="2" t="b">
        <v>0</v>
      </c>
      <c r="B344" s="2" t="s">
        <v>22</v>
      </c>
      <c r="C344" s="2" t="s">
        <v>1664</v>
      </c>
      <c r="D344" s="2">
        <v>9</v>
      </c>
      <c r="E344" s="2" t="s">
        <v>1665</v>
      </c>
      <c r="F344" s="2" t="s">
        <v>25</v>
      </c>
      <c r="G344" s="2">
        <v>1.6585700000000001E-3</v>
      </c>
      <c r="H344" s="2">
        <v>4.2324099999999998E-4</v>
      </c>
      <c r="I344" s="2">
        <v>1</v>
      </c>
      <c r="J344" s="2">
        <v>1</v>
      </c>
      <c r="K344" s="2">
        <v>1</v>
      </c>
      <c r="L344" s="2" t="s">
        <v>1666</v>
      </c>
      <c r="M344" s="2" t="s">
        <v>1667</v>
      </c>
      <c r="N344" s="2" t="s">
        <v>1668</v>
      </c>
      <c r="O344" s="2">
        <v>0</v>
      </c>
      <c r="P344" s="2">
        <v>1097.5109399999999</v>
      </c>
      <c r="Q344" s="2" t="s">
        <v>22</v>
      </c>
      <c r="R344" s="2">
        <v>2</v>
      </c>
      <c r="S344" s="2">
        <v>549.25927999999999</v>
      </c>
      <c r="T344" s="2">
        <v>26.944900000000001</v>
      </c>
      <c r="U344" s="2">
        <v>6.9689999999999997E-4</v>
      </c>
      <c r="V344" s="2">
        <v>1.5529999999999999E-3</v>
      </c>
      <c r="W344" s="2">
        <v>3.05</v>
      </c>
    </row>
    <row r="345" spans="1:23">
      <c r="A345" s="2" t="b">
        <v>0</v>
      </c>
      <c r="B345" s="2" t="s">
        <v>22</v>
      </c>
      <c r="C345" s="2" t="s">
        <v>1669</v>
      </c>
      <c r="D345" s="2">
        <v>9</v>
      </c>
      <c r="E345" s="2" t="s">
        <v>1670</v>
      </c>
      <c r="F345" s="2" t="s">
        <v>25</v>
      </c>
      <c r="G345" s="2">
        <v>4.1081399999999997E-3</v>
      </c>
      <c r="H345" s="2">
        <v>4.2324099999999998E-4</v>
      </c>
      <c r="I345" s="2">
        <v>1</v>
      </c>
      <c r="J345" s="2">
        <v>1</v>
      </c>
      <c r="K345" s="2">
        <v>1</v>
      </c>
      <c r="L345" s="2" t="s">
        <v>1091</v>
      </c>
      <c r="M345" s="2" t="s">
        <v>1671</v>
      </c>
      <c r="N345" s="2" t="s">
        <v>1093</v>
      </c>
      <c r="O345" s="2">
        <v>0</v>
      </c>
      <c r="P345" s="2">
        <v>1020.5207799999999</v>
      </c>
      <c r="Q345" s="2" t="s">
        <v>22</v>
      </c>
      <c r="R345" s="2">
        <v>2</v>
      </c>
      <c r="S345" s="2">
        <v>510.76483000000002</v>
      </c>
      <c r="T345" s="2">
        <v>14.7056</v>
      </c>
      <c r="U345" s="2">
        <v>6.9689999999999997E-4</v>
      </c>
      <c r="V345" s="2">
        <v>3.8630000000000001E-3</v>
      </c>
      <c r="W345" s="2">
        <v>1.68</v>
      </c>
    </row>
    <row r="346" spans="1:23">
      <c r="A346" s="2" t="b">
        <v>0</v>
      </c>
      <c r="B346" s="2" t="s">
        <v>22</v>
      </c>
      <c r="C346" s="2" t="s">
        <v>1672</v>
      </c>
      <c r="D346" s="2">
        <v>9</v>
      </c>
      <c r="E346" s="2" t="s">
        <v>1673</v>
      </c>
      <c r="F346" s="2" t="s">
        <v>25</v>
      </c>
      <c r="G346" s="2">
        <v>5.9845000000000005E-4</v>
      </c>
      <c r="H346" s="2">
        <v>4.2324099999999998E-4</v>
      </c>
      <c r="I346" s="2">
        <v>1</v>
      </c>
      <c r="J346" s="2">
        <v>1</v>
      </c>
      <c r="K346" s="2">
        <v>1</v>
      </c>
      <c r="L346" s="2" t="s">
        <v>1674</v>
      </c>
      <c r="M346" s="2" t="s">
        <v>1675</v>
      </c>
      <c r="N346" s="2" t="s">
        <v>1676</v>
      </c>
      <c r="O346" s="2">
        <v>0</v>
      </c>
      <c r="P346" s="2">
        <v>1183.53783</v>
      </c>
      <c r="Q346" s="2" t="s">
        <v>22</v>
      </c>
      <c r="R346" s="2">
        <v>2</v>
      </c>
      <c r="S346" s="2">
        <v>592.27324999999996</v>
      </c>
      <c r="T346" s="2">
        <v>36.282800000000002</v>
      </c>
      <c r="U346" s="2">
        <v>6.9689999999999997E-4</v>
      </c>
      <c r="V346" s="2">
        <v>5.6570000000000004E-4</v>
      </c>
      <c r="W346" s="2">
        <v>2.41</v>
      </c>
    </row>
    <row r="347" spans="1:23">
      <c r="A347" s="2" t="b">
        <v>0</v>
      </c>
      <c r="B347" s="2" t="s">
        <v>22</v>
      </c>
      <c r="C347" s="2" t="s">
        <v>1677</v>
      </c>
      <c r="D347" s="2">
        <v>9</v>
      </c>
      <c r="E347" s="2" t="s">
        <v>1678</v>
      </c>
      <c r="F347" s="2" t="s">
        <v>25</v>
      </c>
      <c r="G347" s="2">
        <v>5.7072799999999995E-4</v>
      </c>
      <c r="H347" s="2">
        <v>4.2324099999999998E-4</v>
      </c>
      <c r="I347" s="2">
        <v>1</v>
      </c>
      <c r="J347" s="2">
        <v>2</v>
      </c>
      <c r="K347" s="2">
        <v>1</v>
      </c>
      <c r="L347" s="2" t="s">
        <v>1679</v>
      </c>
      <c r="M347" s="2" t="s">
        <v>1680</v>
      </c>
      <c r="N347" s="2" t="s">
        <v>1681</v>
      </c>
      <c r="O347" s="2">
        <v>0</v>
      </c>
      <c r="P347" s="2">
        <v>1180.5480600000001</v>
      </c>
      <c r="Q347" s="2" t="s">
        <v>22</v>
      </c>
      <c r="R347" s="2">
        <v>2</v>
      </c>
      <c r="S347" s="2">
        <v>590.77832000000001</v>
      </c>
      <c r="T347" s="2">
        <v>28.164400000000001</v>
      </c>
      <c r="U347" s="2">
        <v>6.9689999999999997E-4</v>
      </c>
      <c r="V347" s="2">
        <v>5.3810000000000001E-4</v>
      </c>
      <c r="W347" s="2">
        <v>2.64</v>
      </c>
    </row>
    <row r="348" spans="1:23">
      <c r="A348" s="2" t="b">
        <v>0</v>
      </c>
      <c r="B348" s="2" t="s">
        <v>22</v>
      </c>
      <c r="C348" s="2" t="s">
        <v>1682</v>
      </c>
      <c r="D348" s="2">
        <v>10</v>
      </c>
      <c r="E348" s="2" t="s">
        <v>1683</v>
      </c>
      <c r="F348" s="2" t="s">
        <v>25</v>
      </c>
      <c r="G348" s="2">
        <v>4.0759400000000001E-3</v>
      </c>
      <c r="H348" s="2">
        <v>4.2324099999999998E-4</v>
      </c>
      <c r="I348" s="2">
        <v>1</v>
      </c>
      <c r="J348" s="2">
        <v>1</v>
      </c>
      <c r="K348" s="2">
        <v>1</v>
      </c>
      <c r="L348" s="2" t="s">
        <v>1684</v>
      </c>
      <c r="M348" s="2" t="s">
        <v>1685</v>
      </c>
      <c r="N348" s="2" t="s">
        <v>1686</v>
      </c>
      <c r="O348" s="2">
        <v>0</v>
      </c>
      <c r="P348" s="2">
        <v>1161.55348</v>
      </c>
      <c r="Q348" s="2" t="s">
        <v>22</v>
      </c>
      <c r="R348" s="2">
        <v>2</v>
      </c>
      <c r="S348" s="2">
        <v>581.28148999999996</v>
      </c>
      <c r="T348" s="2">
        <v>33.167099999999998</v>
      </c>
      <c r="U348" s="2">
        <v>6.9689999999999997E-4</v>
      </c>
      <c r="V348" s="2">
        <v>3.8279999999999998E-3</v>
      </c>
      <c r="W348" s="2">
        <v>2.4</v>
      </c>
    </row>
    <row r="349" spans="1:23">
      <c r="A349" s="2" t="b">
        <v>0</v>
      </c>
      <c r="B349" s="2" t="s">
        <v>22</v>
      </c>
      <c r="C349" s="2" t="s">
        <v>1687</v>
      </c>
      <c r="D349" s="2">
        <v>9</v>
      </c>
      <c r="E349" s="2" t="s">
        <v>1688</v>
      </c>
      <c r="F349" s="2" t="s">
        <v>25</v>
      </c>
      <c r="G349" s="2">
        <v>1.11735E-3</v>
      </c>
      <c r="H349" s="2">
        <v>4.2324099999999998E-4</v>
      </c>
      <c r="I349" s="2">
        <v>1</v>
      </c>
      <c r="J349" s="2">
        <v>1</v>
      </c>
      <c r="K349" s="2">
        <v>1</v>
      </c>
      <c r="L349" s="2" t="s">
        <v>1689</v>
      </c>
      <c r="M349" s="2" t="s">
        <v>1690</v>
      </c>
      <c r="N349" s="2" t="s">
        <v>1691</v>
      </c>
      <c r="O349" s="2">
        <v>0</v>
      </c>
      <c r="P349" s="2">
        <v>1165.5847799999999</v>
      </c>
      <c r="Q349" s="2" t="s">
        <v>22</v>
      </c>
      <c r="R349" s="2">
        <v>2</v>
      </c>
      <c r="S349" s="2">
        <v>583.29651000000001</v>
      </c>
      <c r="T349" s="2">
        <v>20.7987</v>
      </c>
      <c r="U349" s="2">
        <v>6.9689999999999997E-4</v>
      </c>
      <c r="V349" s="2">
        <v>1.0480000000000001E-3</v>
      </c>
      <c r="W349" s="2">
        <v>1.92</v>
      </c>
    </row>
    <row r="350" spans="1:23">
      <c r="A350" s="2" t="b">
        <v>0</v>
      </c>
      <c r="B350" s="2" t="s">
        <v>22</v>
      </c>
      <c r="C350" s="2" t="s">
        <v>1692</v>
      </c>
      <c r="D350" s="2">
        <v>8</v>
      </c>
      <c r="E350" s="2" t="s">
        <v>1693</v>
      </c>
      <c r="F350" s="2" t="s">
        <v>25</v>
      </c>
      <c r="G350" s="2">
        <v>1.60699E-3</v>
      </c>
      <c r="H350" s="2">
        <v>4.2324099999999998E-4</v>
      </c>
      <c r="I350" s="2">
        <v>1</v>
      </c>
      <c r="J350" s="2">
        <v>1</v>
      </c>
      <c r="K350" s="2">
        <v>1</v>
      </c>
      <c r="L350" s="2" t="s">
        <v>1694</v>
      </c>
      <c r="M350" s="2" t="s">
        <v>1695</v>
      </c>
      <c r="N350" s="2" t="s">
        <v>1696</v>
      </c>
      <c r="O350" s="2">
        <v>0</v>
      </c>
      <c r="P350" s="2">
        <v>1051.4730999999999</v>
      </c>
      <c r="Q350" s="2" t="s">
        <v>22</v>
      </c>
      <c r="R350" s="2">
        <v>2</v>
      </c>
      <c r="S350" s="2">
        <v>526.24023</v>
      </c>
      <c r="T350" s="2">
        <v>31.486000000000001</v>
      </c>
      <c r="U350" s="2">
        <v>6.9689999999999997E-4</v>
      </c>
      <c r="V350" s="2">
        <v>1.5139999999999999E-3</v>
      </c>
      <c r="W350" s="2">
        <v>2.15</v>
      </c>
    </row>
    <row r="351" spans="1:23">
      <c r="A351" s="2" t="b">
        <v>0</v>
      </c>
      <c r="B351" s="2" t="s">
        <v>22</v>
      </c>
      <c r="C351" s="2" t="s">
        <v>1697</v>
      </c>
      <c r="D351" s="2">
        <v>11</v>
      </c>
      <c r="E351" s="2" t="s">
        <v>1698</v>
      </c>
      <c r="F351" s="2" t="s">
        <v>25</v>
      </c>
      <c r="G351" s="2">
        <v>2.1864800000000002E-3</v>
      </c>
      <c r="H351" s="2">
        <v>4.2324099999999998E-4</v>
      </c>
      <c r="I351" s="2">
        <v>1</v>
      </c>
      <c r="J351" s="2">
        <v>1</v>
      </c>
      <c r="K351" s="2">
        <v>1</v>
      </c>
      <c r="L351" s="2" t="s">
        <v>1699</v>
      </c>
      <c r="M351" s="2" t="s">
        <v>1700</v>
      </c>
      <c r="N351" s="2" t="s">
        <v>1701</v>
      </c>
      <c r="O351" s="2">
        <v>0</v>
      </c>
      <c r="P351" s="2">
        <v>1238.53962</v>
      </c>
      <c r="Q351" s="2" t="s">
        <v>22</v>
      </c>
      <c r="R351" s="2">
        <v>2</v>
      </c>
      <c r="S351" s="2">
        <v>619.77344000000005</v>
      </c>
      <c r="T351" s="2">
        <v>17.1096</v>
      </c>
      <c r="U351" s="2">
        <v>6.9689999999999997E-4</v>
      </c>
      <c r="V351" s="2">
        <v>2.0500000000000002E-3</v>
      </c>
      <c r="W351" s="2">
        <v>2.4500000000000002</v>
      </c>
    </row>
    <row r="352" spans="1:23">
      <c r="A352" s="2" t="b">
        <v>0</v>
      </c>
      <c r="B352" s="2" t="s">
        <v>22</v>
      </c>
      <c r="C352" s="2" t="s">
        <v>1702</v>
      </c>
      <c r="D352" s="2">
        <v>10</v>
      </c>
      <c r="E352" s="2" t="s">
        <v>1703</v>
      </c>
      <c r="F352" s="2" t="s">
        <v>25</v>
      </c>
      <c r="G352" s="2">
        <v>4.9503199999999996E-4</v>
      </c>
      <c r="H352" s="2">
        <v>4.2324099999999998E-4</v>
      </c>
      <c r="I352" s="2">
        <v>1</v>
      </c>
      <c r="J352" s="2">
        <v>3</v>
      </c>
      <c r="K352" s="2">
        <v>1</v>
      </c>
      <c r="L352" s="2" t="s">
        <v>1704</v>
      </c>
      <c r="M352" s="2" t="s">
        <v>1705</v>
      </c>
      <c r="N352" s="2" t="s">
        <v>1706</v>
      </c>
      <c r="O352" s="2">
        <v>0</v>
      </c>
      <c r="P352" s="2">
        <v>1197.5170900000001</v>
      </c>
      <c r="Q352" s="2" t="s">
        <v>22</v>
      </c>
      <c r="R352" s="2">
        <v>2</v>
      </c>
      <c r="S352" s="2">
        <v>599.26166000000001</v>
      </c>
      <c r="T352" s="2">
        <v>26.385999999999999</v>
      </c>
      <c r="U352" s="2">
        <v>6.9689999999999997E-4</v>
      </c>
      <c r="V352" s="2">
        <v>4.683E-4</v>
      </c>
      <c r="W352" s="2">
        <v>2.37</v>
      </c>
    </row>
    <row r="353" spans="1:23">
      <c r="A353" s="2" t="b">
        <v>0</v>
      </c>
      <c r="B353" s="2" t="s">
        <v>22</v>
      </c>
      <c r="C353" s="2" t="s">
        <v>1707</v>
      </c>
      <c r="D353" s="2">
        <v>9</v>
      </c>
      <c r="E353" s="2" t="s">
        <v>1708</v>
      </c>
      <c r="F353" s="2" t="s">
        <v>25</v>
      </c>
      <c r="G353" s="2">
        <v>1.1996999999999999E-3</v>
      </c>
      <c r="H353" s="2">
        <v>4.2324099999999998E-4</v>
      </c>
      <c r="I353" s="2">
        <v>1</v>
      </c>
      <c r="J353" s="2">
        <v>2</v>
      </c>
      <c r="K353" s="2">
        <v>1</v>
      </c>
      <c r="L353" s="2" t="s">
        <v>1709</v>
      </c>
      <c r="M353" s="2" t="s">
        <v>1710</v>
      </c>
      <c r="N353" s="2" t="s">
        <v>1711</v>
      </c>
      <c r="O353" s="2">
        <v>0</v>
      </c>
      <c r="P353" s="2">
        <v>1139.5401400000001</v>
      </c>
      <c r="Q353" s="2" t="s">
        <v>22</v>
      </c>
      <c r="R353" s="2">
        <v>2</v>
      </c>
      <c r="S353" s="2">
        <v>570.27454</v>
      </c>
      <c r="T353" s="2">
        <v>30.429099999999998</v>
      </c>
      <c r="U353" s="2">
        <v>6.9689999999999997E-4</v>
      </c>
      <c r="V353" s="2">
        <v>1.126E-3</v>
      </c>
      <c r="W353" s="2">
        <v>1.63</v>
      </c>
    </row>
    <row r="354" spans="1:23">
      <c r="A354" s="2" t="b">
        <v>0</v>
      </c>
      <c r="B354" s="2" t="s">
        <v>22</v>
      </c>
      <c r="C354" s="2" t="s">
        <v>1712</v>
      </c>
      <c r="D354" s="2">
        <v>11</v>
      </c>
      <c r="E354" s="2" t="s">
        <v>1713</v>
      </c>
      <c r="F354" s="2" t="s">
        <v>1714</v>
      </c>
      <c r="G354" s="2">
        <v>3.2558499999999998E-4</v>
      </c>
      <c r="H354" s="2">
        <v>4.2324099999999998E-4</v>
      </c>
      <c r="I354" s="2">
        <v>1</v>
      </c>
      <c r="J354" s="2">
        <v>2</v>
      </c>
      <c r="K354" s="2">
        <v>1</v>
      </c>
      <c r="L354" s="2" t="s">
        <v>1715</v>
      </c>
      <c r="M354" s="2" t="s">
        <v>1716</v>
      </c>
      <c r="N354" s="2" t="s">
        <v>1717</v>
      </c>
      <c r="O354" s="2">
        <v>0</v>
      </c>
      <c r="P354" s="2">
        <v>1403.6511399999999</v>
      </c>
      <c r="Q354" s="2" t="s">
        <v>22</v>
      </c>
      <c r="R354" s="2">
        <v>2</v>
      </c>
      <c r="S354" s="2">
        <v>702.32921999999996</v>
      </c>
      <c r="T354" s="2">
        <v>33.672400000000003</v>
      </c>
      <c r="U354" s="2">
        <v>6.9689999999999997E-4</v>
      </c>
      <c r="V354" s="2">
        <v>3.0739999999999999E-4</v>
      </c>
      <c r="W354" s="2">
        <v>2.37</v>
      </c>
    </row>
    <row r="355" spans="1:23">
      <c r="A355" s="2" t="b">
        <v>0</v>
      </c>
      <c r="B355" s="2" t="s">
        <v>22</v>
      </c>
      <c r="C355" s="2" t="s">
        <v>1718</v>
      </c>
      <c r="D355" s="2">
        <v>9</v>
      </c>
      <c r="E355" s="2" t="s">
        <v>1719</v>
      </c>
      <c r="F355" s="2" t="s">
        <v>25</v>
      </c>
      <c r="G355" s="2">
        <v>2.2744900000000001E-3</v>
      </c>
      <c r="H355" s="2">
        <v>4.2324099999999998E-4</v>
      </c>
      <c r="I355" s="2">
        <v>1</v>
      </c>
      <c r="J355" s="2">
        <v>1</v>
      </c>
      <c r="K355" s="2">
        <v>1</v>
      </c>
      <c r="L355" s="2" t="s">
        <v>1720</v>
      </c>
      <c r="M355" s="2" t="s">
        <v>1721</v>
      </c>
      <c r="N355" s="2" t="s">
        <v>1722</v>
      </c>
      <c r="O355" s="2">
        <v>0</v>
      </c>
      <c r="P355" s="2">
        <v>1127.5731499999999</v>
      </c>
      <c r="Q355" s="2" t="s">
        <v>22</v>
      </c>
      <c r="R355" s="2">
        <v>2</v>
      </c>
      <c r="S355" s="2">
        <v>564.29094999999995</v>
      </c>
      <c r="T355" s="2">
        <v>40.641399999999997</v>
      </c>
      <c r="U355" s="2">
        <v>6.9689999999999997E-4</v>
      </c>
      <c r="V355" s="2">
        <v>2.1389999999999998E-3</v>
      </c>
      <c r="W355" s="2">
        <v>2.4500000000000002</v>
      </c>
    </row>
    <row r="356" spans="1:23">
      <c r="A356" s="2" t="b">
        <v>0</v>
      </c>
      <c r="B356" s="2" t="s">
        <v>22</v>
      </c>
      <c r="C356" s="2" t="s">
        <v>1723</v>
      </c>
      <c r="D356" s="2">
        <v>10</v>
      </c>
      <c r="E356" s="2" t="s">
        <v>1724</v>
      </c>
      <c r="F356" s="2" t="s">
        <v>25</v>
      </c>
      <c r="G356" s="2">
        <v>1.27798E-3</v>
      </c>
      <c r="H356" s="2">
        <v>4.2324099999999998E-4</v>
      </c>
      <c r="I356" s="2">
        <v>1</v>
      </c>
      <c r="J356" s="2">
        <v>1</v>
      </c>
      <c r="K356" s="2">
        <v>1</v>
      </c>
      <c r="L356" s="2" t="s">
        <v>1725</v>
      </c>
      <c r="M356" s="2" t="s">
        <v>1726</v>
      </c>
      <c r="N356" s="2" t="s">
        <v>1727</v>
      </c>
      <c r="O356" s="2">
        <v>0</v>
      </c>
      <c r="P356" s="2">
        <v>1161.5170900000001</v>
      </c>
      <c r="Q356" s="2" t="s">
        <v>22</v>
      </c>
      <c r="R356" s="2">
        <v>2</v>
      </c>
      <c r="S356" s="2">
        <v>581.26288</v>
      </c>
      <c r="T356" s="2">
        <v>21.2041</v>
      </c>
      <c r="U356" s="2">
        <v>6.9689999999999997E-4</v>
      </c>
      <c r="V356" s="2">
        <v>1.1999999999999999E-3</v>
      </c>
      <c r="W356" s="2">
        <v>2.67</v>
      </c>
    </row>
    <row r="357" spans="1:23">
      <c r="A357" s="2" t="b">
        <v>0</v>
      </c>
      <c r="B357" s="2" t="s">
        <v>22</v>
      </c>
      <c r="C357" s="2" t="s">
        <v>1728</v>
      </c>
      <c r="D357" s="2">
        <v>8</v>
      </c>
      <c r="E357" s="2" t="s">
        <v>1729</v>
      </c>
      <c r="F357" s="2" t="s">
        <v>25</v>
      </c>
      <c r="G357" s="2">
        <v>1.60699E-3</v>
      </c>
      <c r="H357" s="2">
        <v>4.2324099999999998E-4</v>
      </c>
      <c r="I357" s="2">
        <v>1</v>
      </c>
      <c r="J357" s="2">
        <v>1</v>
      </c>
      <c r="K357" s="2">
        <v>1</v>
      </c>
      <c r="L357" s="2" t="s">
        <v>1730</v>
      </c>
      <c r="M357" s="2" t="s">
        <v>1731</v>
      </c>
      <c r="N357" s="2" t="s">
        <v>1732</v>
      </c>
      <c r="O357" s="2">
        <v>0</v>
      </c>
      <c r="P357" s="2">
        <v>1057.4948999999999</v>
      </c>
      <c r="Q357" s="2" t="s">
        <v>22</v>
      </c>
      <c r="R357" s="2">
        <v>2</v>
      </c>
      <c r="S357" s="2">
        <v>529.25145999999995</v>
      </c>
      <c r="T357" s="2">
        <v>28.661100000000001</v>
      </c>
      <c r="U357" s="2">
        <v>6.9689999999999997E-4</v>
      </c>
      <c r="V357" s="2">
        <v>1.505E-3</v>
      </c>
      <c r="W357" s="2">
        <v>1.75</v>
      </c>
    </row>
    <row r="358" spans="1:23">
      <c r="A358" s="2" t="b">
        <v>0</v>
      </c>
      <c r="B358" s="2" t="s">
        <v>22</v>
      </c>
      <c r="C358" s="2" t="s">
        <v>1733</v>
      </c>
      <c r="D358" s="2">
        <v>8</v>
      </c>
      <c r="E358" s="2" t="s">
        <v>1734</v>
      </c>
      <c r="F358" s="2" t="s">
        <v>25</v>
      </c>
      <c r="G358" s="2">
        <v>3.9495900000000002E-3</v>
      </c>
      <c r="H358" s="2">
        <v>4.2324099999999998E-4</v>
      </c>
      <c r="I358" s="2">
        <v>1</v>
      </c>
      <c r="J358" s="2">
        <v>1</v>
      </c>
      <c r="K358" s="2">
        <v>1</v>
      </c>
      <c r="L358" s="2" t="s">
        <v>1735</v>
      </c>
      <c r="M358" s="2" t="s">
        <v>1736</v>
      </c>
      <c r="N358" s="2" t="s">
        <v>1737</v>
      </c>
      <c r="O358" s="2">
        <v>0</v>
      </c>
      <c r="P358" s="2">
        <v>965.53021999999999</v>
      </c>
      <c r="Q358" s="2" t="s">
        <v>22</v>
      </c>
      <c r="R358" s="2">
        <v>2</v>
      </c>
      <c r="S358" s="2">
        <v>483.26898</v>
      </c>
      <c r="T358" s="2">
        <v>33.571800000000003</v>
      </c>
      <c r="U358" s="2">
        <v>6.9689999999999997E-4</v>
      </c>
      <c r="V358" s="2">
        <v>3.6930000000000001E-3</v>
      </c>
      <c r="W358" s="2">
        <v>3.1</v>
      </c>
    </row>
    <row r="359" spans="1:23">
      <c r="A359" s="2" t="b">
        <v>0</v>
      </c>
      <c r="B359" s="2" t="s">
        <v>22</v>
      </c>
      <c r="C359" s="2" t="s">
        <v>1738</v>
      </c>
      <c r="D359" s="2">
        <v>10</v>
      </c>
      <c r="E359" s="2" t="s">
        <v>1739</v>
      </c>
      <c r="F359" s="2" t="s">
        <v>25</v>
      </c>
      <c r="G359" s="2">
        <v>3.0214399999999998E-3</v>
      </c>
      <c r="H359" s="2">
        <v>4.2324099999999998E-4</v>
      </c>
      <c r="I359" s="2">
        <v>1</v>
      </c>
      <c r="J359" s="2">
        <v>1</v>
      </c>
      <c r="K359" s="2">
        <v>1</v>
      </c>
      <c r="L359" s="2" t="s">
        <v>1740</v>
      </c>
      <c r="M359" s="2" t="s">
        <v>1741</v>
      </c>
      <c r="N359" s="2" t="s">
        <v>1742</v>
      </c>
      <c r="O359" s="2">
        <v>0</v>
      </c>
      <c r="P359" s="2">
        <v>1297.6099300000001</v>
      </c>
      <c r="Q359" s="2" t="s">
        <v>22</v>
      </c>
      <c r="R359" s="2">
        <v>2</v>
      </c>
      <c r="S359" s="2">
        <v>649.30884000000003</v>
      </c>
      <c r="T359" s="2">
        <v>37.930300000000003</v>
      </c>
      <c r="U359" s="2">
        <v>6.9689999999999997E-4</v>
      </c>
      <c r="V359" s="2">
        <v>2.843E-3</v>
      </c>
      <c r="W359" s="2">
        <v>1.81</v>
      </c>
    </row>
    <row r="360" spans="1:23">
      <c r="A360" s="2" t="b">
        <v>0</v>
      </c>
      <c r="B360" s="2" t="s">
        <v>22</v>
      </c>
      <c r="C360" s="2" t="s">
        <v>1743</v>
      </c>
      <c r="D360" s="2">
        <v>9</v>
      </c>
      <c r="E360" s="2" t="s">
        <v>1744</v>
      </c>
      <c r="F360" s="2" t="s">
        <v>25</v>
      </c>
      <c r="G360" s="2">
        <v>3.5934500000000002E-3</v>
      </c>
      <c r="H360" s="2">
        <v>4.2324099999999998E-4</v>
      </c>
      <c r="I360" s="2">
        <v>1</v>
      </c>
      <c r="J360" s="2">
        <v>1</v>
      </c>
      <c r="K360" s="2">
        <v>1</v>
      </c>
      <c r="L360" s="2" t="s">
        <v>1745</v>
      </c>
      <c r="M360" s="2" t="s">
        <v>1746</v>
      </c>
      <c r="N360" s="2" t="s">
        <v>1747</v>
      </c>
      <c r="O360" s="2">
        <v>0</v>
      </c>
      <c r="P360" s="2">
        <v>1117.5557899999999</v>
      </c>
      <c r="Q360" s="2" t="s">
        <v>22</v>
      </c>
      <c r="R360" s="2">
        <v>2</v>
      </c>
      <c r="S360" s="2">
        <v>559.28174000000001</v>
      </c>
      <c r="T360" s="2">
        <v>40.9846</v>
      </c>
      <c r="U360" s="2">
        <v>6.9689999999999997E-4</v>
      </c>
      <c r="V360" s="2">
        <v>3.3649999999999999E-3</v>
      </c>
      <c r="W360" s="2">
        <v>2.09</v>
      </c>
    </row>
    <row r="361" spans="1:23">
      <c r="A361" s="2" t="b">
        <v>0</v>
      </c>
      <c r="B361" s="2" t="s">
        <v>22</v>
      </c>
      <c r="C361" s="2" t="s">
        <v>1748</v>
      </c>
      <c r="D361" s="2">
        <v>12</v>
      </c>
      <c r="E361" s="2" t="s">
        <v>1749</v>
      </c>
      <c r="F361" s="2" t="s">
        <v>25</v>
      </c>
      <c r="G361" s="2">
        <v>1.7807400000000001E-3</v>
      </c>
      <c r="H361" s="2">
        <v>4.2324099999999998E-4</v>
      </c>
      <c r="I361" s="2">
        <v>1</v>
      </c>
      <c r="J361" s="2">
        <v>1</v>
      </c>
      <c r="K361" s="2">
        <v>1</v>
      </c>
      <c r="L361" s="2" t="s">
        <v>1750</v>
      </c>
      <c r="M361" s="2" t="s">
        <v>1751</v>
      </c>
      <c r="N361" s="2" t="s">
        <v>1752</v>
      </c>
      <c r="O361" s="2">
        <v>0</v>
      </c>
      <c r="P361" s="2">
        <v>1244.5290500000001</v>
      </c>
      <c r="Q361" s="2" t="s">
        <v>22</v>
      </c>
      <c r="R361" s="2">
        <v>2</v>
      </c>
      <c r="S361" s="2">
        <v>622.76904000000002</v>
      </c>
      <c r="T361" s="2">
        <v>24.526800000000001</v>
      </c>
      <c r="U361" s="2">
        <v>6.9689999999999997E-4</v>
      </c>
      <c r="V361" s="2">
        <v>1.6789999999999999E-3</v>
      </c>
      <c r="W361" s="2">
        <v>2.13</v>
      </c>
    </row>
    <row r="362" spans="1:23">
      <c r="A362" s="2" t="b">
        <v>0</v>
      </c>
      <c r="B362" s="2" t="s">
        <v>22</v>
      </c>
      <c r="C362" s="2" t="s">
        <v>1753</v>
      </c>
      <c r="D362" s="2">
        <v>12</v>
      </c>
      <c r="E362" s="2" t="s">
        <v>1754</v>
      </c>
      <c r="F362" s="2" t="s">
        <v>25</v>
      </c>
      <c r="G362" s="2">
        <v>3.65051E-3</v>
      </c>
      <c r="H362" s="2">
        <v>4.2324099999999998E-4</v>
      </c>
      <c r="I362" s="2">
        <v>1</v>
      </c>
      <c r="J362" s="2">
        <v>1</v>
      </c>
      <c r="K362" s="2">
        <v>1</v>
      </c>
      <c r="L362" s="2" t="s">
        <v>1755</v>
      </c>
      <c r="M362" s="2" t="s">
        <v>1756</v>
      </c>
      <c r="N362" s="2" t="s">
        <v>1757</v>
      </c>
      <c r="O362" s="2">
        <v>0</v>
      </c>
      <c r="P362" s="2">
        <v>1469.70596</v>
      </c>
      <c r="Q362" s="2" t="s">
        <v>22</v>
      </c>
      <c r="R362" s="2">
        <v>2</v>
      </c>
      <c r="S362" s="2">
        <v>735.35577000000001</v>
      </c>
      <c r="T362" s="2">
        <v>39.445599999999999</v>
      </c>
      <c r="U362" s="2">
        <v>6.9689999999999997E-4</v>
      </c>
      <c r="V362" s="2">
        <v>3.4259999999999998E-3</v>
      </c>
      <c r="W362" s="2">
        <v>1.41</v>
      </c>
    </row>
    <row r="363" spans="1:23">
      <c r="A363" s="2" t="b">
        <v>0</v>
      </c>
      <c r="B363" s="2" t="s">
        <v>22</v>
      </c>
      <c r="C363" s="2" t="s">
        <v>1758</v>
      </c>
      <c r="D363" s="2">
        <v>9</v>
      </c>
      <c r="E363" s="2" t="s">
        <v>1759</v>
      </c>
      <c r="F363" s="2" t="s">
        <v>25</v>
      </c>
      <c r="G363" s="2">
        <v>1.36136E-3</v>
      </c>
      <c r="H363" s="2">
        <v>4.2324099999999998E-4</v>
      </c>
      <c r="I363" s="2">
        <v>1</v>
      </c>
      <c r="J363" s="2">
        <v>1</v>
      </c>
      <c r="K363" s="2">
        <v>1</v>
      </c>
      <c r="L363" s="2" t="s">
        <v>1760</v>
      </c>
      <c r="M363" s="2" t="s">
        <v>1761</v>
      </c>
      <c r="N363" s="2" t="s">
        <v>1762</v>
      </c>
      <c r="O363" s="2">
        <v>0</v>
      </c>
      <c r="P363" s="2">
        <v>1075.5604800000001</v>
      </c>
      <c r="Q363" s="2" t="s">
        <v>22</v>
      </c>
      <c r="R363" s="2">
        <v>2</v>
      </c>
      <c r="S363" s="2">
        <v>538.28448000000003</v>
      </c>
      <c r="T363" s="2">
        <v>29.114599999999999</v>
      </c>
      <c r="U363" s="2">
        <v>6.9689999999999997E-4</v>
      </c>
      <c r="V363" s="2">
        <v>1.2800000000000001E-3</v>
      </c>
      <c r="W363" s="2">
        <v>2.85</v>
      </c>
    </row>
    <row r="364" spans="1:23" hidden="1">
      <c r="A364" s="2" t="b">
        <v>0</v>
      </c>
      <c r="B364" s="2" t="s">
        <v>22</v>
      </c>
      <c r="C364" s="2" t="s">
        <v>1758</v>
      </c>
      <c r="D364" s="2">
        <v>9</v>
      </c>
      <c r="E364" s="2" t="s">
        <v>1759</v>
      </c>
      <c r="F364" s="2" t="s">
        <v>1763</v>
      </c>
      <c r="G364" s="2">
        <v>2.58056E-3</v>
      </c>
      <c r="H364" s="2">
        <v>4.2324099999999998E-4</v>
      </c>
      <c r="I364" s="2">
        <v>1</v>
      </c>
      <c r="J364" s="2">
        <v>1</v>
      </c>
      <c r="K364" s="2">
        <v>3</v>
      </c>
      <c r="L364" s="2" t="s">
        <v>1760</v>
      </c>
      <c r="M364" s="2" t="s">
        <v>1761</v>
      </c>
      <c r="N364" s="2" t="s">
        <v>1762</v>
      </c>
      <c r="O364" s="2">
        <v>0</v>
      </c>
      <c r="P364" s="2">
        <v>1091.55539</v>
      </c>
      <c r="Q364" s="2" t="s">
        <v>22</v>
      </c>
      <c r="R364" s="2">
        <v>2</v>
      </c>
      <c r="S364" s="2">
        <v>546.28228999999999</v>
      </c>
      <c r="T364" s="2">
        <v>25.776</v>
      </c>
      <c r="U364" s="2">
        <v>6.9689999999999997E-4</v>
      </c>
      <c r="V364" s="2">
        <v>2.4220000000000001E-3</v>
      </c>
      <c r="W364" s="2">
        <v>3</v>
      </c>
    </row>
    <row r="365" spans="1:23">
      <c r="A365" s="2" t="b">
        <v>0</v>
      </c>
      <c r="B365" s="2" t="s">
        <v>22</v>
      </c>
      <c r="C365" s="2" t="s">
        <v>1764</v>
      </c>
      <c r="D365" s="2">
        <v>9</v>
      </c>
      <c r="E365" s="2" t="s">
        <v>1765</v>
      </c>
      <c r="F365" s="2" t="s">
        <v>25</v>
      </c>
      <c r="G365" s="2">
        <v>4.1733200000000003E-3</v>
      </c>
      <c r="H365" s="2">
        <v>4.2324099999999998E-4</v>
      </c>
      <c r="I365" s="2">
        <v>1</v>
      </c>
      <c r="J365" s="2">
        <v>2</v>
      </c>
      <c r="K365" s="2">
        <v>1</v>
      </c>
      <c r="L365" s="2" t="s">
        <v>1766</v>
      </c>
      <c r="M365" s="2" t="s">
        <v>1767</v>
      </c>
      <c r="N365" s="2" t="s">
        <v>1768</v>
      </c>
      <c r="O365" s="2">
        <v>0</v>
      </c>
      <c r="P365" s="2">
        <v>1148.6310000000001</v>
      </c>
      <c r="Q365" s="2" t="s">
        <v>22</v>
      </c>
      <c r="R365" s="2">
        <v>2</v>
      </c>
      <c r="S365" s="2">
        <v>574.81872999999996</v>
      </c>
      <c r="T365" s="2">
        <v>24.509599999999999</v>
      </c>
      <c r="U365" s="2">
        <v>6.9689999999999997E-4</v>
      </c>
      <c r="V365" s="2">
        <v>3.9240000000000004E-3</v>
      </c>
      <c r="W365" s="2">
        <v>2.34</v>
      </c>
    </row>
    <row r="366" spans="1:23">
      <c r="A366" s="2" t="b">
        <v>0</v>
      </c>
      <c r="B366" s="2" t="s">
        <v>22</v>
      </c>
      <c r="C366" s="2" t="s">
        <v>1769</v>
      </c>
      <c r="D366" s="2">
        <v>11</v>
      </c>
      <c r="E366" s="2" t="s">
        <v>1770</v>
      </c>
      <c r="F366" s="2" t="s">
        <v>25</v>
      </c>
      <c r="G366" s="2">
        <v>9.768960000000001E-4</v>
      </c>
      <c r="H366" s="2">
        <v>4.2324099999999998E-4</v>
      </c>
      <c r="I366" s="2">
        <v>1</v>
      </c>
      <c r="J366" s="2">
        <v>1</v>
      </c>
      <c r="K366" s="2">
        <v>1</v>
      </c>
      <c r="L366" s="2" t="s">
        <v>1771</v>
      </c>
      <c r="M366" s="2" t="s">
        <v>1772</v>
      </c>
      <c r="N366" s="2" t="s">
        <v>1773</v>
      </c>
      <c r="O366" s="2">
        <v>0</v>
      </c>
      <c r="P366" s="2">
        <v>1252.63543</v>
      </c>
      <c r="Q366" s="2" t="s">
        <v>22</v>
      </c>
      <c r="R366" s="2">
        <v>2</v>
      </c>
      <c r="S366" s="2">
        <v>626.82141000000001</v>
      </c>
      <c r="T366" s="2">
        <v>41.468600000000002</v>
      </c>
      <c r="U366" s="2">
        <v>6.9689999999999997E-4</v>
      </c>
      <c r="V366" s="2">
        <v>9.2219999999999997E-4</v>
      </c>
      <c r="W366" s="2">
        <v>1.91</v>
      </c>
    </row>
    <row r="367" spans="1:23">
      <c r="A367" s="2" t="b">
        <v>0</v>
      </c>
      <c r="B367" s="2" t="s">
        <v>22</v>
      </c>
      <c r="C367" s="2" t="s">
        <v>1774</v>
      </c>
      <c r="D367" s="2">
        <v>8</v>
      </c>
      <c r="E367" s="2" t="s">
        <v>1775</v>
      </c>
      <c r="F367" s="2" t="s">
        <v>25</v>
      </c>
      <c r="G367" s="2">
        <v>2.6423499999999999E-3</v>
      </c>
      <c r="H367" s="2">
        <v>4.2324099999999998E-4</v>
      </c>
      <c r="I367" s="2">
        <v>1</v>
      </c>
      <c r="J367" s="2">
        <v>5</v>
      </c>
      <c r="K367" s="2">
        <v>1</v>
      </c>
      <c r="L367" s="2" t="s">
        <v>1776</v>
      </c>
      <c r="M367" s="2" t="s">
        <v>1777</v>
      </c>
      <c r="N367" s="2" t="s">
        <v>1778</v>
      </c>
      <c r="O367" s="2">
        <v>0</v>
      </c>
      <c r="P367" s="2">
        <v>956.50876000000005</v>
      </c>
      <c r="Q367" s="2" t="s">
        <v>22</v>
      </c>
      <c r="R367" s="2">
        <v>2</v>
      </c>
      <c r="S367" s="2">
        <v>478.75781000000001</v>
      </c>
      <c r="T367" s="2">
        <v>35.551400000000001</v>
      </c>
      <c r="U367" s="2">
        <v>6.9689999999999997E-4</v>
      </c>
      <c r="V367" s="2">
        <v>2.4740000000000001E-3</v>
      </c>
      <c r="W367" s="2">
        <v>2.81</v>
      </c>
    </row>
    <row r="368" spans="1:23">
      <c r="A368" s="2" t="b">
        <v>0</v>
      </c>
      <c r="B368" s="2" t="s">
        <v>22</v>
      </c>
      <c r="C368" s="2" t="s">
        <v>1779</v>
      </c>
      <c r="D368" s="2">
        <v>10</v>
      </c>
      <c r="E368" s="2" t="s">
        <v>1780</v>
      </c>
      <c r="F368" s="2" t="s">
        <v>25</v>
      </c>
      <c r="G368" s="2">
        <v>2.4493900000000001E-4</v>
      </c>
      <c r="H368" s="2">
        <v>4.2324099999999998E-4</v>
      </c>
      <c r="I368" s="2">
        <v>1</v>
      </c>
      <c r="J368" s="2">
        <v>1</v>
      </c>
      <c r="K368" s="2">
        <v>1</v>
      </c>
      <c r="L368" s="2" t="s">
        <v>1781</v>
      </c>
      <c r="M368" s="2" t="s">
        <v>1782</v>
      </c>
      <c r="N368" s="2" t="s">
        <v>1783</v>
      </c>
      <c r="O368" s="2">
        <v>0</v>
      </c>
      <c r="P368" s="2">
        <v>1138.58511</v>
      </c>
      <c r="Q368" s="2" t="s">
        <v>22</v>
      </c>
      <c r="R368" s="2">
        <v>2</v>
      </c>
      <c r="S368" s="2">
        <v>569.79711999999995</v>
      </c>
      <c r="T368" s="2">
        <v>14.8133</v>
      </c>
      <c r="U368" s="2">
        <v>6.9689999999999997E-4</v>
      </c>
      <c r="V368" s="2">
        <v>2.3029999999999999E-4</v>
      </c>
      <c r="W368" s="2">
        <v>2.7</v>
      </c>
    </row>
    <row r="369" spans="1:23">
      <c r="A369" s="2" t="b">
        <v>0</v>
      </c>
      <c r="B369" s="2" t="s">
        <v>22</v>
      </c>
      <c r="C369" s="2" t="s">
        <v>1784</v>
      </c>
      <c r="D369" s="2">
        <v>10</v>
      </c>
      <c r="E369" s="2" t="s">
        <v>1785</v>
      </c>
      <c r="F369" s="2" t="s">
        <v>36</v>
      </c>
      <c r="G369" s="2">
        <v>1.7160999999999999E-4</v>
      </c>
      <c r="H369" s="2">
        <v>4.2324099999999998E-4</v>
      </c>
      <c r="I369" s="2">
        <v>1</v>
      </c>
      <c r="J369" s="2">
        <v>2</v>
      </c>
      <c r="K369" s="2">
        <v>1</v>
      </c>
      <c r="L369" s="2" t="s">
        <v>1786</v>
      </c>
      <c r="M369" s="2" t="s">
        <v>1787</v>
      </c>
      <c r="N369" s="2" t="s">
        <v>1788</v>
      </c>
      <c r="O369" s="2">
        <v>0</v>
      </c>
      <c r="P369" s="2">
        <v>1289.6446000000001</v>
      </c>
      <c r="Q369" s="2" t="s">
        <v>22</v>
      </c>
      <c r="R369" s="2">
        <v>2</v>
      </c>
      <c r="S369" s="2">
        <v>645.32654000000002</v>
      </c>
      <c r="T369" s="2">
        <v>33.956699999999998</v>
      </c>
      <c r="U369" s="2">
        <v>6.9689999999999997E-4</v>
      </c>
      <c r="V369" s="2">
        <v>1.6259999999999999E-4</v>
      </c>
      <c r="W369" s="2">
        <v>2.2799999999999998</v>
      </c>
    </row>
    <row r="370" spans="1:23">
      <c r="A370" s="2" t="b">
        <v>0</v>
      </c>
      <c r="B370" s="2" t="s">
        <v>22</v>
      </c>
      <c r="C370" s="2" t="s">
        <v>1789</v>
      </c>
      <c r="D370" s="2">
        <v>9</v>
      </c>
      <c r="E370" s="2" t="s">
        <v>1790</v>
      </c>
      <c r="F370" s="2" t="s">
        <v>25</v>
      </c>
      <c r="G370" s="2">
        <v>1.0082699999999999E-3</v>
      </c>
      <c r="H370" s="2">
        <v>4.2324099999999998E-4</v>
      </c>
      <c r="I370" s="2">
        <v>1</v>
      </c>
      <c r="J370" s="2">
        <v>1</v>
      </c>
      <c r="K370" s="2">
        <v>1</v>
      </c>
      <c r="L370" s="2" t="s">
        <v>1735</v>
      </c>
      <c r="M370" s="2" t="s">
        <v>1791</v>
      </c>
      <c r="N370" s="2" t="s">
        <v>1737</v>
      </c>
      <c r="O370" s="2">
        <v>0</v>
      </c>
      <c r="P370" s="2">
        <v>1097.56259</v>
      </c>
      <c r="Q370" s="2" t="s">
        <v>22</v>
      </c>
      <c r="R370" s="2">
        <v>2</v>
      </c>
      <c r="S370" s="2">
        <v>549.28552000000002</v>
      </c>
      <c r="T370" s="2">
        <v>35.985500000000002</v>
      </c>
      <c r="U370" s="2">
        <v>6.9689999999999997E-4</v>
      </c>
      <c r="V370" s="2">
        <v>9.5140000000000003E-4</v>
      </c>
      <c r="W370" s="2">
        <v>1.9</v>
      </c>
    </row>
    <row r="371" spans="1:23" hidden="1">
      <c r="A371" s="2" t="b">
        <v>0</v>
      </c>
      <c r="B371" s="2" t="s">
        <v>22</v>
      </c>
      <c r="C371" s="2" t="s">
        <v>1784</v>
      </c>
      <c r="D371" s="2">
        <v>10</v>
      </c>
      <c r="E371" s="2" t="s">
        <v>1785</v>
      </c>
      <c r="F371" s="2" t="s">
        <v>25</v>
      </c>
      <c r="G371" s="2">
        <v>1.28085E-4</v>
      </c>
      <c r="H371" s="2">
        <v>4.2324099999999998E-4</v>
      </c>
      <c r="I371" s="2">
        <v>1</v>
      </c>
      <c r="J371" s="2">
        <v>2</v>
      </c>
      <c r="K371" s="2">
        <v>2</v>
      </c>
      <c r="L371" s="2" t="s">
        <v>1786</v>
      </c>
      <c r="M371" s="2" t="s">
        <v>1787</v>
      </c>
      <c r="N371" s="2" t="s">
        <v>1788</v>
      </c>
      <c r="O371" s="2">
        <v>0</v>
      </c>
      <c r="P371" s="2">
        <v>1273.64969</v>
      </c>
      <c r="Q371" s="2" t="s">
        <v>22</v>
      </c>
      <c r="R371" s="2">
        <v>3</v>
      </c>
      <c r="S371" s="2">
        <v>425.22127999999998</v>
      </c>
      <c r="T371" s="2">
        <v>38.768500000000003</v>
      </c>
      <c r="U371" s="2">
        <v>6.9689999999999997E-4</v>
      </c>
      <c r="V371" s="2">
        <v>1.21E-4</v>
      </c>
      <c r="W371" s="2">
        <v>3.12</v>
      </c>
    </row>
    <row r="372" spans="1:23">
      <c r="A372" s="2" t="b">
        <v>0</v>
      </c>
      <c r="B372" s="2" t="s">
        <v>22</v>
      </c>
      <c r="C372" s="2" t="s">
        <v>1792</v>
      </c>
      <c r="D372" s="2">
        <v>11</v>
      </c>
      <c r="E372" s="2" t="s">
        <v>1793</v>
      </c>
      <c r="F372" s="2" t="s">
        <v>25</v>
      </c>
      <c r="G372" s="2">
        <v>3.5934500000000002E-3</v>
      </c>
      <c r="H372" s="2">
        <v>4.2324099999999998E-4</v>
      </c>
      <c r="I372" s="2">
        <v>1</v>
      </c>
      <c r="J372" s="2">
        <v>3</v>
      </c>
      <c r="K372" s="2">
        <v>1</v>
      </c>
      <c r="L372" s="2" t="s">
        <v>1794</v>
      </c>
      <c r="M372" s="2" t="s">
        <v>1795</v>
      </c>
      <c r="N372" s="2" t="s">
        <v>1796</v>
      </c>
      <c r="O372" s="2">
        <v>0</v>
      </c>
      <c r="P372" s="2">
        <v>1076.5404699999999</v>
      </c>
      <c r="Q372" s="2" t="s">
        <v>22</v>
      </c>
      <c r="R372" s="2">
        <v>2</v>
      </c>
      <c r="S372" s="2">
        <v>538.77472</v>
      </c>
      <c r="T372" s="2">
        <v>23.216000000000001</v>
      </c>
      <c r="U372" s="2">
        <v>6.9689999999999997E-4</v>
      </c>
      <c r="V372" s="2">
        <v>3.3800000000000002E-3</v>
      </c>
      <c r="W372" s="2">
        <v>2.2200000000000002</v>
      </c>
    </row>
    <row r="373" spans="1:23">
      <c r="A373" s="2" t="b">
        <v>0</v>
      </c>
      <c r="B373" s="2" t="s">
        <v>22</v>
      </c>
      <c r="C373" s="2" t="s">
        <v>1797</v>
      </c>
      <c r="D373" s="2">
        <v>10</v>
      </c>
      <c r="E373" s="2" t="s">
        <v>1798</v>
      </c>
      <c r="F373" s="2" t="s">
        <v>25</v>
      </c>
      <c r="G373" s="2">
        <v>3.3211899999999999E-3</v>
      </c>
      <c r="H373" s="2">
        <v>4.2324099999999998E-4</v>
      </c>
      <c r="I373" s="2">
        <v>1</v>
      </c>
      <c r="J373" s="2">
        <v>1</v>
      </c>
      <c r="K373" s="2">
        <v>1</v>
      </c>
      <c r="L373" s="2" t="s">
        <v>1799</v>
      </c>
      <c r="M373" s="2" t="s">
        <v>1800</v>
      </c>
      <c r="N373" s="2" t="s">
        <v>1801</v>
      </c>
      <c r="O373" s="2">
        <v>0</v>
      </c>
      <c r="P373" s="2">
        <v>1108.5997</v>
      </c>
      <c r="Q373" s="2" t="s">
        <v>22</v>
      </c>
      <c r="R373" s="2">
        <v>2</v>
      </c>
      <c r="S373" s="2">
        <v>554.80469000000005</v>
      </c>
      <c r="T373" s="2">
        <v>41.047699999999999</v>
      </c>
      <c r="U373" s="2">
        <v>6.9689999999999997E-4</v>
      </c>
      <c r="V373" s="2">
        <v>3.1250000000000002E-3</v>
      </c>
      <c r="W373" s="2">
        <v>3.39</v>
      </c>
    </row>
    <row r="374" spans="1:23">
      <c r="A374" s="2" t="b">
        <v>0</v>
      </c>
      <c r="B374" s="2" t="s">
        <v>22</v>
      </c>
      <c r="C374" s="2" t="s">
        <v>1802</v>
      </c>
      <c r="D374" s="2">
        <v>9</v>
      </c>
      <c r="E374" s="2" t="s">
        <v>1803</v>
      </c>
      <c r="F374" s="2" t="s">
        <v>25</v>
      </c>
      <c r="G374" s="2">
        <v>2.23887E-3</v>
      </c>
      <c r="H374" s="2">
        <v>4.2324099999999998E-4</v>
      </c>
      <c r="I374" s="2">
        <v>1</v>
      </c>
      <c r="J374" s="2">
        <v>1</v>
      </c>
      <c r="K374" s="2">
        <v>1</v>
      </c>
      <c r="L374" s="2" t="s">
        <v>1804</v>
      </c>
      <c r="M374" s="2" t="s">
        <v>1805</v>
      </c>
      <c r="N374" s="2" t="s">
        <v>1806</v>
      </c>
      <c r="O374" s="2">
        <v>0</v>
      </c>
      <c r="P374" s="2">
        <v>995.54079000000002</v>
      </c>
      <c r="Q374" s="2" t="s">
        <v>22</v>
      </c>
      <c r="R374" s="2">
        <v>2</v>
      </c>
      <c r="S374" s="2">
        <v>498.27438000000001</v>
      </c>
      <c r="T374" s="2">
        <v>35.644100000000002</v>
      </c>
      <c r="U374" s="2">
        <v>6.9689999999999997E-4</v>
      </c>
      <c r="V374" s="2">
        <v>2.111E-3</v>
      </c>
      <c r="W374" s="2">
        <v>3.42</v>
      </c>
    </row>
    <row r="375" spans="1:23">
      <c r="A375" s="2" t="b">
        <v>0</v>
      </c>
      <c r="B375" s="2" t="s">
        <v>22</v>
      </c>
      <c r="C375" s="2" t="s">
        <v>1807</v>
      </c>
      <c r="D375" s="2">
        <v>9</v>
      </c>
      <c r="E375" s="2" t="s">
        <v>1808</v>
      </c>
      <c r="F375" s="2" t="s">
        <v>25</v>
      </c>
      <c r="G375" s="2">
        <v>2.5602799999999998E-3</v>
      </c>
      <c r="H375" s="2">
        <v>4.2324099999999998E-4</v>
      </c>
      <c r="I375" s="2">
        <v>1</v>
      </c>
      <c r="J375" s="2">
        <v>3</v>
      </c>
      <c r="K375" s="2">
        <v>1</v>
      </c>
      <c r="L375" s="2" t="s">
        <v>379</v>
      </c>
      <c r="M375" s="2" t="s">
        <v>1809</v>
      </c>
      <c r="N375" s="2" t="s">
        <v>381</v>
      </c>
      <c r="O375" s="2">
        <v>0</v>
      </c>
      <c r="P375" s="2">
        <v>1023.5469399999999</v>
      </c>
      <c r="Q375" s="2" t="s">
        <v>22</v>
      </c>
      <c r="R375" s="2">
        <v>2</v>
      </c>
      <c r="S375" s="2">
        <v>512.27648999999997</v>
      </c>
      <c r="T375" s="2">
        <v>35.9163</v>
      </c>
      <c r="U375" s="2">
        <v>6.9689999999999997E-4</v>
      </c>
      <c r="V375" s="2">
        <v>2.405E-3</v>
      </c>
      <c r="W375" s="2">
        <v>3.28</v>
      </c>
    </row>
    <row r="376" spans="1:23">
      <c r="A376" s="2" t="b">
        <v>0</v>
      </c>
      <c r="B376" s="2" t="s">
        <v>22</v>
      </c>
      <c r="C376" s="2" t="s">
        <v>1810</v>
      </c>
      <c r="D376" s="2">
        <v>10</v>
      </c>
      <c r="E376" s="2" t="s">
        <v>1811</v>
      </c>
      <c r="F376" s="2" t="s">
        <v>25</v>
      </c>
      <c r="G376" s="2">
        <v>4.6469399999999998E-4</v>
      </c>
      <c r="H376" s="2">
        <v>4.2324099999999998E-4</v>
      </c>
      <c r="I376" s="2">
        <v>1</v>
      </c>
      <c r="J376" s="2">
        <v>1</v>
      </c>
      <c r="K376" s="2">
        <v>1</v>
      </c>
      <c r="L376" s="2" t="s">
        <v>1812</v>
      </c>
      <c r="M376" s="2" t="s">
        <v>1813</v>
      </c>
      <c r="N376" s="2" t="s">
        <v>1814</v>
      </c>
      <c r="O376" s="2">
        <v>0</v>
      </c>
      <c r="P376" s="2">
        <v>1080.5684000000001</v>
      </c>
      <c r="Q376" s="2" t="s">
        <v>22</v>
      </c>
      <c r="R376" s="2">
        <v>2</v>
      </c>
      <c r="S376" s="2">
        <v>540.78832999999997</v>
      </c>
      <c r="T376" s="2">
        <v>34.270600000000002</v>
      </c>
      <c r="U376" s="2">
        <v>6.9689999999999997E-4</v>
      </c>
      <c r="V376" s="2">
        <v>4.373E-4</v>
      </c>
      <c r="W376" s="2">
        <v>3.65</v>
      </c>
    </row>
    <row r="377" spans="1:23">
      <c r="A377" s="2" t="b">
        <v>0</v>
      </c>
      <c r="B377" s="2" t="s">
        <v>22</v>
      </c>
      <c r="C377" s="2" t="s">
        <v>1815</v>
      </c>
      <c r="D377" s="2">
        <v>11</v>
      </c>
      <c r="E377" s="2" t="s">
        <v>1816</v>
      </c>
      <c r="F377" s="2" t="s">
        <v>25</v>
      </c>
      <c r="G377" s="2">
        <v>3.1545E-4</v>
      </c>
      <c r="H377" s="2">
        <v>4.2324099999999998E-4</v>
      </c>
      <c r="I377" s="2">
        <v>1</v>
      </c>
      <c r="J377" s="2">
        <v>1</v>
      </c>
      <c r="K377" s="2">
        <v>1</v>
      </c>
      <c r="L377" s="2" t="s">
        <v>1812</v>
      </c>
      <c r="M377" s="2" t="s">
        <v>1817</v>
      </c>
      <c r="N377" s="2" t="s">
        <v>1814</v>
      </c>
      <c r="O377" s="2">
        <v>0</v>
      </c>
      <c r="P377" s="2">
        <v>1193.65246</v>
      </c>
      <c r="Q377" s="2" t="s">
        <v>22</v>
      </c>
      <c r="R377" s="2">
        <v>2</v>
      </c>
      <c r="S377" s="2">
        <v>597.33037999999999</v>
      </c>
      <c r="T377" s="2">
        <v>42.614400000000003</v>
      </c>
      <c r="U377" s="2">
        <v>6.9689999999999997E-4</v>
      </c>
      <c r="V377" s="2">
        <v>2.967E-4</v>
      </c>
      <c r="W377" s="2">
        <v>3.76</v>
      </c>
    </row>
    <row r="378" spans="1:23">
      <c r="A378" s="2" t="b">
        <v>0</v>
      </c>
      <c r="B378" s="2" t="s">
        <v>22</v>
      </c>
      <c r="C378" s="2" t="s">
        <v>1818</v>
      </c>
      <c r="D378" s="2">
        <v>9</v>
      </c>
      <c r="E378" s="2" t="s">
        <v>1819</v>
      </c>
      <c r="F378" s="2" t="s">
        <v>25</v>
      </c>
      <c r="G378" s="2">
        <v>1.11735E-3</v>
      </c>
      <c r="H378" s="2">
        <v>4.2324099999999998E-4</v>
      </c>
      <c r="I378" s="2">
        <v>1</v>
      </c>
      <c r="J378" s="2">
        <v>1</v>
      </c>
      <c r="K378" s="2">
        <v>1</v>
      </c>
      <c r="L378" s="2" t="s">
        <v>1820</v>
      </c>
      <c r="M378" s="2" t="s">
        <v>1821</v>
      </c>
      <c r="N378" s="2" t="s">
        <v>1822</v>
      </c>
      <c r="O378" s="2">
        <v>0</v>
      </c>
      <c r="P378" s="2">
        <v>1137.52449</v>
      </c>
      <c r="Q378" s="2" t="s">
        <v>22</v>
      </c>
      <c r="R378" s="2">
        <v>2</v>
      </c>
      <c r="S378" s="2">
        <v>569.26678000000004</v>
      </c>
      <c r="T378" s="2">
        <v>21.531300000000002</v>
      </c>
      <c r="U378" s="2">
        <v>6.9689999999999997E-4</v>
      </c>
      <c r="V378" s="2">
        <v>1.0529999999999999E-3</v>
      </c>
      <c r="W378" s="2">
        <v>2.0299999999999998</v>
      </c>
    </row>
    <row r="379" spans="1:23">
      <c r="A379" s="2" t="b">
        <v>0</v>
      </c>
      <c r="B379" s="2" t="s">
        <v>22</v>
      </c>
      <c r="C379" s="2" t="s">
        <v>1823</v>
      </c>
      <c r="D379" s="2">
        <v>9</v>
      </c>
      <c r="E379" s="2" t="s">
        <v>1824</v>
      </c>
      <c r="F379" s="2" t="s">
        <v>25</v>
      </c>
      <c r="G379" s="2">
        <v>4.5740499999999998E-4</v>
      </c>
      <c r="H379" s="2">
        <v>4.2324099999999998E-4</v>
      </c>
      <c r="I379" s="2">
        <v>1</v>
      </c>
      <c r="J379" s="2">
        <v>1</v>
      </c>
      <c r="K379" s="2">
        <v>1</v>
      </c>
      <c r="L379" s="2" t="s">
        <v>1825</v>
      </c>
      <c r="M379" s="2" t="s">
        <v>1826</v>
      </c>
      <c r="N379" s="2" t="s">
        <v>1827</v>
      </c>
      <c r="O379" s="2">
        <v>0</v>
      </c>
      <c r="P379" s="2">
        <v>1162.60374</v>
      </c>
      <c r="Q379" s="2" t="s">
        <v>22</v>
      </c>
      <c r="R379" s="2">
        <v>2</v>
      </c>
      <c r="S379" s="2">
        <v>581.80529999999999</v>
      </c>
      <c r="T379" s="2">
        <v>23.922999999999998</v>
      </c>
      <c r="U379" s="2">
        <v>6.9689999999999997E-4</v>
      </c>
      <c r="V379" s="2">
        <v>4.3179999999999998E-4</v>
      </c>
      <c r="W379" s="2">
        <v>2.72</v>
      </c>
    </row>
    <row r="380" spans="1:23">
      <c r="A380" s="2" t="b">
        <v>0</v>
      </c>
      <c r="B380" s="2" t="s">
        <v>22</v>
      </c>
      <c r="C380" s="2" t="s">
        <v>1828</v>
      </c>
      <c r="D380" s="2">
        <v>9</v>
      </c>
      <c r="E380" s="2" t="s">
        <v>1829</v>
      </c>
      <c r="F380" s="2" t="s">
        <v>25</v>
      </c>
      <c r="G380" s="2">
        <v>2.8592000000000001E-3</v>
      </c>
      <c r="H380" s="2">
        <v>4.2324099999999998E-4</v>
      </c>
      <c r="I380" s="2">
        <v>1</v>
      </c>
      <c r="J380" s="2">
        <v>1</v>
      </c>
      <c r="K380" s="2">
        <v>1</v>
      </c>
      <c r="L380" s="2" t="s">
        <v>1830</v>
      </c>
      <c r="M380" s="2" t="s">
        <v>1831</v>
      </c>
      <c r="N380" s="2" t="s">
        <v>1832</v>
      </c>
      <c r="O380" s="2">
        <v>0</v>
      </c>
      <c r="P380" s="2">
        <v>1104.5207800000001</v>
      </c>
      <c r="Q380" s="2" t="s">
        <v>22</v>
      </c>
      <c r="R380" s="2">
        <v>2</v>
      </c>
      <c r="S380" s="2">
        <v>552.76508000000001</v>
      </c>
      <c r="T380" s="2">
        <v>33.872599999999998</v>
      </c>
      <c r="U380" s="2">
        <v>6.9689999999999997E-4</v>
      </c>
      <c r="V380" s="2">
        <v>2.686E-3</v>
      </c>
      <c r="W380" s="2">
        <v>3.01</v>
      </c>
    </row>
    <row r="381" spans="1:23">
      <c r="A381" s="2" t="b">
        <v>0</v>
      </c>
      <c r="B381" s="2" t="s">
        <v>22</v>
      </c>
      <c r="C381" s="2" t="s">
        <v>1833</v>
      </c>
      <c r="D381" s="2">
        <v>10</v>
      </c>
      <c r="E381" s="2" t="s">
        <v>1834</v>
      </c>
      <c r="F381" s="2" t="s">
        <v>25</v>
      </c>
      <c r="G381" s="2">
        <v>2.3544500000000001E-4</v>
      </c>
      <c r="H381" s="2">
        <v>4.2324099999999998E-4</v>
      </c>
      <c r="I381" s="2">
        <v>1</v>
      </c>
      <c r="J381" s="2">
        <v>2</v>
      </c>
      <c r="K381" s="2">
        <v>1</v>
      </c>
      <c r="L381" s="2" t="s">
        <v>1835</v>
      </c>
      <c r="M381" s="2" t="s">
        <v>1836</v>
      </c>
      <c r="N381" s="2" t="s">
        <v>1837</v>
      </c>
      <c r="O381" s="2">
        <v>0</v>
      </c>
      <c r="P381" s="2">
        <v>1246.6062400000001</v>
      </c>
      <c r="Q381" s="2" t="s">
        <v>22</v>
      </c>
      <c r="R381" s="2">
        <v>2</v>
      </c>
      <c r="S381" s="2">
        <v>623.80706999999995</v>
      </c>
      <c r="T381" s="2">
        <v>29.317900000000002</v>
      </c>
      <c r="U381" s="2">
        <v>6.9689999999999997E-4</v>
      </c>
      <c r="V381" s="2">
        <v>2.2159999999999999E-4</v>
      </c>
      <c r="W381" s="2">
        <v>2.65</v>
      </c>
    </row>
    <row r="382" spans="1:23">
      <c r="A382" s="2" t="b">
        <v>0</v>
      </c>
      <c r="B382" s="2" t="s">
        <v>22</v>
      </c>
      <c r="C382" s="2" t="s">
        <v>1838</v>
      </c>
      <c r="D382" s="2">
        <v>9</v>
      </c>
      <c r="E382" s="2" t="s">
        <v>1839</v>
      </c>
      <c r="F382" s="2" t="s">
        <v>25</v>
      </c>
      <c r="G382" s="2">
        <v>1.6758800000000001E-4</v>
      </c>
      <c r="H382" s="2">
        <v>4.2324099999999998E-4</v>
      </c>
      <c r="I382" s="2">
        <v>1</v>
      </c>
      <c r="J382" s="2">
        <v>1</v>
      </c>
      <c r="K382" s="2">
        <v>2</v>
      </c>
      <c r="L382" s="2" t="s">
        <v>1840</v>
      </c>
      <c r="M382" s="2" t="s">
        <v>1841</v>
      </c>
      <c r="N382" s="2" t="s">
        <v>1842</v>
      </c>
      <c r="O382" s="2">
        <v>0</v>
      </c>
      <c r="P382" s="2">
        <v>1207.65822</v>
      </c>
      <c r="Q382" s="2" t="s">
        <v>22</v>
      </c>
      <c r="R382" s="2">
        <v>3</v>
      </c>
      <c r="S382" s="2">
        <v>403.2244</v>
      </c>
      <c r="T382" s="2">
        <v>16.3367</v>
      </c>
      <c r="U382" s="2">
        <v>6.9689999999999997E-4</v>
      </c>
      <c r="V382" s="2">
        <v>1.5799999999999999E-4</v>
      </c>
      <c r="W382" s="2">
        <v>3.19</v>
      </c>
    </row>
    <row r="383" spans="1:23">
      <c r="A383" s="2" t="b">
        <v>0</v>
      </c>
      <c r="B383" s="2" t="s">
        <v>22</v>
      </c>
      <c r="C383" s="2" t="s">
        <v>1843</v>
      </c>
      <c r="D383" s="2">
        <v>9</v>
      </c>
      <c r="E383" s="2" t="s">
        <v>1844</v>
      </c>
      <c r="F383" s="2" t="s">
        <v>25</v>
      </c>
      <c r="G383" s="2">
        <v>2.5201999999999998E-3</v>
      </c>
      <c r="H383" s="2">
        <v>4.2324099999999998E-4</v>
      </c>
      <c r="I383" s="2">
        <v>1</v>
      </c>
      <c r="J383" s="2">
        <v>1</v>
      </c>
      <c r="K383" s="2">
        <v>1</v>
      </c>
      <c r="L383" s="2" t="s">
        <v>1845</v>
      </c>
      <c r="M383" s="2" t="s">
        <v>1846</v>
      </c>
      <c r="N383" s="2" t="s">
        <v>1847</v>
      </c>
      <c r="O383" s="2">
        <v>0</v>
      </c>
      <c r="P383" s="2">
        <v>1139.5592300000001</v>
      </c>
      <c r="Q383" s="2" t="s">
        <v>22</v>
      </c>
      <c r="R383" s="2">
        <v>2</v>
      </c>
      <c r="S383" s="2">
        <v>570.28405999999995</v>
      </c>
      <c r="T383" s="2">
        <v>18.045500000000001</v>
      </c>
      <c r="U383" s="2">
        <v>6.9689999999999997E-4</v>
      </c>
      <c r="V383" s="2">
        <v>2.3600000000000001E-3</v>
      </c>
      <c r="W383" s="2">
        <v>1.79</v>
      </c>
    </row>
    <row r="384" spans="1:23">
      <c r="A384" s="2" t="b">
        <v>0</v>
      </c>
      <c r="B384" s="2" t="s">
        <v>22</v>
      </c>
      <c r="C384" s="2" t="s">
        <v>1848</v>
      </c>
      <c r="D384" s="2">
        <v>9</v>
      </c>
      <c r="E384" s="2" t="s">
        <v>1849</v>
      </c>
      <c r="F384" s="2" t="s">
        <v>25</v>
      </c>
      <c r="G384" s="2">
        <v>6.7378499999999999E-4</v>
      </c>
      <c r="H384" s="2">
        <v>4.2324099999999998E-4</v>
      </c>
      <c r="I384" s="2">
        <v>1</v>
      </c>
      <c r="J384" s="2">
        <v>2</v>
      </c>
      <c r="K384" s="2">
        <v>1</v>
      </c>
      <c r="L384" s="2" t="s">
        <v>1850</v>
      </c>
      <c r="M384" s="2" t="s">
        <v>1851</v>
      </c>
      <c r="N384" s="2" t="s">
        <v>1852</v>
      </c>
      <c r="O384" s="2">
        <v>0</v>
      </c>
      <c r="P384" s="2">
        <v>1175.548</v>
      </c>
      <c r="Q384" s="2" t="s">
        <v>22</v>
      </c>
      <c r="R384" s="2">
        <v>2</v>
      </c>
      <c r="S384" s="2">
        <v>588.27814000000001</v>
      </c>
      <c r="T384" s="2">
        <v>21.877199999999998</v>
      </c>
      <c r="U384" s="2">
        <v>6.9689999999999997E-4</v>
      </c>
      <c r="V384" s="2">
        <v>6.3639999999999996E-4</v>
      </c>
      <c r="W384" s="2">
        <v>2.7</v>
      </c>
    </row>
    <row r="385" spans="1:23">
      <c r="A385" s="2" t="b">
        <v>0</v>
      </c>
      <c r="B385" s="2" t="s">
        <v>22</v>
      </c>
      <c r="C385" s="2" t="s">
        <v>1853</v>
      </c>
      <c r="D385" s="2">
        <v>10</v>
      </c>
      <c r="E385" s="2" t="s">
        <v>1854</v>
      </c>
      <c r="F385" s="2" t="s">
        <v>25</v>
      </c>
      <c r="G385" s="2">
        <v>5.49651E-5</v>
      </c>
      <c r="H385" s="2">
        <v>4.2324099999999998E-4</v>
      </c>
      <c r="I385" s="2">
        <v>1</v>
      </c>
      <c r="J385" s="2">
        <v>1</v>
      </c>
      <c r="K385" s="2">
        <v>1</v>
      </c>
      <c r="L385" s="2" t="s">
        <v>1855</v>
      </c>
      <c r="M385" s="2" t="s">
        <v>1856</v>
      </c>
      <c r="N385" s="2" t="s">
        <v>1857</v>
      </c>
      <c r="O385" s="2">
        <v>0</v>
      </c>
      <c r="P385" s="2">
        <v>1243.58095</v>
      </c>
      <c r="Q385" s="2" t="s">
        <v>22</v>
      </c>
      <c r="R385" s="2">
        <v>2</v>
      </c>
      <c r="S385" s="2">
        <v>622.29395</v>
      </c>
      <c r="T385" s="2">
        <v>25.264099999999999</v>
      </c>
      <c r="U385" s="2">
        <v>6.9689999999999997E-4</v>
      </c>
      <c r="V385" s="2">
        <v>5.1870000000000003E-5</v>
      </c>
      <c r="W385" s="2">
        <v>2.64</v>
      </c>
    </row>
    <row r="386" spans="1:23">
      <c r="A386" s="2" t="b">
        <v>0</v>
      </c>
      <c r="B386" s="2" t="s">
        <v>22</v>
      </c>
      <c r="C386" s="2" t="s">
        <v>1858</v>
      </c>
      <c r="D386" s="2">
        <v>10</v>
      </c>
      <c r="E386" s="2" t="s">
        <v>1859</v>
      </c>
      <c r="F386" s="2" t="s">
        <v>25</v>
      </c>
      <c r="G386" s="2">
        <v>2.84639E-4</v>
      </c>
      <c r="H386" s="2">
        <v>4.2324099999999998E-4</v>
      </c>
      <c r="I386" s="2">
        <v>1</v>
      </c>
      <c r="J386" s="2">
        <v>1</v>
      </c>
      <c r="K386" s="2">
        <v>2</v>
      </c>
      <c r="L386" s="2" t="s">
        <v>1860</v>
      </c>
      <c r="M386" s="2" t="s">
        <v>1861</v>
      </c>
      <c r="N386" s="2" t="s">
        <v>1862</v>
      </c>
      <c r="O386" s="2">
        <v>0</v>
      </c>
      <c r="P386" s="2">
        <v>1238.55441</v>
      </c>
      <c r="Q386" s="2" t="s">
        <v>22</v>
      </c>
      <c r="R386" s="2">
        <v>2</v>
      </c>
      <c r="S386" s="2">
        <v>619.78148999999996</v>
      </c>
      <c r="T386" s="2">
        <v>31.148299999999999</v>
      </c>
      <c r="U386" s="2">
        <v>6.9689999999999997E-4</v>
      </c>
      <c r="V386" s="2">
        <v>2.6929999999999999E-4</v>
      </c>
      <c r="W386" s="2">
        <v>2.35</v>
      </c>
    </row>
    <row r="387" spans="1:23">
      <c r="A387" s="2" t="b">
        <v>0</v>
      </c>
      <c r="B387" s="2" t="s">
        <v>22</v>
      </c>
      <c r="C387" s="2" t="s">
        <v>1863</v>
      </c>
      <c r="D387" s="2">
        <v>10</v>
      </c>
      <c r="E387" s="2" t="s">
        <v>1864</v>
      </c>
      <c r="F387" s="2" t="s">
        <v>25</v>
      </c>
      <c r="G387" s="2">
        <v>1.04065E-3</v>
      </c>
      <c r="H387" s="2">
        <v>4.2324099999999998E-4</v>
      </c>
      <c r="I387" s="2">
        <v>1</v>
      </c>
      <c r="J387" s="2">
        <v>1</v>
      </c>
      <c r="K387" s="2">
        <v>1</v>
      </c>
      <c r="L387" s="2" t="s">
        <v>1865</v>
      </c>
      <c r="M387" s="2" t="s">
        <v>1866</v>
      </c>
      <c r="N387" s="2" t="s">
        <v>1867</v>
      </c>
      <c r="O387" s="2">
        <v>0</v>
      </c>
      <c r="P387" s="2">
        <v>1265.57969</v>
      </c>
      <c r="Q387" s="2" t="s">
        <v>22</v>
      </c>
      <c r="R387" s="2">
        <v>2</v>
      </c>
      <c r="S387" s="2">
        <v>633.29218000000003</v>
      </c>
      <c r="T387" s="2">
        <v>34.633400000000002</v>
      </c>
      <c r="U387" s="2">
        <v>6.9689999999999997E-4</v>
      </c>
      <c r="V387" s="2">
        <v>9.7680000000000011E-4</v>
      </c>
      <c r="W387" s="2">
        <v>2.57</v>
      </c>
    </row>
    <row r="388" spans="1:23">
      <c r="A388" s="2" t="b">
        <v>0</v>
      </c>
      <c r="B388" s="2" t="s">
        <v>22</v>
      </c>
      <c r="C388" s="2" t="s">
        <v>1868</v>
      </c>
      <c r="D388" s="2">
        <v>11</v>
      </c>
      <c r="E388" s="2" t="s">
        <v>1869</v>
      </c>
      <c r="F388" s="2" t="s">
        <v>25</v>
      </c>
      <c r="G388" s="2">
        <v>1.3400199999999999E-3</v>
      </c>
      <c r="H388" s="2">
        <v>4.2324099999999998E-4</v>
      </c>
      <c r="I388" s="2">
        <v>1</v>
      </c>
      <c r="J388" s="2">
        <v>1</v>
      </c>
      <c r="K388" s="2">
        <v>1</v>
      </c>
      <c r="L388" s="2" t="s">
        <v>1870</v>
      </c>
      <c r="M388" s="2" t="s">
        <v>1871</v>
      </c>
      <c r="N388" s="2" t="s">
        <v>1872</v>
      </c>
      <c r="O388" s="2">
        <v>0</v>
      </c>
      <c r="P388" s="2">
        <v>1258.5797500000001</v>
      </c>
      <c r="Q388" s="2" t="s">
        <v>22</v>
      </c>
      <c r="R388" s="2">
        <v>2</v>
      </c>
      <c r="S388" s="2">
        <v>629.79436999999996</v>
      </c>
      <c r="T388" s="2">
        <v>23.368300000000001</v>
      </c>
      <c r="U388" s="2">
        <v>6.9689999999999997E-4</v>
      </c>
      <c r="V388" s="2">
        <v>1.2570000000000001E-3</v>
      </c>
      <c r="W388" s="2">
        <v>3.84</v>
      </c>
    </row>
    <row r="389" spans="1:23">
      <c r="A389" s="2" t="b">
        <v>0</v>
      </c>
      <c r="B389" s="2" t="s">
        <v>22</v>
      </c>
      <c r="C389" s="2" t="s">
        <v>1873</v>
      </c>
      <c r="D389" s="2">
        <v>9</v>
      </c>
      <c r="E389" s="2" t="s">
        <v>1874</v>
      </c>
      <c r="F389" s="2" t="s">
        <v>25</v>
      </c>
      <c r="G389" s="2">
        <v>4.87267E-4</v>
      </c>
      <c r="H389" s="2">
        <v>4.2324099999999998E-4</v>
      </c>
      <c r="I389" s="2">
        <v>1</v>
      </c>
      <c r="J389" s="2">
        <v>1</v>
      </c>
      <c r="K389" s="2">
        <v>2</v>
      </c>
      <c r="L389" s="2" t="s">
        <v>328</v>
      </c>
      <c r="M389" s="2" t="s">
        <v>1875</v>
      </c>
      <c r="N389" s="2" t="s">
        <v>330</v>
      </c>
      <c r="O389" s="2">
        <v>0</v>
      </c>
      <c r="P389" s="2">
        <v>1145.5473300000001</v>
      </c>
      <c r="Q389" s="2" t="s">
        <v>22</v>
      </c>
      <c r="R389" s="2">
        <v>3</v>
      </c>
      <c r="S389" s="2">
        <v>382.52123999999998</v>
      </c>
      <c r="T389" s="2">
        <v>19.409500000000001</v>
      </c>
      <c r="U389" s="2">
        <v>6.9689999999999997E-4</v>
      </c>
      <c r="V389" s="2">
        <v>4.5899999999999999E-4</v>
      </c>
      <c r="W389" s="2">
        <v>2.7</v>
      </c>
    </row>
    <row r="390" spans="1:23">
      <c r="A390" s="2" t="b">
        <v>0</v>
      </c>
      <c r="B390" s="2" t="s">
        <v>22</v>
      </c>
      <c r="C390" s="2" t="s">
        <v>1876</v>
      </c>
      <c r="D390" s="2">
        <v>15</v>
      </c>
      <c r="E390" s="2" t="s">
        <v>1877</v>
      </c>
      <c r="F390" s="2" t="s">
        <v>25</v>
      </c>
      <c r="G390" s="2">
        <v>2.9378500000000002E-4</v>
      </c>
      <c r="H390" s="2">
        <v>4.2324099999999998E-4</v>
      </c>
      <c r="I390" s="2">
        <v>1</v>
      </c>
      <c r="J390" s="2">
        <v>1</v>
      </c>
      <c r="K390" s="2">
        <v>1</v>
      </c>
      <c r="L390" s="2" t="s">
        <v>1878</v>
      </c>
      <c r="M390" s="2" t="s">
        <v>1879</v>
      </c>
      <c r="N390" s="2" t="s">
        <v>1880</v>
      </c>
      <c r="O390" s="2">
        <v>0</v>
      </c>
      <c r="P390" s="2">
        <v>1794.01331</v>
      </c>
      <c r="Q390" s="2" t="s">
        <v>22</v>
      </c>
      <c r="R390" s="2">
        <v>3</v>
      </c>
      <c r="S390" s="2">
        <v>598.67711999999995</v>
      </c>
      <c r="T390" s="2">
        <v>21.483499999999999</v>
      </c>
      <c r="U390" s="2">
        <v>6.9689999999999997E-4</v>
      </c>
      <c r="V390" s="2">
        <v>2.7789999999999998E-4</v>
      </c>
      <c r="W390" s="2">
        <v>2.1</v>
      </c>
    </row>
    <row r="391" spans="1:23">
      <c r="A391" s="2" t="b">
        <v>0</v>
      </c>
      <c r="B391" s="2" t="s">
        <v>22</v>
      </c>
      <c r="C391" s="2" t="s">
        <v>1881</v>
      </c>
      <c r="D391" s="2">
        <v>11</v>
      </c>
      <c r="E391" s="2" t="s">
        <v>1882</v>
      </c>
      <c r="F391" s="2" t="s">
        <v>25</v>
      </c>
      <c r="G391" s="2">
        <v>5.8442499999999996E-4</v>
      </c>
      <c r="H391" s="2">
        <v>4.2324099999999998E-4</v>
      </c>
      <c r="I391" s="2">
        <v>1</v>
      </c>
      <c r="J391" s="2">
        <v>1</v>
      </c>
      <c r="K391" s="2">
        <v>1</v>
      </c>
      <c r="L391" s="2" t="s">
        <v>1883</v>
      </c>
      <c r="M391" s="2" t="s">
        <v>1884</v>
      </c>
      <c r="N391" s="2" t="s">
        <v>1885</v>
      </c>
      <c r="O391" s="2">
        <v>0</v>
      </c>
      <c r="P391" s="2">
        <v>1316.67326</v>
      </c>
      <c r="Q391" s="2" t="s">
        <v>22</v>
      </c>
      <c r="R391" s="2">
        <v>2</v>
      </c>
      <c r="S391" s="2">
        <v>658.84064000000001</v>
      </c>
      <c r="T391" s="2">
        <v>37.262700000000002</v>
      </c>
      <c r="U391" s="2">
        <v>6.9689999999999997E-4</v>
      </c>
      <c r="V391" s="2">
        <v>5.5110000000000001E-4</v>
      </c>
      <c r="W391" s="2">
        <v>2.5099999999999998</v>
      </c>
    </row>
    <row r="392" spans="1:23">
      <c r="A392" s="2" t="b">
        <v>0</v>
      </c>
      <c r="B392" s="2" t="s">
        <v>22</v>
      </c>
      <c r="C392" s="2" t="s">
        <v>1886</v>
      </c>
      <c r="D392" s="2">
        <v>11</v>
      </c>
      <c r="E392" s="2" t="s">
        <v>1887</v>
      </c>
      <c r="F392" s="2" t="s">
        <v>25</v>
      </c>
      <c r="G392" s="2">
        <v>6.8995299999999999E-4</v>
      </c>
      <c r="H392" s="2">
        <v>4.2324099999999998E-4</v>
      </c>
      <c r="I392" s="2">
        <v>1</v>
      </c>
      <c r="J392" s="2">
        <v>5</v>
      </c>
      <c r="K392" s="2">
        <v>1</v>
      </c>
      <c r="L392" s="2" t="s">
        <v>1776</v>
      </c>
      <c r="M392" s="2" t="s">
        <v>1888</v>
      </c>
      <c r="N392" s="2" t="s">
        <v>1778</v>
      </c>
      <c r="O392" s="2">
        <v>0</v>
      </c>
      <c r="P392" s="2">
        <v>1286.6626900000001</v>
      </c>
      <c r="Q392" s="2" t="s">
        <v>22</v>
      </c>
      <c r="R392" s="2">
        <v>2</v>
      </c>
      <c r="S392" s="2">
        <v>643.83447000000001</v>
      </c>
      <c r="T392" s="2">
        <v>37.905200000000001</v>
      </c>
      <c r="U392" s="2">
        <v>6.9689999999999997E-4</v>
      </c>
      <c r="V392" s="2">
        <v>6.5010000000000003E-4</v>
      </c>
      <c r="W392" s="2">
        <v>2.86</v>
      </c>
    </row>
    <row r="393" spans="1:23">
      <c r="A393" s="2" t="b">
        <v>0</v>
      </c>
      <c r="B393" s="2" t="s">
        <v>22</v>
      </c>
      <c r="C393" s="2" t="s">
        <v>1889</v>
      </c>
      <c r="D393" s="2">
        <v>10</v>
      </c>
      <c r="E393" s="2" t="s">
        <v>1890</v>
      </c>
      <c r="F393" s="2" t="s">
        <v>25</v>
      </c>
      <c r="G393" s="2">
        <v>2.6509E-4</v>
      </c>
      <c r="H393" s="2">
        <v>4.2324099999999998E-4</v>
      </c>
      <c r="I393" s="2">
        <v>1</v>
      </c>
      <c r="J393" s="2">
        <v>1</v>
      </c>
      <c r="K393" s="2">
        <v>1</v>
      </c>
      <c r="L393" s="2" t="s">
        <v>1891</v>
      </c>
      <c r="M393" s="2" t="s">
        <v>1892</v>
      </c>
      <c r="N393" s="2" t="s">
        <v>1893</v>
      </c>
      <c r="O393" s="2">
        <v>0</v>
      </c>
      <c r="P393" s="2">
        <v>1221.57863</v>
      </c>
      <c r="Q393" s="2" t="s">
        <v>22</v>
      </c>
      <c r="R393" s="2">
        <v>2</v>
      </c>
      <c r="S393" s="2">
        <v>611.29358000000002</v>
      </c>
      <c r="T393" s="2">
        <v>22.331700000000001</v>
      </c>
      <c r="U393" s="2">
        <v>6.9689999999999997E-4</v>
      </c>
      <c r="V393" s="2">
        <v>2.5080000000000002E-4</v>
      </c>
      <c r="W393" s="2">
        <v>1.83</v>
      </c>
    </row>
    <row r="394" spans="1:23">
      <c r="A394" s="2" t="b">
        <v>0</v>
      </c>
      <c r="B394" s="2" t="s">
        <v>22</v>
      </c>
      <c r="C394" s="2" t="s">
        <v>1894</v>
      </c>
      <c r="D394" s="2">
        <v>10</v>
      </c>
      <c r="E394" s="2" t="s">
        <v>1895</v>
      </c>
      <c r="F394" s="2" t="s">
        <v>25</v>
      </c>
      <c r="G394" s="2">
        <v>1.96298E-4</v>
      </c>
      <c r="H394" s="2">
        <v>4.2324099999999998E-4</v>
      </c>
      <c r="I394" s="2">
        <v>1</v>
      </c>
      <c r="J394" s="2">
        <v>1</v>
      </c>
      <c r="K394" s="2">
        <v>2</v>
      </c>
      <c r="L394" s="2" t="s">
        <v>1896</v>
      </c>
      <c r="M394" s="2" t="s">
        <v>1897</v>
      </c>
      <c r="N394" s="2" t="s">
        <v>1898</v>
      </c>
      <c r="O394" s="2">
        <v>0</v>
      </c>
      <c r="P394" s="2">
        <v>1207.5629799999999</v>
      </c>
      <c r="Q394" s="2" t="s">
        <v>22</v>
      </c>
      <c r="R394" s="2">
        <v>2</v>
      </c>
      <c r="S394" s="2">
        <v>604.28557999999998</v>
      </c>
      <c r="T394" s="2">
        <v>22.2469</v>
      </c>
      <c r="U394" s="2">
        <v>6.9689999999999997E-4</v>
      </c>
      <c r="V394" s="2">
        <v>1.8489999999999999E-4</v>
      </c>
      <c r="W394" s="2">
        <v>1.79</v>
      </c>
    </row>
    <row r="395" spans="1:23">
      <c r="A395" s="2" t="b">
        <v>0</v>
      </c>
      <c r="B395" s="2" t="s">
        <v>22</v>
      </c>
      <c r="C395" s="2" t="s">
        <v>1902</v>
      </c>
      <c r="D395" s="2">
        <v>9</v>
      </c>
      <c r="E395" s="2" t="s">
        <v>1903</v>
      </c>
      <c r="F395" s="2" t="s">
        <v>25</v>
      </c>
      <c r="G395" s="2">
        <v>3.3739500000000001E-3</v>
      </c>
      <c r="H395" s="2">
        <v>4.2324099999999998E-4</v>
      </c>
      <c r="I395" s="2">
        <v>1</v>
      </c>
      <c r="J395" s="2">
        <v>1</v>
      </c>
      <c r="K395" s="2">
        <v>2</v>
      </c>
      <c r="L395" s="2" t="s">
        <v>710</v>
      </c>
      <c r="M395" s="2" t="s">
        <v>1904</v>
      </c>
      <c r="N395" s="2" t="s">
        <v>712</v>
      </c>
      <c r="O395" s="2">
        <v>0</v>
      </c>
      <c r="P395" s="2">
        <v>1267.68337</v>
      </c>
      <c r="Q395" s="2" t="s">
        <v>22</v>
      </c>
      <c r="R395" s="2">
        <v>2</v>
      </c>
      <c r="S395" s="2">
        <v>634.34546</v>
      </c>
      <c r="T395" s="2">
        <v>37.427900000000001</v>
      </c>
      <c r="U395" s="2">
        <v>6.9689999999999997E-4</v>
      </c>
      <c r="V395" s="2">
        <v>3.1619999999999999E-3</v>
      </c>
      <c r="W395" s="2">
        <v>1.85</v>
      </c>
    </row>
    <row r="396" spans="1:23">
      <c r="A396" s="2" t="b">
        <v>0</v>
      </c>
      <c r="B396" s="2" t="s">
        <v>22</v>
      </c>
      <c r="C396" s="2" t="s">
        <v>1905</v>
      </c>
      <c r="D396" s="2">
        <v>9</v>
      </c>
      <c r="E396" s="2" t="s">
        <v>1906</v>
      </c>
      <c r="F396" s="2" t="s">
        <v>25</v>
      </c>
      <c r="G396" s="2">
        <v>4.1930899999999998E-4</v>
      </c>
      <c r="H396" s="2">
        <v>4.2324099999999998E-4</v>
      </c>
      <c r="I396" s="2">
        <v>1</v>
      </c>
      <c r="J396" s="2">
        <v>1</v>
      </c>
      <c r="K396" s="2">
        <v>2</v>
      </c>
      <c r="L396" s="2" t="s">
        <v>1907</v>
      </c>
      <c r="M396" s="2" t="s">
        <v>1908</v>
      </c>
      <c r="N396" s="2" t="s">
        <v>1909</v>
      </c>
      <c r="O396" s="2">
        <v>0</v>
      </c>
      <c r="P396" s="2">
        <v>1171.5418500000001</v>
      </c>
      <c r="Q396" s="2" t="s">
        <v>22</v>
      </c>
      <c r="R396" s="2">
        <v>2</v>
      </c>
      <c r="S396" s="2">
        <v>586.27521000000002</v>
      </c>
      <c r="T396" s="2">
        <v>36.382800000000003</v>
      </c>
      <c r="U396" s="2">
        <v>6.9689999999999997E-4</v>
      </c>
      <c r="V396" s="2">
        <v>3.9560000000000002E-4</v>
      </c>
      <c r="W396" s="2">
        <v>3.12</v>
      </c>
    </row>
    <row r="397" spans="1:23">
      <c r="A397" s="2" t="b">
        <v>0</v>
      </c>
      <c r="B397" s="2" t="s">
        <v>22</v>
      </c>
      <c r="C397" s="2" t="s">
        <v>1910</v>
      </c>
      <c r="D397" s="2">
        <v>10</v>
      </c>
      <c r="E397" s="2" t="s">
        <v>1911</v>
      </c>
      <c r="F397" s="2" t="s">
        <v>25</v>
      </c>
      <c r="G397" s="2">
        <v>2.32898E-3</v>
      </c>
      <c r="H397" s="2">
        <v>4.2324099999999998E-4</v>
      </c>
      <c r="I397" s="2">
        <v>1</v>
      </c>
      <c r="J397" s="2">
        <v>1</v>
      </c>
      <c r="K397" s="2">
        <v>1</v>
      </c>
      <c r="L397" s="2" t="s">
        <v>1912</v>
      </c>
      <c r="M397" s="2" t="s">
        <v>1913</v>
      </c>
      <c r="N397" s="2" t="s">
        <v>1914</v>
      </c>
      <c r="O397" s="2">
        <v>0</v>
      </c>
      <c r="P397" s="2">
        <v>1240.5844400000001</v>
      </c>
      <c r="Q397" s="2" t="s">
        <v>22</v>
      </c>
      <c r="R397" s="2">
        <v>2</v>
      </c>
      <c r="S397" s="2">
        <v>620.79656999999997</v>
      </c>
      <c r="T397" s="2">
        <v>29.188099999999999</v>
      </c>
      <c r="U397" s="2">
        <v>6.9689999999999997E-4</v>
      </c>
      <c r="V397" s="2">
        <v>2.1789999999999999E-3</v>
      </c>
      <c r="W397" s="2">
        <v>2.5</v>
      </c>
    </row>
    <row r="398" spans="1:23">
      <c r="A398" s="2" t="b">
        <v>0</v>
      </c>
      <c r="B398" s="2" t="s">
        <v>22</v>
      </c>
      <c r="C398" s="2" t="s">
        <v>1915</v>
      </c>
      <c r="D398" s="2">
        <v>9</v>
      </c>
      <c r="E398" s="2" t="s">
        <v>1916</v>
      </c>
      <c r="F398" s="2" t="s">
        <v>25</v>
      </c>
      <c r="G398" s="2">
        <v>1.28812E-3</v>
      </c>
      <c r="H398" s="2">
        <v>4.2324099999999998E-4</v>
      </c>
      <c r="I398" s="2">
        <v>1</v>
      </c>
      <c r="J398" s="2">
        <v>1</v>
      </c>
      <c r="K398" s="2">
        <v>1</v>
      </c>
      <c r="L398" s="2" t="s">
        <v>1917</v>
      </c>
      <c r="M398" s="2" t="s">
        <v>1918</v>
      </c>
      <c r="N398" s="2" t="s">
        <v>1919</v>
      </c>
      <c r="O398" s="2">
        <v>0</v>
      </c>
      <c r="P398" s="2">
        <v>973.46253999999999</v>
      </c>
      <c r="Q398" s="2" t="s">
        <v>22</v>
      </c>
      <c r="R398" s="2">
        <v>2</v>
      </c>
      <c r="S398" s="2">
        <v>487.23511000000002</v>
      </c>
      <c r="T398" s="2">
        <v>32.861800000000002</v>
      </c>
      <c r="U398" s="2">
        <v>6.9689999999999997E-4</v>
      </c>
      <c r="V398" s="2">
        <v>1.2110000000000001E-3</v>
      </c>
      <c r="W398" s="2">
        <v>2.11</v>
      </c>
    </row>
    <row r="399" spans="1:23">
      <c r="A399" s="2" t="b">
        <v>0</v>
      </c>
      <c r="B399" s="2" t="s">
        <v>22</v>
      </c>
      <c r="C399" s="2" t="s">
        <v>1920</v>
      </c>
      <c r="D399" s="2">
        <v>9</v>
      </c>
      <c r="E399" s="2" t="s">
        <v>1921</v>
      </c>
      <c r="F399" s="2" t="s">
        <v>1714</v>
      </c>
      <c r="G399" s="2">
        <v>1.86714E-3</v>
      </c>
      <c r="H399" s="2">
        <v>4.2324099999999998E-4</v>
      </c>
      <c r="I399" s="2">
        <v>1</v>
      </c>
      <c r="J399" s="2">
        <v>1</v>
      </c>
      <c r="K399" s="2">
        <v>1</v>
      </c>
      <c r="L399" s="2" t="s">
        <v>1922</v>
      </c>
      <c r="M399" s="2" t="s">
        <v>1923</v>
      </c>
      <c r="N399" s="2" t="s">
        <v>1924</v>
      </c>
      <c r="O399" s="2">
        <v>0</v>
      </c>
      <c r="P399" s="2">
        <v>1211.5037500000001</v>
      </c>
      <c r="Q399" s="2" t="s">
        <v>22</v>
      </c>
      <c r="R399" s="2">
        <v>2</v>
      </c>
      <c r="S399" s="2">
        <v>606.25580000000002</v>
      </c>
      <c r="T399" s="2">
        <v>31.4039</v>
      </c>
      <c r="U399" s="2">
        <v>6.9689999999999997E-4</v>
      </c>
      <c r="V399" s="2">
        <v>1.756E-3</v>
      </c>
      <c r="W399" s="2">
        <v>2.11</v>
      </c>
    </row>
    <row r="400" spans="1:23">
      <c r="A400" s="2" t="b">
        <v>0</v>
      </c>
      <c r="B400" s="2" t="s">
        <v>22</v>
      </c>
      <c r="C400" s="2" t="s">
        <v>1925</v>
      </c>
      <c r="D400" s="2">
        <v>9</v>
      </c>
      <c r="E400" s="2" t="s">
        <v>1926</v>
      </c>
      <c r="F400" s="2" t="s">
        <v>25</v>
      </c>
      <c r="G400" s="2">
        <v>5.1189800000000002E-5</v>
      </c>
      <c r="H400" s="2">
        <v>4.2324099999999998E-4</v>
      </c>
      <c r="I400" s="2">
        <v>1</v>
      </c>
      <c r="J400" s="2">
        <v>1</v>
      </c>
      <c r="K400" s="2">
        <v>1</v>
      </c>
      <c r="L400" s="2" t="s">
        <v>1927</v>
      </c>
      <c r="M400" s="2" t="s">
        <v>1928</v>
      </c>
      <c r="N400" s="2" t="s">
        <v>1929</v>
      </c>
      <c r="O400" s="2">
        <v>0</v>
      </c>
      <c r="P400" s="2">
        <v>1202.6640299999999</v>
      </c>
      <c r="Q400" s="2" t="s">
        <v>22</v>
      </c>
      <c r="R400" s="2">
        <v>3</v>
      </c>
      <c r="S400" s="2">
        <v>401.55981000000003</v>
      </c>
      <c r="T400" s="2">
        <v>22.856400000000001</v>
      </c>
      <c r="U400" s="2">
        <v>6.9689999999999997E-4</v>
      </c>
      <c r="V400" s="2">
        <v>4.867E-5</v>
      </c>
      <c r="W400" s="2">
        <v>1.6</v>
      </c>
    </row>
    <row r="401" spans="1:23">
      <c r="A401" s="2" t="b">
        <v>0</v>
      </c>
      <c r="B401" s="2" t="s">
        <v>22</v>
      </c>
      <c r="C401" s="2" t="s">
        <v>1930</v>
      </c>
      <c r="D401" s="2">
        <v>9</v>
      </c>
      <c r="E401" s="2" t="s">
        <v>1931</v>
      </c>
      <c r="F401" s="2" t="s">
        <v>25</v>
      </c>
      <c r="G401" s="2">
        <v>8.0175299999999999E-4</v>
      </c>
      <c r="H401" s="2">
        <v>4.2324099999999998E-4</v>
      </c>
      <c r="I401" s="2">
        <v>1</v>
      </c>
      <c r="J401" s="2">
        <v>1</v>
      </c>
      <c r="K401" s="2">
        <v>1</v>
      </c>
      <c r="L401" s="2" t="s">
        <v>1932</v>
      </c>
      <c r="M401" s="2" t="s">
        <v>1933</v>
      </c>
      <c r="N401" s="2" t="s">
        <v>1934</v>
      </c>
      <c r="O401" s="2">
        <v>0</v>
      </c>
      <c r="P401" s="2">
        <v>1115.5956200000001</v>
      </c>
      <c r="Q401" s="2" t="s">
        <v>22</v>
      </c>
      <c r="R401" s="2">
        <v>2</v>
      </c>
      <c r="S401" s="2">
        <v>558.30242999999996</v>
      </c>
      <c r="T401" s="2">
        <v>21.037199999999999</v>
      </c>
      <c r="U401" s="2">
        <v>6.9689999999999997E-4</v>
      </c>
      <c r="V401" s="2">
        <v>7.5569999999999999E-4</v>
      </c>
      <c r="W401" s="2">
        <v>1.96</v>
      </c>
    </row>
    <row r="402" spans="1:23">
      <c r="A402" s="2" t="b">
        <v>0</v>
      </c>
      <c r="B402" s="2" t="s">
        <v>22</v>
      </c>
      <c r="C402" s="2" t="s">
        <v>1935</v>
      </c>
      <c r="D402" s="2">
        <v>13</v>
      </c>
      <c r="E402" s="2" t="s">
        <v>1936</v>
      </c>
      <c r="F402" s="2" t="s">
        <v>25</v>
      </c>
      <c r="G402" s="2">
        <v>1.29834E-3</v>
      </c>
      <c r="H402" s="2">
        <v>4.2324099999999998E-4</v>
      </c>
      <c r="I402" s="2">
        <v>1</v>
      </c>
      <c r="J402" s="2">
        <v>1</v>
      </c>
      <c r="K402" s="2">
        <v>1</v>
      </c>
      <c r="L402" s="2" t="s">
        <v>1937</v>
      </c>
      <c r="M402" s="2" t="s">
        <v>1938</v>
      </c>
      <c r="N402" s="2" t="s">
        <v>1939</v>
      </c>
      <c r="O402" s="2">
        <v>0</v>
      </c>
      <c r="P402" s="2">
        <v>1435.73621</v>
      </c>
      <c r="Q402" s="2" t="s">
        <v>22</v>
      </c>
      <c r="R402" s="2">
        <v>2</v>
      </c>
      <c r="S402" s="2">
        <v>718.37230999999997</v>
      </c>
      <c r="T402" s="2">
        <v>34.7973</v>
      </c>
      <c r="U402" s="2">
        <v>6.9689999999999997E-4</v>
      </c>
      <c r="V402" s="2">
        <v>1.2179999999999999E-3</v>
      </c>
      <c r="W402" s="2">
        <v>3.02</v>
      </c>
    </row>
    <row r="403" spans="1:23">
      <c r="A403" s="2" t="b">
        <v>0</v>
      </c>
      <c r="B403" s="2" t="s">
        <v>22</v>
      </c>
      <c r="C403" s="2" t="s">
        <v>1940</v>
      </c>
      <c r="D403" s="2">
        <v>9</v>
      </c>
      <c r="E403" s="2" t="s">
        <v>1941</v>
      </c>
      <c r="F403" s="2" t="s">
        <v>25</v>
      </c>
      <c r="G403" s="2">
        <v>1.20922E-3</v>
      </c>
      <c r="H403" s="2">
        <v>4.2324099999999998E-4</v>
      </c>
      <c r="I403" s="2">
        <v>1</v>
      </c>
      <c r="J403" s="2">
        <v>1</v>
      </c>
      <c r="K403" s="2">
        <v>1</v>
      </c>
      <c r="L403" s="2" t="s">
        <v>1942</v>
      </c>
      <c r="M403" s="2" t="s">
        <v>1943</v>
      </c>
      <c r="N403" s="2" t="s">
        <v>1944</v>
      </c>
      <c r="O403" s="2">
        <v>0</v>
      </c>
      <c r="P403" s="2">
        <v>1166.54766</v>
      </c>
      <c r="Q403" s="2" t="s">
        <v>22</v>
      </c>
      <c r="R403" s="2">
        <v>2</v>
      </c>
      <c r="S403" s="2">
        <v>583.77881000000002</v>
      </c>
      <c r="T403" s="2">
        <v>26.546500000000002</v>
      </c>
      <c r="U403" s="2">
        <v>6.9689999999999997E-4</v>
      </c>
      <c r="V403" s="2">
        <v>1.1349999999999999E-3</v>
      </c>
      <c r="W403" s="2">
        <v>2.41</v>
      </c>
    </row>
    <row r="404" spans="1:23">
      <c r="A404" s="2" t="b">
        <v>0</v>
      </c>
      <c r="B404" s="2" t="s">
        <v>22</v>
      </c>
      <c r="C404" s="2" t="s">
        <v>1945</v>
      </c>
      <c r="D404" s="2">
        <v>9</v>
      </c>
      <c r="E404" s="2" t="s">
        <v>1946</v>
      </c>
      <c r="F404" s="2" t="s">
        <v>25</v>
      </c>
      <c r="G404" s="2">
        <v>1.2579500000000001E-3</v>
      </c>
      <c r="H404" s="2">
        <v>4.2324099999999998E-4</v>
      </c>
      <c r="I404" s="2">
        <v>1</v>
      </c>
      <c r="J404" s="2">
        <v>1</v>
      </c>
      <c r="K404" s="2">
        <v>1</v>
      </c>
      <c r="L404" s="2" t="s">
        <v>1947</v>
      </c>
      <c r="M404" s="2" t="s">
        <v>1948</v>
      </c>
      <c r="N404" s="2" t="s">
        <v>1949</v>
      </c>
      <c r="O404" s="2">
        <v>0</v>
      </c>
      <c r="P404" s="2">
        <v>1079.5983000000001</v>
      </c>
      <c r="Q404" s="2" t="s">
        <v>22</v>
      </c>
      <c r="R404" s="2">
        <v>2</v>
      </c>
      <c r="S404" s="2">
        <v>540.30371000000002</v>
      </c>
      <c r="T404" s="2">
        <v>37.001899999999999</v>
      </c>
      <c r="U404" s="2">
        <v>6.9689999999999997E-4</v>
      </c>
      <c r="V404" s="2">
        <v>1.1820000000000001E-3</v>
      </c>
      <c r="W404" s="2">
        <v>3.57</v>
      </c>
    </row>
    <row r="405" spans="1:23">
      <c r="A405" s="2" t="b">
        <v>0</v>
      </c>
      <c r="B405" s="2" t="s">
        <v>22</v>
      </c>
      <c r="C405" s="2" t="s">
        <v>1950</v>
      </c>
      <c r="D405" s="2">
        <v>12</v>
      </c>
      <c r="E405" s="2" t="s">
        <v>1951</v>
      </c>
      <c r="F405" s="2" t="s">
        <v>25</v>
      </c>
      <c r="G405" s="2">
        <v>1.4387600000000001E-3</v>
      </c>
      <c r="H405" s="2">
        <v>4.2324099999999998E-4</v>
      </c>
      <c r="I405" s="2">
        <v>1</v>
      </c>
      <c r="J405" s="2">
        <v>1</v>
      </c>
      <c r="K405" s="2">
        <v>1</v>
      </c>
      <c r="L405" s="2" t="s">
        <v>1952</v>
      </c>
      <c r="M405" s="2" t="s">
        <v>1953</v>
      </c>
      <c r="N405" s="2" t="s">
        <v>1954</v>
      </c>
      <c r="O405" s="2">
        <v>0</v>
      </c>
      <c r="P405" s="2">
        <v>1509.68561</v>
      </c>
      <c r="Q405" s="2" t="s">
        <v>22</v>
      </c>
      <c r="R405" s="2">
        <v>2</v>
      </c>
      <c r="S405" s="2">
        <v>755.34795999999994</v>
      </c>
      <c r="T405" s="2">
        <v>36.296799999999998</v>
      </c>
      <c r="U405" s="2">
        <v>6.9689999999999997E-4</v>
      </c>
      <c r="V405" s="2">
        <v>1.353E-3</v>
      </c>
      <c r="W405" s="2">
        <v>2.13</v>
      </c>
    </row>
    <row r="406" spans="1:23">
      <c r="A406" s="2" t="b">
        <v>0</v>
      </c>
      <c r="B406" s="2" t="s">
        <v>22</v>
      </c>
      <c r="C406" s="2" t="s">
        <v>1955</v>
      </c>
      <c r="D406" s="2">
        <v>12</v>
      </c>
      <c r="E406" s="2" t="s">
        <v>1956</v>
      </c>
      <c r="F406" s="2" t="s">
        <v>25</v>
      </c>
      <c r="G406" s="2">
        <v>2.7796800000000002E-4</v>
      </c>
      <c r="H406" s="2">
        <v>4.2324099999999998E-4</v>
      </c>
      <c r="I406" s="2">
        <v>1</v>
      </c>
      <c r="J406" s="2">
        <v>1</v>
      </c>
      <c r="K406" s="2">
        <v>1</v>
      </c>
      <c r="L406" s="2" t="s">
        <v>1957</v>
      </c>
      <c r="M406" s="2" t="s">
        <v>1958</v>
      </c>
      <c r="N406" s="2" t="s">
        <v>1959</v>
      </c>
      <c r="O406" s="2">
        <v>0</v>
      </c>
      <c r="P406" s="2">
        <v>1379.7052900000001</v>
      </c>
      <c r="Q406" s="2" t="s">
        <v>22</v>
      </c>
      <c r="R406" s="2">
        <v>2</v>
      </c>
      <c r="S406" s="2">
        <v>690.35631999999998</v>
      </c>
      <c r="T406" s="2">
        <v>34.987299999999998</v>
      </c>
      <c r="U406" s="2">
        <v>6.9689999999999997E-4</v>
      </c>
      <c r="V406" s="2">
        <v>2.6269999999999999E-4</v>
      </c>
      <c r="W406" s="2">
        <v>3.79</v>
      </c>
    </row>
    <row r="407" spans="1:23">
      <c r="A407" s="2" t="b">
        <v>0</v>
      </c>
      <c r="B407" s="2" t="s">
        <v>22</v>
      </c>
      <c r="C407" s="2" t="s">
        <v>1960</v>
      </c>
      <c r="D407" s="2">
        <v>11</v>
      </c>
      <c r="E407" s="2" t="s">
        <v>1961</v>
      </c>
      <c r="F407" s="2" t="s">
        <v>25</v>
      </c>
      <c r="G407" s="2">
        <v>1.28812E-3</v>
      </c>
      <c r="H407" s="2">
        <v>4.2324099999999998E-4</v>
      </c>
      <c r="I407" s="2">
        <v>1</v>
      </c>
      <c r="J407" s="2">
        <v>1</v>
      </c>
      <c r="K407" s="2">
        <v>1</v>
      </c>
      <c r="L407" s="2" t="s">
        <v>1962</v>
      </c>
      <c r="M407" s="2" t="s">
        <v>1963</v>
      </c>
      <c r="N407" s="2" t="s">
        <v>1964</v>
      </c>
      <c r="O407" s="2">
        <v>0</v>
      </c>
      <c r="P407" s="2">
        <v>1280.67326</v>
      </c>
      <c r="Q407" s="2" t="s">
        <v>22</v>
      </c>
      <c r="R407" s="2">
        <v>2</v>
      </c>
      <c r="S407" s="2">
        <v>640.84087999999997</v>
      </c>
      <c r="T407" s="2">
        <v>34.236199999999997</v>
      </c>
      <c r="U407" s="2">
        <v>6.9689999999999997E-4</v>
      </c>
      <c r="V407" s="2">
        <v>1.214E-3</v>
      </c>
      <c r="W407" s="2">
        <v>3.55</v>
      </c>
    </row>
    <row r="408" spans="1:23">
      <c r="A408" s="2" t="b">
        <v>0</v>
      </c>
      <c r="B408" s="2" t="s">
        <v>22</v>
      </c>
      <c r="C408" s="2" t="s">
        <v>1965</v>
      </c>
      <c r="D408" s="2">
        <v>9</v>
      </c>
      <c r="E408" s="2" t="s">
        <v>1966</v>
      </c>
      <c r="F408" s="2" t="s">
        <v>25</v>
      </c>
      <c r="G408" s="2">
        <v>1.2579500000000001E-3</v>
      </c>
      <c r="H408" s="2">
        <v>4.2324099999999998E-4</v>
      </c>
      <c r="I408" s="2">
        <v>1</v>
      </c>
      <c r="J408" s="2">
        <v>3</v>
      </c>
      <c r="K408" s="2">
        <v>2</v>
      </c>
      <c r="L408" s="2" t="s">
        <v>1967</v>
      </c>
      <c r="M408" s="2" t="s">
        <v>1968</v>
      </c>
      <c r="N408" s="2" t="s">
        <v>1969</v>
      </c>
      <c r="O408" s="2">
        <v>0</v>
      </c>
      <c r="P408" s="2">
        <v>1133.5295699999999</v>
      </c>
      <c r="Q408" s="2" t="s">
        <v>22</v>
      </c>
      <c r="R408" s="2">
        <v>2</v>
      </c>
      <c r="S408" s="2">
        <v>567.26928999999996</v>
      </c>
      <c r="T408" s="2">
        <v>37.023699999999998</v>
      </c>
      <c r="U408" s="2">
        <v>6.9689999999999997E-4</v>
      </c>
      <c r="V408" s="2">
        <v>1.1839999999999999E-3</v>
      </c>
      <c r="W408" s="2">
        <v>2.52</v>
      </c>
    </row>
    <row r="409" spans="1:23">
      <c r="A409" s="2" t="b">
        <v>0</v>
      </c>
      <c r="B409" s="2" t="s">
        <v>22</v>
      </c>
      <c r="C409" s="2" t="s">
        <v>1970</v>
      </c>
      <c r="D409" s="2">
        <v>10</v>
      </c>
      <c r="E409" s="2" t="s">
        <v>1971</v>
      </c>
      <c r="F409" s="2" t="s">
        <v>25</v>
      </c>
      <c r="G409" s="2">
        <v>2.9508199999999998E-3</v>
      </c>
      <c r="H409" s="2">
        <v>4.2324099999999998E-4</v>
      </c>
      <c r="I409" s="2">
        <v>1</v>
      </c>
      <c r="J409" s="2">
        <v>1</v>
      </c>
      <c r="K409" s="2">
        <v>1</v>
      </c>
      <c r="L409" s="2" t="s">
        <v>1972</v>
      </c>
      <c r="M409" s="2" t="s">
        <v>1973</v>
      </c>
      <c r="N409" s="2" t="s">
        <v>1974</v>
      </c>
      <c r="O409" s="2">
        <v>0</v>
      </c>
      <c r="P409" s="2">
        <v>1239.6038000000001</v>
      </c>
      <c r="Q409" s="2" t="s">
        <v>22</v>
      </c>
      <c r="R409" s="2">
        <v>2</v>
      </c>
      <c r="S409" s="2">
        <v>620.30615</v>
      </c>
      <c r="T409" s="2">
        <v>21.8917</v>
      </c>
      <c r="U409" s="2">
        <v>6.9689999999999997E-4</v>
      </c>
      <c r="V409" s="2">
        <v>2.7590000000000002E-3</v>
      </c>
      <c r="W409" s="2">
        <v>2.79</v>
      </c>
    </row>
    <row r="410" spans="1:23">
      <c r="A410" s="2" t="b">
        <v>0</v>
      </c>
      <c r="B410" s="2" t="s">
        <v>22</v>
      </c>
      <c r="C410" s="2" t="s">
        <v>1975</v>
      </c>
      <c r="D410" s="2">
        <v>9</v>
      </c>
      <c r="E410" s="2" t="s">
        <v>1976</v>
      </c>
      <c r="F410" s="2" t="s">
        <v>25</v>
      </c>
      <c r="G410" s="2">
        <v>1.40832E-4</v>
      </c>
      <c r="H410" s="2">
        <v>4.2324099999999998E-4</v>
      </c>
      <c r="I410" s="2">
        <v>1</v>
      </c>
      <c r="J410" s="2">
        <v>1</v>
      </c>
      <c r="K410" s="2">
        <v>3</v>
      </c>
      <c r="L410" s="2" t="s">
        <v>1977</v>
      </c>
      <c r="M410" s="2" t="s">
        <v>1978</v>
      </c>
      <c r="N410" s="2" t="s">
        <v>1979</v>
      </c>
      <c r="O410" s="2">
        <v>0</v>
      </c>
      <c r="P410" s="2">
        <v>1143.56807</v>
      </c>
      <c r="Q410" s="2" t="s">
        <v>22</v>
      </c>
      <c r="R410" s="2">
        <v>2</v>
      </c>
      <c r="S410" s="2">
        <v>572.28857000000005</v>
      </c>
      <c r="T410" s="2">
        <v>35.237900000000003</v>
      </c>
      <c r="U410" s="2">
        <v>6.9689999999999997E-4</v>
      </c>
      <c r="V410" s="2">
        <v>1.3349999999999999E-4</v>
      </c>
      <c r="W410" s="2">
        <v>2.11</v>
      </c>
    </row>
    <row r="411" spans="1:23">
      <c r="A411" s="2" t="b">
        <v>0</v>
      </c>
      <c r="B411" s="2" t="s">
        <v>22</v>
      </c>
      <c r="C411" s="2" t="s">
        <v>1980</v>
      </c>
      <c r="D411" s="2">
        <v>9</v>
      </c>
      <c r="E411" s="2" t="s">
        <v>1981</v>
      </c>
      <c r="F411" s="2" t="s">
        <v>25</v>
      </c>
      <c r="G411" s="2">
        <v>1.89686E-3</v>
      </c>
      <c r="H411" s="2">
        <v>4.2324099999999998E-4</v>
      </c>
      <c r="I411" s="2">
        <v>1</v>
      </c>
      <c r="J411" s="2">
        <v>1</v>
      </c>
      <c r="K411" s="2">
        <v>1</v>
      </c>
      <c r="L411" s="2" t="s">
        <v>1357</v>
      </c>
      <c r="M411" s="2" t="s">
        <v>1982</v>
      </c>
      <c r="N411" s="2" t="s">
        <v>1359</v>
      </c>
      <c r="O411" s="2">
        <v>0</v>
      </c>
      <c r="P411" s="2">
        <v>1114.58914</v>
      </c>
      <c r="Q411" s="2" t="s">
        <v>22</v>
      </c>
      <c r="R411" s="2">
        <v>2</v>
      </c>
      <c r="S411" s="2">
        <v>557.79912999999999</v>
      </c>
      <c r="T411" s="2">
        <v>31.696899999999999</v>
      </c>
      <c r="U411" s="2">
        <v>6.9689999999999997E-4</v>
      </c>
      <c r="V411" s="2">
        <v>1.781E-3</v>
      </c>
      <c r="W411" s="2">
        <v>1.87</v>
      </c>
    </row>
    <row r="412" spans="1:23">
      <c r="A412" s="2" t="b">
        <v>0</v>
      </c>
      <c r="B412" s="2" t="s">
        <v>22</v>
      </c>
      <c r="C412" s="2" t="s">
        <v>1983</v>
      </c>
      <c r="D412" s="2">
        <v>9</v>
      </c>
      <c r="E412" s="2" t="s">
        <v>1984</v>
      </c>
      <c r="F412" s="2" t="s">
        <v>25</v>
      </c>
      <c r="G412" s="2">
        <v>2.0853500000000001E-3</v>
      </c>
      <c r="H412" s="2">
        <v>4.2324099999999998E-4</v>
      </c>
      <c r="I412" s="2">
        <v>1</v>
      </c>
      <c r="J412" s="2">
        <v>1</v>
      </c>
      <c r="K412" s="2">
        <v>1</v>
      </c>
      <c r="L412" s="2" t="s">
        <v>1985</v>
      </c>
      <c r="M412" s="2" t="s">
        <v>1986</v>
      </c>
      <c r="N412" s="2" t="s">
        <v>1987</v>
      </c>
      <c r="O412" s="2">
        <v>0</v>
      </c>
      <c r="P412" s="2">
        <v>1100.6310000000001</v>
      </c>
      <c r="Q412" s="2" t="s">
        <v>22</v>
      </c>
      <c r="R412" s="2">
        <v>2</v>
      </c>
      <c r="S412" s="2">
        <v>550.81975999999997</v>
      </c>
      <c r="T412" s="2">
        <v>24.105499999999999</v>
      </c>
      <c r="U412" s="2">
        <v>6.9689999999999997E-4</v>
      </c>
      <c r="V412" s="2">
        <v>1.9580000000000001E-3</v>
      </c>
      <c r="W412" s="2">
        <v>2.69</v>
      </c>
    </row>
    <row r="413" spans="1:23">
      <c r="A413" s="2" t="b">
        <v>0</v>
      </c>
      <c r="B413" s="2" t="s">
        <v>22</v>
      </c>
      <c r="C413" s="2" t="s">
        <v>1988</v>
      </c>
      <c r="D413" s="2">
        <v>11</v>
      </c>
      <c r="E413" s="2" t="s">
        <v>1989</v>
      </c>
      <c r="F413" s="2" t="s">
        <v>25</v>
      </c>
      <c r="G413" s="2">
        <v>1.2910100000000001E-4</v>
      </c>
      <c r="H413" s="2">
        <v>4.2324099999999998E-4</v>
      </c>
      <c r="I413" s="2">
        <v>1</v>
      </c>
      <c r="J413" s="2">
        <v>1</v>
      </c>
      <c r="K413" s="2">
        <v>1</v>
      </c>
      <c r="L413" s="2" t="s">
        <v>1990</v>
      </c>
      <c r="M413" s="2" t="s">
        <v>1991</v>
      </c>
      <c r="N413" s="2" t="s">
        <v>1992</v>
      </c>
      <c r="O413" s="2">
        <v>0</v>
      </c>
      <c r="P413" s="2">
        <v>1267.62771</v>
      </c>
      <c r="Q413" s="2" t="s">
        <v>22</v>
      </c>
      <c r="R413" s="2">
        <v>2</v>
      </c>
      <c r="S413" s="2">
        <v>634.31786999999997</v>
      </c>
      <c r="T413" s="2">
        <v>23.4513</v>
      </c>
      <c r="U413" s="2">
        <v>6.9689999999999997E-4</v>
      </c>
      <c r="V413" s="2">
        <v>1.216E-4</v>
      </c>
      <c r="W413" s="2">
        <v>4.4800000000000004</v>
      </c>
    </row>
    <row r="414" spans="1:23">
      <c r="A414" s="2" t="b">
        <v>0</v>
      </c>
      <c r="B414" s="2" t="s">
        <v>22</v>
      </c>
      <c r="C414" s="2" t="s">
        <v>1993</v>
      </c>
      <c r="D414" s="2">
        <v>10</v>
      </c>
      <c r="E414" s="2" t="s">
        <v>1994</v>
      </c>
      <c r="F414" s="2" t="s">
        <v>25</v>
      </c>
      <c r="G414" s="2">
        <v>4.8343000000000003E-4</v>
      </c>
      <c r="H414" s="2">
        <v>4.2324099999999998E-4</v>
      </c>
      <c r="I414" s="2">
        <v>1</v>
      </c>
      <c r="J414" s="2">
        <v>1</v>
      </c>
      <c r="K414" s="2">
        <v>1</v>
      </c>
      <c r="L414" s="2" t="s">
        <v>1995</v>
      </c>
      <c r="M414" s="2" t="s">
        <v>1996</v>
      </c>
      <c r="N414" s="2" t="s">
        <v>1997</v>
      </c>
      <c r="O414" s="2">
        <v>0</v>
      </c>
      <c r="P414" s="2">
        <v>1224.62591</v>
      </c>
      <c r="Q414" s="2" t="s">
        <v>22</v>
      </c>
      <c r="R414" s="2">
        <v>2</v>
      </c>
      <c r="S414" s="2">
        <v>612.81713999999999</v>
      </c>
      <c r="T414" s="2">
        <v>35.207999999999998</v>
      </c>
      <c r="U414" s="2">
        <v>6.9689999999999997E-4</v>
      </c>
      <c r="V414" s="2">
        <v>4.5459999999999999E-4</v>
      </c>
      <c r="W414" s="2">
        <v>3.14</v>
      </c>
    </row>
    <row r="415" spans="1:23">
      <c r="A415" s="2" t="b">
        <v>0</v>
      </c>
      <c r="B415" s="2" t="s">
        <v>22</v>
      </c>
      <c r="C415" s="2" t="s">
        <v>1998</v>
      </c>
      <c r="D415" s="2">
        <v>11</v>
      </c>
      <c r="E415" s="2" t="s">
        <v>1999</v>
      </c>
      <c r="F415" s="2" t="s">
        <v>25</v>
      </c>
      <c r="G415" s="2">
        <v>3.1677900000000002E-3</v>
      </c>
      <c r="H415" s="2">
        <v>4.2324099999999998E-4</v>
      </c>
      <c r="I415" s="2">
        <v>1</v>
      </c>
      <c r="J415" s="2">
        <v>2</v>
      </c>
      <c r="K415" s="2">
        <v>1</v>
      </c>
      <c r="L415" s="2" t="s">
        <v>2000</v>
      </c>
      <c r="M415" s="2" t="s">
        <v>2001</v>
      </c>
      <c r="N415" s="2" t="s">
        <v>2002</v>
      </c>
      <c r="O415" s="2">
        <v>0</v>
      </c>
      <c r="P415" s="2">
        <v>1193.62347</v>
      </c>
      <c r="Q415" s="2" t="s">
        <v>22</v>
      </c>
      <c r="R415" s="2">
        <v>2</v>
      </c>
      <c r="S415" s="2">
        <v>597.31592000000001</v>
      </c>
      <c r="T415" s="2">
        <v>43.367199999999997</v>
      </c>
      <c r="U415" s="2">
        <v>6.9689999999999997E-4</v>
      </c>
      <c r="V415" s="2">
        <v>2.9650000000000002E-3</v>
      </c>
      <c r="W415" s="2">
        <v>2.81</v>
      </c>
    </row>
    <row r="416" spans="1:23">
      <c r="A416" s="2" t="b">
        <v>0</v>
      </c>
      <c r="B416" s="2" t="s">
        <v>22</v>
      </c>
      <c r="C416" s="2" t="s">
        <v>2003</v>
      </c>
      <c r="D416" s="2">
        <v>9</v>
      </c>
      <c r="E416" s="2" t="s">
        <v>2004</v>
      </c>
      <c r="F416" s="2" t="s">
        <v>25</v>
      </c>
      <c r="G416" s="2">
        <v>2.81445E-3</v>
      </c>
      <c r="H416" s="2">
        <v>4.2324099999999998E-4</v>
      </c>
      <c r="I416" s="2">
        <v>1</v>
      </c>
      <c r="J416" s="2">
        <v>1</v>
      </c>
      <c r="K416" s="2">
        <v>1</v>
      </c>
      <c r="L416" s="2" t="s">
        <v>2005</v>
      </c>
      <c r="M416" s="2" t="s">
        <v>2006</v>
      </c>
      <c r="N416" s="2" t="s">
        <v>2007</v>
      </c>
      <c r="O416" s="2">
        <v>0</v>
      </c>
      <c r="P416" s="2">
        <v>1195.5993699999999</v>
      </c>
      <c r="Q416" s="2" t="s">
        <v>22</v>
      </c>
      <c r="R416" s="2">
        <v>2</v>
      </c>
      <c r="S416" s="2">
        <v>598.30420000000004</v>
      </c>
      <c r="T416" s="2">
        <v>39.276299999999999</v>
      </c>
      <c r="U416" s="2">
        <v>6.9689999999999997E-4</v>
      </c>
      <c r="V416" s="2">
        <v>2.6459999999999999E-3</v>
      </c>
      <c r="W416" s="2">
        <v>2.57</v>
      </c>
    </row>
    <row r="417" spans="1:23">
      <c r="A417" s="2" t="b">
        <v>0</v>
      </c>
      <c r="B417" s="2" t="s">
        <v>22</v>
      </c>
      <c r="C417" s="2" t="s">
        <v>2008</v>
      </c>
      <c r="D417" s="2">
        <v>9</v>
      </c>
      <c r="E417" s="2" t="s">
        <v>2009</v>
      </c>
      <c r="F417" s="2" t="s">
        <v>25</v>
      </c>
      <c r="G417" s="2">
        <v>1.9888800000000002E-3</v>
      </c>
      <c r="H417" s="2">
        <v>4.2324099999999998E-4</v>
      </c>
      <c r="I417" s="2">
        <v>1</v>
      </c>
      <c r="J417" s="2">
        <v>1</v>
      </c>
      <c r="K417" s="2">
        <v>1</v>
      </c>
      <c r="L417" s="2" t="s">
        <v>2010</v>
      </c>
      <c r="M417" s="2" t="s">
        <v>2011</v>
      </c>
      <c r="N417" s="2" t="s">
        <v>2012</v>
      </c>
      <c r="O417" s="2">
        <v>0</v>
      </c>
      <c r="P417" s="2">
        <v>1194.6551099999999</v>
      </c>
      <c r="Q417" s="2" t="s">
        <v>22</v>
      </c>
      <c r="R417" s="2">
        <v>2</v>
      </c>
      <c r="S417" s="2">
        <v>597.83203000000003</v>
      </c>
      <c r="T417" s="2">
        <v>38.055700000000002</v>
      </c>
      <c r="U417" s="2">
        <v>6.9689999999999997E-4</v>
      </c>
      <c r="V417" s="2">
        <v>1.8730000000000001E-3</v>
      </c>
      <c r="W417" s="2">
        <v>2.33</v>
      </c>
    </row>
    <row r="418" spans="1:23">
      <c r="A418" s="2" t="b">
        <v>0</v>
      </c>
      <c r="B418" s="2" t="s">
        <v>22</v>
      </c>
      <c r="C418" s="2" t="s">
        <v>2013</v>
      </c>
      <c r="D418" s="2">
        <v>13</v>
      </c>
      <c r="E418" s="2" t="s">
        <v>2014</v>
      </c>
      <c r="F418" s="2" t="s">
        <v>25</v>
      </c>
      <c r="G418" s="2">
        <v>1.90187E-4</v>
      </c>
      <c r="H418" s="2">
        <v>4.2324099999999998E-4</v>
      </c>
      <c r="I418" s="2">
        <v>1</v>
      </c>
      <c r="J418" s="2">
        <v>2</v>
      </c>
      <c r="K418" s="2">
        <v>1</v>
      </c>
      <c r="L418" s="2" t="s">
        <v>2015</v>
      </c>
      <c r="M418" s="2" t="s">
        <v>2016</v>
      </c>
      <c r="N418" s="2" t="s">
        <v>2017</v>
      </c>
      <c r="O418" s="2">
        <v>0</v>
      </c>
      <c r="P418" s="2">
        <v>1490.7882999999999</v>
      </c>
      <c r="Q418" s="2" t="s">
        <v>22</v>
      </c>
      <c r="R418" s="2">
        <v>2</v>
      </c>
      <c r="S418" s="2">
        <v>745.89855999999997</v>
      </c>
      <c r="T418" s="2">
        <v>41.154899999999998</v>
      </c>
      <c r="U418" s="2">
        <v>6.9689999999999997E-4</v>
      </c>
      <c r="V418" s="2">
        <v>1.8009999999999999E-4</v>
      </c>
      <c r="W418" s="2">
        <v>2.25</v>
      </c>
    </row>
    <row r="419" spans="1:23">
      <c r="A419" s="2" t="b">
        <v>0</v>
      </c>
      <c r="B419" s="2" t="s">
        <v>22</v>
      </c>
      <c r="C419" s="2" t="s">
        <v>2018</v>
      </c>
      <c r="D419" s="2">
        <v>12</v>
      </c>
      <c r="E419" s="2" t="s">
        <v>2019</v>
      </c>
      <c r="F419" s="2" t="s">
        <v>25</v>
      </c>
      <c r="G419" s="2">
        <v>2.5401600000000001E-3</v>
      </c>
      <c r="H419" s="2">
        <v>4.2324099999999998E-4</v>
      </c>
      <c r="I419" s="2">
        <v>1</v>
      </c>
      <c r="J419" s="2">
        <v>1</v>
      </c>
      <c r="K419" s="2">
        <v>1</v>
      </c>
      <c r="L419" s="2" t="s">
        <v>2020</v>
      </c>
      <c r="M419" s="2" t="s">
        <v>2021</v>
      </c>
      <c r="N419" s="2" t="s">
        <v>2022</v>
      </c>
      <c r="O419" s="2">
        <v>0</v>
      </c>
      <c r="P419" s="2">
        <v>1344.71579</v>
      </c>
      <c r="Q419" s="2" t="s">
        <v>22</v>
      </c>
      <c r="R419" s="2">
        <v>2</v>
      </c>
      <c r="S419" s="2">
        <v>672.86261000000002</v>
      </c>
      <c r="T419" s="2">
        <v>35.715600000000002</v>
      </c>
      <c r="U419" s="2">
        <v>6.9689999999999997E-4</v>
      </c>
      <c r="V419" s="2">
        <v>2.3879999999999999E-3</v>
      </c>
      <c r="W419" s="2">
        <v>2.25</v>
      </c>
    </row>
    <row r="420" spans="1:23">
      <c r="A420" s="2" t="b">
        <v>0</v>
      </c>
      <c r="B420" s="2" t="s">
        <v>22</v>
      </c>
      <c r="C420" s="2" t="s">
        <v>2023</v>
      </c>
      <c r="D420" s="2">
        <v>13</v>
      </c>
      <c r="E420" s="2" t="s">
        <v>2024</v>
      </c>
      <c r="F420" s="2" t="s">
        <v>25</v>
      </c>
      <c r="G420" s="2">
        <v>2.5401600000000001E-3</v>
      </c>
      <c r="H420" s="2">
        <v>4.2324099999999998E-4</v>
      </c>
      <c r="I420" s="2">
        <v>1</v>
      </c>
      <c r="J420" s="2">
        <v>1</v>
      </c>
      <c r="K420" s="2">
        <v>1</v>
      </c>
      <c r="L420" s="2" t="s">
        <v>2025</v>
      </c>
      <c r="M420" s="2" t="s">
        <v>2026</v>
      </c>
      <c r="N420" s="2" t="s">
        <v>2027</v>
      </c>
      <c r="O420" s="2">
        <v>0</v>
      </c>
      <c r="P420" s="2">
        <v>1517.68668</v>
      </c>
      <c r="Q420" s="2" t="s">
        <v>22</v>
      </c>
      <c r="R420" s="2">
        <v>2</v>
      </c>
      <c r="S420" s="2">
        <v>759.34893999999997</v>
      </c>
      <c r="T420" s="2">
        <v>25.996400000000001</v>
      </c>
      <c r="U420" s="2">
        <v>6.9689999999999997E-4</v>
      </c>
      <c r="V420" s="2">
        <v>2.3860000000000001E-3</v>
      </c>
      <c r="W420" s="2">
        <v>2.14</v>
      </c>
    </row>
    <row r="421" spans="1:23">
      <c r="A421" s="2" t="b">
        <v>0</v>
      </c>
      <c r="B421" s="2" t="s">
        <v>22</v>
      </c>
      <c r="C421" s="2" t="s">
        <v>2028</v>
      </c>
      <c r="D421" s="2">
        <v>9</v>
      </c>
      <c r="E421" s="2" t="s">
        <v>2029</v>
      </c>
      <c r="F421" s="2" t="s">
        <v>25</v>
      </c>
      <c r="G421" s="2">
        <v>3.0214399999999998E-3</v>
      </c>
      <c r="H421" s="2">
        <v>4.2324099999999998E-4</v>
      </c>
      <c r="I421" s="2">
        <v>1</v>
      </c>
      <c r="J421" s="2">
        <v>2</v>
      </c>
      <c r="K421" s="2">
        <v>1</v>
      </c>
      <c r="L421" s="2" t="s">
        <v>2030</v>
      </c>
      <c r="M421" s="2" t="s">
        <v>2031</v>
      </c>
      <c r="N421" s="2" t="s">
        <v>2032</v>
      </c>
      <c r="O421" s="2">
        <v>0</v>
      </c>
      <c r="P421" s="2">
        <v>1050.52145</v>
      </c>
      <c r="Q421" s="2" t="s">
        <v>22</v>
      </c>
      <c r="R421" s="2">
        <v>2</v>
      </c>
      <c r="S421" s="2">
        <v>525.76520000000005</v>
      </c>
      <c r="T421" s="2">
        <v>24.124099999999999</v>
      </c>
      <c r="U421" s="2">
        <v>6.9689999999999997E-4</v>
      </c>
      <c r="V421" s="2">
        <v>2.8370000000000001E-3</v>
      </c>
      <c r="W421" s="2">
        <v>2.79</v>
      </c>
    </row>
    <row r="422" spans="1:23">
      <c r="A422" s="2" t="b">
        <v>0</v>
      </c>
      <c r="B422" s="2" t="s">
        <v>22</v>
      </c>
      <c r="C422" s="2" t="s">
        <v>2033</v>
      </c>
      <c r="D422" s="2">
        <v>11</v>
      </c>
      <c r="E422" s="2" t="s">
        <v>2034</v>
      </c>
      <c r="F422" s="2" t="s">
        <v>25</v>
      </c>
      <c r="G422" s="2">
        <v>2.62159E-3</v>
      </c>
      <c r="H422" s="2">
        <v>4.2324099999999998E-4</v>
      </c>
      <c r="I422" s="2">
        <v>1</v>
      </c>
      <c r="J422" s="2">
        <v>1</v>
      </c>
      <c r="K422" s="2">
        <v>1</v>
      </c>
      <c r="L422" s="2" t="s">
        <v>2035</v>
      </c>
      <c r="M422" s="2" t="s">
        <v>2036</v>
      </c>
      <c r="N422" s="2" t="s">
        <v>2037</v>
      </c>
      <c r="O422" s="2">
        <v>0</v>
      </c>
      <c r="P422" s="2">
        <v>1352.6844900000001</v>
      </c>
      <c r="Q422" s="2" t="s">
        <v>22</v>
      </c>
      <c r="R422" s="2">
        <v>2</v>
      </c>
      <c r="S422" s="2">
        <v>676.84625000000005</v>
      </c>
      <c r="T422" s="2">
        <v>30.243500000000001</v>
      </c>
      <c r="U422" s="2">
        <v>6.9689999999999997E-4</v>
      </c>
      <c r="V422" s="2">
        <v>2.4529999999999999E-3</v>
      </c>
      <c r="W422" s="2">
        <v>2.2400000000000002</v>
      </c>
    </row>
    <row r="423" spans="1:23">
      <c r="A423" s="2" t="b">
        <v>0</v>
      </c>
      <c r="B423" s="2" t="s">
        <v>22</v>
      </c>
      <c r="C423" s="2" t="s">
        <v>2038</v>
      </c>
      <c r="D423" s="2">
        <v>9</v>
      </c>
      <c r="E423" s="2" t="s">
        <v>2039</v>
      </c>
      <c r="F423" s="2" t="s">
        <v>25</v>
      </c>
      <c r="G423" s="2">
        <v>3.2951199999999999E-3</v>
      </c>
      <c r="H423" s="2">
        <v>4.2324099999999998E-4</v>
      </c>
      <c r="I423" s="2">
        <v>1</v>
      </c>
      <c r="J423" s="2">
        <v>2</v>
      </c>
      <c r="K423" s="2">
        <v>1</v>
      </c>
      <c r="L423" s="2" t="s">
        <v>2040</v>
      </c>
      <c r="M423" s="2" t="s">
        <v>2041</v>
      </c>
      <c r="N423" s="2" t="s">
        <v>2042</v>
      </c>
      <c r="O423" s="2">
        <v>0</v>
      </c>
      <c r="P423" s="2">
        <v>1082.5364300000001</v>
      </c>
      <c r="Q423" s="2" t="s">
        <v>22</v>
      </c>
      <c r="R423" s="2">
        <v>2</v>
      </c>
      <c r="S423" s="2">
        <v>541.77337999999997</v>
      </c>
      <c r="T423" s="2">
        <v>28.206900000000001</v>
      </c>
      <c r="U423" s="2">
        <v>6.9689999999999997E-4</v>
      </c>
      <c r="V423" s="2">
        <v>3.0890000000000002E-3</v>
      </c>
      <c r="W423" s="2">
        <v>2.88</v>
      </c>
    </row>
    <row r="424" spans="1:23">
      <c r="A424" s="2" t="b">
        <v>0</v>
      </c>
      <c r="B424" s="2" t="s">
        <v>22</v>
      </c>
      <c r="C424" s="2" t="s">
        <v>2043</v>
      </c>
      <c r="D424" s="2">
        <v>9</v>
      </c>
      <c r="E424" s="2" t="s">
        <v>2044</v>
      </c>
      <c r="F424" s="2" t="s">
        <v>25</v>
      </c>
      <c r="G424" s="2">
        <v>3.9495900000000002E-3</v>
      </c>
      <c r="H424" s="2">
        <v>4.2324099999999998E-4</v>
      </c>
      <c r="I424" s="2">
        <v>1</v>
      </c>
      <c r="J424" s="2">
        <v>1</v>
      </c>
      <c r="K424" s="2">
        <v>1</v>
      </c>
      <c r="L424" s="2" t="s">
        <v>2045</v>
      </c>
      <c r="M424" s="2" t="s">
        <v>2046</v>
      </c>
      <c r="N424" s="2" t="s">
        <v>2047</v>
      </c>
      <c r="O424" s="2">
        <v>0</v>
      </c>
      <c r="P424" s="2">
        <v>1112.6786199999999</v>
      </c>
      <c r="Q424" s="2" t="s">
        <v>22</v>
      </c>
      <c r="R424" s="2">
        <v>2</v>
      </c>
      <c r="S424" s="2">
        <v>556.84387000000004</v>
      </c>
      <c r="T424" s="2">
        <v>38.010399999999997</v>
      </c>
      <c r="U424" s="2">
        <v>6.9689999999999997E-4</v>
      </c>
      <c r="V424" s="2">
        <v>3.7069999999999998E-3</v>
      </c>
      <c r="W424" s="2">
        <v>2.8</v>
      </c>
    </row>
    <row r="425" spans="1:23">
      <c r="A425" s="2" t="b">
        <v>0</v>
      </c>
      <c r="B425" s="2" t="s">
        <v>22</v>
      </c>
      <c r="C425" s="2" t="s">
        <v>2048</v>
      </c>
      <c r="D425" s="2">
        <v>14</v>
      </c>
      <c r="E425" s="2" t="s">
        <v>2049</v>
      </c>
      <c r="F425" s="2" t="s">
        <v>25</v>
      </c>
      <c r="G425" s="2">
        <v>8.2098999999999996E-4</v>
      </c>
      <c r="H425" s="2">
        <v>4.2324099999999998E-4</v>
      </c>
      <c r="I425" s="2">
        <v>1</v>
      </c>
      <c r="J425" s="2">
        <v>1</v>
      </c>
      <c r="K425" s="2">
        <v>1</v>
      </c>
      <c r="L425" s="2" t="s">
        <v>2050</v>
      </c>
      <c r="M425" s="2" t="s">
        <v>2051</v>
      </c>
      <c r="N425" s="2" t="s">
        <v>2052</v>
      </c>
      <c r="O425" s="2">
        <v>0</v>
      </c>
      <c r="P425" s="2">
        <v>1599.7570599999999</v>
      </c>
      <c r="Q425" s="2" t="s">
        <v>22</v>
      </c>
      <c r="R425" s="2">
        <v>2</v>
      </c>
      <c r="S425" s="2">
        <v>800.38354000000004</v>
      </c>
      <c r="T425" s="2">
        <v>40.561900000000001</v>
      </c>
      <c r="U425" s="2">
        <v>6.9689999999999997E-4</v>
      </c>
      <c r="V425" s="2">
        <v>7.718E-4</v>
      </c>
      <c r="W425" s="2">
        <v>2.5299999999999998</v>
      </c>
    </row>
    <row r="426" spans="1:23">
      <c r="A426" s="2" t="b">
        <v>0</v>
      </c>
      <c r="B426" s="2" t="s">
        <v>22</v>
      </c>
      <c r="C426" s="2" t="s">
        <v>2053</v>
      </c>
      <c r="D426" s="2">
        <v>9</v>
      </c>
      <c r="E426" s="2" t="s">
        <v>2054</v>
      </c>
      <c r="F426" s="2" t="s">
        <v>25</v>
      </c>
      <c r="G426" s="2">
        <v>8.9555899999999998E-4</v>
      </c>
      <c r="H426" s="2">
        <v>4.2324099999999998E-4</v>
      </c>
      <c r="I426" s="2">
        <v>1</v>
      </c>
      <c r="J426" s="2">
        <v>1</v>
      </c>
      <c r="K426" s="2">
        <v>1</v>
      </c>
      <c r="L426" s="2" t="s">
        <v>2055</v>
      </c>
      <c r="M426" s="2" t="s">
        <v>2056</v>
      </c>
      <c r="N426" s="2" t="s">
        <v>2057</v>
      </c>
      <c r="O426" s="2">
        <v>0</v>
      </c>
      <c r="P426" s="2">
        <v>1171.5881300000001</v>
      </c>
      <c r="Q426" s="2" t="s">
        <v>22</v>
      </c>
      <c r="R426" s="2">
        <v>2</v>
      </c>
      <c r="S426" s="2">
        <v>586.29889000000003</v>
      </c>
      <c r="T426" s="2">
        <v>36.097299999999997</v>
      </c>
      <c r="U426" s="2">
        <v>6.9689999999999997E-4</v>
      </c>
      <c r="V426" s="2">
        <v>8.4139999999999996E-4</v>
      </c>
      <c r="W426" s="2">
        <v>2.39</v>
      </c>
    </row>
    <row r="427" spans="1:23">
      <c r="A427" s="2" t="b">
        <v>0</v>
      </c>
      <c r="B427" s="2" t="s">
        <v>22</v>
      </c>
      <c r="C427" s="2" t="s">
        <v>2058</v>
      </c>
      <c r="D427" s="2">
        <v>10</v>
      </c>
      <c r="E427" s="2" t="s">
        <v>2059</v>
      </c>
      <c r="F427" s="2" t="s">
        <v>25</v>
      </c>
      <c r="G427" s="2">
        <v>2.6423499999999999E-3</v>
      </c>
      <c r="H427" s="2">
        <v>4.2324099999999998E-4</v>
      </c>
      <c r="I427" s="2">
        <v>1</v>
      </c>
      <c r="J427" s="2">
        <v>1</v>
      </c>
      <c r="K427" s="2">
        <v>1</v>
      </c>
      <c r="L427" s="2" t="s">
        <v>2060</v>
      </c>
      <c r="M427" s="2" t="s">
        <v>2061</v>
      </c>
      <c r="N427" s="2" t="s">
        <v>2062</v>
      </c>
      <c r="O427" s="2">
        <v>0</v>
      </c>
      <c r="P427" s="2">
        <v>1211.63067</v>
      </c>
      <c r="Q427" s="2" t="s">
        <v>22</v>
      </c>
      <c r="R427" s="2">
        <v>2</v>
      </c>
      <c r="S427" s="2">
        <v>606.31897000000004</v>
      </c>
      <c r="T427" s="2">
        <v>23.4434</v>
      </c>
      <c r="U427" s="2">
        <v>6.9689999999999997E-4</v>
      </c>
      <c r="V427" s="2">
        <v>2.4880000000000002E-3</v>
      </c>
      <c r="W427" s="2">
        <v>2.21</v>
      </c>
    </row>
    <row r="428" spans="1:23">
      <c r="A428" s="2" t="b">
        <v>0</v>
      </c>
      <c r="B428" s="2" t="s">
        <v>22</v>
      </c>
      <c r="C428" s="2" t="s">
        <v>2063</v>
      </c>
      <c r="D428" s="2">
        <v>9</v>
      </c>
      <c r="E428" s="2" t="s">
        <v>2064</v>
      </c>
      <c r="F428" s="2" t="s">
        <v>25</v>
      </c>
      <c r="G428" s="2">
        <v>8.4068900000000004E-4</v>
      </c>
      <c r="H428" s="2">
        <v>4.2324099999999998E-4</v>
      </c>
      <c r="I428" s="2">
        <v>1</v>
      </c>
      <c r="J428" s="2">
        <v>1</v>
      </c>
      <c r="K428" s="2">
        <v>1</v>
      </c>
      <c r="L428" s="2" t="s">
        <v>2065</v>
      </c>
      <c r="M428" s="2" t="s">
        <v>2066</v>
      </c>
      <c r="N428" s="2" t="s">
        <v>2067</v>
      </c>
      <c r="O428" s="2">
        <v>0</v>
      </c>
      <c r="P428" s="2">
        <v>1148.5404699999999</v>
      </c>
      <c r="Q428" s="2" t="s">
        <v>22</v>
      </c>
      <c r="R428" s="2">
        <v>2</v>
      </c>
      <c r="S428" s="2">
        <v>574.77459999999996</v>
      </c>
      <c r="T428" s="2">
        <v>32.600099999999998</v>
      </c>
      <c r="U428" s="2">
        <v>6.9689999999999997E-4</v>
      </c>
      <c r="V428" s="2">
        <v>7.9330000000000004E-4</v>
      </c>
      <c r="W428" s="2">
        <v>2.59</v>
      </c>
    </row>
    <row r="429" spans="1:23">
      <c r="A429" s="2" t="b">
        <v>0</v>
      </c>
      <c r="B429" s="2" t="s">
        <v>22</v>
      </c>
      <c r="C429" s="2" t="s">
        <v>2068</v>
      </c>
      <c r="D429" s="2">
        <v>10</v>
      </c>
      <c r="E429" s="2" t="s">
        <v>2069</v>
      </c>
      <c r="F429" s="2" t="s">
        <v>25</v>
      </c>
      <c r="G429" s="2">
        <v>3.5095199999999999E-3</v>
      </c>
      <c r="H429" s="2">
        <v>4.2324099999999998E-4</v>
      </c>
      <c r="I429" s="2">
        <v>1</v>
      </c>
      <c r="J429" s="2">
        <v>2</v>
      </c>
      <c r="K429" s="2">
        <v>1</v>
      </c>
      <c r="L429" s="2" t="s">
        <v>2070</v>
      </c>
      <c r="M429" s="2" t="s">
        <v>2071</v>
      </c>
      <c r="N429" s="2" t="s">
        <v>2072</v>
      </c>
      <c r="O429" s="2">
        <v>0</v>
      </c>
      <c r="P429" s="2">
        <v>1050.5102199999999</v>
      </c>
      <c r="Q429" s="2" t="s">
        <v>22</v>
      </c>
      <c r="R429" s="2">
        <v>2</v>
      </c>
      <c r="S429" s="2">
        <v>525.75873000000001</v>
      </c>
      <c r="T429" s="2">
        <v>22.781099999999999</v>
      </c>
      <c r="U429" s="2">
        <v>6.9689999999999997E-4</v>
      </c>
      <c r="V429" s="2">
        <v>3.2910000000000001E-3</v>
      </c>
      <c r="W429" s="2">
        <v>2.69</v>
      </c>
    </row>
    <row r="430" spans="1:23">
      <c r="A430" s="2" t="b">
        <v>0</v>
      </c>
      <c r="B430" s="2" t="s">
        <v>22</v>
      </c>
      <c r="C430" s="2" t="s">
        <v>2073</v>
      </c>
      <c r="D430" s="2">
        <v>9</v>
      </c>
      <c r="E430" s="2" t="s">
        <v>2074</v>
      </c>
      <c r="F430" s="2" t="s">
        <v>36</v>
      </c>
      <c r="G430" s="2">
        <v>3.5372799999999999E-3</v>
      </c>
      <c r="H430" s="2">
        <v>4.2324099999999998E-4</v>
      </c>
      <c r="I430" s="2">
        <v>1</v>
      </c>
      <c r="J430" s="2">
        <v>1</v>
      </c>
      <c r="K430" s="2">
        <v>1</v>
      </c>
      <c r="L430" s="2" t="s">
        <v>2075</v>
      </c>
      <c r="M430" s="2" t="s">
        <v>2076</v>
      </c>
      <c r="N430" s="2" t="s">
        <v>2077</v>
      </c>
      <c r="O430" s="2">
        <v>0</v>
      </c>
      <c r="P430" s="2">
        <v>1154.5874200000001</v>
      </c>
      <c r="Q430" s="2" t="s">
        <v>22</v>
      </c>
      <c r="R430" s="2">
        <v>2</v>
      </c>
      <c r="S430" s="2">
        <v>577.79827999999998</v>
      </c>
      <c r="T430" s="2">
        <v>28.287600000000001</v>
      </c>
      <c r="U430" s="2">
        <v>6.9689999999999997E-4</v>
      </c>
      <c r="V430" s="2">
        <v>3.3119999999999998E-3</v>
      </c>
      <c r="W430" s="2">
        <v>1.6</v>
      </c>
    </row>
    <row r="431" spans="1:23" hidden="1">
      <c r="A431" s="2" t="b">
        <v>0</v>
      </c>
      <c r="B431" s="2" t="s">
        <v>22</v>
      </c>
      <c r="C431" s="2" t="s">
        <v>2073</v>
      </c>
      <c r="D431" s="2">
        <v>9</v>
      </c>
      <c r="E431" s="2" t="s">
        <v>2074</v>
      </c>
      <c r="F431" s="2" t="s">
        <v>25</v>
      </c>
      <c r="G431" s="2">
        <v>2.0046399999999998E-3</v>
      </c>
      <c r="H431" s="2">
        <v>4.2324099999999998E-4</v>
      </c>
      <c r="I431" s="2">
        <v>1</v>
      </c>
      <c r="J431" s="2">
        <v>1</v>
      </c>
      <c r="K431" s="2">
        <v>2</v>
      </c>
      <c r="L431" s="2" t="s">
        <v>2075</v>
      </c>
      <c r="M431" s="2" t="s">
        <v>2076</v>
      </c>
      <c r="N431" s="2" t="s">
        <v>2077</v>
      </c>
      <c r="O431" s="2">
        <v>0</v>
      </c>
      <c r="P431" s="2">
        <v>1138.5925099999999</v>
      </c>
      <c r="Q431" s="2" t="s">
        <v>22</v>
      </c>
      <c r="R431" s="2">
        <v>2</v>
      </c>
      <c r="S431" s="2">
        <v>569.80096000000003</v>
      </c>
      <c r="T431" s="2">
        <v>32.961599999999997</v>
      </c>
      <c r="U431" s="2">
        <v>6.9689999999999997E-4</v>
      </c>
      <c r="V431" s="2">
        <v>1.89E-3</v>
      </c>
      <c r="W431" s="2">
        <v>2.46</v>
      </c>
    </row>
    <row r="432" spans="1:23">
      <c r="A432" s="2" t="b">
        <v>0</v>
      </c>
      <c r="B432" s="2" t="s">
        <v>22</v>
      </c>
      <c r="C432" s="2" t="s">
        <v>2078</v>
      </c>
      <c r="D432" s="2">
        <v>10</v>
      </c>
      <c r="E432" s="2" t="s">
        <v>2079</v>
      </c>
      <c r="F432" s="2" t="s">
        <v>25</v>
      </c>
      <c r="G432" s="2">
        <v>3.6793699999999999E-3</v>
      </c>
      <c r="H432" s="2">
        <v>4.2324099999999998E-4</v>
      </c>
      <c r="I432" s="2">
        <v>1</v>
      </c>
      <c r="J432" s="2">
        <v>1</v>
      </c>
      <c r="K432" s="2">
        <v>1</v>
      </c>
      <c r="L432" s="2" t="s">
        <v>2080</v>
      </c>
      <c r="M432" s="2" t="s">
        <v>2081</v>
      </c>
      <c r="N432" s="2" t="s">
        <v>2082</v>
      </c>
      <c r="O432" s="2">
        <v>0</v>
      </c>
      <c r="P432" s="2">
        <v>1193.6776199999999</v>
      </c>
      <c r="Q432" s="2" t="s">
        <v>22</v>
      </c>
      <c r="R432" s="2">
        <v>2</v>
      </c>
      <c r="S432" s="2">
        <v>597.34343999999999</v>
      </c>
      <c r="T432" s="2">
        <v>42.306600000000003</v>
      </c>
      <c r="U432" s="2">
        <v>6.9689999999999997E-4</v>
      </c>
      <c r="V432" s="2">
        <v>3.4380000000000001E-3</v>
      </c>
      <c r="W432" s="2">
        <v>1.8</v>
      </c>
    </row>
    <row r="433" spans="1:23">
      <c r="A433" s="2" t="b">
        <v>0</v>
      </c>
      <c r="B433" s="2" t="s">
        <v>22</v>
      </c>
      <c r="C433" s="2" t="s">
        <v>2083</v>
      </c>
      <c r="D433" s="2">
        <v>9</v>
      </c>
      <c r="E433" s="2" t="s">
        <v>2084</v>
      </c>
      <c r="F433" s="2" t="s">
        <v>25</v>
      </c>
      <c r="G433" s="2">
        <v>2.6009900000000001E-3</v>
      </c>
      <c r="H433" s="2">
        <v>4.2324099999999998E-4</v>
      </c>
      <c r="I433" s="2">
        <v>1</v>
      </c>
      <c r="J433" s="2">
        <v>1</v>
      </c>
      <c r="K433" s="2">
        <v>1</v>
      </c>
      <c r="L433" s="2" t="s">
        <v>2085</v>
      </c>
      <c r="M433" s="2" t="s">
        <v>2086</v>
      </c>
      <c r="N433" s="2" t="s">
        <v>2087</v>
      </c>
      <c r="O433" s="2">
        <v>0</v>
      </c>
      <c r="P433" s="2">
        <v>1140.5605399999999</v>
      </c>
      <c r="Q433" s="2" t="s">
        <v>22</v>
      </c>
      <c r="R433" s="2">
        <v>2</v>
      </c>
      <c r="S433" s="2">
        <v>570.78435999999999</v>
      </c>
      <c r="T433" s="2">
        <v>36.224800000000002</v>
      </c>
      <c r="U433" s="2">
        <v>6.9689999999999997E-4</v>
      </c>
      <c r="V433" s="2">
        <v>2.4489999999999998E-3</v>
      </c>
      <c r="W433" s="2">
        <v>2.0699999999999998</v>
      </c>
    </row>
    <row r="434" spans="1:23">
      <c r="A434" s="2" t="b">
        <v>0</v>
      </c>
      <c r="B434" s="2" t="s">
        <v>22</v>
      </c>
      <c r="C434" s="2" t="s">
        <v>2088</v>
      </c>
      <c r="D434" s="2">
        <v>10</v>
      </c>
      <c r="E434" s="2" t="s">
        <v>2089</v>
      </c>
      <c r="F434" s="2" t="s">
        <v>25</v>
      </c>
      <c r="G434" s="2">
        <v>2.6843700000000002E-3</v>
      </c>
      <c r="H434" s="2">
        <v>4.2324099999999998E-4</v>
      </c>
      <c r="I434" s="2">
        <v>1</v>
      </c>
      <c r="J434" s="2">
        <v>1</v>
      </c>
      <c r="K434" s="2">
        <v>1</v>
      </c>
      <c r="L434" s="2" t="s">
        <v>2090</v>
      </c>
      <c r="M434" s="2" t="s">
        <v>2091</v>
      </c>
      <c r="N434" s="2" t="s">
        <v>2092</v>
      </c>
      <c r="O434" s="2">
        <v>0</v>
      </c>
      <c r="P434" s="2">
        <v>1113.45171</v>
      </c>
      <c r="Q434" s="2" t="s">
        <v>22</v>
      </c>
      <c r="R434" s="2">
        <v>2</v>
      </c>
      <c r="S434" s="2">
        <v>557.23059000000001</v>
      </c>
      <c r="T434" s="2">
        <v>29.620799999999999</v>
      </c>
      <c r="U434" s="2">
        <v>6.9689999999999997E-4</v>
      </c>
      <c r="V434" s="2">
        <v>2.5249999999999999E-3</v>
      </c>
      <c r="W434" s="2">
        <v>2.81</v>
      </c>
    </row>
    <row r="435" spans="1:23">
      <c r="A435" s="2" t="b">
        <v>0</v>
      </c>
      <c r="B435" s="2" t="s">
        <v>22</v>
      </c>
      <c r="C435" s="2" t="s">
        <v>2093</v>
      </c>
      <c r="D435" s="2">
        <v>11</v>
      </c>
      <c r="E435" s="2" t="s">
        <v>2094</v>
      </c>
      <c r="F435" s="2" t="s">
        <v>25</v>
      </c>
      <c r="G435" s="2">
        <v>2.1692999999999999E-3</v>
      </c>
      <c r="H435" s="2">
        <v>4.2324099999999998E-4</v>
      </c>
      <c r="I435" s="2">
        <v>1</v>
      </c>
      <c r="J435" s="2">
        <v>1</v>
      </c>
      <c r="K435" s="2">
        <v>1</v>
      </c>
      <c r="L435" s="2" t="s">
        <v>2025</v>
      </c>
      <c r="M435" s="2" t="s">
        <v>2095</v>
      </c>
      <c r="N435" s="2" t="s">
        <v>2027</v>
      </c>
      <c r="O435" s="2">
        <v>0</v>
      </c>
      <c r="P435" s="2">
        <v>1278.69399</v>
      </c>
      <c r="Q435" s="2" t="s">
        <v>22</v>
      </c>
      <c r="R435" s="2">
        <v>2</v>
      </c>
      <c r="S435" s="2">
        <v>639.85107000000005</v>
      </c>
      <c r="T435" s="2">
        <v>38.325600000000001</v>
      </c>
      <c r="U435" s="2">
        <v>6.9689999999999997E-4</v>
      </c>
      <c r="V435" s="2">
        <v>2.0379999999999999E-3</v>
      </c>
      <c r="W435" s="2">
        <v>2.58</v>
      </c>
    </row>
    <row r="436" spans="1:23">
      <c r="A436" s="2" t="b">
        <v>0</v>
      </c>
      <c r="B436" s="2" t="s">
        <v>22</v>
      </c>
      <c r="C436" s="2" t="s">
        <v>2096</v>
      </c>
      <c r="D436" s="2">
        <v>10</v>
      </c>
      <c r="E436" s="2" t="s">
        <v>2097</v>
      </c>
      <c r="F436" s="2" t="s">
        <v>25</v>
      </c>
      <c r="G436" s="2">
        <v>1.67172E-3</v>
      </c>
      <c r="H436" s="2">
        <v>4.2324099999999998E-4</v>
      </c>
      <c r="I436" s="2">
        <v>1</v>
      </c>
      <c r="J436" s="2">
        <v>1</v>
      </c>
      <c r="K436" s="2">
        <v>1</v>
      </c>
      <c r="L436" s="2" t="s">
        <v>2098</v>
      </c>
      <c r="M436" s="2" t="s">
        <v>2099</v>
      </c>
      <c r="N436" s="2" t="s">
        <v>2100</v>
      </c>
      <c r="O436" s="2">
        <v>0</v>
      </c>
      <c r="P436" s="2">
        <v>1125.55348</v>
      </c>
      <c r="Q436" s="2" t="s">
        <v>22</v>
      </c>
      <c r="R436" s="2">
        <v>2</v>
      </c>
      <c r="S436" s="2">
        <v>563.28033000000005</v>
      </c>
      <c r="T436" s="2">
        <v>24.666899999999998</v>
      </c>
      <c r="U436" s="2">
        <v>6.9689999999999997E-4</v>
      </c>
      <c r="V436" s="2">
        <v>1.572E-3</v>
      </c>
      <c r="W436" s="2">
        <v>2.6</v>
      </c>
    </row>
    <row r="437" spans="1:23">
      <c r="A437" s="2" t="b">
        <v>0</v>
      </c>
      <c r="B437" s="2" t="s">
        <v>22</v>
      </c>
      <c r="C437" s="2" t="s">
        <v>2101</v>
      </c>
      <c r="D437" s="2">
        <v>9</v>
      </c>
      <c r="E437" s="2" t="s">
        <v>2102</v>
      </c>
      <c r="F437" s="2" t="s">
        <v>25</v>
      </c>
      <c r="G437" s="2">
        <v>4.1081399999999997E-3</v>
      </c>
      <c r="H437" s="2">
        <v>4.2324099999999998E-4</v>
      </c>
      <c r="I437" s="2">
        <v>1</v>
      </c>
      <c r="J437" s="2">
        <v>2</v>
      </c>
      <c r="K437" s="2">
        <v>1</v>
      </c>
      <c r="L437" s="2" t="s">
        <v>2103</v>
      </c>
      <c r="M437" s="2" t="s">
        <v>2104</v>
      </c>
      <c r="N437" s="2" t="s">
        <v>2105</v>
      </c>
      <c r="O437" s="2">
        <v>0</v>
      </c>
      <c r="P437" s="2">
        <v>1142.6455900000001</v>
      </c>
      <c r="Q437" s="2" t="s">
        <v>22</v>
      </c>
      <c r="R437" s="2">
        <v>2</v>
      </c>
      <c r="S437" s="2">
        <v>571.82672000000002</v>
      </c>
      <c r="T437" s="2">
        <v>31.544899999999998</v>
      </c>
      <c r="U437" s="2">
        <v>6.9689999999999997E-4</v>
      </c>
      <c r="V437" s="2">
        <v>3.8400000000000001E-3</v>
      </c>
      <c r="W437" s="2">
        <v>1.84</v>
      </c>
    </row>
    <row r="438" spans="1:23">
      <c r="A438" s="2" t="b">
        <v>0</v>
      </c>
      <c r="B438" s="2" t="s">
        <v>22</v>
      </c>
      <c r="C438" s="2" t="s">
        <v>2106</v>
      </c>
      <c r="D438" s="2">
        <v>10</v>
      </c>
      <c r="E438" s="2" t="s">
        <v>2107</v>
      </c>
      <c r="F438" s="2" t="s">
        <v>25</v>
      </c>
      <c r="G438" s="2">
        <v>8.2098999999999996E-4</v>
      </c>
      <c r="H438" s="2">
        <v>4.2324099999999998E-4</v>
      </c>
      <c r="I438" s="2">
        <v>1</v>
      </c>
      <c r="J438" s="2">
        <v>2</v>
      </c>
      <c r="K438" s="2">
        <v>1</v>
      </c>
      <c r="L438" s="2" t="s">
        <v>2108</v>
      </c>
      <c r="M438" s="2" t="s">
        <v>2109</v>
      </c>
      <c r="N438" s="2" t="s">
        <v>2110</v>
      </c>
      <c r="O438" s="2">
        <v>0</v>
      </c>
      <c r="P438" s="2">
        <v>1108.5884699999999</v>
      </c>
      <c r="Q438" s="2" t="s">
        <v>22</v>
      </c>
      <c r="R438" s="2">
        <v>2</v>
      </c>
      <c r="S438" s="2">
        <v>554.79852000000005</v>
      </c>
      <c r="T438" s="2">
        <v>34.834899999999998</v>
      </c>
      <c r="U438" s="2">
        <v>6.9689999999999997E-4</v>
      </c>
      <c r="V438" s="2">
        <v>7.7519999999999998E-4</v>
      </c>
      <c r="W438" s="2">
        <v>3</v>
      </c>
    </row>
    <row r="439" spans="1:23">
      <c r="A439" s="2" t="b">
        <v>0</v>
      </c>
      <c r="B439" s="2" t="s">
        <v>22</v>
      </c>
      <c r="C439" s="2" t="s">
        <v>2111</v>
      </c>
      <c r="D439" s="2">
        <v>9</v>
      </c>
      <c r="E439" s="2" t="s">
        <v>2112</v>
      </c>
      <c r="F439" s="2" t="s">
        <v>25</v>
      </c>
      <c r="G439" s="2">
        <v>2.6931500000000001E-4</v>
      </c>
      <c r="H439" s="2">
        <v>4.2324099999999998E-4</v>
      </c>
      <c r="I439" s="2">
        <v>1</v>
      </c>
      <c r="J439" s="2">
        <v>1</v>
      </c>
      <c r="K439" s="2">
        <v>1</v>
      </c>
      <c r="L439" s="2" t="s">
        <v>1007</v>
      </c>
      <c r="M439" s="2" t="s">
        <v>2113</v>
      </c>
      <c r="N439" s="2" t="s">
        <v>1009</v>
      </c>
      <c r="O439" s="2">
        <v>0</v>
      </c>
      <c r="P439" s="2">
        <v>1080.4844000000001</v>
      </c>
      <c r="Q439" s="2" t="s">
        <v>22</v>
      </c>
      <c r="R439" s="2">
        <v>2</v>
      </c>
      <c r="S439" s="2">
        <v>540.74694999999997</v>
      </c>
      <c r="T439" s="2">
        <v>21</v>
      </c>
      <c r="U439" s="2">
        <v>6.9689999999999997E-4</v>
      </c>
      <c r="V439" s="2">
        <v>2.5339999999999998E-4</v>
      </c>
      <c r="W439" s="2">
        <v>2</v>
      </c>
    </row>
    <row r="440" spans="1:23">
      <c r="A440" s="2" t="b">
        <v>0</v>
      </c>
      <c r="B440" s="2" t="s">
        <v>22</v>
      </c>
      <c r="C440" s="2" t="s">
        <v>2114</v>
      </c>
      <c r="D440" s="2">
        <v>9</v>
      </c>
      <c r="E440" s="2" t="s">
        <v>2115</v>
      </c>
      <c r="F440" s="2" t="s">
        <v>25</v>
      </c>
      <c r="G440" s="2">
        <v>3.8878900000000002E-3</v>
      </c>
      <c r="H440" s="2">
        <v>4.2324099999999998E-4</v>
      </c>
      <c r="I440" s="2">
        <v>1</v>
      </c>
      <c r="J440" s="2">
        <v>1</v>
      </c>
      <c r="K440" s="2">
        <v>1</v>
      </c>
      <c r="L440" s="2" t="s">
        <v>2116</v>
      </c>
      <c r="M440" s="2" t="s">
        <v>2117</v>
      </c>
      <c r="N440" s="2" t="s">
        <v>2118</v>
      </c>
      <c r="O440" s="2">
        <v>0</v>
      </c>
      <c r="P440" s="2">
        <v>1210.5738799999999</v>
      </c>
      <c r="Q440" s="2" t="s">
        <v>22</v>
      </c>
      <c r="R440" s="2">
        <v>2</v>
      </c>
      <c r="S440" s="2">
        <v>605.79143999999997</v>
      </c>
      <c r="T440" s="2">
        <v>38.363799999999998</v>
      </c>
      <c r="U440" s="2">
        <v>6.9689999999999997E-4</v>
      </c>
      <c r="V440" s="2">
        <v>3.6570000000000001E-3</v>
      </c>
      <c r="W440" s="2">
        <v>2.76</v>
      </c>
    </row>
    <row r="441" spans="1:23">
      <c r="A441" s="2" t="b">
        <v>0</v>
      </c>
      <c r="B441" s="2" t="s">
        <v>22</v>
      </c>
      <c r="C441" s="2" t="s">
        <v>2119</v>
      </c>
      <c r="D441" s="2">
        <v>10</v>
      </c>
      <c r="E441" s="2" t="s">
        <v>2120</v>
      </c>
      <c r="F441" s="2" t="s">
        <v>25</v>
      </c>
      <c r="G441" s="2">
        <v>1.54477E-3</v>
      </c>
      <c r="H441" s="2">
        <v>4.2324099999999998E-4</v>
      </c>
      <c r="I441" s="2">
        <v>1</v>
      </c>
      <c r="J441" s="2">
        <v>1</v>
      </c>
      <c r="K441" s="2">
        <v>1</v>
      </c>
      <c r="L441" s="2" t="s">
        <v>2121</v>
      </c>
      <c r="M441" s="2" t="s">
        <v>2122</v>
      </c>
      <c r="N441" s="2" t="s">
        <v>2123</v>
      </c>
      <c r="O441" s="2">
        <v>0</v>
      </c>
      <c r="P441" s="2">
        <v>1146.61535</v>
      </c>
      <c r="Q441" s="2" t="s">
        <v>22</v>
      </c>
      <c r="R441" s="2">
        <v>2</v>
      </c>
      <c r="S441" s="2">
        <v>573.81182999999999</v>
      </c>
      <c r="T441" s="2">
        <v>40.7562</v>
      </c>
      <c r="U441" s="2">
        <v>6.9689999999999997E-4</v>
      </c>
      <c r="V441" s="2">
        <v>1.4499999999999999E-3</v>
      </c>
      <c r="W441" s="2">
        <v>3.07</v>
      </c>
    </row>
    <row r="442" spans="1:23">
      <c r="A442" s="2" t="b">
        <v>0</v>
      </c>
      <c r="B442" s="2" t="s">
        <v>22</v>
      </c>
      <c r="C442" s="2" t="s">
        <v>2124</v>
      </c>
      <c r="D442" s="2">
        <v>13</v>
      </c>
      <c r="E442" s="2" t="s">
        <v>2125</v>
      </c>
      <c r="F442" s="2" t="s">
        <v>25</v>
      </c>
      <c r="G442" s="2">
        <v>9.40983E-5</v>
      </c>
      <c r="H442" s="2">
        <v>4.2324099999999998E-4</v>
      </c>
      <c r="I442" s="2">
        <v>1</v>
      </c>
      <c r="J442" s="2">
        <v>1</v>
      </c>
      <c r="K442" s="2">
        <v>1</v>
      </c>
      <c r="L442" s="2" t="s">
        <v>2126</v>
      </c>
      <c r="M442" s="2" t="s">
        <v>2127</v>
      </c>
      <c r="N442" s="2" t="s">
        <v>2128</v>
      </c>
      <c r="O442" s="2">
        <v>0</v>
      </c>
      <c r="P442" s="2">
        <v>1463.70126</v>
      </c>
      <c r="Q442" s="2" t="s">
        <v>22</v>
      </c>
      <c r="R442" s="2">
        <v>2</v>
      </c>
      <c r="S442" s="2">
        <v>732.35613999999998</v>
      </c>
      <c r="T442" s="2">
        <v>32.082500000000003</v>
      </c>
      <c r="U442" s="2">
        <v>6.9689999999999997E-4</v>
      </c>
      <c r="V442" s="2">
        <v>8.8670000000000003E-5</v>
      </c>
      <c r="W442" s="2">
        <v>2.86</v>
      </c>
    </row>
    <row r="443" spans="1:23">
      <c r="A443" s="2" t="b">
        <v>0</v>
      </c>
      <c r="B443" s="2" t="s">
        <v>22</v>
      </c>
      <c r="C443" s="2" t="s">
        <v>2129</v>
      </c>
      <c r="D443" s="2">
        <v>11</v>
      </c>
      <c r="E443" s="2" t="s">
        <v>2130</v>
      </c>
      <c r="F443" s="2" t="s">
        <v>25</v>
      </c>
      <c r="G443" s="2">
        <v>4.75847E-4</v>
      </c>
      <c r="H443" s="2">
        <v>4.2324099999999998E-4</v>
      </c>
      <c r="I443" s="2">
        <v>1</v>
      </c>
      <c r="J443" s="2">
        <v>1</v>
      </c>
      <c r="K443" s="2">
        <v>1</v>
      </c>
      <c r="L443" s="2" t="s">
        <v>2131</v>
      </c>
      <c r="M443" s="2" t="s">
        <v>2132</v>
      </c>
      <c r="N443" s="2" t="s">
        <v>2133</v>
      </c>
      <c r="O443" s="2">
        <v>0</v>
      </c>
      <c r="P443" s="2">
        <v>1401.78487</v>
      </c>
      <c r="Q443" s="2" t="s">
        <v>22</v>
      </c>
      <c r="R443" s="2">
        <v>2</v>
      </c>
      <c r="S443" s="2">
        <v>701.39599999999996</v>
      </c>
      <c r="T443" s="2">
        <v>28.639900000000001</v>
      </c>
      <c r="U443" s="2">
        <v>6.9689999999999997E-4</v>
      </c>
      <c r="V443" s="2">
        <v>4.4850000000000001E-4</v>
      </c>
      <c r="W443" s="2">
        <v>2.76</v>
      </c>
    </row>
    <row r="444" spans="1:23">
      <c r="A444" s="2" t="b">
        <v>0</v>
      </c>
      <c r="B444" s="2" t="s">
        <v>22</v>
      </c>
      <c r="C444" s="2" t="s">
        <v>2134</v>
      </c>
      <c r="D444" s="2">
        <v>11</v>
      </c>
      <c r="E444" s="2" t="s">
        <v>2135</v>
      </c>
      <c r="F444" s="2" t="s">
        <v>25</v>
      </c>
      <c r="G444" s="2">
        <v>3.9495900000000002E-3</v>
      </c>
      <c r="H444" s="2">
        <v>4.2324099999999998E-4</v>
      </c>
      <c r="I444" s="2">
        <v>1</v>
      </c>
      <c r="J444" s="2">
        <v>2</v>
      </c>
      <c r="K444" s="2">
        <v>1</v>
      </c>
      <c r="L444" s="2" t="s">
        <v>2136</v>
      </c>
      <c r="M444" s="2" t="s">
        <v>2137</v>
      </c>
      <c r="N444" s="2" t="s">
        <v>2138</v>
      </c>
      <c r="O444" s="2">
        <v>0</v>
      </c>
      <c r="P444" s="2">
        <v>1382.75659</v>
      </c>
      <c r="Q444" s="2" t="s">
        <v>22</v>
      </c>
      <c r="R444" s="2">
        <v>2</v>
      </c>
      <c r="S444" s="2">
        <v>691.88562000000002</v>
      </c>
      <c r="T444" s="2">
        <v>32.580399999999997</v>
      </c>
      <c r="U444" s="2">
        <v>6.9689999999999997E-4</v>
      </c>
      <c r="V444" s="2">
        <v>3.7109999999999999E-3</v>
      </c>
      <c r="W444" s="2">
        <v>2.25</v>
      </c>
    </row>
    <row r="445" spans="1:23">
      <c r="A445" s="2" t="b">
        <v>0</v>
      </c>
      <c r="B445" s="2" t="s">
        <v>22</v>
      </c>
      <c r="C445" s="2" t="s">
        <v>2139</v>
      </c>
      <c r="D445" s="2">
        <v>9</v>
      </c>
      <c r="E445" s="2" t="s">
        <v>2140</v>
      </c>
      <c r="F445" s="2" t="s">
        <v>25</v>
      </c>
      <c r="G445" s="2">
        <v>1.59435E-3</v>
      </c>
      <c r="H445" s="2">
        <v>4.2324099999999998E-4</v>
      </c>
      <c r="I445" s="2">
        <v>1</v>
      </c>
      <c r="J445" s="2">
        <v>1</v>
      </c>
      <c r="K445" s="2">
        <v>1</v>
      </c>
      <c r="L445" s="2" t="s">
        <v>2141</v>
      </c>
      <c r="M445" s="2" t="s">
        <v>2142</v>
      </c>
      <c r="N445" s="2" t="s">
        <v>2143</v>
      </c>
      <c r="O445" s="2">
        <v>0</v>
      </c>
      <c r="P445" s="2">
        <v>929.56660999999997</v>
      </c>
      <c r="Q445" s="2" t="s">
        <v>22</v>
      </c>
      <c r="R445" s="2">
        <v>2</v>
      </c>
      <c r="S445" s="2">
        <v>465.28699</v>
      </c>
      <c r="T445" s="2">
        <v>34.647300000000001</v>
      </c>
      <c r="U445" s="2">
        <v>6.9689999999999997E-4</v>
      </c>
      <c r="V445" s="2">
        <v>1.5E-3</v>
      </c>
      <c r="W445" s="2">
        <v>2.16</v>
      </c>
    </row>
    <row r="446" spans="1:23">
      <c r="A446" s="2" t="b">
        <v>0</v>
      </c>
      <c r="B446" s="2" t="s">
        <v>22</v>
      </c>
      <c r="C446" s="2" t="s">
        <v>2144</v>
      </c>
      <c r="D446" s="2">
        <v>9</v>
      </c>
      <c r="E446" s="2" t="s">
        <v>2145</v>
      </c>
      <c r="F446" s="2" t="s">
        <v>25</v>
      </c>
      <c r="G446" s="2">
        <v>1.2679200000000001E-3</v>
      </c>
      <c r="H446" s="2">
        <v>4.2324099999999998E-4</v>
      </c>
      <c r="I446" s="2">
        <v>1</v>
      </c>
      <c r="J446" s="2">
        <v>1</v>
      </c>
      <c r="K446" s="2">
        <v>1</v>
      </c>
      <c r="L446" s="2" t="s">
        <v>2146</v>
      </c>
      <c r="M446" s="2" t="s">
        <v>2147</v>
      </c>
      <c r="N446" s="2" t="s">
        <v>2148</v>
      </c>
      <c r="O446" s="2">
        <v>0</v>
      </c>
      <c r="P446" s="2">
        <v>1150.6466499999999</v>
      </c>
      <c r="Q446" s="2" t="s">
        <v>22</v>
      </c>
      <c r="R446" s="2">
        <v>2</v>
      </c>
      <c r="S446" s="2">
        <v>575.82788000000005</v>
      </c>
      <c r="T446" s="2">
        <v>32.2804</v>
      </c>
      <c r="U446" s="2">
        <v>6.9689999999999997E-4</v>
      </c>
      <c r="V446" s="2">
        <v>1.1900000000000001E-3</v>
      </c>
      <c r="W446" s="2">
        <v>1.85</v>
      </c>
    </row>
    <row r="447" spans="1:23">
      <c r="A447" s="2" t="b">
        <v>0</v>
      </c>
      <c r="B447" s="2" t="s">
        <v>22</v>
      </c>
      <c r="C447" s="2" t="s">
        <v>2149</v>
      </c>
      <c r="D447" s="2">
        <v>9</v>
      </c>
      <c r="E447" s="2" t="s">
        <v>2150</v>
      </c>
      <c r="F447" s="2" t="s">
        <v>25</v>
      </c>
      <c r="G447" s="2">
        <v>2.13532E-3</v>
      </c>
      <c r="H447" s="2">
        <v>4.2324099999999998E-4</v>
      </c>
      <c r="I447" s="2">
        <v>1</v>
      </c>
      <c r="J447" s="2">
        <v>1</v>
      </c>
      <c r="K447" s="2">
        <v>1</v>
      </c>
      <c r="L447" s="2" t="s">
        <v>2151</v>
      </c>
      <c r="M447" s="2" t="s">
        <v>2152</v>
      </c>
      <c r="N447" s="2" t="s">
        <v>2153</v>
      </c>
      <c r="O447" s="2">
        <v>0</v>
      </c>
      <c r="P447" s="2">
        <v>1084.4945700000001</v>
      </c>
      <c r="Q447" s="2" t="s">
        <v>22</v>
      </c>
      <c r="R447" s="2">
        <v>2</v>
      </c>
      <c r="S447" s="2">
        <v>542.75189</v>
      </c>
      <c r="T447" s="2">
        <v>36.592500000000001</v>
      </c>
      <c r="U447" s="2">
        <v>6.9689999999999997E-4</v>
      </c>
      <c r="V447" s="2">
        <v>2.0019999999999999E-3</v>
      </c>
      <c r="W447" s="2">
        <v>1.79</v>
      </c>
    </row>
    <row r="448" spans="1:23">
      <c r="A448" s="2" t="b">
        <v>0</v>
      </c>
      <c r="B448" s="2" t="s">
        <v>22</v>
      </c>
      <c r="C448" s="2" t="s">
        <v>2154</v>
      </c>
      <c r="D448" s="2">
        <v>11</v>
      </c>
      <c r="E448" s="2" t="s">
        <v>2155</v>
      </c>
      <c r="F448" s="2" t="s">
        <v>25</v>
      </c>
      <c r="G448" s="2">
        <v>4.4316700000000001E-4</v>
      </c>
      <c r="H448" s="2">
        <v>4.2324099999999998E-4</v>
      </c>
      <c r="I448" s="2">
        <v>1</v>
      </c>
      <c r="J448" s="2">
        <v>1</v>
      </c>
      <c r="K448" s="2">
        <v>1</v>
      </c>
      <c r="L448" s="2" t="s">
        <v>2156</v>
      </c>
      <c r="M448" s="2" t="s">
        <v>2157</v>
      </c>
      <c r="N448" s="2" t="s">
        <v>2158</v>
      </c>
      <c r="O448" s="2">
        <v>0</v>
      </c>
      <c r="P448" s="2">
        <v>1172.68851</v>
      </c>
      <c r="Q448" s="2" t="s">
        <v>22</v>
      </c>
      <c r="R448" s="2">
        <v>2</v>
      </c>
      <c r="S448" s="2">
        <v>586.84857</v>
      </c>
      <c r="T448" s="2">
        <v>26.658100000000001</v>
      </c>
      <c r="U448" s="2">
        <v>6.9689999999999997E-4</v>
      </c>
      <c r="V448" s="2">
        <v>4.1800000000000002E-4</v>
      </c>
      <c r="W448" s="2">
        <v>3.13</v>
      </c>
    </row>
    <row r="449" spans="1:23">
      <c r="A449" s="2" t="b">
        <v>0</v>
      </c>
      <c r="B449" s="2" t="s">
        <v>22</v>
      </c>
      <c r="C449" s="2" t="s">
        <v>2159</v>
      </c>
      <c r="D449" s="2">
        <v>12</v>
      </c>
      <c r="E449" s="2" t="s">
        <v>2160</v>
      </c>
      <c r="F449" s="2" t="s">
        <v>25</v>
      </c>
      <c r="G449" s="2">
        <v>4.1349700000000002E-5</v>
      </c>
      <c r="H449" s="2">
        <v>4.2324099999999998E-4</v>
      </c>
      <c r="I449" s="2">
        <v>1</v>
      </c>
      <c r="J449" s="2">
        <v>1</v>
      </c>
      <c r="K449" s="2">
        <v>1</v>
      </c>
      <c r="L449" s="2" t="s">
        <v>1755</v>
      </c>
      <c r="M449" s="2" t="s">
        <v>2161</v>
      </c>
      <c r="N449" s="2" t="s">
        <v>1757</v>
      </c>
      <c r="O449" s="2">
        <v>0</v>
      </c>
      <c r="P449" s="2">
        <v>1371.6062999999999</v>
      </c>
      <c r="Q449" s="2" t="s">
        <v>22</v>
      </c>
      <c r="R449" s="2">
        <v>2</v>
      </c>
      <c r="S449" s="2">
        <v>686.30700999999999</v>
      </c>
      <c r="T449" s="2">
        <v>31.833500000000001</v>
      </c>
      <c r="U449" s="2">
        <v>6.9689999999999997E-4</v>
      </c>
      <c r="V449" s="2">
        <v>3.9169999999999999E-5</v>
      </c>
      <c r="W449" s="2">
        <v>2.8</v>
      </c>
    </row>
    <row r="450" spans="1:23">
      <c r="A450" s="2" t="b">
        <v>0</v>
      </c>
      <c r="B450" s="2" t="s">
        <v>22</v>
      </c>
      <c r="C450" s="2" t="s">
        <v>2162</v>
      </c>
      <c r="D450" s="2">
        <v>9</v>
      </c>
      <c r="E450" s="2" t="s">
        <v>2163</v>
      </c>
      <c r="F450" s="2" t="s">
        <v>25</v>
      </c>
      <c r="G450" s="2">
        <v>1.6455199999999999E-3</v>
      </c>
      <c r="H450" s="2">
        <v>4.2324099999999998E-4</v>
      </c>
      <c r="I450" s="2">
        <v>1</v>
      </c>
      <c r="J450" s="2">
        <v>1</v>
      </c>
      <c r="K450" s="2">
        <v>1</v>
      </c>
      <c r="L450" s="2" t="s">
        <v>2164</v>
      </c>
      <c r="M450" s="2" t="s">
        <v>2165</v>
      </c>
      <c r="N450" s="2" t="s">
        <v>2166</v>
      </c>
      <c r="O450" s="2">
        <v>0</v>
      </c>
      <c r="P450" s="2">
        <v>1059.4993199999999</v>
      </c>
      <c r="Q450" s="2" t="s">
        <v>22</v>
      </c>
      <c r="R450" s="2">
        <v>2</v>
      </c>
      <c r="S450" s="2">
        <v>530.25402999999994</v>
      </c>
      <c r="T450" s="2">
        <v>32.348999999999997</v>
      </c>
      <c r="U450" s="2">
        <v>6.9689999999999997E-4</v>
      </c>
      <c r="V450" s="2">
        <v>1.5410000000000001E-3</v>
      </c>
      <c r="W450" s="2">
        <v>2.72</v>
      </c>
    </row>
    <row r="451" spans="1:23">
      <c r="A451" s="2" t="b">
        <v>0</v>
      </c>
      <c r="B451" s="2" t="s">
        <v>22</v>
      </c>
      <c r="C451" s="2" t="s">
        <v>2167</v>
      </c>
      <c r="D451" s="2">
        <v>9</v>
      </c>
      <c r="E451" s="2" t="s">
        <v>2168</v>
      </c>
      <c r="F451" s="2" t="s">
        <v>25</v>
      </c>
      <c r="G451" s="2">
        <v>2.13532E-3</v>
      </c>
      <c r="H451" s="2">
        <v>4.2324099999999998E-4</v>
      </c>
      <c r="I451" s="2">
        <v>1</v>
      </c>
      <c r="J451" s="2">
        <v>2</v>
      </c>
      <c r="K451" s="2">
        <v>1</v>
      </c>
      <c r="L451" s="2" t="s">
        <v>2169</v>
      </c>
      <c r="M451" s="2" t="s">
        <v>2170</v>
      </c>
      <c r="N451" s="2" t="s">
        <v>2171</v>
      </c>
      <c r="O451" s="2">
        <v>0</v>
      </c>
      <c r="P451" s="2">
        <v>1108.6248499999999</v>
      </c>
      <c r="Q451" s="2" t="s">
        <v>22</v>
      </c>
      <c r="R451" s="2">
        <v>2</v>
      </c>
      <c r="S451" s="2">
        <v>554.81688999999994</v>
      </c>
      <c r="T451" s="2">
        <v>24.580300000000001</v>
      </c>
      <c r="U451" s="2">
        <v>6.9689999999999997E-4</v>
      </c>
      <c r="V451" s="2">
        <v>1.9989999999999999E-3</v>
      </c>
      <c r="W451" s="2">
        <v>3.1</v>
      </c>
    </row>
    <row r="452" spans="1:23">
      <c r="A452" s="2" t="b">
        <v>0</v>
      </c>
      <c r="B452" s="2" t="s">
        <v>22</v>
      </c>
      <c r="C452" s="2" t="s">
        <v>2172</v>
      </c>
      <c r="D452" s="2">
        <v>9</v>
      </c>
      <c r="E452" s="2" t="s">
        <v>2173</v>
      </c>
      <c r="F452" s="2" t="s">
        <v>25</v>
      </c>
      <c r="G452" s="2">
        <v>5.7072799999999995E-4</v>
      </c>
      <c r="H452" s="2">
        <v>4.2324099999999998E-4</v>
      </c>
      <c r="I452" s="2">
        <v>1</v>
      </c>
      <c r="J452" s="2">
        <v>1</v>
      </c>
      <c r="K452" s="2">
        <v>1</v>
      </c>
      <c r="L452" s="2" t="s">
        <v>2174</v>
      </c>
      <c r="M452" s="2" t="s">
        <v>2175</v>
      </c>
      <c r="N452" s="2" t="s">
        <v>2176</v>
      </c>
      <c r="O452" s="2">
        <v>0</v>
      </c>
      <c r="P452" s="2">
        <v>1120.6248499999999</v>
      </c>
      <c r="Q452" s="2" t="s">
        <v>22</v>
      </c>
      <c r="R452" s="2">
        <v>2</v>
      </c>
      <c r="S452" s="2">
        <v>560.81701999999996</v>
      </c>
      <c r="T452" s="2">
        <v>31.294</v>
      </c>
      <c r="U452" s="2">
        <v>6.9689999999999997E-4</v>
      </c>
      <c r="V452" s="2">
        <v>5.3649999999999998E-4</v>
      </c>
      <c r="W452" s="2">
        <v>3.04</v>
      </c>
    </row>
    <row r="453" spans="1:23">
      <c r="A453" s="2" t="b">
        <v>0</v>
      </c>
      <c r="B453" s="2" t="s">
        <v>22</v>
      </c>
      <c r="C453" s="2" t="s">
        <v>2177</v>
      </c>
      <c r="D453" s="2">
        <v>9</v>
      </c>
      <c r="E453" s="2" t="s">
        <v>2178</v>
      </c>
      <c r="F453" s="2" t="s">
        <v>25</v>
      </c>
      <c r="G453" s="2">
        <v>1.0243299999999999E-3</v>
      </c>
      <c r="H453" s="2">
        <v>4.2324099999999998E-4</v>
      </c>
      <c r="I453" s="2">
        <v>1</v>
      </c>
      <c r="J453" s="2">
        <v>1</v>
      </c>
      <c r="K453" s="2">
        <v>1</v>
      </c>
      <c r="L453" s="2" t="s">
        <v>2179</v>
      </c>
      <c r="M453" s="2" t="s">
        <v>2180</v>
      </c>
      <c r="N453" s="2" t="s">
        <v>2181</v>
      </c>
      <c r="O453" s="2">
        <v>0</v>
      </c>
      <c r="P453" s="2">
        <v>1094.5112799999999</v>
      </c>
      <c r="Q453" s="2" t="s">
        <v>22</v>
      </c>
      <c r="R453" s="2">
        <v>2</v>
      </c>
      <c r="S453" s="2">
        <v>547.76007000000004</v>
      </c>
      <c r="T453" s="2">
        <v>28.547699999999999</v>
      </c>
      <c r="U453" s="2">
        <v>6.9689999999999997E-4</v>
      </c>
      <c r="V453" s="2">
        <v>9.6259999999999998E-4</v>
      </c>
      <c r="W453" s="2">
        <v>2.2200000000000002</v>
      </c>
    </row>
    <row r="454" spans="1:23">
      <c r="A454" s="2" t="b">
        <v>0</v>
      </c>
      <c r="B454" s="2" t="s">
        <v>22</v>
      </c>
      <c r="C454" s="2" t="s">
        <v>2182</v>
      </c>
      <c r="D454" s="2">
        <v>11</v>
      </c>
      <c r="E454" s="2" t="s">
        <v>2183</v>
      </c>
      <c r="F454" s="2" t="s">
        <v>2184</v>
      </c>
      <c r="G454" s="2">
        <v>3.11824E-3</v>
      </c>
      <c r="H454" s="2">
        <v>4.2324099999999998E-4</v>
      </c>
      <c r="I454" s="2">
        <v>1</v>
      </c>
      <c r="J454" s="2">
        <v>1</v>
      </c>
      <c r="K454" s="2">
        <v>1</v>
      </c>
      <c r="L454" s="2" t="s">
        <v>2185</v>
      </c>
      <c r="M454" s="2" t="s">
        <v>2186</v>
      </c>
      <c r="N454" s="2" t="s">
        <v>2187</v>
      </c>
      <c r="O454" s="2">
        <v>0</v>
      </c>
      <c r="P454" s="2">
        <v>1367.66238</v>
      </c>
      <c r="Q454" s="2" t="s">
        <v>22</v>
      </c>
      <c r="R454" s="2">
        <v>2</v>
      </c>
      <c r="S454" s="2">
        <v>684.33496000000002</v>
      </c>
      <c r="T454" s="2">
        <v>33.405799999999999</v>
      </c>
      <c r="U454" s="2">
        <v>6.9689999999999997E-4</v>
      </c>
      <c r="V454" s="2">
        <v>2.9269999999999999E-3</v>
      </c>
      <c r="W454" s="2">
        <v>1.21</v>
      </c>
    </row>
    <row r="455" spans="1:23">
      <c r="A455" s="2" t="b">
        <v>0</v>
      </c>
      <c r="B455" s="2" t="s">
        <v>22</v>
      </c>
      <c r="C455" s="2" t="s">
        <v>2188</v>
      </c>
      <c r="D455" s="2">
        <v>9</v>
      </c>
      <c r="E455" s="2" t="s">
        <v>2189</v>
      </c>
      <c r="F455" s="2" t="s">
        <v>25</v>
      </c>
      <c r="G455" s="2">
        <v>1.5570200000000001E-3</v>
      </c>
      <c r="H455" s="2">
        <v>4.2324099999999998E-4</v>
      </c>
      <c r="I455" s="2">
        <v>1</v>
      </c>
      <c r="J455" s="2">
        <v>1</v>
      </c>
      <c r="K455" s="2">
        <v>1</v>
      </c>
      <c r="L455" s="2" t="s">
        <v>2190</v>
      </c>
      <c r="M455" s="2" t="s">
        <v>2191</v>
      </c>
      <c r="N455" s="2" t="s">
        <v>2192</v>
      </c>
      <c r="O455" s="2">
        <v>0</v>
      </c>
      <c r="P455" s="2">
        <v>1051.6146200000001</v>
      </c>
      <c r="Q455" s="2" t="s">
        <v>22</v>
      </c>
      <c r="R455" s="2">
        <v>2</v>
      </c>
      <c r="S455" s="2">
        <v>526.31133999999997</v>
      </c>
      <c r="T455" s="2">
        <v>30.232800000000001</v>
      </c>
      <c r="U455" s="2">
        <v>6.9689999999999997E-4</v>
      </c>
      <c r="V455" s="2">
        <v>1.4679999999999999E-3</v>
      </c>
      <c r="W455" s="2">
        <v>1.95</v>
      </c>
    </row>
    <row r="456" spans="1:23">
      <c r="A456" s="2" t="b">
        <v>0</v>
      </c>
      <c r="B456" s="2" t="s">
        <v>22</v>
      </c>
      <c r="C456" s="2" t="s">
        <v>2193</v>
      </c>
      <c r="D456" s="2">
        <v>10</v>
      </c>
      <c r="E456" s="2" t="s">
        <v>2194</v>
      </c>
      <c r="F456" s="2" t="s">
        <v>25</v>
      </c>
      <c r="G456" s="2">
        <v>1.29834E-3</v>
      </c>
      <c r="H456" s="2">
        <v>4.2324099999999998E-4</v>
      </c>
      <c r="I456" s="2">
        <v>1</v>
      </c>
      <c r="J456" s="2">
        <v>1</v>
      </c>
      <c r="K456" s="2">
        <v>1</v>
      </c>
      <c r="L456" s="2" t="s">
        <v>2195</v>
      </c>
      <c r="M456" s="2" t="s">
        <v>2196</v>
      </c>
      <c r="N456" s="2" t="s">
        <v>2197</v>
      </c>
      <c r="O456" s="2">
        <v>0</v>
      </c>
      <c r="P456" s="2">
        <v>1180.6208300000001</v>
      </c>
      <c r="Q456" s="2" t="s">
        <v>22</v>
      </c>
      <c r="R456" s="2">
        <v>2</v>
      </c>
      <c r="S456" s="2">
        <v>590.81451000000004</v>
      </c>
      <c r="T456" s="2">
        <v>31.4482</v>
      </c>
      <c r="U456" s="2">
        <v>6.9689999999999997E-4</v>
      </c>
      <c r="V456" s="2">
        <v>1.222E-3</v>
      </c>
      <c r="W456" s="2">
        <v>3.41</v>
      </c>
    </row>
    <row r="457" spans="1:23">
      <c r="A457" s="2" t="b">
        <v>0</v>
      </c>
      <c r="B457" s="2" t="s">
        <v>22</v>
      </c>
      <c r="C457" s="2" t="s">
        <v>2198</v>
      </c>
      <c r="D457" s="2">
        <v>12</v>
      </c>
      <c r="E457" s="2" t="s">
        <v>2199</v>
      </c>
      <c r="F457" s="2" t="s">
        <v>25</v>
      </c>
      <c r="G457" s="2">
        <v>1.18089E-3</v>
      </c>
      <c r="H457" s="2">
        <v>4.2324099999999998E-4</v>
      </c>
      <c r="I457" s="2">
        <v>1</v>
      </c>
      <c r="J457" s="2">
        <v>1</v>
      </c>
      <c r="K457" s="2">
        <v>1</v>
      </c>
      <c r="L457" s="2" t="s">
        <v>2200</v>
      </c>
      <c r="M457" s="2" t="s">
        <v>2201</v>
      </c>
      <c r="N457" s="2" t="s">
        <v>2202</v>
      </c>
      <c r="O457" s="2">
        <v>0</v>
      </c>
      <c r="P457" s="2">
        <v>1422.7223300000001</v>
      </c>
      <c r="Q457" s="2" t="s">
        <v>22</v>
      </c>
      <c r="R457" s="2">
        <v>2</v>
      </c>
      <c r="S457" s="2">
        <v>711.86670000000004</v>
      </c>
      <c r="T457" s="2">
        <v>23.269100000000002</v>
      </c>
      <c r="U457" s="2">
        <v>6.9689999999999997E-4</v>
      </c>
      <c r="V457" s="2">
        <v>1.1069999999999999E-3</v>
      </c>
      <c r="W457" s="2">
        <v>2.37</v>
      </c>
    </row>
    <row r="458" spans="1:23">
      <c r="A458" s="2" t="b">
        <v>0</v>
      </c>
      <c r="B458" s="2" t="s">
        <v>22</v>
      </c>
      <c r="C458" s="2" t="s">
        <v>2203</v>
      </c>
      <c r="D458" s="2">
        <v>10</v>
      </c>
      <c r="E458" s="2" t="s">
        <v>2204</v>
      </c>
      <c r="F458" s="2" t="s">
        <v>25</v>
      </c>
      <c r="G458" s="2">
        <v>2.7056300000000001E-3</v>
      </c>
      <c r="H458" s="2">
        <v>4.2324099999999998E-4</v>
      </c>
      <c r="I458" s="2">
        <v>1</v>
      </c>
      <c r="J458" s="2">
        <v>1</v>
      </c>
      <c r="K458" s="2">
        <v>1</v>
      </c>
      <c r="L458" s="2" t="s">
        <v>2205</v>
      </c>
      <c r="M458" s="2" t="s">
        <v>2206</v>
      </c>
      <c r="N458" s="2" t="s">
        <v>2207</v>
      </c>
      <c r="O458" s="2">
        <v>0</v>
      </c>
      <c r="P458" s="2">
        <v>1177.6463200000001</v>
      </c>
      <c r="Q458" s="2" t="s">
        <v>22</v>
      </c>
      <c r="R458" s="2">
        <v>2</v>
      </c>
      <c r="S458" s="2">
        <v>589.32770000000005</v>
      </c>
      <c r="T458" s="2">
        <v>32.810499999999998</v>
      </c>
      <c r="U458" s="2">
        <v>6.9689999999999997E-4</v>
      </c>
      <c r="V458" s="2">
        <v>2.5409999999999999E-3</v>
      </c>
      <c r="W458" s="2">
        <v>3.53</v>
      </c>
    </row>
    <row r="459" spans="1:23">
      <c r="A459" s="2" t="b">
        <v>0</v>
      </c>
      <c r="B459" s="2" t="s">
        <v>22</v>
      </c>
      <c r="C459" s="2" t="s">
        <v>2208</v>
      </c>
      <c r="D459" s="2">
        <v>13</v>
      </c>
      <c r="E459" s="2" t="s">
        <v>2209</v>
      </c>
      <c r="F459" s="2" t="s">
        <v>25</v>
      </c>
      <c r="G459" s="2">
        <v>3.9433900000000002E-5</v>
      </c>
      <c r="H459" s="2">
        <v>4.2324099999999998E-4</v>
      </c>
      <c r="I459" s="2">
        <v>1</v>
      </c>
      <c r="J459" s="2">
        <v>1</v>
      </c>
      <c r="K459" s="2">
        <v>1</v>
      </c>
      <c r="L459" s="2" t="s">
        <v>1086</v>
      </c>
      <c r="M459" s="2" t="s">
        <v>2210</v>
      </c>
      <c r="N459" s="2" t="s">
        <v>1088</v>
      </c>
      <c r="O459" s="2">
        <v>0</v>
      </c>
      <c r="P459" s="2">
        <v>1623.74315</v>
      </c>
      <c r="Q459" s="2" t="s">
        <v>22</v>
      </c>
      <c r="R459" s="2">
        <v>2</v>
      </c>
      <c r="S459" s="2">
        <v>812.37854000000004</v>
      </c>
      <c r="T459" s="2">
        <v>22.561199999999999</v>
      </c>
      <c r="U459" s="2">
        <v>6.9689999999999997E-4</v>
      </c>
      <c r="V459" s="2">
        <v>3.7450000000000002E-5</v>
      </c>
      <c r="W459" s="2">
        <v>2.46</v>
      </c>
    </row>
    <row r="460" spans="1:23">
      <c r="A460" s="2" t="b">
        <v>0</v>
      </c>
      <c r="B460" s="2" t="s">
        <v>22</v>
      </c>
      <c r="C460" s="2" t="s">
        <v>2211</v>
      </c>
      <c r="D460" s="2">
        <v>10</v>
      </c>
      <c r="E460" s="2" t="s">
        <v>2212</v>
      </c>
      <c r="F460" s="2" t="s">
        <v>25</v>
      </c>
      <c r="G460" s="2">
        <v>2.9901200000000001E-5</v>
      </c>
      <c r="H460" s="2">
        <v>4.2324099999999998E-4</v>
      </c>
      <c r="I460" s="2">
        <v>1</v>
      </c>
      <c r="J460" s="2">
        <v>1</v>
      </c>
      <c r="K460" s="2">
        <v>2</v>
      </c>
      <c r="L460" s="2" t="s">
        <v>2213</v>
      </c>
      <c r="M460" s="2" t="s">
        <v>2214</v>
      </c>
      <c r="N460" s="2" t="s">
        <v>2215</v>
      </c>
      <c r="O460" s="2">
        <v>0</v>
      </c>
      <c r="P460" s="2">
        <v>1279.6317300000001</v>
      </c>
      <c r="Q460" s="2" t="s">
        <v>22</v>
      </c>
      <c r="R460" s="2">
        <v>2</v>
      </c>
      <c r="S460" s="2">
        <v>640.32042999999999</v>
      </c>
      <c r="T460" s="2">
        <v>28.967700000000001</v>
      </c>
      <c r="U460" s="2">
        <v>6.9689999999999997E-4</v>
      </c>
      <c r="V460" s="2">
        <v>2.826E-5</v>
      </c>
      <c r="W460" s="2">
        <v>2.68</v>
      </c>
    </row>
    <row r="461" spans="1:23">
      <c r="A461" s="2" t="b">
        <v>0</v>
      </c>
      <c r="B461" s="2" t="s">
        <v>22</v>
      </c>
      <c r="C461" s="2" t="s">
        <v>2216</v>
      </c>
      <c r="D461" s="2">
        <v>9</v>
      </c>
      <c r="E461" s="2" t="s">
        <v>2217</v>
      </c>
      <c r="F461" s="2" t="s">
        <v>25</v>
      </c>
      <c r="G461" s="2">
        <v>1.46167E-3</v>
      </c>
      <c r="H461" s="2">
        <v>4.2324099999999998E-4</v>
      </c>
      <c r="I461" s="2">
        <v>1</v>
      </c>
      <c r="J461" s="2">
        <v>1</v>
      </c>
      <c r="K461" s="2">
        <v>1</v>
      </c>
      <c r="L461" s="2" t="s">
        <v>2218</v>
      </c>
      <c r="M461" s="2" t="s">
        <v>2219</v>
      </c>
      <c r="N461" s="2" t="s">
        <v>2220</v>
      </c>
      <c r="O461" s="2">
        <v>0</v>
      </c>
      <c r="P461" s="2">
        <v>1095.59322</v>
      </c>
      <c r="Q461" s="2" t="s">
        <v>22</v>
      </c>
      <c r="R461" s="2">
        <v>2</v>
      </c>
      <c r="S461" s="2">
        <v>548.30096000000003</v>
      </c>
      <c r="T461" s="2">
        <v>41.160400000000003</v>
      </c>
      <c r="U461" s="2">
        <v>6.9689999999999997E-4</v>
      </c>
      <c r="V461" s="2">
        <v>1.371E-3</v>
      </c>
      <c r="W461" s="2">
        <v>3.25</v>
      </c>
    </row>
    <row r="462" spans="1:23">
      <c r="A462" s="2" t="b">
        <v>0</v>
      </c>
      <c r="B462" s="2" t="s">
        <v>22</v>
      </c>
      <c r="C462" s="2" t="s">
        <v>2221</v>
      </c>
      <c r="D462" s="2">
        <v>8</v>
      </c>
      <c r="E462" s="2" t="s">
        <v>2222</v>
      </c>
      <c r="F462" s="2" t="s">
        <v>25</v>
      </c>
      <c r="G462" s="2">
        <v>3.0937600000000001E-3</v>
      </c>
      <c r="H462" s="2">
        <v>4.2324099999999998E-4</v>
      </c>
      <c r="I462" s="2">
        <v>1</v>
      </c>
      <c r="J462" s="2">
        <v>1</v>
      </c>
      <c r="K462" s="2">
        <v>1</v>
      </c>
      <c r="L462" s="2" t="s">
        <v>2223</v>
      </c>
      <c r="M462" s="2" t="s">
        <v>2224</v>
      </c>
      <c r="N462" s="2" t="s">
        <v>2225</v>
      </c>
      <c r="O462" s="2">
        <v>0</v>
      </c>
      <c r="P462" s="2">
        <v>991.45533999999998</v>
      </c>
      <c r="Q462" s="2" t="s">
        <v>22</v>
      </c>
      <c r="R462" s="2">
        <v>2</v>
      </c>
      <c r="S462" s="2">
        <v>496.23156999999998</v>
      </c>
      <c r="T462" s="2">
        <v>38.044600000000003</v>
      </c>
      <c r="U462" s="2">
        <v>6.9689999999999997E-4</v>
      </c>
      <c r="V462" s="2">
        <v>2.8960000000000001E-3</v>
      </c>
      <c r="W462" s="2">
        <v>2.2400000000000002</v>
      </c>
    </row>
    <row r="463" spans="1:23">
      <c r="A463" s="2" t="b">
        <v>0</v>
      </c>
      <c r="B463" s="2" t="s">
        <v>22</v>
      </c>
      <c r="C463" s="2" t="s">
        <v>2226</v>
      </c>
      <c r="D463" s="2">
        <v>9</v>
      </c>
      <c r="E463" s="2" t="s">
        <v>2227</v>
      </c>
      <c r="F463" s="2" t="s">
        <v>25</v>
      </c>
      <c r="G463" s="2">
        <v>2.32898E-3</v>
      </c>
      <c r="H463" s="2">
        <v>4.2324099999999998E-4</v>
      </c>
      <c r="I463" s="2">
        <v>1</v>
      </c>
      <c r="J463" s="2">
        <v>1</v>
      </c>
      <c r="K463" s="2">
        <v>1</v>
      </c>
      <c r="L463" s="2" t="s">
        <v>2228</v>
      </c>
      <c r="M463" s="2" t="s">
        <v>2229</v>
      </c>
      <c r="N463" s="2" t="s">
        <v>2230</v>
      </c>
      <c r="O463" s="2">
        <v>0</v>
      </c>
      <c r="P463" s="2">
        <v>1095.55683</v>
      </c>
      <c r="Q463" s="2" t="s">
        <v>22</v>
      </c>
      <c r="R463" s="2">
        <v>2</v>
      </c>
      <c r="S463" s="2">
        <v>548.28270999999995</v>
      </c>
      <c r="T463" s="2">
        <v>28.9223</v>
      </c>
      <c r="U463" s="2">
        <v>6.9689999999999997E-4</v>
      </c>
      <c r="V463" s="2">
        <v>2.189E-3</v>
      </c>
      <c r="W463" s="2">
        <v>3</v>
      </c>
    </row>
    <row r="464" spans="1:23">
      <c r="A464" s="2" t="b">
        <v>0</v>
      </c>
      <c r="B464" s="2" t="s">
        <v>22</v>
      </c>
      <c r="C464" s="2" t="s">
        <v>2231</v>
      </c>
      <c r="D464" s="2">
        <v>10</v>
      </c>
      <c r="E464" s="2" t="s">
        <v>2232</v>
      </c>
      <c r="F464" s="2" t="s">
        <v>25</v>
      </c>
      <c r="G464" s="2">
        <v>1.11735E-3</v>
      </c>
      <c r="H464" s="2">
        <v>4.2324099999999998E-4</v>
      </c>
      <c r="I464" s="2">
        <v>1</v>
      </c>
      <c r="J464" s="2">
        <v>1</v>
      </c>
      <c r="K464" s="2">
        <v>1</v>
      </c>
      <c r="L464" s="2" t="s">
        <v>2233</v>
      </c>
      <c r="M464" s="2" t="s">
        <v>2234</v>
      </c>
      <c r="N464" s="2" t="s">
        <v>2235</v>
      </c>
      <c r="O464" s="2">
        <v>0</v>
      </c>
      <c r="P464" s="2">
        <v>1106.5840499999999</v>
      </c>
      <c r="Q464" s="2" t="s">
        <v>22</v>
      </c>
      <c r="R464" s="2">
        <v>2</v>
      </c>
      <c r="S464" s="2">
        <v>553.79700000000003</v>
      </c>
      <c r="T464" s="2">
        <v>31.5974</v>
      </c>
      <c r="U464" s="2">
        <v>6.9689999999999997E-4</v>
      </c>
      <c r="V464" s="2">
        <v>1.054E-3</v>
      </c>
      <c r="W464" s="2">
        <v>3.72</v>
      </c>
    </row>
    <row r="465" spans="1:23">
      <c r="A465" s="2" t="b">
        <v>0</v>
      </c>
      <c r="B465" s="2" t="s">
        <v>22</v>
      </c>
      <c r="C465" s="2" t="s">
        <v>2236</v>
      </c>
      <c r="D465" s="2">
        <v>9</v>
      </c>
      <c r="E465" s="2" t="s">
        <v>2237</v>
      </c>
      <c r="F465" s="2" t="s">
        <v>2238</v>
      </c>
      <c r="G465" s="2">
        <v>3.8135900000000001E-4</v>
      </c>
      <c r="H465" s="2">
        <v>4.2324099999999998E-4</v>
      </c>
      <c r="I465" s="2">
        <v>1</v>
      </c>
      <c r="J465" s="2">
        <v>1</v>
      </c>
      <c r="K465" s="2">
        <v>1</v>
      </c>
      <c r="L465" s="2" t="s">
        <v>2239</v>
      </c>
      <c r="M465" s="2" t="s">
        <v>2240</v>
      </c>
      <c r="N465" s="2" t="s">
        <v>2241</v>
      </c>
      <c r="O465" s="2">
        <v>0</v>
      </c>
      <c r="P465" s="2">
        <v>1063.5240899999999</v>
      </c>
      <c r="Q465" s="2" t="s">
        <v>22</v>
      </c>
      <c r="R465" s="2">
        <v>2</v>
      </c>
      <c r="S465" s="2">
        <v>532.26604999999995</v>
      </c>
      <c r="T465" s="2">
        <v>22.317499999999999</v>
      </c>
      <c r="U465" s="2">
        <v>6.9689999999999997E-4</v>
      </c>
      <c r="V465" s="2">
        <v>3.59E-4</v>
      </c>
      <c r="W465" s="2">
        <v>2.58</v>
      </c>
    </row>
    <row r="466" spans="1:23" hidden="1">
      <c r="A466" s="2" t="b">
        <v>0</v>
      </c>
      <c r="B466" s="2" t="s">
        <v>22</v>
      </c>
      <c r="C466" s="2" t="s">
        <v>2236</v>
      </c>
      <c r="D466" s="2">
        <v>9</v>
      </c>
      <c r="E466" s="2" t="s">
        <v>2237</v>
      </c>
      <c r="F466" s="2" t="s">
        <v>25</v>
      </c>
      <c r="G466" s="2">
        <v>6.4257500000000005E-4</v>
      </c>
      <c r="H466" s="2">
        <v>4.2324099999999998E-4</v>
      </c>
      <c r="I466" s="2">
        <v>1</v>
      </c>
      <c r="J466" s="2">
        <v>1</v>
      </c>
      <c r="K466" s="2">
        <v>1</v>
      </c>
      <c r="L466" s="2" t="s">
        <v>2239</v>
      </c>
      <c r="M466" s="2" t="s">
        <v>2240</v>
      </c>
      <c r="N466" s="2" t="s">
        <v>2241</v>
      </c>
      <c r="O466" s="2">
        <v>0</v>
      </c>
      <c r="P466" s="2">
        <v>1047.52918</v>
      </c>
      <c r="Q466" s="2" t="s">
        <v>22</v>
      </c>
      <c r="R466" s="2">
        <v>2</v>
      </c>
      <c r="S466" s="2">
        <v>524.26904000000002</v>
      </c>
      <c r="T466" s="2">
        <v>28.628799999999998</v>
      </c>
      <c r="U466" s="2">
        <v>6.9689999999999997E-4</v>
      </c>
      <c r="V466" s="2">
        <v>6.0389999999999999E-4</v>
      </c>
      <c r="W466" s="2">
        <v>2.87</v>
      </c>
    </row>
    <row r="467" spans="1:23">
      <c r="A467" s="2" t="b">
        <v>0</v>
      </c>
      <c r="B467" s="2" t="s">
        <v>22</v>
      </c>
      <c r="C467" s="2" t="s">
        <v>2242</v>
      </c>
      <c r="D467" s="2">
        <v>9</v>
      </c>
      <c r="E467" s="2" t="s">
        <v>2243</v>
      </c>
      <c r="F467" s="2" t="s">
        <v>25</v>
      </c>
      <c r="G467" s="2">
        <v>3.2618199999999999E-5</v>
      </c>
      <c r="H467" s="2">
        <v>4.2324099999999998E-4</v>
      </c>
      <c r="I467" s="2">
        <v>1</v>
      </c>
      <c r="J467" s="2">
        <v>1</v>
      </c>
      <c r="K467" s="2">
        <v>57</v>
      </c>
      <c r="L467" s="2" t="s">
        <v>2244</v>
      </c>
      <c r="M467" s="2" t="s">
        <v>2245</v>
      </c>
      <c r="N467" s="2" t="s">
        <v>2246</v>
      </c>
      <c r="O467" s="2">
        <v>0</v>
      </c>
      <c r="P467" s="2">
        <v>1293.54224</v>
      </c>
      <c r="Q467" s="2" t="s">
        <v>22</v>
      </c>
      <c r="R467" s="2">
        <v>2</v>
      </c>
      <c r="S467" s="2">
        <v>647.27539000000002</v>
      </c>
      <c r="T467" s="2">
        <v>31.211600000000001</v>
      </c>
      <c r="U467" s="2">
        <v>6.9689999999999997E-4</v>
      </c>
      <c r="V467" s="2">
        <v>3.082E-5</v>
      </c>
      <c r="W467" s="2">
        <v>2.81</v>
      </c>
    </row>
    <row r="468" spans="1:23">
      <c r="A468" s="2" t="b">
        <v>0</v>
      </c>
      <c r="B468" s="2" t="s">
        <v>22</v>
      </c>
      <c r="C468" s="2" t="s">
        <v>2247</v>
      </c>
      <c r="D468" s="2">
        <v>11</v>
      </c>
      <c r="E468" s="2" t="s">
        <v>2248</v>
      </c>
      <c r="F468" s="2" t="s">
        <v>25</v>
      </c>
      <c r="G468" s="2">
        <v>1.11976E-4</v>
      </c>
      <c r="H468" s="2">
        <v>4.2324099999999998E-4</v>
      </c>
      <c r="I468" s="2">
        <v>1</v>
      </c>
      <c r="J468" s="2">
        <v>1</v>
      </c>
      <c r="K468" s="2">
        <v>4</v>
      </c>
      <c r="L468" s="2" t="s">
        <v>2249</v>
      </c>
      <c r="M468" s="2" t="s">
        <v>2250</v>
      </c>
      <c r="N468" s="2" t="s">
        <v>2251</v>
      </c>
      <c r="O468" s="2">
        <v>0</v>
      </c>
      <c r="P468" s="2">
        <v>1221.50586</v>
      </c>
      <c r="Q468" s="2" t="s">
        <v>22</v>
      </c>
      <c r="R468" s="2">
        <v>2</v>
      </c>
      <c r="S468" s="2">
        <v>611.25696000000005</v>
      </c>
      <c r="T468" s="2">
        <v>40.8035</v>
      </c>
      <c r="U468" s="2">
        <v>6.9689999999999997E-4</v>
      </c>
      <c r="V468" s="2">
        <v>1.06E-4</v>
      </c>
      <c r="W468" s="2">
        <v>2.78</v>
      </c>
    </row>
    <row r="469" spans="1:23">
      <c r="A469" s="2" t="b">
        <v>0</v>
      </c>
      <c r="B469" s="2" t="s">
        <v>22</v>
      </c>
      <c r="C469" s="2" t="s">
        <v>2252</v>
      </c>
      <c r="D469" s="2">
        <v>9</v>
      </c>
      <c r="E469" s="2" t="s">
        <v>2253</v>
      </c>
      <c r="F469" s="2" t="s">
        <v>25</v>
      </c>
      <c r="G469" s="2">
        <v>6.5281499999999995E-4</v>
      </c>
      <c r="H469" s="2">
        <v>4.2324099999999998E-4</v>
      </c>
      <c r="I469" s="2">
        <v>1</v>
      </c>
      <c r="J469" s="2">
        <v>1</v>
      </c>
      <c r="K469" s="2">
        <v>1</v>
      </c>
      <c r="L469" s="2" t="s">
        <v>2254</v>
      </c>
      <c r="M469" s="2" t="s">
        <v>2255</v>
      </c>
      <c r="N469" s="2" t="s">
        <v>2256</v>
      </c>
      <c r="O469" s="2">
        <v>0</v>
      </c>
      <c r="P469" s="2">
        <v>1091.5520200000001</v>
      </c>
      <c r="Q469" s="2" t="s">
        <v>22</v>
      </c>
      <c r="R469" s="2">
        <v>2</v>
      </c>
      <c r="S469" s="2">
        <v>546.28101000000004</v>
      </c>
      <c r="T469" s="2">
        <v>38.946899999999999</v>
      </c>
      <c r="U469" s="2">
        <v>6.9689999999999997E-4</v>
      </c>
      <c r="V469" s="2">
        <v>6.1680000000000003E-4</v>
      </c>
      <c r="W469" s="2">
        <v>2.42</v>
      </c>
    </row>
    <row r="470" spans="1:23">
      <c r="A470" s="2" t="b">
        <v>0</v>
      </c>
      <c r="B470" s="2" t="s">
        <v>22</v>
      </c>
      <c r="C470" s="2" t="s">
        <v>2257</v>
      </c>
      <c r="D470" s="2">
        <v>10</v>
      </c>
      <c r="E470" s="2" t="s">
        <v>2258</v>
      </c>
      <c r="F470" s="2" t="s">
        <v>25</v>
      </c>
      <c r="G470" s="2">
        <v>1.0572299999999999E-3</v>
      </c>
      <c r="H470" s="2">
        <v>4.2324099999999998E-4</v>
      </c>
      <c r="I470" s="2">
        <v>1</v>
      </c>
      <c r="J470" s="2">
        <v>1</v>
      </c>
      <c r="K470" s="2">
        <v>1</v>
      </c>
      <c r="L470" s="2" t="s">
        <v>2259</v>
      </c>
      <c r="M470" s="2" t="s">
        <v>2260</v>
      </c>
      <c r="N470" s="2" t="s">
        <v>2261</v>
      </c>
      <c r="O470" s="2">
        <v>0</v>
      </c>
      <c r="P470" s="2">
        <v>1275.5851700000001</v>
      </c>
      <c r="Q470" s="2" t="s">
        <v>22</v>
      </c>
      <c r="R470" s="2">
        <v>2</v>
      </c>
      <c r="S470" s="2">
        <v>638.29681000000005</v>
      </c>
      <c r="T470" s="2">
        <v>32.636800000000001</v>
      </c>
      <c r="U470" s="2">
        <v>6.9689999999999997E-4</v>
      </c>
      <c r="V470" s="2">
        <v>9.9120000000000002E-4</v>
      </c>
      <c r="W470" s="2">
        <v>3.02</v>
      </c>
    </row>
    <row r="471" spans="1:23">
      <c r="A471" s="2" t="b">
        <v>0</v>
      </c>
      <c r="B471" s="2" t="s">
        <v>22</v>
      </c>
      <c r="C471" s="2" t="s">
        <v>2262</v>
      </c>
      <c r="D471" s="2">
        <v>9</v>
      </c>
      <c r="E471" s="2" t="s">
        <v>2263</v>
      </c>
      <c r="F471" s="2" t="s">
        <v>25</v>
      </c>
      <c r="G471" s="2">
        <v>3.8878900000000002E-3</v>
      </c>
      <c r="H471" s="2">
        <v>4.2324099999999998E-4</v>
      </c>
      <c r="I471" s="2">
        <v>1</v>
      </c>
      <c r="J471" s="2">
        <v>2</v>
      </c>
      <c r="K471" s="2">
        <v>1</v>
      </c>
      <c r="L471" s="2" t="s">
        <v>1012</v>
      </c>
      <c r="M471" s="2" t="s">
        <v>2264</v>
      </c>
      <c r="N471" s="2" t="s">
        <v>1014</v>
      </c>
      <c r="O471" s="2">
        <v>0</v>
      </c>
      <c r="P471" s="2">
        <v>1155.5429099999999</v>
      </c>
      <c r="Q471" s="2" t="s">
        <v>22</v>
      </c>
      <c r="R471" s="2">
        <v>2</v>
      </c>
      <c r="S471" s="2">
        <v>578.27686000000006</v>
      </c>
      <c r="T471" s="2">
        <v>22.879300000000001</v>
      </c>
      <c r="U471" s="2">
        <v>6.9689999999999997E-4</v>
      </c>
      <c r="V471" s="2">
        <v>3.6570000000000001E-3</v>
      </c>
      <c r="W471" s="2">
        <v>2.38</v>
      </c>
    </row>
    <row r="472" spans="1:23">
      <c r="A472" s="2" t="b">
        <v>0</v>
      </c>
      <c r="B472" s="2" t="s">
        <v>22</v>
      </c>
      <c r="C472" s="2" t="s">
        <v>2265</v>
      </c>
      <c r="D472" s="2">
        <v>9</v>
      </c>
      <c r="E472" s="2" t="s">
        <v>2266</v>
      </c>
      <c r="F472" s="2" t="s">
        <v>25</v>
      </c>
      <c r="G472" s="2">
        <v>2.2744900000000001E-3</v>
      </c>
      <c r="H472" s="2">
        <v>4.2324099999999998E-4</v>
      </c>
      <c r="I472" s="2">
        <v>1</v>
      </c>
      <c r="J472" s="2">
        <v>1</v>
      </c>
      <c r="K472" s="2">
        <v>1</v>
      </c>
      <c r="L472" s="2" t="s">
        <v>1406</v>
      </c>
      <c r="M472" s="2" t="s">
        <v>2267</v>
      </c>
      <c r="N472" s="2" t="s">
        <v>1408</v>
      </c>
      <c r="O472" s="2">
        <v>0</v>
      </c>
      <c r="P472" s="2">
        <v>1142.5728200000001</v>
      </c>
      <c r="Q472" s="2" t="s">
        <v>22</v>
      </c>
      <c r="R472" s="2">
        <v>2</v>
      </c>
      <c r="S472" s="2">
        <v>571.79058999999995</v>
      </c>
      <c r="T472" s="2">
        <v>38.274299999999997</v>
      </c>
      <c r="U472" s="2">
        <v>6.9689999999999997E-4</v>
      </c>
      <c r="V472" s="2">
        <v>2.1359999999999999E-3</v>
      </c>
      <c r="W472" s="2">
        <v>2.71</v>
      </c>
    </row>
    <row r="473" spans="1:23">
      <c r="A473" s="2" t="b">
        <v>0</v>
      </c>
      <c r="B473" s="2" t="s">
        <v>22</v>
      </c>
      <c r="C473" s="2" t="s">
        <v>2268</v>
      </c>
      <c r="D473" s="2">
        <v>13</v>
      </c>
      <c r="E473" s="2" t="s">
        <v>2269</v>
      </c>
      <c r="F473" s="2" t="s">
        <v>25</v>
      </c>
      <c r="G473" s="2">
        <v>1.3294699999999999E-3</v>
      </c>
      <c r="H473" s="2">
        <v>4.2324099999999998E-4</v>
      </c>
      <c r="I473" s="2">
        <v>1</v>
      </c>
      <c r="J473" s="2">
        <v>1</v>
      </c>
      <c r="K473" s="2">
        <v>1</v>
      </c>
      <c r="L473" s="2" t="s">
        <v>2270</v>
      </c>
      <c r="M473" s="2" t="s">
        <v>2271</v>
      </c>
      <c r="N473" s="2" t="s">
        <v>2272</v>
      </c>
      <c r="O473" s="2">
        <v>0</v>
      </c>
      <c r="P473" s="2">
        <v>1443.6321399999999</v>
      </c>
      <c r="Q473" s="2" t="s">
        <v>22</v>
      </c>
      <c r="R473" s="2">
        <v>2</v>
      </c>
      <c r="S473" s="2">
        <v>722.32019000000003</v>
      </c>
      <c r="T473" s="2">
        <v>26.447900000000001</v>
      </c>
      <c r="U473" s="2">
        <v>6.9689999999999997E-4</v>
      </c>
      <c r="V473" s="2">
        <v>1.2539999999999999E-3</v>
      </c>
      <c r="W473" s="2">
        <v>2.13</v>
      </c>
    </row>
    <row r="474" spans="1:23">
      <c r="A474" s="2" t="b">
        <v>0</v>
      </c>
      <c r="B474" s="2" t="s">
        <v>22</v>
      </c>
      <c r="C474" s="2" t="s">
        <v>2273</v>
      </c>
      <c r="D474" s="2">
        <v>9</v>
      </c>
      <c r="E474" s="2" t="s">
        <v>2274</v>
      </c>
      <c r="F474" s="2" t="s">
        <v>25</v>
      </c>
      <c r="G474" s="2">
        <v>2.8592000000000001E-3</v>
      </c>
      <c r="H474" s="2">
        <v>4.2324099999999998E-4</v>
      </c>
      <c r="I474" s="2">
        <v>1</v>
      </c>
      <c r="J474" s="2">
        <v>1</v>
      </c>
      <c r="K474" s="2">
        <v>1</v>
      </c>
      <c r="L474" s="2" t="s">
        <v>2275</v>
      </c>
      <c r="M474" s="2" t="s">
        <v>2276</v>
      </c>
      <c r="N474" s="2" t="s">
        <v>2277</v>
      </c>
      <c r="O474" s="2">
        <v>0</v>
      </c>
      <c r="P474" s="2">
        <v>1109.5473300000001</v>
      </c>
      <c r="Q474" s="2" t="s">
        <v>22</v>
      </c>
      <c r="R474" s="2">
        <v>2</v>
      </c>
      <c r="S474" s="2">
        <v>555.27795000000003</v>
      </c>
      <c r="T474" s="2">
        <v>25.000399999999999</v>
      </c>
      <c r="U474" s="2">
        <v>6.9689999999999997E-4</v>
      </c>
      <c r="V474" s="2">
        <v>2.6849999999999999E-3</v>
      </c>
      <c r="W474" s="2">
        <v>2.34</v>
      </c>
    </row>
    <row r="475" spans="1:23">
      <c r="A475" s="2" t="b">
        <v>0</v>
      </c>
      <c r="B475" s="2" t="s">
        <v>22</v>
      </c>
      <c r="C475" s="2" t="s">
        <v>2278</v>
      </c>
      <c r="D475" s="2">
        <v>9</v>
      </c>
      <c r="E475" s="2" t="s">
        <v>2279</v>
      </c>
      <c r="F475" s="2" t="s">
        <v>25</v>
      </c>
      <c r="G475" s="2">
        <v>2.3660299999999999E-3</v>
      </c>
      <c r="H475" s="2">
        <v>4.2324099999999998E-4</v>
      </c>
      <c r="I475" s="2">
        <v>1</v>
      </c>
      <c r="J475" s="2">
        <v>1</v>
      </c>
      <c r="K475" s="2">
        <v>1</v>
      </c>
      <c r="L475" s="2" t="s">
        <v>2280</v>
      </c>
      <c r="M475" s="2" t="s">
        <v>2281</v>
      </c>
      <c r="N475" s="2" t="s">
        <v>2282</v>
      </c>
      <c r="O475" s="2">
        <v>0</v>
      </c>
      <c r="P475" s="2">
        <v>1055.5367699999999</v>
      </c>
      <c r="Q475" s="2" t="s">
        <v>22</v>
      </c>
      <c r="R475" s="2">
        <v>2</v>
      </c>
      <c r="S475" s="2">
        <v>528.27288999999996</v>
      </c>
      <c r="T475" s="2">
        <v>26.668199999999999</v>
      </c>
      <c r="U475" s="2">
        <v>6.9689999999999997E-4</v>
      </c>
      <c r="V475" s="2">
        <v>2.2160000000000001E-3</v>
      </c>
      <c r="W475" s="2">
        <v>3.71</v>
      </c>
    </row>
    <row r="476" spans="1:23">
      <c r="A476" s="2" t="b">
        <v>0</v>
      </c>
      <c r="B476" s="2" t="s">
        <v>22</v>
      </c>
      <c r="C476" s="2" t="s">
        <v>2283</v>
      </c>
      <c r="D476" s="2">
        <v>9</v>
      </c>
      <c r="E476" s="2" t="s">
        <v>2284</v>
      </c>
      <c r="F476" s="2" t="s">
        <v>25</v>
      </c>
      <c r="G476" s="2">
        <v>1.83789E-3</v>
      </c>
      <c r="H476" s="2">
        <v>4.2324099999999998E-4</v>
      </c>
      <c r="I476" s="2">
        <v>1</v>
      </c>
      <c r="J476" s="2">
        <v>1</v>
      </c>
      <c r="K476" s="2">
        <v>1</v>
      </c>
      <c r="L476" s="2" t="s">
        <v>2285</v>
      </c>
      <c r="M476" s="2" t="s">
        <v>2286</v>
      </c>
      <c r="N476" s="2" t="s">
        <v>2287</v>
      </c>
      <c r="O476" s="2">
        <v>0</v>
      </c>
      <c r="P476" s="2">
        <v>1112.5371</v>
      </c>
      <c r="Q476" s="2" t="s">
        <v>22</v>
      </c>
      <c r="R476" s="2">
        <v>2</v>
      </c>
      <c r="S476" s="2">
        <v>556.77337999999997</v>
      </c>
      <c r="T476" s="2">
        <v>27.7044</v>
      </c>
      <c r="U476" s="2">
        <v>6.9689999999999997E-4</v>
      </c>
      <c r="V476" s="2">
        <v>1.7210000000000001E-3</v>
      </c>
      <c r="W476" s="2">
        <v>2.61</v>
      </c>
    </row>
    <row r="477" spans="1:23">
      <c r="A477" s="2" t="b">
        <v>0</v>
      </c>
      <c r="B477" s="2" t="s">
        <v>22</v>
      </c>
      <c r="C477" s="2" t="s">
        <v>2288</v>
      </c>
      <c r="D477" s="2">
        <v>9</v>
      </c>
      <c r="E477" s="2" t="s">
        <v>2289</v>
      </c>
      <c r="F477" s="2" t="s">
        <v>25</v>
      </c>
      <c r="G477" s="2">
        <v>1.27798E-3</v>
      </c>
      <c r="H477" s="2">
        <v>4.2324099999999998E-4</v>
      </c>
      <c r="I477" s="2">
        <v>1</v>
      </c>
      <c r="J477" s="2">
        <v>1</v>
      </c>
      <c r="K477" s="2">
        <v>1</v>
      </c>
      <c r="L477" s="2" t="s">
        <v>2290</v>
      </c>
      <c r="M477" s="2" t="s">
        <v>2291</v>
      </c>
      <c r="N477" s="2" t="s">
        <v>2292</v>
      </c>
      <c r="O477" s="2">
        <v>0</v>
      </c>
      <c r="P477" s="2">
        <v>895.46321</v>
      </c>
      <c r="Q477" s="2" t="s">
        <v>22</v>
      </c>
      <c r="R477" s="2">
        <v>2</v>
      </c>
      <c r="S477" s="2">
        <v>448.23511000000002</v>
      </c>
      <c r="T477" s="2">
        <v>24.265599999999999</v>
      </c>
      <c r="U477" s="2">
        <v>6.9689999999999997E-4</v>
      </c>
      <c r="V477" s="2">
        <v>1.2019999999999999E-3</v>
      </c>
      <c r="W477" s="2">
        <v>1.99</v>
      </c>
    </row>
    <row r="478" spans="1:23">
      <c r="A478" s="2" t="b">
        <v>0</v>
      </c>
      <c r="B478" s="2" t="s">
        <v>22</v>
      </c>
      <c r="C478" s="2" t="s">
        <v>2293</v>
      </c>
      <c r="D478" s="2">
        <v>10</v>
      </c>
      <c r="E478" s="2" t="s">
        <v>2294</v>
      </c>
      <c r="F478" s="2" t="s">
        <v>25</v>
      </c>
      <c r="G478" s="2">
        <v>3.2817000000000002E-4</v>
      </c>
      <c r="H478" s="2">
        <v>4.2324099999999998E-4</v>
      </c>
      <c r="I478" s="2">
        <v>1</v>
      </c>
      <c r="J478" s="2">
        <v>1</v>
      </c>
      <c r="K478" s="2">
        <v>1</v>
      </c>
      <c r="L478" s="2" t="s">
        <v>2295</v>
      </c>
      <c r="M478" s="2" t="s">
        <v>2296</v>
      </c>
      <c r="N478" s="2" t="s">
        <v>2297</v>
      </c>
      <c r="O478" s="2">
        <v>0</v>
      </c>
      <c r="P478" s="2">
        <v>1210.6354200000001</v>
      </c>
      <c r="Q478" s="2" t="s">
        <v>22</v>
      </c>
      <c r="R478" s="2">
        <v>2</v>
      </c>
      <c r="S478" s="2">
        <v>605.82172000000003</v>
      </c>
      <c r="T478" s="2">
        <v>42.9846</v>
      </c>
      <c r="U478" s="2">
        <v>6.9689999999999997E-4</v>
      </c>
      <c r="V478" s="2">
        <v>3.1030000000000001E-4</v>
      </c>
      <c r="W478" s="2">
        <v>3.19</v>
      </c>
    </row>
    <row r="479" spans="1:23">
      <c r="A479" s="2" t="b">
        <v>0</v>
      </c>
      <c r="B479" s="2" t="s">
        <v>22</v>
      </c>
      <c r="C479" s="2" t="s">
        <v>2298</v>
      </c>
      <c r="D479" s="2">
        <v>9</v>
      </c>
      <c r="E479" s="2" t="s">
        <v>2299</v>
      </c>
      <c r="F479" s="2" t="s">
        <v>25</v>
      </c>
      <c r="G479" s="2">
        <v>3.1677900000000002E-3</v>
      </c>
      <c r="H479" s="2">
        <v>4.2324099999999998E-4</v>
      </c>
      <c r="I479" s="2">
        <v>1</v>
      </c>
      <c r="J479" s="2">
        <v>1</v>
      </c>
      <c r="K479" s="2">
        <v>1</v>
      </c>
      <c r="L479" s="2" t="s">
        <v>2300</v>
      </c>
      <c r="M479" s="2" t="s">
        <v>2301</v>
      </c>
      <c r="N479" s="2" t="s">
        <v>2302</v>
      </c>
      <c r="O479" s="2">
        <v>0</v>
      </c>
      <c r="P479" s="2">
        <v>984.60880999999995</v>
      </c>
      <c r="Q479" s="2" t="s">
        <v>22</v>
      </c>
      <c r="R479" s="2">
        <v>2</v>
      </c>
      <c r="S479" s="2">
        <v>492.80822999999998</v>
      </c>
      <c r="T479" s="2">
        <v>32.823300000000003</v>
      </c>
      <c r="U479" s="2">
        <v>6.9689999999999997E-4</v>
      </c>
      <c r="V479" s="2">
        <v>2.9610000000000001E-3</v>
      </c>
      <c r="W479" s="2">
        <v>3.21</v>
      </c>
    </row>
    <row r="480" spans="1:23">
      <c r="A480" s="2" t="b">
        <v>0</v>
      </c>
      <c r="B480" s="2" t="s">
        <v>22</v>
      </c>
      <c r="C480" s="2" t="s">
        <v>2303</v>
      </c>
      <c r="D480" s="2">
        <v>9</v>
      </c>
      <c r="E480" s="2" t="s">
        <v>2304</v>
      </c>
      <c r="F480" s="2" t="s">
        <v>25</v>
      </c>
      <c r="G480" s="2">
        <v>1.5570200000000001E-3</v>
      </c>
      <c r="H480" s="2">
        <v>4.2324099999999998E-4</v>
      </c>
      <c r="I480" s="2">
        <v>1</v>
      </c>
      <c r="J480" s="2">
        <v>1</v>
      </c>
      <c r="K480" s="2">
        <v>1</v>
      </c>
      <c r="L480" s="2" t="s">
        <v>2305</v>
      </c>
      <c r="M480" s="2" t="s">
        <v>2306</v>
      </c>
      <c r="N480" s="2" t="s">
        <v>2307</v>
      </c>
      <c r="O480" s="2">
        <v>0</v>
      </c>
      <c r="P480" s="2">
        <v>1174.54873</v>
      </c>
      <c r="Q480" s="2" t="s">
        <v>22</v>
      </c>
      <c r="R480" s="2">
        <v>2</v>
      </c>
      <c r="S480" s="2">
        <v>587.77868999999998</v>
      </c>
      <c r="T480" s="2">
        <v>22.117699999999999</v>
      </c>
      <c r="U480" s="2">
        <v>6.9689999999999997E-4</v>
      </c>
      <c r="V480" s="2">
        <v>1.459E-3</v>
      </c>
      <c r="W480" s="2">
        <v>2.91</v>
      </c>
    </row>
    <row r="481" spans="1:23">
      <c r="A481" s="2" t="b">
        <v>0</v>
      </c>
      <c r="B481" s="2" t="s">
        <v>22</v>
      </c>
      <c r="C481" s="2" t="s">
        <v>2308</v>
      </c>
      <c r="D481" s="2">
        <v>11</v>
      </c>
      <c r="E481" s="2" t="s">
        <v>2309</v>
      </c>
      <c r="F481" s="2" t="s">
        <v>25</v>
      </c>
      <c r="G481" s="2">
        <v>3.5372799999999999E-3</v>
      </c>
      <c r="H481" s="2">
        <v>4.2324099999999998E-4</v>
      </c>
      <c r="I481" s="2">
        <v>1</v>
      </c>
      <c r="J481" s="2">
        <v>1</v>
      </c>
      <c r="K481" s="2">
        <v>1</v>
      </c>
      <c r="L481" s="2" t="s">
        <v>2310</v>
      </c>
      <c r="M481" s="2" t="s">
        <v>2311</v>
      </c>
      <c r="N481" s="2" t="s">
        <v>2312</v>
      </c>
      <c r="O481" s="2">
        <v>0</v>
      </c>
      <c r="P481" s="2">
        <v>1199.55789</v>
      </c>
      <c r="Q481" s="2" t="s">
        <v>22</v>
      </c>
      <c r="R481" s="2">
        <v>2</v>
      </c>
      <c r="S481" s="2">
        <v>600.28326000000004</v>
      </c>
      <c r="T481" s="2">
        <v>37.845599999999997</v>
      </c>
      <c r="U481" s="2">
        <v>6.9689999999999997E-4</v>
      </c>
      <c r="V481" s="2">
        <v>3.313E-3</v>
      </c>
      <c r="W481" s="2">
        <v>2.34</v>
      </c>
    </row>
    <row r="482" spans="1:23">
      <c r="A482" s="2" t="b">
        <v>0</v>
      </c>
      <c r="B482" s="2" t="s">
        <v>22</v>
      </c>
      <c r="C482" s="2" t="s">
        <v>2313</v>
      </c>
      <c r="D482" s="2">
        <v>9</v>
      </c>
      <c r="E482" s="2" t="s">
        <v>2314</v>
      </c>
      <c r="F482" s="2" t="s">
        <v>25</v>
      </c>
      <c r="G482" s="2">
        <v>8.2098999999999996E-4</v>
      </c>
      <c r="H482" s="2">
        <v>4.2324099999999998E-4</v>
      </c>
      <c r="I482" s="2">
        <v>1</v>
      </c>
      <c r="J482" s="2">
        <v>1</v>
      </c>
      <c r="K482" s="2">
        <v>1</v>
      </c>
      <c r="L482" s="2" t="s">
        <v>2315</v>
      </c>
      <c r="M482" s="2" t="s">
        <v>2316</v>
      </c>
      <c r="N482" s="2" t="s">
        <v>2317</v>
      </c>
      <c r="O482" s="2">
        <v>0</v>
      </c>
      <c r="P482" s="2">
        <v>1232.5582300000001</v>
      </c>
      <c r="Q482" s="2" t="s">
        <v>22</v>
      </c>
      <c r="R482" s="2">
        <v>2</v>
      </c>
      <c r="S482" s="2">
        <v>616.78454999999997</v>
      </c>
      <c r="T482" s="2">
        <v>27.079499999999999</v>
      </c>
      <c r="U482" s="2">
        <v>6.9689999999999997E-4</v>
      </c>
      <c r="V482" s="2">
        <v>7.7499999999999997E-4</v>
      </c>
      <c r="W482" s="2">
        <v>2.44</v>
      </c>
    </row>
    <row r="483" spans="1:23">
      <c r="A483" s="2" t="b">
        <v>0</v>
      </c>
      <c r="B483" s="2" t="s">
        <v>22</v>
      </c>
      <c r="C483" s="2" t="s">
        <v>2318</v>
      </c>
      <c r="D483" s="2">
        <v>9</v>
      </c>
      <c r="E483" s="2" t="s">
        <v>2319</v>
      </c>
      <c r="F483" s="2" t="s">
        <v>25</v>
      </c>
      <c r="G483" s="2">
        <v>3.1050199999999999E-4</v>
      </c>
      <c r="H483" s="2">
        <v>4.2324099999999998E-4</v>
      </c>
      <c r="I483" s="2">
        <v>1</v>
      </c>
      <c r="J483" s="2">
        <v>1</v>
      </c>
      <c r="K483" s="2">
        <v>1</v>
      </c>
      <c r="L483" s="2" t="s">
        <v>2320</v>
      </c>
      <c r="M483" s="2" t="s">
        <v>2321</v>
      </c>
      <c r="N483" s="2" t="s">
        <v>2322</v>
      </c>
      <c r="O483" s="2">
        <v>0</v>
      </c>
      <c r="P483" s="2">
        <v>1127.51161</v>
      </c>
      <c r="Q483" s="2" t="s">
        <v>22</v>
      </c>
      <c r="R483" s="2">
        <v>2</v>
      </c>
      <c r="S483" s="2">
        <v>564.26044000000002</v>
      </c>
      <c r="T483" s="2">
        <v>18.745899999999999</v>
      </c>
      <c r="U483" s="2">
        <v>6.9689999999999997E-4</v>
      </c>
      <c r="V483" s="2">
        <v>2.9339999999999998E-4</v>
      </c>
      <c r="W483" s="2">
        <v>2.8</v>
      </c>
    </row>
    <row r="484" spans="1:23">
      <c r="A484" s="2" t="b">
        <v>0</v>
      </c>
      <c r="B484" s="2" t="s">
        <v>22</v>
      </c>
      <c r="C484" s="2" t="s">
        <v>2323</v>
      </c>
      <c r="D484" s="2">
        <v>9</v>
      </c>
      <c r="E484" s="2" t="s">
        <v>2324</v>
      </c>
      <c r="F484" s="2" t="s">
        <v>25</v>
      </c>
      <c r="G484" s="2">
        <v>2.6931500000000001E-4</v>
      </c>
      <c r="H484" s="2">
        <v>4.2324099999999998E-4</v>
      </c>
      <c r="I484" s="2">
        <v>1</v>
      </c>
      <c r="J484" s="2">
        <v>1</v>
      </c>
      <c r="K484" s="2">
        <v>1</v>
      </c>
      <c r="L484" s="2" t="s">
        <v>2325</v>
      </c>
      <c r="M484" s="2" t="s">
        <v>2326</v>
      </c>
      <c r="N484" s="2" t="s">
        <v>2327</v>
      </c>
      <c r="O484" s="2">
        <v>0</v>
      </c>
      <c r="P484" s="2">
        <v>1106.5840499999999</v>
      </c>
      <c r="Q484" s="2" t="s">
        <v>22</v>
      </c>
      <c r="R484" s="2">
        <v>2</v>
      </c>
      <c r="S484" s="2">
        <v>553.7962</v>
      </c>
      <c r="T484" s="2">
        <v>34.468899999999998</v>
      </c>
      <c r="U484" s="2">
        <v>6.9689999999999997E-4</v>
      </c>
      <c r="V484" s="2">
        <v>2.5379999999999999E-4</v>
      </c>
      <c r="W484" s="2">
        <v>2.37</v>
      </c>
    </row>
    <row r="485" spans="1:23">
      <c r="A485" s="2" t="b">
        <v>0</v>
      </c>
      <c r="B485" s="2" t="s">
        <v>22</v>
      </c>
      <c r="C485" s="2" t="s">
        <v>2328</v>
      </c>
      <c r="D485" s="2">
        <v>10</v>
      </c>
      <c r="E485" s="2" t="s">
        <v>2329</v>
      </c>
      <c r="F485" s="2" t="s">
        <v>25</v>
      </c>
      <c r="G485" s="2">
        <v>2.5683800000000001E-4</v>
      </c>
      <c r="H485" s="2">
        <v>4.2324099999999998E-4</v>
      </c>
      <c r="I485" s="2">
        <v>1</v>
      </c>
      <c r="J485" s="2">
        <v>1</v>
      </c>
      <c r="K485" s="2">
        <v>1</v>
      </c>
      <c r="L485" s="2" t="s">
        <v>2330</v>
      </c>
      <c r="M485" s="2" t="s">
        <v>2331</v>
      </c>
      <c r="N485" s="2" t="s">
        <v>2332</v>
      </c>
      <c r="O485" s="2">
        <v>0</v>
      </c>
      <c r="P485" s="2">
        <v>1176.5782999999999</v>
      </c>
      <c r="Q485" s="2" t="s">
        <v>22</v>
      </c>
      <c r="R485" s="2">
        <v>2</v>
      </c>
      <c r="S485" s="2">
        <v>588.79351999999994</v>
      </c>
      <c r="T485" s="2">
        <v>30.418199999999999</v>
      </c>
      <c r="U485" s="2">
        <v>6.9689999999999997E-4</v>
      </c>
      <c r="V485" s="2">
        <v>2.429E-4</v>
      </c>
      <c r="W485" s="2">
        <v>2.9</v>
      </c>
    </row>
    <row r="486" spans="1:23">
      <c r="A486" s="2" t="b">
        <v>0</v>
      </c>
      <c r="B486" s="2" t="s">
        <v>22</v>
      </c>
      <c r="C486" s="2" t="s">
        <v>2333</v>
      </c>
      <c r="D486" s="2">
        <v>9</v>
      </c>
      <c r="E486" s="2" t="s">
        <v>2334</v>
      </c>
      <c r="F486" s="2" t="s">
        <v>25</v>
      </c>
      <c r="G486" s="2">
        <v>2.9046499999999999E-3</v>
      </c>
      <c r="H486" s="2">
        <v>4.2324099999999998E-4</v>
      </c>
      <c r="I486" s="2">
        <v>1</v>
      </c>
      <c r="J486" s="2">
        <v>2</v>
      </c>
      <c r="K486" s="2">
        <v>2</v>
      </c>
      <c r="L486" s="2" t="s">
        <v>163</v>
      </c>
      <c r="M486" s="2" t="s">
        <v>2335</v>
      </c>
      <c r="N486" s="2" t="s">
        <v>165</v>
      </c>
      <c r="O486" s="2">
        <v>0</v>
      </c>
      <c r="P486" s="2">
        <v>1071.67722</v>
      </c>
      <c r="Q486" s="2" t="s">
        <v>22</v>
      </c>
      <c r="R486" s="2">
        <v>3</v>
      </c>
      <c r="S486" s="2">
        <v>357.8974</v>
      </c>
      <c r="T486" s="2">
        <v>18.979500000000002</v>
      </c>
      <c r="U486" s="2">
        <v>6.9689999999999997E-4</v>
      </c>
      <c r="V486" s="2">
        <v>2.7309999999999999E-3</v>
      </c>
      <c r="W486" s="2">
        <v>2.96</v>
      </c>
    </row>
    <row r="487" spans="1:23">
      <c r="A487" s="2" t="b">
        <v>0</v>
      </c>
      <c r="B487" s="2" t="s">
        <v>22</v>
      </c>
      <c r="C487" s="2" t="s">
        <v>2336</v>
      </c>
      <c r="D487" s="2">
        <v>13</v>
      </c>
      <c r="E487" s="2" t="s">
        <v>2337</v>
      </c>
      <c r="F487" s="2" t="s">
        <v>25</v>
      </c>
      <c r="G487" s="2">
        <v>1.7160999999999999E-4</v>
      </c>
      <c r="H487" s="2">
        <v>4.2324099999999998E-4</v>
      </c>
      <c r="I487" s="2">
        <v>1</v>
      </c>
      <c r="J487" s="2">
        <v>1</v>
      </c>
      <c r="K487" s="2">
        <v>1</v>
      </c>
      <c r="L487" s="2" t="s">
        <v>2338</v>
      </c>
      <c r="M487" s="2" t="s">
        <v>2339</v>
      </c>
      <c r="N487" s="2" t="s">
        <v>2340</v>
      </c>
      <c r="O487" s="2">
        <v>0</v>
      </c>
      <c r="P487" s="2">
        <v>1442.5706399999999</v>
      </c>
      <c r="Q487" s="2" t="s">
        <v>22</v>
      </c>
      <c r="R487" s="2">
        <v>2</v>
      </c>
      <c r="S487" s="2">
        <v>721.79047000000003</v>
      </c>
      <c r="T487" s="2">
        <v>32.792400000000001</v>
      </c>
      <c r="U487" s="2">
        <v>6.9689999999999997E-4</v>
      </c>
      <c r="V487" s="2">
        <v>1.628E-4</v>
      </c>
      <c r="W487" s="2">
        <v>4.0599999999999996</v>
      </c>
    </row>
    <row r="488" spans="1:23">
      <c r="A488" s="2" t="b">
        <v>0</v>
      </c>
      <c r="B488" s="2" t="s">
        <v>22</v>
      </c>
      <c r="C488" s="2" t="s">
        <v>2341</v>
      </c>
      <c r="D488" s="2">
        <v>10</v>
      </c>
      <c r="E488" s="2" t="s">
        <v>2342</v>
      </c>
      <c r="F488" s="2" t="s">
        <v>25</v>
      </c>
      <c r="G488" s="2">
        <v>3.26925E-3</v>
      </c>
      <c r="H488" s="2">
        <v>4.2324099999999998E-4</v>
      </c>
      <c r="I488" s="2">
        <v>1</v>
      </c>
      <c r="J488" s="2">
        <v>1</v>
      </c>
      <c r="K488" s="2">
        <v>1</v>
      </c>
      <c r="L488" s="2" t="s">
        <v>2338</v>
      </c>
      <c r="M488" s="2" t="s">
        <v>2343</v>
      </c>
      <c r="N488" s="2" t="s">
        <v>2340</v>
      </c>
      <c r="O488" s="2">
        <v>0</v>
      </c>
      <c r="P488" s="2">
        <v>1135.45382</v>
      </c>
      <c r="Q488" s="2" t="s">
        <v>22</v>
      </c>
      <c r="R488" s="2">
        <v>2</v>
      </c>
      <c r="S488" s="2">
        <v>568.23113999999998</v>
      </c>
      <c r="T488" s="2">
        <v>26.2012</v>
      </c>
      <c r="U488" s="2">
        <v>6.9689999999999997E-4</v>
      </c>
      <c r="V488" s="2">
        <v>3.0669999999999998E-3</v>
      </c>
      <c r="W488" s="2">
        <v>3.02</v>
      </c>
    </row>
    <row r="489" spans="1:23">
      <c r="A489" s="2" t="b">
        <v>0</v>
      </c>
      <c r="B489" s="2" t="s">
        <v>22</v>
      </c>
      <c r="C489" s="2" t="s">
        <v>2344</v>
      </c>
      <c r="D489" s="2">
        <v>10</v>
      </c>
      <c r="E489" s="2" t="s">
        <v>2345</v>
      </c>
      <c r="F489" s="2" t="s">
        <v>25</v>
      </c>
      <c r="G489" s="2">
        <v>3.9361099999999998E-4</v>
      </c>
      <c r="H489" s="2">
        <v>4.2324099999999998E-4</v>
      </c>
      <c r="I489" s="2">
        <v>1</v>
      </c>
      <c r="J489" s="2">
        <v>1</v>
      </c>
      <c r="K489" s="2">
        <v>1</v>
      </c>
      <c r="L489" s="2" t="s">
        <v>2346</v>
      </c>
      <c r="M489" s="2" t="s">
        <v>2347</v>
      </c>
      <c r="N489" s="2" t="s">
        <v>2348</v>
      </c>
      <c r="O489" s="2">
        <v>0</v>
      </c>
      <c r="P489" s="2">
        <v>1221.6109899999999</v>
      </c>
      <c r="Q489" s="2" t="s">
        <v>22</v>
      </c>
      <c r="R489" s="2">
        <v>2</v>
      </c>
      <c r="S489" s="2">
        <v>611.30969000000005</v>
      </c>
      <c r="T489" s="2">
        <v>35.951900000000002</v>
      </c>
      <c r="U489" s="2">
        <v>6.9689999999999997E-4</v>
      </c>
      <c r="V489" s="2">
        <v>3.704E-4</v>
      </c>
      <c r="W489" s="2">
        <v>3.06</v>
      </c>
    </row>
    <row r="490" spans="1:23">
      <c r="A490" s="2" t="b">
        <v>0</v>
      </c>
      <c r="B490" s="2" t="s">
        <v>22</v>
      </c>
      <c r="C490" s="2" t="s">
        <v>2349</v>
      </c>
      <c r="D490" s="2">
        <v>10</v>
      </c>
      <c r="E490" s="2" t="s">
        <v>2350</v>
      </c>
      <c r="F490" s="2" t="s">
        <v>25</v>
      </c>
      <c r="G490" s="2">
        <v>3.05631E-4</v>
      </c>
      <c r="H490" s="2">
        <v>4.2324099999999998E-4</v>
      </c>
      <c r="I490" s="2">
        <v>1</v>
      </c>
      <c r="J490" s="2">
        <v>1</v>
      </c>
      <c r="K490" s="2">
        <v>1</v>
      </c>
      <c r="L490" s="2" t="s">
        <v>2351</v>
      </c>
      <c r="M490" s="2" t="s">
        <v>2352</v>
      </c>
      <c r="N490" s="2" t="s">
        <v>2353</v>
      </c>
      <c r="O490" s="2">
        <v>0</v>
      </c>
      <c r="P490" s="2">
        <v>1191.63681</v>
      </c>
      <c r="Q490" s="2" t="s">
        <v>22</v>
      </c>
      <c r="R490" s="2">
        <v>2</v>
      </c>
      <c r="S490" s="2">
        <v>596.32275000000004</v>
      </c>
      <c r="T490" s="2">
        <v>32.412999999999997</v>
      </c>
      <c r="U490" s="2">
        <v>6.9689999999999997E-4</v>
      </c>
      <c r="V490" s="2">
        <v>2.876E-4</v>
      </c>
      <c r="W490" s="2">
        <v>3.83</v>
      </c>
    </row>
    <row r="491" spans="1:23">
      <c r="A491" s="2" t="b">
        <v>0</v>
      </c>
      <c r="B491" s="2" t="s">
        <v>22</v>
      </c>
      <c r="C491" s="2" t="s">
        <v>2354</v>
      </c>
      <c r="D491" s="2">
        <v>9</v>
      </c>
      <c r="E491" s="2" t="s">
        <v>2355</v>
      </c>
      <c r="F491" s="2" t="s">
        <v>25</v>
      </c>
      <c r="G491" s="2">
        <v>1.50859E-3</v>
      </c>
      <c r="H491" s="2">
        <v>4.2324099999999998E-4</v>
      </c>
      <c r="I491" s="2">
        <v>1</v>
      </c>
      <c r="J491" s="2">
        <v>1</v>
      </c>
      <c r="K491" s="2">
        <v>1</v>
      </c>
      <c r="L491" s="2" t="s">
        <v>1771</v>
      </c>
      <c r="M491" s="2" t="s">
        <v>2356</v>
      </c>
      <c r="N491" s="2" t="s">
        <v>1773</v>
      </c>
      <c r="O491" s="2">
        <v>0</v>
      </c>
      <c r="P491" s="2">
        <v>1140.55314</v>
      </c>
      <c r="Q491" s="2" t="s">
        <v>22</v>
      </c>
      <c r="R491" s="2">
        <v>2</v>
      </c>
      <c r="S491" s="2">
        <v>570.78156000000001</v>
      </c>
      <c r="T491" s="2">
        <v>24.674600000000002</v>
      </c>
      <c r="U491" s="2">
        <v>6.9689999999999997E-4</v>
      </c>
      <c r="V491" s="2">
        <v>1.4220000000000001E-3</v>
      </c>
      <c r="W491" s="2">
        <v>3.23</v>
      </c>
    </row>
    <row r="492" spans="1:23">
      <c r="A492" s="2" t="b">
        <v>0</v>
      </c>
      <c r="B492" s="2" t="s">
        <v>22</v>
      </c>
      <c r="C492" s="2" t="s">
        <v>2357</v>
      </c>
      <c r="D492" s="2">
        <v>11</v>
      </c>
      <c r="E492" s="2" t="s">
        <v>2358</v>
      </c>
      <c r="F492" s="2" t="s">
        <v>25</v>
      </c>
      <c r="G492" s="2">
        <v>9.8464600000000005E-4</v>
      </c>
      <c r="H492" s="2">
        <v>4.2324099999999998E-4</v>
      </c>
      <c r="I492" s="2">
        <v>1</v>
      </c>
      <c r="J492" s="2">
        <v>1</v>
      </c>
      <c r="K492" s="2">
        <v>1</v>
      </c>
      <c r="L492" s="2" t="s">
        <v>2359</v>
      </c>
      <c r="M492" s="2" t="s">
        <v>2360</v>
      </c>
      <c r="N492" s="2" t="s">
        <v>2361</v>
      </c>
      <c r="O492" s="2">
        <v>0</v>
      </c>
      <c r="P492" s="2">
        <v>1288.4964199999999</v>
      </c>
      <c r="Q492" s="2" t="s">
        <v>22</v>
      </c>
      <c r="R492" s="2">
        <v>2</v>
      </c>
      <c r="S492" s="2">
        <v>644.75280999999995</v>
      </c>
      <c r="T492" s="2">
        <v>23.741</v>
      </c>
      <c r="U492" s="2">
        <v>6.9689999999999997E-4</v>
      </c>
      <c r="V492" s="2">
        <v>9.2710000000000004E-4</v>
      </c>
      <c r="W492" s="2">
        <v>2.73</v>
      </c>
    </row>
    <row r="493" spans="1:23">
      <c r="A493" s="2" t="b">
        <v>0</v>
      </c>
      <c r="B493" s="2" t="s">
        <v>22</v>
      </c>
      <c r="C493" s="2" t="s">
        <v>2362</v>
      </c>
      <c r="D493" s="2">
        <v>8</v>
      </c>
      <c r="E493" s="2" t="s">
        <v>2363</v>
      </c>
      <c r="F493" s="2" t="s">
        <v>25</v>
      </c>
      <c r="G493" s="2">
        <v>9.1704600000000003E-4</v>
      </c>
      <c r="H493" s="2">
        <v>4.2324099999999998E-4</v>
      </c>
      <c r="I493" s="2">
        <v>1</v>
      </c>
      <c r="J493" s="2">
        <v>1</v>
      </c>
      <c r="K493" s="2">
        <v>1</v>
      </c>
      <c r="L493" s="2" t="s">
        <v>2364</v>
      </c>
      <c r="M493" s="2" t="s">
        <v>2365</v>
      </c>
      <c r="N493" s="2" t="s">
        <v>2366</v>
      </c>
      <c r="O493" s="2">
        <v>0</v>
      </c>
      <c r="P493" s="2">
        <v>904.48869000000002</v>
      </c>
      <c r="Q493" s="2" t="s">
        <v>22</v>
      </c>
      <c r="R493" s="2">
        <v>2</v>
      </c>
      <c r="S493" s="2">
        <v>452.74786</v>
      </c>
      <c r="T493" s="2">
        <v>20.176500000000001</v>
      </c>
      <c r="U493" s="2">
        <v>6.9689999999999997E-4</v>
      </c>
      <c r="V493" s="2">
        <v>8.6240000000000004E-4</v>
      </c>
      <c r="W493" s="2">
        <v>2.82</v>
      </c>
    </row>
    <row r="494" spans="1:23">
      <c r="A494" s="2" t="b">
        <v>0</v>
      </c>
      <c r="B494" s="2" t="s">
        <v>22</v>
      </c>
      <c r="C494" s="2" t="s">
        <v>2367</v>
      </c>
      <c r="D494" s="2">
        <v>11</v>
      </c>
      <c r="E494" s="2" t="s">
        <v>2368</v>
      </c>
      <c r="F494" s="2" t="s">
        <v>25</v>
      </c>
      <c r="G494" s="2">
        <v>1.4732600000000001E-3</v>
      </c>
      <c r="H494" s="2">
        <v>4.2324099999999998E-4</v>
      </c>
      <c r="I494" s="2">
        <v>1</v>
      </c>
      <c r="J494" s="2">
        <v>2</v>
      </c>
      <c r="K494" s="2">
        <v>1</v>
      </c>
      <c r="L494" s="2" t="s">
        <v>2369</v>
      </c>
      <c r="M494" s="2" t="s">
        <v>2370</v>
      </c>
      <c r="N494" s="2" t="s">
        <v>2371</v>
      </c>
      <c r="O494" s="2">
        <v>0</v>
      </c>
      <c r="P494" s="2">
        <v>1423.79438</v>
      </c>
      <c r="Q494" s="2" t="s">
        <v>22</v>
      </c>
      <c r="R494" s="2">
        <v>2</v>
      </c>
      <c r="S494" s="2">
        <v>712.40246999999999</v>
      </c>
      <c r="T494" s="2">
        <v>36.217500000000001</v>
      </c>
      <c r="U494" s="2">
        <v>6.9689999999999997E-4</v>
      </c>
      <c r="V494" s="2">
        <v>1.382E-3</v>
      </c>
      <c r="W494" s="2">
        <v>2.39</v>
      </c>
    </row>
    <row r="495" spans="1:23">
      <c r="A495" s="2" t="b">
        <v>0</v>
      </c>
      <c r="B495" s="2" t="s">
        <v>22</v>
      </c>
      <c r="C495" s="2" t="s">
        <v>2372</v>
      </c>
      <c r="D495" s="2">
        <v>9</v>
      </c>
      <c r="E495" s="2" t="s">
        <v>2373</v>
      </c>
      <c r="F495" s="2" t="s">
        <v>25</v>
      </c>
      <c r="G495" s="2">
        <v>1.58565E-4</v>
      </c>
      <c r="H495" s="2">
        <v>4.2324099999999998E-4</v>
      </c>
      <c r="I495" s="2">
        <v>1</v>
      </c>
      <c r="J495" s="2">
        <v>1</v>
      </c>
      <c r="K495" s="2">
        <v>1</v>
      </c>
      <c r="L495" s="2" t="s">
        <v>2374</v>
      </c>
      <c r="M495" s="2" t="s">
        <v>2375</v>
      </c>
      <c r="N495" s="2" t="s">
        <v>2376</v>
      </c>
      <c r="O495" s="2">
        <v>0</v>
      </c>
      <c r="P495" s="2">
        <v>1133.64996</v>
      </c>
      <c r="Q495" s="2" t="s">
        <v>22</v>
      </c>
      <c r="R495" s="2">
        <v>3</v>
      </c>
      <c r="S495" s="2">
        <v>378.55484000000001</v>
      </c>
      <c r="T495" s="2">
        <v>26.626100000000001</v>
      </c>
      <c r="U495" s="2">
        <v>6.9689999999999997E-4</v>
      </c>
      <c r="V495" s="2">
        <v>1.5019999999999999E-4</v>
      </c>
      <c r="W495" s="2">
        <v>2.86</v>
      </c>
    </row>
    <row r="496" spans="1:23">
      <c r="A496" s="2" t="b">
        <v>0</v>
      </c>
      <c r="B496" s="2" t="s">
        <v>22</v>
      </c>
      <c r="C496" s="2" t="s">
        <v>2377</v>
      </c>
      <c r="D496" s="2">
        <v>11</v>
      </c>
      <c r="E496" s="2" t="s">
        <v>2378</v>
      </c>
      <c r="F496" s="2" t="s">
        <v>25</v>
      </c>
      <c r="G496" s="2">
        <v>4.5380300000000002E-4</v>
      </c>
      <c r="H496" s="2">
        <v>4.2324099999999998E-4</v>
      </c>
      <c r="I496" s="2">
        <v>1</v>
      </c>
      <c r="J496" s="2">
        <v>1</v>
      </c>
      <c r="K496" s="2">
        <v>1</v>
      </c>
      <c r="L496" s="2" t="s">
        <v>2379</v>
      </c>
      <c r="M496" s="2" t="s">
        <v>2380</v>
      </c>
      <c r="N496" s="2" t="s">
        <v>2381</v>
      </c>
      <c r="O496" s="2">
        <v>0</v>
      </c>
      <c r="P496" s="2">
        <v>1284.5953999999999</v>
      </c>
      <c r="Q496" s="2" t="s">
        <v>22</v>
      </c>
      <c r="R496" s="2">
        <v>2</v>
      </c>
      <c r="S496" s="2">
        <v>642.80205999999998</v>
      </c>
      <c r="T496" s="2">
        <v>34.807499999999997</v>
      </c>
      <c r="U496" s="2">
        <v>6.9689999999999997E-4</v>
      </c>
      <c r="V496" s="2">
        <v>4.2759999999999999E-4</v>
      </c>
      <c r="W496" s="2">
        <v>2.19</v>
      </c>
    </row>
    <row r="497" spans="1:23">
      <c r="A497" s="2" t="b">
        <v>0</v>
      </c>
      <c r="B497" s="2" t="s">
        <v>22</v>
      </c>
      <c r="C497" s="2" t="s">
        <v>2382</v>
      </c>
      <c r="D497" s="2">
        <v>9</v>
      </c>
      <c r="E497" s="2" t="s">
        <v>2383</v>
      </c>
      <c r="F497" s="2" t="s">
        <v>25</v>
      </c>
      <c r="G497" s="2">
        <v>1.1996999999999999E-3</v>
      </c>
      <c r="H497" s="2">
        <v>4.2324099999999998E-4</v>
      </c>
      <c r="I497" s="2">
        <v>1</v>
      </c>
      <c r="J497" s="2">
        <v>1</v>
      </c>
      <c r="K497" s="2">
        <v>1</v>
      </c>
      <c r="L497" s="2" t="s">
        <v>2384</v>
      </c>
      <c r="M497" s="2" t="s">
        <v>2385</v>
      </c>
      <c r="N497" s="2" t="s">
        <v>2386</v>
      </c>
      <c r="O497" s="2">
        <v>0</v>
      </c>
      <c r="P497" s="2">
        <v>1231.5589600000001</v>
      </c>
      <c r="Q497" s="2" t="s">
        <v>22</v>
      </c>
      <c r="R497" s="2">
        <v>2</v>
      </c>
      <c r="S497" s="2">
        <v>616.28308000000004</v>
      </c>
      <c r="T497" s="2">
        <v>19.351600000000001</v>
      </c>
      <c r="U497" s="2">
        <v>6.9689999999999997E-4</v>
      </c>
      <c r="V497" s="2">
        <v>1.129E-3</v>
      </c>
      <c r="W497" s="2">
        <v>2.38</v>
      </c>
    </row>
    <row r="498" spans="1:23">
      <c r="A498" s="2" t="b">
        <v>0</v>
      </c>
      <c r="B498" s="2" t="s">
        <v>22</v>
      </c>
      <c r="C498" s="2" t="s">
        <v>2387</v>
      </c>
      <c r="D498" s="2">
        <v>9</v>
      </c>
      <c r="E498" s="2" t="s">
        <v>2388</v>
      </c>
      <c r="F498" s="2" t="s">
        <v>25</v>
      </c>
      <c r="G498" s="2">
        <v>2.9508199999999998E-3</v>
      </c>
      <c r="H498" s="2">
        <v>4.2324099999999998E-4</v>
      </c>
      <c r="I498" s="2">
        <v>1</v>
      </c>
      <c r="J498" s="2">
        <v>1</v>
      </c>
      <c r="K498" s="2">
        <v>1</v>
      </c>
      <c r="L498" s="2" t="s">
        <v>2389</v>
      </c>
      <c r="M498" s="2" t="s">
        <v>2390</v>
      </c>
      <c r="N498" s="2" t="s">
        <v>2391</v>
      </c>
      <c r="O498" s="2">
        <v>0</v>
      </c>
      <c r="P498" s="2">
        <v>1082.4636599999999</v>
      </c>
      <c r="Q498" s="2" t="s">
        <v>22</v>
      </c>
      <c r="R498" s="2">
        <v>2</v>
      </c>
      <c r="S498" s="2">
        <v>541.73608000000002</v>
      </c>
      <c r="T498" s="2">
        <v>19.638999999999999</v>
      </c>
      <c r="U498" s="2">
        <v>6.9689999999999997E-4</v>
      </c>
      <c r="V498" s="2">
        <v>2.7729999999999999E-3</v>
      </c>
      <c r="W498" s="2">
        <v>2.48</v>
      </c>
    </row>
    <row r="499" spans="1:23">
      <c r="A499" s="2" t="b">
        <v>0</v>
      </c>
      <c r="B499" s="2" t="s">
        <v>22</v>
      </c>
      <c r="C499" s="2" t="s">
        <v>2392</v>
      </c>
      <c r="D499" s="2">
        <v>11</v>
      </c>
      <c r="E499" s="2" t="s">
        <v>2393</v>
      </c>
      <c r="F499" s="2" t="s">
        <v>25</v>
      </c>
      <c r="G499" s="2">
        <v>3.72421E-4</v>
      </c>
      <c r="H499" s="2">
        <v>4.2324099999999998E-4</v>
      </c>
      <c r="I499" s="2">
        <v>1</v>
      </c>
      <c r="J499" s="2">
        <v>1</v>
      </c>
      <c r="K499" s="2">
        <v>1</v>
      </c>
      <c r="L499" s="2" t="s">
        <v>2394</v>
      </c>
      <c r="M499" s="2" t="s">
        <v>2395</v>
      </c>
      <c r="N499" s="2" t="s">
        <v>2396</v>
      </c>
      <c r="O499" s="2">
        <v>0</v>
      </c>
      <c r="P499" s="2">
        <v>1326.6358299999999</v>
      </c>
      <c r="Q499" s="2" t="s">
        <v>22</v>
      </c>
      <c r="R499" s="2">
        <v>2</v>
      </c>
      <c r="S499" s="2">
        <v>663.82195999999999</v>
      </c>
      <c r="T499" s="2">
        <v>34.055700000000002</v>
      </c>
      <c r="U499" s="2">
        <v>6.9689999999999997E-4</v>
      </c>
      <c r="V499" s="2">
        <v>3.5199999999999999E-4</v>
      </c>
      <c r="W499" s="2">
        <v>2.54</v>
      </c>
    </row>
    <row r="500" spans="1:23">
      <c r="A500" s="2" t="b">
        <v>0</v>
      </c>
      <c r="B500" s="2" t="s">
        <v>22</v>
      </c>
      <c r="C500" s="2" t="s">
        <v>2397</v>
      </c>
      <c r="D500" s="2">
        <v>10</v>
      </c>
      <c r="E500" s="2" t="s">
        <v>2398</v>
      </c>
      <c r="F500" s="2" t="s">
        <v>25</v>
      </c>
      <c r="G500" s="2">
        <v>2.7056300000000001E-3</v>
      </c>
      <c r="H500" s="2">
        <v>4.2324099999999998E-4</v>
      </c>
      <c r="I500" s="2">
        <v>1</v>
      </c>
      <c r="J500" s="2">
        <v>2</v>
      </c>
      <c r="K500" s="2">
        <v>1</v>
      </c>
      <c r="L500" s="2" t="s">
        <v>2399</v>
      </c>
      <c r="M500" s="2" t="s">
        <v>2400</v>
      </c>
      <c r="N500" s="2" t="s">
        <v>2401</v>
      </c>
      <c r="O500" s="2">
        <v>0</v>
      </c>
      <c r="P500" s="2">
        <v>1275.62895</v>
      </c>
      <c r="Q500" s="2" t="s">
        <v>22</v>
      </c>
      <c r="R500" s="2">
        <v>2</v>
      </c>
      <c r="S500" s="2">
        <v>638.31830000000002</v>
      </c>
      <c r="T500" s="2">
        <v>36.486400000000003</v>
      </c>
      <c r="U500" s="2">
        <v>6.9689999999999997E-4</v>
      </c>
      <c r="V500" s="2">
        <v>2.5400000000000002E-3</v>
      </c>
      <c r="W500" s="2">
        <v>2.34</v>
      </c>
    </row>
    <row r="501" spans="1:23">
      <c r="A501" s="2" t="b">
        <v>0</v>
      </c>
      <c r="B501" s="2" t="s">
        <v>22</v>
      </c>
      <c r="C501" s="2" t="s">
        <v>2402</v>
      </c>
      <c r="D501" s="2">
        <v>12</v>
      </c>
      <c r="E501" s="2" t="s">
        <v>2403</v>
      </c>
      <c r="F501" s="2" t="s">
        <v>25</v>
      </c>
      <c r="G501" s="2">
        <v>9.2621999999999995E-5</v>
      </c>
      <c r="H501" s="2">
        <v>4.2324099999999998E-4</v>
      </c>
      <c r="I501" s="2">
        <v>1</v>
      </c>
      <c r="J501" s="2">
        <v>1</v>
      </c>
      <c r="K501" s="2">
        <v>2</v>
      </c>
      <c r="L501" s="2" t="s">
        <v>2404</v>
      </c>
      <c r="M501" s="2" t="s">
        <v>2405</v>
      </c>
      <c r="N501" s="2" t="s">
        <v>2406</v>
      </c>
      <c r="O501" s="2">
        <v>0</v>
      </c>
      <c r="P501" s="2">
        <v>1496.79952</v>
      </c>
      <c r="Q501" s="2" t="s">
        <v>22</v>
      </c>
      <c r="R501" s="2">
        <v>2</v>
      </c>
      <c r="S501" s="2">
        <v>748.90314000000001</v>
      </c>
      <c r="T501" s="2">
        <v>36.518700000000003</v>
      </c>
      <c r="U501" s="2">
        <v>6.9689999999999997E-4</v>
      </c>
      <c r="V501" s="2">
        <v>8.7700000000000004E-5</v>
      </c>
      <c r="W501" s="2">
        <v>2.97</v>
      </c>
    </row>
    <row r="502" spans="1:23">
      <c r="A502" s="2" t="b">
        <v>0</v>
      </c>
      <c r="B502" s="2" t="s">
        <v>22</v>
      </c>
      <c r="C502" s="2" t="s">
        <v>2407</v>
      </c>
      <c r="D502" s="2">
        <v>9</v>
      </c>
      <c r="E502" s="2" t="s">
        <v>2408</v>
      </c>
      <c r="F502" s="2" t="s">
        <v>25</v>
      </c>
      <c r="G502" s="2">
        <v>2.10187E-3</v>
      </c>
      <c r="H502" s="2">
        <v>4.2324099999999998E-4</v>
      </c>
      <c r="I502" s="2">
        <v>1</v>
      </c>
      <c r="J502" s="2">
        <v>1</v>
      </c>
      <c r="K502" s="2">
        <v>1</v>
      </c>
      <c r="L502" s="2" t="s">
        <v>2409</v>
      </c>
      <c r="M502" s="2" t="s">
        <v>2410</v>
      </c>
      <c r="N502" s="2" t="s">
        <v>2411</v>
      </c>
      <c r="O502" s="2">
        <v>0</v>
      </c>
      <c r="P502" s="2">
        <v>1076.50071</v>
      </c>
      <c r="Q502" s="2" t="s">
        <v>22</v>
      </c>
      <c r="R502" s="2">
        <v>2</v>
      </c>
      <c r="S502" s="2">
        <v>538.75482</v>
      </c>
      <c r="T502" s="2">
        <v>18.417999999999999</v>
      </c>
      <c r="U502" s="2">
        <v>6.9689999999999997E-4</v>
      </c>
      <c r="V502" s="2">
        <v>1.9750000000000002E-3</v>
      </c>
      <c r="W502" s="2">
        <v>1.89</v>
      </c>
    </row>
    <row r="503" spans="1:23">
      <c r="A503" s="2" t="b">
        <v>0</v>
      </c>
      <c r="B503" s="2" t="s">
        <v>22</v>
      </c>
      <c r="C503" s="2" t="s">
        <v>2412</v>
      </c>
      <c r="D503" s="2">
        <v>12</v>
      </c>
      <c r="E503" s="2" t="s">
        <v>2413</v>
      </c>
      <c r="F503" s="2" t="s">
        <v>25</v>
      </c>
      <c r="G503" s="2">
        <v>1.17416E-4</v>
      </c>
      <c r="H503" s="2">
        <v>4.2324099999999998E-4</v>
      </c>
      <c r="I503" s="2">
        <v>1</v>
      </c>
      <c r="J503" s="2">
        <v>1</v>
      </c>
      <c r="K503" s="2">
        <v>1</v>
      </c>
      <c r="L503" s="2" t="s">
        <v>2414</v>
      </c>
      <c r="M503" s="2" t="s">
        <v>2415</v>
      </c>
      <c r="N503" s="2" t="s">
        <v>2416</v>
      </c>
      <c r="O503" s="2">
        <v>0</v>
      </c>
      <c r="P503" s="2">
        <v>1387.6562300000001</v>
      </c>
      <c r="Q503" s="2" t="s">
        <v>22</v>
      </c>
      <c r="R503" s="2">
        <v>2</v>
      </c>
      <c r="S503" s="2">
        <v>694.33374000000003</v>
      </c>
      <c r="T503" s="2">
        <v>39.162100000000002</v>
      </c>
      <c r="U503" s="2">
        <v>6.9689999999999997E-4</v>
      </c>
      <c r="V503" s="2">
        <v>1.1069999999999999E-4</v>
      </c>
      <c r="W503" s="2">
        <v>2.5299999999999998</v>
      </c>
    </row>
    <row r="504" spans="1:23">
      <c r="A504" s="2" t="b">
        <v>0</v>
      </c>
      <c r="B504" s="2" t="s">
        <v>22</v>
      </c>
      <c r="C504" s="2" t="s">
        <v>2417</v>
      </c>
      <c r="D504" s="2">
        <v>11</v>
      </c>
      <c r="E504" s="2" t="s">
        <v>2418</v>
      </c>
      <c r="F504" s="2" t="s">
        <v>25</v>
      </c>
      <c r="G504" s="2">
        <v>3.9361099999999998E-4</v>
      </c>
      <c r="H504" s="2">
        <v>4.2324099999999998E-4</v>
      </c>
      <c r="I504" s="2">
        <v>1</v>
      </c>
      <c r="J504" s="2">
        <v>5</v>
      </c>
      <c r="K504" s="2">
        <v>1</v>
      </c>
      <c r="L504" s="2" t="s">
        <v>2419</v>
      </c>
      <c r="M504" s="2" t="s">
        <v>2420</v>
      </c>
      <c r="N504" s="2" t="s">
        <v>2421</v>
      </c>
      <c r="O504" s="2">
        <v>0</v>
      </c>
      <c r="P504" s="2">
        <v>1209.5746099999999</v>
      </c>
      <c r="Q504" s="2" t="s">
        <v>22</v>
      </c>
      <c r="R504" s="2">
        <v>2</v>
      </c>
      <c r="S504" s="2">
        <v>605.29132000000004</v>
      </c>
      <c r="T504" s="2">
        <v>19.885400000000001</v>
      </c>
      <c r="U504" s="2">
        <v>6.9689999999999997E-4</v>
      </c>
      <c r="V504" s="2">
        <v>3.725E-4</v>
      </c>
      <c r="W504" s="2">
        <v>2.61</v>
      </c>
    </row>
    <row r="505" spans="1:23">
      <c r="A505" s="2" t="b">
        <v>0</v>
      </c>
      <c r="B505" s="2" t="s">
        <v>22</v>
      </c>
      <c r="C505" s="2" t="s">
        <v>2422</v>
      </c>
      <c r="D505" s="2">
        <v>11</v>
      </c>
      <c r="E505" s="2" t="s">
        <v>2423</v>
      </c>
      <c r="F505" s="2" t="s">
        <v>25</v>
      </c>
      <c r="G505" s="2">
        <v>7.7834499999999995E-5</v>
      </c>
      <c r="H505" s="2">
        <v>4.2324099999999998E-4</v>
      </c>
      <c r="I505" s="2">
        <v>1</v>
      </c>
      <c r="J505" s="2">
        <v>1</v>
      </c>
      <c r="K505" s="2">
        <v>1</v>
      </c>
      <c r="L505" s="2" t="s">
        <v>2424</v>
      </c>
      <c r="M505" s="2" t="s">
        <v>2425</v>
      </c>
      <c r="N505" s="2" t="s">
        <v>2426</v>
      </c>
      <c r="O505" s="2">
        <v>0</v>
      </c>
      <c r="P505" s="2">
        <v>1329.6572699999999</v>
      </c>
      <c r="Q505" s="2" t="s">
        <v>22</v>
      </c>
      <c r="R505" s="2">
        <v>2</v>
      </c>
      <c r="S505" s="2">
        <v>665.33294999999998</v>
      </c>
      <c r="T505" s="2">
        <v>41.197200000000002</v>
      </c>
      <c r="U505" s="2">
        <v>6.9689999999999997E-4</v>
      </c>
      <c r="V505" s="2">
        <v>7.3540000000000004E-5</v>
      </c>
      <c r="W505" s="2">
        <v>3.27</v>
      </c>
    </row>
    <row r="506" spans="1:23">
      <c r="A506" s="2" t="b">
        <v>0</v>
      </c>
      <c r="B506" s="2" t="s">
        <v>22</v>
      </c>
      <c r="C506" s="2" t="s">
        <v>2427</v>
      </c>
      <c r="D506" s="2">
        <v>9</v>
      </c>
      <c r="E506" s="2" t="s">
        <v>2428</v>
      </c>
      <c r="F506" s="2" t="s">
        <v>25</v>
      </c>
      <c r="G506" s="2">
        <v>4.9896100000000002E-4</v>
      </c>
      <c r="H506" s="2">
        <v>4.2324099999999998E-4</v>
      </c>
      <c r="I506" s="2">
        <v>1</v>
      </c>
      <c r="J506" s="2">
        <v>2</v>
      </c>
      <c r="K506" s="2">
        <v>2</v>
      </c>
      <c r="L506" s="2" t="s">
        <v>2429</v>
      </c>
      <c r="M506" s="2" t="s">
        <v>2430</v>
      </c>
      <c r="N506" s="2" t="s">
        <v>2431</v>
      </c>
      <c r="O506" s="2">
        <v>0</v>
      </c>
      <c r="P506" s="2">
        <v>1146.6265800000001</v>
      </c>
      <c r="Q506" s="2" t="s">
        <v>22</v>
      </c>
      <c r="R506" s="2">
        <v>2</v>
      </c>
      <c r="S506" s="2">
        <v>573.81719999999996</v>
      </c>
      <c r="T506" s="2">
        <v>12.587999999999999</v>
      </c>
      <c r="U506" s="2">
        <v>6.9689999999999997E-4</v>
      </c>
      <c r="V506" s="2">
        <v>4.6890000000000001E-4</v>
      </c>
      <c r="W506" s="2">
        <v>2.5499999999999998</v>
      </c>
    </row>
    <row r="507" spans="1:23">
      <c r="A507" s="2" t="b">
        <v>0</v>
      </c>
      <c r="B507" s="2" t="s">
        <v>22</v>
      </c>
      <c r="C507" s="2" t="s">
        <v>2432</v>
      </c>
      <c r="D507" s="2">
        <v>10</v>
      </c>
      <c r="E507" s="2" t="s">
        <v>2433</v>
      </c>
      <c r="F507" s="2" t="s">
        <v>25</v>
      </c>
      <c r="G507" s="2">
        <v>1.86714E-3</v>
      </c>
      <c r="H507" s="2">
        <v>4.2324099999999998E-4</v>
      </c>
      <c r="I507" s="2">
        <v>1</v>
      </c>
      <c r="J507" s="2">
        <v>1</v>
      </c>
      <c r="K507" s="2">
        <v>1</v>
      </c>
      <c r="L507" s="2" t="s">
        <v>2434</v>
      </c>
      <c r="M507" s="2" t="s">
        <v>2435</v>
      </c>
      <c r="N507" s="2" t="s">
        <v>2436</v>
      </c>
      <c r="O507" s="2">
        <v>0</v>
      </c>
      <c r="P507" s="2">
        <v>1146.54258</v>
      </c>
      <c r="Q507" s="2" t="s">
        <v>22</v>
      </c>
      <c r="R507" s="2">
        <v>2</v>
      </c>
      <c r="S507" s="2">
        <v>573.77575999999999</v>
      </c>
      <c r="T507" s="2">
        <v>35.104999999999997</v>
      </c>
      <c r="U507" s="2">
        <v>6.9689999999999997E-4</v>
      </c>
      <c r="V507" s="2">
        <v>1.7520000000000001E-3</v>
      </c>
      <c r="W507" s="2">
        <v>2.5099999999999998</v>
      </c>
    </row>
    <row r="508" spans="1:23">
      <c r="A508" s="2" t="b">
        <v>0</v>
      </c>
      <c r="B508" s="2" t="s">
        <v>22</v>
      </c>
      <c r="C508" s="2" t="s">
        <v>2437</v>
      </c>
      <c r="D508" s="2">
        <v>9</v>
      </c>
      <c r="E508" s="2" t="s">
        <v>2438</v>
      </c>
      <c r="F508" s="2" t="s">
        <v>25</v>
      </c>
      <c r="G508" s="2">
        <v>1.68918E-4</v>
      </c>
      <c r="H508" s="2">
        <v>4.2324099999999998E-4</v>
      </c>
      <c r="I508" s="2">
        <v>1</v>
      </c>
      <c r="J508" s="2">
        <v>1</v>
      </c>
      <c r="K508" s="2">
        <v>2</v>
      </c>
      <c r="L508" s="2" t="s">
        <v>2439</v>
      </c>
      <c r="M508" s="2" t="s">
        <v>2440</v>
      </c>
      <c r="N508" s="2" t="s">
        <v>2441</v>
      </c>
      <c r="O508" s="2">
        <v>0</v>
      </c>
      <c r="P508" s="2">
        <v>1178.5986499999999</v>
      </c>
      <c r="Q508" s="2" t="s">
        <v>22</v>
      </c>
      <c r="R508" s="2">
        <v>3</v>
      </c>
      <c r="S508" s="2">
        <v>393.53769</v>
      </c>
      <c r="T508" s="2">
        <v>13.1387</v>
      </c>
      <c r="U508" s="2">
        <v>6.9689999999999997E-4</v>
      </c>
      <c r="V508" s="2">
        <v>1.593E-4</v>
      </c>
      <c r="W508" s="2">
        <v>2.31</v>
      </c>
    </row>
    <row r="509" spans="1:23">
      <c r="A509" s="2" t="b">
        <v>0</v>
      </c>
      <c r="B509" s="2" t="s">
        <v>22</v>
      </c>
      <c r="C509" s="2" t="s">
        <v>2442</v>
      </c>
      <c r="D509" s="2">
        <v>9</v>
      </c>
      <c r="E509" s="2" t="s">
        <v>2443</v>
      </c>
      <c r="F509" s="2" t="s">
        <v>25</v>
      </c>
      <c r="G509" s="2">
        <v>2.1692999999999999E-3</v>
      </c>
      <c r="H509" s="2">
        <v>4.2324099999999998E-4</v>
      </c>
      <c r="I509" s="2">
        <v>1</v>
      </c>
      <c r="J509" s="2">
        <v>1</v>
      </c>
      <c r="K509" s="2">
        <v>1</v>
      </c>
      <c r="L509" s="2" t="s">
        <v>2444</v>
      </c>
      <c r="M509" s="2" t="s">
        <v>2445</v>
      </c>
      <c r="N509" s="2" t="s">
        <v>2446</v>
      </c>
      <c r="O509" s="2">
        <v>0</v>
      </c>
      <c r="P509" s="2">
        <v>1158.54258</v>
      </c>
      <c r="Q509" s="2" t="s">
        <v>22</v>
      </c>
      <c r="R509" s="2">
        <v>2</v>
      </c>
      <c r="S509" s="2">
        <v>579.77648999999997</v>
      </c>
      <c r="T509" s="2">
        <v>34.298999999999999</v>
      </c>
      <c r="U509" s="2">
        <v>6.9689999999999997E-4</v>
      </c>
      <c r="V509" s="2">
        <v>2.0370000000000002E-3</v>
      </c>
      <c r="W509" s="2">
        <v>2.33</v>
      </c>
    </row>
    <row r="510" spans="1:23">
      <c r="A510" s="2" t="b">
        <v>0</v>
      </c>
      <c r="B510" s="2" t="s">
        <v>22</v>
      </c>
      <c r="C510" s="2" t="s">
        <v>2447</v>
      </c>
      <c r="D510" s="2">
        <v>9</v>
      </c>
      <c r="E510" s="2" t="s">
        <v>2448</v>
      </c>
      <c r="F510" s="2" t="s">
        <v>25</v>
      </c>
      <c r="G510" s="2">
        <v>2.7704100000000001E-3</v>
      </c>
      <c r="H510" s="2">
        <v>4.2324099999999998E-4</v>
      </c>
      <c r="I510" s="2">
        <v>1</v>
      </c>
      <c r="J510" s="2">
        <v>1</v>
      </c>
      <c r="K510" s="2">
        <v>2</v>
      </c>
      <c r="L510" s="2" t="s">
        <v>2449</v>
      </c>
      <c r="M510" s="2" t="s">
        <v>2450</v>
      </c>
      <c r="N510" s="2" t="s">
        <v>2451</v>
      </c>
      <c r="O510" s="2">
        <v>0</v>
      </c>
      <c r="P510" s="2">
        <v>1171.5782400000001</v>
      </c>
      <c r="Q510" s="2" t="s">
        <v>22</v>
      </c>
      <c r="R510" s="2">
        <v>2</v>
      </c>
      <c r="S510" s="2">
        <v>586.29314999999997</v>
      </c>
      <c r="T510" s="2">
        <v>38.323</v>
      </c>
      <c r="U510" s="2">
        <v>6.9689999999999997E-4</v>
      </c>
      <c r="V510" s="2">
        <v>2.594E-3</v>
      </c>
      <c r="W510" s="2">
        <v>2.41</v>
      </c>
    </row>
    <row r="511" spans="1:23">
      <c r="A511" s="2" t="b">
        <v>0</v>
      </c>
      <c r="B511" s="2" t="s">
        <v>22</v>
      </c>
      <c r="C511" s="2" t="s">
        <v>2452</v>
      </c>
      <c r="D511" s="2">
        <v>9</v>
      </c>
      <c r="E511" s="2" t="s">
        <v>2453</v>
      </c>
      <c r="F511" s="2" t="s">
        <v>25</v>
      </c>
      <c r="G511" s="2">
        <v>1.7118000000000001E-3</v>
      </c>
      <c r="H511" s="2">
        <v>4.2324099999999998E-4</v>
      </c>
      <c r="I511" s="2">
        <v>1</v>
      </c>
      <c r="J511" s="2">
        <v>1</v>
      </c>
      <c r="K511" s="2">
        <v>1</v>
      </c>
      <c r="L511" s="2" t="s">
        <v>2454</v>
      </c>
      <c r="M511" s="2" t="s">
        <v>2455</v>
      </c>
      <c r="N511" s="2" t="s">
        <v>2456</v>
      </c>
      <c r="O511" s="2">
        <v>0</v>
      </c>
      <c r="P511" s="2">
        <v>1073.5262</v>
      </c>
      <c r="Q511" s="2" t="s">
        <v>22</v>
      </c>
      <c r="R511" s="2">
        <v>2</v>
      </c>
      <c r="S511" s="2">
        <v>537.26751999999999</v>
      </c>
      <c r="T511" s="2">
        <v>29.757100000000001</v>
      </c>
      <c r="U511" s="2">
        <v>6.9689999999999997E-4</v>
      </c>
      <c r="V511" s="2">
        <v>1.6069999999999999E-3</v>
      </c>
      <c r="W511" s="2">
        <v>2.17</v>
      </c>
    </row>
    <row r="512" spans="1:23">
      <c r="A512" s="2" t="b">
        <v>0</v>
      </c>
      <c r="B512" s="2" t="s">
        <v>22</v>
      </c>
      <c r="C512" s="2" t="s">
        <v>2457</v>
      </c>
      <c r="D512" s="2">
        <v>11</v>
      </c>
      <c r="E512" s="2" t="s">
        <v>2458</v>
      </c>
      <c r="F512" s="2" t="s">
        <v>25</v>
      </c>
      <c r="G512" s="2">
        <v>2.0583400000000001E-4</v>
      </c>
      <c r="H512" s="2">
        <v>4.2324099999999998E-4</v>
      </c>
      <c r="I512" s="2">
        <v>1</v>
      </c>
      <c r="J512" s="2">
        <v>1</v>
      </c>
      <c r="K512" s="2">
        <v>1</v>
      </c>
      <c r="L512" s="2" t="s">
        <v>1193</v>
      </c>
      <c r="M512" s="2" t="s">
        <v>2459</v>
      </c>
      <c r="N512" s="2" t="s">
        <v>1195</v>
      </c>
      <c r="O512" s="2">
        <v>0</v>
      </c>
      <c r="P512" s="2">
        <v>1328.67326</v>
      </c>
      <c r="Q512" s="2" t="s">
        <v>22</v>
      </c>
      <c r="R512" s="2">
        <v>2</v>
      </c>
      <c r="S512" s="2">
        <v>664.84058000000005</v>
      </c>
      <c r="T512" s="2">
        <v>40.943800000000003</v>
      </c>
      <c r="U512" s="2">
        <v>6.9689999999999997E-4</v>
      </c>
      <c r="V512" s="2">
        <v>1.939E-4</v>
      </c>
      <c r="W512" s="2">
        <v>2.91</v>
      </c>
    </row>
    <row r="513" spans="1:23">
      <c r="A513" s="2" t="b">
        <v>0</v>
      </c>
      <c r="B513" s="2" t="s">
        <v>22</v>
      </c>
      <c r="C513" s="2" t="s">
        <v>2460</v>
      </c>
      <c r="D513" s="2">
        <v>9</v>
      </c>
      <c r="E513" s="2" t="s">
        <v>2461</v>
      </c>
      <c r="F513" s="2" t="s">
        <v>25</v>
      </c>
      <c r="G513" s="2">
        <v>2.4418999999999999E-3</v>
      </c>
      <c r="H513" s="2">
        <v>4.2324099999999998E-4</v>
      </c>
      <c r="I513" s="2">
        <v>1</v>
      </c>
      <c r="J513" s="2">
        <v>1</v>
      </c>
      <c r="K513" s="2">
        <v>1</v>
      </c>
      <c r="L513" s="2" t="s">
        <v>2462</v>
      </c>
      <c r="M513" s="2" t="s">
        <v>2463</v>
      </c>
      <c r="N513" s="2" t="s">
        <v>2464</v>
      </c>
      <c r="O513" s="2">
        <v>0</v>
      </c>
      <c r="P513" s="2">
        <v>1084.5520799999999</v>
      </c>
      <c r="Q513" s="2" t="s">
        <v>22</v>
      </c>
      <c r="R513" s="2">
        <v>2</v>
      </c>
      <c r="S513" s="2">
        <v>542.78052000000002</v>
      </c>
      <c r="T513" s="2">
        <v>20.422599999999999</v>
      </c>
      <c r="U513" s="2">
        <v>6.9689999999999997E-4</v>
      </c>
      <c r="V513" s="2">
        <v>2.287E-3</v>
      </c>
      <c r="W513" s="2">
        <v>3.26</v>
      </c>
    </row>
    <row r="514" spans="1:23">
      <c r="A514" s="2" t="b">
        <v>0</v>
      </c>
      <c r="B514" s="2" t="s">
        <v>22</v>
      </c>
      <c r="C514" s="2" t="s">
        <v>2465</v>
      </c>
      <c r="D514" s="2">
        <v>8</v>
      </c>
      <c r="E514" s="2" t="s">
        <v>2466</v>
      </c>
      <c r="F514" s="2" t="s">
        <v>25</v>
      </c>
      <c r="G514" s="2">
        <v>4.0759400000000001E-3</v>
      </c>
      <c r="H514" s="2">
        <v>4.2324099999999998E-4</v>
      </c>
      <c r="I514" s="2">
        <v>1</v>
      </c>
      <c r="J514" s="2">
        <v>1</v>
      </c>
      <c r="K514" s="2">
        <v>1</v>
      </c>
      <c r="L514" s="2" t="s">
        <v>2467</v>
      </c>
      <c r="M514" s="2" t="s">
        <v>2468</v>
      </c>
      <c r="N514" s="2" t="s">
        <v>2469</v>
      </c>
      <c r="O514" s="2">
        <v>0</v>
      </c>
      <c r="P514" s="2">
        <v>982.48400000000004</v>
      </c>
      <c r="Q514" s="2" t="s">
        <v>22</v>
      </c>
      <c r="R514" s="2">
        <v>2</v>
      </c>
      <c r="S514" s="2">
        <v>491.74606</v>
      </c>
      <c r="T514" s="2">
        <v>13.668699999999999</v>
      </c>
      <c r="U514" s="2">
        <v>6.9689999999999997E-4</v>
      </c>
      <c r="V514" s="2">
        <v>3.8210000000000002E-3</v>
      </c>
      <c r="W514" s="2">
        <v>1.98</v>
      </c>
    </row>
    <row r="515" spans="1:23">
      <c r="A515" s="2" t="b">
        <v>0</v>
      </c>
      <c r="B515" s="2" t="s">
        <v>22</v>
      </c>
      <c r="C515" s="2" t="s">
        <v>2470</v>
      </c>
      <c r="D515" s="2">
        <v>11</v>
      </c>
      <c r="E515" s="2" t="s">
        <v>2471</v>
      </c>
      <c r="F515" s="2" t="s">
        <v>25</v>
      </c>
      <c r="G515" s="2">
        <v>3.26925E-3</v>
      </c>
      <c r="H515" s="2">
        <v>4.2324099999999998E-4</v>
      </c>
      <c r="I515" s="2">
        <v>1</v>
      </c>
      <c r="J515" s="2">
        <v>1</v>
      </c>
      <c r="K515" s="2">
        <v>1</v>
      </c>
      <c r="L515" s="2" t="s">
        <v>2472</v>
      </c>
      <c r="M515" s="2" t="s">
        <v>2473</v>
      </c>
      <c r="N515" s="2" t="s">
        <v>2474</v>
      </c>
      <c r="O515" s="2">
        <v>0</v>
      </c>
      <c r="P515" s="2">
        <v>1212.6106600000001</v>
      </c>
      <c r="Q515" s="2" t="s">
        <v>22</v>
      </c>
      <c r="R515" s="2">
        <v>2</v>
      </c>
      <c r="S515" s="2">
        <v>606.80933000000005</v>
      </c>
      <c r="T515" s="2">
        <v>29.775700000000001</v>
      </c>
      <c r="U515" s="2">
        <v>6.9689999999999997E-4</v>
      </c>
      <c r="V515" s="2">
        <v>3.0599999999999998E-3</v>
      </c>
      <c r="W515" s="2">
        <v>2.52</v>
      </c>
    </row>
    <row r="516" spans="1:23">
      <c r="A516" s="2" t="b">
        <v>0</v>
      </c>
      <c r="B516" s="2" t="s">
        <v>22</v>
      </c>
      <c r="C516" s="2" t="s">
        <v>2475</v>
      </c>
      <c r="D516" s="2">
        <v>9</v>
      </c>
      <c r="E516" s="2" t="s">
        <v>2476</v>
      </c>
      <c r="F516" s="2" t="s">
        <v>25</v>
      </c>
      <c r="G516" s="2">
        <v>5.4000499999999998E-4</v>
      </c>
      <c r="H516" s="2">
        <v>4.2324099999999998E-4</v>
      </c>
      <c r="I516" s="2">
        <v>1</v>
      </c>
      <c r="J516" s="2">
        <v>1</v>
      </c>
      <c r="K516" s="2">
        <v>1</v>
      </c>
      <c r="L516" s="2" t="s">
        <v>293</v>
      </c>
      <c r="M516" s="2" t="s">
        <v>2477</v>
      </c>
      <c r="N516" s="2" t="s">
        <v>295</v>
      </c>
      <c r="O516" s="2">
        <v>0</v>
      </c>
      <c r="P516" s="2">
        <v>1190.53241</v>
      </c>
      <c r="Q516" s="2" t="s">
        <v>22</v>
      </c>
      <c r="R516" s="2">
        <v>2</v>
      </c>
      <c r="S516" s="2">
        <v>595.77050999999994</v>
      </c>
      <c r="T516" s="2">
        <v>19.9404</v>
      </c>
      <c r="U516" s="2">
        <v>6.9689999999999997E-4</v>
      </c>
      <c r="V516" s="2">
        <v>5.0980000000000003E-4</v>
      </c>
      <c r="W516" s="2">
        <v>2.1800000000000002</v>
      </c>
    </row>
    <row r="517" spans="1:23">
      <c r="A517" s="2" t="b">
        <v>0</v>
      </c>
      <c r="B517" s="2" t="s">
        <v>22</v>
      </c>
      <c r="C517" s="2" t="s">
        <v>2478</v>
      </c>
      <c r="D517" s="2">
        <v>11</v>
      </c>
      <c r="E517" s="2" t="s">
        <v>2479</v>
      </c>
      <c r="F517" s="2" t="s">
        <v>25</v>
      </c>
      <c r="G517" s="2">
        <v>2.11853E-3</v>
      </c>
      <c r="H517" s="2">
        <v>4.2324099999999998E-4</v>
      </c>
      <c r="I517" s="2">
        <v>1</v>
      </c>
      <c r="J517" s="2">
        <v>1</v>
      </c>
      <c r="K517" s="2">
        <v>1</v>
      </c>
      <c r="L517" s="2" t="s">
        <v>2480</v>
      </c>
      <c r="M517" s="2" t="s">
        <v>2481</v>
      </c>
      <c r="N517" s="2" t="s">
        <v>2482</v>
      </c>
      <c r="O517" s="2">
        <v>0</v>
      </c>
      <c r="P517" s="2">
        <v>1376.6844900000001</v>
      </c>
      <c r="Q517" s="2" t="s">
        <v>22</v>
      </c>
      <c r="R517" s="2">
        <v>2</v>
      </c>
      <c r="S517" s="2">
        <v>688.84546</v>
      </c>
      <c r="T517" s="2">
        <v>38.369</v>
      </c>
      <c r="U517" s="2">
        <v>6.9689999999999997E-4</v>
      </c>
      <c r="V517" s="2">
        <v>1.9870000000000001E-3</v>
      </c>
      <c r="W517" s="2">
        <v>2.3199999999999998</v>
      </c>
    </row>
    <row r="518" spans="1:23">
      <c r="A518" s="2" t="b">
        <v>0</v>
      </c>
      <c r="B518" s="2" t="s">
        <v>22</v>
      </c>
      <c r="C518" s="2" t="s">
        <v>2483</v>
      </c>
      <c r="D518" s="2">
        <v>11</v>
      </c>
      <c r="E518" s="2" t="s">
        <v>2484</v>
      </c>
      <c r="F518" s="2" t="s">
        <v>25</v>
      </c>
      <c r="G518" s="2">
        <v>2.0853500000000001E-3</v>
      </c>
      <c r="H518" s="2">
        <v>4.2324099999999998E-4</v>
      </c>
      <c r="I518" s="2">
        <v>2</v>
      </c>
      <c r="J518" s="2">
        <v>2</v>
      </c>
      <c r="K518" s="2">
        <v>1</v>
      </c>
      <c r="L518" s="2" t="s">
        <v>2485</v>
      </c>
      <c r="M518" s="2" t="s">
        <v>2486</v>
      </c>
      <c r="N518" s="2" t="s">
        <v>2487</v>
      </c>
      <c r="O518" s="2">
        <v>0</v>
      </c>
      <c r="P518" s="2">
        <v>1114.5262600000001</v>
      </c>
      <c r="Q518" s="2" t="s">
        <v>22</v>
      </c>
      <c r="R518" s="2">
        <v>2</v>
      </c>
      <c r="S518" s="2">
        <v>557.76746000000003</v>
      </c>
      <c r="T518" s="2">
        <v>33.871899999999997</v>
      </c>
      <c r="U518" s="2">
        <v>6.9689999999999997E-4</v>
      </c>
      <c r="V518" s="2">
        <v>1.9610000000000001E-3</v>
      </c>
      <c r="W518" s="2">
        <v>2.31</v>
      </c>
    </row>
    <row r="519" spans="1:23">
      <c r="A519" s="2" t="b">
        <v>0</v>
      </c>
      <c r="B519" s="2" t="s">
        <v>22</v>
      </c>
      <c r="C519" s="2" t="s">
        <v>2488</v>
      </c>
      <c r="D519" s="2">
        <v>13</v>
      </c>
      <c r="E519" s="2" t="s">
        <v>2489</v>
      </c>
      <c r="F519" s="2" t="s">
        <v>25</v>
      </c>
      <c r="G519" s="2">
        <v>2.0853500000000001E-3</v>
      </c>
      <c r="H519" s="2">
        <v>4.2324099999999998E-4</v>
      </c>
      <c r="I519" s="2">
        <v>1</v>
      </c>
      <c r="J519" s="2">
        <v>1</v>
      </c>
      <c r="K519" s="2">
        <v>1</v>
      </c>
      <c r="L519" s="2" t="s">
        <v>2490</v>
      </c>
      <c r="M519" s="2" t="s">
        <v>2491</v>
      </c>
      <c r="N519" s="2" t="s">
        <v>2492</v>
      </c>
      <c r="O519" s="2">
        <v>0</v>
      </c>
      <c r="P519" s="2">
        <v>1496.7954999999999</v>
      </c>
      <c r="Q519" s="2" t="s">
        <v>22</v>
      </c>
      <c r="R519" s="2">
        <v>2</v>
      </c>
      <c r="S519" s="2">
        <v>748.90295000000003</v>
      </c>
      <c r="T519" s="2">
        <v>26.663799999999998</v>
      </c>
      <c r="U519" s="2">
        <v>6.9689999999999997E-4</v>
      </c>
      <c r="V519" s="2">
        <v>1.9629999999999999E-3</v>
      </c>
      <c r="W519" s="2">
        <v>3.68</v>
      </c>
    </row>
    <row r="520" spans="1:23">
      <c r="A520" s="2" t="b">
        <v>0</v>
      </c>
      <c r="B520" s="2" t="s">
        <v>22</v>
      </c>
      <c r="C520" s="2" t="s">
        <v>2493</v>
      </c>
      <c r="D520" s="2">
        <v>11</v>
      </c>
      <c r="E520" s="2" t="s">
        <v>2494</v>
      </c>
      <c r="F520" s="2" t="s">
        <v>25</v>
      </c>
      <c r="G520" s="2">
        <v>9.2432199999999999E-4</v>
      </c>
      <c r="H520" s="2">
        <v>4.2324099999999998E-4</v>
      </c>
      <c r="I520" s="2">
        <v>1</v>
      </c>
      <c r="J520" s="2">
        <v>1</v>
      </c>
      <c r="K520" s="2">
        <v>1</v>
      </c>
      <c r="L520" s="2" t="s">
        <v>852</v>
      </c>
      <c r="M520" s="2" t="s">
        <v>2495</v>
      </c>
      <c r="N520" s="2" t="s">
        <v>854</v>
      </c>
      <c r="O520" s="2">
        <v>0</v>
      </c>
      <c r="P520" s="2">
        <v>1287.72669</v>
      </c>
      <c r="Q520" s="2" t="s">
        <v>22</v>
      </c>
      <c r="R520" s="2">
        <v>2</v>
      </c>
      <c r="S520" s="2">
        <v>644.36688000000004</v>
      </c>
      <c r="T520" s="2">
        <v>31.4787</v>
      </c>
      <c r="U520" s="2">
        <v>6.9689999999999997E-4</v>
      </c>
      <c r="V520" s="2">
        <v>8.7040000000000001E-4</v>
      </c>
      <c r="W520" s="2">
        <v>2.94</v>
      </c>
    </row>
    <row r="521" spans="1:23">
      <c r="A521" s="2" t="b">
        <v>0</v>
      </c>
      <c r="B521" s="2" t="s">
        <v>22</v>
      </c>
      <c r="C521" s="2" t="s">
        <v>2496</v>
      </c>
      <c r="D521" s="2">
        <v>11</v>
      </c>
      <c r="E521" s="2" t="s">
        <v>2497</v>
      </c>
      <c r="F521" s="2" t="s">
        <v>867</v>
      </c>
      <c r="G521" s="2">
        <v>5.3153499999999997E-4</v>
      </c>
      <c r="H521" s="2">
        <v>4.2324099999999998E-4</v>
      </c>
      <c r="I521" s="2">
        <v>1</v>
      </c>
      <c r="J521" s="2">
        <v>1</v>
      </c>
      <c r="K521" s="2">
        <v>1</v>
      </c>
      <c r="L521" s="2" t="s">
        <v>2498</v>
      </c>
      <c r="M521" s="2" t="s">
        <v>2499</v>
      </c>
      <c r="N521" s="2" t="s">
        <v>2500</v>
      </c>
      <c r="O521" s="2">
        <v>0</v>
      </c>
      <c r="P521" s="2">
        <v>1358.5528899999999</v>
      </c>
      <c r="Q521" s="2" t="s">
        <v>22</v>
      </c>
      <c r="R521" s="2">
        <v>2</v>
      </c>
      <c r="S521" s="2">
        <v>679.77930000000003</v>
      </c>
      <c r="T521" s="2">
        <v>25.576699999999999</v>
      </c>
      <c r="U521" s="2">
        <v>6.9689999999999997E-4</v>
      </c>
      <c r="V521" s="2">
        <v>5.0140000000000004E-4</v>
      </c>
      <c r="W521" s="2">
        <v>2.4700000000000002</v>
      </c>
    </row>
    <row r="522" spans="1:23">
      <c r="A522" s="2" t="b">
        <v>0</v>
      </c>
      <c r="B522" s="2" t="s">
        <v>22</v>
      </c>
      <c r="C522" s="2" t="s">
        <v>2501</v>
      </c>
      <c r="D522" s="2">
        <v>11</v>
      </c>
      <c r="E522" s="2" t="s">
        <v>2502</v>
      </c>
      <c r="F522" s="2" t="s">
        <v>25</v>
      </c>
      <c r="G522" s="2">
        <v>3.2951199999999999E-3</v>
      </c>
      <c r="H522" s="2">
        <v>4.2324099999999998E-4</v>
      </c>
      <c r="I522" s="2">
        <v>1</v>
      </c>
      <c r="J522" s="2">
        <v>1</v>
      </c>
      <c r="K522" s="2">
        <v>1</v>
      </c>
      <c r="L522" s="2" t="s">
        <v>2503</v>
      </c>
      <c r="M522" s="2" t="s">
        <v>2504</v>
      </c>
      <c r="N522" s="2" t="s">
        <v>2505</v>
      </c>
      <c r="O522" s="2">
        <v>0</v>
      </c>
      <c r="P522" s="2">
        <v>1342.6320800000001</v>
      </c>
      <c r="Q522" s="2" t="s">
        <v>22</v>
      </c>
      <c r="R522" s="2">
        <v>2</v>
      </c>
      <c r="S522" s="2">
        <v>671.81957999999997</v>
      </c>
      <c r="T522" s="2">
        <v>21.248899999999999</v>
      </c>
      <c r="U522" s="2">
        <v>6.9689999999999997E-4</v>
      </c>
      <c r="V522" s="2">
        <v>3.0839999999999999E-3</v>
      </c>
      <c r="W522" s="2">
        <v>2.09</v>
      </c>
    </row>
    <row r="523" spans="1:23">
      <c r="A523" s="2" t="b">
        <v>0</v>
      </c>
      <c r="B523" s="2" t="s">
        <v>22</v>
      </c>
      <c r="C523" s="2" t="s">
        <v>2506</v>
      </c>
      <c r="D523" s="2">
        <v>9</v>
      </c>
      <c r="E523" s="2" t="s">
        <v>2507</v>
      </c>
      <c r="F523" s="2" t="s">
        <v>25</v>
      </c>
      <c r="G523" s="2">
        <v>1.3219999999999999E-4</v>
      </c>
      <c r="H523" s="2">
        <v>4.2324099999999998E-4</v>
      </c>
      <c r="I523" s="2">
        <v>1</v>
      </c>
      <c r="J523" s="2">
        <v>1</v>
      </c>
      <c r="K523" s="2">
        <v>2</v>
      </c>
      <c r="L523" s="2" t="s">
        <v>2508</v>
      </c>
      <c r="M523" s="2" t="s">
        <v>2509</v>
      </c>
      <c r="N523" s="2" t="s">
        <v>2510</v>
      </c>
      <c r="O523" s="2">
        <v>0</v>
      </c>
      <c r="P523" s="2">
        <v>1127.58438</v>
      </c>
      <c r="Q523" s="2" t="s">
        <v>22</v>
      </c>
      <c r="R523" s="2">
        <v>2</v>
      </c>
      <c r="S523" s="2">
        <v>564.29669000000001</v>
      </c>
      <c r="T523" s="2">
        <v>26.249600000000001</v>
      </c>
      <c r="U523" s="2">
        <v>6.9689999999999997E-4</v>
      </c>
      <c r="V523" s="2">
        <v>1.247E-4</v>
      </c>
      <c r="W523" s="2">
        <v>2.5499999999999998</v>
      </c>
    </row>
    <row r="524" spans="1:23">
      <c r="A524" s="2" t="b">
        <v>0</v>
      </c>
      <c r="B524" s="2" t="s">
        <v>22</v>
      </c>
      <c r="C524" s="2" t="s">
        <v>2511</v>
      </c>
      <c r="D524" s="2">
        <v>9</v>
      </c>
      <c r="E524" s="2" t="s">
        <v>2512</v>
      </c>
      <c r="F524" s="2" t="s">
        <v>25</v>
      </c>
      <c r="G524" s="2">
        <v>1.08259E-3</v>
      </c>
      <c r="H524" s="2">
        <v>4.2324099999999998E-4</v>
      </c>
      <c r="I524" s="2">
        <v>1</v>
      </c>
      <c r="J524" s="2">
        <v>1</v>
      </c>
      <c r="K524" s="2">
        <v>1</v>
      </c>
      <c r="L524" s="2" t="s">
        <v>2513</v>
      </c>
      <c r="M524" s="2" t="s">
        <v>2514</v>
      </c>
      <c r="N524" s="2" t="s">
        <v>2515</v>
      </c>
      <c r="O524" s="2">
        <v>0</v>
      </c>
      <c r="P524" s="2">
        <v>1108.5997</v>
      </c>
      <c r="Q524" s="2" t="s">
        <v>22</v>
      </c>
      <c r="R524" s="2">
        <v>2</v>
      </c>
      <c r="S524" s="2">
        <v>554.80444</v>
      </c>
      <c r="T524" s="2">
        <v>35.939799999999998</v>
      </c>
      <c r="U524" s="2">
        <v>6.9689999999999997E-4</v>
      </c>
      <c r="V524" s="2">
        <v>1.018E-3</v>
      </c>
      <c r="W524" s="2">
        <v>2.0299999999999998</v>
      </c>
    </row>
    <row r="525" spans="1:23">
      <c r="A525" s="2" t="b">
        <v>0</v>
      </c>
      <c r="B525" s="2" t="s">
        <v>22</v>
      </c>
      <c r="C525" s="2" t="s">
        <v>2516</v>
      </c>
      <c r="D525" s="2">
        <v>14</v>
      </c>
      <c r="E525" s="2" t="s">
        <v>2517</v>
      </c>
      <c r="F525" s="2" t="s">
        <v>25</v>
      </c>
      <c r="G525" s="2">
        <v>1.40832E-4</v>
      </c>
      <c r="H525" s="2">
        <v>4.2324099999999998E-4</v>
      </c>
      <c r="I525" s="2">
        <v>1</v>
      </c>
      <c r="J525" s="2">
        <v>1</v>
      </c>
      <c r="K525" s="2">
        <v>1</v>
      </c>
      <c r="L525" s="2" t="s">
        <v>2518</v>
      </c>
      <c r="M525" s="2" t="s">
        <v>2519</v>
      </c>
      <c r="N525" s="2" t="s">
        <v>2520</v>
      </c>
      <c r="O525" s="2">
        <v>0</v>
      </c>
      <c r="P525" s="2">
        <v>1671.6768999999999</v>
      </c>
      <c r="Q525" s="2" t="s">
        <v>22</v>
      </c>
      <c r="R525" s="2">
        <v>2</v>
      </c>
      <c r="S525" s="2">
        <v>836.34338000000002</v>
      </c>
      <c r="T525" s="2">
        <v>30.7409</v>
      </c>
      <c r="U525" s="2">
        <v>6.9689999999999997E-4</v>
      </c>
      <c r="V525" s="2">
        <v>1.3329999999999999E-4</v>
      </c>
      <c r="W525" s="2">
        <v>2.72</v>
      </c>
    </row>
    <row r="526" spans="1:23">
      <c r="A526" s="2" t="b">
        <v>0</v>
      </c>
      <c r="B526" s="2" t="s">
        <v>22</v>
      </c>
      <c r="C526" s="2" t="s">
        <v>2521</v>
      </c>
      <c r="D526" s="2">
        <v>9</v>
      </c>
      <c r="E526" s="2" t="s">
        <v>2522</v>
      </c>
      <c r="F526" s="2" t="s">
        <v>25</v>
      </c>
      <c r="G526" s="2">
        <v>2.3660299999999999E-3</v>
      </c>
      <c r="H526" s="2">
        <v>4.2324099999999998E-4</v>
      </c>
      <c r="I526" s="2">
        <v>1</v>
      </c>
      <c r="J526" s="2">
        <v>1</v>
      </c>
      <c r="K526" s="2">
        <v>1</v>
      </c>
      <c r="L526" s="2" t="s">
        <v>2523</v>
      </c>
      <c r="M526" s="2" t="s">
        <v>2524</v>
      </c>
      <c r="N526" s="2" t="s">
        <v>2525</v>
      </c>
      <c r="O526" s="2">
        <v>0</v>
      </c>
      <c r="P526" s="2">
        <v>1169.5507</v>
      </c>
      <c r="Q526" s="2" t="s">
        <v>22</v>
      </c>
      <c r="R526" s="2">
        <v>2</v>
      </c>
      <c r="S526" s="2">
        <v>585.27972</v>
      </c>
      <c r="T526" s="2">
        <v>21.667300000000001</v>
      </c>
      <c r="U526" s="2">
        <v>6.9689999999999997E-4</v>
      </c>
      <c r="V526" s="2">
        <v>2.2139999999999998E-3</v>
      </c>
      <c r="W526" s="2">
        <v>3.12</v>
      </c>
    </row>
    <row r="527" spans="1:23">
      <c r="A527" s="2" t="b">
        <v>0</v>
      </c>
      <c r="B527" s="2" t="s">
        <v>22</v>
      </c>
      <c r="C527" s="2" t="s">
        <v>2526</v>
      </c>
      <c r="D527" s="2">
        <v>11</v>
      </c>
      <c r="E527" s="2" t="s">
        <v>2527</v>
      </c>
      <c r="F527" s="2" t="s">
        <v>25</v>
      </c>
      <c r="G527" s="2">
        <v>1.59435E-3</v>
      </c>
      <c r="H527" s="2">
        <v>4.2324099999999998E-4</v>
      </c>
      <c r="I527" s="2">
        <v>1</v>
      </c>
      <c r="J527" s="2">
        <v>1</v>
      </c>
      <c r="K527" s="2">
        <v>1</v>
      </c>
      <c r="L527" s="2" t="s">
        <v>2528</v>
      </c>
      <c r="M527" s="2" t="s">
        <v>2529</v>
      </c>
      <c r="N527" s="2" t="s">
        <v>2530</v>
      </c>
      <c r="O527" s="2">
        <v>0</v>
      </c>
      <c r="P527" s="2">
        <v>1316.5641000000001</v>
      </c>
      <c r="Q527" s="2" t="s">
        <v>22</v>
      </c>
      <c r="R527" s="2">
        <v>2</v>
      </c>
      <c r="S527" s="2">
        <v>658.78905999999995</v>
      </c>
      <c r="T527" s="2">
        <v>33.529200000000003</v>
      </c>
      <c r="U527" s="2">
        <v>6.9689999999999997E-4</v>
      </c>
      <c r="V527" s="2">
        <v>1.503E-3</v>
      </c>
      <c r="W527" s="2">
        <v>2.5099999999999998</v>
      </c>
    </row>
    <row r="528" spans="1:23">
      <c r="A528" s="2" t="b">
        <v>0</v>
      </c>
      <c r="B528" s="2" t="s">
        <v>22</v>
      </c>
      <c r="C528" s="2" t="s">
        <v>2531</v>
      </c>
      <c r="D528" s="2">
        <v>13</v>
      </c>
      <c r="E528" s="2" t="s">
        <v>2532</v>
      </c>
      <c r="F528" s="2" t="s">
        <v>25</v>
      </c>
      <c r="G528" s="2">
        <v>3.34747E-3</v>
      </c>
      <c r="H528" s="2">
        <v>4.2324099999999998E-4</v>
      </c>
      <c r="I528" s="2">
        <v>1</v>
      </c>
      <c r="J528" s="2">
        <v>1</v>
      </c>
      <c r="K528" s="2">
        <v>1</v>
      </c>
      <c r="L528" s="2" t="s">
        <v>2533</v>
      </c>
      <c r="M528" s="2" t="s">
        <v>2534</v>
      </c>
      <c r="N528" s="2" t="s">
        <v>2535</v>
      </c>
      <c r="O528" s="2">
        <v>0</v>
      </c>
      <c r="P528" s="2">
        <v>1453.6845499999999</v>
      </c>
      <c r="Q528" s="2" t="s">
        <v>22</v>
      </c>
      <c r="R528" s="2">
        <v>2</v>
      </c>
      <c r="S528" s="2">
        <v>727.34429999999998</v>
      </c>
      <c r="T528" s="2">
        <v>42.128</v>
      </c>
      <c r="U528" s="2">
        <v>6.9689999999999997E-4</v>
      </c>
      <c r="V528" s="2">
        <v>3.1459999999999999E-3</v>
      </c>
      <c r="W528" s="2">
        <v>2.5299999999999998</v>
      </c>
    </row>
    <row r="529" spans="1:23">
      <c r="A529" s="2" t="b">
        <v>0</v>
      </c>
      <c r="B529" s="2" t="s">
        <v>22</v>
      </c>
      <c r="C529" s="2" t="s">
        <v>2536</v>
      </c>
      <c r="D529" s="2">
        <v>10</v>
      </c>
      <c r="E529" s="2" t="s">
        <v>2537</v>
      </c>
      <c r="F529" s="2" t="s">
        <v>25</v>
      </c>
      <c r="G529" s="2">
        <v>1.2579500000000001E-3</v>
      </c>
      <c r="H529" s="2">
        <v>4.2324099999999998E-4</v>
      </c>
      <c r="I529" s="2">
        <v>1</v>
      </c>
      <c r="J529" s="2">
        <v>1</v>
      </c>
      <c r="K529" s="2">
        <v>1</v>
      </c>
      <c r="L529" s="2" t="s">
        <v>2538</v>
      </c>
      <c r="M529" s="2" t="s">
        <v>2539</v>
      </c>
      <c r="N529" s="2" t="s">
        <v>2540</v>
      </c>
      <c r="O529" s="2">
        <v>0</v>
      </c>
      <c r="P529" s="2">
        <v>1187.5223800000001</v>
      </c>
      <c r="Q529" s="2" t="s">
        <v>22</v>
      </c>
      <c r="R529" s="2">
        <v>2</v>
      </c>
      <c r="S529" s="2">
        <v>594.26544000000001</v>
      </c>
      <c r="T529" s="2">
        <v>45.3279</v>
      </c>
      <c r="U529" s="2">
        <v>6.9689999999999997E-4</v>
      </c>
      <c r="V529" s="2">
        <v>1.1800000000000001E-3</v>
      </c>
      <c r="W529" s="2">
        <v>1.97</v>
      </c>
    </row>
    <row r="530" spans="1:23">
      <c r="A530" s="2" t="b">
        <v>0</v>
      </c>
      <c r="B530" s="2" t="s">
        <v>22</v>
      </c>
      <c r="C530" s="2" t="s">
        <v>2541</v>
      </c>
      <c r="D530" s="2">
        <v>10</v>
      </c>
      <c r="E530" s="2" t="s">
        <v>2542</v>
      </c>
      <c r="F530" s="2" t="s">
        <v>25</v>
      </c>
      <c r="G530" s="2">
        <v>1.68498E-3</v>
      </c>
      <c r="H530" s="2">
        <v>4.2324099999999998E-4</v>
      </c>
      <c r="I530" s="2">
        <v>1</v>
      </c>
      <c r="J530" s="2">
        <v>1</v>
      </c>
      <c r="K530" s="2">
        <v>1</v>
      </c>
      <c r="L530" s="2" t="s">
        <v>2543</v>
      </c>
      <c r="M530" s="2" t="s">
        <v>2544</v>
      </c>
      <c r="N530" s="2" t="s">
        <v>2545</v>
      </c>
      <c r="O530" s="2">
        <v>0</v>
      </c>
      <c r="P530" s="2">
        <v>1168.55882</v>
      </c>
      <c r="Q530" s="2" t="s">
        <v>22</v>
      </c>
      <c r="R530" s="2">
        <v>2</v>
      </c>
      <c r="S530" s="2">
        <v>584.78386999999998</v>
      </c>
      <c r="T530" s="2">
        <v>40.6205</v>
      </c>
      <c r="U530" s="2">
        <v>6.9689999999999997E-4</v>
      </c>
      <c r="V530" s="2">
        <v>1.578E-3</v>
      </c>
      <c r="W530" s="2">
        <v>1.8</v>
      </c>
    </row>
    <row r="531" spans="1:23">
      <c r="A531" s="2" t="b">
        <v>0</v>
      </c>
      <c r="B531" s="2" t="s">
        <v>22</v>
      </c>
      <c r="C531" s="2" t="s">
        <v>2546</v>
      </c>
      <c r="D531" s="2">
        <v>11</v>
      </c>
      <c r="E531" s="2" t="s">
        <v>2547</v>
      </c>
      <c r="F531" s="2" t="s">
        <v>25</v>
      </c>
      <c r="G531" s="2">
        <v>2.1522400000000001E-3</v>
      </c>
      <c r="H531" s="2">
        <v>4.2324099999999998E-4</v>
      </c>
      <c r="I531" s="2">
        <v>1</v>
      </c>
      <c r="J531" s="2">
        <v>1</v>
      </c>
      <c r="K531" s="2">
        <v>1</v>
      </c>
      <c r="L531" s="2" t="s">
        <v>2548</v>
      </c>
      <c r="M531" s="2" t="s">
        <v>2549</v>
      </c>
      <c r="N531" s="2" t="s">
        <v>2550</v>
      </c>
      <c r="O531" s="2">
        <v>0</v>
      </c>
      <c r="P531" s="2">
        <v>1243.6681100000001</v>
      </c>
      <c r="Q531" s="2" t="s">
        <v>22</v>
      </c>
      <c r="R531" s="2">
        <v>2</v>
      </c>
      <c r="S531" s="2">
        <v>622.33843999999999</v>
      </c>
      <c r="T531" s="2">
        <v>39.5642</v>
      </c>
      <c r="U531" s="2">
        <v>6.9689999999999997E-4</v>
      </c>
      <c r="V531" s="2">
        <v>2.019E-3</v>
      </c>
      <c r="W531" s="2">
        <v>2.04</v>
      </c>
    </row>
    <row r="532" spans="1:23">
      <c r="A532" s="2" t="b">
        <v>0</v>
      </c>
      <c r="B532" s="2" t="s">
        <v>22</v>
      </c>
      <c r="C532" s="2" t="s">
        <v>2551</v>
      </c>
      <c r="D532" s="2">
        <v>11</v>
      </c>
      <c r="E532" s="2" t="s">
        <v>2552</v>
      </c>
      <c r="F532" s="2" t="s">
        <v>25</v>
      </c>
      <c r="G532" s="2">
        <v>2.02053E-3</v>
      </c>
      <c r="H532" s="2">
        <v>4.2324099999999998E-4</v>
      </c>
      <c r="I532" s="2">
        <v>1</v>
      </c>
      <c r="J532" s="2">
        <v>1</v>
      </c>
      <c r="K532" s="2">
        <v>1</v>
      </c>
      <c r="L532" s="2" t="s">
        <v>2553</v>
      </c>
      <c r="M532" s="2" t="s">
        <v>2554</v>
      </c>
      <c r="N532" s="2" t="s">
        <v>2555</v>
      </c>
      <c r="O532" s="2">
        <v>0</v>
      </c>
      <c r="P532" s="2">
        <v>1358.7426800000001</v>
      </c>
      <c r="Q532" s="2" t="s">
        <v>22</v>
      </c>
      <c r="R532" s="2">
        <v>2</v>
      </c>
      <c r="S532" s="2">
        <v>679.87616000000003</v>
      </c>
      <c r="T532" s="2">
        <v>23.401299999999999</v>
      </c>
      <c r="U532" s="2">
        <v>6.9689999999999997E-4</v>
      </c>
      <c r="V532" s="2">
        <v>1.895E-3</v>
      </c>
      <c r="W532" s="2">
        <v>2.02</v>
      </c>
    </row>
    <row r="533" spans="1:23">
      <c r="A533" s="2" t="b">
        <v>0</v>
      </c>
      <c r="B533" s="2" t="s">
        <v>22</v>
      </c>
      <c r="C533" s="2" t="s">
        <v>2556</v>
      </c>
      <c r="D533" s="2">
        <v>11</v>
      </c>
      <c r="E533" s="2" t="s">
        <v>2557</v>
      </c>
      <c r="F533" s="2" t="s">
        <v>25</v>
      </c>
      <c r="G533" s="2">
        <v>1.83789E-3</v>
      </c>
      <c r="H533" s="2">
        <v>4.2324099999999998E-4</v>
      </c>
      <c r="I533" s="2">
        <v>1</v>
      </c>
      <c r="J533" s="2">
        <v>1</v>
      </c>
      <c r="K533" s="2">
        <v>1</v>
      </c>
      <c r="L533" s="2" t="s">
        <v>2558</v>
      </c>
      <c r="M533" s="2" t="s">
        <v>2559</v>
      </c>
      <c r="N533" s="2" t="s">
        <v>2560</v>
      </c>
      <c r="O533" s="2">
        <v>0</v>
      </c>
      <c r="P533" s="2">
        <v>1265.6735900000001</v>
      </c>
      <c r="Q533" s="2" t="s">
        <v>22</v>
      </c>
      <c r="R533" s="2">
        <v>2</v>
      </c>
      <c r="S533" s="2">
        <v>633.34118999999998</v>
      </c>
      <c r="T533" s="2">
        <v>39.151299999999999</v>
      </c>
      <c r="U533" s="2">
        <v>6.9689999999999997E-4</v>
      </c>
      <c r="V533" s="2">
        <v>1.7329999999999999E-3</v>
      </c>
      <c r="W533" s="2">
        <v>2.0499999999999998</v>
      </c>
    </row>
    <row r="534" spans="1:23">
      <c r="A534" s="2" t="b">
        <v>0</v>
      </c>
      <c r="B534" s="2" t="s">
        <v>22</v>
      </c>
      <c r="C534" s="2" t="s">
        <v>2561</v>
      </c>
      <c r="D534" s="2">
        <v>10</v>
      </c>
      <c r="E534" s="2" t="s">
        <v>2562</v>
      </c>
      <c r="F534" s="2" t="s">
        <v>25</v>
      </c>
      <c r="G534" s="2">
        <v>2.5481499999999998E-4</v>
      </c>
      <c r="H534" s="2">
        <v>4.2324099999999998E-4</v>
      </c>
      <c r="I534" s="2">
        <v>1</v>
      </c>
      <c r="J534" s="2">
        <v>2</v>
      </c>
      <c r="K534" s="2">
        <v>1</v>
      </c>
      <c r="L534" s="2" t="s">
        <v>2563</v>
      </c>
      <c r="M534" s="2" t="s">
        <v>2564</v>
      </c>
      <c r="N534" s="2" t="s">
        <v>2565</v>
      </c>
      <c r="O534" s="2">
        <v>0</v>
      </c>
      <c r="P534" s="2">
        <v>1191.56807</v>
      </c>
      <c r="Q534" s="2" t="s">
        <v>22</v>
      </c>
      <c r="R534" s="2">
        <v>2</v>
      </c>
      <c r="S534" s="2">
        <v>596.28839000000005</v>
      </c>
      <c r="T534" s="2">
        <v>38.842500000000001</v>
      </c>
      <c r="U534" s="2">
        <v>6.9689999999999997E-4</v>
      </c>
      <c r="V534" s="2">
        <v>2.4059999999999999E-4</v>
      </c>
      <c r="W534" s="2">
        <v>2.84</v>
      </c>
    </row>
    <row r="535" spans="1:23">
      <c r="A535" s="2" t="b">
        <v>0</v>
      </c>
      <c r="B535" s="2" t="s">
        <v>22</v>
      </c>
      <c r="C535" s="2" t="s">
        <v>2566</v>
      </c>
      <c r="D535" s="2">
        <v>10</v>
      </c>
      <c r="E535" s="2" t="s">
        <v>2567</v>
      </c>
      <c r="F535" s="2" t="s">
        <v>25</v>
      </c>
      <c r="G535" s="2">
        <v>9.31656E-4</v>
      </c>
      <c r="H535" s="2">
        <v>4.2324099999999998E-4</v>
      </c>
      <c r="I535" s="2">
        <v>1</v>
      </c>
      <c r="J535" s="2">
        <v>1</v>
      </c>
      <c r="K535" s="2">
        <v>1</v>
      </c>
      <c r="L535" s="2" t="s">
        <v>2568</v>
      </c>
      <c r="M535" s="2" t="s">
        <v>2569</v>
      </c>
      <c r="N535" s="2" t="s">
        <v>2570</v>
      </c>
      <c r="O535" s="2">
        <v>0</v>
      </c>
      <c r="P535" s="2">
        <v>1305.60313</v>
      </c>
      <c r="Q535" s="2" t="s">
        <v>22</v>
      </c>
      <c r="R535" s="2">
        <v>2</v>
      </c>
      <c r="S535" s="2">
        <v>653.30573000000004</v>
      </c>
      <c r="T535" s="2">
        <v>28.3569</v>
      </c>
      <c r="U535" s="2">
        <v>6.9689999999999997E-4</v>
      </c>
      <c r="V535" s="2">
        <v>8.7370000000000004E-4</v>
      </c>
      <c r="W535" s="2">
        <v>2.12</v>
      </c>
    </row>
    <row r="536" spans="1:23">
      <c r="A536" s="2" t="b">
        <v>0</v>
      </c>
      <c r="B536" s="2" t="s">
        <v>22</v>
      </c>
      <c r="C536" s="2" t="s">
        <v>2571</v>
      </c>
      <c r="D536" s="2">
        <v>11</v>
      </c>
      <c r="E536" s="2" t="s">
        <v>2572</v>
      </c>
      <c r="F536" s="2" t="s">
        <v>25</v>
      </c>
      <c r="G536" s="2">
        <v>8.2098999999999996E-4</v>
      </c>
      <c r="H536" s="2">
        <v>4.2324099999999998E-4</v>
      </c>
      <c r="I536" s="2">
        <v>1</v>
      </c>
      <c r="J536" s="2">
        <v>1</v>
      </c>
      <c r="K536" s="2">
        <v>1</v>
      </c>
      <c r="L536" s="2" t="s">
        <v>1007</v>
      </c>
      <c r="M536" s="2" t="s">
        <v>2573</v>
      </c>
      <c r="N536" s="2" t="s">
        <v>1009</v>
      </c>
      <c r="O536" s="2">
        <v>0</v>
      </c>
      <c r="P536" s="2">
        <v>1222.65002</v>
      </c>
      <c r="Q536" s="2" t="s">
        <v>22</v>
      </c>
      <c r="R536" s="2">
        <v>2</v>
      </c>
      <c r="S536" s="2">
        <v>611.82921999999996</v>
      </c>
      <c r="T536" s="2">
        <v>36.081699999999998</v>
      </c>
      <c r="U536" s="2">
        <v>6.9689999999999997E-4</v>
      </c>
      <c r="V536" s="2">
        <v>7.7280000000000003E-4</v>
      </c>
      <c r="W536" s="2">
        <v>3.28</v>
      </c>
    </row>
    <row r="537" spans="1:23">
      <c r="A537" s="2" t="b">
        <v>0</v>
      </c>
      <c r="B537" s="2" t="s">
        <v>22</v>
      </c>
      <c r="C537" s="2" t="s">
        <v>2574</v>
      </c>
      <c r="D537" s="2">
        <v>10</v>
      </c>
      <c r="E537" s="2" t="s">
        <v>2575</v>
      </c>
      <c r="F537" s="2" t="s">
        <v>25</v>
      </c>
      <c r="G537" s="2">
        <v>1.3086300000000001E-3</v>
      </c>
      <c r="H537" s="2">
        <v>4.2324099999999998E-4</v>
      </c>
      <c r="I537" s="2">
        <v>1</v>
      </c>
      <c r="J537" s="2">
        <v>1</v>
      </c>
      <c r="K537" s="2">
        <v>1</v>
      </c>
      <c r="L537" s="2" t="s">
        <v>2576</v>
      </c>
      <c r="M537" s="2" t="s">
        <v>2577</v>
      </c>
      <c r="N537" s="2" t="s">
        <v>2578</v>
      </c>
      <c r="O537" s="2">
        <v>0</v>
      </c>
      <c r="P537" s="2">
        <v>1204.5666799999999</v>
      </c>
      <c r="Q537" s="2" t="s">
        <v>22</v>
      </c>
      <c r="R537" s="2">
        <v>2</v>
      </c>
      <c r="S537" s="2">
        <v>602.78698999999995</v>
      </c>
      <c r="T537" s="2">
        <v>39.156599999999997</v>
      </c>
      <c r="U537" s="2">
        <v>6.9689999999999997E-4</v>
      </c>
      <c r="V537" s="2">
        <v>1.2310000000000001E-3</v>
      </c>
      <c r="W537" s="2">
        <v>2.5099999999999998</v>
      </c>
    </row>
    <row r="538" spans="1:23">
      <c r="A538" s="2" t="b">
        <v>0</v>
      </c>
      <c r="B538" s="2" t="s">
        <v>22</v>
      </c>
      <c r="C538" s="2" t="s">
        <v>2579</v>
      </c>
      <c r="D538" s="2">
        <v>9</v>
      </c>
      <c r="E538" s="2" t="s">
        <v>2580</v>
      </c>
      <c r="F538" s="2" t="s">
        <v>548</v>
      </c>
      <c r="G538" s="2">
        <v>9.5598099999999995E-5</v>
      </c>
      <c r="H538" s="2">
        <v>4.2324099999999998E-4</v>
      </c>
      <c r="I538" s="2">
        <v>1</v>
      </c>
      <c r="J538" s="2">
        <v>1</v>
      </c>
      <c r="K538" s="2">
        <v>2</v>
      </c>
      <c r="L538" s="2" t="s">
        <v>2581</v>
      </c>
      <c r="M538" s="2" t="s">
        <v>2582</v>
      </c>
      <c r="N538" s="2" t="s">
        <v>2583</v>
      </c>
      <c r="O538" s="2">
        <v>0</v>
      </c>
      <c r="P538" s="2">
        <v>1166.5874200000001</v>
      </c>
      <c r="Q538" s="2" t="s">
        <v>22</v>
      </c>
      <c r="R538" s="2">
        <v>2</v>
      </c>
      <c r="S538" s="2">
        <v>583.79840000000002</v>
      </c>
      <c r="T538" s="2">
        <v>30.864000000000001</v>
      </c>
      <c r="U538" s="2">
        <v>6.9689999999999997E-4</v>
      </c>
      <c r="V538" s="2">
        <v>9.0680000000000006E-5</v>
      </c>
      <c r="W538" s="2">
        <v>2.23</v>
      </c>
    </row>
    <row r="539" spans="1:23">
      <c r="A539" s="2" t="b">
        <v>0</v>
      </c>
      <c r="B539" s="2" t="s">
        <v>22</v>
      </c>
      <c r="C539" s="2" t="s">
        <v>2584</v>
      </c>
      <c r="D539" s="2">
        <v>9</v>
      </c>
      <c r="E539" s="2" t="s">
        <v>2585</v>
      </c>
      <c r="F539" s="2" t="s">
        <v>25</v>
      </c>
      <c r="G539" s="2">
        <v>2.81445E-3</v>
      </c>
      <c r="H539" s="2">
        <v>4.2324099999999998E-4</v>
      </c>
      <c r="I539" s="2">
        <v>1</v>
      </c>
      <c r="J539" s="2">
        <v>1</v>
      </c>
      <c r="K539" s="2">
        <v>1</v>
      </c>
      <c r="L539" s="2" t="s">
        <v>2586</v>
      </c>
      <c r="M539" s="2" t="s">
        <v>2587</v>
      </c>
      <c r="N539" s="2" t="s">
        <v>2588</v>
      </c>
      <c r="O539" s="2">
        <v>0</v>
      </c>
      <c r="P539" s="2">
        <v>1197.6514</v>
      </c>
      <c r="Q539" s="2" t="s">
        <v>22</v>
      </c>
      <c r="R539" s="2">
        <v>2</v>
      </c>
      <c r="S539" s="2">
        <v>599.33007999999995</v>
      </c>
      <c r="T539" s="2">
        <v>39.121099999999998</v>
      </c>
      <c r="U539" s="2">
        <v>6.9689999999999997E-4</v>
      </c>
      <c r="V539" s="2">
        <v>2.6340000000000001E-3</v>
      </c>
      <c r="W539" s="2">
        <v>2.4500000000000002</v>
      </c>
    </row>
    <row r="540" spans="1:23">
      <c r="A540" s="2" t="b">
        <v>0</v>
      </c>
      <c r="B540" s="2" t="s">
        <v>22</v>
      </c>
      <c r="C540" s="2" t="s">
        <v>2589</v>
      </c>
      <c r="D540" s="2">
        <v>10</v>
      </c>
      <c r="E540" s="2" t="s">
        <v>2590</v>
      </c>
      <c r="F540" s="2" t="s">
        <v>25</v>
      </c>
      <c r="G540" s="2">
        <v>2.3474400000000001E-3</v>
      </c>
      <c r="H540" s="2">
        <v>4.2324099999999998E-4</v>
      </c>
      <c r="I540" s="2">
        <v>1</v>
      </c>
      <c r="J540" s="2">
        <v>1</v>
      </c>
      <c r="K540" s="2">
        <v>1</v>
      </c>
      <c r="L540" s="2" t="s">
        <v>2591</v>
      </c>
      <c r="M540" s="2" t="s">
        <v>2592</v>
      </c>
      <c r="N540" s="2" t="s">
        <v>2593</v>
      </c>
      <c r="O540" s="2">
        <v>0</v>
      </c>
      <c r="P540" s="2">
        <v>1273.5371600000001</v>
      </c>
      <c r="Q540" s="2" t="s">
        <v>22</v>
      </c>
      <c r="R540" s="2">
        <v>2</v>
      </c>
      <c r="S540" s="2">
        <v>637.27380000000005</v>
      </c>
      <c r="T540" s="2">
        <v>38.221800000000002</v>
      </c>
      <c r="U540" s="2">
        <v>6.9689999999999997E-4</v>
      </c>
      <c r="V540" s="2">
        <v>2.2100000000000002E-3</v>
      </c>
      <c r="W540" s="2">
        <v>2.8</v>
      </c>
    </row>
    <row r="541" spans="1:23">
      <c r="A541" s="2" t="b">
        <v>0</v>
      </c>
      <c r="B541" s="2" t="s">
        <v>22</v>
      </c>
      <c r="C541" s="2" t="s">
        <v>2594</v>
      </c>
      <c r="D541" s="2">
        <v>9</v>
      </c>
      <c r="E541" s="2" t="s">
        <v>2595</v>
      </c>
      <c r="F541" s="2" t="s">
        <v>25</v>
      </c>
      <c r="G541" s="2">
        <v>1.1902600000000001E-3</v>
      </c>
      <c r="H541" s="2">
        <v>4.2324099999999998E-4</v>
      </c>
      <c r="I541" s="2">
        <v>1</v>
      </c>
      <c r="J541" s="2">
        <v>2</v>
      </c>
      <c r="K541" s="2">
        <v>1</v>
      </c>
      <c r="L541" s="2" t="s">
        <v>2596</v>
      </c>
      <c r="M541" s="2" t="s">
        <v>2597</v>
      </c>
      <c r="N541" s="2" t="s">
        <v>2598</v>
      </c>
      <c r="O541" s="2">
        <v>0</v>
      </c>
      <c r="P541" s="2">
        <v>1028.46183</v>
      </c>
      <c r="Q541" s="2" t="s">
        <v>22</v>
      </c>
      <c r="R541" s="2">
        <v>2</v>
      </c>
      <c r="S541" s="2">
        <v>514.73559999999998</v>
      </c>
      <c r="T541" s="2">
        <v>27.686800000000002</v>
      </c>
      <c r="U541" s="2">
        <v>6.9689999999999997E-4</v>
      </c>
      <c r="V541" s="2">
        <v>1.1230000000000001E-3</v>
      </c>
      <c r="W541" s="2">
        <v>2.11</v>
      </c>
    </row>
    <row r="542" spans="1:23">
      <c r="A542" s="2" t="b">
        <v>0</v>
      </c>
      <c r="B542" s="2" t="s">
        <v>22</v>
      </c>
      <c r="C542" s="2" t="s">
        <v>2599</v>
      </c>
      <c r="D542" s="2">
        <v>11</v>
      </c>
      <c r="E542" s="2" t="s">
        <v>2600</v>
      </c>
      <c r="F542" s="2" t="s">
        <v>25</v>
      </c>
      <c r="G542" s="2">
        <v>1.2579500000000001E-3</v>
      </c>
      <c r="H542" s="2">
        <v>4.2324099999999998E-4</v>
      </c>
      <c r="I542" s="2">
        <v>1</v>
      </c>
      <c r="J542" s="2">
        <v>1</v>
      </c>
      <c r="K542" s="2">
        <v>1</v>
      </c>
      <c r="L542" s="2" t="s">
        <v>2601</v>
      </c>
      <c r="M542" s="2" t="s">
        <v>2602</v>
      </c>
      <c r="N542" s="2" t="s">
        <v>2603</v>
      </c>
      <c r="O542" s="2">
        <v>0</v>
      </c>
      <c r="P542" s="2">
        <v>1299.5851700000001</v>
      </c>
      <c r="Q542" s="2" t="s">
        <v>22</v>
      </c>
      <c r="R542" s="2">
        <v>2</v>
      </c>
      <c r="S542" s="2">
        <v>650.29693999999995</v>
      </c>
      <c r="T542" s="2">
        <v>29.059200000000001</v>
      </c>
      <c r="U542" s="2">
        <v>6.9689999999999997E-4</v>
      </c>
      <c r="V542" s="2">
        <v>1.181E-3</v>
      </c>
      <c r="W542" s="2">
        <v>1.95</v>
      </c>
    </row>
    <row r="543" spans="1:23">
      <c r="A543" s="2" t="b">
        <v>0</v>
      </c>
      <c r="B543" s="2" t="s">
        <v>22</v>
      </c>
      <c r="C543" s="2" t="s">
        <v>2604</v>
      </c>
      <c r="D543" s="2">
        <v>9</v>
      </c>
      <c r="E543" s="2" t="s">
        <v>2605</v>
      </c>
      <c r="F543" s="2" t="s">
        <v>25</v>
      </c>
      <c r="G543" s="2">
        <v>2.4036700000000001E-3</v>
      </c>
      <c r="H543" s="2">
        <v>4.2324099999999998E-4</v>
      </c>
      <c r="I543" s="2">
        <v>1</v>
      </c>
      <c r="J543" s="2">
        <v>1</v>
      </c>
      <c r="K543" s="2">
        <v>1</v>
      </c>
      <c r="L543" s="2" t="s">
        <v>2606</v>
      </c>
      <c r="M543" s="2" t="s">
        <v>2607</v>
      </c>
      <c r="N543" s="2" t="s">
        <v>2608</v>
      </c>
      <c r="O543" s="2">
        <v>0</v>
      </c>
      <c r="P543" s="2">
        <v>1128.5320099999999</v>
      </c>
      <c r="Q543" s="2" t="s">
        <v>22</v>
      </c>
      <c r="R543" s="2">
        <v>2</v>
      </c>
      <c r="S543" s="2">
        <v>564.77062999999998</v>
      </c>
      <c r="T543" s="2">
        <v>26.0867</v>
      </c>
      <c r="U543" s="2">
        <v>6.9689999999999997E-4</v>
      </c>
      <c r="V543" s="2">
        <v>2.2550000000000001E-3</v>
      </c>
      <c r="W543" s="2">
        <v>2.33</v>
      </c>
    </row>
    <row r="544" spans="1:23">
      <c r="A544" s="2" t="b">
        <v>0</v>
      </c>
      <c r="B544" s="2" t="s">
        <v>22</v>
      </c>
      <c r="C544" s="2" t="s">
        <v>2609</v>
      </c>
      <c r="D544" s="2">
        <v>12</v>
      </c>
      <c r="E544" s="2" t="s">
        <v>2610</v>
      </c>
      <c r="F544" s="2" t="s">
        <v>25</v>
      </c>
      <c r="G544" s="2">
        <v>9.8464600000000005E-4</v>
      </c>
      <c r="H544" s="2">
        <v>4.2324099999999998E-4</v>
      </c>
      <c r="I544" s="2">
        <v>1</v>
      </c>
      <c r="J544" s="2">
        <v>1</v>
      </c>
      <c r="K544" s="2">
        <v>1</v>
      </c>
      <c r="L544" s="2" t="s">
        <v>2611</v>
      </c>
      <c r="M544" s="2" t="s">
        <v>2612</v>
      </c>
      <c r="N544" s="2" t="s">
        <v>2613</v>
      </c>
      <c r="O544" s="2">
        <v>0</v>
      </c>
      <c r="P544" s="2">
        <v>1403.68013</v>
      </c>
      <c r="Q544" s="2" t="s">
        <v>22</v>
      </c>
      <c r="R544" s="2">
        <v>2</v>
      </c>
      <c r="S544" s="2">
        <v>702.34351000000004</v>
      </c>
      <c r="T544" s="2">
        <v>37.104599999999998</v>
      </c>
      <c r="U544" s="2">
        <v>6.9689999999999997E-4</v>
      </c>
      <c r="V544" s="2">
        <v>9.2789999999999995E-4</v>
      </c>
      <c r="W544" s="2">
        <v>1.62</v>
      </c>
    </row>
    <row r="545" spans="1:23">
      <c r="A545" s="2" t="b">
        <v>0</v>
      </c>
      <c r="B545" s="2" t="s">
        <v>22</v>
      </c>
      <c r="C545" s="2" t="s">
        <v>2614</v>
      </c>
      <c r="D545" s="2">
        <v>9</v>
      </c>
      <c r="E545" s="2" t="s">
        <v>2615</v>
      </c>
      <c r="F545" s="2" t="s">
        <v>25</v>
      </c>
      <c r="G545" s="2">
        <v>2.4036700000000001E-3</v>
      </c>
      <c r="H545" s="2">
        <v>4.2324099999999998E-4</v>
      </c>
      <c r="I545" s="2">
        <v>1</v>
      </c>
      <c r="J545" s="2">
        <v>1</v>
      </c>
      <c r="K545" s="2">
        <v>1</v>
      </c>
      <c r="L545" s="2" t="s">
        <v>2616</v>
      </c>
      <c r="M545" s="2" t="s">
        <v>2617</v>
      </c>
      <c r="N545" s="2" t="s">
        <v>2618</v>
      </c>
      <c r="O545" s="2">
        <v>0</v>
      </c>
      <c r="P545" s="2">
        <v>1047.5503100000001</v>
      </c>
      <c r="Q545" s="2" t="s">
        <v>22</v>
      </c>
      <c r="R545" s="2">
        <v>2</v>
      </c>
      <c r="S545" s="2">
        <v>524.27954</v>
      </c>
      <c r="T545" s="2">
        <v>37.184699999999999</v>
      </c>
      <c r="U545" s="2">
        <v>6.9689999999999997E-4</v>
      </c>
      <c r="V545" s="2">
        <v>2.2620000000000001E-3</v>
      </c>
      <c r="W545" s="2">
        <v>2.89</v>
      </c>
    </row>
    <row r="546" spans="1:23">
      <c r="A546" s="2" t="b">
        <v>0</v>
      </c>
      <c r="B546" s="2" t="s">
        <v>22</v>
      </c>
      <c r="C546" s="2" t="s">
        <v>2619</v>
      </c>
      <c r="D546" s="2">
        <v>10</v>
      </c>
      <c r="E546" s="2" t="s">
        <v>2620</v>
      </c>
      <c r="F546" s="2" t="s">
        <v>25</v>
      </c>
      <c r="G546" s="2">
        <v>1.2679200000000001E-3</v>
      </c>
      <c r="H546" s="2">
        <v>4.2324099999999998E-4</v>
      </c>
      <c r="I546" s="2">
        <v>1</v>
      </c>
      <c r="J546" s="2">
        <v>1</v>
      </c>
      <c r="K546" s="2">
        <v>1</v>
      </c>
      <c r="L546" s="2" t="s">
        <v>2621</v>
      </c>
      <c r="M546" s="2" t="s">
        <v>2622</v>
      </c>
      <c r="N546" s="2" t="s">
        <v>2623</v>
      </c>
      <c r="O546" s="2">
        <v>0</v>
      </c>
      <c r="P546" s="2">
        <v>1128.62591</v>
      </c>
      <c r="Q546" s="2" t="s">
        <v>22</v>
      </c>
      <c r="R546" s="2">
        <v>2</v>
      </c>
      <c r="S546" s="2">
        <v>564.81719999999996</v>
      </c>
      <c r="T546" s="2">
        <v>35.681399999999996</v>
      </c>
      <c r="U546" s="2">
        <v>6.9689999999999997E-4</v>
      </c>
      <c r="V546" s="2">
        <v>1.191E-3</v>
      </c>
      <c r="W546" s="2">
        <v>2.57</v>
      </c>
    </row>
    <row r="547" spans="1:23">
      <c r="A547" s="2" t="b">
        <v>0</v>
      </c>
      <c r="B547" s="2" t="s">
        <v>22</v>
      </c>
      <c r="C547" s="2" t="s">
        <v>2624</v>
      </c>
      <c r="D547" s="2">
        <v>10</v>
      </c>
      <c r="E547" s="2" t="s">
        <v>2625</v>
      </c>
      <c r="F547" s="2" t="s">
        <v>25</v>
      </c>
      <c r="G547" s="2">
        <v>3.5934500000000002E-3</v>
      </c>
      <c r="H547" s="2">
        <v>4.2324099999999998E-4</v>
      </c>
      <c r="I547" s="2">
        <v>1</v>
      </c>
      <c r="J547" s="2">
        <v>1</v>
      </c>
      <c r="K547" s="2">
        <v>1</v>
      </c>
      <c r="L547" s="2" t="s">
        <v>2626</v>
      </c>
      <c r="M547" s="2" t="s">
        <v>2627</v>
      </c>
      <c r="N547" s="2" t="s">
        <v>2628</v>
      </c>
      <c r="O547" s="2">
        <v>0</v>
      </c>
      <c r="P547" s="2">
        <v>1231.6317300000001</v>
      </c>
      <c r="Q547" s="2" t="s">
        <v>22</v>
      </c>
      <c r="R547" s="2">
        <v>2</v>
      </c>
      <c r="S547" s="2">
        <v>616.32086000000004</v>
      </c>
      <c r="T547" s="2">
        <v>29.191700000000001</v>
      </c>
      <c r="U547" s="2">
        <v>6.9689999999999997E-4</v>
      </c>
      <c r="V547" s="2">
        <v>3.3809999999999999E-3</v>
      </c>
      <c r="W547" s="2">
        <v>2.35</v>
      </c>
    </row>
    <row r="548" spans="1:23">
      <c r="A548" s="2" t="b">
        <v>0</v>
      </c>
      <c r="B548" s="2" t="s">
        <v>22</v>
      </c>
      <c r="C548" s="2" t="s">
        <v>2629</v>
      </c>
      <c r="D548" s="2">
        <v>10</v>
      </c>
      <c r="E548" s="2" t="s">
        <v>2630</v>
      </c>
      <c r="F548" s="2" t="s">
        <v>25</v>
      </c>
      <c r="G548" s="2">
        <v>1.3219999999999999E-4</v>
      </c>
      <c r="H548" s="2">
        <v>4.2324099999999998E-4</v>
      </c>
      <c r="I548" s="2">
        <v>1</v>
      </c>
      <c r="J548" s="2">
        <v>1</v>
      </c>
      <c r="K548" s="2">
        <v>1</v>
      </c>
      <c r="L548" s="2" t="s">
        <v>2631</v>
      </c>
      <c r="M548" s="2" t="s">
        <v>2632</v>
      </c>
      <c r="N548" s="2" t="s">
        <v>2633</v>
      </c>
      <c r="O548" s="2">
        <v>0</v>
      </c>
      <c r="P548" s="2">
        <v>1218.61133</v>
      </c>
      <c r="Q548" s="2" t="s">
        <v>22</v>
      </c>
      <c r="R548" s="2">
        <v>2</v>
      </c>
      <c r="S548" s="2">
        <v>609.80993999999998</v>
      </c>
      <c r="T548" s="2">
        <v>21.918500000000002</v>
      </c>
      <c r="U548" s="2">
        <v>6.9689999999999997E-4</v>
      </c>
      <c r="V548" s="2">
        <v>1.2540000000000001E-4</v>
      </c>
      <c r="W548" s="2">
        <v>1.74</v>
      </c>
    </row>
    <row r="549" spans="1:23">
      <c r="A549" s="2" t="b">
        <v>0</v>
      </c>
      <c r="B549" s="2" t="s">
        <v>22</v>
      </c>
      <c r="C549" s="2" t="s">
        <v>2634</v>
      </c>
      <c r="D549" s="2">
        <v>9</v>
      </c>
      <c r="E549" s="2" t="s">
        <v>2635</v>
      </c>
      <c r="F549" s="2" t="s">
        <v>25</v>
      </c>
      <c r="G549" s="2">
        <v>4.2599199999999998E-4</v>
      </c>
      <c r="H549" s="2">
        <v>4.2324099999999998E-4</v>
      </c>
      <c r="I549" s="2">
        <v>1</v>
      </c>
      <c r="J549" s="2">
        <v>9</v>
      </c>
      <c r="K549" s="2">
        <v>2</v>
      </c>
      <c r="L549" s="2" t="s">
        <v>1226</v>
      </c>
      <c r="M549" s="2" t="s">
        <v>2636</v>
      </c>
      <c r="N549" s="2" t="s">
        <v>1228</v>
      </c>
      <c r="O549" s="2">
        <v>0</v>
      </c>
      <c r="P549" s="2">
        <v>1228.5931700000001</v>
      </c>
      <c r="Q549" s="2" t="s">
        <v>22</v>
      </c>
      <c r="R549" s="2">
        <v>2</v>
      </c>
      <c r="S549" s="2">
        <v>614.80102999999997</v>
      </c>
      <c r="T549" s="2">
        <v>26.981200000000001</v>
      </c>
      <c r="U549" s="2">
        <v>6.9689999999999997E-4</v>
      </c>
      <c r="V549" s="2">
        <v>4.0099999999999999E-4</v>
      </c>
      <c r="W549" s="2">
        <v>2.65</v>
      </c>
    </row>
    <row r="550" spans="1:23">
      <c r="A550" s="2" t="b">
        <v>0</v>
      </c>
      <c r="B550" s="2" t="s">
        <v>22</v>
      </c>
      <c r="C550" s="2" t="s">
        <v>2637</v>
      </c>
      <c r="D550" s="2">
        <v>10</v>
      </c>
      <c r="E550" s="2" t="s">
        <v>2638</v>
      </c>
      <c r="F550" s="2" t="s">
        <v>25</v>
      </c>
      <c r="G550" s="2">
        <v>7.2488400000000002E-5</v>
      </c>
      <c r="H550" s="2">
        <v>4.2324099999999998E-4</v>
      </c>
      <c r="I550" s="2">
        <v>1</v>
      </c>
      <c r="J550" s="2">
        <v>1</v>
      </c>
      <c r="K550" s="2">
        <v>2</v>
      </c>
      <c r="L550" s="2" t="s">
        <v>2639</v>
      </c>
      <c r="M550" s="2" t="s">
        <v>2640</v>
      </c>
      <c r="N550" s="2" t="s">
        <v>2641</v>
      </c>
      <c r="O550" s="2">
        <v>0</v>
      </c>
      <c r="P550" s="2">
        <v>1245.6374800000001</v>
      </c>
      <c r="Q550" s="2" t="s">
        <v>22</v>
      </c>
      <c r="R550" s="2">
        <v>2</v>
      </c>
      <c r="S550" s="2">
        <v>623.32312000000002</v>
      </c>
      <c r="T550" s="2">
        <v>34.8611</v>
      </c>
      <c r="U550" s="2">
        <v>6.9689999999999997E-4</v>
      </c>
      <c r="V550" s="2">
        <v>6.8720000000000006E-5</v>
      </c>
      <c r="W550" s="2">
        <v>2.36</v>
      </c>
    </row>
    <row r="551" spans="1:23">
      <c r="A551" s="2" t="b">
        <v>0</v>
      </c>
      <c r="B551" s="2" t="s">
        <v>22</v>
      </c>
      <c r="C551" s="2" t="s">
        <v>2642</v>
      </c>
      <c r="D551" s="2">
        <v>11</v>
      </c>
      <c r="E551" s="2" t="s">
        <v>2643</v>
      </c>
      <c r="F551" s="2" t="s">
        <v>25</v>
      </c>
      <c r="G551" s="2">
        <v>1.0511200000000001E-4</v>
      </c>
      <c r="H551" s="2">
        <v>4.2324099999999998E-4</v>
      </c>
      <c r="I551" s="2">
        <v>1</v>
      </c>
      <c r="J551" s="2">
        <v>1</v>
      </c>
      <c r="K551" s="2">
        <v>1</v>
      </c>
      <c r="L551" s="2" t="s">
        <v>2644</v>
      </c>
      <c r="M551" s="2" t="s">
        <v>2645</v>
      </c>
      <c r="N551" s="2" t="s">
        <v>2646</v>
      </c>
      <c r="O551" s="2">
        <v>0</v>
      </c>
      <c r="P551" s="2">
        <v>1208.51782</v>
      </c>
      <c r="Q551" s="2" t="s">
        <v>22</v>
      </c>
      <c r="R551" s="2">
        <v>2</v>
      </c>
      <c r="S551" s="2">
        <v>604.76160000000004</v>
      </c>
      <c r="T551" s="2">
        <v>14.302</v>
      </c>
      <c r="U551" s="2">
        <v>6.9689999999999997E-4</v>
      </c>
      <c r="V551" s="2">
        <v>9.9469999999999995E-5</v>
      </c>
      <c r="W551" s="2">
        <v>2.23</v>
      </c>
    </row>
    <row r="552" spans="1:23">
      <c r="A552" s="2" t="b">
        <v>0</v>
      </c>
      <c r="B552" s="2" t="s">
        <v>22</v>
      </c>
      <c r="C552" s="2" t="s">
        <v>2647</v>
      </c>
      <c r="D552" s="2">
        <v>9</v>
      </c>
      <c r="E552" s="2" t="s">
        <v>2648</v>
      </c>
      <c r="F552" s="2" t="s">
        <v>25</v>
      </c>
      <c r="G552" s="2">
        <v>1.83789E-3</v>
      </c>
      <c r="H552" s="2">
        <v>4.2324099999999998E-4</v>
      </c>
      <c r="I552" s="2">
        <v>1</v>
      </c>
      <c r="J552" s="2">
        <v>1</v>
      </c>
      <c r="K552" s="2">
        <v>1</v>
      </c>
      <c r="L552" s="2" t="s">
        <v>2649</v>
      </c>
      <c r="M552" s="2" t="s">
        <v>2650</v>
      </c>
      <c r="N552" s="2" t="s">
        <v>2651</v>
      </c>
      <c r="O552" s="2">
        <v>0</v>
      </c>
      <c r="P552" s="2">
        <v>1046.5629200000001</v>
      </c>
      <c r="Q552" s="2" t="s">
        <v>22</v>
      </c>
      <c r="R552" s="2">
        <v>2</v>
      </c>
      <c r="S552" s="2">
        <v>523.78612999999996</v>
      </c>
      <c r="T552" s="2">
        <v>32.952500000000001</v>
      </c>
      <c r="U552" s="2">
        <v>6.9689999999999997E-4</v>
      </c>
      <c r="V552" s="2">
        <v>1.7260000000000001E-3</v>
      </c>
      <c r="W552" s="2">
        <v>1.79</v>
      </c>
    </row>
    <row r="553" spans="1:23">
      <c r="A553" s="2" t="b">
        <v>0</v>
      </c>
      <c r="B553" s="2" t="s">
        <v>22</v>
      </c>
      <c r="C553" s="2" t="s">
        <v>2652</v>
      </c>
      <c r="D553" s="2">
        <v>10</v>
      </c>
      <c r="E553" s="2" t="s">
        <v>2653</v>
      </c>
      <c r="F553" s="2" t="s">
        <v>2184</v>
      </c>
      <c r="G553" s="2">
        <v>1.8281499999999999E-4</v>
      </c>
      <c r="H553" s="2">
        <v>4.2324099999999998E-4</v>
      </c>
      <c r="I553" s="2">
        <v>1</v>
      </c>
      <c r="J553" s="2">
        <v>1</v>
      </c>
      <c r="K553" s="2">
        <v>5</v>
      </c>
      <c r="L553" s="2" t="s">
        <v>2654</v>
      </c>
      <c r="M553" s="2" t="s">
        <v>2655</v>
      </c>
      <c r="N553" s="2" t="s">
        <v>2656</v>
      </c>
      <c r="O553" s="2">
        <v>0</v>
      </c>
      <c r="P553" s="2">
        <v>1163.5369800000001</v>
      </c>
      <c r="Q553" s="2" t="s">
        <v>22</v>
      </c>
      <c r="R553" s="2">
        <v>2</v>
      </c>
      <c r="S553" s="2">
        <v>582.27301</v>
      </c>
      <c r="T553" s="2">
        <v>36.912399999999998</v>
      </c>
      <c r="U553" s="2">
        <v>6.9689999999999997E-4</v>
      </c>
      <c r="V553" s="2">
        <v>1.7320000000000001E-4</v>
      </c>
      <c r="W553" s="2">
        <v>1.87</v>
      </c>
    </row>
    <row r="554" spans="1:23" hidden="1">
      <c r="A554" s="2" t="b">
        <v>0</v>
      </c>
      <c r="B554" s="2" t="s">
        <v>22</v>
      </c>
      <c r="C554" s="2" t="s">
        <v>2652</v>
      </c>
      <c r="D554" s="2">
        <v>10</v>
      </c>
      <c r="E554" s="2" t="s">
        <v>2653</v>
      </c>
      <c r="F554" s="2" t="s">
        <v>2657</v>
      </c>
      <c r="G554" s="2">
        <v>2.4612499999999999E-3</v>
      </c>
      <c r="H554" s="2">
        <v>4.2324099999999998E-4</v>
      </c>
      <c r="I554" s="2">
        <v>1</v>
      </c>
      <c r="J554" s="2">
        <v>1</v>
      </c>
      <c r="K554" s="2">
        <v>6</v>
      </c>
      <c r="L554" s="2" t="s">
        <v>2654</v>
      </c>
      <c r="M554" s="2" t="s">
        <v>2655</v>
      </c>
      <c r="N554" s="2" t="s">
        <v>2656</v>
      </c>
      <c r="O554" s="2">
        <v>0</v>
      </c>
      <c r="P554" s="2">
        <v>1179.5319</v>
      </c>
      <c r="Q554" s="2" t="s">
        <v>22</v>
      </c>
      <c r="R554" s="2">
        <v>2</v>
      </c>
      <c r="S554" s="2">
        <v>590.27068999999995</v>
      </c>
      <c r="T554" s="2">
        <v>30.470199999999998</v>
      </c>
      <c r="U554" s="2">
        <v>6.9689999999999997E-4</v>
      </c>
      <c r="V554" s="2">
        <v>2.313E-3</v>
      </c>
      <c r="W554" s="2">
        <v>2.84</v>
      </c>
    </row>
    <row r="555" spans="1:23">
      <c r="A555" s="2" t="b">
        <v>0</v>
      </c>
      <c r="B555" s="2" t="s">
        <v>22</v>
      </c>
      <c r="C555" s="2" t="s">
        <v>2658</v>
      </c>
      <c r="D555" s="2">
        <v>9</v>
      </c>
      <c r="E555" s="2" t="s">
        <v>2659</v>
      </c>
      <c r="F555" s="2" t="s">
        <v>25</v>
      </c>
      <c r="G555" s="2">
        <v>1.50859E-3</v>
      </c>
      <c r="H555" s="2">
        <v>4.2324099999999998E-4</v>
      </c>
      <c r="I555" s="2">
        <v>1</v>
      </c>
      <c r="J555" s="2">
        <v>1</v>
      </c>
      <c r="K555" s="2">
        <v>1</v>
      </c>
      <c r="L555" s="2" t="s">
        <v>2660</v>
      </c>
      <c r="M555" s="2" t="s">
        <v>2661</v>
      </c>
      <c r="N555" s="2" t="s">
        <v>2662</v>
      </c>
      <c r="O555" s="2">
        <v>0</v>
      </c>
      <c r="P555" s="2">
        <v>1134.55783</v>
      </c>
      <c r="Q555" s="2" t="s">
        <v>22</v>
      </c>
      <c r="R555" s="2">
        <v>2</v>
      </c>
      <c r="S555" s="2">
        <v>567.78350999999998</v>
      </c>
      <c r="T555" s="2">
        <v>37.596800000000002</v>
      </c>
      <c r="U555" s="2">
        <v>6.9689999999999997E-4</v>
      </c>
      <c r="V555" s="2">
        <v>1.4159999999999999E-3</v>
      </c>
      <c r="W555" s="2">
        <v>1.91</v>
      </c>
    </row>
    <row r="556" spans="1:23">
      <c r="A556" s="2" t="b">
        <v>0</v>
      </c>
      <c r="B556" s="2" t="s">
        <v>22</v>
      </c>
      <c r="C556" s="2" t="s">
        <v>2663</v>
      </c>
      <c r="D556" s="2">
        <v>11</v>
      </c>
      <c r="E556" s="2" t="s">
        <v>2664</v>
      </c>
      <c r="F556" s="2" t="s">
        <v>25</v>
      </c>
      <c r="G556" s="2">
        <v>1.5818099999999999E-3</v>
      </c>
      <c r="H556" s="2">
        <v>4.2324099999999998E-4</v>
      </c>
      <c r="I556" s="2">
        <v>1</v>
      </c>
      <c r="J556" s="2">
        <v>1</v>
      </c>
      <c r="K556" s="2">
        <v>1</v>
      </c>
      <c r="L556" s="2" t="s">
        <v>2654</v>
      </c>
      <c r="M556" s="2" t="s">
        <v>2665</v>
      </c>
      <c r="N556" s="2" t="s">
        <v>2656</v>
      </c>
      <c r="O556" s="2">
        <v>0</v>
      </c>
      <c r="P556" s="2">
        <v>1177.5526299999999</v>
      </c>
      <c r="Q556" s="2" t="s">
        <v>22</v>
      </c>
      <c r="R556" s="2">
        <v>2</v>
      </c>
      <c r="S556" s="2">
        <v>589.28088000000002</v>
      </c>
      <c r="T556" s="2">
        <v>36.5398</v>
      </c>
      <c r="U556" s="2">
        <v>6.9689999999999997E-4</v>
      </c>
      <c r="V556" s="2">
        <v>1.488E-3</v>
      </c>
      <c r="W556" s="2">
        <v>2.1800000000000002</v>
      </c>
    </row>
    <row r="557" spans="1:23" hidden="1">
      <c r="A557" s="2" t="b">
        <v>0</v>
      </c>
      <c r="B557" s="2" t="s">
        <v>22</v>
      </c>
      <c r="C557" s="2" t="s">
        <v>2663</v>
      </c>
      <c r="D557" s="2">
        <v>11</v>
      </c>
      <c r="E557" s="2" t="s">
        <v>2664</v>
      </c>
      <c r="F557" s="2" t="s">
        <v>2184</v>
      </c>
      <c r="G557" s="2">
        <v>5.6177600000000005E-4</v>
      </c>
      <c r="H557" s="2">
        <v>4.2324099999999998E-4</v>
      </c>
      <c r="I557" s="2">
        <v>1</v>
      </c>
      <c r="J557" s="2">
        <v>1</v>
      </c>
      <c r="K557" s="2">
        <v>1</v>
      </c>
      <c r="L557" s="2" t="s">
        <v>2654</v>
      </c>
      <c r="M557" s="2" t="s">
        <v>2665</v>
      </c>
      <c r="N557" s="2" t="s">
        <v>2656</v>
      </c>
      <c r="O557" s="2">
        <v>0</v>
      </c>
      <c r="P557" s="2">
        <v>1234.5741</v>
      </c>
      <c r="Q557" s="2" t="s">
        <v>22</v>
      </c>
      <c r="R557" s="2">
        <v>2</v>
      </c>
      <c r="S557" s="2">
        <v>617.7912</v>
      </c>
      <c r="T557" s="2">
        <v>34.246299999999998</v>
      </c>
      <c r="U557" s="2">
        <v>6.9689999999999997E-4</v>
      </c>
      <c r="V557" s="2">
        <v>5.2979999999999998E-4</v>
      </c>
      <c r="W557" s="2">
        <v>2.0499999999999998</v>
      </c>
    </row>
    <row r="558" spans="1:23" hidden="1">
      <c r="A558" s="2" t="b">
        <v>0</v>
      </c>
      <c r="B558" s="2" t="s">
        <v>22</v>
      </c>
      <c r="C558" s="2" t="s">
        <v>2663</v>
      </c>
      <c r="D558" s="2">
        <v>11</v>
      </c>
      <c r="E558" s="2" t="s">
        <v>2664</v>
      </c>
      <c r="F558" s="2" t="s">
        <v>2657</v>
      </c>
      <c r="G558" s="2">
        <v>2.60931E-4</v>
      </c>
      <c r="H558" s="2">
        <v>4.2324099999999998E-4</v>
      </c>
      <c r="I558" s="2">
        <v>1</v>
      </c>
      <c r="J558" s="2">
        <v>1</v>
      </c>
      <c r="K558" s="2">
        <v>2</v>
      </c>
      <c r="L558" s="2" t="s">
        <v>2654</v>
      </c>
      <c r="M558" s="2" t="s">
        <v>2665</v>
      </c>
      <c r="N558" s="2" t="s">
        <v>2656</v>
      </c>
      <c r="O558" s="2">
        <v>0</v>
      </c>
      <c r="P558" s="2">
        <v>1250.5690099999999</v>
      </c>
      <c r="Q558" s="2" t="s">
        <v>22</v>
      </c>
      <c r="R558" s="2">
        <v>2</v>
      </c>
      <c r="S558" s="2">
        <v>625.78887999999995</v>
      </c>
      <c r="T558" s="2">
        <v>29.669599999999999</v>
      </c>
      <c r="U558" s="2">
        <v>6.9689999999999997E-4</v>
      </c>
      <c r="V558" s="2">
        <v>2.4699999999999999E-4</v>
      </c>
      <c r="W558" s="2">
        <v>3.25</v>
      </c>
    </row>
    <row r="559" spans="1:23">
      <c r="A559" s="2" t="b">
        <v>0</v>
      </c>
      <c r="B559" s="2" t="s">
        <v>22</v>
      </c>
      <c r="C559" s="2" t="s">
        <v>2666</v>
      </c>
      <c r="D559" s="2">
        <v>11</v>
      </c>
      <c r="E559" s="2" t="s">
        <v>2667</v>
      </c>
      <c r="F559" s="2" t="s">
        <v>25</v>
      </c>
      <c r="G559" s="2">
        <v>3.3401100000000001E-5</v>
      </c>
      <c r="H559" s="2">
        <v>4.2324099999999998E-4</v>
      </c>
      <c r="I559" s="2">
        <v>1</v>
      </c>
      <c r="J559" s="2">
        <v>1</v>
      </c>
      <c r="K559" s="2">
        <v>1</v>
      </c>
      <c r="L559" s="2" t="s">
        <v>2668</v>
      </c>
      <c r="M559" s="2" t="s">
        <v>2669</v>
      </c>
      <c r="N559" s="2" t="s">
        <v>2670</v>
      </c>
      <c r="O559" s="2">
        <v>0</v>
      </c>
      <c r="P559" s="2">
        <v>1333.6382699999999</v>
      </c>
      <c r="Q559" s="2" t="s">
        <v>22</v>
      </c>
      <c r="R559" s="2">
        <v>2</v>
      </c>
      <c r="S559" s="2">
        <v>667.32335999999998</v>
      </c>
      <c r="T559" s="2">
        <v>16.1221</v>
      </c>
      <c r="U559" s="2">
        <v>6.9689999999999997E-4</v>
      </c>
      <c r="V559" s="2">
        <v>3.1609999999999997E-5</v>
      </c>
      <c r="W559" s="2">
        <v>3</v>
      </c>
    </row>
    <row r="560" spans="1:23">
      <c r="A560" s="2" t="b">
        <v>0</v>
      </c>
      <c r="B560" s="2" t="s">
        <v>22</v>
      </c>
      <c r="C560" s="2" t="s">
        <v>2671</v>
      </c>
      <c r="D560" s="2">
        <v>10</v>
      </c>
      <c r="E560" s="2" t="s">
        <v>2672</v>
      </c>
      <c r="F560" s="2" t="s">
        <v>25</v>
      </c>
      <c r="G560" s="2">
        <v>1.59435E-3</v>
      </c>
      <c r="H560" s="2">
        <v>4.2324099999999998E-4</v>
      </c>
      <c r="I560" s="2">
        <v>2</v>
      </c>
      <c r="J560" s="2">
        <v>5</v>
      </c>
      <c r="K560" s="2">
        <v>1</v>
      </c>
      <c r="L560" s="2" t="s">
        <v>2673</v>
      </c>
      <c r="M560" s="2" t="s">
        <v>2674</v>
      </c>
      <c r="N560" s="2" t="s">
        <v>2675</v>
      </c>
      <c r="O560" s="2">
        <v>0</v>
      </c>
      <c r="P560" s="2">
        <v>1275.62156</v>
      </c>
      <c r="Q560" s="2" t="s">
        <v>22</v>
      </c>
      <c r="R560" s="2">
        <v>2</v>
      </c>
      <c r="S560" s="2">
        <v>638.31537000000003</v>
      </c>
      <c r="T560" s="2">
        <v>25.811299999999999</v>
      </c>
      <c r="U560" s="2">
        <v>6.9689999999999997E-4</v>
      </c>
      <c r="V560" s="2">
        <v>1.495E-3</v>
      </c>
      <c r="W560" s="2">
        <v>1.97</v>
      </c>
    </row>
    <row r="561" spans="1:23">
      <c r="A561" s="2" t="b">
        <v>0</v>
      </c>
      <c r="B561" s="2" t="s">
        <v>22</v>
      </c>
      <c r="C561" s="2" t="s">
        <v>2676</v>
      </c>
      <c r="D561" s="2">
        <v>9</v>
      </c>
      <c r="E561" s="2" t="s">
        <v>2677</v>
      </c>
      <c r="F561" s="2" t="s">
        <v>25</v>
      </c>
      <c r="G561" s="2">
        <v>3.36046E-4</v>
      </c>
      <c r="H561" s="2">
        <v>4.2324099999999998E-4</v>
      </c>
      <c r="I561" s="2">
        <v>1</v>
      </c>
      <c r="J561" s="2">
        <v>2</v>
      </c>
      <c r="K561" s="2">
        <v>1</v>
      </c>
      <c r="L561" s="2" t="s">
        <v>2678</v>
      </c>
      <c r="M561" s="2" t="s">
        <v>2679</v>
      </c>
      <c r="N561" s="2" t="s">
        <v>2680</v>
      </c>
      <c r="O561" s="2">
        <v>0</v>
      </c>
      <c r="P561" s="2">
        <v>1186.52376</v>
      </c>
      <c r="Q561" s="2" t="s">
        <v>22</v>
      </c>
      <c r="R561" s="2">
        <v>2</v>
      </c>
      <c r="S561" s="2">
        <v>593.76593000000003</v>
      </c>
      <c r="T561" s="2">
        <v>40.532499999999999</v>
      </c>
      <c r="U561" s="2">
        <v>6.9689999999999997E-4</v>
      </c>
      <c r="V561" s="2">
        <v>3.1809999999999998E-4</v>
      </c>
      <c r="W561" s="2">
        <v>1.35</v>
      </c>
    </row>
    <row r="562" spans="1:23">
      <c r="A562" s="2" t="b">
        <v>0</v>
      </c>
      <c r="B562" s="2" t="s">
        <v>22</v>
      </c>
      <c r="C562" s="2" t="s">
        <v>2681</v>
      </c>
      <c r="D562" s="2">
        <v>10</v>
      </c>
      <c r="E562" s="2" t="s">
        <v>2682</v>
      </c>
      <c r="F562" s="2" t="s">
        <v>25</v>
      </c>
      <c r="G562" s="2">
        <v>2.7704100000000001E-3</v>
      </c>
      <c r="H562" s="2">
        <v>4.2324099999999998E-4</v>
      </c>
      <c r="I562" s="2">
        <v>1</v>
      </c>
      <c r="J562" s="2">
        <v>2</v>
      </c>
      <c r="K562" s="2">
        <v>1</v>
      </c>
      <c r="L562" s="2" t="s">
        <v>2683</v>
      </c>
      <c r="M562" s="2" t="s">
        <v>2684</v>
      </c>
      <c r="N562" s="2" t="s">
        <v>2685</v>
      </c>
      <c r="O562" s="2">
        <v>0</v>
      </c>
      <c r="P562" s="2">
        <v>1304.6018200000001</v>
      </c>
      <c r="Q562" s="2" t="s">
        <v>22</v>
      </c>
      <c r="R562" s="2">
        <v>2</v>
      </c>
      <c r="S562" s="2">
        <v>652.80584999999996</v>
      </c>
      <c r="T562" s="2">
        <v>28.262899999999998</v>
      </c>
      <c r="U562" s="2">
        <v>6.9689999999999997E-4</v>
      </c>
      <c r="V562" s="2">
        <v>2.604E-3</v>
      </c>
      <c r="W562" s="2">
        <v>2.11</v>
      </c>
    </row>
    <row r="563" spans="1:23">
      <c r="A563" s="2" t="b">
        <v>0</v>
      </c>
      <c r="B563" s="2" t="s">
        <v>22</v>
      </c>
      <c r="C563" s="2" t="s">
        <v>2686</v>
      </c>
      <c r="D563" s="2">
        <v>9</v>
      </c>
      <c r="E563" s="2" t="s">
        <v>2687</v>
      </c>
      <c r="F563" s="2" t="s">
        <v>25</v>
      </c>
      <c r="G563" s="2">
        <v>1.29834E-3</v>
      </c>
      <c r="H563" s="2">
        <v>4.2324099999999998E-4</v>
      </c>
      <c r="I563" s="2">
        <v>1</v>
      </c>
      <c r="J563" s="2">
        <v>2</v>
      </c>
      <c r="K563" s="2">
        <v>1</v>
      </c>
      <c r="L563" s="2" t="s">
        <v>2688</v>
      </c>
      <c r="M563" s="2" t="s">
        <v>2689</v>
      </c>
      <c r="N563" s="2" t="s">
        <v>2690</v>
      </c>
      <c r="O563" s="2">
        <v>0</v>
      </c>
      <c r="P563" s="2">
        <v>1141.46189</v>
      </c>
      <c r="Q563" s="2" t="s">
        <v>22</v>
      </c>
      <c r="R563" s="2">
        <v>2</v>
      </c>
      <c r="S563" s="2">
        <v>571.23486000000003</v>
      </c>
      <c r="T563" s="2">
        <v>31.776900000000001</v>
      </c>
      <c r="U563" s="2">
        <v>6.9689999999999997E-4</v>
      </c>
      <c r="V563" s="2">
        <v>1.224E-3</v>
      </c>
      <c r="W563" s="2">
        <v>2.68</v>
      </c>
    </row>
    <row r="564" spans="1:23">
      <c r="A564" s="2" t="b">
        <v>0</v>
      </c>
      <c r="B564" s="2" t="s">
        <v>22</v>
      </c>
      <c r="C564" s="2" t="s">
        <v>2691</v>
      </c>
      <c r="D564" s="2">
        <v>8</v>
      </c>
      <c r="E564" s="2" t="s">
        <v>2692</v>
      </c>
      <c r="F564" s="2" t="s">
        <v>25</v>
      </c>
      <c r="G564" s="2">
        <v>7.6461900000000002E-4</v>
      </c>
      <c r="H564" s="2">
        <v>4.2324099999999998E-4</v>
      </c>
      <c r="I564" s="2">
        <v>1</v>
      </c>
      <c r="J564" s="2">
        <v>2</v>
      </c>
      <c r="K564" s="2">
        <v>1</v>
      </c>
      <c r="L564" s="2" t="s">
        <v>2693</v>
      </c>
      <c r="M564" s="2" t="s">
        <v>2694</v>
      </c>
      <c r="N564" s="2" t="s">
        <v>2695</v>
      </c>
      <c r="O564" s="2">
        <v>0</v>
      </c>
      <c r="P564" s="2">
        <v>1015.46658</v>
      </c>
      <c r="Q564" s="2" t="s">
        <v>22</v>
      </c>
      <c r="R564" s="2">
        <v>2</v>
      </c>
      <c r="S564" s="2">
        <v>508.23656999999997</v>
      </c>
      <c r="T564" s="2">
        <v>29.9483</v>
      </c>
      <c r="U564" s="2">
        <v>6.9689999999999997E-4</v>
      </c>
      <c r="V564" s="2">
        <v>7.1889999999999996E-4</v>
      </c>
      <c r="W564" s="2">
        <v>2.19</v>
      </c>
    </row>
    <row r="565" spans="1:23">
      <c r="A565" s="2" t="b">
        <v>0</v>
      </c>
      <c r="B565" s="2" t="s">
        <v>22</v>
      </c>
      <c r="C565" s="2" t="s">
        <v>2696</v>
      </c>
      <c r="D565" s="2">
        <v>9</v>
      </c>
      <c r="E565" s="2" t="s">
        <v>2697</v>
      </c>
      <c r="F565" s="2" t="s">
        <v>1714</v>
      </c>
      <c r="G565" s="2">
        <v>7.0094700000000005E-4</v>
      </c>
      <c r="H565" s="2">
        <v>4.2324099999999998E-4</v>
      </c>
      <c r="I565" s="2">
        <v>1</v>
      </c>
      <c r="J565" s="2">
        <v>1</v>
      </c>
      <c r="K565" s="2">
        <v>1</v>
      </c>
      <c r="L565" s="2" t="s">
        <v>2698</v>
      </c>
      <c r="M565" s="2" t="s">
        <v>2699</v>
      </c>
      <c r="N565" s="2" t="s">
        <v>2700</v>
      </c>
      <c r="O565" s="2">
        <v>0</v>
      </c>
      <c r="P565" s="2">
        <v>1148.5517</v>
      </c>
      <c r="Q565" s="2" t="s">
        <v>22</v>
      </c>
      <c r="R565" s="2">
        <v>2</v>
      </c>
      <c r="S565" s="2">
        <v>574.78075999999999</v>
      </c>
      <c r="T565" s="2">
        <v>29.160499999999999</v>
      </c>
      <c r="U565" s="2">
        <v>6.9689999999999997E-4</v>
      </c>
      <c r="V565" s="2">
        <v>6.6149999999999998E-4</v>
      </c>
      <c r="W565" s="2">
        <v>1.86</v>
      </c>
    </row>
    <row r="566" spans="1:23">
      <c r="A566" s="2" t="b">
        <v>0</v>
      </c>
      <c r="B566" s="2" t="s">
        <v>22</v>
      </c>
      <c r="C566" s="2" t="s">
        <v>2701</v>
      </c>
      <c r="D566" s="2">
        <v>10</v>
      </c>
      <c r="E566" s="2" t="s">
        <v>2702</v>
      </c>
      <c r="F566" s="2" t="s">
        <v>1714</v>
      </c>
      <c r="G566" s="2">
        <v>2.3359100000000001E-4</v>
      </c>
      <c r="H566" s="2">
        <v>4.2324099999999998E-4</v>
      </c>
      <c r="I566" s="2">
        <v>1</v>
      </c>
      <c r="J566" s="2">
        <v>1</v>
      </c>
      <c r="K566" s="2">
        <v>1</v>
      </c>
      <c r="L566" s="2" t="s">
        <v>2703</v>
      </c>
      <c r="M566" s="2" t="s">
        <v>2704</v>
      </c>
      <c r="N566" s="2" t="s">
        <v>2705</v>
      </c>
      <c r="O566" s="2">
        <v>0</v>
      </c>
      <c r="P566" s="2">
        <v>1172.44255</v>
      </c>
      <c r="Q566" s="2" t="s">
        <v>22</v>
      </c>
      <c r="R566" s="2">
        <v>2</v>
      </c>
      <c r="S566" s="2">
        <v>586.72533999999996</v>
      </c>
      <c r="T566" s="2">
        <v>16.848700000000001</v>
      </c>
      <c r="U566" s="2">
        <v>6.9689999999999997E-4</v>
      </c>
      <c r="V566" s="2">
        <v>2.2029999999999999E-4</v>
      </c>
      <c r="W566" s="2">
        <v>3.11</v>
      </c>
    </row>
    <row r="567" spans="1:23" hidden="1">
      <c r="A567" s="2" t="b">
        <v>0</v>
      </c>
      <c r="B567" s="2" t="s">
        <v>22</v>
      </c>
      <c r="C567" s="2" t="s">
        <v>2701</v>
      </c>
      <c r="D567" s="2">
        <v>10</v>
      </c>
      <c r="E567" s="2" t="s">
        <v>2702</v>
      </c>
      <c r="F567" s="2" t="s">
        <v>25</v>
      </c>
      <c r="G567" s="2">
        <v>3.5934500000000002E-3</v>
      </c>
      <c r="H567" s="2">
        <v>4.2324099999999998E-4</v>
      </c>
      <c r="I567" s="2">
        <v>1</v>
      </c>
      <c r="J567" s="2">
        <v>1</v>
      </c>
      <c r="K567" s="2">
        <v>1</v>
      </c>
      <c r="L567" s="2" t="s">
        <v>2703</v>
      </c>
      <c r="M567" s="2" t="s">
        <v>2704</v>
      </c>
      <c r="N567" s="2" t="s">
        <v>2705</v>
      </c>
      <c r="O567" s="2">
        <v>0</v>
      </c>
      <c r="P567" s="2">
        <v>1115.4210800000001</v>
      </c>
      <c r="Q567" s="2" t="s">
        <v>22</v>
      </c>
      <c r="R567" s="2">
        <v>2</v>
      </c>
      <c r="S567" s="2">
        <v>558.21520999999996</v>
      </c>
      <c r="T567" s="2">
        <v>18.4636</v>
      </c>
      <c r="U567" s="2">
        <v>6.9689999999999997E-4</v>
      </c>
      <c r="V567" s="2">
        <v>3.3739999999999998E-3</v>
      </c>
      <c r="W567" s="2">
        <v>2.19</v>
      </c>
    </row>
    <row r="568" spans="1:23">
      <c r="A568" s="2" t="b">
        <v>0</v>
      </c>
      <c r="B568" s="2" t="s">
        <v>22</v>
      </c>
      <c r="C568" s="2" t="s">
        <v>2706</v>
      </c>
      <c r="D568" s="2">
        <v>12</v>
      </c>
      <c r="E568" s="2" t="s">
        <v>2707</v>
      </c>
      <c r="F568" s="2" t="s">
        <v>25</v>
      </c>
      <c r="G568" s="2">
        <v>2.7577899999999998E-4</v>
      </c>
      <c r="H568" s="2">
        <v>4.2324099999999998E-4</v>
      </c>
      <c r="I568" s="2">
        <v>1</v>
      </c>
      <c r="J568" s="2">
        <v>2</v>
      </c>
      <c r="K568" s="2">
        <v>1</v>
      </c>
      <c r="L568" s="2" t="s">
        <v>2708</v>
      </c>
      <c r="M568" s="2" t="s">
        <v>2709</v>
      </c>
      <c r="N568" s="2" t="s">
        <v>2710</v>
      </c>
      <c r="O568" s="2">
        <v>0</v>
      </c>
      <c r="P568" s="2">
        <v>1400.6229499999999</v>
      </c>
      <c r="Q568" s="2" t="s">
        <v>22</v>
      </c>
      <c r="R568" s="2">
        <v>2</v>
      </c>
      <c r="S568" s="2">
        <v>700.81597999999997</v>
      </c>
      <c r="T568" s="2">
        <v>24.411000000000001</v>
      </c>
      <c r="U568" s="2">
        <v>6.9689999999999997E-4</v>
      </c>
      <c r="V568" s="2">
        <v>2.608E-4</v>
      </c>
      <c r="W568" s="2">
        <v>1.99</v>
      </c>
    </row>
    <row r="569" spans="1:23">
      <c r="A569" s="2" t="b">
        <v>0</v>
      </c>
      <c r="B569" s="2" t="s">
        <v>22</v>
      </c>
      <c r="C569" s="2" t="s">
        <v>2711</v>
      </c>
      <c r="D569" s="2">
        <v>8</v>
      </c>
      <c r="E569" s="2" t="s">
        <v>2712</v>
      </c>
      <c r="F569" s="2" t="s">
        <v>25</v>
      </c>
      <c r="G569" s="2">
        <v>2.0365399999999999E-3</v>
      </c>
      <c r="H569" s="2">
        <v>4.2324099999999998E-4</v>
      </c>
      <c r="I569" s="2">
        <v>1</v>
      </c>
      <c r="J569" s="2">
        <v>1</v>
      </c>
      <c r="K569" s="2">
        <v>1</v>
      </c>
      <c r="L569" s="2" t="s">
        <v>2713</v>
      </c>
      <c r="M569" s="2" t="s">
        <v>2714</v>
      </c>
      <c r="N569" s="2" t="s">
        <v>2715</v>
      </c>
      <c r="O569" s="2">
        <v>0</v>
      </c>
      <c r="P569" s="2">
        <v>997.51016000000004</v>
      </c>
      <c r="Q569" s="2" t="s">
        <v>22</v>
      </c>
      <c r="R569" s="2">
        <v>2</v>
      </c>
      <c r="S569" s="2">
        <v>499.25781000000001</v>
      </c>
      <c r="T569" s="2">
        <v>24.521799999999999</v>
      </c>
      <c r="U569" s="2">
        <v>6.9689999999999997E-4</v>
      </c>
      <c r="V569" s="2">
        <v>1.913E-3</v>
      </c>
      <c r="W569" s="2">
        <v>2.0299999999999998</v>
      </c>
    </row>
    <row r="570" spans="1:23">
      <c r="A570" s="2" t="b">
        <v>0</v>
      </c>
      <c r="B570" s="2" t="s">
        <v>22</v>
      </c>
      <c r="C570" s="2" t="s">
        <v>2716</v>
      </c>
      <c r="D570" s="2">
        <v>9</v>
      </c>
      <c r="E570" s="2" t="s">
        <v>2717</v>
      </c>
      <c r="F570" s="2" t="s">
        <v>25</v>
      </c>
      <c r="G570" s="2">
        <v>1.3830400000000001E-3</v>
      </c>
      <c r="H570" s="2">
        <v>4.2324099999999998E-4</v>
      </c>
      <c r="I570" s="2">
        <v>1</v>
      </c>
      <c r="J570" s="2">
        <v>1</v>
      </c>
      <c r="K570" s="2">
        <v>1</v>
      </c>
      <c r="L570" s="2" t="s">
        <v>2718</v>
      </c>
      <c r="M570" s="2" t="s">
        <v>2719</v>
      </c>
      <c r="N570" s="2" t="s">
        <v>2720</v>
      </c>
      <c r="O570" s="2">
        <v>0</v>
      </c>
      <c r="P570" s="2">
        <v>1140.50686</v>
      </c>
      <c r="Q570" s="2" t="s">
        <v>22</v>
      </c>
      <c r="R570" s="2">
        <v>2</v>
      </c>
      <c r="S570" s="2">
        <v>570.75818000000004</v>
      </c>
      <c r="T570" s="2">
        <v>21.9344</v>
      </c>
      <c r="U570" s="2">
        <v>6.9689999999999997E-4</v>
      </c>
      <c r="V570" s="2">
        <v>1.3010000000000001E-3</v>
      </c>
      <c r="W570" s="2">
        <v>2.33</v>
      </c>
    </row>
    <row r="571" spans="1:23">
      <c r="A571" s="2" t="b">
        <v>0</v>
      </c>
      <c r="B571" s="2" t="s">
        <v>22</v>
      </c>
      <c r="C571" s="2" t="s">
        <v>2721</v>
      </c>
      <c r="D571" s="2">
        <v>9</v>
      </c>
      <c r="E571" s="2" t="s">
        <v>2722</v>
      </c>
      <c r="F571" s="2" t="s">
        <v>25</v>
      </c>
      <c r="G571" s="2">
        <v>1.3721600000000001E-3</v>
      </c>
      <c r="H571" s="2">
        <v>4.2324099999999998E-4</v>
      </c>
      <c r="I571" s="2">
        <v>1</v>
      </c>
      <c r="J571" s="2">
        <v>1</v>
      </c>
      <c r="K571" s="2">
        <v>1</v>
      </c>
      <c r="L571" s="2" t="s">
        <v>2723</v>
      </c>
      <c r="M571" s="2" t="s">
        <v>2724</v>
      </c>
      <c r="N571" s="2" t="s">
        <v>2725</v>
      </c>
      <c r="O571" s="2">
        <v>0</v>
      </c>
      <c r="P571" s="2">
        <v>1007.4349999999999</v>
      </c>
      <c r="Q571" s="2" t="s">
        <v>22</v>
      </c>
      <c r="R571" s="2">
        <v>2</v>
      </c>
      <c r="S571" s="2">
        <v>504.22149999999999</v>
      </c>
      <c r="T571" s="2">
        <v>20.388400000000001</v>
      </c>
      <c r="U571" s="2">
        <v>6.9689999999999997E-4</v>
      </c>
      <c r="V571" s="2">
        <v>1.2880000000000001E-3</v>
      </c>
      <c r="W571" s="2">
        <v>1.72</v>
      </c>
    </row>
    <row r="572" spans="1:23">
      <c r="A572" s="2" t="b">
        <v>0</v>
      </c>
      <c r="B572" s="2" t="s">
        <v>22</v>
      </c>
      <c r="C572" s="2" t="s">
        <v>2726</v>
      </c>
      <c r="D572" s="2">
        <v>9</v>
      </c>
      <c r="E572" s="2" t="s">
        <v>2727</v>
      </c>
      <c r="F572" s="2" t="s">
        <v>25</v>
      </c>
      <c r="G572" s="2">
        <v>3.1050199999999999E-4</v>
      </c>
      <c r="H572" s="2">
        <v>4.2324099999999998E-4</v>
      </c>
      <c r="I572" s="2">
        <v>1</v>
      </c>
      <c r="J572" s="2">
        <v>1</v>
      </c>
      <c r="K572" s="2">
        <v>1</v>
      </c>
      <c r="L572" s="2" t="s">
        <v>2728</v>
      </c>
      <c r="M572" s="2" t="s">
        <v>2729</v>
      </c>
      <c r="N572" s="2" t="s">
        <v>2730</v>
      </c>
      <c r="O572" s="2">
        <v>0</v>
      </c>
      <c r="P572" s="2">
        <v>1070.5265300000001</v>
      </c>
      <c r="Q572" s="2" t="s">
        <v>22</v>
      </c>
      <c r="R572" s="2">
        <v>2</v>
      </c>
      <c r="S572" s="2">
        <v>535.76782000000003</v>
      </c>
      <c r="T572" s="2">
        <v>25.248000000000001</v>
      </c>
      <c r="U572" s="2">
        <v>6.9689999999999997E-4</v>
      </c>
      <c r="V572" s="2">
        <v>2.923E-4</v>
      </c>
      <c r="W572" s="2">
        <v>2.08</v>
      </c>
    </row>
    <row r="573" spans="1:23">
      <c r="A573" s="2" t="b">
        <v>0</v>
      </c>
      <c r="B573" s="2" t="s">
        <v>22</v>
      </c>
      <c r="C573" s="2" t="s">
        <v>2731</v>
      </c>
      <c r="D573" s="2">
        <v>11</v>
      </c>
      <c r="E573" s="2" t="s">
        <v>2732</v>
      </c>
      <c r="F573" s="2" t="s">
        <v>25</v>
      </c>
      <c r="G573" s="2">
        <v>2.1692999999999999E-3</v>
      </c>
      <c r="H573" s="2">
        <v>4.2324099999999998E-4</v>
      </c>
      <c r="I573" s="2">
        <v>1</v>
      </c>
      <c r="J573" s="2">
        <v>2</v>
      </c>
      <c r="K573" s="2">
        <v>1</v>
      </c>
      <c r="L573" s="2" t="s">
        <v>2733</v>
      </c>
      <c r="M573" s="2" t="s">
        <v>2734</v>
      </c>
      <c r="N573" s="2" t="s">
        <v>2735</v>
      </c>
      <c r="O573" s="2">
        <v>0</v>
      </c>
      <c r="P573" s="2">
        <v>1252.6320599999999</v>
      </c>
      <c r="Q573" s="2" t="s">
        <v>22</v>
      </c>
      <c r="R573" s="2">
        <v>2</v>
      </c>
      <c r="S573" s="2">
        <v>626.82012999999995</v>
      </c>
      <c r="T573" s="2">
        <v>29.941299999999998</v>
      </c>
      <c r="U573" s="2">
        <v>6.9689999999999997E-4</v>
      </c>
      <c r="V573" s="2">
        <v>2.0449999999999999E-3</v>
      </c>
      <c r="W573" s="2">
        <v>2.81</v>
      </c>
    </row>
    <row r="574" spans="1:23">
      <c r="A574" s="2" t="b">
        <v>0</v>
      </c>
      <c r="B574" s="2" t="s">
        <v>22</v>
      </c>
      <c r="C574" s="2" t="s">
        <v>2736</v>
      </c>
      <c r="D574" s="2">
        <v>11</v>
      </c>
      <c r="E574" s="2" t="s">
        <v>2737</v>
      </c>
      <c r="F574" s="2" t="s">
        <v>2184</v>
      </c>
      <c r="G574" s="2">
        <v>4.4316700000000001E-4</v>
      </c>
      <c r="H574" s="2">
        <v>4.2324099999999998E-4</v>
      </c>
      <c r="I574" s="2">
        <v>1</v>
      </c>
      <c r="J574" s="2">
        <v>1</v>
      </c>
      <c r="K574" s="2">
        <v>1</v>
      </c>
      <c r="L574" s="2" t="s">
        <v>2738</v>
      </c>
      <c r="M574" s="2" t="s">
        <v>2739</v>
      </c>
      <c r="N574" s="2" t="s">
        <v>2740</v>
      </c>
      <c r="O574" s="2">
        <v>0</v>
      </c>
      <c r="P574" s="2">
        <v>1300.5626600000001</v>
      </c>
      <c r="Q574" s="2" t="s">
        <v>22</v>
      </c>
      <c r="R574" s="2">
        <v>2</v>
      </c>
      <c r="S574" s="2">
        <v>650.78594999999996</v>
      </c>
      <c r="T574" s="2">
        <v>26.1388</v>
      </c>
      <c r="U574" s="2">
        <v>6.9689999999999997E-4</v>
      </c>
      <c r="V574" s="2">
        <v>4.1829999999999998E-4</v>
      </c>
      <c r="W574" s="2">
        <v>2.09</v>
      </c>
    </row>
    <row r="575" spans="1:23">
      <c r="A575" s="2" t="b">
        <v>0</v>
      </c>
      <c r="B575" s="2" t="s">
        <v>22</v>
      </c>
      <c r="C575" s="2" t="s">
        <v>2741</v>
      </c>
      <c r="D575" s="2">
        <v>9</v>
      </c>
      <c r="E575" s="2" t="s">
        <v>2742</v>
      </c>
      <c r="F575" s="2" t="s">
        <v>25</v>
      </c>
      <c r="G575" s="2">
        <v>1.59435E-3</v>
      </c>
      <c r="H575" s="2">
        <v>4.2324099999999998E-4</v>
      </c>
      <c r="I575" s="2">
        <v>1</v>
      </c>
      <c r="J575" s="2">
        <v>1</v>
      </c>
      <c r="K575" s="2">
        <v>1</v>
      </c>
      <c r="L575" s="2" t="s">
        <v>2743</v>
      </c>
      <c r="M575" s="2" t="s">
        <v>2744</v>
      </c>
      <c r="N575" s="2" t="s">
        <v>2745</v>
      </c>
      <c r="O575" s="2">
        <v>0</v>
      </c>
      <c r="P575" s="2">
        <v>1144.6585500000001</v>
      </c>
      <c r="Q575" s="2" t="s">
        <v>22</v>
      </c>
      <c r="R575" s="2">
        <v>2</v>
      </c>
      <c r="S575" s="2">
        <v>572.83336999999995</v>
      </c>
      <c r="T575" s="2">
        <v>21.612500000000001</v>
      </c>
      <c r="U575" s="2">
        <v>6.9689999999999997E-4</v>
      </c>
      <c r="V575" s="2">
        <v>1.4970000000000001E-3</v>
      </c>
      <c r="W575" s="2">
        <v>2.14</v>
      </c>
    </row>
    <row r="576" spans="1:23">
      <c r="A576" s="2" t="b">
        <v>0</v>
      </c>
      <c r="B576" s="2" t="s">
        <v>22</v>
      </c>
      <c r="C576" s="2" t="s">
        <v>2746</v>
      </c>
      <c r="D576" s="2">
        <v>11</v>
      </c>
      <c r="E576" s="2" t="s">
        <v>2747</v>
      </c>
      <c r="F576" s="2" t="s">
        <v>878</v>
      </c>
      <c r="G576" s="2">
        <v>1.0082699999999999E-3</v>
      </c>
      <c r="H576" s="2">
        <v>4.2324099999999998E-4</v>
      </c>
      <c r="I576" s="2">
        <v>1</v>
      </c>
      <c r="J576" s="2">
        <v>1</v>
      </c>
      <c r="K576" s="2">
        <v>1</v>
      </c>
      <c r="L576" s="2" t="s">
        <v>2748</v>
      </c>
      <c r="M576" s="2" t="s">
        <v>2749</v>
      </c>
      <c r="N576" s="2" t="s">
        <v>2750</v>
      </c>
      <c r="O576" s="2">
        <v>0</v>
      </c>
      <c r="P576" s="2">
        <v>1313.5612799999999</v>
      </c>
      <c r="Q576" s="2" t="s">
        <v>22</v>
      </c>
      <c r="R576" s="2">
        <v>2</v>
      </c>
      <c r="S576" s="2">
        <v>657.28479000000004</v>
      </c>
      <c r="T576" s="2">
        <v>30.784500000000001</v>
      </c>
      <c r="U576" s="2">
        <v>6.9689999999999997E-4</v>
      </c>
      <c r="V576" s="2">
        <v>9.479E-4</v>
      </c>
      <c r="W576" s="2">
        <v>2.0699999999999998</v>
      </c>
    </row>
    <row r="577" spans="1:23">
      <c r="A577" s="2" t="b">
        <v>0</v>
      </c>
      <c r="B577" s="2" t="s">
        <v>22</v>
      </c>
      <c r="C577" s="2" t="s">
        <v>2751</v>
      </c>
      <c r="D577" s="2">
        <v>10</v>
      </c>
      <c r="E577" s="2" t="s">
        <v>2752</v>
      </c>
      <c r="F577" s="2" t="s">
        <v>25</v>
      </c>
      <c r="G577" s="2">
        <v>6.6321700000000002E-4</v>
      </c>
      <c r="H577" s="2">
        <v>4.2324099999999998E-4</v>
      </c>
      <c r="I577" s="2">
        <v>1</v>
      </c>
      <c r="J577" s="2">
        <v>1</v>
      </c>
      <c r="K577" s="2">
        <v>1</v>
      </c>
      <c r="L577" s="2" t="s">
        <v>2753</v>
      </c>
      <c r="M577" s="2" t="s">
        <v>2754</v>
      </c>
      <c r="N577" s="2" t="s">
        <v>2755</v>
      </c>
      <c r="O577" s="2">
        <v>0</v>
      </c>
      <c r="P577" s="2">
        <v>1206.5637099999999</v>
      </c>
      <c r="Q577" s="2" t="s">
        <v>22</v>
      </c>
      <c r="R577" s="2">
        <v>2</v>
      </c>
      <c r="S577" s="2">
        <v>603.78490999999997</v>
      </c>
      <c r="T577" s="2">
        <v>27.057099999999998</v>
      </c>
      <c r="U577" s="2">
        <v>6.9689999999999997E-4</v>
      </c>
      <c r="V577" s="2">
        <v>6.2469999999999995E-4</v>
      </c>
      <c r="W577" s="2">
        <v>3.04</v>
      </c>
    </row>
    <row r="578" spans="1:23">
      <c r="A578" s="2" t="b">
        <v>0</v>
      </c>
      <c r="B578" s="2" t="s">
        <v>22</v>
      </c>
      <c r="C578" s="2" t="s">
        <v>2756</v>
      </c>
      <c r="D578" s="2">
        <v>9</v>
      </c>
      <c r="E578" s="2" t="s">
        <v>2757</v>
      </c>
      <c r="F578" s="2" t="s">
        <v>25</v>
      </c>
      <c r="G578" s="2">
        <v>2.02053E-3</v>
      </c>
      <c r="H578" s="2">
        <v>4.2324099999999998E-4</v>
      </c>
      <c r="I578" s="2">
        <v>1</v>
      </c>
      <c r="J578" s="2">
        <v>2</v>
      </c>
      <c r="K578" s="2">
        <v>1</v>
      </c>
      <c r="L578" s="2" t="s">
        <v>2758</v>
      </c>
      <c r="M578" s="2" t="s">
        <v>2759</v>
      </c>
      <c r="N578" s="2" t="s">
        <v>2760</v>
      </c>
      <c r="O578" s="2">
        <v>0</v>
      </c>
      <c r="P578" s="2">
        <v>1047.51055</v>
      </c>
      <c r="Q578" s="2" t="s">
        <v>22</v>
      </c>
      <c r="R578" s="2">
        <v>2</v>
      </c>
      <c r="S578" s="2">
        <v>524.25958000000003</v>
      </c>
      <c r="T578" s="2">
        <v>23.517399999999999</v>
      </c>
      <c r="U578" s="2">
        <v>6.9689999999999997E-4</v>
      </c>
      <c r="V578" s="2">
        <v>1.903E-3</v>
      </c>
      <c r="W578" s="2">
        <v>2.52</v>
      </c>
    </row>
    <row r="579" spans="1:23">
      <c r="A579" s="2" t="b">
        <v>0</v>
      </c>
      <c r="B579" s="2" t="s">
        <v>22</v>
      </c>
      <c r="C579" s="2" t="s">
        <v>2761</v>
      </c>
      <c r="D579" s="2">
        <v>10</v>
      </c>
      <c r="E579" s="2" t="s">
        <v>2762</v>
      </c>
      <c r="F579" s="2" t="s">
        <v>25</v>
      </c>
      <c r="G579" s="2">
        <v>1.4732600000000001E-3</v>
      </c>
      <c r="H579" s="2">
        <v>4.2324099999999998E-4</v>
      </c>
      <c r="I579" s="2">
        <v>1</v>
      </c>
      <c r="J579" s="2">
        <v>1</v>
      </c>
      <c r="K579" s="2">
        <v>1</v>
      </c>
      <c r="L579" s="2" t="s">
        <v>2763</v>
      </c>
      <c r="M579" s="2" t="s">
        <v>2764</v>
      </c>
      <c r="N579" s="2" t="s">
        <v>2765</v>
      </c>
      <c r="O579" s="2">
        <v>0</v>
      </c>
      <c r="P579" s="2">
        <v>1242.6014299999999</v>
      </c>
      <c r="Q579" s="2" t="s">
        <v>22</v>
      </c>
      <c r="R579" s="2">
        <v>2</v>
      </c>
      <c r="S579" s="2">
        <v>621.80475000000001</v>
      </c>
      <c r="T579" s="2">
        <v>23.088100000000001</v>
      </c>
      <c r="U579" s="2">
        <v>6.9689999999999997E-4</v>
      </c>
      <c r="V579" s="2">
        <v>1.382E-3</v>
      </c>
      <c r="W579" s="2">
        <v>1.9</v>
      </c>
    </row>
    <row r="580" spans="1:23">
      <c r="A580" s="2" t="b">
        <v>0</v>
      </c>
      <c r="B580" s="2" t="s">
        <v>22</v>
      </c>
      <c r="C580" s="2" t="s">
        <v>2766</v>
      </c>
      <c r="D580" s="2">
        <v>10</v>
      </c>
      <c r="E580" s="2" t="s">
        <v>2767</v>
      </c>
      <c r="F580" s="2" t="s">
        <v>25</v>
      </c>
      <c r="G580" s="2">
        <v>5.2734899999999998E-4</v>
      </c>
      <c r="H580" s="2">
        <v>4.2324099999999998E-4</v>
      </c>
      <c r="I580" s="2">
        <v>1</v>
      </c>
      <c r="J580" s="2">
        <v>1</v>
      </c>
      <c r="K580" s="2">
        <v>1</v>
      </c>
      <c r="L580" s="2" t="s">
        <v>2768</v>
      </c>
      <c r="M580" s="2" t="s">
        <v>2769</v>
      </c>
      <c r="N580" s="2" t="s">
        <v>2770</v>
      </c>
      <c r="O580" s="2">
        <v>0</v>
      </c>
      <c r="P580" s="2">
        <v>1174.55996</v>
      </c>
      <c r="Q580" s="2" t="s">
        <v>22</v>
      </c>
      <c r="R580" s="2">
        <v>2</v>
      </c>
      <c r="S580" s="2">
        <v>587.78430000000003</v>
      </c>
      <c r="T580" s="2">
        <v>13.4725</v>
      </c>
      <c r="U580" s="2">
        <v>6.9689999999999997E-4</v>
      </c>
      <c r="V580" s="2">
        <v>4.9720000000000005E-4</v>
      </c>
      <c r="W580" s="2">
        <v>2.2200000000000002</v>
      </c>
    </row>
    <row r="581" spans="1:23">
      <c r="A581" s="2" t="b">
        <v>0</v>
      </c>
      <c r="B581" s="2" t="s">
        <v>22</v>
      </c>
      <c r="C581" s="2" t="s">
        <v>2771</v>
      </c>
      <c r="D581" s="2">
        <v>9</v>
      </c>
      <c r="E581" s="2" t="s">
        <v>2772</v>
      </c>
      <c r="F581" s="2" t="s">
        <v>25</v>
      </c>
      <c r="G581" s="2">
        <v>3.5934500000000002E-3</v>
      </c>
      <c r="H581" s="2">
        <v>4.2324099999999998E-4</v>
      </c>
      <c r="I581" s="2">
        <v>1</v>
      </c>
      <c r="J581" s="2">
        <v>2</v>
      </c>
      <c r="K581" s="2">
        <v>1</v>
      </c>
      <c r="L581" s="2" t="s">
        <v>2773</v>
      </c>
      <c r="M581" s="2" t="s">
        <v>2774</v>
      </c>
      <c r="N581" s="2" t="s">
        <v>2775</v>
      </c>
      <c r="O581" s="2">
        <v>0</v>
      </c>
      <c r="P581" s="2">
        <v>1098.5360499999999</v>
      </c>
      <c r="Q581" s="2" t="s">
        <v>22</v>
      </c>
      <c r="R581" s="2">
        <v>2</v>
      </c>
      <c r="S581" s="2">
        <v>549.77257999999995</v>
      </c>
      <c r="T581" s="2">
        <v>20.3919</v>
      </c>
      <c r="U581" s="2">
        <v>6.9689999999999997E-4</v>
      </c>
      <c r="V581" s="2">
        <v>3.3739999999999998E-3</v>
      </c>
      <c r="W581" s="2">
        <v>2.4900000000000002</v>
      </c>
    </row>
    <row r="582" spans="1:23">
      <c r="A582" s="2" t="b">
        <v>0</v>
      </c>
      <c r="B582" s="2" t="s">
        <v>22</v>
      </c>
      <c r="C582" s="2" t="s">
        <v>2776</v>
      </c>
      <c r="D582" s="2">
        <v>11</v>
      </c>
      <c r="E582" s="2" t="s">
        <v>2777</v>
      </c>
      <c r="F582" s="2" t="s">
        <v>2778</v>
      </c>
      <c r="G582" s="2">
        <v>3.9988399999999998E-4</v>
      </c>
      <c r="H582" s="2">
        <v>4.2324099999999998E-4</v>
      </c>
      <c r="I582" s="2">
        <v>1</v>
      </c>
      <c r="J582" s="2">
        <v>1</v>
      </c>
      <c r="K582" s="2">
        <v>1</v>
      </c>
      <c r="L582" s="2" t="s">
        <v>710</v>
      </c>
      <c r="M582" s="2" t="s">
        <v>2779</v>
      </c>
      <c r="N582" s="2" t="s">
        <v>712</v>
      </c>
      <c r="O582" s="2">
        <v>0</v>
      </c>
      <c r="P582" s="2">
        <v>1387.6198400000001</v>
      </c>
      <c r="Q582" s="2" t="s">
        <v>22</v>
      </c>
      <c r="R582" s="2">
        <v>2</v>
      </c>
      <c r="S582" s="2">
        <v>694.31384000000003</v>
      </c>
      <c r="T582" s="2">
        <v>27.111499999999999</v>
      </c>
      <c r="U582" s="2">
        <v>6.9689999999999997E-4</v>
      </c>
      <c r="V582" s="2">
        <v>3.7849999999999998E-4</v>
      </c>
      <c r="W582" s="2">
        <v>2.42</v>
      </c>
    </row>
    <row r="583" spans="1:23">
      <c r="A583" s="2" t="b">
        <v>0</v>
      </c>
      <c r="B583" s="2" t="s">
        <v>22</v>
      </c>
      <c r="C583" s="2" t="s">
        <v>2780</v>
      </c>
      <c r="D583" s="2">
        <v>9</v>
      </c>
      <c r="E583" s="2" t="s">
        <v>2781</v>
      </c>
      <c r="F583" s="2" t="s">
        <v>25</v>
      </c>
      <c r="G583" s="2">
        <v>3.2435900000000002E-3</v>
      </c>
      <c r="H583" s="2">
        <v>4.2324099999999998E-4</v>
      </c>
      <c r="I583" s="2">
        <v>1</v>
      </c>
      <c r="J583" s="2">
        <v>1</v>
      </c>
      <c r="K583" s="2">
        <v>1</v>
      </c>
      <c r="L583" s="2" t="s">
        <v>2782</v>
      </c>
      <c r="M583" s="2" t="s">
        <v>2783</v>
      </c>
      <c r="N583" s="2" t="s">
        <v>2784</v>
      </c>
      <c r="O583" s="2">
        <v>0</v>
      </c>
      <c r="P583" s="2">
        <v>1145.5295699999999</v>
      </c>
      <c r="Q583" s="2" t="s">
        <v>22</v>
      </c>
      <c r="R583" s="2">
        <v>2</v>
      </c>
      <c r="S583" s="2">
        <v>573.26935000000003</v>
      </c>
      <c r="T583" s="2">
        <v>29.232099999999999</v>
      </c>
      <c r="U583" s="2">
        <v>6.9689999999999997E-4</v>
      </c>
      <c r="V583" s="2">
        <v>3.0479999999999999E-3</v>
      </c>
      <c r="W583" s="2">
        <v>2.11</v>
      </c>
    </row>
    <row r="584" spans="1:23">
      <c r="A584" s="2" t="b">
        <v>0</v>
      </c>
      <c r="B584" s="2" t="s">
        <v>22</v>
      </c>
      <c r="C584" s="2" t="s">
        <v>2785</v>
      </c>
      <c r="D584" s="2">
        <v>9</v>
      </c>
      <c r="E584" s="2" t="s">
        <v>2786</v>
      </c>
      <c r="F584" s="2" t="s">
        <v>25</v>
      </c>
      <c r="G584" s="2">
        <v>1.8137599999999999E-4</v>
      </c>
      <c r="H584" s="2">
        <v>4.2324099999999998E-4</v>
      </c>
      <c r="I584" s="2">
        <v>1</v>
      </c>
      <c r="J584" s="2">
        <v>2</v>
      </c>
      <c r="K584" s="2">
        <v>1</v>
      </c>
      <c r="L584" s="2" t="s">
        <v>2169</v>
      </c>
      <c r="M584" s="2" t="s">
        <v>2787</v>
      </c>
      <c r="N584" s="2" t="s">
        <v>2171</v>
      </c>
      <c r="O584" s="2">
        <v>0</v>
      </c>
      <c r="P584" s="2">
        <v>1062.45991</v>
      </c>
      <c r="Q584" s="2" t="s">
        <v>22</v>
      </c>
      <c r="R584" s="2">
        <v>2</v>
      </c>
      <c r="S584" s="2">
        <v>531.73406999999997</v>
      </c>
      <c r="T584" s="2">
        <v>12.2096</v>
      </c>
      <c r="U584" s="2">
        <v>6.9689999999999997E-4</v>
      </c>
      <c r="V584" s="2">
        <v>1.7129999999999999E-4</v>
      </c>
      <c r="W584" s="2">
        <v>1.84</v>
      </c>
    </row>
    <row r="585" spans="1:23" hidden="1">
      <c r="A585" s="2" t="b">
        <v>0</v>
      </c>
      <c r="B585" s="2" t="s">
        <v>22</v>
      </c>
      <c r="C585" s="2" t="s">
        <v>2776</v>
      </c>
      <c r="D585" s="2">
        <v>11</v>
      </c>
      <c r="E585" s="2" t="s">
        <v>2777</v>
      </c>
      <c r="F585" s="2" t="s">
        <v>25</v>
      </c>
      <c r="G585" s="2">
        <v>6.50089E-6</v>
      </c>
      <c r="H585" s="2">
        <v>4.2324099999999998E-4</v>
      </c>
      <c r="I585" s="2">
        <v>1</v>
      </c>
      <c r="J585" s="2">
        <v>1</v>
      </c>
      <c r="K585" s="2">
        <v>2</v>
      </c>
      <c r="L585" s="2" t="s">
        <v>710</v>
      </c>
      <c r="M585" s="2" t="s">
        <v>2779</v>
      </c>
      <c r="N585" s="2" t="s">
        <v>712</v>
      </c>
      <c r="O585" s="2">
        <v>0</v>
      </c>
      <c r="P585" s="2">
        <v>1371.6249299999999</v>
      </c>
      <c r="Q585" s="2" t="s">
        <v>22</v>
      </c>
      <c r="R585" s="2">
        <v>3</v>
      </c>
      <c r="S585" s="2">
        <v>457.87984999999998</v>
      </c>
      <c r="T585" s="2">
        <v>34.321399999999997</v>
      </c>
      <c r="U585" s="2">
        <v>6.9689999999999997E-4</v>
      </c>
      <c r="V585" s="2">
        <v>6.1759999999999998E-6</v>
      </c>
      <c r="W585" s="2">
        <v>3.42</v>
      </c>
    </row>
    <row r="586" spans="1:23">
      <c r="A586" s="2" t="b">
        <v>0</v>
      </c>
      <c r="B586" s="2" t="s">
        <v>22</v>
      </c>
      <c r="C586" s="2" t="s">
        <v>2788</v>
      </c>
      <c r="D586" s="2">
        <v>10</v>
      </c>
      <c r="E586" s="2" t="s">
        <v>2789</v>
      </c>
      <c r="F586" s="2" t="s">
        <v>25</v>
      </c>
      <c r="G586" s="2">
        <v>3.1296600000000003E-4</v>
      </c>
      <c r="H586" s="2">
        <v>4.2324099999999998E-4</v>
      </c>
      <c r="I586" s="2">
        <v>1</v>
      </c>
      <c r="J586" s="2">
        <v>1</v>
      </c>
      <c r="K586" s="2">
        <v>2</v>
      </c>
      <c r="L586" s="2" t="s">
        <v>2790</v>
      </c>
      <c r="M586" s="2" t="s">
        <v>2791</v>
      </c>
      <c r="N586" s="2" t="s">
        <v>2792</v>
      </c>
      <c r="O586" s="2">
        <v>0</v>
      </c>
      <c r="P586" s="2">
        <v>1091.46399</v>
      </c>
      <c r="Q586" s="2" t="s">
        <v>22</v>
      </c>
      <c r="R586" s="2">
        <v>2</v>
      </c>
      <c r="S586" s="2">
        <v>546.23657000000003</v>
      </c>
      <c r="T586" s="2">
        <v>24.830300000000001</v>
      </c>
      <c r="U586" s="2">
        <v>6.9689999999999997E-4</v>
      </c>
      <c r="V586" s="2">
        <v>2.9470000000000001E-4</v>
      </c>
      <c r="W586" s="2">
        <v>2.54</v>
      </c>
    </row>
    <row r="587" spans="1:23">
      <c r="A587" s="2" t="b">
        <v>0</v>
      </c>
      <c r="B587" s="2" t="s">
        <v>22</v>
      </c>
      <c r="C587" s="2" t="s">
        <v>2793</v>
      </c>
      <c r="D587" s="2">
        <v>13</v>
      </c>
      <c r="E587" s="2" t="s">
        <v>2794</v>
      </c>
      <c r="F587" s="2" t="s">
        <v>25</v>
      </c>
      <c r="G587" s="2">
        <v>1.20234E-4</v>
      </c>
      <c r="H587" s="2">
        <v>4.2324099999999998E-4</v>
      </c>
      <c r="I587" s="2">
        <v>1</v>
      </c>
      <c r="J587" s="2">
        <v>1</v>
      </c>
      <c r="K587" s="2">
        <v>1</v>
      </c>
      <c r="L587" s="2" t="s">
        <v>2795</v>
      </c>
      <c r="M587" s="2" t="s">
        <v>2796</v>
      </c>
      <c r="N587" s="2" t="s">
        <v>2797</v>
      </c>
      <c r="O587" s="2">
        <v>0</v>
      </c>
      <c r="P587" s="2">
        <v>1489.674</v>
      </c>
      <c r="Q587" s="2" t="s">
        <v>22</v>
      </c>
      <c r="R587" s="2">
        <v>2</v>
      </c>
      <c r="S587" s="2">
        <v>745.34154999999998</v>
      </c>
      <c r="T587" s="2">
        <v>37.752099999999999</v>
      </c>
      <c r="U587" s="2">
        <v>6.9689999999999997E-4</v>
      </c>
      <c r="V587" s="2">
        <v>1.1349999999999999E-4</v>
      </c>
      <c r="W587" s="2">
        <v>3.03</v>
      </c>
    </row>
    <row r="588" spans="1:23">
      <c r="A588" s="2" t="b">
        <v>0</v>
      </c>
      <c r="B588" s="2" t="s">
        <v>22</v>
      </c>
      <c r="C588" s="2" t="s">
        <v>2798</v>
      </c>
      <c r="D588" s="2">
        <v>10</v>
      </c>
      <c r="E588" s="2" t="s">
        <v>2799</v>
      </c>
      <c r="F588" s="2" t="s">
        <v>25</v>
      </c>
      <c r="G588" s="2">
        <v>3.1296600000000003E-4</v>
      </c>
      <c r="H588" s="2">
        <v>4.2324099999999998E-4</v>
      </c>
      <c r="I588" s="2">
        <v>1</v>
      </c>
      <c r="J588" s="2">
        <v>1</v>
      </c>
      <c r="K588" s="2">
        <v>1</v>
      </c>
      <c r="L588" s="2" t="s">
        <v>2800</v>
      </c>
      <c r="M588" s="2" t="s">
        <v>2801</v>
      </c>
      <c r="N588" s="2" t="s">
        <v>2802</v>
      </c>
      <c r="O588" s="2">
        <v>0</v>
      </c>
      <c r="P588" s="2">
        <v>1325.55791</v>
      </c>
      <c r="Q588" s="2" t="s">
        <v>22</v>
      </c>
      <c r="R588" s="2">
        <v>2</v>
      </c>
      <c r="S588" s="2">
        <v>663.28339000000005</v>
      </c>
      <c r="T588" s="2">
        <v>32.3354</v>
      </c>
      <c r="U588" s="2">
        <v>6.9689999999999997E-4</v>
      </c>
      <c r="V588" s="2">
        <v>2.9589999999999998E-4</v>
      </c>
      <c r="W588" s="2">
        <v>2.4500000000000002</v>
      </c>
    </row>
    <row r="589" spans="1:23">
      <c r="A589" s="2" t="b">
        <v>0</v>
      </c>
      <c r="B589" s="2" t="s">
        <v>22</v>
      </c>
      <c r="C589" s="2" t="s">
        <v>2803</v>
      </c>
      <c r="D589" s="2">
        <v>9</v>
      </c>
      <c r="E589" s="2" t="s">
        <v>2804</v>
      </c>
      <c r="F589" s="2" t="s">
        <v>25</v>
      </c>
      <c r="G589" s="2">
        <v>3.2181200000000001E-3</v>
      </c>
      <c r="H589" s="2">
        <v>4.2324099999999998E-4</v>
      </c>
      <c r="I589" s="2">
        <v>1</v>
      </c>
      <c r="J589" s="2">
        <v>1</v>
      </c>
      <c r="K589" s="2">
        <v>2</v>
      </c>
      <c r="L589" s="2" t="s">
        <v>2805</v>
      </c>
      <c r="M589" s="2" t="s">
        <v>2806</v>
      </c>
      <c r="N589" s="2" t="s">
        <v>2807</v>
      </c>
      <c r="O589" s="2">
        <v>0</v>
      </c>
      <c r="P589" s="2">
        <v>1115.5367699999999</v>
      </c>
      <c r="Q589" s="2" t="s">
        <v>22</v>
      </c>
      <c r="R589" s="2">
        <v>2</v>
      </c>
      <c r="S589" s="2">
        <v>558.27295000000004</v>
      </c>
      <c r="T589" s="2">
        <v>36.727499999999999</v>
      </c>
      <c r="U589" s="2">
        <v>6.9689999999999997E-4</v>
      </c>
      <c r="V589" s="2">
        <v>3.0179999999999998E-3</v>
      </c>
      <c r="W589" s="2">
        <v>2.39</v>
      </c>
    </row>
    <row r="590" spans="1:23">
      <c r="A590" s="2" t="b">
        <v>0</v>
      </c>
      <c r="B590" s="2" t="s">
        <v>22</v>
      </c>
      <c r="C590" s="2" t="s">
        <v>2808</v>
      </c>
      <c r="D590" s="2">
        <v>10</v>
      </c>
      <c r="E590" s="2" t="s">
        <v>2809</v>
      </c>
      <c r="F590" s="2" t="s">
        <v>25</v>
      </c>
      <c r="G590" s="2">
        <v>4.9896100000000002E-4</v>
      </c>
      <c r="H590" s="2">
        <v>4.2324099999999998E-4</v>
      </c>
      <c r="I590" s="2">
        <v>1</v>
      </c>
      <c r="J590" s="2">
        <v>1</v>
      </c>
      <c r="K590" s="2">
        <v>1</v>
      </c>
      <c r="L590" s="2" t="s">
        <v>2810</v>
      </c>
      <c r="M590" s="2" t="s">
        <v>2811</v>
      </c>
      <c r="N590" s="2" t="s">
        <v>2812</v>
      </c>
      <c r="O590" s="2">
        <v>0</v>
      </c>
      <c r="P590" s="2">
        <v>1241.5830599999999</v>
      </c>
      <c r="Q590" s="2" t="s">
        <v>22</v>
      </c>
      <c r="R590" s="2">
        <v>2</v>
      </c>
      <c r="S590" s="2">
        <v>621.29578000000004</v>
      </c>
      <c r="T590" s="2">
        <v>32.323</v>
      </c>
      <c r="U590" s="2">
        <v>6.9689999999999997E-4</v>
      </c>
      <c r="V590" s="2">
        <v>4.6870000000000001E-4</v>
      </c>
      <c r="W590" s="2">
        <v>2.77</v>
      </c>
    </row>
    <row r="591" spans="1:23">
      <c r="A591" s="2" t="b">
        <v>0</v>
      </c>
      <c r="B591" s="2" t="s">
        <v>22</v>
      </c>
      <c r="C591" s="2" t="s">
        <v>2813</v>
      </c>
      <c r="D591" s="2">
        <v>12</v>
      </c>
      <c r="E591" s="2" t="s">
        <v>2814</v>
      </c>
      <c r="F591" s="2" t="s">
        <v>25</v>
      </c>
      <c r="G591" s="2">
        <v>3.60828E-4</v>
      </c>
      <c r="H591" s="2">
        <v>4.2324099999999998E-4</v>
      </c>
      <c r="I591" s="2">
        <v>1</v>
      </c>
      <c r="J591" s="2">
        <v>2</v>
      </c>
      <c r="K591" s="2">
        <v>1</v>
      </c>
      <c r="L591" s="2" t="s">
        <v>2815</v>
      </c>
      <c r="M591" s="2" t="s">
        <v>2816</v>
      </c>
      <c r="N591" s="2" t="s">
        <v>2817</v>
      </c>
      <c r="O591" s="2">
        <v>0</v>
      </c>
      <c r="P591" s="2">
        <v>1310.65867</v>
      </c>
      <c r="Q591" s="2" t="s">
        <v>22</v>
      </c>
      <c r="R591" s="2">
        <v>2</v>
      </c>
      <c r="S591" s="2">
        <v>655.83281999999997</v>
      </c>
      <c r="T591" s="2">
        <v>40.077399999999997</v>
      </c>
      <c r="U591" s="2">
        <v>6.9689999999999997E-4</v>
      </c>
      <c r="V591" s="2">
        <v>3.412E-4</v>
      </c>
      <c r="W591" s="2">
        <v>2.19</v>
      </c>
    </row>
    <row r="592" spans="1:23">
      <c r="A592" s="2" t="b">
        <v>0</v>
      </c>
      <c r="B592" s="2" t="s">
        <v>22</v>
      </c>
      <c r="C592" s="2" t="s">
        <v>2818</v>
      </c>
      <c r="D592" s="2">
        <v>9</v>
      </c>
      <c r="E592" s="2" t="s">
        <v>2819</v>
      </c>
      <c r="F592" s="2" t="s">
        <v>25</v>
      </c>
      <c r="G592" s="2">
        <v>2.3175100000000001E-4</v>
      </c>
      <c r="H592" s="2">
        <v>4.2324099999999998E-4</v>
      </c>
      <c r="I592" s="2">
        <v>1</v>
      </c>
      <c r="J592" s="2">
        <v>1</v>
      </c>
      <c r="K592" s="2">
        <v>2</v>
      </c>
      <c r="L592" s="2" t="s">
        <v>2820</v>
      </c>
      <c r="M592" s="2" t="s">
        <v>2821</v>
      </c>
      <c r="N592" s="2" t="s">
        <v>2822</v>
      </c>
      <c r="O592" s="2">
        <v>0</v>
      </c>
      <c r="P592" s="2">
        <v>1128.5142599999999</v>
      </c>
      <c r="Q592" s="2" t="s">
        <v>22</v>
      </c>
      <c r="R592" s="2">
        <v>2</v>
      </c>
      <c r="S592" s="2">
        <v>564.76189999999997</v>
      </c>
      <c r="T592" s="2">
        <v>26.64</v>
      </c>
      <c r="U592" s="2">
        <v>6.9689999999999997E-4</v>
      </c>
      <c r="V592" s="2">
        <v>2.1819999999999999E-4</v>
      </c>
      <c r="W592" s="2">
        <v>2.84</v>
      </c>
    </row>
    <row r="593" spans="1:23">
      <c r="A593" s="2" t="b">
        <v>0</v>
      </c>
      <c r="B593" s="2" t="s">
        <v>22</v>
      </c>
      <c r="C593" s="2" t="s">
        <v>2823</v>
      </c>
      <c r="D593" s="2">
        <v>12</v>
      </c>
      <c r="E593" s="2" t="s">
        <v>2824</v>
      </c>
      <c r="F593" s="2" t="s">
        <v>25</v>
      </c>
      <c r="G593" s="2">
        <v>1.5362899999999999E-4</v>
      </c>
      <c r="H593" s="2">
        <v>4.2324099999999998E-4</v>
      </c>
      <c r="I593" s="2">
        <v>1</v>
      </c>
      <c r="J593" s="2">
        <v>2</v>
      </c>
      <c r="K593" s="2">
        <v>1</v>
      </c>
      <c r="L593" s="2" t="s">
        <v>2825</v>
      </c>
      <c r="M593" s="2" t="s">
        <v>2826</v>
      </c>
      <c r="N593" s="2" t="s">
        <v>2827</v>
      </c>
      <c r="O593" s="2">
        <v>0</v>
      </c>
      <c r="P593" s="2">
        <v>1365.70489</v>
      </c>
      <c r="Q593" s="2" t="s">
        <v>22</v>
      </c>
      <c r="R593" s="2">
        <v>2</v>
      </c>
      <c r="S593" s="2">
        <v>683.35645</v>
      </c>
      <c r="T593" s="2">
        <v>43.888599999999997</v>
      </c>
      <c r="U593" s="2">
        <v>6.9689999999999997E-4</v>
      </c>
      <c r="V593" s="2">
        <v>1.4520000000000001E-4</v>
      </c>
      <c r="W593" s="2">
        <v>2.14</v>
      </c>
    </row>
    <row r="594" spans="1:23">
      <c r="A594" s="2" t="b">
        <v>0</v>
      </c>
      <c r="B594" s="2" t="s">
        <v>22</v>
      </c>
      <c r="C594" s="2" t="s">
        <v>2828</v>
      </c>
      <c r="D594" s="2">
        <v>10</v>
      </c>
      <c r="E594" s="2" t="s">
        <v>2829</v>
      </c>
      <c r="F594" s="2" t="s">
        <v>25</v>
      </c>
      <c r="G594" s="2">
        <v>4.7962299999999999E-4</v>
      </c>
      <c r="H594" s="2">
        <v>4.2324099999999998E-4</v>
      </c>
      <c r="I594" s="2">
        <v>1</v>
      </c>
      <c r="J594" s="2">
        <v>1</v>
      </c>
      <c r="K594" s="2">
        <v>1</v>
      </c>
      <c r="L594" s="2" t="s">
        <v>2830</v>
      </c>
      <c r="M594" s="2" t="s">
        <v>2831</v>
      </c>
      <c r="N594" s="2" t="s">
        <v>2832</v>
      </c>
      <c r="O594" s="2">
        <v>0</v>
      </c>
      <c r="P594" s="2">
        <v>1250.5622699999999</v>
      </c>
      <c r="Q594" s="2" t="s">
        <v>22</v>
      </c>
      <c r="R594" s="2">
        <v>2</v>
      </c>
      <c r="S594" s="2">
        <v>625.78576999999996</v>
      </c>
      <c r="T594" s="2">
        <v>32.002299999999998</v>
      </c>
      <c r="U594" s="2">
        <v>6.9689999999999997E-4</v>
      </c>
      <c r="V594" s="2">
        <v>4.5229999999999999E-4</v>
      </c>
      <c r="W594" s="2">
        <v>1.85</v>
      </c>
    </row>
    <row r="595" spans="1:23">
      <c r="A595" s="2" t="b">
        <v>0</v>
      </c>
      <c r="B595" s="2" t="s">
        <v>22</v>
      </c>
      <c r="C595" s="2" t="s">
        <v>2833</v>
      </c>
      <c r="D595" s="2">
        <v>12</v>
      </c>
      <c r="E595" s="2" t="s">
        <v>2834</v>
      </c>
      <c r="F595" s="2" t="s">
        <v>25</v>
      </c>
      <c r="G595" s="2">
        <v>3.7537600000000002E-4</v>
      </c>
      <c r="H595" s="2">
        <v>4.2324099999999998E-4</v>
      </c>
      <c r="I595" s="2">
        <v>1</v>
      </c>
      <c r="J595" s="2">
        <v>1</v>
      </c>
      <c r="K595" s="2">
        <v>1</v>
      </c>
      <c r="L595" s="2" t="s">
        <v>2523</v>
      </c>
      <c r="M595" s="2" t="s">
        <v>2835</v>
      </c>
      <c r="N595" s="2" t="s">
        <v>2525</v>
      </c>
      <c r="O595" s="2">
        <v>0</v>
      </c>
      <c r="P595" s="2">
        <v>1223.51749</v>
      </c>
      <c r="Q595" s="2" t="s">
        <v>22</v>
      </c>
      <c r="R595" s="2">
        <v>2</v>
      </c>
      <c r="S595" s="2">
        <v>612.26300000000003</v>
      </c>
      <c r="T595" s="2">
        <v>35.678699999999999</v>
      </c>
      <c r="U595" s="2">
        <v>6.9689999999999997E-4</v>
      </c>
      <c r="V595" s="2">
        <v>3.5540000000000002E-4</v>
      </c>
      <c r="W595" s="2">
        <v>1.85</v>
      </c>
    </row>
    <row r="596" spans="1:23">
      <c r="A596" s="2" t="b">
        <v>0</v>
      </c>
      <c r="B596" s="2" t="s">
        <v>22</v>
      </c>
      <c r="C596" s="2" t="s">
        <v>2836</v>
      </c>
      <c r="D596" s="2">
        <v>11</v>
      </c>
      <c r="E596" s="2" t="s">
        <v>2837</v>
      </c>
      <c r="F596" s="2" t="s">
        <v>25</v>
      </c>
      <c r="G596" s="2">
        <v>2.6300199999999997E-4</v>
      </c>
      <c r="H596" s="2">
        <v>4.2324099999999998E-4</v>
      </c>
      <c r="I596" s="2">
        <v>1</v>
      </c>
      <c r="J596" s="2">
        <v>1</v>
      </c>
      <c r="K596" s="2">
        <v>1</v>
      </c>
      <c r="L596" s="2" t="s">
        <v>2838</v>
      </c>
      <c r="M596" s="2" t="s">
        <v>2839</v>
      </c>
      <c r="N596" s="2" t="s">
        <v>2840</v>
      </c>
      <c r="O596" s="2">
        <v>0</v>
      </c>
      <c r="P596" s="2">
        <v>1158.5174300000001</v>
      </c>
      <c r="Q596" s="2" t="s">
        <v>22</v>
      </c>
      <c r="R596" s="2">
        <v>2</v>
      </c>
      <c r="S596" s="2">
        <v>579.76318000000003</v>
      </c>
      <c r="T596" s="2">
        <v>26.807500000000001</v>
      </c>
      <c r="U596" s="2">
        <v>6.9689999999999997E-4</v>
      </c>
      <c r="V596" s="2">
        <v>2.4820000000000002E-4</v>
      </c>
      <c r="W596" s="2">
        <v>2.2000000000000002</v>
      </c>
    </row>
    <row r="597" spans="1:23">
      <c r="A597" s="2" t="b">
        <v>0</v>
      </c>
      <c r="B597" s="2" t="s">
        <v>22</v>
      </c>
      <c r="C597" s="2" t="s">
        <v>2841</v>
      </c>
      <c r="D597" s="2">
        <v>9</v>
      </c>
      <c r="E597" s="2" t="s">
        <v>2842</v>
      </c>
      <c r="F597" s="2" t="s">
        <v>25</v>
      </c>
      <c r="G597" s="2">
        <v>3.23021E-4</v>
      </c>
      <c r="H597" s="2">
        <v>4.2324099999999998E-4</v>
      </c>
      <c r="I597" s="2">
        <v>1</v>
      </c>
      <c r="J597" s="2">
        <v>1</v>
      </c>
      <c r="K597" s="2">
        <v>1</v>
      </c>
      <c r="L597" s="2" t="s">
        <v>2843</v>
      </c>
      <c r="M597" s="2" t="s">
        <v>2844</v>
      </c>
      <c r="N597" s="2" t="s">
        <v>2845</v>
      </c>
      <c r="O597" s="2">
        <v>0</v>
      </c>
      <c r="P597" s="2">
        <v>998.46902</v>
      </c>
      <c r="Q597" s="2" t="s">
        <v>22</v>
      </c>
      <c r="R597" s="2">
        <v>2</v>
      </c>
      <c r="S597" s="2">
        <v>499.73856000000001</v>
      </c>
      <c r="T597" s="2">
        <v>23.058</v>
      </c>
      <c r="U597" s="2">
        <v>6.9689999999999997E-4</v>
      </c>
      <c r="V597" s="2">
        <v>3.0580000000000001E-4</v>
      </c>
      <c r="W597" s="2">
        <v>2.15</v>
      </c>
    </row>
    <row r="598" spans="1:23">
      <c r="A598" s="2" t="b">
        <v>0</v>
      </c>
      <c r="B598" s="2" t="s">
        <v>22</v>
      </c>
      <c r="C598" s="2" t="s">
        <v>2846</v>
      </c>
      <c r="D598" s="2">
        <v>10</v>
      </c>
      <c r="E598" s="2" t="s">
        <v>2847</v>
      </c>
      <c r="F598" s="2" t="s">
        <v>25</v>
      </c>
      <c r="G598" s="2">
        <v>1.9732399999999998E-3</v>
      </c>
      <c r="H598" s="2">
        <v>4.2324099999999998E-4</v>
      </c>
      <c r="I598" s="2">
        <v>1</v>
      </c>
      <c r="J598" s="2">
        <v>1</v>
      </c>
      <c r="K598" s="2">
        <v>1</v>
      </c>
      <c r="L598" s="2" t="s">
        <v>2848</v>
      </c>
      <c r="M598" s="2" t="s">
        <v>2849</v>
      </c>
      <c r="N598" s="2" t="s">
        <v>2850</v>
      </c>
      <c r="O598" s="2">
        <v>0</v>
      </c>
      <c r="P598" s="2">
        <v>1138.5374899999999</v>
      </c>
      <c r="Q598" s="2" t="s">
        <v>22</v>
      </c>
      <c r="R598" s="2">
        <v>2</v>
      </c>
      <c r="S598" s="2">
        <v>569.77319</v>
      </c>
      <c r="T598" s="2">
        <v>35.957900000000002</v>
      </c>
      <c r="U598" s="2">
        <v>6.9689999999999997E-4</v>
      </c>
      <c r="V598" s="2">
        <v>1.8569999999999999E-3</v>
      </c>
      <c r="W598" s="2">
        <v>2.04</v>
      </c>
    </row>
    <row r="599" spans="1:23">
      <c r="A599" s="2" t="b">
        <v>0</v>
      </c>
      <c r="B599" s="2" t="s">
        <v>22</v>
      </c>
      <c r="C599" s="2" t="s">
        <v>2851</v>
      </c>
      <c r="D599" s="2">
        <v>10</v>
      </c>
      <c r="E599" s="2" t="s">
        <v>2852</v>
      </c>
      <c r="F599" s="2" t="s">
        <v>25</v>
      </c>
      <c r="G599" s="2">
        <v>2.81445E-3</v>
      </c>
      <c r="H599" s="2">
        <v>4.2324099999999998E-4</v>
      </c>
      <c r="I599" s="2">
        <v>1</v>
      </c>
      <c r="J599" s="2">
        <v>1</v>
      </c>
      <c r="K599" s="2">
        <v>1</v>
      </c>
      <c r="L599" s="2" t="s">
        <v>2853</v>
      </c>
      <c r="M599" s="2" t="s">
        <v>2854</v>
      </c>
      <c r="N599" s="2" t="s">
        <v>2855</v>
      </c>
      <c r="O599" s="2">
        <v>0</v>
      </c>
      <c r="P599" s="2">
        <v>1024.4945700000001</v>
      </c>
      <c r="Q599" s="2" t="s">
        <v>22</v>
      </c>
      <c r="R599" s="2">
        <v>2</v>
      </c>
      <c r="S599" s="2">
        <v>512.75171</v>
      </c>
      <c r="T599" s="2">
        <v>28.430900000000001</v>
      </c>
      <c r="U599" s="2">
        <v>6.9689999999999997E-4</v>
      </c>
      <c r="V599" s="2">
        <v>2.6489999999999999E-3</v>
      </c>
      <c r="W599" s="2">
        <v>2.54</v>
      </c>
    </row>
    <row r="600" spans="1:23">
      <c r="A600" s="2" t="b">
        <v>0</v>
      </c>
      <c r="B600" s="2" t="s">
        <v>22</v>
      </c>
      <c r="C600" s="2" t="s">
        <v>2856</v>
      </c>
      <c r="D600" s="2">
        <v>13</v>
      </c>
      <c r="E600" s="2" t="s">
        <v>2857</v>
      </c>
      <c r="F600" s="2" t="s">
        <v>2858</v>
      </c>
      <c r="G600" s="2">
        <v>3.7310700000000002E-5</v>
      </c>
      <c r="H600" s="2">
        <v>4.2324099999999998E-4</v>
      </c>
      <c r="I600" s="2">
        <v>1</v>
      </c>
      <c r="J600" s="2">
        <v>1</v>
      </c>
      <c r="K600" s="2">
        <v>1</v>
      </c>
      <c r="L600" s="2" t="s">
        <v>2859</v>
      </c>
      <c r="M600" s="2" t="s">
        <v>2860</v>
      </c>
      <c r="N600" s="2" t="s">
        <v>2861</v>
      </c>
      <c r="O600" s="2">
        <v>0</v>
      </c>
      <c r="P600" s="2">
        <v>1548.6093499999999</v>
      </c>
      <c r="Q600" s="2" t="s">
        <v>22</v>
      </c>
      <c r="R600" s="2">
        <v>2</v>
      </c>
      <c r="S600" s="2">
        <v>774.80926999999997</v>
      </c>
      <c r="T600" s="2">
        <v>27.614799999999999</v>
      </c>
      <c r="U600" s="2">
        <v>6.9689999999999997E-4</v>
      </c>
      <c r="V600" s="2">
        <v>3.5429999999999998E-5</v>
      </c>
      <c r="W600" s="2">
        <v>2.85</v>
      </c>
    </row>
    <row r="601" spans="1:23" hidden="1">
      <c r="A601" s="2" t="b">
        <v>0</v>
      </c>
      <c r="B601" s="2" t="s">
        <v>22</v>
      </c>
      <c r="C601" s="2" t="s">
        <v>2856</v>
      </c>
      <c r="D601" s="2">
        <v>13</v>
      </c>
      <c r="E601" s="2" t="s">
        <v>2857</v>
      </c>
      <c r="F601" s="2" t="s">
        <v>25</v>
      </c>
      <c r="G601" s="2">
        <v>2.2038100000000001E-3</v>
      </c>
      <c r="H601" s="2">
        <v>4.2324099999999998E-4</v>
      </c>
      <c r="I601" s="2">
        <v>1</v>
      </c>
      <c r="J601" s="2">
        <v>1</v>
      </c>
      <c r="K601" s="2">
        <v>1</v>
      </c>
      <c r="L601" s="2" t="s">
        <v>2859</v>
      </c>
      <c r="M601" s="2" t="s">
        <v>2860</v>
      </c>
      <c r="N601" s="2" t="s">
        <v>2861</v>
      </c>
      <c r="O601" s="2">
        <v>0</v>
      </c>
      <c r="P601" s="2">
        <v>1491.58789</v>
      </c>
      <c r="Q601" s="2" t="s">
        <v>22</v>
      </c>
      <c r="R601" s="2">
        <v>2</v>
      </c>
      <c r="S601" s="2">
        <v>746.29834000000005</v>
      </c>
      <c r="T601" s="2">
        <v>29.378</v>
      </c>
      <c r="U601" s="2">
        <v>6.9689999999999997E-4</v>
      </c>
      <c r="V601" s="2">
        <v>2.0639999999999999E-3</v>
      </c>
      <c r="W601" s="2">
        <v>3.11</v>
      </c>
    </row>
    <row r="602" spans="1:23" hidden="1">
      <c r="A602" s="2" t="b">
        <v>0</v>
      </c>
      <c r="B602" s="2" t="s">
        <v>22</v>
      </c>
      <c r="C602" s="2" t="s">
        <v>2579</v>
      </c>
      <c r="D602" s="2">
        <v>9</v>
      </c>
      <c r="E602" s="2" t="s">
        <v>2580</v>
      </c>
      <c r="F602" s="2" t="s">
        <v>25</v>
      </c>
      <c r="G602" s="2">
        <v>1.3086300000000001E-3</v>
      </c>
      <c r="H602" s="2">
        <v>4.2324099999999998E-4</v>
      </c>
      <c r="I602" s="2">
        <v>1</v>
      </c>
      <c r="J602" s="2">
        <v>1</v>
      </c>
      <c r="K602" s="2">
        <v>2</v>
      </c>
      <c r="L602" s="2" t="s">
        <v>2581</v>
      </c>
      <c r="M602" s="2" t="s">
        <v>2582</v>
      </c>
      <c r="N602" s="2" t="s">
        <v>2583</v>
      </c>
      <c r="O602" s="2">
        <v>0</v>
      </c>
      <c r="P602" s="2">
        <v>1150.5925099999999</v>
      </c>
      <c r="Q602" s="2" t="s">
        <v>22</v>
      </c>
      <c r="R602" s="2">
        <v>2</v>
      </c>
      <c r="S602" s="2">
        <v>575.80042000000003</v>
      </c>
      <c r="T602" s="2">
        <v>34.343000000000004</v>
      </c>
      <c r="U602" s="2">
        <v>6.9689999999999997E-4</v>
      </c>
      <c r="V602" s="2">
        <v>1.23E-3</v>
      </c>
      <c r="W602" s="2">
        <v>2.46</v>
      </c>
    </row>
    <row r="603" spans="1:23">
      <c r="A603" s="2" t="b">
        <v>0</v>
      </c>
      <c r="B603" s="2" t="s">
        <v>22</v>
      </c>
      <c r="C603" s="2" t="s">
        <v>2862</v>
      </c>
      <c r="D603" s="2">
        <v>10</v>
      </c>
      <c r="E603" s="2" t="s">
        <v>2863</v>
      </c>
      <c r="F603" s="2" t="s">
        <v>25</v>
      </c>
      <c r="G603" s="2">
        <v>1.9888800000000002E-3</v>
      </c>
      <c r="H603" s="2">
        <v>4.2324099999999998E-4</v>
      </c>
      <c r="I603" s="2">
        <v>1</v>
      </c>
      <c r="J603" s="2">
        <v>1</v>
      </c>
      <c r="K603" s="2">
        <v>1</v>
      </c>
      <c r="L603" s="2" t="s">
        <v>2864</v>
      </c>
      <c r="M603" s="2" t="s">
        <v>2865</v>
      </c>
      <c r="N603" s="2" t="s">
        <v>2866</v>
      </c>
      <c r="O603" s="2">
        <v>0</v>
      </c>
      <c r="P603" s="2">
        <v>1142.48613</v>
      </c>
      <c r="Q603" s="2" t="s">
        <v>22</v>
      </c>
      <c r="R603" s="2">
        <v>3</v>
      </c>
      <c r="S603" s="2">
        <v>381.50009</v>
      </c>
      <c r="T603" s="2">
        <v>20.3368</v>
      </c>
      <c r="U603" s="2">
        <v>6.9689999999999997E-4</v>
      </c>
      <c r="V603" s="2">
        <v>1.8730000000000001E-3</v>
      </c>
      <c r="W603" s="2">
        <v>1.88</v>
      </c>
    </row>
    <row r="604" spans="1:23" hidden="1">
      <c r="A604" s="2" t="b">
        <v>0</v>
      </c>
      <c r="B604" s="2" t="s">
        <v>22</v>
      </c>
      <c r="C604" s="2" t="s">
        <v>2818</v>
      </c>
      <c r="D604" s="2">
        <v>9</v>
      </c>
      <c r="E604" s="2" t="s">
        <v>2819</v>
      </c>
      <c r="F604" s="2" t="s">
        <v>548</v>
      </c>
      <c r="G604" s="2">
        <v>1.4387600000000001E-3</v>
      </c>
      <c r="H604" s="2">
        <v>4.2324099999999998E-4</v>
      </c>
      <c r="I604" s="2">
        <v>1</v>
      </c>
      <c r="J604" s="2">
        <v>1</v>
      </c>
      <c r="K604" s="2">
        <v>1</v>
      </c>
      <c r="L604" s="2" t="s">
        <v>2820</v>
      </c>
      <c r="M604" s="2" t="s">
        <v>2821</v>
      </c>
      <c r="N604" s="2" t="s">
        <v>2822</v>
      </c>
      <c r="O604" s="2">
        <v>0</v>
      </c>
      <c r="P604" s="2">
        <v>1144.50917</v>
      </c>
      <c r="Q604" s="2" t="s">
        <v>22</v>
      </c>
      <c r="R604" s="2">
        <v>2</v>
      </c>
      <c r="S604" s="2">
        <v>572.75940000000003</v>
      </c>
      <c r="T604" s="2">
        <v>23.987100000000002</v>
      </c>
      <c r="U604" s="2">
        <v>6.9689999999999997E-4</v>
      </c>
      <c r="V604" s="2">
        <v>1.3489999999999999E-3</v>
      </c>
      <c r="W604" s="2">
        <v>2.4300000000000002</v>
      </c>
    </row>
    <row r="605" spans="1:23">
      <c r="A605" s="2" t="b">
        <v>0</v>
      </c>
      <c r="B605" s="2" t="s">
        <v>22</v>
      </c>
      <c r="C605" s="2" t="s">
        <v>2867</v>
      </c>
      <c r="D605" s="2">
        <v>9</v>
      </c>
      <c r="E605" s="2" t="s">
        <v>2868</v>
      </c>
      <c r="F605" s="2" t="s">
        <v>25</v>
      </c>
      <c r="G605" s="2">
        <v>3.7971200000000002E-3</v>
      </c>
      <c r="H605" s="2">
        <v>4.2324099999999998E-4</v>
      </c>
      <c r="I605" s="2">
        <v>1</v>
      </c>
      <c r="J605" s="2">
        <v>1</v>
      </c>
      <c r="K605" s="2">
        <v>1</v>
      </c>
      <c r="L605" s="2" t="s">
        <v>2869</v>
      </c>
      <c r="M605" s="2" t="s">
        <v>2870</v>
      </c>
      <c r="N605" s="2" t="s">
        <v>2871</v>
      </c>
      <c r="O605" s="2">
        <v>0</v>
      </c>
      <c r="P605" s="2">
        <v>1108.60709</v>
      </c>
      <c r="Q605" s="2" t="s">
        <v>22</v>
      </c>
      <c r="R605" s="2">
        <v>2</v>
      </c>
      <c r="S605" s="2">
        <v>554.80840999999998</v>
      </c>
      <c r="T605" s="2">
        <v>41.804099999999998</v>
      </c>
      <c r="U605" s="2">
        <v>6.9689999999999997E-4</v>
      </c>
      <c r="V605" s="2">
        <v>3.5560000000000001E-3</v>
      </c>
      <c r="W605" s="2">
        <v>2.61</v>
      </c>
    </row>
    <row r="606" spans="1:23" hidden="1">
      <c r="A606" s="2" t="b">
        <v>0</v>
      </c>
      <c r="B606" s="2" t="s">
        <v>22</v>
      </c>
      <c r="C606" s="2" t="s">
        <v>630</v>
      </c>
      <c r="D606" s="2">
        <v>9</v>
      </c>
      <c r="E606" s="2" t="s">
        <v>631</v>
      </c>
      <c r="F606" s="2" t="s">
        <v>2872</v>
      </c>
      <c r="G606" s="2">
        <v>6.7913200000000004E-4</v>
      </c>
      <c r="H606" s="2">
        <v>4.2324099999999998E-4</v>
      </c>
      <c r="I606" s="2">
        <v>1</v>
      </c>
      <c r="J606" s="2">
        <v>2</v>
      </c>
      <c r="K606" s="2">
        <v>1</v>
      </c>
      <c r="L606" s="2" t="s">
        <v>632</v>
      </c>
      <c r="M606" s="2" t="s">
        <v>633</v>
      </c>
      <c r="N606" s="2" t="s">
        <v>634</v>
      </c>
      <c r="O606" s="2">
        <v>0</v>
      </c>
      <c r="P606" s="2">
        <v>1224.5023699999999</v>
      </c>
      <c r="Q606" s="2" t="s">
        <v>22</v>
      </c>
      <c r="R606" s="2">
        <v>2</v>
      </c>
      <c r="S606" s="2">
        <v>612.75549000000001</v>
      </c>
      <c r="T606" s="2">
        <v>26.0245</v>
      </c>
      <c r="U606" s="2">
        <v>6.9689999999999997E-4</v>
      </c>
      <c r="V606" s="2">
        <v>6.378E-4</v>
      </c>
      <c r="W606" s="2">
        <v>1.96</v>
      </c>
    </row>
    <row r="607" spans="1:23">
      <c r="A607" s="2" t="b">
        <v>0</v>
      </c>
      <c r="B607" s="2" t="s">
        <v>22</v>
      </c>
      <c r="C607" s="2" t="s">
        <v>2873</v>
      </c>
      <c r="D607" s="2">
        <v>11</v>
      </c>
      <c r="E607" s="2" t="s">
        <v>2874</v>
      </c>
      <c r="F607" s="2" t="s">
        <v>25</v>
      </c>
      <c r="G607" s="2">
        <v>3.3077399999999999E-4</v>
      </c>
      <c r="H607" s="2">
        <v>4.2324099999999998E-4</v>
      </c>
      <c r="I607" s="2">
        <v>1</v>
      </c>
      <c r="J607" s="2">
        <v>2</v>
      </c>
      <c r="K607" s="2">
        <v>1</v>
      </c>
      <c r="L607" s="2" t="s">
        <v>2875</v>
      </c>
      <c r="M607" s="2" t="s">
        <v>2876</v>
      </c>
      <c r="N607" s="2" t="s">
        <v>2877</v>
      </c>
      <c r="O607" s="2">
        <v>0</v>
      </c>
      <c r="P607" s="2">
        <v>1274.576</v>
      </c>
      <c r="Q607" s="2" t="s">
        <v>22</v>
      </c>
      <c r="R607" s="2">
        <v>2</v>
      </c>
      <c r="S607" s="2">
        <v>637.79218000000003</v>
      </c>
      <c r="T607" s="2">
        <v>21.860600000000002</v>
      </c>
      <c r="U607" s="2">
        <v>6.9689999999999997E-4</v>
      </c>
      <c r="V607" s="2">
        <v>3.1300000000000002E-4</v>
      </c>
      <c r="W607" s="2">
        <v>2.5499999999999998</v>
      </c>
    </row>
    <row r="608" spans="1:23">
      <c r="A608" s="2" t="b">
        <v>0</v>
      </c>
      <c r="B608" s="2" t="s">
        <v>22</v>
      </c>
      <c r="C608" s="2" t="s">
        <v>2878</v>
      </c>
      <c r="D608" s="2">
        <v>11</v>
      </c>
      <c r="E608" s="2" t="s">
        <v>2879</v>
      </c>
      <c r="F608" s="2" t="s">
        <v>25</v>
      </c>
      <c r="G608" s="2">
        <v>3.3077399999999999E-4</v>
      </c>
      <c r="H608" s="2">
        <v>4.2324099999999998E-4</v>
      </c>
      <c r="I608" s="2">
        <v>1</v>
      </c>
      <c r="J608" s="2">
        <v>1</v>
      </c>
      <c r="K608" s="2">
        <v>1</v>
      </c>
      <c r="L608" s="2" t="s">
        <v>2880</v>
      </c>
      <c r="M608" s="2" t="s">
        <v>2881</v>
      </c>
      <c r="N608" s="2" t="s">
        <v>2882</v>
      </c>
      <c r="O608" s="2">
        <v>0</v>
      </c>
      <c r="P608" s="2">
        <v>1219.6351</v>
      </c>
      <c r="Q608" s="2" t="s">
        <v>22</v>
      </c>
      <c r="R608" s="2">
        <v>2</v>
      </c>
      <c r="S608" s="2">
        <v>610.32190000000003</v>
      </c>
      <c r="T608" s="2">
        <v>28.113199999999999</v>
      </c>
      <c r="U608" s="2">
        <v>6.9689999999999997E-4</v>
      </c>
      <c r="V608" s="2">
        <v>3.1149999999999998E-4</v>
      </c>
      <c r="W608" s="2">
        <v>3.31</v>
      </c>
    </row>
    <row r="609" spans="1:23">
      <c r="A609" s="2" t="b">
        <v>0</v>
      </c>
      <c r="B609" s="2" t="s">
        <v>22</v>
      </c>
      <c r="C609" s="2" t="s">
        <v>2883</v>
      </c>
      <c r="D609" s="2">
        <v>9</v>
      </c>
      <c r="E609" s="2" t="s">
        <v>2884</v>
      </c>
      <c r="F609" s="2" t="s">
        <v>25</v>
      </c>
      <c r="G609" s="2">
        <v>6.4257500000000005E-4</v>
      </c>
      <c r="H609" s="2">
        <v>4.2324099999999998E-4</v>
      </c>
      <c r="I609" s="2">
        <v>1</v>
      </c>
      <c r="J609" s="2">
        <v>1</v>
      </c>
      <c r="K609" s="2">
        <v>1</v>
      </c>
      <c r="L609" s="2" t="s">
        <v>2885</v>
      </c>
      <c r="M609" s="2" t="s">
        <v>2886</v>
      </c>
      <c r="N609" s="2" t="s">
        <v>2887</v>
      </c>
      <c r="O609" s="2">
        <v>0</v>
      </c>
      <c r="P609" s="2">
        <v>1076.50071</v>
      </c>
      <c r="Q609" s="2" t="s">
        <v>22</v>
      </c>
      <c r="R609" s="2">
        <v>2</v>
      </c>
      <c r="S609" s="2">
        <v>538.75476000000003</v>
      </c>
      <c r="T609" s="2">
        <v>16.541</v>
      </c>
      <c r="U609" s="2">
        <v>6.9689999999999997E-4</v>
      </c>
      <c r="V609" s="2">
        <v>6.0439999999999995E-4</v>
      </c>
      <c r="W609" s="2">
        <v>2.0299999999999998</v>
      </c>
    </row>
    <row r="610" spans="1:23">
      <c r="A610" s="2" t="b">
        <v>0</v>
      </c>
      <c r="B610" s="2" t="s">
        <v>22</v>
      </c>
      <c r="C610" s="2" t="s">
        <v>2888</v>
      </c>
      <c r="D610" s="2">
        <v>11</v>
      </c>
      <c r="E610" s="2" t="s">
        <v>2889</v>
      </c>
      <c r="F610" s="2" t="s">
        <v>25</v>
      </c>
      <c r="G610" s="2">
        <v>3.2951199999999999E-3</v>
      </c>
      <c r="H610" s="2">
        <v>4.2324099999999998E-4</v>
      </c>
      <c r="I610" s="2">
        <v>1</v>
      </c>
      <c r="J610" s="2">
        <v>1</v>
      </c>
      <c r="K610" s="2">
        <v>1</v>
      </c>
      <c r="L610" s="2" t="s">
        <v>2890</v>
      </c>
      <c r="M610" s="2" t="s">
        <v>2891</v>
      </c>
      <c r="N610" s="2" t="s">
        <v>2892</v>
      </c>
      <c r="O610" s="2">
        <v>0</v>
      </c>
      <c r="P610" s="2">
        <v>1353.6545900000001</v>
      </c>
      <c r="Q610" s="2" t="s">
        <v>22</v>
      </c>
      <c r="R610" s="2">
        <v>2</v>
      </c>
      <c r="S610" s="2">
        <v>677.33374000000003</v>
      </c>
      <c r="T610" s="2">
        <v>32.710999999999999</v>
      </c>
      <c r="U610" s="2">
        <v>6.9689999999999997E-4</v>
      </c>
      <c r="V610" s="2">
        <v>3.101E-3</v>
      </c>
      <c r="W610" s="2">
        <v>2.4700000000000002</v>
      </c>
    </row>
    <row r="611" spans="1:23">
      <c r="A611" s="2" t="b">
        <v>0</v>
      </c>
      <c r="B611" s="2" t="s">
        <v>22</v>
      </c>
      <c r="C611" s="2" t="s">
        <v>2893</v>
      </c>
      <c r="D611" s="2">
        <v>9</v>
      </c>
      <c r="E611" s="2" t="s">
        <v>2894</v>
      </c>
      <c r="F611" s="2" t="s">
        <v>25</v>
      </c>
      <c r="G611" s="2">
        <v>6.7913200000000004E-4</v>
      </c>
      <c r="H611" s="2">
        <v>4.2324099999999998E-4</v>
      </c>
      <c r="I611" s="2">
        <v>1</v>
      </c>
      <c r="J611" s="2">
        <v>1</v>
      </c>
      <c r="K611" s="2">
        <v>1</v>
      </c>
      <c r="L611" s="2" t="s">
        <v>2895</v>
      </c>
      <c r="M611" s="2" t="s">
        <v>2896</v>
      </c>
      <c r="N611" s="2" t="s">
        <v>2897</v>
      </c>
      <c r="O611" s="2">
        <v>0</v>
      </c>
      <c r="P611" s="2">
        <v>1175.51161</v>
      </c>
      <c r="Q611" s="2" t="s">
        <v>22</v>
      </c>
      <c r="R611" s="2">
        <v>2</v>
      </c>
      <c r="S611" s="2">
        <v>588.26018999999997</v>
      </c>
      <c r="T611" s="2">
        <v>30.3353</v>
      </c>
      <c r="U611" s="2">
        <v>6.9689999999999997E-4</v>
      </c>
      <c r="V611" s="2">
        <v>6.4119999999999997E-4</v>
      </c>
      <c r="W611" s="2">
        <v>2.4900000000000002</v>
      </c>
    </row>
    <row r="612" spans="1:23">
      <c r="A612" s="2" t="b">
        <v>0</v>
      </c>
      <c r="B612" s="2" t="s">
        <v>22</v>
      </c>
      <c r="C612" s="2" t="s">
        <v>2898</v>
      </c>
      <c r="D612" s="2">
        <v>11</v>
      </c>
      <c r="E612" s="2" t="s">
        <v>2899</v>
      </c>
      <c r="F612" s="2" t="s">
        <v>25</v>
      </c>
      <c r="G612" s="2">
        <v>3.6218700000000001E-3</v>
      </c>
      <c r="H612" s="2">
        <v>4.2324099999999998E-4</v>
      </c>
      <c r="I612" s="2">
        <v>1</v>
      </c>
      <c r="J612" s="2">
        <v>1</v>
      </c>
      <c r="K612" s="2">
        <v>1</v>
      </c>
      <c r="L612" s="2" t="s">
        <v>2900</v>
      </c>
      <c r="M612" s="2" t="s">
        <v>2901</v>
      </c>
      <c r="N612" s="2" t="s">
        <v>2902</v>
      </c>
      <c r="O612" s="2">
        <v>0</v>
      </c>
      <c r="P612" s="2">
        <v>1249.6456599999999</v>
      </c>
      <c r="Q612" s="2" t="s">
        <v>22</v>
      </c>
      <c r="R612" s="2">
        <v>2</v>
      </c>
      <c r="S612" s="2">
        <v>625.32903999999996</v>
      </c>
      <c r="T612" s="2">
        <v>27.996300000000002</v>
      </c>
      <c r="U612" s="2">
        <v>6.9689999999999997E-4</v>
      </c>
      <c r="V612" s="2">
        <v>3.3869999999999998E-3</v>
      </c>
      <c r="W612" s="2">
        <v>3.05</v>
      </c>
    </row>
    <row r="613" spans="1:23">
      <c r="A613" s="2" t="b">
        <v>0</v>
      </c>
      <c r="B613" s="2" t="s">
        <v>22</v>
      </c>
      <c r="C613" s="2" t="s">
        <v>2903</v>
      </c>
      <c r="D613" s="2">
        <v>11</v>
      </c>
      <c r="E613" s="2" t="s">
        <v>2904</v>
      </c>
      <c r="F613" s="2" t="s">
        <v>25</v>
      </c>
      <c r="G613" s="2">
        <v>9.0982699999999999E-4</v>
      </c>
      <c r="H613" s="2">
        <v>4.2324099999999998E-4</v>
      </c>
      <c r="I613" s="2">
        <v>1</v>
      </c>
      <c r="J613" s="2">
        <v>1</v>
      </c>
      <c r="K613" s="2">
        <v>1</v>
      </c>
      <c r="L613" s="2" t="s">
        <v>2905</v>
      </c>
      <c r="M613" s="2" t="s">
        <v>2906</v>
      </c>
      <c r="N613" s="2" t="s">
        <v>2907</v>
      </c>
      <c r="O613" s="2">
        <v>0</v>
      </c>
      <c r="P613" s="2">
        <v>1219.5225700000001</v>
      </c>
      <c r="Q613" s="2" t="s">
        <v>22</v>
      </c>
      <c r="R613" s="2">
        <v>2</v>
      </c>
      <c r="S613" s="2">
        <v>610.26604999999995</v>
      </c>
      <c r="T613" s="2">
        <v>26.294899999999998</v>
      </c>
      <c r="U613" s="2">
        <v>6.9689999999999997E-4</v>
      </c>
      <c r="V613" s="2">
        <v>8.5519999999999997E-4</v>
      </c>
      <c r="W613" s="2">
        <v>1.54</v>
      </c>
    </row>
    <row r="614" spans="1:23">
      <c r="A614" s="2" t="b">
        <v>0</v>
      </c>
      <c r="B614" s="2" t="s">
        <v>22</v>
      </c>
      <c r="C614" s="2" t="s">
        <v>2908</v>
      </c>
      <c r="D614" s="2">
        <v>10</v>
      </c>
      <c r="E614" s="2" t="s">
        <v>2909</v>
      </c>
      <c r="F614" s="2" t="s">
        <v>25</v>
      </c>
      <c r="G614" s="2">
        <v>4.1081399999999997E-3</v>
      </c>
      <c r="H614" s="2">
        <v>4.2324099999999998E-4</v>
      </c>
      <c r="I614" s="2">
        <v>1</v>
      </c>
      <c r="J614" s="2">
        <v>1</v>
      </c>
      <c r="K614" s="2">
        <v>1</v>
      </c>
      <c r="L614" s="2" t="s">
        <v>2910</v>
      </c>
      <c r="M614" s="2" t="s">
        <v>2911</v>
      </c>
      <c r="N614" s="2" t="s">
        <v>2912</v>
      </c>
      <c r="O614" s="2">
        <v>0</v>
      </c>
      <c r="P614" s="2">
        <v>1245.6109899999999</v>
      </c>
      <c r="Q614" s="2" t="s">
        <v>22</v>
      </c>
      <c r="R614" s="2">
        <v>2</v>
      </c>
      <c r="S614" s="2">
        <v>623.30969000000005</v>
      </c>
      <c r="T614" s="2">
        <v>35.419800000000002</v>
      </c>
      <c r="U614" s="2">
        <v>6.9689999999999997E-4</v>
      </c>
      <c r="V614" s="2">
        <v>3.849E-3</v>
      </c>
      <c r="W614" s="2">
        <v>2.1</v>
      </c>
    </row>
    <row r="615" spans="1:23">
      <c r="A615" s="2" t="b">
        <v>0</v>
      </c>
      <c r="B615" s="2" t="s">
        <v>22</v>
      </c>
      <c r="C615" s="2" t="s">
        <v>2913</v>
      </c>
      <c r="D615" s="2">
        <v>8</v>
      </c>
      <c r="E615" s="2" t="s">
        <v>2914</v>
      </c>
      <c r="F615" s="2" t="s">
        <v>25</v>
      </c>
      <c r="G615" s="2">
        <v>7.6461900000000002E-4</v>
      </c>
      <c r="H615" s="2">
        <v>4.2324099999999998E-4</v>
      </c>
      <c r="I615" s="2">
        <v>1</v>
      </c>
      <c r="J615" s="2">
        <v>1</v>
      </c>
      <c r="K615" s="2">
        <v>1</v>
      </c>
      <c r="L615" s="2" t="s">
        <v>2915</v>
      </c>
      <c r="M615" s="2" t="s">
        <v>2916</v>
      </c>
      <c r="N615" s="2" t="s">
        <v>2917</v>
      </c>
      <c r="O615" s="2">
        <v>0</v>
      </c>
      <c r="P615" s="2">
        <v>1057.5386800000001</v>
      </c>
      <c r="Q615" s="2" t="s">
        <v>22</v>
      </c>
      <c r="R615" s="2">
        <v>2</v>
      </c>
      <c r="S615" s="2">
        <v>529.27362000000005</v>
      </c>
      <c r="T615" s="2">
        <v>39.8429</v>
      </c>
      <c r="U615" s="2">
        <v>6.9689999999999997E-4</v>
      </c>
      <c r="V615" s="2">
        <v>7.1969999999999998E-4</v>
      </c>
      <c r="W615" s="2">
        <v>2.8</v>
      </c>
    </row>
    <row r="616" spans="1:23">
      <c r="A616" s="2" t="b">
        <v>0</v>
      </c>
      <c r="B616" s="2" t="s">
        <v>22</v>
      </c>
      <c r="C616" s="2" t="s">
        <v>2918</v>
      </c>
      <c r="D616" s="2">
        <v>10</v>
      </c>
      <c r="E616" s="2" t="s">
        <v>2919</v>
      </c>
      <c r="F616" s="2" t="s">
        <v>25</v>
      </c>
      <c r="G616" s="2">
        <v>8.8151500000000003E-4</v>
      </c>
      <c r="H616" s="2">
        <v>4.2324099999999998E-4</v>
      </c>
      <c r="I616" s="2">
        <v>1</v>
      </c>
      <c r="J616" s="2">
        <v>2</v>
      </c>
      <c r="K616" s="2">
        <v>1</v>
      </c>
      <c r="L616" s="2" t="s">
        <v>2920</v>
      </c>
      <c r="M616" s="2" t="s">
        <v>2921</v>
      </c>
      <c r="N616" s="2" t="s">
        <v>2922</v>
      </c>
      <c r="O616" s="2">
        <v>0</v>
      </c>
      <c r="P616" s="2">
        <v>1086.6452099999999</v>
      </c>
      <c r="Q616" s="2" t="s">
        <v>22</v>
      </c>
      <c r="R616" s="2">
        <v>2</v>
      </c>
      <c r="S616" s="2">
        <v>543.82714999999996</v>
      </c>
      <c r="T616" s="2">
        <v>30.2181</v>
      </c>
      <c r="U616" s="2">
        <v>6.9689999999999997E-4</v>
      </c>
      <c r="V616" s="2">
        <v>8.3000000000000001E-4</v>
      </c>
      <c r="W616" s="2">
        <v>2.15</v>
      </c>
    </row>
    <row r="617" spans="1:23">
      <c r="A617" s="2" t="b">
        <v>0</v>
      </c>
      <c r="B617" s="2" t="s">
        <v>22</v>
      </c>
      <c r="C617" s="2" t="s">
        <v>2923</v>
      </c>
      <c r="D617" s="2">
        <v>11</v>
      </c>
      <c r="E617" s="2" t="s">
        <v>2924</v>
      </c>
      <c r="F617" s="2" t="s">
        <v>2184</v>
      </c>
      <c r="G617" s="2">
        <v>2.9611699999999998E-4</v>
      </c>
      <c r="H617" s="2">
        <v>4.2324099999999998E-4</v>
      </c>
      <c r="I617" s="2">
        <v>1</v>
      </c>
      <c r="J617" s="2">
        <v>2</v>
      </c>
      <c r="K617" s="2">
        <v>1</v>
      </c>
      <c r="L617" s="2" t="s">
        <v>2925</v>
      </c>
      <c r="M617" s="2" t="s">
        <v>2926</v>
      </c>
      <c r="N617" s="2" t="s">
        <v>2927</v>
      </c>
      <c r="O617" s="2">
        <v>0</v>
      </c>
      <c r="P617" s="2">
        <v>1233.5238300000001</v>
      </c>
      <c r="Q617" s="2" t="s">
        <v>22</v>
      </c>
      <c r="R617" s="2">
        <v>2</v>
      </c>
      <c r="S617" s="2">
        <v>617.26598999999999</v>
      </c>
      <c r="T617" s="2">
        <v>27.1553</v>
      </c>
      <c r="U617" s="2">
        <v>6.9689999999999997E-4</v>
      </c>
      <c r="V617" s="2">
        <v>2.7970000000000002E-4</v>
      </c>
      <c r="W617" s="2">
        <v>2.5499999999999998</v>
      </c>
    </row>
    <row r="618" spans="1:23">
      <c r="A618" s="2" t="b">
        <v>0</v>
      </c>
      <c r="B618" s="2" t="s">
        <v>22</v>
      </c>
      <c r="C618" s="2" t="s">
        <v>2928</v>
      </c>
      <c r="D618" s="2">
        <v>9</v>
      </c>
      <c r="E618" s="2" t="s">
        <v>2929</v>
      </c>
      <c r="F618" s="2" t="s">
        <v>25</v>
      </c>
      <c r="G618" s="2">
        <v>1.4387600000000001E-3</v>
      </c>
      <c r="H618" s="2">
        <v>4.2324099999999998E-4</v>
      </c>
      <c r="I618" s="2">
        <v>1</v>
      </c>
      <c r="J618" s="2">
        <v>1</v>
      </c>
      <c r="K618" s="2">
        <v>1</v>
      </c>
      <c r="L618" s="2" t="s">
        <v>2930</v>
      </c>
      <c r="M618" s="2" t="s">
        <v>2931</v>
      </c>
      <c r="N618" s="2" t="s">
        <v>2932</v>
      </c>
      <c r="O618" s="2">
        <v>0</v>
      </c>
      <c r="P618" s="2">
        <v>965.39928999999995</v>
      </c>
      <c r="Q618" s="2" t="s">
        <v>22</v>
      </c>
      <c r="R618" s="2">
        <v>2</v>
      </c>
      <c r="S618" s="2">
        <v>483.20334000000003</v>
      </c>
      <c r="T618" s="2">
        <v>15.5953</v>
      </c>
      <c r="U618" s="2">
        <v>6.9689999999999997E-4</v>
      </c>
      <c r="V618" s="2">
        <v>1.353E-3</v>
      </c>
      <c r="W618" s="2">
        <v>2.36</v>
      </c>
    </row>
    <row r="619" spans="1:23">
      <c r="A619" s="2" t="b">
        <v>0</v>
      </c>
      <c r="B619" s="2" t="s">
        <v>22</v>
      </c>
      <c r="C619" s="2" t="s">
        <v>2933</v>
      </c>
      <c r="D619" s="2">
        <v>9</v>
      </c>
      <c r="E619" s="2" t="s">
        <v>2934</v>
      </c>
      <c r="F619" s="2" t="s">
        <v>25</v>
      </c>
      <c r="G619" s="2">
        <v>9.7121799999999996E-5</v>
      </c>
      <c r="H619" s="2">
        <v>4.2324099999999998E-4</v>
      </c>
      <c r="I619" s="2">
        <v>1</v>
      </c>
      <c r="J619" s="2">
        <v>1</v>
      </c>
      <c r="K619" s="2">
        <v>1</v>
      </c>
      <c r="L619" s="2" t="s">
        <v>2935</v>
      </c>
      <c r="M619" s="2" t="s">
        <v>2936</v>
      </c>
      <c r="N619" s="2" t="s">
        <v>2937</v>
      </c>
      <c r="O619" s="2">
        <v>0</v>
      </c>
      <c r="P619" s="2">
        <v>1146.5070599999999</v>
      </c>
      <c r="Q619" s="2" t="s">
        <v>22</v>
      </c>
      <c r="R619" s="2">
        <v>2</v>
      </c>
      <c r="S619" s="2">
        <v>573.75800000000004</v>
      </c>
      <c r="T619" s="2">
        <v>29.4529</v>
      </c>
      <c r="U619" s="2">
        <v>6.9689999999999997E-4</v>
      </c>
      <c r="V619" s="2">
        <v>9.2009999999999995E-5</v>
      </c>
      <c r="W619" s="2">
        <v>1.89</v>
      </c>
    </row>
    <row r="620" spans="1:23">
      <c r="A620" s="2" t="b">
        <v>0</v>
      </c>
      <c r="B620" s="2" t="s">
        <v>22</v>
      </c>
      <c r="C620" s="2" t="s">
        <v>2938</v>
      </c>
      <c r="D620" s="2">
        <v>12</v>
      </c>
      <c r="E620" s="2" t="s">
        <v>2939</v>
      </c>
      <c r="F620" s="2" t="s">
        <v>25</v>
      </c>
      <c r="G620" s="2">
        <v>5.2005700000000003E-5</v>
      </c>
      <c r="H620" s="2">
        <v>4.2324099999999998E-4</v>
      </c>
      <c r="I620" s="2">
        <v>1</v>
      </c>
      <c r="J620" s="2">
        <v>1</v>
      </c>
      <c r="K620" s="2">
        <v>1</v>
      </c>
      <c r="L620" s="2" t="s">
        <v>2795</v>
      </c>
      <c r="M620" s="2" t="s">
        <v>2940</v>
      </c>
      <c r="N620" s="2" t="s">
        <v>2797</v>
      </c>
      <c r="O620" s="2">
        <v>0</v>
      </c>
      <c r="P620" s="2">
        <v>1432.65254</v>
      </c>
      <c r="Q620" s="2" t="s">
        <v>22</v>
      </c>
      <c r="R620" s="2">
        <v>2</v>
      </c>
      <c r="S620" s="2">
        <v>716.83159999999998</v>
      </c>
      <c r="T620" s="2">
        <v>32.908099999999997</v>
      </c>
      <c r="U620" s="2">
        <v>6.9689999999999997E-4</v>
      </c>
      <c r="V620" s="2">
        <v>4.9450000000000003E-5</v>
      </c>
      <c r="W620" s="2">
        <v>3.64</v>
      </c>
    </row>
    <row r="621" spans="1:23" hidden="1">
      <c r="A621" s="2" t="b">
        <v>0</v>
      </c>
      <c r="B621" s="2" t="s">
        <v>22</v>
      </c>
      <c r="C621" s="2" t="s">
        <v>2938</v>
      </c>
      <c r="D621" s="2">
        <v>12</v>
      </c>
      <c r="E621" s="2" t="s">
        <v>2939</v>
      </c>
      <c r="F621" s="2" t="s">
        <v>36</v>
      </c>
      <c r="G621" s="2">
        <v>1.6585700000000001E-3</v>
      </c>
      <c r="H621" s="2">
        <v>4.2324099999999998E-4</v>
      </c>
      <c r="I621" s="2">
        <v>1</v>
      </c>
      <c r="J621" s="2">
        <v>1</v>
      </c>
      <c r="K621" s="2">
        <v>1</v>
      </c>
      <c r="L621" s="2" t="s">
        <v>2795</v>
      </c>
      <c r="M621" s="2" t="s">
        <v>2940</v>
      </c>
      <c r="N621" s="2" t="s">
        <v>2797</v>
      </c>
      <c r="O621" s="2">
        <v>0</v>
      </c>
      <c r="P621" s="2">
        <v>1448.6474499999999</v>
      </c>
      <c r="Q621" s="2" t="s">
        <v>22</v>
      </c>
      <c r="R621" s="2">
        <v>2</v>
      </c>
      <c r="S621" s="2">
        <v>724.82825000000003</v>
      </c>
      <c r="T621" s="2">
        <v>29.901900000000001</v>
      </c>
      <c r="U621" s="2">
        <v>6.9689999999999997E-4</v>
      </c>
      <c r="V621" s="2">
        <v>1.5560000000000001E-3</v>
      </c>
      <c r="W621" s="2">
        <v>2.63</v>
      </c>
    </row>
    <row r="622" spans="1:23">
      <c r="A622" s="2" t="b">
        <v>0</v>
      </c>
      <c r="B622" s="2" t="s">
        <v>22</v>
      </c>
      <c r="C622" s="2" t="s">
        <v>2941</v>
      </c>
      <c r="D622" s="2">
        <v>10</v>
      </c>
      <c r="E622" s="2" t="s">
        <v>2942</v>
      </c>
      <c r="F622" s="2" t="s">
        <v>25</v>
      </c>
      <c r="G622" s="2">
        <v>4.2263700000000001E-4</v>
      </c>
      <c r="H622" s="2">
        <v>4.2324099999999998E-4</v>
      </c>
      <c r="I622" s="2">
        <v>1</v>
      </c>
      <c r="J622" s="2">
        <v>1</v>
      </c>
      <c r="K622" s="2">
        <v>1</v>
      </c>
      <c r="L622" s="2" t="s">
        <v>2943</v>
      </c>
      <c r="M622" s="2" t="s">
        <v>2944</v>
      </c>
      <c r="N622" s="2" t="s">
        <v>2945</v>
      </c>
      <c r="O622" s="2">
        <v>0</v>
      </c>
      <c r="P622" s="2">
        <v>1237.5483899999999</v>
      </c>
      <c r="Q622" s="2" t="s">
        <v>22</v>
      </c>
      <c r="R622" s="2">
        <v>2</v>
      </c>
      <c r="S622" s="2">
        <v>619.27855999999997</v>
      </c>
      <c r="T622" s="2">
        <v>37.8596</v>
      </c>
      <c r="U622" s="2">
        <v>6.9689999999999997E-4</v>
      </c>
      <c r="V622" s="2">
        <v>3.9829999999999998E-4</v>
      </c>
      <c r="W622" s="2">
        <v>2.96</v>
      </c>
    </row>
    <row r="623" spans="1:23">
      <c r="A623" s="2" t="b">
        <v>0</v>
      </c>
      <c r="B623" s="2" t="s">
        <v>22</v>
      </c>
      <c r="C623" s="2" t="s">
        <v>2946</v>
      </c>
      <c r="D623" s="2">
        <v>10</v>
      </c>
      <c r="E623" s="2" t="s">
        <v>2947</v>
      </c>
      <c r="F623" s="2" t="s">
        <v>25</v>
      </c>
      <c r="G623" s="2">
        <v>8.3574900000000005E-5</v>
      </c>
      <c r="H623" s="2">
        <v>4.2324099999999998E-4</v>
      </c>
      <c r="I623" s="2">
        <v>1</v>
      </c>
      <c r="J623" s="2">
        <v>2</v>
      </c>
      <c r="K623" s="2">
        <v>1</v>
      </c>
      <c r="L623" s="2" t="s">
        <v>2948</v>
      </c>
      <c r="M623" s="2" t="s">
        <v>2949</v>
      </c>
      <c r="N623" s="2" t="s">
        <v>2950</v>
      </c>
      <c r="O623" s="2">
        <v>0</v>
      </c>
      <c r="P623" s="2">
        <v>1181.5507</v>
      </c>
      <c r="Q623" s="2" t="s">
        <v>22</v>
      </c>
      <c r="R623" s="2">
        <v>2</v>
      </c>
      <c r="S623" s="2">
        <v>591.27966000000004</v>
      </c>
      <c r="T623" s="2">
        <v>38.215400000000002</v>
      </c>
      <c r="U623" s="2">
        <v>6.9689999999999997E-4</v>
      </c>
      <c r="V623" s="2">
        <v>7.9179999999999997E-5</v>
      </c>
      <c r="W623" s="2">
        <v>2.7</v>
      </c>
    </row>
    <row r="624" spans="1:23">
      <c r="A624" s="2" t="b">
        <v>0</v>
      </c>
      <c r="B624" s="2" t="s">
        <v>22</v>
      </c>
      <c r="C624" s="2" t="s">
        <v>2951</v>
      </c>
      <c r="D624" s="2">
        <v>9</v>
      </c>
      <c r="E624" s="2" t="s">
        <v>2952</v>
      </c>
      <c r="F624" s="2" t="s">
        <v>25</v>
      </c>
      <c r="G624" s="2">
        <v>4.8343000000000003E-4</v>
      </c>
      <c r="H624" s="2">
        <v>4.2324099999999998E-4</v>
      </c>
      <c r="I624" s="2">
        <v>1</v>
      </c>
      <c r="J624" s="2">
        <v>1</v>
      </c>
      <c r="K624" s="2">
        <v>1</v>
      </c>
      <c r="L624" s="2" t="s">
        <v>2953</v>
      </c>
      <c r="M624" s="2" t="s">
        <v>2954</v>
      </c>
      <c r="N624" s="2" t="s">
        <v>2955</v>
      </c>
      <c r="O624" s="2">
        <v>0</v>
      </c>
      <c r="P624" s="2">
        <v>1164.499</v>
      </c>
      <c r="Q624" s="2" t="s">
        <v>22</v>
      </c>
      <c r="R624" s="2">
        <v>2</v>
      </c>
      <c r="S624" s="2">
        <v>582.75420999999994</v>
      </c>
      <c r="T624" s="2">
        <v>21.424199999999999</v>
      </c>
      <c r="U624" s="2">
        <v>6.9689999999999997E-4</v>
      </c>
      <c r="V624" s="2">
        <v>4.5469999999999999E-4</v>
      </c>
      <c r="W624" s="2">
        <v>1.81</v>
      </c>
    </row>
    <row r="625" spans="1:23">
      <c r="A625" s="2" t="b">
        <v>0</v>
      </c>
      <c r="B625" s="2" t="s">
        <v>22</v>
      </c>
      <c r="C625" s="2" t="s">
        <v>2956</v>
      </c>
      <c r="D625" s="2">
        <v>9</v>
      </c>
      <c r="E625" s="2" t="s">
        <v>2957</v>
      </c>
      <c r="F625" s="2" t="s">
        <v>25</v>
      </c>
      <c r="G625" s="2">
        <v>1.06561E-3</v>
      </c>
      <c r="H625" s="2">
        <v>4.2324099999999998E-4</v>
      </c>
      <c r="I625" s="2">
        <v>1</v>
      </c>
      <c r="J625" s="2">
        <v>1</v>
      </c>
      <c r="K625" s="2">
        <v>1</v>
      </c>
      <c r="L625" s="2" t="s">
        <v>2958</v>
      </c>
      <c r="M625" s="2" t="s">
        <v>2959</v>
      </c>
      <c r="N625" s="2" t="s">
        <v>2960</v>
      </c>
      <c r="O625" s="2">
        <v>0</v>
      </c>
      <c r="P625" s="2">
        <v>1162.4912099999999</v>
      </c>
      <c r="Q625" s="2" t="s">
        <v>22</v>
      </c>
      <c r="R625" s="2">
        <v>2</v>
      </c>
      <c r="S625" s="2">
        <v>581.74890000000005</v>
      </c>
      <c r="T625" s="2">
        <v>17.383700000000001</v>
      </c>
      <c r="U625" s="2">
        <v>6.9689999999999997E-4</v>
      </c>
      <c r="V625" s="2">
        <v>1E-3</v>
      </c>
      <c r="W625" s="2">
        <v>2.14</v>
      </c>
    </row>
    <row r="626" spans="1:23">
      <c r="A626" s="2" t="b">
        <v>0</v>
      </c>
      <c r="B626" s="2" t="s">
        <v>22</v>
      </c>
      <c r="C626" s="2" t="s">
        <v>2961</v>
      </c>
      <c r="D626" s="2">
        <v>11</v>
      </c>
      <c r="E626" s="2" t="s">
        <v>2962</v>
      </c>
      <c r="F626" s="2" t="s">
        <v>25</v>
      </c>
      <c r="G626" s="2">
        <v>1.1532300000000001E-3</v>
      </c>
      <c r="H626" s="2">
        <v>4.2324099999999998E-4</v>
      </c>
      <c r="I626" s="2">
        <v>1</v>
      </c>
      <c r="J626" s="2">
        <v>1</v>
      </c>
      <c r="K626" s="2">
        <v>1</v>
      </c>
      <c r="L626" s="2" t="s">
        <v>2963</v>
      </c>
      <c r="M626" s="2" t="s">
        <v>2964</v>
      </c>
      <c r="N626" s="2" t="s">
        <v>2965</v>
      </c>
      <c r="O626" s="2">
        <v>0</v>
      </c>
      <c r="P626" s="2">
        <v>1196.5517</v>
      </c>
      <c r="Q626" s="2" t="s">
        <v>22</v>
      </c>
      <c r="R626" s="2">
        <v>2</v>
      </c>
      <c r="S626" s="2">
        <v>598.78057999999999</v>
      </c>
      <c r="T626" s="2">
        <v>33.9146</v>
      </c>
      <c r="U626" s="2">
        <v>6.9689999999999997E-4</v>
      </c>
      <c r="V626" s="2">
        <v>1.0809999999999999E-3</v>
      </c>
      <c r="W626" s="2">
        <v>2.19</v>
      </c>
    </row>
    <row r="627" spans="1:23">
      <c r="A627" s="2" t="b">
        <v>0</v>
      </c>
      <c r="B627" s="2" t="s">
        <v>22</v>
      </c>
      <c r="C627" s="2" t="s">
        <v>2966</v>
      </c>
      <c r="D627" s="2">
        <v>9</v>
      </c>
      <c r="E627" s="2" t="s">
        <v>2967</v>
      </c>
      <c r="F627" s="2" t="s">
        <v>25</v>
      </c>
      <c r="G627" s="2">
        <v>2.4807399999999999E-3</v>
      </c>
      <c r="H627" s="2">
        <v>4.2324099999999998E-4</v>
      </c>
      <c r="I627" s="2">
        <v>1</v>
      </c>
      <c r="J627" s="2">
        <v>1</v>
      </c>
      <c r="K627" s="2">
        <v>1</v>
      </c>
      <c r="L627" s="2" t="s">
        <v>492</v>
      </c>
      <c r="M627" s="2" t="s">
        <v>2968</v>
      </c>
      <c r="N627" s="2" t="s">
        <v>494</v>
      </c>
      <c r="O627" s="2">
        <v>0</v>
      </c>
      <c r="P627" s="2">
        <v>934.47411</v>
      </c>
      <c r="Q627" s="2" t="s">
        <v>22</v>
      </c>
      <c r="R627" s="2">
        <v>2</v>
      </c>
      <c r="S627" s="2">
        <v>467.74068999999997</v>
      </c>
      <c r="T627" s="2">
        <v>17.8904</v>
      </c>
      <c r="U627" s="2">
        <v>6.9689999999999997E-4</v>
      </c>
      <c r="V627" s="2">
        <v>2.3280000000000002E-3</v>
      </c>
      <c r="W627" s="2">
        <v>1.79</v>
      </c>
    </row>
    <row r="628" spans="1:23">
      <c r="A628" s="2" t="b">
        <v>0</v>
      </c>
      <c r="B628" s="2" t="s">
        <v>22</v>
      </c>
      <c r="C628" s="2" t="s">
        <v>2969</v>
      </c>
      <c r="D628" s="2">
        <v>11</v>
      </c>
      <c r="E628" s="2" t="s">
        <v>2970</v>
      </c>
      <c r="F628" s="2" t="s">
        <v>25</v>
      </c>
      <c r="G628" s="2">
        <v>1.5731600000000001E-4</v>
      </c>
      <c r="H628" s="2">
        <v>4.2324099999999998E-4</v>
      </c>
      <c r="I628" s="2">
        <v>1</v>
      </c>
      <c r="J628" s="2">
        <v>1</v>
      </c>
      <c r="K628" s="2">
        <v>1</v>
      </c>
      <c r="L628" s="2" t="s">
        <v>2971</v>
      </c>
      <c r="M628" s="2" t="s">
        <v>2972</v>
      </c>
      <c r="N628" s="2" t="s">
        <v>2973</v>
      </c>
      <c r="O628" s="2">
        <v>0</v>
      </c>
      <c r="P628" s="2">
        <v>1243.5688500000001</v>
      </c>
      <c r="Q628" s="2" t="s">
        <v>22</v>
      </c>
      <c r="R628" s="2">
        <v>2</v>
      </c>
      <c r="S628" s="2">
        <v>622.28857000000005</v>
      </c>
      <c r="T628" s="2">
        <v>22.4222</v>
      </c>
      <c r="U628" s="2">
        <v>6.9689999999999997E-4</v>
      </c>
      <c r="V628" s="2">
        <v>1.485E-4</v>
      </c>
      <c r="W628" s="2">
        <v>3.77</v>
      </c>
    </row>
    <row r="629" spans="1:23">
      <c r="A629" s="2" t="b">
        <v>0</v>
      </c>
      <c r="B629" s="2" t="s">
        <v>22</v>
      </c>
      <c r="C629" s="2" t="s">
        <v>2974</v>
      </c>
      <c r="D629" s="2">
        <v>11</v>
      </c>
      <c r="E629" s="2" t="s">
        <v>2975</v>
      </c>
      <c r="F629" s="2" t="s">
        <v>25</v>
      </c>
      <c r="G629" s="2">
        <v>5.5296399999999997E-4</v>
      </c>
      <c r="H629" s="2">
        <v>4.2324099999999998E-4</v>
      </c>
      <c r="I629" s="2">
        <v>1</v>
      </c>
      <c r="J629" s="2">
        <v>2</v>
      </c>
      <c r="K629" s="2">
        <v>1</v>
      </c>
      <c r="L629" s="2" t="s">
        <v>2976</v>
      </c>
      <c r="M629" s="2" t="s">
        <v>2977</v>
      </c>
      <c r="N629" s="2" t="s">
        <v>2978</v>
      </c>
      <c r="O629" s="2">
        <v>0</v>
      </c>
      <c r="P629" s="2">
        <v>1180.5480600000001</v>
      </c>
      <c r="Q629" s="2" t="s">
        <v>22</v>
      </c>
      <c r="R629" s="2">
        <v>2</v>
      </c>
      <c r="S629" s="2">
        <v>590.77808000000005</v>
      </c>
      <c r="T629" s="2">
        <v>24.6859</v>
      </c>
      <c r="U629" s="2">
        <v>6.9689999999999997E-4</v>
      </c>
      <c r="V629" s="2">
        <v>5.2030000000000002E-4</v>
      </c>
      <c r="W629" s="2">
        <v>3.48</v>
      </c>
    </row>
    <row r="630" spans="1:23">
      <c r="A630" s="2" t="b">
        <v>0</v>
      </c>
      <c r="B630" s="2" t="s">
        <v>22</v>
      </c>
      <c r="C630" s="2" t="s">
        <v>2979</v>
      </c>
      <c r="D630" s="2">
        <v>10</v>
      </c>
      <c r="E630" s="2" t="s">
        <v>2980</v>
      </c>
      <c r="F630" s="2" t="s">
        <v>25</v>
      </c>
      <c r="G630" s="2">
        <v>4.1406100000000003E-3</v>
      </c>
      <c r="H630" s="2">
        <v>4.2324099999999998E-4</v>
      </c>
      <c r="I630" s="2">
        <v>1</v>
      </c>
      <c r="J630" s="2">
        <v>2</v>
      </c>
      <c r="K630" s="2">
        <v>1</v>
      </c>
      <c r="L630" s="2" t="s">
        <v>2981</v>
      </c>
      <c r="M630" s="2" t="s">
        <v>2982</v>
      </c>
      <c r="N630" s="2" t="s">
        <v>2983</v>
      </c>
      <c r="O630" s="2">
        <v>0</v>
      </c>
      <c r="P630" s="2">
        <v>1120.52693</v>
      </c>
      <c r="Q630" s="2" t="s">
        <v>22</v>
      </c>
      <c r="R630" s="2">
        <v>2</v>
      </c>
      <c r="S630" s="2">
        <v>560.76806999999997</v>
      </c>
      <c r="T630" s="2">
        <v>16.5657</v>
      </c>
      <c r="U630" s="2">
        <v>6.9689999999999997E-4</v>
      </c>
      <c r="V630" s="2">
        <v>3.872E-3</v>
      </c>
      <c r="W630" s="2">
        <v>2.85</v>
      </c>
    </row>
    <row r="631" spans="1:23">
      <c r="A631" s="2" t="b">
        <v>0</v>
      </c>
      <c r="B631" s="2" t="s">
        <v>22</v>
      </c>
      <c r="C631" s="2" t="s">
        <v>2984</v>
      </c>
      <c r="D631" s="2">
        <v>9</v>
      </c>
      <c r="E631" s="2" t="s">
        <v>2985</v>
      </c>
      <c r="F631" s="2" t="s">
        <v>25</v>
      </c>
      <c r="G631" s="2">
        <v>3.8135900000000001E-4</v>
      </c>
      <c r="H631" s="2">
        <v>4.2324099999999998E-4</v>
      </c>
      <c r="I631" s="2">
        <v>1</v>
      </c>
      <c r="J631" s="2">
        <v>1</v>
      </c>
      <c r="K631" s="2">
        <v>1</v>
      </c>
      <c r="L631" s="2" t="s">
        <v>2986</v>
      </c>
      <c r="M631" s="2" t="s">
        <v>2987</v>
      </c>
      <c r="N631" s="2" t="s">
        <v>2988</v>
      </c>
      <c r="O631" s="2">
        <v>0</v>
      </c>
      <c r="P631" s="2">
        <v>1143.6269199999999</v>
      </c>
      <c r="Q631" s="2" t="s">
        <v>22</v>
      </c>
      <c r="R631" s="2">
        <v>3</v>
      </c>
      <c r="S631" s="2">
        <v>381.88031000000001</v>
      </c>
      <c r="T631" s="2">
        <v>21.8901</v>
      </c>
      <c r="U631" s="2">
        <v>6.9689999999999997E-4</v>
      </c>
      <c r="V631" s="2">
        <v>3.5970000000000002E-4</v>
      </c>
      <c r="W631" s="2">
        <v>2.0299999999999998</v>
      </c>
    </row>
    <row r="632" spans="1:23">
      <c r="A632" s="2" t="b">
        <v>0</v>
      </c>
      <c r="B632" s="2" t="s">
        <v>22</v>
      </c>
      <c r="C632" s="2" t="s">
        <v>2989</v>
      </c>
      <c r="D632" s="2">
        <v>9</v>
      </c>
      <c r="E632" s="2" t="s">
        <v>2990</v>
      </c>
      <c r="F632" s="2" t="s">
        <v>25</v>
      </c>
      <c r="G632" s="2">
        <v>3.5372799999999999E-3</v>
      </c>
      <c r="H632" s="2">
        <v>4.2324099999999998E-4</v>
      </c>
      <c r="I632" s="2">
        <v>1</v>
      </c>
      <c r="J632" s="2">
        <v>1</v>
      </c>
      <c r="K632" s="2">
        <v>1</v>
      </c>
      <c r="L632" s="2" t="s">
        <v>2991</v>
      </c>
      <c r="M632" s="2" t="s">
        <v>2992</v>
      </c>
      <c r="N632" s="2" t="s">
        <v>2993</v>
      </c>
      <c r="O632" s="2">
        <v>0</v>
      </c>
      <c r="P632" s="2">
        <v>1145.6313299999999</v>
      </c>
      <c r="Q632" s="2" t="s">
        <v>22</v>
      </c>
      <c r="R632" s="2">
        <v>2</v>
      </c>
      <c r="S632" s="2">
        <v>573.32019000000003</v>
      </c>
      <c r="T632" s="2">
        <v>31.139800000000001</v>
      </c>
      <c r="U632" s="2">
        <v>6.9689999999999997E-4</v>
      </c>
      <c r="V632" s="2">
        <v>3.3110000000000001E-3</v>
      </c>
      <c r="W632" s="2">
        <v>1.42</v>
      </c>
    </row>
    <row r="633" spans="1:23">
      <c r="A633" s="2" t="b">
        <v>0</v>
      </c>
      <c r="B633" s="2" t="s">
        <v>22</v>
      </c>
      <c r="C633" s="2" t="s">
        <v>2994</v>
      </c>
      <c r="D633" s="2">
        <v>10</v>
      </c>
      <c r="E633" s="2" t="s">
        <v>2995</v>
      </c>
      <c r="F633" s="2" t="s">
        <v>25</v>
      </c>
      <c r="G633" s="2">
        <v>1.2910100000000001E-4</v>
      </c>
      <c r="H633" s="2">
        <v>4.2324099999999998E-4</v>
      </c>
      <c r="I633" s="2">
        <v>1</v>
      </c>
      <c r="J633" s="2">
        <v>1</v>
      </c>
      <c r="K633" s="2">
        <v>2</v>
      </c>
      <c r="L633" s="2" t="s">
        <v>1674</v>
      </c>
      <c r="M633" s="2" t="s">
        <v>2996</v>
      </c>
      <c r="N633" s="2" t="s">
        <v>1676</v>
      </c>
      <c r="O633" s="2">
        <v>0</v>
      </c>
      <c r="P633" s="2">
        <v>1223.60888</v>
      </c>
      <c r="Q633" s="2" t="s">
        <v>22</v>
      </c>
      <c r="R633" s="2">
        <v>2</v>
      </c>
      <c r="S633" s="2">
        <v>612.30871999999999</v>
      </c>
      <c r="T633" s="2">
        <v>30.79</v>
      </c>
      <c r="U633" s="2">
        <v>6.9689999999999997E-4</v>
      </c>
      <c r="V633" s="2">
        <v>1.217E-4</v>
      </c>
      <c r="W633" s="2">
        <v>2.2599999999999998</v>
      </c>
    </row>
    <row r="634" spans="1:23">
      <c r="A634" s="2" t="b">
        <v>0</v>
      </c>
      <c r="B634" s="2" t="s">
        <v>22</v>
      </c>
      <c r="C634" s="2" t="s">
        <v>2997</v>
      </c>
      <c r="D634" s="2">
        <v>9</v>
      </c>
      <c r="E634" s="2" t="s">
        <v>2998</v>
      </c>
      <c r="F634" s="2" t="s">
        <v>25</v>
      </c>
      <c r="G634" s="2">
        <v>4.0759400000000001E-3</v>
      </c>
      <c r="H634" s="2">
        <v>4.2324099999999998E-4</v>
      </c>
      <c r="I634" s="2">
        <v>1</v>
      </c>
      <c r="J634" s="2">
        <v>1</v>
      </c>
      <c r="K634" s="2">
        <v>1</v>
      </c>
      <c r="L634" s="2" t="s">
        <v>2999</v>
      </c>
      <c r="M634" s="2" t="s">
        <v>3000</v>
      </c>
      <c r="N634" s="2" t="s">
        <v>3001</v>
      </c>
      <c r="O634" s="2">
        <v>0</v>
      </c>
      <c r="P634" s="2">
        <v>1053.4847299999999</v>
      </c>
      <c r="Q634" s="2" t="s">
        <v>22</v>
      </c>
      <c r="R634" s="2">
        <v>2</v>
      </c>
      <c r="S634" s="2">
        <v>527.24676999999997</v>
      </c>
      <c r="T634" s="2">
        <v>24.9985</v>
      </c>
      <c r="U634" s="2">
        <v>6.9689999999999997E-4</v>
      </c>
      <c r="V634" s="2">
        <v>3.8289999999999999E-3</v>
      </c>
      <c r="W634" s="2">
        <v>2.2599999999999998</v>
      </c>
    </row>
    <row r="635" spans="1:23">
      <c r="A635" s="2" t="b">
        <v>0</v>
      </c>
      <c r="B635" s="2" t="s">
        <v>22</v>
      </c>
      <c r="C635" s="2" t="s">
        <v>3002</v>
      </c>
      <c r="D635" s="2">
        <v>9</v>
      </c>
      <c r="E635" s="2" t="s">
        <v>3003</v>
      </c>
      <c r="F635" s="2" t="s">
        <v>25</v>
      </c>
      <c r="G635" s="2">
        <v>3.4006399999999999E-3</v>
      </c>
      <c r="H635" s="2">
        <v>4.2324099999999998E-4</v>
      </c>
      <c r="I635" s="2">
        <v>1</v>
      </c>
      <c r="J635" s="2">
        <v>1</v>
      </c>
      <c r="K635" s="2">
        <v>1</v>
      </c>
      <c r="L635" s="2" t="s">
        <v>3004</v>
      </c>
      <c r="M635" s="2" t="s">
        <v>3005</v>
      </c>
      <c r="N635" s="2" t="s">
        <v>3006</v>
      </c>
      <c r="O635" s="2">
        <v>0</v>
      </c>
      <c r="P635" s="2">
        <v>1083.5316800000001</v>
      </c>
      <c r="Q635" s="2" t="s">
        <v>22</v>
      </c>
      <c r="R635" s="2">
        <v>2</v>
      </c>
      <c r="S635" s="2">
        <v>542.27031999999997</v>
      </c>
      <c r="T635" s="2">
        <v>24.903400000000001</v>
      </c>
      <c r="U635" s="2">
        <v>6.9689999999999997E-4</v>
      </c>
      <c r="V635" s="2">
        <v>3.1800000000000001E-3</v>
      </c>
      <c r="W635" s="2">
        <v>3.08</v>
      </c>
    </row>
    <row r="636" spans="1:23">
      <c r="A636" s="2" t="b">
        <v>0</v>
      </c>
      <c r="B636" s="2" t="s">
        <v>22</v>
      </c>
      <c r="C636" s="2" t="s">
        <v>3007</v>
      </c>
      <c r="D636" s="2">
        <v>10</v>
      </c>
      <c r="E636" s="2" t="s">
        <v>3008</v>
      </c>
      <c r="F636" s="2" t="s">
        <v>25</v>
      </c>
      <c r="G636" s="2">
        <v>1.7948599999999999E-3</v>
      </c>
      <c r="H636" s="2">
        <v>4.2324099999999998E-4</v>
      </c>
      <c r="I636" s="2">
        <v>1</v>
      </c>
      <c r="J636" s="2">
        <v>1</v>
      </c>
      <c r="K636" s="2">
        <v>1</v>
      </c>
      <c r="L636" s="2" t="s">
        <v>3009</v>
      </c>
      <c r="M636" s="2" t="s">
        <v>3010</v>
      </c>
      <c r="N636" s="2" t="s">
        <v>3011</v>
      </c>
      <c r="O636" s="2">
        <v>0</v>
      </c>
      <c r="P636" s="2">
        <v>1265.6484399999999</v>
      </c>
      <c r="Q636" s="2" t="s">
        <v>22</v>
      </c>
      <c r="R636" s="2">
        <v>2</v>
      </c>
      <c r="S636" s="2">
        <v>633.32830999999999</v>
      </c>
      <c r="T636" s="2">
        <v>20.198699999999999</v>
      </c>
      <c r="U636" s="2">
        <v>6.9689999999999997E-4</v>
      </c>
      <c r="V636" s="2">
        <v>1.6869999999999999E-3</v>
      </c>
      <c r="W636" s="2">
        <v>3.1</v>
      </c>
    </row>
    <row r="637" spans="1:23">
      <c r="A637" s="2" t="b">
        <v>0</v>
      </c>
      <c r="B637" s="2" t="s">
        <v>22</v>
      </c>
      <c r="C637" s="2" t="s">
        <v>3012</v>
      </c>
      <c r="D637" s="2">
        <v>9</v>
      </c>
      <c r="E637" s="2" t="s">
        <v>3013</v>
      </c>
      <c r="F637" s="2" t="s">
        <v>25</v>
      </c>
      <c r="G637" s="2">
        <v>1.5818099999999999E-3</v>
      </c>
      <c r="H637" s="2">
        <v>4.2324099999999998E-4</v>
      </c>
      <c r="I637" s="2">
        <v>1</v>
      </c>
      <c r="J637" s="2">
        <v>1</v>
      </c>
      <c r="K637" s="2">
        <v>1</v>
      </c>
      <c r="L637" s="2" t="s">
        <v>3014</v>
      </c>
      <c r="M637" s="2" t="s">
        <v>3015</v>
      </c>
      <c r="N637" s="2" t="s">
        <v>3016</v>
      </c>
      <c r="O637" s="2">
        <v>0</v>
      </c>
      <c r="P637" s="2">
        <v>1130.5728200000001</v>
      </c>
      <c r="Q637" s="2" t="s">
        <v>22</v>
      </c>
      <c r="R637" s="2">
        <v>2</v>
      </c>
      <c r="S637" s="2">
        <v>565.79083000000003</v>
      </c>
      <c r="T637" s="2">
        <v>34.886699999999998</v>
      </c>
      <c r="U637" s="2">
        <v>6.9689999999999997E-4</v>
      </c>
      <c r="V637" s="2">
        <v>1.49E-3</v>
      </c>
      <c r="W637" s="2">
        <v>2.72</v>
      </c>
    </row>
    <row r="638" spans="1:23">
      <c r="A638" s="2" t="b">
        <v>0</v>
      </c>
      <c r="B638" s="2" t="s">
        <v>22</v>
      </c>
      <c r="C638" s="2" t="s">
        <v>3017</v>
      </c>
      <c r="D638" s="2">
        <v>9</v>
      </c>
      <c r="E638" s="2" t="s">
        <v>3018</v>
      </c>
      <c r="F638" s="2" t="s">
        <v>25</v>
      </c>
      <c r="G638" s="2">
        <v>4.2062899999999997E-3</v>
      </c>
      <c r="H638" s="2">
        <v>4.2324099999999998E-4</v>
      </c>
      <c r="I638" s="2">
        <v>1</v>
      </c>
      <c r="J638" s="2">
        <v>1</v>
      </c>
      <c r="K638" s="2">
        <v>1</v>
      </c>
      <c r="L638" s="2" t="s">
        <v>3019</v>
      </c>
      <c r="M638" s="2" t="s">
        <v>3020</v>
      </c>
      <c r="N638" s="2" t="s">
        <v>3021</v>
      </c>
      <c r="O638" s="2">
        <v>0</v>
      </c>
      <c r="P638" s="2">
        <v>1030.58914</v>
      </c>
      <c r="Q638" s="2" t="s">
        <v>22</v>
      </c>
      <c r="R638" s="2">
        <v>2</v>
      </c>
      <c r="S638" s="2">
        <v>515.79876999999999</v>
      </c>
      <c r="T638" s="2">
        <v>18.9815</v>
      </c>
      <c r="U638" s="2">
        <v>6.9689999999999997E-4</v>
      </c>
      <c r="V638" s="2">
        <v>3.9430000000000003E-3</v>
      </c>
      <c r="W638" s="2">
        <v>2.78</v>
      </c>
    </row>
    <row r="639" spans="1:23">
      <c r="A639" s="2" t="b">
        <v>0</v>
      </c>
      <c r="B639" s="2" t="s">
        <v>22</v>
      </c>
      <c r="C639" s="2" t="s">
        <v>3022</v>
      </c>
      <c r="D639" s="2">
        <v>10</v>
      </c>
      <c r="E639" s="2" t="s">
        <v>3023</v>
      </c>
      <c r="F639" s="2" t="s">
        <v>25</v>
      </c>
      <c r="G639" s="2">
        <v>5.0691199999999999E-4</v>
      </c>
      <c r="H639" s="2">
        <v>4.2324099999999998E-4</v>
      </c>
      <c r="I639" s="2">
        <v>1</v>
      </c>
      <c r="J639" s="2">
        <v>1</v>
      </c>
      <c r="K639" s="2">
        <v>1</v>
      </c>
      <c r="L639" s="2" t="s">
        <v>3024</v>
      </c>
      <c r="M639" s="2" t="s">
        <v>3025</v>
      </c>
      <c r="N639" s="2" t="s">
        <v>3026</v>
      </c>
      <c r="O639" s="2">
        <v>0</v>
      </c>
      <c r="P639" s="2">
        <v>1250.60518</v>
      </c>
      <c r="Q639" s="2" t="s">
        <v>22</v>
      </c>
      <c r="R639" s="2">
        <v>2</v>
      </c>
      <c r="S639" s="2">
        <v>625.80768</v>
      </c>
      <c r="T639" s="2">
        <v>37.653799999999997</v>
      </c>
      <c r="U639" s="2">
        <v>6.9689999999999997E-4</v>
      </c>
      <c r="V639" s="2">
        <v>4.7780000000000001E-4</v>
      </c>
      <c r="W639" s="2">
        <v>2.2400000000000002</v>
      </c>
    </row>
    <row r="640" spans="1:23">
      <c r="A640" s="2" t="b">
        <v>0</v>
      </c>
      <c r="B640" s="2" t="s">
        <v>22</v>
      </c>
      <c r="C640" s="2" t="s">
        <v>3027</v>
      </c>
      <c r="D640" s="2">
        <v>9</v>
      </c>
      <c r="E640" s="2" t="s">
        <v>3028</v>
      </c>
      <c r="F640" s="2" t="s">
        <v>25</v>
      </c>
      <c r="G640" s="2">
        <v>5.5841200000000003E-5</v>
      </c>
      <c r="H640" s="2">
        <v>4.2324099999999998E-4</v>
      </c>
      <c r="I640" s="2">
        <v>1</v>
      </c>
      <c r="J640" s="2">
        <v>1</v>
      </c>
      <c r="K640" s="2">
        <v>1</v>
      </c>
      <c r="L640" s="2" t="s">
        <v>3029</v>
      </c>
      <c r="M640" s="2" t="s">
        <v>3030</v>
      </c>
      <c r="N640" s="2" t="s">
        <v>3031</v>
      </c>
      <c r="O640" s="2">
        <v>0</v>
      </c>
      <c r="P640" s="2">
        <v>1214.60518</v>
      </c>
      <c r="Q640" s="2" t="s">
        <v>22</v>
      </c>
      <c r="R640" s="2">
        <v>2</v>
      </c>
      <c r="S640" s="2">
        <v>607.80676000000005</v>
      </c>
      <c r="T640" s="2">
        <v>22.3475</v>
      </c>
      <c r="U640" s="2">
        <v>6.9689999999999997E-4</v>
      </c>
      <c r="V640" s="2">
        <v>5.308E-5</v>
      </c>
      <c r="W640" s="2">
        <v>2.5</v>
      </c>
    </row>
    <row r="641" spans="1:23">
      <c r="A641" s="2" t="b">
        <v>0</v>
      </c>
      <c r="B641" s="2" t="s">
        <v>22</v>
      </c>
      <c r="C641" s="2" t="s">
        <v>3032</v>
      </c>
      <c r="D641" s="2">
        <v>12</v>
      </c>
      <c r="E641" s="2" t="s">
        <v>3033</v>
      </c>
      <c r="F641" s="2" t="s">
        <v>25</v>
      </c>
      <c r="G641" s="2">
        <v>8.4068900000000004E-4</v>
      </c>
      <c r="H641" s="2">
        <v>4.2324099999999998E-4</v>
      </c>
      <c r="I641" s="2">
        <v>1</v>
      </c>
      <c r="J641" s="2">
        <v>1</v>
      </c>
      <c r="K641" s="2">
        <v>1</v>
      </c>
      <c r="L641" s="2" t="s">
        <v>1294</v>
      </c>
      <c r="M641" s="2" t="s">
        <v>3034</v>
      </c>
      <c r="N641" s="2" t="s">
        <v>1296</v>
      </c>
      <c r="O641" s="2">
        <v>0</v>
      </c>
      <c r="P641" s="2">
        <v>1438.6808599999999</v>
      </c>
      <c r="Q641" s="2" t="s">
        <v>22</v>
      </c>
      <c r="R641" s="2">
        <v>2</v>
      </c>
      <c r="S641" s="2">
        <v>719.84418000000005</v>
      </c>
      <c r="T641" s="2">
        <v>28.918800000000001</v>
      </c>
      <c r="U641" s="2">
        <v>6.9689999999999997E-4</v>
      </c>
      <c r="V641" s="2">
        <v>7.8890000000000004E-4</v>
      </c>
      <c r="W641" s="2">
        <v>2.5099999999999998</v>
      </c>
    </row>
    <row r="642" spans="1:23">
      <c r="A642" s="2" t="b">
        <v>0</v>
      </c>
      <c r="B642" s="2" t="s">
        <v>22</v>
      </c>
      <c r="C642" s="2" t="s">
        <v>3035</v>
      </c>
      <c r="D642" s="2">
        <v>9</v>
      </c>
      <c r="E642" s="2" t="s">
        <v>3036</v>
      </c>
      <c r="F642" s="2" t="s">
        <v>25</v>
      </c>
      <c r="G642" s="2">
        <v>9.0982699999999999E-4</v>
      </c>
      <c r="H642" s="2">
        <v>4.2324099999999998E-4</v>
      </c>
      <c r="I642" s="2">
        <v>1</v>
      </c>
      <c r="J642" s="2">
        <v>1</v>
      </c>
      <c r="K642" s="2">
        <v>1</v>
      </c>
      <c r="L642" s="2" t="s">
        <v>3037</v>
      </c>
      <c r="M642" s="2" t="s">
        <v>3038</v>
      </c>
      <c r="N642" s="2" t="s">
        <v>3039</v>
      </c>
      <c r="O642" s="2">
        <v>0</v>
      </c>
      <c r="P642" s="2">
        <v>1138.5527500000001</v>
      </c>
      <c r="Q642" s="2" t="s">
        <v>22</v>
      </c>
      <c r="R642" s="2">
        <v>2</v>
      </c>
      <c r="S642" s="2">
        <v>569.78075999999999</v>
      </c>
      <c r="T642" s="2">
        <v>20.809799999999999</v>
      </c>
      <c r="U642" s="2">
        <v>6.9689999999999997E-4</v>
      </c>
      <c r="V642" s="2">
        <v>8.5320000000000003E-4</v>
      </c>
      <c r="W642" s="2">
        <v>2.25</v>
      </c>
    </row>
    <row r="643" spans="1:23">
      <c r="A643" s="2" t="b">
        <v>0</v>
      </c>
      <c r="B643" s="2" t="s">
        <v>22</v>
      </c>
      <c r="C643" s="2" t="s">
        <v>3040</v>
      </c>
      <c r="D643" s="2">
        <v>13</v>
      </c>
      <c r="E643" s="2" t="s">
        <v>3041</v>
      </c>
      <c r="F643" s="2" t="s">
        <v>25</v>
      </c>
      <c r="G643" s="2">
        <v>1.7948599999999999E-3</v>
      </c>
      <c r="H643" s="2">
        <v>4.2324099999999998E-4</v>
      </c>
      <c r="I643" s="2">
        <v>1</v>
      </c>
      <c r="J643" s="2">
        <v>1</v>
      </c>
      <c r="K643" s="2">
        <v>1</v>
      </c>
      <c r="L643" s="2" t="s">
        <v>3042</v>
      </c>
      <c r="M643" s="2" t="s">
        <v>3043</v>
      </c>
      <c r="N643" s="2" t="s">
        <v>3044</v>
      </c>
      <c r="O643" s="2">
        <v>0</v>
      </c>
      <c r="P643" s="2">
        <v>1474.7536299999999</v>
      </c>
      <c r="Q643" s="2" t="s">
        <v>22</v>
      </c>
      <c r="R643" s="2">
        <v>2</v>
      </c>
      <c r="S643" s="2">
        <v>737.88135</v>
      </c>
      <c r="T643" s="2">
        <v>34.778399999999998</v>
      </c>
      <c r="U643" s="2">
        <v>6.9689999999999997E-4</v>
      </c>
      <c r="V643" s="2">
        <v>1.681E-3</v>
      </c>
      <c r="W643" s="2">
        <v>1.72</v>
      </c>
    </row>
    <row r="644" spans="1:23">
      <c r="A644" s="2" t="b">
        <v>0</v>
      </c>
      <c r="B644" s="2" t="s">
        <v>22</v>
      </c>
      <c r="C644" s="2" t="s">
        <v>3045</v>
      </c>
      <c r="D644" s="2">
        <v>9</v>
      </c>
      <c r="E644" s="2" t="s">
        <v>3046</v>
      </c>
      <c r="F644" s="2" t="s">
        <v>25</v>
      </c>
      <c r="G644" s="2">
        <v>2.1522400000000001E-3</v>
      </c>
      <c r="H644" s="2">
        <v>4.2324099999999998E-4</v>
      </c>
      <c r="I644" s="2">
        <v>1</v>
      </c>
      <c r="J644" s="2">
        <v>1</v>
      </c>
      <c r="K644" s="2">
        <v>1</v>
      </c>
      <c r="L644" s="2" t="s">
        <v>3047</v>
      </c>
      <c r="M644" s="2" t="s">
        <v>3048</v>
      </c>
      <c r="N644" s="2" t="s">
        <v>3049</v>
      </c>
      <c r="O644" s="2">
        <v>0</v>
      </c>
      <c r="P644" s="2">
        <v>1117.5888</v>
      </c>
      <c r="Q644" s="2" t="s">
        <v>22</v>
      </c>
      <c r="R644" s="2">
        <v>2</v>
      </c>
      <c r="S644" s="2">
        <v>559.29871000000003</v>
      </c>
      <c r="T644" s="2">
        <v>34.005600000000001</v>
      </c>
      <c r="U644" s="2">
        <v>6.9689999999999997E-4</v>
      </c>
      <c r="V644" s="2">
        <v>2.016E-3</v>
      </c>
      <c r="W644" s="2">
        <v>2.57</v>
      </c>
    </row>
    <row r="645" spans="1:23">
      <c r="A645" s="2" t="b">
        <v>0</v>
      </c>
      <c r="B645" s="2" t="s">
        <v>22</v>
      </c>
      <c r="C645" s="2" t="s">
        <v>3050</v>
      </c>
      <c r="D645" s="2">
        <v>13</v>
      </c>
      <c r="E645" s="2" t="s">
        <v>3051</v>
      </c>
      <c r="F645" s="2" t="s">
        <v>25</v>
      </c>
      <c r="G645" s="2">
        <v>1.9942700000000001E-4</v>
      </c>
      <c r="H645" s="2">
        <v>4.2324099999999998E-4</v>
      </c>
      <c r="I645" s="2">
        <v>1</v>
      </c>
      <c r="J645" s="2">
        <v>1</v>
      </c>
      <c r="K645" s="2">
        <v>1</v>
      </c>
      <c r="L645" s="2" t="s">
        <v>3052</v>
      </c>
      <c r="M645" s="2" t="s">
        <v>3053</v>
      </c>
      <c r="N645" s="2" t="s">
        <v>3054</v>
      </c>
      <c r="O645" s="2">
        <v>0</v>
      </c>
      <c r="P645" s="2">
        <v>1505.6828399999999</v>
      </c>
      <c r="Q645" s="2" t="s">
        <v>22</v>
      </c>
      <c r="R645" s="2">
        <v>2</v>
      </c>
      <c r="S645" s="2">
        <v>753.34636999999998</v>
      </c>
      <c r="T645" s="2">
        <v>37.293500000000002</v>
      </c>
      <c r="U645" s="2">
        <v>6.9689999999999997E-4</v>
      </c>
      <c r="V645" s="2">
        <v>1.885E-4</v>
      </c>
      <c r="W645" s="2">
        <v>2.21</v>
      </c>
    </row>
    <row r="646" spans="1:23">
      <c r="A646" s="2" t="b">
        <v>0</v>
      </c>
      <c r="B646" s="2" t="s">
        <v>22</v>
      </c>
      <c r="C646" s="2" t="s">
        <v>3055</v>
      </c>
      <c r="D646" s="2">
        <v>10</v>
      </c>
      <c r="E646" s="2" t="s">
        <v>3056</v>
      </c>
      <c r="F646" s="2" t="s">
        <v>25</v>
      </c>
      <c r="G646" s="2">
        <v>1.49672E-3</v>
      </c>
      <c r="H646" s="2">
        <v>4.2324099999999998E-4</v>
      </c>
      <c r="I646" s="2">
        <v>1</v>
      </c>
      <c r="J646" s="2">
        <v>2</v>
      </c>
      <c r="K646" s="2">
        <v>1</v>
      </c>
      <c r="L646" s="2" t="s">
        <v>3057</v>
      </c>
      <c r="M646" s="2" t="s">
        <v>3058</v>
      </c>
      <c r="N646" s="2" t="s">
        <v>3059</v>
      </c>
      <c r="O646" s="2">
        <v>0</v>
      </c>
      <c r="P646" s="2">
        <v>1174.65002</v>
      </c>
      <c r="Q646" s="2" t="s">
        <v>22</v>
      </c>
      <c r="R646" s="2">
        <v>2</v>
      </c>
      <c r="S646" s="2">
        <v>587.82947000000001</v>
      </c>
      <c r="T646" s="2">
        <v>28.721699999999998</v>
      </c>
      <c r="U646" s="2">
        <v>6.9689999999999997E-4</v>
      </c>
      <c r="V646" s="2">
        <v>1.41E-3</v>
      </c>
      <c r="W646" s="2">
        <v>3.42</v>
      </c>
    </row>
    <row r="647" spans="1:23">
      <c r="A647" s="2" t="b">
        <v>0</v>
      </c>
      <c r="B647" s="2" t="s">
        <v>22</v>
      </c>
      <c r="C647" s="2" t="s">
        <v>3060</v>
      </c>
      <c r="D647" s="2">
        <v>11</v>
      </c>
      <c r="E647" s="2" t="s">
        <v>3061</v>
      </c>
      <c r="F647" s="2" t="s">
        <v>25</v>
      </c>
      <c r="G647" s="2">
        <v>9.0982699999999999E-4</v>
      </c>
      <c r="H647" s="2">
        <v>4.2324099999999998E-4</v>
      </c>
      <c r="I647" s="2">
        <v>1</v>
      </c>
      <c r="J647" s="2">
        <v>1</v>
      </c>
      <c r="K647" s="2">
        <v>1</v>
      </c>
      <c r="L647" s="2" t="s">
        <v>3062</v>
      </c>
      <c r="M647" s="2" t="s">
        <v>3063</v>
      </c>
      <c r="N647" s="2" t="s">
        <v>3064</v>
      </c>
      <c r="O647" s="2">
        <v>0</v>
      </c>
      <c r="P647" s="2">
        <v>1296.6317899999999</v>
      </c>
      <c r="Q647" s="2" t="s">
        <v>22</v>
      </c>
      <c r="R647" s="2">
        <v>2</v>
      </c>
      <c r="S647" s="2">
        <v>648.82306000000005</v>
      </c>
      <c r="T647" s="2">
        <v>30.339200000000002</v>
      </c>
      <c r="U647" s="2">
        <v>6.9689999999999997E-4</v>
      </c>
      <c r="V647" s="2">
        <v>8.5329999999999998E-4</v>
      </c>
      <c r="W647" s="2">
        <v>3.31</v>
      </c>
    </row>
    <row r="648" spans="1:23">
      <c r="A648" s="2" t="b">
        <v>0</v>
      </c>
      <c r="B648" s="2" t="s">
        <v>22</v>
      </c>
      <c r="C648" s="2" t="s">
        <v>3065</v>
      </c>
      <c r="D648" s="2">
        <v>9</v>
      </c>
      <c r="E648" s="2" t="s">
        <v>3066</v>
      </c>
      <c r="F648" s="2" t="s">
        <v>25</v>
      </c>
      <c r="G648" s="2">
        <v>1.29834E-3</v>
      </c>
      <c r="H648" s="2">
        <v>4.2324099999999998E-4</v>
      </c>
      <c r="I648" s="2">
        <v>1</v>
      </c>
      <c r="J648" s="2">
        <v>1</v>
      </c>
      <c r="K648" s="2">
        <v>1</v>
      </c>
      <c r="L648" s="2" t="s">
        <v>3067</v>
      </c>
      <c r="M648" s="2" t="s">
        <v>3068</v>
      </c>
      <c r="N648" s="2" t="s">
        <v>3069</v>
      </c>
      <c r="O648" s="2">
        <v>0</v>
      </c>
      <c r="P648" s="2">
        <v>1187.52151</v>
      </c>
      <c r="Q648" s="2" t="s">
        <v>22</v>
      </c>
      <c r="R648" s="2">
        <v>2</v>
      </c>
      <c r="S648" s="2">
        <v>594.26549999999997</v>
      </c>
      <c r="T648" s="2">
        <v>31.215900000000001</v>
      </c>
      <c r="U648" s="2">
        <v>6.9689999999999997E-4</v>
      </c>
      <c r="V648" s="2">
        <v>1.2229999999999999E-3</v>
      </c>
      <c r="W648" s="2">
        <v>3.13</v>
      </c>
    </row>
    <row r="649" spans="1:23">
      <c r="A649" s="2" t="b">
        <v>0</v>
      </c>
      <c r="B649" s="2" t="s">
        <v>22</v>
      </c>
      <c r="C649" s="2" t="s">
        <v>3070</v>
      </c>
      <c r="D649" s="2">
        <v>11</v>
      </c>
      <c r="E649" s="2" t="s">
        <v>3071</v>
      </c>
      <c r="F649" s="2" t="s">
        <v>25</v>
      </c>
      <c r="G649" s="2">
        <v>4.0701000000000002E-5</v>
      </c>
      <c r="H649" s="2">
        <v>4.2324099999999998E-4</v>
      </c>
      <c r="I649" s="2">
        <v>1</v>
      </c>
      <c r="J649" s="2">
        <v>1</v>
      </c>
      <c r="K649" s="2">
        <v>1</v>
      </c>
      <c r="L649" s="2" t="s">
        <v>3072</v>
      </c>
      <c r="M649" s="2" t="s">
        <v>3073</v>
      </c>
      <c r="N649" s="2" t="s">
        <v>3074</v>
      </c>
      <c r="O649" s="2">
        <v>0</v>
      </c>
      <c r="P649" s="2">
        <v>1231.58411</v>
      </c>
      <c r="Q649" s="2" t="s">
        <v>22</v>
      </c>
      <c r="R649" s="2">
        <v>2</v>
      </c>
      <c r="S649" s="2">
        <v>616.29516999999998</v>
      </c>
      <c r="T649" s="2">
        <v>28.5426</v>
      </c>
      <c r="U649" s="2">
        <v>6.9689999999999997E-4</v>
      </c>
      <c r="V649" s="2">
        <v>3.8670000000000001E-5</v>
      </c>
      <c r="W649" s="2">
        <v>3.24</v>
      </c>
    </row>
    <row r="650" spans="1:23">
      <c r="A650" s="2" t="b">
        <v>0</v>
      </c>
      <c r="B650" s="2" t="s">
        <v>22</v>
      </c>
      <c r="C650" s="2" t="s">
        <v>3075</v>
      </c>
      <c r="D650" s="2">
        <v>9</v>
      </c>
      <c r="E650" s="2" t="s">
        <v>3076</v>
      </c>
      <c r="F650" s="2" t="s">
        <v>25</v>
      </c>
      <c r="G650" s="2">
        <v>2.25661E-3</v>
      </c>
      <c r="H650" s="2">
        <v>4.2324099999999998E-4</v>
      </c>
      <c r="I650" s="2">
        <v>1</v>
      </c>
      <c r="J650" s="2">
        <v>1</v>
      </c>
      <c r="K650" s="2">
        <v>1</v>
      </c>
      <c r="L650" s="2" t="s">
        <v>3077</v>
      </c>
      <c r="M650" s="2" t="s">
        <v>3078</v>
      </c>
      <c r="N650" s="2" t="s">
        <v>3079</v>
      </c>
      <c r="O650" s="2">
        <v>0</v>
      </c>
      <c r="P650" s="2">
        <v>1181.5659599999999</v>
      </c>
      <c r="Q650" s="2" t="s">
        <v>22</v>
      </c>
      <c r="R650" s="2">
        <v>2</v>
      </c>
      <c r="S650" s="2">
        <v>591.28716999999995</v>
      </c>
      <c r="T650" s="2">
        <v>36.674999999999997</v>
      </c>
      <c r="U650" s="2">
        <v>6.9689999999999997E-4</v>
      </c>
      <c r="V650" s="2">
        <v>2.114E-3</v>
      </c>
      <c r="W650" s="2">
        <v>2.48</v>
      </c>
    </row>
    <row r="651" spans="1:23">
      <c r="A651" s="2" t="b">
        <v>0</v>
      </c>
      <c r="B651" s="2" t="s">
        <v>22</v>
      </c>
      <c r="C651" s="2" t="s">
        <v>3080</v>
      </c>
      <c r="D651" s="2">
        <v>9</v>
      </c>
      <c r="E651" s="2" t="s">
        <v>3081</v>
      </c>
      <c r="F651" s="2" t="s">
        <v>25</v>
      </c>
      <c r="G651" s="2">
        <v>3.9186200000000003E-3</v>
      </c>
      <c r="H651" s="2">
        <v>4.2324099999999998E-4</v>
      </c>
      <c r="I651" s="2">
        <v>1</v>
      </c>
      <c r="J651" s="2">
        <v>1</v>
      </c>
      <c r="K651" s="2">
        <v>1</v>
      </c>
      <c r="L651" s="2" t="s">
        <v>3082</v>
      </c>
      <c r="M651" s="2" t="s">
        <v>3083</v>
      </c>
      <c r="N651" s="2" t="s">
        <v>3084</v>
      </c>
      <c r="O651" s="2">
        <v>0</v>
      </c>
      <c r="P651" s="2">
        <v>1119.67722</v>
      </c>
      <c r="Q651" s="2" t="s">
        <v>22</v>
      </c>
      <c r="R651" s="2">
        <v>2</v>
      </c>
      <c r="S651" s="2">
        <v>560.34338000000002</v>
      </c>
      <c r="T651" s="2">
        <v>23.187000000000001</v>
      </c>
      <c r="U651" s="2">
        <v>6.9689999999999997E-4</v>
      </c>
      <c r="V651" s="2">
        <v>3.6740000000000002E-3</v>
      </c>
      <c r="W651" s="2">
        <v>2.33</v>
      </c>
    </row>
    <row r="652" spans="1:23">
      <c r="A652" s="2" t="b">
        <v>0</v>
      </c>
      <c r="B652" s="2" t="s">
        <v>22</v>
      </c>
      <c r="C652" s="2" t="s">
        <v>3085</v>
      </c>
      <c r="D652" s="2">
        <v>12</v>
      </c>
      <c r="E652" s="2" t="s">
        <v>3086</v>
      </c>
      <c r="F652" s="2" t="s">
        <v>25</v>
      </c>
      <c r="G652" s="2">
        <v>1.04065E-3</v>
      </c>
      <c r="H652" s="2">
        <v>4.2324099999999998E-4</v>
      </c>
      <c r="I652" s="2">
        <v>1</v>
      </c>
      <c r="J652" s="2">
        <v>1</v>
      </c>
      <c r="K652" s="2">
        <v>1</v>
      </c>
      <c r="L652" s="2" t="s">
        <v>3087</v>
      </c>
      <c r="M652" s="2" t="s">
        <v>3088</v>
      </c>
      <c r="N652" s="2" t="s">
        <v>3089</v>
      </c>
      <c r="O652" s="2">
        <v>0</v>
      </c>
      <c r="P652" s="2">
        <v>1323.69031</v>
      </c>
      <c r="Q652" s="2" t="s">
        <v>22</v>
      </c>
      <c r="R652" s="2">
        <v>2</v>
      </c>
      <c r="S652" s="2">
        <v>662.34869000000003</v>
      </c>
      <c r="T652" s="2">
        <v>36.503</v>
      </c>
      <c r="U652" s="2">
        <v>6.9689999999999997E-4</v>
      </c>
      <c r="V652" s="2">
        <v>9.7839999999999993E-4</v>
      </c>
      <c r="W652" s="2">
        <v>2.6</v>
      </c>
    </row>
    <row r="653" spans="1:23">
      <c r="A653" s="2" t="b">
        <v>0</v>
      </c>
      <c r="B653" s="2" t="s">
        <v>22</v>
      </c>
      <c r="C653" s="2" t="s">
        <v>3090</v>
      </c>
      <c r="D653" s="2">
        <v>12</v>
      </c>
      <c r="E653" s="2" t="s">
        <v>3091</v>
      </c>
      <c r="F653" s="2" t="s">
        <v>25</v>
      </c>
      <c r="G653" s="2">
        <v>2.0853500000000001E-3</v>
      </c>
      <c r="H653" s="2">
        <v>4.2324099999999998E-4</v>
      </c>
      <c r="I653" s="2">
        <v>1</v>
      </c>
      <c r="J653" s="2">
        <v>1</v>
      </c>
      <c r="K653" s="2">
        <v>1</v>
      </c>
      <c r="L653" s="2" t="s">
        <v>3092</v>
      </c>
      <c r="M653" s="2" t="s">
        <v>3093</v>
      </c>
      <c r="N653" s="2" t="s">
        <v>3094</v>
      </c>
      <c r="O653" s="2">
        <v>0</v>
      </c>
      <c r="P653" s="2">
        <v>1448.7855999999999</v>
      </c>
      <c r="Q653" s="2" t="s">
        <v>22</v>
      </c>
      <c r="R653" s="2">
        <v>2</v>
      </c>
      <c r="S653" s="2">
        <v>724.89721999999995</v>
      </c>
      <c r="T653" s="2">
        <v>26.618099999999998</v>
      </c>
      <c r="U653" s="2">
        <v>6.9689999999999997E-4</v>
      </c>
      <c r="V653" s="2">
        <v>1.952E-3</v>
      </c>
      <c r="W653" s="2">
        <v>1.87</v>
      </c>
    </row>
    <row r="654" spans="1:23">
      <c r="A654" s="2" t="b">
        <v>0</v>
      </c>
      <c r="B654" s="2" t="s">
        <v>22</v>
      </c>
      <c r="C654" s="2" t="s">
        <v>3095</v>
      </c>
      <c r="D654" s="2">
        <v>9</v>
      </c>
      <c r="E654" s="2" t="s">
        <v>3096</v>
      </c>
      <c r="F654" s="2" t="s">
        <v>25</v>
      </c>
      <c r="G654" s="2">
        <v>3.2435900000000002E-3</v>
      </c>
      <c r="H654" s="2">
        <v>4.2324099999999998E-4</v>
      </c>
      <c r="I654" s="2">
        <v>1</v>
      </c>
      <c r="J654" s="2">
        <v>1</v>
      </c>
      <c r="K654" s="2">
        <v>1</v>
      </c>
      <c r="L654" s="2" t="s">
        <v>3097</v>
      </c>
      <c r="M654" s="2" t="s">
        <v>3098</v>
      </c>
      <c r="N654" s="2" t="s">
        <v>3099</v>
      </c>
      <c r="O654" s="2">
        <v>0</v>
      </c>
      <c r="P654" s="2">
        <v>1112.7513899999999</v>
      </c>
      <c r="Q654" s="2" t="s">
        <v>22</v>
      </c>
      <c r="R654" s="2">
        <v>2</v>
      </c>
      <c r="S654" s="2">
        <v>556.88</v>
      </c>
      <c r="T654" s="2">
        <v>19.166399999999999</v>
      </c>
      <c r="U654" s="2">
        <v>6.9689999999999997E-4</v>
      </c>
      <c r="V654" s="2">
        <v>3.0370000000000002E-3</v>
      </c>
      <c r="W654" s="2">
        <v>2.11</v>
      </c>
    </row>
    <row r="655" spans="1:23">
      <c r="A655" s="2" t="b">
        <v>0</v>
      </c>
      <c r="B655" s="2" t="s">
        <v>22</v>
      </c>
      <c r="C655" s="2" t="s">
        <v>3100</v>
      </c>
      <c r="D655" s="2">
        <v>10</v>
      </c>
      <c r="E655" s="2" t="s">
        <v>3101</v>
      </c>
      <c r="F655" s="2" t="s">
        <v>25</v>
      </c>
      <c r="G655" s="2">
        <v>7.7068600000000003E-4</v>
      </c>
      <c r="H655" s="2">
        <v>4.2324099999999998E-4</v>
      </c>
      <c r="I655" s="2">
        <v>1</v>
      </c>
      <c r="J655" s="2">
        <v>3</v>
      </c>
      <c r="K655" s="2">
        <v>1</v>
      </c>
      <c r="L655" s="2" t="s">
        <v>3102</v>
      </c>
      <c r="M655" s="2" t="s">
        <v>3103</v>
      </c>
      <c r="N655" s="2" t="s">
        <v>3104</v>
      </c>
      <c r="O655" s="2">
        <v>0</v>
      </c>
      <c r="P655" s="2">
        <v>1173.6473800000001</v>
      </c>
      <c r="Q655" s="2" t="s">
        <v>22</v>
      </c>
      <c r="R655" s="2">
        <v>2</v>
      </c>
      <c r="S655" s="2">
        <v>587.32825000000003</v>
      </c>
      <c r="T655" s="2">
        <v>27.107199999999999</v>
      </c>
      <c r="U655" s="2">
        <v>6.9689999999999997E-4</v>
      </c>
      <c r="V655" s="2">
        <v>7.2550000000000002E-4</v>
      </c>
      <c r="W655" s="2">
        <v>2.2599999999999998</v>
      </c>
    </row>
    <row r="656" spans="1:23">
      <c r="A656" s="2" t="b">
        <v>0</v>
      </c>
      <c r="B656" s="2" t="s">
        <v>22</v>
      </c>
      <c r="C656" s="2" t="s">
        <v>3105</v>
      </c>
      <c r="D656" s="2">
        <v>10</v>
      </c>
      <c r="E656" s="2" t="s">
        <v>3106</v>
      </c>
      <c r="F656" s="2" t="s">
        <v>25</v>
      </c>
      <c r="G656" s="2">
        <v>2.3175100000000001E-4</v>
      </c>
      <c r="H656" s="2">
        <v>4.2324099999999998E-4</v>
      </c>
      <c r="I656" s="2">
        <v>3</v>
      </c>
      <c r="J656" s="2">
        <v>3</v>
      </c>
      <c r="K656" s="2">
        <v>1</v>
      </c>
      <c r="L656" s="2" t="s">
        <v>3107</v>
      </c>
      <c r="M656" s="2" t="s">
        <v>3108</v>
      </c>
      <c r="N656" s="2" t="s">
        <v>3109</v>
      </c>
      <c r="O656" s="2">
        <v>0</v>
      </c>
      <c r="P656" s="2">
        <v>1215.6579400000001</v>
      </c>
      <c r="Q656" s="2" t="s">
        <v>22</v>
      </c>
      <c r="R656" s="2">
        <v>3</v>
      </c>
      <c r="S656" s="2">
        <v>405.89089999999999</v>
      </c>
      <c r="T656" s="2">
        <v>28.313400000000001</v>
      </c>
      <c r="U656" s="2">
        <v>6.9689999999999997E-4</v>
      </c>
      <c r="V656" s="2">
        <v>2.185E-4</v>
      </c>
      <c r="W656" s="2">
        <v>2.63</v>
      </c>
    </row>
    <row r="657" spans="1:23">
      <c r="A657" s="2" t="b">
        <v>0</v>
      </c>
      <c r="B657" s="2" t="s">
        <v>22</v>
      </c>
      <c r="C657" s="2" t="s">
        <v>3110</v>
      </c>
      <c r="D657" s="2">
        <v>9</v>
      </c>
      <c r="E657" s="2" t="s">
        <v>3111</v>
      </c>
      <c r="F657" s="2" t="s">
        <v>25</v>
      </c>
      <c r="G657" s="2">
        <v>3.8878900000000002E-3</v>
      </c>
      <c r="H657" s="2">
        <v>4.2324099999999998E-4</v>
      </c>
      <c r="I657" s="2">
        <v>1</v>
      </c>
      <c r="J657" s="2">
        <v>1</v>
      </c>
      <c r="K657" s="2">
        <v>2</v>
      </c>
      <c r="L657" s="2" t="s">
        <v>3112</v>
      </c>
      <c r="M657" s="2" t="s">
        <v>3113</v>
      </c>
      <c r="N657" s="2" t="s">
        <v>3114</v>
      </c>
      <c r="O657" s="2">
        <v>0</v>
      </c>
      <c r="P657" s="2">
        <v>1099.6721399999999</v>
      </c>
      <c r="Q657" s="2" t="s">
        <v>22</v>
      </c>
      <c r="R657" s="2">
        <v>3</v>
      </c>
      <c r="S657" s="2">
        <v>367.22910000000002</v>
      </c>
      <c r="T657" s="2">
        <v>31.877400000000002</v>
      </c>
      <c r="U657" s="2">
        <v>6.9689999999999997E-4</v>
      </c>
      <c r="V657" s="2">
        <v>3.6410000000000001E-3</v>
      </c>
      <c r="W657" s="2">
        <v>3.7</v>
      </c>
    </row>
    <row r="658" spans="1:23">
      <c r="A658" s="2" t="b">
        <v>0</v>
      </c>
      <c r="B658" s="2" t="s">
        <v>22</v>
      </c>
      <c r="C658" s="2" t="s">
        <v>3115</v>
      </c>
      <c r="D658" s="2">
        <v>12</v>
      </c>
      <c r="E658" s="2" t="s">
        <v>3116</v>
      </c>
      <c r="F658" s="2" t="s">
        <v>25</v>
      </c>
      <c r="G658" s="2">
        <v>1.2382300000000001E-3</v>
      </c>
      <c r="H658" s="2">
        <v>4.2324099999999998E-4</v>
      </c>
      <c r="I658" s="2">
        <v>1</v>
      </c>
      <c r="J658" s="2">
        <v>1</v>
      </c>
      <c r="K658" s="2">
        <v>1</v>
      </c>
      <c r="L658" s="2" t="s">
        <v>3117</v>
      </c>
      <c r="M658" s="2" t="s">
        <v>3118</v>
      </c>
      <c r="N658" s="2" t="s">
        <v>3119</v>
      </c>
      <c r="O658" s="2">
        <v>0</v>
      </c>
      <c r="P658" s="2">
        <v>1376.7420099999999</v>
      </c>
      <c r="Q658" s="2" t="s">
        <v>22</v>
      </c>
      <c r="R658" s="2">
        <v>2</v>
      </c>
      <c r="S658" s="2">
        <v>688.87463000000002</v>
      </c>
      <c r="T658" s="2">
        <v>36.907200000000003</v>
      </c>
      <c r="U658" s="2">
        <v>6.9689999999999997E-4</v>
      </c>
      <c r="V658" s="2">
        <v>1.165E-3</v>
      </c>
      <c r="W658" s="2">
        <v>2.92</v>
      </c>
    </row>
    <row r="659" spans="1:23">
      <c r="A659" s="2" t="b">
        <v>0</v>
      </c>
      <c r="B659" s="2" t="s">
        <v>22</v>
      </c>
      <c r="C659" s="2" t="s">
        <v>3120</v>
      </c>
      <c r="D659" s="2">
        <v>12</v>
      </c>
      <c r="E659" s="2" t="s">
        <v>3121</v>
      </c>
      <c r="F659" s="2" t="s">
        <v>25</v>
      </c>
      <c r="G659" s="2">
        <v>4.87267E-4</v>
      </c>
      <c r="H659" s="2">
        <v>4.2324099999999998E-4</v>
      </c>
      <c r="I659" s="2">
        <v>1</v>
      </c>
      <c r="J659" s="2">
        <v>1</v>
      </c>
      <c r="K659" s="2">
        <v>1</v>
      </c>
      <c r="L659" s="2" t="s">
        <v>3122</v>
      </c>
      <c r="M659" s="2" t="s">
        <v>3123</v>
      </c>
      <c r="N659" s="2" t="s">
        <v>3124</v>
      </c>
      <c r="O659" s="2">
        <v>0</v>
      </c>
      <c r="P659" s="2">
        <v>1373.69472</v>
      </c>
      <c r="Q659" s="2" t="s">
        <v>22</v>
      </c>
      <c r="R659" s="2">
        <v>2</v>
      </c>
      <c r="S659" s="2">
        <v>687.35193000000004</v>
      </c>
      <c r="T659" s="2">
        <v>26.764500000000002</v>
      </c>
      <c r="U659" s="2">
        <v>6.9689999999999997E-4</v>
      </c>
      <c r="V659" s="2">
        <v>4.6089999999999998E-4</v>
      </c>
      <c r="W659" s="2">
        <v>3.34</v>
      </c>
    </row>
    <row r="660" spans="1:23">
      <c r="A660" s="2" t="b">
        <v>0</v>
      </c>
      <c r="B660" s="2" t="s">
        <v>22</v>
      </c>
      <c r="C660" s="2" t="s">
        <v>3125</v>
      </c>
      <c r="D660" s="2">
        <v>11</v>
      </c>
      <c r="E660" s="2" t="s">
        <v>3126</v>
      </c>
      <c r="F660" s="2" t="s">
        <v>25</v>
      </c>
      <c r="G660" s="2">
        <v>1.6395399999999999E-5</v>
      </c>
      <c r="H660" s="2">
        <v>4.2324099999999998E-4</v>
      </c>
      <c r="I660" s="2">
        <v>1</v>
      </c>
      <c r="J660" s="2">
        <v>1</v>
      </c>
      <c r="K660" s="2">
        <v>2</v>
      </c>
      <c r="L660" s="2" t="s">
        <v>3127</v>
      </c>
      <c r="M660" s="2" t="s">
        <v>3128</v>
      </c>
      <c r="N660" s="2" t="s">
        <v>3129</v>
      </c>
      <c r="O660" s="2">
        <v>0</v>
      </c>
      <c r="P660" s="2">
        <v>1268.6481100000001</v>
      </c>
      <c r="Q660" s="2" t="s">
        <v>22</v>
      </c>
      <c r="R660" s="2">
        <v>2</v>
      </c>
      <c r="S660" s="2">
        <v>634.82825000000003</v>
      </c>
      <c r="T660" s="2">
        <v>21.794899999999998</v>
      </c>
      <c r="U660" s="2">
        <v>6.9689999999999997E-4</v>
      </c>
      <c r="V660" s="2">
        <v>1.5590000000000002E-5</v>
      </c>
      <c r="W660" s="2">
        <v>2.78</v>
      </c>
    </row>
    <row r="661" spans="1:23">
      <c r="A661" s="2" t="b">
        <v>0</v>
      </c>
      <c r="B661" s="2" t="s">
        <v>22</v>
      </c>
      <c r="C661" s="2" t="s">
        <v>3130</v>
      </c>
      <c r="D661" s="2">
        <v>10</v>
      </c>
      <c r="E661" s="2" t="s">
        <v>3131</v>
      </c>
      <c r="F661" s="2" t="s">
        <v>25</v>
      </c>
      <c r="G661" s="2">
        <v>3.1545E-4</v>
      </c>
      <c r="H661" s="2">
        <v>4.2324099999999998E-4</v>
      </c>
      <c r="I661" s="2">
        <v>1</v>
      </c>
      <c r="J661" s="2">
        <v>1</v>
      </c>
      <c r="K661" s="2">
        <v>1</v>
      </c>
      <c r="L661" s="2" t="s">
        <v>3132</v>
      </c>
      <c r="M661" s="2" t="s">
        <v>3133</v>
      </c>
      <c r="N661" s="2" t="s">
        <v>3134</v>
      </c>
      <c r="O661" s="2">
        <v>0</v>
      </c>
      <c r="P661" s="2">
        <v>1252.5844400000001</v>
      </c>
      <c r="Q661" s="2" t="s">
        <v>22</v>
      </c>
      <c r="R661" s="2">
        <v>2</v>
      </c>
      <c r="S661" s="2">
        <v>626.79760999999996</v>
      </c>
      <c r="T661" s="2">
        <v>40.553600000000003</v>
      </c>
      <c r="U661" s="2">
        <v>6.9689999999999997E-4</v>
      </c>
      <c r="V661" s="2">
        <v>2.9839999999999999E-4</v>
      </c>
      <c r="W661" s="2">
        <v>2.61</v>
      </c>
    </row>
    <row r="662" spans="1:23">
      <c r="A662" s="2" t="b">
        <v>0</v>
      </c>
      <c r="B662" s="2" t="s">
        <v>22</v>
      </c>
      <c r="C662" s="2" t="s">
        <v>3135</v>
      </c>
      <c r="D662" s="2">
        <v>10</v>
      </c>
      <c r="E662" s="2" t="s">
        <v>3136</v>
      </c>
      <c r="F662" s="2" t="s">
        <v>25</v>
      </c>
      <c r="G662" s="2">
        <v>3.5372799999999999E-3</v>
      </c>
      <c r="H662" s="2">
        <v>4.2324099999999998E-4</v>
      </c>
      <c r="I662" s="2">
        <v>1</v>
      </c>
      <c r="J662" s="2">
        <v>1</v>
      </c>
      <c r="K662" s="2">
        <v>2</v>
      </c>
      <c r="L662" s="2" t="s">
        <v>2503</v>
      </c>
      <c r="M662" s="2" t="s">
        <v>3137</v>
      </c>
      <c r="N662" s="2" t="s">
        <v>2505</v>
      </c>
      <c r="O662" s="2">
        <v>0</v>
      </c>
      <c r="P662" s="2">
        <v>1137.61502</v>
      </c>
      <c r="Q662" s="2" t="s">
        <v>22</v>
      </c>
      <c r="R662" s="2">
        <v>2</v>
      </c>
      <c r="S662" s="2">
        <v>569.31195000000002</v>
      </c>
      <c r="T662" s="2">
        <v>33.775399999999998</v>
      </c>
      <c r="U662" s="2">
        <v>6.9689999999999997E-4</v>
      </c>
      <c r="V662" s="2">
        <v>3.3279999999999998E-3</v>
      </c>
      <c r="W662" s="2">
        <v>2.88</v>
      </c>
    </row>
    <row r="663" spans="1:23">
      <c r="A663" s="2" t="b">
        <v>0</v>
      </c>
      <c r="B663" s="2" t="s">
        <v>22</v>
      </c>
      <c r="C663" s="2" t="s">
        <v>3138</v>
      </c>
      <c r="D663" s="2">
        <v>9</v>
      </c>
      <c r="E663" s="2" t="s">
        <v>3139</v>
      </c>
      <c r="F663" s="2" t="s">
        <v>25</v>
      </c>
      <c r="G663" s="2">
        <v>1.8524500000000001E-3</v>
      </c>
      <c r="H663" s="2">
        <v>4.2324099999999998E-4</v>
      </c>
      <c r="I663" s="2">
        <v>1</v>
      </c>
      <c r="J663" s="2">
        <v>2</v>
      </c>
      <c r="K663" s="2">
        <v>1</v>
      </c>
      <c r="L663" s="2" t="s">
        <v>3140</v>
      </c>
      <c r="M663" s="2" t="s">
        <v>3141</v>
      </c>
      <c r="N663" s="2" t="s">
        <v>3142</v>
      </c>
      <c r="O663" s="2">
        <v>0</v>
      </c>
      <c r="P663" s="2">
        <v>1090.54152</v>
      </c>
      <c r="Q663" s="2" t="s">
        <v>22</v>
      </c>
      <c r="R663" s="2">
        <v>2</v>
      </c>
      <c r="S663" s="2">
        <v>545.77562999999998</v>
      </c>
      <c r="T663" s="2">
        <v>34.060400000000001</v>
      </c>
      <c r="U663" s="2">
        <v>6.9689999999999997E-4</v>
      </c>
      <c r="V663" s="2">
        <v>1.7420000000000001E-3</v>
      </c>
      <c r="W663" s="2">
        <v>2.58</v>
      </c>
    </row>
    <row r="664" spans="1:23">
      <c r="A664" s="2" t="b">
        <v>0</v>
      </c>
      <c r="B664" s="2" t="s">
        <v>22</v>
      </c>
      <c r="C664" s="2" t="s">
        <v>3143</v>
      </c>
      <c r="D664" s="2">
        <v>10</v>
      </c>
      <c r="E664" s="2" t="s">
        <v>3144</v>
      </c>
      <c r="F664" s="2" t="s">
        <v>25</v>
      </c>
      <c r="G664" s="2">
        <v>1.41621E-3</v>
      </c>
      <c r="H664" s="2">
        <v>4.2324099999999998E-4</v>
      </c>
      <c r="I664" s="2">
        <v>1</v>
      </c>
      <c r="J664" s="2">
        <v>1</v>
      </c>
      <c r="K664" s="2">
        <v>1</v>
      </c>
      <c r="L664" s="2" t="s">
        <v>3145</v>
      </c>
      <c r="M664" s="2" t="s">
        <v>3146</v>
      </c>
      <c r="N664" s="2" t="s">
        <v>3147</v>
      </c>
      <c r="O664" s="2">
        <v>0</v>
      </c>
      <c r="P664" s="2">
        <v>1189.59601</v>
      </c>
      <c r="Q664" s="2" t="s">
        <v>22</v>
      </c>
      <c r="R664" s="2">
        <v>2</v>
      </c>
      <c r="S664" s="2">
        <v>595.30211999999995</v>
      </c>
      <c r="T664" s="2">
        <v>22.2654</v>
      </c>
      <c r="U664" s="2">
        <v>6.9689999999999997E-4</v>
      </c>
      <c r="V664" s="2">
        <v>1.3259999999999999E-3</v>
      </c>
      <c r="W664" s="2">
        <v>2.31</v>
      </c>
    </row>
    <row r="665" spans="1:23">
      <c r="A665" s="2" t="b">
        <v>0</v>
      </c>
      <c r="B665" s="2" t="s">
        <v>22</v>
      </c>
      <c r="C665" s="2" t="s">
        <v>3148</v>
      </c>
      <c r="D665" s="2">
        <v>10</v>
      </c>
      <c r="E665" s="2" t="s">
        <v>3149</v>
      </c>
      <c r="F665" s="2" t="s">
        <v>25</v>
      </c>
      <c r="G665" s="2">
        <v>6.12811E-4</v>
      </c>
      <c r="H665" s="2">
        <v>4.2324099999999998E-4</v>
      </c>
      <c r="I665" s="2">
        <v>1</v>
      </c>
      <c r="J665" s="2">
        <v>1</v>
      </c>
      <c r="K665" s="2">
        <v>2</v>
      </c>
      <c r="L665" s="2" t="s">
        <v>1482</v>
      </c>
      <c r="M665" s="2" t="s">
        <v>3150</v>
      </c>
      <c r="N665" s="2" t="s">
        <v>1484</v>
      </c>
      <c r="O665" s="2">
        <v>0</v>
      </c>
      <c r="P665" s="2">
        <v>1217.6637000000001</v>
      </c>
      <c r="Q665" s="2" t="s">
        <v>22</v>
      </c>
      <c r="R665" s="2">
        <v>3</v>
      </c>
      <c r="S665" s="2">
        <v>406.55948000000001</v>
      </c>
      <c r="T665" s="2">
        <v>22.580200000000001</v>
      </c>
      <c r="U665" s="2">
        <v>6.9689999999999997E-4</v>
      </c>
      <c r="V665" s="2">
        <v>5.7549999999999995E-4</v>
      </c>
      <c r="W665" s="2">
        <v>3.31</v>
      </c>
    </row>
    <row r="666" spans="1:23">
      <c r="A666" s="2" t="b">
        <v>0</v>
      </c>
      <c r="B666" s="2" t="s">
        <v>22</v>
      </c>
      <c r="C666" s="2" t="s">
        <v>3151</v>
      </c>
      <c r="D666" s="2">
        <v>9</v>
      </c>
      <c r="E666" s="2" t="s">
        <v>3152</v>
      </c>
      <c r="F666" s="2" t="s">
        <v>25</v>
      </c>
      <c r="G666" s="2">
        <v>3.8574E-3</v>
      </c>
      <c r="H666" s="2">
        <v>4.2324099999999998E-4</v>
      </c>
      <c r="I666" s="2">
        <v>1</v>
      </c>
      <c r="J666" s="2">
        <v>1</v>
      </c>
      <c r="K666" s="2">
        <v>1</v>
      </c>
      <c r="L666" s="2" t="s">
        <v>3153</v>
      </c>
      <c r="M666" s="2" t="s">
        <v>3154</v>
      </c>
      <c r="N666" s="2" t="s">
        <v>3155</v>
      </c>
      <c r="O666" s="2">
        <v>0</v>
      </c>
      <c r="P666" s="2">
        <v>1051.5894699999999</v>
      </c>
      <c r="Q666" s="2" t="s">
        <v>22</v>
      </c>
      <c r="R666" s="2">
        <v>2</v>
      </c>
      <c r="S666" s="2">
        <v>526.29931999999997</v>
      </c>
      <c r="T666" s="2">
        <v>25.420500000000001</v>
      </c>
      <c r="U666" s="2">
        <v>6.9689999999999997E-4</v>
      </c>
      <c r="V666" s="2">
        <v>3.607E-3</v>
      </c>
      <c r="W666" s="2">
        <v>2.56</v>
      </c>
    </row>
    <row r="667" spans="1:23">
      <c r="A667" s="2" t="b">
        <v>0</v>
      </c>
      <c r="B667" s="2" t="s">
        <v>22</v>
      </c>
      <c r="C667" s="2" t="s">
        <v>3156</v>
      </c>
      <c r="D667" s="2">
        <v>10</v>
      </c>
      <c r="E667" s="2" t="s">
        <v>3157</v>
      </c>
      <c r="F667" s="2" t="s">
        <v>25</v>
      </c>
      <c r="G667" s="2">
        <v>1.59435E-3</v>
      </c>
      <c r="H667" s="2">
        <v>4.2324099999999998E-4</v>
      </c>
      <c r="I667" s="2">
        <v>1</v>
      </c>
      <c r="J667" s="2">
        <v>1</v>
      </c>
      <c r="K667" s="2">
        <v>1</v>
      </c>
      <c r="L667" s="2" t="s">
        <v>3158</v>
      </c>
      <c r="M667" s="2" t="s">
        <v>3159</v>
      </c>
      <c r="N667" s="2" t="s">
        <v>3160</v>
      </c>
      <c r="O667" s="2">
        <v>0</v>
      </c>
      <c r="P667" s="2">
        <v>1204.5844400000001</v>
      </c>
      <c r="Q667" s="2" t="s">
        <v>22</v>
      </c>
      <c r="R667" s="2">
        <v>2</v>
      </c>
      <c r="S667" s="2">
        <v>602.79510000000005</v>
      </c>
      <c r="T667" s="2">
        <v>34.2746</v>
      </c>
      <c r="U667" s="2">
        <v>6.9689999999999997E-4</v>
      </c>
      <c r="V667" s="2">
        <v>1.5039999999999999E-3</v>
      </c>
      <c r="W667" s="2">
        <v>2.57</v>
      </c>
    </row>
    <row r="668" spans="1:23">
      <c r="A668" s="2" t="b">
        <v>0</v>
      </c>
      <c r="B668" s="2" t="s">
        <v>22</v>
      </c>
      <c r="C668" s="2" t="s">
        <v>3161</v>
      </c>
      <c r="D668" s="2">
        <v>10</v>
      </c>
      <c r="E668" s="2" t="s">
        <v>3162</v>
      </c>
      <c r="F668" s="2" t="s">
        <v>25</v>
      </c>
      <c r="G668" s="2">
        <v>9.2432199999999999E-4</v>
      </c>
      <c r="H668" s="2">
        <v>4.2324099999999998E-4</v>
      </c>
      <c r="I668" s="2">
        <v>1</v>
      </c>
      <c r="J668" s="2">
        <v>1</v>
      </c>
      <c r="K668" s="2">
        <v>2</v>
      </c>
      <c r="L668" s="2" t="s">
        <v>3163</v>
      </c>
      <c r="M668" s="2" t="s">
        <v>3164</v>
      </c>
      <c r="N668" s="2" t="s">
        <v>3165</v>
      </c>
      <c r="O668" s="2">
        <v>0</v>
      </c>
      <c r="P668" s="2">
        <v>1136.547</v>
      </c>
      <c r="Q668" s="2" t="s">
        <v>22</v>
      </c>
      <c r="R668" s="2">
        <v>2</v>
      </c>
      <c r="S668" s="2">
        <v>568.77770999999996</v>
      </c>
      <c r="T668" s="2">
        <v>40.444000000000003</v>
      </c>
      <c r="U668" s="2">
        <v>6.9689999999999997E-4</v>
      </c>
      <c r="V668" s="2">
        <v>8.6850000000000002E-4</v>
      </c>
      <c r="W668" s="2">
        <v>2.82</v>
      </c>
    </row>
    <row r="669" spans="1:23">
      <c r="A669" s="2" t="b">
        <v>0</v>
      </c>
      <c r="B669" s="2" t="s">
        <v>22</v>
      </c>
      <c r="C669" s="2" t="s">
        <v>3166</v>
      </c>
      <c r="D669" s="2">
        <v>9</v>
      </c>
      <c r="E669" s="2" t="s">
        <v>3167</v>
      </c>
      <c r="F669" s="2" t="s">
        <v>25</v>
      </c>
      <c r="G669" s="2">
        <v>5.0292100000000003E-4</v>
      </c>
      <c r="H669" s="2">
        <v>4.2324099999999998E-4</v>
      </c>
      <c r="I669" s="2">
        <v>1</v>
      </c>
      <c r="J669" s="2">
        <v>1</v>
      </c>
      <c r="K669" s="2">
        <v>1</v>
      </c>
      <c r="L669" s="2" t="s">
        <v>3168</v>
      </c>
      <c r="M669" s="2" t="s">
        <v>3169</v>
      </c>
      <c r="N669" s="2" t="s">
        <v>3170</v>
      </c>
      <c r="O669" s="2">
        <v>0</v>
      </c>
      <c r="P669" s="2">
        <v>1167.5316800000001</v>
      </c>
      <c r="Q669" s="2" t="s">
        <v>22</v>
      </c>
      <c r="R669" s="2">
        <v>2</v>
      </c>
      <c r="S669" s="2">
        <v>584.26940999999999</v>
      </c>
      <c r="T669" s="2">
        <v>27.966699999999999</v>
      </c>
      <c r="U669" s="2">
        <v>6.9689999999999997E-4</v>
      </c>
      <c r="V669" s="2">
        <v>4.7370000000000002E-4</v>
      </c>
      <c r="W669" s="2">
        <v>1.91</v>
      </c>
    </row>
    <row r="670" spans="1:23">
      <c r="A670" s="2" t="b">
        <v>0</v>
      </c>
      <c r="B670" s="2" t="s">
        <v>22</v>
      </c>
      <c r="C670" s="2" t="s">
        <v>3171</v>
      </c>
      <c r="D670" s="2">
        <v>12</v>
      </c>
      <c r="E670" s="2" t="s">
        <v>3172</v>
      </c>
      <c r="F670" s="2" t="s">
        <v>25</v>
      </c>
      <c r="G670" s="2">
        <v>2.4493900000000001E-4</v>
      </c>
      <c r="H670" s="2">
        <v>4.2324099999999998E-4</v>
      </c>
      <c r="I670" s="2">
        <v>1</v>
      </c>
      <c r="J670" s="2">
        <v>1</v>
      </c>
      <c r="K670" s="2">
        <v>1</v>
      </c>
      <c r="L670" s="2" t="s">
        <v>3173</v>
      </c>
      <c r="M670" s="2" t="s">
        <v>3174</v>
      </c>
      <c r="N670" s="2" t="s">
        <v>3175</v>
      </c>
      <c r="O670" s="2">
        <v>0</v>
      </c>
      <c r="P670" s="2">
        <v>1326.6423500000001</v>
      </c>
      <c r="Q670" s="2" t="s">
        <v>22</v>
      </c>
      <c r="R670" s="2">
        <v>2</v>
      </c>
      <c r="S670" s="2">
        <v>663.82488999999998</v>
      </c>
      <c r="T670" s="2">
        <v>29.5517</v>
      </c>
      <c r="U670" s="2">
        <v>6.9689999999999997E-4</v>
      </c>
      <c r="V670" s="2">
        <v>2.321E-4</v>
      </c>
      <c r="W670" s="2">
        <v>2.81</v>
      </c>
    </row>
    <row r="671" spans="1:23">
      <c r="A671" s="2" t="b">
        <v>0</v>
      </c>
      <c r="B671" s="2" t="s">
        <v>22</v>
      </c>
      <c r="C671" s="2" t="s">
        <v>3176</v>
      </c>
      <c r="D671" s="2">
        <v>9</v>
      </c>
      <c r="E671" s="2" t="s">
        <v>3177</v>
      </c>
      <c r="F671" s="2" t="s">
        <v>25</v>
      </c>
      <c r="G671" s="2">
        <v>2.38478E-3</v>
      </c>
      <c r="H671" s="2">
        <v>4.2324099999999998E-4</v>
      </c>
      <c r="I671" s="2">
        <v>1</v>
      </c>
      <c r="J671" s="2">
        <v>1</v>
      </c>
      <c r="K671" s="2">
        <v>1</v>
      </c>
      <c r="L671" s="2" t="s">
        <v>3178</v>
      </c>
      <c r="M671" s="2" t="s">
        <v>3179</v>
      </c>
      <c r="N671" s="2" t="s">
        <v>3180</v>
      </c>
      <c r="O671" s="2">
        <v>0</v>
      </c>
      <c r="P671" s="2">
        <v>1041.5033599999999</v>
      </c>
      <c r="Q671" s="2" t="s">
        <v>22</v>
      </c>
      <c r="R671" s="2">
        <v>2</v>
      </c>
      <c r="S671" s="2">
        <v>521.25647000000004</v>
      </c>
      <c r="T671" s="2">
        <v>30.290800000000001</v>
      </c>
      <c r="U671" s="2">
        <v>6.9689999999999997E-4</v>
      </c>
      <c r="V671" s="2">
        <v>2.232E-3</v>
      </c>
      <c r="W671" s="2">
        <v>2.4500000000000002</v>
      </c>
    </row>
    <row r="672" spans="1:23">
      <c r="A672" s="2" t="b">
        <v>0</v>
      </c>
      <c r="B672" s="2" t="s">
        <v>22</v>
      </c>
      <c r="C672" s="2" t="s">
        <v>3181</v>
      </c>
      <c r="D672" s="2">
        <v>10</v>
      </c>
      <c r="E672" s="2" t="s">
        <v>3182</v>
      </c>
      <c r="F672" s="2" t="s">
        <v>25</v>
      </c>
      <c r="G672" s="2">
        <v>1.4849500000000001E-3</v>
      </c>
      <c r="H672" s="2">
        <v>4.2324099999999998E-4</v>
      </c>
      <c r="I672" s="2">
        <v>1</v>
      </c>
      <c r="J672" s="2">
        <v>1</v>
      </c>
      <c r="K672" s="2">
        <v>1</v>
      </c>
      <c r="L672" s="2" t="s">
        <v>3183</v>
      </c>
      <c r="M672" s="2" t="s">
        <v>3184</v>
      </c>
      <c r="N672" s="2" t="s">
        <v>3185</v>
      </c>
      <c r="O672" s="2">
        <v>0</v>
      </c>
      <c r="P672" s="2">
        <v>1179.63681</v>
      </c>
      <c r="Q672" s="2" t="s">
        <v>22</v>
      </c>
      <c r="R672" s="2">
        <v>2</v>
      </c>
      <c r="S672" s="2">
        <v>590.32306000000005</v>
      </c>
      <c r="T672" s="2">
        <v>23.938500000000001</v>
      </c>
      <c r="U672" s="2">
        <v>6.9689999999999997E-4</v>
      </c>
      <c r="V672" s="2">
        <v>1.4009999999999999E-3</v>
      </c>
      <c r="W672" s="2">
        <v>3.14</v>
      </c>
    </row>
    <row r="673" spans="1:23">
      <c r="A673" s="2" t="b">
        <v>0</v>
      </c>
      <c r="B673" s="2" t="s">
        <v>22</v>
      </c>
      <c r="C673" s="2" t="s">
        <v>3186</v>
      </c>
      <c r="D673" s="2">
        <v>10</v>
      </c>
      <c r="E673" s="2" t="s">
        <v>3187</v>
      </c>
      <c r="F673" s="2" t="s">
        <v>25</v>
      </c>
      <c r="G673" s="2">
        <v>3.7084700000000002E-3</v>
      </c>
      <c r="H673" s="2">
        <v>4.2324099999999998E-4</v>
      </c>
      <c r="I673" s="2">
        <v>1</v>
      </c>
      <c r="J673" s="2">
        <v>1</v>
      </c>
      <c r="K673" s="2">
        <v>1</v>
      </c>
      <c r="L673" s="2" t="s">
        <v>3188</v>
      </c>
      <c r="M673" s="2" t="s">
        <v>3189</v>
      </c>
      <c r="N673" s="2" t="s">
        <v>3190</v>
      </c>
      <c r="O673" s="2">
        <v>0</v>
      </c>
      <c r="P673" s="2">
        <v>1280.5654400000001</v>
      </c>
      <c r="Q673" s="2" t="s">
        <v>22</v>
      </c>
      <c r="R673" s="2">
        <v>2</v>
      </c>
      <c r="S673" s="2">
        <v>640.78632000000005</v>
      </c>
      <c r="T673" s="2">
        <v>21.269200000000001</v>
      </c>
      <c r="U673" s="2">
        <v>6.9689999999999997E-4</v>
      </c>
      <c r="V673" s="2">
        <v>3.4759999999999999E-3</v>
      </c>
      <c r="W673" s="2">
        <v>1.82</v>
      </c>
    </row>
    <row r="674" spans="1:23">
      <c r="A674" s="2" t="b">
        <v>0</v>
      </c>
      <c r="B674" s="2" t="s">
        <v>22</v>
      </c>
      <c r="C674" s="2" t="s">
        <v>3191</v>
      </c>
      <c r="D674" s="2">
        <v>11</v>
      </c>
      <c r="E674" s="2" t="s">
        <v>3192</v>
      </c>
      <c r="F674" s="2" t="s">
        <v>25</v>
      </c>
      <c r="G674" s="2">
        <v>3.7835599999999999E-4</v>
      </c>
      <c r="H674" s="2">
        <v>4.2324099999999998E-4</v>
      </c>
      <c r="I674" s="2">
        <v>1</v>
      </c>
      <c r="J674" s="2">
        <v>1</v>
      </c>
      <c r="K674" s="2">
        <v>1</v>
      </c>
      <c r="L674" s="2" t="s">
        <v>328</v>
      </c>
      <c r="M674" s="2" t="s">
        <v>3193</v>
      </c>
      <c r="N674" s="2" t="s">
        <v>330</v>
      </c>
      <c r="O674" s="2">
        <v>0</v>
      </c>
      <c r="P674" s="2">
        <v>1408.6855499999999</v>
      </c>
      <c r="Q674" s="2" t="s">
        <v>22</v>
      </c>
      <c r="R674" s="2">
        <v>2</v>
      </c>
      <c r="S674" s="2">
        <v>704.84704999999997</v>
      </c>
      <c r="T674" s="2">
        <v>35.0212</v>
      </c>
      <c r="U674" s="2">
        <v>6.9689999999999997E-4</v>
      </c>
      <c r="V674" s="2">
        <v>3.5730000000000001E-4</v>
      </c>
      <c r="W674" s="2">
        <v>2.5499999999999998</v>
      </c>
    </row>
    <row r="675" spans="1:23">
      <c r="A675" s="2" t="b">
        <v>0</v>
      </c>
      <c r="B675" s="2" t="s">
        <v>22</v>
      </c>
      <c r="C675" s="2" t="s">
        <v>3194</v>
      </c>
      <c r="D675" s="2">
        <v>10</v>
      </c>
      <c r="E675" s="2" t="s">
        <v>3195</v>
      </c>
      <c r="F675" s="2" t="s">
        <v>25</v>
      </c>
      <c r="G675" s="2">
        <v>4.2937299999999998E-4</v>
      </c>
      <c r="H675" s="2">
        <v>4.2324099999999998E-4</v>
      </c>
      <c r="I675" s="2">
        <v>1</v>
      </c>
      <c r="J675" s="2">
        <v>1</v>
      </c>
      <c r="K675" s="2">
        <v>1</v>
      </c>
      <c r="L675" s="2" t="s">
        <v>3196</v>
      </c>
      <c r="M675" s="2" t="s">
        <v>3197</v>
      </c>
      <c r="N675" s="2" t="s">
        <v>3198</v>
      </c>
      <c r="O675" s="2">
        <v>0</v>
      </c>
      <c r="P675" s="2">
        <v>1307.6517899999999</v>
      </c>
      <c r="Q675" s="2" t="s">
        <v>22</v>
      </c>
      <c r="R675" s="2">
        <v>2</v>
      </c>
      <c r="S675" s="2">
        <v>654.32989999999995</v>
      </c>
      <c r="T675" s="2">
        <v>36.005499999999998</v>
      </c>
      <c r="U675" s="2">
        <v>6.9689999999999997E-4</v>
      </c>
      <c r="V675" s="2">
        <v>4.0390000000000001E-4</v>
      </c>
      <c r="W675" s="2">
        <v>2.2599999999999998</v>
      </c>
    </row>
    <row r="676" spans="1:23">
      <c r="A676" s="2" t="b">
        <v>0</v>
      </c>
      <c r="B676" s="2" t="s">
        <v>22</v>
      </c>
      <c r="C676" s="2" t="s">
        <v>3199</v>
      </c>
      <c r="D676" s="2">
        <v>11</v>
      </c>
      <c r="E676" s="2" t="s">
        <v>3200</v>
      </c>
      <c r="F676" s="2" t="s">
        <v>25</v>
      </c>
      <c r="G676" s="2">
        <v>3.3340000000000003E-4</v>
      </c>
      <c r="H676" s="2">
        <v>4.2324099999999998E-4</v>
      </c>
      <c r="I676" s="2">
        <v>1</v>
      </c>
      <c r="J676" s="2">
        <v>2</v>
      </c>
      <c r="K676" s="2">
        <v>2</v>
      </c>
      <c r="L676" s="2" t="s">
        <v>3201</v>
      </c>
      <c r="M676" s="2" t="s">
        <v>3202</v>
      </c>
      <c r="N676" s="2" t="s">
        <v>3203</v>
      </c>
      <c r="O676" s="2">
        <v>0</v>
      </c>
      <c r="P676" s="2">
        <v>1140.51676</v>
      </c>
      <c r="Q676" s="2" t="s">
        <v>22</v>
      </c>
      <c r="R676" s="2">
        <v>2</v>
      </c>
      <c r="S676" s="2">
        <v>570.76324</v>
      </c>
      <c r="T676" s="2">
        <v>24.284800000000001</v>
      </c>
      <c r="U676" s="2">
        <v>6.9689999999999997E-4</v>
      </c>
      <c r="V676" s="2">
        <v>3.1490000000000001E-4</v>
      </c>
      <c r="W676" s="2">
        <v>2.31</v>
      </c>
    </row>
    <row r="677" spans="1:23">
      <c r="A677" s="2" t="b">
        <v>0</v>
      </c>
      <c r="B677" s="2" t="s">
        <v>22</v>
      </c>
      <c r="C677" s="2" t="s">
        <v>3204</v>
      </c>
      <c r="D677" s="2">
        <v>12</v>
      </c>
      <c r="E677" s="2" t="s">
        <v>3205</v>
      </c>
      <c r="F677" s="2" t="s">
        <v>25</v>
      </c>
      <c r="G677" s="2">
        <v>3.5095199999999999E-3</v>
      </c>
      <c r="H677" s="2">
        <v>4.2324099999999998E-4</v>
      </c>
      <c r="I677" s="2">
        <v>1</v>
      </c>
      <c r="J677" s="2">
        <v>2</v>
      </c>
      <c r="K677" s="2">
        <v>2</v>
      </c>
      <c r="L677" s="2" t="s">
        <v>3206</v>
      </c>
      <c r="M677" s="2" t="s">
        <v>3207</v>
      </c>
      <c r="N677" s="2" t="s">
        <v>3208</v>
      </c>
      <c r="O677" s="2">
        <v>0</v>
      </c>
      <c r="P677" s="2">
        <v>1492.8118199999999</v>
      </c>
      <c r="Q677" s="2" t="s">
        <v>22</v>
      </c>
      <c r="R677" s="2">
        <v>3</v>
      </c>
      <c r="S677" s="2">
        <v>498.27557000000002</v>
      </c>
      <c r="T677" s="2">
        <v>30.004100000000001</v>
      </c>
      <c r="U677" s="2">
        <v>6.9689999999999997E-4</v>
      </c>
      <c r="V677" s="2">
        <v>3.2940000000000001E-3</v>
      </c>
      <c r="W677" s="2">
        <v>1.94</v>
      </c>
    </row>
    <row r="678" spans="1:23">
      <c r="A678" s="2" t="b">
        <v>0</v>
      </c>
      <c r="B678" s="2" t="s">
        <v>22</v>
      </c>
      <c r="C678" s="2" t="s">
        <v>3209</v>
      </c>
      <c r="D678" s="2">
        <v>9</v>
      </c>
      <c r="E678" s="2" t="s">
        <v>3210</v>
      </c>
      <c r="F678" s="2" t="s">
        <v>25</v>
      </c>
      <c r="G678" s="2">
        <v>3.7377899999999999E-3</v>
      </c>
      <c r="H678" s="2">
        <v>4.2324099999999998E-4</v>
      </c>
      <c r="I678" s="2">
        <v>1</v>
      </c>
      <c r="J678" s="2">
        <v>2</v>
      </c>
      <c r="K678" s="2">
        <v>1</v>
      </c>
      <c r="L678" s="2" t="s">
        <v>3211</v>
      </c>
      <c r="M678" s="2" t="s">
        <v>3212</v>
      </c>
      <c r="N678" s="2" t="s">
        <v>3213</v>
      </c>
      <c r="O678" s="2">
        <v>0</v>
      </c>
      <c r="P678" s="2">
        <v>1024.5309500000001</v>
      </c>
      <c r="Q678" s="2" t="s">
        <v>22</v>
      </c>
      <c r="R678" s="2">
        <v>2</v>
      </c>
      <c r="S678" s="2">
        <v>512.76977999999997</v>
      </c>
      <c r="T678" s="2">
        <v>21.172599999999999</v>
      </c>
      <c r="U678" s="2">
        <v>6.9689999999999997E-4</v>
      </c>
      <c r="V678" s="2">
        <v>3.4940000000000001E-3</v>
      </c>
      <c r="W678" s="2">
        <v>2.11</v>
      </c>
    </row>
    <row r="679" spans="1:23">
      <c r="A679" s="2" t="b">
        <v>0</v>
      </c>
      <c r="B679" s="2" t="s">
        <v>22</v>
      </c>
      <c r="C679" s="2" t="s">
        <v>3214</v>
      </c>
      <c r="D679" s="2">
        <v>10</v>
      </c>
      <c r="E679" s="2" t="s">
        <v>3215</v>
      </c>
      <c r="F679" s="2" t="s">
        <v>25</v>
      </c>
      <c r="G679" s="2">
        <v>1.88689E-4</v>
      </c>
      <c r="H679" s="2">
        <v>4.2324099999999998E-4</v>
      </c>
      <c r="I679" s="2">
        <v>1</v>
      </c>
      <c r="J679" s="2">
        <v>2</v>
      </c>
      <c r="K679" s="2">
        <v>1</v>
      </c>
      <c r="L679" s="2" t="s">
        <v>3216</v>
      </c>
      <c r="M679" s="2" t="s">
        <v>3217</v>
      </c>
      <c r="N679" s="2" t="s">
        <v>3218</v>
      </c>
      <c r="O679" s="2">
        <v>0</v>
      </c>
      <c r="P679" s="2">
        <v>1165.6099300000001</v>
      </c>
      <c r="Q679" s="2" t="s">
        <v>22</v>
      </c>
      <c r="R679" s="2">
        <v>2</v>
      </c>
      <c r="S679" s="2">
        <v>583.30933000000005</v>
      </c>
      <c r="T679" s="2">
        <v>31.031099999999999</v>
      </c>
      <c r="U679" s="2">
        <v>6.9689999999999997E-4</v>
      </c>
      <c r="V679" s="2">
        <v>1.7789999999999999E-4</v>
      </c>
      <c r="W679" s="2">
        <v>3.36</v>
      </c>
    </row>
    <row r="680" spans="1:23">
      <c r="A680" s="2" t="b">
        <v>0</v>
      </c>
      <c r="B680" s="2" t="s">
        <v>22</v>
      </c>
      <c r="C680" s="2" t="s">
        <v>3219</v>
      </c>
      <c r="D680" s="2">
        <v>10</v>
      </c>
      <c r="E680" s="2" t="s">
        <v>3220</v>
      </c>
      <c r="F680" s="2" t="s">
        <v>25</v>
      </c>
      <c r="G680" s="2">
        <v>2.8367399999999999E-3</v>
      </c>
      <c r="H680" s="2">
        <v>4.2324099999999998E-4</v>
      </c>
      <c r="I680" s="2">
        <v>1</v>
      </c>
      <c r="J680" s="2">
        <v>1</v>
      </c>
      <c r="K680" s="2">
        <v>1</v>
      </c>
      <c r="L680" s="2" t="s">
        <v>3221</v>
      </c>
      <c r="M680" s="2" t="s">
        <v>3222</v>
      </c>
      <c r="N680" s="2" t="s">
        <v>3223</v>
      </c>
      <c r="O680" s="2">
        <v>0</v>
      </c>
      <c r="P680" s="2">
        <v>1254.6147000000001</v>
      </c>
      <c r="Q680" s="2" t="s">
        <v>22</v>
      </c>
      <c r="R680" s="2">
        <v>2</v>
      </c>
      <c r="S680" s="2">
        <v>627.81226000000004</v>
      </c>
      <c r="T680" s="2">
        <v>19.7667</v>
      </c>
      <c r="U680" s="2">
        <v>6.9689999999999997E-4</v>
      </c>
      <c r="V680" s="2">
        <v>2.663E-3</v>
      </c>
      <c r="W680" s="2">
        <v>1.9</v>
      </c>
    </row>
    <row r="681" spans="1:23">
      <c r="A681" s="2" t="b">
        <v>0</v>
      </c>
      <c r="B681" s="2" t="s">
        <v>22</v>
      </c>
      <c r="C681" s="2" t="s">
        <v>3224</v>
      </c>
      <c r="D681" s="2">
        <v>10</v>
      </c>
      <c r="E681" s="2" t="s">
        <v>3225</v>
      </c>
      <c r="F681" s="2" t="s">
        <v>25</v>
      </c>
      <c r="G681" s="2">
        <v>5.4861000000000005E-4</v>
      </c>
      <c r="H681" s="2">
        <v>4.2324099999999998E-4</v>
      </c>
      <c r="I681" s="2">
        <v>1</v>
      </c>
      <c r="J681" s="2">
        <v>1</v>
      </c>
      <c r="K681" s="2">
        <v>1</v>
      </c>
      <c r="L681" s="2" t="s">
        <v>108</v>
      </c>
      <c r="M681" s="2" t="s">
        <v>3226</v>
      </c>
      <c r="N681" s="2" t="s">
        <v>110</v>
      </c>
      <c r="O681" s="2">
        <v>0</v>
      </c>
      <c r="P681" s="2">
        <v>1108.5520799999999</v>
      </c>
      <c r="Q681" s="2" t="s">
        <v>22</v>
      </c>
      <c r="R681" s="2">
        <v>2</v>
      </c>
      <c r="S681" s="2">
        <v>554.78081999999995</v>
      </c>
      <c r="T681" s="2">
        <v>40.468899999999998</v>
      </c>
      <c r="U681" s="2">
        <v>6.9689999999999997E-4</v>
      </c>
      <c r="V681" s="2">
        <v>5.1849999999999997E-4</v>
      </c>
      <c r="W681" s="2">
        <v>2.63</v>
      </c>
    </row>
    <row r="682" spans="1:23">
      <c r="A682" s="2" t="b">
        <v>0</v>
      </c>
      <c r="B682" s="2" t="s">
        <v>22</v>
      </c>
      <c r="C682" s="2" t="s">
        <v>3227</v>
      </c>
      <c r="D682" s="2">
        <v>12</v>
      </c>
      <c r="E682" s="2" t="s">
        <v>3228</v>
      </c>
      <c r="F682" s="2" t="s">
        <v>25</v>
      </c>
      <c r="G682" s="2">
        <v>9.4845200000000005E-5</v>
      </c>
      <c r="H682" s="2">
        <v>4.2324099999999998E-4</v>
      </c>
      <c r="I682" s="2">
        <v>1</v>
      </c>
      <c r="J682" s="2">
        <v>1</v>
      </c>
      <c r="K682" s="2">
        <v>1</v>
      </c>
      <c r="L682" s="2" t="s">
        <v>977</v>
      </c>
      <c r="M682" s="2" t="s">
        <v>3229</v>
      </c>
      <c r="N682" s="2" t="s">
        <v>979</v>
      </c>
      <c r="O682" s="2">
        <v>0</v>
      </c>
      <c r="P682" s="2">
        <v>1371.7154599999999</v>
      </c>
      <c r="Q682" s="2" t="s">
        <v>22</v>
      </c>
      <c r="R682" s="2">
        <v>2</v>
      </c>
      <c r="S682" s="2">
        <v>686.36212</v>
      </c>
      <c r="T682" s="2">
        <v>38.545699999999997</v>
      </c>
      <c r="U682" s="2">
        <v>6.9689999999999997E-4</v>
      </c>
      <c r="V682" s="2">
        <v>9.0039999999999999E-5</v>
      </c>
      <c r="W682" s="2">
        <v>3.82</v>
      </c>
    </row>
    <row r="683" spans="1:23">
      <c r="A683" s="2" t="b">
        <v>0</v>
      </c>
      <c r="B683" s="2" t="s">
        <v>22</v>
      </c>
      <c r="C683" s="2" t="s">
        <v>3230</v>
      </c>
      <c r="D683" s="2">
        <v>11</v>
      </c>
      <c r="E683" s="2" t="s">
        <v>3231</v>
      </c>
      <c r="F683" s="2" t="s">
        <v>25</v>
      </c>
      <c r="G683" s="2">
        <v>5.9373800000000001E-4</v>
      </c>
      <c r="H683" s="2">
        <v>4.2324099999999998E-4</v>
      </c>
      <c r="I683" s="2">
        <v>1</v>
      </c>
      <c r="J683" s="2">
        <v>1</v>
      </c>
      <c r="K683" s="2">
        <v>1</v>
      </c>
      <c r="L683" s="2" t="s">
        <v>3232</v>
      </c>
      <c r="M683" s="2" t="s">
        <v>3233</v>
      </c>
      <c r="N683" s="2" t="s">
        <v>3234</v>
      </c>
      <c r="O683" s="2">
        <v>0</v>
      </c>
      <c r="P683" s="2">
        <v>1222.6426300000001</v>
      </c>
      <c r="Q683" s="2" t="s">
        <v>22</v>
      </c>
      <c r="R683" s="2">
        <v>2</v>
      </c>
      <c r="S683" s="2">
        <v>611.82543999999996</v>
      </c>
      <c r="T683" s="2">
        <v>20.8294</v>
      </c>
      <c r="U683" s="2">
        <v>6.9689999999999997E-4</v>
      </c>
      <c r="V683" s="2">
        <v>5.5860000000000003E-4</v>
      </c>
      <c r="W683" s="2">
        <v>2.64</v>
      </c>
    </row>
    <row r="684" spans="1:23">
      <c r="A684" s="2" t="b">
        <v>0</v>
      </c>
      <c r="B684" s="2" t="s">
        <v>22</v>
      </c>
      <c r="C684" s="2" t="s">
        <v>3235</v>
      </c>
      <c r="D684" s="2">
        <v>9</v>
      </c>
      <c r="E684" s="2" t="s">
        <v>3236</v>
      </c>
      <c r="F684" s="2" t="s">
        <v>25</v>
      </c>
      <c r="G684" s="2">
        <v>2.9846700000000001E-4</v>
      </c>
      <c r="H684" s="2">
        <v>4.2324099999999998E-4</v>
      </c>
      <c r="I684" s="2">
        <v>1</v>
      </c>
      <c r="J684" s="2">
        <v>5</v>
      </c>
      <c r="K684" s="2">
        <v>1</v>
      </c>
      <c r="L684" s="2" t="s">
        <v>3237</v>
      </c>
      <c r="M684" s="2" t="s">
        <v>3238</v>
      </c>
      <c r="N684" s="2" t="s">
        <v>3239</v>
      </c>
      <c r="O684" s="2">
        <v>0</v>
      </c>
      <c r="P684" s="2">
        <v>1143.5503100000001</v>
      </c>
      <c r="Q684" s="2" t="s">
        <v>22</v>
      </c>
      <c r="R684" s="2">
        <v>2</v>
      </c>
      <c r="S684" s="2">
        <v>572.27910999999995</v>
      </c>
      <c r="T684" s="2">
        <v>40.833100000000002</v>
      </c>
      <c r="U684" s="2">
        <v>6.9689999999999997E-4</v>
      </c>
      <c r="V684" s="2">
        <v>2.8259999999999998E-4</v>
      </c>
      <c r="W684" s="2">
        <v>2.35</v>
      </c>
    </row>
    <row r="685" spans="1:23">
      <c r="A685" s="2" t="b">
        <v>0</v>
      </c>
      <c r="B685" s="2" t="s">
        <v>22</v>
      </c>
      <c r="C685" s="2" t="s">
        <v>3240</v>
      </c>
      <c r="D685" s="2">
        <v>9</v>
      </c>
      <c r="E685" s="2" t="s">
        <v>3241</v>
      </c>
      <c r="F685" s="2" t="s">
        <v>25</v>
      </c>
      <c r="G685" s="2">
        <v>1.8524500000000001E-3</v>
      </c>
      <c r="H685" s="2">
        <v>4.2324099999999998E-4</v>
      </c>
      <c r="I685" s="2">
        <v>1</v>
      </c>
      <c r="J685" s="2">
        <v>2</v>
      </c>
      <c r="K685" s="2">
        <v>1</v>
      </c>
      <c r="L685" s="2" t="s">
        <v>3242</v>
      </c>
      <c r="M685" s="2" t="s">
        <v>3243</v>
      </c>
      <c r="N685" s="2" t="s">
        <v>3244</v>
      </c>
      <c r="O685" s="2">
        <v>0</v>
      </c>
      <c r="P685" s="2">
        <v>1092.5684000000001</v>
      </c>
      <c r="Q685" s="2" t="s">
        <v>22</v>
      </c>
      <c r="R685" s="2">
        <v>2</v>
      </c>
      <c r="S685" s="2">
        <v>546.78801999999996</v>
      </c>
      <c r="T685" s="2">
        <v>27.8475</v>
      </c>
      <c r="U685" s="2">
        <v>6.9689999999999997E-4</v>
      </c>
      <c r="V685" s="2">
        <v>1.738E-3</v>
      </c>
      <c r="W685" s="2">
        <v>2.84</v>
      </c>
    </row>
    <row r="686" spans="1:23">
      <c r="A686" s="2" t="b">
        <v>0</v>
      </c>
      <c r="B686" s="2" t="s">
        <v>22</v>
      </c>
      <c r="C686" s="2" t="s">
        <v>3245</v>
      </c>
      <c r="D686" s="2">
        <v>11</v>
      </c>
      <c r="E686" s="2" t="s">
        <v>3246</v>
      </c>
      <c r="F686" s="2" t="s">
        <v>25</v>
      </c>
      <c r="G686" s="2">
        <v>3.7835599999999999E-4</v>
      </c>
      <c r="H686" s="2">
        <v>4.2324099999999998E-4</v>
      </c>
      <c r="I686" s="2">
        <v>1</v>
      </c>
      <c r="J686" s="2">
        <v>1</v>
      </c>
      <c r="K686" s="2">
        <v>1</v>
      </c>
      <c r="L686" s="2" t="s">
        <v>3247</v>
      </c>
      <c r="M686" s="2" t="s">
        <v>3248</v>
      </c>
      <c r="N686" s="2" t="s">
        <v>3249</v>
      </c>
      <c r="O686" s="2">
        <v>0</v>
      </c>
      <c r="P686" s="2">
        <v>1157.5507</v>
      </c>
      <c r="Q686" s="2" t="s">
        <v>22</v>
      </c>
      <c r="R686" s="2">
        <v>2</v>
      </c>
      <c r="S686" s="2">
        <v>579.27979000000005</v>
      </c>
      <c r="T686" s="2">
        <v>34.6432</v>
      </c>
      <c r="U686" s="2">
        <v>6.9689999999999997E-4</v>
      </c>
      <c r="V686" s="2">
        <v>3.5649999999999999E-4</v>
      </c>
      <c r="W686" s="2">
        <v>3.73</v>
      </c>
    </row>
    <row r="687" spans="1:23">
      <c r="A687" s="2" t="b">
        <v>0</v>
      </c>
      <c r="B687" s="2" t="s">
        <v>22</v>
      </c>
      <c r="C687" s="2" t="s">
        <v>3250</v>
      </c>
      <c r="D687" s="2">
        <v>9</v>
      </c>
      <c r="E687" s="2" t="s">
        <v>3251</v>
      </c>
      <c r="F687" s="2" t="s">
        <v>25</v>
      </c>
      <c r="G687" s="2">
        <v>3.9186200000000003E-3</v>
      </c>
      <c r="H687" s="2">
        <v>4.2324099999999998E-4</v>
      </c>
      <c r="I687" s="2">
        <v>1</v>
      </c>
      <c r="J687" s="2">
        <v>1</v>
      </c>
      <c r="K687" s="2">
        <v>1</v>
      </c>
      <c r="L687" s="2" t="s">
        <v>3252</v>
      </c>
      <c r="M687" s="2" t="s">
        <v>3253</v>
      </c>
      <c r="N687" s="2" t="s">
        <v>3254</v>
      </c>
      <c r="O687" s="2">
        <v>0</v>
      </c>
      <c r="P687" s="2">
        <v>1166.5265300000001</v>
      </c>
      <c r="Q687" s="2" t="s">
        <v>22</v>
      </c>
      <c r="R687" s="2">
        <v>2</v>
      </c>
      <c r="S687" s="2">
        <v>583.76793999999995</v>
      </c>
      <c r="T687" s="2">
        <v>41.030099999999997</v>
      </c>
      <c r="U687" s="2">
        <v>6.9689999999999997E-4</v>
      </c>
      <c r="V687" s="2">
        <v>3.686E-3</v>
      </c>
      <c r="W687" s="2">
        <v>2.72</v>
      </c>
    </row>
    <row r="688" spans="1:23">
      <c r="A688" s="2" t="b">
        <v>0</v>
      </c>
      <c r="B688" s="2" t="s">
        <v>22</v>
      </c>
      <c r="C688" s="2" t="s">
        <v>3255</v>
      </c>
      <c r="D688" s="2">
        <v>9</v>
      </c>
      <c r="E688" s="2" t="s">
        <v>3256</v>
      </c>
      <c r="F688" s="2" t="s">
        <v>25</v>
      </c>
      <c r="G688" s="2">
        <v>2.6632800000000001E-3</v>
      </c>
      <c r="H688" s="2">
        <v>4.2324099999999998E-4</v>
      </c>
      <c r="I688" s="2">
        <v>1</v>
      </c>
      <c r="J688" s="2">
        <v>1</v>
      </c>
      <c r="K688" s="2">
        <v>1</v>
      </c>
      <c r="L688" s="2" t="s">
        <v>3257</v>
      </c>
      <c r="M688" s="2" t="s">
        <v>3258</v>
      </c>
      <c r="N688" s="2" t="s">
        <v>3259</v>
      </c>
      <c r="O688" s="2">
        <v>0</v>
      </c>
      <c r="P688" s="2">
        <v>994.48400000000004</v>
      </c>
      <c r="Q688" s="2" t="s">
        <v>22</v>
      </c>
      <c r="R688" s="2">
        <v>2</v>
      </c>
      <c r="S688" s="2">
        <v>497.74551000000002</v>
      </c>
      <c r="T688" s="2">
        <v>21.6662</v>
      </c>
      <c r="U688" s="2">
        <v>6.9689999999999997E-4</v>
      </c>
      <c r="V688" s="2">
        <v>2.4919999999999999E-3</v>
      </c>
      <c r="W688" s="2">
        <v>1.91</v>
      </c>
    </row>
    <row r="689" spans="1:23">
      <c r="A689" s="2" t="b">
        <v>0</v>
      </c>
      <c r="B689" s="2" t="s">
        <v>22</v>
      </c>
      <c r="C689" s="2" t="s">
        <v>3260</v>
      </c>
      <c r="D689" s="2">
        <v>9</v>
      </c>
      <c r="E689" s="2" t="s">
        <v>3261</v>
      </c>
      <c r="F689" s="2" t="s">
        <v>25</v>
      </c>
      <c r="G689" s="2">
        <v>1.80909E-3</v>
      </c>
      <c r="H689" s="2">
        <v>4.2324099999999998E-4</v>
      </c>
      <c r="I689" s="2">
        <v>1</v>
      </c>
      <c r="J689" s="2">
        <v>1</v>
      </c>
      <c r="K689" s="2">
        <v>1</v>
      </c>
      <c r="L689" s="2" t="s">
        <v>3262</v>
      </c>
      <c r="M689" s="2" t="s">
        <v>3263</v>
      </c>
      <c r="N689" s="2" t="s">
        <v>3264</v>
      </c>
      <c r="O689" s="2">
        <v>0</v>
      </c>
      <c r="P689" s="2">
        <v>1044.51088</v>
      </c>
      <c r="Q689" s="2" t="s">
        <v>22</v>
      </c>
      <c r="R689" s="2">
        <v>2</v>
      </c>
      <c r="S689" s="2">
        <v>522.76013</v>
      </c>
      <c r="T689" s="2">
        <v>25.541599999999999</v>
      </c>
      <c r="U689" s="2">
        <v>6.9689999999999997E-4</v>
      </c>
      <c r="V689" s="2">
        <v>1.702E-3</v>
      </c>
      <c r="W689" s="2">
        <v>2.27</v>
      </c>
    </row>
    <row r="690" spans="1:23">
      <c r="A690" s="2" t="b">
        <v>0</v>
      </c>
      <c r="B690" s="2" t="s">
        <v>22</v>
      </c>
      <c r="C690" s="2" t="s">
        <v>3265</v>
      </c>
      <c r="D690" s="2">
        <v>10</v>
      </c>
      <c r="E690" s="2" t="s">
        <v>3266</v>
      </c>
      <c r="F690" s="2" t="s">
        <v>25</v>
      </c>
      <c r="G690" s="2">
        <v>1.90187E-4</v>
      </c>
      <c r="H690" s="2">
        <v>4.2324099999999998E-4</v>
      </c>
      <c r="I690" s="2">
        <v>1</v>
      </c>
      <c r="J690" s="2">
        <v>1</v>
      </c>
      <c r="K690" s="2">
        <v>1</v>
      </c>
      <c r="L690" s="2" t="s">
        <v>3267</v>
      </c>
      <c r="M690" s="2" t="s">
        <v>3268</v>
      </c>
      <c r="N690" s="2" t="s">
        <v>3269</v>
      </c>
      <c r="O690" s="2">
        <v>0</v>
      </c>
      <c r="P690" s="2">
        <v>1225.5735400000001</v>
      </c>
      <c r="Q690" s="2" t="s">
        <v>22</v>
      </c>
      <c r="R690" s="2">
        <v>2</v>
      </c>
      <c r="S690" s="2">
        <v>613.28917999999999</v>
      </c>
      <c r="T690" s="2">
        <v>38.3108</v>
      </c>
      <c r="U690" s="2">
        <v>6.9689999999999997E-4</v>
      </c>
      <c r="V690" s="2">
        <v>1.797E-4</v>
      </c>
      <c r="W690" s="2">
        <v>2.06</v>
      </c>
    </row>
    <row r="691" spans="1:23">
      <c r="A691" s="2" t="b">
        <v>0</v>
      </c>
      <c r="B691" s="2" t="s">
        <v>22</v>
      </c>
      <c r="C691" s="2" t="s">
        <v>3270</v>
      </c>
      <c r="D691" s="2">
        <v>10</v>
      </c>
      <c r="E691" s="2" t="s">
        <v>3271</v>
      </c>
      <c r="F691" s="2" t="s">
        <v>25</v>
      </c>
      <c r="G691" s="2">
        <v>4.6103499999999999E-4</v>
      </c>
      <c r="H691" s="2">
        <v>4.2324099999999998E-4</v>
      </c>
      <c r="I691" s="2">
        <v>1</v>
      </c>
      <c r="J691" s="2">
        <v>1</v>
      </c>
      <c r="K691" s="2">
        <v>1</v>
      </c>
      <c r="L691" s="2" t="s">
        <v>857</v>
      </c>
      <c r="M691" s="2" t="s">
        <v>3272</v>
      </c>
      <c r="N691" s="2" t="s">
        <v>859</v>
      </c>
      <c r="O691" s="2">
        <v>0</v>
      </c>
      <c r="P691" s="2">
        <v>1212.5378900000001</v>
      </c>
      <c r="Q691" s="2" t="s">
        <v>22</v>
      </c>
      <c r="R691" s="2">
        <v>2</v>
      </c>
      <c r="S691" s="2">
        <v>606.77324999999996</v>
      </c>
      <c r="T691" s="2">
        <v>22.061900000000001</v>
      </c>
      <c r="U691" s="2">
        <v>6.9689999999999997E-4</v>
      </c>
      <c r="V691" s="2">
        <v>4.3330000000000002E-4</v>
      </c>
      <c r="W691" s="2">
        <v>2.93</v>
      </c>
    </row>
    <row r="692" spans="1:23">
      <c r="A692" s="2" t="b">
        <v>0</v>
      </c>
      <c r="B692" s="2" t="s">
        <v>22</v>
      </c>
      <c r="C692" s="2" t="s">
        <v>3273</v>
      </c>
      <c r="D692" s="2">
        <v>9</v>
      </c>
      <c r="E692" s="2" t="s">
        <v>3274</v>
      </c>
      <c r="F692" s="2" t="s">
        <v>25</v>
      </c>
      <c r="G692" s="2">
        <v>5.7525800000000004E-4</v>
      </c>
      <c r="H692" s="2">
        <v>4.2324099999999998E-4</v>
      </c>
      <c r="I692" s="2">
        <v>1</v>
      </c>
      <c r="J692" s="2">
        <v>1</v>
      </c>
      <c r="K692" s="2">
        <v>1</v>
      </c>
      <c r="L692" s="2" t="s">
        <v>3275</v>
      </c>
      <c r="M692" s="2" t="s">
        <v>3276</v>
      </c>
      <c r="N692" s="2" t="s">
        <v>3277</v>
      </c>
      <c r="O692" s="2">
        <v>0</v>
      </c>
      <c r="P692" s="2">
        <v>1114.6255200000001</v>
      </c>
      <c r="Q692" s="2" t="s">
        <v>22</v>
      </c>
      <c r="R692" s="2">
        <v>2</v>
      </c>
      <c r="S692" s="2">
        <v>557.81732</v>
      </c>
      <c r="T692" s="2">
        <v>33.210599999999999</v>
      </c>
      <c r="U692" s="2">
        <v>6.9689999999999997E-4</v>
      </c>
      <c r="V692" s="2">
        <v>5.44E-4</v>
      </c>
      <c r="W692" s="2">
        <v>3.21</v>
      </c>
    </row>
    <row r="693" spans="1:23">
      <c r="A693" s="2" t="b">
        <v>0</v>
      </c>
      <c r="B693" s="2" t="s">
        <v>22</v>
      </c>
      <c r="C693" s="2" t="s">
        <v>3278</v>
      </c>
      <c r="D693" s="2">
        <v>10</v>
      </c>
      <c r="E693" s="2" t="s">
        <v>3279</v>
      </c>
      <c r="F693" s="2" t="s">
        <v>25</v>
      </c>
      <c r="G693" s="2">
        <v>1.11735E-3</v>
      </c>
      <c r="H693" s="2">
        <v>4.2324099999999998E-4</v>
      </c>
      <c r="I693" s="2">
        <v>1</v>
      </c>
      <c r="J693" s="2">
        <v>1</v>
      </c>
      <c r="K693" s="2">
        <v>1</v>
      </c>
      <c r="L693" s="2" t="s">
        <v>3280</v>
      </c>
      <c r="M693" s="2" t="s">
        <v>3281</v>
      </c>
      <c r="N693" s="2" t="s">
        <v>3282</v>
      </c>
      <c r="O693" s="2">
        <v>0</v>
      </c>
      <c r="P693" s="2">
        <v>1174.58511</v>
      </c>
      <c r="Q693" s="2" t="s">
        <v>22</v>
      </c>
      <c r="R693" s="2">
        <v>2</v>
      </c>
      <c r="S693" s="2">
        <v>587.79669000000001</v>
      </c>
      <c r="T693" s="2">
        <v>31.565300000000001</v>
      </c>
      <c r="U693" s="2">
        <v>6.9689999999999997E-4</v>
      </c>
      <c r="V693" s="2">
        <v>1.052E-3</v>
      </c>
      <c r="W693" s="2">
        <v>2.46</v>
      </c>
    </row>
    <row r="694" spans="1:23">
      <c r="A694" s="2" t="b">
        <v>0</v>
      </c>
      <c r="B694" s="2" t="s">
        <v>22</v>
      </c>
      <c r="C694" s="2" t="s">
        <v>3283</v>
      </c>
      <c r="D694" s="2">
        <v>10</v>
      </c>
      <c r="E694" s="2" t="s">
        <v>3284</v>
      </c>
      <c r="F694" s="2" t="s">
        <v>25</v>
      </c>
      <c r="G694" s="2">
        <v>3.7835599999999999E-4</v>
      </c>
      <c r="H694" s="2">
        <v>4.2324099999999998E-4</v>
      </c>
      <c r="I694" s="2">
        <v>1</v>
      </c>
      <c r="J694" s="2">
        <v>1</v>
      </c>
      <c r="K694" s="2">
        <v>1</v>
      </c>
      <c r="L694" s="2" t="s">
        <v>3285</v>
      </c>
      <c r="M694" s="2" t="s">
        <v>3286</v>
      </c>
      <c r="N694" s="2" t="s">
        <v>3287</v>
      </c>
      <c r="O694" s="2">
        <v>0</v>
      </c>
      <c r="P694" s="2">
        <v>1172.547</v>
      </c>
      <c r="Q694" s="2" t="s">
        <v>22</v>
      </c>
      <c r="R694" s="2">
        <v>2</v>
      </c>
      <c r="S694" s="2">
        <v>586.77801999999997</v>
      </c>
      <c r="T694" s="2">
        <v>33.3292</v>
      </c>
      <c r="U694" s="2">
        <v>6.9689999999999997E-4</v>
      </c>
      <c r="V694" s="2">
        <v>3.5720000000000001E-4</v>
      </c>
      <c r="W694" s="2">
        <v>3.07</v>
      </c>
    </row>
    <row r="695" spans="1:23">
      <c r="A695" s="2" t="b">
        <v>0</v>
      </c>
      <c r="B695" s="2" t="s">
        <v>22</v>
      </c>
      <c r="C695" s="2" t="s">
        <v>3288</v>
      </c>
      <c r="D695" s="2">
        <v>12</v>
      </c>
      <c r="E695" s="2" t="s">
        <v>3289</v>
      </c>
      <c r="F695" s="2" t="s">
        <v>25</v>
      </c>
      <c r="G695" s="2">
        <v>2.41096E-4</v>
      </c>
      <c r="H695" s="2">
        <v>4.2324099999999998E-4</v>
      </c>
      <c r="I695" s="2">
        <v>1</v>
      </c>
      <c r="J695" s="2">
        <v>1</v>
      </c>
      <c r="K695" s="2">
        <v>1</v>
      </c>
      <c r="L695" s="2" t="s">
        <v>2174</v>
      </c>
      <c r="M695" s="2" t="s">
        <v>3290</v>
      </c>
      <c r="N695" s="2" t="s">
        <v>2176</v>
      </c>
      <c r="O695" s="2">
        <v>0</v>
      </c>
      <c r="P695" s="2">
        <v>1310.6375399999999</v>
      </c>
      <c r="Q695" s="2" t="s">
        <v>22</v>
      </c>
      <c r="R695" s="2">
        <v>2</v>
      </c>
      <c r="S695" s="2">
        <v>655.82361000000003</v>
      </c>
      <c r="T695" s="2">
        <v>23.168199999999999</v>
      </c>
      <c r="U695" s="2">
        <v>6.9689999999999997E-4</v>
      </c>
      <c r="V695" s="2">
        <v>2.284E-4</v>
      </c>
      <c r="W695" s="2">
        <v>3.42</v>
      </c>
    </row>
    <row r="696" spans="1:23">
      <c r="A696" s="2" t="b">
        <v>0</v>
      </c>
      <c r="B696" s="2" t="s">
        <v>22</v>
      </c>
      <c r="C696" s="2" t="s">
        <v>3291</v>
      </c>
      <c r="D696" s="2">
        <v>9</v>
      </c>
      <c r="E696" s="2" t="s">
        <v>3292</v>
      </c>
      <c r="F696" s="2" t="s">
        <v>25</v>
      </c>
      <c r="G696" s="2">
        <v>2.5401600000000001E-3</v>
      </c>
      <c r="H696" s="2">
        <v>4.2324099999999998E-4</v>
      </c>
      <c r="I696" s="2">
        <v>1</v>
      </c>
      <c r="J696" s="2">
        <v>1</v>
      </c>
      <c r="K696" s="2">
        <v>1</v>
      </c>
      <c r="L696" s="2" t="s">
        <v>957</v>
      </c>
      <c r="M696" s="2" t="s">
        <v>3293</v>
      </c>
      <c r="N696" s="2" t="s">
        <v>959</v>
      </c>
      <c r="O696" s="2">
        <v>0</v>
      </c>
      <c r="P696" s="2">
        <v>1131.5139200000001</v>
      </c>
      <c r="Q696" s="2" t="s">
        <v>22</v>
      </c>
      <c r="R696" s="2">
        <v>2</v>
      </c>
      <c r="S696" s="2">
        <v>566.26080000000002</v>
      </c>
      <c r="T696" s="2">
        <v>34.127699999999997</v>
      </c>
      <c r="U696" s="2">
        <v>6.9689999999999997E-4</v>
      </c>
      <c r="V696" s="2">
        <v>2.382E-3</v>
      </c>
      <c r="W696" s="2">
        <v>2.57</v>
      </c>
    </row>
    <row r="697" spans="1:23">
      <c r="A697" s="2" t="b">
        <v>0</v>
      </c>
      <c r="B697" s="2" t="s">
        <v>22</v>
      </c>
      <c r="C697" s="2" t="s">
        <v>3294</v>
      </c>
      <c r="D697" s="2">
        <v>10</v>
      </c>
      <c r="E697" s="2" t="s">
        <v>3295</v>
      </c>
      <c r="F697" s="2" t="s">
        <v>25</v>
      </c>
      <c r="G697" s="2">
        <v>1.6585700000000001E-3</v>
      </c>
      <c r="H697" s="2">
        <v>4.2324099999999998E-4</v>
      </c>
      <c r="I697" s="2">
        <v>1</v>
      </c>
      <c r="J697" s="2">
        <v>3</v>
      </c>
      <c r="K697" s="2">
        <v>1</v>
      </c>
      <c r="L697" s="2" t="s">
        <v>3296</v>
      </c>
      <c r="M697" s="2" t="s">
        <v>3297</v>
      </c>
      <c r="N697" s="2" t="s">
        <v>3298</v>
      </c>
      <c r="O697" s="2">
        <v>0</v>
      </c>
      <c r="P697" s="2">
        <v>1194.6364799999999</v>
      </c>
      <c r="Q697" s="2" t="s">
        <v>22</v>
      </c>
      <c r="R697" s="2">
        <v>2</v>
      </c>
      <c r="S697" s="2">
        <v>597.82250999999997</v>
      </c>
      <c r="T697" s="2">
        <v>17.3185</v>
      </c>
      <c r="U697" s="2">
        <v>6.9689999999999997E-4</v>
      </c>
      <c r="V697" s="2">
        <v>1.56E-3</v>
      </c>
      <c r="W697" s="2">
        <v>2.42</v>
      </c>
    </row>
    <row r="698" spans="1:23">
      <c r="A698" s="2" t="b">
        <v>0</v>
      </c>
      <c r="B698" s="2" t="s">
        <v>22</v>
      </c>
      <c r="C698" s="2" t="s">
        <v>3299</v>
      </c>
      <c r="D698" s="2">
        <v>13</v>
      </c>
      <c r="E698" s="2" t="s">
        <v>3300</v>
      </c>
      <c r="F698" s="2" t="s">
        <v>25</v>
      </c>
      <c r="G698" s="2">
        <v>2.6140500000000002E-5</v>
      </c>
      <c r="H698" s="2">
        <v>4.2324099999999998E-4</v>
      </c>
      <c r="I698" s="2">
        <v>1</v>
      </c>
      <c r="J698" s="2">
        <v>2</v>
      </c>
      <c r="K698" s="2">
        <v>1</v>
      </c>
      <c r="L698" s="2" t="s">
        <v>692</v>
      </c>
      <c r="M698" s="2" t="s">
        <v>3301</v>
      </c>
      <c r="N698" s="2" t="s">
        <v>694</v>
      </c>
      <c r="O698" s="2">
        <v>0</v>
      </c>
      <c r="P698" s="2">
        <v>1538.7056399999999</v>
      </c>
      <c r="Q698" s="2" t="s">
        <v>22</v>
      </c>
      <c r="R698" s="2">
        <v>2</v>
      </c>
      <c r="S698" s="2">
        <v>769.85735999999997</v>
      </c>
      <c r="T698" s="2">
        <v>30.911300000000001</v>
      </c>
      <c r="U698" s="2">
        <v>6.9689999999999997E-4</v>
      </c>
      <c r="V698" s="2">
        <v>2.4709999999999999E-5</v>
      </c>
      <c r="W698" s="2">
        <v>2.71</v>
      </c>
    </row>
    <row r="699" spans="1:23">
      <c r="A699" s="2" t="b">
        <v>0</v>
      </c>
      <c r="B699" s="2" t="s">
        <v>22</v>
      </c>
      <c r="C699" s="2" t="s">
        <v>3302</v>
      </c>
      <c r="D699" s="2">
        <v>10</v>
      </c>
      <c r="E699" s="2" t="s">
        <v>3303</v>
      </c>
      <c r="F699" s="2" t="s">
        <v>25</v>
      </c>
      <c r="G699" s="2">
        <v>3.1050199999999999E-4</v>
      </c>
      <c r="H699" s="2">
        <v>4.2324099999999998E-4</v>
      </c>
      <c r="I699" s="2">
        <v>1</v>
      </c>
      <c r="J699" s="2">
        <v>1</v>
      </c>
      <c r="K699" s="2">
        <v>1</v>
      </c>
      <c r="L699" s="2" t="s">
        <v>268</v>
      </c>
      <c r="M699" s="2" t="s">
        <v>3304</v>
      </c>
      <c r="N699" s="2" t="s">
        <v>270</v>
      </c>
      <c r="O699" s="2">
        <v>0</v>
      </c>
      <c r="P699" s="2">
        <v>1300.5844400000001</v>
      </c>
      <c r="Q699" s="2" t="s">
        <v>22</v>
      </c>
      <c r="R699" s="2">
        <v>2</v>
      </c>
      <c r="S699" s="2">
        <v>650.79645000000005</v>
      </c>
      <c r="T699" s="2">
        <v>40.798099999999998</v>
      </c>
      <c r="U699" s="2">
        <v>6.9689999999999997E-4</v>
      </c>
      <c r="V699" s="2">
        <v>2.9250000000000001E-4</v>
      </c>
      <c r="W699" s="2">
        <v>2.9</v>
      </c>
    </row>
    <row r="700" spans="1:23">
      <c r="A700" s="2" t="b">
        <v>0</v>
      </c>
      <c r="B700" s="2" t="s">
        <v>22</v>
      </c>
      <c r="C700" s="2" t="s">
        <v>3305</v>
      </c>
      <c r="D700" s="2">
        <v>9</v>
      </c>
      <c r="E700" s="2" t="s">
        <v>3306</v>
      </c>
      <c r="F700" s="2" t="s">
        <v>25</v>
      </c>
      <c r="G700" s="2">
        <v>2.3106799999999999E-3</v>
      </c>
      <c r="H700" s="2">
        <v>4.2324099999999998E-4</v>
      </c>
      <c r="I700" s="2">
        <v>1</v>
      </c>
      <c r="J700" s="2">
        <v>1</v>
      </c>
      <c r="K700" s="2">
        <v>1</v>
      </c>
      <c r="L700" s="2" t="s">
        <v>3307</v>
      </c>
      <c r="M700" s="2" t="s">
        <v>3308</v>
      </c>
      <c r="N700" s="2" t="s">
        <v>3309</v>
      </c>
      <c r="O700" s="2">
        <v>0</v>
      </c>
      <c r="P700" s="2">
        <v>1096.57071</v>
      </c>
      <c r="Q700" s="2" t="s">
        <v>22</v>
      </c>
      <c r="R700" s="2">
        <v>2</v>
      </c>
      <c r="S700" s="2">
        <v>548.78954999999996</v>
      </c>
      <c r="T700" s="2">
        <v>28.6694</v>
      </c>
      <c r="U700" s="2">
        <v>6.9689999999999997E-4</v>
      </c>
      <c r="V700" s="2">
        <v>2.1619999999999999E-3</v>
      </c>
      <c r="W700" s="2">
        <v>1.88</v>
      </c>
    </row>
    <row r="701" spans="1:23">
      <c r="A701" s="2" t="b">
        <v>0</v>
      </c>
      <c r="B701" s="2" t="s">
        <v>22</v>
      </c>
      <c r="C701" s="2" t="s">
        <v>3310</v>
      </c>
      <c r="D701" s="2">
        <v>11</v>
      </c>
      <c r="E701" s="2" t="s">
        <v>3311</v>
      </c>
      <c r="F701" s="2" t="s">
        <v>25</v>
      </c>
      <c r="G701" s="2">
        <v>2.1927399999999999E-4</v>
      </c>
      <c r="H701" s="2">
        <v>4.2324099999999998E-4</v>
      </c>
      <c r="I701" s="2">
        <v>1</v>
      </c>
      <c r="J701" s="2">
        <v>1</v>
      </c>
      <c r="K701" s="2">
        <v>1</v>
      </c>
      <c r="L701" s="2" t="s">
        <v>3312</v>
      </c>
      <c r="M701" s="2" t="s">
        <v>3313</v>
      </c>
      <c r="N701" s="2" t="s">
        <v>3314</v>
      </c>
      <c r="O701" s="2">
        <v>0</v>
      </c>
      <c r="P701" s="2">
        <v>1223.62664</v>
      </c>
      <c r="Q701" s="2" t="s">
        <v>22</v>
      </c>
      <c r="R701" s="2">
        <v>2</v>
      </c>
      <c r="S701" s="2">
        <v>612.31763000000001</v>
      </c>
      <c r="T701" s="2">
        <v>23.292899999999999</v>
      </c>
      <c r="U701" s="2">
        <v>6.9689999999999997E-4</v>
      </c>
      <c r="V701" s="2">
        <v>2.0680000000000001E-4</v>
      </c>
      <c r="W701" s="2">
        <v>4.2</v>
      </c>
    </row>
    <row r="702" spans="1:23">
      <c r="A702" s="2" t="b">
        <v>0</v>
      </c>
      <c r="B702" s="2" t="s">
        <v>22</v>
      </c>
      <c r="C702" s="2" t="s">
        <v>3315</v>
      </c>
      <c r="D702" s="2">
        <v>11</v>
      </c>
      <c r="E702" s="2" t="s">
        <v>3316</v>
      </c>
      <c r="F702" s="2" t="s">
        <v>25</v>
      </c>
      <c r="G702" s="2">
        <v>3.4411199999999999E-4</v>
      </c>
      <c r="H702" s="2">
        <v>4.2324099999999998E-4</v>
      </c>
      <c r="I702" s="2">
        <v>1</v>
      </c>
      <c r="J702" s="2">
        <v>1</v>
      </c>
      <c r="K702" s="2">
        <v>1</v>
      </c>
      <c r="L702" s="2" t="s">
        <v>3317</v>
      </c>
      <c r="M702" s="2" t="s">
        <v>3318</v>
      </c>
      <c r="N702" s="2" t="s">
        <v>3319</v>
      </c>
      <c r="O702" s="2">
        <v>0</v>
      </c>
      <c r="P702" s="2">
        <v>1253.6372100000001</v>
      </c>
      <c r="Q702" s="2" t="s">
        <v>22</v>
      </c>
      <c r="R702" s="2">
        <v>2</v>
      </c>
      <c r="S702" s="2">
        <v>627.32257000000004</v>
      </c>
      <c r="T702" s="2">
        <v>23.044699999999999</v>
      </c>
      <c r="U702" s="2">
        <v>6.9689999999999997E-4</v>
      </c>
      <c r="V702" s="2">
        <v>3.2509999999999999E-4</v>
      </c>
      <c r="W702" s="2">
        <v>3.71</v>
      </c>
    </row>
    <row r="703" spans="1:23">
      <c r="A703" s="2" t="b">
        <v>0</v>
      </c>
      <c r="B703" s="2" t="s">
        <v>22</v>
      </c>
      <c r="C703" s="2" t="s">
        <v>3320</v>
      </c>
      <c r="D703" s="2">
        <v>9</v>
      </c>
      <c r="E703" s="2" t="s">
        <v>3321</v>
      </c>
      <c r="F703" s="2" t="s">
        <v>25</v>
      </c>
      <c r="G703" s="2">
        <v>1.2579500000000001E-3</v>
      </c>
      <c r="H703" s="2">
        <v>4.2324099999999998E-4</v>
      </c>
      <c r="I703" s="2">
        <v>1</v>
      </c>
      <c r="J703" s="2">
        <v>2</v>
      </c>
      <c r="K703" s="2">
        <v>1</v>
      </c>
      <c r="L703" s="2" t="s">
        <v>3322</v>
      </c>
      <c r="M703" s="2" t="s">
        <v>3323</v>
      </c>
      <c r="N703" s="2" t="s">
        <v>3324</v>
      </c>
      <c r="O703" s="2">
        <v>0</v>
      </c>
      <c r="P703" s="2">
        <v>1140.5684000000001</v>
      </c>
      <c r="Q703" s="2" t="s">
        <v>22</v>
      </c>
      <c r="R703" s="2">
        <v>2</v>
      </c>
      <c r="S703" s="2">
        <v>570.78796</v>
      </c>
      <c r="T703" s="2">
        <v>35.857500000000002</v>
      </c>
      <c r="U703" s="2">
        <v>6.9689999999999997E-4</v>
      </c>
      <c r="V703" s="2">
        <v>1.181E-3</v>
      </c>
      <c r="W703" s="2">
        <v>2.4700000000000002</v>
      </c>
    </row>
    <row r="704" spans="1:23">
      <c r="A704" s="2" t="b">
        <v>0</v>
      </c>
      <c r="B704" s="2" t="s">
        <v>22</v>
      </c>
      <c r="C704" s="2" t="s">
        <v>3325</v>
      </c>
      <c r="D704" s="2">
        <v>9</v>
      </c>
      <c r="E704" s="2" t="s">
        <v>3326</v>
      </c>
      <c r="F704" s="2" t="s">
        <v>25</v>
      </c>
      <c r="G704" s="2">
        <v>5.3575300000000003E-4</v>
      </c>
      <c r="H704" s="2">
        <v>4.2324099999999998E-4</v>
      </c>
      <c r="I704" s="2">
        <v>1</v>
      </c>
      <c r="J704" s="2">
        <v>1</v>
      </c>
      <c r="K704" s="2">
        <v>1</v>
      </c>
      <c r="L704" s="2" t="s">
        <v>3327</v>
      </c>
      <c r="M704" s="2" t="s">
        <v>3328</v>
      </c>
      <c r="N704" s="2" t="s">
        <v>3329</v>
      </c>
      <c r="O704" s="2">
        <v>0</v>
      </c>
      <c r="P704" s="2">
        <v>1125.6302700000001</v>
      </c>
      <c r="Q704" s="2" t="s">
        <v>22</v>
      </c>
      <c r="R704" s="2">
        <v>2</v>
      </c>
      <c r="S704" s="2">
        <v>563.31946000000005</v>
      </c>
      <c r="T704" s="2">
        <v>41.427799999999998</v>
      </c>
      <c r="U704" s="2">
        <v>6.9689999999999997E-4</v>
      </c>
      <c r="V704" s="2">
        <v>5.0620000000000005E-4</v>
      </c>
      <c r="W704" s="2">
        <v>2.9</v>
      </c>
    </row>
    <row r="705" spans="1:23">
      <c r="A705" s="2" t="b">
        <v>0</v>
      </c>
      <c r="B705" s="2" t="s">
        <v>22</v>
      </c>
      <c r="C705" s="2" t="s">
        <v>3330</v>
      </c>
      <c r="D705" s="2">
        <v>11</v>
      </c>
      <c r="E705" s="2" t="s">
        <v>3331</v>
      </c>
      <c r="F705" s="2" t="s">
        <v>25</v>
      </c>
      <c r="G705" s="2">
        <v>2.0853500000000001E-3</v>
      </c>
      <c r="H705" s="2">
        <v>4.2324099999999998E-4</v>
      </c>
      <c r="I705" s="2">
        <v>1</v>
      </c>
      <c r="J705" s="2">
        <v>2</v>
      </c>
      <c r="K705" s="2">
        <v>1</v>
      </c>
      <c r="L705" s="2" t="s">
        <v>3332</v>
      </c>
      <c r="M705" s="2" t="s">
        <v>3333</v>
      </c>
      <c r="N705" s="2" t="s">
        <v>3334</v>
      </c>
      <c r="O705" s="2">
        <v>0</v>
      </c>
      <c r="P705" s="2">
        <v>1280.6481100000001</v>
      </c>
      <c r="Q705" s="2" t="s">
        <v>22</v>
      </c>
      <c r="R705" s="2">
        <v>2</v>
      </c>
      <c r="S705" s="2">
        <v>640.82866999999999</v>
      </c>
      <c r="T705" s="2">
        <v>23.244900000000001</v>
      </c>
      <c r="U705" s="2">
        <v>6.9689999999999997E-4</v>
      </c>
      <c r="V705" s="2">
        <v>1.9559999999999998E-3</v>
      </c>
      <c r="W705" s="2">
        <v>2.88</v>
      </c>
    </row>
    <row r="706" spans="1:23">
      <c r="A706" s="2" t="b">
        <v>0</v>
      </c>
      <c r="B706" s="2" t="s">
        <v>22</v>
      </c>
      <c r="C706" s="2" t="s">
        <v>3335</v>
      </c>
      <c r="D706" s="2">
        <v>9</v>
      </c>
      <c r="E706" s="2" t="s">
        <v>3336</v>
      </c>
      <c r="F706" s="2" t="s">
        <v>25</v>
      </c>
      <c r="G706" s="2">
        <v>1.40507E-3</v>
      </c>
      <c r="H706" s="2">
        <v>4.2324099999999998E-4</v>
      </c>
      <c r="I706" s="2">
        <v>1</v>
      </c>
      <c r="J706" s="2">
        <v>1</v>
      </c>
      <c r="K706" s="2">
        <v>1</v>
      </c>
      <c r="L706" s="2" t="s">
        <v>3337</v>
      </c>
      <c r="M706" s="2" t="s">
        <v>3338</v>
      </c>
      <c r="N706" s="2" t="s">
        <v>3339</v>
      </c>
      <c r="O706" s="2">
        <v>0</v>
      </c>
      <c r="P706" s="2">
        <v>1179.60445</v>
      </c>
      <c r="Q706" s="2" t="s">
        <v>22</v>
      </c>
      <c r="R706" s="2">
        <v>2</v>
      </c>
      <c r="S706" s="2">
        <v>590.30706999999995</v>
      </c>
      <c r="T706" s="2">
        <v>35.592700000000001</v>
      </c>
      <c r="U706" s="2">
        <v>6.9689999999999997E-4</v>
      </c>
      <c r="V706" s="2">
        <v>1.3209999999999999E-3</v>
      </c>
      <c r="W706" s="2">
        <v>2.21</v>
      </c>
    </row>
    <row r="707" spans="1:23">
      <c r="A707" s="2" t="b">
        <v>0</v>
      </c>
      <c r="B707" s="2" t="s">
        <v>22</v>
      </c>
      <c r="C707" s="2" t="s">
        <v>3340</v>
      </c>
      <c r="D707" s="2">
        <v>9</v>
      </c>
      <c r="E707" s="2" t="s">
        <v>3341</v>
      </c>
      <c r="F707" s="2" t="s">
        <v>25</v>
      </c>
      <c r="G707" s="2">
        <v>6.2257600000000001E-4</v>
      </c>
      <c r="H707" s="2">
        <v>4.2324099999999998E-4</v>
      </c>
      <c r="I707" s="2">
        <v>1</v>
      </c>
      <c r="J707" s="2">
        <v>1</v>
      </c>
      <c r="K707" s="2">
        <v>1</v>
      </c>
      <c r="L707" s="2" t="s">
        <v>3342</v>
      </c>
      <c r="M707" s="2" t="s">
        <v>3343</v>
      </c>
      <c r="N707" s="2" t="s">
        <v>3344</v>
      </c>
      <c r="O707" s="2">
        <v>0</v>
      </c>
      <c r="P707" s="2">
        <v>1055.50038</v>
      </c>
      <c r="Q707" s="2" t="s">
        <v>22</v>
      </c>
      <c r="R707" s="2">
        <v>2</v>
      </c>
      <c r="S707" s="2">
        <v>528.25372000000004</v>
      </c>
      <c r="T707" s="2">
        <v>29.809899999999999</v>
      </c>
      <c r="U707" s="2">
        <v>6.9689999999999997E-4</v>
      </c>
      <c r="V707" s="2">
        <v>5.8870000000000005E-4</v>
      </c>
      <c r="W707" s="2">
        <v>2.68</v>
      </c>
    </row>
    <row r="708" spans="1:23">
      <c r="A708" s="2" t="b">
        <v>0</v>
      </c>
      <c r="B708" s="2" t="s">
        <v>22</v>
      </c>
      <c r="C708" s="2" t="s">
        <v>3345</v>
      </c>
      <c r="D708" s="2">
        <v>13</v>
      </c>
      <c r="E708" s="2" t="s">
        <v>3346</v>
      </c>
      <c r="F708" s="2" t="s">
        <v>25</v>
      </c>
      <c r="G708" s="2">
        <v>4.04398E-3</v>
      </c>
      <c r="H708" s="2">
        <v>4.2324099999999998E-4</v>
      </c>
      <c r="I708" s="2">
        <v>1</v>
      </c>
      <c r="J708" s="2">
        <v>1</v>
      </c>
      <c r="K708" s="2">
        <v>1</v>
      </c>
      <c r="L708" s="2" t="s">
        <v>1362</v>
      </c>
      <c r="M708" s="2" t="s">
        <v>3347</v>
      </c>
      <c r="N708" s="2" t="s">
        <v>1364</v>
      </c>
      <c r="O708" s="2">
        <v>0</v>
      </c>
      <c r="P708" s="2">
        <v>1566.7142899999999</v>
      </c>
      <c r="Q708" s="2" t="s">
        <v>22</v>
      </c>
      <c r="R708" s="2">
        <v>2</v>
      </c>
      <c r="S708" s="2">
        <v>783.86162999999999</v>
      </c>
      <c r="T708" s="2">
        <v>19.208300000000001</v>
      </c>
      <c r="U708" s="2">
        <v>6.9689999999999997E-4</v>
      </c>
      <c r="V708" s="2">
        <v>3.7859999999999999E-3</v>
      </c>
      <c r="W708" s="2">
        <v>2.0099999999999998</v>
      </c>
    </row>
    <row r="709" spans="1:23">
      <c r="A709" s="2" t="b">
        <v>0</v>
      </c>
      <c r="B709" s="2" t="s">
        <v>22</v>
      </c>
      <c r="C709" s="2" t="s">
        <v>3348</v>
      </c>
      <c r="D709" s="2">
        <v>11</v>
      </c>
      <c r="E709" s="2" t="s">
        <v>3349</v>
      </c>
      <c r="F709" s="2" t="s">
        <v>25</v>
      </c>
      <c r="G709" s="2">
        <v>1.15574E-4</v>
      </c>
      <c r="H709" s="2">
        <v>4.2324099999999998E-4</v>
      </c>
      <c r="I709" s="2">
        <v>1</v>
      </c>
      <c r="J709" s="2">
        <v>1</v>
      </c>
      <c r="K709" s="2">
        <v>1</v>
      </c>
      <c r="L709" s="2" t="s">
        <v>3350</v>
      </c>
      <c r="M709" s="2" t="s">
        <v>3351</v>
      </c>
      <c r="N709" s="2" t="s">
        <v>3352</v>
      </c>
      <c r="O709" s="2">
        <v>0</v>
      </c>
      <c r="P709" s="2">
        <v>1217.61608</v>
      </c>
      <c r="Q709" s="2" t="s">
        <v>22</v>
      </c>
      <c r="R709" s="2">
        <v>2</v>
      </c>
      <c r="S709" s="2">
        <v>609.3125</v>
      </c>
      <c r="T709" s="2">
        <v>32.621000000000002</v>
      </c>
      <c r="U709" s="2">
        <v>6.9689999999999997E-4</v>
      </c>
      <c r="V709" s="2">
        <v>1.0959999999999999E-4</v>
      </c>
      <c r="W709" s="2">
        <v>2.61</v>
      </c>
    </row>
    <row r="710" spans="1:23">
      <c r="A710" s="2" t="b">
        <v>0</v>
      </c>
      <c r="B710" s="2" t="s">
        <v>22</v>
      </c>
      <c r="C710" s="2" t="s">
        <v>3353</v>
      </c>
      <c r="D710" s="2">
        <v>9</v>
      </c>
      <c r="E710" s="2" t="s">
        <v>3354</v>
      </c>
      <c r="F710" s="2" t="s">
        <v>25</v>
      </c>
      <c r="G710" s="2">
        <v>8.7457500000000005E-4</v>
      </c>
      <c r="H710" s="2">
        <v>4.2324099999999998E-4</v>
      </c>
      <c r="I710" s="2">
        <v>1</v>
      </c>
      <c r="J710" s="2">
        <v>1</v>
      </c>
      <c r="K710" s="2">
        <v>1</v>
      </c>
      <c r="L710" s="2" t="s">
        <v>3355</v>
      </c>
      <c r="M710" s="2" t="s">
        <v>3356</v>
      </c>
      <c r="N710" s="2" t="s">
        <v>3357</v>
      </c>
      <c r="O710" s="2">
        <v>0</v>
      </c>
      <c r="P710" s="2">
        <v>1090.46559</v>
      </c>
      <c r="Q710" s="2" t="s">
        <v>22</v>
      </c>
      <c r="R710" s="2">
        <v>2</v>
      </c>
      <c r="S710" s="2">
        <v>545.73688000000004</v>
      </c>
      <c r="T710" s="2">
        <v>16.277100000000001</v>
      </c>
      <c r="U710" s="2">
        <v>6.9689999999999997E-4</v>
      </c>
      <c r="V710" s="2">
        <v>8.2470000000000004E-4</v>
      </c>
      <c r="W710" s="2">
        <v>2.0299999999999998</v>
      </c>
    </row>
    <row r="711" spans="1:23">
      <c r="A711" s="2" t="b">
        <v>0</v>
      </c>
      <c r="B711" s="2" t="s">
        <v>22</v>
      </c>
      <c r="C711" s="2" t="s">
        <v>3358</v>
      </c>
      <c r="D711" s="2">
        <v>10</v>
      </c>
      <c r="E711" s="2" t="s">
        <v>3359</v>
      </c>
      <c r="F711" s="2" t="s">
        <v>25</v>
      </c>
      <c r="G711" s="2">
        <v>9.4649800000000004E-4</v>
      </c>
      <c r="H711" s="2">
        <v>4.2324099999999998E-4</v>
      </c>
      <c r="I711" s="2">
        <v>1</v>
      </c>
      <c r="J711" s="2">
        <v>2</v>
      </c>
      <c r="K711" s="2">
        <v>2</v>
      </c>
      <c r="L711" s="2" t="s">
        <v>3360</v>
      </c>
      <c r="M711" s="2" t="s">
        <v>3361</v>
      </c>
      <c r="N711" s="2" t="s">
        <v>3362</v>
      </c>
      <c r="O711" s="2">
        <v>0</v>
      </c>
      <c r="P711" s="2">
        <v>1192.60644</v>
      </c>
      <c r="Q711" s="2" t="s">
        <v>22</v>
      </c>
      <c r="R711" s="2">
        <v>2</v>
      </c>
      <c r="S711" s="2">
        <v>596.80731000000003</v>
      </c>
      <c r="T711" s="2">
        <v>33.199599999999997</v>
      </c>
      <c r="U711" s="2">
        <v>6.9689999999999997E-4</v>
      </c>
      <c r="V711" s="2">
        <v>8.9099999999999997E-4</v>
      </c>
      <c r="W711" s="2">
        <v>2.86</v>
      </c>
    </row>
    <row r="712" spans="1:23" hidden="1">
      <c r="A712" s="2" t="b">
        <v>0</v>
      </c>
      <c r="B712" s="2" t="s">
        <v>22</v>
      </c>
      <c r="C712" s="2" t="s">
        <v>3358</v>
      </c>
      <c r="D712" s="2">
        <v>10</v>
      </c>
      <c r="E712" s="2" t="s">
        <v>3359</v>
      </c>
      <c r="F712" s="2" t="s">
        <v>1763</v>
      </c>
      <c r="G712" s="2">
        <v>1.73905E-3</v>
      </c>
      <c r="H712" s="2">
        <v>4.2324099999999998E-4</v>
      </c>
      <c r="I712" s="2">
        <v>1</v>
      </c>
      <c r="J712" s="2">
        <v>2</v>
      </c>
      <c r="K712" s="2">
        <v>1</v>
      </c>
      <c r="L712" s="2" t="s">
        <v>3360</v>
      </c>
      <c r="M712" s="2" t="s">
        <v>3361</v>
      </c>
      <c r="N712" s="2" t="s">
        <v>3362</v>
      </c>
      <c r="O712" s="2">
        <v>0</v>
      </c>
      <c r="P712" s="2">
        <v>1208.6013600000001</v>
      </c>
      <c r="Q712" s="2" t="s">
        <v>22</v>
      </c>
      <c r="R712" s="2">
        <v>2</v>
      </c>
      <c r="S712" s="2">
        <v>604.80542000000003</v>
      </c>
      <c r="T712" s="2">
        <v>24.910499999999999</v>
      </c>
      <c r="U712" s="2">
        <v>6.9689999999999997E-4</v>
      </c>
      <c r="V712" s="2">
        <v>1.6360000000000001E-3</v>
      </c>
      <c r="W712" s="2">
        <v>2.25</v>
      </c>
    </row>
    <row r="713" spans="1:23">
      <c r="A713" s="2" t="b">
        <v>0</v>
      </c>
      <c r="B713" s="2" t="s">
        <v>22</v>
      </c>
      <c r="C713" s="2" t="s">
        <v>3363</v>
      </c>
      <c r="D713" s="2">
        <v>11</v>
      </c>
      <c r="E713" s="2" t="s">
        <v>3364</v>
      </c>
      <c r="F713" s="2" t="s">
        <v>25</v>
      </c>
      <c r="G713" s="2">
        <v>3.1677900000000002E-3</v>
      </c>
      <c r="H713" s="2">
        <v>4.2324099999999998E-4</v>
      </c>
      <c r="I713" s="2">
        <v>1</v>
      </c>
      <c r="J713" s="2">
        <v>1</v>
      </c>
      <c r="K713" s="2">
        <v>1</v>
      </c>
      <c r="L713" s="2" t="s">
        <v>3365</v>
      </c>
      <c r="M713" s="2" t="s">
        <v>3366</v>
      </c>
      <c r="N713" s="2" t="s">
        <v>3367</v>
      </c>
      <c r="O713" s="2">
        <v>0</v>
      </c>
      <c r="P713" s="2">
        <v>1297.65219</v>
      </c>
      <c r="Q713" s="2" t="s">
        <v>22</v>
      </c>
      <c r="R713" s="2">
        <v>2</v>
      </c>
      <c r="S713" s="2">
        <v>649.33014000000003</v>
      </c>
      <c r="T713" s="2">
        <v>31.392299999999999</v>
      </c>
      <c r="U713" s="2">
        <v>6.9689999999999997E-4</v>
      </c>
      <c r="V713" s="2">
        <v>2.98E-3</v>
      </c>
      <c r="W713" s="2">
        <v>2.6</v>
      </c>
    </row>
    <row r="714" spans="1:23">
      <c r="A714" s="2" t="b">
        <v>0</v>
      </c>
      <c r="B714" s="2" t="s">
        <v>22</v>
      </c>
      <c r="C714" s="2" t="s">
        <v>3368</v>
      </c>
      <c r="D714" s="2">
        <v>9</v>
      </c>
      <c r="E714" s="2" t="s">
        <v>3369</v>
      </c>
      <c r="F714" s="2" t="s">
        <v>25</v>
      </c>
      <c r="G714" s="2">
        <v>2.58056E-3</v>
      </c>
      <c r="H714" s="2">
        <v>4.2324099999999998E-4</v>
      </c>
      <c r="I714" s="2">
        <v>1</v>
      </c>
      <c r="J714" s="2">
        <v>1</v>
      </c>
      <c r="K714" s="2">
        <v>1</v>
      </c>
      <c r="L714" s="2" t="s">
        <v>3370</v>
      </c>
      <c r="M714" s="2" t="s">
        <v>3371</v>
      </c>
      <c r="N714" s="2" t="s">
        <v>3372</v>
      </c>
      <c r="O714" s="2">
        <v>0</v>
      </c>
      <c r="P714" s="2">
        <v>1138.54873</v>
      </c>
      <c r="Q714" s="2" t="s">
        <v>22</v>
      </c>
      <c r="R714" s="2">
        <v>2</v>
      </c>
      <c r="S714" s="2">
        <v>569.77850000000001</v>
      </c>
      <c r="T714" s="2">
        <v>22.679600000000001</v>
      </c>
      <c r="U714" s="2">
        <v>6.9689999999999997E-4</v>
      </c>
      <c r="V714" s="2">
        <v>2.431E-3</v>
      </c>
      <c r="W714" s="2">
        <v>2.87</v>
      </c>
    </row>
    <row r="715" spans="1:23">
      <c r="A715" s="2" t="b">
        <v>0</v>
      </c>
      <c r="B715" s="2" t="s">
        <v>22</v>
      </c>
      <c r="C715" s="2" t="s">
        <v>3373</v>
      </c>
      <c r="D715" s="2">
        <v>11</v>
      </c>
      <c r="E715" s="2" t="s">
        <v>3374</v>
      </c>
      <c r="F715" s="2" t="s">
        <v>25</v>
      </c>
      <c r="G715" s="2">
        <v>3.11824E-3</v>
      </c>
      <c r="H715" s="2">
        <v>4.2324099999999998E-4</v>
      </c>
      <c r="I715" s="2">
        <v>1</v>
      </c>
      <c r="J715" s="2">
        <v>1</v>
      </c>
      <c r="K715" s="2">
        <v>1</v>
      </c>
      <c r="L715" s="2" t="s">
        <v>3375</v>
      </c>
      <c r="M715" s="2" t="s">
        <v>3376</v>
      </c>
      <c r="N715" s="2" t="s">
        <v>3377</v>
      </c>
      <c r="O715" s="2">
        <v>0</v>
      </c>
      <c r="P715" s="2">
        <v>1243.5510899999999</v>
      </c>
      <c r="Q715" s="2" t="s">
        <v>22</v>
      </c>
      <c r="R715" s="2">
        <v>2</v>
      </c>
      <c r="S715" s="2">
        <v>622.28137000000004</v>
      </c>
      <c r="T715" s="2">
        <v>31.029499999999999</v>
      </c>
      <c r="U715" s="2">
        <v>6.9689999999999997E-4</v>
      </c>
      <c r="V715" s="2">
        <v>2.9220000000000001E-3</v>
      </c>
      <c r="W715" s="2">
        <v>2.65</v>
      </c>
    </row>
    <row r="716" spans="1:23">
      <c r="A716" s="2" t="b">
        <v>0</v>
      </c>
      <c r="B716" s="2" t="s">
        <v>22</v>
      </c>
      <c r="C716" s="2" t="s">
        <v>3378</v>
      </c>
      <c r="D716" s="2">
        <v>10</v>
      </c>
      <c r="E716" s="2" t="s">
        <v>3379</v>
      </c>
      <c r="F716" s="2" t="s">
        <v>25</v>
      </c>
      <c r="G716" s="2">
        <v>1.6922199999999999E-5</v>
      </c>
      <c r="H716" s="2">
        <v>4.2324099999999998E-4</v>
      </c>
      <c r="I716" s="2">
        <v>1</v>
      </c>
      <c r="J716" s="2">
        <v>1</v>
      </c>
      <c r="K716" s="2">
        <v>1</v>
      </c>
      <c r="L716" s="2" t="s">
        <v>3380</v>
      </c>
      <c r="M716" s="2" t="s">
        <v>3381</v>
      </c>
      <c r="N716" s="2" t="s">
        <v>3382</v>
      </c>
      <c r="O716" s="2">
        <v>0</v>
      </c>
      <c r="P716" s="2">
        <v>1248.63715</v>
      </c>
      <c r="Q716" s="2" t="s">
        <v>22</v>
      </c>
      <c r="R716" s="2">
        <v>2</v>
      </c>
      <c r="S716" s="2">
        <v>624.82312000000002</v>
      </c>
      <c r="T716" s="2">
        <v>32.1021</v>
      </c>
      <c r="U716" s="2">
        <v>6.9689999999999997E-4</v>
      </c>
      <c r="V716" s="2">
        <v>1.6120000000000002E-5</v>
      </c>
      <c r="W716" s="2">
        <v>2.39</v>
      </c>
    </row>
    <row r="717" spans="1:23">
      <c r="A717" s="2" t="b">
        <v>0</v>
      </c>
      <c r="B717" s="2" t="s">
        <v>22</v>
      </c>
      <c r="C717" s="2" t="s">
        <v>3383</v>
      </c>
      <c r="D717" s="2">
        <v>9</v>
      </c>
      <c r="E717" s="2" t="s">
        <v>3384</v>
      </c>
      <c r="F717" s="2" t="s">
        <v>25</v>
      </c>
      <c r="G717" s="2">
        <v>3.4140199999999998E-4</v>
      </c>
      <c r="H717" s="2">
        <v>4.2324099999999998E-4</v>
      </c>
      <c r="I717" s="2">
        <v>1</v>
      </c>
      <c r="J717" s="2">
        <v>2</v>
      </c>
      <c r="K717" s="2">
        <v>1</v>
      </c>
      <c r="L717" s="2" t="s">
        <v>3385</v>
      </c>
      <c r="M717" s="2" t="s">
        <v>3386</v>
      </c>
      <c r="N717" s="2" t="s">
        <v>3387</v>
      </c>
      <c r="O717" s="2">
        <v>0</v>
      </c>
      <c r="P717" s="2">
        <v>1249.6211599999999</v>
      </c>
      <c r="Q717" s="2" t="s">
        <v>22</v>
      </c>
      <c r="R717" s="2">
        <v>2</v>
      </c>
      <c r="S717" s="2">
        <v>625.31457999999998</v>
      </c>
      <c r="T717" s="2">
        <v>20.8064</v>
      </c>
      <c r="U717" s="2">
        <v>6.9689999999999997E-4</v>
      </c>
      <c r="V717" s="2">
        <v>3.2309999999999999E-4</v>
      </c>
      <c r="W717" s="2">
        <v>2.35</v>
      </c>
    </row>
    <row r="718" spans="1:23">
      <c r="A718" s="2" t="b">
        <v>0</v>
      </c>
      <c r="B718" s="2" t="s">
        <v>22</v>
      </c>
      <c r="C718" s="2" t="s">
        <v>3388</v>
      </c>
      <c r="D718" s="2">
        <v>9</v>
      </c>
      <c r="E718" s="2" t="s">
        <v>3389</v>
      </c>
      <c r="F718" s="2" t="s">
        <v>25</v>
      </c>
      <c r="G718" s="2">
        <v>9.924580000000001E-4</v>
      </c>
      <c r="H718" s="2">
        <v>4.2324099999999998E-4</v>
      </c>
      <c r="I718" s="2">
        <v>1</v>
      </c>
      <c r="J718" s="2">
        <v>1</v>
      </c>
      <c r="K718" s="2">
        <v>1</v>
      </c>
      <c r="L718" s="2" t="s">
        <v>3390</v>
      </c>
      <c r="M718" s="2" t="s">
        <v>3391</v>
      </c>
      <c r="N718" s="2" t="s">
        <v>3392</v>
      </c>
      <c r="O718" s="2">
        <v>0</v>
      </c>
      <c r="P718" s="2">
        <v>1239.52766</v>
      </c>
      <c r="Q718" s="2" t="s">
        <v>22</v>
      </c>
      <c r="R718" s="2">
        <v>2</v>
      </c>
      <c r="S718" s="2">
        <v>620.26855</v>
      </c>
      <c r="T718" s="2">
        <v>25.820599999999999</v>
      </c>
      <c r="U718" s="2">
        <v>6.9689999999999997E-4</v>
      </c>
      <c r="V718" s="2">
        <v>9.3269999999999996E-4</v>
      </c>
      <c r="W718" s="2">
        <v>2.04</v>
      </c>
    </row>
    <row r="719" spans="1:23">
      <c r="A719" s="2" t="b">
        <v>0</v>
      </c>
      <c r="B719" s="2" t="s">
        <v>22</v>
      </c>
      <c r="C719" s="2" t="s">
        <v>3393</v>
      </c>
      <c r="D719" s="2">
        <v>11</v>
      </c>
      <c r="E719" s="2" t="s">
        <v>3394</v>
      </c>
      <c r="F719" s="2" t="s">
        <v>25</v>
      </c>
      <c r="G719" s="2">
        <v>4.9896100000000002E-4</v>
      </c>
      <c r="H719" s="2">
        <v>4.2324099999999998E-4</v>
      </c>
      <c r="I719" s="2">
        <v>1</v>
      </c>
      <c r="J719" s="2">
        <v>1</v>
      </c>
      <c r="K719" s="2">
        <v>1</v>
      </c>
      <c r="L719" s="2" t="s">
        <v>3395</v>
      </c>
      <c r="M719" s="2" t="s">
        <v>3396</v>
      </c>
      <c r="N719" s="2" t="s">
        <v>3397</v>
      </c>
      <c r="O719" s="2">
        <v>0</v>
      </c>
      <c r="P719" s="2">
        <v>1396.62402</v>
      </c>
      <c r="Q719" s="2" t="s">
        <v>22</v>
      </c>
      <c r="R719" s="2">
        <v>2</v>
      </c>
      <c r="S719" s="2">
        <v>698.81597999999997</v>
      </c>
      <c r="T719" s="2">
        <v>34.332000000000001</v>
      </c>
      <c r="U719" s="2">
        <v>6.9689999999999997E-4</v>
      </c>
      <c r="V719" s="2">
        <v>4.7090000000000001E-4</v>
      </c>
      <c r="W719" s="2">
        <v>2.42</v>
      </c>
    </row>
    <row r="720" spans="1:23">
      <c r="A720" s="2" t="b">
        <v>0</v>
      </c>
      <c r="B720" s="2" t="s">
        <v>22</v>
      </c>
      <c r="C720" s="2" t="s">
        <v>3398</v>
      </c>
      <c r="D720" s="2">
        <v>8</v>
      </c>
      <c r="E720" s="2" t="s">
        <v>3399</v>
      </c>
      <c r="F720" s="2" t="s">
        <v>25</v>
      </c>
      <c r="G720" s="2">
        <v>6.5799499999999998E-4</v>
      </c>
      <c r="H720" s="2">
        <v>4.2324099999999998E-4</v>
      </c>
      <c r="I720" s="2">
        <v>1</v>
      </c>
      <c r="J720" s="2">
        <v>1</v>
      </c>
      <c r="K720" s="2">
        <v>2</v>
      </c>
      <c r="L720" s="2" t="s">
        <v>3400</v>
      </c>
      <c r="M720" s="2" t="s">
        <v>3401</v>
      </c>
      <c r="N720" s="2" t="s">
        <v>3402</v>
      </c>
      <c r="O720" s="2">
        <v>0</v>
      </c>
      <c r="P720" s="2">
        <v>1089.53637</v>
      </c>
      <c r="Q720" s="2" t="s">
        <v>22</v>
      </c>
      <c r="R720" s="2">
        <v>2</v>
      </c>
      <c r="S720" s="2">
        <v>545.27350000000001</v>
      </c>
      <c r="T720" s="2">
        <v>37.448900000000002</v>
      </c>
      <c r="U720" s="2">
        <v>6.9689999999999997E-4</v>
      </c>
      <c r="V720" s="2">
        <v>6.2129999999999998E-4</v>
      </c>
      <c r="W720" s="2">
        <v>2.5499999999999998</v>
      </c>
    </row>
    <row r="721" spans="1:23">
      <c r="A721" s="2" t="b">
        <v>0</v>
      </c>
      <c r="B721" s="2" t="s">
        <v>22</v>
      </c>
      <c r="C721" s="2" t="s">
        <v>3403</v>
      </c>
      <c r="D721" s="2">
        <v>9</v>
      </c>
      <c r="E721" s="2" t="s">
        <v>3404</v>
      </c>
      <c r="F721" s="2" t="s">
        <v>25</v>
      </c>
      <c r="G721" s="2">
        <v>6.9542900000000001E-4</v>
      </c>
      <c r="H721" s="2">
        <v>4.2324099999999998E-4</v>
      </c>
      <c r="I721" s="2">
        <v>1</v>
      </c>
      <c r="J721" s="2">
        <v>1</v>
      </c>
      <c r="K721" s="2">
        <v>1</v>
      </c>
      <c r="L721" s="2" t="s">
        <v>3405</v>
      </c>
      <c r="M721" s="2" t="s">
        <v>3406</v>
      </c>
      <c r="N721" s="2" t="s">
        <v>3407</v>
      </c>
      <c r="O721" s="2">
        <v>0</v>
      </c>
      <c r="P721" s="2">
        <v>1039.45785</v>
      </c>
      <c r="Q721" s="2" t="s">
        <v>22</v>
      </c>
      <c r="R721" s="2">
        <v>2</v>
      </c>
      <c r="S721" s="2">
        <v>520.23346000000004</v>
      </c>
      <c r="T721" s="2">
        <v>29.748100000000001</v>
      </c>
      <c r="U721" s="2">
        <v>6.9689999999999997E-4</v>
      </c>
      <c r="V721" s="2">
        <v>6.5660000000000002E-4</v>
      </c>
      <c r="W721" s="2">
        <v>1.7</v>
      </c>
    </row>
    <row r="722" spans="1:23">
      <c r="A722" s="2" t="b">
        <v>0</v>
      </c>
      <c r="B722" s="2" t="s">
        <v>22</v>
      </c>
      <c r="C722" s="2" t="s">
        <v>3408</v>
      </c>
      <c r="D722" s="2">
        <v>11</v>
      </c>
      <c r="E722" s="2" t="s">
        <v>3409</v>
      </c>
      <c r="F722" s="2" t="s">
        <v>25</v>
      </c>
      <c r="G722" s="2">
        <v>4.4668399999999998E-4</v>
      </c>
      <c r="H722" s="2">
        <v>4.2324099999999998E-4</v>
      </c>
      <c r="I722" s="2">
        <v>1</v>
      </c>
      <c r="J722" s="2">
        <v>1</v>
      </c>
      <c r="K722" s="2">
        <v>1</v>
      </c>
      <c r="L722" s="2" t="s">
        <v>344</v>
      </c>
      <c r="M722" s="2" t="s">
        <v>3410</v>
      </c>
      <c r="N722" s="2" t="s">
        <v>346</v>
      </c>
      <c r="O722" s="2">
        <v>0</v>
      </c>
      <c r="P722" s="2">
        <v>1287.61032</v>
      </c>
      <c r="Q722" s="2" t="s">
        <v>22</v>
      </c>
      <c r="R722" s="2">
        <v>2</v>
      </c>
      <c r="S722" s="2">
        <v>644.31035999999995</v>
      </c>
      <c r="T722" s="2">
        <v>34.003399999999999</v>
      </c>
      <c r="U722" s="2">
        <v>6.9689999999999997E-4</v>
      </c>
      <c r="V722" s="2">
        <v>4.2079999999999998E-4</v>
      </c>
      <c r="W722" s="2">
        <v>2.85</v>
      </c>
    </row>
    <row r="723" spans="1:23">
      <c r="A723" s="2" t="b">
        <v>0</v>
      </c>
      <c r="B723" s="2" t="s">
        <v>22</v>
      </c>
      <c r="C723" s="2" t="s">
        <v>3411</v>
      </c>
      <c r="D723" s="2">
        <v>8</v>
      </c>
      <c r="E723" s="2" t="s">
        <v>3412</v>
      </c>
      <c r="F723" s="2" t="s">
        <v>25</v>
      </c>
      <c r="G723" s="2">
        <v>3.7971200000000002E-3</v>
      </c>
      <c r="H723" s="2">
        <v>4.2324099999999998E-4</v>
      </c>
      <c r="I723" s="2">
        <v>1</v>
      </c>
      <c r="J723" s="2">
        <v>1</v>
      </c>
      <c r="K723" s="2">
        <v>1</v>
      </c>
      <c r="L723" s="2" t="s">
        <v>3413</v>
      </c>
      <c r="M723" s="2" t="s">
        <v>3414</v>
      </c>
      <c r="N723" s="2" t="s">
        <v>3415</v>
      </c>
      <c r="O723" s="2">
        <v>0</v>
      </c>
      <c r="P723" s="2">
        <v>830.47303999999997</v>
      </c>
      <c r="Q723" s="2" t="s">
        <v>22</v>
      </c>
      <c r="R723" s="2">
        <v>2</v>
      </c>
      <c r="S723" s="2">
        <v>415.74002000000002</v>
      </c>
      <c r="T723" s="2">
        <v>31.145700000000001</v>
      </c>
      <c r="U723" s="2">
        <v>6.9689999999999997E-4</v>
      </c>
      <c r="V723" s="2">
        <v>3.555E-3</v>
      </c>
      <c r="W723" s="2">
        <v>2.2200000000000002</v>
      </c>
    </row>
    <row r="724" spans="1:23">
      <c r="A724" s="2" t="b">
        <v>0</v>
      </c>
      <c r="B724" s="2" t="s">
        <v>22</v>
      </c>
      <c r="C724" s="2" t="s">
        <v>3416</v>
      </c>
      <c r="D724" s="2">
        <v>9</v>
      </c>
      <c r="E724" s="2" t="s">
        <v>3417</v>
      </c>
      <c r="F724" s="2" t="s">
        <v>25</v>
      </c>
      <c r="G724" s="2">
        <v>2.3660299999999999E-3</v>
      </c>
      <c r="H724" s="2">
        <v>4.2324099999999998E-4</v>
      </c>
      <c r="I724" s="2">
        <v>1</v>
      </c>
      <c r="J724" s="2">
        <v>1</v>
      </c>
      <c r="K724" s="2">
        <v>1</v>
      </c>
      <c r="L724" s="2" t="s">
        <v>3418</v>
      </c>
      <c r="M724" s="2" t="s">
        <v>3419</v>
      </c>
      <c r="N724" s="2" t="s">
        <v>3420</v>
      </c>
      <c r="O724" s="2">
        <v>0</v>
      </c>
      <c r="P724" s="2">
        <v>1022.47892</v>
      </c>
      <c r="Q724" s="2" t="s">
        <v>22</v>
      </c>
      <c r="R724" s="2">
        <v>2</v>
      </c>
      <c r="S724" s="2">
        <v>511.7439</v>
      </c>
      <c r="T724" s="2">
        <v>26.531400000000001</v>
      </c>
      <c r="U724" s="2">
        <v>6.9689999999999997E-4</v>
      </c>
      <c r="V724" s="2">
        <v>2.2130000000000001E-3</v>
      </c>
      <c r="W724" s="2">
        <v>2.57</v>
      </c>
    </row>
    <row r="725" spans="1:23">
      <c r="A725" s="2" t="b">
        <v>0</v>
      </c>
      <c r="B725" s="2" t="s">
        <v>22</v>
      </c>
      <c r="C725" s="2" t="s">
        <v>3421</v>
      </c>
      <c r="D725" s="2">
        <v>10</v>
      </c>
      <c r="E725" s="2" t="s">
        <v>3422</v>
      </c>
      <c r="F725" s="2" t="s">
        <v>2778</v>
      </c>
      <c r="G725" s="2">
        <v>9.1704600000000003E-4</v>
      </c>
      <c r="H725" s="2">
        <v>4.2324099999999998E-4</v>
      </c>
      <c r="I725" s="2">
        <v>1</v>
      </c>
      <c r="J725" s="2">
        <v>1</v>
      </c>
      <c r="K725" s="2">
        <v>1</v>
      </c>
      <c r="L725" s="2" t="s">
        <v>3423</v>
      </c>
      <c r="M725" s="2" t="s">
        <v>3424</v>
      </c>
      <c r="N725" s="2" t="s">
        <v>3425</v>
      </c>
      <c r="O725" s="2">
        <v>0</v>
      </c>
      <c r="P725" s="2">
        <v>1207.50884</v>
      </c>
      <c r="Q725" s="2" t="s">
        <v>22</v>
      </c>
      <c r="R725" s="2">
        <v>2</v>
      </c>
      <c r="S725" s="2">
        <v>604.25800000000004</v>
      </c>
      <c r="T725" s="2">
        <v>28.343499999999999</v>
      </c>
      <c r="U725" s="2">
        <v>6.9689999999999997E-4</v>
      </c>
      <c r="V725" s="2">
        <v>8.629E-4</v>
      </c>
      <c r="W725" s="2">
        <v>2.2799999999999998</v>
      </c>
    </row>
    <row r="726" spans="1:23">
      <c r="A726" s="2" t="b">
        <v>0</v>
      </c>
      <c r="B726" s="2" t="s">
        <v>22</v>
      </c>
      <c r="C726" s="2" t="s">
        <v>3426</v>
      </c>
      <c r="D726" s="2">
        <v>11</v>
      </c>
      <c r="E726" s="2" t="s">
        <v>3427</v>
      </c>
      <c r="F726" s="2" t="s">
        <v>25</v>
      </c>
      <c r="G726" s="2">
        <v>3.60828E-4</v>
      </c>
      <c r="H726" s="2">
        <v>4.2324099999999998E-4</v>
      </c>
      <c r="I726" s="2">
        <v>1</v>
      </c>
      <c r="J726" s="2">
        <v>1</v>
      </c>
      <c r="K726" s="2">
        <v>1</v>
      </c>
      <c r="L726" s="2" t="s">
        <v>612</v>
      </c>
      <c r="M726" s="2" t="s">
        <v>3428</v>
      </c>
      <c r="N726" s="2" t="s">
        <v>614</v>
      </c>
      <c r="O726" s="2">
        <v>0</v>
      </c>
      <c r="P726" s="2">
        <v>1273.56952</v>
      </c>
      <c r="Q726" s="2" t="s">
        <v>22</v>
      </c>
      <c r="R726" s="2">
        <v>2</v>
      </c>
      <c r="S726" s="2">
        <v>637.28931</v>
      </c>
      <c r="T726" s="2">
        <v>26.323499999999999</v>
      </c>
      <c r="U726" s="2">
        <v>6.9689999999999997E-4</v>
      </c>
      <c r="V726" s="2">
        <v>3.4069999999999999E-4</v>
      </c>
      <c r="W726" s="2">
        <v>2.64</v>
      </c>
    </row>
    <row r="727" spans="1:23">
      <c r="A727" s="2" t="b">
        <v>0</v>
      </c>
      <c r="B727" s="2" t="s">
        <v>22</v>
      </c>
      <c r="C727" s="2" t="s">
        <v>3429</v>
      </c>
      <c r="D727" s="2">
        <v>9</v>
      </c>
      <c r="E727" s="2" t="s">
        <v>3430</v>
      </c>
      <c r="F727" s="2" t="s">
        <v>25</v>
      </c>
      <c r="G727" s="2">
        <v>1.9118900000000001E-3</v>
      </c>
      <c r="H727" s="2">
        <v>4.2324099999999998E-4</v>
      </c>
      <c r="I727" s="2">
        <v>1</v>
      </c>
      <c r="J727" s="2">
        <v>1</v>
      </c>
      <c r="K727" s="2">
        <v>1</v>
      </c>
      <c r="L727" s="2" t="s">
        <v>3431</v>
      </c>
      <c r="M727" s="2" t="s">
        <v>3432</v>
      </c>
      <c r="N727" s="2" t="s">
        <v>3433</v>
      </c>
      <c r="O727" s="2">
        <v>0</v>
      </c>
      <c r="P727" s="2">
        <v>964.47343999999998</v>
      </c>
      <c r="Q727" s="2" t="s">
        <v>22</v>
      </c>
      <c r="R727" s="2">
        <v>2</v>
      </c>
      <c r="S727" s="2">
        <v>482.74047999999999</v>
      </c>
      <c r="T727" s="2">
        <v>25.691800000000001</v>
      </c>
      <c r="U727" s="2">
        <v>6.9689999999999997E-4</v>
      </c>
      <c r="V727" s="2">
        <v>1.8029999999999999E-3</v>
      </c>
      <c r="W727" s="2">
        <v>2.02</v>
      </c>
    </row>
    <row r="728" spans="1:23">
      <c r="A728" s="2" t="b">
        <v>0</v>
      </c>
      <c r="B728" s="2" t="s">
        <v>22</v>
      </c>
      <c r="C728" s="2" t="s">
        <v>3434</v>
      </c>
      <c r="D728" s="2">
        <v>14</v>
      </c>
      <c r="E728" s="2" t="s">
        <v>3435</v>
      </c>
      <c r="F728" s="2" t="s">
        <v>25</v>
      </c>
      <c r="G728" s="2">
        <v>1.2118800000000001E-4</v>
      </c>
      <c r="H728" s="2">
        <v>4.2324099999999998E-4</v>
      </c>
      <c r="I728" s="2">
        <v>1</v>
      </c>
      <c r="J728" s="2">
        <v>1</v>
      </c>
      <c r="K728" s="2">
        <v>1</v>
      </c>
      <c r="L728" s="2" t="s">
        <v>3436</v>
      </c>
      <c r="M728" s="2" t="s">
        <v>3437</v>
      </c>
      <c r="N728" s="2" t="s">
        <v>3438</v>
      </c>
      <c r="O728" s="2">
        <v>0</v>
      </c>
      <c r="P728" s="2">
        <v>1365.66786</v>
      </c>
      <c r="Q728" s="2" t="s">
        <v>22</v>
      </c>
      <c r="R728" s="2">
        <v>2</v>
      </c>
      <c r="S728" s="2">
        <v>683.33812999999998</v>
      </c>
      <c r="T728" s="2">
        <v>32.779600000000002</v>
      </c>
      <c r="U728" s="2">
        <v>6.9689999999999997E-4</v>
      </c>
      <c r="V728" s="2">
        <v>1.148E-4</v>
      </c>
      <c r="W728" s="2">
        <v>2.95</v>
      </c>
    </row>
    <row r="729" spans="1:23" hidden="1">
      <c r="A729" s="2" t="b">
        <v>0</v>
      </c>
      <c r="B729" s="2" t="s">
        <v>22</v>
      </c>
      <c r="C729" s="2" t="s">
        <v>3434</v>
      </c>
      <c r="D729" s="2">
        <v>14</v>
      </c>
      <c r="E729" s="2" t="s">
        <v>3435</v>
      </c>
      <c r="F729" s="2" t="s">
        <v>2858</v>
      </c>
      <c r="G729" s="2">
        <v>1.09983E-3</v>
      </c>
      <c r="H729" s="2">
        <v>4.2324099999999998E-4</v>
      </c>
      <c r="I729" s="2">
        <v>1</v>
      </c>
      <c r="J729" s="2">
        <v>1</v>
      </c>
      <c r="K729" s="2">
        <v>1</v>
      </c>
      <c r="L729" s="2" t="s">
        <v>3436</v>
      </c>
      <c r="M729" s="2" t="s">
        <v>3437</v>
      </c>
      <c r="N729" s="2" t="s">
        <v>3438</v>
      </c>
      <c r="O729" s="2">
        <v>0</v>
      </c>
      <c r="P729" s="2">
        <v>1422.68932</v>
      </c>
      <c r="Q729" s="2" t="s">
        <v>22</v>
      </c>
      <c r="R729" s="2">
        <v>2</v>
      </c>
      <c r="S729" s="2">
        <v>711.84960999999998</v>
      </c>
      <c r="T729" s="2">
        <v>28.892499999999998</v>
      </c>
      <c r="U729" s="2">
        <v>6.9689999999999997E-4</v>
      </c>
      <c r="V729" s="2">
        <v>1.034E-3</v>
      </c>
      <c r="W729" s="2">
        <v>2.89</v>
      </c>
    </row>
    <row r="730" spans="1:23">
      <c r="A730" s="2" t="b">
        <v>0</v>
      </c>
      <c r="B730" s="2" t="s">
        <v>22</v>
      </c>
      <c r="C730" s="2" t="s">
        <v>3439</v>
      </c>
      <c r="D730" s="2">
        <v>10</v>
      </c>
      <c r="E730" s="2" t="s">
        <v>3440</v>
      </c>
      <c r="F730" s="2" t="s">
        <v>3441</v>
      </c>
      <c r="G730" s="2">
        <v>7.7221500000000006E-5</v>
      </c>
      <c r="H730" s="2">
        <v>4.2324099999999998E-4</v>
      </c>
      <c r="I730" s="2">
        <v>1</v>
      </c>
      <c r="J730" s="2">
        <v>1</v>
      </c>
      <c r="K730" s="2">
        <v>1</v>
      </c>
      <c r="L730" s="2" t="s">
        <v>3442</v>
      </c>
      <c r="M730" s="2" t="s">
        <v>3443</v>
      </c>
      <c r="N730" s="2" t="s">
        <v>3444</v>
      </c>
      <c r="O730" s="2">
        <v>0</v>
      </c>
      <c r="P730" s="2">
        <v>1165.4102399999999</v>
      </c>
      <c r="Q730" s="2" t="s">
        <v>22</v>
      </c>
      <c r="R730" s="2">
        <v>2</v>
      </c>
      <c r="S730" s="2">
        <v>583.20862</v>
      </c>
      <c r="T730" s="2">
        <v>25.095099999999999</v>
      </c>
      <c r="U730" s="2">
        <v>6.9689999999999997E-4</v>
      </c>
      <c r="V730" s="2">
        <v>7.3310000000000001E-5</v>
      </c>
      <c r="W730" s="2">
        <v>2.4900000000000002</v>
      </c>
    </row>
    <row r="731" spans="1:23">
      <c r="A731" s="2" t="b">
        <v>0</v>
      </c>
      <c r="B731" s="2" t="s">
        <v>22</v>
      </c>
      <c r="C731" s="2" t="s">
        <v>3445</v>
      </c>
      <c r="D731" s="2">
        <v>9</v>
      </c>
      <c r="E731" s="2" t="s">
        <v>3446</v>
      </c>
      <c r="F731" s="2" t="s">
        <v>25</v>
      </c>
      <c r="G731" s="2">
        <v>3.4006399999999999E-3</v>
      </c>
      <c r="H731" s="2">
        <v>4.2324099999999998E-4</v>
      </c>
      <c r="I731" s="2">
        <v>1</v>
      </c>
      <c r="J731" s="2">
        <v>1</v>
      </c>
      <c r="K731" s="2">
        <v>1</v>
      </c>
      <c r="L731" s="2" t="s">
        <v>3447</v>
      </c>
      <c r="M731" s="2" t="s">
        <v>3448</v>
      </c>
      <c r="N731" s="2" t="s">
        <v>3449</v>
      </c>
      <c r="O731" s="2">
        <v>0</v>
      </c>
      <c r="P731" s="2">
        <v>1100.5483300000001</v>
      </c>
      <c r="Q731" s="2" t="s">
        <v>22</v>
      </c>
      <c r="R731" s="2">
        <v>2</v>
      </c>
      <c r="S731" s="2">
        <v>550.77904999999998</v>
      </c>
      <c r="T731" s="2">
        <v>27.8124</v>
      </c>
      <c r="U731" s="2">
        <v>6.9689999999999997E-4</v>
      </c>
      <c r="V731" s="2">
        <v>3.1830000000000001E-3</v>
      </c>
      <c r="W731" s="2">
        <v>2.25</v>
      </c>
    </row>
    <row r="732" spans="1:23">
      <c r="A732" s="2" t="b">
        <v>0</v>
      </c>
      <c r="B732" s="2" t="s">
        <v>22</v>
      </c>
      <c r="C732" s="2" t="s">
        <v>3450</v>
      </c>
      <c r="D732" s="2">
        <v>10</v>
      </c>
      <c r="E732" s="2" t="s">
        <v>3451</v>
      </c>
      <c r="F732" s="2" t="s">
        <v>25</v>
      </c>
      <c r="G732" s="2">
        <v>4.0948100000000001E-4</v>
      </c>
      <c r="H732" s="2">
        <v>4.2324099999999998E-4</v>
      </c>
      <c r="I732" s="2">
        <v>1</v>
      </c>
      <c r="J732" s="2">
        <v>1</v>
      </c>
      <c r="K732" s="2">
        <v>1</v>
      </c>
      <c r="L732" s="2" t="s">
        <v>3452</v>
      </c>
      <c r="M732" s="2" t="s">
        <v>3453</v>
      </c>
      <c r="N732" s="2" t="s">
        <v>3454</v>
      </c>
      <c r="O732" s="2">
        <v>0</v>
      </c>
      <c r="P732" s="2">
        <v>1153.5385000000001</v>
      </c>
      <c r="Q732" s="2" t="s">
        <v>22</v>
      </c>
      <c r="R732" s="2">
        <v>2</v>
      </c>
      <c r="S732" s="2">
        <v>577.27362000000005</v>
      </c>
      <c r="T732" s="2">
        <v>18.6328</v>
      </c>
      <c r="U732" s="2">
        <v>6.9689999999999997E-4</v>
      </c>
      <c r="V732" s="2">
        <v>3.8499999999999998E-4</v>
      </c>
      <c r="W732" s="2">
        <v>2.61</v>
      </c>
    </row>
    <row r="733" spans="1:23">
      <c r="A733" s="2" t="b">
        <v>0</v>
      </c>
      <c r="B733" s="2" t="s">
        <v>22</v>
      </c>
      <c r="C733" s="2" t="s">
        <v>3455</v>
      </c>
      <c r="D733" s="2">
        <v>10</v>
      </c>
      <c r="E733" s="2" t="s">
        <v>3456</v>
      </c>
      <c r="F733" s="2" t="s">
        <v>25</v>
      </c>
      <c r="G733" s="2">
        <v>2.1692999999999999E-3</v>
      </c>
      <c r="H733" s="2">
        <v>4.2324099999999998E-4</v>
      </c>
      <c r="I733" s="2">
        <v>1</v>
      </c>
      <c r="J733" s="2">
        <v>1</v>
      </c>
      <c r="K733" s="2">
        <v>5</v>
      </c>
      <c r="L733" s="2" t="s">
        <v>3457</v>
      </c>
      <c r="M733" s="2" t="s">
        <v>3458</v>
      </c>
      <c r="N733" s="2" t="s">
        <v>3459</v>
      </c>
      <c r="O733" s="2">
        <v>0</v>
      </c>
      <c r="P733" s="2">
        <v>1126.4721199999999</v>
      </c>
      <c r="Q733" s="2" t="s">
        <v>22</v>
      </c>
      <c r="R733" s="2">
        <v>2</v>
      </c>
      <c r="S733" s="2">
        <v>563.74084000000005</v>
      </c>
      <c r="T733" s="2">
        <v>27.286200000000001</v>
      </c>
      <c r="U733" s="2">
        <v>6.9689999999999997E-4</v>
      </c>
      <c r="V733" s="2">
        <v>2.0300000000000001E-3</v>
      </c>
      <c r="W733" s="2">
        <v>2.54</v>
      </c>
    </row>
    <row r="734" spans="1:23">
      <c r="A734" s="2" t="b">
        <v>0</v>
      </c>
      <c r="B734" s="2" t="s">
        <v>22</v>
      </c>
      <c r="C734" s="2" t="s">
        <v>3460</v>
      </c>
      <c r="D734" s="2">
        <v>10</v>
      </c>
      <c r="E734" s="2" t="s">
        <v>3461</v>
      </c>
      <c r="F734" s="2" t="s">
        <v>25</v>
      </c>
      <c r="G734" s="2">
        <v>2.0746800000000001E-4</v>
      </c>
      <c r="H734" s="2">
        <v>4.2324099999999998E-4</v>
      </c>
      <c r="I734" s="2">
        <v>1</v>
      </c>
      <c r="J734" s="2">
        <v>1</v>
      </c>
      <c r="K734" s="2">
        <v>1</v>
      </c>
      <c r="L734" s="2" t="s">
        <v>710</v>
      </c>
      <c r="M734" s="2" t="s">
        <v>3462</v>
      </c>
      <c r="N734" s="2" t="s">
        <v>712</v>
      </c>
      <c r="O734" s="2">
        <v>0</v>
      </c>
      <c r="P734" s="2">
        <v>1270.57725</v>
      </c>
      <c r="Q734" s="2" t="s">
        <v>22</v>
      </c>
      <c r="R734" s="2">
        <v>2</v>
      </c>
      <c r="S734" s="2">
        <v>635.79223999999999</v>
      </c>
      <c r="T734" s="2">
        <v>34.373699999999999</v>
      </c>
      <c r="U734" s="2">
        <v>6.9689999999999997E-4</v>
      </c>
      <c r="V734" s="2">
        <v>1.9540000000000001E-4</v>
      </c>
      <c r="W734" s="2">
        <v>2.19</v>
      </c>
    </row>
    <row r="735" spans="1:23">
      <c r="A735" s="2" t="b">
        <v>0</v>
      </c>
      <c r="B735" s="2" t="s">
        <v>22</v>
      </c>
      <c r="C735" s="2" t="s">
        <v>3463</v>
      </c>
      <c r="D735" s="2">
        <v>10</v>
      </c>
      <c r="E735" s="2" t="s">
        <v>3464</v>
      </c>
      <c r="F735" s="2" t="s">
        <v>25</v>
      </c>
      <c r="G735" s="2">
        <v>5.1189800000000002E-5</v>
      </c>
      <c r="H735" s="2">
        <v>4.2324099999999998E-4</v>
      </c>
      <c r="I735" s="2">
        <v>1</v>
      </c>
      <c r="J735" s="2">
        <v>1</v>
      </c>
      <c r="K735" s="2">
        <v>1</v>
      </c>
      <c r="L735" s="2" t="s">
        <v>3465</v>
      </c>
      <c r="M735" s="2" t="s">
        <v>3466</v>
      </c>
      <c r="N735" s="2" t="s">
        <v>3467</v>
      </c>
      <c r="O735" s="2">
        <v>0</v>
      </c>
      <c r="P735" s="2">
        <v>1303.6164699999999</v>
      </c>
      <c r="Q735" s="2" t="s">
        <v>22</v>
      </c>
      <c r="R735" s="2">
        <v>2</v>
      </c>
      <c r="S735" s="2">
        <v>652.31170999999995</v>
      </c>
      <c r="T735" s="2">
        <v>28.23</v>
      </c>
      <c r="U735" s="2">
        <v>6.9689999999999997E-4</v>
      </c>
      <c r="V735" s="2">
        <v>4.8359999999999998E-5</v>
      </c>
      <c r="W735" s="2">
        <v>1.91</v>
      </c>
    </row>
    <row r="736" spans="1:23">
      <c r="A736" s="2" t="b">
        <v>0</v>
      </c>
      <c r="B736" s="2" t="s">
        <v>22</v>
      </c>
      <c r="C736" s="2" t="s">
        <v>3468</v>
      </c>
      <c r="D736" s="2">
        <v>11</v>
      </c>
      <c r="E736" s="2" t="s">
        <v>3469</v>
      </c>
      <c r="F736" s="2" t="s">
        <v>25</v>
      </c>
      <c r="G736" s="2">
        <v>2.28116E-4</v>
      </c>
      <c r="H736" s="2">
        <v>4.2324099999999998E-4</v>
      </c>
      <c r="I736" s="2">
        <v>1</v>
      </c>
      <c r="J736" s="2">
        <v>1</v>
      </c>
      <c r="K736" s="2">
        <v>1</v>
      </c>
      <c r="L736" s="2" t="s">
        <v>3470</v>
      </c>
      <c r="M736" s="2" t="s">
        <v>3471</v>
      </c>
      <c r="N736" s="2" t="s">
        <v>3472</v>
      </c>
      <c r="O736" s="2">
        <v>0</v>
      </c>
      <c r="P736" s="2">
        <v>1216.63543</v>
      </c>
      <c r="Q736" s="2" t="s">
        <v>22</v>
      </c>
      <c r="R736" s="2">
        <v>2</v>
      </c>
      <c r="S736" s="2">
        <v>608.82190000000003</v>
      </c>
      <c r="T736" s="2">
        <v>35.943899999999999</v>
      </c>
      <c r="U736" s="2">
        <v>6.9689999999999997E-4</v>
      </c>
      <c r="V736" s="2">
        <v>2.1609999999999999E-4</v>
      </c>
      <c r="W736" s="2">
        <v>3.95</v>
      </c>
    </row>
    <row r="737" spans="1:23">
      <c r="A737" s="2" t="b">
        <v>0</v>
      </c>
      <c r="B737" s="2" t="s">
        <v>22</v>
      </c>
      <c r="C737" s="2" t="s">
        <v>3473</v>
      </c>
      <c r="D737" s="2">
        <v>9</v>
      </c>
      <c r="E737" s="2" t="s">
        <v>3474</v>
      </c>
      <c r="F737" s="2" t="s">
        <v>25</v>
      </c>
      <c r="G737" s="2">
        <v>4.7209999999999998E-4</v>
      </c>
      <c r="H737" s="2">
        <v>4.2324099999999998E-4</v>
      </c>
      <c r="I737" s="2">
        <v>1</v>
      </c>
      <c r="J737" s="2">
        <v>1</v>
      </c>
      <c r="K737" s="2">
        <v>1</v>
      </c>
      <c r="L737" s="2" t="s">
        <v>3475</v>
      </c>
      <c r="M737" s="2" t="s">
        <v>3476</v>
      </c>
      <c r="N737" s="2" t="s">
        <v>3477</v>
      </c>
      <c r="O737" s="2">
        <v>0</v>
      </c>
      <c r="P737" s="2">
        <v>1197.48071</v>
      </c>
      <c r="Q737" s="2" t="s">
        <v>22</v>
      </c>
      <c r="R737" s="2">
        <v>2</v>
      </c>
      <c r="S737" s="2">
        <v>599.24554000000001</v>
      </c>
      <c r="T737" s="2">
        <v>19.0122</v>
      </c>
      <c r="U737" s="2">
        <v>6.9689999999999997E-4</v>
      </c>
      <c r="V737" s="2">
        <v>4.4509999999999998E-4</v>
      </c>
      <c r="W737" s="2">
        <v>3.18</v>
      </c>
    </row>
    <row r="738" spans="1:23">
      <c r="A738" s="2" t="b">
        <v>0</v>
      </c>
      <c r="B738" s="2" t="s">
        <v>22</v>
      </c>
      <c r="C738" s="2" t="s">
        <v>3478</v>
      </c>
      <c r="D738" s="2">
        <v>10</v>
      </c>
      <c r="E738" s="2" t="s">
        <v>3479</v>
      </c>
      <c r="F738" s="2" t="s">
        <v>25</v>
      </c>
      <c r="G738" s="2">
        <v>1.9118900000000001E-3</v>
      </c>
      <c r="H738" s="2">
        <v>4.2324099999999998E-4</v>
      </c>
      <c r="I738" s="2">
        <v>1</v>
      </c>
      <c r="J738" s="2">
        <v>1</v>
      </c>
      <c r="K738" s="2">
        <v>1</v>
      </c>
      <c r="L738" s="2" t="s">
        <v>3480</v>
      </c>
      <c r="M738" s="2" t="s">
        <v>3481</v>
      </c>
      <c r="N738" s="2" t="s">
        <v>3482</v>
      </c>
      <c r="O738" s="2">
        <v>0</v>
      </c>
      <c r="P738" s="2">
        <v>1046.48613</v>
      </c>
      <c r="Q738" s="2" t="s">
        <v>22</v>
      </c>
      <c r="R738" s="2">
        <v>2</v>
      </c>
      <c r="S738" s="2">
        <v>523.74712999999997</v>
      </c>
      <c r="T738" s="2">
        <v>13.641</v>
      </c>
      <c r="U738" s="2">
        <v>6.9689999999999997E-4</v>
      </c>
      <c r="V738" s="2">
        <v>1.797E-3</v>
      </c>
      <c r="W738" s="2">
        <v>2.09</v>
      </c>
    </row>
    <row r="739" spans="1:23">
      <c r="A739" s="2" t="b">
        <v>0</v>
      </c>
      <c r="B739" s="2" t="s">
        <v>22</v>
      </c>
      <c r="C739" s="2" t="s">
        <v>3483</v>
      </c>
      <c r="D739" s="2">
        <v>10</v>
      </c>
      <c r="E739" s="2" t="s">
        <v>3484</v>
      </c>
      <c r="F739" s="2" t="s">
        <v>25</v>
      </c>
      <c r="G739" s="2">
        <v>1.1376E-4</v>
      </c>
      <c r="H739" s="2">
        <v>4.2324099999999998E-4</v>
      </c>
      <c r="I739" s="2">
        <v>1</v>
      </c>
      <c r="J739" s="2">
        <v>3</v>
      </c>
      <c r="K739" s="2">
        <v>4</v>
      </c>
      <c r="L739" s="2" t="s">
        <v>3485</v>
      </c>
      <c r="M739" s="2" t="s">
        <v>3486</v>
      </c>
      <c r="N739" s="2" t="s">
        <v>3487</v>
      </c>
      <c r="O739" s="2">
        <v>0</v>
      </c>
      <c r="P739" s="2">
        <v>1236.55314</v>
      </c>
      <c r="Q739" s="2" t="s">
        <v>22</v>
      </c>
      <c r="R739" s="2">
        <v>2</v>
      </c>
      <c r="S739" s="2">
        <v>618.78075999999999</v>
      </c>
      <c r="T739" s="2">
        <v>35.483899999999998</v>
      </c>
      <c r="U739" s="2">
        <v>6.9689999999999997E-4</v>
      </c>
      <c r="V739" s="2">
        <v>1.0739999999999999E-4</v>
      </c>
      <c r="W739" s="2">
        <v>3.08</v>
      </c>
    </row>
    <row r="740" spans="1:23">
      <c r="A740" s="2" t="b">
        <v>0</v>
      </c>
      <c r="B740" s="2" t="s">
        <v>22</v>
      </c>
      <c r="C740" s="2" t="s">
        <v>3488</v>
      </c>
      <c r="D740" s="2">
        <v>13</v>
      </c>
      <c r="E740" s="2" t="s">
        <v>3489</v>
      </c>
      <c r="F740" s="2" t="s">
        <v>25</v>
      </c>
      <c r="G740" s="2">
        <v>1.84267E-4</v>
      </c>
      <c r="H740" s="2">
        <v>4.2324099999999998E-4</v>
      </c>
      <c r="I740" s="2">
        <v>1</v>
      </c>
      <c r="J740" s="2">
        <v>1</v>
      </c>
      <c r="K740" s="2">
        <v>1</v>
      </c>
      <c r="L740" s="2" t="s">
        <v>3490</v>
      </c>
      <c r="M740" s="2" t="s">
        <v>3491</v>
      </c>
      <c r="N740" s="2" t="s">
        <v>3492</v>
      </c>
      <c r="O740" s="2">
        <v>0</v>
      </c>
      <c r="P740" s="2">
        <v>1353.55935</v>
      </c>
      <c r="Q740" s="2" t="s">
        <v>22</v>
      </c>
      <c r="R740" s="2">
        <v>2</v>
      </c>
      <c r="S740" s="2">
        <v>677.28467000000001</v>
      </c>
      <c r="T740" s="2">
        <v>33.945</v>
      </c>
      <c r="U740" s="2">
        <v>6.9689999999999997E-4</v>
      </c>
      <c r="V740" s="2">
        <v>1.7340000000000001E-4</v>
      </c>
      <c r="W740" s="2">
        <v>1.97</v>
      </c>
    </row>
    <row r="741" spans="1:23">
      <c r="A741" s="2" t="b">
        <v>0</v>
      </c>
      <c r="B741" s="2" t="s">
        <v>22</v>
      </c>
      <c r="C741" s="2" t="s">
        <v>3493</v>
      </c>
      <c r="D741" s="2">
        <v>10</v>
      </c>
      <c r="E741" s="2" t="s">
        <v>3494</v>
      </c>
      <c r="F741" s="2" t="s">
        <v>25</v>
      </c>
      <c r="G741" s="2">
        <v>2.1864800000000002E-3</v>
      </c>
      <c r="H741" s="2">
        <v>4.2324099999999998E-4</v>
      </c>
      <c r="I741" s="2">
        <v>1</v>
      </c>
      <c r="J741" s="2">
        <v>2</v>
      </c>
      <c r="K741" s="2">
        <v>1</v>
      </c>
      <c r="L741" s="2" t="s">
        <v>3495</v>
      </c>
      <c r="M741" s="2" t="s">
        <v>3496</v>
      </c>
      <c r="N741" s="2" t="s">
        <v>3497</v>
      </c>
      <c r="O741" s="2">
        <v>0</v>
      </c>
      <c r="P741" s="2">
        <v>1212.5313599999999</v>
      </c>
      <c r="Q741" s="2" t="s">
        <v>22</v>
      </c>
      <c r="R741" s="2">
        <v>2</v>
      </c>
      <c r="S741" s="2">
        <v>606.77099999999996</v>
      </c>
      <c r="T741" s="2">
        <v>24.398900000000001</v>
      </c>
      <c r="U741" s="2">
        <v>6.9689999999999997E-4</v>
      </c>
      <c r="V741" s="2">
        <v>2.0479999999999999E-3</v>
      </c>
      <c r="W741" s="2">
        <v>1.85</v>
      </c>
    </row>
    <row r="742" spans="1:23">
      <c r="A742" s="2" t="b">
        <v>0</v>
      </c>
      <c r="B742" s="2" t="s">
        <v>22</v>
      </c>
      <c r="C742" s="2" t="s">
        <v>3498</v>
      </c>
      <c r="D742" s="2">
        <v>9</v>
      </c>
      <c r="E742" s="2" t="s">
        <v>3499</v>
      </c>
      <c r="F742" s="2" t="s">
        <v>25</v>
      </c>
      <c r="G742" s="2">
        <v>1.1716000000000001E-3</v>
      </c>
      <c r="H742" s="2">
        <v>4.2324099999999998E-4</v>
      </c>
      <c r="I742" s="2">
        <v>1</v>
      </c>
      <c r="J742" s="2">
        <v>1</v>
      </c>
      <c r="K742" s="2">
        <v>1</v>
      </c>
      <c r="L742" s="2" t="s">
        <v>3500</v>
      </c>
      <c r="M742" s="2" t="s">
        <v>3501</v>
      </c>
      <c r="N742" s="2" t="s">
        <v>3502</v>
      </c>
      <c r="O742" s="2">
        <v>0</v>
      </c>
      <c r="P742" s="2">
        <v>1112.50071</v>
      </c>
      <c r="Q742" s="2" t="s">
        <v>22</v>
      </c>
      <c r="R742" s="2">
        <v>2</v>
      </c>
      <c r="S742" s="2">
        <v>556.75507000000005</v>
      </c>
      <c r="T742" s="2">
        <v>29.145600000000002</v>
      </c>
      <c r="U742" s="2">
        <v>6.9689999999999997E-4</v>
      </c>
      <c r="V742" s="2">
        <v>1.1050000000000001E-3</v>
      </c>
      <c r="W742" s="2">
        <v>2.39</v>
      </c>
    </row>
    <row r="743" spans="1:23">
      <c r="A743" s="2" t="b">
        <v>0</v>
      </c>
      <c r="B743" s="2" t="s">
        <v>22</v>
      </c>
      <c r="C743" s="2" t="s">
        <v>3503</v>
      </c>
      <c r="D743" s="2">
        <v>9</v>
      </c>
      <c r="E743" s="2" t="s">
        <v>3504</v>
      </c>
      <c r="F743" s="2" t="s">
        <v>25</v>
      </c>
      <c r="G743" s="2">
        <v>2.5003899999999999E-3</v>
      </c>
      <c r="H743" s="2">
        <v>4.2324099999999998E-4</v>
      </c>
      <c r="I743" s="2">
        <v>1</v>
      </c>
      <c r="J743" s="2">
        <v>1</v>
      </c>
      <c r="K743" s="2">
        <v>1</v>
      </c>
      <c r="L743" s="2" t="s">
        <v>3140</v>
      </c>
      <c r="M743" s="2" t="s">
        <v>3505</v>
      </c>
      <c r="N743" s="2" t="s">
        <v>3142</v>
      </c>
      <c r="O743" s="2">
        <v>0</v>
      </c>
      <c r="P743" s="2">
        <v>1096.4217900000001</v>
      </c>
      <c r="Q743" s="2" t="s">
        <v>22</v>
      </c>
      <c r="R743" s="2">
        <v>2</v>
      </c>
      <c r="S743" s="2">
        <v>548.71569999999997</v>
      </c>
      <c r="T743" s="2">
        <v>34.954700000000003</v>
      </c>
      <c r="U743" s="2">
        <v>6.9689999999999997E-4</v>
      </c>
      <c r="V743" s="2">
        <v>2.349E-3</v>
      </c>
      <c r="W743" s="2">
        <v>2.42</v>
      </c>
    </row>
    <row r="744" spans="1:23">
      <c r="A744" s="2" t="b">
        <v>0</v>
      </c>
      <c r="B744" s="2" t="s">
        <v>22</v>
      </c>
      <c r="C744" s="2" t="s">
        <v>3511</v>
      </c>
      <c r="D744" s="2">
        <v>11</v>
      </c>
      <c r="E744" s="2" t="s">
        <v>3512</v>
      </c>
      <c r="F744" s="2" t="s">
        <v>25</v>
      </c>
      <c r="G744" s="2">
        <v>4.12731E-4</v>
      </c>
      <c r="H744" s="2">
        <v>4.2324099999999998E-4</v>
      </c>
      <c r="I744" s="2">
        <v>1</v>
      </c>
      <c r="J744" s="2">
        <v>1</v>
      </c>
      <c r="K744" s="2">
        <v>1</v>
      </c>
      <c r="L744" s="2" t="s">
        <v>3513</v>
      </c>
      <c r="M744" s="2" t="s">
        <v>3514</v>
      </c>
      <c r="N744" s="2" t="s">
        <v>3515</v>
      </c>
      <c r="O744" s="2">
        <v>0</v>
      </c>
      <c r="P744" s="2">
        <v>1343.68416</v>
      </c>
      <c r="Q744" s="2" t="s">
        <v>22</v>
      </c>
      <c r="R744" s="2">
        <v>2</v>
      </c>
      <c r="S744" s="2">
        <v>672.34636999999998</v>
      </c>
      <c r="T744" s="2">
        <v>29.189900000000002</v>
      </c>
      <c r="U744" s="2">
        <v>6.9689999999999997E-4</v>
      </c>
      <c r="V744" s="2">
        <v>3.881E-4</v>
      </c>
      <c r="W744" s="2">
        <v>2.69</v>
      </c>
    </row>
    <row r="745" spans="1:23">
      <c r="A745" s="2" t="b">
        <v>0</v>
      </c>
      <c r="B745" s="2" t="s">
        <v>22</v>
      </c>
      <c r="C745" s="2" t="s">
        <v>3516</v>
      </c>
      <c r="D745" s="2">
        <v>10</v>
      </c>
      <c r="E745" s="2" t="s">
        <v>3517</v>
      </c>
      <c r="F745" s="2" t="s">
        <v>25</v>
      </c>
      <c r="G745" s="2">
        <v>6.2872499999999998E-5</v>
      </c>
      <c r="H745" s="2">
        <v>4.2324099999999998E-4</v>
      </c>
      <c r="I745" s="2">
        <v>1</v>
      </c>
      <c r="J745" s="2">
        <v>2</v>
      </c>
      <c r="K745" s="2">
        <v>1</v>
      </c>
      <c r="L745" s="2" t="s">
        <v>3518</v>
      </c>
      <c r="M745" s="2" t="s">
        <v>3519</v>
      </c>
      <c r="N745" s="2" t="s">
        <v>3520</v>
      </c>
      <c r="O745" s="2">
        <v>0</v>
      </c>
      <c r="P745" s="2">
        <v>1211.60888</v>
      </c>
      <c r="Q745" s="2" t="s">
        <v>22</v>
      </c>
      <c r="R745" s="2">
        <v>2</v>
      </c>
      <c r="S745" s="2">
        <v>606.30884000000003</v>
      </c>
      <c r="T745" s="2">
        <v>31.923400000000001</v>
      </c>
      <c r="U745" s="2">
        <v>6.9689999999999997E-4</v>
      </c>
      <c r="V745" s="2">
        <v>5.9490000000000001E-5</v>
      </c>
      <c r="W745" s="2">
        <v>1.92</v>
      </c>
    </row>
    <row r="746" spans="1:23">
      <c r="A746" s="2" t="b">
        <v>0</v>
      </c>
      <c r="B746" s="2" t="s">
        <v>22</v>
      </c>
      <c r="C746" s="2" t="s">
        <v>3521</v>
      </c>
      <c r="D746" s="2">
        <v>12</v>
      </c>
      <c r="E746" s="2" t="s">
        <v>3522</v>
      </c>
      <c r="F746" s="2" t="s">
        <v>25</v>
      </c>
      <c r="G746" s="2">
        <v>2.37314E-4</v>
      </c>
      <c r="H746" s="2">
        <v>4.2324099999999998E-4</v>
      </c>
      <c r="I746" s="2">
        <v>1</v>
      </c>
      <c r="J746" s="2">
        <v>1</v>
      </c>
      <c r="K746" s="2">
        <v>1</v>
      </c>
      <c r="L746" s="2" t="s">
        <v>3523</v>
      </c>
      <c r="M746" s="2" t="s">
        <v>3524</v>
      </c>
      <c r="N746" s="2" t="s">
        <v>3525</v>
      </c>
      <c r="O746" s="2">
        <v>0</v>
      </c>
      <c r="P746" s="2">
        <v>1589.65029</v>
      </c>
      <c r="Q746" s="2" t="s">
        <v>22</v>
      </c>
      <c r="R746" s="2">
        <v>2</v>
      </c>
      <c r="S746" s="2">
        <v>795.32843000000003</v>
      </c>
      <c r="T746" s="2">
        <v>27.182099999999998</v>
      </c>
      <c r="U746" s="2">
        <v>6.9689999999999997E-4</v>
      </c>
      <c r="V746" s="2">
        <v>2.2389999999999999E-4</v>
      </c>
      <c r="W746" s="2">
        <v>2.13</v>
      </c>
    </row>
    <row r="747" spans="1:23">
      <c r="A747" s="2" t="b">
        <v>0</v>
      </c>
      <c r="B747" s="2" t="s">
        <v>22</v>
      </c>
      <c r="C747" s="2" t="s">
        <v>3526</v>
      </c>
      <c r="D747" s="2">
        <v>11</v>
      </c>
      <c r="E747" s="2" t="s">
        <v>3527</v>
      </c>
      <c r="F747" s="2" t="s">
        <v>25</v>
      </c>
      <c r="G747" s="2">
        <v>1.9118900000000001E-3</v>
      </c>
      <c r="H747" s="2">
        <v>4.2324099999999998E-4</v>
      </c>
      <c r="I747" s="2">
        <v>1</v>
      </c>
      <c r="J747" s="2">
        <v>2</v>
      </c>
      <c r="K747" s="2">
        <v>1</v>
      </c>
      <c r="L747" s="2" t="s">
        <v>3528</v>
      </c>
      <c r="M747" s="2" t="s">
        <v>3529</v>
      </c>
      <c r="N747" s="2" t="s">
        <v>3530</v>
      </c>
      <c r="O747" s="2">
        <v>0</v>
      </c>
      <c r="P747" s="2">
        <v>1229.5644400000001</v>
      </c>
      <c r="Q747" s="2" t="s">
        <v>22</v>
      </c>
      <c r="R747" s="2">
        <v>2</v>
      </c>
      <c r="S747" s="2">
        <v>615.28643999999997</v>
      </c>
      <c r="T747" s="2">
        <v>21.875399999999999</v>
      </c>
      <c r="U747" s="2">
        <v>6.9689999999999997E-4</v>
      </c>
      <c r="V747" s="2">
        <v>1.8E-3</v>
      </c>
      <c r="W747" s="2">
        <v>2.81</v>
      </c>
    </row>
    <row r="748" spans="1:23">
      <c r="A748" s="2" t="b">
        <v>0</v>
      </c>
      <c r="B748" s="2" t="s">
        <v>22</v>
      </c>
      <c r="C748" s="2" t="s">
        <v>3531</v>
      </c>
      <c r="D748" s="2">
        <v>9</v>
      </c>
      <c r="E748" s="2" t="s">
        <v>3532</v>
      </c>
      <c r="F748" s="2" t="s">
        <v>25</v>
      </c>
      <c r="G748" s="2">
        <v>2.9508199999999998E-3</v>
      </c>
      <c r="H748" s="2">
        <v>4.2324099999999998E-4</v>
      </c>
      <c r="I748" s="2">
        <v>1</v>
      </c>
      <c r="J748" s="2">
        <v>1</v>
      </c>
      <c r="K748" s="2">
        <v>1</v>
      </c>
      <c r="L748" s="2" t="s">
        <v>3533</v>
      </c>
      <c r="M748" s="2" t="s">
        <v>3534</v>
      </c>
      <c r="N748" s="2" t="s">
        <v>3535</v>
      </c>
      <c r="O748" s="2">
        <v>0</v>
      </c>
      <c r="P748" s="2">
        <v>1164.62591</v>
      </c>
      <c r="Q748" s="2" t="s">
        <v>22</v>
      </c>
      <c r="R748" s="2">
        <v>2</v>
      </c>
      <c r="S748" s="2">
        <v>582.81744000000003</v>
      </c>
      <c r="T748" s="2">
        <v>32.937800000000003</v>
      </c>
      <c r="U748" s="2">
        <v>6.9689999999999997E-4</v>
      </c>
      <c r="V748" s="2">
        <v>2.7659999999999998E-3</v>
      </c>
      <c r="W748" s="2">
        <v>2.33</v>
      </c>
    </row>
    <row r="749" spans="1:23">
      <c r="A749" s="2" t="b">
        <v>0</v>
      </c>
      <c r="B749" s="2" t="s">
        <v>22</v>
      </c>
      <c r="C749" s="2" t="s">
        <v>3536</v>
      </c>
      <c r="D749" s="2">
        <v>9</v>
      </c>
      <c r="E749" s="2" t="s">
        <v>3537</v>
      </c>
      <c r="F749" s="2" t="s">
        <v>25</v>
      </c>
      <c r="G749" s="2">
        <v>3.3739500000000001E-3</v>
      </c>
      <c r="H749" s="2">
        <v>4.2324099999999998E-4</v>
      </c>
      <c r="I749" s="2">
        <v>1</v>
      </c>
      <c r="J749" s="2">
        <v>1</v>
      </c>
      <c r="K749" s="2">
        <v>1</v>
      </c>
      <c r="L749" s="2" t="s">
        <v>3538</v>
      </c>
      <c r="M749" s="2" t="s">
        <v>3539</v>
      </c>
      <c r="N749" s="2" t="s">
        <v>3540</v>
      </c>
      <c r="O749" s="2">
        <v>0</v>
      </c>
      <c r="P749" s="2">
        <v>1144.50917</v>
      </c>
      <c r="Q749" s="2" t="s">
        <v>22</v>
      </c>
      <c r="R749" s="2">
        <v>2</v>
      </c>
      <c r="S749" s="2">
        <v>572.75854000000004</v>
      </c>
      <c r="T749" s="2">
        <v>37.289900000000003</v>
      </c>
      <c r="U749" s="2">
        <v>6.9689999999999997E-4</v>
      </c>
      <c r="V749" s="2">
        <v>3.1610000000000002E-3</v>
      </c>
      <c r="W749" s="2">
        <v>1.78</v>
      </c>
    </row>
    <row r="750" spans="1:23">
      <c r="A750" s="2" t="b">
        <v>0</v>
      </c>
      <c r="B750" s="2" t="s">
        <v>22</v>
      </c>
      <c r="C750" s="2" t="s">
        <v>3541</v>
      </c>
      <c r="D750" s="2">
        <v>11</v>
      </c>
      <c r="E750" s="2" t="s">
        <v>3542</v>
      </c>
      <c r="F750" s="2" t="s">
        <v>25</v>
      </c>
      <c r="G750" s="2">
        <v>1.49672E-3</v>
      </c>
      <c r="H750" s="2">
        <v>4.2324099999999998E-4</v>
      </c>
      <c r="I750" s="2">
        <v>1</v>
      </c>
      <c r="J750" s="2">
        <v>1</v>
      </c>
      <c r="K750" s="2">
        <v>1</v>
      </c>
      <c r="L750" s="2" t="s">
        <v>3543</v>
      </c>
      <c r="M750" s="2" t="s">
        <v>3544</v>
      </c>
      <c r="N750" s="2" t="s">
        <v>3545</v>
      </c>
      <c r="O750" s="2">
        <v>0</v>
      </c>
      <c r="P750" s="2">
        <v>1259.6226200000001</v>
      </c>
      <c r="Q750" s="2" t="s">
        <v>22</v>
      </c>
      <c r="R750" s="2">
        <v>2</v>
      </c>
      <c r="S750" s="2">
        <v>630.31560999999999</v>
      </c>
      <c r="T750" s="2">
        <v>29.488399999999999</v>
      </c>
      <c r="U750" s="2">
        <v>6.9689999999999997E-4</v>
      </c>
      <c r="V750" s="2">
        <v>1.4040000000000001E-3</v>
      </c>
      <c r="W750" s="2">
        <v>2.85</v>
      </c>
    </row>
    <row r="751" spans="1:23">
      <c r="A751" s="2" t="b">
        <v>0</v>
      </c>
      <c r="B751" s="2" t="s">
        <v>22</v>
      </c>
      <c r="C751" s="2" t="s">
        <v>3546</v>
      </c>
      <c r="D751" s="2">
        <v>10</v>
      </c>
      <c r="E751" s="2" t="s">
        <v>3547</v>
      </c>
      <c r="F751" s="2" t="s">
        <v>25</v>
      </c>
      <c r="G751" s="2">
        <v>6.84521E-4</v>
      </c>
      <c r="H751" s="2">
        <v>4.2324099999999998E-4</v>
      </c>
      <c r="I751" s="2">
        <v>1</v>
      </c>
      <c r="J751" s="2">
        <v>1</v>
      </c>
      <c r="K751" s="2">
        <v>1</v>
      </c>
      <c r="L751" s="2" t="s">
        <v>1279</v>
      </c>
      <c r="M751" s="2" t="s">
        <v>3548</v>
      </c>
      <c r="N751" s="2" t="s">
        <v>1281</v>
      </c>
      <c r="O751" s="2">
        <v>0</v>
      </c>
      <c r="P751" s="2">
        <v>1165.63642</v>
      </c>
      <c r="Q751" s="2" t="s">
        <v>22</v>
      </c>
      <c r="R751" s="2">
        <v>2</v>
      </c>
      <c r="S751" s="2">
        <v>583.32257000000004</v>
      </c>
      <c r="T751" s="2">
        <v>34.559199999999997</v>
      </c>
      <c r="U751" s="2">
        <v>6.9689999999999997E-4</v>
      </c>
      <c r="V751" s="2">
        <v>6.4570000000000003E-4</v>
      </c>
      <c r="W751" s="2">
        <v>3.31</v>
      </c>
    </row>
    <row r="752" spans="1:23">
      <c r="A752" s="2" t="b">
        <v>0</v>
      </c>
      <c r="B752" s="2" t="s">
        <v>22</v>
      </c>
      <c r="C752" s="2" t="s">
        <v>3549</v>
      </c>
      <c r="D752" s="2">
        <v>10</v>
      </c>
      <c r="E752" s="2" t="s">
        <v>3550</v>
      </c>
      <c r="F752" s="2" t="s">
        <v>25</v>
      </c>
      <c r="G752" s="2">
        <v>3.0861899999999997E-5</v>
      </c>
      <c r="H752" s="2">
        <v>4.2324099999999998E-4</v>
      </c>
      <c r="I752" s="2">
        <v>1</v>
      </c>
      <c r="J752" s="2">
        <v>1</v>
      </c>
      <c r="K752" s="2">
        <v>1</v>
      </c>
      <c r="L752" s="2" t="s">
        <v>3551</v>
      </c>
      <c r="M752" s="2" t="s">
        <v>3552</v>
      </c>
      <c r="N752" s="2" t="s">
        <v>3553</v>
      </c>
      <c r="O752" s="2">
        <v>0</v>
      </c>
      <c r="P752" s="2">
        <v>1232.5218400000001</v>
      </c>
      <c r="Q752" s="2" t="s">
        <v>22</v>
      </c>
      <c r="R752" s="2">
        <v>2</v>
      </c>
      <c r="S752" s="2">
        <v>616.76508000000001</v>
      </c>
      <c r="T752" s="2">
        <v>30.063199999999998</v>
      </c>
      <c r="U752" s="2">
        <v>6.9689999999999997E-4</v>
      </c>
      <c r="V752" s="2">
        <v>2.9159999999999999E-5</v>
      </c>
      <c r="W752" s="2">
        <v>2.85</v>
      </c>
    </row>
    <row r="753" spans="1:23">
      <c r="A753" s="2" t="b">
        <v>0</v>
      </c>
      <c r="B753" s="2" t="s">
        <v>22</v>
      </c>
      <c r="C753" s="2" t="s">
        <v>3554</v>
      </c>
      <c r="D753" s="2">
        <v>12</v>
      </c>
      <c r="E753" s="2" t="s">
        <v>3555</v>
      </c>
      <c r="F753" s="2" t="s">
        <v>25</v>
      </c>
      <c r="G753" s="2">
        <v>1.6237099999999999E-4</v>
      </c>
      <c r="H753" s="2">
        <v>4.2324099999999998E-4</v>
      </c>
      <c r="I753" s="2">
        <v>1</v>
      </c>
      <c r="J753" s="2">
        <v>1</v>
      </c>
      <c r="K753" s="2">
        <v>1</v>
      </c>
      <c r="L753" s="2" t="s">
        <v>3556</v>
      </c>
      <c r="M753" s="2" t="s">
        <v>3557</v>
      </c>
      <c r="N753" s="2" t="s">
        <v>3558</v>
      </c>
      <c r="O753" s="2">
        <v>0</v>
      </c>
      <c r="P753" s="2">
        <v>1310.61105</v>
      </c>
      <c r="Q753" s="2" t="s">
        <v>22</v>
      </c>
      <c r="R753" s="2">
        <v>2</v>
      </c>
      <c r="S753" s="2">
        <v>655.80988000000002</v>
      </c>
      <c r="T753" s="2">
        <v>23.023</v>
      </c>
      <c r="U753" s="2">
        <v>6.9689999999999997E-4</v>
      </c>
      <c r="V753" s="2">
        <v>1.5339999999999999E-4</v>
      </c>
      <c r="W753" s="2">
        <v>2.2400000000000002</v>
      </c>
    </row>
    <row r="754" spans="1:23">
      <c r="A754" s="2" t="b">
        <v>0</v>
      </c>
      <c r="B754" s="2" t="s">
        <v>22</v>
      </c>
      <c r="C754" s="2" t="s">
        <v>3559</v>
      </c>
      <c r="D754" s="2">
        <v>14</v>
      </c>
      <c r="E754" s="2" t="s">
        <v>3560</v>
      </c>
      <c r="F754" s="2" t="s">
        <v>25</v>
      </c>
      <c r="G754" s="2">
        <v>1.9888800000000002E-3</v>
      </c>
      <c r="H754" s="2">
        <v>4.2324099999999998E-4</v>
      </c>
      <c r="I754" s="2">
        <v>1</v>
      </c>
      <c r="J754" s="2">
        <v>1</v>
      </c>
      <c r="K754" s="2">
        <v>1</v>
      </c>
      <c r="L754" s="2" t="s">
        <v>2518</v>
      </c>
      <c r="M754" s="2" t="s">
        <v>3561</v>
      </c>
      <c r="N754" s="2" t="s">
        <v>2520</v>
      </c>
      <c r="O754" s="2">
        <v>0</v>
      </c>
      <c r="P754" s="2">
        <v>1613.6601900000001</v>
      </c>
      <c r="Q754" s="2" t="s">
        <v>22</v>
      </c>
      <c r="R754" s="2">
        <v>2</v>
      </c>
      <c r="S754" s="2">
        <v>807.33496000000002</v>
      </c>
      <c r="T754" s="2">
        <v>31.4194</v>
      </c>
      <c r="U754" s="2">
        <v>6.9689999999999997E-4</v>
      </c>
      <c r="V754" s="2">
        <v>1.867E-3</v>
      </c>
      <c r="W754" s="2">
        <v>2.37</v>
      </c>
    </row>
    <row r="755" spans="1:23">
      <c r="A755" s="2" t="b">
        <v>0</v>
      </c>
      <c r="B755" s="2" t="s">
        <v>22</v>
      </c>
      <c r="C755" s="2" t="s">
        <v>3562</v>
      </c>
      <c r="D755" s="2">
        <v>10</v>
      </c>
      <c r="E755" s="2" t="s">
        <v>3563</v>
      </c>
      <c r="F755" s="2" t="s">
        <v>1400</v>
      </c>
      <c r="G755" s="2">
        <v>1.3086300000000001E-3</v>
      </c>
      <c r="H755" s="2">
        <v>4.2324099999999998E-4</v>
      </c>
      <c r="I755" s="2">
        <v>1</v>
      </c>
      <c r="J755" s="2">
        <v>1</v>
      </c>
      <c r="K755" s="2">
        <v>1</v>
      </c>
      <c r="L755" s="2" t="s">
        <v>3564</v>
      </c>
      <c r="M755" s="2" t="s">
        <v>3565</v>
      </c>
      <c r="N755" s="2" t="s">
        <v>3566</v>
      </c>
      <c r="O755" s="2">
        <v>0</v>
      </c>
      <c r="P755" s="2">
        <v>982.39684</v>
      </c>
      <c r="Q755" s="2" t="s">
        <v>22</v>
      </c>
      <c r="R755" s="2">
        <v>2</v>
      </c>
      <c r="S755" s="2">
        <v>491.70215000000002</v>
      </c>
      <c r="T755" s="2">
        <v>22.731200000000001</v>
      </c>
      <c r="U755" s="2">
        <v>6.9689999999999997E-4</v>
      </c>
      <c r="V755" s="2">
        <v>1.2260000000000001E-3</v>
      </c>
      <c r="W755" s="2">
        <v>2.6</v>
      </c>
    </row>
    <row r="756" spans="1:23" hidden="1">
      <c r="A756" s="2" t="b">
        <v>0</v>
      </c>
      <c r="B756" s="2" t="s">
        <v>22</v>
      </c>
      <c r="C756" s="2" t="s">
        <v>3562</v>
      </c>
      <c r="D756" s="2">
        <v>10</v>
      </c>
      <c r="E756" s="2" t="s">
        <v>3563</v>
      </c>
      <c r="F756" s="2" t="s">
        <v>25</v>
      </c>
      <c r="G756" s="2">
        <v>2.2744900000000001E-3</v>
      </c>
      <c r="H756" s="2">
        <v>4.2324099999999998E-4</v>
      </c>
      <c r="I756" s="2">
        <v>1</v>
      </c>
      <c r="J756" s="2">
        <v>1</v>
      </c>
      <c r="K756" s="2">
        <v>1</v>
      </c>
      <c r="L756" s="2" t="s">
        <v>3564</v>
      </c>
      <c r="M756" s="2" t="s">
        <v>3565</v>
      </c>
      <c r="N756" s="2" t="s">
        <v>3566</v>
      </c>
      <c r="O756" s="2">
        <v>0</v>
      </c>
      <c r="P756" s="2">
        <v>966.40192999999999</v>
      </c>
      <c r="Q756" s="2" t="s">
        <v>22</v>
      </c>
      <c r="R756" s="2">
        <v>2</v>
      </c>
      <c r="S756" s="2">
        <v>483.70470999999998</v>
      </c>
      <c r="T756" s="2">
        <v>28.448699999999999</v>
      </c>
      <c r="U756" s="2">
        <v>6.9689999999999997E-4</v>
      </c>
      <c r="V756" s="2">
        <v>2.1359999999999999E-3</v>
      </c>
      <c r="W756" s="2">
        <v>2.0299999999999998</v>
      </c>
    </row>
    <row r="757" spans="1:23">
      <c r="A757" s="2" t="b">
        <v>0</v>
      </c>
      <c r="B757" s="2" t="s">
        <v>22</v>
      </c>
      <c r="C757" s="2" t="s">
        <v>3567</v>
      </c>
      <c r="D757" s="2">
        <v>11</v>
      </c>
      <c r="E757" s="2" t="s">
        <v>3568</v>
      </c>
      <c r="F757" s="2" t="s">
        <v>25</v>
      </c>
      <c r="G757" s="2">
        <v>3.06946E-3</v>
      </c>
      <c r="H757" s="2">
        <v>4.2324099999999998E-4</v>
      </c>
      <c r="I757" s="2">
        <v>1</v>
      </c>
      <c r="J757" s="2">
        <v>1</v>
      </c>
      <c r="K757" s="2">
        <v>1</v>
      </c>
      <c r="L757" s="2" t="s">
        <v>3569</v>
      </c>
      <c r="M757" s="2" t="s">
        <v>3570</v>
      </c>
      <c r="N757" s="2" t="s">
        <v>3571</v>
      </c>
      <c r="O757" s="2">
        <v>0</v>
      </c>
      <c r="P757" s="2">
        <v>1270.6062400000001</v>
      </c>
      <c r="Q757" s="2" t="s">
        <v>22</v>
      </c>
      <c r="R757" s="2">
        <v>2</v>
      </c>
      <c r="S757" s="2">
        <v>635.80620999999996</v>
      </c>
      <c r="T757" s="2">
        <v>35.956299999999999</v>
      </c>
      <c r="U757" s="2">
        <v>6.9689999999999997E-4</v>
      </c>
      <c r="V757" s="2">
        <v>2.8800000000000002E-3</v>
      </c>
      <c r="W757" s="2">
        <v>1.66</v>
      </c>
    </row>
    <row r="758" spans="1:23">
      <c r="A758" s="2" t="b">
        <v>0</v>
      </c>
      <c r="B758" s="2" t="s">
        <v>22</v>
      </c>
      <c r="C758" s="2" t="s">
        <v>3572</v>
      </c>
      <c r="D758" s="2">
        <v>10</v>
      </c>
      <c r="E758" s="2" t="s">
        <v>3573</v>
      </c>
      <c r="F758" s="2" t="s">
        <v>25</v>
      </c>
      <c r="G758" s="2">
        <v>5.0691199999999999E-4</v>
      </c>
      <c r="H758" s="2">
        <v>4.2324099999999998E-4</v>
      </c>
      <c r="I758" s="2">
        <v>1</v>
      </c>
      <c r="J758" s="2">
        <v>1</v>
      </c>
      <c r="K758" s="2">
        <v>1</v>
      </c>
      <c r="L758" s="2" t="s">
        <v>3574</v>
      </c>
      <c r="M758" s="2" t="s">
        <v>3575</v>
      </c>
      <c r="N758" s="2" t="s">
        <v>3576</v>
      </c>
      <c r="O758" s="2">
        <v>0</v>
      </c>
      <c r="P758" s="2">
        <v>1202.5112799999999</v>
      </c>
      <c r="Q758" s="2" t="s">
        <v>22</v>
      </c>
      <c r="R758" s="2">
        <v>2</v>
      </c>
      <c r="S758" s="2">
        <v>601.75940000000003</v>
      </c>
      <c r="T758" s="2">
        <v>27.072199999999999</v>
      </c>
      <c r="U758" s="2">
        <v>6.9689999999999997E-4</v>
      </c>
      <c r="V758" s="2">
        <v>4.7610000000000003E-4</v>
      </c>
      <c r="W758" s="2">
        <v>2.09</v>
      </c>
    </row>
    <row r="759" spans="1:23">
      <c r="A759" s="2" t="b">
        <v>0</v>
      </c>
      <c r="B759" s="2" t="s">
        <v>22</v>
      </c>
      <c r="C759" s="2" t="s">
        <v>3577</v>
      </c>
      <c r="D759" s="2">
        <v>11</v>
      </c>
      <c r="E759" s="2" t="s">
        <v>3578</v>
      </c>
      <c r="F759" s="2" t="s">
        <v>25</v>
      </c>
      <c r="G759" s="2">
        <v>1.3086300000000001E-3</v>
      </c>
      <c r="H759" s="2">
        <v>4.2324099999999998E-4</v>
      </c>
      <c r="I759" s="2">
        <v>1</v>
      </c>
      <c r="J759" s="2">
        <v>1</v>
      </c>
      <c r="K759" s="2">
        <v>1</v>
      </c>
      <c r="L759" s="2" t="s">
        <v>3579</v>
      </c>
      <c r="M759" s="2" t="s">
        <v>3580</v>
      </c>
      <c r="N759" s="2" t="s">
        <v>3581</v>
      </c>
      <c r="O759" s="2">
        <v>0</v>
      </c>
      <c r="P759" s="2">
        <v>1422.7012</v>
      </c>
      <c r="Q759" s="2" t="s">
        <v>22</v>
      </c>
      <c r="R759" s="2">
        <v>2</v>
      </c>
      <c r="S759" s="2">
        <v>711.85730000000001</v>
      </c>
      <c r="T759" s="2">
        <v>24.6934</v>
      </c>
      <c r="U759" s="2">
        <v>6.9689999999999997E-4</v>
      </c>
      <c r="V759" s="2">
        <v>1.2340000000000001E-3</v>
      </c>
      <c r="W759" s="2">
        <v>2.2200000000000002</v>
      </c>
    </row>
    <row r="760" spans="1:23">
      <c r="A760" s="2" t="b">
        <v>0</v>
      </c>
      <c r="B760" s="2" t="s">
        <v>22</v>
      </c>
      <c r="C760" s="2" t="s">
        <v>3582</v>
      </c>
      <c r="D760" s="2">
        <v>14</v>
      </c>
      <c r="E760" s="2" t="s">
        <v>3583</v>
      </c>
      <c r="F760" s="2" t="s">
        <v>25</v>
      </c>
      <c r="G760" s="2">
        <v>4.9503199999999996E-4</v>
      </c>
      <c r="H760" s="2">
        <v>4.2324099999999998E-4</v>
      </c>
      <c r="I760" s="2">
        <v>1</v>
      </c>
      <c r="J760" s="2">
        <v>1</v>
      </c>
      <c r="K760" s="2">
        <v>1</v>
      </c>
      <c r="L760" s="2" t="s">
        <v>3584</v>
      </c>
      <c r="M760" s="2" t="s">
        <v>3585</v>
      </c>
      <c r="N760" s="2" t="s">
        <v>3586</v>
      </c>
      <c r="O760" s="2">
        <v>0</v>
      </c>
      <c r="P760" s="2">
        <v>1593.6550999999999</v>
      </c>
      <c r="Q760" s="2" t="s">
        <v>22</v>
      </c>
      <c r="R760" s="2">
        <v>2</v>
      </c>
      <c r="S760" s="2">
        <v>797.33349999999996</v>
      </c>
      <c r="T760" s="2">
        <v>18.275600000000001</v>
      </c>
      <c r="U760" s="2">
        <v>6.9689999999999997E-4</v>
      </c>
      <c r="V760" s="2">
        <v>4.6650000000000001E-4</v>
      </c>
      <c r="W760" s="2">
        <v>3.26</v>
      </c>
    </row>
    <row r="761" spans="1:23">
      <c r="A761" s="2" t="b">
        <v>0</v>
      </c>
      <c r="B761" s="2" t="s">
        <v>22</v>
      </c>
      <c r="C761" s="2" t="s">
        <v>3587</v>
      </c>
      <c r="D761" s="2">
        <v>9</v>
      </c>
      <c r="E761" s="2" t="s">
        <v>3588</v>
      </c>
      <c r="F761" s="2" t="s">
        <v>25</v>
      </c>
      <c r="G761" s="2">
        <v>2.62159E-3</v>
      </c>
      <c r="H761" s="2">
        <v>4.2324099999999998E-4</v>
      </c>
      <c r="I761" s="2">
        <v>1</v>
      </c>
      <c r="J761" s="2">
        <v>1</v>
      </c>
      <c r="K761" s="2">
        <v>1</v>
      </c>
      <c r="L761" s="2" t="s">
        <v>3589</v>
      </c>
      <c r="M761" s="2" t="s">
        <v>3590</v>
      </c>
      <c r="N761" s="2" t="s">
        <v>3591</v>
      </c>
      <c r="O761" s="2">
        <v>0</v>
      </c>
      <c r="P761" s="2">
        <v>1015.4731</v>
      </c>
      <c r="Q761" s="2" t="s">
        <v>22</v>
      </c>
      <c r="R761" s="2">
        <v>2</v>
      </c>
      <c r="S761" s="2">
        <v>508.24088</v>
      </c>
      <c r="T761" s="2">
        <v>28.271799999999999</v>
      </c>
      <c r="U761" s="2">
        <v>6.9689999999999997E-4</v>
      </c>
      <c r="V761" s="2">
        <v>2.4659999999999999E-3</v>
      </c>
      <c r="W761" s="2">
        <v>2.29</v>
      </c>
    </row>
    <row r="762" spans="1:23">
      <c r="A762" s="2" t="b">
        <v>0</v>
      </c>
      <c r="B762" s="2" t="s">
        <v>22</v>
      </c>
      <c r="C762" s="2" t="s">
        <v>3592</v>
      </c>
      <c r="D762" s="2">
        <v>9</v>
      </c>
      <c r="E762" s="2" t="s">
        <v>3593</v>
      </c>
      <c r="F762" s="2" t="s">
        <v>25</v>
      </c>
      <c r="G762" s="2">
        <v>9.6157700000000003E-4</v>
      </c>
      <c r="H762" s="2">
        <v>4.2324099999999998E-4</v>
      </c>
      <c r="I762" s="2">
        <v>1</v>
      </c>
      <c r="J762" s="2">
        <v>1</v>
      </c>
      <c r="K762" s="2">
        <v>1</v>
      </c>
      <c r="L762" s="2" t="s">
        <v>3594</v>
      </c>
      <c r="M762" s="2" t="s">
        <v>3595</v>
      </c>
      <c r="N762" s="2" t="s">
        <v>3596</v>
      </c>
      <c r="O762" s="2">
        <v>0</v>
      </c>
      <c r="P762" s="2">
        <v>980.47958000000006</v>
      </c>
      <c r="Q762" s="2" t="s">
        <v>22</v>
      </c>
      <c r="R762" s="2">
        <v>2</v>
      </c>
      <c r="S762" s="2">
        <v>490.74356</v>
      </c>
      <c r="T762" s="2">
        <v>16.6751</v>
      </c>
      <c r="U762" s="2">
        <v>6.9689999999999997E-4</v>
      </c>
      <c r="V762" s="2">
        <v>9.0779999999999995E-4</v>
      </c>
      <c r="W762" s="2">
        <v>1.81</v>
      </c>
    </row>
    <row r="763" spans="1:23">
      <c r="A763" s="2" t="b">
        <v>0</v>
      </c>
      <c r="B763" s="2" t="s">
        <v>22</v>
      </c>
      <c r="C763" s="2" t="s">
        <v>3597</v>
      </c>
      <c r="D763" s="2">
        <v>9</v>
      </c>
      <c r="E763" s="2" t="s">
        <v>3598</v>
      </c>
      <c r="F763" s="2" t="s">
        <v>25</v>
      </c>
      <c r="G763" s="2">
        <v>1.9118900000000001E-3</v>
      </c>
      <c r="H763" s="2">
        <v>4.2324099999999998E-4</v>
      </c>
      <c r="I763" s="2">
        <v>1</v>
      </c>
      <c r="J763" s="2">
        <v>2</v>
      </c>
      <c r="K763" s="2">
        <v>1</v>
      </c>
      <c r="L763" s="2" t="s">
        <v>3599</v>
      </c>
      <c r="M763" s="2" t="s">
        <v>3600</v>
      </c>
      <c r="N763" s="2" t="s">
        <v>3601</v>
      </c>
      <c r="O763" s="2">
        <v>0</v>
      </c>
      <c r="P763" s="2">
        <v>1128.4480100000001</v>
      </c>
      <c r="Q763" s="2" t="s">
        <v>22</v>
      </c>
      <c r="R763" s="2">
        <v>2</v>
      </c>
      <c r="S763" s="2">
        <v>564.72900000000004</v>
      </c>
      <c r="T763" s="2">
        <v>28.2761</v>
      </c>
      <c r="U763" s="2">
        <v>6.9689999999999997E-4</v>
      </c>
      <c r="V763" s="2">
        <v>1.797E-3</v>
      </c>
      <c r="W763" s="2">
        <v>2.4300000000000002</v>
      </c>
    </row>
    <row r="764" spans="1:23">
      <c r="A764" s="2" t="b">
        <v>0</v>
      </c>
      <c r="B764" s="2" t="s">
        <v>22</v>
      </c>
      <c r="C764" s="2" t="s">
        <v>3602</v>
      </c>
      <c r="D764" s="2">
        <v>9</v>
      </c>
      <c r="E764" s="2" t="s">
        <v>3603</v>
      </c>
      <c r="F764" s="2" t="s">
        <v>25</v>
      </c>
      <c r="G764" s="2">
        <v>2.23887E-3</v>
      </c>
      <c r="H764" s="2">
        <v>4.2324099999999998E-4</v>
      </c>
      <c r="I764" s="2">
        <v>1</v>
      </c>
      <c r="J764" s="2">
        <v>2</v>
      </c>
      <c r="K764" s="2">
        <v>1</v>
      </c>
      <c r="L764" s="2" t="s">
        <v>3604</v>
      </c>
      <c r="M764" s="2" t="s">
        <v>3605</v>
      </c>
      <c r="N764" s="2" t="s">
        <v>3606</v>
      </c>
      <c r="O764" s="2">
        <v>0</v>
      </c>
      <c r="P764" s="2">
        <v>1082.5364300000001</v>
      </c>
      <c r="Q764" s="2" t="s">
        <v>22</v>
      </c>
      <c r="R764" s="2">
        <v>2</v>
      </c>
      <c r="S764" s="2">
        <v>541.77306999999996</v>
      </c>
      <c r="T764" s="2">
        <v>19.808299999999999</v>
      </c>
      <c r="U764" s="2">
        <v>6.9689999999999997E-4</v>
      </c>
      <c r="V764" s="2">
        <v>2.0990000000000002E-3</v>
      </c>
      <c r="W764" s="2">
        <v>3.08</v>
      </c>
    </row>
    <row r="765" spans="1:23">
      <c r="A765" s="2" t="b">
        <v>0</v>
      </c>
      <c r="B765" s="2" t="s">
        <v>22</v>
      </c>
      <c r="C765" s="2" t="s">
        <v>3607</v>
      </c>
      <c r="D765" s="2">
        <v>9</v>
      </c>
      <c r="E765" s="2" t="s">
        <v>3608</v>
      </c>
      <c r="F765" s="2" t="s">
        <v>25</v>
      </c>
      <c r="G765" s="2">
        <v>1.6455199999999999E-3</v>
      </c>
      <c r="H765" s="2">
        <v>4.2324099999999998E-4</v>
      </c>
      <c r="I765" s="2">
        <v>1</v>
      </c>
      <c r="J765" s="2">
        <v>1</v>
      </c>
      <c r="K765" s="2">
        <v>1</v>
      </c>
      <c r="L765" s="2" t="s">
        <v>3609</v>
      </c>
      <c r="M765" s="2" t="s">
        <v>3610</v>
      </c>
      <c r="N765" s="2" t="s">
        <v>3611</v>
      </c>
      <c r="O765" s="2">
        <v>0</v>
      </c>
      <c r="P765" s="2">
        <v>1133.5473300000001</v>
      </c>
      <c r="Q765" s="2" t="s">
        <v>22</v>
      </c>
      <c r="R765" s="2">
        <v>2</v>
      </c>
      <c r="S765" s="2">
        <v>567.27782999999999</v>
      </c>
      <c r="T765" s="2">
        <v>28.437999999999999</v>
      </c>
      <c r="U765" s="2">
        <v>6.9689999999999997E-4</v>
      </c>
      <c r="V765" s="2">
        <v>1.5510000000000001E-3</v>
      </c>
      <c r="W765" s="2">
        <v>3.23</v>
      </c>
    </row>
    <row r="766" spans="1:23">
      <c r="A766" s="2" t="b">
        <v>0</v>
      </c>
      <c r="B766" s="2" t="s">
        <v>22</v>
      </c>
      <c r="C766" s="2" t="s">
        <v>3612</v>
      </c>
      <c r="D766" s="2">
        <v>11</v>
      </c>
      <c r="E766" s="2" t="s">
        <v>3613</v>
      </c>
      <c r="F766" s="2" t="s">
        <v>25</v>
      </c>
      <c r="G766" s="2">
        <v>7.6613399999999994E-5</v>
      </c>
      <c r="H766" s="2">
        <v>4.2324099999999998E-4</v>
      </c>
      <c r="I766" s="2">
        <v>1</v>
      </c>
      <c r="J766" s="2">
        <v>1</v>
      </c>
      <c r="K766" s="2">
        <v>3</v>
      </c>
      <c r="L766" s="2" t="s">
        <v>3614</v>
      </c>
      <c r="M766" s="2" t="s">
        <v>3615</v>
      </c>
      <c r="N766" s="2" t="s">
        <v>3616</v>
      </c>
      <c r="O766" s="2">
        <v>0</v>
      </c>
      <c r="P766" s="2">
        <v>1364.5389500000001</v>
      </c>
      <c r="Q766" s="2" t="s">
        <v>22</v>
      </c>
      <c r="R766" s="2">
        <v>2</v>
      </c>
      <c r="S766" s="2">
        <v>682.77410999999995</v>
      </c>
      <c r="T766" s="2">
        <v>24.0989</v>
      </c>
      <c r="U766" s="2">
        <v>6.9689999999999997E-4</v>
      </c>
      <c r="V766" s="2">
        <v>7.2470000000000002E-5</v>
      </c>
      <c r="W766" s="2">
        <v>2.2999999999999998</v>
      </c>
    </row>
    <row r="767" spans="1:23">
      <c r="A767" s="2" t="b">
        <v>0</v>
      </c>
      <c r="B767" s="2" t="s">
        <v>22</v>
      </c>
      <c r="C767" s="2" t="s">
        <v>3617</v>
      </c>
      <c r="D767" s="2">
        <v>10</v>
      </c>
      <c r="E767" s="2" t="s">
        <v>3618</v>
      </c>
      <c r="F767" s="2" t="s">
        <v>25</v>
      </c>
      <c r="G767" s="2">
        <v>1.9732399999999998E-3</v>
      </c>
      <c r="H767" s="2">
        <v>4.2324099999999998E-4</v>
      </c>
      <c r="I767" s="2">
        <v>1</v>
      </c>
      <c r="J767" s="2">
        <v>1</v>
      </c>
      <c r="K767" s="2">
        <v>1</v>
      </c>
      <c r="L767" s="2" t="s">
        <v>3619</v>
      </c>
      <c r="M767" s="2" t="s">
        <v>3620</v>
      </c>
      <c r="N767" s="2" t="s">
        <v>3621</v>
      </c>
      <c r="O767" s="2">
        <v>0</v>
      </c>
      <c r="P767" s="2">
        <v>1090.45436</v>
      </c>
      <c r="Q767" s="2" t="s">
        <v>22</v>
      </c>
      <c r="R767" s="2">
        <v>2</v>
      </c>
      <c r="S767" s="2">
        <v>545.73168999999996</v>
      </c>
      <c r="T767" s="2">
        <v>26.706399999999999</v>
      </c>
      <c r="U767" s="2">
        <v>6.9689999999999997E-4</v>
      </c>
      <c r="V767" s="2">
        <v>1.8550000000000001E-3</v>
      </c>
      <c r="W767" s="2">
        <v>1.32</v>
      </c>
    </row>
    <row r="768" spans="1:23">
      <c r="A768" s="2" t="b">
        <v>0</v>
      </c>
      <c r="B768" s="2" t="s">
        <v>22</v>
      </c>
      <c r="C768" s="2" t="s">
        <v>3622</v>
      </c>
      <c r="D768" s="2">
        <v>9</v>
      </c>
      <c r="E768" s="2" t="s">
        <v>3623</v>
      </c>
      <c r="F768" s="2" t="s">
        <v>25</v>
      </c>
      <c r="G768" s="2">
        <v>3.3340000000000003E-4</v>
      </c>
      <c r="H768" s="2">
        <v>4.2324099999999998E-4</v>
      </c>
      <c r="I768" s="2">
        <v>1</v>
      </c>
      <c r="J768" s="2">
        <v>1</v>
      </c>
      <c r="K768" s="2">
        <v>1</v>
      </c>
      <c r="L768" s="2" t="s">
        <v>3624</v>
      </c>
      <c r="M768" s="2" t="s">
        <v>3625</v>
      </c>
      <c r="N768" s="2" t="s">
        <v>3626</v>
      </c>
      <c r="O768" s="2">
        <v>0</v>
      </c>
      <c r="P768" s="2">
        <v>1096.5520799999999</v>
      </c>
      <c r="Q768" s="2" t="s">
        <v>22</v>
      </c>
      <c r="R768" s="2">
        <v>2</v>
      </c>
      <c r="S768" s="2">
        <v>548.78052000000002</v>
      </c>
      <c r="T768" s="2">
        <v>20.043399999999998</v>
      </c>
      <c r="U768" s="2">
        <v>6.9689999999999997E-4</v>
      </c>
      <c r="V768" s="2">
        <v>3.1480000000000001E-4</v>
      </c>
      <c r="W768" s="2">
        <v>2.31</v>
      </c>
    </row>
    <row r="769" spans="1:23">
      <c r="A769" s="2" t="b">
        <v>0</v>
      </c>
      <c r="B769" s="2" t="s">
        <v>22</v>
      </c>
      <c r="C769" s="2" t="s">
        <v>3627</v>
      </c>
      <c r="D769" s="2">
        <v>8</v>
      </c>
      <c r="E769" s="2" t="s">
        <v>3628</v>
      </c>
      <c r="F769" s="2" t="s">
        <v>25</v>
      </c>
      <c r="G769" s="2">
        <v>1.11976E-4</v>
      </c>
      <c r="H769" s="2">
        <v>4.2324099999999998E-4</v>
      </c>
      <c r="I769" s="2">
        <v>1</v>
      </c>
      <c r="J769" s="2">
        <v>1</v>
      </c>
      <c r="K769" s="2">
        <v>2</v>
      </c>
      <c r="L769" s="2" t="s">
        <v>3629</v>
      </c>
      <c r="M769" s="2" t="s">
        <v>3630</v>
      </c>
      <c r="N769" s="2" t="s">
        <v>3631</v>
      </c>
      <c r="O769" s="2">
        <v>0</v>
      </c>
      <c r="P769" s="2">
        <v>1073.5262</v>
      </c>
      <c r="Q769" s="2" t="s">
        <v>22</v>
      </c>
      <c r="R769" s="2">
        <v>3</v>
      </c>
      <c r="S769" s="2">
        <v>358.51382000000001</v>
      </c>
      <c r="T769" s="2">
        <v>22.076799999999999</v>
      </c>
      <c r="U769" s="2">
        <v>6.9689999999999997E-4</v>
      </c>
      <c r="V769" s="2">
        <v>1.058E-4</v>
      </c>
      <c r="W769" s="2">
        <v>1.92</v>
      </c>
    </row>
    <row r="770" spans="1:23">
      <c r="A770" s="2" t="b">
        <v>0</v>
      </c>
      <c r="B770" s="2" t="s">
        <v>22</v>
      </c>
      <c r="C770" s="2" t="s">
        <v>3632</v>
      </c>
      <c r="D770" s="2">
        <v>9</v>
      </c>
      <c r="E770" s="2" t="s">
        <v>3633</v>
      </c>
      <c r="F770" s="2" t="s">
        <v>25</v>
      </c>
      <c r="G770" s="2">
        <v>2.9741699999999999E-3</v>
      </c>
      <c r="H770" s="2">
        <v>4.2324099999999998E-4</v>
      </c>
      <c r="I770" s="2">
        <v>1</v>
      </c>
      <c r="J770" s="2">
        <v>1</v>
      </c>
      <c r="K770" s="2">
        <v>1</v>
      </c>
      <c r="L770" s="2" t="s">
        <v>3634</v>
      </c>
      <c r="M770" s="2" t="s">
        <v>3635</v>
      </c>
      <c r="N770" s="2" t="s">
        <v>3636</v>
      </c>
      <c r="O770" s="2">
        <v>0</v>
      </c>
      <c r="P770" s="2">
        <v>935.45025999999996</v>
      </c>
      <c r="Q770" s="2" t="s">
        <v>22</v>
      </c>
      <c r="R770" s="2">
        <v>2</v>
      </c>
      <c r="S770" s="2">
        <v>468.22876000000002</v>
      </c>
      <c r="T770" s="2">
        <v>36.325400000000002</v>
      </c>
      <c r="U770" s="2">
        <v>6.9689999999999997E-4</v>
      </c>
      <c r="V770" s="2">
        <v>2.7880000000000001E-3</v>
      </c>
      <c r="W770" s="2">
        <v>2.11</v>
      </c>
    </row>
    <row r="771" spans="1:23">
      <c r="A771" s="2" t="b">
        <v>0</v>
      </c>
      <c r="B771" s="2" t="s">
        <v>22</v>
      </c>
      <c r="C771" s="2" t="s">
        <v>3637</v>
      </c>
      <c r="D771" s="2">
        <v>9</v>
      </c>
      <c r="E771" s="2" t="s">
        <v>3638</v>
      </c>
      <c r="F771" s="2" t="s">
        <v>25</v>
      </c>
      <c r="G771" s="2">
        <v>6.8995299999999999E-4</v>
      </c>
      <c r="H771" s="2">
        <v>4.2324099999999998E-4</v>
      </c>
      <c r="I771" s="2">
        <v>1</v>
      </c>
      <c r="J771" s="2">
        <v>1</v>
      </c>
      <c r="K771" s="2">
        <v>1</v>
      </c>
      <c r="L771" s="2" t="s">
        <v>3639</v>
      </c>
      <c r="M771" s="2" t="s">
        <v>3640</v>
      </c>
      <c r="N771" s="2" t="s">
        <v>3641</v>
      </c>
      <c r="O771" s="2">
        <v>0</v>
      </c>
      <c r="P771" s="2">
        <v>998.47892000000002</v>
      </c>
      <c r="Q771" s="2" t="s">
        <v>22</v>
      </c>
      <c r="R771" s="2">
        <v>2</v>
      </c>
      <c r="S771" s="2">
        <v>499.74315999999999</v>
      </c>
      <c r="T771" s="2">
        <v>28.652200000000001</v>
      </c>
      <c r="U771" s="2">
        <v>6.9689999999999997E-4</v>
      </c>
      <c r="V771" s="2">
        <v>6.4869999999999999E-4</v>
      </c>
      <c r="W771" s="2">
        <v>1.7</v>
      </c>
    </row>
    <row r="772" spans="1:23">
      <c r="A772" s="2" t="b">
        <v>0</v>
      </c>
      <c r="B772" s="2" t="s">
        <v>22</v>
      </c>
      <c r="C772" s="2" t="s">
        <v>3642</v>
      </c>
      <c r="D772" s="2">
        <v>9</v>
      </c>
      <c r="E772" s="2" t="s">
        <v>3643</v>
      </c>
      <c r="F772" s="2" t="s">
        <v>25</v>
      </c>
      <c r="G772" s="2">
        <v>1.2579500000000001E-3</v>
      </c>
      <c r="H772" s="2">
        <v>4.2324099999999998E-4</v>
      </c>
      <c r="I772" s="2">
        <v>1</v>
      </c>
      <c r="J772" s="2">
        <v>1</v>
      </c>
      <c r="K772" s="2">
        <v>1</v>
      </c>
      <c r="L772" s="2" t="s">
        <v>3644</v>
      </c>
      <c r="M772" s="2" t="s">
        <v>3645</v>
      </c>
      <c r="N772" s="2" t="s">
        <v>3646</v>
      </c>
      <c r="O772" s="2">
        <v>0</v>
      </c>
      <c r="P772" s="2">
        <v>1109.5109399999999</v>
      </c>
      <c r="Q772" s="2" t="s">
        <v>22</v>
      </c>
      <c r="R772" s="2">
        <v>2</v>
      </c>
      <c r="S772" s="2">
        <v>555.25995</v>
      </c>
      <c r="T772" s="2">
        <v>32.854500000000002</v>
      </c>
      <c r="U772" s="2">
        <v>6.9689999999999997E-4</v>
      </c>
      <c r="V772" s="2">
        <v>1.1789999999999999E-3</v>
      </c>
      <c r="W772" s="2">
        <v>2.97</v>
      </c>
    </row>
    <row r="773" spans="1:23">
      <c r="A773" s="2" t="b">
        <v>0</v>
      </c>
      <c r="B773" s="2" t="s">
        <v>22</v>
      </c>
      <c r="C773" s="2" t="s">
        <v>3647</v>
      </c>
      <c r="D773" s="2">
        <v>9</v>
      </c>
      <c r="E773" s="2" t="s">
        <v>3648</v>
      </c>
      <c r="F773" s="2" t="s">
        <v>25</v>
      </c>
      <c r="G773" s="2">
        <v>3.04536E-3</v>
      </c>
      <c r="H773" s="2">
        <v>4.2324099999999998E-4</v>
      </c>
      <c r="I773" s="2">
        <v>1</v>
      </c>
      <c r="J773" s="2">
        <v>1</v>
      </c>
      <c r="K773" s="2">
        <v>1</v>
      </c>
      <c r="L773" s="2" t="s">
        <v>3649</v>
      </c>
      <c r="M773" s="2" t="s">
        <v>3650</v>
      </c>
      <c r="N773" s="2" t="s">
        <v>3651</v>
      </c>
      <c r="O773" s="2">
        <v>0</v>
      </c>
      <c r="P773" s="2">
        <v>1001.46869</v>
      </c>
      <c r="Q773" s="2" t="s">
        <v>22</v>
      </c>
      <c r="R773" s="2">
        <v>2</v>
      </c>
      <c r="S773" s="2">
        <v>501.23822000000001</v>
      </c>
      <c r="T773" s="2">
        <v>17.695</v>
      </c>
      <c r="U773" s="2">
        <v>6.9689999999999997E-4</v>
      </c>
      <c r="V773" s="2">
        <v>2.869E-3</v>
      </c>
      <c r="W773" s="2">
        <v>2.2799999999999998</v>
      </c>
    </row>
    <row r="774" spans="1:23">
      <c r="A774" s="2" t="b">
        <v>0</v>
      </c>
      <c r="B774" s="2" t="s">
        <v>22</v>
      </c>
      <c r="C774" s="2" t="s">
        <v>3652</v>
      </c>
      <c r="D774" s="2">
        <v>12</v>
      </c>
      <c r="E774" s="2" t="s">
        <v>3653</v>
      </c>
      <c r="F774" s="2" t="s">
        <v>25</v>
      </c>
      <c r="G774" s="2">
        <v>1.0202300000000001E-5</v>
      </c>
      <c r="H774" s="2">
        <v>4.2324099999999998E-4</v>
      </c>
      <c r="I774" s="2">
        <v>1</v>
      </c>
      <c r="J774" s="2">
        <v>2</v>
      </c>
      <c r="K774" s="2">
        <v>1</v>
      </c>
      <c r="L774" s="2" t="s">
        <v>1002</v>
      </c>
      <c r="M774" s="2" t="s">
        <v>3654</v>
      </c>
      <c r="N774" s="2" t="s">
        <v>1004</v>
      </c>
      <c r="O774" s="2">
        <v>0</v>
      </c>
      <c r="P774" s="2">
        <v>1306.5797500000001</v>
      </c>
      <c r="Q774" s="2" t="s">
        <v>22</v>
      </c>
      <c r="R774" s="2">
        <v>2</v>
      </c>
      <c r="S774" s="2">
        <v>653.79395</v>
      </c>
      <c r="T774" s="2">
        <v>27.565200000000001</v>
      </c>
      <c r="U774" s="2">
        <v>6.9689999999999997E-4</v>
      </c>
      <c r="V774" s="2">
        <v>9.7070000000000004E-6</v>
      </c>
      <c r="W774" s="2">
        <v>2.96</v>
      </c>
    </row>
    <row r="775" spans="1:23">
      <c r="A775" s="2" t="b">
        <v>0</v>
      </c>
      <c r="B775" s="2" t="s">
        <v>22</v>
      </c>
      <c r="C775" s="2" t="s">
        <v>3655</v>
      </c>
      <c r="D775" s="2">
        <v>9</v>
      </c>
      <c r="E775" s="2" t="s">
        <v>3656</v>
      </c>
      <c r="F775" s="2" t="s">
        <v>25</v>
      </c>
      <c r="G775" s="2">
        <v>4.1406100000000003E-3</v>
      </c>
      <c r="H775" s="2">
        <v>4.2324099999999998E-4</v>
      </c>
      <c r="I775" s="2">
        <v>1</v>
      </c>
      <c r="J775" s="2">
        <v>1</v>
      </c>
      <c r="K775" s="2">
        <v>2</v>
      </c>
      <c r="L775" s="2" t="s">
        <v>932</v>
      </c>
      <c r="M775" s="2" t="s">
        <v>3657</v>
      </c>
      <c r="N775" s="2" t="s">
        <v>934</v>
      </c>
      <c r="O775" s="2">
        <v>0</v>
      </c>
      <c r="P775" s="2">
        <v>1046.56629</v>
      </c>
      <c r="Q775" s="2" t="s">
        <v>22</v>
      </c>
      <c r="R775" s="2">
        <v>2</v>
      </c>
      <c r="S775" s="2">
        <v>523.78783999999996</v>
      </c>
      <c r="T775" s="2">
        <v>19.400500000000001</v>
      </c>
      <c r="U775" s="2">
        <v>6.9689999999999997E-4</v>
      </c>
      <c r="V775" s="2">
        <v>3.8809999999999999E-3</v>
      </c>
      <c r="W775" s="2">
        <v>2.67</v>
      </c>
    </row>
    <row r="776" spans="1:23">
      <c r="A776" s="2" t="b">
        <v>0</v>
      </c>
      <c r="B776" s="2" t="s">
        <v>22</v>
      </c>
      <c r="C776" s="2" t="s">
        <v>3658</v>
      </c>
      <c r="D776" s="2">
        <v>9</v>
      </c>
      <c r="E776" s="2" t="s">
        <v>3659</v>
      </c>
      <c r="F776" s="2" t="s">
        <v>25</v>
      </c>
      <c r="G776" s="2">
        <v>1.4387600000000001E-3</v>
      </c>
      <c r="H776" s="2">
        <v>4.2324099999999998E-4</v>
      </c>
      <c r="I776" s="2">
        <v>1</v>
      </c>
      <c r="J776" s="2">
        <v>1</v>
      </c>
      <c r="K776" s="2">
        <v>1</v>
      </c>
      <c r="L776" s="2" t="s">
        <v>3660</v>
      </c>
      <c r="M776" s="2" t="s">
        <v>3661</v>
      </c>
      <c r="N776" s="2" t="s">
        <v>3662</v>
      </c>
      <c r="O776" s="2">
        <v>0</v>
      </c>
      <c r="P776" s="2">
        <v>1175.5691300000001</v>
      </c>
      <c r="Q776" s="2" t="s">
        <v>22</v>
      </c>
      <c r="R776" s="2">
        <v>2</v>
      </c>
      <c r="S776" s="2">
        <v>588.28876000000002</v>
      </c>
      <c r="T776" s="2">
        <v>27.393000000000001</v>
      </c>
      <c r="U776" s="2">
        <v>6.9689999999999997E-4</v>
      </c>
      <c r="V776" s="2">
        <v>1.3569999999999999E-3</v>
      </c>
      <c r="W776" s="2">
        <v>2.56</v>
      </c>
    </row>
    <row r="777" spans="1:23">
      <c r="A777" s="2" t="b">
        <v>0</v>
      </c>
      <c r="B777" s="2" t="s">
        <v>22</v>
      </c>
      <c r="C777" s="2" t="s">
        <v>3663</v>
      </c>
      <c r="D777" s="2">
        <v>9</v>
      </c>
      <c r="E777" s="2" t="s">
        <v>3664</v>
      </c>
      <c r="F777" s="2" t="s">
        <v>25</v>
      </c>
      <c r="G777" s="2">
        <v>4.0759400000000001E-3</v>
      </c>
      <c r="H777" s="2">
        <v>4.2324099999999998E-4</v>
      </c>
      <c r="I777" s="2">
        <v>1</v>
      </c>
      <c r="J777" s="2">
        <v>1</v>
      </c>
      <c r="K777" s="2">
        <v>1</v>
      </c>
      <c r="L777" s="2" t="s">
        <v>3665</v>
      </c>
      <c r="M777" s="2" t="s">
        <v>3666</v>
      </c>
      <c r="N777" s="2" t="s">
        <v>3667</v>
      </c>
      <c r="O777" s="2">
        <v>0</v>
      </c>
      <c r="P777" s="2">
        <v>985.44075999999995</v>
      </c>
      <c r="Q777" s="2" t="s">
        <v>22</v>
      </c>
      <c r="R777" s="2">
        <v>2</v>
      </c>
      <c r="S777" s="2">
        <v>493.22408999999999</v>
      </c>
      <c r="T777" s="2">
        <v>22.1416</v>
      </c>
      <c r="U777" s="2">
        <v>6.9689999999999997E-4</v>
      </c>
      <c r="V777" s="2">
        <v>3.8189999999999999E-3</v>
      </c>
      <c r="W777" s="2">
        <v>2.39</v>
      </c>
    </row>
    <row r="778" spans="1:23">
      <c r="A778" s="2" t="b">
        <v>0</v>
      </c>
      <c r="B778" s="2" t="s">
        <v>22</v>
      </c>
      <c r="C778" s="2" t="s">
        <v>3668</v>
      </c>
      <c r="D778" s="2">
        <v>9</v>
      </c>
      <c r="E778" s="2" t="s">
        <v>3669</v>
      </c>
      <c r="F778" s="2" t="s">
        <v>25</v>
      </c>
      <c r="G778" s="2">
        <v>1.8819399999999999E-3</v>
      </c>
      <c r="H778" s="2">
        <v>4.2324099999999998E-4</v>
      </c>
      <c r="I778" s="2">
        <v>1</v>
      </c>
      <c r="J778" s="2">
        <v>1</v>
      </c>
      <c r="K778" s="2">
        <v>1</v>
      </c>
      <c r="L778" s="2" t="s">
        <v>3670</v>
      </c>
      <c r="M778" s="2" t="s">
        <v>3671</v>
      </c>
      <c r="N778" s="2" t="s">
        <v>3672</v>
      </c>
      <c r="O778" s="2">
        <v>0</v>
      </c>
      <c r="P778" s="2">
        <v>1025.53359</v>
      </c>
      <c r="Q778" s="2" t="s">
        <v>22</v>
      </c>
      <c r="R778" s="2">
        <v>2</v>
      </c>
      <c r="S778" s="2">
        <v>513.27148</v>
      </c>
      <c r="T778" s="2">
        <v>34.597099999999998</v>
      </c>
      <c r="U778" s="2">
        <v>6.9689999999999997E-4</v>
      </c>
      <c r="V778" s="2">
        <v>1.7719999999999999E-3</v>
      </c>
      <c r="W778" s="2">
        <v>2.42</v>
      </c>
    </row>
    <row r="779" spans="1:23">
      <c r="A779" s="2" t="b">
        <v>0</v>
      </c>
      <c r="B779" s="2" t="s">
        <v>22</v>
      </c>
      <c r="C779" s="2" t="s">
        <v>3673</v>
      </c>
      <c r="D779" s="2">
        <v>9</v>
      </c>
      <c r="E779" s="2" t="s">
        <v>3674</v>
      </c>
      <c r="F779" s="2" t="s">
        <v>25</v>
      </c>
      <c r="G779" s="2">
        <v>1.2679200000000001E-3</v>
      </c>
      <c r="H779" s="2">
        <v>4.2324099999999998E-4</v>
      </c>
      <c r="I779" s="2">
        <v>1</v>
      </c>
      <c r="J779" s="2">
        <v>1</v>
      </c>
      <c r="K779" s="2">
        <v>1</v>
      </c>
      <c r="L779" s="2" t="s">
        <v>3675</v>
      </c>
      <c r="M779" s="2" t="s">
        <v>3676</v>
      </c>
      <c r="N779" s="2" t="s">
        <v>3677</v>
      </c>
      <c r="O779" s="2">
        <v>0</v>
      </c>
      <c r="P779" s="2">
        <v>1033.4948999999999</v>
      </c>
      <c r="Q779" s="2" t="s">
        <v>22</v>
      </c>
      <c r="R779" s="2">
        <v>2</v>
      </c>
      <c r="S779" s="2">
        <v>517.25207999999998</v>
      </c>
      <c r="T779" s="2">
        <v>30.989799999999999</v>
      </c>
      <c r="U779" s="2">
        <v>6.9689999999999997E-4</v>
      </c>
      <c r="V779" s="2">
        <v>1.193E-3</v>
      </c>
      <c r="W779" s="2">
        <v>3.14</v>
      </c>
    </row>
    <row r="780" spans="1:23">
      <c r="A780" s="2" t="b">
        <v>0</v>
      </c>
      <c r="B780" s="2" t="s">
        <v>22</v>
      </c>
      <c r="C780" s="2" t="s">
        <v>3678</v>
      </c>
      <c r="D780" s="2">
        <v>9</v>
      </c>
      <c r="E780" s="2" t="s">
        <v>3679</v>
      </c>
      <c r="F780" s="2" t="s">
        <v>25</v>
      </c>
      <c r="G780" s="2">
        <v>1.5570200000000001E-3</v>
      </c>
      <c r="H780" s="2">
        <v>4.2324099999999998E-4</v>
      </c>
      <c r="I780" s="2">
        <v>1</v>
      </c>
      <c r="J780" s="2">
        <v>2</v>
      </c>
      <c r="K780" s="2">
        <v>1</v>
      </c>
      <c r="L780" s="2" t="s">
        <v>3680</v>
      </c>
      <c r="M780" s="2" t="s">
        <v>3681</v>
      </c>
      <c r="N780" s="2" t="s">
        <v>3682</v>
      </c>
      <c r="O780" s="2">
        <v>0</v>
      </c>
      <c r="P780" s="2">
        <v>1126.48335</v>
      </c>
      <c r="Q780" s="2" t="s">
        <v>22</v>
      </c>
      <c r="R780" s="2">
        <v>2</v>
      </c>
      <c r="S780" s="2">
        <v>563.74608999999998</v>
      </c>
      <c r="T780" s="2">
        <v>21.978899999999999</v>
      </c>
      <c r="U780" s="2">
        <v>6.9689999999999997E-4</v>
      </c>
      <c r="V780" s="2">
        <v>1.459E-3</v>
      </c>
      <c r="W780" s="2">
        <v>2.4900000000000002</v>
      </c>
    </row>
    <row r="781" spans="1:23">
      <c r="A781" s="2" t="b">
        <v>0</v>
      </c>
      <c r="B781" s="2" t="s">
        <v>22</v>
      </c>
      <c r="C781" s="2" t="s">
        <v>3683</v>
      </c>
      <c r="D781" s="2">
        <v>9</v>
      </c>
      <c r="E781" s="2" t="s">
        <v>3684</v>
      </c>
      <c r="F781" s="2" t="s">
        <v>25</v>
      </c>
      <c r="G781" s="2">
        <v>2.6509E-4</v>
      </c>
      <c r="H781" s="2">
        <v>4.2324099999999998E-4</v>
      </c>
      <c r="I781" s="2">
        <v>1</v>
      </c>
      <c r="J781" s="2">
        <v>1</v>
      </c>
      <c r="K781" s="2">
        <v>1</v>
      </c>
      <c r="L781" s="2" t="s">
        <v>3685</v>
      </c>
      <c r="M781" s="2" t="s">
        <v>3686</v>
      </c>
      <c r="N781" s="2" t="s">
        <v>3687</v>
      </c>
      <c r="O781" s="2">
        <v>0</v>
      </c>
      <c r="P781" s="2">
        <v>1052.4683500000001</v>
      </c>
      <c r="Q781" s="2" t="s">
        <v>22</v>
      </c>
      <c r="R781" s="2">
        <v>2</v>
      </c>
      <c r="S781" s="2">
        <v>526.73784999999998</v>
      </c>
      <c r="T781" s="2">
        <v>31.81</v>
      </c>
      <c r="U781" s="2">
        <v>6.9689999999999997E-4</v>
      </c>
      <c r="V781" s="2">
        <v>2.5099999999999998E-4</v>
      </c>
      <c r="W781" s="2">
        <v>1.89</v>
      </c>
    </row>
    <row r="782" spans="1:23">
      <c r="A782" s="2" t="b">
        <v>0</v>
      </c>
      <c r="B782" s="2" t="s">
        <v>22</v>
      </c>
      <c r="C782" s="2" t="s">
        <v>3688</v>
      </c>
      <c r="D782" s="2">
        <v>11</v>
      </c>
      <c r="E782" s="2" t="s">
        <v>3689</v>
      </c>
      <c r="F782" s="2" t="s">
        <v>25</v>
      </c>
      <c r="G782" s="2">
        <v>1.8524500000000001E-3</v>
      </c>
      <c r="H782" s="2">
        <v>4.2324099999999998E-4</v>
      </c>
      <c r="I782" s="2">
        <v>1</v>
      </c>
      <c r="J782" s="2">
        <v>1</v>
      </c>
      <c r="K782" s="2">
        <v>1</v>
      </c>
      <c r="L782" s="2" t="s">
        <v>3690</v>
      </c>
      <c r="M782" s="2" t="s">
        <v>3691</v>
      </c>
      <c r="N782" s="2" t="s">
        <v>3692</v>
      </c>
      <c r="O782" s="2">
        <v>0</v>
      </c>
      <c r="P782" s="2">
        <v>1212.5855100000001</v>
      </c>
      <c r="Q782" s="2" t="s">
        <v>22</v>
      </c>
      <c r="R782" s="2">
        <v>2</v>
      </c>
      <c r="S782" s="2">
        <v>606.79607999999996</v>
      </c>
      <c r="T782" s="2">
        <v>24.9907</v>
      </c>
      <c r="U782" s="2">
        <v>6.9689999999999997E-4</v>
      </c>
      <c r="V782" s="2">
        <v>1.738E-3</v>
      </c>
      <c r="W782" s="2">
        <v>3.2</v>
      </c>
    </row>
    <row r="783" spans="1:23">
      <c r="A783" s="2" t="b">
        <v>0</v>
      </c>
      <c r="B783" s="2" t="s">
        <v>22</v>
      </c>
      <c r="C783" s="2" t="s">
        <v>3693</v>
      </c>
      <c r="D783" s="2">
        <v>11</v>
      </c>
      <c r="E783" s="2" t="s">
        <v>3694</v>
      </c>
      <c r="F783" s="2" t="s">
        <v>25</v>
      </c>
      <c r="G783" s="2">
        <v>9.1168900000000001E-5</v>
      </c>
      <c r="H783" s="2">
        <v>4.2324099999999998E-4</v>
      </c>
      <c r="I783" s="2">
        <v>1</v>
      </c>
      <c r="J783" s="2">
        <v>1</v>
      </c>
      <c r="K783" s="2">
        <v>1</v>
      </c>
      <c r="L783" s="2" t="s">
        <v>3695</v>
      </c>
      <c r="M783" s="2" t="s">
        <v>3696</v>
      </c>
      <c r="N783" s="2" t="s">
        <v>3697</v>
      </c>
      <c r="O783" s="2">
        <v>0</v>
      </c>
      <c r="P783" s="2">
        <v>1177.5630000000001</v>
      </c>
      <c r="Q783" s="2" t="s">
        <v>22</v>
      </c>
      <c r="R783" s="2">
        <v>2</v>
      </c>
      <c r="S783" s="2">
        <v>589.28552000000002</v>
      </c>
      <c r="T783" s="2">
        <v>13.8469</v>
      </c>
      <c r="U783" s="2">
        <v>6.9689999999999997E-4</v>
      </c>
      <c r="V783" s="2">
        <v>8.6199999999999995E-5</v>
      </c>
      <c r="W783" s="2">
        <v>2.42</v>
      </c>
    </row>
    <row r="784" spans="1:23">
      <c r="A784" s="2" t="b">
        <v>0</v>
      </c>
      <c r="B784" s="2" t="s">
        <v>22</v>
      </c>
      <c r="C784" s="2" t="s">
        <v>3698</v>
      </c>
      <c r="D784" s="2">
        <v>9</v>
      </c>
      <c r="E784" s="2" t="s">
        <v>3699</v>
      </c>
      <c r="F784" s="2" t="s">
        <v>1020</v>
      </c>
      <c r="G784" s="2">
        <v>3.2951199999999999E-3</v>
      </c>
      <c r="H784" s="2">
        <v>4.2324099999999998E-4</v>
      </c>
      <c r="I784" s="2">
        <v>1</v>
      </c>
      <c r="J784" s="2">
        <v>1</v>
      </c>
      <c r="K784" s="2">
        <v>1</v>
      </c>
      <c r="L784" s="2" t="s">
        <v>1760</v>
      </c>
      <c r="M784" s="2" t="s">
        <v>3700</v>
      </c>
      <c r="N784" s="2" t="s">
        <v>1762</v>
      </c>
      <c r="O784" s="2">
        <v>0</v>
      </c>
      <c r="P784" s="2">
        <v>1121.50442</v>
      </c>
      <c r="Q784" s="2" t="s">
        <v>22</v>
      </c>
      <c r="R784" s="2">
        <v>2</v>
      </c>
      <c r="S784" s="2">
        <v>561.25676999999996</v>
      </c>
      <c r="T784" s="2">
        <v>21.704999999999998</v>
      </c>
      <c r="U784" s="2">
        <v>6.9689999999999997E-4</v>
      </c>
      <c r="V784" s="2">
        <v>3.0820000000000001E-3</v>
      </c>
      <c r="W784" s="2">
        <v>2</v>
      </c>
    </row>
    <row r="785" spans="1:23">
      <c r="A785" s="2" t="b">
        <v>0</v>
      </c>
      <c r="B785" s="2" t="s">
        <v>22</v>
      </c>
      <c r="C785" s="2" t="s">
        <v>3701</v>
      </c>
      <c r="D785" s="2">
        <v>9</v>
      </c>
      <c r="E785" s="2" t="s">
        <v>3702</v>
      </c>
      <c r="F785" s="2" t="s">
        <v>25</v>
      </c>
      <c r="G785" s="2">
        <v>3.4546500000000001E-3</v>
      </c>
      <c r="H785" s="2">
        <v>4.2324099999999998E-4</v>
      </c>
      <c r="I785" s="2">
        <v>1</v>
      </c>
      <c r="J785" s="2">
        <v>2</v>
      </c>
      <c r="K785" s="2">
        <v>1</v>
      </c>
      <c r="L785" s="2" t="s">
        <v>1416</v>
      </c>
      <c r="M785" s="2" t="s">
        <v>3703</v>
      </c>
      <c r="N785" s="2" t="s">
        <v>1418</v>
      </c>
      <c r="O785" s="2">
        <v>0</v>
      </c>
      <c r="P785" s="2">
        <v>946.48400000000004</v>
      </c>
      <c r="Q785" s="2" t="s">
        <v>22</v>
      </c>
      <c r="R785" s="2">
        <v>2</v>
      </c>
      <c r="S785" s="2">
        <v>473.74542000000002</v>
      </c>
      <c r="T785" s="2">
        <v>19.306100000000001</v>
      </c>
      <c r="U785" s="2">
        <v>6.9689999999999997E-4</v>
      </c>
      <c r="V785" s="2">
        <v>3.2490000000000002E-3</v>
      </c>
      <c r="W785" s="2">
        <v>2.46</v>
      </c>
    </row>
    <row r="786" spans="1:23">
      <c r="A786" s="2" t="b">
        <v>0</v>
      </c>
      <c r="B786" s="2" t="s">
        <v>22</v>
      </c>
      <c r="C786" s="2" t="s">
        <v>3704</v>
      </c>
      <c r="D786" s="2">
        <v>10</v>
      </c>
      <c r="E786" s="2" t="s">
        <v>3705</v>
      </c>
      <c r="F786" s="2" t="s">
        <v>25</v>
      </c>
      <c r="G786" s="2">
        <v>2.8367399999999999E-3</v>
      </c>
      <c r="H786" s="2">
        <v>4.2324099999999998E-4</v>
      </c>
      <c r="I786" s="2">
        <v>1</v>
      </c>
      <c r="J786" s="2">
        <v>1</v>
      </c>
      <c r="K786" s="2">
        <v>1</v>
      </c>
      <c r="L786" s="2" t="s">
        <v>3706</v>
      </c>
      <c r="M786" s="2" t="s">
        <v>3707</v>
      </c>
      <c r="N786" s="2" t="s">
        <v>3708</v>
      </c>
      <c r="O786" s="2">
        <v>0</v>
      </c>
      <c r="P786" s="2">
        <v>995.50440000000003</v>
      </c>
      <c r="Q786" s="2" t="s">
        <v>22</v>
      </c>
      <c r="R786" s="2">
        <v>2</v>
      </c>
      <c r="S786" s="2">
        <v>498.25592</v>
      </c>
      <c r="T786" s="2">
        <v>39.954700000000003</v>
      </c>
      <c r="U786" s="2">
        <v>6.9689999999999997E-4</v>
      </c>
      <c r="V786" s="2">
        <v>2.6610000000000002E-3</v>
      </c>
      <c r="W786" s="2">
        <v>2.42</v>
      </c>
    </row>
    <row r="787" spans="1:23">
      <c r="A787" s="2" t="b">
        <v>0</v>
      </c>
      <c r="B787" s="2" t="s">
        <v>22</v>
      </c>
      <c r="C787" s="2" t="s">
        <v>3709</v>
      </c>
      <c r="D787" s="2">
        <v>10</v>
      </c>
      <c r="E787" s="2" t="s">
        <v>3710</v>
      </c>
      <c r="F787" s="2" t="s">
        <v>25</v>
      </c>
      <c r="G787" s="2">
        <v>1.49672E-3</v>
      </c>
      <c r="H787" s="2">
        <v>4.2324099999999998E-4</v>
      </c>
      <c r="I787" s="2">
        <v>1</v>
      </c>
      <c r="J787" s="2">
        <v>1</v>
      </c>
      <c r="K787" s="2">
        <v>1</v>
      </c>
      <c r="L787" s="2" t="s">
        <v>3711</v>
      </c>
      <c r="M787" s="2" t="s">
        <v>3712</v>
      </c>
      <c r="N787" s="2" t="s">
        <v>3713</v>
      </c>
      <c r="O787" s="2">
        <v>0</v>
      </c>
      <c r="P787" s="2">
        <v>1117.57104</v>
      </c>
      <c r="Q787" s="2" t="s">
        <v>22</v>
      </c>
      <c r="R787" s="2">
        <v>2</v>
      </c>
      <c r="S787" s="2">
        <v>559.28972999999996</v>
      </c>
      <c r="T787" s="2">
        <v>47.967399999999998</v>
      </c>
      <c r="U787" s="2">
        <v>6.9689999999999997E-4</v>
      </c>
      <c r="V787" s="2">
        <v>1.4120000000000001E-3</v>
      </c>
      <c r="W787" s="2">
        <v>3.11</v>
      </c>
    </row>
    <row r="788" spans="1:23">
      <c r="A788" s="2" t="b">
        <v>0</v>
      </c>
      <c r="B788" s="2" t="s">
        <v>22</v>
      </c>
      <c r="C788" s="2" t="s">
        <v>3714</v>
      </c>
      <c r="D788" s="2">
        <v>9</v>
      </c>
      <c r="E788" s="2" t="s">
        <v>3715</v>
      </c>
      <c r="F788" s="2" t="s">
        <v>25</v>
      </c>
      <c r="G788" s="2">
        <v>1.3830400000000001E-3</v>
      </c>
      <c r="H788" s="2">
        <v>4.2324099999999998E-4</v>
      </c>
      <c r="I788" s="2">
        <v>1</v>
      </c>
      <c r="J788" s="2">
        <v>1</v>
      </c>
      <c r="K788" s="2">
        <v>1</v>
      </c>
      <c r="L788" s="2" t="s">
        <v>3716</v>
      </c>
      <c r="M788" s="2" t="s">
        <v>3717</v>
      </c>
      <c r="N788" s="2" t="s">
        <v>3718</v>
      </c>
      <c r="O788" s="2">
        <v>0</v>
      </c>
      <c r="P788" s="2">
        <v>1098.51359</v>
      </c>
      <c r="Q788" s="2" t="s">
        <v>22</v>
      </c>
      <c r="R788" s="2">
        <v>2</v>
      </c>
      <c r="S788" s="2">
        <v>549.76062000000002</v>
      </c>
      <c r="T788" s="2">
        <v>17.736899999999999</v>
      </c>
      <c r="U788" s="2">
        <v>6.9689999999999997E-4</v>
      </c>
      <c r="V788" s="2">
        <v>1.304E-3</v>
      </c>
      <c r="W788" s="2">
        <v>1.8</v>
      </c>
    </row>
    <row r="789" spans="1:23">
      <c r="A789" s="2" t="b">
        <v>0</v>
      </c>
      <c r="B789" s="2" t="s">
        <v>22</v>
      </c>
      <c r="C789" s="2" t="s">
        <v>3719</v>
      </c>
      <c r="D789" s="2">
        <v>11</v>
      </c>
      <c r="E789" s="2" t="s">
        <v>3720</v>
      </c>
      <c r="F789" s="2" t="s">
        <v>25</v>
      </c>
      <c r="G789" s="2">
        <v>4.1733200000000003E-3</v>
      </c>
      <c r="H789" s="2">
        <v>4.2324099999999998E-4</v>
      </c>
      <c r="I789" s="2">
        <v>1</v>
      </c>
      <c r="J789" s="2">
        <v>2</v>
      </c>
      <c r="K789" s="2">
        <v>1</v>
      </c>
      <c r="L789" s="2" t="s">
        <v>3721</v>
      </c>
      <c r="M789" s="2" t="s">
        <v>3722</v>
      </c>
      <c r="N789" s="2" t="s">
        <v>3723</v>
      </c>
      <c r="O789" s="2">
        <v>0</v>
      </c>
      <c r="P789" s="2">
        <v>1101.4483399999999</v>
      </c>
      <c r="Q789" s="2" t="s">
        <v>22</v>
      </c>
      <c r="R789" s="2">
        <v>2</v>
      </c>
      <c r="S789" s="2">
        <v>551.22826999999995</v>
      </c>
      <c r="T789" s="2">
        <v>26.151900000000001</v>
      </c>
      <c r="U789" s="2">
        <v>6.9689999999999997E-4</v>
      </c>
      <c r="V789" s="2">
        <v>3.9249999999999997E-3</v>
      </c>
      <c r="W789" s="2">
        <v>3.4</v>
      </c>
    </row>
    <row r="790" spans="1:23">
      <c r="A790" s="2" t="b">
        <v>0</v>
      </c>
      <c r="B790" s="2" t="s">
        <v>22</v>
      </c>
      <c r="C790" s="2" t="s">
        <v>3724</v>
      </c>
      <c r="D790" s="2">
        <v>10</v>
      </c>
      <c r="E790" s="2" t="s">
        <v>3725</v>
      </c>
      <c r="F790" s="2" t="s">
        <v>25</v>
      </c>
      <c r="G790" s="2">
        <v>2.5081799999999998E-4</v>
      </c>
      <c r="H790" s="2">
        <v>4.2324099999999998E-4</v>
      </c>
      <c r="I790" s="2">
        <v>1</v>
      </c>
      <c r="J790" s="2">
        <v>1</v>
      </c>
      <c r="K790" s="2">
        <v>2</v>
      </c>
      <c r="L790" s="2" t="s">
        <v>3726</v>
      </c>
      <c r="M790" s="2" t="s">
        <v>3727</v>
      </c>
      <c r="N790" s="2" t="s">
        <v>3728</v>
      </c>
      <c r="O790" s="2">
        <v>0</v>
      </c>
      <c r="P790" s="2">
        <v>1231.4762900000001</v>
      </c>
      <c r="Q790" s="2" t="s">
        <v>22</v>
      </c>
      <c r="R790" s="2">
        <v>2</v>
      </c>
      <c r="S790" s="2">
        <v>616.24219000000005</v>
      </c>
      <c r="T790" s="2">
        <v>14.459899999999999</v>
      </c>
      <c r="U790" s="2">
        <v>6.9689999999999997E-4</v>
      </c>
      <c r="V790" s="2">
        <v>2.3589999999999999E-4</v>
      </c>
      <c r="W790" s="2">
        <v>2.38</v>
      </c>
    </row>
    <row r="791" spans="1:23">
      <c r="A791" s="2" t="b">
        <v>0</v>
      </c>
      <c r="B791" s="2" t="s">
        <v>22</v>
      </c>
      <c r="C791" s="2" t="s">
        <v>3729</v>
      </c>
      <c r="D791" s="2">
        <v>9</v>
      </c>
      <c r="E791" s="2" t="s">
        <v>3730</v>
      </c>
      <c r="F791" s="2" t="s">
        <v>25</v>
      </c>
      <c r="G791" s="2">
        <v>1.40507E-3</v>
      </c>
      <c r="H791" s="2">
        <v>4.2324099999999998E-4</v>
      </c>
      <c r="I791" s="2">
        <v>1</v>
      </c>
      <c r="J791" s="2">
        <v>1</v>
      </c>
      <c r="K791" s="2">
        <v>2</v>
      </c>
      <c r="L791" s="2" t="s">
        <v>3731</v>
      </c>
      <c r="M791" s="2" t="s">
        <v>3732</v>
      </c>
      <c r="N791" s="2" t="s">
        <v>3733</v>
      </c>
      <c r="O791" s="2">
        <v>0</v>
      </c>
      <c r="P791" s="2">
        <v>1015.55711</v>
      </c>
      <c r="Q791" s="2" t="s">
        <v>22</v>
      </c>
      <c r="R791" s="2">
        <v>3</v>
      </c>
      <c r="S791" s="2">
        <v>339.19067000000001</v>
      </c>
      <c r="T791" s="2">
        <v>29.4009</v>
      </c>
      <c r="U791" s="2">
        <v>6.9689999999999997E-4</v>
      </c>
      <c r="V791" s="2">
        <v>1.3240000000000001E-3</v>
      </c>
      <c r="W791" s="2">
        <v>1.7</v>
      </c>
    </row>
    <row r="792" spans="1:23">
      <c r="A792" s="2" t="b">
        <v>0</v>
      </c>
      <c r="B792" s="2" t="s">
        <v>22</v>
      </c>
      <c r="C792" s="2" t="s">
        <v>3734</v>
      </c>
      <c r="D792" s="2">
        <v>11</v>
      </c>
      <c r="E792" s="2" t="s">
        <v>3735</v>
      </c>
      <c r="F792" s="2" t="s">
        <v>25</v>
      </c>
      <c r="G792" s="2">
        <v>2.6843700000000002E-3</v>
      </c>
      <c r="H792" s="2">
        <v>4.2324099999999998E-4</v>
      </c>
      <c r="I792" s="2">
        <v>1</v>
      </c>
      <c r="J792" s="2">
        <v>1</v>
      </c>
      <c r="K792" s="2">
        <v>1</v>
      </c>
      <c r="L792" s="2" t="s">
        <v>3736</v>
      </c>
      <c r="M792" s="2" t="s">
        <v>3737</v>
      </c>
      <c r="N792" s="2" t="s">
        <v>3738</v>
      </c>
      <c r="O792" s="2">
        <v>0</v>
      </c>
      <c r="P792" s="2">
        <v>1224.54126</v>
      </c>
      <c r="Q792" s="2" t="s">
        <v>22</v>
      </c>
      <c r="R792" s="2">
        <v>2</v>
      </c>
      <c r="S792" s="2">
        <v>612.77477999999996</v>
      </c>
      <c r="T792" s="2">
        <v>14.041399999999999</v>
      </c>
      <c r="U792" s="2">
        <v>6.9689999999999997E-4</v>
      </c>
      <c r="V792" s="2">
        <v>2.5270000000000002E-3</v>
      </c>
      <c r="W792" s="2">
        <v>2.0299999999999998</v>
      </c>
    </row>
    <row r="793" spans="1:23">
      <c r="A793" s="2" t="b">
        <v>0</v>
      </c>
      <c r="B793" s="2" t="s">
        <v>22</v>
      </c>
      <c r="C793" s="2" t="s">
        <v>3739</v>
      </c>
      <c r="D793" s="2">
        <v>11</v>
      </c>
      <c r="E793" s="2" t="s">
        <v>3740</v>
      </c>
      <c r="F793" s="2" t="s">
        <v>25</v>
      </c>
      <c r="G793" s="2">
        <v>3.3739500000000001E-3</v>
      </c>
      <c r="H793" s="2">
        <v>4.2324099999999998E-4</v>
      </c>
      <c r="I793" s="2">
        <v>1</v>
      </c>
      <c r="J793" s="2">
        <v>1</v>
      </c>
      <c r="K793" s="2">
        <v>1</v>
      </c>
      <c r="L793" s="2" t="s">
        <v>3726</v>
      </c>
      <c r="M793" s="2" t="s">
        <v>3741</v>
      </c>
      <c r="N793" s="2" t="s">
        <v>3728</v>
      </c>
      <c r="O793" s="2">
        <v>0</v>
      </c>
      <c r="P793" s="2">
        <v>1387.5773999999999</v>
      </c>
      <c r="Q793" s="2" t="s">
        <v>22</v>
      </c>
      <c r="R793" s="2">
        <v>2</v>
      </c>
      <c r="S793" s="2">
        <v>694.29285000000004</v>
      </c>
      <c r="T793" s="2">
        <v>13.5167</v>
      </c>
      <c r="U793" s="2">
        <v>6.9689999999999997E-4</v>
      </c>
      <c r="V793" s="2">
        <v>3.1649999999999998E-3</v>
      </c>
      <c r="W793" s="2">
        <v>1.91</v>
      </c>
    </row>
    <row r="794" spans="1:23">
      <c r="A794" s="2" t="b">
        <v>0</v>
      </c>
      <c r="B794" s="2" t="s">
        <v>22</v>
      </c>
      <c r="C794" s="2" t="s">
        <v>3742</v>
      </c>
      <c r="D794" s="2">
        <v>10</v>
      </c>
      <c r="E794" s="2" t="s">
        <v>3743</v>
      </c>
      <c r="F794" s="2" t="s">
        <v>25</v>
      </c>
      <c r="G794" s="2">
        <v>1.3506499999999999E-3</v>
      </c>
      <c r="H794" s="2">
        <v>4.2324099999999998E-4</v>
      </c>
      <c r="I794" s="2">
        <v>1</v>
      </c>
      <c r="J794" s="2">
        <v>2</v>
      </c>
      <c r="K794" s="2">
        <v>1</v>
      </c>
      <c r="L794" s="2" t="s">
        <v>3744</v>
      </c>
      <c r="M794" s="2" t="s">
        <v>3745</v>
      </c>
      <c r="N794" s="2" t="s">
        <v>3746</v>
      </c>
      <c r="O794" s="2">
        <v>0</v>
      </c>
      <c r="P794" s="2">
        <v>1169.60618</v>
      </c>
      <c r="Q794" s="2" t="s">
        <v>22</v>
      </c>
      <c r="R794" s="2">
        <v>2</v>
      </c>
      <c r="S794" s="2">
        <v>585.30695000000003</v>
      </c>
      <c r="T794" s="2">
        <v>14.7972</v>
      </c>
      <c r="U794" s="2">
        <v>6.9689999999999997E-4</v>
      </c>
      <c r="V794" s="2">
        <v>1.268E-3</v>
      </c>
      <c r="W794" s="2">
        <v>1.95</v>
      </c>
    </row>
    <row r="795" spans="1:23">
      <c r="A795" s="2" t="b">
        <v>0</v>
      </c>
      <c r="B795" s="2" t="s">
        <v>22</v>
      </c>
      <c r="C795" s="2" t="s">
        <v>3747</v>
      </c>
      <c r="D795" s="2">
        <v>15</v>
      </c>
      <c r="E795" s="2" t="s">
        <v>3748</v>
      </c>
      <c r="F795" s="2" t="s">
        <v>25</v>
      </c>
      <c r="G795" s="2">
        <v>2.9046499999999999E-3</v>
      </c>
      <c r="H795" s="2">
        <v>4.2324099999999998E-4</v>
      </c>
      <c r="I795" s="2">
        <v>1</v>
      </c>
      <c r="J795" s="2">
        <v>1</v>
      </c>
      <c r="K795" s="2">
        <v>1</v>
      </c>
      <c r="L795" s="2" t="s">
        <v>3749</v>
      </c>
      <c r="M795" s="2" t="s">
        <v>3750</v>
      </c>
      <c r="N795" s="2" t="s">
        <v>3751</v>
      </c>
      <c r="O795" s="2">
        <v>0</v>
      </c>
      <c r="P795" s="2">
        <v>1640.8013699999999</v>
      </c>
      <c r="Q795" s="2" t="s">
        <v>22</v>
      </c>
      <c r="R795" s="2">
        <v>2</v>
      </c>
      <c r="S795" s="2">
        <v>820.90557999999999</v>
      </c>
      <c r="T795" s="2">
        <v>21.550599999999999</v>
      </c>
      <c r="U795" s="2">
        <v>6.9689999999999997E-4</v>
      </c>
      <c r="V795" s="2">
        <v>2.7320000000000001E-3</v>
      </c>
      <c r="W795" s="2">
        <v>2.34</v>
      </c>
    </row>
    <row r="796" spans="1:23">
      <c r="A796" s="2" t="b">
        <v>0</v>
      </c>
      <c r="B796" s="2" t="s">
        <v>22</v>
      </c>
      <c r="C796" s="2" t="s">
        <v>3752</v>
      </c>
      <c r="D796" s="2">
        <v>8</v>
      </c>
      <c r="E796" s="2" t="s">
        <v>3753</v>
      </c>
      <c r="F796" s="2" t="s">
        <v>25</v>
      </c>
      <c r="G796" s="2">
        <v>2.5201999999999998E-3</v>
      </c>
      <c r="H796" s="2">
        <v>4.2324099999999998E-4</v>
      </c>
      <c r="I796" s="2">
        <v>1</v>
      </c>
      <c r="J796" s="2">
        <v>1</v>
      </c>
      <c r="K796" s="2">
        <v>1</v>
      </c>
      <c r="L796" s="2" t="s">
        <v>3262</v>
      </c>
      <c r="M796" s="2" t="s">
        <v>3754</v>
      </c>
      <c r="N796" s="2" t="s">
        <v>3264</v>
      </c>
      <c r="O796" s="2">
        <v>0</v>
      </c>
      <c r="P796" s="2">
        <v>936.47852</v>
      </c>
      <c r="Q796" s="2" t="s">
        <v>22</v>
      </c>
      <c r="R796" s="2">
        <v>2</v>
      </c>
      <c r="S796" s="2">
        <v>468.74274000000003</v>
      </c>
      <c r="T796" s="2">
        <v>22.1006</v>
      </c>
      <c r="U796" s="2">
        <v>6.9689999999999997E-4</v>
      </c>
      <c r="V796" s="2">
        <v>2.372E-3</v>
      </c>
      <c r="W796" s="2">
        <v>2.67</v>
      </c>
    </row>
    <row r="797" spans="1:23">
      <c r="A797" s="2" t="b">
        <v>0</v>
      </c>
      <c r="B797" s="2" t="s">
        <v>22</v>
      </c>
      <c r="C797" s="2" t="s">
        <v>3755</v>
      </c>
      <c r="D797" s="2">
        <v>9</v>
      </c>
      <c r="E797" s="2" t="s">
        <v>3756</v>
      </c>
      <c r="F797" s="2" t="s">
        <v>25</v>
      </c>
      <c r="G797" s="2">
        <v>3.9808100000000004E-3</v>
      </c>
      <c r="H797" s="2">
        <v>4.2324099999999998E-4</v>
      </c>
      <c r="I797" s="2">
        <v>1</v>
      </c>
      <c r="J797" s="2">
        <v>1</v>
      </c>
      <c r="K797" s="2">
        <v>1</v>
      </c>
      <c r="L797" s="2" t="s">
        <v>1684</v>
      </c>
      <c r="M797" s="2" t="s">
        <v>3757</v>
      </c>
      <c r="N797" s="2" t="s">
        <v>1686</v>
      </c>
      <c r="O797" s="2">
        <v>0</v>
      </c>
      <c r="P797" s="2">
        <v>926.44655</v>
      </c>
      <c r="Q797" s="2" t="s">
        <v>22</v>
      </c>
      <c r="R797" s="2">
        <v>2</v>
      </c>
      <c r="S797" s="2">
        <v>463.72687000000002</v>
      </c>
      <c r="T797" s="2">
        <v>40.039000000000001</v>
      </c>
      <c r="U797" s="2">
        <v>6.9689999999999997E-4</v>
      </c>
      <c r="V797" s="2">
        <v>3.7369999999999999E-3</v>
      </c>
      <c r="W797" s="2">
        <v>2.2200000000000002</v>
      </c>
    </row>
    <row r="798" spans="1:23">
      <c r="A798" s="2" t="b">
        <v>0</v>
      </c>
      <c r="B798" s="2" t="s">
        <v>22</v>
      </c>
      <c r="C798" s="2" t="s">
        <v>3758</v>
      </c>
      <c r="D798" s="2">
        <v>9</v>
      </c>
      <c r="E798" s="2" t="s">
        <v>3759</v>
      </c>
      <c r="F798" s="2" t="s">
        <v>25</v>
      </c>
      <c r="G798" s="2">
        <v>7.1351099999999995E-5</v>
      </c>
      <c r="H798" s="2">
        <v>4.2324099999999998E-4</v>
      </c>
      <c r="I798" s="2">
        <v>1</v>
      </c>
      <c r="J798" s="2">
        <v>1</v>
      </c>
      <c r="K798" s="2">
        <v>2</v>
      </c>
      <c r="L798" s="2" t="s">
        <v>3760</v>
      </c>
      <c r="M798" s="2" t="s">
        <v>3761</v>
      </c>
      <c r="N798" s="2" t="s">
        <v>3762</v>
      </c>
      <c r="O798" s="2">
        <v>0</v>
      </c>
      <c r="P798" s="2">
        <v>1033.53466</v>
      </c>
      <c r="Q798" s="2" t="s">
        <v>22</v>
      </c>
      <c r="R798" s="2">
        <v>3</v>
      </c>
      <c r="S798" s="2">
        <v>345.18326000000002</v>
      </c>
      <c r="T798" s="2">
        <v>15.026300000000001</v>
      </c>
      <c r="U798" s="2">
        <v>6.9689999999999997E-4</v>
      </c>
      <c r="V798" s="2">
        <v>6.7780000000000005E-5</v>
      </c>
      <c r="W798" s="2">
        <v>1.77</v>
      </c>
    </row>
    <row r="799" spans="1:23">
      <c r="A799" s="2" t="b">
        <v>0</v>
      </c>
      <c r="B799" s="2" t="s">
        <v>22</v>
      </c>
      <c r="C799" s="2" t="s">
        <v>3763</v>
      </c>
      <c r="D799" s="2">
        <v>10</v>
      </c>
      <c r="E799" s="2" t="s">
        <v>3764</v>
      </c>
      <c r="F799" s="2" t="s">
        <v>25</v>
      </c>
      <c r="G799" s="2">
        <v>3.8878900000000002E-3</v>
      </c>
      <c r="H799" s="2">
        <v>4.2324099999999998E-4</v>
      </c>
      <c r="I799" s="2">
        <v>1</v>
      </c>
      <c r="J799" s="2">
        <v>1</v>
      </c>
      <c r="K799" s="2">
        <v>1</v>
      </c>
      <c r="L799" s="2" t="s">
        <v>3765</v>
      </c>
      <c r="M799" s="2" t="s">
        <v>3766</v>
      </c>
      <c r="N799" s="2" t="s">
        <v>3767</v>
      </c>
      <c r="O799" s="2">
        <v>0</v>
      </c>
      <c r="P799" s="2">
        <v>1123.48368</v>
      </c>
      <c r="Q799" s="2" t="s">
        <v>22</v>
      </c>
      <c r="R799" s="2">
        <v>2</v>
      </c>
      <c r="S799" s="2">
        <v>562.24572999999998</v>
      </c>
      <c r="T799" s="2">
        <v>18.910699999999999</v>
      </c>
      <c r="U799" s="2">
        <v>6.9689999999999997E-4</v>
      </c>
      <c r="V799" s="2">
        <v>3.6389999999999999E-3</v>
      </c>
      <c r="W799" s="2">
        <v>2.79</v>
      </c>
    </row>
    <row r="800" spans="1:23">
      <c r="A800" s="2" t="b">
        <v>0</v>
      </c>
      <c r="B800" s="2" t="s">
        <v>22</v>
      </c>
      <c r="C800" s="2" t="s">
        <v>3768</v>
      </c>
      <c r="D800" s="2">
        <v>10</v>
      </c>
      <c r="E800" s="2" t="s">
        <v>3769</v>
      </c>
      <c r="F800" s="2" t="s">
        <v>25</v>
      </c>
      <c r="G800" s="2">
        <v>1.1902600000000001E-3</v>
      </c>
      <c r="H800" s="2">
        <v>4.2324099999999998E-4</v>
      </c>
      <c r="I800" s="2">
        <v>1</v>
      </c>
      <c r="J800" s="2">
        <v>1</v>
      </c>
      <c r="K800" s="2">
        <v>1</v>
      </c>
      <c r="L800" s="2" t="s">
        <v>3614</v>
      </c>
      <c r="M800" s="2" t="s">
        <v>3770</v>
      </c>
      <c r="N800" s="2" t="s">
        <v>3616</v>
      </c>
      <c r="O800" s="2">
        <v>0</v>
      </c>
      <c r="P800" s="2">
        <v>1201.4756199999999</v>
      </c>
      <c r="Q800" s="2" t="s">
        <v>22</v>
      </c>
      <c r="R800" s="2">
        <v>2</v>
      </c>
      <c r="S800" s="2">
        <v>601.24181999999996</v>
      </c>
      <c r="T800" s="2">
        <v>17.786799999999999</v>
      </c>
      <c r="U800" s="2">
        <v>6.9689999999999997E-4</v>
      </c>
      <c r="V800" s="2">
        <v>1.1199999999999999E-3</v>
      </c>
      <c r="W800" s="2">
        <v>2.54</v>
      </c>
    </row>
    <row r="801" spans="1:23">
      <c r="A801" s="2" t="b">
        <v>0</v>
      </c>
      <c r="B801" s="2" t="s">
        <v>22</v>
      </c>
      <c r="C801" s="2" t="s">
        <v>3771</v>
      </c>
      <c r="D801" s="2">
        <v>11</v>
      </c>
      <c r="E801" s="2" t="s">
        <v>3772</v>
      </c>
      <c r="F801" s="2" t="s">
        <v>25</v>
      </c>
      <c r="G801" s="2">
        <v>2.6632800000000001E-3</v>
      </c>
      <c r="H801" s="2">
        <v>4.2324099999999998E-4</v>
      </c>
      <c r="I801" s="2">
        <v>1</v>
      </c>
      <c r="J801" s="2">
        <v>1</v>
      </c>
      <c r="K801" s="2">
        <v>1</v>
      </c>
      <c r="L801" s="2" t="s">
        <v>3773</v>
      </c>
      <c r="M801" s="2" t="s">
        <v>3774</v>
      </c>
      <c r="N801" s="2" t="s">
        <v>3775</v>
      </c>
      <c r="O801" s="2">
        <v>0</v>
      </c>
      <c r="P801" s="2">
        <v>1186.55862</v>
      </c>
      <c r="Q801" s="2" t="s">
        <v>22</v>
      </c>
      <c r="R801" s="2">
        <v>2</v>
      </c>
      <c r="S801" s="2">
        <v>593.78368999999998</v>
      </c>
      <c r="T801" s="2">
        <v>30.516400000000001</v>
      </c>
      <c r="U801" s="2">
        <v>6.9689999999999997E-4</v>
      </c>
      <c r="V801" s="2">
        <v>2.4910000000000002E-3</v>
      </c>
      <c r="W801" s="2">
        <v>2.57</v>
      </c>
    </row>
    <row r="802" spans="1:23">
      <c r="A802" s="2" t="b">
        <v>0</v>
      </c>
      <c r="B802" s="2" t="s">
        <v>22</v>
      </c>
      <c r="C802" s="2" t="s">
        <v>3776</v>
      </c>
      <c r="D802" s="2">
        <v>12</v>
      </c>
      <c r="E802" s="2" t="s">
        <v>3777</v>
      </c>
      <c r="F802" s="2" t="s">
        <v>25</v>
      </c>
      <c r="G802" s="2">
        <v>7.6009999999999999E-5</v>
      </c>
      <c r="H802" s="2">
        <v>4.2324099999999998E-4</v>
      </c>
      <c r="I802" s="2">
        <v>1</v>
      </c>
      <c r="J802" s="2">
        <v>1</v>
      </c>
      <c r="K802" s="2">
        <v>1</v>
      </c>
      <c r="L802" s="2" t="s">
        <v>3778</v>
      </c>
      <c r="M802" s="2" t="s">
        <v>3779</v>
      </c>
      <c r="N802" s="2" t="s">
        <v>3780</v>
      </c>
      <c r="O802" s="2">
        <v>0</v>
      </c>
      <c r="P802" s="2">
        <v>1588.7026599999999</v>
      </c>
      <c r="Q802" s="2" t="s">
        <v>22</v>
      </c>
      <c r="R802" s="2">
        <v>2</v>
      </c>
      <c r="S802" s="2">
        <v>794.85541000000001</v>
      </c>
      <c r="T802" s="2">
        <v>28.185700000000001</v>
      </c>
      <c r="U802" s="2">
        <v>6.9689999999999997E-4</v>
      </c>
      <c r="V802" s="2">
        <v>7.2059999999999998E-5</v>
      </c>
      <c r="W802" s="2">
        <v>1.9</v>
      </c>
    </row>
    <row r="803" spans="1:23">
      <c r="A803" s="2" t="b">
        <v>0</v>
      </c>
      <c r="B803" s="2" t="s">
        <v>22</v>
      </c>
      <c r="C803" s="2" t="s">
        <v>3781</v>
      </c>
      <c r="D803" s="2">
        <v>10</v>
      </c>
      <c r="E803" s="2" t="s">
        <v>3782</v>
      </c>
      <c r="F803" s="2" t="s">
        <v>25</v>
      </c>
      <c r="G803" s="2">
        <v>1.69834E-3</v>
      </c>
      <c r="H803" s="2">
        <v>4.2324099999999998E-4</v>
      </c>
      <c r="I803" s="2">
        <v>1</v>
      </c>
      <c r="J803" s="2">
        <v>1</v>
      </c>
      <c r="K803" s="2">
        <v>1</v>
      </c>
      <c r="L803" s="2" t="s">
        <v>3783</v>
      </c>
      <c r="M803" s="2" t="s">
        <v>3784</v>
      </c>
      <c r="N803" s="2" t="s">
        <v>3785</v>
      </c>
      <c r="O803" s="2">
        <v>0</v>
      </c>
      <c r="P803" s="2">
        <v>1155.56404</v>
      </c>
      <c r="Q803" s="2" t="s">
        <v>22</v>
      </c>
      <c r="R803" s="2">
        <v>2</v>
      </c>
      <c r="S803" s="2">
        <v>578.2876</v>
      </c>
      <c r="T803" s="2">
        <v>25.917000000000002</v>
      </c>
      <c r="U803" s="2">
        <v>6.9689999999999997E-4</v>
      </c>
      <c r="V803" s="2">
        <v>1.6019999999999999E-3</v>
      </c>
      <c r="W803" s="2">
        <v>1.95</v>
      </c>
    </row>
    <row r="804" spans="1:23">
      <c r="A804" s="2" t="b">
        <v>0</v>
      </c>
      <c r="B804" s="2" t="s">
        <v>22</v>
      </c>
      <c r="C804" s="2" t="s">
        <v>3786</v>
      </c>
      <c r="D804" s="2">
        <v>9</v>
      </c>
      <c r="E804" s="2" t="s">
        <v>3787</v>
      </c>
      <c r="F804" s="2" t="s">
        <v>25</v>
      </c>
      <c r="G804" s="2">
        <v>2.81445E-3</v>
      </c>
      <c r="H804" s="2">
        <v>4.2324099999999998E-4</v>
      </c>
      <c r="I804" s="2">
        <v>1</v>
      </c>
      <c r="J804" s="2">
        <v>1</v>
      </c>
      <c r="K804" s="2">
        <v>1</v>
      </c>
      <c r="L804" s="2" t="s">
        <v>3788</v>
      </c>
      <c r="M804" s="2" t="s">
        <v>3789</v>
      </c>
      <c r="N804" s="2" t="s">
        <v>3790</v>
      </c>
      <c r="O804" s="2">
        <v>0</v>
      </c>
      <c r="P804" s="2">
        <v>994.45884999999998</v>
      </c>
      <c r="Q804" s="2" t="s">
        <v>22</v>
      </c>
      <c r="R804" s="2">
        <v>2</v>
      </c>
      <c r="S804" s="2">
        <v>497.73352</v>
      </c>
      <c r="T804" s="2">
        <v>14.915900000000001</v>
      </c>
      <c r="U804" s="2">
        <v>6.9689999999999997E-4</v>
      </c>
      <c r="V804" s="2">
        <v>2.6450000000000002E-3</v>
      </c>
      <c r="W804" s="2">
        <v>2.98</v>
      </c>
    </row>
    <row r="805" spans="1:23">
      <c r="A805" s="2" t="b">
        <v>0</v>
      </c>
      <c r="B805" s="2" t="s">
        <v>22</v>
      </c>
      <c r="C805" s="2" t="s">
        <v>3791</v>
      </c>
      <c r="D805" s="2">
        <v>9</v>
      </c>
      <c r="E805" s="2" t="s">
        <v>3792</v>
      </c>
      <c r="F805" s="2" t="s">
        <v>25</v>
      </c>
      <c r="G805" s="2">
        <v>2.6423499999999999E-3</v>
      </c>
      <c r="H805" s="2">
        <v>4.2324099999999998E-4</v>
      </c>
      <c r="I805" s="2">
        <v>1</v>
      </c>
      <c r="J805" s="2">
        <v>1</v>
      </c>
      <c r="K805" s="2">
        <v>2</v>
      </c>
      <c r="L805" s="2" t="s">
        <v>427</v>
      </c>
      <c r="M805" s="2" t="s">
        <v>3793</v>
      </c>
      <c r="N805" s="2" t="s">
        <v>429</v>
      </c>
      <c r="O805" s="2">
        <v>0</v>
      </c>
      <c r="P805" s="2">
        <v>1142.6429000000001</v>
      </c>
      <c r="Q805" s="2" t="s">
        <v>22</v>
      </c>
      <c r="R805" s="2">
        <v>3</v>
      </c>
      <c r="S805" s="2">
        <v>381.55309999999997</v>
      </c>
      <c r="T805" s="2">
        <v>23.1599</v>
      </c>
      <c r="U805" s="2">
        <v>6.9689999999999997E-4</v>
      </c>
      <c r="V805" s="2">
        <v>2.483E-3</v>
      </c>
      <c r="W805" s="2">
        <v>2.11</v>
      </c>
    </row>
    <row r="806" spans="1:23">
      <c r="A806" s="2" t="b">
        <v>0</v>
      </c>
      <c r="B806" s="2" t="s">
        <v>22</v>
      </c>
      <c r="C806" s="2" t="s">
        <v>3794</v>
      </c>
      <c r="D806" s="2">
        <v>10</v>
      </c>
      <c r="E806" s="2" t="s">
        <v>3795</v>
      </c>
      <c r="F806" s="2" t="s">
        <v>25</v>
      </c>
      <c r="G806" s="2">
        <v>2.0101E-4</v>
      </c>
      <c r="H806" s="2">
        <v>4.2324099999999998E-4</v>
      </c>
      <c r="I806" s="2">
        <v>1</v>
      </c>
      <c r="J806" s="2">
        <v>1</v>
      </c>
      <c r="K806" s="2">
        <v>1</v>
      </c>
      <c r="L806" s="2" t="s">
        <v>3796</v>
      </c>
      <c r="M806" s="2" t="s">
        <v>3797</v>
      </c>
      <c r="N806" s="2" t="s">
        <v>3798</v>
      </c>
      <c r="O806" s="2">
        <v>0</v>
      </c>
      <c r="P806" s="2">
        <v>1259.48849</v>
      </c>
      <c r="Q806" s="2" t="s">
        <v>22</v>
      </c>
      <c r="R806" s="2">
        <v>2</v>
      </c>
      <c r="S806" s="2">
        <v>630.24956999999995</v>
      </c>
      <c r="T806" s="2">
        <v>36.637799999999999</v>
      </c>
      <c r="U806" s="2">
        <v>6.9689999999999997E-4</v>
      </c>
      <c r="V806" s="2">
        <v>1.895E-4</v>
      </c>
      <c r="W806" s="2">
        <v>2.54</v>
      </c>
    </row>
    <row r="807" spans="1:23">
      <c r="A807" s="2" t="b">
        <v>0</v>
      </c>
      <c r="B807" s="2" t="s">
        <v>22</v>
      </c>
      <c r="C807" s="2" t="s">
        <v>3799</v>
      </c>
      <c r="D807" s="2">
        <v>9</v>
      </c>
      <c r="E807" s="2" t="s">
        <v>3800</v>
      </c>
      <c r="F807" s="2" t="s">
        <v>25</v>
      </c>
      <c r="G807" s="2">
        <v>1.0572299999999999E-3</v>
      </c>
      <c r="H807" s="2">
        <v>4.2324099999999998E-4</v>
      </c>
      <c r="I807" s="2">
        <v>1</v>
      </c>
      <c r="J807" s="2">
        <v>1</v>
      </c>
      <c r="K807" s="2">
        <v>1</v>
      </c>
      <c r="L807" s="2" t="s">
        <v>3801</v>
      </c>
      <c r="M807" s="2" t="s">
        <v>3802</v>
      </c>
      <c r="N807" s="2" t="s">
        <v>3803</v>
      </c>
      <c r="O807" s="2">
        <v>0</v>
      </c>
      <c r="P807" s="2">
        <v>1100.6211000000001</v>
      </c>
      <c r="Q807" s="2" t="s">
        <v>22</v>
      </c>
      <c r="R807" s="2">
        <v>2</v>
      </c>
      <c r="S807" s="2">
        <v>550.81519000000003</v>
      </c>
      <c r="T807" s="2">
        <v>25.310099999999998</v>
      </c>
      <c r="U807" s="2">
        <v>6.9689999999999997E-4</v>
      </c>
      <c r="V807" s="2">
        <v>9.9109999999999997E-4</v>
      </c>
      <c r="W807" s="2">
        <v>1.57</v>
      </c>
    </row>
    <row r="808" spans="1:23" hidden="1">
      <c r="A808" s="2" t="b">
        <v>0</v>
      </c>
      <c r="B808" s="2" t="s">
        <v>22</v>
      </c>
      <c r="C808" s="2" t="s">
        <v>3794</v>
      </c>
      <c r="D808" s="2">
        <v>10</v>
      </c>
      <c r="E808" s="2" t="s">
        <v>3795</v>
      </c>
      <c r="F808" s="2" t="s">
        <v>1763</v>
      </c>
      <c r="G808" s="2">
        <v>7.8917899999999999E-4</v>
      </c>
      <c r="H808" s="2">
        <v>4.2324099999999998E-4</v>
      </c>
      <c r="I808" s="2">
        <v>1</v>
      </c>
      <c r="J808" s="2">
        <v>1</v>
      </c>
      <c r="K808" s="2">
        <v>1</v>
      </c>
      <c r="L808" s="2" t="s">
        <v>3796</v>
      </c>
      <c r="M808" s="2" t="s">
        <v>3797</v>
      </c>
      <c r="N808" s="2" t="s">
        <v>3798</v>
      </c>
      <c r="O808" s="2">
        <v>0</v>
      </c>
      <c r="P808" s="2">
        <v>1275.48341</v>
      </c>
      <c r="Q808" s="2" t="s">
        <v>22</v>
      </c>
      <c r="R808" s="2">
        <v>2</v>
      </c>
      <c r="S808" s="2">
        <v>638.24670000000003</v>
      </c>
      <c r="T808" s="2">
        <v>29.6616</v>
      </c>
      <c r="U808" s="2">
        <v>6.9689999999999997E-4</v>
      </c>
      <c r="V808" s="2">
        <v>7.4339999999999996E-4</v>
      </c>
      <c r="W808" s="2">
        <v>3</v>
      </c>
    </row>
    <row r="809" spans="1:23">
      <c r="A809" s="2" t="b">
        <v>0</v>
      </c>
      <c r="B809" s="2" t="s">
        <v>22</v>
      </c>
      <c r="C809" s="2" t="s">
        <v>3804</v>
      </c>
      <c r="D809" s="2">
        <v>11</v>
      </c>
      <c r="E809" s="2" t="s">
        <v>3805</v>
      </c>
      <c r="F809" s="2" t="s">
        <v>25</v>
      </c>
      <c r="G809" s="2">
        <v>7.4670200000000002E-4</v>
      </c>
      <c r="H809" s="2">
        <v>4.2324099999999998E-4</v>
      </c>
      <c r="I809" s="2">
        <v>1</v>
      </c>
      <c r="J809" s="2">
        <v>1</v>
      </c>
      <c r="K809" s="2">
        <v>1</v>
      </c>
      <c r="L809" s="2" t="s">
        <v>3695</v>
      </c>
      <c r="M809" s="2" t="s">
        <v>3806</v>
      </c>
      <c r="N809" s="2" t="s">
        <v>3697</v>
      </c>
      <c r="O809" s="2">
        <v>0</v>
      </c>
      <c r="P809" s="2">
        <v>1301.6008200000001</v>
      </c>
      <c r="Q809" s="2" t="s">
        <v>22</v>
      </c>
      <c r="R809" s="2">
        <v>2</v>
      </c>
      <c r="S809" s="2">
        <v>651.30480999999997</v>
      </c>
      <c r="T809" s="2">
        <v>37.604999999999997</v>
      </c>
      <c r="U809" s="2">
        <v>6.9689999999999997E-4</v>
      </c>
      <c r="V809" s="2">
        <v>7.0229999999999999E-4</v>
      </c>
      <c r="W809" s="2">
        <v>2.64</v>
      </c>
    </row>
    <row r="810" spans="1:23">
      <c r="A810" s="2" t="b">
        <v>0</v>
      </c>
      <c r="B810" s="2" t="s">
        <v>22</v>
      </c>
      <c r="C810" s="2" t="s">
        <v>3807</v>
      </c>
      <c r="D810" s="2">
        <v>9</v>
      </c>
      <c r="E810" s="2" t="s">
        <v>3808</v>
      </c>
      <c r="F810" s="2" t="s">
        <v>25</v>
      </c>
      <c r="G810" s="2">
        <v>2.7704100000000001E-3</v>
      </c>
      <c r="H810" s="2">
        <v>4.2324099999999998E-4</v>
      </c>
      <c r="I810" s="2">
        <v>1</v>
      </c>
      <c r="J810" s="2">
        <v>1</v>
      </c>
      <c r="K810" s="2">
        <v>1</v>
      </c>
      <c r="L810" s="2" t="s">
        <v>3809</v>
      </c>
      <c r="M810" s="2" t="s">
        <v>3810</v>
      </c>
      <c r="N810" s="2" t="s">
        <v>3811</v>
      </c>
      <c r="O810" s="2">
        <v>0</v>
      </c>
      <c r="P810" s="2">
        <v>952.48467000000005</v>
      </c>
      <c r="Q810" s="2" t="s">
        <v>22</v>
      </c>
      <c r="R810" s="2">
        <v>2</v>
      </c>
      <c r="S810" s="2">
        <v>476.74585000000002</v>
      </c>
      <c r="T810" s="2">
        <v>13.000500000000001</v>
      </c>
      <c r="U810" s="2">
        <v>6.9689999999999997E-4</v>
      </c>
      <c r="V810" s="2">
        <v>2.5950000000000001E-3</v>
      </c>
      <c r="W810" s="2">
        <v>2.11</v>
      </c>
    </row>
    <row r="811" spans="1:23">
      <c r="A811" s="2" t="b">
        <v>0</v>
      </c>
      <c r="B811" s="2" t="s">
        <v>22</v>
      </c>
      <c r="C811" s="2" t="s">
        <v>3812</v>
      </c>
      <c r="D811" s="2">
        <v>9</v>
      </c>
      <c r="E811" s="2" t="s">
        <v>3813</v>
      </c>
      <c r="F811" s="2" t="s">
        <v>25</v>
      </c>
      <c r="G811" s="2">
        <v>3.0214399999999998E-3</v>
      </c>
      <c r="H811" s="2">
        <v>4.2324099999999998E-4</v>
      </c>
      <c r="I811" s="2">
        <v>4</v>
      </c>
      <c r="J811" s="2">
        <v>8</v>
      </c>
      <c r="K811" s="2">
        <v>1</v>
      </c>
      <c r="L811" s="2" t="s">
        <v>3814</v>
      </c>
      <c r="M811" s="2" t="s">
        <v>3815</v>
      </c>
      <c r="N811" s="2" t="s">
        <v>3816</v>
      </c>
      <c r="O811" s="2">
        <v>0</v>
      </c>
      <c r="P811" s="2">
        <v>1064.60987</v>
      </c>
      <c r="Q811" s="2" t="s">
        <v>22</v>
      </c>
      <c r="R811" s="2">
        <v>2</v>
      </c>
      <c r="S811" s="2">
        <v>532.80895999999996</v>
      </c>
      <c r="T811" s="2">
        <v>30.6524</v>
      </c>
      <c r="U811" s="2">
        <v>6.9689999999999997E-4</v>
      </c>
      <c r="V811" s="2">
        <v>2.8379999999999998E-3</v>
      </c>
      <c r="W811" s="2">
        <v>2.17</v>
      </c>
    </row>
    <row r="812" spans="1:23">
      <c r="A812" s="2" t="b">
        <v>0</v>
      </c>
      <c r="B812" s="2" t="s">
        <v>22</v>
      </c>
      <c r="C812" s="2" t="s">
        <v>3817</v>
      </c>
      <c r="D812" s="2">
        <v>9</v>
      </c>
      <c r="E812" s="2" t="s">
        <v>3818</v>
      </c>
      <c r="F812" s="2" t="s">
        <v>25</v>
      </c>
      <c r="G812" s="2">
        <v>6.2257600000000001E-4</v>
      </c>
      <c r="H812" s="2">
        <v>4.2324099999999998E-4</v>
      </c>
      <c r="I812" s="2">
        <v>1</v>
      </c>
      <c r="J812" s="2">
        <v>1</v>
      </c>
      <c r="K812" s="2">
        <v>1</v>
      </c>
      <c r="L812" s="2" t="s">
        <v>3819</v>
      </c>
      <c r="M812" s="2" t="s">
        <v>3820</v>
      </c>
      <c r="N812" s="2" t="s">
        <v>3821</v>
      </c>
      <c r="O812" s="2">
        <v>0</v>
      </c>
      <c r="P812" s="2">
        <v>1178.46703</v>
      </c>
      <c r="Q812" s="2" t="s">
        <v>22</v>
      </c>
      <c r="R812" s="2">
        <v>2</v>
      </c>
      <c r="S812" s="2">
        <v>589.73761000000002</v>
      </c>
      <c r="T812" s="2">
        <v>23.608699999999999</v>
      </c>
      <c r="U812" s="2">
        <v>6.9689999999999997E-4</v>
      </c>
      <c r="V812" s="2">
        <v>5.8629999999999999E-4</v>
      </c>
      <c r="W812" s="2">
        <v>2.91</v>
      </c>
    </row>
    <row r="813" spans="1:23">
      <c r="A813" s="2" t="b">
        <v>0</v>
      </c>
      <c r="B813" s="2" t="s">
        <v>22</v>
      </c>
      <c r="C813" s="2" t="s">
        <v>3822</v>
      </c>
      <c r="D813" s="2">
        <v>10</v>
      </c>
      <c r="E813" s="2" t="s">
        <v>3823</v>
      </c>
      <c r="F813" s="2" t="s">
        <v>25</v>
      </c>
      <c r="G813" s="2">
        <v>1.89686E-3</v>
      </c>
      <c r="H813" s="2">
        <v>4.2324099999999998E-4</v>
      </c>
      <c r="I813" s="2">
        <v>1</v>
      </c>
      <c r="J813" s="2">
        <v>1</v>
      </c>
      <c r="K813" s="2">
        <v>1</v>
      </c>
      <c r="L813" s="2" t="s">
        <v>3824</v>
      </c>
      <c r="M813" s="2" t="s">
        <v>3825</v>
      </c>
      <c r="N813" s="2" t="s">
        <v>3826</v>
      </c>
      <c r="O813" s="2">
        <v>0</v>
      </c>
      <c r="P813" s="2">
        <v>1096.52693</v>
      </c>
      <c r="Q813" s="2" t="s">
        <v>22</v>
      </c>
      <c r="R813" s="2">
        <v>2</v>
      </c>
      <c r="S813" s="2">
        <v>548.76831000000004</v>
      </c>
      <c r="T813" s="2">
        <v>25.211200000000002</v>
      </c>
      <c r="U813" s="2">
        <v>6.9689999999999997E-4</v>
      </c>
      <c r="V813" s="2">
        <v>1.786E-3</v>
      </c>
      <c r="W813" s="2">
        <v>3.53</v>
      </c>
    </row>
    <row r="814" spans="1:23">
      <c r="A814" s="2" t="b">
        <v>0</v>
      </c>
      <c r="B814" s="2" t="s">
        <v>22</v>
      </c>
      <c r="C814" s="2" t="s">
        <v>3827</v>
      </c>
      <c r="D814" s="2">
        <v>9</v>
      </c>
      <c r="E814" s="2" t="s">
        <v>3828</v>
      </c>
      <c r="F814" s="2" t="s">
        <v>25</v>
      </c>
      <c r="G814" s="2">
        <v>1.31901E-3</v>
      </c>
      <c r="H814" s="2">
        <v>4.2324099999999998E-4</v>
      </c>
      <c r="I814" s="2">
        <v>1</v>
      </c>
      <c r="J814" s="2">
        <v>1</v>
      </c>
      <c r="K814" s="2">
        <v>1</v>
      </c>
      <c r="L814" s="2" t="s">
        <v>1140</v>
      </c>
      <c r="M814" s="2" t="s">
        <v>3829</v>
      </c>
      <c r="N814" s="2" t="s">
        <v>1142</v>
      </c>
      <c r="O814" s="2">
        <v>0</v>
      </c>
      <c r="P814" s="2">
        <v>1206.47318</v>
      </c>
      <c r="Q814" s="2" t="s">
        <v>22</v>
      </c>
      <c r="R814" s="2">
        <v>2</v>
      </c>
      <c r="S814" s="2">
        <v>603.74077999999997</v>
      </c>
      <c r="T814" s="2">
        <v>24.467199999999998</v>
      </c>
      <c r="U814" s="2">
        <v>6.9689999999999997E-4</v>
      </c>
      <c r="V814" s="2">
        <v>1.245E-3</v>
      </c>
      <c r="W814" s="2">
        <v>3.65</v>
      </c>
    </row>
    <row r="815" spans="1:23">
      <c r="A815" s="2" t="b">
        <v>0</v>
      </c>
      <c r="B815" s="2" t="s">
        <v>22</v>
      </c>
      <c r="C815" s="2" t="s">
        <v>3830</v>
      </c>
      <c r="D815" s="2">
        <v>11</v>
      </c>
      <c r="E815" s="2" t="s">
        <v>3831</v>
      </c>
      <c r="F815" s="2" t="s">
        <v>25</v>
      </c>
      <c r="G815" s="2">
        <v>1.28812E-3</v>
      </c>
      <c r="H815" s="2">
        <v>4.2324099999999998E-4</v>
      </c>
      <c r="I815" s="2">
        <v>1</v>
      </c>
      <c r="J815" s="2">
        <v>1</v>
      </c>
      <c r="K815" s="2">
        <v>2</v>
      </c>
      <c r="L815" s="2" t="s">
        <v>3832</v>
      </c>
      <c r="M815" s="2" t="s">
        <v>3833</v>
      </c>
      <c r="N815" s="2" t="s">
        <v>3834</v>
      </c>
      <c r="O815" s="2">
        <v>0</v>
      </c>
      <c r="P815" s="2">
        <v>1202.65617</v>
      </c>
      <c r="Q815" s="2" t="s">
        <v>22</v>
      </c>
      <c r="R815" s="2">
        <v>2</v>
      </c>
      <c r="S815" s="2">
        <v>601.83227999999997</v>
      </c>
      <c r="T815" s="2">
        <v>31.601500000000001</v>
      </c>
      <c r="U815" s="2">
        <v>6.9689999999999997E-4</v>
      </c>
      <c r="V815" s="2">
        <v>1.214E-3</v>
      </c>
      <c r="W815" s="2">
        <v>2.64</v>
      </c>
    </row>
    <row r="816" spans="1:23">
      <c r="A816" s="2" t="b">
        <v>0</v>
      </c>
      <c r="B816" s="2" t="s">
        <v>22</v>
      </c>
      <c r="C816" s="2" t="s">
        <v>3835</v>
      </c>
      <c r="D816" s="2">
        <v>9</v>
      </c>
      <c r="E816" s="2" t="s">
        <v>3836</v>
      </c>
      <c r="F816" s="2" t="s">
        <v>25</v>
      </c>
      <c r="G816" s="2">
        <v>2.92764E-3</v>
      </c>
      <c r="H816" s="2">
        <v>4.2324099999999998E-4</v>
      </c>
      <c r="I816" s="2">
        <v>1</v>
      </c>
      <c r="J816" s="2">
        <v>1</v>
      </c>
      <c r="K816" s="2">
        <v>1</v>
      </c>
      <c r="L816" s="2" t="s">
        <v>3837</v>
      </c>
      <c r="M816" s="2" t="s">
        <v>3838</v>
      </c>
      <c r="N816" s="2" t="s">
        <v>3839</v>
      </c>
      <c r="O816" s="2">
        <v>0</v>
      </c>
      <c r="P816" s="2">
        <v>1136.6422299999999</v>
      </c>
      <c r="Q816" s="2" t="s">
        <v>22</v>
      </c>
      <c r="R816" s="2">
        <v>2</v>
      </c>
      <c r="S816" s="2">
        <v>568.82538</v>
      </c>
      <c r="T816" s="2">
        <v>29.2759</v>
      </c>
      <c r="U816" s="2">
        <v>6.9689999999999997E-4</v>
      </c>
      <c r="V816" s="2">
        <v>2.738E-3</v>
      </c>
      <c r="W816" s="2">
        <v>1.91</v>
      </c>
    </row>
    <row r="817" spans="1:23">
      <c r="A817" s="2" t="b">
        <v>0</v>
      </c>
      <c r="B817" s="2" t="s">
        <v>22</v>
      </c>
      <c r="C817" s="2" t="s">
        <v>3840</v>
      </c>
      <c r="D817" s="2">
        <v>13</v>
      </c>
      <c r="E817" s="2" t="s">
        <v>3841</v>
      </c>
      <c r="F817" s="2" t="s">
        <v>25</v>
      </c>
      <c r="G817" s="2">
        <v>2.9977200000000002E-3</v>
      </c>
      <c r="H817" s="2">
        <v>4.2324099999999998E-4</v>
      </c>
      <c r="I817" s="2">
        <v>1</v>
      </c>
      <c r="J817" s="2">
        <v>1</v>
      </c>
      <c r="K817" s="2">
        <v>1</v>
      </c>
      <c r="L817" s="2" t="s">
        <v>3842</v>
      </c>
      <c r="M817" s="2" t="s">
        <v>3843</v>
      </c>
      <c r="N817" s="2" t="s">
        <v>3844</v>
      </c>
      <c r="O817" s="2">
        <v>0</v>
      </c>
      <c r="P817" s="2">
        <v>1242.6436900000001</v>
      </c>
      <c r="Q817" s="2" t="s">
        <v>22</v>
      </c>
      <c r="R817" s="2">
        <v>2</v>
      </c>
      <c r="S817" s="2">
        <v>621.82581000000005</v>
      </c>
      <c r="T817" s="2">
        <v>23.4788</v>
      </c>
      <c r="U817" s="2">
        <v>6.9689999999999997E-4</v>
      </c>
      <c r="V817" s="2">
        <v>2.823E-3</v>
      </c>
      <c r="W817" s="2">
        <v>2.54</v>
      </c>
    </row>
    <row r="818" spans="1:23">
      <c r="A818" s="2" t="b">
        <v>0</v>
      </c>
      <c r="B818" s="2" t="s">
        <v>22</v>
      </c>
      <c r="C818" s="2" t="s">
        <v>3845</v>
      </c>
      <c r="D818" s="2">
        <v>10</v>
      </c>
      <c r="E818" s="2" t="s">
        <v>3846</v>
      </c>
      <c r="F818" s="2" t="s">
        <v>25</v>
      </c>
      <c r="G818" s="2">
        <v>2.7145199999999999E-4</v>
      </c>
      <c r="H818" s="2">
        <v>4.2324099999999998E-4</v>
      </c>
      <c r="I818" s="2">
        <v>1</v>
      </c>
      <c r="J818" s="2">
        <v>1</v>
      </c>
      <c r="K818" s="2">
        <v>1</v>
      </c>
      <c r="L818" s="2" t="s">
        <v>3847</v>
      </c>
      <c r="M818" s="2" t="s">
        <v>3848</v>
      </c>
      <c r="N818" s="2" t="s">
        <v>3849</v>
      </c>
      <c r="O818" s="2">
        <v>0</v>
      </c>
      <c r="P818" s="2">
        <v>1219.53783</v>
      </c>
      <c r="Q818" s="2" t="s">
        <v>22</v>
      </c>
      <c r="R818" s="2">
        <v>2</v>
      </c>
      <c r="S818" s="2">
        <v>610.27362000000005</v>
      </c>
      <c r="T818" s="2">
        <v>25.7377</v>
      </c>
      <c r="U818" s="2">
        <v>6.9689999999999997E-4</v>
      </c>
      <c r="V818" s="2">
        <v>2.5690000000000001E-4</v>
      </c>
      <c r="W818" s="2">
        <v>2.42</v>
      </c>
    </row>
    <row r="819" spans="1:23">
      <c r="A819" s="2" t="b">
        <v>0</v>
      </c>
      <c r="B819" s="2" t="s">
        <v>22</v>
      </c>
      <c r="C819" s="2" t="s">
        <v>3850</v>
      </c>
      <c r="D819" s="2">
        <v>10</v>
      </c>
      <c r="E819" s="2" t="s">
        <v>3851</v>
      </c>
      <c r="F819" s="2" t="s">
        <v>25</v>
      </c>
      <c r="G819" s="2">
        <v>3.1050199999999999E-4</v>
      </c>
      <c r="H819" s="2">
        <v>4.2324099999999998E-4</v>
      </c>
      <c r="I819" s="2">
        <v>1</v>
      </c>
      <c r="J819" s="2">
        <v>1</v>
      </c>
      <c r="K819" s="2">
        <v>1</v>
      </c>
      <c r="L819" s="2" t="s">
        <v>3852</v>
      </c>
      <c r="M819" s="2" t="s">
        <v>3853</v>
      </c>
      <c r="N819" s="2" t="s">
        <v>3854</v>
      </c>
      <c r="O819" s="2">
        <v>0</v>
      </c>
      <c r="P819" s="2">
        <v>1169.5262</v>
      </c>
      <c r="Q819" s="2" t="s">
        <v>22</v>
      </c>
      <c r="R819" s="2">
        <v>2</v>
      </c>
      <c r="S819" s="2">
        <v>585.26746000000003</v>
      </c>
      <c r="T819" s="2">
        <v>39.656300000000002</v>
      </c>
      <c r="U819" s="2">
        <v>6.9689999999999997E-4</v>
      </c>
      <c r="V819" s="2">
        <v>2.9290000000000002E-4</v>
      </c>
      <c r="W819" s="2">
        <v>2.2599999999999998</v>
      </c>
    </row>
    <row r="820" spans="1:23">
      <c r="A820" s="2" t="b">
        <v>0</v>
      </c>
      <c r="B820" s="2" t="s">
        <v>22</v>
      </c>
      <c r="C820" s="2" t="s">
        <v>3855</v>
      </c>
      <c r="D820" s="2">
        <v>10</v>
      </c>
      <c r="E820" s="2" t="s">
        <v>3856</v>
      </c>
      <c r="F820" s="2" t="s">
        <v>25</v>
      </c>
      <c r="G820" s="2">
        <v>4.2342200000000003E-5</v>
      </c>
      <c r="H820" s="2">
        <v>4.2324099999999998E-4</v>
      </c>
      <c r="I820" s="2">
        <v>1</v>
      </c>
      <c r="J820" s="2">
        <v>1</v>
      </c>
      <c r="K820" s="2">
        <v>1</v>
      </c>
      <c r="L820" s="2" t="s">
        <v>3857</v>
      </c>
      <c r="M820" s="2" t="s">
        <v>3858</v>
      </c>
      <c r="N820" s="2" t="s">
        <v>3859</v>
      </c>
      <c r="O820" s="2">
        <v>0</v>
      </c>
      <c r="P820" s="2">
        <v>1288.61681</v>
      </c>
      <c r="Q820" s="2" t="s">
        <v>22</v>
      </c>
      <c r="R820" s="2">
        <v>2</v>
      </c>
      <c r="S820" s="2">
        <v>644.81311000000005</v>
      </c>
      <c r="T820" s="2">
        <v>20.9283</v>
      </c>
      <c r="U820" s="2">
        <v>6.9689999999999997E-4</v>
      </c>
      <c r="V820" s="2">
        <v>4.0009999999999998E-5</v>
      </c>
      <c r="W820" s="2">
        <v>3.12</v>
      </c>
    </row>
    <row r="821" spans="1:23">
      <c r="A821" s="2" t="b">
        <v>0</v>
      </c>
      <c r="B821" s="2" t="s">
        <v>22</v>
      </c>
      <c r="C821" s="2" t="s">
        <v>3860</v>
      </c>
      <c r="D821" s="2">
        <v>12</v>
      </c>
      <c r="E821" s="2" t="s">
        <v>3861</v>
      </c>
      <c r="F821" s="2" t="s">
        <v>25</v>
      </c>
      <c r="G821" s="2">
        <v>5.1499E-4</v>
      </c>
      <c r="H821" s="2">
        <v>4.2324099999999998E-4</v>
      </c>
      <c r="I821" s="2">
        <v>1</v>
      </c>
      <c r="J821" s="2">
        <v>3</v>
      </c>
      <c r="K821" s="2">
        <v>1</v>
      </c>
      <c r="L821" s="2" t="s">
        <v>3862</v>
      </c>
      <c r="M821" s="2" t="s">
        <v>3863</v>
      </c>
      <c r="N821" s="2" t="s">
        <v>3864</v>
      </c>
      <c r="O821" s="2">
        <v>0</v>
      </c>
      <c r="P821" s="2">
        <v>1525.7281499999999</v>
      </c>
      <c r="Q821" s="2" t="s">
        <v>22</v>
      </c>
      <c r="R821" s="2">
        <v>2</v>
      </c>
      <c r="S821" s="2">
        <v>763.37018</v>
      </c>
      <c r="T821" s="2">
        <v>27.302099999999999</v>
      </c>
      <c r="U821" s="2">
        <v>6.9689999999999997E-4</v>
      </c>
      <c r="V821" s="2">
        <v>4.8359999999999999E-4</v>
      </c>
      <c r="W821" s="2">
        <v>2.29</v>
      </c>
    </row>
    <row r="822" spans="1:23">
      <c r="A822" s="2" t="b">
        <v>0</v>
      </c>
      <c r="B822" s="2" t="s">
        <v>22</v>
      </c>
      <c r="C822" s="2" t="s">
        <v>3865</v>
      </c>
      <c r="D822" s="2">
        <v>10</v>
      </c>
      <c r="E822" s="2" t="s">
        <v>3866</v>
      </c>
      <c r="F822" s="2" t="s">
        <v>25</v>
      </c>
      <c r="G822" s="2">
        <v>2.1522400000000001E-3</v>
      </c>
      <c r="H822" s="2">
        <v>4.2324099999999998E-4</v>
      </c>
      <c r="I822" s="2">
        <v>1</v>
      </c>
      <c r="J822" s="2">
        <v>1</v>
      </c>
      <c r="K822" s="2">
        <v>1</v>
      </c>
      <c r="L822" s="2" t="s">
        <v>2568</v>
      </c>
      <c r="M822" s="2" t="s">
        <v>3867</v>
      </c>
      <c r="N822" s="2" t="s">
        <v>2570</v>
      </c>
      <c r="O822" s="2">
        <v>0</v>
      </c>
      <c r="P822" s="2">
        <v>1205.5657699999999</v>
      </c>
      <c r="Q822" s="2" t="s">
        <v>22</v>
      </c>
      <c r="R822" s="2">
        <v>2</v>
      </c>
      <c r="S822" s="2">
        <v>603.28716999999995</v>
      </c>
      <c r="T822" s="2">
        <v>14.1952</v>
      </c>
      <c r="U822" s="2">
        <v>6.9689999999999997E-4</v>
      </c>
      <c r="V822" s="2">
        <v>2.0149999999999999E-3</v>
      </c>
      <c r="W822" s="2">
        <v>2.14</v>
      </c>
    </row>
    <row r="823" spans="1:23">
      <c r="A823" s="2" t="b">
        <v>0</v>
      </c>
      <c r="B823" s="2" t="s">
        <v>22</v>
      </c>
      <c r="C823" s="2" t="s">
        <v>3868</v>
      </c>
      <c r="D823" s="2">
        <v>9</v>
      </c>
      <c r="E823" s="2" t="s">
        <v>3869</v>
      </c>
      <c r="F823" s="2" t="s">
        <v>25</v>
      </c>
      <c r="G823" s="2">
        <v>1.09983E-3</v>
      </c>
      <c r="H823" s="2">
        <v>4.2324099999999998E-4</v>
      </c>
      <c r="I823" s="2">
        <v>1</v>
      </c>
      <c r="J823" s="2">
        <v>1</v>
      </c>
      <c r="K823" s="2">
        <v>2</v>
      </c>
      <c r="L823" s="2" t="s">
        <v>3870</v>
      </c>
      <c r="M823" s="2" t="s">
        <v>3871</v>
      </c>
      <c r="N823" s="2" t="s">
        <v>3872</v>
      </c>
      <c r="O823" s="2">
        <v>0</v>
      </c>
      <c r="P823" s="2">
        <v>1128.6160199999999</v>
      </c>
      <c r="Q823" s="2" t="s">
        <v>22</v>
      </c>
      <c r="R823" s="2">
        <v>3</v>
      </c>
      <c r="S823" s="2">
        <v>376.87695000000002</v>
      </c>
      <c r="T823" s="2">
        <v>22.070799999999998</v>
      </c>
      <c r="U823" s="2">
        <v>6.9689999999999997E-4</v>
      </c>
      <c r="V823" s="2">
        <v>1.034E-3</v>
      </c>
      <c r="W823" s="2">
        <v>2.87</v>
      </c>
    </row>
    <row r="824" spans="1:23">
      <c r="A824" s="2" t="b">
        <v>0</v>
      </c>
      <c r="B824" s="2" t="s">
        <v>22</v>
      </c>
      <c r="C824" s="2" t="s">
        <v>3873</v>
      </c>
      <c r="D824" s="2">
        <v>9</v>
      </c>
      <c r="E824" s="2" t="s">
        <v>3874</v>
      </c>
      <c r="F824" s="2" t="s">
        <v>25</v>
      </c>
      <c r="G824" s="2">
        <v>1.1902600000000001E-3</v>
      </c>
      <c r="H824" s="2">
        <v>4.2324099999999998E-4</v>
      </c>
      <c r="I824" s="2">
        <v>1</v>
      </c>
      <c r="J824" s="2">
        <v>1</v>
      </c>
      <c r="K824" s="2">
        <v>1</v>
      </c>
      <c r="L824" s="2" t="s">
        <v>3875</v>
      </c>
      <c r="M824" s="2" t="s">
        <v>3876</v>
      </c>
      <c r="N824" s="2" t="s">
        <v>3877</v>
      </c>
      <c r="O824" s="2">
        <v>0</v>
      </c>
      <c r="P824" s="2">
        <v>1087.4149399999999</v>
      </c>
      <c r="Q824" s="2" t="s">
        <v>22</v>
      </c>
      <c r="R824" s="2">
        <v>2</v>
      </c>
      <c r="S824" s="2">
        <v>544.21265000000005</v>
      </c>
      <c r="T824" s="2">
        <v>23.408200000000001</v>
      </c>
      <c r="U824" s="2">
        <v>6.9689999999999997E-4</v>
      </c>
      <c r="V824" s="2">
        <v>1.1199999999999999E-3</v>
      </c>
      <c r="W824" s="2">
        <v>3</v>
      </c>
    </row>
    <row r="825" spans="1:23">
      <c r="A825" s="2" t="b">
        <v>0</v>
      </c>
      <c r="B825" s="2" t="s">
        <v>22</v>
      </c>
      <c r="C825" s="2" t="s">
        <v>3878</v>
      </c>
      <c r="D825" s="2">
        <v>9</v>
      </c>
      <c r="E825" s="2" t="s">
        <v>3879</v>
      </c>
      <c r="F825" s="2" t="s">
        <v>25</v>
      </c>
      <c r="G825" s="2">
        <v>1.0162700000000001E-3</v>
      </c>
      <c r="H825" s="2">
        <v>4.2324099999999998E-4</v>
      </c>
      <c r="I825" s="2">
        <v>1</v>
      </c>
      <c r="J825" s="2">
        <v>1</v>
      </c>
      <c r="K825" s="2">
        <v>2</v>
      </c>
      <c r="L825" s="2" t="s">
        <v>1735</v>
      </c>
      <c r="M825" s="2" t="s">
        <v>3880</v>
      </c>
      <c r="N825" s="2" t="s">
        <v>1737</v>
      </c>
      <c r="O825" s="2">
        <v>0</v>
      </c>
      <c r="P825" s="2">
        <v>1078.5639799999999</v>
      </c>
      <c r="Q825" s="2" t="s">
        <v>22</v>
      </c>
      <c r="R825" s="2">
        <v>2</v>
      </c>
      <c r="S825" s="2">
        <v>539.78650000000005</v>
      </c>
      <c r="T825" s="2">
        <v>19.4011</v>
      </c>
      <c r="U825" s="2">
        <v>6.9689999999999997E-4</v>
      </c>
      <c r="V825" s="2">
        <v>9.5560000000000003E-4</v>
      </c>
      <c r="W825" s="2">
        <v>1.76</v>
      </c>
    </row>
    <row r="826" spans="1:23">
      <c r="A826" s="2" t="b">
        <v>0</v>
      </c>
      <c r="B826" s="2" t="s">
        <v>22</v>
      </c>
      <c r="C826" s="2" t="s">
        <v>3881</v>
      </c>
      <c r="D826" s="2">
        <v>9</v>
      </c>
      <c r="E826" s="2" t="s">
        <v>3882</v>
      </c>
      <c r="F826" s="2" t="s">
        <v>25</v>
      </c>
      <c r="G826" s="2">
        <v>6.3751599999999997E-4</v>
      </c>
      <c r="H826" s="2">
        <v>4.2324099999999998E-4</v>
      </c>
      <c r="I826" s="2">
        <v>1</v>
      </c>
      <c r="J826" s="2">
        <v>1</v>
      </c>
      <c r="K826" s="2">
        <v>1</v>
      </c>
      <c r="L826" s="2" t="s">
        <v>3883</v>
      </c>
      <c r="M826" s="2" t="s">
        <v>3884</v>
      </c>
      <c r="N826" s="2" t="s">
        <v>3885</v>
      </c>
      <c r="O826" s="2">
        <v>0</v>
      </c>
      <c r="P826" s="2">
        <v>1036.4581800000001</v>
      </c>
      <c r="Q826" s="2" t="s">
        <v>22</v>
      </c>
      <c r="R826" s="2">
        <v>2</v>
      </c>
      <c r="S826" s="2">
        <v>518.73352</v>
      </c>
      <c r="T826" s="2">
        <v>24.303899999999999</v>
      </c>
      <c r="U826" s="2">
        <v>6.9689999999999997E-4</v>
      </c>
      <c r="V826" s="2">
        <v>5.9849999999999997E-4</v>
      </c>
      <c r="W826" s="2">
        <v>1.88</v>
      </c>
    </row>
    <row r="827" spans="1:23">
      <c r="A827" s="2" t="b">
        <v>0</v>
      </c>
      <c r="B827" s="2" t="s">
        <v>22</v>
      </c>
      <c r="C827" s="2" t="s">
        <v>3886</v>
      </c>
      <c r="D827" s="2">
        <v>10</v>
      </c>
      <c r="E827" s="2" t="s">
        <v>3887</v>
      </c>
      <c r="F827" s="2" t="s">
        <v>25</v>
      </c>
      <c r="G827" s="2">
        <v>1.3294699999999999E-3</v>
      </c>
      <c r="H827" s="2">
        <v>4.2324099999999998E-4</v>
      </c>
      <c r="I827" s="2">
        <v>1</v>
      </c>
      <c r="J827" s="2">
        <v>1</v>
      </c>
      <c r="K827" s="2">
        <v>1</v>
      </c>
      <c r="L827" s="2" t="s">
        <v>3888</v>
      </c>
      <c r="M827" s="2" t="s">
        <v>3889</v>
      </c>
      <c r="N827" s="2" t="s">
        <v>3890</v>
      </c>
      <c r="O827" s="2">
        <v>0</v>
      </c>
      <c r="P827" s="2">
        <v>1215.52766</v>
      </c>
      <c r="Q827" s="2" t="s">
        <v>22</v>
      </c>
      <c r="R827" s="2">
        <v>2</v>
      </c>
      <c r="S827" s="2">
        <v>608.26868000000002</v>
      </c>
      <c r="T827" s="2">
        <v>32.719499999999996</v>
      </c>
      <c r="U827" s="2">
        <v>6.9689999999999997E-4</v>
      </c>
      <c r="V827" s="2">
        <v>1.248E-3</v>
      </c>
      <c r="W827" s="2">
        <v>2.78</v>
      </c>
    </row>
    <row r="828" spans="1:23">
      <c r="A828" s="2" t="b">
        <v>0</v>
      </c>
      <c r="B828" s="2" t="s">
        <v>22</v>
      </c>
      <c r="C828" s="2" t="s">
        <v>3891</v>
      </c>
      <c r="D828" s="2">
        <v>9</v>
      </c>
      <c r="E828" s="2" t="s">
        <v>3892</v>
      </c>
      <c r="F828" s="2" t="s">
        <v>25</v>
      </c>
      <c r="G828" s="2">
        <v>1.00033E-3</v>
      </c>
      <c r="H828" s="2">
        <v>4.2324099999999998E-4</v>
      </c>
      <c r="I828" s="2">
        <v>1</v>
      </c>
      <c r="J828" s="2">
        <v>1</v>
      </c>
      <c r="K828" s="2">
        <v>1</v>
      </c>
      <c r="L828" s="2" t="s">
        <v>3893</v>
      </c>
      <c r="M828" s="2" t="s">
        <v>3894</v>
      </c>
      <c r="N828" s="2" t="s">
        <v>3895</v>
      </c>
      <c r="O828" s="2">
        <v>0</v>
      </c>
      <c r="P828" s="2">
        <v>1083.58332</v>
      </c>
      <c r="Q828" s="2" t="s">
        <v>22</v>
      </c>
      <c r="R828" s="2">
        <v>2</v>
      </c>
      <c r="S828" s="2">
        <v>542.29633000000001</v>
      </c>
      <c r="T828" s="2">
        <v>41.171799999999998</v>
      </c>
      <c r="U828" s="2">
        <v>6.9689999999999997E-4</v>
      </c>
      <c r="V828" s="2">
        <v>9.3780000000000003E-4</v>
      </c>
      <c r="W828" s="2">
        <v>2.29</v>
      </c>
    </row>
    <row r="829" spans="1:23">
      <c r="A829" s="2" t="b">
        <v>0</v>
      </c>
      <c r="B829" s="2" t="s">
        <v>22</v>
      </c>
      <c r="C829" s="2" t="s">
        <v>3896</v>
      </c>
      <c r="D829" s="2">
        <v>9</v>
      </c>
      <c r="E829" s="2" t="s">
        <v>3897</v>
      </c>
      <c r="F829" s="2" t="s">
        <v>25</v>
      </c>
      <c r="G829" s="2">
        <v>4.1081399999999997E-3</v>
      </c>
      <c r="H829" s="2">
        <v>4.2324099999999998E-4</v>
      </c>
      <c r="I829" s="2">
        <v>1</v>
      </c>
      <c r="J829" s="2">
        <v>1</v>
      </c>
      <c r="K829" s="2">
        <v>1</v>
      </c>
      <c r="L829" s="2" t="s">
        <v>3898</v>
      </c>
      <c r="M829" s="2" t="s">
        <v>3899</v>
      </c>
      <c r="N829" s="2" t="s">
        <v>3900</v>
      </c>
      <c r="O829" s="2">
        <v>0</v>
      </c>
      <c r="P829" s="2">
        <v>1090.5163600000001</v>
      </c>
      <c r="Q829" s="2" t="s">
        <v>22</v>
      </c>
      <c r="R829" s="2">
        <v>2</v>
      </c>
      <c r="S829" s="2">
        <v>545.76288</v>
      </c>
      <c r="T829" s="2">
        <v>32.539499999999997</v>
      </c>
      <c r="U829" s="2">
        <v>6.9689999999999997E-4</v>
      </c>
      <c r="V829" s="2">
        <v>3.8430000000000001E-3</v>
      </c>
      <c r="W829" s="2">
        <v>2.3199999999999998</v>
      </c>
    </row>
    <row r="830" spans="1:23">
      <c r="A830" s="2" t="b">
        <v>0</v>
      </c>
      <c r="B830" s="2" t="s">
        <v>22</v>
      </c>
      <c r="C830" s="2" t="s">
        <v>3901</v>
      </c>
      <c r="D830" s="2">
        <v>10</v>
      </c>
      <c r="E830" s="2" t="s">
        <v>3902</v>
      </c>
      <c r="F830" s="2" t="s">
        <v>25</v>
      </c>
      <c r="G830" s="2">
        <v>1.7572900000000001E-4</v>
      </c>
      <c r="H830" s="2">
        <v>4.2324099999999998E-4</v>
      </c>
      <c r="I830" s="2">
        <v>1</v>
      </c>
      <c r="J830" s="2">
        <v>1</v>
      </c>
      <c r="K830" s="2">
        <v>1</v>
      </c>
      <c r="L830" s="2" t="s">
        <v>3508</v>
      </c>
      <c r="M830" s="2" t="s">
        <v>3903</v>
      </c>
      <c r="N830" s="2" t="s">
        <v>3510</v>
      </c>
      <c r="O830" s="2">
        <v>0</v>
      </c>
      <c r="P830" s="2">
        <v>1078.4435900000001</v>
      </c>
      <c r="Q830" s="2" t="s">
        <v>22</v>
      </c>
      <c r="R830" s="2">
        <v>2</v>
      </c>
      <c r="S830" s="2">
        <v>539.72613999999999</v>
      </c>
      <c r="T830" s="2">
        <v>18.021999999999998</v>
      </c>
      <c r="U830" s="2">
        <v>6.9689999999999997E-4</v>
      </c>
      <c r="V830" s="2">
        <v>1.6550000000000001E-4</v>
      </c>
      <c r="W830" s="2">
        <v>3.1</v>
      </c>
    </row>
    <row r="831" spans="1:23">
      <c r="A831" s="2" t="b">
        <v>0</v>
      </c>
      <c r="B831" s="2" t="s">
        <v>22</v>
      </c>
      <c r="C831" s="2" t="s">
        <v>3904</v>
      </c>
      <c r="D831" s="2">
        <v>9</v>
      </c>
      <c r="E831" s="2" t="s">
        <v>3905</v>
      </c>
      <c r="F831" s="2" t="s">
        <v>25</v>
      </c>
      <c r="G831" s="2">
        <v>3.9808100000000004E-3</v>
      </c>
      <c r="H831" s="2">
        <v>4.2324099999999998E-4</v>
      </c>
      <c r="I831" s="2">
        <v>1</v>
      </c>
      <c r="J831" s="2">
        <v>1</v>
      </c>
      <c r="K831" s="2">
        <v>1</v>
      </c>
      <c r="L831" s="2" t="s">
        <v>3906</v>
      </c>
      <c r="M831" s="2" t="s">
        <v>3907</v>
      </c>
      <c r="N831" s="2" t="s">
        <v>3908</v>
      </c>
      <c r="O831" s="2">
        <v>0</v>
      </c>
      <c r="P831" s="2">
        <v>967.48433999999997</v>
      </c>
      <c r="Q831" s="2" t="s">
        <v>22</v>
      </c>
      <c r="R831" s="2">
        <v>2</v>
      </c>
      <c r="S831" s="2">
        <v>484.24599999999998</v>
      </c>
      <c r="T831" s="2">
        <v>22.763300000000001</v>
      </c>
      <c r="U831" s="2">
        <v>6.9689999999999997E-4</v>
      </c>
      <c r="V831" s="2">
        <v>3.7360000000000002E-3</v>
      </c>
      <c r="W831" s="2">
        <v>2.57</v>
      </c>
    </row>
    <row r="832" spans="1:23">
      <c r="A832" s="2" t="b">
        <v>0</v>
      </c>
      <c r="B832" s="2" t="s">
        <v>22</v>
      </c>
      <c r="C832" s="2" t="s">
        <v>3909</v>
      </c>
      <c r="D832" s="2">
        <v>11</v>
      </c>
      <c r="E832" s="2" t="s">
        <v>3910</v>
      </c>
      <c r="F832" s="2" t="s">
        <v>25</v>
      </c>
      <c r="G832" s="2">
        <v>2.1692999999999999E-3</v>
      </c>
      <c r="H832" s="2">
        <v>4.2324099999999998E-4</v>
      </c>
      <c r="I832" s="2">
        <v>1</v>
      </c>
      <c r="J832" s="2">
        <v>2</v>
      </c>
      <c r="K832" s="2">
        <v>1</v>
      </c>
      <c r="L832" s="2" t="s">
        <v>1416</v>
      </c>
      <c r="M832" s="2" t="s">
        <v>3911</v>
      </c>
      <c r="N832" s="2" t="s">
        <v>1418</v>
      </c>
      <c r="O832" s="2">
        <v>0</v>
      </c>
      <c r="P832" s="2">
        <v>1029.5574999999999</v>
      </c>
      <c r="Q832" s="2" t="s">
        <v>22</v>
      </c>
      <c r="R832" s="2">
        <v>2</v>
      </c>
      <c r="S832" s="2">
        <v>515.28290000000004</v>
      </c>
      <c r="T832" s="2">
        <v>26.720199999999998</v>
      </c>
      <c r="U832" s="2">
        <v>6.9689999999999997E-4</v>
      </c>
      <c r="V832" s="2">
        <v>2.032E-3</v>
      </c>
      <c r="W832" s="2">
        <v>3.7</v>
      </c>
    </row>
    <row r="833" spans="1:23">
      <c r="A833" s="2" t="b">
        <v>0</v>
      </c>
      <c r="B833" s="2" t="s">
        <v>22</v>
      </c>
      <c r="C833" s="2" t="s">
        <v>3912</v>
      </c>
      <c r="D833" s="2">
        <v>10</v>
      </c>
      <c r="E833" s="2" t="s">
        <v>3913</v>
      </c>
      <c r="F833" s="2" t="s">
        <v>25</v>
      </c>
      <c r="G833" s="2">
        <v>1.4535700000000001E-4</v>
      </c>
      <c r="H833" s="2">
        <v>4.2324099999999998E-4</v>
      </c>
      <c r="I833" s="2">
        <v>1</v>
      </c>
      <c r="J833" s="2">
        <v>1</v>
      </c>
      <c r="K833" s="2">
        <v>3</v>
      </c>
      <c r="L833" s="2" t="s">
        <v>3914</v>
      </c>
      <c r="M833" s="2" t="s">
        <v>3915</v>
      </c>
      <c r="N833" s="2" t="s">
        <v>3916</v>
      </c>
      <c r="O833" s="2">
        <v>0</v>
      </c>
      <c r="P833" s="2">
        <v>1159.5629799999999</v>
      </c>
      <c r="Q833" s="2" t="s">
        <v>22</v>
      </c>
      <c r="R833" s="2">
        <v>2</v>
      </c>
      <c r="S833" s="2">
        <v>580.28583000000003</v>
      </c>
      <c r="T833" s="2">
        <v>29.507000000000001</v>
      </c>
      <c r="U833" s="2">
        <v>6.9689999999999997E-4</v>
      </c>
      <c r="V833" s="2">
        <v>1.3689999999999999E-4</v>
      </c>
      <c r="W833" s="2">
        <v>3.57</v>
      </c>
    </row>
    <row r="834" spans="1:23">
      <c r="A834" s="2" t="b">
        <v>0</v>
      </c>
      <c r="B834" s="2" t="s">
        <v>22</v>
      </c>
      <c r="C834" s="2" t="s">
        <v>3917</v>
      </c>
      <c r="D834" s="2">
        <v>9</v>
      </c>
      <c r="E834" s="2" t="s">
        <v>3918</v>
      </c>
      <c r="F834" s="2" t="s">
        <v>25</v>
      </c>
      <c r="G834" s="2">
        <v>2.0526799999999999E-3</v>
      </c>
      <c r="H834" s="2">
        <v>4.2324099999999998E-4</v>
      </c>
      <c r="I834" s="2">
        <v>1</v>
      </c>
      <c r="J834" s="2">
        <v>1</v>
      </c>
      <c r="K834" s="2">
        <v>1</v>
      </c>
      <c r="L834" s="2" t="s">
        <v>3919</v>
      </c>
      <c r="M834" s="2" t="s">
        <v>3920</v>
      </c>
      <c r="N834" s="2" t="s">
        <v>3921</v>
      </c>
      <c r="O834" s="2">
        <v>0</v>
      </c>
      <c r="P834" s="2">
        <v>989.45092999999997</v>
      </c>
      <c r="Q834" s="2" t="s">
        <v>22</v>
      </c>
      <c r="R834" s="2">
        <v>2</v>
      </c>
      <c r="S834" s="2">
        <v>495.22951999999998</v>
      </c>
      <c r="T834" s="2">
        <v>30.3886</v>
      </c>
      <c r="U834" s="2">
        <v>6.9689999999999997E-4</v>
      </c>
      <c r="V834" s="2">
        <v>1.923E-3</v>
      </c>
      <c r="W834" s="2">
        <v>2.3199999999999998</v>
      </c>
    </row>
    <row r="835" spans="1:23">
      <c r="A835" s="2" t="b">
        <v>0</v>
      </c>
      <c r="B835" s="2" t="s">
        <v>22</v>
      </c>
      <c r="C835" s="2" t="s">
        <v>3922</v>
      </c>
      <c r="D835" s="2">
        <v>11</v>
      </c>
      <c r="E835" s="2" t="s">
        <v>3923</v>
      </c>
      <c r="F835" s="2" t="s">
        <v>25</v>
      </c>
      <c r="G835" s="2">
        <v>6.2377400000000004E-5</v>
      </c>
      <c r="H835" s="2">
        <v>4.2324099999999998E-4</v>
      </c>
      <c r="I835" s="2">
        <v>1</v>
      </c>
      <c r="J835" s="2">
        <v>1</v>
      </c>
      <c r="K835" s="2">
        <v>1</v>
      </c>
      <c r="L835" s="2" t="s">
        <v>3924</v>
      </c>
      <c r="M835" s="2" t="s">
        <v>3925</v>
      </c>
      <c r="N835" s="2" t="s">
        <v>3926</v>
      </c>
      <c r="O835" s="2">
        <v>0</v>
      </c>
      <c r="P835" s="2">
        <v>1387.62771</v>
      </c>
      <c r="Q835" s="2" t="s">
        <v>22</v>
      </c>
      <c r="R835" s="2">
        <v>2</v>
      </c>
      <c r="S835" s="2">
        <v>694.31841999999995</v>
      </c>
      <c r="T835" s="2">
        <v>32.802300000000002</v>
      </c>
      <c r="U835" s="2">
        <v>6.9689999999999997E-4</v>
      </c>
      <c r="V835" s="2">
        <v>5.91E-5</v>
      </c>
      <c r="W835" s="2">
        <v>2.64</v>
      </c>
    </row>
    <row r="836" spans="1:23">
      <c r="A836" s="2" t="b">
        <v>0</v>
      </c>
      <c r="B836" s="2" t="s">
        <v>22</v>
      </c>
      <c r="C836" s="2" t="s">
        <v>3927</v>
      </c>
      <c r="D836" s="2">
        <v>12</v>
      </c>
      <c r="E836" s="2" t="s">
        <v>3928</v>
      </c>
      <c r="F836" s="2" t="s">
        <v>25</v>
      </c>
      <c r="G836" s="2">
        <v>1.6455199999999999E-3</v>
      </c>
      <c r="H836" s="2">
        <v>4.2324099999999998E-4</v>
      </c>
      <c r="I836" s="2">
        <v>1</v>
      </c>
      <c r="J836" s="2">
        <v>1</v>
      </c>
      <c r="K836" s="2">
        <v>2</v>
      </c>
      <c r="L836" s="2" t="s">
        <v>3929</v>
      </c>
      <c r="M836" s="2" t="s">
        <v>3930</v>
      </c>
      <c r="N836" s="2" t="s">
        <v>3931</v>
      </c>
      <c r="O836" s="2">
        <v>0</v>
      </c>
      <c r="P836" s="2">
        <v>1356.7593899999999</v>
      </c>
      <c r="Q836" s="2" t="s">
        <v>22</v>
      </c>
      <c r="R836" s="2">
        <v>2</v>
      </c>
      <c r="S836" s="2">
        <v>678.88360999999998</v>
      </c>
      <c r="T836" s="2">
        <v>32.607399999999998</v>
      </c>
      <c r="U836" s="2">
        <v>6.9689999999999997E-4</v>
      </c>
      <c r="V836" s="2">
        <v>1.5410000000000001E-3</v>
      </c>
      <c r="W836" s="2">
        <v>3.37</v>
      </c>
    </row>
    <row r="837" spans="1:23">
      <c r="A837" s="2" t="b">
        <v>0</v>
      </c>
      <c r="B837" s="2" t="s">
        <v>22</v>
      </c>
      <c r="C837" s="2" t="s">
        <v>3932</v>
      </c>
      <c r="D837" s="2">
        <v>10</v>
      </c>
      <c r="E837" s="2" t="s">
        <v>3933</v>
      </c>
      <c r="F837" s="2" t="s">
        <v>25</v>
      </c>
      <c r="G837" s="2">
        <v>4.04398E-3</v>
      </c>
      <c r="H837" s="2">
        <v>4.2324099999999998E-4</v>
      </c>
      <c r="I837" s="2">
        <v>1</v>
      </c>
      <c r="J837" s="2">
        <v>1</v>
      </c>
      <c r="K837" s="2">
        <v>1</v>
      </c>
      <c r="L837" s="2" t="s">
        <v>3934</v>
      </c>
      <c r="M837" s="2" t="s">
        <v>3935</v>
      </c>
      <c r="N837" s="2" t="s">
        <v>3936</v>
      </c>
      <c r="O837" s="2">
        <v>0</v>
      </c>
      <c r="P837" s="2">
        <v>1144.5956799999999</v>
      </c>
      <c r="Q837" s="2" t="s">
        <v>22</v>
      </c>
      <c r="R837" s="2">
        <v>2</v>
      </c>
      <c r="S837" s="2">
        <v>572.80249000000003</v>
      </c>
      <c r="T837" s="2">
        <v>24.094999999999999</v>
      </c>
      <c r="U837" s="2">
        <v>6.9689999999999997E-4</v>
      </c>
      <c r="V837" s="2">
        <v>3.8E-3</v>
      </c>
      <c r="W837" s="2">
        <v>1.8</v>
      </c>
    </row>
    <row r="838" spans="1:23">
      <c r="A838" s="2" t="b">
        <v>0</v>
      </c>
      <c r="B838" s="2" t="s">
        <v>22</v>
      </c>
      <c r="C838" s="2" t="s">
        <v>3937</v>
      </c>
      <c r="D838" s="2">
        <v>9</v>
      </c>
      <c r="E838" s="2" t="s">
        <v>3938</v>
      </c>
      <c r="F838" s="2" t="s">
        <v>25</v>
      </c>
      <c r="G838" s="2">
        <v>2.38478E-3</v>
      </c>
      <c r="H838" s="2">
        <v>4.2324099999999998E-4</v>
      </c>
      <c r="I838" s="2">
        <v>1</v>
      </c>
      <c r="J838" s="2">
        <v>1</v>
      </c>
      <c r="K838" s="2">
        <v>1</v>
      </c>
      <c r="L838" s="2" t="s">
        <v>1284</v>
      </c>
      <c r="M838" s="2" t="s">
        <v>3939</v>
      </c>
      <c r="N838" s="2" t="s">
        <v>1286</v>
      </c>
      <c r="O838" s="2">
        <v>0</v>
      </c>
      <c r="P838" s="2">
        <v>951.45303999999999</v>
      </c>
      <c r="Q838" s="2" t="s">
        <v>22</v>
      </c>
      <c r="R838" s="2">
        <v>2</v>
      </c>
      <c r="S838" s="2">
        <v>476.22982999999999</v>
      </c>
      <c r="T838" s="2">
        <v>22.321300000000001</v>
      </c>
      <c r="U838" s="2">
        <v>6.9689999999999997E-4</v>
      </c>
      <c r="V838" s="2">
        <v>2.2430000000000002E-3</v>
      </c>
      <c r="W838" s="2">
        <v>1.66</v>
      </c>
    </row>
    <row r="839" spans="1:23">
      <c r="A839" s="2" t="b">
        <v>0</v>
      </c>
      <c r="B839" s="2" t="s">
        <v>22</v>
      </c>
      <c r="C839" s="2" t="s">
        <v>3940</v>
      </c>
      <c r="D839" s="2">
        <v>10</v>
      </c>
      <c r="E839" s="2" t="s">
        <v>3941</v>
      </c>
      <c r="F839" s="2" t="s">
        <v>25</v>
      </c>
      <c r="G839" s="2">
        <v>3.06946E-3</v>
      </c>
      <c r="H839" s="2">
        <v>4.2324099999999998E-4</v>
      </c>
      <c r="I839" s="2">
        <v>1</v>
      </c>
      <c r="J839" s="2">
        <v>1</v>
      </c>
      <c r="K839" s="2">
        <v>1</v>
      </c>
      <c r="L839" s="2" t="s">
        <v>3942</v>
      </c>
      <c r="M839" s="2" t="s">
        <v>3943</v>
      </c>
      <c r="N839" s="2" t="s">
        <v>3944</v>
      </c>
      <c r="O839" s="2">
        <v>0</v>
      </c>
      <c r="P839" s="2">
        <v>1160.5119500000001</v>
      </c>
      <c r="Q839" s="2" t="s">
        <v>22</v>
      </c>
      <c r="R839" s="2">
        <v>2</v>
      </c>
      <c r="S839" s="2">
        <v>580.76074000000006</v>
      </c>
      <c r="T839" s="2">
        <v>20.59</v>
      </c>
      <c r="U839" s="2">
        <v>6.9689999999999997E-4</v>
      </c>
      <c r="V839" s="2">
        <v>2.8779999999999999E-3</v>
      </c>
      <c r="W839" s="2">
        <v>2.14</v>
      </c>
    </row>
    <row r="840" spans="1:23">
      <c r="A840" s="2" t="b">
        <v>0</v>
      </c>
      <c r="B840" s="2" t="s">
        <v>22</v>
      </c>
      <c r="C840" s="2" t="s">
        <v>3945</v>
      </c>
      <c r="D840" s="2">
        <v>9</v>
      </c>
      <c r="E840" s="2" t="s">
        <v>3946</v>
      </c>
      <c r="F840" s="2" t="s">
        <v>25</v>
      </c>
      <c r="G840" s="2">
        <v>1.28812E-3</v>
      </c>
      <c r="H840" s="2">
        <v>4.2324099999999998E-4</v>
      </c>
      <c r="I840" s="2">
        <v>1</v>
      </c>
      <c r="J840" s="2">
        <v>2</v>
      </c>
      <c r="K840" s="2">
        <v>1</v>
      </c>
      <c r="L840" s="2" t="s">
        <v>2815</v>
      </c>
      <c r="M840" s="2" t="s">
        <v>3947</v>
      </c>
      <c r="N840" s="2" t="s">
        <v>2817</v>
      </c>
      <c r="O840" s="2">
        <v>0</v>
      </c>
      <c r="P840" s="2">
        <v>1083.52045</v>
      </c>
      <c r="Q840" s="2" t="s">
        <v>22</v>
      </c>
      <c r="R840" s="2">
        <v>2</v>
      </c>
      <c r="S840" s="2">
        <v>542.26482999999996</v>
      </c>
      <c r="T840" s="2">
        <v>30.076699999999999</v>
      </c>
      <c r="U840" s="2">
        <v>6.9689999999999997E-4</v>
      </c>
      <c r="V840" s="2">
        <v>1.209E-3</v>
      </c>
      <c r="W840" s="2">
        <v>2.35</v>
      </c>
    </row>
    <row r="841" spans="1:23">
      <c r="A841" s="2" t="b">
        <v>0</v>
      </c>
      <c r="B841" s="2" t="s">
        <v>22</v>
      </c>
      <c r="C841" s="2" t="s">
        <v>3948</v>
      </c>
      <c r="D841" s="2">
        <v>9</v>
      </c>
      <c r="E841" s="2" t="s">
        <v>3949</v>
      </c>
      <c r="F841" s="2" t="s">
        <v>25</v>
      </c>
      <c r="G841" s="2">
        <v>9.924580000000001E-4</v>
      </c>
      <c r="H841" s="2">
        <v>4.2324099999999998E-4</v>
      </c>
      <c r="I841" s="2">
        <v>1</v>
      </c>
      <c r="J841" s="2">
        <v>1</v>
      </c>
      <c r="K841" s="2">
        <v>1</v>
      </c>
      <c r="L841" s="2" t="s">
        <v>3950</v>
      </c>
      <c r="M841" s="2" t="s">
        <v>3951</v>
      </c>
      <c r="N841" s="2" t="s">
        <v>3952</v>
      </c>
      <c r="O841" s="2">
        <v>0</v>
      </c>
      <c r="P841" s="2">
        <v>1033.5458900000001</v>
      </c>
      <c r="Q841" s="2" t="s">
        <v>22</v>
      </c>
      <c r="R841" s="2">
        <v>3</v>
      </c>
      <c r="S841" s="2">
        <v>345.18673999999999</v>
      </c>
      <c r="T841" s="2">
        <v>13.292899999999999</v>
      </c>
      <c r="U841" s="2">
        <v>6.9689999999999997E-4</v>
      </c>
      <c r="V841" s="2">
        <v>9.3090000000000002E-4</v>
      </c>
      <c r="W841" s="2">
        <v>1.73</v>
      </c>
    </row>
    <row r="842" spans="1:23">
      <c r="A842" s="2" t="b">
        <v>0</v>
      </c>
      <c r="B842" s="2" t="s">
        <v>22</v>
      </c>
      <c r="C842" s="2" t="s">
        <v>3953</v>
      </c>
      <c r="D842" s="2">
        <v>9</v>
      </c>
      <c r="E842" s="2" t="s">
        <v>3954</v>
      </c>
      <c r="F842" s="2" t="s">
        <v>25</v>
      </c>
      <c r="G842" s="2">
        <v>3.6218700000000001E-3</v>
      </c>
      <c r="H842" s="2">
        <v>4.2324099999999998E-4</v>
      </c>
      <c r="I842" s="2">
        <v>1</v>
      </c>
      <c r="J842" s="2">
        <v>1</v>
      </c>
      <c r="K842" s="2">
        <v>4</v>
      </c>
      <c r="L842" s="2" t="s">
        <v>3594</v>
      </c>
      <c r="M842" s="2" t="s">
        <v>3955</v>
      </c>
      <c r="N842" s="2" t="s">
        <v>3596</v>
      </c>
      <c r="O842" s="2">
        <v>0</v>
      </c>
      <c r="P842" s="2">
        <v>1018.42986</v>
      </c>
      <c r="Q842" s="2" t="s">
        <v>22</v>
      </c>
      <c r="R842" s="2">
        <v>2</v>
      </c>
      <c r="S842" s="2">
        <v>509.71985000000001</v>
      </c>
      <c r="T842" s="2">
        <v>36.803800000000003</v>
      </c>
      <c r="U842" s="2">
        <v>6.9689999999999997E-4</v>
      </c>
      <c r="V842" s="2">
        <v>3.4020000000000001E-3</v>
      </c>
      <c r="W842" s="2">
        <v>1.86</v>
      </c>
    </row>
    <row r="843" spans="1:23">
      <c r="A843" s="2" t="b">
        <v>0</v>
      </c>
      <c r="B843" s="2" t="s">
        <v>22</v>
      </c>
      <c r="C843" s="2" t="s">
        <v>3956</v>
      </c>
      <c r="D843" s="2">
        <v>10</v>
      </c>
      <c r="E843" s="2" t="s">
        <v>3957</v>
      </c>
      <c r="F843" s="2" t="s">
        <v>25</v>
      </c>
      <c r="G843" s="2">
        <v>3.9495900000000002E-3</v>
      </c>
      <c r="H843" s="2">
        <v>4.2324099999999998E-4</v>
      </c>
      <c r="I843" s="2">
        <v>1</v>
      </c>
      <c r="J843" s="2">
        <v>1</v>
      </c>
      <c r="K843" s="2">
        <v>1</v>
      </c>
      <c r="L843" s="2" t="s">
        <v>3958</v>
      </c>
      <c r="M843" s="2" t="s">
        <v>3959</v>
      </c>
      <c r="N843" s="2" t="s">
        <v>3960</v>
      </c>
      <c r="O843" s="2">
        <v>0</v>
      </c>
      <c r="P843" s="2">
        <v>1144.6320599999999</v>
      </c>
      <c r="Q843" s="2" t="s">
        <v>22</v>
      </c>
      <c r="R843" s="2">
        <v>2</v>
      </c>
      <c r="S843" s="2">
        <v>572.82104000000004</v>
      </c>
      <c r="T843" s="2">
        <v>20.942299999999999</v>
      </c>
      <c r="U843" s="2">
        <v>6.9689999999999997E-4</v>
      </c>
      <c r="V843" s="2">
        <v>3.7039999999999998E-3</v>
      </c>
      <c r="W843" s="2">
        <v>2.46</v>
      </c>
    </row>
    <row r="844" spans="1:23">
      <c r="A844" s="2" t="b">
        <v>0</v>
      </c>
      <c r="B844" s="2" t="s">
        <v>22</v>
      </c>
      <c r="C844" s="2" t="s">
        <v>3961</v>
      </c>
      <c r="D844" s="2">
        <v>8</v>
      </c>
      <c r="E844" s="2" t="s">
        <v>3962</v>
      </c>
      <c r="F844" s="2" t="s">
        <v>25</v>
      </c>
      <c r="G844" s="2">
        <v>1.46167E-3</v>
      </c>
      <c r="H844" s="2">
        <v>4.2324099999999998E-4</v>
      </c>
      <c r="I844" s="2">
        <v>1</v>
      </c>
      <c r="J844" s="2">
        <v>1</v>
      </c>
      <c r="K844" s="2">
        <v>1</v>
      </c>
      <c r="L844" s="2" t="s">
        <v>2843</v>
      </c>
      <c r="M844" s="2" t="s">
        <v>3963</v>
      </c>
      <c r="N844" s="2" t="s">
        <v>2845</v>
      </c>
      <c r="O844" s="2">
        <v>0</v>
      </c>
      <c r="P844" s="2">
        <v>941.44755999999995</v>
      </c>
      <c r="Q844" s="2" t="s">
        <v>22</v>
      </c>
      <c r="R844" s="2">
        <v>2</v>
      </c>
      <c r="S844" s="2">
        <v>471.22732999999999</v>
      </c>
      <c r="T844" s="2">
        <v>23.082699999999999</v>
      </c>
      <c r="U844" s="2">
        <v>6.9689999999999997E-4</v>
      </c>
      <c r="V844" s="2">
        <v>1.379E-3</v>
      </c>
      <c r="W844" s="2">
        <v>2.36</v>
      </c>
    </row>
    <row r="845" spans="1:23">
      <c r="A845" s="2" t="b">
        <v>0</v>
      </c>
      <c r="B845" s="2" t="s">
        <v>22</v>
      </c>
      <c r="C845" s="2" t="s">
        <v>3964</v>
      </c>
      <c r="D845" s="2">
        <v>12</v>
      </c>
      <c r="E845" s="2" t="s">
        <v>3965</v>
      </c>
      <c r="F845" s="2" t="s">
        <v>25</v>
      </c>
      <c r="G845" s="2">
        <v>4.1930899999999998E-4</v>
      </c>
      <c r="H845" s="2">
        <v>4.2324099999999998E-4</v>
      </c>
      <c r="I845" s="2">
        <v>1</v>
      </c>
      <c r="J845" s="2">
        <v>1</v>
      </c>
      <c r="K845" s="2">
        <v>1</v>
      </c>
      <c r="L845" s="2" t="s">
        <v>3966</v>
      </c>
      <c r="M845" s="2" t="s">
        <v>3967</v>
      </c>
      <c r="N845" s="2" t="s">
        <v>3968</v>
      </c>
      <c r="O845" s="2">
        <v>0</v>
      </c>
      <c r="P845" s="2">
        <v>1354.53934</v>
      </c>
      <c r="Q845" s="2" t="s">
        <v>22</v>
      </c>
      <c r="R845" s="2">
        <v>2</v>
      </c>
      <c r="S845" s="2">
        <v>677.77337999999997</v>
      </c>
      <c r="T845" s="2">
        <v>19.596299999999999</v>
      </c>
      <c r="U845" s="2">
        <v>6.9689999999999997E-4</v>
      </c>
      <c r="V845" s="2">
        <v>3.9649999999999999E-4</v>
      </c>
      <c r="W845" s="2">
        <v>3.06</v>
      </c>
    </row>
    <row r="846" spans="1:23">
      <c r="A846" s="2" t="b">
        <v>0</v>
      </c>
      <c r="B846" s="2" t="s">
        <v>22</v>
      </c>
      <c r="C846" s="2" t="s">
        <v>3969</v>
      </c>
      <c r="D846" s="2">
        <v>11</v>
      </c>
      <c r="E846" s="2" t="s">
        <v>3970</v>
      </c>
      <c r="F846" s="2" t="s">
        <v>25</v>
      </c>
      <c r="G846" s="2">
        <v>2.9046499999999999E-3</v>
      </c>
      <c r="H846" s="2">
        <v>4.2324099999999998E-4</v>
      </c>
      <c r="I846" s="2">
        <v>1</v>
      </c>
      <c r="J846" s="2">
        <v>1</v>
      </c>
      <c r="K846" s="2">
        <v>1</v>
      </c>
      <c r="L846" s="2" t="s">
        <v>3971</v>
      </c>
      <c r="M846" s="2" t="s">
        <v>3972</v>
      </c>
      <c r="N846" s="2" t="s">
        <v>3973</v>
      </c>
      <c r="O846" s="2">
        <v>0</v>
      </c>
      <c r="P846" s="2">
        <v>1375.6124500000001</v>
      </c>
      <c r="Q846" s="2" t="s">
        <v>22</v>
      </c>
      <c r="R846" s="2">
        <v>2</v>
      </c>
      <c r="S846" s="2">
        <v>688.31128000000001</v>
      </c>
      <c r="T846" s="2">
        <v>20.149699999999999</v>
      </c>
      <c r="U846" s="2">
        <v>6.9689999999999997E-4</v>
      </c>
      <c r="V846" s="2">
        <v>2.722E-3</v>
      </c>
      <c r="W846" s="2">
        <v>2.69</v>
      </c>
    </row>
    <row r="847" spans="1:23">
      <c r="A847" s="2" t="b">
        <v>0</v>
      </c>
      <c r="B847" s="2" t="s">
        <v>22</v>
      </c>
      <c r="C847" s="2" t="s">
        <v>3974</v>
      </c>
      <c r="D847" s="2">
        <v>12</v>
      </c>
      <c r="E847" s="2" t="s">
        <v>3975</v>
      </c>
      <c r="F847" s="2" t="s">
        <v>25</v>
      </c>
      <c r="G847" s="2">
        <v>1.45017E-3</v>
      </c>
      <c r="H847" s="2">
        <v>4.2324099999999998E-4</v>
      </c>
      <c r="I847" s="2">
        <v>1</v>
      </c>
      <c r="J847" s="2">
        <v>1</v>
      </c>
      <c r="K847" s="2">
        <v>1</v>
      </c>
      <c r="L847" s="2" t="s">
        <v>3221</v>
      </c>
      <c r="M847" s="2" t="s">
        <v>3976</v>
      </c>
      <c r="N847" s="2" t="s">
        <v>3223</v>
      </c>
      <c r="O847" s="2">
        <v>0</v>
      </c>
      <c r="P847" s="2">
        <v>1402.5427099999999</v>
      </c>
      <c r="Q847" s="2" t="s">
        <v>22</v>
      </c>
      <c r="R847" s="2">
        <v>2</v>
      </c>
      <c r="S847" s="2">
        <v>701.77386000000001</v>
      </c>
      <c r="T847" s="2">
        <v>27.854800000000001</v>
      </c>
      <c r="U847" s="2">
        <v>6.9689999999999997E-4</v>
      </c>
      <c r="V847" s="2">
        <v>1.3680000000000001E-3</v>
      </c>
      <c r="W847" s="2">
        <v>3.18</v>
      </c>
    </row>
    <row r="848" spans="1:23">
      <c r="A848" s="2" t="b">
        <v>0</v>
      </c>
      <c r="B848" s="2" t="s">
        <v>22</v>
      </c>
      <c r="C848" s="2" t="s">
        <v>3977</v>
      </c>
      <c r="D848" s="2">
        <v>9</v>
      </c>
      <c r="E848" s="2" t="s">
        <v>3978</v>
      </c>
      <c r="F848" s="2" t="s">
        <v>25</v>
      </c>
      <c r="G848" s="2">
        <v>1.6455199999999999E-3</v>
      </c>
      <c r="H848" s="2">
        <v>4.2324099999999998E-4</v>
      </c>
      <c r="I848" s="2">
        <v>1</v>
      </c>
      <c r="J848" s="2">
        <v>1</v>
      </c>
      <c r="K848" s="2">
        <v>1</v>
      </c>
      <c r="L848" s="2" t="s">
        <v>3979</v>
      </c>
      <c r="M848" s="2" t="s">
        <v>3980</v>
      </c>
      <c r="N848" s="2" t="s">
        <v>3981</v>
      </c>
      <c r="O848" s="2">
        <v>0</v>
      </c>
      <c r="P848" s="2">
        <v>1094.56629</v>
      </c>
      <c r="Q848" s="2" t="s">
        <v>22</v>
      </c>
      <c r="R848" s="2">
        <v>2</v>
      </c>
      <c r="S848" s="2">
        <v>547.78674000000001</v>
      </c>
      <c r="T848" s="2">
        <v>39.180799999999998</v>
      </c>
      <c r="U848" s="2">
        <v>6.9689999999999997E-4</v>
      </c>
      <c r="V848" s="2">
        <v>1.5410000000000001E-3</v>
      </c>
      <c r="W848" s="2">
        <v>2.38</v>
      </c>
    </row>
    <row r="849" spans="1:23">
      <c r="A849" s="2" t="b">
        <v>0</v>
      </c>
      <c r="B849" s="2" t="s">
        <v>22</v>
      </c>
      <c r="C849" s="2" t="s">
        <v>3982</v>
      </c>
      <c r="D849" s="2">
        <v>9</v>
      </c>
      <c r="E849" s="2" t="s">
        <v>3983</v>
      </c>
      <c r="F849" s="2" t="s">
        <v>25</v>
      </c>
      <c r="G849" s="2">
        <v>3.5652499999999998E-3</v>
      </c>
      <c r="H849" s="2">
        <v>4.2324099999999998E-4</v>
      </c>
      <c r="I849" s="2">
        <v>1</v>
      </c>
      <c r="J849" s="2">
        <v>1</v>
      </c>
      <c r="K849" s="2">
        <v>1</v>
      </c>
      <c r="L849" s="2" t="s">
        <v>3984</v>
      </c>
      <c r="M849" s="2" t="s">
        <v>3985</v>
      </c>
      <c r="N849" s="2" t="s">
        <v>3986</v>
      </c>
      <c r="O849" s="2">
        <v>0</v>
      </c>
      <c r="P849" s="2">
        <v>1114.55612</v>
      </c>
      <c r="Q849" s="2" t="s">
        <v>22</v>
      </c>
      <c r="R849" s="2">
        <v>2</v>
      </c>
      <c r="S849" s="2">
        <v>557.78339000000005</v>
      </c>
      <c r="T849" s="2">
        <v>24.793399999999998</v>
      </c>
      <c r="U849" s="2">
        <v>6.9689999999999997E-4</v>
      </c>
      <c r="V849" s="2">
        <v>3.346E-3</v>
      </c>
      <c r="W849" s="2">
        <v>2.2200000000000002</v>
      </c>
    </row>
    <row r="850" spans="1:23">
      <c r="A850" s="2" t="b">
        <v>0</v>
      </c>
      <c r="B850" s="2" t="s">
        <v>22</v>
      </c>
      <c r="C850" s="2" t="s">
        <v>3987</v>
      </c>
      <c r="D850" s="2">
        <v>9</v>
      </c>
      <c r="E850" s="2" t="s">
        <v>3988</v>
      </c>
      <c r="F850" s="2" t="s">
        <v>25</v>
      </c>
      <c r="G850" s="2">
        <v>1.18348E-4</v>
      </c>
      <c r="H850" s="2">
        <v>4.2324099999999998E-4</v>
      </c>
      <c r="I850" s="2">
        <v>1</v>
      </c>
      <c r="J850" s="2">
        <v>1</v>
      </c>
      <c r="K850" s="2">
        <v>1</v>
      </c>
      <c r="L850" s="2" t="s">
        <v>3989</v>
      </c>
      <c r="M850" s="2" t="s">
        <v>3990</v>
      </c>
      <c r="N850" s="2" t="s">
        <v>3991</v>
      </c>
      <c r="O850" s="2">
        <v>0</v>
      </c>
      <c r="P850" s="2">
        <v>1082.5840499999999</v>
      </c>
      <c r="Q850" s="2" t="s">
        <v>22</v>
      </c>
      <c r="R850" s="2">
        <v>2</v>
      </c>
      <c r="S850" s="2">
        <v>541.79638999999997</v>
      </c>
      <c r="T850" s="2">
        <v>23.641999999999999</v>
      </c>
      <c r="U850" s="2">
        <v>6.9689999999999997E-4</v>
      </c>
      <c r="V850" s="2">
        <v>1.1230000000000001E-4</v>
      </c>
      <c r="W850" s="2">
        <v>2.54</v>
      </c>
    </row>
    <row r="851" spans="1:23">
      <c r="A851" s="2" t="b">
        <v>0</v>
      </c>
      <c r="B851" s="2" t="s">
        <v>22</v>
      </c>
      <c r="C851" s="2" t="s">
        <v>3992</v>
      </c>
      <c r="D851" s="2">
        <v>9</v>
      </c>
      <c r="E851" s="2" t="s">
        <v>3993</v>
      </c>
      <c r="F851" s="2" t="s">
        <v>25</v>
      </c>
      <c r="G851" s="2">
        <v>4.6469399999999998E-4</v>
      </c>
      <c r="H851" s="2">
        <v>4.2324099999999998E-4</v>
      </c>
      <c r="I851" s="2">
        <v>1</v>
      </c>
      <c r="J851" s="2">
        <v>1</v>
      </c>
      <c r="K851" s="2">
        <v>1</v>
      </c>
      <c r="L851" s="2" t="s">
        <v>3994</v>
      </c>
      <c r="M851" s="2" t="s">
        <v>3995</v>
      </c>
      <c r="N851" s="2" t="s">
        <v>3996</v>
      </c>
      <c r="O851" s="2">
        <v>0</v>
      </c>
      <c r="P851" s="2">
        <v>1234.6116</v>
      </c>
      <c r="Q851" s="2" t="s">
        <v>22</v>
      </c>
      <c r="R851" s="2">
        <v>3</v>
      </c>
      <c r="S851" s="2">
        <v>412.20891999999998</v>
      </c>
      <c r="T851" s="2">
        <v>27.721299999999999</v>
      </c>
      <c r="U851" s="2">
        <v>6.9689999999999997E-4</v>
      </c>
      <c r="V851" s="2">
        <v>4.3740000000000001E-4</v>
      </c>
      <c r="W851" s="2">
        <v>1.99</v>
      </c>
    </row>
    <row r="852" spans="1:23">
      <c r="A852" s="2" t="b">
        <v>0</v>
      </c>
      <c r="B852" s="2" t="s">
        <v>22</v>
      </c>
      <c r="C852" s="2" t="s">
        <v>3997</v>
      </c>
      <c r="D852" s="2">
        <v>11</v>
      </c>
      <c r="E852" s="2" t="s">
        <v>3998</v>
      </c>
      <c r="F852" s="2" t="s">
        <v>25</v>
      </c>
      <c r="G852" s="2">
        <v>1.91697E-4</v>
      </c>
      <c r="H852" s="2">
        <v>4.2324099999999998E-4</v>
      </c>
      <c r="I852" s="2">
        <v>1</v>
      </c>
      <c r="J852" s="2">
        <v>1</v>
      </c>
      <c r="K852" s="2">
        <v>2</v>
      </c>
      <c r="L852" s="2" t="s">
        <v>3999</v>
      </c>
      <c r="M852" s="2" t="s">
        <v>4000</v>
      </c>
      <c r="N852" s="2" t="s">
        <v>4001</v>
      </c>
      <c r="O852" s="2">
        <v>0</v>
      </c>
      <c r="P852" s="2">
        <v>1315.7328399999999</v>
      </c>
      <c r="Q852" s="2" t="s">
        <v>22</v>
      </c>
      <c r="R852" s="2">
        <v>2</v>
      </c>
      <c r="S852" s="2">
        <v>658.37018</v>
      </c>
      <c r="T852" s="2">
        <v>12.967499999999999</v>
      </c>
      <c r="U852" s="2">
        <v>6.9689999999999997E-4</v>
      </c>
      <c r="V852" s="2">
        <v>1.816E-4</v>
      </c>
      <c r="W852" s="2">
        <v>3.65</v>
      </c>
    </row>
    <row r="853" spans="1:23">
      <c r="A853" s="2" t="b">
        <v>0</v>
      </c>
      <c r="B853" s="2" t="s">
        <v>22</v>
      </c>
      <c r="C853" s="2" t="s">
        <v>4002</v>
      </c>
      <c r="D853" s="2">
        <v>14</v>
      </c>
      <c r="E853" s="2" t="s">
        <v>4003</v>
      </c>
      <c r="F853" s="2" t="s">
        <v>25</v>
      </c>
      <c r="G853" s="2">
        <v>6.1024299999999998E-6</v>
      </c>
      <c r="H853" s="2">
        <v>4.2324099999999998E-4</v>
      </c>
      <c r="I853" s="2">
        <v>1</v>
      </c>
      <c r="J853" s="2">
        <v>2</v>
      </c>
      <c r="K853" s="2">
        <v>1</v>
      </c>
      <c r="L853" s="2" t="s">
        <v>4004</v>
      </c>
      <c r="M853" s="2" t="s">
        <v>4005</v>
      </c>
      <c r="N853" s="2" t="s">
        <v>4006</v>
      </c>
      <c r="O853" s="2">
        <v>0</v>
      </c>
      <c r="P853" s="2">
        <v>1526.71216</v>
      </c>
      <c r="Q853" s="2" t="s">
        <v>22</v>
      </c>
      <c r="R853" s="2">
        <v>2</v>
      </c>
      <c r="S853" s="2">
        <v>763.86121000000003</v>
      </c>
      <c r="T853" s="2">
        <v>30.639500000000002</v>
      </c>
      <c r="U853" s="2">
        <v>6.9689999999999997E-4</v>
      </c>
      <c r="V853" s="2">
        <v>5.8019999999999997E-6</v>
      </c>
      <c r="W853" s="2">
        <v>3.31</v>
      </c>
    </row>
    <row r="854" spans="1:23">
      <c r="A854" s="2" t="b">
        <v>0</v>
      </c>
      <c r="B854" s="2" t="s">
        <v>22</v>
      </c>
      <c r="C854" s="2" t="s">
        <v>4007</v>
      </c>
      <c r="D854" s="2">
        <v>9</v>
      </c>
      <c r="E854" s="2" t="s">
        <v>4008</v>
      </c>
      <c r="F854" s="2" t="s">
        <v>25</v>
      </c>
      <c r="G854" s="2">
        <v>9.6157700000000003E-4</v>
      </c>
      <c r="H854" s="2">
        <v>4.2324099999999998E-4</v>
      </c>
      <c r="I854" s="2">
        <v>1</v>
      </c>
      <c r="J854" s="2">
        <v>1</v>
      </c>
      <c r="K854" s="2">
        <v>1</v>
      </c>
      <c r="L854" s="2" t="s">
        <v>4009</v>
      </c>
      <c r="M854" s="2" t="s">
        <v>4010</v>
      </c>
      <c r="N854" s="2" t="s">
        <v>4011</v>
      </c>
      <c r="O854" s="2">
        <v>0</v>
      </c>
      <c r="P854" s="2">
        <v>1180.5956799999999</v>
      </c>
      <c r="Q854" s="2" t="s">
        <v>22</v>
      </c>
      <c r="R854" s="2">
        <v>2</v>
      </c>
      <c r="S854" s="2">
        <v>590.80219</v>
      </c>
      <c r="T854" s="2">
        <v>25.045100000000001</v>
      </c>
      <c r="U854" s="2">
        <v>6.9689999999999997E-4</v>
      </c>
      <c r="V854" s="2">
        <v>9.0680000000000003E-4</v>
      </c>
      <c r="W854" s="2">
        <v>2.02</v>
      </c>
    </row>
    <row r="855" spans="1:23">
      <c r="A855" s="2" t="b">
        <v>0</v>
      </c>
      <c r="B855" s="2" t="s">
        <v>22</v>
      </c>
      <c r="C855" s="2" t="s">
        <v>4012</v>
      </c>
      <c r="D855" s="2">
        <v>9</v>
      </c>
      <c r="E855" s="2" t="s">
        <v>4013</v>
      </c>
      <c r="F855" s="2" t="s">
        <v>25</v>
      </c>
      <c r="G855" s="2">
        <v>3.11824E-3</v>
      </c>
      <c r="H855" s="2">
        <v>4.2324099999999998E-4</v>
      </c>
      <c r="I855" s="2">
        <v>1</v>
      </c>
      <c r="J855" s="2">
        <v>1</v>
      </c>
      <c r="K855" s="2">
        <v>1</v>
      </c>
      <c r="L855" s="2" t="s">
        <v>4014</v>
      </c>
      <c r="M855" s="2" t="s">
        <v>4015</v>
      </c>
      <c r="N855" s="2" t="s">
        <v>4016</v>
      </c>
      <c r="O855" s="2">
        <v>0</v>
      </c>
      <c r="P855" s="2">
        <v>962.47892000000002</v>
      </c>
      <c r="Q855" s="2" t="s">
        <v>22</v>
      </c>
      <c r="R855" s="2">
        <v>2</v>
      </c>
      <c r="S855" s="2">
        <v>481.74310000000003</v>
      </c>
      <c r="T855" s="2">
        <v>14.443300000000001</v>
      </c>
      <c r="U855" s="2">
        <v>6.9689999999999997E-4</v>
      </c>
      <c r="V855" s="2">
        <v>2.9260000000000002E-3</v>
      </c>
      <c r="W855" s="2">
        <v>2.56</v>
      </c>
    </row>
    <row r="856" spans="1:23">
      <c r="A856" s="2" t="b">
        <v>0</v>
      </c>
      <c r="B856" s="2" t="s">
        <v>22</v>
      </c>
      <c r="C856" s="2" t="s">
        <v>4017</v>
      </c>
      <c r="D856" s="2">
        <v>9</v>
      </c>
      <c r="E856" s="2" t="s">
        <v>4018</v>
      </c>
      <c r="F856" s="2" t="s">
        <v>25</v>
      </c>
      <c r="G856" s="2">
        <v>2.25661E-3</v>
      </c>
      <c r="H856" s="2">
        <v>4.2324099999999998E-4</v>
      </c>
      <c r="I856" s="2">
        <v>1</v>
      </c>
      <c r="J856" s="2">
        <v>2</v>
      </c>
      <c r="K856" s="2">
        <v>1</v>
      </c>
      <c r="L856" s="2" t="s">
        <v>4019</v>
      </c>
      <c r="M856" s="2" t="s">
        <v>4020</v>
      </c>
      <c r="N856" s="2" t="s">
        <v>4021</v>
      </c>
      <c r="O856" s="2">
        <v>0</v>
      </c>
      <c r="P856" s="2">
        <v>1058.5153</v>
      </c>
      <c r="Q856" s="2" t="s">
        <v>22</v>
      </c>
      <c r="R856" s="2">
        <v>2</v>
      </c>
      <c r="S856" s="2">
        <v>529.76215000000002</v>
      </c>
      <c r="T856" s="2">
        <v>29.707699999999999</v>
      </c>
      <c r="U856" s="2">
        <v>6.9689999999999997E-4</v>
      </c>
      <c r="V856" s="2">
        <v>2.114E-3</v>
      </c>
      <c r="W856" s="2">
        <v>2.86</v>
      </c>
    </row>
    <row r="857" spans="1:23">
      <c r="A857" s="2" t="b">
        <v>0</v>
      </c>
      <c r="B857" s="2" t="s">
        <v>22</v>
      </c>
      <c r="C857" s="2" t="s">
        <v>4022</v>
      </c>
      <c r="D857" s="2">
        <v>9</v>
      </c>
      <c r="E857" s="2" t="s">
        <v>4023</v>
      </c>
      <c r="F857" s="2" t="s">
        <v>25</v>
      </c>
      <c r="G857" s="2">
        <v>8.6769099999999997E-4</v>
      </c>
      <c r="H857" s="2">
        <v>4.2324099999999998E-4</v>
      </c>
      <c r="I857" s="2">
        <v>1</v>
      </c>
      <c r="J857" s="2">
        <v>1</v>
      </c>
      <c r="K857" s="2">
        <v>1</v>
      </c>
      <c r="L857" s="2" t="s">
        <v>4024</v>
      </c>
      <c r="M857" s="2" t="s">
        <v>4025</v>
      </c>
      <c r="N857" s="2" t="s">
        <v>4026</v>
      </c>
      <c r="O857" s="2">
        <v>0</v>
      </c>
      <c r="P857" s="2">
        <v>1241.5109399999999</v>
      </c>
      <c r="Q857" s="2" t="s">
        <v>22</v>
      </c>
      <c r="R857" s="2">
        <v>2</v>
      </c>
      <c r="S857" s="2">
        <v>621.26007000000004</v>
      </c>
      <c r="T857" s="2">
        <v>41.732300000000002</v>
      </c>
      <c r="U857" s="2">
        <v>6.9689999999999997E-4</v>
      </c>
      <c r="V857" s="2">
        <v>8.187E-4</v>
      </c>
      <c r="W857" s="2">
        <v>2.08</v>
      </c>
    </row>
    <row r="858" spans="1:23">
      <c r="A858" s="2" t="b">
        <v>0</v>
      </c>
      <c r="B858" s="2" t="s">
        <v>22</v>
      </c>
      <c r="C858" s="2" t="s">
        <v>4027</v>
      </c>
      <c r="D858" s="2">
        <v>15</v>
      </c>
      <c r="E858" s="2" t="s">
        <v>4028</v>
      </c>
      <c r="F858" s="2" t="s">
        <v>25</v>
      </c>
      <c r="G858" s="2">
        <v>3.2817000000000002E-4</v>
      </c>
      <c r="H858" s="2">
        <v>4.2324099999999998E-4</v>
      </c>
      <c r="I858" s="2">
        <v>1</v>
      </c>
      <c r="J858" s="2">
        <v>1</v>
      </c>
      <c r="K858" s="2">
        <v>1</v>
      </c>
      <c r="L858" s="2" t="s">
        <v>4029</v>
      </c>
      <c r="M858" s="2" t="s">
        <v>4030</v>
      </c>
      <c r="N858" s="2" t="s">
        <v>4031</v>
      </c>
      <c r="O858" s="2">
        <v>0</v>
      </c>
      <c r="P858" s="2">
        <v>1630.6503499999999</v>
      </c>
      <c r="Q858" s="2" t="s">
        <v>22</v>
      </c>
      <c r="R858" s="2">
        <v>2</v>
      </c>
      <c r="S858" s="2">
        <v>815.83099000000004</v>
      </c>
      <c r="T858" s="2">
        <v>29.7271</v>
      </c>
      <c r="U858" s="2">
        <v>6.9689999999999997E-4</v>
      </c>
      <c r="V858" s="2">
        <v>3.1030000000000001E-4</v>
      </c>
      <c r="W858" s="2">
        <v>3.55</v>
      </c>
    </row>
    <row r="859" spans="1:23">
      <c r="A859" s="2" t="b">
        <v>0</v>
      </c>
      <c r="B859" s="2" t="s">
        <v>22</v>
      </c>
      <c r="C859" s="2" t="s">
        <v>4032</v>
      </c>
      <c r="D859" s="2">
        <v>10</v>
      </c>
      <c r="E859" s="2" t="s">
        <v>4033</v>
      </c>
      <c r="F859" s="2" t="s">
        <v>25</v>
      </c>
      <c r="G859" s="2">
        <v>4.8818099999999999E-5</v>
      </c>
      <c r="H859" s="2">
        <v>4.2324099999999998E-4</v>
      </c>
      <c r="I859" s="2">
        <v>1</v>
      </c>
      <c r="J859" s="2">
        <v>1</v>
      </c>
      <c r="K859" s="2">
        <v>2</v>
      </c>
      <c r="L859" s="2" t="s">
        <v>4034</v>
      </c>
      <c r="M859" s="2" t="s">
        <v>4035</v>
      </c>
      <c r="N859" s="2" t="s">
        <v>4036</v>
      </c>
      <c r="O859" s="2">
        <v>0</v>
      </c>
      <c r="P859" s="2">
        <v>1228.6320599999999</v>
      </c>
      <c r="Q859" s="2" t="s">
        <v>22</v>
      </c>
      <c r="R859" s="2">
        <v>3</v>
      </c>
      <c r="S859" s="2">
        <v>410.21539000000001</v>
      </c>
      <c r="T859" s="2">
        <v>17.186699999999998</v>
      </c>
      <c r="U859" s="2">
        <v>6.9689999999999997E-4</v>
      </c>
      <c r="V859" s="2">
        <v>4.6190000000000003E-5</v>
      </c>
      <c r="W859" s="2">
        <v>3</v>
      </c>
    </row>
    <row r="860" spans="1:23">
      <c r="A860" s="2" t="b">
        <v>0</v>
      </c>
      <c r="B860" s="2" t="s">
        <v>22</v>
      </c>
      <c r="C860" s="2" t="s">
        <v>4037</v>
      </c>
      <c r="D860" s="2">
        <v>10</v>
      </c>
      <c r="E860" s="2" t="s">
        <v>4038</v>
      </c>
      <c r="F860" s="2" t="s">
        <v>25</v>
      </c>
      <c r="G860" s="2">
        <v>6.5799499999999998E-4</v>
      </c>
      <c r="H860" s="2">
        <v>4.2324099999999998E-4</v>
      </c>
      <c r="I860" s="2">
        <v>1</v>
      </c>
      <c r="J860" s="2">
        <v>1</v>
      </c>
      <c r="K860" s="2">
        <v>1</v>
      </c>
      <c r="L860" s="2" t="s">
        <v>4039</v>
      </c>
      <c r="M860" s="2" t="s">
        <v>4040</v>
      </c>
      <c r="N860" s="2" t="s">
        <v>4041</v>
      </c>
      <c r="O860" s="2">
        <v>0</v>
      </c>
      <c r="P860" s="2">
        <v>1306.6174699999999</v>
      </c>
      <c r="Q860" s="2" t="s">
        <v>22</v>
      </c>
      <c r="R860" s="2">
        <v>2</v>
      </c>
      <c r="S860" s="2">
        <v>653.81341999999995</v>
      </c>
      <c r="T860" s="2">
        <v>29.512699999999999</v>
      </c>
      <c r="U860" s="2">
        <v>6.9689999999999997E-4</v>
      </c>
      <c r="V860" s="2">
        <v>6.2129999999999998E-4</v>
      </c>
      <c r="W860" s="2">
        <v>2.9</v>
      </c>
    </row>
    <row r="861" spans="1:23">
      <c r="A861" s="2" t="b">
        <v>0</v>
      </c>
      <c r="B861" s="2" t="s">
        <v>22</v>
      </c>
      <c r="C861" s="2" t="s">
        <v>4042</v>
      </c>
      <c r="D861" s="2">
        <v>12</v>
      </c>
      <c r="E861" s="2" t="s">
        <v>4043</v>
      </c>
      <c r="F861" s="2" t="s">
        <v>25</v>
      </c>
      <c r="G861" s="2">
        <v>3.6948800000000001E-4</v>
      </c>
      <c r="H861" s="2">
        <v>4.2324099999999998E-4</v>
      </c>
      <c r="I861" s="2">
        <v>1</v>
      </c>
      <c r="J861" s="2">
        <v>1</v>
      </c>
      <c r="K861" s="2">
        <v>1</v>
      </c>
      <c r="L861" s="2" t="s">
        <v>4044</v>
      </c>
      <c r="M861" s="2" t="s">
        <v>4045</v>
      </c>
      <c r="N861" s="2" t="s">
        <v>4046</v>
      </c>
      <c r="O861" s="2">
        <v>0</v>
      </c>
      <c r="P861" s="2">
        <v>1316.5535500000001</v>
      </c>
      <c r="Q861" s="2" t="s">
        <v>22</v>
      </c>
      <c r="R861" s="2">
        <v>2</v>
      </c>
      <c r="S861" s="2">
        <v>658.78015000000005</v>
      </c>
      <c r="T861" s="2">
        <v>20.001899999999999</v>
      </c>
      <c r="U861" s="2">
        <v>6.9689999999999997E-4</v>
      </c>
      <c r="V861" s="2">
        <v>3.4739999999999999E-4</v>
      </c>
      <c r="W861" s="2">
        <v>2</v>
      </c>
    </row>
    <row r="862" spans="1:23" hidden="1">
      <c r="A862" s="2" t="b">
        <v>0</v>
      </c>
      <c r="B862" s="2" t="s">
        <v>22</v>
      </c>
      <c r="C862" s="2" t="s">
        <v>4042</v>
      </c>
      <c r="D862" s="2">
        <v>12</v>
      </c>
      <c r="E862" s="2" t="s">
        <v>4043</v>
      </c>
      <c r="F862" s="2" t="s">
        <v>2184</v>
      </c>
      <c r="G862" s="2">
        <v>1.7253699999999999E-3</v>
      </c>
      <c r="H862" s="2">
        <v>4.2324099999999998E-4</v>
      </c>
      <c r="I862" s="2">
        <v>1</v>
      </c>
      <c r="J862" s="2">
        <v>1</v>
      </c>
      <c r="K862" s="2">
        <v>1</v>
      </c>
      <c r="L862" s="2" t="s">
        <v>4044</v>
      </c>
      <c r="M862" s="2" t="s">
        <v>4045</v>
      </c>
      <c r="N862" s="2" t="s">
        <v>4046</v>
      </c>
      <c r="O862" s="2">
        <v>0</v>
      </c>
      <c r="P862" s="2">
        <v>1373.57502</v>
      </c>
      <c r="Q862" s="2" t="s">
        <v>22</v>
      </c>
      <c r="R862" s="2">
        <v>2</v>
      </c>
      <c r="S862" s="2">
        <v>687.29229999999995</v>
      </c>
      <c r="T862" s="2">
        <v>18.645299999999999</v>
      </c>
      <c r="U862" s="2">
        <v>6.9689999999999997E-4</v>
      </c>
      <c r="V862" s="2">
        <v>1.6260000000000001E-3</v>
      </c>
      <c r="W862" s="2">
        <v>2.5299999999999998</v>
      </c>
    </row>
    <row r="863" spans="1:23">
      <c r="A863" s="2" t="b">
        <v>0</v>
      </c>
      <c r="B863" s="2" t="s">
        <v>22</v>
      </c>
      <c r="C863" s="2" t="s">
        <v>4047</v>
      </c>
      <c r="D863" s="2">
        <v>11</v>
      </c>
      <c r="E863" s="2" t="s">
        <v>4048</v>
      </c>
      <c r="F863" s="2" t="s">
        <v>25</v>
      </c>
      <c r="G863" s="2">
        <v>2.62159E-3</v>
      </c>
      <c r="H863" s="2">
        <v>4.2324099999999998E-4</v>
      </c>
      <c r="I863" s="2">
        <v>1</v>
      </c>
      <c r="J863" s="2">
        <v>1</v>
      </c>
      <c r="K863" s="2">
        <v>1</v>
      </c>
      <c r="L863" s="2" t="s">
        <v>4049</v>
      </c>
      <c r="M863" s="2" t="s">
        <v>4050</v>
      </c>
      <c r="N863" s="2" t="s">
        <v>4051</v>
      </c>
      <c r="O863" s="2">
        <v>0</v>
      </c>
      <c r="P863" s="2">
        <v>1346.62229</v>
      </c>
      <c r="Q863" s="2" t="s">
        <v>22</v>
      </c>
      <c r="R863" s="2">
        <v>2</v>
      </c>
      <c r="S863" s="2">
        <v>673.81464000000005</v>
      </c>
      <c r="T863" s="2">
        <v>36.228400000000001</v>
      </c>
      <c r="U863" s="2">
        <v>6.9689999999999997E-4</v>
      </c>
      <c r="V863" s="2">
        <v>2.4599999999999999E-3</v>
      </c>
      <c r="W863" s="2">
        <v>2.1800000000000002</v>
      </c>
    </row>
    <row r="864" spans="1:23">
      <c r="A864" s="2" t="b">
        <v>0</v>
      </c>
      <c r="B864" s="2" t="s">
        <v>22</v>
      </c>
      <c r="C864" s="2" t="s">
        <v>4052</v>
      </c>
      <c r="D864" s="2">
        <v>12</v>
      </c>
      <c r="E864" s="2" t="s">
        <v>4053</v>
      </c>
      <c r="F864" s="2" t="s">
        <v>25</v>
      </c>
      <c r="G864" s="2">
        <v>1.14869E-5</v>
      </c>
      <c r="H864" s="2">
        <v>4.2324099999999998E-4</v>
      </c>
      <c r="I864" s="2">
        <v>1</v>
      </c>
      <c r="J864" s="2">
        <v>1</v>
      </c>
      <c r="K864" s="2">
        <v>1</v>
      </c>
      <c r="L864" s="2" t="s">
        <v>3614</v>
      </c>
      <c r="M864" s="2" t="s">
        <v>4054</v>
      </c>
      <c r="N864" s="2" t="s">
        <v>3616</v>
      </c>
      <c r="O864" s="2">
        <v>0</v>
      </c>
      <c r="P864" s="2">
        <v>1224.56438</v>
      </c>
      <c r="Q864" s="2" t="s">
        <v>22</v>
      </c>
      <c r="R864" s="2">
        <v>2</v>
      </c>
      <c r="S864" s="2">
        <v>612.78625</v>
      </c>
      <c r="T864" s="2">
        <v>25.212399999999999</v>
      </c>
      <c r="U864" s="2">
        <v>6.9689999999999997E-4</v>
      </c>
      <c r="V864" s="2">
        <v>1.0890000000000001E-5</v>
      </c>
      <c r="W864" s="2">
        <v>2.67</v>
      </c>
    </row>
    <row r="865" spans="1:23">
      <c r="A865" s="2" t="b">
        <v>0</v>
      </c>
      <c r="B865" s="2" t="s">
        <v>22</v>
      </c>
      <c r="C865" s="2" t="s">
        <v>4055</v>
      </c>
      <c r="D865" s="2">
        <v>12</v>
      </c>
      <c r="E865" s="2" t="s">
        <v>4056</v>
      </c>
      <c r="F865" s="2" t="s">
        <v>25</v>
      </c>
      <c r="G865" s="2">
        <v>3.0618899999999999E-5</v>
      </c>
      <c r="H865" s="2">
        <v>4.2324099999999998E-4</v>
      </c>
      <c r="I865" s="2">
        <v>1</v>
      </c>
      <c r="J865" s="2">
        <v>1</v>
      </c>
      <c r="K865" s="2">
        <v>1</v>
      </c>
      <c r="L865" s="2" t="s">
        <v>4057</v>
      </c>
      <c r="M865" s="2" t="s">
        <v>4058</v>
      </c>
      <c r="N865" s="2" t="s">
        <v>4059</v>
      </c>
      <c r="O865" s="2">
        <v>0</v>
      </c>
      <c r="P865" s="2">
        <v>1488.63498</v>
      </c>
      <c r="Q865" s="2" t="s">
        <v>22</v>
      </c>
      <c r="R865" s="2">
        <v>2</v>
      </c>
      <c r="S865" s="2">
        <v>744.82299999999998</v>
      </c>
      <c r="T865" s="2">
        <v>24.415800000000001</v>
      </c>
      <c r="U865" s="2">
        <v>6.9689999999999997E-4</v>
      </c>
      <c r="V865" s="2">
        <v>2.9050000000000001E-5</v>
      </c>
      <c r="W865" s="2">
        <v>2.8</v>
      </c>
    </row>
    <row r="866" spans="1:23">
      <c r="A866" s="2" t="b">
        <v>0</v>
      </c>
      <c r="B866" s="2" t="s">
        <v>22</v>
      </c>
      <c r="C866" s="2" t="s">
        <v>4060</v>
      </c>
      <c r="D866" s="2">
        <v>9</v>
      </c>
      <c r="E866" s="2" t="s">
        <v>4061</v>
      </c>
      <c r="F866" s="2" t="s">
        <v>25</v>
      </c>
      <c r="G866" s="2">
        <v>4.1600699999999998E-4</v>
      </c>
      <c r="H866" s="2">
        <v>4.2324099999999998E-4</v>
      </c>
      <c r="I866" s="2">
        <v>1</v>
      </c>
      <c r="J866" s="2">
        <v>8</v>
      </c>
      <c r="K866" s="2">
        <v>2</v>
      </c>
      <c r="L866" s="2" t="s">
        <v>4062</v>
      </c>
      <c r="M866" s="2" t="s">
        <v>4063</v>
      </c>
      <c r="N866" s="2" t="s">
        <v>4064</v>
      </c>
      <c r="O866" s="2">
        <v>0</v>
      </c>
      <c r="P866" s="2">
        <v>1176.5756100000001</v>
      </c>
      <c r="Q866" s="2" t="s">
        <v>22</v>
      </c>
      <c r="R866" s="2">
        <v>3</v>
      </c>
      <c r="S866" s="2">
        <v>392.86358999999999</v>
      </c>
      <c r="T866" s="2">
        <v>17.961300000000001</v>
      </c>
      <c r="U866" s="2">
        <v>6.9689999999999997E-4</v>
      </c>
      <c r="V866" s="2">
        <v>3.9219999999999999E-4</v>
      </c>
      <c r="W866" s="2">
        <v>3.4</v>
      </c>
    </row>
    <row r="867" spans="1:23">
      <c r="A867" s="2" t="b">
        <v>0</v>
      </c>
      <c r="B867" s="2" t="s">
        <v>22</v>
      </c>
      <c r="C867" s="2" t="s">
        <v>4065</v>
      </c>
      <c r="D867" s="2">
        <v>12</v>
      </c>
      <c r="E867" s="2" t="s">
        <v>4066</v>
      </c>
      <c r="F867" s="2" t="s">
        <v>25</v>
      </c>
      <c r="G867" s="2">
        <v>3.7673400000000001E-3</v>
      </c>
      <c r="H867" s="2">
        <v>4.2324099999999998E-4</v>
      </c>
      <c r="I867" s="2">
        <v>1</v>
      </c>
      <c r="J867" s="2">
        <v>1</v>
      </c>
      <c r="K867" s="2">
        <v>1</v>
      </c>
      <c r="L867" s="2" t="s">
        <v>4067</v>
      </c>
      <c r="M867" s="2" t="s">
        <v>4068</v>
      </c>
      <c r="N867" s="2" t="s">
        <v>4069</v>
      </c>
      <c r="O867" s="2">
        <v>0</v>
      </c>
      <c r="P867" s="2">
        <v>1434.7521899999999</v>
      </c>
      <c r="Q867" s="2" t="s">
        <v>22</v>
      </c>
      <c r="R867" s="2">
        <v>2</v>
      </c>
      <c r="S867" s="2">
        <v>717.88189999999997</v>
      </c>
      <c r="T867" s="2">
        <v>35.874299999999998</v>
      </c>
      <c r="U867" s="2">
        <v>6.9689999999999997E-4</v>
      </c>
      <c r="V867" s="2">
        <v>3.5370000000000002E-3</v>
      </c>
      <c r="W867" s="2">
        <v>2.4700000000000002</v>
      </c>
    </row>
    <row r="868" spans="1:23">
      <c r="A868" s="2" t="b">
        <v>0</v>
      </c>
      <c r="B868" s="2" t="s">
        <v>22</v>
      </c>
      <c r="C868" s="2" t="s">
        <v>4070</v>
      </c>
      <c r="D868" s="2">
        <v>9</v>
      </c>
      <c r="E868" s="2" t="s">
        <v>4071</v>
      </c>
      <c r="F868" s="2" t="s">
        <v>25</v>
      </c>
      <c r="G868" s="2">
        <v>3.7971200000000002E-3</v>
      </c>
      <c r="H868" s="2">
        <v>4.2324099999999998E-4</v>
      </c>
      <c r="I868" s="2">
        <v>1</v>
      </c>
      <c r="J868" s="2">
        <v>1</v>
      </c>
      <c r="K868" s="2">
        <v>1</v>
      </c>
      <c r="L868" s="2" t="s">
        <v>4072</v>
      </c>
      <c r="M868" s="2" t="s">
        <v>4073</v>
      </c>
      <c r="N868" s="2" t="s">
        <v>4074</v>
      </c>
      <c r="O868" s="2">
        <v>0</v>
      </c>
      <c r="P868" s="2">
        <v>1081.4684099999999</v>
      </c>
      <c r="Q868" s="2" t="s">
        <v>22</v>
      </c>
      <c r="R868" s="2">
        <v>2</v>
      </c>
      <c r="S868" s="2">
        <v>541.23859000000004</v>
      </c>
      <c r="T868" s="2">
        <v>35.402200000000001</v>
      </c>
      <c r="U868" s="2">
        <v>6.9689999999999997E-4</v>
      </c>
      <c r="V868" s="2">
        <v>3.555E-3</v>
      </c>
      <c r="W868" s="2">
        <v>2.31</v>
      </c>
    </row>
    <row r="869" spans="1:23">
      <c r="A869" s="2" t="b">
        <v>0</v>
      </c>
      <c r="B869" s="2" t="s">
        <v>22</v>
      </c>
      <c r="C869" s="2" t="s">
        <v>4075</v>
      </c>
      <c r="D869" s="2">
        <v>11</v>
      </c>
      <c r="E869" s="2" t="s">
        <v>4076</v>
      </c>
      <c r="F869" s="2" t="s">
        <v>25</v>
      </c>
      <c r="G869" s="2">
        <v>6.12811E-4</v>
      </c>
      <c r="H869" s="2">
        <v>4.2324099999999998E-4</v>
      </c>
      <c r="I869" s="2">
        <v>1</v>
      </c>
      <c r="J869" s="2">
        <v>2</v>
      </c>
      <c r="K869" s="2">
        <v>1</v>
      </c>
      <c r="L869" s="2" t="s">
        <v>4077</v>
      </c>
      <c r="M869" s="2" t="s">
        <v>4078</v>
      </c>
      <c r="N869" s="2" t="s">
        <v>4079</v>
      </c>
      <c r="O869" s="2">
        <v>0</v>
      </c>
      <c r="P869" s="2">
        <v>1227.56404</v>
      </c>
      <c r="Q869" s="2" t="s">
        <v>22</v>
      </c>
      <c r="R869" s="2">
        <v>2</v>
      </c>
      <c r="S869" s="2">
        <v>614.28601000000003</v>
      </c>
      <c r="T869" s="2">
        <v>18.8371</v>
      </c>
      <c r="U869" s="2">
        <v>6.9689999999999997E-4</v>
      </c>
      <c r="V869" s="2">
        <v>5.7549999999999995E-4</v>
      </c>
      <c r="W869" s="2">
        <v>3.63</v>
      </c>
    </row>
    <row r="870" spans="1:23">
      <c r="A870" s="2" t="b">
        <v>0</v>
      </c>
      <c r="B870" s="2" t="s">
        <v>22</v>
      </c>
      <c r="C870" s="2" t="s">
        <v>4080</v>
      </c>
      <c r="D870" s="2">
        <v>11</v>
      </c>
      <c r="E870" s="2" t="s">
        <v>4081</v>
      </c>
      <c r="F870" s="2" t="s">
        <v>25</v>
      </c>
      <c r="G870" s="2">
        <v>8.2098999999999996E-4</v>
      </c>
      <c r="H870" s="2">
        <v>4.2324099999999998E-4</v>
      </c>
      <c r="I870" s="2">
        <v>1</v>
      </c>
      <c r="J870" s="2">
        <v>1</v>
      </c>
      <c r="K870" s="2">
        <v>1</v>
      </c>
      <c r="L870" s="2" t="s">
        <v>4082</v>
      </c>
      <c r="M870" s="2" t="s">
        <v>4083</v>
      </c>
      <c r="N870" s="2" t="s">
        <v>4084</v>
      </c>
      <c r="O870" s="2">
        <v>0</v>
      </c>
      <c r="P870" s="2">
        <v>1426.6783600000001</v>
      </c>
      <c r="Q870" s="2" t="s">
        <v>22</v>
      </c>
      <c r="R870" s="2">
        <v>2</v>
      </c>
      <c r="S870" s="2">
        <v>713.84325999999999</v>
      </c>
      <c r="T870" s="2">
        <v>22.116099999999999</v>
      </c>
      <c r="U870" s="2">
        <v>6.9689999999999997E-4</v>
      </c>
      <c r="V870" s="2">
        <v>7.7260000000000002E-4</v>
      </c>
      <c r="W870" s="2">
        <v>1.94</v>
      </c>
    </row>
    <row r="871" spans="1:23">
      <c r="A871" s="2" t="b">
        <v>0</v>
      </c>
      <c r="B871" s="2" t="s">
        <v>22</v>
      </c>
      <c r="C871" s="2" t="s">
        <v>4085</v>
      </c>
      <c r="D871" s="2">
        <v>11</v>
      </c>
      <c r="E871" s="2" t="s">
        <v>4086</v>
      </c>
      <c r="F871" s="2" t="s">
        <v>25</v>
      </c>
      <c r="G871" s="2">
        <v>3.5934500000000002E-3</v>
      </c>
      <c r="H871" s="2">
        <v>4.2324099999999998E-4</v>
      </c>
      <c r="I871" s="2">
        <v>1</v>
      </c>
      <c r="J871" s="2">
        <v>2</v>
      </c>
      <c r="K871" s="2">
        <v>1</v>
      </c>
      <c r="L871" s="2" t="s">
        <v>3604</v>
      </c>
      <c r="M871" s="2" t="s">
        <v>4087</v>
      </c>
      <c r="N871" s="2" t="s">
        <v>3606</v>
      </c>
      <c r="O871" s="2">
        <v>0</v>
      </c>
      <c r="P871" s="2">
        <v>1256.5575799999999</v>
      </c>
      <c r="Q871" s="2" t="s">
        <v>22</v>
      </c>
      <c r="R871" s="2">
        <v>2</v>
      </c>
      <c r="S871" s="2">
        <v>628.78290000000004</v>
      </c>
      <c r="T871" s="2">
        <v>30.584199999999999</v>
      </c>
      <c r="U871" s="2">
        <v>6.9689999999999997E-4</v>
      </c>
      <c r="V871" s="2">
        <v>3.362E-3</v>
      </c>
      <c r="W871" s="2">
        <v>2.39</v>
      </c>
    </row>
    <row r="872" spans="1:23">
      <c r="A872" s="2" t="b">
        <v>0</v>
      </c>
      <c r="B872" s="2" t="s">
        <v>22</v>
      </c>
      <c r="C872" s="2" t="s">
        <v>4088</v>
      </c>
      <c r="D872" s="2">
        <v>9</v>
      </c>
      <c r="E872" s="2" t="s">
        <v>4089</v>
      </c>
      <c r="F872" s="2" t="s">
        <v>25</v>
      </c>
      <c r="G872" s="2">
        <v>3.2181200000000001E-3</v>
      </c>
      <c r="H872" s="2">
        <v>4.2324099999999998E-4</v>
      </c>
      <c r="I872" s="2">
        <v>1</v>
      </c>
      <c r="J872" s="2">
        <v>1</v>
      </c>
      <c r="K872" s="2">
        <v>2</v>
      </c>
      <c r="L872" s="2" t="s">
        <v>4090</v>
      </c>
      <c r="M872" s="2" t="s">
        <v>4091</v>
      </c>
      <c r="N872" s="2" t="s">
        <v>4092</v>
      </c>
      <c r="O872" s="2">
        <v>0</v>
      </c>
      <c r="P872" s="2">
        <v>1089.5548200000001</v>
      </c>
      <c r="Q872" s="2" t="s">
        <v>22</v>
      </c>
      <c r="R872" s="2">
        <v>3</v>
      </c>
      <c r="S872" s="2">
        <v>363.85663</v>
      </c>
      <c r="T872" s="2">
        <v>13.023899999999999</v>
      </c>
      <c r="U872" s="2">
        <v>6.9689999999999997E-4</v>
      </c>
      <c r="V872" s="2">
        <v>3.009E-3</v>
      </c>
      <c r="W872" s="2">
        <v>2.4900000000000002</v>
      </c>
    </row>
    <row r="873" spans="1:23">
      <c r="A873" s="2" t="b">
        <v>0</v>
      </c>
      <c r="B873" s="2" t="s">
        <v>22</v>
      </c>
      <c r="C873" s="2" t="s">
        <v>4093</v>
      </c>
      <c r="D873" s="2">
        <v>11</v>
      </c>
      <c r="E873" s="2" t="s">
        <v>4094</v>
      </c>
      <c r="F873" s="2" t="s">
        <v>25</v>
      </c>
      <c r="G873" s="2">
        <v>6.0066899999999997E-6</v>
      </c>
      <c r="H873" s="2">
        <v>4.2324099999999998E-4</v>
      </c>
      <c r="I873" s="2">
        <v>1</v>
      </c>
      <c r="J873" s="2">
        <v>1</v>
      </c>
      <c r="K873" s="2">
        <v>2</v>
      </c>
      <c r="L873" s="2" t="s">
        <v>4095</v>
      </c>
      <c r="M873" s="2" t="s">
        <v>4096</v>
      </c>
      <c r="N873" s="2" t="s">
        <v>4097</v>
      </c>
      <c r="O873" s="2">
        <v>0</v>
      </c>
      <c r="P873" s="2">
        <v>1445.6484399999999</v>
      </c>
      <c r="Q873" s="2" t="s">
        <v>22</v>
      </c>
      <c r="R873" s="2">
        <v>2</v>
      </c>
      <c r="S873" s="2">
        <v>723.32825000000003</v>
      </c>
      <c r="T873" s="2">
        <v>30.748799999999999</v>
      </c>
      <c r="U873" s="2">
        <v>6.9689999999999997E-4</v>
      </c>
      <c r="V873" s="2">
        <v>5.7100000000000004E-6</v>
      </c>
      <c r="W873" s="2">
        <v>1.93</v>
      </c>
    </row>
    <row r="874" spans="1:23">
      <c r="A874" s="2" t="b">
        <v>0</v>
      </c>
      <c r="B874" s="2" t="s">
        <v>22</v>
      </c>
      <c r="C874" s="2" t="s">
        <v>4098</v>
      </c>
      <c r="D874" s="2">
        <v>12</v>
      </c>
      <c r="E874" s="2" t="s">
        <v>4099</v>
      </c>
      <c r="F874" s="2" t="s">
        <v>25</v>
      </c>
      <c r="G874" s="2">
        <v>5.1093500000000001E-4</v>
      </c>
      <c r="H874" s="2">
        <v>4.2324099999999998E-4</v>
      </c>
      <c r="I874" s="2">
        <v>1</v>
      </c>
      <c r="J874" s="2">
        <v>1</v>
      </c>
      <c r="K874" s="2">
        <v>1</v>
      </c>
      <c r="L874" s="2" t="s">
        <v>4100</v>
      </c>
      <c r="M874" s="2" t="s">
        <v>4101</v>
      </c>
      <c r="N874" s="2" t="s">
        <v>4102</v>
      </c>
      <c r="O874" s="2">
        <v>0</v>
      </c>
      <c r="P874" s="2">
        <v>1353.6831099999999</v>
      </c>
      <c r="Q874" s="2" t="s">
        <v>22</v>
      </c>
      <c r="R874" s="2">
        <v>2</v>
      </c>
      <c r="S874" s="2">
        <v>677.34473000000003</v>
      </c>
      <c r="T874" s="2">
        <v>38.378900000000002</v>
      </c>
      <c r="U874" s="2">
        <v>6.9689999999999997E-4</v>
      </c>
      <c r="V874" s="2">
        <v>4.8099999999999998E-4</v>
      </c>
      <c r="W874" s="2">
        <v>2.2400000000000002</v>
      </c>
    </row>
    <row r="875" spans="1:23">
      <c r="A875" s="2" t="b">
        <v>0</v>
      </c>
      <c r="B875" s="2" t="s">
        <v>22</v>
      </c>
      <c r="C875" s="2" t="s">
        <v>4103</v>
      </c>
      <c r="D875" s="2">
        <v>11</v>
      </c>
      <c r="E875" s="2" t="s">
        <v>4104</v>
      </c>
      <c r="F875" s="2" t="s">
        <v>25</v>
      </c>
      <c r="G875" s="2">
        <v>3.2817000000000002E-4</v>
      </c>
      <c r="H875" s="2">
        <v>4.2324099999999998E-4</v>
      </c>
      <c r="I875" s="2">
        <v>1</v>
      </c>
      <c r="J875" s="2">
        <v>2</v>
      </c>
      <c r="K875" s="2">
        <v>1</v>
      </c>
      <c r="L875" s="2" t="s">
        <v>1002</v>
      </c>
      <c r="M875" s="2" t="s">
        <v>4105</v>
      </c>
      <c r="N875" s="2" t="s">
        <v>1004</v>
      </c>
      <c r="O875" s="2">
        <v>0</v>
      </c>
      <c r="P875" s="2">
        <v>1143.5164199999999</v>
      </c>
      <c r="Q875" s="2" t="s">
        <v>22</v>
      </c>
      <c r="R875" s="2">
        <v>2</v>
      </c>
      <c r="S875" s="2">
        <v>572.26256999999998</v>
      </c>
      <c r="T875" s="2">
        <v>21.120799999999999</v>
      </c>
      <c r="U875" s="2">
        <v>6.9689999999999997E-4</v>
      </c>
      <c r="V875" s="2">
        <v>3.0860000000000002E-4</v>
      </c>
      <c r="W875" s="2">
        <v>3.23</v>
      </c>
    </row>
    <row r="876" spans="1:23">
      <c r="A876" s="2" t="b">
        <v>0</v>
      </c>
      <c r="B876" s="2" t="s">
        <v>22</v>
      </c>
      <c r="C876" s="2" t="s">
        <v>4106</v>
      </c>
      <c r="D876" s="2">
        <v>10</v>
      </c>
      <c r="E876" s="2" t="s">
        <v>4107</v>
      </c>
      <c r="F876" s="2" t="s">
        <v>25</v>
      </c>
      <c r="G876" s="2">
        <v>1.14416E-3</v>
      </c>
      <c r="H876" s="2">
        <v>4.2324099999999998E-4</v>
      </c>
      <c r="I876" s="2">
        <v>1</v>
      </c>
      <c r="J876" s="2">
        <v>2</v>
      </c>
      <c r="K876" s="2">
        <v>1</v>
      </c>
      <c r="L876" s="2" t="s">
        <v>4108</v>
      </c>
      <c r="M876" s="2" t="s">
        <v>4109</v>
      </c>
      <c r="N876" s="2" t="s">
        <v>4110</v>
      </c>
      <c r="O876" s="2">
        <v>0</v>
      </c>
      <c r="P876" s="2">
        <v>1275.5891899999999</v>
      </c>
      <c r="Q876" s="2" t="s">
        <v>22</v>
      </c>
      <c r="R876" s="2">
        <v>2</v>
      </c>
      <c r="S876" s="2">
        <v>638.29900999999995</v>
      </c>
      <c r="T876" s="2">
        <v>39.839399999999998</v>
      </c>
      <c r="U876" s="2">
        <v>6.9689999999999997E-4</v>
      </c>
      <c r="V876" s="2">
        <v>1.0759999999999999E-3</v>
      </c>
      <c r="W876" s="2">
        <v>2.7</v>
      </c>
    </row>
    <row r="877" spans="1:23">
      <c r="A877" s="2" t="b">
        <v>0</v>
      </c>
      <c r="B877" s="2" t="s">
        <v>22</v>
      </c>
      <c r="C877" s="2" t="s">
        <v>4111</v>
      </c>
      <c r="D877" s="2">
        <v>9</v>
      </c>
      <c r="E877" s="2" t="s">
        <v>4112</v>
      </c>
      <c r="F877" s="2" t="s">
        <v>25</v>
      </c>
      <c r="G877" s="2">
        <v>3.26925E-3</v>
      </c>
      <c r="H877" s="2">
        <v>4.2324099999999998E-4</v>
      </c>
      <c r="I877" s="2">
        <v>1</v>
      </c>
      <c r="J877" s="2">
        <v>2</v>
      </c>
      <c r="K877" s="2">
        <v>1</v>
      </c>
      <c r="L877" s="2" t="s">
        <v>4113</v>
      </c>
      <c r="M877" s="2" t="s">
        <v>4114</v>
      </c>
      <c r="N877" s="2" t="s">
        <v>4115</v>
      </c>
      <c r="O877" s="2">
        <v>0</v>
      </c>
      <c r="P877" s="2">
        <v>1002.58299</v>
      </c>
      <c r="Q877" s="2" t="s">
        <v>22</v>
      </c>
      <c r="R877" s="2">
        <v>2</v>
      </c>
      <c r="S877" s="2">
        <v>501.79584</v>
      </c>
      <c r="T877" s="2">
        <v>33.572800000000001</v>
      </c>
      <c r="U877" s="2">
        <v>6.9689999999999997E-4</v>
      </c>
      <c r="V877" s="2">
        <v>3.0569999999999998E-3</v>
      </c>
      <c r="W877" s="2">
        <v>2.73</v>
      </c>
    </row>
    <row r="878" spans="1:23">
      <c r="A878" s="2" t="b">
        <v>0</v>
      </c>
      <c r="B878" s="2" t="s">
        <v>22</v>
      </c>
      <c r="C878" s="2" t="s">
        <v>4116</v>
      </c>
      <c r="D878" s="2">
        <v>12</v>
      </c>
      <c r="E878" s="2" t="s">
        <v>4117</v>
      </c>
      <c r="F878" s="2" t="s">
        <v>25</v>
      </c>
      <c r="G878" s="2">
        <v>7.2346300000000004E-4</v>
      </c>
      <c r="H878" s="2">
        <v>4.2324099999999998E-4</v>
      </c>
      <c r="I878" s="2">
        <v>1</v>
      </c>
      <c r="J878" s="2">
        <v>1</v>
      </c>
      <c r="K878" s="2">
        <v>1</v>
      </c>
      <c r="L878" s="2" t="s">
        <v>4118</v>
      </c>
      <c r="M878" s="2" t="s">
        <v>4119</v>
      </c>
      <c r="N878" s="2" t="s">
        <v>4120</v>
      </c>
      <c r="O878" s="2">
        <v>0</v>
      </c>
      <c r="P878" s="2">
        <v>1460.64408</v>
      </c>
      <c r="Q878" s="2" t="s">
        <v>22</v>
      </c>
      <c r="R878" s="2">
        <v>2</v>
      </c>
      <c r="S878" s="2">
        <v>730.82581000000005</v>
      </c>
      <c r="T878" s="2">
        <v>31.2576</v>
      </c>
      <c r="U878" s="2">
        <v>6.9689999999999997E-4</v>
      </c>
      <c r="V878" s="2">
        <v>6.8369999999999998E-4</v>
      </c>
      <c r="W878" s="2">
        <v>1.86</v>
      </c>
    </row>
    <row r="879" spans="1:23">
      <c r="A879" s="2" t="b">
        <v>0</v>
      </c>
      <c r="B879" s="2" t="s">
        <v>22</v>
      </c>
      <c r="C879" s="2" t="s">
        <v>4121</v>
      </c>
      <c r="D879" s="2">
        <v>10</v>
      </c>
      <c r="E879" s="2" t="s">
        <v>4122</v>
      </c>
      <c r="F879" s="2" t="s">
        <v>25</v>
      </c>
      <c r="G879" s="2">
        <v>2.8367399999999999E-3</v>
      </c>
      <c r="H879" s="2">
        <v>4.2324099999999998E-4</v>
      </c>
      <c r="I879" s="2">
        <v>1</v>
      </c>
      <c r="J879" s="2">
        <v>1</v>
      </c>
      <c r="K879" s="2">
        <v>1</v>
      </c>
      <c r="L879" s="2" t="s">
        <v>4123</v>
      </c>
      <c r="M879" s="2" t="s">
        <v>4124</v>
      </c>
      <c r="N879" s="2" t="s">
        <v>4125</v>
      </c>
      <c r="O879" s="2">
        <v>0</v>
      </c>
      <c r="P879" s="2">
        <v>1192.54153</v>
      </c>
      <c r="Q879" s="2" t="s">
        <v>22</v>
      </c>
      <c r="R879" s="2">
        <v>2</v>
      </c>
      <c r="S879" s="2">
        <v>596.7749</v>
      </c>
      <c r="T879" s="2">
        <v>29.366499999999998</v>
      </c>
      <c r="U879" s="2">
        <v>6.9689999999999997E-4</v>
      </c>
      <c r="V879" s="2">
        <v>2.6580000000000002E-3</v>
      </c>
      <c r="W879" s="2">
        <v>1.52</v>
      </c>
    </row>
    <row r="880" spans="1:23" hidden="1">
      <c r="A880" s="2" t="b">
        <v>0</v>
      </c>
      <c r="B880" s="2" t="s">
        <v>22</v>
      </c>
      <c r="C880" s="2" t="s">
        <v>4121</v>
      </c>
      <c r="D880" s="2">
        <v>10</v>
      </c>
      <c r="E880" s="2" t="s">
        <v>4122</v>
      </c>
      <c r="F880" s="2" t="s">
        <v>1714</v>
      </c>
      <c r="G880" s="2">
        <v>1.8819399999999999E-3</v>
      </c>
      <c r="H880" s="2">
        <v>4.2324099999999998E-4</v>
      </c>
      <c r="I880" s="2">
        <v>1</v>
      </c>
      <c r="J880" s="2">
        <v>1</v>
      </c>
      <c r="K880" s="2">
        <v>1</v>
      </c>
      <c r="L880" s="2" t="s">
        <v>4123</v>
      </c>
      <c r="M880" s="2" t="s">
        <v>4124</v>
      </c>
      <c r="N880" s="2" t="s">
        <v>4125</v>
      </c>
      <c r="O880" s="2">
        <v>0</v>
      </c>
      <c r="P880" s="2">
        <v>1249.5630000000001</v>
      </c>
      <c r="Q880" s="2" t="s">
        <v>22</v>
      </c>
      <c r="R880" s="2">
        <v>2</v>
      </c>
      <c r="S880" s="2">
        <v>625.28448000000003</v>
      </c>
      <c r="T880" s="2">
        <v>27.685199999999998</v>
      </c>
      <c r="U880" s="2">
        <v>6.9689999999999997E-4</v>
      </c>
      <c r="V880" s="2">
        <v>1.766E-3</v>
      </c>
      <c r="W880" s="2">
        <v>2.2599999999999998</v>
      </c>
    </row>
    <row r="881" spans="1:23">
      <c r="A881" s="2" t="b">
        <v>0</v>
      </c>
      <c r="B881" s="2" t="s">
        <v>22</v>
      </c>
      <c r="C881" s="2" t="s">
        <v>4126</v>
      </c>
      <c r="D881" s="2">
        <v>12</v>
      </c>
      <c r="E881" s="2" t="s">
        <v>4127</v>
      </c>
      <c r="F881" s="2" t="s">
        <v>25</v>
      </c>
      <c r="G881" s="2">
        <v>7.6613399999999994E-5</v>
      </c>
      <c r="H881" s="2">
        <v>4.2324099999999998E-4</v>
      </c>
      <c r="I881" s="2">
        <v>1</v>
      </c>
      <c r="J881" s="2">
        <v>1</v>
      </c>
      <c r="K881" s="2">
        <v>1</v>
      </c>
      <c r="L881" s="2" t="s">
        <v>4128</v>
      </c>
      <c r="M881" s="2" t="s">
        <v>4129</v>
      </c>
      <c r="N881" s="2" t="s">
        <v>4130</v>
      </c>
      <c r="O881" s="2">
        <v>0</v>
      </c>
      <c r="P881" s="2">
        <v>1430.6546499999999</v>
      </c>
      <c r="Q881" s="2" t="s">
        <v>22</v>
      </c>
      <c r="R881" s="2">
        <v>2</v>
      </c>
      <c r="S881" s="2">
        <v>715.83258000000001</v>
      </c>
      <c r="T881" s="2">
        <v>36.331299999999999</v>
      </c>
      <c r="U881" s="2">
        <v>6.9689999999999997E-4</v>
      </c>
      <c r="V881" s="2">
        <v>7.2669999999999994E-5</v>
      </c>
      <c r="W881" s="2">
        <v>2.2000000000000002</v>
      </c>
    </row>
    <row r="882" spans="1:23">
      <c r="A882" s="2" t="b">
        <v>0</v>
      </c>
      <c r="B882" s="2" t="s">
        <v>22</v>
      </c>
      <c r="C882" s="2" t="s">
        <v>4131</v>
      </c>
      <c r="D882" s="2">
        <v>9</v>
      </c>
      <c r="E882" s="2" t="s">
        <v>4132</v>
      </c>
      <c r="F882" s="2" t="s">
        <v>25</v>
      </c>
      <c r="G882" s="2">
        <v>2.0365399999999999E-3</v>
      </c>
      <c r="H882" s="2">
        <v>4.2324099999999998E-4</v>
      </c>
      <c r="I882" s="2">
        <v>1</v>
      </c>
      <c r="J882" s="2">
        <v>1</v>
      </c>
      <c r="K882" s="2">
        <v>1</v>
      </c>
      <c r="L882" s="2" t="s">
        <v>4133</v>
      </c>
      <c r="M882" s="2" t="s">
        <v>4134</v>
      </c>
      <c r="N882" s="2" t="s">
        <v>4135</v>
      </c>
      <c r="O882" s="2">
        <v>0</v>
      </c>
      <c r="P882" s="2">
        <v>1000.41527</v>
      </c>
      <c r="Q882" s="2" t="s">
        <v>22</v>
      </c>
      <c r="R882" s="2">
        <v>2</v>
      </c>
      <c r="S882" s="2">
        <v>500.71132999999998</v>
      </c>
      <c r="T882" s="2">
        <v>16.433700000000002</v>
      </c>
      <c r="U882" s="2">
        <v>6.9689999999999997E-4</v>
      </c>
      <c r="V882" s="2">
        <v>1.9109999999999999E-3</v>
      </c>
      <c r="W882" s="2">
        <v>2.5299999999999998</v>
      </c>
    </row>
    <row r="883" spans="1:23">
      <c r="A883" s="2" t="b">
        <v>0</v>
      </c>
      <c r="B883" s="2" t="s">
        <v>22</v>
      </c>
      <c r="C883" s="2" t="s">
        <v>4136</v>
      </c>
      <c r="D883" s="2">
        <v>12</v>
      </c>
      <c r="E883" s="2" t="s">
        <v>4137</v>
      </c>
      <c r="F883" s="2" t="s">
        <v>25</v>
      </c>
      <c r="G883" s="2">
        <v>1.11094E-4</v>
      </c>
      <c r="H883" s="2">
        <v>4.2324099999999998E-4</v>
      </c>
      <c r="I883" s="2">
        <v>1</v>
      </c>
      <c r="J883" s="2">
        <v>1</v>
      </c>
      <c r="K883" s="2">
        <v>1</v>
      </c>
      <c r="L883" s="2" t="s">
        <v>4138</v>
      </c>
      <c r="M883" s="2" t="s">
        <v>4139</v>
      </c>
      <c r="N883" s="2" t="s">
        <v>4140</v>
      </c>
      <c r="O883" s="2">
        <v>0</v>
      </c>
      <c r="P883" s="2">
        <v>1352.60049</v>
      </c>
      <c r="Q883" s="2" t="s">
        <v>22</v>
      </c>
      <c r="R883" s="2">
        <v>2</v>
      </c>
      <c r="S883" s="2">
        <v>676.80426</v>
      </c>
      <c r="T883" s="2">
        <v>35.651200000000003</v>
      </c>
      <c r="U883" s="2">
        <v>6.9689999999999997E-4</v>
      </c>
      <c r="V883" s="2">
        <v>1.047E-4</v>
      </c>
      <c r="W883" s="2">
        <v>2.41</v>
      </c>
    </row>
    <row r="884" spans="1:23">
      <c r="A884" s="2" t="b">
        <v>0</v>
      </c>
      <c r="B884" s="2" t="s">
        <v>22</v>
      </c>
      <c r="C884" s="2" t="s">
        <v>4141</v>
      </c>
      <c r="D884" s="2">
        <v>9</v>
      </c>
      <c r="E884" s="2" t="s">
        <v>4142</v>
      </c>
      <c r="F884" s="2" t="s">
        <v>25</v>
      </c>
      <c r="G884" s="2">
        <v>1.9888800000000002E-3</v>
      </c>
      <c r="H884" s="2">
        <v>4.2324099999999998E-4</v>
      </c>
      <c r="I884" s="2">
        <v>1</v>
      </c>
      <c r="J884" s="2">
        <v>1</v>
      </c>
      <c r="K884" s="2">
        <v>1</v>
      </c>
      <c r="L884" s="2" t="s">
        <v>4143</v>
      </c>
      <c r="M884" s="2" t="s">
        <v>4144</v>
      </c>
      <c r="N884" s="2" t="s">
        <v>4145</v>
      </c>
      <c r="O884" s="2">
        <v>0</v>
      </c>
      <c r="P884" s="2">
        <v>1046.5993100000001</v>
      </c>
      <c r="Q884" s="2" t="s">
        <v>22</v>
      </c>
      <c r="R884" s="2">
        <v>2</v>
      </c>
      <c r="S884" s="2">
        <v>523.80395999999996</v>
      </c>
      <c r="T884" s="2">
        <v>41.404000000000003</v>
      </c>
      <c r="U884" s="2">
        <v>6.9689999999999997E-4</v>
      </c>
      <c r="V884" s="2">
        <v>1.8699999999999999E-3</v>
      </c>
      <c r="W884" s="2">
        <v>2.67</v>
      </c>
    </row>
    <row r="885" spans="1:23">
      <c r="A885" s="2" t="b">
        <v>0</v>
      </c>
      <c r="B885" s="2" t="s">
        <v>22</v>
      </c>
      <c r="C885" s="2" t="s">
        <v>4146</v>
      </c>
      <c r="D885" s="2">
        <v>9</v>
      </c>
      <c r="E885" s="2" t="s">
        <v>4147</v>
      </c>
      <c r="F885" s="2" t="s">
        <v>25</v>
      </c>
      <c r="G885" s="2">
        <v>1.89686E-3</v>
      </c>
      <c r="H885" s="2">
        <v>4.2324099999999998E-4</v>
      </c>
      <c r="I885" s="2">
        <v>1</v>
      </c>
      <c r="J885" s="2">
        <v>2</v>
      </c>
      <c r="K885" s="2">
        <v>1</v>
      </c>
      <c r="L885" s="2" t="s">
        <v>4148</v>
      </c>
      <c r="M885" s="2" t="s">
        <v>4149</v>
      </c>
      <c r="N885" s="2" t="s">
        <v>4150</v>
      </c>
      <c r="O885" s="2">
        <v>0</v>
      </c>
      <c r="P885" s="2">
        <v>1046.5377699999999</v>
      </c>
      <c r="Q885" s="2" t="s">
        <v>22</v>
      </c>
      <c r="R885" s="2">
        <v>2</v>
      </c>
      <c r="S885" s="2">
        <v>523.77332000000001</v>
      </c>
      <c r="T885" s="2">
        <v>19.474</v>
      </c>
      <c r="U885" s="2">
        <v>6.9689999999999997E-4</v>
      </c>
      <c r="V885" s="2">
        <v>1.789E-3</v>
      </c>
      <c r="W885" s="2">
        <v>2.56</v>
      </c>
    </row>
    <row r="886" spans="1:23">
      <c r="A886" s="2" t="b">
        <v>0</v>
      </c>
      <c r="B886" s="2" t="s">
        <v>22</v>
      </c>
      <c r="C886" s="2" t="s">
        <v>4151</v>
      </c>
      <c r="D886" s="2">
        <v>11</v>
      </c>
      <c r="E886" s="2" t="s">
        <v>4152</v>
      </c>
      <c r="F886" s="2" t="s">
        <v>25</v>
      </c>
      <c r="G886" s="2">
        <v>6.9542900000000001E-4</v>
      </c>
      <c r="H886" s="2">
        <v>4.2324099999999998E-4</v>
      </c>
      <c r="I886" s="2">
        <v>1</v>
      </c>
      <c r="J886" s="2">
        <v>1</v>
      </c>
      <c r="K886" s="2">
        <v>1</v>
      </c>
      <c r="L886" s="2" t="s">
        <v>4153</v>
      </c>
      <c r="M886" s="2" t="s">
        <v>4154</v>
      </c>
      <c r="N886" s="2" t="s">
        <v>4155</v>
      </c>
      <c r="O886" s="2">
        <v>0</v>
      </c>
      <c r="P886" s="2">
        <v>1356.73424</v>
      </c>
      <c r="Q886" s="2" t="s">
        <v>22</v>
      </c>
      <c r="R886" s="2">
        <v>2</v>
      </c>
      <c r="S886" s="2">
        <v>678.87176999999997</v>
      </c>
      <c r="T886" s="2">
        <v>23.028400000000001</v>
      </c>
      <c r="U886" s="2">
        <v>6.9689999999999997E-4</v>
      </c>
      <c r="V886" s="2">
        <v>6.5450000000000003E-4</v>
      </c>
      <c r="W886" s="2">
        <v>1.88</v>
      </c>
    </row>
    <row r="887" spans="1:23">
      <c r="A887" s="2" t="b">
        <v>0</v>
      </c>
      <c r="B887" s="2" t="s">
        <v>22</v>
      </c>
      <c r="C887" s="2" t="s">
        <v>4156</v>
      </c>
      <c r="D887" s="2">
        <v>10</v>
      </c>
      <c r="E887" s="2" t="s">
        <v>4157</v>
      </c>
      <c r="F887" s="2" t="s">
        <v>25</v>
      </c>
      <c r="G887" s="2">
        <v>2.0046399999999998E-3</v>
      </c>
      <c r="H887" s="2">
        <v>4.2324099999999998E-4</v>
      </c>
      <c r="I887" s="2">
        <v>1</v>
      </c>
      <c r="J887" s="2">
        <v>2</v>
      </c>
      <c r="K887" s="2">
        <v>1</v>
      </c>
      <c r="L887" s="2" t="s">
        <v>4158</v>
      </c>
      <c r="M887" s="2" t="s">
        <v>4159</v>
      </c>
      <c r="N887" s="2" t="s">
        <v>4160</v>
      </c>
      <c r="O887" s="2">
        <v>0</v>
      </c>
      <c r="P887" s="2">
        <v>1208.5582300000001</v>
      </c>
      <c r="Q887" s="2" t="s">
        <v>22</v>
      </c>
      <c r="R887" s="2">
        <v>2</v>
      </c>
      <c r="S887" s="2">
        <v>604.78357000000005</v>
      </c>
      <c r="T887" s="2">
        <v>32.812199999999997</v>
      </c>
      <c r="U887" s="2">
        <v>6.9689999999999997E-4</v>
      </c>
      <c r="V887" s="2">
        <v>1.8890000000000001E-3</v>
      </c>
      <c r="W887" s="2">
        <v>2.31</v>
      </c>
    </row>
    <row r="888" spans="1:23">
      <c r="A888" s="2" t="b">
        <v>0</v>
      </c>
      <c r="B888" s="2" t="s">
        <v>22</v>
      </c>
      <c r="C888" s="2" t="s">
        <v>4161</v>
      </c>
      <c r="D888" s="2">
        <v>15</v>
      </c>
      <c r="E888" s="2" t="s">
        <v>4162</v>
      </c>
      <c r="F888" s="2" t="s">
        <v>25</v>
      </c>
      <c r="G888" s="2">
        <v>2.9901200000000001E-5</v>
      </c>
      <c r="H888" s="2">
        <v>4.2324099999999998E-4</v>
      </c>
      <c r="I888" s="2">
        <v>1</v>
      </c>
      <c r="J888" s="2">
        <v>1</v>
      </c>
      <c r="K888" s="2">
        <v>1</v>
      </c>
      <c r="L888" s="2" t="s">
        <v>4029</v>
      </c>
      <c r="M888" s="2" t="s">
        <v>4163</v>
      </c>
      <c r="N888" s="2" t="s">
        <v>4031</v>
      </c>
      <c r="O888" s="2">
        <v>0</v>
      </c>
      <c r="P888" s="2">
        <v>1589.6238000000001</v>
      </c>
      <c r="Q888" s="2" t="s">
        <v>22</v>
      </c>
      <c r="R888" s="2">
        <v>2</v>
      </c>
      <c r="S888" s="2">
        <v>795.31537000000003</v>
      </c>
      <c r="T888" s="2">
        <v>32.8583</v>
      </c>
      <c r="U888" s="2">
        <v>6.9689999999999997E-4</v>
      </c>
      <c r="V888" s="2">
        <v>2.8390000000000001E-5</v>
      </c>
      <c r="W888" s="2">
        <v>4.88</v>
      </c>
    </row>
    <row r="889" spans="1:23">
      <c r="A889" s="2" t="b">
        <v>0</v>
      </c>
      <c r="B889" s="2" t="s">
        <v>22</v>
      </c>
      <c r="C889" s="2" t="s">
        <v>4164</v>
      </c>
      <c r="D889" s="2">
        <v>9</v>
      </c>
      <c r="E889" s="2" t="s">
        <v>4165</v>
      </c>
      <c r="F889" s="2" t="s">
        <v>25</v>
      </c>
      <c r="G889" s="2">
        <v>1.60699E-3</v>
      </c>
      <c r="H889" s="2">
        <v>4.2324099999999998E-4</v>
      </c>
      <c r="I889" s="2">
        <v>1</v>
      </c>
      <c r="J889" s="2">
        <v>1</v>
      </c>
      <c r="K889" s="2">
        <v>1</v>
      </c>
      <c r="L889" s="2" t="s">
        <v>4166</v>
      </c>
      <c r="M889" s="2" t="s">
        <v>4167</v>
      </c>
      <c r="N889" s="2" t="s">
        <v>4168</v>
      </c>
      <c r="O889" s="2">
        <v>0</v>
      </c>
      <c r="P889" s="2">
        <v>1044.49965</v>
      </c>
      <c r="Q889" s="2" t="s">
        <v>22</v>
      </c>
      <c r="R889" s="2">
        <v>2</v>
      </c>
      <c r="S889" s="2">
        <v>522.75414999999998</v>
      </c>
      <c r="T889" s="2">
        <v>20.793700000000001</v>
      </c>
      <c r="U889" s="2">
        <v>6.9689999999999997E-4</v>
      </c>
      <c r="V889" s="2">
        <v>1.5120000000000001E-3</v>
      </c>
      <c r="W889" s="2">
        <v>1.99</v>
      </c>
    </row>
    <row r="890" spans="1:23">
      <c r="A890" s="2" t="b">
        <v>0</v>
      </c>
      <c r="B890" s="2" t="s">
        <v>22</v>
      </c>
      <c r="C890" s="2" t="s">
        <v>4169</v>
      </c>
      <c r="D890" s="2">
        <v>14</v>
      </c>
      <c r="E890" s="2" t="s">
        <v>4170</v>
      </c>
      <c r="F890" s="2" t="s">
        <v>25</v>
      </c>
      <c r="G890" s="2">
        <v>1.18089E-3</v>
      </c>
      <c r="H890" s="2">
        <v>4.2324099999999998E-4</v>
      </c>
      <c r="I890" s="2">
        <v>1</v>
      </c>
      <c r="J890" s="2">
        <v>1</v>
      </c>
      <c r="K890" s="2">
        <v>1</v>
      </c>
      <c r="L890" s="2" t="s">
        <v>2533</v>
      </c>
      <c r="M890" s="2" t="s">
        <v>4171</v>
      </c>
      <c r="N890" s="2" t="s">
        <v>2535</v>
      </c>
      <c r="O890" s="2">
        <v>0</v>
      </c>
      <c r="P890" s="2">
        <v>1616.7478799999999</v>
      </c>
      <c r="Q890" s="2" t="s">
        <v>22</v>
      </c>
      <c r="R890" s="2">
        <v>2</v>
      </c>
      <c r="S890" s="2">
        <v>808.87854000000004</v>
      </c>
      <c r="T890" s="2">
        <v>44.193100000000001</v>
      </c>
      <c r="U890" s="2">
        <v>6.9689999999999997E-4</v>
      </c>
      <c r="V890" s="2">
        <v>1.1069999999999999E-3</v>
      </c>
      <c r="W890" s="2">
        <v>1.5</v>
      </c>
    </row>
    <row r="891" spans="1:23">
      <c r="A891" s="2" t="b">
        <v>0</v>
      </c>
      <c r="B891" s="2" t="s">
        <v>22</v>
      </c>
      <c r="C891" s="2" t="s">
        <v>4172</v>
      </c>
      <c r="D891" s="2">
        <v>9</v>
      </c>
      <c r="E891" s="2" t="s">
        <v>4173</v>
      </c>
      <c r="F891" s="2" t="s">
        <v>3441</v>
      </c>
      <c r="G891" s="2">
        <v>1.0243299999999999E-3</v>
      </c>
      <c r="H891" s="2">
        <v>4.2324099999999998E-4</v>
      </c>
      <c r="I891" s="2">
        <v>1</v>
      </c>
      <c r="J891" s="2">
        <v>4</v>
      </c>
      <c r="K891" s="2">
        <v>1</v>
      </c>
      <c r="L891" s="2" t="s">
        <v>4174</v>
      </c>
      <c r="M891" s="2" t="s">
        <v>4175</v>
      </c>
      <c r="N891" s="2" t="s">
        <v>4176</v>
      </c>
      <c r="O891" s="2">
        <v>0</v>
      </c>
      <c r="P891" s="2">
        <v>1008.46664</v>
      </c>
      <c r="Q891" s="2" t="s">
        <v>22</v>
      </c>
      <c r="R891" s="2">
        <v>2</v>
      </c>
      <c r="S891" s="2">
        <v>504.73700000000002</v>
      </c>
      <c r="T891" s="2">
        <v>18.763300000000001</v>
      </c>
      <c r="U891" s="2">
        <v>6.9689999999999997E-4</v>
      </c>
      <c r="V891" s="2">
        <v>9.6469999999999998E-4</v>
      </c>
      <c r="W891" s="2">
        <v>1.78</v>
      </c>
    </row>
    <row r="892" spans="1:23">
      <c r="A892" s="2" t="b">
        <v>0</v>
      </c>
      <c r="B892" s="2" t="s">
        <v>22</v>
      </c>
      <c r="C892" s="2" t="s">
        <v>4177</v>
      </c>
      <c r="D892" s="2">
        <v>9</v>
      </c>
      <c r="E892" s="2" t="s">
        <v>4178</v>
      </c>
      <c r="F892" s="2" t="s">
        <v>25</v>
      </c>
      <c r="G892" s="2">
        <v>5.9373800000000001E-4</v>
      </c>
      <c r="H892" s="2">
        <v>4.2324099999999998E-4</v>
      </c>
      <c r="I892" s="2">
        <v>1</v>
      </c>
      <c r="J892" s="2">
        <v>1</v>
      </c>
      <c r="K892" s="2">
        <v>1</v>
      </c>
      <c r="L892" s="2" t="s">
        <v>4179</v>
      </c>
      <c r="M892" s="2" t="s">
        <v>4180</v>
      </c>
      <c r="N892" s="2" t="s">
        <v>4181</v>
      </c>
      <c r="O892" s="2">
        <v>0</v>
      </c>
      <c r="P892" s="2">
        <v>1062.48506</v>
      </c>
      <c r="Q892" s="2" t="s">
        <v>22</v>
      </c>
      <c r="R892" s="2">
        <v>2</v>
      </c>
      <c r="S892" s="2">
        <v>531.74627999999996</v>
      </c>
      <c r="T892" s="2">
        <v>22.177499999999998</v>
      </c>
      <c r="U892" s="2">
        <v>6.9689999999999997E-4</v>
      </c>
      <c r="V892" s="2">
        <v>5.5820000000000002E-4</v>
      </c>
      <c r="W892" s="2">
        <v>1.7</v>
      </c>
    </row>
    <row r="893" spans="1:23">
      <c r="A893" s="2" t="b">
        <v>0</v>
      </c>
      <c r="B893" s="2" t="s">
        <v>22</v>
      </c>
      <c r="C893" s="2" t="s">
        <v>4182</v>
      </c>
      <c r="D893" s="2">
        <v>8</v>
      </c>
      <c r="E893" s="2" t="s">
        <v>4183</v>
      </c>
      <c r="F893" s="2" t="s">
        <v>25</v>
      </c>
      <c r="G893" s="2">
        <v>2.6632800000000001E-3</v>
      </c>
      <c r="H893" s="2">
        <v>4.2324099999999998E-4</v>
      </c>
      <c r="I893" s="2">
        <v>1</v>
      </c>
      <c r="J893" s="2">
        <v>1</v>
      </c>
      <c r="K893" s="2">
        <v>1</v>
      </c>
      <c r="L893" s="2" t="s">
        <v>4184</v>
      </c>
      <c r="M893" s="2" t="s">
        <v>4185</v>
      </c>
      <c r="N893" s="2" t="s">
        <v>4186</v>
      </c>
      <c r="O893" s="2">
        <v>0</v>
      </c>
      <c r="P893" s="2">
        <v>960.43089999999995</v>
      </c>
      <c r="Q893" s="2" t="s">
        <v>22</v>
      </c>
      <c r="R893" s="2">
        <v>2</v>
      </c>
      <c r="S893" s="2">
        <v>480.71908999999999</v>
      </c>
      <c r="T893" s="2">
        <v>39.579599999999999</v>
      </c>
      <c r="U893" s="2">
        <v>6.9689999999999997E-4</v>
      </c>
      <c r="V893" s="2">
        <v>2.493E-3</v>
      </c>
      <c r="W893" s="2">
        <v>2.09</v>
      </c>
    </row>
    <row r="894" spans="1:23">
      <c r="A894" s="2" t="b">
        <v>0</v>
      </c>
      <c r="B894" s="2" t="s">
        <v>22</v>
      </c>
      <c r="C894" s="2" t="s">
        <v>4187</v>
      </c>
      <c r="D894" s="2">
        <v>10</v>
      </c>
      <c r="E894" s="2" t="s">
        <v>4188</v>
      </c>
      <c r="F894" s="2" t="s">
        <v>25</v>
      </c>
      <c r="G894" s="2">
        <v>1.15574E-4</v>
      </c>
      <c r="H894" s="2">
        <v>4.2324099999999998E-4</v>
      </c>
      <c r="I894" s="2">
        <v>1</v>
      </c>
      <c r="J894" s="2">
        <v>1</v>
      </c>
      <c r="K894" s="2">
        <v>1</v>
      </c>
      <c r="L894" s="2" t="s">
        <v>4189</v>
      </c>
      <c r="M894" s="2" t="s">
        <v>4190</v>
      </c>
      <c r="N894" s="2" t="s">
        <v>4191</v>
      </c>
      <c r="O894" s="2">
        <v>0</v>
      </c>
      <c r="P894" s="2">
        <v>1323.53505</v>
      </c>
      <c r="Q894" s="2" t="s">
        <v>22</v>
      </c>
      <c r="R894" s="2">
        <v>2</v>
      </c>
      <c r="S894" s="2">
        <v>662.27191000000005</v>
      </c>
      <c r="T894" s="2">
        <v>40.612299999999998</v>
      </c>
      <c r="U894" s="2">
        <v>6.9689999999999997E-4</v>
      </c>
      <c r="V894" s="2">
        <v>1.093E-4</v>
      </c>
      <c r="W894" s="2">
        <v>1.65</v>
      </c>
    </row>
    <row r="895" spans="1:23">
      <c r="A895" s="2" t="b">
        <v>0</v>
      </c>
      <c r="B895" s="2" t="s">
        <v>22</v>
      </c>
      <c r="C895" s="2" t="s">
        <v>4192</v>
      </c>
      <c r="D895" s="2">
        <v>12</v>
      </c>
      <c r="E895" s="2" t="s">
        <v>4193</v>
      </c>
      <c r="F895" s="2" t="s">
        <v>25</v>
      </c>
      <c r="G895" s="2">
        <v>2.5602799999999998E-3</v>
      </c>
      <c r="H895" s="2">
        <v>4.2324099999999998E-4</v>
      </c>
      <c r="I895" s="2">
        <v>1</v>
      </c>
      <c r="J895" s="2">
        <v>1</v>
      </c>
      <c r="K895" s="2">
        <v>1</v>
      </c>
      <c r="L895" s="2" t="s">
        <v>4194</v>
      </c>
      <c r="M895" s="2" t="s">
        <v>4195</v>
      </c>
      <c r="N895" s="2" t="s">
        <v>4196</v>
      </c>
      <c r="O895" s="2">
        <v>0</v>
      </c>
      <c r="P895" s="2">
        <v>1237.64229</v>
      </c>
      <c r="Q895" s="2" t="s">
        <v>22</v>
      </c>
      <c r="R895" s="2">
        <v>2</v>
      </c>
      <c r="S895" s="2">
        <v>619.32525999999996</v>
      </c>
      <c r="T895" s="2">
        <v>27.2652</v>
      </c>
      <c r="U895" s="2">
        <v>6.9689999999999997E-4</v>
      </c>
      <c r="V895" s="2">
        <v>2.4060000000000002E-3</v>
      </c>
      <c r="W895" s="2">
        <v>3.01</v>
      </c>
    </row>
    <row r="896" spans="1:23" hidden="1">
      <c r="A896" s="2" t="b">
        <v>0</v>
      </c>
      <c r="B896" s="2" t="s">
        <v>22</v>
      </c>
      <c r="C896" s="2" t="s">
        <v>4187</v>
      </c>
      <c r="D896" s="2">
        <v>10</v>
      </c>
      <c r="E896" s="2" t="s">
        <v>4188</v>
      </c>
      <c r="F896" s="2" t="s">
        <v>1479</v>
      </c>
      <c r="G896" s="2">
        <v>8.2098999999999996E-4</v>
      </c>
      <c r="H896" s="2">
        <v>4.2324099999999998E-4</v>
      </c>
      <c r="I896" s="2">
        <v>1</v>
      </c>
      <c r="J896" s="2">
        <v>1</v>
      </c>
      <c r="K896" s="2">
        <v>1</v>
      </c>
      <c r="L896" s="2" t="s">
        <v>4189</v>
      </c>
      <c r="M896" s="2" t="s">
        <v>4190</v>
      </c>
      <c r="N896" s="2" t="s">
        <v>4191</v>
      </c>
      <c r="O896" s="2">
        <v>0</v>
      </c>
      <c r="P896" s="2">
        <v>1339.52997</v>
      </c>
      <c r="Q896" s="2" t="s">
        <v>22</v>
      </c>
      <c r="R896" s="2">
        <v>2</v>
      </c>
      <c r="S896" s="2">
        <v>670.26880000000006</v>
      </c>
      <c r="T896" s="2">
        <v>34.239899999999999</v>
      </c>
      <c r="U896" s="2">
        <v>6.9689999999999997E-4</v>
      </c>
      <c r="V896" s="2">
        <v>7.7189999999999995E-4</v>
      </c>
      <c r="W896" s="2">
        <v>2.57</v>
      </c>
    </row>
    <row r="897" spans="1:23">
      <c r="A897" s="2" t="b">
        <v>0</v>
      </c>
      <c r="B897" s="2" t="s">
        <v>22</v>
      </c>
      <c r="C897" s="2" t="s">
        <v>4197</v>
      </c>
      <c r="D897" s="2">
        <v>11</v>
      </c>
      <c r="E897" s="2" t="s">
        <v>4198</v>
      </c>
      <c r="F897" s="2" t="s">
        <v>25</v>
      </c>
      <c r="G897" s="2">
        <v>2.4227099999999998E-3</v>
      </c>
      <c r="H897" s="2">
        <v>4.2324099999999998E-4</v>
      </c>
      <c r="I897" s="2">
        <v>1</v>
      </c>
      <c r="J897" s="2">
        <v>1</v>
      </c>
      <c r="K897" s="2">
        <v>1</v>
      </c>
      <c r="L897" s="2" t="s">
        <v>4199</v>
      </c>
      <c r="M897" s="2" t="s">
        <v>4200</v>
      </c>
      <c r="N897" s="2" t="s">
        <v>4201</v>
      </c>
      <c r="O897" s="2">
        <v>0</v>
      </c>
      <c r="P897" s="2">
        <v>1178.60518</v>
      </c>
      <c r="Q897" s="2" t="s">
        <v>22</v>
      </c>
      <c r="R897" s="2">
        <v>2</v>
      </c>
      <c r="S897" s="2">
        <v>589.80700999999999</v>
      </c>
      <c r="T897" s="2">
        <v>34.0124</v>
      </c>
      <c r="U897" s="2">
        <v>6.9689999999999997E-4</v>
      </c>
      <c r="V897" s="2">
        <v>2.2659999999999998E-3</v>
      </c>
      <c r="W897" s="2">
        <v>3.43</v>
      </c>
    </row>
    <row r="898" spans="1:23">
      <c r="A898" s="2" t="b">
        <v>0</v>
      </c>
      <c r="B898" s="2" t="s">
        <v>22</v>
      </c>
      <c r="C898" s="2" t="s">
        <v>4202</v>
      </c>
      <c r="D898" s="2">
        <v>11</v>
      </c>
      <c r="E898" s="2" t="s">
        <v>4203</v>
      </c>
      <c r="F898" s="2" t="s">
        <v>25</v>
      </c>
      <c r="G898" s="2">
        <v>5.9845000000000005E-4</v>
      </c>
      <c r="H898" s="2">
        <v>4.2324099999999998E-4</v>
      </c>
      <c r="I898" s="2">
        <v>1</v>
      </c>
      <c r="J898" s="2">
        <v>11</v>
      </c>
      <c r="K898" s="2">
        <v>1</v>
      </c>
      <c r="L898" s="2" t="s">
        <v>4204</v>
      </c>
      <c r="M898" s="2" t="s">
        <v>4205</v>
      </c>
      <c r="N898" s="2" t="s">
        <v>4206</v>
      </c>
      <c r="O898" s="2">
        <v>0</v>
      </c>
      <c r="P898" s="2">
        <v>1303.5436999999999</v>
      </c>
      <c r="Q898" s="2" t="s">
        <v>22</v>
      </c>
      <c r="R898" s="2">
        <v>2</v>
      </c>
      <c r="S898" s="2">
        <v>652.27570000000003</v>
      </c>
      <c r="T898" s="2">
        <v>28.9541</v>
      </c>
      <c r="U898" s="2">
        <v>6.9689999999999997E-4</v>
      </c>
      <c r="V898" s="2">
        <v>5.6519999999999997E-4</v>
      </c>
      <c r="W898" s="2">
        <v>2.83</v>
      </c>
    </row>
    <row r="899" spans="1:23">
      <c r="A899" s="2" t="b">
        <v>0</v>
      </c>
      <c r="B899" s="2" t="s">
        <v>22</v>
      </c>
      <c r="C899" s="2" t="s">
        <v>4207</v>
      </c>
      <c r="D899" s="2">
        <v>12</v>
      </c>
      <c r="E899" s="2" t="s">
        <v>4208</v>
      </c>
      <c r="F899" s="2" t="s">
        <v>25</v>
      </c>
      <c r="G899" s="2">
        <v>1.3400199999999999E-3</v>
      </c>
      <c r="H899" s="2">
        <v>4.2324099999999998E-4</v>
      </c>
      <c r="I899" s="2">
        <v>1</v>
      </c>
      <c r="J899" s="2">
        <v>1</v>
      </c>
      <c r="K899" s="2">
        <v>1</v>
      </c>
      <c r="L899" s="2" t="s">
        <v>4209</v>
      </c>
      <c r="M899" s="2" t="s">
        <v>4210</v>
      </c>
      <c r="N899" s="2" t="s">
        <v>4211</v>
      </c>
      <c r="O899" s="2">
        <v>0</v>
      </c>
      <c r="P899" s="2">
        <v>1349.6848299999999</v>
      </c>
      <c r="Q899" s="2" t="s">
        <v>22</v>
      </c>
      <c r="R899" s="2">
        <v>2</v>
      </c>
      <c r="S899" s="2">
        <v>675.34771999999998</v>
      </c>
      <c r="T899" s="2">
        <v>27.8203</v>
      </c>
      <c r="U899" s="2">
        <v>6.9689999999999997E-4</v>
      </c>
      <c r="V899" s="2">
        <v>1.256E-3</v>
      </c>
      <c r="W899" s="2">
        <v>2.78</v>
      </c>
    </row>
    <row r="900" spans="1:23">
      <c r="A900" s="2" t="b">
        <v>0</v>
      </c>
      <c r="B900" s="2" t="s">
        <v>22</v>
      </c>
      <c r="C900" s="2" t="s">
        <v>4212</v>
      </c>
      <c r="D900" s="2">
        <v>9</v>
      </c>
      <c r="E900" s="2" t="s">
        <v>4213</v>
      </c>
      <c r="F900" s="2" t="s">
        <v>25</v>
      </c>
      <c r="G900" s="2">
        <v>6.84521E-4</v>
      </c>
      <c r="H900" s="2">
        <v>4.2324099999999998E-4</v>
      </c>
      <c r="I900" s="2">
        <v>1</v>
      </c>
      <c r="J900" s="2">
        <v>1</v>
      </c>
      <c r="K900" s="2">
        <v>1</v>
      </c>
      <c r="L900" s="2" t="s">
        <v>4214</v>
      </c>
      <c r="M900" s="2" t="s">
        <v>4215</v>
      </c>
      <c r="N900" s="2" t="s">
        <v>4216</v>
      </c>
      <c r="O900" s="2">
        <v>0</v>
      </c>
      <c r="P900" s="2">
        <v>1051.4326900000001</v>
      </c>
      <c r="Q900" s="2" t="s">
        <v>22</v>
      </c>
      <c r="R900" s="2">
        <v>2</v>
      </c>
      <c r="S900" s="2">
        <v>526.22082999999998</v>
      </c>
      <c r="T900" s="2">
        <v>18.868600000000001</v>
      </c>
      <c r="U900" s="2">
        <v>6.9689999999999997E-4</v>
      </c>
      <c r="V900" s="2">
        <v>6.468E-4</v>
      </c>
      <c r="W900" s="2">
        <v>2.93</v>
      </c>
    </row>
    <row r="901" spans="1:23">
      <c r="A901" s="2" t="b">
        <v>0</v>
      </c>
      <c r="B901" s="2" t="s">
        <v>22</v>
      </c>
      <c r="C901" s="2" t="s">
        <v>4217</v>
      </c>
      <c r="D901" s="2">
        <v>9</v>
      </c>
      <c r="E901" s="2" t="s">
        <v>4218</v>
      </c>
      <c r="F901" s="2" t="s">
        <v>25</v>
      </c>
      <c r="G901" s="2">
        <v>1.50859E-3</v>
      </c>
      <c r="H901" s="2">
        <v>4.2324099999999998E-4</v>
      </c>
      <c r="I901" s="2">
        <v>1</v>
      </c>
      <c r="J901" s="2">
        <v>1</v>
      </c>
      <c r="K901" s="2">
        <v>1</v>
      </c>
      <c r="L901" s="2" t="s">
        <v>3470</v>
      </c>
      <c r="M901" s="2" t="s">
        <v>4219</v>
      </c>
      <c r="N901" s="2" t="s">
        <v>3472</v>
      </c>
      <c r="O901" s="2">
        <v>0</v>
      </c>
      <c r="P901" s="2">
        <v>944.44722000000002</v>
      </c>
      <c r="Q901" s="2" t="s">
        <v>22</v>
      </c>
      <c r="R901" s="2">
        <v>2</v>
      </c>
      <c r="S901" s="2">
        <v>472.72728999999998</v>
      </c>
      <c r="T901" s="2">
        <v>26.591200000000001</v>
      </c>
      <c r="U901" s="2">
        <v>6.9689999999999997E-4</v>
      </c>
      <c r="V901" s="2">
        <v>1.413E-3</v>
      </c>
      <c r="W901" s="2">
        <v>2.02</v>
      </c>
    </row>
    <row r="902" spans="1:23">
      <c r="A902" s="2" t="b">
        <v>0</v>
      </c>
      <c r="B902" s="2" t="s">
        <v>22</v>
      </c>
      <c r="C902" s="2" t="s">
        <v>4220</v>
      </c>
      <c r="D902" s="2">
        <v>13</v>
      </c>
      <c r="E902" s="2" t="s">
        <v>4221</v>
      </c>
      <c r="F902" s="2" t="s">
        <v>25</v>
      </c>
      <c r="G902" s="2">
        <v>2.8515799999999999E-5</v>
      </c>
      <c r="H902" s="2">
        <v>4.2324099999999998E-4</v>
      </c>
      <c r="I902" s="2">
        <v>1</v>
      </c>
      <c r="J902" s="2">
        <v>1</v>
      </c>
      <c r="K902" s="2">
        <v>1</v>
      </c>
      <c r="L902" s="2" t="s">
        <v>4222</v>
      </c>
      <c r="M902" s="2" t="s">
        <v>4223</v>
      </c>
      <c r="N902" s="2" t="s">
        <v>4224</v>
      </c>
      <c r="O902" s="2">
        <v>0</v>
      </c>
      <c r="P902" s="2">
        <v>1287.66515</v>
      </c>
      <c r="Q902" s="2" t="s">
        <v>22</v>
      </c>
      <c r="R902" s="2">
        <v>2</v>
      </c>
      <c r="S902" s="2">
        <v>644.33649000000003</v>
      </c>
      <c r="T902" s="2">
        <v>25.490200000000002</v>
      </c>
      <c r="U902" s="2">
        <v>6.9689999999999997E-4</v>
      </c>
      <c r="V902" s="2">
        <v>2.7100000000000001E-5</v>
      </c>
      <c r="W902" s="2">
        <v>2.92</v>
      </c>
    </row>
    <row r="903" spans="1:23">
      <c r="A903" s="2" t="b">
        <v>0</v>
      </c>
      <c r="B903" s="2" t="s">
        <v>22</v>
      </c>
      <c r="C903" s="2" t="s">
        <v>4225</v>
      </c>
      <c r="D903" s="2">
        <v>10</v>
      </c>
      <c r="E903" s="2" t="s">
        <v>4226</v>
      </c>
      <c r="F903" s="2" t="s">
        <v>25</v>
      </c>
      <c r="G903" s="2">
        <v>1.20922E-3</v>
      </c>
      <c r="H903" s="2">
        <v>4.2324099999999998E-4</v>
      </c>
      <c r="I903" s="2">
        <v>1</v>
      </c>
      <c r="J903" s="2">
        <v>1</v>
      </c>
      <c r="K903" s="2">
        <v>1</v>
      </c>
      <c r="L903" s="2" t="s">
        <v>4227</v>
      </c>
      <c r="M903" s="2" t="s">
        <v>4228</v>
      </c>
      <c r="N903" s="2" t="s">
        <v>4229</v>
      </c>
      <c r="O903" s="2">
        <v>0</v>
      </c>
      <c r="P903" s="2">
        <v>1143.4952900000001</v>
      </c>
      <c r="Q903" s="2" t="s">
        <v>22</v>
      </c>
      <c r="R903" s="2">
        <v>2</v>
      </c>
      <c r="S903" s="2">
        <v>572.25207999999998</v>
      </c>
      <c r="T903" s="2">
        <v>32.429299999999998</v>
      </c>
      <c r="U903" s="2">
        <v>6.9689999999999997E-4</v>
      </c>
      <c r="V903" s="2">
        <v>1.134E-3</v>
      </c>
      <c r="W903" s="2">
        <v>2.2799999999999998</v>
      </c>
    </row>
    <row r="904" spans="1:23">
      <c r="A904" s="2" t="b">
        <v>0</v>
      </c>
      <c r="B904" s="2" t="s">
        <v>22</v>
      </c>
      <c r="C904" s="2" t="s">
        <v>4230</v>
      </c>
      <c r="D904" s="2">
        <v>12</v>
      </c>
      <c r="E904" s="2" t="s">
        <v>4231</v>
      </c>
      <c r="F904" s="2" t="s">
        <v>25</v>
      </c>
      <c r="G904" s="2">
        <v>1.28812E-3</v>
      </c>
      <c r="H904" s="2">
        <v>4.2324099999999998E-4</v>
      </c>
      <c r="I904" s="2">
        <v>1</v>
      </c>
      <c r="J904" s="2">
        <v>1</v>
      </c>
      <c r="K904" s="2">
        <v>1</v>
      </c>
      <c r="L904" s="2" t="s">
        <v>4232</v>
      </c>
      <c r="M904" s="2" t="s">
        <v>4233</v>
      </c>
      <c r="N904" s="2" t="s">
        <v>4234</v>
      </c>
      <c r="O904" s="2">
        <v>0</v>
      </c>
      <c r="P904" s="2">
        <v>1363.6488300000001</v>
      </c>
      <c r="Q904" s="2" t="s">
        <v>22</v>
      </c>
      <c r="R904" s="2">
        <v>2</v>
      </c>
      <c r="S904" s="2">
        <v>682.32854999999995</v>
      </c>
      <c r="T904" s="2">
        <v>25.813099999999999</v>
      </c>
      <c r="U904" s="2">
        <v>6.9689999999999997E-4</v>
      </c>
      <c r="V904" s="2">
        <v>1.2099999999999999E-3</v>
      </c>
      <c r="W904" s="2">
        <v>2.69</v>
      </c>
    </row>
    <row r="905" spans="1:23">
      <c r="A905" s="2" t="b">
        <v>0</v>
      </c>
      <c r="B905" s="2" t="s">
        <v>22</v>
      </c>
      <c r="C905" s="2" t="s">
        <v>4235</v>
      </c>
      <c r="D905" s="2">
        <v>11</v>
      </c>
      <c r="E905" s="2" t="s">
        <v>4236</v>
      </c>
      <c r="F905" s="2" t="s">
        <v>25</v>
      </c>
      <c r="G905" s="2">
        <v>2.3660299999999999E-3</v>
      </c>
      <c r="H905" s="2">
        <v>4.2324099999999998E-4</v>
      </c>
      <c r="I905" s="2">
        <v>1</v>
      </c>
      <c r="J905" s="2">
        <v>2</v>
      </c>
      <c r="K905" s="2">
        <v>1</v>
      </c>
      <c r="L905" s="2" t="s">
        <v>4237</v>
      </c>
      <c r="M905" s="2" t="s">
        <v>4238</v>
      </c>
      <c r="N905" s="2" t="s">
        <v>4239</v>
      </c>
      <c r="O905" s="2">
        <v>0</v>
      </c>
      <c r="P905" s="2">
        <v>1057.51603</v>
      </c>
      <c r="Q905" s="2" t="s">
        <v>22</v>
      </c>
      <c r="R905" s="2">
        <v>2</v>
      </c>
      <c r="S905" s="2">
        <v>529.26184000000001</v>
      </c>
      <c r="T905" s="2">
        <v>16.584</v>
      </c>
      <c r="U905" s="2">
        <v>6.9689999999999997E-4</v>
      </c>
      <c r="V905" s="2">
        <v>2.2290000000000001E-3</v>
      </c>
      <c r="W905" s="2">
        <v>2.33</v>
      </c>
    </row>
    <row r="906" spans="1:23">
      <c r="A906" s="2" t="b">
        <v>0</v>
      </c>
      <c r="B906" s="2" t="s">
        <v>22</v>
      </c>
      <c r="C906" s="2" t="s">
        <v>4240</v>
      </c>
      <c r="D906" s="2">
        <v>9</v>
      </c>
      <c r="E906" s="2" t="s">
        <v>4241</v>
      </c>
      <c r="F906" s="2" t="s">
        <v>25</v>
      </c>
      <c r="G906" s="2">
        <v>2.5401600000000001E-3</v>
      </c>
      <c r="H906" s="2">
        <v>4.2324099999999998E-4</v>
      </c>
      <c r="I906" s="2">
        <v>1</v>
      </c>
      <c r="J906" s="2">
        <v>1</v>
      </c>
      <c r="K906" s="2">
        <v>1</v>
      </c>
      <c r="L906" s="2" t="s">
        <v>4242</v>
      </c>
      <c r="M906" s="2" t="s">
        <v>4243</v>
      </c>
      <c r="N906" s="2" t="s">
        <v>4244</v>
      </c>
      <c r="O906" s="2">
        <v>0</v>
      </c>
      <c r="P906" s="2">
        <v>1022.49015</v>
      </c>
      <c r="Q906" s="2" t="s">
        <v>22</v>
      </c>
      <c r="R906" s="2">
        <v>2</v>
      </c>
      <c r="S906" s="2">
        <v>511.74954000000002</v>
      </c>
      <c r="T906" s="2">
        <v>17.4237</v>
      </c>
      <c r="U906" s="2">
        <v>6.9689999999999997E-4</v>
      </c>
      <c r="V906" s="2">
        <v>2.3879999999999999E-3</v>
      </c>
      <c r="W906" s="2">
        <v>2.36</v>
      </c>
    </row>
    <row r="907" spans="1:23">
      <c r="A907" s="2" t="b">
        <v>0</v>
      </c>
      <c r="B907" s="2" t="s">
        <v>22</v>
      </c>
      <c r="C907" s="2" t="s">
        <v>4245</v>
      </c>
      <c r="D907" s="2">
        <v>14</v>
      </c>
      <c r="E907" s="2" t="s">
        <v>4246</v>
      </c>
      <c r="F907" s="2" t="s">
        <v>25</v>
      </c>
      <c r="G907" s="2">
        <v>3.4202799999999997E-5</v>
      </c>
      <c r="H907" s="2">
        <v>4.2324099999999998E-4</v>
      </c>
      <c r="I907" s="2">
        <v>1</v>
      </c>
      <c r="J907" s="2">
        <v>1</v>
      </c>
      <c r="K907" s="2">
        <v>1</v>
      </c>
      <c r="L907" s="2" t="s">
        <v>4247</v>
      </c>
      <c r="M907" s="2" t="s">
        <v>4248</v>
      </c>
      <c r="N907" s="2" t="s">
        <v>4249</v>
      </c>
      <c r="O907" s="2">
        <v>0</v>
      </c>
      <c r="P907" s="2">
        <v>1355.57098</v>
      </c>
      <c r="Q907" s="2" t="s">
        <v>22</v>
      </c>
      <c r="R907" s="2">
        <v>2</v>
      </c>
      <c r="S907" s="2">
        <v>678.29065000000003</v>
      </c>
      <c r="T907" s="2">
        <v>22.4346</v>
      </c>
      <c r="U907" s="2">
        <v>6.9689999999999997E-4</v>
      </c>
      <c r="V907" s="2">
        <v>3.2459999999999998E-5</v>
      </c>
      <c r="W907" s="2">
        <v>1.81</v>
      </c>
    </row>
    <row r="908" spans="1:23">
      <c r="A908" s="2" t="b">
        <v>0</v>
      </c>
      <c r="B908" s="2" t="s">
        <v>22</v>
      </c>
      <c r="C908" s="2" t="s">
        <v>4250</v>
      </c>
      <c r="D908" s="2">
        <v>10</v>
      </c>
      <c r="E908" s="2" t="s">
        <v>4251</v>
      </c>
      <c r="F908" s="2" t="s">
        <v>25</v>
      </c>
      <c r="G908" s="2">
        <v>1.6455199999999999E-3</v>
      </c>
      <c r="H908" s="2">
        <v>4.2324099999999998E-4</v>
      </c>
      <c r="I908" s="2">
        <v>1</v>
      </c>
      <c r="J908" s="2">
        <v>1</v>
      </c>
      <c r="K908" s="2">
        <v>1</v>
      </c>
      <c r="L908" s="2" t="s">
        <v>4252</v>
      </c>
      <c r="M908" s="2" t="s">
        <v>4253</v>
      </c>
      <c r="N908" s="2" t="s">
        <v>4254</v>
      </c>
      <c r="O908" s="2">
        <v>0</v>
      </c>
      <c r="P908" s="2">
        <v>1187.5327400000001</v>
      </c>
      <c r="Q908" s="2" t="s">
        <v>22</v>
      </c>
      <c r="R908" s="2">
        <v>2</v>
      </c>
      <c r="S908" s="2">
        <v>594.27086999999995</v>
      </c>
      <c r="T908" s="2">
        <v>30.168600000000001</v>
      </c>
      <c r="U908" s="2">
        <v>6.9689999999999997E-4</v>
      </c>
      <c r="V908" s="2">
        <v>1.5410000000000001E-3</v>
      </c>
      <c r="W908" s="2">
        <v>1.85</v>
      </c>
    </row>
    <row r="909" spans="1:23">
      <c r="A909" s="2" t="b">
        <v>0</v>
      </c>
      <c r="B909" s="2" t="s">
        <v>22</v>
      </c>
      <c r="C909" s="2" t="s">
        <v>4255</v>
      </c>
      <c r="D909" s="2">
        <v>11</v>
      </c>
      <c r="E909" s="2" t="s">
        <v>4256</v>
      </c>
      <c r="F909" s="2" t="s">
        <v>25</v>
      </c>
      <c r="G909" s="2">
        <v>2.5401600000000001E-3</v>
      </c>
      <c r="H909" s="2">
        <v>4.2324099999999998E-4</v>
      </c>
      <c r="I909" s="2">
        <v>1</v>
      </c>
      <c r="J909" s="2">
        <v>2</v>
      </c>
      <c r="K909" s="2">
        <v>1</v>
      </c>
      <c r="L909" s="2" t="s">
        <v>4257</v>
      </c>
      <c r="M909" s="2" t="s">
        <v>4258</v>
      </c>
      <c r="N909" s="2" t="s">
        <v>4259</v>
      </c>
      <c r="O909" s="2">
        <v>0</v>
      </c>
      <c r="P909" s="2">
        <v>1251.6327900000001</v>
      </c>
      <c r="Q909" s="2" t="s">
        <v>22</v>
      </c>
      <c r="R909" s="2">
        <v>2</v>
      </c>
      <c r="S909" s="2">
        <v>626.32079999999996</v>
      </c>
      <c r="T909" s="2">
        <v>20.668500000000002</v>
      </c>
      <c r="U909" s="2">
        <v>6.9689999999999997E-4</v>
      </c>
      <c r="V909" s="2">
        <v>2.3930000000000002E-3</v>
      </c>
      <c r="W909" s="2">
        <v>2.4500000000000002</v>
      </c>
    </row>
    <row r="910" spans="1:23">
      <c r="A910" s="2" t="b">
        <v>0</v>
      </c>
      <c r="B910" s="2" t="s">
        <v>22</v>
      </c>
      <c r="C910" s="2" t="s">
        <v>4260</v>
      </c>
      <c r="D910" s="2">
        <v>9</v>
      </c>
      <c r="E910" s="2" t="s">
        <v>4261</v>
      </c>
      <c r="F910" s="2" t="s">
        <v>25</v>
      </c>
      <c r="G910" s="2">
        <v>7.9544100000000003E-4</v>
      </c>
      <c r="H910" s="2">
        <v>4.2324099999999998E-4</v>
      </c>
      <c r="I910" s="2">
        <v>1</v>
      </c>
      <c r="J910" s="2">
        <v>1</v>
      </c>
      <c r="K910" s="2">
        <v>2</v>
      </c>
      <c r="L910" s="2" t="s">
        <v>4262</v>
      </c>
      <c r="M910" s="2" t="s">
        <v>4263</v>
      </c>
      <c r="N910" s="2" t="s">
        <v>4264</v>
      </c>
      <c r="O910" s="2">
        <v>0</v>
      </c>
      <c r="P910" s="2">
        <v>1092.5320099999999</v>
      </c>
      <c r="Q910" s="2" t="s">
        <v>22</v>
      </c>
      <c r="R910" s="2">
        <v>3</v>
      </c>
      <c r="S910" s="2">
        <v>364.84906000000001</v>
      </c>
      <c r="T910" s="2">
        <v>17.397500000000001</v>
      </c>
      <c r="U910" s="2">
        <v>6.9689999999999997E-4</v>
      </c>
      <c r="V910" s="2">
        <v>7.4910000000000005E-4</v>
      </c>
      <c r="W910" s="2">
        <v>1.77</v>
      </c>
    </row>
    <row r="911" spans="1:23">
      <c r="A911" s="2" t="b">
        <v>0</v>
      </c>
      <c r="B911" s="2" t="s">
        <v>22</v>
      </c>
      <c r="C911" s="2" t="s">
        <v>4265</v>
      </c>
      <c r="D911" s="2">
        <v>10</v>
      </c>
      <c r="E911" s="2" t="s">
        <v>4266</v>
      </c>
      <c r="F911" s="2" t="s">
        <v>25</v>
      </c>
      <c r="G911" s="2">
        <v>1.7528400000000001E-3</v>
      </c>
      <c r="H911" s="2">
        <v>4.2324099999999998E-4</v>
      </c>
      <c r="I911" s="2">
        <v>1</v>
      </c>
      <c r="J911" s="2">
        <v>1</v>
      </c>
      <c r="K911" s="2">
        <v>1</v>
      </c>
      <c r="L911" s="2" t="s">
        <v>4267</v>
      </c>
      <c r="M911" s="2" t="s">
        <v>4268</v>
      </c>
      <c r="N911" s="2" t="s">
        <v>4269</v>
      </c>
      <c r="O911" s="2">
        <v>0</v>
      </c>
      <c r="P911" s="2">
        <v>1021.47964</v>
      </c>
      <c r="Q911" s="2" t="s">
        <v>22</v>
      </c>
      <c r="R911" s="2">
        <v>2</v>
      </c>
      <c r="S911" s="2">
        <v>511.24432000000002</v>
      </c>
      <c r="T911" s="2">
        <v>15.024100000000001</v>
      </c>
      <c r="U911" s="2">
        <v>6.9689999999999997E-4</v>
      </c>
      <c r="V911" s="2">
        <v>1.653E-3</v>
      </c>
      <c r="W911" s="2">
        <v>2.02</v>
      </c>
    </row>
    <row r="912" spans="1:23">
      <c r="A912" s="2" t="b">
        <v>0</v>
      </c>
      <c r="B912" s="2" t="s">
        <v>22</v>
      </c>
      <c r="C912" s="2" t="s">
        <v>4270</v>
      </c>
      <c r="D912" s="2">
        <v>9</v>
      </c>
      <c r="E912" s="2" t="s">
        <v>4271</v>
      </c>
      <c r="F912" s="2" t="s">
        <v>25</v>
      </c>
      <c r="G912" s="2">
        <v>1.20922E-3</v>
      </c>
      <c r="H912" s="2">
        <v>4.2324099999999998E-4</v>
      </c>
      <c r="I912" s="2">
        <v>1</v>
      </c>
      <c r="J912" s="2">
        <v>1</v>
      </c>
      <c r="K912" s="2">
        <v>2</v>
      </c>
      <c r="L912" s="2" t="s">
        <v>1641</v>
      </c>
      <c r="M912" s="2" t="s">
        <v>4272</v>
      </c>
      <c r="N912" s="2" t="s">
        <v>1643</v>
      </c>
      <c r="O912" s="2">
        <v>0</v>
      </c>
      <c r="P912" s="2">
        <v>1091.5367699999999</v>
      </c>
      <c r="Q912" s="2" t="s">
        <v>22</v>
      </c>
      <c r="R912" s="2">
        <v>2</v>
      </c>
      <c r="S912" s="2">
        <v>546.27233999999999</v>
      </c>
      <c r="T912" s="2">
        <v>18.6767</v>
      </c>
      <c r="U912" s="2">
        <v>6.9689999999999997E-4</v>
      </c>
      <c r="V912" s="2">
        <v>1.1360000000000001E-3</v>
      </c>
      <c r="W912" s="2">
        <v>2.87</v>
      </c>
    </row>
    <row r="913" spans="1:23">
      <c r="A913" s="2" t="b">
        <v>0</v>
      </c>
      <c r="B913" s="2" t="s">
        <v>22</v>
      </c>
      <c r="C913" s="2" t="s">
        <v>4273</v>
      </c>
      <c r="D913" s="2">
        <v>11</v>
      </c>
      <c r="E913" s="2" t="s">
        <v>4274</v>
      </c>
      <c r="F913" s="2" t="s">
        <v>25</v>
      </c>
      <c r="G913" s="2">
        <v>3.0937600000000001E-3</v>
      </c>
      <c r="H913" s="2">
        <v>4.2324099999999998E-4</v>
      </c>
      <c r="I913" s="2">
        <v>1</v>
      </c>
      <c r="J913" s="2">
        <v>1</v>
      </c>
      <c r="K913" s="2">
        <v>1</v>
      </c>
      <c r="L913" s="2" t="s">
        <v>1684</v>
      </c>
      <c r="M913" s="2" t="s">
        <v>4275</v>
      </c>
      <c r="N913" s="2" t="s">
        <v>1686</v>
      </c>
      <c r="O913" s="2">
        <v>0</v>
      </c>
      <c r="P913" s="2">
        <v>1175.5790199999999</v>
      </c>
      <c r="Q913" s="2" t="s">
        <v>22</v>
      </c>
      <c r="R913" s="2">
        <v>2</v>
      </c>
      <c r="S913" s="2">
        <v>588.29376000000002</v>
      </c>
      <c r="T913" s="2">
        <v>26.5486</v>
      </c>
      <c r="U913" s="2">
        <v>6.9689999999999997E-4</v>
      </c>
      <c r="V913" s="2">
        <v>2.9030000000000002E-3</v>
      </c>
      <c r="W913" s="2">
        <v>2.42</v>
      </c>
    </row>
    <row r="914" spans="1:23">
      <c r="A914" s="2" t="b">
        <v>0</v>
      </c>
      <c r="B914" s="2" t="s">
        <v>22</v>
      </c>
      <c r="C914" s="2" t="s">
        <v>4276</v>
      </c>
      <c r="D914" s="2">
        <v>11</v>
      </c>
      <c r="E914" s="2" t="s">
        <v>4277</v>
      </c>
      <c r="F914" s="2" t="s">
        <v>25</v>
      </c>
      <c r="G914" s="2">
        <v>6.1767400000000002E-4</v>
      </c>
      <c r="H914" s="2">
        <v>4.2324099999999998E-4</v>
      </c>
      <c r="I914" s="2">
        <v>1</v>
      </c>
      <c r="J914" s="2">
        <v>1</v>
      </c>
      <c r="K914" s="2">
        <v>1</v>
      </c>
      <c r="L914" s="2" t="s">
        <v>4278</v>
      </c>
      <c r="M914" s="2" t="s">
        <v>4279</v>
      </c>
      <c r="N914" s="2" t="s">
        <v>4280</v>
      </c>
      <c r="O914" s="2">
        <v>0</v>
      </c>
      <c r="P914" s="2">
        <v>1249.6018799999999</v>
      </c>
      <c r="Q914" s="2" t="s">
        <v>22</v>
      </c>
      <c r="R914" s="2">
        <v>2</v>
      </c>
      <c r="S914" s="2">
        <v>625.30505000000005</v>
      </c>
      <c r="T914" s="2">
        <v>14.6944</v>
      </c>
      <c r="U914" s="2">
        <v>6.9689999999999997E-4</v>
      </c>
      <c r="V914" s="2">
        <v>5.8069999999999997E-4</v>
      </c>
      <c r="W914" s="2">
        <v>2.7</v>
      </c>
    </row>
    <row r="915" spans="1:23">
      <c r="A915" s="2" t="b">
        <v>0</v>
      </c>
      <c r="B915" s="2" t="s">
        <v>22</v>
      </c>
      <c r="C915" s="2" t="s">
        <v>4281</v>
      </c>
      <c r="D915" s="2">
        <v>11</v>
      </c>
      <c r="E915" s="2" t="s">
        <v>4282</v>
      </c>
      <c r="F915" s="2" t="s">
        <v>25</v>
      </c>
      <c r="G915" s="2">
        <v>3.0937600000000001E-3</v>
      </c>
      <c r="H915" s="2">
        <v>4.2324099999999998E-4</v>
      </c>
      <c r="I915" s="2">
        <v>1</v>
      </c>
      <c r="J915" s="2">
        <v>2</v>
      </c>
      <c r="K915" s="2">
        <v>1</v>
      </c>
      <c r="L915" s="2" t="s">
        <v>2815</v>
      </c>
      <c r="M915" s="2" t="s">
        <v>4283</v>
      </c>
      <c r="N915" s="2" t="s">
        <v>2817</v>
      </c>
      <c r="O915" s="2">
        <v>0</v>
      </c>
      <c r="P915" s="2">
        <v>1302.55969</v>
      </c>
      <c r="Q915" s="2" t="s">
        <v>22</v>
      </c>
      <c r="R915" s="2">
        <v>2</v>
      </c>
      <c r="S915" s="2">
        <v>651.78412000000003</v>
      </c>
      <c r="T915" s="2">
        <v>18.8767</v>
      </c>
      <c r="U915" s="2">
        <v>6.9689999999999997E-4</v>
      </c>
      <c r="V915" s="2">
        <v>2.892E-3</v>
      </c>
      <c r="W915" s="2">
        <v>1.73</v>
      </c>
    </row>
    <row r="916" spans="1:23">
      <c r="A916" s="2" t="b">
        <v>0</v>
      </c>
      <c r="B916" s="2" t="s">
        <v>22</v>
      </c>
      <c r="C916" s="2" t="s">
        <v>4284</v>
      </c>
      <c r="D916" s="2">
        <v>11</v>
      </c>
      <c r="E916" s="2" t="s">
        <v>4285</v>
      </c>
      <c r="F916" s="2" t="s">
        <v>25</v>
      </c>
      <c r="G916" s="2">
        <v>5.2319699999999998E-4</v>
      </c>
      <c r="H916" s="2">
        <v>4.2324099999999998E-4</v>
      </c>
      <c r="I916" s="2">
        <v>1</v>
      </c>
      <c r="J916" s="2">
        <v>1</v>
      </c>
      <c r="K916" s="2">
        <v>1</v>
      </c>
      <c r="L916" s="2" t="s">
        <v>4286</v>
      </c>
      <c r="M916" s="2" t="s">
        <v>4287</v>
      </c>
      <c r="N916" s="2" t="s">
        <v>4288</v>
      </c>
      <c r="O916" s="2">
        <v>0</v>
      </c>
      <c r="P916" s="2">
        <v>1253.57969</v>
      </c>
      <c r="Q916" s="2" t="s">
        <v>22</v>
      </c>
      <c r="R916" s="2">
        <v>2</v>
      </c>
      <c r="S916" s="2">
        <v>627.29376000000002</v>
      </c>
      <c r="T916" s="2">
        <v>35.423099999999998</v>
      </c>
      <c r="U916" s="2">
        <v>6.9689999999999997E-4</v>
      </c>
      <c r="V916" s="2">
        <v>4.9209999999999998E-4</v>
      </c>
      <c r="W916" s="2">
        <v>2.44</v>
      </c>
    </row>
    <row r="917" spans="1:23">
      <c r="A917" s="2" t="b">
        <v>0</v>
      </c>
      <c r="B917" s="2" t="s">
        <v>22</v>
      </c>
      <c r="C917" s="2" t="s">
        <v>4289</v>
      </c>
      <c r="D917" s="2">
        <v>9</v>
      </c>
      <c r="E917" s="2" t="s">
        <v>4290</v>
      </c>
      <c r="F917" s="2" t="s">
        <v>25</v>
      </c>
      <c r="G917" s="2">
        <v>5.7072799999999995E-4</v>
      </c>
      <c r="H917" s="2">
        <v>4.2324099999999998E-4</v>
      </c>
      <c r="I917" s="2">
        <v>1</v>
      </c>
      <c r="J917" s="2">
        <v>1</v>
      </c>
      <c r="K917" s="2">
        <v>2</v>
      </c>
      <c r="L917" s="2" t="s">
        <v>4291</v>
      </c>
      <c r="M917" s="2" t="s">
        <v>4292</v>
      </c>
      <c r="N917" s="2" t="s">
        <v>4293</v>
      </c>
      <c r="O917" s="2">
        <v>0</v>
      </c>
      <c r="P917" s="2">
        <v>1189.5921699999999</v>
      </c>
      <c r="Q917" s="2" t="s">
        <v>22</v>
      </c>
      <c r="R917" s="2">
        <v>3</v>
      </c>
      <c r="S917" s="2">
        <v>397.20245</v>
      </c>
      <c r="T917" s="2">
        <v>24.929300000000001</v>
      </c>
      <c r="U917" s="2">
        <v>6.9689999999999997E-4</v>
      </c>
      <c r="V917" s="2">
        <v>5.3910000000000004E-4</v>
      </c>
      <c r="W917" s="2">
        <v>2.35</v>
      </c>
    </row>
    <row r="918" spans="1:23">
      <c r="A918" s="2" t="b">
        <v>0</v>
      </c>
      <c r="B918" s="2" t="s">
        <v>22</v>
      </c>
      <c r="C918" s="2" t="s">
        <v>4294</v>
      </c>
      <c r="D918" s="2">
        <v>9</v>
      </c>
      <c r="E918" s="2" t="s">
        <v>4295</v>
      </c>
      <c r="F918" s="2" t="s">
        <v>25</v>
      </c>
      <c r="G918" s="2">
        <v>4.04398E-3</v>
      </c>
      <c r="H918" s="2">
        <v>4.2324099999999998E-4</v>
      </c>
      <c r="I918" s="2">
        <v>1</v>
      </c>
      <c r="J918" s="2">
        <v>1</v>
      </c>
      <c r="K918" s="2">
        <v>1</v>
      </c>
      <c r="L918" s="2" t="s">
        <v>1312</v>
      </c>
      <c r="M918" s="2" t="s">
        <v>4296</v>
      </c>
      <c r="N918" s="2" t="s">
        <v>1314</v>
      </c>
      <c r="O918" s="2">
        <v>0</v>
      </c>
      <c r="P918" s="2">
        <v>931.50949000000003</v>
      </c>
      <c r="Q918" s="2" t="s">
        <v>22</v>
      </c>
      <c r="R918" s="2">
        <v>2</v>
      </c>
      <c r="S918" s="2">
        <v>466.25826999999998</v>
      </c>
      <c r="T918" s="2">
        <v>20.988199999999999</v>
      </c>
      <c r="U918" s="2">
        <v>6.9689999999999997E-4</v>
      </c>
      <c r="V918" s="2">
        <v>3.8049999999999998E-3</v>
      </c>
      <c r="W918" s="2">
        <v>2.02</v>
      </c>
    </row>
    <row r="919" spans="1:23">
      <c r="A919" s="2" t="b">
        <v>0</v>
      </c>
      <c r="B919" s="2" t="s">
        <v>22</v>
      </c>
      <c r="C919" s="2" t="s">
        <v>4297</v>
      </c>
      <c r="D919" s="2">
        <v>15</v>
      </c>
      <c r="E919" s="2" t="s">
        <v>4298</v>
      </c>
      <c r="F919" s="2" t="s">
        <v>25</v>
      </c>
      <c r="G919" s="2">
        <v>3.6725299999999999E-5</v>
      </c>
      <c r="H919" s="2">
        <v>4.2324099999999998E-4</v>
      </c>
      <c r="I919" s="2">
        <v>1</v>
      </c>
      <c r="J919" s="2">
        <v>1</v>
      </c>
      <c r="K919" s="2">
        <v>1</v>
      </c>
      <c r="L919" s="2" t="s">
        <v>2518</v>
      </c>
      <c r="M919" s="2" t="s">
        <v>4299</v>
      </c>
      <c r="N919" s="2" t="s">
        <v>2520</v>
      </c>
      <c r="O919" s="2">
        <v>0</v>
      </c>
      <c r="P919" s="2">
        <v>1667.75476</v>
      </c>
      <c r="Q919" s="2" t="s">
        <v>22</v>
      </c>
      <c r="R919" s="2">
        <v>2</v>
      </c>
      <c r="S919" s="2">
        <v>834.38347999999996</v>
      </c>
      <c r="T919" s="2">
        <v>32.157299999999999</v>
      </c>
      <c r="U919" s="2">
        <v>6.9689999999999997E-4</v>
      </c>
      <c r="V919" s="2">
        <v>3.4799999999999999E-5</v>
      </c>
      <c r="W919" s="2">
        <v>2.35</v>
      </c>
    </row>
    <row r="920" spans="1:23">
      <c r="A920" s="2" t="b">
        <v>0</v>
      </c>
      <c r="B920" s="2" t="s">
        <v>22</v>
      </c>
      <c r="C920" s="2" t="s">
        <v>4300</v>
      </c>
      <c r="D920" s="2">
        <v>10</v>
      </c>
      <c r="E920" s="2" t="s">
        <v>4301</v>
      </c>
      <c r="F920" s="2" t="s">
        <v>25</v>
      </c>
      <c r="G920" s="2">
        <v>2.4807399999999999E-3</v>
      </c>
      <c r="H920" s="2">
        <v>4.2324099999999998E-4</v>
      </c>
      <c r="I920" s="2">
        <v>1</v>
      </c>
      <c r="J920" s="2">
        <v>2</v>
      </c>
      <c r="K920" s="2">
        <v>1</v>
      </c>
      <c r="L920" s="2" t="s">
        <v>1416</v>
      </c>
      <c r="M920" s="2" t="s">
        <v>4302</v>
      </c>
      <c r="N920" s="2" t="s">
        <v>1418</v>
      </c>
      <c r="O920" s="2">
        <v>0</v>
      </c>
      <c r="P920" s="2">
        <v>1130.5436400000001</v>
      </c>
      <c r="Q920" s="2" t="s">
        <v>22</v>
      </c>
      <c r="R920" s="2">
        <v>2</v>
      </c>
      <c r="S920" s="2">
        <v>565.77655000000004</v>
      </c>
      <c r="T920" s="2">
        <v>20.733899999999998</v>
      </c>
      <c r="U920" s="2">
        <v>6.9689999999999997E-4</v>
      </c>
      <c r="V920" s="2">
        <v>2.3249999999999998E-3</v>
      </c>
      <c r="W920" s="2">
        <v>3.09</v>
      </c>
    </row>
    <row r="921" spans="1:23">
      <c r="A921" s="2" t="b">
        <v>0</v>
      </c>
      <c r="B921" s="2" t="s">
        <v>22</v>
      </c>
      <c r="C921" s="2" t="s">
        <v>4303</v>
      </c>
      <c r="D921" s="2">
        <v>9</v>
      </c>
      <c r="E921" s="2" t="s">
        <v>4304</v>
      </c>
      <c r="F921" s="2" t="s">
        <v>25</v>
      </c>
      <c r="G921" s="2">
        <v>2.38478E-3</v>
      </c>
      <c r="H921" s="2">
        <v>4.2324099999999998E-4</v>
      </c>
      <c r="I921" s="2">
        <v>1</v>
      </c>
      <c r="J921" s="2">
        <v>3</v>
      </c>
      <c r="K921" s="2">
        <v>1</v>
      </c>
      <c r="L921" s="2" t="s">
        <v>4305</v>
      </c>
      <c r="M921" s="2" t="s">
        <v>4306</v>
      </c>
      <c r="N921" s="2" t="s">
        <v>4307</v>
      </c>
      <c r="O921" s="2">
        <v>0</v>
      </c>
      <c r="P921" s="2">
        <v>995.40647999999999</v>
      </c>
      <c r="Q921" s="2" t="s">
        <v>22</v>
      </c>
      <c r="R921" s="2">
        <v>2</v>
      </c>
      <c r="S921" s="2">
        <v>498.20688000000001</v>
      </c>
      <c r="T921" s="2">
        <v>15.319000000000001</v>
      </c>
      <c r="U921" s="2">
        <v>6.9689999999999997E-4</v>
      </c>
      <c r="V921" s="2">
        <v>2.238E-3</v>
      </c>
      <c r="W921" s="2">
        <v>2.12</v>
      </c>
    </row>
    <row r="922" spans="1:23">
      <c r="A922" s="2" t="b">
        <v>0</v>
      </c>
      <c r="B922" s="2" t="s">
        <v>22</v>
      </c>
      <c r="C922" s="2" t="s">
        <v>4308</v>
      </c>
      <c r="D922" s="2">
        <v>11</v>
      </c>
      <c r="E922" s="2" t="s">
        <v>4309</v>
      </c>
      <c r="F922" s="2" t="s">
        <v>25</v>
      </c>
      <c r="G922" s="2">
        <v>1.7712399999999999E-4</v>
      </c>
      <c r="H922" s="2">
        <v>4.2324099999999998E-4</v>
      </c>
      <c r="I922" s="2">
        <v>1</v>
      </c>
      <c r="J922" s="2">
        <v>1</v>
      </c>
      <c r="K922" s="2">
        <v>1</v>
      </c>
      <c r="L922" s="2" t="s">
        <v>3188</v>
      </c>
      <c r="M922" s="2" t="s">
        <v>4310</v>
      </c>
      <c r="N922" s="2" t="s">
        <v>3190</v>
      </c>
      <c r="O922" s="2">
        <v>0</v>
      </c>
      <c r="P922" s="2">
        <v>1329.5117299999999</v>
      </c>
      <c r="Q922" s="2" t="s">
        <v>22</v>
      </c>
      <c r="R922" s="2">
        <v>2</v>
      </c>
      <c r="S922" s="2">
        <v>665.25982999999997</v>
      </c>
      <c r="T922" s="2">
        <v>34.487200000000001</v>
      </c>
      <c r="U922" s="2">
        <v>6.9689999999999997E-4</v>
      </c>
      <c r="V922" s="2">
        <v>1.6670000000000001E-4</v>
      </c>
      <c r="W922" s="2">
        <v>2.82</v>
      </c>
    </row>
    <row r="923" spans="1:23">
      <c r="A923" s="2" t="b">
        <v>0</v>
      </c>
      <c r="B923" s="2" t="s">
        <v>22</v>
      </c>
      <c r="C923" s="2" t="s">
        <v>4311</v>
      </c>
      <c r="D923" s="2">
        <v>9</v>
      </c>
      <c r="E923" s="2" t="s">
        <v>4312</v>
      </c>
      <c r="F923" s="2" t="s">
        <v>25</v>
      </c>
      <c r="G923" s="2">
        <v>1.41621E-3</v>
      </c>
      <c r="H923" s="2">
        <v>4.2324099999999998E-4</v>
      </c>
      <c r="I923" s="2">
        <v>1</v>
      </c>
      <c r="J923" s="2">
        <v>1</v>
      </c>
      <c r="K923" s="2">
        <v>2</v>
      </c>
      <c r="L923" s="2" t="s">
        <v>4313</v>
      </c>
      <c r="M923" s="2" t="s">
        <v>4314</v>
      </c>
      <c r="N923" s="2" t="s">
        <v>4315</v>
      </c>
      <c r="O923" s="2">
        <v>0</v>
      </c>
      <c r="P923" s="2">
        <v>1008.53604</v>
      </c>
      <c r="Q923" s="2" t="s">
        <v>22</v>
      </c>
      <c r="R923" s="2">
        <v>2</v>
      </c>
      <c r="S923" s="2">
        <v>504.77179000000001</v>
      </c>
      <c r="T923" s="2">
        <v>36.009</v>
      </c>
      <c r="U923" s="2">
        <v>6.9689999999999997E-4</v>
      </c>
      <c r="V923" s="2">
        <v>1.33E-3</v>
      </c>
      <c r="W923" s="2">
        <v>2.8</v>
      </c>
    </row>
    <row r="924" spans="1:23">
      <c r="A924" s="2" t="b">
        <v>0</v>
      </c>
      <c r="B924" s="2" t="s">
        <v>22</v>
      </c>
      <c r="C924" s="2" t="s">
        <v>4316</v>
      </c>
      <c r="D924" s="2">
        <v>14</v>
      </c>
      <c r="E924" s="2" t="s">
        <v>4317</v>
      </c>
      <c r="F924" s="2" t="s">
        <v>25</v>
      </c>
      <c r="G924" s="2">
        <v>7.3063800000000003E-5</v>
      </c>
      <c r="H924" s="2">
        <v>4.2324099999999998E-4</v>
      </c>
      <c r="I924" s="2">
        <v>1</v>
      </c>
      <c r="J924" s="2">
        <v>1</v>
      </c>
      <c r="K924" s="2">
        <v>1</v>
      </c>
      <c r="L924" s="2" t="s">
        <v>912</v>
      </c>
      <c r="M924" s="2" t="s">
        <v>4318</v>
      </c>
      <c r="N924" s="2" t="s">
        <v>914</v>
      </c>
      <c r="O924" s="2">
        <v>0</v>
      </c>
      <c r="P924" s="2">
        <v>1432.6703</v>
      </c>
      <c r="Q924" s="2" t="s">
        <v>22</v>
      </c>
      <c r="R924" s="2">
        <v>2</v>
      </c>
      <c r="S924" s="2">
        <v>716.83875</v>
      </c>
      <c r="T924" s="2">
        <v>30.1449</v>
      </c>
      <c r="U924" s="2">
        <v>6.9689999999999997E-4</v>
      </c>
      <c r="V924" s="2">
        <v>6.936E-5</v>
      </c>
      <c r="W924" s="2">
        <v>2.1</v>
      </c>
    </row>
    <row r="925" spans="1:23">
      <c r="A925" s="2" t="b">
        <v>0</v>
      </c>
      <c r="B925" s="2" t="s">
        <v>22</v>
      </c>
      <c r="C925" s="2" t="s">
        <v>4319</v>
      </c>
      <c r="D925" s="2">
        <v>9</v>
      </c>
      <c r="E925" s="2" t="s">
        <v>4320</v>
      </c>
      <c r="F925" s="2" t="s">
        <v>25</v>
      </c>
      <c r="G925" s="2">
        <v>4.04398E-3</v>
      </c>
      <c r="H925" s="2">
        <v>4.2324099999999998E-4</v>
      </c>
      <c r="I925" s="2">
        <v>1</v>
      </c>
      <c r="J925" s="2">
        <v>2</v>
      </c>
      <c r="K925" s="2">
        <v>1</v>
      </c>
      <c r="L925" s="2" t="s">
        <v>2925</v>
      </c>
      <c r="M925" s="2" t="s">
        <v>4321</v>
      </c>
      <c r="N925" s="2" t="s">
        <v>2927</v>
      </c>
      <c r="O925" s="2">
        <v>0</v>
      </c>
      <c r="P925" s="2">
        <v>988.50580000000002</v>
      </c>
      <c r="Q925" s="2" t="s">
        <v>22</v>
      </c>
      <c r="R925" s="2">
        <v>2</v>
      </c>
      <c r="S925" s="2">
        <v>494.75684000000001</v>
      </c>
      <c r="T925" s="2">
        <v>22.458500000000001</v>
      </c>
      <c r="U925" s="2">
        <v>6.9689999999999997E-4</v>
      </c>
      <c r="V925" s="2">
        <v>3.7810000000000001E-3</v>
      </c>
      <c r="W925" s="2">
        <v>3.26</v>
      </c>
    </row>
    <row r="926" spans="1:23">
      <c r="A926" s="2" t="b">
        <v>0</v>
      </c>
      <c r="B926" s="2" t="s">
        <v>22</v>
      </c>
      <c r="C926" s="2" t="s">
        <v>4322</v>
      </c>
      <c r="D926" s="2">
        <v>9</v>
      </c>
      <c r="E926" s="2" t="s">
        <v>4323</v>
      </c>
      <c r="F926" s="2" t="s">
        <v>25</v>
      </c>
      <c r="G926" s="2">
        <v>1.8720299999999999E-4</v>
      </c>
      <c r="H926" s="2">
        <v>4.2324099999999998E-4</v>
      </c>
      <c r="I926" s="2">
        <v>1</v>
      </c>
      <c r="J926" s="2">
        <v>1</v>
      </c>
      <c r="K926" s="2">
        <v>2</v>
      </c>
      <c r="L926" s="2" t="s">
        <v>1279</v>
      </c>
      <c r="M926" s="2" t="s">
        <v>4324</v>
      </c>
      <c r="N926" s="2" t="s">
        <v>1281</v>
      </c>
      <c r="O926" s="2">
        <v>0</v>
      </c>
      <c r="P926" s="2">
        <v>1126.5527500000001</v>
      </c>
      <c r="Q926" s="2" t="s">
        <v>22</v>
      </c>
      <c r="R926" s="2">
        <v>2</v>
      </c>
      <c r="S926" s="2">
        <v>563.78039999999999</v>
      </c>
      <c r="T926" s="2">
        <v>24.165199999999999</v>
      </c>
      <c r="U926" s="2">
        <v>6.9689999999999997E-4</v>
      </c>
      <c r="V926" s="2">
        <v>1.7640000000000001E-4</v>
      </c>
      <c r="W926" s="2">
        <v>2.4700000000000002</v>
      </c>
    </row>
    <row r="927" spans="1:23">
      <c r="A927" s="2" t="b">
        <v>0</v>
      </c>
      <c r="B927" s="2" t="s">
        <v>22</v>
      </c>
      <c r="C927" s="2" t="s">
        <v>4325</v>
      </c>
      <c r="D927" s="2">
        <v>8</v>
      </c>
      <c r="E927" s="2" t="s">
        <v>4326</v>
      </c>
      <c r="F927" s="2" t="s">
        <v>25</v>
      </c>
      <c r="G927" s="2">
        <v>2.5401600000000001E-3</v>
      </c>
      <c r="H927" s="2">
        <v>4.2324099999999998E-4</v>
      </c>
      <c r="I927" s="2">
        <v>1</v>
      </c>
      <c r="J927" s="2">
        <v>1</v>
      </c>
      <c r="K927" s="2">
        <v>1</v>
      </c>
      <c r="L927" s="2" t="s">
        <v>4327</v>
      </c>
      <c r="M927" s="2" t="s">
        <v>4328</v>
      </c>
      <c r="N927" s="2" t="s">
        <v>4329</v>
      </c>
      <c r="O927" s="2">
        <v>0</v>
      </c>
      <c r="P927" s="2">
        <v>1029.49999</v>
      </c>
      <c r="Q927" s="2" t="s">
        <v>22</v>
      </c>
      <c r="R927" s="2">
        <v>2</v>
      </c>
      <c r="S927" s="2">
        <v>515.25420999999994</v>
      </c>
      <c r="T927" s="2">
        <v>28.116</v>
      </c>
      <c r="U927" s="2">
        <v>6.9689999999999997E-4</v>
      </c>
      <c r="V927" s="2">
        <v>2.3869999999999998E-3</v>
      </c>
      <c r="W927" s="2">
        <v>2.77</v>
      </c>
    </row>
    <row r="928" spans="1:23">
      <c r="A928" s="2" t="b">
        <v>0</v>
      </c>
      <c r="B928" s="2" t="s">
        <v>22</v>
      </c>
      <c r="C928" s="2" t="s">
        <v>4330</v>
      </c>
      <c r="D928" s="2">
        <v>9</v>
      </c>
      <c r="E928" s="2" t="s">
        <v>4331</v>
      </c>
      <c r="F928" s="2" t="s">
        <v>25</v>
      </c>
      <c r="G928" s="2">
        <v>2.4807399999999999E-3</v>
      </c>
      <c r="H928" s="2">
        <v>4.2324099999999998E-4</v>
      </c>
      <c r="I928" s="2">
        <v>1</v>
      </c>
      <c r="J928" s="2">
        <v>2</v>
      </c>
      <c r="K928" s="2">
        <v>1</v>
      </c>
      <c r="L928" s="2" t="s">
        <v>4332</v>
      </c>
      <c r="M928" s="2" t="s">
        <v>4333</v>
      </c>
      <c r="N928" s="2" t="s">
        <v>4334</v>
      </c>
      <c r="O928" s="2">
        <v>0</v>
      </c>
      <c r="P928" s="2">
        <v>988.53094999999996</v>
      </c>
      <c r="Q928" s="2" t="s">
        <v>22</v>
      </c>
      <c r="R928" s="2">
        <v>2</v>
      </c>
      <c r="S928" s="2">
        <v>494.76907</v>
      </c>
      <c r="T928" s="2">
        <v>14.911</v>
      </c>
      <c r="U928" s="2">
        <v>6.9689999999999997E-4</v>
      </c>
      <c r="V928" s="2">
        <v>2.3310000000000002E-3</v>
      </c>
      <c r="W928" s="2">
        <v>2.71</v>
      </c>
    </row>
    <row r="929" spans="1:23">
      <c r="A929" s="2" t="b">
        <v>0</v>
      </c>
      <c r="B929" s="2" t="s">
        <v>22</v>
      </c>
      <c r="C929" s="2" t="s">
        <v>4335</v>
      </c>
      <c r="D929" s="2">
        <v>9</v>
      </c>
      <c r="E929" s="2" t="s">
        <v>4336</v>
      </c>
      <c r="F929" s="2" t="s">
        <v>25</v>
      </c>
      <c r="G929" s="2">
        <v>3.8574E-3</v>
      </c>
      <c r="H929" s="2">
        <v>4.2324099999999998E-4</v>
      </c>
      <c r="I929" s="2">
        <v>1</v>
      </c>
      <c r="J929" s="2">
        <v>1</v>
      </c>
      <c r="K929" s="2">
        <v>1</v>
      </c>
      <c r="L929" s="2" t="s">
        <v>4044</v>
      </c>
      <c r="M929" s="2" t="s">
        <v>4337</v>
      </c>
      <c r="N929" s="2" t="s">
        <v>4046</v>
      </c>
      <c r="O929" s="2">
        <v>0</v>
      </c>
      <c r="P929" s="2">
        <v>904.47343999999998</v>
      </c>
      <c r="Q929" s="2" t="s">
        <v>22</v>
      </c>
      <c r="R929" s="2">
        <v>2</v>
      </c>
      <c r="S929" s="2">
        <v>452.74041999999997</v>
      </c>
      <c r="T929" s="2">
        <v>32.306600000000003</v>
      </c>
      <c r="U929" s="2">
        <v>6.9689999999999997E-4</v>
      </c>
      <c r="V929" s="2">
        <v>3.6250000000000002E-3</v>
      </c>
      <c r="W929" s="2">
        <v>1.99</v>
      </c>
    </row>
    <row r="930" spans="1:23">
      <c r="A930" s="2" t="b">
        <v>0</v>
      </c>
      <c r="B930" s="2" t="s">
        <v>22</v>
      </c>
      <c r="C930" s="2" t="s">
        <v>4338</v>
      </c>
      <c r="D930" s="2">
        <v>11</v>
      </c>
      <c r="E930" s="2" t="s">
        <v>4339</v>
      </c>
      <c r="F930" s="2" t="s">
        <v>25</v>
      </c>
      <c r="G930" s="2">
        <v>8.2263700000000003E-5</v>
      </c>
      <c r="H930" s="2">
        <v>4.2324099999999998E-4</v>
      </c>
      <c r="I930" s="2">
        <v>1</v>
      </c>
      <c r="J930" s="2">
        <v>1</v>
      </c>
      <c r="K930" s="2">
        <v>1</v>
      </c>
      <c r="L930" s="2" t="s">
        <v>4340</v>
      </c>
      <c r="M930" s="2" t="s">
        <v>4341</v>
      </c>
      <c r="N930" s="2" t="s">
        <v>4342</v>
      </c>
      <c r="O930" s="2">
        <v>0</v>
      </c>
      <c r="P930" s="2">
        <v>1229.57969</v>
      </c>
      <c r="Q930" s="2" t="s">
        <v>22</v>
      </c>
      <c r="R930" s="2">
        <v>2</v>
      </c>
      <c r="S930" s="2">
        <v>615.29418999999996</v>
      </c>
      <c r="T930" s="2">
        <v>38.799300000000002</v>
      </c>
      <c r="U930" s="2">
        <v>6.9689999999999997E-4</v>
      </c>
      <c r="V930" s="2">
        <v>7.7730000000000003E-5</v>
      </c>
      <c r="W930" s="2">
        <v>3.24</v>
      </c>
    </row>
    <row r="931" spans="1:23">
      <c r="A931" s="2" t="b">
        <v>0</v>
      </c>
      <c r="B931" s="2" t="s">
        <v>22</v>
      </c>
      <c r="C931" s="2" t="s">
        <v>4343</v>
      </c>
      <c r="D931" s="2">
        <v>11</v>
      </c>
      <c r="E931" s="2" t="s">
        <v>4344</v>
      </c>
      <c r="F931" s="2" t="s">
        <v>25</v>
      </c>
      <c r="G931" s="2">
        <v>5.1189800000000002E-5</v>
      </c>
      <c r="H931" s="2">
        <v>4.2324099999999998E-4</v>
      </c>
      <c r="I931" s="2">
        <v>1</v>
      </c>
      <c r="J931" s="2">
        <v>1</v>
      </c>
      <c r="K931" s="2">
        <v>1</v>
      </c>
      <c r="L931" s="2" t="s">
        <v>4345</v>
      </c>
      <c r="M931" s="2" t="s">
        <v>4346</v>
      </c>
      <c r="N931" s="2" t="s">
        <v>4347</v>
      </c>
      <c r="O931" s="2">
        <v>0</v>
      </c>
      <c r="P931" s="2">
        <v>1338.58168</v>
      </c>
      <c r="Q931" s="2" t="s">
        <v>22</v>
      </c>
      <c r="R931" s="2">
        <v>2</v>
      </c>
      <c r="S931" s="2">
        <v>669.79552999999999</v>
      </c>
      <c r="T931" s="2">
        <v>28.657</v>
      </c>
      <c r="U931" s="2">
        <v>6.9689999999999997E-4</v>
      </c>
      <c r="V931" s="2">
        <v>4.8470000000000002E-5</v>
      </c>
      <c r="W931" s="2">
        <v>2.5499999999999998</v>
      </c>
    </row>
    <row r="932" spans="1:23">
      <c r="A932" s="2" t="b">
        <v>0</v>
      </c>
      <c r="B932" s="2" t="s">
        <v>22</v>
      </c>
      <c r="C932" s="2" t="s">
        <v>4348</v>
      </c>
      <c r="D932" s="2">
        <v>9</v>
      </c>
      <c r="E932" s="2" t="s">
        <v>4349</v>
      </c>
      <c r="F932" s="2" t="s">
        <v>25</v>
      </c>
      <c r="G932" s="2">
        <v>1.16238E-3</v>
      </c>
      <c r="H932" s="2">
        <v>4.2324099999999998E-4</v>
      </c>
      <c r="I932" s="2">
        <v>1</v>
      </c>
      <c r="J932" s="2">
        <v>1</v>
      </c>
      <c r="K932" s="2">
        <v>1</v>
      </c>
      <c r="L932" s="2" t="s">
        <v>4350</v>
      </c>
      <c r="M932" s="2" t="s">
        <v>4351</v>
      </c>
      <c r="N932" s="2" t="s">
        <v>4352</v>
      </c>
      <c r="O932" s="2">
        <v>0</v>
      </c>
      <c r="P932" s="2">
        <v>1113.51325</v>
      </c>
      <c r="Q932" s="2" t="s">
        <v>22</v>
      </c>
      <c r="R932" s="2">
        <v>2</v>
      </c>
      <c r="S932" s="2">
        <v>557.26122999999995</v>
      </c>
      <c r="T932" s="2">
        <v>34.857799999999997</v>
      </c>
      <c r="U932" s="2">
        <v>6.9689999999999997E-4</v>
      </c>
      <c r="V932" s="2">
        <v>1.093E-3</v>
      </c>
      <c r="W932" s="2">
        <v>2.71</v>
      </c>
    </row>
    <row r="933" spans="1:23">
      <c r="A933" s="2" t="b">
        <v>0</v>
      </c>
      <c r="B933" s="2" t="s">
        <v>22</v>
      </c>
      <c r="C933" s="2" t="s">
        <v>4353</v>
      </c>
      <c r="D933" s="2">
        <v>10</v>
      </c>
      <c r="E933" s="2" t="s">
        <v>4354</v>
      </c>
      <c r="F933" s="2" t="s">
        <v>25</v>
      </c>
      <c r="G933" s="2">
        <v>1.09983E-3</v>
      </c>
      <c r="H933" s="2">
        <v>4.2324099999999998E-4</v>
      </c>
      <c r="I933" s="2">
        <v>1</v>
      </c>
      <c r="J933" s="2">
        <v>1</v>
      </c>
      <c r="K933" s="2">
        <v>1</v>
      </c>
      <c r="L933" s="2" t="s">
        <v>4355</v>
      </c>
      <c r="M933" s="2" t="s">
        <v>4356</v>
      </c>
      <c r="N933" s="2" t="s">
        <v>4357</v>
      </c>
      <c r="O933" s="2">
        <v>0</v>
      </c>
      <c r="P933" s="2">
        <v>1122.45857</v>
      </c>
      <c r="Q933" s="2" t="s">
        <v>22</v>
      </c>
      <c r="R933" s="2">
        <v>2</v>
      </c>
      <c r="S933" s="2">
        <v>561.73334</v>
      </c>
      <c r="T933" s="2">
        <v>22.142800000000001</v>
      </c>
      <c r="U933" s="2">
        <v>6.9689999999999997E-4</v>
      </c>
      <c r="V933" s="2">
        <v>1.0319999999999999E-3</v>
      </c>
      <c r="W933" s="2">
        <v>3.3</v>
      </c>
    </row>
    <row r="934" spans="1:23">
      <c r="A934" s="2" t="b">
        <v>0</v>
      </c>
      <c r="B934" s="2" t="s">
        <v>22</v>
      </c>
      <c r="C934" s="2" t="s">
        <v>4358</v>
      </c>
      <c r="D934" s="2">
        <v>11</v>
      </c>
      <c r="E934" s="2" t="s">
        <v>4359</v>
      </c>
      <c r="F934" s="2" t="s">
        <v>25</v>
      </c>
      <c r="G934" s="2">
        <v>1.9118900000000001E-3</v>
      </c>
      <c r="H934" s="2">
        <v>4.2324099999999998E-4</v>
      </c>
      <c r="I934" s="2">
        <v>1</v>
      </c>
      <c r="J934" s="2">
        <v>1</v>
      </c>
      <c r="K934" s="2">
        <v>1</v>
      </c>
      <c r="L934" s="2" t="s">
        <v>4360</v>
      </c>
      <c r="M934" s="2" t="s">
        <v>4361</v>
      </c>
      <c r="N934" s="2" t="s">
        <v>4362</v>
      </c>
      <c r="O934" s="2">
        <v>0</v>
      </c>
      <c r="P934" s="2">
        <v>1194.56708</v>
      </c>
      <c r="Q934" s="2" t="s">
        <v>22</v>
      </c>
      <c r="R934" s="2">
        <v>2</v>
      </c>
      <c r="S934" s="2">
        <v>597.78723000000002</v>
      </c>
      <c r="T934" s="2">
        <v>35.869100000000003</v>
      </c>
      <c r="U934" s="2">
        <v>6.9689999999999997E-4</v>
      </c>
      <c r="V934" s="2">
        <v>1.794E-3</v>
      </c>
      <c r="W934" s="2">
        <v>2.2000000000000002</v>
      </c>
    </row>
    <row r="935" spans="1:23">
      <c r="A935" s="2" t="b">
        <v>0</v>
      </c>
      <c r="B935" s="2" t="s">
        <v>22</v>
      </c>
      <c r="C935" s="2" t="s">
        <v>4363</v>
      </c>
      <c r="D935" s="2">
        <v>9</v>
      </c>
      <c r="E935" s="2" t="s">
        <v>4364</v>
      </c>
      <c r="F935" s="2" t="s">
        <v>25</v>
      </c>
      <c r="G935" s="2">
        <v>3.6793699999999999E-3</v>
      </c>
      <c r="H935" s="2">
        <v>4.2324099999999998E-4</v>
      </c>
      <c r="I935" s="2">
        <v>1</v>
      </c>
      <c r="J935" s="2">
        <v>1</v>
      </c>
      <c r="K935" s="2">
        <v>1</v>
      </c>
      <c r="L935" s="2" t="s">
        <v>4365</v>
      </c>
      <c r="M935" s="2" t="s">
        <v>4366</v>
      </c>
      <c r="N935" s="2" t="s">
        <v>4367</v>
      </c>
      <c r="O935" s="2">
        <v>0</v>
      </c>
      <c r="P935" s="2">
        <v>971.46802000000002</v>
      </c>
      <c r="Q935" s="2" t="s">
        <v>22</v>
      </c>
      <c r="R935" s="2">
        <v>2</v>
      </c>
      <c r="S935" s="2">
        <v>486.23718000000002</v>
      </c>
      <c r="T935" s="2">
        <v>22.738099999999999</v>
      </c>
      <c r="U935" s="2">
        <v>6.9689999999999997E-4</v>
      </c>
      <c r="V935" s="2">
        <v>3.4559999999999999E-3</v>
      </c>
      <c r="W935" s="2">
        <v>2.61</v>
      </c>
    </row>
    <row r="936" spans="1:23">
      <c r="A936" s="2" t="b">
        <v>0</v>
      </c>
      <c r="B936" s="2" t="s">
        <v>22</v>
      </c>
      <c r="C936" s="2" t="s">
        <v>4368</v>
      </c>
      <c r="D936" s="2">
        <v>10</v>
      </c>
      <c r="E936" s="2" t="s">
        <v>4369</v>
      </c>
      <c r="F936" s="2" t="s">
        <v>25</v>
      </c>
      <c r="G936" s="2">
        <v>1.45017E-3</v>
      </c>
      <c r="H936" s="2">
        <v>4.2324099999999998E-4</v>
      </c>
      <c r="I936" s="2">
        <v>1</v>
      </c>
      <c r="J936" s="2">
        <v>1</v>
      </c>
      <c r="K936" s="2">
        <v>1</v>
      </c>
      <c r="L936" s="2" t="s">
        <v>4370</v>
      </c>
      <c r="M936" s="2" t="s">
        <v>4371</v>
      </c>
      <c r="N936" s="2" t="s">
        <v>4372</v>
      </c>
      <c r="O936" s="2">
        <v>0</v>
      </c>
      <c r="P936" s="2">
        <v>988.50580000000002</v>
      </c>
      <c r="Q936" s="2" t="s">
        <v>22</v>
      </c>
      <c r="R936" s="2">
        <v>2</v>
      </c>
      <c r="S936" s="2">
        <v>494.75684000000001</v>
      </c>
      <c r="T936" s="2">
        <v>22.830100000000002</v>
      </c>
      <c r="U936" s="2">
        <v>6.9689999999999997E-4</v>
      </c>
      <c r="V936" s="2">
        <v>1.366E-3</v>
      </c>
      <c r="W936" s="2">
        <v>3.21</v>
      </c>
    </row>
    <row r="937" spans="1:23">
      <c r="A937" s="2" t="b">
        <v>0</v>
      </c>
      <c r="B937" s="2" t="s">
        <v>22</v>
      </c>
      <c r="C937" s="2" t="s">
        <v>4378</v>
      </c>
      <c r="D937" s="2">
        <v>9</v>
      </c>
      <c r="E937" s="2" t="s">
        <v>4379</v>
      </c>
      <c r="F937" s="2" t="s">
        <v>25</v>
      </c>
      <c r="G937" s="2">
        <v>3.1928600000000001E-3</v>
      </c>
      <c r="H937" s="2">
        <v>4.2324099999999998E-4</v>
      </c>
      <c r="I937" s="2">
        <v>1</v>
      </c>
      <c r="J937" s="2">
        <v>1</v>
      </c>
      <c r="K937" s="2">
        <v>1</v>
      </c>
      <c r="L937" s="2" t="s">
        <v>1656</v>
      </c>
      <c r="M937" s="2" t="s">
        <v>4380</v>
      </c>
      <c r="N937" s="2" t="s">
        <v>1658</v>
      </c>
      <c r="O937" s="2">
        <v>0</v>
      </c>
      <c r="P937" s="2">
        <v>1028.48296</v>
      </c>
      <c r="Q937" s="2" t="s">
        <v>22</v>
      </c>
      <c r="R937" s="2">
        <v>2</v>
      </c>
      <c r="S937" s="2">
        <v>514.74579000000006</v>
      </c>
      <c r="T937" s="2">
        <v>20.2973</v>
      </c>
      <c r="U937" s="2">
        <v>6.9689999999999997E-4</v>
      </c>
      <c r="V937" s="2">
        <v>2.9970000000000001E-3</v>
      </c>
      <c r="W937" s="2">
        <v>2.31</v>
      </c>
    </row>
    <row r="938" spans="1:23">
      <c r="A938" s="2" t="b">
        <v>0</v>
      </c>
      <c r="B938" s="2" t="s">
        <v>22</v>
      </c>
      <c r="C938" s="2" t="s">
        <v>4381</v>
      </c>
      <c r="D938" s="2">
        <v>11</v>
      </c>
      <c r="E938" s="2" t="s">
        <v>4382</v>
      </c>
      <c r="F938" s="2" t="s">
        <v>25</v>
      </c>
      <c r="G938" s="2">
        <v>2.2744900000000001E-3</v>
      </c>
      <c r="H938" s="2">
        <v>4.2324099999999998E-4</v>
      </c>
      <c r="I938" s="2">
        <v>1</v>
      </c>
      <c r="J938" s="2">
        <v>1</v>
      </c>
      <c r="K938" s="2">
        <v>1</v>
      </c>
      <c r="L938" s="2" t="s">
        <v>4383</v>
      </c>
      <c r="M938" s="2" t="s">
        <v>4384</v>
      </c>
      <c r="N938" s="2" t="s">
        <v>4385</v>
      </c>
      <c r="O938" s="2">
        <v>0</v>
      </c>
      <c r="P938" s="2">
        <v>1301.6120599999999</v>
      </c>
      <c r="Q938" s="2" t="s">
        <v>22</v>
      </c>
      <c r="R938" s="2">
        <v>2</v>
      </c>
      <c r="S938" s="2">
        <v>651.30962999999997</v>
      </c>
      <c r="T938" s="2">
        <v>30.043900000000001</v>
      </c>
      <c r="U938" s="2">
        <v>6.9689999999999997E-4</v>
      </c>
      <c r="V938" s="2">
        <v>2.1299999999999999E-3</v>
      </c>
      <c r="W938" s="2">
        <v>3.02</v>
      </c>
    </row>
    <row r="939" spans="1:23">
      <c r="A939" s="2" t="b">
        <v>0</v>
      </c>
      <c r="B939" s="2" t="s">
        <v>22</v>
      </c>
      <c r="C939" s="2" t="s">
        <v>4386</v>
      </c>
      <c r="D939" s="2">
        <v>9</v>
      </c>
      <c r="E939" s="2" t="s">
        <v>4387</v>
      </c>
      <c r="F939" s="2" t="s">
        <v>25</v>
      </c>
      <c r="G939" s="2">
        <v>3.14292E-3</v>
      </c>
      <c r="H939" s="2">
        <v>4.2324099999999998E-4</v>
      </c>
      <c r="I939" s="2">
        <v>2</v>
      </c>
      <c r="J939" s="2">
        <v>2</v>
      </c>
      <c r="K939" s="2">
        <v>1</v>
      </c>
      <c r="L939" s="2" t="s">
        <v>4388</v>
      </c>
      <c r="M939" s="2" t="s">
        <v>4389</v>
      </c>
      <c r="N939" s="2" t="s">
        <v>4390</v>
      </c>
      <c r="O939" s="2">
        <v>0</v>
      </c>
      <c r="P939" s="2">
        <v>829.40502000000004</v>
      </c>
      <c r="Q939" s="2" t="s">
        <v>22</v>
      </c>
      <c r="R939" s="2">
        <v>2</v>
      </c>
      <c r="S939" s="2">
        <v>415.20618000000002</v>
      </c>
      <c r="T939" s="2">
        <v>22.334599999999998</v>
      </c>
      <c r="U939" s="2">
        <v>6.9689999999999997E-4</v>
      </c>
      <c r="V939" s="2">
        <v>2.9429999999999999E-3</v>
      </c>
      <c r="W939" s="2">
        <v>1.77</v>
      </c>
    </row>
    <row r="940" spans="1:23">
      <c r="A940" s="2" t="b">
        <v>0</v>
      </c>
      <c r="B940" s="2" t="s">
        <v>22</v>
      </c>
      <c r="C940" s="2" t="s">
        <v>4391</v>
      </c>
      <c r="D940" s="2">
        <v>9</v>
      </c>
      <c r="E940" s="2" t="s">
        <v>4392</v>
      </c>
      <c r="F940" s="2" t="s">
        <v>25</v>
      </c>
      <c r="G940" s="2">
        <v>3.2951199999999999E-3</v>
      </c>
      <c r="H940" s="2">
        <v>4.2324099999999998E-4</v>
      </c>
      <c r="I940" s="2">
        <v>1</v>
      </c>
      <c r="J940" s="2">
        <v>1</v>
      </c>
      <c r="K940" s="2">
        <v>1</v>
      </c>
      <c r="L940" s="2" t="s">
        <v>4393</v>
      </c>
      <c r="M940" s="2" t="s">
        <v>4394</v>
      </c>
      <c r="N940" s="2" t="s">
        <v>4395</v>
      </c>
      <c r="O940" s="2">
        <v>0</v>
      </c>
      <c r="P940" s="2">
        <v>867.42066999999997</v>
      </c>
      <c r="Q940" s="2" t="s">
        <v>22</v>
      </c>
      <c r="R940" s="2">
        <v>2</v>
      </c>
      <c r="S940" s="2">
        <v>434.21422999999999</v>
      </c>
      <c r="T940" s="2">
        <v>16.590199999999999</v>
      </c>
      <c r="U940" s="2">
        <v>6.9689999999999997E-4</v>
      </c>
      <c r="V940" s="2">
        <v>3.0969999999999999E-3</v>
      </c>
      <c r="W940" s="2">
        <v>1.78</v>
      </c>
    </row>
    <row r="941" spans="1:23">
      <c r="A941" s="2" t="b">
        <v>0</v>
      </c>
      <c r="B941" s="2" t="s">
        <v>22</v>
      </c>
      <c r="C941" s="2" t="s">
        <v>4401</v>
      </c>
      <c r="D941" s="2">
        <v>9</v>
      </c>
      <c r="E941" s="2" t="s">
        <v>4402</v>
      </c>
      <c r="F941" s="2" t="s">
        <v>25</v>
      </c>
      <c r="G941" s="2">
        <v>1.94232E-3</v>
      </c>
      <c r="H941" s="2">
        <v>4.2324099999999998E-4</v>
      </c>
      <c r="I941" s="2">
        <v>1</v>
      </c>
      <c r="J941" s="2">
        <v>1</v>
      </c>
      <c r="K941" s="2">
        <v>1</v>
      </c>
      <c r="L941" s="2" t="s">
        <v>4403</v>
      </c>
      <c r="M941" s="2" t="s">
        <v>4404</v>
      </c>
      <c r="N941" s="2" t="s">
        <v>4405</v>
      </c>
      <c r="O941" s="2">
        <v>0</v>
      </c>
      <c r="P941" s="2">
        <v>1114.54152</v>
      </c>
      <c r="Q941" s="2" t="s">
        <v>22</v>
      </c>
      <c r="R941" s="2">
        <v>2</v>
      </c>
      <c r="S941" s="2">
        <v>557.77661000000001</v>
      </c>
      <c r="T941" s="2">
        <v>30.632200000000001</v>
      </c>
      <c r="U941" s="2">
        <v>6.9689999999999997E-4</v>
      </c>
      <c r="V941" s="2">
        <v>1.8190000000000001E-3</v>
      </c>
      <c r="W941" s="2">
        <v>1.96</v>
      </c>
    </row>
    <row r="942" spans="1:23">
      <c r="A942" s="2" t="b">
        <v>0</v>
      </c>
      <c r="B942" s="2" t="s">
        <v>22</v>
      </c>
      <c r="C942" s="2" t="s">
        <v>4406</v>
      </c>
      <c r="D942" s="2">
        <v>10</v>
      </c>
      <c r="E942" s="2" t="s">
        <v>4407</v>
      </c>
      <c r="F942" s="2" t="s">
        <v>25</v>
      </c>
      <c r="G942" s="2">
        <v>3.36046E-4</v>
      </c>
      <c r="H942" s="2">
        <v>4.2324099999999998E-4</v>
      </c>
      <c r="I942" s="2">
        <v>1</v>
      </c>
      <c r="J942" s="2">
        <v>1</v>
      </c>
      <c r="K942" s="2">
        <v>1</v>
      </c>
      <c r="L942" s="2" t="s">
        <v>2419</v>
      </c>
      <c r="M942" s="2" t="s">
        <v>4408</v>
      </c>
      <c r="N942" s="2" t="s">
        <v>2421</v>
      </c>
      <c r="O942" s="2">
        <v>0</v>
      </c>
      <c r="P942" s="2">
        <v>1139.58438</v>
      </c>
      <c r="Q942" s="2" t="s">
        <v>22</v>
      </c>
      <c r="R942" s="2">
        <v>2</v>
      </c>
      <c r="S942" s="2">
        <v>570.29656999999997</v>
      </c>
      <c r="T942" s="2">
        <v>29.559100000000001</v>
      </c>
      <c r="U942" s="2">
        <v>6.9689999999999997E-4</v>
      </c>
      <c r="V942" s="2">
        <v>3.165E-4</v>
      </c>
      <c r="W942" s="2">
        <v>2.35</v>
      </c>
    </row>
    <row r="943" spans="1:23">
      <c r="A943" s="2" t="b">
        <v>0</v>
      </c>
      <c r="B943" s="2" t="s">
        <v>22</v>
      </c>
      <c r="C943" s="2" t="s">
        <v>4409</v>
      </c>
      <c r="D943" s="2">
        <v>9</v>
      </c>
      <c r="E943" s="2" t="s">
        <v>4410</v>
      </c>
      <c r="F943" s="2" t="s">
        <v>25</v>
      </c>
      <c r="G943" s="2">
        <v>2.4227099999999998E-3</v>
      </c>
      <c r="H943" s="2">
        <v>4.2324099999999998E-4</v>
      </c>
      <c r="I943" s="2">
        <v>1</v>
      </c>
      <c r="J943" s="2">
        <v>1</v>
      </c>
      <c r="K943" s="2">
        <v>1</v>
      </c>
      <c r="L943" s="2" t="s">
        <v>3695</v>
      </c>
      <c r="M943" s="2" t="s">
        <v>4411</v>
      </c>
      <c r="N943" s="2" t="s">
        <v>3697</v>
      </c>
      <c r="O943" s="2">
        <v>0</v>
      </c>
      <c r="P943" s="2">
        <v>1030.4112299999999</v>
      </c>
      <c r="Q943" s="2" t="s">
        <v>22</v>
      </c>
      <c r="R943" s="2">
        <v>2</v>
      </c>
      <c r="S943" s="2">
        <v>515.71007999999995</v>
      </c>
      <c r="T943" s="2">
        <v>21.961300000000001</v>
      </c>
      <c r="U943" s="2">
        <v>6.9689999999999997E-4</v>
      </c>
      <c r="V943" s="2">
        <v>2.2790000000000002E-3</v>
      </c>
      <c r="W943" s="2">
        <v>1.74</v>
      </c>
    </row>
    <row r="944" spans="1:23">
      <c r="A944" s="2" t="b">
        <v>0</v>
      </c>
      <c r="B944" s="2" t="s">
        <v>22</v>
      </c>
      <c r="C944" s="2" t="s">
        <v>4412</v>
      </c>
      <c r="D944" s="2">
        <v>13</v>
      </c>
      <c r="E944" s="2" t="s">
        <v>4413</v>
      </c>
      <c r="F944" s="2" t="s">
        <v>25</v>
      </c>
      <c r="G944" s="2">
        <v>2.25661E-3</v>
      </c>
      <c r="H944" s="2">
        <v>4.2324099999999998E-4</v>
      </c>
      <c r="I944" s="2">
        <v>1</v>
      </c>
      <c r="J944" s="2">
        <v>1</v>
      </c>
      <c r="K944" s="2">
        <v>1</v>
      </c>
      <c r="L944" s="2" t="s">
        <v>4414</v>
      </c>
      <c r="M944" s="2" t="s">
        <v>4415</v>
      </c>
      <c r="N944" s="2" t="s">
        <v>4416</v>
      </c>
      <c r="O944" s="2">
        <v>0</v>
      </c>
      <c r="P944" s="2">
        <v>1404.6277600000001</v>
      </c>
      <c r="Q944" s="2" t="s">
        <v>22</v>
      </c>
      <c r="R944" s="2">
        <v>2</v>
      </c>
      <c r="S944" s="2">
        <v>702.81879000000004</v>
      </c>
      <c r="T944" s="2">
        <v>24.445</v>
      </c>
      <c r="U944" s="2">
        <v>6.9689999999999997E-4</v>
      </c>
      <c r="V944" s="2">
        <v>2.1159999999999998E-3</v>
      </c>
      <c r="W944" s="2">
        <v>3.03</v>
      </c>
    </row>
    <row r="945" spans="1:23">
      <c r="A945" s="2" t="b">
        <v>0</v>
      </c>
      <c r="B945" s="2" t="s">
        <v>22</v>
      </c>
      <c r="C945" s="2" t="s">
        <v>4417</v>
      </c>
      <c r="D945" s="2">
        <v>9</v>
      </c>
      <c r="E945" s="2" t="s">
        <v>4418</v>
      </c>
      <c r="F945" s="2" t="s">
        <v>25</v>
      </c>
      <c r="G945" s="2">
        <v>2.8818300000000002E-3</v>
      </c>
      <c r="H945" s="2">
        <v>4.2324099999999998E-4</v>
      </c>
      <c r="I945" s="2">
        <v>1</v>
      </c>
      <c r="J945" s="2">
        <v>1</v>
      </c>
      <c r="K945" s="2">
        <v>1</v>
      </c>
      <c r="L945" s="2" t="s">
        <v>4419</v>
      </c>
      <c r="M945" s="2" t="s">
        <v>4420</v>
      </c>
      <c r="N945" s="2" t="s">
        <v>4421</v>
      </c>
      <c r="O945" s="2">
        <v>0</v>
      </c>
      <c r="P945" s="2">
        <v>1008.4745</v>
      </c>
      <c r="Q945" s="2" t="s">
        <v>22</v>
      </c>
      <c r="R945" s="2">
        <v>2</v>
      </c>
      <c r="S945" s="2">
        <v>504.74142000000001</v>
      </c>
      <c r="T945" s="2">
        <v>22.677399999999999</v>
      </c>
      <c r="U945" s="2">
        <v>6.9689999999999997E-4</v>
      </c>
      <c r="V945" s="2">
        <v>2.7009999999999998E-3</v>
      </c>
      <c r="W945" s="2">
        <v>2.67</v>
      </c>
    </row>
    <row r="946" spans="1:23">
      <c r="A946" s="2" t="b">
        <v>0</v>
      </c>
      <c r="B946" s="2" t="s">
        <v>22</v>
      </c>
      <c r="C946" s="2" t="s">
        <v>4422</v>
      </c>
      <c r="D946" s="2">
        <v>9</v>
      </c>
      <c r="E946" s="2" t="s">
        <v>4423</v>
      </c>
      <c r="F946" s="2" t="s">
        <v>25</v>
      </c>
      <c r="G946" s="2">
        <v>3.5934500000000002E-3</v>
      </c>
      <c r="H946" s="2">
        <v>4.2324099999999998E-4</v>
      </c>
      <c r="I946" s="2">
        <v>1</v>
      </c>
      <c r="J946" s="2">
        <v>1</v>
      </c>
      <c r="K946" s="2">
        <v>1</v>
      </c>
      <c r="L946" s="2" t="s">
        <v>4424</v>
      </c>
      <c r="M946" s="2" t="s">
        <v>4425</v>
      </c>
      <c r="N946" s="2" t="s">
        <v>4426</v>
      </c>
      <c r="O946" s="2">
        <v>0</v>
      </c>
      <c r="P946" s="2">
        <v>1163.5513699999999</v>
      </c>
      <c r="Q946" s="2" t="s">
        <v>22</v>
      </c>
      <c r="R946" s="2">
        <v>2</v>
      </c>
      <c r="S946" s="2">
        <v>582.28045999999995</v>
      </c>
      <c r="T946" s="2">
        <v>28.064499999999999</v>
      </c>
      <c r="U946" s="2">
        <v>6.9689999999999997E-4</v>
      </c>
      <c r="V946" s="2">
        <v>3.3700000000000002E-3</v>
      </c>
      <c r="W946" s="2">
        <v>2.0299999999999998</v>
      </c>
    </row>
    <row r="947" spans="1:23">
      <c r="A947" s="2" t="b">
        <v>0</v>
      </c>
      <c r="B947" s="2" t="s">
        <v>22</v>
      </c>
      <c r="C947" s="2" t="s">
        <v>4427</v>
      </c>
      <c r="D947" s="2">
        <v>10</v>
      </c>
      <c r="E947" s="2" t="s">
        <v>4428</v>
      </c>
      <c r="F947" s="2" t="s">
        <v>25</v>
      </c>
      <c r="G947" s="2">
        <v>1.3506499999999999E-3</v>
      </c>
      <c r="H947" s="2">
        <v>4.2324099999999998E-4</v>
      </c>
      <c r="I947" s="2">
        <v>1</v>
      </c>
      <c r="J947" s="2">
        <v>1</v>
      </c>
      <c r="K947" s="2">
        <v>1</v>
      </c>
      <c r="L947" s="2" t="s">
        <v>4429</v>
      </c>
      <c r="M947" s="2" t="s">
        <v>4430</v>
      </c>
      <c r="N947" s="2" t="s">
        <v>4431</v>
      </c>
      <c r="O947" s="2">
        <v>0</v>
      </c>
      <c r="P947" s="2">
        <v>1170.4909399999999</v>
      </c>
      <c r="Q947" s="2" t="s">
        <v>22</v>
      </c>
      <c r="R947" s="2">
        <v>2</v>
      </c>
      <c r="S947" s="2">
        <v>585.74968999999999</v>
      </c>
      <c r="T947" s="2">
        <v>26.598299999999998</v>
      </c>
      <c r="U947" s="2">
        <v>6.9689999999999997E-4</v>
      </c>
      <c r="V947" s="2">
        <v>1.273E-3</v>
      </c>
      <c r="W947" s="2">
        <v>3.14</v>
      </c>
    </row>
    <row r="948" spans="1:23">
      <c r="A948" s="2" t="b">
        <v>0</v>
      </c>
      <c r="B948" s="2" t="s">
        <v>22</v>
      </c>
      <c r="C948" s="2" t="s">
        <v>4432</v>
      </c>
      <c r="D948" s="2">
        <v>9</v>
      </c>
      <c r="E948" s="2" t="s">
        <v>4433</v>
      </c>
      <c r="F948" s="2" t="s">
        <v>25</v>
      </c>
      <c r="G948" s="2">
        <v>7.0651000000000004E-4</v>
      </c>
      <c r="H948" s="2">
        <v>4.2324099999999998E-4</v>
      </c>
      <c r="I948" s="2">
        <v>1</v>
      </c>
      <c r="J948" s="2">
        <v>1</v>
      </c>
      <c r="K948" s="2">
        <v>1</v>
      </c>
      <c r="L948" s="2" t="s">
        <v>4434</v>
      </c>
      <c r="M948" s="2" t="s">
        <v>4435</v>
      </c>
      <c r="N948" s="2" t="s">
        <v>4436</v>
      </c>
      <c r="O948" s="2">
        <v>0</v>
      </c>
      <c r="P948" s="2">
        <v>1122.52145</v>
      </c>
      <c r="Q948" s="2" t="s">
        <v>22</v>
      </c>
      <c r="R948" s="2">
        <v>2</v>
      </c>
      <c r="S948" s="2">
        <v>561.76440000000002</v>
      </c>
      <c r="T948" s="2">
        <v>23.703800000000001</v>
      </c>
      <c r="U948" s="2">
        <v>6.9689999999999997E-4</v>
      </c>
      <c r="V948" s="2">
        <v>6.6730000000000001E-4</v>
      </c>
      <c r="W948" s="2">
        <v>2.76</v>
      </c>
    </row>
    <row r="949" spans="1:23">
      <c r="A949" s="2" t="b">
        <v>0</v>
      </c>
      <c r="B949" s="2" t="s">
        <v>22</v>
      </c>
      <c r="C949" s="2" t="s">
        <v>4437</v>
      </c>
      <c r="D949" s="2">
        <v>9</v>
      </c>
      <c r="E949" s="2" t="s">
        <v>4438</v>
      </c>
      <c r="F949" s="2" t="s">
        <v>25</v>
      </c>
      <c r="G949" s="2">
        <v>5.8442499999999996E-4</v>
      </c>
      <c r="H949" s="2">
        <v>4.2324099999999998E-4</v>
      </c>
      <c r="I949" s="2">
        <v>1</v>
      </c>
      <c r="J949" s="2">
        <v>1</v>
      </c>
      <c r="K949" s="2">
        <v>1</v>
      </c>
      <c r="L949" s="2" t="s">
        <v>4439</v>
      </c>
      <c r="M949" s="2" t="s">
        <v>4440</v>
      </c>
      <c r="N949" s="2" t="s">
        <v>4441</v>
      </c>
      <c r="O949" s="2">
        <v>0</v>
      </c>
      <c r="P949" s="2">
        <v>1082.47892</v>
      </c>
      <c r="Q949" s="2" t="s">
        <v>22</v>
      </c>
      <c r="R949" s="2">
        <v>2</v>
      </c>
      <c r="S949" s="2">
        <v>541.74359000000004</v>
      </c>
      <c r="T949" s="2">
        <v>29.132000000000001</v>
      </c>
      <c r="U949" s="2">
        <v>6.9689999999999997E-4</v>
      </c>
      <c r="V949" s="2">
        <v>5.4940000000000002E-4</v>
      </c>
      <c r="W949" s="2">
        <v>1.92</v>
      </c>
    </row>
    <row r="950" spans="1:23">
      <c r="A950" s="2" t="b">
        <v>0</v>
      </c>
      <c r="B950" s="2" t="s">
        <v>22</v>
      </c>
      <c r="C950" s="2" t="s">
        <v>4442</v>
      </c>
      <c r="D950" s="2">
        <v>10</v>
      </c>
      <c r="E950" s="2" t="s">
        <v>4443</v>
      </c>
      <c r="F950" s="2" t="s">
        <v>1714</v>
      </c>
      <c r="G950" s="2">
        <v>1.94232E-3</v>
      </c>
      <c r="H950" s="2">
        <v>4.2324099999999998E-4</v>
      </c>
      <c r="I950" s="2">
        <v>1</v>
      </c>
      <c r="J950" s="2">
        <v>1</v>
      </c>
      <c r="K950" s="2">
        <v>1</v>
      </c>
      <c r="L950" s="2" t="s">
        <v>4444</v>
      </c>
      <c r="M950" s="2" t="s">
        <v>4445</v>
      </c>
      <c r="N950" s="2" t="s">
        <v>4446</v>
      </c>
      <c r="O950" s="2">
        <v>0</v>
      </c>
      <c r="P950" s="2">
        <v>1248.5313599999999</v>
      </c>
      <c r="Q950" s="2" t="s">
        <v>22</v>
      </c>
      <c r="R950" s="2">
        <v>2</v>
      </c>
      <c r="S950" s="2">
        <v>624.77002000000005</v>
      </c>
      <c r="T950" s="2">
        <v>22.276700000000002</v>
      </c>
      <c r="U950" s="2">
        <v>6.9689999999999997E-4</v>
      </c>
      <c r="V950" s="2">
        <v>1.818E-3</v>
      </c>
      <c r="W950" s="2">
        <v>2.16</v>
      </c>
    </row>
    <row r="951" spans="1:23">
      <c r="A951" s="2" t="b">
        <v>0</v>
      </c>
      <c r="B951" s="2" t="s">
        <v>22</v>
      </c>
      <c r="C951" s="2" t="s">
        <v>4447</v>
      </c>
      <c r="D951" s="2">
        <v>9</v>
      </c>
      <c r="E951" s="2" t="s">
        <v>4448</v>
      </c>
      <c r="F951" s="2" t="s">
        <v>25</v>
      </c>
      <c r="G951" s="2">
        <v>6.0798600000000003E-4</v>
      </c>
      <c r="H951" s="2">
        <v>4.2324099999999998E-4</v>
      </c>
      <c r="I951" s="2">
        <v>1</v>
      </c>
      <c r="J951" s="2">
        <v>2</v>
      </c>
      <c r="K951" s="2">
        <v>1</v>
      </c>
      <c r="L951" s="2" t="s">
        <v>4449</v>
      </c>
      <c r="M951" s="2" t="s">
        <v>4450</v>
      </c>
      <c r="N951" s="2" t="s">
        <v>4451</v>
      </c>
      <c r="O951" s="2">
        <v>0</v>
      </c>
      <c r="P951" s="2">
        <v>1106.52251</v>
      </c>
      <c r="Q951" s="2" t="s">
        <v>22</v>
      </c>
      <c r="R951" s="2">
        <v>2</v>
      </c>
      <c r="S951" s="2">
        <v>553.76575000000003</v>
      </c>
      <c r="T951" s="2">
        <v>19.054600000000001</v>
      </c>
      <c r="U951" s="2">
        <v>6.9689999999999997E-4</v>
      </c>
      <c r="V951" s="2">
        <v>5.7399999999999997E-4</v>
      </c>
      <c r="W951" s="2">
        <v>2.11</v>
      </c>
    </row>
    <row r="952" spans="1:23">
      <c r="A952" s="2" t="b">
        <v>0</v>
      </c>
      <c r="B952" s="2" t="s">
        <v>22</v>
      </c>
      <c r="C952" s="2" t="s">
        <v>4452</v>
      </c>
      <c r="D952" s="2">
        <v>10</v>
      </c>
      <c r="E952" s="2" t="s">
        <v>4453</v>
      </c>
      <c r="F952" s="2" t="s">
        <v>25</v>
      </c>
      <c r="G952" s="2">
        <v>1.7948599999999999E-3</v>
      </c>
      <c r="H952" s="2">
        <v>4.2324099999999998E-4</v>
      </c>
      <c r="I952" s="2">
        <v>1</v>
      </c>
      <c r="J952" s="2">
        <v>1</v>
      </c>
      <c r="K952" s="2">
        <v>1</v>
      </c>
      <c r="L952" s="2" t="s">
        <v>4454</v>
      </c>
      <c r="M952" s="2" t="s">
        <v>4455</v>
      </c>
      <c r="N952" s="2" t="s">
        <v>4456</v>
      </c>
      <c r="O952" s="2">
        <v>0</v>
      </c>
      <c r="P952" s="2">
        <v>1018.49861</v>
      </c>
      <c r="Q952" s="2" t="s">
        <v>22</v>
      </c>
      <c r="R952" s="2">
        <v>2</v>
      </c>
      <c r="S952" s="2">
        <v>509.75353999999999</v>
      </c>
      <c r="T952" s="2">
        <v>25.366499999999998</v>
      </c>
      <c r="U952" s="2">
        <v>6.9689999999999997E-4</v>
      </c>
      <c r="V952" s="2">
        <v>1.6869999999999999E-3</v>
      </c>
      <c r="W952" s="2">
        <v>3.24</v>
      </c>
    </row>
    <row r="953" spans="1:23">
      <c r="A953" s="2" t="b">
        <v>0</v>
      </c>
      <c r="B953" s="2" t="s">
        <v>22</v>
      </c>
      <c r="C953" s="2" t="s">
        <v>4457</v>
      </c>
      <c r="D953" s="2">
        <v>9</v>
      </c>
      <c r="E953" s="2" t="s">
        <v>4458</v>
      </c>
      <c r="F953" s="2" t="s">
        <v>25</v>
      </c>
      <c r="G953" s="2">
        <v>1.3753100000000001E-4</v>
      </c>
      <c r="H953" s="2">
        <v>4.2324099999999998E-4</v>
      </c>
      <c r="I953" s="2">
        <v>1</v>
      </c>
      <c r="J953" s="2">
        <v>1</v>
      </c>
      <c r="K953" s="2">
        <v>1</v>
      </c>
      <c r="L953" s="2" t="s">
        <v>4459</v>
      </c>
      <c r="M953" s="2" t="s">
        <v>4460</v>
      </c>
      <c r="N953" s="2" t="s">
        <v>4461</v>
      </c>
      <c r="O953" s="2">
        <v>0</v>
      </c>
      <c r="P953" s="2">
        <v>1190.5364300000001</v>
      </c>
      <c r="Q953" s="2" t="s">
        <v>22</v>
      </c>
      <c r="R953" s="2">
        <v>2</v>
      </c>
      <c r="S953" s="2">
        <v>595.77277000000004</v>
      </c>
      <c r="T953" s="2">
        <v>29.909300000000002</v>
      </c>
      <c r="U953" s="2">
        <v>6.9689999999999997E-4</v>
      </c>
      <c r="V953" s="2">
        <v>1.303E-4</v>
      </c>
      <c r="W953" s="2">
        <v>2.19</v>
      </c>
    </row>
    <row r="954" spans="1:23">
      <c r="A954" s="2" t="b">
        <v>0</v>
      </c>
      <c r="B954" s="2" t="s">
        <v>22</v>
      </c>
      <c r="C954" s="2" t="s">
        <v>4462</v>
      </c>
      <c r="D954" s="2">
        <v>10</v>
      </c>
      <c r="E954" s="2" t="s">
        <v>4463</v>
      </c>
      <c r="F954" s="2" t="s">
        <v>25</v>
      </c>
      <c r="G954" s="2">
        <v>6.2257600000000001E-4</v>
      </c>
      <c r="H954" s="2">
        <v>4.2324099999999998E-4</v>
      </c>
      <c r="I954" s="2">
        <v>1</v>
      </c>
      <c r="J954" s="2">
        <v>1</v>
      </c>
      <c r="K954" s="2">
        <v>1</v>
      </c>
      <c r="L954" s="2" t="s">
        <v>4464</v>
      </c>
      <c r="M954" s="2" t="s">
        <v>4465</v>
      </c>
      <c r="N954" s="2" t="s">
        <v>4466</v>
      </c>
      <c r="O954" s="2">
        <v>0</v>
      </c>
      <c r="P954" s="2">
        <v>1165.5735400000001</v>
      </c>
      <c r="Q954" s="2" t="s">
        <v>22</v>
      </c>
      <c r="R954" s="2">
        <v>2</v>
      </c>
      <c r="S954" s="2">
        <v>583.29163000000005</v>
      </c>
      <c r="T954" s="2">
        <v>27.044699999999999</v>
      </c>
      <c r="U954" s="2">
        <v>6.9689999999999997E-4</v>
      </c>
      <c r="V954" s="2">
        <v>5.865E-4</v>
      </c>
      <c r="W954" s="2">
        <v>2.25</v>
      </c>
    </row>
    <row r="955" spans="1:23">
      <c r="A955" s="2" t="b">
        <v>0</v>
      </c>
      <c r="B955" s="2" t="s">
        <v>22</v>
      </c>
      <c r="C955" s="2" t="s">
        <v>4467</v>
      </c>
      <c r="D955" s="2">
        <v>13</v>
      </c>
      <c r="E955" s="2" t="s">
        <v>4468</v>
      </c>
      <c r="F955" s="2" t="s">
        <v>25</v>
      </c>
      <c r="G955" s="2">
        <v>2.1583400000000001E-4</v>
      </c>
      <c r="H955" s="2">
        <v>4.2324099999999998E-4</v>
      </c>
      <c r="I955" s="2">
        <v>1</v>
      </c>
      <c r="J955" s="2">
        <v>2</v>
      </c>
      <c r="K955" s="2">
        <v>1</v>
      </c>
      <c r="L955" s="2" t="s">
        <v>4004</v>
      </c>
      <c r="M955" s="2" t="s">
        <v>4469</v>
      </c>
      <c r="N955" s="2" t="s">
        <v>4006</v>
      </c>
      <c r="O955" s="2">
        <v>0</v>
      </c>
      <c r="P955" s="2">
        <v>1363.6488300000001</v>
      </c>
      <c r="Q955" s="2" t="s">
        <v>22</v>
      </c>
      <c r="R955" s="2">
        <v>2</v>
      </c>
      <c r="S955" s="2">
        <v>682.32848999999999</v>
      </c>
      <c r="T955" s="2">
        <v>25.003799999999998</v>
      </c>
      <c r="U955" s="2">
        <v>6.9689999999999997E-4</v>
      </c>
      <c r="V955" s="2">
        <v>2.031E-4</v>
      </c>
      <c r="W955" s="2">
        <v>2.44</v>
      </c>
    </row>
    <row r="956" spans="1:23">
      <c r="A956" s="2" t="b">
        <v>0</v>
      </c>
      <c r="B956" s="2" t="s">
        <v>22</v>
      </c>
      <c r="C956" s="2" t="s">
        <v>4470</v>
      </c>
      <c r="D956" s="2">
        <v>12</v>
      </c>
      <c r="E956" s="2" t="s">
        <v>4471</v>
      </c>
      <c r="F956" s="2" t="s">
        <v>25</v>
      </c>
      <c r="G956" s="2">
        <v>1.10856E-3</v>
      </c>
      <c r="H956" s="2">
        <v>4.2324099999999998E-4</v>
      </c>
      <c r="I956" s="2">
        <v>1</v>
      </c>
      <c r="J956" s="2">
        <v>1</v>
      </c>
      <c r="K956" s="2">
        <v>1</v>
      </c>
      <c r="L956" s="2" t="s">
        <v>1007</v>
      </c>
      <c r="M956" s="2" t="s">
        <v>4472</v>
      </c>
      <c r="N956" s="2" t="s">
        <v>1009</v>
      </c>
      <c r="O956" s="2">
        <v>0</v>
      </c>
      <c r="P956" s="2">
        <v>1371.6691800000001</v>
      </c>
      <c r="Q956" s="2" t="s">
        <v>22</v>
      </c>
      <c r="R956" s="2">
        <v>2</v>
      </c>
      <c r="S956" s="2">
        <v>686.33947999999998</v>
      </c>
      <c r="T956" s="2">
        <v>35.003100000000003</v>
      </c>
      <c r="U956" s="2">
        <v>6.9689999999999997E-4</v>
      </c>
      <c r="V956" s="2">
        <v>1.047E-3</v>
      </c>
      <c r="W956" s="2">
        <v>1.56</v>
      </c>
    </row>
    <row r="957" spans="1:23">
      <c r="A957" s="2" t="b">
        <v>0</v>
      </c>
      <c r="B957" s="2" t="s">
        <v>22</v>
      </c>
      <c r="C957" s="2" t="s">
        <v>4473</v>
      </c>
      <c r="D957" s="2">
        <v>13</v>
      </c>
      <c r="E957" s="2" t="s">
        <v>4474</v>
      </c>
      <c r="F957" s="2" t="s">
        <v>25</v>
      </c>
      <c r="G957" s="2">
        <v>3.8574E-3</v>
      </c>
      <c r="H957" s="2">
        <v>4.2324099999999998E-4</v>
      </c>
      <c r="I957" s="2">
        <v>1</v>
      </c>
      <c r="J957" s="2">
        <v>2</v>
      </c>
      <c r="K957" s="2">
        <v>1</v>
      </c>
      <c r="L957" s="2" t="s">
        <v>4475</v>
      </c>
      <c r="M957" s="2" t="s">
        <v>4476</v>
      </c>
      <c r="N957" s="2" t="s">
        <v>4477</v>
      </c>
      <c r="O957" s="2">
        <v>0</v>
      </c>
      <c r="P957" s="2">
        <v>1503.8013100000001</v>
      </c>
      <c r="Q957" s="2" t="s">
        <v>22</v>
      </c>
      <c r="R957" s="2">
        <v>2</v>
      </c>
      <c r="S957" s="2">
        <v>752.40581999999995</v>
      </c>
      <c r="T957" s="2">
        <v>29.696899999999999</v>
      </c>
      <c r="U957" s="2">
        <v>6.9689999999999997E-4</v>
      </c>
      <c r="V957" s="2">
        <v>3.6129999999999999E-3</v>
      </c>
      <c r="W957" s="2">
        <v>2.56</v>
      </c>
    </row>
    <row r="958" spans="1:23">
      <c r="A958" s="2" t="b">
        <v>0</v>
      </c>
      <c r="B958" s="2" t="s">
        <v>22</v>
      </c>
      <c r="C958" s="2" t="s">
        <v>4478</v>
      </c>
      <c r="D958" s="2">
        <v>9</v>
      </c>
      <c r="E958" s="2" t="s">
        <v>4479</v>
      </c>
      <c r="F958" s="2" t="s">
        <v>25</v>
      </c>
      <c r="G958" s="2">
        <v>6.7913200000000004E-4</v>
      </c>
      <c r="H958" s="2">
        <v>4.2324099999999998E-4</v>
      </c>
      <c r="I958" s="2">
        <v>1</v>
      </c>
      <c r="J958" s="2">
        <v>1</v>
      </c>
      <c r="K958" s="2">
        <v>1</v>
      </c>
      <c r="L958" s="2" t="s">
        <v>298</v>
      </c>
      <c r="M958" s="2" t="s">
        <v>4480</v>
      </c>
      <c r="N958" s="2" t="s">
        <v>300</v>
      </c>
      <c r="O958" s="2">
        <v>0</v>
      </c>
      <c r="P958" s="2">
        <v>1012.40067</v>
      </c>
      <c r="Q958" s="2" t="s">
        <v>22</v>
      </c>
      <c r="R958" s="2">
        <v>2</v>
      </c>
      <c r="S958" s="2">
        <v>506.70461999999998</v>
      </c>
      <c r="T958" s="2">
        <v>22.443300000000001</v>
      </c>
      <c r="U958" s="2">
        <v>6.9689999999999997E-4</v>
      </c>
      <c r="V958" s="2">
        <v>6.4139999999999998E-4</v>
      </c>
      <c r="W958" s="2">
        <v>1.71</v>
      </c>
    </row>
    <row r="959" spans="1:23">
      <c r="A959" s="2" t="b">
        <v>0</v>
      </c>
      <c r="B959" s="2" t="s">
        <v>22</v>
      </c>
      <c r="C959" s="2" t="s">
        <v>4481</v>
      </c>
      <c r="D959" s="2">
        <v>12</v>
      </c>
      <c r="E959" s="2" t="s">
        <v>4482</v>
      </c>
      <c r="F959" s="2" t="s">
        <v>25</v>
      </c>
      <c r="G959" s="2">
        <v>3.6948800000000001E-4</v>
      </c>
      <c r="H959" s="2">
        <v>4.2324099999999998E-4</v>
      </c>
      <c r="I959" s="2">
        <v>1</v>
      </c>
      <c r="J959" s="2">
        <v>1</v>
      </c>
      <c r="K959" s="2">
        <v>1</v>
      </c>
      <c r="L959" s="2" t="s">
        <v>4483</v>
      </c>
      <c r="M959" s="2" t="s">
        <v>4484</v>
      </c>
      <c r="N959" s="2" t="s">
        <v>4485</v>
      </c>
      <c r="O959" s="2">
        <v>0</v>
      </c>
      <c r="P959" s="2">
        <v>1324.58042</v>
      </c>
      <c r="Q959" s="2" t="s">
        <v>22</v>
      </c>
      <c r="R959" s="2">
        <v>2</v>
      </c>
      <c r="S959" s="2">
        <v>662.79467999999997</v>
      </c>
      <c r="T959" s="2">
        <v>35.395499999999998</v>
      </c>
      <c r="U959" s="2">
        <v>6.9689999999999997E-4</v>
      </c>
      <c r="V959" s="2">
        <v>3.4820000000000001E-4</v>
      </c>
      <c r="W959" s="2">
        <v>2.57</v>
      </c>
    </row>
    <row r="960" spans="1:23">
      <c r="A960" s="2" t="b">
        <v>0</v>
      </c>
      <c r="B960" s="2" t="s">
        <v>22</v>
      </c>
      <c r="C960" s="2" t="s">
        <v>4486</v>
      </c>
      <c r="D960" s="2">
        <v>11</v>
      </c>
      <c r="E960" s="2" t="s">
        <v>4487</v>
      </c>
      <c r="F960" s="2" t="s">
        <v>25</v>
      </c>
      <c r="G960" s="2">
        <v>3.5934500000000002E-3</v>
      </c>
      <c r="H960" s="2">
        <v>4.2324099999999998E-4</v>
      </c>
      <c r="I960" s="2">
        <v>1</v>
      </c>
      <c r="J960" s="2">
        <v>1</v>
      </c>
      <c r="K960" s="2">
        <v>1</v>
      </c>
      <c r="L960" s="2" t="s">
        <v>4488</v>
      </c>
      <c r="M960" s="2" t="s">
        <v>4489</v>
      </c>
      <c r="N960" s="2" t="s">
        <v>4490</v>
      </c>
      <c r="O960" s="2">
        <v>0</v>
      </c>
      <c r="P960" s="2">
        <v>1154.59528</v>
      </c>
      <c r="Q960" s="2" t="s">
        <v>22</v>
      </c>
      <c r="R960" s="2">
        <v>2</v>
      </c>
      <c r="S960" s="2">
        <v>577.80164000000002</v>
      </c>
      <c r="T960" s="2">
        <v>24.805499999999999</v>
      </c>
      <c r="U960" s="2">
        <v>6.9689999999999997E-4</v>
      </c>
      <c r="V960" s="2">
        <v>3.359E-3</v>
      </c>
      <c r="W960" s="2">
        <v>2.42</v>
      </c>
    </row>
    <row r="961" spans="1:23">
      <c r="A961" s="2" t="b">
        <v>0</v>
      </c>
      <c r="B961" s="2" t="s">
        <v>22</v>
      </c>
      <c r="C961" s="2" t="s">
        <v>4491</v>
      </c>
      <c r="D961" s="2">
        <v>10</v>
      </c>
      <c r="E961" s="2" t="s">
        <v>4492</v>
      </c>
      <c r="F961" s="2" t="s">
        <v>25</v>
      </c>
      <c r="G961" s="2">
        <v>7.7068600000000003E-4</v>
      </c>
      <c r="H961" s="2">
        <v>4.2324099999999998E-4</v>
      </c>
      <c r="I961" s="2">
        <v>1</v>
      </c>
      <c r="J961" s="2">
        <v>1</v>
      </c>
      <c r="K961" s="2">
        <v>2</v>
      </c>
      <c r="L961" s="2" t="s">
        <v>4493</v>
      </c>
      <c r="M961" s="2" t="s">
        <v>4494</v>
      </c>
      <c r="N961" s="2" t="s">
        <v>4495</v>
      </c>
      <c r="O961" s="2">
        <v>0</v>
      </c>
      <c r="P961" s="2">
        <v>1054.46875</v>
      </c>
      <c r="Q961" s="2" t="s">
        <v>22</v>
      </c>
      <c r="R961" s="2">
        <v>2</v>
      </c>
      <c r="S961" s="2">
        <v>527.73901000000001</v>
      </c>
      <c r="T961" s="2">
        <v>35.071300000000001</v>
      </c>
      <c r="U961" s="2">
        <v>6.9689999999999997E-4</v>
      </c>
      <c r="V961" s="2">
        <v>7.2740000000000001E-4</v>
      </c>
      <c r="W961" s="2">
        <v>2.99</v>
      </c>
    </row>
    <row r="962" spans="1:23">
      <c r="A962" s="2" t="b">
        <v>0</v>
      </c>
      <c r="B962" s="2" t="s">
        <v>22</v>
      </c>
      <c r="C962" s="2" t="s">
        <v>4496</v>
      </c>
      <c r="D962" s="2">
        <v>10</v>
      </c>
      <c r="E962" s="2" t="s">
        <v>4497</v>
      </c>
      <c r="F962" s="2" t="s">
        <v>25</v>
      </c>
      <c r="G962" s="2">
        <v>7.9544100000000003E-4</v>
      </c>
      <c r="H962" s="2">
        <v>4.2324099999999998E-4</v>
      </c>
      <c r="I962" s="2">
        <v>1</v>
      </c>
      <c r="J962" s="2">
        <v>1</v>
      </c>
      <c r="K962" s="2">
        <v>1</v>
      </c>
      <c r="L962" s="2" t="s">
        <v>3163</v>
      </c>
      <c r="M962" s="2" t="s">
        <v>4498</v>
      </c>
      <c r="N962" s="2" t="s">
        <v>3165</v>
      </c>
      <c r="O962" s="2">
        <v>0</v>
      </c>
      <c r="P962" s="2">
        <v>1224.55314</v>
      </c>
      <c r="Q962" s="2" t="s">
        <v>22</v>
      </c>
      <c r="R962" s="2">
        <v>2</v>
      </c>
      <c r="S962" s="2">
        <v>612.77850000000001</v>
      </c>
      <c r="T962" s="2">
        <v>31.442599999999999</v>
      </c>
      <c r="U962" s="2">
        <v>6.9689999999999997E-4</v>
      </c>
      <c r="V962" s="2">
        <v>7.4779999999999996E-4</v>
      </c>
      <c r="W962" s="2">
        <v>2.09</v>
      </c>
    </row>
    <row r="963" spans="1:23">
      <c r="A963" s="2" t="b">
        <v>0</v>
      </c>
      <c r="B963" s="2" t="s">
        <v>22</v>
      </c>
      <c r="C963" s="2" t="s">
        <v>4499</v>
      </c>
      <c r="D963" s="2">
        <v>12</v>
      </c>
      <c r="E963" s="2" t="s">
        <v>4500</v>
      </c>
      <c r="F963" s="2" t="s">
        <v>25</v>
      </c>
      <c r="G963" s="2">
        <v>5.9593900000000002E-6</v>
      </c>
      <c r="H963" s="2">
        <v>4.2324099999999998E-4</v>
      </c>
      <c r="I963" s="2">
        <v>1</v>
      </c>
      <c r="J963" s="2">
        <v>2</v>
      </c>
      <c r="K963" s="2">
        <v>1</v>
      </c>
      <c r="L963" s="2" t="s">
        <v>1416</v>
      </c>
      <c r="M963" s="2" t="s">
        <v>4501</v>
      </c>
      <c r="N963" s="2" t="s">
        <v>1418</v>
      </c>
      <c r="O963" s="2">
        <v>0</v>
      </c>
      <c r="P963" s="2">
        <v>1444.65906</v>
      </c>
      <c r="Q963" s="2" t="s">
        <v>22</v>
      </c>
      <c r="R963" s="2">
        <v>2</v>
      </c>
      <c r="S963" s="2">
        <v>722.83374000000003</v>
      </c>
      <c r="T963" s="2">
        <v>34.020099999999999</v>
      </c>
      <c r="U963" s="2">
        <v>6.9689999999999997E-4</v>
      </c>
      <c r="V963" s="2">
        <v>5.6659999999999996E-6</v>
      </c>
      <c r="W963" s="2">
        <v>1.71</v>
      </c>
    </row>
    <row r="964" spans="1:23">
      <c r="A964" s="2" t="b">
        <v>0</v>
      </c>
      <c r="B964" s="2" t="s">
        <v>22</v>
      </c>
      <c r="C964" s="2" t="s">
        <v>4502</v>
      </c>
      <c r="D964" s="2">
        <v>10</v>
      </c>
      <c r="E964" s="2" t="s">
        <v>4503</v>
      </c>
      <c r="F964" s="2" t="s">
        <v>25</v>
      </c>
      <c r="G964" s="2">
        <v>3.7971200000000002E-3</v>
      </c>
      <c r="H964" s="2">
        <v>4.2324099999999998E-4</v>
      </c>
      <c r="I964" s="2">
        <v>1</v>
      </c>
      <c r="J964" s="2">
        <v>1</v>
      </c>
      <c r="K964" s="2">
        <v>1</v>
      </c>
      <c r="L964" s="2" t="s">
        <v>108</v>
      </c>
      <c r="M964" s="2" t="s">
        <v>4504</v>
      </c>
      <c r="N964" s="2" t="s">
        <v>110</v>
      </c>
      <c r="O964" s="2">
        <v>0</v>
      </c>
      <c r="P964" s="2">
        <v>1094.57619</v>
      </c>
      <c r="Q964" s="2" t="s">
        <v>22</v>
      </c>
      <c r="R964" s="2">
        <v>2</v>
      </c>
      <c r="S964" s="2">
        <v>547.79187000000002</v>
      </c>
      <c r="T964" s="2">
        <v>35.781199999999998</v>
      </c>
      <c r="U964" s="2">
        <v>6.9689999999999997E-4</v>
      </c>
      <c r="V964" s="2">
        <v>3.5639999999999999E-3</v>
      </c>
      <c r="W964" s="2">
        <v>2.4500000000000002</v>
      </c>
    </row>
    <row r="965" spans="1:23">
      <c r="A965" s="2" t="b">
        <v>0</v>
      </c>
      <c r="B965" s="2" t="s">
        <v>22</v>
      </c>
      <c r="C965" s="2" t="s">
        <v>4505</v>
      </c>
      <c r="D965" s="2">
        <v>10</v>
      </c>
      <c r="E965" s="2" t="s">
        <v>4506</v>
      </c>
      <c r="F965" s="2" t="s">
        <v>25</v>
      </c>
      <c r="G965" s="2">
        <v>1.04065E-3</v>
      </c>
      <c r="H965" s="2">
        <v>4.2324099999999998E-4</v>
      </c>
      <c r="I965" s="2">
        <v>1</v>
      </c>
      <c r="J965" s="2">
        <v>2</v>
      </c>
      <c r="K965" s="2">
        <v>1</v>
      </c>
      <c r="L965" s="2" t="s">
        <v>4507</v>
      </c>
      <c r="M965" s="2" t="s">
        <v>4508</v>
      </c>
      <c r="N965" s="2" t="s">
        <v>4509</v>
      </c>
      <c r="O965" s="2">
        <v>0</v>
      </c>
      <c r="P965" s="2">
        <v>1114.47596</v>
      </c>
      <c r="Q965" s="2" t="s">
        <v>22</v>
      </c>
      <c r="R965" s="2">
        <v>2</v>
      </c>
      <c r="S965" s="2">
        <v>557.74243000000001</v>
      </c>
      <c r="T965" s="2">
        <v>15.6159</v>
      </c>
      <c r="U965" s="2">
        <v>6.9689999999999997E-4</v>
      </c>
      <c r="V965" s="2">
        <v>9.7710000000000006E-4</v>
      </c>
      <c r="W965" s="2">
        <v>2.97</v>
      </c>
    </row>
    <row r="966" spans="1:23">
      <c r="A966" s="2" t="b">
        <v>0</v>
      </c>
      <c r="B966" s="2" t="s">
        <v>22</v>
      </c>
      <c r="C966" s="2" t="s">
        <v>4510</v>
      </c>
      <c r="D966" s="2">
        <v>10</v>
      </c>
      <c r="E966" s="2" t="s">
        <v>4511</v>
      </c>
      <c r="F966" s="2" t="s">
        <v>25</v>
      </c>
      <c r="G966" s="2">
        <v>2.1754700000000001E-4</v>
      </c>
      <c r="H966" s="2">
        <v>4.2324099999999998E-4</v>
      </c>
      <c r="I966" s="2">
        <v>1</v>
      </c>
      <c r="J966" s="2">
        <v>2</v>
      </c>
      <c r="K966" s="2">
        <v>1</v>
      </c>
      <c r="L966" s="2" t="s">
        <v>4512</v>
      </c>
      <c r="M966" s="2" t="s">
        <v>4513</v>
      </c>
      <c r="N966" s="2" t="s">
        <v>4514</v>
      </c>
      <c r="O966" s="2">
        <v>0</v>
      </c>
      <c r="P966" s="2">
        <v>1108.49054</v>
      </c>
      <c r="Q966" s="2" t="s">
        <v>22</v>
      </c>
      <c r="R966" s="2">
        <v>2</v>
      </c>
      <c r="S966" s="2">
        <v>554.75018</v>
      </c>
      <c r="T966" s="2">
        <v>24.246400000000001</v>
      </c>
      <c r="U966" s="2">
        <v>6.9689999999999997E-4</v>
      </c>
      <c r="V966" s="2">
        <v>2.0570000000000001E-4</v>
      </c>
      <c r="W966" s="2">
        <v>2.65</v>
      </c>
    </row>
    <row r="967" spans="1:23">
      <c r="A967" s="2" t="b">
        <v>0</v>
      </c>
      <c r="B967" s="2" t="s">
        <v>22</v>
      </c>
      <c r="C967" s="2" t="s">
        <v>4515</v>
      </c>
      <c r="D967" s="2">
        <v>10</v>
      </c>
      <c r="E967" s="2" t="s">
        <v>4516</v>
      </c>
      <c r="F967" s="2" t="s">
        <v>25</v>
      </c>
      <c r="G967" s="2">
        <v>2.2925100000000002E-3</v>
      </c>
      <c r="H967" s="2">
        <v>4.2324099999999998E-4</v>
      </c>
      <c r="I967" s="2">
        <v>1</v>
      </c>
      <c r="J967" s="2">
        <v>2</v>
      </c>
      <c r="K967" s="2">
        <v>1</v>
      </c>
      <c r="L967" s="2" t="s">
        <v>4517</v>
      </c>
      <c r="M967" s="2" t="s">
        <v>4518</v>
      </c>
      <c r="N967" s="2" t="s">
        <v>4519</v>
      </c>
      <c r="O967" s="2">
        <v>0</v>
      </c>
      <c r="P967" s="2">
        <v>1161.6011000000001</v>
      </c>
      <c r="Q967" s="2" t="s">
        <v>22</v>
      </c>
      <c r="R967" s="2">
        <v>2</v>
      </c>
      <c r="S967" s="2">
        <v>581.30505000000005</v>
      </c>
      <c r="T967" s="2">
        <v>25.562799999999999</v>
      </c>
      <c r="U967" s="2">
        <v>6.9689999999999997E-4</v>
      </c>
      <c r="V967" s="2">
        <v>2.1580000000000002E-3</v>
      </c>
      <c r="W967" s="2">
        <v>3.21</v>
      </c>
    </row>
    <row r="968" spans="1:23">
      <c r="A968" s="2" t="b">
        <v>0</v>
      </c>
      <c r="B968" s="2" t="s">
        <v>22</v>
      </c>
      <c r="C968" s="2" t="s">
        <v>4520</v>
      </c>
      <c r="D968" s="2">
        <v>14</v>
      </c>
      <c r="E968" s="2" t="s">
        <v>4521</v>
      </c>
      <c r="F968" s="2" t="s">
        <v>25</v>
      </c>
      <c r="G968" s="2">
        <v>7.1917500000000004E-5</v>
      </c>
      <c r="H968" s="2">
        <v>4.2324099999999998E-4</v>
      </c>
      <c r="I968" s="2">
        <v>1</v>
      </c>
      <c r="J968" s="2">
        <v>1</v>
      </c>
      <c r="K968" s="2">
        <v>1</v>
      </c>
      <c r="L968" s="2" t="s">
        <v>4522</v>
      </c>
      <c r="M968" s="2" t="s">
        <v>4523</v>
      </c>
      <c r="N968" s="2" t="s">
        <v>4524</v>
      </c>
      <c r="O968" s="2">
        <v>0</v>
      </c>
      <c r="P968" s="2">
        <v>1527.6921600000001</v>
      </c>
      <c r="Q968" s="2" t="s">
        <v>22</v>
      </c>
      <c r="R968" s="2">
        <v>2</v>
      </c>
      <c r="S968" s="2">
        <v>764.35126000000002</v>
      </c>
      <c r="T968" s="2">
        <v>34.4572</v>
      </c>
      <c r="U968" s="2">
        <v>6.9689999999999997E-4</v>
      </c>
      <c r="V968" s="2">
        <v>6.8250000000000006E-5</v>
      </c>
      <c r="W968" s="2">
        <v>3.44</v>
      </c>
    </row>
    <row r="969" spans="1:23">
      <c r="A969" s="2" t="b">
        <v>0</v>
      </c>
      <c r="B969" s="2" t="s">
        <v>22</v>
      </c>
      <c r="C969" s="2" t="s">
        <v>4525</v>
      </c>
      <c r="D969" s="2">
        <v>11</v>
      </c>
      <c r="E969" s="2" t="s">
        <v>4526</v>
      </c>
      <c r="F969" s="2" t="s">
        <v>25</v>
      </c>
      <c r="G969" s="2">
        <v>2.0746800000000001E-4</v>
      </c>
      <c r="H969" s="2">
        <v>4.2324099999999998E-4</v>
      </c>
      <c r="I969" s="2">
        <v>1</v>
      </c>
      <c r="J969" s="2">
        <v>1</v>
      </c>
      <c r="K969" s="2">
        <v>1</v>
      </c>
      <c r="L969" s="2" t="s">
        <v>4527</v>
      </c>
      <c r="M969" s="2" t="s">
        <v>4528</v>
      </c>
      <c r="N969" s="2" t="s">
        <v>4529</v>
      </c>
      <c r="O969" s="2">
        <v>0</v>
      </c>
      <c r="P969" s="2">
        <v>1238.6263100000001</v>
      </c>
      <c r="Q969" s="2" t="s">
        <v>22</v>
      </c>
      <c r="R969" s="2">
        <v>2</v>
      </c>
      <c r="S969" s="2">
        <v>619.81664999999998</v>
      </c>
      <c r="T969" s="2">
        <v>33.3155</v>
      </c>
      <c r="U969" s="2">
        <v>6.9689999999999997E-4</v>
      </c>
      <c r="V969" s="2">
        <v>1.964E-4</v>
      </c>
      <c r="W969" s="2">
        <v>2.72</v>
      </c>
    </row>
    <row r="970" spans="1:23">
      <c r="A970" s="2" t="b">
        <v>0</v>
      </c>
      <c r="B970" s="2" t="s">
        <v>22</v>
      </c>
      <c r="C970" s="2" t="s">
        <v>4530</v>
      </c>
      <c r="D970" s="2">
        <v>14</v>
      </c>
      <c r="E970" s="2" t="s">
        <v>4531</v>
      </c>
      <c r="F970" s="2" t="s">
        <v>25</v>
      </c>
      <c r="G970" s="2">
        <v>3.26925E-3</v>
      </c>
      <c r="H970" s="2">
        <v>4.2324099999999998E-4</v>
      </c>
      <c r="I970" s="2">
        <v>1</v>
      </c>
      <c r="J970" s="2">
        <v>1</v>
      </c>
      <c r="K970" s="2">
        <v>1</v>
      </c>
      <c r="L970" s="2" t="s">
        <v>2518</v>
      </c>
      <c r="M970" s="2" t="s">
        <v>4532</v>
      </c>
      <c r="N970" s="2" t="s">
        <v>2520</v>
      </c>
      <c r="O970" s="2">
        <v>0</v>
      </c>
      <c r="P970" s="2">
        <v>1597.7063700000001</v>
      </c>
      <c r="Q970" s="2" t="s">
        <v>22</v>
      </c>
      <c r="R970" s="2">
        <v>2</v>
      </c>
      <c r="S970" s="2">
        <v>799.35706000000005</v>
      </c>
      <c r="T970" s="2">
        <v>27.549700000000001</v>
      </c>
      <c r="U970" s="2">
        <v>6.9689999999999997E-4</v>
      </c>
      <c r="V970" s="2">
        <v>3.0620000000000001E-3</v>
      </c>
      <c r="W970" s="2">
        <v>1.51</v>
      </c>
    </row>
    <row r="971" spans="1:23">
      <c r="A971" s="2" t="b">
        <v>0</v>
      </c>
      <c r="B971" s="2" t="s">
        <v>22</v>
      </c>
      <c r="C971" s="2" t="s">
        <v>4533</v>
      </c>
      <c r="D971" s="2">
        <v>9</v>
      </c>
      <c r="E971" s="2" t="s">
        <v>4534</v>
      </c>
      <c r="F971" s="2" t="s">
        <v>25</v>
      </c>
      <c r="G971" s="2">
        <v>1.54477E-3</v>
      </c>
      <c r="H971" s="2">
        <v>4.2324099999999998E-4</v>
      </c>
      <c r="I971" s="2">
        <v>1</v>
      </c>
      <c r="J971" s="2">
        <v>1</v>
      </c>
      <c r="K971" s="2">
        <v>1</v>
      </c>
      <c r="L971" s="2" t="s">
        <v>3355</v>
      </c>
      <c r="M971" s="2" t="s">
        <v>4535</v>
      </c>
      <c r="N971" s="2" t="s">
        <v>3357</v>
      </c>
      <c r="O971" s="2">
        <v>0</v>
      </c>
      <c r="P971" s="2">
        <v>1128.43678</v>
      </c>
      <c r="Q971" s="2" t="s">
        <v>22</v>
      </c>
      <c r="R971" s="2">
        <v>2</v>
      </c>
      <c r="S971" s="2">
        <v>564.72277999999994</v>
      </c>
      <c r="T971" s="2">
        <v>33.824100000000001</v>
      </c>
      <c r="U971" s="2">
        <v>6.9689999999999997E-4</v>
      </c>
      <c r="V971" s="2">
        <v>1.454E-3</v>
      </c>
      <c r="W971" s="2">
        <v>2.56</v>
      </c>
    </row>
    <row r="972" spans="1:23">
      <c r="A972" s="2" t="b">
        <v>0</v>
      </c>
      <c r="B972" s="2" t="s">
        <v>22</v>
      </c>
      <c r="C972" s="2" t="s">
        <v>4536</v>
      </c>
      <c r="D972" s="2">
        <v>10</v>
      </c>
      <c r="E972" s="2" t="s">
        <v>4537</v>
      </c>
      <c r="F972" s="2" t="s">
        <v>25</v>
      </c>
      <c r="G972" s="2">
        <v>1.0162700000000001E-3</v>
      </c>
      <c r="H972" s="2">
        <v>4.2324099999999998E-4</v>
      </c>
      <c r="I972" s="2">
        <v>1</v>
      </c>
      <c r="J972" s="2">
        <v>1</v>
      </c>
      <c r="K972" s="2">
        <v>1</v>
      </c>
      <c r="L972" s="2" t="s">
        <v>4538</v>
      </c>
      <c r="M972" s="2" t="s">
        <v>4539</v>
      </c>
      <c r="N972" s="2" t="s">
        <v>4540</v>
      </c>
      <c r="O972" s="2">
        <v>0</v>
      </c>
      <c r="P972" s="2">
        <v>1285.5443700000001</v>
      </c>
      <c r="Q972" s="2" t="s">
        <v>22</v>
      </c>
      <c r="R972" s="2">
        <v>2</v>
      </c>
      <c r="S972" s="2">
        <v>643.27697999999998</v>
      </c>
      <c r="T972" s="2">
        <v>17.4483</v>
      </c>
      <c r="U972" s="2">
        <v>6.9689999999999997E-4</v>
      </c>
      <c r="V972" s="2">
        <v>9.5640000000000005E-4</v>
      </c>
      <c r="W972" s="2">
        <v>1.81</v>
      </c>
    </row>
    <row r="973" spans="1:23">
      <c r="A973" s="2" t="b">
        <v>0</v>
      </c>
      <c r="B973" s="2" t="s">
        <v>22</v>
      </c>
      <c r="C973" s="2" t="s">
        <v>4541</v>
      </c>
      <c r="D973" s="2">
        <v>10</v>
      </c>
      <c r="E973" s="2" t="s">
        <v>4542</v>
      </c>
      <c r="F973" s="2" t="s">
        <v>25</v>
      </c>
      <c r="G973" s="2">
        <v>1.11094E-4</v>
      </c>
      <c r="H973" s="2">
        <v>4.2324099999999998E-4</v>
      </c>
      <c r="I973" s="2">
        <v>1</v>
      </c>
      <c r="J973" s="2">
        <v>1</v>
      </c>
      <c r="K973" s="2">
        <v>2</v>
      </c>
      <c r="L973" s="2" t="s">
        <v>4543</v>
      </c>
      <c r="M973" s="2" t="s">
        <v>4544</v>
      </c>
      <c r="N973" s="2" t="s">
        <v>4545</v>
      </c>
      <c r="O973" s="2">
        <v>0</v>
      </c>
      <c r="P973" s="2">
        <v>1270.70416</v>
      </c>
      <c r="Q973" s="2" t="s">
        <v>22</v>
      </c>
      <c r="R973" s="2">
        <v>2</v>
      </c>
      <c r="S973" s="2">
        <v>635.85608000000002</v>
      </c>
      <c r="T973" s="2">
        <v>35.299799999999998</v>
      </c>
      <c r="U973" s="2">
        <v>6.9689999999999997E-4</v>
      </c>
      <c r="V973" s="2">
        <v>1.053E-4</v>
      </c>
      <c r="W973" s="2">
        <v>3.09</v>
      </c>
    </row>
    <row r="974" spans="1:23">
      <c r="A974" s="2" t="b">
        <v>0</v>
      </c>
      <c r="B974" s="2" t="s">
        <v>22</v>
      </c>
      <c r="C974" s="2" t="s">
        <v>4546</v>
      </c>
      <c r="D974" s="2">
        <v>12</v>
      </c>
      <c r="E974" s="2" t="s">
        <v>4547</v>
      </c>
      <c r="F974" s="2" t="s">
        <v>25</v>
      </c>
      <c r="G974" s="2">
        <v>1.61092E-4</v>
      </c>
      <c r="H974" s="2">
        <v>4.2324099999999998E-4</v>
      </c>
      <c r="I974" s="2">
        <v>1</v>
      </c>
      <c r="J974" s="2">
        <v>1</v>
      </c>
      <c r="K974" s="2">
        <v>1</v>
      </c>
      <c r="L974" s="2" t="s">
        <v>4548</v>
      </c>
      <c r="M974" s="2" t="s">
        <v>4549</v>
      </c>
      <c r="N974" s="2" t="s">
        <v>4550</v>
      </c>
      <c r="O974" s="2">
        <v>0</v>
      </c>
      <c r="P974" s="2">
        <v>1234.57323</v>
      </c>
      <c r="Q974" s="2" t="s">
        <v>22</v>
      </c>
      <c r="R974" s="2">
        <v>2</v>
      </c>
      <c r="S974" s="2">
        <v>617.79083000000003</v>
      </c>
      <c r="T974" s="2">
        <v>31.616800000000001</v>
      </c>
      <c r="U974" s="2">
        <v>6.9689999999999997E-4</v>
      </c>
      <c r="V974" s="2">
        <v>1.5220000000000001E-4</v>
      </c>
      <c r="W974" s="2">
        <v>3.66</v>
      </c>
    </row>
    <row r="975" spans="1:23">
      <c r="A975" s="2" t="b">
        <v>0</v>
      </c>
      <c r="B975" s="2" t="s">
        <v>22</v>
      </c>
      <c r="C975" s="2" t="s">
        <v>4551</v>
      </c>
      <c r="D975" s="2">
        <v>8</v>
      </c>
      <c r="E975" s="2" t="s">
        <v>4552</v>
      </c>
      <c r="F975" s="2" t="s">
        <v>1479</v>
      </c>
      <c r="G975" s="2">
        <v>1.52056E-3</v>
      </c>
      <c r="H975" s="2">
        <v>4.2324099999999998E-4</v>
      </c>
      <c r="I975" s="2">
        <v>1</v>
      </c>
      <c r="J975" s="2">
        <v>1</v>
      </c>
      <c r="K975" s="2">
        <v>3</v>
      </c>
      <c r="L975" s="2" t="s">
        <v>4553</v>
      </c>
      <c r="M975" s="2" t="s">
        <v>4554</v>
      </c>
      <c r="N975" s="2" t="s">
        <v>4555</v>
      </c>
      <c r="O975" s="2">
        <v>0</v>
      </c>
      <c r="P975" s="2">
        <v>945.39822000000004</v>
      </c>
      <c r="Q975" s="2" t="s">
        <v>22</v>
      </c>
      <c r="R975" s="2">
        <v>2</v>
      </c>
      <c r="S975" s="2">
        <v>473.20287999999999</v>
      </c>
      <c r="T975" s="2">
        <v>19.357600000000001</v>
      </c>
      <c r="U975" s="2">
        <v>6.9689999999999997E-4</v>
      </c>
      <c r="V975" s="2">
        <v>1.4250000000000001E-3</v>
      </c>
      <c r="W975" s="2">
        <v>1.84</v>
      </c>
    </row>
    <row r="976" spans="1:23" hidden="1">
      <c r="A976" s="2" t="b">
        <v>0</v>
      </c>
      <c r="B976" s="2" t="s">
        <v>22</v>
      </c>
      <c r="C976" s="2" t="s">
        <v>4551</v>
      </c>
      <c r="D976" s="2">
        <v>8</v>
      </c>
      <c r="E976" s="2" t="s">
        <v>4552</v>
      </c>
      <c r="F976" s="2" t="s">
        <v>25</v>
      </c>
      <c r="G976" s="2">
        <v>2.38478E-3</v>
      </c>
      <c r="H976" s="2">
        <v>4.2324099999999998E-4</v>
      </c>
      <c r="I976" s="2">
        <v>1</v>
      </c>
      <c r="J976" s="2">
        <v>1</v>
      </c>
      <c r="K976" s="2">
        <v>1</v>
      </c>
      <c r="L976" s="2" t="s">
        <v>4553</v>
      </c>
      <c r="M976" s="2" t="s">
        <v>4554</v>
      </c>
      <c r="N976" s="2" t="s">
        <v>4555</v>
      </c>
      <c r="O976" s="2">
        <v>0</v>
      </c>
      <c r="P976" s="2">
        <v>929.40331000000003</v>
      </c>
      <c r="Q976" s="2" t="s">
        <v>22</v>
      </c>
      <c r="R976" s="2">
        <v>2</v>
      </c>
      <c r="S976" s="2">
        <v>465.20517000000001</v>
      </c>
      <c r="T976" s="2">
        <v>19.3386</v>
      </c>
      <c r="U976" s="2">
        <v>6.9689999999999997E-4</v>
      </c>
      <c r="V976" s="2">
        <v>2.2469999999999999E-3</v>
      </c>
      <c r="W976" s="2">
        <v>2.66</v>
      </c>
    </row>
    <row r="977" spans="1:23">
      <c r="A977" s="2" t="b">
        <v>0</v>
      </c>
      <c r="B977" s="2" t="s">
        <v>22</v>
      </c>
      <c r="C977" s="2" t="s">
        <v>4556</v>
      </c>
      <c r="D977" s="2">
        <v>10</v>
      </c>
      <c r="E977" s="2" t="s">
        <v>4557</v>
      </c>
      <c r="F977" s="2" t="s">
        <v>25</v>
      </c>
      <c r="G977" s="2">
        <v>8.3574900000000005E-5</v>
      </c>
      <c r="H977" s="2">
        <v>4.2324099999999998E-4</v>
      </c>
      <c r="I977" s="2">
        <v>1</v>
      </c>
      <c r="J977" s="2">
        <v>1</v>
      </c>
      <c r="K977" s="2">
        <v>2</v>
      </c>
      <c r="L977" s="2" t="s">
        <v>4558</v>
      </c>
      <c r="M977" s="2" t="s">
        <v>4559</v>
      </c>
      <c r="N977" s="2" t="s">
        <v>4560</v>
      </c>
      <c r="O977" s="2">
        <v>0</v>
      </c>
      <c r="P977" s="2">
        <v>1251.5891899999999</v>
      </c>
      <c r="Q977" s="2" t="s">
        <v>22</v>
      </c>
      <c r="R977" s="2">
        <v>2</v>
      </c>
      <c r="S977" s="2">
        <v>626.29889000000003</v>
      </c>
      <c r="T977" s="2">
        <v>30.843900000000001</v>
      </c>
      <c r="U977" s="2">
        <v>6.9689999999999997E-4</v>
      </c>
      <c r="V977" s="2">
        <v>7.8969999999999998E-5</v>
      </c>
      <c r="W977" s="2">
        <v>2.38</v>
      </c>
    </row>
    <row r="978" spans="1:23">
      <c r="A978" s="2" t="b">
        <v>0</v>
      </c>
      <c r="B978" s="2" t="s">
        <v>22</v>
      </c>
      <c r="C978" s="2" t="s">
        <v>4561</v>
      </c>
      <c r="D978" s="2">
        <v>10</v>
      </c>
      <c r="E978" s="2" t="s">
        <v>4562</v>
      </c>
      <c r="F978" s="2" t="s">
        <v>25</v>
      </c>
      <c r="G978" s="2">
        <v>1.04285E-4</v>
      </c>
      <c r="H978" s="2">
        <v>4.2324099999999998E-4</v>
      </c>
      <c r="I978" s="2">
        <v>1</v>
      </c>
      <c r="J978" s="2">
        <v>1</v>
      </c>
      <c r="K978" s="2">
        <v>1</v>
      </c>
      <c r="L978" s="2" t="s">
        <v>4563</v>
      </c>
      <c r="M978" s="2" t="s">
        <v>4564</v>
      </c>
      <c r="N978" s="2" t="s">
        <v>4565</v>
      </c>
      <c r="O978" s="2">
        <v>0</v>
      </c>
      <c r="P978" s="2">
        <v>1283.5691300000001</v>
      </c>
      <c r="Q978" s="2" t="s">
        <v>22</v>
      </c>
      <c r="R978" s="2">
        <v>2</v>
      </c>
      <c r="S978" s="2">
        <v>642.28967</v>
      </c>
      <c r="T978" s="2">
        <v>33.2149</v>
      </c>
      <c r="U978" s="2">
        <v>6.9689999999999997E-4</v>
      </c>
      <c r="V978" s="2">
        <v>9.8330000000000002E-5</v>
      </c>
      <c r="W978" s="2">
        <v>1.86</v>
      </c>
    </row>
    <row r="979" spans="1:23">
      <c r="A979" s="2" t="b">
        <v>0</v>
      </c>
      <c r="B979" s="2" t="s">
        <v>22</v>
      </c>
      <c r="C979" s="2" t="s">
        <v>4566</v>
      </c>
      <c r="D979" s="2">
        <v>8</v>
      </c>
      <c r="E979" s="2" t="s">
        <v>4567</v>
      </c>
      <c r="F979" s="2" t="s">
        <v>25</v>
      </c>
      <c r="G979" s="2">
        <v>1.7160999999999999E-4</v>
      </c>
      <c r="H979" s="2">
        <v>4.2324099999999998E-4</v>
      </c>
      <c r="I979" s="2">
        <v>1</v>
      </c>
      <c r="J979" s="2">
        <v>1</v>
      </c>
      <c r="K979" s="2">
        <v>1</v>
      </c>
      <c r="L979" s="2" t="s">
        <v>4568</v>
      </c>
      <c r="M979" s="2" t="s">
        <v>4569</v>
      </c>
      <c r="N979" s="2" t="s">
        <v>4570</v>
      </c>
      <c r="O979" s="2">
        <v>0</v>
      </c>
      <c r="P979" s="2">
        <v>1004.46835</v>
      </c>
      <c r="Q979" s="2" t="s">
        <v>22</v>
      </c>
      <c r="R979" s="2">
        <v>2</v>
      </c>
      <c r="S979" s="2">
        <v>502.73874000000001</v>
      </c>
      <c r="T979" s="2">
        <v>23.920500000000001</v>
      </c>
      <c r="U979" s="2">
        <v>6.9689999999999997E-4</v>
      </c>
      <c r="V979" s="2">
        <v>1.618E-4</v>
      </c>
      <c r="W979" s="2">
        <v>2.4</v>
      </c>
    </row>
    <row r="980" spans="1:23">
      <c r="A980" s="2" t="b">
        <v>0</v>
      </c>
      <c r="B980" s="2" t="s">
        <v>22</v>
      </c>
      <c r="C980" s="2" t="s">
        <v>4571</v>
      </c>
      <c r="D980" s="2">
        <v>10</v>
      </c>
      <c r="E980" s="2" t="s">
        <v>4572</v>
      </c>
      <c r="F980" s="2" t="s">
        <v>25</v>
      </c>
      <c r="G980" s="2">
        <v>1.58565E-4</v>
      </c>
      <c r="H980" s="2">
        <v>4.2324099999999998E-4</v>
      </c>
      <c r="I980" s="2">
        <v>1</v>
      </c>
      <c r="J980" s="2">
        <v>1</v>
      </c>
      <c r="K980" s="2">
        <v>1</v>
      </c>
      <c r="L980" s="2" t="s">
        <v>4573</v>
      </c>
      <c r="M980" s="2" t="s">
        <v>4574</v>
      </c>
      <c r="N980" s="2" t="s">
        <v>4575</v>
      </c>
      <c r="O980" s="2">
        <v>0</v>
      </c>
      <c r="P980" s="2">
        <v>1108.5520799999999</v>
      </c>
      <c r="Q980" s="2" t="s">
        <v>22</v>
      </c>
      <c r="R980" s="2">
        <v>2</v>
      </c>
      <c r="S980" s="2">
        <v>554.78045999999995</v>
      </c>
      <c r="T980" s="2">
        <v>29.230899999999998</v>
      </c>
      <c r="U980" s="2">
        <v>6.9689999999999997E-4</v>
      </c>
      <c r="V980" s="2">
        <v>1.4970000000000001E-4</v>
      </c>
      <c r="W980" s="2">
        <v>2.81</v>
      </c>
    </row>
    <row r="981" spans="1:23">
      <c r="A981" s="2" t="b">
        <v>0</v>
      </c>
      <c r="B981" s="2" t="s">
        <v>22</v>
      </c>
      <c r="C981" s="2" t="s">
        <v>4576</v>
      </c>
      <c r="D981" s="2">
        <v>10</v>
      </c>
      <c r="E981" s="2" t="s">
        <v>4577</v>
      </c>
      <c r="F981" s="2" t="s">
        <v>25</v>
      </c>
      <c r="G981" s="2">
        <v>3.14292E-3</v>
      </c>
      <c r="H981" s="2">
        <v>4.2324099999999998E-4</v>
      </c>
      <c r="I981" s="2">
        <v>1</v>
      </c>
      <c r="J981" s="2">
        <v>1</v>
      </c>
      <c r="K981" s="2">
        <v>1</v>
      </c>
      <c r="L981" s="2" t="s">
        <v>4578</v>
      </c>
      <c r="M981" s="2" t="s">
        <v>4579</v>
      </c>
      <c r="N981" s="2" t="s">
        <v>4580</v>
      </c>
      <c r="O981" s="2">
        <v>0</v>
      </c>
      <c r="P981" s="2">
        <v>1062.56773</v>
      </c>
      <c r="Q981" s="2" t="s">
        <v>22</v>
      </c>
      <c r="R981" s="2">
        <v>2</v>
      </c>
      <c r="S981" s="2">
        <v>531.78894000000003</v>
      </c>
      <c r="T981" s="2">
        <v>30.821899999999999</v>
      </c>
      <c r="U981" s="2">
        <v>6.9689999999999997E-4</v>
      </c>
      <c r="V981" s="2">
        <v>2.9559999999999999E-3</v>
      </c>
      <c r="W981" s="2">
        <v>2.09</v>
      </c>
    </row>
    <row r="982" spans="1:23">
      <c r="A982" s="2" t="b">
        <v>0</v>
      </c>
      <c r="B982" s="2" t="s">
        <v>22</v>
      </c>
      <c r="C982" s="2" t="s">
        <v>4581</v>
      </c>
      <c r="D982" s="2">
        <v>9</v>
      </c>
      <c r="E982" s="2" t="s">
        <v>4582</v>
      </c>
      <c r="F982" s="2" t="s">
        <v>25</v>
      </c>
      <c r="G982" s="2">
        <v>6.84521E-4</v>
      </c>
      <c r="H982" s="2">
        <v>4.2324099999999998E-4</v>
      </c>
      <c r="I982" s="2">
        <v>1</v>
      </c>
      <c r="J982" s="2">
        <v>1</v>
      </c>
      <c r="K982" s="2">
        <v>1</v>
      </c>
      <c r="L982" s="2" t="s">
        <v>4583</v>
      </c>
      <c r="M982" s="2" t="s">
        <v>4584</v>
      </c>
      <c r="N982" s="2" t="s">
        <v>4585</v>
      </c>
      <c r="O982" s="2">
        <v>0</v>
      </c>
      <c r="P982" s="2">
        <v>1048.54556</v>
      </c>
      <c r="Q982" s="2" t="s">
        <v>22</v>
      </c>
      <c r="R982" s="2">
        <v>2</v>
      </c>
      <c r="S982" s="2">
        <v>524.77643</v>
      </c>
      <c r="T982" s="2">
        <v>12.0021</v>
      </c>
      <c r="U982" s="2">
        <v>6.9689999999999997E-4</v>
      </c>
      <c r="V982" s="2">
        <v>6.4389999999999998E-4</v>
      </c>
      <c r="W982" s="2">
        <v>2.23</v>
      </c>
    </row>
    <row r="983" spans="1:23">
      <c r="A983" s="2" t="b">
        <v>0</v>
      </c>
      <c r="B983" s="2" t="s">
        <v>22</v>
      </c>
      <c r="C983" s="2" t="s">
        <v>4586</v>
      </c>
      <c r="D983" s="2">
        <v>9</v>
      </c>
      <c r="E983" s="2" t="s">
        <v>4587</v>
      </c>
      <c r="F983" s="2" t="s">
        <v>25</v>
      </c>
      <c r="G983" s="2">
        <v>8.14527E-4</v>
      </c>
      <c r="H983" s="2">
        <v>4.2324099999999998E-4</v>
      </c>
      <c r="I983" s="2">
        <v>1</v>
      </c>
      <c r="J983" s="2">
        <v>2</v>
      </c>
      <c r="K983" s="2">
        <v>1</v>
      </c>
      <c r="L983" s="2" t="s">
        <v>4588</v>
      </c>
      <c r="M983" s="2" t="s">
        <v>4589</v>
      </c>
      <c r="N983" s="2" t="s">
        <v>4590</v>
      </c>
      <c r="O983" s="2">
        <v>0</v>
      </c>
      <c r="P983" s="2">
        <v>1145.5473300000001</v>
      </c>
      <c r="Q983" s="2" t="s">
        <v>22</v>
      </c>
      <c r="R983" s="2">
        <v>2</v>
      </c>
      <c r="S983" s="2">
        <v>573.27759000000003</v>
      </c>
      <c r="T983" s="2">
        <v>16.193100000000001</v>
      </c>
      <c r="U983" s="2">
        <v>6.9689999999999997E-4</v>
      </c>
      <c r="V983" s="2">
        <v>7.6639999999999998E-4</v>
      </c>
      <c r="W983" s="2">
        <v>2.4300000000000002</v>
      </c>
    </row>
    <row r="984" spans="1:23">
      <c r="A984" s="2" t="b">
        <v>0</v>
      </c>
      <c r="B984" s="2" t="s">
        <v>22</v>
      </c>
      <c r="C984" s="2" t="s">
        <v>4591</v>
      </c>
      <c r="D984" s="2">
        <v>8</v>
      </c>
      <c r="E984" s="2" t="s">
        <v>4592</v>
      </c>
      <c r="F984" s="2" t="s">
        <v>25</v>
      </c>
      <c r="G984" s="2">
        <v>2.06895E-3</v>
      </c>
      <c r="H984" s="2">
        <v>4.2324099999999998E-4</v>
      </c>
      <c r="I984" s="2">
        <v>1</v>
      </c>
      <c r="J984" s="2">
        <v>1</v>
      </c>
      <c r="K984" s="2">
        <v>1</v>
      </c>
      <c r="L984" s="2" t="s">
        <v>4593</v>
      </c>
      <c r="M984" s="2" t="s">
        <v>4594</v>
      </c>
      <c r="N984" s="2" t="s">
        <v>4595</v>
      </c>
      <c r="O984" s="2">
        <v>0</v>
      </c>
      <c r="P984" s="2">
        <v>1029.48875</v>
      </c>
      <c r="Q984" s="2" t="s">
        <v>22</v>
      </c>
      <c r="R984" s="2">
        <v>2</v>
      </c>
      <c r="S984" s="2">
        <v>515.24878000000001</v>
      </c>
      <c r="T984" s="2">
        <v>33.615900000000003</v>
      </c>
      <c r="U984" s="2">
        <v>6.9689999999999997E-4</v>
      </c>
      <c r="V984" s="2">
        <v>1.9430000000000001E-3</v>
      </c>
      <c r="W984" s="2">
        <v>2.86</v>
      </c>
    </row>
    <row r="985" spans="1:23">
      <c r="A985" s="2" t="b">
        <v>0</v>
      </c>
      <c r="B985" s="2" t="s">
        <v>22</v>
      </c>
      <c r="C985" s="2" t="s">
        <v>4596</v>
      </c>
      <c r="D985" s="2">
        <v>11</v>
      </c>
      <c r="E985" s="2" t="s">
        <v>4597</v>
      </c>
      <c r="F985" s="2" t="s">
        <v>25</v>
      </c>
      <c r="G985" s="2">
        <v>1.2045000000000001E-5</v>
      </c>
      <c r="H985" s="2">
        <v>4.2324099999999998E-4</v>
      </c>
      <c r="I985" s="2">
        <v>1</v>
      </c>
      <c r="J985" s="2">
        <v>1</v>
      </c>
      <c r="K985" s="2">
        <v>1</v>
      </c>
      <c r="L985" s="2" t="s">
        <v>4598</v>
      </c>
      <c r="M985" s="2" t="s">
        <v>4599</v>
      </c>
      <c r="N985" s="2" t="s">
        <v>4600</v>
      </c>
      <c r="O985" s="2">
        <v>0</v>
      </c>
      <c r="P985" s="2">
        <v>1334.62968</v>
      </c>
      <c r="Q985" s="2" t="s">
        <v>22</v>
      </c>
      <c r="R985" s="2">
        <v>2</v>
      </c>
      <c r="S985" s="2">
        <v>667.81897000000004</v>
      </c>
      <c r="T985" s="2">
        <v>35.582799999999999</v>
      </c>
      <c r="U985" s="2">
        <v>6.9689999999999997E-4</v>
      </c>
      <c r="V985" s="2">
        <v>1.148E-5</v>
      </c>
      <c r="W985" s="2">
        <v>2.58</v>
      </c>
    </row>
    <row r="986" spans="1:23">
      <c r="A986" s="2" t="b">
        <v>0</v>
      </c>
      <c r="B986" s="2" t="s">
        <v>22</v>
      </c>
      <c r="C986" s="2" t="s">
        <v>4601</v>
      </c>
      <c r="D986" s="2">
        <v>10</v>
      </c>
      <c r="E986" s="2" t="s">
        <v>4602</v>
      </c>
      <c r="F986" s="2" t="s">
        <v>25</v>
      </c>
      <c r="G986" s="2">
        <v>2.5201999999999998E-3</v>
      </c>
      <c r="H986" s="2">
        <v>4.2324099999999998E-4</v>
      </c>
      <c r="I986" s="2">
        <v>1</v>
      </c>
      <c r="J986" s="2">
        <v>1</v>
      </c>
      <c r="K986" s="2">
        <v>1</v>
      </c>
      <c r="L986" s="2" t="s">
        <v>4603</v>
      </c>
      <c r="M986" s="2" t="s">
        <v>4604</v>
      </c>
      <c r="N986" s="2" t="s">
        <v>4605</v>
      </c>
      <c r="O986" s="2">
        <v>0</v>
      </c>
      <c r="P986" s="2">
        <v>1169.51432</v>
      </c>
      <c r="Q986" s="2" t="s">
        <v>22</v>
      </c>
      <c r="R986" s="2">
        <v>2</v>
      </c>
      <c r="S986" s="2">
        <v>585.26153999999997</v>
      </c>
      <c r="T986" s="2">
        <v>26.0611</v>
      </c>
      <c r="U986" s="2">
        <v>6.9689999999999997E-4</v>
      </c>
      <c r="V986" s="2">
        <v>2.362E-3</v>
      </c>
      <c r="W986" s="2">
        <v>2.61</v>
      </c>
    </row>
    <row r="987" spans="1:23">
      <c r="A987" s="2" t="b">
        <v>0</v>
      </c>
      <c r="B987" s="2" t="s">
        <v>22</v>
      </c>
      <c r="C987" s="2" t="s">
        <v>4606</v>
      </c>
      <c r="D987" s="2">
        <v>9</v>
      </c>
      <c r="E987" s="2" t="s">
        <v>4607</v>
      </c>
      <c r="F987" s="2" t="s">
        <v>25</v>
      </c>
      <c r="G987" s="2">
        <v>3.11824E-3</v>
      </c>
      <c r="H987" s="2">
        <v>4.2324099999999998E-4</v>
      </c>
      <c r="I987" s="2">
        <v>1</v>
      </c>
      <c r="J987" s="2">
        <v>1</v>
      </c>
      <c r="K987" s="2">
        <v>1</v>
      </c>
      <c r="L987" s="2" t="s">
        <v>4608</v>
      </c>
      <c r="M987" s="2" t="s">
        <v>4609</v>
      </c>
      <c r="N987" s="2" t="s">
        <v>4610</v>
      </c>
      <c r="O987" s="2">
        <v>0</v>
      </c>
      <c r="P987" s="2">
        <v>1108.5884699999999</v>
      </c>
      <c r="Q987" s="2" t="s">
        <v>22</v>
      </c>
      <c r="R987" s="2">
        <v>2</v>
      </c>
      <c r="S987" s="2">
        <v>554.79900999999995</v>
      </c>
      <c r="T987" s="2">
        <v>31.2348</v>
      </c>
      <c r="U987" s="2">
        <v>6.9689999999999997E-4</v>
      </c>
      <c r="V987" s="2">
        <v>2.934E-3</v>
      </c>
      <c r="W987" s="2">
        <v>2.83</v>
      </c>
    </row>
    <row r="988" spans="1:23">
      <c r="A988" s="2" t="b">
        <v>0</v>
      </c>
      <c r="B988" s="2" t="s">
        <v>22</v>
      </c>
      <c r="C988" s="2" t="s">
        <v>4611</v>
      </c>
      <c r="D988" s="2">
        <v>10</v>
      </c>
      <c r="E988" s="2" t="s">
        <v>4612</v>
      </c>
      <c r="F988" s="2" t="s">
        <v>25</v>
      </c>
      <c r="G988" s="2">
        <v>2.1692999999999999E-3</v>
      </c>
      <c r="H988" s="2">
        <v>4.2324099999999998E-4</v>
      </c>
      <c r="I988" s="2">
        <v>1</v>
      </c>
      <c r="J988" s="2">
        <v>1</v>
      </c>
      <c r="K988" s="2">
        <v>1</v>
      </c>
      <c r="L988" s="2" t="s">
        <v>4613</v>
      </c>
      <c r="M988" s="2" t="s">
        <v>4614</v>
      </c>
      <c r="N988" s="2" t="s">
        <v>4615</v>
      </c>
      <c r="O988" s="2">
        <v>0</v>
      </c>
      <c r="P988" s="2">
        <v>1195.5265899999999</v>
      </c>
      <c r="Q988" s="2" t="s">
        <v>22</v>
      </c>
      <c r="R988" s="2">
        <v>2</v>
      </c>
      <c r="S988" s="2">
        <v>598.26660000000004</v>
      </c>
      <c r="T988" s="2">
        <v>31.622599999999998</v>
      </c>
      <c r="U988" s="2">
        <v>6.9689999999999997E-4</v>
      </c>
      <c r="V988" s="2">
        <v>2.042E-3</v>
      </c>
      <c r="W988" s="2">
        <v>2.78</v>
      </c>
    </row>
    <row r="989" spans="1:23">
      <c r="A989" s="2" t="b">
        <v>0</v>
      </c>
      <c r="B989" s="2" t="s">
        <v>22</v>
      </c>
      <c r="C989" s="2" t="s">
        <v>4616</v>
      </c>
      <c r="D989" s="2">
        <v>11</v>
      </c>
      <c r="E989" s="2" t="s">
        <v>4617</v>
      </c>
      <c r="F989" s="2" t="s">
        <v>25</v>
      </c>
      <c r="G989" s="2">
        <v>4.4128399999999997E-6</v>
      </c>
      <c r="H989" s="2">
        <v>4.2324099999999998E-4</v>
      </c>
      <c r="I989" s="2">
        <v>1</v>
      </c>
      <c r="J989" s="2">
        <v>1</v>
      </c>
      <c r="K989" s="2">
        <v>1</v>
      </c>
      <c r="L989" s="2" t="s">
        <v>1163</v>
      </c>
      <c r="M989" s="2" t="s">
        <v>4618</v>
      </c>
      <c r="N989" s="2" t="s">
        <v>1165</v>
      </c>
      <c r="O989" s="2">
        <v>0</v>
      </c>
      <c r="P989" s="2">
        <v>1286.6045300000001</v>
      </c>
      <c r="Q989" s="2" t="s">
        <v>22</v>
      </c>
      <c r="R989" s="2">
        <v>2</v>
      </c>
      <c r="S989" s="2">
        <v>643.80573000000004</v>
      </c>
      <c r="T989" s="2">
        <v>23.534300000000002</v>
      </c>
      <c r="U989" s="2">
        <v>6.9689999999999997E-4</v>
      </c>
      <c r="V989" s="2">
        <v>4.2069999999999997E-6</v>
      </c>
      <c r="W989" s="2">
        <v>2.13</v>
      </c>
    </row>
    <row r="990" spans="1:23">
      <c r="A990" s="2" t="b">
        <v>0</v>
      </c>
      <c r="B990" s="2" t="s">
        <v>22</v>
      </c>
      <c r="C990" s="2" t="s">
        <v>4619</v>
      </c>
      <c r="D990" s="2">
        <v>10</v>
      </c>
      <c r="E990" s="2" t="s">
        <v>4620</v>
      </c>
      <c r="F990" s="2" t="s">
        <v>25</v>
      </c>
      <c r="G990" s="2">
        <v>1.10219E-4</v>
      </c>
      <c r="H990" s="2">
        <v>4.2324099999999998E-4</v>
      </c>
      <c r="I990" s="2">
        <v>1</v>
      </c>
      <c r="J990" s="2">
        <v>1</v>
      </c>
      <c r="K990" s="2">
        <v>1</v>
      </c>
      <c r="L990" s="2" t="s">
        <v>4621</v>
      </c>
      <c r="M990" s="2" t="s">
        <v>4622</v>
      </c>
      <c r="N990" s="2" t="s">
        <v>4623</v>
      </c>
      <c r="O990" s="2">
        <v>0</v>
      </c>
      <c r="P990" s="2">
        <v>1179.56404</v>
      </c>
      <c r="Q990" s="2" t="s">
        <v>22</v>
      </c>
      <c r="R990" s="2">
        <v>2</v>
      </c>
      <c r="S990" s="2">
        <v>590.28612999999996</v>
      </c>
      <c r="T990" s="2">
        <v>32.314700000000002</v>
      </c>
      <c r="U990" s="2">
        <v>6.9689999999999997E-4</v>
      </c>
      <c r="V990" s="2">
        <v>1.041E-4</v>
      </c>
      <c r="W990" s="2">
        <v>2.16</v>
      </c>
    </row>
    <row r="991" spans="1:23">
      <c r="A991" s="2" t="b">
        <v>0</v>
      </c>
      <c r="B991" s="2" t="s">
        <v>22</v>
      </c>
      <c r="C991" s="2" t="s">
        <v>4624</v>
      </c>
      <c r="D991" s="2">
        <v>9</v>
      </c>
      <c r="E991" s="2" t="s">
        <v>4625</v>
      </c>
      <c r="F991" s="2" t="s">
        <v>25</v>
      </c>
      <c r="G991" s="2">
        <v>2.02053E-3</v>
      </c>
      <c r="H991" s="2">
        <v>4.2324099999999998E-4</v>
      </c>
      <c r="I991" s="2">
        <v>1</v>
      </c>
      <c r="J991" s="2">
        <v>1</v>
      </c>
      <c r="K991" s="2">
        <v>1</v>
      </c>
      <c r="L991" s="2" t="s">
        <v>4626</v>
      </c>
      <c r="M991" s="2" t="s">
        <v>4627</v>
      </c>
      <c r="N991" s="2" t="s">
        <v>4628</v>
      </c>
      <c r="O991" s="2">
        <v>0</v>
      </c>
      <c r="P991" s="2">
        <v>1020.4844000000001</v>
      </c>
      <c r="Q991" s="2" t="s">
        <v>22</v>
      </c>
      <c r="R991" s="2">
        <v>2</v>
      </c>
      <c r="S991" s="2">
        <v>510.74660999999998</v>
      </c>
      <c r="T991" s="2">
        <v>17.5093</v>
      </c>
      <c r="U991" s="2">
        <v>6.9689999999999997E-4</v>
      </c>
      <c r="V991" s="2">
        <v>1.903E-3</v>
      </c>
      <c r="W991" s="2">
        <v>2.1800000000000002</v>
      </c>
    </row>
    <row r="992" spans="1:23">
      <c r="A992" s="2" t="b">
        <v>0</v>
      </c>
      <c r="B992" s="2" t="s">
        <v>22</v>
      </c>
      <c r="C992" s="2" t="s">
        <v>4629</v>
      </c>
      <c r="D992" s="2">
        <v>10</v>
      </c>
      <c r="E992" s="2" t="s">
        <v>4630</v>
      </c>
      <c r="F992" s="2" t="s">
        <v>25</v>
      </c>
      <c r="G992" s="2">
        <v>2.13532E-3</v>
      </c>
      <c r="H992" s="2">
        <v>4.2324099999999998E-4</v>
      </c>
      <c r="I992" s="2">
        <v>1</v>
      </c>
      <c r="J992" s="2">
        <v>1</v>
      </c>
      <c r="K992" s="2">
        <v>1</v>
      </c>
      <c r="L992" s="2" t="s">
        <v>4631</v>
      </c>
      <c r="M992" s="2" t="s">
        <v>4632</v>
      </c>
      <c r="N992" s="2" t="s">
        <v>4633</v>
      </c>
      <c r="O992" s="2">
        <v>0</v>
      </c>
      <c r="P992" s="2">
        <v>1209.54224</v>
      </c>
      <c r="Q992" s="2" t="s">
        <v>22</v>
      </c>
      <c r="R992" s="2">
        <v>2</v>
      </c>
      <c r="S992" s="2">
        <v>605.27606000000003</v>
      </c>
      <c r="T992" s="2">
        <v>35.101500000000001</v>
      </c>
      <c r="U992" s="2">
        <v>6.9689999999999997E-4</v>
      </c>
      <c r="V992" s="2">
        <v>2.006E-3</v>
      </c>
      <c r="W992" s="2">
        <v>2.35</v>
      </c>
    </row>
    <row r="993" spans="1:23">
      <c r="A993" s="2" t="b">
        <v>0</v>
      </c>
      <c r="B993" s="2" t="s">
        <v>22</v>
      </c>
      <c r="C993" s="2" t="s">
        <v>4634</v>
      </c>
      <c r="D993" s="2">
        <v>9</v>
      </c>
      <c r="E993" s="2" t="s">
        <v>4635</v>
      </c>
      <c r="F993" s="2" t="s">
        <v>25</v>
      </c>
      <c r="G993" s="2">
        <v>3.5372799999999999E-3</v>
      </c>
      <c r="H993" s="2">
        <v>4.2324099999999998E-4</v>
      </c>
      <c r="I993" s="2">
        <v>1</v>
      </c>
      <c r="J993" s="2">
        <v>1</v>
      </c>
      <c r="K993" s="2">
        <v>1</v>
      </c>
      <c r="L993" s="2" t="s">
        <v>1985</v>
      </c>
      <c r="M993" s="2" t="s">
        <v>4636</v>
      </c>
      <c r="N993" s="2" t="s">
        <v>1987</v>
      </c>
      <c r="O993" s="2">
        <v>0</v>
      </c>
      <c r="P993" s="2">
        <v>905.45744999999999</v>
      </c>
      <c r="Q993" s="2" t="s">
        <v>22</v>
      </c>
      <c r="R993" s="2">
        <v>2</v>
      </c>
      <c r="S993" s="2">
        <v>453.23227000000003</v>
      </c>
      <c r="T993" s="2">
        <v>15.904999999999999</v>
      </c>
      <c r="U993" s="2">
        <v>6.9689999999999997E-4</v>
      </c>
      <c r="V993" s="2">
        <v>3.323E-3</v>
      </c>
      <c r="W993" s="2">
        <v>2.35</v>
      </c>
    </row>
    <row r="994" spans="1:23">
      <c r="A994" s="2" t="b">
        <v>0</v>
      </c>
      <c r="B994" s="2" t="s">
        <v>22</v>
      </c>
      <c r="C994" s="2" t="s">
        <v>4637</v>
      </c>
      <c r="D994" s="2">
        <v>9</v>
      </c>
      <c r="E994" s="2" t="s">
        <v>4638</v>
      </c>
      <c r="F994" s="2" t="s">
        <v>25</v>
      </c>
      <c r="G994" s="2">
        <v>2.1864800000000002E-3</v>
      </c>
      <c r="H994" s="2">
        <v>4.2324099999999998E-4</v>
      </c>
      <c r="I994" s="2">
        <v>1</v>
      </c>
      <c r="J994" s="2">
        <v>1</v>
      </c>
      <c r="K994" s="2">
        <v>1</v>
      </c>
      <c r="L994" s="2" t="s">
        <v>3934</v>
      </c>
      <c r="M994" s="2" t="s">
        <v>4639</v>
      </c>
      <c r="N994" s="2" t="s">
        <v>3936</v>
      </c>
      <c r="O994" s="2">
        <v>0</v>
      </c>
      <c r="P994" s="2">
        <v>999.49279000000001</v>
      </c>
      <c r="Q994" s="2" t="s">
        <v>22</v>
      </c>
      <c r="R994" s="2">
        <v>2</v>
      </c>
      <c r="S994" s="2">
        <v>500.25036999999998</v>
      </c>
      <c r="T994" s="2">
        <v>18.529399999999999</v>
      </c>
      <c r="U994" s="2">
        <v>6.9689999999999997E-4</v>
      </c>
      <c r="V994" s="2">
        <v>2.049E-3</v>
      </c>
      <c r="W994" s="2">
        <v>2.36</v>
      </c>
    </row>
    <row r="995" spans="1:23">
      <c r="A995" s="2" t="b">
        <v>0</v>
      </c>
      <c r="B995" s="2" t="s">
        <v>22</v>
      </c>
      <c r="C995" s="2" t="s">
        <v>4640</v>
      </c>
      <c r="D995" s="2">
        <v>9</v>
      </c>
      <c r="E995" s="2" t="s">
        <v>4641</v>
      </c>
      <c r="F995" s="2" t="s">
        <v>25</v>
      </c>
      <c r="G995" s="2">
        <v>3.0805600000000002E-4</v>
      </c>
      <c r="H995" s="2">
        <v>4.2324099999999998E-4</v>
      </c>
      <c r="I995" s="2">
        <v>1</v>
      </c>
      <c r="J995" s="2">
        <v>1</v>
      </c>
      <c r="K995" s="2">
        <v>3</v>
      </c>
      <c r="L995" s="2" t="s">
        <v>4642</v>
      </c>
      <c r="M995" s="2" t="s">
        <v>4643</v>
      </c>
      <c r="N995" s="2" t="s">
        <v>4644</v>
      </c>
      <c r="O995" s="2">
        <v>0</v>
      </c>
      <c r="P995" s="2">
        <v>1116.53604</v>
      </c>
      <c r="Q995" s="2" t="s">
        <v>22</v>
      </c>
      <c r="R995" s="2">
        <v>2</v>
      </c>
      <c r="S995" s="2">
        <v>558.77264000000002</v>
      </c>
      <c r="T995" s="2">
        <v>41.854999999999997</v>
      </c>
      <c r="U995" s="2">
        <v>6.9689999999999997E-4</v>
      </c>
      <c r="V995" s="2">
        <v>2.8969999999999999E-4</v>
      </c>
      <c r="W995" s="2">
        <v>2.34</v>
      </c>
    </row>
    <row r="996" spans="1:23">
      <c r="A996" s="2" t="b">
        <v>0</v>
      </c>
      <c r="B996" s="2" t="s">
        <v>22</v>
      </c>
      <c r="C996" s="2" t="s">
        <v>4645</v>
      </c>
      <c r="D996" s="2">
        <v>10</v>
      </c>
      <c r="E996" s="2" t="s">
        <v>4646</v>
      </c>
      <c r="F996" s="2" t="s">
        <v>25</v>
      </c>
      <c r="G996" s="2">
        <v>2.6632800000000001E-3</v>
      </c>
      <c r="H996" s="2">
        <v>4.2324099999999998E-4</v>
      </c>
      <c r="I996" s="2">
        <v>1</v>
      </c>
      <c r="J996" s="2">
        <v>1</v>
      </c>
      <c r="K996" s="2">
        <v>1</v>
      </c>
      <c r="L996" s="2" t="s">
        <v>4647</v>
      </c>
      <c r="M996" s="2" t="s">
        <v>4648</v>
      </c>
      <c r="N996" s="2" t="s">
        <v>4649</v>
      </c>
      <c r="O996" s="2">
        <v>0</v>
      </c>
      <c r="P996" s="2">
        <v>1169.5585599999999</v>
      </c>
      <c r="Q996" s="2" t="s">
        <v>22</v>
      </c>
      <c r="R996" s="2">
        <v>2</v>
      </c>
      <c r="S996" s="2">
        <v>585.28394000000003</v>
      </c>
      <c r="T996" s="2">
        <v>30.622299999999999</v>
      </c>
      <c r="U996" s="2">
        <v>6.9689999999999997E-4</v>
      </c>
      <c r="V996" s="2">
        <v>2.4910000000000002E-3</v>
      </c>
      <c r="W996" s="2">
        <v>2.04</v>
      </c>
    </row>
    <row r="997" spans="1:23">
      <c r="A997" s="2" t="b">
        <v>0</v>
      </c>
      <c r="B997" s="2" t="s">
        <v>22</v>
      </c>
      <c r="C997" s="2" t="s">
        <v>4650</v>
      </c>
      <c r="D997" s="2">
        <v>12</v>
      </c>
      <c r="E997" s="2" t="s">
        <v>4651</v>
      </c>
      <c r="F997" s="2" t="s">
        <v>25</v>
      </c>
      <c r="G997" s="2">
        <v>2.5887600000000001E-4</v>
      </c>
      <c r="H997" s="2">
        <v>4.2324099999999998E-4</v>
      </c>
      <c r="I997" s="2">
        <v>1</v>
      </c>
      <c r="J997" s="2">
        <v>1</v>
      </c>
      <c r="K997" s="2">
        <v>2</v>
      </c>
      <c r="L997" s="2" t="s">
        <v>4029</v>
      </c>
      <c r="M997" s="2" t="s">
        <v>4652</v>
      </c>
      <c r="N997" s="2" t="s">
        <v>4031</v>
      </c>
      <c r="O997" s="2">
        <v>0</v>
      </c>
      <c r="P997" s="2">
        <v>1252.4964199999999</v>
      </c>
      <c r="Q997" s="2" t="s">
        <v>22</v>
      </c>
      <c r="R997" s="2">
        <v>2</v>
      </c>
      <c r="S997" s="2">
        <v>626.75329999999997</v>
      </c>
      <c r="T997" s="2">
        <v>27.019100000000002</v>
      </c>
      <c r="U997" s="2">
        <v>6.9689999999999997E-4</v>
      </c>
      <c r="V997" s="2">
        <v>2.4479999999999999E-4</v>
      </c>
      <c r="W997" s="2">
        <v>3.38</v>
      </c>
    </row>
    <row r="998" spans="1:23">
      <c r="A998" s="2" t="b">
        <v>0</v>
      </c>
      <c r="B998" s="2" t="s">
        <v>22</v>
      </c>
      <c r="C998" s="2" t="s">
        <v>4653</v>
      </c>
      <c r="D998" s="2">
        <v>14</v>
      </c>
      <c r="E998" s="2" t="s">
        <v>4654</v>
      </c>
      <c r="F998" s="2" t="s">
        <v>25</v>
      </c>
      <c r="G998" s="2">
        <v>3.66578E-4</v>
      </c>
      <c r="H998" s="2">
        <v>4.2324099999999998E-4</v>
      </c>
      <c r="I998" s="2">
        <v>1</v>
      </c>
      <c r="J998" s="2">
        <v>1</v>
      </c>
      <c r="K998" s="2">
        <v>1</v>
      </c>
      <c r="L998" s="2" t="s">
        <v>4655</v>
      </c>
      <c r="M998" s="2" t="s">
        <v>4656</v>
      </c>
      <c r="N998" s="2" t="s">
        <v>4657</v>
      </c>
      <c r="O998" s="2">
        <v>0</v>
      </c>
      <c r="P998" s="2">
        <v>1446.6230700000001</v>
      </c>
      <c r="Q998" s="2" t="s">
        <v>22</v>
      </c>
      <c r="R998" s="2">
        <v>2</v>
      </c>
      <c r="S998" s="2">
        <v>723.81652999999994</v>
      </c>
      <c r="T998" s="2">
        <v>33.931899999999999</v>
      </c>
      <c r="U998" s="2">
        <v>6.9689999999999997E-4</v>
      </c>
      <c r="V998" s="2">
        <v>3.4529999999999999E-4</v>
      </c>
      <c r="W998" s="2">
        <v>1.67</v>
      </c>
    </row>
    <row r="999" spans="1:23">
      <c r="A999" s="2" t="b">
        <v>0</v>
      </c>
      <c r="B999" s="2" t="s">
        <v>22</v>
      </c>
      <c r="C999" s="2" t="s">
        <v>4658</v>
      </c>
      <c r="D999" s="2">
        <v>9</v>
      </c>
      <c r="E999" s="2" t="s">
        <v>4659</v>
      </c>
      <c r="F999" s="2" t="s">
        <v>25</v>
      </c>
      <c r="G999" s="2">
        <v>5.8442499999999996E-4</v>
      </c>
      <c r="H999" s="2">
        <v>4.2324099999999998E-4</v>
      </c>
      <c r="I999" s="2">
        <v>1</v>
      </c>
      <c r="J999" s="2">
        <v>1</v>
      </c>
      <c r="K999" s="2">
        <v>1</v>
      </c>
      <c r="L999" s="2" t="s">
        <v>4660</v>
      </c>
      <c r="M999" s="2" t="s">
        <v>4661</v>
      </c>
      <c r="N999" s="2" t="s">
        <v>4662</v>
      </c>
      <c r="O999" s="2">
        <v>0</v>
      </c>
      <c r="P999" s="2">
        <v>1081.41427</v>
      </c>
      <c r="Q999" s="2" t="s">
        <v>22</v>
      </c>
      <c r="R999" s="2">
        <v>2</v>
      </c>
      <c r="S999" s="2">
        <v>541.21154999999999</v>
      </c>
      <c r="T999" s="2">
        <v>34.484699999999997</v>
      </c>
      <c r="U999" s="2">
        <v>6.9689999999999997E-4</v>
      </c>
      <c r="V999" s="2">
        <v>5.4969999999999997E-4</v>
      </c>
      <c r="W999" s="2">
        <v>1.96</v>
      </c>
    </row>
    <row r="1000" spans="1:23">
      <c r="A1000" s="2" t="b">
        <v>0</v>
      </c>
      <c r="B1000" s="2" t="s">
        <v>22</v>
      </c>
      <c r="C1000" s="2" t="s">
        <v>4663</v>
      </c>
      <c r="D1000" s="2">
        <v>9</v>
      </c>
      <c r="E1000" s="2" t="s">
        <v>4664</v>
      </c>
      <c r="F1000" s="2" t="s">
        <v>25</v>
      </c>
      <c r="G1000" s="2">
        <v>2.9147100000000002E-4</v>
      </c>
      <c r="H1000" s="2">
        <v>4.2324099999999998E-4</v>
      </c>
      <c r="I1000" s="2">
        <v>1</v>
      </c>
      <c r="J1000" s="2">
        <v>1</v>
      </c>
      <c r="K1000" s="2">
        <v>1</v>
      </c>
      <c r="L1000" s="2" t="s">
        <v>4665</v>
      </c>
      <c r="M1000" s="2" t="s">
        <v>4666</v>
      </c>
      <c r="N1000" s="2" t="s">
        <v>4667</v>
      </c>
      <c r="O1000" s="2">
        <v>0</v>
      </c>
      <c r="P1000" s="2">
        <v>1193.5221799999999</v>
      </c>
      <c r="Q1000" s="2" t="s">
        <v>22</v>
      </c>
      <c r="R1000" s="2">
        <v>2</v>
      </c>
      <c r="S1000" s="2">
        <v>597.26575000000003</v>
      </c>
      <c r="T1000" s="2">
        <v>28.574300000000001</v>
      </c>
      <c r="U1000" s="2">
        <v>6.9689999999999997E-4</v>
      </c>
      <c r="V1000" s="2">
        <v>2.7490000000000001E-4</v>
      </c>
      <c r="W1000" s="2">
        <v>2.46</v>
      </c>
    </row>
    <row r="1001" spans="1:23">
      <c r="A1001" s="2" t="b">
        <v>0</v>
      </c>
      <c r="B1001" s="2" t="s">
        <v>22</v>
      </c>
      <c r="C1001" s="2" t="s">
        <v>4668</v>
      </c>
      <c r="D1001" s="2">
        <v>13</v>
      </c>
      <c r="E1001" s="2" t="s">
        <v>4669</v>
      </c>
      <c r="F1001" s="2" t="s">
        <v>25</v>
      </c>
      <c r="G1001" s="2">
        <v>2.5683800000000001E-4</v>
      </c>
      <c r="H1001" s="2">
        <v>4.2324099999999998E-4</v>
      </c>
      <c r="I1001" s="2">
        <v>1</v>
      </c>
      <c r="J1001" s="2">
        <v>1</v>
      </c>
      <c r="K1001" s="2">
        <v>1</v>
      </c>
      <c r="L1001" s="2" t="s">
        <v>4670</v>
      </c>
      <c r="M1001" s="2" t="s">
        <v>4671</v>
      </c>
      <c r="N1001" s="2" t="s">
        <v>4672</v>
      </c>
      <c r="O1001" s="2">
        <v>0</v>
      </c>
      <c r="P1001" s="2">
        <v>1506.7070799999999</v>
      </c>
      <c r="Q1001" s="2" t="s">
        <v>22</v>
      </c>
      <c r="R1001" s="2">
        <v>2</v>
      </c>
      <c r="S1001" s="2">
        <v>753.85735999999997</v>
      </c>
      <c r="T1001" s="2">
        <v>22.895700000000001</v>
      </c>
      <c r="U1001" s="2">
        <v>6.9689999999999997E-4</v>
      </c>
      <c r="V1001" s="2">
        <v>2.432E-4</v>
      </c>
      <c r="W1001" s="2">
        <v>2.25</v>
      </c>
    </row>
    <row r="1002" spans="1:23">
      <c r="A1002" s="2" t="b">
        <v>0</v>
      </c>
      <c r="B1002" s="2" t="s">
        <v>22</v>
      </c>
      <c r="C1002" s="2" t="s">
        <v>4673</v>
      </c>
      <c r="D1002" s="2">
        <v>10</v>
      </c>
      <c r="E1002" s="2" t="s">
        <v>4674</v>
      </c>
      <c r="F1002" s="2" t="s">
        <v>25</v>
      </c>
      <c r="G1002" s="2">
        <v>9.768960000000001E-4</v>
      </c>
      <c r="H1002" s="2">
        <v>4.2324099999999998E-4</v>
      </c>
      <c r="I1002" s="2">
        <v>1</v>
      </c>
      <c r="J1002" s="2">
        <v>1</v>
      </c>
      <c r="K1002" s="2">
        <v>1</v>
      </c>
      <c r="L1002" s="2" t="s">
        <v>4675</v>
      </c>
      <c r="M1002" s="2" t="s">
        <v>4676</v>
      </c>
      <c r="N1002" s="2" t="s">
        <v>4677</v>
      </c>
      <c r="O1002" s="2">
        <v>0</v>
      </c>
      <c r="P1002" s="2">
        <v>1017.49999</v>
      </c>
      <c r="Q1002" s="2" t="s">
        <v>22</v>
      </c>
      <c r="R1002" s="2">
        <v>2</v>
      </c>
      <c r="S1002" s="2">
        <v>509.25387999999998</v>
      </c>
      <c r="T1002" s="2">
        <v>34.419600000000003</v>
      </c>
      <c r="U1002" s="2">
        <v>6.9689999999999997E-4</v>
      </c>
      <c r="V1002" s="2">
        <v>9.1790000000000003E-4</v>
      </c>
      <c r="W1002" s="2">
        <v>2.4500000000000002</v>
      </c>
    </row>
    <row r="1003" spans="1:23">
      <c r="A1003" s="2" t="b">
        <v>0</v>
      </c>
      <c r="B1003" s="2" t="s">
        <v>22</v>
      </c>
      <c r="C1003" s="2" t="s">
        <v>4678</v>
      </c>
      <c r="D1003" s="2">
        <v>13</v>
      </c>
      <c r="E1003" s="2" t="s">
        <v>4679</v>
      </c>
      <c r="F1003" s="2" t="s">
        <v>25</v>
      </c>
      <c r="G1003" s="2">
        <v>3.9186200000000003E-3</v>
      </c>
      <c r="H1003" s="2">
        <v>4.2324099999999998E-4</v>
      </c>
      <c r="I1003" s="2">
        <v>1</v>
      </c>
      <c r="J1003" s="2">
        <v>2</v>
      </c>
      <c r="K1003" s="2">
        <v>1</v>
      </c>
      <c r="L1003" s="2" t="s">
        <v>4257</v>
      </c>
      <c r="M1003" s="2" t="s">
        <v>4680</v>
      </c>
      <c r="N1003" s="2" t="s">
        <v>4259</v>
      </c>
      <c r="O1003" s="2">
        <v>0</v>
      </c>
      <c r="P1003" s="2">
        <v>1208.4913300000001</v>
      </c>
      <c r="Q1003" s="2" t="s">
        <v>22</v>
      </c>
      <c r="R1003" s="2">
        <v>2</v>
      </c>
      <c r="S1003" s="2">
        <v>604.74982</v>
      </c>
      <c r="T1003" s="2">
        <v>23.761299999999999</v>
      </c>
      <c r="U1003" s="2">
        <v>6.9689999999999997E-4</v>
      </c>
      <c r="V1003" s="2">
        <v>3.6840000000000002E-3</v>
      </c>
      <c r="W1003" s="2">
        <v>3.2</v>
      </c>
    </row>
    <row r="1004" spans="1:23">
      <c r="A1004" s="2" t="b">
        <v>0</v>
      </c>
      <c r="B1004" s="2" t="s">
        <v>22</v>
      </c>
      <c r="C1004" s="2" t="s">
        <v>4681</v>
      </c>
      <c r="D1004" s="2">
        <v>9</v>
      </c>
      <c r="E1004" s="2" t="s">
        <v>4682</v>
      </c>
      <c r="F1004" s="2" t="s">
        <v>25</v>
      </c>
      <c r="G1004" s="2">
        <v>5.66235E-4</v>
      </c>
      <c r="H1004" s="2">
        <v>4.2324099999999998E-4</v>
      </c>
      <c r="I1004" s="2">
        <v>1</v>
      </c>
      <c r="J1004" s="2">
        <v>1</v>
      </c>
      <c r="K1004" s="2">
        <v>1</v>
      </c>
      <c r="L1004" s="2" t="s">
        <v>4683</v>
      </c>
      <c r="M1004" s="2" t="s">
        <v>4684</v>
      </c>
      <c r="N1004" s="2" t="s">
        <v>4685</v>
      </c>
      <c r="O1004" s="2">
        <v>0</v>
      </c>
      <c r="P1004" s="2">
        <v>1150.48335</v>
      </c>
      <c r="Q1004" s="2" t="s">
        <v>22</v>
      </c>
      <c r="R1004" s="2">
        <v>2</v>
      </c>
      <c r="S1004" s="2">
        <v>575.74634000000003</v>
      </c>
      <c r="T1004" s="2">
        <v>20.556799999999999</v>
      </c>
      <c r="U1004" s="2">
        <v>6.9689999999999997E-4</v>
      </c>
      <c r="V1004" s="2">
        <v>5.3379999999999996E-4</v>
      </c>
      <c r="W1004" s="2">
        <v>2.23</v>
      </c>
    </row>
    <row r="1005" spans="1:23">
      <c r="A1005" s="2" t="b">
        <v>0</v>
      </c>
      <c r="B1005" s="2" t="s">
        <v>22</v>
      </c>
      <c r="C1005" s="2" t="s">
        <v>4686</v>
      </c>
      <c r="D1005" s="2">
        <v>11</v>
      </c>
      <c r="E1005" s="2" t="s">
        <v>4687</v>
      </c>
      <c r="F1005" s="2" t="s">
        <v>25</v>
      </c>
      <c r="G1005" s="2">
        <v>7.1211600000000005E-4</v>
      </c>
      <c r="H1005" s="2">
        <v>4.2324099999999998E-4</v>
      </c>
      <c r="I1005" s="2">
        <v>1</v>
      </c>
      <c r="J1005" s="2">
        <v>1</v>
      </c>
      <c r="K1005" s="2">
        <v>1</v>
      </c>
      <c r="L1005" s="2" t="s">
        <v>4688</v>
      </c>
      <c r="M1005" s="2" t="s">
        <v>4689</v>
      </c>
      <c r="N1005" s="2" t="s">
        <v>4690</v>
      </c>
      <c r="O1005" s="2">
        <v>0</v>
      </c>
      <c r="P1005" s="2">
        <v>1271.6702399999999</v>
      </c>
      <c r="Q1005" s="2" t="s">
        <v>22</v>
      </c>
      <c r="R1005" s="2">
        <v>2</v>
      </c>
      <c r="S1005" s="2">
        <v>636.33856000000003</v>
      </c>
      <c r="T1005" s="2">
        <v>21.4575</v>
      </c>
      <c r="U1005" s="2">
        <v>6.9689999999999997E-4</v>
      </c>
      <c r="V1005" s="2">
        <v>6.7020000000000003E-4</v>
      </c>
      <c r="W1005" s="2">
        <v>2.9</v>
      </c>
    </row>
    <row r="1006" spans="1:23">
      <c r="A1006" s="2" t="b">
        <v>0</v>
      </c>
      <c r="B1006" s="2" t="s">
        <v>22</v>
      </c>
      <c r="C1006" s="2" t="s">
        <v>4691</v>
      </c>
      <c r="D1006" s="2">
        <v>9</v>
      </c>
      <c r="E1006" s="2" t="s">
        <v>4692</v>
      </c>
      <c r="F1006" s="2" t="s">
        <v>25</v>
      </c>
      <c r="G1006" s="2">
        <v>3.1677900000000002E-3</v>
      </c>
      <c r="H1006" s="2">
        <v>4.2324099999999998E-4</v>
      </c>
      <c r="I1006" s="2">
        <v>1</v>
      </c>
      <c r="J1006" s="2">
        <v>1</v>
      </c>
      <c r="K1006" s="2">
        <v>1</v>
      </c>
      <c r="L1006" s="2" t="s">
        <v>4693</v>
      </c>
      <c r="M1006" s="2" t="s">
        <v>4694</v>
      </c>
      <c r="N1006" s="2" t="s">
        <v>4695</v>
      </c>
      <c r="O1006" s="2">
        <v>0</v>
      </c>
      <c r="P1006" s="2">
        <v>1131.60445</v>
      </c>
      <c r="Q1006" s="2" t="s">
        <v>22</v>
      </c>
      <c r="R1006" s="2">
        <v>2</v>
      </c>
      <c r="S1006" s="2">
        <v>566.30602999999996</v>
      </c>
      <c r="T1006" s="2">
        <v>29.0929</v>
      </c>
      <c r="U1006" s="2">
        <v>6.9689999999999997E-4</v>
      </c>
      <c r="V1006" s="2">
        <v>2.9780000000000002E-3</v>
      </c>
      <c r="W1006" s="2">
        <v>2.4</v>
      </c>
    </row>
    <row r="1007" spans="1:23">
      <c r="A1007" s="2" t="b">
        <v>0</v>
      </c>
      <c r="B1007" s="2" t="s">
        <v>22</v>
      </c>
      <c r="C1007" s="2" t="s">
        <v>4696</v>
      </c>
      <c r="D1007" s="2">
        <v>11</v>
      </c>
      <c r="E1007" s="2" t="s">
        <v>4697</v>
      </c>
      <c r="F1007" s="2" t="s">
        <v>25</v>
      </c>
      <c r="G1007" s="2">
        <v>8.1615900000000006E-5</v>
      </c>
      <c r="H1007" s="2">
        <v>4.2324099999999998E-4</v>
      </c>
      <c r="I1007" s="2">
        <v>1</v>
      </c>
      <c r="J1007" s="2">
        <v>3</v>
      </c>
      <c r="K1007" s="2">
        <v>1</v>
      </c>
      <c r="L1007" s="2" t="s">
        <v>4698</v>
      </c>
      <c r="M1007" s="2" t="s">
        <v>4699</v>
      </c>
      <c r="N1007" s="2" t="s">
        <v>4700</v>
      </c>
      <c r="O1007" s="2">
        <v>0</v>
      </c>
      <c r="P1007" s="2">
        <v>1412.6216199999999</v>
      </c>
      <c r="Q1007" s="2" t="s">
        <v>22</v>
      </c>
      <c r="R1007" s="2">
        <v>2</v>
      </c>
      <c r="S1007" s="2">
        <v>706.81500000000005</v>
      </c>
      <c r="T1007" s="2">
        <v>20.742699999999999</v>
      </c>
      <c r="U1007" s="2">
        <v>6.9689999999999997E-4</v>
      </c>
      <c r="V1007" s="2">
        <v>7.7059999999999997E-5</v>
      </c>
      <c r="W1007" s="2">
        <v>2.97</v>
      </c>
    </row>
    <row r="1008" spans="1:23">
      <c r="A1008" s="2" t="b">
        <v>0</v>
      </c>
      <c r="B1008" s="2" t="s">
        <v>22</v>
      </c>
      <c r="C1008" s="2" t="s">
        <v>4701</v>
      </c>
      <c r="D1008" s="2">
        <v>10</v>
      </c>
      <c r="E1008" s="2" t="s">
        <v>4702</v>
      </c>
      <c r="F1008" s="2" t="s">
        <v>25</v>
      </c>
      <c r="G1008" s="2">
        <v>2.6009900000000001E-3</v>
      </c>
      <c r="H1008" s="2">
        <v>4.2324099999999998E-4</v>
      </c>
      <c r="I1008" s="2">
        <v>1</v>
      </c>
      <c r="J1008" s="2">
        <v>1</v>
      </c>
      <c r="K1008" s="2">
        <v>1</v>
      </c>
      <c r="L1008" s="2" t="s">
        <v>4703</v>
      </c>
      <c r="M1008" s="2" t="s">
        <v>4704</v>
      </c>
      <c r="N1008" s="2" t="s">
        <v>4705</v>
      </c>
      <c r="O1008" s="2">
        <v>0</v>
      </c>
      <c r="P1008" s="2">
        <v>1066.54152</v>
      </c>
      <c r="Q1008" s="2" t="s">
        <v>22</v>
      </c>
      <c r="R1008" s="2">
        <v>2</v>
      </c>
      <c r="S1008" s="2">
        <v>533.77581999999995</v>
      </c>
      <c r="T1008" s="2">
        <v>31.075199999999999</v>
      </c>
      <c r="U1008" s="2">
        <v>6.9689999999999997E-4</v>
      </c>
      <c r="V1008" s="2">
        <v>2.4369999999999999E-3</v>
      </c>
      <c r="W1008" s="2">
        <v>3.39</v>
      </c>
    </row>
    <row r="1009" spans="1:23">
      <c r="A1009" s="2" t="b">
        <v>0</v>
      </c>
      <c r="B1009" s="2" t="s">
        <v>22</v>
      </c>
      <c r="C1009" s="2" t="s">
        <v>4706</v>
      </c>
      <c r="D1009" s="2">
        <v>9</v>
      </c>
      <c r="E1009" s="2" t="s">
        <v>4707</v>
      </c>
      <c r="F1009" s="2" t="s">
        <v>25</v>
      </c>
      <c r="G1009" s="2">
        <v>4.1081399999999997E-3</v>
      </c>
      <c r="H1009" s="2">
        <v>4.2324099999999998E-4</v>
      </c>
      <c r="I1009" s="2">
        <v>1</v>
      </c>
      <c r="J1009" s="2">
        <v>1</v>
      </c>
      <c r="K1009" s="2">
        <v>1</v>
      </c>
      <c r="L1009" s="2" t="s">
        <v>2503</v>
      </c>
      <c r="M1009" s="2" t="s">
        <v>4708</v>
      </c>
      <c r="N1009" s="2" t="s">
        <v>2505</v>
      </c>
      <c r="O1009" s="2">
        <v>0</v>
      </c>
      <c r="P1009" s="2">
        <v>1110.5102199999999</v>
      </c>
      <c r="Q1009" s="2" t="s">
        <v>22</v>
      </c>
      <c r="R1009" s="2">
        <v>2</v>
      </c>
      <c r="S1009" s="2">
        <v>555.75958000000003</v>
      </c>
      <c r="T1009" s="2">
        <v>35.399900000000002</v>
      </c>
      <c r="U1009" s="2">
        <v>6.9689999999999997E-4</v>
      </c>
      <c r="V1009" s="2">
        <v>3.8630000000000001E-3</v>
      </c>
      <c r="W1009" s="2">
        <v>2.06</v>
      </c>
    </row>
    <row r="1010" spans="1:23">
      <c r="A1010" s="2" t="b">
        <v>0</v>
      </c>
      <c r="B1010" s="2" t="s">
        <v>22</v>
      </c>
      <c r="C1010" s="2" t="s">
        <v>4709</v>
      </c>
      <c r="D1010" s="2">
        <v>10</v>
      </c>
      <c r="E1010" s="2" t="s">
        <v>4710</v>
      </c>
      <c r="F1010" s="2" t="s">
        <v>25</v>
      </c>
      <c r="G1010" s="2">
        <v>1.2188100000000001E-3</v>
      </c>
      <c r="H1010" s="2">
        <v>4.2324099999999998E-4</v>
      </c>
      <c r="I1010" s="2">
        <v>1</v>
      </c>
      <c r="J1010" s="2">
        <v>1</v>
      </c>
      <c r="K1010" s="2">
        <v>1</v>
      </c>
      <c r="L1010" s="2" t="s">
        <v>1076</v>
      </c>
      <c r="M1010" s="2" t="s">
        <v>4711</v>
      </c>
      <c r="N1010" s="2" t="s">
        <v>1078</v>
      </c>
      <c r="O1010" s="2">
        <v>0</v>
      </c>
      <c r="P1010" s="2">
        <v>1224.5419099999999</v>
      </c>
      <c r="Q1010" s="2" t="s">
        <v>22</v>
      </c>
      <c r="R1010" s="2">
        <v>2</v>
      </c>
      <c r="S1010" s="2">
        <v>612.77399000000003</v>
      </c>
      <c r="T1010" s="2">
        <v>35.657499999999999</v>
      </c>
      <c r="U1010" s="2">
        <v>6.9689999999999997E-4</v>
      </c>
      <c r="V1010" s="2">
        <v>1.1460000000000001E-3</v>
      </c>
      <c r="W1010" s="2">
        <v>2.1800000000000002</v>
      </c>
    </row>
    <row r="1011" spans="1:23">
      <c r="A1011" s="2" t="b">
        <v>0</v>
      </c>
      <c r="B1011" s="2" t="s">
        <v>22</v>
      </c>
      <c r="C1011" s="2" t="s">
        <v>4712</v>
      </c>
      <c r="D1011" s="2">
        <v>9</v>
      </c>
      <c r="E1011" s="2" t="s">
        <v>4713</v>
      </c>
      <c r="F1011" s="2" t="s">
        <v>25</v>
      </c>
      <c r="G1011" s="2">
        <v>1.36136E-3</v>
      </c>
      <c r="H1011" s="2">
        <v>4.2324099999999998E-4</v>
      </c>
      <c r="I1011" s="2">
        <v>1</v>
      </c>
      <c r="J1011" s="2">
        <v>2</v>
      </c>
      <c r="K1011" s="2">
        <v>1</v>
      </c>
      <c r="L1011" s="2" t="s">
        <v>1416</v>
      </c>
      <c r="M1011" s="2" t="s">
        <v>4714</v>
      </c>
      <c r="N1011" s="2" t="s">
        <v>1418</v>
      </c>
      <c r="O1011" s="2">
        <v>0</v>
      </c>
      <c r="P1011" s="2">
        <v>1080.5320099999999</v>
      </c>
      <c r="Q1011" s="2" t="s">
        <v>22</v>
      </c>
      <c r="R1011" s="2">
        <v>2</v>
      </c>
      <c r="S1011" s="2">
        <v>540.77068999999995</v>
      </c>
      <c r="T1011" s="2">
        <v>28.5029</v>
      </c>
      <c r="U1011" s="2">
        <v>6.9689999999999997E-4</v>
      </c>
      <c r="V1011" s="2">
        <v>1.2769999999999999E-3</v>
      </c>
      <c r="W1011" s="2">
        <v>2.38</v>
      </c>
    </row>
    <row r="1012" spans="1:23">
      <c r="A1012" s="2" t="b">
        <v>0</v>
      </c>
      <c r="B1012" s="2" t="s">
        <v>22</v>
      </c>
      <c r="C1012" s="2" t="s">
        <v>4715</v>
      </c>
      <c r="D1012" s="2">
        <v>11</v>
      </c>
      <c r="E1012" s="2" t="s">
        <v>4716</v>
      </c>
      <c r="F1012" s="2" t="s">
        <v>25</v>
      </c>
      <c r="G1012" s="2">
        <v>2.9046499999999999E-3</v>
      </c>
      <c r="H1012" s="2">
        <v>4.2324099999999998E-4</v>
      </c>
      <c r="I1012" s="2">
        <v>1</v>
      </c>
      <c r="J1012" s="2">
        <v>1</v>
      </c>
      <c r="K1012" s="2">
        <v>1</v>
      </c>
      <c r="L1012" s="2" t="s">
        <v>4717</v>
      </c>
      <c r="M1012" s="2" t="s">
        <v>4718</v>
      </c>
      <c r="N1012" s="2" t="s">
        <v>4719</v>
      </c>
      <c r="O1012" s="2">
        <v>0</v>
      </c>
      <c r="P1012" s="2">
        <v>1261.6382699999999</v>
      </c>
      <c r="Q1012" s="2" t="s">
        <v>22</v>
      </c>
      <c r="R1012" s="2">
        <v>2</v>
      </c>
      <c r="S1012" s="2">
        <v>631.32288000000005</v>
      </c>
      <c r="T1012" s="2">
        <v>14.7478</v>
      </c>
      <c r="U1012" s="2">
        <v>6.9689999999999997E-4</v>
      </c>
      <c r="V1012" s="2">
        <v>2.7269999999999998E-3</v>
      </c>
      <c r="W1012" s="2">
        <v>2.95</v>
      </c>
    </row>
    <row r="1013" spans="1:23">
      <c r="A1013" s="2" t="b">
        <v>0</v>
      </c>
      <c r="B1013" s="2" t="s">
        <v>22</v>
      </c>
      <c r="C1013" s="2" t="s">
        <v>4720</v>
      </c>
      <c r="D1013" s="2">
        <v>12</v>
      </c>
      <c r="E1013" s="2" t="s">
        <v>4721</v>
      </c>
      <c r="F1013" s="2" t="s">
        <v>25</v>
      </c>
      <c r="G1013" s="2">
        <v>6.9542900000000001E-4</v>
      </c>
      <c r="H1013" s="2">
        <v>4.2324099999999998E-4</v>
      </c>
      <c r="I1013" s="2">
        <v>1</v>
      </c>
      <c r="J1013" s="2">
        <v>1</v>
      </c>
      <c r="K1013" s="2">
        <v>1</v>
      </c>
      <c r="L1013" s="2" t="s">
        <v>3140</v>
      </c>
      <c r="M1013" s="2" t="s">
        <v>4722</v>
      </c>
      <c r="N1013" s="2" t="s">
        <v>3142</v>
      </c>
      <c r="O1013" s="2">
        <v>0</v>
      </c>
      <c r="P1013" s="2">
        <v>1357.5178800000001</v>
      </c>
      <c r="Q1013" s="2" t="s">
        <v>22</v>
      </c>
      <c r="R1013" s="2">
        <v>2</v>
      </c>
      <c r="S1013" s="2">
        <v>679.26331000000005</v>
      </c>
      <c r="T1013" s="2">
        <v>35.777900000000002</v>
      </c>
      <c r="U1013" s="2">
        <v>6.9689999999999997E-4</v>
      </c>
      <c r="V1013" s="2">
        <v>6.5490000000000004E-4</v>
      </c>
      <c r="W1013" s="2">
        <v>3.3</v>
      </c>
    </row>
    <row r="1014" spans="1:23">
      <c r="A1014" s="2" t="b">
        <v>0</v>
      </c>
      <c r="B1014" s="2" t="s">
        <v>22</v>
      </c>
      <c r="C1014" s="2" t="s">
        <v>4723</v>
      </c>
      <c r="D1014" s="2">
        <v>11</v>
      </c>
      <c r="E1014" s="2" t="s">
        <v>4724</v>
      </c>
      <c r="F1014" s="2" t="s">
        <v>25</v>
      </c>
      <c r="G1014" s="2">
        <v>1.5570200000000001E-3</v>
      </c>
      <c r="H1014" s="2">
        <v>4.2324099999999998E-4</v>
      </c>
      <c r="I1014" s="2">
        <v>1</v>
      </c>
      <c r="J1014" s="2">
        <v>2</v>
      </c>
      <c r="K1014" s="2">
        <v>1</v>
      </c>
      <c r="L1014" s="2" t="s">
        <v>4725</v>
      </c>
      <c r="M1014" s="2" t="s">
        <v>4726</v>
      </c>
      <c r="N1014" s="2" t="s">
        <v>4727</v>
      </c>
      <c r="O1014" s="2">
        <v>0</v>
      </c>
      <c r="P1014" s="2">
        <v>1255.66409</v>
      </c>
      <c r="Q1014" s="2" t="s">
        <v>22</v>
      </c>
      <c r="R1014" s="2">
        <v>2</v>
      </c>
      <c r="S1014" s="2">
        <v>628.33569</v>
      </c>
      <c r="T1014" s="2">
        <v>32.9863</v>
      </c>
      <c r="U1014" s="2">
        <v>6.9689999999999997E-4</v>
      </c>
      <c r="V1014" s="2">
        <v>1.4679999999999999E-3</v>
      </c>
      <c r="W1014" s="2">
        <v>3.78</v>
      </c>
    </row>
    <row r="1015" spans="1:23">
      <c r="A1015" s="2" t="b">
        <v>0</v>
      </c>
      <c r="B1015" s="2" t="s">
        <v>22</v>
      </c>
      <c r="C1015" s="2" t="s">
        <v>4728</v>
      </c>
      <c r="D1015" s="2">
        <v>10</v>
      </c>
      <c r="E1015" s="2" t="s">
        <v>4729</v>
      </c>
      <c r="F1015" s="2" t="s">
        <v>25</v>
      </c>
      <c r="G1015" s="2">
        <v>2.6843700000000002E-3</v>
      </c>
      <c r="H1015" s="2">
        <v>4.2324099999999998E-4</v>
      </c>
      <c r="I1015" s="2">
        <v>1</v>
      </c>
      <c r="J1015" s="2">
        <v>1</v>
      </c>
      <c r="K1015" s="2">
        <v>1</v>
      </c>
      <c r="L1015" s="2" t="s">
        <v>4730</v>
      </c>
      <c r="M1015" s="2" t="s">
        <v>4731</v>
      </c>
      <c r="N1015" s="2" t="s">
        <v>4732</v>
      </c>
      <c r="O1015" s="2">
        <v>0</v>
      </c>
      <c r="P1015" s="2">
        <v>978.43744000000004</v>
      </c>
      <c r="Q1015" s="2" t="s">
        <v>22</v>
      </c>
      <c r="R1015" s="2">
        <v>2</v>
      </c>
      <c r="S1015" s="2">
        <v>489.72246999999999</v>
      </c>
      <c r="T1015" s="2">
        <v>22.044799999999999</v>
      </c>
      <c r="U1015" s="2">
        <v>6.9689999999999997E-4</v>
      </c>
      <c r="V1015" s="2">
        <v>2.5179999999999998E-3</v>
      </c>
      <c r="W1015" s="2">
        <v>2.0699999999999998</v>
      </c>
    </row>
    <row r="1016" spans="1:23">
      <c r="A1016" s="2" t="b">
        <v>0</v>
      </c>
      <c r="B1016" s="2" t="s">
        <v>22</v>
      </c>
      <c r="C1016" s="2" t="s">
        <v>4733</v>
      </c>
      <c r="D1016" s="2">
        <v>13</v>
      </c>
      <c r="E1016" s="2" t="s">
        <v>4734</v>
      </c>
      <c r="F1016" s="2" t="s">
        <v>25</v>
      </c>
      <c r="G1016" s="2">
        <v>5.8906300000000002E-4</v>
      </c>
      <c r="H1016" s="2">
        <v>4.2324099999999998E-4</v>
      </c>
      <c r="I1016" s="2">
        <v>1</v>
      </c>
      <c r="J1016" s="2">
        <v>1</v>
      </c>
      <c r="K1016" s="2">
        <v>1</v>
      </c>
      <c r="L1016" s="2" t="s">
        <v>4029</v>
      </c>
      <c r="M1016" s="2" t="s">
        <v>4735</v>
      </c>
      <c r="N1016" s="2" t="s">
        <v>4031</v>
      </c>
      <c r="O1016" s="2">
        <v>0</v>
      </c>
      <c r="P1016" s="2">
        <v>1451.60736</v>
      </c>
      <c r="Q1016" s="2" t="s">
        <v>22</v>
      </c>
      <c r="R1016" s="2">
        <v>2</v>
      </c>
      <c r="S1016" s="2">
        <v>726.30786000000001</v>
      </c>
      <c r="T1016" s="2">
        <v>32.341000000000001</v>
      </c>
      <c r="U1016" s="2">
        <v>6.9689999999999997E-4</v>
      </c>
      <c r="V1016" s="2">
        <v>5.5409999999999997E-4</v>
      </c>
      <c r="W1016" s="2">
        <v>1.83</v>
      </c>
    </row>
    <row r="1017" spans="1:23">
      <c r="A1017" s="2" t="b">
        <v>0</v>
      </c>
      <c r="B1017" s="2" t="s">
        <v>22</v>
      </c>
      <c r="C1017" s="2" t="s">
        <v>4736</v>
      </c>
      <c r="D1017" s="2">
        <v>11</v>
      </c>
      <c r="E1017" s="2" t="s">
        <v>4737</v>
      </c>
      <c r="F1017" s="2" t="s">
        <v>2778</v>
      </c>
      <c r="G1017" s="2">
        <v>3.65051E-3</v>
      </c>
      <c r="H1017" s="2">
        <v>4.2324099999999998E-4</v>
      </c>
      <c r="I1017" s="2">
        <v>1</v>
      </c>
      <c r="J1017" s="2">
        <v>1</v>
      </c>
      <c r="K1017" s="2">
        <v>1</v>
      </c>
      <c r="L1017" s="2" t="s">
        <v>4738</v>
      </c>
      <c r="M1017" s="2" t="s">
        <v>4739</v>
      </c>
      <c r="N1017" s="2" t="s">
        <v>4740</v>
      </c>
      <c r="O1017" s="2">
        <v>0</v>
      </c>
      <c r="P1017" s="2">
        <v>1321.5728899999999</v>
      </c>
      <c r="Q1017" s="2" t="s">
        <v>22</v>
      </c>
      <c r="R1017" s="2">
        <v>2</v>
      </c>
      <c r="S1017" s="2">
        <v>661.29285000000004</v>
      </c>
      <c r="T1017" s="2">
        <v>28.598299999999998</v>
      </c>
      <c r="U1017" s="2">
        <v>6.9689999999999997E-4</v>
      </c>
      <c r="V1017" s="2">
        <v>3.437E-3</v>
      </c>
      <c r="W1017" s="2">
        <v>1.56</v>
      </c>
    </row>
    <row r="1018" spans="1:23">
      <c r="A1018" s="2" t="b">
        <v>0</v>
      </c>
      <c r="B1018" s="2" t="s">
        <v>22</v>
      </c>
      <c r="C1018" s="2" t="s">
        <v>4741</v>
      </c>
      <c r="D1018" s="2">
        <v>11</v>
      </c>
      <c r="E1018" s="2" t="s">
        <v>4742</v>
      </c>
      <c r="F1018" s="2" t="s">
        <v>25</v>
      </c>
      <c r="G1018" s="2">
        <v>3.1928600000000001E-3</v>
      </c>
      <c r="H1018" s="2">
        <v>4.2324099999999998E-4</v>
      </c>
      <c r="I1018" s="2">
        <v>1</v>
      </c>
      <c r="J1018" s="2">
        <v>2</v>
      </c>
      <c r="K1018" s="2">
        <v>1</v>
      </c>
      <c r="L1018" s="2" t="s">
        <v>1416</v>
      </c>
      <c r="M1018" s="2" t="s">
        <v>4743</v>
      </c>
      <c r="N1018" s="2" t="s">
        <v>1418</v>
      </c>
      <c r="O1018" s="2">
        <v>0</v>
      </c>
      <c r="P1018" s="2">
        <v>1172.5654400000001</v>
      </c>
      <c r="Q1018" s="2" t="s">
        <v>22</v>
      </c>
      <c r="R1018" s="2">
        <v>2</v>
      </c>
      <c r="S1018" s="2">
        <v>586.78705000000002</v>
      </c>
      <c r="T1018" s="2">
        <v>15.396699999999999</v>
      </c>
      <c r="U1018" s="2">
        <v>6.9689999999999997E-4</v>
      </c>
      <c r="V1018" s="2">
        <v>3.0010000000000002E-3</v>
      </c>
      <c r="W1018" s="2">
        <v>2.77</v>
      </c>
    </row>
    <row r="1019" spans="1:23">
      <c r="A1019" s="2" t="b">
        <v>0</v>
      </c>
      <c r="B1019" s="2" t="s">
        <v>22</v>
      </c>
      <c r="C1019" s="2" t="s">
        <v>4744</v>
      </c>
      <c r="D1019" s="2">
        <v>9</v>
      </c>
      <c r="E1019" s="2" t="s">
        <v>4745</v>
      </c>
      <c r="F1019" s="2" t="s">
        <v>25</v>
      </c>
      <c r="G1019" s="2">
        <v>3.1677900000000002E-3</v>
      </c>
      <c r="H1019" s="2">
        <v>4.2324099999999998E-4</v>
      </c>
      <c r="I1019" s="2">
        <v>1</v>
      </c>
      <c r="J1019" s="2">
        <v>2</v>
      </c>
      <c r="K1019" s="2">
        <v>1</v>
      </c>
      <c r="L1019" s="2" t="s">
        <v>1416</v>
      </c>
      <c r="M1019" s="2" t="s">
        <v>4746</v>
      </c>
      <c r="N1019" s="2" t="s">
        <v>1418</v>
      </c>
      <c r="O1019" s="2">
        <v>0</v>
      </c>
      <c r="P1019" s="2">
        <v>973.46974999999998</v>
      </c>
      <c r="Q1019" s="2" t="s">
        <v>22</v>
      </c>
      <c r="R1019" s="2">
        <v>2</v>
      </c>
      <c r="S1019" s="2">
        <v>487.23845999999998</v>
      </c>
      <c r="T1019" s="2">
        <v>13.765499999999999</v>
      </c>
      <c r="U1019" s="2">
        <v>6.9689999999999997E-4</v>
      </c>
      <c r="V1019" s="2">
        <v>2.9710000000000001E-3</v>
      </c>
      <c r="W1019" s="2">
        <v>2.37</v>
      </c>
    </row>
    <row r="1020" spans="1:23">
      <c r="A1020" s="2" t="b">
        <v>0</v>
      </c>
      <c r="B1020" s="2" t="s">
        <v>22</v>
      </c>
      <c r="C1020" s="2" t="s">
        <v>4747</v>
      </c>
      <c r="D1020" s="2">
        <v>11</v>
      </c>
      <c r="E1020" s="2" t="s">
        <v>4748</v>
      </c>
      <c r="F1020" s="2" t="s">
        <v>25</v>
      </c>
      <c r="G1020" s="2">
        <v>2.7486500000000001E-3</v>
      </c>
      <c r="H1020" s="2">
        <v>4.2324099999999998E-4</v>
      </c>
      <c r="I1020" s="2">
        <v>1</v>
      </c>
      <c r="J1020" s="2">
        <v>1</v>
      </c>
      <c r="K1020" s="2">
        <v>1</v>
      </c>
      <c r="L1020" s="2" t="s">
        <v>4749</v>
      </c>
      <c r="M1020" s="2" t="s">
        <v>4750</v>
      </c>
      <c r="N1020" s="2" t="s">
        <v>4751</v>
      </c>
      <c r="O1020" s="2">
        <v>0</v>
      </c>
      <c r="P1020" s="2">
        <v>1150.5521000000001</v>
      </c>
      <c r="Q1020" s="2" t="s">
        <v>22</v>
      </c>
      <c r="R1020" s="2">
        <v>2</v>
      </c>
      <c r="S1020" s="2">
        <v>575.78052000000002</v>
      </c>
      <c r="T1020" s="2">
        <v>24.9377</v>
      </c>
      <c r="U1020" s="2">
        <v>6.9689999999999997E-4</v>
      </c>
      <c r="V1020" s="2">
        <v>2.5829999999999998E-3</v>
      </c>
      <c r="W1020" s="2">
        <v>2.5099999999999998</v>
      </c>
    </row>
    <row r="1021" spans="1:23">
      <c r="A1021" s="2" t="b">
        <v>0</v>
      </c>
      <c r="B1021" s="2" t="s">
        <v>22</v>
      </c>
      <c r="C1021" s="2" t="s">
        <v>4752</v>
      </c>
      <c r="D1021" s="2">
        <v>9</v>
      </c>
      <c r="E1021" s="2" t="s">
        <v>4753</v>
      </c>
      <c r="F1021" s="2" t="s">
        <v>25</v>
      </c>
      <c r="G1021" s="2">
        <v>2.9977200000000002E-3</v>
      </c>
      <c r="H1021" s="2">
        <v>4.2324099999999998E-4</v>
      </c>
      <c r="I1021" s="2">
        <v>1</v>
      </c>
      <c r="J1021" s="2">
        <v>1</v>
      </c>
      <c r="K1021" s="2">
        <v>1</v>
      </c>
      <c r="L1021" s="2" t="s">
        <v>4754</v>
      </c>
      <c r="M1021" s="2" t="s">
        <v>4755</v>
      </c>
      <c r="N1021" s="2" t="s">
        <v>4756</v>
      </c>
      <c r="O1021" s="2">
        <v>0</v>
      </c>
      <c r="P1021" s="2">
        <v>960.47450000000003</v>
      </c>
      <c r="Q1021" s="2" t="s">
        <v>22</v>
      </c>
      <c r="R1021" s="2">
        <v>2</v>
      </c>
      <c r="S1021" s="2">
        <v>480.74097</v>
      </c>
      <c r="T1021" s="2">
        <v>19.1755</v>
      </c>
      <c r="U1021" s="2">
        <v>6.9689999999999997E-4</v>
      </c>
      <c r="V1021" s="2">
        <v>2.8019999999999998E-3</v>
      </c>
      <c r="W1021" s="2">
        <v>1.71</v>
      </c>
    </row>
    <row r="1022" spans="1:23">
      <c r="A1022" s="2" t="b">
        <v>0</v>
      </c>
      <c r="B1022" s="2" t="s">
        <v>22</v>
      </c>
      <c r="C1022" s="2" t="s">
        <v>4757</v>
      </c>
      <c r="D1022" s="2">
        <v>15</v>
      </c>
      <c r="E1022" s="2" t="s">
        <v>4758</v>
      </c>
      <c r="F1022" s="2" t="s">
        <v>25</v>
      </c>
      <c r="G1022" s="2">
        <v>2.22127E-3</v>
      </c>
      <c r="H1022" s="2">
        <v>4.2324099999999998E-4</v>
      </c>
      <c r="I1022" s="2">
        <v>1</v>
      </c>
      <c r="J1022" s="2">
        <v>1</v>
      </c>
      <c r="K1022" s="2">
        <v>1</v>
      </c>
      <c r="L1022" s="2" t="s">
        <v>4759</v>
      </c>
      <c r="M1022" s="2" t="s">
        <v>4760</v>
      </c>
      <c r="N1022" s="2" t="s">
        <v>4761</v>
      </c>
      <c r="O1022" s="2">
        <v>0</v>
      </c>
      <c r="P1022" s="2">
        <v>1617.8370299999999</v>
      </c>
      <c r="Q1022" s="2" t="s">
        <v>22</v>
      </c>
      <c r="R1022" s="2">
        <v>2</v>
      </c>
      <c r="S1022" s="2">
        <v>809.42285000000004</v>
      </c>
      <c r="T1022" s="2">
        <v>41.593400000000003</v>
      </c>
      <c r="U1022" s="2">
        <v>6.9689999999999997E-4</v>
      </c>
      <c r="V1022" s="2">
        <v>2.0799999999999998E-3</v>
      </c>
      <c r="W1022" s="2">
        <v>2.69</v>
      </c>
    </row>
    <row r="1023" spans="1:23">
      <c r="A1023" s="2" t="b">
        <v>0</v>
      </c>
      <c r="B1023" s="2" t="s">
        <v>22</v>
      </c>
      <c r="C1023" s="2" t="s">
        <v>4762</v>
      </c>
      <c r="D1023" s="2">
        <v>12</v>
      </c>
      <c r="E1023" s="2" t="s">
        <v>4763</v>
      </c>
      <c r="F1023" s="2" t="s">
        <v>25</v>
      </c>
      <c r="G1023" s="2">
        <v>1.2188100000000001E-3</v>
      </c>
      <c r="H1023" s="2">
        <v>4.2324099999999998E-4</v>
      </c>
      <c r="I1023" s="2">
        <v>1</v>
      </c>
      <c r="J1023" s="2">
        <v>1</v>
      </c>
      <c r="K1023" s="2">
        <v>1</v>
      </c>
      <c r="L1023" s="2" t="s">
        <v>4764</v>
      </c>
      <c r="M1023" s="2" t="s">
        <v>4765</v>
      </c>
      <c r="N1023" s="2" t="s">
        <v>4766</v>
      </c>
      <c r="O1023" s="2">
        <v>0</v>
      </c>
      <c r="P1023" s="2">
        <v>1407.6386600000001</v>
      </c>
      <c r="Q1023" s="2" t="s">
        <v>22</v>
      </c>
      <c r="R1023" s="2">
        <v>2</v>
      </c>
      <c r="S1023" s="2">
        <v>704.32275000000004</v>
      </c>
      <c r="T1023" s="2">
        <v>25.427399999999999</v>
      </c>
      <c r="U1023" s="2">
        <v>6.9689999999999997E-4</v>
      </c>
      <c r="V1023" s="2">
        <v>1.147E-3</v>
      </c>
      <c r="W1023" s="2">
        <v>3.32</v>
      </c>
    </row>
    <row r="1024" spans="1:23">
      <c r="A1024" s="2" t="b">
        <v>0</v>
      </c>
      <c r="B1024" s="2" t="s">
        <v>22</v>
      </c>
      <c r="C1024" s="2" t="s">
        <v>4767</v>
      </c>
      <c r="D1024" s="2">
        <v>9</v>
      </c>
      <c r="E1024" s="2" t="s">
        <v>4768</v>
      </c>
      <c r="F1024" s="2" t="s">
        <v>25</v>
      </c>
      <c r="G1024" s="2">
        <v>2.3660299999999999E-3</v>
      </c>
      <c r="H1024" s="2">
        <v>4.2324099999999998E-4</v>
      </c>
      <c r="I1024" s="2">
        <v>1</v>
      </c>
      <c r="J1024" s="2">
        <v>1</v>
      </c>
      <c r="K1024" s="2">
        <v>2</v>
      </c>
      <c r="L1024" s="2" t="s">
        <v>374</v>
      </c>
      <c r="M1024" s="2" t="s">
        <v>4769</v>
      </c>
      <c r="N1024" s="2" t="s">
        <v>376</v>
      </c>
      <c r="O1024" s="2">
        <v>0</v>
      </c>
      <c r="P1024" s="2">
        <v>1178.6528000000001</v>
      </c>
      <c r="Q1024" s="2" t="s">
        <v>22</v>
      </c>
      <c r="R1024" s="2">
        <v>2</v>
      </c>
      <c r="S1024" s="2">
        <v>589.83081000000004</v>
      </c>
      <c r="T1024" s="2">
        <v>33.633499999999998</v>
      </c>
      <c r="U1024" s="2">
        <v>6.9689999999999997E-4</v>
      </c>
      <c r="V1024" s="2">
        <v>2.2160000000000001E-3</v>
      </c>
      <c r="W1024" s="2">
        <v>2.41</v>
      </c>
    </row>
    <row r="1025" spans="1:23">
      <c r="A1025" s="2" t="b">
        <v>0</v>
      </c>
      <c r="B1025" s="2" t="s">
        <v>22</v>
      </c>
      <c r="C1025" s="2" t="s">
        <v>4770</v>
      </c>
      <c r="D1025" s="2">
        <v>10</v>
      </c>
      <c r="E1025" s="2" t="s">
        <v>4771</v>
      </c>
      <c r="F1025" s="2" t="s">
        <v>25</v>
      </c>
      <c r="G1025" s="2">
        <v>3.6149200000000003E-5</v>
      </c>
      <c r="H1025" s="2">
        <v>4.2324099999999998E-4</v>
      </c>
      <c r="I1025" s="2">
        <v>1</v>
      </c>
      <c r="J1025" s="2">
        <v>1</v>
      </c>
      <c r="K1025" s="2">
        <v>1</v>
      </c>
      <c r="L1025" s="2" t="s">
        <v>4772</v>
      </c>
      <c r="M1025" s="2" t="s">
        <v>4773</v>
      </c>
      <c r="N1025" s="2" t="s">
        <v>4774</v>
      </c>
      <c r="O1025" s="2">
        <v>0</v>
      </c>
      <c r="P1025" s="2">
        <v>1316.54297</v>
      </c>
      <c r="Q1025" s="2" t="s">
        <v>22</v>
      </c>
      <c r="R1025" s="2">
        <v>2</v>
      </c>
      <c r="S1025" s="2">
        <v>658.77533000000005</v>
      </c>
      <c r="T1025" s="2">
        <v>26.7285</v>
      </c>
      <c r="U1025" s="2">
        <v>6.9689999999999997E-4</v>
      </c>
      <c r="V1025" s="2">
        <v>3.4140000000000002E-5</v>
      </c>
      <c r="W1025" s="2">
        <v>2.4</v>
      </c>
    </row>
    <row r="1026" spans="1:23">
      <c r="A1026" s="2" t="b">
        <v>0</v>
      </c>
      <c r="B1026" s="2" t="s">
        <v>22</v>
      </c>
      <c r="C1026" s="2" t="s">
        <v>4775</v>
      </c>
      <c r="D1026" s="2">
        <v>11</v>
      </c>
      <c r="E1026" s="2" t="s">
        <v>4776</v>
      </c>
      <c r="F1026" s="2" t="s">
        <v>25</v>
      </c>
      <c r="G1026" s="2">
        <v>1.8281499999999999E-4</v>
      </c>
      <c r="H1026" s="2">
        <v>4.2324099999999998E-4</v>
      </c>
      <c r="I1026" s="2">
        <v>1</v>
      </c>
      <c r="J1026" s="2">
        <v>1</v>
      </c>
      <c r="K1026" s="2">
        <v>1</v>
      </c>
      <c r="L1026" s="2" t="s">
        <v>4777</v>
      </c>
      <c r="M1026" s="2" t="s">
        <v>4778</v>
      </c>
      <c r="N1026" s="2" t="s">
        <v>4779</v>
      </c>
      <c r="O1026" s="2">
        <v>0</v>
      </c>
      <c r="P1026" s="2">
        <v>1215.63681</v>
      </c>
      <c r="Q1026" s="2" t="s">
        <v>22</v>
      </c>
      <c r="R1026" s="2">
        <v>2</v>
      </c>
      <c r="S1026" s="2">
        <v>608.32257000000004</v>
      </c>
      <c r="T1026" s="2">
        <v>38.542000000000002</v>
      </c>
      <c r="U1026" s="2">
        <v>6.9689999999999997E-4</v>
      </c>
      <c r="V1026" s="2">
        <v>1.728E-4</v>
      </c>
      <c r="W1026" s="2">
        <v>3.28</v>
      </c>
    </row>
    <row r="1027" spans="1:23">
      <c r="A1027" s="2" t="b">
        <v>0</v>
      </c>
      <c r="B1027" s="2" t="s">
        <v>22</v>
      </c>
      <c r="C1027" s="2" t="s">
        <v>4780</v>
      </c>
      <c r="D1027" s="2">
        <v>11</v>
      </c>
      <c r="E1027" s="2" t="s">
        <v>4781</v>
      </c>
      <c r="F1027" s="2" t="s">
        <v>2778</v>
      </c>
      <c r="G1027" s="2">
        <v>3.5095199999999999E-3</v>
      </c>
      <c r="H1027" s="2">
        <v>4.2324099999999998E-4</v>
      </c>
      <c r="I1027" s="2">
        <v>1</v>
      </c>
      <c r="J1027" s="2">
        <v>1</v>
      </c>
      <c r="K1027" s="2">
        <v>1</v>
      </c>
      <c r="L1027" s="2" t="s">
        <v>4782</v>
      </c>
      <c r="M1027" s="2" t="s">
        <v>4783</v>
      </c>
      <c r="N1027" s="2" t="s">
        <v>4784</v>
      </c>
      <c r="O1027" s="2">
        <v>0</v>
      </c>
      <c r="P1027" s="2">
        <v>1302.6358299999999</v>
      </c>
      <c r="Q1027" s="2" t="s">
        <v>22</v>
      </c>
      <c r="R1027" s="2">
        <v>2</v>
      </c>
      <c r="S1027" s="2">
        <v>651.82128999999998</v>
      </c>
      <c r="T1027" s="2">
        <v>17.948899999999998</v>
      </c>
      <c r="U1027" s="2">
        <v>6.9689999999999997E-4</v>
      </c>
      <c r="V1027" s="2">
        <v>3.2799999999999999E-3</v>
      </c>
      <c r="W1027" s="2">
        <v>1.91</v>
      </c>
    </row>
    <row r="1028" spans="1:23" hidden="1">
      <c r="A1028" s="2" t="b">
        <v>0</v>
      </c>
      <c r="B1028" s="2" t="s">
        <v>22</v>
      </c>
      <c r="C1028" s="2" t="s">
        <v>4780</v>
      </c>
      <c r="D1028" s="2">
        <v>11</v>
      </c>
      <c r="E1028" s="2" t="s">
        <v>4781</v>
      </c>
      <c r="F1028" s="2" t="s">
        <v>25</v>
      </c>
      <c r="G1028" s="2">
        <v>6.1767400000000002E-4</v>
      </c>
      <c r="H1028" s="2">
        <v>4.2324099999999998E-4</v>
      </c>
      <c r="I1028" s="2">
        <v>1</v>
      </c>
      <c r="J1028" s="2">
        <v>1</v>
      </c>
      <c r="K1028" s="2">
        <v>1</v>
      </c>
      <c r="L1028" s="2" t="s">
        <v>4782</v>
      </c>
      <c r="M1028" s="2" t="s">
        <v>4783</v>
      </c>
      <c r="N1028" s="2" t="s">
        <v>4784</v>
      </c>
      <c r="O1028" s="2">
        <v>0</v>
      </c>
      <c r="P1028" s="2">
        <v>1286.6409100000001</v>
      </c>
      <c r="Q1028" s="2" t="s">
        <v>22</v>
      </c>
      <c r="R1028" s="2">
        <v>2</v>
      </c>
      <c r="S1028" s="2">
        <v>643.82465000000002</v>
      </c>
      <c r="T1028" s="2">
        <v>17.905999999999999</v>
      </c>
      <c r="U1028" s="2">
        <v>6.9689999999999997E-4</v>
      </c>
      <c r="V1028" s="2">
        <v>5.8310000000000002E-4</v>
      </c>
      <c r="W1028" s="2">
        <v>3.44</v>
      </c>
    </row>
    <row r="1029" spans="1:23">
      <c r="A1029" s="2" t="b">
        <v>0</v>
      </c>
      <c r="B1029" s="2" t="s">
        <v>22</v>
      </c>
      <c r="C1029" s="2" t="s">
        <v>4785</v>
      </c>
      <c r="D1029" s="2">
        <v>9</v>
      </c>
      <c r="E1029" s="2" t="s">
        <v>4786</v>
      </c>
      <c r="F1029" s="2" t="s">
        <v>25</v>
      </c>
      <c r="G1029" s="2">
        <v>1.31901E-3</v>
      </c>
      <c r="H1029" s="2">
        <v>4.2324099999999998E-4</v>
      </c>
      <c r="I1029" s="2">
        <v>1</v>
      </c>
      <c r="J1029" s="2">
        <v>1</v>
      </c>
      <c r="K1029" s="2">
        <v>1</v>
      </c>
      <c r="L1029" s="2" t="s">
        <v>4787</v>
      </c>
      <c r="M1029" s="2" t="s">
        <v>4788</v>
      </c>
      <c r="N1029" s="2" t="s">
        <v>4789</v>
      </c>
      <c r="O1029" s="2">
        <v>0</v>
      </c>
      <c r="P1029" s="2">
        <v>1163.51161</v>
      </c>
      <c r="Q1029" s="2" t="s">
        <v>22</v>
      </c>
      <c r="R1029" s="2">
        <v>2</v>
      </c>
      <c r="S1029" s="2">
        <v>582.25958000000003</v>
      </c>
      <c r="T1029" s="2">
        <v>18.8749</v>
      </c>
      <c r="U1029" s="2">
        <v>6.9689999999999997E-4</v>
      </c>
      <c r="V1029" s="2">
        <v>1.2390000000000001E-3</v>
      </c>
      <c r="W1029" s="2">
        <v>2.15</v>
      </c>
    </row>
    <row r="1030" spans="1:23" hidden="1">
      <c r="A1030" s="2" t="b">
        <v>0</v>
      </c>
      <c r="B1030" s="2" t="s">
        <v>22</v>
      </c>
      <c r="C1030" s="2" t="s">
        <v>4736</v>
      </c>
      <c r="D1030" s="2">
        <v>11</v>
      </c>
      <c r="E1030" s="2" t="s">
        <v>4737</v>
      </c>
      <c r="F1030" s="2" t="s">
        <v>25</v>
      </c>
      <c r="G1030" s="2">
        <v>6.5407799999999994E-5</v>
      </c>
      <c r="H1030" s="2">
        <v>4.2324099999999998E-4</v>
      </c>
      <c r="I1030" s="2">
        <v>1</v>
      </c>
      <c r="J1030" s="2">
        <v>1</v>
      </c>
      <c r="K1030" s="2">
        <v>1</v>
      </c>
      <c r="L1030" s="2" t="s">
        <v>4738</v>
      </c>
      <c r="M1030" s="2" t="s">
        <v>4739</v>
      </c>
      <c r="N1030" s="2" t="s">
        <v>4740</v>
      </c>
      <c r="O1030" s="2">
        <v>0</v>
      </c>
      <c r="P1030" s="2">
        <v>1305.57798</v>
      </c>
      <c r="Q1030" s="2" t="s">
        <v>22</v>
      </c>
      <c r="R1030" s="2">
        <v>2</v>
      </c>
      <c r="S1030" s="2">
        <v>653.29303000000004</v>
      </c>
      <c r="T1030" s="2">
        <v>34.335799999999999</v>
      </c>
      <c r="U1030" s="2">
        <v>6.9689999999999997E-4</v>
      </c>
      <c r="V1030" s="2">
        <v>6.2059999999999999E-5</v>
      </c>
      <c r="W1030" s="2">
        <v>1.79</v>
      </c>
    </row>
    <row r="1031" spans="1:23">
      <c r="A1031" s="2" t="b">
        <v>0</v>
      </c>
      <c r="B1031" s="2" t="s">
        <v>22</v>
      </c>
      <c r="C1031" s="2" t="s">
        <v>4793</v>
      </c>
      <c r="D1031" s="2">
        <v>10</v>
      </c>
      <c r="E1031" s="2" t="s">
        <v>4794</v>
      </c>
      <c r="F1031" s="2" t="s">
        <v>25</v>
      </c>
      <c r="G1031" s="2">
        <v>3.2181200000000001E-3</v>
      </c>
      <c r="H1031" s="2">
        <v>4.2324099999999998E-4</v>
      </c>
      <c r="I1031" s="2">
        <v>1</v>
      </c>
      <c r="J1031" s="2">
        <v>1</v>
      </c>
      <c r="K1031" s="2">
        <v>1</v>
      </c>
      <c r="L1031" s="2" t="s">
        <v>447</v>
      </c>
      <c r="M1031" s="2" t="s">
        <v>4795</v>
      </c>
      <c r="N1031" s="2" t="s">
        <v>449</v>
      </c>
      <c r="O1031" s="2">
        <v>0</v>
      </c>
      <c r="P1031" s="2">
        <v>1119.4952900000001</v>
      </c>
      <c r="Q1031" s="2" t="s">
        <v>22</v>
      </c>
      <c r="R1031" s="2">
        <v>2</v>
      </c>
      <c r="S1031" s="2">
        <v>560.25031000000001</v>
      </c>
      <c r="T1031" s="2">
        <v>29.2133</v>
      </c>
      <c r="U1031" s="2">
        <v>6.9689999999999997E-4</v>
      </c>
      <c r="V1031" s="2">
        <v>3.0200000000000001E-3</v>
      </c>
      <c r="W1031" s="2">
        <v>1.4</v>
      </c>
    </row>
    <row r="1032" spans="1:23">
      <c r="A1032" s="2" t="b">
        <v>0</v>
      </c>
      <c r="B1032" s="2" t="s">
        <v>22</v>
      </c>
      <c r="C1032" s="2" t="s">
        <v>4796</v>
      </c>
      <c r="D1032" s="2">
        <v>10</v>
      </c>
      <c r="E1032" s="2" t="s">
        <v>4797</v>
      </c>
      <c r="F1032" s="2" t="s">
        <v>25</v>
      </c>
      <c r="G1032" s="2">
        <v>2.23887E-3</v>
      </c>
      <c r="H1032" s="2">
        <v>4.2324099999999998E-4</v>
      </c>
      <c r="I1032" s="2">
        <v>1</v>
      </c>
      <c r="J1032" s="2">
        <v>2</v>
      </c>
      <c r="K1032" s="2">
        <v>1</v>
      </c>
      <c r="L1032" s="2" t="s">
        <v>2678</v>
      </c>
      <c r="M1032" s="2" t="s">
        <v>4798</v>
      </c>
      <c r="N1032" s="2" t="s">
        <v>2680</v>
      </c>
      <c r="O1032" s="2">
        <v>0</v>
      </c>
      <c r="P1032" s="2">
        <v>1240.52693</v>
      </c>
      <c r="Q1032" s="2" t="s">
        <v>22</v>
      </c>
      <c r="R1032" s="2">
        <v>2</v>
      </c>
      <c r="S1032" s="2">
        <v>620.76862000000006</v>
      </c>
      <c r="T1032" s="2">
        <v>32.181800000000003</v>
      </c>
      <c r="U1032" s="2">
        <v>6.9689999999999997E-4</v>
      </c>
      <c r="V1032" s="2">
        <v>2.1099999999999999E-3</v>
      </c>
      <c r="W1032" s="2">
        <v>2.38</v>
      </c>
    </row>
    <row r="1033" spans="1:23">
      <c r="A1033" s="2" t="b">
        <v>0</v>
      </c>
      <c r="B1033" s="2" t="s">
        <v>22</v>
      </c>
      <c r="C1033" s="2" t="s">
        <v>4799</v>
      </c>
      <c r="D1033" s="2">
        <v>10</v>
      </c>
      <c r="E1033" s="2" t="s">
        <v>4800</v>
      </c>
      <c r="F1033" s="2" t="s">
        <v>25</v>
      </c>
      <c r="G1033" s="2">
        <v>9.0982699999999999E-4</v>
      </c>
      <c r="H1033" s="2">
        <v>4.2324099999999998E-4</v>
      </c>
      <c r="I1033" s="2">
        <v>1</v>
      </c>
      <c r="J1033" s="2">
        <v>1</v>
      </c>
      <c r="K1033" s="2">
        <v>1</v>
      </c>
      <c r="L1033" s="2" t="s">
        <v>4801</v>
      </c>
      <c r="M1033" s="2" t="s">
        <v>4802</v>
      </c>
      <c r="N1033" s="2" t="s">
        <v>4803</v>
      </c>
      <c r="O1033" s="2">
        <v>0</v>
      </c>
      <c r="P1033" s="2">
        <v>1228.6208300000001</v>
      </c>
      <c r="Q1033" s="2" t="s">
        <v>22</v>
      </c>
      <c r="R1033" s="2">
        <v>2</v>
      </c>
      <c r="S1033" s="2">
        <v>614.81329000000005</v>
      </c>
      <c r="T1033" s="2">
        <v>29.526599999999998</v>
      </c>
      <c r="U1033" s="2">
        <v>6.9689999999999997E-4</v>
      </c>
      <c r="V1033" s="2">
        <v>8.585E-4</v>
      </c>
      <c r="W1033" s="2">
        <v>1.66</v>
      </c>
    </row>
    <row r="1034" spans="1:23">
      <c r="A1034" s="2" t="b">
        <v>0</v>
      </c>
      <c r="B1034" s="2" t="s">
        <v>22</v>
      </c>
      <c r="C1034" s="2" t="s">
        <v>4804</v>
      </c>
      <c r="D1034" s="2">
        <v>9</v>
      </c>
      <c r="E1034" s="2" t="s">
        <v>4805</v>
      </c>
      <c r="F1034" s="2" t="s">
        <v>25</v>
      </c>
      <c r="G1034" s="2">
        <v>2.5201999999999998E-3</v>
      </c>
      <c r="H1034" s="2">
        <v>4.2324099999999998E-4</v>
      </c>
      <c r="I1034" s="2">
        <v>1</v>
      </c>
      <c r="J1034" s="2">
        <v>7</v>
      </c>
      <c r="K1034" s="2">
        <v>1</v>
      </c>
      <c r="L1034" s="2" t="s">
        <v>1563</v>
      </c>
      <c r="M1034" s="2" t="s">
        <v>4806</v>
      </c>
      <c r="N1034" s="2" t="s">
        <v>1565</v>
      </c>
      <c r="O1034" s="2">
        <v>0</v>
      </c>
      <c r="P1034" s="2">
        <v>1088.5371</v>
      </c>
      <c r="Q1034" s="2" t="s">
        <v>22</v>
      </c>
      <c r="R1034" s="2">
        <v>2</v>
      </c>
      <c r="S1034" s="2">
        <v>544.77270999999996</v>
      </c>
      <c r="T1034" s="2">
        <v>19.492000000000001</v>
      </c>
      <c r="U1034" s="2">
        <v>6.9689999999999997E-4</v>
      </c>
      <c r="V1034" s="2">
        <v>2.366E-3</v>
      </c>
      <c r="W1034" s="2">
        <v>2.86</v>
      </c>
    </row>
    <row r="1035" spans="1:23">
      <c r="A1035" s="2" t="b">
        <v>0</v>
      </c>
      <c r="B1035" s="2" t="s">
        <v>22</v>
      </c>
      <c r="C1035" s="2" t="s">
        <v>4807</v>
      </c>
      <c r="D1035" s="2">
        <v>9</v>
      </c>
      <c r="E1035" s="2" t="s">
        <v>4808</v>
      </c>
      <c r="F1035" s="2" t="s">
        <v>25</v>
      </c>
      <c r="G1035" s="2">
        <v>1.69834E-3</v>
      </c>
      <c r="H1035" s="2">
        <v>4.2324099999999998E-4</v>
      </c>
      <c r="I1035" s="2">
        <v>1</v>
      </c>
      <c r="J1035" s="2">
        <v>5</v>
      </c>
      <c r="K1035" s="2">
        <v>2</v>
      </c>
      <c r="L1035" s="2" t="s">
        <v>4809</v>
      </c>
      <c r="M1035" s="2" t="s">
        <v>4810</v>
      </c>
      <c r="N1035" s="2" t="s">
        <v>4811</v>
      </c>
      <c r="O1035" s="2">
        <v>0</v>
      </c>
      <c r="P1035" s="2">
        <v>1081.6112700000001</v>
      </c>
      <c r="Q1035" s="2" t="s">
        <v>22</v>
      </c>
      <c r="R1035" s="2">
        <v>3</v>
      </c>
      <c r="S1035" s="2">
        <v>361.20882999999998</v>
      </c>
      <c r="T1035" s="2">
        <v>17.285900000000002</v>
      </c>
      <c r="U1035" s="2">
        <v>6.9689999999999997E-4</v>
      </c>
      <c r="V1035" s="2">
        <v>1.5989999999999999E-3</v>
      </c>
      <c r="W1035" s="2">
        <v>1.79</v>
      </c>
    </row>
    <row r="1036" spans="1:23">
      <c r="A1036" s="2" t="b">
        <v>0</v>
      </c>
      <c r="B1036" s="2" t="s">
        <v>22</v>
      </c>
      <c r="C1036" s="2" t="s">
        <v>4812</v>
      </c>
      <c r="D1036" s="2">
        <v>12</v>
      </c>
      <c r="E1036" s="2" t="s">
        <v>4813</v>
      </c>
      <c r="F1036" s="2" t="s">
        <v>25</v>
      </c>
      <c r="G1036" s="2">
        <v>1.28085E-4</v>
      </c>
      <c r="H1036" s="2">
        <v>4.2324099999999998E-4</v>
      </c>
      <c r="I1036" s="2">
        <v>1</v>
      </c>
      <c r="J1036" s="2">
        <v>1</v>
      </c>
      <c r="K1036" s="2">
        <v>1</v>
      </c>
      <c r="L1036" s="2" t="s">
        <v>4814</v>
      </c>
      <c r="M1036" s="2" t="s">
        <v>4815</v>
      </c>
      <c r="N1036" s="2" t="s">
        <v>4816</v>
      </c>
      <c r="O1036" s="2">
        <v>0</v>
      </c>
      <c r="P1036" s="2">
        <v>1392.67154</v>
      </c>
      <c r="Q1036" s="2" t="s">
        <v>22</v>
      </c>
      <c r="R1036" s="2">
        <v>2</v>
      </c>
      <c r="S1036" s="2">
        <v>696.84002999999996</v>
      </c>
      <c r="T1036" s="2">
        <v>38.0672</v>
      </c>
      <c r="U1036" s="2">
        <v>6.9689999999999997E-4</v>
      </c>
      <c r="V1036" s="2">
        <v>1.215E-4</v>
      </c>
      <c r="W1036" s="2">
        <v>2.57</v>
      </c>
    </row>
    <row r="1037" spans="1:23">
      <c r="A1037" s="2" t="b">
        <v>0</v>
      </c>
      <c r="B1037" s="2" t="s">
        <v>22</v>
      </c>
      <c r="C1037" s="2" t="s">
        <v>4817</v>
      </c>
      <c r="D1037" s="2">
        <v>9</v>
      </c>
      <c r="E1037" s="2" t="s">
        <v>4818</v>
      </c>
      <c r="F1037" s="2" t="s">
        <v>25</v>
      </c>
      <c r="G1037" s="2">
        <v>2.7486500000000001E-3</v>
      </c>
      <c r="H1037" s="2">
        <v>4.2324099999999998E-4</v>
      </c>
      <c r="I1037" s="2">
        <v>1</v>
      </c>
      <c r="J1037" s="2">
        <v>1</v>
      </c>
      <c r="K1037" s="2">
        <v>1</v>
      </c>
      <c r="L1037" s="2" t="s">
        <v>4819</v>
      </c>
      <c r="M1037" s="2" t="s">
        <v>4820</v>
      </c>
      <c r="N1037" s="2" t="s">
        <v>4821</v>
      </c>
      <c r="O1037" s="2">
        <v>0</v>
      </c>
      <c r="P1037" s="2">
        <v>992.50473999999997</v>
      </c>
      <c r="Q1037" s="2" t="s">
        <v>22</v>
      </c>
      <c r="R1037" s="2">
        <v>2</v>
      </c>
      <c r="S1037" s="2">
        <v>496.75601</v>
      </c>
      <c r="T1037" s="2">
        <v>27.960899999999999</v>
      </c>
      <c r="U1037" s="2">
        <v>6.9689999999999997E-4</v>
      </c>
      <c r="V1037" s="2">
        <v>2.5790000000000001E-3</v>
      </c>
      <c r="W1037" s="2">
        <v>2.81</v>
      </c>
    </row>
    <row r="1038" spans="1:23">
      <c r="A1038" s="2" t="b">
        <v>0</v>
      </c>
      <c r="B1038" s="2" t="s">
        <v>22</v>
      </c>
      <c r="C1038" s="2" t="s">
        <v>4822</v>
      </c>
      <c r="D1038" s="2">
        <v>8</v>
      </c>
      <c r="E1038" s="2" t="s">
        <v>4823</v>
      </c>
      <c r="F1038" s="2" t="s">
        <v>25</v>
      </c>
      <c r="G1038" s="2">
        <v>9.768960000000001E-4</v>
      </c>
      <c r="H1038" s="2">
        <v>4.2324099999999998E-4</v>
      </c>
      <c r="I1038" s="2">
        <v>1</v>
      </c>
      <c r="J1038" s="2">
        <v>2</v>
      </c>
      <c r="K1038" s="2">
        <v>1</v>
      </c>
      <c r="L1038" s="2" t="s">
        <v>4184</v>
      </c>
      <c r="M1038" s="2" t="s">
        <v>4824</v>
      </c>
      <c r="N1038" s="2" t="s">
        <v>4186</v>
      </c>
      <c r="O1038" s="2">
        <v>0</v>
      </c>
      <c r="P1038" s="2">
        <v>913.40839000000005</v>
      </c>
      <c r="Q1038" s="2" t="s">
        <v>22</v>
      </c>
      <c r="R1038" s="2">
        <v>2</v>
      </c>
      <c r="S1038" s="2">
        <v>457.20782000000003</v>
      </c>
      <c r="T1038" s="2">
        <v>22.346</v>
      </c>
      <c r="U1038" s="2">
        <v>6.9689999999999997E-4</v>
      </c>
      <c r="V1038" s="2">
        <v>9.1600000000000004E-4</v>
      </c>
      <c r="W1038" s="2">
        <v>2.27</v>
      </c>
    </row>
    <row r="1039" spans="1:23">
      <c r="A1039" s="2" t="b">
        <v>0</v>
      </c>
      <c r="B1039" s="2" t="s">
        <v>22</v>
      </c>
      <c r="C1039" s="2" t="s">
        <v>4825</v>
      </c>
      <c r="D1039" s="2">
        <v>11</v>
      </c>
      <c r="E1039" s="2" t="s">
        <v>4826</v>
      </c>
      <c r="F1039" s="2" t="s">
        <v>25</v>
      </c>
      <c r="G1039" s="2">
        <v>4.1406100000000003E-3</v>
      </c>
      <c r="H1039" s="2">
        <v>4.2324099999999998E-4</v>
      </c>
      <c r="I1039" s="2">
        <v>1</v>
      </c>
      <c r="J1039" s="2">
        <v>1</v>
      </c>
      <c r="K1039" s="2">
        <v>1</v>
      </c>
      <c r="L1039" s="2" t="s">
        <v>4827</v>
      </c>
      <c r="M1039" s="2" t="s">
        <v>4828</v>
      </c>
      <c r="N1039" s="2" t="s">
        <v>4829</v>
      </c>
      <c r="O1039" s="2">
        <v>0</v>
      </c>
      <c r="P1039" s="2">
        <v>1151.5803599999999</v>
      </c>
      <c r="Q1039" s="2" t="s">
        <v>22</v>
      </c>
      <c r="R1039" s="2">
        <v>2</v>
      </c>
      <c r="S1039" s="2">
        <v>576.29456000000005</v>
      </c>
      <c r="T1039" s="2">
        <v>18.541499999999999</v>
      </c>
      <c r="U1039" s="2">
        <v>6.9689999999999997E-4</v>
      </c>
      <c r="V1039" s="2">
        <v>3.8800000000000002E-3</v>
      </c>
      <c r="W1039" s="2">
        <v>1.27</v>
      </c>
    </row>
    <row r="1040" spans="1:23">
      <c r="A1040" s="2" t="b">
        <v>0</v>
      </c>
      <c r="B1040" s="2" t="s">
        <v>22</v>
      </c>
      <c r="C1040" s="2" t="s">
        <v>4830</v>
      </c>
      <c r="D1040" s="2">
        <v>12</v>
      </c>
      <c r="E1040" s="2" t="s">
        <v>4831</v>
      </c>
      <c r="F1040" s="2" t="s">
        <v>25</v>
      </c>
      <c r="G1040" s="2">
        <v>1.0868400000000001E-5</v>
      </c>
      <c r="H1040" s="2">
        <v>4.2324099999999998E-4</v>
      </c>
      <c r="I1040" s="2">
        <v>1</v>
      </c>
      <c r="J1040" s="2">
        <v>1</v>
      </c>
      <c r="K1040" s="2">
        <v>1</v>
      </c>
      <c r="L1040" s="2" t="s">
        <v>4832</v>
      </c>
      <c r="M1040" s="2" t="s">
        <v>4833</v>
      </c>
      <c r="N1040" s="2" t="s">
        <v>4834</v>
      </c>
      <c r="O1040" s="2">
        <v>0</v>
      </c>
      <c r="P1040" s="2">
        <v>1446.5590299999999</v>
      </c>
      <c r="Q1040" s="2" t="s">
        <v>22</v>
      </c>
      <c r="R1040" s="2">
        <v>2</v>
      </c>
      <c r="S1040" s="2">
        <v>723.78319999999997</v>
      </c>
      <c r="T1040" s="2">
        <v>22.043199999999999</v>
      </c>
      <c r="U1040" s="2">
        <v>6.9689999999999997E-4</v>
      </c>
      <c r="V1040" s="2">
        <v>1.03E-5</v>
      </c>
      <c r="W1040" s="2">
        <v>2.63</v>
      </c>
    </row>
    <row r="1041" spans="1:23">
      <c r="A1041" s="2" t="b">
        <v>0</v>
      </c>
      <c r="B1041" s="2" t="s">
        <v>22</v>
      </c>
      <c r="C1041" s="2" t="s">
        <v>4835</v>
      </c>
      <c r="D1041" s="2">
        <v>9</v>
      </c>
      <c r="E1041" s="2" t="s">
        <v>4836</v>
      </c>
      <c r="F1041" s="2" t="s">
        <v>25</v>
      </c>
      <c r="G1041" s="2">
        <v>2.5003899999999999E-3</v>
      </c>
      <c r="H1041" s="2">
        <v>4.2324099999999998E-4</v>
      </c>
      <c r="I1041" s="2">
        <v>1</v>
      </c>
      <c r="J1041" s="2">
        <v>1</v>
      </c>
      <c r="K1041" s="2">
        <v>1</v>
      </c>
      <c r="L1041" s="2" t="s">
        <v>338</v>
      </c>
      <c r="M1041" s="2" t="s">
        <v>4837</v>
      </c>
      <c r="N1041" s="2" t="s">
        <v>340</v>
      </c>
      <c r="O1041" s="2">
        <v>0</v>
      </c>
      <c r="P1041" s="2">
        <v>1017.52111</v>
      </c>
      <c r="Q1041" s="2" t="s">
        <v>22</v>
      </c>
      <c r="R1041" s="2">
        <v>2</v>
      </c>
      <c r="S1041" s="2">
        <v>509.26488999999998</v>
      </c>
      <c r="T1041" s="2">
        <v>28.910299999999999</v>
      </c>
      <c r="U1041" s="2">
        <v>6.9689999999999997E-4</v>
      </c>
      <c r="V1041" s="2">
        <v>2.3440000000000002E-3</v>
      </c>
      <c r="W1041" s="2">
        <v>2.7</v>
      </c>
    </row>
    <row r="1042" spans="1:23">
      <c r="A1042" s="2" t="b">
        <v>0</v>
      </c>
      <c r="B1042" s="2" t="s">
        <v>22</v>
      </c>
      <c r="C1042" s="2" t="s">
        <v>4838</v>
      </c>
      <c r="D1042" s="2">
        <v>9</v>
      </c>
      <c r="E1042" s="2" t="s">
        <v>4839</v>
      </c>
      <c r="F1042" s="2" t="s">
        <v>25</v>
      </c>
      <c r="G1042" s="2">
        <v>3.11824E-3</v>
      </c>
      <c r="H1042" s="2">
        <v>4.2324099999999998E-4</v>
      </c>
      <c r="I1042" s="2">
        <v>1</v>
      </c>
      <c r="J1042" s="2">
        <v>1</v>
      </c>
      <c r="K1042" s="2">
        <v>1</v>
      </c>
      <c r="L1042" s="2" t="s">
        <v>1860</v>
      </c>
      <c r="M1042" s="2" t="s">
        <v>4840</v>
      </c>
      <c r="N1042" s="2" t="s">
        <v>1862</v>
      </c>
      <c r="O1042" s="2">
        <v>0</v>
      </c>
      <c r="P1042" s="2">
        <v>1110.4594400000001</v>
      </c>
      <c r="Q1042" s="2" t="s">
        <v>22</v>
      </c>
      <c r="R1042" s="2">
        <v>2</v>
      </c>
      <c r="S1042" s="2">
        <v>555.73437999999999</v>
      </c>
      <c r="T1042" s="2">
        <v>37.546100000000003</v>
      </c>
      <c r="U1042" s="2">
        <v>6.9689999999999997E-4</v>
      </c>
      <c r="V1042" s="2">
        <v>2.918E-3</v>
      </c>
      <c r="W1042" s="2">
        <v>2.5299999999999998</v>
      </c>
    </row>
    <row r="1043" spans="1:23">
      <c r="A1043" s="2" t="b">
        <v>0</v>
      </c>
      <c r="B1043" s="2" t="s">
        <v>22</v>
      </c>
      <c r="C1043" s="2" t="s">
        <v>4841</v>
      </c>
      <c r="D1043" s="2">
        <v>9</v>
      </c>
      <c r="E1043" s="2" t="s">
        <v>4842</v>
      </c>
      <c r="F1043" s="2" t="s">
        <v>25</v>
      </c>
      <c r="G1043" s="2">
        <v>2.06895E-3</v>
      </c>
      <c r="H1043" s="2">
        <v>4.2324099999999998E-4</v>
      </c>
      <c r="I1043" s="2">
        <v>1</v>
      </c>
      <c r="J1043" s="2">
        <v>1</v>
      </c>
      <c r="K1043" s="2">
        <v>1</v>
      </c>
      <c r="L1043" s="2" t="s">
        <v>4843</v>
      </c>
      <c r="M1043" s="2" t="s">
        <v>4844</v>
      </c>
      <c r="N1043" s="2" t="s">
        <v>4845</v>
      </c>
      <c r="O1043" s="2">
        <v>0</v>
      </c>
      <c r="P1043" s="2">
        <v>978.49246000000005</v>
      </c>
      <c r="Q1043" s="2" t="s">
        <v>22</v>
      </c>
      <c r="R1043" s="2">
        <v>2</v>
      </c>
      <c r="S1043" s="2">
        <v>489.74991</v>
      </c>
      <c r="T1043" s="2">
        <v>28.320699999999999</v>
      </c>
      <c r="U1043" s="2">
        <v>6.9689999999999997E-4</v>
      </c>
      <c r="V1043" s="2">
        <v>1.9369999999999999E-3</v>
      </c>
      <c r="W1043" s="2">
        <v>2.42</v>
      </c>
    </row>
    <row r="1044" spans="1:23">
      <c r="A1044" s="2" t="b">
        <v>0</v>
      </c>
      <c r="B1044" s="2" t="s">
        <v>22</v>
      </c>
      <c r="C1044" s="2" t="s">
        <v>4846</v>
      </c>
      <c r="D1044" s="2">
        <v>9</v>
      </c>
      <c r="E1044" s="2" t="s">
        <v>4847</v>
      </c>
      <c r="F1044" s="2" t="s">
        <v>25</v>
      </c>
      <c r="G1044" s="2">
        <v>2.4807399999999999E-3</v>
      </c>
      <c r="H1044" s="2">
        <v>4.2324099999999998E-4</v>
      </c>
      <c r="I1044" s="2">
        <v>1</v>
      </c>
      <c r="J1044" s="2">
        <v>1</v>
      </c>
      <c r="K1044" s="2">
        <v>1</v>
      </c>
      <c r="L1044" s="2" t="s">
        <v>4848</v>
      </c>
      <c r="M1044" s="2" t="s">
        <v>4849</v>
      </c>
      <c r="N1044" s="2" t="s">
        <v>4850</v>
      </c>
      <c r="O1044" s="2">
        <v>0</v>
      </c>
      <c r="P1044" s="2">
        <v>1045.5312899999999</v>
      </c>
      <c r="Q1044" s="2" t="s">
        <v>22</v>
      </c>
      <c r="R1044" s="2">
        <v>2</v>
      </c>
      <c r="S1044" s="2">
        <v>523.27020000000005</v>
      </c>
      <c r="T1044" s="2">
        <v>21.791</v>
      </c>
      <c r="U1044" s="2">
        <v>6.9689999999999997E-4</v>
      </c>
      <c r="V1044" s="2">
        <v>2.333E-3</v>
      </c>
      <c r="W1044" s="2">
        <v>2.2799999999999998</v>
      </c>
    </row>
    <row r="1045" spans="1:23">
      <c r="A1045" s="2" t="b">
        <v>0</v>
      </c>
      <c r="B1045" s="2" t="s">
        <v>22</v>
      </c>
      <c r="C1045" s="2" t="s">
        <v>4851</v>
      </c>
      <c r="D1045" s="2">
        <v>9</v>
      </c>
      <c r="E1045" s="2" t="s">
        <v>4852</v>
      </c>
      <c r="F1045" s="2" t="s">
        <v>25</v>
      </c>
      <c r="G1045" s="2">
        <v>1.4849500000000001E-3</v>
      </c>
      <c r="H1045" s="2">
        <v>4.2324099999999998E-4</v>
      </c>
      <c r="I1045" s="2">
        <v>1</v>
      </c>
      <c r="J1045" s="2">
        <v>3</v>
      </c>
      <c r="K1045" s="2">
        <v>2</v>
      </c>
      <c r="L1045" s="2" t="s">
        <v>4853</v>
      </c>
      <c r="M1045" s="2" t="s">
        <v>4854</v>
      </c>
      <c r="N1045" s="2" t="s">
        <v>4855</v>
      </c>
      <c r="O1045" s="2">
        <v>0</v>
      </c>
      <c r="P1045" s="2">
        <v>1061.5196800000001</v>
      </c>
      <c r="Q1045" s="2" t="s">
        <v>22</v>
      </c>
      <c r="R1045" s="2">
        <v>3</v>
      </c>
      <c r="S1045" s="2">
        <v>354.51159999999999</v>
      </c>
      <c r="T1045" s="2">
        <v>27.234400000000001</v>
      </c>
      <c r="U1045" s="2">
        <v>6.9689999999999997E-4</v>
      </c>
      <c r="V1045" s="2">
        <v>1.3910000000000001E-3</v>
      </c>
      <c r="W1045" s="2">
        <v>2.72</v>
      </c>
    </row>
    <row r="1046" spans="1:23">
      <c r="A1046" s="2" t="b">
        <v>0</v>
      </c>
      <c r="B1046" s="2" t="s">
        <v>22</v>
      </c>
      <c r="C1046" s="2" t="s">
        <v>4856</v>
      </c>
      <c r="D1046" s="2">
        <v>12</v>
      </c>
      <c r="E1046" s="2" t="s">
        <v>4857</v>
      </c>
      <c r="F1046" s="2" t="s">
        <v>25</v>
      </c>
      <c r="G1046" s="2">
        <v>3.14292E-3</v>
      </c>
      <c r="H1046" s="2">
        <v>4.2324099999999998E-4</v>
      </c>
      <c r="I1046" s="2">
        <v>1</v>
      </c>
      <c r="J1046" s="2">
        <v>1</v>
      </c>
      <c r="K1046" s="2">
        <v>1</v>
      </c>
      <c r="L1046" s="2" t="s">
        <v>4858</v>
      </c>
      <c r="M1046" s="2" t="s">
        <v>4859</v>
      </c>
      <c r="N1046" s="2" t="s">
        <v>4860</v>
      </c>
      <c r="O1046" s="2">
        <v>0</v>
      </c>
      <c r="P1046" s="2">
        <v>1402.6637599999999</v>
      </c>
      <c r="Q1046" s="2" t="s">
        <v>22</v>
      </c>
      <c r="R1046" s="2">
        <v>2</v>
      </c>
      <c r="S1046" s="2">
        <v>701.83556999999996</v>
      </c>
      <c r="T1046" s="2">
        <v>41.945300000000003</v>
      </c>
      <c r="U1046" s="2">
        <v>6.9689999999999997E-4</v>
      </c>
      <c r="V1046" s="2">
        <v>2.9390000000000002E-3</v>
      </c>
      <c r="W1046" s="2">
        <v>1.58</v>
      </c>
    </row>
    <row r="1047" spans="1:23">
      <c r="A1047" s="2" t="b">
        <v>0</v>
      </c>
      <c r="B1047" s="2" t="s">
        <v>22</v>
      </c>
      <c r="C1047" s="2" t="s">
        <v>4861</v>
      </c>
      <c r="D1047" s="2">
        <v>9</v>
      </c>
      <c r="E1047" s="2" t="s">
        <v>4862</v>
      </c>
      <c r="F1047" s="2" t="s">
        <v>25</v>
      </c>
      <c r="G1047" s="2">
        <v>2.0046399999999998E-3</v>
      </c>
      <c r="H1047" s="2">
        <v>4.2324099999999998E-4</v>
      </c>
      <c r="I1047" s="2">
        <v>1</v>
      </c>
      <c r="J1047" s="2">
        <v>1</v>
      </c>
      <c r="K1047" s="2">
        <v>1</v>
      </c>
      <c r="L1047" s="2" t="s">
        <v>4863</v>
      </c>
      <c r="M1047" s="2" t="s">
        <v>4864</v>
      </c>
      <c r="N1047" s="2" t="s">
        <v>4865</v>
      </c>
      <c r="O1047" s="2">
        <v>0</v>
      </c>
      <c r="P1047" s="2">
        <v>1084.49794</v>
      </c>
      <c r="Q1047" s="2" t="s">
        <v>22</v>
      </c>
      <c r="R1047" s="2">
        <v>2</v>
      </c>
      <c r="S1047" s="2">
        <v>542.75280999999995</v>
      </c>
      <c r="T1047" s="2">
        <v>27.997399999999999</v>
      </c>
      <c r="U1047" s="2">
        <v>6.9689999999999997E-4</v>
      </c>
      <c r="V1047" s="2">
        <v>1.8799999999999999E-3</v>
      </c>
      <c r="W1047" s="2">
        <v>1.51</v>
      </c>
    </row>
    <row r="1048" spans="1:23">
      <c r="A1048" s="2" t="b">
        <v>0</v>
      </c>
      <c r="B1048" s="2" t="s">
        <v>22</v>
      </c>
      <c r="C1048" s="2" t="s">
        <v>4866</v>
      </c>
      <c r="D1048" s="2">
        <v>13</v>
      </c>
      <c r="E1048" s="2" t="s">
        <v>4867</v>
      </c>
      <c r="F1048" s="2" t="s">
        <v>25</v>
      </c>
      <c r="G1048" s="2">
        <v>1.31901E-3</v>
      </c>
      <c r="H1048" s="2">
        <v>4.2324099999999998E-4</v>
      </c>
      <c r="I1048" s="2">
        <v>1</v>
      </c>
      <c r="J1048" s="2">
        <v>1</v>
      </c>
      <c r="K1048" s="2">
        <v>1</v>
      </c>
      <c r="L1048" s="2" t="s">
        <v>4868</v>
      </c>
      <c r="M1048" s="2" t="s">
        <v>4869</v>
      </c>
      <c r="N1048" s="2" t="s">
        <v>4870</v>
      </c>
      <c r="O1048" s="2">
        <v>0</v>
      </c>
      <c r="P1048" s="2">
        <v>1436.7379800000001</v>
      </c>
      <c r="Q1048" s="2" t="s">
        <v>22</v>
      </c>
      <c r="R1048" s="2">
        <v>2</v>
      </c>
      <c r="S1048" s="2">
        <v>718.87311</v>
      </c>
      <c r="T1048" s="2">
        <v>36.478099999999998</v>
      </c>
      <c r="U1048" s="2">
        <v>6.9689999999999997E-4</v>
      </c>
      <c r="V1048" s="2">
        <v>1.2409999999999999E-3</v>
      </c>
      <c r="W1048" s="2">
        <v>3.05</v>
      </c>
    </row>
    <row r="1049" spans="1:23">
      <c r="A1049" s="2" t="b">
        <v>0</v>
      </c>
      <c r="B1049" s="2" t="s">
        <v>22</v>
      </c>
      <c r="C1049" s="2" t="s">
        <v>4871</v>
      </c>
      <c r="D1049" s="2">
        <v>10</v>
      </c>
      <c r="E1049" s="2" t="s">
        <v>4872</v>
      </c>
      <c r="F1049" s="2" t="s">
        <v>25</v>
      </c>
      <c r="G1049" s="2">
        <v>1.40832E-4</v>
      </c>
      <c r="H1049" s="2">
        <v>4.2324099999999998E-4</v>
      </c>
      <c r="I1049" s="2">
        <v>1</v>
      </c>
      <c r="J1049" s="2">
        <v>1</v>
      </c>
      <c r="K1049" s="2">
        <v>1</v>
      </c>
      <c r="L1049" s="2" t="s">
        <v>4873</v>
      </c>
      <c r="M1049" s="2" t="s">
        <v>4874</v>
      </c>
      <c r="N1049" s="2" t="s">
        <v>4875</v>
      </c>
      <c r="O1049" s="2">
        <v>0</v>
      </c>
      <c r="P1049" s="2">
        <v>1216.5844400000001</v>
      </c>
      <c r="Q1049" s="2" t="s">
        <v>22</v>
      </c>
      <c r="R1049" s="2">
        <v>2</v>
      </c>
      <c r="S1049" s="2">
        <v>608.79651000000001</v>
      </c>
      <c r="T1049" s="2">
        <v>25.156400000000001</v>
      </c>
      <c r="U1049" s="2">
        <v>6.9689999999999997E-4</v>
      </c>
      <c r="V1049" s="2">
        <v>1.3300000000000001E-4</v>
      </c>
      <c r="W1049" s="2">
        <v>2.62</v>
      </c>
    </row>
    <row r="1050" spans="1:23">
      <c r="A1050" s="2" t="b">
        <v>0</v>
      </c>
      <c r="B1050" s="2" t="s">
        <v>22</v>
      </c>
      <c r="C1050" s="2" t="s">
        <v>4876</v>
      </c>
      <c r="D1050" s="2">
        <v>15</v>
      </c>
      <c r="E1050" s="2" t="s">
        <v>4877</v>
      </c>
      <c r="F1050" s="2" t="s">
        <v>25</v>
      </c>
      <c r="G1050" s="2">
        <v>1.14416E-3</v>
      </c>
      <c r="H1050" s="2">
        <v>4.2324099999999998E-4</v>
      </c>
      <c r="I1050" s="2">
        <v>1</v>
      </c>
      <c r="J1050" s="2">
        <v>1</v>
      </c>
      <c r="K1050" s="2">
        <v>1</v>
      </c>
      <c r="L1050" s="2" t="s">
        <v>3614</v>
      </c>
      <c r="M1050" s="2" t="s">
        <v>4878</v>
      </c>
      <c r="N1050" s="2" t="s">
        <v>3616</v>
      </c>
      <c r="O1050" s="2">
        <v>0</v>
      </c>
      <c r="P1050" s="2">
        <v>1561.6917599999999</v>
      </c>
      <c r="Q1050" s="2" t="s">
        <v>22</v>
      </c>
      <c r="R1050" s="2">
        <v>2</v>
      </c>
      <c r="S1050" s="2">
        <v>781.34966999999995</v>
      </c>
      <c r="T1050" s="2">
        <v>31.520099999999999</v>
      </c>
      <c r="U1050" s="2">
        <v>6.9689999999999997E-4</v>
      </c>
      <c r="V1050" s="2">
        <v>1.0740000000000001E-3</v>
      </c>
      <c r="W1050" s="2">
        <v>2.67</v>
      </c>
    </row>
    <row r="1051" spans="1:23">
      <c r="A1051" s="2" t="b">
        <v>0</v>
      </c>
      <c r="B1051" s="2" t="s">
        <v>22</v>
      </c>
      <c r="C1051" s="2" t="s">
        <v>4879</v>
      </c>
      <c r="D1051" s="2">
        <v>13</v>
      </c>
      <c r="E1051" s="2" t="s">
        <v>4880</v>
      </c>
      <c r="F1051" s="2" t="s">
        <v>25</v>
      </c>
      <c r="G1051" s="2">
        <v>1.9510399999999999E-5</v>
      </c>
      <c r="H1051" s="2">
        <v>4.2324099999999998E-4</v>
      </c>
      <c r="I1051" s="2">
        <v>1</v>
      </c>
      <c r="J1051" s="2">
        <v>2</v>
      </c>
      <c r="K1051" s="2">
        <v>1</v>
      </c>
      <c r="L1051" s="2" t="s">
        <v>4881</v>
      </c>
      <c r="M1051" s="2" t="s">
        <v>4882</v>
      </c>
      <c r="N1051" s="2" t="s">
        <v>4883</v>
      </c>
      <c r="O1051" s="2">
        <v>0</v>
      </c>
      <c r="P1051" s="2">
        <v>1494.7508600000001</v>
      </c>
      <c r="Q1051" s="2" t="s">
        <v>22</v>
      </c>
      <c r="R1051" s="2">
        <v>2</v>
      </c>
      <c r="S1051" s="2">
        <v>747.87920999999994</v>
      </c>
      <c r="T1051" s="2">
        <v>40.132800000000003</v>
      </c>
      <c r="U1051" s="2">
        <v>6.9689999999999997E-4</v>
      </c>
      <c r="V1051" s="2">
        <v>1.8559999999999998E-5</v>
      </c>
      <c r="W1051" s="2">
        <v>2.83</v>
      </c>
    </row>
    <row r="1052" spans="1:23">
      <c r="A1052" s="2" t="b">
        <v>0</v>
      </c>
      <c r="B1052" s="2" t="s">
        <v>22</v>
      </c>
      <c r="C1052" s="2" t="s">
        <v>4884</v>
      </c>
      <c r="D1052" s="2">
        <v>10</v>
      </c>
      <c r="E1052" s="2" t="s">
        <v>4885</v>
      </c>
      <c r="F1052" s="2" t="s">
        <v>25</v>
      </c>
      <c r="G1052" s="2">
        <v>3.34747E-3</v>
      </c>
      <c r="H1052" s="2">
        <v>4.2324099999999998E-4</v>
      </c>
      <c r="I1052" s="2">
        <v>1</v>
      </c>
      <c r="J1052" s="2">
        <v>2</v>
      </c>
      <c r="K1052" s="2">
        <v>1</v>
      </c>
      <c r="L1052" s="2" t="s">
        <v>4886</v>
      </c>
      <c r="M1052" s="2" t="s">
        <v>4887</v>
      </c>
      <c r="N1052" s="2" t="s">
        <v>4888</v>
      </c>
      <c r="O1052" s="2">
        <v>0</v>
      </c>
      <c r="P1052" s="2">
        <v>1194.6000899999999</v>
      </c>
      <c r="Q1052" s="2" t="s">
        <v>22</v>
      </c>
      <c r="R1052" s="2">
        <v>2</v>
      </c>
      <c r="S1052" s="2">
        <v>597.80462999999997</v>
      </c>
      <c r="T1052" s="2">
        <v>34.593600000000002</v>
      </c>
      <c r="U1052" s="2">
        <v>6.9689999999999997E-4</v>
      </c>
      <c r="V1052" s="2">
        <v>3.1410000000000001E-3</v>
      </c>
      <c r="W1052" s="2">
        <v>2.79</v>
      </c>
    </row>
    <row r="1053" spans="1:23">
      <c r="A1053" s="2" t="b">
        <v>0</v>
      </c>
      <c r="B1053" s="2" t="s">
        <v>22</v>
      </c>
      <c r="C1053" s="2" t="s">
        <v>4889</v>
      </c>
      <c r="D1053" s="2">
        <v>12</v>
      </c>
      <c r="E1053" s="2" t="s">
        <v>4890</v>
      </c>
      <c r="F1053" s="2" t="s">
        <v>25</v>
      </c>
      <c r="G1053" s="2">
        <v>4.1023999999999999E-5</v>
      </c>
      <c r="H1053" s="2">
        <v>4.2324099999999998E-4</v>
      </c>
      <c r="I1053" s="2">
        <v>1</v>
      </c>
      <c r="J1053" s="2">
        <v>1</v>
      </c>
      <c r="K1053" s="2">
        <v>1</v>
      </c>
      <c r="L1053" s="2" t="s">
        <v>4891</v>
      </c>
      <c r="M1053" s="2" t="s">
        <v>4892</v>
      </c>
      <c r="N1053" s="2" t="s">
        <v>4893</v>
      </c>
      <c r="O1053" s="2">
        <v>0</v>
      </c>
      <c r="P1053" s="2">
        <v>1416.70054</v>
      </c>
      <c r="Q1053" s="2" t="s">
        <v>22</v>
      </c>
      <c r="R1053" s="2">
        <v>2</v>
      </c>
      <c r="S1053" s="2">
        <v>708.85468000000003</v>
      </c>
      <c r="T1053" s="2">
        <v>40.440300000000001</v>
      </c>
      <c r="U1053" s="2">
        <v>6.9689999999999997E-4</v>
      </c>
      <c r="V1053" s="2">
        <v>3.892E-5</v>
      </c>
      <c r="W1053" s="2">
        <v>3.61</v>
      </c>
    </row>
    <row r="1054" spans="1:23">
      <c r="A1054" s="2" t="b">
        <v>0</v>
      </c>
      <c r="B1054" s="2" t="s">
        <v>22</v>
      </c>
      <c r="C1054" s="2" t="s">
        <v>4894</v>
      </c>
      <c r="D1054" s="2">
        <v>9</v>
      </c>
      <c r="E1054" s="2" t="s">
        <v>4895</v>
      </c>
      <c r="F1054" s="2" t="s">
        <v>2184</v>
      </c>
      <c r="G1054" s="2">
        <v>2.7056300000000001E-3</v>
      </c>
      <c r="H1054" s="2">
        <v>4.2324099999999998E-4</v>
      </c>
      <c r="I1054" s="2">
        <v>1</v>
      </c>
      <c r="J1054" s="2">
        <v>1</v>
      </c>
      <c r="K1054" s="2">
        <v>1</v>
      </c>
      <c r="L1054" s="2" t="s">
        <v>4896</v>
      </c>
      <c r="M1054" s="2" t="s">
        <v>4897</v>
      </c>
      <c r="N1054" s="2" t="s">
        <v>4898</v>
      </c>
      <c r="O1054" s="2">
        <v>0</v>
      </c>
      <c r="P1054" s="2">
        <v>1024.5131899999999</v>
      </c>
      <c r="Q1054" s="2" t="s">
        <v>22</v>
      </c>
      <c r="R1054" s="2">
        <v>2</v>
      </c>
      <c r="S1054" s="2">
        <v>512.76085999999998</v>
      </c>
      <c r="T1054" s="2">
        <v>32.894799999999996</v>
      </c>
      <c r="U1054" s="2">
        <v>6.9689999999999997E-4</v>
      </c>
      <c r="V1054" s="2">
        <v>2.5400000000000002E-3</v>
      </c>
      <c r="W1054" s="2">
        <v>2.42</v>
      </c>
    </row>
    <row r="1055" spans="1:23">
      <c r="A1055" s="2" t="b">
        <v>0</v>
      </c>
      <c r="B1055" s="2" t="s">
        <v>22</v>
      </c>
      <c r="C1055" s="2" t="s">
        <v>4899</v>
      </c>
      <c r="D1055" s="2">
        <v>10</v>
      </c>
      <c r="E1055" s="2" t="s">
        <v>4900</v>
      </c>
      <c r="F1055" s="2" t="s">
        <v>343</v>
      </c>
      <c r="G1055" s="2">
        <v>1.89686E-3</v>
      </c>
      <c r="H1055" s="2">
        <v>4.2324099999999998E-4</v>
      </c>
      <c r="I1055" s="2">
        <v>1</v>
      </c>
      <c r="J1055" s="2">
        <v>1</v>
      </c>
      <c r="K1055" s="2">
        <v>1</v>
      </c>
      <c r="L1055" s="2" t="s">
        <v>4901</v>
      </c>
      <c r="M1055" s="2" t="s">
        <v>4902</v>
      </c>
      <c r="N1055" s="2" t="s">
        <v>4903</v>
      </c>
      <c r="O1055" s="2">
        <v>0</v>
      </c>
      <c r="P1055" s="2">
        <v>1120.50917</v>
      </c>
      <c r="Q1055" s="2" t="s">
        <v>22</v>
      </c>
      <c r="R1055" s="2">
        <v>2</v>
      </c>
      <c r="S1055" s="2">
        <v>560.75909000000001</v>
      </c>
      <c r="T1055" s="2">
        <v>25.922499999999999</v>
      </c>
      <c r="U1055" s="2">
        <v>6.9689999999999997E-4</v>
      </c>
      <c r="V1055" s="2">
        <v>1.784E-3</v>
      </c>
      <c r="W1055" s="2">
        <v>2.25</v>
      </c>
    </row>
    <row r="1056" spans="1:23">
      <c r="A1056" s="2" t="b">
        <v>0</v>
      </c>
      <c r="B1056" s="2" t="s">
        <v>22</v>
      </c>
      <c r="C1056" s="2" t="s">
        <v>4904</v>
      </c>
      <c r="D1056" s="2">
        <v>8</v>
      </c>
      <c r="E1056" s="2" t="s">
        <v>4905</v>
      </c>
      <c r="F1056" s="2" t="s">
        <v>25</v>
      </c>
      <c r="G1056" s="2">
        <v>3.7377899999999999E-3</v>
      </c>
      <c r="H1056" s="2">
        <v>4.2324099999999998E-4</v>
      </c>
      <c r="I1056" s="2">
        <v>1</v>
      </c>
      <c r="J1056" s="2">
        <v>1</v>
      </c>
      <c r="K1056" s="2">
        <v>1</v>
      </c>
      <c r="L1056" s="2" t="s">
        <v>349</v>
      </c>
      <c r="M1056" s="2" t="s">
        <v>4906</v>
      </c>
      <c r="N1056" s="2" t="s">
        <v>351</v>
      </c>
      <c r="O1056" s="2">
        <v>0</v>
      </c>
      <c r="P1056" s="2">
        <v>1012.45818</v>
      </c>
      <c r="Q1056" s="2" t="s">
        <v>22</v>
      </c>
      <c r="R1056" s="2">
        <v>2</v>
      </c>
      <c r="S1056" s="2">
        <v>506.73343</v>
      </c>
      <c r="T1056" s="2">
        <v>26.006900000000002</v>
      </c>
      <c r="U1056" s="2">
        <v>6.9689999999999997E-4</v>
      </c>
      <c r="V1056" s="2">
        <v>3.5010000000000002E-3</v>
      </c>
      <c r="W1056" s="2">
        <v>2.83</v>
      </c>
    </row>
    <row r="1057" spans="1:23">
      <c r="A1057" s="2" t="b">
        <v>0</v>
      </c>
      <c r="B1057" s="2" t="s">
        <v>22</v>
      </c>
      <c r="C1057" s="2" t="s">
        <v>4907</v>
      </c>
      <c r="D1057" s="2">
        <v>10</v>
      </c>
      <c r="E1057" s="2" t="s">
        <v>4908</v>
      </c>
      <c r="F1057" s="2" t="s">
        <v>25</v>
      </c>
      <c r="G1057" s="2">
        <v>1.8524500000000001E-3</v>
      </c>
      <c r="H1057" s="2">
        <v>4.2324099999999998E-4</v>
      </c>
      <c r="I1057" s="2">
        <v>1</v>
      </c>
      <c r="J1057" s="2">
        <v>1</v>
      </c>
      <c r="K1057" s="2">
        <v>1</v>
      </c>
      <c r="L1057" s="2" t="s">
        <v>4909</v>
      </c>
      <c r="M1057" s="2" t="s">
        <v>4910</v>
      </c>
      <c r="N1057" s="2" t="s">
        <v>4911</v>
      </c>
      <c r="O1057" s="2">
        <v>0</v>
      </c>
      <c r="P1057" s="2">
        <v>1168.52693</v>
      </c>
      <c r="Q1057" s="2" t="s">
        <v>22</v>
      </c>
      <c r="R1057" s="2">
        <v>2</v>
      </c>
      <c r="S1057" s="2">
        <v>584.76715000000002</v>
      </c>
      <c r="T1057" s="2">
        <v>41.943300000000001</v>
      </c>
      <c r="U1057" s="2">
        <v>6.9689999999999997E-4</v>
      </c>
      <c r="V1057" s="2">
        <v>1.735E-3</v>
      </c>
      <c r="W1057" s="2">
        <v>1.87</v>
      </c>
    </row>
    <row r="1058" spans="1:23">
      <c r="A1058" s="2" t="b">
        <v>0</v>
      </c>
      <c r="B1058" s="2" t="s">
        <v>22</v>
      </c>
      <c r="C1058" s="2" t="s">
        <v>4912</v>
      </c>
      <c r="D1058" s="2">
        <v>12</v>
      </c>
      <c r="E1058" s="2" t="s">
        <v>4913</v>
      </c>
      <c r="F1058" s="2" t="s">
        <v>25</v>
      </c>
      <c r="G1058" s="2">
        <v>2.7923499999999999E-3</v>
      </c>
      <c r="H1058" s="2">
        <v>4.2324099999999998E-4</v>
      </c>
      <c r="I1058" s="2">
        <v>1</v>
      </c>
      <c r="J1058" s="2">
        <v>1</v>
      </c>
      <c r="K1058" s="2">
        <v>1</v>
      </c>
      <c r="L1058" s="2" t="s">
        <v>4914</v>
      </c>
      <c r="M1058" s="2" t="s">
        <v>4915</v>
      </c>
      <c r="N1058" s="2" t="s">
        <v>4916</v>
      </c>
      <c r="O1058" s="2">
        <v>0</v>
      </c>
      <c r="P1058" s="2">
        <v>1309.5807600000001</v>
      </c>
      <c r="Q1058" s="2" t="s">
        <v>22</v>
      </c>
      <c r="R1058" s="2">
        <v>2</v>
      </c>
      <c r="S1058" s="2">
        <v>655.29485999999997</v>
      </c>
      <c r="T1058" s="2">
        <v>33.048299999999998</v>
      </c>
      <c r="U1058" s="2">
        <v>6.9689999999999997E-4</v>
      </c>
      <c r="V1058" s="2">
        <v>2.6310000000000001E-3</v>
      </c>
      <c r="W1058" s="2">
        <v>3.19</v>
      </c>
    </row>
    <row r="1059" spans="1:23">
      <c r="A1059" s="2" t="b">
        <v>0</v>
      </c>
      <c r="B1059" s="2" t="s">
        <v>22</v>
      </c>
      <c r="C1059" s="2" t="s">
        <v>4917</v>
      </c>
      <c r="D1059" s="2">
        <v>11</v>
      </c>
      <c r="E1059" s="2" t="s">
        <v>4918</v>
      </c>
      <c r="F1059" s="2" t="s">
        <v>25</v>
      </c>
      <c r="G1059" s="2">
        <v>6.0798600000000003E-4</v>
      </c>
      <c r="H1059" s="2">
        <v>4.2324099999999998E-4</v>
      </c>
      <c r="I1059" s="2">
        <v>1</v>
      </c>
      <c r="J1059" s="2">
        <v>1</v>
      </c>
      <c r="K1059" s="2">
        <v>1</v>
      </c>
      <c r="L1059" s="2" t="s">
        <v>4919</v>
      </c>
      <c r="M1059" s="2" t="s">
        <v>4920</v>
      </c>
      <c r="N1059" s="2" t="s">
        <v>4921</v>
      </c>
      <c r="O1059" s="2">
        <v>0</v>
      </c>
      <c r="P1059" s="2">
        <v>1276.68958</v>
      </c>
      <c r="Q1059" s="2" t="s">
        <v>22</v>
      </c>
      <c r="R1059" s="2">
        <v>2</v>
      </c>
      <c r="S1059" s="2">
        <v>638.84857</v>
      </c>
      <c r="T1059" s="2">
        <v>37.126899999999999</v>
      </c>
      <c r="U1059" s="2">
        <v>6.9689999999999997E-4</v>
      </c>
      <c r="V1059" s="2">
        <v>5.7149999999999996E-4</v>
      </c>
      <c r="W1059" s="2">
        <v>2.98</v>
      </c>
    </row>
    <row r="1060" spans="1:23">
      <c r="A1060" s="2" t="b">
        <v>0</v>
      </c>
      <c r="B1060" s="2" t="s">
        <v>22</v>
      </c>
      <c r="C1060" s="2" t="s">
        <v>4922</v>
      </c>
      <c r="D1060" s="2">
        <v>10</v>
      </c>
      <c r="E1060" s="2" t="s">
        <v>4923</v>
      </c>
      <c r="F1060" s="2" t="s">
        <v>25</v>
      </c>
      <c r="G1060" s="2">
        <v>2.7704100000000001E-3</v>
      </c>
      <c r="H1060" s="2">
        <v>4.2324099999999998E-4</v>
      </c>
      <c r="I1060" s="2">
        <v>1</v>
      </c>
      <c r="J1060" s="2">
        <v>1</v>
      </c>
      <c r="K1060" s="2">
        <v>1</v>
      </c>
      <c r="L1060" s="2" t="s">
        <v>4209</v>
      </c>
      <c r="M1060" s="2" t="s">
        <v>4924</v>
      </c>
      <c r="N1060" s="2" t="s">
        <v>4211</v>
      </c>
      <c r="O1060" s="2">
        <v>0</v>
      </c>
      <c r="P1060" s="2">
        <v>1226.5510300000001</v>
      </c>
      <c r="Q1060" s="2" t="s">
        <v>22</v>
      </c>
      <c r="R1060" s="2">
        <v>2</v>
      </c>
      <c r="S1060" s="2">
        <v>613.77966000000004</v>
      </c>
      <c r="T1060" s="2">
        <v>37.979599999999998</v>
      </c>
      <c r="U1060" s="2">
        <v>6.9689999999999997E-4</v>
      </c>
      <c r="V1060" s="2">
        <v>2.604E-3</v>
      </c>
      <c r="W1060" s="2">
        <v>1.79</v>
      </c>
    </row>
    <row r="1061" spans="1:23">
      <c r="A1061" s="2" t="b">
        <v>0</v>
      </c>
      <c r="B1061" s="2" t="s">
        <v>22</v>
      </c>
      <c r="C1061" s="2" t="s">
        <v>4925</v>
      </c>
      <c r="D1061" s="2">
        <v>10</v>
      </c>
      <c r="E1061" s="2" t="s">
        <v>4926</v>
      </c>
      <c r="F1061" s="2" t="s">
        <v>25</v>
      </c>
      <c r="G1061" s="2">
        <v>3.72421E-4</v>
      </c>
      <c r="H1061" s="2">
        <v>4.2324099999999998E-4</v>
      </c>
      <c r="I1061" s="2">
        <v>1</v>
      </c>
      <c r="J1061" s="2">
        <v>1</v>
      </c>
      <c r="K1061" s="2">
        <v>1</v>
      </c>
      <c r="L1061" s="2" t="s">
        <v>4927</v>
      </c>
      <c r="M1061" s="2" t="s">
        <v>4928</v>
      </c>
      <c r="N1061" s="2" t="s">
        <v>4929</v>
      </c>
      <c r="O1061" s="2">
        <v>0</v>
      </c>
      <c r="P1061" s="2">
        <v>1164.5432499999999</v>
      </c>
      <c r="Q1061" s="2" t="s">
        <v>22</v>
      </c>
      <c r="R1061" s="2">
        <v>2</v>
      </c>
      <c r="S1061" s="2">
        <v>582.77606000000003</v>
      </c>
      <c r="T1061" s="2">
        <v>25.269400000000001</v>
      </c>
      <c r="U1061" s="2">
        <v>6.9689999999999997E-4</v>
      </c>
      <c r="V1061" s="2">
        <v>3.522E-4</v>
      </c>
      <c r="W1061" s="2">
        <v>2.29</v>
      </c>
    </row>
    <row r="1062" spans="1:23">
      <c r="A1062" s="2" t="b">
        <v>0</v>
      </c>
      <c r="B1062" s="2" t="s">
        <v>22</v>
      </c>
      <c r="C1062" s="2" t="s">
        <v>4930</v>
      </c>
      <c r="D1062" s="2">
        <v>12</v>
      </c>
      <c r="E1062" s="2" t="s">
        <v>4931</v>
      </c>
      <c r="F1062" s="2" t="s">
        <v>25</v>
      </c>
      <c r="G1062" s="2">
        <v>1.7528400000000001E-3</v>
      </c>
      <c r="H1062" s="2">
        <v>4.2324099999999998E-4</v>
      </c>
      <c r="I1062" s="2">
        <v>1</v>
      </c>
      <c r="J1062" s="2">
        <v>1</v>
      </c>
      <c r="K1062" s="2">
        <v>1</v>
      </c>
      <c r="L1062" s="2" t="s">
        <v>4932</v>
      </c>
      <c r="M1062" s="2" t="s">
        <v>4933</v>
      </c>
      <c r="N1062" s="2" t="s">
        <v>4934</v>
      </c>
      <c r="O1062" s="2">
        <v>0</v>
      </c>
      <c r="P1062" s="2">
        <v>1339.5760600000001</v>
      </c>
      <c r="Q1062" s="2" t="s">
        <v>22</v>
      </c>
      <c r="R1062" s="2">
        <v>2</v>
      </c>
      <c r="S1062" s="2">
        <v>670.29229999999995</v>
      </c>
      <c r="T1062" s="2">
        <v>32.131700000000002</v>
      </c>
      <c r="U1062" s="2">
        <v>6.9689999999999997E-4</v>
      </c>
      <c r="V1062" s="2">
        <v>1.647E-3</v>
      </c>
      <c r="W1062" s="2">
        <v>2.97</v>
      </c>
    </row>
    <row r="1063" spans="1:23">
      <c r="A1063" s="2" t="b">
        <v>0</v>
      </c>
      <c r="B1063" s="2" t="s">
        <v>22</v>
      </c>
      <c r="C1063" s="2" t="s">
        <v>4935</v>
      </c>
      <c r="D1063" s="2">
        <v>11</v>
      </c>
      <c r="E1063" s="2" t="s">
        <v>4936</v>
      </c>
      <c r="F1063" s="2" t="s">
        <v>25</v>
      </c>
      <c r="G1063" s="2">
        <v>3.4006399999999999E-3</v>
      </c>
      <c r="H1063" s="2">
        <v>4.2324099999999998E-4</v>
      </c>
      <c r="I1063" s="2">
        <v>1</v>
      </c>
      <c r="J1063" s="2">
        <v>1</v>
      </c>
      <c r="K1063" s="2">
        <v>1</v>
      </c>
      <c r="L1063" s="2" t="s">
        <v>4937</v>
      </c>
      <c r="M1063" s="2" t="s">
        <v>4938</v>
      </c>
      <c r="N1063" s="2" t="s">
        <v>4939</v>
      </c>
      <c r="O1063" s="2">
        <v>0</v>
      </c>
      <c r="P1063" s="2">
        <v>1420.70668</v>
      </c>
      <c r="Q1063" s="2" t="s">
        <v>22</v>
      </c>
      <c r="R1063" s="2">
        <v>2</v>
      </c>
      <c r="S1063" s="2">
        <v>710.85943999999995</v>
      </c>
      <c r="T1063" s="2">
        <v>21.026900000000001</v>
      </c>
      <c r="U1063" s="2">
        <v>6.9689999999999997E-4</v>
      </c>
      <c r="V1063" s="2">
        <v>3.1960000000000001E-3</v>
      </c>
      <c r="W1063" s="2">
        <v>2.67</v>
      </c>
    </row>
    <row r="1064" spans="1:23">
      <c r="A1064" s="2" t="b">
        <v>0</v>
      </c>
      <c r="B1064" s="2" t="s">
        <v>22</v>
      </c>
      <c r="C1064" s="2" t="s">
        <v>4940</v>
      </c>
      <c r="D1064" s="2">
        <v>10</v>
      </c>
      <c r="E1064" s="2" t="s">
        <v>4941</v>
      </c>
      <c r="F1064" s="2" t="s">
        <v>25</v>
      </c>
      <c r="G1064" s="2">
        <v>7.0651000000000004E-4</v>
      </c>
      <c r="H1064" s="2">
        <v>4.2324099999999998E-4</v>
      </c>
      <c r="I1064" s="2">
        <v>1</v>
      </c>
      <c r="J1064" s="2">
        <v>1</v>
      </c>
      <c r="K1064" s="2">
        <v>1</v>
      </c>
      <c r="L1064" s="2" t="s">
        <v>4942</v>
      </c>
      <c r="M1064" s="2" t="s">
        <v>4943</v>
      </c>
      <c r="N1064" s="2" t="s">
        <v>4944</v>
      </c>
      <c r="O1064" s="2">
        <v>0</v>
      </c>
      <c r="P1064" s="2">
        <v>1233.58584</v>
      </c>
      <c r="Q1064" s="2" t="s">
        <v>22</v>
      </c>
      <c r="R1064" s="2">
        <v>2</v>
      </c>
      <c r="S1064" s="2">
        <v>617.29718000000003</v>
      </c>
      <c r="T1064" s="2">
        <v>20.5533</v>
      </c>
      <c r="U1064" s="2">
        <v>6.9689999999999997E-4</v>
      </c>
      <c r="V1064" s="2">
        <v>6.6529999999999996E-4</v>
      </c>
      <c r="W1064" s="2">
        <v>2.1</v>
      </c>
    </row>
    <row r="1065" spans="1:23">
      <c r="A1065" s="2" t="b">
        <v>0</v>
      </c>
      <c r="B1065" s="2" t="s">
        <v>22</v>
      </c>
      <c r="C1065" s="2" t="s">
        <v>4945</v>
      </c>
      <c r="D1065" s="2">
        <v>10</v>
      </c>
      <c r="E1065" s="2" t="s">
        <v>4946</v>
      </c>
      <c r="F1065" s="2" t="s">
        <v>25</v>
      </c>
      <c r="G1065" s="2">
        <v>8.4238299999999996E-5</v>
      </c>
      <c r="H1065" s="2">
        <v>4.2324099999999998E-4</v>
      </c>
      <c r="I1065" s="2">
        <v>1</v>
      </c>
      <c r="J1065" s="2">
        <v>1</v>
      </c>
      <c r="K1065" s="2">
        <v>2</v>
      </c>
      <c r="L1065" s="2" t="s">
        <v>462</v>
      </c>
      <c r="M1065" s="2" t="s">
        <v>4947</v>
      </c>
      <c r="N1065" s="2" t="s">
        <v>464</v>
      </c>
      <c r="O1065" s="2">
        <v>0</v>
      </c>
      <c r="P1065" s="2">
        <v>1166.6164100000001</v>
      </c>
      <c r="Q1065" s="2" t="s">
        <v>22</v>
      </c>
      <c r="R1065" s="2">
        <v>3</v>
      </c>
      <c r="S1065" s="2">
        <v>389.54379</v>
      </c>
      <c r="T1065" s="2">
        <v>20.174299999999999</v>
      </c>
      <c r="U1065" s="2">
        <v>6.9689999999999997E-4</v>
      </c>
      <c r="V1065" s="2">
        <v>7.949E-5</v>
      </c>
      <c r="W1065" s="2">
        <v>1.95</v>
      </c>
    </row>
    <row r="1066" spans="1:23">
      <c r="A1066" s="2" t="b">
        <v>0</v>
      </c>
      <c r="B1066" s="2" t="s">
        <v>22</v>
      </c>
      <c r="C1066" s="2" t="s">
        <v>4948</v>
      </c>
      <c r="D1066" s="2">
        <v>9</v>
      </c>
      <c r="E1066" s="2" t="s">
        <v>4949</v>
      </c>
      <c r="F1066" s="2" t="s">
        <v>25</v>
      </c>
      <c r="G1066" s="2">
        <v>3.2435900000000002E-3</v>
      </c>
      <c r="H1066" s="2">
        <v>4.2324099999999998E-4</v>
      </c>
      <c r="I1066" s="2">
        <v>1</v>
      </c>
      <c r="J1066" s="2">
        <v>1</v>
      </c>
      <c r="K1066" s="2">
        <v>1</v>
      </c>
      <c r="L1066" s="2" t="s">
        <v>4950</v>
      </c>
      <c r="M1066" s="2" t="s">
        <v>4951</v>
      </c>
      <c r="N1066" s="2" t="s">
        <v>4952</v>
      </c>
      <c r="O1066" s="2">
        <v>0</v>
      </c>
      <c r="P1066" s="2">
        <v>1156.5857800000001</v>
      </c>
      <c r="Q1066" s="2" t="s">
        <v>22</v>
      </c>
      <c r="R1066" s="2">
        <v>2</v>
      </c>
      <c r="S1066" s="2">
        <v>578.79723999999999</v>
      </c>
      <c r="T1066" s="2">
        <v>21.318899999999999</v>
      </c>
      <c r="U1066" s="2">
        <v>6.9689999999999997E-4</v>
      </c>
      <c r="V1066" s="2">
        <v>3.0479999999999999E-3</v>
      </c>
      <c r="W1066" s="2">
        <v>2.2999999999999998</v>
      </c>
    </row>
    <row r="1067" spans="1:23">
      <c r="A1067" s="2" t="b">
        <v>0</v>
      </c>
      <c r="B1067" s="2" t="s">
        <v>22</v>
      </c>
      <c r="C1067" s="2" t="s">
        <v>4953</v>
      </c>
      <c r="D1067" s="2">
        <v>15</v>
      </c>
      <c r="E1067" s="2" t="s">
        <v>4954</v>
      </c>
      <c r="F1067" s="2" t="s">
        <v>4955</v>
      </c>
      <c r="G1067" s="2">
        <v>6.3249699999999999E-4</v>
      </c>
      <c r="H1067" s="2">
        <v>4.2324099999999998E-4</v>
      </c>
      <c r="I1067" s="2">
        <v>1</v>
      </c>
      <c r="J1067" s="2">
        <v>1</v>
      </c>
      <c r="K1067" s="2">
        <v>1</v>
      </c>
      <c r="L1067" s="2" t="s">
        <v>4956</v>
      </c>
      <c r="M1067" s="2" t="s">
        <v>4957</v>
      </c>
      <c r="N1067" s="2" t="s">
        <v>4958</v>
      </c>
      <c r="O1067" s="2">
        <v>0</v>
      </c>
      <c r="P1067" s="2">
        <v>1608.68463</v>
      </c>
      <c r="Q1067" s="2" t="s">
        <v>22</v>
      </c>
      <c r="R1067" s="2">
        <v>2</v>
      </c>
      <c r="S1067" s="2">
        <v>804.84735000000001</v>
      </c>
      <c r="T1067" s="2">
        <v>38.078899999999997</v>
      </c>
      <c r="U1067" s="2">
        <v>6.9689999999999997E-4</v>
      </c>
      <c r="V1067" s="2">
        <v>5.9460000000000003E-4</v>
      </c>
      <c r="W1067" s="2">
        <v>1.68</v>
      </c>
    </row>
    <row r="1068" spans="1:23" hidden="1">
      <c r="A1068" s="2" t="b">
        <v>0</v>
      </c>
      <c r="B1068" s="2" t="s">
        <v>22</v>
      </c>
      <c r="C1068" s="2" t="s">
        <v>4953</v>
      </c>
      <c r="D1068" s="2">
        <v>15</v>
      </c>
      <c r="E1068" s="2" t="s">
        <v>4954</v>
      </c>
      <c r="F1068" s="2" t="s">
        <v>25</v>
      </c>
      <c r="G1068" s="2">
        <v>3.4140199999999998E-4</v>
      </c>
      <c r="H1068" s="2">
        <v>4.2324099999999998E-4</v>
      </c>
      <c r="I1068" s="2">
        <v>1</v>
      </c>
      <c r="J1068" s="2">
        <v>1</v>
      </c>
      <c r="K1068" s="2">
        <v>1</v>
      </c>
      <c r="L1068" s="2" t="s">
        <v>4956</v>
      </c>
      <c r="M1068" s="2" t="s">
        <v>4957</v>
      </c>
      <c r="N1068" s="2" t="s">
        <v>4958</v>
      </c>
      <c r="O1068" s="2">
        <v>0</v>
      </c>
      <c r="P1068" s="2">
        <v>1551.6631600000001</v>
      </c>
      <c r="Q1068" s="2" t="s">
        <v>22</v>
      </c>
      <c r="R1068" s="2">
        <v>2</v>
      </c>
      <c r="S1068" s="2">
        <v>776.33849999999995</v>
      </c>
      <c r="T1068" s="2">
        <v>40.6601</v>
      </c>
      <c r="U1068" s="2">
        <v>6.9689999999999997E-4</v>
      </c>
      <c r="V1068" s="2">
        <v>3.212E-4</v>
      </c>
      <c r="W1068" s="2">
        <v>2.27</v>
      </c>
    </row>
    <row r="1069" spans="1:23">
      <c r="A1069" s="2" t="b">
        <v>0</v>
      </c>
      <c r="B1069" s="2" t="s">
        <v>22</v>
      </c>
      <c r="C1069" s="2" t="s">
        <v>4959</v>
      </c>
      <c r="D1069" s="2">
        <v>11</v>
      </c>
      <c r="E1069" s="2" t="s">
        <v>4960</v>
      </c>
      <c r="F1069" s="2" t="s">
        <v>25</v>
      </c>
      <c r="G1069" s="2">
        <v>3.2817000000000002E-4</v>
      </c>
      <c r="H1069" s="2">
        <v>4.2324099999999998E-4</v>
      </c>
      <c r="I1069" s="2">
        <v>1</v>
      </c>
      <c r="J1069" s="2">
        <v>1</v>
      </c>
      <c r="K1069" s="2">
        <v>1</v>
      </c>
      <c r="L1069" s="2" t="s">
        <v>4961</v>
      </c>
      <c r="M1069" s="2" t="s">
        <v>4962</v>
      </c>
      <c r="N1069" s="2" t="s">
        <v>4963</v>
      </c>
      <c r="O1069" s="2">
        <v>0</v>
      </c>
      <c r="P1069" s="2">
        <v>1218.55969</v>
      </c>
      <c r="Q1069" s="2" t="s">
        <v>22</v>
      </c>
      <c r="R1069" s="2">
        <v>2</v>
      </c>
      <c r="S1069" s="2">
        <v>609.78405999999995</v>
      </c>
      <c r="T1069" s="2">
        <v>31.700500000000002</v>
      </c>
      <c r="U1069" s="2">
        <v>6.9689999999999997E-4</v>
      </c>
      <c r="V1069" s="2">
        <v>3.0929999999999998E-4</v>
      </c>
      <c r="W1069" s="2">
        <v>1.86</v>
      </c>
    </row>
    <row r="1070" spans="1:23">
      <c r="A1070" s="2" t="b">
        <v>0</v>
      </c>
      <c r="B1070" s="2" t="s">
        <v>22</v>
      </c>
      <c r="C1070" s="2" t="s">
        <v>4964</v>
      </c>
      <c r="D1070" s="2">
        <v>10</v>
      </c>
      <c r="E1070" s="2" t="s">
        <v>4965</v>
      </c>
      <c r="F1070" s="2" t="s">
        <v>25</v>
      </c>
      <c r="G1070" s="2">
        <v>2.9846700000000001E-4</v>
      </c>
      <c r="H1070" s="2">
        <v>4.2324099999999998E-4</v>
      </c>
      <c r="I1070" s="2">
        <v>1</v>
      </c>
      <c r="J1070" s="2">
        <v>1</v>
      </c>
      <c r="K1070" s="2">
        <v>1</v>
      </c>
      <c r="L1070" s="2" t="s">
        <v>4966</v>
      </c>
      <c r="M1070" s="2" t="s">
        <v>4967</v>
      </c>
      <c r="N1070" s="2" t="s">
        <v>4968</v>
      </c>
      <c r="O1070" s="2">
        <v>0</v>
      </c>
      <c r="P1070" s="2">
        <v>1180.56331</v>
      </c>
      <c r="Q1070" s="2" t="s">
        <v>22</v>
      </c>
      <c r="R1070" s="2">
        <v>2</v>
      </c>
      <c r="S1070" s="2">
        <v>590.78625</v>
      </c>
      <c r="T1070" s="2">
        <v>37.436799999999998</v>
      </c>
      <c r="U1070" s="2">
        <v>6.9689999999999997E-4</v>
      </c>
      <c r="V1070" s="2">
        <v>2.8219999999999997E-4</v>
      </c>
      <c r="W1070" s="2">
        <v>2.74</v>
      </c>
    </row>
    <row r="1071" spans="1:23">
      <c r="A1071" s="2" t="b">
        <v>0</v>
      </c>
      <c r="B1071" s="2" t="s">
        <v>22</v>
      </c>
      <c r="C1071" s="2" t="s">
        <v>4969</v>
      </c>
      <c r="D1071" s="2">
        <v>10</v>
      </c>
      <c r="E1071" s="2" t="s">
        <v>4970</v>
      </c>
      <c r="F1071" s="2" t="s">
        <v>25</v>
      </c>
      <c r="G1071" s="2">
        <v>6.8995299999999999E-4</v>
      </c>
      <c r="H1071" s="2">
        <v>4.2324099999999998E-4</v>
      </c>
      <c r="I1071" s="2">
        <v>1</v>
      </c>
      <c r="J1071" s="2">
        <v>1</v>
      </c>
      <c r="K1071" s="2">
        <v>1</v>
      </c>
      <c r="L1071" s="2" t="s">
        <v>2439</v>
      </c>
      <c r="M1071" s="2" t="s">
        <v>4971</v>
      </c>
      <c r="N1071" s="2" t="s">
        <v>2441</v>
      </c>
      <c r="O1071" s="2">
        <v>0</v>
      </c>
      <c r="P1071" s="2">
        <v>1141.5888</v>
      </c>
      <c r="Q1071" s="2" t="s">
        <v>22</v>
      </c>
      <c r="R1071" s="2">
        <v>2</v>
      </c>
      <c r="S1071" s="2">
        <v>571.29882999999995</v>
      </c>
      <c r="T1071" s="2">
        <v>35.718800000000002</v>
      </c>
      <c r="U1071" s="2">
        <v>6.9689999999999997E-4</v>
      </c>
      <c r="V1071" s="2">
        <v>6.4729999999999996E-4</v>
      </c>
      <c r="W1071" s="2">
        <v>2.27</v>
      </c>
    </row>
    <row r="1072" spans="1:23">
      <c r="A1072" s="2" t="b">
        <v>0</v>
      </c>
      <c r="B1072" s="2" t="s">
        <v>22</v>
      </c>
      <c r="C1072" s="2" t="s">
        <v>4972</v>
      </c>
      <c r="D1072" s="2">
        <v>9</v>
      </c>
      <c r="E1072" s="2" t="s">
        <v>4973</v>
      </c>
      <c r="F1072" s="2" t="s">
        <v>25</v>
      </c>
      <c r="G1072" s="2">
        <v>3.66578E-4</v>
      </c>
      <c r="H1072" s="2">
        <v>4.2324099999999998E-4</v>
      </c>
      <c r="I1072" s="2">
        <v>1</v>
      </c>
      <c r="J1072" s="2">
        <v>1</v>
      </c>
      <c r="K1072" s="2">
        <v>1</v>
      </c>
      <c r="L1072" s="2" t="s">
        <v>4974</v>
      </c>
      <c r="M1072" s="2" t="s">
        <v>4975</v>
      </c>
      <c r="N1072" s="2" t="s">
        <v>4976</v>
      </c>
      <c r="O1072" s="2">
        <v>0</v>
      </c>
      <c r="P1072" s="2">
        <v>1117.4948999999999</v>
      </c>
      <c r="Q1072" s="2" t="s">
        <v>22</v>
      </c>
      <c r="R1072" s="2">
        <v>2</v>
      </c>
      <c r="S1072" s="2">
        <v>559.25121999999999</v>
      </c>
      <c r="T1072" s="2">
        <v>28.400300000000001</v>
      </c>
      <c r="U1072" s="2">
        <v>6.9689999999999997E-4</v>
      </c>
      <c r="V1072" s="2">
        <v>3.4640000000000002E-4</v>
      </c>
      <c r="W1072" s="2">
        <v>2.15</v>
      </c>
    </row>
    <row r="1073" spans="1:23">
      <c r="A1073" s="2" t="b">
        <v>0</v>
      </c>
      <c r="B1073" s="2" t="s">
        <v>22</v>
      </c>
      <c r="C1073" s="2" t="s">
        <v>4977</v>
      </c>
      <c r="D1073" s="2">
        <v>10</v>
      </c>
      <c r="E1073" s="2" t="s">
        <v>4978</v>
      </c>
      <c r="F1073" s="2" t="s">
        <v>25</v>
      </c>
      <c r="G1073" s="2">
        <v>3.2181200000000001E-3</v>
      </c>
      <c r="H1073" s="2">
        <v>4.2324099999999998E-4</v>
      </c>
      <c r="I1073" s="2">
        <v>1</v>
      </c>
      <c r="J1073" s="2">
        <v>1</v>
      </c>
      <c r="K1073" s="2">
        <v>1</v>
      </c>
      <c r="L1073" s="2" t="s">
        <v>4979</v>
      </c>
      <c r="M1073" s="2" t="s">
        <v>4980</v>
      </c>
      <c r="N1073" s="2" t="s">
        <v>4981</v>
      </c>
      <c r="O1073" s="2">
        <v>0</v>
      </c>
      <c r="P1073" s="2">
        <v>1296.6218899999999</v>
      </c>
      <c r="Q1073" s="2" t="s">
        <v>22</v>
      </c>
      <c r="R1073" s="2">
        <v>2</v>
      </c>
      <c r="S1073" s="2">
        <v>648.81444999999997</v>
      </c>
      <c r="T1073" s="2">
        <v>34.250700000000002</v>
      </c>
      <c r="U1073" s="2">
        <v>6.9689999999999997E-4</v>
      </c>
      <c r="V1073" s="2">
        <v>3.0249999999999999E-3</v>
      </c>
      <c r="W1073" s="2">
        <v>1.94</v>
      </c>
    </row>
    <row r="1074" spans="1:23">
      <c r="A1074" s="2" t="b">
        <v>0</v>
      </c>
      <c r="B1074" s="2" t="s">
        <v>22</v>
      </c>
      <c r="C1074" s="2" t="s">
        <v>4982</v>
      </c>
      <c r="D1074" s="2">
        <v>9</v>
      </c>
      <c r="E1074" s="2" t="s">
        <v>4983</v>
      </c>
      <c r="F1074" s="2" t="s">
        <v>25</v>
      </c>
      <c r="G1074" s="2">
        <v>1.7667399999999999E-3</v>
      </c>
      <c r="H1074" s="2">
        <v>4.2324099999999998E-4</v>
      </c>
      <c r="I1074" s="2">
        <v>1</v>
      </c>
      <c r="J1074" s="2">
        <v>1</v>
      </c>
      <c r="K1074" s="2">
        <v>1</v>
      </c>
      <c r="L1074" s="2" t="s">
        <v>3629</v>
      </c>
      <c r="M1074" s="2" t="s">
        <v>4984</v>
      </c>
      <c r="N1074" s="2" t="s">
        <v>3631</v>
      </c>
      <c r="O1074" s="2">
        <v>0</v>
      </c>
      <c r="P1074" s="2">
        <v>1144.56331</v>
      </c>
      <c r="Q1074" s="2" t="s">
        <v>22</v>
      </c>
      <c r="R1074" s="2">
        <v>2</v>
      </c>
      <c r="S1074" s="2">
        <v>572.78656000000001</v>
      </c>
      <c r="T1074" s="2">
        <v>24.8447</v>
      </c>
      <c r="U1074" s="2">
        <v>6.9689999999999997E-4</v>
      </c>
      <c r="V1074" s="2">
        <v>1.6639999999999999E-3</v>
      </c>
      <c r="W1074" s="2">
        <v>2.4</v>
      </c>
    </row>
    <row r="1075" spans="1:23">
      <c r="A1075" s="2" t="b">
        <v>0</v>
      </c>
      <c r="B1075" s="2" t="s">
        <v>22</v>
      </c>
      <c r="C1075" s="2" t="s">
        <v>4985</v>
      </c>
      <c r="D1075" s="2">
        <v>10</v>
      </c>
      <c r="E1075" s="2" t="s">
        <v>4986</v>
      </c>
      <c r="F1075" s="2" t="s">
        <v>25</v>
      </c>
      <c r="G1075" s="2">
        <v>4.47517E-5</v>
      </c>
      <c r="H1075" s="2">
        <v>4.2324099999999998E-4</v>
      </c>
      <c r="I1075" s="2">
        <v>1</v>
      </c>
      <c r="J1075" s="2">
        <v>2</v>
      </c>
      <c r="K1075" s="2">
        <v>1</v>
      </c>
      <c r="L1075" s="2" t="s">
        <v>2346</v>
      </c>
      <c r="M1075" s="2" t="s">
        <v>4987</v>
      </c>
      <c r="N1075" s="2" t="s">
        <v>2348</v>
      </c>
      <c r="O1075" s="2">
        <v>0</v>
      </c>
      <c r="P1075" s="2">
        <v>1291.66409</v>
      </c>
      <c r="Q1075" s="2" t="s">
        <v>22</v>
      </c>
      <c r="R1075" s="2">
        <v>2</v>
      </c>
      <c r="S1075" s="2">
        <v>646.33660999999995</v>
      </c>
      <c r="T1075" s="2">
        <v>33.538400000000003</v>
      </c>
      <c r="U1075" s="2">
        <v>6.9689999999999997E-4</v>
      </c>
      <c r="V1075" s="2">
        <v>4.2389999999999999E-5</v>
      </c>
      <c r="W1075" s="2">
        <v>2.71</v>
      </c>
    </row>
    <row r="1076" spans="1:23">
      <c r="A1076" s="2" t="b">
        <v>0</v>
      </c>
      <c r="B1076" s="2" t="s">
        <v>22</v>
      </c>
      <c r="C1076" s="2" t="s">
        <v>4988</v>
      </c>
      <c r="D1076" s="2">
        <v>9</v>
      </c>
      <c r="E1076" s="2" t="s">
        <v>4989</v>
      </c>
      <c r="F1076" s="2" t="s">
        <v>25</v>
      </c>
      <c r="G1076" s="2">
        <v>9.4649800000000004E-4</v>
      </c>
      <c r="H1076" s="2">
        <v>4.2324099999999998E-4</v>
      </c>
      <c r="I1076" s="2">
        <v>1</v>
      </c>
      <c r="J1076" s="2">
        <v>1</v>
      </c>
      <c r="K1076" s="2">
        <v>1</v>
      </c>
      <c r="L1076" s="2" t="s">
        <v>4990</v>
      </c>
      <c r="M1076" s="2" t="s">
        <v>4991</v>
      </c>
      <c r="N1076" s="2" t="s">
        <v>4992</v>
      </c>
      <c r="O1076" s="2">
        <v>0</v>
      </c>
      <c r="P1076" s="2">
        <v>1080.5506399999999</v>
      </c>
      <c r="Q1076" s="2" t="s">
        <v>22</v>
      </c>
      <c r="R1076" s="2">
        <v>2</v>
      </c>
      <c r="S1076" s="2">
        <v>540.77972</v>
      </c>
      <c r="T1076" s="2">
        <v>40.949599999999997</v>
      </c>
      <c r="U1076" s="2">
        <v>6.9689999999999997E-4</v>
      </c>
      <c r="V1076" s="2">
        <v>8.9260000000000001E-4</v>
      </c>
      <c r="W1076" s="2">
        <v>2.63</v>
      </c>
    </row>
    <row r="1077" spans="1:23">
      <c r="A1077" s="2" t="b">
        <v>0</v>
      </c>
      <c r="B1077" s="2" t="s">
        <v>22</v>
      </c>
      <c r="C1077" s="2" t="s">
        <v>4993</v>
      </c>
      <c r="D1077" s="2">
        <v>10</v>
      </c>
      <c r="E1077" s="2" t="s">
        <v>4994</v>
      </c>
      <c r="F1077" s="2" t="s">
        <v>25</v>
      </c>
      <c r="G1077" s="2">
        <v>1.28085E-4</v>
      </c>
      <c r="H1077" s="2">
        <v>4.2324099999999998E-4</v>
      </c>
      <c r="I1077" s="2">
        <v>1</v>
      </c>
      <c r="J1077" s="2">
        <v>1</v>
      </c>
      <c r="K1077" s="2">
        <v>2</v>
      </c>
      <c r="L1077" s="2" t="s">
        <v>1907</v>
      </c>
      <c r="M1077" s="2" t="s">
        <v>4995</v>
      </c>
      <c r="N1077" s="2" t="s">
        <v>1909</v>
      </c>
      <c r="O1077" s="2">
        <v>0</v>
      </c>
      <c r="P1077" s="2">
        <v>1223.62664</v>
      </c>
      <c r="Q1077" s="2" t="s">
        <v>22</v>
      </c>
      <c r="R1077" s="2">
        <v>2</v>
      </c>
      <c r="S1077" s="2">
        <v>612.31737999999996</v>
      </c>
      <c r="T1077" s="2">
        <v>31.969200000000001</v>
      </c>
      <c r="U1077" s="2">
        <v>6.9689999999999997E-4</v>
      </c>
      <c r="V1077" s="2">
        <v>1.21E-4</v>
      </c>
      <c r="W1077" s="2">
        <v>2.2000000000000002</v>
      </c>
    </row>
    <row r="1078" spans="1:23">
      <c r="A1078" s="2" t="b">
        <v>0</v>
      </c>
      <c r="B1078" s="2" t="s">
        <v>22</v>
      </c>
      <c r="C1078" s="2" t="s">
        <v>4996</v>
      </c>
      <c r="D1078" s="2">
        <v>11</v>
      </c>
      <c r="E1078" s="2" t="s">
        <v>4997</v>
      </c>
      <c r="F1078" s="2" t="s">
        <v>25</v>
      </c>
      <c r="G1078" s="2">
        <v>3.8815200000000001E-5</v>
      </c>
      <c r="H1078" s="2">
        <v>4.2324099999999998E-4</v>
      </c>
      <c r="I1078" s="2">
        <v>1</v>
      </c>
      <c r="J1078" s="2">
        <v>1</v>
      </c>
      <c r="K1078" s="2">
        <v>1</v>
      </c>
      <c r="L1078" s="2" t="s">
        <v>4998</v>
      </c>
      <c r="M1078" s="2" t="s">
        <v>4999</v>
      </c>
      <c r="N1078" s="2" t="s">
        <v>5000</v>
      </c>
      <c r="O1078" s="2">
        <v>0</v>
      </c>
      <c r="P1078" s="2">
        <v>1258.5698600000001</v>
      </c>
      <c r="Q1078" s="2" t="s">
        <v>22</v>
      </c>
      <c r="R1078" s="2">
        <v>2</v>
      </c>
      <c r="S1078" s="2">
        <v>629.78796</v>
      </c>
      <c r="T1078" s="2">
        <v>30.5</v>
      </c>
      <c r="U1078" s="2">
        <v>6.9689999999999997E-4</v>
      </c>
      <c r="V1078" s="2">
        <v>3.676E-5</v>
      </c>
      <c r="W1078" s="2">
        <v>2.63</v>
      </c>
    </row>
    <row r="1079" spans="1:23">
      <c r="A1079" s="2" t="b">
        <v>0</v>
      </c>
      <c r="B1079" s="2" t="s">
        <v>22</v>
      </c>
      <c r="C1079" s="2" t="s">
        <v>5001</v>
      </c>
      <c r="D1079" s="2">
        <v>12</v>
      </c>
      <c r="E1079" s="2" t="s">
        <v>5002</v>
      </c>
      <c r="F1079" s="2" t="s">
        <v>25</v>
      </c>
      <c r="G1079" s="2">
        <v>1.72227E-6</v>
      </c>
      <c r="H1079" s="2">
        <v>4.2324099999999998E-4</v>
      </c>
      <c r="I1079" s="2">
        <v>1</v>
      </c>
      <c r="J1079" s="2">
        <v>1</v>
      </c>
      <c r="K1079" s="2">
        <v>1</v>
      </c>
      <c r="L1079" s="2" t="s">
        <v>5003</v>
      </c>
      <c r="M1079" s="2" t="s">
        <v>5004</v>
      </c>
      <c r="N1079" s="2" t="s">
        <v>5005</v>
      </c>
      <c r="O1079" s="2">
        <v>0</v>
      </c>
      <c r="P1079" s="2">
        <v>1571.7336299999999</v>
      </c>
      <c r="Q1079" s="2" t="s">
        <v>22</v>
      </c>
      <c r="R1079" s="2">
        <v>2</v>
      </c>
      <c r="S1079" s="2">
        <v>786.37212999999997</v>
      </c>
      <c r="T1079" s="2">
        <v>24.3367</v>
      </c>
      <c r="U1079" s="2">
        <v>6.9689999999999997E-4</v>
      </c>
      <c r="V1079" s="2">
        <v>1.6479999999999999E-6</v>
      </c>
      <c r="W1079" s="2">
        <v>2.2200000000000002</v>
      </c>
    </row>
    <row r="1080" spans="1:23">
      <c r="A1080" s="2" t="b">
        <v>0</v>
      </c>
      <c r="B1080" s="2" t="s">
        <v>22</v>
      </c>
      <c r="C1080" s="2" t="s">
        <v>5006</v>
      </c>
      <c r="D1080" s="2">
        <v>10</v>
      </c>
      <c r="E1080" s="2" t="s">
        <v>5007</v>
      </c>
      <c r="F1080" s="2" t="s">
        <v>25</v>
      </c>
      <c r="G1080" s="2">
        <v>1.2382300000000001E-3</v>
      </c>
      <c r="H1080" s="2">
        <v>4.2324099999999998E-4</v>
      </c>
      <c r="I1080" s="2">
        <v>1</v>
      </c>
      <c r="J1080" s="2">
        <v>1</v>
      </c>
      <c r="K1080" s="2">
        <v>1</v>
      </c>
      <c r="L1080" s="2" t="s">
        <v>328</v>
      </c>
      <c r="M1080" s="2" t="s">
        <v>5008</v>
      </c>
      <c r="N1080" s="2" t="s">
        <v>330</v>
      </c>
      <c r="O1080" s="2">
        <v>0</v>
      </c>
      <c r="P1080" s="2">
        <v>1295.60149</v>
      </c>
      <c r="Q1080" s="2" t="s">
        <v>22</v>
      </c>
      <c r="R1080" s="2">
        <v>2</v>
      </c>
      <c r="S1080" s="2">
        <v>648.30475000000001</v>
      </c>
      <c r="T1080" s="2">
        <v>29.438400000000001</v>
      </c>
      <c r="U1080" s="2">
        <v>6.9689999999999997E-4</v>
      </c>
      <c r="V1080" s="2">
        <v>1.1609999999999999E-3</v>
      </c>
      <c r="W1080" s="2">
        <v>1.6</v>
      </c>
    </row>
    <row r="1081" spans="1:23">
      <c r="A1081" s="2" t="b">
        <v>0</v>
      </c>
      <c r="B1081" s="2" t="s">
        <v>22</v>
      </c>
      <c r="C1081" s="2" t="s">
        <v>5009</v>
      </c>
      <c r="D1081" s="2">
        <v>11</v>
      </c>
      <c r="E1081" s="2" t="s">
        <v>5010</v>
      </c>
      <c r="F1081" s="2" t="s">
        <v>25</v>
      </c>
      <c r="G1081" s="2">
        <v>2.4227099999999998E-3</v>
      </c>
      <c r="H1081" s="2">
        <v>4.2324099999999998E-4</v>
      </c>
      <c r="I1081" s="2">
        <v>1</v>
      </c>
      <c r="J1081" s="2">
        <v>2</v>
      </c>
      <c r="K1081" s="2">
        <v>1</v>
      </c>
      <c r="L1081" s="2" t="s">
        <v>5011</v>
      </c>
      <c r="M1081" s="2" t="s">
        <v>5012</v>
      </c>
      <c r="N1081" s="2" t="s">
        <v>5013</v>
      </c>
      <c r="O1081" s="2">
        <v>0</v>
      </c>
      <c r="P1081" s="2">
        <v>1191.5600199999999</v>
      </c>
      <c r="Q1081" s="2" t="s">
        <v>22</v>
      </c>
      <c r="R1081" s="2">
        <v>2</v>
      </c>
      <c r="S1081" s="2">
        <v>596.28435999999999</v>
      </c>
      <c r="T1081" s="2">
        <v>17.336600000000001</v>
      </c>
      <c r="U1081" s="2">
        <v>6.9689999999999997E-4</v>
      </c>
      <c r="V1081" s="2">
        <v>2.2790000000000002E-3</v>
      </c>
      <c r="W1081" s="2">
        <v>2.93</v>
      </c>
    </row>
    <row r="1082" spans="1:23">
      <c r="A1082" s="2" t="b">
        <v>0</v>
      </c>
      <c r="B1082" s="2" t="s">
        <v>22</v>
      </c>
      <c r="C1082" s="2" t="s">
        <v>5014</v>
      </c>
      <c r="D1082" s="2">
        <v>9</v>
      </c>
      <c r="E1082" s="2" t="s">
        <v>5015</v>
      </c>
      <c r="F1082" s="2" t="s">
        <v>25</v>
      </c>
      <c r="G1082" s="2">
        <v>6.7913200000000004E-4</v>
      </c>
      <c r="H1082" s="2">
        <v>4.2324099999999998E-4</v>
      </c>
      <c r="I1082" s="2">
        <v>1</v>
      </c>
      <c r="J1082" s="2">
        <v>1</v>
      </c>
      <c r="K1082" s="2">
        <v>1</v>
      </c>
      <c r="L1082" s="2" t="s">
        <v>5016</v>
      </c>
      <c r="M1082" s="2" t="s">
        <v>5017</v>
      </c>
      <c r="N1082" s="2" t="s">
        <v>5018</v>
      </c>
      <c r="O1082" s="2">
        <v>0</v>
      </c>
      <c r="P1082" s="2">
        <v>1104.51088</v>
      </c>
      <c r="Q1082" s="2" t="s">
        <v>22</v>
      </c>
      <c r="R1082" s="2">
        <v>2</v>
      </c>
      <c r="S1082" s="2">
        <v>552.75989000000004</v>
      </c>
      <c r="T1082" s="2">
        <v>31.408300000000001</v>
      </c>
      <c r="U1082" s="2">
        <v>6.9689999999999997E-4</v>
      </c>
      <c r="V1082" s="2">
        <v>6.4130000000000003E-4</v>
      </c>
      <c r="W1082" s="2">
        <v>1.96</v>
      </c>
    </row>
    <row r="1083" spans="1:23">
      <c r="A1083" s="2" t="b">
        <v>0</v>
      </c>
      <c r="B1083" s="2" t="s">
        <v>22</v>
      </c>
      <c r="C1083" s="2" t="s">
        <v>5019</v>
      </c>
      <c r="D1083" s="2">
        <v>9</v>
      </c>
      <c r="E1083" s="2" t="s">
        <v>5020</v>
      </c>
      <c r="F1083" s="2" t="s">
        <v>25</v>
      </c>
      <c r="G1083" s="2">
        <v>1.48846E-4</v>
      </c>
      <c r="H1083" s="2">
        <v>4.2324099999999998E-4</v>
      </c>
      <c r="I1083" s="2">
        <v>1</v>
      </c>
      <c r="J1083" s="2">
        <v>1</v>
      </c>
      <c r="K1083" s="2">
        <v>2</v>
      </c>
      <c r="L1083" s="2" t="s">
        <v>5021</v>
      </c>
      <c r="M1083" s="2" t="s">
        <v>5022</v>
      </c>
      <c r="N1083" s="2" t="s">
        <v>5023</v>
      </c>
      <c r="O1083" s="2">
        <v>0</v>
      </c>
      <c r="P1083" s="2">
        <v>1262.56879</v>
      </c>
      <c r="Q1083" s="2" t="s">
        <v>22</v>
      </c>
      <c r="R1083" s="2">
        <v>2</v>
      </c>
      <c r="S1083" s="2">
        <v>631.78943000000004</v>
      </c>
      <c r="T1083" s="2">
        <v>36.206899999999997</v>
      </c>
      <c r="U1083" s="2">
        <v>6.9689999999999997E-4</v>
      </c>
      <c r="V1083" s="2">
        <v>1.405E-4</v>
      </c>
      <c r="W1083" s="2">
        <v>1.93</v>
      </c>
    </row>
    <row r="1084" spans="1:23">
      <c r="A1084" s="2" t="b">
        <v>0</v>
      </c>
      <c r="B1084" s="2" t="s">
        <v>22</v>
      </c>
      <c r="C1084" s="2" t="s">
        <v>5024</v>
      </c>
      <c r="D1084" s="2">
        <v>9</v>
      </c>
      <c r="E1084" s="2" t="s">
        <v>5025</v>
      </c>
      <c r="F1084" s="2" t="s">
        <v>25</v>
      </c>
      <c r="G1084" s="2">
        <v>1.03246E-3</v>
      </c>
      <c r="H1084" s="2">
        <v>4.2324099999999998E-4</v>
      </c>
      <c r="I1084" s="2">
        <v>1</v>
      </c>
      <c r="J1084" s="2">
        <v>1</v>
      </c>
      <c r="K1084" s="2">
        <v>1</v>
      </c>
      <c r="L1084" s="2" t="s">
        <v>5026</v>
      </c>
      <c r="M1084" s="2" t="s">
        <v>5027</v>
      </c>
      <c r="N1084" s="2" t="s">
        <v>5028</v>
      </c>
      <c r="O1084" s="2">
        <v>0</v>
      </c>
      <c r="P1084" s="2">
        <v>1165.6000300000001</v>
      </c>
      <c r="Q1084" s="2" t="s">
        <v>22</v>
      </c>
      <c r="R1084" s="2">
        <v>2</v>
      </c>
      <c r="S1084" s="2">
        <v>583.30431999999996</v>
      </c>
      <c r="T1084" s="2">
        <v>41.065899999999999</v>
      </c>
      <c r="U1084" s="2">
        <v>6.9689999999999997E-4</v>
      </c>
      <c r="V1084" s="2">
        <v>9.6949999999999998E-4</v>
      </c>
      <c r="W1084" s="2">
        <v>1.92</v>
      </c>
    </row>
    <row r="1085" spans="1:23">
      <c r="A1085" s="2" t="b">
        <v>0</v>
      </c>
      <c r="B1085" s="2" t="s">
        <v>22</v>
      </c>
      <c r="C1085" s="2" t="s">
        <v>5029</v>
      </c>
      <c r="D1085" s="2">
        <v>9</v>
      </c>
      <c r="E1085" s="2" t="s">
        <v>5030</v>
      </c>
      <c r="F1085" s="2" t="s">
        <v>25</v>
      </c>
      <c r="G1085" s="2">
        <v>2.8367399999999999E-3</v>
      </c>
      <c r="H1085" s="2">
        <v>4.2324099999999998E-4</v>
      </c>
      <c r="I1085" s="2">
        <v>1</v>
      </c>
      <c r="J1085" s="2">
        <v>1</v>
      </c>
      <c r="K1085" s="2">
        <v>1</v>
      </c>
      <c r="L1085" s="2" t="s">
        <v>3490</v>
      </c>
      <c r="M1085" s="2" t="s">
        <v>5031</v>
      </c>
      <c r="N1085" s="2" t="s">
        <v>3492</v>
      </c>
      <c r="O1085" s="2">
        <v>0</v>
      </c>
      <c r="P1085" s="2">
        <v>1119.5793000000001</v>
      </c>
      <c r="Q1085" s="2" t="s">
        <v>22</v>
      </c>
      <c r="R1085" s="2">
        <v>2</v>
      </c>
      <c r="S1085" s="2">
        <v>560.29436999999996</v>
      </c>
      <c r="T1085" s="2">
        <v>36.879800000000003</v>
      </c>
      <c r="U1085" s="2">
        <v>6.9689999999999997E-4</v>
      </c>
      <c r="V1085" s="2">
        <v>2.6689999999999999E-3</v>
      </c>
      <c r="W1085" s="2">
        <v>1.7</v>
      </c>
    </row>
    <row r="1086" spans="1:23">
      <c r="A1086" s="2" t="b">
        <v>0</v>
      </c>
      <c r="B1086" s="2" t="s">
        <v>22</v>
      </c>
      <c r="C1086" s="2" t="s">
        <v>5032</v>
      </c>
      <c r="D1086" s="2">
        <v>10</v>
      </c>
      <c r="E1086" s="2" t="s">
        <v>5033</v>
      </c>
      <c r="F1086" s="2" t="s">
        <v>25</v>
      </c>
      <c r="G1086" s="2">
        <v>8.6085999999999997E-4</v>
      </c>
      <c r="H1086" s="2">
        <v>4.2324099999999998E-4</v>
      </c>
      <c r="I1086" s="2">
        <v>1</v>
      </c>
      <c r="J1086" s="2">
        <v>1</v>
      </c>
      <c r="K1086" s="2">
        <v>1</v>
      </c>
      <c r="L1086" s="2" t="s">
        <v>5034</v>
      </c>
      <c r="M1086" s="2" t="s">
        <v>5035</v>
      </c>
      <c r="N1086" s="2" t="s">
        <v>5036</v>
      </c>
      <c r="O1086" s="2">
        <v>0</v>
      </c>
      <c r="P1086" s="2">
        <v>1284.6582800000001</v>
      </c>
      <c r="Q1086" s="2" t="s">
        <v>22</v>
      </c>
      <c r="R1086" s="2">
        <v>2</v>
      </c>
      <c r="S1086" s="2">
        <v>642.83336999999995</v>
      </c>
      <c r="T1086" s="2">
        <v>25.858699999999999</v>
      </c>
      <c r="U1086" s="2">
        <v>6.9689999999999997E-4</v>
      </c>
      <c r="V1086" s="2">
        <v>8.1209999999999995E-4</v>
      </c>
      <c r="W1086" s="2">
        <v>2.5299999999999998</v>
      </c>
    </row>
    <row r="1087" spans="1:23">
      <c r="A1087" s="2" t="b">
        <v>0</v>
      </c>
      <c r="B1087" s="2" t="s">
        <v>22</v>
      </c>
      <c r="C1087" s="2" t="s">
        <v>5037</v>
      </c>
      <c r="D1087" s="2">
        <v>9</v>
      </c>
      <c r="E1087" s="2" t="s">
        <v>5038</v>
      </c>
      <c r="F1087" s="2" t="s">
        <v>25</v>
      </c>
      <c r="G1087" s="2">
        <v>4.7962299999999999E-4</v>
      </c>
      <c r="H1087" s="2">
        <v>4.2324099999999998E-4</v>
      </c>
      <c r="I1087" s="2">
        <v>1</v>
      </c>
      <c r="J1087" s="2">
        <v>1</v>
      </c>
      <c r="K1087" s="2">
        <v>1</v>
      </c>
      <c r="L1087" s="2" t="s">
        <v>5039</v>
      </c>
      <c r="M1087" s="2" t="s">
        <v>5040</v>
      </c>
      <c r="N1087" s="2" t="s">
        <v>5041</v>
      </c>
      <c r="O1087" s="2">
        <v>0</v>
      </c>
      <c r="P1087" s="2">
        <v>1103.4785999999999</v>
      </c>
      <c r="Q1087" s="2" t="s">
        <v>22</v>
      </c>
      <c r="R1087" s="2">
        <v>2</v>
      </c>
      <c r="S1087" s="2">
        <v>552.24347</v>
      </c>
      <c r="T1087" s="2">
        <v>20.575600000000001</v>
      </c>
      <c r="U1087" s="2">
        <v>6.9689999999999997E-4</v>
      </c>
      <c r="V1087" s="2">
        <v>4.5130000000000002E-4</v>
      </c>
      <c r="W1087" s="2">
        <v>1.8</v>
      </c>
    </row>
    <row r="1088" spans="1:23">
      <c r="A1088" s="2" t="b">
        <v>0</v>
      </c>
      <c r="B1088" s="2" t="s">
        <v>22</v>
      </c>
      <c r="C1088" s="2" t="s">
        <v>5042</v>
      </c>
      <c r="D1088" s="2">
        <v>9</v>
      </c>
      <c r="E1088" s="2" t="s">
        <v>5043</v>
      </c>
      <c r="F1088" s="2" t="s">
        <v>25</v>
      </c>
      <c r="G1088" s="2">
        <v>4.0625699999999998E-4</v>
      </c>
      <c r="H1088" s="2">
        <v>4.2324099999999998E-4</v>
      </c>
      <c r="I1088" s="2">
        <v>1</v>
      </c>
      <c r="J1088" s="2">
        <v>1</v>
      </c>
      <c r="K1088" s="2">
        <v>1</v>
      </c>
      <c r="L1088" s="2" t="s">
        <v>5044</v>
      </c>
      <c r="M1088" s="2" t="s">
        <v>5045</v>
      </c>
      <c r="N1088" s="2" t="s">
        <v>5046</v>
      </c>
      <c r="O1088" s="2">
        <v>0</v>
      </c>
      <c r="P1088" s="2">
        <v>1158.56773</v>
      </c>
      <c r="Q1088" s="2" t="s">
        <v>22</v>
      </c>
      <c r="R1088" s="2">
        <v>2</v>
      </c>
      <c r="S1088" s="2">
        <v>579.78832999999997</v>
      </c>
      <c r="T1088" s="2">
        <v>33.009700000000002</v>
      </c>
      <c r="U1088" s="2">
        <v>6.9689999999999997E-4</v>
      </c>
      <c r="V1088" s="2">
        <v>3.8299999999999999E-4</v>
      </c>
      <c r="W1088" s="2">
        <v>2.82</v>
      </c>
    </row>
    <row r="1089" spans="1:23">
      <c r="A1089" s="2" t="b">
        <v>0</v>
      </c>
      <c r="B1089" s="2" t="s">
        <v>22</v>
      </c>
      <c r="C1089" s="2" t="s">
        <v>5047</v>
      </c>
      <c r="D1089" s="2">
        <v>9</v>
      </c>
      <c r="E1089" s="2" t="s">
        <v>5048</v>
      </c>
      <c r="F1089" s="2" t="s">
        <v>5049</v>
      </c>
      <c r="G1089" s="2">
        <v>1.4732600000000001E-3</v>
      </c>
      <c r="H1089" s="2">
        <v>4.2324099999999998E-4</v>
      </c>
      <c r="I1089" s="2">
        <v>1</v>
      </c>
      <c r="J1089" s="2">
        <v>1</v>
      </c>
      <c r="K1089" s="2">
        <v>1</v>
      </c>
      <c r="L1089" s="2" t="s">
        <v>5021</v>
      </c>
      <c r="M1089" s="2" t="s">
        <v>5050</v>
      </c>
      <c r="N1089" s="2" t="s">
        <v>5023</v>
      </c>
      <c r="O1089" s="2">
        <v>0</v>
      </c>
      <c r="P1089" s="2">
        <v>1146.54997</v>
      </c>
      <c r="Q1089" s="2" t="s">
        <v>22</v>
      </c>
      <c r="R1089" s="2">
        <v>2</v>
      </c>
      <c r="S1089" s="2">
        <v>573.77936</v>
      </c>
      <c r="T1089" s="2">
        <v>43.452500000000001</v>
      </c>
      <c r="U1089" s="2">
        <v>6.9689999999999997E-4</v>
      </c>
      <c r="V1089" s="2">
        <v>1.39E-3</v>
      </c>
      <c r="W1089" s="2">
        <v>2.65</v>
      </c>
    </row>
    <row r="1090" spans="1:23">
      <c r="A1090" s="2" t="b">
        <v>0</v>
      </c>
      <c r="B1090" s="2" t="s">
        <v>22</v>
      </c>
      <c r="C1090" s="2" t="s">
        <v>5051</v>
      </c>
      <c r="D1090" s="2">
        <v>10</v>
      </c>
      <c r="E1090" s="2" t="s">
        <v>5052</v>
      </c>
      <c r="F1090" s="2" t="s">
        <v>25</v>
      </c>
      <c r="G1090" s="2">
        <v>3.9495900000000002E-3</v>
      </c>
      <c r="H1090" s="2">
        <v>4.2324099999999998E-4</v>
      </c>
      <c r="I1090" s="2">
        <v>1</v>
      </c>
      <c r="J1090" s="2">
        <v>1</v>
      </c>
      <c r="K1090" s="2">
        <v>1</v>
      </c>
      <c r="L1090" s="2" t="s">
        <v>5053</v>
      </c>
      <c r="M1090" s="2" t="s">
        <v>5054</v>
      </c>
      <c r="N1090" s="2" t="s">
        <v>5055</v>
      </c>
      <c r="O1090" s="2">
        <v>0</v>
      </c>
      <c r="P1090" s="2">
        <v>1247.6055100000001</v>
      </c>
      <c r="Q1090" s="2" t="s">
        <v>22</v>
      </c>
      <c r="R1090" s="2">
        <v>2</v>
      </c>
      <c r="S1090" s="2">
        <v>624.30664000000002</v>
      </c>
      <c r="T1090" s="2">
        <v>31.3642</v>
      </c>
      <c r="U1090" s="2">
        <v>6.9689999999999997E-4</v>
      </c>
      <c r="V1090" s="2">
        <v>3.7160000000000001E-3</v>
      </c>
      <c r="W1090" s="2">
        <v>1.78</v>
      </c>
    </row>
    <row r="1091" spans="1:23">
      <c r="A1091" s="2" t="b">
        <v>0</v>
      </c>
      <c r="B1091" s="2" t="s">
        <v>22</v>
      </c>
      <c r="C1091" s="2" t="s">
        <v>5056</v>
      </c>
      <c r="D1091" s="2">
        <v>11</v>
      </c>
      <c r="E1091" s="2" t="s">
        <v>5057</v>
      </c>
      <c r="F1091" s="2" t="s">
        <v>25</v>
      </c>
      <c r="G1091" s="2">
        <v>1.60699E-3</v>
      </c>
      <c r="H1091" s="2">
        <v>4.2324099999999998E-4</v>
      </c>
      <c r="I1091" s="2">
        <v>1</v>
      </c>
      <c r="J1091" s="2">
        <v>1</v>
      </c>
      <c r="K1091" s="2">
        <v>1</v>
      </c>
      <c r="L1091" s="2" t="s">
        <v>5058</v>
      </c>
      <c r="M1091" s="2" t="s">
        <v>5059</v>
      </c>
      <c r="N1091" s="2" t="s">
        <v>5060</v>
      </c>
      <c r="O1091" s="2">
        <v>0</v>
      </c>
      <c r="P1091" s="2">
        <v>1412.6957299999999</v>
      </c>
      <c r="Q1091" s="2" t="s">
        <v>22</v>
      </c>
      <c r="R1091" s="2">
        <v>2</v>
      </c>
      <c r="S1091" s="2">
        <v>706.85229000000004</v>
      </c>
      <c r="T1091" s="2">
        <v>36.576000000000001</v>
      </c>
      <c r="U1091" s="2">
        <v>6.9689999999999997E-4</v>
      </c>
      <c r="V1091" s="2">
        <v>1.5150000000000001E-3</v>
      </c>
      <c r="W1091" s="2">
        <v>2.09</v>
      </c>
    </row>
    <row r="1092" spans="1:23">
      <c r="A1092" s="2" t="b">
        <v>0</v>
      </c>
      <c r="B1092" s="2" t="s">
        <v>22</v>
      </c>
      <c r="C1092" s="2" t="s">
        <v>5061</v>
      </c>
      <c r="D1092" s="2">
        <v>9</v>
      </c>
      <c r="E1092" s="2" t="s">
        <v>5062</v>
      </c>
      <c r="F1092" s="2" t="s">
        <v>25</v>
      </c>
      <c r="G1092" s="2">
        <v>2.8367399999999999E-3</v>
      </c>
      <c r="H1092" s="2">
        <v>4.2324099999999998E-4</v>
      </c>
      <c r="I1092" s="2">
        <v>1</v>
      </c>
      <c r="J1092" s="2">
        <v>1</v>
      </c>
      <c r="K1092" s="2">
        <v>1</v>
      </c>
      <c r="L1092" s="2" t="s">
        <v>268</v>
      </c>
      <c r="M1092" s="2" t="s">
        <v>5063</v>
      </c>
      <c r="N1092" s="2" t="s">
        <v>270</v>
      </c>
      <c r="O1092" s="2">
        <v>0</v>
      </c>
      <c r="P1092" s="2">
        <v>1081.5676699999999</v>
      </c>
      <c r="Q1092" s="2" t="s">
        <v>22</v>
      </c>
      <c r="R1092" s="2">
        <v>2</v>
      </c>
      <c r="S1092" s="2">
        <v>541.28845000000001</v>
      </c>
      <c r="T1092" s="2">
        <v>42.284599999999998</v>
      </c>
      <c r="U1092" s="2">
        <v>6.9689999999999997E-4</v>
      </c>
      <c r="V1092" s="2">
        <v>2.6540000000000001E-3</v>
      </c>
      <c r="W1092" s="2">
        <v>1.79</v>
      </c>
    </row>
    <row r="1093" spans="1:23">
      <c r="A1093" s="2" t="b">
        <v>0</v>
      </c>
      <c r="B1093" s="2" t="s">
        <v>22</v>
      </c>
      <c r="C1093" s="2" t="s">
        <v>5064</v>
      </c>
      <c r="D1093" s="2">
        <v>9</v>
      </c>
      <c r="E1093" s="2" t="s">
        <v>5065</v>
      </c>
      <c r="F1093" s="2" t="s">
        <v>5066</v>
      </c>
      <c r="G1093" s="2">
        <v>3.3739500000000001E-3</v>
      </c>
      <c r="H1093" s="2">
        <v>4.2324099999999998E-4</v>
      </c>
      <c r="I1093" s="2">
        <v>1</v>
      </c>
      <c r="J1093" s="2">
        <v>1</v>
      </c>
      <c r="K1093" s="2">
        <v>1</v>
      </c>
      <c r="L1093" s="2" t="s">
        <v>586</v>
      </c>
      <c r="M1093" s="2" t="s">
        <v>5067</v>
      </c>
      <c r="N1093" s="2" t="s">
        <v>588</v>
      </c>
      <c r="O1093" s="2">
        <v>0</v>
      </c>
      <c r="P1093" s="2">
        <v>1176.52415</v>
      </c>
      <c r="Q1093" s="2" t="s">
        <v>22</v>
      </c>
      <c r="R1093" s="2">
        <v>2</v>
      </c>
      <c r="S1093" s="2">
        <v>588.76604999999995</v>
      </c>
      <c r="T1093" s="2">
        <v>32.747</v>
      </c>
      <c r="U1093" s="2">
        <v>6.9689999999999997E-4</v>
      </c>
      <c r="V1093" s="2">
        <v>3.1770000000000001E-3</v>
      </c>
      <c r="W1093" s="2">
        <v>2.2999999999999998</v>
      </c>
    </row>
    <row r="1094" spans="1:23">
      <c r="A1094" s="2" t="b">
        <v>0</v>
      </c>
      <c r="B1094" s="2" t="s">
        <v>22</v>
      </c>
      <c r="C1094" s="2" t="s">
        <v>5068</v>
      </c>
      <c r="D1094" s="2">
        <v>9</v>
      </c>
      <c r="E1094" s="2" t="s">
        <v>5069</v>
      </c>
      <c r="F1094" s="2" t="s">
        <v>25</v>
      </c>
      <c r="G1094" s="2">
        <v>1.4274400000000001E-3</v>
      </c>
      <c r="H1094" s="2">
        <v>4.2324099999999998E-4</v>
      </c>
      <c r="I1094" s="2">
        <v>1</v>
      </c>
      <c r="J1094" s="2">
        <v>1</v>
      </c>
      <c r="K1094" s="2">
        <v>1</v>
      </c>
      <c r="L1094" s="2" t="s">
        <v>5070</v>
      </c>
      <c r="M1094" s="2" t="s">
        <v>5071</v>
      </c>
      <c r="N1094" s="2" t="s">
        <v>5072</v>
      </c>
      <c r="O1094" s="2">
        <v>0</v>
      </c>
      <c r="P1094" s="2">
        <v>1109.5262</v>
      </c>
      <c r="Q1094" s="2" t="s">
        <v>22</v>
      </c>
      <c r="R1094" s="2">
        <v>2</v>
      </c>
      <c r="S1094" s="2">
        <v>555.26757999999995</v>
      </c>
      <c r="T1094" s="2">
        <v>38.839100000000002</v>
      </c>
      <c r="U1094" s="2">
        <v>6.9689999999999997E-4</v>
      </c>
      <c r="V1094" s="2">
        <v>1.3439999999999999E-3</v>
      </c>
      <c r="W1094" s="2">
        <v>3.04</v>
      </c>
    </row>
    <row r="1095" spans="1:23">
      <c r="A1095" s="2" t="b">
        <v>0</v>
      </c>
      <c r="B1095" s="2" t="s">
        <v>22</v>
      </c>
      <c r="C1095" s="2" t="s">
        <v>5073</v>
      </c>
      <c r="D1095" s="2">
        <v>13</v>
      </c>
      <c r="E1095" s="2" t="s">
        <v>5074</v>
      </c>
      <c r="F1095" s="2" t="s">
        <v>25</v>
      </c>
      <c r="G1095" s="2">
        <v>1.18089E-3</v>
      </c>
      <c r="H1095" s="2">
        <v>4.2324099999999998E-4</v>
      </c>
      <c r="I1095" s="2">
        <v>1</v>
      </c>
      <c r="J1095" s="2">
        <v>1</v>
      </c>
      <c r="K1095" s="2">
        <v>1</v>
      </c>
      <c r="L1095" s="2" t="s">
        <v>5075</v>
      </c>
      <c r="M1095" s="2" t="s">
        <v>5076</v>
      </c>
      <c r="N1095" s="2" t="s">
        <v>5077</v>
      </c>
      <c r="O1095" s="2">
        <v>0</v>
      </c>
      <c r="P1095" s="2">
        <v>1521.7543599999999</v>
      </c>
      <c r="Q1095" s="2" t="s">
        <v>22</v>
      </c>
      <c r="R1095" s="2">
        <v>2</v>
      </c>
      <c r="S1095" s="2">
        <v>761.38129000000004</v>
      </c>
      <c r="T1095" s="2">
        <v>18.4575</v>
      </c>
      <c r="U1095" s="2">
        <v>6.9689999999999997E-4</v>
      </c>
      <c r="V1095" s="2">
        <v>1.1130000000000001E-3</v>
      </c>
      <c r="W1095" s="2">
        <v>2.64</v>
      </c>
    </row>
    <row r="1096" spans="1:23">
      <c r="A1096" s="2" t="b">
        <v>0</v>
      </c>
      <c r="B1096" s="2" t="s">
        <v>22</v>
      </c>
      <c r="C1096" s="2" t="s">
        <v>5078</v>
      </c>
      <c r="D1096" s="2">
        <v>9</v>
      </c>
      <c r="E1096" s="2" t="s">
        <v>5079</v>
      </c>
      <c r="F1096" s="2" t="s">
        <v>25</v>
      </c>
      <c r="G1096" s="2">
        <v>1.10219E-4</v>
      </c>
      <c r="H1096" s="2">
        <v>4.2324099999999998E-4</v>
      </c>
      <c r="I1096" s="2">
        <v>1</v>
      </c>
      <c r="J1096" s="2">
        <v>1</v>
      </c>
      <c r="K1096" s="2">
        <v>1</v>
      </c>
      <c r="L1096" s="2" t="s">
        <v>5080</v>
      </c>
      <c r="M1096" s="2" t="s">
        <v>5081</v>
      </c>
      <c r="N1096" s="2" t="s">
        <v>5082</v>
      </c>
      <c r="O1096" s="2">
        <v>0</v>
      </c>
      <c r="P1096" s="2">
        <v>1231.57421</v>
      </c>
      <c r="Q1096" s="2" t="s">
        <v>22</v>
      </c>
      <c r="R1096" s="2">
        <v>2</v>
      </c>
      <c r="S1096" s="2">
        <v>616.29040999999995</v>
      </c>
      <c r="T1096" s="2">
        <v>42.456200000000003</v>
      </c>
      <c r="U1096" s="2">
        <v>6.9689999999999997E-4</v>
      </c>
      <c r="V1096" s="2">
        <v>1.0399999999999999E-4</v>
      </c>
      <c r="W1096" s="2">
        <v>2.0299999999999998</v>
      </c>
    </row>
    <row r="1097" spans="1:23">
      <c r="A1097" s="2" t="b">
        <v>0</v>
      </c>
      <c r="B1097" s="2" t="s">
        <v>22</v>
      </c>
      <c r="C1097" s="2" t="s">
        <v>5083</v>
      </c>
      <c r="D1097" s="2">
        <v>9</v>
      </c>
      <c r="E1097" s="2" t="s">
        <v>5084</v>
      </c>
      <c r="F1097" s="2" t="s">
        <v>25</v>
      </c>
      <c r="G1097" s="2">
        <v>3.0214399999999998E-3</v>
      </c>
      <c r="H1097" s="2">
        <v>4.2324099999999998E-4</v>
      </c>
      <c r="I1097" s="2">
        <v>1</v>
      </c>
      <c r="J1097" s="2">
        <v>1</v>
      </c>
      <c r="K1097" s="2">
        <v>1</v>
      </c>
      <c r="L1097" s="2" t="s">
        <v>5085</v>
      </c>
      <c r="M1097" s="2" t="s">
        <v>5086</v>
      </c>
      <c r="N1097" s="2" t="s">
        <v>5087</v>
      </c>
      <c r="O1097" s="2">
        <v>0</v>
      </c>
      <c r="P1097" s="2">
        <v>983.39525000000003</v>
      </c>
      <c r="Q1097" s="2" t="s">
        <v>22</v>
      </c>
      <c r="R1097" s="2">
        <v>2</v>
      </c>
      <c r="S1097" s="2">
        <v>492.20163000000002</v>
      </c>
      <c r="T1097" s="2">
        <v>29.1158</v>
      </c>
      <c r="U1097" s="2">
        <v>6.9689999999999997E-4</v>
      </c>
      <c r="V1097" s="2">
        <v>2.8440000000000002E-3</v>
      </c>
      <c r="W1097" s="2">
        <v>2.06</v>
      </c>
    </row>
    <row r="1098" spans="1:23">
      <c r="A1098" s="2" t="b">
        <v>0</v>
      </c>
      <c r="B1098" s="2" t="s">
        <v>22</v>
      </c>
      <c r="C1098" s="2" t="s">
        <v>5088</v>
      </c>
      <c r="D1098" s="2">
        <v>11</v>
      </c>
      <c r="E1098" s="2" t="s">
        <v>5089</v>
      </c>
      <c r="F1098" s="2" t="s">
        <v>25</v>
      </c>
      <c r="G1098" s="2">
        <v>1.3537299999999999E-4</v>
      </c>
      <c r="H1098" s="2">
        <v>4.2324099999999998E-4</v>
      </c>
      <c r="I1098" s="2">
        <v>1</v>
      </c>
      <c r="J1098" s="2">
        <v>1</v>
      </c>
      <c r="K1098" s="2">
        <v>1</v>
      </c>
      <c r="L1098" s="2" t="s">
        <v>612</v>
      </c>
      <c r="M1098" s="2" t="s">
        <v>5090</v>
      </c>
      <c r="N1098" s="2" t="s">
        <v>614</v>
      </c>
      <c r="O1098" s="2">
        <v>0</v>
      </c>
      <c r="P1098" s="2">
        <v>1223.5803599999999</v>
      </c>
      <c r="Q1098" s="2" t="s">
        <v>22</v>
      </c>
      <c r="R1098" s="2">
        <v>2</v>
      </c>
      <c r="S1098" s="2">
        <v>612.29400999999996</v>
      </c>
      <c r="T1098" s="2">
        <v>22.5962</v>
      </c>
      <c r="U1098" s="2">
        <v>6.9689999999999997E-4</v>
      </c>
      <c r="V1098" s="2">
        <v>1.284E-4</v>
      </c>
      <c r="W1098" s="2">
        <v>2.21</v>
      </c>
    </row>
    <row r="1099" spans="1:23">
      <c r="A1099" s="2" t="b">
        <v>0</v>
      </c>
      <c r="B1099" s="2" t="s">
        <v>22</v>
      </c>
      <c r="C1099" s="2" t="s">
        <v>5091</v>
      </c>
      <c r="D1099" s="2">
        <v>9</v>
      </c>
      <c r="E1099" s="2" t="s">
        <v>5092</v>
      </c>
      <c r="F1099" s="2" t="s">
        <v>25</v>
      </c>
      <c r="G1099" s="2">
        <v>3.1928600000000001E-3</v>
      </c>
      <c r="H1099" s="2">
        <v>4.2324099999999998E-4</v>
      </c>
      <c r="I1099" s="2">
        <v>1</v>
      </c>
      <c r="J1099" s="2">
        <v>1</v>
      </c>
      <c r="K1099" s="2">
        <v>1</v>
      </c>
      <c r="L1099" s="2" t="s">
        <v>5093</v>
      </c>
      <c r="M1099" s="2" t="s">
        <v>5094</v>
      </c>
      <c r="N1099" s="2" t="s">
        <v>5095</v>
      </c>
      <c r="O1099" s="2">
        <v>0</v>
      </c>
      <c r="P1099" s="2">
        <v>1023.57209</v>
      </c>
      <c r="Q1099" s="2" t="s">
        <v>22</v>
      </c>
      <c r="R1099" s="2">
        <v>2</v>
      </c>
      <c r="S1099" s="2">
        <v>512.29065000000003</v>
      </c>
      <c r="T1099" s="2">
        <v>36.783099999999997</v>
      </c>
      <c r="U1099" s="2">
        <v>6.9689999999999997E-4</v>
      </c>
      <c r="V1099" s="2">
        <v>3.003E-3</v>
      </c>
      <c r="W1099" s="2">
        <v>2.93</v>
      </c>
    </row>
    <row r="1100" spans="1:23">
      <c r="A1100" s="2" t="b">
        <v>0</v>
      </c>
      <c r="B1100" s="2" t="s">
        <v>22</v>
      </c>
      <c r="C1100" s="2" t="s">
        <v>5096</v>
      </c>
      <c r="D1100" s="2">
        <v>10</v>
      </c>
      <c r="E1100" s="2" t="s">
        <v>5097</v>
      </c>
      <c r="F1100" s="2" t="s">
        <v>25</v>
      </c>
      <c r="G1100" s="2">
        <v>3.5934500000000002E-3</v>
      </c>
      <c r="H1100" s="2">
        <v>4.2324099999999998E-4</v>
      </c>
      <c r="I1100" s="2">
        <v>1</v>
      </c>
      <c r="J1100" s="2">
        <v>1</v>
      </c>
      <c r="K1100" s="2">
        <v>1</v>
      </c>
      <c r="L1100" s="2" t="s">
        <v>5098</v>
      </c>
      <c r="M1100" s="2" t="s">
        <v>5099</v>
      </c>
      <c r="N1100" s="2" t="s">
        <v>5100</v>
      </c>
      <c r="O1100" s="2">
        <v>0</v>
      </c>
      <c r="P1100" s="2">
        <v>1162.6102599999999</v>
      </c>
      <c r="Q1100" s="2" t="s">
        <v>22</v>
      </c>
      <c r="R1100" s="2">
        <v>3</v>
      </c>
      <c r="S1100" s="2">
        <v>388.20819</v>
      </c>
      <c r="T1100" s="2">
        <v>21.9832</v>
      </c>
      <c r="U1100" s="2">
        <v>6.9689999999999997E-4</v>
      </c>
      <c r="V1100" s="2">
        <v>3.3579999999999999E-3</v>
      </c>
      <c r="W1100" s="2">
        <v>2.74</v>
      </c>
    </row>
    <row r="1101" spans="1:23">
      <c r="A1101" s="2" t="b">
        <v>0</v>
      </c>
      <c r="B1101" s="2" t="s">
        <v>22</v>
      </c>
      <c r="C1101" s="2" t="s">
        <v>5101</v>
      </c>
      <c r="D1101" s="2">
        <v>10</v>
      </c>
      <c r="E1101" s="2" t="s">
        <v>5102</v>
      </c>
      <c r="F1101" s="2" t="s">
        <v>25</v>
      </c>
      <c r="G1101" s="2">
        <v>4.5740499999999998E-4</v>
      </c>
      <c r="H1101" s="2">
        <v>4.2324099999999998E-4</v>
      </c>
      <c r="I1101" s="2">
        <v>1</v>
      </c>
      <c r="J1101" s="2">
        <v>5</v>
      </c>
      <c r="K1101" s="2">
        <v>1</v>
      </c>
      <c r="L1101" s="2" t="s">
        <v>5103</v>
      </c>
      <c r="M1101" s="2" t="s">
        <v>5104</v>
      </c>
      <c r="N1101" s="2" t="s">
        <v>5105</v>
      </c>
      <c r="O1101" s="2">
        <v>0</v>
      </c>
      <c r="P1101" s="2">
        <v>1220.66336</v>
      </c>
      <c r="Q1101" s="2" t="s">
        <v>22</v>
      </c>
      <c r="R1101" s="2">
        <v>2</v>
      </c>
      <c r="S1101" s="2">
        <v>610.83574999999996</v>
      </c>
      <c r="T1101" s="2">
        <v>38.417099999999998</v>
      </c>
      <c r="U1101" s="2">
        <v>6.9689999999999997E-4</v>
      </c>
      <c r="V1101" s="2">
        <v>4.3169999999999998E-4</v>
      </c>
      <c r="W1101" s="2">
        <v>2.02</v>
      </c>
    </row>
    <row r="1102" spans="1:23">
      <c r="A1102" s="2" t="b">
        <v>0</v>
      </c>
      <c r="B1102" s="2" t="s">
        <v>22</v>
      </c>
      <c r="C1102" s="2" t="s">
        <v>5106</v>
      </c>
      <c r="D1102" s="2">
        <v>10</v>
      </c>
      <c r="E1102" s="2" t="s">
        <v>5107</v>
      </c>
      <c r="F1102" s="2" t="s">
        <v>25</v>
      </c>
      <c r="G1102" s="2">
        <v>2.28116E-4</v>
      </c>
      <c r="H1102" s="2">
        <v>4.2324099999999998E-4</v>
      </c>
      <c r="I1102" s="2">
        <v>1</v>
      </c>
      <c r="J1102" s="2">
        <v>2</v>
      </c>
      <c r="K1102" s="2">
        <v>1</v>
      </c>
      <c r="L1102" s="2" t="s">
        <v>5108</v>
      </c>
      <c r="M1102" s="2" t="s">
        <v>5109</v>
      </c>
      <c r="N1102" s="2" t="s">
        <v>5110</v>
      </c>
      <c r="O1102" s="2">
        <v>0</v>
      </c>
      <c r="P1102" s="2">
        <v>1179.60043</v>
      </c>
      <c r="Q1102" s="2" t="s">
        <v>22</v>
      </c>
      <c r="R1102" s="2">
        <v>2</v>
      </c>
      <c r="S1102" s="2">
        <v>590.30487000000005</v>
      </c>
      <c r="T1102" s="2">
        <v>26.891300000000001</v>
      </c>
      <c r="U1102" s="2">
        <v>6.9689999999999997E-4</v>
      </c>
      <c r="V1102" s="2">
        <v>2.162E-4</v>
      </c>
      <c r="W1102" s="2">
        <v>3.33</v>
      </c>
    </row>
    <row r="1103" spans="1:23">
      <c r="A1103" s="2" t="b">
        <v>0</v>
      </c>
      <c r="B1103" s="2" t="s">
        <v>22</v>
      </c>
      <c r="C1103" s="2" t="s">
        <v>5111</v>
      </c>
      <c r="D1103" s="2">
        <v>10</v>
      </c>
      <c r="E1103" s="2" t="s">
        <v>5112</v>
      </c>
      <c r="F1103" s="2" t="s">
        <v>25</v>
      </c>
      <c r="G1103" s="2">
        <v>1.74346E-4</v>
      </c>
      <c r="H1103" s="2">
        <v>4.2324099999999998E-4</v>
      </c>
      <c r="I1103" s="2">
        <v>1</v>
      </c>
      <c r="J1103" s="2">
        <v>1</v>
      </c>
      <c r="K1103" s="2">
        <v>1</v>
      </c>
      <c r="L1103" s="2" t="s">
        <v>5113</v>
      </c>
      <c r="M1103" s="2" t="s">
        <v>5114</v>
      </c>
      <c r="N1103" s="2" t="s">
        <v>5115</v>
      </c>
      <c r="O1103" s="2">
        <v>0</v>
      </c>
      <c r="P1103" s="2">
        <v>1150.6102599999999</v>
      </c>
      <c r="Q1103" s="2" t="s">
        <v>22</v>
      </c>
      <c r="R1103" s="2">
        <v>2</v>
      </c>
      <c r="S1103" s="2">
        <v>575.80933000000005</v>
      </c>
      <c r="T1103" s="2">
        <v>35.535600000000002</v>
      </c>
      <c r="U1103" s="2">
        <v>6.9689999999999997E-4</v>
      </c>
      <c r="V1103" s="2">
        <v>1.6430000000000001E-4</v>
      </c>
      <c r="W1103" s="2">
        <v>3.38</v>
      </c>
    </row>
    <row r="1104" spans="1:23">
      <c r="A1104" s="2" t="b">
        <v>0</v>
      </c>
      <c r="B1104" s="2" t="s">
        <v>22</v>
      </c>
      <c r="C1104" s="2" t="s">
        <v>5116</v>
      </c>
      <c r="D1104" s="2">
        <v>12</v>
      </c>
      <c r="E1104" s="2" t="s">
        <v>5117</v>
      </c>
      <c r="F1104" s="2" t="s">
        <v>25</v>
      </c>
      <c r="G1104" s="2">
        <v>2.1115600000000002E-5</v>
      </c>
      <c r="H1104" s="2">
        <v>4.2324099999999998E-4</v>
      </c>
      <c r="I1104" s="2">
        <v>1</v>
      </c>
      <c r="J1104" s="2">
        <v>1</v>
      </c>
      <c r="K1104" s="2">
        <v>1</v>
      </c>
      <c r="L1104" s="2" t="s">
        <v>5118</v>
      </c>
      <c r="M1104" s="2" t="s">
        <v>5119</v>
      </c>
      <c r="N1104" s="2" t="s">
        <v>5120</v>
      </c>
      <c r="O1104" s="2">
        <v>0</v>
      </c>
      <c r="P1104" s="2">
        <v>1308.6218899999999</v>
      </c>
      <c r="Q1104" s="2" t="s">
        <v>22</v>
      </c>
      <c r="R1104" s="2">
        <v>2</v>
      </c>
      <c r="S1104" s="2">
        <v>654.81519000000003</v>
      </c>
      <c r="T1104" s="2">
        <v>32.508499999999998</v>
      </c>
      <c r="U1104" s="2">
        <v>6.9689999999999997E-4</v>
      </c>
      <c r="V1104" s="2">
        <v>2.012E-5</v>
      </c>
      <c r="W1104" s="2">
        <v>2.56</v>
      </c>
    </row>
    <row r="1105" spans="1:23">
      <c r="A1105" s="2" t="b">
        <v>0</v>
      </c>
      <c r="B1105" s="2" t="s">
        <v>22</v>
      </c>
      <c r="C1105" s="2" t="s">
        <v>5121</v>
      </c>
      <c r="D1105" s="2">
        <v>11</v>
      </c>
      <c r="E1105" s="2" t="s">
        <v>5122</v>
      </c>
      <c r="F1105" s="2" t="s">
        <v>25</v>
      </c>
      <c r="G1105" s="2">
        <v>1.06561E-3</v>
      </c>
      <c r="H1105" s="2">
        <v>4.2324099999999998E-4</v>
      </c>
      <c r="I1105" s="2">
        <v>1</v>
      </c>
      <c r="J1105" s="2">
        <v>1</v>
      </c>
      <c r="K1105" s="2">
        <v>1</v>
      </c>
      <c r="L1105" s="2" t="s">
        <v>5123</v>
      </c>
      <c r="M1105" s="2" t="s">
        <v>5124</v>
      </c>
      <c r="N1105" s="2" t="s">
        <v>5125</v>
      </c>
      <c r="O1105" s="2">
        <v>0</v>
      </c>
      <c r="P1105" s="2">
        <v>1279.64633</v>
      </c>
      <c r="Q1105" s="2" t="s">
        <v>22</v>
      </c>
      <c r="R1105" s="2">
        <v>2</v>
      </c>
      <c r="S1105" s="2">
        <v>640.32672000000002</v>
      </c>
      <c r="T1105" s="2">
        <v>38.202399999999997</v>
      </c>
      <c r="U1105" s="2">
        <v>6.9689999999999997E-4</v>
      </c>
      <c r="V1105" s="2">
        <v>1.0039999999999999E-3</v>
      </c>
      <c r="W1105" s="2">
        <v>3.17</v>
      </c>
    </row>
    <row r="1106" spans="1:23">
      <c r="A1106" s="2" t="b">
        <v>0</v>
      </c>
      <c r="B1106" s="2" t="s">
        <v>22</v>
      </c>
      <c r="C1106" s="2" t="s">
        <v>5126</v>
      </c>
      <c r="D1106" s="2">
        <v>11</v>
      </c>
      <c r="E1106" s="2" t="s">
        <v>5127</v>
      </c>
      <c r="F1106" s="2" t="s">
        <v>25</v>
      </c>
      <c r="G1106" s="2">
        <v>4.5022999999999998E-4</v>
      </c>
      <c r="H1106" s="2">
        <v>4.2324099999999998E-4</v>
      </c>
      <c r="I1106" s="2">
        <v>1</v>
      </c>
      <c r="J1106" s="2">
        <v>2</v>
      </c>
      <c r="K1106" s="2">
        <v>1</v>
      </c>
      <c r="L1106" s="2" t="s">
        <v>5128</v>
      </c>
      <c r="M1106" s="2" t="s">
        <v>5129</v>
      </c>
      <c r="N1106" s="2" t="s">
        <v>5130</v>
      </c>
      <c r="O1106" s="2">
        <v>0</v>
      </c>
      <c r="P1106" s="2">
        <v>1143.4952900000001</v>
      </c>
      <c r="Q1106" s="2" t="s">
        <v>22</v>
      </c>
      <c r="R1106" s="2">
        <v>2</v>
      </c>
      <c r="S1106" s="2">
        <v>572.25189</v>
      </c>
      <c r="T1106" s="2">
        <v>34.356499999999997</v>
      </c>
      <c r="U1106" s="2">
        <v>6.9689999999999997E-4</v>
      </c>
      <c r="V1106" s="2">
        <v>4.2509999999999998E-4</v>
      </c>
      <c r="W1106" s="2">
        <v>2.54</v>
      </c>
    </row>
    <row r="1107" spans="1:23">
      <c r="A1107" s="2" t="b">
        <v>0</v>
      </c>
      <c r="B1107" s="2" t="s">
        <v>22</v>
      </c>
      <c r="C1107" s="2" t="s">
        <v>5131</v>
      </c>
      <c r="D1107" s="2">
        <v>11</v>
      </c>
      <c r="E1107" s="2" t="s">
        <v>5132</v>
      </c>
      <c r="F1107" s="2" t="s">
        <v>25</v>
      </c>
      <c r="G1107" s="2">
        <v>4.9596199999999998E-5</v>
      </c>
      <c r="H1107" s="2">
        <v>4.2324099999999998E-4</v>
      </c>
      <c r="I1107" s="2">
        <v>1</v>
      </c>
      <c r="J1107" s="2">
        <v>4</v>
      </c>
      <c r="K1107" s="2">
        <v>2</v>
      </c>
      <c r="L1107" s="2" t="s">
        <v>5133</v>
      </c>
      <c r="M1107" s="2" t="s">
        <v>5134</v>
      </c>
      <c r="N1107" s="2" t="s">
        <v>5135</v>
      </c>
      <c r="O1107" s="2">
        <v>0</v>
      </c>
      <c r="P1107" s="2">
        <v>1296.60664</v>
      </c>
      <c r="Q1107" s="2" t="s">
        <v>22</v>
      </c>
      <c r="R1107" s="2">
        <v>2</v>
      </c>
      <c r="S1107" s="2">
        <v>648.80742999999995</v>
      </c>
      <c r="T1107" s="2">
        <v>31.506799999999998</v>
      </c>
      <c r="U1107" s="2">
        <v>6.9689999999999997E-4</v>
      </c>
      <c r="V1107" s="2">
        <v>4.7009999999999999E-5</v>
      </c>
      <c r="W1107" s="2">
        <v>3.12</v>
      </c>
    </row>
    <row r="1108" spans="1:23">
      <c r="A1108" s="2" t="b">
        <v>0</v>
      </c>
      <c r="B1108" s="2" t="s">
        <v>22</v>
      </c>
      <c r="C1108" s="2" t="s">
        <v>5136</v>
      </c>
      <c r="D1108" s="2">
        <v>10</v>
      </c>
      <c r="E1108" s="2" t="s">
        <v>5137</v>
      </c>
      <c r="F1108" s="2" t="s">
        <v>25</v>
      </c>
      <c r="G1108" s="2">
        <v>2.1754700000000001E-4</v>
      </c>
      <c r="H1108" s="2">
        <v>4.2324099999999998E-4</v>
      </c>
      <c r="I1108" s="2">
        <v>1</v>
      </c>
      <c r="J1108" s="2">
        <v>1</v>
      </c>
      <c r="K1108" s="2">
        <v>1</v>
      </c>
      <c r="L1108" s="2" t="s">
        <v>5138</v>
      </c>
      <c r="M1108" s="2" t="s">
        <v>5139</v>
      </c>
      <c r="N1108" s="2" t="s">
        <v>5140</v>
      </c>
      <c r="O1108" s="2">
        <v>0</v>
      </c>
      <c r="P1108" s="2">
        <v>1292.6481100000001</v>
      </c>
      <c r="Q1108" s="2" t="s">
        <v>22</v>
      </c>
      <c r="R1108" s="2">
        <v>2</v>
      </c>
      <c r="S1108" s="2">
        <v>646.82812999999999</v>
      </c>
      <c r="T1108" s="2">
        <v>29.542200000000001</v>
      </c>
      <c r="U1108" s="2">
        <v>6.9689999999999997E-4</v>
      </c>
      <c r="V1108" s="2">
        <v>2.052E-4</v>
      </c>
      <c r="W1108" s="2">
        <v>2.57</v>
      </c>
    </row>
    <row r="1109" spans="1:23">
      <c r="A1109" s="2" t="b">
        <v>0</v>
      </c>
      <c r="B1109" s="2" t="s">
        <v>22</v>
      </c>
      <c r="C1109" s="2" t="s">
        <v>5141</v>
      </c>
      <c r="D1109" s="2">
        <v>13</v>
      </c>
      <c r="E1109" s="2" t="s">
        <v>5142</v>
      </c>
      <c r="F1109" s="2" t="s">
        <v>25</v>
      </c>
      <c r="G1109" s="2">
        <v>1.0243299999999999E-3</v>
      </c>
      <c r="H1109" s="2">
        <v>4.2324099999999998E-4</v>
      </c>
      <c r="I1109" s="2">
        <v>1</v>
      </c>
      <c r="J1109" s="2">
        <v>1</v>
      </c>
      <c r="K1109" s="2">
        <v>1</v>
      </c>
      <c r="L1109" s="2" t="s">
        <v>5143</v>
      </c>
      <c r="M1109" s="2" t="s">
        <v>5144</v>
      </c>
      <c r="N1109" s="2" t="s">
        <v>5145</v>
      </c>
      <c r="O1109" s="2">
        <v>0</v>
      </c>
      <c r="P1109" s="2">
        <v>1259.5902599999999</v>
      </c>
      <c r="Q1109" s="2" t="s">
        <v>22</v>
      </c>
      <c r="R1109" s="2">
        <v>2</v>
      </c>
      <c r="S1109" s="2">
        <v>630.29900999999995</v>
      </c>
      <c r="T1109" s="2">
        <v>35.691800000000001</v>
      </c>
      <c r="U1109" s="2">
        <v>6.9689999999999997E-4</v>
      </c>
      <c r="V1109" s="2">
        <v>9.6449999999999997E-4</v>
      </c>
      <c r="W1109" s="2">
        <v>2.52</v>
      </c>
    </row>
    <row r="1110" spans="1:23">
      <c r="A1110" s="2" t="b">
        <v>0</v>
      </c>
      <c r="B1110" s="2" t="s">
        <v>22</v>
      </c>
      <c r="C1110" s="2" t="s">
        <v>5146</v>
      </c>
      <c r="D1110" s="2">
        <v>12</v>
      </c>
      <c r="E1110" s="2" t="s">
        <v>5147</v>
      </c>
      <c r="F1110" s="2" t="s">
        <v>25</v>
      </c>
      <c r="G1110" s="2">
        <v>1.04285E-4</v>
      </c>
      <c r="H1110" s="2">
        <v>4.2324099999999998E-4</v>
      </c>
      <c r="I1110" s="2">
        <v>1</v>
      </c>
      <c r="J1110" s="2">
        <v>1</v>
      </c>
      <c r="K1110" s="2">
        <v>1</v>
      </c>
      <c r="L1110" s="2" t="s">
        <v>5148</v>
      </c>
      <c r="M1110" s="2" t="s">
        <v>5149</v>
      </c>
      <c r="N1110" s="2" t="s">
        <v>5150</v>
      </c>
      <c r="O1110" s="2">
        <v>0</v>
      </c>
      <c r="P1110" s="2">
        <v>1361.70596</v>
      </c>
      <c r="Q1110" s="2" t="s">
        <v>22</v>
      </c>
      <c r="R1110" s="2">
        <v>2</v>
      </c>
      <c r="S1110" s="2">
        <v>681.35748000000001</v>
      </c>
      <c r="T1110" s="2">
        <v>39.440600000000003</v>
      </c>
      <c r="U1110" s="2">
        <v>6.9689999999999997E-4</v>
      </c>
      <c r="V1110" s="2">
        <v>9.8289999999999996E-5</v>
      </c>
      <c r="W1110" s="2">
        <v>2.5499999999999998</v>
      </c>
    </row>
    <row r="1111" spans="1:23">
      <c r="A1111" s="2" t="b">
        <v>0</v>
      </c>
      <c r="B1111" s="2" t="s">
        <v>22</v>
      </c>
      <c r="C1111" s="2" t="s">
        <v>5151</v>
      </c>
      <c r="D1111" s="2">
        <v>12</v>
      </c>
      <c r="E1111" s="2" t="s">
        <v>5152</v>
      </c>
      <c r="F1111" s="2" t="s">
        <v>25</v>
      </c>
      <c r="G1111" s="2">
        <v>1.3721600000000001E-3</v>
      </c>
      <c r="H1111" s="2">
        <v>4.2324099999999998E-4</v>
      </c>
      <c r="I1111" s="2">
        <v>1</v>
      </c>
      <c r="J1111" s="2">
        <v>1</v>
      </c>
      <c r="K1111" s="2">
        <v>1</v>
      </c>
      <c r="L1111" s="2" t="s">
        <v>4044</v>
      </c>
      <c r="M1111" s="2" t="s">
        <v>5153</v>
      </c>
      <c r="N1111" s="2" t="s">
        <v>4046</v>
      </c>
      <c r="O1111" s="2">
        <v>0</v>
      </c>
      <c r="P1111" s="2">
        <v>1431.6790699999999</v>
      </c>
      <c r="Q1111" s="2" t="s">
        <v>22</v>
      </c>
      <c r="R1111" s="2">
        <v>2</v>
      </c>
      <c r="S1111" s="2">
        <v>716.34398999999996</v>
      </c>
      <c r="T1111" s="2">
        <v>44.4771</v>
      </c>
      <c r="U1111" s="2">
        <v>6.9689999999999997E-4</v>
      </c>
      <c r="V1111" s="2">
        <v>1.286E-3</v>
      </c>
      <c r="W1111" s="2">
        <v>2.23</v>
      </c>
    </row>
    <row r="1112" spans="1:23">
      <c r="A1112" s="2" t="b">
        <v>0</v>
      </c>
      <c r="B1112" s="2" t="s">
        <v>22</v>
      </c>
      <c r="C1112" s="2" t="s">
        <v>5154</v>
      </c>
      <c r="D1112" s="2">
        <v>9</v>
      </c>
      <c r="E1112" s="2" t="s">
        <v>5155</v>
      </c>
      <c r="F1112" s="2" t="s">
        <v>25</v>
      </c>
      <c r="G1112" s="2">
        <v>4.1733200000000003E-3</v>
      </c>
      <c r="H1112" s="2">
        <v>4.2324099999999998E-4</v>
      </c>
      <c r="I1112" s="2">
        <v>1</v>
      </c>
      <c r="J1112" s="2">
        <v>3</v>
      </c>
      <c r="K1112" s="2">
        <v>1</v>
      </c>
      <c r="L1112" s="2" t="s">
        <v>1274</v>
      </c>
      <c r="M1112" s="2" t="s">
        <v>5156</v>
      </c>
      <c r="N1112" s="2" t="s">
        <v>1276</v>
      </c>
      <c r="O1112" s="2">
        <v>0</v>
      </c>
      <c r="P1112" s="2">
        <v>1144.52693</v>
      </c>
      <c r="Q1112" s="2" t="s">
        <v>22</v>
      </c>
      <c r="R1112" s="2">
        <v>2</v>
      </c>
      <c r="S1112" s="2">
        <v>572.76842999999997</v>
      </c>
      <c r="T1112" s="2">
        <v>31.576000000000001</v>
      </c>
      <c r="U1112" s="2">
        <v>6.9689999999999997E-4</v>
      </c>
      <c r="V1112" s="2">
        <v>3.9090000000000001E-3</v>
      </c>
      <c r="W1112" s="2">
        <v>2.59</v>
      </c>
    </row>
    <row r="1113" spans="1:23">
      <c r="A1113" s="2" t="b">
        <v>0</v>
      </c>
      <c r="B1113" s="2" t="s">
        <v>22</v>
      </c>
      <c r="C1113" s="2" t="s">
        <v>5157</v>
      </c>
      <c r="D1113" s="2">
        <v>12</v>
      </c>
      <c r="E1113" s="2" t="s">
        <v>5158</v>
      </c>
      <c r="F1113" s="2" t="s">
        <v>867</v>
      </c>
      <c r="G1113" s="2">
        <v>3.7310700000000002E-5</v>
      </c>
      <c r="H1113" s="2">
        <v>4.2324099999999998E-4</v>
      </c>
      <c r="I1113" s="2">
        <v>1</v>
      </c>
      <c r="J1113" s="2">
        <v>1</v>
      </c>
      <c r="K1113" s="2">
        <v>1</v>
      </c>
      <c r="L1113" s="2" t="s">
        <v>5159</v>
      </c>
      <c r="M1113" s="2" t="s">
        <v>5160</v>
      </c>
      <c r="N1113" s="2" t="s">
        <v>5161</v>
      </c>
      <c r="O1113" s="2">
        <v>0</v>
      </c>
      <c r="P1113" s="2">
        <v>1488.6576299999999</v>
      </c>
      <c r="Q1113" s="2" t="s">
        <v>22</v>
      </c>
      <c r="R1113" s="2">
        <v>2</v>
      </c>
      <c r="S1113" s="2">
        <v>744.83289000000002</v>
      </c>
      <c r="T1113" s="2">
        <v>40.630800000000001</v>
      </c>
      <c r="U1113" s="2">
        <v>6.9689999999999997E-4</v>
      </c>
      <c r="V1113" s="2">
        <v>3.5479999999999999E-5</v>
      </c>
      <c r="W1113" s="2">
        <v>2.02</v>
      </c>
    </row>
    <row r="1114" spans="1:23">
      <c r="A1114" s="2" t="b">
        <v>0</v>
      </c>
      <c r="B1114" s="2" t="s">
        <v>22</v>
      </c>
      <c r="C1114" s="2" t="s">
        <v>5162</v>
      </c>
      <c r="D1114" s="2">
        <v>10</v>
      </c>
      <c r="E1114" s="2" t="s">
        <v>5163</v>
      </c>
      <c r="F1114" s="2" t="s">
        <v>25</v>
      </c>
      <c r="G1114" s="2">
        <v>6.6321700000000002E-4</v>
      </c>
      <c r="H1114" s="2">
        <v>4.2324099999999998E-4</v>
      </c>
      <c r="I1114" s="2">
        <v>1</v>
      </c>
      <c r="J1114" s="2">
        <v>1</v>
      </c>
      <c r="K1114" s="2">
        <v>1</v>
      </c>
      <c r="L1114" s="2" t="s">
        <v>5164</v>
      </c>
      <c r="M1114" s="2" t="s">
        <v>5165</v>
      </c>
      <c r="N1114" s="2" t="s">
        <v>5166</v>
      </c>
      <c r="O1114" s="2">
        <v>0</v>
      </c>
      <c r="P1114" s="2">
        <v>1196.55421</v>
      </c>
      <c r="Q1114" s="2" t="s">
        <v>22</v>
      </c>
      <c r="R1114" s="2">
        <v>2</v>
      </c>
      <c r="S1114" s="2">
        <v>598.77904999999998</v>
      </c>
      <c r="T1114" s="2">
        <v>22.0077</v>
      </c>
      <c r="U1114" s="2">
        <v>6.9689999999999997E-4</v>
      </c>
      <c r="V1114" s="2">
        <v>6.2489999999999996E-4</v>
      </c>
      <c r="W1114" s="2">
        <v>2.12</v>
      </c>
    </row>
    <row r="1115" spans="1:23">
      <c r="A1115" s="2" t="b">
        <v>0</v>
      </c>
      <c r="B1115" s="2" t="s">
        <v>22</v>
      </c>
      <c r="C1115" s="2" t="s">
        <v>5167</v>
      </c>
      <c r="D1115" s="2">
        <v>9</v>
      </c>
      <c r="E1115" s="2" t="s">
        <v>5168</v>
      </c>
      <c r="F1115" s="2" t="s">
        <v>25</v>
      </c>
      <c r="G1115" s="2">
        <v>1.6455199999999999E-3</v>
      </c>
      <c r="H1115" s="2">
        <v>4.2324099999999998E-4</v>
      </c>
      <c r="I1115" s="2">
        <v>1</v>
      </c>
      <c r="J1115" s="2">
        <v>1</v>
      </c>
      <c r="K1115" s="2">
        <v>1</v>
      </c>
      <c r="L1115" s="2" t="s">
        <v>5169</v>
      </c>
      <c r="M1115" s="2" t="s">
        <v>5170</v>
      </c>
      <c r="N1115" s="2" t="s">
        <v>5171</v>
      </c>
      <c r="O1115" s="2">
        <v>0</v>
      </c>
      <c r="P1115" s="2">
        <v>1124.5404699999999</v>
      </c>
      <c r="Q1115" s="2" t="s">
        <v>22</v>
      </c>
      <c r="R1115" s="2">
        <v>2</v>
      </c>
      <c r="S1115" s="2">
        <v>562.77448000000004</v>
      </c>
      <c r="T1115" s="2">
        <v>42.015000000000001</v>
      </c>
      <c r="U1115" s="2">
        <v>6.9689999999999997E-4</v>
      </c>
      <c r="V1115" s="2">
        <v>1.5430000000000001E-3</v>
      </c>
      <c r="W1115" s="2">
        <v>2.2799999999999998</v>
      </c>
    </row>
    <row r="1116" spans="1:23">
      <c r="A1116" s="2" t="b">
        <v>0</v>
      </c>
      <c r="B1116" s="2" t="s">
        <v>22</v>
      </c>
      <c r="C1116" s="2" t="s">
        <v>5172</v>
      </c>
      <c r="D1116" s="2">
        <v>10</v>
      </c>
      <c r="E1116" s="2" t="s">
        <v>5173</v>
      </c>
      <c r="F1116" s="2" t="s">
        <v>25</v>
      </c>
      <c r="G1116" s="2">
        <v>1.9888800000000002E-3</v>
      </c>
      <c r="H1116" s="2">
        <v>4.2324099999999998E-4</v>
      </c>
      <c r="I1116" s="2">
        <v>1</v>
      </c>
      <c r="J1116" s="2">
        <v>1</v>
      </c>
      <c r="K1116" s="2">
        <v>1</v>
      </c>
      <c r="L1116" s="2" t="s">
        <v>5174</v>
      </c>
      <c r="M1116" s="2" t="s">
        <v>5175</v>
      </c>
      <c r="N1116" s="2" t="s">
        <v>5176</v>
      </c>
      <c r="O1116" s="2">
        <v>0</v>
      </c>
      <c r="P1116" s="2">
        <v>1166.5510300000001</v>
      </c>
      <c r="Q1116" s="2" t="s">
        <v>22</v>
      </c>
      <c r="R1116" s="2">
        <v>2</v>
      </c>
      <c r="S1116" s="2">
        <v>583.78052000000002</v>
      </c>
      <c r="T1116" s="2">
        <v>24.5166</v>
      </c>
      <c r="U1116" s="2">
        <v>6.9689999999999997E-4</v>
      </c>
      <c r="V1116" s="2">
        <v>1.866E-3</v>
      </c>
      <c r="W1116" s="2">
        <v>1.94</v>
      </c>
    </row>
    <row r="1117" spans="1:23">
      <c r="A1117" s="2" t="b">
        <v>0</v>
      </c>
      <c r="B1117" s="2" t="s">
        <v>22</v>
      </c>
      <c r="C1117" s="2" t="s">
        <v>5177</v>
      </c>
      <c r="D1117" s="2">
        <v>9</v>
      </c>
      <c r="E1117" s="2" t="s">
        <v>5178</v>
      </c>
      <c r="F1117" s="2" t="s">
        <v>25</v>
      </c>
      <c r="G1117" s="2">
        <v>2.7796800000000002E-4</v>
      </c>
      <c r="H1117" s="2">
        <v>4.2324099999999998E-4</v>
      </c>
      <c r="I1117" s="2">
        <v>1</v>
      </c>
      <c r="J1117" s="2">
        <v>1</v>
      </c>
      <c r="K1117" s="2">
        <v>1</v>
      </c>
      <c r="L1117" s="2" t="s">
        <v>5179</v>
      </c>
      <c r="M1117" s="2" t="s">
        <v>5180</v>
      </c>
      <c r="N1117" s="2" t="s">
        <v>5181</v>
      </c>
      <c r="O1117" s="2">
        <v>0</v>
      </c>
      <c r="P1117" s="2">
        <v>1223.52151</v>
      </c>
      <c r="Q1117" s="2" t="s">
        <v>22</v>
      </c>
      <c r="R1117" s="2">
        <v>2</v>
      </c>
      <c r="S1117" s="2">
        <v>612.26251000000002</v>
      </c>
      <c r="T1117" s="2">
        <v>34.4178</v>
      </c>
      <c r="U1117" s="2">
        <v>6.9689999999999997E-4</v>
      </c>
      <c r="V1117" s="2">
        <v>2.6200000000000003E-4</v>
      </c>
      <c r="W1117" s="2">
        <v>2.64</v>
      </c>
    </row>
    <row r="1118" spans="1:23">
      <c r="A1118" s="2" t="b">
        <v>0</v>
      </c>
      <c r="B1118" s="2" t="s">
        <v>22</v>
      </c>
      <c r="C1118" s="2" t="s">
        <v>5182</v>
      </c>
      <c r="D1118" s="2">
        <v>9</v>
      </c>
      <c r="E1118" s="2" t="s">
        <v>5183</v>
      </c>
      <c r="F1118" s="2" t="s">
        <v>25</v>
      </c>
      <c r="G1118" s="2">
        <v>1.5818099999999999E-3</v>
      </c>
      <c r="H1118" s="2">
        <v>4.2324099999999998E-4</v>
      </c>
      <c r="I1118" s="2">
        <v>1</v>
      </c>
      <c r="J1118" s="2">
        <v>1</v>
      </c>
      <c r="K1118" s="2">
        <v>1</v>
      </c>
      <c r="L1118" s="2" t="s">
        <v>1985</v>
      </c>
      <c r="M1118" s="2" t="s">
        <v>5184</v>
      </c>
      <c r="N1118" s="2" t="s">
        <v>1987</v>
      </c>
      <c r="O1118" s="2">
        <v>0</v>
      </c>
      <c r="P1118" s="2">
        <v>1028.41671</v>
      </c>
      <c r="Q1118" s="2" t="s">
        <v>22</v>
      </c>
      <c r="R1118" s="2">
        <v>2</v>
      </c>
      <c r="S1118" s="2">
        <v>514.71283000000005</v>
      </c>
      <c r="T1118" s="2">
        <v>19.905000000000001</v>
      </c>
      <c r="U1118" s="2">
        <v>6.9689999999999997E-4</v>
      </c>
      <c r="V1118" s="2">
        <v>1.4909999999999999E-3</v>
      </c>
      <c r="W1118" s="2">
        <v>1.72</v>
      </c>
    </row>
    <row r="1119" spans="1:23">
      <c r="A1119" s="2" t="b">
        <v>0</v>
      </c>
      <c r="B1119" s="2" t="s">
        <v>22</v>
      </c>
      <c r="C1119" s="2" t="s">
        <v>5185</v>
      </c>
      <c r="D1119" s="2">
        <v>12</v>
      </c>
      <c r="E1119" s="2" t="s">
        <v>5186</v>
      </c>
      <c r="F1119" s="2" t="s">
        <v>25</v>
      </c>
      <c r="G1119" s="2">
        <v>1.3830400000000001E-3</v>
      </c>
      <c r="H1119" s="2">
        <v>4.2324099999999998E-4</v>
      </c>
      <c r="I1119" s="2">
        <v>1</v>
      </c>
      <c r="J1119" s="2">
        <v>1</v>
      </c>
      <c r="K1119" s="2">
        <v>1</v>
      </c>
      <c r="L1119" s="2" t="s">
        <v>5187</v>
      </c>
      <c r="M1119" s="2" t="s">
        <v>5188</v>
      </c>
      <c r="N1119" s="2" t="s">
        <v>5189</v>
      </c>
      <c r="O1119" s="2">
        <v>0</v>
      </c>
      <c r="P1119" s="2">
        <v>1346.6335200000001</v>
      </c>
      <c r="Q1119" s="2" t="s">
        <v>22</v>
      </c>
      <c r="R1119" s="2">
        <v>2</v>
      </c>
      <c r="S1119" s="2">
        <v>673.82104000000004</v>
      </c>
      <c r="T1119" s="2">
        <v>17.326899999999998</v>
      </c>
      <c r="U1119" s="2">
        <v>6.9689999999999997E-4</v>
      </c>
      <c r="V1119" s="2">
        <v>1.304E-3</v>
      </c>
      <c r="W1119" s="2">
        <v>3.38</v>
      </c>
    </row>
    <row r="1120" spans="1:23">
      <c r="A1120" s="2" t="b">
        <v>0</v>
      </c>
      <c r="B1120" s="2" t="s">
        <v>22</v>
      </c>
      <c r="C1120" s="2" t="s">
        <v>5190</v>
      </c>
      <c r="D1120" s="2">
        <v>9</v>
      </c>
      <c r="E1120" s="2" t="s">
        <v>5191</v>
      </c>
      <c r="F1120" s="2" t="s">
        <v>25</v>
      </c>
      <c r="G1120" s="2">
        <v>3.4546500000000001E-3</v>
      </c>
      <c r="H1120" s="2">
        <v>4.2324099999999998E-4</v>
      </c>
      <c r="I1120" s="2">
        <v>1</v>
      </c>
      <c r="J1120" s="2">
        <v>1</v>
      </c>
      <c r="K1120" s="2">
        <v>1</v>
      </c>
      <c r="L1120" s="2" t="s">
        <v>5192</v>
      </c>
      <c r="M1120" s="2" t="s">
        <v>5193</v>
      </c>
      <c r="N1120" s="2" t="s">
        <v>5194</v>
      </c>
      <c r="O1120" s="2">
        <v>0</v>
      </c>
      <c r="P1120" s="2">
        <v>1078.46875</v>
      </c>
      <c r="Q1120" s="2" t="s">
        <v>22</v>
      </c>
      <c r="R1120" s="2">
        <v>2</v>
      </c>
      <c r="S1120" s="2">
        <v>539.73895000000005</v>
      </c>
      <c r="T1120" s="2">
        <v>24.861999999999998</v>
      </c>
      <c r="U1120" s="2">
        <v>6.9689999999999997E-4</v>
      </c>
      <c r="V1120" s="2">
        <v>3.2439999999999999E-3</v>
      </c>
      <c r="W1120" s="2">
        <v>3.23</v>
      </c>
    </row>
    <row r="1121" spans="1:23">
      <c r="A1121" s="2" t="b">
        <v>0</v>
      </c>
      <c r="B1121" s="2" t="s">
        <v>22</v>
      </c>
      <c r="C1121" s="2" t="s">
        <v>5195</v>
      </c>
      <c r="D1121" s="2">
        <v>9</v>
      </c>
      <c r="E1121" s="2" t="s">
        <v>5196</v>
      </c>
      <c r="F1121" s="2" t="s">
        <v>25</v>
      </c>
      <c r="G1121" s="2">
        <v>1.3506499999999999E-3</v>
      </c>
      <c r="H1121" s="2">
        <v>4.2324099999999998E-4</v>
      </c>
      <c r="I1121" s="2">
        <v>1</v>
      </c>
      <c r="J1121" s="2">
        <v>1</v>
      </c>
      <c r="K1121" s="2">
        <v>1</v>
      </c>
      <c r="L1121" s="2" t="s">
        <v>5197</v>
      </c>
      <c r="M1121" s="2" t="s">
        <v>5198</v>
      </c>
      <c r="N1121" s="2" t="s">
        <v>5199</v>
      </c>
      <c r="O1121" s="2">
        <v>0</v>
      </c>
      <c r="P1121" s="2">
        <v>1039.5054600000001</v>
      </c>
      <c r="Q1121" s="2" t="s">
        <v>22</v>
      </c>
      <c r="R1121" s="2">
        <v>2</v>
      </c>
      <c r="S1121" s="2">
        <v>520.25738999999999</v>
      </c>
      <c r="T1121" s="2">
        <v>20.072500000000002</v>
      </c>
      <c r="U1121" s="2">
        <v>6.9689999999999997E-4</v>
      </c>
      <c r="V1121" s="2">
        <v>1.273E-3</v>
      </c>
      <c r="W1121" s="2">
        <v>2.21</v>
      </c>
    </row>
    <row r="1122" spans="1:23">
      <c r="A1122" s="2" t="b">
        <v>0</v>
      </c>
      <c r="B1122" s="2" t="s">
        <v>22</v>
      </c>
      <c r="C1122" s="2" t="s">
        <v>5200</v>
      </c>
      <c r="D1122" s="2">
        <v>9</v>
      </c>
      <c r="E1122" s="2" t="s">
        <v>5201</v>
      </c>
      <c r="F1122" s="2" t="s">
        <v>25</v>
      </c>
      <c r="G1122" s="2">
        <v>1.5570200000000001E-3</v>
      </c>
      <c r="H1122" s="2">
        <v>4.2324099999999998E-4</v>
      </c>
      <c r="I1122" s="2">
        <v>1</v>
      </c>
      <c r="J1122" s="2">
        <v>1</v>
      </c>
      <c r="K1122" s="2">
        <v>1</v>
      </c>
      <c r="L1122" s="2" t="s">
        <v>5202</v>
      </c>
      <c r="M1122" s="2" t="s">
        <v>5203</v>
      </c>
      <c r="N1122" s="2" t="s">
        <v>5204</v>
      </c>
      <c r="O1122" s="2">
        <v>0</v>
      </c>
      <c r="P1122" s="2">
        <v>1117.6000300000001</v>
      </c>
      <c r="Q1122" s="2" t="s">
        <v>22</v>
      </c>
      <c r="R1122" s="2">
        <v>2</v>
      </c>
      <c r="S1122" s="2">
        <v>559.30493000000001</v>
      </c>
      <c r="T1122" s="2">
        <v>15.075799999999999</v>
      </c>
      <c r="U1122" s="2">
        <v>6.9689999999999997E-4</v>
      </c>
      <c r="V1122" s="2">
        <v>1.459E-3</v>
      </c>
      <c r="W1122" s="2">
        <v>2.92</v>
      </c>
    </row>
    <row r="1123" spans="1:23">
      <c r="A1123" s="2" t="b">
        <v>0</v>
      </c>
      <c r="B1123" s="2" t="s">
        <v>22</v>
      </c>
      <c r="C1123" s="2" t="s">
        <v>5205</v>
      </c>
      <c r="D1123" s="2">
        <v>11</v>
      </c>
      <c r="E1123" s="2" t="s">
        <v>5206</v>
      </c>
      <c r="F1123" s="2" t="s">
        <v>25</v>
      </c>
      <c r="G1123" s="2">
        <v>1.8572900000000001E-4</v>
      </c>
      <c r="H1123" s="2">
        <v>4.2324099999999998E-4</v>
      </c>
      <c r="I1123" s="2">
        <v>1</v>
      </c>
      <c r="J1123" s="2">
        <v>1</v>
      </c>
      <c r="K1123" s="2">
        <v>1</v>
      </c>
      <c r="L1123" s="2" t="s">
        <v>5207</v>
      </c>
      <c r="M1123" s="2" t="s">
        <v>5208</v>
      </c>
      <c r="N1123" s="2" t="s">
        <v>5209</v>
      </c>
      <c r="O1123" s="2">
        <v>0</v>
      </c>
      <c r="P1123" s="2">
        <v>1366.67499</v>
      </c>
      <c r="Q1123" s="2" t="s">
        <v>22</v>
      </c>
      <c r="R1123" s="2">
        <v>2</v>
      </c>
      <c r="S1123" s="2">
        <v>683.84180000000003</v>
      </c>
      <c r="T1123" s="2">
        <v>31.0885</v>
      </c>
      <c r="U1123" s="2">
        <v>6.9689999999999997E-4</v>
      </c>
      <c r="V1123" s="2">
        <v>1.7560000000000001E-4</v>
      </c>
      <c r="W1123" s="2">
        <v>1.3</v>
      </c>
    </row>
    <row r="1124" spans="1:23">
      <c r="A1124" s="2" t="b">
        <v>0</v>
      </c>
      <c r="B1124" s="2" t="s">
        <v>22</v>
      </c>
      <c r="C1124" s="2" t="s">
        <v>5210</v>
      </c>
      <c r="D1124" s="2">
        <v>10</v>
      </c>
      <c r="E1124" s="2" t="s">
        <v>5211</v>
      </c>
      <c r="F1124" s="2" t="s">
        <v>25</v>
      </c>
      <c r="G1124" s="2">
        <v>2.6931500000000001E-4</v>
      </c>
      <c r="H1124" s="2">
        <v>4.2324099999999998E-4</v>
      </c>
      <c r="I1124" s="2">
        <v>1</v>
      </c>
      <c r="J1124" s="2">
        <v>1</v>
      </c>
      <c r="K1124" s="2">
        <v>7</v>
      </c>
      <c r="L1124" s="2" t="s">
        <v>5212</v>
      </c>
      <c r="M1124" s="2" t="s">
        <v>5213</v>
      </c>
      <c r="N1124" s="2" t="s">
        <v>5214</v>
      </c>
      <c r="O1124" s="2">
        <v>0</v>
      </c>
      <c r="P1124" s="2">
        <v>1224.55314</v>
      </c>
      <c r="Q1124" s="2" t="s">
        <v>22</v>
      </c>
      <c r="R1124" s="2">
        <v>2</v>
      </c>
      <c r="S1124" s="2">
        <v>612.78125</v>
      </c>
      <c r="T1124" s="2">
        <v>32.886899999999997</v>
      </c>
      <c r="U1124" s="2">
        <v>6.9689999999999997E-4</v>
      </c>
      <c r="V1124" s="2">
        <v>2.5460000000000001E-4</v>
      </c>
      <c r="W1124" s="2">
        <v>2.21</v>
      </c>
    </row>
    <row r="1125" spans="1:23">
      <c r="A1125" s="2" t="b">
        <v>0</v>
      </c>
      <c r="B1125" s="2" t="s">
        <v>22</v>
      </c>
      <c r="C1125" s="2" t="s">
        <v>5215</v>
      </c>
      <c r="D1125" s="2">
        <v>10</v>
      </c>
      <c r="E1125" s="2" t="s">
        <v>5216</v>
      </c>
      <c r="F1125" s="2" t="s">
        <v>25</v>
      </c>
      <c r="G1125" s="2">
        <v>1.73905E-3</v>
      </c>
      <c r="H1125" s="2">
        <v>4.2324099999999998E-4</v>
      </c>
      <c r="I1125" s="2">
        <v>1</v>
      </c>
      <c r="J1125" s="2">
        <v>2</v>
      </c>
      <c r="K1125" s="2">
        <v>1</v>
      </c>
      <c r="L1125" s="2" t="s">
        <v>5217</v>
      </c>
      <c r="M1125" s="2" t="s">
        <v>5218</v>
      </c>
      <c r="N1125" s="2" t="s">
        <v>5219</v>
      </c>
      <c r="O1125" s="2">
        <v>0</v>
      </c>
      <c r="P1125" s="2">
        <v>1192.5844400000001</v>
      </c>
      <c r="Q1125" s="2" t="s">
        <v>22</v>
      </c>
      <c r="R1125" s="2">
        <v>2</v>
      </c>
      <c r="S1125" s="2">
        <v>596.79638999999997</v>
      </c>
      <c r="T1125" s="2">
        <v>33.707799999999999</v>
      </c>
      <c r="U1125" s="2">
        <v>6.9689999999999997E-4</v>
      </c>
      <c r="V1125" s="2">
        <v>1.629E-3</v>
      </c>
      <c r="W1125" s="2">
        <v>2.15</v>
      </c>
    </row>
    <row r="1126" spans="1:23">
      <c r="A1126" s="2" t="b">
        <v>0</v>
      </c>
      <c r="B1126" s="2" t="s">
        <v>22</v>
      </c>
      <c r="C1126" s="2" t="s">
        <v>5220</v>
      </c>
      <c r="D1126" s="2">
        <v>12</v>
      </c>
      <c r="E1126" s="2" t="s">
        <v>5221</v>
      </c>
      <c r="F1126" s="2" t="s">
        <v>25</v>
      </c>
      <c r="G1126" s="2">
        <v>1.0082699999999999E-3</v>
      </c>
      <c r="H1126" s="2">
        <v>4.2324099999999998E-4</v>
      </c>
      <c r="I1126" s="2">
        <v>1</v>
      </c>
      <c r="J1126" s="2">
        <v>1</v>
      </c>
      <c r="K1126" s="2">
        <v>1</v>
      </c>
      <c r="L1126" s="2" t="s">
        <v>5222</v>
      </c>
      <c r="M1126" s="2" t="s">
        <v>5223</v>
      </c>
      <c r="N1126" s="2" t="s">
        <v>5224</v>
      </c>
      <c r="O1126" s="2">
        <v>0</v>
      </c>
      <c r="P1126" s="2">
        <v>1208.6521299999999</v>
      </c>
      <c r="Q1126" s="2" t="s">
        <v>22</v>
      </c>
      <c r="R1126" s="2">
        <v>2</v>
      </c>
      <c r="S1126" s="2">
        <v>604.82989999999995</v>
      </c>
      <c r="T1126" s="2">
        <v>32.570300000000003</v>
      </c>
      <c r="U1126" s="2">
        <v>6.9689999999999997E-4</v>
      </c>
      <c r="V1126" s="2">
        <v>9.477E-4</v>
      </c>
      <c r="W1126" s="2">
        <v>2.37</v>
      </c>
    </row>
    <row r="1127" spans="1:23">
      <c r="A1127" s="2" t="b">
        <v>0</v>
      </c>
      <c r="B1127" s="2" t="s">
        <v>22</v>
      </c>
      <c r="C1127" s="2" t="s">
        <v>5225</v>
      </c>
      <c r="D1127" s="2">
        <v>9</v>
      </c>
      <c r="E1127" s="2" t="s">
        <v>5226</v>
      </c>
      <c r="F1127" s="2" t="s">
        <v>25</v>
      </c>
      <c r="G1127" s="2">
        <v>5.4429100000000002E-4</v>
      </c>
      <c r="H1127" s="2">
        <v>4.2324099999999998E-4</v>
      </c>
      <c r="I1127" s="2">
        <v>1</v>
      </c>
      <c r="J1127" s="2">
        <v>1</v>
      </c>
      <c r="K1127" s="2">
        <v>2</v>
      </c>
      <c r="L1127" s="2" t="s">
        <v>1781</v>
      </c>
      <c r="M1127" s="2" t="s">
        <v>5227</v>
      </c>
      <c r="N1127" s="2" t="s">
        <v>1783</v>
      </c>
      <c r="O1127" s="2">
        <v>0</v>
      </c>
      <c r="P1127" s="2">
        <v>1123.5530799999999</v>
      </c>
      <c r="Q1127" s="2" t="s">
        <v>22</v>
      </c>
      <c r="R1127" s="2">
        <v>2</v>
      </c>
      <c r="S1127" s="2">
        <v>562.28088000000002</v>
      </c>
      <c r="T1127" s="2">
        <v>25.803599999999999</v>
      </c>
      <c r="U1127" s="2">
        <v>6.9689999999999997E-4</v>
      </c>
      <c r="V1127" s="2">
        <v>5.1259999999999999E-4</v>
      </c>
      <c r="W1127" s="2">
        <v>3.32</v>
      </c>
    </row>
    <row r="1128" spans="1:23">
      <c r="A1128" s="2" t="b">
        <v>0</v>
      </c>
      <c r="B1128" s="2" t="s">
        <v>22</v>
      </c>
      <c r="C1128" s="2" t="s">
        <v>5228</v>
      </c>
      <c r="D1128" s="2">
        <v>9</v>
      </c>
      <c r="E1128" s="2" t="s">
        <v>5229</v>
      </c>
      <c r="F1128" s="2" t="s">
        <v>25</v>
      </c>
      <c r="G1128" s="2">
        <v>2.3106799999999999E-3</v>
      </c>
      <c r="H1128" s="2">
        <v>4.2324099999999998E-4</v>
      </c>
      <c r="I1128" s="2">
        <v>1</v>
      </c>
      <c r="J1128" s="2">
        <v>1</v>
      </c>
      <c r="K1128" s="2">
        <v>1</v>
      </c>
      <c r="L1128" s="2" t="s">
        <v>5230</v>
      </c>
      <c r="M1128" s="2" t="s">
        <v>5231</v>
      </c>
      <c r="N1128" s="2" t="s">
        <v>5232</v>
      </c>
      <c r="O1128" s="2">
        <v>0</v>
      </c>
      <c r="P1128" s="2">
        <v>1200.51088</v>
      </c>
      <c r="Q1128" s="2" t="s">
        <v>22</v>
      </c>
      <c r="R1128" s="2">
        <v>2</v>
      </c>
      <c r="S1128" s="2">
        <v>600.75982999999997</v>
      </c>
      <c r="T1128" s="2">
        <v>37.820799999999998</v>
      </c>
      <c r="U1128" s="2">
        <v>6.9689999999999997E-4</v>
      </c>
      <c r="V1128" s="2">
        <v>2.1670000000000001E-3</v>
      </c>
      <c r="W1128" s="2">
        <v>2.7</v>
      </c>
    </row>
    <row r="1129" spans="1:23">
      <c r="A1129" s="2" t="b">
        <v>0</v>
      </c>
      <c r="B1129" s="2" t="s">
        <v>22</v>
      </c>
      <c r="C1129" s="2" t="s">
        <v>5233</v>
      </c>
      <c r="D1129" s="2">
        <v>12</v>
      </c>
      <c r="E1129" s="2" t="s">
        <v>5234</v>
      </c>
      <c r="F1129" s="2" t="s">
        <v>25</v>
      </c>
      <c r="G1129" s="2">
        <v>2.25661E-3</v>
      </c>
      <c r="H1129" s="2">
        <v>4.2324099999999998E-4</v>
      </c>
      <c r="I1129" s="2">
        <v>1</v>
      </c>
      <c r="J1129" s="2">
        <v>1</v>
      </c>
      <c r="K1129" s="2">
        <v>1</v>
      </c>
      <c r="L1129" s="2" t="s">
        <v>5235</v>
      </c>
      <c r="M1129" s="2" t="s">
        <v>5236</v>
      </c>
      <c r="N1129" s="2" t="s">
        <v>5237</v>
      </c>
      <c r="O1129" s="2">
        <v>0</v>
      </c>
      <c r="P1129" s="2">
        <v>1391.6590100000001</v>
      </c>
      <c r="Q1129" s="2" t="s">
        <v>22</v>
      </c>
      <c r="R1129" s="2">
        <v>2</v>
      </c>
      <c r="S1129" s="2">
        <v>696.33398</v>
      </c>
      <c r="T1129" s="2">
        <v>37.923299999999998</v>
      </c>
      <c r="U1129" s="2">
        <v>6.9689999999999997E-4</v>
      </c>
      <c r="V1129" s="2">
        <v>2.1120000000000002E-3</v>
      </c>
      <c r="W1129" s="2">
        <v>1.84</v>
      </c>
    </row>
    <row r="1130" spans="1:23">
      <c r="A1130" s="2" t="b">
        <v>0</v>
      </c>
      <c r="B1130" s="2" t="s">
        <v>22</v>
      </c>
      <c r="C1130" s="2" t="s">
        <v>5238</v>
      </c>
      <c r="D1130" s="2">
        <v>10</v>
      </c>
      <c r="E1130" s="2" t="s">
        <v>5239</v>
      </c>
      <c r="F1130" s="2" t="s">
        <v>25</v>
      </c>
      <c r="G1130" s="2">
        <v>3.7971200000000002E-3</v>
      </c>
      <c r="H1130" s="2">
        <v>4.2324099999999998E-4</v>
      </c>
      <c r="I1130" s="2">
        <v>1</v>
      </c>
      <c r="J1130" s="2">
        <v>1</v>
      </c>
      <c r="K1130" s="2">
        <v>1</v>
      </c>
      <c r="L1130" s="2" t="s">
        <v>5240</v>
      </c>
      <c r="M1130" s="2" t="s">
        <v>5241</v>
      </c>
      <c r="N1130" s="2" t="s">
        <v>5242</v>
      </c>
      <c r="O1130" s="2">
        <v>0</v>
      </c>
      <c r="P1130" s="2">
        <v>1092.5142599999999</v>
      </c>
      <c r="Q1130" s="2" t="s">
        <v>22</v>
      </c>
      <c r="R1130" s="2">
        <v>2</v>
      </c>
      <c r="S1130" s="2">
        <v>546.76166000000001</v>
      </c>
      <c r="T1130" s="2">
        <v>22.409600000000001</v>
      </c>
      <c r="U1130" s="2">
        <v>6.9689999999999997E-4</v>
      </c>
      <c r="V1130" s="2">
        <v>3.5620000000000001E-3</v>
      </c>
      <c r="W1130" s="2">
        <v>2.38</v>
      </c>
    </row>
    <row r="1131" spans="1:23">
      <c r="A1131" s="2" t="b">
        <v>0</v>
      </c>
      <c r="B1131" s="2" t="s">
        <v>22</v>
      </c>
      <c r="C1131" s="2" t="s">
        <v>5243</v>
      </c>
      <c r="D1131" s="2">
        <v>11</v>
      </c>
      <c r="E1131" s="2" t="s">
        <v>5244</v>
      </c>
      <c r="F1131" s="2" t="s">
        <v>25</v>
      </c>
      <c r="G1131" s="2">
        <v>4.0759400000000001E-3</v>
      </c>
      <c r="H1131" s="2">
        <v>4.2324099999999998E-4</v>
      </c>
      <c r="I1131" s="2">
        <v>1</v>
      </c>
      <c r="J1131" s="2">
        <v>1</v>
      </c>
      <c r="K1131" s="2">
        <v>1</v>
      </c>
      <c r="L1131" s="2" t="s">
        <v>5245</v>
      </c>
      <c r="M1131" s="2" t="s">
        <v>5246</v>
      </c>
      <c r="N1131" s="2" t="s">
        <v>5247</v>
      </c>
      <c r="O1131" s="2">
        <v>0</v>
      </c>
      <c r="P1131" s="2">
        <v>1056.4844000000001</v>
      </c>
      <c r="Q1131" s="2" t="s">
        <v>22</v>
      </c>
      <c r="R1131" s="2">
        <v>2</v>
      </c>
      <c r="S1131" s="2">
        <v>528.74634000000003</v>
      </c>
      <c r="T1131" s="2">
        <v>31.665400000000002</v>
      </c>
      <c r="U1131" s="2">
        <v>6.9689999999999997E-4</v>
      </c>
      <c r="V1131" s="2">
        <v>3.8089999999999999E-3</v>
      </c>
      <c r="W1131" s="2">
        <v>2.65</v>
      </c>
    </row>
    <row r="1132" spans="1:23">
      <c r="A1132" s="2" t="b">
        <v>0</v>
      </c>
      <c r="B1132" s="2" t="s">
        <v>22</v>
      </c>
      <c r="C1132" s="2" t="s">
        <v>5248</v>
      </c>
      <c r="D1132" s="2">
        <v>10</v>
      </c>
      <c r="E1132" s="2" t="s">
        <v>5249</v>
      </c>
      <c r="F1132" s="2" t="s">
        <v>25</v>
      </c>
      <c r="G1132" s="2">
        <v>1.2312E-4</v>
      </c>
      <c r="H1132" s="2">
        <v>4.2324099999999998E-4</v>
      </c>
      <c r="I1132" s="2">
        <v>1</v>
      </c>
      <c r="J1132" s="2">
        <v>2</v>
      </c>
      <c r="K1132" s="2">
        <v>1</v>
      </c>
      <c r="L1132" s="2" t="s">
        <v>5250</v>
      </c>
      <c r="M1132" s="2" t="s">
        <v>5251</v>
      </c>
      <c r="N1132" s="2" t="s">
        <v>5252</v>
      </c>
      <c r="O1132" s="2">
        <v>0</v>
      </c>
      <c r="P1132" s="2">
        <v>1211.5691300000001</v>
      </c>
      <c r="Q1132" s="2" t="s">
        <v>22</v>
      </c>
      <c r="R1132" s="2">
        <v>2</v>
      </c>
      <c r="S1132" s="2">
        <v>606.28905999999995</v>
      </c>
      <c r="T1132" s="2">
        <v>19.4251</v>
      </c>
      <c r="U1132" s="2">
        <v>6.9689999999999997E-4</v>
      </c>
      <c r="V1132" s="2">
        <v>1.16E-4</v>
      </c>
      <c r="W1132" s="2">
        <v>2.2200000000000002</v>
      </c>
    </row>
    <row r="1133" spans="1:23">
      <c r="A1133" s="2" t="b">
        <v>0</v>
      </c>
      <c r="B1133" s="2" t="s">
        <v>22</v>
      </c>
      <c r="C1133" s="2" t="s">
        <v>5253</v>
      </c>
      <c r="D1133" s="2">
        <v>9</v>
      </c>
      <c r="E1133" s="2" t="s">
        <v>5254</v>
      </c>
      <c r="F1133" s="2" t="s">
        <v>25</v>
      </c>
      <c r="G1133" s="2">
        <v>5.8906300000000002E-4</v>
      </c>
      <c r="H1133" s="2">
        <v>4.2324099999999998E-4</v>
      </c>
      <c r="I1133" s="2">
        <v>1</v>
      </c>
      <c r="J1133" s="2">
        <v>1</v>
      </c>
      <c r="K1133" s="2">
        <v>1</v>
      </c>
      <c r="L1133" s="2" t="s">
        <v>5255</v>
      </c>
      <c r="M1133" s="2" t="s">
        <v>5256</v>
      </c>
      <c r="N1133" s="2" t="s">
        <v>5257</v>
      </c>
      <c r="O1133" s="2">
        <v>0</v>
      </c>
      <c r="P1133" s="2">
        <v>1149.5072</v>
      </c>
      <c r="Q1133" s="2" t="s">
        <v>22</v>
      </c>
      <c r="R1133" s="2">
        <v>2</v>
      </c>
      <c r="S1133" s="2">
        <v>575.25806</v>
      </c>
      <c r="T1133" s="2">
        <v>20.410299999999999</v>
      </c>
      <c r="U1133" s="2">
        <v>6.9689999999999997E-4</v>
      </c>
      <c r="V1133" s="2">
        <v>5.5610000000000002E-4</v>
      </c>
      <c r="W1133" s="2">
        <v>1.67</v>
      </c>
    </row>
    <row r="1134" spans="1:23">
      <c r="A1134" s="2" t="b">
        <v>0</v>
      </c>
      <c r="B1134" s="2" t="s">
        <v>22</v>
      </c>
      <c r="C1134" s="2" t="s">
        <v>5258</v>
      </c>
      <c r="D1134" s="2">
        <v>10</v>
      </c>
      <c r="E1134" s="2" t="s">
        <v>5259</v>
      </c>
      <c r="F1134" s="2" t="s">
        <v>25</v>
      </c>
      <c r="G1134" s="2">
        <v>5.66235E-4</v>
      </c>
      <c r="H1134" s="2">
        <v>4.2324099999999998E-4</v>
      </c>
      <c r="I1134" s="2">
        <v>1</v>
      </c>
      <c r="J1134" s="2">
        <v>1</v>
      </c>
      <c r="K1134" s="2">
        <v>1</v>
      </c>
      <c r="L1134" s="2" t="s">
        <v>427</v>
      </c>
      <c r="M1134" s="2" t="s">
        <v>5260</v>
      </c>
      <c r="N1134" s="2" t="s">
        <v>429</v>
      </c>
      <c r="O1134" s="2">
        <v>0</v>
      </c>
      <c r="P1134" s="2">
        <v>1230.5459499999999</v>
      </c>
      <c r="Q1134" s="2" t="s">
        <v>22</v>
      </c>
      <c r="R1134" s="2">
        <v>2</v>
      </c>
      <c r="S1134" s="2">
        <v>615.77686000000006</v>
      </c>
      <c r="T1134" s="2">
        <v>33.610399999999998</v>
      </c>
      <c r="U1134" s="2">
        <v>6.9689999999999997E-4</v>
      </c>
      <c r="V1134" s="2">
        <v>5.3450000000000004E-4</v>
      </c>
      <c r="W1134" s="2">
        <v>2.12</v>
      </c>
    </row>
    <row r="1135" spans="1:23">
      <c r="A1135" s="2" t="b">
        <v>0</v>
      </c>
      <c r="B1135" s="2" t="s">
        <v>22</v>
      </c>
      <c r="C1135" s="2" t="s">
        <v>5261</v>
      </c>
      <c r="D1135" s="2">
        <v>10</v>
      </c>
      <c r="E1135" s="2" t="s">
        <v>5262</v>
      </c>
      <c r="F1135" s="2" t="s">
        <v>25</v>
      </c>
      <c r="G1135" s="2">
        <v>3.4140199999999998E-4</v>
      </c>
      <c r="H1135" s="2">
        <v>4.2324099999999998E-4</v>
      </c>
      <c r="I1135" s="2">
        <v>1</v>
      </c>
      <c r="J1135" s="2">
        <v>1</v>
      </c>
      <c r="K1135" s="2">
        <v>1</v>
      </c>
      <c r="L1135" s="2" t="s">
        <v>5263</v>
      </c>
      <c r="M1135" s="2" t="s">
        <v>5264</v>
      </c>
      <c r="N1135" s="2" t="s">
        <v>5265</v>
      </c>
      <c r="O1135" s="2">
        <v>0</v>
      </c>
      <c r="P1135" s="2">
        <v>1105.44326</v>
      </c>
      <c r="Q1135" s="2" t="s">
        <v>22</v>
      </c>
      <c r="R1135" s="2">
        <v>2</v>
      </c>
      <c r="S1135" s="2">
        <v>553.22667999999999</v>
      </c>
      <c r="T1135" s="2">
        <v>21.001799999999999</v>
      </c>
      <c r="U1135" s="2">
        <v>6.9689999999999997E-4</v>
      </c>
      <c r="V1135" s="2">
        <v>3.21E-4</v>
      </c>
      <c r="W1135" s="2">
        <v>2.4700000000000002</v>
      </c>
    </row>
    <row r="1136" spans="1:23">
      <c r="A1136" s="2" t="b">
        <v>0</v>
      </c>
      <c r="B1136" s="2" t="s">
        <v>22</v>
      </c>
      <c r="C1136" s="2" t="s">
        <v>5266</v>
      </c>
      <c r="D1136" s="2">
        <v>11</v>
      </c>
      <c r="E1136" s="2" t="s">
        <v>5267</v>
      </c>
      <c r="F1136" s="2" t="s">
        <v>25</v>
      </c>
      <c r="G1136" s="2">
        <v>7.1776700000000001E-4</v>
      </c>
      <c r="H1136" s="2">
        <v>4.2324099999999998E-4</v>
      </c>
      <c r="I1136" s="2">
        <v>1</v>
      </c>
      <c r="J1136" s="2">
        <v>2</v>
      </c>
      <c r="K1136" s="2">
        <v>1</v>
      </c>
      <c r="L1136" s="2" t="s">
        <v>5268</v>
      </c>
      <c r="M1136" s="2" t="s">
        <v>5269</v>
      </c>
      <c r="N1136" s="2" t="s">
        <v>5270</v>
      </c>
      <c r="O1136" s="2">
        <v>0</v>
      </c>
      <c r="P1136" s="2">
        <v>1102.50513</v>
      </c>
      <c r="Q1136" s="2" t="s">
        <v>22</v>
      </c>
      <c r="R1136" s="2">
        <v>2</v>
      </c>
      <c r="S1136" s="2">
        <v>551.75689999999997</v>
      </c>
      <c r="T1136" s="2">
        <v>43.116900000000001</v>
      </c>
      <c r="U1136" s="2">
        <v>6.9689999999999997E-4</v>
      </c>
      <c r="V1136" s="2">
        <v>6.7380000000000001E-4</v>
      </c>
      <c r="W1136" s="2">
        <v>2.13</v>
      </c>
    </row>
    <row r="1137" spans="1:23">
      <c r="A1137" s="2" t="b">
        <v>0</v>
      </c>
      <c r="B1137" s="2" t="s">
        <v>22</v>
      </c>
      <c r="C1137" s="2" t="s">
        <v>5271</v>
      </c>
      <c r="D1137" s="2">
        <v>11</v>
      </c>
      <c r="E1137" s="2" t="s">
        <v>5272</v>
      </c>
      <c r="F1137" s="2" t="s">
        <v>25</v>
      </c>
      <c r="G1137" s="2">
        <v>2.5887600000000001E-4</v>
      </c>
      <c r="H1137" s="2">
        <v>4.2324099999999998E-4</v>
      </c>
      <c r="I1137" s="2">
        <v>1</v>
      </c>
      <c r="J1137" s="2">
        <v>1</v>
      </c>
      <c r="K1137" s="2">
        <v>1</v>
      </c>
      <c r="L1137" s="2" t="s">
        <v>2454</v>
      </c>
      <c r="M1137" s="2" t="s">
        <v>5273</v>
      </c>
      <c r="N1137" s="2" t="s">
        <v>2456</v>
      </c>
      <c r="O1137" s="2">
        <v>0</v>
      </c>
      <c r="P1137" s="2">
        <v>1238.56477</v>
      </c>
      <c r="Q1137" s="2" t="s">
        <v>22</v>
      </c>
      <c r="R1137" s="2">
        <v>2</v>
      </c>
      <c r="S1137" s="2">
        <v>619.78679999999997</v>
      </c>
      <c r="T1137" s="2">
        <v>15.487399999999999</v>
      </c>
      <c r="U1137" s="2">
        <v>6.9689999999999997E-4</v>
      </c>
      <c r="V1137" s="2">
        <v>2.4379999999999999E-4</v>
      </c>
      <c r="W1137" s="2">
        <v>3.1</v>
      </c>
    </row>
    <row r="1138" spans="1:23">
      <c r="A1138" s="2" t="b">
        <v>0</v>
      </c>
      <c r="B1138" s="2" t="s">
        <v>22</v>
      </c>
      <c r="C1138" s="2" t="s">
        <v>5274</v>
      </c>
      <c r="D1138" s="2">
        <v>10</v>
      </c>
      <c r="E1138" s="2" t="s">
        <v>5275</v>
      </c>
      <c r="F1138" s="2" t="s">
        <v>25</v>
      </c>
      <c r="G1138" s="2">
        <v>1.41621E-3</v>
      </c>
      <c r="H1138" s="2">
        <v>4.2324099999999998E-4</v>
      </c>
      <c r="I1138" s="2">
        <v>1</v>
      </c>
      <c r="J1138" s="2">
        <v>1</v>
      </c>
      <c r="K1138" s="2">
        <v>2</v>
      </c>
      <c r="L1138" s="2" t="s">
        <v>5276</v>
      </c>
      <c r="M1138" s="2" t="s">
        <v>5277</v>
      </c>
      <c r="N1138" s="2" t="s">
        <v>5278</v>
      </c>
      <c r="O1138" s="2">
        <v>0</v>
      </c>
      <c r="P1138" s="2">
        <v>1278.6436900000001</v>
      </c>
      <c r="Q1138" s="2" t="s">
        <v>22</v>
      </c>
      <c r="R1138" s="2">
        <v>3</v>
      </c>
      <c r="S1138" s="2">
        <v>426.88646999999997</v>
      </c>
      <c r="T1138" s="2">
        <v>33.530799999999999</v>
      </c>
      <c r="U1138" s="2">
        <v>6.9689999999999997E-4</v>
      </c>
      <c r="V1138" s="2">
        <v>1.33E-3</v>
      </c>
      <c r="W1138" s="2">
        <v>3.05</v>
      </c>
    </row>
    <row r="1139" spans="1:23">
      <c r="A1139" s="2" t="b">
        <v>0</v>
      </c>
      <c r="B1139" s="2" t="s">
        <v>22</v>
      </c>
      <c r="C1139" s="2" t="s">
        <v>5279</v>
      </c>
      <c r="D1139" s="2">
        <v>8</v>
      </c>
      <c r="E1139" s="2" t="s">
        <v>5280</v>
      </c>
      <c r="F1139" s="2" t="s">
        <v>25</v>
      </c>
      <c r="G1139" s="2">
        <v>1.39401E-3</v>
      </c>
      <c r="H1139" s="2">
        <v>4.2324099999999998E-4</v>
      </c>
      <c r="I1139" s="2">
        <v>1</v>
      </c>
      <c r="J1139" s="2">
        <v>1</v>
      </c>
      <c r="K1139" s="2">
        <v>1</v>
      </c>
      <c r="L1139" s="2" t="s">
        <v>5281</v>
      </c>
      <c r="M1139" s="2" t="s">
        <v>5282</v>
      </c>
      <c r="N1139" s="2" t="s">
        <v>5283</v>
      </c>
      <c r="O1139" s="2">
        <v>0</v>
      </c>
      <c r="P1139" s="2">
        <v>1053.5397399999999</v>
      </c>
      <c r="Q1139" s="2" t="s">
        <v>22</v>
      </c>
      <c r="R1139" s="2">
        <v>3</v>
      </c>
      <c r="S1139" s="2">
        <v>351.85153000000003</v>
      </c>
      <c r="T1139" s="2">
        <v>29.4252</v>
      </c>
      <c r="U1139" s="2">
        <v>6.9689999999999997E-4</v>
      </c>
      <c r="V1139" s="2">
        <v>1.312E-3</v>
      </c>
      <c r="W1139" s="2">
        <v>3.15</v>
      </c>
    </row>
    <row r="1140" spans="1:23">
      <c r="A1140" s="2" t="b">
        <v>0</v>
      </c>
      <c r="B1140" s="2" t="s">
        <v>22</v>
      </c>
      <c r="C1140" s="2" t="s">
        <v>5284</v>
      </c>
      <c r="D1140" s="2">
        <v>10</v>
      </c>
      <c r="E1140" s="2" t="s">
        <v>5285</v>
      </c>
      <c r="F1140" s="2" t="s">
        <v>25</v>
      </c>
      <c r="G1140" s="2">
        <v>1.09118E-3</v>
      </c>
      <c r="H1140" s="2">
        <v>4.2324099999999998E-4</v>
      </c>
      <c r="I1140" s="2">
        <v>1</v>
      </c>
      <c r="J1140" s="2">
        <v>1</v>
      </c>
      <c r="K1140" s="2">
        <v>1</v>
      </c>
      <c r="L1140" s="2" t="s">
        <v>5286</v>
      </c>
      <c r="M1140" s="2" t="s">
        <v>5287</v>
      </c>
      <c r="N1140" s="2" t="s">
        <v>5288</v>
      </c>
      <c r="O1140" s="2">
        <v>0</v>
      </c>
      <c r="P1140" s="2">
        <v>1171.5993699999999</v>
      </c>
      <c r="Q1140" s="2" t="s">
        <v>22</v>
      </c>
      <c r="R1140" s="2">
        <v>2</v>
      </c>
      <c r="S1140" s="2">
        <v>586.30371000000002</v>
      </c>
      <c r="T1140" s="2">
        <v>37.642200000000003</v>
      </c>
      <c r="U1140" s="2">
        <v>6.9689999999999997E-4</v>
      </c>
      <c r="V1140" s="2">
        <v>1.0250000000000001E-3</v>
      </c>
      <c r="W1140" s="2">
        <v>2.58</v>
      </c>
    </row>
    <row r="1141" spans="1:23">
      <c r="A1141" s="2" t="b">
        <v>0</v>
      </c>
      <c r="B1141" s="2" t="s">
        <v>22</v>
      </c>
      <c r="C1141" s="2" t="s">
        <v>5289</v>
      </c>
      <c r="D1141" s="2">
        <v>9</v>
      </c>
      <c r="E1141" s="2" t="s">
        <v>5290</v>
      </c>
      <c r="F1141" s="2" t="s">
        <v>25</v>
      </c>
      <c r="G1141" s="2">
        <v>6.4257500000000005E-4</v>
      </c>
      <c r="H1141" s="2">
        <v>4.2324099999999998E-4</v>
      </c>
      <c r="I1141" s="2">
        <v>1</v>
      </c>
      <c r="J1141" s="2">
        <v>2</v>
      </c>
      <c r="K1141" s="2">
        <v>1</v>
      </c>
      <c r="L1141" s="2" t="s">
        <v>1528</v>
      </c>
      <c r="M1141" s="2" t="s">
        <v>5291</v>
      </c>
      <c r="N1141" s="2" t="s">
        <v>1530</v>
      </c>
      <c r="O1141" s="2">
        <v>0</v>
      </c>
      <c r="P1141" s="2">
        <v>1038.5102199999999</v>
      </c>
      <c r="Q1141" s="2" t="s">
        <v>22</v>
      </c>
      <c r="R1141" s="2">
        <v>2</v>
      </c>
      <c r="S1141" s="2">
        <v>519.75958000000003</v>
      </c>
      <c r="T1141" s="2">
        <v>37.308599999999998</v>
      </c>
      <c r="U1141" s="2">
        <v>6.9689999999999997E-4</v>
      </c>
      <c r="V1141" s="2">
        <v>6.0349999999999998E-4</v>
      </c>
      <c r="W1141" s="2">
        <v>3.01</v>
      </c>
    </row>
    <row r="1142" spans="1:23">
      <c r="A1142" s="2" t="b">
        <v>0</v>
      </c>
      <c r="B1142" s="2" t="s">
        <v>22</v>
      </c>
      <c r="C1142" s="2" t="s">
        <v>5292</v>
      </c>
      <c r="D1142" s="2">
        <v>10</v>
      </c>
      <c r="E1142" s="2" t="s">
        <v>5293</v>
      </c>
      <c r="F1142" s="2" t="s">
        <v>25</v>
      </c>
      <c r="G1142" s="2">
        <v>7.1211600000000005E-4</v>
      </c>
      <c r="H1142" s="2">
        <v>4.2324099999999998E-4</v>
      </c>
      <c r="I1142" s="2">
        <v>1</v>
      </c>
      <c r="J1142" s="2">
        <v>2</v>
      </c>
      <c r="K1142" s="2">
        <v>1</v>
      </c>
      <c r="L1142" s="2" t="s">
        <v>5294</v>
      </c>
      <c r="M1142" s="2" t="s">
        <v>5295</v>
      </c>
      <c r="N1142" s="2" t="s">
        <v>5296</v>
      </c>
      <c r="O1142" s="2">
        <v>0</v>
      </c>
      <c r="P1142" s="2">
        <v>1323.57394</v>
      </c>
      <c r="Q1142" s="2" t="s">
        <v>22</v>
      </c>
      <c r="R1142" s="2">
        <v>2</v>
      </c>
      <c r="S1142" s="2">
        <v>662.29028000000005</v>
      </c>
      <c r="T1142" s="2">
        <v>37.5261</v>
      </c>
      <c r="U1142" s="2">
        <v>6.9689999999999997E-4</v>
      </c>
      <c r="V1142" s="2">
        <v>6.7279999999999998E-4</v>
      </c>
      <c r="W1142" s="2">
        <v>2.0699999999999998</v>
      </c>
    </row>
    <row r="1143" spans="1:23">
      <c r="A1143" s="2" t="b">
        <v>0</v>
      </c>
      <c r="B1143" s="2" t="s">
        <v>22</v>
      </c>
      <c r="C1143" s="2" t="s">
        <v>5297</v>
      </c>
      <c r="D1143" s="2">
        <v>9</v>
      </c>
      <c r="E1143" s="2" t="s">
        <v>5298</v>
      </c>
      <c r="F1143" s="2" t="s">
        <v>25</v>
      </c>
      <c r="G1143" s="2">
        <v>1.11976E-4</v>
      </c>
      <c r="H1143" s="2">
        <v>4.2324099999999998E-4</v>
      </c>
      <c r="I1143" s="2">
        <v>1</v>
      </c>
      <c r="J1143" s="2">
        <v>2</v>
      </c>
      <c r="K1143" s="2">
        <v>1</v>
      </c>
      <c r="L1143" s="2" t="s">
        <v>5294</v>
      </c>
      <c r="M1143" s="2" t="s">
        <v>5299</v>
      </c>
      <c r="N1143" s="2" t="s">
        <v>5296</v>
      </c>
      <c r="O1143" s="2">
        <v>0</v>
      </c>
      <c r="P1143" s="2">
        <v>1160.51061</v>
      </c>
      <c r="Q1143" s="2" t="s">
        <v>22</v>
      </c>
      <c r="R1143" s="2">
        <v>2</v>
      </c>
      <c r="S1143" s="2">
        <v>580.75958000000003</v>
      </c>
      <c r="T1143" s="2">
        <v>32.0687</v>
      </c>
      <c r="U1143" s="2">
        <v>6.9689999999999997E-4</v>
      </c>
      <c r="V1143" s="2">
        <v>1.0620000000000001E-4</v>
      </c>
      <c r="W1143" s="2">
        <v>2.82</v>
      </c>
    </row>
    <row r="1144" spans="1:23">
      <c r="A1144" s="2" t="b">
        <v>0</v>
      </c>
      <c r="B1144" s="2" t="s">
        <v>22</v>
      </c>
      <c r="C1144" s="2" t="s">
        <v>5300</v>
      </c>
      <c r="D1144" s="2">
        <v>10</v>
      </c>
      <c r="E1144" s="2" t="s">
        <v>5301</v>
      </c>
      <c r="F1144" s="2" t="s">
        <v>25</v>
      </c>
      <c r="G1144" s="2">
        <v>8.0335399999999997E-5</v>
      </c>
      <c r="H1144" s="2">
        <v>4.2324099999999998E-4</v>
      </c>
      <c r="I1144" s="2">
        <v>1</v>
      </c>
      <c r="J1144" s="2">
        <v>2</v>
      </c>
      <c r="K1144" s="2">
        <v>1</v>
      </c>
      <c r="L1144" s="2" t="s">
        <v>5302</v>
      </c>
      <c r="M1144" s="2" t="s">
        <v>5303</v>
      </c>
      <c r="N1144" s="2" t="s">
        <v>5304</v>
      </c>
      <c r="O1144" s="2">
        <v>0</v>
      </c>
      <c r="P1144" s="2">
        <v>1195.5589600000001</v>
      </c>
      <c r="Q1144" s="2" t="s">
        <v>22</v>
      </c>
      <c r="R1144" s="2">
        <v>2</v>
      </c>
      <c r="S1144" s="2">
        <v>598.28423999999995</v>
      </c>
      <c r="T1144" s="2">
        <v>35.0411</v>
      </c>
      <c r="U1144" s="2">
        <v>6.9689999999999997E-4</v>
      </c>
      <c r="V1144" s="2">
        <v>7.6290000000000003E-5</v>
      </c>
      <c r="W1144" s="2">
        <v>2.17</v>
      </c>
    </row>
    <row r="1145" spans="1:23">
      <c r="A1145" s="2" t="b">
        <v>0</v>
      </c>
      <c r="B1145" s="2" t="s">
        <v>22</v>
      </c>
      <c r="C1145" s="2" t="s">
        <v>5305</v>
      </c>
      <c r="D1145" s="2">
        <v>9</v>
      </c>
      <c r="E1145" s="2" t="s">
        <v>5306</v>
      </c>
      <c r="F1145" s="2" t="s">
        <v>25</v>
      </c>
      <c r="G1145" s="2">
        <v>7.0231699999999994E-5</v>
      </c>
      <c r="H1145" s="2">
        <v>4.2324099999999998E-4</v>
      </c>
      <c r="I1145" s="2">
        <v>1</v>
      </c>
      <c r="J1145" s="2">
        <v>1</v>
      </c>
      <c r="K1145" s="2">
        <v>1</v>
      </c>
      <c r="L1145" s="2" t="s">
        <v>5307</v>
      </c>
      <c r="M1145" s="2" t="s">
        <v>5308</v>
      </c>
      <c r="N1145" s="2" t="s">
        <v>5309</v>
      </c>
      <c r="O1145" s="2">
        <v>0</v>
      </c>
      <c r="P1145" s="2">
        <v>1156.49054</v>
      </c>
      <c r="Q1145" s="2" t="s">
        <v>22</v>
      </c>
      <c r="R1145" s="2">
        <v>2</v>
      </c>
      <c r="S1145" s="2">
        <v>578.74956999999995</v>
      </c>
      <c r="T1145" s="2">
        <v>33.762300000000003</v>
      </c>
      <c r="U1145" s="2">
        <v>6.9689999999999997E-4</v>
      </c>
      <c r="V1145" s="2">
        <v>6.6290000000000004E-5</v>
      </c>
      <c r="W1145" s="2">
        <v>1.71</v>
      </c>
    </row>
    <row r="1146" spans="1:23">
      <c r="A1146" s="2" t="b">
        <v>0</v>
      </c>
      <c r="B1146" s="2" t="s">
        <v>22</v>
      </c>
      <c r="C1146" s="2" t="s">
        <v>5310</v>
      </c>
      <c r="D1146" s="2">
        <v>9</v>
      </c>
      <c r="E1146" s="2" t="s">
        <v>5311</v>
      </c>
      <c r="F1146" s="2" t="s">
        <v>25</v>
      </c>
      <c r="G1146" s="2">
        <v>2.4227099999999998E-3</v>
      </c>
      <c r="H1146" s="2">
        <v>4.2324099999999998E-4</v>
      </c>
      <c r="I1146" s="2">
        <v>1</v>
      </c>
      <c r="J1146" s="2">
        <v>1</v>
      </c>
      <c r="K1146" s="2">
        <v>1</v>
      </c>
      <c r="L1146" s="2" t="s">
        <v>5312</v>
      </c>
      <c r="M1146" s="2" t="s">
        <v>5313</v>
      </c>
      <c r="N1146" s="2" t="s">
        <v>5314</v>
      </c>
      <c r="O1146" s="2">
        <v>0</v>
      </c>
      <c r="P1146" s="2">
        <v>994.48400000000004</v>
      </c>
      <c r="Q1146" s="2" t="s">
        <v>22</v>
      </c>
      <c r="R1146" s="2">
        <v>2</v>
      </c>
      <c r="S1146" s="2">
        <v>497.74615</v>
      </c>
      <c r="T1146" s="2">
        <v>27.7761</v>
      </c>
      <c r="U1146" s="2">
        <v>6.9689999999999997E-4</v>
      </c>
      <c r="V1146" s="2">
        <v>2.2659999999999998E-3</v>
      </c>
      <c r="W1146" s="2">
        <v>2.75</v>
      </c>
    </row>
    <row r="1147" spans="1:23">
      <c r="A1147" s="2" t="b">
        <v>0</v>
      </c>
      <c r="B1147" s="2" t="s">
        <v>22</v>
      </c>
      <c r="C1147" s="2" t="s">
        <v>5315</v>
      </c>
      <c r="D1147" s="2">
        <v>9</v>
      </c>
      <c r="E1147" s="2" t="s">
        <v>5316</v>
      </c>
      <c r="F1147" s="2" t="s">
        <v>25</v>
      </c>
      <c r="G1147" s="2">
        <v>4.04398E-3</v>
      </c>
      <c r="H1147" s="2">
        <v>4.2324099999999998E-4</v>
      </c>
      <c r="I1147" s="2">
        <v>1</v>
      </c>
      <c r="J1147" s="2">
        <v>1</v>
      </c>
      <c r="K1147" s="2">
        <v>1</v>
      </c>
      <c r="L1147" s="2" t="s">
        <v>5133</v>
      </c>
      <c r="M1147" s="2" t="s">
        <v>5317</v>
      </c>
      <c r="N1147" s="2" t="s">
        <v>5135</v>
      </c>
      <c r="O1147" s="2">
        <v>0</v>
      </c>
      <c r="P1147" s="2">
        <v>1031.548</v>
      </c>
      <c r="Q1147" s="2" t="s">
        <v>22</v>
      </c>
      <c r="R1147" s="2">
        <v>2</v>
      </c>
      <c r="S1147" s="2">
        <v>516.27855999999997</v>
      </c>
      <c r="T1147" s="2">
        <v>20.760200000000001</v>
      </c>
      <c r="U1147" s="2">
        <v>6.9689999999999997E-4</v>
      </c>
      <c r="V1147" s="2">
        <v>3.7799999999999999E-3</v>
      </c>
      <c r="W1147" s="2">
        <v>2.46</v>
      </c>
    </row>
    <row r="1148" spans="1:23">
      <c r="A1148" s="2" t="b">
        <v>0</v>
      </c>
      <c r="B1148" s="2" t="s">
        <v>22</v>
      </c>
      <c r="C1148" s="2" t="s">
        <v>5318</v>
      </c>
      <c r="D1148" s="2">
        <v>9</v>
      </c>
      <c r="E1148" s="2" t="s">
        <v>5319</v>
      </c>
      <c r="F1148" s="2" t="s">
        <v>25</v>
      </c>
      <c r="G1148" s="2">
        <v>5.2319699999999998E-4</v>
      </c>
      <c r="H1148" s="2">
        <v>4.2324099999999998E-4</v>
      </c>
      <c r="I1148" s="2">
        <v>1</v>
      </c>
      <c r="J1148" s="2">
        <v>2</v>
      </c>
      <c r="K1148" s="2">
        <v>1</v>
      </c>
      <c r="L1148" s="2" t="s">
        <v>414</v>
      </c>
      <c r="M1148" s="2" t="s">
        <v>5320</v>
      </c>
      <c r="N1148" s="2" t="s">
        <v>416</v>
      </c>
      <c r="O1148" s="2">
        <v>0</v>
      </c>
      <c r="P1148" s="2">
        <v>1090.4435900000001</v>
      </c>
      <c r="Q1148" s="2" t="s">
        <v>22</v>
      </c>
      <c r="R1148" s="2">
        <v>2</v>
      </c>
      <c r="S1148" s="2">
        <v>545.72649999999999</v>
      </c>
      <c r="T1148" s="2">
        <v>17.8248</v>
      </c>
      <c r="U1148" s="2">
        <v>6.9689999999999997E-4</v>
      </c>
      <c r="V1148" s="2">
        <v>4.9260000000000005E-4</v>
      </c>
      <c r="W1148" s="2">
        <v>2.04</v>
      </c>
    </row>
    <row r="1149" spans="1:23">
      <c r="A1149" s="2" t="b">
        <v>0</v>
      </c>
      <c r="B1149" s="2" t="s">
        <v>22</v>
      </c>
      <c r="C1149" s="2" t="s">
        <v>5321</v>
      </c>
      <c r="D1149" s="2">
        <v>10</v>
      </c>
      <c r="E1149" s="2" t="s">
        <v>5322</v>
      </c>
      <c r="F1149" s="2" t="s">
        <v>25</v>
      </c>
      <c r="G1149" s="2">
        <v>9.8669800000000002E-5</v>
      </c>
      <c r="H1149" s="2">
        <v>4.2324099999999998E-4</v>
      </c>
      <c r="I1149" s="2">
        <v>1</v>
      </c>
      <c r="J1149" s="2">
        <v>2</v>
      </c>
      <c r="K1149" s="2">
        <v>4</v>
      </c>
      <c r="L1149" s="2" t="s">
        <v>2015</v>
      </c>
      <c r="M1149" s="2" t="s">
        <v>5323</v>
      </c>
      <c r="N1149" s="2" t="s">
        <v>2017</v>
      </c>
      <c r="O1149" s="2">
        <v>0</v>
      </c>
      <c r="P1149" s="2">
        <v>1242.5538100000001</v>
      </c>
      <c r="Q1149" s="2" t="s">
        <v>22</v>
      </c>
      <c r="R1149" s="2">
        <v>2</v>
      </c>
      <c r="S1149" s="2">
        <v>621.78143</v>
      </c>
      <c r="T1149" s="2">
        <v>38.923200000000001</v>
      </c>
      <c r="U1149" s="2">
        <v>6.9689999999999997E-4</v>
      </c>
      <c r="V1149" s="2">
        <v>9.3170000000000004E-5</v>
      </c>
      <c r="W1149" s="2">
        <v>2.0299999999999998</v>
      </c>
    </row>
    <row r="1150" spans="1:23">
      <c r="A1150" s="2" t="b">
        <v>0</v>
      </c>
      <c r="B1150" s="2" t="s">
        <v>22</v>
      </c>
      <c r="C1150" s="2" t="s">
        <v>5324</v>
      </c>
      <c r="D1150" s="2">
        <v>9</v>
      </c>
      <c r="E1150" s="2" t="s">
        <v>5325</v>
      </c>
      <c r="F1150" s="2" t="s">
        <v>25</v>
      </c>
      <c r="G1150" s="2">
        <v>1.36136E-3</v>
      </c>
      <c r="H1150" s="2">
        <v>4.2324099999999998E-4</v>
      </c>
      <c r="I1150" s="2">
        <v>1</v>
      </c>
      <c r="J1150" s="2">
        <v>1</v>
      </c>
      <c r="K1150" s="2">
        <v>1</v>
      </c>
      <c r="L1150" s="2" t="s">
        <v>5326</v>
      </c>
      <c r="M1150" s="2" t="s">
        <v>5327</v>
      </c>
      <c r="N1150" s="2" t="s">
        <v>5328</v>
      </c>
      <c r="O1150" s="2">
        <v>0</v>
      </c>
      <c r="P1150" s="2">
        <v>1084.49054</v>
      </c>
      <c r="Q1150" s="2" t="s">
        <v>22</v>
      </c>
      <c r="R1150" s="2">
        <v>2</v>
      </c>
      <c r="S1150" s="2">
        <v>542.74968999999999</v>
      </c>
      <c r="T1150" s="2">
        <v>31.562899999999999</v>
      </c>
      <c r="U1150" s="2">
        <v>6.9689999999999997E-4</v>
      </c>
      <c r="V1150" s="2">
        <v>1.279E-3</v>
      </c>
      <c r="W1150" s="2">
        <v>2.0099999999999998</v>
      </c>
    </row>
    <row r="1151" spans="1:23">
      <c r="A1151" s="2" t="b">
        <v>0</v>
      </c>
      <c r="B1151" s="2" t="s">
        <v>22</v>
      </c>
      <c r="C1151" s="2" t="s">
        <v>5329</v>
      </c>
      <c r="D1151" s="2">
        <v>9</v>
      </c>
      <c r="E1151" s="2" t="s">
        <v>5330</v>
      </c>
      <c r="F1151" s="2" t="s">
        <v>25</v>
      </c>
      <c r="G1151" s="2">
        <v>2.1583400000000001E-4</v>
      </c>
      <c r="H1151" s="2">
        <v>4.2324099999999998E-4</v>
      </c>
      <c r="I1151" s="2">
        <v>1</v>
      </c>
      <c r="J1151" s="2">
        <v>1</v>
      </c>
      <c r="K1151" s="2">
        <v>1</v>
      </c>
      <c r="L1151" s="2" t="s">
        <v>103</v>
      </c>
      <c r="M1151" s="2" t="s">
        <v>5331</v>
      </c>
      <c r="N1151" s="2" t="s">
        <v>105</v>
      </c>
      <c r="O1151" s="2">
        <v>0</v>
      </c>
      <c r="P1151" s="2">
        <v>1138.54873</v>
      </c>
      <c r="Q1151" s="2" t="s">
        <v>22</v>
      </c>
      <c r="R1151" s="2">
        <v>2</v>
      </c>
      <c r="S1151" s="2">
        <v>569.77868999999998</v>
      </c>
      <c r="T1151" s="2">
        <v>18.3979</v>
      </c>
      <c r="U1151" s="2">
        <v>6.9689999999999997E-4</v>
      </c>
      <c r="V1151" s="2">
        <v>2.031E-4</v>
      </c>
      <c r="W1151" s="2">
        <v>2.25</v>
      </c>
    </row>
    <row r="1152" spans="1:23">
      <c r="A1152" s="2" t="b">
        <v>0</v>
      </c>
      <c r="B1152" s="2" t="s">
        <v>22</v>
      </c>
      <c r="C1152" s="2" t="s">
        <v>5332</v>
      </c>
      <c r="D1152" s="2">
        <v>10</v>
      </c>
      <c r="E1152" s="2" t="s">
        <v>5333</v>
      </c>
      <c r="F1152" s="2" t="s">
        <v>25</v>
      </c>
      <c r="G1152" s="2">
        <v>3.36046E-4</v>
      </c>
      <c r="H1152" s="2">
        <v>4.2324099999999998E-4</v>
      </c>
      <c r="I1152" s="2">
        <v>1</v>
      </c>
      <c r="J1152" s="2">
        <v>1</v>
      </c>
      <c r="K1152" s="2">
        <v>1</v>
      </c>
      <c r="L1152" s="2" t="s">
        <v>5334</v>
      </c>
      <c r="M1152" s="2" t="s">
        <v>5335</v>
      </c>
      <c r="N1152" s="2" t="s">
        <v>5336</v>
      </c>
      <c r="O1152" s="2">
        <v>0</v>
      </c>
      <c r="P1152" s="2">
        <v>1227.55618</v>
      </c>
      <c r="Q1152" s="2" t="s">
        <v>22</v>
      </c>
      <c r="R1152" s="2">
        <v>2</v>
      </c>
      <c r="S1152" s="2">
        <v>614.28223000000003</v>
      </c>
      <c r="T1152" s="2">
        <v>37.187399999999997</v>
      </c>
      <c r="U1152" s="2">
        <v>6.9689999999999997E-4</v>
      </c>
      <c r="V1152" s="2">
        <v>3.1750000000000002E-4</v>
      </c>
      <c r="W1152" s="2">
        <v>2.7</v>
      </c>
    </row>
    <row r="1153" spans="1:23">
      <c r="A1153" s="2" t="b">
        <v>0</v>
      </c>
      <c r="B1153" s="2" t="s">
        <v>22</v>
      </c>
      <c r="C1153" s="2" t="s">
        <v>5337</v>
      </c>
      <c r="D1153" s="2">
        <v>11</v>
      </c>
      <c r="E1153" s="2" t="s">
        <v>5338</v>
      </c>
      <c r="F1153" s="2" t="s">
        <v>25</v>
      </c>
      <c r="G1153" s="2">
        <v>8.0175299999999999E-4</v>
      </c>
      <c r="H1153" s="2">
        <v>4.2324099999999998E-4</v>
      </c>
      <c r="I1153" s="2">
        <v>1</v>
      </c>
      <c r="J1153" s="2">
        <v>1</v>
      </c>
      <c r="K1153" s="2">
        <v>1</v>
      </c>
      <c r="L1153" s="2" t="s">
        <v>103</v>
      </c>
      <c r="M1153" s="2" t="s">
        <v>5339</v>
      </c>
      <c r="N1153" s="2" t="s">
        <v>105</v>
      </c>
      <c r="O1153" s="2">
        <v>0</v>
      </c>
      <c r="P1153" s="2">
        <v>1415.65498</v>
      </c>
      <c r="Q1153" s="2" t="s">
        <v>22</v>
      </c>
      <c r="R1153" s="2">
        <v>2</v>
      </c>
      <c r="S1153" s="2">
        <v>708.33221000000003</v>
      </c>
      <c r="T1153" s="2">
        <v>23.259799999999998</v>
      </c>
      <c r="U1153" s="2">
        <v>6.9689999999999997E-4</v>
      </c>
      <c r="V1153" s="2">
        <v>7.5699999999999997E-4</v>
      </c>
      <c r="W1153" s="2">
        <v>1.23</v>
      </c>
    </row>
    <row r="1154" spans="1:23">
      <c r="A1154" s="2" t="b">
        <v>0</v>
      </c>
      <c r="B1154" s="2" t="s">
        <v>22</v>
      </c>
      <c r="C1154" s="2" t="s">
        <v>5340</v>
      </c>
      <c r="D1154" s="2">
        <v>8</v>
      </c>
      <c r="E1154" s="2" t="s">
        <v>5341</v>
      </c>
      <c r="F1154" s="2" t="s">
        <v>25</v>
      </c>
      <c r="G1154" s="2">
        <v>1.3086300000000001E-3</v>
      </c>
      <c r="H1154" s="2">
        <v>4.2324099999999998E-4</v>
      </c>
      <c r="I1154" s="2">
        <v>1</v>
      </c>
      <c r="J1154" s="2">
        <v>1</v>
      </c>
      <c r="K1154" s="2">
        <v>7</v>
      </c>
      <c r="L1154" s="2" t="s">
        <v>5342</v>
      </c>
      <c r="M1154" s="2" t="s">
        <v>5343</v>
      </c>
      <c r="N1154" s="2" t="s">
        <v>5344</v>
      </c>
      <c r="O1154" s="2">
        <v>0</v>
      </c>
      <c r="P1154" s="2">
        <v>965.46869000000004</v>
      </c>
      <c r="Q1154" s="2" t="s">
        <v>22</v>
      </c>
      <c r="R1154" s="2">
        <v>2</v>
      </c>
      <c r="S1154" s="2">
        <v>483.23858999999999</v>
      </c>
      <c r="T1154" s="2">
        <v>26.806699999999999</v>
      </c>
      <c r="U1154" s="2">
        <v>6.9689999999999997E-4</v>
      </c>
      <c r="V1154" s="2">
        <v>1.2329999999999999E-3</v>
      </c>
      <c r="W1154" s="2">
        <v>2.16</v>
      </c>
    </row>
    <row r="1155" spans="1:23">
      <c r="A1155" s="2" t="b">
        <v>0</v>
      </c>
      <c r="B1155" s="2" t="s">
        <v>22</v>
      </c>
      <c r="C1155" s="2" t="s">
        <v>5345</v>
      </c>
      <c r="D1155" s="2">
        <v>12</v>
      </c>
      <c r="E1155" s="2" t="s">
        <v>5346</v>
      </c>
      <c r="F1155" s="2" t="s">
        <v>25</v>
      </c>
      <c r="G1155" s="2">
        <v>5.8906300000000002E-4</v>
      </c>
      <c r="H1155" s="2">
        <v>4.2324099999999998E-4</v>
      </c>
      <c r="I1155" s="2">
        <v>1</v>
      </c>
      <c r="J1155" s="2">
        <v>1</v>
      </c>
      <c r="K1155" s="2">
        <v>1</v>
      </c>
      <c r="L1155" s="2" t="s">
        <v>5347</v>
      </c>
      <c r="M1155" s="2" t="s">
        <v>5348</v>
      </c>
      <c r="N1155" s="2" t="s">
        <v>5349</v>
      </c>
      <c r="O1155" s="2">
        <v>0</v>
      </c>
      <c r="P1155" s="2">
        <v>1282.5545999999999</v>
      </c>
      <c r="Q1155" s="2" t="s">
        <v>22</v>
      </c>
      <c r="R1155" s="2">
        <v>2</v>
      </c>
      <c r="S1155" s="2">
        <v>641.78210000000001</v>
      </c>
      <c r="T1155" s="2">
        <v>27.78</v>
      </c>
      <c r="U1155" s="2">
        <v>6.9689999999999997E-4</v>
      </c>
      <c r="V1155" s="2">
        <v>5.5449999999999998E-4</v>
      </c>
      <c r="W1155" s="2">
        <v>2.99</v>
      </c>
    </row>
    <row r="1156" spans="1:23">
      <c r="A1156" s="2" t="b">
        <v>0</v>
      </c>
      <c r="B1156" s="2" t="s">
        <v>22</v>
      </c>
      <c r="C1156" s="2" t="s">
        <v>5350</v>
      </c>
      <c r="D1156" s="2">
        <v>9</v>
      </c>
      <c r="E1156" s="2" t="s">
        <v>5351</v>
      </c>
      <c r="F1156" s="2" t="s">
        <v>25</v>
      </c>
      <c r="G1156" s="2">
        <v>1.39401E-3</v>
      </c>
      <c r="H1156" s="2">
        <v>4.2324099999999998E-4</v>
      </c>
      <c r="I1156" s="2">
        <v>1</v>
      </c>
      <c r="J1156" s="2">
        <v>1</v>
      </c>
      <c r="K1156" s="2">
        <v>2</v>
      </c>
      <c r="L1156" s="2" t="s">
        <v>4429</v>
      </c>
      <c r="M1156" s="2" t="s">
        <v>5352</v>
      </c>
      <c r="N1156" s="2" t="s">
        <v>4431</v>
      </c>
      <c r="O1156" s="2">
        <v>0</v>
      </c>
      <c r="P1156" s="2">
        <v>1138.46875</v>
      </c>
      <c r="Q1156" s="2" t="s">
        <v>22</v>
      </c>
      <c r="R1156" s="2">
        <v>2</v>
      </c>
      <c r="S1156" s="2">
        <v>569.73877000000005</v>
      </c>
      <c r="T1156" s="2">
        <v>38.160200000000003</v>
      </c>
      <c r="U1156" s="2">
        <v>6.9689999999999997E-4</v>
      </c>
      <c r="V1156" s="2">
        <v>1.3079999999999999E-3</v>
      </c>
      <c r="W1156" s="2">
        <v>2.54</v>
      </c>
    </row>
    <row r="1157" spans="1:23">
      <c r="A1157" s="2" t="b">
        <v>0</v>
      </c>
      <c r="B1157" s="2" t="s">
        <v>22</v>
      </c>
      <c r="C1157" s="2" t="s">
        <v>5353</v>
      </c>
      <c r="D1157" s="2">
        <v>8</v>
      </c>
      <c r="E1157" s="2" t="s">
        <v>5354</v>
      </c>
      <c r="F1157" s="2" t="s">
        <v>25</v>
      </c>
      <c r="G1157" s="2">
        <v>3.11824E-3</v>
      </c>
      <c r="H1157" s="2">
        <v>4.2324099999999998E-4</v>
      </c>
      <c r="I1157" s="2">
        <v>1</v>
      </c>
      <c r="J1157" s="2">
        <v>2</v>
      </c>
      <c r="K1157" s="2">
        <v>1</v>
      </c>
      <c r="L1157" s="2" t="s">
        <v>5355</v>
      </c>
      <c r="M1157" s="2" t="s">
        <v>5356</v>
      </c>
      <c r="N1157" s="2" t="s">
        <v>5357</v>
      </c>
      <c r="O1157" s="2">
        <v>0</v>
      </c>
      <c r="P1157" s="2">
        <v>953.43969000000004</v>
      </c>
      <c r="Q1157" s="2" t="s">
        <v>22</v>
      </c>
      <c r="R1157" s="2">
        <v>2</v>
      </c>
      <c r="S1157" s="2">
        <v>477.22421000000003</v>
      </c>
      <c r="T1157" s="2">
        <v>33.330199999999998</v>
      </c>
      <c r="U1157" s="2">
        <v>6.9689999999999997E-4</v>
      </c>
      <c r="V1157" s="2">
        <v>2.9260000000000002E-3</v>
      </c>
      <c r="W1157" s="2">
        <v>2.37</v>
      </c>
    </row>
    <row r="1158" spans="1:23">
      <c r="A1158" s="2" t="b">
        <v>0</v>
      </c>
      <c r="B1158" s="2" t="s">
        <v>22</v>
      </c>
      <c r="C1158" s="2" t="s">
        <v>5358</v>
      </c>
      <c r="D1158" s="2">
        <v>10</v>
      </c>
      <c r="E1158" s="2" t="s">
        <v>5359</v>
      </c>
      <c r="F1158" s="2" t="s">
        <v>25</v>
      </c>
      <c r="G1158" s="2">
        <v>2.9977200000000002E-3</v>
      </c>
      <c r="H1158" s="2">
        <v>4.2324099999999998E-4</v>
      </c>
      <c r="I1158" s="2">
        <v>1</v>
      </c>
      <c r="J1158" s="2">
        <v>1</v>
      </c>
      <c r="K1158" s="2">
        <v>1</v>
      </c>
      <c r="L1158" s="2" t="s">
        <v>5118</v>
      </c>
      <c r="M1158" s="2" t="s">
        <v>5360</v>
      </c>
      <c r="N1158" s="2" t="s">
        <v>5120</v>
      </c>
      <c r="O1158" s="2">
        <v>0</v>
      </c>
      <c r="P1158" s="2">
        <v>1343.67426</v>
      </c>
      <c r="Q1158" s="2" t="s">
        <v>22</v>
      </c>
      <c r="R1158" s="2">
        <v>2</v>
      </c>
      <c r="S1158" s="2">
        <v>672.34204</v>
      </c>
      <c r="T1158" s="2">
        <v>42.566600000000001</v>
      </c>
      <c r="U1158" s="2">
        <v>6.9689999999999997E-4</v>
      </c>
      <c r="V1158" s="2">
        <v>2.8170000000000001E-3</v>
      </c>
      <c r="W1158" s="2">
        <v>2.41</v>
      </c>
    </row>
    <row r="1159" spans="1:23">
      <c r="A1159" s="2" t="b">
        <v>0</v>
      </c>
      <c r="B1159" s="2" t="s">
        <v>22</v>
      </c>
      <c r="C1159" s="2" t="s">
        <v>5361</v>
      </c>
      <c r="D1159" s="2">
        <v>8</v>
      </c>
      <c r="E1159" s="2" t="s">
        <v>5362</v>
      </c>
      <c r="F1159" s="2" t="s">
        <v>25</v>
      </c>
      <c r="G1159" s="2">
        <v>1.2382300000000001E-3</v>
      </c>
      <c r="H1159" s="2">
        <v>4.2324099999999998E-4</v>
      </c>
      <c r="I1159" s="2">
        <v>1</v>
      </c>
      <c r="J1159" s="2">
        <v>1</v>
      </c>
      <c r="K1159" s="2">
        <v>1</v>
      </c>
      <c r="L1159" s="2" t="s">
        <v>5363</v>
      </c>
      <c r="M1159" s="2" t="s">
        <v>5364</v>
      </c>
      <c r="N1159" s="2" t="s">
        <v>5365</v>
      </c>
      <c r="O1159" s="2">
        <v>0</v>
      </c>
      <c r="P1159" s="2">
        <v>1162.5163600000001</v>
      </c>
      <c r="Q1159" s="2" t="s">
        <v>22</v>
      </c>
      <c r="R1159" s="2">
        <v>2</v>
      </c>
      <c r="S1159" s="2">
        <v>581.76202000000001</v>
      </c>
      <c r="T1159" s="2">
        <v>30.311499999999999</v>
      </c>
      <c r="U1159" s="2">
        <v>6.9689999999999997E-4</v>
      </c>
      <c r="V1159" s="2">
        <v>1.163E-3</v>
      </c>
      <c r="W1159" s="2">
        <v>2.0499999999999998</v>
      </c>
    </row>
    <row r="1160" spans="1:23">
      <c r="A1160" s="2" t="b">
        <v>0</v>
      </c>
      <c r="B1160" s="2" t="s">
        <v>22</v>
      </c>
      <c r="C1160" s="2" t="s">
        <v>5366</v>
      </c>
      <c r="D1160" s="2">
        <v>8</v>
      </c>
      <c r="E1160" s="2" t="s">
        <v>5367</v>
      </c>
      <c r="F1160" s="2" t="s">
        <v>25</v>
      </c>
      <c r="G1160" s="2">
        <v>2.1692999999999999E-3</v>
      </c>
      <c r="H1160" s="2">
        <v>4.2324099999999998E-4</v>
      </c>
      <c r="I1160" s="2">
        <v>1</v>
      </c>
      <c r="J1160" s="2">
        <v>5</v>
      </c>
      <c r="K1160" s="2">
        <v>1</v>
      </c>
      <c r="L1160" s="2" t="s">
        <v>1563</v>
      </c>
      <c r="M1160" s="2" t="s">
        <v>5368</v>
      </c>
      <c r="N1160" s="2" t="s">
        <v>1565</v>
      </c>
      <c r="O1160" s="2">
        <v>0</v>
      </c>
      <c r="P1160" s="2">
        <v>940.43705</v>
      </c>
      <c r="Q1160" s="2" t="s">
        <v>22</v>
      </c>
      <c r="R1160" s="2">
        <v>2</v>
      </c>
      <c r="S1160" s="2">
        <v>470.72210999999999</v>
      </c>
      <c r="T1160" s="2">
        <v>21.302499999999998</v>
      </c>
      <c r="U1160" s="2">
        <v>6.9689999999999997E-4</v>
      </c>
      <c r="V1160" s="2">
        <v>2.032E-3</v>
      </c>
      <c r="W1160" s="2">
        <v>2.6</v>
      </c>
    </row>
    <row r="1161" spans="1:23">
      <c r="A1161" s="2" t="b">
        <v>0</v>
      </c>
      <c r="B1161" s="2" t="s">
        <v>22</v>
      </c>
      <c r="C1161" s="2" t="s">
        <v>5369</v>
      </c>
      <c r="D1161" s="2">
        <v>10</v>
      </c>
      <c r="E1161" s="2" t="s">
        <v>5370</v>
      </c>
      <c r="F1161" s="2" t="s">
        <v>25</v>
      </c>
      <c r="G1161" s="2">
        <v>1.0082699999999999E-3</v>
      </c>
      <c r="H1161" s="2">
        <v>4.2324099999999998E-4</v>
      </c>
      <c r="I1161" s="2">
        <v>1</v>
      </c>
      <c r="J1161" s="2">
        <v>3</v>
      </c>
      <c r="K1161" s="2">
        <v>1</v>
      </c>
      <c r="L1161" s="2" t="s">
        <v>5371</v>
      </c>
      <c r="M1161" s="2" t="s">
        <v>5372</v>
      </c>
      <c r="N1161" s="2" t="s">
        <v>1778</v>
      </c>
      <c r="O1161" s="2">
        <v>0</v>
      </c>
      <c r="P1161" s="2">
        <v>1201.59601</v>
      </c>
      <c r="Q1161" s="2" t="s">
        <v>22</v>
      </c>
      <c r="R1161" s="2">
        <v>2</v>
      </c>
      <c r="S1161" s="2">
        <v>601.30242999999996</v>
      </c>
      <c r="T1161" s="2">
        <v>25.8095</v>
      </c>
      <c r="U1161" s="2">
        <v>6.9689999999999997E-4</v>
      </c>
      <c r="V1161" s="2">
        <v>9.5180000000000004E-4</v>
      </c>
      <c r="W1161" s="2">
        <v>2.71</v>
      </c>
    </row>
    <row r="1162" spans="1:23">
      <c r="A1162" s="2" t="b">
        <v>0</v>
      </c>
      <c r="B1162" s="2" t="s">
        <v>22</v>
      </c>
      <c r="C1162" s="2" t="s">
        <v>5373</v>
      </c>
      <c r="D1162" s="2">
        <v>10</v>
      </c>
      <c r="E1162" s="2" t="s">
        <v>5374</v>
      </c>
      <c r="F1162" s="2" t="s">
        <v>25</v>
      </c>
      <c r="G1162" s="2">
        <v>6.6450299999999996E-5</v>
      </c>
      <c r="H1162" s="2">
        <v>4.2324099999999998E-4</v>
      </c>
      <c r="I1162" s="2">
        <v>1</v>
      </c>
      <c r="J1162" s="2">
        <v>1</v>
      </c>
      <c r="K1162" s="2">
        <v>1</v>
      </c>
      <c r="L1162" s="2" t="s">
        <v>2795</v>
      </c>
      <c r="M1162" s="2" t="s">
        <v>5375</v>
      </c>
      <c r="N1162" s="2" t="s">
        <v>2797</v>
      </c>
      <c r="O1162" s="2">
        <v>0</v>
      </c>
      <c r="P1162" s="2">
        <v>1202.5436400000001</v>
      </c>
      <c r="Q1162" s="2" t="s">
        <v>22</v>
      </c>
      <c r="R1162" s="2">
        <v>2</v>
      </c>
      <c r="S1162" s="2">
        <v>601.77611999999999</v>
      </c>
      <c r="T1162" s="2">
        <v>28.564900000000002</v>
      </c>
      <c r="U1162" s="2">
        <v>6.9689999999999997E-4</v>
      </c>
      <c r="V1162" s="2">
        <v>6.313E-5</v>
      </c>
      <c r="W1162" s="2">
        <v>3.08</v>
      </c>
    </row>
    <row r="1163" spans="1:23">
      <c r="A1163" s="2" t="b">
        <v>0</v>
      </c>
      <c r="B1163" s="2" t="s">
        <v>22</v>
      </c>
      <c r="C1163" s="2" t="s">
        <v>5376</v>
      </c>
      <c r="D1163" s="2">
        <v>10</v>
      </c>
      <c r="E1163" s="2" t="s">
        <v>5377</v>
      </c>
      <c r="F1163" s="2" t="s">
        <v>25</v>
      </c>
      <c r="G1163" s="2">
        <v>2.81445E-3</v>
      </c>
      <c r="H1163" s="2">
        <v>4.2324099999999998E-4</v>
      </c>
      <c r="I1163" s="2">
        <v>1</v>
      </c>
      <c r="J1163" s="2">
        <v>1</v>
      </c>
      <c r="K1163" s="2">
        <v>1</v>
      </c>
      <c r="L1163" s="2" t="s">
        <v>5378</v>
      </c>
      <c r="M1163" s="2" t="s">
        <v>5379</v>
      </c>
      <c r="N1163" s="2" t="s">
        <v>5380</v>
      </c>
      <c r="O1163" s="2">
        <v>0</v>
      </c>
      <c r="P1163" s="2">
        <v>1071.4993199999999</v>
      </c>
      <c r="Q1163" s="2" t="s">
        <v>22</v>
      </c>
      <c r="R1163" s="2">
        <v>2</v>
      </c>
      <c r="S1163" s="2">
        <v>536.25458000000003</v>
      </c>
      <c r="T1163" s="2">
        <v>40.078899999999997</v>
      </c>
      <c r="U1163" s="2">
        <v>6.9689999999999997E-4</v>
      </c>
      <c r="V1163" s="2">
        <v>2.6319999999999998E-3</v>
      </c>
      <c r="W1163" s="2">
        <v>2.16</v>
      </c>
    </row>
    <row r="1164" spans="1:23">
      <c r="A1164" s="2" t="b">
        <v>0</v>
      </c>
      <c r="B1164" s="2" t="s">
        <v>22</v>
      </c>
      <c r="C1164" s="2" t="s">
        <v>5381</v>
      </c>
      <c r="D1164" s="2">
        <v>14</v>
      </c>
      <c r="E1164" s="2" t="s">
        <v>5382</v>
      </c>
      <c r="F1164" s="2" t="s">
        <v>25</v>
      </c>
      <c r="G1164" s="2">
        <v>6.8585500000000003E-5</v>
      </c>
      <c r="H1164" s="2">
        <v>4.2324099999999998E-4</v>
      </c>
      <c r="I1164" s="2">
        <v>1</v>
      </c>
      <c r="J1164" s="2">
        <v>1</v>
      </c>
      <c r="K1164" s="2">
        <v>1</v>
      </c>
      <c r="L1164" s="2" t="s">
        <v>5383</v>
      </c>
      <c r="M1164" s="2" t="s">
        <v>5384</v>
      </c>
      <c r="N1164" s="2" t="s">
        <v>5385</v>
      </c>
      <c r="O1164" s="2">
        <v>0</v>
      </c>
      <c r="P1164" s="2">
        <v>1447.6699599999999</v>
      </c>
      <c r="Q1164" s="2" t="s">
        <v>22</v>
      </c>
      <c r="R1164" s="2">
        <v>2</v>
      </c>
      <c r="S1164" s="2">
        <v>724.33849999999995</v>
      </c>
      <c r="T1164" s="2">
        <v>37.264499999999998</v>
      </c>
      <c r="U1164" s="2">
        <v>6.9689999999999997E-4</v>
      </c>
      <c r="V1164" s="2">
        <v>6.5069999999999999E-5</v>
      </c>
      <c r="W1164" s="2">
        <v>2.29</v>
      </c>
    </row>
    <row r="1165" spans="1:23">
      <c r="A1165" s="2" t="b">
        <v>0</v>
      </c>
      <c r="B1165" s="2" t="s">
        <v>22</v>
      </c>
      <c r="C1165" s="2" t="s">
        <v>5386</v>
      </c>
      <c r="D1165" s="2">
        <v>10</v>
      </c>
      <c r="E1165" s="2" t="s">
        <v>5387</v>
      </c>
      <c r="F1165" s="2" t="s">
        <v>1714</v>
      </c>
      <c r="G1165" s="2">
        <v>2.7923499999999999E-3</v>
      </c>
      <c r="H1165" s="2">
        <v>4.2324099999999998E-4</v>
      </c>
      <c r="I1165" s="2">
        <v>1</v>
      </c>
      <c r="J1165" s="2">
        <v>2</v>
      </c>
      <c r="K1165" s="2">
        <v>1</v>
      </c>
      <c r="L1165" s="2" t="s">
        <v>5388</v>
      </c>
      <c r="M1165" s="2" t="s">
        <v>5389</v>
      </c>
      <c r="N1165" s="2" t="s">
        <v>5390</v>
      </c>
      <c r="O1165" s="2">
        <v>0</v>
      </c>
      <c r="P1165" s="2">
        <v>1295.53611</v>
      </c>
      <c r="Q1165" s="2" t="s">
        <v>22</v>
      </c>
      <c r="R1165" s="2">
        <v>2</v>
      </c>
      <c r="S1165" s="2">
        <v>648.27435000000003</v>
      </c>
      <c r="T1165" s="2">
        <v>35.366199999999999</v>
      </c>
      <c r="U1165" s="2">
        <v>6.9689999999999997E-4</v>
      </c>
      <c r="V1165" s="2">
        <v>2.6310000000000001E-3</v>
      </c>
      <c r="W1165" s="2">
        <v>2.41</v>
      </c>
    </row>
    <row r="1166" spans="1:23" hidden="1">
      <c r="A1166" s="2" t="b">
        <v>0</v>
      </c>
      <c r="B1166" s="2" t="s">
        <v>22</v>
      </c>
      <c r="C1166" s="2" t="s">
        <v>5386</v>
      </c>
      <c r="D1166" s="2">
        <v>10</v>
      </c>
      <c r="E1166" s="2" t="s">
        <v>5387</v>
      </c>
      <c r="F1166" s="2" t="s">
        <v>25</v>
      </c>
      <c r="G1166" s="2">
        <v>5.0786699999999999E-5</v>
      </c>
      <c r="H1166" s="2">
        <v>4.2324099999999998E-4</v>
      </c>
      <c r="I1166" s="2">
        <v>1</v>
      </c>
      <c r="J1166" s="2">
        <v>2</v>
      </c>
      <c r="K1166" s="2">
        <v>1</v>
      </c>
      <c r="L1166" s="2" t="s">
        <v>5388</v>
      </c>
      <c r="M1166" s="2" t="s">
        <v>5389</v>
      </c>
      <c r="N1166" s="2" t="s">
        <v>5390</v>
      </c>
      <c r="O1166" s="2">
        <v>0</v>
      </c>
      <c r="P1166" s="2">
        <v>1238.5146500000001</v>
      </c>
      <c r="Q1166" s="2" t="s">
        <v>22</v>
      </c>
      <c r="R1166" s="2">
        <v>2</v>
      </c>
      <c r="S1166" s="2">
        <v>619.76080000000002</v>
      </c>
      <c r="T1166" s="2">
        <v>36.673200000000001</v>
      </c>
      <c r="U1166" s="2">
        <v>6.9689999999999997E-4</v>
      </c>
      <c r="V1166" s="2">
        <v>4.8189999999999998E-5</v>
      </c>
      <c r="W1166" s="2">
        <v>2.33</v>
      </c>
    </row>
    <row r="1167" spans="1:23">
      <c r="A1167" s="2" t="b">
        <v>0</v>
      </c>
      <c r="B1167" s="2" t="s">
        <v>22</v>
      </c>
      <c r="C1167" s="2" t="s">
        <v>5391</v>
      </c>
      <c r="D1167" s="2">
        <v>8</v>
      </c>
      <c r="E1167" s="2" t="s">
        <v>5392</v>
      </c>
      <c r="F1167" s="2" t="s">
        <v>25</v>
      </c>
      <c r="G1167" s="2">
        <v>1.95772E-3</v>
      </c>
      <c r="H1167" s="2">
        <v>4.2324099999999998E-4</v>
      </c>
      <c r="I1167" s="2">
        <v>1</v>
      </c>
      <c r="J1167" s="2">
        <v>1</v>
      </c>
      <c r="K1167" s="2">
        <v>1</v>
      </c>
      <c r="L1167" s="2" t="s">
        <v>5393</v>
      </c>
      <c r="M1167" s="2" t="s">
        <v>5394</v>
      </c>
      <c r="N1167" s="2" t="s">
        <v>5395</v>
      </c>
      <c r="O1167" s="2">
        <v>0</v>
      </c>
      <c r="P1167" s="2">
        <v>1011.52581</v>
      </c>
      <c r="Q1167" s="2" t="s">
        <v>22</v>
      </c>
      <c r="R1167" s="2">
        <v>2</v>
      </c>
      <c r="S1167" s="2">
        <v>506.26718</v>
      </c>
      <c r="T1167" s="2">
        <v>29.652100000000001</v>
      </c>
      <c r="U1167" s="2">
        <v>6.9689999999999997E-4</v>
      </c>
      <c r="V1167" s="2">
        <v>1.8420000000000001E-3</v>
      </c>
      <c r="W1167" s="2">
        <v>2.33</v>
      </c>
    </row>
    <row r="1168" spans="1:23">
      <c r="A1168" s="2" t="b">
        <v>0</v>
      </c>
      <c r="B1168" s="2" t="s">
        <v>22</v>
      </c>
      <c r="C1168" s="2" t="s">
        <v>5396</v>
      </c>
      <c r="D1168" s="2">
        <v>9</v>
      </c>
      <c r="E1168" s="2" t="s">
        <v>5397</v>
      </c>
      <c r="F1168" s="2" t="s">
        <v>25</v>
      </c>
      <c r="G1168" s="2">
        <v>9.0982699999999999E-4</v>
      </c>
      <c r="H1168" s="2">
        <v>4.2324099999999998E-4</v>
      </c>
      <c r="I1168" s="2">
        <v>1</v>
      </c>
      <c r="J1168" s="2">
        <v>1</v>
      </c>
      <c r="K1168" s="2">
        <v>1</v>
      </c>
      <c r="L1168" s="2" t="s">
        <v>5398</v>
      </c>
      <c r="M1168" s="2" t="s">
        <v>5399</v>
      </c>
      <c r="N1168" s="2" t="s">
        <v>5400</v>
      </c>
      <c r="O1168" s="2">
        <v>0</v>
      </c>
      <c r="P1168" s="2">
        <v>1161.51325</v>
      </c>
      <c r="Q1168" s="2" t="s">
        <v>22</v>
      </c>
      <c r="R1168" s="2">
        <v>2</v>
      </c>
      <c r="S1168" s="2">
        <v>581.26080000000002</v>
      </c>
      <c r="T1168" s="2">
        <v>32.8797</v>
      </c>
      <c r="U1168" s="2">
        <v>6.9689999999999997E-4</v>
      </c>
      <c r="V1168" s="2">
        <v>8.543E-4</v>
      </c>
      <c r="W1168" s="2">
        <v>3.23</v>
      </c>
    </row>
    <row r="1169" spans="1:23" hidden="1">
      <c r="A1169" s="2" t="b">
        <v>0</v>
      </c>
      <c r="B1169" s="2" t="s">
        <v>22</v>
      </c>
      <c r="C1169" s="2" t="s">
        <v>5396</v>
      </c>
      <c r="D1169" s="2">
        <v>9</v>
      </c>
      <c r="E1169" s="2" t="s">
        <v>5397</v>
      </c>
      <c r="F1169" s="2" t="s">
        <v>2238</v>
      </c>
      <c r="G1169" s="2">
        <v>6.9542900000000001E-4</v>
      </c>
      <c r="H1169" s="2">
        <v>4.2324099999999998E-4</v>
      </c>
      <c r="I1169" s="2">
        <v>1</v>
      </c>
      <c r="J1169" s="2">
        <v>1</v>
      </c>
      <c r="K1169" s="2">
        <v>1</v>
      </c>
      <c r="L1169" s="2" t="s">
        <v>5398</v>
      </c>
      <c r="M1169" s="2" t="s">
        <v>5399</v>
      </c>
      <c r="N1169" s="2" t="s">
        <v>5400</v>
      </c>
      <c r="O1169" s="2">
        <v>0</v>
      </c>
      <c r="P1169" s="2">
        <v>1177.5081700000001</v>
      </c>
      <c r="Q1169" s="2" t="s">
        <v>22</v>
      </c>
      <c r="R1169" s="2">
        <v>2</v>
      </c>
      <c r="S1169" s="2">
        <v>589.25842</v>
      </c>
      <c r="T1169" s="2">
        <v>27.316800000000001</v>
      </c>
      <c r="U1169" s="2">
        <v>6.9689999999999997E-4</v>
      </c>
      <c r="V1169" s="2">
        <v>6.5550000000000005E-4</v>
      </c>
      <c r="W1169" s="2">
        <v>2.73</v>
      </c>
    </row>
    <row r="1170" spans="1:23">
      <c r="A1170" s="2" t="b">
        <v>0</v>
      </c>
      <c r="B1170" s="2" t="s">
        <v>22</v>
      </c>
      <c r="C1170" s="2" t="s">
        <v>5401</v>
      </c>
      <c r="D1170" s="2">
        <v>9</v>
      </c>
      <c r="E1170" s="2" t="s">
        <v>5402</v>
      </c>
      <c r="F1170" s="2" t="s">
        <v>3441</v>
      </c>
      <c r="G1170" s="2">
        <v>3.0083600000000002E-4</v>
      </c>
      <c r="H1170" s="2">
        <v>4.2324099999999998E-4</v>
      </c>
      <c r="I1170" s="2">
        <v>1</v>
      </c>
      <c r="J1170" s="2">
        <v>1</v>
      </c>
      <c r="K1170" s="2">
        <v>2</v>
      </c>
      <c r="L1170" s="2" t="s">
        <v>5403</v>
      </c>
      <c r="M1170" s="2" t="s">
        <v>5404</v>
      </c>
      <c r="N1170" s="2" t="s">
        <v>5405</v>
      </c>
      <c r="O1170" s="2">
        <v>0</v>
      </c>
      <c r="P1170" s="2">
        <v>1192.5567900000001</v>
      </c>
      <c r="Q1170" s="2" t="s">
        <v>22</v>
      </c>
      <c r="R1170" s="2">
        <v>2</v>
      </c>
      <c r="S1170" s="2">
        <v>596.78252999999995</v>
      </c>
      <c r="T1170" s="2">
        <v>28.052299999999999</v>
      </c>
      <c r="U1170" s="2">
        <v>6.9689999999999997E-4</v>
      </c>
      <c r="V1170" s="2">
        <v>2.8370000000000001E-4</v>
      </c>
      <c r="W1170" s="2">
        <v>2.27</v>
      </c>
    </row>
    <row r="1171" spans="1:23">
      <c r="A1171" s="2" t="b">
        <v>0</v>
      </c>
      <c r="B1171" s="2" t="s">
        <v>22</v>
      </c>
      <c r="C1171" s="2" t="s">
        <v>5406</v>
      </c>
      <c r="D1171" s="2">
        <v>8</v>
      </c>
      <c r="E1171" s="2" t="s">
        <v>5407</v>
      </c>
      <c r="F1171" s="2" t="s">
        <v>25</v>
      </c>
      <c r="G1171" s="2">
        <v>1.39401E-3</v>
      </c>
      <c r="H1171" s="2">
        <v>4.2324099999999998E-4</v>
      </c>
      <c r="I1171" s="2">
        <v>1</v>
      </c>
      <c r="J1171" s="2">
        <v>1</v>
      </c>
      <c r="K1171" s="2">
        <v>1</v>
      </c>
      <c r="L1171" s="2" t="s">
        <v>5408</v>
      </c>
      <c r="M1171" s="2" t="s">
        <v>5409</v>
      </c>
      <c r="N1171" s="2" t="s">
        <v>5410</v>
      </c>
      <c r="O1171" s="2">
        <v>0</v>
      </c>
      <c r="P1171" s="2">
        <v>1011.47416</v>
      </c>
      <c r="Q1171" s="2" t="s">
        <v>22</v>
      </c>
      <c r="R1171" s="2">
        <v>2</v>
      </c>
      <c r="S1171" s="2">
        <v>506.24126999999999</v>
      </c>
      <c r="T1171" s="2">
        <v>15.7142</v>
      </c>
      <c r="U1171" s="2">
        <v>6.9689999999999997E-4</v>
      </c>
      <c r="V1171" s="2">
        <v>1.312E-3</v>
      </c>
      <c r="W1171" s="2">
        <v>2.5</v>
      </c>
    </row>
    <row r="1172" spans="1:23">
      <c r="A1172" s="2" t="b">
        <v>0</v>
      </c>
      <c r="B1172" s="2" t="s">
        <v>22</v>
      </c>
      <c r="C1172" s="2" t="s">
        <v>5411</v>
      </c>
      <c r="D1172" s="2">
        <v>11</v>
      </c>
      <c r="E1172" s="2" t="s">
        <v>5412</v>
      </c>
      <c r="F1172" s="2" t="s">
        <v>25</v>
      </c>
      <c r="G1172" s="2">
        <v>6.2377400000000004E-5</v>
      </c>
      <c r="H1172" s="2">
        <v>4.2324099999999998E-4</v>
      </c>
      <c r="I1172" s="2">
        <v>1</v>
      </c>
      <c r="J1172" s="2">
        <v>1</v>
      </c>
      <c r="K1172" s="2">
        <v>1</v>
      </c>
      <c r="L1172" s="2" t="s">
        <v>5413</v>
      </c>
      <c r="M1172" s="2" t="s">
        <v>5414</v>
      </c>
      <c r="N1172" s="2" t="s">
        <v>5415</v>
      </c>
      <c r="O1172" s="2">
        <v>0</v>
      </c>
      <c r="P1172" s="2">
        <v>1225.60591</v>
      </c>
      <c r="Q1172" s="2" t="s">
        <v>22</v>
      </c>
      <c r="R1172" s="2">
        <v>2</v>
      </c>
      <c r="S1172" s="2">
        <v>613.30682000000002</v>
      </c>
      <c r="T1172" s="2">
        <v>19.3432</v>
      </c>
      <c r="U1172" s="2">
        <v>6.9689999999999997E-4</v>
      </c>
      <c r="V1172" s="2">
        <v>5.8879999999999999E-5</v>
      </c>
      <c r="W1172" s="2">
        <v>3.68</v>
      </c>
    </row>
    <row r="1173" spans="1:23">
      <c r="A1173" s="2" t="b">
        <v>0</v>
      </c>
      <c r="B1173" s="2" t="s">
        <v>22</v>
      </c>
      <c r="C1173" s="2" t="s">
        <v>5416</v>
      </c>
      <c r="D1173" s="2">
        <v>9</v>
      </c>
      <c r="E1173" s="2" t="s">
        <v>5417</v>
      </c>
      <c r="F1173" s="2" t="s">
        <v>25</v>
      </c>
      <c r="G1173" s="2">
        <v>1.0162700000000001E-3</v>
      </c>
      <c r="H1173" s="2">
        <v>4.2324099999999998E-4</v>
      </c>
      <c r="I1173" s="2">
        <v>1</v>
      </c>
      <c r="J1173" s="2">
        <v>1</v>
      </c>
      <c r="K1173" s="2">
        <v>1</v>
      </c>
      <c r="L1173" s="2" t="s">
        <v>5418</v>
      </c>
      <c r="M1173" s="2" t="s">
        <v>5419</v>
      </c>
      <c r="N1173" s="2" t="s">
        <v>5420</v>
      </c>
      <c r="O1173" s="2">
        <v>0</v>
      </c>
      <c r="P1173" s="2">
        <v>1096.52693</v>
      </c>
      <c r="Q1173" s="2" t="s">
        <v>22</v>
      </c>
      <c r="R1173" s="2">
        <v>2</v>
      </c>
      <c r="S1173" s="2">
        <v>548.76819</v>
      </c>
      <c r="T1173" s="2">
        <v>27.702200000000001</v>
      </c>
      <c r="U1173" s="2">
        <v>6.9689999999999997E-4</v>
      </c>
      <c r="V1173" s="2">
        <v>9.5810000000000003E-4</v>
      </c>
      <c r="W1173" s="2">
        <v>2.61</v>
      </c>
    </row>
    <row r="1174" spans="1:23">
      <c r="A1174" s="2" t="b">
        <v>0</v>
      </c>
      <c r="B1174" s="2" t="s">
        <v>22</v>
      </c>
      <c r="C1174" s="2" t="s">
        <v>5421</v>
      </c>
      <c r="D1174" s="2">
        <v>10</v>
      </c>
      <c r="E1174" s="2" t="s">
        <v>5422</v>
      </c>
      <c r="F1174" s="2" t="s">
        <v>25</v>
      </c>
      <c r="G1174" s="2">
        <v>3.60828E-4</v>
      </c>
      <c r="H1174" s="2">
        <v>4.2324099999999998E-4</v>
      </c>
      <c r="I1174" s="2">
        <v>1</v>
      </c>
      <c r="J1174" s="2">
        <v>2</v>
      </c>
      <c r="K1174" s="2">
        <v>1</v>
      </c>
      <c r="L1174" s="2" t="s">
        <v>5423</v>
      </c>
      <c r="M1174" s="2" t="s">
        <v>5424</v>
      </c>
      <c r="N1174" s="2" t="s">
        <v>5425</v>
      </c>
      <c r="O1174" s="2">
        <v>0</v>
      </c>
      <c r="P1174" s="2">
        <v>1201.5735400000001</v>
      </c>
      <c r="Q1174" s="2" t="s">
        <v>22</v>
      </c>
      <c r="R1174" s="2">
        <v>2</v>
      </c>
      <c r="S1174" s="2">
        <v>601.29169000000002</v>
      </c>
      <c r="T1174" s="2">
        <v>27.341000000000001</v>
      </c>
      <c r="U1174" s="2">
        <v>6.9689999999999997E-4</v>
      </c>
      <c r="V1174" s="2">
        <v>3.3940000000000001E-4</v>
      </c>
      <c r="W1174" s="2">
        <v>2.2799999999999998</v>
      </c>
    </row>
    <row r="1175" spans="1:23">
      <c r="A1175" s="2" t="b">
        <v>0</v>
      </c>
      <c r="B1175" s="2" t="s">
        <v>22</v>
      </c>
      <c r="C1175" s="2" t="s">
        <v>5426</v>
      </c>
      <c r="D1175" s="2">
        <v>9</v>
      </c>
      <c r="E1175" s="2" t="s">
        <v>5427</v>
      </c>
      <c r="F1175" s="2" t="s">
        <v>25</v>
      </c>
      <c r="G1175" s="2">
        <v>1.14416E-3</v>
      </c>
      <c r="H1175" s="2">
        <v>4.2324099999999998E-4</v>
      </c>
      <c r="I1175" s="2">
        <v>1</v>
      </c>
      <c r="J1175" s="2">
        <v>1</v>
      </c>
      <c r="K1175" s="2">
        <v>1</v>
      </c>
      <c r="L1175" s="2" t="s">
        <v>5428</v>
      </c>
      <c r="M1175" s="2" t="s">
        <v>5429</v>
      </c>
      <c r="N1175" s="2" t="s">
        <v>5430</v>
      </c>
      <c r="O1175" s="2">
        <v>0</v>
      </c>
      <c r="P1175" s="2">
        <v>1083.52045</v>
      </c>
      <c r="Q1175" s="2" t="s">
        <v>22</v>
      </c>
      <c r="R1175" s="2">
        <v>2</v>
      </c>
      <c r="S1175" s="2">
        <v>542.26440000000002</v>
      </c>
      <c r="T1175" s="2">
        <v>32.679600000000001</v>
      </c>
      <c r="U1175" s="2">
        <v>6.9689999999999997E-4</v>
      </c>
      <c r="V1175" s="2">
        <v>1.075E-3</v>
      </c>
      <c r="W1175" s="2">
        <v>2.4500000000000002</v>
      </c>
    </row>
    <row r="1176" spans="1:23">
      <c r="A1176" s="2" t="b">
        <v>0</v>
      </c>
      <c r="B1176" s="2" t="s">
        <v>22</v>
      </c>
      <c r="C1176" s="2" t="s">
        <v>5431</v>
      </c>
      <c r="D1176" s="2">
        <v>11</v>
      </c>
      <c r="E1176" s="2" t="s">
        <v>5432</v>
      </c>
      <c r="F1176" s="2" t="s">
        <v>25</v>
      </c>
      <c r="G1176" s="2">
        <v>5.9018899999999998E-5</v>
      </c>
      <c r="H1176" s="2">
        <v>4.2324099999999998E-4</v>
      </c>
      <c r="I1176" s="2">
        <v>1</v>
      </c>
      <c r="J1176" s="2">
        <v>2</v>
      </c>
      <c r="K1176" s="2">
        <v>1</v>
      </c>
      <c r="L1176" s="2" t="s">
        <v>5433</v>
      </c>
      <c r="M1176" s="2" t="s">
        <v>5434</v>
      </c>
      <c r="N1176" s="2" t="s">
        <v>5435</v>
      </c>
      <c r="O1176" s="2">
        <v>0</v>
      </c>
      <c r="P1176" s="2">
        <v>1244.55421</v>
      </c>
      <c r="Q1176" s="2" t="s">
        <v>22</v>
      </c>
      <c r="R1176" s="2">
        <v>2</v>
      </c>
      <c r="S1176" s="2">
        <v>622.78093999999999</v>
      </c>
      <c r="T1176" s="2">
        <v>34.5383</v>
      </c>
      <c r="U1176" s="2">
        <v>6.9689999999999997E-4</v>
      </c>
      <c r="V1176" s="2">
        <v>5.5760000000000001E-5</v>
      </c>
      <c r="W1176" s="2">
        <v>3.46</v>
      </c>
    </row>
    <row r="1177" spans="1:23">
      <c r="A1177" s="2" t="b">
        <v>0</v>
      </c>
      <c r="B1177" s="2" t="s">
        <v>22</v>
      </c>
      <c r="C1177" s="2" t="s">
        <v>5436</v>
      </c>
      <c r="D1177" s="2">
        <v>12</v>
      </c>
      <c r="E1177" s="2" t="s">
        <v>5437</v>
      </c>
      <c r="F1177" s="2" t="s">
        <v>25</v>
      </c>
      <c r="G1177" s="2">
        <v>9.3357199999999994E-5</v>
      </c>
      <c r="H1177" s="2">
        <v>4.2324099999999998E-4</v>
      </c>
      <c r="I1177" s="2">
        <v>1</v>
      </c>
      <c r="J1177" s="2">
        <v>2</v>
      </c>
      <c r="K1177" s="2">
        <v>1</v>
      </c>
      <c r="L1177" s="2" t="s">
        <v>5433</v>
      </c>
      <c r="M1177" s="2" t="s">
        <v>5438</v>
      </c>
      <c r="N1177" s="2" t="s">
        <v>5435</v>
      </c>
      <c r="O1177" s="2">
        <v>0</v>
      </c>
      <c r="P1177" s="2">
        <v>1407.61753</v>
      </c>
      <c r="Q1177" s="2" t="s">
        <v>22</v>
      </c>
      <c r="R1177" s="2">
        <v>2</v>
      </c>
      <c r="S1177" s="2">
        <v>704.31286999999998</v>
      </c>
      <c r="T1177" s="2">
        <v>38.516300000000001</v>
      </c>
      <c r="U1177" s="2">
        <v>6.9689999999999997E-4</v>
      </c>
      <c r="V1177" s="2">
        <v>8.8419999999999997E-5</v>
      </c>
      <c r="W1177" s="2">
        <v>2.41</v>
      </c>
    </row>
    <row r="1178" spans="1:23">
      <c r="A1178" s="2" t="b">
        <v>0</v>
      </c>
      <c r="B1178" s="2" t="s">
        <v>22</v>
      </c>
      <c r="C1178" s="2" t="s">
        <v>5439</v>
      </c>
      <c r="D1178" s="2">
        <v>11</v>
      </c>
      <c r="E1178" s="2" t="s">
        <v>5440</v>
      </c>
      <c r="F1178" s="2" t="s">
        <v>25</v>
      </c>
      <c r="G1178" s="2">
        <v>8.88509E-4</v>
      </c>
      <c r="H1178" s="2">
        <v>4.2324099999999998E-4</v>
      </c>
      <c r="I1178" s="2">
        <v>1</v>
      </c>
      <c r="J1178" s="2">
        <v>1</v>
      </c>
      <c r="K1178" s="2">
        <v>1</v>
      </c>
      <c r="L1178" s="2" t="s">
        <v>5276</v>
      </c>
      <c r="M1178" s="2" t="s">
        <v>5441</v>
      </c>
      <c r="N1178" s="2" t="s">
        <v>5278</v>
      </c>
      <c r="O1178" s="2">
        <v>0</v>
      </c>
      <c r="P1178" s="2">
        <v>1298.5899199999999</v>
      </c>
      <c r="Q1178" s="2" t="s">
        <v>22</v>
      </c>
      <c r="R1178" s="2">
        <v>2</v>
      </c>
      <c r="S1178" s="2">
        <v>649.7998</v>
      </c>
      <c r="T1178" s="2">
        <v>37.762599999999999</v>
      </c>
      <c r="U1178" s="2">
        <v>6.9689999999999997E-4</v>
      </c>
      <c r="V1178" s="2">
        <v>8.3480000000000002E-4</v>
      </c>
      <c r="W1178" s="2">
        <v>2.17</v>
      </c>
    </row>
    <row r="1179" spans="1:23">
      <c r="A1179" s="2" t="b">
        <v>0</v>
      </c>
      <c r="B1179" s="2" t="s">
        <v>22</v>
      </c>
      <c r="C1179" s="2" t="s">
        <v>5442</v>
      </c>
      <c r="D1179" s="2">
        <v>13</v>
      </c>
      <c r="E1179" s="2" t="s">
        <v>5443</v>
      </c>
      <c r="F1179" s="2" t="s">
        <v>25</v>
      </c>
      <c r="G1179" s="2">
        <v>6.2377400000000004E-5</v>
      </c>
      <c r="H1179" s="2">
        <v>4.2324099999999998E-4</v>
      </c>
      <c r="I1179" s="2">
        <v>1</v>
      </c>
      <c r="J1179" s="2">
        <v>1</v>
      </c>
      <c r="K1179" s="2">
        <v>1</v>
      </c>
      <c r="L1179" s="2" t="s">
        <v>5444</v>
      </c>
      <c r="M1179" s="2" t="s">
        <v>5445</v>
      </c>
      <c r="N1179" s="2" t="s">
        <v>5446</v>
      </c>
      <c r="O1179" s="2">
        <v>0</v>
      </c>
      <c r="P1179" s="2">
        <v>1519.6369500000001</v>
      </c>
      <c r="Q1179" s="2" t="s">
        <v>22</v>
      </c>
      <c r="R1179" s="2">
        <v>2</v>
      </c>
      <c r="S1179" s="2">
        <v>760.32263</v>
      </c>
      <c r="T1179" s="2">
        <v>41.127099999999999</v>
      </c>
      <c r="U1179" s="2">
        <v>6.9689999999999997E-4</v>
      </c>
      <c r="V1179" s="2">
        <v>5.8999999999999998E-5</v>
      </c>
      <c r="W1179" s="2">
        <v>2.48</v>
      </c>
    </row>
    <row r="1180" spans="1:23">
      <c r="A1180" s="2" t="b">
        <v>0</v>
      </c>
      <c r="B1180" s="2" t="s">
        <v>22</v>
      </c>
      <c r="C1180" s="2" t="s">
        <v>5447</v>
      </c>
      <c r="D1180" s="2">
        <v>9</v>
      </c>
      <c r="E1180" s="2" t="s">
        <v>5448</v>
      </c>
      <c r="F1180" s="2" t="s">
        <v>25</v>
      </c>
      <c r="G1180" s="2">
        <v>1.40832E-4</v>
      </c>
      <c r="H1180" s="2">
        <v>4.2324099999999998E-4</v>
      </c>
      <c r="I1180" s="2">
        <v>1</v>
      </c>
      <c r="J1180" s="2">
        <v>1</v>
      </c>
      <c r="K1180" s="2">
        <v>1</v>
      </c>
      <c r="L1180" s="2" t="s">
        <v>5449</v>
      </c>
      <c r="M1180" s="2" t="s">
        <v>5450</v>
      </c>
      <c r="N1180" s="2" t="s">
        <v>5451</v>
      </c>
      <c r="O1180" s="2">
        <v>0</v>
      </c>
      <c r="P1180" s="2">
        <v>1151.5731499999999</v>
      </c>
      <c r="Q1180" s="2" t="s">
        <v>22</v>
      </c>
      <c r="R1180" s="2">
        <v>2</v>
      </c>
      <c r="S1180" s="2">
        <v>576.29114000000004</v>
      </c>
      <c r="T1180" s="2">
        <v>35.253599999999999</v>
      </c>
      <c r="U1180" s="2">
        <v>6.9689999999999997E-4</v>
      </c>
      <c r="V1180" s="2">
        <v>1.3359999999999999E-4</v>
      </c>
      <c r="W1180" s="2">
        <v>2.81</v>
      </c>
    </row>
    <row r="1181" spans="1:23">
      <c r="A1181" s="2" t="b">
        <v>0</v>
      </c>
      <c r="B1181" s="2" t="s">
        <v>22</v>
      </c>
      <c r="C1181" s="2" t="s">
        <v>5452</v>
      </c>
      <c r="D1181" s="2">
        <v>8</v>
      </c>
      <c r="E1181" s="2" t="s">
        <v>5453</v>
      </c>
      <c r="F1181" s="2" t="s">
        <v>25</v>
      </c>
      <c r="G1181" s="2">
        <v>2.4807399999999999E-3</v>
      </c>
      <c r="H1181" s="2">
        <v>4.2324099999999998E-4</v>
      </c>
      <c r="I1181" s="2">
        <v>1</v>
      </c>
      <c r="J1181" s="2">
        <v>1</v>
      </c>
      <c r="K1181" s="2">
        <v>1</v>
      </c>
      <c r="L1181" s="2" t="s">
        <v>5454</v>
      </c>
      <c r="M1181" s="2" t="s">
        <v>5455</v>
      </c>
      <c r="N1181" s="2" t="s">
        <v>5456</v>
      </c>
      <c r="O1181" s="2">
        <v>0</v>
      </c>
      <c r="P1181" s="2">
        <v>989.50909000000001</v>
      </c>
      <c r="Q1181" s="2" t="s">
        <v>22</v>
      </c>
      <c r="R1181" s="2">
        <v>2</v>
      </c>
      <c r="S1181" s="2">
        <v>495.25844999999998</v>
      </c>
      <c r="T1181" s="2">
        <v>43.496000000000002</v>
      </c>
      <c r="U1181" s="2">
        <v>6.9689999999999997E-4</v>
      </c>
      <c r="V1181" s="2">
        <v>2.323E-3</v>
      </c>
      <c r="W1181" s="2">
        <v>2.61</v>
      </c>
    </row>
    <row r="1182" spans="1:23">
      <c r="A1182" s="2" t="b">
        <v>0</v>
      </c>
      <c r="B1182" s="2" t="s">
        <v>22</v>
      </c>
      <c r="C1182" s="2" t="s">
        <v>5460</v>
      </c>
      <c r="D1182" s="2">
        <v>13</v>
      </c>
      <c r="E1182" s="2" t="s">
        <v>5461</v>
      </c>
      <c r="F1182" s="2" t="s">
        <v>25</v>
      </c>
      <c r="G1182" s="2">
        <v>7.4082300000000005E-4</v>
      </c>
      <c r="H1182" s="2">
        <v>4.2324099999999998E-4</v>
      </c>
      <c r="I1182" s="2">
        <v>1</v>
      </c>
      <c r="J1182" s="2">
        <v>1</v>
      </c>
      <c r="K1182" s="2">
        <v>1</v>
      </c>
      <c r="L1182" s="2" t="s">
        <v>5462</v>
      </c>
      <c r="M1182" s="2" t="s">
        <v>5463</v>
      </c>
      <c r="N1182" s="2" t="s">
        <v>5464</v>
      </c>
      <c r="O1182" s="2">
        <v>0</v>
      </c>
      <c r="P1182" s="2">
        <v>1446.86519</v>
      </c>
      <c r="Q1182" s="2" t="s">
        <v>22</v>
      </c>
      <c r="R1182" s="2">
        <v>3</v>
      </c>
      <c r="S1182" s="2">
        <v>482.95987000000002</v>
      </c>
      <c r="T1182" s="2">
        <v>15.375400000000001</v>
      </c>
      <c r="U1182" s="2">
        <v>6.9689999999999997E-4</v>
      </c>
      <c r="V1182" s="2">
        <v>6.9899999999999997E-4</v>
      </c>
      <c r="W1182" s="2">
        <v>2.95</v>
      </c>
    </row>
    <row r="1183" spans="1:23">
      <c r="A1183" s="2" t="b">
        <v>0</v>
      </c>
      <c r="B1183" s="2" t="s">
        <v>22</v>
      </c>
      <c r="C1183" s="2" t="s">
        <v>5465</v>
      </c>
      <c r="D1183" s="2">
        <v>9</v>
      </c>
      <c r="E1183" s="2" t="s">
        <v>5466</v>
      </c>
      <c r="F1183" s="2" t="s">
        <v>25</v>
      </c>
      <c r="G1183" s="2">
        <v>6.3249699999999999E-4</v>
      </c>
      <c r="H1183" s="2">
        <v>4.2324099999999998E-4</v>
      </c>
      <c r="I1183" s="2">
        <v>1</v>
      </c>
      <c r="J1183" s="2">
        <v>1</v>
      </c>
      <c r="K1183" s="2">
        <v>1</v>
      </c>
      <c r="L1183" s="2" t="s">
        <v>997</v>
      </c>
      <c r="M1183" s="2" t="s">
        <v>5467</v>
      </c>
      <c r="N1183" s="2" t="s">
        <v>999</v>
      </c>
      <c r="O1183" s="2">
        <v>0</v>
      </c>
      <c r="P1183" s="2">
        <v>1116.5320099999999</v>
      </c>
      <c r="Q1183" s="2" t="s">
        <v>22</v>
      </c>
      <c r="R1183" s="2">
        <v>2</v>
      </c>
      <c r="S1183" s="2">
        <v>558.77075000000002</v>
      </c>
      <c r="T1183" s="2">
        <v>34.383000000000003</v>
      </c>
      <c r="U1183" s="2">
        <v>6.9689999999999997E-4</v>
      </c>
      <c r="V1183" s="2">
        <v>5.9809999999999996E-4</v>
      </c>
      <c r="W1183" s="2">
        <v>2.67</v>
      </c>
    </row>
    <row r="1184" spans="1:23">
      <c r="A1184" s="2" t="b">
        <v>0</v>
      </c>
      <c r="B1184" s="2" t="s">
        <v>22</v>
      </c>
      <c r="C1184" s="2" t="s">
        <v>5468</v>
      </c>
      <c r="D1184" s="2">
        <v>9</v>
      </c>
      <c r="E1184" s="2" t="s">
        <v>5469</v>
      </c>
      <c r="F1184" s="2" t="s">
        <v>25</v>
      </c>
      <c r="G1184" s="2">
        <v>7.7068600000000003E-4</v>
      </c>
      <c r="H1184" s="2">
        <v>4.2324099999999998E-4</v>
      </c>
      <c r="I1184" s="2">
        <v>1</v>
      </c>
      <c r="J1184" s="2">
        <v>1</v>
      </c>
      <c r="K1184" s="2">
        <v>1</v>
      </c>
      <c r="L1184" s="2" t="s">
        <v>5470</v>
      </c>
      <c r="M1184" s="2" t="s">
        <v>5471</v>
      </c>
      <c r="N1184" s="2" t="s">
        <v>5472</v>
      </c>
      <c r="O1184" s="2">
        <v>0</v>
      </c>
      <c r="P1184" s="2">
        <v>1141.5411799999999</v>
      </c>
      <c r="Q1184" s="2" t="s">
        <v>22</v>
      </c>
      <c r="R1184" s="2">
        <v>2</v>
      </c>
      <c r="S1184" s="2">
        <v>571.27466000000004</v>
      </c>
      <c r="T1184" s="2">
        <v>37.5715</v>
      </c>
      <c r="U1184" s="2">
        <v>6.9689999999999997E-4</v>
      </c>
      <c r="V1184" s="2">
        <v>7.27E-4</v>
      </c>
      <c r="W1184" s="2">
        <v>2.74</v>
      </c>
    </row>
    <row r="1185" spans="1:23">
      <c r="A1185" s="2" t="b">
        <v>0</v>
      </c>
      <c r="B1185" s="2" t="s">
        <v>22</v>
      </c>
      <c r="C1185" s="2" t="s">
        <v>5473</v>
      </c>
      <c r="D1185" s="2">
        <v>10</v>
      </c>
      <c r="E1185" s="2" t="s">
        <v>5474</v>
      </c>
      <c r="F1185" s="2" t="s">
        <v>25</v>
      </c>
      <c r="G1185" s="2">
        <v>2.7923499999999999E-3</v>
      </c>
      <c r="H1185" s="2">
        <v>4.2324099999999998E-4</v>
      </c>
      <c r="I1185" s="2">
        <v>1</v>
      </c>
      <c r="J1185" s="2">
        <v>1</v>
      </c>
      <c r="K1185" s="2">
        <v>1</v>
      </c>
      <c r="L1185" s="2" t="s">
        <v>5475</v>
      </c>
      <c r="M1185" s="2" t="s">
        <v>5476</v>
      </c>
      <c r="N1185" s="2" t="s">
        <v>5477</v>
      </c>
      <c r="O1185" s="2">
        <v>0</v>
      </c>
      <c r="P1185" s="2">
        <v>1224.6623</v>
      </c>
      <c r="Q1185" s="2" t="s">
        <v>22</v>
      </c>
      <c r="R1185" s="2">
        <v>2</v>
      </c>
      <c r="S1185" s="2">
        <v>612.83574999999996</v>
      </c>
      <c r="T1185" s="2">
        <v>33.852899999999998</v>
      </c>
      <c r="U1185" s="2">
        <v>6.9689999999999997E-4</v>
      </c>
      <c r="V1185" s="2">
        <v>2.6199999999999999E-3</v>
      </c>
      <c r="W1185" s="2">
        <v>3.27</v>
      </c>
    </row>
    <row r="1186" spans="1:23">
      <c r="A1186" s="2" t="b">
        <v>0</v>
      </c>
      <c r="B1186" s="2" t="s">
        <v>22</v>
      </c>
      <c r="C1186" s="2" t="s">
        <v>5481</v>
      </c>
      <c r="D1186" s="2">
        <v>9</v>
      </c>
      <c r="E1186" s="2" t="s">
        <v>5482</v>
      </c>
      <c r="F1186" s="2" t="s">
        <v>25</v>
      </c>
      <c r="G1186" s="2">
        <v>1.7528400000000001E-3</v>
      </c>
      <c r="H1186" s="2">
        <v>4.2324099999999998E-4</v>
      </c>
      <c r="I1186" s="2">
        <v>1</v>
      </c>
      <c r="J1186" s="2">
        <v>1</v>
      </c>
      <c r="K1186" s="2">
        <v>1</v>
      </c>
      <c r="L1186" s="2" t="s">
        <v>5483</v>
      </c>
      <c r="M1186" s="2" t="s">
        <v>5484</v>
      </c>
      <c r="N1186" s="2" t="s">
        <v>5485</v>
      </c>
      <c r="O1186" s="2">
        <v>0</v>
      </c>
      <c r="P1186" s="2">
        <v>1113.4703400000001</v>
      </c>
      <c r="Q1186" s="2" t="s">
        <v>22</v>
      </c>
      <c r="R1186" s="2">
        <v>2</v>
      </c>
      <c r="S1186" s="2">
        <v>557.24023</v>
      </c>
      <c r="T1186" s="2">
        <v>33.958100000000002</v>
      </c>
      <c r="U1186" s="2">
        <v>6.9689999999999997E-4</v>
      </c>
      <c r="V1186" s="2">
        <v>1.642E-3</v>
      </c>
      <c r="W1186" s="2">
        <v>2.2799999999999998</v>
      </c>
    </row>
    <row r="1187" spans="1:23">
      <c r="A1187" s="2" t="b">
        <v>0</v>
      </c>
      <c r="B1187" s="2" t="s">
        <v>22</v>
      </c>
      <c r="C1187" s="2" t="s">
        <v>5486</v>
      </c>
      <c r="D1187" s="2">
        <v>9</v>
      </c>
      <c r="E1187" s="2" t="s">
        <v>5487</v>
      </c>
      <c r="F1187" s="2" t="s">
        <v>25</v>
      </c>
      <c r="G1187" s="2">
        <v>2.7704100000000001E-3</v>
      </c>
      <c r="H1187" s="2">
        <v>4.2324099999999998E-4</v>
      </c>
      <c r="I1187" s="2">
        <v>1</v>
      </c>
      <c r="J1187" s="2">
        <v>1</v>
      </c>
      <c r="K1187" s="2">
        <v>1</v>
      </c>
      <c r="L1187" s="2" t="s">
        <v>4403</v>
      </c>
      <c r="M1187" s="2" t="s">
        <v>5488</v>
      </c>
      <c r="N1187" s="2" t="s">
        <v>4405</v>
      </c>
      <c r="O1187" s="2">
        <v>0</v>
      </c>
      <c r="P1187" s="2">
        <v>1204.57455</v>
      </c>
      <c r="Q1187" s="2" t="s">
        <v>22</v>
      </c>
      <c r="R1187" s="2">
        <v>2</v>
      </c>
      <c r="S1187" s="2">
        <v>602.79138</v>
      </c>
      <c r="T1187" s="2">
        <v>30.779</v>
      </c>
      <c r="U1187" s="2">
        <v>6.9689999999999997E-4</v>
      </c>
      <c r="V1187" s="2">
        <v>2.5920000000000001E-3</v>
      </c>
      <c r="W1187" s="2">
        <v>1.1499999999999999</v>
      </c>
    </row>
    <row r="1188" spans="1:23">
      <c r="A1188" s="2" t="b">
        <v>0</v>
      </c>
      <c r="B1188" s="2" t="s">
        <v>22</v>
      </c>
      <c r="C1188" s="2" t="s">
        <v>5489</v>
      </c>
      <c r="D1188" s="2">
        <v>9</v>
      </c>
      <c r="E1188" s="2" t="s">
        <v>5490</v>
      </c>
      <c r="F1188" s="2" t="s">
        <v>25</v>
      </c>
      <c r="G1188" s="2">
        <v>1.2382300000000001E-3</v>
      </c>
      <c r="H1188" s="2">
        <v>4.2324099999999998E-4</v>
      </c>
      <c r="I1188" s="2">
        <v>1</v>
      </c>
      <c r="J1188" s="2">
        <v>1</v>
      </c>
      <c r="K1188" s="2">
        <v>1</v>
      </c>
      <c r="L1188" s="2" t="s">
        <v>2591</v>
      </c>
      <c r="M1188" s="2" t="s">
        <v>5491</v>
      </c>
      <c r="N1188" s="2" t="s">
        <v>2593</v>
      </c>
      <c r="O1188" s="2">
        <v>0</v>
      </c>
      <c r="P1188" s="2">
        <v>1153.5636500000001</v>
      </c>
      <c r="Q1188" s="2" t="s">
        <v>22</v>
      </c>
      <c r="R1188" s="2">
        <v>2</v>
      </c>
      <c r="S1188" s="2">
        <v>577.28638000000001</v>
      </c>
      <c r="T1188" s="2">
        <v>19.8247</v>
      </c>
      <c r="U1188" s="2">
        <v>6.9689999999999997E-4</v>
      </c>
      <c r="V1188" s="2">
        <v>1.1620000000000001E-3</v>
      </c>
      <c r="W1188" s="2">
        <v>1.98</v>
      </c>
    </row>
    <row r="1189" spans="1:23">
      <c r="A1189" s="2" t="b">
        <v>0</v>
      </c>
      <c r="B1189" s="2" t="s">
        <v>22</v>
      </c>
      <c r="C1189" s="2" t="s">
        <v>5497</v>
      </c>
      <c r="D1189" s="2">
        <v>9</v>
      </c>
      <c r="E1189" s="2" t="s">
        <v>5498</v>
      </c>
      <c r="F1189" s="2" t="s">
        <v>25</v>
      </c>
      <c r="G1189" s="2">
        <v>2.7056300000000001E-3</v>
      </c>
      <c r="H1189" s="2">
        <v>4.2324099999999998E-4</v>
      </c>
      <c r="I1189" s="2">
        <v>1</v>
      </c>
      <c r="J1189" s="2">
        <v>1</v>
      </c>
      <c r="K1189" s="2">
        <v>2</v>
      </c>
      <c r="L1189" s="2" t="s">
        <v>5499</v>
      </c>
      <c r="M1189" s="2" t="s">
        <v>5500</v>
      </c>
      <c r="N1189" s="2" t="s">
        <v>5501</v>
      </c>
      <c r="O1189" s="2">
        <v>0</v>
      </c>
      <c r="P1189" s="2">
        <v>1128.5207800000001</v>
      </c>
      <c r="Q1189" s="2" t="s">
        <v>22</v>
      </c>
      <c r="R1189" s="2">
        <v>2</v>
      </c>
      <c r="S1189" s="2">
        <v>564.76397999999995</v>
      </c>
      <c r="T1189" s="2">
        <v>39.1843</v>
      </c>
      <c r="U1189" s="2">
        <v>6.9689999999999997E-4</v>
      </c>
      <c r="V1189" s="2">
        <v>2.5490000000000001E-3</v>
      </c>
      <c r="W1189" s="2">
        <v>3.2</v>
      </c>
    </row>
    <row r="1190" spans="1:23">
      <c r="A1190" s="2" t="b">
        <v>0</v>
      </c>
      <c r="B1190" s="2" t="s">
        <v>22</v>
      </c>
      <c r="C1190" s="2" t="s">
        <v>5502</v>
      </c>
      <c r="D1190" s="2">
        <v>12</v>
      </c>
      <c r="E1190" s="2" t="s">
        <v>5503</v>
      </c>
      <c r="F1190" s="2" t="s">
        <v>25</v>
      </c>
      <c r="G1190" s="2">
        <v>1.27798E-3</v>
      </c>
      <c r="H1190" s="2">
        <v>4.2324099999999998E-4</v>
      </c>
      <c r="I1190" s="2">
        <v>1</v>
      </c>
      <c r="J1190" s="2">
        <v>1</v>
      </c>
      <c r="K1190" s="2">
        <v>1</v>
      </c>
      <c r="L1190" s="2" t="s">
        <v>5504</v>
      </c>
      <c r="M1190" s="2" t="s">
        <v>5505</v>
      </c>
      <c r="N1190" s="2" t="s">
        <v>5506</v>
      </c>
      <c r="O1190" s="2">
        <v>0</v>
      </c>
      <c r="P1190" s="2">
        <v>1357.6018799999999</v>
      </c>
      <c r="Q1190" s="2" t="s">
        <v>22</v>
      </c>
      <c r="R1190" s="2">
        <v>2</v>
      </c>
      <c r="S1190" s="2">
        <v>679.30591000000004</v>
      </c>
      <c r="T1190" s="2">
        <v>26.6127</v>
      </c>
      <c r="U1190" s="2">
        <v>6.9689999999999997E-4</v>
      </c>
      <c r="V1190" s="2">
        <v>1.206E-3</v>
      </c>
      <c r="W1190" s="2">
        <v>1.8</v>
      </c>
    </row>
    <row r="1191" spans="1:23">
      <c r="A1191" s="2" t="b">
        <v>0</v>
      </c>
      <c r="B1191" s="2" t="s">
        <v>22</v>
      </c>
      <c r="C1191" s="2" t="s">
        <v>5507</v>
      </c>
      <c r="D1191" s="2">
        <v>9</v>
      </c>
      <c r="E1191" s="2" t="s">
        <v>5508</v>
      </c>
      <c r="F1191" s="2" t="s">
        <v>25</v>
      </c>
      <c r="G1191" s="2">
        <v>2.8818300000000002E-3</v>
      </c>
      <c r="H1191" s="2">
        <v>4.2324099999999998E-4</v>
      </c>
      <c r="I1191" s="2">
        <v>1</v>
      </c>
      <c r="J1191" s="2">
        <v>1</v>
      </c>
      <c r="K1191" s="2">
        <v>1</v>
      </c>
      <c r="L1191" s="2" t="s">
        <v>5509</v>
      </c>
      <c r="M1191" s="2" t="s">
        <v>5510</v>
      </c>
      <c r="N1191" s="2" t="s">
        <v>5511</v>
      </c>
      <c r="O1191" s="2">
        <v>0</v>
      </c>
      <c r="P1191" s="2">
        <v>1047.53907</v>
      </c>
      <c r="Q1191" s="2" t="s">
        <v>22</v>
      </c>
      <c r="R1191" s="2">
        <v>2</v>
      </c>
      <c r="S1191" s="2">
        <v>524.27355999999997</v>
      </c>
      <c r="T1191" s="2">
        <v>37.938499999999998</v>
      </c>
      <c r="U1191" s="2">
        <v>6.9689999999999997E-4</v>
      </c>
      <c r="V1191" s="2">
        <v>2.7070000000000002E-3</v>
      </c>
      <c r="W1191" s="2">
        <v>2.87</v>
      </c>
    </row>
    <row r="1192" spans="1:23">
      <c r="A1192" s="2" t="b">
        <v>0</v>
      </c>
      <c r="B1192" s="2" t="s">
        <v>22</v>
      </c>
      <c r="C1192" s="2" t="s">
        <v>5512</v>
      </c>
      <c r="D1192" s="2">
        <v>11</v>
      </c>
      <c r="E1192" s="2" t="s">
        <v>5513</v>
      </c>
      <c r="F1192" s="2" t="s">
        <v>25</v>
      </c>
      <c r="G1192" s="2">
        <v>1.33489E-5</v>
      </c>
      <c r="H1192" s="2">
        <v>4.2324099999999998E-4</v>
      </c>
      <c r="I1192" s="2">
        <v>1</v>
      </c>
      <c r="J1192" s="2">
        <v>1</v>
      </c>
      <c r="K1192" s="2">
        <v>1</v>
      </c>
      <c r="L1192" s="2" t="s">
        <v>5514</v>
      </c>
      <c r="M1192" s="2" t="s">
        <v>5515</v>
      </c>
      <c r="N1192" s="2" t="s">
        <v>5516</v>
      </c>
      <c r="O1192" s="2">
        <v>0</v>
      </c>
      <c r="P1192" s="2">
        <v>1280.5753400000001</v>
      </c>
      <c r="Q1192" s="2" t="s">
        <v>22</v>
      </c>
      <c r="R1192" s="2">
        <v>2</v>
      </c>
      <c r="S1192" s="2">
        <v>640.79199000000006</v>
      </c>
      <c r="T1192" s="2">
        <v>22.769200000000001</v>
      </c>
      <c r="U1192" s="2">
        <v>6.9689999999999997E-4</v>
      </c>
      <c r="V1192" s="2">
        <v>1.273E-5</v>
      </c>
      <c r="W1192" s="2">
        <v>3.18</v>
      </c>
    </row>
    <row r="1193" spans="1:23">
      <c r="A1193" s="2" t="b">
        <v>0</v>
      </c>
      <c r="B1193" s="2" t="s">
        <v>22</v>
      </c>
      <c r="C1193" s="2" t="s">
        <v>5517</v>
      </c>
      <c r="D1193" s="2">
        <v>9</v>
      </c>
      <c r="E1193" s="2" t="s">
        <v>5518</v>
      </c>
      <c r="F1193" s="2" t="s">
        <v>25</v>
      </c>
      <c r="G1193" s="2">
        <v>4.0759400000000001E-3</v>
      </c>
      <c r="H1193" s="2">
        <v>4.2324099999999998E-4</v>
      </c>
      <c r="I1193" s="2">
        <v>1</v>
      </c>
      <c r="J1193" s="2">
        <v>1</v>
      </c>
      <c r="K1193" s="2">
        <v>1</v>
      </c>
      <c r="L1193" s="2" t="s">
        <v>5519</v>
      </c>
      <c r="M1193" s="2" t="s">
        <v>5520</v>
      </c>
      <c r="N1193" s="2" t="s">
        <v>5521</v>
      </c>
      <c r="O1193" s="2">
        <v>0</v>
      </c>
      <c r="P1193" s="2">
        <v>1143.5316800000001</v>
      </c>
      <c r="Q1193" s="2" t="s">
        <v>22</v>
      </c>
      <c r="R1193" s="2">
        <v>2</v>
      </c>
      <c r="S1193" s="2">
        <v>572.27020000000005</v>
      </c>
      <c r="T1193" s="2">
        <v>23.0532</v>
      </c>
      <c r="U1193" s="2">
        <v>6.9689999999999997E-4</v>
      </c>
      <c r="V1193" s="2">
        <v>3.8210000000000002E-3</v>
      </c>
      <c r="W1193" s="2">
        <v>2.5299999999999998</v>
      </c>
    </row>
    <row r="1194" spans="1:23">
      <c r="A1194" s="2" t="b">
        <v>0</v>
      </c>
      <c r="B1194" s="2" t="s">
        <v>22</v>
      </c>
      <c r="C1194" s="2" t="s">
        <v>5522</v>
      </c>
      <c r="D1194" s="2">
        <v>10</v>
      </c>
      <c r="E1194" s="2" t="s">
        <v>5523</v>
      </c>
      <c r="F1194" s="2" t="s">
        <v>25</v>
      </c>
      <c r="G1194" s="2">
        <v>9.2621999999999995E-5</v>
      </c>
      <c r="H1194" s="2">
        <v>4.2324099999999998E-4</v>
      </c>
      <c r="I1194" s="2">
        <v>1</v>
      </c>
      <c r="J1194" s="2">
        <v>2</v>
      </c>
      <c r="K1194" s="2">
        <v>1</v>
      </c>
      <c r="L1194" s="2" t="s">
        <v>4517</v>
      </c>
      <c r="M1194" s="2" t="s">
        <v>5524</v>
      </c>
      <c r="N1194" s="2" t="s">
        <v>4519</v>
      </c>
      <c r="O1194" s="2">
        <v>0</v>
      </c>
      <c r="P1194" s="2">
        <v>1213.5483899999999</v>
      </c>
      <c r="Q1194" s="2" t="s">
        <v>22</v>
      </c>
      <c r="R1194" s="2">
        <v>2</v>
      </c>
      <c r="S1194" s="2">
        <v>607.27808000000005</v>
      </c>
      <c r="T1194" s="2">
        <v>36.065199999999997</v>
      </c>
      <c r="U1194" s="2">
        <v>6.9689999999999997E-4</v>
      </c>
      <c r="V1194" s="2">
        <v>8.7399999999999997E-5</v>
      </c>
      <c r="W1194" s="2">
        <v>2.0099999999999998</v>
      </c>
    </row>
    <row r="1195" spans="1:23">
      <c r="A1195" s="2" t="b">
        <v>0</v>
      </c>
      <c r="B1195" s="2" t="s">
        <v>22</v>
      </c>
      <c r="C1195" s="2" t="s">
        <v>5525</v>
      </c>
      <c r="D1195" s="2">
        <v>11</v>
      </c>
      <c r="E1195" s="2" t="s">
        <v>5526</v>
      </c>
      <c r="F1195" s="2" t="s">
        <v>25</v>
      </c>
      <c r="G1195" s="2">
        <v>2.62159E-3</v>
      </c>
      <c r="H1195" s="2">
        <v>4.2324099999999998E-4</v>
      </c>
      <c r="I1195" s="2">
        <v>1</v>
      </c>
      <c r="J1195" s="2">
        <v>1</v>
      </c>
      <c r="K1195" s="2">
        <v>1</v>
      </c>
      <c r="L1195" s="2" t="s">
        <v>5527</v>
      </c>
      <c r="M1195" s="2" t="s">
        <v>5528</v>
      </c>
      <c r="N1195" s="2" t="s">
        <v>5529</v>
      </c>
      <c r="O1195" s="2">
        <v>0</v>
      </c>
      <c r="P1195" s="2">
        <v>1267.6528599999999</v>
      </c>
      <c r="Q1195" s="2" t="s">
        <v>22</v>
      </c>
      <c r="R1195" s="2">
        <v>2</v>
      </c>
      <c r="S1195" s="2">
        <v>634.33112000000006</v>
      </c>
      <c r="T1195" s="2">
        <v>32.665900000000001</v>
      </c>
      <c r="U1195" s="2">
        <v>6.9689999999999997E-4</v>
      </c>
      <c r="V1195" s="2">
        <v>2.4689999999999998E-3</v>
      </c>
      <c r="W1195" s="2">
        <v>2.29</v>
      </c>
    </row>
    <row r="1196" spans="1:23" hidden="1">
      <c r="A1196" s="2" t="b">
        <v>0</v>
      </c>
      <c r="B1196" s="2" t="s">
        <v>22</v>
      </c>
      <c r="C1196" s="2" t="s">
        <v>5442</v>
      </c>
      <c r="D1196" s="2">
        <v>13</v>
      </c>
      <c r="E1196" s="2" t="s">
        <v>5443</v>
      </c>
      <c r="F1196" s="2" t="s">
        <v>2778</v>
      </c>
      <c r="G1196" s="2">
        <v>4.12731E-4</v>
      </c>
      <c r="H1196" s="2">
        <v>4.2324099999999998E-4</v>
      </c>
      <c r="I1196" s="2">
        <v>1</v>
      </c>
      <c r="J1196" s="2">
        <v>1</v>
      </c>
      <c r="K1196" s="2">
        <v>1</v>
      </c>
      <c r="L1196" s="2" t="s">
        <v>5444</v>
      </c>
      <c r="M1196" s="2" t="s">
        <v>5445</v>
      </c>
      <c r="N1196" s="2" t="s">
        <v>5446</v>
      </c>
      <c r="O1196" s="2">
        <v>0</v>
      </c>
      <c r="P1196" s="2">
        <v>1535.63186</v>
      </c>
      <c r="Q1196" s="2" t="s">
        <v>22</v>
      </c>
      <c r="R1196" s="2">
        <v>2</v>
      </c>
      <c r="S1196" s="2">
        <v>768.32030999999995</v>
      </c>
      <c r="T1196" s="2">
        <v>33.995600000000003</v>
      </c>
      <c r="U1196" s="2">
        <v>6.9689999999999997E-4</v>
      </c>
      <c r="V1196" s="2">
        <v>3.8919999999999997E-4</v>
      </c>
      <c r="W1196" s="2">
        <v>2.56</v>
      </c>
    </row>
    <row r="1197" spans="1:23">
      <c r="A1197" s="2" t="b">
        <v>0</v>
      </c>
      <c r="B1197" s="2" t="s">
        <v>22</v>
      </c>
      <c r="C1197" s="2" t="s">
        <v>5530</v>
      </c>
      <c r="D1197" s="2">
        <v>10</v>
      </c>
      <c r="E1197" s="2" t="s">
        <v>5531</v>
      </c>
      <c r="F1197" s="2" t="s">
        <v>25</v>
      </c>
      <c r="G1197" s="2">
        <v>2.25661E-3</v>
      </c>
      <c r="H1197" s="2">
        <v>4.2324099999999998E-4</v>
      </c>
      <c r="I1197" s="2">
        <v>1</v>
      </c>
      <c r="J1197" s="2">
        <v>1</v>
      </c>
      <c r="K1197" s="2">
        <v>1</v>
      </c>
      <c r="L1197" s="2" t="s">
        <v>5532</v>
      </c>
      <c r="M1197" s="2" t="s">
        <v>5533</v>
      </c>
      <c r="N1197" s="2" t="s">
        <v>5534</v>
      </c>
      <c r="O1197" s="2">
        <v>0</v>
      </c>
      <c r="P1197" s="2">
        <v>1163.6241399999999</v>
      </c>
      <c r="Q1197" s="2" t="s">
        <v>22</v>
      </c>
      <c r="R1197" s="2">
        <v>2</v>
      </c>
      <c r="S1197" s="2">
        <v>582.31622000000004</v>
      </c>
      <c r="T1197" s="2">
        <v>29.228000000000002</v>
      </c>
      <c r="U1197" s="2">
        <v>6.9689999999999997E-4</v>
      </c>
      <c r="V1197" s="2">
        <v>2.111E-3</v>
      </c>
      <c r="W1197" s="2">
        <v>2.1800000000000002</v>
      </c>
    </row>
    <row r="1198" spans="1:23">
      <c r="A1198" s="2" t="b">
        <v>0</v>
      </c>
      <c r="B1198" s="2" t="s">
        <v>22</v>
      </c>
      <c r="C1198" s="2" t="s">
        <v>5535</v>
      </c>
      <c r="D1198" s="2">
        <v>9</v>
      </c>
      <c r="E1198" s="2" t="s">
        <v>5536</v>
      </c>
      <c r="F1198" s="2" t="s">
        <v>25</v>
      </c>
      <c r="G1198" s="2">
        <v>2.13532E-3</v>
      </c>
      <c r="H1198" s="2">
        <v>4.2324099999999998E-4</v>
      </c>
      <c r="I1198" s="2">
        <v>1</v>
      </c>
      <c r="J1198" s="2">
        <v>1</v>
      </c>
      <c r="K1198" s="2">
        <v>1</v>
      </c>
      <c r="L1198" s="2" t="s">
        <v>5537</v>
      </c>
      <c r="M1198" s="2" t="s">
        <v>5538</v>
      </c>
      <c r="N1198" s="2" t="s">
        <v>5539</v>
      </c>
      <c r="O1198" s="2">
        <v>0</v>
      </c>
      <c r="P1198" s="2">
        <v>1115.4574700000001</v>
      </c>
      <c r="Q1198" s="2" t="s">
        <v>22</v>
      </c>
      <c r="R1198" s="2">
        <v>2</v>
      </c>
      <c r="S1198" s="2">
        <v>558.23297000000002</v>
      </c>
      <c r="T1198" s="2">
        <v>22.965599999999998</v>
      </c>
      <c r="U1198" s="2">
        <v>6.9689999999999997E-4</v>
      </c>
      <c r="V1198" s="2">
        <v>2.0010000000000002E-3</v>
      </c>
      <c r="W1198" s="2">
        <v>2.31</v>
      </c>
    </row>
    <row r="1199" spans="1:23">
      <c r="A1199" s="2" t="b">
        <v>0</v>
      </c>
      <c r="B1199" s="2" t="s">
        <v>22</v>
      </c>
      <c r="C1199" s="2" t="s">
        <v>5540</v>
      </c>
      <c r="D1199" s="2">
        <v>9</v>
      </c>
      <c r="E1199" s="2" t="s">
        <v>5541</v>
      </c>
      <c r="F1199" s="2" t="s">
        <v>25</v>
      </c>
      <c r="G1199" s="2">
        <v>2.6931500000000001E-4</v>
      </c>
      <c r="H1199" s="2">
        <v>4.2324099999999998E-4</v>
      </c>
      <c r="I1199" s="2">
        <v>1</v>
      </c>
      <c r="J1199" s="2">
        <v>1</v>
      </c>
      <c r="K1199" s="2">
        <v>1</v>
      </c>
      <c r="L1199" s="2" t="s">
        <v>1007</v>
      </c>
      <c r="M1199" s="2" t="s">
        <v>5542</v>
      </c>
      <c r="N1199" s="2" t="s">
        <v>1009</v>
      </c>
      <c r="O1199" s="2">
        <v>0</v>
      </c>
      <c r="P1199" s="2">
        <v>1219.5265899999999</v>
      </c>
      <c r="Q1199" s="2" t="s">
        <v>22</v>
      </c>
      <c r="R1199" s="2">
        <v>2</v>
      </c>
      <c r="S1199" s="2">
        <v>610.26739999999995</v>
      </c>
      <c r="T1199" s="2">
        <v>40.2669</v>
      </c>
      <c r="U1199" s="2">
        <v>6.9689999999999997E-4</v>
      </c>
      <c r="V1199" s="2">
        <v>2.541E-4</v>
      </c>
      <c r="W1199" s="2">
        <v>1.98</v>
      </c>
    </row>
    <row r="1200" spans="1:23">
      <c r="A1200" s="2" t="b">
        <v>0</v>
      </c>
      <c r="B1200" s="2" t="s">
        <v>22</v>
      </c>
      <c r="C1200" s="2" t="s">
        <v>5543</v>
      </c>
      <c r="D1200" s="2">
        <v>8</v>
      </c>
      <c r="E1200" s="2" t="s">
        <v>5544</v>
      </c>
      <c r="F1200" s="2" t="s">
        <v>25</v>
      </c>
      <c r="G1200" s="2">
        <v>3.1545E-4</v>
      </c>
      <c r="H1200" s="2">
        <v>4.2324099999999998E-4</v>
      </c>
      <c r="I1200" s="2">
        <v>1</v>
      </c>
      <c r="J1200" s="2">
        <v>1</v>
      </c>
      <c r="K1200" s="2">
        <v>1</v>
      </c>
      <c r="L1200" s="2" t="s">
        <v>5545</v>
      </c>
      <c r="M1200" s="2" t="s">
        <v>5546</v>
      </c>
      <c r="N1200" s="2" t="s">
        <v>5547</v>
      </c>
      <c r="O1200" s="2">
        <v>0</v>
      </c>
      <c r="P1200" s="2">
        <v>997.50229000000002</v>
      </c>
      <c r="Q1200" s="2" t="s">
        <v>22</v>
      </c>
      <c r="R1200" s="2">
        <v>2</v>
      </c>
      <c r="S1200" s="2">
        <v>499.25510000000003</v>
      </c>
      <c r="T1200" s="2">
        <v>28.014700000000001</v>
      </c>
      <c r="U1200" s="2">
        <v>6.9689999999999997E-4</v>
      </c>
      <c r="V1200" s="2">
        <v>2.966E-4</v>
      </c>
      <c r="W1200" s="2">
        <v>2.33</v>
      </c>
    </row>
    <row r="1201" spans="1:23">
      <c r="A1201" s="2" t="b">
        <v>0</v>
      </c>
      <c r="B1201" s="2" t="s">
        <v>22</v>
      </c>
      <c r="C1201" s="2" t="s">
        <v>5548</v>
      </c>
      <c r="D1201" s="2">
        <v>9</v>
      </c>
      <c r="E1201" s="2" t="s">
        <v>5549</v>
      </c>
      <c r="F1201" s="2" t="s">
        <v>25</v>
      </c>
      <c r="G1201" s="2">
        <v>2.5683800000000001E-4</v>
      </c>
      <c r="H1201" s="2">
        <v>4.2324099999999998E-4</v>
      </c>
      <c r="I1201" s="2">
        <v>1</v>
      </c>
      <c r="J1201" s="2">
        <v>2</v>
      </c>
      <c r="K1201" s="2">
        <v>1</v>
      </c>
      <c r="L1201" s="2" t="s">
        <v>5550</v>
      </c>
      <c r="M1201" s="2" t="s">
        <v>5551</v>
      </c>
      <c r="N1201" s="2" t="s">
        <v>5552</v>
      </c>
      <c r="O1201" s="2">
        <v>0</v>
      </c>
      <c r="P1201" s="2">
        <v>1083.52178</v>
      </c>
      <c r="Q1201" s="2" t="s">
        <v>22</v>
      </c>
      <c r="R1201" s="2">
        <v>2</v>
      </c>
      <c r="S1201" s="2">
        <v>542.26538000000005</v>
      </c>
      <c r="T1201" s="2">
        <v>23.794</v>
      </c>
      <c r="U1201" s="2">
        <v>6.9689999999999997E-4</v>
      </c>
      <c r="V1201" s="2">
        <v>2.4269999999999999E-4</v>
      </c>
      <c r="W1201" s="2">
        <v>2.99</v>
      </c>
    </row>
    <row r="1202" spans="1:23">
      <c r="A1202" s="2" t="b">
        <v>0</v>
      </c>
      <c r="B1202" s="2" t="s">
        <v>22</v>
      </c>
      <c r="C1202" s="2" t="s">
        <v>5553</v>
      </c>
      <c r="D1202" s="2">
        <v>10</v>
      </c>
      <c r="E1202" s="2" t="s">
        <v>5554</v>
      </c>
      <c r="F1202" s="2" t="s">
        <v>25</v>
      </c>
      <c r="G1202" s="2">
        <v>4.1600699999999998E-4</v>
      </c>
      <c r="H1202" s="2">
        <v>4.2324099999999998E-4</v>
      </c>
      <c r="I1202" s="2">
        <v>1</v>
      </c>
      <c r="J1202" s="2">
        <v>1</v>
      </c>
      <c r="K1202" s="2">
        <v>1</v>
      </c>
      <c r="L1202" s="2" t="s">
        <v>927</v>
      </c>
      <c r="M1202" s="2" t="s">
        <v>5555</v>
      </c>
      <c r="N1202" s="2" t="s">
        <v>929</v>
      </c>
      <c r="O1202" s="2">
        <v>0</v>
      </c>
      <c r="P1202" s="2">
        <v>1216.57321</v>
      </c>
      <c r="Q1202" s="2" t="s">
        <v>22</v>
      </c>
      <c r="R1202" s="2">
        <v>2</v>
      </c>
      <c r="S1202" s="2">
        <v>608.7912</v>
      </c>
      <c r="T1202" s="2">
        <v>37.989600000000003</v>
      </c>
      <c r="U1202" s="2">
        <v>6.9689999999999997E-4</v>
      </c>
      <c r="V1202" s="2">
        <v>3.9320000000000002E-4</v>
      </c>
      <c r="W1202" s="2">
        <v>3.42</v>
      </c>
    </row>
    <row r="1203" spans="1:23">
      <c r="A1203" s="2" t="b">
        <v>0</v>
      </c>
      <c r="B1203" s="2" t="s">
        <v>22</v>
      </c>
      <c r="C1203" s="2" t="s">
        <v>5556</v>
      </c>
      <c r="D1203" s="2">
        <v>13</v>
      </c>
      <c r="E1203" s="2" t="s">
        <v>5557</v>
      </c>
      <c r="F1203" s="2" t="s">
        <v>25</v>
      </c>
      <c r="G1203" s="2">
        <v>1.4195000000000001E-4</v>
      </c>
      <c r="H1203" s="2">
        <v>4.2324099999999998E-4</v>
      </c>
      <c r="I1203" s="2">
        <v>1</v>
      </c>
      <c r="J1203" s="2">
        <v>1</v>
      </c>
      <c r="K1203" s="2">
        <v>1</v>
      </c>
      <c r="L1203" s="2" t="s">
        <v>5558</v>
      </c>
      <c r="M1203" s="2" t="s">
        <v>5559</v>
      </c>
      <c r="N1203" s="2" t="s">
        <v>5560</v>
      </c>
      <c r="O1203" s="2">
        <v>0</v>
      </c>
      <c r="P1203" s="2">
        <v>1525.74928</v>
      </c>
      <c r="Q1203" s="2" t="s">
        <v>22</v>
      </c>
      <c r="R1203" s="2">
        <v>2</v>
      </c>
      <c r="S1203" s="2">
        <v>763.38049000000001</v>
      </c>
      <c r="T1203" s="2">
        <v>24.574000000000002</v>
      </c>
      <c r="U1203" s="2">
        <v>6.9689999999999997E-4</v>
      </c>
      <c r="V1203" s="2">
        <v>1.3459999999999999E-4</v>
      </c>
      <c r="W1203" s="2">
        <v>4.01</v>
      </c>
    </row>
    <row r="1204" spans="1:23">
      <c r="A1204" s="2" t="b">
        <v>0</v>
      </c>
      <c r="B1204" s="2" t="s">
        <v>22</v>
      </c>
      <c r="C1204" s="2" t="s">
        <v>5561</v>
      </c>
      <c r="D1204" s="2">
        <v>10</v>
      </c>
      <c r="E1204" s="2" t="s">
        <v>5562</v>
      </c>
      <c r="F1204" s="2" t="s">
        <v>25</v>
      </c>
      <c r="G1204" s="2">
        <v>7.7068600000000003E-4</v>
      </c>
      <c r="H1204" s="2">
        <v>4.2324099999999998E-4</v>
      </c>
      <c r="I1204" s="2">
        <v>1</v>
      </c>
      <c r="J1204" s="2">
        <v>1</v>
      </c>
      <c r="K1204" s="2">
        <v>1</v>
      </c>
      <c r="L1204" s="2" t="s">
        <v>5563</v>
      </c>
      <c r="M1204" s="2" t="s">
        <v>5564</v>
      </c>
      <c r="N1204" s="2" t="s">
        <v>5565</v>
      </c>
      <c r="O1204" s="2">
        <v>0</v>
      </c>
      <c r="P1204" s="2">
        <v>1168.5666799999999</v>
      </c>
      <c r="Q1204" s="2" t="s">
        <v>22</v>
      </c>
      <c r="R1204" s="2">
        <v>2</v>
      </c>
      <c r="S1204" s="2">
        <v>584.78765999999996</v>
      </c>
      <c r="T1204" s="2">
        <v>33.454000000000001</v>
      </c>
      <c r="U1204" s="2">
        <v>6.9689999999999997E-4</v>
      </c>
      <c r="V1204" s="2">
        <v>7.2659999999999999E-4</v>
      </c>
      <c r="W1204" s="2">
        <v>3.17</v>
      </c>
    </row>
    <row r="1205" spans="1:23">
      <c r="A1205" s="2" t="b">
        <v>0</v>
      </c>
      <c r="B1205" s="2" t="s">
        <v>22</v>
      </c>
      <c r="C1205" s="2" t="s">
        <v>5566</v>
      </c>
      <c r="D1205" s="2">
        <v>9</v>
      </c>
      <c r="E1205" s="2" t="s">
        <v>5567</v>
      </c>
      <c r="F1205" s="2" t="s">
        <v>25</v>
      </c>
      <c r="G1205" s="2">
        <v>1.6585700000000001E-3</v>
      </c>
      <c r="H1205" s="2">
        <v>4.2324099999999998E-4</v>
      </c>
      <c r="I1205" s="2">
        <v>1</v>
      </c>
      <c r="J1205" s="2">
        <v>1</v>
      </c>
      <c r="K1205" s="2">
        <v>1</v>
      </c>
      <c r="L1205" s="2" t="s">
        <v>5568</v>
      </c>
      <c r="M1205" s="2" t="s">
        <v>5569</v>
      </c>
      <c r="N1205" s="2" t="s">
        <v>5570</v>
      </c>
      <c r="O1205" s="2">
        <v>0</v>
      </c>
      <c r="P1205" s="2">
        <v>1056.4666400000001</v>
      </c>
      <c r="Q1205" s="2" t="s">
        <v>22</v>
      </c>
      <c r="R1205" s="2">
        <v>2</v>
      </c>
      <c r="S1205" s="2">
        <v>528.7373</v>
      </c>
      <c r="T1205" s="2">
        <v>39.562199999999997</v>
      </c>
      <c r="U1205" s="2">
        <v>6.9689999999999997E-4</v>
      </c>
      <c r="V1205" s="2">
        <v>1.5629999999999999E-3</v>
      </c>
      <c r="W1205" s="2">
        <v>1.84</v>
      </c>
    </row>
    <row r="1206" spans="1:23">
      <c r="A1206" s="2" t="b">
        <v>0</v>
      </c>
      <c r="B1206" s="2" t="s">
        <v>22</v>
      </c>
      <c r="C1206" s="2" t="s">
        <v>5571</v>
      </c>
      <c r="D1206" s="2">
        <v>8</v>
      </c>
      <c r="E1206" s="2" t="s">
        <v>5572</v>
      </c>
      <c r="F1206" s="2" t="s">
        <v>25</v>
      </c>
      <c r="G1206" s="2">
        <v>3.14292E-3</v>
      </c>
      <c r="H1206" s="2">
        <v>4.2324099999999998E-4</v>
      </c>
      <c r="I1206" s="2">
        <v>2</v>
      </c>
      <c r="J1206" s="2">
        <v>8</v>
      </c>
      <c r="K1206" s="2">
        <v>1</v>
      </c>
      <c r="L1206" s="2" t="s">
        <v>5573</v>
      </c>
      <c r="M1206" s="2" t="s">
        <v>5574</v>
      </c>
      <c r="N1206" s="2" t="s">
        <v>5575</v>
      </c>
      <c r="O1206" s="2">
        <v>0</v>
      </c>
      <c r="P1206" s="2">
        <v>968.49350000000004</v>
      </c>
      <c r="Q1206" s="2" t="s">
        <v>22</v>
      </c>
      <c r="R1206" s="2">
        <v>2</v>
      </c>
      <c r="S1206" s="2">
        <v>484.75042999999999</v>
      </c>
      <c r="T1206" s="2">
        <v>34.634999999999998</v>
      </c>
      <c r="U1206" s="2">
        <v>6.9689999999999997E-4</v>
      </c>
      <c r="V1206" s="2">
        <v>2.9580000000000001E-3</v>
      </c>
      <c r="W1206" s="2">
        <v>2.2400000000000002</v>
      </c>
    </row>
    <row r="1207" spans="1:23">
      <c r="A1207" s="2" t="b">
        <v>0</v>
      </c>
      <c r="B1207" s="2" t="s">
        <v>22</v>
      </c>
      <c r="C1207" s="2" t="s">
        <v>5576</v>
      </c>
      <c r="D1207" s="2">
        <v>9</v>
      </c>
      <c r="E1207" s="2" t="s">
        <v>5577</v>
      </c>
      <c r="F1207" s="2" t="s">
        <v>25</v>
      </c>
      <c r="G1207" s="2">
        <v>2.0101E-4</v>
      </c>
      <c r="H1207" s="2">
        <v>4.2324099999999998E-4</v>
      </c>
      <c r="I1207" s="2">
        <v>1</v>
      </c>
      <c r="J1207" s="2">
        <v>1</v>
      </c>
      <c r="K1207" s="2">
        <v>1</v>
      </c>
      <c r="L1207" s="2" t="s">
        <v>5578</v>
      </c>
      <c r="M1207" s="2" t="s">
        <v>5579</v>
      </c>
      <c r="N1207" s="2" t="s">
        <v>5580</v>
      </c>
      <c r="O1207" s="2">
        <v>0</v>
      </c>
      <c r="P1207" s="2">
        <v>1159.57421</v>
      </c>
      <c r="Q1207" s="2" t="s">
        <v>22</v>
      </c>
      <c r="R1207" s="2">
        <v>2</v>
      </c>
      <c r="S1207" s="2">
        <v>580.29174999999998</v>
      </c>
      <c r="T1207" s="2">
        <v>22.381399999999999</v>
      </c>
      <c r="U1207" s="2">
        <v>6.9689999999999997E-4</v>
      </c>
      <c r="V1207" s="2">
        <v>1.9029999999999999E-4</v>
      </c>
      <c r="W1207" s="2">
        <v>2.04</v>
      </c>
    </row>
    <row r="1208" spans="1:23">
      <c r="A1208" s="2" t="b">
        <v>0</v>
      </c>
      <c r="B1208" s="2" t="s">
        <v>22</v>
      </c>
      <c r="C1208" s="2" t="s">
        <v>5581</v>
      </c>
      <c r="D1208" s="2">
        <v>11</v>
      </c>
      <c r="E1208" s="2" t="s">
        <v>5582</v>
      </c>
      <c r="F1208" s="2" t="s">
        <v>25</v>
      </c>
      <c r="G1208" s="2">
        <v>6.3249699999999999E-4</v>
      </c>
      <c r="H1208" s="2">
        <v>4.2324099999999998E-4</v>
      </c>
      <c r="I1208" s="2">
        <v>1</v>
      </c>
      <c r="J1208" s="2">
        <v>1</v>
      </c>
      <c r="K1208" s="2">
        <v>1</v>
      </c>
      <c r="L1208" s="2" t="s">
        <v>5583</v>
      </c>
      <c r="M1208" s="2" t="s">
        <v>5584</v>
      </c>
      <c r="N1208" s="2" t="s">
        <v>5585</v>
      </c>
      <c r="O1208" s="2">
        <v>0</v>
      </c>
      <c r="P1208" s="2">
        <v>1292.5068000000001</v>
      </c>
      <c r="Q1208" s="2" t="s">
        <v>22</v>
      </c>
      <c r="R1208" s="2">
        <v>2</v>
      </c>
      <c r="S1208" s="2">
        <v>646.75762999999995</v>
      </c>
      <c r="T1208" s="2">
        <v>34.044199999999996</v>
      </c>
      <c r="U1208" s="2">
        <v>6.9689999999999997E-4</v>
      </c>
      <c r="V1208" s="2">
        <v>5.9380000000000001E-4</v>
      </c>
      <c r="W1208" s="2">
        <v>3.56</v>
      </c>
    </row>
    <row r="1209" spans="1:23">
      <c r="A1209" s="2" t="b">
        <v>0</v>
      </c>
      <c r="B1209" s="2" t="s">
        <v>22</v>
      </c>
      <c r="C1209" s="2" t="s">
        <v>5586</v>
      </c>
      <c r="D1209" s="2">
        <v>8</v>
      </c>
      <c r="E1209" s="2" t="s">
        <v>5587</v>
      </c>
      <c r="F1209" s="2" t="s">
        <v>25</v>
      </c>
      <c r="G1209" s="2">
        <v>1.45017E-3</v>
      </c>
      <c r="H1209" s="2">
        <v>4.2324099999999998E-4</v>
      </c>
      <c r="I1209" s="2">
        <v>1</v>
      </c>
      <c r="J1209" s="2">
        <v>1</v>
      </c>
      <c r="K1209" s="2">
        <v>2</v>
      </c>
      <c r="L1209" s="2" t="s">
        <v>5588</v>
      </c>
      <c r="M1209" s="2" t="s">
        <v>5589</v>
      </c>
      <c r="N1209" s="2" t="s">
        <v>5590</v>
      </c>
      <c r="O1209" s="2">
        <v>0</v>
      </c>
      <c r="P1209" s="2">
        <v>995.55201999999997</v>
      </c>
      <c r="Q1209" s="2" t="s">
        <v>22</v>
      </c>
      <c r="R1209" s="2">
        <v>3</v>
      </c>
      <c r="S1209" s="2">
        <v>332.52215999999999</v>
      </c>
      <c r="T1209" s="2">
        <v>23.896000000000001</v>
      </c>
      <c r="U1209" s="2">
        <v>6.9689999999999997E-4</v>
      </c>
      <c r="V1209" s="2">
        <v>1.3680000000000001E-3</v>
      </c>
      <c r="W1209" s="2">
        <v>2.76</v>
      </c>
    </row>
    <row r="1210" spans="1:23">
      <c r="A1210" s="2" t="b">
        <v>0</v>
      </c>
      <c r="B1210" s="2" t="s">
        <v>22</v>
      </c>
      <c r="C1210" s="2" t="s">
        <v>5591</v>
      </c>
      <c r="D1210" s="2">
        <v>9</v>
      </c>
      <c r="E1210" s="2" t="s">
        <v>5592</v>
      </c>
      <c r="F1210" s="2" t="s">
        <v>25</v>
      </c>
      <c r="G1210" s="2">
        <v>2.6009900000000001E-3</v>
      </c>
      <c r="H1210" s="2">
        <v>4.2324099999999998E-4</v>
      </c>
      <c r="I1210" s="2">
        <v>1</v>
      </c>
      <c r="J1210" s="2">
        <v>2</v>
      </c>
      <c r="K1210" s="2">
        <v>2</v>
      </c>
      <c r="L1210" s="2" t="s">
        <v>5593</v>
      </c>
      <c r="M1210" s="2" t="s">
        <v>5594</v>
      </c>
      <c r="N1210" s="2" t="s">
        <v>5595</v>
      </c>
      <c r="O1210" s="2">
        <v>0</v>
      </c>
      <c r="P1210" s="2">
        <v>1149.5170900000001</v>
      </c>
      <c r="Q1210" s="2" t="s">
        <v>22</v>
      </c>
      <c r="R1210" s="2">
        <v>2</v>
      </c>
      <c r="S1210" s="2">
        <v>575.26238999999998</v>
      </c>
      <c r="T1210" s="2">
        <v>12.666399999999999</v>
      </c>
      <c r="U1210" s="2">
        <v>6.9689999999999997E-4</v>
      </c>
      <c r="V1210" s="2">
        <v>2.4350000000000001E-3</v>
      </c>
      <c r="W1210" s="2">
        <v>1.88</v>
      </c>
    </row>
    <row r="1211" spans="1:23">
      <c r="A1211" s="2" t="b">
        <v>0</v>
      </c>
      <c r="B1211" s="2" t="s">
        <v>22</v>
      </c>
      <c r="C1211" s="2" t="s">
        <v>5596</v>
      </c>
      <c r="D1211" s="2">
        <v>9</v>
      </c>
      <c r="E1211" s="2" t="s">
        <v>5597</v>
      </c>
      <c r="F1211" s="2" t="s">
        <v>25</v>
      </c>
      <c r="G1211" s="2">
        <v>3.34747E-3</v>
      </c>
      <c r="H1211" s="2">
        <v>4.2324099999999998E-4</v>
      </c>
      <c r="I1211" s="2">
        <v>1</v>
      </c>
      <c r="J1211" s="2">
        <v>1</v>
      </c>
      <c r="K1211" s="2">
        <v>1</v>
      </c>
      <c r="L1211" s="2" t="s">
        <v>5598</v>
      </c>
      <c r="M1211" s="2" t="s">
        <v>5599</v>
      </c>
      <c r="N1211" s="2" t="s">
        <v>5600</v>
      </c>
      <c r="O1211" s="2">
        <v>0</v>
      </c>
      <c r="P1211" s="2">
        <v>1072.5057999999999</v>
      </c>
      <c r="Q1211" s="2" t="s">
        <v>22</v>
      </c>
      <c r="R1211" s="2">
        <v>2</v>
      </c>
      <c r="S1211" s="2">
        <v>536.75738999999999</v>
      </c>
      <c r="T1211" s="2">
        <v>24.619800000000001</v>
      </c>
      <c r="U1211" s="2">
        <v>6.9689999999999997E-4</v>
      </c>
      <c r="V1211" s="2">
        <v>3.1340000000000001E-3</v>
      </c>
      <c r="W1211" s="2">
        <v>1.72</v>
      </c>
    </row>
    <row r="1212" spans="1:23">
      <c r="A1212" s="2" t="b">
        <v>0</v>
      </c>
      <c r="B1212" s="2" t="s">
        <v>22</v>
      </c>
      <c r="C1212" s="2" t="s">
        <v>5601</v>
      </c>
      <c r="D1212" s="2">
        <v>10</v>
      </c>
      <c r="E1212" s="2" t="s">
        <v>5602</v>
      </c>
      <c r="F1212" s="2" t="s">
        <v>25</v>
      </c>
      <c r="G1212" s="2">
        <v>1.00033E-3</v>
      </c>
      <c r="H1212" s="2">
        <v>4.2324099999999998E-4</v>
      </c>
      <c r="I1212" s="2">
        <v>1</v>
      </c>
      <c r="J1212" s="2">
        <v>1</v>
      </c>
      <c r="K1212" s="2">
        <v>1</v>
      </c>
      <c r="L1212" s="2" t="s">
        <v>1086</v>
      </c>
      <c r="M1212" s="2" t="s">
        <v>5603</v>
      </c>
      <c r="N1212" s="2" t="s">
        <v>1088</v>
      </c>
      <c r="O1212" s="2">
        <v>0</v>
      </c>
      <c r="P1212" s="2">
        <v>1112.4490699999999</v>
      </c>
      <c r="Q1212" s="2" t="s">
        <v>22</v>
      </c>
      <c r="R1212" s="2">
        <v>2</v>
      </c>
      <c r="S1212" s="2">
        <v>556.72893999999997</v>
      </c>
      <c r="T1212" s="2">
        <v>22.764399999999998</v>
      </c>
      <c r="U1212" s="2">
        <v>6.9689999999999997E-4</v>
      </c>
      <c r="V1212" s="2">
        <v>9.4439999999999997E-4</v>
      </c>
      <c r="W1212" s="2">
        <v>2.48</v>
      </c>
    </row>
    <row r="1213" spans="1:23">
      <c r="A1213" s="2" t="b">
        <v>0</v>
      </c>
      <c r="B1213" s="2" t="s">
        <v>22</v>
      </c>
      <c r="C1213" s="2" t="s">
        <v>5604</v>
      </c>
      <c r="D1213" s="2">
        <v>8</v>
      </c>
      <c r="E1213" s="2" t="s">
        <v>5605</v>
      </c>
      <c r="F1213" s="2" t="s">
        <v>25</v>
      </c>
      <c r="G1213" s="2">
        <v>6.4767500000000001E-4</v>
      </c>
      <c r="H1213" s="2">
        <v>4.2324099999999998E-4</v>
      </c>
      <c r="I1213" s="2">
        <v>1</v>
      </c>
      <c r="J1213" s="2">
        <v>3</v>
      </c>
      <c r="K1213" s="2">
        <v>1</v>
      </c>
      <c r="L1213" s="2" t="s">
        <v>394</v>
      </c>
      <c r="M1213" s="2" t="s">
        <v>5606</v>
      </c>
      <c r="N1213" s="2" t="s">
        <v>396</v>
      </c>
      <c r="O1213" s="2">
        <v>0</v>
      </c>
      <c r="P1213" s="2">
        <v>970.45501000000002</v>
      </c>
      <c r="Q1213" s="2" t="s">
        <v>22</v>
      </c>
      <c r="R1213" s="2">
        <v>2</v>
      </c>
      <c r="S1213" s="2">
        <v>485.73126000000002</v>
      </c>
      <c r="T1213" s="2">
        <v>32.798200000000001</v>
      </c>
      <c r="U1213" s="2">
        <v>6.9689999999999997E-4</v>
      </c>
      <c r="V1213" s="2">
        <v>6.0999999999999997E-4</v>
      </c>
      <c r="W1213" s="2">
        <v>2.23</v>
      </c>
    </row>
    <row r="1214" spans="1:23">
      <c r="A1214" s="2" t="b">
        <v>0</v>
      </c>
      <c r="B1214" s="2" t="s">
        <v>22</v>
      </c>
      <c r="C1214" s="2" t="s">
        <v>5607</v>
      </c>
      <c r="D1214" s="2">
        <v>9</v>
      </c>
      <c r="E1214" s="2" t="s">
        <v>5608</v>
      </c>
      <c r="F1214" s="2" t="s">
        <v>25</v>
      </c>
      <c r="G1214" s="2">
        <v>3.11824E-3</v>
      </c>
      <c r="H1214" s="2">
        <v>4.2324099999999998E-4</v>
      </c>
      <c r="I1214" s="2">
        <v>1</v>
      </c>
      <c r="J1214" s="2">
        <v>2</v>
      </c>
      <c r="K1214" s="2">
        <v>1</v>
      </c>
      <c r="L1214" s="2" t="s">
        <v>5609</v>
      </c>
      <c r="M1214" s="2" t="s">
        <v>5610</v>
      </c>
      <c r="N1214" s="2" t="s">
        <v>5611</v>
      </c>
      <c r="O1214" s="2">
        <v>0</v>
      </c>
      <c r="P1214" s="2">
        <v>958.52039000000002</v>
      </c>
      <c r="Q1214" s="2" t="s">
        <v>22</v>
      </c>
      <c r="R1214" s="2">
        <v>2</v>
      </c>
      <c r="S1214" s="2">
        <v>479.76382000000001</v>
      </c>
      <c r="T1214" s="2">
        <v>34.616</v>
      </c>
      <c r="U1214" s="2">
        <v>6.9689999999999997E-4</v>
      </c>
      <c r="V1214" s="2">
        <v>2.9160000000000002E-3</v>
      </c>
      <c r="W1214" s="2">
        <v>2.35</v>
      </c>
    </row>
    <row r="1215" spans="1:23">
      <c r="A1215" s="2" t="b">
        <v>0</v>
      </c>
      <c r="B1215" s="2" t="s">
        <v>22</v>
      </c>
      <c r="C1215" s="2" t="s">
        <v>5612</v>
      </c>
      <c r="D1215" s="2">
        <v>9</v>
      </c>
      <c r="E1215" s="2" t="s">
        <v>5613</v>
      </c>
      <c r="F1215" s="2" t="s">
        <v>25</v>
      </c>
      <c r="G1215" s="2">
        <v>5.9845000000000005E-4</v>
      </c>
      <c r="H1215" s="2">
        <v>4.2324099999999998E-4</v>
      </c>
      <c r="I1215" s="2">
        <v>1</v>
      </c>
      <c r="J1215" s="2">
        <v>1</v>
      </c>
      <c r="K1215" s="2">
        <v>1</v>
      </c>
      <c r="L1215" s="2" t="s">
        <v>5614</v>
      </c>
      <c r="M1215" s="2" t="s">
        <v>5615</v>
      </c>
      <c r="N1215" s="2" t="s">
        <v>5616</v>
      </c>
      <c r="O1215" s="2">
        <v>0</v>
      </c>
      <c r="P1215" s="2">
        <v>1124.5047400000001</v>
      </c>
      <c r="Q1215" s="2" t="s">
        <v>22</v>
      </c>
      <c r="R1215" s="2">
        <v>2</v>
      </c>
      <c r="S1215" s="2">
        <v>562.75635</v>
      </c>
      <c r="T1215" s="2">
        <v>41.236800000000002</v>
      </c>
      <c r="U1215" s="2">
        <v>6.9689999999999997E-4</v>
      </c>
      <c r="V1215" s="2">
        <v>5.6599999999999999E-4</v>
      </c>
      <c r="W1215" s="2">
        <v>1.56</v>
      </c>
    </row>
    <row r="1216" spans="1:23">
      <c r="A1216" s="2" t="b">
        <v>0</v>
      </c>
      <c r="B1216" s="2" t="s">
        <v>22</v>
      </c>
      <c r="C1216" s="2" t="s">
        <v>5617</v>
      </c>
      <c r="D1216" s="2">
        <v>9</v>
      </c>
      <c r="E1216" s="2" t="s">
        <v>5618</v>
      </c>
      <c r="F1216" s="2" t="s">
        <v>25</v>
      </c>
      <c r="G1216" s="2">
        <v>9.9452999999999998E-5</v>
      </c>
      <c r="H1216" s="2">
        <v>4.2324099999999998E-4</v>
      </c>
      <c r="I1216" s="2">
        <v>1</v>
      </c>
      <c r="J1216" s="2">
        <v>1</v>
      </c>
      <c r="K1216" s="2">
        <v>2</v>
      </c>
      <c r="L1216" s="2" t="s">
        <v>5619</v>
      </c>
      <c r="M1216" s="2" t="s">
        <v>5620</v>
      </c>
      <c r="N1216" s="2" t="s">
        <v>5621</v>
      </c>
      <c r="O1216" s="2">
        <v>0</v>
      </c>
      <c r="P1216" s="2">
        <v>1142.5589</v>
      </c>
      <c r="Q1216" s="2" t="s">
        <v>22</v>
      </c>
      <c r="R1216" s="2">
        <v>3</v>
      </c>
      <c r="S1216" s="2">
        <v>381.52492999999998</v>
      </c>
      <c r="T1216" s="2">
        <v>25.757899999999999</v>
      </c>
      <c r="U1216" s="2">
        <v>6.9689999999999997E-4</v>
      </c>
      <c r="V1216" s="2">
        <v>9.3859999999999999E-5</v>
      </c>
      <c r="W1216" s="2">
        <v>2.67</v>
      </c>
    </row>
    <row r="1217" spans="1:23">
      <c r="A1217" s="2" t="b">
        <v>0</v>
      </c>
      <c r="B1217" s="2" t="s">
        <v>22</v>
      </c>
      <c r="C1217" s="2" t="s">
        <v>5622</v>
      </c>
      <c r="D1217" s="2">
        <v>9</v>
      </c>
      <c r="E1217" s="2" t="s">
        <v>5623</v>
      </c>
      <c r="F1217" s="2" t="s">
        <v>25</v>
      </c>
      <c r="G1217" s="2">
        <v>5.4861000000000005E-4</v>
      </c>
      <c r="H1217" s="2">
        <v>4.2324099999999998E-4</v>
      </c>
      <c r="I1217" s="2">
        <v>1</v>
      </c>
      <c r="J1217" s="2">
        <v>1</v>
      </c>
      <c r="K1217" s="2">
        <v>1</v>
      </c>
      <c r="L1217" s="2" t="s">
        <v>4961</v>
      </c>
      <c r="M1217" s="2" t="s">
        <v>5624</v>
      </c>
      <c r="N1217" s="2" t="s">
        <v>4963</v>
      </c>
      <c r="O1217" s="2">
        <v>0</v>
      </c>
      <c r="P1217" s="2">
        <v>1100.57348</v>
      </c>
      <c r="Q1217" s="2" t="s">
        <v>22</v>
      </c>
      <c r="R1217" s="2">
        <v>2</v>
      </c>
      <c r="S1217" s="2">
        <v>550.79052999999999</v>
      </c>
      <c r="T1217" s="2">
        <v>42.979500000000002</v>
      </c>
      <c r="U1217" s="2">
        <v>6.9689999999999997E-4</v>
      </c>
      <c r="V1217" s="2">
        <v>5.1659999999999998E-4</v>
      </c>
      <c r="W1217" s="2">
        <v>1.98</v>
      </c>
    </row>
    <row r="1218" spans="1:23">
      <c r="A1218" s="2" t="b">
        <v>0</v>
      </c>
      <c r="B1218" s="2" t="s">
        <v>22</v>
      </c>
      <c r="C1218" s="2" t="s">
        <v>5625</v>
      </c>
      <c r="D1218" s="2">
        <v>9</v>
      </c>
      <c r="E1218" s="2" t="s">
        <v>5626</v>
      </c>
      <c r="F1218" s="2" t="s">
        <v>25</v>
      </c>
      <c r="G1218" s="2">
        <v>1.1996999999999999E-3</v>
      </c>
      <c r="H1218" s="2">
        <v>4.2324099999999998E-4</v>
      </c>
      <c r="I1218" s="2">
        <v>1</v>
      </c>
      <c r="J1218" s="2">
        <v>2</v>
      </c>
      <c r="K1218" s="2">
        <v>1</v>
      </c>
      <c r="L1218" s="2" t="s">
        <v>5627</v>
      </c>
      <c r="M1218" s="2" t="s">
        <v>5628</v>
      </c>
      <c r="N1218" s="2" t="s">
        <v>5629</v>
      </c>
      <c r="O1218" s="2">
        <v>0</v>
      </c>
      <c r="P1218" s="2">
        <v>1040.48948</v>
      </c>
      <c r="Q1218" s="2" t="s">
        <v>22</v>
      </c>
      <c r="R1218" s="2">
        <v>2</v>
      </c>
      <c r="S1218" s="2">
        <v>520.74927000000002</v>
      </c>
      <c r="T1218" s="2">
        <v>20.714400000000001</v>
      </c>
      <c r="U1218" s="2">
        <v>6.9689999999999997E-4</v>
      </c>
      <c r="V1218" s="2">
        <v>1.127E-3</v>
      </c>
      <c r="W1218" s="2">
        <v>1.42</v>
      </c>
    </row>
    <row r="1219" spans="1:23">
      <c r="A1219" s="2" t="b">
        <v>0</v>
      </c>
      <c r="B1219" s="2" t="s">
        <v>22</v>
      </c>
      <c r="C1219" s="2" t="s">
        <v>5630</v>
      </c>
      <c r="D1219" s="2">
        <v>9</v>
      </c>
      <c r="E1219" s="2" t="s">
        <v>5631</v>
      </c>
      <c r="F1219" s="2" t="s">
        <v>25</v>
      </c>
      <c r="G1219" s="2">
        <v>2.6009900000000001E-3</v>
      </c>
      <c r="H1219" s="2">
        <v>4.2324099999999998E-4</v>
      </c>
      <c r="I1219" s="2">
        <v>1</v>
      </c>
      <c r="J1219" s="2">
        <v>1</v>
      </c>
      <c r="K1219" s="2">
        <v>1</v>
      </c>
      <c r="L1219" s="2" t="s">
        <v>5632</v>
      </c>
      <c r="M1219" s="2" t="s">
        <v>5633</v>
      </c>
      <c r="N1219" s="2" t="s">
        <v>5634</v>
      </c>
      <c r="O1219" s="2">
        <v>0</v>
      </c>
      <c r="P1219" s="2">
        <v>914.45779000000005</v>
      </c>
      <c r="Q1219" s="2" t="s">
        <v>22</v>
      </c>
      <c r="R1219" s="2">
        <v>2</v>
      </c>
      <c r="S1219" s="2">
        <v>457.73257000000001</v>
      </c>
      <c r="T1219" s="2">
        <v>22.99</v>
      </c>
      <c r="U1219" s="2">
        <v>6.9689999999999997E-4</v>
      </c>
      <c r="V1219" s="2">
        <v>2.4429999999999999E-3</v>
      </c>
      <c r="W1219" s="2">
        <v>2.36</v>
      </c>
    </row>
    <row r="1220" spans="1:23">
      <c r="A1220" s="2" t="b">
        <v>0</v>
      </c>
      <c r="B1220" s="2" t="s">
        <v>22</v>
      </c>
      <c r="C1220" s="2" t="s">
        <v>5635</v>
      </c>
      <c r="D1220" s="2">
        <v>11</v>
      </c>
      <c r="E1220" s="2" t="s">
        <v>5636</v>
      </c>
      <c r="F1220" s="2" t="s">
        <v>25</v>
      </c>
      <c r="G1220" s="2">
        <v>1.7948599999999999E-3</v>
      </c>
      <c r="H1220" s="2">
        <v>4.2324099999999998E-4</v>
      </c>
      <c r="I1220" s="2">
        <v>1</v>
      </c>
      <c r="J1220" s="2">
        <v>1</v>
      </c>
      <c r="K1220" s="2">
        <v>1</v>
      </c>
      <c r="L1220" s="2" t="s">
        <v>3857</v>
      </c>
      <c r="M1220" s="2" t="s">
        <v>5637</v>
      </c>
      <c r="N1220" s="2" t="s">
        <v>3859</v>
      </c>
      <c r="O1220" s="2">
        <v>0</v>
      </c>
      <c r="P1220" s="2">
        <v>1161.6183900000001</v>
      </c>
      <c r="Q1220" s="2" t="s">
        <v>22</v>
      </c>
      <c r="R1220" s="2">
        <v>2</v>
      </c>
      <c r="S1220" s="2">
        <v>581.31322999999998</v>
      </c>
      <c r="T1220" s="2">
        <v>40.838500000000003</v>
      </c>
      <c r="U1220" s="2">
        <v>6.9689999999999997E-4</v>
      </c>
      <c r="V1220" s="2">
        <v>1.686E-3</v>
      </c>
      <c r="W1220" s="2">
        <v>2.57</v>
      </c>
    </row>
    <row r="1221" spans="1:23">
      <c r="A1221" s="2" t="b">
        <v>0</v>
      </c>
      <c r="B1221" s="2" t="s">
        <v>22</v>
      </c>
      <c r="C1221" s="2" t="s">
        <v>5638</v>
      </c>
      <c r="D1221" s="2">
        <v>9</v>
      </c>
      <c r="E1221" s="2" t="s">
        <v>5639</v>
      </c>
      <c r="F1221" s="2" t="s">
        <v>25</v>
      </c>
      <c r="G1221" s="2">
        <v>8.4068900000000004E-4</v>
      </c>
      <c r="H1221" s="2">
        <v>4.2324099999999998E-4</v>
      </c>
      <c r="I1221" s="2">
        <v>1</v>
      </c>
      <c r="J1221" s="2">
        <v>1</v>
      </c>
      <c r="K1221" s="2">
        <v>1</v>
      </c>
      <c r="L1221" s="2" t="s">
        <v>5640</v>
      </c>
      <c r="M1221" s="2" t="s">
        <v>5641</v>
      </c>
      <c r="N1221" s="2" t="s">
        <v>5642</v>
      </c>
      <c r="O1221" s="2">
        <v>0</v>
      </c>
      <c r="P1221" s="2">
        <v>1210.5738799999999</v>
      </c>
      <c r="Q1221" s="2" t="s">
        <v>22</v>
      </c>
      <c r="R1221" s="2">
        <v>2</v>
      </c>
      <c r="S1221" s="2">
        <v>605.79156</v>
      </c>
      <c r="T1221" s="2">
        <v>24.276199999999999</v>
      </c>
      <c r="U1221" s="2">
        <v>6.9689999999999997E-4</v>
      </c>
      <c r="V1221" s="2">
        <v>7.8870000000000003E-4</v>
      </c>
      <c r="W1221" s="2">
        <v>1.58</v>
      </c>
    </row>
    <row r="1222" spans="1:23">
      <c r="A1222" s="2" t="b">
        <v>0</v>
      </c>
      <c r="B1222" s="2" t="s">
        <v>22</v>
      </c>
      <c r="C1222" s="2" t="s">
        <v>5643</v>
      </c>
      <c r="D1222" s="2">
        <v>9</v>
      </c>
      <c r="E1222" s="2" t="s">
        <v>5644</v>
      </c>
      <c r="F1222" s="2" t="s">
        <v>25</v>
      </c>
      <c r="G1222" s="2">
        <v>4.9205600000000002E-5</v>
      </c>
      <c r="H1222" s="2">
        <v>4.2324099999999998E-4</v>
      </c>
      <c r="I1222" s="2">
        <v>1</v>
      </c>
      <c r="J1222" s="2">
        <v>1</v>
      </c>
      <c r="K1222" s="2">
        <v>1</v>
      </c>
      <c r="L1222" s="2" t="s">
        <v>5645</v>
      </c>
      <c r="M1222" s="2" t="s">
        <v>5646</v>
      </c>
      <c r="N1222" s="2" t="s">
        <v>5647</v>
      </c>
      <c r="O1222" s="2">
        <v>0</v>
      </c>
      <c r="P1222" s="2">
        <v>1194.4230600000001</v>
      </c>
      <c r="Q1222" s="2" t="s">
        <v>22</v>
      </c>
      <c r="R1222" s="2">
        <v>2</v>
      </c>
      <c r="S1222" s="2">
        <v>597.71514999999999</v>
      </c>
      <c r="T1222" s="2">
        <v>38.6541</v>
      </c>
      <c r="U1222" s="2">
        <v>6.9689999999999997E-4</v>
      </c>
      <c r="V1222" s="2">
        <v>4.6589999999999999E-5</v>
      </c>
      <c r="W1222" s="2">
        <v>1.61</v>
      </c>
    </row>
    <row r="1223" spans="1:23" hidden="1">
      <c r="A1223" s="2" t="b">
        <v>0</v>
      </c>
      <c r="B1223" s="2" t="s">
        <v>22</v>
      </c>
      <c r="C1223" s="2" t="s">
        <v>5643</v>
      </c>
      <c r="D1223" s="2">
        <v>9</v>
      </c>
      <c r="E1223" s="2" t="s">
        <v>5644</v>
      </c>
      <c r="F1223" s="2" t="s">
        <v>1455</v>
      </c>
      <c r="G1223" s="2">
        <v>4.36215E-4</v>
      </c>
      <c r="H1223" s="2">
        <v>4.2324099999999998E-4</v>
      </c>
      <c r="I1223" s="2">
        <v>1</v>
      </c>
      <c r="J1223" s="2">
        <v>1</v>
      </c>
      <c r="K1223" s="2">
        <v>1</v>
      </c>
      <c r="L1223" s="2" t="s">
        <v>5645</v>
      </c>
      <c r="M1223" s="2" t="s">
        <v>5646</v>
      </c>
      <c r="N1223" s="2" t="s">
        <v>5647</v>
      </c>
      <c r="O1223" s="2">
        <v>0</v>
      </c>
      <c r="P1223" s="2">
        <v>1251.44452</v>
      </c>
      <c r="Q1223" s="2" t="s">
        <v>22</v>
      </c>
      <c r="R1223" s="2">
        <v>2</v>
      </c>
      <c r="S1223" s="2">
        <v>626.22717</v>
      </c>
      <c r="T1223" s="2">
        <v>35.029299999999999</v>
      </c>
      <c r="U1223" s="2">
        <v>6.9689999999999997E-4</v>
      </c>
      <c r="V1223" s="2">
        <v>4.124E-4</v>
      </c>
      <c r="W1223" s="2">
        <v>2.38</v>
      </c>
    </row>
    <row r="1224" spans="1:23">
      <c r="A1224" s="2" t="b">
        <v>0</v>
      </c>
      <c r="B1224" s="2" t="s">
        <v>22</v>
      </c>
      <c r="C1224" s="2" t="s">
        <v>5648</v>
      </c>
      <c r="D1224" s="2">
        <v>11</v>
      </c>
      <c r="E1224" s="2" t="s">
        <v>5649</v>
      </c>
      <c r="F1224" s="2" t="s">
        <v>25</v>
      </c>
      <c r="G1224" s="2">
        <v>3.11824E-3</v>
      </c>
      <c r="H1224" s="2">
        <v>4.2324099999999998E-4</v>
      </c>
      <c r="I1224" s="2">
        <v>1</v>
      </c>
      <c r="J1224" s="2">
        <v>1</v>
      </c>
      <c r="K1224" s="2">
        <v>1</v>
      </c>
      <c r="L1224" s="2" t="s">
        <v>5650</v>
      </c>
      <c r="M1224" s="2" t="s">
        <v>5651</v>
      </c>
      <c r="N1224" s="2" t="s">
        <v>5652</v>
      </c>
      <c r="O1224" s="2">
        <v>0</v>
      </c>
      <c r="P1224" s="2">
        <v>1421.7535700000001</v>
      </c>
      <c r="Q1224" s="2" t="s">
        <v>22</v>
      </c>
      <c r="R1224" s="2">
        <v>2</v>
      </c>
      <c r="S1224" s="2">
        <v>711.38054999999997</v>
      </c>
      <c r="T1224" s="2">
        <v>33.174199999999999</v>
      </c>
      <c r="U1224" s="2">
        <v>6.9689999999999997E-4</v>
      </c>
      <c r="V1224" s="2">
        <v>2.918E-3</v>
      </c>
      <c r="W1224" s="2">
        <v>1.49</v>
      </c>
    </row>
    <row r="1225" spans="1:23">
      <c r="A1225" s="2" t="b">
        <v>0</v>
      </c>
      <c r="B1225" s="2" t="s">
        <v>22</v>
      </c>
      <c r="C1225" s="2" t="s">
        <v>5653</v>
      </c>
      <c r="D1225" s="2">
        <v>11</v>
      </c>
      <c r="E1225" s="2" t="s">
        <v>5654</v>
      </c>
      <c r="F1225" s="2" t="s">
        <v>25</v>
      </c>
      <c r="G1225" s="2">
        <v>1.5149E-5</v>
      </c>
      <c r="H1225" s="2">
        <v>4.2324099999999998E-4</v>
      </c>
      <c r="I1225" s="2">
        <v>1</v>
      </c>
      <c r="J1225" s="2">
        <v>1</v>
      </c>
      <c r="K1225" s="2">
        <v>1</v>
      </c>
      <c r="L1225" s="2" t="s">
        <v>5655</v>
      </c>
      <c r="M1225" s="2" t="s">
        <v>5656</v>
      </c>
      <c r="N1225" s="2" t="s">
        <v>5657</v>
      </c>
      <c r="O1225" s="2">
        <v>0</v>
      </c>
      <c r="P1225" s="2">
        <v>1300.6055699999999</v>
      </c>
      <c r="Q1225" s="2" t="s">
        <v>22</v>
      </c>
      <c r="R1225" s="2">
        <v>2</v>
      </c>
      <c r="S1225" s="2">
        <v>650.80724999999995</v>
      </c>
      <c r="T1225" s="2">
        <v>32.199599999999997</v>
      </c>
      <c r="U1225" s="2">
        <v>6.9689999999999997E-4</v>
      </c>
      <c r="V1225" s="2">
        <v>1.434E-5</v>
      </c>
      <c r="W1225" s="2">
        <v>2.68</v>
      </c>
    </row>
    <row r="1226" spans="1:23">
      <c r="A1226" s="2" t="b">
        <v>0</v>
      </c>
      <c r="B1226" s="2" t="s">
        <v>22</v>
      </c>
      <c r="C1226" s="2" t="s">
        <v>5658</v>
      </c>
      <c r="D1226" s="2">
        <v>9</v>
      </c>
      <c r="E1226" s="2" t="s">
        <v>5659</v>
      </c>
      <c r="F1226" s="2" t="s">
        <v>25</v>
      </c>
      <c r="G1226" s="2">
        <v>1.7948599999999999E-3</v>
      </c>
      <c r="H1226" s="2">
        <v>4.2324099999999998E-4</v>
      </c>
      <c r="I1226" s="2">
        <v>1</v>
      </c>
      <c r="J1226" s="2">
        <v>1</v>
      </c>
      <c r="K1226" s="2">
        <v>1</v>
      </c>
      <c r="L1226" s="2" t="s">
        <v>4227</v>
      </c>
      <c r="M1226" s="2" t="s">
        <v>5660</v>
      </c>
      <c r="N1226" s="2" t="s">
        <v>4229</v>
      </c>
      <c r="O1226" s="2">
        <v>0</v>
      </c>
      <c r="P1226" s="2">
        <v>1097.5109399999999</v>
      </c>
      <c r="Q1226" s="2" t="s">
        <v>22</v>
      </c>
      <c r="R1226" s="2">
        <v>2</v>
      </c>
      <c r="S1226" s="2">
        <v>549.26080000000002</v>
      </c>
      <c r="T1226" s="2">
        <v>17.831600000000002</v>
      </c>
      <c r="U1226" s="2">
        <v>6.9689999999999997E-4</v>
      </c>
      <c r="V1226" s="2">
        <v>1.691E-3</v>
      </c>
      <c r="W1226" s="2">
        <v>1.91</v>
      </c>
    </row>
    <row r="1227" spans="1:23">
      <c r="A1227" s="2" t="b">
        <v>0</v>
      </c>
      <c r="B1227" s="2" t="s">
        <v>22</v>
      </c>
      <c r="C1227" s="2" t="s">
        <v>5661</v>
      </c>
      <c r="D1227" s="2">
        <v>15</v>
      </c>
      <c r="E1227" s="2" t="s">
        <v>5662</v>
      </c>
      <c r="F1227" s="2" t="s">
        <v>25</v>
      </c>
      <c r="G1227" s="2">
        <v>5.49651E-5</v>
      </c>
      <c r="H1227" s="2">
        <v>4.2324099999999998E-4</v>
      </c>
      <c r="I1227" s="2">
        <v>1</v>
      </c>
      <c r="J1227" s="2">
        <v>1</v>
      </c>
      <c r="K1227" s="2">
        <v>1</v>
      </c>
      <c r="L1227" s="2" t="s">
        <v>5070</v>
      </c>
      <c r="M1227" s="2" t="s">
        <v>5663</v>
      </c>
      <c r="N1227" s="2" t="s">
        <v>5072</v>
      </c>
      <c r="O1227" s="2">
        <v>0</v>
      </c>
      <c r="P1227" s="2">
        <v>1657.7704100000001</v>
      </c>
      <c r="Q1227" s="2" t="s">
        <v>22</v>
      </c>
      <c r="R1227" s="2">
        <v>2</v>
      </c>
      <c r="S1227" s="2">
        <v>829.39178000000004</v>
      </c>
      <c r="T1227" s="2">
        <v>36.752600000000001</v>
      </c>
      <c r="U1227" s="2">
        <v>6.9689999999999997E-4</v>
      </c>
      <c r="V1227" s="2">
        <v>5.2070000000000001E-5</v>
      </c>
      <c r="W1227" s="2">
        <v>2.27</v>
      </c>
    </row>
    <row r="1228" spans="1:23">
      <c r="A1228" s="2" t="b">
        <v>0</v>
      </c>
      <c r="B1228" s="2" t="s">
        <v>22</v>
      </c>
      <c r="C1228" s="2" t="s">
        <v>5664</v>
      </c>
      <c r="D1228" s="2">
        <v>10</v>
      </c>
      <c r="E1228" s="2" t="s">
        <v>5665</v>
      </c>
      <c r="F1228" s="2" t="s">
        <v>25</v>
      </c>
      <c r="G1228" s="2">
        <v>1.4767400000000001E-4</v>
      </c>
      <c r="H1228" s="2">
        <v>4.2324099999999998E-4</v>
      </c>
      <c r="I1228" s="2">
        <v>1</v>
      </c>
      <c r="J1228" s="2">
        <v>1</v>
      </c>
      <c r="K1228" s="2">
        <v>1</v>
      </c>
      <c r="L1228" s="2" t="s">
        <v>5666</v>
      </c>
      <c r="M1228" s="2" t="s">
        <v>5667</v>
      </c>
      <c r="N1228" s="2" t="s">
        <v>5668</v>
      </c>
      <c r="O1228" s="2">
        <v>0</v>
      </c>
      <c r="P1228" s="2">
        <v>1166.54766</v>
      </c>
      <c r="Q1228" s="2" t="s">
        <v>22</v>
      </c>
      <c r="R1228" s="2">
        <v>2</v>
      </c>
      <c r="S1228" s="2">
        <v>583.77759000000003</v>
      </c>
      <c r="T1228" s="2">
        <v>36.449399999999997</v>
      </c>
      <c r="U1228" s="2">
        <v>6.9689999999999997E-4</v>
      </c>
      <c r="V1228" s="2">
        <v>1.3960000000000001E-4</v>
      </c>
      <c r="W1228" s="2">
        <v>2.59</v>
      </c>
    </row>
    <row r="1229" spans="1:23">
      <c r="A1229" s="2" t="b">
        <v>0</v>
      </c>
      <c r="B1229" s="2" t="s">
        <v>22</v>
      </c>
      <c r="C1229" s="2" t="s">
        <v>5669</v>
      </c>
      <c r="D1229" s="2">
        <v>12</v>
      </c>
      <c r="E1229" s="2" t="s">
        <v>5670</v>
      </c>
      <c r="F1229" s="2" t="s">
        <v>25</v>
      </c>
      <c r="G1229" s="2">
        <v>2.1692999999999999E-3</v>
      </c>
      <c r="H1229" s="2">
        <v>4.2324099999999998E-4</v>
      </c>
      <c r="I1229" s="2">
        <v>1</v>
      </c>
      <c r="J1229" s="2">
        <v>1</v>
      </c>
      <c r="K1229" s="2">
        <v>1</v>
      </c>
      <c r="L1229" s="2" t="s">
        <v>5671</v>
      </c>
      <c r="M1229" s="2" t="s">
        <v>5672</v>
      </c>
      <c r="N1229" s="2" t="s">
        <v>5673</v>
      </c>
      <c r="O1229" s="2">
        <v>0</v>
      </c>
      <c r="P1229" s="2">
        <v>1415.7165199999999</v>
      </c>
      <c r="Q1229" s="2" t="s">
        <v>22</v>
      </c>
      <c r="R1229" s="2">
        <v>2</v>
      </c>
      <c r="S1229" s="2">
        <v>708.36194</v>
      </c>
      <c r="T1229" s="2">
        <v>46.619700000000002</v>
      </c>
      <c r="U1229" s="2">
        <v>6.9689999999999997E-4</v>
      </c>
      <c r="V1229" s="2">
        <v>2.0449999999999999E-3</v>
      </c>
      <c r="W1229" s="2">
        <v>1.72</v>
      </c>
    </row>
    <row r="1230" spans="1:23">
      <c r="A1230" s="2" t="b">
        <v>0</v>
      </c>
      <c r="B1230" s="2" t="s">
        <v>22</v>
      </c>
      <c r="C1230" s="2" t="s">
        <v>5674</v>
      </c>
      <c r="D1230" s="2">
        <v>10</v>
      </c>
      <c r="E1230" s="2" t="s">
        <v>5675</v>
      </c>
      <c r="F1230" s="2" t="s">
        <v>25</v>
      </c>
      <c r="G1230" s="2">
        <v>1.80909E-3</v>
      </c>
      <c r="H1230" s="2">
        <v>4.2324099999999998E-4</v>
      </c>
      <c r="I1230" s="2">
        <v>1</v>
      </c>
      <c r="J1230" s="2">
        <v>1</v>
      </c>
      <c r="K1230" s="2">
        <v>1</v>
      </c>
      <c r="L1230" s="2" t="s">
        <v>5676</v>
      </c>
      <c r="M1230" s="2" t="s">
        <v>5677</v>
      </c>
      <c r="N1230" s="2" t="s">
        <v>5678</v>
      </c>
      <c r="O1230" s="2">
        <v>0</v>
      </c>
      <c r="P1230" s="2">
        <v>1141.5120099999999</v>
      </c>
      <c r="Q1230" s="2" t="s">
        <v>22</v>
      </c>
      <c r="R1230" s="2">
        <v>2</v>
      </c>
      <c r="S1230" s="2">
        <v>571.25958000000003</v>
      </c>
      <c r="T1230" s="2">
        <v>18.805199999999999</v>
      </c>
      <c r="U1230" s="2">
        <v>6.9689999999999997E-4</v>
      </c>
      <c r="V1230" s="2">
        <v>1.7030000000000001E-3</v>
      </c>
      <c r="W1230" s="2">
        <v>1.97</v>
      </c>
    </row>
    <row r="1231" spans="1:23">
      <c r="A1231" s="2" t="b">
        <v>0</v>
      </c>
      <c r="B1231" s="2" t="s">
        <v>22</v>
      </c>
      <c r="C1231" s="2" t="s">
        <v>5679</v>
      </c>
      <c r="D1231" s="2">
        <v>10</v>
      </c>
      <c r="E1231" s="2" t="s">
        <v>5680</v>
      </c>
      <c r="F1231" s="2" t="s">
        <v>25</v>
      </c>
      <c r="G1231" s="2">
        <v>1.0243299999999999E-3</v>
      </c>
      <c r="H1231" s="2">
        <v>4.2324099999999998E-4</v>
      </c>
      <c r="I1231" s="2">
        <v>1</v>
      </c>
      <c r="J1231" s="2">
        <v>1</v>
      </c>
      <c r="K1231" s="2">
        <v>1</v>
      </c>
      <c r="L1231" s="2" t="s">
        <v>4044</v>
      </c>
      <c r="M1231" s="2" t="s">
        <v>5681</v>
      </c>
      <c r="N1231" s="2" t="s">
        <v>4046</v>
      </c>
      <c r="O1231" s="2">
        <v>0</v>
      </c>
      <c r="P1231" s="2">
        <v>1198.5374899999999</v>
      </c>
      <c r="Q1231" s="2" t="s">
        <v>22</v>
      </c>
      <c r="R1231" s="2">
        <v>2</v>
      </c>
      <c r="S1231" s="2">
        <v>599.77251999999999</v>
      </c>
      <c r="T1231" s="2">
        <v>32.588799999999999</v>
      </c>
      <c r="U1231" s="2">
        <v>6.9689999999999997E-4</v>
      </c>
      <c r="V1231" s="2">
        <v>9.6089999999999999E-4</v>
      </c>
      <c r="W1231" s="2">
        <v>1.95</v>
      </c>
    </row>
    <row r="1232" spans="1:23">
      <c r="A1232" s="2" t="b">
        <v>0</v>
      </c>
      <c r="B1232" s="2" t="s">
        <v>22</v>
      </c>
      <c r="C1232" s="2" t="s">
        <v>5682</v>
      </c>
      <c r="D1232" s="2">
        <v>9</v>
      </c>
      <c r="E1232" s="2" t="s">
        <v>5683</v>
      </c>
      <c r="F1232" s="2" t="s">
        <v>25</v>
      </c>
      <c r="G1232" s="2">
        <v>1.68498E-3</v>
      </c>
      <c r="H1232" s="2">
        <v>4.2324099999999998E-4</v>
      </c>
      <c r="I1232" s="2">
        <v>1</v>
      </c>
      <c r="J1232" s="2">
        <v>2</v>
      </c>
      <c r="K1232" s="2">
        <v>1</v>
      </c>
      <c r="L1232" s="2" t="s">
        <v>354</v>
      </c>
      <c r="M1232" s="2" t="s">
        <v>5684</v>
      </c>
      <c r="N1232" s="2" t="s">
        <v>356</v>
      </c>
      <c r="O1232" s="2">
        <v>0</v>
      </c>
      <c r="P1232" s="2">
        <v>1152.56438</v>
      </c>
      <c r="Q1232" s="2" t="s">
        <v>22</v>
      </c>
      <c r="R1232" s="2">
        <v>2</v>
      </c>
      <c r="S1232" s="2">
        <v>576.78643999999997</v>
      </c>
      <c r="T1232" s="2">
        <v>23.263999999999999</v>
      </c>
      <c r="U1232" s="2">
        <v>6.9689999999999997E-4</v>
      </c>
      <c r="V1232" s="2">
        <v>1.583E-3</v>
      </c>
      <c r="W1232" s="2">
        <v>2.0699999999999998</v>
      </c>
    </row>
    <row r="1233" spans="1:23">
      <c r="A1233" s="2" t="b">
        <v>0</v>
      </c>
      <c r="B1233" s="2" t="s">
        <v>22</v>
      </c>
      <c r="C1233" s="2" t="s">
        <v>5685</v>
      </c>
      <c r="D1233" s="2">
        <v>10</v>
      </c>
      <c r="E1233" s="2" t="s">
        <v>5686</v>
      </c>
      <c r="F1233" s="2" t="s">
        <v>25</v>
      </c>
      <c r="G1233" s="2">
        <v>4.7962299999999999E-4</v>
      </c>
      <c r="H1233" s="2">
        <v>4.2324099999999998E-4</v>
      </c>
      <c r="I1233" s="2">
        <v>1</v>
      </c>
      <c r="J1233" s="2">
        <v>1</v>
      </c>
      <c r="K1233" s="2">
        <v>1</v>
      </c>
      <c r="L1233" s="2" t="s">
        <v>5687</v>
      </c>
      <c r="M1233" s="2" t="s">
        <v>5688</v>
      </c>
      <c r="N1233" s="2" t="s">
        <v>5689</v>
      </c>
      <c r="O1233" s="2">
        <v>0</v>
      </c>
      <c r="P1233" s="2">
        <v>1157.4891600000001</v>
      </c>
      <c r="Q1233" s="2" t="s">
        <v>22</v>
      </c>
      <c r="R1233" s="2">
        <v>2</v>
      </c>
      <c r="S1233" s="2">
        <v>579.24908000000005</v>
      </c>
      <c r="T1233" s="2">
        <v>22.576899999999998</v>
      </c>
      <c r="U1233" s="2">
        <v>6.9689999999999997E-4</v>
      </c>
      <c r="V1233" s="2">
        <v>4.5249999999999999E-4</v>
      </c>
      <c r="W1233" s="2">
        <v>2.16</v>
      </c>
    </row>
    <row r="1234" spans="1:23">
      <c r="A1234" s="2" t="b">
        <v>0</v>
      </c>
      <c r="B1234" s="2" t="s">
        <v>22</v>
      </c>
      <c r="C1234" s="2" t="s">
        <v>5690</v>
      </c>
      <c r="D1234" s="2">
        <v>13</v>
      </c>
      <c r="E1234" s="2" t="s">
        <v>5691</v>
      </c>
      <c r="F1234" s="2" t="s">
        <v>25</v>
      </c>
      <c r="G1234" s="2">
        <v>8.5408299999999995E-4</v>
      </c>
      <c r="H1234" s="2">
        <v>4.2324099999999998E-4</v>
      </c>
      <c r="I1234" s="2">
        <v>1</v>
      </c>
      <c r="J1234" s="2">
        <v>1</v>
      </c>
      <c r="K1234" s="2">
        <v>1</v>
      </c>
      <c r="L1234" s="2" t="s">
        <v>4034</v>
      </c>
      <c r="M1234" s="2" t="s">
        <v>5692</v>
      </c>
      <c r="N1234" s="2" t="s">
        <v>4036</v>
      </c>
      <c r="O1234" s="2">
        <v>0</v>
      </c>
      <c r="P1234" s="2">
        <v>1330.6386</v>
      </c>
      <c r="Q1234" s="2" t="s">
        <v>22</v>
      </c>
      <c r="R1234" s="2">
        <v>2</v>
      </c>
      <c r="S1234" s="2">
        <v>665.82348999999999</v>
      </c>
      <c r="T1234" s="2">
        <v>26.320599999999999</v>
      </c>
      <c r="U1234" s="2">
        <v>6.9689999999999997E-4</v>
      </c>
      <c r="V1234" s="2">
        <v>8.0219999999999998E-4</v>
      </c>
      <c r="W1234" s="2">
        <v>3.03</v>
      </c>
    </row>
    <row r="1235" spans="1:23">
      <c r="A1235" s="2" t="b">
        <v>0</v>
      </c>
      <c r="B1235" s="2" t="s">
        <v>22</v>
      </c>
      <c r="C1235" s="2" t="s">
        <v>5693</v>
      </c>
      <c r="D1235" s="2">
        <v>10</v>
      </c>
      <c r="E1235" s="2" t="s">
        <v>5694</v>
      </c>
      <c r="F1235" s="2" t="s">
        <v>25</v>
      </c>
      <c r="G1235" s="2">
        <v>2.3474400000000001E-3</v>
      </c>
      <c r="H1235" s="2">
        <v>4.2324099999999998E-4</v>
      </c>
      <c r="I1235" s="2">
        <v>1</v>
      </c>
      <c r="J1235" s="2">
        <v>1</v>
      </c>
      <c r="K1235" s="2">
        <v>1</v>
      </c>
      <c r="L1235" s="2" t="s">
        <v>5695</v>
      </c>
      <c r="M1235" s="2" t="s">
        <v>5696</v>
      </c>
      <c r="N1235" s="2" t="s">
        <v>5697</v>
      </c>
      <c r="O1235" s="2">
        <v>0</v>
      </c>
      <c r="P1235" s="2">
        <v>1216.5302999999999</v>
      </c>
      <c r="Q1235" s="2" t="s">
        <v>22</v>
      </c>
      <c r="R1235" s="2">
        <v>2</v>
      </c>
      <c r="S1235" s="2">
        <v>608.76940999999999</v>
      </c>
      <c r="T1235" s="2">
        <v>44.0749</v>
      </c>
      <c r="U1235" s="2">
        <v>6.9689999999999997E-4</v>
      </c>
      <c r="V1235" s="2">
        <v>2.2109999999999999E-3</v>
      </c>
      <c r="W1235" s="2">
        <v>1.59</v>
      </c>
    </row>
    <row r="1236" spans="1:23">
      <c r="A1236" s="2" t="b">
        <v>0</v>
      </c>
      <c r="B1236" s="2" t="s">
        <v>22</v>
      </c>
      <c r="C1236" s="2" t="s">
        <v>5698</v>
      </c>
      <c r="D1236" s="2">
        <v>12</v>
      </c>
      <c r="E1236" s="2" t="s">
        <v>5699</v>
      </c>
      <c r="F1236" s="2" t="s">
        <v>25</v>
      </c>
      <c r="G1236" s="2">
        <v>2.23172E-5</v>
      </c>
      <c r="H1236" s="2">
        <v>4.2324099999999998E-4</v>
      </c>
      <c r="I1236" s="2">
        <v>1</v>
      </c>
      <c r="J1236" s="2">
        <v>2</v>
      </c>
      <c r="K1236" s="2">
        <v>1</v>
      </c>
      <c r="L1236" s="2" t="s">
        <v>2169</v>
      </c>
      <c r="M1236" s="2" t="s">
        <v>5700</v>
      </c>
      <c r="N1236" s="2" t="s">
        <v>2171</v>
      </c>
      <c r="O1236" s="2">
        <v>0</v>
      </c>
      <c r="P1236" s="2">
        <v>1374.66482</v>
      </c>
      <c r="Q1236" s="2" t="s">
        <v>22</v>
      </c>
      <c r="R1236" s="2">
        <v>2</v>
      </c>
      <c r="S1236" s="2">
        <v>687.83660999999995</v>
      </c>
      <c r="T1236" s="2">
        <v>29.6084</v>
      </c>
      <c r="U1236" s="2">
        <v>6.9689999999999997E-4</v>
      </c>
      <c r="V1236" s="2">
        <v>2.1129999999999999E-5</v>
      </c>
      <c r="W1236" s="2">
        <v>2.09</v>
      </c>
    </row>
    <row r="1237" spans="1:23">
      <c r="A1237" s="2" t="b">
        <v>0</v>
      </c>
      <c r="B1237" s="2" t="s">
        <v>22</v>
      </c>
      <c r="C1237" s="2" t="s">
        <v>5701</v>
      </c>
      <c r="D1237" s="2">
        <v>12</v>
      </c>
      <c r="E1237" s="2" t="s">
        <v>5702</v>
      </c>
      <c r="F1237" s="2" t="s">
        <v>25</v>
      </c>
      <c r="G1237" s="2">
        <v>1.49672E-3</v>
      </c>
      <c r="H1237" s="2">
        <v>4.2324099999999998E-4</v>
      </c>
      <c r="I1237" s="2">
        <v>1</v>
      </c>
      <c r="J1237" s="2">
        <v>1</v>
      </c>
      <c r="K1237" s="2">
        <v>1</v>
      </c>
      <c r="L1237" s="2" t="s">
        <v>5703</v>
      </c>
      <c r="M1237" s="2" t="s">
        <v>5704</v>
      </c>
      <c r="N1237" s="2" t="s">
        <v>5705</v>
      </c>
      <c r="O1237" s="2">
        <v>0</v>
      </c>
      <c r="P1237" s="2">
        <v>1429.6818699999999</v>
      </c>
      <c r="Q1237" s="2" t="s">
        <v>22</v>
      </c>
      <c r="R1237" s="2">
        <v>2</v>
      </c>
      <c r="S1237" s="2">
        <v>715.34520999999995</v>
      </c>
      <c r="T1237" s="2">
        <v>16.242000000000001</v>
      </c>
      <c r="U1237" s="2">
        <v>6.9689999999999997E-4</v>
      </c>
      <c r="V1237" s="2">
        <v>1.4120000000000001E-3</v>
      </c>
      <c r="W1237" s="2">
        <v>1.56</v>
      </c>
    </row>
    <row r="1238" spans="1:23">
      <c r="A1238" s="2" t="b">
        <v>0</v>
      </c>
      <c r="B1238" s="2" t="s">
        <v>22</v>
      </c>
      <c r="C1238" s="2" t="s">
        <v>5706</v>
      </c>
      <c r="D1238" s="2">
        <v>9</v>
      </c>
      <c r="E1238" s="2" t="s">
        <v>5707</v>
      </c>
      <c r="F1238" s="2" t="s">
        <v>25</v>
      </c>
      <c r="G1238" s="2">
        <v>1.67172E-3</v>
      </c>
      <c r="H1238" s="2">
        <v>4.2324099999999998E-4</v>
      </c>
      <c r="I1238" s="2">
        <v>1</v>
      </c>
      <c r="J1238" s="2">
        <v>1</v>
      </c>
      <c r="K1238" s="2">
        <v>1</v>
      </c>
      <c r="L1238" s="2" t="s">
        <v>5708</v>
      </c>
      <c r="M1238" s="2" t="s">
        <v>5709</v>
      </c>
      <c r="N1238" s="2" t="s">
        <v>5710</v>
      </c>
      <c r="O1238" s="2">
        <v>0</v>
      </c>
      <c r="P1238" s="2">
        <v>968.43935999999997</v>
      </c>
      <c r="Q1238" s="2" t="s">
        <v>22</v>
      </c>
      <c r="R1238" s="2">
        <v>2</v>
      </c>
      <c r="S1238" s="2">
        <v>484.72336000000001</v>
      </c>
      <c r="T1238" s="2">
        <v>39.610799999999998</v>
      </c>
      <c r="U1238" s="2">
        <v>6.9689999999999997E-4</v>
      </c>
      <c r="V1238" s="2">
        <v>1.5709999999999999E-3</v>
      </c>
      <c r="W1238" s="2">
        <v>1.84</v>
      </c>
    </row>
    <row r="1239" spans="1:23">
      <c r="A1239" s="2" t="b">
        <v>0</v>
      </c>
      <c r="B1239" s="2" t="s">
        <v>22</v>
      </c>
      <c r="C1239" s="2" t="s">
        <v>5711</v>
      </c>
      <c r="D1239" s="2">
        <v>12</v>
      </c>
      <c r="E1239" s="2" t="s">
        <v>5712</v>
      </c>
      <c r="F1239" s="2" t="s">
        <v>25</v>
      </c>
      <c r="G1239" s="2">
        <v>5.9487400000000002E-5</v>
      </c>
      <c r="H1239" s="2">
        <v>4.2324099999999998E-4</v>
      </c>
      <c r="I1239" s="2">
        <v>1</v>
      </c>
      <c r="J1239" s="2">
        <v>1</v>
      </c>
      <c r="K1239" s="2">
        <v>1</v>
      </c>
      <c r="L1239" s="2" t="s">
        <v>5713</v>
      </c>
      <c r="M1239" s="2" t="s">
        <v>5714</v>
      </c>
      <c r="N1239" s="2" t="s">
        <v>5715</v>
      </c>
      <c r="O1239" s="2">
        <v>0</v>
      </c>
      <c r="P1239" s="2">
        <v>1287.5699199999999</v>
      </c>
      <c r="Q1239" s="2" t="s">
        <v>22</v>
      </c>
      <c r="R1239" s="2">
        <v>2</v>
      </c>
      <c r="S1239" s="2">
        <v>644.28894000000003</v>
      </c>
      <c r="T1239" s="2">
        <v>18.659199999999998</v>
      </c>
      <c r="U1239" s="2">
        <v>6.9689999999999997E-4</v>
      </c>
      <c r="V1239" s="2">
        <v>5.6289999999999998E-5</v>
      </c>
      <c r="W1239" s="2">
        <v>2.66</v>
      </c>
    </row>
    <row r="1240" spans="1:23">
      <c r="A1240" s="2" t="b">
        <v>0</v>
      </c>
      <c r="B1240" s="2" t="s">
        <v>22</v>
      </c>
      <c r="C1240" s="2" t="s">
        <v>5716</v>
      </c>
      <c r="D1240" s="2">
        <v>12</v>
      </c>
      <c r="E1240" s="2" t="s">
        <v>5717</v>
      </c>
      <c r="F1240" s="2" t="s">
        <v>3441</v>
      </c>
      <c r="G1240" s="2">
        <v>1.0024199999999999E-4</v>
      </c>
      <c r="H1240" s="2">
        <v>4.2324099999999998E-4</v>
      </c>
      <c r="I1240" s="2">
        <v>1</v>
      </c>
      <c r="J1240" s="2">
        <v>1</v>
      </c>
      <c r="K1240" s="2">
        <v>1</v>
      </c>
      <c r="L1240" s="2" t="s">
        <v>5718</v>
      </c>
      <c r="M1240" s="2" t="s">
        <v>5719</v>
      </c>
      <c r="N1240" s="2" t="s">
        <v>5720</v>
      </c>
      <c r="O1240" s="2">
        <v>0</v>
      </c>
      <c r="P1240" s="2">
        <v>1442.6580200000001</v>
      </c>
      <c r="Q1240" s="2" t="s">
        <v>22</v>
      </c>
      <c r="R1240" s="2">
        <v>2</v>
      </c>
      <c r="S1240" s="2">
        <v>721.83318999999995</v>
      </c>
      <c r="T1240" s="2">
        <v>33.555300000000003</v>
      </c>
      <c r="U1240" s="2">
        <v>6.9689999999999997E-4</v>
      </c>
      <c r="V1240" s="2">
        <v>9.4850000000000002E-5</v>
      </c>
      <c r="W1240" s="2">
        <v>2.27</v>
      </c>
    </row>
    <row r="1241" spans="1:23">
      <c r="A1241" s="2" t="b">
        <v>0</v>
      </c>
      <c r="B1241" s="2" t="s">
        <v>22</v>
      </c>
      <c r="C1241" s="2" t="s">
        <v>5721</v>
      </c>
      <c r="D1241" s="2">
        <v>10</v>
      </c>
      <c r="E1241" s="2" t="s">
        <v>5722</v>
      </c>
      <c r="F1241" s="2" t="s">
        <v>25</v>
      </c>
      <c r="G1241" s="2">
        <v>1.39401E-3</v>
      </c>
      <c r="H1241" s="2">
        <v>4.2324099999999998E-4</v>
      </c>
      <c r="I1241" s="2">
        <v>1</v>
      </c>
      <c r="J1241" s="2">
        <v>2</v>
      </c>
      <c r="K1241" s="2">
        <v>1</v>
      </c>
      <c r="L1241" s="2" t="s">
        <v>5723</v>
      </c>
      <c r="M1241" s="2" t="s">
        <v>5724</v>
      </c>
      <c r="N1241" s="2" t="s">
        <v>5725</v>
      </c>
      <c r="O1241" s="2">
        <v>0</v>
      </c>
      <c r="P1241" s="2">
        <v>1145.5585599999999</v>
      </c>
      <c r="Q1241" s="2" t="s">
        <v>22</v>
      </c>
      <c r="R1241" s="2">
        <v>2</v>
      </c>
      <c r="S1241" s="2">
        <v>573.28399999999999</v>
      </c>
      <c r="T1241" s="2">
        <v>35.842700000000001</v>
      </c>
      <c r="U1241" s="2">
        <v>6.9689999999999997E-4</v>
      </c>
      <c r="V1241" s="2">
        <v>1.307E-3</v>
      </c>
      <c r="W1241" s="2">
        <v>1.87</v>
      </c>
    </row>
    <row r="1242" spans="1:23">
      <c r="A1242" s="2" t="b">
        <v>0</v>
      </c>
      <c r="B1242" s="2" t="s">
        <v>22</v>
      </c>
      <c r="C1242" s="2" t="s">
        <v>5726</v>
      </c>
      <c r="D1242" s="2">
        <v>9</v>
      </c>
      <c r="E1242" s="2" t="s">
        <v>5727</v>
      </c>
      <c r="F1242" s="2" t="s">
        <v>25</v>
      </c>
      <c r="G1242" s="2">
        <v>3.2181200000000001E-3</v>
      </c>
      <c r="H1242" s="2">
        <v>4.2324099999999998E-4</v>
      </c>
      <c r="I1242" s="2">
        <v>1</v>
      </c>
      <c r="J1242" s="2">
        <v>1</v>
      </c>
      <c r="K1242" s="2">
        <v>2</v>
      </c>
      <c r="L1242" s="2" t="s">
        <v>5728</v>
      </c>
      <c r="M1242" s="2" t="s">
        <v>5729</v>
      </c>
      <c r="N1242" s="2" t="s">
        <v>5730</v>
      </c>
      <c r="O1242" s="2">
        <v>0</v>
      </c>
      <c r="P1242" s="2">
        <v>927.55096000000003</v>
      </c>
      <c r="Q1242" s="2" t="s">
        <v>22</v>
      </c>
      <c r="R1242" s="2">
        <v>2</v>
      </c>
      <c r="S1242" s="2">
        <v>464.27899000000002</v>
      </c>
      <c r="T1242" s="2">
        <v>32.304499999999997</v>
      </c>
      <c r="U1242" s="2">
        <v>6.9689999999999997E-4</v>
      </c>
      <c r="V1242" s="2">
        <v>3.009E-3</v>
      </c>
      <c r="W1242" s="2">
        <v>2.37</v>
      </c>
    </row>
    <row r="1243" spans="1:23">
      <c r="A1243" s="2" t="b">
        <v>0</v>
      </c>
      <c r="B1243" s="2" t="s">
        <v>22</v>
      </c>
      <c r="C1243" s="2" t="s">
        <v>5731</v>
      </c>
      <c r="D1243" s="2">
        <v>11</v>
      </c>
      <c r="E1243" s="2" t="s">
        <v>5732</v>
      </c>
      <c r="F1243" s="2" t="s">
        <v>25</v>
      </c>
      <c r="G1243" s="2">
        <v>3.6369199999999999E-4</v>
      </c>
      <c r="H1243" s="2">
        <v>4.2324099999999998E-4</v>
      </c>
      <c r="I1243" s="2">
        <v>1</v>
      </c>
      <c r="J1243" s="2">
        <v>1</v>
      </c>
      <c r="K1243" s="2">
        <v>1</v>
      </c>
      <c r="L1243" s="2" t="s">
        <v>5733</v>
      </c>
      <c r="M1243" s="2" t="s">
        <v>5734</v>
      </c>
      <c r="N1243" s="2" t="s">
        <v>5735</v>
      </c>
      <c r="O1243" s="2">
        <v>0</v>
      </c>
      <c r="P1243" s="2">
        <v>1256.59059</v>
      </c>
      <c r="Q1243" s="2" t="s">
        <v>22</v>
      </c>
      <c r="R1243" s="2">
        <v>2</v>
      </c>
      <c r="S1243" s="2">
        <v>628.79912999999999</v>
      </c>
      <c r="T1243" s="2">
        <v>29.165600000000001</v>
      </c>
      <c r="U1243" s="2">
        <v>6.9689999999999997E-4</v>
      </c>
      <c r="V1243" s="2">
        <v>3.4370000000000001E-4</v>
      </c>
      <c r="W1243" s="2">
        <v>2.02</v>
      </c>
    </row>
    <row r="1244" spans="1:23">
      <c r="A1244" s="2" t="b">
        <v>0</v>
      </c>
      <c r="B1244" s="2" t="s">
        <v>22</v>
      </c>
      <c r="C1244" s="2" t="s">
        <v>5736</v>
      </c>
      <c r="D1244" s="2">
        <v>11</v>
      </c>
      <c r="E1244" s="2" t="s">
        <v>5737</v>
      </c>
      <c r="F1244" s="2" t="s">
        <v>25</v>
      </c>
      <c r="G1244" s="2">
        <v>5.6177600000000005E-4</v>
      </c>
      <c r="H1244" s="2">
        <v>4.2324099999999998E-4</v>
      </c>
      <c r="I1244" s="2">
        <v>1</v>
      </c>
      <c r="J1244" s="2">
        <v>1</v>
      </c>
      <c r="K1244" s="2">
        <v>1</v>
      </c>
      <c r="L1244" s="2" t="s">
        <v>5738</v>
      </c>
      <c r="M1244" s="2" t="s">
        <v>5739</v>
      </c>
      <c r="N1244" s="2" t="s">
        <v>5740</v>
      </c>
      <c r="O1244" s="2">
        <v>0</v>
      </c>
      <c r="P1244" s="2">
        <v>1272.6582800000001</v>
      </c>
      <c r="Q1244" s="2" t="s">
        <v>22</v>
      </c>
      <c r="R1244" s="2">
        <v>2</v>
      </c>
      <c r="S1244" s="2">
        <v>636.83416999999997</v>
      </c>
      <c r="T1244" s="2">
        <v>35.246099999999998</v>
      </c>
      <c r="U1244" s="2">
        <v>6.9689999999999997E-4</v>
      </c>
      <c r="V1244" s="2">
        <v>5.2990000000000003E-4</v>
      </c>
      <c r="W1244" s="2">
        <v>2.3199999999999998</v>
      </c>
    </row>
    <row r="1245" spans="1:23">
      <c r="A1245" s="2" t="b">
        <v>0</v>
      </c>
      <c r="B1245" s="2" t="s">
        <v>22</v>
      </c>
      <c r="C1245" s="2" t="s">
        <v>5741</v>
      </c>
      <c r="D1245" s="2">
        <v>9</v>
      </c>
      <c r="E1245" s="2" t="s">
        <v>5742</v>
      </c>
      <c r="F1245" s="2" t="s">
        <v>25</v>
      </c>
      <c r="G1245" s="2">
        <v>1.7118000000000001E-3</v>
      </c>
      <c r="H1245" s="2">
        <v>4.2324099999999998E-4</v>
      </c>
      <c r="I1245" s="2">
        <v>1</v>
      </c>
      <c r="J1245" s="2">
        <v>1</v>
      </c>
      <c r="K1245" s="2">
        <v>1</v>
      </c>
      <c r="L1245" s="2" t="s">
        <v>5743</v>
      </c>
      <c r="M1245" s="2" t="s">
        <v>5744</v>
      </c>
      <c r="N1245" s="2" t="s">
        <v>5745</v>
      </c>
      <c r="O1245" s="2">
        <v>0</v>
      </c>
      <c r="P1245" s="2">
        <v>1000.61496</v>
      </c>
      <c r="Q1245" s="2" t="s">
        <v>22</v>
      </c>
      <c r="R1245" s="2">
        <v>2</v>
      </c>
      <c r="S1245" s="2">
        <v>500.81121999999999</v>
      </c>
      <c r="T1245" s="2">
        <v>28.276900000000001</v>
      </c>
      <c r="U1245" s="2">
        <v>6.9689999999999997E-4</v>
      </c>
      <c r="V1245" s="2">
        <v>1.609E-3</v>
      </c>
      <c r="W1245" s="2">
        <v>2.61</v>
      </c>
    </row>
    <row r="1246" spans="1:23">
      <c r="A1246" s="2" t="b">
        <v>0</v>
      </c>
      <c r="B1246" s="2" t="s">
        <v>22</v>
      </c>
      <c r="C1246" s="2" t="s">
        <v>5746</v>
      </c>
      <c r="D1246" s="2">
        <v>11</v>
      </c>
      <c r="E1246" s="2" t="s">
        <v>5747</v>
      </c>
      <c r="F1246" s="2" t="s">
        <v>25</v>
      </c>
      <c r="G1246" s="2">
        <v>2.9378500000000002E-4</v>
      </c>
      <c r="H1246" s="2">
        <v>4.2324099999999998E-4</v>
      </c>
      <c r="I1246" s="2">
        <v>1</v>
      </c>
      <c r="J1246" s="2">
        <v>1</v>
      </c>
      <c r="K1246" s="2">
        <v>1</v>
      </c>
      <c r="L1246" s="2" t="s">
        <v>5748</v>
      </c>
      <c r="M1246" s="2" t="s">
        <v>5749</v>
      </c>
      <c r="N1246" s="2" t="s">
        <v>5750</v>
      </c>
      <c r="O1246" s="2">
        <v>0</v>
      </c>
      <c r="P1246" s="2">
        <v>1303.7256299999999</v>
      </c>
      <c r="Q1246" s="2" t="s">
        <v>22</v>
      </c>
      <c r="R1246" s="2">
        <v>2</v>
      </c>
      <c r="S1246" s="2">
        <v>652.36712999999997</v>
      </c>
      <c r="T1246" s="2">
        <v>32.801600000000001</v>
      </c>
      <c r="U1246" s="2">
        <v>6.9689999999999997E-4</v>
      </c>
      <c r="V1246" s="2">
        <v>2.7750000000000002E-4</v>
      </c>
      <c r="W1246" s="2">
        <v>2.0699999999999998</v>
      </c>
    </row>
    <row r="1247" spans="1:23">
      <c r="A1247" s="2" t="b">
        <v>0</v>
      </c>
      <c r="B1247" s="2" t="s">
        <v>22</v>
      </c>
      <c r="C1247" s="2" t="s">
        <v>5751</v>
      </c>
      <c r="D1247" s="2">
        <v>9</v>
      </c>
      <c r="E1247" s="2" t="s">
        <v>5752</v>
      </c>
      <c r="F1247" s="2" t="s">
        <v>25</v>
      </c>
      <c r="G1247" s="2">
        <v>3.7835599999999999E-4</v>
      </c>
      <c r="H1247" s="2">
        <v>4.2324099999999998E-4</v>
      </c>
      <c r="I1247" s="2">
        <v>1</v>
      </c>
      <c r="J1247" s="2">
        <v>1</v>
      </c>
      <c r="K1247" s="2">
        <v>1</v>
      </c>
      <c r="L1247" s="2" t="s">
        <v>5753</v>
      </c>
      <c r="M1247" s="2" t="s">
        <v>5754</v>
      </c>
      <c r="N1247" s="2" t="s">
        <v>5755</v>
      </c>
      <c r="O1247" s="2">
        <v>0</v>
      </c>
      <c r="P1247" s="2">
        <v>1178.4894999999999</v>
      </c>
      <c r="Q1247" s="2" t="s">
        <v>22</v>
      </c>
      <c r="R1247" s="2">
        <v>2</v>
      </c>
      <c r="S1247" s="2">
        <v>589.74920999999995</v>
      </c>
      <c r="T1247" s="2">
        <v>22.519500000000001</v>
      </c>
      <c r="U1247" s="2">
        <v>6.9689999999999997E-4</v>
      </c>
      <c r="V1247" s="2">
        <v>3.569E-4</v>
      </c>
      <c r="W1247" s="2">
        <v>1.07</v>
      </c>
    </row>
    <row r="1248" spans="1:23">
      <c r="A1248" s="2" t="b">
        <v>0</v>
      </c>
      <c r="B1248" s="2" t="s">
        <v>22</v>
      </c>
      <c r="C1248" s="2" t="s">
        <v>5756</v>
      </c>
      <c r="D1248" s="2">
        <v>9</v>
      </c>
      <c r="E1248" s="2" t="s">
        <v>5757</v>
      </c>
      <c r="F1248" s="2" t="s">
        <v>25</v>
      </c>
      <c r="G1248" s="2">
        <v>3.7377899999999999E-3</v>
      </c>
      <c r="H1248" s="2">
        <v>4.2324099999999998E-4</v>
      </c>
      <c r="I1248" s="2">
        <v>1</v>
      </c>
      <c r="J1248" s="2">
        <v>1</v>
      </c>
      <c r="K1248" s="2">
        <v>1</v>
      </c>
      <c r="L1248" s="2" t="s">
        <v>5758</v>
      </c>
      <c r="M1248" s="2" t="s">
        <v>5759</v>
      </c>
      <c r="N1248" s="2" t="s">
        <v>5760</v>
      </c>
      <c r="O1248" s="2">
        <v>0</v>
      </c>
      <c r="P1248" s="2">
        <v>1123.53783</v>
      </c>
      <c r="Q1248" s="2" t="s">
        <v>22</v>
      </c>
      <c r="R1248" s="2">
        <v>2</v>
      </c>
      <c r="S1248" s="2">
        <v>562.27386000000001</v>
      </c>
      <c r="T1248" s="2">
        <v>25.4312</v>
      </c>
      <c r="U1248" s="2">
        <v>6.9689999999999997E-4</v>
      </c>
      <c r="V1248" s="2">
        <v>3.5000000000000001E-3</v>
      </c>
      <c r="W1248" s="2">
        <v>2.2400000000000002</v>
      </c>
    </row>
    <row r="1249" spans="1:23">
      <c r="A1249" s="2" t="b">
        <v>0</v>
      </c>
      <c r="B1249" s="2" t="s">
        <v>22</v>
      </c>
      <c r="C1249" s="2" t="s">
        <v>5761</v>
      </c>
      <c r="D1249" s="2">
        <v>9</v>
      </c>
      <c r="E1249" s="2" t="s">
        <v>5762</v>
      </c>
      <c r="F1249" s="2" t="s">
        <v>25</v>
      </c>
      <c r="G1249" s="2">
        <v>3.48198E-3</v>
      </c>
      <c r="H1249" s="2">
        <v>4.2324099999999998E-4</v>
      </c>
      <c r="I1249" s="2">
        <v>1</v>
      </c>
      <c r="J1249" s="2">
        <v>1</v>
      </c>
      <c r="K1249" s="2">
        <v>1</v>
      </c>
      <c r="L1249" s="2" t="s">
        <v>5763</v>
      </c>
      <c r="M1249" s="2" t="s">
        <v>5764</v>
      </c>
      <c r="N1249" s="2" t="s">
        <v>5765</v>
      </c>
      <c r="O1249" s="2">
        <v>0</v>
      </c>
      <c r="P1249" s="2">
        <v>1014.55783</v>
      </c>
      <c r="Q1249" s="2" t="s">
        <v>22</v>
      </c>
      <c r="R1249" s="2">
        <v>2</v>
      </c>
      <c r="S1249" s="2">
        <v>507.78345000000002</v>
      </c>
      <c r="T1249" s="2">
        <v>34.897399999999998</v>
      </c>
      <c r="U1249" s="2">
        <v>6.9689999999999997E-4</v>
      </c>
      <c r="V1249" s="2">
        <v>3.2759999999999998E-3</v>
      </c>
      <c r="W1249" s="2">
        <v>2.4300000000000002</v>
      </c>
    </row>
    <row r="1250" spans="1:23">
      <c r="A1250" s="2" t="b">
        <v>0</v>
      </c>
      <c r="B1250" s="2" t="s">
        <v>22</v>
      </c>
      <c r="C1250" s="2" t="s">
        <v>5766</v>
      </c>
      <c r="D1250" s="2">
        <v>10</v>
      </c>
      <c r="E1250" s="2" t="s">
        <v>5767</v>
      </c>
      <c r="F1250" s="2" t="s">
        <v>2184</v>
      </c>
      <c r="G1250" s="2">
        <v>8.14527E-4</v>
      </c>
      <c r="H1250" s="2">
        <v>4.2324099999999998E-4</v>
      </c>
      <c r="I1250" s="2">
        <v>1</v>
      </c>
      <c r="J1250" s="2">
        <v>2</v>
      </c>
      <c r="K1250" s="2">
        <v>1</v>
      </c>
      <c r="L1250" s="2" t="s">
        <v>5768</v>
      </c>
      <c r="M1250" s="2" t="s">
        <v>5769</v>
      </c>
      <c r="N1250" s="2" t="s">
        <v>5770</v>
      </c>
      <c r="O1250" s="2">
        <v>0</v>
      </c>
      <c r="P1250" s="2">
        <v>1183.51605</v>
      </c>
      <c r="Q1250" s="2" t="s">
        <v>22</v>
      </c>
      <c r="R1250" s="2">
        <v>2</v>
      </c>
      <c r="S1250" s="2">
        <v>592.26233000000002</v>
      </c>
      <c r="T1250" s="2">
        <v>24.815100000000001</v>
      </c>
      <c r="U1250" s="2">
        <v>6.9689999999999997E-4</v>
      </c>
      <c r="V1250" s="2">
        <v>7.6970000000000001E-4</v>
      </c>
      <c r="W1250" s="2">
        <v>2.12</v>
      </c>
    </row>
    <row r="1251" spans="1:23">
      <c r="A1251" s="2" t="b">
        <v>0</v>
      </c>
      <c r="B1251" s="2" t="s">
        <v>22</v>
      </c>
      <c r="C1251" s="2" t="s">
        <v>5771</v>
      </c>
      <c r="D1251" s="2">
        <v>10</v>
      </c>
      <c r="E1251" s="2" t="s">
        <v>5772</v>
      </c>
      <c r="F1251" s="2" t="s">
        <v>25</v>
      </c>
      <c r="G1251" s="2">
        <v>3.2817000000000002E-4</v>
      </c>
      <c r="H1251" s="2">
        <v>4.2324099999999998E-4</v>
      </c>
      <c r="I1251" s="2">
        <v>1</v>
      </c>
      <c r="J1251" s="2">
        <v>1</v>
      </c>
      <c r="K1251" s="2">
        <v>1</v>
      </c>
      <c r="L1251" s="2" t="s">
        <v>5773</v>
      </c>
      <c r="M1251" s="2" t="s">
        <v>5774</v>
      </c>
      <c r="N1251" s="2" t="s">
        <v>5775</v>
      </c>
      <c r="O1251" s="2">
        <v>0</v>
      </c>
      <c r="P1251" s="2">
        <v>1199.53611</v>
      </c>
      <c r="Q1251" s="2" t="s">
        <v>22</v>
      </c>
      <c r="R1251" s="2">
        <v>2</v>
      </c>
      <c r="S1251" s="2">
        <v>600.27173000000005</v>
      </c>
      <c r="T1251" s="2">
        <v>24.826899999999998</v>
      </c>
      <c r="U1251" s="2">
        <v>6.9689999999999997E-4</v>
      </c>
      <c r="V1251" s="2">
        <v>3.1070000000000002E-4</v>
      </c>
      <c r="W1251" s="2">
        <v>2.27</v>
      </c>
    </row>
    <row r="1252" spans="1:23">
      <c r="A1252" s="2" t="b">
        <v>0</v>
      </c>
      <c r="B1252" s="2" t="s">
        <v>22</v>
      </c>
      <c r="C1252" s="2" t="s">
        <v>5776</v>
      </c>
      <c r="D1252" s="2">
        <v>9</v>
      </c>
      <c r="E1252" s="2" t="s">
        <v>5777</v>
      </c>
      <c r="F1252" s="2" t="s">
        <v>25</v>
      </c>
      <c r="G1252" s="2">
        <v>7.5859899999999999E-4</v>
      </c>
      <c r="H1252" s="2">
        <v>4.2324099999999998E-4</v>
      </c>
      <c r="I1252" s="2">
        <v>1</v>
      </c>
      <c r="J1252" s="2">
        <v>1</v>
      </c>
      <c r="K1252" s="2">
        <v>1</v>
      </c>
      <c r="L1252" s="2" t="s">
        <v>5778</v>
      </c>
      <c r="M1252" s="2" t="s">
        <v>5779</v>
      </c>
      <c r="N1252" s="2" t="s">
        <v>5780</v>
      </c>
      <c r="O1252" s="2">
        <v>0</v>
      </c>
      <c r="P1252" s="2">
        <v>1159.5894699999999</v>
      </c>
      <c r="Q1252" s="2" t="s">
        <v>22</v>
      </c>
      <c r="R1252" s="2">
        <v>2</v>
      </c>
      <c r="S1252" s="2">
        <v>580.29889000000003</v>
      </c>
      <c r="T1252" s="2">
        <v>43.415100000000002</v>
      </c>
      <c r="U1252" s="2">
        <v>6.9689999999999997E-4</v>
      </c>
      <c r="V1252" s="2">
        <v>7.161E-4</v>
      </c>
      <c r="W1252" s="2">
        <v>2.04</v>
      </c>
    </row>
    <row r="1253" spans="1:23">
      <c r="A1253" s="2" t="b">
        <v>0</v>
      </c>
      <c r="B1253" s="2" t="s">
        <v>22</v>
      </c>
      <c r="C1253" s="2" t="s">
        <v>5781</v>
      </c>
      <c r="D1253" s="2">
        <v>9</v>
      </c>
      <c r="E1253" s="2" t="s">
        <v>5782</v>
      </c>
      <c r="F1253" s="2" t="s">
        <v>25</v>
      </c>
      <c r="G1253" s="2">
        <v>2.9977200000000002E-3</v>
      </c>
      <c r="H1253" s="2">
        <v>4.2324099999999998E-4</v>
      </c>
      <c r="I1253" s="2">
        <v>1</v>
      </c>
      <c r="J1253" s="2">
        <v>1</v>
      </c>
      <c r="K1253" s="2">
        <v>1</v>
      </c>
      <c r="L1253" s="2" t="s">
        <v>2239</v>
      </c>
      <c r="M1253" s="2" t="s">
        <v>5783</v>
      </c>
      <c r="N1253" s="2" t="s">
        <v>2241</v>
      </c>
      <c r="O1253" s="2">
        <v>0</v>
      </c>
      <c r="P1253" s="2">
        <v>986.55169000000001</v>
      </c>
      <c r="Q1253" s="2" t="s">
        <v>22</v>
      </c>
      <c r="R1253" s="2">
        <v>2</v>
      </c>
      <c r="S1253" s="2">
        <v>493.77990999999997</v>
      </c>
      <c r="T1253" s="2">
        <v>38.8018</v>
      </c>
      <c r="U1253" s="2">
        <v>6.9689999999999997E-4</v>
      </c>
      <c r="V1253" s="2">
        <v>2.8059999999999999E-3</v>
      </c>
      <c r="W1253" s="2">
        <v>2.5499999999999998</v>
      </c>
    </row>
    <row r="1254" spans="1:23">
      <c r="A1254" s="2" t="b">
        <v>0</v>
      </c>
      <c r="B1254" s="2" t="s">
        <v>22</v>
      </c>
      <c r="C1254" s="2" t="s">
        <v>5784</v>
      </c>
      <c r="D1254" s="2">
        <v>12</v>
      </c>
      <c r="E1254" s="2" t="s">
        <v>5785</v>
      </c>
      <c r="F1254" s="2" t="s">
        <v>25</v>
      </c>
      <c r="G1254" s="2">
        <v>3.6149200000000003E-5</v>
      </c>
      <c r="H1254" s="2">
        <v>4.2324099999999998E-4</v>
      </c>
      <c r="I1254" s="2">
        <v>1</v>
      </c>
      <c r="J1254" s="2">
        <v>1</v>
      </c>
      <c r="K1254" s="2">
        <v>1</v>
      </c>
      <c r="L1254" s="2" t="s">
        <v>612</v>
      </c>
      <c r="M1254" s="2" t="s">
        <v>5786</v>
      </c>
      <c r="N1254" s="2" t="s">
        <v>614</v>
      </c>
      <c r="O1254" s="2">
        <v>0</v>
      </c>
      <c r="P1254" s="2">
        <v>1353.61034</v>
      </c>
      <c r="Q1254" s="2" t="s">
        <v>22</v>
      </c>
      <c r="R1254" s="2">
        <v>2</v>
      </c>
      <c r="S1254" s="2">
        <v>677.31006000000002</v>
      </c>
      <c r="T1254" s="2">
        <v>35.554000000000002</v>
      </c>
      <c r="U1254" s="2">
        <v>6.9689999999999997E-4</v>
      </c>
      <c r="V1254" s="2">
        <v>3.4199999999999998E-5</v>
      </c>
      <c r="W1254" s="2">
        <v>2.48</v>
      </c>
    </row>
    <row r="1255" spans="1:23">
      <c r="A1255" s="2" t="b">
        <v>0</v>
      </c>
      <c r="B1255" s="2" t="s">
        <v>22</v>
      </c>
      <c r="C1255" s="2" t="s">
        <v>5787</v>
      </c>
      <c r="D1255" s="2">
        <v>9</v>
      </c>
      <c r="E1255" s="2" t="s">
        <v>5788</v>
      </c>
      <c r="F1255" s="2" t="s">
        <v>25</v>
      </c>
      <c r="G1255" s="2">
        <v>1.54477E-3</v>
      </c>
      <c r="H1255" s="2">
        <v>4.2324099999999998E-4</v>
      </c>
      <c r="I1255" s="2">
        <v>1</v>
      </c>
      <c r="J1255" s="2">
        <v>1</v>
      </c>
      <c r="K1255" s="2">
        <v>1</v>
      </c>
      <c r="L1255" s="2" t="s">
        <v>1651</v>
      </c>
      <c r="M1255" s="2" t="s">
        <v>5789</v>
      </c>
      <c r="N1255" s="2" t="s">
        <v>1653</v>
      </c>
      <c r="O1255" s="2">
        <v>0</v>
      </c>
      <c r="P1255" s="2">
        <v>1102.48335</v>
      </c>
      <c r="Q1255" s="2" t="s">
        <v>22</v>
      </c>
      <c r="R1255" s="2">
        <v>2</v>
      </c>
      <c r="S1255" s="2">
        <v>551.74579000000006</v>
      </c>
      <c r="T1255" s="2">
        <v>21.2898</v>
      </c>
      <c r="U1255" s="2">
        <v>6.9689999999999997E-4</v>
      </c>
      <c r="V1255" s="2">
        <v>1.4480000000000001E-3</v>
      </c>
      <c r="W1255" s="2">
        <v>1.48</v>
      </c>
    </row>
    <row r="1256" spans="1:23">
      <c r="A1256" s="2" t="b">
        <v>0</v>
      </c>
      <c r="B1256" s="2" t="s">
        <v>22</v>
      </c>
      <c r="C1256" s="2" t="s">
        <v>5790</v>
      </c>
      <c r="D1256" s="2">
        <v>9</v>
      </c>
      <c r="E1256" s="2" t="s">
        <v>5791</v>
      </c>
      <c r="F1256" s="2" t="s">
        <v>878</v>
      </c>
      <c r="G1256" s="2">
        <v>8.14527E-4</v>
      </c>
      <c r="H1256" s="2">
        <v>4.2324099999999998E-4</v>
      </c>
      <c r="I1256" s="2">
        <v>1</v>
      </c>
      <c r="J1256" s="2">
        <v>2</v>
      </c>
      <c r="K1256" s="2">
        <v>1</v>
      </c>
      <c r="L1256" s="2" t="s">
        <v>5792</v>
      </c>
      <c r="M1256" s="2" t="s">
        <v>5793</v>
      </c>
      <c r="N1256" s="2" t="s">
        <v>5794</v>
      </c>
      <c r="O1256" s="2">
        <v>0</v>
      </c>
      <c r="P1256" s="2">
        <v>1283.49973</v>
      </c>
      <c r="Q1256" s="2" t="s">
        <v>22</v>
      </c>
      <c r="R1256" s="2">
        <v>2</v>
      </c>
      <c r="S1256" s="2">
        <v>642.25298999999995</v>
      </c>
      <c r="T1256" s="2">
        <v>26.017800000000001</v>
      </c>
      <c r="U1256" s="2">
        <v>6.9689999999999997E-4</v>
      </c>
      <c r="V1256" s="2">
        <v>7.672E-4</v>
      </c>
      <c r="W1256" s="2">
        <v>2.17</v>
      </c>
    </row>
    <row r="1257" spans="1:23">
      <c r="A1257" s="2" t="b">
        <v>0</v>
      </c>
      <c r="B1257" s="2" t="s">
        <v>22</v>
      </c>
      <c r="C1257" s="2" t="s">
        <v>5795</v>
      </c>
      <c r="D1257" s="2">
        <v>10</v>
      </c>
      <c r="E1257" s="2" t="s">
        <v>5796</v>
      </c>
      <c r="F1257" s="2" t="s">
        <v>25</v>
      </c>
      <c r="G1257" s="2">
        <v>3.2435900000000002E-3</v>
      </c>
      <c r="H1257" s="2">
        <v>4.2324099999999998E-4</v>
      </c>
      <c r="I1257" s="2">
        <v>1</v>
      </c>
      <c r="J1257" s="2">
        <v>1</v>
      </c>
      <c r="K1257" s="2">
        <v>2</v>
      </c>
      <c r="L1257" s="2" t="s">
        <v>2503</v>
      </c>
      <c r="M1257" s="2" t="s">
        <v>5797</v>
      </c>
      <c r="N1257" s="2" t="s">
        <v>2505</v>
      </c>
      <c r="O1257" s="2">
        <v>0</v>
      </c>
      <c r="P1257" s="2">
        <v>1121.5077900000001</v>
      </c>
      <c r="Q1257" s="2" t="s">
        <v>22</v>
      </c>
      <c r="R1257" s="2">
        <v>2</v>
      </c>
      <c r="S1257" s="2">
        <v>561.25842</v>
      </c>
      <c r="T1257" s="2">
        <v>29.7956</v>
      </c>
      <c r="U1257" s="2">
        <v>6.9689999999999997E-4</v>
      </c>
      <c r="V1257" s="2">
        <v>3.0379999999999999E-3</v>
      </c>
      <c r="W1257" s="2">
        <v>2.99</v>
      </c>
    </row>
    <row r="1258" spans="1:23">
      <c r="A1258" s="2" t="b">
        <v>0</v>
      </c>
      <c r="B1258" s="2" t="s">
        <v>22</v>
      </c>
      <c r="C1258" s="2" t="s">
        <v>5798</v>
      </c>
      <c r="D1258" s="2">
        <v>9</v>
      </c>
      <c r="E1258" s="2" t="s">
        <v>5799</v>
      </c>
      <c r="F1258" s="2" t="s">
        <v>25</v>
      </c>
      <c r="G1258" s="2">
        <v>1.46167E-3</v>
      </c>
      <c r="H1258" s="2">
        <v>4.2324099999999998E-4</v>
      </c>
      <c r="I1258" s="2">
        <v>1</v>
      </c>
      <c r="J1258" s="2">
        <v>1</v>
      </c>
      <c r="K1258" s="2">
        <v>1</v>
      </c>
      <c r="L1258" s="2" t="s">
        <v>5800</v>
      </c>
      <c r="M1258" s="2" t="s">
        <v>5801</v>
      </c>
      <c r="N1258" s="2" t="s">
        <v>5802</v>
      </c>
      <c r="O1258" s="2">
        <v>0</v>
      </c>
      <c r="P1258" s="2">
        <v>1137.5105699999999</v>
      </c>
      <c r="Q1258" s="2" t="s">
        <v>22</v>
      </c>
      <c r="R1258" s="2">
        <v>2</v>
      </c>
      <c r="S1258" s="2">
        <v>569.25982999999997</v>
      </c>
      <c r="T1258" s="2">
        <v>16.412099999999999</v>
      </c>
      <c r="U1258" s="2">
        <v>6.9689999999999997E-4</v>
      </c>
      <c r="V1258" s="2">
        <v>1.372E-3</v>
      </c>
      <c r="W1258" s="2">
        <v>1.76</v>
      </c>
    </row>
    <row r="1259" spans="1:23">
      <c r="A1259" s="2" t="b">
        <v>0</v>
      </c>
      <c r="B1259" s="2" t="s">
        <v>22</v>
      </c>
      <c r="C1259" s="2" t="s">
        <v>5803</v>
      </c>
      <c r="D1259" s="2">
        <v>9</v>
      </c>
      <c r="E1259" s="2" t="s">
        <v>5804</v>
      </c>
      <c r="F1259" s="2" t="s">
        <v>25</v>
      </c>
      <c r="G1259" s="2">
        <v>9.8464600000000005E-4</v>
      </c>
      <c r="H1259" s="2">
        <v>4.2324099999999998E-4</v>
      </c>
      <c r="I1259" s="2">
        <v>1</v>
      </c>
      <c r="J1259" s="2">
        <v>1</v>
      </c>
      <c r="K1259" s="2">
        <v>1</v>
      </c>
      <c r="L1259" s="2" t="s">
        <v>5805</v>
      </c>
      <c r="M1259" s="2" t="s">
        <v>5806</v>
      </c>
      <c r="N1259" s="2" t="s">
        <v>5807</v>
      </c>
      <c r="O1259" s="2">
        <v>0</v>
      </c>
      <c r="P1259" s="2">
        <v>1104.4956299999999</v>
      </c>
      <c r="Q1259" s="2" t="s">
        <v>22</v>
      </c>
      <c r="R1259" s="2">
        <v>2</v>
      </c>
      <c r="S1259" s="2">
        <v>552.75292999999999</v>
      </c>
      <c r="T1259" s="2">
        <v>23.953299999999999</v>
      </c>
      <c r="U1259" s="2">
        <v>6.9689999999999997E-4</v>
      </c>
      <c r="V1259" s="2">
        <v>9.2960000000000004E-4</v>
      </c>
      <c r="W1259" s="2">
        <v>2.2000000000000002</v>
      </c>
    </row>
    <row r="1260" spans="1:23">
      <c r="A1260" s="2" t="b">
        <v>0</v>
      </c>
      <c r="B1260" s="2" t="s">
        <v>22</v>
      </c>
      <c r="C1260" s="2" t="s">
        <v>5808</v>
      </c>
      <c r="D1260" s="2">
        <v>11</v>
      </c>
      <c r="E1260" s="2" t="s">
        <v>5809</v>
      </c>
      <c r="F1260" s="2" t="s">
        <v>25</v>
      </c>
      <c r="G1260" s="2">
        <v>3.8815200000000001E-5</v>
      </c>
      <c r="H1260" s="2">
        <v>4.2324099999999998E-4</v>
      </c>
      <c r="I1260" s="2">
        <v>1</v>
      </c>
      <c r="J1260" s="2">
        <v>1</v>
      </c>
      <c r="K1260" s="2">
        <v>1</v>
      </c>
      <c r="L1260" s="2" t="s">
        <v>5810</v>
      </c>
      <c r="M1260" s="2" t="s">
        <v>5811</v>
      </c>
      <c r="N1260" s="2" t="s">
        <v>5812</v>
      </c>
      <c r="O1260" s="2">
        <v>0</v>
      </c>
      <c r="P1260" s="2">
        <v>1152.4956299999999</v>
      </c>
      <c r="Q1260" s="2" t="s">
        <v>22</v>
      </c>
      <c r="R1260" s="2">
        <v>2</v>
      </c>
      <c r="S1260" s="2">
        <v>576.75256000000002</v>
      </c>
      <c r="T1260" s="2">
        <v>25.964500000000001</v>
      </c>
      <c r="U1260" s="2">
        <v>6.9689999999999997E-4</v>
      </c>
      <c r="V1260" s="2">
        <v>3.6730000000000002E-5</v>
      </c>
      <c r="W1260" s="2">
        <v>2.74</v>
      </c>
    </row>
    <row r="1261" spans="1:23">
      <c r="A1261" s="2" t="b">
        <v>0</v>
      </c>
      <c r="B1261" s="2" t="s">
        <v>22</v>
      </c>
      <c r="C1261" s="2" t="s">
        <v>5813</v>
      </c>
      <c r="D1261" s="2">
        <v>9</v>
      </c>
      <c r="E1261" s="2" t="s">
        <v>5814</v>
      </c>
      <c r="F1261" s="2" t="s">
        <v>25</v>
      </c>
      <c r="G1261" s="2">
        <v>2.5201999999999998E-3</v>
      </c>
      <c r="H1261" s="2">
        <v>4.2324099999999998E-4</v>
      </c>
      <c r="I1261" s="2">
        <v>1</v>
      </c>
      <c r="J1261" s="2">
        <v>2</v>
      </c>
      <c r="K1261" s="2">
        <v>1</v>
      </c>
      <c r="L1261" s="2" t="s">
        <v>1012</v>
      </c>
      <c r="M1261" s="2" t="s">
        <v>5815</v>
      </c>
      <c r="N1261" s="2" t="s">
        <v>1014</v>
      </c>
      <c r="O1261" s="2">
        <v>0</v>
      </c>
      <c r="P1261" s="2">
        <v>1012.48065</v>
      </c>
      <c r="Q1261" s="2" t="s">
        <v>22</v>
      </c>
      <c r="R1261" s="2">
        <v>2</v>
      </c>
      <c r="S1261" s="2">
        <v>506.74426</v>
      </c>
      <c r="T1261" s="2">
        <v>13.1638</v>
      </c>
      <c r="U1261" s="2">
        <v>6.9689999999999997E-4</v>
      </c>
      <c r="V1261" s="2">
        <v>2.3749999999999999E-3</v>
      </c>
      <c r="W1261" s="2">
        <v>1.81</v>
      </c>
    </row>
    <row r="1262" spans="1:23">
      <c r="A1262" s="2" t="b">
        <v>0</v>
      </c>
      <c r="B1262" s="2" t="s">
        <v>22</v>
      </c>
      <c r="C1262" s="2" t="s">
        <v>5816</v>
      </c>
      <c r="D1262" s="2">
        <v>10</v>
      </c>
      <c r="E1262" s="2" t="s">
        <v>5817</v>
      </c>
      <c r="F1262" s="2" t="s">
        <v>25</v>
      </c>
      <c r="G1262" s="2">
        <v>1.1716000000000001E-3</v>
      </c>
      <c r="H1262" s="2">
        <v>4.2324099999999998E-4</v>
      </c>
      <c r="I1262" s="2">
        <v>1</v>
      </c>
      <c r="J1262" s="2">
        <v>1</v>
      </c>
      <c r="K1262" s="2">
        <v>2</v>
      </c>
      <c r="L1262" s="2" t="s">
        <v>2576</v>
      </c>
      <c r="M1262" s="2" t="s">
        <v>5818</v>
      </c>
      <c r="N1262" s="2" t="s">
        <v>2578</v>
      </c>
      <c r="O1262" s="2">
        <v>0</v>
      </c>
      <c r="P1262" s="2">
        <v>1265.6484399999999</v>
      </c>
      <c r="Q1262" s="2" t="s">
        <v>22</v>
      </c>
      <c r="R1262" s="2">
        <v>2</v>
      </c>
      <c r="S1262" s="2">
        <v>633.32788000000005</v>
      </c>
      <c r="T1262" s="2">
        <v>20.591799999999999</v>
      </c>
      <c r="U1262" s="2">
        <v>6.9689999999999997E-4</v>
      </c>
      <c r="V1262" s="2">
        <v>1.0989999999999999E-3</v>
      </c>
      <c r="W1262" s="2">
        <v>2.31</v>
      </c>
    </row>
    <row r="1263" spans="1:23">
      <c r="A1263" s="2" t="b">
        <v>0</v>
      </c>
      <c r="B1263" s="2" t="s">
        <v>22</v>
      </c>
      <c r="C1263" s="2" t="s">
        <v>5819</v>
      </c>
      <c r="D1263" s="2">
        <v>9</v>
      </c>
      <c r="E1263" s="2" t="s">
        <v>5820</v>
      </c>
      <c r="F1263" s="2" t="s">
        <v>25</v>
      </c>
      <c r="G1263" s="2">
        <v>4.1930899999999998E-4</v>
      </c>
      <c r="H1263" s="2">
        <v>4.2324099999999998E-4</v>
      </c>
      <c r="I1263" s="2">
        <v>1</v>
      </c>
      <c r="J1263" s="2">
        <v>1</v>
      </c>
      <c r="K1263" s="2">
        <v>1</v>
      </c>
      <c r="L1263" s="2" t="s">
        <v>5821</v>
      </c>
      <c r="M1263" s="2" t="s">
        <v>5822</v>
      </c>
      <c r="N1263" s="2" t="s">
        <v>5823</v>
      </c>
      <c r="O1263" s="2">
        <v>0</v>
      </c>
      <c r="P1263" s="2">
        <v>1193.53341</v>
      </c>
      <c r="Q1263" s="2" t="s">
        <v>22</v>
      </c>
      <c r="R1263" s="2">
        <v>2</v>
      </c>
      <c r="S1263" s="2">
        <v>597.27106000000003</v>
      </c>
      <c r="T1263" s="2">
        <v>21.067900000000002</v>
      </c>
      <c r="U1263" s="2">
        <v>6.9689999999999997E-4</v>
      </c>
      <c r="V1263" s="2">
        <v>3.9540000000000002E-4</v>
      </c>
      <c r="W1263" s="2">
        <v>2.1</v>
      </c>
    </row>
    <row r="1264" spans="1:23">
      <c r="A1264" s="2" t="b">
        <v>0</v>
      </c>
      <c r="B1264" s="2" t="s">
        <v>22</v>
      </c>
      <c r="C1264" s="2" t="s">
        <v>5824</v>
      </c>
      <c r="D1264" s="2">
        <v>9</v>
      </c>
      <c r="E1264" s="2" t="s">
        <v>5825</v>
      </c>
      <c r="F1264" s="2" t="s">
        <v>25</v>
      </c>
      <c r="G1264" s="2">
        <v>1.09983E-3</v>
      </c>
      <c r="H1264" s="2">
        <v>4.2324099999999998E-4</v>
      </c>
      <c r="I1264" s="2">
        <v>1</v>
      </c>
      <c r="J1264" s="2">
        <v>1</v>
      </c>
      <c r="K1264" s="2">
        <v>1</v>
      </c>
      <c r="L1264" s="2" t="s">
        <v>5826</v>
      </c>
      <c r="M1264" s="2" t="s">
        <v>5827</v>
      </c>
      <c r="N1264" s="2" t="s">
        <v>5828</v>
      </c>
      <c r="O1264" s="2">
        <v>0</v>
      </c>
      <c r="P1264" s="2">
        <v>1172.57348</v>
      </c>
      <c r="Q1264" s="2" t="s">
        <v>22</v>
      </c>
      <c r="R1264" s="2">
        <v>2</v>
      </c>
      <c r="S1264" s="2">
        <v>586.79125999999997</v>
      </c>
      <c r="T1264" s="2">
        <v>19.544</v>
      </c>
      <c r="U1264" s="2">
        <v>6.9689999999999997E-4</v>
      </c>
      <c r="V1264" s="2">
        <v>1.0349999999999999E-3</v>
      </c>
      <c r="W1264" s="2">
        <v>1.98</v>
      </c>
    </row>
    <row r="1265" spans="1:23">
      <c r="A1265" s="2" t="b">
        <v>0</v>
      </c>
      <c r="B1265" s="2" t="s">
        <v>22</v>
      </c>
      <c r="C1265" s="2" t="s">
        <v>5829</v>
      </c>
      <c r="D1265" s="2">
        <v>9</v>
      </c>
      <c r="E1265" s="2" t="s">
        <v>5830</v>
      </c>
      <c r="F1265" s="2" t="s">
        <v>25</v>
      </c>
      <c r="G1265" s="2">
        <v>7.0094700000000005E-4</v>
      </c>
      <c r="H1265" s="2">
        <v>4.2324099999999998E-4</v>
      </c>
      <c r="I1265" s="2">
        <v>1</v>
      </c>
      <c r="J1265" s="2">
        <v>1</v>
      </c>
      <c r="K1265" s="2">
        <v>1</v>
      </c>
      <c r="L1265" s="2" t="s">
        <v>540</v>
      </c>
      <c r="M1265" s="2" t="s">
        <v>5831</v>
      </c>
      <c r="N1265" s="2" t="s">
        <v>542</v>
      </c>
      <c r="O1265" s="2">
        <v>0</v>
      </c>
      <c r="P1265" s="2">
        <v>1085.55135</v>
      </c>
      <c r="Q1265" s="2" t="s">
        <v>22</v>
      </c>
      <c r="R1265" s="2">
        <v>2</v>
      </c>
      <c r="S1265" s="2">
        <v>543.27990999999997</v>
      </c>
      <c r="T1265" s="2">
        <v>33.969499999999996</v>
      </c>
      <c r="U1265" s="2">
        <v>6.9689999999999997E-4</v>
      </c>
      <c r="V1265" s="2">
        <v>6.6239999999999995E-4</v>
      </c>
      <c r="W1265" s="2">
        <v>3.31</v>
      </c>
    </row>
    <row r="1266" spans="1:23">
      <c r="A1266" s="2" t="b">
        <v>0</v>
      </c>
      <c r="B1266" s="2" t="s">
        <v>22</v>
      </c>
      <c r="C1266" s="2" t="s">
        <v>5832</v>
      </c>
      <c r="D1266" s="2">
        <v>11</v>
      </c>
      <c r="E1266" s="2" t="s">
        <v>5833</v>
      </c>
      <c r="F1266" s="2" t="s">
        <v>25</v>
      </c>
      <c r="G1266" s="2">
        <v>6.5281499999999995E-4</v>
      </c>
      <c r="H1266" s="2">
        <v>4.2324099999999998E-4</v>
      </c>
      <c r="I1266" s="2">
        <v>1</v>
      </c>
      <c r="J1266" s="2">
        <v>1</v>
      </c>
      <c r="K1266" s="2">
        <v>2</v>
      </c>
      <c r="L1266" s="2" t="s">
        <v>5834</v>
      </c>
      <c r="M1266" s="2" t="s">
        <v>5835</v>
      </c>
      <c r="N1266" s="2" t="s">
        <v>5836</v>
      </c>
      <c r="O1266" s="2">
        <v>0</v>
      </c>
      <c r="P1266" s="2">
        <v>1306.71138</v>
      </c>
      <c r="Q1266" s="2" t="s">
        <v>22</v>
      </c>
      <c r="R1266" s="2">
        <v>2</v>
      </c>
      <c r="S1266" s="2">
        <v>653.85955999999999</v>
      </c>
      <c r="T1266" s="2">
        <v>14.489599999999999</v>
      </c>
      <c r="U1266" s="2">
        <v>6.9689999999999997E-4</v>
      </c>
      <c r="V1266" s="2">
        <v>6.1689999999999998E-4</v>
      </c>
      <c r="W1266" s="2">
        <v>3.19</v>
      </c>
    </row>
    <row r="1267" spans="1:23">
      <c r="A1267" s="2" t="b">
        <v>0</v>
      </c>
      <c r="B1267" s="2" t="s">
        <v>22</v>
      </c>
      <c r="C1267" s="2" t="s">
        <v>5837</v>
      </c>
      <c r="D1267" s="2">
        <v>11</v>
      </c>
      <c r="E1267" s="2" t="s">
        <v>5838</v>
      </c>
      <c r="F1267" s="2" t="s">
        <v>25</v>
      </c>
      <c r="G1267" s="2">
        <v>2.2744900000000001E-3</v>
      </c>
      <c r="H1267" s="2">
        <v>4.2324099999999998E-4</v>
      </c>
      <c r="I1267" s="2">
        <v>1</v>
      </c>
      <c r="J1267" s="2">
        <v>2</v>
      </c>
      <c r="K1267" s="2">
        <v>1</v>
      </c>
      <c r="L1267" s="2" t="s">
        <v>5839</v>
      </c>
      <c r="M1267" s="2" t="s">
        <v>5840</v>
      </c>
      <c r="N1267" s="2" t="s">
        <v>5841</v>
      </c>
      <c r="O1267" s="2">
        <v>0</v>
      </c>
      <c r="P1267" s="2">
        <v>1241.65246</v>
      </c>
      <c r="Q1267" s="2" t="s">
        <v>22</v>
      </c>
      <c r="R1267" s="2">
        <v>2</v>
      </c>
      <c r="S1267" s="2">
        <v>621.33014000000003</v>
      </c>
      <c r="T1267" s="2">
        <v>42.627699999999997</v>
      </c>
      <c r="U1267" s="2">
        <v>6.9689999999999997E-4</v>
      </c>
      <c r="V1267" s="2">
        <v>2.137E-3</v>
      </c>
      <c r="W1267" s="2">
        <v>2.87</v>
      </c>
    </row>
    <row r="1268" spans="1:23">
      <c r="A1268" s="2" t="b">
        <v>0</v>
      </c>
      <c r="B1268" s="2" t="s">
        <v>22</v>
      </c>
      <c r="C1268" s="2" t="s">
        <v>5842</v>
      </c>
      <c r="D1268" s="2">
        <v>9</v>
      </c>
      <c r="E1268" s="2" t="s">
        <v>5843</v>
      </c>
      <c r="F1268" s="2" t="s">
        <v>25</v>
      </c>
      <c r="G1268" s="2">
        <v>1.0740700000000001E-3</v>
      </c>
      <c r="H1268" s="2">
        <v>4.2324099999999998E-4</v>
      </c>
      <c r="I1268" s="2">
        <v>1</v>
      </c>
      <c r="J1268" s="2">
        <v>1</v>
      </c>
      <c r="K1268" s="2">
        <v>1</v>
      </c>
      <c r="L1268" s="2" t="s">
        <v>273</v>
      </c>
      <c r="M1268" s="2" t="s">
        <v>5844</v>
      </c>
      <c r="N1268" s="2" t="s">
        <v>275</v>
      </c>
      <c r="O1268" s="2">
        <v>0</v>
      </c>
      <c r="P1268" s="2">
        <v>1166.5874200000001</v>
      </c>
      <c r="Q1268" s="2" t="s">
        <v>22</v>
      </c>
      <c r="R1268" s="2">
        <v>2</v>
      </c>
      <c r="S1268" s="2">
        <v>583.79822000000001</v>
      </c>
      <c r="T1268" s="2">
        <v>30.185300000000002</v>
      </c>
      <c r="U1268" s="2">
        <v>6.9689999999999997E-4</v>
      </c>
      <c r="V1268" s="2">
        <v>1.011E-3</v>
      </c>
      <c r="W1268" s="2">
        <v>2.09</v>
      </c>
    </row>
    <row r="1269" spans="1:23">
      <c r="A1269" s="2" t="b">
        <v>0</v>
      </c>
      <c r="B1269" s="2" t="s">
        <v>22</v>
      </c>
      <c r="C1269" s="2" t="s">
        <v>5845</v>
      </c>
      <c r="D1269" s="2">
        <v>11</v>
      </c>
      <c r="E1269" s="2" t="s">
        <v>5846</v>
      </c>
      <c r="F1269" s="2" t="s">
        <v>25</v>
      </c>
      <c r="G1269" s="2">
        <v>9.0266499999999998E-4</v>
      </c>
      <c r="H1269" s="2">
        <v>4.2324099999999998E-4</v>
      </c>
      <c r="I1269" s="2">
        <v>1</v>
      </c>
      <c r="J1269" s="2">
        <v>1</v>
      </c>
      <c r="K1269" s="2">
        <v>1</v>
      </c>
      <c r="L1269" s="2" t="s">
        <v>5847</v>
      </c>
      <c r="M1269" s="2" t="s">
        <v>5848</v>
      </c>
      <c r="N1269" s="2" t="s">
        <v>5849</v>
      </c>
      <c r="O1269" s="2">
        <v>0</v>
      </c>
      <c r="P1269" s="2">
        <v>1286.6739299999999</v>
      </c>
      <c r="Q1269" s="2" t="s">
        <v>22</v>
      </c>
      <c r="R1269" s="2">
        <v>2</v>
      </c>
      <c r="S1269" s="2">
        <v>643.84100000000001</v>
      </c>
      <c r="T1269" s="2">
        <v>35.306699999999999</v>
      </c>
      <c r="U1269" s="2">
        <v>6.9689999999999997E-4</v>
      </c>
      <c r="V1269" s="2">
        <v>8.4800000000000001E-4</v>
      </c>
      <c r="W1269" s="2">
        <v>2.14</v>
      </c>
    </row>
    <row r="1270" spans="1:23">
      <c r="A1270" s="2" t="b">
        <v>0</v>
      </c>
      <c r="B1270" s="2" t="s">
        <v>22</v>
      </c>
      <c r="C1270" s="2" t="s">
        <v>5850</v>
      </c>
      <c r="D1270" s="2">
        <v>9</v>
      </c>
      <c r="E1270" s="2" t="s">
        <v>5851</v>
      </c>
      <c r="F1270" s="2" t="s">
        <v>25</v>
      </c>
      <c r="G1270" s="2">
        <v>9.0266499999999998E-4</v>
      </c>
      <c r="H1270" s="2">
        <v>4.2324099999999998E-4</v>
      </c>
      <c r="I1270" s="2">
        <v>1</v>
      </c>
      <c r="J1270" s="2">
        <v>1</v>
      </c>
      <c r="K1270" s="2">
        <v>1</v>
      </c>
      <c r="L1270" s="2" t="s">
        <v>5847</v>
      </c>
      <c r="M1270" s="2" t="s">
        <v>5852</v>
      </c>
      <c r="N1270" s="2" t="s">
        <v>5849</v>
      </c>
      <c r="O1270" s="2">
        <v>0</v>
      </c>
      <c r="P1270" s="2">
        <v>1036.5309500000001</v>
      </c>
      <c r="Q1270" s="2" t="s">
        <v>22</v>
      </c>
      <c r="R1270" s="2">
        <v>2</v>
      </c>
      <c r="S1270" s="2">
        <v>518.76964999999996</v>
      </c>
      <c r="T1270" s="2">
        <v>31.086400000000001</v>
      </c>
      <c r="U1270" s="2">
        <v>6.9689999999999997E-4</v>
      </c>
      <c r="V1270" s="2">
        <v>8.4719999999999999E-4</v>
      </c>
      <c r="W1270" s="2">
        <v>2.4</v>
      </c>
    </row>
    <row r="1271" spans="1:23">
      <c r="A1271" s="2" t="b">
        <v>0</v>
      </c>
      <c r="B1271" s="2" t="s">
        <v>22</v>
      </c>
      <c r="C1271" s="2" t="s">
        <v>5853</v>
      </c>
      <c r="D1271" s="2">
        <v>10</v>
      </c>
      <c r="E1271" s="2" t="s">
        <v>5854</v>
      </c>
      <c r="F1271" s="2" t="s">
        <v>25</v>
      </c>
      <c r="G1271" s="2">
        <v>3.1677900000000002E-3</v>
      </c>
      <c r="H1271" s="2">
        <v>4.2324099999999998E-4</v>
      </c>
      <c r="I1271" s="2">
        <v>1</v>
      </c>
      <c r="J1271" s="2">
        <v>1</v>
      </c>
      <c r="K1271" s="2">
        <v>1</v>
      </c>
      <c r="L1271" s="2" t="s">
        <v>3140</v>
      </c>
      <c r="M1271" s="2" t="s">
        <v>5855</v>
      </c>
      <c r="N1271" s="2" t="s">
        <v>3142</v>
      </c>
      <c r="O1271" s="2">
        <v>0</v>
      </c>
      <c r="P1271" s="2">
        <v>1123.5054600000001</v>
      </c>
      <c r="Q1271" s="2" t="s">
        <v>22</v>
      </c>
      <c r="R1271" s="2">
        <v>2</v>
      </c>
      <c r="S1271" s="2">
        <v>562.25744999999995</v>
      </c>
      <c r="T1271" s="2">
        <v>32.305500000000002</v>
      </c>
      <c r="U1271" s="2">
        <v>6.9689999999999997E-4</v>
      </c>
      <c r="V1271" s="2">
        <v>2.9689999999999999E-3</v>
      </c>
      <c r="W1271" s="2">
        <v>1.89</v>
      </c>
    </row>
    <row r="1272" spans="1:23">
      <c r="A1272" s="2" t="b">
        <v>0</v>
      </c>
      <c r="B1272" s="2" t="s">
        <v>22</v>
      </c>
      <c r="C1272" s="2" t="s">
        <v>5856</v>
      </c>
      <c r="D1272" s="2">
        <v>11</v>
      </c>
      <c r="E1272" s="2" t="s">
        <v>5857</v>
      </c>
      <c r="F1272" s="2" t="s">
        <v>25</v>
      </c>
      <c r="G1272" s="2">
        <v>2.3919699999999999E-4</v>
      </c>
      <c r="H1272" s="2">
        <v>4.2324099999999998E-4</v>
      </c>
      <c r="I1272" s="2">
        <v>1</v>
      </c>
      <c r="J1272" s="2">
        <v>1</v>
      </c>
      <c r="K1272" s="2">
        <v>1</v>
      </c>
      <c r="L1272" s="2" t="s">
        <v>5858</v>
      </c>
      <c r="M1272" s="2" t="s">
        <v>5859</v>
      </c>
      <c r="N1272" s="2" t="s">
        <v>5860</v>
      </c>
      <c r="O1272" s="2">
        <v>0</v>
      </c>
      <c r="P1272" s="2">
        <v>1310.6447499999999</v>
      </c>
      <c r="Q1272" s="2" t="s">
        <v>22</v>
      </c>
      <c r="R1272" s="2">
        <v>2</v>
      </c>
      <c r="S1272" s="2">
        <v>655.82635000000005</v>
      </c>
      <c r="T1272" s="2">
        <v>18.748699999999999</v>
      </c>
      <c r="U1272" s="2">
        <v>6.9689999999999997E-4</v>
      </c>
      <c r="V1272" s="2">
        <v>2.254E-4</v>
      </c>
      <c r="W1272" s="2">
        <v>2.35</v>
      </c>
    </row>
    <row r="1273" spans="1:23">
      <c r="A1273" s="2" t="b">
        <v>0</v>
      </c>
      <c r="B1273" s="2" t="s">
        <v>22</v>
      </c>
      <c r="C1273" s="2" t="s">
        <v>5861</v>
      </c>
      <c r="D1273" s="2">
        <v>9</v>
      </c>
      <c r="E1273" s="2" t="s">
        <v>5862</v>
      </c>
      <c r="F1273" s="2" t="s">
        <v>36</v>
      </c>
      <c r="G1273" s="2">
        <v>5.7072799999999995E-4</v>
      </c>
      <c r="H1273" s="2">
        <v>4.2324099999999998E-4</v>
      </c>
      <c r="I1273" s="2">
        <v>1</v>
      </c>
      <c r="J1273" s="2">
        <v>1</v>
      </c>
      <c r="K1273" s="2">
        <v>1</v>
      </c>
      <c r="L1273" s="2" t="s">
        <v>5863</v>
      </c>
      <c r="M1273" s="2" t="s">
        <v>5864</v>
      </c>
      <c r="N1273" s="2" t="s">
        <v>5865</v>
      </c>
      <c r="O1273" s="2">
        <v>0</v>
      </c>
      <c r="P1273" s="2">
        <v>1132.53432</v>
      </c>
      <c r="Q1273" s="2" t="s">
        <v>22</v>
      </c>
      <c r="R1273" s="2">
        <v>2</v>
      </c>
      <c r="S1273" s="2">
        <v>566.77197000000001</v>
      </c>
      <c r="T1273" s="2">
        <v>32.807200000000002</v>
      </c>
      <c r="U1273" s="2">
        <v>6.9689999999999997E-4</v>
      </c>
      <c r="V1273" s="2">
        <v>5.3790000000000001E-4</v>
      </c>
      <c r="W1273" s="2">
        <v>1.81</v>
      </c>
    </row>
    <row r="1274" spans="1:23">
      <c r="A1274" s="2" t="b">
        <v>0</v>
      </c>
      <c r="B1274" s="2" t="s">
        <v>22</v>
      </c>
      <c r="C1274" s="2" t="s">
        <v>5866</v>
      </c>
      <c r="D1274" s="2">
        <v>11</v>
      </c>
      <c r="E1274" s="2" t="s">
        <v>5867</v>
      </c>
      <c r="F1274" s="2" t="s">
        <v>25</v>
      </c>
      <c r="G1274" s="2">
        <v>9.54008E-4</v>
      </c>
      <c r="H1274" s="2">
        <v>4.2324099999999998E-4</v>
      </c>
      <c r="I1274" s="2">
        <v>1</v>
      </c>
      <c r="J1274" s="2">
        <v>1</v>
      </c>
      <c r="K1274" s="2">
        <v>2</v>
      </c>
      <c r="L1274" s="2" t="s">
        <v>5868</v>
      </c>
      <c r="M1274" s="2" t="s">
        <v>5869</v>
      </c>
      <c r="N1274" s="2" t="s">
        <v>5870</v>
      </c>
      <c r="O1274" s="2">
        <v>0</v>
      </c>
      <c r="P1274" s="2">
        <v>1275.6804099999999</v>
      </c>
      <c r="Q1274" s="2" t="s">
        <v>22</v>
      </c>
      <c r="R1274" s="2">
        <v>3</v>
      </c>
      <c r="S1274" s="2">
        <v>425.89816000000002</v>
      </c>
      <c r="T1274" s="2">
        <v>17.004300000000001</v>
      </c>
      <c r="U1274" s="2">
        <v>6.9689999999999997E-4</v>
      </c>
      <c r="V1274" s="2">
        <v>9.0109999999999995E-4</v>
      </c>
      <c r="W1274" s="2">
        <v>2.4</v>
      </c>
    </row>
    <row r="1275" spans="1:23">
      <c r="A1275" s="2" t="b">
        <v>0</v>
      </c>
      <c r="B1275" s="2" t="s">
        <v>22</v>
      </c>
      <c r="C1275" s="2" t="s">
        <v>5871</v>
      </c>
      <c r="D1275" s="2">
        <v>9</v>
      </c>
      <c r="E1275" s="2" t="s">
        <v>5872</v>
      </c>
      <c r="F1275" s="2" t="s">
        <v>25</v>
      </c>
      <c r="G1275" s="2">
        <v>2.2276899999999999E-4</v>
      </c>
      <c r="H1275" s="2">
        <v>4.2324099999999998E-4</v>
      </c>
      <c r="I1275" s="2">
        <v>1</v>
      </c>
      <c r="J1275" s="2">
        <v>1</v>
      </c>
      <c r="K1275" s="2">
        <v>4</v>
      </c>
      <c r="L1275" s="2" t="s">
        <v>5873</v>
      </c>
      <c r="M1275" s="2" t="s">
        <v>5874</v>
      </c>
      <c r="N1275" s="2" t="s">
        <v>5875</v>
      </c>
      <c r="O1275" s="2">
        <v>0</v>
      </c>
      <c r="P1275" s="2">
        <v>1065.48875</v>
      </c>
      <c r="Q1275" s="2" t="s">
        <v>22</v>
      </c>
      <c r="R1275" s="2">
        <v>2</v>
      </c>
      <c r="S1275" s="2">
        <v>533.24761999999998</v>
      </c>
      <c r="T1275" s="2">
        <v>33.0015</v>
      </c>
      <c r="U1275" s="2">
        <v>6.9689999999999997E-4</v>
      </c>
      <c r="V1275" s="2">
        <v>2.107E-4</v>
      </c>
      <c r="W1275" s="2">
        <v>3.23</v>
      </c>
    </row>
    <row r="1276" spans="1:23">
      <c r="A1276" s="2" t="b">
        <v>0</v>
      </c>
      <c r="B1276" s="2" t="s">
        <v>22</v>
      </c>
      <c r="C1276" s="2" t="s">
        <v>5876</v>
      </c>
      <c r="D1276" s="2">
        <v>9</v>
      </c>
      <c r="E1276" s="2" t="s">
        <v>5877</v>
      </c>
      <c r="F1276" s="2" t="s">
        <v>25</v>
      </c>
      <c r="G1276" s="2">
        <v>1.88689E-4</v>
      </c>
      <c r="H1276" s="2">
        <v>4.2324099999999998E-4</v>
      </c>
      <c r="I1276" s="2">
        <v>1</v>
      </c>
      <c r="J1276" s="2">
        <v>1</v>
      </c>
      <c r="K1276" s="2">
        <v>1</v>
      </c>
      <c r="L1276" s="2" t="s">
        <v>5878</v>
      </c>
      <c r="M1276" s="2" t="s">
        <v>5879</v>
      </c>
      <c r="N1276" s="2" t="s">
        <v>5880</v>
      </c>
      <c r="O1276" s="2">
        <v>0</v>
      </c>
      <c r="P1276" s="2">
        <v>1079.4792500000001</v>
      </c>
      <c r="Q1276" s="2" t="s">
        <v>22</v>
      </c>
      <c r="R1276" s="2">
        <v>2</v>
      </c>
      <c r="S1276" s="2">
        <v>540.24408000000005</v>
      </c>
      <c r="T1276" s="2">
        <v>28.3109</v>
      </c>
      <c r="U1276" s="2">
        <v>6.9689999999999997E-4</v>
      </c>
      <c r="V1276" s="2">
        <v>1.784E-4</v>
      </c>
      <c r="W1276" s="2">
        <v>2.4</v>
      </c>
    </row>
    <row r="1277" spans="1:23">
      <c r="A1277" s="2" t="b">
        <v>0</v>
      </c>
      <c r="B1277" s="2" t="s">
        <v>22</v>
      </c>
      <c r="C1277" s="2" t="s">
        <v>5881</v>
      </c>
      <c r="D1277" s="2">
        <v>10</v>
      </c>
      <c r="E1277" s="2" t="s">
        <v>5882</v>
      </c>
      <c r="F1277" s="2" t="s">
        <v>25</v>
      </c>
      <c r="G1277" s="2">
        <v>2.5481499999999998E-4</v>
      </c>
      <c r="H1277" s="2">
        <v>4.2324099999999998E-4</v>
      </c>
      <c r="I1277" s="2">
        <v>1</v>
      </c>
      <c r="J1277" s="2">
        <v>1</v>
      </c>
      <c r="K1277" s="2">
        <v>1</v>
      </c>
      <c r="L1277" s="2" t="s">
        <v>5883</v>
      </c>
      <c r="M1277" s="2" t="s">
        <v>5884</v>
      </c>
      <c r="N1277" s="2" t="s">
        <v>5885</v>
      </c>
      <c r="O1277" s="2">
        <v>0</v>
      </c>
      <c r="P1277" s="2">
        <v>1133.6201000000001</v>
      </c>
      <c r="Q1277" s="2" t="s">
        <v>22</v>
      </c>
      <c r="R1277" s="2">
        <v>2</v>
      </c>
      <c r="S1277" s="2">
        <v>567.31415000000004</v>
      </c>
      <c r="T1277" s="2">
        <v>44.301200000000001</v>
      </c>
      <c r="U1277" s="2">
        <v>6.9689999999999997E-4</v>
      </c>
      <c r="V1277" s="2">
        <v>2.4120000000000001E-4</v>
      </c>
      <c r="W1277" s="2">
        <v>2.65</v>
      </c>
    </row>
    <row r="1278" spans="1:23">
      <c r="A1278" s="2" t="b">
        <v>0</v>
      </c>
      <c r="B1278" s="2" t="s">
        <v>22</v>
      </c>
      <c r="C1278" s="2" t="s">
        <v>5886</v>
      </c>
      <c r="D1278" s="2">
        <v>9</v>
      </c>
      <c r="E1278" s="2" t="s">
        <v>5887</v>
      </c>
      <c r="F1278" s="2" t="s">
        <v>25</v>
      </c>
      <c r="G1278" s="2">
        <v>3.7835599999999999E-4</v>
      </c>
      <c r="H1278" s="2">
        <v>4.2324099999999998E-4</v>
      </c>
      <c r="I1278" s="2">
        <v>1</v>
      </c>
      <c r="J1278" s="2">
        <v>1</v>
      </c>
      <c r="K1278" s="2">
        <v>1</v>
      </c>
      <c r="L1278" s="2" t="s">
        <v>5888</v>
      </c>
      <c r="M1278" s="2" t="s">
        <v>5889</v>
      </c>
      <c r="N1278" s="2" t="s">
        <v>5890</v>
      </c>
      <c r="O1278" s="2">
        <v>0</v>
      </c>
      <c r="P1278" s="2">
        <v>1192.5017800000001</v>
      </c>
      <c r="Q1278" s="2" t="s">
        <v>22</v>
      </c>
      <c r="R1278" s="2">
        <v>2</v>
      </c>
      <c r="S1278" s="2">
        <v>596.75518999999997</v>
      </c>
      <c r="T1278" s="2">
        <v>14.3939</v>
      </c>
      <c r="U1278" s="2">
        <v>6.9689999999999997E-4</v>
      </c>
      <c r="V1278" s="2">
        <v>3.5750000000000002E-4</v>
      </c>
      <c r="W1278" s="2">
        <v>2.54</v>
      </c>
    </row>
    <row r="1279" spans="1:23">
      <c r="A1279" s="2" t="b">
        <v>0</v>
      </c>
      <c r="B1279" s="2" t="s">
        <v>22</v>
      </c>
      <c r="C1279" s="2" t="s">
        <v>5891</v>
      </c>
      <c r="D1279" s="2">
        <v>12</v>
      </c>
      <c r="E1279" s="2" t="s">
        <v>5892</v>
      </c>
      <c r="F1279" s="2" t="s">
        <v>1455</v>
      </c>
      <c r="G1279" s="2">
        <v>7.8917899999999999E-4</v>
      </c>
      <c r="H1279" s="2">
        <v>4.2324099999999998E-4</v>
      </c>
      <c r="I1279" s="2">
        <v>1</v>
      </c>
      <c r="J1279" s="2">
        <v>1</v>
      </c>
      <c r="K1279" s="2">
        <v>1</v>
      </c>
      <c r="L1279" s="2" t="s">
        <v>5893</v>
      </c>
      <c r="M1279" s="2" t="s">
        <v>5894</v>
      </c>
      <c r="N1279" s="2" t="s">
        <v>5895</v>
      </c>
      <c r="O1279" s="2">
        <v>0</v>
      </c>
      <c r="P1279" s="2">
        <v>1288.52628</v>
      </c>
      <c r="Q1279" s="2" t="s">
        <v>22</v>
      </c>
      <c r="R1279" s="2">
        <v>2</v>
      </c>
      <c r="S1279" s="2">
        <v>644.76746000000003</v>
      </c>
      <c r="T1279" s="2">
        <v>35.438400000000001</v>
      </c>
      <c r="U1279" s="2">
        <v>6.9689999999999997E-4</v>
      </c>
      <c r="V1279" s="2">
        <v>7.4330000000000002E-4</v>
      </c>
      <c r="W1279" s="2">
        <v>2.71</v>
      </c>
    </row>
    <row r="1280" spans="1:23">
      <c r="A1280" s="2" t="b">
        <v>0</v>
      </c>
      <c r="B1280" s="2" t="s">
        <v>22</v>
      </c>
      <c r="C1280" s="2" t="s">
        <v>5896</v>
      </c>
      <c r="D1280" s="2">
        <v>9</v>
      </c>
      <c r="E1280" s="2" t="s">
        <v>5897</v>
      </c>
      <c r="F1280" s="2" t="s">
        <v>25</v>
      </c>
      <c r="G1280" s="2">
        <v>2.10187E-3</v>
      </c>
      <c r="H1280" s="2">
        <v>4.2324099999999998E-4</v>
      </c>
      <c r="I1280" s="2">
        <v>1</v>
      </c>
      <c r="J1280" s="2">
        <v>1</v>
      </c>
      <c r="K1280" s="2">
        <v>1</v>
      </c>
      <c r="L1280" s="2" t="s">
        <v>394</v>
      </c>
      <c r="M1280" s="2" t="s">
        <v>5898</v>
      </c>
      <c r="N1280" s="2" t="s">
        <v>396</v>
      </c>
      <c r="O1280" s="2">
        <v>0</v>
      </c>
      <c r="P1280" s="2">
        <v>1101.5574999999999</v>
      </c>
      <c r="Q1280" s="2" t="s">
        <v>22</v>
      </c>
      <c r="R1280" s="2">
        <v>2</v>
      </c>
      <c r="S1280" s="2">
        <v>551.28301999999996</v>
      </c>
      <c r="T1280" s="2">
        <v>40.596899999999998</v>
      </c>
      <c r="U1280" s="2">
        <v>6.9689999999999997E-4</v>
      </c>
      <c r="V1280" s="2">
        <v>1.9729999999999999E-3</v>
      </c>
      <c r="W1280" s="2">
        <v>2.6</v>
      </c>
    </row>
    <row r="1281" spans="1:23">
      <c r="A1281" s="2" t="b">
        <v>0</v>
      </c>
      <c r="B1281" s="2" t="s">
        <v>22</v>
      </c>
      <c r="C1281" s="2" t="s">
        <v>5899</v>
      </c>
      <c r="D1281" s="2">
        <v>9</v>
      </c>
      <c r="E1281" s="2" t="s">
        <v>5900</v>
      </c>
      <c r="F1281" s="2" t="s">
        <v>25</v>
      </c>
      <c r="G1281" s="2">
        <v>3.26925E-3</v>
      </c>
      <c r="H1281" s="2">
        <v>4.2324099999999998E-4</v>
      </c>
      <c r="I1281" s="2">
        <v>1</v>
      </c>
      <c r="J1281" s="2">
        <v>1</v>
      </c>
      <c r="K1281" s="2">
        <v>1</v>
      </c>
      <c r="L1281" s="2" t="s">
        <v>5901</v>
      </c>
      <c r="M1281" s="2" t="s">
        <v>5902</v>
      </c>
      <c r="N1281" s="2" t="s">
        <v>5903</v>
      </c>
      <c r="O1281" s="2">
        <v>0</v>
      </c>
      <c r="P1281" s="2">
        <v>1141.55242</v>
      </c>
      <c r="Q1281" s="2" t="s">
        <v>22</v>
      </c>
      <c r="R1281" s="2">
        <v>2</v>
      </c>
      <c r="S1281" s="2">
        <v>571.28088000000002</v>
      </c>
      <c r="T1281" s="2">
        <v>32.377800000000001</v>
      </c>
      <c r="U1281" s="2">
        <v>6.9689999999999997E-4</v>
      </c>
      <c r="V1281" s="2">
        <v>3.0790000000000001E-3</v>
      </c>
      <c r="W1281" s="2">
        <v>2.99</v>
      </c>
    </row>
    <row r="1282" spans="1:23">
      <c r="A1282" s="2" t="b">
        <v>0</v>
      </c>
      <c r="B1282" s="2" t="s">
        <v>22</v>
      </c>
      <c r="C1282" s="2" t="s">
        <v>5904</v>
      </c>
      <c r="D1282" s="2">
        <v>10</v>
      </c>
      <c r="E1282" s="2" t="s">
        <v>5905</v>
      </c>
      <c r="F1282" s="2" t="s">
        <v>25</v>
      </c>
      <c r="G1282" s="2">
        <v>1.27798E-3</v>
      </c>
      <c r="H1282" s="2">
        <v>4.2324099999999998E-4</v>
      </c>
      <c r="I1282" s="2">
        <v>1</v>
      </c>
      <c r="J1282" s="2">
        <v>2</v>
      </c>
      <c r="K1282" s="2">
        <v>1</v>
      </c>
      <c r="L1282" s="2" t="s">
        <v>1264</v>
      </c>
      <c r="M1282" s="2" t="s">
        <v>5906</v>
      </c>
      <c r="N1282" s="2" t="s">
        <v>1266</v>
      </c>
      <c r="O1282" s="2">
        <v>0</v>
      </c>
      <c r="P1282" s="2">
        <v>1069.4221299999999</v>
      </c>
      <c r="Q1282" s="2" t="s">
        <v>22</v>
      </c>
      <c r="R1282" s="2">
        <v>2</v>
      </c>
      <c r="S1282" s="2">
        <v>535.21551999999997</v>
      </c>
      <c r="T1282" s="2">
        <v>20.232800000000001</v>
      </c>
      <c r="U1282" s="2">
        <v>6.9689999999999997E-4</v>
      </c>
      <c r="V1282" s="2">
        <v>1.201E-3</v>
      </c>
      <c r="W1282" s="2">
        <v>3.48</v>
      </c>
    </row>
    <row r="1283" spans="1:23">
      <c r="A1283" s="2" t="b">
        <v>0</v>
      </c>
      <c r="B1283" s="2" t="s">
        <v>22</v>
      </c>
      <c r="C1283" s="2" t="s">
        <v>5907</v>
      </c>
      <c r="D1283" s="2">
        <v>10</v>
      </c>
      <c r="E1283" s="2" t="s">
        <v>5908</v>
      </c>
      <c r="F1283" s="2" t="s">
        <v>25</v>
      </c>
      <c r="G1283" s="2">
        <v>1.40832E-4</v>
      </c>
      <c r="H1283" s="2">
        <v>4.2324099999999998E-4</v>
      </c>
      <c r="I1283" s="2">
        <v>1</v>
      </c>
      <c r="J1283" s="2">
        <v>1</v>
      </c>
      <c r="K1283" s="2">
        <v>1</v>
      </c>
      <c r="L1283" s="2" t="s">
        <v>5909</v>
      </c>
      <c r="M1283" s="2" t="s">
        <v>5910</v>
      </c>
      <c r="N1283" s="2" t="s">
        <v>5911</v>
      </c>
      <c r="O1283" s="2">
        <v>0</v>
      </c>
      <c r="P1283" s="2">
        <v>1287.6150299999999</v>
      </c>
      <c r="Q1283" s="2" t="s">
        <v>22</v>
      </c>
      <c r="R1283" s="2">
        <v>2</v>
      </c>
      <c r="S1283" s="2">
        <v>644.31164999999999</v>
      </c>
      <c r="T1283" s="2">
        <v>33.419899999999998</v>
      </c>
      <c r="U1283" s="2">
        <v>6.9689999999999997E-4</v>
      </c>
      <c r="V1283" s="2">
        <v>1.329E-4</v>
      </c>
      <c r="W1283" s="2">
        <v>2.2200000000000002</v>
      </c>
    </row>
    <row r="1284" spans="1:23">
      <c r="A1284" s="2" t="b">
        <v>0</v>
      </c>
      <c r="B1284" s="2" t="s">
        <v>22</v>
      </c>
      <c r="C1284" s="2" t="s">
        <v>5912</v>
      </c>
      <c r="D1284" s="2">
        <v>9</v>
      </c>
      <c r="E1284" s="2" t="s">
        <v>5913</v>
      </c>
      <c r="F1284" s="2" t="s">
        <v>25</v>
      </c>
      <c r="G1284" s="2">
        <v>1.3830400000000001E-3</v>
      </c>
      <c r="H1284" s="2">
        <v>4.2324099999999998E-4</v>
      </c>
      <c r="I1284" s="2">
        <v>1</v>
      </c>
      <c r="J1284" s="2">
        <v>1</v>
      </c>
      <c r="K1284" s="2">
        <v>1</v>
      </c>
      <c r="L1284" s="2" t="s">
        <v>5914</v>
      </c>
      <c r="M1284" s="2" t="s">
        <v>5915</v>
      </c>
      <c r="N1284" s="2" t="s">
        <v>5916</v>
      </c>
      <c r="O1284" s="2">
        <v>0</v>
      </c>
      <c r="P1284" s="2">
        <v>1236.60076</v>
      </c>
      <c r="Q1284" s="2" t="s">
        <v>22</v>
      </c>
      <c r="R1284" s="2">
        <v>2</v>
      </c>
      <c r="S1284" s="2">
        <v>618.80431999999996</v>
      </c>
      <c r="T1284" s="2">
        <v>16.962700000000002</v>
      </c>
      <c r="U1284" s="2">
        <v>6.9689999999999997E-4</v>
      </c>
      <c r="V1284" s="2">
        <v>1.3010000000000001E-3</v>
      </c>
      <c r="W1284" s="2">
        <v>2.06</v>
      </c>
    </row>
    <row r="1285" spans="1:23">
      <c r="A1285" s="2" t="b">
        <v>0</v>
      </c>
      <c r="B1285" s="2" t="s">
        <v>22</v>
      </c>
      <c r="C1285" s="2" t="s">
        <v>5917</v>
      </c>
      <c r="D1285" s="2">
        <v>10</v>
      </c>
      <c r="E1285" s="2" t="s">
        <v>5918</v>
      </c>
      <c r="F1285" s="2" t="s">
        <v>25</v>
      </c>
      <c r="G1285" s="2">
        <v>9.9452999999999998E-5</v>
      </c>
      <c r="H1285" s="2">
        <v>4.2324099999999998E-4</v>
      </c>
      <c r="I1285" s="2">
        <v>1</v>
      </c>
      <c r="J1285" s="2">
        <v>1</v>
      </c>
      <c r="K1285" s="2">
        <v>1</v>
      </c>
      <c r="L1285" s="2" t="s">
        <v>5919</v>
      </c>
      <c r="M1285" s="2" t="s">
        <v>5920</v>
      </c>
      <c r="N1285" s="2" t="s">
        <v>5921</v>
      </c>
      <c r="O1285" s="2">
        <v>0</v>
      </c>
      <c r="P1285" s="2">
        <v>1186.5374899999999</v>
      </c>
      <c r="Q1285" s="2" t="s">
        <v>22</v>
      </c>
      <c r="R1285" s="2">
        <v>2</v>
      </c>
      <c r="S1285" s="2">
        <v>593.77306999999996</v>
      </c>
      <c r="T1285" s="2">
        <v>35.589300000000001</v>
      </c>
      <c r="U1285" s="2">
        <v>6.9689999999999997E-4</v>
      </c>
      <c r="V1285" s="2">
        <v>9.4199999999999999E-5</v>
      </c>
      <c r="W1285" s="2">
        <v>2.75</v>
      </c>
    </row>
    <row r="1286" spans="1:23">
      <c r="A1286" s="2" t="b">
        <v>0</v>
      </c>
      <c r="B1286" s="2" t="s">
        <v>22</v>
      </c>
      <c r="C1286" s="2" t="s">
        <v>5922</v>
      </c>
      <c r="D1286" s="2">
        <v>10</v>
      </c>
      <c r="E1286" s="2" t="s">
        <v>5923</v>
      </c>
      <c r="F1286" s="2" t="s">
        <v>25</v>
      </c>
      <c r="G1286" s="2">
        <v>1.3163E-6</v>
      </c>
      <c r="H1286" s="2">
        <v>4.2324099999999998E-4</v>
      </c>
      <c r="I1286" s="2">
        <v>1</v>
      </c>
      <c r="J1286" s="2">
        <v>1</v>
      </c>
      <c r="K1286" s="2">
        <v>2</v>
      </c>
      <c r="L1286" s="2" t="s">
        <v>2244</v>
      </c>
      <c r="M1286" s="2" t="s">
        <v>5924</v>
      </c>
      <c r="N1286" s="2" t="s">
        <v>2246</v>
      </c>
      <c r="O1286" s="2">
        <v>0</v>
      </c>
      <c r="P1286" s="2">
        <v>1366.55862</v>
      </c>
      <c r="Q1286" s="2" t="s">
        <v>22</v>
      </c>
      <c r="R1286" s="2">
        <v>3</v>
      </c>
      <c r="S1286" s="2">
        <v>456.19137999999998</v>
      </c>
      <c r="T1286" s="2">
        <v>31.140699999999999</v>
      </c>
      <c r="U1286" s="2">
        <v>6.9689999999999997E-4</v>
      </c>
      <c r="V1286" s="2">
        <v>1.2610000000000001E-6</v>
      </c>
      <c r="W1286" s="2">
        <v>3.4</v>
      </c>
    </row>
    <row r="1287" spans="1:23">
      <c r="A1287" s="2" t="b">
        <v>0</v>
      </c>
      <c r="B1287" s="2" t="s">
        <v>22</v>
      </c>
      <c r="C1287" s="2" t="s">
        <v>5925</v>
      </c>
      <c r="D1287" s="2">
        <v>12</v>
      </c>
      <c r="E1287" s="2" t="s">
        <v>5926</v>
      </c>
      <c r="F1287" s="2" t="s">
        <v>25</v>
      </c>
      <c r="G1287" s="2">
        <v>1.6237099999999999E-4</v>
      </c>
      <c r="H1287" s="2">
        <v>4.2324099999999998E-4</v>
      </c>
      <c r="I1287" s="2">
        <v>1</v>
      </c>
      <c r="J1287" s="2">
        <v>1</v>
      </c>
      <c r="K1287" s="2">
        <v>1</v>
      </c>
      <c r="L1287" s="2" t="s">
        <v>2244</v>
      </c>
      <c r="M1287" s="2" t="s">
        <v>5927</v>
      </c>
      <c r="N1287" s="2" t="s">
        <v>2246</v>
      </c>
      <c r="O1287" s="2">
        <v>0</v>
      </c>
      <c r="P1287" s="2">
        <v>1658.66454</v>
      </c>
      <c r="Q1287" s="2" t="s">
        <v>22</v>
      </c>
      <c r="R1287" s="2">
        <v>2</v>
      </c>
      <c r="S1287" s="2">
        <v>829.83716000000004</v>
      </c>
      <c r="T1287" s="2">
        <v>35.424900000000001</v>
      </c>
      <c r="U1287" s="2">
        <v>6.9689999999999997E-4</v>
      </c>
      <c r="V1287" s="2">
        <v>1.54E-4</v>
      </c>
      <c r="W1287" s="2">
        <v>3.32</v>
      </c>
    </row>
    <row r="1288" spans="1:23">
      <c r="A1288" s="2" t="b">
        <v>0</v>
      </c>
      <c r="B1288" s="2" t="s">
        <v>22</v>
      </c>
      <c r="C1288" s="2" t="s">
        <v>5928</v>
      </c>
      <c r="D1288" s="2">
        <v>10</v>
      </c>
      <c r="E1288" s="2" t="s">
        <v>5929</v>
      </c>
      <c r="F1288" s="2" t="s">
        <v>25</v>
      </c>
      <c r="G1288" s="2">
        <v>1.1996999999999999E-3</v>
      </c>
      <c r="H1288" s="2">
        <v>4.2324099999999998E-4</v>
      </c>
      <c r="I1288" s="2">
        <v>1</v>
      </c>
      <c r="J1288" s="2">
        <v>1</v>
      </c>
      <c r="K1288" s="2">
        <v>1</v>
      </c>
      <c r="L1288" s="2" t="s">
        <v>5930</v>
      </c>
      <c r="M1288" s="2" t="s">
        <v>5931</v>
      </c>
      <c r="N1288" s="2" t="s">
        <v>5932</v>
      </c>
      <c r="O1288" s="2">
        <v>0</v>
      </c>
      <c r="P1288" s="2">
        <v>1138.4986100000001</v>
      </c>
      <c r="Q1288" s="2" t="s">
        <v>22</v>
      </c>
      <c r="R1288" s="2">
        <v>2</v>
      </c>
      <c r="S1288" s="2">
        <v>569.75432999999998</v>
      </c>
      <c r="T1288" s="2">
        <v>39.073</v>
      </c>
      <c r="U1288" s="2">
        <v>6.9689999999999997E-4</v>
      </c>
      <c r="V1288" s="2">
        <v>1.129E-3</v>
      </c>
      <c r="W1288" s="2">
        <v>3.52</v>
      </c>
    </row>
    <row r="1289" spans="1:23">
      <c r="A1289" s="2" t="b">
        <v>0</v>
      </c>
      <c r="B1289" s="2" t="s">
        <v>22</v>
      </c>
      <c r="C1289" s="2" t="s">
        <v>5933</v>
      </c>
      <c r="D1289" s="2">
        <v>9</v>
      </c>
      <c r="E1289" s="2" t="s">
        <v>5934</v>
      </c>
      <c r="F1289" s="2" t="s">
        <v>2184</v>
      </c>
      <c r="G1289" s="2">
        <v>1.29834E-3</v>
      </c>
      <c r="H1289" s="2">
        <v>4.2324099999999998E-4</v>
      </c>
      <c r="I1289" s="2">
        <v>1</v>
      </c>
      <c r="J1289" s="2">
        <v>1</v>
      </c>
      <c r="K1289" s="2">
        <v>1</v>
      </c>
      <c r="L1289" s="2" t="s">
        <v>5935</v>
      </c>
      <c r="M1289" s="2" t="s">
        <v>5936</v>
      </c>
      <c r="N1289" s="2" t="s">
        <v>5937</v>
      </c>
      <c r="O1289" s="2">
        <v>0</v>
      </c>
      <c r="P1289" s="2">
        <v>1020.48189</v>
      </c>
      <c r="Q1289" s="2" t="s">
        <v>22</v>
      </c>
      <c r="R1289" s="2">
        <v>2</v>
      </c>
      <c r="S1289" s="2">
        <v>510.74480999999997</v>
      </c>
      <c r="T1289" s="2">
        <v>25.2592</v>
      </c>
      <c r="U1289" s="2">
        <v>6.9689999999999997E-4</v>
      </c>
      <c r="V1289" s="2">
        <v>1.219E-3</v>
      </c>
      <c r="W1289" s="2">
        <v>2.09</v>
      </c>
    </row>
    <row r="1290" spans="1:23">
      <c r="A1290" s="2" t="b">
        <v>0</v>
      </c>
      <c r="B1290" s="2" t="s">
        <v>22</v>
      </c>
      <c r="C1290" s="2" t="s">
        <v>5938</v>
      </c>
      <c r="D1290" s="2">
        <v>10</v>
      </c>
      <c r="E1290" s="2" t="s">
        <v>5939</v>
      </c>
      <c r="F1290" s="2" t="s">
        <v>25</v>
      </c>
      <c r="G1290" s="2">
        <v>1.09118E-3</v>
      </c>
      <c r="H1290" s="2">
        <v>4.2324099999999998E-4</v>
      </c>
      <c r="I1290" s="2">
        <v>1</v>
      </c>
      <c r="J1290" s="2">
        <v>1</v>
      </c>
      <c r="K1290" s="2">
        <v>2</v>
      </c>
      <c r="L1290" s="2" t="s">
        <v>5940</v>
      </c>
      <c r="M1290" s="2" t="s">
        <v>5941</v>
      </c>
      <c r="N1290" s="2" t="s">
        <v>5942</v>
      </c>
      <c r="O1290" s="2">
        <v>0</v>
      </c>
      <c r="P1290" s="2">
        <v>1151.6055100000001</v>
      </c>
      <c r="Q1290" s="2" t="s">
        <v>22</v>
      </c>
      <c r="R1290" s="2">
        <v>3</v>
      </c>
      <c r="S1290" s="2">
        <v>384.54016000000001</v>
      </c>
      <c r="T1290" s="2">
        <v>22.708400000000001</v>
      </c>
      <c r="U1290" s="2">
        <v>6.9689999999999997E-4</v>
      </c>
      <c r="V1290" s="2">
        <v>1.0269999999999999E-3</v>
      </c>
      <c r="W1290" s="2">
        <v>2.13</v>
      </c>
    </row>
    <row r="1291" spans="1:23">
      <c r="A1291" s="2" t="b">
        <v>0</v>
      </c>
      <c r="B1291" s="2" t="s">
        <v>22</v>
      </c>
      <c r="C1291" s="2" t="s">
        <v>5943</v>
      </c>
      <c r="D1291" s="2">
        <v>13</v>
      </c>
      <c r="E1291" s="2" t="s">
        <v>5944</v>
      </c>
      <c r="F1291" s="2" t="s">
        <v>343</v>
      </c>
      <c r="G1291" s="2">
        <v>3.0214399999999998E-3</v>
      </c>
      <c r="H1291" s="2">
        <v>4.2324099999999998E-4</v>
      </c>
      <c r="I1291" s="2">
        <v>1</v>
      </c>
      <c r="J1291" s="2">
        <v>1</v>
      </c>
      <c r="K1291" s="2">
        <v>1</v>
      </c>
      <c r="L1291" s="2" t="s">
        <v>5945</v>
      </c>
      <c r="M1291" s="2" t="s">
        <v>5946</v>
      </c>
      <c r="N1291" s="2" t="s">
        <v>5947</v>
      </c>
      <c r="O1291" s="2">
        <v>0</v>
      </c>
      <c r="P1291" s="2">
        <v>1504.7100499999999</v>
      </c>
      <c r="Q1291" s="2" t="s">
        <v>22</v>
      </c>
      <c r="R1291" s="2">
        <v>2</v>
      </c>
      <c r="S1291" s="2">
        <v>752.85937999999999</v>
      </c>
      <c r="T1291" s="2">
        <v>44.270499999999998</v>
      </c>
      <c r="U1291" s="2">
        <v>6.9689999999999997E-4</v>
      </c>
      <c r="V1291" s="2">
        <v>2.8370000000000001E-3</v>
      </c>
      <c r="W1291" s="2">
        <v>1.76</v>
      </c>
    </row>
    <row r="1292" spans="1:23">
      <c r="A1292" s="2" t="b">
        <v>0</v>
      </c>
      <c r="B1292" s="2" t="s">
        <v>22</v>
      </c>
      <c r="C1292" s="2" t="s">
        <v>5948</v>
      </c>
      <c r="D1292" s="2">
        <v>9</v>
      </c>
      <c r="E1292" s="2" t="s">
        <v>5949</v>
      </c>
      <c r="F1292" s="2" t="s">
        <v>25</v>
      </c>
      <c r="G1292" s="2">
        <v>2.3106799999999999E-3</v>
      </c>
      <c r="H1292" s="2">
        <v>4.2324099999999998E-4</v>
      </c>
      <c r="I1292" s="2">
        <v>1</v>
      </c>
      <c r="J1292" s="2">
        <v>1</v>
      </c>
      <c r="K1292" s="2">
        <v>1</v>
      </c>
      <c r="L1292" s="2" t="s">
        <v>5950</v>
      </c>
      <c r="M1292" s="2" t="s">
        <v>5951</v>
      </c>
      <c r="N1292" s="2" t="s">
        <v>5952</v>
      </c>
      <c r="O1292" s="2">
        <v>0</v>
      </c>
      <c r="P1292" s="2">
        <v>1079.59178</v>
      </c>
      <c r="Q1292" s="2" t="s">
        <v>22</v>
      </c>
      <c r="R1292" s="2">
        <v>2</v>
      </c>
      <c r="S1292" s="2">
        <v>540.30005000000006</v>
      </c>
      <c r="T1292" s="2">
        <v>31.471499999999999</v>
      </c>
      <c r="U1292" s="2">
        <v>6.9689999999999997E-4</v>
      </c>
      <c r="V1292" s="2">
        <v>2.1749999999999999E-3</v>
      </c>
      <c r="W1292" s="2">
        <v>2.4300000000000002</v>
      </c>
    </row>
    <row r="1293" spans="1:23">
      <c r="A1293" s="2" t="b">
        <v>0</v>
      </c>
      <c r="B1293" s="2" t="s">
        <v>22</v>
      </c>
      <c r="C1293" s="2" t="s">
        <v>5953</v>
      </c>
      <c r="D1293" s="2">
        <v>9</v>
      </c>
      <c r="E1293" s="2" t="s">
        <v>5954</v>
      </c>
      <c r="F1293" s="2" t="s">
        <v>25</v>
      </c>
      <c r="G1293" s="2">
        <v>1.16238E-3</v>
      </c>
      <c r="H1293" s="2">
        <v>4.2324099999999998E-4</v>
      </c>
      <c r="I1293" s="2">
        <v>1</v>
      </c>
      <c r="J1293" s="2">
        <v>2</v>
      </c>
      <c r="K1293" s="2">
        <v>1</v>
      </c>
      <c r="L1293" s="2" t="s">
        <v>3332</v>
      </c>
      <c r="M1293" s="2" t="s">
        <v>5955</v>
      </c>
      <c r="N1293" s="2" t="s">
        <v>3334</v>
      </c>
      <c r="O1293" s="2">
        <v>0</v>
      </c>
      <c r="P1293" s="2">
        <v>1126.5527500000001</v>
      </c>
      <c r="Q1293" s="2" t="s">
        <v>22</v>
      </c>
      <c r="R1293" s="2">
        <v>2</v>
      </c>
      <c r="S1293" s="2">
        <v>563.78075999999999</v>
      </c>
      <c r="T1293" s="2">
        <v>28.717199999999998</v>
      </c>
      <c r="U1293" s="2">
        <v>6.9689999999999997E-4</v>
      </c>
      <c r="V1293" s="2">
        <v>1.091E-3</v>
      </c>
      <c r="W1293" s="2">
        <v>2.72</v>
      </c>
    </row>
    <row r="1294" spans="1:23">
      <c r="A1294" s="2" t="b">
        <v>0</v>
      </c>
      <c r="B1294" s="2" t="s">
        <v>22</v>
      </c>
      <c r="C1294" s="2" t="s">
        <v>5956</v>
      </c>
      <c r="D1294" s="2">
        <v>10</v>
      </c>
      <c r="E1294" s="2" t="s">
        <v>5957</v>
      </c>
      <c r="F1294" s="2" t="s">
        <v>25</v>
      </c>
      <c r="G1294" s="2">
        <v>2.9977200000000002E-3</v>
      </c>
      <c r="H1294" s="2">
        <v>4.2324099999999998E-4</v>
      </c>
      <c r="I1294" s="2">
        <v>1</v>
      </c>
      <c r="J1294" s="2">
        <v>1</v>
      </c>
      <c r="K1294" s="2">
        <v>1</v>
      </c>
      <c r="L1294" s="2" t="s">
        <v>3670</v>
      </c>
      <c r="M1294" s="2" t="s">
        <v>5958</v>
      </c>
      <c r="N1294" s="2" t="s">
        <v>3672</v>
      </c>
      <c r="O1294" s="2">
        <v>0</v>
      </c>
      <c r="P1294" s="2">
        <v>1191.5793000000001</v>
      </c>
      <c r="Q1294" s="2" t="s">
        <v>22</v>
      </c>
      <c r="R1294" s="2">
        <v>2</v>
      </c>
      <c r="S1294" s="2">
        <v>596.29351999999994</v>
      </c>
      <c r="T1294" s="2">
        <v>27.203600000000002</v>
      </c>
      <c r="U1294" s="2">
        <v>6.9689999999999997E-4</v>
      </c>
      <c r="V1294" s="2">
        <v>2.8159999999999999E-3</v>
      </c>
      <c r="W1294" s="2">
        <v>2.1800000000000002</v>
      </c>
    </row>
    <row r="1295" spans="1:23">
      <c r="A1295" s="2" t="b">
        <v>0</v>
      </c>
      <c r="B1295" s="2" t="s">
        <v>22</v>
      </c>
      <c r="C1295" s="2" t="s">
        <v>5959</v>
      </c>
      <c r="D1295" s="2">
        <v>11</v>
      </c>
      <c r="E1295" s="2" t="s">
        <v>5960</v>
      </c>
      <c r="F1295" s="2" t="s">
        <v>25</v>
      </c>
      <c r="G1295" s="2">
        <v>6.9542900000000001E-4</v>
      </c>
      <c r="H1295" s="2">
        <v>4.2324099999999998E-4</v>
      </c>
      <c r="I1295" s="2">
        <v>1</v>
      </c>
      <c r="J1295" s="2">
        <v>2</v>
      </c>
      <c r="K1295" s="2">
        <v>1</v>
      </c>
      <c r="L1295" s="2" t="s">
        <v>5961</v>
      </c>
      <c r="M1295" s="2" t="s">
        <v>5962</v>
      </c>
      <c r="N1295" s="2" t="s">
        <v>5963</v>
      </c>
      <c r="O1295" s="2">
        <v>0</v>
      </c>
      <c r="P1295" s="2">
        <v>1376.6402399999999</v>
      </c>
      <c r="Q1295" s="2" t="s">
        <v>22</v>
      </c>
      <c r="R1295" s="2">
        <v>2</v>
      </c>
      <c r="S1295" s="2">
        <v>688.82384999999999</v>
      </c>
      <c r="T1295" s="2">
        <v>30.404</v>
      </c>
      <c r="U1295" s="2">
        <v>6.9689999999999997E-4</v>
      </c>
      <c r="V1295" s="2">
        <v>6.5470000000000003E-4</v>
      </c>
      <c r="W1295" s="2">
        <v>2.08</v>
      </c>
    </row>
    <row r="1296" spans="1:23">
      <c r="A1296" s="2" t="b">
        <v>0</v>
      </c>
      <c r="B1296" s="2" t="s">
        <v>22</v>
      </c>
      <c r="C1296" s="2" t="s">
        <v>5964</v>
      </c>
      <c r="D1296" s="2">
        <v>9</v>
      </c>
      <c r="E1296" s="2" t="s">
        <v>5965</v>
      </c>
      <c r="F1296" s="2" t="s">
        <v>25</v>
      </c>
      <c r="G1296" s="2">
        <v>4.0759400000000001E-3</v>
      </c>
      <c r="H1296" s="2">
        <v>4.2324099999999998E-4</v>
      </c>
      <c r="I1296" s="2">
        <v>1</v>
      </c>
      <c r="J1296" s="2">
        <v>1</v>
      </c>
      <c r="K1296" s="2">
        <v>1</v>
      </c>
      <c r="L1296" s="2" t="s">
        <v>63</v>
      </c>
      <c r="M1296" s="2" t="s">
        <v>5966</v>
      </c>
      <c r="N1296" s="2" t="s">
        <v>65</v>
      </c>
      <c r="O1296" s="2">
        <v>0</v>
      </c>
      <c r="P1296" s="2">
        <v>1005.50988</v>
      </c>
      <c r="Q1296" s="2" t="s">
        <v>22</v>
      </c>
      <c r="R1296" s="2">
        <v>2</v>
      </c>
      <c r="S1296" s="2">
        <v>503.25905999999998</v>
      </c>
      <c r="T1296" s="2">
        <v>28.2455</v>
      </c>
      <c r="U1296" s="2">
        <v>6.9689999999999997E-4</v>
      </c>
      <c r="V1296" s="2">
        <v>3.81E-3</v>
      </c>
      <c r="W1296" s="2">
        <v>2.4</v>
      </c>
    </row>
    <row r="1297" spans="1:23">
      <c r="A1297" s="2" t="b">
        <v>0</v>
      </c>
      <c r="B1297" s="2" t="s">
        <v>22</v>
      </c>
      <c r="C1297" s="2" t="s">
        <v>5967</v>
      </c>
      <c r="D1297" s="2">
        <v>9</v>
      </c>
      <c r="E1297" s="2" t="s">
        <v>5968</v>
      </c>
      <c r="F1297" s="2" t="s">
        <v>25</v>
      </c>
      <c r="G1297" s="2">
        <v>2.5602799999999998E-3</v>
      </c>
      <c r="H1297" s="2">
        <v>4.2324099999999998E-4</v>
      </c>
      <c r="I1297" s="2">
        <v>1</v>
      </c>
      <c r="J1297" s="2">
        <v>1</v>
      </c>
      <c r="K1297" s="2">
        <v>1</v>
      </c>
      <c r="L1297" s="2" t="s">
        <v>5969</v>
      </c>
      <c r="M1297" s="2" t="s">
        <v>5970</v>
      </c>
      <c r="N1297" s="2" t="s">
        <v>5971</v>
      </c>
      <c r="O1297" s="2">
        <v>0</v>
      </c>
      <c r="P1297" s="2">
        <v>1243.6065799999999</v>
      </c>
      <c r="Q1297" s="2" t="s">
        <v>22</v>
      </c>
      <c r="R1297" s="2">
        <v>2</v>
      </c>
      <c r="S1297" s="2">
        <v>622.30742999999995</v>
      </c>
      <c r="T1297" s="2">
        <v>24.8215</v>
      </c>
      <c r="U1297" s="2">
        <v>6.9689999999999997E-4</v>
      </c>
      <c r="V1297" s="2">
        <v>2.408E-3</v>
      </c>
      <c r="W1297" s="2">
        <v>2.0499999999999998</v>
      </c>
    </row>
    <row r="1298" spans="1:23">
      <c r="A1298" s="2" t="b">
        <v>0</v>
      </c>
      <c r="B1298" s="2" t="s">
        <v>22</v>
      </c>
      <c r="C1298" s="2" t="s">
        <v>5972</v>
      </c>
      <c r="D1298" s="2">
        <v>9</v>
      </c>
      <c r="E1298" s="2" t="s">
        <v>5973</v>
      </c>
      <c r="F1298" s="2" t="s">
        <v>25</v>
      </c>
      <c r="G1298" s="2">
        <v>2.1522400000000001E-3</v>
      </c>
      <c r="H1298" s="2">
        <v>4.2324099999999998E-4</v>
      </c>
      <c r="I1298" s="2">
        <v>1</v>
      </c>
      <c r="J1298" s="2">
        <v>1</v>
      </c>
      <c r="K1298" s="2">
        <v>1</v>
      </c>
      <c r="L1298" s="2" t="s">
        <v>3221</v>
      </c>
      <c r="M1298" s="2" t="s">
        <v>5974</v>
      </c>
      <c r="N1298" s="2" t="s">
        <v>3223</v>
      </c>
      <c r="O1298" s="2">
        <v>0</v>
      </c>
      <c r="P1298" s="2">
        <v>1130.5047500000001</v>
      </c>
      <c r="Q1298" s="2" t="s">
        <v>22</v>
      </c>
      <c r="R1298" s="2">
        <v>2</v>
      </c>
      <c r="S1298" s="2">
        <v>565.75658999999996</v>
      </c>
      <c r="T1298" s="2">
        <v>14.608599999999999</v>
      </c>
      <c r="U1298" s="2">
        <v>6.9689999999999997E-4</v>
      </c>
      <c r="V1298" s="2">
        <v>2.0140000000000002E-3</v>
      </c>
      <c r="W1298" s="2">
        <v>1.76</v>
      </c>
    </row>
    <row r="1299" spans="1:23">
      <c r="A1299" s="2" t="b">
        <v>0</v>
      </c>
      <c r="B1299" s="2" t="s">
        <v>22</v>
      </c>
      <c r="C1299" s="2" t="s">
        <v>5975</v>
      </c>
      <c r="D1299" s="2">
        <v>12</v>
      </c>
      <c r="E1299" s="2" t="s">
        <v>5976</v>
      </c>
      <c r="F1299" s="2" t="s">
        <v>25</v>
      </c>
      <c r="G1299" s="2">
        <v>3.4411199999999999E-4</v>
      </c>
      <c r="H1299" s="2">
        <v>4.2324099999999998E-4</v>
      </c>
      <c r="I1299" s="2">
        <v>1</v>
      </c>
      <c r="J1299" s="2">
        <v>1</v>
      </c>
      <c r="K1299" s="2">
        <v>1</v>
      </c>
      <c r="L1299" s="2" t="s">
        <v>5977</v>
      </c>
      <c r="M1299" s="2" t="s">
        <v>5978</v>
      </c>
      <c r="N1299" s="2" t="s">
        <v>5979</v>
      </c>
      <c r="O1299" s="2">
        <v>0</v>
      </c>
      <c r="P1299" s="2">
        <v>1450.6597300000001</v>
      </c>
      <c r="Q1299" s="2" t="s">
        <v>22</v>
      </c>
      <c r="R1299" s="2">
        <v>2</v>
      </c>
      <c r="S1299" s="2">
        <v>725.83392000000003</v>
      </c>
      <c r="T1299" s="2">
        <v>35.905799999999999</v>
      </c>
      <c r="U1299" s="2">
        <v>6.9689999999999997E-4</v>
      </c>
      <c r="V1299" s="2">
        <v>3.2509999999999999E-4</v>
      </c>
      <c r="W1299" s="2">
        <v>2.09</v>
      </c>
    </row>
    <row r="1300" spans="1:23">
      <c r="A1300" s="2" t="b">
        <v>0</v>
      </c>
      <c r="B1300" s="2" t="s">
        <v>22</v>
      </c>
      <c r="C1300" s="2" t="s">
        <v>5980</v>
      </c>
      <c r="D1300" s="2">
        <v>10</v>
      </c>
      <c r="E1300" s="2" t="s">
        <v>5981</v>
      </c>
      <c r="F1300" s="2" t="s">
        <v>25</v>
      </c>
      <c r="G1300" s="2">
        <v>1.46167E-3</v>
      </c>
      <c r="H1300" s="2">
        <v>4.2324099999999998E-4</v>
      </c>
      <c r="I1300" s="2">
        <v>1</v>
      </c>
      <c r="J1300" s="2">
        <v>1</v>
      </c>
      <c r="K1300" s="2">
        <v>1</v>
      </c>
      <c r="L1300" s="2" t="s">
        <v>5982</v>
      </c>
      <c r="M1300" s="2" t="s">
        <v>5983</v>
      </c>
      <c r="N1300" s="2" t="s">
        <v>5984</v>
      </c>
      <c r="O1300" s="2">
        <v>0</v>
      </c>
      <c r="P1300" s="2">
        <v>1235.5691300000001</v>
      </c>
      <c r="Q1300" s="2" t="s">
        <v>22</v>
      </c>
      <c r="R1300" s="2">
        <v>2</v>
      </c>
      <c r="S1300" s="2">
        <v>618.28839000000005</v>
      </c>
      <c r="T1300" s="2">
        <v>24.454599999999999</v>
      </c>
      <c r="U1300" s="2">
        <v>6.9689999999999997E-4</v>
      </c>
      <c r="V1300" s="2">
        <v>1.3760000000000001E-3</v>
      </c>
      <c r="W1300" s="2">
        <v>2.23</v>
      </c>
    </row>
    <row r="1301" spans="1:23">
      <c r="A1301" s="2" t="b">
        <v>0</v>
      </c>
      <c r="B1301" s="2" t="s">
        <v>22</v>
      </c>
      <c r="C1301" s="2" t="s">
        <v>5985</v>
      </c>
      <c r="D1301" s="2">
        <v>10</v>
      </c>
      <c r="E1301" s="2" t="s">
        <v>5986</v>
      </c>
      <c r="F1301" s="2" t="s">
        <v>25</v>
      </c>
      <c r="G1301" s="2">
        <v>1.80909E-3</v>
      </c>
      <c r="H1301" s="2">
        <v>4.2324099999999998E-4</v>
      </c>
      <c r="I1301" s="2">
        <v>1</v>
      </c>
      <c r="J1301" s="2">
        <v>1</v>
      </c>
      <c r="K1301" s="2">
        <v>1</v>
      </c>
      <c r="L1301" s="2" t="s">
        <v>5987</v>
      </c>
      <c r="M1301" s="2" t="s">
        <v>5988</v>
      </c>
      <c r="N1301" s="2" t="s">
        <v>5989</v>
      </c>
      <c r="O1301" s="2">
        <v>0</v>
      </c>
      <c r="P1301" s="2">
        <v>1252.5844400000001</v>
      </c>
      <c r="Q1301" s="2" t="s">
        <v>22</v>
      </c>
      <c r="R1301" s="2">
        <v>2</v>
      </c>
      <c r="S1301" s="2">
        <v>626.79809999999998</v>
      </c>
      <c r="T1301" s="2">
        <v>37.367699999999999</v>
      </c>
      <c r="U1301" s="2">
        <v>6.9689999999999997E-4</v>
      </c>
      <c r="V1301" s="2">
        <v>1.6999999999999999E-3</v>
      </c>
      <c r="W1301" s="2">
        <v>1.83</v>
      </c>
    </row>
    <row r="1302" spans="1:23">
      <c r="A1302" s="2" t="b">
        <v>0</v>
      </c>
      <c r="B1302" s="2" t="s">
        <v>22</v>
      </c>
      <c r="C1302" s="2" t="s">
        <v>5990</v>
      </c>
      <c r="D1302" s="2">
        <v>9</v>
      </c>
      <c r="E1302" s="2" t="s">
        <v>5991</v>
      </c>
      <c r="F1302" s="2" t="s">
        <v>1714</v>
      </c>
      <c r="G1302" s="2">
        <v>7.2346300000000004E-4</v>
      </c>
      <c r="H1302" s="2">
        <v>4.2324099999999998E-4</v>
      </c>
      <c r="I1302" s="2">
        <v>1</v>
      </c>
      <c r="J1302" s="2">
        <v>1</v>
      </c>
      <c r="K1302" s="2">
        <v>2</v>
      </c>
      <c r="L1302" s="2" t="s">
        <v>5992</v>
      </c>
      <c r="M1302" s="2" t="s">
        <v>5993</v>
      </c>
      <c r="N1302" s="2" t="s">
        <v>5994</v>
      </c>
      <c r="O1302" s="2">
        <v>0</v>
      </c>
      <c r="P1302" s="2">
        <v>1210.55612</v>
      </c>
      <c r="Q1302" s="2" t="s">
        <v>22</v>
      </c>
      <c r="R1302" s="2">
        <v>2</v>
      </c>
      <c r="S1302" s="2">
        <v>605.78264999999999</v>
      </c>
      <c r="T1302" s="2">
        <v>32.864699999999999</v>
      </c>
      <c r="U1302" s="2">
        <v>6.9689999999999997E-4</v>
      </c>
      <c r="V1302" s="2">
        <v>6.8269999999999995E-4</v>
      </c>
      <c r="W1302" s="2">
        <v>1.78</v>
      </c>
    </row>
    <row r="1303" spans="1:23">
      <c r="A1303" s="2" t="b">
        <v>0</v>
      </c>
      <c r="B1303" s="2" t="s">
        <v>22</v>
      </c>
      <c r="C1303" s="2" t="s">
        <v>5995</v>
      </c>
      <c r="D1303" s="2">
        <v>11</v>
      </c>
      <c r="E1303" s="2" t="s">
        <v>5996</v>
      </c>
      <c r="F1303" s="2" t="s">
        <v>25</v>
      </c>
      <c r="G1303" s="2">
        <v>5.45323E-5</v>
      </c>
      <c r="H1303" s="2">
        <v>4.2324099999999998E-4</v>
      </c>
      <c r="I1303" s="2">
        <v>1</v>
      </c>
      <c r="J1303" s="2">
        <v>1</v>
      </c>
      <c r="K1303" s="2">
        <v>4</v>
      </c>
      <c r="L1303" s="2" t="s">
        <v>3465</v>
      </c>
      <c r="M1303" s="2" t="s">
        <v>5997</v>
      </c>
      <c r="N1303" s="2" t="s">
        <v>3467</v>
      </c>
      <c r="O1303" s="2">
        <v>0</v>
      </c>
      <c r="P1303" s="2">
        <v>1374.6535899999999</v>
      </c>
      <c r="Q1303" s="2" t="s">
        <v>22</v>
      </c>
      <c r="R1303" s="2">
        <v>2</v>
      </c>
      <c r="S1303" s="2">
        <v>687.83136000000002</v>
      </c>
      <c r="T1303" s="2">
        <v>28.142600000000002</v>
      </c>
      <c r="U1303" s="2">
        <v>6.9689999999999997E-4</v>
      </c>
      <c r="V1303" s="2">
        <v>5.1589999999999999E-5</v>
      </c>
      <c r="W1303" s="2">
        <v>2.15</v>
      </c>
    </row>
    <row r="1304" spans="1:23">
      <c r="A1304" s="2" t="b">
        <v>0</v>
      </c>
      <c r="B1304" s="2" t="s">
        <v>22</v>
      </c>
      <c r="C1304" s="2" t="s">
        <v>5998</v>
      </c>
      <c r="D1304" s="2">
        <v>10</v>
      </c>
      <c r="E1304" s="2" t="s">
        <v>5999</v>
      </c>
      <c r="F1304" s="2" t="s">
        <v>25</v>
      </c>
      <c r="G1304" s="2">
        <v>4.3967700000000003E-4</v>
      </c>
      <c r="H1304" s="2">
        <v>4.2324099999999998E-4</v>
      </c>
      <c r="I1304" s="2">
        <v>1</v>
      </c>
      <c r="J1304" s="2">
        <v>1</v>
      </c>
      <c r="K1304" s="2">
        <v>2</v>
      </c>
      <c r="L1304" s="2" t="s">
        <v>6000</v>
      </c>
      <c r="M1304" s="2" t="s">
        <v>6001</v>
      </c>
      <c r="N1304" s="2" t="s">
        <v>6002</v>
      </c>
      <c r="O1304" s="2">
        <v>0</v>
      </c>
      <c r="P1304" s="2">
        <v>1106.4901500000001</v>
      </c>
      <c r="Q1304" s="2" t="s">
        <v>22</v>
      </c>
      <c r="R1304" s="2">
        <v>2</v>
      </c>
      <c r="S1304" s="2">
        <v>553.74920999999995</v>
      </c>
      <c r="T1304" s="2">
        <v>28.132300000000001</v>
      </c>
      <c r="U1304" s="2">
        <v>6.9689999999999997E-4</v>
      </c>
      <c r="V1304" s="2">
        <v>4.1290000000000001E-4</v>
      </c>
      <c r="W1304" s="2">
        <v>2.25</v>
      </c>
    </row>
    <row r="1305" spans="1:23">
      <c r="A1305" s="2" t="b">
        <v>0</v>
      </c>
      <c r="B1305" s="2" t="s">
        <v>22</v>
      </c>
      <c r="C1305" s="2" t="s">
        <v>6003</v>
      </c>
      <c r="D1305" s="2">
        <v>9</v>
      </c>
      <c r="E1305" s="2" t="s">
        <v>6004</v>
      </c>
      <c r="F1305" s="2" t="s">
        <v>25</v>
      </c>
      <c r="G1305" s="2">
        <v>3.0214399999999998E-3</v>
      </c>
      <c r="H1305" s="2">
        <v>4.2324099999999998E-4</v>
      </c>
      <c r="I1305" s="2">
        <v>1</v>
      </c>
      <c r="J1305" s="2">
        <v>1</v>
      </c>
      <c r="K1305" s="2">
        <v>1</v>
      </c>
      <c r="L1305" s="2" t="s">
        <v>6005</v>
      </c>
      <c r="M1305" s="2" t="s">
        <v>6006</v>
      </c>
      <c r="N1305" s="2" t="s">
        <v>6007</v>
      </c>
      <c r="O1305" s="2">
        <v>0</v>
      </c>
      <c r="P1305" s="2">
        <v>1023.55164</v>
      </c>
      <c r="Q1305" s="2" t="s">
        <v>22</v>
      </c>
      <c r="R1305" s="2">
        <v>2</v>
      </c>
      <c r="S1305" s="2">
        <v>512.28093999999999</v>
      </c>
      <c r="T1305" s="2">
        <v>14.964700000000001</v>
      </c>
      <c r="U1305" s="2">
        <v>6.9689999999999997E-4</v>
      </c>
      <c r="V1305" s="2">
        <v>2.8249999999999998E-3</v>
      </c>
      <c r="W1305" s="2">
        <v>2.15</v>
      </c>
    </row>
    <row r="1306" spans="1:23">
      <c r="A1306" s="2" t="b">
        <v>0</v>
      </c>
      <c r="B1306" s="2" t="s">
        <v>22</v>
      </c>
      <c r="C1306" s="2" t="s">
        <v>6008</v>
      </c>
      <c r="D1306" s="2">
        <v>9</v>
      </c>
      <c r="E1306" s="2" t="s">
        <v>6009</v>
      </c>
      <c r="F1306" s="2" t="s">
        <v>25</v>
      </c>
      <c r="G1306" s="2">
        <v>8.9031900000000004E-5</v>
      </c>
      <c r="H1306" s="2">
        <v>4.2324099999999998E-4</v>
      </c>
      <c r="I1306" s="2">
        <v>1</v>
      </c>
      <c r="J1306" s="2">
        <v>1</v>
      </c>
      <c r="K1306" s="2">
        <v>1</v>
      </c>
      <c r="L1306" s="2" t="s">
        <v>6010</v>
      </c>
      <c r="M1306" s="2" t="s">
        <v>6011</v>
      </c>
      <c r="N1306" s="2" t="s">
        <v>6012</v>
      </c>
      <c r="O1306" s="2">
        <v>0</v>
      </c>
      <c r="P1306" s="2">
        <v>1200.58953</v>
      </c>
      <c r="Q1306" s="2" t="s">
        <v>22</v>
      </c>
      <c r="R1306" s="2">
        <v>2</v>
      </c>
      <c r="S1306" s="2">
        <v>600.79889000000003</v>
      </c>
      <c r="T1306" s="2">
        <v>35.829500000000003</v>
      </c>
      <c r="U1306" s="2">
        <v>6.9689999999999997E-4</v>
      </c>
      <c r="V1306" s="2">
        <v>8.4439999999999998E-5</v>
      </c>
      <c r="W1306" s="2">
        <v>2.61</v>
      </c>
    </row>
    <row r="1307" spans="1:23">
      <c r="A1307" s="2" t="b">
        <v>0</v>
      </c>
      <c r="B1307" s="2" t="s">
        <v>22</v>
      </c>
      <c r="C1307" s="2" t="s">
        <v>6013</v>
      </c>
      <c r="D1307" s="2">
        <v>11</v>
      </c>
      <c r="E1307" s="2" t="s">
        <v>6014</v>
      </c>
      <c r="F1307" s="2" t="s">
        <v>25</v>
      </c>
      <c r="G1307" s="2">
        <v>1.6922199999999999E-5</v>
      </c>
      <c r="H1307" s="2">
        <v>4.2324099999999998E-4</v>
      </c>
      <c r="I1307" s="2">
        <v>1</v>
      </c>
      <c r="J1307" s="2">
        <v>1</v>
      </c>
      <c r="K1307" s="2">
        <v>1</v>
      </c>
      <c r="L1307" s="2" t="s">
        <v>6015</v>
      </c>
      <c r="M1307" s="2" t="s">
        <v>6016</v>
      </c>
      <c r="N1307" s="2" t="s">
        <v>6017</v>
      </c>
      <c r="O1307" s="2">
        <v>0</v>
      </c>
      <c r="P1307" s="2">
        <v>1309.5728899999999</v>
      </c>
      <c r="Q1307" s="2" t="s">
        <v>22</v>
      </c>
      <c r="R1307" s="2">
        <v>2</v>
      </c>
      <c r="S1307" s="2">
        <v>655.29034000000001</v>
      </c>
      <c r="T1307" s="2">
        <v>40.322699999999998</v>
      </c>
      <c r="U1307" s="2">
        <v>6.9689999999999997E-4</v>
      </c>
      <c r="V1307" s="2">
        <v>1.6099999999999998E-5</v>
      </c>
      <c r="W1307" s="2">
        <v>2.13</v>
      </c>
    </row>
    <row r="1308" spans="1:23">
      <c r="A1308" s="2" t="b">
        <v>0</v>
      </c>
      <c r="B1308" s="2" t="s">
        <v>22</v>
      </c>
      <c r="C1308" s="2" t="s">
        <v>6018</v>
      </c>
      <c r="D1308" s="2">
        <v>12</v>
      </c>
      <c r="E1308" s="2" t="s">
        <v>6019</v>
      </c>
      <c r="F1308" s="2" t="s">
        <v>25</v>
      </c>
      <c r="G1308" s="2">
        <v>3.0618899999999999E-5</v>
      </c>
      <c r="H1308" s="2">
        <v>4.2324099999999998E-4</v>
      </c>
      <c r="I1308" s="2">
        <v>1</v>
      </c>
      <c r="J1308" s="2">
        <v>1</v>
      </c>
      <c r="K1308" s="2">
        <v>1</v>
      </c>
      <c r="L1308" s="2" t="s">
        <v>6020</v>
      </c>
      <c r="M1308" s="2" t="s">
        <v>6021</v>
      </c>
      <c r="N1308" s="2" t="s">
        <v>6022</v>
      </c>
      <c r="O1308" s="2">
        <v>0</v>
      </c>
      <c r="P1308" s="2">
        <v>1487.70126</v>
      </c>
      <c r="Q1308" s="2" t="s">
        <v>22</v>
      </c>
      <c r="R1308" s="2">
        <v>2</v>
      </c>
      <c r="S1308" s="2">
        <v>744.35486000000003</v>
      </c>
      <c r="T1308" s="2">
        <v>26.7407</v>
      </c>
      <c r="U1308" s="2">
        <v>6.9689999999999997E-4</v>
      </c>
      <c r="V1308" s="2">
        <v>2.904E-5</v>
      </c>
      <c r="W1308" s="2">
        <v>1.97</v>
      </c>
    </row>
    <row r="1309" spans="1:23">
      <c r="A1309" s="2" t="b">
        <v>0</v>
      </c>
      <c r="B1309" s="2" t="s">
        <v>22</v>
      </c>
      <c r="C1309" s="2" t="s">
        <v>6023</v>
      </c>
      <c r="D1309" s="2">
        <v>10</v>
      </c>
      <c r="E1309" s="2" t="s">
        <v>6024</v>
      </c>
      <c r="F1309" s="2" t="s">
        <v>25</v>
      </c>
      <c r="G1309" s="2">
        <v>1.46167E-3</v>
      </c>
      <c r="H1309" s="2">
        <v>4.2324099999999998E-4</v>
      </c>
      <c r="I1309" s="2">
        <v>1</v>
      </c>
      <c r="J1309" s="2">
        <v>3</v>
      </c>
      <c r="K1309" s="2">
        <v>1</v>
      </c>
      <c r="L1309" s="2" t="s">
        <v>6025</v>
      </c>
      <c r="M1309" s="2" t="s">
        <v>6026</v>
      </c>
      <c r="N1309" s="2" t="s">
        <v>6027</v>
      </c>
      <c r="O1309" s="2">
        <v>0</v>
      </c>
      <c r="P1309" s="2">
        <v>1104.5432499999999</v>
      </c>
      <c r="Q1309" s="2" t="s">
        <v>22</v>
      </c>
      <c r="R1309" s="2">
        <v>2</v>
      </c>
      <c r="S1309" s="2">
        <v>552.77606000000003</v>
      </c>
      <c r="T1309" s="2">
        <v>22.132200000000001</v>
      </c>
      <c r="U1309" s="2">
        <v>6.9689999999999997E-4</v>
      </c>
      <c r="V1309" s="2">
        <v>1.3699999999999999E-3</v>
      </c>
      <c r="W1309" s="2">
        <v>3</v>
      </c>
    </row>
    <row r="1310" spans="1:23">
      <c r="A1310" s="2" t="b">
        <v>0</v>
      </c>
      <c r="B1310" s="2" t="s">
        <v>22</v>
      </c>
      <c r="C1310" s="2" t="s">
        <v>6028</v>
      </c>
      <c r="D1310" s="2">
        <v>10</v>
      </c>
      <c r="E1310" s="2" t="s">
        <v>6029</v>
      </c>
      <c r="F1310" s="2" t="s">
        <v>25</v>
      </c>
      <c r="G1310" s="2">
        <v>1.36136E-3</v>
      </c>
      <c r="H1310" s="2">
        <v>4.2324099999999998E-4</v>
      </c>
      <c r="I1310" s="2">
        <v>1</v>
      </c>
      <c r="J1310" s="2">
        <v>1</v>
      </c>
      <c r="K1310" s="2">
        <v>1</v>
      </c>
      <c r="L1310" s="2" t="s">
        <v>6030</v>
      </c>
      <c r="M1310" s="2" t="s">
        <v>6031</v>
      </c>
      <c r="N1310" s="2" t="s">
        <v>6032</v>
      </c>
      <c r="O1310" s="2">
        <v>0</v>
      </c>
      <c r="P1310" s="2">
        <v>1170.5612100000001</v>
      </c>
      <c r="Q1310" s="2" t="s">
        <v>22</v>
      </c>
      <c r="R1310" s="2">
        <v>2</v>
      </c>
      <c r="S1310" s="2">
        <v>585.78503000000001</v>
      </c>
      <c r="T1310" s="2">
        <v>40.847299999999997</v>
      </c>
      <c r="U1310" s="2">
        <v>6.9689999999999997E-4</v>
      </c>
      <c r="V1310" s="2">
        <v>1.2780000000000001E-3</v>
      </c>
      <c r="W1310" s="2">
        <v>1.83</v>
      </c>
    </row>
    <row r="1311" spans="1:23">
      <c r="A1311" s="2" t="b">
        <v>0</v>
      </c>
      <c r="B1311" s="2" t="s">
        <v>22</v>
      </c>
      <c r="C1311" s="2" t="s">
        <v>6033</v>
      </c>
      <c r="D1311" s="2">
        <v>10</v>
      </c>
      <c r="E1311" s="2" t="s">
        <v>6034</v>
      </c>
      <c r="F1311" s="2" t="s">
        <v>25</v>
      </c>
      <c r="G1311" s="2">
        <v>4.2342200000000003E-5</v>
      </c>
      <c r="H1311" s="2">
        <v>4.2324099999999998E-4</v>
      </c>
      <c r="I1311" s="2">
        <v>1</v>
      </c>
      <c r="J1311" s="2">
        <v>1</v>
      </c>
      <c r="K1311" s="2">
        <v>1</v>
      </c>
      <c r="L1311" s="2" t="s">
        <v>6035</v>
      </c>
      <c r="M1311" s="2" t="s">
        <v>6036</v>
      </c>
      <c r="N1311" s="2" t="s">
        <v>6037</v>
      </c>
      <c r="O1311" s="2">
        <v>0</v>
      </c>
      <c r="P1311" s="2">
        <v>1127.4785999999999</v>
      </c>
      <c r="Q1311" s="2" t="s">
        <v>22</v>
      </c>
      <c r="R1311" s="2">
        <v>2</v>
      </c>
      <c r="S1311" s="2">
        <v>564.24383999999998</v>
      </c>
      <c r="T1311" s="2">
        <v>22.4909</v>
      </c>
      <c r="U1311" s="2">
        <v>6.9689999999999997E-4</v>
      </c>
      <c r="V1311" s="2">
        <v>4.0240000000000001E-5</v>
      </c>
      <c r="W1311" s="2">
        <v>2.09</v>
      </c>
    </row>
    <row r="1312" spans="1:23">
      <c r="A1312" s="2" t="b">
        <v>0</v>
      </c>
      <c r="B1312" s="2" t="s">
        <v>22</v>
      </c>
      <c r="C1312" s="2" t="s">
        <v>6038</v>
      </c>
      <c r="D1312" s="2">
        <v>10</v>
      </c>
      <c r="E1312" s="2" t="s">
        <v>6039</v>
      </c>
      <c r="F1312" s="2" t="s">
        <v>2778</v>
      </c>
      <c r="G1312" s="2">
        <v>2.81445E-3</v>
      </c>
      <c r="H1312" s="2">
        <v>4.2324099999999998E-4</v>
      </c>
      <c r="I1312" s="2">
        <v>1</v>
      </c>
      <c r="J1312" s="2">
        <v>1</v>
      </c>
      <c r="K1312" s="2">
        <v>1</v>
      </c>
      <c r="L1312" s="2" t="s">
        <v>4214</v>
      </c>
      <c r="M1312" s="2" t="s">
        <v>6040</v>
      </c>
      <c r="N1312" s="2" t="s">
        <v>4216</v>
      </c>
      <c r="O1312" s="2">
        <v>0</v>
      </c>
      <c r="P1312" s="2">
        <v>1129.4466299999999</v>
      </c>
      <c r="Q1312" s="2" t="s">
        <v>22</v>
      </c>
      <c r="R1312" s="2">
        <v>2</v>
      </c>
      <c r="S1312" s="2">
        <v>565.22729000000004</v>
      </c>
      <c r="T1312" s="2">
        <v>23.570699999999999</v>
      </c>
      <c r="U1312" s="2">
        <v>6.9689999999999997E-4</v>
      </c>
      <c r="V1312" s="2">
        <v>2.6340000000000001E-3</v>
      </c>
      <c r="W1312" s="2">
        <v>2.52</v>
      </c>
    </row>
    <row r="1313" spans="1:23">
      <c r="A1313" s="2" t="b">
        <v>0</v>
      </c>
      <c r="B1313" s="2" t="s">
        <v>22</v>
      </c>
      <c r="C1313" s="2" t="s">
        <v>6041</v>
      </c>
      <c r="D1313" s="2">
        <v>10</v>
      </c>
      <c r="E1313" s="2" t="s">
        <v>6042</v>
      </c>
      <c r="F1313" s="2" t="s">
        <v>25</v>
      </c>
      <c r="G1313" s="2">
        <v>1.28812E-3</v>
      </c>
      <c r="H1313" s="2">
        <v>4.2324099999999998E-4</v>
      </c>
      <c r="I1313" s="2">
        <v>1</v>
      </c>
      <c r="J1313" s="2">
        <v>2</v>
      </c>
      <c r="K1313" s="2">
        <v>1</v>
      </c>
      <c r="L1313" s="2" t="s">
        <v>6043</v>
      </c>
      <c r="M1313" s="2" t="s">
        <v>6044</v>
      </c>
      <c r="N1313" s="2" t="s">
        <v>6045</v>
      </c>
      <c r="O1313" s="2">
        <v>0</v>
      </c>
      <c r="P1313" s="2">
        <v>1175.5691300000001</v>
      </c>
      <c r="Q1313" s="2" t="s">
        <v>22</v>
      </c>
      <c r="R1313" s="2">
        <v>2</v>
      </c>
      <c r="S1313" s="2">
        <v>588.28936999999996</v>
      </c>
      <c r="T1313" s="2">
        <v>28.3871</v>
      </c>
      <c r="U1313" s="2">
        <v>6.9689999999999997E-4</v>
      </c>
      <c r="V1313" s="2">
        <v>1.207E-3</v>
      </c>
      <c r="W1313" s="2">
        <v>2.16</v>
      </c>
    </row>
    <row r="1314" spans="1:23">
      <c r="A1314" s="2" t="b">
        <v>0</v>
      </c>
      <c r="B1314" s="2" t="s">
        <v>22</v>
      </c>
      <c r="C1314" s="2" t="s">
        <v>6046</v>
      </c>
      <c r="D1314" s="2">
        <v>9</v>
      </c>
      <c r="E1314" s="2" t="s">
        <v>6047</v>
      </c>
      <c r="F1314" s="2" t="s">
        <v>25</v>
      </c>
      <c r="G1314" s="2">
        <v>1.4849500000000001E-3</v>
      </c>
      <c r="H1314" s="2">
        <v>4.2324099999999998E-4</v>
      </c>
      <c r="I1314" s="2">
        <v>1</v>
      </c>
      <c r="J1314" s="2">
        <v>1</v>
      </c>
      <c r="K1314" s="2">
        <v>1</v>
      </c>
      <c r="L1314" s="2" t="s">
        <v>6048</v>
      </c>
      <c r="M1314" s="2" t="s">
        <v>6049</v>
      </c>
      <c r="N1314" s="2" t="s">
        <v>6050</v>
      </c>
      <c r="O1314" s="2">
        <v>0</v>
      </c>
      <c r="P1314" s="2">
        <v>1130.5364300000001</v>
      </c>
      <c r="Q1314" s="2" t="s">
        <v>22</v>
      </c>
      <c r="R1314" s="2">
        <v>2</v>
      </c>
      <c r="S1314" s="2">
        <v>565.77270999999996</v>
      </c>
      <c r="T1314" s="2">
        <v>30.196999999999999</v>
      </c>
      <c r="U1314" s="2">
        <v>6.9689999999999997E-4</v>
      </c>
      <c r="V1314" s="2">
        <v>1.3940000000000001E-3</v>
      </c>
      <c r="W1314" s="2">
        <v>1.97</v>
      </c>
    </row>
    <row r="1315" spans="1:23">
      <c r="A1315" s="2" t="b">
        <v>0</v>
      </c>
      <c r="B1315" s="2" t="s">
        <v>22</v>
      </c>
      <c r="C1315" s="2" t="s">
        <v>6051</v>
      </c>
      <c r="D1315" s="2">
        <v>9</v>
      </c>
      <c r="E1315" s="2" t="s">
        <v>6052</v>
      </c>
      <c r="F1315" s="2" t="s">
        <v>25</v>
      </c>
      <c r="G1315" s="2">
        <v>1.12622E-3</v>
      </c>
      <c r="H1315" s="2">
        <v>4.2324099999999998E-4</v>
      </c>
      <c r="I1315" s="2">
        <v>1</v>
      </c>
      <c r="J1315" s="2">
        <v>1</v>
      </c>
      <c r="K1315" s="2">
        <v>1</v>
      </c>
      <c r="L1315" s="2" t="s">
        <v>6053</v>
      </c>
      <c r="M1315" s="2" t="s">
        <v>6054</v>
      </c>
      <c r="N1315" s="2" t="s">
        <v>6055</v>
      </c>
      <c r="O1315" s="2">
        <v>0</v>
      </c>
      <c r="P1315" s="2">
        <v>1083.6632999999999</v>
      </c>
      <c r="Q1315" s="2" t="s">
        <v>22</v>
      </c>
      <c r="R1315" s="2">
        <v>3</v>
      </c>
      <c r="S1315" s="2">
        <v>361.89294000000001</v>
      </c>
      <c r="T1315" s="2">
        <v>36.1462</v>
      </c>
      <c r="U1315" s="2">
        <v>6.9689999999999997E-4</v>
      </c>
      <c r="V1315" s="2">
        <v>1.06E-3</v>
      </c>
      <c r="W1315" s="2">
        <v>2.42</v>
      </c>
    </row>
    <row r="1316" spans="1:23">
      <c r="A1316" s="2" t="b">
        <v>0</v>
      </c>
      <c r="B1316" s="2" t="s">
        <v>22</v>
      </c>
      <c r="C1316" s="2" t="s">
        <v>6056</v>
      </c>
      <c r="D1316" s="2">
        <v>14</v>
      </c>
      <c r="E1316" s="2" t="s">
        <v>6057</v>
      </c>
      <c r="F1316" s="2" t="s">
        <v>25</v>
      </c>
      <c r="G1316" s="2">
        <v>3.3871299999999998E-4</v>
      </c>
      <c r="H1316" s="2">
        <v>4.2324099999999998E-4</v>
      </c>
      <c r="I1316" s="2">
        <v>1</v>
      </c>
      <c r="J1316" s="2">
        <v>1</v>
      </c>
      <c r="K1316" s="2">
        <v>1</v>
      </c>
      <c r="L1316" s="2" t="s">
        <v>6058</v>
      </c>
      <c r="M1316" s="2" t="s">
        <v>6059</v>
      </c>
      <c r="N1316" s="2" t="s">
        <v>6060</v>
      </c>
      <c r="O1316" s="2">
        <v>0</v>
      </c>
      <c r="P1316" s="2">
        <v>1380.6026099999999</v>
      </c>
      <c r="Q1316" s="2" t="s">
        <v>22</v>
      </c>
      <c r="R1316" s="2">
        <v>2</v>
      </c>
      <c r="S1316" s="2">
        <v>690.80584999999996</v>
      </c>
      <c r="T1316" s="2">
        <v>23.158100000000001</v>
      </c>
      <c r="U1316" s="2">
        <v>6.9689999999999997E-4</v>
      </c>
      <c r="V1316" s="2">
        <v>3.1869999999999999E-4</v>
      </c>
      <c r="W1316" s="2">
        <v>2.83</v>
      </c>
    </row>
    <row r="1317" spans="1:23">
      <c r="A1317" s="2" t="b">
        <v>0</v>
      </c>
      <c r="B1317" s="2" t="s">
        <v>22</v>
      </c>
      <c r="C1317" s="2" t="s">
        <v>6061</v>
      </c>
      <c r="D1317" s="2">
        <v>10</v>
      </c>
      <c r="E1317" s="2" t="s">
        <v>6062</v>
      </c>
      <c r="F1317" s="2" t="s">
        <v>25</v>
      </c>
      <c r="G1317" s="2">
        <v>2.4884199999999999E-4</v>
      </c>
      <c r="H1317" s="2">
        <v>4.2324099999999998E-4</v>
      </c>
      <c r="I1317" s="2">
        <v>1</v>
      </c>
      <c r="J1317" s="2">
        <v>1</v>
      </c>
      <c r="K1317" s="2">
        <v>1</v>
      </c>
      <c r="L1317" s="2" t="s">
        <v>6063</v>
      </c>
      <c r="M1317" s="2" t="s">
        <v>6064</v>
      </c>
      <c r="N1317" s="2" t="s">
        <v>6065</v>
      </c>
      <c r="O1317" s="2">
        <v>0</v>
      </c>
      <c r="P1317" s="2">
        <v>1190.5398</v>
      </c>
      <c r="Q1317" s="2" t="s">
        <v>22</v>
      </c>
      <c r="R1317" s="2">
        <v>2</v>
      </c>
      <c r="S1317" s="2">
        <v>595.77428999999995</v>
      </c>
      <c r="T1317" s="2">
        <v>39.8506</v>
      </c>
      <c r="U1317" s="2">
        <v>6.9689999999999997E-4</v>
      </c>
      <c r="V1317" s="2">
        <v>2.342E-4</v>
      </c>
      <c r="W1317" s="2">
        <v>1.91</v>
      </c>
    </row>
    <row r="1318" spans="1:23">
      <c r="A1318" s="2" t="b">
        <v>0</v>
      </c>
      <c r="B1318" s="2" t="s">
        <v>22</v>
      </c>
      <c r="C1318" s="2" t="s">
        <v>6066</v>
      </c>
      <c r="D1318" s="2">
        <v>10</v>
      </c>
      <c r="E1318" s="2" t="s">
        <v>6067</v>
      </c>
      <c r="F1318" s="2" t="s">
        <v>25</v>
      </c>
      <c r="G1318" s="2">
        <v>8.6260200000000005E-5</v>
      </c>
      <c r="H1318" s="2">
        <v>4.2324099999999998E-4</v>
      </c>
      <c r="I1318" s="2">
        <v>1</v>
      </c>
      <c r="J1318" s="2">
        <v>1</v>
      </c>
      <c r="K1318" s="2">
        <v>1</v>
      </c>
      <c r="L1318" s="2" t="s">
        <v>6068</v>
      </c>
      <c r="M1318" s="2" t="s">
        <v>6069</v>
      </c>
      <c r="N1318" s="2" t="s">
        <v>6070</v>
      </c>
      <c r="O1318" s="2">
        <v>0</v>
      </c>
      <c r="P1318" s="2">
        <v>1282.4793299999999</v>
      </c>
      <c r="Q1318" s="2" t="s">
        <v>22</v>
      </c>
      <c r="R1318" s="2">
        <v>2</v>
      </c>
      <c r="S1318" s="2">
        <v>641.74383999999998</v>
      </c>
      <c r="T1318" s="2">
        <v>21.6342</v>
      </c>
      <c r="U1318" s="2">
        <v>6.9689999999999997E-4</v>
      </c>
      <c r="V1318" s="2">
        <v>8.14E-5</v>
      </c>
      <c r="W1318" s="2">
        <v>1.54</v>
      </c>
    </row>
    <row r="1319" spans="1:23">
      <c r="A1319" s="2" t="b">
        <v>0</v>
      </c>
      <c r="B1319" s="2" t="s">
        <v>22</v>
      </c>
      <c r="C1319" s="2" t="s">
        <v>6071</v>
      </c>
      <c r="D1319" s="2">
        <v>9</v>
      </c>
      <c r="E1319" s="2" t="s">
        <v>6072</v>
      </c>
      <c r="F1319" s="2" t="s">
        <v>25</v>
      </c>
      <c r="G1319" s="2">
        <v>1.1351499999999999E-3</v>
      </c>
      <c r="H1319" s="2">
        <v>4.2324099999999998E-4</v>
      </c>
      <c r="I1319" s="2">
        <v>1</v>
      </c>
      <c r="J1319" s="2">
        <v>1</v>
      </c>
      <c r="K1319" s="2">
        <v>1</v>
      </c>
      <c r="L1319" s="2" t="s">
        <v>4814</v>
      </c>
      <c r="M1319" s="2" t="s">
        <v>6073</v>
      </c>
      <c r="N1319" s="2" t="s">
        <v>4816</v>
      </c>
      <c r="O1319" s="2">
        <v>0</v>
      </c>
      <c r="P1319" s="2">
        <v>1210.6830399999999</v>
      </c>
      <c r="Q1319" s="2" t="s">
        <v>22</v>
      </c>
      <c r="R1319" s="2">
        <v>2</v>
      </c>
      <c r="S1319" s="2">
        <v>605.84558000000004</v>
      </c>
      <c r="T1319" s="2">
        <v>40.997700000000002</v>
      </c>
      <c r="U1319" s="2">
        <v>6.9689999999999997E-4</v>
      </c>
      <c r="V1319" s="2">
        <v>1.0679999999999999E-3</v>
      </c>
      <c r="W1319" s="2">
        <v>2.59</v>
      </c>
    </row>
    <row r="1320" spans="1:23">
      <c r="A1320" s="2" t="b">
        <v>0</v>
      </c>
      <c r="B1320" s="2" t="s">
        <v>22</v>
      </c>
      <c r="C1320" s="2" t="s">
        <v>6074</v>
      </c>
      <c r="D1320" s="2">
        <v>9</v>
      </c>
      <c r="E1320" s="2" t="s">
        <v>6075</v>
      </c>
      <c r="F1320" s="2" t="s">
        <v>25</v>
      </c>
      <c r="G1320" s="2">
        <v>3.5652499999999998E-3</v>
      </c>
      <c r="H1320" s="2">
        <v>4.2324099999999998E-4</v>
      </c>
      <c r="I1320" s="2">
        <v>1</v>
      </c>
      <c r="J1320" s="2">
        <v>2</v>
      </c>
      <c r="K1320" s="2">
        <v>1</v>
      </c>
      <c r="L1320" s="2" t="s">
        <v>1145</v>
      </c>
      <c r="M1320" s="2" t="s">
        <v>6076</v>
      </c>
      <c r="N1320" s="2" t="s">
        <v>1147</v>
      </c>
      <c r="O1320" s="2">
        <v>0</v>
      </c>
      <c r="P1320" s="2">
        <v>951.51457000000005</v>
      </c>
      <c r="Q1320" s="2" t="s">
        <v>22</v>
      </c>
      <c r="R1320" s="2">
        <v>2</v>
      </c>
      <c r="S1320" s="2">
        <v>476.26071000000002</v>
      </c>
      <c r="T1320" s="2">
        <v>33.640300000000003</v>
      </c>
      <c r="U1320" s="2">
        <v>6.9689999999999997E-4</v>
      </c>
      <c r="V1320" s="2">
        <v>3.3310000000000002E-3</v>
      </c>
      <c r="W1320" s="2">
        <v>3.27</v>
      </c>
    </row>
    <row r="1321" spans="1:23">
      <c r="A1321" s="2" t="b">
        <v>0</v>
      </c>
      <c r="B1321" s="2" t="s">
        <v>22</v>
      </c>
      <c r="C1321" s="2" t="s">
        <v>6077</v>
      </c>
      <c r="D1321" s="2">
        <v>13</v>
      </c>
      <c r="E1321" s="2" t="s">
        <v>6078</v>
      </c>
      <c r="F1321" s="2" t="s">
        <v>25</v>
      </c>
      <c r="G1321" s="2">
        <v>1.27076E-4</v>
      </c>
      <c r="H1321" s="2">
        <v>4.2324099999999998E-4</v>
      </c>
      <c r="I1321" s="2">
        <v>1</v>
      </c>
      <c r="J1321" s="2">
        <v>2</v>
      </c>
      <c r="K1321" s="2">
        <v>1</v>
      </c>
      <c r="L1321" s="2" t="s">
        <v>6079</v>
      </c>
      <c r="M1321" s="2" t="s">
        <v>6080</v>
      </c>
      <c r="N1321" s="2" t="s">
        <v>6081</v>
      </c>
      <c r="O1321" s="2">
        <v>0</v>
      </c>
      <c r="P1321" s="2">
        <v>1520.6903600000001</v>
      </c>
      <c r="Q1321" s="2" t="s">
        <v>22</v>
      </c>
      <c r="R1321" s="2">
        <v>2</v>
      </c>
      <c r="S1321" s="2">
        <v>760.85040000000004</v>
      </c>
      <c r="T1321" s="2">
        <v>34.999499999999998</v>
      </c>
      <c r="U1321" s="2">
        <v>6.9689999999999997E-4</v>
      </c>
      <c r="V1321" s="2">
        <v>1.2019999999999999E-4</v>
      </c>
      <c r="W1321" s="2">
        <v>1.72</v>
      </c>
    </row>
    <row r="1322" spans="1:23">
      <c r="A1322" s="2" t="b">
        <v>0</v>
      </c>
      <c r="B1322" s="2" t="s">
        <v>22</v>
      </c>
      <c r="C1322" s="2" t="s">
        <v>6082</v>
      </c>
      <c r="D1322" s="2">
        <v>12</v>
      </c>
      <c r="E1322" s="2" t="s">
        <v>6083</v>
      </c>
      <c r="F1322" s="2" t="s">
        <v>25</v>
      </c>
      <c r="G1322" s="2">
        <v>3.96735E-4</v>
      </c>
      <c r="H1322" s="2">
        <v>4.2324099999999998E-4</v>
      </c>
      <c r="I1322" s="2">
        <v>1</v>
      </c>
      <c r="J1322" s="2">
        <v>1</v>
      </c>
      <c r="K1322" s="2">
        <v>1</v>
      </c>
      <c r="L1322" s="2" t="s">
        <v>6084</v>
      </c>
      <c r="M1322" s="2" t="s">
        <v>6085</v>
      </c>
      <c r="N1322" s="2" t="s">
        <v>6086</v>
      </c>
      <c r="O1322" s="2">
        <v>0</v>
      </c>
      <c r="P1322" s="2">
        <v>1226.6263100000001</v>
      </c>
      <c r="Q1322" s="2" t="s">
        <v>22</v>
      </c>
      <c r="R1322" s="2">
        <v>2</v>
      </c>
      <c r="S1322" s="2">
        <v>613.81719999999996</v>
      </c>
      <c r="T1322" s="2">
        <v>29.680499999999999</v>
      </c>
      <c r="U1322" s="2">
        <v>6.9689999999999997E-4</v>
      </c>
      <c r="V1322" s="2">
        <v>3.7530000000000002E-4</v>
      </c>
      <c r="W1322" s="2">
        <v>3.66</v>
      </c>
    </row>
    <row r="1323" spans="1:23">
      <c r="A1323" s="2" t="b">
        <v>0</v>
      </c>
      <c r="B1323" s="2" t="s">
        <v>22</v>
      </c>
      <c r="C1323" s="2" t="s">
        <v>6087</v>
      </c>
      <c r="D1323" s="2">
        <v>12</v>
      </c>
      <c r="E1323" s="2" t="s">
        <v>6088</v>
      </c>
      <c r="F1323" s="2" t="s">
        <v>25</v>
      </c>
      <c r="G1323" s="2">
        <v>3.0214399999999998E-3</v>
      </c>
      <c r="H1323" s="2">
        <v>4.2324099999999998E-4</v>
      </c>
      <c r="I1323" s="2">
        <v>1</v>
      </c>
      <c r="J1323" s="2">
        <v>1</v>
      </c>
      <c r="K1323" s="2">
        <v>1</v>
      </c>
      <c r="L1323" s="2" t="s">
        <v>108</v>
      </c>
      <c r="M1323" s="2" t="s">
        <v>6089</v>
      </c>
      <c r="N1323" s="2" t="s">
        <v>110</v>
      </c>
      <c r="O1323" s="2">
        <v>0</v>
      </c>
      <c r="P1323" s="2">
        <v>1247.52872</v>
      </c>
      <c r="Q1323" s="2" t="s">
        <v>22</v>
      </c>
      <c r="R1323" s="2">
        <v>2</v>
      </c>
      <c r="S1323" s="2">
        <v>624.26904000000002</v>
      </c>
      <c r="T1323" s="2">
        <v>23.781600000000001</v>
      </c>
      <c r="U1323" s="2">
        <v>6.9689999999999997E-4</v>
      </c>
      <c r="V1323" s="2">
        <v>2.8240000000000001E-3</v>
      </c>
      <c r="W1323" s="2">
        <v>2.65</v>
      </c>
    </row>
    <row r="1324" spans="1:23">
      <c r="A1324" s="2" t="b">
        <v>0</v>
      </c>
      <c r="B1324" s="2" t="s">
        <v>22</v>
      </c>
      <c r="C1324" s="2" t="s">
        <v>6090</v>
      </c>
      <c r="D1324" s="2">
        <v>10</v>
      </c>
      <c r="E1324" s="2" t="s">
        <v>6091</v>
      </c>
      <c r="F1324" s="2" t="s">
        <v>25</v>
      </c>
      <c r="G1324" s="2">
        <v>1.95772E-3</v>
      </c>
      <c r="H1324" s="2">
        <v>4.2324099999999998E-4</v>
      </c>
      <c r="I1324" s="2">
        <v>1</v>
      </c>
      <c r="J1324" s="2">
        <v>4</v>
      </c>
      <c r="K1324" s="2">
        <v>1</v>
      </c>
      <c r="L1324" s="2" t="s">
        <v>163</v>
      </c>
      <c r="M1324" s="2" t="s">
        <v>6092</v>
      </c>
      <c r="N1324" s="2" t="s">
        <v>165</v>
      </c>
      <c r="O1324" s="2">
        <v>0</v>
      </c>
      <c r="P1324" s="2">
        <v>1151.6055100000001</v>
      </c>
      <c r="Q1324" s="2" t="s">
        <v>22</v>
      </c>
      <c r="R1324" s="2">
        <v>2</v>
      </c>
      <c r="S1324" s="2">
        <v>576.30695000000003</v>
      </c>
      <c r="T1324" s="2">
        <v>29.886399999999998</v>
      </c>
      <c r="U1324" s="2">
        <v>6.9689999999999997E-4</v>
      </c>
      <c r="V1324" s="2">
        <v>1.8450000000000001E-3</v>
      </c>
      <c r="W1324" s="2">
        <v>2.62</v>
      </c>
    </row>
    <row r="1325" spans="1:23">
      <c r="A1325" s="2" t="b">
        <v>0</v>
      </c>
      <c r="B1325" s="2" t="s">
        <v>22</v>
      </c>
      <c r="C1325" s="2" t="s">
        <v>6093</v>
      </c>
      <c r="D1325" s="2">
        <v>9</v>
      </c>
      <c r="E1325" s="2" t="s">
        <v>6094</v>
      </c>
      <c r="F1325" s="2" t="s">
        <v>25</v>
      </c>
      <c r="G1325" s="2">
        <v>2.38478E-3</v>
      </c>
      <c r="H1325" s="2">
        <v>4.2324099999999998E-4</v>
      </c>
      <c r="I1325" s="2">
        <v>1</v>
      </c>
      <c r="J1325" s="2">
        <v>1</v>
      </c>
      <c r="K1325" s="2">
        <v>1</v>
      </c>
      <c r="L1325" s="2" t="s">
        <v>6095</v>
      </c>
      <c r="M1325" s="2" t="s">
        <v>6096</v>
      </c>
      <c r="N1325" s="2" t="s">
        <v>6097</v>
      </c>
      <c r="O1325" s="2">
        <v>0</v>
      </c>
      <c r="P1325" s="2">
        <v>1012.44042</v>
      </c>
      <c r="Q1325" s="2" t="s">
        <v>22</v>
      </c>
      <c r="R1325" s="2">
        <v>2</v>
      </c>
      <c r="S1325" s="2">
        <v>506.72379000000001</v>
      </c>
      <c r="T1325" s="2">
        <v>33.962299999999999</v>
      </c>
      <c r="U1325" s="2">
        <v>6.9689999999999997E-4</v>
      </c>
      <c r="V1325" s="2">
        <v>2.2369999999999998E-3</v>
      </c>
      <c r="W1325" s="2">
        <v>1.56</v>
      </c>
    </row>
    <row r="1326" spans="1:23">
      <c r="A1326" s="2" t="b">
        <v>0</v>
      </c>
      <c r="B1326" s="2" t="s">
        <v>22</v>
      </c>
      <c r="C1326" s="2" t="s">
        <v>6098</v>
      </c>
      <c r="D1326" s="2">
        <v>9</v>
      </c>
      <c r="E1326" s="2" t="s">
        <v>6099</v>
      </c>
      <c r="F1326" s="2" t="s">
        <v>25</v>
      </c>
      <c r="G1326" s="2">
        <v>1.16238E-3</v>
      </c>
      <c r="H1326" s="2">
        <v>4.2324099999999998E-4</v>
      </c>
      <c r="I1326" s="2">
        <v>1</v>
      </c>
      <c r="J1326" s="2">
        <v>1</v>
      </c>
      <c r="K1326" s="2">
        <v>1</v>
      </c>
      <c r="L1326" s="2" t="s">
        <v>6100</v>
      </c>
      <c r="M1326" s="2" t="s">
        <v>6101</v>
      </c>
      <c r="N1326" s="2" t="s">
        <v>6102</v>
      </c>
      <c r="O1326" s="2">
        <v>0</v>
      </c>
      <c r="P1326" s="2">
        <v>1088.5622499999999</v>
      </c>
      <c r="Q1326" s="2" t="s">
        <v>22</v>
      </c>
      <c r="R1326" s="2">
        <v>2</v>
      </c>
      <c r="S1326" s="2">
        <v>544.78510000000006</v>
      </c>
      <c r="T1326" s="2">
        <v>41.987200000000001</v>
      </c>
      <c r="U1326" s="2">
        <v>6.9689999999999997E-4</v>
      </c>
      <c r="V1326" s="2">
        <v>1.091E-3</v>
      </c>
      <c r="W1326" s="2">
        <v>2.69</v>
      </c>
    </row>
    <row r="1327" spans="1:23">
      <c r="A1327" s="2" t="b">
        <v>0</v>
      </c>
      <c r="B1327" s="2" t="s">
        <v>22</v>
      </c>
      <c r="C1327" s="2" t="s">
        <v>6103</v>
      </c>
      <c r="D1327" s="2">
        <v>9</v>
      </c>
      <c r="E1327" s="2" t="s">
        <v>6104</v>
      </c>
      <c r="F1327" s="2" t="s">
        <v>25</v>
      </c>
      <c r="G1327" s="2">
        <v>5.45219E-3</v>
      </c>
      <c r="H1327" s="2">
        <v>8.6489900000000003E-4</v>
      </c>
      <c r="I1327" s="2">
        <v>1</v>
      </c>
      <c r="J1327" s="2">
        <v>1</v>
      </c>
      <c r="K1327" s="2">
        <v>1</v>
      </c>
      <c r="L1327" s="2" t="s">
        <v>6105</v>
      </c>
      <c r="M1327" s="2" t="s">
        <v>6106</v>
      </c>
      <c r="N1327" s="2" t="s">
        <v>6107</v>
      </c>
      <c r="O1327" s="2">
        <v>0</v>
      </c>
      <c r="P1327" s="2">
        <v>1129.5847799999999</v>
      </c>
      <c r="Q1327" s="2" t="s">
        <v>22</v>
      </c>
      <c r="R1327" s="2">
        <v>2</v>
      </c>
      <c r="S1327" s="2">
        <v>565.29705999999999</v>
      </c>
      <c r="T1327" s="2">
        <v>31.901399999999999</v>
      </c>
      <c r="U1327" s="2">
        <v>1.0200000000000001E-3</v>
      </c>
      <c r="V1327" s="2">
        <v>5.104E-3</v>
      </c>
      <c r="W1327" s="2">
        <v>2.2400000000000002</v>
      </c>
    </row>
    <row r="1328" spans="1:23">
      <c r="A1328" s="2" t="b">
        <v>0</v>
      </c>
      <c r="B1328" s="2" t="s">
        <v>22</v>
      </c>
      <c r="C1328" s="2" t="s">
        <v>6108</v>
      </c>
      <c r="D1328" s="2">
        <v>8</v>
      </c>
      <c r="E1328" s="2" t="s">
        <v>6109</v>
      </c>
      <c r="F1328" s="2" t="s">
        <v>25</v>
      </c>
      <c r="G1328" s="2">
        <v>5.1604900000000002E-3</v>
      </c>
      <c r="H1328" s="2">
        <v>8.6489900000000003E-4</v>
      </c>
      <c r="I1328" s="2">
        <v>1</v>
      </c>
      <c r="J1328" s="2">
        <v>1</v>
      </c>
      <c r="K1328" s="2">
        <v>1</v>
      </c>
      <c r="L1328" s="2" t="s">
        <v>6110</v>
      </c>
      <c r="M1328" s="2" t="s">
        <v>6111</v>
      </c>
      <c r="N1328" s="2" t="s">
        <v>6112</v>
      </c>
      <c r="O1328" s="2">
        <v>0</v>
      </c>
      <c r="P1328" s="2">
        <v>873.41348000000005</v>
      </c>
      <c r="Q1328" s="2" t="s">
        <v>22</v>
      </c>
      <c r="R1328" s="2">
        <v>2</v>
      </c>
      <c r="S1328" s="2">
        <v>437.21044999999998</v>
      </c>
      <c r="T1328" s="2">
        <v>26.5061</v>
      </c>
      <c r="U1328" s="2">
        <v>1.0200000000000001E-3</v>
      </c>
      <c r="V1328" s="2">
        <v>4.836E-3</v>
      </c>
      <c r="W1328" s="2">
        <v>1.67</v>
      </c>
    </row>
    <row r="1329" spans="1:23">
      <c r="A1329" s="2" t="b">
        <v>0</v>
      </c>
      <c r="B1329" s="2" t="s">
        <v>22</v>
      </c>
      <c r="C1329" s="2" t="s">
        <v>6113</v>
      </c>
      <c r="D1329" s="2">
        <v>9</v>
      </c>
      <c r="E1329" s="2" t="s">
        <v>6114</v>
      </c>
      <c r="F1329" s="2" t="s">
        <v>25</v>
      </c>
      <c r="G1329" s="2">
        <v>6.5305700000000003E-3</v>
      </c>
      <c r="H1329" s="2">
        <v>8.6489900000000003E-4</v>
      </c>
      <c r="I1329" s="2">
        <v>1</v>
      </c>
      <c r="J1329" s="2">
        <v>1</v>
      </c>
      <c r="K1329" s="2">
        <v>1</v>
      </c>
      <c r="L1329" s="2" t="s">
        <v>6115</v>
      </c>
      <c r="M1329" s="2" t="s">
        <v>6116</v>
      </c>
      <c r="N1329" s="2" t="s">
        <v>6117</v>
      </c>
      <c r="O1329" s="2">
        <v>0</v>
      </c>
      <c r="P1329" s="2">
        <v>999.44179999999994</v>
      </c>
      <c r="Q1329" s="2" t="s">
        <v>22</v>
      </c>
      <c r="R1329" s="2">
        <v>2</v>
      </c>
      <c r="S1329" s="2">
        <v>500.22476</v>
      </c>
      <c r="T1329" s="2">
        <v>37.772100000000002</v>
      </c>
      <c r="U1329" s="2">
        <v>1.0200000000000001E-3</v>
      </c>
      <c r="V1329" s="2">
        <v>6.1279999999999998E-3</v>
      </c>
      <c r="W1329" s="2">
        <v>2.6</v>
      </c>
    </row>
    <row r="1330" spans="1:23">
      <c r="A1330" s="2" t="b">
        <v>0</v>
      </c>
      <c r="B1330" s="2" t="s">
        <v>22</v>
      </c>
      <c r="C1330" s="2" t="s">
        <v>6118</v>
      </c>
      <c r="D1330" s="2">
        <v>9</v>
      </c>
      <c r="E1330" s="2" t="s">
        <v>6119</v>
      </c>
      <c r="F1330" s="2" t="s">
        <v>25</v>
      </c>
      <c r="G1330" s="2">
        <v>8.6559600000000007E-3</v>
      </c>
      <c r="H1330" s="2">
        <v>8.6489900000000003E-4</v>
      </c>
      <c r="I1330" s="2">
        <v>1</v>
      </c>
      <c r="J1330" s="2">
        <v>6</v>
      </c>
      <c r="K1330" s="2">
        <v>1</v>
      </c>
      <c r="L1330" s="2" t="s">
        <v>1226</v>
      </c>
      <c r="M1330" s="2" t="s">
        <v>6120</v>
      </c>
      <c r="N1330" s="2" t="s">
        <v>1228</v>
      </c>
      <c r="O1330" s="2">
        <v>0</v>
      </c>
      <c r="P1330" s="2">
        <v>872.41084000000001</v>
      </c>
      <c r="Q1330" s="2" t="s">
        <v>22</v>
      </c>
      <c r="R1330" s="2">
        <v>2</v>
      </c>
      <c r="S1330" s="2">
        <v>436.70900999999998</v>
      </c>
      <c r="T1330" s="2">
        <v>18.271799999999999</v>
      </c>
      <c r="U1330" s="2">
        <v>1.0200000000000001E-3</v>
      </c>
      <c r="V1330" s="2">
        <v>8.0859999999999994E-3</v>
      </c>
      <c r="W1330" s="2">
        <v>2.79</v>
      </c>
    </row>
    <row r="1331" spans="1:23">
      <c r="A1331" s="2" t="b">
        <v>0</v>
      </c>
      <c r="B1331" s="2" t="s">
        <v>22</v>
      </c>
      <c r="C1331" s="2" t="s">
        <v>6121</v>
      </c>
      <c r="D1331" s="2">
        <v>9</v>
      </c>
      <c r="E1331" s="2" t="s">
        <v>6122</v>
      </c>
      <c r="F1331" s="2" t="s">
        <v>25</v>
      </c>
      <c r="G1331" s="2">
        <v>6.3787499999999999E-3</v>
      </c>
      <c r="H1331" s="2">
        <v>8.6489900000000003E-4</v>
      </c>
      <c r="I1331" s="2">
        <v>1</v>
      </c>
      <c r="J1331" s="2">
        <v>1</v>
      </c>
      <c r="K1331" s="2">
        <v>1</v>
      </c>
      <c r="L1331" s="2" t="s">
        <v>6123</v>
      </c>
      <c r="M1331" s="2" t="s">
        <v>6124</v>
      </c>
      <c r="N1331" s="2" t="s">
        <v>6125</v>
      </c>
      <c r="O1331" s="2">
        <v>0</v>
      </c>
      <c r="P1331" s="2">
        <v>1107.4663</v>
      </c>
      <c r="Q1331" s="2" t="s">
        <v>22</v>
      </c>
      <c r="R1331" s="2">
        <v>2</v>
      </c>
      <c r="S1331" s="2">
        <v>554.23706000000004</v>
      </c>
      <c r="T1331" s="2">
        <v>24.4528</v>
      </c>
      <c r="U1331" s="2">
        <v>1.0200000000000001E-3</v>
      </c>
      <c r="V1331" s="2">
        <v>5.9490000000000003E-3</v>
      </c>
      <c r="W1331" s="2">
        <v>2.52</v>
      </c>
    </row>
    <row r="1332" spans="1:23">
      <c r="A1332" s="2" t="b">
        <v>0</v>
      </c>
      <c r="B1332" s="2" t="s">
        <v>22</v>
      </c>
      <c r="C1332" s="2" t="s">
        <v>6126</v>
      </c>
      <c r="D1332" s="2">
        <v>8</v>
      </c>
      <c r="E1332" s="2" t="s">
        <v>6127</v>
      </c>
      <c r="F1332" s="2" t="s">
        <v>25</v>
      </c>
      <c r="G1332" s="2">
        <v>6.5305700000000003E-3</v>
      </c>
      <c r="H1332" s="2">
        <v>8.6489900000000003E-4</v>
      </c>
      <c r="I1332" s="2">
        <v>1</v>
      </c>
      <c r="J1332" s="2">
        <v>1</v>
      </c>
      <c r="K1332" s="2">
        <v>1</v>
      </c>
      <c r="L1332" s="2" t="s">
        <v>6128</v>
      </c>
      <c r="M1332" s="2" t="s">
        <v>6129</v>
      </c>
      <c r="N1332" s="2" t="s">
        <v>6130</v>
      </c>
      <c r="O1332" s="2">
        <v>0</v>
      </c>
      <c r="P1332" s="2">
        <v>1075.45785</v>
      </c>
      <c r="Q1332" s="2" t="s">
        <v>22</v>
      </c>
      <c r="R1332" s="2">
        <v>2</v>
      </c>
      <c r="S1332" s="2">
        <v>538.23328000000004</v>
      </c>
      <c r="T1332" s="2">
        <v>20.826599999999999</v>
      </c>
      <c r="U1332" s="2">
        <v>1.0200000000000001E-3</v>
      </c>
      <c r="V1332" s="2">
        <v>6.1079999999999997E-3</v>
      </c>
      <c r="W1332" s="2">
        <v>2.29</v>
      </c>
    </row>
    <row r="1333" spans="1:23">
      <c r="A1333" s="2" t="b">
        <v>0</v>
      </c>
      <c r="B1333" s="2" t="s">
        <v>22</v>
      </c>
      <c r="C1333" s="2" t="s">
        <v>6131</v>
      </c>
      <c r="D1333" s="2">
        <v>11</v>
      </c>
      <c r="E1333" s="2" t="s">
        <v>6132</v>
      </c>
      <c r="F1333" s="2" t="s">
        <v>25</v>
      </c>
      <c r="G1333" s="2">
        <v>8.0051600000000007E-3</v>
      </c>
      <c r="H1333" s="2">
        <v>8.6489900000000003E-4</v>
      </c>
      <c r="I1333" s="2">
        <v>1</v>
      </c>
      <c r="J1333" s="2">
        <v>2</v>
      </c>
      <c r="K1333" s="2">
        <v>1</v>
      </c>
      <c r="L1333" s="2" t="s">
        <v>2925</v>
      </c>
      <c r="M1333" s="2" t="s">
        <v>6133</v>
      </c>
      <c r="N1333" s="2" t="s">
        <v>2927</v>
      </c>
      <c r="O1333" s="2">
        <v>0</v>
      </c>
      <c r="P1333" s="2">
        <v>1304.6844900000001</v>
      </c>
      <c r="Q1333" s="2" t="s">
        <v>22</v>
      </c>
      <c r="R1333" s="2">
        <v>2</v>
      </c>
      <c r="S1333" s="2">
        <v>652.84644000000003</v>
      </c>
      <c r="T1333" s="2">
        <v>29.884699999999999</v>
      </c>
      <c r="U1333" s="2">
        <v>1.0200000000000001E-3</v>
      </c>
      <c r="V1333" s="2">
        <v>7.4749999999999999E-3</v>
      </c>
      <c r="W1333" s="2">
        <v>2.29</v>
      </c>
    </row>
    <row r="1334" spans="1:23">
      <c r="A1334" s="2" t="b">
        <v>0</v>
      </c>
      <c r="B1334" s="2" t="s">
        <v>22</v>
      </c>
      <c r="C1334" s="2" t="s">
        <v>6134</v>
      </c>
      <c r="D1334" s="2">
        <v>11</v>
      </c>
      <c r="E1334" s="2" t="s">
        <v>6135</v>
      </c>
      <c r="F1334" s="2" t="s">
        <v>25</v>
      </c>
      <c r="G1334" s="2">
        <v>8.7922399999999998E-3</v>
      </c>
      <c r="H1334" s="2">
        <v>8.6489900000000003E-4</v>
      </c>
      <c r="I1334" s="2">
        <v>1</v>
      </c>
      <c r="J1334" s="2">
        <v>1</v>
      </c>
      <c r="K1334" s="2">
        <v>1</v>
      </c>
      <c r="L1334" s="2" t="s">
        <v>5519</v>
      </c>
      <c r="M1334" s="2" t="s">
        <v>6136</v>
      </c>
      <c r="N1334" s="2" t="s">
        <v>5521</v>
      </c>
      <c r="O1334" s="2">
        <v>0</v>
      </c>
      <c r="P1334" s="2">
        <v>1308.6075000000001</v>
      </c>
      <c r="Q1334" s="2" t="s">
        <v>22</v>
      </c>
      <c r="R1334" s="2">
        <v>2</v>
      </c>
      <c r="S1334" s="2">
        <v>654.80706999999995</v>
      </c>
      <c r="T1334" s="2">
        <v>18.1707</v>
      </c>
      <c r="U1334" s="2">
        <v>1.0200000000000001E-3</v>
      </c>
      <c r="V1334" s="2">
        <v>8.2450000000000006E-3</v>
      </c>
      <c r="W1334" s="2">
        <v>2.38</v>
      </c>
    </row>
    <row r="1335" spans="1:23">
      <c r="A1335" s="2" t="b">
        <v>0</v>
      </c>
      <c r="B1335" s="2" t="s">
        <v>22</v>
      </c>
      <c r="C1335" s="2" t="s">
        <v>6137</v>
      </c>
      <c r="D1335" s="2">
        <v>9</v>
      </c>
      <c r="E1335" s="2" t="s">
        <v>6138</v>
      </c>
      <c r="F1335" s="2" t="s">
        <v>25</v>
      </c>
      <c r="G1335" s="2">
        <v>5.0800200000000002E-3</v>
      </c>
      <c r="H1335" s="2">
        <v>8.6489900000000003E-4</v>
      </c>
      <c r="I1335" s="2">
        <v>1</v>
      </c>
      <c r="J1335" s="2">
        <v>1</v>
      </c>
      <c r="K1335" s="2">
        <v>1</v>
      </c>
      <c r="L1335" s="2" t="s">
        <v>6139</v>
      </c>
      <c r="M1335" s="2" t="s">
        <v>6140</v>
      </c>
      <c r="N1335" s="2" t="s">
        <v>6141</v>
      </c>
      <c r="O1335" s="2">
        <v>0</v>
      </c>
      <c r="P1335" s="2">
        <v>1007.48262</v>
      </c>
      <c r="Q1335" s="2" t="s">
        <v>22</v>
      </c>
      <c r="R1335" s="2">
        <v>2</v>
      </c>
      <c r="S1335" s="2">
        <v>504.24529999999999</v>
      </c>
      <c r="T1335" s="2">
        <v>24.052299999999999</v>
      </c>
      <c r="U1335" s="2">
        <v>1.0200000000000001E-3</v>
      </c>
      <c r="V1335" s="2">
        <v>4.7600000000000003E-3</v>
      </c>
      <c r="W1335" s="2">
        <v>1.76</v>
      </c>
    </row>
    <row r="1336" spans="1:23">
      <c r="A1336" s="2" t="b">
        <v>0</v>
      </c>
      <c r="B1336" s="2" t="s">
        <v>22</v>
      </c>
      <c r="C1336" s="2" t="s">
        <v>6142</v>
      </c>
      <c r="D1336" s="2">
        <v>8</v>
      </c>
      <c r="E1336" s="2" t="s">
        <v>6143</v>
      </c>
      <c r="F1336" s="2" t="s">
        <v>25</v>
      </c>
      <c r="G1336" s="2">
        <v>6.0379500000000003E-3</v>
      </c>
      <c r="H1336" s="2">
        <v>8.6489900000000003E-4</v>
      </c>
      <c r="I1336" s="2">
        <v>1</v>
      </c>
      <c r="J1336" s="2">
        <v>1</v>
      </c>
      <c r="K1336" s="2">
        <v>1</v>
      </c>
      <c r="L1336" s="2" t="s">
        <v>6144</v>
      </c>
      <c r="M1336" s="2" t="s">
        <v>6145</v>
      </c>
      <c r="N1336" s="2" t="s">
        <v>6146</v>
      </c>
      <c r="O1336" s="2">
        <v>0</v>
      </c>
      <c r="P1336" s="2">
        <v>1043.43163</v>
      </c>
      <c r="Q1336" s="2" t="s">
        <v>22</v>
      </c>
      <c r="R1336" s="2">
        <v>2</v>
      </c>
      <c r="S1336" s="2">
        <v>522.22028</v>
      </c>
      <c r="T1336" s="2">
        <v>39.559100000000001</v>
      </c>
      <c r="U1336" s="2">
        <v>1.0200000000000001E-3</v>
      </c>
      <c r="V1336" s="2">
        <v>5.666E-3</v>
      </c>
      <c r="W1336" s="2">
        <v>1.85</v>
      </c>
    </row>
    <row r="1337" spans="1:23">
      <c r="A1337" s="2" t="b">
        <v>0</v>
      </c>
      <c r="B1337" s="2" t="s">
        <v>22</v>
      </c>
      <c r="C1337" s="2" t="s">
        <v>6147</v>
      </c>
      <c r="D1337" s="2">
        <v>11</v>
      </c>
      <c r="E1337" s="2" t="s">
        <v>6148</v>
      </c>
      <c r="F1337" s="2" t="s">
        <v>25</v>
      </c>
      <c r="G1337" s="2">
        <v>9.1422399999999994E-3</v>
      </c>
      <c r="H1337" s="2">
        <v>8.6489900000000003E-4</v>
      </c>
      <c r="I1337" s="2">
        <v>1</v>
      </c>
      <c r="J1337" s="2">
        <v>1</v>
      </c>
      <c r="K1337" s="2">
        <v>1</v>
      </c>
      <c r="L1337" s="2" t="s">
        <v>6149</v>
      </c>
      <c r="M1337" s="2" t="s">
        <v>6150</v>
      </c>
      <c r="N1337" s="2" t="s">
        <v>6151</v>
      </c>
      <c r="O1337" s="2">
        <v>0</v>
      </c>
      <c r="P1337" s="2">
        <v>1395.6862799999999</v>
      </c>
      <c r="Q1337" s="2" t="s">
        <v>22</v>
      </c>
      <c r="R1337" s="2">
        <v>2</v>
      </c>
      <c r="S1337" s="2">
        <v>698.34735000000001</v>
      </c>
      <c r="T1337" s="2">
        <v>27.756900000000002</v>
      </c>
      <c r="U1337" s="2">
        <v>1.0200000000000001E-3</v>
      </c>
      <c r="V1337" s="2">
        <v>8.5439999999999995E-3</v>
      </c>
      <c r="W1337" s="2">
        <v>1.75</v>
      </c>
    </row>
    <row r="1338" spans="1:23">
      <c r="A1338" s="2" t="b">
        <v>0</v>
      </c>
      <c r="B1338" s="2" t="s">
        <v>22</v>
      </c>
      <c r="C1338" s="2" t="s">
        <v>6152</v>
      </c>
      <c r="D1338" s="2">
        <v>9</v>
      </c>
      <c r="E1338" s="2" t="s">
        <v>6153</v>
      </c>
      <c r="F1338" s="2" t="s">
        <v>25</v>
      </c>
      <c r="G1338" s="2">
        <v>7.5194800000000003E-3</v>
      </c>
      <c r="H1338" s="2">
        <v>8.6489900000000003E-4</v>
      </c>
      <c r="I1338" s="2">
        <v>1</v>
      </c>
      <c r="J1338" s="2">
        <v>1</v>
      </c>
      <c r="K1338" s="2">
        <v>1</v>
      </c>
      <c r="L1338" s="2" t="s">
        <v>6154</v>
      </c>
      <c r="M1338" s="2" t="s">
        <v>6155</v>
      </c>
      <c r="N1338" s="2" t="s">
        <v>6156</v>
      </c>
      <c r="O1338" s="2">
        <v>0</v>
      </c>
      <c r="P1338" s="2">
        <v>953.49383999999998</v>
      </c>
      <c r="Q1338" s="2" t="s">
        <v>22</v>
      </c>
      <c r="R1338" s="2">
        <v>2</v>
      </c>
      <c r="S1338" s="2">
        <v>477.25049000000001</v>
      </c>
      <c r="T1338" s="2">
        <v>28.606999999999999</v>
      </c>
      <c r="U1338" s="2">
        <v>1.0200000000000001E-3</v>
      </c>
      <c r="V1338" s="2">
        <v>7.0489999999999997E-3</v>
      </c>
      <c r="W1338" s="2">
        <v>3.12</v>
      </c>
    </row>
    <row r="1339" spans="1:23">
      <c r="A1339" s="2" t="b">
        <v>0</v>
      </c>
      <c r="B1339" s="2" t="s">
        <v>22</v>
      </c>
      <c r="C1339" s="2" t="s">
        <v>6157</v>
      </c>
      <c r="D1339" s="2">
        <v>9</v>
      </c>
      <c r="E1339" s="2" t="s">
        <v>6158</v>
      </c>
      <c r="F1339" s="2" t="s">
        <v>25</v>
      </c>
      <c r="G1339" s="2">
        <v>5.6261599999999998E-3</v>
      </c>
      <c r="H1339" s="2">
        <v>8.6489900000000003E-4</v>
      </c>
      <c r="I1339" s="2">
        <v>1</v>
      </c>
      <c r="J1339" s="2">
        <v>1</v>
      </c>
      <c r="K1339" s="2">
        <v>1</v>
      </c>
      <c r="L1339" s="2" t="s">
        <v>6159</v>
      </c>
      <c r="M1339" s="2" t="s">
        <v>6160</v>
      </c>
      <c r="N1339" s="2" t="s">
        <v>6161</v>
      </c>
      <c r="O1339" s="2">
        <v>0</v>
      </c>
      <c r="P1339" s="2">
        <v>1031.4792500000001</v>
      </c>
      <c r="Q1339" s="2" t="s">
        <v>22</v>
      </c>
      <c r="R1339" s="2">
        <v>2</v>
      </c>
      <c r="S1339" s="2">
        <v>516.24445000000003</v>
      </c>
      <c r="T1339" s="2">
        <v>32.0276</v>
      </c>
      <c r="U1339" s="2">
        <v>1.0200000000000001E-3</v>
      </c>
      <c r="V1339" s="2">
        <v>5.2550000000000001E-3</v>
      </c>
      <c r="W1339" s="2">
        <v>2.64</v>
      </c>
    </row>
    <row r="1340" spans="1:23">
      <c r="A1340" s="2" t="b">
        <v>0</v>
      </c>
      <c r="B1340" s="2" t="s">
        <v>22</v>
      </c>
      <c r="C1340" s="2" t="s">
        <v>6162</v>
      </c>
      <c r="D1340" s="2">
        <v>9</v>
      </c>
      <c r="E1340" s="2" t="s">
        <v>6163</v>
      </c>
      <c r="F1340" s="2" t="s">
        <v>25</v>
      </c>
      <c r="G1340" s="2">
        <v>5.0402600000000004E-3</v>
      </c>
      <c r="H1340" s="2">
        <v>8.6489900000000003E-4</v>
      </c>
      <c r="I1340" s="2">
        <v>1</v>
      </c>
      <c r="J1340" s="2">
        <v>1</v>
      </c>
      <c r="K1340" s="2">
        <v>1</v>
      </c>
      <c r="L1340" s="2" t="s">
        <v>6164</v>
      </c>
      <c r="M1340" s="2" t="s">
        <v>6165</v>
      </c>
      <c r="N1340" s="2" t="s">
        <v>6166</v>
      </c>
      <c r="O1340" s="2">
        <v>0</v>
      </c>
      <c r="P1340" s="2">
        <v>1169.5837200000001</v>
      </c>
      <c r="Q1340" s="2" t="s">
        <v>22</v>
      </c>
      <c r="R1340" s="2">
        <v>2</v>
      </c>
      <c r="S1340" s="2">
        <v>585.29674999999997</v>
      </c>
      <c r="T1340" s="2">
        <v>33.218200000000003</v>
      </c>
      <c r="U1340" s="2">
        <v>1.0200000000000001E-3</v>
      </c>
      <c r="V1340" s="2">
        <v>4.731E-3</v>
      </c>
      <c r="W1340" s="2">
        <v>2.2200000000000002</v>
      </c>
    </row>
    <row r="1341" spans="1:23">
      <c r="A1341" s="2" t="b">
        <v>0</v>
      </c>
      <c r="B1341" s="2" t="s">
        <v>22</v>
      </c>
      <c r="C1341" s="2" t="s">
        <v>6167</v>
      </c>
      <c r="D1341" s="2">
        <v>9</v>
      </c>
      <c r="E1341" s="2" t="s">
        <v>6168</v>
      </c>
      <c r="F1341" s="2" t="s">
        <v>25</v>
      </c>
      <c r="G1341" s="2">
        <v>6.2794799999999996E-3</v>
      </c>
      <c r="H1341" s="2">
        <v>8.6489900000000003E-4</v>
      </c>
      <c r="I1341" s="2">
        <v>1</v>
      </c>
      <c r="J1341" s="2">
        <v>1</v>
      </c>
      <c r="K1341" s="2">
        <v>1</v>
      </c>
      <c r="L1341" s="2" t="s">
        <v>6169</v>
      </c>
      <c r="M1341" s="2" t="s">
        <v>6170</v>
      </c>
      <c r="N1341" s="2" t="s">
        <v>6171</v>
      </c>
      <c r="O1341" s="2">
        <v>0</v>
      </c>
      <c r="P1341" s="2">
        <v>1136.6673900000001</v>
      </c>
      <c r="Q1341" s="2" t="s">
        <v>22</v>
      </c>
      <c r="R1341" s="2">
        <v>2</v>
      </c>
      <c r="S1341" s="2">
        <v>568.83843999999999</v>
      </c>
      <c r="T1341" s="2">
        <v>21.8705</v>
      </c>
      <c r="U1341" s="2">
        <v>1.0200000000000001E-3</v>
      </c>
      <c r="V1341" s="2">
        <v>5.8650000000000004E-3</v>
      </c>
      <c r="W1341" s="2">
        <v>2.6</v>
      </c>
    </row>
    <row r="1342" spans="1:23">
      <c r="A1342" s="2" t="b">
        <v>0</v>
      </c>
      <c r="B1342" s="2" t="s">
        <v>22</v>
      </c>
      <c r="C1342" s="2" t="s">
        <v>6172</v>
      </c>
      <c r="D1342" s="2">
        <v>9</v>
      </c>
      <c r="E1342" s="2" t="s">
        <v>6173</v>
      </c>
      <c r="F1342" s="2" t="s">
        <v>25</v>
      </c>
      <c r="G1342" s="2">
        <v>8.7238300000000001E-3</v>
      </c>
      <c r="H1342" s="2">
        <v>8.6489900000000003E-4</v>
      </c>
      <c r="I1342" s="2">
        <v>1</v>
      </c>
      <c r="J1342" s="2">
        <v>2</v>
      </c>
      <c r="K1342" s="2">
        <v>1</v>
      </c>
      <c r="L1342" s="2" t="s">
        <v>6174</v>
      </c>
      <c r="M1342" s="2" t="s">
        <v>6175</v>
      </c>
      <c r="N1342" s="2" t="s">
        <v>6176</v>
      </c>
      <c r="O1342" s="2">
        <v>0</v>
      </c>
      <c r="P1342" s="2">
        <v>946.35371999999995</v>
      </c>
      <c r="Q1342" s="2" t="s">
        <v>22</v>
      </c>
      <c r="R1342" s="2">
        <v>2</v>
      </c>
      <c r="S1342" s="2">
        <v>473.68036000000001</v>
      </c>
      <c r="T1342" s="2">
        <v>26.211600000000001</v>
      </c>
      <c r="U1342" s="2">
        <v>1.0200000000000001E-3</v>
      </c>
      <c r="V1342" s="2">
        <v>8.1569999999999993E-3</v>
      </c>
      <c r="W1342" s="2">
        <v>3.24</v>
      </c>
    </row>
    <row r="1343" spans="1:23">
      <c r="A1343" s="2" t="b">
        <v>0</v>
      </c>
      <c r="B1343" s="2" t="s">
        <v>22</v>
      </c>
      <c r="C1343" s="2" t="s">
        <v>6177</v>
      </c>
      <c r="D1343" s="2">
        <v>9</v>
      </c>
      <c r="E1343" s="2" t="s">
        <v>6178</v>
      </c>
      <c r="F1343" s="2" t="s">
        <v>25</v>
      </c>
      <c r="G1343" s="2">
        <v>4.3067699999999997E-3</v>
      </c>
      <c r="H1343" s="2">
        <v>8.6489900000000003E-4</v>
      </c>
      <c r="I1343" s="2">
        <v>1</v>
      </c>
      <c r="J1343" s="2">
        <v>1</v>
      </c>
      <c r="K1343" s="2">
        <v>1</v>
      </c>
      <c r="L1343" s="2" t="s">
        <v>6179</v>
      </c>
      <c r="M1343" s="2" t="s">
        <v>6180</v>
      </c>
      <c r="N1343" s="2" t="s">
        <v>6181</v>
      </c>
      <c r="O1343" s="2">
        <v>0</v>
      </c>
      <c r="P1343" s="2">
        <v>1166.5912599999999</v>
      </c>
      <c r="Q1343" s="2" t="s">
        <v>22</v>
      </c>
      <c r="R1343" s="2">
        <v>2</v>
      </c>
      <c r="S1343" s="2">
        <v>583.79967999999997</v>
      </c>
      <c r="T1343" s="2">
        <v>18.9833</v>
      </c>
      <c r="U1343" s="2">
        <v>1.0200000000000001E-3</v>
      </c>
      <c r="V1343" s="2">
        <v>4.0229999999999997E-3</v>
      </c>
      <c r="W1343" s="2">
        <v>1.51</v>
      </c>
    </row>
    <row r="1344" spans="1:23">
      <c r="A1344" s="2" t="b">
        <v>0</v>
      </c>
      <c r="B1344" s="2" t="s">
        <v>22</v>
      </c>
      <c r="C1344" s="2" t="s">
        <v>6182</v>
      </c>
      <c r="D1344" s="2">
        <v>9</v>
      </c>
      <c r="E1344" s="2" t="s">
        <v>6183</v>
      </c>
      <c r="F1344" s="2" t="s">
        <v>25</v>
      </c>
      <c r="G1344" s="2">
        <v>6.4289600000000001E-3</v>
      </c>
      <c r="H1344" s="2">
        <v>8.6489900000000003E-4</v>
      </c>
      <c r="I1344" s="2">
        <v>1</v>
      </c>
      <c r="J1344" s="2">
        <v>1</v>
      </c>
      <c r="K1344" s="2">
        <v>1</v>
      </c>
      <c r="L1344" s="2" t="s">
        <v>1476</v>
      </c>
      <c r="M1344" s="2" t="s">
        <v>6184</v>
      </c>
      <c r="N1344" s="2" t="s">
        <v>1478</v>
      </c>
      <c r="O1344" s="2">
        <v>0</v>
      </c>
      <c r="P1344" s="2">
        <v>1086.51359</v>
      </c>
      <c r="Q1344" s="2" t="s">
        <v>22</v>
      </c>
      <c r="R1344" s="2">
        <v>2</v>
      </c>
      <c r="S1344" s="2">
        <v>543.76134999999999</v>
      </c>
      <c r="T1344" s="2">
        <v>22.194800000000001</v>
      </c>
      <c r="U1344" s="2">
        <v>1.0200000000000001E-3</v>
      </c>
      <c r="V1344" s="2">
        <v>5.9950000000000003E-3</v>
      </c>
      <c r="W1344" s="2">
        <v>2.34</v>
      </c>
    </row>
    <row r="1345" spans="1:23">
      <c r="A1345" s="2" t="b">
        <v>0</v>
      </c>
      <c r="B1345" s="2" t="s">
        <v>22</v>
      </c>
      <c r="C1345" s="2" t="s">
        <v>6185</v>
      </c>
      <c r="D1345" s="2">
        <v>11</v>
      </c>
      <c r="E1345" s="2" t="s">
        <v>6186</v>
      </c>
      <c r="F1345" s="2" t="s">
        <v>25</v>
      </c>
      <c r="G1345" s="2">
        <v>5.5821600000000001E-3</v>
      </c>
      <c r="H1345" s="2">
        <v>8.6489900000000003E-4</v>
      </c>
      <c r="I1345" s="2">
        <v>1</v>
      </c>
      <c r="J1345" s="2">
        <v>1</v>
      </c>
      <c r="K1345" s="2">
        <v>1</v>
      </c>
      <c r="L1345" s="2" t="s">
        <v>6187</v>
      </c>
      <c r="M1345" s="2" t="s">
        <v>6188</v>
      </c>
      <c r="N1345" s="2" t="s">
        <v>6189</v>
      </c>
      <c r="O1345" s="2">
        <v>0</v>
      </c>
      <c r="P1345" s="2">
        <v>1207.69327</v>
      </c>
      <c r="Q1345" s="2" t="s">
        <v>22</v>
      </c>
      <c r="R1345" s="2">
        <v>2</v>
      </c>
      <c r="S1345" s="2">
        <v>604.35302999999999</v>
      </c>
      <c r="T1345" s="2">
        <v>43.370899999999999</v>
      </c>
      <c r="U1345" s="2">
        <v>1.0200000000000001E-3</v>
      </c>
      <c r="V1345" s="2">
        <v>5.2310000000000004E-3</v>
      </c>
      <c r="W1345" s="2">
        <v>3.1</v>
      </c>
    </row>
    <row r="1346" spans="1:23">
      <c r="A1346" s="2" t="b">
        <v>0</v>
      </c>
      <c r="B1346" s="2" t="s">
        <v>22</v>
      </c>
      <c r="C1346" s="2" t="s">
        <v>6190</v>
      </c>
      <c r="D1346" s="2">
        <v>9</v>
      </c>
      <c r="E1346" s="2" t="s">
        <v>6191</v>
      </c>
      <c r="F1346" s="2" t="s">
        <v>25</v>
      </c>
      <c r="G1346" s="2">
        <v>6.7915900000000001E-3</v>
      </c>
      <c r="H1346" s="2">
        <v>8.6489900000000003E-4</v>
      </c>
      <c r="I1346" s="2">
        <v>1</v>
      </c>
      <c r="J1346" s="2">
        <v>1</v>
      </c>
      <c r="K1346" s="2">
        <v>1</v>
      </c>
      <c r="L1346" s="2" t="s">
        <v>6192</v>
      </c>
      <c r="M1346" s="2" t="s">
        <v>6193</v>
      </c>
      <c r="N1346" s="2" t="s">
        <v>6194</v>
      </c>
      <c r="O1346" s="2">
        <v>0</v>
      </c>
      <c r="P1346" s="2">
        <v>1054.52376</v>
      </c>
      <c r="Q1346" s="2" t="s">
        <v>22</v>
      </c>
      <c r="R1346" s="2">
        <v>2</v>
      </c>
      <c r="S1346" s="2">
        <v>527.76624000000004</v>
      </c>
      <c r="T1346" s="2">
        <v>32.380200000000002</v>
      </c>
      <c r="U1346" s="2">
        <v>1.0200000000000001E-3</v>
      </c>
      <c r="V1346" s="2">
        <v>6.3660000000000001E-3</v>
      </c>
      <c r="W1346" s="2">
        <v>1.68</v>
      </c>
    </row>
    <row r="1347" spans="1:23">
      <c r="A1347" s="2" t="b">
        <v>0</v>
      </c>
      <c r="B1347" s="2" t="s">
        <v>22</v>
      </c>
      <c r="C1347" s="2" t="s">
        <v>6195</v>
      </c>
      <c r="D1347" s="2">
        <v>14</v>
      </c>
      <c r="E1347" s="2" t="s">
        <v>6196</v>
      </c>
      <c r="F1347" s="2" t="s">
        <v>25</v>
      </c>
      <c r="G1347" s="2">
        <v>8.1313400000000008E-3</v>
      </c>
      <c r="H1347" s="2">
        <v>8.6489900000000003E-4</v>
      </c>
      <c r="I1347" s="2">
        <v>1</v>
      </c>
      <c r="J1347" s="2">
        <v>2</v>
      </c>
      <c r="K1347" s="2">
        <v>1</v>
      </c>
      <c r="L1347" s="2" t="s">
        <v>6197</v>
      </c>
      <c r="M1347" s="2" t="s">
        <v>6198</v>
      </c>
      <c r="N1347" s="2" t="s">
        <v>6199</v>
      </c>
      <c r="O1347" s="2">
        <v>0</v>
      </c>
      <c r="P1347" s="2">
        <v>1622.79214</v>
      </c>
      <c r="Q1347" s="2" t="s">
        <v>22</v>
      </c>
      <c r="R1347" s="2">
        <v>2</v>
      </c>
      <c r="S1347" s="2">
        <v>811.90099999999995</v>
      </c>
      <c r="T1347" s="2">
        <v>37.941600000000001</v>
      </c>
      <c r="U1347" s="2">
        <v>1.0200000000000001E-3</v>
      </c>
      <c r="V1347" s="2">
        <v>7.6E-3</v>
      </c>
      <c r="W1347" s="2">
        <v>1.61</v>
      </c>
    </row>
    <row r="1348" spans="1:23">
      <c r="A1348" s="2" t="b">
        <v>0</v>
      </c>
      <c r="B1348" s="2" t="s">
        <v>22</v>
      </c>
      <c r="C1348" s="2" t="s">
        <v>6200</v>
      </c>
      <c r="D1348" s="2">
        <v>9</v>
      </c>
      <c r="E1348" s="2" t="s">
        <v>6201</v>
      </c>
      <c r="F1348" s="2" t="s">
        <v>25</v>
      </c>
      <c r="G1348" s="2">
        <v>7.5785599999999998E-3</v>
      </c>
      <c r="H1348" s="2">
        <v>8.6489900000000003E-4</v>
      </c>
      <c r="I1348" s="2">
        <v>1</v>
      </c>
      <c r="J1348" s="2">
        <v>1</v>
      </c>
      <c r="K1348" s="2">
        <v>1</v>
      </c>
      <c r="L1348" s="2" t="s">
        <v>6202</v>
      </c>
      <c r="M1348" s="2" t="s">
        <v>6203</v>
      </c>
      <c r="N1348" s="2" t="s">
        <v>6204</v>
      </c>
      <c r="O1348" s="2">
        <v>0</v>
      </c>
      <c r="P1348" s="2">
        <v>1130.5364300000001</v>
      </c>
      <c r="Q1348" s="2" t="s">
        <v>22</v>
      </c>
      <c r="R1348" s="2">
        <v>2</v>
      </c>
      <c r="S1348" s="2">
        <v>565.77228000000002</v>
      </c>
      <c r="T1348" s="2">
        <v>34.354700000000001</v>
      </c>
      <c r="U1348" s="2">
        <v>1.0200000000000001E-3</v>
      </c>
      <c r="V1348" s="2">
        <v>7.1009999999999997E-3</v>
      </c>
      <c r="W1348" s="2">
        <v>2.65</v>
      </c>
    </row>
    <row r="1349" spans="1:23">
      <c r="A1349" s="2" t="b">
        <v>0</v>
      </c>
      <c r="B1349" s="2" t="s">
        <v>22</v>
      </c>
      <c r="C1349" s="2" t="s">
        <v>6205</v>
      </c>
      <c r="D1349" s="2">
        <v>9</v>
      </c>
      <c r="E1349" s="2" t="s">
        <v>6206</v>
      </c>
      <c r="F1349" s="2" t="s">
        <v>25</v>
      </c>
      <c r="G1349" s="2">
        <v>6.4795699999999996E-3</v>
      </c>
      <c r="H1349" s="2">
        <v>8.6489900000000003E-4</v>
      </c>
      <c r="I1349" s="2">
        <v>1</v>
      </c>
      <c r="J1349" s="2">
        <v>2</v>
      </c>
      <c r="K1349" s="2">
        <v>1</v>
      </c>
      <c r="L1349" s="2" t="s">
        <v>6207</v>
      </c>
      <c r="M1349" s="2" t="s">
        <v>6208</v>
      </c>
      <c r="N1349" s="2" t="s">
        <v>6209</v>
      </c>
      <c r="O1349" s="2">
        <v>0</v>
      </c>
      <c r="P1349" s="2">
        <v>1017.49999</v>
      </c>
      <c r="Q1349" s="2" t="s">
        <v>22</v>
      </c>
      <c r="R1349" s="2">
        <v>2</v>
      </c>
      <c r="S1349" s="2">
        <v>509.25432999999998</v>
      </c>
      <c r="T1349" s="2">
        <v>25.5474</v>
      </c>
      <c r="U1349" s="2">
        <v>1.0200000000000001E-3</v>
      </c>
      <c r="V1349" s="2">
        <v>6.0860000000000003E-3</v>
      </c>
      <c r="W1349" s="2">
        <v>2.23</v>
      </c>
    </row>
    <row r="1350" spans="1:23">
      <c r="A1350" s="2" t="b">
        <v>0</v>
      </c>
      <c r="B1350" s="2" t="s">
        <v>22</v>
      </c>
      <c r="C1350" s="2" t="s">
        <v>6210</v>
      </c>
      <c r="D1350" s="2">
        <v>11</v>
      </c>
      <c r="E1350" s="2" t="s">
        <v>6211</v>
      </c>
      <c r="F1350" s="2" t="s">
        <v>25</v>
      </c>
      <c r="G1350" s="2">
        <v>6.2794799999999996E-3</v>
      </c>
      <c r="H1350" s="2">
        <v>8.6489900000000003E-4</v>
      </c>
      <c r="I1350" s="2">
        <v>1</v>
      </c>
      <c r="J1350" s="2">
        <v>1</v>
      </c>
      <c r="K1350" s="2">
        <v>1</v>
      </c>
      <c r="L1350" s="2" t="s">
        <v>2518</v>
      </c>
      <c r="M1350" s="2" t="s">
        <v>6212</v>
      </c>
      <c r="N1350" s="2" t="s">
        <v>2520</v>
      </c>
      <c r="O1350" s="2">
        <v>0</v>
      </c>
      <c r="P1350" s="2">
        <v>1274.56477</v>
      </c>
      <c r="Q1350" s="2" t="s">
        <v>22</v>
      </c>
      <c r="R1350" s="2">
        <v>2</v>
      </c>
      <c r="S1350" s="2">
        <v>637.78650000000005</v>
      </c>
      <c r="T1350" s="2">
        <v>26.206499999999998</v>
      </c>
      <c r="U1350" s="2">
        <v>1.0200000000000001E-3</v>
      </c>
      <c r="V1350" s="2">
        <v>5.8669999999999998E-3</v>
      </c>
      <c r="W1350" s="2">
        <v>1.71</v>
      </c>
    </row>
    <row r="1351" spans="1:23">
      <c r="A1351" s="2" t="b">
        <v>0</v>
      </c>
      <c r="B1351" s="2" t="s">
        <v>22</v>
      </c>
      <c r="C1351" s="2" t="s">
        <v>6213</v>
      </c>
      <c r="D1351" s="2">
        <v>10</v>
      </c>
      <c r="E1351" s="2" t="s">
        <v>6214</v>
      </c>
      <c r="F1351" s="2" t="s">
        <v>25</v>
      </c>
      <c r="G1351" s="2">
        <v>5.6261599999999998E-3</v>
      </c>
      <c r="H1351" s="2">
        <v>8.6489900000000003E-4</v>
      </c>
      <c r="I1351" s="2">
        <v>1</v>
      </c>
      <c r="J1351" s="2">
        <v>2</v>
      </c>
      <c r="K1351" s="2">
        <v>1</v>
      </c>
      <c r="L1351" s="2" t="s">
        <v>6215</v>
      </c>
      <c r="M1351" s="2" t="s">
        <v>6216</v>
      </c>
      <c r="N1351" s="2" t="s">
        <v>6217</v>
      </c>
      <c r="O1351" s="2">
        <v>0</v>
      </c>
      <c r="P1351" s="2">
        <v>1180.6208300000001</v>
      </c>
      <c r="Q1351" s="2" t="s">
        <v>22</v>
      </c>
      <c r="R1351" s="2">
        <v>2</v>
      </c>
      <c r="S1351" s="2">
        <v>590.81470000000002</v>
      </c>
      <c r="T1351" s="2">
        <v>33.2607</v>
      </c>
      <c r="U1351" s="2">
        <v>1.0200000000000001E-3</v>
      </c>
      <c r="V1351" s="2">
        <v>5.287E-3</v>
      </c>
      <c r="W1351" s="2">
        <v>2.87</v>
      </c>
    </row>
    <row r="1352" spans="1:23">
      <c r="A1352" s="2" t="b">
        <v>0</v>
      </c>
      <c r="B1352" s="2" t="s">
        <v>22</v>
      </c>
      <c r="C1352" s="2" t="s">
        <v>6218</v>
      </c>
      <c r="D1352" s="2">
        <v>9</v>
      </c>
      <c r="E1352" s="2" t="s">
        <v>6219</v>
      </c>
      <c r="F1352" s="2" t="s">
        <v>25</v>
      </c>
      <c r="G1352" s="2">
        <v>8.1313400000000008E-3</v>
      </c>
      <c r="H1352" s="2">
        <v>8.6489900000000003E-4</v>
      </c>
      <c r="I1352" s="2">
        <v>1</v>
      </c>
      <c r="J1352" s="2">
        <v>1</v>
      </c>
      <c r="K1352" s="2">
        <v>1</v>
      </c>
      <c r="L1352" s="2" t="s">
        <v>6220</v>
      </c>
      <c r="M1352" s="2" t="s">
        <v>6221</v>
      </c>
      <c r="N1352" s="2" t="s">
        <v>6222</v>
      </c>
      <c r="O1352" s="2">
        <v>0</v>
      </c>
      <c r="P1352" s="2">
        <v>1021.56767</v>
      </c>
      <c r="Q1352" s="2" t="s">
        <v>22</v>
      </c>
      <c r="R1352" s="2">
        <v>2</v>
      </c>
      <c r="S1352" s="2">
        <v>511.28820999999999</v>
      </c>
      <c r="T1352" s="2">
        <v>39.053800000000003</v>
      </c>
      <c r="U1352" s="2">
        <v>1.0200000000000001E-3</v>
      </c>
      <c r="V1352" s="2">
        <v>7.6169999999999996E-3</v>
      </c>
      <c r="W1352" s="2">
        <v>2.57</v>
      </c>
    </row>
    <row r="1353" spans="1:23">
      <c r="A1353" s="2" t="b">
        <v>0</v>
      </c>
      <c r="B1353" s="2" t="s">
        <v>22</v>
      </c>
      <c r="C1353" s="2" t="s">
        <v>6223</v>
      </c>
      <c r="D1353" s="2">
        <v>9</v>
      </c>
      <c r="E1353" s="2" t="s">
        <v>6224</v>
      </c>
      <c r="F1353" s="2" t="s">
        <v>25</v>
      </c>
      <c r="G1353" s="2">
        <v>4.8080700000000002E-3</v>
      </c>
      <c r="H1353" s="2">
        <v>8.6489900000000003E-4</v>
      </c>
      <c r="I1353" s="2">
        <v>1</v>
      </c>
      <c r="J1353" s="2">
        <v>2</v>
      </c>
      <c r="K1353" s="2">
        <v>2</v>
      </c>
      <c r="L1353" s="2" t="s">
        <v>3744</v>
      </c>
      <c r="M1353" s="2" t="s">
        <v>6225</v>
      </c>
      <c r="N1353" s="2" t="s">
        <v>3746</v>
      </c>
      <c r="O1353" s="2">
        <v>0</v>
      </c>
      <c r="P1353" s="2">
        <v>904.47745999999995</v>
      </c>
      <c r="Q1353" s="2" t="s">
        <v>22</v>
      </c>
      <c r="R1353" s="2">
        <v>2</v>
      </c>
      <c r="S1353" s="2">
        <v>452.74221999999997</v>
      </c>
      <c r="T1353" s="2">
        <v>28.084099999999999</v>
      </c>
      <c r="U1353" s="2">
        <v>1.0200000000000001E-3</v>
      </c>
      <c r="V1353" s="2">
        <v>4.4990000000000004E-3</v>
      </c>
      <c r="W1353" s="2">
        <v>2.4</v>
      </c>
    </row>
    <row r="1354" spans="1:23">
      <c r="A1354" s="2" t="b">
        <v>0</v>
      </c>
      <c r="B1354" s="2" t="s">
        <v>22</v>
      </c>
      <c r="C1354" s="2" t="s">
        <v>6226</v>
      </c>
      <c r="D1354" s="2">
        <v>10</v>
      </c>
      <c r="E1354" s="2" t="s">
        <v>6227</v>
      </c>
      <c r="F1354" s="2" t="s">
        <v>25</v>
      </c>
      <c r="G1354" s="2">
        <v>6.5305700000000003E-3</v>
      </c>
      <c r="H1354" s="2">
        <v>8.6489900000000003E-4</v>
      </c>
      <c r="I1354" s="2">
        <v>1</v>
      </c>
      <c r="J1354" s="2">
        <v>1</v>
      </c>
      <c r="K1354" s="2">
        <v>1</v>
      </c>
      <c r="L1354" s="2" t="s">
        <v>6228</v>
      </c>
      <c r="M1354" s="2" t="s">
        <v>6229</v>
      </c>
      <c r="N1354" s="2" t="s">
        <v>6230</v>
      </c>
      <c r="O1354" s="2">
        <v>0</v>
      </c>
      <c r="P1354" s="2">
        <v>1126.5011099999999</v>
      </c>
      <c r="Q1354" s="2" t="s">
        <v>22</v>
      </c>
      <c r="R1354" s="2">
        <v>2</v>
      </c>
      <c r="S1354" s="2">
        <v>563.75360000000001</v>
      </c>
      <c r="T1354" s="2">
        <v>25.029900000000001</v>
      </c>
      <c r="U1354" s="2">
        <v>1.0200000000000001E-3</v>
      </c>
      <c r="V1354" s="2">
        <v>6.1349999999999998E-3</v>
      </c>
      <c r="W1354" s="2">
        <v>2.2400000000000002</v>
      </c>
    </row>
    <row r="1355" spans="1:23">
      <c r="A1355" s="2" t="b">
        <v>0</v>
      </c>
      <c r="B1355" s="2" t="s">
        <v>22</v>
      </c>
      <c r="C1355" s="2" t="s">
        <v>6231</v>
      </c>
      <c r="D1355" s="2">
        <v>9</v>
      </c>
      <c r="E1355" s="2" t="s">
        <v>6232</v>
      </c>
      <c r="F1355" s="2" t="s">
        <v>25</v>
      </c>
      <c r="G1355" s="2">
        <v>8.4554299999999999E-3</v>
      </c>
      <c r="H1355" s="2">
        <v>8.6489900000000003E-4</v>
      </c>
      <c r="I1355" s="2">
        <v>1</v>
      </c>
      <c r="J1355" s="2">
        <v>2</v>
      </c>
      <c r="K1355" s="2">
        <v>1</v>
      </c>
      <c r="L1355" s="2" t="s">
        <v>6233</v>
      </c>
      <c r="M1355" s="2" t="s">
        <v>6234</v>
      </c>
      <c r="N1355" s="2" t="s">
        <v>6235</v>
      </c>
      <c r="O1355" s="2">
        <v>0</v>
      </c>
      <c r="P1355" s="2">
        <v>1081.4836700000001</v>
      </c>
      <c r="Q1355" s="2" t="s">
        <v>22</v>
      </c>
      <c r="R1355" s="2">
        <v>2</v>
      </c>
      <c r="S1355" s="2">
        <v>541.24701000000005</v>
      </c>
      <c r="T1355" s="2">
        <v>26.594000000000001</v>
      </c>
      <c r="U1355" s="2">
        <v>1.0200000000000001E-3</v>
      </c>
      <c r="V1355" s="2">
        <v>7.8949999999999992E-3</v>
      </c>
      <c r="W1355" s="2">
        <v>2.57</v>
      </c>
    </row>
    <row r="1356" spans="1:23">
      <c r="A1356" s="2" t="b">
        <v>0</v>
      </c>
      <c r="B1356" s="2" t="s">
        <v>22</v>
      </c>
      <c r="C1356" s="2" t="s">
        <v>6236</v>
      </c>
      <c r="D1356" s="2">
        <v>9</v>
      </c>
      <c r="E1356" s="2" t="s">
        <v>6237</v>
      </c>
      <c r="F1356" s="2" t="s">
        <v>25</v>
      </c>
      <c r="G1356" s="2">
        <v>6.8988599999999997E-3</v>
      </c>
      <c r="H1356" s="2">
        <v>8.6489900000000003E-4</v>
      </c>
      <c r="I1356" s="2">
        <v>1</v>
      </c>
      <c r="J1356" s="2">
        <v>1</v>
      </c>
      <c r="K1356" s="2">
        <v>1</v>
      </c>
      <c r="L1356" s="2" t="s">
        <v>3072</v>
      </c>
      <c r="M1356" s="2" t="s">
        <v>6238</v>
      </c>
      <c r="N1356" s="2" t="s">
        <v>3074</v>
      </c>
      <c r="O1356" s="2">
        <v>0</v>
      </c>
      <c r="P1356" s="2">
        <v>933.52513999999996</v>
      </c>
      <c r="Q1356" s="2" t="s">
        <v>22</v>
      </c>
      <c r="R1356" s="2">
        <v>2</v>
      </c>
      <c r="S1356" s="2">
        <v>467.26636000000002</v>
      </c>
      <c r="T1356" s="2">
        <v>24.730499999999999</v>
      </c>
      <c r="U1356" s="2">
        <v>1.0200000000000001E-3</v>
      </c>
      <c r="V1356" s="2">
        <v>6.4359999999999999E-3</v>
      </c>
      <c r="W1356" s="2">
        <v>2.94</v>
      </c>
    </row>
    <row r="1357" spans="1:23">
      <c r="A1357" s="2" t="b">
        <v>0</v>
      </c>
      <c r="B1357" s="2" t="s">
        <v>22</v>
      </c>
      <c r="C1357" s="2" t="s">
        <v>6239</v>
      </c>
      <c r="D1357" s="2">
        <v>9</v>
      </c>
      <c r="E1357" s="2" t="s">
        <v>6240</v>
      </c>
      <c r="F1357" s="2" t="s">
        <v>25</v>
      </c>
      <c r="G1357" s="2">
        <v>5.5385E-3</v>
      </c>
      <c r="H1357" s="2">
        <v>8.6489900000000003E-4</v>
      </c>
      <c r="I1357" s="2">
        <v>1</v>
      </c>
      <c r="J1357" s="2">
        <v>1</v>
      </c>
      <c r="K1357" s="2">
        <v>1</v>
      </c>
      <c r="L1357" s="2" t="s">
        <v>6241</v>
      </c>
      <c r="M1357" s="2" t="s">
        <v>6242</v>
      </c>
      <c r="N1357" s="2" t="s">
        <v>6243</v>
      </c>
      <c r="O1357" s="2">
        <v>0</v>
      </c>
      <c r="P1357" s="2">
        <v>1085.4567999999999</v>
      </c>
      <c r="Q1357" s="2" t="s">
        <v>22</v>
      </c>
      <c r="R1357" s="2">
        <v>2</v>
      </c>
      <c r="S1357" s="2">
        <v>543.23199</v>
      </c>
      <c r="T1357" s="2">
        <v>18.610900000000001</v>
      </c>
      <c r="U1357" s="2">
        <v>1.0200000000000001E-3</v>
      </c>
      <c r="V1357" s="2">
        <v>5.176E-3</v>
      </c>
      <c r="W1357" s="2">
        <v>2.1800000000000002</v>
      </c>
    </row>
    <row r="1358" spans="1:23">
      <c r="A1358" s="2" t="b">
        <v>0</v>
      </c>
      <c r="B1358" s="2" t="s">
        <v>22</v>
      </c>
      <c r="C1358" s="2" t="s">
        <v>6244</v>
      </c>
      <c r="D1358" s="2">
        <v>10</v>
      </c>
      <c r="E1358" s="2" t="s">
        <v>6245</v>
      </c>
      <c r="F1358" s="2" t="s">
        <v>25</v>
      </c>
      <c r="G1358" s="2">
        <v>4.9228099999999997E-3</v>
      </c>
      <c r="H1358" s="2">
        <v>8.6489900000000003E-4</v>
      </c>
      <c r="I1358" s="2">
        <v>1</v>
      </c>
      <c r="J1358" s="2">
        <v>1</v>
      </c>
      <c r="K1358" s="2">
        <v>1</v>
      </c>
      <c r="L1358" s="2" t="s">
        <v>6246</v>
      </c>
      <c r="M1358" s="2" t="s">
        <v>6247</v>
      </c>
      <c r="N1358" s="2" t="s">
        <v>6248</v>
      </c>
      <c r="O1358" s="2">
        <v>0</v>
      </c>
      <c r="P1358" s="2">
        <v>1210.59501</v>
      </c>
      <c r="Q1358" s="2" t="s">
        <v>22</v>
      </c>
      <c r="R1358" s="2">
        <v>2</v>
      </c>
      <c r="S1358" s="2">
        <v>605.80083999999999</v>
      </c>
      <c r="T1358" s="2">
        <v>23.061599999999999</v>
      </c>
      <c r="U1358" s="2">
        <v>1.0200000000000001E-3</v>
      </c>
      <c r="V1358" s="2">
        <v>4.6160000000000003E-3</v>
      </c>
      <c r="W1358" s="2">
        <v>3.14</v>
      </c>
    </row>
    <row r="1359" spans="1:23">
      <c r="A1359" s="2" t="b">
        <v>0</v>
      </c>
      <c r="B1359" s="2" t="s">
        <v>22</v>
      </c>
      <c r="C1359" s="2" t="s">
        <v>6249</v>
      </c>
      <c r="D1359" s="2">
        <v>9</v>
      </c>
      <c r="E1359" s="2" t="s">
        <v>6250</v>
      </c>
      <c r="F1359" s="2" t="s">
        <v>25</v>
      </c>
      <c r="G1359" s="2">
        <v>5.7151900000000002E-3</v>
      </c>
      <c r="H1359" s="2">
        <v>8.6489900000000003E-4</v>
      </c>
      <c r="I1359" s="2">
        <v>1</v>
      </c>
      <c r="J1359" s="2">
        <v>1</v>
      </c>
      <c r="K1359" s="2">
        <v>1</v>
      </c>
      <c r="L1359" s="2" t="s">
        <v>218</v>
      </c>
      <c r="M1359" s="2" t="s">
        <v>6251</v>
      </c>
      <c r="N1359" s="2" t="s">
        <v>220</v>
      </c>
      <c r="O1359" s="2">
        <v>0</v>
      </c>
      <c r="P1359" s="2">
        <v>1150.4986100000001</v>
      </c>
      <c r="Q1359" s="2" t="s">
        <v>22</v>
      </c>
      <c r="R1359" s="2">
        <v>2</v>
      </c>
      <c r="S1359" s="2">
        <v>575.75298999999995</v>
      </c>
      <c r="T1359" s="2">
        <v>41.858600000000003</v>
      </c>
      <c r="U1359" s="2">
        <v>1.0200000000000001E-3</v>
      </c>
      <c r="V1359" s="2">
        <v>5.3480000000000003E-3</v>
      </c>
      <c r="W1359" s="2">
        <v>2.02</v>
      </c>
    </row>
    <row r="1360" spans="1:23">
      <c r="A1360" s="2" t="b">
        <v>0</v>
      </c>
      <c r="B1360" s="2" t="s">
        <v>22</v>
      </c>
      <c r="C1360" s="2" t="s">
        <v>6252</v>
      </c>
      <c r="D1360" s="2">
        <v>9</v>
      </c>
      <c r="E1360" s="2" t="s">
        <v>6253</v>
      </c>
      <c r="F1360" s="2" t="s">
        <v>25</v>
      </c>
      <c r="G1360" s="2">
        <v>5.80563E-3</v>
      </c>
      <c r="H1360" s="2">
        <v>8.6489900000000003E-4</v>
      </c>
      <c r="I1360" s="2">
        <v>1</v>
      </c>
      <c r="J1360" s="2">
        <v>1</v>
      </c>
      <c r="K1360" s="2">
        <v>1</v>
      </c>
      <c r="L1360" s="2" t="s">
        <v>6254</v>
      </c>
      <c r="M1360" s="2" t="s">
        <v>6255</v>
      </c>
      <c r="N1360" s="2" t="s">
        <v>6256</v>
      </c>
      <c r="O1360" s="2">
        <v>0</v>
      </c>
      <c r="P1360" s="2">
        <v>1075.5353299999999</v>
      </c>
      <c r="Q1360" s="2" t="s">
        <v>22</v>
      </c>
      <c r="R1360" s="2">
        <v>2</v>
      </c>
      <c r="S1360" s="2">
        <v>538.27202999999997</v>
      </c>
      <c r="T1360" s="2">
        <v>40.539099999999998</v>
      </c>
      <c r="U1360" s="2">
        <v>1.0200000000000001E-3</v>
      </c>
      <c r="V1360" s="2">
        <v>5.4180000000000001E-3</v>
      </c>
      <c r="W1360" s="2">
        <v>1.53</v>
      </c>
    </row>
    <row r="1361" spans="1:23">
      <c r="A1361" s="2" t="b">
        <v>0</v>
      </c>
      <c r="B1361" s="2" t="s">
        <v>22</v>
      </c>
      <c r="C1361" s="2" t="s">
        <v>6257</v>
      </c>
      <c r="D1361" s="2">
        <v>9</v>
      </c>
      <c r="E1361" s="2" t="s">
        <v>6258</v>
      </c>
      <c r="F1361" s="2" t="s">
        <v>25</v>
      </c>
      <c r="G1361" s="2">
        <v>5.8513699999999998E-3</v>
      </c>
      <c r="H1361" s="2">
        <v>8.6489900000000003E-4</v>
      </c>
      <c r="I1361" s="2">
        <v>1</v>
      </c>
      <c r="J1361" s="2">
        <v>1</v>
      </c>
      <c r="K1361" s="2">
        <v>1</v>
      </c>
      <c r="L1361" s="2" t="s">
        <v>6259</v>
      </c>
      <c r="M1361" s="2" t="s">
        <v>6260</v>
      </c>
      <c r="N1361" s="2" t="s">
        <v>6261</v>
      </c>
      <c r="O1361" s="2">
        <v>0</v>
      </c>
      <c r="P1361" s="2">
        <v>982.50647000000004</v>
      </c>
      <c r="Q1361" s="2" t="s">
        <v>22</v>
      </c>
      <c r="R1361" s="2">
        <v>2</v>
      </c>
      <c r="S1361" s="2">
        <v>491.75707999999997</v>
      </c>
      <c r="T1361" s="2">
        <v>15.518000000000001</v>
      </c>
      <c r="U1361" s="2">
        <v>1.0200000000000001E-3</v>
      </c>
      <c r="V1361" s="2">
        <v>5.4920000000000004E-3</v>
      </c>
      <c r="W1361" s="2">
        <v>2.2400000000000002</v>
      </c>
    </row>
    <row r="1362" spans="1:23">
      <c r="A1362" s="2" t="b">
        <v>0</v>
      </c>
      <c r="B1362" s="2" t="s">
        <v>22</v>
      </c>
      <c r="C1362" s="2" t="s">
        <v>6262</v>
      </c>
      <c r="D1362" s="2">
        <v>9</v>
      </c>
      <c r="E1362" s="2" t="s">
        <v>6263</v>
      </c>
      <c r="F1362" s="2" t="s">
        <v>25</v>
      </c>
      <c r="G1362" s="2">
        <v>6.8450100000000003E-3</v>
      </c>
      <c r="H1362" s="2">
        <v>8.6489900000000003E-4</v>
      </c>
      <c r="I1362" s="2">
        <v>1</v>
      </c>
      <c r="J1362" s="2">
        <v>2</v>
      </c>
      <c r="K1362" s="2">
        <v>1</v>
      </c>
      <c r="L1362" s="2" t="s">
        <v>6264</v>
      </c>
      <c r="M1362" s="2" t="s">
        <v>6265</v>
      </c>
      <c r="N1362" s="2" t="s">
        <v>6266</v>
      </c>
      <c r="O1362" s="2">
        <v>0</v>
      </c>
      <c r="P1362" s="2">
        <v>995.40647999999999</v>
      </c>
      <c r="Q1362" s="2" t="s">
        <v>22</v>
      </c>
      <c r="R1362" s="2">
        <v>2</v>
      </c>
      <c r="S1362" s="2">
        <v>498.20711999999997</v>
      </c>
      <c r="T1362" s="2">
        <v>18.238900000000001</v>
      </c>
      <c r="U1362" s="2">
        <v>1.0200000000000001E-3</v>
      </c>
      <c r="V1362" s="2">
        <v>6.3949999999999996E-3</v>
      </c>
      <c r="W1362" s="2">
        <v>2.4700000000000002</v>
      </c>
    </row>
    <row r="1363" spans="1:23">
      <c r="A1363" s="2" t="b">
        <v>0</v>
      </c>
      <c r="B1363" s="2" t="s">
        <v>22</v>
      </c>
      <c r="C1363" s="2" t="s">
        <v>6267</v>
      </c>
      <c r="D1363" s="2">
        <v>9</v>
      </c>
      <c r="E1363" s="2" t="s">
        <v>6268</v>
      </c>
      <c r="F1363" s="2" t="s">
        <v>25</v>
      </c>
      <c r="G1363" s="2">
        <v>6.8988599999999997E-3</v>
      </c>
      <c r="H1363" s="2">
        <v>8.6489900000000003E-4</v>
      </c>
      <c r="I1363" s="2">
        <v>1</v>
      </c>
      <c r="J1363" s="2">
        <v>2</v>
      </c>
      <c r="K1363" s="2">
        <v>2</v>
      </c>
      <c r="L1363" s="2" t="s">
        <v>6269</v>
      </c>
      <c r="M1363" s="2" t="s">
        <v>6270</v>
      </c>
      <c r="N1363" s="2" t="s">
        <v>6271</v>
      </c>
      <c r="O1363" s="2">
        <v>0</v>
      </c>
      <c r="P1363" s="2">
        <v>1139.5765200000001</v>
      </c>
      <c r="Q1363" s="2" t="s">
        <v>22</v>
      </c>
      <c r="R1363" s="2">
        <v>2</v>
      </c>
      <c r="S1363" s="2">
        <v>570.29199000000006</v>
      </c>
      <c r="T1363" s="2">
        <v>33.243299999999998</v>
      </c>
      <c r="U1363" s="2">
        <v>1.0200000000000001E-3</v>
      </c>
      <c r="V1363" s="2">
        <v>6.4390000000000003E-3</v>
      </c>
      <c r="W1363" s="2">
        <v>2.85</v>
      </c>
    </row>
    <row r="1364" spans="1:23">
      <c r="A1364" s="2" t="b">
        <v>0</v>
      </c>
      <c r="B1364" s="2" t="s">
        <v>22</v>
      </c>
      <c r="C1364" s="2" t="s">
        <v>6272</v>
      </c>
      <c r="D1364" s="2">
        <v>9</v>
      </c>
      <c r="E1364" s="2" t="s">
        <v>6273</v>
      </c>
      <c r="F1364" s="2" t="s">
        <v>25</v>
      </c>
      <c r="G1364" s="2">
        <v>5.6705000000000002E-3</v>
      </c>
      <c r="H1364" s="2">
        <v>8.6489900000000003E-4</v>
      </c>
      <c r="I1364" s="2">
        <v>1</v>
      </c>
      <c r="J1364" s="2">
        <v>2</v>
      </c>
      <c r="K1364" s="2">
        <v>1</v>
      </c>
      <c r="L1364" s="2" t="s">
        <v>6274</v>
      </c>
      <c r="M1364" s="2" t="s">
        <v>6275</v>
      </c>
      <c r="N1364" s="2" t="s">
        <v>6276</v>
      </c>
      <c r="O1364" s="2">
        <v>0</v>
      </c>
      <c r="P1364" s="2">
        <v>1063.46255</v>
      </c>
      <c r="Q1364" s="2" t="s">
        <v>22</v>
      </c>
      <c r="R1364" s="2">
        <v>2</v>
      </c>
      <c r="S1364" s="2">
        <v>532.23572000000001</v>
      </c>
      <c r="T1364" s="2">
        <v>18.067599999999999</v>
      </c>
      <c r="U1364" s="2">
        <v>1.0200000000000001E-3</v>
      </c>
      <c r="V1364" s="2">
        <v>5.3070000000000001E-3</v>
      </c>
      <c r="W1364" s="2">
        <v>2.35</v>
      </c>
    </row>
    <row r="1365" spans="1:23">
      <c r="A1365" s="2" t="b">
        <v>0</v>
      </c>
      <c r="B1365" s="2" t="s">
        <v>22</v>
      </c>
      <c r="C1365" s="2" t="s">
        <v>6277</v>
      </c>
      <c r="D1365" s="2">
        <v>10</v>
      </c>
      <c r="E1365" s="2" t="s">
        <v>6278</v>
      </c>
      <c r="F1365" s="2" t="s">
        <v>25</v>
      </c>
      <c r="G1365" s="2">
        <v>6.8988599999999997E-3</v>
      </c>
      <c r="H1365" s="2">
        <v>8.6489900000000003E-4</v>
      </c>
      <c r="I1365" s="2">
        <v>1</v>
      </c>
      <c r="J1365" s="2">
        <v>1</v>
      </c>
      <c r="K1365" s="2">
        <v>1</v>
      </c>
      <c r="L1365" s="2" t="s">
        <v>6279</v>
      </c>
      <c r="M1365" s="2" t="s">
        <v>6280</v>
      </c>
      <c r="N1365" s="2" t="s">
        <v>6281</v>
      </c>
      <c r="O1365" s="2">
        <v>0</v>
      </c>
      <c r="P1365" s="2">
        <v>1167.56538</v>
      </c>
      <c r="Q1365" s="2" t="s">
        <v>22</v>
      </c>
      <c r="R1365" s="2">
        <v>2</v>
      </c>
      <c r="S1365" s="2">
        <v>584.28705000000002</v>
      </c>
      <c r="T1365" s="2">
        <v>16.9466</v>
      </c>
      <c r="U1365" s="2">
        <v>1.0200000000000001E-3</v>
      </c>
      <c r="V1365" s="2">
        <v>6.4689999999999999E-3</v>
      </c>
      <c r="W1365" s="2">
        <v>1.89</v>
      </c>
    </row>
    <row r="1366" spans="1:23">
      <c r="A1366" s="2" t="b">
        <v>0</v>
      </c>
      <c r="B1366" s="2" t="s">
        <v>22</v>
      </c>
      <c r="C1366" s="2" t="s">
        <v>6282</v>
      </c>
      <c r="D1366" s="2">
        <v>8</v>
      </c>
      <c r="E1366" s="2" t="s">
        <v>6283</v>
      </c>
      <c r="F1366" s="2" t="s">
        <v>25</v>
      </c>
      <c r="G1366" s="2">
        <v>5.45219E-3</v>
      </c>
      <c r="H1366" s="2">
        <v>8.6489900000000003E-4</v>
      </c>
      <c r="I1366" s="2">
        <v>1</v>
      </c>
      <c r="J1366" s="2">
        <v>1</v>
      </c>
      <c r="K1366" s="2">
        <v>1</v>
      </c>
      <c r="L1366" s="2" t="s">
        <v>6284</v>
      </c>
      <c r="M1366" s="2" t="s">
        <v>6285</v>
      </c>
      <c r="N1366" s="2" t="s">
        <v>6286</v>
      </c>
      <c r="O1366" s="2">
        <v>0</v>
      </c>
      <c r="P1366" s="2">
        <v>1030.4839999999999</v>
      </c>
      <c r="Q1366" s="2" t="s">
        <v>22</v>
      </c>
      <c r="R1366" s="2">
        <v>2</v>
      </c>
      <c r="S1366" s="2">
        <v>515.74536000000001</v>
      </c>
      <c r="T1366" s="2">
        <v>30.253599999999999</v>
      </c>
      <c r="U1366" s="2">
        <v>1.0200000000000001E-3</v>
      </c>
      <c r="V1366" s="2">
        <v>5.091E-3</v>
      </c>
      <c r="W1366" s="2">
        <v>2.41</v>
      </c>
    </row>
    <row r="1367" spans="1:23">
      <c r="A1367" s="2" t="b">
        <v>0</v>
      </c>
      <c r="B1367" s="2" t="s">
        <v>22</v>
      </c>
      <c r="C1367" s="2" t="s">
        <v>6287</v>
      </c>
      <c r="D1367" s="2">
        <v>9</v>
      </c>
      <c r="E1367" s="2" t="s">
        <v>6288</v>
      </c>
      <c r="F1367" s="2" t="s">
        <v>25</v>
      </c>
      <c r="G1367" s="2">
        <v>8.4554299999999999E-3</v>
      </c>
      <c r="H1367" s="2">
        <v>8.6489900000000003E-4</v>
      </c>
      <c r="I1367" s="2">
        <v>1</v>
      </c>
      <c r="J1367" s="2">
        <v>2</v>
      </c>
      <c r="K1367" s="2">
        <v>1</v>
      </c>
      <c r="L1367" s="2" t="s">
        <v>148</v>
      </c>
      <c r="M1367" s="2" t="s">
        <v>6289</v>
      </c>
      <c r="N1367" s="2" t="s">
        <v>150</v>
      </c>
      <c r="O1367" s="2">
        <v>0</v>
      </c>
      <c r="P1367" s="2">
        <v>868.40468999999996</v>
      </c>
      <c r="Q1367" s="2" t="s">
        <v>22</v>
      </c>
      <c r="R1367" s="2">
        <v>2</v>
      </c>
      <c r="S1367" s="2">
        <v>434.70596</v>
      </c>
      <c r="T1367" s="2">
        <v>33.812600000000003</v>
      </c>
      <c r="U1367" s="2">
        <v>1.0200000000000001E-3</v>
      </c>
      <c r="V1367" s="2">
        <v>7.9080000000000001E-3</v>
      </c>
      <c r="W1367" s="2">
        <v>2.4300000000000002</v>
      </c>
    </row>
    <row r="1368" spans="1:23">
      <c r="A1368" s="2" t="b">
        <v>0</v>
      </c>
      <c r="B1368" s="2" t="s">
        <v>22</v>
      </c>
      <c r="C1368" s="2" t="s">
        <v>6290</v>
      </c>
      <c r="D1368" s="2">
        <v>9</v>
      </c>
      <c r="E1368" s="2" t="s">
        <v>6291</v>
      </c>
      <c r="F1368" s="2" t="s">
        <v>25</v>
      </c>
      <c r="G1368" s="2">
        <v>8.5217599999999998E-3</v>
      </c>
      <c r="H1368" s="2">
        <v>8.6489900000000003E-4</v>
      </c>
      <c r="I1368" s="2">
        <v>1</v>
      </c>
      <c r="J1368" s="2">
        <v>1</v>
      </c>
      <c r="K1368" s="2">
        <v>1</v>
      </c>
      <c r="L1368" s="2" t="s">
        <v>6292</v>
      </c>
      <c r="M1368" s="2" t="s">
        <v>6293</v>
      </c>
      <c r="N1368" s="2" t="s">
        <v>6294</v>
      </c>
      <c r="O1368" s="2">
        <v>0</v>
      </c>
      <c r="P1368" s="2">
        <v>1171.5894699999999</v>
      </c>
      <c r="Q1368" s="2" t="s">
        <v>22</v>
      </c>
      <c r="R1368" s="2">
        <v>2</v>
      </c>
      <c r="S1368" s="2">
        <v>586.29827999999998</v>
      </c>
      <c r="T1368" s="2">
        <v>33.680900000000001</v>
      </c>
      <c r="U1368" s="2">
        <v>1.0200000000000001E-3</v>
      </c>
      <c r="V1368" s="2">
        <v>7.9799999999999992E-3</v>
      </c>
      <c r="W1368" s="2">
        <v>2.2000000000000002</v>
      </c>
    </row>
    <row r="1369" spans="1:23">
      <c r="A1369" s="2" t="b">
        <v>0</v>
      </c>
      <c r="B1369" s="2" t="s">
        <v>22</v>
      </c>
      <c r="C1369" s="2" t="s">
        <v>6295</v>
      </c>
      <c r="D1369" s="2">
        <v>10</v>
      </c>
      <c r="E1369" s="2" t="s">
        <v>6296</v>
      </c>
      <c r="F1369" s="2" t="s">
        <v>25</v>
      </c>
      <c r="G1369" s="2">
        <v>9.2138700000000007E-3</v>
      </c>
      <c r="H1369" s="2">
        <v>8.6489900000000003E-4</v>
      </c>
      <c r="I1369" s="2">
        <v>1</v>
      </c>
      <c r="J1369" s="2">
        <v>1</v>
      </c>
      <c r="K1369" s="2">
        <v>1</v>
      </c>
      <c r="L1369" s="2" t="s">
        <v>5583</v>
      </c>
      <c r="M1369" s="2" t="s">
        <v>6297</v>
      </c>
      <c r="N1369" s="2" t="s">
        <v>5585</v>
      </c>
      <c r="O1369" s="2">
        <v>0</v>
      </c>
      <c r="P1369" s="2">
        <v>1178.46388</v>
      </c>
      <c r="Q1369" s="2" t="s">
        <v>22</v>
      </c>
      <c r="R1369" s="2">
        <v>2</v>
      </c>
      <c r="S1369" s="2">
        <v>589.73590000000002</v>
      </c>
      <c r="T1369" s="2">
        <v>32.945300000000003</v>
      </c>
      <c r="U1369" s="2">
        <v>1.0200000000000001E-3</v>
      </c>
      <c r="V1369" s="2">
        <v>8.6130000000000009E-3</v>
      </c>
      <c r="W1369" s="2">
        <v>2.38</v>
      </c>
    </row>
    <row r="1370" spans="1:23">
      <c r="A1370" s="2" t="b">
        <v>0</v>
      </c>
      <c r="B1370" s="2" t="s">
        <v>22</v>
      </c>
      <c r="C1370" s="2" t="s">
        <v>6298</v>
      </c>
      <c r="D1370" s="2">
        <v>10</v>
      </c>
      <c r="E1370" s="2" t="s">
        <v>6299</v>
      </c>
      <c r="F1370" s="2" t="s">
        <v>25</v>
      </c>
      <c r="G1370" s="2">
        <v>8.0051600000000007E-3</v>
      </c>
      <c r="H1370" s="2">
        <v>8.6489900000000003E-4</v>
      </c>
      <c r="I1370" s="2">
        <v>1</v>
      </c>
      <c r="J1370" s="2">
        <v>9</v>
      </c>
      <c r="K1370" s="2">
        <v>1</v>
      </c>
      <c r="L1370" s="2" t="s">
        <v>6300</v>
      </c>
      <c r="M1370" s="2" t="s">
        <v>6301</v>
      </c>
      <c r="N1370" s="2" t="s">
        <v>6302</v>
      </c>
      <c r="O1370" s="2">
        <v>0</v>
      </c>
      <c r="P1370" s="2">
        <v>1190.64156</v>
      </c>
      <c r="Q1370" s="2" t="s">
        <v>22</v>
      </c>
      <c r="R1370" s="2">
        <v>2</v>
      </c>
      <c r="S1370" s="2">
        <v>595.82501000000002</v>
      </c>
      <c r="T1370" s="2">
        <v>34.039200000000001</v>
      </c>
      <c r="U1370" s="2">
        <v>1.0200000000000001E-3</v>
      </c>
      <c r="V1370" s="2">
        <v>7.4819999999999999E-3</v>
      </c>
      <c r="W1370" s="2">
        <v>2.85</v>
      </c>
    </row>
    <row r="1371" spans="1:23">
      <c r="A1371" s="2" t="b">
        <v>0</v>
      </c>
      <c r="B1371" s="2" t="s">
        <v>22</v>
      </c>
      <c r="C1371" s="2" t="s">
        <v>6303</v>
      </c>
      <c r="D1371" s="2">
        <v>12</v>
      </c>
      <c r="E1371" s="2" t="s">
        <v>6304</v>
      </c>
      <c r="F1371" s="2" t="s">
        <v>25</v>
      </c>
      <c r="G1371" s="2">
        <v>5.2422099999999998E-3</v>
      </c>
      <c r="H1371" s="2">
        <v>8.6489900000000003E-4</v>
      </c>
      <c r="I1371" s="2">
        <v>1</v>
      </c>
      <c r="J1371" s="2">
        <v>1</v>
      </c>
      <c r="K1371" s="2">
        <v>1</v>
      </c>
      <c r="L1371" s="2" t="s">
        <v>6305</v>
      </c>
      <c r="M1371" s="2" t="s">
        <v>6306</v>
      </c>
      <c r="N1371" s="2" t="s">
        <v>6307</v>
      </c>
      <c r="O1371" s="2">
        <v>0</v>
      </c>
      <c r="P1371" s="2">
        <v>1325.7099800000001</v>
      </c>
      <c r="Q1371" s="2" t="s">
        <v>22</v>
      </c>
      <c r="R1371" s="2">
        <v>2</v>
      </c>
      <c r="S1371" s="2">
        <v>663.36005</v>
      </c>
      <c r="T1371" s="2">
        <v>41.140700000000002</v>
      </c>
      <c r="U1371" s="2">
        <v>1.0200000000000001E-3</v>
      </c>
      <c r="V1371" s="2">
        <v>4.9220000000000002E-3</v>
      </c>
      <c r="W1371" s="2">
        <v>2.62</v>
      </c>
    </row>
    <row r="1372" spans="1:23">
      <c r="A1372" s="2" t="b">
        <v>0</v>
      </c>
      <c r="B1372" s="2" t="s">
        <v>22</v>
      </c>
      <c r="C1372" s="2" t="s">
        <v>6308</v>
      </c>
      <c r="D1372" s="2">
        <v>9</v>
      </c>
      <c r="E1372" s="2" t="s">
        <v>6309</v>
      </c>
      <c r="F1372" s="2" t="s">
        <v>25</v>
      </c>
      <c r="G1372" s="2">
        <v>6.7915900000000001E-3</v>
      </c>
      <c r="H1372" s="2">
        <v>8.6489900000000003E-4</v>
      </c>
      <c r="I1372" s="2">
        <v>1</v>
      </c>
      <c r="J1372" s="2">
        <v>1</v>
      </c>
      <c r="K1372" s="2">
        <v>1</v>
      </c>
      <c r="L1372" s="2" t="s">
        <v>6310</v>
      </c>
      <c r="M1372" s="2" t="s">
        <v>6311</v>
      </c>
      <c r="N1372" s="2" t="s">
        <v>6312</v>
      </c>
      <c r="O1372" s="2">
        <v>0</v>
      </c>
      <c r="P1372" s="2">
        <v>1052.44994</v>
      </c>
      <c r="Q1372" s="2" t="s">
        <v>22</v>
      </c>
      <c r="R1372" s="2">
        <v>2</v>
      </c>
      <c r="S1372" s="2">
        <v>526.72937000000002</v>
      </c>
      <c r="T1372" s="2">
        <v>21.6508</v>
      </c>
      <c r="U1372" s="2">
        <v>1.0200000000000001E-3</v>
      </c>
      <c r="V1372" s="2">
        <v>6.3509999999999999E-3</v>
      </c>
      <c r="W1372" s="2">
        <v>2.1</v>
      </c>
    </row>
    <row r="1373" spans="1:23">
      <c r="A1373" s="2" t="b">
        <v>0</v>
      </c>
      <c r="B1373" s="2" t="s">
        <v>22</v>
      </c>
      <c r="C1373" s="2" t="s">
        <v>6313</v>
      </c>
      <c r="D1373" s="2">
        <v>9</v>
      </c>
      <c r="E1373" s="2" t="s">
        <v>6314</v>
      </c>
      <c r="F1373" s="2" t="s">
        <v>25</v>
      </c>
      <c r="G1373" s="2">
        <v>7.1744199999999999E-3</v>
      </c>
      <c r="H1373" s="2">
        <v>8.6489900000000003E-4</v>
      </c>
      <c r="I1373" s="2">
        <v>1</v>
      </c>
      <c r="J1373" s="2">
        <v>1</v>
      </c>
      <c r="K1373" s="2">
        <v>1</v>
      </c>
      <c r="L1373" s="2" t="s">
        <v>6315</v>
      </c>
      <c r="M1373" s="2" t="s">
        <v>6316</v>
      </c>
      <c r="N1373" s="2" t="s">
        <v>6317</v>
      </c>
      <c r="O1373" s="2">
        <v>0</v>
      </c>
      <c r="P1373" s="2">
        <v>1032.57242</v>
      </c>
      <c r="Q1373" s="2" t="s">
        <v>22</v>
      </c>
      <c r="R1373" s="2">
        <v>2</v>
      </c>
      <c r="S1373" s="2">
        <v>516.79088999999999</v>
      </c>
      <c r="T1373" s="2">
        <v>42.402200000000001</v>
      </c>
      <c r="U1373" s="2">
        <v>1.0200000000000001E-3</v>
      </c>
      <c r="V1373" s="2">
        <v>6.705E-3</v>
      </c>
      <c r="W1373" s="2">
        <v>2.2000000000000002</v>
      </c>
    </row>
    <row r="1374" spans="1:23">
      <c r="A1374" s="2" t="b">
        <v>0</v>
      </c>
      <c r="B1374" s="2" t="s">
        <v>22</v>
      </c>
      <c r="C1374" s="2" t="s">
        <v>6318</v>
      </c>
      <c r="D1374" s="2">
        <v>9</v>
      </c>
      <c r="E1374" s="2" t="s">
        <v>6319</v>
      </c>
      <c r="F1374" s="2" t="s">
        <v>25</v>
      </c>
      <c r="G1374" s="2">
        <v>8.8611699999999998E-3</v>
      </c>
      <c r="H1374" s="2">
        <v>8.6489900000000003E-4</v>
      </c>
      <c r="I1374" s="2">
        <v>1</v>
      </c>
      <c r="J1374" s="2">
        <v>1</v>
      </c>
      <c r="K1374" s="2">
        <v>1</v>
      </c>
      <c r="L1374" s="2" t="s">
        <v>6320</v>
      </c>
      <c r="M1374" s="2" t="s">
        <v>6321</v>
      </c>
      <c r="N1374" s="2" t="s">
        <v>6322</v>
      </c>
      <c r="O1374" s="2">
        <v>0</v>
      </c>
      <c r="P1374" s="2">
        <v>1083.53907</v>
      </c>
      <c r="Q1374" s="2" t="s">
        <v>22</v>
      </c>
      <c r="R1374" s="2">
        <v>2</v>
      </c>
      <c r="S1374" s="2">
        <v>542.27410999999995</v>
      </c>
      <c r="T1374" s="2">
        <v>35.792200000000001</v>
      </c>
      <c r="U1374" s="2">
        <v>1.0200000000000001E-3</v>
      </c>
      <c r="V1374" s="2">
        <v>8.2869999999999992E-3</v>
      </c>
      <c r="W1374" s="2">
        <v>2.57</v>
      </c>
    </row>
    <row r="1375" spans="1:23">
      <c r="A1375" s="2" t="b">
        <v>0</v>
      </c>
      <c r="B1375" s="2" t="s">
        <v>22</v>
      </c>
      <c r="C1375" s="2" t="s">
        <v>6323</v>
      </c>
      <c r="D1375" s="2">
        <v>9</v>
      </c>
      <c r="E1375" s="2" t="s">
        <v>6324</v>
      </c>
      <c r="F1375" s="2" t="s">
        <v>25</v>
      </c>
      <c r="G1375" s="2">
        <v>6.0855099999999997E-3</v>
      </c>
      <c r="H1375" s="2">
        <v>8.6489900000000003E-4</v>
      </c>
      <c r="I1375" s="2">
        <v>1</v>
      </c>
      <c r="J1375" s="2">
        <v>1</v>
      </c>
      <c r="K1375" s="2">
        <v>2</v>
      </c>
      <c r="L1375" s="2" t="s">
        <v>1820</v>
      </c>
      <c r="M1375" s="2" t="s">
        <v>6325</v>
      </c>
      <c r="N1375" s="2" t="s">
        <v>1822</v>
      </c>
      <c r="O1375" s="2">
        <v>0</v>
      </c>
      <c r="P1375" s="2">
        <v>1078.5527500000001</v>
      </c>
      <c r="Q1375" s="2" t="s">
        <v>22</v>
      </c>
      <c r="R1375" s="2">
        <v>2</v>
      </c>
      <c r="S1375" s="2">
        <v>539.78070000000002</v>
      </c>
      <c r="T1375" s="2">
        <v>38.9114</v>
      </c>
      <c r="U1375" s="2">
        <v>1.0200000000000001E-3</v>
      </c>
      <c r="V1375" s="2">
        <v>5.7000000000000002E-3</v>
      </c>
      <c r="W1375" s="2">
        <v>2.59</v>
      </c>
    </row>
    <row r="1376" spans="1:23">
      <c r="A1376" s="2" t="b">
        <v>0</v>
      </c>
      <c r="B1376" s="2" t="s">
        <v>22</v>
      </c>
      <c r="C1376" s="2" t="s">
        <v>6326</v>
      </c>
      <c r="D1376" s="2">
        <v>9</v>
      </c>
      <c r="E1376" s="2" t="s">
        <v>6327</v>
      </c>
      <c r="F1376" s="2" t="s">
        <v>25</v>
      </c>
      <c r="G1376" s="2">
        <v>6.4795699999999996E-3</v>
      </c>
      <c r="H1376" s="2">
        <v>8.6489900000000003E-4</v>
      </c>
      <c r="I1376" s="2">
        <v>1</v>
      </c>
      <c r="J1376" s="2">
        <v>1</v>
      </c>
      <c r="K1376" s="2">
        <v>1</v>
      </c>
      <c r="L1376" s="2" t="s">
        <v>6328</v>
      </c>
      <c r="M1376" s="2" t="s">
        <v>6329</v>
      </c>
      <c r="N1376" s="2" t="s">
        <v>6330</v>
      </c>
      <c r="O1376" s="2">
        <v>0</v>
      </c>
      <c r="P1376" s="2">
        <v>1105.5094999999999</v>
      </c>
      <c r="Q1376" s="2" t="s">
        <v>22</v>
      </c>
      <c r="R1376" s="2">
        <v>2</v>
      </c>
      <c r="S1376" s="2">
        <v>553.25896999999998</v>
      </c>
      <c r="T1376" s="2">
        <v>35.790599999999998</v>
      </c>
      <c r="U1376" s="2">
        <v>1.0200000000000001E-3</v>
      </c>
      <c r="V1376" s="2">
        <v>6.0439999999999999E-3</v>
      </c>
      <c r="W1376" s="2">
        <v>2.1</v>
      </c>
    </row>
    <row r="1377" spans="1:23">
      <c r="A1377" s="2" t="b">
        <v>0</v>
      </c>
      <c r="B1377" s="2" t="s">
        <v>22</v>
      </c>
      <c r="C1377" s="2" t="s">
        <v>6334</v>
      </c>
      <c r="D1377" s="2">
        <v>9</v>
      </c>
      <c r="E1377" s="2" t="s">
        <v>6335</v>
      </c>
      <c r="F1377" s="2" t="s">
        <v>25</v>
      </c>
      <c r="G1377" s="2">
        <v>9.2138700000000007E-3</v>
      </c>
      <c r="H1377" s="2">
        <v>8.6489900000000003E-4</v>
      </c>
      <c r="I1377" s="2">
        <v>1</v>
      </c>
      <c r="J1377" s="2">
        <v>1</v>
      </c>
      <c r="K1377" s="2">
        <v>1</v>
      </c>
      <c r="L1377" s="2" t="s">
        <v>6336</v>
      </c>
      <c r="M1377" s="2" t="s">
        <v>6337</v>
      </c>
      <c r="N1377" s="2" t="s">
        <v>6338</v>
      </c>
      <c r="O1377" s="2">
        <v>0</v>
      </c>
      <c r="P1377" s="2">
        <v>1094.6092000000001</v>
      </c>
      <c r="Q1377" s="2" t="s">
        <v>22</v>
      </c>
      <c r="R1377" s="2">
        <v>2</v>
      </c>
      <c r="S1377" s="2">
        <v>547.80840999999998</v>
      </c>
      <c r="T1377" s="2">
        <v>27.938300000000002</v>
      </c>
      <c r="U1377" s="2">
        <v>1.0200000000000001E-3</v>
      </c>
      <c r="V1377" s="2">
        <v>8.5950000000000002E-3</v>
      </c>
      <c r="W1377" s="2">
        <v>2.84</v>
      </c>
    </row>
    <row r="1378" spans="1:23">
      <c r="A1378" s="2" t="b">
        <v>0</v>
      </c>
      <c r="B1378" s="2" t="s">
        <v>22</v>
      </c>
      <c r="C1378" s="2" t="s">
        <v>6339</v>
      </c>
      <c r="D1378" s="2">
        <v>11</v>
      </c>
      <c r="E1378" s="2" t="s">
        <v>6340</v>
      </c>
      <c r="F1378" s="2" t="s">
        <v>25</v>
      </c>
      <c r="G1378" s="2">
        <v>7.9427999999999999E-3</v>
      </c>
      <c r="H1378" s="2">
        <v>8.6489900000000003E-4</v>
      </c>
      <c r="I1378" s="2">
        <v>1</v>
      </c>
      <c r="J1378" s="2">
        <v>1</v>
      </c>
      <c r="K1378" s="2">
        <v>1</v>
      </c>
      <c r="L1378" s="2" t="s">
        <v>6341</v>
      </c>
      <c r="M1378" s="2" t="s">
        <v>6342</v>
      </c>
      <c r="N1378" s="2" t="s">
        <v>6343</v>
      </c>
      <c r="O1378" s="2">
        <v>0</v>
      </c>
      <c r="P1378" s="2">
        <v>1320.5378900000001</v>
      </c>
      <c r="Q1378" s="2" t="s">
        <v>22</v>
      </c>
      <c r="R1378" s="2">
        <v>2</v>
      </c>
      <c r="S1378" s="2">
        <v>660.77257999999995</v>
      </c>
      <c r="T1378" s="2">
        <v>43.571199999999997</v>
      </c>
      <c r="U1378" s="2">
        <v>1.0200000000000001E-3</v>
      </c>
      <c r="V1378" s="2">
        <v>7.4400000000000004E-3</v>
      </c>
      <c r="W1378" s="2">
        <v>2.11</v>
      </c>
    </row>
    <row r="1379" spans="1:23">
      <c r="A1379" s="2" t="b">
        <v>0</v>
      </c>
      <c r="B1379" s="2" t="s">
        <v>22</v>
      </c>
      <c r="C1379" s="2" t="s">
        <v>6344</v>
      </c>
      <c r="D1379" s="2">
        <v>9</v>
      </c>
      <c r="E1379" s="2" t="s">
        <v>6345</v>
      </c>
      <c r="F1379" s="2" t="s">
        <v>25</v>
      </c>
      <c r="G1379" s="2">
        <v>7.3449500000000003E-3</v>
      </c>
      <c r="H1379" s="2">
        <v>8.6489900000000003E-4</v>
      </c>
      <c r="I1379" s="2">
        <v>1</v>
      </c>
      <c r="J1379" s="2">
        <v>1</v>
      </c>
      <c r="K1379" s="2">
        <v>1</v>
      </c>
      <c r="L1379" s="2" t="s">
        <v>238</v>
      </c>
      <c r="M1379" s="2" t="s">
        <v>6346</v>
      </c>
      <c r="N1379" s="2" t="s">
        <v>240</v>
      </c>
      <c r="O1379" s="2">
        <v>0</v>
      </c>
      <c r="P1379" s="2">
        <v>1108.52693</v>
      </c>
      <c r="Q1379" s="2" t="s">
        <v>22</v>
      </c>
      <c r="R1379" s="2">
        <v>2</v>
      </c>
      <c r="S1379" s="2">
        <v>554.76769999999999</v>
      </c>
      <c r="T1379" s="2">
        <v>22.945499999999999</v>
      </c>
      <c r="U1379" s="2">
        <v>1.0200000000000001E-3</v>
      </c>
      <c r="V1379" s="2">
        <v>6.8729999999999998E-3</v>
      </c>
      <c r="W1379" s="2">
        <v>1.7</v>
      </c>
    </row>
    <row r="1380" spans="1:23">
      <c r="A1380" s="2" t="b">
        <v>0</v>
      </c>
      <c r="B1380" s="2" t="s">
        <v>22</v>
      </c>
      <c r="C1380" s="2" t="s">
        <v>6347</v>
      </c>
      <c r="D1380" s="2">
        <v>8</v>
      </c>
      <c r="E1380" s="2" t="s">
        <v>6348</v>
      </c>
      <c r="F1380" s="2" t="s">
        <v>25</v>
      </c>
      <c r="G1380" s="2">
        <v>4.5865000000000003E-3</v>
      </c>
      <c r="H1380" s="2">
        <v>8.6489900000000003E-4</v>
      </c>
      <c r="I1380" s="2">
        <v>1</v>
      </c>
      <c r="J1380" s="2">
        <v>1</v>
      </c>
      <c r="K1380" s="2">
        <v>1</v>
      </c>
      <c r="L1380" s="2" t="s">
        <v>6349</v>
      </c>
      <c r="M1380" s="2" t="s">
        <v>6350</v>
      </c>
      <c r="N1380" s="2" t="s">
        <v>6351</v>
      </c>
      <c r="O1380" s="2">
        <v>0</v>
      </c>
      <c r="P1380" s="2">
        <v>950.49417000000005</v>
      </c>
      <c r="Q1380" s="2" t="s">
        <v>22</v>
      </c>
      <c r="R1380" s="2">
        <v>2</v>
      </c>
      <c r="S1380" s="2">
        <v>475.75089000000003</v>
      </c>
      <c r="T1380" s="2">
        <v>36.000300000000003</v>
      </c>
      <c r="U1380" s="2">
        <v>1.0200000000000001E-3</v>
      </c>
      <c r="V1380" s="2">
        <v>4.2919999999999998E-3</v>
      </c>
      <c r="W1380" s="2">
        <v>2.06</v>
      </c>
    </row>
    <row r="1381" spans="1:23">
      <c r="A1381" s="2" t="b">
        <v>0</v>
      </c>
      <c r="B1381" s="2" t="s">
        <v>22</v>
      </c>
      <c r="C1381" s="2" t="s">
        <v>6352</v>
      </c>
      <c r="D1381" s="2">
        <v>9</v>
      </c>
      <c r="E1381" s="2" t="s">
        <v>6353</v>
      </c>
      <c r="F1381" s="2" t="s">
        <v>25</v>
      </c>
      <c r="G1381" s="2">
        <v>7.1184500000000001E-3</v>
      </c>
      <c r="H1381" s="2">
        <v>8.6489900000000003E-4</v>
      </c>
      <c r="I1381" s="2">
        <v>1</v>
      </c>
      <c r="J1381" s="2">
        <v>1</v>
      </c>
      <c r="K1381" s="2">
        <v>1</v>
      </c>
      <c r="L1381" s="2" t="s">
        <v>6354</v>
      </c>
      <c r="M1381" s="2" t="s">
        <v>6355</v>
      </c>
      <c r="N1381" s="2" t="s">
        <v>6356</v>
      </c>
      <c r="O1381" s="2">
        <v>0</v>
      </c>
      <c r="P1381" s="2">
        <v>1083.5503100000001</v>
      </c>
      <c r="Q1381" s="2" t="s">
        <v>22</v>
      </c>
      <c r="R1381" s="2">
        <v>2</v>
      </c>
      <c r="S1381" s="2">
        <v>542.27972</v>
      </c>
      <c r="T1381" s="2">
        <v>42.993600000000001</v>
      </c>
      <c r="U1381" s="2">
        <v>1.0200000000000001E-3</v>
      </c>
      <c r="V1381" s="2">
        <v>6.679E-3</v>
      </c>
      <c r="W1381" s="2">
        <v>2.15</v>
      </c>
    </row>
    <row r="1382" spans="1:23">
      <c r="A1382" s="2" t="b">
        <v>0</v>
      </c>
      <c r="B1382" s="2" t="s">
        <v>22</v>
      </c>
      <c r="C1382" s="2" t="s">
        <v>6357</v>
      </c>
      <c r="D1382" s="2">
        <v>8</v>
      </c>
      <c r="E1382" s="2" t="s">
        <v>6358</v>
      </c>
      <c r="F1382" s="2" t="s">
        <v>25</v>
      </c>
      <c r="G1382" s="2">
        <v>4.8080700000000002E-3</v>
      </c>
      <c r="H1382" s="2">
        <v>8.6489900000000003E-4</v>
      </c>
      <c r="I1382" s="2">
        <v>1</v>
      </c>
      <c r="J1382" s="2">
        <v>1</v>
      </c>
      <c r="K1382" s="2">
        <v>1</v>
      </c>
      <c r="L1382" s="2" t="s">
        <v>6359</v>
      </c>
      <c r="M1382" s="2" t="s">
        <v>6360</v>
      </c>
      <c r="N1382" s="2" t="s">
        <v>6361</v>
      </c>
      <c r="O1382" s="2">
        <v>0</v>
      </c>
      <c r="P1382" s="2">
        <v>1064.59211</v>
      </c>
      <c r="Q1382" s="2" t="s">
        <v>22</v>
      </c>
      <c r="R1382" s="2">
        <v>2</v>
      </c>
      <c r="S1382" s="2">
        <v>532.80065999999999</v>
      </c>
      <c r="T1382" s="2">
        <v>43.126399999999997</v>
      </c>
      <c r="U1382" s="2">
        <v>1.0200000000000001E-3</v>
      </c>
      <c r="V1382" s="2">
        <v>4.4920000000000003E-3</v>
      </c>
      <c r="W1382" s="2">
        <v>2.09</v>
      </c>
    </row>
    <row r="1383" spans="1:23">
      <c r="A1383" s="2" t="b">
        <v>0</v>
      </c>
      <c r="B1383" s="2" t="s">
        <v>22</v>
      </c>
      <c r="C1383" s="2" t="s">
        <v>6362</v>
      </c>
      <c r="D1383" s="2">
        <v>9</v>
      </c>
      <c r="E1383" s="2" t="s">
        <v>6363</v>
      </c>
      <c r="F1383" s="2" t="s">
        <v>25</v>
      </c>
      <c r="G1383" s="2">
        <v>5.2422099999999998E-3</v>
      </c>
      <c r="H1383" s="2">
        <v>8.6489900000000003E-4</v>
      </c>
      <c r="I1383" s="2">
        <v>1</v>
      </c>
      <c r="J1383" s="2">
        <v>2</v>
      </c>
      <c r="K1383" s="2">
        <v>1</v>
      </c>
      <c r="L1383" s="2" t="s">
        <v>6364</v>
      </c>
      <c r="M1383" s="2" t="s">
        <v>6365</v>
      </c>
      <c r="N1383" s="2" t="s">
        <v>6366</v>
      </c>
      <c r="O1383" s="2">
        <v>0</v>
      </c>
      <c r="P1383" s="2">
        <v>1190.5874200000001</v>
      </c>
      <c r="Q1383" s="2" t="s">
        <v>22</v>
      </c>
      <c r="R1383" s="2">
        <v>2</v>
      </c>
      <c r="S1383" s="2">
        <v>595.79778999999996</v>
      </c>
      <c r="T1383" s="2">
        <v>28.157299999999999</v>
      </c>
      <c r="U1383" s="2">
        <v>1.0200000000000001E-3</v>
      </c>
      <c r="V1383" s="2">
        <v>4.9020000000000001E-3</v>
      </c>
      <c r="W1383" s="2">
        <v>2.14</v>
      </c>
    </row>
    <row r="1384" spans="1:23">
      <c r="A1384" s="2" t="b">
        <v>0</v>
      </c>
      <c r="B1384" s="2" t="s">
        <v>22</v>
      </c>
      <c r="C1384" s="2" t="s">
        <v>6367</v>
      </c>
      <c r="D1384" s="2">
        <v>10</v>
      </c>
      <c r="E1384" s="2" t="s">
        <v>6368</v>
      </c>
      <c r="F1384" s="2" t="s">
        <v>2184</v>
      </c>
      <c r="G1384" s="2">
        <v>4.5149200000000004E-3</v>
      </c>
      <c r="H1384" s="2">
        <v>8.6489900000000003E-4</v>
      </c>
      <c r="I1384" s="2">
        <v>1</v>
      </c>
      <c r="J1384" s="2">
        <v>1</v>
      </c>
      <c r="K1384" s="2">
        <v>1</v>
      </c>
      <c r="L1384" s="2" t="s">
        <v>6369</v>
      </c>
      <c r="M1384" s="2" t="s">
        <v>6370</v>
      </c>
      <c r="N1384" s="2" t="s">
        <v>6371</v>
      </c>
      <c r="O1384" s="2">
        <v>0</v>
      </c>
      <c r="P1384" s="2">
        <v>1269.5892100000001</v>
      </c>
      <c r="Q1384" s="2" t="s">
        <v>22</v>
      </c>
      <c r="R1384" s="2">
        <v>2</v>
      </c>
      <c r="S1384" s="2">
        <v>635.29889000000003</v>
      </c>
      <c r="T1384" s="2">
        <v>31.625399999999999</v>
      </c>
      <c r="U1384" s="2">
        <v>1.0200000000000001E-3</v>
      </c>
      <c r="V1384" s="2">
        <v>4.2249999999999996E-3</v>
      </c>
      <c r="W1384" s="2">
        <v>2.39</v>
      </c>
    </row>
    <row r="1385" spans="1:23">
      <c r="A1385" s="2" t="b">
        <v>0</v>
      </c>
      <c r="B1385" s="2" t="s">
        <v>22</v>
      </c>
      <c r="C1385" s="2" t="s">
        <v>6372</v>
      </c>
      <c r="D1385" s="2">
        <v>9</v>
      </c>
      <c r="E1385" s="2" t="s">
        <v>6373</v>
      </c>
      <c r="F1385" s="2" t="s">
        <v>25</v>
      </c>
      <c r="G1385" s="2">
        <v>7.1184500000000001E-3</v>
      </c>
      <c r="H1385" s="2">
        <v>8.6489900000000003E-4</v>
      </c>
      <c r="I1385" s="2">
        <v>1</v>
      </c>
      <c r="J1385" s="2">
        <v>1</v>
      </c>
      <c r="K1385" s="2">
        <v>1</v>
      </c>
      <c r="L1385" s="2" t="s">
        <v>6374</v>
      </c>
      <c r="M1385" s="2" t="s">
        <v>6375</v>
      </c>
      <c r="N1385" s="2" t="s">
        <v>6376</v>
      </c>
      <c r="O1385" s="2">
        <v>0</v>
      </c>
      <c r="P1385" s="2">
        <v>971.64994000000002</v>
      </c>
      <c r="Q1385" s="2" t="s">
        <v>22</v>
      </c>
      <c r="R1385" s="2">
        <v>2</v>
      </c>
      <c r="S1385" s="2">
        <v>486.32873999999998</v>
      </c>
      <c r="T1385" s="2">
        <v>51.432400000000001</v>
      </c>
      <c r="U1385" s="2">
        <v>1.0200000000000001E-3</v>
      </c>
      <c r="V1385" s="2">
        <v>6.6569999999999997E-3</v>
      </c>
      <c r="W1385" s="2">
        <v>2.5099999999999998</v>
      </c>
    </row>
    <row r="1386" spans="1:23">
      <c r="A1386" s="2" t="b">
        <v>0</v>
      </c>
      <c r="B1386" s="2" t="s">
        <v>22</v>
      </c>
      <c r="C1386" s="2" t="s">
        <v>6377</v>
      </c>
      <c r="D1386" s="2">
        <v>9</v>
      </c>
      <c r="E1386" s="2" t="s">
        <v>6378</v>
      </c>
      <c r="F1386" s="2" t="s">
        <v>25</v>
      </c>
      <c r="G1386" s="2">
        <v>6.9531200000000001E-3</v>
      </c>
      <c r="H1386" s="2">
        <v>8.6489900000000003E-4</v>
      </c>
      <c r="I1386" s="2">
        <v>1</v>
      </c>
      <c r="J1386" s="2">
        <v>2</v>
      </c>
      <c r="K1386" s="2">
        <v>1</v>
      </c>
      <c r="L1386" s="2" t="s">
        <v>1766</v>
      </c>
      <c r="M1386" s="2" t="s">
        <v>6379</v>
      </c>
      <c r="N1386" s="2" t="s">
        <v>1768</v>
      </c>
      <c r="O1386" s="2">
        <v>0</v>
      </c>
      <c r="P1386" s="2">
        <v>1073.5949499999999</v>
      </c>
      <c r="Q1386" s="2" t="s">
        <v>22</v>
      </c>
      <c r="R1386" s="2">
        <v>2</v>
      </c>
      <c r="S1386" s="2">
        <v>537.30224999999996</v>
      </c>
      <c r="T1386" s="2">
        <v>24.078900000000001</v>
      </c>
      <c r="U1386" s="2">
        <v>1.0200000000000001E-3</v>
      </c>
      <c r="V1386" s="2">
        <v>6.4879999999999998E-3</v>
      </c>
      <c r="W1386" s="2">
        <v>1.59</v>
      </c>
    </row>
    <row r="1387" spans="1:23">
      <c r="A1387" s="2" t="b">
        <v>0</v>
      </c>
      <c r="B1387" s="2" t="s">
        <v>22</v>
      </c>
      <c r="C1387" s="2" t="s">
        <v>6380</v>
      </c>
      <c r="D1387" s="2">
        <v>10</v>
      </c>
      <c r="E1387" s="2" t="s">
        <v>6381</v>
      </c>
      <c r="F1387" s="2" t="s">
        <v>25</v>
      </c>
      <c r="G1387" s="2">
        <v>4.6959899999999997E-3</v>
      </c>
      <c r="H1387" s="2">
        <v>8.6489900000000003E-4</v>
      </c>
      <c r="I1387" s="2">
        <v>1</v>
      </c>
      <c r="J1387" s="2">
        <v>1</v>
      </c>
      <c r="K1387" s="2">
        <v>1</v>
      </c>
      <c r="L1387" s="2" t="s">
        <v>6382</v>
      </c>
      <c r="M1387" s="2" t="s">
        <v>6383</v>
      </c>
      <c r="N1387" s="2" t="s">
        <v>6384</v>
      </c>
      <c r="O1387" s="2">
        <v>0</v>
      </c>
      <c r="P1387" s="2">
        <v>1153.5483899999999</v>
      </c>
      <c r="Q1387" s="2" t="s">
        <v>22</v>
      </c>
      <c r="R1387" s="2">
        <v>2</v>
      </c>
      <c r="S1387" s="2">
        <v>577.27832000000001</v>
      </c>
      <c r="T1387" s="2">
        <v>30.230599999999999</v>
      </c>
      <c r="U1387" s="2">
        <v>1.0200000000000001E-3</v>
      </c>
      <c r="V1387" s="2">
        <v>4.3889999999999997E-3</v>
      </c>
      <c r="W1387" s="2">
        <v>2.04</v>
      </c>
    </row>
    <row r="1388" spans="1:23">
      <c r="A1388" s="2" t="b">
        <v>0</v>
      </c>
      <c r="B1388" s="2" t="s">
        <v>22</v>
      </c>
      <c r="C1388" s="2" t="s">
        <v>6385</v>
      </c>
      <c r="D1388" s="2">
        <v>10</v>
      </c>
      <c r="E1388" s="2" t="s">
        <v>6386</v>
      </c>
      <c r="F1388" s="2" t="s">
        <v>2184</v>
      </c>
      <c r="G1388" s="2">
        <v>7.1184500000000001E-3</v>
      </c>
      <c r="H1388" s="2">
        <v>8.6489900000000003E-4</v>
      </c>
      <c r="I1388" s="2">
        <v>1</v>
      </c>
      <c r="J1388" s="2">
        <v>1</v>
      </c>
      <c r="K1388" s="2">
        <v>1</v>
      </c>
      <c r="L1388" s="2" t="s">
        <v>6387</v>
      </c>
      <c r="M1388" s="2" t="s">
        <v>6388</v>
      </c>
      <c r="N1388" s="2" t="s">
        <v>6389</v>
      </c>
      <c r="O1388" s="2">
        <v>0</v>
      </c>
      <c r="P1388" s="2">
        <v>1274.6231499999999</v>
      </c>
      <c r="Q1388" s="2" t="s">
        <v>22</v>
      </c>
      <c r="R1388" s="2">
        <v>2</v>
      </c>
      <c r="S1388" s="2">
        <v>637.81548999999995</v>
      </c>
      <c r="T1388" s="2">
        <v>37.838299999999997</v>
      </c>
      <c r="U1388" s="2">
        <v>1.0200000000000001E-3</v>
      </c>
      <c r="V1388" s="2">
        <v>6.6649999999999999E-3</v>
      </c>
      <c r="W1388" s="2">
        <v>2.11</v>
      </c>
    </row>
    <row r="1389" spans="1:23">
      <c r="A1389" s="2" t="b">
        <v>0</v>
      </c>
      <c r="B1389" s="2" t="s">
        <v>22</v>
      </c>
      <c r="C1389" s="2" t="s">
        <v>6390</v>
      </c>
      <c r="D1389" s="2">
        <v>10</v>
      </c>
      <c r="E1389" s="2" t="s">
        <v>6391</v>
      </c>
      <c r="F1389" s="2" t="s">
        <v>25</v>
      </c>
      <c r="G1389" s="2">
        <v>7.0629100000000004E-3</v>
      </c>
      <c r="H1389" s="2">
        <v>8.6489900000000003E-4</v>
      </c>
      <c r="I1389" s="2">
        <v>1</v>
      </c>
      <c r="J1389" s="2">
        <v>1</v>
      </c>
      <c r="K1389" s="2">
        <v>1</v>
      </c>
      <c r="L1389" s="2" t="s">
        <v>6392</v>
      </c>
      <c r="M1389" s="2" t="s">
        <v>6393</v>
      </c>
      <c r="N1389" s="2" t="s">
        <v>6394</v>
      </c>
      <c r="O1389" s="2">
        <v>0</v>
      </c>
      <c r="P1389" s="2">
        <v>1017.58015</v>
      </c>
      <c r="Q1389" s="2" t="s">
        <v>22</v>
      </c>
      <c r="R1389" s="2">
        <v>2</v>
      </c>
      <c r="S1389" s="2">
        <v>509.29415999999998</v>
      </c>
      <c r="T1389" s="2">
        <v>46.790799999999997</v>
      </c>
      <c r="U1389" s="2">
        <v>1.0200000000000001E-3</v>
      </c>
      <c r="V1389" s="2">
        <v>6.607E-3</v>
      </c>
      <c r="W1389" s="2">
        <v>2.4700000000000002</v>
      </c>
    </row>
    <row r="1390" spans="1:23">
      <c r="A1390" s="2" t="b">
        <v>0</v>
      </c>
      <c r="B1390" s="2" t="s">
        <v>22</v>
      </c>
      <c r="C1390" s="2" t="s">
        <v>6401</v>
      </c>
      <c r="D1390" s="2">
        <v>9</v>
      </c>
      <c r="E1390" s="2" t="s">
        <v>6402</v>
      </c>
      <c r="F1390" s="2" t="s">
        <v>25</v>
      </c>
      <c r="G1390" s="2">
        <v>5.4951799999999997E-3</v>
      </c>
      <c r="H1390" s="2">
        <v>8.6489900000000003E-4</v>
      </c>
      <c r="I1390" s="2">
        <v>1</v>
      </c>
      <c r="J1390" s="2">
        <v>1</v>
      </c>
      <c r="K1390" s="2">
        <v>1</v>
      </c>
      <c r="L1390" s="2" t="s">
        <v>766</v>
      </c>
      <c r="M1390" s="2" t="s">
        <v>6403</v>
      </c>
      <c r="N1390" s="2" t="s">
        <v>768</v>
      </c>
      <c r="O1390" s="2">
        <v>0</v>
      </c>
      <c r="P1390" s="2">
        <v>1049.5877399999999</v>
      </c>
      <c r="Q1390" s="2" t="s">
        <v>22</v>
      </c>
      <c r="R1390" s="2">
        <v>2</v>
      </c>
      <c r="S1390" s="2">
        <v>525.29840000000002</v>
      </c>
      <c r="T1390" s="2">
        <v>42.554200000000002</v>
      </c>
      <c r="U1390" s="2">
        <v>1.0200000000000001E-3</v>
      </c>
      <c r="V1390" s="2">
        <v>5.1310000000000001E-3</v>
      </c>
      <c r="W1390" s="2">
        <v>2.4500000000000002</v>
      </c>
    </row>
    <row r="1391" spans="1:23">
      <c r="A1391" s="2" t="b">
        <v>0</v>
      </c>
      <c r="B1391" s="2" t="s">
        <v>22</v>
      </c>
      <c r="C1391" s="2" t="s">
        <v>6404</v>
      </c>
      <c r="D1391" s="2">
        <v>9</v>
      </c>
      <c r="E1391" s="2" t="s">
        <v>6405</v>
      </c>
      <c r="F1391" s="2" t="s">
        <v>25</v>
      </c>
      <c r="G1391" s="2">
        <v>5.40954E-3</v>
      </c>
      <c r="H1391" s="2">
        <v>8.6489900000000003E-4</v>
      </c>
      <c r="I1391" s="2">
        <v>1</v>
      </c>
      <c r="J1391" s="2">
        <v>1</v>
      </c>
      <c r="K1391" s="2">
        <v>1</v>
      </c>
      <c r="L1391" s="2" t="s">
        <v>2649</v>
      </c>
      <c r="M1391" s="2" t="s">
        <v>6406</v>
      </c>
      <c r="N1391" s="2" t="s">
        <v>2651</v>
      </c>
      <c r="O1391" s="2">
        <v>0</v>
      </c>
      <c r="P1391" s="2">
        <v>1015.5782400000001</v>
      </c>
      <c r="Q1391" s="2" t="s">
        <v>22</v>
      </c>
      <c r="R1391" s="2">
        <v>2</v>
      </c>
      <c r="S1391" s="2">
        <v>508.29340000000002</v>
      </c>
      <c r="T1391" s="2">
        <v>17.463899999999999</v>
      </c>
      <c r="U1391" s="2">
        <v>1.0200000000000001E-3</v>
      </c>
      <c r="V1391" s="2">
        <v>5.0549999999999996E-3</v>
      </c>
      <c r="W1391" s="2">
        <v>2.62</v>
      </c>
    </row>
    <row r="1392" spans="1:23">
      <c r="A1392" s="2" t="b">
        <v>0</v>
      </c>
      <c r="B1392" s="2" t="s">
        <v>22</v>
      </c>
      <c r="C1392" s="2" t="s">
        <v>6407</v>
      </c>
      <c r="D1392" s="2">
        <v>10</v>
      </c>
      <c r="E1392" s="2" t="s">
        <v>6408</v>
      </c>
      <c r="F1392" s="2" t="s">
        <v>25</v>
      </c>
      <c r="G1392" s="2">
        <v>5.80563E-3</v>
      </c>
      <c r="H1392" s="2">
        <v>8.6489900000000003E-4</v>
      </c>
      <c r="I1392" s="2">
        <v>1</v>
      </c>
      <c r="J1392" s="2">
        <v>1</v>
      </c>
      <c r="K1392" s="2">
        <v>2</v>
      </c>
      <c r="L1392" s="2" t="s">
        <v>6409</v>
      </c>
      <c r="M1392" s="2" t="s">
        <v>6410</v>
      </c>
      <c r="N1392" s="2" t="s">
        <v>6411</v>
      </c>
      <c r="O1392" s="2">
        <v>0</v>
      </c>
      <c r="P1392" s="2">
        <v>1076.57348</v>
      </c>
      <c r="Q1392" s="2" t="s">
        <v>22</v>
      </c>
      <c r="R1392" s="2">
        <v>2</v>
      </c>
      <c r="S1392" s="2">
        <v>538.79083000000003</v>
      </c>
      <c r="T1392" s="2">
        <v>38.216200000000001</v>
      </c>
      <c r="U1392" s="2">
        <v>1.0200000000000001E-3</v>
      </c>
      <c r="V1392" s="2">
        <v>5.45E-3</v>
      </c>
      <c r="W1392" s="2">
        <v>3.02</v>
      </c>
    </row>
    <row r="1393" spans="1:23">
      <c r="A1393" s="2" t="b">
        <v>0</v>
      </c>
      <c r="B1393" s="2" t="s">
        <v>22</v>
      </c>
      <c r="C1393" s="2" t="s">
        <v>6412</v>
      </c>
      <c r="D1393" s="2">
        <v>9</v>
      </c>
      <c r="E1393" s="2" t="s">
        <v>6413</v>
      </c>
      <c r="F1393" s="2" t="s">
        <v>25</v>
      </c>
      <c r="G1393" s="2">
        <v>8.1951599999999999E-3</v>
      </c>
      <c r="H1393" s="2">
        <v>8.6489900000000003E-4</v>
      </c>
      <c r="I1393" s="2">
        <v>1</v>
      </c>
      <c r="J1393" s="2">
        <v>1</v>
      </c>
      <c r="K1393" s="2">
        <v>1</v>
      </c>
      <c r="L1393" s="2" t="s">
        <v>6414</v>
      </c>
      <c r="M1393" s="2" t="s">
        <v>6415</v>
      </c>
      <c r="N1393" s="2" t="s">
        <v>6416</v>
      </c>
      <c r="O1393" s="2">
        <v>0</v>
      </c>
      <c r="P1393" s="2">
        <v>1226.60652</v>
      </c>
      <c r="Q1393" s="2" t="s">
        <v>22</v>
      </c>
      <c r="R1393" s="2">
        <v>2</v>
      </c>
      <c r="S1393" s="2">
        <v>613.80718999999999</v>
      </c>
      <c r="T1393" s="2">
        <v>29.09</v>
      </c>
      <c r="U1393" s="2">
        <v>1.0200000000000001E-3</v>
      </c>
      <c r="V1393" s="2">
        <v>7.6930000000000002E-3</v>
      </c>
      <c r="W1393" s="2">
        <v>2.02</v>
      </c>
    </row>
    <row r="1394" spans="1:23">
      <c r="A1394" s="2" t="b">
        <v>0</v>
      </c>
      <c r="B1394" s="2" t="s">
        <v>22</v>
      </c>
      <c r="C1394" s="2" t="s">
        <v>6417</v>
      </c>
      <c r="D1394" s="2">
        <v>10</v>
      </c>
      <c r="E1394" s="2" t="s">
        <v>6418</v>
      </c>
      <c r="F1394" s="2" t="s">
        <v>25</v>
      </c>
      <c r="G1394" s="2">
        <v>5.94394E-3</v>
      </c>
      <c r="H1394" s="2">
        <v>8.6489900000000003E-4</v>
      </c>
      <c r="I1394" s="2">
        <v>1</v>
      </c>
      <c r="J1394" s="2">
        <v>1</v>
      </c>
      <c r="K1394" s="2">
        <v>1</v>
      </c>
      <c r="L1394" s="2" t="s">
        <v>1684</v>
      </c>
      <c r="M1394" s="2" t="s">
        <v>6419</v>
      </c>
      <c r="N1394" s="2" t="s">
        <v>1686</v>
      </c>
      <c r="O1394" s="2">
        <v>0</v>
      </c>
      <c r="P1394" s="2">
        <v>997.48366999999996</v>
      </c>
      <c r="Q1394" s="2" t="s">
        <v>22</v>
      </c>
      <c r="R1394" s="2">
        <v>2</v>
      </c>
      <c r="S1394" s="2">
        <v>499.24590999999998</v>
      </c>
      <c r="T1394" s="2">
        <v>40.229500000000002</v>
      </c>
      <c r="U1394" s="2">
        <v>1.0200000000000001E-3</v>
      </c>
      <c r="V1394" s="2">
        <v>5.5760000000000002E-3</v>
      </c>
      <c r="W1394" s="2">
        <v>2.79</v>
      </c>
    </row>
    <row r="1395" spans="1:23">
      <c r="A1395" s="2" t="b">
        <v>0</v>
      </c>
      <c r="B1395" s="2" t="s">
        <v>22</v>
      </c>
      <c r="C1395" s="2" t="s">
        <v>6420</v>
      </c>
      <c r="D1395" s="2">
        <v>9</v>
      </c>
      <c r="E1395" s="2" t="s">
        <v>6421</v>
      </c>
      <c r="F1395" s="2" t="s">
        <v>25</v>
      </c>
      <c r="G1395" s="2">
        <v>9.0006200000000008E-3</v>
      </c>
      <c r="H1395" s="2">
        <v>8.6489900000000003E-4</v>
      </c>
      <c r="I1395" s="2">
        <v>1</v>
      </c>
      <c r="J1395" s="2">
        <v>1</v>
      </c>
      <c r="K1395" s="2">
        <v>1</v>
      </c>
      <c r="L1395" s="2" t="s">
        <v>6422</v>
      </c>
      <c r="M1395" s="2" t="s">
        <v>6423</v>
      </c>
      <c r="N1395" s="2" t="s">
        <v>6424</v>
      </c>
      <c r="O1395" s="2">
        <v>0</v>
      </c>
      <c r="P1395" s="2">
        <v>1062.5652299999999</v>
      </c>
      <c r="Q1395" s="2" t="s">
        <v>22</v>
      </c>
      <c r="R1395" s="2">
        <v>2</v>
      </c>
      <c r="S1395" s="2">
        <v>531.78728999999998</v>
      </c>
      <c r="T1395" s="2">
        <v>36.136800000000001</v>
      </c>
      <c r="U1395" s="2">
        <v>1.0200000000000001E-3</v>
      </c>
      <c r="V1395" s="2">
        <v>8.4259999999999995E-3</v>
      </c>
      <c r="W1395" s="2">
        <v>2.64</v>
      </c>
    </row>
    <row r="1396" spans="1:23">
      <c r="A1396" s="2" t="b">
        <v>0</v>
      </c>
      <c r="B1396" s="2" t="s">
        <v>22</v>
      </c>
      <c r="C1396" s="2" t="s">
        <v>6425</v>
      </c>
      <c r="D1396" s="2">
        <v>9</v>
      </c>
      <c r="E1396" s="2" t="s">
        <v>6426</v>
      </c>
      <c r="F1396" s="2" t="s">
        <v>25</v>
      </c>
      <c r="G1396" s="2">
        <v>8.2594799999999996E-3</v>
      </c>
      <c r="H1396" s="2">
        <v>8.6489900000000003E-4</v>
      </c>
      <c r="I1396" s="2">
        <v>1</v>
      </c>
      <c r="J1396" s="2">
        <v>1</v>
      </c>
      <c r="K1396" s="2">
        <v>1</v>
      </c>
      <c r="L1396" s="2" t="s">
        <v>6427</v>
      </c>
      <c r="M1396" s="2" t="s">
        <v>6428</v>
      </c>
      <c r="N1396" s="2" t="s">
        <v>6429</v>
      </c>
      <c r="O1396" s="2">
        <v>0</v>
      </c>
      <c r="P1396" s="2">
        <v>1118.54766</v>
      </c>
      <c r="Q1396" s="2" t="s">
        <v>22</v>
      </c>
      <c r="R1396" s="2">
        <v>2</v>
      </c>
      <c r="S1396" s="2">
        <v>559.77808000000005</v>
      </c>
      <c r="T1396" s="2">
        <v>21.408000000000001</v>
      </c>
      <c r="U1396" s="2">
        <v>1.0200000000000001E-3</v>
      </c>
      <c r="V1396" s="2">
        <v>7.7330000000000003E-3</v>
      </c>
      <c r="W1396" s="2">
        <v>2.06</v>
      </c>
    </row>
    <row r="1397" spans="1:23">
      <c r="A1397" s="2" t="b">
        <v>0</v>
      </c>
      <c r="B1397" s="2" t="s">
        <v>22</v>
      </c>
      <c r="C1397" s="2" t="s">
        <v>6430</v>
      </c>
      <c r="D1397" s="2">
        <v>9</v>
      </c>
      <c r="E1397" s="2" t="s">
        <v>6431</v>
      </c>
      <c r="F1397" s="2" t="s">
        <v>25</v>
      </c>
      <c r="G1397" s="2">
        <v>6.6337599999999998E-3</v>
      </c>
      <c r="H1397" s="2">
        <v>8.6489900000000003E-4</v>
      </c>
      <c r="I1397" s="2">
        <v>1</v>
      </c>
      <c r="J1397" s="2">
        <v>1</v>
      </c>
      <c r="K1397" s="2">
        <v>1</v>
      </c>
      <c r="L1397" s="2" t="s">
        <v>6432</v>
      </c>
      <c r="M1397" s="2" t="s">
        <v>6433</v>
      </c>
      <c r="N1397" s="2" t="s">
        <v>6434</v>
      </c>
      <c r="O1397" s="2">
        <v>0</v>
      </c>
      <c r="P1397" s="2">
        <v>980.47958000000006</v>
      </c>
      <c r="Q1397" s="2" t="s">
        <v>22</v>
      </c>
      <c r="R1397" s="2">
        <v>2</v>
      </c>
      <c r="S1397" s="2">
        <v>490.74338</v>
      </c>
      <c r="T1397" s="2">
        <v>20.648</v>
      </c>
      <c r="U1397" s="2">
        <v>1.0200000000000001E-3</v>
      </c>
      <c r="V1397" s="2">
        <v>6.2160000000000002E-3</v>
      </c>
      <c r="W1397" s="2">
        <v>2.76</v>
      </c>
    </row>
    <row r="1398" spans="1:23">
      <c r="A1398" s="2" t="b">
        <v>0</v>
      </c>
      <c r="B1398" s="2" t="s">
        <v>22</v>
      </c>
      <c r="C1398" s="2" t="s">
        <v>6435</v>
      </c>
      <c r="D1398" s="2">
        <v>11</v>
      </c>
      <c r="E1398" s="2" t="s">
        <v>6436</v>
      </c>
      <c r="F1398" s="2" t="s">
        <v>25</v>
      </c>
      <c r="G1398" s="2">
        <v>7.0629100000000004E-3</v>
      </c>
      <c r="H1398" s="2">
        <v>8.6489900000000003E-4</v>
      </c>
      <c r="I1398" s="2">
        <v>1</v>
      </c>
      <c r="J1398" s="2">
        <v>1</v>
      </c>
      <c r="K1398" s="2">
        <v>1</v>
      </c>
      <c r="L1398" s="2" t="s">
        <v>4956</v>
      </c>
      <c r="M1398" s="2" t="s">
        <v>6437</v>
      </c>
      <c r="N1398" s="2" t="s">
        <v>4958</v>
      </c>
      <c r="O1398" s="2">
        <v>0</v>
      </c>
      <c r="P1398" s="2">
        <v>1287.62156</v>
      </c>
      <c r="Q1398" s="2" t="s">
        <v>22</v>
      </c>
      <c r="R1398" s="2">
        <v>2</v>
      </c>
      <c r="S1398" s="2">
        <v>644.31439</v>
      </c>
      <c r="T1398" s="2">
        <v>44.389099999999999</v>
      </c>
      <c r="U1398" s="2">
        <v>1.0200000000000001E-3</v>
      </c>
      <c r="V1398" s="2">
        <v>6.5890000000000002E-3</v>
      </c>
      <c r="W1398" s="2">
        <v>2.46</v>
      </c>
    </row>
    <row r="1399" spans="1:23">
      <c r="A1399" s="2" t="b">
        <v>0</v>
      </c>
      <c r="B1399" s="2" t="s">
        <v>22</v>
      </c>
      <c r="C1399" s="2" t="s">
        <v>6438</v>
      </c>
      <c r="D1399" s="2">
        <v>9</v>
      </c>
      <c r="E1399" s="2" t="s">
        <v>6439</v>
      </c>
      <c r="F1399" s="2" t="s">
        <v>25</v>
      </c>
      <c r="G1399" s="2">
        <v>6.4289600000000001E-3</v>
      </c>
      <c r="H1399" s="2">
        <v>8.6489900000000003E-4</v>
      </c>
      <c r="I1399" s="2">
        <v>1</v>
      </c>
      <c r="J1399" s="2">
        <v>2</v>
      </c>
      <c r="K1399" s="2">
        <v>1</v>
      </c>
      <c r="L1399" s="2" t="s">
        <v>6440</v>
      </c>
      <c r="M1399" s="2" t="s">
        <v>6441</v>
      </c>
      <c r="N1399" s="2" t="s">
        <v>6442</v>
      </c>
      <c r="O1399" s="2">
        <v>0</v>
      </c>
      <c r="P1399" s="2">
        <v>1016.58874</v>
      </c>
      <c r="Q1399" s="2" t="s">
        <v>22</v>
      </c>
      <c r="R1399" s="2">
        <v>2</v>
      </c>
      <c r="S1399" s="2">
        <v>508.79797000000002</v>
      </c>
      <c r="T1399" s="2">
        <v>45.118200000000002</v>
      </c>
      <c r="U1399" s="2">
        <v>1.0200000000000001E-3</v>
      </c>
      <c r="V1399" s="2">
        <v>6.0419999999999996E-3</v>
      </c>
      <c r="W1399" s="2">
        <v>2.8</v>
      </c>
    </row>
    <row r="1400" spans="1:23">
      <c r="A1400" s="2" t="b">
        <v>0</v>
      </c>
      <c r="B1400" s="2" t="s">
        <v>22</v>
      </c>
      <c r="C1400" s="2" t="s">
        <v>6443</v>
      </c>
      <c r="D1400" s="2">
        <v>11</v>
      </c>
      <c r="E1400" s="2" t="s">
        <v>6444</v>
      </c>
      <c r="F1400" s="2" t="s">
        <v>25</v>
      </c>
      <c r="G1400" s="2">
        <v>8.1951599999999999E-3</v>
      </c>
      <c r="H1400" s="2">
        <v>8.6489900000000003E-4</v>
      </c>
      <c r="I1400" s="2">
        <v>1</v>
      </c>
      <c r="J1400" s="2">
        <v>1</v>
      </c>
      <c r="K1400" s="2">
        <v>1</v>
      </c>
      <c r="L1400" s="2" t="s">
        <v>6445</v>
      </c>
      <c r="M1400" s="2" t="s">
        <v>6446</v>
      </c>
      <c r="N1400" s="2" t="s">
        <v>6447</v>
      </c>
      <c r="O1400" s="2">
        <v>0</v>
      </c>
      <c r="P1400" s="2">
        <v>1169.4891600000001</v>
      </c>
      <c r="Q1400" s="2" t="s">
        <v>22</v>
      </c>
      <c r="R1400" s="2">
        <v>2</v>
      </c>
      <c r="S1400" s="2">
        <v>585.25054999999998</v>
      </c>
      <c r="T1400" s="2">
        <v>23.182300000000001</v>
      </c>
      <c r="U1400" s="2">
        <v>1.0200000000000001E-3</v>
      </c>
      <c r="V1400" s="2">
        <v>7.6579999999999999E-3</v>
      </c>
      <c r="W1400" s="2">
        <v>2.2400000000000002</v>
      </c>
    </row>
    <row r="1401" spans="1:23" hidden="1">
      <c r="A1401" s="2" t="b">
        <v>0</v>
      </c>
      <c r="B1401" s="2" t="s">
        <v>22</v>
      </c>
      <c r="C1401" s="2" t="s">
        <v>500</v>
      </c>
      <c r="D1401" s="2">
        <v>13</v>
      </c>
      <c r="E1401" s="2" t="s">
        <v>501</v>
      </c>
      <c r="F1401" s="2" t="s">
        <v>548</v>
      </c>
      <c r="G1401" s="2">
        <v>6.3787499999999999E-3</v>
      </c>
      <c r="H1401" s="2">
        <v>8.6489900000000003E-4</v>
      </c>
      <c r="I1401" s="2">
        <v>1</v>
      </c>
      <c r="J1401" s="2">
        <v>2</v>
      </c>
      <c r="K1401" s="2">
        <v>1</v>
      </c>
      <c r="L1401" s="2" t="s">
        <v>502</v>
      </c>
      <c r="M1401" s="2" t="s">
        <v>503</v>
      </c>
      <c r="N1401" s="2" t="s">
        <v>504</v>
      </c>
      <c r="O1401" s="2">
        <v>0</v>
      </c>
      <c r="P1401" s="2">
        <v>1464.6212399999999</v>
      </c>
      <c r="Q1401" s="2" t="s">
        <v>22</v>
      </c>
      <c r="R1401" s="2">
        <v>2</v>
      </c>
      <c r="S1401" s="2">
        <v>732.81475999999998</v>
      </c>
      <c r="T1401" s="2">
        <v>22.925599999999999</v>
      </c>
      <c r="U1401" s="2">
        <v>1.0200000000000001E-3</v>
      </c>
      <c r="V1401" s="2">
        <v>5.9820000000000003E-3</v>
      </c>
      <c r="W1401" s="2">
        <v>2.3199999999999998</v>
      </c>
    </row>
    <row r="1402" spans="1:23">
      <c r="A1402" s="2" t="b">
        <v>0</v>
      </c>
      <c r="B1402" s="2" t="s">
        <v>22</v>
      </c>
      <c r="C1402" s="2" t="s">
        <v>6448</v>
      </c>
      <c r="D1402" s="2">
        <v>9</v>
      </c>
      <c r="E1402" s="2" t="s">
        <v>6449</v>
      </c>
      <c r="F1402" s="2" t="s">
        <v>25</v>
      </c>
      <c r="G1402" s="2">
        <v>5.0007999999999997E-3</v>
      </c>
      <c r="H1402" s="2">
        <v>8.6489900000000003E-4</v>
      </c>
      <c r="I1402" s="2">
        <v>1</v>
      </c>
      <c r="J1402" s="2">
        <v>1</v>
      </c>
      <c r="K1402" s="2">
        <v>1</v>
      </c>
      <c r="L1402" s="2" t="s">
        <v>6450</v>
      </c>
      <c r="M1402" s="2" t="s">
        <v>6451</v>
      </c>
      <c r="N1402" s="2" t="s">
        <v>6452</v>
      </c>
      <c r="O1402" s="2">
        <v>0</v>
      </c>
      <c r="P1402" s="2">
        <v>1079.5731499999999</v>
      </c>
      <c r="Q1402" s="2" t="s">
        <v>22</v>
      </c>
      <c r="R1402" s="2">
        <v>2</v>
      </c>
      <c r="S1402" s="2">
        <v>540.29094999999995</v>
      </c>
      <c r="T1402" s="2">
        <v>35.493200000000002</v>
      </c>
      <c r="U1402" s="2">
        <v>1.0200000000000001E-3</v>
      </c>
      <c r="V1402" s="2">
        <v>4.6820000000000004E-3</v>
      </c>
      <c r="W1402" s="2">
        <v>2.75</v>
      </c>
    </row>
    <row r="1403" spans="1:23">
      <c r="A1403" s="2" t="b">
        <v>0</v>
      </c>
      <c r="B1403" s="2" t="s">
        <v>22</v>
      </c>
      <c r="C1403" s="2" t="s">
        <v>6453</v>
      </c>
      <c r="D1403" s="2">
        <v>11</v>
      </c>
      <c r="E1403" s="2" t="s">
        <v>6454</v>
      </c>
      <c r="F1403" s="2" t="s">
        <v>25</v>
      </c>
      <c r="G1403" s="2">
        <v>6.7915900000000001E-3</v>
      </c>
      <c r="H1403" s="2">
        <v>8.6489900000000003E-4</v>
      </c>
      <c r="I1403" s="2">
        <v>1</v>
      </c>
      <c r="J1403" s="2">
        <v>1</v>
      </c>
      <c r="K1403" s="2">
        <v>1</v>
      </c>
      <c r="L1403" s="2" t="s">
        <v>6455</v>
      </c>
      <c r="M1403" s="2" t="s">
        <v>6456</v>
      </c>
      <c r="N1403" s="2" t="s">
        <v>6457</v>
      </c>
      <c r="O1403" s="2">
        <v>0</v>
      </c>
      <c r="P1403" s="2">
        <v>992.45308999999997</v>
      </c>
      <c r="Q1403" s="2" t="s">
        <v>22</v>
      </c>
      <c r="R1403" s="2">
        <v>2</v>
      </c>
      <c r="S1403" s="2">
        <v>496.73050000000001</v>
      </c>
      <c r="T1403" s="2">
        <v>25.049199999999999</v>
      </c>
      <c r="U1403" s="2">
        <v>1.0200000000000001E-3</v>
      </c>
      <c r="V1403" s="2">
        <v>6.378E-3</v>
      </c>
      <c r="W1403" s="2">
        <v>2.2000000000000002</v>
      </c>
    </row>
    <row r="1404" spans="1:23">
      <c r="A1404" s="2" t="b">
        <v>0</v>
      </c>
      <c r="B1404" s="2" t="s">
        <v>22</v>
      </c>
      <c r="C1404" s="2" t="s">
        <v>6458</v>
      </c>
      <c r="D1404" s="2">
        <v>10</v>
      </c>
      <c r="E1404" s="2" t="s">
        <v>6459</v>
      </c>
      <c r="F1404" s="2" t="s">
        <v>25</v>
      </c>
      <c r="G1404" s="2">
        <v>5.0007999999999997E-3</v>
      </c>
      <c r="H1404" s="2">
        <v>8.6489900000000003E-4</v>
      </c>
      <c r="I1404" s="2">
        <v>1</v>
      </c>
      <c r="J1404" s="2">
        <v>1</v>
      </c>
      <c r="K1404" s="2">
        <v>1</v>
      </c>
      <c r="L1404" s="2" t="s">
        <v>6460</v>
      </c>
      <c r="M1404" s="2" t="s">
        <v>6461</v>
      </c>
      <c r="N1404" s="2" t="s">
        <v>6462</v>
      </c>
      <c r="O1404" s="2">
        <v>0</v>
      </c>
      <c r="P1404" s="2">
        <v>1128.52799</v>
      </c>
      <c r="Q1404" s="2" t="s">
        <v>22</v>
      </c>
      <c r="R1404" s="2">
        <v>2</v>
      </c>
      <c r="S1404" s="2">
        <v>564.76849000000004</v>
      </c>
      <c r="T1404" s="2">
        <v>14.4215</v>
      </c>
      <c r="U1404" s="2">
        <v>1.0200000000000001E-3</v>
      </c>
      <c r="V1404" s="2">
        <v>4.6839999999999998E-3</v>
      </c>
      <c r="W1404" s="2">
        <v>1.72</v>
      </c>
    </row>
    <row r="1405" spans="1:23">
      <c r="A1405" s="2" t="b">
        <v>0</v>
      </c>
      <c r="B1405" s="2" t="s">
        <v>22</v>
      </c>
      <c r="C1405" s="2" t="s">
        <v>6463</v>
      </c>
      <c r="D1405" s="2">
        <v>10</v>
      </c>
      <c r="E1405" s="2" t="s">
        <v>6464</v>
      </c>
      <c r="F1405" s="2" t="s">
        <v>25</v>
      </c>
      <c r="G1405" s="2">
        <v>5.4951799999999997E-3</v>
      </c>
      <c r="H1405" s="2">
        <v>8.6489900000000003E-4</v>
      </c>
      <c r="I1405" s="2">
        <v>1</v>
      </c>
      <c r="J1405" s="2">
        <v>1</v>
      </c>
      <c r="K1405" s="2">
        <v>1</v>
      </c>
      <c r="L1405" s="2" t="s">
        <v>6465</v>
      </c>
      <c r="M1405" s="2" t="s">
        <v>6466</v>
      </c>
      <c r="N1405" s="2" t="s">
        <v>6467</v>
      </c>
      <c r="O1405" s="2">
        <v>0</v>
      </c>
      <c r="P1405" s="2">
        <v>1029.4305899999999</v>
      </c>
      <c r="Q1405" s="2" t="s">
        <v>22</v>
      </c>
      <c r="R1405" s="2">
        <v>2</v>
      </c>
      <c r="S1405" s="2">
        <v>515.21991000000003</v>
      </c>
      <c r="T1405" s="2">
        <v>19.028099999999998</v>
      </c>
      <c r="U1405" s="2">
        <v>1.0200000000000001E-3</v>
      </c>
      <c r="V1405" s="2">
        <v>5.1390000000000003E-3</v>
      </c>
      <c r="W1405" s="2">
        <v>2.87</v>
      </c>
    </row>
    <row r="1406" spans="1:23">
      <c r="A1406" s="2" t="b">
        <v>0</v>
      </c>
      <c r="B1406" s="2" t="s">
        <v>22</v>
      </c>
      <c r="C1406" s="2" t="s">
        <v>6468</v>
      </c>
      <c r="D1406" s="2">
        <v>11</v>
      </c>
      <c r="E1406" s="2" t="s">
        <v>6469</v>
      </c>
      <c r="F1406" s="2" t="s">
        <v>25</v>
      </c>
      <c r="G1406" s="2">
        <v>7.1184500000000001E-3</v>
      </c>
      <c r="H1406" s="2">
        <v>8.6489900000000003E-4</v>
      </c>
      <c r="I1406" s="2">
        <v>1</v>
      </c>
      <c r="J1406" s="2">
        <v>1</v>
      </c>
      <c r="K1406" s="2">
        <v>1</v>
      </c>
      <c r="L1406" s="2" t="s">
        <v>6470</v>
      </c>
      <c r="M1406" s="2" t="s">
        <v>6471</v>
      </c>
      <c r="N1406" s="2" t="s">
        <v>6472</v>
      </c>
      <c r="O1406" s="2">
        <v>0</v>
      </c>
      <c r="P1406" s="2">
        <v>1310.6699000000001</v>
      </c>
      <c r="Q1406" s="2" t="s">
        <v>22</v>
      </c>
      <c r="R1406" s="2">
        <v>2</v>
      </c>
      <c r="S1406" s="2">
        <v>655.83942000000002</v>
      </c>
      <c r="T1406" s="2">
        <v>15.046099999999999</v>
      </c>
      <c r="U1406" s="2">
        <v>1.0200000000000001E-3</v>
      </c>
      <c r="V1406" s="2">
        <v>6.6689999999999996E-3</v>
      </c>
      <c r="W1406" s="2">
        <v>3.09</v>
      </c>
    </row>
    <row r="1407" spans="1:23" hidden="1">
      <c r="A1407" s="2" t="b">
        <v>0</v>
      </c>
      <c r="B1407" s="2" t="s">
        <v>22</v>
      </c>
      <c r="C1407" s="2" t="s">
        <v>6134</v>
      </c>
      <c r="D1407" s="2">
        <v>11</v>
      </c>
      <c r="E1407" s="2" t="s">
        <v>6135</v>
      </c>
      <c r="F1407" s="2" t="s">
        <v>548</v>
      </c>
      <c r="G1407" s="2">
        <v>4.44445E-3</v>
      </c>
      <c r="H1407" s="2">
        <v>8.6489900000000003E-4</v>
      </c>
      <c r="I1407" s="2">
        <v>1</v>
      </c>
      <c r="J1407" s="2">
        <v>1</v>
      </c>
      <c r="K1407" s="2">
        <v>1</v>
      </c>
      <c r="L1407" s="2" t="s">
        <v>5519</v>
      </c>
      <c r="M1407" s="2" t="s">
        <v>6136</v>
      </c>
      <c r="N1407" s="2" t="s">
        <v>5521</v>
      </c>
      <c r="O1407" s="2">
        <v>0</v>
      </c>
      <c r="P1407" s="2">
        <v>1324.6024199999999</v>
      </c>
      <c r="Q1407" s="2" t="s">
        <v>22</v>
      </c>
      <c r="R1407" s="2">
        <v>2</v>
      </c>
      <c r="S1407" s="2">
        <v>662.80469000000005</v>
      </c>
      <c r="T1407" s="2">
        <v>16.191299999999998</v>
      </c>
      <c r="U1407" s="2">
        <v>1.0200000000000001E-3</v>
      </c>
      <c r="V1407" s="2">
        <v>4.1669999999999997E-3</v>
      </c>
      <c r="W1407" s="2">
        <v>1.53</v>
      </c>
    </row>
    <row r="1408" spans="1:23">
      <c r="A1408" s="2" t="b">
        <v>0</v>
      </c>
      <c r="B1408" s="2" t="s">
        <v>22</v>
      </c>
      <c r="C1408" s="2" t="s">
        <v>6473</v>
      </c>
      <c r="D1408" s="2">
        <v>9</v>
      </c>
      <c r="E1408" s="2" t="s">
        <v>6474</v>
      </c>
      <c r="F1408" s="2" t="s">
        <v>25</v>
      </c>
      <c r="G1408" s="2">
        <v>4.3067699999999997E-3</v>
      </c>
      <c r="H1408" s="2">
        <v>8.6489900000000003E-4</v>
      </c>
      <c r="I1408" s="2">
        <v>1</v>
      </c>
      <c r="J1408" s="2">
        <v>1</v>
      </c>
      <c r="K1408" s="2">
        <v>6</v>
      </c>
      <c r="L1408" s="2" t="s">
        <v>6475</v>
      </c>
      <c r="M1408" s="2" t="s">
        <v>6476</v>
      </c>
      <c r="N1408" s="2" t="s">
        <v>6477</v>
      </c>
      <c r="O1408" s="2">
        <v>0</v>
      </c>
      <c r="P1408" s="2">
        <v>1108.5673400000001</v>
      </c>
      <c r="Q1408" s="2" t="s">
        <v>22</v>
      </c>
      <c r="R1408" s="2">
        <v>2</v>
      </c>
      <c r="S1408" s="2">
        <v>554.78845000000001</v>
      </c>
      <c r="T1408" s="2">
        <v>36.323999999999998</v>
      </c>
      <c r="U1408" s="2">
        <v>1.0200000000000001E-3</v>
      </c>
      <c r="V1408" s="2">
        <v>4.0470000000000002E-3</v>
      </c>
      <c r="W1408" s="2">
        <v>2.3199999999999998</v>
      </c>
    </row>
    <row r="1409" spans="1:23">
      <c r="A1409" s="2" t="b">
        <v>0</v>
      </c>
      <c r="B1409" s="2" t="s">
        <v>22</v>
      </c>
      <c r="C1409" s="2" t="s">
        <v>6478</v>
      </c>
      <c r="D1409" s="2">
        <v>9</v>
      </c>
      <c r="E1409" s="2" t="s">
        <v>6479</v>
      </c>
      <c r="F1409" s="2" t="s">
        <v>25</v>
      </c>
      <c r="G1409" s="2">
        <v>5.40954E-3</v>
      </c>
      <c r="H1409" s="2">
        <v>8.6489900000000003E-4</v>
      </c>
      <c r="I1409" s="2">
        <v>1</v>
      </c>
      <c r="J1409" s="2">
        <v>1</v>
      </c>
      <c r="K1409" s="2">
        <v>1</v>
      </c>
      <c r="L1409" s="2" t="s">
        <v>6480</v>
      </c>
      <c r="M1409" s="2" t="s">
        <v>6481</v>
      </c>
      <c r="N1409" s="2" t="s">
        <v>6482</v>
      </c>
      <c r="O1409" s="2">
        <v>0</v>
      </c>
      <c r="P1409" s="2">
        <v>1125.5647100000001</v>
      </c>
      <c r="Q1409" s="2" t="s">
        <v>22</v>
      </c>
      <c r="R1409" s="2">
        <v>2</v>
      </c>
      <c r="S1409" s="2">
        <v>563.28638000000001</v>
      </c>
      <c r="T1409" s="2">
        <v>18.487200000000001</v>
      </c>
      <c r="U1409" s="2">
        <v>1.0200000000000001E-3</v>
      </c>
      <c r="V1409" s="2">
        <v>5.058E-3</v>
      </c>
      <c r="W1409" s="2">
        <v>2.23</v>
      </c>
    </row>
    <row r="1410" spans="1:23">
      <c r="A1410" s="2" t="b">
        <v>0</v>
      </c>
      <c r="B1410" s="2" t="s">
        <v>22</v>
      </c>
      <c r="C1410" s="2" t="s">
        <v>6483</v>
      </c>
      <c r="D1410" s="2">
        <v>9</v>
      </c>
      <c r="E1410" s="2" t="s">
        <v>6484</v>
      </c>
      <c r="F1410" s="2" t="s">
        <v>25</v>
      </c>
      <c r="G1410" s="2">
        <v>6.8450100000000003E-3</v>
      </c>
      <c r="H1410" s="2">
        <v>8.6489900000000003E-4</v>
      </c>
      <c r="I1410" s="2">
        <v>1</v>
      </c>
      <c r="J1410" s="2">
        <v>1</v>
      </c>
      <c r="K1410" s="2">
        <v>1</v>
      </c>
      <c r="L1410" s="2" t="s">
        <v>6485</v>
      </c>
      <c r="M1410" s="2" t="s">
        <v>6486</v>
      </c>
      <c r="N1410" s="2" t="s">
        <v>6487</v>
      </c>
      <c r="O1410" s="2">
        <v>0</v>
      </c>
      <c r="P1410" s="2">
        <v>1237.5193999999999</v>
      </c>
      <c r="Q1410" s="2" t="s">
        <v>22</v>
      </c>
      <c r="R1410" s="2">
        <v>2</v>
      </c>
      <c r="S1410" s="2">
        <v>619.26373000000001</v>
      </c>
      <c r="T1410" s="2">
        <v>33.909300000000002</v>
      </c>
      <c r="U1410" s="2">
        <v>1.0200000000000001E-3</v>
      </c>
      <c r="V1410" s="2">
        <v>6.3899999999999998E-3</v>
      </c>
      <c r="W1410" s="2">
        <v>2.2400000000000002</v>
      </c>
    </row>
    <row r="1411" spans="1:23">
      <c r="A1411" s="2" t="b">
        <v>0</v>
      </c>
      <c r="B1411" s="2" t="s">
        <v>22</v>
      </c>
      <c r="C1411" s="2" t="s">
        <v>6488</v>
      </c>
      <c r="D1411" s="2">
        <v>9</v>
      </c>
      <c r="E1411" s="2" t="s">
        <v>6489</v>
      </c>
      <c r="F1411" s="2" t="s">
        <v>25</v>
      </c>
      <c r="G1411" s="2">
        <v>7.2876700000000004E-3</v>
      </c>
      <c r="H1411" s="2">
        <v>8.6489900000000003E-4</v>
      </c>
      <c r="I1411" s="2">
        <v>1</v>
      </c>
      <c r="J1411" s="2">
        <v>1</v>
      </c>
      <c r="K1411" s="2">
        <v>1</v>
      </c>
      <c r="L1411" s="2" t="s">
        <v>6490</v>
      </c>
      <c r="M1411" s="2" t="s">
        <v>6491</v>
      </c>
      <c r="N1411" s="2" t="s">
        <v>6492</v>
      </c>
      <c r="O1411" s="2">
        <v>0</v>
      </c>
      <c r="P1411" s="2">
        <v>1049.4422</v>
      </c>
      <c r="Q1411" s="2" t="s">
        <v>22</v>
      </c>
      <c r="R1411" s="2">
        <v>2</v>
      </c>
      <c r="S1411" s="2">
        <v>525.22540000000004</v>
      </c>
      <c r="T1411" s="2">
        <v>30.642900000000001</v>
      </c>
      <c r="U1411" s="2">
        <v>1.0200000000000001E-3</v>
      </c>
      <c r="V1411" s="2">
        <v>6.8180000000000003E-3</v>
      </c>
      <c r="W1411" s="2">
        <v>1.98</v>
      </c>
    </row>
    <row r="1412" spans="1:23">
      <c r="A1412" s="2" t="b">
        <v>0</v>
      </c>
      <c r="B1412" s="2" t="s">
        <v>22</v>
      </c>
      <c r="C1412" s="2" t="s">
        <v>6493</v>
      </c>
      <c r="D1412" s="2">
        <v>9</v>
      </c>
      <c r="E1412" s="2" t="s">
        <v>6494</v>
      </c>
      <c r="F1412" s="2" t="s">
        <v>25</v>
      </c>
      <c r="G1412" s="2">
        <v>8.8611699999999998E-3</v>
      </c>
      <c r="H1412" s="2">
        <v>8.6489900000000003E-4</v>
      </c>
      <c r="I1412" s="2">
        <v>1</v>
      </c>
      <c r="J1412" s="2">
        <v>2</v>
      </c>
      <c r="K1412" s="2">
        <v>1</v>
      </c>
      <c r="L1412" s="2" t="s">
        <v>6495</v>
      </c>
      <c r="M1412" s="2" t="s">
        <v>6496</v>
      </c>
      <c r="N1412" s="2" t="s">
        <v>6497</v>
      </c>
      <c r="O1412" s="2">
        <v>0</v>
      </c>
      <c r="P1412" s="2">
        <v>1032.54727</v>
      </c>
      <c r="Q1412" s="2" t="s">
        <v>22</v>
      </c>
      <c r="R1412" s="2">
        <v>2</v>
      </c>
      <c r="S1412" s="2">
        <v>516.77814000000001</v>
      </c>
      <c r="T1412" s="2">
        <v>40.426400000000001</v>
      </c>
      <c r="U1412" s="2">
        <v>1.0200000000000001E-3</v>
      </c>
      <c r="V1412" s="2">
        <v>8.3040000000000006E-3</v>
      </c>
      <c r="W1412" s="2">
        <v>2.5099999999999998</v>
      </c>
    </row>
    <row r="1413" spans="1:23">
      <c r="A1413" s="2" t="b">
        <v>0</v>
      </c>
      <c r="B1413" s="2" t="s">
        <v>22</v>
      </c>
      <c r="C1413" s="2" t="s">
        <v>6498</v>
      </c>
      <c r="D1413" s="2">
        <v>9</v>
      </c>
      <c r="E1413" s="2" t="s">
        <v>6499</v>
      </c>
      <c r="F1413" s="2" t="s">
        <v>25</v>
      </c>
      <c r="G1413" s="2">
        <v>6.1817399999999998E-3</v>
      </c>
      <c r="H1413" s="2">
        <v>8.6489900000000003E-4</v>
      </c>
      <c r="I1413" s="2">
        <v>1</v>
      </c>
      <c r="J1413" s="2">
        <v>2</v>
      </c>
      <c r="K1413" s="2">
        <v>1</v>
      </c>
      <c r="L1413" s="2" t="s">
        <v>6500</v>
      </c>
      <c r="M1413" s="2" t="s">
        <v>6501</v>
      </c>
      <c r="N1413" s="2" t="s">
        <v>6502</v>
      </c>
      <c r="O1413" s="2">
        <v>0</v>
      </c>
      <c r="P1413" s="2">
        <v>1107.56807</v>
      </c>
      <c r="Q1413" s="2" t="s">
        <v>22</v>
      </c>
      <c r="R1413" s="2">
        <v>2</v>
      </c>
      <c r="S1413" s="2">
        <v>554.28936999999996</v>
      </c>
      <c r="T1413" s="2">
        <v>38.789000000000001</v>
      </c>
      <c r="U1413" s="2">
        <v>1.0200000000000001E-3</v>
      </c>
      <c r="V1413" s="2">
        <v>5.7930000000000004E-3</v>
      </c>
      <c r="W1413" s="2">
        <v>2.2400000000000002</v>
      </c>
    </row>
    <row r="1414" spans="1:23">
      <c r="A1414" s="2" t="b">
        <v>0</v>
      </c>
      <c r="B1414" s="2" t="s">
        <v>22</v>
      </c>
      <c r="C1414" s="2" t="s">
        <v>6503</v>
      </c>
      <c r="D1414" s="2">
        <v>9</v>
      </c>
      <c r="E1414" s="2" t="s">
        <v>6504</v>
      </c>
      <c r="F1414" s="2" t="s">
        <v>25</v>
      </c>
      <c r="G1414" s="2">
        <v>5.6261599999999998E-3</v>
      </c>
      <c r="H1414" s="2">
        <v>8.6489900000000003E-4</v>
      </c>
      <c r="I1414" s="2">
        <v>1</v>
      </c>
      <c r="J1414" s="2">
        <v>1</v>
      </c>
      <c r="K1414" s="2">
        <v>1</v>
      </c>
      <c r="L1414" s="2" t="s">
        <v>6505</v>
      </c>
      <c r="M1414" s="2" t="s">
        <v>6506</v>
      </c>
      <c r="N1414" s="2" t="s">
        <v>6507</v>
      </c>
      <c r="O1414" s="2">
        <v>0</v>
      </c>
      <c r="P1414" s="2">
        <v>1083.5251499999999</v>
      </c>
      <c r="Q1414" s="2" t="s">
        <v>22</v>
      </c>
      <c r="R1414" s="2">
        <v>2</v>
      </c>
      <c r="S1414" s="2">
        <v>542.26678000000004</v>
      </c>
      <c r="T1414" s="2">
        <v>19.4041</v>
      </c>
      <c r="U1414" s="2">
        <v>1.0200000000000001E-3</v>
      </c>
      <c r="V1414" s="2">
        <v>5.2659999999999998E-3</v>
      </c>
      <c r="W1414" s="2">
        <v>2.33</v>
      </c>
    </row>
    <row r="1415" spans="1:23">
      <c r="A1415" s="2" t="b">
        <v>0</v>
      </c>
      <c r="B1415" s="2" t="s">
        <v>22</v>
      </c>
      <c r="C1415" s="2" t="s">
        <v>6508</v>
      </c>
      <c r="D1415" s="2">
        <v>11</v>
      </c>
      <c r="E1415" s="2" t="s">
        <v>6509</v>
      </c>
      <c r="F1415" s="2" t="s">
        <v>25</v>
      </c>
      <c r="G1415" s="2">
        <v>7.8809199999999996E-3</v>
      </c>
      <c r="H1415" s="2">
        <v>8.6489900000000003E-4</v>
      </c>
      <c r="I1415" s="2">
        <v>1</v>
      </c>
      <c r="J1415" s="2">
        <v>2</v>
      </c>
      <c r="K1415" s="2">
        <v>1</v>
      </c>
      <c r="L1415" s="2" t="s">
        <v>2920</v>
      </c>
      <c r="M1415" s="2" t="s">
        <v>6510</v>
      </c>
      <c r="N1415" s="2" t="s">
        <v>2922</v>
      </c>
      <c r="O1415" s="2">
        <v>0</v>
      </c>
      <c r="P1415" s="2">
        <v>1133.4891600000001</v>
      </c>
      <c r="Q1415" s="2" t="s">
        <v>22</v>
      </c>
      <c r="R1415" s="2">
        <v>2</v>
      </c>
      <c r="S1415" s="2">
        <v>567.24920999999995</v>
      </c>
      <c r="T1415" s="2">
        <v>21.818200000000001</v>
      </c>
      <c r="U1415" s="2">
        <v>1.0200000000000001E-3</v>
      </c>
      <c r="V1415" s="2">
        <v>7.3870000000000003E-3</v>
      </c>
      <c r="W1415" s="2">
        <v>2.23</v>
      </c>
    </row>
    <row r="1416" spans="1:23">
      <c r="A1416" s="2" t="b">
        <v>0</v>
      </c>
      <c r="B1416" s="2" t="s">
        <v>22</v>
      </c>
      <c r="C1416" s="2" t="s">
        <v>6511</v>
      </c>
      <c r="D1416" s="2">
        <v>9</v>
      </c>
      <c r="E1416" s="2" t="s">
        <v>6512</v>
      </c>
      <c r="F1416" s="2" t="s">
        <v>25</v>
      </c>
      <c r="G1416" s="2">
        <v>5.0800200000000002E-3</v>
      </c>
      <c r="H1416" s="2">
        <v>8.6489900000000003E-4</v>
      </c>
      <c r="I1416" s="2">
        <v>1</v>
      </c>
      <c r="J1416" s="2">
        <v>1</v>
      </c>
      <c r="K1416" s="2">
        <v>1</v>
      </c>
      <c r="L1416" s="2" t="s">
        <v>6513</v>
      </c>
      <c r="M1416" s="2" t="s">
        <v>6514</v>
      </c>
      <c r="N1416" s="2" t="s">
        <v>6515</v>
      </c>
      <c r="O1416" s="2">
        <v>0</v>
      </c>
      <c r="P1416" s="2">
        <v>1097.5738200000001</v>
      </c>
      <c r="Q1416" s="2" t="s">
        <v>22</v>
      </c>
      <c r="R1416" s="2">
        <v>2</v>
      </c>
      <c r="S1416" s="2">
        <v>549.29205000000002</v>
      </c>
      <c r="T1416" s="2">
        <v>31.302099999999999</v>
      </c>
      <c r="U1416" s="2">
        <v>1.0200000000000001E-3</v>
      </c>
      <c r="V1416" s="2">
        <v>4.7699999999999999E-3</v>
      </c>
      <c r="W1416" s="2">
        <v>1.92</v>
      </c>
    </row>
    <row r="1417" spans="1:23">
      <c r="A1417" s="2" t="b">
        <v>0</v>
      </c>
      <c r="B1417" s="2" t="s">
        <v>22</v>
      </c>
      <c r="C1417" s="2" t="s">
        <v>6516</v>
      </c>
      <c r="D1417" s="2">
        <v>8</v>
      </c>
      <c r="E1417" s="2" t="s">
        <v>6517</v>
      </c>
      <c r="F1417" s="2" t="s">
        <v>25</v>
      </c>
      <c r="G1417" s="2">
        <v>8.3242899999999998E-3</v>
      </c>
      <c r="H1417" s="2">
        <v>8.6489900000000003E-4</v>
      </c>
      <c r="I1417" s="2">
        <v>1</v>
      </c>
      <c r="J1417" s="2">
        <v>1</v>
      </c>
      <c r="K1417" s="2">
        <v>1</v>
      </c>
      <c r="L1417" s="2" t="s">
        <v>3077</v>
      </c>
      <c r="M1417" s="2" t="s">
        <v>6518</v>
      </c>
      <c r="N1417" s="2" t="s">
        <v>3079</v>
      </c>
      <c r="O1417" s="2">
        <v>0</v>
      </c>
      <c r="P1417" s="2">
        <v>1059.5469399999999</v>
      </c>
      <c r="Q1417" s="2" t="s">
        <v>22</v>
      </c>
      <c r="R1417" s="2">
        <v>2</v>
      </c>
      <c r="S1417" s="2">
        <v>530.27826000000005</v>
      </c>
      <c r="T1417" s="2">
        <v>23.031400000000001</v>
      </c>
      <c r="U1417" s="2">
        <v>1.0200000000000001E-3</v>
      </c>
      <c r="V1417" s="2">
        <v>7.7580000000000001E-3</v>
      </c>
      <c r="W1417" s="2">
        <v>2.3199999999999998</v>
      </c>
    </row>
    <row r="1418" spans="1:23">
      <c r="A1418" s="2" t="b">
        <v>0</v>
      </c>
      <c r="B1418" s="2" t="s">
        <v>22</v>
      </c>
      <c r="C1418" s="2" t="s">
        <v>6519</v>
      </c>
      <c r="D1418" s="2">
        <v>8</v>
      </c>
      <c r="E1418" s="2" t="s">
        <v>6520</v>
      </c>
      <c r="F1418" s="2" t="s">
        <v>25</v>
      </c>
      <c r="G1418" s="2">
        <v>8.8611699999999998E-3</v>
      </c>
      <c r="H1418" s="2">
        <v>8.6489900000000003E-4</v>
      </c>
      <c r="I1418" s="2">
        <v>1</v>
      </c>
      <c r="J1418" s="2">
        <v>1</v>
      </c>
      <c r="K1418" s="2">
        <v>1</v>
      </c>
      <c r="L1418" s="2" t="s">
        <v>6521</v>
      </c>
      <c r="M1418" s="2" t="s">
        <v>6522</v>
      </c>
      <c r="N1418" s="2" t="s">
        <v>6523</v>
      </c>
      <c r="O1418" s="2">
        <v>0</v>
      </c>
      <c r="P1418" s="2">
        <v>870.43156999999997</v>
      </c>
      <c r="Q1418" s="2" t="s">
        <v>22</v>
      </c>
      <c r="R1418" s="2">
        <v>2</v>
      </c>
      <c r="S1418" s="2">
        <v>435.71933000000001</v>
      </c>
      <c r="T1418" s="2">
        <v>20.078299999999999</v>
      </c>
      <c r="U1418" s="2">
        <v>1.0200000000000001E-3</v>
      </c>
      <c r="V1418" s="2">
        <v>8.267E-3</v>
      </c>
      <c r="W1418" s="2">
        <v>2.52</v>
      </c>
    </row>
    <row r="1419" spans="1:23">
      <c r="A1419" s="2" t="b">
        <v>0</v>
      </c>
      <c r="B1419" s="2" t="s">
        <v>22</v>
      </c>
      <c r="C1419" s="2" t="s">
        <v>6524</v>
      </c>
      <c r="D1419" s="2">
        <v>9</v>
      </c>
      <c r="E1419" s="2" t="s">
        <v>6525</v>
      </c>
      <c r="F1419" s="2" t="s">
        <v>25</v>
      </c>
      <c r="G1419" s="2">
        <v>7.0629100000000004E-3</v>
      </c>
      <c r="H1419" s="2">
        <v>8.6489900000000003E-4</v>
      </c>
      <c r="I1419" s="2">
        <v>1</v>
      </c>
      <c r="J1419" s="2">
        <v>1</v>
      </c>
      <c r="K1419" s="2">
        <v>1</v>
      </c>
      <c r="L1419" s="2" t="s">
        <v>6526</v>
      </c>
      <c r="M1419" s="2" t="s">
        <v>6527</v>
      </c>
      <c r="N1419" s="2" t="s">
        <v>6528</v>
      </c>
      <c r="O1419" s="2">
        <v>0</v>
      </c>
      <c r="P1419" s="2">
        <v>975.51054999999997</v>
      </c>
      <c r="Q1419" s="2" t="s">
        <v>22</v>
      </c>
      <c r="R1419" s="2">
        <v>2</v>
      </c>
      <c r="S1419" s="2">
        <v>488.25931000000003</v>
      </c>
      <c r="T1419" s="2">
        <v>16.871099999999998</v>
      </c>
      <c r="U1419" s="2">
        <v>1.0200000000000001E-3</v>
      </c>
      <c r="V1419" s="2">
        <v>6.613E-3</v>
      </c>
      <c r="W1419" s="2">
        <v>2.0299999999999998</v>
      </c>
    </row>
    <row r="1420" spans="1:23">
      <c r="A1420" s="2" t="b">
        <v>0</v>
      </c>
      <c r="B1420" s="2" t="s">
        <v>22</v>
      </c>
      <c r="C1420" s="2" t="s">
        <v>6529</v>
      </c>
      <c r="D1420" s="2">
        <v>9</v>
      </c>
      <c r="E1420" s="2" t="s">
        <v>6530</v>
      </c>
      <c r="F1420" s="2" t="s">
        <v>25</v>
      </c>
      <c r="G1420" s="2">
        <v>6.8450100000000003E-3</v>
      </c>
      <c r="H1420" s="2">
        <v>8.6489900000000003E-4</v>
      </c>
      <c r="I1420" s="2">
        <v>1</v>
      </c>
      <c r="J1420" s="2">
        <v>2</v>
      </c>
      <c r="K1420" s="2">
        <v>1</v>
      </c>
      <c r="L1420" s="2" t="s">
        <v>6531</v>
      </c>
      <c r="M1420" s="2" t="s">
        <v>6532</v>
      </c>
      <c r="N1420" s="2" t="s">
        <v>6533</v>
      </c>
      <c r="O1420" s="2">
        <v>0</v>
      </c>
      <c r="P1420" s="2">
        <v>992.50473999999997</v>
      </c>
      <c r="Q1420" s="2" t="s">
        <v>22</v>
      </c>
      <c r="R1420" s="2">
        <v>2</v>
      </c>
      <c r="S1420" s="2">
        <v>496.75598000000002</v>
      </c>
      <c r="T1420" s="2">
        <v>41.609499999999997</v>
      </c>
      <c r="U1420" s="2">
        <v>1.0200000000000001E-3</v>
      </c>
      <c r="V1420" s="2">
        <v>6.4279999999999997E-3</v>
      </c>
      <c r="W1420" s="2">
        <v>2.36</v>
      </c>
    </row>
    <row r="1421" spans="1:23">
      <c r="A1421" s="2" t="b">
        <v>0</v>
      </c>
      <c r="B1421" s="2" t="s">
        <v>22</v>
      </c>
      <c r="C1421" s="2" t="s">
        <v>6534</v>
      </c>
      <c r="D1421" s="2">
        <v>8</v>
      </c>
      <c r="E1421" s="2" t="s">
        <v>6535</v>
      </c>
      <c r="F1421" s="2" t="s">
        <v>25</v>
      </c>
      <c r="G1421" s="2">
        <v>7.8809199999999996E-3</v>
      </c>
      <c r="H1421" s="2">
        <v>8.6489900000000003E-4</v>
      </c>
      <c r="I1421" s="2">
        <v>1</v>
      </c>
      <c r="J1421" s="2">
        <v>2</v>
      </c>
      <c r="K1421" s="2">
        <v>1</v>
      </c>
      <c r="L1421" s="2" t="s">
        <v>6536</v>
      </c>
      <c r="M1421" s="2" t="s">
        <v>6537</v>
      </c>
      <c r="N1421" s="2" t="s">
        <v>6538</v>
      </c>
      <c r="O1421" s="2">
        <v>0</v>
      </c>
      <c r="P1421" s="2">
        <v>954.48909000000003</v>
      </c>
      <c r="Q1421" s="2" t="s">
        <v>22</v>
      </c>
      <c r="R1421" s="2">
        <v>2</v>
      </c>
      <c r="S1421" s="2">
        <v>477.74802</v>
      </c>
      <c r="T1421" s="2">
        <v>29.778300000000002</v>
      </c>
      <c r="U1421" s="2">
        <v>1.0200000000000001E-3</v>
      </c>
      <c r="V1421" s="2">
        <v>7.3860000000000002E-3</v>
      </c>
      <c r="W1421" s="2">
        <v>2.44</v>
      </c>
    </row>
    <row r="1422" spans="1:23">
      <c r="A1422" s="2" t="b">
        <v>0</v>
      </c>
      <c r="B1422" s="2" t="s">
        <v>22</v>
      </c>
      <c r="C1422" s="2" t="s">
        <v>6539</v>
      </c>
      <c r="D1422" s="2">
        <v>9</v>
      </c>
      <c r="E1422" s="2" t="s">
        <v>6540</v>
      </c>
      <c r="F1422" s="2" t="s">
        <v>25</v>
      </c>
      <c r="G1422" s="2">
        <v>7.9427999999999999E-3</v>
      </c>
      <c r="H1422" s="2">
        <v>8.6489900000000003E-4</v>
      </c>
      <c r="I1422" s="2">
        <v>1</v>
      </c>
      <c r="J1422" s="2">
        <v>1</v>
      </c>
      <c r="K1422" s="2">
        <v>1</v>
      </c>
      <c r="L1422" s="2" t="s">
        <v>3966</v>
      </c>
      <c r="M1422" s="2" t="s">
        <v>6541</v>
      </c>
      <c r="N1422" s="2" t="s">
        <v>3968</v>
      </c>
      <c r="O1422" s="2">
        <v>0</v>
      </c>
      <c r="P1422" s="2">
        <v>1121.5408</v>
      </c>
      <c r="Q1422" s="2" t="s">
        <v>22</v>
      </c>
      <c r="R1422" s="2">
        <v>2</v>
      </c>
      <c r="S1422" s="2">
        <v>561.27454</v>
      </c>
      <c r="T1422" s="2">
        <v>26.390499999999999</v>
      </c>
      <c r="U1422" s="2">
        <v>1.0200000000000001E-3</v>
      </c>
      <c r="V1422" s="2">
        <v>7.4180000000000001E-3</v>
      </c>
      <c r="W1422" s="2">
        <v>2.7</v>
      </c>
    </row>
    <row r="1423" spans="1:23">
      <c r="A1423" s="2" t="b">
        <v>0</v>
      </c>
      <c r="B1423" s="2" t="s">
        <v>22</v>
      </c>
      <c r="C1423" s="2" t="s">
        <v>6542</v>
      </c>
      <c r="D1423" s="2">
        <v>10</v>
      </c>
      <c r="E1423" s="2" t="s">
        <v>6543</v>
      </c>
      <c r="F1423" s="2" t="s">
        <v>25</v>
      </c>
      <c r="G1423" s="2">
        <v>9.1422399999999994E-3</v>
      </c>
      <c r="H1423" s="2">
        <v>8.6489900000000003E-4</v>
      </c>
      <c r="I1423" s="2">
        <v>1</v>
      </c>
      <c r="J1423" s="2">
        <v>1</v>
      </c>
      <c r="K1423" s="2">
        <v>1</v>
      </c>
      <c r="L1423" s="2" t="s">
        <v>6544</v>
      </c>
      <c r="M1423" s="2" t="s">
        <v>6545</v>
      </c>
      <c r="N1423" s="2" t="s">
        <v>6546</v>
      </c>
      <c r="O1423" s="2">
        <v>0</v>
      </c>
      <c r="P1423" s="2">
        <v>1149.5456200000001</v>
      </c>
      <c r="Q1423" s="2" t="s">
        <v>22</v>
      </c>
      <c r="R1423" s="2">
        <v>2</v>
      </c>
      <c r="S1423" s="2">
        <v>575.27697999999998</v>
      </c>
      <c r="T1423" s="2">
        <v>33.353700000000003</v>
      </c>
      <c r="U1423" s="2">
        <v>1.0200000000000001E-3</v>
      </c>
      <c r="V1423" s="2">
        <v>8.5170000000000003E-3</v>
      </c>
      <c r="W1423" s="2">
        <v>1.88</v>
      </c>
    </row>
    <row r="1424" spans="1:23">
      <c r="A1424" s="2" t="b">
        <v>0</v>
      </c>
      <c r="B1424" s="2" t="s">
        <v>22</v>
      </c>
      <c r="C1424" s="2" t="s">
        <v>6547</v>
      </c>
      <c r="D1424" s="2">
        <v>8</v>
      </c>
      <c r="E1424" s="2" t="s">
        <v>6548</v>
      </c>
      <c r="F1424" s="2" t="s">
        <v>25</v>
      </c>
      <c r="G1424" s="2">
        <v>5.1200999999999998E-3</v>
      </c>
      <c r="H1424" s="2">
        <v>8.6489900000000003E-4</v>
      </c>
      <c r="I1424" s="2">
        <v>1</v>
      </c>
      <c r="J1424" s="2">
        <v>2</v>
      </c>
      <c r="K1424" s="2">
        <v>1</v>
      </c>
      <c r="L1424" s="2" t="s">
        <v>6549</v>
      </c>
      <c r="M1424" s="2" t="s">
        <v>6550</v>
      </c>
      <c r="N1424" s="2" t="s">
        <v>6551</v>
      </c>
      <c r="O1424" s="2">
        <v>0</v>
      </c>
      <c r="P1424" s="2">
        <v>934.42648999999994</v>
      </c>
      <c r="Q1424" s="2" t="s">
        <v>22</v>
      </c>
      <c r="R1424" s="2">
        <v>2</v>
      </c>
      <c r="S1424" s="2">
        <v>467.71722</v>
      </c>
      <c r="T1424" s="2">
        <v>22.758199999999999</v>
      </c>
      <c r="U1424" s="2">
        <v>1.0200000000000001E-3</v>
      </c>
      <c r="V1424" s="2">
        <v>4.8149999999999998E-3</v>
      </c>
      <c r="W1424" s="2">
        <v>2.16</v>
      </c>
    </row>
    <row r="1425" spans="1:23">
      <c r="A1425" s="2" t="b">
        <v>0</v>
      </c>
      <c r="B1425" s="2" t="s">
        <v>22</v>
      </c>
      <c r="C1425" s="2" t="s">
        <v>6552</v>
      </c>
      <c r="D1425" s="2">
        <v>9</v>
      </c>
      <c r="E1425" s="2" t="s">
        <v>6553</v>
      </c>
      <c r="F1425" s="2" t="s">
        <v>25</v>
      </c>
      <c r="G1425" s="2">
        <v>4.9616499999999997E-3</v>
      </c>
      <c r="H1425" s="2">
        <v>8.6489900000000003E-4</v>
      </c>
      <c r="I1425" s="2">
        <v>1</v>
      </c>
      <c r="J1425" s="2">
        <v>1</v>
      </c>
      <c r="K1425" s="2">
        <v>1</v>
      </c>
      <c r="L1425" s="2" t="s">
        <v>6554</v>
      </c>
      <c r="M1425" s="2" t="s">
        <v>6555</v>
      </c>
      <c r="N1425" s="2" t="s">
        <v>6556</v>
      </c>
      <c r="O1425" s="2">
        <v>0</v>
      </c>
      <c r="P1425" s="2">
        <v>1023.51055</v>
      </c>
      <c r="Q1425" s="2" t="s">
        <v>22</v>
      </c>
      <c r="R1425" s="2">
        <v>2</v>
      </c>
      <c r="S1425" s="2">
        <v>512.25958000000003</v>
      </c>
      <c r="T1425" s="2">
        <v>25.026499999999999</v>
      </c>
      <c r="U1425" s="2">
        <v>1.0200000000000001E-3</v>
      </c>
      <c r="V1425" s="2">
        <v>4.6410000000000002E-3</v>
      </c>
      <c r="W1425" s="2">
        <v>2.85</v>
      </c>
    </row>
    <row r="1426" spans="1:23">
      <c r="A1426" s="2" t="b">
        <v>0</v>
      </c>
      <c r="B1426" s="2" t="s">
        <v>22</v>
      </c>
      <c r="C1426" s="2" t="s">
        <v>6557</v>
      </c>
      <c r="D1426" s="2">
        <v>9</v>
      </c>
      <c r="E1426" s="2" t="s">
        <v>6558</v>
      </c>
      <c r="F1426" s="2" t="s">
        <v>25</v>
      </c>
      <c r="G1426" s="2">
        <v>8.1313400000000008E-3</v>
      </c>
      <c r="H1426" s="2">
        <v>8.6489900000000003E-4</v>
      </c>
      <c r="I1426" s="2">
        <v>1</v>
      </c>
      <c r="J1426" s="2">
        <v>1</v>
      </c>
      <c r="K1426" s="2">
        <v>1</v>
      </c>
      <c r="L1426" s="2" t="s">
        <v>6559</v>
      </c>
      <c r="M1426" s="2" t="s">
        <v>6560</v>
      </c>
      <c r="N1426" s="2" t="s">
        <v>6561</v>
      </c>
      <c r="O1426" s="2">
        <v>0</v>
      </c>
      <c r="P1426" s="2">
        <v>1138.5990300000001</v>
      </c>
      <c r="Q1426" s="2" t="s">
        <v>22</v>
      </c>
      <c r="R1426" s="2">
        <v>2</v>
      </c>
      <c r="S1426" s="2">
        <v>569.80395999999996</v>
      </c>
      <c r="T1426" s="2">
        <v>28.249500000000001</v>
      </c>
      <c r="U1426" s="2">
        <v>1.0200000000000001E-3</v>
      </c>
      <c r="V1426" s="2">
        <v>7.607E-3</v>
      </c>
      <c r="W1426" s="2">
        <v>2.19</v>
      </c>
    </row>
    <row r="1427" spans="1:23">
      <c r="A1427" s="2" t="b">
        <v>0</v>
      </c>
      <c r="B1427" s="2" t="s">
        <v>22</v>
      </c>
      <c r="C1427" s="2" t="s">
        <v>6565</v>
      </c>
      <c r="D1427" s="2">
        <v>9</v>
      </c>
      <c r="E1427" s="2" t="s">
        <v>6566</v>
      </c>
      <c r="F1427" s="2" t="s">
        <v>25</v>
      </c>
      <c r="G1427" s="2">
        <v>5.3672199999999998E-3</v>
      </c>
      <c r="H1427" s="2">
        <v>8.6489900000000003E-4</v>
      </c>
      <c r="I1427" s="2">
        <v>1</v>
      </c>
      <c r="J1427" s="2">
        <v>1</v>
      </c>
      <c r="K1427" s="2">
        <v>1</v>
      </c>
      <c r="L1427" s="2" t="s">
        <v>6567</v>
      </c>
      <c r="M1427" s="2" t="s">
        <v>6568</v>
      </c>
      <c r="N1427" s="2" t="s">
        <v>6569</v>
      </c>
      <c r="O1427" s="2">
        <v>0</v>
      </c>
      <c r="P1427" s="2">
        <v>1137.61502</v>
      </c>
      <c r="Q1427" s="2" t="s">
        <v>22</v>
      </c>
      <c r="R1427" s="2">
        <v>2</v>
      </c>
      <c r="S1427" s="2">
        <v>569.31218999999999</v>
      </c>
      <c r="T1427" s="2">
        <v>26.375</v>
      </c>
      <c r="U1427" s="2">
        <v>1.0200000000000001E-3</v>
      </c>
      <c r="V1427" s="2">
        <v>5.025E-3</v>
      </c>
      <c r="W1427" s="2">
        <v>2.61</v>
      </c>
    </row>
    <row r="1428" spans="1:23">
      <c r="A1428" s="2" t="b">
        <v>0</v>
      </c>
      <c r="B1428" s="2" t="s">
        <v>22</v>
      </c>
      <c r="C1428" s="2" t="s">
        <v>6570</v>
      </c>
      <c r="D1428" s="2">
        <v>9</v>
      </c>
      <c r="E1428" s="2" t="s">
        <v>6571</v>
      </c>
      <c r="F1428" s="2" t="s">
        <v>25</v>
      </c>
      <c r="G1428" s="2">
        <v>6.1817399999999998E-3</v>
      </c>
      <c r="H1428" s="2">
        <v>8.6489900000000003E-4</v>
      </c>
      <c r="I1428" s="2">
        <v>1</v>
      </c>
      <c r="J1428" s="2">
        <v>1</v>
      </c>
      <c r="K1428" s="2">
        <v>1</v>
      </c>
      <c r="L1428" s="2" t="s">
        <v>3168</v>
      </c>
      <c r="M1428" s="2" t="s">
        <v>6572</v>
      </c>
      <c r="N1428" s="2" t="s">
        <v>3170</v>
      </c>
      <c r="O1428" s="2">
        <v>0</v>
      </c>
      <c r="P1428" s="2">
        <v>1138.51973</v>
      </c>
      <c r="Q1428" s="2" t="s">
        <v>22</v>
      </c>
      <c r="R1428" s="2">
        <v>2</v>
      </c>
      <c r="S1428" s="2">
        <v>569.76446999999996</v>
      </c>
      <c r="T1428" s="2">
        <v>23.9633</v>
      </c>
      <c r="U1428" s="2">
        <v>1.0200000000000001E-3</v>
      </c>
      <c r="V1428" s="2">
        <v>5.7930000000000004E-3</v>
      </c>
      <c r="W1428" s="2">
        <v>2.2799999999999998</v>
      </c>
    </row>
    <row r="1429" spans="1:23">
      <c r="A1429" s="2" t="b">
        <v>0</v>
      </c>
      <c r="B1429" s="2" t="s">
        <v>22</v>
      </c>
      <c r="C1429" s="2" t="s">
        <v>6573</v>
      </c>
      <c r="D1429" s="2">
        <v>10</v>
      </c>
      <c r="E1429" s="2" t="s">
        <v>6574</v>
      </c>
      <c r="F1429" s="2" t="s">
        <v>1763</v>
      </c>
      <c r="G1429" s="2">
        <v>7.5194800000000003E-3</v>
      </c>
      <c r="H1429" s="2">
        <v>8.6489900000000003E-4</v>
      </c>
      <c r="I1429" s="2">
        <v>1</v>
      </c>
      <c r="J1429" s="2">
        <v>1</v>
      </c>
      <c r="K1429" s="2">
        <v>1</v>
      </c>
      <c r="L1429" s="2" t="s">
        <v>6575</v>
      </c>
      <c r="M1429" s="2" t="s">
        <v>6576</v>
      </c>
      <c r="N1429" s="2" t="s">
        <v>6577</v>
      </c>
      <c r="O1429" s="2">
        <v>0</v>
      </c>
      <c r="P1429" s="2">
        <v>1170.5347200000001</v>
      </c>
      <c r="Q1429" s="2" t="s">
        <v>22</v>
      </c>
      <c r="R1429" s="2">
        <v>2</v>
      </c>
      <c r="S1429" s="2">
        <v>585.77246000000002</v>
      </c>
      <c r="T1429" s="2">
        <v>35.926600000000001</v>
      </c>
      <c r="U1429" s="2">
        <v>1.0200000000000001E-3</v>
      </c>
      <c r="V1429" s="2">
        <v>7.0419999999999996E-3</v>
      </c>
      <c r="W1429" s="2">
        <v>2.35</v>
      </c>
    </row>
    <row r="1430" spans="1:23">
      <c r="A1430" s="2" t="b">
        <v>0</v>
      </c>
      <c r="B1430" s="2" t="s">
        <v>22</v>
      </c>
      <c r="C1430" s="2" t="s">
        <v>6578</v>
      </c>
      <c r="D1430" s="2">
        <v>9</v>
      </c>
      <c r="E1430" s="2" t="s">
        <v>6579</v>
      </c>
      <c r="F1430" s="2" t="s">
        <v>25</v>
      </c>
      <c r="G1430" s="2">
        <v>4.8460200000000004E-3</v>
      </c>
      <c r="H1430" s="2">
        <v>8.6489900000000003E-4</v>
      </c>
      <c r="I1430" s="2">
        <v>1</v>
      </c>
      <c r="J1430" s="2">
        <v>1</v>
      </c>
      <c r="K1430" s="2">
        <v>1</v>
      </c>
      <c r="L1430" s="2" t="s">
        <v>6580</v>
      </c>
      <c r="M1430" s="2" t="s">
        <v>6581</v>
      </c>
      <c r="N1430" s="2" t="s">
        <v>6582</v>
      </c>
      <c r="O1430" s="2">
        <v>0</v>
      </c>
      <c r="P1430" s="2">
        <v>1095.51055</v>
      </c>
      <c r="Q1430" s="2" t="s">
        <v>22</v>
      </c>
      <c r="R1430" s="2">
        <v>2</v>
      </c>
      <c r="S1430" s="2">
        <v>548.25963999999999</v>
      </c>
      <c r="T1430" s="2">
        <v>33.408900000000003</v>
      </c>
      <c r="U1430" s="2">
        <v>1.0200000000000001E-3</v>
      </c>
      <c r="V1430" s="2">
        <v>4.5380000000000004E-3</v>
      </c>
      <c r="W1430" s="2">
        <v>2.46</v>
      </c>
    </row>
    <row r="1431" spans="1:23">
      <c r="A1431" s="2" t="b">
        <v>0</v>
      </c>
      <c r="B1431" s="2" t="s">
        <v>22</v>
      </c>
      <c r="C1431" s="2" t="s">
        <v>6583</v>
      </c>
      <c r="D1431" s="2">
        <v>11</v>
      </c>
      <c r="E1431" s="2" t="s">
        <v>6584</v>
      </c>
      <c r="F1431" s="2" t="s">
        <v>25</v>
      </c>
      <c r="G1431" s="2">
        <v>4.3407899999999998E-3</v>
      </c>
      <c r="H1431" s="2">
        <v>8.6489900000000003E-4</v>
      </c>
      <c r="I1431" s="2">
        <v>1</v>
      </c>
      <c r="J1431" s="2">
        <v>1</v>
      </c>
      <c r="K1431" s="2">
        <v>1</v>
      </c>
      <c r="L1431" s="2" t="s">
        <v>6585</v>
      </c>
      <c r="M1431" s="2" t="s">
        <v>6586</v>
      </c>
      <c r="N1431" s="2" t="s">
        <v>6587</v>
      </c>
      <c r="O1431" s="2">
        <v>0</v>
      </c>
      <c r="P1431" s="2">
        <v>1260.6106600000001</v>
      </c>
      <c r="Q1431" s="2" t="s">
        <v>22</v>
      </c>
      <c r="R1431" s="2">
        <v>2</v>
      </c>
      <c r="S1431" s="2">
        <v>630.80633999999998</v>
      </c>
      <c r="T1431" s="2">
        <v>38.4589</v>
      </c>
      <c r="U1431" s="2">
        <v>1.0200000000000001E-3</v>
      </c>
      <c r="V1431" s="2">
        <v>4.0639999999999999E-3</v>
      </c>
      <c r="W1431" s="2">
        <v>2.6</v>
      </c>
    </row>
    <row r="1432" spans="1:23">
      <c r="A1432" s="2" t="b">
        <v>0</v>
      </c>
      <c r="B1432" s="2" t="s">
        <v>22</v>
      </c>
      <c r="C1432" s="2" t="s">
        <v>6588</v>
      </c>
      <c r="D1432" s="2">
        <v>9</v>
      </c>
      <c r="E1432" s="2" t="s">
        <v>6589</v>
      </c>
      <c r="F1432" s="2" t="s">
        <v>25</v>
      </c>
      <c r="G1432" s="2">
        <v>4.2730099999999998E-3</v>
      </c>
      <c r="H1432" s="2">
        <v>8.6489900000000003E-4</v>
      </c>
      <c r="I1432" s="2">
        <v>1</v>
      </c>
      <c r="J1432" s="2">
        <v>1</v>
      </c>
      <c r="K1432" s="2">
        <v>1</v>
      </c>
      <c r="L1432" s="2" t="s">
        <v>2644</v>
      </c>
      <c r="M1432" s="2" t="s">
        <v>6590</v>
      </c>
      <c r="N1432" s="2" t="s">
        <v>2646</v>
      </c>
      <c r="O1432" s="2">
        <v>0</v>
      </c>
      <c r="P1432" s="2">
        <v>1066.50513</v>
      </c>
      <c r="Q1432" s="2" t="s">
        <v>22</v>
      </c>
      <c r="R1432" s="2">
        <v>2</v>
      </c>
      <c r="S1432" s="2">
        <v>533.75653</v>
      </c>
      <c r="T1432" s="2">
        <v>37.239400000000003</v>
      </c>
      <c r="U1432" s="2">
        <v>1.0200000000000001E-3</v>
      </c>
      <c r="V1432" s="2">
        <v>3.993E-3</v>
      </c>
      <c r="W1432" s="2">
        <v>2.2000000000000002</v>
      </c>
    </row>
    <row r="1433" spans="1:23">
      <c r="A1433" s="2" t="b">
        <v>0</v>
      </c>
      <c r="B1433" s="2" t="s">
        <v>22</v>
      </c>
      <c r="C1433" s="2" t="s">
        <v>6591</v>
      </c>
      <c r="D1433" s="2">
        <v>10</v>
      </c>
      <c r="E1433" s="2" t="s">
        <v>6592</v>
      </c>
      <c r="F1433" s="2" t="s">
        <v>25</v>
      </c>
      <c r="G1433" s="2">
        <v>4.37507E-3</v>
      </c>
      <c r="H1433" s="2">
        <v>8.6489900000000003E-4</v>
      </c>
      <c r="I1433" s="2">
        <v>1</v>
      </c>
      <c r="J1433" s="2">
        <v>1</v>
      </c>
      <c r="K1433" s="2">
        <v>1</v>
      </c>
      <c r="L1433" s="2" t="s">
        <v>3837</v>
      </c>
      <c r="M1433" s="2" t="s">
        <v>6593</v>
      </c>
      <c r="N1433" s="2" t="s">
        <v>3839</v>
      </c>
      <c r="O1433" s="2">
        <v>0</v>
      </c>
      <c r="P1433" s="2">
        <v>1000.53095</v>
      </c>
      <c r="Q1433" s="2" t="s">
        <v>22</v>
      </c>
      <c r="R1433" s="2">
        <v>2</v>
      </c>
      <c r="S1433" s="2">
        <v>500.76907</v>
      </c>
      <c r="T1433" s="2">
        <v>25.2774</v>
      </c>
      <c r="U1433" s="2">
        <v>1.0200000000000001E-3</v>
      </c>
      <c r="V1433" s="2">
        <v>4.1070000000000004E-3</v>
      </c>
      <c r="W1433" s="2">
        <v>2.17</v>
      </c>
    </row>
    <row r="1434" spans="1:23">
      <c r="A1434" s="2" t="b">
        <v>0</v>
      </c>
      <c r="B1434" s="2" t="s">
        <v>22</v>
      </c>
      <c r="C1434" s="2" t="s">
        <v>6594</v>
      </c>
      <c r="D1434" s="2">
        <v>9</v>
      </c>
      <c r="E1434" s="2" t="s">
        <v>6595</v>
      </c>
      <c r="F1434" s="2" t="s">
        <v>25</v>
      </c>
      <c r="G1434" s="2">
        <v>4.44445E-3</v>
      </c>
      <c r="H1434" s="2">
        <v>8.6489900000000003E-4</v>
      </c>
      <c r="I1434" s="2">
        <v>1</v>
      </c>
      <c r="J1434" s="2">
        <v>1</v>
      </c>
      <c r="K1434" s="2">
        <v>1</v>
      </c>
      <c r="L1434" s="2" t="s">
        <v>6596</v>
      </c>
      <c r="M1434" s="2" t="s">
        <v>6597</v>
      </c>
      <c r="N1434" s="2" t="s">
        <v>6598</v>
      </c>
      <c r="O1434" s="2">
        <v>0</v>
      </c>
      <c r="P1434" s="2">
        <v>1109.5473300000001</v>
      </c>
      <c r="Q1434" s="2" t="s">
        <v>22</v>
      </c>
      <c r="R1434" s="2">
        <v>2</v>
      </c>
      <c r="S1434" s="2">
        <v>555.27759000000003</v>
      </c>
      <c r="T1434" s="2">
        <v>26.4133</v>
      </c>
      <c r="U1434" s="2">
        <v>1.0200000000000001E-3</v>
      </c>
      <c r="V1434" s="2">
        <v>4.1729999999999996E-3</v>
      </c>
      <c r="W1434" s="2">
        <v>2.65</v>
      </c>
    </row>
    <row r="1435" spans="1:23">
      <c r="A1435" s="2" t="b">
        <v>0</v>
      </c>
      <c r="B1435" s="2" t="s">
        <v>22</v>
      </c>
      <c r="C1435" s="2" t="s">
        <v>6599</v>
      </c>
      <c r="D1435" s="2">
        <v>9</v>
      </c>
      <c r="E1435" s="2" t="s">
        <v>6600</v>
      </c>
      <c r="F1435" s="2" t="s">
        <v>25</v>
      </c>
      <c r="G1435" s="2">
        <v>5.9907600000000004E-3</v>
      </c>
      <c r="H1435" s="2">
        <v>8.6489900000000003E-4</v>
      </c>
      <c r="I1435" s="2">
        <v>1</v>
      </c>
      <c r="J1435" s="2">
        <v>2</v>
      </c>
      <c r="K1435" s="2">
        <v>1</v>
      </c>
      <c r="L1435" s="2" t="s">
        <v>6601</v>
      </c>
      <c r="M1435" s="2" t="s">
        <v>6602</v>
      </c>
      <c r="N1435" s="2" t="s">
        <v>6603</v>
      </c>
      <c r="O1435" s="2">
        <v>0</v>
      </c>
      <c r="P1435" s="2">
        <v>1150.6102599999999</v>
      </c>
      <c r="Q1435" s="2" t="s">
        <v>22</v>
      </c>
      <c r="R1435" s="2">
        <v>2</v>
      </c>
      <c r="S1435" s="2">
        <v>575.80969000000005</v>
      </c>
      <c r="T1435" s="2">
        <v>26.367999999999999</v>
      </c>
      <c r="U1435" s="2">
        <v>1.0200000000000001E-3</v>
      </c>
      <c r="V1435" s="2">
        <v>5.6150000000000002E-3</v>
      </c>
      <c r="W1435" s="2">
        <v>2.09</v>
      </c>
    </row>
    <row r="1436" spans="1:23">
      <c r="A1436" s="2" t="b">
        <v>0</v>
      </c>
      <c r="B1436" s="2" t="s">
        <v>22</v>
      </c>
      <c r="C1436" s="2" t="s">
        <v>6604</v>
      </c>
      <c r="D1436" s="2">
        <v>9</v>
      </c>
      <c r="E1436" s="2" t="s">
        <v>6605</v>
      </c>
      <c r="F1436" s="2" t="s">
        <v>25</v>
      </c>
      <c r="G1436" s="2">
        <v>6.2304200000000004E-3</v>
      </c>
      <c r="H1436" s="2">
        <v>8.6489900000000003E-4</v>
      </c>
      <c r="I1436" s="2">
        <v>1</v>
      </c>
      <c r="J1436" s="2">
        <v>1</v>
      </c>
      <c r="K1436" s="2">
        <v>1</v>
      </c>
      <c r="L1436" s="2" t="s">
        <v>6606</v>
      </c>
      <c r="M1436" s="2" t="s">
        <v>6607</v>
      </c>
      <c r="N1436" s="2" t="s">
        <v>6608</v>
      </c>
      <c r="O1436" s="2">
        <v>0</v>
      </c>
      <c r="P1436" s="2">
        <v>1132.5779199999999</v>
      </c>
      <c r="Q1436" s="2" t="s">
        <v>22</v>
      </c>
      <c r="R1436" s="2">
        <v>2</v>
      </c>
      <c r="S1436" s="2">
        <v>566.79345999999998</v>
      </c>
      <c r="T1436" s="2">
        <v>17.8675</v>
      </c>
      <c r="U1436" s="2">
        <v>1.0200000000000001E-3</v>
      </c>
      <c r="V1436" s="2">
        <v>5.8199999999999997E-3</v>
      </c>
      <c r="W1436" s="2">
        <v>1.82</v>
      </c>
    </row>
    <row r="1437" spans="1:23">
      <c r="A1437" s="2" t="b">
        <v>0</v>
      </c>
      <c r="B1437" s="2" t="s">
        <v>22</v>
      </c>
      <c r="C1437" s="2" t="s">
        <v>6609</v>
      </c>
      <c r="D1437" s="2">
        <v>8</v>
      </c>
      <c r="E1437" s="2" t="s">
        <v>6610</v>
      </c>
      <c r="F1437" s="2" t="s">
        <v>25</v>
      </c>
      <c r="G1437" s="2">
        <v>5.7602299999999999E-3</v>
      </c>
      <c r="H1437" s="2">
        <v>8.6489900000000003E-4</v>
      </c>
      <c r="I1437" s="2">
        <v>1</v>
      </c>
      <c r="J1437" s="2">
        <v>1</v>
      </c>
      <c r="K1437" s="2">
        <v>1</v>
      </c>
      <c r="L1437" s="2" t="s">
        <v>6611</v>
      </c>
      <c r="M1437" s="2" t="s">
        <v>6612</v>
      </c>
      <c r="N1437" s="2" t="s">
        <v>6613</v>
      </c>
      <c r="O1437" s="2">
        <v>0</v>
      </c>
      <c r="P1437" s="2">
        <v>1025.53359</v>
      </c>
      <c r="Q1437" s="2" t="s">
        <v>22</v>
      </c>
      <c r="R1437" s="2">
        <v>2</v>
      </c>
      <c r="S1437" s="2">
        <v>513.27135999999996</v>
      </c>
      <c r="T1437" s="2">
        <v>26.379200000000001</v>
      </c>
      <c r="U1437" s="2">
        <v>1.0200000000000001E-3</v>
      </c>
      <c r="V1437" s="2">
        <v>5.3769999999999998E-3</v>
      </c>
      <c r="W1437" s="2">
        <v>2.57</v>
      </c>
    </row>
    <row r="1438" spans="1:23">
      <c r="A1438" s="2" t="b">
        <v>0</v>
      </c>
      <c r="B1438" s="2" t="s">
        <v>22</v>
      </c>
      <c r="C1438" s="2" t="s">
        <v>6614</v>
      </c>
      <c r="D1438" s="2">
        <v>8</v>
      </c>
      <c r="E1438" s="2" t="s">
        <v>6615</v>
      </c>
      <c r="F1438" s="2" t="s">
        <v>25</v>
      </c>
      <c r="G1438" s="2">
        <v>7.1184500000000001E-3</v>
      </c>
      <c r="H1438" s="2">
        <v>8.6489900000000003E-4</v>
      </c>
      <c r="I1438" s="2">
        <v>1</v>
      </c>
      <c r="J1438" s="2">
        <v>1</v>
      </c>
      <c r="K1438" s="2">
        <v>1</v>
      </c>
      <c r="L1438" s="2" t="s">
        <v>2591</v>
      </c>
      <c r="M1438" s="2" t="s">
        <v>6616</v>
      </c>
      <c r="N1438" s="2" t="s">
        <v>2593</v>
      </c>
      <c r="O1438" s="2">
        <v>0</v>
      </c>
      <c r="P1438" s="2">
        <v>980.46834999999999</v>
      </c>
      <c r="Q1438" s="2" t="s">
        <v>22</v>
      </c>
      <c r="R1438" s="2">
        <v>2</v>
      </c>
      <c r="S1438" s="2">
        <v>490.73822000000001</v>
      </c>
      <c r="T1438" s="2">
        <v>27.881499999999999</v>
      </c>
      <c r="U1438" s="2">
        <v>1.0200000000000001E-3</v>
      </c>
      <c r="V1438" s="2">
        <v>6.6660000000000001E-3</v>
      </c>
      <c r="W1438" s="2">
        <v>2.64</v>
      </c>
    </row>
    <row r="1439" spans="1:23">
      <c r="A1439" s="2" t="b">
        <v>0</v>
      </c>
      <c r="B1439" s="2" t="s">
        <v>22</v>
      </c>
      <c r="C1439" s="2" t="s">
        <v>6617</v>
      </c>
      <c r="D1439" s="2">
        <v>9</v>
      </c>
      <c r="E1439" s="2" t="s">
        <v>6618</v>
      </c>
      <c r="F1439" s="2" t="s">
        <v>25</v>
      </c>
      <c r="G1439" s="2">
        <v>6.0379500000000003E-3</v>
      </c>
      <c r="H1439" s="2">
        <v>8.6489900000000003E-4</v>
      </c>
      <c r="I1439" s="2">
        <v>1</v>
      </c>
      <c r="J1439" s="2">
        <v>1</v>
      </c>
      <c r="K1439" s="2">
        <v>1</v>
      </c>
      <c r="L1439" s="2" t="s">
        <v>6619</v>
      </c>
      <c r="M1439" s="2" t="s">
        <v>6620</v>
      </c>
      <c r="N1439" s="2" t="s">
        <v>6621</v>
      </c>
      <c r="O1439" s="2">
        <v>0</v>
      </c>
      <c r="P1439" s="2">
        <v>1024.5309500000001</v>
      </c>
      <c r="Q1439" s="2" t="s">
        <v>22</v>
      </c>
      <c r="R1439" s="2">
        <v>2</v>
      </c>
      <c r="S1439" s="2">
        <v>512.76855</v>
      </c>
      <c r="T1439" s="2">
        <v>25.633700000000001</v>
      </c>
      <c r="U1439" s="2">
        <v>1.0200000000000001E-3</v>
      </c>
      <c r="V1439" s="2">
        <v>5.672E-3</v>
      </c>
      <c r="W1439" s="2">
        <v>3.07</v>
      </c>
    </row>
    <row r="1440" spans="1:23">
      <c r="A1440" s="2" t="b">
        <v>0</v>
      </c>
      <c r="B1440" s="2" t="s">
        <v>22</v>
      </c>
      <c r="C1440" s="2" t="s">
        <v>6622</v>
      </c>
      <c r="D1440" s="2">
        <v>9</v>
      </c>
      <c r="E1440" s="2" t="s">
        <v>6623</v>
      </c>
      <c r="F1440" s="2" t="s">
        <v>25</v>
      </c>
      <c r="G1440" s="2">
        <v>6.7385700000000001E-3</v>
      </c>
      <c r="H1440" s="2">
        <v>8.6489900000000003E-4</v>
      </c>
      <c r="I1440" s="2">
        <v>1</v>
      </c>
      <c r="J1440" s="2">
        <v>2</v>
      </c>
      <c r="K1440" s="2">
        <v>1</v>
      </c>
      <c r="L1440" s="2" t="s">
        <v>6624</v>
      </c>
      <c r="M1440" s="2" t="s">
        <v>6625</v>
      </c>
      <c r="N1440" s="2" t="s">
        <v>6626</v>
      </c>
      <c r="O1440" s="2">
        <v>0</v>
      </c>
      <c r="P1440" s="2">
        <v>1148.46433</v>
      </c>
      <c r="Q1440" s="2" t="s">
        <v>22</v>
      </c>
      <c r="R1440" s="2">
        <v>2</v>
      </c>
      <c r="S1440" s="2">
        <v>574.73644999999999</v>
      </c>
      <c r="T1440" s="2">
        <v>27.688400000000001</v>
      </c>
      <c r="U1440" s="2">
        <v>1.0200000000000001E-3</v>
      </c>
      <c r="V1440" s="2">
        <v>6.3070000000000001E-3</v>
      </c>
      <c r="W1440" s="2">
        <v>2.29</v>
      </c>
    </row>
    <row r="1441" spans="1:23">
      <c r="A1441" s="2" t="b">
        <v>0</v>
      </c>
      <c r="B1441" s="2" t="s">
        <v>22</v>
      </c>
      <c r="C1441" s="2" t="s">
        <v>6627</v>
      </c>
      <c r="D1441" s="2">
        <v>9</v>
      </c>
      <c r="E1441" s="2" t="s">
        <v>6628</v>
      </c>
      <c r="F1441" s="2" t="s">
        <v>25</v>
      </c>
      <c r="G1441" s="2">
        <v>5.8513699999999998E-3</v>
      </c>
      <c r="H1441" s="2">
        <v>8.6489900000000003E-4</v>
      </c>
      <c r="I1441" s="2">
        <v>1</v>
      </c>
      <c r="J1441" s="2">
        <v>1</v>
      </c>
      <c r="K1441" s="2">
        <v>1</v>
      </c>
      <c r="L1441" s="2" t="s">
        <v>243</v>
      </c>
      <c r="M1441" s="2" t="s">
        <v>6629</v>
      </c>
      <c r="N1441" s="2" t="s">
        <v>245</v>
      </c>
      <c r="O1441" s="2">
        <v>0</v>
      </c>
      <c r="P1441" s="2">
        <v>1012.42179</v>
      </c>
      <c r="Q1441" s="2" t="s">
        <v>22</v>
      </c>
      <c r="R1441" s="2">
        <v>2</v>
      </c>
      <c r="S1441" s="2">
        <v>506.71566999999999</v>
      </c>
      <c r="T1441" s="2">
        <v>23.742699999999999</v>
      </c>
      <c r="U1441" s="2">
        <v>1.0200000000000001E-3</v>
      </c>
      <c r="V1441" s="2">
        <v>5.496E-3</v>
      </c>
      <c r="W1441" s="2">
        <v>2.73</v>
      </c>
    </row>
    <row r="1442" spans="1:23">
      <c r="A1442" s="2" t="b">
        <v>0</v>
      </c>
      <c r="B1442" s="2" t="s">
        <v>22</v>
      </c>
      <c r="C1442" s="2" t="s">
        <v>6630</v>
      </c>
      <c r="D1442" s="2">
        <v>8</v>
      </c>
      <c r="E1442" s="2" t="s">
        <v>6631</v>
      </c>
      <c r="F1442" s="2" t="s">
        <v>25</v>
      </c>
      <c r="G1442" s="2">
        <v>6.4289600000000001E-3</v>
      </c>
      <c r="H1442" s="2">
        <v>8.6489900000000003E-4</v>
      </c>
      <c r="I1442" s="2">
        <v>1</v>
      </c>
      <c r="J1442" s="2">
        <v>1</v>
      </c>
      <c r="K1442" s="2">
        <v>1</v>
      </c>
      <c r="L1442" s="2" t="s">
        <v>4493</v>
      </c>
      <c r="M1442" s="2" t="s">
        <v>6632</v>
      </c>
      <c r="N1442" s="2" t="s">
        <v>4495</v>
      </c>
      <c r="O1442" s="2">
        <v>0</v>
      </c>
      <c r="P1442" s="2">
        <v>956.48698000000002</v>
      </c>
      <c r="Q1442" s="2" t="s">
        <v>22</v>
      </c>
      <c r="R1442" s="2">
        <v>2</v>
      </c>
      <c r="S1442" s="2">
        <v>478.74680000000001</v>
      </c>
      <c r="T1442" s="2">
        <v>30.5746</v>
      </c>
      <c r="U1442" s="2">
        <v>1.0200000000000001E-3</v>
      </c>
      <c r="V1442" s="2">
        <v>5.9950000000000003E-3</v>
      </c>
      <c r="W1442" s="2">
        <v>2.2999999999999998</v>
      </c>
    </row>
    <row r="1443" spans="1:23">
      <c r="A1443" s="2" t="b">
        <v>0</v>
      </c>
      <c r="B1443" s="2" t="s">
        <v>22</v>
      </c>
      <c r="C1443" s="2" t="s">
        <v>6633</v>
      </c>
      <c r="D1443" s="2">
        <v>9</v>
      </c>
      <c r="E1443" s="2" t="s">
        <v>6634</v>
      </c>
      <c r="F1443" s="2" t="s">
        <v>25</v>
      </c>
      <c r="G1443" s="2">
        <v>7.0077999999999998E-3</v>
      </c>
      <c r="H1443" s="2">
        <v>8.6489900000000003E-4</v>
      </c>
      <c r="I1443" s="2">
        <v>1</v>
      </c>
      <c r="J1443" s="2">
        <v>1</v>
      </c>
      <c r="K1443" s="2">
        <v>1</v>
      </c>
      <c r="L1443" s="2" t="s">
        <v>6635</v>
      </c>
      <c r="M1443" s="2" t="s">
        <v>6636</v>
      </c>
      <c r="N1443" s="2" t="s">
        <v>6637</v>
      </c>
      <c r="O1443" s="2">
        <v>0</v>
      </c>
      <c r="P1443" s="2">
        <v>1167.5528099999999</v>
      </c>
      <c r="Q1443" s="2" t="s">
        <v>22</v>
      </c>
      <c r="R1443" s="2">
        <v>2</v>
      </c>
      <c r="S1443" s="2">
        <v>584.28045999999995</v>
      </c>
      <c r="T1443" s="2">
        <v>32.815800000000003</v>
      </c>
      <c r="U1443" s="2">
        <v>1.0200000000000001E-3</v>
      </c>
      <c r="V1443" s="2">
        <v>6.574E-3</v>
      </c>
      <c r="W1443" s="2">
        <v>2.2799999999999998</v>
      </c>
    </row>
    <row r="1444" spans="1:23" hidden="1">
      <c r="A1444" s="2" t="b">
        <v>0</v>
      </c>
      <c r="B1444" s="2" t="s">
        <v>22</v>
      </c>
      <c r="C1444" s="2" t="s">
        <v>2652</v>
      </c>
      <c r="D1444" s="2">
        <v>10</v>
      </c>
      <c r="E1444" s="2" t="s">
        <v>2653</v>
      </c>
      <c r="F1444" s="2" t="s">
        <v>6638</v>
      </c>
      <c r="G1444" s="2">
        <v>7.81951E-3</v>
      </c>
      <c r="H1444" s="2">
        <v>8.6489900000000003E-4</v>
      </c>
      <c r="I1444" s="2">
        <v>1</v>
      </c>
      <c r="J1444" s="2">
        <v>1</v>
      </c>
      <c r="K1444" s="2">
        <v>1</v>
      </c>
      <c r="L1444" s="2" t="s">
        <v>2654</v>
      </c>
      <c r="M1444" s="2" t="s">
        <v>2655</v>
      </c>
      <c r="N1444" s="2" t="s">
        <v>2656</v>
      </c>
      <c r="O1444" s="2">
        <v>0</v>
      </c>
      <c r="P1444" s="2">
        <v>1195.5268100000001</v>
      </c>
      <c r="Q1444" s="2" t="s">
        <v>22</v>
      </c>
      <c r="R1444" s="2">
        <v>2</v>
      </c>
      <c r="S1444" s="2">
        <v>598.26593000000003</v>
      </c>
      <c r="T1444" s="2">
        <v>26.785699999999999</v>
      </c>
      <c r="U1444" s="2">
        <v>1.0200000000000001E-3</v>
      </c>
      <c r="V1444" s="2">
        <v>7.3140000000000002E-3</v>
      </c>
      <c r="W1444" s="2">
        <v>2.13</v>
      </c>
    </row>
    <row r="1445" spans="1:23">
      <c r="A1445" s="2" t="b">
        <v>0</v>
      </c>
      <c r="B1445" s="2" t="s">
        <v>22</v>
      </c>
      <c r="C1445" s="2" t="s">
        <v>6639</v>
      </c>
      <c r="D1445" s="2">
        <v>10</v>
      </c>
      <c r="E1445" s="2" t="s">
        <v>6640</v>
      </c>
      <c r="F1445" s="2" t="s">
        <v>25</v>
      </c>
      <c r="G1445" s="2">
        <v>9.1422399999999994E-3</v>
      </c>
      <c r="H1445" s="2">
        <v>8.6489900000000003E-4</v>
      </c>
      <c r="I1445" s="2">
        <v>1</v>
      </c>
      <c r="J1445" s="2">
        <v>1</v>
      </c>
      <c r="K1445" s="2">
        <v>1</v>
      </c>
      <c r="L1445" s="2" t="s">
        <v>268</v>
      </c>
      <c r="M1445" s="2" t="s">
        <v>6641</v>
      </c>
      <c r="N1445" s="2" t="s">
        <v>270</v>
      </c>
      <c r="O1445" s="2">
        <v>0</v>
      </c>
      <c r="P1445" s="2">
        <v>1043.42761</v>
      </c>
      <c r="Q1445" s="2" t="s">
        <v>22</v>
      </c>
      <c r="R1445" s="2">
        <v>2</v>
      </c>
      <c r="S1445" s="2">
        <v>522.21795999999995</v>
      </c>
      <c r="T1445" s="2">
        <v>20.060300000000002</v>
      </c>
      <c r="U1445" s="2">
        <v>1.0200000000000001E-3</v>
      </c>
      <c r="V1445" s="2">
        <v>8.5419999999999992E-3</v>
      </c>
      <c r="W1445" s="2">
        <v>2</v>
      </c>
    </row>
    <row r="1446" spans="1:23">
      <c r="A1446" s="2" t="b">
        <v>0</v>
      </c>
      <c r="B1446" s="2" t="s">
        <v>22</v>
      </c>
      <c r="C1446" s="2" t="s">
        <v>6642</v>
      </c>
      <c r="D1446" s="2">
        <v>8</v>
      </c>
      <c r="E1446" s="2" t="s">
        <v>6643</v>
      </c>
      <c r="F1446" s="2" t="s">
        <v>25</v>
      </c>
      <c r="G1446" s="2">
        <v>4.9616499999999997E-3</v>
      </c>
      <c r="H1446" s="2">
        <v>8.6489900000000003E-4</v>
      </c>
      <c r="I1446" s="2">
        <v>1</v>
      </c>
      <c r="J1446" s="2">
        <v>1</v>
      </c>
      <c r="K1446" s="2">
        <v>1</v>
      </c>
      <c r="L1446" s="2" t="s">
        <v>6644</v>
      </c>
      <c r="M1446" s="2" t="s">
        <v>6645</v>
      </c>
      <c r="N1446" s="2" t="s">
        <v>6646</v>
      </c>
      <c r="O1446" s="2">
        <v>0</v>
      </c>
      <c r="P1446" s="2">
        <v>1027.5458699999999</v>
      </c>
      <c r="Q1446" s="2" t="s">
        <v>22</v>
      </c>
      <c r="R1446" s="2">
        <v>2</v>
      </c>
      <c r="S1446" s="2">
        <v>514.27739999999994</v>
      </c>
      <c r="T1446" s="2">
        <v>36.619799999999998</v>
      </c>
      <c r="U1446" s="2">
        <v>1.0200000000000001E-3</v>
      </c>
      <c r="V1446" s="2">
        <v>4.6639999999999997E-3</v>
      </c>
      <c r="W1446" s="2">
        <v>3.31</v>
      </c>
    </row>
    <row r="1447" spans="1:23">
      <c r="A1447" s="2" t="b">
        <v>0</v>
      </c>
      <c r="B1447" s="2" t="s">
        <v>22</v>
      </c>
      <c r="C1447" s="2" t="s">
        <v>6647</v>
      </c>
      <c r="D1447" s="2">
        <v>9</v>
      </c>
      <c r="E1447" s="2" t="s">
        <v>6648</v>
      </c>
      <c r="F1447" s="2" t="s">
        <v>25</v>
      </c>
      <c r="G1447" s="2">
        <v>7.5194800000000003E-3</v>
      </c>
      <c r="H1447" s="2">
        <v>8.6489900000000003E-4</v>
      </c>
      <c r="I1447" s="2">
        <v>1</v>
      </c>
      <c r="J1447" s="2">
        <v>1</v>
      </c>
      <c r="K1447" s="2">
        <v>2</v>
      </c>
      <c r="L1447" s="2" t="s">
        <v>6649</v>
      </c>
      <c r="M1447" s="2" t="s">
        <v>6650</v>
      </c>
      <c r="N1447" s="2" t="s">
        <v>6651</v>
      </c>
      <c r="O1447" s="2">
        <v>0</v>
      </c>
      <c r="P1447" s="2">
        <v>1045.50613</v>
      </c>
      <c r="Q1447" s="2" t="s">
        <v>22</v>
      </c>
      <c r="R1447" s="2">
        <v>3</v>
      </c>
      <c r="S1447" s="2">
        <v>349.17426</v>
      </c>
      <c r="T1447" s="2">
        <v>23.321400000000001</v>
      </c>
      <c r="U1447" s="2">
        <v>1.0200000000000001E-3</v>
      </c>
      <c r="V1447" s="2">
        <v>7.0210000000000003E-3</v>
      </c>
      <c r="W1447" s="2">
        <v>2.2799999999999998</v>
      </c>
    </row>
    <row r="1448" spans="1:23">
      <c r="A1448" s="2" t="b">
        <v>0</v>
      </c>
      <c r="B1448" s="2" t="s">
        <v>22</v>
      </c>
      <c r="C1448" s="2" t="s">
        <v>6652</v>
      </c>
      <c r="D1448" s="2">
        <v>10</v>
      </c>
      <c r="E1448" s="2" t="s">
        <v>6653</v>
      </c>
      <c r="F1448" s="2" t="s">
        <v>25</v>
      </c>
      <c r="G1448" s="2">
        <v>5.3672199999999998E-3</v>
      </c>
      <c r="H1448" s="2">
        <v>8.6489900000000003E-4</v>
      </c>
      <c r="I1448" s="2">
        <v>1</v>
      </c>
      <c r="J1448" s="2">
        <v>3</v>
      </c>
      <c r="K1448" s="2">
        <v>1</v>
      </c>
      <c r="L1448" s="2" t="s">
        <v>6654</v>
      </c>
      <c r="M1448" s="2" t="s">
        <v>6655</v>
      </c>
      <c r="N1448" s="2" t="s">
        <v>6656</v>
      </c>
      <c r="O1448" s="2">
        <v>0</v>
      </c>
      <c r="P1448" s="2">
        <v>1082.42075</v>
      </c>
      <c r="Q1448" s="2" t="s">
        <v>22</v>
      </c>
      <c r="R1448" s="2">
        <v>2</v>
      </c>
      <c r="S1448" s="2">
        <v>541.71416999999997</v>
      </c>
      <c r="T1448" s="2">
        <v>24.0641</v>
      </c>
      <c r="U1448" s="2">
        <v>1.0200000000000001E-3</v>
      </c>
      <c r="V1448" s="2">
        <v>5.0130000000000001E-3</v>
      </c>
      <c r="W1448" s="2">
        <v>2.25</v>
      </c>
    </row>
    <row r="1449" spans="1:23">
      <c r="A1449" s="2" t="b">
        <v>0</v>
      </c>
      <c r="B1449" s="2" t="s">
        <v>22</v>
      </c>
      <c r="C1449" s="2" t="s">
        <v>6657</v>
      </c>
      <c r="D1449" s="2">
        <v>9</v>
      </c>
      <c r="E1449" s="2" t="s">
        <v>6658</v>
      </c>
      <c r="F1449" s="2" t="s">
        <v>25</v>
      </c>
      <c r="G1449" s="2">
        <v>6.5819700000000004E-3</v>
      </c>
      <c r="H1449" s="2">
        <v>8.6489900000000003E-4</v>
      </c>
      <c r="I1449" s="2">
        <v>1</v>
      </c>
      <c r="J1449" s="2">
        <v>1</v>
      </c>
      <c r="K1449" s="2">
        <v>1</v>
      </c>
      <c r="L1449" s="2" t="s">
        <v>6659</v>
      </c>
      <c r="M1449" s="2" t="s">
        <v>6660</v>
      </c>
      <c r="N1449" s="2" t="s">
        <v>6661</v>
      </c>
      <c r="O1449" s="2">
        <v>0</v>
      </c>
      <c r="P1449" s="2">
        <v>968.43196999999998</v>
      </c>
      <c r="Q1449" s="2" t="s">
        <v>22</v>
      </c>
      <c r="R1449" s="2">
        <v>2</v>
      </c>
      <c r="S1449" s="2">
        <v>484.71973000000003</v>
      </c>
      <c r="T1449" s="2">
        <v>31.9986</v>
      </c>
      <c r="U1449" s="2">
        <v>1.0200000000000001E-3</v>
      </c>
      <c r="V1449" s="2">
        <v>6.169E-3</v>
      </c>
      <c r="W1449" s="2">
        <v>2.4900000000000002</v>
      </c>
    </row>
    <row r="1450" spans="1:23">
      <c r="A1450" s="2" t="b">
        <v>0</v>
      </c>
      <c r="B1450" s="2" t="s">
        <v>22</v>
      </c>
      <c r="C1450" s="2" t="s">
        <v>6662</v>
      </c>
      <c r="D1450" s="2">
        <v>10</v>
      </c>
      <c r="E1450" s="2" t="s">
        <v>6663</v>
      </c>
      <c r="F1450" s="2" t="s">
        <v>25</v>
      </c>
      <c r="G1450" s="2">
        <v>8.0051600000000007E-3</v>
      </c>
      <c r="H1450" s="2">
        <v>8.6489900000000003E-4</v>
      </c>
      <c r="I1450" s="2">
        <v>1</v>
      </c>
      <c r="J1450" s="2">
        <v>1</v>
      </c>
      <c r="K1450" s="2">
        <v>1</v>
      </c>
      <c r="L1450" s="2" t="s">
        <v>6664</v>
      </c>
      <c r="M1450" s="2" t="s">
        <v>6665</v>
      </c>
      <c r="N1450" s="2" t="s">
        <v>6666</v>
      </c>
      <c r="O1450" s="2">
        <v>0</v>
      </c>
      <c r="P1450" s="2">
        <v>1089.5574999999999</v>
      </c>
      <c r="Q1450" s="2" t="s">
        <v>22</v>
      </c>
      <c r="R1450" s="2">
        <v>2</v>
      </c>
      <c r="S1450" s="2">
        <v>545.28332999999998</v>
      </c>
      <c r="T1450" s="2">
        <v>33.208599999999997</v>
      </c>
      <c r="U1450" s="2">
        <v>1.0200000000000001E-3</v>
      </c>
      <c r="V1450" s="2">
        <v>7.4770000000000001E-3</v>
      </c>
      <c r="W1450" s="2">
        <v>3.26</v>
      </c>
    </row>
    <row r="1451" spans="1:23" hidden="1">
      <c r="A1451" s="2" t="b">
        <v>0</v>
      </c>
      <c r="B1451" s="2" t="s">
        <v>22</v>
      </c>
      <c r="C1451" s="2" t="s">
        <v>6652</v>
      </c>
      <c r="D1451" s="2">
        <v>10</v>
      </c>
      <c r="E1451" s="2" t="s">
        <v>6653</v>
      </c>
      <c r="F1451" s="2" t="s">
        <v>1714</v>
      </c>
      <c r="G1451" s="2">
        <v>5.8974700000000001E-3</v>
      </c>
      <c r="H1451" s="2">
        <v>8.6489900000000003E-4</v>
      </c>
      <c r="I1451" s="2">
        <v>1</v>
      </c>
      <c r="J1451" s="2">
        <v>3</v>
      </c>
      <c r="K1451" s="2">
        <v>1</v>
      </c>
      <c r="L1451" s="2" t="s">
        <v>6654</v>
      </c>
      <c r="M1451" s="2" t="s">
        <v>6655</v>
      </c>
      <c r="N1451" s="2" t="s">
        <v>6656</v>
      </c>
      <c r="O1451" s="2">
        <v>0</v>
      </c>
      <c r="P1451" s="2">
        <v>1139.4422099999999</v>
      </c>
      <c r="Q1451" s="2" t="s">
        <v>22</v>
      </c>
      <c r="R1451" s="2">
        <v>2</v>
      </c>
      <c r="S1451" s="2">
        <v>570.22571000000005</v>
      </c>
      <c r="T1451" s="2">
        <v>22.428899999999999</v>
      </c>
      <c r="U1451" s="2">
        <v>1.0200000000000001E-3</v>
      </c>
      <c r="V1451" s="2">
        <v>5.5170000000000002E-3</v>
      </c>
      <c r="W1451" s="2">
        <v>2.54</v>
      </c>
    </row>
    <row r="1452" spans="1:23">
      <c r="A1452" s="2" t="b">
        <v>0</v>
      </c>
      <c r="B1452" s="2" t="s">
        <v>22</v>
      </c>
      <c r="C1452" s="2" t="s">
        <v>6667</v>
      </c>
      <c r="D1452" s="2">
        <v>9</v>
      </c>
      <c r="E1452" s="2" t="s">
        <v>6668</v>
      </c>
      <c r="F1452" s="2" t="s">
        <v>25</v>
      </c>
      <c r="G1452" s="2">
        <v>7.81951E-3</v>
      </c>
      <c r="H1452" s="2">
        <v>8.6489900000000003E-4</v>
      </c>
      <c r="I1452" s="2">
        <v>1</v>
      </c>
      <c r="J1452" s="2">
        <v>1</v>
      </c>
      <c r="K1452" s="2">
        <v>1</v>
      </c>
      <c r="L1452" s="2" t="s">
        <v>3232</v>
      </c>
      <c r="M1452" s="2" t="s">
        <v>6669</v>
      </c>
      <c r="N1452" s="2" t="s">
        <v>3234</v>
      </c>
      <c r="O1452" s="2">
        <v>0</v>
      </c>
      <c r="P1452" s="2">
        <v>1153.4652599999999</v>
      </c>
      <c r="Q1452" s="2" t="s">
        <v>22</v>
      </c>
      <c r="R1452" s="2">
        <v>2</v>
      </c>
      <c r="S1452" s="2">
        <v>577.23699999999997</v>
      </c>
      <c r="T1452" s="2">
        <v>29.9253</v>
      </c>
      <c r="U1452" s="2">
        <v>1.0200000000000001E-3</v>
      </c>
      <c r="V1452" s="2">
        <v>7.2969999999999997E-3</v>
      </c>
      <c r="W1452" s="2">
        <v>2.0299999999999998</v>
      </c>
    </row>
    <row r="1453" spans="1:23">
      <c r="A1453" s="2" t="b">
        <v>0</v>
      </c>
      <c r="B1453" s="2" t="s">
        <v>22</v>
      </c>
      <c r="C1453" s="2" t="s">
        <v>6670</v>
      </c>
      <c r="D1453" s="2">
        <v>9</v>
      </c>
      <c r="E1453" s="2" t="s">
        <v>6671</v>
      </c>
      <c r="F1453" s="2" t="s">
        <v>25</v>
      </c>
      <c r="G1453" s="2">
        <v>6.8988599999999997E-3</v>
      </c>
      <c r="H1453" s="2">
        <v>8.6489900000000003E-4</v>
      </c>
      <c r="I1453" s="2">
        <v>1</v>
      </c>
      <c r="J1453" s="2">
        <v>1</v>
      </c>
      <c r="K1453" s="2">
        <v>1</v>
      </c>
      <c r="L1453" s="2" t="s">
        <v>5987</v>
      </c>
      <c r="M1453" s="2" t="s">
        <v>6672</v>
      </c>
      <c r="N1453" s="2" t="s">
        <v>5989</v>
      </c>
      <c r="O1453" s="2">
        <v>0</v>
      </c>
      <c r="P1453" s="2">
        <v>1124.5258699999999</v>
      </c>
      <c r="Q1453" s="2" t="s">
        <v>22</v>
      </c>
      <c r="R1453" s="2">
        <v>2</v>
      </c>
      <c r="S1453" s="2">
        <v>562.76782000000003</v>
      </c>
      <c r="T1453" s="2">
        <v>37.201999999999998</v>
      </c>
      <c r="U1453" s="2">
        <v>1.0200000000000001E-3</v>
      </c>
      <c r="V1453" s="2">
        <v>6.4580000000000002E-3</v>
      </c>
      <c r="W1453" s="2">
        <v>2.04</v>
      </c>
    </row>
    <row r="1454" spans="1:23">
      <c r="A1454" s="2" t="b">
        <v>0</v>
      </c>
      <c r="B1454" s="2" t="s">
        <v>22</v>
      </c>
      <c r="C1454" s="2" t="s">
        <v>6673</v>
      </c>
      <c r="D1454" s="2">
        <v>10</v>
      </c>
      <c r="E1454" s="2" t="s">
        <v>6674</v>
      </c>
      <c r="F1454" s="2" t="s">
        <v>25</v>
      </c>
      <c r="G1454" s="2">
        <v>6.7915900000000001E-3</v>
      </c>
      <c r="H1454" s="2">
        <v>8.6489900000000003E-4</v>
      </c>
      <c r="I1454" s="2">
        <v>1</v>
      </c>
      <c r="J1454" s="2">
        <v>1</v>
      </c>
      <c r="K1454" s="2">
        <v>1</v>
      </c>
      <c r="L1454" s="2" t="s">
        <v>6675</v>
      </c>
      <c r="M1454" s="2" t="s">
        <v>6676</v>
      </c>
      <c r="N1454" s="2" t="s">
        <v>6677</v>
      </c>
      <c r="O1454" s="2">
        <v>0</v>
      </c>
      <c r="P1454" s="2">
        <v>1135.52997</v>
      </c>
      <c r="Q1454" s="2" t="s">
        <v>22</v>
      </c>
      <c r="R1454" s="2">
        <v>2</v>
      </c>
      <c r="S1454" s="2">
        <v>568.26971000000003</v>
      </c>
      <c r="T1454" s="2">
        <v>33.780999999999999</v>
      </c>
      <c r="U1454" s="2">
        <v>1.0200000000000001E-3</v>
      </c>
      <c r="V1454" s="2">
        <v>6.3699999999999998E-3</v>
      </c>
      <c r="W1454" s="2">
        <v>1.99</v>
      </c>
    </row>
    <row r="1455" spans="1:23">
      <c r="A1455" s="2" t="b">
        <v>0</v>
      </c>
      <c r="B1455" s="2" t="s">
        <v>22</v>
      </c>
      <c r="C1455" s="2" t="s">
        <v>6678</v>
      </c>
      <c r="D1455" s="2">
        <v>11</v>
      </c>
      <c r="E1455" s="2" t="s">
        <v>6679</v>
      </c>
      <c r="F1455" s="2" t="s">
        <v>25</v>
      </c>
      <c r="G1455" s="2">
        <v>4.2395200000000001E-3</v>
      </c>
      <c r="H1455" s="2">
        <v>8.6489900000000003E-4</v>
      </c>
      <c r="I1455" s="2">
        <v>1</v>
      </c>
      <c r="J1455" s="2">
        <v>1</v>
      </c>
      <c r="K1455" s="2">
        <v>1</v>
      </c>
      <c r="L1455" s="2" t="s">
        <v>432</v>
      </c>
      <c r="M1455" s="2" t="s">
        <v>6680</v>
      </c>
      <c r="N1455" s="2" t="s">
        <v>434</v>
      </c>
      <c r="O1455" s="2">
        <v>0</v>
      </c>
      <c r="P1455" s="2">
        <v>1140.4837399999999</v>
      </c>
      <c r="Q1455" s="2" t="s">
        <v>22</v>
      </c>
      <c r="R1455" s="2">
        <v>2</v>
      </c>
      <c r="S1455" s="2">
        <v>570.74645999999996</v>
      </c>
      <c r="T1455" s="2">
        <v>23.381799999999998</v>
      </c>
      <c r="U1455" s="2">
        <v>6.9689999999999997E-4</v>
      </c>
      <c r="V1455" s="2">
        <v>3.9589999999999998E-3</v>
      </c>
      <c r="W1455" s="2">
        <v>2.62</v>
      </c>
    </row>
    <row r="1456" spans="1:23">
      <c r="A1456" s="2" t="b">
        <v>0</v>
      </c>
      <c r="B1456" s="2" t="s">
        <v>22</v>
      </c>
      <c r="C1456" s="2" t="s">
        <v>6681</v>
      </c>
      <c r="D1456" s="2">
        <v>9</v>
      </c>
      <c r="E1456" s="2" t="s">
        <v>6682</v>
      </c>
      <c r="F1456" s="2" t="s">
        <v>25</v>
      </c>
      <c r="G1456" s="2">
        <v>4.4795499999999997E-3</v>
      </c>
      <c r="H1456" s="2">
        <v>8.6489900000000003E-4</v>
      </c>
      <c r="I1456" s="2">
        <v>1</v>
      </c>
      <c r="J1456" s="2">
        <v>1</v>
      </c>
      <c r="K1456" s="2">
        <v>1</v>
      </c>
      <c r="L1456" s="2" t="s">
        <v>1855</v>
      </c>
      <c r="M1456" s="2" t="s">
        <v>6683</v>
      </c>
      <c r="N1456" s="2" t="s">
        <v>1857</v>
      </c>
      <c r="O1456" s="2">
        <v>0</v>
      </c>
      <c r="P1456" s="2">
        <v>1115.4859899999999</v>
      </c>
      <c r="Q1456" s="2" t="s">
        <v>22</v>
      </c>
      <c r="R1456" s="2">
        <v>2</v>
      </c>
      <c r="S1456" s="2">
        <v>558.24683000000005</v>
      </c>
      <c r="T1456" s="2">
        <v>30.485399999999998</v>
      </c>
      <c r="U1456" s="2">
        <v>1.0200000000000001E-3</v>
      </c>
      <c r="V1456" s="2">
        <v>4.2009999999999999E-3</v>
      </c>
      <c r="W1456" s="2">
        <v>2.56</v>
      </c>
    </row>
    <row r="1457" spans="1:23">
      <c r="A1457" s="2" t="b">
        <v>0</v>
      </c>
      <c r="B1457" s="2" t="s">
        <v>22</v>
      </c>
      <c r="C1457" s="2" t="s">
        <v>6684</v>
      </c>
      <c r="D1457" s="2">
        <v>10</v>
      </c>
      <c r="E1457" s="2" t="s">
        <v>6685</v>
      </c>
      <c r="F1457" s="2" t="s">
        <v>25</v>
      </c>
      <c r="G1457" s="2">
        <v>5.94394E-3</v>
      </c>
      <c r="H1457" s="2">
        <v>8.6489900000000003E-4</v>
      </c>
      <c r="I1457" s="2">
        <v>1</v>
      </c>
      <c r="J1457" s="2">
        <v>3</v>
      </c>
      <c r="K1457" s="2">
        <v>1</v>
      </c>
      <c r="L1457" s="2" t="s">
        <v>6686</v>
      </c>
      <c r="M1457" s="2" t="s">
        <v>6687</v>
      </c>
      <c r="N1457" s="2" t="s">
        <v>6688</v>
      </c>
      <c r="O1457" s="2">
        <v>0</v>
      </c>
      <c r="P1457" s="2">
        <v>1252.5956799999999</v>
      </c>
      <c r="Q1457" s="2" t="s">
        <v>22</v>
      </c>
      <c r="R1457" s="2">
        <v>2</v>
      </c>
      <c r="S1457" s="2">
        <v>626.80205999999998</v>
      </c>
      <c r="T1457" s="2">
        <v>25.799499999999998</v>
      </c>
      <c r="U1457" s="2">
        <v>1.0200000000000001E-3</v>
      </c>
      <c r="V1457" s="2">
        <v>5.574E-3</v>
      </c>
      <c r="W1457" s="2">
        <v>1.48</v>
      </c>
    </row>
    <row r="1458" spans="1:23">
      <c r="A1458" s="2" t="b">
        <v>0</v>
      </c>
      <c r="B1458" s="2" t="s">
        <v>22</v>
      </c>
      <c r="C1458" s="2" t="s">
        <v>6689</v>
      </c>
      <c r="D1458" s="2">
        <v>9</v>
      </c>
      <c r="E1458" s="2" t="s">
        <v>6690</v>
      </c>
      <c r="F1458" s="2" t="s">
        <v>25</v>
      </c>
      <c r="G1458" s="2">
        <v>5.2011899999999996E-3</v>
      </c>
      <c r="H1458" s="2">
        <v>8.6489900000000003E-4</v>
      </c>
      <c r="I1458" s="2">
        <v>1</v>
      </c>
      <c r="J1458" s="2">
        <v>2</v>
      </c>
      <c r="K1458" s="2">
        <v>1</v>
      </c>
      <c r="L1458" s="2" t="s">
        <v>5792</v>
      </c>
      <c r="M1458" s="2" t="s">
        <v>6691</v>
      </c>
      <c r="N1458" s="2" t="s">
        <v>5794</v>
      </c>
      <c r="O1458" s="2">
        <v>0</v>
      </c>
      <c r="P1458" s="2">
        <v>1119.5793000000001</v>
      </c>
      <c r="Q1458" s="2" t="s">
        <v>22</v>
      </c>
      <c r="R1458" s="2">
        <v>2</v>
      </c>
      <c r="S1458" s="2">
        <v>560.29376000000002</v>
      </c>
      <c r="T1458" s="2">
        <v>15.0223</v>
      </c>
      <c r="U1458" s="2">
        <v>1.0200000000000001E-3</v>
      </c>
      <c r="V1458" s="2">
        <v>4.8609999999999999E-3</v>
      </c>
      <c r="W1458" s="2">
        <v>2.21</v>
      </c>
    </row>
    <row r="1459" spans="1:23">
      <c r="A1459" s="2" t="b">
        <v>0</v>
      </c>
      <c r="B1459" s="2" t="s">
        <v>22</v>
      </c>
      <c r="C1459" s="2" t="s">
        <v>6692</v>
      </c>
      <c r="D1459" s="2">
        <v>9</v>
      </c>
      <c r="E1459" s="2" t="s">
        <v>6693</v>
      </c>
      <c r="F1459" s="2" t="s">
        <v>25</v>
      </c>
      <c r="G1459" s="2">
        <v>7.2876700000000004E-3</v>
      </c>
      <c r="H1459" s="2">
        <v>8.6489900000000003E-4</v>
      </c>
      <c r="I1459" s="2">
        <v>1</v>
      </c>
      <c r="J1459" s="2">
        <v>1</v>
      </c>
      <c r="K1459" s="2">
        <v>1</v>
      </c>
      <c r="L1459" s="2" t="s">
        <v>6694</v>
      </c>
      <c r="M1459" s="2" t="s">
        <v>6695</v>
      </c>
      <c r="N1459" s="2" t="s">
        <v>6696</v>
      </c>
      <c r="O1459" s="2">
        <v>0</v>
      </c>
      <c r="P1459" s="2">
        <v>1082.5112799999999</v>
      </c>
      <c r="Q1459" s="2" t="s">
        <v>22</v>
      </c>
      <c r="R1459" s="2">
        <v>2</v>
      </c>
      <c r="S1459" s="2">
        <v>541.76007000000004</v>
      </c>
      <c r="T1459" s="2">
        <v>24.524699999999999</v>
      </c>
      <c r="U1459" s="2">
        <v>1.0200000000000001E-3</v>
      </c>
      <c r="V1459" s="2">
        <v>6.8060000000000004E-3</v>
      </c>
      <c r="W1459" s="2">
        <v>2.72</v>
      </c>
    </row>
    <row r="1460" spans="1:23">
      <c r="A1460" s="2" t="b">
        <v>0</v>
      </c>
      <c r="B1460" s="2" t="s">
        <v>22</v>
      </c>
      <c r="C1460" s="2" t="s">
        <v>6697</v>
      </c>
      <c r="D1460" s="2">
        <v>11</v>
      </c>
      <c r="E1460" s="2" t="s">
        <v>6698</v>
      </c>
      <c r="F1460" s="2" t="s">
        <v>25</v>
      </c>
      <c r="G1460" s="2">
        <v>4.3407899999999998E-3</v>
      </c>
      <c r="H1460" s="2">
        <v>8.6489900000000003E-4</v>
      </c>
      <c r="I1460" s="2">
        <v>1</v>
      </c>
      <c r="J1460" s="2">
        <v>1</v>
      </c>
      <c r="K1460" s="2">
        <v>1</v>
      </c>
      <c r="L1460" s="2" t="s">
        <v>6699</v>
      </c>
      <c r="M1460" s="2" t="s">
        <v>6700</v>
      </c>
      <c r="N1460" s="2" t="s">
        <v>6701</v>
      </c>
      <c r="O1460" s="2">
        <v>0</v>
      </c>
      <c r="P1460" s="2">
        <v>1308.67941</v>
      </c>
      <c r="Q1460" s="2" t="s">
        <v>22</v>
      </c>
      <c r="R1460" s="2">
        <v>2</v>
      </c>
      <c r="S1460" s="2">
        <v>654.84393</v>
      </c>
      <c r="T1460" s="2">
        <v>41.234999999999999</v>
      </c>
      <c r="U1460" s="2">
        <v>1.0200000000000001E-3</v>
      </c>
      <c r="V1460" s="2">
        <v>4.0679999999999996E-3</v>
      </c>
      <c r="W1460" s="2">
        <v>1.51</v>
      </c>
    </row>
    <row r="1461" spans="1:23">
      <c r="A1461" s="2" t="b">
        <v>0</v>
      </c>
      <c r="B1461" s="2" t="s">
        <v>22</v>
      </c>
      <c r="C1461" s="2" t="s">
        <v>6702</v>
      </c>
      <c r="D1461" s="2">
        <v>9</v>
      </c>
      <c r="E1461" s="2" t="s">
        <v>6703</v>
      </c>
      <c r="F1461" s="2" t="s">
        <v>25</v>
      </c>
      <c r="G1461" s="2">
        <v>5.45219E-3</v>
      </c>
      <c r="H1461" s="2">
        <v>8.6489900000000003E-4</v>
      </c>
      <c r="I1461" s="2">
        <v>1</v>
      </c>
      <c r="J1461" s="2">
        <v>1</v>
      </c>
      <c r="K1461" s="2">
        <v>1</v>
      </c>
      <c r="L1461" s="2" t="s">
        <v>6704</v>
      </c>
      <c r="M1461" s="2" t="s">
        <v>6705</v>
      </c>
      <c r="N1461" s="2" t="s">
        <v>6706</v>
      </c>
      <c r="O1461" s="2">
        <v>0</v>
      </c>
      <c r="P1461" s="2">
        <v>937.44075999999995</v>
      </c>
      <c r="Q1461" s="2" t="s">
        <v>22</v>
      </c>
      <c r="R1461" s="2">
        <v>2</v>
      </c>
      <c r="S1461" s="2">
        <v>469.22403000000003</v>
      </c>
      <c r="T1461" s="2">
        <v>22.505299999999998</v>
      </c>
      <c r="U1461" s="2">
        <v>1.0200000000000001E-3</v>
      </c>
      <c r="V1461" s="2">
        <v>5.1130000000000004E-3</v>
      </c>
      <c r="W1461" s="2">
        <v>2.5</v>
      </c>
    </row>
    <row r="1462" spans="1:23">
      <c r="A1462" s="2" t="b">
        <v>0</v>
      </c>
      <c r="B1462" s="2" t="s">
        <v>22</v>
      </c>
      <c r="C1462" s="2" t="s">
        <v>6707</v>
      </c>
      <c r="D1462" s="2">
        <v>9</v>
      </c>
      <c r="E1462" s="2" t="s">
        <v>6708</v>
      </c>
      <c r="F1462" s="2" t="s">
        <v>25</v>
      </c>
      <c r="G1462" s="2">
        <v>7.1184500000000001E-3</v>
      </c>
      <c r="H1462" s="2">
        <v>8.6489900000000003E-4</v>
      </c>
      <c r="I1462" s="2">
        <v>1</v>
      </c>
      <c r="J1462" s="2">
        <v>1</v>
      </c>
      <c r="K1462" s="2">
        <v>1</v>
      </c>
      <c r="L1462" s="2" t="s">
        <v>6709</v>
      </c>
      <c r="M1462" s="2" t="s">
        <v>6710</v>
      </c>
      <c r="N1462" s="2" t="s">
        <v>6711</v>
      </c>
      <c r="O1462" s="2">
        <v>0</v>
      </c>
      <c r="P1462" s="2">
        <v>1133.6023399999999</v>
      </c>
      <c r="Q1462" s="2" t="s">
        <v>22</v>
      </c>
      <c r="R1462" s="2">
        <v>3</v>
      </c>
      <c r="S1462" s="2">
        <v>378.53928000000002</v>
      </c>
      <c r="T1462" s="2">
        <v>30.118500000000001</v>
      </c>
      <c r="U1462" s="2">
        <v>1.0200000000000001E-3</v>
      </c>
      <c r="V1462" s="2">
        <v>6.6629999999999997E-3</v>
      </c>
      <c r="W1462" s="2">
        <v>1.89</v>
      </c>
    </row>
    <row r="1463" spans="1:23">
      <c r="A1463" s="2" t="b">
        <v>0</v>
      </c>
      <c r="B1463" s="2" t="s">
        <v>22</v>
      </c>
      <c r="C1463" s="2" t="s">
        <v>6712</v>
      </c>
      <c r="D1463" s="2">
        <v>10</v>
      </c>
      <c r="E1463" s="2" t="s">
        <v>6713</v>
      </c>
      <c r="F1463" s="2" t="s">
        <v>2184</v>
      </c>
      <c r="G1463" s="2">
        <v>4.8080700000000002E-3</v>
      </c>
      <c r="H1463" s="2">
        <v>8.6489900000000003E-4</v>
      </c>
      <c r="I1463" s="2">
        <v>1</v>
      </c>
      <c r="J1463" s="2">
        <v>1</v>
      </c>
      <c r="K1463" s="2">
        <v>1</v>
      </c>
      <c r="L1463" s="2" t="s">
        <v>6714</v>
      </c>
      <c r="M1463" s="2" t="s">
        <v>6715</v>
      </c>
      <c r="N1463" s="2" t="s">
        <v>6716</v>
      </c>
      <c r="O1463" s="2">
        <v>0</v>
      </c>
      <c r="P1463" s="2">
        <v>1270.57323</v>
      </c>
      <c r="Q1463" s="2" t="s">
        <v>22</v>
      </c>
      <c r="R1463" s="2">
        <v>2</v>
      </c>
      <c r="S1463" s="2">
        <v>635.79052999999999</v>
      </c>
      <c r="T1463" s="2">
        <v>21.560500000000001</v>
      </c>
      <c r="U1463" s="2">
        <v>1.0200000000000001E-3</v>
      </c>
      <c r="V1463" s="2">
        <v>4.5139999999999998E-3</v>
      </c>
      <c r="W1463" s="2">
        <v>1.92</v>
      </c>
    </row>
    <row r="1464" spans="1:23">
      <c r="A1464" s="2" t="b">
        <v>0</v>
      </c>
      <c r="B1464" s="2" t="s">
        <v>22</v>
      </c>
      <c r="C1464" s="2" t="s">
        <v>6717</v>
      </c>
      <c r="D1464" s="2">
        <v>8</v>
      </c>
      <c r="E1464" s="2" t="s">
        <v>6718</v>
      </c>
      <c r="F1464" s="2" t="s">
        <v>25</v>
      </c>
      <c r="G1464" s="2">
        <v>8.0051600000000007E-3</v>
      </c>
      <c r="H1464" s="2">
        <v>8.6489900000000003E-4</v>
      </c>
      <c r="I1464" s="2">
        <v>1</v>
      </c>
      <c r="J1464" s="2">
        <v>1</v>
      </c>
      <c r="K1464" s="2">
        <v>1</v>
      </c>
      <c r="L1464" s="2" t="s">
        <v>6719</v>
      </c>
      <c r="M1464" s="2" t="s">
        <v>6720</v>
      </c>
      <c r="N1464" s="2" t="s">
        <v>6721</v>
      </c>
      <c r="O1464" s="2">
        <v>0</v>
      </c>
      <c r="P1464" s="2">
        <v>991.53935000000001</v>
      </c>
      <c r="Q1464" s="2" t="s">
        <v>22</v>
      </c>
      <c r="R1464" s="2">
        <v>2</v>
      </c>
      <c r="S1464" s="2">
        <v>496.27390000000003</v>
      </c>
      <c r="T1464" s="2">
        <v>33.140799999999999</v>
      </c>
      <c r="U1464" s="2">
        <v>1.0200000000000001E-3</v>
      </c>
      <c r="V1464" s="2">
        <v>7.489E-3</v>
      </c>
      <c r="W1464" s="2">
        <v>2.1800000000000002</v>
      </c>
    </row>
    <row r="1465" spans="1:23">
      <c r="A1465" s="2" t="b">
        <v>0</v>
      </c>
      <c r="B1465" s="2" t="s">
        <v>22</v>
      </c>
      <c r="C1465" s="2" t="s">
        <v>6722</v>
      </c>
      <c r="D1465" s="2">
        <v>9</v>
      </c>
      <c r="E1465" s="2" t="s">
        <v>6723</v>
      </c>
      <c r="F1465" s="2" t="s">
        <v>25</v>
      </c>
      <c r="G1465" s="2">
        <v>4.4795499999999997E-3</v>
      </c>
      <c r="H1465" s="2">
        <v>8.6489900000000003E-4</v>
      </c>
      <c r="I1465" s="2">
        <v>1</v>
      </c>
      <c r="J1465" s="2">
        <v>1</v>
      </c>
      <c r="K1465" s="2">
        <v>1</v>
      </c>
      <c r="L1465" s="2" t="s">
        <v>6724</v>
      </c>
      <c r="M1465" s="2" t="s">
        <v>6725</v>
      </c>
      <c r="N1465" s="2" t="s">
        <v>6726</v>
      </c>
      <c r="O1465" s="2">
        <v>0</v>
      </c>
      <c r="P1465" s="2">
        <v>1130.5887600000001</v>
      </c>
      <c r="Q1465" s="2" t="s">
        <v>22</v>
      </c>
      <c r="R1465" s="2">
        <v>2</v>
      </c>
      <c r="S1465" s="2">
        <v>565.79876999999999</v>
      </c>
      <c r="T1465" s="2">
        <v>26.920300000000001</v>
      </c>
      <c r="U1465" s="2">
        <v>1.0200000000000001E-3</v>
      </c>
      <c r="V1465" s="2">
        <v>4.1939999999999998E-3</v>
      </c>
      <c r="W1465" s="2">
        <v>2.15</v>
      </c>
    </row>
    <row r="1466" spans="1:23">
      <c r="A1466" s="2" t="b">
        <v>0</v>
      </c>
      <c r="B1466" s="2" t="s">
        <v>22</v>
      </c>
      <c r="C1466" s="2" t="s">
        <v>6727</v>
      </c>
      <c r="D1466" s="2">
        <v>9</v>
      </c>
      <c r="E1466" s="2" t="s">
        <v>6728</v>
      </c>
      <c r="F1466" s="2" t="s">
        <v>25</v>
      </c>
      <c r="G1466" s="2">
        <v>6.7385700000000001E-3</v>
      </c>
      <c r="H1466" s="2">
        <v>8.6489900000000003E-4</v>
      </c>
      <c r="I1466" s="2">
        <v>1</v>
      </c>
      <c r="J1466" s="2">
        <v>1</v>
      </c>
      <c r="K1466" s="2">
        <v>1</v>
      </c>
      <c r="L1466" s="2" t="s">
        <v>6729</v>
      </c>
      <c r="M1466" s="2" t="s">
        <v>6730</v>
      </c>
      <c r="N1466" s="2" t="s">
        <v>6731</v>
      </c>
      <c r="O1466" s="2">
        <v>0</v>
      </c>
      <c r="P1466" s="2">
        <v>1009.55644</v>
      </c>
      <c r="Q1466" s="2" t="s">
        <v>22</v>
      </c>
      <c r="R1466" s="2">
        <v>2</v>
      </c>
      <c r="S1466" s="2">
        <v>505.28185999999999</v>
      </c>
      <c r="T1466" s="2">
        <v>29.159800000000001</v>
      </c>
      <c r="U1466" s="2">
        <v>1.0200000000000001E-3</v>
      </c>
      <c r="V1466" s="2">
        <v>6.3280000000000003E-3</v>
      </c>
      <c r="W1466" s="2">
        <v>2.59</v>
      </c>
    </row>
    <row r="1467" spans="1:23">
      <c r="A1467" s="2" t="b">
        <v>0</v>
      </c>
      <c r="B1467" s="2" t="s">
        <v>22</v>
      </c>
      <c r="C1467" s="2" t="s">
        <v>6732</v>
      </c>
      <c r="D1467" s="2">
        <v>9</v>
      </c>
      <c r="E1467" s="2" t="s">
        <v>6733</v>
      </c>
      <c r="F1467" s="2" t="s">
        <v>25</v>
      </c>
      <c r="G1467" s="2">
        <v>7.5785599999999998E-3</v>
      </c>
      <c r="H1467" s="2">
        <v>8.6489900000000003E-4</v>
      </c>
      <c r="I1467" s="2">
        <v>1</v>
      </c>
      <c r="J1467" s="2">
        <v>1</v>
      </c>
      <c r="K1467" s="2">
        <v>1</v>
      </c>
      <c r="L1467" s="2" t="s">
        <v>6734</v>
      </c>
      <c r="M1467" s="2" t="s">
        <v>6735</v>
      </c>
      <c r="N1467" s="2" t="s">
        <v>6736</v>
      </c>
      <c r="O1467" s="2">
        <v>0</v>
      </c>
      <c r="P1467" s="2">
        <v>990.47383000000002</v>
      </c>
      <c r="Q1467" s="2" t="s">
        <v>22</v>
      </c>
      <c r="R1467" s="2">
        <v>2</v>
      </c>
      <c r="S1467" s="2">
        <v>495.74072000000001</v>
      </c>
      <c r="T1467" s="2">
        <v>28.4815</v>
      </c>
      <c r="U1467" s="2">
        <v>1.0200000000000001E-3</v>
      </c>
      <c r="V1467" s="2">
        <v>7.0990000000000003E-3</v>
      </c>
      <c r="W1467" s="2">
        <v>2.35</v>
      </c>
    </row>
    <row r="1468" spans="1:23">
      <c r="A1468" s="2" t="b">
        <v>0</v>
      </c>
      <c r="B1468" s="2" t="s">
        <v>22</v>
      </c>
      <c r="C1468" s="2" t="s">
        <v>6737</v>
      </c>
      <c r="D1468" s="2">
        <v>9</v>
      </c>
      <c r="E1468" s="2" t="s">
        <v>6738</v>
      </c>
      <c r="F1468" s="2" t="s">
        <v>25</v>
      </c>
      <c r="G1468" s="2">
        <v>8.2594799999999996E-3</v>
      </c>
      <c r="H1468" s="2">
        <v>8.6489900000000003E-4</v>
      </c>
      <c r="I1468" s="2">
        <v>1</v>
      </c>
      <c r="J1468" s="2">
        <v>1</v>
      </c>
      <c r="K1468" s="2">
        <v>1</v>
      </c>
      <c r="L1468" s="2" t="s">
        <v>1086</v>
      </c>
      <c r="M1468" s="2" t="s">
        <v>6739</v>
      </c>
      <c r="N1468" s="2" t="s">
        <v>1088</v>
      </c>
      <c r="O1468" s="2">
        <v>0</v>
      </c>
      <c r="P1468" s="2">
        <v>1063.52793</v>
      </c>
      <c r="Q1468" s="2" t="s">
        <v>22</v>
      </c>
      <c r="R1468" s="2">
        <v>2</v>
      </c>
      <c r="S1468" s="2">
        <v>532.26801</v>
      </c>
      <c r="T1468" s="2">
        <v>16.818100000000001</v>
      </c>
      <c r="U1468" s="2">
        <v>1.0200000000000001E-3</v>
      </c>
      <c r="V1468" s="2">
        <v>7.7279999999999996E-3</v>
      </c>
      <c r="W1468" s="2">
        <v>1.49</v>
      </c>
    </row>
    <row r="1469" spans="1:23">
      <c r="A1469" s="2" t="b">
        <v>0</v>
      </c>
      <c r="B1469" s="2" t="s">
        <v>22</v>
      </c>
      <c r="C1469" s="2" t="s">
        <v>6740</v>
      </c>
      <c r="D1469" s="2">
        <v>9</v>
      </c>
      <c r="E1469" s="2" t="s">
        <v>6741</v>
      </c>
      <c r="F1469" s="2" t="s">
        <v>25</v>
      </c>
      <c r="G1469" s="2">
        <v>6.4795699999999996E-3</v>
      </c>
      <c r="H1469" s="2">
        <v>8.6489900000000003E-4</v>
      </c>
      <c r="I1469" s="2">
        <v>1</v>
      </c>
      <c r="J1469" s="2">
        <v>1</v>
      </c>
      <c r="K1469" s="2">
        <v>1</v>
      </c>
      <c r="L1469" s="2" t="s">
        <v>6742</v>
      </c>
      <c r="M1469" s="2" t="s">
        <v>6743</v>
      </c>
      <c r="N1469" s="2" t="s">
        <v>6744</v>
      </c>
      <c r="O1469" s="2">
        <v>0</v>
      </c>
      <c r="P1469" s="2">
        <v>1024.4040399999999</v>
      </c>
      <c r="Q1469" s="2" t="s">
        <v>22</v>
      </c>
      <c r="R1469" s="2">
        <v>2</v>
      </c>
      <c r="S1469" s="2">
        <v>512.70636000000002</v>
      </c>
      <c r="T1469" s="2">
        <v>30.015999999999998</v>
      </c>
      <c r="U1469" s="2">
        <v>1.0200000000000001E-3</v>
      </c>
      <c r="V1469" s="2">
        <v>6.0520000000000001E-3</v>
      </c>
      <c r="W1469" s="2">
        <v>3.03</v>
      </c>
    </row>
    <row r="1470" spans="1:23">
      <c r="A1470" s="2" t="b">
        <v>0</v>
      </c>
      <c r="B1470" s="2" t="s">
        <v>22</v>
      </c>
      <c r="C1470" s="2" t="s">
        <v>6745</v>
      </c>
      <c r="D1470" s="2">
        <v>12</v>
      </c>
      <c r="E1470" s="2" t="s">
        <v>6746</v>
      </c>
      <c r="F1470" s="2" t="s">
        <v>25</v>
      </c>
      <c r="G1470" s="2">
        <v>5.40954E-3</v>
      </c>
      <c r="H1470" s="2">
        <v>8.6489900000000003E-4</v>
      </c>
      <c r="I1470" s="2">
        <v>1</v>
      </c>
      <c r="J1470" s="2">
        <v>2</v>
      </c>
      <c r="K1470" s="2">
        <v>1</v>
      </c>
      <c r="L1470" s="2" t="s">
        <v>6747</v>
      </c>
      <c r="M1470" s="2" t="s">
        <v>6748</v>
      </c>
      <c r="N1470" s="2" t="s">
        <v>6749</v>
      </c>
      <c r="O1470" s="2">
        <v>0</v>
      </c>
      <c r="P1470" s="2">
        <v>1557.7808500000001</v>
      </c>
      <c r="Q1470" s="2" t="s">
        <v>22</v>
      </c>
      <c r="R1470" s="2">
        <v>2</v>
      </c>
      <c r="S1470" s="2">
        <v>779.39697000000001</v>
      </c>
      <c r="T1470" s="2">
        <v>26.619900000000001</v>
      </c>
      <c r="U1470" s="2">
        <v>1.0200000000000001E-3</v>
      </c>
      <c r="V1470" s="2">
        <v>5.0679999999999996E-3</v>
      </c>
      <c r="W1470" s="2">
        <v>1.66</v>
      </c>
    </row>
    <row r="1471" spans="1:23">
      <c r="A1471" s="2" t="b">
        <v>0</v>
      </c>
      <c r="B1471" s="2" t="s">
        <v>22</v>
      </c>
      <c r="C1471" s="2" t="s">
        <v>6750</v>
      </c>
      <c r="D1471" s="2">
        <v>9</v>
      </c>
      <c r="E1471" s="2" t="s">
        <v>6751</v>
      </c>
      <c r="F1471" s="2" t="s">
        <v>25</v>
      </c>
      <c r="G1471" s="2">
        <v>5.2011899999999996E-3</v>
      </c>
      <c r="H1471" s="2">
        <v>8.6489900000000003E-4</v>
      </c>
      <c r="I1471" s="2">
        <v>1</v>
      </c>
      <c r="J1471" s="2">
        <v>1</v>
      </c>
      <c r="K1471" s="2">
        <v>1</v>
      </c>
      <c r="L1471" s="2" t="s">
        <v>6752</v>
      </c>
      <c r="M1471" s="2" t="s">
        <v>6753</v>
      </c>
      <c r="N1471" s="2" t="s">
        <v>6754</v>
      </c>
      <c r="O1471" s="2">
        <v>0</v>
      </c>
      <c r="P1471" s="2">
        <v>1027.5240899999999</v>
      </c>
      <c r="Q1471" s="2" t="s">
        <v>22</v>
      </c>
      <c r="R1471" s="2">
        <v>2</v>
      </c>
      <c r="S1471" s="2">
        <v>514.26666</v>
      </c>
      <c r="T1471" s="2">
        <v>44.6464</v>
      </c>
      <c r="U1471" s="2">
        <v>1.0200000000000001E-3</v>
      </c>
      <c r="V1471" s="2">
        <v>4.862E-3</v>
      </c>
      <c r="W1471" s="2">
        <v>2.4900000000000002</v>
      </c>
    </row>
    <row r="1472" spans="1:23">
      <c r="A1472" s="2" t="b">
        <v>0</v>
      </c>
      <c r="B1472" s="2" t="s">
        <v>22</v>
      </c>
      <c r="C1472" s="2" t="s">
        <v>6755</v>
      </c>
      <c r="D1472" s="2">
        <v>9</v>
      </c>
      <c r="E1472" s="2" t="s">
        <v>6756</v>
      </c>
      <c r="F1472" s="2" t="s">
        <v>25</v>
      </c>
      <c r="G1472" s="2">
        <v>8.7922399999999998E-3</v>
      </c>
      <c r="H1472" s="2">
        <v>8.6489900000000003E-4</v>
      </c>
      <c r="I1472" s="2">
        <v>1</v>
      </c>
      <c r="J1472" s="2">
        <v>1</v>
      </c>
      <c r="K1472" s="2">
        <v>1</v>
      </c>
      <c r="L1472" s="2" t="s">
        <v>6757</v>
      </c>
      <c r="M1472" s="2" t="s">
        <v>6758</v>
      </c>
      <c r="N1472" s="2" t="s">
        <v>6759</v>
      </c>
      <c r="O1472" s="2">
        <v>0</v>
      </c>
      <c r="P1472" s="2">
        <v>1010.5339300000001</v>
      </c>
      <c r="Q1472" s="2" t="s">
        <v>22</v>
      </c>
      <c r="R1472" s="2">
        <v>2</v>
      </c>
      <c r="S1472" s="2">
        <v>505.77139</v>
      </c>
      <c r="T1472" s="2">
        <v>31.344100000000001</v>
      </c>
      <c r="U1472" s="2">
        <v>1.0200000000000001E-3</v>
      </c>
      <c r="V1472" s="2">
        <v>8.2089999999999993E-3</v>
      </c>
      <c r="W1472" s="2">
        <v>2.2599999999999998</v>
      </c>
    </row>
    <row r="1473" spans="1:23">
      <c r="A1473" s="2" t="b">
        <v>0</v>
      </c>
      <c r="B1473" s="2" t="s">
        <v>22</v>
      </c>
      <c r="C1473" s="2" t="s">
        <v>6760</v>
      </c>
      <c r="D1473" s="2">
        <v>10</v>
      </c>
      <c r="E1473" s="2" t="s">
        <v>6761</v>
      </c>
      <c r="F1473" s="2" t="s">
        <v>25</v>
      </c>
      <c r="G1473" s="2">
        <v>5.3672199999999998E-3</v>
      </c>
      <c r="H1473" s="2">
        <v>8.6489900000000003E-4</v>
      </c>
      <c r="I1473" s="2">
        <v>1</v>
      </c>
      <c r="J1473" s="2">
        <v>1</v>
      </c>
      <c r="K1473" s="2">
        <v>1</v>
      </c>
      <c r="L1473" s="2" t="s">
        <v>6762</v>
      </c>
      <c r="M1473" s="2" t="s">
        <v>6763</v>
      </c>
      <c r="N1473" s="2" t="s">
        <v>6764</v>
      </c>
      <c r="O1473" s="2">
        <v>0</v>
      </c>
      <c r="P1473" s="2">
        <v>1169.61358</v>
      </c>
      <c r="Q1473" s="2" t="s">
        <v>22</v>
      </c>
      <c r="R1473" s="2">
        <v>2</v>
      </c>
      <c r="S1473" s="2">
        <v>585.31084999999996</v>
      </c>
      <c r="T1473" s="2">
        <v>34.645099999999999</v>
      </c>
      <c r="U1473" s="2">
        <v>1.0200000000000001E-3</v>
      </c>
      <c r="V1473" s="2">
        <v>5.0200000000000002E-3</v>
      </c>
      <c r="W1473" s="2">
        <v>1.72</v>
      </c>
    </row>
    <row r="1474" spans="1:23">
      <c r="A1474" s="2" t="b">
        <v>0</v>
      </c>
      <c r="B1474" s="2" t="s">
        <v>22</v>
      </c>
      <c r="C1474" s="2" t="s">
        <v>6765</v>
      </c>
      <c r="D1474" s="2">
        <v>9</v>
      </c>
      <c r="E1474" s="2" t="s">
        <v>6766</v>
      </c>
      <c r="F1474" s="2" t="s">
        <v>25</v>
      </c>
      <c r="G1474" s="2">
        <v>6.1817399999999998E-3</v>
      </c>
      <c r="H1474" s="2">
        <v>8.6489900000000003E-4</v>
      </c>
      <c r="I1474" s="2">
        <v>1</v>
      </c>
      <c r="J1474" s="2">
        <v>1</v>
      </c>
      <c r="K1474" s="2">
        <v>1</v>
      </c>
      <c r="L1474" s="2" t="s">
        <v>6767</v>
      </c>
      <c r="M1474" s="2" t="s">
        <v>6768</v>
      </c>
      <c r="N1474" s="2" t="s">
        <v>6769</v>
      </c>
      <c r="O1474" s="2">
        <v>0</v>
      </c>
      <c r="P1474" s="2">
        <v>1012.53095</v>
      </c>
      <c r="Q1474" s="2" t="s">
        <v>22</v>
      </c>
      <c r="R1474" s="2">
        <v>2</v>
      </c>
      <c r="S1474" s="2">
        <v>506.76952999999997</v>
      </c>
      <c r="T1474" s="2">
        <v>16.363800000000001</v>
      </c>
      <c r="U1474" s="2">
        <v>1.0200000000000001E-3</v>
      </c>
      <c r="V1474" s="2">
        <v>5.79E-3</v>
      </c>
      <c r="W1474" s="2">
        <v>2.39</v>
      </c>
    </row>
    <row r="1475" spans="1:23">
      <c r="A1475" s="2" t="b">
        <v>0</v>
      </c>
      <c r="B1475" s="2" t="s">
        <v>22</v>
      </c>
      <c r="C1475" s="2" t="s">
        <v>6770</v>
      </c>
      <c r="D1475" s="2">
        <v>9</v>
      </c>
      <c r="E1475" s="2" t="s">
        <v>6771</v>
      </c>
      <c r="F1475" s="2" t="s">
        <v>25</v>
      </c>
      <c r="G1475" s="2">
        <v>7.6381000000000001E-3</v>
      </c>
      <c r="H1475" s="2">
        <v>8.6489900000000003E-4</v>
      </c>
      <c r="I1475" s="2">
        <v>1</v>
      </c>
      <c r="J1475" s="2">
        <v>1</v>
      </c>
      <c r="K1475" s="2">
        <v>1</v>
      </c>
      <c r="L1475" s="2" t="s">
        <v>6772</v>
      </c>
      <c r="M1475" s="2" t="s">
        <v>6773</v>
      </c>
      <c r="N1475" s="2" t="s">
        <v>6774</v>
      </c>
      <c r="O1475" s="2">
        <v>0</v>
      </c>
      <c r="P1475" s="2">
        <v>1122.5975900000001</v>
      </c>
      <c r="Q1475" s="2" t="s">
        <v>22</v>
      </c>
      <c r="R1475" s="2">
        <v>2</v>
      </c>
      <c r="S1475" s="2">
        <v>561.80242999999996</v>
      </c>
      <c r="T1475" s="2">
        <v>28.238499999999998</v>
      </c>
      <c r="U1475" s="2">
        <v>1.0200000000000001E-3</v>
      </c>
      <c r="V1475" s="2">
        <v>7.1240000000000001E-3</v>
      </c>
      <c r="W1475" s="2">
        <v>2.0499999999999998</v>
      </c>
    </row>
    <row r="1476" spans="1:23">
      <c r="A1476" s="2" t="b">
        <v>0</v>
      </c>
      <c r="B1476" s="2" t="s">
        <v>22</v>
      </c>
      <c r="C1476" s="2" t="s">
        <v>6775</v>
      </c>
      <c r="D1476" s="2">
        <v>8</v>
      </c>
      <c r="E1476" s="2" t="s">
        <v>6776</v>
      </c>
      <c r="F1476" s="2" t="s">
        <v>25</v>
      </c>
      <c r="G1476" s="2">
        <v>5.40954E-3</v>
      </c>
      <c r="H1476" s="2">
        <v>8.6489900000000003E-4</v>
      </c>
      <c r="I1476" s="2">
        <v>1</v>
      </c>
      <c r="J1476" s="2">
        <v>1</v>
      </c>
      <c r="K1476" s="2">
        <v>1</v>
      </c>
      <c r="L1476" s="2" t="s">
        <v>6777</v>
      </c>
      <c r="M1476" s="2" t="s">
        <v>6778</v>
      </c>
      <c r="N1476" s="2" t="s">
        <v>6779</v>
      </c>
      <c r="O1476" s="2">
        <v>0</v>
      </c>
      <c r="P1476" s="2">
        <v>927.51457000000005</v>
      </c>
      <c r="Q1476" s="2" t="s">
        <v>22</v>
      </c>
      <c r="R1476" s="2">
        <v>2</v>
      </c>
      <c r="S1476" s="2">
        <v>464.26092999999997</v>
      </c>
      <c r="T1476" s="2">
        <v>27.628799999999998</v>
      </c>
      <c r="U1476" s="2">
        <v>1.0200000000000001E-3</v>
      </c>
      <c r="V1476" s="2">
        <v>5.071E-3</v>
      </c>
      <c r="W1476" s="2">
        <v>2.09</v>
      </c>
    </row>
    <row r="1477" spans="1:23">
      <c r="A1477" s="2" t="b">
        <v>0</v>
      </c>
      <c r="B1477" s="2" t="s">
        <v>22</v>
      </c>
      <c r="C1477" s="2" t="s">
        <v>6780</v>
      </c>
      <c r="D1477" s="2">
        <v>9</v>
      </c>
      <c r="E1477" s="2" t="s">
        <v>6781</v>
      </c>
      <c r="F1477" s="2" t="s">
        <v>25</v>
      </c>
      <c r="G1477" s="2">
        <v>8.9306300000000002E-3</v>
      </c>
      <c r="H1477" s="2">
        <v>8.6489900000000003E-4</v>
      </c>
      <c r="I1477" s="2">
        <v>1</v>
      </c>
      <c r="J1477" s="2">
        <v>2</v>
      </c>
      <c r="K1477" s="2">
        <v>1</v>
      </c>
      <c r="L1477" s="2" t="s">
        <v>6782</v>
      </c>
      <c r="M1477" s="2" t="s">
        <v>6783</v>
      </c>
      <c r="N1477" s="2" t="s">
        <v>6784</v>
      </c>
      <c r="O1477" s="2">
        <v>0</v>
      </c>
      <c r="P1477" s="2">
        <v>1065.53637</v>
      </c>
      <c r="Q1477" s="2" t="s">
        <v>22</v>
      </c>
      <c r="R1477" s="2">
        <v>2</v>
      </c>
      <c r="S1477" s="2">
        <v>533.27264000000002</v>
      </c>
      <c r="T1477" s="2">
        <v>36.8596</v>
      </c>
      <c r="U1477" s="2">
        <v>1.0200000000000001E-3</v>
      </c>
      <c r="V1477" s="2">
        <v>8.3379999999999999E-3</v>
      </c>
      <c r="W1477" s="2">
        <v>2.06</v>
      </c>
    </row>
    <row r="1478" spans="1:23">
      <c r="A1478" s="2" t="b">
        <v>0</v>
      </c>
      <c r="B1478" s="2" t="s">
        <v>22</v>
      </c>
      <c r="C1478" s="2" t="s">
        <v>6785</v>
      </c>
      <c r="D1478" s="2">
        <v>9</v>
      </c>
      <c r="E1478" s="2" t="s">
        <v>6786</v>
      </c>
      <c r="F1478" s="2" t="s">
        <v>25</v>
      </c>
      <c r="G1478" s="2">
        <v>5.80563E-3</v>
      </c>
      <c r="H1478" s="2">
        <v>8.6489900000000003E-4</v>
      </c>
      <c r="I1478" s="2">
        <v>1</v>
      </c>
      <c r="J1478" s="2">
        <v>1</v>
      </c>
      <c r="K1478" s="2">
        <v>1</v>
      </c>
      <c r="L1478" s="2" t="s">
        <v>6787</v>
      </c>
      <c r="M1478" s="2" t="s">
        <v>6788</v>
      </c>
      <c r="N1478" s="2" t="s">
        <v>6789</v>
      </c>
      <c r="O1478" s="2">
        <v>0</v>
      </c>
      <c r="P1478" s="2">
        <v>1042.4986100000001</v>
      </c>
      <c r="Q1478" s="2" t="s">
        <v>22</v>
      </c>
      <c r="R1478" s="2">
        <v>2</v>
      </c>
      <c r="S1478" s="2">
        <v>521.75385000000006</v>
      </c>
      <c r="T1478" s="2">
        <v>29.411899999999999</v>
      </c>
      <c r="U1478" s="2">
        <v>1.0200000000000001E-3</v>
      </c>
      <c r="V1478" s="2">
        <v>5.4299999999999999E-3</v>
      </c>
      <c r="W1478" s="2">
        <v>1.54</v>
      </c>
    </row>
    <row r="1479" spans="1:23">
      <c r="A1479" s="2" t="b">
        <v>0</v>
      </c>
      <c r="B1479" s="2" t="s">
        <v>22</v>
      </c>
      <c r="C1479" s="2" t="s">
        <v>6790</v>
      </c>
      <c r="D1479" s="2">
        <v>8</v>
      </c>
      <c r="E1479" s="2" t="s">
        <v>6791</v>
      </c>
      <c r="F1479" s="2" t="s">
        <v>25</v>
      </c>
      <c r="G1479" s="2">
        <v>7.6381000000000001E-3</v>
      </c>
      <c r="H1479" s="2">
        <v>8.6489900000000003E-4</v>
      </c>
      <c r="I1479" s="2">
        <v>1</v>
      </c>
      <c r="J1479" s="2">
        <v>1</v>
      </c>
      <c r="K1479" s="2">
        <v>1</v>
      </c>
      <c r="L1479" s="2" t="s">
        <v>1684</v>
      </c>
      <c r="M1479" s="2" t="s">
        <v>6792</v>
      </c>
      <c r="N1479" s="2" t="s">
        <v>1686</v>
      </c>
      <c r="O1479" s="2">
        <v>0</v>
      </c>
      <c r="P1479" s="2">
        <v>948.39135999999996</v>
      </c>
      <c r="Q1479" s="2" t="s">
        <v>22</v>
      </c>
      <c r="R1479" s="2">
        <v>2</v>
      </c>
      <c r="S1479" s="2">
        <v>474.69916000000001</v>
      </c>
      <c r="T1479" s="2">
        <v>23.776199999999999</v>
      </c>
      <c r="U1479" s="2">
        <v>1.0200000000000001E-3</v>
      </c>
      <c r="V1479" s="2">
        <v>7.1180000000000002E-3</v>
      </c>
      <c r="W1479" s="2">
        <v>1.74</v>
      </c>
    </row>
    <row r="1480" spans="1:23">
      <c r="A1480" s="2" t="b">
        <v>0</v>
      </c>
      <c r="B1480" s="2" t="s">
        <v>22</v>
      </c>
      <c r="C1480" s="2" t="s">
        <v>6793</v>
      </c>
      <c r="D1480" s="2">
        <v>9</v>
      </c>
      <c r="E1480" s="2" t="s">
        <v>6794</v>
      </c>
      <c r="F1480" s="2" t="s">
        <v>25</v>
      </c>
      <c r="G1480" s="2">
        <v>6.1334400000000004E-3</v>
      </c>
      <c r="H1480" s="2">
        <v>8.6489900000000003E-4</v>
      </c>
      <c r="I1480" s="2">
        <v>1</v>
      </c>
      <c r="J1480" s="2">
        <v>1</v>
      </c>
      <c r="K1480" s="2">
        <v>1</v>
      </c>
      <c r="L1480" s="2" t="s">
        <v>1684</v>
      </c>
      <c r="M1480" s="2" t="s">
        <v>6795</v>
      </c>
      <c r="N1480" s="2" t="s">
        <v>1686</v>
      </c>
      <c r="O1480" s="2">
        <v>0</v>
      </c>
      <c r="P1480" s="2">
        <v>947.46802000000002</v>
      </c>
      <c r="Q1480" s="2" t="s">
        <v>22</v>
      </c>
      <c r="R1480" s="2">
        <v>2</v>
      </c>
      <c r="S1480" s="2">
        <v>474.23773</v>
      </c>
      <c r="T1480" s="2">
        <v>19.838699999999999</v>
      </c>
      <c r="U1480" s="2">
        <v>1.0200000000000001E-3</v>
      </c>
      <c r="V1480" s="2">
        <v>5.7359999999999998E-3</v>
      </c>
      <c r="W1480" s="2">
        <v>1.71</v>
      </c>
    </row>
    <row r="1481" spans="1:23">
      <c r="A1481" s="2" t="b">
        <v>0</v>
      </c>
      <c r="B1481" s="2" t="s">
        <v>22</v>
      </c>
      <c r="C1481" s="2" t="s">
        <v>6796</v>
      </c>
      <c r="D1481" s="2">
        <v>9</v>
      </c>
      <c r="E1481" s="2" t="s">
        <v>6797</v>
      </c>
      <c r="F1481" s="2" t="s">
        <v>25</v>
      </c>
      <c r="G1481" s="2">
        <v>5.2011899999999996E-3</v>
      </c>
      <c r="H1481" s="2">
        <v>8.6489900000000003E-4</v>
      </c>
      <c r="I1481" s="2">
        <v>1</v>
      </c>
      <c r="J1481" s="2">
        <v>1</v>
      </c>
      <c r="K1481" s="2">
        <v>1</v>
      </c>
      <c r="L1481" s="2" t="s">
        <v>1684</v>
      </c>
      <c r="M1481" s="2" t="s">
        <v>6798</v>
      </c>
      <c r="N1481" s="2" t="s">
        <v>1686</v>
      </c>
      <c r="O1481" s="2">
        <v>0</v>
      </c>
      <c r="P1481" s="2">
        <v>1019.42848</v>
      </c>
      <c r="Q1481" s="2" t="s">
        <v>22</v>
      </c>
      <c r="R1481" s="2">
        <v>2</v>
      </c>
      <c r="S1481" s="2">
        <v>510.21872000000002</v>
      </c>
      <c r="T1481" s="2">
        <v>23.835799999999999</v>
      </c>
      <c r="U1481" s="2">
        <v>1.0200000000000001E-3</v>
      </c>
      <c r="V1481" s="2">
        <v>4.875E-3</v>
      </c>
      <c r="W1481" s="2">
        <v>2.11</v>
      </c>
    </row>
    <row r="1482" spans="1:23">
      <c r="A1482" s="2" t="b">
        <v>0</v>
      </c>
      <c r="B1482" s="2" t="s">
        <v>22</v>
      </c>
      <c r="C1482" s="2" t="s">
        <v>6799</v>
      </c>
      <c r="D1482" s="2">
        <v>9</v>
      </c>
      <c r="E1482" s="2" t="s">
        <v>6800</v>
      </c>
      <c r="F1482" s="2" t="s">
        <v>25</v>
      </c>
      <c r="G1482" s="2">
        <v>4.3407899999999998E-3</v>
      </c>
      <c r="H1482" s="2">
        <v>8.6489900000000003E-4</v>
      </c>
      <c r="I1482" s="2">
        <v>1</v>
      </c>
      <c r="J1482" s="2">
        <v>1</v>
      </c>
      <c r="K1482" s="2">
        <v>1</v>
      </c>
      <c r="L1482" s="2" t="s">
        <v>5609</v>
      </c>
      <c r="M1482" s="2" t="s">
        <v>6801</v>
      </c>
      <c r="N1482" s="2" t="s">
        <v>5611</v>
      </c>
      <c r="O1482" s="2">
        <v>0</v>
      </c>
      <c r="P1482" s="2">
        <v>1127.5340799999999</v>
      </c>
      <c r="Q1482" s="2" t="s">
        <v>22</v>
      </c>
      <c r="R1482" s="2">
        <v>2</v>
      </c>
      <c r="S1482" s="2">
        <v>564.27135999999996</v>
      </c>
      <c r="T1482" s="2">
        <v>16.424399999999999</v>
      </c>
      <c r="U1482" s="2">
        <v>1.0200000000000001E-3</v>
      </c>
      <c r="V1482" s="2">
        <v>4.0559999999999997E-3</v>
      </c>
      <c r="W1482" s="2">
        <v>2.38</v>
      </c>
    </row>
    <row r="1483" spans="1:23">
      <c r="A1483" s="2" t="b">
        <v>0</v>
      </c>
      <c r="B1483" s="2" t="s">
        <v>22</v>
      </c>
      <c r="C1483" s="2" t="s">
        <v>6802</v>
      </c>
      <c r="D1483" s="2">
        <v>9</v>
      </c>
      <c r="E1483" s="2" t="s">
        <v>6803</v>
      </c>
      <c r="F1483" s="2" t="s">
        <v>25</v>
      </c>
      <c r="G1483" s="2">
        <v>4.4795499999999997E-3</v>
      </c>
      <c r="H1483" s="2">
        <v>8.6489900000000003E-4</v>
      </c>
      <c r="I1483" s="2">
        <v>1</v>
      </c>
      <c r="J1483" s="2">
        <v>1</v>
      </c>
      <c r="K1483" s="2">
        <v>1</v>
      </c>
      <c r="L1483" s="2" t="s">
        <v>6804</v>
      </c>
      <c r="M1483" s="2" t="s">
        <v>6805</v>
      </c>
      <c r="N1483" s="2" t="s">
        <v>6806</v>
      </c>
      <c r="O1483" s="2">
        <v>0</v>
      </c>
      <c r="P1483" s="2">
        <v>1055.5255299999999</v>
      </c>
      <c r="Q1483" s="2" t="s">
        <v>22</v>
      </c>
      <c r="R1483" s="2">
        <v>2</v>
      </c>
      <c r="S1483" s="2">
        <v>528.26746000000003</v>
      </c>
      <c r="T1483" s="2">
        <v>25.309000000000001</v>
      </c>
      <c r="U1483" s="2">
        <v>1.0200000000000001E-3</v>
      </c>
      <c r="V1483" s="2">
        <v>4.1999999999999997E-3</v>
      </c>
      <c r="W1483" s="2">
        <v>2.75</v>
      </c>
    </row>
    <row r="1484" spans="1:23">
      <c r="A1484" s="2" t="b">
        <v>0</v>
      </c>
      <c r="B1484" s="2" t="s">
        <v>22</v>
      </c>
      <c r="C1484" s="2" t="s">
        <v>6807</v>
      </c>
      <c r="D1484" s="2">
        <v>12</v>
      </c>
      <c r="E1484" s="2" t="s">
        <v>6808</v>
      </c>
      <c r="F1484" s="2" t="s">
        <v>25</v>
      </c>
      <c r="G1484" s="2">
        <v>5.9907600000000004E-3</v>
      </c>
      <c r="H1484" s="2">
        <v>8.6489900000000003E-4</v>
      </c>
      <c r="I1484" s="2">
        <v>2</v>
      </c>
      <c r="J1484" s="2">
        <v>2</v>
      </c>
      <c r="K1484" s="2">
        <v>1</v>
      </c>
      <c r="L1484" s="2" t="s">
        <v>6809</v>
      </c>
      <c r="M1484" s="2" t="s">
        <v>6810</v>
      </c>
      <c r="N1484" s="2" t="s">
        <v>6811</v>
      </c>
      <c r="O1484" s="2">
        <v>0</v>
      </c>
      <c r="P1484" s="2">
        <v>1463.81042</v>
      </c>
      <c r="Q1484" s="2" t="s">
        <v>22</v>
      </c>
      <c r="R1484" s="2">
        <v>3</v>
      </c>
      <c r="S1484" s="2">
        <v>488.60872999999998</v>
      </c>
      <c r="T1484" s="2">
        <v>36.3247</v>
      </c>
      <c r="U1484" s="2">
        <v>1.0200000000000001E-3</v>
      </c>
      <c r="V1484" s="2">
        <v>5.6020000000000002E-3</v>
      </c>
      <c r="W1484" s="2">
        <v>1.66</v>
      </c>
    </row>
    <row r="1485" spans="1:23">
      <c r="A1485" s="2" t="b">
        <v>0</v>
      </c>
      <c r="B1485" s="2" t="s">
        <v>22</v>
      </c>
      <c r="C1485" s="2" t="s">
        <v>6812</v>
      </c>
      <c r="D1485" s="2">
        <v>9</v>
      </c>
      <c r="E1485" s="2" t="s">
        <v>6813</v>
      </c>
      <c r="F1485" s="2" t="s">
        <v>25</v>
      </c>
      <c r="G1485" s="2">
        <v>8.0051600000000007E-3</v>
      </c>
      <c r="H1485" s="2">
        <v>8.6489900000000003E-4</v>
      </c>
      <c r="I1485" s="2">
        <v>1</v>
      </c>
      <c r="J1485" s="2">
        <v>1</v>
      </c>
      <c r="K1485" s="2">
        <v>1</v>
      </c>
      <c r="L1485" s="2" t="s">
        <v>6814</v>
      </c>
      <c r="M1485" s="2" t="s">
        <v>6815</v>
      </c>
      <c r="N1485" s="2" t="s">
        <v>6816</v>
      </c>
      <c r="O1485" s="2">
        <v>0</v>
      </c>
      <c r="P1485" s="2">
        <v>845.43632000000002</v>
      </c>
      <c r="Q1485" s="2" t="s">
        <v>22</v>
      </c>
      <c r="R1485" s="2">
        <v>2</v>
      </c>
      <c r="S1485" s="2">
        <v>423.22208000000001</v>
      </c>
      <c r="T1485" s="2">
        <v>15.5474</v>
      </c>
      <c r="U1485" s="2">
        <v>1.0200000000000001E-3</v>
      </c>
      <c r="V1485" s="2">
        <v>7.4650000000000003E-3</v>
      </c>
      <c r="W1485" s="2">
        <v>2.17</v>
      </c>
    </row>
    <row r="1486" spans="1:23" hidden="1">
      <c r="A1486" s="2" t="b">
        <v>0</v>
      </c>
      <c r="B1486" s="2" t="s">
        <v>22</v>
      </c>
      <c r="C1486" s="2" t="s">
        <v>4861</v>
      </c>
      <c r="D1486" s="2">
        <v>9</v>
      </c>
      <c r="E1486" s="2" t="s">
        <v>4862</v>
      </c>
      <c r="F1486" s="2" t="s">
        <v>1400</v>
      </c>
      <c r="G1486" s="2">
        <v>4.8080700000000002E-3</v>
      </c>
      <c r="H1486" s="2">
        <v>8.6489900000000003E-4</v>
      </c>
      <c r="I1486" s="2">
        <v>1</v>
      </c>
      <c r="J1486" s="2">
        <v>1</v>
      </c>
      <c r="K1486" s="2">
        <v>1</v>
      </c>
      <c r="L1486" s="2" t="s">
        <v>4863</v>
      </c>
      <c r="M1486" s="2" t="s">
        <v>4864</v>
      </c>
      <c r="N1486" s="2" t="s">
        <v>4865</v>
      </c>
      <c r="O1486" s="2">
        <v>0</v>
      </c>
      <c r="P1486" s="2">
        <v>1100.4928500000001</v>
      </c>
      <c r="Q1486" s="2" t="s">
        <v>22</v>
      </c>
      <c r="R1486" s="2">
        <v>2</v>
      </c>
      <c r="S1486" s="2">
        <v>550.75127999999995</v>
      </c>
      <c r="T1486" s="2">
        <v>22.539100000000001</v>
      </c>
      <c r="U1486" s="2">
        <v>1.0200000000000001E-3</v>
      </c>
      <c r="V1486" s="2">
        <v>4.4949999999999999E-3</v>
      </c>
      <c r="W1486" s="2">
        <v>2.21</v>
      </c>
    </row>
    <row r="1487" spans="1:23">
      <c r="A1487" s="2" t="b">
        <v>0</v>
      </c>
      <c r="B1487" s="2" t="s">
        <v>22</v>
      </c>
      <c r="C1487" s="2" t="s">
        <v>6817</v>
      </c>
      <c r="D1487" s="2">
        <v>8</v>
      </c>
      <c r="E1487" s="2" t="s">
        <v>6818</v>
      </c>
      <c r="F1487" s="2" t="s">
        <v>25</v>
      </c>
      <c r="G1487" s="2">
        <v>5.5821600000000001E-3</v>
      </c>
      <c r="H1487" s="2">
        <v>8.6489900000000003E-4</v>
      </c>
      <c r="I1487" s="2">
        <v>1</v>
      </c>
      <c r="J1487" s="2">
        <v>1</v>
      </c>
      <c r="K1487" s="2">
        <v>1</v>
      </c>
      <c r="L1487" s="2" t="s">
        <v>6709</v>
      </c>
      <c r="M1487" s="2" t="s">
        <v>6819</v>
      </c>
      <c r="N1487" s="2" t="s">
        <v>6711</v>
      </c>
      <c r="O1487" s="2">
        <v>0</v>
      </c>
      <c r="P1487" s="2">
        <v>1020.51828</v>
      </c>
      <c r="Q1487" s="2" t="s">
        <v>22</v>
      </c>
      <c r="R1487" s="2">
        <v>2</v>
      </c>
      <c r="S1487" s="2">
        <v>510.76366999999999</v>
      </c>
      <c r="T1487" s="2">
        <v>25.171399999999998</v>
      </c>
      <c r="U1487" s="2">
        <v>1.0200000000000001E-3</v>
      </c>
      <c r="V1487" s="2">
        <v>5.2290000000000001E-3</v>
      </c>
      <c r="W1487" s="2">
        <v>2.38</v>
      </c>
    </row>
    <row r="1488" spans="1:23">
      <c r="A1488" s="2" t="b">
        <v>0</v>
      </c>
      <c r="B1488" s="2" t="s">
        <v>22</v>
      </c>
      <c r="C1488" s="2" t="s">
        <v>6820</v>
      </c>
      <c r="D1488" s="2">
        <v>9</v>
      </c>
      <c r="E1488" s="2" t="s">
        <v>6821</v>
      </c>
      <c r="F1488" s="2" t="s">
        <v>25</v>
      </c>
      <c r="G1488" s="2">
        <v>7.5194800000000003E-3</v>
      </c>
      <c r="H1488" s="2">
        <v>8.6489900000000003E-4</v>
      </c>
      <c r="I1488" s="2">
        <v>1</v>
      </c>
      <c r="J1488" s="2">
        <v>1</v>
      </c>
      <c r="K1488" s="2">
        <v>1</v>
      </c>
      <c r="L1488" s="2" t="s">
        <v>6822</v>
      </c>
      <c r="M1488" s="2" t="s">
        <v>6823</v>
      </c>
      <c r="N1488" s="2" t="s">
        <v>6824</v>
      </c>
      <c r="O1488" s="2">
        <v>0</v>
      </c>
      <c r="P1488" s="2">
        <v>946.52039000000002</v>
      </c>
      <c r="Q1488" s="2" t="s">
        <v>22</v>
      </c>
      <c r="R1488" s="2">
        <v>2</v>
      </c>
      <c r="S1488" s="2">
        <v>473.76375999999999</v>
      </c>
      <c r="T1488" s="2">
        <v>23.509799999999998</v>
      </c>
      <c r="U1488" s="2">
        <v>1.0200000000000001E-3</v>
      </c>
      <c r="V1488" s="2">
        <v>7.0410000000000004E-3</v>
      </c>
      <c r="W1488" s="2">
        <v>2.97</v>
      </c>
    </row>
    <row r="1489" spans="1:23">
      <c r="A1489" s="2" t="b">
        <v>0</v>
      </c>
      <c r="B1489" s="2" t="s">
        <v>22</v>
      </c>
      <c r="C1489" s="2" t="s">
        <v>6825</v>
      </c>
      <c r="D1489" s="2">
        <v>9</v>
      </c>
      <c r="E1489" s="2" t="s">
        <v>6826</v>
      </c>
      <c r="F1489" s="2" t="s">
        <v>25</v>
      </c>
      <c r="G1489" s="2">
        <v>7.0629100000000004E-3</v>
      </c>
      <c r="H1489" s="2">
        <v>8.6489900000000003E-4</v>
      </c>
      <c r="I1489" s="2">
        <v>1</v>
      </c>
      <c r="J1489" s="2">
        <v>1</v>
      </c>
      <c r="K1489" s="2">
        <v>1</v>
      </c>
      <c r="L1489" s="2" t="s">
        <v>48</v>
      </c>
      <c r="M1489" s="2" t="s">
        <v>6827</v>
      </c>
      <c r="N1489" s="2" t="s">
        <v>50</v>
      </c>
      <c r="O1489" s="2">
        <v>0</v>
      </c>
      <c r="P1489" s="2">
        <v>1018.45885</v>
      </c>
      <c r="Q1489" s="2" t="s">
        <v>22</v>
      </c>
      <c r="R1489" s="2">
        <v>2</v>
      </c>
      <c r="S1489" s="2">
        <v>509.73392000000001</v>
      </c>
      <c r="T1489" s="2">
        <v>15.2363</v>
      </c>
      <c r="U1489" s="2">
        <v>1.0200000000000001E-3</v>
      </c>
      <c r="V1489" s="2">
        <v>6.6059999999999999E-3</v>
      </c>
      <c r="W1489" s="2">
        <v>1.81</v>
      </c>
    </row>
    <row r="1490" spans="1:23">
      <c r="A1490" s="2" t="b">
        <v>0</v>
      </c>
      <c r="B1490" s="2" t="s">
        <v>22</v>
      </c>
      <c r="C1490" s="2" t="s">
        <v>6828</v>
      </c>
      <c r="D1490" s="2">
        <v>9</v>
      </c>
      <c r="E1490" s="2" t="s">
        <v>6829</v>
      </c>
      <c r="F1490" s="2" t="s">
        <v>25</v>
      </c>
      <c r="G1490" s="2">
        <v>5.94394E-3</v>
      </c>
      <c r="H1490" s="2">
        <v>8.6489900000000003E-4</v>
      </c>
      <c r="I1490" s="2">
        <v>1</v>
      </c>
      <c r="J1490" s="2">
        <v>1</v>
      </c>
      <c r="K1490" s="2">
        <v>2</v>
      </c>
      <c r="L1490" s="2" t="s">
        <v>6830</v>
      </c>
      <c r="M1490" s="2" t="s">
        <v>6831</v>
      </c>
      <c r="N1490" s="2" t="s">
        <v>6832</v>
      </c>
      <c r="O1490" s="2">
        <v>0</v>
      </c>
      <c r="P1490" s="2">
        <v>968.44320000000005</v>
      </c>
      <c r="Q1490" s="2" t="s">
        <v>22</v>
      </c>
      <c r="R1490" s="2">
        <v>2</v>
      </c>
      <c r="S1490" s="2">
        <v>484.72507000000002</v>
      </c>
      <c r="T1490" s="2">
        <v>17.1813</v>
      </c>
      <c r="U1490" s="2">
        <v>1.0200000000000001E-3</v>
      </c>
      <c r="V1490" s="2">
        <v>5.5719999999999997E-3</v>
      </c>
      <c r="W1490" s="2">
        <v>2.4</v>
      </c>
    </row>
    <row r="1491" spans="1:23">
      <c r="A1491" s="2" t="b">
        <v>0</v>
      </c>
      <c r="B1491" s="2" t="s">
        <v>22</v>
      </c>
      <c r="C1491" s="2" t="s">
        <v>6833</v>
      </c>
      <c r="D1491" s="2">
        <v>9</v>
      </c>
      <c r="E1491" s="2" t="s">
        <v>6834</v>
      </c>
      <c r="F1491" s="2" t="s">
        <v>25</v>
      </c>
      <c r="G1491" s="2">
        <v>5.2835599999999996E-3</v>
      </c>
      <c r="H1491" s="2">
        <v>8.6489900000000003E-4</v>
      </c>
      <c r="I1491" s="2">
        <v>1</v>
      </c>
      <c r="J1491" s="2">
        <v>1</v>
      </c>
      <c r="K1491" s="2">
        <v>1</v>
      </c>
      <c r="L1491" s="2" t="s">
        <v>6835</v>
      </c>
      <c r="M1491" s="2" t="s">
        <v>6836</v>
      </c>
      <c r="N1491" s="2" t="s">
        <v>6837</v>
      </c>
      <c r="O1491" s="2">
        <v>0</v>
      </c>
      <c r="P1491" s="2">
        <v>993.49999000000003</v>
      </c>
      <c r="Q1491" s="2" t="s">
        <v>22</v>
      </c>
      <c r="R1491" s="2">
        <v>2</v>
      </c>
      <c r="S1491" s="2">
        <v>497.25391000000002</v>
      </c>
      <c r="T1491" s="2">
        <v>28.4556</v>
      </c>
      <c r="U1491" s="2">
        <v>1.0200000000000001E-3</v>
      </c>
      <c r="V1491" s="2">
        <v>4.9309999999999996E-3</v>
      </c>
      <c r="W1491" s="2">
        <v>1.64</v>
      </c>
    </row>
    <row r="1492" spans="1:23">
      <c r="A1492" s="2" t="b">
        <v>0</v>
      </c>
      <c r="B1492" s="2" t="s">
        <v>22</v>
      </c>
      <c r="C1492" s="2" t="s">
        <v>6838</v>
      </c>
      <c r="D1492" s="2">
        <v>9</v>
      </c>
      <c r="E1492" s="2" t="s">
        <v>6839</v>
      </c>
      <c r="F1492" s="2" t="s">
        <v>25</v>
      </c>
      <c r="G1492" s="2">
        <v>9.07116E-3</v>
      </c>
      <c r="H1492" s="2">
        <v>8.6489900000000003E-4</v>
      </c>
      <c r="I1492" s="2">
        <v>1</v>
      </c>
      <c r="J1492" s="2">
        <v>1</v>
      </c>
      <c r="K1492" s="2">
        <v>1</v>
      </c>
      <c r="L1492" s="2" t="s">
        <v>1178</v>
      </c>
      <c r="M1492" s="2" t="s">
        <v>6840</v>
      </c>
      <c r="N1492" s="2" t="s">
        <v>1180</v>
      </c>
      <c r="O1492" s="2">
        <v>0</v>
      </c>
      <c r="P1492" s="2">
        <v>1079.5156400000001</v>
      </c>
      <c r="Q1492" s="2" t="s">
        <v>22</v>
      </c>
      <c r="R1492" s="2">
        <v>2</v>
      </c>
      <c r="S1492" s="2">
        <v>540.26202000000001</v>
      </c>
      <c r="T1492" s="2">
        <v>40.704300000000003</v>
      </c>
      <c r="U1492" s="2">
        <v>1.0200000000000001E-3</v>
      </c>
      <c r="V1492" s="2">
        <v>8.5070000000000007E-3</v>
      </c>
      <c r="W1492" s="2">
        <v>1.86</v>
      </c>
    </row>
    <row r="1493" spans="1:23">
      <c r="A1493" s="2" t="b">
        <v>0</v>
      </c>
      <c r="B1493" s="2" t="s">
        <v>22</v>
      </c>
      <c r="C1493" s="2" t="s">
        <v>6841</v>
      </c>
      <c r="D1493" s="2">
        <v>11</v>
      </c>
      <c r="E1493" s="2" t="s">
        <v>6842</v>
      </c>
      <c r="F1493" s="2" t="s">
        <v>25</v>
      </c>
      <c r="G1493" s="2">
        <v>4.37507E-3</v>
      </c>
      <c r="H1493" s="2">
        <v>8.6489900000000003E-4</v>
      </c>
      <c r="I1493" s="2">
        <v>1</v>
      </c>
      <c r="J1493" s="2">
        <v>1</v>
      </c>
      <c r="K1493" s="2">
        <v>1</v>
      </c>
      <c r="L1493" s="2" t="s">
        <v>4853</v>
      </c>
      <c r="M1493" s="2" t="s">
        <v>6843</v>
      </c>
      <c r="N1493" s="2" t="s">
        <v>4855</v>
      </c>
      <c r="O1493" s="2">
        <v>0</v>
      </c>
      <c r="P1493" s="2">
        <v>1049.5010500000001</v>
      </c>
      <c r="Q1493" s="2" t="s">
        <v>22</v>
      </c>
      <c r="R1493" s="2">
        <v>2</v>
      </c>
      <c r="S1493" s="2">
        <v>525.25518999999997</v>
      </c>
      <c r="T1493" s="2">
        <v>25.485499999999998</v>
      </c>
      <c r="U1493" s="2">
        <v>1.0200000000000001E-3</v>
      </c>
      <c r="V1493" s="2">
        <v>4.1029999999999999E-3</v>
      </c>
      <c r="W1493" s="2">
        <v>2.0299999999999998</v>
      </c>
    </row>
    <row r="1494" spans="1:23">
      <c r="A1494" s="2" t="b">
        <v>0</v>
      </c>
      <c r="B1494" s="2" t="s">
        <v>22</v>
      </c>
      <c r="C1494" s="2" t="s">
        <v>6844</v>
      </c>
      <c r="D1494" s="2">
        <v>10</v>
      </c>
      <c r="E1494" s="2" t="s">
        <v>6845</v>
      </c>
      <c r="F1494" s="2" t="s">
        <v>25</v>
      </c>
      <c r="G1494" s="2">
        <v>7.0629100000000004E-3</v>
      </c>
      <c r="H1494" s="2">
        <v>8.6489900000000003E-4</v>
      </c>
      <c r="I1494" s="2">
        <v>1</v>
      </c>
      <c r="J1494" s="2">
        <v>2</v>
      </c>
      <c r="K1494" s="2">
        <v>1</v>
      </c>
      <c r="L1494" s="2" t="s">
        <v>148</v>
      </c>
      <c r="M1494" s="2" t="s">
        <v>6846</v>
      </c>
      <c r="N1494" s="2" t="s">
        <v>150</v>
      </c>
      <c r="O1494" s="2">
        <v>0</v>
      </c>
      <c r="P1494" s="2">
        <v>1181.57969</v>
      </c>
      <c r="Q1494" s="2" t="s">
        <v>22</v>
      </c>
      <c r="R1494" s="2">
        <v>2</v>
      </c>
      <c r="S1494" s="2">
        <v>591.29436999999996</v>
      </c>
      <c r="T1494" s="2">
        <v>23.198799999999999</v>
      </c>
      <c r="U1494" s="2">
        <v>1.0200000000000001E-3</v>
      </c>
      <c r="V1494" s="2">
        <v>6.6239999999999997E-3</v>
      </c>
      <c r="W1494" s="2">
        <v>2.29</v>
      </c>
    </row>
    <row r="1495" spans="1:23">
      <c r="A1495" s="2" t="b">
        <v>0</v>
      </c>
      <c r="B1495" s="2" t="s">
        <v>22</v>
      </c>
      <c r="C1495" s="2" t="s">
        <v>6847</v>
      </c>
      <c r="D1495" s="2">
        <v>9</v>
      </c>
      <c r="E1495" s="2" t="s">
        <v>6848</v>
      </c>
      <c r="F1495" s="2" t="s">
        <v>25</v>
      </c>
      <c r="G1495" s="2">
        <v>6.8450100000000003E-3</v>
      </c>
      <c r="H1495" s="2">
        <v>8.6489900000000003E-4</v>
      </c>
      <c r="I1495" s="2">
        <v>1</v>
      </c>
      <c r="J1495" s="2">
        <v>1</v>
      </c>
      <c r="K1495" s="2">
        <v>1</v>
      </c>
      <c r="L1495" s="2" t="s">
        <v>6849</v>
      </c>
      <c r="M1495" s="2" t="s">
        <v>6850</v>
      </c>
      <c r="N1495" s="2" t="s">
        <v>6851</v>
      </c>
      <c r="O1495" s="2">
        <v>0</v>
      </c>
      <c r="P1495" s="2">
        <v>1049.48981</v>
      </c>
      <c r="Q1495" s="2" t="s">
        <v>22</v>
      </c>
      <c r="R1495" s="2">
        <v>2</v>
      </c>
      <c r="S1495" s="2">
        <v>525.24945000000002</v>
      </c>
      <c r="T1495" s="2">
        <v>18.535900000000002</v>
      </c>
      <c r="U1495" s="2">
        <v>1.0200000000000001E-3</v>
      </c>
      <c r="V1495" s="2">
        <v>6.424E-3</v>
      </c>
      <c r="W1495" s="2">
        <v>2.0499999999999998</v>
      </c>
    </row>
    <row r="1496" spans="1:23">
      <c r="A1496" s="2" t="b">
        <v>0</v>
      </c>
      <c r="B1496" s="2" t="s">
        <v>22</v>
      </c>
      <c r="C1496" s="2" t="s">
        <v>6857</v>
      </c>
      <c r="D1496" s="2">
        <v>9</v>
      </c>
      <c r="E1496" s="2" t="s">
        <v>6858</v>
      </c>
      <c r="F1496" s="2" t="s">
        <v>25</v>
      </c>
      <c r="G1496" s="2">
        <v>6.32892E-3</v>
      </c>
      <c r="H1496" s="2">
        <v>8.6489900000000003E-4</v>
      </c>
      <c r="I1496" s="2">
        <v>1</v>
      </c>
      <c r="J1496" s="2">
        <v>2</v>
      </c>
      <c r="K1496" s="2">
        <v>1</v>
      </c>
      <c r="L1496" s="2" t="s">
        <v>6859</v>
      </c>
      <c r="M1496" s="2" t="s">
        <v>6860</v>
      </c>
      <c r="N1496" s="2" t="s">
        <v>6861</v>
      </c>
      <c r="O1496" s="2">
        <v>0</v>
      </c>
      <c r="P1496" s="2">
        <v>1108.60709</v>
      </c>
      <c r="Q1496" s="2" t="s">
        <v>22</v>
      </c>
      <c r="R1496" s="2">
        <v>2</v>
      </c>
      <c r="S1496" s="2">
        <v>554.80786000000001</v>
      </c>
      <c r="T1496" s="2">
        <v>42.375799999999998</v>
      </c>
      <c r="U1496" s="2">
        <v>1.0200000000000001E-3</v>
      </c>
      <c r="V1496" s="2">
        <v>5.9100000000000003E-3</v>
      </c>
      <c r="W1496" s="2">
        <v>2.62</v>
      </c>
    </row>
    <row r="1497" spans="1:23">
      <c r="A1497" s="2" t="b">
        <v>0</v>
      </c>
      <c r="B1497" s="2" t="s">
        <v>22</v>
      </c>
      <c r="C1497" s="2" t="s">
        <v>6862</v>
      </c>
      <c r="D1497" s="2">
        <v>11</v>
      </c>
      <c r="E1497" s="2" t="s">
        <v>6863</v>
      </c>
      <c r="F1497" s="2" t="s">
        <v>25</v>
      </c>
      <c r="G1497" s="2">
        <v>8.5886000000000001E-3</v>
      </c>
      <c r="H1497" s="2">
        <v>8.6489900000000003E-4</v>
      </c>
      <c r="I1497" s="2">
        <v>1</v>
      </c>
      <c r="J1497" s="2">
        <v>2</v>
      </c>
      <c r="K1497" s="2">
        <v>1</v>
      </c>
      <c r="L1497" s="2" t="s">
        <v>6864</v>
      </c>
      <c r="M1497" s="2" t="s">
        <v>6865</v>
      </c>
      <c r="N1497" s="2" t="s">
        <v>6866</v>
      </c>
      <c r="O1497" s="2">
        <v>0</v>
      </c>
      <c r="P1497" s="2">
        <v>1310.6739299999999</v>
      </c>
      <c r="Q1497" s="2" t="s">
        <v>22</v>
      </c>
      <c r="R1497" s="2">
        <v>2</v>
      </c>
      <c r="S1497" s="2">
        <v>655.84283000000005</v>
      </c>
      <c r="T1497" s="2">
        <v>37.888100000000001</v>
      </c>
      <c r="U1497" s="2">
        <v>1.0200000000000001E-3</v>
      </c>
      <c r="V1497" s="2">
        <v>8.0330000000000002E-3</v>
      </c>
      <c r="W1497" s="2">
        <v>2.2000000000000002</v>
      </c>
    </row>
    <row r="1498" spans="1:23">
      <c r="A1498" s="2" t="b">
        <v>0</v>
      </c>
      <c r="B1498" s="2" t="s">
        <v>22</v>
      </c>
      <c r="C1498" s="2" t="s">
        <v>6867</v>
      </c>
      <c r="D1498" s="2">
        <v>9</v>
      </c>
      <c r="E1498" s="2" t="s">
        <v>6868</v>
      </c>
      <c r="F1498" s="2" t="s">
        <v>25</v>
      </c>
      <c r="G1498" s="2">
        <v>8.0680100000000005E-3</v>
      </c>
      <c r="H1498" s="2">
        <v>8.6489900000000003E-4</v>
      </c>
      <c r="I1498" s="2">
        <v>1</v>
      </c>
      <c r="J1498" s="2">
        <v>1</v>
      </c>
      <c r="K1498" s="2">
        <v>1</v>
      </c>
      <c r="L1498" s="2" t="s">
        <v>6869</v>
      </c>
      <c r="M1498" s="2" t="s">
        <v>6870</v>
      </c>
      <c r="N1498" s="2" t="s">
        <v>6871</v>
      </c>
      <c r="O1498" s="2">
        <v>0</v>
      </c>
      <c r="P1498" s="2">
        <v>1089.45911</v>
      </c>
      <c r="Q1498" s="2" t="s">
        <v>22</v>
      </c>
      <c r="R1498" s="2">
        <v>2</v>
      </c>
      <c r="S1498" s="2">
        <v>545.23375999999996</v>
      </c>
      <c r="T1498" s="2">
        <v>27.979600000000001</v>
      </c>
      <c r="U1498" s="2">
        <v>1.0200000000000001E-3</v>
      </c>
      <c r="V1498" s="2">
        <v>7.5680000000000001E-3</v>
      </c>
      <c r="W1498" s="2">
        <v>2.5</v>
      </c>
    </row>
    <row r="1499" spans="1:23">
      <c r="A1499" s="2" t="b">
        <v>0</v>
      </c>
      <c r="B1499" s="2" t="s">
        <v>22</v>
      </c>
      <c r="C1499" s="2" t="s">
        <v>6872</v>
      </c>
      <c r="D1499" s="2">
        <v>9</v>
      </c>
      <c r="E1499" s="2" t="s">
        <v>6873</v>
      </c>
      <c r="F1499" s="2" t="s">
        <v>25</v>
      </c>
      <c r="G1499" s="2">
        <v>7.5785599999999998E-3</v>
      </c>
      <c r="H1499" s="2">
        <v>8.6489900000000003E-4</v>
      </c>
      <c r="I1499" s="2">
        <v>1</v>
      </c>
      <c r="J1499" s="2">
        <v>2</v>
      </c>
      <c r="K1499" s="2">
        <v>1</v>
      </c>
      <c r="L1499" s="2" t="s">
        <v>3201</v>
      </c>
      <c r="M1499" s="2" t="s">
        <v>6874</v>
      </c>
      <c r="N1499" s="2" t="s">
        <v>3203</v>
      </c>
      <c r="O1499" s="2">
        <v>0</v>
      </c>
      <c r="P1499" s="2">
        <v>1019.47925</v>
      </c>
      <c r="Q1499" s="2" t="s">
        <v>22</v>
      </c>
      <c r="R1499" s="2">
        <v>2</v>
      </c>
      <c r="S1499" s="2">
        <v>510.24428999999998</v>
      </c>
      <c r="T1499" s="2">
        <v>27.4879</v>
      </c>
      <c r="U1499" s="2">
        <v>1.0200000000000001E-3</v>
      </c>
      <c r="V1499" s="2">
        <v>7.1130000000000004E-3</v>
      </c>
      <c r="W1499" s="2">
        <v>2.72</v>
      </c>
    </row>
    <row r="1500" spans="1:23">
      <c r="A1500" s="2" t="b">
        <v>0</v>
      </c>
      <c r="B1500" s="2" t="s">
        <v>22</v>
      </c>
      <c r="C1500" s="2" t="s">
        <v>6875</v>
      </c>
      <c r="D1500" s="2">
        <v>9</v>
      </c>
      <c r="E1500" s="2" t="s">
        <v>6876</v>
      </c>
      <c r="F1500" s="2" t="s">
        <v>25</v>
      </c>
      <c r="G1500" s="2">
        <v>4.37507E-3</v>
      </c>
      <c r="H1500" s="2">
        <v>8.6489900000000003E-4</v>
      </c>
      <c r="I1500" s="2">
        <v>1</v>
      </c>
      <c r="J1500" s="2">
        <v>1</v>
      </c>
      <c r="K1500" s="2">
        <v>1</v>
      </c>
      <c r="L1500" s="2" t="s">
        <v>6877</v>
      </c>
      <c r="M1500" s="2" t="s">
        <v>6878</v>
      </c>
      <c r="N1500" s="2" t="s">
        <v>6879</v>
      </c>
      <c r="O1500" s="2">
        <v>0</v>
      </c>
      <c r="P1500" s="2">
        <v>1078.5527500000001</v>
      </c>
      <c r="Q1500" s="2" t="s">
        <v>22</v>
      </c>
      <c r="R1500" s="2">
        <v>2</v>
      </c>
      <c r="S1500" s="2">
        <v>539.78075999999999</v>
      </c>
      <c r="T1500" s="2">
        <v>28.895800000000001</v>
      </c>
      <c r="U1500" s="2">
        <v>1.0200000000000001E-3</v>
      </c>
      <c r="V1500" s="2">
        <v>4.1070000000000004E-3</v>
      </c>
      <c r="W1500" s="2">
        <v>2.68</v>
      </c>
    </row>
    <row r="1501" spans="1:23">
      <c r="A1501" s="2" t="b">
        <v>0</v>
      </c>
      <c r="B1501" s="2" t="s">
        <v>22</v>
      </c>
      <c r="C1501" s="2" t="s">
        <v>6880</v>
      </c>
      <c r="D1501" s="2">
        <v>9</v>
      </c>
      <c r="E1501" s="2" t="s">
        <v>6881</v>
      </c>
      <c r="F1501" s="2" t="s">
        <v>25</v>
      </c>
      <c r="G1501" s="2">
        <v>5.45219E-3</v>
      </c>
      <c r="H1501" s="2">
        <v>8.6489900000000003E-4</v>
      </c>
      <c r="I1501" s="2">
        <v>1</v>
      </c>
      <c r="J1501" s="2">
        <v>1</v>
      </c>
      <c r="K1501" s="2">
        <v>1</v>
      </c>
      <c r="L1501" s="2" t="s">
        <v>6882</v>
      </c>
      <c r="M1501" s="2" t="s">
        <v>6883</v>
      </c>
      <c r="N1501" s="2" t="s">
        <v>6884</v>
      </c>
      <c r="O1501" s="2">
        <v>0</v>
      </c>
      <c r="P1501" s="2">
        <v>945.48874999999998</v>
      </c>
      <c r="Q1501" s="2" t="s">
        <v>22</v>
      </c>
      <c r="R1501" s="2">
        <v>2</v>
      </c>
      <c r="S1501" s="2">
        <v>473.24779999999998</v>
      </c>
      <c r="T1501" s="2">
        <v>31.233499999999999</v>
      </c>
      <c r="U1501" s="2">
        <v>1.0200000000000001E-3</v>
      </c>
      <c r="V1501" s="2">
        <v>5.1029999999999999E-3</v>
      </c>
      <c r="W1501" s="2">
        <v>2.4700000000000002</v>
      </c>
    </row>
    <row r="1502" spans="1:23">
      <c r="A1502" s="2" t="b">
        <v>0</v>
      </c>
      <c r="B1502" s="2" t="s">
        <v>22</v>
      </c>
      <c r="C1502" s="2" t="s">
        <v>6885</v>
      </c>
      <c r="D1502" s="2">
        <v>9</v>
      </c>
      <c r="E1502" s="2" t="s">
        <v>6886</v>
      </c>
      <c r="F1502" s="2" t="s">
        <v>25</v>
      </c>
      <c r="G1502" s="2">
        <v>6.0379500000000003E-3</v>
      </c>
      <c r="H1502" s="2">
        <v>8.6489900000000003E-4</v>
      </c>
      <c r="I1502" s="2">
        <v>1</v>
      </c>
      <c r="J1502" s="2">
        <v>1</v>
      </c>
      <c r="K1502" s="2">
        <v>1</v>
      </c>
      <c r="L1502" s="2" t="s">
        <v>6887</v>
      </c>
      <c r="M1502" s="2" t="s">
        <v>6888</v>
      </c>
      <c r="N1502" s="2" t="s">
        <v>6889</v>
      </c>
      <c r="O1502" s="2">
        <v>0</v>
      </c>
      <c r="P1502" s="2">
        <v>1109.5473300000001</v>
      </c>
      <c r="Q1502" s="2" t="s">
        <v>22</v>
      </c>
      <c r="R1502" s="2">
        <v>2</v>
      </c>
      <c r="S1502" s="2">
        <v>555.27788999999996</v>
      </c>
      <c r="T1502" s="2">
        <v>27.892700000000001</v>
      </c>
      <c r="U1502" s="2">
        <v>1.0200000000000001E-3</v>
      </c>
      <c r="V1502" s="2">
        <v>5.6350000000000003E-3</v>
      </c>
      <c r="W1502" s="2">
        <v>1.95</v>
      </c>
    </row>
    <row r="1503" spans="1:23">
      <c r="A1503" s="2" t="b">
        <v>0</v>
      </c>
      <c r="B1503" s="2" t="s">
        <v>22</v>
      </c>
      <c r="C1503" s="2" t="s">
        <v>6890</v>
      </c>
      <c r="D1503" s="2">
        <v>9</v>
      </c>
      <c r="E1503" s="2" t="s">
        <v>6891</v>
      </c>
      <c r="F1503" s="2" t="s">
        <v>25</v>
      </c>
      <c r="G1503" s="2">
        <v>5.3252300000000002E-3</v>
      </c>
      <c r="H1503" s="2">
        <v>8.6489900000000003E-4</v>
      </c>
      <c r="I1503" s="2">
        <v>1</v>
      </c>
      <c r="J1503" s="2">
        <v>2</v>
      </c>
      <c r="K1503" s="2">
        <v>1</v>
      </c>
      <c r="L1503" s="2" t="s">
        <v>2169</v>
      </c>
      <c r="M1503" s="2" t="s">
        <v>6892</v>
      </c>
      <c r="N1503" s="2" t="s">
        <v>2171</v>
      </c>
      <c r="O1503" s="2">
        <v>0</v>
      </c>
      <c r="P1503" s="2">
        <v>1012.5058</v>
      </c>
      <c r="Q1503" s="2" t="s">
        <v>22</v>
      </c>
      <c r="R1503" s="2">
        <v>2</v>
      </c>
      <c r="S1503" s="2">
        <v>506.75623000000002</v>
      </c>
      <c r="T1503" s="2">
        <v>22.191800000000001</v>
      </c>
      <c r="U1503" s="2">
        <v>1.0200000000000001E-3</v>
      </c>
      <c r="V1503" s="2">
        <v>5.0070000000000002E-3</v>
      </c>
      <c r="W1503" s="2">
        <v>2.44</v>
      </c>
    </row>
    <row r="1504" spans="1:23">
      <c r="A1504" s="2" t="b">
        <v>0</v>
      </c>
      <c r="B1504" s="2" t="s">
        <v>22</v>
      </c>
      <c r="C1504" s="2" t="s">
        <v>6893</v>
      </c>
      <c r="D1504" s="2">
        <v>9</v>
      </c>
      <c r="E1504" s="2" t="s">
        <v>6894</v>
      </c>
      <c r="F1504" s="2" t="s">
        <v>25</v>
      </c>
      <c r="G1504" s="2">
        <v>7.81951E-3</v>
      </c>
      <c r="H1504" s="2">
        <v>8.6489900000000003E-4</v>
      </c>
      <c r="I1504" s="2">
        <v>1</v>
      </c>
      <c r="J1504" s="2">
        <v>1</v>
      </c>
      <c r="K1504" s="2">
        <v>1</v>
      </c>
      <c r="L1504" s="2" t="s">
        <v>6895</v>
      </c>
      <c r="M1504" s="2" t="s">
        <v>6896</v>
      </c>
      <c r="N1504" s="2" t="s">
        <v>6897</v>
      </c>
      <c r="O1504" s="2">
        <v>0</v>
      </c>
      <c r="P1504" s="2">
        <v>1174.5990300000001</v>
      </c>
      <c r="Q1504" s="2" t="s">
        <v>22</v>
      </c>
      <c r="R1504" s="2">
        <v>2</v>
      </c>
      <c r="S1504" s="2">
        <v>587.80353000000002</v>
      </c>
      <c r="T1504" s="2">
        <v>20.602900000000002</v>
      </c>
      <c r="U1504" s="2">
        <v>1.0200000000000001E-3</v>
      </c>
      <c r="V1504" s="2">
        <v>7.3309999999999998E-3</v>
      </c>
      <c r="W1504" s="2">
        <v>2.0099999999999998</v>
      </c>
    </row>
    <row r="1505" spans="1:23">
      <c r="A1505" s="2" t="b">
        <v>0</v>
      </c>
      <c r="B1505" s="2" t="s">
        <v>22</v>
      </c>
      <c r="C1505" s="2" t="s">
        <v>6898</v>
      </c>
      <c r="D1505" s="2">
        <v>10</v>
      </c>
      <c r="E1505" s="2" t="s">
        <v>6899</v>
      </c>
      <c r="F1505" s="2" t="s">
        <v>25</v>
      </c>
      <c r="G1505" s="2">
        <v>4.44445E-3</v>
      </c>
      <c r="H1505" s="2">
        <v>8.6489900000000003E-4</v>
      </c>
      <c r="I1505" s="2">
        <v>1</v>
      </c>
      <c r="J1505" s="2">
        <v>1</v>
      </c>
      <c r="K1505" s="2">
        <v>4</v>
      </c>
      <c r="L1505" s="2" t="s">
        <v>6900</v>
      </c>
      <c r="M1505" s="2" t="s">
        <v>6901</v>
      </c>
      <c r="N1505" s="2" t="s">
        <v>6902</v>
      </c>
      <c r="O1505" s="2">
        <v>0</v>
      </c>
      <c r="P1505" s="2">
        <v>1197.5633700000001</v>
      </c>
      <c r="Q1505" s="2" t="s">
        <v>22</v>
      </c>
      <c r="R1505" s="2">
        <v>2</v>
      </c>
      <c r="S1505" s="2">
        <v>599.28583000000003</v>
      </c>
      <c r="T1505" s="2">
        <v>28.0792</v>
      </c>
      <c r="U1505" s="2">
        <v>1.0200000000000001E-3</v>
      </c>
      <c r="V1505" s="2">
        <v>4.1749999999999999E-3</v>
      </c>
      <c r="W1505" s="2">
        <v>2.23</v>
      </c>
    </row>
    <row r="1506" spans="1:23">
      <c r="A1506" s="2" t="b">
        <v>0</v>
      </c>
      <c r="B1506" s="2" t="s">
        <v>22</v>
      </c>
      <c r="C1506" s="2" t="s">
        <v>6903</v>
      </c>
      <c r="D1506" s="2">
        <v>9</v>
      </c>
      <c r="E1506" s="2" t="s">
        <v>6904</v>
      </c>
      <c r="F1506" s="2" t="s">
        <v>25</v>
      </c>
      <c r="G1506" s="2">
        <v>7.3449500000000003E-3</v>
      </c>
      <c r="H1506" s="2">
        <v>8.6489900000000003E-4</v>
      </c>
      <c r="I1506" s="2">
        <v>1</v>
      </c>
      <c r="J1506" s="2">
        <v>1</v>
      </c>
      <c r="K1506" s="2">
        <v>1</v>
      </c>
      <c r="L1506" s="2" t="s">
        <v>6905</v>
      </c>
      <c r="M1506" s="2" t="s">
        <v>6906</v>
      </c>
      <c r="N1506" s="2" t="s">
        <v>6907</v>
      </c>
      <c r="O1506" s="2">
        <v>0</v>
      </c>
      <c r="P1506" s="2">
        <v>1161.5574999999999</v>
      </c>
      <c r="Q1506" s="2" t="s">
        <v>22</v>
      </c>
      <c r="R1506" s="2">
        <v>2</v>
      </c>
      <c r="S1506" s="2">
        <v>581.28339000000005</v>
      </c>
      <c r="T1506" s="2">
        <v>39.9178</v>
      </c>
      <c r="U1506" s="2">
        <v>1.0200000000000001E-3</v>
      </c>
      <c r="V1506" s="2">
        <v>6.875E-3</v>
      </c>
      <c r="W1506" s="2">
        <v>2.02</v>
      </c>
    </row>
    <row r="1507" spans="1:23">
      <c r="A1507" s="2" t="b">
        <v>0</v>
      </c>
      <c r="B1507" s="2" t="s">
        <v>22</v>
      </c>
      <c r="C1507" s="2" t="s">
        <v>6908</v>
      </c>
      <c r="D1507" s="2">
        <v>9</v>
      </c>
      <c r="E1507" s="2" t="s">
        <v>6909</v>
      </c>
      <c r="F1507" s="2" t="s">
        <v>25</v>
      </c>
      <c r="G1507" s="2">
        <v>9.0006200000000008E-3</v>
      </c>
      <c r="H1507" s="2">
        <v>8.6489900000000003E-4</v>
      </c>
      <c r="I1507" s="2">
        <v>1</v>
      </c>
      <c r="J1507" s="2">
        <v>1</v>
      </c>
      <c r="K1507" s="2">
        <v>1</v>
      </c>
      <c r="L1507" s="2" t="s">
        <v>6910</v>
      </c>
      <c r="M1507" s="2" t="s">
        <v>6911</v>
      </c>
      <c r="N1507" s="2" t="s">
        <v>6912</v>
      </c>
      <c r="O1507" s="2">
        <v>0</v>
      </c>
      <c r="P1507" s="2">
        <v>1067.5441599999999</v>
      </c>
      <c r="Q1507" s="2" t="s">
        <v>22</v>
      </c>
      <c r="R1507" s="2">
        <v>2</v>
      </c>
      <c r="S1507" s="2">
        <v>534.27697999999998</v>
      </c>
      <c r="T1507" s="2">
        <v>33.999000000000002</v>
      </c>
      <c r="U1507" s="2">
        <v>1.0200000000000001E-3</v>
      </c>
      <c r="V1507" s="2">
        <v>8.3929999999999994E-3</v>
      </c>
      <c r="W1507" s="2">
        <v>2.83</v>
      </c>
    </row>
    <row r="1508" spans="1:23">
      <c r="A1508" s="2" t="b">
        <v>0</v>
      </c>
      <c r="B1508" s="2" t="s">
        <v>22</v>
      </c>
      <c r="C1508" s="2" t="s">
        <v>6913</v>
      </c>
      <c r="D1508" s="2">
        <v>9</v>
      </c>
      <c r="E1508" s="2" t="s">
        <v>6914</v>
      </c>
      <c r="F1508" s="2" t="s">
        <v>25</v>
      </c>
      <c r="G1508" s="2">
        <v>4.2730099999999998E-3</v>
      </c>
      <c r="H1508" s="2">
        <v>8.6489900000000003E-4</v>
      </c>
      <c r="I1508" s="2">
        <v>1</v>
      </c>
      <c r="J1508" s="2">
        <v>1</v>
      </c>
      <c r="K1508" s="2">
        <v>1</v>
      </c>
      <c r="L1508" s="2" t="s">
        <v>6915</v>
      </c>
      <c r="M1508" s="2" t="s">
        <v>6916</v>
      </c>
      <c r="N1508" s="2" t="s">
        <v>6917</v>
      </c>
      <c r="O1508" s="2">
        <v>0</v>
      </c>
      <c r="P1508" s="2">
        <v>1043.4527599999999</v>
      </c>
      <c r="Q1508" s="2" t="s">
        <v>22</v>
      </c>
      <c r="R1508" s="2">
        <v>2</v>
      </c>
      <c r="S1508" s="2">
        <v>522.23131999999998</v>
      </c>
      <c r="T1508" s="2">
        <v>24.902000000000001</v>
      </c>
      <c r="U1508" s="2">
        <v>1.0200000000000001E-3</v>
      </c>
      <c r="V1508" s="2">
        <v>4.0119999999999999E-3</v>
      </c>
      <c r="W1508" s="2">
        <v>2.48</v>
      </c>
    </row>
    <row r="1509" spans="1:23">
      <c r="A1509" s="2" t="b">
        <v>0</v>
      </c>
      <c r="B1509" s="2" t="s">
        <v>22</v>
      </c>
      <c r="C1509" s="2" t="s">
        <v>6918</v>
      </c>
      <c r="D1509" s="2">
        <v>10</v>
      </c>
      <c r="E1509" s="2" t="s">
        <v>6919</v>
      </c>
      <c r="F1509" s="2" t="s">
        <v>25</v>
      </c>
      <c r="G1509" s="2">
        <v>7.8809199999999996E-3</v>
      </c>
      <c r="H1509" s="2">
        <v>8.6489900000000003E-4</v>
      </c>
      <c r="I1509" s="2">
        <v>1</v>
      </c>
      <c r="J1509" s="2">
        <v>1</v>
      </c>
      <c r="K1509" s="2">
        <v>1</v>
      </c>
      <c r="L1509" s="2" t="s">
        <v>6920</v>
      </c>
      <c r="M1509" s="2" t="s">
        <v>6921</v>
      </c>
      <c r="N1509" s="2" t="s">
        <v>6922</v>
      </c>
      <c r="O1509" s="2">
        <v>0</v>
      </c>
      <c r="P1509" s="2">
        <v>1147.64698</v>
      </c>
      <c r="Q1509" s="2" t="s">
        <v>22</v>
      </c>
      <c r="R1509" s="2">
        <v>2</v>
      </c>
      <c r="S1509" s="2">
        <v>574.32703000000004</v>
      </c>
      <c r="T1509" s="2">
        <v>34.586399999999998</v>
      </c>
      <c r="U1509" s="2">
        <v>1.0200000000000001E-3</v>
      </c>
      <c r="V1509" s="2">
        <v>7.3740000000000003E-3</v>
      </c>
      <c r="W1509" s="2">
        <v>2.04</v>
      </c>
    </row>
    <row r="1510" spans="1:23">
      <c r="A1510" s="2" t="b">
        <v>0</v>
      </c>
      <c r="B1510" s="2" t="s">
        <v>22</v>
      </c>
      <c r="C1510" s="2" t="s">
        <v>6923</v>
      </c>
      <c r="D1510" s="2">
        <v>9</v>
      </c>
      <c r="E1510" s="2" t="s">
        <v>6924</v>
      </c>
      <c r="F1510" s="2" t="s">
        <v>25</v>
      </c>
      <c r="G1510" s="2">
        <v>8.0051600000000007E-3</v>
      </c>
      <c r="H1510" s="2">
        <v>8.6489900000000003E-4</v>
      </c>
      <c r="I1510" s="2">
        <v>1</v>
      </c>
      <c r="J1510" s="2">
        <v>1</v>
      </c>
      <c r="K1510" s="2">
        <v>1</v>
      </c>
      <c r="L1510" s="2" t="s">
        <v>6925</v>
      </c>
      <c r="M1510" s="2" t="s">
        <v>6926</v>
      </c>
      <c r="N1510" s="2" t="s">
        <v>6927</v>
      </c>
      <c r="O1510" s="2">
        <v>0</v>
      </c>
      <c r="P1510" s="2">
        <v>1001.5163</v>
      </c>
      <c r="Q1510" s="2" t="s">
        <v>22</v>
      </c>
      <c r="R1510" s="2">
        <v>2</v>
      </c>
      <c r="S1510" s="2">
        <v>501.26159999999999</v>
      </c>
      <c r="T1510" s="2">
        <v>22.034300000000002</v>
      </c>
      <c r="U1510" s="2">
        <v>1.0200000000000001E-3</v>
      </c>
      <c r="V1510" s="2">
        <v>7.4910000000000003E-3</v>
      </c>
      <c r="W1510" s="2">
        <v>2.69</v>
      </c>
    </row>
    <row r="1511" spans="1:23">
      <c r="A1511" s="2" t="b">
        <v>0</v>
      </c>
      <c r="B1511" s="2" t="s">
        <v>22</v>
      </c>
      <c r="C1511" s="2" t="s">
        <v>6928</v>
      </c>
      <c r="D1511" s="2">
        <v>9</v>
      </c>
      <c r="E1511" s="2" t="s">
        <v>6929</v>
      </c>
      <c r="F1511" s="2" t="s">
        <v>25</v>
      </c>
      <c r="G1511" s="2">
        <v>5.2835599999999996E-3</v>
      </c>
      <c r="H1511" s="2">
        <v>8.6489900000000003E-4</v>
      </c>
      <c r="I1511" s="2">
        <v>1</v>
      </c>
      <c r="J1511" s="2">
        <v>1</v>
      </c>
      <c r="K1511" s="2">
        <v>1</v>
      </c>
      <c r="L1511" s="2" t="s">
        <v>6930</v>
      </c>
      <c r="M1511" s="2" t="s">
        <v>6931</v>
      </c>
      <c r="N1511" s="2" t="s">
        <v>6932</v>
      </c>
      <c r="O1511" s="2">
        <v>0</v>
      </c>
      <c r="P1511" s="2">
        <v>1047.59455</v>
      </c>
      <c r="Q1511" s="2" t="s">
        <v>22</v>
      </c>
      <c r="R1511" s="2">
        <v>3</v>
      </c>
      <c r="S1511" s="2">
        <v>349.86986999999999</v>
      </c>
      <c r="T1511" s="2">
        <v>27.2668</v>
      </c>
      <c r="U1511" s="2">
        <v>1.0200000000000001E-3</v>
      </c>
      <c r="V1511" s="2">
        <v>4.9620000000000003E-3</v>
      </c>
      <c r="W1511" s="2">
        <v>2.86</v>
      </c>
    </row>
    <row r="1512" spans="1:23">
      <c r="A1512" s="2" t="b">
        <v>0</v>
      </c>
      <c r="B1512" s="2" t="s">
        <v>22</v>
      </c>
      <c r="C1512" s="2" t="s">
        <v>6933</v>
      </c>
      <c r="D1512" s="2">
        <v>9</v>
      </c>
      <c r="E1512" s="2" t="s">
        <v>6934</v>
      </c>
      <c r="F1512" s="2" t="s">
        <v>25</v>
      </c>
      <c r="G1512" s="2">
        <v>8.8611699999999998E-3</v>
      </c>
      <c r="H1512" s="2">
        <v>8.6489900000000003E-4</v>
      </c>
      <c r="I1512" s="2">
        <v>1</v>
      </c>
      <c r="J1512" s="2">
        <v>1</v>
      </c>
      <c r="K1512" s="2">
        <v>1</v>
      </c>
      <c r="L1512" s="2" t="s">
        <v>6935</v>
      </c>
      <c r="M1512" s="2" t="s">
        <v>6936</v>
      </c>
      <c r="N1512" s="2" t="s">
        <v>6937</v>
      </c>
      <c r="O1512" s="2">
        <v>0</v>
      </c>
      <c r="P1512" s="2">
        <v>1110.5075300000001</v>
      </c>
      <c r="Q1512" s="2" t="s">
        <v>22</v>
      </c>
      <c r="R1512" s="2">
        <v>2</v>
      </c>
      <c r="S1512" s="2">
        <v>555.75878999999998</v>
      </c>
      <c r="T1512" s="2">
        <v>14.9495</v>
      </c>
      <c r="U1512" s="2">
        <v>1.0200000000000001E-3</v>
      </c>
      <c r="V1512" s="2">
        <v>8.3149999999999995E-3</v>
      </c>
      <c r="W1512" s="2">
        <v>1.77</v>
      </c>
    </row>
    <row r="1513" spans="1:23">
      <c r="A1513" s="2" t="b">
        <v>0</v>
      </c>
      <c r="B1513" s="2" t="s">
        <v>22</v>
      </c>
      <c r="C1513" s="2" t="s">
        <v>6938</v>
      </c>
      <c r="D1513" s="2">
        <v>10</v>
      </c>
      <c r="E1513" s="2" t="s">
        <v>6939</v>
      </c>
      <c r="F1513" s="2" t="s">
        <v>25</v>
      </c>
      <c r="G1513" s="2">
        <v>7.8809199999999996E-3</v>
      </c>
      <c r="H1513" s="2">
        <v>8.6489900000000003E-4</v>
      </c>
      <c r="I1513" s="2">
        <v>1</v>
      </c>
      <c r="J1513" s="2">
        <v>1</v>
      </c>
      <c r="K1513" s="2">
        <v>1</v>
      </c>
      <c r="L1513" s="2" t="s">
        <v>6940</v>
      </c>
      <c r="M1513" s="2" t="s">
        <v>6941</v>
      </c>
      <c r="N1513" s="2" t="s">
        <v>6942</v>
      </c>
      <c r="O1513" s="2">
        <v>0</v>
      </c>
      <c r="P1513" s="2">
        <v>1229.60484</v>
      </c>
      <c r="Q1513" s="2" t="s">
        <v>22</v>
      </c>
      <c r="R1513" s="2">
        <v>2</v>
      </c>
      <c r="S1513" s="2">
        <v>615.30591000000004</v>
      </c>
      <c r="T1513" s="2">
        <v>34.410200000000003</v>
      </c>
      <c r="U1513" s="2">
        <v>1.0200000000000001E-3</v>
      </c>
      <c r="V1513" s="2">
        <v>7.3949999999999997E-3</v>
      </c>
      <c r="W1513" s="2">
        <v>2.14</v>
      </c>
    </row>
    <row r="1514" spans="1:23">
      <c r="A1514" s="2" t="b">
        <v>0</v>
      </c>
      <c r="B1514" s="2" t="s">
        <v>22</v>
      </c>
      <c r="C1514" s="2" t="s">
        <v>6943</v>
      </c>
      <c r="D1514" s="2">
        <v>9</v>
      </c>
      <c r="E1514" s="2" t="s">
        <v>6944</v>
      </c>
      <c r="F1514" s="2" t="s">
        <v>25</v>
      </c>
      <c r="G1514" s="2">
        <v>9.1422399999999994E-3</v>
      </c>
      <c r="H1514" s="2">
        <v>8.6489900000000003E-4</v>
      </c>
      <c r="I1514" s="2">
        <v>1</v>
      </c>
      <c r="J1514" s="2">
        <v>2</v>
      </c>
      <c r="K1514" s="2">
        <v>2</v>
      </c>
      <c r="L1514" s="2" t="s">
        <v>5355</v>
      </c>
      <c r="M1514" s="2" t="s">
        <v>6945</v>
      </c>
      <c r="N1514" s="2" t="s">
        <v>5357</v>
      </c>
      <c r="O1514" s="2">
        <v>0</v>
      </c>
      <c r="P1514" s="2">
        <v>987.55096000000003</v>
      </c>
      <c r="Q1514" s="2" t="s">
        <v>22</v>
      </c>
      <c r="R1514" s="2">
        <v>2</v>
      </c>
      <c r="S1514" s="2">
        <v>494.27908000000002</v>
      </c>
      <c r="T1514" s="2">
        <v>38.314300000000003</v>
      </c>
      <c r="U1514" s="2">
        <v>1.0200000000000001E-3</v>
      </c>
      <c r="V1514" s="2">
        <v>8.5310000000000004E-3</v>
      </c>
      <c r="W1514" s="2">
        <v>1.9</v>
      </c>
    </row>
    <row r="1515" spans="1:23">
      <c r="A1515" s="2" t="b">
        <v>0</v>
      </c>
      <c r="B1515" s="2" t="s">
        <v>22</v>
      </c>
      <c r="C1515" s="2" t="s">
        <v>6946</v>
      </c>
      <c r="D1515" s="2">
        <v>9</v>
      </c>
      <c r="E1515" s="2" t="s">
        <v>6947</v>
      </c>
      <c r="F1515" s="2" t="s">
        <v>25</v>
      </c>
      <c r="G1515" s="2">
        <v>5.9907600000000004E-3</v>
      </c>
      <c r="H1515" s="2">
        <v>8.6489900000000003E-4</v>
      </c>
      <c r="I1515" s="2">
        <v>1</v>
      </c>
      <c r="J1515" s="2">
        <v>1</v>
      </c>
      <c r="K1515" s="2">
        <v>1</v>
      </c>
      <c r="L1515" s="2" t="s">
        <v>6948</v>
      </c>
      <c r="M1515" s="2" t="s">
        <v>6949</v>
      </c>
      <c r="N1515" s="2" t="s">
        <v>6950</v>
      </c>
      <c r="O1515" s="2">
        <v>0</v>
      </c>
      <c r="P1515" s="2">
        <v>1014.52145</v>
      </c>
      <c r="Q1515" s="2" t="s">
        <v>22</v>
      </c>
      <c r="R1515" s="2">
        <v>2</v>
      </c>
      <c r="S1515" s="2">
        <v>507.76477</v>
      </c>
      <c r="T1515" s="2">
        <v>32.515599999999999</v>
      </c>
      <c r="U1515" s="2">
        <v>1.0200000000000001E-3</v>
      </c>
      <c r="V1515" s="2">
        <v>5.6129999999999999E-3</v>
      </c>
      <c r="W1515" s="2">
        <v>2.3199999999999998</v>
      </c>
    </row>
    <row r="1516" spans="1:23">
      <c r="A1516" s="2" t="b">
        <v>0</v>
      </c>
      <c r="B1516" s="2" t="s">
        <v>22</v>
      </c>
      <c r="C1516" s="2" t="s">
        <v>6951</v>
      </c>
      <c r="D1516" s="2">
        <v>9</v>
      </c>
      <c r="E1516" s="2" t="s">
        <v>6952</v>
      </c>
      <c r="F1516" s="2" t="s">
        <v>25</v>
      </c>
      <c r="G1516" s="2">
        <v>5.5821600000000001E-3</v>
      </c>
      <c r="H1516" s="2">
        <v>8.6489900000000003E-4</v>
      </c>
      <c r="I1516" s="2">
        <v>1</v>
      </c>
      <c r="J1516" s="2">
        <v>1</v>
      </c>
      <c r="K1516" s="2">
        <v>1</v>
      </c>
      <c r="L1516" s="2" t="s">
        <v>2713</v>
      </c>
      <c r="M1516" s="2" t="s">
        <v>6953</v>
      </c>
      <c r="N1516" s="2" t="s">
        <v>2715</v>
      </c>
      <c r="O1516" s="2">
        <v>0</v>
      </c>
      <c r="P1516" s="2">
        <v>1013.59897</v>
      </c>
      <c r="Q1516" s="2" t="s">
        <v>22</v>
      </c>
      <c r="R1516" s="2">
        <v>2</v>
      </c>
      <c r="S1516" s="2">
        <v>507.30383</v>
      </c>
      <c r="T1516" s="2">
        <v>37.037199999999999</v>
      </c>
      <c r="U1516" s="2">
        <v>1.0200000000000001E-3</v>
      </c>
      <c r="V1516" s="2">
        <v>5.2449999999999997E-3</v>
      </c>
      <c r="W1516" s="2">
        <v>2.86</v>
      </c>
    </row>
    <row r="1517" spans="1:23">
      <c r="A1517" s="2" t="b">
        <v>0</v>
      </c>
      <c r="B1517" s="2" t="s">
        <v>22</v>
      </c>
      <c r="C1517" s="2" t="s">
        <v>6954</v>
      </c>
      <c r="D1517" s="2">
        <v>9</v>
      </c>
      <c r="E1517" s="2" t="s">
        <v>6955</v>
      </c>
      <c r="F1517" s="2" t="s">
        <v>25</v>
      </c>
      <c r="G1517" s="2">
        <v>5.1604900000000002E-3</v>
      </c>
      <c r="H1517" s="2">
        <v>8.6489900000000003E-4</v>
      </c>
      <c r="I1517" s="2">
        <v>1</v>
      </c>
      <c r="J1517" s="2">
        <v>2</v>
      </c>
      <c r="K1517" s="2">
        <v>1</v>
      </c>
      <c r="L1517" s="2" t="s">
        <v>6264</v>
      </c>
      <c r="M1517" s="2" t="s">
        <v>6956</v>
      </c>
      <c r="N1517" s="2" t="s">
        <v>6266</v>
      </c>
      <c r="O1517" s="2">
        <v>0</v>
      </c>
      <c r="P1517" s="2">
        <v>1056.58366</v>
      </c>
      <c r="Q1517" s="2" t="s">
        <v>22</v>
      </c>
      <c r="R1517" s="2">
        <v>2</v>
      </c>
      <c r="S1517" s="2">
        <v>528.79645000000005</v>
      </c>
      <c r="T1517" s="2">
        <v>32.796500000000002</v>
      </c>
      <c r="U1517" s="2">
        <v>1.0200000000000001E-3</v>
      </c>
      <c r="V1517" s="2">
        <v>4.8370000000000002E-3</v>
      </c>
      <c r="W1517" s="2">
        <v>3.07</v>
      </c>
    </row>
    <row r="1518" spans="1:23">
      <c r="A1518" s="2" t="b">
        <v>0</v>
      </c>
      <c r="B1518" s="2" t="s">
        <v>22</v>
      </c>
      <c r="C1518" s="2" t="s">
        <v>6957</v>
      </c>
      <c r="D1518" s="2">
        <v>9</v>
      </c>
      <c r="E1518" s="2" t="s">
        <v>6958</v>
      </c>
      <c r="F1518" s="2" t="s">
        <v>25</v>
      </c>
      <c r="G1518" s="2">
        <v>4.5865000000000003E-3</v>
      </c>
      <c r="H1518" s="2">
        <v>8.6489900000000003E-4</v>
      </c>
      <c r="I1518" s="2">
        <v>1</v>
      </c>
      <c r="J1518" s="2">
        <v>1</v>
      </c>
      <c r="K1518" s="2">
        <v>1</v>
      </c>
      <c r="L1518" s="2" t="s">
        <v>5655</v>
      </c>
      <c r="M1518" s="2" t="s">
        <v>6959</v>
      </c>
      <c r="N1518" s="2" t="s">
        <v>5657</v>
      </c>
      <c r="O1518" s="2">
        <v>0</v>
      </c>
      <c r="P1518" s="2">
        <v>1217.4931899999999</v>
      </c>
      <c r="Q1518" s="2" t="s">
        <v>22</v>
      </c>
      <c r="R1518" s="2">
        <v>2</v>
      </c>
      <c r="S1518" s="2">
        <v>609.25085000000001</v>
      </c>
      <c r="T1518" s="2">
        <v>35.333300000000001</v>
      </c>
      <c r="U1518" s="2">
        <v>1.0200000000000001E-3</v>
      </c>
      <c r="V1518" s="2">
        <v>4.3030000000000004E-3</v>
      </c>
      <c r="W1518" s="2">
        <v>2.25</v>
      </c>
    </row>
    <row r="1519" spans="1:23">
      <c r="A1519" s="2" t="b">
        <v>0</v>
      </c>
      <c r="B1519" s="2" t="s">
        <v>22</v>
      </c>
      <c r="C1519" s="2" t="s">
        <v>6960</v>
      </c>
      <c r="D1519" s="2">
        <v>9</v>
      </c>
      <c r="E1519" s="2" t="s">
        <v>6961</v>
      </c>
      <c r="F1519" s="2" t="s">
        <v>25</v>
      </c>
      <c r="G1519" s="2">
        <v>5.0402600000000004E-3</v>
      </c>
      <c r="H1519" s="2">
        <v>8.6489900000000003E-4</v>
      </c>
      <c r="I1519" s="2">
        <v>1</v>
      </c>
      <c r="J1519" s="2">
        <v>1</v>
      </c>
      <c r="K1519" s="2">
        <v>1</v>
      </c>
      <c r="L1519" s="2" t="s">
        <v>6962</v>
      </c>
      <c r="M1519" s="2" t="s">
        <v>6963</v>
      </c>
      <c r="N1519" s="2" t="s">
        <v>6964</v>
      </c>
      <c r="O1519" s="2">
        <v>0</v>
      </c>
      <c r="P1519" s="2">
        <v>1018.53901</v>
      </c>
      <c r="Q1519" s="2" t="s">
        <v>22</v>
      </c>
      <c r="R1519" s="2">
        <v>2</v>
      </c>
      <c r="S1519" s="2">
        <v>509.77379999999999</v>
      </c>
      <c r="T1519" s="2">
        <v>42.749600000000001</v>
      </c>
      <c r="U1519" s="2">
        <v>1.0200000000000001E-3</v>
      </c>
      <c r="V1519" s="2">
        <v>4.718E-3</v>
      </c>
      <c r="W1519" s="2">
        <v>2.0299999999999998</v>
      </c>
    </row>
    <row r="1520" spans="1:23">
      <c r="A1520" s="2" t="b">
        <v>0</v>
      </c>
      <c r="B1520" s="2" t="s">
        <v>22</v>
      </c>
      <c r="C1520" s="2" t="s">
        <v>6965</v>
      </c>
      <c r="D1520" s="2">
        <v>10</v>
      </c>
      <c r="E1520" s="2" t="s">
        <v>6966</v>
      </c>
      <c r="F1520" s="2" t="s">
        <v>25</v>
      </c>
      <c r="G1520" s="2">
        <v>6.1334400000000004E-3</v>
      </c>
      <c r="H1520" s="2">
        <v>8.6489900000000003E-4</v>
      </c>
      <c r="I1520" s="2">
        <v>1</v>
      </c>
      <c r="J1520" s="2">
        <v>2</v>
      </c>
      <c r="K1520" s="2">
        <v>1</v>
      </c>
      <c r="L1520" s="2" t="s">
        <v>6967</v>
      </c>
      <c r="M1520" s="2" t="s">
        <v>6968</v>
      </c>
      <c r="N1520" s="2" t="s">
        <v>6969</v>
      </c>
      <c r="O1520" s="2">
        <v>0</v>
      </c>
      <c r="P1520" s="2">
        <v>1157.62347</v>
      </c>
      <c r="Q1520" s="2" t="s">
        <v>22</v>
      </c>
      <c r="R1520" s="2">
        <v>2</v>
      </c>
      <c r="S1520" s="2">
        <v>579.31566999999995</v>
      </c>
      <c r="T1520" s="2">
        <v>40.316200000000002</v>
      </c>
      <c r="U1520" s="2">
        <v>1.0200000000000001E-3</v>
      </c>
      <c r="V1520" s="2">
        <v>5.7540000000000004E-3</v>
      </c>
      <c r="W1520" s="2">
        <v>1.88</v>
      </c>
    </row>
    <row r="1521" spans="1:23">
      <c r="A1521" s="2" t="b">
        <v>0</v>
      </c>
      <c r="B1521" s="2" t="s">
        <v>22</v>
      </c>
      <c r="C1521" s="2" t="s">
        <v>6970</v>
      </c>
      <c r="D1521" s="2">
        <v>11</v>
      </c>
      <c r="E1521" s="2" t="s">
        <v>6971</v>
      </c>
      <c r="F1521" s="2" t="s">
        <v>25</v>
      </c>
      <c r="G1521" s="2">
        <v>7.1184500000000001E-3</v>
      </c>
      <c r="H1521" s="2">
        <v>8.6489900000000003E-4</v>
      </c>
      <c r="I1521" s="2">
        <v>1</v>
      </c>
      <c r="J1521" s="2">
        <v>1</v>
      </c>
      <c r="K1521" s="2">
        <v>1</v>
      </c>
      <c r="L1521" s="2" t="s">
        <v>5197</v>
      </c>
      <c r="M1521" s="2" t="s">
        <v>6972</v>
      </c>
      <c r="N1521" s="2" t="s">
        <v>5199</v>
      </c>
      <c r="O1521" s="2">
        <v>0</v>
      </c>
      <c r="P1521" s="2">
        <v>1177.6827000000001</v>
      </c>
      <c r="Q1521" s="2" t="s">
        <v>22</v>
      </c>
      <c r="R1521" s="2">
        <v>2</v>
      </c>
      <c r="S1521" s="2">
        <v>589.34540000000004</v>
      </c>
      <c r="T1521" s="2">
        <v>47.020099999999999</v>
      </c>
      <c r="U1521" s="2">
        <v>1.0200000000000001E-3</v>
      </c>
      <c r="V1521" s="2">
        <v>6.6839999999999998E-3</v>
      </c>
      <c r="W1521" s="2">
        <v>2.5099999999999998</v>
      </c>
    </row>
    <row r="1522" spans="1:23">
      <c r="A1522" s="2" t="b">
        <v>0</v>
      </c>
      <c r="B1522" s="2" t="s">
        <v>22</v>
      </c>
      <c r="C1522" s="2" t="s">
        <v>6973</v>
      </c>
      <c r="D1522" s="2">
        <v>9</v>
      </c>
      <c r="E1522" s="2" t="s">
        <v>6974</v>
      </c>
      <c r="F1522" s="2" t="s">
        <v>25</v>
      </c>
      <c r="G1522" s="2">
        <v>6.6337599999999998E-3</v>
      </c>
      <c r="H1522" s="2">
        <v>8.6489900000000003E-4</v>
      </c>
      <c r="I1522" s="2">
        <v>1</v>
      </c>
      <c r="J1522" s="2">
        <v>1</v>
      </c>
      <c r="K1522" s="2">
        <v>1</v>
      </c>
      <c r="L1522" s="2" t="s">
        <v>6975</v>
      </c>
      <c r="M1522" s="2" t="s">
        <v>6976</v>
      </c>
      <c r="N1522" s="2" t="s">
        <v>6977</v>
      </c>
      <c r="O1522" s="2">
        <v>0</v>
      </c>
      <c r="P1522" s="2">
        <v>975.45641000000001</v>
      </c>
      <c r="Q1522" s="2" t="s">
        <v>22</v>
      </c>
      <c r="R1522" s="2">
        <v>2</v>
      </c>
      <c r="S1522" s="2">
        <v>488.23221000000001</v>
      </c>
      <c r="T1522" s="2">
        <v>13.1586</v>
      </c>
      <c r="U1522" s="2">
        <v>1.0200000000000001E-3</v>
      </c>
      <c r="V1522" s="2">
        <v>6.1869999999999998E-3</v>
      </c>
      <c r="W1522" s="2">
        <v>1.93</v>
      </c>
    </row>
    <row r="1523" spans="1:23">
      <c r="A1523" s="2" t="b">
        <v>0</v>
      </c>
      <c r="B1523" s="2" t="s">
        <v>22</v>
      </c>
      <c r="C1523" s="2" t="s">
        <v>6978</v>
      </c>
      <c r="D1523" s="2">
        <v>9</v>
      </c>
      <c r="E1523" s="2" t="s">
        <v>6979</v>
      </c>
      <c r="F1523" s="2" t="s">
        <v>25</v>
      </c>
      <c r="G1523" s="2">
        <v>4.2395200000000001E-3</v>
      </c>
      <c r="H1523" s="2">
        <v>8.6489900000000003E-4</v>
      </c>
      <c r="I1523" s="2">
        <v>1</v>
      </c>
      <c r="J1523" s="2">
        <v>1</v>
      </c>
      <c r="K1523" s="2">
        <v>1</v>
      </c>
      <c r="L1523" s="2" t="s">
        <v>6980</v>
      </c>
      <c r="M1523" s="2" t="s">
        <v>6981</v>
      </c>
      <c r="N1523" s="2" t="s">
        <v>6982</v>
      </c>
      <c r="O1523" s="2">
        <v>0</v>
      </c>
      <c r="P1523" s="2">
        <v>1046.5153</v>
      </c>
      <c r="Q1523" s="2" t="s">
        <v>22</v>
      </c>
      <c r="R1523" s="2">
        <v>2</v>
      </c>
      <c r="S1523" s="2">
        <v>523.76189999999997</v>
      </c>
      <c r="T1523" s="2">
        <v>40.8795</v>
      </c>
      <c r="U1523" s="2">
        <v>1.0200000000000001E-3</v>
      </c>
      <c r="V1523" s="2">
        <v>3.9760000000000004E-3</v>
      </c>
      <c r="W1523" s="2">
        <v>2.09</v>
      </c>
    </row>
    <row r="1524" spans="1:23">
      <c r="A1524" s="2" t="b">
        <v>0</v>
      </c>
      <c r="B1524" s="2" t="s">
        <v>22</v>
      </c>
      <c r="C1524" s="2" t="s">
        <v>6983</v>
      </c>
      <c r="D1524" s="2">
        <v>10</v>
      </c>
      <c r="E1524" s="2" t="s">
        <v>6984</v>
      </c>
      <c r="F1524" s="2" t="s">
        <v>25</v>
      </c>
      <c r="G1524" s="2">
        <v>5.1604900000000002E-3</v>
      </c>
      <c r="H1524" s="2">
        <v>8.6489900000000003E-4</v>
      </c>
      <c r="I1524" s="2">
        <v>1</v>
      </c>
      <c r="J1524" s="2">
        <v>1</v>
      </c>
      <c r="K1524" s="2">
        <v>1</v>
      </c>
      <c r="L1524" s="2" t="s">
        <v>6985</v>
      </c>
      <c r="M1524" s="2" t="s">
        <v>6986</v>
      </c>
      <c r="N1524" s="2" t="s">
        <v>6987</v>
      </c>
      <c r="O1524" s="2">
        <v>0</v>
      </c>
      <c r="P1524" s="2">
        <v>1140.52799</v>
      </c>
      <c r="Q1524" s="2" t="s">
        <v>22</v>
      </c>
      <c r="R1524" s="2">
        <v>2</v>
      </c>
      <c r="S1524" s="2">
        <v>570.76764000000003</v>
      </c>
      <c r="T1524" s="2">
        <v>22.582000000000001</v>
      </c>
      <c r="U1524" s="2">
        <v>1.0200000000000001E-3</v>
      </c>
      <c r="V1524" s="2">
        <v>4.8240000000000002E-3</v>
      </c>
      <c r="W1524" s="2">
        <v>2.29</v>
      </c>
    </row>
    <row r="1525" spans="1:23">
      <c r="A1525" s="2" t="b">
        <v>0</v>
      </c>
      <c r="B1525" s="2" t="s">
        <v>22</v>
      </c>
      <c r="C1525" s="2" t="s">
        <v>6988</v>
      </c>
      <c r="D1525" s="2">
        <v>9</v>
      </c>
      <c r="E1525" s="2" t="s">
        <v>6989</v>
      </c>
      <c r="F1525" s="2" t="s">
        <v>25</v>
      </c>
      <c r="G1525" s="2">
        <v>8.7238300000000001E-3</v>
      </c>
      <c r="H1525" s="2">
        <v>8.6489900000000003E-4</v>
      </c>
      <c r="I1525" s="2">
        <v>1</v>
      </c>
      <c r="J1525" s="2">
        <v>2</v>
      </c>
      <c r="K1525" s="2">
        <v>1</v>
      </c>
      <c r="L1525" s="2" t="s">
        <v>6990</v>
      </c>
      <c r="M1525" s="2" t="s">
        <v>6991</v>
      </c>
      <c r="N1525" s="2" t="s">
        <v>6992</v>
      </c>
      <c r="O1525" s="2">
        <v>0</v>
      </c>
      <c r="P1525" s="2">
        <v>1162.4799800000001</v>
      </c>
      <c r="Q1525" s="2" t="s">
        <v>22</v>
      </c>
      <c r="R1525" s="2">
        <v>2</v>
      </c>
      <c r="S1525" s="2">
        <v>581.74541999999997</v>
      </c>
      <c r="T1525" s="2">
        <v>25.855599999999999</v>
      </c>
      <c r="U1525" s="2">
        <v>1.0200000000000001E-3</v>
      </c>
      <c r="V1525" s="2">
        <v>8.1770000000000002E-3</v>
      </c>
      <c r="W1525" s="2">
        <v>2.06</v>
      </c>
    </row>
    <row r="1526" spans="1:23">
      <c r="A1526" s="2" t="b">
        <v>0</v>
      </c>
      <c r="B1526" s="2" t="s">
        <v>22</v>
      </c>
      <c r="C1526" s="2" t="s">
        <v>6993</v>
      </c>
      <c r="D1526" s="2">
        <v>10</v>
      </c>
      <c r="E1526" s="2" t="s">
        <v>6994</v>
      </c>
      <c r="F1526" s="2" t="s">
        <v>25</v>
      </c>
      <c r="G1526" s="2">
        <v>4.6959899999999997E-3</v>
      </c>
      <c r="H1526" s="2">
        <v>8.6489900000000003E-4</v>
      </c>
      <c r="I1526" s="2">
        <v>1</v>
      </c>
      <c r="J1526" s="2">
        <v>1</v>
      </c>
      <c r="K1526" s="2">
        <v>1</v>
      </c>
      <c r="L1526" s="2" t="s">
        <v>6995</v>
      </c>
      <c r="M1526" s="2" t="s">
        <v>6996</v>
      </c>
      <c r="N1526" s="2" t="s">
        <v>6997</v>
      </c>
      <c r="O1526" s="2">
        <v>0</v>
      </c>
      <c r="P1526" s="2">
        <v>1175.50712</v>
      </c>
      <c r="Q1526" s="2" t="s">
        <v>22</v>
      </c>
      <c r="R1526" s="2">
        <v>2</v>
      </c>
      <c r="S1526" s="2">
        <v>588.25867000000005</v>
      </c>
      <c r="T1526" s="2">
        <v>22.494800000000001</v>
      </c>
      <c r="U1526" s="2">
        <v>1.0200000000000001E-3</v>
      </c>
      <c r="V1526" s="2">
        <v>4.4089999999999997E-3</v>
      </c>
      <c r="W1526" s="2">
        <v>2.69</v>
      </c>
    </row>
    <row r="1527" spans="1:23">
      <c r="A1527" s="2" t="b">
        <v>0</v>
      </c>
      <c r="B1527" s="2" t="s">
        <v>22</v>
      </c>
      <c r="C1527" s="2" t="s">
        <v>6998</v>
      </c>
      <c r="D1527" s="2">
        <v>9</v>
      </c>
      <c r="E1527" s="2" t="s">
        <v>6999</v>
      </c>
      <c r="F1527" s="2" t="s">
        <v>25</v>
      </c>
      <c r="G1527" s="2">
        <v>6.8988599999999997E-3</v>
      </c>
      <c r="H1527" s="2">
        <v>8.6489900000000003E-4</v>
      </c>
      <c r="I1527" s="2">
        <v>1</v>
      </c>
      <c r="J1527" s="2">
        <v>2</v>
      </c>
      <c r="K1527" s="2">
        <v>1</v>
      </c>
      <c r="L1527" s="2" t="s">
        <v>7000</v>
      </c>
      <c r="M1527" s="2" t="s">
        <v>7001</v>
      </c>
      <c r="N1527" s="2" t="s">
        <v>7002</v>
      </c>
      <c r="O1527" s="2">
        <v>0</v>
      </c>
      <c r="P1527" s="2">
        <v>981.48874999999998</v>
      </c>
      <c r="Q1527" s="2" t="s">
        <v>22</v>
      </c>
      <c r="R1527" s="2">
        <v>2</v>
      </c>
      <c r="S1527" s="2">
        <v>491.24779999999998</v>
      </c>
      <c r="T1527" s="2">
        <v>39.532200000000003</v>
      </c>
      <c r="U1527" s="2">
        <v>1.0200000000000001E-3</v>
      </c>
      <c r="V1527" s="2">
        <v>6.4689999999999999E-3</v>
      </c>
      <c r="W1527" s="2">
        <v>1.87</v>
      </c>
    </row>
    <row r="1528" spans="1:23">
      <c r="A1528" s="2" t="b">
        <v>0</v>
      </c>
      <c r="B1528" s="2" t="s">
        <v>22</v>
      </c>
      <c r="C1528" s="2" t="s">
        <v>7003</v>
      </c>
      <c r="D1528" s="2">
        <v>9</v>
      </c>
      <c r="E1528" s="2" t="s">
        <v>7004</v>
      </c>
      <c r="F1528" s="2" t="s">
        <v>25</v>
      </c>
      <c r="G1528" s="2">
        <v>8.7922399999999998E-3</v>
      </c>
      <c r="H1528" s="2">
        <v>8.6489900000000003E-4</v>
      </c>
      <c r="I1528" s="2">
        <v>1</v>
      </c>
      <c r="J1528" s="2">
        <v>1</v>
      </c>
      <c r="K1528" s="2">
        <v>1</v>
      </c>
      <c r="L1528" s="2" t="s">
        <v>7005</v>
      </c>
      <c r="M1528" s="2" t="s">
        <v>7006</v>
      </c>
      <c r="N1528" s="2" t="s">
        <v>7007</v>
      </c>
      <c r="O1528" s="2">
        <v>0</v>
      </c>
      <c r="P1528" s="2">
        <v>1043.54079</v>
      </c>
      <c r="Q1528" s="2" t="s">
        <v>22</v>
      </c>
      <c r="R1528" s="2">
        <v>2</v>
      </c>
      <c r="S1528" s="2">
        <v>522.27477999999996</v>
      </c>
      <c r="T1528" s="2">
        <v>44.497300000000003</v>
      </c>
      <c r="U1528" s="2">
        <v>1.0200000000000001E-3</v>
      </c>
      <c r="V1528" s="2">
        <v>8.201E-3</v>
      </c>
      <c r="W1528" s="2">
        <v>2.5</v>
      </c>
    </row>
    <row r="1529" spans="1:23">
      <c r="A1529" s="2" t="b">
        <v>0</v>
      </c>
      <c r="B1529" s="2" t="s">
        <v>22</v>
      </c>
      <c r="C1529" s="2" t="s">
        <v>7008</v>
      </c>
      <c r="D1529" s="2">
        <v>10</v>
      </c>
      <c r="E1529" s="2" t="s">
        <v>7009</v>
      </c>
      <c r="F1529" s="2" t="s">
        <v>25</v>
      </c>
      <c r="G1529" s="2">
        <v>6.32892E-3</v>
      </c>
      <c r="H1529" s="2">
        <v>8.6489900000000003E-4</v>
      </c>
      <c r="I1529" s="2">
        <v>1</v>
      </c>
      <c r="J1529" s="2">
        <v>1</v>
      </c>
      <c r="K1529" s="2">
        <v>1</v>
      </c>
      <c r="L1529" s="2" t="s">
        <v>168</v>
      </c>
      <c r="M1529" s="2" t="s">
        <v>7010</v>
      </c>
      <c r="N1529" s="2" t="s">
        <v>170</v>
      </c>
      <c r="O1529" s="2">
        <v>0</v>
      </c>
      <c r="P1529" s="2">
        <v>1102.4799800000001</v>
      </c>
      <c r="Q1529" s="2" t="s">
        <v>22</v>
      </c>
      <c r="R1529" s="2">
        <v>2</v>
      </c>
      <c r="S1529" s="2">
        <v>551.74468999999999</v>
      </c>
      <c r="T1529" s="2">
        <v>27.303799999999999</v>
      </c>
      <c r="U1529" s="2">
        <v>1.0200000000000001E-3</v>
      </c>
      <c r="V1529" s="2">
        <v>5.9100000000000003E-3</v>
      </c>
      <c r="W1529" s="2">
        <v>1.94</v>
      </c>
    </row>
    <row r="1530" spans="1:23">
      <c r="A1530" s="2" t="b">
        <v>0</v>
      </c>
      <c r="B1530" s="2" t="s">
        <v>22</v>
      </c>
      <c r="C1530" s="2" t="s">
        <v>7011</v>
      </c>
      <c r="D1530" s="2">
        <v>10</v>
      </c>
      <c r="E1530" s="2" t="s">
        <v>7012</v>
      </c>
      <c r="F1530" s="2" t="s">
        <v>25</v>
      </c>
      <c r="G1530" s="2">
        <v>7.1744199999999999E-3</v>
      </c>
      <c r="H1530" s="2">
        <v>8.6489900000000003E-4</v>
      </c>
      <c r="I1530" s="2">
        <v>1</v>
      </c>
      <c r="J1530" s="2">
        <v>1</v>
      </c>
      <c r="K1530" s="2">
        <v>1</v>
      </c>
      <c r="L1530" s="2" t="s">
        <v>7013</v>
      </c>
      <c r="M1530" s="2" t="s">
        <v>7014</v>
      </c>
      <c r="N1530" s="2" t="s">
        <v>7015</v>
      </c>
      <c r="O1530" s="2">
        <v>0</v>
      </c>
      <c r="P1530" s="2">
        <v>1050.5102199999999</v>
      </c>
      <c r="Q1530" s="2" t="s">
        <v>22</v>
      </c>
      <c r="R1530" s="2">
        <v>2</v>
      </c>
      <c r="S1530" s="2">
        <v>525.75963999999999</v>
      </c>
      <c r="T1530" s="2">
        <v>36.650799999999997</v>
      </c>
      <c r="U1530" s="2">
        <v>1.0200000000000001E-3</v>
      </c>
      <c r="V1530" s="2">
        <v>6.7349999999999997E-3</v>
      </c>
      <c r="W1530" s="2">
        <v>2.64</v>
      </c>
    </row>
    <row r="1531" spans="1:23">
      <c r="A1531" s="2" t="b">
        <v>0</v>
      </c>
      <c r="B1531" s="2" t="s">
        <v>22</v>
      </c>
      <c r="C1531" s="2" t="s">
        <v>7016</v>
      </c>
      <c r="D1531" s="2">
        <v>9</v>
      </c>
      <c r="E1531" s="2" t="s">
        <v>7017</v>
      </c>
      <c r="F1531" s="2" t="s">
        <v>25</v>
      </c>
      <c r="G1531" s="2">
        <v>4.3407899999999998E-3</v>
      </c>
      <c r="H1531" s="2">
        <v>8.6489900000000003E-4</v>
      </c>
      <c r="I1531" s="2">
        <v>1</v>
      </c>
      <c r="J1531" s="2">
        <v>1</v>
      </c>
      <c r="K1531" s="2">
        <v>1</v>
      </c>
      <c r="L1531" s="2" t="s">
        <v>7018</v>
      </c>
      <c r="M1531" s="2" t="s">
        <v>7019</v>
      </c>
      <c r="N1531" s="2" t="s">
        <v>7020</v>
      </c>
      <c r="O1531" s="2">
        <v>0</v>
      </c>
      <c r="P1531" s="2">
        <v>1084.5309500000001</v>
      </c>
      <c r="Q1531" s="2" t="s">
        <v>22</v>
      </c>
      <c r="R1531" s="2">
        <v>2</v>
      </c>
      <c r="S1531" s="2">
        <v>542.76953000000003</v>
      </c>
      <c r="T1531" s="2">
        <v>39.0351</v>
      </c>
      <c r="U1531" s="2">
        <v>1.0200000000000001E-3</v>
      </c>
      <c r="V1531" s="2">
        <v>4.0660000000000002E-3</v>
      </c>
      <c r="W1531" s="2">
        <v>2.71</v>
      </c>
    </row>
    <row r="1532" spans="1:23">
      <c r="A1532" s="2" t="b">
        <v>0</v>
      </c>
      <c r="B1532" s="2" t="s">
        <v>22</v>
      </c>
      <c r="C1532" s="2" t="s">
        <v>7021</v>
      </c>
      <c r="D1532" s="2">
        <v>9</v>
      </c>
      <c r="E1532" s="2" t="s">
        <v>7022</v>
      </c>
      <c r="F1532" s="2" t="s">
        <v>25</v>
      </c>
      <c r="G1532" s="2">
        <v>4.5505700000000003E-3</v>
      </c>
      <c r="H1532" s="2">
        <v>8.6489900000000003E-4</v>
      </c>
      <c r="I1532" s="2">
        <v>1</v>
      </c>
      <c r="J1532" s="2">
        <v>1</v>
      </c>
      <c r="K1532" s="2">
        <v>1</v>
      </c>
      <c r="L1532" s="2" t="s">
        <v>7023</v>
      </c>
      <c r="M1532" s="2" t="s">
        <v>7024</v>
      </c>
      <c r="N1532" s="2" t="s">
        <v>7025</v>
      </c>
      <c r="O1532" s="2">
        <v>0</v>
      </c>
      <c r="P1532" s="2">
        <v>967.55710999999997</v>
      </c>
      <c r="Q1532" s="2" t="s">
        <v>22</v>
      </c>
      <c r="R1532" s="2">
        <v>2</v>
      </c>
      <c r="S1532" s="2">
        <v>484.28244000000001</v>
      </c>
      <c r="T1532" s="2">
        <v>36.6661</v>
      </c>
      <c r="U1532" s="2">
        <v>1.0200000000000001E-3</v>
      </c>
      <c r="V1532" s="2">
        <v>4.2700000000000004E-3</v>
      </c>
      <c r="W1532" s="2">
        <v>2.3199999999999998</v>
      </c>
    </row>
    <row r="1533" spans="1:23">
      <c r="A1533" s="2" t="b">
        <v>0</v>
      </c>
      <c r="B1533" s="2" t="s">
        <v>22</v>
      </c>
      <c r="C1533" s="2" t="s">
        <v>7026</v>
      </c>
      <c r="D1533" s="2">
        <v>9</v>
      </c>
      <c r="E1533" s="2" t="s">
        <v>7027</v>
      </c>
      <c r="F1533" s="2" t="s">
        <v>25</v>
      </c>
      <c r="G1533" s="2">
        <v>6.0855099999999997E-3</v>
      </c>
      <c r="H1533" s="2">
        <v>8.6489900000000003E-4</v>
      </c>
      <c r="I1533" s="2">
        <v>1</v>
      </c>
      <c r="J1533" s="2">
        <v>1</v>
      </c>
      <c r="K1533" s="2">
        <v>1</v>
      </c>
      <c r="L1533" s="2" t="s">
        <v>6128</v>
      </c>
      <c r="M1533" s="2" t="s">
        <v>7028</v>
      </c>
      <c r="N1533" s="2" t="s">
        <v>6130</v>
      </c>
      <c r="O1533" s="2">
        <v>0</v>
      </c>
      <c r="P1533" s="2">
        <v>1146.49496</v>
      </c>
      <c r="Q1533" s="2" t="s">
        <v>22</v>
      </c>
      <c r="R1533" s="2">
        <v>2</v>
      </c>
      <c r="S1533" s="2">
        <v>573.75165000000004</v>
      </c>
      <c r="T1533" s="2">
        <v>21.383199999999999</v>
      </c>
      <c r="U1533" s="2">
        <v>1.0200000000000001E-3</v>
      </c>
      <c r="V1533" s="2">
        <v>5.692E-3</v>
      </c>
      <c r="W1533" s="2">
        <v>2.67</v>
      </c>
    </row>
    <row r="1534" spans="1:23">
      <c r="A1534" s="2" t="b">
        <v>0</v>
      </c>
      <c r="B1534" s="2" t="s">
        <v>22</v>
      </c>
      <c r="C1534" s="2" t="s">
        <v>7029</v>
      </c>
      <c r="D1534" s="2">
        <v>9</v>
      </c>
      <c r="E1534" s="2" t="s">
        <v>7030</v>
      </c>
      <c r="F1534" s="2" t="s">
        <v>25</v>
      </c>
      <c r="G1534" s="2">
        <v>8.5217599999999998E-3</v>
      </c>
      <c r="H1534" s="2">
        <v>8.6489900000000003E-4</v>
      </c>
      <c r="I1534" s="2">
        <v>1</v>
      </c>
      <c r="J1534" s="2">
        <v>1</v>
      </c>
      <c r="K1534" s="2">
        <v>1</v>
      </c>
      <c r="L1534" s="2" t="s">
        <v>6567</v>
      </c>
      <c r="M1534" s="2" t="s">
        <v>7031</v>
      </c>
      <c r="N1534" s="2" t="s">
        <v>6569</v>
      </c>
      <c r="O1534" s="2">
        <v>0</v>
      </c>
      <c r="P1534" s="2">
        <v>983.47924999999998</v>
      </c>
      <c r="Q1534" s="2" t="s">
        <v>22</v>
      </c>
      <c r="R1534" s="2">
        <v>2</v>
      </c>
      <c r="S1534" s="2">
        <v>492.24301000000003</v>
      </c>
      <c r="T1534" s="2">
        <v>24.970800000000001</v>
      </c>
      <c r="U1534" s="2">
        <v>1.0200000000000001E-3</v>
      </c>
      <c r="V1534" s="2">
        <v>7.9839999999999998E-3</v>
      </c>
      <c r="W1534" s="2">
        <v>1.78</v>
      </c>
    </row>
    <row r="1535" spans="1:23">
      <c r="A1535" s="2" t="b">
        <v>0</v>
      </c>
      <c r="B1535" s="2" t="s">
        <v>22</v>
      </c>
      <c r="C1535" s="2" t="s">
        <v>7032</v>
      </c>
      <c r="D1535" s="2">
        <v>9</v>
      </c>
      <c r="E1535" s="2" t="s">
        <v>7033</v>
      </c>
      <c r="F1535" s="2" t="s">
        <v>25</v>
      </c>
      <c r="G1535" s="2">
        <v>6.2794799999999996E-3</v>
      </c>
      <c r="H1535" s="2">
        <v>8.6489900000000003E-4</v>
      </c>
      <c r="I1535" s="2">
        <v>1</v>
      </c>
      <c r="J1535" s="2">
        <v>1</v>
      </c>
      <c r="K1535" s="2">
        <v>1</v>
      </c>
      <c r="L1535" s="2" t="s">
        <v>7034</v>
      </c>
      <c r="M1535" s="2" t="s">
        <v>7035</v>
      </c>
      <c r="N1535" s="2" t="s">
        <v>7036</v>
      </c>
      <c r="O1535" s="2">
        <v>0</v>
      </c>
      <c r="P1535" s="2">
        <v>1218.5061900000001</v>
      </c>
      <c r="Q1535" s="2" t="s">
        <v>22</v>
      </c>
      <c r="R1535" s="2">
        <v>2</v>
      </c>
      <c r="S1535" s="2">
        <v>609.75738999999999</v>
      </c>
      <c r="T1535" s="2">
        <v>37.4998</v>
      </c>
      <c r="U1535" s="2">
        <v>1.0200000000000001E-3</v>
      </c>
      <c r="V1535" s="2">
        <v>5.8950000000000001E-3</v>
      </c>
      <c r="W1535" s="2">
        <v>1.79</v>
      </c>
    </row>
    <row r="1536" spans="1:23">
      <c r="A1536" s="2" t="b">
        <v>0</v>
      </c>
      <c r="B1536" s="2" t="s">
        <v>22</v>
      </c>
      <c r="C1536" s="2" t="s">
        <v>7037</v>
      </c>
      <c r="D1536" s="2">
        <v>9</v>
      </c>
      <c r="E1536" s="2" t="s">
        <v>7038</v>
      </c>
      <c r="F1536" s="2" t="s">
        <v>25</v>
      </c>
      <c r="G1536" s="2">
        <v>5.80563E-3</v>
      </c>
      <c r="H1536" s="2">
        <v>8.6489900000000003E-4</v>
      </c>
      <c r="I1536" s="2">
        <v>1</v>
      </c>
      <c r="J1536" s="2">
        <v>1</v>
      </c>
      <c r="K1536" s="2">
        <v>1</v>
      </c>
      <c r="L1536" s="2" t="s">
        <v>4777</v>
      </c>
      <c r="M1536" s="2" t="s">
        <v>7039</v>
      </c>
      <c r="N1536" s="2" t="s">
        <v>4779</v>
      </c>
      <c r="O1536" s="2">
        <v>0</v>
      </c>
      <c r="P1536" s="2">
        <v>1067.5367699999999</v>
      </c>
      <c r="Q1536" s="2" t="s">
        <v>22</v>
      </c>
      <c r="R1536" s="2">
        <v>2</v>
      </c>
      <c r="S1536" s="2">
        <v>534.27332000000001</v>
      </c>
      <c r="T1536" s="2">
        <v>30.772200000000002</v>
      </c>
      <c r="U1536" s="2">
        <v>1.0200000000000001E-3</v>
      </c>
      <c r="V1536" s="2">
        <v>5.4219999999999997E-3</v>
      </c>
      <c r="W1536" s="2">
        <v>2.5099999999999998</v>
      </c>
    </row>
    <row r="1537" spans="1:23">
      <c r="A1537" s="2" t="b">
        <v>0</v>
      </c>
      <c r="B1537" s="2" t="s">
        <v>22</v>
      </c>
      <c r="C1537" s="2" t="s">
        <v>7040</v>
      </c>
      <c r="D1537" s="2">
        <v>9</v>
      </c>
      <c r="E1537" s="2" t="s">
        <v>7041</v>
      </c>
      <c r="F1537" s="2" t="s">
        <v>25</v>
      </c>
      <c r="G1537" s="2">
        <v>5.1200999999999998E-3</v>
      </c>
      <c r="H1537" s="2">
        <v>8.6489900000000003E-4</v>
      </c>
      <c r="I1537" s="2">
        <v>1</v>
      </c>
      <c r="J1537" s="2">
        <v>1</v>
      </c>
      <c r="K1537" s="2">
        <v>1</v>
      </c>
      <c r="L1537" s="2" t="s">
        <v>5085</v>
      </c>
      <c r="M1537" s="2" t="s">
        <v>7042</v>
      </c>
      <c r="N1537" s="2" t="s">
        <v>5087</v>
      </c>
      <c r="O1537" s="2">
        <v>0</v>
      </c>
      <c r="P1537" s="2">
        <v>996.46326999999997</v>
      </c>
      <c r="Q1537" s="2" t="s">
        <v>22</v>
      </c>
      <c r="R1537" s="2">
        <v>2</v>
      </c>
      <c r="S1537" s="2">
        <v>498.73584</v>
      </c>
      <c r="T1537" s="2">
        <v>21.474499999999999</v>
      </c>
      <c r="U1537" s="2">
        <v>1.0200000000000001E-3</v>
      </c>
      <c r="V1537" s="2">
        <v>4.7939999999999997E-3</v>
      </c>
      <c r="W1537" s="2">
        <v>2.77</v>
      </c>
    </row>
    <row r="1538" spans="1:23">
      <c r="A1538" s="2" t="b">
        <v>0</v>
      </c>
      <c r="B1538" s="2" t="s">
        <v>22</v>
      </c>
      <c r="C1538" s="2" t="s">
        <v>7043</v>
      </c>
      <c r="D1538" s="2">
        <v>9</v>
      </c>
      <c r="E1538" s="2" t="s">
        <v>7044</v>
      </c>
      <c r="F1538" s="2" t="s">
        <v>25</v>
      </c>
      <c r="G1538" s="2">
        <v>5.0007999999999997E-3</v>
      </c>
      <c r="H1538" s="2">
        <v>8.6489900000000003E-4</v>
      </c>
      <c r="I1538" s="2">
        <v>1</v>
      </c>
      <c r="J1538" s="2">
        <v>3</v>
      </c>
      <c r="K1538" s="2">
        <v>1</v>
      </c>
      <c r="L1538" s="2" t="s">
        <v>1967</v>
      </c>
      <c r="M1538" s="2" t="s">
        <v>7045</v>
      </c>
      <c r="N1538" s="2" t="s">
        <v>1969</v>
      </c>
      <c r="O1538" s="2">
        <v>0</v>
      </c>
      <c r="P1538" s="2">
        <v>1018.56014</v>
      </c>
      <c r="Q1538" s="2" t="s">
        <v>22</v>
      </c>
      <c r="R1538" s="2">
        <v>2</v>
      </c>
      <c r="S1538" s="2">
        <v>509.78442000000001</v>
      </c>
      <c r="T1538" s="2">
        <v>31.388300000000001</v>
      </c>
      <c r="U1538" s="2">
        <v>1.0200000000000001E-3</v>
      </c>
      <c r="V1538" s="2">
        <v>4.6909999999999999E-3</v>
      </c>
      <c r="W1538" s="2">
        <v>3.36</v>
      </c>
    </row>
    <row r="1539" spans="1:23">
      <c r="A1539" s="2" t="b">
        <v>0</v>
      </c>
      <c r="B1539" s="2" t="s">
        <v>22</v>
      </c>
      <c r="C1539" s="2" t="s">
        <v>7046</v>
      </c>
      <c r="D1539" s="2">
        <v>9</v>
      </c>
      <c r="E1539" s="2" t="s">
        <v>7047</v>
      </c>
      <c r="F1539" s="2" t="s">
        <v>25</v>
      </c>
      <c r="G1539" s="2">
        <v>5.94394E-3</v>
      </c>
      <c r="H1539" s="2">
        <v>8.6489900000000003E-4</v>
      </c>
      <c r="I1539" s="2">
        <v>1</v>
      </c>
      <c r="J1539" s="2">
        <v>1</v>
      </c>
      <c r="K1539" s="2">
        <v>1</v>
      </c>
      <c r="L1539" s="2" t="s">
        <v>7048</v>
      </c>
      <c r="M1539" s="2" t="s">
        <v>7049</v>
      </c>
      <c r="N1539" s="2" t="s">
        <v>7050</v>
      </c>
      <c r="O1539" s="2">
        <v>0</v>
      </c>
      <c r="P1539" s="2">
        <v>975.49932000000001</v>
      </c>
      <c r="Q1539" s="2" t="s">
        <v>22</v>
      </c>
      <c r="R1539" s="2">
        <v>2</v>
      </c>
      <c r="S1539" s="2">
        <v>488.25317000000001</v>
      </c>
      <c r="T1539" s="2">
        <v>25.945</v>
      </c>
      <c r="U1539" s="2">
        <v>1.0200000000000001E-3</v>
      </c>
      <c r="V1539" s="2">
        <v>5.5529999999999998E-3</v>
      </c>
      <c r="W1539" s="2">
        <v>2.31</v>
      </c>
    </row>
    <row r="1540" spans="1:23">
      <c r="A1540" s="2" t="b">
        <v>0</v>
      </c>
      <c r="B1540" s="2" t="s">
        <v>22</v>
      </c>
      <c r="C1540" s="2" t="s">
        <v>7051</v>
      </c>
      <c r="D1540" s="2">
        <v>9</v>
      </c>
      <c r="E1540" s="2" t="s">
        <v>7052</v>
      </c>
      <c r="F1540" s="2" t="s">
        <v>25</v>
      </c>
      <c r="G1540" s="2">
        <v>4.5865000000000003E-3</v>
      </c>
      <c r="H1540" s="2">
        <v>8.6489900000000003E-4</v>
      </c>
      <c r="I1540" s="2">
        <v>1</v>
      </c>
      <c r="J1540" s="2">
        <v>2</v>
      </c>
      <c r="K1540" s="2">
        <v>1</v>
      </c>
      <c r="L1540" s="2" t="s">
        <v>7053</v>
      </c>
      <c r="M1540" s="2" t="s">
        <v>7054</v>
      </c>
      <c r="N1540" s="2" t="s">
        <v>7055</v>
      </c>
      <c r="O1540" s="2">
        <v>0</v>
      </c>
      <c r="P1540" s="2">
        <v>1087.57421</v>
      </c>
      <c r="Q1540" s="2" t="s">
        <v>22</v>
      </c>
      <c r="R1540" s="2">
        <v>2</v>
      </c>
      <c r="S1540" s="2">
        <v>544.29156</v>
      </c>
      <c r="T1540" s="2">
        <v>24.6694</v>
      </c>
      <c r="U1540" s="2">
        <v>1.0200000000000001E-3</v>
      </c>
      <c r="V1540" s="2">
        <v>4.2929999999999999E-3</v>
      </c>
      <c r="W1540" s="2">
        <v>2.46</v>
      </c>
    </row>
    <row r="1541" spans="1:23">
      <c r="A1541" s="2" t="b">
        <v>0</v>
      </c>
      <c r="B1541" s="2" t="s">
        <v>22</v>
      </c>
      <c r="C1541" s="2" t="s">
        <v>7056</v>
      </c>
      <c r="D1541" s="2">
        <v>9</v>
      </c>
      <c r="E1541" s="2" t="s">
        <v>7057</v>
      </c>
      <c r="F1541" s="2" t="s">
        <v>25</v>
      </c>
      <c r="G1541" s="2">
        <v>7.7585700000000002E-3</v>
      </c>
      <c r="H1541" s="2">
        <v>8.6489900000000003E-4</v>
      </c>
      <c r="I1541" s="2">
        <v>1</v>
      </c>
      <c r="J1541" s="2">
        <v>1</v>
      </c>
      <c r="K1541" s="2">
        <v>1</v>
      </c>
      <c r="L1541" s="2" t="s">
        <v>7058</v>
      </c>
      <c r="M1541" s="2" t="s">
        <v>7059</v>
      </c>
      <c r="N1541" s="2" t="s">
        <v>7060</v>
      </c>
      <c r="O1541" s="2">
        <v>0</v>
      </c>
      <c r="P1541" s="2">
        <v>1099.6106</v>
      </c>
      <c r="Q1541" s="2" t="s">
        <v>22</v>
      </c>
      <c r="R1541" s="2">
        <v>2</v>
      </c>
      <c r="S1541" s="2">
        <v>550.30969000000005</v>
      </c>
      <c r="T1541" s="2">
        <v>29.252500000000001</v>
      </c>
      <c r="U1541" s="2">
        <v>1.0200000000000001E-3</v>
      </c>
      <c r="V1541" s="2">
        <v>7.2509999999999996E-3</v>
      </c>
      <c r="W1541" s="2">
        <v>2.4300000000000002</v>
      </c>
    </row>
    <row r="1542" spans="1:23">
      <c r="A1542" s="2" t="b">
        <v>0</v>
      </c>
      <c r="B1542" s="2" t="s">
        <v>22</v>
      </c>
      <c r="C1542" s="2" t="s">
        <v>7061</v>
      </c>
      <c r="D1542" s="2">
        <v>10</v>
      </c>
      <c r="E1542" s="2" t="s">
        <v>7062</v>
      </c>
      <c r="F1542" s="2" t="s">
        <v>3441</v>
      </c>
      <c r="G1542" s="2">
        <v>8.7922399999999998E-3</v>
      </c>
      <c r="H1542" s="2">
        <v>8.6489900000000003E-4</v>
      </c>
      <c r="I1542" s="2">
        <v>1</v>
      </c>
      <c r="J1542" s="2">
        <v>1</v>
      </c>
      <c r="K1542" s="2">
        <v>1</v>
      </c>
      <c r="L1542" s="2" t="s">
        <v>7063</v>
      </c>
      <c r="M1542" s="2" t="s">
        <v>7064</v>
      </c>
      <c r="N1542" s="2" t="s">
        <v>7065</v>
      </c>
      <c r="O1542" s="2">
        <v>0</v>
      </c>
      <c r="P1542" s="2">
        <v>1168.50917</v>
      </c>
      <c r="Q1542" s="2" t="s">
        <v>22</v>
      </c>
      <c r="R1542" s="2">
        <v>2</v>
      </c>
      <c r="S1542" s="2">
        <v>584.75829999999996</v>
      </c>
      <c r="T1542" s="2">
        <v>36.820700000000002</v>
      </c>
      <c r="U1542" s="2">
        <v>1.0200000000000001E-3</v>
      </c>
      <c r="V1542" s="2">
        <v>8.2260000000000007E-3</v>
      </c>
      <c r="W1542" s="2">
        <v>1.95</v>
      </c>
    </row>
    <row r="1543" spans="1:23">
      <c r="A1543" s="2" t="b">
        <v>0</v>
      </c>
      <c r="B1543" s="2" t="s">
        <v>22</v>
      </c>
      <c r="C1543" s="2" t="s">
        <v>7066</v>
      </c>
      <c r="D1543" s="2">
        <v>9</v>
      </c>
      <c r="E1543" s="2" t="s">
        <v>7067</v>
      </c>
      <c r="F1543" s="2" t="s">
        <v>25</v>
      </c>
      <c r="G1543" s="2">
        <v>7.8809199999999996E-3</v>
      </c>
      <c r="H1543" s="2">
        <v>8.6489900000000003E-4</v>
      </c>
      <c r="I1543" s="2">
        <v>1</v>
      </c>
      <c r="J1543" s="2">
        <v>1</v>
      </c>
      <c r="K1543" s="2">
        <v>1</v>
      </c>
      <c r="L1543" s="2" t="s">
        <v>1284</v>
      </c>
      <c r="M1543" s="2" t="s">
        <v>7068</v>
      </c>
      <c r="N1543" s="2" t="s">
        <v>1286</v>
      </c>
      <c r="O1543" s="2">
        <v>0</v>
      </c>
      <c r="P1543" s="2">
        <v>830.43665999999996</v>
      </c>
      <c r="Q1543" s="2" t="s">
        <v>22</v>
      </c>
      <c r="R1543" s="2">
        <v>2</v>
      </c>
      <c r="S1543" s="2">
        <v>415.72192000000001</v>
      </c>
      <c r="T1543" s="2">
        <v>27.0364</v>
      </c>
      <c r="U1543" s="2">
        <v>1.0200000000000001E-3</v>
      </c>
      <c r="V1543" s="2">
        <v>7.3499999999999998E-3</v>
      </c>
      <c r="W1543" s="2">
        <v>2.68</v>
      </c>
    </row>
    <row r="1544" spans="1:23">
      <c r="A1544" s="2" t="b">
        <v>0</v>
      </c>
      <c r="B1544" s="2" t="s">
        <v>22</v>
      </c>
      <c r="C1544" s="2" t="s">
        <v>7069</v>
      </c>
      <c r="D1544" s="2">
        <v>9</v>
      </c>
      <c r="E1544" s="2" t="s">
        <v>7070</v>
      </c>
      <c r="F1544" s="2" t="s">
        <v>25</v>
      </c>
      <c r="G1544" s="2">
        <v>5.6705000000000002E-3</v>
      </c>
      <c r="H1544" s="2">
        <v>8.6489900000000003E-4</v>
      </c>
      <c r="I1544" s="2">
        <v>1</v>
      </c>
      <c r="J1544" s="2">
        <v>1</v>
      </c>
      <c r="K1544" s="2">
        <v>1</v>
      </c>
      <c r="L1544" s="2" t="s">
        <v>7071</v>
      </c>
      <c r="M1544" s="2" t="s">
        <v>7072</v>
      </c>
      <c r="N1544" s="2" t="s">
        <v>7073</v>
      </c>
      <c r="O1544" s="2">
        <v>0</v>
      </c>
      <c r="P1544" s="2">
        <v>1138.5374899999999</v>
      </c>
      <c r="Q1544" s="2" t="s">
        <v>22</v>
      </c>
      <c r="R1544" s="2">
        <v>2</v>
      </c>
      <c r="S1544" s="2">
        <v>569.77350000000001</v>
      </c>
      <c r="T1544" s="2">
        <v>29.483499999999999</v>
      </c>
      <c r="U1544" s="2">
        <v>1.0200000000000001E-3</v>
      </c>
      <c r="V1544" s="2">
        <v>5.3309999999999998E-3</v>
      </c>
      <c r="W1544" s="2">
        <v>1.82</v>
      </c>
    </row>
    <row r="1545" spans="1:23">
      <c r="A1545" s="2" t="b">
        <v>0</v>
      </c>
      <c r="B1545" s="2" t="s">
        <v>22</v>
      </c>
      <c r="C1545" s="2" t="s">
        <v>7074</v>
      </c>
      <c r="D1545" s="2">
        <v>12</v>
      </c>
      <c r="E1545" s="2" t="s">
        <v>7075</v>
      </c>
      <c r="F1545" s="2" t="s">
        <v>25</v>
      </c>
      <c r="G1545" s="2">
        <v>4.9228099999999997E-3</v>
      </c>
      <c r="H1545" s="2">
        <v>8.6489900000000003E-4</v>
      </c>
      <c r="I1545" s="2">
        <v>1</v>
      </c>
      <c r="J1545" s="2">
        <v>1</v>
      </c>
      <c r="K1545" s="2">
        <v>1</v>
      </c>
      <c r="L1545" s="2" t="s">
        <v>7076</v>
      </c>
      <c r="M1545" s="2" t="s">
        <v>7077</v>
      </c>
      <c r="N1545" s="2" t="s">
        <v>7078</v>
      </c>
      <c r="O1545" s="2">
        <v>0</v>
      </c>
      <c r="P1545" s="2">
        <v>1233.5117299999999</v>
      </c>
      <c r="Q1545" s="2" t="s">
        <v>22</v>
      </c>
      <c r="R1545" s="2">
        <v>2</v>
      </c>
      <c r="S1545" s="2">
        <v>617.26062000000002</v>
      </c>
      <c r="T1545" s="2">
        <v>29.515499999999999</v>
      </c>
      <c r="U1545" s="2">
        <v>1.0200000000000001E-3</v>
      </c>
      <c r="V1545" s="2">
        <v>4.6020000000000002E-3</v>
      </c>
      <c r="W1545" s="2">
        <v>3.48</v>
      </c>
    </row>
    <row r="1546" spans="1:23">
      <c r="A1546" s="2" t="b">
        <v>0</v>
      </c>
      <c r="B1546" s="2" t="s">
        <v>22</v>
      </c>
      <c r="C1546" s="2" t="s">
        <v>7079</v>
      </c>
      <c r="D1546" s="2">
        <v>10</v>
      </c>
      <c r="E1546" s="2" t="s">
        <v>7080</v>
      </c>
      <c r="F1546" s="2" t="s">
        <v>25</v>
      </c>
      <c r="G1546" s="2">
        <v>6.9531200000000001E-3</v>
      </c>
      <c r="H1546" s="2">
        <v>8.6489900000000003E-4</v>
      </c>
      <c r="I1546" s="2">
        <v>1</v>
      </c>
      <c r="J1546" s="2">
        <v>1</v>
      </c>
      <c r="K1546" s="2">
        <v>2</v>
      </c>
      <c r="L1546" s="2" t="s">
        <v>6100</v>
      </c>
      <c r="M1546" s="2" t="s">
        <v>7081</v>
      </c>
      <c r="N1546" s="2" t="s">
        <v>6102</v>
      </c>
      <c r="O1546" s="2">
        <v>0</v>
      </c>
      <c r="P1546" s="2">
        <v>1052.48948</v>
      </c>
      <c r="Q1546" s="2" t="s">
        <v>22</v>
      </c>
      <c r="R1546" s="2">
        <v>2</v>
      </c>
      <c r="S1546" s="2">
        <v>526.74950999999999</v>
      </c>
      <c r="T1546" s="2">
        <v>33.478700000000003</v>
      </c>
      <c r="U1546" s="2">
        <v>1.0200000000000001E-3</v>
      </c>
      <c r="V1546" s="2">
        <v>6.4840000000000002E-3</v>
      </c>
      <c r="W1546" s="2">
        <v>2.12</v>
      </c>
    </row>
    <row r="1547" spans="1:23">
      <c r="A1547" s="2" t="b">
        <v>0</v>
      </c>
      <c r="B1547" s="2" t="s">
        <v>22</v>
      </c>
      <c r="C1547" s="2" t="s">
        <v>7082</v>
      </c>
      <c r="D1547" s="2">
        <v>12</v>
      </c>
      <c r="E1547" s="2" t="s">
        <v>7083</v>
      </c>
      <c r="F1547" s="2" t="s">
        <v>25</v>
      </c>
      <c r="G1547" s="2">
        <v>4.9228099999999997E-3</v>
      </c>
      <c r="H1547" s="2">
        <v>8.6489900000000003E-4</v>
      </c>
      <c r="I1547" s="2">
        <v>1</v>
      </c>
      <c r="J1547" s="2">
        <v>1</v>
      </c>
      <c r="K1547" s="2">
        <v>1</v>
      </c>
      <c r="L1547" s="2" t="s">
        <v>3400</v>
      </c>
      <c r="M1547" s="2" t="s">
        <v>7084</v>
      </c>
      <c r="N1547" s="2" t="s">
        <v>3402</v>
      </c>
      <c r="O1547" s="2">
        <v>0</v>
      </c>
      <c r="P1547" s="2">
        <v>1399.7216100000001</v>
      </c>
      <c r="Q1547" s="2" t="s">
        <v>22</v>
      </c>
      <c r="R1547" s="2">
        <v>2</v>
      </c>
      <c r="S1547" s="2">
        <v>700.36492999999996</v>
      </c>
      <c r="T1547" s="2">
        <v>20.110800000000001</v>
      </c>
      <c r="U1547" s="2">
        <v>1.0200000000000001E-3</v>
      </c>
      <c r="V1547" s="2">
        <v>4.6280000000000002E-3</v>
      </c>
      <c r="W1547" s="2">
        <v>2.71</v>
      </c>
    </row>
    <row r="1548" spans="1:23">
      <c r="A1548" s="2" t="b">
        <v>0</v>
      </c>
      <c r="B1548" s="2" t="s">
        <v>22</v>
      </c>
      <c r="C1548" s="2" t="s">
        <v>7085</v>
      </c>
      <c r="D1548" s="2">
        <v>12</v>
      </c>
      <c r="E1548" s="2" t="s">
        <v>7086</v>
      </c>
      <c r="F1548" s="2" t="s">
        <v>25</v>
      </c>
      <c r="G1548" s="2">
        <v>6.8450100000000003E-3</v>
      </c>
      <c r="H1548" s="2">
        <v>8.6489900000000003E-4</v>
      </c>
      <c r="I1548" s="2">
        <v>1</v>
      </c>
      <c r="J1548" s="2">
        <v>1</v>
      </c>
      <c r="K1548" s="2">
        <v>1</v>
      </c>
      <c r="L1548" s="2" t="s">
        <v>7087</v>
      </c>
      <c r="M1548" s="2" t="s">
        <v>7088</v>
      </c>
      <c r="N1548" s="2" t="s">
        <v>7089</v>
      </c>
      <c r="O1548" s="2">
        <v>0</v>
      </c>
      <c r="P1548" s="2">
        <v>1298.6739299999999</v>
      </c>
      <c r="Q1548" s="2" t="s">
        <v>22</v>
      </c>
      <c r="R1548" s="2">
        <v>2</v>
      </c>
      <c r="S1548" s="2">
        <v>649.84131000000002</v>
      </c>
      <c r="T1548" s="2">
        <v>28.380600000000001</v>
      </c>
      <c r="U1548" s="2">
        <v>1.0200000000000001E-3</v>
      </c>
      <c r="V1548" s="2">
        <v>6.3959999999999998E-3</v>
      </c>
      <c r="W1548" s="2">
        <v>2.85</v>
      </c>
    </row>
    <row r="1549" spans="1:23">
      <c r="A1549" s="2" t="b">
        <v>0</v>
      </c>
      <c r="B1549" s="2" t="s">
        <v>22</v>
      </c>
      <c r="C1549" s="2" t="s">
        <v>7090</v>
      </c>
      <c r="D1549" s="2">
        <v>9</v>
      </c>
      <c r="E1549" s="2" t="s">
        <v>7091</v>
      </c>
      <c r="F1549" s="2" t="s">
        <v>25</v>
      </c>
      <c r="G1549" s="2">
        <v>8.0051600000000007E-3</v>
      </c>
      <c r="H1549" s="2">
        <v>8.6489900000000003E-4</v>
      </c>
      <c r="I1549" s="2">
        <v>1</v>
      </c>
      <c r="J1549" s="2">
        <v>1</v>
      </c>
      <c r="K1549" s="2">
        <v>1</v>
      </c>
      <c r="L1549" s="2" t="s">
        <v>5393</v>
      </c>
      <c r="M1549" s="2" t="s">
        <v>7092</v>
      </c>
      <c r="N1549" s="2" t="s">
        <v>5395</v>
      </c>
      <c r="O1549" s="2">
        <v>0</v>
      </c>
      <c r="P1549" s="2">
        <v>1004.58874</v>
      </c>
      <c r="Q1549" s="2" t="s">
        <v>22</v>
      </c>
      <c r="R1549" s="2">
        <v>2</v>
      </c>
      <c r="S1549" s="2">
        <v>502.79822000000001</v>
      </c>
      <c r="T1549" s="2">
        <v>28.397200000000002</v>
      </c>
      <c r="U1549" s="2">
        <v>1.0200000000000001E-3</v>
      </c>
      <c r="V1549" s="2">
        <v>7.4830000000000001E-3</v>
      </c>
      <c r="W1549" s="2">
        <v>2.4900000000000002</v>
      </c>
    </row>
    <row r="1550" spans="1:23">
      <c r="A1550" s="2" t="b">
        <v>0</v>
      </c>
      <c r="B1550" s="2" t="s">
        <v>22</v>
      </c>
      <c r="C1550" s="2" t="s">
        <v>7093</v>
      </c>
      <c r="D1550" s="2">
        <v>9</v>
      </c>
      <c r="E1550" s="2" t="s">
        <v>7094</v>
      </c>
      <c r="F1550" s="2" t="s">
        <v>25</v>
      </c>
      <c r="G1550" s="2">
        <v>7.2876700000000004E-3</v>
      </c>
      <c r="H1550" s="2">
        <v>8.6489900000000003E-4</v>
      </c>
      <c r="I1550" s="2">
        <v>1</v>
      </c>
      <c r="J1550" s="2">
        <v>1</v>
      </c>
      <c r="K1550" s="2">
        <v>1</v>
      </c>
      <c r="L1550" s="2" t="s">
        <v>5192</v>
      </c>
      <c r="M1550" s="2" t="s">
        <v>7095</v>
      </c>
      <c r="N1550" s="2" t="s">
        <v>5194</v>
      </c>
      <c r="O1550" s="2">
        <v>0</v>
      </c>
      <c r="P1550" s="2">
        <v>967.47310000000004</v>
      </c>
      <c r="Q1550" s="2" t="s">
        <v>22</v>
      </c>
      <c r="R1550" s="2">
        <v>2</v>
      </c>
      <c r="S1550" s="2">
        <v>484.24194</v>
      </c>
      <c r="T1550" s="2">
        <v>26.593</v>
      </c>
      <c r="U1550" s="2">
        <v>1.0200000000000001E-3</v>
      </c>
      <c r="V1550" s="2">
        <v>6.8339999999999998E-3</v>
      </c>
      <c r="W1550" s="2">
        <v>2.1800000000000002</v>
      </c>
    </row>
    <row r="1551" spans="1:23">
      <c r="A1551" s="2" t="b">
        <v>0</v>
      </c>
      <c r="B1551" s="2" t="s">
        <v>22</v>
      </c>
      <c r="C1551" s="2" t="s">
        <v>7096</v>
      </c>
      <c r="D1551" s="2">
        <v>9</v>
      </c>
      <c r="E1551" s="2" t="s">
        <v>7097</v>
      </c>
      <c r="F1551" s="2" t="s">
        <v>25</v>
      </c>
      <c r="G1551" s="2">
        <v>8.7238300000000001E-3</v>
      </c>
      <c r="H1551" s="2">
        <v>8.6489900000000003E-4</v>
      </c>
      <c r="I1551" s="2">
        <v>1</v>
      </c>
      <c r="J1551" s="2">
        <v>1</v>
      </c>
      <c r="K1551" s="2">
        <v>1</v>
      </c>
      <c r="L1551" s="2" t="s">
        <v>7098</v>
      </c>
      <c r="M1551" s="2" t="s">
        <v>7099</v>
      </c>
      <c r="N1551" s="2" t="s">
        <v>7100</v>
      </c>
      <c r="O1551" s="2">
        <v>0</v>
      </c>
      <c r="P1551" s="2">
        <v>1128.54278</v>
      </c>
      <c r="Q1551" s="2" t="s">
        <v>22</v>
      </c>
      <c r="R1551" s="2">
        <v>2</v>
      </c>
      <c r="S1551" s="2">
        <v>564.77581999999995</v>
      </c>
      <c r="T1551" s="2">
        <v>35.933599999999998</v>
      </c>
      <c r="U1551" s="2">
        <v>1.0200000000000001E-3</v>
      </c>
      <c r="V1551" s="2">
        <v>8.1679999999999999E-3</v>
      </c>
      <c r="W1551" s="2">
        <v>2.33</v>
      </c>
    </row>
    <row r="1552" spans="1:23">
      <c r="A1552" s="2" t="b">
        <v>0</v>
      </c>
      <c r="B1552" s="2" t="s">
        <v>22</v>
      </c>
      <c r="C1552" s="2" t="s">
        <v>7101</v>
      </c>
      <c r="D1552" s="2">
        <v>9</v>
      </c>
      <c r="E1552" s="2" t="s">
        <v>7102</v>
      </c>
      <c r="F1552" s="2" t="s">
        <v>25</v>
      </c>
      <c r="G1552" s="2">
        <v>5.5385E-3</v>
      </c>
      <c r="H1552" s="2">
        <v>8.6489900000000003E-4</v>
      </c>
      <c r="I1552" s="2">
        <v>1</v>
      </c>
      <c r="J1552" s="2">
        <v>1</v>
      </c>
      <c r="K1552" s="2">
        <v>1</v>
      </c>
      <c r="L1552" s="2" t="s">
        <v>1750</v>
      </c>
      <c r="M1552" s="2" t="s">
        <v>7103</v>
      </c>
      <c r="N1552" s="2" t="s">
        <v>1752</v>
      </c>
      <c r="O1552" s="2">
        <v>0</v>
      </c>
      <c r="P1552" s="2">
        <v>932.47958000000006</v>
      </c>
      <c r="Q1552" s="2" t="s">
        <v>22</v>
      </c>
      <c r="R1552" s="2">
        <v>2</v>
      </c>
      <c r="S1552" s="2">
        <v>466.74344000000002</v>
      </c>
      <c r="T1552" s="2">
        <v>15.434100000000001</v>
      </c>
      <c r="U1552" s="2">
        <v>1.0200000000000001E-3</v>
      </c>
      <c r="V1552" s="2">
        <v>5.1989999999999996E-3</v>
      </c>
      <c r="W1552" s="2">
        <v>2.77</v>
      </c>
    </row>
    <row r="1553" spans="1:23">
      <c r="A1553" s="2" t="b">
        <v>0</v>
      </c>
      <c r="B1553" s="2" t="s">
        <v>22</v>
      </c>
      <c r="C1553" s="2" t="s">
        <v>7104</v>
      </c>
      <c r="D1553" s="2">
        <v>10</v>
      </c>
      <c r="E1553" s="2" t="s">
        <v>7105</v>
      </c>
      <c r="F1553" s="2" t="s">
        <v>25</v>
      </c>
      <c r="G1553" s="2">
        <v>5.0402600000000004E-3</v>
      </c>
      <c r="H1553" s="2">
        <v>8.6489900000000003E-4</v>
      </c>
      <c r="I1553" s="2">
        <v>1</v>
      </c>
      <c r="J1553" s="2">
        <v>1</v>
      </c>
      <c r="K1553" s="2">
        <v>1</v>
      </c>
      <c r="L1553" s="2" t="s">
        <v>7106</v>
      </c>
      <c r="M1553" s="2" t="s">
        <v>7107</v>
      </c>
      <c r="N1553" s="2" t="s">
        <v>7108</v>
      </c>
      <c r="O1553" s="2">
        <v>0</v>
      </c>
      <c r="P1553" s="2">
        <v>1349.5367799999999</v>
      </c>
      <c r="Q1553" s="2" t="s">
        <v>22</v>
      </c>
      <c r="R1553" s="2">
        <v>2</v>
      </c>
      <c r="S1553" s="2">
        <v>675.27239999999995</v>
      </c>
      <c r="T1553" s="2">
        <v>34.658499999999997</v>
      </c>
      <c r="U1553" s="2">
        <v>1.0200000000000001E-3</v>
      </c>
      <c r="V1553" s="2">
        <v>4.7169999999999998E-3</v>
      </c>
      <c r="W1553" s="2">
        <v>2.31</v>
      </c>
    </row>
    <row r="1554" spans="1:23">
      <c r="A1554" s="2" t="b">
        <v>0</v>
      </c>
      <c r="B1554" s="2" t="s">
        <v>22</v>
      </c>
      <c r="C1554" s="2" t="s">
        <v>7109</v>
      </c>
      <c r="D1554" s="2">
        <v>9</v>
      </c>
      <c r="E1554" s="2" t="s">
        <v>7110</v>
      </c>
      <c r="F1554" s="2" t="s">
        <v>25</v>
      </c>
      <c r="G1554" s="2">
        <v>9.07116E-3</v>
      </c>
      <c r="H1554" s="2">
        <v>8.6489900000000003E-4</v>
      </c>
      <c r="I1554" s="2">
        <v>1</v>
      </c>
      <c r="J1554" s="2">
        <v>1</v>
      </c>
      <c r="K1554" s="2">
        <v>1</v>
      </c>
      <c r="L1554" s="2" t="s">
        <v>7111</v>
      </c>
      <c r="M1554" s="2" t="s">
        <v>7112</v>
      </c>
      <c r="N1554" s="2" t="s">
        <v>7113</v>
      </c>
      <c r="O1554" s="2">
        <v>0</v>
      </c>
      <c r="P1554" s="2">
        <v>978.54794000000004</v>
      </c>
      <c r="Q1554" s="2" t="s">
        <v>22</v>
      </c>
      <c r="R1554" s="2">
        <v>2</v>
      </c>
      <c r="S1554" s="2">
        <v>489.77758999999998</v>
      </c>
      <c r="T1554" s="2">
        <v>16.012799999999999</v>
      </c>
      <c r="U1554" s="2">
        <v>1.0200000000000001E-3</v>
      </c>
      <c r="V1554" s="2">
        <v>8.5009999999999999E-3</v>
      </c>
      <c r="W1554" s="2">
        <v>1.93</v>
      </c>
    </row>
    <row r="1555" spans="1:23">
      <c r="A1555" s="2" t="b">
        <v>0</v>
      </c>
      <c r="B1555" s="2" t="s">
        <v>22</v>
      </c>
      <c r="C1555" s="2" t="s">
        <v>7114</v>
      </c>
      <c r="D1555" s="2">
        <v>10</v>
      </c>
      <c r="E1555" s="2" t="s">
        <v>7115</v>
      </c>
      <c r="F1555" s="2" t="s">
        <v>25</v>
      </c>
      <c r="G1555" s="2">
        <v>6.4289600000000001E-3</v>
      </c>
      <c r="H1555" s="2">
        <v>8.6489900000000003E-4</v>
      </c>
      <c r="I1555" s="2">
        <v>1</v>
      </c>
      <c r="J1555" s="2">
        <v>2</v>
      </c>
      <c r="K1555" s="2">
        <v>1</v>
      </c>
      <c r="L1555" s="2" t="s">
        <v>1416</v>
      </c>
      <c r="M1555" s="2" t="s">
        <v>7116</v>
      </c>
      <c r="N1555" s="2" t="s">
        <v>1418</v>
      </c>
      <c r="O1555" s="2">
        <v>0</v>
      </c>
      <c r="P1555" s="2">
        <v>1004.48948</v>
      </c>
      <c r="Q1555" s="2" t="s">
        <v>22</v>
      </c>
      <c r="R1555" s="2">
        <v>2</v>
      </c>
      <c r="S1555" s="2">
        <v>502.74892999999997</v>
      </c>
      <c r="T1555" s="2">
        <v>26.197700000000001</v>
      </c>
      <c r="U1555" s="2">
        <v>1.0200000000000001E-3</v>
      </c>
      <c r="V1555" s="2">
        <v>6.0350000000000004E-3</v>
      </c>
      <c r="W1555" s="2">
        <v>1.98</v>
      </c>
    </row>
    <row r="1556" spans="1:23">
      <c r="A1556" s="2" t="b">
        <v>0</v>
      </c>
      <c r="B1556" s="2" t="s">
        <v>22</v>
      </c>
      <c r="C1556" s="2" t="s">
        <v>7117</v>
      </c>
      <c r="D1556" s="2">
        <v>9</v>
      </c>
      <c r="E1556" s="2" t="s">
        <v>7118</v>
      </c>
      <c r="F1556" s="2" t="s">
        <v>25</v>
      </c>
      <c r="G1556" s="2">
        <v>6.6337599999999998E-3</v>
      </c>
      <c r="H1556" s="2">
        <v>8.6489900000000003E-4</v>
      </c>
      <c r="I1556" s="2">
        <v>1</v>
      </c>
      <c r="J1556" s="2">
        <v>1</v>
      </c>
      <c r="K1556" s="2">
        <v>1</v>
      </c>
      <c r="L1556" s="2" t="s">
        <v>7119</v>
      </c>
      <c r="M1556" s="2" t="s">
        <v>7120</v>
      </c>
      <c r="N1556" s="2" t="s">
        <v>7121</v>
      </c>
      <c r="O1556" s="2">
        <v>0</v>
      </c>
      <c r="P1556" s="2">
        <v>1059.52178</v>
      </c>
      <c r="Q1556" s="2" t="s">
        <v>22</v>
      </c>
      <c r="R1556" s="2">
        <v>3</v>
      </c>
      <c r="S1556" s="2">
        <v>353.84570000000002</v>
      </c>
      <c r="T1556" s="2">
        <v>23.183900000000001</v>
      </c>
      <c r="U1556" s="2">
        <v>1.0200000000000001E-3</v>
      </c>
      <c r="V1556" s="2">
        <v>6.2310000000000004E-3</v>
      </c>
      <c r="W1556" s="2">
        <v>2.97</v>
      </c>
    </row>
    <row r="1557" spans="1:23">
      <c r="A1557" s="2" t="b">
        <v>0</v>
      </c>
      <c r="B1557" s="2" t="s">
        <v>22</v>
      </c>
      <c r="C1557" s="2" t="s">
        <v>7122</v>
      </c>
      <c r="D1557" s="2">
        <v>9</v>
      </c>
      <c r="E1557" s="2" t="s">
        <v>7123</v>
      </c>
      <c r="F1557" s="2" t="s">
        <v>25</v>
      </c>
      <c r="G1557" s="2">
        <v>6.1334400000000004E-3</v>
      </c>
      <c r="H1557" s="2">
        <v>8.6489900000000003E-4</v>
      </c>
      <c r="I1557" s="2">
        <v>3</v>
      </c>
      <c r="J1557" s="2">
        <v>5</v>
      </c>
      <c r="K1557" s="2">
        <v>1</v>
      </c>
      <c r="L1557" s="2" t="s">
        <v>7124</v>
      </c>
      <c r="M1557" s="2" t="s">
        <v>7125</v>
      </c>
      <c r="N1557" s="2" t="s">
        <v>7126</v>
      </c>
      <c r="O1557" s="2">
        <v>0</v>
      </c>
      <c r="P1557" s="2">
        <v>1001.47992</v>
      </c>
      <c r="Q1557" s="2" t="s">
        <v>22</v>
      </c>
      <c r="R1557" s="2">
        <v>2</v>
      </c>
      <c r="S1557" s="2">
        <v>501.24380000000002</v>
      </c>
      <c r="T1557" s="2">
        <v>14.8683</v>
      </c>
      <c r="U1557" s="2">
        <v>1.0200000000000001E-3</v>
      </c>
      <c r="V1557" s="2">
        <v>5.7229999999999998E-3</v>
      </c>
      <c r="W1557" s="2">
        <v>2.0299999999999998</v>
      </c>
    </row>
    <row r="1558" spans="1:23">
      <c r="A1558" s="2" t="b">
        <v>0</v>
      </c>
      <c r="B1558" s="2" t="s">
        <v>22</v>
      </c>
      <c r="C1558" s="2" t="s">
        <v>7127</v>
      </c>
      <c r="D1558" s="2">
        <v>9</v>
      </c>
      <c r="E1558" s="2" t="s">
        <v>7128</v>
      </c>
      <c r="F1558" s="2" t="s">
        <v>25</v>
      </c>
      <c r="G1558" s="2">
        <v>4.4096300000000003E-3</v>
      </c>
      <c r="H1558" s="2">
        <v>8.6489900000000003E-4</v>
      </c>
      <c r="I1558" s="2">
        <v>1</v>
      </c>
      <c r="J1558" s="2">
        <v>1</v>
      </c>
      <c r="K1558" s="2">
        <v>2</v>
      </c>
      <c r="L1558" s="2" t="s">
        <v>7129</v>
      </c>
      <c r="M1558" s="2" t="s">
        <v>7130</v>
      </c>
      <c r="N1558" s="2" t="s">
        <v>7131</v>
      </c>
      <c r="O1558" s="2">
        <v>0</v>
      </c>
      <c r="P1558" s="2">
        <v>982.49522999999999</v>
      </c>
      <c r="Q1558" s="2" t="s">
        <v>22</v>
      </c>
      <c r="R1558" s="2">
        <v>2</v>
      </c>
      <c r="S1558" s="2">
        <v>491.75146000000001</v>
      </c>
      <c r="T1558" s="2">
        <v>17.788399999999999</v>
      </c>
      <c r="U1558" s="2">
        <v>1.0200000000000001E-3</v>
      </c>
      <c r="V1558" s="2">
        <v>4.1240000000000001E-3</v>
      </c>
      <c r="W1558" s="2">
        <v>2.09</v>
      </c>
    </row>
    <row r="1559" spans="1:23">
      <c r="A1559" s="2" t="b">
        <v>0</v>
      </c>
      <c r="B1559" s="2" t="s">
        <v>22</v>
      </c>
      <c r="C1559" s="2" t="s">
        <v>7132</v>
      </c>
      <c r="D1559" s="2">
        <v>9</v>
      </c>
      <c r="E1559" s="2" t="s">
        <v>7133</v>
      </c>
      <c r="F1559" s="2" t="s">
        <v>25</v>
      </c>
      <c r="G1559" s="2">
        <v>5.6705000000000002E-3</v>
      </c>
      <c r="H1559" s="2">
        <v>8.6489900000000003E-4</v>
      </c>
      <c r="I1559" s="2">
        <v>1</v>
      </c>
      <c r="J1559" s="2">
        <v>1</v>
      </c>
      <c r="K1559" s="2">
        <v>4</v>
      </c>
      <c r="L1559" s="2" t="s">
        <v>7134</v>
      </c>
      <c r="M1559" s="2" t="s">
        <v>7135</v>
      </c>
      <c r="N1559" s="2" t="s">
        <v>7136</v>
      </c>
      <c r="O1559" s="2">
        <v>0</v>
      </c>
      <c r="P1559" s="2">
        <v>1026.5288399999999</v>
      </c>
      <c r="Q1559" s="2" t="s">
        <v>22</v>
      </c>
      <c r="R1559" s="2">
        <v>2</v>
      </c>
      <c r="S1559" s="2">
        <v>513.76862000000006</v>
      </c>
      <c r="T1559" s="2">
        <v>17.735700000000001</v>
      </c>
      <c r="U1559" s="2">
        <v>1.0200000000000001E-3</v>
      </c>
      <c r="V1559" s="2">
        <v>5.3010000000000002E-3</v>
      </c>
      <c r="W1559" s="2">
        <v>2.2599999999999998</v>
      </c>
    </row>
    <row r="1560" spans="1:23">
      <c r="A1560" s="2" t="b">
        <v>0</v>
      </c>
      <c r="B1560" s="2" t="s">
        <v>22</v>
      </c>
      <c r="C1560" s="2" t="s">
        <v>7137</v>
      </c>
      <c r="D1560" s="2">
        <v>12</v>
      </c>
      <c r="E1560" s="2" t="s">
        <v>7138</v>
      </c>
      <c r="F1560" s="2" t="s">
        <v>25</v>
      </c>
      <c r="G1560" s="2">
        <v>5.1604900000000002E-3</v>
      </c>
      <c r="H1560" s="2">
        <v>8.6489900000000003E-4</v>
      </c>
      <c r="I1560" s="2">
        <v>1</v>
      </c>
      <c r="J1560" s="2">
        <v>1</v>
      </c>
      <c r="K1560" s="2">
        <v>1</v>
      </c>
      <c r="L1560" s="2" t="s">
        <v>7139</v>
      </c>
      <c r="M1560" s="2" t="s">
        <v>7140</v>
      </c>
      <c r="N1560" s="2" t="s">
        <v>7141</v>
      </c>
      <c r="O1560" s="2">
        <v>0</v>
      </c>
      <c r="P1560" s="2">
        <v>1349.7311099999999</v>
      </c>
      <c r="Q1560" s="2" t="s">
        <v>22</v>
      </c>
      <c r="R1560" s="2">
        <v>2</v>
      </c>
      <c r="S1560" s="2">
        <v>675.36908000000005</v>
      </c>
      <c r="T1560" s="2">
        <v>37.4739</v>
      </c>
      <c r="U1560" s="2">
        <v>1.0200000000000001E-3</v>
      </c>
      <c r="V1560" s="2">
        <v>4.8320000000000004E-3</v>
      </c>
      <c r="W1560" s="2">
        <v>2.5099999999999998</v>
      </c>
    </row>
    <row r="1561" spans="1:23">
      <c r="A1561" s="2" t="b">
        <v>0</v>
      </c>
      <c r="B1561" s="2" t="s">
        <v>22</v>
      </c>
      <c r="C1561" s="2" t="s">
        <v>7142</v>
      </c>
      <c r="D1561" s="2">
        <v>10</v>
      </c>
      <c r="E1561" s="2" t="s">
        <v>7143</v>
      </c>
      <c r="F1561" s="2" t="s">
        <v>25</v>
      </c>
      <c r="G1561" s="2">
        <v>6.4289600000000001E-3</v>
      </c>
      <c r="H1561" s="2">
        <v>8.6489900000000003E-4</v>
      </c>
      <c r="I1561" s="2">
        <v>1</v>
      </c>
      <c r="J1561" s="2">
        <v>1</v>
      </c>
      <c r="K1561" s="2">
        <v>1</v>
      </c>
      <c r="L1561" s="2" t="s">
        <v>7144</v>
      </c>
      <c r="M1561" s="2" t="s">
        <v>7145</v>
      </c>
      <c r="N1561" s="2" t="s">
        <v>7146</v>
      </c>
      <c r="O1561" s="2">
        <v>0</v>
      </c>
      <c r="P1561" s="2">
        <v>1233.54224</v>
      </c>
      <c r="Q1561" s="2" t="s">
        <v>22</v>
      </c>
      <c r="R1561" s="2">
        <v>2</v>
      </c>
      <c r="S1561" s="2">
        <v>617.27562999999998</v>
      </c>
      <c r="T1561" s="2">
        <v>35.591299999999997</v>
      </c>
      <c r="U1561" s="2">
        <v>1.0200000000000001E-3</v>
      </c>
      <c r="V1561" s="2">
        <v>6.0179999999999999E-3</v>
      </c>
      <c r="W1561" s="2">
        <v>2.63</v>
      </c>
    </row>
    <row r="1562" spans="1:23">
      <c r="A1562" s="2" t="b">
        <v>0</v>
      </c>
      <c r="B1562" s="2" t="s">
        <v>22</v>
      </c>
      <c r="C1562" s="2" t="s">
        <v>7147</v>
      </c>
      <c r="D1562" s="2">
        <v>10</v>
      </c>
      <c r="E1562" s="2" t="s">
        <v>7148</v>
      </c>
      <c r="F1562" s="2" t="s">
        <v>25</v>
      </c>
      <c r="G1562" s="2">
        <v>8.3242899999999998E-3</v>
      </c>
      <c r="H1562" s="2">
        <v>8.6489900000000003E-4</v>
      </c>
      <c r="I1562" s="2">
        <v>1</v>
      </c>
      <c r="J1562" s="2">
        <v>1</v>
      </c>
      <c r="K1562" s="2">
        <v>1</v>
      </c>
      <c r="L1562" s="2" t="s">
        <v>7149</v>
      </c>
      <c r="M1562" s="2" t="s">
        <v>7150</v>
      </c>
      <c r="N1562" s="2" t="s">
        <v>7151</v>
      </c>
      <c r="O1562" s="2">
        <v>0</v>
      </c>
      <c r="P1562" s="2">
        <v>1121.5585599999999</v>
      </c>
      <c r="Q1562" s="2" t="s">
        <v>22</v>
      </c>
      <c r="R1562" s="2">
        <v>2</v>
      </c>
      <c r="S1562" s="2">
        <v>561.28357000000005</v>
      </c>
      <c r="T1562" s="2">
        <v>20.509399999999999</v>
      </c>
      <c r="U1562" s="2">
        <v>1.0200000000000001E-3</v>
      </c>
      <c r="V1562" s="2">
        <v>7.7609999999999997E-3</v>
      </c>
      <c r="W1562" s="2">
        <v>2.2799999999999998</v>
      </c>
    </row>
    <row r="1563" spans="1:23">
      <c r="A1563" s="2" t="b">
        <v>0</v>
      </c>
      <c r="B1563" s="2" t="s">
        <v>22</v>
      </c>
      <c r="C1563" s="2" t="s">
        <v>7152</v>
      </c>
      <c r="D1563" s="2">
        <v>10</v>
      </c>
      <c r="E1563" s="2" t="s">
        <v>7153</v>
      </c>
      <c r="F1563" s="2" t="s">
        <v>25</v>
      </c>
      <c r="G1563" s="2">
        <v>4.7330599999999999E-3</v>
      </c>
      <c r="H1563" s="2">
        <v>8.6489900000000003E-4</v>
      </c>
      <c r="I1563" s="2">
        <v>1</v>
      </c>
      <c r="J1563" s="2">
        <v>1</v>
      </c>
      <c r="K1563" s="2">
        <v>1</v>
      </c>
      <c r="L1563" s="2" t="s">
        <v>4858</v>
      </c>
      <c r="M1563" s="2" t="s">
        <v>7154</v>
      </c>
      <c r="N1563" s="2" t="s">
        <v>4860</v>
      </c>
      <c r="O1563" s="2">
        <v>0</v>
      </c>
      <c r="P1563" s="2">
        <v>1156.6320599999999</v>
      </c>
      <c r="Q1563" s="2" t="s">
        <v>22</v>
      </c>
      <c r="R1563" s="2">
        <v>2</v>
      </c>
      <c r="S1563" s="2">
        <v>578.82024999999999</v>
      </c>
      <c r="T1563" s="2">
        <v>35.762999999999998</v>
      </c>
      <c r="U1563" s="2">
        <v>1.0200000000000001E-3</v>
      </c>
      <c r="V1563" s="2">
        <v>4.4200000000000003E-3</v>
      </c>
      <c r="W1563" s="2">
        <v>2.58</v>
      </c>
    </row>
    <row r="1564" spans="1:23">
      <c r="A1564" s="2" t="b">
        <v>0</v>
      </c>
      <c r="B1564" s="2" t="s">
        <v>22</v>
      </c>
      <c r="C1564" s="2" t="s">
        <v>7155</v>
      </c>
      <c r="D1564" s="2">
        <v>9</v>
      </c>
      <c r="E1564" s="2" t="s">
        <v>7156</v>
      </c>
      <c r="F1564" s="2" t="s">
        <v>25</v>
      </c>
      <c r="G1564" s="2">
        <v>6.4289600000000001E-3</v>
      </c>
      <c r="H1564" s="2">
        <v>8.6489900000000003E-4</v>
      </c>
      <c r="I1564" s="2">
        <v>1</v>
      </c>
      <c r="J1564" s="2">
        <v>1</v>
      </c>
      <c r="K1564" s="2">
        <v>1</v>
      </c>
      <c r="L1564" s="2" t="s">
        <v>7157</v>
      </c>
      <c r="M1564" s="2" t="s">
        <v>7158</v>
      </c>
      <c r="N1564" s="2" t="s">
        <v>7159</v>
      </c>
      <c r="O1564" s="2">
        <v>0</v>
      </c>
      <c r="P1564" s="2">
        <v>1165.5847799999999</v>
      </c>
      <c r="Q1564" s="2" t="s">
        <v>22</v>
      </c>
      <c r="R1564" s="2">
        <v>2</v>
      </c>
      <c r="S1564" s="2">
        <v>583.29614000000004</v>
      </c>
      <c r="T1564" s="2">
        <v>15.6859</v>
      </c>
      <c r="U1564" s="2">
        <v>1.0200000000000001E-3</v>
      </c>
      <c r="V1564" s="2">
        <v>6.0000000000000001E-3</v>
      </c>
      <c r="W1564" s="2">
        <v>2.2599999999999998</v>
      </c>
    </row>
    <row r="1565" spans="1:23">
      <c r="A1565" s="2" t="b">
        <v>0</v>
      </c>
      <c r="B1565" s="2" t="s">
        <v>22</v>
      </c>
      <c r="C1565" s="2" t="s">
        <v>7160</v>
      </c>
      <c r="D1565" s="2">
        <v>9</v>
      </c>
      <c r="E1565" s="2" t="s">
        <v>7161</v>
      </c>
      <c r="F1565" s="2" t="s">
        <v>25</v>
      </c>
      <c r="G1565" s="2">
        <v>8.4554299999999999E-3</v>
      </c>
      <c r="H1565" s="2">
        <v>8.6489900000000003E-4</v>
      </c>
      <c r="I1565" s="2">
        <v>1</v>
      </c>
      <c r="J1565" s="2">
        <v>1</v>
      </c>
      <c r="K1565" s="2">
        <v>1</v>
      </c>
      <c r="L1565" s="2" t="s">
        <v>7162</v>
      </c>
      <c r="M1565" s="2" t="s">
        <v>7163</v>
      </c>
      <c r="N1565" s="2" t="s">
        <v>7164</v>
      </c>
      <c r="O1565" s="2">
        <v>0</v>
      </c>
      <c r="P1565" s="2">
        <v>1009.44076</v>
      </c>
      <c r="Q1565" s="2" t="s">
        <v>22</v>
      </c>
      <c r="R1565" s="2">
        <v>2</v>
      </c>
      <c r="S1565" s="2">
        <v>505.22394000000003</v>
      </c>
      <c r="T1565" s="2">
        <v>26.978400000000001</v>
      </c>
      <c r="U1565" s="2">
        <v>1.0200000000000001E-3</v>
      </c>
      <c r="V1565" s="2">
        <v>7.9080000000000001E-3</v>
      </c>
      <c r="W1565" s="2">
        <v>2</v>
      </c>
    </row>
    <row r="1566" spans="1:23">
      <c r="A1566" s="2" t="b">
        <v>0</v>
      </c>
      <c r="B1566" s="2" t="s">
        <v>22</v>
      </c>
      <c r="C1566" s="2" t="s">
        <v>7165</v>
      </c>
      <c r="D1566" s="2">
        <v>9</v>
      </c>
      <c r="E1566" s="2" t="s">
        <v>7166</v>
      </c>
      <c r="F1566" s="2" t="s">
        <v>25</v>
      </c>
      <c r="G1566" s="2">
        <v>7.1184500000000001E-3</v>
      </c>
      <c r="H1566" s="2">
        <v>8.6489900000000003E-4</v>
      </c>
      <c r="I1566" s="2">
        <v>1</v>
      </c>
      <c r="J1566" s="2">
        <v>1</v>
      </c>
      <c r="K1566" s="2">
        <v>1</v>
      </c>
      <c r="L1566" s="2" t="s">
        <v>1684</v>
      </c>
      <c r="M1566" s="2" t="s">
        <v>7167</v>
      </c>
      <c r="N1566" s="2" t="s">
        <v>1686</v>
      </c>
      <c r="O1566" s="2">
        <v>0</v>
      </c>
      <c r="P1566" s="2">
        <v>971.47924999999998</v>
      </c>
      <c r="Q1566" s="2" t="s">
        <v>22</v>
      </c>
      <c r="R1566" s="2">
        <v>2</v>
      </c>
      <c r="S1566" s="2">
        <v>486.24322999999998</v>
      </c>
      <c r="T1566" s="2">
        <v>13.239100000000001</v>
      </c>
      <c r="U1566" s="2">
        <v>1.0200000000000001E-3</v>
      </c>
      <c r="V1566" s="2">
        <v>6.6779999999999999E-3</v>
      </c>
      <c r="W1566" s="2">
        <v>2.11</v>
      </c>
    </row>
    <row r="1567" spans="1:23">
      <c r="A1567" s="2" t="b">
        <v>0</v>
      </c>
      <c r="B1567" s="2" t="s">
        <v>22</v>
      </c>
      <c r="C1567" s="2" t="s">
        <v>7168</v>
      </c>
      <c r="D1567" s="2">
        <v>9</v>
      </c>
      <c r="E1567" s="2" t="s">
        <v>7169</v>
      </c>
      <c r="F1567" s="2" t="s">
        <v>25</v>
      </c>
      <c r="G1567" s="2">
        <v>6.1334400000000004E-3</v>
      </c>
      <c r="H1567" s="2">
        <v>8.6489900000000003E-4</v>
      </c>
      <c r="I1567" s="2">
        <v>1</v>
      </c>
      <c r="J1567" s="2">
        <v>1</v>
      </c>
      <c r="K1567" s="2">
        <v>1</v>
      </c>
      <c r="L1567" s="2" t="s">
        <v>2223</v>
      </c>
      <c r="M1567" s="2" t="s">
        <v>7170</v>
      </c>
      <c r="N1567" s="2" t="s">
        <v>2225</v>
      </c>
      <c r="O1567" s="2">
        <v>0</v>
      </c>
      <c r="P1567" s="2">
        <v>1068.55717</v>
      </c>
      <c r="Q1567" s="2" t="s">
        <v>22</v>
      </c>
      <c r="R1567" s="2">
        <v>2</v>
      </c>
      <c r="S1567" s="2">
        <v>534.78296</v>
      </c>
      <c r="T1567" s="2">
        <v>17.7819</v>
      </c>
      <c r="U1567" s="2">
        <v>1.0200000000000001E-3</v>
      </c>
      <c r="V1567" s="2">
        <v>5.7359999999999998E-3</v>
      </c>
      <c r="W1567" s="2">
        <v>2.95</v>
      </c>
    </row>
    <row r="1568" spans="1:23">
      <c r="A1568" s="2" t="b">
        <v>0</v>
      </c>
      <c r="B1568" s="2" t="s">
        <v>22</v>
      </c>
      <c r="C1568" s="2" t="s">
        <v>7171</v>
      </c>
      <c r="D1568" s="2">
        <v>10</v>
      </c>
      <c r="E1568" s="2" t="s">
        <v>7172</v>
      </c>
      <c r="F1568" s="2" t="s">
        <v>25</v>
      </c>
      <c r="G1568" s="2">
        <v>5.1200999999999998E-3</v>
      </c>
      <c r="H1568" s="2">
        <v>8.6489900000000003E-4</v>
      </c>
      <c r="I1568" s="2">
        <v>1</v>
      </c>
      <c r="J1568" s="2">
        <v>2</v>
      </c>
      <c r="K1568" s="2">
        <v>1</v>
      </c>
      <c r="L1568" s="2" t="s">
        <v>1766</v>
      </c>
      <c r="M1568" s="2" t="s">
        <v>7173</v>
      </c>
      <c r="N1568" s="2" t="s">
        <v>1768</v>
      </c>
      <c r="O1568" s="2">
        <v>0</v>
      </c>
      <c r="P1568" s="2">
        <v>1104.55314</v>
      </c>
      <c r="Q1568" s="2" t="s">
        <v>22</v>
      </c>
      <c r="R1568" s="2">
        <v>2</v>
      </c>
      <c r="S1568" s="2">
        <v>552.78107</v>
      </c>
      <c r="T1568" s="2">
        <v>32.876600000000003</v>
      </c>
      <c r="U1568" s="2">
        <v>1.0200000000000001E-3</v>
      </c>
      <c r="V1568" s="2">
        <v>4.7920000000000003E-3</v>
      </c>
      <c r="W1568" s="2">
        <v>2.65</v>
      </c>
    </row>
    <row r="1569" spans="1:23">
      <c r="A1569" s="2" t="b">
        <v>0</v>
      </c>
      <c r="B1569" s="2" t="s">
        <v>22</v>
      </c>
      <c r="C1569" s="2" t="s">
        <v>7174</v>
      </c>
      <c r="D1569" s="2">
        <v>10</v>
      </c>
      <c r="E1569" s="2" t="s">
        <v>7175</v>
      </c>
      <c r="F1569" s="2" t="s">
        <v>25</v>
      </c>
      <c r="G1569" s="2">
        <v>8.9306300000000002E-3</v>
      </c>
      <c r="H1569" s="2">
        <v>8.6489900000000003E-4</v>
      </c>
      <c r="I1569" s="2">
        <v>1</v>
      </c>
      <c r="J1569" s="2">
        <v>1</v>
      </c>
      <c r="K1569" s="2">
        <v>1</v>
      </c>
      <c r="L1569" s="2" t="s">
        <v>7176</v>
      </c>
      <c r="M1569" s="2" t="s">
        <v>7177</v>
      </c>
      <c r="N1569" s="2" t="s">
        <v>7178</v>
      </c>
      <c r="O1569" s="2">
        <v>0</v>
      </c>
      <c r="P1569" s="2">
        <v>1032.4956299999999</v>
      </c>
      <c r="Q1569" s="2" t="s">
        <v>22</v>
      </c>
      <c r="R1569" s="2">
        <v>2</v>
      </c>
      <c r="S1569" s="2">
        <v>516.75220000000002</v>
      </c>
      <c r="T1569" s="2">
        <v>19.245999999999999</v>
      </c>
      <c r="U1569" s="2">
        <v>1.0200000000000001E-3</v>
      </c>
      <c r="V1569" s="2">
        <v>8.3660000000000002E-3</v>
      </c>
      <c r="W1569" s="2">
        <v>2.48</v>
      </c>
    </row>
    <row r="1570" spans="1:23">
      <c r="A1570" s="2" t="b">
        <v>0</v>
      </c>
      <c r="B1570" s="2" t="s">
        <v>22</v>
      </c>
      <c r="C1570" s="2" t="s">
        <v>7179</v>
      </c>
      <c r="D1570" s="2">
        <v>9</v>
      </c>
      <c r="E1570" s="2" t="s">
        <v>7180</v>
      </c>
      <c r="F1570" s="2" t="s">
        <v>25</v>
      </c>
      <c r="G1570" s="2">
        <v>5.0007999999999997E-3</v>
      </c>
      <c r="H1570" s="2">
        <v>8.6489900000000003E-4</v>
      </c>
      <c r="I1570" s="2">
        <v>1</v>
      </c>
      <c r="J1570" s="2">
        <v>1</v>
      </c>
      <c r="K1570" s="2">
        <v>1</v>
      </c>
      <c r="L1570" s="2" t="s">
        <v>7181</v>
      </c>
      <c r="M1570" s="2" t="s">
        <v>7182</v>
      </c>
      <c r="N1570" s="2" t="s">
        <v>7183</v>
      </c>
      <c r="O1570" s="2">
        <v>0</v>
      </c>
      <c r="P1570" s="2">
        <v>1011.39824</v>
      </c>
      <c r="Q1570" s="2" t="s">
        <v>22</v>
      </c>
      <c r="R1570" s="2">
        <v>2</v>
      </c>
      <c r="S1570" s="2">
        <v>506.20251000000002</v>
      </c>
      <c r="T1570" s="2">
        <v>15.9482</v>
      </c>
      <c r="U1570" s="2">
        <v>1.0200000000000001E-3</v>
      </c>
      <c r="V1570" s="2">
        <v>4.6829999999999997E-3</v>
      </c>
      <c r="W1570" s="2">
        <v>1.36</v>
      </c>
    </row>
    <row r="1571" spans="1:23">
      <c r="A1571" s="2" t="b">
        <v>0</v>
      </c>
      <c r="B1571" s="2" t="s">
        <v>22</v>
      </c>
      <c r="C1571" s="2" t="s">
        <v>7184</v>
      </c>
      <c r="D1571" s="2">
        <v>9</v>
      </c>
      <c r="E1571" s="2" t="s">
        <v>7185</v>
      </c>
      <c r="F1571" s="2" t="s">
        <v>25</v>
      </c>
      <c r="G1571" s="2">
        <v>4.3067699999999997E-3</v>
      </c>
      <c r="H1571" s="2">
        <v>8.6489900000000003E-4</v>
      </c>
      <c r="I1571" s="2">
        <v>1</v>
      </c>
      <c r="J1571" s="2">
        <v>1</v>
      </c>
      <c r="K1571" s="2">
        <v>1</v>
      </c>
      <c r="L1571" s="2" t="s">
        <v>3077</v>
      </c>
      <c r="M1571" s="2" t="s">
        <v>7186</v>
      </c>
      <c r="N1571" s="2" t="s">
        <v>3079</v>
      </c>
      <c r="O1571" s="2">
        <v>0</v>
      </c>
      <c r="P1571" s="2">
        <v>1119.6156800000001</v>
      </c>
      <c r="Q1571" s="2" t="s">
        <v>22</v>
      </c>
      <c r="R1571" s="2">
        <v>2</v>
      </c>
      <c r="S1571" s="2">
        <v>560.31206999999995</v>
      </c>
      <c r="T1571" s="2">
        <v>32.838900000000002</v>
      </c>
      <c r="U1571" s="2">
        <v>1.0200000000000001E-3</v>
      </c>
      <c r="V1571" s="2">
        <v>4.045E-3</v>
      </c>
      <c r="W1571" s="2">
        <v>3.3</v>
      </c>
    </row>
    <row r="1572" spans="1:23">
      <c r="A1572" s="2" t="b">
        <v>0</v>
      </c>
      <c r="B1572" s="2" t="s">
        <v>22</v>
      </c>
      <c r="C1572" s="2" t="s">
        <v>7187</v>
      </c>
      <c r="D1572" s="2">
        <v>11</v>
      </c>
      <c r="E1572" s="2" t="s">
        <v>7188</v>
      </c>
      <c r="F1572" s="2" t="s">
        <v>1455</v>
      </c>
      <c r="G1572" s="2">
        <v>6.0379500000000003E-3</v>
      </c>
      <c r="H1572" s="2">
        <v>8.6489900000000003E-4</v>
      </c>
      <c r="I1572" s="2">
        <v>1</v>
      </c>
      <c r="J1572" s="2">
        <v>1</v>
      </c>
      <c r="K1572" s="2">
        <v>1</v>
      </c>
      <c r="L1572" s="2" t="s">
        <v>3875</v>
      </c>
      <c r="M1572" s="2" t="s">
        <v>7189</v>
      </c>
      <c r="N1572" s="2" t="s">
        <v>3877</v>
      </c>
      <c r="O1572" s="2">
        <v>0</v>
      </c>
      <c r="P1572" s="2">
        <v>1421.5426600000001</v>
      </c>
      <c r="Q1572" s="2" t="s">
        <v>22</v>
      </c>
      <c r="R1572" s="2">
        <v>2</v>
      </c>
      <c r="S1572" s="2">
        <v>711.27551000000005</v>
      </c>
      <c r="T1572" s="2">
        <v>26.2211</v>
      </c>
      <c r="U1572" s="2">
        <v>1.0200000000000001E-3</v>
      </c>
      <c r="V1572" s="2">
        <v>5.6519999999999999E-3</v>
      </c>
      <c r="W1572" s="2">
        <v>2.68</v>
      </c>
    </row>
    <row r="1573" spans="1:23">
      <c r="A1573" s="2" t="b">
        <v>0</v>
      </c>
      <c r="B1573" s="2" t="s">
        <v>22</v>
      </c>
      <c r="C1573" s="2" t="s">
        <v>7190</v>
      </c>
      <c r="D1573" s="2">
        <v>9</v>
      </c>
      <c r="E1573" s="2" t="s">
        <v>7191</v>
      </c>
      <c r="F1573" s="2" t="s">
        <v>25</v>
      </c>
      <c r="G1573" s="2">
        <v>7.1744199999999999E-3</v>
      </c>
      <c r="H1573" s="2">
        <v>8.6489900000000003E-4</v>
      </c>
      <c r="I1573" s="2">
        <v>1</v>
      </c>
      <c r="J1573" s="2">
        <v>1</v>
      </c>
      <c r="K1573" s="2">
        <v>1</v>
      </c>
      <c r="L1573" s="2" t="s">
        <v>7192</v>
      </c>
      <c r="M1573" s="2" t="s">
        <v>7193</v>
      </c>
      <c r="N1573" s="2" t="s">
        <v>7194</v>
      </c>
      <c r="O1573" s="2">
        <v>0</v>
      </c>
      <c r="P1573" s="2">
        <v>1149.6302700000001</v>
      </c>
      <c r="Q1573" s="2" t="s">
        <v>22</v>
      </c>
      <c r="R1573" s="2">
        <v>2</v>
      </c>
      <c r="S1573" s="2">
        <v>575.31946000000005</v>
      </c>
      <c r="T1573" s="2">
        <v>37.792099999999998</v>
      </c>
      <c r="U1573" s="2">
        <v>1.0200000000000001E-3</v>
      </c>
      <c r="V1573" s="2">
        <v>6.7359999999999998E-3</v>
      </c>
      <c r="W1573" s="2">
        <v>2.4500000000000002</v>
      </c>
    </row>
    <row r="1574" spans="1:23">
      <c r="A1574" s="2" t="b">
        <v>0</v>
      </c>
      <c r="B1574" s="2" t="s">
        <v>22</v>
      </c>
      <c r="C1574" s="2" t="s">
        <v>7195</v>
      </c>
      <c r="D1574" s="2">
        <v>9</v>
      </c>
      <c r="E1574" s="2" t="s">
        <v>7196</v>
      </c>
      <c r="F1574" s="2" t="s">
        <v>25</v>
      </c>
      <c r="G1574" s="2">
        <v>8.7238300000000001E-3</v>
      </c>
      <c r="H1574" s="2">
        <v>8.6489900000000003E-4</v>
      </c>
      <c r="I1574" s="2">
        <v>1</v>
      </c>
      <c r="J1574" s="2">
        <v>1</v>
      </c>
      <c r="K1574" s="2">
        <v>1</v>
      </c>
      <c r="L1574" s="2" t="s">
        <v>7197</v>
      </c>
      <c r="M1574" s="2" t="s">
        <v>7198</v>
      </c>
      <c r="N1574" s="2" t="s">
        <v>7199</v>
      </c>
      <c r="O1574" s="2">
        <v>0</v>
      </c>
      <c r="P1574" s="2">
        <v>1084.5057999999999</v>
      </c>
      <c r="Q1574" s="2" t="s">
        <v>22</v>
      </c>
      <c r="R1574" s="2">
        <v>2</v>
      </c>
      <c r="S1574" s="2">
        <v>542.75696000000005</v>
      </c>
      <c r="T1574" s="2">
        <v>27.500900000000001</v>
      </c>
      <c r="U1574" s="2">
        <v>1.0200000000000001E-3</v>
      </c>
      <c r="V1574" s="2">
        <v>8.1349999999999999E-3</v>
      </c>
      <c r="W1574" s="2">
        <v>2.86</v>
      </c>
    </row>
    <row r="1575" spans="1:23">
      <c r="A1575" s="2" t="b">
        <v>0</v>
      </c>
      <c r="B1575" s="2" t="s">
        <v>22</v>
      </c>
      <c r="C1575" s="2" t="s">
        <v>7200</v>
      </c>
      <c r="D1575" s="2">
        <v>10</v>
      </c>
      <c r="E1575" s="2" t="s">
        <v>7201</v>
      </c>
      <c r="F1575" s="2" t="s">
        <v>25</v>
      </c>
      <c r="G1575" s="2">
        <v>5.2011899999999996E-3</v>
      </c>
      <c r="H1575" s="2">
        <v>8.6489900000000003E-4</v>
      </c>
      <c r="I1575" s="2">
        <v>1</v>
      </c>
      <c r="J1575" s="2">
        <v>1</v>
      </c>
      <c r="K1575" s="2">
        <v>1</v>
      </c>
      <c r="L1575" s="2" t="s">
        <v>7202</v>
      </c>
      <c r="M1575" s="2" t="s">
        <v>7203</v>
      </c>
      <c r="N1575" s="2" t="s">
        <v>7204</v>
      </c>
      <c r="O1575" s="2">
        <v>0</v>
      </c>
      <c r="P1575" s="2">
        <v>983.53426000000002</v>
      </c>
      <c r="Q1575" s="2" t="s">
        <v>22</v>
      </c>
      <c r="R1575" s="2">
        <v>2</v>
      </c>
      <c r="S1575" s="2">
        <v>492.27141999999998</v>
      </c>
      <c r="T1575" s="2">
        <v>32.954799999999999</v>
      </c>
      <c r="U1575" s="2">
        <v>1.0200000000000001E-3</v>
      </c>
      <c r="V1575" s="2">
        <v>4.8599999999999997E-3</v>
      </c>
      <c r="W1575" s="2">
        <v>2.52</v>
      </c>
    </row>
    <row r="1576" spans="1:23">
      <c r="A1576" s="2" t="b">
        <v>0</v>
      </c>
      <c r="B1576" s="2" t="s">
        <v>22</v>
      </c>
      <c r="C1576" s="2" t="s">
        <v>7205</v>
      </c>
      <c r="D1576" s="2">
        <v>10</v>
      </c>
      <c r="E1576" s="2" t="s">
        <v>7206</v>
      </c>
      <c r="F1576" s="2" t="s">
        <v>25</v>
      </c>
      <c r="G1576" s="2">
        <v>4.4795499999999997E-3</v>
      </c>
      <c r="H1576" s="2">
        <v>8.6489900000000003E-4</v>
      </c>
      <c r="I1576" s="2">
        <v>1</v>
      </c>
      <c r="J1576" s="2">
        <v>1</v>
      </c>
      <c r="K1576" s="2">
        <v>1</v>
      </c>
      <c r="L1576" s="2" t="s">
        <v>7207</v>
      </c>
      <c r="M1576" s="2" t="s">
        <v>7208</v>
      </c>
      <c r="N1576" s="2" t="s">
        <v>7209</v>
      </c>
      <c r="O1576" s="2">
        <v>0</v>
      </c>
      <c r="P1576" s="2">
        <v>1022.5153</v>
      </c>
      <c r="Q1576" s="2" t="s">
        <v>22</v>
      </c>
      <c r="R1576" s="2">
        <v>2</v>
      </c>
      <c r="S1576" s="2">
        <v>511.76195999999999</v>
      </c>
      <c r="T1576" s="2">
        <v>39.318899999999999</v>
      </c>
      <c r="U1576" s="2">
        <v>1.0200000000000001E-3</v>
      </c>
      <c r="V1576" s="2">
        <v>4.2090000000000001E-3</v>
      </c>
      <c r="W1576" s="2">
        <v>2.5499999999999998</v>
      </c>
    </row>
    <row r="1577" spans="1:23">
      <c r="A1577" s="2" t="b">
        <v>0</v>
      </c>
      <c r="B1577" s="2" t="s">
        <v>22</v>
      </c>
      <c r="C1577" s="2" t="s">
        <v>7210</v>
      </c>
      <c r="D1577" s="2">
        <v>10</v>
      </c>
      <c r="E1577" s="2" t="s">
        <v>7211</v>
      </c>
      <c r="F1577" s="2" t="s">
        <v>2184</v>
      </c>
      <c r="G1577" s="2">
        <v>7.2308199999999998E-3</v>
      </c>
      <c r="H1577" s="2">
        <v>8.6489900000000003E-4</v>
      </c>
      <c r="I1577" s="2">
        <v>1</v>
      </c>
      <c r="J1577" s="2">
        <v>1</v>
      </c>
      <c r="K1577" s="2">
        <v>1</v>
      </c>
      <c r="L1577" s="2" t="s">
        <v>4896</v>
      </c>
      <c r="M1577" s="2" t="s">
        <v>7212</v>
      </c>
      <c r="N1577" s="2" t="s">
        <v>4898</v>
      </c>
      <c r="O1577" s="2">
        <v>0</v>
      </c>
      <c r="P1577" s="2">
        <v>1095.5503100000001</v>
      </c>
      <c r="Q1577" s="2" t="s">
        <v>22</v>
      </c>
      <c r="R1577" s="2">
        <v>2</v>
      </c>
      <c r="S1577" s="2">
        <v>548.27990999999997</v>
      </c>
      <c r="T1577" s="2">
        <v>32.7682</v>
      </c>
      <c r="U1577" s="2">
        <v>1.0200000000000001E-3</v>
      </c>
      <c r="V1577" s="2">
        <v>6.7710000000000001E-3</v>
      </c>
      <c r="W1577" s="2">
        <v>2.23</v>
      </c>
    </row>
    <row r="1578" spans="1:23">
      <c r="A1578" s="2" t="b">
        <v>0</v>
      </c>
      <c r="B1578" s="2" t="s">
        <v>22</v>
      </c>
      <c r="C1578" s="2" t="s">
        <v>7213</v>
      </c>
      <c r="D1578" s="2">
        <v>9</v>
      </c>
      <c r="E1578" s="2" t="s">
        <v>7214</v>
      </c>
      <c r="F1578" s="2" t="s">
        <v>25</v>
      </c>
      <c r="G1578" s="2">
        <v>9.0006200000000008E-3</v>
      </c>
      <c r="H1578" s="2">
        <v>8.6489900000000003E-4</v>
      </c>
      <c r="I1578" s="2">
        <v>1</v>
      </c>
      <c r="J1578" s="2">
        <v>2</v>
      </c>
      <c r="K1578" s="2">
        <v>1</v>
      </c>
      <c r="L1578" s="2" t="s">
        <v>7215</v>
      </c>
      <c r="M1578" s="2" t="s">
        <v>7216</v>
      </c>
      <c r="N1578" s="2" t="s">
        <v>7217</v>
      </c>
      <c r="O1578" s="2">
        <v>0</v>
      </c>
      <c r="P1578" s="2">
        <v>1135.53062</v>
      </c>
      <c r="Q1578" s="2" t="s">
        <v>22</v>
      </c>
      <c r="R1578" s="2">
        <v>2</v>
      </c>
      <c r="S1578" s="2">
        <v>568.27221999999995</v>
      </c>
      <c r="T1578" s="2">
        <v>31.162199999999999</v>
      </c>
      <c r="U1578" s="2">
        <v>1.0200000000000001E-3</v>
      </c>
      <c r="V1578" s="2">
        <v>8.397E-3</v>
      </c>
      <c r="W1578" s="2">
        <v>2.85</v>
      </c>
    </row>
    <row r="1579" spans="1:23">
      <c r="A1579" s="2" t="b">
        <v>0</v>
      </c>
      <c r="B1579" s="2" t="s">
        <v>22</v>
      </c>
      <c r="C1579" s="2" t="s">
        <v>7218</v>
      </c>
      <c r="D1579" s="2">
        <v>9</v>
      </c>
      <c r="E1579" s="2" t="s">
        <v>7219</v>
      </c>
      <c r="F1579" s="2" t="s">
        <v>25</v>
      </c>
      <c r="G1579" s="2">
        <v>7.9427999999999999E-3</v>
      </c>
      <c r="H1579" s="2">
        <v>8.6489900000000003E-4</v>
      </c>
      <c r="I1579" s="2">
        <v>1</v>
      </c>
      <c r="J1579" s="2">
        <v>1</v>
      </c>
      <c r="K1579" s="2">
        <v>1</v>
      </c>
      <c r="L1579" s="2" t="s">
        <v>7220</v>
      </c>
      <c r="M1579" s="2" t="s">
        <v>7221</v>
      </c>
      <c r="N1579" s="2" t="s">
        <v>7222</v>
      </c>
      <c r="O1579" s="2">
        <v>0</v>
      </c>
      <c r="P1579" s="2">
        <v>1050.6306099999999</v>
      </c>
      <c r="Q1579" s="2" t="s">
        <v>22</v>
      </c>
      <c r="R1579" s="2">
        <v>2</v>
      </c>
      <c r="S1579" s="2">
        <v>525.81934000000001</v>
      </c>
      <c r="T1579" s="2">
        <v>31.039300000000001</v>
      </c>
      <c r="U1579" s="2">
        <v>1.0200000000000001E-3</v>
      </c>
      <c r="V1579" s="2">
        <v>7.4120000000000002E-3</v>
      </c>
      <c r="W1579" s="2">
        <v>2.2599999999999998</v>
      </c>
    </row>
    <row r="1580" spans="1:23">
      <c r="A1580" s="2" t="b">
        <v>0</v>
      </c>
      <c r="B1580" s="2" t="s">
        <v>22</v>
      </c>
      <c r="C1580" s="2" t="s">
        <v>7223</v>
      </c>
      <c r="D1580" s="2">
        <v>13</v>
      </c>
      <c r="E1580" s="2" t="s">
        <v>7224</v>
      </c>
      <c r="F1580" s="2" t="s">
        <v>25</v>
      </c>
      <c r="G1580" s="2">
        <v>4.8460200000000004E-3</v>
      </c>
      <c r="H1580" s="2">
        <v>8.6489900000000003E-4</v>
      </c>
      <c r="I1580" s="2">
        <v>1</v>
      </c>
      <c r="J1580" s="2">
        <v>4</v>
      </c>
      <c r="K1580" s="2">
        <v>1</v>
      </c>
      <c r="L1580" s="2" t="s">
        <v>2151</v>
      </c>
      <c r="M1580" s="2" t="s">
        <v>7225</v>
      </c>
      <c r="N1580" s="2" t="s">
        <v>2153</v>
      </c>
      <c r="O1580" s="2">
        <v>0</v>
      </c>
      <c r="P1580" s="2">
        <v>1259.72054</v>
      </c>
      <c r="Q1580" s="2" t="s">
        <v>22</v>
      </c>
      <c r="R1580" s="2">
        <v>2</v>
      </c>
      <c r="S1580" s="2">
        <v>630.36437999999998</v>
      </c>
      <c r="T1580" s="2">
        <v>35.972099999999998</v>
      </c>
      <c r="U1580" s="2">
        <v>1.0200000000000001E-3</v>
      </c>
      <c r="V1580" s="2">
        <v>4.548E-3</v>
      </c>
      <c r="W1580" s="2">
        <v>3.71</v>
      </c>
    </row>
    <row r="1581" spans="1:23">
      <c r="A1581" s="2" t="b">
        <v>0</v>
      </c>
      <c r="B1581" s="2" t="s">
        <v>22</v>
      </c>
      <c r="C1581" s="2" t="s">
        <v>7226</v>
      </c>
      <c r="D1581" s="2">
        <v>9</v>
      </c>
      <c r="E1581" s="2" t="s">
        <v>7227</v>
      </c>
      <c r="F1581" s="2" t="s">
        <v>25</v>
      </c>
      <c r="G1581" s="2">
        <v>5.7151900000000002E-3</v>
      </c>
      <c r="H1581" s="2">
        <v>8.6489900000000003E-4</v>
      </c>
      <c r="I1581" s="2">
        <v>1</v>
      </c>
      <c r="J1581" s="2">
        <v>2</v>
      </c>
      <c r="K1581" s="2">
        <v>1</v>
      </c>
      <c r="L1581" s="2" t="s">
        <v>7228</v>
      </c>
      <c r="M1581" s="2" t="s">
        <v>7229</v>
      </c>
      <c r="N1581" s="2" t="s">
        <v>7230</v>
      </c>
      <c r="O1581" s="2">
        <v>0</v>
      </c>
      <c r="P1581" s="2">
        <v>1099.5166999999999</v>
      </c>
      <c r="Q1581" s="2" t="s">
        <v>22</v>
      </c>
      <c r="R1581" s="2">
        <v>2</v>
      </c>
      <c r="S1581" s="2">
        <v>550.26337000000001</v>
      </c>
      <c r="T1581" s="2">
        <v>20.005299999999998</v>
      </c>
      <c r="U1581" s="2">
        <v>1.0200000000000001E-3</v>
      </c>
      <c r="V1581" s="2">
        <v>5.3709999999999999E-3</v>
      </c>
      <c r="W1581" s="2">
        <v>2.16</v>
      </c>
    </row>
    <row r="1582" spans="1:23">
      <c r="A1582" s="2" t="b">
        <v>0</v>
      </c>
      <c r="B1582" s="2" t="s">
        <v>22</v>
      </c>
      <c r="C1582" s="2" t="s">
        <v>7231</v>
      </c>
      <c r="D1582" s="2">
        <v>10</v>
      </c>
      <c r="E1582" s="2" t="s">
        <v>7232</v>
      </c>
      <c r="F1582" s="2" t="s">
        <v>25</v>
      </c>
      <c r="G1582" s="2">
        <v>9.2138700000000007E-3</v>
      </c>
      <c r="H1582" s="2">
        <v>8.6489900000000003E-4</v>
      </c>
      <c r="I1582" s="2">
        <v>1</v>
      </c>
      <c r="J1582" s="2">
        <v>3</v>
      </c>
      <c r="K1582" s="2">
        <v>1</v>
      </c>
      <c r="L1582" s="2" t="s">
        <v>5403</v>
      </c>
      <c r="M1582" s="2" t="s">
        <v>7233</v>
      </c>
      <c r="N1582" s="2" t="s">
        <v>5405</v>
      </c>
      <c r="O1582" s="2">
        <v>0</v>
      </c>
      <c r="P1582" s="2">
        <v>1257.65861</v>
      </c>
      <c r="Q1582" s="2" t="s">
        <v>22</v>
      </c>
      <c r="R1582" s="2">
        <v>2</v>
      </c>
      <c r="S1582" s="2">
        <v>629.33374000000003</v>
      </c>
      <c r="T1582" s="2">
        <v>32.342700000000001</v>
      </c>
      <c r="U1582" s="2">
        <v>1.0200000000000001E-3</v>
      </c>
      <c r="V1582" s="2">
        <v>8.6119999999999999E-3</v>
      </c>
      <c r="W1582" s="2">
        <v>2.48</v>
      </c>
    </row>
    <row r="1583" spans="1:23">
      <c r="A1583" s="2" t="b">
        <v>0</v>
      </c>
      <c r="B1583" s="2" t="s">
        <v>22</v>
      </c>
      <c r="C1583" s="2" t="s">
        <v>7234</v>
      </c>
      <c r="D1583" s="2">
        <v>11</v>
      </c>
      <c r="E1583" s="2" t="s">
        <v>7235</v>
      </c>
      <c r="F1583" s="2" t="s">
        <v>25</v>
      </c>
      <c r="G1583" s="2">
        <v>7.40268E-3</v>
      </c>
      <c r="H1583" s="2">
        <v>8.6489900000000003E-4</v>
      </c>
      <c r="I1583" s="2">
        <v>1</v>
      </c>
      <c r="J1583" s="2">
        <v>1</v>
      </c>
      <c r="K1583" s="2">
        <v>1</v>
      </c>
      <c r="L1583" s="2" t="s">
        <v>7236</v>
      </c>
      <c r="M1583" s="2" t="s">
        <v>7237</v>
      </c>
      <c r="N1583" s="2" t="s">
        <v>7238</v>
      </c>
      <c r="O1583" s="2">
        <v>0</v>
      </c>
      <c r="P1583" s="2">
        <v>1256.6844900000001</v>
      </c>
      <c r="Q1583" s="2" t="s">
        <v>22</v>
      </c>
      <c r="R1583" s="2">
        <v>2</v>
      </c>
      <c r="S1583" s="2">
        <v>628.84711000000004</v>
      </c>
      <c r="T1583" s="2">
        <v>35.436599999999999</v>
      </c>
      <c r="U1583" s="2">
        <v>1.0200000000000001E-3</v>
      </c>
      <c r="V1583" s="2">
        <v>6.9090000000000002E-3</v>
      </c>
      <c r="W1583" s="2">
        <v>2.7</v>
      </c>
    </row>
    <row r="1584" spans="1:23">
      <c r="A1584" s="2" t="b">
        <v>0</v>
      </c>
      <c r="B1584" s="2" t="s">
        <v>22</v>
      </c>
      <c r="C1584" s="2" t="s">
        <v>7239</v>
      </c>
      <c r="D1584" s="2">
        <v>10</v>
      </c>
      <c r="E1584" s="2" t="s">
        <v>7240</v>
      </c>
      <c r="F1584" s="2" t="s">
        <v>25</v>
      </c>
      <c r="G1584" s="2">
        <v>4.77042E-3</v>
      </c>
      <c r="H1584" s="2">
        <v>8.6489900000000003E-4</v>
      </c>
      <c r="I1584" s="2">
        <v>1</v>
      </c>
      <c r="J1584" s="2">
        <v>1</v>
      </c>
      <c r="K1584" s="2">
        <v>1</v>
      </c>
      <c r="L1584" s="2" t="s">
        <v>5863</v>
      </c>
      <c r="M1584" s="2" t="s">
        <v>7241</v>
      </c>
      <c r="N1584" s="2" t="s">
        <v>5865</v>
      </c>
      <c r="O1584" s="2">
        <v>0</v>
      </c>
      <c r="P1584" s="2">
        <v>1152.58953</v>
      </c>
      <c r="Q1584" s="2" t="s">
        <v>22</v>
      </c>
      <c r="R1584" s="2">
        <v>2</v>
      </c>
      <c r="S1584" s="2">
        <v>576.79931999999997</v>
      </c>
      <c r="T1584" s="2">
        <v>34.843899999999998</v>
      </c>
      <c r="U1584" s="2">
        <v>1.0200000000000001E-3</v>
      </c>
      <c r="V1584" s="2">
        <v>4.4749999999999998E-3</v>
      </c>
      <c r="W1584" s="2">
        <v>2.44</v>
      </c>
    </row>
    <row r="1585" spans="1:23">
      <c r="A1585" s="2" t="b">
        <v>0</v>
      </c>
      <c r="B1585" s="2" t="s">
        <v>22</v>
      </c>
      <c r="C1585" s="2" t="s">
        <v>7242</v>
      </c>
      <c r="D1585" s="2">
        <v>9</v>
      </c>
      <c r="E1585" s="2" t="s">
        <v>7243</v>
      </c>
      <c r="F1585" s="2" t="s">
        <v>1479</v>
      </c>
      <c r="G1585" s="2">
        <v>8.0051600000000007E-3</v>
      </c>
      <c r="H1585" s="2">
        <v>8.6489900000000003E-4</v>
      </c>
      <c r="I1585" s="2">
        <v>1</v>
      </c>
      <c r="J1585" s="2">
        <v>1</v>
      </c>
      <c r="K1585" s="2">
        <v>1</v>
      </c>
      <c r="L1585" s="2" t="s">
        <v>1362</v>
      </c>
      <c r="M1585" s="2" t="s">
        <v>7244</v>
      </c>
      <c r="N1585" s="2" t="s">
        <v>1364</v>
      </c>
      <c r="O1585" s="2">
        <v>0</v>
      </c>
      <c r="P1585" s="2">
        <v>1055.5077699999999</v>
      </c>
      <c r="Q1585" s="2" t="s">
        <v>22</v>
      </c>
      <c r="R1585" s="2">
        <v>2</v>
      </c>
      <c r="S1585" s="2">
        <v>528.25811999999996</v>
      </c>
      <c r="T1585" s="2">
        <v>30.916599999999999</v>
      </c>
      <c r="U1585" s="2">
        <v>1.0200000000000001E-3</v>
      </c>
      <c r="V1585" s="2">
        <v>7.4819999999999999E-3</v>
      </c>
      <c r="W1585" s="2">
        <v>1.8</v>
      </c>
    </row>
    <row r="1586" spans="1:23">
      <c r="A1586" s="2" t="b">
        <v>0</v>
      </c>
      <c r="B1586" s="2" t="s">
        <v>22</v>
      </c>
      <c r="C1586" s="2" t="s">
        <v>7245</v>
      </c>
      <c r="D1586" s="2">
        <v>9</v>
      </c>
      <c r="E1586" s="2" t="s">
        <v>7246</v>
      </c>
      <c r="F1586" s="2" t="s">
        <v>25</v>
      </c>
      <c r="G1586" s="2">
        <v>5.2422099999999998E-3</v>
      </c>
      <c r="H1586" s="2">
        <v>8.6489900000000003E-4</v>
      </c>
      <c r="I1586" s="2">
        <v>1</v>
      </c>
      <c r="J1586" s="2">
        <v>1</v>
      </c>
      <c r="K1586" s="2">
        <v>2</v>
      </c>
      <c r="L1586" s="2" t="s">
        <v>7247</v>
      </c>
      <c r="M1586" s="2" t="s">
        <v>7248</v>
      </c>
      <c r="N1586" s="2" t="s">
        <v>7249</v>
      </c>
      <c r="O1586" s="2">
        <v>0</v>
      </c>
      <c r="P1586" s="2">
        <v>1089.5912000000001</v>
      </c>
      <c r="Q1586" s="2" t="s">
        <v>22</v>
      </c>
      <c r="R1586" s="2">
        <v>2</v>
      </c>
      <c r="S1586" s="2">
        <v>545.29962</v>
      </c>
      <c r="T1586" s="2">
        <v>16.6587</v>
      </c>
      <c r="U1586" s="2">
        <v>1.0200000000000001E-3</v>
      </c>
      <c r="V1586" s="2">
        <v>4.9150000000000001E-3</v>
      </c>
      <c r="W1586" s="2">
        <v>2.2999999999999998</v>
      </c>
    </row>
    <row r="1587" spans="1:23">
      <c r="A1587" s="2" t="b">
        <v>0</v>
      </c>
      <c r="B1587" s="2" t="s">
        <v>22</v>
      </c>
      <c r="C1587" s="2" t="s">
        <v>7250</v>
      </c>
      <c r="D1587" s="2">
        <v>9</v>
      </c>
      <c r="E1587" s="2" t="s">
        <v>7251</v>
      </c>
      <c r="F1587" s="2" t="s">
        <v>25</v>
      </c>
      <c r="G1587" s="2">
        <v>8.0680100000000005E-3</v>
      </c>
      <c r="H1587" s="2">
        <v>8.6489900000000003E-4</v>
      </c>
      <c r="I1587" s="2">
        <v>1</v>
      </c>
      <c r="J1587" s="2">
        <v>1</v>
      </c>
      <c r="K1587" s="2">
        <v>1</v>
      </c>
      <c r="L1587" s="2" t="s">
        <v>7252</v>
      </c>
      <c r="M1587" s="2" t="s">
        <v>7253</v>
      </c>
      <c r="N1587" s="2" t="s">
        <v>7254</v>
      </c>
      <c r="O1587" s="2">
        <v>0</v>
      </c>
      <c r="P1587" s="2">
        <v>1017.52111</v>
      </c>
      <c r="Q1587" s="2" t="s">
        <v>22</v>
      </c>
      <c r="R1587" s="2">
        <v>2</v>
      </c>
      <c r="S1587" s="2">
        <v>509.26495</v>
      </c>
      <c r="T1587" s="2">
        <v>24.474499999999999</v>
      </c>
      <c r="U1587" s="2">
        <v>1.0200000000000001E-3</v>
      </c>
      <c r="V1587" s="2">
        <v>7.5669999999999999E-3</v>
      </c>
      <c r="W1587" s="2">
        <v>2.2599999999999998</v>
      </c>
    </row>
    <row r="1588" spans="1:23">
      <c r="A1588" s="2" t="b">
        <v>0</v>
      </c>
      <c r="B1588" s="2" t="s">
        <v>22</v>
      </c>
      <c r="C1588" s="2" t="s">
        <v>7255</v>
      </c>
      <c r="D1588" s="2">
        <v>9</v>
      </c>
      <c r="E1588" s="2" t="s">
        <v>7256</v>
      </c>
      <c r="F1588" s="2" t="s">
        <v>25</v>
      </c>
      <c r="G1588" s="2">
        <v>7.6981000000000003E-3</v>
      </c>
      <c r="H1588" s="2">
        <v>8.6489900000000003E-4</v>
      </c>
      <c r="I1588" s="2">
        <v>1</v>
      </c>
      <c r="J1588" s="2">
        <v>1</v>
      </c>
      <c r="K1588" s="2">
        <v>1</v>
      </c>
      <c r="L1588" s="2" t="s">
        <v>7257</v>
      </c>
      <c r="M1588" s="2" t="s">
        <v>7258</v>
      </c>
      <c r="N1588" s="2" t="s">
        <v>7259</v>
      </c>
      <c r="O1588" s="2">
        <v>0</v>
      </c>
      <c r="P1588" s="2">
        <v>1029.48875</v>
      </c>
      <c r="Q1588" s="2" t="s">
        <v>22</v>
      </c>
      <c r="R1588" s="2">
        <v>2</v>
      </c>
      <c r="S1588" s="2">
        <v>515.24883999999997</v>
      </c>
      <c r="T1588" s="2">
        <v>31.3978</v>
      </c>
      <c r="U1588" s="2">
        <v>1.0200000000000001E-3</v>
      </c>
      <c r="V1588" s="2">
        <v>7.1840000000000003E-3</v>
      </c>
      <c r="W1588" s="2">
        <v>2.19</v>
      </c>
    </row>
    <row r="1589" spans="1:23">
      <c r="A1589" s="2" t="b">
        <v>0</v>
      </c>
      <c r="B1589" s="2" t="s">
        <v>22</v>
      </c>
      <c r="C1589" s="2" t="s">
        <v>7260</v>
      </c>
      <c r="D1589" s="2">
        <v>9</v>
      </c>
      <c r="E1589" s="2" t="s">
        <v>7261</v>
      </c>
      <c r="F1589" s="2" t="s">
        <v>25</v>
      </c>
      <c r="G1589" s="2">
        <v>5.40954E-3</v>
      </c>
      <c r="H1589" s="2">
        <v>8.6489900000000003E-4</v>
      </c>
      <c r="I1589" s="2">
        <v>1</v>
      </c>
      <c r="J1589" s="2">
        <v>1</v>
      </c>
      <c r="K1589" s="2">
        <v>1</v>
      </c>
      <c r="L1589" s="2" t="s">
        <v>3942</v>
      </c>
      <c r="M1589" s="2" t="s">
        <v>7262</v>
      </c>
      <c r="N1589" s="2" t="s">
        <v>3944</v>
      </c>
      <c r="O1589" s="2">
        <v>0</v>
      </c>
      <c r="P1589" s="2">
        <v>1089.4748300000001</v>
      </c>
      <c r="Q1589" s="2" t="s">
        <v>22</v>
      </c>
      <c r="R1589" s="2">
        <v>2</v>
      </c>
      <c r="S1589" s="2">
        <v>545.24158</v>
      </c>
      <c r="T1589" s="2">
        <v>19.412700000000001</v>
      </c>
      <c r="U1589" s="2">
        <v>1.0200000000000001E-3</v>
      </c>
      <c r="V1589" s="2">
        <v>5.0480000000000004E-3</v>
      </c>
      <c r="W1589" s="2">
        <v>1.83</v>
      </c>
    </row>
    <row r="1590" spans="1:23">
      <c r="A1590" s="2" t="b">
        <v>0</v>
      </c>
      <c r="B1590" s="2" t="s">
        <v>22</v>
      </c>
      <c r="C1590" s="2" t="s">
        <v>7263</v>
      </c>
      <c r="D1590" s="2">
        <v>11</v>
      </c>
      <c r="E1590" s="2" t="s">
        <v>7264</v>
      </c>
      <c r="F1590" s="2" t="s">
        <v>25</v>
      </c>
      <c r="G1590" s="2">
        <v>7.5194800000000003E-3</v>
      </c>
      <c r="H1590" s="2">
        <v>8.6489900000000003E-4</v>
      </c>
      <c r="I1590" s="2">
        <v>1</v>
      </c>
      <c r="J1590" s="2">
        <v>1</v>
      </c>
      <c r="K1590" s="2">
        <v>1</v>
      </c>
      <c r="L1590" s="2" t="s">
        <v>1497</v>
      </c>
      <c r="M1590" s="2" t="s">
        <v>7265</v>
      </c>
      <c r="N1590" s="2" t="s">
        <v>1499</v>
      </c>
      <c r="O1590" s="2">
        <v>0</v>
      </c>
      <c r="P1590" s="2">
        <v>1104.5432499999999</v>
      </c>
      <c r="Q1590" s="2" t="s">
        <v>22</v>
      </c>
      <c r="R1590" s="2">
        <v>2</v>
      </c>
      <c r="S1590" s="2">
        <v>552.77599999999995</v>
      </c>
      <c r="T1590" s="2">
        <v>26.032399999999999</v>
      </c>
      <c r="U1590" s="2">
        <v>1.0200000000000001E-3</v>
      </c>
      <c r="V1590" s="2">
        <v>7.0159999999999997E-3</v>
      </c>
      <c r="W1590" s="2">
        <v>2.34</v>
      </c>
    </row>
    <row r="1591" spans="1:23">
      <c r="A1591" s="2" t="b">
        <v>0</v>
      </c>
      <c r="B1591" s="2" t="s">
        <v>22</v>
      </c>
      <c r="C1591" s="2" t="s">
        <v>7266</v>
      </c>
      <c r="D1591" s="2">
        <v>10</v>
      </c>
      <c r="E1591" s="2" t="s">
        <v>7267</v>
      </c>
      <c r="F1591" s="2" t="s">
        <v>25</v>
      </c>
      <c r="G1591" s="2">
        <v>6.0855099999999997E-3</v>
      </c>
      <c r="H1591" s="2">
        <v>8.6489900000000003E-4</v>
      </c>
      <c r="I1591" s="2">
        <v>1</v>
      </c>
      <c r="J1591" s="2">
        <v>1</v>
      </c>
      <c r="K1591" s="2">
        <v>1</v>
      </c>
      <c r="L1591" s="2" t="s">
        <v>7268</v>
      </c>
      <c r="M1591" s="2" t="s">
        <v>7269</v>
      </c>
      <c r="N1591" s="2" t="s">
        <v>7270</v>
      </c>
      <c r="O1591" s="2">
        <v>0</v>
      </c>
      <c r="P1591" s="2">
        <v>1198.57725</v>
      </c>
      <c r="Q1591" s="2" t="s">
        <v>22</v>
      </c>
      <c r="R1591" s="2">
        <v>2</v>
      </c>
      <c r="S1591" s="2">
        <v>599.79321000000004</v>
      </c>
      <c r="T1591" s="2">
        <v>29.2088</v>
      </c>
      <c r="U1591" s="2">
        <v>1.0200000000000001E-3</v>
      </c>
      <c r="V1591" s="2">
        <v>5.6940000000000003E-3</v>
      </c>
      <c r="W1591" s="2">
        <v>2.1800000000000002</v>
      </c>
    </row>
    <row r="1592" spans="1:23">
      <c r="A1592" s="2" t="b">
        <v>0</v>
      </c>
      <c r="B1592" s="2" t="s">
        <v>22</v>
      </c>
      <c r="C1592" s="2" t="s">
        <v>7271</v>
      </c>
      <c r="D1592" s="2">
        <v>9</v>
      </c>
      <c r="E1592" s="2" t="s">
        <v>7272</v>
      </c>
      <c r="F1592" s="2" t="s">
        <v>25</v>
      </c>
      <c r="G1592" s="2">
        <v>7.0077999999999998E-3</v>
      </c>
      <c r="H1592" s="2">
        <v>8.6489900000000003E-4</v>
      </c>
      <c r="I1592" s="2">
        <v>1</v>
      </c>
      <c r="J1592" s="2">
        <v>2</v>
      </c>
      <c r="K1592" s="2">
        <v>1</v>
      </c>
      <c r="L1592" s="2" t="s">
        <v>7268</v>
      </c>
      <c r="M1592" s="2" t="s">
        <v>7273</v>
      </c>
      <c r="N1592" s="2" t="s">
        <v>7270</v>
      </c>
      <c r="O1592" s="2">
        <v>0</v>
      </c>
      <c r="P1592" s="2">
        <v>1009.48367</v>
      </c>
      <c r="Q1592" s="2" t="s">
        <v>22</v>
      </c>
      <c r="R1592" s="2">
        <v>2</v>
      </c>
      <c r="S1592" s="2">
        <v>505.24660999999998</v>
      </c>
      <c r="T1592" s="2">
        <v>40.517699999999998</v>
      </c>
      <c r="U1592" s="2">
        <v>1.0200000000000001E-3</v>
      </c>
      <c r="V1592" s="2">
        <v>6.5370000000000003E-3</v>
      </c>
      <c r="W1592" s="2">
        <v>2.56</v>
      </c>
    </row>
    <row r="1593" spans="1:23">
      <c r="A1593" s="2" t="b">
        <v>0</v>
      </c>
      <c r="B1593" s="2" t="s">
        <v>22</v>
      </c>
      <c r="C1593" s="2" t="s">
        <v>7274</v>
      </c>
      <c r="D1593" s="2">
        <v>10</v>
      </c>
      <c r="E1593" s="2" t="s">
        <v>7275</v>
      </c>
      <c r="F1593" s="2" t="s">
        <v>25</v>
      </c>
      <c r="G1593" s="2">
        <v>7.9427999999999999E-3</v>
      </c>
      <c r="H1593" s="2">
        <v>8.6489900000000003E-4</v>
      </c>
      <c r="I1593" s="2">
        <v>1</v>
      </c>
      <c r="J1593" s="2">
        <v>1</v>
      </c>
      <c r="K1593" s="2">
        <v>1</v>
      </c>
      <c r="L1593" s="2" t="s">
        <v>7276</v>
      </c>
      <c r="M1593" s="2" t="s">
        <v>7277</v>
      </c>
      <c r="N1593" s="2" t="s">
        <v>7278</v>
      </c>
      <c r="O1593" s="2">
        <v>0</v>
      </c>
      <c r="P1593" s="2">
        <v>1055.62077</v>
      </c>
      <c r="Q1593" s="2" t="s">
        <v>22</v>
      </c>
      <c r="R1593" s="2">
        <v>2</v>
      </c>
      <c r="S1593" s="2">
        <v>528.31524999999999</v>
      </c>
      <c r="T1593" s="2">
        <v>36.869799999999998</v>
      </c>
      <c r="U1593" s="2">
        <v>1.0200000000000001E-3</v>
      </c>
      <c r="V1593" s="2">
        <v>7.4520000000000003E-3</v>
      </c>
      <c r="W1593" s="2">
        <v>2.13</v>
      </c>
    </row>
    <row r="1594" spans="1:23">
      <c r="A1594" s="2" t="b">
        <v>0</v>
      </c>
      <c r="B1594" s="2" t="s">
        <v>22</v>
      </c>
      <c r="C1594" s="2" t="s">
        <v>7279</v>
      </c>
      <c r="D1594" s="2">
        <v>11</v>
      </c>
      <c r="E1594" s="2" t="s">
        <v>7280</v>
      </c>
      <c r="F1594" s="2" t="s">
        <v>25</v>
      </c>
      <c r="G1594" s="2">
        <v>4.7330599999999999E-3</v>
      </c>
      <c r="H1594" s="2">
        <v>8.6489900000000003E-4</v>
      </c>
      <c r="I1594" s="2">
        <v>1</v>
      </c>
      <c r="J1594" s="2">
        <v>1</v>
      </c>
      <c r="K1594" s="2">
        <v>1</v>
      </c>
      <c r="L1594" s="2" t="s">
        <v>7281</v>
      </c>
      <c r="M1594" s="2" t="s">
        <v>7282</v>
      </c>
      <c r="N1594" s="2" t="s">
        <v>7283</v>
      </c>
      <c r="O1594" s="2">
        <v>0</v>
      </c>
      <c r="P1594" s="2">
        <v>1095.56807</v>
      </c>
      <c r="Q1594" s="2" t="s">
        <v>22</v>
      </c>
      <c r="R1594" s="2">
        <v>2</v>
      </c>
      <c r="S1594" s="2">
        <v>548.28876000000002</v>
      </c>
      <c r="T1594" s="2">
        <v>30.262</v>
      </c>
      <c r="U1594" s="2">
        <v>1.0200000000000001E-3</v>
      </c>
      <c r="V1594" s="2">
        <v>4.4380000000000001E-3</v>
      </c>
      <c r="W1594" s="2">
        <v>3.03</v>
      </c>
    </row>
    <row r="1595" spans="1:23">
      <c r="A1595" s="2" t="b">
        <v>0</v>
      </c>
      <c r="B1595" s="2" t="s">
        <v>22</v>
      </c>
      <c r="C1595" s="2" t="s">
        <v>7284</v>
      </c>
      <c r="D1595" s="2">
        <v>9</v>
      </c>
      <c r="E1595" s="2" t="s">
        <v>7285</v>
      </c>
      <c r="F1595" s="2" t="s">
        <v>25</v>
      </c>
      <c r="G1595" s="2">
        <v>7.1184500000000001E-3</v>
      </c>
      <c r="H1595" s="2">
        <v>8.6489900000000003E-4</v>
      </c>
      <c r="I1595" s="2">
        <v>1</v>
      </c>
      <c r="J1595" s="2">
        <v>1</v>
      </c>
      <c r="K1595" s="2">
        <v>1</v>
      </c>
      <c r="L1595" s="2" t="s">
        <v>7286</v>
      </c>
      <c r="M1595" s="2" t="s">
        <v>7287</v>
      </c>
      <c r="N1595" s="2" t="s">
        <v>7288</v>
      </c>
      <c r="O1595" s="2">
        <v>0</v>
      </c>
      <c r="P1595" s="2">
        <v>1100.57348</v>
      </c>
      <c r="Q1595" s="2" t="s">
        <v>22</v>
      </c>
      <c r="R1595" s="2">
        <v>2</v>
      </c>
      <c r="S1595" s="2">
        <v>550.79132000000004</v>
      </c>
      <c r="T1595" s="2">
        <v>35.794199999999996</v>
      </c>
      <c r="U1595" s="2">
        <v>1.0200000000000001E-3</v>
      </c>
      <c r="V1595" s="2">
        <v>6.6620000000000004E-3</v>
      </c>
      <c r="W1595" s="2">
        <v>3.4</v>
      </c>
    </row>
    <row r="1596" spans="1:23">
      <c r="A1596" s="2" t="b">
        <v>0</v>
      </c>
      <c r="B1596" s="2" t="s">
        <v>22</v>
      </c>
      <c r="C1596" s="2" t="s">
        <v>7289</v>
      </c>
      <c r="D1596" s="2">
        <v>11</v>
      </c>
      <c r="E1596" s="2" t="s">
        <v>7290</v>
      </c>
      <c r="F1596" s="2" t="s">
        <v>25</v>
      </c>
      <c r="G1596" s="2">
        <v>5.8513699999999998E-3</v>
      </c>
      <c r="H1596" s="2">
        <v>8.6489900000000003E-4</v>
      </c>
      <c r="I1596" s="2">
        <v>1</v>
      </c>
      <c r="J1596" s="2">
        <v>1</v>
      </c>
      <c r="K1596" s="2">
        <v>1</v>
      </c>
      <c r="L1596" s="2" t="s">
        <v>7291</v>
      </c>
      <c r="M1596" s="2" t="s">
        <v>7292</v>
      </c>
      <c r="N1596" s="2" t="s">
        <v>7293</v>
      </c>
      <c r="O1596" s="2">
        <v>0</v>
      </c>
      <c r="P1596" s="2">
        <v>1411.6198400000001</v>
      </c>
      <c r="Q1596" s="2" t="s">
        <v>22</v>
      </c>
      <c r="R1596" s="2">
        <v>2</v>
      </c>
      <c r="S1596" s="2">
        <v>706.31286999999998</v>
      </c>
      <c r="T1596" s="2">
        <v>28.944299999999998</v>
      </c>
      <c r="U1596" s="2">
        <v>1.0200000000000001E-3</v>
      </c>
      <c r="V1596" s="2">
        <v>5.4970000000000001E-3</v>
      </c>
      <c r="W1596" s="2">
        <v>2.11</v>
      </c>
    </row>
    <row r="1597" spans="1:23">
      <c r="A1597" s="2" t="b">
        <v>0</v>
      </c>
      <c r="B1597" s="2" t="s">
        <v>22</v>
      </c>
      <c r="C1597" s="2" t="s">
        <v>7294</v>
      </c>
      <c r="D1597" s="2">
        <v>9</v>
      </c>
      <c r="E1597" s="2" t="s">
        <v>7295</v>
      </c>
      <c r="F1597" s="2" t="s">
        <v>25</v>
      </c>
      <c r="G1597" s="2">
        <v>5.8974700000000001E-3</v>
      </c>
      <c r="H1597" s="2">
        <v>8.6489900000000003E-4</v>
      </c>
      <c r="I1597" s="2">
        <v>1</v>
      </c>
      <c r="J1597" s="2">
        <v>1</v>
      </c>
      <c r="K1597" s="2">
        <v>1</v>
      </c>
      <c r="L1597" s="2" t="s">
        <v>7296</v>
      </c>
      <c r="M1597" s="2" t="s">
        <v>7297</v>
      </c>
      <c r="N1597" s="2" t="s">
        <v>7298</v>
      </c>
      <c r="O1597" s="2">
        <v>0</v>
      </c>
      <c r="P1597" s="2">
        <v>1048.50917</v>
      </c>
      <c r="Q1597" s="2" t="s">
        <v>22</v>
      </c>
      <c r="R1597" s="2">
        <v>2</v>
      </c>
      <c r="S1597" s="2">
        <v>524.75818000000004</v>
      </c>
      <c r="T1597" s="2">
        <v>15.675599999999999</v>
      </c>
      <c r="U1597" s="2">
        <v>1.0200000000000001E-3</v>
      </c>
      <c r="V1597" s="2">
        <v>5.522E-3</v>
      </c>
      <c r="W1597" s="2">
        <v>1.48</v>
      </c>
    </row>
    <row r="1598" spans="1:23">
      <c r="A1598" s="2" t="b">
        <v>0</v>
      </c>
      <c r="B1598" s="2" t="s">
        <v>22</v>
      </c>
      <c r="C1598" s="2" t="s">
        <v>7299</v>
      </c>
      <c r="D1598" s="2">
        <v>10</v>
      </c>
      <c r="E1598" s="2" t="s">
        <v>7300</v>
      </c>
      <c r="F1598" s="2" t="s">
        <v>25</v>
      </c>
      <c r="G1598" s="2">
        <v>8.7238300000000001E-3</v>
      </c>
      <c r="H1598" s="2">
        <v>8.6489900000000003E-4</v>
      </c>
      <c r="I1598" s="2">
        <v>1</v>
      </c>
      <c r="J1598" s="2">
        <v>1</v>
      </c>
      <c r="K1598" s="2">
        <v>1</v>
      </c>
      <c r="L1598" s="2" t="s">
        <v>7301</v>
      </c>
      <c r="M1598" s="2" t="s">
        <v>7302</v>
      </c>
      <c r="N1598" s="2" t="s">
        <v>7303</v>
      </c>
      <c r="O1598" s="2">
        <v>0</v>
      </c>
      <c r="P1598" s="2">
        <v>1192.6242</v>
      </c>
      <c r="Q1598" s="2" t="s">
        <v>22</v>
      </c>
      <c r="R1598" s="2">
        <v>2</v>
      </c>
      <c r="S1598" s="2">
        <v>596.81622000000004</v>
      </c>
      <c r="T1598" s="2">
        <v>14.0716</v>
      </c>
      <c r="U1598" s="2">
        <v>1.0200000000000001E-3</v>
      </c>
      <c r="V1598" s="2">
        <v>8.1600000000000006E-3</v>
      </c>
      <c r="W1598" s="2">
        <v>1.88</v>
      </c>
    </row>
    <row r="1599" spans="1:23">
      <c r="A1599" s="2" t="b">
        <v>0</v>
      </c>
      <c r="B1599" s="2" t="s">
        <v>22</v>
      </c>
      <c r="C1599" s="2" t="s">
        <v>7304</v>
      </c>
      <c r="D1599" s="2">
        <v>10</v>
      </c>
      <c r="E1599" s="2" t="s">
        <v>7305</v>
      </c>
      <c r="F1599" s="2" t="s">
        <v>25</v>
      </c>
      <c r="G1599" s="2">
        <v>7.3449500000000003E-3</v>
      </c>
      <c r="H1599" s="2">
        <v>8.6489900000000003E-4</v>
      </c>
      <c r="I1599" s="2">
        <v>1</v>
      </c>
      <c r="J1599" s="2">
        <v>2</v>
      </c>
      <c r="K1599" s="2">
        <v>1</v>
      </c>
      <c r="L1599" s="2" t="s">
        <v>7306</v>
      </c>
      <c r="M1599" s="2" t="s">
        <v>7307</v>
      </c>
      <c r="N1599" s="2" t="s">
        <v>1778</v>
      </c>
      <c r="O1599" s="2">
        <v>0</v>
      </c>
      <c r="P1599" s="2">
        <v>1174.6062400000001</v>
      </c>
      <c r="Q1599" s="2" t="s">
        <v>22</v>
      </c>
      <c r="R1599" s="2">
        <v>2</v>
      </c>
      <c r="S1599" s="2">
        <v>587.80755999999997</v>
      </c>
      <c r="T1599" s="2">
        <v>19.344999999999999</v>
      </c>
      <c r="U1599" s="2">
        <v>1.0200000000000001E-3</v>
      </c>
      <c r="V1599" s="2">
        <v>6.8630000000000002E-3</v>
      </c>
      <c r="W1599" s="2">
        <v>1.95</v>
      </c>
    </row>
    <row r="1600" spans="1:23">
      <c r="A1600" s="2" t="b">
        <v>0</v>
      </c>
      <c r="B1600" s="2" t="s">
        <v>22</v>
      </c>
      <c r="C1600" s="2" t="s">
        <v>7308</v>
      </c>
      <c r="D1600" s="2">
        <v>9</v>
      </c>
      <c r="E1600" s="2" t="s">
        <v>7309</v>
      </c>
      <c r="F1600" s="2" t="s">
        <v>25</v>
      </c>
      <c r="G1600" s="2">
        <v>6.3787499999999999E-3</v>
      </c>
      <c r="H1600" s="2">
        <v>8.6489900000000003E-4</v>
      </c>
      <c r="I1600" s="2">
        <v>1</v>
      </c>
      <c r="J1600" s="2">
        <v>2</v>
      </c>
      <c r="K1600" s="2">
        <v>1</v>
      </c>
      <c r="L1600" s="2" t="s">
        <v>7310</v>
      </c>
      <c r="M1600" s="2" t="s">
        <v>7311</v>
      </c>
      <c r="N1600" s="2" t="s">
        <v>7312</v>
      </c>
      <c r="O1600" s="2">
        <v>0</v>
      </c>
      <c r="P1600" s="2">
        <v>966.45270000000005</v>
      </c>
      <c r="Q1600" s="2" t="s">
        <v>22</v>
      </c>
      <c r="R1600" s="2">
        <v>2</v>
      </c>
      <c r="S1600" s="2">
        <v>483.73012999999997</v>
      </c>
      <c r="T1600" s="2">
        <v>20.9772</v>
      </c>
      <c r="U1600" s="2">
        <v>1.0200000000000001E-3</v>
      </c>
      <c r="V1600" s="2">
        <v>5.9810000000000002E-3</v>
      </c>
      <c r="W1600" s="2">
        <v>1.78</v>
      </c>
    </row>
    <row r="1601" spans="1:23">
      <c r="A1601" s="2" t="b">
        <v>0</v>
      </c>
      <c r="B1601" s="2" t="s">
        <v>22</v>
      </c>
      <c r="C1601" s="2" t="s">
        <v>7313</v>
      </c>
      <c r="D1601" s="2">
        <v>9</v>
      </c>
      <c r="E1601" s="2" t="s">
        <v>7314</v>
      </c>
      <c r="F1601" s="2" t="s">
        <v>25</v>
      </c>
      <c r="G1601" s="2">
        <v>6.4795699999999996E-3</v>
      </c>
      <c r="H1601" s="2">
        <v>8.6489900000000003E-4</v>
      </c>
      <c r="I1601" s="2">
        <v>1</v>
      </c>
      <c r="J1601" s="2">
        <v>1</v>
      </c>
      <c r="K1601" s="2">
        <v>1</v>
      </c>
      <c r="L1601" s="2" t="s">
        <v>7315</v>
      </c>
      <c r="M1601" s="2" t="s">
        <v>7316</v>
      </c>
      <c r="N1601" s="2" t="s">
        <v>7317</v>
      </c>
      <c r="O1601" s="2">
        <v>0</v>
      </c>
      <c r="P1601" s="2">
        <v>946.46286999999995</v>
      </c>
      <c r="Q1601" s="2" t="s">
        <v>22</v>
      </c>
      <c r="R1601" s="2">
        <v>2</v>
      </c>
      <c r="S1601" s="2">
        <v>473.73495000000003</v>
      </c>
      <c r="T1601" s="2">
        <v>27.663799999999998</v>
      </c>
      <c r="U1601" s="2">
        <v>1.0200000000000001E-3</v>
      </c>
      <c r="V1601" s="2">
        <v>6.0470000000000003E-3</v>
      </c>
      <c r="W1601" s="2">
        <v>1.83</v>
      </c>
    </row>
    <row r="1602" spans="1:23">
      <c r="A1602" s="2" t="b">
        <v>0</v>
      </c>
      <c r="B1602" s="2" t="s">
        <v>22</v>
      </c>
      <c r="C1602" s="2" t="s">
        <v>7318</v>
      </c>
      <c r="D1602" s="2">
        <v>10</v>
      </c>
      <c r="E1602" s="2" t="s">
        <v>7319</v>
      </c>
      <c r="F1602" s="2" t="s">
        <v>25</v>
      </c>
      <c r="G1602" s="2">
        <v>7.7585700000000002E-3</v>
      </c>
      <c r="H1602" s="2">
        <v>8.6489900000000003E-4</v>
      </c>
      <c r="I1602" s="2">
        <v>1</v>
      </c>
      <c r="J1602" s="2">
        <v>1</v>
      </c>
      <c r="K1602" s="2">
        <v>1</v>
      </c>
      <c r="L1602" s="2" t="s">
        <v>1588</v>
      </c>
      <c r="M1602" s="2" t="s">
        <v>7320</v>
      </c>
      <c r="N1602" s="2" t="s">
        <v>1590</v>
      </c>
      <c r="O1602" s="2">
        <v>0</v>
      </c>
      <c r="P1602" s="2">
        <v>1228.52693</v>
      </c>
      <c r="Q1602" s="2" t="s">
        <v>22</v>
      </c>
      <c r="R1602" s="2">
        <v>2</v>
      </c>
      <c r="S1602" s="2">
        <v>614.76775999999995</v>
      </c>
      <c r="T1602" s="2">
        <v>40.825299999999999</v>
      </c>
      <c r="U1602" s="2">
        <v>1.0200000000000001E-3</v>
      </c>
      <c r="V1602" s="2">
        <v>7.2700000000000004E-3</v>
      </c>
      <c r="W1602" s="2">
        <v>1.88</v>
      </c>
    </row>
    <row r="1603" spans="1:23">
      <c r="A1603" s="2" t="b">
        <v>0</v>
      </c>
      <c r="B1603" s="2" t="s">
        <v>22</v>
      </c>
      <c r="C1603" s="2" t="s">
        <v>7321</v>
      </c>
      <c r="D1603" s="2">
        <v>9</v>
      </c>
      <c r="E1603" s="2" t="s">
        <v>7322</v>
      </c>
      <c r="F1603" s="2" t="s">
        <v>25</v>
      </c>
      <c r="G1603" s="2">
        <v>7.5194800000000003E-3</v>
      </c>
      <c r="H1603" s="2">
        <v>8.6489900000000003E-4</v>
      </c>
      <c r="I1603" s="2">
        <v>1</v>
      </c>
      <c r="J1603" s="2">
        <v>1</v>
      </c>
      <c r="K1603" s="2">
        <v>1</v>
      </c>
      <c r="L1603" s="2" t="s">
        <v>7323</v>
      </c>
      <c r="M1603" s="2" t="s">
        <v>7324</v>
      </c>
      <c r="N1603" s="2" t="s">
        <v>7325</v>
      </c>
      <c r="O1603" s="2">
        <v>0</v>
      </c>
      <c r="P1603" s="2">
        <v>1158.5538100000001</v>
      </c>
      <c r="Q1603" s="2" t="s">
        <v>22</v>
      </c>
      <c r="R1603" s="2">
        <v>2</v>
      </c>
      <c r="S1603" s="2">
        <v>579.78148999999996</v>
      </c>
      <c r="T1603" s="2">
        <v>24.815799999999999</v>
      </c>
      <c r="U1603" s="2">
        <v>1.0200000000000001E-3</v>
      </c>
      <c r="V1603" s="2">
        <v>7.0369999999999999E-3</v>
      </c>
      <c r="W1603" s="2">
        <v>1.58</v>
      </c>
    </row>
    <row r="1604" spans="1:23">
      <c r="A1604" s="2" t="b">
        <v>0</v>
      </c>
      <c r="B1604" s="2" t="s">
        <v>22</v>
      </c>
      <c r="C1604" s="2" t="s">
        <v>7326</v>
      </c>
      <c r="D1604" s="2">
        <v>10</v>
      </c>
      <c r="E1604" s="2" t="s">
        <v>7327</v>
      </c>
      <c r="F1604" s="2" t="s">
        <v>25</v>
      </c>
      <c r="G1604" s="2">
        <v>4.8080700000000002E-3</v>
      </c>
      <c r="H1604" s="2">
        <v>8.6489900000000003E-4</v>
      </c>
      <c r="I1604" s="2">
        <v>1</v>
      </c>
      <c r="J1604" s="2">
        <v>1</v>
      </c>
      <c r="K1604" s="2">
        <v>1</v>
      </c>
      <c r="L1604" s="2" t="s">
        <v>7328</v>
      </c>
      <c r="M1604" s="2" t="s">
        <v>7329</v>
      </c>
      <c r="N1604" s="2" t="s">
        <v>7330</v>
      </c>
      <c r="O1604" s="2">
        <v>0</v>
      </c>
      <c r="P1604" s="2">
        <v>1232.5364500000001</v>
      </c>
      <c r="Q1604" s="2" t="s">
        <v>22</v>
      </c>
      <c r="R1604" s="2">
        <v>2</v>
      </c>
      <c r="S1604" s="2">
        <v>616.77221999999995</v>
      </c>
      <c r="T1604" s="2">
        <v>20.4864</v>
      </c>
      <c r="U1604" s="2">
        <v>1.0200000000000001E-3</v>
      </c>
      <c r="V1604" s="2">
        <v>4.5079999999999999E-3</v>
      </c>
      <c r="W1604" s="2">
        <v>2.13</v>
      </c>
    </row>
    <row r="1605" spans="1:23">
      <c r="A1605" s="2" t="b">
        <v>0</v>
      </c>
      <c r="B1605" s="2" t="s">
        <v>22</v>
      </c>
      <c r="C1605" s="2" t="s">
        <v>7331</v>
      </c>
      <c r="D1605" s="2">
        <v>10</v>
      </c>
      <c r="E1605" s="2" t="s">
        <v>7332</v>
      </c>
      <c r="F1605" s="2" t="s">
        <v>25</v>
      </c>
      <c r="G1605" s="2">
        <v>4.6227200000000003E-3</v>
      </c>
      <c r="H1605" s="2">
        <v>8.6489900000000003E-4</v>
      </c>
      <c r="I1605" s="2">
        <v>1</v>
      </c>
      <c r="J1605" s="2">
        <v>1</v>
      </c>
      <c r="K1605" s="2">
        <v>1</v>
      </c>
      <c r="L1605" s="2" t="s">
        <v>7333</v>
      </c>
      <c r="M1605" s="2" t="s">
        <v>7334</v>
      </c>
      <c r="N1605" s="2" t="s">
        <v>7335</v>
      </c>
      <c r="O1605" s="2">
        <v>0</v>
      </c>
      <c r="P1605" s="2">
        <v>1368.5756100000001</v>
      </c>
      <c r="Q1605" s="2" t="s">
        <v>22</v>
      </c>
      <c r="R1605" s="2">
        <v>2</v>
      </c>
      <c r="S1605" s="2">
        <v>684.79187000000002</v>
      </c>
      <c r="T1605" s="2">
        <v>25.469899999999999</v>
      </c>
      <c r="U1605" s="2">
        <v>1.0200000000000001E-3</v>
      </c>
      <c r="V1605" s="2">
        <v>4.3290000000000004E-3</v>
      </c>
      <c r="W1605" s="2">
        <v>2.38</v>
      </c>
    </row>
    <row r="1606" spans="1:23">
      <c r="A1606" s="2" t="b">
        <v>0</v>
      </c>
      <c r="B1606" s="2" t="s">
        <v>22</v>
      </c>
      <c r="C1606" s="2" t="s">
        <v>7336</v>
      </c>
      <c r="D1606" s="2">
        <v>9</v>
      </c>
      <c r="E1606" s="2" t="s">
        <v>7337</v>
      </c>
      <c r="F1606" s="2" t="s">
        <v>25</v>
      </c>
      <c r="G1606" s="2">
        <v>6.9531200000000001E-3</v>
      </c>
      <c r="H1606" s="2">
        <v>8.6489900000000003E-4</v>
      </c>
      <c r="I1606" s="2">
        <v>1</v>
      </c>
      <c r="J1606" s="2">
        <v>1</v>
      </c>
      <c r="K1606" s="2">
        <v>1</v>
      </c>
      <c r="L1606" s="2" t="s">
        <v>7338</v>
      </c>
      <c r="M1606" s="2" t="s">
        <v>7339</v>
      </c>
      <c r="N1606" s="2" t="s">
        <v>7340</v>
      </c>
      <c r="O1606" s="2">
        <v>0</v>
      </c>
      <c r="P1606" s="2">
        <v>1066.54152</v>
      </c>
      <c r="Q1606" s="2" t="s">
        <v>22</v>
      </c>
      <c r="R1606" s="2">
        <v>2</v>
      </c>
      <c r="S1606" s="2">
        <v>533.77440999999999</v>
      </c>
      <c r="T1606" s="2">
        <v>30.421800000000001</v>
      </c>
      <c r="U1606" s="2">
        <v>1.0200000000000001E-3</v>
      </c>
      <c r="V1606" s="2">
        <v>6.4939999999999998E-3</v>
      </c>
      <c r="W1606" s="2">
        <v>2.16</v>
      </c>
    </row>
    <row r="1607" spans="1:23">
      <c r="A1607" s="2" t="b">
        <v>0</v>
      </c>
      <c r="B1607" s="2" t="s">
        <v>22</v>
      </c>
      <c r="C1607" s="2" t="s">
        <v>7341</v>
      </c>
      <c r="D1607" s="2">
        <v>9</v>
      </c>
      <c r="E1607" s="2" t="s">
        <v>7342</v>
      </c>
      <c r="F1607" s="2" t="s">
        <v>25</v>
      </c>
      <c r="G1607" s="2">
        <v>5.5385E-3</v>
      </c>
      <c r="H1607" s="2">
        <v>8.6489900000000003E-4</v>
      </c>
      <c r="I1607" s="2">
        <v>1</v>
      </c>
      <c r="J1607" s="2">
        <v>1</v>
      </c>
      <c r="K1607" s="2">
        <v>2</v>
      </c>
      <c r="L1607" s="2" t="s">
        <v>7343</v>
      </c>
      <c r="M1607" s="2" t="s">
        <v>7344</v>
      </c>
      <c r="N1607" s="2" t="s">
        <v>7345</v>
      </c>
      <c r="O1607" s="2">
        <v>0</v>
      </c>
      <c r="P1607" s="2">
        <v>1160.5258699999999</v>
      </c>
      <c r="Q1607" s="2" t="s">
        <v>22</v>
      </c>
      <c r="R1607" s="2">
        <v>2</v>
      </c>
      <c r="S1607" s="2">
        <v>580.76671999999996</v>
      </c>
      <c r="T1607" s="2">
        <v>43.405999999999999</v>
      </c>
      <c r="U1607" s="2">
        <v>1.0200000000000001E-3</v>
      </c>
      <c r="V1607" s="2">
        <v>5.1749999999999999E-3</v>
      </c>
      <c r="W1607" s="2">
        <v>2.3199999999999998</v>
      </c>
    </row>
    <row r="1608" spans="1:23">
      <c r="A1608" s="2" t="b">
        <v>0</v>
      </c>
      <c r="B1608" s="2" t="s">
        <v>22</v>
      </c>
      <c r="C1608" s="2" t="s">
        <v>7346</v>
      </c>
      <c r="D1608" s="2">
        <v>8</v>
      </c>
      <c r="E1608" s="2" t="s">
        <v>7347</v>
      </c>
      <c r="F1608" s="2" t="s">
        <v>25</v>
      </c>
      <c r="G1608" s="2">
        <v>7.81951E-3</v>
      </c>
      <c r="H1608" s="2">
        <v>8.6489900000000003E-4</v>
      </c>
      <c r="I1608" s="2">
        <v>1</v>
      </c>
      <c r="J1608" s="2">
        <v>1</v>
      </c>
      <c r="K1608" s="2">
        <v>1</v>
      </c>
      <c r="L1608" s="2" t="s">
        <v>5418</v>
      </c>
      <c r="M1608" s="2" t="s">
        <v>7348</v>
      </c>
      <c r="N1608" s="2" t="s">
        <v>5420</v>
      </c>
      <c r="O1608" s="2">
        <v>0</v>
      </c>
      <c r="P1608" s="2">
        <v>917.47271000000001</v>
      </c>
      <c r="Q1608" s="2" t="s">
        <v>22</v>
      </c>
      <c r="R1608" s="2">
        <v>2</v>
      </c>
      <c r="S1608" s="2">
        <v>459.24023</v>
      </c>
      <c r="T1608" s="2">
        <v>33.219700000000003</v>
      </c>
      <c r="U1608" s="2">
        <v>1.0200000000000001E-3</v>
      </c>
      <c r="V1608" s="2">
        <v>7.3210000000000003E-3</v>
      </c>
      <c r="W1608" s="2">
        <v>2.52</v>
      </c>
    </row>
    <row r="1609" spans="1:23">
      <c r="A1609" s="2" t="b">
        <v>0</v>
      </c>
      <c r="B1609" s="2" t="s">
        <v>22</v>
      </c>
      <c r="C1609" s="2" t="s">
        <v>7349</v>
      </c>
      <c r="D1609" s="2">
        <v>9</v>
      </c>
      <c r="E1609" s="2" t="s">
        <v>7350</v>
      </c>
      <c r="F1609" s="2" t="s">
        <v>25</v>
      </c>
      <c r="G1609" s="2">
        <v>5.80563E-3</v>
      </c>
      <c r="H1609" s="2">
        <v>8.6489900000000003E-4</v>
      </c>
      <c r="I1609" s="2">
        <v>1</v>
      </c>
      <c r="J1609" s="2">
        <v>1</v>
      </c>
      <c r="K1609" s="2">
        <v>1</v>
      </c>
      <c r="L1609" s="2" t="s">
        <v>7351</v>
      </c>
      <c r="M1609" s="2" t="s">
        <v>7352</v>
      </c>
      <c r="N1609" s="2" t="s">
        <v>7353</v>
      </c>
      <c r="O1609" s="2">
        <v>0</v>
      </c>
      <c r="P1609" s="2">
        <v>1101.5211099999999</v>
      </c>
      <c r="Q1609" s="2" t="s">
        <v>22</v>
      </c>
      <c r="R1609" s="2">
        <v>2</v>
      </c>
      <c r="S1609" s="2">
        <v>551.26531999999997</v>
      </c>
      <c r="T1609" s="2">
        <v>33.1586</v>
      </c>
      <c r="U1609" s="2">
        <v>1.0200000000000001E-3</v>
      </c>
      <c r="V1609" s="2">
        <v>5.4260000000000003E-3</v>
      </c>
      <c r="W1609" s="2">
        <v>2.36</v>
      </c>
    </row>
    <row r="1610" spans="1:23">
      <c r="A1610" s="2" t="b">
        <v>0</v>
      </c>
      <c r="B1610" s="2" t="s">
        <v>22</v>
      </c>
      <c r="C1610" s="2" t="s">
        <v>7354</v>
      </c>
      <c r="D1610" s="2">
        <v>9</v>
      </c>
      <c r="E1610" s="2" t="s">
        <v>7355</v>
      </c>
      <c r="F1610" s="2" t="s">
        <v>25</v>
      </c>
      <c r="G1610" s="2">
        <v>4.5149200000000004E-3</v>
      </c>
      <c r="H1610" s="2">
        <v>8.6489900000000003E-4</v>
      </c>
      <c r="I1610" s="2">
        <v>1</v>
      </c>
      <c r="J1610" s="2">
        <v>1</v>
      </c>
      <c r="K1610" s="2">
        <v>1</v>
      </c>
      <c r="L1610" s="2" t="s">
        <v>7356</v>
      </c>
      <c r="M1610" s="2" t="s">
        <v>7357</v>
      </c>
      <c r="N1610" s="2" t="s">
        <v>7358</v>
      </c>
      <c r="O1610" s="2">
        <v>0</v>
      </c>
      <c r="P1610" s="2">
        <v>1127.42761</v>
      </c>
      <c r="Q1610" s="2" t="s">
        <v>22</v>
      </c>
      <c r="R1610" s="2">
        <v>2</v>
      </c>
      <c r="S1610" s="2">
        <v>564.21807999999999</v>
      </c>
      <c r="T1610" s="2">
        <v>23.602699999999999</v>
      </c>
      <c r="U1610" s="2">
        <v>1.0200000000000001E-3</v>
      </c>
      <c r="V1610" s="2">
        <v>4.2189999999999997E-3</v>
      </c>
      <c r="W1610" s="2">
        <v>2.75</v>
      </c>
    </row>
    <row r="1611" spans="1:23">
      <c r="A1611" s="2" t="b">
        <v>0</v>
      </c>
      <c r="B1611" s="2" t="s">
        <v>22</v>
      </c>
      <c r="C1611" s="2" t="s">
        <v>7359</v>
      </c>
      <c r="D1611" s="2">
        <v>8</v>
      </c>
      <c r="E1611" s="2" t="s">
        <v>7360</v>
      </c>
      <c r="F1611" s="2" t="s">
        <v>25</v>
      </c>
      <c r="G1611" s="2">
        <v>7.0077999999999998E-3</v>
      </c>
      <c r="H1611" s="2">
        <v>8.6489900000000003E-4</v>
      </c>
      <c r="I1611" s="2">
        <v>1</v>
      </c>
      <c r="J1611" s="2">
        <v>1</v>
      </c>
      <c r="K1611" s="2">
        <v>1</v>
      </c>
      <c r="L1611" s="2" t="s">
        <v>6207</v>
      </c>
      <c r="M1611" s="2" t="s">
        <v>7361</v>
      </c>
      <c r="N1611" s="2" t="s">
        <v>6209</v>
      </c>
      <c r="O1611" s="2">
        <v>0</v>
      </c>
      <c r="P1611" s="2">
        <v>1003.48434</v>
      </c>
      <c r="Q1611" s="2" t="s">
        <v>22</v>
      </c>
      <c r="R1611" s="2">
        <v>2</v>
      </c>
      <c r="S1611" s="2">
        <v>502.24642999999998</v>
      </c>
      <c r="T1611" s="2">
        <v>27.389399999999998</v>
      </c>
      <c r="U1611" s="2">
        <v>1.0200000000000001E-3</v>
      </c>
      <c r="V1611" s="2">
        <v>6.5830000000000003E-3</v>
      </c>
      <c r="W1611" s="2">
        <v>2.63</v>
      </c>
    </row>
    <row r="1612" spans="1:23">
      <c r="A1612" s="2" t="b">
        <v>0</v>
      </c>
      <c r="B1612" s="2" t="s">
        <v>22</v>
      </c>
      <c r="C1612" s="2" t="s">
        <v>7362</v>
      </c>
      <c r="D1612" s="2">
        <v>9</v>
      </c>
      <c r="E1612" s="2" t="s">
        <v>7363</v>
      </c>
      <c r="F1612" s="2" t="s">
        <v>25</v>
      </c>
      <c r="G1612" s="2">
        <v>4.7330599999999999E-3</v>
      </c>
      <c r="H1612" s="2">
        <v>8.6489900000000003E-4</v>
      </c>
      <c r="I1612" s="2">
        <v>1</v>
      </c>
      <c r="J1612" s="2">
        <v>2</v>
      </c>
      <c r="K1612" s="2">
        <v>1</v>
      </c>
      <c r="L1612" s="2" t="s">
        <v>7364</v>
      </c>
      <c r="M1612" s="2" t="s">
        <v>7365</v>
      </c>
      <c r="N1612" s="2" t="s">
        <v>7366</v>
      </c>
      <c r="O1612" s="2">
        <v>0</v>
      </c>
      <c r="P1612" s="2">
        <v>1125.6011000000001</v>
      </c>
      <c r="Q1612" s="2" t="s">
        <v>22</v>
      </c>
      <c r="R1612" s="2">
        <v>2</v>
      </c>
      <c r="S1612" s="2">
        <v>563.30457000000001</v>
      </c>
      <c r="T1612" s="2">
        <v>12.4</v>
      </c>
      <c r="U1612" s="2">
        <v>1.0200000000000001E-3</v>
      </c>
      <c r="V1612" s="2">
        <v>4.4460000000000003E-3</v>
      </c>
      <c r="W1612" s="2">
        <v>1.66</v>
      </c>
    </row>
    <row r="1613" spans="1:23">
      <c r="A1613" s="2" t="b">
        <v>0</v>
      </c>
      <c r="B1613" s="2" t="s">
        <v>22</v>
      </c>
      <c r="C1613" s="2" t="s">
        <v>7367</v>
      </c>
      <c r="D1613" s="2">
        <v>10</v>
      </c>
      <c r="E1613" s="2" t="s">
        <v>7368</v>
      </c>
      <c r="F1613" s="2" t="s">
        <v>25</v>
      </c>
      <c r="G1613" s="2">
        <v>8.0680100000000005E-3</v>
      </c>
      <c r="H1613" s="2">
        <v>8.6489900000000003E-4</v>
      </c>
      <c r="I1613" s="2">
        <v>1</v>
      </c>
      <c r="J1613" s="2">
        <v>1</v>
      </c>
      <c r="K1613" s="2">
        <v>1</v>
      </c>
      <c r="L1613" s="2" t="s">
        <v>7369</v>
      </c>
      <c r="M1613" s="2" t="s">
        <v>7370</v>
      </c>
      <c r="N1613" s="2" t="s">
        <v>7371</v>
      </c>
      <c r="O1613" s="2">
        <v>0</v>
      </c>
      <c r="P1613" s="2">
        <v>1345.60591</v>
      </c>
      <c r="Q1613" s="2" t="s">
        <v>22</v>
      </c>
      <c r="R1613" s="2">
        <v>2</v>
      </c>
      <c r="S1613" s="2">
        <v>673.30768</v>
      </c>
      <c r="T1613" s="2">
        <v>41.888399999999997</v>
      </c>
      <c r="U1613" s="2">
        <v>1.0200000000000001E-3</v>
      </c>
      <c r="V1613" s="2">
        <v>7.5640000000000004E-3</v>
      </c>
      <c r="W1613" s="2">
        <v>3.08</v>
      </c>
    </row>
    <row r="1614" spans="1:23">
      <c r="A1614" s="2" t="b">
        <v>0</v>
      </c>
      <c r="B1614" s="2" t="s">
        <v>22</v>
      </c>
      <c r="C1614" s="2" t="s">
        <v>7372</v>
      </c>
      <c r="D1614" s="2">
        <v>11</v>
      </c>
      <c r="E1614" s="2" t="s">
        <v>7373</v>
      </c>
      <c r="F1614" s="2" t="s">
        <v>25</v>
      </c>
      <c r="G1614" s="2">
        <v>5.40954E-3</v>
      </c>
      <c r="H1614" s="2">
        <v>8.6489900000000003E-4</v>
      </c>
      <c r="I1614" s="2">
        <v>1</v>
      </c>
      <c r="J1614" s="2">
        <v>1</v>
      </c>
      <c r="K1614" s="2">
        <v>1</v>
      </c>
      <c r="L1614" s="2" t="s">
        <v>7374</v>
      </c>
      <c r="M1614" s="2" t="s">
        <v>7375</v>
      </c>
      <c r="N1614" s="2" t="s">
        <v>7376</v>
      </c>
      <c r="O1614" s="2">
        <v>0</v>
      </c>
      <c r="P1614" s="2">
        <v>1266.5960700000001</v>
      </c>
      <c r="Q1614" s="2" t="s">
        <v>22</v>
      </c>
      <c r="R1614" s="2">
        <v>2</v>
      </c>
      <c r="S1614" s="2">
        <v>633.80193999999995</v>
      </c>
      <c r="T1614" s="2">
        <v>23.8552</v>
      </c>
      <c r="U1614" s="2">
        <v>1.0200000000000001E-3</v>
      </c>
      <c r="V1614" s="2">
        <v>5.071E-3</v>
      </c>
      <c r="W1614" s="2">
        <v>1.66</v>
      </c>
    </row>
    <row r="1615" spans="1:23">
      <c r="A1615" s="2" t="b">
        <v>0</v>
      </c>
      <c r="B1615" s="2" t="s">
        <v>22</v>
      </c>
      <c r="C1615" s="2" t="s">
        <v>7377</v>
      </c>
      <c r="D1615" s="2">
        <v>10</v>
      </c>
      <c r="E1615" s="2" t="s">
        <v>7378</v>
      </c>
      <c r="F1615" s="2" t="s">
        <v>25</v>
      </c>
      <c r="G1615" s="2">
        <v>5.6705000000000002E-3</v>
      </c>
      <c r="H1615" s="2">
        <v>8.6489900000000003E-4</v>
      </c>
      <c r="I1615" s="2">
        <v>1</v>
      </c>
      <c r="J1615" s="2">
        <v>1</v>
      </c>
      <c r="K1615" s="2">
        <v>1</v>
      </c>
      <c r="L1615" s="2" t="s">
        <v>7379</v>
      </c>
      <c r="M1615" s="2" t="s">
        <v>7380</v>
      </c>
      <c r="N1615" s="2" t="s">
        <v>7381</v>
      </c>
      <c r="O1615" s="2">
        <v>0</v>
      </c>
      <c r="P1615" s="2">
        <v>1158.47318</v>
      </c>
      <c r="Q1615" s="2" t="s">
        <v>22</v>
      </c>
      <c r="R1615" s="2">
        <v>2</v>
      </c>
      <c r="S1615" s="2">
        <v>579.74114999999995</v>
      </c>
      <c r="T1615" s="2">
        <v>23.979800000000001</v>
      </c>
      <c r="U1615" s="2">
        <v>1.0200000000000001E-3</v>
      </c>
      <c r="V1615" s="2">
        <v>5.3099999999999996E-3</v>
      </c>
      <c r="W1615" s="2">
        <v>2.36</v>
      </c>
    </row>
    <row r="1616" spans="1:23">
      <c r="A1616" s="2" t="b">
        <v>0</v>
      </c>
      <c r="B1616" s="2" t="s">
        <v>22</v>
      </c>
      <c r="C1616" s="2" t="s">
        <v>7382</v>
      </c>
      <c r="D1616" s="2">
        <v>10</v>
      </c>
      <c r="E1616" s="2" t="s">
        <v>7383</v>
      </c>
      <c r="F1616" s="2" t="s">
        <v>25</v>
      </c>
      <c r="G1616" s="2">
        <v>7.1744199999999999E-3</v>
      </c>
      <c r="H1616" s="2">
        <v>8.6489900000000003E-4</v>
      </c>
      <c r="I1616" s="2">
        <v>1</v>
      </c>
      <c r="J1616" s="2">
        <v>1</v>
      </c>
      <c r="K1616" s="2">
        <v>1</v>
      </c>
      <c r="L1616" s="2" t="s">
        <v>7384</v>
      </c>
      <c r="M1616" s="2" t="s">
        <v>7385</v>
      </c>
      <c r="N1616" s="2" t="s">
        <v>7386</v>
      </c>
      <c r="O1616" s="2">
        <v>0</v>
      </c>
      <c r="P1616" s="2">
        <v>1152.5419099999999</v>
      </c>
      <c r="Q1616" s="2" t="s">
        <v>22</v>
      </c>
      <c r="R1616" s="2">
        <v>2</v>
      </c>
      <c r="S1616" s="2">
        <v>576.77495999999996</v>
      </c>
      <c r="T1616" s="2">
        <v>36.886299999999999</v>
      </c>
      <c r="U1616" s="2">
        <v>1.0200000000000001E-3</v>
      </c>
      <c r="V1616" s="2">
        <v>6.7140000000000003E-3</v>
      </c>
      <c r="W1616" s="2">
        <v>2.63</v>
      </c>
    </row>
    <row r="1617" spans="1:23">
      <c r="A1617" s="2" t="b">
        <v>0</v>
      </c>
      <c r="B1617" s="2" t="s">
        <v>22</v>
      </c>
      <c r="C1617" s="2" t="s">
        <v>7387</v>
      </c>
      <c r="D1617" s="2">
        <v>10</v>
      </c>
      <c r="E1617" s="2" t="s">
        <v>7388</v>
      </c>
      <c r="F1617" s="2" t="s">
        <v>25</v>
      </c>
      <c r="G1617" s="2">
        <v>7.8809199999999996E-3</v>
      </c>
      <c r="H1617" s="2">
        <v>8.6489900000000003E-4</v>
      </c>
      <c r="I1617" s="2">
        <v>1</v>
      </c>
      <c r="J1617" s="2">
        <v>1</v>
      </c>
      <c r="K1617" s="2">
        <v>1</v>
      </c>
      <c r="L1617" s="2" t="s">
        <v>7389</v>
      </c>
      <c r="M1617" s="2" t="s">
        <v>7390</v>
      </c>
      <c r="N1617" s="2" t="s">
        <v>7391</v>
      </c>
      <c r="O1617" s="2">
        <v>0</v>
      </c>
      <c r="P1617" s="2">
        <v>1145.5837200000001</v>
      </c>
      <c r="Q1617" s="2" t="s">
        <v>22</v>
      </c>
      <c r="R1617" s="2">
        <v>2</v>
      </c>
      <c r="S1617" s="2">
        <v>573.29602</v>
      </c>
      <c r="T1617" s="2">
        <v>37.564399999999999</v>
      </c>
      <c r="U1617" s="2">
        <v>1.0200000000000001E-3</v>
      </c>
      <c r="V1617" s="2">
        <v>7.352E-3</v>
      </c>
      <c r="W1617" s="2">
        <v>2.16</v>
      </c>
    </row>
    <row r="1618" spans="1:23">
      <c r="A1618" s="2" t="b">
        <v>0</v>
      </c>
      <c r="B1618" s="2" t="s">
        <v>22</v>
      </c>
      <c r="C1618" s="2" t="s">
        <v>7392</v>
      </c>
      <c r="D1618" s="2">
        <v>9</v>
      </c>
      <c r="E1618" s="2" t="s">
        <v>7393</v>
      </c>
      <c r="F1618" s="2" t="s">
        <v>25</v>
      </c>
      <c r="G1618" s="2">
        <v>5.94394E-3</v>
      </c>
      <c r="H1618" s="2">
        <v>8.6489900000000003E-4</v>
      </c>
      <c r="I1618" s="2">
        <v>1</v>
      </c>
      <c r="J1618" s="2">
        <v>1</v>
      </c>
      <c r="K1618" s="2">
        <v>1</v>
      </c>
      <c r="L1618" s="2" t="s">
        <v>7394</v>
      </c>
      <c r="M1618" s="2" t="s">
        <v>7395</v>
      </c>
      <c r="N1618" s="2" t="s">
        <v>7396</v>
      </c>
      <c r="O1618" s="2">
        <v>0</v>
      </c>
      <c r="P1618" s="2">
        <v>1146.54258</v>
      </c>
      <c r="Q1618" s="2" t="s">
        <v>22</v>
      </c>
      <c r="R1618" s="2">
        <v>2</v>
      </c>
      <c r="S1618" s="2">
        <v>573.77477999999996</v>
      </c>
      <c r="T1618" s="2">
        <v>23.5212</v>
      </c>
      <c r="U1618" s="2">
        <v>1.0200000000000001E-3</v>
      </c>
      <c r="V1618" s="2">
        <v>5.5729999999999998E-3</v>
      </c>
      <c r="W1618" s="2">
        <v>2.16</v>
      </c>
    </row>
    <row r="1619" spans="1:23">
      <c r="A1619" s="2" t="b">
        <v>0</v>
      </c>
      <c r="B1619" s="2" t="s">
        <v>22</v>
      </c>
      <c r="C1619" s="2" t="s">
        <v>7397</v>
      </c>
      <c r="D1619" s="2">
        <v>13</v>
      </c>
      <c r="E1619" s="2" t="s">
        <v>7398</v>
      </c>
      <c r="F1619" s="2" t="s">
        <v>25</v>
      </c>
      <c r="G1619" s="2">
        <v>5.7602299999999999E-3</v>
      </c>
      <c r="H1619" s="2">
        <v>8.6489900000000003E-4</v>
      </c>
      <c r="I1619" s="2">
        <v>1</v>
      </c>
      <c r="J1619" s="2">
        <v>1</v>
      </c>
      <c r="K1619" s="2">
        <v>1</v>
      </c>
      <c r="L1619" s="2" t="s">
        <v>7399</v>
      </c>
      <c r="M1619" s="2" t="s">
        <v>7400</v>
      </c>
      <c r="N1619" s="2" t="s">
        <v>7401</v>
      </c>
      <c r="O1619" s="2">
        <v>0</v>
      </c>
      <c r="P1619" s="2">
        <v>1487.6761100000001</v>
      </c>
      <c r="Q1619" s="2" t="s">
        <v>22</v>
      </c>
      <c r="R1619" s="2">
        <v>2</v>
      </c>
      <c r="S1619" s="2">
        <v>744.34216000000004</v>
      </c>
      <c r="T1619" s="2">
        <v>29.852</v>
      </c>
      <c r="U1619" s="2">
        <v>1.0200000000000001E-3</v>
      </c>
      <c r="V1619" s="2">
        <v>5.3990000000000002E-3</v>
      </c>
      <c r="W1619" s="2">
        <v>2.23</v>
      </c>
    </row>
    <row r="1620" spans="1:23">
      <c r="A1620" s="2" t="b">
        <v>0</v>
      </c>
      <c r="B1620" s="2" t="s">
        <v>22</v>
      </c>
      <c r="C1620" s="2" t="s">
        <v>7402</v>
      </c>
      <c r="D1620" s="2">
        <v>9</v>
      </c>
      <c r="E1620" s="2" t="s">
        <v>7403</v>
      </c>
      <c r="F1620" s="2" t="s">
        <v>25</v>
      </c>
      <c r="G1620" s="2">
        <v>9.1422399999999994E-3</v>
      </c>
      <c r="H1620" s="2">
        <v>8.6489900000000003E-4</v>
      </c>
      <c r="I1620" s="2">
        <v>1</v>
      </c>
      <c r="J1620" s="2">
        <v>1</v>
      </c>
      <c r="K1620" s="2">
        <v>1</v>
      </c>
      <c r="L1620" s="2" t="s">
        <v>7404</v>
      </c>
      <c r="M1620" s="2" t="s">
        <v>7405</v>
      </c>
      <c r="N1620" s="2" t="s">
        <v>7406</v>
      </c>
      <c r="O1620" s="2">
        <v>0</v>
      </c>
      <c r="P1620" s="2">
        <v>1015.46908</v>
      </c>
      <c r="Q1620" s="2" t="s">
        <v>22</v>
      </c>
      <c r="R1620" s="2">
        <v>2</v>
      </c>
      <c r="S1620" s="2">
        <v>508.23894999999999</v>
      </c>
      <c r="T1620" s="2">
        <v>21.878799999999998</v>
      </c>
      <c r="U1620" s="2">
        <v>1.0200000000000001E-3</v>
      </c>
      <c r="V1620" s="2">
        <v>8.5450000000000005E-3</v>
      </c>
      <c r="W1620" s="2">
        <v>1.81</v>
      </c>
    </row>
    <row r="1621" spans="1:23">
      <c r="A1621" s="2" t="b">
        <v>0</v>
      </c>
      <c r="B1621" s="2" t="s">
        <v>22</v>
      </c>
      <c r="C1621" s="2" t="s">
        <v>7407</v>
      </c>
      <c r="D1621" s="2">
        <v>9</v>
      </c>
      <c r="E1621" s="2" t="s">
        <v>7408</v>
      </c>
      <c r="F1621" s="2" t="s">
        <v>25</v>
      </c>
      <c r="G1621" s="2">
        <v>8.6559600000000007E-3</v>
      </c>
      <c r="H1621" s="2">
        <v>8.6489900000000003E-4</v>
      </c>
      <c r="I1621" s="2">
        <v>1</v>
      </c>
      <c r="J1621" s="2">
        <v>1</v>
      </c>
      <c r="K1621" s="2">
        <v>1</v>
      </c>
      <c r="L1621" s="2" t="s">
        <v>7409</v>
      </c>
      <c r="M1621" s="2" t="s">
        <v>7410</v>
      </c>
      <c r="N1621" s="2" t="s">
        <v>7411</v>
      </c>
      <c r="O1621" s="2">
        <v>0</v>
      </c>
      <c r="P1621" s="2">
        <v>1067.48262</v>
      </c>
      <c r="Q1621" s="2" t="s">
        <v>22</v>
      </c>
      <c r="R1621" s="2">
        <v>2</v>
      </c>
      <c r="S1621" s="2">
        <v>534.24585000000002</v>
      </c>
      <c r="T1621" s="2">
        <v>28.3401</v>
      </c>
      <c r="U1621" s="2">
        <v>1.0200000000000001E-3</v>
      </c>
      <c r="V1621" s="2">
        <v>8.1169999999999992E-3</v>
      </c>
      <c r="W1621" s="2">
        <v>1.49</v>
      </c>
    </row>
    <row r="1622" spans="1:23">
      <c r="A1622" s="2" t="b">
        <v>0</v>
      </c>
      <c r="B1622" s="2" t="s">
        <v>22</v>
      </c>
      <c r="C1622" s="2" t="s">
        <v>7412</v>
      </c>
      <c r="D1622" s="2">
        <v>9</v>
      </c>
      <c r="E1622" s="2" t="s">
        <v>7413</v>
      </c>
      <c r="F1622" s="2" t="s">
        <v>25</v>
      </c>
      <c r="G1622" s="2">
        <v>5.6705000000000002E-3</v>
      </c>
      <c r="H1622" s="2">
        <v>8.6489900000000003E-4</v>
      </c>
      <c r="I1622" s="2">
        <v>1</v>
      </c>
      <c r="J1622" s="2">
        <v>2</v>
      </c>
      <c r="K1622" s="2">
        <v>1</v>
      </c>
      <c r="L1622" s="2" t="s">
        <v>7414</v>
      </c>
      <c r="M1622" s="2" t="s">
        <v>7415</v>
      </c>
      <c r="N1622" s="2" t="s">
        <v>7416</v>
      </c>
      <c r="O1622" s="2">
        <v>0</v>
      </c>
      <c r="P1622" s="2">
        <v>1160.6456000000001</v>
      </c>
      <c r="Q1622" s="2" t="s">
        <v>22</v>
      </c>
      <c r="R1622" s="2">
        <v>2</v>
      </c>
      <c r="S1622" s="2">
        <v>580.82703000000004</v>
      </c>
      <c r="T1622" s="2">
        <v>17.9895</v>
      </c>
      <c r="U1622" s="2">
        <v>1.0200000000000001E-3</v>
      </c>
      <c r="V1622" s="2">
        <v>5.3E-3</v>
      </c>
      <c r="W1622" s="2">
        <v>1.85</v>
      </c>
    </row>
    <row r="1623" spans="1:23">
      <c r="A1623" s="2" t="b">
        <v>0</v>
      </c>
      <c r="B1623" s="2" t="s">
        <v>22</v>
      </c>
      <c r="C1623" s="2" t="s">
        <v>7417</v>
      </c>
      <c r="D1623" s="2">
        <v>9</v>
      </c>
      <c r="E1623" s="2" t="s">
        <v>7418</v>
      </c>
      <c r="F1623" s="2" t="s">
        <v>3441</v>
      </c>
      <c r="G1623" s="2">
        <v>4.7330599999999999E-3</v>
      </c>
      <c r="H1623" s="2">
        <v>8.6489900000000003E-4</v>
      </c>
      <c r="I1623" s="2">
        <v>1</v>
      </c>
      <c r="J1623" s="2">
        <v>1</v>
      </c>
      <c r="K1623" s="2">
        <v>1</v>
      </c>
      <c r="L1623" s="2" t="s">
        <v>7419</v>
      </c>
      <c r="M1623" s="2" t="s">
        <v>7420</v>
      </c>
      <c r="N1623" s="2" t="s">
        <v>7421</v>
      </c>
      <c r="O1623" s="2">
        <v>0</v>
      </c>
      <c r="P1623" s="2">
        <v>1138.4357299999999</v>
      </c>
      <c r="Q1623" s="2" t="s">
        <v>22</v>
      </c>
      <c r="R1623" s="2">
        <v>2</v>
      </c>
      <c r="S1623" s="2">
        <v>569.72155999999995</v>
      </c>
      <c r="T1623" s="2">
        <v>27.950800000000001</v>
      </c>
      <c r="U1623" s="2">
        <v>1.0200000000000001E-3</v>
      </c>
      <c r="V1623" s="2">
        <v>4.4200000000000003E-3</v>
      </c>
      <c r="W1623" s="2">
        <v>2.81</v>
      </c>
    </row>
    <row r="1624" spans="1:23">
      <c r="A1624" s="2" t="b">
        <v>0</v>
      </c>
      <c r="B1624" s="2" t="s">
        <v>22</v>
      </c>
      <c r="C1624" s="2" t="s">
        <v>7422</v>
      </c>
      <c r="D1624" s="2">
        <v>13</v>
      </c>
      <c r="E1624" s="2" t="s">
        <v>7423</v>
      </c>
      <c r="F1624" s="2" t="s">
        <v>25</v>
      </c>
      <c r="G1624" s="2">
        <v>5.3252300000000002E-3</v>
      </c>
      <c r="H1624" s="2">
        <v>8.6489900000000003E-4</v>
      </c>
      <c r="I1624" s="2">
        <v>1</v>
      </c>
      <c r="J1624" s="2">
        <v>1</v>
      </c>
      <c r="K1624" s="2">
        <v>1</v>
      </c>
      <c r="L1624" s="2" t="s">
        <v>7424</v>
      </c>
      <c r="M1624" s="2" t="s">
        <v>7425</v>
      </c>
      <c r="N1624" s="2" t="s">
        <v>7426</v>
      </c>
      <c r="O1624" s="2">
        <v>0</v>
      </c>
      <c r="P1624" s="2">
        <v>1395.66382</v>
      </c>
      <c r="Q1624" s="2" t="s">
        <v>22</v>
      </c>
      <c r="R1624" s="2">
        <v>2</v>
      </c>
      <c r="S1624" s="2">
        <v>698.33672999999999</v>
      </c>
      <c r="T1624" s="2">
        <v>35.157400000000003</v>
      </c>
      <c r="U1624" s="2">
        <v>1.0200000000000001E-3</v>
      </c>
      <c r="V1624" s="2">
        <v>5.0010000000000002E-3</v>
      </c>
      <c r="W1624" s="2">
        <v>2.89</v>
      </c>
    </row>
    <row r="1625" spans="1:23">
      <c r="A1625" s="2" t="b">
        <v>0</v>
      </c>
      <c r="B1625" s="2" t="s">
        <v>22</v>
      </c>
      <c r="C1625" s="2" t="s">
        <v>7427</v>
      </c>
      <c r="D1625" s="2">
        <v>9</v>
      </c>
      <c r="E1625" s="2" t="s">
        <v>7428</v>
      </c>
      <c r="F1625" s="2" t="s">
        <v>25</v>
      </c>
      <c r="G1625" s="2">
        <v>8.9306300000000002E-3</v>
      </c>
      <c r="H1625" s="2">
        <v>8.6489900000000003E-4</v>
      </c>
      <c r="I1625" s="2">
        <v>1</v>
      </c>
      <c r="J1625" s="2">
        <v>2</v>
      </c>
      <c r="K1625" s="2">
        <v>1</v>
      </c>
      <c r="L1625" s="2" t="s">
        <v>2976</v>
      </c>
      <c r="M1625" s="2" t="s">
        <v>7429</v>
      </c>
      <c r="N1625" s="2" t="s">
        <v>2978</v>
      </c>
      <c r="O1625" s="2">
        <v>0</v>
      </c>
      <c r="P1625" s="2">
        <v>1134.61535</v>
      </c>
      <c r="Q1625" s="2" t="s">
        <v>22</v>
      </c>
      <c r="R1625" s="2">
        <v>2</v>
      </c>
      <c r="S1625" s="2">
        <v>567.81226000000004</v>
      </c>
      <c r="T1625" s="2">
        <v>27.793600000000001</v>
      </c>
      <c r="U1625" s="2">
        <v>1.0200000000000001E-3</v>
      </c>
      <c r="V1625" s="2">
        <v>8.3739999999999995E-3</v>
      </c>
      <c r="W1625" s="2">
        <v>2.2000000000000002</v>
      </c>
    </row>
    <row r="1626" spans="1:23">
      <c r="A1626" s="2" t="b">
        <v>0</v>
      </c>
      <c r="B1626" s="2" t="s">
        <v>22</v>
      </c>
      <c r="C1626" s="2" t="s">
        <v>7430</v>
      </c>
      <c r="D1626" s="2">
        <v>12</v>
      </c>
      <c r="E1626" s="2" t="s">
        <v>7431</v>
      </c>
      <c r="F1626" s="2" t="s">
        <v>25</v>
      </c>
      <c r="G1626" s="2">
        <v>7.1744199999999999E-3</v>
      </c>
      <c r="H1626" s="2">
        <v>8.6489900000000003E-4</v>
      </c>
      <c r="I1626" s="2">
        <v>1</v>
      </c>
      <c r="J1626" s="2">
        <v>1</v>
      </c>
      <c r="K1626" s="2">
        <v>1</v>
      </c>
      <c r="L1626" s="2" t="s">
        <v>7432</v>
      </c>
      <c r="M1626" s="2" t="s">
        <v>7433</v>
      </c>
      <c r="N1626" s="2" t="s">
        <v>7434</v>
      </c>
      <c r="O1626" s="2">
        <v>0</v>
      </c>
      <c r="P1626" s="2">
        <v>1403.60736</v>
      </c>
      <c r="Q1626" s="2" t="s">
        <v>22</v>
      </c>
      <c r="R1626" s="2">
        <v>2</v>
      </c>
      <c r="S1626" s="2">
        <v>702.30584999999996</v>
      </c>
      <c r="T1626" s="2">
        <v>33.223700000000001</v>
      </c>
      <c r="U1626" s="2">
        <v>1.0200000000000001E-3</v>
      </c>
      <c r="V1626" s="2">
        <v>6.7229999999999998E-3</v>
      </c>
      <c r="W1626" s="2">
        <v>1.92</v>
      </c>
    </row>
    <row r="1627" spans="1:23">
      <c r="A1627" s="2" t="b">
        <v>0</v>
      </c>
      <c r="B1627" s="2" t="s">
        <v>22</v>
      </c>
      <c r="C1627" s="2" t="s">
        <v>7435</v>
      </c>
      <c r="D1627" s="2">
        <v>10</v>
      </c>
      <c r="E1627" s="2" t="s">
        <v>7436</v>
      </c>
      <c r="F1627" s="2" t="s">
        <v>25</v>
      </c>
      <c r="G1627" s="2">
        <v>8.0680100000000005E-3</v>
      </c>
      <c r="H1627" s="2">
        <v>8.6489900000000003E-4</v>
      </c>
      <c r="I1627" s="2">
        <v>1</v>
      </c>
      <c r="J1627" s="2">
        <v>1</v>
      </c>
      <c r="K1627" s="2">
        <v>1</v>
      </c>
      <c r="L1627" s="2" t="s">
        <v>4278</v>
      </c>
      <c r="M1627" s="2" t="s">
        <v>7437</v>
      </c>
      <c r="N1627" s="2" t="s">
        <v>4280</v>
      </c>
      <c r="O1627" s="2">
        <v>0</v>
      </c>
      <c r="P1627" s="2">
        <v>1172.6018200000001</v>
      </c>
      <c r="Q1627" s="2" t="s">
        <v>22</v>
      </c>
      <c r="R1627" s="2">
        <v>2</v>
      </c>
      <c r="S1627" s="2">
        <v>586.80444</v>
      </c>
      <c r="T1627" s="2">
        <v>13.717000000000001</v>
      </c>
      <c r="U1627" s="2">
        <v>1.0200000000000001E-3</v>
      </c>
      <c r="V1627" s="2">
        <v>7.5659999999999998E-3</v>
      </c>
      <c r="W1627" s="2">
        <v>2</v>
      </c>
    </row>
    <row r="1628" spans="1:23">
      <c r="A1628" s="2" t="b">
        <v>0</v>
      </c>
      <c r="B1628" s="2" t="s">
        <v>22</v>
      </c>
      <c r="C1628" s="2" t="s">
        <v>7438</v>
      </c>
      <c r="D1628" s="2">
        <v>10</v>
      </c>
      <c r="E1628" s="2" t="s">
        <v>7439</v>
      </c>
      <c r="F1628" s="2" t="s">
        <v>25</v>
      </c>
      <c r="G1628" s="2">
        <v>9.0006200000000008E-3</v>
      </c>
      <c r="H1628" s="2">
        <v>8.6489900000000003E-4</v>
      </c>
      <c r="I1628" s="2">
        <v>1</v>
      </c>
      <c r="J1628" s="2">
        <v>2</v>
      </c>
      <c r="K1628" s="2">
        <v>1</v>
      </c>
      <c r="L1628" s="2" t="s">
        <v>4257</v>
      </c>
      <c r="M1628" s="2" t="s">
        <v>7440</v>
      </c>
      <c r="N1628" s="2" t="s">
        <v>4259</v>
      </c>
      <c r="O1628" s="2">
        <v>0</v>
      </c>
      <c r="P1628" s="2">
        <v>1196.55421</v>
      </c>
      <c r="Q1628" s="2" t="s">
        <v>22</v>
      </c>
      <c r="R1628" s="2">
        <v>2</v>
      </c>
      <c r="S1628" s="2">
        <v>598.78161999999998</v>
      </c>
      <c r="T1628" s="2">
        <v>16.754300000000001</v>
      </c>
      <c r="U1628" s="2">
        <v>1.0200000000000001E-3</v>
      </c>
      <c r="V1628" s="2">
        <v>8.4460000000000004E-3</v>
      </c>
      <c r="W1628" s="2">
        <v>2.57</v>
      </c>
    </row>
    <row r="1629" spans="1:23">
      <c r="A1629" s="2" t="b">
        <v>0</v>
      </c>
      <c r="B1629" s="2" t="s">
        <v>22</v>
      </c>
      <c r="C1629" s="2" t="s">
        <v>7441</v>
      </c>
      <c r="D1629" s="2">
        <v>10</v>
      </c>
      <c r="E1629" s="2" t="s">
        <v>7442</v>
      </c>
      <c r="F1629" s="2" t="s">
        <v>25</v>
      </c>
      <c r="G1629" s="2">
        <v>4.6227200000000003E-3</v>
      </c>
      <c r="H1629" s="2">
        <v>8.6489900000000003E-4</v>
      </c>
      <c r="I1629" s="2">
        <v>1</v>
      </c>
      <c r="J1629" s="2">
        <v>1</v>
      </c>
      <c r="K1629" s="2">
        <v>1</v>
      </c>
      <c r="L1629" s="2" t="s">
        <v>5778</v>
      </c>
      <c r="M1629" s="2" t="s">
        <v>7443</v>
      </c>
      <c r="N1629" s="2" t="s">
        <v>5780</v>
      </c>
      <c r="O1629" s="2">
        <v>0</v>
      </c>
      <c r="P1629" s="2">
        <v>1211.63788</v>
      </c>
      <c r="Q1629" s="2" t="s">
        <v>22</v>
      </c>
      <c r="R1629" s="2">
        <v>2</v>
      </c>
      <c r="S1629" s="2">
        <v>606.32306000000005</v>
      </c>
      <c r="T1629" s="2">
        <v>17.275300000000001</v>
      </c>
      <c r="U1629" s="2">
        <v>1.0200000000000001E-3</v>
      </c>
      <c r="V1629" s="2">
        <v>4.3340000000000002E-3</v>
      </c>
      <c r="W1629" s="2">
        <v>1.9</v>
      </c>
    </row>
    <row r="1630" spans="1:23">
      <c r="A1630" s="2" t="b">
        <v>0</v>
      </c>
      <c r="B1630" s="2" t="s">
        <v>22</v>
      </c>
      <c r="C1630" s="2" t="s">
        <v>7444</v>
      </c>
      <c r="D1630" s="2">
        <v>9</v>
      </c>
      <c r="E1630" s="2" t="s">
        <v>7445</v>
      </c>
      <c r="F1630" s="2" t="s">
        <v>25</v>
      </c>
      <c r="G1630" s="2">
        <v>5.2835599999999996E-3</v>
      </c>
      <c r="H1630" s="2">
        <v>8.6489900000000003E-4</v>
      </c>
      <c r="I1630" s="2">
        <v>1</v>
      </c>
      <c r="J1630" s="2">
        <v>1</v>
      </c>
      <c r="K1630" s="2">
        <v>1</v>
      </c>
      <c r="L1630" s="2" t="s">
        <v>432</v>
      </c>
      <c r="M1630" s="2" t="s">
        <v>7446</v>
      </c>
      <c r="N1630" s="2" t="s">
        <v>434</v>
      </c>
      <c r="O1630" s="2">
        <v>0</v>
      </c>
      <c r="P1630" s="2">
        <v>1119.4952900000001</v>
      </c>
      <c r="Q1630" s="2" t="s">
        <v>22</v>
      </c>
      <c r="R1630" s="2">
        <v>2</v>
      </c>
      <c r="S1630" s="2">
        <v>560.25250000000005</v>
      </c>
      <c r="T1630" s="2">
        <v>25.3552</v>
      </c>
      <c r="U1630" s="2">
        <v>1.0200000000000001E-3</v>
      </c>
      <c r="V1630" s="2">
        <v>4.9439999999999996E-3</v>
      </c>
      <c r="W1630" s="2">
        <v>1.94</v>
      </c>
    </row>
    <row r="1631" spans="1:23">
      <c r="A1631" s="2" t="b">
        <v>0</v>
      </c>
      <c r="B1631" s="2" t="s">
        <v>22</v>
      </c>
      <c r="C1631" s="2" t="s">
        <v>7447</v>
      </c>
      <c r="D1631" s="2">
        <v>10</v>
      </c>
      <c r="E1631" s="2" t="s">
        <v>7448</v>
      </c>
      <c r="F1631" s="2" t="s">
        <v>25</v>
      </c>
      <c r="G1631" s="2">
        <v>5.7151900000000002E-3</v>
      </c>
      <c r="H1631" s="2">
        <v>8.6489900000000003E-4</v>
      </c>
      <c r="I1631" s="2">
        <v>1</v>
      </c>
      <c r="J1631" s="2">
        <v>2</v>
      </c>
      <c r="K1631" s="2">
        <v>1</v>
      </c>
      <c r="L1631" s="2" t="s">
        <v>278</v>
      </c>
      <c r="M1631" s="2" t="s">
        <v>7449</v>
      </c>
      <c r="N1631" s="2" t="s">
        <v>280</v>
      </c>
      <c r="O1631" s="2">
        <v>0</v>
      </c>
      <c r="P1631" s="2">
        <v>1189.5483899999999</v>
      </c>
      <c r="Q1631" s="2" t="s">
        <v>22</v>
      </c>
      <c r="R1631" s="2">
        <v>2</v>
      </c>
      <c r="S1631" s="2">
        <v>595.27844000000005</v>
      </c>
      <c r="T1631" s="2">
        <v>29.978200000000001</v>
      </c>
      <c r="U1631" s="2">
        <v>1.0200000000000001E-3</v>
      </c>
      <c r="V1631" s="2">
        <v>5.3660000000000001E-3</v>
      </c>
      <c r="W1631" s="2">
        <v>1.88</v>
      </c>
    </row>
    <row r="1632" spans="1:23">
      <c r="A1632" s="2" t="b">
        <v>0</v>
      </c>
      <c r="B1632" s="2" t="s">
        <v>22</v>
      </c>
      <c r="C1632" s="2" t="s">
        <v>7450</v>
      </c>
      <c r="D1632" s="2">
        <v>10</v>
      </c>
      <c r="E1632" s="2" t="s">
        <v>7451</v>
      </c>
      <c r="F1632" s="2" t="s">
        <v>25</v>
      </c>
      <c r="G1632" s="2">
        <v>5.7151900000000002E-3</v>
      </c>
      <c r="H1632" s="2">
        <v>8.6489900000000003E-4</v>
      </c>
      <c r="I1632" s="2">
        <v>1</v>
      </c>
      <c r="J1632" s="2">
        <v>2</v>
      </c>
      <c r="K1632" s="2">
        <v>2</v>
      </c>
      <c r="L1632" s="2" t="s">
        <v>7452</v>
      </c>
      <c r="M1632" s="2" t="s">
        <v>7453</v>
      </c>
      <c r="N1632" s="2" t="s">
        <v>7454</v>
      </c>
      <c r="O1632" s="2">
        <v>0</v>
      </c>
      <c r="P1632" s="2">
        <v>1113.5211099999999</v>
      </c>
      <c r="Q1632" s="2" t="s">
        <v>22</v>
      </c>
      <c r="R1632" s="2">
        <v>2</v>
      </c>
      <c r="S1632" s="2">
        <v>557.26538000000005</v>
      </c>
      <c r="T1632" s="2">
        <v>25.428999999999998</v>
      </c>
      <c r="U1632" s="2">
        <v>1.0200000000000001E-3</v>
      </c>
      <c r="V1632" s="2">
        <v>5.3439999999999998E-3</v>
      </c>
      <c r="W1632" s="2">
        <v>2.78</v>
      </c>
    </row>
    <row r="1633" spans="1:23">
      <c r="A1633" s="2" t="b">
        <v>0</v>
      </c>
      <c r="B1633" s="2" t="s">
        <v>22</v>
      </c>
      <c r="C1633" s="2" t="s">
        <v>7455</v>
      </c>
      <c r="D1633" s="2">
        <v>10</v>
      </c>
      <c r="E1633" s="2" t="s">
        <v>7456</v>
      </c>
      <c r="F1633" s="2" t="s">
        <v>25</v>
      </c>
      <c r="G1633" s="2">
        <v>6.4289600000000001E-3</v>
      </c>
      <c r="H1633" s="2">
        <v>8.6489900000000003E-4</v>
      </c>
      <c r="I1633" s="2">
        <v>1</v>
      </c>
      <c r="J1633" s="2">
        <v>1</v>
      </c>
      <c r="K1633" s="2">
        <v>1</v>
      </c>
      <c r="L1633" s="2" t="s">
        <v>7457</v>
      </c>
      <c r="M1633" s="2" t="s">
        <v>7458</v>
      </c>
      <c r="N1633" s="2" t="s">
        <v>7459</v>
      </c>
      <c r="O1633" s="2">
        <v>0</v>
      </c>
      <c r="P1633" s="2">
        <v>1214.56879</v>
      </c>
      <c r="Q1633" s="2" t="s">
        <v>22</v>
      </c>
      <c r="R1633" s="2">
        <v>2</v>
      </c>
      <c r="S1633" s="2">
        <v>607.78814999999997</v>
      </c>
      <c r="T1633" s="2">
        <v>36.164499999999997</v>
      </c>
      <c r="U1633" s="2">
        <v>1.0200000000000001E-3</v>
      </c>
      <c r="V1633" s="2">
        <v>6.0000000000000001E-3</v>
      </c>
      <c r="W1633" s="2">
        <v>2.63</v>
      </c>
    </row>
    <row r="1634" spans="1:23">
      <c r="A1634" s="2" t="b">
        <v>0</v>
      </c>
      <c r="B1634" s="2" t="s">
        <v>22</v>
      </c>
      <c r="C1634" s="2" t="s">
        <v>7460</v>
      </c>
      <c r="D1634" s="2">
        <v>12</v>
      </c>
      <c r="E1634" s="2" t="s">
        <v>7461</v>
      </c>
      <c r="F1634" s="2" t="s">
        <v>25</v>
      </c>
      <c r="G1634" s="2">
        <v>5.8513699999999998E-3</v>
      </c>
      <c r="H1634" s="2">
        <v>8.6489900000000003E-4</v>
      </c>
      <c r="I1634" s="2">
        <v>1</v>
      </c>
      <c r="J1634" s="2">
        <v>1</v>
      </c>
      <c r="K1634" s="2">
        <v>1</v>
      </c>
      <c r="L1634" s="2" t="s">
        <v>7462</v>
      </c>
      <c r="M1634" s="2" t="s">
        <v>7463</v>
      </c>
      <c r="N1634" s="2" t="s">
        <v>7464</v>
      </c>
      <c r="O1634" s="2">
        <v>0</v>
      </c>
      <c r="P1634" s="2">
        <v>1386.6535899999999</v>
      </c>
      <c r="Q1634" s="2" t="s">
        <v>22</v>
      </c>
      <c r="R1634" s="2">
        <v>2</v>
      </c>
      <c r="S1634" s="2">
        <v>693.83069</v>
      </c>
      <c r="T1634" s="2">
        <v>33.767099999999999</v>
      </c>
      <c r="U1634" s="2">
        <v>1.0200000000000001E-3</v>
      </c>
      <c r="V1634" s="2">
        <v>5.496E-3</v>
      </c>
      <c r="W1634" s="2">
        <v>2.42</v>
      </c>
    </row>
    <row r="1635" spans="1:23">
      <c r="A1635" s="2" t="b">
        <v>0</v>
      </c>
      <c r="B1635" s="2" t="s">
        <v>22</v>
      </c>
      <c r="C1635" s="2" t="s">
        <v>7465</v>
      </c>
      <c r="D1635" s="2">
        <v>8</v>
      </c>
      <c r="E1635" s="2" t="s">
        <v>7466</v>
      </c>
      <c r="F1635" s="2" t="s">
        <v>25</v>
      </c>
      <c r="G1635" s="2">
        <v>6.7915900000000001E-3</v>
      </c>
      <c r="H1635" s="2">
        <v>8.6489900000000003E-4</v>
      </c>
      <c r="I1635" s="2">
        <v>1</v>
      </c>
      <c r="J1635" s="2">
        <v>1</v>
      </c>
      <c r="K1635" s="2">
        <v>1</v>
      </c>
      <c r="L1635" s="2" t="s">
        <v>7467</v>
      </c>
      <c r="M1635" s="2" t="s">
        <v>7468</v>
      </c>
      <c r="N1635" s="2" t="s">
        <v>7469</v>
      </c>
      <c r="O1635" s="2">
        <v>0</v>
      </c>
      <c r="P1635" s="2">
        <v>972.46729000000005</v>
      </c>
      <c r="Q1635" s="2" t="s">
        <v>22</v>
      </c>
      <c r="R1635" s="2">
        <v>2</v>
      </c>
      <c r="S1635" s="2">
        <v>486.73757999999998</v>
      </c>
      <c r="T1635" s="2">
        <v>36.285499999999999</v>
      </c>
      <c r="U1635" s="2">
        <v>1.0200000000000001E-3</v>
      </c>
      <c r="V1635" s="2">
        <v>6.3629999999999997E-3</v>
      </c>
      <c r="W1635" s="2">
        <v>2.58</v>
      </c>
    </row>
    <row r="1636" spans="1:23">
      <c r="A1636" s="2" t="b">
        <v>0</v>
      </c>
      <c r="B1636" s="2" t="s">
        <v>22</v>
      </c>
      <c r="C1636" s="2" t="s">
        <v>7470</v>
      </c>
      <c r="D1636" s="2">
        <v>9</v>
      </c>
      <c r="E1636" s="2" t="s">
        <v>7471</v>
      </c>
      <c r="F1636" s="2" t="s">
        <v>25</v>
      </c>
      <c r="G1636" s="2">
        <v>7.6981000000000003E-3</v>
      </c>
      <c r="H1636" s="2">
        <v>8.6489900000000003E-4</v>
      </c>
      <c r="I1636" s="2">
        <v>1</v>
      </c>
      <c r="J1636" s="2">
        <v>1</v>
      </c>
      <c r="K1636" s="2">
        <v>1</v>
      </c>
      <c r="L1636" s="2" t="s">
        <v>7472</v>
      </c>
      <c r="M1636" s="2" t="s">
        <v>7473</v>
      </c>
      <c r="N1636" s="2" t="s">
        <v>7474</v>
      </c>
      <c r="O1636" s="2">
        <v>0</v>
      </c>
      <c r="P1636" s="2">
        <v>1088.5582300000001</v>
      </c>
      <c r="Q1636" s="2" t="s">
        <v>22</v>
      </c>
      <c r="R1636" s="2">
        <v>2</v>
      </c>
      <c r="S1636" s="2">
        <v>544.78412000000003</v>
      </c>
      <c r="T1636" s="2">
        <v>31.462299999999999</v>
      </c>
      <c r="U1636" s="2">
        <v>1.0200000000000001E-3</v>
      </c>
      <c r="V1636" s="2">
        <v>7.2179999999999996E-3</v>
      </c>
      <c r="W1636" s="2">
        <v>2.02</v>
      </c>
    </row>
    <row r="1637" spans="1:23">
      <c r="A1637" s="2" t="b">
        <v>0</v>
      </c>
      <c r="B1637" s="2" t="s">
        <v>22</v>
      </c>
      <c r="C1637" s="2" t="s">
        <v>7475</v>
      </c>
      <c r="D1637" s="2">
        <v>8</v>
      </c>
      <c r="E1637" s="2" t="s">
        <v>7476</v>
      </c>
      <c r="F1637" s="2" t="s">
        <v>25</v>
      </c>
      <c r="G1637" s="2">
        <v>7.4608499999999998E-3</v>
      </c>
      <c r="H1637" s="2">
        <v>8.6489900000000003E-4</v>
      </c>
      <c r="I1637" s="2">
        <v>1</v>
      </c>
      <c r="J1637" s="2">
        <v>1</v>
      </c>
      <c r="K1637" s="2">
        <v>1</v>
      </c>
      <c r="L1637" s="2" t="s">
        <v>932</v>
      </c>
      <c r="M1637" s="2" t="s">
        <v>7477</v>
      </c>
      <c r="N1637" s="2" t="s">
        <v>934</v>
      </c>
      <c r="O1637" s="2">
        <v>0</v>
      </c>
      <c r="P1637" s="2">
        <v>1045.4836700000001</v>
      </c>
      <c r="Q1637" s="2" t="s">
        <v>22</v>
      </c>
      <c r="R1637" s="2">
        <v>2</v>
      </c>
      <c r="S1637" s="2">
        <v>523.24657999999999</v>
      </c>
      <c r="T1637" s="2">
        <v>26.8325</v>
      </c>
      <c r="U1637" s="2">
        <v>1.0200000000000001E-3</v>
      </c>
      <c r="V1637" s="2">
        <v>6.9690000000000004E-3</v>
      </c>
      <c r="W1637" s="2">
        <v>1.94</v>
      </c>
    </row>
    <row r="1638" spans="1:23" hidden="1">
      <c r="A1638" s="2" t="b">
        <v>0</v>
      </c>
      <c r="B1638" s="2" t="s">
        <v>22</v>
      </c>
      <c r="C1638" s="2" t="s">
        <v>865</v>
      </c>
      <c r="D1638" s="2">
        <v>12</v>
      </c>
      <c r="E1638" s="2" t="s">
        <v>866</v>
      </c>
      <c r="F1638" s="2" t="s">
        <v>25</v>
      </c>
      <c r="G1638" s="2">
        <v>6.1817399999999998E-3</v>
      </c>
      <c r="H1638" s="2">
        <v>8.6489900000000003E-4</v>
      </c>
      <c r="I1638" s="2">
        <v>1</v>
      </c>
      <c r="J1638" s="2">
        <v>1</v>
      </c>
      <c r="K1638" s="2">
        <v>1</v>
      </c>
      <c r="L1638" s="2" t="s">
        <v>868</v>
      </c>
      <c r="M1638" s="2" t="s">
        <v>869</v>
      </c>
      <c r="N1638" s="2" t="s">
        <v>870</v>
      </c>
      <c r="O1638" s="2">
        <v>0</v>
      </c>
      <c r="P1638" s="2">
        <v>1336.55143</v>
      </c>
      <c r="Q1638" s="2" t="s">
        <v>22</v>
      </c>
      <c r="R1638" s="2">
        <v>2</v>
      </c>
      <c r="S1638" s="2">
        <v>668.78003000000001</v>
      </c>
      <c r="T1638" s="2">
        <v>41.2943</v>
      </c>
      <c r="U1638" s="2">
        <v>1.0200000000000001E-3</v>
      </c>
      <c r="V1638" s="2">
        <v>5.8040000000000001E-3</v>
      </c>
      <c r="W1638" s="2">
        <v>2.59</v>
      </c>
    </row>
    <row r="1639" spans="1:23">
      <c r="A1639" s="2" t="b">
        <v>0</v>
      </c>
      <c r="B1639" s="2" t="s">
        <v>22</v>
      </c>
      <c r="C1639" s="2" t="s">
        <v>7478</v>
      </c>
      <c r="D1639" s="2">
        <v>9</v>
      </c>
      <c r="E1639" s="2" t="s">
        <v>7479</v>
      </c>
      <c r="F1639" s="2" t="s">
        <v>25</v>
      </c>
      <c r="G1639" s="2">
        <v>6.5305700000000003E-3</v>
      </c>
      <c r="H1639" s="2">
        <v>8.6489900000000003E-4</v>
      </c>
      <c r="I1639" s="2">
        <v>1</v>
      </c>
      <c r="J1639" s="2">
        <v>1</v>
      </c>
      <c r="K1639" s="2">
        <v>1</v>
      </c>
      <c r="L1639" s="2" t="s">
        <v>776</v>
      </c>
      <c r="M1639" s="2" t="s">
        <v>7480</v>
      </c>
      <c r="N1639" s="2" t="s">
        <v>778</v>
      </c>
      <c r="O1639" s="2">
        <v>0</v>
      </c>
      <c r="P1639" s="2">
        <v>1074.5102199999999</v>
      </c>
      <c r="Q1639" s="2" t="s">
        <v>22</v>
      </c>
      <c r="R1639" s="2">
        <v>2</v>
      </c>
      <c r="S1639" s="2">
        <v>537.76031</v>
      </c>
      <c r="T1639" s="2">
        <v>26.4908</v>
      </c>
      <c r="U1639" s="2">
        <v>1.0200000000000001E-3</v>
      </c>
      <c r="V1639" s="2">
        <v>6.1250000000000002E-3</v>
      </c>
      <c r="W1639" s="2">
        <v>3.06</v>
      </c>
    </row>
    <row r="1640" spans="1:23">
      <c r="A1640" s="2" t="b">
        <v>0</v>
      </c>
      <c r="B1640" s="2" t="s">
        <v>22</v>
      </c>
      <c r="C1640" s="2" t="s">
        <v>7481</v>
      </c>
      <c r="D1640" s="2">
        <v>8</v>
      </c>
      <c r="E1640" s="2" t="s">
        <v>7482</v>
      </c>
      <c r="F1640" s="2" t="s">
        <v>25</v>
      </c>
      <c r="G1640" s="2">
        <v>4.2395200000000001E-3</v>
      </c>
      <c r="H1640" s="2">
        <v>8.6489900000000003E-4</v>
      </c>
      <c r="I1640" s="2">
        <v>1</v>
      </c>
      <c r="J1640" s="2">
        <v>1</v>
      </c>
      <c r="K1640" s="2">
        <v>1</v>
      </c>
      <c r="L1640" s="2" t="s">
        <v>7483</v>
      </c>
      <c r="M1640" s="2" t="s">
        <v>7484</v>
      </c>
      <c r="N1640" s="2" t="s">
        <v>7485</v>
      </c>
      <c r="O1640" s="2">
        <v>0</v>
      </c>
      <c r="P1640" s="2">
        <v>963.52580999999998</v>
      </c>
      <c r="Q1640" s="2" t="s">
        <v>22</v>
      </c>
      <c r="R1640" s="2">
        <v>2</v>
      </c>
      <c r="S1640" s="2">
        <v>482.26702999999998</v>
      </c>
      <c r="T1640" s="2">
        <v>28.244199999999999</v>
      </c>
      <c r="U1640" s="2">
        <v>1.0200000000000001E-3</v>
      </c>
      <c r="V1640" s="2">
        <v>3.9760000000000004E-3</v>
      </c>
      <c r="W1640" s="2">
        <v>2.13</v>
      </c>
    </row>
    <row r="1641" spans="1:23">
      <c r="A1641" s="2" t="b">
        <v>0</v>
      </c>
      <c r="B1641" s="2" t="s">
        <v>22</v>
      </c>
      <c r="C1641" s="2" t="s">
        <v>7486</v>
      </c>
      <c r="D1641" s="2">
        <v>9</v>
      </c>
      <c r="E1641" s="2" t="s">
        <v>7487</v>
      </c>
      <c r="F1641" s="2" t="s">
        <v>25</v>
      </c>
      <c r="G1641" s="2">
        <v>5.7602299999999999E-3</v>
      </c>
      <c r="H1641" s="2">
        <v>8.6489900000000003E-4</v>
      </c>
      <c r="I1641" s="2">
        <v>1</v>
      </c>
      <c r="J1641" s="2">
        <v>2</v>
      </c>
      <c r="K1641" s="2">
        <v>1</v>
      </c>
      <c r="L1641" s="2" t="s">
        <v>5723</v>
      </c>
      <c r="M1641" s="2" t="s">
        <v>7488</v>
      </c>
      <c r="N1641" s="2" t="s">
        <v>5725</v>
      </c>
      <c r="O1641" s="2">
        <v>0</v>
      </c>
      <c r="P1641" s="2">
        <v>1051.5418500000001</v>
      </c>
      <c r="Q1641" s="2" t="s">
        <v>22</v>
      </c>
      <c r="R1641" s="2">
        <v>2</v>
      </c>
      <c r="S1641" s="2">
        <v>526.27606000000003</v>
      </c>
      <c r="T1641" s="2">
        <v>39.678400000000003</v>
      </c>
      <c r="U1641" s="2">
        <v>1.0200000000000001E-3</v>
      </c>
      <c r="V1641" s="2">
        <v>5.4000000000000003E-3</v>
      </c>
      <c r="W1641" s="2">
        <v>2.38</v>
      </c>
    </row>
    <row r="1642" spans="1:23">
      <c r="A1642" s="2" t="b">
        <v>0</v>
      </c>
      <c r="B1642" s="2" t="s">
        <v>22</v>
      </c>
      <c r="C1642" s="2" t="s">
        <v>7489</v>
      </c>
      <c r="D1642" s="2">
        <v>8</v>
      </c>
      <c r="E1642" s="2" t="s">
        <v>7490</v>
      </c>
      <c r="F1642" s="2" t="s">
        <v>25</v>
      </c>
      <c r="G1642" s="2">
        <v>7.2876700000000004E-3</v>
      </c>
      <c r="H1642" s="2">
        <v>8.6489900000000003E-4</v>
      </c>
      <c r="I1642" s="2">
        <v>1</v>
      </c>
      <c r="J1642" s="2">
        <v>2</v>
      </c>
      <c r="K1642" s="2">
        <v>1</v>
      </c>
      <c r="L1642" s="2" t="s">
        <v>5728</v>
      </c>
      <c r="M1642" s="2" t="s">
        <v>7491</v>
      </c>
      <c r="N1642" s="2" t="s">
        <v>5730</v>
      </c>
      <c r="O1642" s="2">
        <v>0</v>
      </c>
      <c r="P1642" s="2">
        <v>934.52440999999999</v>
      </c>
      <c r="Q1642" s="2" t="s">
        <v>22</v>
      </c>
      <c r="R1642" s="2">
        <v>2</v>
      </c>
      <c r="S1642" s="2">
        <v>467.76584000000003</v>
      </c>
      <c r="T1642" s="2">
        <v>42.137500000000003</v>
      </c>
      <c r="U1642" s="2">
        <v>1.0200000000000001E-3</v>
      </c>
      <c r="V1642" s="2">
        <v>6.8050000000000003E-3</v>
      </c>
      <c r="W1642" s="2">
        <v>2.2799999999999998</v>
      </c>
    </row>
    <row r="1643" spans="1:23">
      <c r="A1643" s="2" t="b">
        <v>0</v>
      </c>
      <c r="B1643" s="2" t="s">
        <v>22</v>
      </c>
      <c r="C1643" s="2" t="s">
        <v>7492</v>
      </c>
      <c r="D1643" s="2">
        <v>8</v>
      </c>
      <c r="E1643" s="2" t="s">
        <v>7493</v>
      </c>
      <c r="F1643" s="2" t="s">
        <v>25</v>
      </c>
      <c r="G1643" s="2">
        <v>4.4795499999999997E-3</v>
      </c>
      <c r="H1643" s="2">
        <v>8.6489900000000003E-4</v>
      </c>
      <c r="I1643" s="2">
        <v>1</v>
      </c>
      <c r="J1643" s="2">
        <v>1</v>
      </c>
      <c r="K1643" s="2">
        <v>1</v>
      </c>
      <c r="L1643" s="2" t="s">
        <v>7494</v>
      </c>
      <c r="M1643" s="2" t="s">
        <v>7495</v>
      </c>
      <c r="N1643" s="2" t="s">
        <v>7496</v>
      </c>
      <c r="O1643" s="2">
        <v>0</v>
      </c>
      <c r="P1643" s="2">
        <v>995.46802000000002</v>
      </c>
      <c r="Q1643" s="2" t="s">
        <v>22</v>
      </c>
      <c r="R1643" s="2">
        <v>2</v>
      </c>
      <c r="S1643" s="2">
        <v>498.23770000000002</v>
      </c>
      <c r="T1643" s="2">
        <v>26.566600000000001</v>
      </c>
      <c r="U1643" s="2">
        <v>1.0200000000000001E-3</v>
      </c>
      <c r="V1643" s="2">
        <v>4.2119999999999996E-3</v>
      </c>
      <c r="W1643" s="2">
        <v>2.0499999999999998</v>
      </c>
    </row>
    <row r="1644" spans="1:23">
      <c r="A1644" s="2" t="b">
        <v>0</v>
      </c>
      <c r="B1644" s="2" t="s">
        <v>22</v>
      </c>
      <c r="C1644" s="2" t="s">
        <v>7497</v>
      </c>
      <c r="D1644" s="2">
        <v>9</v>
      </c>
      <c r="E1644" s="2" t="s">
        <v>7498</v>
      </c>
      <c r="F1644" s="2" t="s">
        <v>25</v>
      </c>
      <c r="G1644" s="2">
        <v>4.6959899999999997E-3</v>
      </c>
      <c r="H1644" s="2">
        <v>8.6489900000000003E-4</v>
      </c>
      <c r="I1644" s="2">
        <v>1</v>
      </c>
      <c r="J1644" s="2">
        <v>1</v>
      </c>
      <c r="K1644" s="2">
        <v>1</v>
      </c>
      <c r="L1644" s="2" t="s">
        <v>7499</v>
      </c>
      <c r="M1644" s="2" t="s">
        <v>7500</v>
      </c>
      <c r="N1644" s="2" t="s">
        <v>7501</v>
      </c>
      <c r="O1644" s="2">
        <v>0</v>
      </c>
      <c r="P1644" s="2">
        <v>1086.53135</v>
      </c>
      <c r="Q1644" s="2" t="s">
        <v>22</v>
      </c>
      <c r="R1644" s="2">
        <v>2</v>
      </c>
      <c r="S1644" s="2">
        <v>543.76917000000003</v>
      </c>
      <c r="T1644" s="2">
        <v>33.179400000000001</v>
      </c>
      <c r="U1644" s="2">
        <v>1.0200000000000001E-3</v>
      </c>
      <c r="V1644" s="2">
        <v>4.4019999999999997E-3</v>
      </c>
      <c r="W1644" s="2">
        <v>2.37</v>
      </c>
    </row>
    <row r="1645" spans="1:23">
      <c r="A1645" s="2" t="b">
        <v>0</v>
      </c>
      <c r="B1645" s="2" t="s">
        <v>22</v>
      </c>
      <c r="C1645" s="2" t="s">
        <v>7502</v>
      </c>
      <c r="D1645" s="2">
        <v>9</v>
      </c>
      <c r="E1645" s="2" t="s">
        <v>7503</v>
      </c>
      <c r="F1645" s="2" t="s">
        <v>25</v>
      </c>
      <c r="G1645" s="2">
        <v>9.07116E-3</v>
      </c>
      <c r="H1645" s="2">
        <v>8.6489900000000003E-4</v>
      </c>
      <c r="I1645" s="2">
        <v>1</v>
      </c>
      <c r="J1645" s="2">
        <v>2</v>
      </c>
      <c r="K1645" s="2">
        <v>1</v>
      </c>
      <c r="L1645" s="2" t="s">
        <v>7504</v>
      </c>
      <c r="M1645" s="2" t="s">
        <v>7505</v>
      </c>
      <c r="N1645" s="2" t="s">
        <v>7506</v>
      </c>
      <c r="O1645" s="2">
        <v>0</v>
      </c>
      <c r="P1645" s="2">
        <v>1003.48434</v>
      </c>
      <c r="Q1645" s="2" t="s">
        <v>22</v>
      </c>
      <c r="R1645" s="2">
        <v>2</v>
      </c>
      <c r="S1645" s="2">
        <v>502.24630999999999</v>
      </c>
      <c r="T1645" s="2">
        <v>18.467099999999999</v>
      </c>
      <c r="U1645" s="2">
        <v>1.0200000000000001E-3</v>
      </c>
      <c r="V1645" s="2">
        <v>8.4550000000000007E-3</v>
      </c>
      <c r="W1645" s="2">
        <v>2.31</v>
      </c>
    </row>
    <row r="1646" spans="1:23">
      <c r="A1646" s="2" t="b">
        <v>0</v>
      </c>
      <c r="B1646" s="2" t="s">
        <v>22</v>
      </c>
      <c r="C1646" s="2" t="s">
        <v>7507</v>
      </c>
      <c r="D1646" s="2">
        <v>9</v>
      </c>
      <c r="E1646" s="2" t="s">
        <v>7508</v>
      </c>
      <c r="F1646" s="2" t="s">
        <v>25</v>
      </c>
      <c r="G1646" s="2">
        <v>5.1604900000000002E-3</v>
      </c>
      <c r="H1646" s="2">
        <v>8.6489900000000003E-4</v>
      </c>
      <c r="I1646" s="2">
        <v>1</v>
      </c>
      <c r="J1646" s="2">
        <v>1</v>
      </c>
      <c r="K1646" s="2">
        <v>1</v>
      </c>
      <c r="L1646" s="2" t="s">
        <v>7509</v>
      </c>
      <c r="M1646" s="2" t="s">
        <v>7510</v>
      </c>
      <c r="N1646" s="2" t="s">
        <v>7511</v>
      </c>
      <c r="O1646" s="2">
        <v>0</v>
      </c>
      <c r="P1646" s="2">
        <v>1030.4476199999999</v>
      </c>
      <c r="Q1646" s="2" t="s">
        <v>22</v>
      </c>
      <c r="R1646" s="2">
        <v>2</v>
      </c>
      <c r="S1646" s="2">
        <v>515.72852</v>
      </c>
      <c r="T1646" s="2">
        <v>30.773299999999999</v>
      </c>
      <c r="U1646" s="2">
        <v>1.0200000000000001E-3</v>
      </c>
      <c r="V1646" s="2">
        <v>4.8419999999999999E-3</v>
      </c>
      <c r="W1646" s="2">
        <v>1.68</v>
      </c>
    </row>
    <row r="1647" spans="1:23">
      <c r="A1647" s="2" t="b">
        <v>0</v>
      </c>
      <c r="B1647" s="2" t="s">
        <v>22</v>
      </c>
      <c r="C1647" s="2" t="s">
        <v>7512</v>
      </c>
      <c r="D1647" s="2">
        <v>10</v>
      </c>
      <c r="E1647" s="2" t="s">
        <v>7513</v>
      </c>
      <c r="F1647" s="2" t="s">
        <v>25</v>
      </c>
      <c r="G1647" s="2">
        <v>6.7915900000000001E-3</v>
      </c>
      <c r="H1647" s="2">
        <v>8.6489900000000003E-4</v>
      </c>
      <c r="I1647" s="2">
        <v>1</v>
      </c>
      <c r="J1647" s="2">
        <v>1</v>
      </c>
      <c r="K1647" s="2">
        <v>1</v>
      </c>
      <c r="L1647" s="2" t="s">
        <v>7514</v>
      </c>
      <c r="M1647" s="2" t="s">
        <v>7515</v>
      </c>
      <c r="N1647" s="2" t="s">
        <v>7516</v>
      </c>
      <c r="O1647" s="2">
        <v>0</v>
      </c>
      <c r="P1647" s="2">
        <v>1176.58953</v>
      </c>
      <c r="Q1647" s="2" t="s">
        <v>22</v>
      </c>
      <c r="R1647" s="2">
        <v>2</v>
      </c>
      <c r="S1647" s="2">
        <v>588.79827999999998</v>
      </c>
      <c r="T1647" s="2">
        <v>40.810899999999997</v>
      </c>
      <c r="U1647" s="2">
        <v>1.0200000000000001E-3</v>
      </c>
      <c r="V1647" s="2">
        <v>6.3470000000000002E-3</v>
      </c>
      <c r="W1647" s="2">
        <v>2.3199999999999998</v>
      </c>
    </row>
    <row r="1648" spans="1:23">
      <c r="A1648" s="2" t="b">
        <v>0</v>
      </c>
      <c r="B1648" s="2" t="s">
        <v>22</v>
      </c>
      <c r="C1648" s="2" t="s">
        <v>7517</v>
      </c>
      <c r="D1648" s="2">
        <v>9</v>
      </c>
      <c r="E1648" s="2" t="s">
        <v>7518</v>
      </c>
      <c r="F1648" s="2" t="s">
        <v>25</v>
      </c>
      <c r="G1648" s="2">
        <v>4.8080700000000002E-3</v>
      </c>
      <c r="H1648" s="2">
        <v>8.6489900000000003E-4</v>
      </c>
      <c r="I1648" s="2">
        <v>1</v>
      </c>
      <c r="J1648" s="2">
        <v>1</v>
      </c>
      <c r="K1648" s="2">
        <v>1</v>
      </c>
      <c r="L1648" s="2" t="s">
        <v>7519</v>
      </c>
      <c r="M1648" s="2" t="s">
        <v>7520</v>
      </c>
      <c r="N1648" s="2" t="s">
        <v>7521</v>
      </c>
      <c r="O1648" s="2">
        <v>0</v>
      </c>
      <c r="P1648" s="2">
        <v>1108.6109300000001</v>
      </c>
      <c r="Q1648" s="2" t="s">
        <v>22</v>
      </c>
      <c r="R1648" s="2">
        <v>2</v>
      </c>
      <c r="S1648" s="2">
        <v>554.80969000000005</v>
      </c>
      <c r="T1648" s="2">
        <v>23.911799999999999</v>
      </c>
      <c r="U1648" s="2">
        <v>1.0200000000000001E-3</v>
      </c>
      <c r="V1648" s="2">
        <v>4.5170000000000002E-3</v>
      </c>
      <c r="W1648" s="2">
        <v>2.81</v>
      </c>
    </row>
    <row r="1649" spans="1:23">
      <c r="A1649" s="2" t="b">
        <v>0</v>
      </c>
      <c r="B1649" s="2" t="s">
        <v>22</v>
      </c>
      <c r="C1649" s="2" t="s">
        <v>7522</v>
      </c>
      <c r="D1649" s="2">
        <v>10</v>
      </c>
      <c r="E1649" s="2" t="s">
        <v>7523</v>
      </c>
      <c r="F1649" s="2" t="s">
        <v>25</v>
      </c>
      <c r="G1649" s="2">
        <v>5.94394E-3</v>
      </c>
      <c r="H1649" s="2">
        <v>8.6489900000000003E-4</v>
      </c>
      <c r="I1649" s="2">
        <v>1</v>
      </c>
      <c r="J1649" s="2">
        <v>1</v>
      </c>
      <c r="K1649" s="2">
        <v>1</v>
      </c>
      <c r="L1649" s="2" t="s">
        <v>5003</v>
      </c>
      <c r="M1649" s="2" t="s">
        <v>7524</v>
      </c>
      <c r="N1649" s="2" t="s">
        <v>5005</v>
      </c>
      <c r="O1649" s="2">
        <v>0</v>
      </c>
      <c r="P1649" s="2">
        <v>1295.5862299999999</v>
      </c>
      <c r="Q1649" s="2" t="s">
        <v>22</v>
      </c>
      <c r="R1649" s="2">
        <v>2</v>
      </c>
      <c r="S1649" s="2">
        <v>648.29718000000003</v>
      </c>
      <c r="T1649" s="2">
        <v>16.825199999999999</v>
      </c>
      <c r="U1649" s="2">
        <v>1.0200000000000001E-3</v>
      </c>
      <c r="V1649" s="2">
        <v>5.561E-3</v>
      </c>
      <c r="W1649" s="2">
        <v>2.0099999999999998</v>
      </c>
    </row>
    <row r="1650" spans="1:23">
      <c r="A1650" s="2" t="b">
        <v>0</v>
      </c>
      <c r="B1650" s="2" t="s">
        <v>22</v>
      </c>
      <c r="C1650" s="2" t="s">
        <v>7530</v>
      </c>
      <c r="D1650" s="2">
        <v>8</v>
      </c>
      <c r="E1650" s="2" t="s">
        <v>7531</v>
      </c>
      <c r="F1650" s="2" t="s">
        <v>25</v>
      </c>
      <c r="G1650" s="2">
        <v>7.7585700000000002E-3</v>
      </c>
      <c r="H1650" s="2">
        <v>8.6489900000000003E-4</v>
      </c>
      <c r="I1650" s="2">
        <v>1</v>
      </c>
      <c r="J1650" s="2">
        <v>1</v>
      </c>
      <c r="K1650" s="2">
        <v>1</v>
      </c>
      <c r="L1650" s="2" t="s">
        <v>7532</v>
      </c>
      <c r="M1650" s="2" t="s">
        <v>7533</v>
      </c>
      <c r="N1650" s="2" t="s">
        <v>7534</v>
      </c>
      <c r="O1650" s="2">
        <v>0</v>
      </c>
      <c r="P1650" s="2">
        <v>981.43124</v>
      </c>
      <c r="Q1650" s="2" t="s">
        <v>22</v>
      </c>
      <c r="R1650" s="2">
        <v>2</v>
      </c>
      <c r="S1650" s="2">
        <v>491.21978999999999</v>
      </c>
      <c r="T1650" s="2">
        <v>32.430599999999998</v>
      </c>
      <c r="U1650" s="2">
        <v>1.0200000000000001E-3</v>
      </c>
      <c r="V1650" s="2">
        <v>7.254E-3</v>
      </c>
      <c r="W1650" s="2">
        <v>2.2799999999999998</v>
      </c>
    </row>
    <row r="1651" spans="1:23">
      <c r="A1651" s="2" t="b">
        <v>0</v>
      </c>
      <c r="B1651" s="2" t="s">
        <v>22</v>
      </c>
      <c r="C1651" s="2" t="s">
        <v>7535</v>
      </c>
      <c r="D1651" s="2">
        <v>11</v>
      </c>
      <c r="E1651" s="2" t="s">
        <v>7536</v>
      </c>
      <c r="F1651" s="2" t="s">
        <v>25</v>
      </c>
      <c r="G1651" s="2">
        <v>5.3252300000000002E-3</v>
      </c>
      <c r="H1651" s="2">
        <v>8.6489900000000003E-4</v>
      </c>
      <c r="I1651" s="2">
        <v>1</v>
      </c>
      <c r="J1651" s="2">
        <v>1</v>
      </c>
      <c r="K1651" s="2">
        <v>1</v>
      </c>
      <c r="L1651" s="2" t="s">
        <v>7537</v>
      </c>
      <c r="M1651" s="2" t="s">
        <v>7538</v>
      </c>
      <c r="N1651" s="2" t="s">
        <v>7539</v>
      </c>
      <c r="O1651" s="2">
        <v>0</v>
      </c>
      <c r="P1651" s="2">
        <v>1100.6310000000001</v>
      </c>
      <c r="Q1651" s="2" t="s">
        <v>22</v>
      </c>
      <c r="R1651" s="2">
        <v>2</v>
      </c>
      <c r="S1651" s="2">
        <v>550.81970000000001</v>
      </c>
      <c r="T1651" s="2">
        <v>35.963500000000003</v>
      </c>
      <c r="U1651" s="2">
        <v>1.0200000000000001E-3</v>
      </c>
      <c r="V1651" s="2">
        <v>4.999E-3</v>
      </c>
      <c r="W1651" s="2">
        <v>2.78</v>
      </c>
    </row>
    <row r="1652" spans="1:23">
      <c r="A1652" s="2" t="b">
        <v>0</v>
      </c>
      <c r="B1652" s="2" t="s">
        <v>22</v>
      </c>
      <c r="C1652" s="2" t="s">
        <v>7540</v>
      </c>
      <c r="D1652" s="2">
        <v>8</v>
      </c>
      <c r="E1652" s="2" t="s">
        <v>7541</v>
      </c>
      <c r="F1652" s="2" t="s">
        <v>25</v>
      </c>
      <c r="G1652" s="2">
        <v>5.5821600000000001E-3</v>
      </c>
      <c r="H1652" s="2">
        <v>8.6489900000000003E-4</v>
      </c>
      <c r="I1652" s="2">
        <v>1</v>
      </c>
      <c r="J1652" s="2">
        <v>1</v>
      </c>
      <c r="K1652" s="2">
        <v>1</v>
      </c>
      <c r="L1652" s="2" t="s">
        <v>7542</v>
      </c>
      <c r="M1652" s="2" t="s">
        <v>7543</v>
      </c>
      <c r="N1652" s="2" t="s">
        <v>7544</v>
      </c>
      <c r="O1652" s="2">
        <v>0</v>
      </c>
      <c r="P1652" s="2">
        <v>994.48400000000004</v>
      </c>
      <c r="Q1652" s="2" t="s">
        <v>22</v>
      </c>
      <c r="R1652" s="2">
        <v>2</v>
      </c>
      <c r="S1652" s="2">
        <v>497.74606</v>
      </c>
      <c r="T1652" s="2">
        <v>33.227899999999998</v>
      </c>
      <c r="U1652" s="2">
        <v>1.0200000000000001E-3</v>
      </c>
      <c r="V1652" s="2">
        <v>5.2319999999999997E-3</v>
      </c>
      <c r="W1652" s="2">
        <v>2.08</v>
      </c>
    </row>
    <row r="1653" spans="1:23">
      <c r="A1653" s="2" t="b">
        <v>0</v>
      </c>
      <c r="B1653" s="2" t="s">
        <v>22</v>
      </c>
      <c r="C1653" s="2" t="s">
        <v>7545</v>
      </c>
      <c r="D1653" s="2">
        <v>8</v>
      </c>
      <c r="E1653" s="2" t="s">
        <v>7546</v>
      </c>
      <c r="F1653" s="2" t="s">
        <v>25</v>
      </c>
      <c r="G1653" s="2">
        <v>8.8611699999999998E-3</v>
      </c>
      <c r="H1653" s="2">
        <v>8.6489900000000003E-4</v>
      </c>
      <c r="I1653" s="2">
        <v>1</v>
      </c>
      <c r="J1653" s="2">
        <v>2</v>
      </c>
      <c r="K1653" s="2">
        <v>1</v>
      </c>
      <c r="L1653" s="2" t="s">
        <v>1835</v>
      </c>
      <c r="M1653" s="2" t="s">
        <v>7547</v>
      </c>
      <c r="N1653" s="2" t="s">
        <v>1837</v>
      </c>
      <c r="O1653" s="2">
        <v>0</v>
      </c>
      <c r="P1653" s="2">
        <v>1046.4901500000001</v>
      </c>
      <c r="Q1653" s="2" t="s">
        <v>22</v>
      </c>
      <c r="R1653" s="2">
        <v>2</v>
      </c>
      <c r="S1653" s="2">
        <v>523.74956999999995</v>
      </c>
      <c r="T1653" s="2">
        <v>25.201799999999999</v>
      </c>
      <c r="U1653" s="2">
        <v>1.0200000000000001E-3</v>
      </c>
      <c r="V1653" s="2">
        <v>8.2909999999999998E-3</v>
      </c>
      <c r="W1653" s="2">
        <v>2.37</v>
      </c>
    </row>
    <row r="1654" spans="1:23">
      <c r="A1654" s="2" t="b">
        <v>0</v>
      </c>
      <c r="B1654" s="2" t="s">
        <v>22</v>
      </c>
      <c r="C1654" s="2" t="s">
        <v>7548</v>
      </c>
      <c r="D1654" s="2">
        <v>8</v>
      </c>
      <c r="E1654" s="2" t="s">
        <v>7549</v>
      </c>
      <c r="F1654" s="2" t="s">
        <v>25</v>
      </c>
      <c r="G1654" s="2">
        <v>4.5865000000000003E-3</v>
      </c>
      <c r="H1654" s="2">
        <v>8.6489900000000003E-4</v>
      </c>
      <c r="I1654" s="2">
        <v>1</v>
      </c>
      <c r="J1654" s="2">
        <v>1</v>
      </c>
      <c r="K1654" s="2">
        <v>1</v>
      </c>
      <c r="L1654" s="2" t="s">
        <v>7550</v>
      </c>
      <c r="M1654" s="2" t="s">
        <v>7551</v>
      </c>
      <c r="N1654" s="2" t="s">
        <v>7552</v>
      </c>
      <c r="O1654" s="2">
        <v>0</v>
      </c>
      <c r="P1654" s="2">
        <v>931.48835999999994</v>
      </c>
      <c r="Q1654" s="2" t="s">
        <v>22</v>
      </c>
      <c r="R1654" s="2">
        <v>2</v>
      </c>
      <c r="S1654" s="2">
        <v>466.24779999999998</v>
      </c>
      <c r="T1654" s="2">
        <v>36.135599999999997</v>
      </c>
      <c r="U1654" s="2">
        <v>1.0200000000000001E-3</v>
      </c>
      <c r="V1654" s="2">
        <v>4.287E-3</v>
      </c>
      <c r="W1654" s="2">
        <v>2.85</v>
      </c>
    </row>
    <row r="1655" spans="1:23">
      <c r="A1655" s="2" t="b">
        <v>0</v>
      </c>
      <c r="B1655" s="2" t="s">
        <v>22</v>
      </c>
      <c r="C1655" s="2" t="s">
        <v>7553</v>
      </c>
      <c r="D1655" s="2">
        <v>10</v>
      </c>
      <c r="E1655" s="2" t="s">
        <v>7554</v>
      </c>
      <c r="F1655" s="2" t="s">
        <v>25</v>
      </c>
      <c r="G1655" s="2">
        <v>4.3067699999999997E-3</v>
      </c>
      <c r="H1655" s="2">
        <v>8.6489900000000003E-4</v>
      </c>
      <c r="I1655" s="2">
        <v>1</v>
      </c>
      <c r="J1655" s="2">
        <v>1</v>
      </c>
      <c r="K1655" s="2">
        <v>1</v>
      </c>
      <c r="L1655" s="2" t="s">
        <v>7555</v>
      </c>
      <c r="M1655" s="2" t="s">
        <v>7556</v>
      </c>
      <c r="N1655" s="2" t="s">
        <v>7557</v>
      </c>
      <c r="O1655" s="2">
        <v>0</v>
      </c>
      <c r="P1655" s="2">
        <v>962.42476999999997</v>
      </c>
      <c r="Q1655" s="2" t="s">
        <v>22</v>
      </c>
      <c r="R1655" s="2">
        <v>2</v>
      </c>
      <c r="S1655" s="2">
        <v>481.71579000000003</v>
      </c>
      <c r="T1655" s="2">
        <v>26.335999999999999</v>
      </c>
      <c r="U1655" s="2">
        <v>1.0200000000000001E-3</v>
      </c>
      <c r="V1655" s="2">
        <v>4.0220000000000004E-3</v>
      </c>
      <c r="W1655" s="2">
        <v>2.29</v>
      </c>
    </row>
    <row r="1656" spans="1:23">
      <c r="A1656" s="2" t="b">
        <v>0</v>
      </c>
      <c r="B1656" s="2" t="s">
        <v>22</v>
      </c>
      <c r="C1656" s="2" t="s">
        <v>7558</v>
      </c>
      <c r="D1656" s="2">
        <v>9</v>
      </c>
      <c r="E1656" s="2" t="s">
        <v>7559</v>
      </c>
      <c r="F1656" s="2" t="s">
        <v>25</v>
      </c>
      <c r="G1656" s="2">
        <v>4.8460200000000004E-3</v>
      </c>
      <c r="H1656" s="2">
        <v>8.6489900000000003E-4</v>
      </c>
      <c r="I1656" s="2">
        <v>1</v>
      </c>
      <c r="J1656" s="2">
        <v>1</v>
      </c>
      <c r="K1656" s="2">
        <v>1</v>
      </c>
      <c r="L1656" s="2" t="s">
        <v>7560</v>
      </c>
      <c r="M1656" s="2" t="s">
        <v>7561</v>
      </c>
      <c r="N1656" s="2" t="s">
        <v>7562</v>
      </c>
      <c r="O1656" s="2">
        <v>0</v>
      </c>
      <c r="P1656" s="2">
        <v>1108.4694099999999</v>
      </c>
      <c r="Q1656" s="2" t="s">
        <v>22</v>
      </c>
      <c r="R1656" s="2">
        <v>2</v>
      </c>
      <c r="S1656" s="2">
        <v>554.73932000000002</v>
      </c>
      <c r="T1656" s="2">
        <v>23.445</v>
      </c>
      <c r="U1656" s="2">
        <v>1.0200000000000001E-3</v>
      </c>
      <c r="V1656" s="2">
        <v>4.529E-3</v>
      </c>
      <c r="W1656" s="2">
        <v>1.91</v>
      </c>
    </row>
    <row r="1657" spans="1:23">
      <c r="A1657" s="2" t="b">
        <v>0</v>
      </c>
      <c r="B1657" s="2" t="s">
        <v>22</v>
      </c>
      <c r="C1657" s="2" t="s">
        <v>7563</v>
      </c>
      <c r="D1657" s="2">
        <v>9</v>
      </c>
      <c r="E1657" s="2" t="s">
        <v>7564</v>
      </c>
      <c r="F1657" s="2" t="s">
        <v>25</v>
      </c>
      <c r="G1657" s="2">
        <v>5.1200999999999998E-3</v>
      </c>
      <c r="H1657" s="2">
        <v>8.6489900000000003E-4</v>
      </c>
      <c r="I1657" s="2">
        <v>1</v>
      </c>
      <c r="J1657" s="2">
        <v>1</v>
      </c>
      <c r="K1657" s="2">
        <v>1</v>
      </c>
      <c r="L1657" s="2" t="s">
        <v>7565</v>
      </c>
      <c r="M1657" s="2" t="s">
        <v>7566</v>
      </c>
      <c r="N1657" s="2" t="s">
        <v>7567</v>
      </c>
      <c r="O1657" s="2">
        <v>0</v>
      </c>
      <c r="P1657" s="2">
        <v>1074.48506</v>
      </c>
      <c r="Q1657" s="2" t="s">
        <v>22</v>
      </c>
      <c r="R1657" s="2">
        <v>2</v>
      </c>
      <c r="S1657" s="2">
        <v>537.74730999999997</v>
      </c>
      <c r="T1657" s="2">
        <v>32.729599999999998</v>
      </c>
      <c r="U1657" s="2">
        <v>1.0200000000000001E-3</v>
      </c>
      <c r="V1657" s="2">
        <v>4.8040000000000001E-3</v>
      </c>
      <c r="W1657" s="2">
        <v>2.11</v>
      </c>
    </row>
    <row r="1658" spans="1:23">
      <c r="A1658" s="2" t="b">
        <v>0</v>
      </c>
      <c r="B1658" s="2" t="s">
        <v>22</v>
      </c>
      <c r="C1658" s="2" t="s">
        <v>7568</v>
      </c>
      <c r="D1658" s="2">
        <v>9</v>
      </c>
      <c r="E1658" s="2" t="s">
        <v>7569</v>
      </c>
      <c r="F1658" s="2" t="s">
        <v>25</v>
      </c>
      <c r="G1658" s="2">
        <v>5.1604900000000002E-3</v>
      </c>
      <c r="H1658" s="2">
        <v>8.6489900000000003E-4</v>
      </c>
      <c r="I1658" s="2">
        <v>1</v>
      </c>
      <c r="J1658" s="2">
        <v>2</v>
      </c>
      <c r="K1658" s="2">
        <v>1</v>
      </c>
      <c r="L1658" s="2" t="s">
        <v>1416</v>
      </c>
      <c r="M1658" s="2" t="s">
        <v>7570</v>
      </c>
      <c r="N1658" s="2" t="s">
        <v>1418</v>
      </c>
      <c r="O1658" s="2">
        <v>0</v>
      </c>
      <c r="P1658" s="2">
        <v>1167.5164199999999</v>
      </c>
      <c r="Q1658" s="2" t="s">
        <v>22</v>
      </c>
      <c r="R1658" s="2">
        <v>2</v>
      </c>
      <c r="S1658" s="2">
        <v>584.26360999999997</v>
      </c>
      <c r="T1658" s="2">
        <v>27.416699999999999</v>
      </c>
      <c r="U1658" s="2">
        <v>1.0200000000000001E-3</v>
      </c>
      <c r="V1658" s="2">
        <v>4.8500000000000001E-3</v>
      </c>
      <c r="W1658" s="2">
        <v>3.31</v>
      </c>
    </row>
    <row r="1659" spans="1:23">
      <c r="A1659" s="2" t="b">
        <v>0</v>
      </c>
      <c r="B1659" s="2" t="s">
        <v>22</v>
      </c>
      <c r="C1659" s="2" t="s">
        <v>7571</v>
      </c>
      <c r="D1659" s="2">
        <v>9</v>
      </c>
      <c r="E1659" s="2" t="s">
        <v>7572</v>
      </c>
      <c r="F1659" s="2" t="s">
        <v>25</v>
      </c>
      <c r="G1659" s="2">
        <v>7.5785599999999998E-3</v>
      </c>
      <c r="H1659" s="2">
        <v>8.6489900000000003E-4</v>
      </c>
      <c r="I1659" s="2">
        <v>1</v>
      </c>
      <c r="J1659" s="2">
        <v>1</v>
      </c>
      <c r="K1659" s="2">
        <v>1</v>
      </c>
      <c r="L1659" s="2" t="s">
        <v>7573</v>
      </c>
      <c r="M1659" s="2" t="s">
        <v>7574</v>
      </c>
      <c r="N1659" s="2" t="s">
        <v>7575</v>
      </c>
      <c r="O1659" s="2">
        <v>0</v>
      </c>
      <c r="P1659" s="2">
        <v>1092.499</v>
      </c>
      <c r="Q1659" s="2" t="s">
        <v>22</v>
      </c>
      <c r="R1659" s="2">
        <v>2</v>
      </c>
      <c r="S1659" s="2">
        <v>546.75432999999998</v>
      </c>
      <c r="T1659" s="2">
        <v>30.805599999999998</v>
      </c>
      <c r="U1659" s="2">
        <v>1.0200000000000001E-3</v>
      </c>
      <c r="V1659" s="2">
        <v>7.0699999999999999E-3</v>
      </c>
      <c r="W1659" s="2">
        <v>2.58</v>
      </c>
    </row>
    <row r="1660" spans="1:23">
      <c r="A1660" s="2" t="b">
        <v>0</v>
      </c>
      <c r="B1660" s="2" t="s">
        <v>22</v>
      </c>
      <c r="C1660" s="2" t="s">
        <v>7576</v>
      </c>
      <c r="D1660" s="2">
        <v>11</v>
      </c>
      <c r="E1660" s="2" t="s">
        <v>7577</v>
      </c>
      <c r="F1660" s="2" t="s">
        <v>25</v>
      </c>
      <c r="G1660" s="2">
        <v>4.3067699999999997E-3</v>
      </c>
      <c r="H1660" s="2">
        <v>8.6489900000000003E-4</v>
      </c>
      <c r="I1660" s="2">
        <v>1</v>
      </c>
      <c r="J1660" s="2">
        <v>1</v>
      </c>
      <c r="K1660" s="2">
        <v>1</v>
      </c>
      <c r="L1660" s="2" t="s">
        <v>7578</v>
      </c>
      <c r="M1660" s="2" t="s">
        <v>7579</v>
      </c>
      <c r="N1660" s="2" t="s">
        <v>7580</v>
      </c>
      <c r="O1660" s="2">
        <v>0</v>
      </c>
      <c r="P1660" s="2">
        <v>1253.58709</v>
      </c>
      <c r="Q1660" s="2" t="s">
        <v>22</v>
      </c>
      <c r="R1660" s="2">
        <v>2</v>
      </c>
      <c r="S1660" s="2">
        <v>627.29944</v>
      </c>
      <c r="T1660" s="2">
        <v>38.168199999999999</v>
      </c>
      <c r="U1660" s="2">
        <v>1.0200000000000001E-3</v>
      </c>
      <c r="V1660" s="2">
        <v>4.0309999999999999E-3</v>
      </c>
      <c r="W1660" s="2">
        <v>1.72</v>
      </c>
    </row>
    <row r="1661" spans="1:23">
      <c r="A1661" s="2" t="b">
        <v>0</v>
      </c>
      <c r="B1661" s="2" t="s">
        <v>22</v>
      </c>
      <c r="C1661" s="2" t="s">
        <v>7581</v>
      </c>
      <c r="D1661" s="2">
        <v>9</v>
      </c>
      <c r="E1661" s="2" t="s">
        <v>7582</v>
      </c>
      <c r="F1661" s="2" t="s">
        <v>25</v>
      </c>
      <c r="G1661" s="2">
        <v>7.1184500000000001E-3</v>
      </c>
      <c r="H1661" s="2">
        <v>8.6489900000000003E-4</v>
      </c>
      <c r="I1661" s="2">
        <v>1</v>
      </c>
      <c r="J1661" s="2">
        <v>1</v>
      </c>
      <c r="K1661" s="2">
        <v>1</v>
      </c>
      <c r="L1661" s="2" t="s">
        <v>7583</v>
      </c>
      <c r="M1661" s="2" t="s">
        <v>7584</v>
      </c>
      <c r="N1661" s="2" t="s">
        <v>7585</v>
      </c>
      <c r="O1661" s="2">
        <v>0</v>
      </c>
      <c r="P1661" s="2">
        <v>1267.5629799999999</v>
      </c>
      <c r="Q1661" s="2" t="s">
        <v>22</v>
      </c>
      <c r="R1661" s="2">
        <v>2</v>
      </c>
      <c r="S1661" s="2">
        <v>634.28625</v>
      </c>
      <c r="T1661" s="2">
        <v>39.457299999999996</v>
      </c>
      <c r="U1661" s="2">
        <v>1.0200000000000001E-3</v>
      </c>
      <c r="V1661" s="2">
        <v>6.6420000000000003E-3</v>
      </c>
      <c r="W1661" s="2">
        <v>2.2599999999999998</v>
      </c>
    </row>
    <row r="1662" spans="1:23">
      <c r="A1662" s="2" t="b">
        <v>0</v>
      </c>
      <c r="B1662" s="2" t="s">
        <v>22</v>
      </c>
      <c r="C1662" s="2" t="s">
        <v>7586</v>
      </c>
      <c r="D1662" s="2">
        <v>11</v>
      </c>
      <c r="E1662" s="2" t="s">
        <v>7587</v>
      </c>
      <c r="F1662" s="2" t="s">
        <v>3441</v>
      </c>
      <c r="G1662" s="2">
        <v>5.45219E-3</v>
      </c>
      <c r="H1662" s="2">
        <v>8.6489900000000003E-4</v>
      </c>
      <c r="I1662" s="2">
        <v>1</v>
      </c>
      <c r="J1662" s="2">
        <v>1</v>
      </c>
      <c r="K1662" s="2">
        <v>1</v>
      </c>
      <c r="L1662" s="2" t="s">
        <v>7588</v>
      </c>
      <c r="M1662" s="2" t="s">
        <v>7589</v>
      </c>
      <c r="N1662" s="2" t="s">
        <v>7590</v>
      </c>
      <c r="O1662" s="2">
        <v>0</v>
      </c>
      <c r="P1662" s="2">
        <v>1373.6518100000001</v>
      </c>
      <c r="Q1662" s="2" t="s">
        <v>22</v>
      </c>
      <c r="R1662" s="2">
        <v>2</v>
      </c>
      <c r="S1662" s="2">
        <v>687.32854999999995</v>
      </c>
      <c r="T1662" s="2">
        <v>32.472499999999997</v>
      </c>
      <c r="U1662" s="2">
        <v>1.0200000000000001E-3</v>
      </c>
      <c r="V1662" s="2">
        <v>5.0980000000000001E-3</v>
      </c>
      <c r="W1662" s="2">
        <v>1.68</v>
      </c>
    </row>
    <row r="1663" spans="1:23">
      <c r="A1663" s="2" t="b">
        <v>0</v>
      </c>
      <c r="B1663" s="2" t="s">
        <v>22</v>
      </c>
      <c r="C1663" s="2" t="s">
        <v>7591</v>
      </c>
      <c r="D1663" s="2">
        <v>9</v>
      </c>
      <c r="E1663" s="2" t="s">
        <v>7592</v>
      </c>
      <c r="F1663" s="2" t="s">
        <v>25</v>
      </c>
      <c r="G1663" s="2">
        <v>6.7385700000000001E-3</v>
      </c>
      <c r="H1663" s="2">
        <v>8.6489900000000003E-4</v>
      </c>
      <c r="I1663" s="2">
        <v>1</v>
      </c>
      <c r="J1663" s="2">
        <v>1</v>
      </c>
      <c r="K1663" s="2">
        <v>1</v>
      </c>
      <c r="L1663" s="2" t="s">
        <v>7593</v>
      </c>
      <c r="M1663" s="2" t="s">
        <v>7594</v>
      </c>
      <c r="N1663" s="2" t="s">
        <v>7595</v>
      </c>
      <c r="O1663" s="2">
        <v>0</v>
      </c>
      <c r="P1663" s="2">
        <v>1095.4701399999999</v>
      </c>
      <c r="Q1663" s="2" t="s">
        <v>22</v>
      </c>
      <c r="R1663" s="2">
        <v>2</v>
      </c>
      <c r="S1663" s="2">
        <v>548.23932000000002</v>
      </c>
      <c r="T1663" s="2">
        <v>23.055</v>
      </c>
      <c r="U1663" s="2">
        <v>1.0200000000000001E-3</v>
      </c>
      <c r="V1663" s="2">
        <v>6.2989999999999999E-3</v>
      </c>
      <c r="W1663" s="2">
        <v>2.21</v>
      </c>
    </row>
    <row r="1664" spans="1:23">
      <c r="A1664" s="2" t="b">
        <v>0</v>
      </c>
      <c r="B1664" s="2" t="s">
        <v>22</v>
      </c>
      <c r="C1664" s="2" t="s">
        <v>7596</v>
      </c>
      <c r="D1664" s="2">
        <v>10</v>
      </c>
      <c r="E1664" s="2" t="s">
        <v>7597</v>
      </c>
      <c r="F1664" s="2" t="s">
        <v>25</v>
      </c>
      <c r="G1664" s="2">
        <v>7.0077999999999998E-3</v>
      </c>
      <c r="H1664" s="2">
        <v>8.6489900000000003E-4</v>
      </c>
      <c r="I1664" s="2">
        <v>1</v>
      </c>
      <c r="J1664" s="2">
        <v>1</v>
      </c>
      <c r="K1664" s="2">
        <v>1</v>
      </c>
      <c r="L1664" s="2" t="s">
        <v>7598</v>
      </c>
      <c r="M1664" s="2" t="s">
        <v>7599</v>
      </c>
      <c r="N1664" s="2" t="s">
        <v>7600</v>
      </c>
      <c r="O1664" s="2">
        <v>0</v>
      </c>
      <c r="P1664" s="2">
        <v>1114.5779</v>
      </c>
      <c r="Q1664" s="2" t="s">
        <v>22</v>
      </c>
      <c r="R1664" s="2">
        <v>2</v>
      </c>
      <c r="S1664" s="2">
        <v>557.79047000000003</v>
      </c>
      <c r="T1664" s="2">
        <v>32.339199999999998</v>
      </c>
      <c r="U1664" s="2">
        <v>1.0200000000000001E-3</v>
      </c>
      <c r="V1664" s="2">
        <v>6.5649999999999997E-3</v>
      </c>
      <c r="W1664" s="2">
        <v>2.2200000000000002</v>
      </c>
    </row>
    <row r="1665" spans="1:23">
      <c r="A1665" s="2" t="b">
        <v>0</v>
      </c>
      <c r="B1665" s="2" t="s">
        <v>22</v>
      </c>
      <c r="C1665" s="2" t="s">
        <v>7601</v>
      </c>
      <c r="D1665" s="2">
        <v>11</v>
      </c>
      <c r="E1665" s="2" t="s">
        <v>7602</v>
      </c>
      <c r="F1665" s="2" t="s">
        <v>25</v>
      </c>
      <c r="G1665" s="2">
        <v>5.1604900000000002E-3</v>
      </c>
      <c r="H1665" s="2">
        <v>8.6489900000000003E-4</v>
      </c>
      <c r="I1665" s="2">
        <v>1</v>
      </c>
      <c r="J1665" s="2">
        <v>1</v>
      </c>
      <c r="K1665" s="2">
        <v>1</v>
      </c>
      <c r="L1665" s="2" t="s">
        <v>7603</v>
      </c>
      <c r="M1665" s="2" t="s">
        <v>7604</v>
      </c>
      <c r="N1665" s="2" t="s">
        <v>7605</v>
      </c>
      <c r="O1665" s="2">
        <v>0</v>
      </c>
      <c r="P1665" s="2">
        <v>1286.5429899999999</v>
      </c>
      <c r="Q1665" s="2" t="s">
        <v>22</v>
      </c>
      <c r="R1665" s="2">
        <v>2</v>
      </c>
      <c r="S1665" s="2">
        <v>643.77526999999998</v>
      </c>
      <c r="T1665" s="2">
        <v>21.7498</v>
      </c>
      <c r="U1665" s="2">
        <v>1.0200000000000001E-3</v>
      </c>
      <c r="V1665" s="2">
        <v>4.8190000000000004E-3</v>
      </c>
      <c r="W1665" s="2">
        <v>1.61</v>
      </c>
    </row>
    <row r="1666" spans="1:23">
      <c r="A1666" s="2" t="b">
        <v>0</v>
      </c>
      <c r="B1666" s="2" t="s">
        <v>22</v>
      </c>
      <c r="C1666" s="2" t="s">
        <v>7606</v>
      </c>
      <c r="D1666" s="2">
        <v>9</v>
      </c>
      <c r="E1666" s="2" t="s">
        <v>7607</v>
      </c>
      <c r="F1666" s="2" t="s">
        <v>25</v>
      </c>
      <c r="G1666" s="2">
        <v>7.8809199999999996E-3</v>
      </c>
      <c r="H1666" s="2">
        <v>8.6489900000000003E-4</v>
      </c>
      <c r="I1666" s="2">
        <v>1</v>
      </c>
      <c r="J1666" s="2">
        <v>1</v>
      </c>
      <c r="K1666" s="2">
        <v>1</v>
      </c>
      <c r="L1666" s="2" t="s">
        <v>7608</v>
      </c>
      <c r="M1666" s="2" t="s">
        <v>7609</v>
      </c>
      <c r="N1666" s="2" t="s">
        <v>7610</v>
      </c>
      <c r="O1666" s="2">
        <v>0</v>
      </c>
      <c r="P1666" s="2">
        <v>1108.5520799999999</v>
      </c>
      <c r="Q1666" s="2" t="s">
        <v>22</v>
      </c>
      <c r="R1666" s="2">
        <v>2</v>
      </c>
      <c r="S1666" s="2">
        <v>554.78039999999999</v>
      </c>
      <c r="T1666" s="2">
        <v>19.910299999999999</v>
      </c>
      <c r="U1666" s="2">
        <v>1.0200000000000001E-3</v>
      </c>
      <c r="V1666" s="2">
        <v>7.3530000000000002E-3</v>
      </c>
      <c r="W1666" s="2">
        <v>2.2000000000000002</v>
      </c>
    </row>
    <row r="1667" spans="1:23">
      <c r="A1667" s="2" t="b">
        <v>0</v>
      </c>
      <c r="B1667" s="2" t="s">
        <v>22</v>
      </c>
      <c r="C1667" s="2" t="s">
        <v>7611</v>
      </c>
      <c r="D1667" s="2">
        <v>9</v>
      </c>
      <c r="E1667" s="2" t="s">
        <v>7612</v>
      </c>
      <c r="F1667" s="2" t="s">
        <v>25</v>
      </c>
      <c r="G1667" s="2">
        <v>6.6859600000000003E-3</v>
      </c>
      <c r="H1667" s="2">
        <v>8.6489900000000003E-4</v>
      </c>
      <c r="I1667" s="2">
        <v>1</v>
      </c>
      <c r="J1667" s="2">
        <v>2</v>
      </c>
      <c r="K1667" s="2">
        <v>1</v>
      </c>
      <c r="L1667" s="2" t="s">
        <v>7613</v>
      </c>
      <c r="M1667" s="2" t="s">
        <v>7614</v>
      </c>
      <c r="N1667" s="2" t="s">
        <v>7615</v>
      </c>
      <c r="O1667" s="2">
        <v>0</v>
      </c>
      <c r="P1667" s="2">
        <v>1230.62995</v>
      </c>
      <c r="Q1667" s="2" t="s">
        <v>22</v>
      </c>
      <c r="R1667" s="2">
        <v>2</v>
      </c>
      <c r="S1667" s="2">
        <v>615.81641000000002</v>
      </c>
      <c r="T1667" s="2">
        <v>19.084299999999999</v>
      </c>
      <c r="U1667" s="2">
        <v>1.0200000000000001E-3</v>
      </c>
      <c r="V1667" s="2">
        <v>6.2789999999999999E-3</v>
      </c>
      <c r="W1667" s="2">
        <v>2.36</v>
      </c>
    </row>
    <row r="1668" spans="1:23">
      <c r="A1668" s="2" t="b">
        <v>0</v>
      </c>
      <c r="B1668" s="2" t="s">
        <v>22</v>
      </c>
      <c r="C1668" s="2" t="s">
        <v>7616</v>
      </c>
      <c r="D1668" s="2">
        <v>8</v>
      </c>
      <c r="E1668" s="2" t="s">
        <v>7617</v>
      </c>
      <c r="F1668" s="2" t="s">
        <v>25</v>
      </c>
      <c r="G1668" s="2">
        <v>4.3067699999999997E-3</v>
      </c>
      <c r="H1668" s="2">
        <v>8.6489900000000003E-4</v>
      </c>
      <c r="I1668" s="2">
        <v>2</v>
      </c>
      <c r="J1668" s="2">
        <v>2</v>
      </c>
      <c r="K1668" s="2">
        <v>1</v>
      </c>
      <c r="L1668" s="2" t="s">
        <v>7618</v>
      </c>
      <c r="M1668" s="2" t="s">
        <v>7619</v>
      </c>
      <c r="N1668" s="2" t="s">
        <v>7620</v>
      </c>
      <c r="O1668" s="2">
        <v>0</v>
      </c>
      <c r="P1668" s="2">
        <v>954.43493999999998</v>
      </c>
      <c r="Q1668" s="2" t="s">
        <v>22</v>
      </c>
      <c r="R1668" s="2">
        <v>2</v>
      </c>
      <c r="S1668" s="2">
        <v>477.72107</v>
      </c>
      <c r="T1668" s="2">
        <v>35.817</v>
      </c>
      <c r="U1668" s="2">
        <v>1.0200000000000001E-3</v>
      </c>
      <c r="V1668" s="2">
        <v>4.0410000000000003E-3</v>
      </c>
      <c r="W1668" s="2">
        <v>2.34</v>
      </c>
    </row>
    <row r="1669" spans="1:23">
      <c r="A1669" s="2" t="b">
        <v>0</v>
      </c>
      <c r="B1669" s="2" t="s">
        <v>22</v>
      </c>
      <c r="C1669" s="2" t="s">
        <v>7621</v>
      </c>
      <c r="D1669" s="2">
        <v>9</v>
      </c>
      <c r="E1669" s="2" t="s">
        <v>7622</v>
      </c>
      <c r="F1669" s="2" t="s">
        <v>25</v>
      </c>
      <c r="G1669" s="2">
        <v>7.4608499999999998E-3</v>
      </c>
      <c r="H1669" s="2">
        <v>8.6489900000000003E-4</v>
      </c>
      <c r="I1669" s="2">
        <v>1</v>
      </c>
      <c r="J1669" s="2">
        <v>1</v>
      </c>
      <c r="K1669" s="2">
        <v>1</v>
      </c>
      <c r="L1669" s="2" t="s">
        <v>2338</v>
      </c>
      <c r="M1669" s="2" t="s">
        <v>7623</v>
      </c>
      <c r="N1669" s="2" t="s">
        <v>2340</v>
      </c>
      <c r="O1669" s="2">
        <v>0</v>
      </c>
      <c r="P1669" s="2">
        <v>1146.5061900000001</v>
      </c>
      <c r="Q1669" s="2" t="s">
        <v>22</v>
      </c>
      <c r="R1669" s="2">
        <v>2</v>
      </c>
      <c r="S1669" s="2">
        <v>573.75744999999995</v>
      </c>
      <c r="T1669" s="2">
        <v>16.903400000000001</v>
      </c>
      <c r="U1669" s="2">
        <v>1.0200000000000001E-3</v>
      </c>
      <c r="V1669" s="2">
        <v>6.9959999999999996E-3</v>
      </c>
      <c r="W1669" s="2">
        <v>3.1</v>
      </c>
    </row>
    <row r="1670" spans="1:23">
      <c r="A1670" s="2" t="b">
        <v>0</v>
      </c>
      <c r="B1670" s="2" t="s">
        <v>22</v>
      </c>
      <c r="C1670" s="2" t="s">
        <v>7624</v>
      </c>
      <c r="D1670" s="2">
        <v>8</v>
      </c>
      <c r="E1670" s="2" t="s">
        <v>7625</v>
      </c>
      <c r="F1670" s="2" t="s">
        <v>25</v>
      </c>
      <c r="G1670" s="2">
        <v>5.7602299999999999E-3</v>
      </c>
      <c r="H1670" s="2">
        <v>8.6489900000000003E-4</v>
      </c>
      <c r="I1670" s="2">
        <v>1</v>
      </c>
      <c r="J1670" s="2">
        <v>1</v>
      </c>
      <c r="K1670" s="2">
        <v>1</v>
      </c>
      <c r="L1670" s="2" t="s">
        <v>7356</v>
      </c>
      <c r="M1670" s="2" t="s">
        <v>7626</v>
      </c>
      <c r="N1670" s="2" t="s">
        <v>7358</v>
      </c>
      <c r="O1670" s="2">
        <v>0</v>
      </c>
      <c r="P1670" s="2">
        <v>987.52580999999998</v>
      </c>
      <c r="Q1670" s="2" t="s">
        <v>22</v>
      </c>
      <c r="R1670" s="2">
        <v>2</v>
      </c>
      <c r="S1670" s="2">
        <v>494.267</v>
      </c>
      <c r="T1670" s="2">
        <v>19.058599999999998</v>
      </c>
      <c r="U1670" s="2">
        <v>1.0200000000000001E-3</v>
      </c>
      <c r="V1670" s="2">
        <v>5.3870000000000003E-3</v>
      </c>
      <c r="W1670" s="2">
        <v>2.4300000000000002</v>
      </c>
    </row>
    <row r="1671" spans="1:23">
      <c r="A1671" s="2" t="b">
        <v>0</v>
      </c>
      <c r="B1671" s="2" t="s">
        <v>22</v>
      </c>
      <c r="C1671" s="2" t="s">
        <v>7627</v>
      </c>
      <c r="D1671" s="2">
        <v>10</v>
      </c>
      <c r="E1671" s="2" t="s">
        <v>7628</v>
      </c>
      <c r="F1671" s="2" t="s">
        <v>25</v>
      </c>
      <c r="G1671" s="2">
        <v>9.2860500000000006E-3</v>
      </c>
      <c r="H1671" s="2">
        <v>8.6489900000000003E-4</v>
      </c>
      <c r="I1671" s="2">
        <v>1</v>
      </c>
      <c r="J1671" s="2">
        <v>1</v>
      </c>
      <c r="K1671" s="2">
        <v>1</v>
      </c>
      <c r="L1671" s="2" t="s">
        <v>7629</v>
      </c>
      <c r="M1671" s="2" t="s">
        <v>7630</v>
      </c>
      <c r="N1671" s="2" t="s">
        <v>7631</v>
      </c>
      <c r="O1671" s="2">
        <v>0</v>
      </c>
      <c r="P1671" s="2">
        <v>1147.4690800000001</v>
      </c>
      <c r="Q1671" s="2" t="s">
        <v>22</v>
      </c>
      <c r="R1671" s="2">
        <v>2</v>
      </c>
      <c r="S1671" s="2">
        <v>574.23914000000002</v>
      </c>
      <c r="T1671" s="2">
        <v>31.003799999999998</v>
      </c>
      <c r="U1671" s="2">
        <v>1.0200000000000001E-3</v>
      </c>
      <c r="V1671" s="2">
        <v>8.6859999999999993E-3</v>
      </c>
      <c r="W1671" s="2">
        <v>2.0299999999999998</v>
      </c>
    </row>
    <row r="1672" spans="1:23">
      <c r="A1672" s="2" t="b">
        <v>0</v>
      </c>
      <c r="B1672" s="2" t="s">
        <v>22</v>
      </c>
      <c r="C1672" s="2" t="s">
        <v>7632</v>
      </c>
      <c r="D1672" s="2">
        <v>8</v>
      </c>
      <c r="E1672" s="2" t="s">
        <v>7633</v>
      </c>
      <c r="F1672" s="2" t="s">
        <v>25</v>
      </c>
      <c r="G1672" s="2">
        <v>4.6959899999999997E-3</v>
      </c>
      <c r="H1672" s="2">
        <v>8.6489900000000003E-4</v>
      </c>
      <c r="I1672" s="2">
        <v>1</v>
      </c>
      <c r="J1672" s="2">
        <v>1</v>
      </c>
      <c r="K1672" s="2">
        <v>1</v>
      </c>
      <c r="L1672" s="2" t="s">
        <v>6100</v>
      </c>
      <c r="M1672" s="2" t="s">
        <v>7634</v>
      </c>
      <c r="N1672" s="2" t="s">
        <v>6102</v>
      </c>
      <c r="O1672" s="2">
        <v>0</v>
      </c>
      <c r="P1672" s="2">
        <v>1016.50474</v>
      </c>
      <c r="Q1672" s="2" t="s">
        <v>22</v>
      </c>
      <c r="R1672" s="2">
        <v>2</v>
      </c>
      <c r="S1672" s="2">
        <v>508.75673999999998</v>
      </c>
      <c r="T1672" s="2">
        <v>34.086100000000002</v>
      </c>
      <c r="U1672" s="2">
        <v>1.0200000000000001E-3</v>
      </c>
      <c r="V1672" s="2">
        <v>4.3949999999999996E-3</v>
      </c>
      <c r="W1672" s="2">
        <v>2.86</v>
      </c>
    </row>
    <row r="1673" spans="1:23">
      <c r="A1673" s="2" t="b">
        <v>0</v>
      </c>
      <c r="B1673" s="2" t="s">
        <v>22</v>
      </c>
      <c r="C1673" s="2" t="s">
        <v>7635</v>
      </c>
      <c r="D1673" s="2">
        <v>8</v>
      </c>
      <c r="E1673" s="2" t="s">
        <v>7636</v>
      </c>
      <c r="F1673" s="2" t="s">
        <v>25</v>
      </c>
      <c r="G1673" s="2">
        <v>7.5194800000000003E-3</v>
      </c>
      <c r="H1673" s="2">
        <v>8.6489900000000003E-4</v>
      </c>
      <c r="I1673" s="2">
        <v>1</v>
      </c>
      <c r="J1673" s="2">
        <v>2</v>
      </c>
      <c r="K1673" s="2">
        <v>1</v>
      </c>
      <c r="L1673" s="2" t="s">
        <v>7637</v>
      </c>
      <c r="M1673" s="2" t="s">
        <v>7638</v>
      </c>
      <c r="N1673" s="2" t="s">
        <v>7639</v>
      </c>
      <c r="O1673" s="2">
        <v>0</v>
      </c>
      <c r="P1673" s="2">
        <v>1038.48909</v>
      </c>
      <c r="Q1673" s="2" t="s">
        <v>22</v>
      </c>
      <c r="R1673" s="2">
        <v>3</v>
      </c>
      <c r="S1673" s="2">
        <v>346.83505000000002</v>
      </c>
      <c r="T1673" s="2">
        <v>26.645</v>
      </c>
      <c r="U1673" s="2">
        <v>1.0200000000000001E-3</v>
      </c>
      <c r="V1673" s="2">
        <v>7.0210000000000003E-3</v>
      </c>
      <c r="W1673" s="2">
        <v>3.15</v>
      </c>
    </row>
    <row r="1674" spans="1:23">
      <c r="A1674" s="2" t="b">
        <v>0</v>
      </c>
      <c r="B1674" s="2" t="s">
        <v>22</v>
      </c>
      <c r="C1674" s="2" t="s">
        <v>7640</v>
      </c>
      <c r="D1674" s="2">
        <v>8</v>
      </c>
      <c r="E1674" s="2" t="s">
        <v>7641</v>
      </c>
      <c r="F1674" s="2" t="s">
        <v>25</v>
      </c>
      <c r="G1674" s="2">
        <v>5.94394E-3</v>
      </c>
      <c r="H1674" s="2">
        <v>8.6489900000000003E-4</v>
      </c>
      <c r="I1674" s="2">
        <v>1</v>
      </c>
      <c r="J1674" s="2">
        <v>1</v>
      </c>
      <c r="K1674" s="2">
        <v>1</v>
      </c>
      <c r="L1674" s="2" t="s">
        <v>7642</v>
      </c>
      <c r="M1674" s="2" t="s">
        <v>7643</v>
      </c>
      <c r="N1674" s="2" t="s">
        <v>7644</v>
      </c>
      <c r="O1674" s="2">
        <v>0</v>
      </c>
      <c r="P1674" s="2">
        <v>966.51423999999997</v>
      </c>
      <c r="Q1674" s="2" t="s">
        <v>22</v>
      </c>
      <c r="R1674" s="2">
        <v>2</v>
      </c>
      <c r="S1674" s="2">
        <v>483.76067999999998</v>
      </c>
      <c r="T1674" s="2">
        <v>34.366799999999998</v>
      </c>
      <c r="U1674" s="2">
        <v>1.0200000000000001E-3</v>
      </c>
      <c r="V1674" s="2">
        <v>5.5750000000000001E-3</v>
      </c>
      <c r="W1674" s="2">
        <v>2.56</v>
      </c>
    </row>
    <row r="1675" spans="1:23">
      <c r="A1675" s="2" t="b">
        <v>0</v>
      </c>
      <c r="B1675" s="2" t="s">
        <v>22</v>
      </c>
      <c r="C1675" s="2" t="s">
        <v>7645</v>
      </c>
      <c r="D1675" s="2">
        <v>8</v>
      </c>
      <c r="E1675" s="2" t="s">
        <v>7646</v>
      </c>
      <c r="F1675" s="2" t="s">
        <v>25</v>
      </c>
      <c r="G1675" s="2">
        <v>7.1744199999999999E-3</v>
      </c>
      <c r="H1675" s="2">
        <v>8.6489900000000003E-4</v>
      </c>
      <c r="I1675" s="2">
        <v>1</v>
      </c>
      <c r="J1675" s="2">
        <v>1</v>
      </c>
      <c r="K1675" s="2">
        <v>1</v>
      </c>
      <c r="L1675" s="2" t="s">
        <v>7647</v>
      </c>
      <c r="M1675" s="2" t="s">
        <v>7648</v>
      </c>
      <c r="N1675" s="2" t="s">
        <v>7649</v>
      </c>
      <c r="O1675" s="2">
        <v>0</v>
      </c>
      <c r="P1675" s="2">
        <v>874.48802000000001</v>
      </c>
      <c r="Q1675" s="2" t="s">
        <v>22</v>
      </c>
      <c r="R1675" s="2">
        <v>2</v>
      </c>
      <c r="S1675" s="2">
        <v>437.74765000000002</v>
      </c>
      <c r="T1675" s="2">
        <v>36.8643</v>
      </c>
      <c r="U1675" s="2">
        <v>1.0200000000000001E-3</v>
      </c>
      <c r="V1675" s="2">
        <v>6.6990000000000001E-3</v>
      </c>
      <c r="W1675" s="2">
        <v>2.85</v>
      </c>
    </row>
    <row r="1676" spans="1:23">
      <c r="A1676" s="2" t="b">
        <v>0</v>
      </c>
      <c r="B1676" s="2" t="s">
        <v>22</v>
      </c>
      <c r="C1676" s="2" t="s">
        <v>7650</v>
      </c>
      <c r="D1676" s="2">
        <v>9</v>
      </c>
      <c r="E1676" s="2" t="s">
        <v>7651</v>
      </c>
      <c r="F1676" s="2" t="s">
        <v>2184</v>
      </c>
      <c r="G1676" s="2">
        <v>5.2011899999999996E-3</v>
      </c>
      <c r="H1676" s="2">
        <v>8.6489900000000003E-4</v>
      </c>
      <c r="I1676" s="2">
        <v>1</v>
      </c>
      <c r="J1676" s="2">
        <v>1</v>
      </c>
      <c r="K1676" s="2">
        <v>1</v>
      </c>
      <c r="L1676" s="2" t="s">
        <v>7652</v>
      </c>
      <c r="M1676" s="2" t="s">
        <v>7653</v>
      </c>
      <c r="N1676" s="2" t="s">
        <v>7654</v>
      </c>
      <c r="O1676" s="2">
        <v>0</v>
      </c>
      <c r="P1676" s="2">
        <v>1189.5557899999999</v>
      </c>
      <c r="Q1676" s="2" t="s">
        <v>22</v>
      </c>
      <c r="R1676" s="2">
        <v>2</v>
      </c>
      <c r="S1676" s="2">
        <v>595.28223000000003</v>
      </c>
      <c r="T1676" s="2">
        <v>21.991900000000001</v>
      </c>
      <c r="U1676" s="2">
        <v>1.0200000000000001E-3</v>
      </c>
      <c r="V1676" s="2">
        <v>4.862E-3</v>
      </c>
      <c r="W1676" s="2">
        <v>2.0499999999999998</v>
      </c>
    </row>
    <row r="1677" spans="1:23">
      <c r="A1677" s="2" t="b">
        <v>0</v>
      </c>
      <c r="B1677" s="2" t="s">
        <v>22</v>
      </c>
      <c r="C1677" s="2" t="s">
        <v>7655</v>
      </c>
      <c r="D1677" s="2">
        <v>10</v>
      </c>
      <c r="E1677" s="2" t="s">
        <v>7656</v>
      </c>
      <c r="F1677" s="2" t="s">
        <v>25</v>
      </c>
      <c r="G1677" s="2">
        <v>4.37507E-3</v>
      </c>
      <c r="H1677" s="2">
        <v>8.6489900000000003E-4</v>
      </c>
      <c r="I1677" s="2">
        <v>1</v>
      </c>
      <c r="J1677" s="2">
        <v>3</v>
      </c>
      <c r="K1677" s="2">
        <v>1</v>
      </c>
      <c r="L1677" s="2" t="s">
        <v>7657</v>
      </c>
      <c r="M1677" s="2" t="s">
        <v>7658</v>
      </c>
      <c r="N1677" s="2" t="s">
        <v>7659</v>
      </c>
      <c r="O1677" s="2">
        <v>0</v>
      </c>
      <c r="P1677" s="2">
        <v>1151.5367699999999</v>
      </c>
      <c r="Q1677" s="2" t="s">
        <v>22</v>
      </c>
      <c r="R1677" s="2">
        <v>2</v>
      </c>
      <c r="S1677" s="2">
        <v>576.27283</v>
      </c>
      <c r="T1677" s="2">
        <v>37.310499999999998</v>
      </c>
      <c r="U1677" s="2">
        <v>1.0200000000000001E-3</v>
      </c>
      <c r="V1677" s="2">
        <v>4.117E-3</v>
      </c>
      <c r="W1677" s="2">
        <v>2.62</v>
      </c>
    </row>
    <row r="1678" spans="1:23">
      <c r="A1678" s="2" t="b">
        <v>0</v>
      </c>
      <c r="B1678" s="2" t="s">
        <v>22</v>
      </c>
      <c r="C1678" s="2" t="s">
        <v>7660</v>
      </c>
      <c r="D1678" s="2">
        <v>11</v>
      </c>
      <c r="E1678" s="2" t="s">
        <v>7661</v>
      </c>
      <c r="F1678" s="2" t="s">
        <v>25</v>
      </c>
      <c r="G1678" s="2">
        <v>5.2835599999999996E-3</v>
      </c>
      <c r="H1678" s="2">
        <v>8.6489900000000003E-4</v>
      </c>
      <c r="I1678" s="2">
        <v>1</v>
      </c>
      <c r="J1678" s="2">
        <v>1</v>
      </c>
      <c r="K1678" s="2">
        <v>1</v>
      </c>
      <c r="L1678" s="2" t="s">
        <v>7662</v>
      </c>
      <c r="M1678" s="2" t="s">
        <v>7663</v>
      </c>
      <c r="N1678" s="2" t="s">
        <v>7664</v>
      </c>
      <c r="O1678" s="2">
        <v>0</v>
      </c>
      <c r="P1678" s="2">
        <v>1310.6773000000001</v>
      </c>
      <c r="Q1678" s="2" t="s">
        <v>22</v>
      </c>
      <c r="R1678" s="2">
        <v>2</v>
      </c>
      <c r="S1678" s="2">
        <v>655.84222</v>
      </c>
      <c r="T1678" s="2">
        <v>24.4025</v>
      </c>
      <c r="U1678" s="2">
        <v>1.0200000000000001E-3</v>
      </c>
      <c r="V1678" s="2">
        <v>4.9620000000000003E-3</v>
      </c>
      <c r="W1678" s="2">
        <v>3.42</v>
      </c>
    </row>
    <row r="1679" spans="1:23">
      <c r="A1679" s="2" t="b">
        <v>0</v>
      </c>
      <c r="B1679" s="2" t="s">
        <v>22</v>
      </c>
      <c r="C1679" s="2" t="s">
        <v>7665</v>
      </c>
      <c r="D1679" s="2">
        <v>12</v>
      </c>
      <c r="E1679" s="2" t="s">
        <v>7666</v>
      </c>
      <c r="F1679" s="2" t="s">
        <v>25</v>
      </c>
      <c r="G1679" s="2">
        <v>8.8611699999999998E-3</v>
      </c>
      <c r="H1679" s="2">
        <v>8.6489900000000003E-4</v>
      </c>
      <c r="I1679" s="2">
        <v>1</v>
      </c>
      <c r="J1679" s="2">
        <v>3</v>
      </c>
      <c r="K1679" s="2">
        <v>1</v>
      </c>
      <c r="L1679" s="2" t="s">
        <v>7667</v>
      </c>
      <c r="M1679" s="2" t="s">
        <v>7668</v>
      </c>
      <c r="N1679" s="2" t="s">
        <v>7669</v>
      </c>
      <c r="O1679" s="2">
        <v>0</v>
      </c>
      <c r="P1679" s="2">
        <v>1268.62698</v>
      </c>
      <c r="Q1679" s="2" t="s">
        <v>22</v>
      </c>
      <c r="R1679" s="2">
        <v>2</v>
      </c>
      <c r="S1679" s="2">
        <v>634.81775000000005</v>
      </c>
      <c r="T1679" s="2">
        <v>29.243300000000001</v>
      </c>
      <c r="U1679" s="2">
        <v>1.0200000000000001E-3</v>
      </c>
      <c r="V1679" s="2">
        <v>8.2970000000000006E-3</v>
      </c>
      <c r="W1679" s="2">
        <v>1.66</v>
      </c>
    </row>
    <row r="1680" spans="1:23">
      <c r="A1680" s="2" t="b">
        <v>0</v>
      </c>
      <c r="B1680" s="2" t="s">
        <v>22</v>
      </c>
      <c r="C1680" s="2" t="s">
        <v>7670</v>
      </c>
      <c r="D1680" s="2">
        <v>9</v>
      </c>
      <c r="E1680" s="2" t="s">
        <v>7671</v>
      </c>
      <c r="F1680" s="2" t="s">
        <v>25</v>
      </c>
      <c r="G1680" s="2">
        <v>6.0379500000000003E-3</v>
      </c>
      <c r="H1680" s="2">
        <v>8.6489900000000003E-4</v>
      </c>
      <c r="I1680" s="2">
        <v>1</v>
      </c>
      <c r="J1680" s="2">
        <v>1</v>
      </c>
      <c r="K1680" s="2">
        <v>1</v>
      </c>
      <c r="L1680" s="2" t="s">
        <v>7672</v>
      </c>
      <c r="M1680" s="2" t="s">
        <v>7673</v>
      </c>
      <c r="N1680" s="2" t="s">
        <v>7674</v>
      </c>
      <c r="O1680" s="2">
        <v>0</v>
      </c>
      <c r="P1680" s="2">
        <v>1094.54766</v>
      </c>
      <c r="Q1680" s="2" t="s">
        <v>22</v>
      </c>
      <c r="R1680" s="2">
        <v>2</v>
      </c>
      <c r="S1680" s="2">
        <v>547.77954</v>
      </c>
      <c r="T1680" s="2">
        <v>14.518800000000001</v>
      </c>
      <c r="U1680" s="2">
        <v>1.0200000000000001E-3</v>
      </c>
      <c r="V1680" s="2">
        <v>5.6670000000000002E-3</v>
      </c>
      <c r="W1680" s="2">
        <v>1.84</v>
      </c>
    </row>
    <row r="1681" spans="1:23">
      <c r="A1681" s="2" t="b">
        <v>0</v>
      </c>
      <c r="B1681" s="2" t="s">
        <v>22</v>
      </c>
      <c r="C1681" s="2" t="s">
        <v>7675</v>
      </c>
      <c r="D1681" s="2">
        <v>10</v>
      </c>
      <c r="E1681" s="2" t="s">
        <v>7676</v>
      </c>
      <c r="F1681" s="2" t="s">
        <v>25</v>
      </c>
      <c r="G1681" s="2">
        <v>7.8809199999999996E-3</v>
      </c>
      <c r="H1681" s="2">
        <v>8.6489900000000003E-4</v>
      </c>
      <c r="I1681" s="2">
        <v>1</v>
      </c>
      <c r="J1681" s="2">
        <v>2</v>
      </c>
      <c r="K1681" s="2">
        <v>1</v>
      </c>
      <c r="L1681" s="2" t="s">
        <v>7677</v>
      </c>
      <c r="M1681" s="2" t="s">
        <v>7678</v>
      </c>
      <c r="N1681" s="2" t="s">
        <v>7679</v>
      </c>
      <c r="O1681" s="2">
        <v>0</v>
      </c>
      <c r="P1681" s="2">
        <v>1251.6401800000001</v>
      </c>
      <c r="Q1681" s="2" t="s">
        <v>22</v>
      </c>
      <c r="R1681" s="2">
        <v>2</v>
      </c>
      <c r="S1681" s="2">
        <v>626.32476999999994</v>
      </c>
      <c r="T1681" s="2">
        <v>42.8703</v>
      </c>
      <c r="U1681" s="2">
        <v>1.0200000000000001E-3</v>
      </c>
      <c r="V1681" s="2">
        <v>7.3509999999999999E-3</v>
      </c>
      <c r="W1681" s="2">
        <v>1.55</v>
      </c>
    </row>
    <row r="1682" spans="1:23">
      <c r="A1682" s="2" t="b">
        <v>0</v>
      </c>
      <c r="B1682" s="2" t="s">
        <v>22</v>
      </c>
      <c r="C1682" s="2" t="s">
        <v>7680</v>
      </c>
      <c r="D1682" s="2">
        <v>9</v>
      </c>
      <c r="E1682" s="2" t="s">
        <v>7681</v>
      </c>
      <c r="F1682" s="2" t="s">
        <v>25</v>
      </c>
      <c r="G1682" s="2">
        <v>5.6261599999999998E-3</v>
      </c>
      <c r="H1682" s="2">
        <v>8.6489900000000003E-4</v>
      </c>
      <c r="I1682" s="2">
        <v>1</v>
      </c>
      <c r="J1682" s="2">
        <v>3</v>
      </c>
      <c r="K1682" s="2">
        <v>2</v>
      </c>
      <c r="L1682" s="2" t="s">
        <v>7682</v>
      </c>
      <c r="M1682" s="2" t="s">
        <v>7683</v>
      </c>
      <c r="N1682" s="2" t="s">
        <v>7684</v>
      </c>
      <c r="O1682" s="2">
        <v>0</v>
      </c>
      <c r="P1682" s="2">
        <v>1047.66733</v>
      </c>
      <c r="Q1682" s="2" t="s">
        <v>22</v>
      </c>
      <c r="R1682" s="2">
        <v>3</v>
      </c>
      <c r="S1682" s="2">
        <v>349.89373999999998</v>
      </c>
      <c r="T1682" s="2">
        <v>24.189699999999998</v>
      </c>
      <c r="U1682" s="2">
        <v>1.0200000000000001E-3</v>
      </c>
      <c r="V1682" s="2">
        <v>5.2729999999999999E-3</v>
      </c>
      <c r="W1682" s="2">
        <v>2.4500000000000002</v>
      </c>
    </row>
    <row r="1683" spans="1:23">
      <c r="A1683" s="2" t="b">
        <v>0</v>
      </c>
      <c r="B1683" s="2" t="s">
        <v>22</v>
      </c>
      <c r="C1683" s="2" t="s">
        <v>7685</v>
      </c>
      <c r="D1683" s="2">
        <v>10</v>
      </c>
      <c r="E1683" s="2" t="s">
        <v>7686</v>
      </c>
      <c r="F1683" s="2" t="s">
        <v>25</v>
      </c>
      <c r="G1683" s="2">
        <v>4.2395200000000001E-3</v>
      </c>
      <c r="H1683" s="2">
        <v>8.6489900000000003E-4</v>
      </c>
      <c r="I1683" s="2">
        <v>1</v>
      </c>
      <c r="J1683" s="2">
        <v>1</v>
      </c>
      <c r="K1683" s="2">
        <v>1</v>
      </c>
      <c r="L1683" s="2" t="s">
        <v>7687</v>
      </c>
      <c r="M1683" s="2" t="s">
        <v>7688</v>
      </c>
      <c r="N1683" s="2" t="s">
        <v>7689</v>
      </c>
      <c r="O1683" s="2">
        <v>0</v>
      </c>
      <c r="P1683" s="2">
        <v>1070.54766</v>
      </c>
      <c r="Q1683" s="2" t="s">
        <v>22</v>
      </c>
      <c r="R1683" s="2">
        <v>2</v>
      </c>
      <c r="S1683" s="2">
        <v>535.77844000000005</v>
      </c>
      <c r="T1683" s="2">
        <v>23.376100000000001</v>
      </c>
      <c r="U1683" s="2">
        <v>1.0200000000000001E-3</v>
      </c>
      <c r="V1683" s="2">
        <v>3.9699999999999996E-3</v>
      </c>
      <c r="W1683" s="2">
        <v>2.6</v>
      </c>
    </row>
    <row r="1684" spans="1:23">
      <c r="A1684" s="2" t="b">
        <v>0</v>
      </c>
      <c r="B1684" s="2" t="s">
        <v>22</v>
      </c>
      <c r="C1684" s="2" t="s">
        <v>7690</v>
      </c>
      <c r="D1684" s="2">
        <v>10</v>
      </c>
      <c r="E1684" s="2" t="s">
        <v>7691</v>
      </c>
      <c r="F1684" s="2" t="s">
        <v>25</v>
      </c>
      <c r="G1684" s="2">
        <v>7.6981000000000003E-3</v>
      </c>
      <c r="H1684" s="2">
        <v>8.6489900000000003E-4</v>
      </c>
      <c r="I1684" s="2">
        <v>1</v>
      </c>
      <c r="J1684" s="2">
        <v>1</v>
      </c>
      <c r="K1684" s="2">
        <v>1</v>
      </c>
      <c r="L1684" s="2" t="s">
        <v>7692</v>
      </c>
      <c r="M1684" s="2" t="s">
        <v>7693</v>
      </c>
      <c r="N1684" s="2" t="s">
        <v>7694</v>
      </c>
      <c r="O1684" s="2">
        <v>0</v>
      </c>
      <c r="P1684" s="2">
        <v>997.49490000000003</v>
      </c>
      <c r="Q1684" s="2" t="s">
        <v>22</v>
      </c>
      <c r="R1684" s="2">
        <v>2</v>
      </c>
      <c r="S1684" s="2">
        <v>499.25125000000003</v>
      </c>
      <c r="T1684" s="2">
        <v>25.462299999999999</v>
      </c>
      <c r="U1684" s="2">
        <v>1.0200000000000001E-3</v>
      </c>
      <c r="V1684" s="2">
        <v>7.2240000000000004E-3</v>
      </c>
      <c r="W1684" s="2">
        <v>3.54</v>
      </c>
    </row>
    <row r="1685" spans="1:23">
      <c r="A1685" s="2" t="b">
        <v>0</v>
      </c>
      <c r="B1685" s="2" t="s">
        <v>22</v>
      </c>
      <c r="C1685" s="2" t="s">
        <v>7695</v>
      </c>
      <c r="D1685" s="2">
        <v>10</v>
      </c>
      <c r="E1685" s="2" t="s">
        <v>7696</v>
      </c>
      <c r="F1685" s="2" t="s">
        <v>25</v>
      </c>
      <c r="G1685" s="2">
        <v>8.5217599999999998E-3</v>
      </c>
      <c r="H1685" s="2">
        <v>8.6489900000000003E-4</v>
      </c>
      <c r="I1685" s="2">
        <v>1</v>
      </c>
      <c r="J1685" s="2">
        <v>1</v>
      </c>
      <c r="K1685" s="2">
        <v>2</v>
      </c>
      <c r="L1685" s="2" t="s">
        <v>7697</v>
      </c>
      <c r="M1685" s="2" t="s">
        <v>7698</v>
      </c>
      <c r="N1685" s="2" t="s">
        <v>7699</v>
      </c>
      <c r="O1685" s="2">
        <v>0</v>
      </c>
      <c r="P1685" s="2">
        <v>1224.58953</v>
      </c>
      <c r="Q1685" s="2" t="s">
        <v>22</v>
      </c>
      <c r="R1685" s="2">
        <v>2</v>
      </c>
      <c r="S1685" s="2">
        <v>612.80011000000002</v>
      </c>
      <c r="T1685" s="2">
        <v>31.936699999999998</v>
      </c>
      <c r="U1685" s="2">
        <v>1.0200000000000001E-3</v>
      </c>
      <c r="V1685" s="2">
        <v>7.9600000000000001E-3</v>
      </c>
      <c r="W1685" s="2">
        <v>2.09</v>
      </c>
    </row>
    <row r="1686" spans="1:23">
      <c r="A1686" s="2" t="b">
        <v>0</v>
      </c>
      <c r="B1686" s="2" t="s">
        <v>22</v>
      </c>
      <c r="C1686" s="2" t="s">
        <v>7700</v>
      </c>
      <c r="D1686" s="2">
        <v>10</v>
      </c>
      <c r="E1686" s="2" t="s">
        <v>7701</v>
      </c>
      <c r="F1686" s="2" t="s">
        <v>25</v>
      </c>
      <c r="G1686" s="2">
        <v>8.1313400000000008E-3</v>
      </c>
      <c r="H1686" s="2">
        <v>8.6489900000000003E-4</v>
      </c>
      <c r="I1686" s="2">
        <v>1</v>
      </c>
      <c r="J1686" s="2">
        <v>3</v>
      </c>
      <c r="K1686" s="2">
        <v>1</v>
      </c>
      <c r="L1686" s="2" t="s">
        <v>1967</v>
      </c>
      <c r="M1686" s="2" t="s">
        <v>7702</v>
      </c>
      <c r="N1686" s="2" t="s">
        <v>1969</v>
      </c>
      <c r="O1686" s="2">
        <v>0</v>
      </c>
      <c r="P1686" s="2">
        <v>1119.6078199999999</v>
      </c>
      <c r="Q1686" s="2" t="s">
        <v>22</v>
      </c>
      <c r="R1686" s="2">
        <v>2</v>
      </c>
      <c r="S1686" s="2">
        <v>560.30835000000002</v>
      </c>
      <c r="T1686" s="2">
        <v>34.501199999999997</v>
      </c>
      <c r="U1686" s="2">
        <v>1.0200000000000001E-3</v>
      </c>
      <c r="V1686" s="2">
        <v>7.6280000000000002E-3</v>
      </c>
      <c r="W1686" s="2">
        <v>3.2</v>
      </c>
    </row>
    <row r="1687" spans="1:23">
      <c r="A1687" s="2" t="b">
        <v>0</v>
      </c>
      <c r="B1687" s="2" t="s">
        <v>22</v>
      </c>
      <c r="C1687" s="2" t="s">
        <v>7703</v>
      </c>
      <c r="D1687" s="2">
        <v>9</v>
      </c>
      <c r="E1687" s="2" t="s">
        <v>7704</v>
      </c>
      <c r="F1687" s="2" t="s">
        <v>25</v>
      </c>
      <c r="G1687" s="2">
        <v>8.1313400000000008E-3</v>
      </c>
      <c r="H1687" s="2">
        <v>8.6489900000000003E-4</v>
      </c>
      <c r="I1687" s="2">
        <v>1</v>
      </c>
      <c r="J1687" s="2">
        <v>1</v>
      </c>
      <c r="K1687" s="2">
        <v>2</v>
      </c>
      <c r="L1687" s="2" t="s">
        <v>1061</v>
      </c>
      <c r="M1687" s="2" t="s">
        <v>7705</v>
      </c>
      <c r="N1687" s="2" t="s">
        <v>1063</v>
      </c>
      <c r="O1687" s="2">
        <v>0</v>
      </c>
      <c r="P1687" s="2">
        <v>1077.5211099999999</v>
      </c>
      <c r="Q1687" s="2" t="s">
        <v>22</v>
      </c>
      <c r="R1687" s="2">
        <v>2</v>
      </c>
      <c r="S1687" s="2">
        <v>539.26500999999996</v>
      </c>
      <c r="T1687" s="2">
        <v>17.891400000000001</v>
      </c>
      <c r="U1687" s="2">
        <v>1.0200000000000001E-3</v>
      </c>
      <c r="V1687" s="2">
        <v>7.5979999999999997E-3</v>
      </c>
      <c r="W1687" s="2">
        <v>2.5</v>
      </c>
    </row>
    <row r="1688" spans="1:23">
      <c r="A1688" s="2" t="b">
        <v>0</v>
      </c>
      <c r="B1688" s="2" t="s">
        <v>22</v>
      </c>
      <c r="C1688" s="2" t="s">
        <v>7706</v>
      </c>
      <c r="D1688" s="2">
        <v>9</v>
      </c>
      <c r="E1688" s="2" t="s">
        <v>7707</v>
      </c>
      <c r="F1688" s="2" t="s">
        <v>25</v>
      </c>
      <c r="G1688" s="2">
        <v>7.81951E-3</v>
      </c>
      <c r="H1688" s="2">
        <v>8.6489900000000003E-4</v>
      </c>
      <c r="I1688" s="2">
        <v>1</v>
      </c>
      <c r="J1688" s="2">
        <v>1</v>
      </c>
      <c r="K1688" s="2">
        <v>1</v>
      </c>
      <c r="L1688" s="2" t="s">
        <v>2330</v>
      </c>
      <c r="M1688" s="2" t="s">
        <v>7708</v>
      </c>
      <c r="N1688" s="2" t="s">
        <v>2332</v>
      </c>
      <c r="O1688" s="2">
        <v>0</v>
      </c>
      <c r="P1688" s="2">
        <v>1080.5684000000001</v>
      </c>
      <c r="Q1688" s="2" t="s">
        <v>22</v>
      </c>
      <c r="R1688" s="2">
        <v>2</v>
      </c>
      <c r="S1688" s="2">
        <v>540.78863999999999</v>
      </c>
      <c r="T1688" s="2">
        <v>23.9223</v>
      </c>
      <c r="U1688" s="2">
        <v>1.0200000000000001E-3</v>
      </c>
      <c r="V1688" s="2">
        <v>7.3379999999999999E-3</v>
      </c>
      <c r="W1688" s="2">
        <v>1.93</v>
      </c>
    </row>
    <row r="1689" spans="1:23">
      <c r="A1689" s="2" t="b">
        <v>0</v>
      </c>
      <c r="B1689" s="2" t="s">
        <v>22</v>
      </c>
      <c r="C1689" s="2" t="s">
        <v>7709</v>
      </c>
      <c r="D1689" s="2">
        <v>9</v>
      </c>
      <c r="E1689" s="2" t="s">
        <v>7710</v>
      </c>
      <c r="F1689" s="2" t="s">
        <v>25</v>
      </c>
      <c r="G1689" s="2">
        <v>9.1422399999999994E-3</v>
      </c>
      <c r="H1689" s="2">
        <v>8.6489900000000003E-4</v>
      </c>
      <c r="I1689" s="2">
        <v>1</v>
      </c>
      <c r="J1689" s="2">
        <v>1</v>
      </c>
      <c r="K1689" s="2">
        <v>1</v>
      </c>
      <c r="L1689" s="2" t="s">
        <v>7711</v>
      </c>
      <c r="M1689" s="2" t="s">
        <v>7712</v>
      </c>
      <c r="N1689" s="2" t="s">
        <v>7713</v>
      </c>
      <c r="O1689" s="2">
        <v>0</v>
      </c>
      <c r="P1689" s="2">
        <v>1054.5163600000001</v>
      </c>
      <c r="Q1689" s="2" t="s">
        <v>22</v>
      </c>
      <c r="R1689" s="2">
        <v>2</v>
      </c>
      <c r="S1689" s="2">
        <v>527.76256999999998</v>
      </c>
      <c r="T1689" s="2">
        <v>23.500800000000002</v>
      </c>
      <c r="U1689" s="2">
        <v>1.0200000000000001E-3</v>
      </c>
      <c r="V1689" s="2">
        <v>8.5609999999999992E-3</v>
      </c>
      <c r="W1689" s="2">
        <v>2.2000000000000002</v>
      </c>
    </row>
    <row r="1690" spans="1:23">
      <c r="A1690" s="2" t="b">
        <v>0</v>
      </c>
      <c r="B1690" s="2" t="s">
        <v>22</v>
      </c>
      <c r="C1690" s="2" t="s">
        <v>7714</v>
      </c>
      <c r="D1690" s="2">
        <v>8</v>
      </c>
      <c r="E1690" s="2" t="s">
        <v>7715</v>
      </c>
      <c r="F1690" s="2" t="s">
        <v>25</v>
      </c>
      <c r="G1690" s="2">
        <v>8.5217599999999998E-3</v>
      </c>
      <c r="H1690" s="2">
        <v>8.6489900000000003E-4</v>
      </c>
      <c r="I1690" s="2">
        <v>1</v>
      </c>
      <c r="J1690" s="2">
        <v>1</v>
      </c>
      <c r="K1690" s="2">
        <v>1</v>
      </c>
      <c r="L1690" s="2" t="s">
        <v>7716</v>
      </c>
      <c r="M1690" s="2" t="s">
        <v>7717</v>
      </c>
      <c r="N1690" s="2" t="s">
        <v>7718</v>
      </c>
      <c r="O1690" s="2">
        <v>0</v>
      </c>
      <c r="P1690" s="2">
        <v>907.53598</v>
      </c>
      <c r="Q1690" s="2" t="s">
        <v>22</v>
      </c>
      <c r="R1690" s="2">
        <v>2</v>
      </c>
      <c r="S1690" s="2">
        <v>454.27163999999999</v>
      </c>
      <c r="T1690" s="2">
        <v>20.098600000000001</v>
      </c>
      <c r="U1690" s="2">
        <v>1.0200000000000001E-3</v>
      </c>
      <c r="V1690" s="2">
        <v>7.9640000000000006E-3</v>
      </c>
      <c r="W1690" s="2">
        <v>1.91</v>
      </c>
    </row>
    <row r="1691" spans="1:23">
      <c r="A1691" s="2" t="b">
        <v>0</v>
      </c>
      <c r="B1691" s="2" t="s">
        <v>22</v>
      </c>
      <c r="C1691" s="2" t="s">
        <v>7719</v>
      </c>
      <c r="D1691" s="2">
        <v>9</v>
      </c>
      <c r="E1691" s="2" t="s">
        <v>7720</v>
      </c>
      <c r="F1691" s="2" t="s">
        <v>25</v>
      </c>
      <c r="G1691" s="2">
        <v>8.6559600000000007E-3</v>
      </c>
      <c r="H1691" s="2">
        <v>8.6489900000000003E-4</v>
      </c>
      <c r="I1691" s="2">
        <v>1</v>
      </c>
      <c r="J1691" s="2">
        <v>1</v>
      </c>
      <c r="K1691" s="2">
        <v>1</v>
      </c>
      <c r="L1691" s="2" t="s">
        <v>5578</v>
      </c>
      <c r="M1691" s="2" t="s">
        <v>7721</v>
      </c>
      <c r="N1691" s="2" t="s">
        <v>5580</v>
      </c>
      <c r="O1691" s="2">
        <v>0</v>
      </c>
      <c r="P1691" s="2">
        <v>1193.5911100000001</v>
      </c>
      <c r="Q1691" s="2" t="s">
        <v>22</v>
      </c>
      <c r="R1691" s="2">
        <v>2</v>
      </c>
      <c r="S1691" s="2">
        <v>597.29998999999998</v>
      </c>
      <c r="T1691" s="2">
        <v>47.378100000000003</v>
      </c>
      <c r="U1691" s="2">
        <v>1.0200000000000001E-3</v>
      </c>
      <c r="V1691" s="2">
        <v>8.1130000000000004E-3</v>
      </c>
      <c r="W1691" s="2">
        <v>1.8</v>
      </c>
    </row>
    <row r="1692" spans="1:23" hidden="1">
      <c r="A1692" s="2" t="b">
        <v>0</v>
      </c>
      <c r="B1692" s="2" t="s">
        <v>22</v>
      </c>
      <c r="C1692" s="2" t="s">
        <v>2437</v>
      </c>
      <c r="D1692" s="2">
        <v>9</v>
      </c>
      <c r="E1692" s="2" t="s">
        <v>2438</v>
      </c>
      <c r="F1692" s="2" t="s">
        <v>1479</v>
      </c>
      <c r="G1692" s="2">
        <v>6.2304200000000004E-3</v>
      </c>
      <c r="H1692" s="2">
        <v>8.6489900000000003E-4</v>
      </c>
      <c r="I1692" s="2">
        <v>1</v>
      </c>
      <c r="J1692" s="2">
        <v>1</v>
      </c>
      <c r="K1692" s="2">
        <v>1</v>
      </c>
      <c r="L1692" s="2" t="s">
        <v>2439</v>
      </c>
      <c r="M1692" s="2" t="s">
        <v>2440</v>
      </c>
      <c r="N1692" s="2" t="s">
        <v>2441</v>
      </c>
      <c r="O1692" s="2">
        <v>0</v>
      </c>
      <c r="P1692" s="2">
        <v>1194.59357</v>
      </c>
      <c r="Q1692" s="2" t="s">
        <v>22</v>
      </c>
      <c r="R1692" s="2">
        <v>2</v>
      </c>
      <c r="S1692" s="2">
        <v>597.80053999999996</v>
      </c>
      <c r="T1692" s="2">
        <v>11.6327</v>
      </c>
      <c r="U1692" s="2">
        <v>1.0200000000000001E-3</v>
      </c>
      <c r="V1692" s="2">
        <v>5.8409999999999998E-3</v>
      </c>
      <c r="W1692" s="2">
        <v>1.8</v>
      </c>
    </row>
    <row r="1693" spans="1:23">
      <c r="A1693" s="2" t="b">
        <v>0</v>
      </c>
      <c r="B1693" s="2" t="s">
        <v>22</v>
      </c>
      <c r="C1693" s="2" t="s">
        <v>7722</v>
      </c>
      <c r="D1693" s="2">
        <v>11</v>
      </c>
      <c r="E1693" s="2" t="s">
        <v>7723</v>
      </c>
      <c r="F1693" s="2" t="s">
        <v>25</v>
      </c>
      <c r="G1693" s="2">
        <v>7.81951E-3</v>
      </c>
      <c r="H1693" s="2">
        <v>8.6489900000000003E-4</v>
      </c>
      <c r="I1693" s="2">
        <v>1</v>
      </c>
      <c r="J1693" s="2">
        <v>2</v>
      </c>
      <c r="K1693" s="2">
        <v>1</v>
      </c>
      <c r="L1693" s="2" t="s">
        <v>1416</v>
      </c>
      <c r="M1693" s="2" t="s">
        <v>7724</v>
      </c>
      <c r="N1693" s="2" t="s">
        <v>1418</v>
      </c>
      <c r="O1693" s="2">
        <v>0</v>
      </c>
      <c r="P1693" s="2">
        <v>1230.6072999999999</v>
      </c>
      <c r="Q1693" s="2" t="s">
        <v>22</v>
      </c>
      <c r="R1693" s="2">
        <v>2</v>
      </c>
      <c r="S1693" s="2">
        <v>615.80700999999999</v>
      </c>
      <c r="T1693" s="2">
        <v>12.9314</v>
      </c>
      <c r="U1693" s="2">
        <v>1.0200000000000001E-3</v>
      </c>
      <c r="V1693" s="2">
        <v>7.2870000000000001E-3</v>
      </c>
      <c r="W1693" s="2">
        <v>2.11</v>
      </c>
    </row>
    <row r="1694" spans="1:23">
      <c r="A1694" s="2" t="b">
        <v>0</v>
      </c>
      <c r="B1694" s="2" t="s">
        <v>22</v>
      </c>
      <c r="C1694" s="2" t="s">
        <v>7725</v>
      </c>
      <c r="D1694" s="2">
        <v>9</v>
      </c>
      <c r="E1694" s="2" t="s">
        <v>7726</v>
      </c>
      <c r="F1694" s="2" t="s">
        <v>25</v>
      </c>
      <c r="G1694" s="2">
        <v>5.7602299999999999E-3</v>
      </c>
      <c r="H1694" s="2">
        <v>8.6489900000000003E-4</v>
      </c>
      <c r="I1694" s="2">
        <v>1</v>
      </c>
      <c r="J1694" s="2">
        <v>1</v>
      </c>
      <c r="K1694" s="2">
        <v>1</v>
      </c>
      <c r="L1694" s="2" t="s">
        <v>7727</v>
      </c>
      <c r="M1694" s="2" t="s">
        <v>7728</v>
      </c>
      <c r="N1694" s="2" t="s">
        <v>7729</v>
      </c>
      <c r="O1694" s="2">
        <v>0</v>
      </c>
      <c r="P1694" s="2">
        <v>1201.5531000000001</v>
      </c>
      <c r="Q1694" s="2" t="s">
        <v>22</v>
      </c>
      <c r="R1694" s="2">
        <v>2</v>
      </c>
      <c r="S1694" s="2">
        <v>601.28088000000002</v>
      </c>
      <c r="T1694" s="2">
        <v>13.7454</v>
      </c>
      <c r="U1694" s="2">
        <v>1.0200000000000001E-3</v>
      </c>
      <c r="V1694" s="2">
        <v>5.4060000000000002E-3</v>
      </c>
      <c r="W1694" s="2">
        <v>2.5099999999999998</v>
      </c>
    </row>
    <row r="1695" spans="1:23">
      <c r="A1695" s="2" t="b">
        <v>0</v>
      </c>
      <c r="B1695" s="2" t="s">
        <v>22</v>
      </c>
      <c r="C1695" s="2" t="s">
        <v>7730</v>
      </c>
      <c r="D1695" s="2">
        <v>10</v>
      </c>
      <c r="E1695" s="2" t="s">
        <v>7731</v>
      </c>
      <c r="F1695" s="2" t="s">
        <v>25</v>
      </c>
      <c r="G1695" s="2">
        <v>4.4795499999999997E-3</v>
      </c>
      <c r="H1695" s="2">
        <v>8.6489900000000003E-4</v>
      </c>
      <c r="I1695" s="2">
        <v>1</v>
      </c>
      <c r="J1695" s="2">
        <v>2</v>
      </c>
      <c r="K1695" s="2">
        <v>2</v>
      </c>
      <c r="L1695" s="2" t="s">
        <v>7732</v>
      </c>
      <c r="M1695" s="2" t="s">
        <v>7733</v>
      </c>
      <c r="N1695" s="2" t="s">
        <v>7734</v>
      </c>
      <c r="O1695" s="2">
        <v>0</v>
      </c>
      <c r="P1695" s="2">
        <v>1141.4908800000001</v>
      </c>
      <c r="Q1695" s="2" t="s">
        <v>22</v>
      </c>
      <c r="R1695" s="2">
        <v>2</v>
      </c>
      <c r="S1695" s="2">
        <v>571.25005999999996</v>
      </c>
      <c r="T1695" s="2">
        <v>20.013999999999999</v>
      </c>
      <c r="U1695" s="2">
        <v>1.0200000000000001E-3</v>
      </c>
      <c r="V1695" s="2">
        <v>4.1840000000000002E-3</v>
      </c>
      <c r="W1695" s="2">
        <v>2.08</v>
      </c>
    </row>
    <row r="1696" spans="1:23">
      <c r="A1696" s="2" t="b">
        <v>0</v>
      </c>
      <c r="B1696" s="2" t="s">
        <v>22</v>
      </c>
      <c r="C1696" s="2" t="s">
        <v>7735</v>
      </c>
      <c r="D1696" s="2">
        <v>10</v>
      </c>
      <c r="E1696" s="2" t="s">
        <v>7736</v>
      </c>
      <c r="F1696" s="2" t="s">
        <v>25</v>
      </c>
      <c r="G1696" s="2">
        <v>9.2138700000000007E-3</v>
      </c>
      <c r="H1696" s="2">
        <v>8.6489900000000003E-4</v>
      </c>
      <c r="I1696" s="2">
        <v>1</v>
      </c>
      <c r="J1696" s="2">
        <v>1</v>
      </c>
      <c r="K1696" s="2">
        <v>1</v>
      </c>
      <c r="L1696" s="2" t="s">
        <v>7737</v>
      </c>
      <c r="M1696" s="2" t="s">
        <v>7738</v>
      </c>
      <c r="N1696" s="2" t="s">
        <v>7739</v>
      </c>
      <c r="O1696" s="2">
        <v>0</v>
      </c>
      <c r="P1696" s="2">
        <v>1049.4745600000001</v>
      </c>
      <c r="Q1696" s="2" t="s">
        <v>22</v>
      </c>
      <c r="R1696" s="2">
        <v>2</v>
      </c>
      <c r="S1696" s="2">
        <v>525.24207000000001</v>
      </c>
      <c r="T1696" s="2">
        <v>20.719100000000001</v>
      </c>
      <c r="U1696" s="2">
        <v>1.0200000000000001E-3</v>
      </c>
      <c r="V1696" s="2">
        <v>8.6210000000000002E-3</v>
      </c>
      <c r="W1696" s="2">
        <v>2.8</v>
      </c>
    </row>
    <row r="1697" spans="1:23">
      <c r="A1697" s="2" t="b">
        <v>0</v>
      </c>
      <c r="B1697" s="2" t="s">
        <v>22</v>
      </c>
      <c r="C1697" s="2" t="s">
        <v>7740</v>
      </c>
      <c r="D1697" s="2">
        <v>11</v>
      </c>
      <c r="E1697" s="2" t="s">
        <v>7741</v>
      </c>
      <c r="F1697" s="2" t="s">
        <v>25</v>
      </c>
      <c r="G1697" s="2">
        <v>5.40954E-3</v>
      </c>
      <c r="H1697" s="2">
        <v>8.6489900000000003E-4</v>
      </c>
      <c r="I1697" s="2">
        <v>1</v>
      </c>
      <c r="J1697" s="2">
        <v>1</v>
      </c>
      <c r="K1697" s="2">
        <v>1</v>
      </c>
      <c r="L1697" s="2" t="s">
        <v>2713</v>
      </c>
      <c r="M1697" s="2" t="s">
        <v>7742</v>
      </c>
      <c r="N1697" s="2" t="s">
        <v>2715</v>
      </c>
      <c r="O1697" s="2">
        <v>0</v>
      </c>
      <c r="P1697" s="2">
        <v>1075.5629799999999</v>
      </c>
      <c r="Q1697" s="2" t="s">
        <v>22</v>
      </c>
      <c r="R1697" s="2">
        <v>2</v>
      </c>
      <c r="S1697" s="2">
        <v>538.28632000000005</v>
      </c>
      <c r="T1697" s="2">
        <v>28.763100000000001</v>
      </c>
      <c r="U1697" s="2">
        <v>1.0200000000000001E-3</v>
      </c>
      <c r="V1697" s="2">
        <v>5.0600000000000003E-3</v>
      </c>
      <c r="W1697" s="2">
        <v>3.74</v>
      </c>
    </row>
    <row r="1698" spans="1:23">
      <c r="A1698" s="2" t="b">
        <v>0</v>
      </c>
      <c r="B1698" s="2" t="s">
        <v>22</v>
      </c>
      <c r="C1698" s="2" t="s">
        <v>7743</v>
      </c>
      <c r="D1698" s="2">
        <v>9</v>
      </c>
      <c r="E1698" s="2" t="s">
        <v>7744</v>
      </c>
      <c r="F1698" s="2" t="s">
        <v>25</v>
      </c>
      <c r="G1698" s="2">
        <v>5.1604900000000002E-3</v>
      </c>
      <c r="H1698" s="2">
        <v>8.6489900000000003E-4</v>
      </c>
      <c r="I1698" s="2">
        <v>1</v>
      </c>
      <c r="J1698" s="2">
        <v>1</v>
      </c>
      <c r="K1698" s="2">
        <v>1</v>
      </c>
      <c r="L1698" s="2" t="s">
        <v>7745</v>
      </c>
      <c r="M1698" s="2" t="s">
        <v>7746</v>
      </c>
      <c r="N1698" s="2" t="s">
        <v>7747</v>
      </c>
      <c r="O1698" s="2">
        <v>0</v>
      </c>
      <c r="P1698" s="2">
        <v>1065.5285100000001</v>
      </c>
      <c r="Q1698" s="2" t="s">
        <v>22</v>
      </c>
      <c r="R1698" s="2">
        <v>2</v>
      </c>
      <c r="S1698" s="2">
        <v>533.26880000000006</v>
      </c>
      <c r="T1698" s="2">
        <v>40.155700000000003</v>
      </c>
      <c r="U1698" s="2">
        <v>1.0200000000000001E-3</v>
      </c>
      <c r="V1698" s="2">
        <v>4.8469999999999997E-3</v>
      </c>
      <c r="W1698" s="2">
        <v>1.75</v>
      </c>
    </row>
    <row r="1699" spans="1:23">
      <c r="A1699" s="2" t="b">
        <v>0</v>
      </c>
      <c r="B1699" s="2" t="s">
        <v>22</v>
      </c>
      <c r="C1699" s="2" t="s">
        <v>7748</v>
      </c>
      <c r="D1699" s="2">
        <v>12</v>
      </c>
      <c r="E1699" s="2" t="s">
        <v>7749</v>
      </c>
      <c r="F1699" s="2" t="s">
        <v>25</v>
      </c>
      <c r="G1699" s="2">
        <v>7.9427999999999999E-3</v>
      </c>
      <c r="H1699" s="2">
        <v>8.6489900000000003E-4</v>
      </c>
      <c r="I1699" s="2">
        <v>1</v>
      </c>
      <c r="J1699" s="2">
        <v>1</v>
      </c>
      <c r="K1699" s="2">
        <v>1</v>
      </c>
      <c r="L1699" s="2" t="s">
        <v>7560</v>
      </c>
      <c r="M1699" s="2" t="s">
        <v>7750</v>
      </c>
      <c r="N1699" s="2" t="s">
        <v>7562</v>
      </c>
      <c r="O1699" s="2">
        <v>0</v>
      </c>
      <c r="P1699" s="2">
        <v>1464.6012800000001</v>
      </c>
      <c r="Q1699" s="2" t="s">
        <v>22</v>
      </c>
      <c r="R1699" s="2">
        <v>2</v>
      </c>
      <c r="S1699" s="2">
        <v>732.80597</v>
      </c>
      <c r="T1699" s="2">
        <v>32.776200000000003</v>
      </c>
      <c r="U1699" s="2">
        <v>1.0200000000000001E-3</v>
      </c>
      <c r="V1699" s="2">
        <v>7.4139999999999996E-3</v>
      </c>
      <c r="W1699" s="2">
        <v>2.11</v>
      </c>
    </row>
    <row r="1700" spans="1:23">
      <c r="A1700" s="2" t="b">
        <v>0</v>
      </c>
      <c r="B1700" s="2" t="s">
        <v>22</v>
      </c>
      <c r="C1700" s="2" t="s">
        <v>7751</v>
      </c>
      <c r="D1700" s="2">
        <v>9</v>
      </c>
      <c r="E1700" s="2" t="s">
        <v>7752</v>
      </c>
      <c r="F1700" s="2" t="s">
        <v>25</v>
      </c>
      <c r="G1700" s="2">
        <v>6.4289600000000001E-3</v>
      </c>
      <c r="H1700" s="2">
        <v>8.6489900000000003E-4</v>
      </c>
      <c r="I1700" s="2">
        <v>1</v>
      </c>
      <c r="J1700" s="2">
        <v>1</v>
      </c>
      <c r="K1700" s="2">
        <v>2</v>
      </c>
      <c r="L1700" s="2" t="s">
        <v>7753</v>
      </c>
      <c r="M1700" s="2" t="s">
        <v>7754</v>
      </c>
      <c r="N1700" s="2" t="s">
        <v>7755</v>
      </c>
      <c r="O1700" s="2">
        <v>0</v>
      </c>
      <c r="P1700" s="2">
        <v>1015.52072</v>
      </c>
      <c r="Q1700" s="2" t="s">
        <v>22</v>
      </c>
      <c r="R1700" s="2">
        <v>2</v>
      </c>
      <c r="S1700" s="2">
        <v>508.26456000000002</v>
      </c>
      <c r="T1700" s="2">
        <v>29.838200000000001</v>
      </c>
      <c r="U1700" s="2">
        <v>1.0200000000000001E-3</v>
      </c>
      <c r="V1700" s="2">
        <v>6.0280000000000004E-3</v>
      </c>
      <c r="W1700" s="2">
        <v>3.15</v>
      </c>
    </row>
    <row r="1701" spans="1:23">
      <c r="A1701" s="2" t="b">
        <v>0</v>
      </c>
      <c r="B1701" s="2" t="s">
        <v>22</v>
      </c>
      <c r="C1701" s="2" t="s">
        <v>7756</v>
      </c>
      <c r="D1701" s="2">
        <v>9</v>
      </c>
      <c r="E1701" s="2" t="s">
        <v>7757</v>
      </c>
      <c r="F1701" s="2" t="s">
        <v>25</v>
      </c>
      <c r="G1701" s="2">
        <v>4.8460200000000004E-3</v>
      </c>
      <c r="H1701" s="2">
        <v>8.6489900000000003E-4</v>
      </c>
      <c r="I1701" s="2">
        <v>1</v>
      </c>
      <c r="J1701" s="2">
        <v>1</v>
      </c>
      <c r="K1701" s="2">
        <v>1</v>
      </c>
      <c r="L1701" s="2" t="s">
        <v>7758</v>
      </c>
      <c r="M1701" s="2" t="s">
        <v>7759</v>
      </c>
      <c r="N1701" s="2" t="s">
        <v>7760</v>
      </c>
      <c r="O1701" s="2">
        <v>0</v>
      </c>
      <c r="P1701" s="2">
        <v>1045.5888</v>
      </c>
      <c r="Q1701" s="2" t="s">
        <v>22</v>
      </c>
      <c r="R1701" s="2">
        <v>2</v>
      </c>
      <c r="S1701" s="2">
        <v>523.29962</v>
      </c>
      <c r="T1701" s="2">
        <v>34.015599999999999</v>
      </c>
      <c r="U1701" s="2">
        <v>1.0200000000000001E-3</v>
      </c>
      <c r="V1701" s="2">
        <v>4.5269999999999998E-3</v>
      </c>
      <c r="W1701" s="2">
        <v>2.25</v>
      </c>
    </row>
    <row r="1702" spans="1:23">
      <c r="A1702" s="2" t="b">
        <v>0</v>
      </c>
      <c r="B1702" s="2" t="s">
        <v>22</v>
      </c>
      <c r="C1702" s="2" t="s">
        <v>7761</v>
      </c>
      <c r="D1702" s="2">
        <v>8</v>
      </c>
      <c r="E1702" s="2" t="s">
        <v>7762</v>
      </c>
      <c r="F1702" s="2" t="s">
        <v>25</v>
      </c>
      <c r="G1702" s="2">
        <v>8.6559600000000007E-3</v>
      </c>
      <c r="H1702" s="2">
        <v>8.6489900000000003E-4</v>
      </c>
      <c r="I1702" s="2">
        <v>1</v>
      </c>
      <c r="J1702" s="2">
        <v>1</v>
      </c>
      <c r="K1702" s="2">
        <v>1</v>
      </c>
      <c r="L1702" s="2" t="s">
        <v>7763</v>
      </c>
      <c r="M1702" s="2" t="s">
        <v>7764</v>
      </c>
      <c r="N1702" s="2" t="s">
        <v>7765</v>
      </c>
      <c r="O1702" s="2">
        <v>0</v>
      </c>
      <c r="P1702" s="2">
        <v>1022.58807</v>
      </c>
      <c r="Q1702" s="2" t="s">
        <v>22</v>
      </c>
      <c r="R1702" s="2">
        <v>2</v>
      </c>
      <c r="S1702" s="2">
        <v>511.79825</v>
      </c>
      <c r="T1702" s="2">
        <v>15.659700000000001</v>
      </c>
      <c r="U1702" s="2">
        <v>1.0200000000000001E-3</v>
      </c>
      <c r="V1702" s="2">
        <v>8.0929999999999995E-3</v>
      </c>
      <c r="W1702" s="2">
        <v>3.09</v>
      </c>
    </row>
    <row r="1703" spans="1:23">
      <c r="A1703" s="2" t="b">
        <v>0</v>
      </c>
      <c r="B1703" s="2" t="s">
        <v>22</v>
      </c>
      <c r="C1703" s="2" t="s">
        <v>7766</v>
      </c>
      <c r="D1703" s="2">
        <v>11</v>
      </c>
      <c r="E1703" s="2" t="s">
        <v>7767</v>
      </c>
      <c r="F1703" s="2" t="s">
        <v>25</v>
      </c>
      <c r="G1703" s="2">
        <v>4.8842599999999996E-3</v>
      </c>
      <c r="H1703" s="2">
        <v>8.6489900000000003E-4</v>
      </c>
      <c r="I1703" s="2">
        <v>1</v>
      </c>
      <c r="J1703" s="2">
        <v>1</v>
      </c>
      <c r="K1703" s="2">
        <v>1</v>
      </c>
      <c r="L1703" s="2" t="s">
        <v>7560</v>
      </c>
      <c r="M1703" s="2" t="s">
        <v>7768</v>
      </c>
      <c r="N1703" s="2" t="s">
        <v>7562</v>
      </c>
      <c r="O1703" s="2">
        <v>0</v>
      </c>
      <c r="P1703" s="2">
        <v>1302.67221</v>
      </c>
      <c r="Q1703" s="2" t="s">
        <v>22</v>
      </c>
      <c r="R1703" s="2">
        <v>2</v>
      </c>
      <c r="S1703" s="2">
        <v>651.83861999999999</v>
      </c>
      <c r="T1703" s="2">
        <v>33.290999999999997</v>
      </c>
      <c r="U1703" s="2">
        <v>1.0200000000000001E-3</v>
      </c>
      <c r="V1703" s="2">
        <v>4.5869999999999999E-3</v>
      </c>
      <c r="W1703" s="2">
        <v>2.2000000000000002</v>
      </c>
    </row>
    <row r="1704" spans="1:23">
      <c r="A1704" s="2" t="b">
        <v>0</v>
      </c>
      <c r="B1704" s="2" t="s">
        <v>22</v>
      </c>
      <c r="C1704" s="2" t="s">
        <v>7769</v>
      </c>
      <c r="D1704" s="2">
        <v>9</v>
      </c>
      <c r="E1704" s="2" t="s">
        <v>7770</v>
      </c>
      <c r="F1704" s="2" t="s">
        <v>25</v>
      </c>
      <c r="G1704" s="2">
        <v>6.3787499999999999E-3</v>
      </c>
      <c r="H1704" s="2">
        <v>8.6489900000000003E-4</v>
      </c>
      <c r="I1704" s="2">
        <v>1</v>
      </c>
      <c r="J1704" s="2">
        <v>1</v>
      </c>
      <c r="K1704" s="2">
        <v>2</v>
      </c>
      <c r="L1704" s="2" t="s">
        <v>7771</v>
      </c>
      <c r="M1704" s="2" t="s">
        <v>7772</v>
      </c>
      <c r="N1704" s="2" t="s">
        <v>7773</v>
      </c>
      <c r="O1704" s="2">
        <v>0</v>
      </c>
      <c r="P1704" s="2">
        <v>1098.5465999999999</v>
      </c>
      <c r="Q1704" s="2" t="s">
        <v>22</v>
      </c>
      <c r="R1704" s="2">
        <v>2</v>
      </c>
      <c r="S1704" s="2">
        <v>549.77746999999999</v>
      </c>
      <c r="T1704" s="2">
        <v>35.844099999999997</v>
      </c>
      <c r="U1704" s="2">
        <v>1.0200000000000001E-3</v>
      </c>
      <c r="V1704" s="2">
        <v>5.9719999999999999E-3</v>
      </c>
      <c r="W1704" s="2">
        <v>2.64</v>
      </c>
    </row>
    <row r="1705" spans="1:23">
      <c r="A1705" s="2" t="b">
        <v>0</v>
      </c>
      <c r="B1705" s="2" t="s">
        <v>22</v>
      </c>
      <c r="C1705" s="2" t="s">
        <v>7774</v>
      </c>
      <c r="D1705" s="2">
        <v>12</v>
      </c>
      <c r="E1705" s="2" t="s">
        <v>7775</v>
      </c>
      <c r="F1705" s="2" t="s">
        <v>25</v>
      </c>
      <c r="G1705" s="2">
        <v>6.7915900000000001E-3</v>
      </c>
      <c r="H1705" s="2">
        <v>8.6489900000000003E-4</v>
      </c>
      <c r="I1705" s="2">
        <v>1</v>
      </c>
      <c r="J1705" s="2">
        <v>1</v>
      </c>
      <c r="K1705" s="2">
        <v>1</v>
      </c>
      <c r="L1705" s="2" t="s">
        <v>7776</v>
      </c>
      <c r="M1705" s="2" t="s">
        <v>7777</v>
      </c>
      <c r="N1705" s="2" t="s">
        <v>7778</v>
      </c>
      <c r="O1705" s="2">
        <v>0</v>
      </c>
      <c r="P1705" s="2">
        <v>1543.7063499999999</v>
      </c>
      <c r="Q1705" s="2" t="s">
        <v>22</v>
      </c>
      <c r="R1705" s="2">
        <v>2</v>
      </c>
      <c r="S1705" s="2">
        <v>772.35852</v>
      </c>
      <c r="T1705" s="2">
        <v>36.077199999999998</v>
      </c>
      <c r="U1705" s="2">
        <v>1.0200000000000001E-3</v>
      </c>
      <c r="V1705" s="2">
        <v>6.3489999999999996E-3</v>
      </c>
      <c r="W1705" s="2">
        <v>2.2999999999999998</v>
      </c>
    </row>
    <row r="1706" spans="1:23">
      <c r="A1706" s="2" t="b">
        <v>0</v>
      </c>
      <c r="B1706" s="2" t="s">
        <v>22</v>
      </c>
      <c r="C1706" s="2" t="s">
        <v>7779</v>
      </c>
      <c r="D1706" s="2">
        <v>9</v>
      </c>
      <c r="E1706" s="2" t="s">
        <v>7780</v>
      </c>
      <c r="F1706" s="2" t="s">
        <v>25</v>
      </c>
      <c r="G1706" s="2">
        <v>7.6381000000000001E-3</v>
      </c>
      <c r="H1706" s="2">
        <v>8.6489900000000003E-4</v>
      </c>
      <c r="I1706" s="2">
        <v>1</v>
      </c>
      <c r="J1706" s="2">
        <v>1</v>
      </c>
      <c r="K1706" s="2">
        <v>1</v>
      </c>
      <c r="L1706" s="2" t="s">
        <v>7781</v>
      </c>
      <c r="M1706" s="2" t="s">
        <v>7782</v>
      </c>
      <c r="N1706" s="2" t="s">
        <v>7783</v>
      </c>
      <c r="O1706" s="2">
        <v>0</v>
      </c>
      <c r="P1706" s="2">
        <v>1173.58986</v>
      </c>
      <c r="Q1706" s="2" t="s">
        <v>22</v>
      </c>
      <c r="R1706" s="2">
        <v>2</v>
      </c>
      <c r="S1706" s="2">
        <v>587.29894999999999</v>
      </c>
      <c r="T1706" s="2">
        <v>25.3597</v>
      </c>
      <c r="U1706" s="2">
        <v>1.0200000000000001E-3</v>
      </c>
      <c r="V1706" s="2">
        <v>7.1500000000000001E-3</v>
      </c>
      <c r="W1706" s="2">
        <v>2.4</v>
      </c>
    </row>
    <row r="1707" spans="1:23">
      <c r="A1707" s="2" t="b">
        <v>0</v>
      </c>
      <c r="B1707" s="2" t="s">
        <v>22</v>
      </c>
      <c r="C1707" s="2" t="s">
        <v>7784</v>
      </c>
      <c r="D1707" s="2">
        <v>10</v>
      </c>
      <c r="E1707" s="2" t="s">
        <v>7785</v>
      </c>
      <c r="F1707" s="2" t="s">
        <v>25</v>
      </c>
      <c r="G1707" s="2">
        <v>5.3252300000000002E-3</v>
      </c>
      <c r="H1707" s="2">
        <v>8.6489900000000003E-4</v>
      </c>
      <c r="I1707" s="2">
        <v>1</v>
      </c>
      <c r="J1707" s="2">
        <v>1</v>
      </c>
      <c r="K1707" s="2">
        <v>1</v>
      </c>
      <c r="L1707" s="2" t="s">
        <v>7786</v>
      </c>
      <c r="M1707" s="2" t="s">
        <v>7787</v>
      </c>
      <c r="N1707" s="2" t="s">
        <v>7788</v>
      </c>
      <c r="O1707" s="2">
        <v>0</v>
      </c>
      <c r="P1707" s="2">
        <v>1277.6735900000001</v>
      </c>
      <c r="Q1707" s="2" t="s">
        <v>22</v>
      </c>
      <c r="R1707" s="2">
        <v>2</v>
      </c>
      <c r="S1707" s="2">
        <v>639.34136999999998</v>
      </c>
      <c r="T1707" s="2">
        <v>36.239699999999999</v>
      </c>
      <c r="U1707" s="2">
        <v>1.0200000000000001E-3</v>
      </c>
      <c r="V1707" s="2">
        <v>4.9890000000000004E-3</v>
      </c>
      <c r="W1707" s="2">
        <v>2.09</v>
      </c>
    </row>
    <row r="1708" spans="1:23">
      <c r="A1708" s="2" t="b">
        <v>0</v>
      </c>
      <c r="B1708" s="2" t="s">
        <v>22</v>
      </c>
      <c r="C1708" s="2" t="s">
        <v>7789</v>
      </c>
      <c r="D1708" s="2">
        <v>12</v>
      </c>
      <c r="E1708" s="2" t="s">
        <v>7790</v>
      </c>
      <c r="F1708" s="2" t="s">
        <v>25</v>
      </c>
      <c r="G1708" s="2">
        <v>4.77042E-3</v>
      </c>
      <c r="H1708" s="2">
        <v>8.6489900000000003E-4</v>
      </c>
      <c r="I1708" s="2">
        <v>1</v>
      </c>
      <c r="J1708" s="2">
        <v>1</v>
      </c>
      <c r="K1708" s="2">
        <v>1</v>
      </c>
      <c r="L1708" s="2" t="s">
        <v>7791</v>
      </c>
      <c r="M1708" s="2" t="s">
        <v>7792</v>
      </c>
      <c r="N1708" s="2" t="s">
        <v>7793</v>
      </c>
      <c r="O1708" s="2">
        <v>0</v>
      </c>
      <c r="P1708" s="2">
        <v>1266.65761</v>
      </c>
      <c r="Q1708" s="2" t="s">
        <v>22</v>
      </c>
      <c r="R1708" s="2">
        <v>2</v>
      </c>
      <c r="S1708" s="2">
        <v>633.83221000000003</v>
      </c>
      <c r="T1708" s="2">
        <v>34.2239</v>
      </c>
      <c r="U1708" s="2">
        <v>1.0200000000000001E-3</v>
      </c>
      <c r="V1708" s="2">
        <v>4.4869999999999997E-3</v>
      </c>
      <c r="W1708" s="2">
        <v>2.96</v>
      </c>
    </row>
    <row r="1709" spans="1:23">
      <c r="A1709" s="2" t="b">
        <v>0</v>
      </c>
      <c r="B1709" s="2" t="s">
        <v>22</v>
      </c>
      <c r="C1709" s="2" t="s">
        <v>7794</v>
      </c>
      <c r="D1709" s="2">
        <v>9</v>
      </c>
      <c r="E1709" s="2" t="s">
        <v>7795</v>
      </c>
      <c r="F1709" s="2" t="s">
        <v>25</v>
      </c>
      <c r="G1709" s="2">
        <v>5.2422099999999998E-3</v>
      </c>
      <c r="H1709" s="2">
        <v>8.6489900000000003E-4</v>
      </c>
      <c r="I1709" s="2">
        <v>1</v>
      </c>
      <c r="J1709" s="2">
        <v>2</v>
      </c>
      <c r="K1709" s="2">
        <v>1</v>
      </c>
      <c r="L1709" s="2" t="s">
        <v>4332</v>
      </c>
      <c r="M1709" s="2" t="s">
        <v>7796</v>
      </c>
      <c r="N1709" s="2" t="s">
        <v>4334</v>
      </c>
      <c r="O1709" s="2">
        <v>0</v>
      </c>
      <c r="P1709" s="2">
        <v>1063.55261</v>
      </c>
      <c r="Q1709" s="2" t="s">
        <v>22</v>
      </c>
      <c r="R1709" s="2">
        <v>2</v>
      </c>
      <c r="S1709" s="2">
        <v>532.28015000000005</v>
      </c>
      <c r="T1709" s="2">
        <v>45.428400000000003</v>
      </c>
      <c r="U1709" s="2">
        <v>1.0200000000000001E-3</v>
      </c>
      <c r="V1709" s="2">
        <v>4.9199999999999999E-3</v>
      </c>
      <c r="W1709" s="2">
        <v>2</v>
      </c>
    </row>
    <row r="1710" spans="1:23" hidden="1">
      <c r="A1710" s="2" t="b">
        <v>0</v>
      </c>
      <c r="B1710" s="2" t="s">
        <v>22</v>
      </c>
      <c r="C1710" s="2" t="s">
        <v>2063</v>
      </c>
      <c r="D1710" s="2">
        <v>9</v>
      </c>
      <c r="E1710" s="2" t="s">
        <v>2064</v>
      </c>
      <c r="F1710" s="2" t="s">
        <v>36</v>
      </c>
      <c r="G1710" s="2">
        <v>8.1313400000000008E-3</v>
      </c>
      <c r="H1710" s="2">
        <v>8.6489900000000003E-4</v>
      </c>
      <c r="I1710" s="2">
        <v>1</v>
      </c>
      <c r="J1710" s="2">
        <v>1</v>
      </c>
      <c r="K1710" s="2">
        <v>1</v>
      </c>
      <c r="L1710" s="2" t="s">
        <v>2065</v>
      </c>
      <c r="M1710" s="2" t="s">
        <v>2066</v>
      </c>
      <c r="N1710" s="2" t="s">
        <v>2067</v>
      </c>
      <c r="O1710" s="2">
        <v>0</v>
      </c>
      <c r="P1710" s="2">
        <v>1164.53539</v>
      </c>
      <c r="Q1710" s="2" t="s">
        <v>22</v>
      </c>
      <c r="R1710" s="2">
        <v>2</v>
      </c>
      <c r="S1710" s="2">
        <v>582.77221999999995</v>
      </c>
      <c r="T1710" s="2">
        <v>28.275200000000002</v>
      </c>
      <c r="U1710" s="2">
        <v>1.0200000000000001E-3</v>
      </c>
      <c r="V1710" s="2">
        <v>7.6010000000000001E-3</v>
      </c>
      <c r="W1710" s="2">
        <v>1.86</v>
      </c>
    </row>
    <row r="1711" spans="1:23">
      <c r="A1711" s="2" t="b">
        <v>0</v>
      </c>
      <c r="B1711" s="2" t="s">
        <v>22</v>
      </c>
      <c r="C1711" s="2" t="s">
        <v>7797</v>
      </c>
      <c r="D1711" s="2">
        <v>9</v>
      </c>
      <c r="E1711" s="2" t="s">
        <v>7798</v>
      </c>
      <c r="F1711" s="2" t="s">
        <v>25</v>
      </c>
      <c r="G1711" s="2">
        <v>7.4608499999999998E-3</v>
      </c>
      <c r="H1711" s="2">
        <v>8.6489900000000003E-4</v>
      </c>
      <c r="I1711" s="2">
        <v>1</v>
      </c>
      <c r="J1711" s="2">
        <v>1</v>
      </c>
      <c r="K1711" s="2">
        <v>1</v>
      </c>
      <c r="L1711" s="2" t="s">
        <v>7799</v>
      </c>
      <c r="M1711" s="2" t="s">
        <v>7800</v>
      </c>
      <c r="N1711" s="2" t="s">
        <v>7801</v>
      </c>
      <c r="O1711" s="2">
        <v>0</v>
      </c>
      <c r="P1711" s="2">
        <v>1075.5894699999999</v>
      </c>
      <c r="Q1711" s="2" t="s">
        <v>22</v>
      </c>
      <c r="R1711" s="2">
        <v>2</v>
      </c>
      <c r="S1711" s="2">
        <v>538.29918999999995</v>
      </c>
      <c r="T1711" s="2">
        <v>20.1126</v>
      </c>
      <c r="U1711" s="2">
        <v>1.0200000000000001E-3</v>
      </c>
      <c r="V1711" s="2">
        <v>6.953E-3</v>
      </c>
      <c r="W1711" s="2">
        <v>1.97</v>
      </c>
    </row>
    <row r="1712" spans="1:23">
      <c r="A1712" s="2" t="b">
        <v>0</v>
      </c>
      <c r="B1712" s="2" t="s">
        <v>22</v>
      </c>
      <c r="C1712" s="2" t="s">
        <v>7802</v>
      </c>
      <c r="D1712" s="2">
        <v>8</v>
      </c>
      <c r="E1712" s="2" t="s">
        <v>7803</v>
      </c>
      <c r="F1712" s="2" t="s">
        <v>25</v>
      </c>
      <c r="G1712" s="2">
        <v>6.5819700000000004E-3</v>
      </c>
      <c r="H1712" s="2">
        <v>8.6489900000000003E-4</v>
      </c>
      <c r="I1712" s="2">
        <v>1</v>
      </c>
      <c r="J1712" s="2">
        <v>1</v>
      </c>
      <c r="K1712" s="2">
        <v>1</v>
      </c>
      <c r="L1712" s="2" t="s">
        <v>7804</v>
      </c>
      <c r="M1712" s="2" t="s">
        <v>7805</v>
      </c>
      <c r="N1712" s="2" t="s">
        <v>7806</v>
      </c>
      <c r="O1712" s="2">
        <v>0</v>
      </c>
      <c r="P1712" s="2">
        <v>877.45263999999997</v>
      </c>
      <c r="Q1712" s="2" t="s">
        <v>22</v>
      </c>
      <c r="R1712" s="2">
        <v>2</v>
      </c>
      <c r="S1712" s="2">
        <v>439.22980000000001</v>
      </c>
      <c r="T1712" s="2">
        <v>18.008299999999998</v>
      </c>
      <c r="U1712" s="2">
        <v>1.0200000000000001E-3</v>
      </c>
      <c r="V1712" s="2">
        <v>6.1380000000000002E-3</v>
      </c>
      <c r="W1712" s="2">
        <v>2.12</v>
      </c>
    </row>
    <row r="1713" spans="1:23">
      <c r="A1713" s="2" t="b">
        <v>0</v>
      </c>
      <c r="B1713" s="2" t="s">
        <v>22</v>
      </c>
      <c r="C1713" s="2" t="s">
        <v>7807</v>
      </c>
      <c r="D1713" s="2">
        <v>10</v>
      </c>
      <c r="E1713" s="2" t="s">
        <v>7808</v>
      </c>
      <c r="F1713" s="2" t="s">
        <v>1455</v>
      </c>
      <c r="G1713" s="2">
        <v>6.2794799999999996E-3</v>
      </c>
      <c r="H1713" s="2">
        <v>8.6489900000000003E-4</v>
      </c>
      <c r="I1713" s="2">
        <v>1</v>
      </c>
      <c r="J1713" s="2">
        <v>1</v>
      </c>
      <c r="K1713" s="2">
        <v>1</v>
      </c>
      <c r="L1713" s="2" t="s">
        <v>3380</v>
      </c>
      <c r="M1713" s="2" t="s">
        <v>7809</v>
      </c>
      <c r="N1713" s="2" t="s">
        <v>3382</v>
      </c>
      <c r="O1713" s="2">
        <v>0</v>
      </c>
      <c r="P1713" s="2">
        <v>1159.49829</v>
      </c>
      <c r="Q1713" s="2" t="s">
        <v>22</v>
      </c>
      <c r="R1713" s="2">
        <v>2</v>
      </c>
      <c r="S1713" s="2">
        <v>580.25243999999998</v>
      </c>
      <c r="T1713" s="2">
        <v>19.613499999999998</v>
      </c>
      <c r="U1713" s="2">
        <v>1.0200000000000001E-3</v>
      </c>
      <c r="V1713" s="2">
        <v>5.8859999999999997E-3</v>
      </c>
      <c r="W1713" s="2">
        <v>1.94</v>
      </c>
    </row>
    <row r="1714" spans="1:23">
      <c r="A1714" s="2" t="b">
        <v>0</v>
      </c>
      <c r="B1714" s="2" t="s">
        <v>22</v>
      </c>
      <c r="C1714" s="2" t="s">
        <v>7810</v>
      </c>
      <c r="D1714" s="2">
        <v>10</v>
      </c>
      <c r="E1714" s="2" t="s">
        <v>7811</v>
      </c>
      <c r="F1714" s="2" t="s">
        <v>25</v>
      </c>
      <c r="G1714" s="2">
        <v>5.40954E-3</v>
      </c>
      <c r="H1714" s="2">
        <v>8.6489900000000003E-4</v>
      </c>
      <c r="I1714" s="2">
        <v>1</v>
      </c>
      <c r="J1714" s="2">
        <v>1</v>
      </c>
      <c r="K1714" s="2">
        <v>1</v>
      </c>
      <c r="L1714" s="2" t="s">
        <v>7812</v>
      </c>
      <c r="M1714" s="2" t="s">
        <v>7813</v>
      </c>
      <c r="N1714" s="2" t="s">
        <v>7814</v>
      </c>
      <c r="O1714" s="2">
        <v>0</v>
      </c>
      <c r="P1714" s="2">
        <v>1248.6470400000001</v>
      </c>
      <c r="Q1714" s="2" t="s">
        <v>22</v>
      </c>
      <c r="R1714" s="2">
        <v>2</v>
      </c>
      <c r="S1714" s="2">
        <v>624.82776000000001</v>
      </c>
      <c r="T1714" s="2">
        <v>29.4314</v>
      </c>
      <c r="U1714" s="2">
        <v>1.0200000000000001E-3</v>
      </c>
      <c r="V1714" s="2">
        <v>5.084E-3</v>
      </c>
      <c r="W1714" s="2">
        <v>1.67</v>
      </c>
    </row>
    <row r="1715" spans="1:23">
      <c r="A1715" s="2" t="b">
        <v>0</v>
      </c>
      <c r="B1715" s="2" t="s">
        <v>22</v>
      </c>
      <c r="C1715" s="2" t="s">
        <v>7815</v>
      </c>
      <c r="D1715" s="2">
        <v>9</v>
      </c>
      <c r="E1715" s="2" t="s">
        <v>7816</v>
      </c>
      <c r="F1715" s="2" t="s">
        <v>25</v>
      </c>
      <c r="G1715" s="2">
        <v>5.1604900000000002E-3</v>
      </c>
      <c r="H1715" s="2">
        <v>8.6489900000000003E-4</v>
      </c>
      <c r="I1715" s="2">
        <v>1</v>
      </c>
      <c r="J1715" s="2">
        <v>1</v>
      </c>
      <c r="K1715" s="2">
        <v>1</v>
      </c>
      <c r="L1715" s="2" t="s">
        <v>3801</v>
      </c>
      <c r="M1715" s="2" t="s">
        <v>7817</v>
      </c>
      <c r="N1715" s="2" t="s">
        <v>3803</v>
      </c>
      <c r="O1715" s="2">
        <v>0</v>
      </c>
      <c r="P1715" s="2">
        <v>1101.4993300000001</v>
      </c>
      <c r="Q1715" s="2" t="s">
        <v>22</v>
      </c>
      <c r="R1715" s="2">
        <v>2</v>
      </c>
      <c r="S1715" s="2">
        <v>551.25420999999994</v>
      </c>
      <c r="T1715" s="2">
        <v>15.1614</v>
      </c>
      <c r="U1715" s="2">
        <v>1.0200000000000001E-3</v>
      </c>
      <c r="V1715" s="2">
        <v>4.8170000000000001E-3</v>
      </c>
      <c r="W1715" s="2">
        <v>2.0099999999999998</v>
      </c>
    </row>
    <row r="1716" spans="1:23">
      <c r="A1716" s="2" t="b">
        <v>0</v>
      </c>
      <c r="B1716" s="2" t="s">
        <v>22</v>
      </c>
      <c r="C1716" s="2" t="s">
        <v>7818</v>
      </c>
      <c r="D1716" s="2">
        <v>10</v>
      </c>
      <c r="E1716" s="2" t="s">
        <v>7819</v>
      </c>
      <c r="F1716" s="2" t="s">
        <v>25</v>
      </c>
      <c r="G1716" s="2">
        <v>6.4795699999999996E-3</v>
      </c>
      <c r="H1716" s="2">
        <v>8.6489900000000003E-4</v>
      </c>
      <c r="I1716" s="2">
        <v>1</v>
      </c>
      <c r="J1716" s="2">
        <v>1</v>
      </c>
      <c r="K1716" s="2">
        <v>1</v>
      </c>
      <c r="L1716" s="2" t="s">
        <v>5085</v>
      </c>
      <c r="M1716" s="2" t="s">
        <v>7820</v>
      </c>
      <c r="N1716" s="2" t="s">
        <v>5087</v>
      </c>
      <c r="O1716" s="2">
        <v>0</v>
      </c>
      <c r="P1716" s="2">
        <v>1086.61535</v>
      </c>
      <c r="Q1716" s="2" t="s">
        <v>22</v>
      </c>
      <c r="R1716" s="2">
        <v>2</v>
      </c>
      <c r="S1716" s="2">
        <v>543.81213000000002</v>
      </c>
      <c r="T1716" s="2">
        <v>29.3231</v>
      </c>
      <c r="U1716" s="2">
        <v>1.0200000000000001E-3</v>
      </c>
      <c r="V1716" s="2">
        <v>6.0759999999999998E-3</v>
      </c>
      <c r="W1716" s="2">
        <v>2.71</v>
      </c>
    </row>
    <row r="1717" spans="1:23">
      <c r="A1717" s="2" t="b">
        <v>0</v>
      </c>
      <c r="B1717" s="2" t="s">
        <v>22</v>
      </c>
      <c r="C1717" s="2" t="s">
        <v>7821</v>
      </c>
      <c r="D1717" s="2">
        <v>9</v>
      </c>
      <c r="E1717" s="2" t="s">
        <v>7822</v>
      </c>
      <c r="F1717" s="2" t="s">
        <v>25</v>
      </c>
      <c r="G1717" s="2">
        <v>5.6261599999999998E-3</v>
      </c>
      <c r="H1717" s="2">
        <v>8.6489900000000003E-4</v>
      </c>
      <c r="I1717" s="2">
        <v>1</v>
      </c>
      <c r="J1717" s="2">
        <v>1</v>
      </c>
      <c r="K1717" s="2">
        <v>1</v>
      </c>
      <c r="L1717" s="2" t="s">
        <v>7823</v>
      </c>
      <c r="M1717" s="2" t="s">
        <v>7824</v>
      </c>
      <c r="N1717" s="2" t="s">
        <v>7825</v>
      </c>
      <c r="O1717" s="2">
        <v>0</v>
      </c>
      <c r="P1717" s="2">
        <v>1140.55314</v>
      </c>
      <c r="Q1717" s="2" t="s">
        <v>22</v>
      </c>
      <c r="R1717" s="2">
        <v>2</v>
      </c>
      <c r="S1717" s="2">
        <v>570.78148999999996</v>
      </c>
      <c r="T1717" s="2">
        <v>20.716899999999999</v>
      </c>
      <c r="U1717" s="2">
        <v>1.0200000000000001E-3</v>
      </c>
      <c r="V1717" s="2">
        <v>5.2700000000000004E-3</v>
      </c>
      <c r="W1717" s="2">
        <v>2.23</v>
      </c>
    </row>
    <row r="1718" spans="1:23">
      <c r="A1718" s="2" t="b">
        <v>0</v>
      </c>
      <c r="B1718" s="2" t="s">
        <v>22</v>
      </c>
      <c r="C1718" s="2" t="s">
        <v>7826</v>
      </c>
      <c r="D1718" s="2">
        <v>9</v>
      </c>
      <c r="E1718" s="2" t="s">
        <v>7827</v>
      </c>
      <c r="F1718" s="2" t="s">
        <v>25</v>
      </c>
      <c r="G1718" s="2">
        <v>6.1817399999999998E-3</v>
      </c>
      <c r="H1718" s="2">
        <v>8.6489900000000003E-4</v>
      </c>
      <c r="I1718" s="2">
        <v>1</v>
      </c>
      <c r="J1718" s="2">
        <v>1</v>
      </c>
      <c r="K1718" s="2">
        <v>1</v>
      </c>
      <c r="L1718" s="2" t="s">
        <v>7828</v>
      </c>
      <c r="M1718" s="2" t="s">
        <v>7829</v>
      </c>
      <c r="N1718" s="2" t="s">
        <v>7830</v>
      </c>
      <c r="O1718" s="2">
        <v>0</v>
      </c>
      <c r="P1718" s="2">
        <v>969.53637000000003</v>
      </c>
      <c r="Q1718" s="2" t="s">
        <v>22</v>
      </c>
      <c r="R1718" s="2">
        <v>2</v>
      </c>
      <c r="S1718" s="2">
        <v>485.27184999999997</v>
      </c>
      <c r="T1718" s="2">
        <v>22.315200000000001</v>
      </c>
      <c r="U1718" s="2">
        <v>1.0200000000000001E-3</v>
      </c>
      <c r="V1718" s="2">
        <v>5.7999999999999996E-3</v>
      </c>
      <c r="W1718" s="2">
        <v>2.38</v>
      </c>
    </row>
    <row r="1719" spans="1:23">
      <c r="A1719" s="2" t="b">
        <v>0</v>
      </c>
      <c r="B1719" s="2" t="s">
        <v>22</v>
      </c>
      <c r="C1719" s="2" t="s">
        <v>7831</v>
      </c>
      <c r="D1719" s="2">
        <v>9</v>
      </c>
      <c r="E1719" s="2" t="s">
        <v>7832</v>
      </c>
      <c r="F1719" s="2" t="s">
        <v>25</v>
      </c>
      <c r="G1719" s="2">
        <v>7.40268E-3</v>
      </c>
      <c r="H1719" s="2">
        <v>8.6489900000000003E-4</v>
      </c>
      <c r="I1719" s="2">
        <v>1</v>
      </c>
      <c r="J1719" s="2">
        <v>1</v>
      </c>
      <c r="K1719" s="2">
        <v>1</v>
      </c>
      <c r="L1719" s="2" t="s">
        <v>766</v>
      </c>
      <c r="M1719" s="2" t="s">
        <v>7833</v>
      </c>
      <c r="N1719" s="2" t="s">
        <v>768</v>
      </c>
      <c r="O1719" s="2">
        <v>0</v>
      </c>
      <c r="P1719" s="2">
        <v>1029.48875</v>
      </c>
      <c r="Q1719" s="2" t="s">
        <v>22</v>
      </c>
      <c r="R1719" s="2">
        <v>2</v>
      </c>
      <c r="S1719" s="2">
        <v>515.24743999999998</v>
      </c>
      <c r="T1719" s="2">
        <v>30.445699999999999</v>
      </c>
      <c r="U1719" s="2">
        <v>1.0200000000000001E-3</v>
      </c>
      <c r="V1719" s="2">
        <v>6.9360000000000003E-3</v>
      </c>
      <c r="W1719" s="2">
        <v>1.97</v>
      </c>
    </row>
    <row r="1720" spans="1:23">
      <c r="A1720" s="2" t="b">
        <v>0</v>
      </c>
      <c r="B1720" s="2" t="s">
        <v>22</v>
      </c>
      <c r="C1720" s="2" t="s">
        <v>7834</v>
      </c>
      <c r="D1720" s="2">
        <v>9</v>
      </c>
      <c r="E1720" s="2" t="s">
        <v>7835</v>
      </c>
      <c r="F1720" s="2" t="s">
        <v>25</v>
      </c>
      <c r="G1720" s="2">
        <v>5.2011899999999996E-3</v>
      </c>
      <c r="H1720" s="2">
        <v>8.6489900000000003E-4</v>
      </c>
      <c r="I1720" s="2">
        <v>1</v>
      </c>
      <c r="J1720" s="2">
        <v>2</v>
      </c>
      <c r="K1720" s="2">
        <v>2</v>
      </c>
      <c r="L1720" s="2" t="s">
        <v>7836</v>
      </c>
      <c r="M1720" s="2" t="s">
        <v>7837</v>
      </c>
      <c r="N1720" s="2" t="s">
        <v>7838</v>
      </c>
      <c r="O1720" s="2">
        <v>0</v>
      </c>
      <c r="P1720" s="2">
        <v>1201.5636500000001</v>
      </c>
      <c r="Q1720" s="2" t="s">
        <v>22</v>
      </c>
      <c r="R1720" s="2">
        <v>3</v>
      </c>
      <c r="S1720" s="2">
        <v>401.19290000000001</v>
      </c>
      <c r="T1720" s="2">
        <v>28.835100000000001</v>
      </c>
      <c r="U1720" s="2">
        <v>1.0200000000000001E-3</v>
      </c>
      <c r="V1720" s="2">
        <v>4.8669999999999998E-3</v>
      </c>
      <c r="W1720" s="2">
        <v>3.18</v>
      </c>
    </row>
    <row r="1721" spans="1:23">
      <c r="A1721" s="2" t="b">
        <v>0</v>
      </c>
      <c r="B1721" s="2" t="s">
        <v>22</v>
      </c>
      <c r="C1721" s="2" t="s">
        <v>7839</v>
      </c>
      <c r="D1721" s="2">
        <v>10</v>
      </c>
      <c r="E1721" s="2" t="s">
        <v>7840</v>
      </c>
      <c r="F1721" s="2" t="s">
        <v>25</v>
      </c>
      <c r="G1721" s="2">
        <v>4.8842599999999996E-3</v>
      </c>
      <c r="H1721" s="2">
        <v>8.6489900000000003E-4</v>
      </c>
      <c r="I1721" s="2">
        <v>1</v>
      </c>
      <c r="J1721" s="2">
        <v>2</v>
      </c>
      <c r="K1721" s="2">
        <v>1</v>
      </c>
      <c r="L1721" s="2" t="s">
        <v>1221</v>
      </c>
      <c r="M1721" s="2" t="s">
        <v>7841</v>
      </c>
      <c r="N1721" s="2" t="s">
        <v>1223</v>
      </c>
      <c r="O1721" s="2">
        <v>0</v>
      </c>
      <c r="P1721" s="2">
        <v>1121.6201000000001</v>
      </c>
      <c r="Q1721" s="2" t="s">
        <v>22</v>
      </c>
      <c r="R1721" s="2">
        <v>2</v>
      </c>
      <c r="S1721" s="2">
        <v>561.31470000000002</v>
      </c>
      <c r="T1721" s="2">
        <v>22.743400000000001</v>
      </c>
      <c r="U1721" s="2">
        <v>1.0200000000000001E-3</v>
      </c>
      <c r="V1721" s="2">
        <v>4.5640000000000003E-3</v>
      </c>
      <c r="W1721" s="2">
        <v>2.78</v>
      </c>
    </row>
    <row r="1722" spans="1:23">
      <c r="A1722" s="2" t="b">
        <v>0</v>
      </c>
      <c r="B1722" s="2" t="s">
        <v>22</v>
      </c>
      <c r="C1722" s="2" t="s">
        <v>7842</v>
      </c>
      <c r="D1722" s="2">
        <v>10</v>
      </c>
      <c r="E1722" s="2" t="s">
        <v>7843</v>
      </c>
      <c r="F1722" s="2" t="s">
        <v>25</v>
      </c>
      <c r="G1722" s="2">
        <v>9.2138700000000007E-3</v>
      </c>
      <c r="H1722" s="2">
        <v>8.6489900000000003E-4</v>
      </c>
      <c r="I1722" s="2">
        <v>1</v>
      </c>
      <c r="J1722" s="2">
        <v>1</v>
      </c>
      <c r="K1722" s="2">
        <v>1</v>
      </c>
      <c r="L1722" s="2" t="s">
        <v>7844</v>
      </c>
      <c r="M1722" s="2" t="s">
        <v>7845</v>
      </c>
      <c r="N1722" s="2" t="s">
        <v>7846</v>
      </c>
      <c r="O1722" s="2">
        <v>0</v>
      </c>
      <c r="P1722" s="2">
        <v>989.46869000000004</v>
      </c>
      <c r="Q1722" s="2" t="s">
        <v>22</v>
      </c>
      <c r="R1722" s="2">
        <v>2</v>
      </c>
      <c r="S1722" s="2">
        <v>495.23849000000001</v>
      </c>
      <c r="T1722" s="2">
        <v>24.2165</v>
      </c>
      <c r="U1722" s="2">
        <v>1.0200000000000001E-3</v>
      </c>
      <c r="V1722" s="2">
        <v>8.6459999999999992E-3</v>
      </c>
      <c r="W1722" s="2">
        <v>2.4300000000000002</v>
      </c>
    </row>
    <row r="1723" spans="1:23">
      <c r="A1723" s="2" t="b">
        <v>0</v>
      </c>
      <c r="B1723" s="2" t="s">
        <v>22</v>
      </c>
      <c r="C1723" s="2" t="s">
        <v>7847</v>
      </c>
      <c r="D1723" s="2">
        <v>9</v>
      </c>
      <c r="E1723" s="2" t="s">
        <v>7848</v>
      </c>
      <c r="F1723" s="2" t="s">
        <v>25</v>
      </c>
      <c r="G1723" s="2">
        <v>7.81951E-3</v>
      </c>
      <c r="H1723" s="2">
        <v>8.6489900000000003E-4</v>
      </c>
      <c r="I1723" s="2">
        <v>1</v>
      </c>
      <c r="J1723" s="2">
        <v>1</v>
      </c>
      <c r="K1723" s="2">
        <v>1</v>
      </c>
      <c r="L1723" s="2" t="s">
        <v>7849</v>
      </c>
      <c r="M1723" s="2" t="s">
        <v>7850</v>
      </c>
      <c r="N1723" s="2" t="s">
        <v>7851</v>
      </c>
      <c r="O1723" s="2">
        <v>0</v>
      </c>
      <c r="P1723" s="2">
        <v>872.39308000000005</v>
      </c>
      <c r="Q1723" s="2" t="s">
        <v>22</v>
      </c>
      <c r="R1723" s="2">
        <v>2</v>
      </c>
      <c r="S1723" s="2">
        <v>436.70026000000001</v>
      </c>
      <c r="T1723" s="2">
        <v>19.405899999999999</v>
      </c>
      <c r="U1723" s="2">
        <v>1.0200000000000001E-3</v>
      </c>
      <c r="V1723" s="2">
        <v>7.293E-3</v>
      </c>
      <c r="W1723" s="2">
        <v>2.36</v>
      </c>
    </row>
    <row r="1724" spans="1:23">
      <c r="A1724" s="2" t="b">
        <v>0</v>
      </c>
      <c r="B1724" s="2" t="s">
        <v>22</v>
      </c>
      <c r="C1724" s="2" t="s">
        <v>7852</v>
      </c>
      <c r="D1724" s="2">
        <v>10</v>
      </c>
      <c r="E1724" s="2" t="s">
        <v>7853</v>
      </c>
      <c r="F1724" s="2" t="s">
        <v>25</v>
      </c>
      <c r="G1724" s="2">
        <v>5.2835599999999996E-3</v>
      </c>
      <c r="H1724" s="2">
        <v>8.6489900000000003E-4</v>
      </c>
      <c r="I1724" s="2">
        <v>1</v>
      </c>
      <c r="J1724" s="2">
        <v>1</v>
      </c>
      <c r="K1724" s="2">
        <v>1</v>
      </c>
      <c r="L1724" s="2" t="s">
        <v>912</v>
      </c>
      <c r="M1724" s="2" t="s">
        <v>7854</v>
      </c>
      <c r="N1724" s="2" t="s">
        <v>914</v>
      </c>
      <c r="O1724" s="2">
        <v>0</v>
      </c>
      <c r="P1724" s="2">
        <v>1169.5507</v>
      </c>
      <c r="Q1724" s="2" t="s">
        <v>22</v>
      </c>
      <c r="R1724" s="2">
        <v>2</v>
      </c>
      <c r="S1724" s="2">
        <v>585.28003000000001</v>
      </c>
      <c r="T1724" s="2">
        <v>28.485099999999999</v>
      </c>
      <c r="U1724" s="2">
        <v>1.0200000000000001E-3</v>
      </c>
      <c r="V1724" s="2">
        <v>4.9309999999999996E-3</v>
      </c>
      <c r="W1724" s="2">
        <v>2.65</v>
      </c>
    </row>
    <row r="1725" spans="1:23">
      <c r="A1725" s="2" t="b">
        <v>0</v>
      </c>
      <c r="B1725" s="2" t="s">
        <v>22</v>
      </c>
      <c r="C1725" s="2" t="s">
        <v>7855</v>
      </c>
      <c r="D1725" s="2">
        <v>9</v>
      </c>
      <c r="E1725" s="2" t="s">
        <v>7856</v>
      </c>
      <c r="F1725" s="2" t="s">
        <v>25</v>
      </c>
      <c r="G1725" s="2">
        <v>5.2422099999999998E-3</v>
      </c>
      <c r="H1725" s="2">
        <v>8.6489900000000003E-4</v>
      </c>
      <c r="I1725" s="2">
        <v>1</v>
      </c>
      <c r="J1725" s="2">
        <v>1</v>
      </c>
      <c r="K1725" s="2">
        <v>1</v>
      </c>
      <c r="L1725" s="2" t="s">
        <v>912</v>
      </c>
      <c r="M1725" s="2" t="s">
        <v>7857</v>
      </c>
      <c r="N1725" s="2" t="s">
        <v>914</v>
      </c>
      <c r="O1725" s="2">
        <v>0</v>
      </c>
      <c r="P1725" s="2">
        <v>1041.4557400000001</v>
      </c>
      <c r="Q1725" s="2" t="s">
        <v>22</v>
      </c>
      <c r="R1725" s="2">
        <v>2</v>
      </c>
      <c r="S1725" s="2">
        <v>521.23224000000005</v>
      </c>
      <c r="T1725" s="2">
        <v>39.981200000000001</v>
      </c>
      <c r="U1725" s="2">
        <v>1.0200000000000001E-3</v>
      </c>
      <c r="V1725" s="2">
        <v>4.8970000000000003E-3</v>
      </c>
      <c r="W1725" s="2">
        <v>2.44</v>
      </c>
    </row>
    <row r="1726" spans="1:23">
      <c r="A1726" s="2" t="b">
        <v>0</v>
      </c>
      <c r="B1726" s="2" t="s">
        <v>22</v>
      </c>
      <c r="C1726" s="2" t="s">
        <v>7858</v>
      </c>
      <c r="D1726" s="2">
        <v>9</v>
      </c>
      <c r="E1726" s="2" t="s">
        <v>7859</v>
      </c>
      <c r="F1726" s="2" t="s">
        <v>25</v>
      </c>
      <c r="G1726" s="2">
        <v>7.4608499999999998E-3</v>
      </c>
      <c r="H1726" s="2">
        <v>8.6489900000000003E-4</v>
      </c>
      <c r="I1726" s="2">
        <v>1</v>
      </c>
      <c r="J1726" s="2">
        <v>1</v>
      </c>
      <c r="K1726" s="2">
        <v>1</v>
      </c>
      <c r="L1726" s="2" t="s">
        <v>2351</v>
      </c>
      <c r="M1726" s="2" t="s">
        <v>7860</v>
      </c>
      <c r="N1726" s="2" t="s">
        <v>2353</v>
      </c>
      <c r="O1726" s="2">
        <v>0</v>
      </c>
      <c r="P1726" s="2">
        <v>1055.50125</v>
      </c>
      <c r="Q1726" s="2" t="s">
        <v>22</v>
      </c>
      <c r="R1726" s="2">
        <v>2</v>
      </c>
      <c r="S1726" s="2">
        <v>528.25806</v>
      </c>
      <c r="T1726" s="2">
        <v>38.9452</v>
      </c>
      <c r="U1726" s="2">
        <v>1.0200000000000001E-3</v>
      </c>
      <c r="V1726" s="2">
        <v>6.9620000000000003E-3</v>
      </c>
      <c r="W1726" s="2">
        <v>2.0299999999999998</v>
      </c>
    </row>
    <row r="1727" spans="1:23">
      <c r="A1727" s="2" t="b">
        <v>0</v>
      </c>
      <c r="B1727" s="2" t="s">
        <v>22</v>
      </c>
      <c r="C1727" s="2" t="s">
        <v>7861</v>
      </c>
      <c r="D1727" s="2">
        <v>11</v>
      </c>
      <c r="E1727" s="2" t="s">
        <v>7862</v>
      </c>
      <c r="F1727" s="2" t="s">
        <v>25</v>
      </c>
      <c r="G1727" s="2">
        <v>7.8809199999999996E-3</v>
      </c>
      <c r="H1727" s="2">
        <v>8.6489900000000003E-4</v>
      </c>
      <c r="I1727" s="2">
        <v>1</v>
      </c>
      <c r="J1727" s="2">
        <v>1</v>
      </c>
      <c r="K1727" s="2">
        <v>1</v>
      </c>
      <c r="L1727" s="2" t="s">
        <v>1750</v>
      </c>
      <c r="M1727" s="2" t="s">
        <v>7863</v>
      </c>
      <c r="N1727" s="2" t="s">
        <v>1752</v>
      </c>
      <c r="O1727" s="2">
        <v>0</v>
      </c>
      <c r="P1727" s="2">
        <v>1132.5592899999999</v>
      </c>
      <c r="Q1727" s="2" t="s">
        <v>22</v>
      </c>
      <c r="R1727" s="2">
        <v>2</v>
      </c>
      <c r="S1727" s="2">
        <v>566.78412000000003</v>
      </c>
      <c r="T1727" s="2">
        <v>17.5002</v>
      </c>
      <c r="U1727" s="2">
        <v>1.0200000000000001E-3</v>
      </c>
      <c r="V1727" s="2">
        <v>7.3660000000000002E-3</v>
      </c>
      <c r="W1727" s="2">
        <v>3.59</v>
      </c>
    </row>
    <row r="1728" spans="1:23">
      <c r="A1728" s="2" t="b">
        <v>0</v>
      </c>
      <c r="B1728" s="2" t="s">
        <v>22</v>
      </c>
      <c r="C1728" s="2" t="s">
        <v>7864</v>
      </c>
      <c r="D1728" s="2">
        <v>9</v>
      </c>
      <c r="E1728" s="2" t="s">
        <v>7865</v>
      </c>
      <c r="F1728" s="2" t="s">
        <v>25</v>
      </c>
      <c r="G1728" s="2">
        <v>4.8460200000000004E-3</v>
      </c>
      <c r="H1728" s="2">
        <v>8.6489900000000003E-4</v>
      </c>
      <c r="I1728" s="2">
        <v>1</v>
      </c>
      <c r="J1728" s="2">
        <v>1</v>
      </c>
      <c r="K1728" s="2">
        <v>1</v>
      </c>
      <c r="L1728" s="2" t="s">
        <v>7866</v>
      </c>
      <c r="M1728" s="2" t="s">
        <v>7867</v>
      </c>
      <c r="N1728" s="2" t="s">
        <v>7868</v>
      </c>
      <c r="O1728" s="2">
        <v>0</v>
      </c>
      <c r="P1728" s="2">
        <v>1017.48473</v>
      </c>
      <c r="Q1728" s="2" t="s">
        <v>22</v>
      </c>
      <c r="R1728" s="2">
        <v>2</v>
      </c>
      <c r="S1728" s="2">
        <v>509.24606</v>
      </c>
      <c r="T1728" s="2">
        <v>21.744299999999999</v>
      </c>
      <c r="U1728" s="2">
        <v>1.0200000000000001E-3</v>
      </c>
      <c r="V1728" s="2">
        <v>4.5389999999999996E-3</v>
      </c>
      <c r="W1728" s="2">
        <v>2.13</v>
      </c>
    </row>
    <row r="1729" spans="1:23">
      <c r="A1729" s="2" t="b">
        <v>0</v>
      </c>
      <c r="B1729" s="2" t="s">
        <v>22</v>
      </c>
      <c r="C1729" s="2" t="s">
        <v>7869</v>
      </c>
      <c r="D1729" s="2">
        <v>10</v>
      </c>
      <c r="E1729" s="2" t="s">
        <v>7870</v>
      </c>
      <c r="F1729" s="2" t="s">
        <v>25</v>
      </c>
      <c r="G1729" s="2">
        <v>4.8842599999999996E-3</v>
      </c>
      <c r="H1729" s="2">
        <v>8.6489900000000003E-4</v>
      </c>
      <c r="I1729" s="2">
        <v>1</v>
      </c>
      <c r="J1729" s="2">
        <v>1</v>
      </c>
      <c r="K1729" s="2">
        <v>1</v>
      </c>
      <c r="L1729" s="2" t="s">
        <v>7871</v>
      </c>
      <c r="M1729" s="2" t="s">
        <v>7872</v>
      </c>
      <c r="N1729" s="2" t="s">
        <v>7873</v>
      </c>
      <c r="O1729" s="2">
        <v>0</v>
      </c>
      <c r="P1729" s="2">
        <v>1045.5272600000001</v>
      </c>
      <c r="Q1729" s="2" t="s">
        <v>22</v>
      </c>
      <c r="R1729" s="2">
        <v>2</v>
      </c>
      <c r="S1729" s="2">
        <v>523.26764000000003</v>
      </c>
      <c r="T1729" s="2">
        <v>12.8621</v>
      </c>
      <c r="U1729" s="2">
        <v>1.0200000000000001E-3</v>
      </c>
      <c r="V1729" s="2">
        <v>4.5770000000000003E-3</v>
      </c>
      <c r="W1729" s="2">
        <v>3.01</v>
      </c>
    </row>
    <row r="1730" spans="1:23">
      <c r="A1730" s="2" t="b">
        <v>0</v>
      </c>
      <c r="B1730" s="2" t="s">
        <v>22</v>
      </c>
      <c r="C1730" s="2" t="s">
        <v>7874</v>
      </c>
      <c r="D1730" s="2">
        <v>10</v>
      </c>
      <c r="E1730" s="2" t="s">
        <v>7875</v>
      </c>
      <c r="F1730" s="2" t="s">
        <v>25</v>
      </c>
      <c r="G1730" s="2">
        <v>5.5821600000000001E-3</v>
      </c>
      <c r="H1730" s="2">
        <v>8.6489900000000003E-4</v>
      </c>
      <c r="I1730" s="2">
        <v>1</v>
      </c>
      <c r="J1730" s="2">
        <v>1</v>
      </c>
      <c r="K1730" s="2">
        <v>1</v>
      </c>
      <c r="L1730" s="2" t="s">
        <v>7876</v>
      </c>
      <c r="M1730" s="2" t="s">
        <v>7877</v>
      </c>
      <c r="N1730" s="2" t="s">
        <v>7878</v>
      </c>
      <c r="O1730" s="2">
        <v>0</v>
      </c>
      <c r="P1730" s="2">
        <v>1048.49054</v>
      </c>
      <c r="Q1730" s="2" t="s">
        <v>22</v>
      </c>
      <c r="R1730" s="2">
        <v>2</v>
      </c>
      <c r="S1730" s="2">
        <v>524.74968999999999</v>
      </c>
      <c r="T1730" s="2">
        <v>15.526300000000001</v>
      </c>
      <c r="U1730" s="2">
        <v>1.0200000000000001E-3</v>
      </c>
      <c r="V1730" s="2">
        <v>5.2110000000000004E-3</v>
      </c>
      <c r="W1730" s="2">
        <v>3.43</v>
      </c>
    </row>
    <row r="1731" spans="1:23">
      <c r="A1731" s="2" t="b">
        <v>0</v>
      </c>
      <c r="B1731" s="2" t="s">
        <v>22</v>
      </c>
      <c r="C1731" s="2" t="s">
        <v>7879</v>
      </c>
      <c r="D1731" s="2">
        <v>8</v>
      </c>
      <c r="E1731" s="2" t="s">
        <v>7880</v>
      </c>
      <c r="F1731" s="2" t="s">
        <v>25</v>
      </c>
      <c r="G1731" s="2">
        <v>8.7238300000000001E-3</v>
      </c>
      <c r="H1731" s="2">
        <v>8.6489900000000003E-4</v>
      </c>
      <c r="I1731" s="2">
        <v>1</v>
      </c>
      <c r="J1731" s="2">
        <v>1</v>
      </c>
      <c r="K1731" s="2">
        <v>1</v>
      </c>
      <c r="L1731" s="2" t="s">
        <v>3508</v>
      </c>
      <c r="M1731" s="2" t="s">
        <v>7881</v>
      </c>
      <c r="N1731" s="2" t="s">
        <v>3510</v>
      </c>
      <c r="O1731" s="2">
        <v>0</v>
      </c>
      <c r="P1731" s="2">
        <v>1013.53022</v>
      </c>
      <c r="Q1731" s="2" t="s">
        <v>22</v>
      </c>
      <c r="R1731" s="2">
        <v>2</v>
      </c>
      <c r="S1731" s="2">
        <v>507.26940999999999</v>
      </c>
      <c r="T1731" s="2">
        <v>33.088500000000003</v>
      </c>
      <c r="U1731" s="2">
        <v>1.0200000000000001E-3</v>
      </c>
      <c r="V1731" s="2">
        <v>8.1729999999999997E-3</v>
      </c>
      <c r="W1731" s="2">
        <v>3.04</v>
      </c>
    </row>
    <row r="1732" spans="1:23">
      <c r="A1732" s="2" t="b">
        <v>0</v>
      </c>
      <c r="B1732" s="2" t="s">
        <v>22</v>
      </c>
      <c r="C1732" s="2" t="s">
        <v>7882</v>
      </c>
      <c r="D1732" s="2">
        <v>9</v>
      </c>
      <c r="E1732" s="2" t="s">
        <v>7883</v>
      </c>
      <c r="F1732" s="2" t="s">
        <v>25</v>
      </c>
      <c r="G1732" s="2">
        <v>5.4951799999999997E-3</v>
      </c>
      <c r="H1732" s="2">
        <v>8.6489900000000003E-4</v>
      </c>
      <c r="I1732" s="2">
        <v>1</v>
      </c>
      <c r="J1732" s="2">
        <v>2</v>
      </c>
      <c r="K1732" s="2">
        <v>1</v>
      </c>
      <c r="L1732" s="2" t="s">
        <v>7884</v>
      </c>
      <c r="M1732" s="2" t="s">
        <v>7885</v>
      </c>
      <c r="N1732" s="2" t="s">
        <v>7886</v>
      </c>
      <c r="O1732" s="2">
        <v>0</v>
      </c>
      <c r="P1732" s="2">
        <v>1146.5829900000001</v>
      </c>
      <c r="Q1732" s="2" t="s">
        <v>22</v>
      </c>
      <c r="R1732" s="2">
        <v>2</v>
      </c>
      <c r="S1732" s="2">
        <v>573.79663000000005</v>
      </c>
      <c r="T1732" s="2">
        <v>39.583500000000001</v>
      </c>
      <c r="U1732" s="2">
        <v>1.0200000000000001E-3</v>
      </c>
      <c r="V1732" s="2">
        <v>5.1380000000000002E-3</v>
      </c>
      <c r="W1732" s="2">
        <v>2.9</v>
      </c>
    </row>
    <row r="1733" spans="1:23">
      <c r="A1733" s="2" t="b">
        <v>0</v>
      </c>
      <c r="B1733" s="2" t="s">
        <v>22</v>
      </c>
      <c r="C1733" s="2" t="s">
        <v>7887</v>
      </c>
      <c r="D1733" s="2">
        <v>11</v>
      </c>
      <c r="E1733" s="2" t="s">
        <v>7888</v>
      </c>
      <c r="F1733" s="2" t="s">
        <v>25</v>
      </c>
      <c r="G1733" s="2">
        <v>9.07116E-3</v>
      </c>
      <c r="H1733" s="2">
        <v>8.6489900000000003E-4</v>
      </c>
      <c r="I1733" s="2">
        <v>1</v>
      </c>
      <c r="J1733" s="2">
        <v>2</v>
      </c>
      <c r="K1733" s="2">
        <v>1</v>
      </c>
      <c r="L1733" s="2" t="s">
        <v>7889</v>
      </c>
      <c r="M1733" s="2" t="s">
        <v>7890</v>
      </c>
      <c r="N1733" s="2" t="s">
        <v>7891</v>
      </c>
      <c r="O1733" s="2">
        <v>0</v>
      </c>
      <c r="P1733" s="2">
        <v>1059.5429099999999</v>
      </c>
      <c r="Q1733" s="2" t="s">
        <v>22</v>
      </c>
      <c r="R1733" s="2">
        <v>2</v>
      </c>
      <c r="S1733" s="2">
        <v>530.27666999999997</v>
      </c>
      <c r="T1733" s="2">
        <v>25.570399999999999</v>
      </c>
      <c r="U1733" s="2">
        <v>1.0200000000000001E-3</v>
      </c>
      <c r="V1733" s="2">
        <v>8.5070000000000007E-3</v>
      </c>
      <c r="W1733" s="2">
        <v>3</v>
      </c>
    </row>
    <row r="1734" spans="1:23">
      <c r="A1734" s="2" t="b">
        <v>0</v>
      </c>
      <c r="B1734" s="2" t="s">
        <v>22</v>
      </c>
      <c r="C1734" s="2" t="s">
        <v>7892</v>
      </c>
      <c r="D1734" s="2">
        <v>9</v>
      </c>
      <c r="E1734" s="2" t="s">
        <v>7893</v>
      </c>
      <c r="F1734" s="2" t="s">
        <v>25</v>
      </c>
      <c r="G1734" s="2">
        <v>7.81951E-3</v>
      </c>
      <c r="H1734" s="2">
        <v>8.6489900000000003E-4</v>
      </c>
      <c r="I1734" s="2">
        <v>1</v>
      </c>
      <c r="J1734" s="2">
        <v>1</v>
      </c>
      <c r="K1734" s="2">
        <v>2</v>
      </c>
      <c r="L1734" s="2" t="s">
        <v>2563</v>
      </c>
      <c r="M1734" s="2" t="s">
        <v>7894</v>
      </c>
      <c r="N1734" s="2" t="s">
        <v>2565</v>
      </c>
      <c r="O1734" s="2">
        <v>0</v>
      </c>
      <c r="P1734" s="2">
        <v>1006.60439</v>
      </c>
      <c r="Q1734" s="2" t="s">
        <v>22</v>
      </c>
      <c r="R1734" s="2">
        <v>2</v>
      </c>
      <c r="S1734" s="2">
        <v>503.80621000000002</v>
      </c>
      <c r="T1734" s="2">
        <v>16.9239</v>
      </c>
      <c r="U1734" s="2">
        <v>1.0200000000000001E-3</v>
      </c>
      <c r="V1734" s="2">
        <v>7.2899999999999996E-3</v>
      </c>
      <c r="W1734" s="2">
        <v>2.17</v>
      </c>
    </row>
    <row r="1735" spans="1:23">
      <c r="A1735" s="2" t="b">
        <v>0</v>
      </c>
      <c r="B1735" s="2" t="s">
        <v>22</v>
      </c>
      <c r="C1735" s="2" t="s">
        <v>7895</v>
      </c>
      <c r="D1735" s="2">
        <v>9</v>
      </c>
      <c r="E1735" s="2" t="s">
        <v>7896</v>
      </c>
      <c r="F1735" s="2" t="s">
        <v>25</v>
      </c>
      <c r="G1735" s="2">
        <v>4.6227200000000003E-3</v>
      </c>
      <c r="H1735" s="2">
        <v>8.6489900000000003E-4</v>
      </c>
      <c r="I1735" s="2">
        <v>1</v>
      </c>
      <c r="J1735" s="2">
        <v>1</v>
      </c>
      <c r="K1735" s="2">
        <v>1</v>
      </c>
      <c r="L1735" s="2" t="s">
        <v>7897</v>
      </c>
      <c r="M1735" s="2" t="s">
        <v>7898</v>
      </c>
      <c r="N1735" s="2" t="s">
        <v>7899</v>
      </c>
      <c r="O1735" s="2">
        <v>0</v>
      </c>
      <c r="P1735" s="2">
        <v>1239.6269199999999</v>
      </c>
      <c r="Q1735" s="2" t="s">
        <v>22</v>
      </c>
      <c r="R1735" s="2">
        <v>2</v>
      </c>
      <c r="S1735" s="2">
        <v>620.31804999999997</v>
      </c>
      <c r="T1735" s="2">
        <v>20.480599999999999</v>
      </c>
      <c r="U1735" s="2">
        <v>1.0200000000000001E-3</v>
      </c>
      <c r="V1735" s="2">
        <v>4.3280000000000002E-3</v>
      </c>
      <c r="W1735" s="2">
        <v>2.41</v>
      </c>
    </row>
    <row r="1736" spans="1:23">
      <c r="A1736" s="2" t="b">
        <v>0</v>
      </c>
      <c r="B1736" s="2" t="s">
        <v>22</v>
      </c>
      <c r="C1736" s="2" t="s">
        <v>7900</v>
      </c>
      <c r="D1736" s="2">
        <v>9</v>
      </c>
      <c r="E1736" s="2" t="s">
        <v>7901</v>
      </c>
      <c r="F1736" s="2" t="s">
        <v>25</v>
      </c>
      <c r="G1736" s="2">
        <v>9.07116E-3</v>
      </c>
      <c r="H1736" s="2">
        <v>8.6489900000000003E-4</v>
      </c>
      <c r="I1736" s="2">
        <v>1</v>
      </c>
      <c r="J1736" s="2">
        <v>1</v>
      </c>
      <c r="K1736" s="2">
        <v>1</v>
      </c>
      <c r="L1736" s="2" t="s">
        <v>7902</v>
      </c>
      <c r="M1736" s="2" t="s">
        <v>7903</v>
      </c>
      <c r="N1736" s="2" t="s">
        <v>7904</v>
      </c>
      <c r="O1736" s="2">
        <v>0</v>
      </c>
      <c r="P1736" s="2">
        <v>1029.49999</v>
      </c>
      <c r="Q1736" s="2" t="s">
        <v>22</v>
      </c>
      <c r="R1736" s="2">
        <v>2</v>
      </c>
      <c r="S1736" s="2">
        <v>515.25458000000003</v>
      </c>
      <c r="T1736" s="2">
        <v>39.110300000000002</v>
      </c>
      <c r="U1736" s="2">
        <v>1.0200000000000001E-3</v>
      </c>
      <c r="V1736" s="2">
        <v>8.4980000000000003E-3</v>
      </c>
      <c r="W1736" s="2">
        <v>1.63</v>
      </c>
    </row>
    <row r="1737" spans="1:23">
      <c r="A1737" s="2" t="b">
        <v>0</v>
      </c>
      <c r="B1737" s="2" t="s">
        <v>22</v>
      </c>
      <c r="C1737" s="2" t="s">
        <v>7905</v>
      </c>
      <c r="D1737" s="2">
        <v>9</v>
      </c>
      <c r="E1737" s="2" t="s">
        <v>7906</v>
      </c>
      <c r="F1737" s="2" t="s">
        <v>25</v>
      </c>
      <c r="G1737" s="2">
        <v>4.6959899999999997E-3</v>
      </c>
      <c r="H1737" s="2">
        <v>8.6489900000000003E-4</v>
      </c>
      <c r="I1737" s="2">
        <v>1</v>
      </c>
      <c r="J1737" s="2">
        <v>2</v>
      </c>
      <c r="K1737" s="2">
        <v>1</v>
      </c>
      <c r="L1737" s="2" t="s">
        <v>7907</v>
      </c>
      <c r="M1737" s="2" t="s">
        <v>7908</v>
      </c>
      <c r="N1737" s="2" t="s">
        <v>7909</v>
      </c>
      <c r="O1737" s="2">
        <v>0</v>
      </c>
      <c r="P1737" s="2">
        <v>1052.4683500000001</v>
      </c>
      <c r="Q1737" s="2" t="s">
        <v>22</v>
      </c>
      <c r="R1737" s="2">
        <v>2</v>
      </c>
      <c r="S1737" s="2">
        <v>526.73852999999997</v>
      </c>
      <c r="T1737" s="2">
        <v>36.062899999999999</v>
      </c>
      <c r="U1737" s="2">
        <v>1.0200000000000001E-3</v>
      </c>
      <c r="V1737" s="2">
        <v>4.4050000000000001E-3</v>
      </c>
      <c r="W1737" s="2">
        <v>2.2599999999999998</v>
      </c>
    </row>
    <row r="1738" spans="1:23">
      <c r="A1738" s="2" t="b">
        <v>0</v>
      </c>
      <c r="B1738" s="2" t="s">
        <v>22</v>
      </c>
      <c r="C1738" s="2" t="s">
        <v>7910</v>
      </c>
      <c r="D1738" s="2">
        <v>9</v>
      </c>
      <c r="E1738" s="2" t="s">
        <v>7911</v>
      </c>
      <c r="F1738" s="2" t="s">
        <v>25</v>
      </c>
      <c r="G1738" s="2">
        <v>5.9907600000000004E-3</v>
      </c>
      <c r="H1738" s="2">
        <v>8.6489900000000003E-4</v>
      </c>
      <c r="I1738" s="2">
        <v>1</v>
      </c>
      <c r="J1738" s="2">
        <v>1</v>
      </c>
      <c r="K1738" s="2">
        <v>2</v>
      </c>
      <c r="L1738" s="2" t="s">
        <v>2616</v>
      </c>
      <c r="M1738" s="2" t="s">
        <v>7912</v>
      </c>
      <c r="N1738" s="2" t="s">
        <v>2618</v>
      </c>
      <c r="O1738" s="2">
        <v>0</v>
      </c>
      <c r="P1738" s="2">
        <v>1093.5748799999999</v>
      </c>
      <c r="Q1738" s="2" t="s">
        <v>22</v>
      </c>
      <c r="R1738" s="2">
        <v>2</v>
      </c>
      <c r="S1738" s="2">
        <v>547.29143999999997</v>
      </c>
      <c r="T1738" s="2">
        <v>15.4254</v>
      </c>
      <c r="U1738" s="2">
        <v>1.0200000000000001E-3</v>
      </c>
      <c r="V1738" s="2">
        <v>5.6220000000000003E-3</v>
      </c>
      <c r="W1738" s="2">
        <v>2.42</v>
      </c>
    </row>
    <row r="1739" spans="1:23">
      <c r="A1739" s="2" t="b">
        <v>0</v>
      </c>
      <c r="B1739" s="2" t="s">
        <v>22</v>
      </c>
      <c r="C1739" s="2" t="s">
        <v>7913</v>
      </c>
      <c r="D1739" s="2">
        <v>10</v>
      </c>
      <c r="E1739" s="2" t="s">
        <v>7914</v>
      </c>
      <c r="F1739" s="2" t="s">
        <v>25</v>
      </c>
      <c r="G1739" s="2">
        <v>6.7915900000000001E-3</v>
      </c>
      <c r="H1739" s="2">
        <v>8.6489900000000003E-4</v>
      </c>
      <c r="I1739" s="2">
        <v>1</v>
      </c>
      <c r="J1739" s="2">
        <v>1</v>
      </c>
      <c r="K1739" s="2">
        <v>1</v>
      </c>
      <c r="L1739" s="2" t="s">
        <v>7915</v>
      </c>
      <c r="M1739" s="2" t="s">
        <v>7916</v>
      </c>
      <c r="N1739" s="2" t="s">
        <v>7917</v>
      </c>
      <c r="O1739" s="2">
        <v>0</v>
      </c>
      <c r="P1739" s="2">
        <v>1257.6109899999999</v>
      </c>
      <c r="Q1739" s="2" t="s">
        <v>22</v>
      </c>
      <c r="R1739" s="2">
        <v>2</v>
      </c>
      <c r="S1739" s="2">
        <v>629.30951000000005</v>
      </c>
      <c r="T1739" s="2">
        <v>20.293900000000001</v>
      </c>
      <c r="U1739" s="2">
        <v>1.0200000000000001E-3</v>
      </c>
      <c r="V1739" s="2">
        <v>6.3590000000000001E-3</v>
      </c>
      <c r="W1739" s="2">
        <v>2.27</v>
      </c>
    </row>
    <row r="1740" spans="1:23">
      <c r="A1740" s="2" t="b">
        <v>0</v>
      </c>
      <c r="B1740" s="2" t="s">
        <v>22</v>
      </c>
      <c r="C1740" s="2" t="s">
        <v>7918</v>
      </c>
      <c r="D1740" s="2">
        <v>8</v>
      </c>
      <c r="E1740" s="2" t="s">
        <v>7919</v>
      </c>
      <c r="F1740" s="2" t="s">
        <v>25</v>
      </c>
      <c r="G1740" s="2">
        <v>5.1604900000000002E-3</v>
      </c>
      <c r="H1740" s="2">
        <v>8.6489900000000003E-4</v>
      </c>
      <c r="I1740" s="2">
        <v>1</v>
      </c>
      <c r="J1740" s="2">
        <v>3</v>
      </c>
      <c r="K1740" s="2">
        <v>1</v>
      </c>
      <c r="L1740" s="2" t="s">
        <v>7920</v>
      </c>
      <c r="M1740" s="2" t="s">
        <v>7921</v>
      </c>
      <c r="N1740" s="2" t="s">
        <v>7922</v>
      </c>
      <c r="O1740" s="2">
        <v>0</v>
      </c>
      <c r="P1740" s="2">
        <v>990.50031999999999</v>
      </c>
      <c r="Q1740" s="2" t="s">
        <v>22</v>
      </c>
      <c r="R1740" s="2">
        <v>2</v>
      </c>
      <c r="S1740" s="2">
        <v>495.75391000000002</v>
      </c>
      <c r="T1740" s="2">
        <v>22.330200000000001</v>
      </c>
      <c r="U1740" s="2">
        <v>1.0200000000000001E-3</v>
      </c>
      <c r="V1740" s="2">
        <v>4.8510000000000003E-3</v>
      </c>
      <c r="W1740" s="2">
        <v>2.04</v>
      </c>
    </row>
    <row r="1741" spans="1:23">
      <c r="A1741" s="2" t="b">
        <v>0</v>
      </c>
      <c r="B1741" s="2" t="s">
        <v>22</v>
      </c>
      <c r="C1741" s="2" t="s">
        <v>7923</v>
      </c>
      <c r="D1741" s="2">
        <v>13</v>
      </c>
      <c r="E1741" s="2" t="s">
        <v>7924</v>
      </c>
      <c r="F1741" s="2" t="s">
        <v>25</v>
      </c>
      <c r="G1741" s="2">
        <v>9.0006200000000008E-3</v>
      </c>
      <c r="H1741" s="2">
        <v>8.6489900000000003E-4</v>
      </c>
      <c r="I1741" s="2">
        <v>1</v>
      </c>
      <c r="J1741" s="2">
        <v>1</v>
      </c>
      <c r="K1741" s="2">
        <v>1</v>
      </c>
      <c r="L1741" s="2" t="s">
        <v>2518</v>
      </c>
      <c r="M1741" s="2" t="s">
        <v>7925</v>
      </c>
      <c r="N1741" s="2" t="s">
        <v>2520</v>
      </c>
      <c r="O1741" s="2">
        <v>0</v>
      </c>
      <c r="P1741" s="2">
        <v>1467.6386600000001</v>
      </c>
      <c r="Q1741" s="2" t="s">
        <v>22</v>
      </c>
      <c r="R1741" s="2">
        <v>2</v>
      </c>
      <c r="S1741" s="2">
        <v>734.32525999999996</v>
      </c>
      <c r="T1741" s="2">
        <v>32.3658</v>
      </c>
      <c r="U1741" s="2">
        <v>1.0200000000000001E-3</v>
      </c>
      <c r="V1741" s="2">
        <v>8.397E-3</v>
      </c>
      <c r="W1741" s="2">
        <v>2.2400000000000002</v>
      </c>
    </row>
    <row r="1742" spans="1:23">
      <c r="A1742" s="2" t="b">
        <v>0</v>
      </c>
      <c r="B1742" s="2" t="s">
        <v>22</v>
      </c>
      <c r="C1742" s="2" t="s">
        <v>7926</v>
      </c>
      <c r="D1742" s="2">
        <v>9</v>
      </c>
      <c r="E1742" s="2" t="s">
        <v>7927</v>
      </c>
      <c r="F1742" s="2" t="s">
        <v>25</v>
      </c>
      <c r="G1742" s="2">
        <v>6.7915900000000001E-3</v>
      </c>
      <c r="H1742" s="2">
        <v>8.6489900000000003E-4</v>
      </c>
      <c r="I1742" s="2">
        <v>1</v>
      </c>
      <c r="J1742" s="2">
        <v>1</v>
      </c>
      <c r="K1742" s="2">
        <v>1</v>
      </c>
      <c r="L1742" s="2" t="s">
        <v>7928</v>
      </c>
      <c r="M1742" s="2" t="s">
        <v>7929</v>
      </c>
      <c r="N1742" s="2" t="s">
        <v>7930</v>
      </c>
      <c r="O1742" s="2">
        <v>0</v>
      </c>
      <c r="P1742" s="2">
        <v>1000.5058</v>
      </c>
      <c r="Q1742" s="2" t="s">
        <v>22</v>
      </c>
      <c r="R1742" s="2">
        <v>2</v>
      </c>
      <c r="S1742" s="2">
        <v>500.75680999999997</v>
      </c>
      <c r="T1742" s="2">
        <v>15.6876</v>
      </c>
      <c r="U1742" s="2">
        <v>1.0200000000000001E-3</v>
      </c>
      <c r="V1742" s="2">
        <v>6.3720000000000001E-3</v>
      </c>
      <c r="W1742" s="2">
        <v>2.9</v>
      </c>
    </row>
    <row r="1743" spans="1:23" hidden="1">
      <c r="A1743" s="2" t="b">
        <v>0</v>
      </c>
      <c r="B1743" s="2" t="s">
        <v>22</v>
      </c>
      <c r="C1743" s="2" t="s">
        <v>4172</v>
      </c>
      <c r="D1743" s="2">
        <v>9</v>
      </c>
      <c r="E1743" s="2" t="s">
        <v>4173</v>
      </c>
      <c r="F1743" s="2" t="s">
        <v>25</v>
      </c>
      <c r="G1743" s="2">
        <v>5.5385E-3</v>
      </c>
      <c r="H1743" s="2">
        <v>8.6489900000000003E-4</v>
      </c>
      <c r="I1743" s="2">
        <v>1</v>
      </c>
      <c r="J1743" s="2">
        <v>4</v>
      </c>
      <c r="K1743" s="2">
        <v>1</v>
      </c>
      <c r="L1743" s="2" t="s">
        <v>4174</v>
      </c>
      <c r="M1743" s="2" t="s">
        <v>4175</v>
      </c>
      <c r="N1743" s="2" t="s">
        <v>4176</v>
      </c>
      <c r="O1743" s="2">
        <v>0</v>
      </c>
      <c r="P1743" s="2">
        <v>951.44516999999996</v>
      </c>
      <c r="Q1743" s="2" t="s">
        <v>22</v>
      </c>
      <c r="R1743" s="2">
        <v>2</v>
      </c>
      <c r="S1743" s="2">
        <v>476.22638000000001</v>
      </c>
      <c r="T1743" s="2">
        <v>20.5518</v>
      </c>
      <c r="U1743" s="2">
        <v>1.0200000000000001E-3</v>
      </c>
      <c r="V1743" s="2">
        <v>5.1900000000000002E-3</v>
      </c>
      <c r="W1743" s="2">
        <v>2.38</v>
      </c>
    </row>
    <row r="1744" spans="1:23">
      <c r="A1744" s="2" t="b">
        <v>0</v>
      </c>
      <c r="B1744" s="2" t="s">
        <v>22</v>
      </c>
      <c r="C1744" s="2" t="s">
        <v>7931</v>
      </c>
      <c r="D1744" s="2">
        <v>9</v>
      </c>
      <c r="E1744" s="2" t="s">
        <v>7932</v>
      </c>
      <c r="F1744" s="2" t="s">
        <v>3441</v>
      </c>
      <c r="G1744" s="2">
        <v>5.0007999999999997E-3</v>
      </c>
      <c r="H1744" s="2">
        <v>8.6489900000000003E-4</v>
      </c>
      <c r="I1744" s="2">
        <v>1</v>
      </c>
      <c r="J1744" s="2">
        <v>2</v>
      </c>
      <c r="K1744" s="2">
        <v>1</v>
      </c>
      <c r="L1744" s="2" t="s">
        <v>333</v>
      </c>
      <c r="M1744" s="2" t="s">
        <v>7933</v>
      </c>
      <c r="N1744" s="2" t="s">
        <v>335</v>
      </c>
      <c r="O1744" s="2">
        <v>0</v>
      </c>
      <c r="P1744" s="2">
        <v>1018.47345</v>
      </c>
      <c r="Q1744" s="2" t="s">
        <v>22</v>
      </c>
      <c r="R1744" s="2">
        <v>2</v>
      </c>
      <c r="S1744" s="2">
        <v>509.74099999999999</v>
      </c>
      <c r="T1744" s="2">
        <v>16.058399999999999</v>
      </c>
      <c r="U1744" s="2">
        <v>1.0200000000000001E-3</v>
      </c>
      <c r="V1744" s="2">
        <v>4.6979999999999999E-3</v>
      </c>
      <c r="W1744" s="2">
        <v>2.31</v>
      </c>
    </row>
    <row r="1745" spans="1:23">
      <c r="A1745" s="2" t="b">
        <v>0</v>
      </c>
      <c r="B1745" s="2" t="s">
        <v>22</v>
      </c>
      <c r="C1745" s="2" t="s">
        <v>7934</v>
      </c>
      <c r="D1745" s="2">
        <v>9</v>
      </c>
      <c r="E1745" s="2" t="s">
        <v>7935</v>
      </c>
      <c r="F1745" s="2" t="s">
        <v>25</v>
      </c>
      <c r="G1745" s="2">
        <v>5.7602299999999999E-3</v>
      </c>
      <c r="H1745" s="2">
        <v>8.6489900000000003E-4</v>
      </c>
      <c r="I1745" s="2">
        <v>1</v>
      </c>
      <c r="J1745" s="2">
        <v>1</v>
      </c>
      <c r="K1745" s="2">
        <v>1</v>
      </c>
      <c r="L1745" s="2" t="s">
        <v>7936</v>
      </c>
      <c r="M1745" s="2" t="s">
        <v>7937</v>
      </c>
      <c r="N1745" s="2" t="s">
        <v>7938</v>
      </c>
      <c r="O1745" s="2">
        <v>0</v>
      </c>
      <c r="P1745" s="2">
        <v>1030.3968400000001</v>
      </c>
      <c r="Q1745" s="2" t="s">
        <v>22</v>
      </c>
      <c r="R1745" s="2">
        <v>2</v>
      </c>
      <c r="S1745" s="2">
        <v>515.70281999999997</v>
      </c>
      <c r="T1745" s="2">
        <v>23.4528</v>
      </c>
      <c r="U1745" s="2">
        <v>1.0200000000000001E-3</v>
      </c>
      <c r="V1745" s="2">
        <v>5.4010000000000004E-3</v>
      </c>
      <c r="W1745" s="2">
        <v>2.2599999999999998</v>
      </c>
    </row>
    <row r="1746" spans="1:23">
      <c r="A1746" s="2" t="b">
        <v>0</v>
      </c>
      <c r="B1746" s="2" t="s">
        <v>22</v>
      </c>
      <c r="C1746" s="2" t="s">
        <v>7939</v>
      </c>
      <c r="D1746" s="2">
        <v>9</v>
      </c>
      <c r="E1746" s="2" t="s">
        <v>7940</v>
      </c>
      <c r="F1746" s="2" t="s">
        <v>25</v>
      </c>
      <c r="G1746" s="2">
        <v>4.77042E-3</v>
      </c>
      <c r="H1746" s="2">
        <v>8.6489900000000003E-4</v>
      </c>
      <c r="I1746" s="2">
        <v>1</v>
      </c>
      <c r="J1746" s="2">
        <v>1</v>
      </c>
      <c r="K1746" s="2">
        <v>1</v>
      </c>
      <c r="L1746" s="2" t="s">
        <v>7941</v>
      </c>
      <c r="M1746" s="2" t="s">
        <v>7942</v>
      </c>
      <c r="N1746" s="2" t="s">
        <v>7943</v>
      </c>
      <c r="O1746" s="2">
        <v>0</v>
      </c>
      <c r="P1746" s="2">
        <v>1088.5258699999999</v>
      </c>
      <c r="Q1746" s="2" t="s">
        <v>22</v>
      </c>
      <c r="R1746" s="2">
        <v>2</v>
      </c>
      <c r="S1746" s="2">
        <v>544.76746000000003</v>
      </c>
      <c r="T1746" s="2">
        <v>30.517099999999999</v>
      </c>
      <c r="U1746" s="2">
        <v>1.0200000000000001E-3</v>
      </c>
      <c r="V1746" s="2">
        <v>4.483E-3</v>
      </c>
      <c r="W1746" s="2">
        <v>2.4</v>
      </c>
    </row>
    <row r="1747" spans="1:23">
      <c r="A1747" s="2" t="b">
        <v>0</v>
      </c>
      <c r="B1747" s="2" t="s">
        <v>22</v>
      </c>
      <c r="C1747" s="2" t="s">
        <v>7944</v>
      </c>
      <c r="D1747" s="2">
        <v>10</v>
      </c>
      <c r="E1747" s="2" t="s">
        <v>7945</v>
      </c>
      <c r="F1747" s="2" t="s">
        <v>25</v>
      </c>
      <c r="G1747" s="2">
        <v>8.1313400000000008E-3</v>
      </c>
      <c r="H1747" s="2">
        <v>8.6489900000000003E-4</v>
      </c>
      <c r="I1747" s="2">
        <v>1</v>
      </c>
      <c r="J1747" s="2">
        <v>1</v>
      </c>
      <c r="K1747" s="2">
        <v>1</v>
      </c>
      <c r="L1747" s="2" t="s">
        <v>4194</v>
      </c>
      <c r="M1747" s="2" t="s">
        <v>7946</v>
      </c>
      <c r="N1747" s="2" t="s">
        <v>4196</v>
      </c>
      <c r="O1747" s="2">
        <v>0</v>
      </c>
      <c r="P1747" s="2">
        <v>1052.5622499999999</v>
      </c>
      <c r="Q1747" s="2" t="s">
        <v>22</v>
      </c>
      <c r="R1747" s="2">
        <v>2</v>
      </c>
      <c r="S1747" s="2">
        <v>526.78576999999996</v>
      </c>
      <c r="T1747" s="2">
        <v>25.887699999999999</v>
      </c>
      <c r="U1747" s="2">
        <v>1.0200000000000001E-3</v>
      </c>
      <c r="V1747" s="2">
        <v>7.5760000000000003E-3</v>
      </c>
      <c r="W1747" s="2">
        <v>2.97</v>
      </c>
    </row>
    <row r="1748" spans="1:23">
      <c r="A1748" s="2" t="b">
        <v>0</v>
      </c>
      <c r="B1748" s="2" t="s">
        <v>22</v>
      </c>
      <c r="C1748" s="2" t="s">
        <v>7947</v>
      </c>
      <c r="D1748" s="2">
        <v>9</v>
      </c>
      <c r="E1748" s="2" t="s">
        <v>7948</v>
      </c>
      <c r="F1748" s="2" t="s">
        <v>25</v>
      </c>
      <c r="G1748" s="2">
        <v>7.5785599999999998E-3</v>
      </c>
      <c r="H1748" s="2">
        <v>8.6489900000000003E-4</v>
      </c>
      <c r="I1748" s="2">
        <v>1</v>
      </c>
      <c r="J1748" s="2">
        <v>1</v>
      </c>
      <c r="K1748" s="2">
        <v>1</v>
      </c>
      <c r="L1748" s="2" t="s">
        <v>7048</v>
      </c>
      <c r="M1748" s="2" t="s">
        <v>7949</v>
      </c>
      <c r="N1748" s="2" t="s">
        <v>7050</v>
      </c>
      <c r="O1748" s="2">
        <v>0</v>
      </c>
      <c r="P1748" s="2">
        <v>1013.67174</v>
      </c>
      <c r="Q1748" s="2" t="s">
        <v>22</v>
      </c>
      <c r="R1748" s="2">
        <v>2</v>
      </c>
      <c r="S1748" s="2">
        <v>507.34</v>
      </c>
      <c r="T1748" s="2">
        <v>20.3444</v>
      </c>
      <c r="U1748" s="2">
        <v>1.0200000000000001E-3</v>
      </c>
      <c r="V1748" s="2">
        <v>7.1139999999999997E-3</v>
      </c>
      <c r="W1748" s="2">
        <v>2.21</v>
      </c>
    </row>
    <row r="1749" spans="1:23">
      <c r="A1749" s="2" t="b">
        <v>0</v>
      </c>
      <c r="B1749" s="2" t="s">
        <v>22</v>
      </c>
      <c r="C1749" s="2" t="s">
        <v>7950</v>
      </c>
      <c r="D1749" s="2">
        <v>10</v>
      </c>
      <c r="E1749" s="2" t="s">
        <v>7951</v>
      </c>
      <c r="F1749" s="2" t="s">
        <v>25</v>
      </c>
      <c r="G1749" s="2">
        <v>7.0629100000000004E-3</v>
      </c>
      <c r="H1749" s="2">
        <v>8.6489900000000003E-4</v>
      </c>
      <c r="I1749" s="2">
        <v>1</v>
      </c>
      <c r="J1749" s="2">
        <v>2</v>
      </c>
      <c r="K1749" s="2">
        <v>1</v>
      </c>
      <c r="L1749" s="2" t="s">
        <v>7952</v>
      </c>
      <c r="M1749" s="2" t="s">
        <v>7953</v>
      </c>
      <c r="N1749" s="2" t="s">
        <v>7954</v>
      </c>
      <c r="O1749" s="2">
        <v>0</v>
      </c>
      <c r="P1749" s="2">
        <v>959.50440000000003</v>
      </c>
      <c r="Q1749" s="2" t="s">
        <v>22</v>
      </c>
      <c r="R1749" s="2">
        <v>2</v>
      </c>
      <c r="S1749" s="2">
        <v>480.25565</v>
      </c>
      <c r="T1749" s="2">
        <v>37.701799999999999</v>
      </c>
      <c r="U1749" s="2">
        <v>1.0200000000000001E-3</v>
      </c>
      <c r="V1749" s="2">
        <v>6.6100000000000004E-3</v>
      </c>
      <c r="W1749" s="2">
        <v>2.4500000000000002</v>
      </c>
    </row>
    <row r="1750" spans="1:23">
      <c r="A1750" s="2" t="b">
        <v>0</v>
      </c>
      <c r="B1750" s="2" t="s">
        <v>22</v>
      </c>
      <c r="C1750" s="2" t="s">
        <v>7955</v>
      </c>
      <c r="D1750" s="2">
        <v>9</v>
      </c>
      <c r="E1750" s="2" t="s">
        <v>7956</v>
      </c>
      <c r="F1750" s="2" t="s">
        <v>25</v>
      </c>
      <c r="G1750" s="2">
        <v>8.1313400000000008E-3</v>
      </c>
      <c r="H1750" s="2">
        <v>8.6489900000000003E-4</v>
      </c>
      <c r="I1750" s="2">
        <v>1</v>
      </c>
      <c r="J1750" s="2">
        <v>1</v>
      </c>
      <c r="K1750" s="2">
        <v>1</v>
      </c>
      <c r="L1750" s="2" t="s">
        <v>7957</v>
      </c>
      <c r="M1750" s="2" t="s">
        <v>7958</v>
      </c>
      <c r="N1750" s="2" t="s">
        <v>7959</v>
      </c>
      <c r="O1750" s="2">
        <v>0</v>
      </c>
      <c r="P1750" s="2">
        <v>940.50981999999999</v>
      </c>
      <c r="Q1750" s="2" t="s">
        <v>22</v>
      </c>
      <c r="R1750" s="2">
        <v>2</v>
      </c>
      <c r="S1750" s="2">
        <v>470.75867</v>
      </c>
      <c r="T1750" s="2">
        <v>18.7895</v>
      </c>
      <c r="U1750" s="2">
        <v>1.0200000000000001E-3</v>
      </c>
      <c r="V1750" s="2">
        <v>7.6080000000000002E-3</v>
      </c>
      <c r="W1750" s="2">
        <v>2.15</v>
      </c>
    </row>
    <row r="1751" spans="1:23">
      <c r="A1751" s="2" t="b">
        <v>0</v>
      </c>
      <c r="B1751" s="2" t="s">
        <v>22</v>
      </c>
      <c r="C1751" s="2" t="s">
        <v>7960</v>
      </c>
      <c r="D1751" s="2">
        <v>9</v>
      </c>
      <c r="E1751" s="2" t="s">
        <v>7961</v>
      </c>
      <c r="F1751" s="2" t="s">
        <v>25</v>
      </c>
      <c r="G1751" s="2">
        <v>4.8460200000000004E-3</v>
      </c>
      <c r="H1751" s="2">
        <v>8.6489900000000003E-4</v>
      </c>
      <c r="I1751" s="2">
        <v>1</v>
      </c>
      <c r="J1751" s="2">
        <v>1</v>
      </c>
      <c r="K1751" s="2">
        <v>2</v>
      </c>
      <c r="L1751" s="2" t="s">
        <v>7962</v>
      </c>
      <c r="M1751" s="2" t="s">
        <v>7963</v>
      </c>
      <c r="N1751" s="2" t="s">
        <v>7964</v>
      </c>
      <c r="O1751" s="2">
        <v>0</v>
      </c>
      <c r="P1751" s="2">
        <v>838.43051000000003</v>
      </c>
      <c r="Q1751" s="2" t="s">
        <v>22</v>
      </c>
      <c r="R1751" s="2">
        <v>2</v>
      </c>
      <c r="S1751" s="2">
        <v>419.71886999999998</v>
      </c>
      <c r="T1751" s="2">
        <v>27.053599999999999</v>
      </c>
      <c r="U1751" s="2">
        <v>1.0200000000000001E-3</v>
      </c>
      <c r="V1751" s="2">
        <v>4.529E-3</v>
      </c>
      <c r="W1751" s="2">
        <v>1.7</v>
      </c>
    </row>
    <row r="1752" spans="1:23">
      <c r="A1752" s="2" t="b">
        <v>0</v>
      </c>
      <c r="B1752" s="2" t="s">
        <v>22</v>
      </c>
      <c r="C1752" s="2" t="s">
        <v>7965</v>
      </c>
      <c r="D1752" s="2">
        <v>11</v>
      </c>
      <c r="E1752" s="2" t="s">
        <v>7966</v>
      </c>
      <c r="F1752" s="2" t="s">
        <v>25</v>
      </c>
      <c r="G1752" s="2">
        <v>8.7922399999999998E-3</v>
      </c>
      <c r="H1752" s="2">
        <v>8.6489900000000003E-4</v>
      </c>
      <c r="I1752" s="2">
        <v>1</v>
      </c>
      <c r="J1752" s="2">
        <v>1</v>
      </c>
      <c r="K1752" s="2">
        <v>1</v>
      </c>
      <c r="L1752" s="2" t="s">
        <v>7967</v>
      </c>
      <c r="M1752" s="2" t="s">
        <v>7968</v>
      </c>
      <c r="N1752" s="2" t="s">
        <v>7969</v>
      </c>
      <c r="O1752" s="2">
        <v>0</v>
      </c>
      <c r="P1752" s="2">
        <v>1158.5902000000001</v>
      </c>
      <c r="Q1752" s="2" t="s">
        <v>22</v>
      </c>
      <c r="R1752" s="2">
        <v>2</v>
      </c>
      <c r="S1752" s="2">
        <v>579.80016999999998</v>
      </c>
      <c r="T1752" s="2">
        <v>25.6677</v>
      </c>
      <c r="U1752" s="2">
        <v>1.0200000000000001E-3</v>
      </c>
      <c r="V1752" s="2">
        <v>8.2209999999999991E-3</v>
      </c>
      <c r="W1752" s="2">
        <v>2.21</v>
      </c>
    </row>
    <row r="1753" spans="1:23">
      <c r="A1753" s="2" t="b">
        <v>0</v>
      </c>
      <c r="B1753" s="2" t="s">
        <v>22</v>
      </c>
      <c r="C1753" s="2" t="s">
        <v>7970</v>
      </c>
      <c r="D1753" s="2">
        <v>10</v>
      </c>
      <c r="E1753" s="2" t="s">
        <v>7971</v>
      </c>
      <c r="F1753" s="2" t="s">
        <v>25</v>
      </c>
      <c r="G1753" s="2">
        <v>8.1313400000000008E-3</v>
      </c>
      <c r="H1753" s="2">
        <v>8.6489900000000003E-4</v>
      </c>
      <c r="I1753" s="2">
        <v>1</v>
      </c>
      <c r="J1753" s="2">
        <v>1</v>
      </c>
      <c r="K1753" s="2">
        <v>1</v>
      </c>
      <c r="L1753" s="2" t="s">
        <v>7972</v>
      </c>
      <c r="M1753" s="2" t="s">
        <v>7973</v>
      </c>
      <c r="N1753" s="2" t="s">
        <v>7974</v>
      </c>
      <c r="O1753" s="2">
        <v>0</v>
      </c>
      <c r="P1753" s="2">
        <v>1029.53235</v>
      </c>
      <c r="Q1753" s="2" t="s">
        <v>22</v>
      </c>
      <c r="R1753" s="2">
        <v>2</v>
      </c>
      <c r="S1753" s="2">
        <v>515.27062999999998</v>
      </c>
      <c r="T1753" s="2">
        <v>22.918700000000001</v>
      </c>
      <c r="U1753" s="2">
        <v>1.0200000000000001E-3</v>
      </c>
      <c r="V1753" s="2">
        <v>7.6249999999999998E-3</v>
      </c>
      <c r="W1753" s="2">
        <v>3.46</v>
      </c>
    </row>
    <row r="1754" spans="1:23">
      <c r="A1754" s="2" t="b">
        <v>0</v>
      </c>
      <c r="B1754" s="2" t="s">
        <v>22</v>
      </c>
      <c r="C1754" s="2" t="s">
        <v>7975</v>
      </c>
      <c r="D1754" s="2">
        <v>8</v>
      </c>
      <c r="E1754" s="2" t="s">
        <v>7976</v>
      </c>
      <c r="F1754" s="2" t="s">
        <v>25</v>
      </c>
      <c r="G1754" s="2">
        <v>4.44445E-3</v>
      </c>
      <c r="H1754" s="2">
        <v>8.6489900000000003E-4</v>
      </c>
      <c r="I1754" s="2">
        <v>1</v>
      </c>
      <c r="J1754" s="2">
        <v>1</v>
      </c>
      <c r="K1754" s="2">
        <v>1</v>
      </c>
      <c r="L1754" s="2" t="s">
        <v>1651</v>
      </c>
      <c r="M1754" s="2" t="s">
        <v>7977</v>
      </c>
      <c r="N1754" s="2" t="s">
        <v>1653</v>
      </c>
      <c r="O1754" s="2">
        <v>0</v>
      </c>
      <c r="P1754" s="2">
        <v>978.55061999999998</v>
      </c>
      <c r="Q1754" s="2" t="s">
        <v>22</v>
      </c>
      <c r="R1754" s="2">
        <v>2</v>
      </c>
      <c r="S1754" s="2">
        <v>489.77913999999998</v>
      </c>
      <c r="T1754" s="2">
        <v>36.951799999999999</v>
      </c>
      <c r="U1754" s="2">
        <v>1.0200000000000001E-3</v>
      </c>
      <c r="V1754" s="2">
        <v>4.1570000000000001E-3</v>
      </c>
      <c r="W1754" s="2">
        <v>2.7</v>
      </c>
    </row>
    <row r="1755" spans="1:23">
      <c r="A1755" s="2" t="b">
        <v>0</v>
      </c>
      <c r="B1755" s="2" t="s">
        <v>22</v>
      </c>
      <c r="C1755" s="2" t="s">
        <v>7978</v>
      </c>
      <c r="D1755" s="2">
        <v>12</v>
      </c>
      <c r="E1755" s="2" t="s">
        <v>7979</v>
      </c>
      <c r="F1755" s="2" t="s">
        <v>25</v>
      </c>
      <c r="G1755" s="2">
        <v>8.0051600000000007E-3</v>
      </c>
      <c r="H1755" s="2">
        <v>8.6489900000000003E-4</v>
      </c>
      <c r="I1755" s="2">
        <v>1</v>
      </c>
      <c r="J1755" s="2">
        <v>1</v>
      </c>
      <c r="K1755" s="2">
        <v>1</v>
      </c>
      <c r="L1755" s="2" t="s">
        <v>4067</v>
      </c>
      <c r="M1755" s="2" t="s">
        <v>7980</v>
      </c>
      <c r="N1755" s="2" t="s">
        <v>4069</v>
      </c>
      <c r="O1755" s="2">
        <v>0</v>
      </c>
      <c r="P1755" s="2">
        <v>1457.6689200000001</v>
      </c>
      <c r="Q1755" s="2" t="s">
        <v>22</v>
      </c>
      <c r="R1755" s="2">
        <v>2</v>
      </c>
      <c r="S1755" s="2">
        <v>729.33893</v>
      </c>
      <c r="T1755" s="2">
        <v>24.860399999999998</v>
      </c>
      <c r="U1755" s="2">
        <v>1.0200000000000001E-3</v>
      </c>
      <c r="V1755" s="2">
        <v>7.4949999999999999E-3</v>
      </c>
      <c r="W1755" s="2">
        <v>2.14</v>
      </c>
    </row>
    <row r="1756" spans="1:23">
      <c r="A1756" s="2" t="b">
        <v>0</v>
      </c>
      <c r="B1756" s="2" t="s">
        <v>22</v>
      </c>
      <c r="C1756" s="2" t="s">
        <v>7981</v>
      </c>
      <c r="D1756" s="2">
        <v>10</v>
      </c>
      <c r="E1756" s="2" t="s">
        <v>7982</v>
      </c>
      <c r="F1756" s="2" t="s">
        <v>25</v>
      </c>
      <c r="G1756" s="2">
        <v>8.3896100000000005E-3</v>
      </c>
      <c r="H1756" s="2">
        <v>8.6489900000000003E-4</v>
      </c>
      <c r="I1756" s="2">
        <v>1</v>
      </c>
      <c r="J1756" s="2">
        <v>1</v>
      </c>
      <c r="K1756" s="2">
        <v>1</v>
      </c>
      <c r="L1756" s="2" t="s">
        <v>7983</v>
      </c>
      <c r="M1756" s="2" t="s">
        <v>7984</v>
      </c>
      <c r="N1756" s="2" t="s">
        <v>7985</v>
      </c>
      <c r="O1756" s="2">
        <v>0</v>
      </c>
      <c r="P1756" s="2">
        <v>1126.6830399999999</v>
      </c>
      <c r="Q1756" s="2" t="s">
        <v>22</v>
      </c>
      <c r="R1756" s="2">
        <v>2</v>
      </c>
      <c r="S1756" s="2">
        <v>563.84613000000002</v>
      </c>
      <c r="T1756" s="2">
        <v>41.864100000000001</v>
      </c>
      <c r="U1756" s="2">
        <v>1.0200000000000001E-3</v>
      </c>
      <c r="V1756" s="2">
        <v>7.8220000000000008E-3</v>
      </c>
      <c r="W1756" s="2">
        <v>2.59</v>
      </c>
    </row>
    <row r="1757" spans="1:23">
      <c r="A1757" s="2" t="b">
        <v>0</v>
      </c>
      <c r="B1757" s="2" t="s">
        <v>22</v>
      </c>
      <c r="C1757" s="2" t="s">
        <v>7986</v>
      </c>
      <c r="D1757" s="2">
        <v>10</v>
      </c>
      <c r="E1757" s="2" t="s">
        <v>7987</v>
      </c>
      <c r="F1757" s="2" t="s">
        <v>25</v>
      </c>
      <c r="G1757" s="2">
        <v>5.3252300000000002E-3</v>
      </c>
      <c r="H1757" s="2">
        <v>8.6489900000000003E-4</v>
      </c>
      <c r="I1757" s="2">
        <v>1</v>
      </c>
      <c r="J1757" s="2">
        <v>1</v>
      </c>
      <c r="K1757" s="2">
        <v>1</v>
      </c>
      <c r="L1757" s="2" t="s">
        <v>7988</v>
      </c>
      <c r="M1757" s="2" t="s">
        <v>7989</v>
      </c>
      <c r="N1757" s="2" t="s">
        <v>7990</v>
      </c>
      <c r="O1757" s="2">
        <v>0</v>
      </c>
      <c r="P1757" s="2">
        <v>1170.6728599999999</v>
      </c>
      <c r="Q1757" s="2" t="s">
        <v>22</v>
      </c>
      <c r="R1757" s="2">
        <v>2</v>
      </c>
      <c r="S1757" s="2">
        <v>585.84076000000005</v>
      </c>
      <c r="T1757" s="2">
        <v>42.161999999999999</v>
      </c>
      <c r="U1757" s="2">
        <v>1.0200000000000001E-3</v>
      </c>
      <c r="V1757" s="2">
        <v>4.9779999999999998E-3</v>
      </c>
      <c r="W1757" s="2">
        <v>2.89</v>
      </c>
    </row>
    <row r="1758" spans="1:23">
      <c r="A1758" s="2" t="b">
        <v>0</v>
      </c>
      <c r="B1758" s="2" t="s">
        <v>22</v>
      </c>
      <c r="C1758" s="2" t="s">
        <v>7991</v>
      </c>
      <c r="D1758" s="2">
        <v>10</v>
      </c>
      <c r="E1758" s="2" t="s">
        <v>7992</v>
      </c>
      <c r="F1758" s="2" t="s">
        <v>25</v>
      </c>
      <c r="G1758" s="2">
        <v>8.5886000000000001E-3</v>
      </c>
      <c r="H1758" s="2">
        <v>8.6489900000000003E-4</v>
      </c>
      <c r="I1758" s="2">
        <v>1</v>
      </c>
      <c r="J1758" s="2">
        <v>1</v>
      </c>
      <c r="K1758" s="2">
        <v>1</v>
      </c>
      <c r="L1758" s="2" t="s">
        <v>4961</v>
      </c>
      <c r="M1758" s="2" t="s">
        <v>7993</v>
      </c>
      <c r="N1758" s="2" t="s">
        <v>4963</v>
      </c>
      <c r="O1758" s="2">
        <v>0</v>
      </c>
      <c r="P1758" s="2">
        <v>1135.4935800000001</v>
      </c>
      <c r="Q1758" s="2" t="s">
        <v>22</v>
      </c>
      <c r="R1758" s="2">
        <v>2</v>
      </c>
      <c r="S1758" s="2">
        <v>568.25098000000003</v>
      </c>
      <c r="T1758" s="2">
        <v>30.708600000000001</v>
      </c>
      <c r="U1758" s="2">
        <v>1.0200000000000001E-3</v>
      </c>
      <c r="V1758" s="2">
        <v>8.0300000000000007E-3</v>
      </c>
      <c r="W1758" s="2">
        <v>2.7</v>
      </c>
    </row>
    <row r="1759" spans="1:23">
      <c r="A1759" s="2" t="b">
        <v>0</v>
      </c>
      <c r="B1759" s="2" t="s">
        <v>22</v>
      </c>
      <c r="C1759" s="2" t="s">
        <v>7994</v>
      </c>
      <c r="D1759" s="2">
        <v>10</v>
      </c>
      <c r="E1759" s="2" t="s">
        <v>7995</v>
      </c>
      <c r="F1759" s="2" t="s">
        <v>25</v>
      </c>
      <c r="G1759" s="2">
        <v>4.2395200000000001E-3</v>
      </c>
      <c r="H1759" s="2">
        <v>8.6489900000000003E-4</v>
      </c>
      <c r="I1759" s="2">
        <v>1</v>
      </c>
      <c r="J1759" s="2">
        <v>1</v>
      </c>
      <c r="K1759" s="2">
        <v>1</v>
      </c>
      <c r="L1759" s="2" t="s">
        <v>7996</v>
      </c>
      <c r="M1759" s="2" t="s">
        <v>7997</v>
      </c>
      <c r="N1759" s="2" t="s">
        <v>7998</v>
      </c>
      <c r="O1759" s="2">
        <v>0</v>
      </c>
      <c r="P1759" s="2">
        <v>1203.6150299999999</v>
      </c>
      <c r="Q1759" s="2" t="s">
        <v>22</v>
      </c>
      <c r="R1759" s="2">
        <v>2</v>
      </c>
      <c r="S1759" s="2">
        <v>602.31128000000001</v>
      </c>
      <c r="T1759" s="2">
        <v>20.363399999999999</v>
      </c>
      <c r="U1759" s="2">
        <v>6.9689999999999997E-4</v>
      </c>
      <c r="V1759" s="2">
        <v>3.9630000000000004E-3</v>
      </c>
      <c r="W1759" s="2">
        <v>2.96</v>
      </c>
    </row>
    <row r="1760" spans="1:23">
      <c r="A1760" s="2" t="b">
        <v>0</v>
      </c>
      <c r="B1760" s="2" t="s">
        <v>22</v>
      </c>
      <c r="C1760" s="2" t="s">
        <v>7999</v>
      </c>
      <c r="D1760" s="2">
        <v>9</v>
      </c>
      <c r="E1760" s="2" t="s">
        <v>8000</v>
      </c>
      <c r="F1760" s="2" t="s">
        <v>25</v>
      </c>
      <c r="G1760" s="2">
        <v>7.6981000000000003E-3</v>
      </c>
      <c r="H1760" s="2">
        <v>8.6489900000000003E-4</v>
      </c>
      <c r="I1760" s="2">
        <v>1</v>
      </c>
      <c r="J1760" s="2">
        <v>1</v>
      </c>
      <c r="K1760" s="2">
        <v>1</v>
      </c>
      <c r="L1760" s="2" t="s">
        <v>8001</v>
      </c>
      <c r="M1760" s="2" t="s">
        <v>8002</v>
      </c>
      <c r="N1760" s="2" t="s">
        <v>8003</v>
      </c>
      <c r="O1760" s="2">
        <v>0</v>
      </c>
      <c r="P1760" s="2">
        <v>917.45744999999999</v>
      </c>
      <c r="Q1760" s="2" t="s">
        <v>22</v>
      </c>
      <c r="R1760" s="2">
        <v>2</v>
      </c>
      <c r="S1760" s="2">
        <v>459.23218000000003</v>
      </c>
      <c r="T1760" s="2">
        <v>35.175899999999999</v>
      </c>
      <c r="U1760" s="2">
        <v>1.0200000000000001E-3</v>
      </c>
      <c r="V1760" s="2">
        <v>7.1960000000000001E-3</v>
      </c>
      <c r="W1760" s="2">
        <v>2.2599999999999998</v>
      </c>
    </row>
    <row r="1761" spans="1:23">
      <c r="A1761" s="2" t="b">
        <v>0</v>
      </c>
      <c r="B1761" s="2" t="s">
        <v>22</v>
      </c>
      <c r="C1761" s="2" t="s">
        <v>8004</v>
      </c>
      <c r="D1761" s="2">
        <v>10</v>
      </c>
      <c r="E1761" s="2" t="s">
        <v>8005</v>
      </c>
      <c r="F1761" s="2" t="s">
        <v>25</v>
      </c>
      <c r="G1761" s="2">
        <v>5.3672199999999998E-3</v>
      </c>
      <c r="H1761" s="2">
        <v>8.6489900000000003E-4</v>
      </c>
      <c r="I1761" s="2">
        <v>1</v>
      </c>
      <c r="J1761" s="2">
        <v>3</v>
      </c>
      <c r="K1761" s="2">
        <v>1</v>
      </c>
      <c r="L1761" s="2" t="s">
        <v>1794</v>
      </c>
      <c r="M1761" s="2" t="s">
        <v>8006</v>
      </c>
      <c r="N1761" s="2" t="s">
        <v>1796</v>
      </c>
      <c r="O1761" s="2">
        <v>0</v>
      </c>
      <c r="P1761" s="2">
        <v>980.46834999999999</v>
      </c>
      <c r="Q1761" s="2" t="s">
        <v>22</v>
      </c>
      <c r="R1761" s="2">
        <v>2</v>
      </c>
      <c r="S1761" s="2">
        <v>490.73822000000001</v>
      </c>
      <c r="T1761" s="2">
        <v>29.523800000000001</v>
      </c>
      <c r="U1761" s="2">
        <v>1.0200000000000001E-3</v>
      </c>
      <c r="V1761" s="2">
        <v>5.0460000000000001E-3</v>
      </c>
      <c r="W1761" s="2">
        <v>2.57</v>
      </c>
    </row>
    <row r="1762" spans="1:23">
      <c r="A1762" s="2" t="b">
        <v>0</v>
      </c>
      <c r="B1762" s="2" t="s">
        <v>22</v>
      </c>
      <c r="C1762" s="2" t="s">
        <v>8007</v>
      </c>
      <c r="D1762" s="2">
        <v>9</v>
      </c>
      <c r="E1762" s="2" t="s">
        <v>8008</v>
      </c>
      <c r="F1762" s="2" t="s">
        <v>25</v>
      </c>
      <c r="G1762" s="2">
        <v>7.0077999999999998E-3</v>
      </c>
      <c r="H1762" s="2">
        <v>8.6489900000000003E-4</v>
      </c>
      <c r="I1762" s="2">
        <v>1</v>
      </c>
      <c r="J1762" s="2">
        <v>2</v>
      </c>
      <c r="K1762" s="2">
        <v>1</v>
      </c>
      <c r="L1762" s="2" t="s">
        <v>5713</v>
      </c>
      <c r="M1762" s="2" t="s">
        <v>8009</v>
      </c>
      <c r="N1762" s="2" t="s">
        <v>5715</v>
      </c>
      <c r="O1762" s="2">
        <v>0</v>
      </c>
      <c r="P1762" s="2">
        <v>979.54587000000004</v>
      </c>
      <c r="Q1762" s="2" t="s">
        <v>22</v>
      </c>
      <c r="R1762" s="2">
        <v>2</v>
      </c>
      <c r="S1762" s="2">
        <v>490.27634</v>
      </c>
      <c r="T1762" s="2">
        <v>35.727800000000002</v>
      </c>
      <c r="U1762" s="2">
        <v>1.0200000000000001E-3</v>
      </c>
      <c r="V1762" s="2">
        <v>6.5750000000000001E-3</v>
      </c>
      <c r="W1762" s="2">
        <v>2.56</v>
      </c>
    </row>
    <row r="1763" spans="1:23">
      <c r="A1763" s="2" t="b">
        <v>0</v>
      </c>
      <c r="B1763" s="2" t="s">
        <v>22</v>
      </c>
      <c r="C1763" s="2" t="s">
        <v>8010</v>
      </c>
      <c r="D1763" s="2">
        <v>8</v>
      </c>
      <c r="E1763" s="2" t="s">
        <v>8011</v>
      </c>
      <c r="F1763" s="2" t="s">
        <v>25</v>
      </c>
      <c r="G1763" s="2">
        <v>7.81951E-3</v>
      </c>
      <c r="H1763" s="2">
        <v>8.6489900000000003E-4</v>
      </c>
      <c r="I1763" s="2">
        <v>1</v>
      </c>
      <c r="J1763" s="2">
        <v>1</v>
      </c>
      <c r="K1763" s="2">
        <v>1</v>
      </c>
      <c r="L1763" s="2" t="s">
        <v>8012</v>
      </c>
      <c r="M1763" s="2" t="s">
        <v>8013</v>
      </c>
      <c r="N1763" s="2" t="s">
        <v>8014</v>
      </c>
      <c r="O1763" s="2">
        <v>0</v>
      </c>
      <c r="P1763" s="2">
        <v>1034.48631</v>
      </c>
      <c r="Q1763" s="2" t="s">
        <v>22</v>
      </c>
      <c r="R1763" s="2">
        <v>2</v>
      </c>
      <c r="S1763" s="2">
        <v>517.74761999999998</v>
      </c>
      <c r="T1763" s="2">
        <v>31.919</v>
      </c>
      <c r="U1763" s="2">
        <v>1.0200000000000001E-3</v>
      </c>
      <c r="V1763" s="2">
        <v>7.3350000000000004E-3</v>
      </c>
      <c r="W1763" s="2">
        <v>3.06</v>
      </c>
    </row>
    <row r="1764" spans="1:23">
      <c r="A1764" s="2" t="b">
        <v>0</v>
      </c>
      <c r="B1764" s="2" t="s">
        <v>22</v>
      </c>
      <c r="C1764" s="2" t="s">
        <v>8015</v>
      </c>
      <c r="D1764" s="2">
        <v>10</v>
      </c>
      <c r="E1764" s="2" t="s">
        <v>8016</v>
      </c>
      <c r="F1764" s="2" t="s">
        <v>25</v>
      </c>
      <c r="G1764" s="2">
        <v>6.0855099999999997E-3</v>
      </c>
      <c r="H1764" s="2">
        <v>8.6489900000000003E-4</v>
      </c>
      <c r="I1764" s="2">
        <v>1</v>
      </c>
      <c r="J1764" s="2">
        <v>2</v>
      </c>
      <c r="K1764" s="2">
        <v>1</v>
      </c>
      <c r="L1764" s="2" t="s">
        <v>8017</v>
      </c>
      <c r="M1764" s="2" t="s">
        <v>8018</v>
      </c>
      <c r="N1764" s="2" t="s">
        <v>8019</v>
      </c>
      <c r="O1764" s="2">
        <v>0</v>
      </c>
      <c r="P1764" s="2">
        <v>999.58331999999996</v>
      </c>
      <c r="Q1764" s="2" t="s">
        <v>22</v>
      </c>
      <c r="R1764" s="2">
        <v>2</v>
      </c>
      <c r="S1764" s="2">
        <v>500.29617000000002</v>
      </c>
      <c r="T1764" s="2">
        <v>33.856699999999996</v>
      </c>
      <c r="U1764" s="2">
        <v>1.0200000000000001E-3</v>
      </c>
      <c r="V1764" s="2">
        <v>5.7169999999999999E-3</v>
      </c>
      <c r="W1764" s="2">
        <v>2.48</v>
      </c>
    </row>
    <row r="1765" spans="1:23">
      <c r="A1765" s="2" t="b">
        <v>0</v>
      </c>
      <c r="B1765" s="2" t="s">
        <v>22</v>
      </c>
      <c r="C1765" s="2" t="s">
        <v>8020</v>
      </c>
      <c r="D1765" s="2">
        <v>9</v>
      </c>
      <c r="E1765" s="2" t="s">
        <v>8021</v>
      </c>
      <c r="F1765" s="2" t="s">
        <v>25</v>
      </c>
      <c r="G1765" s="2">
        <v>8.7238300000000001E-3</v>
      </c>
      <c r="H1765" s="2">
        <v>8.6489900000000003E-4</v>
      </c>
      <c r="I1765" s="2">
        <v>1</v>
      </c>
      <c r="J1765" s="2">
        <v>1</v>
      </c>
      <c r="K1765" s="2">
        <v>1</v>
      </c>
      <c r="L1765" s="2" t="s">
        <v>6480</v>
      </c>
      <c r="M1765" s="2" t="s">
        <v>8022</v>
      </c>
      <c r="N1765" s="2" t="s">
        <v>6482</v>
      </c>
      <c r="O1765" s="2">
        <v>0</v>
      </c>
      <c r="P1765" s="2">
        <v>1085.6564900000001</v>
      </c>
      <c r="Q1765" s="2" t="s">
        <v>22</v>
      </c>
      <c r="R1765" s="2">
        <v>2</v>
      </c>
      <c r="S1765" s="2">
        <v>543.33276000000001</v>
      </c>
      <c r="T1765" s="2">
        <v>28.813199999999998</v>
      </c>
      <c r="U1765" s="2">
        <v>1.0200000000000001E-3</v>
      </c>
      <c r="V1765" s="2">
        <v>8.1399999999999997E-3</v>
      </c>
      <c r="W1765" s="2">
        <v>3.38</v>
      </c>
    </row>
    <row r="1766" spans="1:23">
      <c r="A1766" s="2" t="b">
        <v>0</v>
      </c>
      <c r="B1766" s="2" t="s">
        <v>22</v>
      </c>
      <c r="C1766" s="2" t="s">
        <v>8023</v>
      </c>
      <c r="D1766" s="2">
        <v>12</v>
      </c>
      <c r="E1766" s="2" t="s">
        <v>8024</v>
      </c>
      <c r="F1766" s="2" t="s">
        <v>25</v>
      </c>
      <c r="G1766" s="2">
        <v>5.0007999999999997E-3</v>
      </c>
      <c r="H1766" s="2">
        <v>8.6489900000000003E-4</v>
      </c>
      <c r="I1766" s="2">
        <v>1</v>
      </c>
      <c r="J1766" s="2">
        <v>1</v>
      </c>
      <c r="K1766" s="2">
        <v>1</v>
      </c>
      <c r="L1766" s="2" t="s">
        <v>8025</v>
      </c>
      <c r="M1766" s="2" t="s">
        <v>8026</v>
      </c>
      <c r="N1766" s="2" t="s">
        <v>8027</v>
      </c>
      <c r="O1766" s="2">
        <v>0</v>
      </c>
      <c r="P1766" s="2">
        <v>1393.73217</v>
      </c>
      <c r="Q1766" s="2" t="s">
        <v>22</v>
      </c>
      <c r="R1766" s="2">
        <v>2</v>
      </c>
      <c r="S1766" s="2">
        <v>697.36919999999998</v>
      </c>
      <c r="T1766" s="2">
        <v>34.8294</v>
      </c>
      <c r="U1766" s="2">
        <v>1.0200000000000001E-3</v>
      </c>
      <c r="V1766" s="2">
        <v>4.6959999999999997E-3</v>
      </c>
      <c r="W1766" s="2">
        <v>2.11</v>
      </c>
    </row>
    <row r="1767" spans="1:23">
      <c r="A1767" s="2" t="b">
        <v>0</v>
      </c>
      <c r="B1767" s="2" t="s">
        <v>22</v>
      </c>
      <c r="C1767" s="2" t="s">
        <v>8028</v>
      </c>
      <c r="D1767" s="2">
        <v>10</v>
      </c>
      <c r="E1767" s="2" t="s">
        <v>8029</v>
      </c>
      <c r="F1767" s="2" t="s">
        <v>8030</v>
      </c>
      <c r="G1767" s="2">
        <v>5.6705000000000002E-3</v>
      </c>
      <c r="H1767" s="2">
        <v>8.6489900000000003E-4</v>
      </c>
      <c r="I1767" s="2">
        <v>1</v>
      </c>
      <c r="J1767" s="2">
        <v>1</v>
      </c>
      <c r="K1767" s="2">
        <v>2</v>
      </c>
      <c r="L1767" s="2" t="s">
        <v>8031</v>
      </c>
      <c r="M1767" s="2" t="s">
        <v>8032</v>
      </c>
      <c r="N1767" s="2" t="s">
        <v>8033</v>
      </c>
      <c r="O1767" s="2">
        <v>0</v>
      </c>
      <c r="P1767" s="2">
        <v>1251.5820200000001</v>
      </c>
      <c r="Q1767" s="2" t="s">
        <v>22</v>
      </c>
      <c r="R1767" s="2">
        <v>2</v>
      </c>
      <c r="S1767" s="2">
        <v>626.29571999999996</v>
      </c>
      <c r="T1767" s="2">
        <v>19.840699999999998</v>
      </c>
      <c r="U1767" s="2">
        <v>1.0200000000000001E-3</v>
      </c>
      <c r="V1767" s="2">
        <v>5.3119999999999999E-3</v>
      </c>
      <c r="W1767" s="2">
        <v>1.83</v>
      </c>
    </row>
    <row r="1768" spans="1:23">
      <c r="A1768" s="2" t="b">
        <v>0</v>
      </c>
      <c r="B1768" s="2" t="s">
        <v>22</v>
      </c>
      <c r="C1768" s="2" t="s">
        <v>8034</v>
      </c>
      <c r="D1768" s="2">
        <v>9</v>
      </c>
      <c r="E1768" s="2" t="s">
        <v>8035</v>
      </c>
      <c r="F1768" s="2" t="s">
        <v>25</v>
      </c>
      <c r="G1768" s="2">
        <v>8.6559600000000007E-3</v>
      </c>
      <c r="H1768" s="2">
        <v>8.6489900000000003E-4</v>
      </c>
      <c r="I1768" s="2">
        <v>1</v>
      </c>
      <c r="J1768" s="2">
        <v>1</v>
      </c>
      <c r="K1768" s="2">
        <v>1</v>
      </c>
      <c r="L1768" s="2" t="s">
        <v>5462</v>
      </c>
      <c r="M1768" s="2" t="s">
        <v>8036</v>
      </c>
      <c r="N1768" s="2" t="s">
        <v>5464</v>
      </c>
      <c r="O1768" s="2">
        <v>0</v>
      </c>
      <c r="P1768" s="2">
        <v>987.57209</v>
      </c>
      <c r="Q1768" s="2" t="s">
        <v>22</v>
      </c>
      <c r="R1768" s="2">
        <v>2</v>
      </c>
      <c r="S1768" s="2">
        <v>494.28985999999998</v>
      </c>
      <c r="T1768" s="2">
        <v>44.756700000000002</v>
      </c>
      <c r="U1768" s="2">
        <v>1.0200000000000001E-3</v>
      </c>
      <c r="V1768" s="2">
        <v>8.0649999999999993E-3</v>
      </c>
      <c r="W1768" s="2">
        <v>2.41</v>
      </c>
    </row>
    <row r="1769" spans="1:23">
      <c r="A1769" s="2" t="b">
        <v>0</v>
      </c>
      <c r="B1769" s="2" t="s">
        <v>22</v>
      </c>
      <c r="C1769" s="2" t="s">
        <v>8037</v>
      </c>
      <c r="D1769" s="2">
        <v>9</v>
      </c>
      <c r="E1769" s="2" t="s">
        <v>8038</v>
      </c>
      <c r="F1769" s="2" t="s">
        <v>25</v>
      </c>
      <c r="G1769" s="2">
        <v>7.6981000000000003E-3</v>
      </c>
      <c r="H1769" s="2">
        <v>8.6489900000000003E-4</v>
      </c>
      <c r="I1769" s="2">
        <v>1</v>
      </c>
      <c r="J1769" s="2">
        <v>2</v>
      </c>
      <c r="K1769" s="2">
        <v>1</v>
      </c>
      <c r="L1769" s="2" t="s">
        <v>8039</v>
      </c>
      <c r="M1769" s="2" t="s">
        <v>8040</v>
      </c>
      <c r="N1769" s="2" t="s">
        <v>8041</v>
      </c>
      <c r="O1769" s="2">
        <v>0</v>
      </c>
      <c r="P1769" s="2">
        <v>929.56660999999997</v>
      </c>
      <c r="Q1769" s="2" t="s">
        <v>22</v>
      </c>
      <c r="R1769" s="2">
        <v>2</v>
      </c>
      <c r="S1769" s="2">
        <v>465.28692999999998</v>
      </c>
      <c r="T1769" s="2">
        <v>40.628500000000003</v>
      </c>
      <c r="U1769" s="2">
        <v>1.0200000000000001E-3</v>
      </c>
      <c r="V1769" s="2">
        <v>7.2090000000000001E-3</v>
      </c>
      <c r="W1769" s="2">
        <v>2.98</v>
      </c>
    </row>
    <row r="1770" spans="1:23">
      <c r="A1770" s="2" t="b">
        <v>0</v>
      </c>
      <c r="B1770" s="2" t="s">
        <v>22</v>
      </c>
      <c r="C1770" s="2" t="s">
        <v>8042</v>
      </c>
      <c r="D1770" s="2">
        <v>9</v>
      </c>
      <c r="E1770" s="2" t="s">
        <v>8043</v>
      </c>
      <c r="F1770" s="2" t="s">
        <v>25</v>
      </c>
      <c r="G1770" s="2">
        <v>6.3787499999999999E-3</v>
      </c>
      <c r="H1770" s="2">
        <v>8.6489900000000003E-4</v>
      </c>
      <c r="I1770" s="2">
        <v>1</v>
      </c>
      <c r="J1770" s="2">
        <v>1</v>
      </c>
      <c r="K1770" s="2">
        <v>1</v>
      </c>
      <c r="L1770" s="2" t="s">
        <v>8044</v>
      </c>
      <c r="M1770" s="2" t="s">
        <v>8045</v>
      </c>
      <c r="N1770" s="2" t="s">
        <v>8046</v>
      </c>
      <c r="O1770" s="2">
        <v>0</v>
      </c>
      <c r="P1770" s="2">
        <v>956.54111999999998</v>
      </c>
      <c r="Q1770" s="2" t="s">
        <v>22</v>
      </c>
      <c r="R1770" s="2">
        <v>2</v>
      </c>
      <c r="S1770" s="2">
        <v>478.77431999999999</v>
      </c>
      <c r="T1770" s="2">
        <v>23.730499999999999</v>
      </c>
      <c r="U1770" s="2">
        <v>1.0200000000000001E-3</v>
      </c>
      <c r="V1770" s="2">
        <v>5.9740000000000001E-3</v>
      </c>
      <c r="W1770" s="2">
        <v>2.72</v>
      </c>
    </row>
    <row r="1771" spans="1:23">
      <c r="A1771" s="2" t="b">
        <v>0</v>
      </c>
      <c r="B1771" s="2" t="s">
        <v>22</v>
      </c>
      <c r="C1771" s="2" t="s">
        <v>8047</v>
      </c>
      <c r="D1771" s="2">
        <v>8</v>
      </c>
      <c r="E1771" s="2" t="s">
        <v>8048</v>
      </c>
      <c r="F1771" s="2" t="s">
        <v>25</v>
      </c>
      <c r="G1771" s="2">
        <v>7.1744199999999999E-3</v>
      </c>
      <c r="H1771" s="2">
        <v>8.6489900000000003E-4</v>
      </c>
      <c r="I1771" s="2">
        <v>1</v>
      </c>
      <c r="J1771" s="2">
        <v>1</v>
      </c>
      <c r="K1771" s="2">
        <v>1</v>
      </c>
      <c r="L1771" s="2" t="s">
        <v>108</v>
      </c>
      <c r="M1771" s="2" t="s">
        <v>8049</v>
      </c>
      <c r="N1771" s="2" t="s">
        <v>110</v>
      </c>
      <c r="O1771" s="2">
        <v>0</v>
      </c>
      <c r="P1771" s="2">
        <v>967.49959000000001</v>
      </c>
      <c r="Q1771" s="2" t="s">
        <v>22</v>
      </c>
      <c r="R1771" s="2">
        <v>2</v>
      </c>
      <c r="S1771" s="2">
        <v>484.25362999999999</v>
      </c>
      <c r="T1771" s="2">
        <v>43.739899999999999</v>
      </c>
      <c r="U1771" s="2">
        <v>1.0200000000000001E-3</v>
      </c>
      <c r="V1771" s="2">
        <v>6.7299999999999999E-3</v>
      </c>
      <c r="W1771" s="2">
        <v>2.4</v>
      </c>
    </row>
    <row r="1772" spans="1:23">
      <c r="A1772" s="2" t="b">
        <v>0</v>
      </c>
      <c r="B1772" s="2" t="s">
        <v>22</v>
      </c>
      <c r="C1772" s="2" t="s">
        <v>8050</v>
      </c>
      <c r="D1772" s="2">
        <v>11</v>
      </c>
      <c r="E1772" s="2" t="s">
        <v>8051</v>
      </c>
      <c r="F1772" s="2" t="s">
        <v>25</v>
      </c>
      <c r="G1772" s="2">
        <v>5.7602299999999999E-3</v>
      </c>
      <c r="H1772" s="2">
        <v>8.6489900000000003E-4</v>
      </c>
      <c r="I1772" s="2">
        <v>1</v>
      </c>
      <c r="J1772" s="2">
        <v>1</v>
      </c>
      <c r="K1772" s="2">
        <v>2</v>
      </c>
      <c r="L1772" s="2" t="s">
        <v>8052</v>
      </c>
      <c r="M1772" s="2" t="s">
        <v>8053</v>
      </c>
      <c r="N1772" s="2" t="s">
        <v>8054</v>
      </c>
      <c r="O1772" s="2">
        <v>0</v>
      </c>
      <c r="P1772" s="2">
        <v>1093.5636500000001</v>
      </c>
      <c r="Q1772" s="2" t="s">
        <v>22</v>
      </c>
      <c r="R1772" s="2">
        <v>2</v>
      </c>
      <c r="S1772" s="2">
        <v>547.28643999999997</v>
      </c>
      <c r="T1772" s="2">
        <v>24.785699999999999</v>
      </c>
      <c r="U1772" s="2">
        <v>1.0200000000000001E-3</v>
      </c>
      <c r="V1772" s="2">
        <v>5.3949999999999996E-3</v>
      </c>
      <c r="W1772" s="2">
        <v>2.68</v>
      </c>
    </row>
    <row r="1773" spans="1:23">
      <c r="A1773" s="2" t="b">
        <v>0</v>
      </c>
      <c r="B1773" s="2" t="s">
        <v>22</v>
      </c>
      <c r="C1773" s="2" t="s">
        <v>8055</v>
      </c>
      <c r="D1773" s="2">
        <v>10</v>
      </c>
      <c r="E1773" s="2" t="s">
        <v>8056</v>
      </c>
      <c r="F1773" s="2" t="s">
        <v>25</v>
      </c>
      <c r="G1773" s="2">
        <v>6.6859600000000003E-3</v>
      </c>
      <c r="H1773" s="2">
        <v>8.6489900000000003E-4</v>
      </c>
      <c r="I1773" s="2">
        <v>1</v>
      </c>
      <c r="J1773" s="2">
        <v>5</v>
      </c>
      <c r="K1773" s="2">
        <v>1</v>
      </c>
      <c r="L1773" s="2" t="s">
        <v>3589</v>
      </c>
      <c r="M1773" s="2" t="s">
        <v>8057</v>
      </c>
      <c r="N1773" s="2" t="s">
        <v>3591</v>
      </c>
      <c r="O1773" s="2">
        <v>0</v>
      </c>
      <c r="P1773" s="2">
        <v>1227.4946399999999</v>
      </c>
      <c r="Q1773" s="2" t="s">
        <v>22</v>
      </c>
      <c r="R1773" s="2">
        <v>2</v>
      </c>
      <c r="S1773" s="2">
        <v>614.25232000000005</v>
      </c>
      <c r="T1773" s="2">
        <v>24.795200000000001</v>
      </c>
      <c r="U1773" s="2">
        <v>1.0200000000000001E-3</v>
      </c>
      <c r="V1773" s="2">
        <v>6.2459999999999998E-3</v>
      </c>
      <c r="W1773" s="2">
        <v>2.5299999999999998</v>
      </c>
    </row>
    <row r="1774" spans="1:23">
      <c r="A1774" s="2" t="b">
        <v>0</v>
      </c>
      <c r="B1774" s="2" t="s">
        <v>22</v>
      </c>
      <c r="C1774" s="2" t="s">
        <v>8058</v>
      </c>
      <c r="D1774" s="2">
        <v>11</v>
      </c>
      <c r="E1774" s="2" t="s">
        <v>8059</v>
      </c>
      <c r="F1774" s="2" t="s">
        <v>25</v>
      </c>
      <c r="G1774" s="2">
        <v>5.2422099999999998E-3</v>
      </c>
      <c r="H1774" s="2">
        <v>8.6489900000000003E-4</v>
      </c>
      <c r="I1774" s="2">
        <v>1</v>
      </c>
      <c r="J1774" s="2">
        <v>1</v>
      </c>
      <c r="K1774" s="2">
        <v>1</v>
      </c>
      <c r="L1774" s="2" t="s">
        <v>8060</v>
      </c>
      <c r="M1774" s="2" t="s">
        <v>8061</v>
      </c>
      <c r="N1774" s="2" t="s">
        <v>8062</v>
      </c>
      <c r="O1774" s="2">
        <v>0</v>
      </c>
      <c r="P1774" s="2">
        <v>1188.6106600000001</v>
      </c>
      <c r="Q1774" s="2" t="s">
        <v>22</v>
      </c>
      <c r="R1774" s="2">
        <v>2</v>
      </c>
      <c r="S1774" s="2">
        <v>594.80999999999995</v>
      </c>
      <c r="T1774" s="2">
        <v>28.790500000000002</v>
      </c>
      <c r="U1774" s="2">
        <v>1.0200000000000001E-3</v>
      </c>
      <c r="V1774" s="2">
        <v>4.9069999999999999E-3</v>
      </c>
      <c r="W1774" s="2">
        <v>2.58</v>
      </c>
    </row>
    <row r="1775" spans="1:23">
      <c r="A1775" s="2" t="b">
        <v>0</v>
      </c>
      <c r="B1775" s="2" t="s">
        <v>22</v>
      </c>
      <c r="C1775" s="2" t="s">
        <v>8063</v>
      </c>
      <c r="D1775" s="2">
        <v>9</v>
      </c>
      <c r="E1775" s="2" t="s">
        <v>8064</v>
      </c>
      <c r="F1775" s="2" t="s">
        <v>25</v>
      </c>
      <c r="G1775" s="2">
        <v>7.0077999999999998E-3</v>
      </c>
      <c r="H1775" s="2">
        <v>8.6489900000000003E-4</v>
      </c>
      <c r="I1775" s="2">
        <v>1</v>
      </c>
      <c r="J1775" s="2">
        <v>1</v>
      </c>
      <c r="K1775" s="2">
        <v>1</v>
      </c>
      <c r="L1775" s="2" t="s">
        <v>8065</v>
      </c>
      <c r="M1775" s="2" t="s">
        <v>8066</v>
      </c>
      <c r="N1775" s="2" t="s">
        <v>8067</v>
      </c>
      <c r="O1775" s="2">
        <v>0</v>
      </c>
      <c r="P1775" s="2">
        <v>1012.48804</v>
      </c>
      <c r="Q1775" s="2" t="s">
        <v>22</v>
      </c>
      <c r="R1775" s="2">
        <v>2</v>
      </c>
      <c r="S1775" s="2">
        <v>506.74799000000002</v>
      </c>
      <c r="T1775" s="2">
        <v>29.808</v>
      </c>
      <c r="U1775" s="2">
        <v>1.0200000000000001E-3</v>
      </c>
      <c r="V1775" s="2">
        <v>6.5510000000000004E-3</v>
      </c>
      <c r="W1775" s="2">
        <v>2.87</v>
      </c>
    </row>
    <row r="1776" spans="1:23">
      <c r="A1776" s="2" t="b">
        <v>0</v>
      </c>
      <c r="B1776" s="2" t="s">
        <v>22</v>
      </c>
      <c r="C1776" s="2" t="s">
        <v>8068</v>
      </c>
      <c r="D1776" s="2">
        <v>8</v>
      </c>
      <c r="E1776" s="2" t="s">
        <v>8069</v>
      </c>
      <c r="F1776" s="2" t="s">
        <v>25</v>
      </c>
      <c r="G1776" s="2">
        <v>4.6227200000000003E-3</v>
      </c>
      <c r="H1776" s="2">
        <v>8.6489900000000003E-4</v>
      </c>
      <c r="I1776" s="2">
        <v>1</v>
      </c>
      <c r="J1776" s="2">
        <v>1</v>
      </c>
      <c r="K1776" s="2">
        <v>1</v>
      </c>
      <c r="L1776" s="2" t="s">
        <v>8070</v>
      </c>
      <c r="M1776" s="2" t="s">
        <v>8071</v>
      </c>
      <c r="N1776" s="2" t="s">
        <v>8072</v>
      </c>
      <c r="O1776" s="2">
        <v>0</v>
      </c>
      <c r="P1776" s="2">
        <v>967.49959000000001</v>
      </c>
      <c r="Q1776" s="2" t="s">
        <v>22</v>
      </c>
      <c r="R1776" s="2">
        <v>2</v>
      </c>
      <c r="S1776" s="2">
        <v>484.25369000000001</v>
      </c>
      <c r="T1776" s="2">
        <v>33.844900000000003</v>
      </c>
      <c r="U1776" s="2">
        <v>1.0200000000000001E-3</v>
      </c>
      <c r="V1776" s="2">
        <v>4.3189999999999999E-3</v>
      </c>
      <c r="W1776" s="2">
        <v>2.36</v>
      </c>
    </row>
    <row r="1777" spans="1:23">
      <c r="A1777" s="2" t="b">
        <v>0</v>
      </c>
      <c r="B1777" s="2" t="s">
        <v>22</v>
      </c>
      <c r="C1777" s="2" t="s">
        <v>8073</v>
      </c>
      <c r="D1777" s="2">
        <v>9</v>
      </c>
      <c r="E1777" s="2" t="s">
        <v>8074</v>
      </c>
      <c r="F1777" s="2" t="s">
        <v>25</v>
      </c>
      <c r="G1777" s="2">
        <v>6.6859600000000003E-3</v>
      </c>
      <c r="H1777" s="2">
        <v>8.6489900000000003E-4</v>
      </c>
      <c r="I1777" s="2">
        <v>1</v>
      </c>
      <c r="J1777" s="2">
        <v>1</v>
      </c>
      <c r="K1777" s="2">
        <v>1</v>
      </c>
      <c r="L1777" s="2" t="s">
        <v>8075</v>
      </c>
      <c r="M1777" s="2" t="s">
        <v>8076</v>
      </c>
      <c r="N1777" s="2" t="s">
        <v>8077</v>
      </c>
      <c r="O1777" s="2">
        <v>0</v>
      </c>
      <c r="P1777" s="2">
        <v>1041.53637</v>
      </c>
      <c r="Q1777" s="2" t="s">
        <v>22</v>
      </c>
      <c r="R1777" s="2">
        <v>2</v>
      </c>
      <c r="S1777" s="2">
        <v>521.27209000000005</v>
      </c>
      <c r="T1777" s="2">
        <v>23.7712</v>
      </c>
      <c r="U1777" s="2">
        <v>1.0200000000000001E-3</v>
      </c>
      <c r="V1777" s="2">
        <v>6.2379999999999996E-3</v>
      </c>
      <c r="W1777" s="2">
        <v>1.59</v>
      </c>
    </row>
    <row r="1778" spans="1:23">
      <c r="A1778" s="2" t="b">
        <v>0</v>
      </c>
      <c r="B1778" s="2" t="s">
        <v>22</v>
      </c>
      <c r="C1778" s="2" t="s">
        <v>8078</v>
      </c>
      <c r="D1778" s="2">
        <v>9</v>
      </c>
      <c r="E1778" s="2" t="s">
        <v>8079</v>
      </c>
      <c r="F1778" s="2" t="s">
        <v>25</v>
      </c>
      <c r="G1778" s="2">
        <v>5.5821600000000001E-3</v>
      </c>
      <c r="H1778" s="2">
        <v>8.6489900000000003E-4</v>
      </c>
      <c r="I1778" s="2">
        <v>1</v>
      </c>
      <c r="J1778" s="2">
        <v>1</v>
      </c>
      <c r="K1778" s="2">
        <v>1</v>
      </c>
      <c r="L1778" s="2" t="s">
        <v>8080</v>
      </c>
      <c r="M1778" s="2" t="s">
        <v>8081</v>
      </c>
      <c r="N1778" s="2" t="s">
        <v>8082</v>
      </c>
      <c r="O1778" s="2">
        <v>0</v>
      </c>
      <c r="P1778" s="2">
        <v>1127.6346900000001</v>
      </c>
      <c r="Q1778" s="2" t="s">
        <v>22</v>
      </c>
      <c r="R1778" s="2">
        <v>2</v>
      </c>
      <c r="S1778" s="2">
        <v>564.32141000000001</v>
      </c>
      <c r="T1778" s="2">
        <v>44.2042</v>
      </c>
      <c r="U1778" s="2">
        <v>1.0200000000000001E-3</v>
      </c>
      <c r="V1778" s="2">
        <v>5.2370000000000003E-3</v>
      </c>
      <c r="W1778" s="2">
        <v>1.81</v>
      </c>
    </row>
    <row r="1779" spans="1:23">
      <c r="A1779" s="2" t="b">
        <v>0</v>
      </c>
      <c r="B1779" s="2" t="s">
        <v>22</v>
      </c>
      <c r="C1779" s="2" t="s">
        <v>8083</v>
      </c>
      <c r="D1779" s="2">
        <v>9</v>
      </c>
      <c r="E1779" s="2" t="s">
        <v>8084</v>
      </c>
      <c r="F1779" s="2" t="s">
        <v>25</v>
      </c>
      <c r="G1779" s="2">
        <v>8.5217599999999998E-3</v>
      </c>
      <c r="H1779" s="2">
        <v>8.6489900000000003E-4</v>
      </c>
      <c r="I1779" s="2">
        <v>1</v>
      </c>
      <c r="J1779" s="2">
        <v>1</v>
      </c>
      <c r="K1779" s="2">
        <v>1</v>
      </c>
      <c r="L1779" s="2" t="s">
        <v>8085</v>
      </c>
      <c r="M1779" s="2" t="s">
        <v>8086</v>
      </c>
      <c r="N1779" s="2" t="s">
        <v>8087</v>
      </c>
      <c r="O1779" s="2">
        <v>0</v>
      </c>
      <c r="P1779" s="2">
        <v>957.53637000000003</v>
      </c>
      <c r="Q1779" s="2" t="s">
        <v>22</v>
      </c>
      <c r="R1779" s="2">
        <v>2</v>
      </c>
      <c r="S1779" s="2">
        <v>479.27166999999997</v>
      </c>
      <c r="T1779" s="2">
        <v>33.9758</v>
      </c>
      <c r="U1779" s="2">
        <v>1.0200000000000001E-3</v>
      </c>
      <c r="V1779" s="2">
        <v>7.986E-3</v>
      </c>
      <c r="W1779" s="2">
        <v>2.2200000000000002</v>
      </c>
    </row>
    <row r="1780" spans="1:23">
      <c r="A1780" s="2" t="b">
        <v>0</v>
      </c>
      <c r="B1780" s="2" t="s">
        <v>22</v>
      </c>
      <c r="C1780" s="2" t="s">
        <v>8088</v>
      </c>
      <c r="D1780" s="2">
        <v>9</v>
      </c>
      <c r="E1780" s="2" t="s">
        <v>8089</v>
      </c>
      <c r="F1780" s="2" t="s">
        <v>25</v>
      </c>
      <c r="G1780" s="2">
        <v>4.5149200000000004E-3</v>
      </c>
      <c r="H1780" s="2">
        <v>8.6489900000000003E-4</v>
      </c>
      <c r="I1780" s="2">
        <v>1</v>
      </c>
      <c r="J1780" s="2">
        <v>2</v>
      </c>
      <c r="K1780" s="2">
        <v>1</v>
      </c>
      <c r="L1780" s="2" t="s">
        <v>8090</v>
      </c>
      <c r="M1780" s="2" t="s">
        <v>8091</v>
      </c>
      <c r="N1780" s="2" t="s">
        <v>8092</v>
      </c>
      <c r="O1780" s="2">
        <v>0</v>
      </c>
      <c r="P1780" s="2">
        <v>1158.54258</v>
      </c>
      <c r="Q1780" s="2" t="s">
        <v>22</v>
      </c>
      <c r="R1780" s="2">
        <v>2</v>
      </c>
      <c r="S1780" s="2">
        <v>579.77521000000002</v>
      </c>
      <c r="T1780" s="2">
        <v>19.285599999999999</v>
      </c>
      <c r="U1780" s="2">
        <v>1.0200000000000001E-3</v>
      </c>
      <c r="V1780" s="2">
        <v>4.2259999999999997E-3</v>
      </c>
      <c r="W1780" s="2">
        <v>1.98</v>
      </c>
    </row>
    <row r="1781" spans="1:23">
      <c r="A1781" s="2" t="b">
        <v>0</v>
      </c>
      <c r="B1781" s="2" t="s">
        <v>22</v>
      </c>
      <c r="C1781" s="2" t="s">
        <v>8093</v>
      </c>
      <c r="D1781" s="2">
        <v>11</v>
      </c>
      <c r="E1781" s="2" t="s">
        <v>8094</v>
      </c>
      <c r="F1781" s="2" t="s">
        <v>25</v>
      </c>
      <c r="G1781" s="2">
        <v>7.5785599999999998E-3</v>
      </c>
      <c r="H1781" s="2">
        <v>8.6489900000000003E-4</v>
      </c>
      <c r="I1781" s="2">
        <v>1</v>
      </c>
      <c r="J1781" s="2">
        <v>1</v>
      </c>
      <c r="K1781" s="2">
        <v>1</v>
      </c>
      <c r="L1781" s="2" t="s">
        <v>8095</v>
      </c>
      <c r="M1781" s="2" t="s">
        <v>8096</v>
      </c>
      <c r="N1781" s="2" t="s">
        <v>8097</v>
      </c>
      <c r="O1781" s="2">
        <v>0</v>
      </c>
      <c r="P1781" s="2">
        <v>1274.73884</v>
      </c>
      <c r="Q1781" s="2" t="s">
        <v>22</v>
      </c>
      <c r="R1781" s="2">
        <v>2</v>
      </c>
      <c r="S1781" s="2">
        <v>637.87396000000001</v>
      </c>
      <c r="T1781" s="2">
        <v>35.541699999999999</v>
      </c>
      <c r="U1781" s="2">
        <v>1.0200000000000001E-3</v>
      </c>
      <c r="V1781" s="2">
        <v>7.0959999999999999E-3</v>
      </c>
      <c r="W1781" s="2">
        <v>2.85</v>
      </c>
    </row>
    <row r="1782" spans="1:23">
      <c r="A1782" s="2" t="b">
        <v>0</v>
      </c>
      <c r="B1782" s="2" t="s">
        <v>22</v>
      </c>
      <c r="C1782" s="2" t="s">
        <v>8098</v>
      </c>
      <c r="D1782" s="2">
        <v>9</v>
      </c>
      <c r="E1782" s="2" t="s">
        <v>8099</v>
      </c>
      <c r="F1782" s="2" t="s">
        <v>25</v>
      </c>
      <c r="G1782" s="2">
        <v>6.0379500000000003E-3</v>
      </c>
      <c r="H1782" s="2">
        <v>8.6489900000000003E-4</v>
      </c>
      <c r="I1782" s="2">
        <v>1</v>
      </c>
      <c r="J1782" s="2">
        <v>1</v>
      </c>
      <c r="K1782" s="2">
        <v>1</v>
      </c>
      <c r="L1782" s="2" t="s">
        <v>268</v>
      </c>
      <c r="M1782" s="2" t="s">
        <v>8100</v>
      </c>
      <c r="N1782" s="2" t="s">
        <v>270</v>
      </c>
      <c r="O1782" s="2">
        <v>0</v>
      </c>
      <c r="P1782" s="2">
        <v>1097.56259</v>
      </c>
      <c r="Q1782" s="2" t="s">
        <v>22</v>
      </c>
      <c r="R1782" s="2">
        <v>2</v>
      </c>
      <c r="S1782" s="2">
        <v>549.28632000000005</v>
      </c>
      <c r="T1782" s="2">
        <v>24.545400000000001</v>
      </c>
      <c r="U1782" s="2">
        <v>1.0200000000000001E-3</v>
      </c>
      <c r="V1782" s="2">
        <v>5.6319999999999999E-3</v>
      </c>
      <c r="W1782" s="2">
        <v>2.2200000000000002</v>
      </c>
    </row>
    <row r="1783" spans="1:23">
      <c r="A1783" s="2" t="b">
        <v>0</v>
      </c>
      <c r="B1783" s="2" t="s">
        <v>22</v>
      </c>
      <c r="C1783" s="2" t="s">
        <v>8101</v>
      </c>
      <c r="D1783" s="2">
        <v>10</v>
      </c>
      <c r="E1783" s="2" t="s">
        <v>8102</v>
      </c>
      <c r="F1783" s="2" t="s">
        <v>25</v>
      </c>
      <c r="G1783" s="2">
        <v>7.1744199999999999E-3</v>
      </c>
      <c r="H1783" s="2">
        <v>8.6489900000000003E-4</v>
      </c>
      <c r="I1783" s="2">
        <v>1</v>
      </c>
      <c r="J1783" s="2">
        <v>1</v>
      </c>
      <c r="K1783" s="2">
        <v>1</v>
      </c>
      <c r="L1783" s="2" t="s">
        <v>8103</v>
      </c>
      <c r="M1783" s="2" t="s">
        <v>8104</v>
      </c>
      <c r="N1783" s="2" t="s">
        <v>8105</v>
      </c>
      <c r="O1783" s="2">
        <v>0</v>
      </c>
      <c r="P1783" s="2">
        <v>1026.56186</v>
      </c>
      <c r="Q1783" s="2" t="s">
        <v>22</v>
      </c>
      <c r="R1783" s="2">
        <v>2</v>
      </c>
      <c r="S1783" s="2">
        <v>513.78545999999994</v>
      </c>
      <c r="T1783" s="2">
        <v>42.636400000000002</v>
      </c>
      <c r="U1783" s="2">
        <v>1.0200000000000001E-3</v>
      </c>
      <c r="V1783" s="2">
        <v>6.7299999999999999E-3</v>
      </c>
      <c r="W1783" s="2">
        <v>2.99</v>
      </c>
    </row>
    <row r="1784" spans="1:23">
      <c r="A1784" s="2" t="b">
        <v>0</v>
      </c>
      <c r="B1784" s="2" t="s">
        <v>22</v>
      </c>
      <c r="C1784" s="2" t="s">
        <v>8106</v>
      </c>
      <c r="D1784" s="2">
        <v>10</v>
      </c>
      <c r="E1784" s="2" t="s">
        <v>8107</v>
      </c>
      <c r="F1784" s="2" t="s">
        <v>25</v>
      </c>
      <c r="G1784" s="2">
        <v>7.6381000000000001E-3</v>
      </c>
      <c r="H1784" s="2">
        <v>8.6489900000000003E-4</v>
      </c>
      <c r="I1784" s="2">
        <v>1</v>
      </c>
      <c r="J1784" s="2">
        <v>1</v>
      </c>
      <c r="K1784" s="2">
        <v>1</v>
      </c>
      <c r="L1784" s="2" t="s">
        <v>2503</v>
      </c>
      <c r="M1784" s="2" t="s">
        <v>8108</v>
      </c>
      <c r="N1784" s="2" t="s">
        <v>2505</v>
      </c>
      <c r="O1784" s="2">
        <v>0</v>
      </c>
      <c r="P1784" s="2">
        <v>1100.54449</v>
      </c>
      <c r="Q1784" s="2" t="s">
        <v>22</v>
      </c>
      <c r="R1784" s="2">
        <v>2</v>
      </c>
      <c r="S1784" s="2">
        <v>550.77759000000003</v>
      </c>
      <c r="T1784" s="2">
        <v>36.340400000000002</v>
      </c>
      <c r="U1784" s="2">
        <v>1.0200000000000001E-3</v>
      </c>
      <c r="V1784" s="2">
        <v>7.1250000000000003E-3</v>
      </c>
      <c r="W1784" s="2">
        <v>3.02</v>
      </c>
    </row>
    <row r="1785" spans="1:23">
      <c r="A1785" s="2" t="b">
        <v>0</v>
      </c>
      <c r="B1785" s="2" t="s">
        <v>22</v>
      </c>
      <c r="C1785" s="2" t="s">
        <v>8109</v>
      </c>
      <c r="D1785" s="2">
        <v>9</v>
      </c>
      <c r="E1785" s="2" t="s">
        <v>8110</v>
      </c>
      <c r="F1785" s="2" t="s">
        <v>25</v>
      </c>
      <c r="G1785" s="2">
        <v>6.3787499999999999E-3</v>
      </c>
      <c r="H1785" s="2">
        <v>8.6489900000000003E-4</v>
      </c>
      <c r="I1785" s="2">
        <v>1</v>
      </c>
      <c r="J1785" s="2">
        <v>2</v>
      </c>
      <c r="K1785" s="2">
        <v>1</v>
      </c>
      <c r="L1785" s="2" t="s">
        <v>8111</v>
      </c>
      <c r="M1785" s="2" t="s">
        <v>8112</v>
      </c>
      <c r="N1785" s="2" t="s">
        <v>8113</v>
      </c>
      <c r="O1785" s="2">
        <v>0</v>
      </c>
      <c r="P1785" s="2">
        <v>1049.5149699999999</v>
      </c>
      <c r="Q1785" s="2" t="s">
        <v>22</v>
      </c>
      <c r="R1785" s="2">
        <v>2</v>
      </c>
      <c r="S1785" s="2">
        <v>525.26147000000003</v>
      </c>
      <c r="T1785" s="2">
        <v>26.948499999999999</v>
      </c>
      <c r="U1785" s="2">
        <v>1.0200000000000001E-3</v>
      </c>
      <c r="V1785" s="2">
        <v>5.9750000000000003E-3</v>
      </c>
      <c r="W1785" s="2">
        <v>2.0499999999999998</v>
      </c>
    </row>
    <row r="1786" spans="1:23">
      <c r="A1786" s="2" t="b">
        <v>0</v>
      </c>
      <c r="B1786" s="2" t="s">
        <v>22</v>
      </c>
      <c r="C1786" s="2" t="s">
        <v>8114</v>
      </c>
      <c r="D1786" s="2">
        <v>12</v>
      </c>
      <c r="E1786" s="2" t="s">
        <v>8115</v>
      </c>
      <c r="F1786" s="2" t="s">
        <v>25</v>
      </c>
      <c r="G1786" s="2">
        <v>8.7922399999999998E-3</v>
      </c>
      <c r="H1786" s="2">
        <v>8.6489900000000003E-4</v>
      </c>
      <c r="I1786" s="2">
        <v>1</v>
      </c>
      <c r="J1786" s="2">
        <v>2</v>
      </c>
      <c r="K1786" s="2">
        <v>1</v>
      </c>
      <c r="L1786" s="2" t="s">
        <v>8116</v>
      </c>
      <c r="M1786" s="2" t="s">
        <v>8117</v>
      </c>
      <c r="N1786" s="2" t="s">
        <v>8118</v>
      </c>
      <c r="O1786" s="2">
        <v>0</v>
      </c>
      <c r="P1786" s="2">
        <v>1341.6644799999999</v>
      </c>
      <c r="Q1786" s="2" t="s">
        <v>22</v>
      </c>
      <c r="R1786" s="2">
        <v>2</v>
      </c>
      <c r="S1786" s="2">
        <v>671.33745999999996</v>
      </c>
      <c r="T1786" s="2">
        <v>29.495899999999999</v>
      </c>
      <c r="U1786" s="2">
        <v>1.0200000000000001E-3</v>
      </c>
      <c r="V1786" s="2">
        <v>8.2100000000000003E-3</v>
      </c>
      <c r="W1786" s="2">
        <v>2.62</v>
      </c>
    </row>
    <row r="1787" spans="1:23" hidden="1">
      <c r="A1787" s="2" t="b">
        <v>0</v>
      </c>
      <c r="B1787" s="2" t="s">
        <v>22</v>
      </c>
      <c r="C1787" s="2" t="s">
        <v>3709</v>
      </c>
      <c r="D1787" s="2">
        <v>10</v>
      </c>
      <c r="E1787" s="2" t="s">
        <v>3710</v>
      </c>
      <c r="F1787" s="2" t="s">
        <v>1020</v>
      </c>
      <c r="G1787" s="2">
        <v>7.6381000000000001E-3</v>
      </c>
      <c r="H1787" s="2">
        <v>8.6489900000000003E-4</v>
      </c>
      <c r="I1787" s="2">
        <v>1</v>
      </c>
      <c r="J1787" s="2">
        <v>1</v>
      </c>
      <c r="K1787" s="2">
        <v>1</v>
      </c>
      <c r="L1787" s="2" t="s">
        <v>3711</v>
      </c>
      <c r="M1787" s="2" t="s">
        <v>3712</v>
      </c>
      <c r="N1787" s="2" t="s">
        <v>3713</v>
      </c>
      <c r="O1787" s="2">
        <v>0</v>
      </c>
      <c r="P1787" s="2">
        <v>1133.5659599999999</v>
      </c>
      <c r="Q1787" s="2" t="s">
        <v>22</v>
      </c>
      <c r="R1787" s="2">
        <v>2</v>
      </c>
      <c r="S1787" s="2">
        <v>567.28741000000002</v>
      </c>
      <c r="T1787" s="2">
        <v>41.3033</v>
      </c>
      <c r="U1787" s="2">
        <v>1.0200000000000001E-3</v>
      </c>
      <c r="V1787" s="2">
        <v>7.162E-3</v>
      </c>
      <c r="W1787" s="2">
        <v>3.07</v>
      </c>
    </row>
    <row r="1788" spans="1:23">
      <c r="A1788" s="2" t="b">
        <v>0</v>
      </c>
      <c r="B1788" s="2" t="s">
        <v>22</v>
      </c>
      <c r="C1788" s="2" t="s">
        <v>8119</v>
      </c>
      <c r="D1788" s="2">
        <v>11</v>
      </c>
      <c r="E1788" s="2" t="s">
        <v>8120</v>
      </c>
      <c r="F1788" s="2" t="s">
        <v>25</v>
      </c>
      <c r="G1788" s="2">
        <v>4.9228099999999997E-3</v>
      </c>
      <c r="H1788" s="2">
        <v>8.6489900000000003E-4</v>
      </c>
      <c r="I1788" s="2">
        <v>1</v>
      </c>
      <c r="J1788" s="2">
        <v>1</v>
      </c>
      <c r="K1788" s="2">
        <v>1</v>
      </c>
      <c r="L1788" s="2" t="s">
        <v>8121</v>
      </c>
      <c r="M1788" s="2" t="s">
        <v>8122</v>
      </c>
      <c r="N1788" s="2" t="s">
        <v>8123</v>
      </c>
      <c r="O1788" s="2">
        <v>0</v>
      </c>
      <c r="P1788" s="2">
        <v>1171.4935800000001</v>
      </c>
      <c r="Q1788" s="2" t="s">
        <v>22</v>
      </c>
      <c r="R1788" s="2">
        <v>2</v>
      </c>
      <c r="S1788" s="2">
        <v>586.25072999999998</v>
      </c>
      <c r="T1788" s="2">
        <v>35.274700000000003</v>
      </c>
      <c r="U1788" s="2">
        <v>1.0200000000000001E-3</v>
      </c>
      <c r="V1788" s="2">
        <v>4.6189999999999998E-3</v>
      </c>
      <c r="W1788" s="2">
        <v>2.96</v>
      </c>
    </row>
    <row r="1789" spans="1:23">
      <c r="A1789" s="2" t="b">
        <v>0</v>
      </c>
      <c r="B1789" s="2" t="s">
        <v>22</v>
      </c>
      <c r="C1789" s="2" t="s">
        <v>8124</v>
      </c>
      <c r="D1789" s="2">
        <v>9</v>
      </c>
      <c r="E1789" s="2" t="s">
        <v>8125</v>
      </c>
      <c r="F1789" s="2" t="s">
        <v>25</v>
      </c>
      <c r="G1789" s="2">
        <v>8.6559600000000007E-3</v>
      </c>
      <c r="H1789" s="2">
        <v>8.6489900000000003E-4</v>
      </c>
      <c r="I1789" s="2">
        <v>1</v>
      </c>
      <c r="J1789" s="2">
        <v>1</v>
      </c>
      <c r="K1789" s="2">
        <v>1</v>
      </c>
      <c r="L1789" s="2" t="s">
        <v>8126</v>
      </c>
      <c r="M1789" s="2" t="s">
        <v>8127</v>
      </c>
      <c r="N1789" s="2" t="s">
        <v>8128</v>
      </c>
      <c r="O1789" s="2">
        <v>0</v>
      </c>
      <c r="P1789" s="2">
        <v>1092.4745</v>
      </c>
      <c r="Q1789" s="2" t="s">
        <v>22</v>
      </c>
      <c r="R1789" s="2">
        <v>2</v>
      </c>
      <c r="S1789" s="2">
        <v>546.74292000000003</v>
      </c>
      <c r="T1789" s="2">
        <v>20.986999999999998</v>
      </c>
      <c r="U1789" s="2">
        <v>1.0200000000000001E-3</v>
      </c>
      <c r="V1789" s="2">
        <v>8.0850000000000002E-3</v>
      </c>
      <c r="W1789" s="2">
        <v>2.4</v>
      </c>
    </row>
    <row r="1790" spans="1:23">
      <c r="A1790" s="2" t="b">
        <v>0</v>
      </c>
      <c r="B1790" s="2" t="s">
        <v>22</v>
      </c>
      <c r="C1790" s="2" t="s">
        <v>8129</v>
      </c>
      <c r="D1790" s="2">
        <v>9</v>
      </c>
      <c r="E1790" s="2" t="s">
        <v>8130</v>
      </c>
      <c r="F1790" s="2" t="s">
        <v>25</v>
      </c>
      <c r="G1790" s="2">
        <v>7.4608499999999998E-3</v>
      </c>
      <c r="H1790" s="2">
        <v>8.6489900000000003E-4</v>
      </c>
      <c r="I1790" s="2">
        <v>1</v>
      </c>
      <c r="J1790" s="2">
        <v>1</v>
      </c>
      <c r="K1790" s="2">
        <v>1</v>
      </c>
      <c r="L1790" s="2" t="s">
        <v>8131</v>
      </c>
      <c r="M1790" s="2" t="s">
        <v>8132</v>
      </c>
      <c r="N1790" s="2" t="s">
        <v>8133</v>
      </c>
      <c r="O1790" s="2">
        <v>0</v>
      </c>
      <c r="P1790" s="2">
        <v>975.49932000000001</v>
      </c>
      <c r="Q1790" s="2" t="s">
        <v>22</v>
      </c>
      <c r="R1790" s="2">
        <v>2</v>
      </c>
      <c r="S1790" s="2">
        <v>488.25310999999999</v>
      </c>
      <c r="T1790" s="2">
        <v>26.8095</v>
      </c>
      <c r="U1790" s="2">
        <v>1.0200000000000001E-3</v>
      </c>
      <c r="V1790" s="2">
        <v>6.9769999999999997E-3</v>
      </c>
      <c r="W1790" s="2">
        <v>2.94</v>
      </c>
    </row>
    <row r="1791" spans="1:23">
      <c r="A1791" s="2" t="b">
        <v>0</v>
      </c>
      <c r="B1791" s="2" t="s">
        <v>22</v>
      </c>
      <c r="C1791" s="2" t="s">
        <v>8134</v>
      </c>
      <c r="D1791" s="2">
        <v>9</v>
      </c>
      <c r="E1791" s="2" t="s">
        <v>8135</v>
      </c>
      <c r="F1791" s="2" t="s">
        <v>25</v>
      </c>
      <c r="G1791" s="2">
        <v>4.3407899999999998E-3</v>
      </c>
      <c r="H1791" s="2">
        <v>8.6489900000000003E-4</v>
      </c>
      <c r="I1791" s="2">
        <v>1</v>
      </c>
      <c r="J1791" s="2">
        <v>2</v>
      </c>
      <c r="K1791" s="2">
        <v>1</v>
      </c>
      <c r="L1791" s="2" t="s">
        <v>1416</v>
      </c>
      <c r="M1791" s="2" t="s">
        <v>8136</v>
      </c>
      <c r="N1791" s="2" t="s">
        <v>1418</v>
      </c>
      <c r="O1791" s="2">
        <v>0</v>
      </c>
      <c r="P1791" s="2">
        <v>1031.51161</v>
      </c>
      <c r="Q1791" s="2" t="s">
        <v>22</v>
      </c>
      <c r="R1791" s="2">
        <v>2</v>
      </c>
      <c r="S1791" s="2">
        <v>516.26025000000004</v>
      </c>
      <c r="T1791" s="2">
        <v>18.8903</v>
      </c>
      <c r="U1791" s="2">
        <v>1.0200000000000001E-3</v>
      </c>
      <c r="V1791" s="2">
        <v>4.065E-3</v>
      </c>
      <c r="W1791" s="2">
        <v>2.39</v>
      </c>
    </row>
    <row r="1792" spans="1:23">
      <c r="A1792" s="2" t="b">
        <v>0</v>
      </c>
      <c r="B1792" s="2" t="s">
        <v>22</v>
      </c>
      <c r="C1792" s="2" t="s">
        <v>8137</v>
      </c>
      <c r="D1792" s="2">
        <v>11</v>
      </c>
      <c r="E1792" s="2" t="s">
        <v>8138</v>
      </c>
      <c r="F1792" s="2" t="s">
        <v>25</v>
      </c>
      <c r="G1792" s="2">
        <v>5.6261599999999998E-3</v>
      </c>
      <c r="H1792" s="2">
        <v>8.6489900000000003E-4</v>
      </c>
      <c r="I1792" s="2">
        <v>1</v>
      </c>
      <c r="J1792" s="2">
        <v>1</v>
      </c>
      <c r="K1792" s="2">
        <v>1</v>
      </c>
      <c r="L1792" s="2" t="s">
        <v>912</v>
      </c>
      <c r="M1792" s="2" t="s">
        <v>8139</v>
      </c>
      <c r="N1792" s="2" t="s">
        <v>914</v>
      </c>
      <c r="O1792" s="2">
        <v>0</v>
      </c>
      <c r="P1792" s="2">
        <v>1171.6429599999999</v>
      </c>
      <c r="Q1792" s="2" t="s">
        <v>22</v>
      </c>
      <c r="R1792" s="2">
        <v>2</v>
      </c>
      <c r="S1792" s="2">
        <v>586.32587000000001</v>
      </c>
      <c r="T1792" s="2">
        <v>20.715</v>
      </c>
      <c r="U1792" s="2">
        <v>1.0200000000000001E-3</v>
      </c>
      <c r="V1792" s="2">
        <v>5.2529999999999999E-3</v>
      </c>
      <c r="W1792" s="2">
        <v>3.32</v>
      </c>
    </row>
    <row r="1793" spans="1:23">
      <c r="A1793" s="2" t="b">
        <v>0</v>
      </c>
      <c r="B1793" s="2" t="s">
        <v>22</v>
      </c>
      <c r="C1793" s="2" t="s">
        <v>8140</v>
      </c>
      <c r="D1793" s="2">
        <v>8</v>
      </c>
      <c r="E1793" s="2" t="s">
        <v>8141</v>
      </c>
      <c r="F1793" s="2" t="s">
        <v>25</v>
      </c>
      <c r="G1793" s="2">
        <v>6.4795699999999996E-3</v>
      </c>
      <c r="H1793" s="2">
        <v>8.6489900000000003E-4</v>
      </c>
      <c r="I1793" s="2">
        <v>1</v>
      </c>
      <c r="J1793" s="2">
        <v>3</v>
      </c>
      <c r="K1793" s="2">
        <v>1</v>
      </c>
      <c r="L1793" s="2" t="s">
        <v>8142</v>
      </c>
      <c r="M1793" s="2" t="s">
        <v>8143</v>
      </c>
      <c r="N1793" s="2" t="s">
        <v>8144</v>
      </c>
      <c r="O1793" s="2">
        <v>0</v>
      </c>
      <c r="P1793" s="2">
        <v>965.45092999999997</v>
      </c>
      <c r="Q1793" s="2" t="s">
        <v>22</v>
      </c>
      <c r="R1793" s="2">
        <v>2</v>
      </c>
      <c r="S1793" s="2">
        <v>483.22913</v>
      </c>
      <c r="T1793" s="2">
        <v>20.534099999999999</v>
      </c>
      <c r="U1793" s="2">
        <v>1.0200000000000001E-3</v>
      </c>
      <c r="V1793" s="2">
        <v>6.0670000000000003E-3</v>
      </c>
      <c r="W1793" s="2">
        <v>1.91</v>
      </c>
    </row>
    <row r="1794" spans="1:23">
      <c r="A1794" s="2" t="b">
        <v>0</v>
      </c>
      <c r="B1794" s="2" t="s">
        <v>22</v>
      </c>
      <c r="C1794" s="2" t="s">
        <v>8145</v>
      </c>
      <c r="D1794" s="2">
        <v>9</v>
      </c>
      <c r="E1794" s="2" t="s">
        <v>8146</v>
      </c>
      <c r="F1794" s="2" t="s">
        <v>25</v>
      </c>
      <c r="G1794" s="2">
        <v>5.8974700000000001E-3</v>
      </c>
      <c r="H1794" s="2">
        <v>8.6489900000000003E-4</v>
      </c>
      <c r="I1794" s="2">
        <v>1</v>
      </c>
      <c r="J1794" s="2">
        <v>1</v>
      </c>
      <c r="K1794" s="2">
        <v>1</v>
      </c>
      <c r="L1794" s="2" t="s">
        <v>8147</v>
      </c>
      <c r="M1794" s="2" t="s">
        <v>8148</v>
      </c>
      <c r="N1794" s="2" t="s">
        <v>8149</v>
      </c>
      <c r="O1794" s="2">
        <v>0</v>
      </c>
      <c r="P1794" s="2">
        <v>1018.52376</v>
      </c>
      <c r="Q1794" s="2" t="s">
        <v>22</v>
      </c>
      <c r="R1794" s="2">
        <v>2</v>
      </c>
      <c r="S1794" s="2">
        <v>509.7663</v>
      </c>
      <c r="T1794" s="2">
        <v>31.2592</v>
      </c>
      <c r="U1794" s="2">
        <v>1.0200000000000001E-3</v>
      </c>
      <c r="V1794" s="2">
        <v>5.5100000000000001E-3</v>
      </c>
      <c r="W1794" s="2">
        <v>2.64</v>
      </c>
    </row>
    <row r="1795" spans="1:23">
      <c r="A1795" s="2" t="b">
        <v>0</v>
      </c>
      <c r="B1795" s="2" t="s">
        <v>22</v>
      </c>
      <c r="C1795" s="2" t="s">
        <v>8150</v>
      </c>
      <c r="D1795" s="2">
        <v>9</v>
      </c>
      <c r="E1795" s="2" t="s">
        <v>8151</v>
      </c>
      <c r="F1795" s="2" t="s">
        <v>25</v>
      </c>
      <c r="G1795" s="2">
        <v>6.6859600000000003E-3</v>
      </c>
      <c r="H1795" s="2">
        <v>8.6489900000000003E-4</v>
      </c>
      <c r="I1795" s="2">
        <v>1</v>
      </c>
      <c r="J1795" s="2">
        <v>1</v>
      </c>
      <c r="K1795" s="2">
        <v>1</v>
      </c>
      <c r="L1795" s="2" t="s">
        <v>8152</v>
      </c>
      <c r="M1795" s="2" t="s">
        <v>8153</v>
      </c>
      <c r="N1795" s="2" t="s">
        <v>8154</v>
      </c>
      <c r="O1795" s="2">
        <v>0</v>
      </c>
      <c r="P1795" s="2">
        <v>899.55604000000005</v>
      </c>
      <c r="Q1795" s="2" t="s">
        <v>22</v>
      </c>
      <c r="R1795" s="2">
        <v>2</v>
      </c>
      <c r="S1795" s="2">
        <v>450.28158999999999</v>
      </c>
      <c r="T1795" s="2">
        <v>31.721499999999999</v>
      </c>
      <c r="U1795" s="2">
        <v>1.0200000000000001E-3</v>
      </c>
      <c r="V1795" s="2">
        <v>6.2440000000000004E-3</v>
      </c>
      <c r="W1795" s="2">
        <v>2.64</v>
      </c>
    </row>
    <row r="1796" spans="1:23">
      <c r="A1796" s="2" t="b">
        <v>0</v>
      </c>
      <c r="B1796" s="2" t="s">
        <v>22</v>
      </c>
      <c r="C1796" s="2" t="s">
        <v>8155</v>
      </c>
      <c r="D1796" s="2">
        <v>9</v>
      </c>
      <c r="E1796" s="2" t="s">
        <v>8156</v>
      </c>
      <c r="F1796" s="2" t="s">
        <v>25</v>
      </c>
      <c r="G1796" s="2">
        <v>8.3242899999999998E-3</v>
      </c>
      <c r="H1796" s="2">
        <v>8.6489900000000003E-4</v>
      </c>
      <c r="I1796" s="2">
        <v>1</v>
      </c>
      <c r="J1796" s="2">
        <v>1</v>
      </c>
      <c r="K1796" s="2">
        <v>1</v>
      </c>
      <c r="L1796" s="2" t="s">
        <v>8157</v>
      </c>
      <c r="M1796" s="2" t="s">
        <v>8158</v>
      </c>
      <c r="N1796" s="2" t="s">
        <v>8159</v>
      </c>
      <c r="O1796" s="2">
        <v>0</v>
      </c>
      <c r="P1796" s="2">
        <v>933.45236999999997</v>
      </c>
      <c r="Q1796" s="2" t="s">
        <v>22</v>
      </c>
      <c r="R1796" s="2">
        <v>2</v>
      </c>
      <c r="S1796" s="2">
        <v>467.23003999999997</v>
      </c>
      <c r="T1796" s="2">
        <v>17.262699999999999</v>
      </c>
      <c r="U1796" s="2">
        <v>1.0200000000000001E-3</v>
      </c>
      <c r="V1796" s="2">
        <v>7.7590000000000003E-3</v>
      </c>
      <c r="W1796" s="2">
        <v>1.96</v>
      </c>
    </row>
    <row r="1797" spans="1:23">
      <c r="A1797" s="2" t="b">
        <v>0</v>
      </c>
      <c r="B1797" s="2" t="s">
        <v>22</v>
      </c>
      <c r="C1797" s="2" t="s">
        <v>8160</v>
      </c>
      <c r="D1797" s="2">
        <v>9</v>
      </c>
      <c r="E1797" s="2" t="s">
        <v>8161</v>
      </c>
      <c r="F1797" s="2" t="s">
        <v>25</v>
      </c>
      <c r="G1797" s="2">
        <v>9.4320900000000006E-3</v>
      </c>
      <c r="H1797" s="2">
        <v>1.3084699999999999E-3</v>
      </c>
      <c r="I1797" s="2">
        <v>1</v>
      </c>
      <c r="J1797" s="2">
        <v>1</v>
      </c>
      <c r="K1797" s="2">
        <v>1</v>
      </c>
      <c r="L1797" s="2" t="s">
        <v>432</v>
      </c>
      <c r="M1797" s="2" t="s">
        <v>8162</v>
      </c>
      <c r="N1797" s="2" t="s">
        <v>434</v>
      </c>
      <c r="O1797" s="2">
        <v>0</v>
      </c>
      <c r="P1797" s="2">
        <v>1076.64626</v>
      </c>
      <c r="Q1797" s="2" t="s">
        <v>22</v>
      </c>
      <c r="R1797" s="2">
        <v>2</v>
      </c>
      <c r="S1797" s="2">
        <v>538.82696999999996</v>
      </c>
      <c r="T1797" s="2">
        <v>31.159400000000002</v>
      </c>
      <c r="U1797" s="2">
        <v>1.41E-3</v>
      </c>
      <c r="V1797" s="2">
        <v>8.8380000000000004E-3</v>
      </c>
      <c r="W1797" s="2">
        <v>2.11</v>
      </c>
    </row>
    <row r="1798" spans="1:23">
      <c r="A1798" s="2" t="b">
        <v>0</v>
      </c>
      <c r="B1798" s="2" t="s">
        <v>22</v>
      </c>
      <c r="C1798" s="2" t="s">
        <v>8163</v>
      </c>
      <c r="D1798" s="2">
        <v>9</v>
      </c>
      <c r="E1798" s="2" t="s">
        <v>8164</v>
      </c>
      <c r="F1798" s="2" t="s">
        <v>25</v>
      </c>
      <c r="G1798" s="2">
        <v>1.0768E-2</v>
      </c>
      <c r="H1798" s="2">
        <v>1.3084699999999999E-3</v>
      </c>
      <c r="I1798" s="2">
        <v>1</v>
      </c>
      <c r="J1798" s="2">
        <v>2</v>
      </c>
      <c r="K1798" s="2">
        <v>1</v>
      </c>
      <c r="L1798" s="2" t="s">
        <v>8165</v>
      </c>
      <c r="M1798" s="2" t="s">
        <v>8166</v>
      </c>
      <c r="N1798" s="2" t="s">
        <v>8167</v>
      </c>
      <c r="O1798" s="2">
        <v>0</v>
      </c>
      <c r="P1798" s="2">
        <v>974.51530000000002</v>
      </c>
      <c r="Q1798" s="2" t="s">
        <v>22</v>
      </c>
      <c r="R1798" s="2">
        <v>2</v>
      </c>
      <c r="S1798" s="2">
        <v>487.76146999999997</v>
      </c>
      <c r="T1798" s="2">
        <v>25.6571</v>
      </c>
      <c r="U1798" s="2">
        <v>1.41E-3</v>
      </c>
      <c r="V1798" s="2">
        <v>1.0019999999999999E-2</v>
      </c>
      <c r="W1798" s="2">
        <v>2.2799999999999998</v>
      </c>
    </row>
    <row r="1799" spans="1:23">
      <c r="A1799" s="2" t="b">
        <v>0</v>
      </c>
      <c r="B1799" s="2" t="s">
        <v>22</v>
      </c>
      <c r="C1799" s="2" t="s">
        <v>8168</v>
      </c>
      <c r="D1799" s="2">
        <v>9</v>
      </c>
      <c r="E1799" s="2" t="s">
        <v>8169</v>
      </c>
      <c r="F1799" s="2" t="s">
        <v>25</v>
      </c>
      <c r="G1799" s="2">
        <v>1.0196800000000001E-2</v>
      </c>
      <c r="H1799" s="2">
        <v>1.3084699999999999E-3</v>
      </c>
      <c r="I1799" s="2">
        <v>1</v>
      </c>
      <c r="J1799" s="2">
        <v>1</v>
      </c>
      <c r="K1799" s="2">
        <v>1</v>
      </c>
      <c r="L1799" s="2" t="s">
        <v>3736</v>
      </c>
      <c r="M1799" s="2" t="s">
        <v>8170</v>
      </c>
      <c r="N1799" s="2" t="s">
        <v>3738</v>
      </c>
      <c r="O1799" s="2">
        <v>0</v>
      </c>
      <c r="P1799" s="2">
        <v>1109.5585599999999</v>
      </c>
      <c r="Q1799" s="2" t="s">
        <v>22</v>
      </c>
      <c r="R1799" s="2">
        <v>2</v>
      </c>
      <c r="S1799" s="2">
        <v>555.28350999999998</v>
      </c>
      <c r="T1799" s="2">
        <v>30.824200000000001</v>
      </c>
      <c r="U1799" s="2">
        <v>1.41E-3</v>
      </c>
      <c r="V1799" s="2">
        <v>9.5080000000000008E-3</v>
      </c>
      <c r="W1799" s="2">
        <v>1.9</v>
      </c>
    </row>
    <row r="1800" spans="1:23">
      <c r="A1800" s="2" t="b">
        <v>0</v>
      </c>
      <c r="B1800" s="2" t="s">
        <v>22</v>
      </c>
      <c r="C1800" s="2" t="s">
        <v>8171</v>
      </c>
      <c r="D1800" s="2">
        <v>9</v>
      </c>
      <c r="E1800" s="2" t="s">
        <v>8172</v>
      </c>
      <c r="F1800" s="2" t="s">
        <v>25</v>
      </c>
      <c r="G1800" s="2">
        <v>1.08521E-2</v>
      </c>
      <c r="H1800" s="2">
        <v>1.3084699999999999E-3</v>
      </c>
      <c r="I1800" s="2">
        <v>1</v>
      </c>
      <c r="J1800" s="2">
        <v>1</v>
      </c>
      <c r="K1800" s="2">
        <v>2</v>
      </c>
      <c r="L1800" s="2" t="s">
        <v>8173</v>
      </c>
      <c r="M1800" s="2" t="s">
        <v>8174</v>
      </c>
      <c r="N1800" s="2" t="s">
        <v>8175</v>
      </c>
      <c r="O1800" s="2">
        <v>0</v>
      </c>
      <c r="P1800" s="2">
        <v>1232.6058499999999</v>
      </c>
      <c r="Q1800" s="2" t="s">
        <v>22</v>
      </c>
      <c r="R1800" s="2">
        <v>2</v>
      </c>
      <c r="S1800" s="2">
        <v>616.80651999999998</v>
      </c>
      <c r="T1800" s="2">
        <v>38.570999999999998</v>
      </c>
      <c r="U1800" s="2">
        <v>1.41E-3</v>
      </c>
      <c r="V1800" s="2">
        <v>1.01E-2</v>
      </c>
      <c r="W1800" s="2">
        <v>2.17</v>
      </c>
    </row>
    <row r="1801" spans="1:23">
      <c r="A1801" s="2" t="b">
        <v>0</v>
      </c>
      <c r="B1801" s="2" t="s">
        <v>22</v>
      </c>
      <c r="C1801" s="2" t="s">
        <v>8176</v>
      </c>
      <c r="D1801" s="2">
        <v>8</v>
      </c>
      <c r="E1801" s="2" t="s">
        <v>8177</v>
      </c>
      <c r="F1801" s="2" t="s">
        <v>25</v>
      </c>
      <c r="G1801" s="2">
        <v>1.13705E-2</v>
      </c>
      <c r="H1801" s="2">
        <v>1.3084699999999999E-3</v>
      </c>
      <c r="I1801" s="2">
        <v>1</v>
      </c>
      <c r="J1801" s="2">
        <v>1</v>
      </c>
      <c r="K1801" s="2">
        <v>1</v>
      </c>
      <c r="L1801" s="2" t="s">
        <v>1781</v>
      </c>
      <c r="M1801" s="2" t="s">
        <v>8178</v>
      </c>
      <c r="N1801" s="2" t="s">
        <v>1783</v>
      </c>
      <c r="O1801" s="2">
        <v>0</v>
      </c>
      <c r="P1801" s="2">
        <v>1052.5159699999999</v>
      </c>
      <c r="Q1801" s="2" t="s">
        <v>22</v>
      </c>
      <c r="R1801" s="2">
        <v>2</v>
      </c>
      <c r="S1801" s="2">
        <v>526.76293999999996</v>
      </c>
      <c r="T1801" s="2">
        <v>25.853200000000001</v>
      </c>
      <c r="U1801" s="2">
        <v>1.41E-3</v>
      </c>
      <c r="V1801" s="2">
        <v>1.065E-2</v>
      </c>
      <c r="W1801" s="2">
        <v>2.1</v>
      </c>
    </row>
    <row r="1802" spans="1:23">
      <c r="A1802" s="2" t="b">
        <v>0</v>
      </c>
      <c r="B1802" s="2" t="s">
        <v>22</v>
      </c>
      <c r="C1802" s="2" t="s">
        <v>8179</v>
      </c>
      <c r="D1802" s="2">
        <v>10</v>
      </c>
      <c r="E1802" s="2" t="s">
        <v>8180</v>
      </c>
      <c r="F1802" s="2" t="s">
        <v>2184</v>
      </c>
      <c r="G1802" s="2">
        <v>9.6553799999999999E-3</v>
      </c>
      <c r="H1802" s="2">
        <v>1.3084699999999999E-3</v>
      </c>
      <c r="I1802" s="2">
        <v>1</v>
      </c>
      <c r="J1802" s="2">
        <v>1</v>
      </c>
      <c r="K1802" s="2">
        <v>1</v>
      </c>
      <c r="L1802" s="2" t="s">
        <v>8181</v>
      </c>
      <c r="M1802" s="2" t="s">
        <v>8182</v>
      </c>
      <c r="N1802" s="2" t="s">
        <v>8183</v>
      </c>
      <c r="O1802" s="2">
        <v>0</v>
      </c>
      <c r="P1802" s="2">
        <v>991.45132000000001</v>
      </c>
      <c r="Q1802" s="2" t="s">
        <v>22</v>
      </c>
      <c r="R1802" s="2">
        <v>2</v>
      </c>
      <c r="S1802" s="2">
        <v>496.22949</v>
      </c>
      <c r="T1802" s="2">
        <v>28.3035</v>
      </c>
      <c r="U1802" s="2">
        <v>1.41E-3</v>
      </c>
      <c r="V1802" s="2">
        <v>9.0480000000000005E-3</v>
      </c>
      <c r="W1802" s="2">
        <v>2.84</v>
      </c>
    </row>
    <row r="1803" spans="1:23">
      <c r="A1803" s="2" t="b">
        <v>0</v>
      </c>
      <c r="B1803" s="2" t="s">
        <v>22</v>
      </c>
      <c r="C1803" s="2" t="s">
        <v>8184</v>
      </c>
      <c r="D1803" s="2">
        <v>9</v>
      </c>
      <c r="E1803" s="2" t="s">
        <v>8185</v>
      </c>
      <c r="F1803" s="2" t="s">
        <v>25</v>
      </c>
      <c r="G1803" s="2">
        <v>1.01177E-2</v>
      </c>
      <c r="H1803" s="2">
        <v>1.3084699999999999E-3</v>
      </c>
      <c r="I1803" s="2">
        <v>1</v>
      </c>
      <c r="J1803" s="2">
        <v>1</v>
      </c>
      <c r="K1803" s="2">
        <v>1</v>
      </c>
      <c r="L1803" s="2" t="s">
        <v>8186</v>
      </c>
      <c r="M1803" s="2" t="s">
        <v>8187</v>
      </c>
      <c r="N1803" s="2" t="s">
        <v>8188</v>
      </c>
      <c r="O1803" s="2">
        <v>0</v>
      </c>
      <c r="P1803" s="2">
        <v>1055.48262</v>
      </c>
      <c r="Q1803" s="2" t="s">
        <v>22</v>
      </c>
      <c r="R1803" s="2">
        <v>2</v>
      </c>
      <c r="S1803" s="2">
        <v>528.24627999999996</v>
      </c>
      <c r="T1803" s="2">
        <v>34.001600000000003</v>
      </c>
      <c r="U1803" s="2">
        <v>1.41E-3</v>
      </c>
      <c r="V1803" s="2">
        <v>9.4400000000000005E-3</v>
      </c>
      <c r="W1803" s="2">
        <v>2.44</v>
      </c>
    </row>
    <row r="1804" spans="1:23">
      <c r="A1804" s="2" t="b">
        <v>0</v>
      </c>
      <c r="B1804" s="2" t="s">
        <v>22</v>
      </c>
      <c r="C1804" s="2" t="s">
        <v>8189</v>
      </c>
      <c r="D1804" s="2">
        <v>10</v>
      </c>
      <c r="E1804" s="2" t="s">
        <v>8190</v>
      </c>
      <c r="F1804" s="2" t="s">
        <v>25</v>
      </c>
      <c r="G1804" s="2">
        <v>1.1195E-2</v>
      </c>
      <c r="H1804" s="2">
        <v>1.3084699999999999E-3</v>
      </c>
      <c r="I1804" s="2">
        <v>1</v>
      </c>
      <c r="J1804" s="2">
        <v>1</v>
      </c>
      <c r="K1804" s="2">
        <v>1</v>
      </c>
      <c r="L1804" s="2" t="s">
        <v>8191</v>
      </c>
      <c r="M1804" s="2" t="s">
        <v>8192</v>
      </c>
      <c r="N1804" s="2" t="s">
        <v>8193</v>
      </c>
      <c r="O1804" s="2">
        <v>0</v>
      </c>
      <c r="P1804" s="2">
        <v>982.48400000000004</v>
      </c>
      <c r="Q1804" s="2" t="s">
        <v>22</v>
      </c>
      <c r="R1804" s="2">
        <v>2</v>
      </c>
      <c r="S1804" s="2">
        <v>491.74624999999997</v>
      </c>
      <c r="T1804" s="2">
        <v>19.461300000000001</v>
      </c>
      <c r="U1804" s="2">
        <v>1.41E-3</v>
      </c>
      <c r="V1804" s="2">
        <v>1.047E-2</v>
      </c>
      <c r="W1804" s="2">
        <v>2.7</v>
      </c>
    </row>
    <row r="1805" spans="1:23" hidden="1">
      <c r="A1805" s="2" t="b">
        <v>0</v>
      </c>
      <c r="B1805" s="2" t="s">
        <v>22</v>
      </c>
      <c r="C1805" s="2" t="s">
        <v>1125</v>
      </c>
      <c r="D1805" s="2">
        <v>10</v>
      </c>
      <c r="E1805" s="2" t="s">
        <v>1126</v>
      </c>
      <c r="F1805" s="2" t="s">
        <v>8030</v>
      </c>
      <c r="G1805" s="2">
        <v>9.4320900000000006E-3</v>
      </c>
      <c r="H1805" s="2">
        <v>1.3084699999999999E-3</v>
      </c>
      <c r="I1805" s="2">
        <v>1</v>
      </c>
      <c r="J1805" s="2">
        <v>1</v>
      </c>
      <c r="K1805" s="2">
        <v>1</v>
      </c>
      <c r="L1805" s="2" t="s">
        <v>218</v>
      </c>
      <c r="M1805" s="2" t="s">
        <v>1127</v>
      </c>
      <c r="N1805" s="2" t="s">
        <v>220</v>
      </c>
      <c r="O1805" s="2">
        <v>0</v>
      </c>
      <c r="P1805" s="2">
        <v>1279.5147099999999</v>
      </c>
      <c r="Q1805" s="2" t="s">
        <v>22</v>
      </c>
      <c r="R1805" s="2">
        <v>2</v>
      </c>
      <c r="S1805" s="2">
        <v>640.26147000000003</v>
      </c>
      <c r="T1805" s="2">
        <v>23.428899999999999</v>
      </c>
      <c r="U1805" s="2">
        <v>1.41E-3</v>
      </c>
      <c r="V1805" s="2">
        <v>8.7930000000000005E-3</v>
      </c>
      <c r="W1805" s="2">
        <v>2.4300000000000002</v>
      </c>
    </row>
    <row r="1806" spans="1:23">
      <c r="A1806" s="2" t="b">
        <v>0</v>
      </c>
      <c r="B1806" s="2" t="s">
        <v>22</v>
      </c>
      <c r="C1806" s="2" t="s">
        <v>8194</v>
      </c>
      <c r="D1806" s="2">
        <v>9</v>
      </c>
      <c r="E1806" s="2" t="s">
        <v>8195</v>
      </c>
      <c r="F1806" s="2" t="s">
        <v>25</v>
      </c>
      <c r="G1806" s="2">
        <v>1.11083E-2</v>
      </c>
      <c r="H1806" s="2">
        <v>1.3084699999999999E-3</v>
      </c>
      <c r="I1806" s="2">
        <v>1</v>
      </c>
      <c r="J1806" s="2">
        <v>1</v>
      </c>
      <c r="K1806" s="2">
        <v>1</v>
      </c>
      <c r="L1806" s="2" t="s">
        <v>7220</v>
      </c>
      <c r="M1806" s="2" t="s">
        <v>8196</v>
      </c>
      <c r="N1806" s="2" t="s">
        <v>7222</v>
      </c>
      <c r="O1806" s="2">
        <v>0</v>
      </c>
      <c r="P1806" s="2">
        <v>1063.5782400000001</v>
      </c>
      <c r="Q1806" s="2" t="s">
        <v>22</v>
      </c>
      <c r="R1806" s="2">
        <v>2</v>
      </c>
      <c r="S1806" s="2">
        <v>532.29425000000003</v>
      </c>
      <c r="T1806" s="2">
        <v>37.4711</v>
      </c>
      <c r="U1806" s="2">
        <v>1.41E-3</v>
      </c>
      <c r="V1806" s="2">
        <v>1.0410000000000001E-2</v>
      </c>
      <c r="W1806" s="2">
        <v>2.64</v>
      </c>
    </row>
    <row r="1807" spans="1:23">
      <c r="A1807" s="2" t="b">
        <v>0</v>
      </c>
      <c r="B1807" s="2" t="s">
        <v>22</v>
      </c>
      <c r="C1807" s="2" t="s">
        <v>8197</v>
      </c>
      <c r="D1807" s="2">
        <v>10</v>
      </c>
      <c r="E1807" s="2" t="s">
        <v>8198</v>
      </c>
      <c r="F1807" s="2" t="s">
        <v>25</v>
      </c>
      <c r="G1807" s="2">
        <v>1.0437800000000001E-2</v>
      </c>
      <c r="H1807" s="2">
        <v>1.3084699999999999E-3</v>
      </c>
      <c r="I1807" s="2">
        <v>1</v>
      </c>
      <c r="J1807" s="2">
        <v>1</v>
      </c>
      <c r="K1807" s="2">
        <v>3</v>
      </c>
      <c r="L1807" s="2" t="s">
        <v>8199</v>
      </c>
      <c r="M1807" s="2" t="s">
        <v>8200</v>
      </c>
      <c r="N1807" s="2" t="s">
        <v>8201</v>
      </c>
      <c r="O1807" s="2">
        <v>0</v>
      </c>
      <c r="P1807" s="2">
        <v>1121.5262</v>
      </c>
      <c r="Q1807" s="2" t="s">
        <v>22</v>
      </c>
      <c r="R1807" s="2">
        <v>2</v>
      </c>
      <c r="S1807" s="2">
        <v>561.26757999999995</v>
      </c>
      <c r="T1807" s="2">
        <v>38.583199999999998</v>
      </c>
      <c r="U1807" s="2">
        <v>1.41E-3</v>
      </c>
      <c r="V1807" s="2">
        <v>9.7389999999999994E-3</v>
      </c>
      <c r="W1807" s="2">
        <v>2.3199999999999998</v>
      </c>
    </row>
    <row r="1808" spans="1:23">
      <c r="A1808" s="2" t="b">
        <v>0</v>
      </c>
      <c r="B1808" s="2" t="s">
        <v>22</v>
      </c>
      <c r="C1808" s="2" t="s">
        <v>8202</v>
      </c>
      <c r="D1808" s="2">
        <v>9</v>
      </c>
      <c r="E1808" s="2" t="s">
        <v>8203</v>
      </c>
      <c r="F1808" s="2" t="s">
        <v>25</v>
      </c>
      <c r="G1808" s="2">
        <v>1.0437800000000001E-2</v>
      </c>
      <c r="H1808" s="2">
        <v>1.3084699999999999E-3</v>
      </c>
      <c r="I1808" s="2">
        <v>1</v>
      </c>
      <c r="J1808" s="2">
        <v>1</v>
      </c>
      <c r="K1808" s="2">
        <v>1</v>
      </c>
      <c r="L1808" s="2" t="s">
        <v>8204</v>
      </c>
      <c r="M1808" s="2" t="s">
        <v>8205</v>
      </c>
      <c r="N1808" s="2" t="s">
        <v>8206</v>
      </c>
      <c r="O1808" s="2">
        <v>0</v>
      </c>
      <c r="P1808" s="2">
        <v>1119.4775400000001</v>
      </c>
      <c r="Q1808" s="2" t="s">
        <v>22</v>
      </c>
      <c r="R1808" s="2">
        <v>2</v>
      </c>
      <c r="S1808" s="2">
        <v>560.24347</v>
      </c>
      <c r="T1808" s="2">
        <v>28.5898</v>
      </c>
      <c r="U1808" s="2">
        <v>1.41E-3</v>
      </c>
      <c r="V1808" s="2">
        <v>9.7630000000000008E-3</v>
      </c>
      <c r="W1808" s="2">
        <v>2.42</v>
      </c>
    </row>
    <row r="1809" spans="1:23">
      <c r="A1809" s="2" t="b">
        <v>0</v>
      </c>
      <c r="B1809" s="2" t="s">
        <v>22</v>
      </c>
      <c r="C1809" s="2" t="s">
        <v>8207</v>
      </c>
      <c r="D1809" s="2">
        <v>8</v>
      </c>
      <c r="E1809" s="2" t="s">
        <v>8208</v>
      </c>
      <c r="F1809" s="2" t="s">
        <v>25</v>
      </c>
      <c r="G1809" s="2">
        <v>9.3587900000000005E-3</v>
      </c>
      <c r="H1809" s="2">
        <v>1.3084699999999999E-3</v>
      </c>
      <c r="I1809" s="2">
        <v>1</v>
      </c>
      <c r="J1809" s="2">
        <v>1</v>
      </c>
      <c r="K1809" s="2">
        <v>1</v>
      </c>
      <c r="L1809" s="2" t="s">
        <v>8209</v>
      </c>
      <c r="M1809" s="2" t="s">
        <v>8210</v>
      </c>
      <c r="N1809" s="2" t="s">
        <v>8211</v>
      </c>
      <c r="O1809" s="2">
        <v>0</v>
      </c>
      <c r="P1809" s="2">
        <v>934.51049</v>
      </c>
      <c r="Q1809" s="2" t="s">
        <v>22</v>
      </c>
      <c r="R1809" s="2">
        <v>2</v>
      </c>
      <c r="S1809" s="2">
        <v>467.75864000000001</v>
      </c>
      <c r="T1809" s="2">
        <v>13.1425</v>
      </c>
      <c r="U1809" s="2">
        <v>1.0200000000000001E-3</v>
      </c>
      <c r="V1809" s="2">
        <v>8.7159999999999998E-3</v>
      </c>
      <c r="W1809" s="2">
        <v>2.5099999999999998</v>
      </c>
    </row>
    <row r="1810" spans="1:23">
      <c r="A1810" s="2" t="b">
        <v>0</v>
      </c>
      <c r="B1810" s="2" t="s">
        <v>22</v>
      </c>
      <c r="C1810" s="2" t="s">
        <v>8212</v>
      </c>
      <c r="D1810" s="2">
        <v>12</v>
      </c>
      <c r="E1810" s="2" t="s">
        <v>8213</v>
      </c>
      <c r="F1810" s="2" t="s">
        <v>25</v>
      </c>
      <c r="G1810" s="2">
        <v>1.1195E-2</v>
      </c>
      <c r="H1810" s="2">
        <v>1.3084699999999999E-3</v>
      </c>
      <c r="I1810" s="2">
        <v>1</v>
      </c>
      <c r="J1810" s="2">
        <v>1</v>
      </c>
      <c r="K1810" s="2">
        <v>1</v>
      </c>
      <c r="L1810" s="2" t="s">
        <v>662</v>
      </c>
      <c r="M1810" s="2" t="s">
        <v>8214</v>
      </c>
      <c r="N1810" s="2" t="s">
        <v>664</v>
      </c>
      <c r="O1810" s="2">
        <v>0</v>
      </c>
      <c r="P1810" s="2">
        <v>1401.6280999999999</v>
      </c>
      <c r="Q1810" s="2" t="s">
        <v>22</v>
      </c>
      <c r="R1810" s="2">
        <v>2</v>
      </c>
      <c r="S1810" s="2">
        <v>701.32165999999995</v>
      </c>
      <c r="T1810" s="2">
        <v>30.706900000000001</v>
      </c>
      <c r="U1810" s="2">
        <v>1.41E-3</v>
      </c>
      <c r="V1810" s="2">
        <v>1.0460000000000001E-2</v>
      </c>
      <c r="W1810" s="2">
        <v>1.63</v>
      </c>
    </row>
    <row r="1811" spans="1:23">
      <c r="A1811" s="2" t="b">
        <v>0</v>
      </c>
      <c r="B1811" s="2" t="s">
        <v>22</v>
      </c>
      <c r="C1811" s="2" t="s">
        <v>8215</v>
      </c>
      <c r="D1811" s="2">
        <v>9</v>
      </c>
      <c r="E1811" s="2" t="s">
        <v>8216</v>
      </c>
      <c r="F1811" s="2" t="s">
        <v>25</v>
      </c>
      <c r="G1811" s="2">
        <v>1.11083E-2</v>
      </c>
      <c r="H1811" s="2">
        <v>1.3084699999999999E-3</v>
      </c>
      <c r="I1811" s="2">
        <v>1</v>
      </c>
      <c r="J1811" s="2">
        <v>1</v>
      </c>
      <c r="K1811" s="2">
        <v>1</v>
      </c>
      <c r="L1811" s="2" t="s">
        <v>8217</v>
      </c>
      <c r="M1811" s="2" t="s">
        <v>8218</v>
      </c>
      <c r="N1811" s="2" t="s">
        <v>8219</v>
      </c>
      <c r="O1811" s="2">
        <v>0</v>
      </c>
      <c r="P1811" s="2">
        <v>1078.54152</v>
      </c>
      <c r="Q1811" s="2" t="s">
        <v>22</v>
      </c>
      <c r="R1811" s="2">
        <v>2</v>
      </c>
      <c r="S1811" s="2">
        <v>539.77551000000005</v>
      </c>
      <c r="T1811" s="2">
        <v>31.069800000000001</v>
      </c>
      <c r="U1811" s="2">
        <v>1.41E-3</v>
      </c>
      <c r="V1811" s="2">
        <v>1.035E-2</v>
      </c>
      <c r="W1811" s="2">
        <v>2.63</v>
      </c>
    </row>
    <row r="1812" spans="1:23" hidden="1">
      <c r="A1812" s="2" t="b">
        <v>0</v>
      </c>
      <c r="B1812" s="2" t="s">
        <v>22</v>
      </c>
      <c r="C1812" s="2" t="s">
        <v>4378</v>
      </c>
      <c r="D1812" s="2">
        <v>9</v>
      </c>
      <c r="E1812" s="2" t="s">
        <v>4379</v>
      </c>
      <c r="F1812" s="2" t="s">
        <v>878</v>
      </c>
      <c r="G1812" s="2">
        <v>1.00391E-2</v>
      </c>
      <c r="H1812" s="2">
        <v>1.3084699999999999E-3</v>
      </c>
      <c r="I1812" s="2">
        <v>1</v>
      </c>
      <c r="J1812" s="2">
        <v>1</v>
      </c>
      <c r="K1812" s="2">
        <v>1</v>
      </c>
      <c r="L1812" s="2" t="s">
        <v>1656</v>
      </c>
      <c r="M1812" s="2" t="s">
        <v>4380</v>
      </c>
      <c r="N1812" s="2" t="s">
        <v>1658</v>
      </c>
      <c r="O1812" s="2">
        <v>0</v>
      </c>
      <c r="P1812" s="2">
        <v>1085.50442</v>
      </c>
      <c r="Q1812" s="2" t="s">
        <v>22</v>
      </c>
      <c r="R1812" s="2">
        <v>2</v>
      </c>
      <c r="S1812" s="2">
        <v>543.25629000000004</v>
      </c>
      <c r="T1812" s="2">
        <v>19.575700000000001</v>
      </c>
      <c r="U1812" s="2">
        <v>1.41E-3</v>
      </c>
      <c r="V1812" s="2">
        <v>9.3500000000000007E-3</v>
      </c>
      <c r="W1812" s="2">
        <v>1.72</v>
      </c>
    </row>
    <row r="1813" spans="1:23">
      <c r="A1813" s="2" t="b">
        <v>0</v>
      </c>
      <c r="B1813" s="2" t="s">
        <v>22</v>
      </c>
      <c r="C1813" s="2" t="s">
        <v>8220</v>
      </c>
      <c r="D1813" s="2">
        <v>9</v>
      </c>
      <c r="E1813" s="2" t="s">
        <v>8221</v>
      </c>
      <c r="F1813" s="2" t="s">
        <v>25</v>
      </c>
      <c r="G1813" s="2">
        <v>1.0196800000000001E-2</v>
      </c>
      <c r="H1813" s="2">
        <v>1.3084699999999999E-3</v>
      </c>
      <c r="I1813" s="2">
        <v>1</v>
      </c>
      <c r="J1813" s="2">
        <v>1</v>
      </c>
      <c r="K1813" s="2">
        <v>1</v>
      </c>
      <c r="L1813" s="2" t="s">
        <v>8222</v>
      </c>
      <c r="M1813" s="2" t="s">
        <v>8223</v>
      </c>
      <c r="N1813" s="2" t="s">
        <v>8224</v>
      </c>
      <c r="O1813" s="2">
        <v>0</v>
      </c>
      <c r="P1813" s="2">
        <v>956.57750999999996</v>
      </c>
      <c r="Q1813" s="2" t="s">
        <v>22</v>
      </c>
      <c r="R1813" s="2">
        <v>2</v>
      </c>
      <c r="S1813" s="2">
        <v>478.79244999999997</v>
      </c>
      <c r="T1813" s="2">
        <v>42.720599999999997</v>
      </c>
      <c r="U1813" s="2">
        <v>1.41E-3</v>
      </c>
      <c r="V1813" s="2">
        <v>9.5329999999999998E-3</v>
      </c>
      <c r="W1813" s="2">
        <v>2.4500000000000002</v>
      </c>
    </row>
    <row r="1814" spans="1:23">
      <c r="A1814" s="2" t="b">
        <v>0</v>
      </c>
      <c r="B1814" s="2" t="s">
        <v>22</v>
      </c>
      <c r="C1814" s="2" t="s">
        <v>8225</v>
      </c>
      <c r="D1814" s="2">
        <v>10</v>
      </c>
      <c r="E1814" s="2" t="s">
        <v>8226</v>
      </c>
      <c r="F1814" s="2" t="s">
        <v>25</v>
      </c>
      <c r="G1814" s="2">
        <v>1.11083E-2</v>
      </c>
      <c r="H1814" s="2">
        <v>1.3084699999999999E-3</v>
      </c>
      <c r="I1814" s="2">
        <v>1</v>
      </c>
      <c r="J1814" s="2">
        <v>1</v>
      </c>
      <c r="K1814" s="2">
        <v>1</v>
      </c>
      <c r="L1814" s="2" t="s">
        <v>8227</v>
      </c>
      <c r="M1814" s="2" t="s">
        <v>8228</v>
      </c>
      <c r="N1814" s="2" t="s">
        <v>8229</v>
      </c>
      <c r="O1814" s="2">
        <v>0</v>
      </c>
      <c r="P1814" s="2">
        <v>1077.5938900000001</v>
      </c>
      <c r="Q1814" s="2" t="s">
        <v>22</v>
      </c>
      <c r="R1814" s="2">
        <v>2</v>
      </c>
      <c r="S1814" s="2">
        <v>539.30200000000002</v>
      </c>
      <c r="T1814" s="2">
        <v>25.723800000000001</v>
      </c>
      <c r="U1814" s="2">
        <v>1.41E-3</v>
      </c>
      <c r="V1814" s="2">
        <v>1.034E-2</v>
      </c>
      <c r="W1814" s="2">
        <v>2.96</v>
      </c>
    </row>
    <row r="1815" spans="1:23">
      <c r="A1815" s="2" t="b">
        <v>0</v>
      </c>
      <c r="B1815" s="2" t="s">
        <v>22</v>
      </c>
      <c r="C1815" s="2" t="s">
        <v>8230</v>
      </c>
      <c r="D1815" s="2">
        <v>10</v>
      </c>
      <c r="E1815" s="2" t="s">
        <v>8231</v>
      </c>
      <c r="F1815" s="2" t="s">
        <v>25</v>
      </c>
      <c r="G1815" s="2">
        <v>1.06845E-2</v>
      </c>
      <c r="H1815" s="2">
        <v>1.3084699999999999E-3</v>
      </c>
      <c r="I1815" s="2">
        <v>1</v>
      </c>
      <c r="J1815" s="2">
        <v>4</v>
      </c>
      <c r="K1815" s="2">
        <v>1</v>
      </c>
      <c r="L1815" s="2" t="s">
        <v>8232</v>
      </c>
      <c r="M1815" s="2" t="s">
        <v>8233</v>
      </c>
      <c r="N1815" s="2" t="s">
        <v>8234</v>
      </c>
      <c r="O1815" s="2">
        <v>0</v>
      </c>
      <c r="P1815" s="2">
        <v>1129.5094999999999</v>
      </c>
      <c r="Q1815" s="2" t="s">
        <v>22</v>
      </c>
      <c r="R1815" s="2">
        <v>2</v>
      </c>
      <c r="S1815" s="2">
        <v>565.25933999999995</v>
      </c>
      <c r="T1815" s="2">
        <v>28.367999999999999</v>
      </c>
      <c r="U1815" s="2">
        <v>1.41E-3</v>
      </c>
      <c r="V1815" s="2">
        <v>1.0019999999999999E-2</v>
      </c>
      <c r="W1815" s="2">
        <v>1.72</v>
      </c>
    </row>
    <row r="1816" spans="1:23">
      <c r="A1816" s="2" t="b">
        <v>0</v>
      </c>
      <c r="B1816" s="2" t="s">
        <v>22</v>
      </c>
      <c r="C1816" s="2" t="s">
        <v>8235</v>
      </c>
      <c r="D1816" s="2">
        <v>9</v>
      </c>
      <c r="E1816" s="2" t="s">
        <v>8236</v>
      </c>
      <c r="F1816" s="2" t="s">
        <v>25</v>
      </c>
      <c r="G1816" s="2">
        <v>1.03569E-2</v>
      </c>
      <c r="H1816" s="2">
        <v>1.3084699999999999E-3</v>
      </c>
      <c r="I1816" s="2">
        <v>1</v>
      </c>
      <c r="J1816" s="2">
        <v>1</v>
      </c>
      <c r="K1816" s="2">
        <v>1</v>
      </c>
      <c r="L1816" s="2" t="s">
        <v>8237</v>
      </c>
      <c r="M1816" s="2" t="s">
        <v>8238</v>
      </c>
      <c r="N1816" s="2" t="s">
        <v>8239</v>
      </c>
      <c r="O1816" s="2">
        <v>0</v>
      </c>
      <c r="P1816" s="2">
        <v>1106.5146500000001</v>
      </c>
      <c r="Q1816" s="2" t="s">
        <v>22</v>
      </c>
      <c r="R1816" s="2">
        <v>2</v>
      </c>
      <c r="S1816" s="2">
        <v>553.76178000000004</v>
      </c>
      <c r="T1816" s="2">
        <v>24.523399999999999</v>
      </c>
      <c r="U1816" s="2">
        <v>1.41E-3</v>
      </c>
      <c r="V1816" s="2">
        <v>9.6659999999999992E-3</v>
      </c>
      <c r="W1816" s="2">
        <v>2.5</v>
      </c>
    </row>
    <row r="1817" spans="1:23">
      <c r="A1817" s="2" t="b">
        <v>0</v>
      </c>
      <c r="B1817" s="2" t="s">
        <v>22</v>
      </c>
      <c r="C1817" s="2" t="s">
        <v>8240</v>
      </c>
      <c r="D1817" s="2">
        <v>9</v>
      </c>
      <c r="E1817" s="2" t="s">
        <v>8241</v>
      </c>
      <c r="F1817" s="2" t="s">
        <v>25</v>
      </c>
      <c r="G1817" s="2">
        <v>1.0601599999999999E-2</v>
      </c>
      <c r="H1817" s="2">
        <v>1.3084699999999999E-3</v>
      </c>
      <c r="I1817" s="2">
        <v>1</v>
      </c>
      <c r="J1817" s="2">
        <v>5</v>
      </c>
      <c r="K1817" s="2">
        <v>1</v>
      </c>
      <c r="L1817" s="2" t="s">
        <v>1776</v>
      </c>
      <c r="M1817" s="2" t="s">
        <v>8242</v>
      </c>
      <c r="N1817" s="2" t="s">
        <v>1778</v>
      </c>
      <c r="O1817" s="2">
        <v>0</v>
      </c>
      <c r="P1817" s="2">
        <v>991.53598</v>
      </c>
      <c r="Q1817" s="2" t="s">
        <v>22</v>
      </c>
      <c r="R1817" s="2">
        <v>2</v>
      </c>
      <c r="S1817" s="2">
        <v>496.27157999999997</v>
      </c>
      <c r="T1817" s="2">
        <v>29.587499999999999</v>
      </c>
      <c r="U1817" s="2">
        <v>1.41E-3</v>
      </c>
      <c r="V1817" s="2">
        <v>9.8689999999999993E-3</v>
      </c>
      <c r="W1817" s="2">
        <v>2.15</v>
      </c>
    </row>
    <row r="1818" spans="1:23">
      <c r="A1818" s="2" t="b">
        <v>0</v>
      </c>
      <c r="B1818" s="2" t="s">
        <v>22</v>
      </c>
      <c r="C1818" s="2" t="s">
        <v>8243</v>
      </c>
      <c r="D1818" s="2">
        <v>9</v>
      </c>
      <c r="E1818" s="2" t="s">
        <v>8244</v>
      </c>
      <c r="F1818" s="2" t="s">
        <v>25</v>
      </c>
      <c r="G1818" s="2">
        <v>9.7309600000000003E-3</v>
      </c>
      <c r="H1818" s="2">
        <v>1.3084699999999999E-3</v>
      </c>
      <c r="I1818" s="2">
        <v>1</v>
      </c>
      <c r="J1818" s="2">
        <v>1</v>
      </c>
      <c r="K1818" s="2">
        <v>1</v>
      </c>
      <c r="L1818" s="2" t="s">
        <v>8245</v>
      </c>
      <c r="M1818" s="2" t="s">
        <v>8246</v>
      </c>
      <c r="N1818" s="2" t="s">
        <v>8247</v>
      </c>
      <c r="O1818" s="2">
        <v>0</v>
      </c>
      <c r="P1818" s="2">
        <v>990.47383000000002</v>
      </c>
      <c r="Q1818" s="2" t="s">
        <v>22</v>
      </c>
      <c r="R1818" s="2">
        <v>2</v>
      </c>
      <c r="S1818" s="2">
        <v>495.74083999999999</v>
      </c>
      <c r="T1818" s="2">
        <v>16.912500000000001</v>
      </c>
      <c r="U1818" s="2">
        <v>1.41E-3</v>
      </c>
      <c r="V1818" s="2">
        <v>9.1050000000000002E-3</v>
      </c>
      <c r="W1818" s="2">
        <v>2.2799999999999998</v>
      </c>
    </row>
    <row r="1819" spans="1:23">
      <c r="A1819" s="2" t="b">
        <v>0</v>
      </c>
      <c r="B1819" s="2" t="s">
        <v>22</v>
      </c>
      <c r="C1819" s="2" t="s">
        <v>8251</v>
      </c>
      <c r="D1819" s="2">
        <v>9</v>
      </c>
      <c r="E1819" s="2" t="s">
        <v>8252</v>
      </c>
      <c r="F1819" s="2" t="s">
        <v>25</v>
      </c>
      <c r="G1819" s="2">
        <v>1.0768E-2</v>
      </c>
      <c r="H1819" s="2">
        <v>1.3084699999999999E-3</v>
      </c>
      <c r="I1819" s="2">
        <v>1</v>
      </c>
      <c r="J1819" s="2">
        <v>1</v>
      </c>
      <c r="K1819" s="2">
        <v>1</v>
      </c>
      <c r="L1819" s="2" t="s">
        <v>8253</v>
      </c>
      <c r="M1819" s="2" t="s">
        <v>8254</v>
      </c>
      <c r="N1819" s="2" t="s">
        <v>8255</v>
      </c>
      <c r="O1819" s="2">
        <v>0</v>
      </c>
      <c r="P1819" s="2">
        <v>1049.46803</v>
      </c>
      <c r="Q1819" s="2" t="s">
        <v>22</v>
      </c>
      <c r="R1819" s="2">
        <v>2</v>
      </c>
      <c r="S1819" s="2">
        <v>525.23901000000001</v>
      </c>
      <c r="T1819" s="2">
        <v>16.888400000000001</v>
      </c>
      <c r="U1819" s="2">
        <v>1.41E-3</v>
      </c>
      <c r="V1819" s="2">
        <v>1.0070000000000001E-2</v>
      </c>
      <c r="W1819" s="2">
        <v>1.8</v>
      </c>
    </row>
    <row r="1820" spans="1:23">
      <c r="A1820" s="2" t="b">
        <v>0</v>
      </c>
      <c r="B1820" s="2" t="s">
        <v>22</v>
      </c>
      <c r="C1820" s="2" t="s">
        <v>8256</v>
      </c>
      <c r="D1820" s="2">
        <v>10</v>
      </c>
      <c r="E1820" s="2" t="s">
        <v>8257</v>
      </c>
      <c r="F1820" s="2" t="s">
        <v>25</v>
      </c>
      <c r="G1820" s="2">
        <v>1.1195E-2</v>
      </c>
      <c r="H1820" s="2">
        <v>1.3084699999999999E-3</v>
      </c>
      <c r="I1820" s="2">
        <v>1</v>
      </c>
      <c r="J1820" s="2">
        <v>1</v>
      </c>
      <c r="K1820" s="2">
        <v>1</v>
      </c>
      <c r="L1820" s="2" t="s">
        <v>8258</v>
      </c>
      <c r="M1820" s="2" t="s">
        <v>8259</v>
      </c>
      <c r="N1820" s="2" t="s">
        <v>8260</v>
      </c>
      <c r="O1820" s="2">
        <v>0</v>
      </c>
      <c r="P1820" s="2">
        <v>1169.5507</v>
      </c>
      <c r="Q1820" s="2" t="s">
        <v>22</v>
      </c>
      <c r="R1820" s="2">
        <v>2</v>
      </c>
      <c r="S1820" s="2">
        <v>585.27985000000001</v>
      </c>
      <c r="T1820" s="2">
        <v>35.465800000000002</v>
      </c>
      <c r="U1820" s="2">
        <v>1.41E-3</v>
      </c>
      <c r="V1820" s="2">
        <v>1.042E-2</v>
      </c>
      <c r="W1820" s="2">
        <v>2.65</v>
      </c>
    </row>
    <row r="1821" spans="1:23">
      <c r="A1821" s="2" t="b">
        <v>0</v>
      </c>
      <c r="B1821" s="2" t="s">
        <v>22</v>
      </c>
      <c r="C1821" s="2" t="s">
        <v>8261</v>
      </c>
      <c r="D1821" s="2">
        <v>10</v>
      </c>
      <c r="E1821" s="2" t="s">
        <v>8262</v>
      </c>
      <c r="F1821" s="2" t="s">
        <v>25</v>
      </c>
      <c r="G1821" s="2">
        <v>9.5059500000000009E-3</v>
      </c>
      <c r="H1821" s="2">
        <v>1.3084699999999999E-3</v>
      </c>
      <c r="I1821" s="2">
        <v>1</v>
      </c>
      <c r="J1821" s="2">
        <v>2</v>
      </c>
      <c r="K1821" s="2">
        <v>1</v>
      </c>
      <c r="L1821" s="2" t="s">
        <v>8263</v>
      </c>
      <c r="M1821" s="2" t="s">
        <v>8264</v>
      </c>
      <c r="N1821" s="2" t="s">
        <v>8265</v>
      </c>
      <c r="O1821" s="2">
        <v>0</v>
      </c>
      <c r="P1821" s="2">
        <v>1092.5055199999999</v>
      </c>
      <c r="Q1821" s="2" t="s">
        <v>22</v>
      </c>
      <c r="R1821" s="2">
        <v>2</v>
      </c>
      <c r="S1821" s="2">
        <v>546.75714000000005</v>
      </c>
      <c r="T1821" s="2">
        <v>17.699300000000001</v>
      </c>
      <c r="U1821" s="2">
        <v>1.41E-3</v>
      </c>
      <c r="V1821" s="2">
        <v>8.8739999999999999E-3</v>
      </c>
      <c r="W1821" s="2">
        <v>2.62</v>
      </c>
    </row>
    <row r="1822" spans="1:23">
      <c r="A1822" s="2" t="b">
        <v>0</v>
      </c>
      <c r="B1822" s="2" t="s">
        <v>22</v>
      </c>
      <c r="C1822" s="2" t="s">
        <v>8266</v>
      </c>
      <c r="D1822" s="2">
        <v>9</v>
      </c>
      <c r="E1822" s="2" t="s">
        <v>8267</v>
      </c>
      <c r="F1822" s="2" t="s">
        <v>25</v>
      </c>
      <c r="G1822" s="2">
        <v>9.9611999999999999E-3</v>
      </c>
      <c r="H1822" s="2">
        <v>1.3084699999999999E-3</v>
      </c>
      <c r="I1822" s="2">
        <v>1</v>
      </c>
      <c r="J1822" s="2">
        <v>1</v>
      </c>
      <c r="K1822" s="2">
        <v>1</v>
      </c>
      <c r="L1822" s="2" t="s">
        <v>1362</v>
      </c>
      <c r="M1822" s="2" t="s">
        <v>8268</v>
      </c>
      <c r="N1822" s="2" t="s">
        <v>1364</v>
      </c>
      <c r="O1822" s="2">
        <v>0</v>
      </c>
      <c r="P1822" s="2">
        <v>1068.5207800000001</v>
      </c>
      <c r="Q1822" s="2" t="s">
        <v>22</v>
      </c>
      <c r="R1822" s="2">
        <v>2</v>
      </c>
      <c r="S1822" s="2">
        <v>534.76453000000004</v>
      </c>
      <c r="T1822" s="2">
        <v>31.814299999999999</v>
      </c>
      <c r="U1822" s="2">
        <v>1.41E-3</v>
      </c>
      <c r="V1822" s="2">
        <v>9.325E-3</v>
      </c>
      <c r="W1822" s="2">
        <v>2.92</v>
      </c>
    </row>
    <row r="1823" spans="1:23">
      <c r="A1823" s="2" t="b">
        <v>0</v>
      </c>
      <c r="B1823" s="2" t="s">
        <v>22</v>
      </c>
      <c r="C1823" s="2" t="s">
        <v>8269</v>
      </c>
      <c r="D1823" s="2">
        <v>10</v>
      </c>
      <c r="E1823" s="2" t="s">
        <v>8270</v>
      </c>
      <c r="F1823" s="2" t="s">
        <v>25</v>
      </c>
      <c r="G1823" s="2">
        <v>1.0196800000000001E-2</v>
      </c>
      <c r="H1823" s="2">
        <v>1.3084699999999999E-3</v>
      </c>
      <c r="I1823" s="2">
        <v>1</v>
      </c>
      <c r="J1823" s="2">
        <v>1</v>
      </c>
      <c r="K1823" s="2">
        <v>1</v>
      </c>
      <c r="L1823" s="2" t="s">
        <v>8271</v>
      </c>
      <c r="M1823" s="2" t="s">
        <v>8272</v>
      </c>
      <c r="N1823" s="2" t="s">
        <v>8273</v>
      </c>
      <c r="O1823" s="2">
        <v>0</v>
      </c>
      <c r="P1823" s="2">
        <v>1175.52151</v>
      </c>
      <c r="Q1823" s="2" t="s">
        <v>22</v>
      </c>
      <c r="R1823" s="2">
        <v>2</v>
      </c>
      <c r="S1823" s="2">
        <v>588.26446999999996</v>
      </c>
      <c r="T1823" s="2">
        <v>35.502099999999999</v>
      </c>
      <c r="U1823" s="2">
        <v>1.41E-3</v>
      </c>
      <c r="V1823" s="2">
        <v>9.5060000000000006E-3</v>
      </c>
      <c r="W1823" s="2">
        <v>2.16</v>
      </c>
    </row>
    <row r="1824" spans="1:23">
      <c r="A1824" s="2" t="b">
        <v>0</v>
      </c>
      <c r="B1824" s="2" t="s">
        <v>22</v>
      </c>
      <c r="C1824" s="2" t="s">
        <v>8274</v>
      </c>
      <c r="D1824" s="2">
        <v>9</v>
      </c>
      <c r="E1824" s="2" t="s">
        <v>8275</v>
      </c>
      <c r="F1824" s="2" t="s">
        <v>25</v>
      </c>
      <c r="G1824" s="2">
        <v>1.0276499999999999E-2</v>
      </c>
      <c r="H1824" s="2">
        <v>1.3084699999999999E-3</v>
      </c>
      <c r="I1824" s="2">
        <v>1</v>
      </c>
      <c r="J1824" s="2">
        <v>1</v>
      </c>
      <c r="K1824" s="2">
        <v>1</v>
      </c>
      <c r="L1824" s="2" t="s">
        <v>8276</v>
      </c>
      <c r="M1824" s="2" t="s">
        <v>8277</v>
      </c>
      <c r="N1824" s="2" t="s">
        <v>8278</v>
      </c>
      <c r="O1824" s="2">
        <v>0</v>
      </c>
      <c r="P1824" s="2">
        <v>1151.59428</v>
      </c>
      <c r="Q1824" s="2" t="s">
        <v>22</v>
      </c>
      <c r="R1824" s="2">
        <v>2</v>
      </c>
      <c r="S1824" s="2">
        <v>576.30187999999998</v>
      </c>
      <c r="T1824" s="2">
        <v>38.561799999999998</v>
      </c>
      <c r="U1824" s="2">
        <v>1.41E-3</v>
      </c>
      <c r="V1824" s="2">
        <v>9.5820000000000002E-3</v>
      </c>
      <c r="W1824" s="2">
        <v>1.63</v>
      </c>
    </row>
    <row r="1825" spans="1:23">
      <c r="A1825" s="2" t="b">
        <v>0</v>
      </c>
      <c r="B1825" s="2" t="s">
        <v>22</v>
      </c>
      <c r="C1825" s="2" t="s">
        <v>8279</v>
      </c>
      <c r="D1825" s="2">
        <v>9</v>
      </c>
      <c r="E1825" s="2" t="s">
        <v>8280</v>
      </c>
      <c r="F1825" s="2" t="s">
        <v>25</v>
      </c>
      <c r="G1825" s="2">
        <v>1.0276499999999999E-2</v>
      </c>
      <c r="H1825" s="2">
        <v>1.3084699999999999E-3</v>
      </c>
      <c r="I1825" s="2">
        <v>1</v>
      </c>
      <c r="J1825" s="2">
        <v>1</v>
      </c>
      <c r="K1825" s="2">
        <v>1</v>
      </c>
      <c r="L1825" s="2" t="s">
        <v>2320</v>
      </c>
      <c r="M1825" s="2" t="s">
        <v>8281</v>
      </c>
      <c r="N1825" s="2" t="s">
        <v>2322</v>
      </c>
      <c r="O1825" s="2">
        <v>0</v>
      </c>
      <c r="P1825" s="2">
        <v>1110.53135</v>
      </c>
      <c r="Q1825" s="2" t="s">
        <v>22</v>
      </c>
      <c r="R1825" s="2">
        <v>2</v>
      </c>
      <c r="S1825" s="2">
        <v>555.77039000000002</v>
      </c>
      <c r="T1825" s="2">
        <v>25.209499999999998</v>
      </c>
      <c r="U1825" s="2">
        <v>1.41E-3</v>
      </c>
      <c r="V1825" s="2">
        <v>9.6150000000000003E-3</v>
      </c>
      <c r="W1825" s="2">
        <v>3.27</v>
      </c>
    </row>
    <row r="1826" spans="1:23">
      <c r="A1826" s="2" t="b">
        <v>0</v>
      </c>
      <c r="B1826" s="2" t="s">
        <v>22</v>
      </c>
      <c r="C1826" s="2" t="s">
        <v>8282</v>
      </c>
      <c r="D1826" s="2">
        <v>9</v>
      </c>
      <c r="E1826" s="2" t="s">
        <v>8283</v>
      </c>
      <c r="F1826" s="2" t="s">
        <v>25</v>
      </c>
      <c r="G1826" s="2">
        <v>1.0276499999999999E-2</v>
      </c>
      <c r="H1826" s="2">
        <v>1.3084699999999999E-3</v>
      </c>
      <c r="I1826" s="2">
        <v>1</v>
      </c>
      <c r="J1826" s="2">
        <v>1</v>
      </c>
      <c r="K1826" s="2">
        <v>1</v>
      </c>
      <c r="L1826" s="2" t="s">
        <v>6635</v>
      </c>
      <c r="M1826" s="2" t="s">
        <v>8284</v>
      </c>
      <c r="N1826" s="2" t="s">
        <v>6637</v>
      </c>
      <c r="O1826" s="2">
        <v>0</v>
      </c>
      <c r="P1826" s="2">
        <v>1135.50144</v>
      </c>
      <c r="Q1826" s="2" t="s">
        <v>22</v>
      </c>
      <c r="R1826" s="2">
        <v>2</v>
      </c>
      <c r="S1826" s="2">
        <v>568.25513000000001</v>
      </c>
      <c r="T1826" s="2">
        <v>21.232099999999999</v>
      </c>
      <c r="U1826" s="2">
        <v>1.41E-3</v>
      </c>
      <c r="V1826" s="2">
        <v>9.6319999999999999E-3</v>
      </c>
      <c r="W1826" s="2">
        <v>2.69</v>
      </c>
    </row>
    <row r="1827" spans="1:23">
      <c r="A1827" s="2" t="b">
        <v>0</v>
      </c>
      <c r="B1827" s="2" t="s">
        <v>22</v>
      </c>
      <c r="C1827" s="2" t="s">
        <v>8285</v>
      </c>
      <c r="D1827" s="2">
        <v>9</v>
      </c>
      <c r="E1827" s="2" t="s">
        <v>8286</v>
      </c>
      <c r="F1827" s="2" t="s">
        <v>25</v>
      </c>
      <c r="G1827" s="2">
        <v>1.12824E-2</v>
      </c>
      <c r="H1827" s="2">
        <v>1.3084699999999999E-3</v>
      </c>
      <c r="I1827" s="2">
        <v>1</v>
      </c>
      <c r="J1827" s="2">
        <v>1</v>
      </c>
      <c r="K1827" s="2">
        <v>1</v>
      </c>
      <c r="L1827" s="2" t="s">
        <v>8287</v>
      </c>
      <c r="M1827" s="2" t="s">
        <v>8288</v>
      </c>
      <c r="N1827" s="2" t="s">
        <v>8289</v>
      </c>
      <c r="O1827" s="2">
        <v>0</v>
      </c>
      <c r="P1827" s="2">
        <v>1064.6350199999999</v>
      </c>
      <c r="Q1827" s="2" t="s">
        <v>22</v>
      </c>
      <c r="R1827" s="2">
        <v>2</v>
      </c>
      <c r="S1827" s="2">
        <v>532.82153000000005</v>
      </c>
      <c r="T1827" s="2">
        <v>46.9101</v>
      </c>
      <c r="U1827" s="2">
        <v>1.41E-3</v>
      </c>
      <c r="V1827" s="2">
        <v>1.057E-2</v>
      </c>
      <c r="W1827" s="2">
        <v>2.89</v>
      </c>
    </row>
    <row r="1828" spans="1:23">
      <c r="A1828" s="2" t="b">
        <v>0</v>
      </c>
      <c r="B1828" s="2" t="s">
        <v>22</v>
      </c>
      <c r="C1828" s="2" t="s">
        <v>8290</v>
      </c>
      <c r="D1828" s="2">
        <v>9</v>
      </c>
      <c r="E1828" s="2" t="s">
        <v>8291</v>
      </c>
      <c r="F1828" s="2" t="s">
        <v>25</v>
      </c>
      <c r="G1828" s="2">
        <v>1.0768E-2</v>
      </c>
      <c r="H1828" s="2">
        <v>1.3084699999999999E-3</v>
      </c>
      <c r="I1828" s="2">
        <v>1</v>
      </c>
      <c r="J1828" s="2">
        <v>1</v>
      </c>
      <c r="K1828" s="2">
        <v>1</v>
      </c>
      <c r="L1828" s="2" t="s">
        <v>8292</v>
      </c>
      <c r="M1828" s="2" t="s">
        <v>8293</v>
      </c>
      <c r="N1828" s="2" t="s">
        <v>8294</v>
      </c>
      <c r="O1828" s="2">
        <v>0</v>
      </c>
      <c r="P1828" s="2">
        <v>1144.57455</v>
      </c>
      <c r="Q1828" s="2" t="s">
        <v>22</v>
      </c>
      <c r="R1828" s="2">
        <v>2</v>
      </c>
      <c r="S1828" s="2">
        <v>572.79150000000004</v>
      </c>
      <c r="T1828" s="2">
        <v>17.682600000000001</v>
      </c>
      <c r="U1828" s="2">
        <v>1.41E-3</v>
      </c>
      <c r="V1828" s="2">
        <v>1.0019999999999999E-2</v>
      </c>
      <c r="W1828" s="2">
        <v>1.69</v>
      </c>
    </row>
    <row r="1829" spans="1:23">
      <c r="A1829" s="2" t="b">
        <v>0</v>
      </c>
      <c r="B1829" s="2" t="s">
        <v>22</v>
      </c>
      <c r="C1829" s="2" t="s">
        <v>8295</v>
      </c>
      <c r="D1829" s="2">
        <v>9</v>
      </c>
      <c r="E1829" s="2" t="s">
        <v>8296</v>
      </c>
      <c r="F1829" s="2" t="s">
        <v>25</v>
      </c>
      <c r="G1829" s="2">
        <v>9.3587900000000005E-3</v>
      </c>
      <c r="H1829" s="2">
        <v>1.3084699999999999E-3</v>
      </c>
      <c r="I1829" s="2">
        <v>1</v>
      </c>
      <c r="J1829" s="2">
        <v>1</v>
      </c>
      <c r="K1829" s="2">
        <v>1</v>
      </c>
      <c r="L1829" s="2" t="s">
        <v>8297</v>
      </c>
      <c r="M1829" s="2" t="s">
        <v>8298</v>
      </c>
      <c r="N1829" s="2" t="s">
        <v>8299</v>
      </c>
      <c r="O1829" s="2">
        <v>0</v>
      </c>
      <c r="P1829" s="2">
        <v>1089.5098800000001</v>
      </c>
      <c r="Q1829" s="2" t="s">
        <v>22</v>
      </c>
      <c r="R1829" s="2">
        <v>2</v>
      </c>
      <c r="S1829" s="2">
        <v>545.25982999999997</v>
      </c>
      <c r="T1829" s="2">
        <v>41.1233</v>
      </c>
      <c r="U1829" s="2">
        <v>1.0200000000000001E-3</v>
      </c>
      <c r="V1829" s="2">
        <v>8.7200000000000003E-3</v>
      </c>
      <c r="W1829" s="2">
        <v>2.38</v>
      </c>
    </row>
    <row r="1830" spans="1:23">
      <c r="A1830" s="2" t="b">
        <v>0</v>
      </c>
      <c r="B1830" s="2" t="s">
        <v>22</v>
      </c>
      <c r="C1830" s="2" t="s">
        <v>8300</v>
      </c>
      <c r="D1830" s="2">
        <v>12</v>
      </c>
      <c r="E1830" s="2" t="s">
        <v>8301</v>
      </c>
      <c r="F1830" s="2" t="s">
        <v>25</v>
      </c>
      <c r="G1830" s="2">
        <v>9.4320900000000006E-3</v>
      </c>
      <c r="H1830" s="2">
        <v>1.3084699999999999E-3</v>
      </c>
      <c r="I1830" s="2">
        <v>1</v>
      </c>
      <c r="J1830" s="2">
        <v>1</v>
      </c>
      <c r="K1830" s="2">
        <v>1</v>
      </c>
      <c r="L1830" s="2" t="s">
        <v>8302</v>
      </c>
      <c r="M1830" s="2" t="s">
        <v>8303</v>
      </c>
      <c r="N1830" s="2" t="s">
        <v>8304</v>
      </c>
      <c r="O1830" s="2">
        <v>0</v>
      </c>
      <c r="P1830" s="2">
        <v>1268.6957299999999</v>
      </c>
      <c r="Q1830" s="2" t="s">
        <v>22</v>
      </c>
      <c r="R1830" s="2">
        <v>2</v>
      </c>
      <c r="S1830" s="2">
        <v>634.85297000000003</v>
      </c>
      <c r="T1830" s="2">
        <v>11.6402</v>
      </c>
      <c r="U1830" s="2">
        <v>1.41E-3</v>
      </c>
      <c r="V1830" s="2">
        <v>8.8360000000000001E-3</v>
      </c>
      <c r="W1830" s="2">
        <v>2.99</v>
      </c>
    </row>
    <row r="1831" spans="1:23">
      <c r="A1831" s="2" t="b">
        <v>0</v>
      </c>
      <c r="B1831" s="2" t="s">
        <v>22</v>
      </c>
      <c r="C1831" s="2" t="s">
        <v>8305</v>
      </c>
      <c r="D1831" s="2">
        <v>9</v>
      </c>
      <c r="E1831" s="2" t="s">
        <v>8306</v>
      </c>
      <c r="F1831" s="2" t="s">
        <v>25</v>
      </c>
      <c r="G1831" s="2">
        <v>1.03569E-2</v>
      </c>
      <c r="H1831" s="2">
        <v>1.3084699999999999E-3</v>
      </c>
      <c r="I1831" s="2">
        <v>1</v>
      </c>
      <c r="J1831" s="2">
        <v>1</v>
      </c>
      <c r="K1831" s="2">
        <v>2</v>
      </c>
      <c r="L1831" s="2" t="s">
        <v>6480</v>
      </c>
      <c r="M1831" s="2" t="s">
        <v>8307</v>
      </c>
      <c r="N1831" s="2" t="s">
        <v>6482</v>
      </c>
      <c r="O1831" s="2">
        <v>0</v>
      </c>
      <c r="P1831" s="2">
        <v>951.48942</v>
      </c>
      <c r="Q1831" s="2" t="s">
        <v>22</v>
      </c>
      <c r="R1831" s="2">
        <v>2</v>
      </c>
      <c r="S1831" s="2">
        <v>476.24849999999998</v>
      </c>
      <c r="T1831" s="2">
        <v>24.079499999999999</v>
      </c>
      <c r="U1831" s="2">
        <v>1.41E-3</v>
      </c>
      <c r="V1831" s="2">
        <v>9.6539999999999994E-3</v>
      </c>
      <c r="W1831" s="2">
        <v>1.92</v>
      </c>
    </row>
    <row r="1832" spans="1:23">
      <c r="A1832" s="2" t="b">
        <v>0</v>
      </c>
      <c r="B1832" s="2" t="s">
        <v>22</v>
      </c>
      <c r="C1832" s="2" t="s">
        <v>8308</v>
      </c>
      <c r="D1832" s="2">
        <v>9</v>
      </c>
      <c r="E1832" s="2" t="s">
        <v>8309</v>
      </c>
      <c r="F1832" s="2" t="s">
        <v>25</v>
      </c>
      <c r="G1832" s="2">
        <v>9.8838599999999995E-3</v>
      </c>
      <c r="H1832" s="2">
        <v>1.3084699999999999E-3</v>
      </c>
      <c r="I1832" s="2">
        <v>1</v>
      </c>
      <c r="J1832" s="2">
        <v>2</v>
      </c>
      <c r="K1832" s="2">
        <v>1</v>
      </c>
      <c r="L1832" s="2" t="s">
        <v>8310</v>
      </c>
      <c r="M1832" s="2" t="s">
        <v>8311</v>
      </c>
      <c r="N1832" s="2" t="s">
        <v>8312</v>
      </c>
      <c r="O1832" s="2">
        <v>0</v>
      </c>
      <c r="P1832" s="2">
        <v>1074.5102199999999</v>
      </c>
      <c r="Q1832" s="2" t="s">
        <v>22</v>
      </c>
      <c r="R1832" s="2">
        <v>2</v>
      </c>
      <c r="S1832" s="2">
        <v>537.75995</v>
      </c>
      <c r="T1832" s="2">
        <v>24.093399999999999</v>
      </c>
      <c r="U1832" s="2">
        <v>1.41E-3</v>
      </c>
      <c r="V1832" s="2">
        <v>9.221E-3</v>
      </c>
      <c r="W1832" s="2">
        <v>2.2000000000000002</v>
      </c>
    </row>
    <row r="1833" spans="1:23">
      <c r="A1833" s="2" t="b">
        <v>0</v>
      </c>
      <c r="B1833" s="2" t="s">
        <v>22</v>
      </c>
      <c r="C1833" s="2" t="s">
        <v>8313</v>
      </c>
      <c r="D1833" s="2">
        <v>9</v>
      </c>
      <c r="E1833" s="2" t="s">
        <v>8314</v>
      </c>
      <c r="F1833" s="2" t="s">
        <v>25</v>
      </c>
      <c r="G1833" s="2">
        <v>1.09368E-2</v>
      </c>
      <c r="H1833" s="2">
        <v>1.3084699999999999E-3</v>
      </c>
      <c r="I1833" s="2">
        <v>1</v>
      </c>
      <c r="J1833" s="2">
        <v>1</v>
      </c>
      <c r="K1833" s="2">
        <v>1</v>
      </c>
      <c r="L1833" s="2" t="s">
        <v>8315</v>
      </c>
      <c r="M1833" s="2" t="s">
        <v>8316</v>
      </c>
      <c r="N1833" s="2" t="s">
        <v>8317</v>
      </c>
      <c r="O1833" s="2">
        <v>0</v>
      </c>
      <c r="P1833" s="2">
        <v>1041.4847299999999</v>
      </c>
      <c r="Q1833" s="2" t="s">
        <v>22</v>
      </c>
      <c r="R1833" s="2">
        <v>2</v>
      </c>
      <c r="S1833" s="2">
        <v>521.24670000000003</v>
      </c>
      <c r="T1833" s="2">
        <v>20.055099999999999</v>
      </c>
      <c r="U1833" s="2">
        <v>1.41E-3</v>
      </c>
      <c r="V1833" s="2">
        <v>1.021E-2</v>
      </c>
      <c r="W1833" s="2">
        <v>1.98</v>
      </c>
    </row>
    <row r="1834" spans="1:23">
      <c r="A1834" s="2" t="b">
        <v>0</v>
      </c>
      <c r="B1834" s="2" t="s">
        <v>22</v>
      </c>
      <c r="C1834" s="2" t="s">
        <v>8318</v>
      </c>
      <c r="D1834" s="2">
        <v>9</v>
      </c>
      <c r="E1834" s="2" t="s">
        <v>8319</v>
      </c>
      <c r="F1834" s="2" t="s">
        <v>25</v>
      </c>
      <c r="G1834" s="2">
        <v>1.08521E-2</v>
      </c>
      <c r="H1834" s="2">
        <v>1.3084699999999999E-3</v>
      </c>
      <c r="I1834" s="2">
        <v>1</v>
      </c>
      <c r="J1834" s="2">
        <v>1</v>
      </c>
      <c r="K1834" s="2">
        <v>1</v>
      </c>
      <c r="L1834" s="2" t="s">
        <v>8320</v>
      </c>
      <c r="M1834" s="2" t="s">
        <v>8321</v>
      </c>
      <c r="N1834" s="2" t="s">
        <v>8322</v>
      </c>
      <c r="O1834" s="2">
        <v>0</v>
      </c>
      <c r="P1834" s="2">
        <v>1128.5207800000001</v>
      </c>
      <c r="Q1834" s="2" t="s">
        <v>22</v>
      </c>
      <c r="R1834" s="2">
        <v>2</v>
      </c>
      <c r="S1834" s="2">
        <v>564.76598999999999</v>
      </c>
      <c r="T1834" s="2">
        <v>39.685099999999998</v>
      </c>
      <c r="U1834" s="2">
        <v>1.41E-3</v>
      </c>
      <c r="V1834" s="2">
        <v>1.014E-2</v>
      </c>
      <c r="W1834" s="2">
        <v>2.36</v>
      </c>
    </row>
    <row r="1835" spans="1:23">
      <c r="A1835" s="2" t="b">
        <v>0</v>
      </c>
      <c r="B1835" s="2" t="s">
        <v>22</v>
      </c>
      <c r="C1835" s="2" t="s">
        <v>8323</v>
      </c>
      <c r="D1835" s="2">
        <v>9</v>
      </c>
      <c r="E1835" s="2" t="s">
        <v>8324</v>
      </c>
      <c r="F1835" s="2" t="s">
        <v>25</v>
      </c>
      <c r="G1835" s="2">
        <v>1.12824E-2</v>
      </c>
      <c r="H1835" s="2">
        <v>1.3084699999999999E-3</v>
      </c>
      <c r="I1835" s="2">
        <v>1</v>
      </c>
      <c r="J1835" s="2">
        <v>1</v>
      </c>
      <c r="K1835" s="2">
        <v>1</v>
      </c>
      <c r="L1835" s="2" t="s">
        <v>8325</v>
      </c>
      <c r="M1835" s="2" t="s">
        <v>8326</v>
      </c>
      <c r="N1835" s="2" t="s">
        <v>8327</v>
      </c>
      <c r="O1835" s="2">
        <v>0</v>
      </c>
      <c r="P1835" s="2">
        <v>1082.5000500000001</v>
      </c>
      <c r="Q1835" s="2" t="s">
        <v>22</v>
      </c>
      <c r="R1835" s="2">
        <v>2</v>
      </c>
      <c r="S1835" s="2">
        <v>541.75451999999996</v>
      </c>
      <c r="T1835" s="2">
        <v>25.898299999999999</v>
      </c>
      <c r="U1835" s="2">
        <v>1.41E-3</v>
      </c>
      <c r="V1835" s="2">
        <v>1.052E-2</v>
      </c>
      <c r="W1835" s="2">
        <v>2.72</v>
      </c>
    </row>
    <row r="1836" spans="1:23">
      <c r="A1836" s="2" t="b">
        <v>0</v>
      </c>
      <c r="B1836" s="2" t="s">
        <v>22</v>
      </c>
      <c r="C1836" s="2" t="s">
        <v>8328</v>
      </c>
      <c r="D1836" s="2">
        <v>9</v>
      </c>
      <c r="E1836" s="2" t="s">
        <v>8329</v>
      </c>
      <c r="F1836" s="2" t="s">
        <v>2184</v>
      </c>
      <c r="G1836" s="2">
        <v>1.00391E-2</v>
      </c>
      <c r="H1836" s="2">
        <v>1.3084699999999999E-3</v>
      </c>
      <c r="I1836" s="2">
        <v>1</v>
      </c>
      <c r="J1836" s="2">
        <v>1</v>
      </c>
      <c r="K1836" s="2">
        <v>1</v>
      </c>
      <c r="L1836" s="2" t="s">
        <v>8330</v>
      </c>
      <c r="M1836" s="2" t="s">
        <v>8331</v>
      </c>
      <c r="N1836" s="2" t="s">
        <v>8332</v>
      </c>
      <c r="O1836" s="2">
        <v>0</v>
      </c>
      <c r="P1836" s="2">
        <v>1126.51974</v>
      </c>
      <c r="Q1836" s="2" t="s">
        <v>22</v>
      </c>
      <c r="R1836" s="2">
        <v>2</v>
      </c>
      <c r="S1836" s="2">
        <v>563.76500999999996</v>
      </c>
      <c r="T1836" s="2">
        <v>32.630099999999999</v>
      </c>
      <c r="U1836" s="2">
        <v>1.41E-3</v>
      </c>
      <c r="V1836" s="2">
        <v>9.3589999999999993E-3</v>
      </c>
      <c r="W1836" s="2">
        <v>1.95</v>
      </c>
    </row>
    <row r="1837" spans="1:23">
      <c r="A1837" s="2" t="b">
        <v>0</v>
      </c>
      <c r="B1837" s="2" t="s">
        <v>22</v>
      </c>
      <c r="C1837" s="2" t="s">
        <v>8333</v>
      </c>
      <c r="D1837" s="2">
        <v>10</v>
      </c>
      <c r="E1837" s="2" t="s">
        <v>8334</v>
      </c>
      <c r="F1837" s="2" t="s">
        <v>25</v>
      </c>
      <c r="G1837" s="2">
        <v>9.8071200000000008E-3</v>
      </c>
      <c r="H1837" s="2">
        <v>1.3084699999999999E-3</v>
      </c>
      <c r="I1837" s="2">
        <v>1</v>
      </c>
      <c r="J1837" s="2">
        <v>1</v>
      </c>
      <c r="K1837" s="2">
        <v>1</v>
      </c>
      <c r="L1837" s="2" t="s">
        <v>8335</v>
      </c>
      <c r="M1837" s="2" t="s">
        <v>8336</v>
      </c>
      <c r="N1837" s="2" t="s">
        <v>8337</v>
      </c>
      <c r="O1837" s="2">
        <v>0</v>
      </c>
      <c r="P1837" s="2">
        <v>1198.6174699999999</v>
      </c>
      <c r="Q1837" s="2" t="s">
        <v>22</v>
      </c>
      <c r="R1837" s="2">
        <v>2</v>
      </c>
      <c r="S1837" s="2">
        <v>599.81293000000005</v>
      </c>
      <c r="T1837" s="2">
        <v>22.215800000000002</v>
      </c>
      <c r="U1837" s="2">
        <v>1.41E-3</v>
      </c>
      <c r="V1837" s="2">
        <v>9.1479999999999999E-3</v>
      </c>
      <c r="W1837" s="2">
        <v>1.81</v>
      </c>
    </row>
    <row r="1838" spans="1:23">
      <c r="A1838" s="2" t="b">
        <v>0</v>
      </c>
      <c r="B1838" s="2" t="s">
        <v>22</v>
      </c>
      <c r="C1838" s="2" t="s">
        <v>8338</v>
      </c>
      <c r="D1838" s="2">
        <v>10</v>
      </c>
      <c r="E1838" s="2" t="s">
        <v>8339</v>
      </c>
      <c r="F1838" s="2" t="s">
        <v>25</v>
      </c>
      <c r="G1838" s="2">
        <v>1.09368E-2</v>
      </c>
      <c r="H1838" s="2">
        <v>1.3084699999999999E-3</v>
      </c>
      <c r="I1838" s="2">
        <v>1</v>
      </c>
      <c r="J1838" s="2">
        <v>1</v>
      </c>
      <c r="K1838" s="2">
        <v>1</v>
      </c>
      <c r="L1838" s="2" t="s">
        <v>8340</v>
      </c>
      <c r="M1838" s="2" t="s">
        <v>8341</v>
      </c>
      <c r="N1838" s="2" t="s">
        <v>8342</v>
      </c>
      <c r="O1838" s="2">
        <v>0</v>
      </c>
      <c r="P1838" s="2">
        <v>1051.4473</v>
      </c>
      <c r="Q1838" s="2" t="s">
        <v>22</v>
      </c>
      <c r="R1838" s="2">
        <v>2</v>
      </c>
      <c r="S1838" s="2">
        <v>526.22808999999995</v>
      </c>
      <c r="T1838" s="2">
        <v>14.407</v>
      </c>
      <c r="U1838" s="2">
        <v>1.41E-3</v>
      </c>
      <c r="V1838" s="2">
        <v>1.021E-2</v>
      </c>
      <c r="W1838" s="2">
        <v>2.97</v>
      </c>
    </row>
    <row r="1839" spans="1:23">
      <c r="A1839" s="2" t="b">
        <v>0</v>
      </c>
      <c r="B1839" s="2" t="s">
        <v>22</v>
      </c>
      <c r="C1839" s="2" t="s">
        <v>8343</v>
      </c>
      <c r="D1839" s="2">
        <v>10</v>
      </c>
      <c r="E1839" s="2" t="s">
        <v>8344</v>
      </c>
      <c r="F1839" s="2" t="s">
        <v>25</v>
      </c>
      <c r="G1839" s="2">
        <v>9.4320900000000006E-3</v>
      </c>
      <c r="H1839" s="2">
        <v>1.3084699999999999E-3</v>
      </c>
      <c r="I1839" s="2">
        <v>1</v>
      </c>
      <c r="J1839" s="2">
        <v>1</v>
      </c>
      <c r="K1839" s="2">
        <v>1</v>
      </c>
      <c r="L1839" s="2" t="s">
        <v>8345</v>
      </c>
      <c r="M1839" s="2" t="s">
        <v>8346</v>
      </c>
      <c r="N1839" s="2" t="s">
        <v>8347</v>
      </c>
      <c r="O1839" s="2">
        <v>0</v>
      </c>
      <c r="P1839" s="2">
        <v>1078.5448899999999</v>
      </c>
      <c r="Q1839" s="2" t="s">
        <v>22</v>
      </c>
      <c r="R1839" s="2">
        <v>2</v>
      </c>
      <c r="S1839" s="2">
        <v>539.77686000000006</v>
      </c>
      <c r="T1839" s="2">
        <v>31.409099999999999</v>
      </c>
      <c r="U1839" s="2">
        <v>1.41E-3</v>
      </c>
      <c r="V1839" s="2">
        <v>8.8120000000000004E-3</v>
      </c>
      <c r="W1839" s="2">
        <v>2.93</v>
      </c>
    </row>
    <row r="1840" spans="1:23">
      <c r="A1840" s="2" t="b">
        <v>0</v>
      </c>
      <c r="B1840" s="2" t="s">
        <v>22</v>
      </c>
      <c r="C1840" s="2" t="s">
        <v>8348</v>
      </c>
      <c r="D1840" s="2">
        <v>10</v>
      </c>
      <c r="E1840" s="2" t="s">
        <v>8349</v>
      </c>
      <c r="F1840" s="2" t="s">
        <v>25</v>
      </c>
      <c r="G1840" s="2">
        <v>9.4320900000000006E-3</v>
      </c>
      <c r="H1840" s="2">
        <v>1.3084699999999999E-3</v>
      </c>
      <c r="I1840" s="2">
        <v>1</v>
      </c>
      <c r="J1840" s="2">
        <v>2</v>
      </c>
      <c r="K1840" s="2">
        <v>1</v>
      </c>
      <c r="L1840" s="2" t="s">
        <v>2000</v>
      </c>
      <c r="M1840" s="2" t="s">
        <v>8350</v>
      </c>
      <c r="N1840" s="2" t="s">
        <v>2002</v>
      </c>
      <c r="O1840" s="2">
        <v>0</v>
      </c>
      <c r="P1840" s="2">
        <v>973.53129000000001</v>
      </c>
      <c r="Q1840" s="2" t="s">
        <v>22</v>
      </c>
      <c r="R1840" s="2">
        <v>2</v>
      </c>
      <c r="S1840" s="2">
        <v>487.26967999999999</v>
      </c>
      <c r="T1840" s="2">
        <v>22.8123</v>
      </c>
      <c r="U1840" s="2">
        <v>1.41E-3</v>
      </c>
      <c r="V1840" s="2">
        <v>8.8179999999999994E-3</v>
      </c>
      <c r="W1840" s="2">
        <v>2.5299999999999998</v>
      </c>
    </row>
    <row r="1841" spans="1:23">
      <c r="A1841" s="2" t="b">
        <v>0</v>
      </c>
      <c r="B1841" s="2" t="s">
        <v>22</v>
      </c>
      <c r="C1841" s="2" t="s">
        <v>8351</v>
      </c>
      <c r="D1841" s="2">
        <v>9</v>
      </c>
      <c r="E1841" s="2" t="s">
        <v>8352</v>
      </c>
      <c r="F1841" s="2" t="s">
        <v>25</v>
      </c>
      <c r="G1841" s="2">
        <v>1.0196800000000001E-2</v>
      </c>
      <c r="H1841" s="2">
        <v>1.3084699999999999E-3</v>
      </c>
      <c r="I1841" s="2">
        <v>1</v>
      </c>
      <c r="J1841" s="2">
        <v>1</v>
      </c>
      <c r="K1841" s="2">
        <v>1</v>
      </c>
      <c r="L1841" s="2" t="s">
        <v>8353</v>
      </c>
      <c r="M1841" s="2" t="s">
        <v>8354</v>
      </c>
      <c r="N1841" s="2" t="s">
        <v>8355</v>
      </c>
      <c r="O1841" s="2">
        <v>0</v>
      </c>
      <c r="P1841" s="2">
        <v>1077.4847299999999</v>
      </c>
      <c r="Q1841" s="2" t="s">
        <v>22</v>
      </c>
      <c r="R1841" s="2">
        <v>2</v>
      </c>
      <c r="S1841" s="2">
        <v>539.24834999999996</v>
      </c>
      <c r="T1841" s="2">
        <v>23.1036</v>
      </c>
      <c r="U1841" s="2">
        <v>1.41E-3</v>
      </c>
      <c r="V1841" s="2">
        <v>9.5139999999999999E-3</v>
      </c>
      <c r="W1841" s="2">
        <v>2.23</v>
      </c>
    </row>
    <row r="1842" spans="1:23">
      <c r="A1842" s="2" t="b">
        <v>0</v>
      </c>
      <c r="B1842" s="2" t="s">
        <v>22</v>
      </c>
      <c r="C1842" s="2" t="s">
        <v>8356</v>
      </c>
      <c r="D1842" s="2">
        <v>11</v>
      </c>
      <c r="E1842" s="2" t="s">
        <v>8357</v>
      </c>
      <c r="F1842" s="2" t="s">
        <v>25</v>
      </c>
      <c r="G1842" s="2">
        <v>1.1022199999999999E-2</v>
      </c>
      <c r="H1842" s="2">
        <v>1.3084699999999999E-3</v>
      </c>
      <c r="I1842" s="2">
        <v>1</v>
      </c>
      <c r="J1842" s="2">
        <v>1</v>
      </c>
      <c r="K1842" s="2">
        <v>1</v>
      </c>
      <c r="L1842" s="2" t="s">
        <v>2338</v>
      </c>
      <c r="M1842" s="2" t="s">
        <v>8358</v>
      </c>
      <c r="N1842" s="2" t="s">
        <v>2340</v>
      </c>
      <c r="O1842" s="2">
        <v>0</v>
      </c>
      <c r="P1842" s="2">
        <v>1263.5124000000001</v>
      </c>
      <c r="Q1842" s="2" t="s">
        <v>22</v>
      </c>
      <c r="R1842" s="2">
        <v>2</v>
      </c>
      <c r="S1842" s="2">
        <v>632.26000999999997</v>
      </c>
      <c r="T1842" s="2">
        <v>26.649899999999999</v>
      </c>
      <c r="U1842" s="2">
        <v>1.41E-3</v>
      </c>
      <c r="V1842" s="2">
        <v>1.03E-2</v>
      </c>
      <c r="W1842" s="2">
        <v>2.14</v>
      </c>
    </row>
    <row r="1843" spans="1:23" hidden="1">
      <c r="A1843" s="2" t="b">
        <v>0</v>
      </c>
      <c r="B1843" s="2" t="s">
        <v>22</v>
      </c>
      <c r="C1843" s="2" t="s">
        <v>5790</v>
      </c>
      <c r="D1843" s="2">
        <v>9</v>
      </c>
      <c r="E1843" s="2" t="s">
        <v>5791</v>
      </c>
      <c r="F1843" s="2" t="s">
        <v>25</v>
      </c>
      <c r="G1843" s="2">
        <v>1.11083E-2</v>
      </c>
      <c r="H1843" s="2">
        <v>1.3084699999999999E-3</v>
      </c>
      <c r="I1843" s="2">
        <v>1</v>
      </c>
      <c r="J1843" s="2">
        <v>2</v>
      </c>
      <c r="K1843" s="2">
        <v>1</v>
      </c>
      <c r="L1843" s="2" t="s">
        <v>5792</v>
      </c>
      <c r="M1843" s="2" t="s">
        <v>5793</v>
      </c>
      <c r="N1843" s="2" t="s">
        <v>5794</v>
      </c>
      <c r="O1843" s="2">
        <v>0</v>
      </c>
      <c r="P1843" s="2">
        <v>1226.4782600000001</v>
      </c>
      <c r="Q1843" s="2" t="s">
        <v>22</v>
      </c>
      <c r="R1843" s="2">
        <v>2</v>
      </c>
      <c r="S1843" s="2">
        <v>613.74359000000004</v>
      </c>
      <c r="T1843" s="2">
        <v>28.264500000000002</v>
      </c>
      <c r="U1843" s="2">
        <v>1.41E-3</v>
      </c>
      <c r="V1843" s="2">
        <v>1.035E-2</v>
      </c>
      <c r="W1843" s="2">
        <v>2</v>
      </c>
    </row>
    <row r="1844" spans="1:23">
      <c r="A1844" s="2" t="b">
        <v>0</v>
      </c>
      <c r="B1844" s="2" t="s">
        <v>22</v>
      </c>
      <c r="C1844" s="2" t="s">
        <v>8359</v>
      </c>
      <c r="D1844" s="2">
        <v>9</v>
      </c>
      <c r="E1844" s="2" t="s">
        <v>8360</v>
      </c>
      <c r="F1844" s="2" t="s">
        <v>25</v>
      </c>
      <c r="G1844" s="2">
        <v>1.00391E-2</v>
      </c>
      <c r="H1844" s="2">
        <v>1.3084699999999999E-3</v>
      </c>
      <c r="I1844" s="2">
        <v>1</v>
      </c>
      <c r="J1844" s="2">
        <v>1</v>
      </c>
      <c r="K1844" s="2">
        <v>1</v>
      </c>
      <c r="L1844" s="2" t="s">
        <v>5863</v>
      </c>
      <c r="M1844" s="2" t="s">
        <v>8361</v>
      </c>
      <c r="N1844" s="2" t="s">
        <v>5865</v>
      </c>
      <c r="O1844" s="2">
        <v>0</v>
      </c>
      <c r="P1844" s="2">
        <v>1030.4839999999999</v>
      </c>
      <c r="Q1844" s="2" t="s">
        <v>22</v>
      </c>
      <c r="R1844" s="2">
        <v>2</v>
      </c>
      <c r="S1844" s="2">
        <v>515.74657999999999</v>
      </c>
      <c r="T1844" s="2">
        <v>34.727400000000003</v>
      </c>
      <c r="U1844" s="2">
        <v>1.41E-3</v>
      </c>
      <c r="V1844" s="2">
        <v>9.3449999999999991E-3</v>
      </c>
      <c r="W1844" s="2">
        <v>2.5</v>
      </c>
    </row>
    <row r="1845" spans="1:23">
      <c r="A1845" s="2" t="b">
        <v>0</v>
      </c>
      <c r="B1845" s="2" t="s">
        <v>22</v>
      </c>
      <c r="C1845" s="2" t="s">
        <v>8362</v>
      </c>
      <c r="D1845" s="2">
        <v>9</v>
      </c>
      <c r="E1845" s="2" t="s">
        <v>8363</v>
      </c>
      <c r="F1845" s="2" t="s">
        <v>25</v>
      </c>
      <c r="G1845" s="2">
        <v>1.06845E-2</v>
      </c>
      <c r="H1845" s="2">
        <v>1.3084699999999999E-3</v>
      </c>
      <c r="I1845" s="2">
        <v>1</v>
      </c>
      <c r="J1845" s="2">
        <v>1</v>
      </c>
      <c r="K1845" s="2">
        <v>1</v>
      </c>
      <c r="L1845" s="2" t="s">
        <v>4291</v>
      </c>
      <c r="M1845" s="2" t="s">
        <v>8364</v>
      </c>
      <c r="N1845" s="2" t="s">
        <v>4293</v>
      </c>
      <c r="O1845" s="2">
        <v>0</v>
      </c>
      <c r="P1845" s="2">
        <v>1011.42992</v>
      </c>
      <c r="Q1845" s="2" t="s">
        <v>22</v>
      </c>
      <c r="R1845" s="2">
        <v>2</v>
      </c>
      <c r="S1845" s="2">
        <v>506.21890000000002</v>
      </c>
      <c r="T1845" s="2">
        <v>16.213799999999999</v>
      </c>
      <c r="U1845" s="2">
        <v>1.41E-3</v>
      </c>
      <c r="V1845" s="2">
        <v>9.9799999999999993E-3</v>
      </c>
      <c r="W1845" s="2">
        <v>1.97</v>
      </c>
    </row>
    <row r="1846" spans="1:23" hidden="1">
      <c r="A1846" s="2" t="b">
        <v>0</v>
      </c>
      <c r="B1846" s="2" t="s">
        <v>22</v>
      </c>
      <c r="C1846" s="2" t="s">
        <v>6957</v>
      </c>
      <c r="D1846" s="2">
        <v>9</v>
      </c>
      <c r="E1846" s="2" t="s">
        <v>6958</v>
      </c>
      <c r="F1846" s="2" t="s">
        <v>36</v>
      </c>
      <c r="G1846" s="2">
        <v>1.00391E-2</v>
      </c>
      <c r="H1846" s="2">
        <v>1.3084699999999999E-3</v>
      </c>
      <c r="I1846" s="2">
        <v>1</v>
      </c>
      <c r="J1846" s="2">
        <v>1</v>
      </c>
      <c r="K1846" s="2">
        <v>1</v>
      </c>
      <c r="L1846" s="2" t="s">
        <v>5655</v>
      </c>
      <c r="M1846" s="2" t="s">
        <v>6959</v>
      </c>
      <c r="N1846" s="2" t="s">
        <v>5657</v>
      </c>
      <c r="O1846" s="2">
        <v>0</v>
      </c>
      <c r="P1846" s="2">
        <v>1233.4881</v>
      </c>
      <c r="Q1846" s="2" t="s">
        <v>22</v>
      </c>
      <c r="R1846" s="2">
        <v>2</v>
      </c>
      <c r="S1846" s="2">
        <v>617.24743999999998</v>
      </c>
      <c r="T1846" s="2">
        <v>31.012499999999999</v>
      </c>
      <c r="U1846" s="2">
        <v>1.41E-3</v>
      </c>
      <c r="V1846" s="2">
        <v>9.3640000000000008E-3</v>
      </c>
      <c r="W1846" s="2">
        <v>2.29</v>
      </c>
    </row>
    <row r="1847" spans="1:23">
      <c r="A1847" s="2" t="b">
        <v>0</v>
      </c>
      <c r="B1847" s="2" t="s">
        <v>22</v>
      </c>
      <c r="C1847" s="2" t="s">
        <v>8365</v>
      </c>
      <c r="D1847" s="2">
        <v>9</v>
      </c>
      <c r="E1847" s="2" t="s">
        <v>8366</v>
      </c>
      <c r="F1847" s="2" t="s">
        <v>25</v>
      </c>
      <c r="G1847" s="2">
        <v>9.3587900000000005E-3</v>
      </c>
      <c r="H1847" s="2">
        <v>1.3084699999999999E-3</v>
      </c>
      <c r="I1847" s="2">
        <v>1</v>
      </c>
      <c r="J1847" s="2">
        <v>1</v>
      </c>
      <c r="K1847" s="2">
        <v>1</v>
      </c>
      <c r="L1847" s="2" t="s">
        <v>5085</v>
      </c>
      <c r="M1847" s="2" t="s">
        <v>8367</v>
      </c>
      <c r="N1847" s="2" t="s">
        <v>5087</v>
      </c>
      <c r="O1847" s="2">
        <v>0</v>
      </c>
      <c r="P1847" s="2">
        <v>1043.4713899999999</v>
      </c>
      <c r="Q1847" s="2" t="s">
        <v>22</v>
      </c>
      <c r="R1847" s="2">
        <v>2</v>
      </c>
      <c r="S1847" s="2">
        <v>522.24010999999996</v>
      </c>
      <c r="T1847" s="2">
        <v>33.2699</v>
      </c>
      <c r="U1847" s="2">
        <v>1.41E-3</v>
      </c>
      <c r="V1847" s="2">
        <v>8.7620000000000007E-3</v>
      </c>
      <c r="W1847" s="2">
        <v>2.46</v>
      </c>
    </row>
    <row r="1848" spans="1:23">
      <c r="A1848" s="2" t="b">
        <v>0</v>
      </c>
      <c r="B1848" s="2" t="s">
        <v>22</v>
      </c>
      <c r="C1848" s="2" t="s">
        <v>8368</v>
      </c>
      <c r="D1848" s="2">
        <v>9</v>
      </c>
      <c r="E1848" s="2" t="s">
        <v>8369</v>
      </c>
      <c r="F1848" s="2" t="s">
        <v>25</v>
      </c>
      <c r="G1848" s="2">
        <v>9.8838599999999995E-3</v>
      </c>
      <c r="H1848" s="2">
        <v>1.3084699999999999E-3</v>
      </c>
      <c r="I1848" s="2">
        <v>1</v>
      </c>
      <c r="J1848" s="2">
        <v>1</v>
      </c>
      <c r="K1848" s="2">
        <v>1</v>
      </c>
      <c r="L1848" s="2" t="s">
        <v>8370</v>
      </c>
      <c r="M1848" s="2" t="s">
        <v>8371</v>
      </c>
      <c r="N1848" s="2" t="s">
        <v>8372</v>
      </c>
      <c r="O1848" s="2">
        <v>0</v>
      </c>
      <c r="P1848" s="2">
        <v>1018.484</v>
      </c>
      <c r="Q1848" s="2" t="s">
        <v>22</v>
      </c>
      <c r="R1848" s="2">
        <v>2</v>
      </c>
      <c r="S1848" s="2">
        <v>509.74612000000002</v>
      </c>
      <c r="T1848" s="2">
        <v>24.936800000000002</v>
      </c>
      <c r="U1848" s="2">
        <v>1.41E-3</v>
      </c>
      <c r="V1848" s="2">
        <v>9.2440000000000005E-3</v>
      </c>
      <c r="W1848" s="2">
        <v>1.94</v>
      </c>
    </row>
    <row r="1849" spans="1:23">
      <c r="A1849" s="2" t="b">
        <v>0</v>
      </c>
      <c r="B1849" s="2" t="s">
        <v>22</v>
      </c>
      <c r="C1849" s="2" t="s">
        <v>8373</v>
      </c>
      <c r="D1849" s="2">
        <v>9</v>
      </c>
      <c r="E1849" s="2" t="s">
        <v>8374</v>
      </c>
      <c r="F1849" s="2" t="s">
        <v>25</v>
      </c>
      <c r="G1849" s="2">
        <v>1.05194E-2</v>
      </c>
      <c r="H1849" s="2">
        <v>1.3084699999999999E-3</v>
      </c>
      <c r="I1849" s="2">
        <v>1</v>
      </c>
      <c r="J1849" s="2">
        <v>1</v>
      </c>
      <c r="K1849" s="2">
        <v>1</v>
      </c>
      <c r="L1849" s="2" t="s">
        <v>8375</v>
      </c>
      <c r="M1849" s="2" t="s">
        <v>8376</v>
      </c>
      <c r="N1849" s="2" t="s">
        <v>8377</v>
      </c>
      <c r="O1849" s="2">
        <v>0</v>
      </c>
      <c r="P1849" s="2">
        <v>965.43230000000005</v>
      </c>
      <c r="Q1849" s="2" t="s">
        <v>22</v>
      </c>
      <c r="R1849" s="2">
        <v>2</v>
      </c>
      <c r="S1849" s="2">
        <v>483.21956999999998</v>
      </c>
      <c r="T1849" s="2">
        <v>15.121600000000001</v>
      </c>
      <c r="U1849" s="2">
        <v>1.41E-3</v>
      </c>
      <c r="V1849" s="2">
        <v>9.8379999999999995E-3</v>
      </c>
      <c r="W1849" s="2">
        <v>1.95</v>
      </c>
    </row>
    <row r="1850" spans="1:23">
      <c r="A1850" s="2" t="b">
        <v>0</v>
      </c>
      <c r="B1850" s="2" t="s">
        <v>22</v>
      </c>
      <c r="C1850" s="2" t="s">
        <v>8378</v>
      </c>
      <c r="D1850" s="2">
        <v>9</v>
      </c>
      <c r="E1850" s="2" t="s">
        <v>8379</v>
      </c>
      <c r="F1850" s="2" t="s">
        <v>25</v>
      </c>
      <c r="G1850" s="2">
        <v>9.5803799999999995E-3</v>
      </c>
      <c r="H1850" s="2">
        <v>1.3084699999999999E-3</v>
      </c>
      <c r="I1850" s="2">
        <v>1</v>
      </c>
      <c r="J1850" s="2">
        <v>1</v>
      </c>
      <c r="K1850" s="2">
        <v>1</v>
      </c>
      <c r="L1850" s="2" t="s">
        <v>1962</v>
      </c>
      <c r="M1850" s="2" t="s">
        <v>8380</v>
      </c>
      <c r="N1850" s="2" t="s">
        <v>1964</v>
      </c>
      <c r="O1850" s="2">
        <v>0</v>
      </c>
      <c r="P1850" s="2">
        <v>983.48663999999997</v>
      </c>
      <c r="Q1850" s="2" t="s">
        <v>22</v>
      </c>
      <c r="R1850" s="2">
        <v>2</v>
      </c>
      <c r="S1850" s="2">
        <v>492.24722000000003</v>
      </c>
      <c r="T1850" s="2">
        <v>32.651200000000003</v>
      </c>
      <c r="U1850" s="2">
        <v>1.41E-3</v>
      </c>
      <c r="V1850" s="2">
        <v>8.9390000000000008E-3</v>
      </c>
      <c r="W1850" s="2">
        <v>2.89</v>
      </c>
    </row>
    <row r="1851" spans="1:23">
      <c r="A1851" s="2" t="b">
        <v>0</v>
      </c>
      <c r="B1851" s="2" t="s">
        <v>22</v>
      </c>
      <c r="C1851" s="2" t="s">
        <v>8381</v>
      </c>
      <c r="D1851" s="2">
        <v>9</v>
      </c>
      <c r="E1851" s="2" t="s">
        <v>8382</v>
      </c>
      <c r="F1851" s="2" t="s">
        <v>25</v>
      </c>
      <c r="G1851" s="2">
        <v>1.09368E-2</v>
      </c>
      <c r="H1851" s="2">
        <v>1.3084699999999999E-3</v>
      </c>
      <c r="I1851" s="2">
        <v>1</v>
      </c>
      <c r="J1851" s="2">
        <v>1</v>
      </c>
      <c r="K1851" s="2">
        <v>1</v>
      </c>
      <c r="L1851" s="2" t="s">
        <v>344</v>
      </c>
      <c r="M1851" s="2" t="s">
        <v>8383</v>
      </c>
      <c r="N1851" s="2" t="s">
        <v>346</v>
      </c>
      <c r="O1851" s="2">
        <v>0</v>
      </c>
      <c r="P1851" s="2">
        <v>877.44141000000002</v>
      </c>
      <c r="Q1851" s="2" t="s">
        <v>22</v>
      </c>
      <c r="R1851" s="2">
        <v>2</v>
      </c>
      <c r="S1851" s="2">
        <v>439.22449</v>
      </c>
      <c r="T1851" s="2">
        <v>21.945699999999999</v>
      </c>
      <c r="U1851" s="2">
        <v>1.41E-3</v>
      </c>
      <c r="V1851" s="2">
        <v>1.0189999999999999E-2</v>
      </c>
      <c r="W1851" s="2">
        <v>3.24</v>
      </c>
    </row>
    <row r="1852" spans="1:23">
      <c r="A1852" s="2" t="b">
        <v>0</v>
      </c>
      <c r="B1852" s="2" t="s">
        <v>22</v>
      </c>
      <c r="C1852" s="2" t="s">
        <v>8384</v>
      </c>
      <c r="D1852" s="2">
        <v>8</v>
      </c>
      <c r="E1852" s="2" t="s">
        <v>8385</v>
      </c>
      <c r="F1852" s="2" t="s">
        <v>25</v>
      </c>
      <c r="G1852" s="2">
        <v>1.12824E-2</v>
      </c>
      <c r="H1852" s="2">
        <v>1.3084699999999999E-3</v>
      </c>
      <c r="I1852" s="2">
        <v>1</v>
      </c>
      <c r="J1852" s="2">
        <v>1</v>
      </c>
      <c r="K1852" s="2">
        <v>1</v>
      </c>
      <c r="L1852" s="2" t="s">
        <v>7432</v>
      </c>
      <c r="M1852" s="2" t="s">
        <v>8386</v>
      </c>
      <c r="N1852" s="2" t="s">
        <v>7434</v>
      </c>
      <c r="O1852" s="2">
        <v>0</v>
      </c>
      <c r="P1852" s="2">
        <v>951.51457000000005</v>
      </c>
      <c r="Q1852" s="2" t="s">
        <v>22</v>
      </c>
      <c r="R1852" s="2">
        <v>2</v>
      </c>
      <c r="S1852" s="2">
        <v>476.26114000000001</v>
      </c>
      <c r="T1852" s="2">
        <v>31.812799999999999</v>
      </c>
      <c r="U1852" s="2">
        <v>1.41E-3</v>
      </c>
      <c r="V1852" s="2">
        <v>1.0500000000000001E-2</v>
      </c>
      <c r="W1852" s="2">
        <v>2.58</v>
      </c>
    </row>
    <row r="1853" spans="1:23">
      <c r="A1853" s="2" t="b">
        <v>0</v>
      </c>
      <c r="B1853" s="2" t="s">
        <v>22</v>
      </c>
      <c r="C1853" s="2" t="s">
        <v>8387</v>
      </c>
      <c r="D1853" s="2">
        <v>9</v>
      </c>
      <c r="E1853" s="2" t="s">
        <v>8388</v>
      </c>
      <c r="F1853" s="2" t="s">
        <v>25</v>
      </c>
      <c r="G1853" s="2">
        <v>1.03569E-2</v>
      </c>
      <c r="H1853" s="2">
        <v>1.3084699999999999E-3</v>
      </c>
      <c r="I1853" s="2">
        <v>1</v>
      </c>
      <c r="J1853" s="2">
        <v>2</v>
      </c>
      <c r="K1853" s="2">
        <v>1</v>
      </c>
      <c r="L1853" s="2" t="s">
        <v>8389</v>
      </c>
      <c r="M1853" s="2" t="s">
        <v>8390</v>
      </c>
      <c r="N1853" s="2" t="s">
        <v>8391</v>
      </c>
      <c r="O1853" s="2">
        <v>0</v>
      </c>
      <c r="P1853" s="2">
        <v>949.42952000000002</v>
      </c>
      <c r="Q1853" s="2" t="s">
        <v>22</v>
      </c>
      <c r="R1853" s="2">
        <v>2</v>
      </c>
      <c r="S1853" s="2">
        <v>475.21854000000002</v>
      </c>
      <c r="T1853" s="2">
        <v>20.207699999999999</v>
      </c>
      <c r="U1853" s="2">
        <v>1.41E-3</v>
      </c>
      <c r="V1853" s="2">
        <v>9.7070000000000004E-3</v>
      </c>
      <c r="W1853" s="2">
        <v>3.17</v>
      </c>
    </row>
    <row r="1854" spans="1:23">
      <c r="A1854" s="2" t="b">
        <v>0</v>
      </c>
      <c r="B1854" s="2" t="s">
        <v>22</v>
      </c>
      <c r="C1854" s="2" t="s">
        <v>8392</v>
      </c>
      <c r="D1854" s="2">
        <v>9</v>
      </c>
      <c r="E1854" s="2" t="s">
        <v>8393</v>
      </c>
      <c r="F1854" s="2" t="s">
        <v>25</v>
      </c>
      <c r="G1854" s="2">
        <v>1.0768E-2</v>
      </c>
      <c r="H1854" s="2">
        <v>1.3084699999999999E-3</v>
      </c>
      <c r="I1854" s="2">
        <v>1</v>
      </c>
      <c r="J1854" s="2">
        <v>2</v>
      </c>
      <c r="K1854" s="2">
        <v>1</v>
      </c>
      <c r="L1854" s="2" t="s">
        <v>8394</v>
      </c>
      <c r="M1854" s="2" t="s">
        <v>8395</v>
      </c>
      <c r="N1854" s="2" t="s">
        <v>8396</v>
      </c>
      <c r="O1854" s="2">
        <v>0</v>
      </c>
      <c r="P1854" s="2">
        <v>1149.5098800000001</v>
      </c>
      <c r="Q1854" s="2" t="s">
        <v>22</v>
      </c>
      <c r="R1854" s="2">
        <v>2</v>
      </c>
      <c r="S1854" s="2">
        <v>575.26031</v>
      </c>
      <c r="T1854" s="2">
        <v>31.871500000000001</v>
      </c>
      <c r="U1854" s="2">
        <v>1.41E-3</v>
      </c>
      <c r="V1854" s="2">
        <v>1.0070000000000001E-2</v>
      </c>
      <c r="W1854" s="2">
        <v>2.29</v>
      </c>
    </row>
    <row r="1855" spans="1:23">
      <c r="A1855" s="2" t="b">
        <v>0</v>
      </c>
      <c r="B1855" s="2" t="s">
        <v>22</v>
      </c>
      <c r="C1855" s="2" t="s">
        <v>8397</v>
      </c>
      <c r="D1855" s="2">
        <v>11</v>
      </c>
      <c r="E1855" s="2" t="s">
        <v>8398</v>
      </c>
      <c r="F1855" s="2" t="s">
        <v>25</v>
      </c>
      <c r="G1855" s="2">
        <v>1.12824E-2</v>
      </c>
      <c r="H1855" s="2">
        <v>1.3084699999999999E-3</v>
      </c>
      <c r="I1855" s="2">
        <v>1</v>
      </c>
      <c r="J1855" s="2">
        <v>2</v>
      </c>
      <c r="K1855" s="2">
        <v>1</v>
      </c>
      <c r="L1855" s="2" t="s">
        <v>8399</v>
      </c>
      <c r="M1855" s="2" t="s">
        <v>8400</v>
      </c>
      <c r="N1855" s="2" t="s">
        <v>8401</v>
      </c>
      <c r="O1855" s="2">
        <v>0</v>
      </c>
      <c r="P1855" s="2">
        <v>1196.59059</v>
      </c>
      <c r="Q1855" s="2" t="s">
        <v>22</v>
      </c>
      <c r="R1855" s="2">
        <v>2</v>
      </c>
      <c r="S1855" s="2">
        <v>598.79938000000004</v>
      </c>
      <c r="T1855" s="2">
        <v>18.163699999999999</v>
      </c>
      <c r="U1855" s="2">
        <v>1.41E-3</v>
      </c>
      <c r="V1855" s="2">
        <v>1.055E-2</v>
      </c>
      <c r="W1855" s="2">
        <v>2.13</v>
      </c>
    </row>
    <row r="1856" spans="1:23">
      <c r="A1856" s="2" t="b">
        <v>0</v>
      </c>
      <c r="B1856" s="2" t="s">
        <v>22</v>
      </c>
      <c r="C1856" s="2" t="s">
        <v>8402</v>
      </c>
      <c r="D1856" s="2">
        <v>13</v>
      </c>
      <c r="E1856" s="2" t="s">
        <v>8403</v>
      </c>
      <c r="F1856" s="2" t="s">
        <v>25</v>
      </c>
      <c r="G1856" s="2">
        <v>1.0437800000000001E-2</v>
      </c>
      <c r="H1856" s="2">
        <v>1.3084699999999999E-3</v>
      </c>
      <c r="I1856" s="2">
        <v>1</v>
      </c>
      <c r="J1856" s="2">
        <v>1</v>
      </c>
      <c r="K1856" s="2">
        <v>1</v>
      </c>
      <c r="L1856" s="2" t="s">
        <v>8404</v>
      </c>
      <c r="M1856" s="2" t="s">
        <v>8405</v>
      </c>
      <c r="N1856" s="2" t="s">
        <v>8406</v>
      </c>
      <c r="O1856" s="2">
        <v>0</v>
      </c>
      <c r="P1856" s="2">
        <v>1229.6735900000001</v>
      </c>
      <c r="Q1856" s="2" t="s">
        <v>22</v>
      </c>
      <c r="R1856" s="2">
        <v>2</v>
      </c>
      <c r="S1856" s="2">
        <v>615.34051999999997</v>
      </c>
      <c r="T1856" s="2">
        <v>32.213700000000003</v>
      </c>
      <c r="U1856" s="2">
        <v>1.41E-3</v>
      </c>
      <c r="V1856" s="2">
        <v>9.7769999999999992E-3</v>
      </c>
      <c r="W1856" s="2">
        <v>2.2000000000000002</v>
      </c>
    </row>
    <row r="1857" spans="1:23">
      <c r="A1857" s="2" t="b">
        <v>0</v>
      </c>
      <c r="B1857" s="2" t="s">
        <v>22</v>
      </c>
      <c r="C1857" s="2" t="s">
        <v>8407</v>
      </c>
      <c r="D1857" s="2">
        <v>11</v>
      </c>
      <c r="E1857" s="2" t="s">
        <v>8408</v>
      </c>
      <c r="F1857" s="2" t="s">
        <v>25</v>
      </c>
      <c r="G1857" s="2">
        <v>9.4320900000000006E-3</v>
      </c>
      <c r="H1857" s="2">
        <v>1.3084699999999999E-3</v>
      </c>
      <c r="I1857" s="2">
        <v>1</v>
      </c>
      <c r="J1857" s="2">
        <v>1</v>
      </c>
      <c r="K1857" s="2">
        <v>1</v>
      </c>
      <c r="L1857" s="2" t="s">
        <v>8409</v>
      </c>
      <c r="M1857" s="2" t="s">
        <v>8410</v>
      </c>
      <c r="N1857" s="2" t="s">
        <v>8411</v>
      </c>
      <c r="O1857" s="2">
        <v>0</v>
      </c>
      <c r="P1857" s="2">
        <v>1418.6434099999999</v>
      </c>
      <c r="Q1857" s="2" t="s">
        <v>22</v>
      </c>
      <c r="R1857" s="2">
        <v>2</v>
      </c>
      <c r="S1857" s="2">
        <v>709.82568000000003</v>
      </c>
      <c r="T1857" s="2">
        <v>28.876300000000001</v>
      </c>
      <c r="U1857" s="2">
        <v>1.41E-3</v>
      </c>
      <c r="V1857" s="2">
        <v>8.8269999999999998E-3</v>
      </c>
      <c r="W1857" s="2">
        <v>1.79</v>
      </c>
    </row>
    <row r="1858" spans="1:23">
      <c r="A1858" s="2" t="b">
        <v>0</v>
      </c>
      <c r="B1858" s="2" t="s">
        <v>22</v>
      </c>
      <c r="C1858" s="2" t="s">
        <v>8412</v>
      </c>
      <c r="D1858" s="2">
        <v>9</v>
      </c>
      <c r="E1858" s="2" t="s">
        <v>8413</v>
      </c>
      <c r="F1858" s="2" t="s">
        <v>25</v>
      </c>
      <c r="G1858" s="2">
        <v>1.1022199999999999E-2</v>
      </c>
      <c r="H1858" s="2">
        <v>1.3084699999999999E-3</v>
      </c>
      <c r="I1858" s="2">
        <v>1</v>
      </c>
      <c r="J1858" s="2">
        <v>1</v>
      </c>
      <c r="K1858" s="2">
        <v>2</v>
      </c>
      <c r="L1858" s="2" t="s">
        <v>4891</v>
      </c>
      <c r="M1858" s="2" t="s">
        <v>8414</v>
      </c>
      <c r="N1858" s="2" t="s">
        <v>4893</v>
      </c>
      <c r="O1858" s="2">
        <v>0</v>
      </c>
      <c r="P1858" s="2">
        <v>1023.51055</v>
      </c>
      <c r="Q1858" s="2" t="s">
        <v>22</v>
      </c>
      <c r="R1858" s="2">
        <v>2</v>
      </c>
      <c r="S1858" s="2">
        <v>512.25945999999999</v>
      </c>
      <c r="T1858" s="2">
        <v>14.4573</v>
      </c>
      <c r="U1858" s="2">
        <v>1.41E-3</v>
      </c>
      <c r="V1858" s="2">
        <v>1.03E-2</v>
      </c>
      <c r="W1858" s="2">
        <v>2.06</v>
      </c>
    </row>
    <row r="1859" spans="1:23">
      <c r="A1859" s="2" t="b">
        <v>0</v>
      </c>
      <c r="B1859" s="2" t="s">
        <v>22</v>
      </c>
      <c r="C1859" s="2" t="s">
        <v>8415</v>
      </c>
      <c r="D1859" s="2">
        <v>9</v>
      </c>
      <c r="E1859" s="2" t="s">
        <v>8416</v>
      </c>
      <c r="F1859" s="2" t="s">
        <v>25</v>
      </c>
      <c r="G1859" s="2">
        <v>9.5803799999999995E-3</v>
      </c>
      <c r="H1859" s="2">
        <v>1.3084699999999999E-3</v>
      </c>
      <c r="I1859" s="2">
        <v>1</v>
      </c>
      <c r="J1859" s="2">
        <v>1</v>
      </c>
      <c r="K1859" s="2">
        <v>1</v>
      </c>
      <c r="L1859" s="2" t="s">
        <v>8417</v>
      </c>
      <c r="M1859" s="2" t="s">
        <v>8418</v>
      </c>
      <c r="N1859" s="2" t="s">
        <v>8419</v>
      </c>
      <c r="O1859" s="2">
        <v>0</v>
      </c>
      <c r="P1859" s="2">
        <v>1013.49721</v>
      </c>
      <c r="Q1859" s="2" t="s">
        <v>22</v>
      </c>
      <c r="R1859" s="2">
        <v>2</v>
      </c>
      <c r="S1859" s="2">
        <v>507.25268999999997</v>
      </c>
      <c r="T1859" s="2">
        <v>26.366800000000001</v>
      </c>
      <c r="U1859" s="2">
        <v>1.41E-3</v>
      </c>
      <c r="V1859" s="2">
        <v>8.9610000000000002E-3</v>
      </c>
      <c r="W1859" s="2">
        <v>2.97</v>
      </c>
    </row>
    <row r="1860" spans="1:23">
      <c r="A1860" s="2" t="b">
        <v>0</v>
      </c>
      <c r="B1860" s="2" t="s">
        <v>22</v>
      </c>
      <c r="C1860" s="2" t="s">
        <v>8420</v>
      </c>
      <c r="D1860" s="2">
        <v>9</v>
      </c>
      <c r="E1860" s="2" t="s">
        <v>8421</v>
      </c>
      <c r="F1860" s="2" t="s">
        <v>25</v>
      </c>
      <c r="G1860" s="2">
        <v>9.9611999999999999E-3</v>
      </c>
      <c r="H1860" s="2">
        <v>1.3084699999999999E-3</v>
      </c>
      <c r="I1860" s="2">
        <v>1</v>
      </c>
      <c r="J1860" s="2">
        <v>1</v>
      </c>
      <c r="K1860" s="2">
        <v>1</v>
      </c>
      <c r="L1860" s="2" t="s">
        <v>8422</v>
      </c>
      <c r="M1860" s="2" t="s">
        <v>8423</v>
      </c>
      <c r="N1860" s="2" t="s">
        <v>8424</v>
      </c>
      <c r="O1860" s="2">
        <v>0</v>
      </c>
      <c r="P1860" s="2">
        <v>975.48540000000003</v>
      </c>
      <c r="Q1860" s="2" t="s">
        <v>22</v>
      </c>
      <c r="R1860" s="2">
        <v>2</v>
      </c>
      <c r="S1860" s="2">
        <v>488.24624999999997</v>
      </c>
      <c r="T1860" s="2">
        <v>15.1989</v>
      </c>
      <c r="U1860" s="2">
        <v>1.41E-3</v>
      </c>
      <c r="V1860" s="2">
        <v>9.2910000000000006E-3</v>
      </c>
      <c r="W1860" s="2">
        <v>2.73</v>
      </c>
    </row>
    <row r="1861" spans="1:23">
      <c r="A1861" s="2" t="b">
        <v>0</v>
      </c>
      <c r="B1861" s="2" t="s">
        <v>22</v>
      </c>
      <c r="C1861" s="2" t="s">
        <v>8425</v>
      </c>
      <c r="D1861" s="2">
        <v>9</v>
      </c>
      <c r="E1861" s="2" t="s">
        <v>8426</v>
      </c>
      <c r="F1861" s="2" t="s">
        <v>25</v>
      </c>
      <c r="G1861" s="2">
        <v>9.3587900000000005E-3</v>
      </c>
      <c r="H1861" s="2">
        <v>1.3084699999999999E-3</v>
      </c>
      <c r="I1861" s="2">
        <v>1</v>
      </c>
      <c r="J1861" s="2">
        <v>2</v>
      </c>
      <c r="K1861" s="2">
        <v>1</v>
      </c>
      <c r="L1861" s="2" t="s">
        <v>8427</v>
      </c>
      <c r="M1861" s="2" t="s">
        <v>8428</v>
      </c>
      <c r="N1861" s="2" t="s">
        <v>8429</v>
      </c>
      <c r="O1861" s="2">
        <v>0</v>
      </c>
      <c r="P1861" s="2">
        <v>966.48909000000003</v>
      </c>
      <c r="Q1861" s="2" t="s">
        <v>22</v>
      </c>
      <c r="R1861" s="2">
        <v>2</v>
      </c>
      <c r="S1861" s="2">
        <v>483.74840999999998</v>
      </c>
      <c r="T1861" s="2">
        <v>22.278400000000001</v>
      </c>
      <c r="U1861" s="2">
        <v>1.0200000000000001E-3</v>
      </c>
      <c r="V1861" s="2">
        <v>8.7489999999999998E-3</v>
      </c>
      <c r="W1861" s="2">
        <v>2.02</v>
      </c>
    </row>
    <row r="1862" spans="1:23">
      <c r="A1862" s="2" t="b">
        <v>0</v>
      </c>
      <c r="B1862" s="2" t="s">
        <v>22</v>
      </c>
      <c r="C1862" s="2" t="s">
        <v>8430</v>
      </c>
      <c r="D1862" s="2">
        <v>12</v>
      </c>
      <c r="E1862" s="2" t="s">
        <v>8431</v>
      </c>
      <c r="F1862" s="2" t="s">
        <v>25</v>
      </c>
      <c r="G1862" s="2">
        <v>9.5803799999999995E-3</v>
      </c>
      <c r="H1862" s="2">
        <v>1.3084699999999999E-3</v>
      </c>
      <c r="I1862" s="2">
        <v>1</v>
      </c>
      <c r="J1862" s="2">
        <v>1</v>
      </c>
      <c r="K1862" s="2">
        <v>1</v>
      </c>
      <c r="L1862" s="2" t="s">
        <v>8432</v>
      </c>
      <c r="M1862" s="2" t="s">
        <v>8433</v>
      </c>
      <c r="N1862" s="2" t="s">
        <v>8434</v>
      </c>
      <c r="O1862" s="2">
        <v>0</v>
      </c>
      <c r="P1862" s="2">
        <v>1572.7288799999999</v>
      </c>
      <c r="Q1862" s="2" t="s">
        <v>22</v>
      </c>
      <c r="R1862" s="2">
        <v>2</v>
      </c>
      <c r="S1862" s="2">
        <v>786.86932000000002</v>
      </c>
      <c r="T1862" s="2">
        <v>22.068999999999999</v>
      </c>
      <c r="U1862" s="2">
        <v>1.41E-3</v>
      </c>
      <c r="V1862" s="2">
        <v>8.9370000000000005E-3</v>
      </c>
      <c r="W1862" s="2">
        <v>1.81</v>
      </c>
    </row>
    <row r="1863" spans="1:23">
      <c r="A1863" s="2" t="b">
        <v>0</v>
      </c>
      <c r="B1863" s="2" t="s">
        <v>22</v>
      </c>
      <c r="C1863" s="2" t="s">
        <v>8435</v>
      </c>
      <c r="D1863" s="2">
        <v>9</v>
      </c>
      <c r="E1863" s="2" t="s">
        <v>8436</v>
      </c>
      <c r="F1863" s="2" t="s">
        <v>25</v>
      </c>
      <c r="G1863" s="2">
        <v>1.0276499999999999E-2</v>
      </c>
      <c r="H1863" s="2">
        <v>1.3084699999999999E-3</v>
      </c>
      <c r="I1863" s="2">
        <v>1</v>
      </c>
      <c r="J1863" s="2">
        <v>1</v>
      </c>
      <c r="K1863" s="2">
        <v>1</v>
      </c>
      <c r="L1863" s="2" t="s">
        <v>2045</v>
      </c>
      <c r="M1863" s="2" t="s">
        <v>8437</v>
      </c>
      <c r="N1863" s="2" t="s">
        <v>2047</v>
      </c>
      <c r="O1863" s="2">
        <v>0</v>
      </c>
      <c r="P1863" s="2">
        <v>1084.4945700000001</v>
      </c>
      <c r="Q1863" s="2" t="s">
        <v>22</v>
      </c>
      <c r="R1863" s="2">
        <v>2</v>
      </c>
      <c r="S1863" s="2">
        <v>542.75145999999995</v>
      </c>
      <c r="T1863" s="2">
        <v>38.9589</v>
      </c>
      <c r="U1863" s="2">
        <v>1.41E-3</v>
      </c>
      <c r="V1863" s="2">
        <v>9.6050000000000007E-3</v>
      </c>
      <c r="W1863" s="2">
        <v>2.0699999999999998</v>
      </c>
    </row>
    <row r="1864" spans="1:23">
      <c r="A1864" s="2" t="b">
        <v>0</v>
      </c>
      <c r="B1864" s="2" t="s">
        <v>22</v>
      </c>
      <c r="C1864" s="2" t="s">
        <v>8438</v>
      </c>
      <c r="D1864" s="2">
        <v>8</v>
      </c>
      <c r="E1864" s="2" t="s">
        <v>8439</v>
      </c>
      <c r="F1864" s="2" t="s">
        <v>25</v>
      </c>
      <c r="G1864" s="2">
        <v>1.0437800000000001E-2</v>
      </c>
      <c r="H1864" s="2">
        <v>1.3084699999999999E-3</v>
      </c>
      <c r="I1864" s="2">
        <v>1</v>
      </c>
      <c r="J1864" s="2">
        <v>1</v>
      </c>
      <c r="K1864" s="2">
        <v>1</v>
      </c>
      <c r="L1864" s="2" t="s">
        <v>2503</v>
      </c>
      <c r="M1864" s="2" t="s">
        <v>8440</v>
      </c>
      <c r="N1864" s="2" t="s">
        <v>2505</v>
      </c>
      <c r="O1864" s="2">
        <v>0</v>
      </c>
      <c r="P1864" s="2">
        <v>958.47027000000003</v>
      </c>
      <c r="Q1864" s="2" t="s">
        <v>22</v>
      </c>
      <c r="R1864" s="2">
        <v>2</v>
      </c>
      <c r="S1864" s="2">
        <v>479.73892000000001</v>
      </c>
      <c r="T1864" s="2">
        <v>35.399000000000001</v>
      </c>
      <c r="U1864" s="2">
        <v>1.41E-3</v>
      </c>
      <c r="V1864" s="2">
        <v>9.7339999999999996E-3</v>
      </c>
      <c r="W1864" s="2">
        <v>2.93</v>
      </c>
    </row>
    <row r="1865" spans="1:23">
      <c r="A1865" s="2" t="b">
        <v>0</v>
      </c>
      <c r="B1865" s="2" t="s">
        <v>22</v>
      </c>
      <c r="C1865" s="2" t="s">
        <v>8441</v>
      </c>
      <c r="D1865" s="2">
        <v>9</v>
      </c>
      <c r="E1865" s="2" t="s">
        <v>8442</v>
      </c>
      <c r="F1865" s="2" t="s">
        <v>25</v>
      </c>
      <c r="G1865" s="2">
        <v>9.7309600000000003E-3</v>
      </c>
      <c r="H1865" s="2">
        <v>1.3084699999999999E-3</v>
      </c>
      <c r="I1865" s="2">
        <v>1</v>
      </c>
      <c r="J1865" s="2">
        <v>1</v>
      </c>
      <c r="K1865" s="2">
        <v>1</v>
      </c>
      <c r="L1865" s="2" t="s">
        <v>7296</v>
      </c>
      <c r="M1865" s="2" t="s">
        <v>8443</v>
      </c>
      <c r="N1865" s="2" t="s">
        <v>7298</v>
      </c>
      <c r="O1865" s="2">
        <v>0</v>
      </c>
      <c r="P1865" s="2">
        <v>999.48155999999994</v>
      </c>
      <c r="Q1865" s="2" t="s">
        <v>22</v>
      </c>
      <c r="R1865" s="2">
        <v>2</v>
      </c>
      <c r="S1865" s="2">
        <v>500.24457000000001</v>
      </c>
      <c r="T1865" s="2">
        <v>23.804500000000001</v>
      </c>
      <c r="U1865" s="2">
        <v>1.41E-3</v>
      </c>
      <c r="V1865" s="2">
        <v>9.1109999999999993E-3</v>
      </c>
      <c r="W1865" s="2">
        <v>2.06</v>
      </c>
    </row>
    <row r="1866" spans="1:23">
      <c r="A1866" s="2" t="b">
        <v>0</v>
      </c>
      <c r="B1866" s="2" t="s">
        <v>22</v>
      </c>
      <c r="C1866" s="2" t="s">
        <v>8444</v>
      </c>
      <c r="D1866" s="2">
        <v>11</v>
      </c>
      <c r="E1866" s="2" t="s">
        <v>8445</v>
      </c>
      <c r="F1866" s="2" t="s">
        <v>25</v>
      </c>
      <c r="G1866" s="2">
        <v>1.00391E-2</v>
      </c>
      <c r="H1866" s="2">
        <v>1.3084699999999999E-3</v>
      </c>
      <c r="I1866" s="2">
        <v>1</v>
      </c>
      <c r="J1866" s="2">
        <v>1</v>
      </c>
      <c r="K1866" s="2">
        <v>1</v>
      </c>
      <c r="L1866" s="2" t="s">
        <v>8446</v>
      </c>
      <c r="M1866" s="2" t="s">
        <v>8447</v>
      </c>
      <c r="N1866" s="2" t="s">
        <v>8448</v>
      </c>
      <c r="O1866" s="2">
        <v>0</v>
      </c>
      <c r="P1866" s="2">
        <v>1256.6521299999999</v>
      </c>
      <c r="Q1866" s="2" t="s">
        <v>22</v>
      </c>
      <c r="R1866" s="2">
        <v>2</v>
      </c>
      <c r="S1866" s="2">
        <v>628.82843000000003</v>
      </c>
      <c r="T1866" s="2">
        <v>40.417099999999998</v>
      </c>
      <c r="U1866" s="2">
        <v>1.41E-3</v>
      </c>
      <c r="V1866" s="2">
        <v>9.3749999999999997E-3</v>
      </c>
      <c r="W1866" s="2">
        <v>2.31</v>
      </c>
    </row>
    <row r="1867" spans="1:23">
      <c r="A1867" s="2" t="b">
        <v>0</v>
      </c>
      <c r="B1867" s="2" t="s">
        <v>22</v>
      </c>
      <c r="C1867" s="2" t="s">
        <v>8449</v>
      </c>
      <c r="D1867" s="2">
        <v>9</v>
      </c>
      <c r="E1867" s="2" t="s">
        <v>8450</v>
      </c>
      <c r="F1867" s="2" t="s">
        <v>25</v>
      </c>
      <c r="G1867" s="2">
        <v>1.00391E-2</v>
      </c>
      <c r="H1867" s="2">
        <v>1.3084699999999999E-3</v>
      </c>
      <c r="I1867" s="2">
        <v>1</v>
      </c>
      <c r="J1867" s="2">
        <v>1</v>
      </c>
      <c r="K1867" s="2">
        <v>1</v>
      </c>
      <c r="L1867" s="2" t="s">
        <v>1840</v>
      </c>
      <c r="M1867" s="2" t="s">
        <v>8451</v>
      </c>
      <c r="N1867" s="2" t="s">
        <v>1842</v>
      </c>
      <c r="O1867" s="2">
        <v>0</v>
      </c>
      <c r="P1867" s="2">
        <v>1074.4738299999999</v>
      </c>
      <c r="Q1867" s="2" t="s">
        <v>22</v>
      </c>
      <c r="R1867" s="2">
        <v>2</v>
      </c>
      <c r="S1867" s="2">
        <v>537.74126999999999</v>
      </c>
      <c r="T1867" s="2">
        <v>34.869</v>
      </c>
      <c r="U1867" s="2">
        <v>1.41E-3</v>
      </c>
      <c r="V1867" s="2">
        <v>9.3939999999999996E-3</v>
      </c>
      <c r="W1867" s="2">
        <v>2.17</v>
      </c>
    </row>
    <row r="1868" spans="1:23">
      <c r="A1868" s="2" t="b">
        <v>0</v>
      </c>
      <c r="B1868" s="2" t="s">
        <v>22</v>
      </c>
      <c r="C1868" s="2" t="s">
        <v>8452</v>
      </c>
      <c r="D1868" s="2">
        <v>9</v>
      </c>
      <c r="E1868" s="2" t="s">
        <v>8453</v>
      </c>
      <c r="F1868" s="2" t="s">
        <v>25</v>
      </c>
      <c r="G1868" s="2">
        <v>1.06845E-2</v>
      </c>
      <c r="H1868" s="2">
        <v>1.3084699999999999E-3</v>
      </c>
      <c r="I1868" s="2">
        <v>1</v>
      </c>
      <c r="J1868" s="2">
        <v>1</v>
      </c>
      <c r="K1868" s="2">
        <v>1</v>
      </c>
      <c r="L1868" s="2" t="s">
        <v>8454</v>
      </c>
      <c r="M1868" s="2" t="s">
        <v>8455</v>
      </c>
      <c r="N1868" s="2" t="s">
        <v>8456</v>
      </c>
      <c r="O1868" s="2">
        <v>0</v>
      </c>
      <c r="P1868" s="2">
        <v>905.43230000000005</v>
      </c>
      <c r="Q1868" s="2" t="s">
        <v>22</v>
      </c>
      <c r="R1868" s="2">
        <v>2</v>
      </c>
      <c r="S1868" s="2">
        <v>453.21933000000001</v>
      </c>
      <c r="T1868" s="2">
        <v>14.428900000000001</v>
      </c>
      <c r="U1868" s="2">
        <v>1.41E-3</v>
      </c>
      <c r="V1868" s="2">
        <v>9.9760000000000005E-3</v>
      </c>
      <c r="W1868" s="2">
        <v>2.09</v>
      </c>
    </row>
    <row r="1869" spans="1:23" hidden="1">
      <c r="A1869" s="2" t="b">
        <v>0</v>
      </c>
      <c r="B1869" s="2" t="s">
        <v>22</v>
      </c>
      <c r="C1869" s="2" t="s">
        <v>7242</v>
      </c>
      <c r="D1869" s="2">
        <v>9</v>
      </c>
      <c r="E1869" s="2" t="s">
        <v>7243</v>
      </c>
      <c r="F1869" s="2" t="s">
        <v>25</v>
      </c>
      <c r="G1869" s="2">
        <v>9.6553799999999999E-3</v>
      </c>
      <c r="H1869" s="2">
        <v>1.3084699999999999E-3</v>
      </c>
      <c r="I1869" s="2">
        <v>1</v>
      </c>
      <c r="J1869" s="2">
        <v>1</v>
      </c>
      <c r="K1869" s="2">
        <v>1</v>
      </c>
      <c r="L1869" s="2" t="s">
        <v>1362</v>
      </c>
      <c r="M1869" s="2" t="s">
        <v>7244</v>
      </c>
      <c r="N1869" s="2" t="s">
        <v>1364</v>
      </c>
      <c r="O1869" s="2">
        <v>0</v>
      </c>
      <c r="P1869" s="2">
        <v>1039.51286</v>
      </c>
      <c r="Q1869" s="2" t="s">
        <v>22</v>
      </c>
      <c r="R1869" s="2">
        <v>2</v>
      </c>
      <c r="S1869" s="2">
        <v>520.26122999999995</v>
      </c>
      <c r="T1869" s="2">
        <v>35.608499999999999</v>
      </c>
      <c r="U1869" s="2">
        <v>1.41E-3</v>
      </c>
      <c r="V1869" s="2">
        <v>9.0159999999999997E-3</v>
      </c>
      <c r="W1869" s="2">
        <v>2.6</v>
      </c>
    </row>
    <row r="1870" spans="1:23">
      <c r="A1870" s="2" t="b">
        <v>0</v>
      </c>
      <c r="B1870" s="2" t="s">
        <v>22</v>
      </c>
      <c r="C1870" s="2" t="s">
        <v>8457</v>
      </c>
      <c r="D1870" s="2">
        <v>9</v>
      </c>
      <c r="E1870" s="2" t="s">
        <v>8458</v>
      </c>
      <c r="F1870" s="2" t="s">
        <v>25</v>
      </c>
      <c r="G1870" s="2">
        <v>1.0768E-2</v>
      </c>
      <c r="H1870" s="2">
        <v>1.3084699999999999E-3</v>
      </c>
      <c r="I1870" s="2">
        <v>1</v>
      </c>
      <c r="J1870" s="2">
        <v>1</v>
      </c>
      <c r="K1870" s="2">
        <v>5</v>
      </c>
      <c r="L1870" s="2" t="s">
        <v>8459</v>
      </c>
      <c r="M1870" s="2" t="s">
        <v>8460</v>
      </c>
      <c r="N1870" s="2" t="s">
        <v>8461</v>
      </c>
      <c r="O1870" s="2">
        <v>0</v>
      </c>
      <c r="P1870" s="2">
        <v>914.42139999999995</v>
      </c>
      <c r="Q1870" s="2" t="s">
        <v>22</v>
      </c>
      <c r="R1870" s="2">
        <v>2</v>
      </c>
      <c r="S1870" s="2">
        <v>457.71442000000002</v>
      </c>
      <c r="T1870" s="2">
        <v>18.506799999999998</v>
      </c>
      <c r="U1870" s="2">
        <v>1.41E-3</v>
      </c>
      <c r="V1870" s="2">
        <v>1.0030000000000001E-2</v>
      </c>
      <c r="W1870" s="2">
        <v>1.94</v>
      </c>
    </row>
    <row r="1871" spans="1:23">
      <c r="A1871" s="2" t="b">
        <v>0</v>
      </c>
      <c r="B1871" s="2" t="s">
        <v>22</v>
      </c>
      <c r="C1871" s="2" t="s">
        <v>8462</v>
      </c>
      <c r="D1871" s="2">
        <v>9</v>
      </c>
      <c r="E1871" s="2" t="s">
        <v>8463</v>
      </c>
      <c r="F1871" s="2" t="s">
        <v>25</v>
      </c>
      <c r="G1871" s="2">
        <v>9.5059500000000009E-3</v>
      </c>
      <c r="H1871" s="2">
        <v>1.3084699999999999E-3</v>
      </c>
      <c r="I1871" s="2">
        <v>1</v>
      </c>
      <c r="J1871" s="2">
        <v>1</v>
      </c>
      <c r="K1871" s="2">
        <v>1</v>
      </c>
      <c r="L1871" s="2" t="s">
        <v>8464</v>
      </c>
      <c r="M1871" s="2" t="s">
        <v>8465</v>
      </c>
      <c r="N1871" s="2" t="s">
        <v>8466</v>
      </c>
      <c r="O1871" s="2">
        <v>0</v>
      </c>
      <c r="P1871" s="2">
        <v>996.49964999999997</v>
      </c>
      <c r="Q1871" s="2" t="s">
        <v>22</v>
      </c>
      <c r="R1871" s="2">
        <v>2</v>
      </c>
      <c r="S1871" s="2">
        <v>498.75380999999999</v>
      </c>
      <c r="T1871" s="2">
        <v>22.619900000000001</v>
      </c>
      <c r="U1871" s="2">
        <v>1.41E-3</v>
      </c>
      <c r="V1871" s="2">
        <v>8.8870000000000008E-3</v>
      </c>
      <c r="W1871" s="2">
        <v>2.11</v>
      </c>
    </row>
    <row r="1872" spans="1:23">
      <c r="A1872" s="2" t="b">
        <v>0</v>
      </c>
      <c r="B1872" s="2" t="s">
        <v>22</v>
      </c>
      <c r="C1872" s="2" t="s">
        <v>8467</v>
      </c>
      <c r="D1872" s="2">
        <v>10</v>
      </c>
      <c r="E1872" s="2" t="s">
        <v>8468</v>
      </c>
      <c r="F1872" s="2" t="s">
        <v>25</v>
      </c>
      <c r="G1872" s="2">
        <v>1.06845E-2</v>
      </c>
      <c r="H1872" s="2">
        <v>1.3084699999999999E-3</v>
      </c>
      <c r="I1872" s="2">
        <v>1</v>
      </c>
      <c r="J1872" s="2">
        <v>2</v>
      </c>
      <c r="K1872" s="2">
        <v>1</v>
      </c>
      <c r="L1872" s="2" t="s">
        <v>1416</v>
      </c>
      <c r="M1872" s="2" t="s">
        <v>8469</v>
      </c>
      <c r="N1872" s="2" t="s">
        <v>1418</v>
      </c>
      <c r="O1872" s="2">
        <v>0</v>
      </c>
      <c r="P1872" s="2">
        <v>1016.5371</v>
      </c>
      <c r="Q1872" s="2" t="s">
        <v>22</v>
      </c>
      <c r="R1872" s="2">
        <v>2</v>
      </c>
      <c r="S1872" s="2">
        <v>508.77258</v>
      </c>
      <c r="T1872" s="2">
        <v>25.028199999999998</v>
      </c>
      <c r="U1872" s="2">
        <v>1.41E-3</v>
      </c>
      <c r="V1872" s="2">
        <v>9.9550000000000003E-3</v>
      </c>
      <c r="W1872" s="2">
        <v>2.5099999999999998</v>
      </c>
    </row>
    <row r="1873" spans="1:23">
      <c r="A1873" s="2" t="b">
        <v>0</v>
      </c>
      <c r="B1873" s="2" t="s">
        <v>22</v>
      </c>
      <c r="C1873" s="2" t="s">
        <v>8470</v>
      </c>
      <c r="D1873" s="2">
        <v>11</v>
      </c>
      <c r="E1873" s="2" t="s">
        <v>8471</v>
      </c>
      <c r="F1873" s="2" t="s">
        <v>25</v>
      </c>
      <c r="G1873" s="2">
        <v>1.06845E-2</v>
      </c>
      <c r="H1873" s="2">
        <v>1.3084699999999999E-3</v>
      </c>
      <c r="I1873" s="2">
        <v>1</v>
      </c>
      <c r="J1873" s="2">
        <v>2</v>
      </c>
      <c r="K1873" s="2">
        <v>1</v>
      </c>
      <c r="L1873" s="2" t="s">
        <v>1416</v>
      </c>
      <c r="M1873" s="2" t="s">
        <v>8472</v>
      </c>
      <c r="N1873" s="2" t="s">
        <v>1418</v>
      </c>
      <c r="O1873" s="2">
        <v>0</v>
      </c>
      <c r="P1873" s="2">
        <v>1087.57421</v>
      </c>
      <c r="Q1873" s="2" t="s">
        <v>22</v>
      </c>
      <c r="R1873" s="2">
        <v>2</v>
      </c>
      <c r="S1873" s="2">
        <v>544.29065000000003</v>
      </c>
      <c r="T1873" s="2">
        <v>26.263100000000001</v>
      </c>
      <c r="U1873" s="2">
        <v>1.41E-3</v>
      </c>
      <c r="V1873" s="2">
        <v>9.9670000000000002E-3</v>
      </c>
      <c r="W1873" s="2">
        <v>3.31</v>
      </c>
    </row>
    <row r="1874" spans="1:23">
      <c r="A1874" s="2" t="b">
        <v>0</v>
      </c>
      <c r="B1874" s="2" t="s">
        <v>22</v>
      </c>
      <c r="C1874" s="2" t="s">
        <v>8473</v>
      </c>
      <c r="D1874" s="2">
        <v>9</v>
      </c>
      <c r="E1874" s="2" t="s">
        <v>8474</v>
      </c>
      <c r="F1874" s="2" t="s">
        <v>25</v>
      </c>
      <c r="G1874" s="2">
        <v>1.11083E-2</v>
      </c>
      <c r="H1874" s="2">
        <v>1.3084699999999999E-3</v>
      </c>
      <c r="I1874" s="2">
        <v>1</v>
      </c>
      <c r="J1874" s="2">
        <v>2</v>
      </c>
      <c r="K1874" s="2">
        <v>1</v>
      </c>
      <c r="L1874" s="2" t="s">
        <v>8475</v>
      </c>
      <c r="M1874" s="2" t="s">
        <v>8476</v>
      </c>
      <c r="N1874" s="2" t="s">
        <v>8477</v>
      </c>
      <c r="O1874" s="2">
        <v>0</v>
      </c>
      <c r="P1874" s="2">
        <v>955.43672000000004</v>
      </c>
      <c r="Q1874" s="2" t="s">
        <v>22</v>
      </c>
      <c r="R1874" s="2">
        <v>2</v>
      </c>
      <c r="S1874" s="2">
        <v>478.22210999999999</v>
      </c>
      <c r="T1874" s="2">
        <v>30.268799999999999</v>
      </c>
      <c r="U1874" s="2">
        <v>1.41E-3</v>
      </c>
      <c r="V1874" s="2">
        <v>1.039E-2</v>
      </c>
      <c r="W1874" s="2">
        <v>2.3199999999999998</v>
      </c>
    </row>
    <row r="1875" spans="1:23">
      <c r="A1875" s="2" t="b">
        <v>0</v>
      </c>
      <c r="B1875" s="2" t="s">
        <v>22</v>
      </c>
      <c r="C1875" s="2" t="s">
        <v>8478</v>
      </c>
      <c r="D1875" s="2">
        <v>9</v>
      </c>
      <c r="E1875" s="2" t="s">
        <v>8479</v>
      </c>
      <c r="F1875" s="2" t="s">
        <v>25</v>
      </c>
      <c r="G1875" s="2">
        <v>9.3587900000000005E-3</v>
      </c>
      <c r="H1875" s="2">
        <v>1.3084699999999999E-3</v>
      </c>
      <c r="I1875" s="2">
        <v>1</v>
      </c>
      <c r="J1875" s="2">
        <v>1</v>
      </c>
      <c r="K1875" s="2">
        <v>1</v>
      </c>
      <c r="L1875" s="2" t="s">
        <v>8480</v>
      </c>
      <c r="M1875" s="2" t="s">
        <v>8481</v>
      </c>
      <c r="N1875" s="2" t="s">
        <v>8482</v>
      </c>
      <c r="O1875" s="2">
        <v>0</v>
      </c>
      <c r="P1875" s="2">
        <v>988.54218000000003</v>
      </c>
      <c r="Q1875" s="2" t="s">
        <v>22</v>
      </c>
      <c r="R1875" s="2">
        <v>2</v>
      </c>
      <c r="S1875" s="2">
        <v>494.77544999999998</v>
      </c>
      <c r="T1875" s="2">
        <v>30.919</v>
      </c>
      <c r="U1875" s="2">
        <v>1.0200000000000001E-3</v>
      </c>
      <c r="V1875" s="2">
        <v>8.7209999999999996E-3</v>
      </c>
      <c r="W1875" s="2">
        <v>2.64</v>
      </c>
    </row>
    <row r="1876" spans="1:23">
      <c r="A1876" s="2" t="b">
        <v>0</v>
      </c>
      <c r="B1876" s="2" t="s">
        <v>22</v>
      </c>
      <c r="C1876" s="2" t="s">
        <v>8483</v>
      </c>
      <c r="D1876" s="2">
        <v>10</v>
      </c>
      <c r="E1876" s="2" t="s">
        <v>8484</v>
      </c>
      <c r="F1876" s="2" t="s">
        <v>25</v>
      </c>
      <c r="G1876" s="2">
        <v>1.11083E-2</v>
      </c>
      <c r="H1876" s="2">
        <v>1.3084699999999999E-3</v>
      </c>
      <c r="I1876" s="2">
        <v>1</v>
      </c>
      <c r="J1876" s="2">
        <v>1</v>
      </c>
      <c r="K1876" s="2">
        <v>1</v>
      </c>
      <c r="L1876" s="2" t="s">
        <v>1684</v>
      </c>
      <c r="M1876" s="2" t="s">
        <v>8485</v>
      </c>
      <c r="N1876" s="2" t="s">
        <v>1686</v>
      </c>
      <c r="O1876" s="2">
        <v>0</v>
      </c>
      <c r="P1876" s="2">
        <v>1090.46559</v>
      </c>
      <c r="Q1876" s="2" t="s">
        <v>22</v>
      </c>
      <c r="R1876" s="2">
        <v>2</v>
      </c>
      <c r="S1876" s="2">
        <v>545.73743000000002</v>
      </c>
      <c r="T1876" s="2">
        <v>25.0275</v>
      </c>
      <c r="U1876" s="2">
        <v>1.41E-3</v>
      </c>
      <c r="V1876" s="2">
        <v>1.035E-2</v>
      </c>
      <c r="W1876" s="2">
        <v>2.52</v>
      </c>
    </row>
    <row r="1877" spans="1:23">
      <c r="A1877" s="2" t="b">
        <v>0</v>
      </c>
      <c r="B1877" s="2" t="s">
        <v>22</v>
      </c>
      <c r="C1877" s="2" t="s">
        <v>8486</v>
      </c>
      <c r="D1877" s="2">
        <v>10</v>
      </c>
      <c r="E1877" s="2" t="s">
        <v>8487</v>
      </c>
      <c r="F1877" s="2" t="s">
        <v>25</v>
      </c>
      <c r="G1877" s="2">
        <v>9.3587900000000005E-3</v>
      </c>
      <c r="H1877" s="2">
        <v>1.3084699999999999E-3</v>
      </c>
      <c r="I1877" s="2">
        <v>1</v>
      </c>
      <c r="J1877" s="2">
        <v>1</v>
      </c>
      <c r="K1877" s="2">
        <v>1</v>
      </c>
      <c r="L1877" s="2" t="s">
        <v>8488</v>
      </c>
      <c r="M1877" s="2" t="s">
        <v>8489</v>
      </c>
      <c r="N1877" s="2" t="s">
        <v>8490</v>
      </c>
      <c r="O1877" s="2">
        <v>0</v>
      </c>
      <c r="P1877" s="2">
        <v>1108.5997</v>
      </c>
      <c r="Q1877" s="2" t="s">
        <v>22</v>
      </c>
      <c r="R1877" s="2">
        <v>2</v>
      </c>
      <c r="S1877" s="2">
        <v>554.80408</v>
      </c>
      <c r="T1877" s="2">
        <v>40.4069</v>
      </c>
      <c r="U1877" s="2">
        <v>1.0200000000000001E-3</v>
      </c>
      <c r="V1877" s="2">
        <v>8.7259999999999994E-3</v>
      </c>
      <c r="W1877" s="2">
        <v>2.21</v>
      </c>
    </row>
    <row r="1878" spans="1:23">
      <c r="A1878" s="2" t="b">
        <v>0</v>
      </c>
      <c r="B1878" s="2" t="s">
        <v>22</v>
      </c>
      <c r="C1878" s="2" t="s">
        <v>8491</v>
      </c>
      <c r="D1878" s="2">
        <v>9</v>
      </c>
      <c r="E1878" s="2" t="s">
        <v>8492</v>
      </c>
      <c r="F1878" s="2" t="s">
        <v>25</v>
      </c>
      <c r="G1878" s="2">
        <v>1.0768E-2</v>
      </c>
      <c r="H1878" s="2">
        <v>1.3084699999999999E-3</v>
      </c>
      <c r="I1878" s="2">
        <v>1</v>
      </c>
      <c r="J1878" s="2">
        <v>1</v>
      </c>
      <c r="K1878" s="2">
        <v>1</v>
      </c>
      <c r="L1878" s="2" t="s">
        <v>2971</v>
      </c>
      <c r="M1878" s="2" t="s">
        <v>8493</v>
      </c>
      <c r="N1878" s="2" t="s">
        <v>2973</v>
      </c>
      <c r="O1878" s="2">
        <v>0</v>
      </c>
      <c r="P1878" s="2">
        <v>1094.5364300000001</v>
      </c>
      <c r="Q1878" s="2" t="s">
        <v>22</v>
      </c>
      <c r="R1878" s="2">
        <v>2</v>
      </c>
      <c r="S1878" s="2">
        <v>547.77288999999996</v>
      </c>
      <c r="T1878" s="2">
        <v>27.738399999999999</v>
      </c>
      <c r="U1878" s="2">
        <v>1.41E-3</v>
      </c>
      <c r="V1878" s="2">
        <v>1.0030000000000001E-2</v>
      </c>
      <c r="W1878" s="2">
        <v>2.2400000000000002</v>
      </c>
    </row>
    <row r="1879" spans="1:23">
      <c r="A1879" s="2" t="b">
        <v>0</v>
      </c>
      <c r="B1879" s="2" t="s">
        <v>22</v>
      </c>
      <c r="C1879" s="2" t="s">
        <v>8494</v>
      </c>
      <c r="D1879" s="2">
        <v>9</v>
      </c>
      <c r="E1879" s="2" t="s">
        <v>8495</v>
      </c>
      <c r="F1879" s="2" t="s">
        <v>25</v>
      </c>
      <c r="G1879" s="2">
        <v>1.09368E-2</v>
      </c>
      <c r="H1879" s="2">
        <v>1.3084699999999999E-3</v>
      </c>
      <c r="I1879" s="2">
        <v>1</v>
      </c>
      <c r="J1879" s="2">
        <v>1</v>
      </c>
      <c r="K1879" s="2">
        <v>1</v>
      </c>
      <c r="L1879" s="2" t="s">
        <v>8496</v>
      </c>
      <c r="M1879" s="2" t="s">
        <v>8497</v>
      </c>
      <c r="N1879" s="2" t="s">
        <v>8498</v>
      </c>
      <c r="O1879" s="2">
        <v>0</v>
      </c>
      <c r="P1879" s="2">
        <v>1043.4904799999999</v>
      </c>
      <c r="Q1879" s="2" t="s">
        <v>22</v>
      </c>
      <c r="R1879" s="2">
        <v>2</v>
      </c>
      <c r="S1879" s="2">
        <v>522.24982</v>
      </c>
      <c r="T1879" s="2">
        <v>16.897500000000001</v>
      </c>
      <c r="U1879" s="2">
        <v>1.41E-3</v>
      </c>
      <c r="V1879" s="2">
        <v>1.0240000000000001E-2</v>
      </c>
      <c r="W1879" s="2">
        <v>2.1</v>
      </c>
    </row>
    <row r="1880" spans="1:23">
      <c r="A1880" s="2" t="b">
        <v>0</v>
      </c>
      <c r="B1880" s="2" t="s">
        <v>22</v>
      </c>
      <c r="C1880" s="2" t="s">
        <v>8499</v>
      </c>
      <c r="D1880" s="2">
        <v>9</v>
      </c>
      <c r="E1880" s="2" t="s">
        <v>8500</v>
      </c>
      <c r="F1880" s="2" t="s">
        <v>1400</v>
      </c>
      <c r="G1880" s="2">
        <v>9.3587900000000005E-3</v>
      </c>
      <c r="H1880" s="2">
        <v>1.3084699999999999E-3</v>
      </c>
      <c r="I1880" s="2">
        <v>1</v>
      </c>
      <c r="J1880" s="2">
        <v>2</v>
      </c>
      <c r="K1880" s="2">
        <v>1</v>
      </c>
      <c r="L1880" s="2" t="s">
        <v>399</v>
      </c>
      <c r="M1880" s="2" t="s">
        <v>8501</v>
      </c>
      <c r="N1880" s="2" t="s">
        <v>401</v>
      </c>
      <c r="O1880" s="2">
        <v>0</v>
      </c>
      <c r="P1880" s="2">
        <v>1171.4612199999999</v>
      </c>
      <c r="Q1880" s="2" t="s">
        <v>22</v>
      </c>
      <c r="R1880" s="2">
        <v>2</v>
      </c>
      <c r="S1880" s="2">
        <v>586.23505</v>
      </c>
      <c r="T1880" s="2">
        <v>40.569800000000001</v>
      </c>
      <c r="U1880" s="2">
        <v>1.0200000000000001E-3</v>
      </c>
      <c r="V1880" s="2">
        <v>8.7489999999999998E-3</v>
      </c>
      <c r="W1880" s="2">
        <v>2.72</v>
      </c>
    </row>
    <row r="1881" spans="1:23">
      <c r="A1881" s="2" t="b">
        <v>0</v>
      </c>
      <c r="B1881" s="2" t="s">
        <v>22</v>
      </c>
      <c r="C1881" s="2" t="s">
        <v>8502</v>
      </c>
      <c r="D1881" s="2">
        <v>8</v>
      </c>
      <c r="E1881" s="2" t="s">
        <v>8503</v>
      </c>
      <c r="F1881" s="2" t="s">
        <v>25</v>
      </c>
      <c r="G1881" s="2">
        <v>1.0276499999999999E-2</v>
      </c>
      <c r="H1881" s="2">
        <v>1.3084699999999999E-3</v>
      </c>
      <c r="I1881" s="2">
        <v>1</v>
      </c>
      <c r="J1881" s="2">
        <v>1</v>
      </c>
      <c r="K1881" s="2">
        <v>1</v>
      </c>
      <c r="L1881" s="2" t="s">
        <v>7509</v>
      </c>
      <c r="M1881" s="2" t="s">
        <v>8504</v>
      </c>
      <c r="N1881" s="2" t="s">
        <v>7511</v>
      </c>
      <c r="O1881" s="2">
        <v>0</v>
      </c>
      <c r="P1881" s="2">
        <v>867.38428999999996</v>
      </c>
      <c r="Q1881" s="2" t="s">
        <v>22</v>
      </c>
      <c r="R1881" s="2">
        <v>2</v>
      </c>
      <c r="S1881" s="2">
        <v>434.19580000000002</v>
      </c>
      <c r="T1881" s="2">
        <v>24.357099999999999</v>
      </c>
      <c r="U1881" s="2">
        <v>1.41E-3</v>
      </c>
      <c r="V1881" s="2">
        <v>9.5919999999999998E-3</v>
      </c>
      <c r="W1881" s="2">
        <v>1.91</v>
      </c>
    </row>
    <row r="1882" spans="1:23">
      <c r="A1882" s="2" t="b">
        <v>0</v>
      </c>
      <c r="B1882" s="2" t="s">
        <v>22</v>
      </c>
      <c r="C1882" s="2" t="s">
        <v>8505</v>
      </c>
      <c r="D1882" s="2">
        <v>9</v>
      </c>
      <c r="E1882" s="2" t="s">
        <v>8506</v>
      </c>
      <c r="F1882" s="2" t="s">
        <v>25</v>
      </c>
      <c r="G1882" s="2">
        <v>1.0437800000000001E-2</v>
      </c>
      <c r="H1882" s="2">
        <v>1.3084699999999999E-3</v>
      </c>
      <c r="I1882" s="2">
        <v>1</v>
      </c>
      <c r="J1882" s="2">
        <v>1</v>
      </c>
      <c r="K1882" s="2">
        <v>1</v>
      </c>
      <c r="L1882" s="2" t="s">
        <v>8507</v>
      </c>
      <c r="M1882" s="2" t="s">
        <v>8508</v>
      </c>
      <c r="N1882" s="2" t="s">
        <v>8509</v>
      </c>
      <c r="O1882" s="2">
        <v>0</v>
      </c>
      <c r="P1882" s="2">
        <v>937.44727999999998</v>
      </c>
      <c r="Q1882" s="2" t="s">
        <v>22</v>
      </c>
      <c r="R1882" s="2">
        <v>2</v>
      </c>
      <c r="S1882" s="2">
        <v>469.22687000000002</v>
      </c>
      <c r="T1882" s="2">
        <v>17.051400000000001</v>
      </c>
      <c r="U1882" s="2">
        <v>1.41E-3</v>
      </c>
      <c r="V1882" s="2">
        <v>9.7470000000000005E-3</v>
      </c>
      <c r="W1882" s="2">
        <v>2.73</v>
      </c>
    </row>
    <row r="1883" spans="1:23">
      <c r="A1883" s="2" t="b">
        <v>0</v>
      </c>
      <c r="B1883" s="2" t="s">
        <v>22</v>
      </c>
      <c r="C1883" s="2" t="s">
        <v>8510</v>
      </c>
      <c r="D1883" s="2">
        <v>9</v>
      </c>
      <c r="E1883" s="2" t="s">
        <v>8511</v>
      </c>
      <c r="F1883" s="2" t="s">
        <v>25</v>
      </c>
      <c r="G1883" s="2">
        <v>1.0276499999999999E-2</v>
      </c>
      <c r="H1883" s="2">
        <v>1.3084699999999999E-3</v>
      </c>
      <c r="I1883" s="2">
        <v>1</v>
      </c>
      <c r="J1883" s="2">
        <v>1</v>
      </c>
      <c r="K1883" s="2">
        <v>1</v>
      </c>
      <c r="L1883" s="2" t="s">
        <v>2513</v>
      </c>
      <c r="M1883" s="2" t="s">
        <v>8512</v>
      </c>
      <c r="N1883" s="2" t="s">
        <v>2515</v>
      </c>
      <c r="O1883" s="2">
        <v>0</v>
      </c>
      <c r="P1883" s="2">
        <v>1089.5211099999999</v>
      </c>
      <c r="Q1883" s="2" t="s">
        <v>22</v>
      </c>
      <c r="R1883" s="2">
        <v>2</v>
      </c>
      <c r="S1883" s="2">
        <v>545.26513999999997</v>
      </c>
      <c r="T1883" s="2">
        <v>25.394100000000002</v>
      </c>
      <c r="U1883" s="2">
        <v>1.41E-3</v>
      </c>
      <c r="V1883" s="2">
        <v>9.6050000000000007E-3</v>
      </c>
      <c r="W1883" s="2">
        <v>1.86</v>
      </c>
    </row>
    <row r="1884" spans="1:23">
      <c r="A1884" s="2" t="b">
        <v>0</v>
      </c>
      <c r="B1884" s="2" t="s">
        <v>22</v>
      </c>
      <c r="C1884" s="2" t="s">
        <v>8513</v>
      </c>
      <c r="D1884" s="2">
        <v>9</v>
      </c>
      <c r="E1884" s="2" t="s">
        <v>8514</v>
      </c>
      <c r="F1884" s="2" t="s">
        <v>25</v>
      </c>
      <c r="G1884" s="2">
        <v>9.5059500000000009E-3</v>
      </c>
      <c r="H1884" s="2">
        <v>1.3084699999999999E-3</v>
      </c>
      <c r="I1884" s="2">
        <v>1</v>
      </c>
      <c r="J1884" s="2">
        <v>1</v>
      </c>
      <c r="K1884" s="2">
        <v>1</v>
      </c>
      <c r="L1884" s="2" t="s">
        <v>8515</v>
      </c>
      <c r="M1884" s="2" t="s">
        <v>8516</v>
      </c>
      <c r="N1884" s="2" t="s">
        <v>8517</v>
      </c>
      <c r="O1884" s="2">
        <v>0</v>
      </c>
      <c r="P1884" s="2">
        <v>980.50473999999997</v>
      </c>
      <c r="Q1884" s="2" t="s">
        <v>22</v>
      </c>
      <c r="R1884" s="2">
        <v>2</v>
      </c>
      <c r="S1884" s="2">
        <v>490.75612999999998</v>
      </c>
      <c r="T1884" s="2">
        <v>18.9557</v>
      </c>
      <c r="U1884" s="2">
        <v>1.41E-3</v>
      </c>
      <c r="V1884" s="2">
        <v>8.8839999999999995E-3</v>
      </c>
      <c r="W1884" s="2">
        <v>2.48</v>
      </c>
    </row>
    <row r="1885" spans="1:23">
      <c r="A1885" s="2" t="b">
        <v>0</v>
      </c>
      <c r="B1885" s="2" t="s">
        <v>22</v>
      </c>
      <c r="C1885" s="2" t="s">
        <v>8518</v>
      </c>
      <c r="D1885" s="2">
        <v>10</v>
      </c>
      <c r="E1885" s="2" t="s">
        <v>8519</v>
      </c>
      <c r="F1885" s="2" t="s">
        <v>25</v>
      </c>
      <c r="G1885" s="2">
        <v>9.4320900000000006E-3</v>
      </c>
      <c r="H1885" s="2">
        <v>1.3084699999999999E-3</v>
      </c>
      <c r="I1885" s="2">
        <v>1</v>
      </c>
      <c r="J1885" s="2">
        <v>1</v>
      </c>
      <c r="K1885" s="2">
        <v>1</v>
      </c>
      <c r="L1885" s="2" t="s">
        <v>8520</v>
      </c>
      <c r="M1885" s="2" t="s">
        <v>8521</v>
      </c>
      <c r="N1885" s="2" t="s">
        <v>8522</v>
      </c>
      <c r="O1885" s="2">
        <v>0</v>
      </c>
      <c r="P1885" s="2">
        <v>1345.6092799999999</v>
      </c>
      <c r="Q1885" s="2" t="s">
        <v>22</v>
      </c>
      <c r="R1885" s="2">
        <v>2</v>
      </c>
      <c r="S1885" s="2">
        <v>673.30791999999997</v>
      </c>
      <c r="T1885" s="2">
        <v>35.249699999999997</v>
      </c>
      <c r="U1885" s="2">
        <v>1.41E-3</v>
      </c>
      <c r="V1885" s="2">
        <v>8.8339999999999998E-3</v>
      </c>
      <c r="W1885" s="2">
        <v>1.55</v>
      </c>
    </row>
    <row r="1886" spans="1:23">
      <c r="A1886" s="2" t="b">
        <v>0</v>
      </c>
      <c r="B1886" s="2" t="s">
        <v>22</v>
      </c>
      <c r="C1886" s="2" t="s">
        <v>8523</v>
      </c>
      <c r="D1886" s="2">
        <v>9</v>
      </c>
      <c r="E1886" s="2" t="s">
        <v>8524</v>
      </c>
      <c r="F1886" s="2" t="s">
        <v>25</v>
      </c>
      <c r="G1886" s="2">
        <v>1.0768E-2</v>
      </c>
      <c r="H1886" s="2">
        <v>1.3084699999999999E-3</v>
      </c>
      <c r="I1886" s="2">
        <v>1</v>
      </c>
      <c r="J1886" s="2">
        <v>1</v>
      </c>
      <c r="K1886" s="2">
        <v>1</v>
      </c>
      <c r="L1886" s="2" t="s">
        <v>6422</v>
      </c>
      <c r="M1886" s="2" t="s">
        <v>8525</v>
      </c>
      <c r="N1886" s="2" t="s">
        <v>6424</v>
      </c>
      <c r="O1886" s="2">
        <v>0</v>
      </c>
      <c r="P1886" s="2">
        <v>1053.5211099999999</v>
      </c>
      <c r="Q1886" s="2" t="s">
        <v>22</v>
      </c>
      <c r="R1886" s="2">
        <v>2</v>
      </c>
      <c r="S1886" s="2">
        <v>527.26526000000001</v>
      </c>
      <c r="T1886" s="2">
        <v>34.598700000000001</v>
      </c>
      <c r="U1886" s="2">
        <v>1.41E-3</v>
      </c>
      <c r="V1886" s="2">
        <v>1.0030000000000001E-2</v>
      </c>
      <c r="W1886" s="2">
        <v>1.4</v>
      </c>
    </row>
    <row r="1887" spans="1:23">
      <c r="A1887" s="2" t="b">
        <v>0</v>
      </c>
      <c r="B1887" s="2" t="s">
        <v>22</v>
      </c>
      <c r="C1887" s="2" t="s">
        <v>8526</v>
      </c>
      <c r="D1887" s="2">
        <v>9</v>
      </c>
      <c r="E1887" s="2" t="s">
        <v>8527</v>
      </c>
      <c r="F1887" s="2" t="s">
        <v>25</v>
      </c>
      <c r="G1887" s="2">
        <v>1.13705E-2</v>
      </c>
      <c r="H1887" s="2">
        <v>1.3084699999999999E-3</v>
      </c>
      <c r="I1887" s="2">
        <v>1</v>
      </c>
      <c r="J1887" s="2">
        <v>1</v>
      </c>
      <c r="K1887" s="2">
        <v>1</v>
      </c>
      <c r="L1887" s="2" t="s">
        <v>8528</v>
      </c>
      <c r="M1887" s="2" t="s">
        <v>8529</v>
      </c>
      <c r="N1887" s="2" t="s">
        <v>8530</v>
      </c>
      <c r="O1887" s="2">
        <v>0</v>
      </c>
      <c r="P1887" s="2">
        <v>937.54654000000005</v>
      </c>
      <c r="Q1887" s="2" t="s">
        <v>22</v>
      </c>
      <c r="R1887" s="2">
        <v>2</v>
      </c>
      <c r="S1887" s="2">
        <v>469.27695</v>
      </c>
      <c r="T1887" s="2">
        <v>19.8125</v>
      </c>
      <c r="U1887" s="2">
        <v>1.41E-3</v>
      </c>
      <c r="V1887" s="2">
        <v>1.064E-2</v>
      </c>
      <c r="W1887" s="2">
        <v>2.4500000000000002</v>
      </c>
    </row>
    <row r="1888" spans="1:23">
      <c r="A1888" s="2" t="b">
        <v>0</v>
      </c>
      <c r="B1888" s="2" t="s">
        <v>22</v>
      </c>
      <c r="C1888" s="2" t="s">
        <v>8531</v>
      </c>
      <c r="D1888" s="2">
        <v>9</v>
      </c>
      <c r="E1888" s="2" t="s">
        <v>8532</v>
      </c>
      <c r="F1888" s="2" t="s">
        <v>25</v>
      </c>
      <c r="G1888" s="2">
        <v>1.0276499999999999E-2</v>
      </c>
      <c r="H1888" s="2">
        <v>1.3084699999999999E-3</v>
      </c>
      <c r="I1888" s="2">
        <v>1</v>
      </c>
      <c r="J1888" s="2">
        <v>3</v>
      </c>
      <c r="K1888" s="2">
        <v>1</v>
      </c>
      <c r="L1888" s="2" t="s">
        <v>8533</v>
      </c>
      <c r="M1888" s="2" t="s">
        <v>8534</v>
      </c>
      <c r="N1888" s="2" t="s">
        <v>8535</v>
      </c>
      <c r="O1888" s="2">
        <v>0</v>
      </c>
      <c r="P1888" s="2">
        <v>986.62446</v>
      </c>
      <c r="Q1888" s="2" t="s">
        <v>22</v>
      </c>
      <c r="R1888" s="2">
        <v>2</v>
      </c>
      <c r="S1888" s="2">
        <v>493.81610000000001</v>
      </c>
      <c r="T1888" s="2">
        <v>44.6449</v>
      </c>
      <c r="U1888" s="2">
        <v>1.41E-3</v>
      </c>
      <c r="V1888" s="2">
        <v>9.6159999999999995E-3</v>
      </c>
      <c r="W1888" s="2">
        <v>1.97</v>
      </c>
    </row>
    <row r="1889" spans="1:23">
      <c r="A1889" s="2" t="b">
        <v>0</v>
      </c>
      <c r="B1889" s="2" t="s">
        <v>22</v>
      </c>
      <c r="C1889" s="2" t="s">
        <v>8536</v>
      </c>
      <c r="D1889" s="2">
        <v>8</v>
      </c>
      <c r="E1889" s="2" t="s">
        <v>8537</v>
      </c>
      <c r="F1889" s="2" t="s">
        <v>25</v>
      </c>
      <c r="G1889" s="2">
        <v>1.12824E-2</v>
      </c>
      <c r="H1889" s="2">
        <v>1.3084699999999999E-3</v>
      </c>
      <c r="I1889" s="2">
        <v>1</v>
      </c>
      <c r="J1889" s="2">
        <v>1</v>
      </c>
      <c r="K1889" s="2">
        <v>1</v>
      </c>
      <c r="L1889" s="2" t="s">
        <v>8538</v>
      </c>
      <c r="M1889" s="2" t="s">
        <v>8539</v>
      </c>
      <c r="N1889" s="2" t="s">
        <v>8540</v>
      </c>
      <c r="O1889" s="2">
        <v>0</v>
      </c>
      <c r="P1889" s="2">
        <v>938.42879000000005</v>
      </c>
      <c r="Q1889" s="2" t="s">
        <v>22</v>
      </c>
      <c r="R1889" s="2">
        <v>2</v>
      </c>
      <c r="S1889" s="2">
        <v>469.71829000000002</v>
      </c>
      <c r="T1889" s="2">
        <v>35.075299999999999</v>
      </c>
      <c r="U1889" s="2">
        <v>1.41E-3</v>
      </c>
      <c r="V1889" s="2">
        <v>1.0500000000000001E-2</v>
      </c>
      <c r="W1889" s="2">
        <v>2.11</v>
      </c>
    </row>
    <row r="1890" spans="1:23">
      <c r="A1890" s="2" t="b">
        <v>0</v>
      </c>
      <c r="B1890" s="2" t="s">
        <v>22</v>
      </c>
      <c r="C1890" s="2" t="s">
        <v>8541</v>
      </c>
      <c r="D1890" s="2">
        <v>13</v>
      </c>
      <c r="E1890" s="2" t="s">
        <v>8542</v>
      </c>
      <c r="F1890" s="2" t="s">
        <v>25</v>
      </c>
      <c r="G1890" s="2">
        <v>1.0196800000000001E-2</v>
      </c>
      <c r="H1890" s="2">
        <v>1.3084699999999999E-3</v>
      </c>
      <c r="I1890" s="2">
        <v>1</v>
      </c>
      <c r="J1890" s="2">
        <v>1</v>
      </c>
      <c r="K1890" s="2">
        <v>1</v>
      </c>
      <c r="L1890" s="2" t="s">
        <v>8543</v>
      </c>
      <c r="M1890" s="2" t="s">
        <v>8544</v>
      </c>
      <c r="N1890" s="2" t="s">
        <v>8545</v>
      </c>
      <c r="O1890" s="2">
        <v>0</v>
      </c>
      <c r="P1890" s="2">
        <v>1463.6835100000001</v>
      </c>
      <c r="Q1890" s="2" t="s">
        <v>22</v>
      </c>
      <c r="R1890" s="2">
        <v>2</v>
      </c>
      <c r="S1890" s="2">
        <v>732.34685999999999</v>
      </c>
      <c r="T1890" s="2">
        <v>39.43</v>
      </c>
      <c r="U1890" s="2">
        <v>1.41E-3</v>
      </c>
      <c r="V1890" s="2">
        <v>9.5519999999999997E-3</v>
      </c>
      <c r="W1890" s="2">
        <v>2.72</v>
      </c>
    </row>
    <row r="1891" spans="1:23">
      <c r="A1891" s="2" t="b">
        <v>0</v>
      </c>
      <c r="B1891" s="2" t="s">
        <v>22</v>
      </c>
      <c r="C1891" s="2" t="s">
        <v>8546</v>
      </c>
      <c r="D1891" s="2">
        <v>10</v>
      </c>
      <c r="E1891" s="2" t="s">
        <v>8547</v>
      </c>
      <c r="F1891" s="2" t="s">
        <v>25</v>
      </c>
      <c r="G1891" s="2">
        <v>1.13705E-2</v>
      </c>
      <c r="H1891" s="2">
        <v>1.3084699999999999E-3</v>
      </c>
      <c r="I1891" s="2">
        <v>1</v>
      </c>
      <c r="J1891" s="2">
        <v>1</v>
      </c>
      <c r="K1891" s="2">
        <v>1</v>
      </c>
      <c r="L1891" s="2" t="s">
        <v>8548</v>
      </c>
      <c r="M1891" s="2" t="s">
        <v>8549</v>
      </c>
      <c r="N1891" s="2" t="s">
        <v>8550</v>
      </c>
      <c r="O1891" s="2">
        <v>0</v>
      </c>
      <c r="P1891" s="2">
        <v>1179.6255799999999</v>
      </c>
      <c r="Q1891" s="2" t="s">
        <v>22</v>
      </c>
      <c r="R1891" s="2">
        <v>2</v>
      </c>
      <c r="S1891" s="2">
        <v>590.31652999999994</v>
      </c>
      <c r="T1891" s="2">
        <v>39.480200000000004</v>
      </c>
      <c r="U1891" s="2">
        <v>1.41E-3</v>
      </c>
      <c r="V1891" s="2">
        <v>1.06E-2</v>
      </c>
      <c r="W1891" s="2">
        <v>2.83</v>
      </c>
    </row>
    <row r="1892" spans="1:23">
      <c r="A1892" s="2" t="b">
        <v>0</v>
      </c>
      <c r="B1892" s="2" t="s">
        <v>22</v>
      </c>
      <c r="C1892" s="2" t="s">
        <v>8551</v>
      </c>
      <c r="D1892" s="2">
        <v>9</v>
      </c>
      <c r="E1892" s="2" t="s">
        <v>8552</v>
      </c>
      <c r="F1892" s="2" t="s">
        <v>25</v>
      </c>
      <c r="G1892" s="2">
        <v>1.0276499999999999E-2</v>
      </c>
      <c r="H1892" s="2">
        <v>1.3084699999999999E-3</v>
      </c>
      <c r="I1892" s="2">
        <v>1</v>
      </c>
      <c r="J1892" s="2">
        <v>1</v>
      </c>
      <c r="K1892" s="2">
        <v>1</v>
      </c>
      <c r="L1892" s="2" t="s">
        <v>8553</v>
      </c>
      <c r="M1892" s="2" t="s">
        <v>8554</v>
      </c>
      <c r="N1892" s="2" t="s">
        <v>8555</v>
      </c>
      <c r="O1892" s="2">
        <v>0</v>
      </c>
      <c r="P1892" s="2">
        <v>1097.5877399999999</v>
      </c>
      <c r="Q1892" s="2" t="s">
        <v>22</v>
      </c>
      <c r="R1892" s="2">
        <v>2</v>
      </c>
      <c r="S1892" s="2">
        <v>549.29778999999996</v>
      </c>
      <c r="T1892" s="2">
        <v>41.053400000000003</v>
      </c>
      <c r="U1892" s="2">
        <v>1.41E-3</v>
      </c>
      <c r="V1892" s="2">
        <v>9.5770000000000004E-3</v>
      </c>
      <c r="W1892" s="2">
        <v>2</v>
      </c>
    </row>
    <row r="1893" spans="1:23">
      <c r="A1893" s="2" t="b">
        <v>0</v>
      </c>
      <c r="B1893" s="2" t="s">
        <v>22</v>
      </c>
      <c r="C1893" s="2" t="s">
        <v>8556</v>
      </c>
      <c r="D1893" s="2">
        <v>11</v>
      </c>
      <c r="E1893" s="2" t="s">
        <v>8557</v>
      </c>
      <c r="F1893" s="2" t="s">
        <v>25</v>
      </c>
      <c r="G1893" s="2">
        <v>1.00391E-2</v>
      </c>
      <c r="H1893" s="2">
        <v>1.3084699999999999E-3</v>
      </c>
      <c r="I1893" s="2">
        <v>1</v>
      </c>
      <c r="J1893" s="2">
        <v>2</v>
      </c>
      <c r="K1893" s="2">
        <v>1</v>
      </c>
      <c r="L1893" s="2" t="s">
        <v>8558</v>
      </c>
      <c r="M1893" s="2" t="s">
        <v>8559</v>
      </c>
      <c r="N1893" s="2" t="s">
        <v>8401</v>
      </c>
      <c r="O1893" s="2">
        <v>0</v>
      </c>
      <c r="P1893" s="2">
        <v>1346.7525700000001</v>
      </c>
      <c r="Q1893" s="2" t="s">
        <v>22</v>
      </c>
      <c r="R1893" s="2">
        <v>2</v>
      </c>
      <c r="S1893" s="2">
        <v>673.88140999999996</v>
      </c>
      <c r="T1893" s="2">
        <v>17.744</v>
      </c>
      <c r="U1893" s="2">
        <v>1.41E-3</v>
      </c>
      <c r="V1893" s="2">
        <v>9.3600000000000003E-3</v>
      </c>
      <c r="W1893" s="2">
        <v>2.4900000000000002</v>
      </c>
    </row>
    <row r="1894" spans="1:23">
      <c r="A1894" s="2" t="b">
        <v>0</v>
      </c>
      <c r="B1894" s="2" t="s">
        <v>22</v>
      </c>
      <c r="C1894" s="2" t="s">
        <v>8560</v>
      </c>
      <c r="D1894" s="2">
        <v>10</v>
      </c>
      <c r="E1894" s="2" t="s">
        <v>8561</v>
      </c>
      <c r="F1894" s="2" t="s">
        <v>25</v>
      </c>
      <c r="G1894" s="2">
        <v>9.3587900000000005E-3</v>
      </c>
      <c r="H1894" s="2">
        <v>1.3084699999999999E-3</v>
      </c>
      <c r="I1894" s="2">
        <v>1</v>
      </c>
      <c r="J1894" s="2">
        <v>2</v>
      </c>
      <c r="K1894" s="2">
        <v>1</v>
      </c>
      <c r="L1894" s="2" t="s">
        <v>8562</v>
      </c>
      <c r="M1894" s="2" t="s">
        <v>8563</v>
      </c>
      <c r="N1894" s="2" t="s">
        <v>8564</v>
      </c>
      <c r="O1894" s="2">
        <v>0</v>
      </c>
      <c r="P1894" s="2">
        <v>1302.62256</v>
      </c>
      <c r="Q1894" s="2" t="s">
        <v>22</v>
      </c>
      <c r="R1894" s="2">
        <v>3</v>
      </c>
      <c r="S1894" s="2">
        <v>434.88046000000003</v>
      </c>
      <c r="T1894" s="2">
        <v>26.6279</v>
      </c>
      <c r="U1894" s="2">
        <v>1.0200000000000001E-3</v>
      </c>
      <c r="V1894" s="2">
        <v>8.7270000000000004E-3</v>
      </c>
      <c r="W1894" s="2">
        <v>2.39</v>
      </c>
    </row>
    <row r="1895" spans="1:23">
      <c r="A1895" s="2" t="b">
        <v>0</v>
      </c>
      <c r="B1895" s="2" t="s">
        <v>22</v>
      </c>
      <c r="C1895" s="2" t="s">
        <v>8565</v>
      </c>
      <c r="D1895" s="2">
        <v>9</v>
      </c>
      <c r="E1895" s="2" t="s">
        <v>8566</v>
      </c>
      <c r="F1895" s="2" t="s">
        <v>25</v>
      </c>
      <c r="G1895" s="2">
        <v>1.13705E-2</v>
      </c>
      <c r="H1895" s="2">
        <v>1.3084699999999999E-3</v>
      </c>
      <c r="I1895" s="2">
        <v>1</v>
      </c>
      <c r="J1895" s="2">
        <v>1</v>
      </c>
      <c r="K1895" s="2">
        <v>1</v>
      </c>
      <c r="L1895" s="2" t="s">
        <v>8567</v>
      </c>
      <c r="M1895" s="2" t="s">
        <v>8568</v>
      </c>
      <c r="N1895" s="2" t="s">
        <v>8569</v>
      </c>
      <c r="O1895" s="2">
        <v>0</v>
      </c>
      <c r="P1895" s="2">
        <v>982.55677000000003</v>
      </c>
      <c r="Q1895" s="2" t="s">
        <v>22</v>
      </c>
      <c r="R1895" s="2">
        <v>2</v>
      </c>
      <c r="S1895" s="2">
        <v>491.78217000000001</v>
      </c>
      <c r="T1895" s="2">
        <v>21.450099999999999</v>
      </c>
      <c r="U1895" s="2">
        <v>1.41E-3</v>
      </c>
      <c r="V1895" s="2">
        <v>1.0619999999999999E-2</v>
      </c>
      <c r="W1895" s="2">
        <v>2.33</v>
      </c>
    </row>
    <row r="1896" spans="1:23">
      <c r="A1896" s="2" t="b">
        <v>0</v>
      </c>
      <c r="B1896" s="2" t="s">
        <v>22</v>
      </c>
      <c r="C1896" s="2" t="s">
        <v>8570</v>
      </c>
      <c r="D1896" s="2">
        <v>8</v>
      </c>
      <c r="E1896" s="2" t="s">
        <v>8571</v>
      </c>
      <c r="F1896" s="2" t="s">
        <v>25</v>
      </c>
      <c r="G1896" s="2">
        <v>1.09368E-2</v>
      </c>
      <c r="H1896" s="2">
        <v>1.3084699999999999E-3</v>
      </c>
      <c r="I1896" s="2">
        <v>1</v>
      </c>
      <c r="J1896" s="2">
        <v>1</v>
      </c>
      <c r="K1896" s="2">
        <v>1</v>
      </c>
      <c r="L1896" s="2" t="s">
        <v>8572</v>
      </c>
      <c r="M1896" s="2" t="s">
        <v>8573</v>
      </c>
      <c r="N1896" s="2" t="s">
        <v>8574</v>
      </c>
      <c r="O1896" s="2">
        <v>0</v>
      </c>
      <c r="P1896" s="2">
        <v>926.48293999999999</v>
      </c>
      <c r="Q1896" s="2" t="s">
        <v>22</v>
      </c>
      <c r="R1896" s="2">
        <v>2</v>
      </c>
      <c r="S1896" s="2">
        <v>463.74529999999999</v>
      </c>
      <c r="T1896" s="2">
        <v>27.4864</v>
      </c>
      <c r="U1896" s="2">
        <v>1.41E-3</v>
      </c>
      <c r="V1896" s="2">
        <v>1.025E-2</v>
      </c>
      <c r="W1896" s="2">
        <v>2.4900000000000002</v>
      </c>
    </row>
    <row r="1897" spans="1:23">
      <c r="A1897" s="2" t="b">
        <v>0</v>
      </c>
      <c r="B1897" s="2" t="s">
        <v>22</v>
      </c>
      <c r="C1897" s="2" t="s">
        <v>8575</v>
      </c>
      <c r="D1897" s="2">
        <v>9</v>
      </c>
      <c r="E1897" s="2" t="s">
        <v>8576</v>
      </c>
      <c r="F1897" s="2" t="s">
        <v>25</v>
      </c>
      <c r="G1897" s="2">
        <v>9.5803799999999995E-3</v>
      </c>
      <c r="H1897" s="2">
        <v>1.3084699999999999E-3</v>
      </c>
      <c r="I1897" s="2">
        <v>1</v>
      </c>
      <c r="J1897" s="2">
        <v>1</v>
      </c>
      <c r="K1897" s="2">
        <v>1</v>
      </c>
      <c r="L1897" s="2" t="s">
        <v>8577</v>
      </c>
      <c r="M1897" s="2" t="s">
        <v>8578</v>
      </c>
      <c r="N1897" s="2" t="s">
        <v>8579</v>
      </c>
      <c r="O1897" s="2">
        <v>0</v>
      </c>
      <c r="P1897" s="2">
        <v>1073.56259</v>
      </c>
      <c r="Q1897" s="2" t="s">
        <v>22</v>
      </c>
      <c r="R1897" s="2">
        <v>2</v>
      </c>
      <c r="S1897" s="2">
        <v>537.28594999999996</v>
      </c>
      <c r="T1897" s="2">
        <v>35.667200000000001</v>
      </c>
      <c r="U1897" s="2">
        <v>1.41E-3</v>
      </c>
      <c r="V1897" s="2">
        <v>8.9580000000000007E-3</v>
      </c>
      <c r="W1897" s="2">
        <v>2.63</v>
      </c>
    </row>
    <row r="1898" spans="1:23">
      <c r="A1898" s="2" t="b">
        <v>0</v>
      </c>
      <c r="B1898" s="2" t="s">
        <v>22</v>
      </c>
      <c r="C1898" s="2" t="s">
        <v>8580</v>
      </c>
      <c r="D1898" s="2">
        <v>11</v>
      </c>
      <c r="E1898" s="2" t="s">
        <v>8581</v>
      </c>
      <c r="F1898" s="2" t="s">
        <v>25</v>
      </c>
      <c r="G1898" s="2">
        <v>1.09368E-2</v>
      </c>
      <c r="H1898" s="2">
        <v>1.3084699999999999E-3</v>
      </c>
      <c r="I1898" s="2">
        <v>1</v>
      </c>
      <c r="J1898" s="2">
        <v>1</v>
      </c>
      <c r="K1898" s="2">
        <v>1</v>
      </c>
      <c r="L1898" s="2" t="s">
        <v>8582</v>
      </c>
      <c r="M1898" s="2" t="s">
        <v>8583</v>
      </c>
      <c r="N1898" s="2" t="s">
        <v>8584</v>
      </c>
      <c r="O1898" s="2">
        <v>0</v>
      </c>
      <c r="P1898" s="2">
        <v>1324.67182</v>
      </c>
      <c r="Q1898" s="2" t="s">
        <v>22</v>
      </c>
      <c r="R1898" s="2">
        <v>2</v>
      </c>
      <c r="S1898" s="2">
        <v>662.83996999999999</v>
      </c>
      <c r="T1898" s="2">
        <v>24.127199999999998</v>
      </c>
      <c r="U1898" s="2">
        <v>1.41E-3</v>
      </c>
      <c r="V1898" s="2">
        <v>1.0189999999999999E-2</v>
      </c>
      <c r="W1898" s="2">
        <v>2</v>
      </c>
    </row>
    <row r="1899" spans="1:23">
      <c r="A1899" s="2" t="b">
        <v>0</v>
      </c>
      <c r="B1899" s="2" t="s">
        <v>22</v>
      </c>
      <c r="C1899" s="2" t="s">
        <v>8585</v>
      </c>
      <c r="D1899" s="2">
        <v>9</v>
      </c>
      <c r="E1899" s="2" t="s">
        <v>8586</v>
      </c>
      <c r="F1899" s="2" t="s">
        <v>25</v>
      </c>
      <c r="G1899" s="2">
        <v>9.5059500000000009E-3</v>
      </c>
      <c r="H1899" s="2">
        <v>1.3084699999999999E-3</v>
      </c>
      <c r="I1899" s="2">
        <v>1</v>
      </c>
      <c r="J1899" s="2">
        <v>1</v>
      </c>
      <c r="K1899" s="2">
        <v>1</v>
      </c>
      <c r="L1899" s="2" t="s">
        <v>1114</v>
      </c>
      <c r="M1899" s="2" t="s">
        <v>8587</v>
      </c>
      <c r="N1899" s="2" t="s">
        <v>1116</v>
      </c>
      <c r="O1899" s="2">
        <v>0</v>
      </c>
      <c r="P1899" s="2">
        <v>1078.66191</v>
      </c>
      <c r="Q1899" s="2" t="s">
        <v>22</v>
      </c>
      <c r="R1899" s="2">
        <v>2</v>
      </c>
      <c r="S1899" s="2">
        <v>539.83520999999996</v>
      </c>
      <c r="T1899" s="2">
        <v>43.635199999999998</v>
      </c>
      <c r="U1899" s="2">
        <v>1.41E-3</v>
      </c>
      <c r="V1899" s="2">
        <v>8.8719999999999997E-3</v>
      </c>
      <c r="W1899" s="2">
        <v>2.87</v>
      </c>
    </row>
    <row r="1900" spans="1:23">
      <c r="A1900" s="2" t="b">
        <v>0</v>
      </c>
      <c r="B1900" s="2" t="s">
        <v>22</v>
      </c>
      <c r="C1900" s="2" t="s">
        <v>8588</v>
      </c>
      <c r="D1900" s="2">
        <v>9</v>
      </c>
      <c r="E1900" s="2" t="s">
        <v>8589</v>
      </c>
      <c r="F1900" s="2" t="s">
        <v>25</v>
      </c>
      <c r="G1900" s="2">
        <v>1.06845E-2</v>
      </c>
      <c r="H1900" s="2">
        <v>1.3084699999999999E-3</v>
      </c>
      <c r="I1900" s="2">
        <v>1</v>
      </c>
      <c r="J1900" s="2">
        <v>1</v>
      </c>
      <c r="K1900" s="2">
        <v>1</v>
      </c>
      <c r="L1900" s="2" t="s">
        <v>8590</v>
      </c>
      <c r="M1900" s="2" t="s">
        <v>8591</v>
      </c>
      <c r="N1900" s="2" t="s">
        <v>8592</v>
      </c>
      <c r="O1900" s="2">
        <v>0</v>
      </c>
      <c r="P1900" s="2">
        <v>992.46834999999999</v>
      </c>
      <c r="Q1900" s="2" t="s">
        <v>22</v>
      </c>
      <c r="R1900" s="2">
        <v>2</v>
      </c>
      <c r="S1900" s="2">
        <v>496.73797999999999</v>
      </c>
      <c r="T1900" s="2">
        <v>23.906300000000002</v>
      </c>
      <c r="U1900" s="2">
        <v>1.41E-3</v>
      </c>
      <c r="V1900" s="2">
        <v>1.001E-2</v>
      </c>
      <c r="W1900" s="2">
        <v>2.17</v>
      </c>
    </row>
    <row r="1901" spans="1:23">
      <c r="A1901" s="2" t="b">
        <v>0</v>
      </c>
      <c r="B1901" s="2" t="s">
        <v>22</v>
      </c>
      <c r="C1901" s="2" t="s">
        <v>8593</v>
      </c>
      <c r="D1901" s="2">
        <v>9</v>
      </c>
      <c r="E1901" s="2" t="s">
        <v>8594</v>
      </c>
      <c r="F1901" s="2" t="s">
        <v>25</v>
      </c>
      <c r="G1901" s="2">
        <v>1.05194E-2</v>
      </c>
      <c r="H1901" s="2">
        <v>1.3084699999999999E-3</v>
      </c>
      <c r="I1901" s="2">
        <v>1</v>
      </c>
      <c r="J1901" s="2">
        <v>1</v>
      </c>
      <c r="K1901" s="2">
        <v>1</v>
      </c>
      <c r="L1901" s="2" t="s">
        <v>7988</v>
      </c>
      <c r="M1901" s="2" t="s">
        <v>8595</v>
      </c>
      <c r="N1901" s="2" t="s">
        <v>7990</v>
      </c>
      <c r="O1901" s="2">
        <v>0</v>
      </c>
      <c r="P1901" s="2">
        <v>1058.6204399999999</v>
      </c>
      <c r="Q1901" s="2" t="s">
        <v>22</v>
      </c>
      <c r="R1901" s="2">
        <v>2</v>
      </c>
      <c r="S1901" s="2">
        <v>529.81464000000005</v>
      </c>
      <c r="T1901" s="2">
        <v>18.639900000000001</v>
      </c>
      <c r="U1901" s="2">
        <v>1.41E-3</v>
      </c>
      <c r="V1901" s="2">
        <v>9.8289999999999992E-3</v>
      </c>
      <c r="W1901" s="2">
        <v>3</v>
      </c>
    </row>
    <row r="1902" spans="1:23">
      <c r="A1902" s="2" t="b">
        <v>0</v>
      </c>
      <c r="B1902" s="2" t="s">
        <v>22</v>
      </c>
      <c r="C1902" s="2" t="s">
        <v>8596</v>
      </c>
      <c r="D1902" s="2">
        <v>14</v>
      </c>
      <c r="E1902" s="2" t="s">
        <v>8597</v>
      </c>
      <c r="F1902" s="2" t="s">
        <v>25</v>
      </c>
      <c r="G1902" s="2">
        <v>1.1195E-2</v>
      </c>
      <c r="H1902" s="2">
        <v>1.3084699999999999E-3</v>
      </c>
      <c r="I1902" s="2">
        <v>1</v>
      </c>
      <c r="J1902" s="2">
        <v>1</v>
      </c>
      <c r="K1902" s="2">
        <v>1</v>
      </c>
      <c r="L1902" s="2" t="s">
        <v>2915</v>
      </c>
      <c r="M1902" s="2" t="s">
        <v>8598</v>
      </c>
      <c r="N1902" s="2" t="s">
        <v>2917</v>
      </c>
      <c r="O1902" s="2">
        <v>0</v>
      </c>
      <c r="P1902" s="2">
        <v>1672.8176900000001</v>
      </c>
      <c r="Q1902" s="2" t="s">
        <v>22</v>
      </c>
      <c r="R1902" s="2">
        <v>2</v>
      </c>
      <c r="S1902" s="2">
        <v>836.91283999999996</v>
      </c>
      <c r="T1902" s="2">
        <v>33.203400000000002</v>
      </c>
      <c r="U1902" s="2">
        <v>1.41E-3</v>
      </c>
      <c r="V1902" s="2">
        <v>1.043E-2</v>
      </c>
      <c r="W1902" s="2">
        <v>1.89</v>
      </c>
    </row>
    <row r="1903" spans="1:23">
      <c r="A1903" s="2" t="b">
        <v>0</v>
      </c>
      <c r="B1903" s="2" t="s">
        <v>22</v>
      </c>
      <c r="C1903" s="2" t="s">
        <v>8599</v>
      </c>
      <c r="D1903" s="2">
        <v>9</v>
      </c>
      <c r="E1903" s="2" t="s">
        <v>8600</v>
      </c>
      <c r="F1903" s="2" t="s">
        <v>25</v>
      </c>
      <c r="G1903" s="2">
        <v>1.0276499999999999E-2</v>
      </c>
      <c r="H1903" s="2">
        <v>1.3084699999999999E-3</v>
      </c>
      <c r="I1903" s="2">
        <v>1</v>
      </c>
      <c r="J1903" s="2">
        <v>1</v>
      </c>
      <c r="K1903" s="2">
        <v>1</v>
      </c>
      <c r="L1903" s="2" t="s">
        <v>8601</v>
      </c>
      <c r="M1903" s="2" t="s">
        <v>8602</v>
      </c>
      <c r="N1903" s="2" t="s">
        <v>8603</v>
      </c>
      <c r="O1903" s="2">
        <v>0</v>
      </c>
      <c r="P1903" s="2">
        <v>1119.53907</v>
      </c>
      <c r="Q1903" s="2" t="s">
        <v>22</v>
      </c>
      <c r="R1903" s="2">
        <v>2</v>
      </c>
      <c r="S1903" s="2">
        <v>560.27440999999999</v>
      </c>
      <c r="T1903" s="2">
        <v>36.694200000000002</v>
      </c>
      <c r="U1903" s="2">
        <v>1.41E-3</v>
      </c>
      <c r="V1903" s="2">
        <v>9.5670000000000009E-3</v>
      </c>
      <c r="W1903" s="2">
        <v>2.4300000000000002</v>
      </c>
    </row>
    <row r="1904" spans="1:23">
      <c r="A1904" s="2" t="b">
        <v>0</v>
      </c>
      <c r="B1904" s="2" t="s">
        <v>22</v>
      </c>
      <c r="C1904" s="2" t="s">
        <v>8604</v>
      </c>
      <c r="D1904" s="2">
        <v>9</v>
      </c>
      <c r="E1904" s="2" t="s">
        <v>8605</v>
      </c>
      <c r="F1904" s="2" t="s">
        <v>25</v>
      </c>
      <c r="G1904" s="2">
        <v>9.8838599999999995E-3</v>
      </c>
      <c r="H1904" s="2">
        <v>1.3084699999999999E-3</v>
      </c>
      <c r="I1904" s="2">
        <v>1</v>
      </c>
      <c r="J1904" s="2">
        <v>2</v>
      </c>
      <c r="K1904" s="2">
        <v>1</v>
      </c>
      <c r="L1904" s="2" t="s">
        <v>8606</v>
      </c>
      <c r="M1904" s="2" t="s">
        <v>8607</v>
      </c>
      <c r="N1904" s="2" t="s">
        <v>8608</v>
      </c>
      <c r="O1904" s="2">
        <v>0</v>
      </c>
      <c r="P1904" s="2">
        <v>1189.49425</v>
      </c>
      <c r="Q1904" s="2" t="s">
        <v>22</v>
      </c>
      <c r="R1904" s="2">
        <v>2</v>
      </c>
      <c r="S1904" s="2">
        <v>595.25121999999999</v>
      </c>
      <c r="T1904" s="2">
        <v>33.348700000000001</v>
      </c>
      <c r="U1904" s="2">
        <v>1.41E-3</v>
      </c>
      <c r="V1904" s="2">
        <v>9.2490000000000003E-3</v>
      </c>
      <c r="W1904" s="2">
        <v>2.36</v>
      </c>
    </row>
    <row r="1905" spans="1:23">
      <c r="A1905" s="2" t="b">
        <v>0</v>
      </c>
      <c r="B1905" s="2" t="s">
        <v>22</v>
      </c>
      <c r="C1905" s="2" t="s">
        <v>8609</v>
      </c>
      <c r="D1905" s="2">
        <v>9</v>
      </c>
      <c r="E1905" s="2" t="s">
        <v>8610</v>
      </c>
      <c r="F1905" s="2" t="s">
        <v>25</v>
      </c>
      <c r="G1905" s="2">
        <v>1.0196800000000001E-2</v>
      </c>
      <c r="H1905" s="2">
        <v>1.3084699999999999E-3</v>
      </c>
      <c r="I1905" s="2">
        <v>1</v>
      </c>
      <c r="J1905" s="2">
        <v>1</v>
      </c>
      <c r="K1905" s="2">
        <v>1</v>
      </c>
      <c r="L1905" s="2" t="s">
        <v>8611</v>
      </c>
      <c r="M1905" s="2" t="s">
        <v>8612</v>
      </c>
      <c r="N1905" s="2" t="s">
        <v>8613</v>
      </c>
      <c r="O1905" s="2">
        <v>0</v>
      </c>
      <c r="P1905" s="2">
        <v>1060.5884699999999</v>
      </c>
      <c r="Q1905" s="2" t="s">
        <v>22</v>
      </c>
      <c r="R1905" s="2">
        <v>2</v>
      </c>
      <c r="S1905" s="2">
        <v>530.79907000000003</v>
      </c>
      <c r="T1905" s="2">
        <v>27.8873</v>
      </c>
      <c r="U1905" s="2">
        <v>1.41E-3</v>
      </c>
      <c r="V1905" s="2">
        <v>9.5600000000000008E-3</v>
      </c>
      <c r="W1905" s="2">
        <v>1.86</v>
      </c>
    </row>
    <row r="1906" spans="1:23">
      <c r="A1906" s="2" t="b">
        <v>0</v>
      </c>
      <c r="B1906" s="2" t="s">
        <v>22</v>
      </c>
      <c r="C1906" s="2" t="s">
        <v>8614</v>
      </c>
      <c r="D1906" s="2">
        <v>9</v>
      </c>
      <c r="E1906" s="2" t="s">
        <v>8615</v>
      </c>
      <c r="F1906" s="2" t="s">
        <v>25</v>
      </c>
      <c r="G1906" s="2">
        <v>9.8071200000000008E-3</v>
      </c>
      <c r="H1906" s="2">
        <v>1.3084699999999999E-3</v>
      </c>
      <c r="I1906" s="2">
        <v>1</v>
      </c>
      <c r="J1906" s="2">
        <v>2</v>
      </c>
      <c r="K1906" s="2">
        <v>1</v>
      </c>
      <c r="L1906" s="2" t="s">
        <v>8616</v>
      </c>
      <c r="M1906" s="2" t="s">
        <v>8617</v>
      </c>
      <c r="N1906" s="2" t="s">
        <v>8618</v>
      </c>
      <c r="O1906" s="2">
        <v>0</v>
      </c>
      <c r="P1906" s="2">
        <v>1085.6313299999999</v>
      </c>
      <c r="Q1906" s="2" t="s">
        <v>22</v>
      </c>
      <c r="R1906" s="2">
        <v>2</v>
      </c>
      <c r="S1906" s="2">
        <v>543.32012999999995</v>
      </c>
      <c r="T1906" s="2">
        <v>12.533899999999999</v>
      </c>
      <c r="U1906" s="2">
        <v>1.41E-3</v>
      </c>
      <c r="V1906" s="2">
        <v>9.1760000000000001E-3</v>
      </c>
      <c r="W1906" s="2">
        <v>1.98</v>
      </c>
    </row>
    <row r="1907" spans="1:23">
      <c r="A1907" s="2" t="b">
        <v>0</v>
      </c>
      <c r="B1907" s="2" t="s">
        <v>22</v>
      </c>
      <c r="C1907" s="2" t="s">
        <v>8619</v>
      </c>
      <c r="D1907" s="2">
        <v>9</v>
      </c>
      <c r="E1907" s="2" t="s">
        <v>8620</v>
      </c>
      <c r="F1907" s="2" t="s">
        <v>25</v>
      </c>
      <c r="G1907" s="2">
        <v>9.8838599999999995E-3</v>
      </c>
      <c r="H1907" s="2">
        <v>1.3084699999999999E-3</v>
      </c>
      <c r="I1907" s="2">
        <v>1</v>
      </c>
      <c r="J1907" s="2">
        <v>2</v>
      </c>
      <c r="K1907" s="2">
        <v>1</v>
      </c>
      <c r="L1907" s="2" t="s">
        <v>8621</v>
      </c>
      <c r="M1907" s="2" t="s">
        <v>8622</v>
      </c>
      <c r="N1907" s="2" t="s">
        <v>8623</v>
      </c>
      <c r="O1907" s="2">
        <v>0</v>
      </c>
      <c r="P1907" s="2">
        <v>1088.6714099999999</v>
      </c>
      <c r="Q1907" s="2" t="s">
        <v>22</v>
      </c>
      <c r="R1907" s="2">
        <v>2</v>
      </c>
      <c r="S1907" s="2">
        <v>544.84014999999999</v>
      </c>
      <c r="T1907" s="2">
        <v>47.822800000000001</v>
      </c>
      <c r="U1907" s="2">
        <v>1.41E-3</v>
      </c>
      <c r="V1907" s="2">
        <v>9.2180000000000005E-3</v>
      </c>
      <c r="W1907" s="2">
        <v>2.12</v>
      </c>
    </row>
    <row r="1908" spans="1:23">
      <c r="A1908" s="2" t="b">
        <v>0</v>
      </c>
      <c r="B1908" s="2" t="s">
        <v>22</v>
      </c>
      <c r="C1908" s="2" t="s">
        <v>8624</v>
      </c>
      <c r="D1908" s="2">
        <v>9</v>
      </c>
      <c r="E1908" s="2" t="s">
        <v>8625</v>
      </c>
      <c r="F1908" s="2" t="s">
        <v>25</v>
      </c>
      <c r="G1908" s="2">
        <v>1.0437800000000001E-2</v>
      </c>
      <c r="H1908" s="2">
        <v>1.3084699999999999E-3</v>
      </c>
      <c r="I1908" s="2">
        <v>1</v>
      </c>
      <c r="J1908" s="2">
        <v>2</v>
      </c>
      <c r="K1908" s="2">
        <v>1</v>
      </c>
      <c r="L1908" s="2" t="s">
        <v>8626</v>
      </c>
      <c r="M1908" s="2" t="s">
        <v>8627</v>
      </c>
      <c r="N1908" s="2" t="s">
        <v>8628</v>
      </c>
      <c r="O1908" s="2">
        <v>0</v>
      </c>
      <c r="P1908" s="2">
        <v>1031.5731499999999</v>
      </c>
      <c r="Q1908" s="2" t="s">
        <v>22</v>
      </c>
      <c r="R1908" s="2">
        <v>2</v>
      </c>
      <c r="S1908" s="2">
        <v>516.29125999999997</v>
      </c>
      <c r="T1908" s="2">
        <v>29.734300000000001</v>
      </c>
      <c r="U1908" s="2">
        <v>1.41E-3</v>
      </c>
      <c r="V1908" s="2">
        <v>9.7870000000000006E-3</v>
      </c>
      <c r="W1908" s="2">
        <v>2.58</v>
      </c>
    </row>
    <row r="1909" spans="1:23">
      <c r="A1909" s="2" t="b">
        <v>0</v>
      </c>
      <c r="B1909" s="2" t="s">
        <v>22</v>
      </c>
      <c r="C1909" s="2" t="s">
        <v>8629</v>
      </c>
      <c r="D1909" s="2">
        <v>8</v>
      </c>
      <c r="E1909" s="2" t="s">
        <v>8630</v>
      </c>
      <c r="F1909" s="2" t="s">
        <v>25</v>
      </c>
      <c r="G1909" s="2">
        <v>1.0768E-2</v>
      </c>
      <c r="H1909" s="2">
        <v>1.3084699999999999E-3</v>
      </c>
      <c r="I1909" s="2">
        <v>1</v>
      </c>
      <c r="J1909" s="2">
        <v>1</v>
      </c>
      <c r="K1909" s="2">
        <v>1</v>
      </c>
      <c r="L1909" s="2" t="s">
        <v>8631</v>
      </c>
      <c r="M1909" s="2" t="s">
        <v>8632</v>
      </c>
      <c r="N1909" s="2" t="s">
        <v>8633</v>
      </c>
      <c r="O1909" s="2">
        <v>0</v>
      </c>
      <c r="P1909" s="2">
        <v>1021.53129</v>
      </c>
      <c r="Q1909" s="2" t="s">
        <v>22</v>
      </c>
      <c r="R1909" s="2">
        <v>2</v>
      </c>
      <c r="S1909" s="2">
        <v>511.26956000000001</v>
      </c>
      <c r="T1909" s="2">
        <v>37.146799999999999</v>
      </c>
      <c r="U1909" s="2">
        <v>1.41E-3</v>
      </c>
      <c r="V1909" s="2">
        <v>1.0030000000000001E-2</v>
      </c>
      <c r="W1909" s="2">
        <v>2.46</v>
      </c>
    </row>
    <row r="1910" spans="1:23">
      <c r="A1910" s="2" t="b">
        <v>0</v>
      </c>
      <c r="B1910" s="2" t="s">
        <v>22</v>
      </c>
      <c r="C1910" s="2" t="s">
        <v>8634</v>
      </c>
      <c r="D1910" s="2">
        <v>9</v>
      </c>
      <c r="E1910" s="2" t="s">
        <v>8635</v>
      </c>
      <c r="F1910" s="2" t="s">
        <v>25</v>
      </c>
      <c r="G1910" s="2">
        <v>1.0601599999999999E-2</v>
      </c>
      <c r="H1910" s="2">
        <v>1.3084699999999999E-3</v>
      </c>
      <c r="I1910" s="2">
        <v>1</v>
      </c>
      <c r="J1910" s="2">
        <v>1</v>
      </c>
      <c r="K1910" s="2">
        <v>1</v>
      </c>
      <c r="L1910" s="2" t="s">
        <v>8636</v>
      </c>
      <c r="M1910" s="2" t="s">
        <v>8637</v>
      </c>
      <c r="N1910" s="2" t="s">
        <v>8638</v>
      </c>
      <c r="O1910" s="2">
        <v>0</v>
      </c>
      <c r="P1910" s="2">
        <v>996.40912000000003</v>
      </c>
      <c r="Q1910" s="2" t="s">
        <v>22</v>
      </c>
      <c r="R1910" s="2">
        <v>2</v>
      </c>
      <c r="S1910" s="2">
        <v>498.70864999999998</v>
      </c>
      <c r="T1910" s="2">
        <v>34.113700000000001</v>
      </c>
      <c r="U1910" s="2">
        <v>1.41E-3</v>
      </c>
      <c r="V1910" s="2">
        <v>9.8890000000000002E-3</v>
      </c>
      <c r="W1910" s="2">
        <v>2.11</v>
      </c>
    </row>
    <row r="1911" spans="1:23">
      <c r="A1911" s="2" t="b">
        <v>0</v>
      </c>
      <c r="B1911" s="2" t="s">
        <v>22</v>
      </c>
      <c r="C1911" s="2" t="s">
        <v>8639</v>
      </c>
      <c r="D1911" s="2">
        <v>12</v>
      </c>
      <c r="E1911" s="2" t="s">
        <v>8640</v>
      </c>
      <c r="F1911" s="2" t="s">
        <v>25</v>
      </c>
      <c r="G1911" s="2">
        <v>1.0437800000000001E-2</v>
      </c>
      <c r="H1911" s="2">
        <v>1.3084699999999999E-3</v>
      </c>
      <c r="I1911" s="2">
        <v>1</v>
      </c>
      <c r="J1911" s="2">
        <v>1</v>
      </c>
      <c r="K1911" s="2">
        <v>1</v>
      </c>
      <c r="L1911" s="2" t="s">
        <v>8641</v>
      </c>
      <c r="M1911" s="2" t="s">
        <v>8642</v>
      </c>
      <c r="N1911" s="2" t="s">
        <v>8643</v>
      </c>
      <c r="O1911" s="2">
        <v>0</v>
      </c>
      <c r="P1911" s="2">
        <v>1395.69031</v>
      </c>
      <c r="Q1911" s="2" t="s">
        <v>22</v>
      </c>
      <c r="R1911" s="2">
        <v>2</v>
      </c>
      <c r="S1911" s="2">
        <v>698.34966999999995</v>
      </c>
      <c r="T1911" s="2">
        <v>29.989100000000001</v>
      </c>
      <c r="U1911" s="2">
        <v>1.41E-3</v>
      </c>
      <c r="V1911" s="2">
        <v>9.7310000000000001E-3</v>
      </c>
      <c r="W1911" s="2">
        <v>2.38</v>
      </c>
    </row>
    <row r="1912" spans="1:23">
      <c r="A1912" s="2" t="b">
        <v>0</v>
      </c>
      <c r="B1912" s="2" t="s">
        <v>22</v>
      </c>
      <c r="C1912" s="2" t="s">
        <v>8644</v>
      </c>
      <c r="D1912" s="2">
        <v>9</v>
      </c>
      <c r="E1912" s="2" t="s">
        <v>8645</v>
      </c>
      <c r="F1912" s="2" t="s">
        <v>25</v>
      </c>
      <c r="G1912" s="2">
        <v>1.00391E-2</v>
      </c>
      <c r="H1912" s="2">
        <v>1.3084699999999999E-3</v>
      </c>
      <c r="I1912" s="2">
        <v>1</v>
      </c>
      <c r="J1912" s="2">
        <v>1</v>
      </c>
      <c r="K1912" s="2">
        <v>1</v>
      </c>
      <c r="L1912" s="2" t="s">
        <v>8646</v>
      </c>
      <c r="M1912" s="2" t="s">
        <v>8647</v>
      </c>
      <c r="N1912" s="2" t="s">
        <v>8648</v>
      </c>
      <c r="O1912" s="2">
        <v>0</v>
      </c>
      <c r="P1912" s="2">
        <v>945.49999000000003</v>
      </c>
      <c r="Q1912" s="2" t="s">
        <v>22</v>
      </c>
      <c r="R1912" s="2">
        <v>2</v>
      </c>
      <c r="S1912" s="2">
        <v>473.25378000000001</v>
      </c>
      <c r="T1912" s="2">
        <v>19.55</v>
      </c>
      <c r="U1912" s="2">
        <v>1.41E-3</v>
      </c>
      <c r="V1912" s="2">
        <v>9.3690000000000006E-3</v>
      </c>
      <c r="W1912" s="2">
        <v>1.98</v>
      </c>
    </row>
    <row r="1913" spans="1:23">
      <c r="A1913" s="2" t="b">
        <v>0</v>
      </c>
      <c r="B1913" s="2" t="s">
        <v>22</v>
      </c>
      <c r="C1913" s="2" t="s">
        <v>8649</v>
      </c>
      <c r="D1913" s="2">
        <v>11</v>
      </c>
      <c r="E1913" s="2" t="s">
        <v>8650</v>
      </c>
      <c r="F1913" s="2" t="s">
        <v>25</v>
      </c>
      <c r="G1913" s="2">
        <v>9.8071200000000008E-3</v>
      </c>
      <c r="H1913" s="2">
        <v>1.3084699999999999E-3</v>
      </c>
      <c r="I1913" s="2">
        <v>1</v>
      </c>
      <c r="J1913" s="2">
        <v>1</v>
      </c>
      <c r="K1913" s="2">
        <v>1</v>
      </c>
      <c r="L1913" s="2" t="s">
        <v>2320</v>
      </c>
      <c r="M1913" s="2" t="s">
        <v>8651</v>
      </c>
      <c r="N1913" s="2" t="s">
        <v>2322</v>
      </c>
      <c r="O1913" s="2">
        <v>0</v>
      </c>
      <c r="P1913" s="2">
        <v>1262.56477</v>
      </c>
      <c r="Q1913" s="2" t="s">
        <v>22</v>
      </c>
      <c r="R1913" s="2">
        <v>2</v>
      </c>
      <c r="S1913" s="2">
        <v>631.78716999999995</v>
      </c>
      <c r="T1913" s="2">
        <v>25.146000000000001</v>
      </c>
      <c r="U1913" s="2">
        <v>1.41E-3</v>
      </c>
      <c r="V1913" s="2">
        <v>9.1529999999999997E-3</v>
      </c>
      <c r="W1913" s="2">
        <v>3.02</v>
      </c>
    </row>
    <row r="1914" spans="1:23">
      <c r="A1914" s="2" t="b">
        <v>0</v>
      </c>
      <c r="B1914" s="2" t="s">
        <v>22</v>
      </c>
      <c r="C1914" s="2" t="s">
        <v>8652</v>
      </c>
      <c r="D1914" s="2">
        <v>11</v>
      </c>
      <c r="E1914" s="2" t="s">
        <v>8653</v>
      </c>
      <c r="F1914" s="2" t="s">
        <v>25</v>
      </c>
      <c r="G1914" s="2">
        <v>9.5803799999999995E-3</v>
      </c>
      <c r="H1914" s="2">
        <v>1.3084699999999999E-3</v>
      </c>
      <c r="I1914" s="2">
        <v>1</v>
      </c>
      <c r="J1914" s="2">
        <v>1</v>
      </c>
      <c r="K1914" s="2">
        <v>1</v>
      </c>
      <c r="L1914" s="2" t="s">
        <v>8654</v>
      </c>
      <c r="M1914" s="2" t="s">
        <v>8655</v>
      </c>
      <c r="N1914" s="2" t="s">
        <v>8656</v>
      </c>
      <c r="O1914" s="2">
        <v>0</v>
      </c>
      <c r="P1914" s="2">
        <v>1391.68416</v>
      </c>
      <c r="Q1914" s="2" t="s">
        <v>22</v>
      </c>
      <c r="R1914" s="2">
        <v>2</v>
      </c>
      <c r="S1914" s="2">
        <v>696.34520999999995</v>
      </c>
      <c r="T1914" s="2">
        <v>41.130800000000001</v>
      </c>
      <c r="U1914" s="2">
        <v>1.41E-3</v>
      </c>
      <c r="V1914" s="2">
        <v>8.9529999999999992E-3</v>
      </c>
      <c r="W1914" s="2">
        <v>2.48</v>
      </c>
    </row>
    <row r="1915" spans="1:23">
      <c r="A1915" s="2" t="b">
        <v>0</v>
      </c>
      <c r="B1915" s="2" t="s">
        <v>22</v>
      </c>
      <c r="C1915" s="2" t="s">
        <v>8657</v>
      </c>
      <c r="D1915" s="2">
        <v>10</v>
      </c>
      <c r="E1915" s="2" t="s">
        <v>8658</v>
      </c>
      <c r="F1915" s="2" t="s">
        <v>25</v>
      </c>
      <c r="G1915" s="2">
        <v>1.06845E-2</v>
      </c>
      <c r="H1915" s="2">
        <v>1.3084699999999999E-3</v>
      </c>
      <c r="I1915" s="2">
        <v>1</v>
      </c>
      <c r="J1915" s="2">
        <v>1</v>
      </c>
      <c r="K1915" s="2">
        <v>1</v>
      </c>
      <c r="L1915" s="2" t="s">
        <v>5650</v>
      </c>
      <c r="M1915" s="2" t="s">
        <v>8659</v>
      </c>
      <c r="N1915" s="2" t="s">
        <v>5652</v>
      </c>
      <c r="O1915" s="2">
        <v>0</v>
      </c>
      <c r="P1915" s="2">
        <v>1200.59692</v>
      </c>
      <c r="Q1915" s="2" t="s">
        <v>22</v>
      </c>
      <c r="R1915" s="2">
        <v>2</v>
      </c>
      <c r="S1915" s="2">
        <v>600.80211999999995</v>
      </c>
      <c r="T1915" s="2">
        <v>44.372399999999999</v>
      </c>
      <c r="U1915" s="2">
        <v>1.41E-3</v>
      </c>
      <c r="V1915" s="2">
        <v>9.9699999999999997E-3</v>
      </c>
      <c r="W1915" s="2">
        <v>1.93</v>
      </c>
    </row>
    <row r="1916" spans="1:23">
      <c r="A1916" s="2" t="b">
        <v>0</v>
      </c>
      <c r="B1916" s="2" t="s">
        <v>22</v>
      </c>
      <c r="C1916" s="2" t="s">
        <v>8660</v>
      </c>
      <c r="D1916" s="2">
        <v>11</v>
      </c>
      <c r="E1916" s="2" t="s">
        <v>8661</v>
      </c>
      <c r="F1916" s="2" t="s">
        <v>25</v>
      </c>
      <c r="G1916" s="2">
        <v>1.0276499999999999E-2</v>
      </c>
      <c r="H1916" s="2">
        <v>1.3084699999999999E-3</v>
      </c>
      <c r="I1916" s="2">
        <v>1</v>
      </c>
      <c r="J1916" s="2">
        <v>2</v>
      </c>
      <c r="K1916" s="2">
        <v>1</v>
      </c>
      <c r="L1916" s="2" t="s">
        <v>148</v>
      </c>
      <c r="M1916" s="2" t="s">
        <v>8662</v>
      </c>
      <c r="N1916" s="2" t="s">
        <v>150</v>
      </c>
      <c r="O1916" s="2">
        <v>0</v>
      </c>
      <c r="P1916" s="2">
        <v>1295.62664</v>
      </c>
      <c r="Q1916" s="2" t="s">
        <v>22</v>
      </c>
      <c r="R1916" s="2">
        <v>2</v>
      </c>
      <c r="S1916" s="2">
        <v>648.31615999999997</v>
      </c>
      <c r="T1916" s="2">
        <v>29.4773</v>
      </c>
      <c r="U1916" s="2">
        <v>1.41E-3</v>
      </c>
      <c r="V1916" s="2">
        <v>9.5709999999999996E-3</v>
      </c>
      <c r="W1916" s="2">
        <v>2.17</v>
      </c>
    </row>
    <row r="1917" spans="1:23">
      <c r="A1917" s="2" t="b">
        <v>0</v>
      </c>
      <c r="B1917" s="2" t="s">
        <v>22</v>
      </c>
      <c r="C1917" s="2" t="s">
        <v>8663</v>
      </c>
      <c r="D1917" s="2">
        <v>11</v>
      </c>
      <c r="E1917" s="2" t="s">
        <v>8664</v>
      </c>
      <c r="F1917" s="2" t="s">
        <v>25</v>
      </c>
      <c r="G1917" s="2">
        <v>1.0768E-2</v>
      </c>
      <c r="H1917" s="2">
        <v>1.3084699999999999E-3</v>
      </c>
      <c r="I1917" s="2">
        <v>1</v>
      </c>
      <c r="J1917" s="2">
        <v>2</v>
      </c>
      <c r="K1917" s="2">
        <v>1</v>
      </c>
      <c r="L1917" s="2" t="s">
        <v>1416</v>
      </c>
      <c r="M1917" s="2" t="s">
        <v>8665</v>
      </c>
      <c r="N1917" s="2" t="s">
        <v>1418</v>
      </c>
      <c r="O1917" s="2">
        <v>0</v>
      </c>
      <c r="P1917" s="2">
        <v>1258.77694</v>
      </c>
      <c r="Q1917" s="2" t="s">
        <v>22</v>
      </c>
      <c r="R1917" s="2">
        <v>2</v>
      </c>
      <c r="S1917" s="2">
        <v>629.89293999999995</v>
      </c>
      <c r="T1917" s="2">
        <v>45.261299999999999</v>
      </c>
      <c r="U1917" s="2">
        <v>1.41E-3</v>
      </c>
      <c r="V1917" s="2">
        <v>1.008E-2</v>
      </c>
      <c r="W1917" s="2">
        <v>2.09</v>
      </c>
    </row>
    <row r="1918" spans="1:23">
      <c r="A1918" s="2" t="b">
        <v>0</v>
      </c>
      <c r="B1918" s="2" t="s">
        <v>22</v>
      </c>
      <c r="C1918" s="2" t="s">
        <v>8666</v>
      </c>
      <c r="D1918" s="2">
        <v>9</v>
      </c>
      <c r="E1918" s="2" t="s">
        <v>8667</v>
      </c>
      <c r="F1918" s="2" t="s">
        <v>25</v>
      </c>
      <c r="G1918" s="2">
        <v>9.4320900000000006E-3</v>
      </c>
      <c r="H1918" s="2">
        <v>1.3084699999999999E-3</v>
      </c>
      <c r="I1918" s="2">
        <v>1</v>
      </c>
      <c r="J1918" s="2">
        <v>1</v>
      </c>
      <c r="K1918" s="2">
        <v>1</v>
      </c>
      <c r="L1918" s="2" t="s">
        <v>8668</v>
      </c>
      <c r="M1918" s="2" t="s">
        <v>8669</v>
      </c>
      <c r="N1918" s="2" t="s">
        <v>8670</v>
      </c>
      <c r="O1918" s="2">
        <v>0</v>
      </c>
      <c r="P1918" s="2">
        <v>1099.5339899999999</v>
      </c>
      <c r="Q1918" s="2" t="s">
        <v>22</v>
      </c>
      <c r="R1918" s="2">
        <v>2</v>
      </c>
      <c r="S1918" s="2">
        <v>550.27179000000001</v>
      </c>
      <c r="T1918" s="2">
        <v>37.357799999999997</v>
      </c>
      <c r="U1918" s="2">
        <v>1.41E-3</v>
      </c>
      <c r="V1918" s="2">
        <v>8.8339999999999998E-3</v>
      </c>
      <c r="W1918" s="2">
        <v>2.2799999999999998</v>
      </c>
    </row>
    <row r="1919" spans="1:23">
      <c r="A1919" s="2" t="b">
        <v>0</v>
      </c>
      <c r="B1919" s="2" t="s">
        <v>22</v>
      </c>
      <c r="C1919" s="2" t="s">
        <v>8671</v>
      </c>
      <c r="D1919" s="2">
        <v>9</v>
      </c>
      <c r="E1919" s="2" t="s">
        <v>8672</v>
      </c>
      <c r="F1919" s="2" t="s">
        <v>25</v>
      </c>
      <c r="G1919" s="2">
        <v>1.0601599999999999E-2</v>
      </c>
      <c r="H1919" s="2">
        <v>1.3084699999999999E-3</v>
      </c>
      <c r="I1919" s="2">
        <v>1</v>
      </c>
      <c r="J1919" s="2">
        <v>1</v>
      </c>
      <c r="K1919" s="2">
        <v>1</v>
      </c>
      <c r="L1919" s="2" t="s">
        <v>8673</v>
      </c>
      <c r="M1919" s="2" t="s">
        <v>8674</v>
      </c>
      <c r="N1919" s="2" t="s">
        <v>8675</v>
      </c>
      <c r="O1919" s="2">
        <v>0</v>
      </c>
      <c r="P1919" s="2">
        <v>1042.52376</v>
      </c>
      <c r="Q1919" s="2" t="s">
        <v>22</v>
      </c>
      <c r="R1919" s="2">
        <v>2</v>
      </c>
      <c r="S1919" s="2">
        <v>521.76642000000004</v>
      </c>
      <c r="T1919" s="2">
        <v>33.517299999999999</v>
      </c>
      <c r="U1919" s="2">
        <v>1.41E-3</v>
      </c>
      <c r="V1919" s="2">
        <v>9.9369999999999997E-3</v>
      </c>
      <c r="W1919" s="2">
        <v>2.4700000000000002</v>
      </c>
    </row>
    <row r="1920" spans="1:23">
      <c r="A1920" s="2" t="b">
        <v>0</v>
      </c>
      <c r="B1920" s="2" t="s">
        <v>22</v>
      </c>
      <c r="C1920" s="2" t="s">
        <v>8676</v>
      </c>
      <c r="D1920" s="2">
        <v>11</v>
      </c>
      <c r="E1920" s="2" t="s">
        <v>8677</v>
      </c>
      <c r="F1920" s="2" t="s">
        <v>25</v>
      </c>
      <c r="G1920" s="2">
        <v>9.8838599999999995E-3</v>
      </c>
      <c r="H1920" s="2">
        <v>1.3084699999999999E-3</v>
      </c>
      <c r="I1920" s="2">
        <v>1</v>
      </c>
      <c r="J1920" s="2">
        <v>1</v>
      </c>
      <c r="K1920" s="2">
        <v>1</v>
      </c>
      <c r="L1920" s="2" t="s">
        <v>8678</v>
      </c>
      <c r="M1920" s="2" t="s">
        <v>8679</v>
      </c>
      <c r="N1920" s="2" t="s">
        <v>8680</v>
      </c>
      <c r="O1920" s="2">
        <v>0</v>
      </c>
      <c r="P1920" s="2">
        <v>1264.6783399999999</v>
      </c>
      <c r="Q1920" s="2" t="s">
        <v>22</v>
      </c>
      <c r="R1920" s="2">
        <v>2</v>
      </c>
      <c r="S1920" s="2">
        <v>632.84369000000004</v>
      </c>
      <c r="T1920" s="2">
        <v>39.649900000000002</v>
      </c>
      <c r="U1920" s="2">
        <v>1.41E-3</v>
      </c>
      <c r="V1920" s="2">
        <v>9.2499999999999995E-3</v>
      </c>
      <c r="W1920" s="2">
        <v>2.2799999999999998</v>
      </c>
    </row>
    <row r="1921" spans="1:23" hidden="1">
      <c r="A1921" s="2" t="b">
        <v>0</v>
      </c>
      <c r="B1921" s="2" t="s">
        <v>22</v>
      </c>
      <c r="C1921" s="2" t="s">
        <v>807</v>
      </c>
      <c r="D1921" s="2">
        <v>9</v>
      </c>
      <c r="E1921" s="2" t="s">
        <v>808</v>
      </c>
      <c r="F1921" s="2" t="s">
        <v>548</v>
      </c>
      <c r="G1921" s="2">
        <v>1.1195E-2</v>
      </c>
      <c r="H1921" s="2">
        <v>1.3084699999999999E-3</v>
      </c>
      <c r="I1921" s="2">
        <v>1</v>
      </c>
      <c r="J1921" s="2">
        <v>1</v>
      </c>
      <c r="K1921" s="2">
        <v>1</v>
      </c>
      <c r="L1921" s="2" t="s">
        <v>809</v>
      </c>
      <c r="M1921" s="2" t="s">
        <v>810</v>
      </c>
      <c r="N1921" s="2" t="s">
        <v>811</v>
      </c>
      <c r="O1921" s="2">
        <v>0</v>
      </c>
      <c r="P1921" s="2">
        <v>1095.57546</v>
      </c>
      <c r="Q1921" s="2" t="s">
        <v>22</v>
      </c>
      <c r="R1921" s="2">
        <v>2</v>
      </c>
      <c r="S1921" s="2">
        <v>548.29223999999999</v>
      </c>
      <c r="T1921" s="2">
        <v>37.268000000000001</v>
      </c>
      <c r="U1921" s="2">
        <v>1.41E-3</v>
      </c>
      <c r="V1921" s="2">
        <v>1.043E-2</v>
      </c>
      <c r="W1921" s="2">
        <v>2.95</v>
      </c>
    </row>
    <row r="1922" spans="1:23">
      <c r="A1922" s="2" t="b">
        <v>0</v>
      </c>
      <c r="B1922" s="2" t="s">
        <v>22</v>
      </c>
      <c r="C1922" s="2" t="s">
        <v>8681</v>
      </c>
      <c r="D1922" s="2">
        <v>9</v>
      </c>
      <c r="E1922" s="2" t="s">
        <v>8682</v>
      </c>
      <c r="F1922" s="2" t="s">
        <v>25</v>
      </c>
      <c r="G1922" s="2">
        <v>1.08521E-2</v>
      </c>
      <c r="H1922" s="2">
        <v>1.3084699999999999E-3</v>
      </c>
      <c r="I1922" s="2">
        <v>1</v>
      </c>
      <c r="J1922" s="2">
        <v>1</v>
      </c>
      <c r="K1922" s="2">
        <v>1</v>
      </c>
      <c r="L1922" s="2" t="s">
        <v>8683</v>
      </c>
      <c r="M1922" s="2" t="s">
        <v>8684</v>
      </c>
      <c r="N1922" s="2" t="s">
        <v>8685</v>
      </c>
      <c r="O1922" s="2">
        <v>0</v>
      </c>
      <c r="P1922" s="2">
        <v>1046.58807</v>
      </c>
      <c r="Q1922" s="2" t="s">
        <v>22</v>
      </c>
      <c r="R1922" s="2">
        <v>2</v>
      </c>
      <c r="S1922" s="2">
        <v>523.79864999999995</v>
      </c>
      <c r="T1922" s="2">
        <v>37.863199999999999</v>
      </c>
      <c r="U1922" s="2">
        <v>1.41E-3</v>
      </c>
      <c r="V1922" s="2">
        <v>1.01E-2</v>
      </c>
      <c r="W1922" s="2">
        <v>2.59</v>
      </c>
    </row>
    <row r="1923" spans="1:23">
      <c r="A1923" s="2" t="b">
        <v>0</v>
      </c>
      <c r="B1923" s="2" t="s">
        <v>22</v>
      </c>
      <c r="C1923" s="2" t="s">
        <v>8686</v>
      </c>
      <c r="D1923" s="2">
        <v>9</v>
      </c>
      <c r="E1923" s="2" t="s">
        <v>8687</v>
      </c>
      <c r="F1923" s="2" t="s">
        <v>25</v>
      </c>
      <c r="G1923" s="2">
        <v>1.0276499999999999E-2</v>
      </c>
      <c r="H1923" s="2">
        <v>1.3084699999999999E-3</v>
      </c>
      <c r="I1923" s="2">
        <v>1</v>
      </c>
      <c r="J1923" s="2">
        <v>1</v>
      </c>
      <c r="K1923" s="2">
        <v>1</v>
      </c>
      <c r="L1923" s="2" t="s">
        <v>8688</v>
      </c>
      <c r="M1923" s="2" t="s">
        <v>8689</v>
      </c>
      <c r="N1923" s="2" t="s">
        <v>8690</v>
      </c>
      <c r="O1923" s="2">
        <v>0</v>
      </c>
      <c r="P1923" s="2">
        <v>1163.58438</v>
      </c>
      <c r="Q1923" s="2" t="s">
        <v>22</v>
      </c>
      <c r="R1923" s="2">
        <v>2</v>
      </c>
      <c r="S1923" s="2">
        <v>582.29656999999997</v>
      </c>
      <c r="T1923" s="2">
        <v>31.390999999999998</v>
      </c>
      <c r="U1923" s="2">
        <v>1.41E-3</v>
      </c>
      <c r="V1923" s="2">
        <v>9.6209999999999993E-3</v>
      </c>
      <c r="W1923" s="2">
        <v>2.09</v>
      </c>
    </row>
    <row r="1924" spans="1:23">
      <c r="A1924" s="2" t="b">
        <v>0</v>
      </c>
      <c r="B1924" s="2" t="s">
        <v>22</v>
      </c>
      <c r="C1924" s="2" t="s">
        <v>8691</v>
      </c>
      <c r="D1924" s="2">
        <v>8</v>
      </c>
      <c r="E1924" s="2" t="s">
        <v>8692</v>
      </c>
      <c r="F1924" s="2" t="s">
        <v>25</v>
      </c>
      <c r="G1924" s="2">
        <v>1.0276499999999999E-2</v>
      </c>
      <c r="H1924" s="2">
        <v>1.3084699999999999E-3</v>
      </c>
      <c r="I1924" s="2">
        <v>1</v>
      </c>
      <c r="J1924" s="2">
        <v>1</v>
      </c>
      <c r="K1924" s="2">
        <v>1</v>
      </c>
      <c r="L1924" s="2" t="s">
        <v>8693</v>
      </c>
      <c r="M1924" s="2" t="s">
        <v>8694</v>
      </c>
      <c r="N1924" s="2" t="s">
        <v>8695</v>
      </c>
      <c r="O1924" s="2">
        <v>0</v>
      </c>
      <c r="P1924" s="2">
        <v>1008.49965</v>
      </c>
      <c r="Q1924" s="2" t="s">
        <v>22</v>
      </c>
      <c r="R1924" s="2">
        <v>2</v>
      </c>
      <c r="S1924" s="2">
        <v>504.75412</v>
      </c>
      <c r="T1924" s="2">
        <v>37.681699999999999</v>
      </c>
      <c r="U1924" s="2">
        <v>1.41E-3</v>
      </c>
      <c r="V1924" s="2">
        <v>9.6270000000000001E-3</v>
      </c>
      <c r="W1924" s="2">
        <v>1.83</v>
      </c>
    </row>
    <row r="1925" spans="1:23">
      <c r="A1925" s="2" t="b">
        <v>0</v>
      </c>
      <c r="B1925" s="2" t="s">
        <v>22</v>
      </c>
      <c r="C1925" s="2" t="s">
        <v>8696</v>
      </c>
      <c r="D1925" s="2">
        <v>9</v>
      </c>
      <c r="E1925" s="2" t="s">
        <v>8697</v>
      </c>
      <c r="F1925" s="2" t="s">
        <v>25</v>
      </c>
      <c r="G1925" s="2">
        <v>1.11083E-2</v>
      </c>
      <c r="H1925" s="2">
        <v>1.3084699999999999E-3</v>
      </c>
      <c r="I1925" s="2">
        <v>1</v>
      </c>
      <c r="J1925" s="2">
        <v>1</v>
      </c>
      <c r="K1925" s="2">
        <v>1</v>
      </c>
      <c r="L1925" s="2" t="s">
        <v>8335</v>
      </c>
      <c r="M1925" s="2" t="s">
        <v>8698</v>
      </c>
      <c r="N1925" s="2" t="s">
        <v>8337</v>
      </c>
      <c r="O1925" s="2">
        <v>0</v>
      </c>
      <c r="P1925" s="2">
        <v>1190.6204399999999</v>
      </c>
      <c r="Q1925" s="2" t="s">
        <v>22</v>
      </c>
      <c r="R1925" s="2">
        <v>2</v>
      </c>
      <c r="S1925" s="2">
        <v>595.81415000000004</v>
      </c>
      <c r="T1925" s="2">
        <v>32.000500000000002</v>
      </c>
      <c r="U1925" s="2">
        <v>1.41E-3</v>
      </c>
      <c r="V1925" s="2">
        <v>1.035E-2</v>
      </c>
      <c r="W1925" s="2">
        <v>2.4700000000000002</v>
      </c>
    </row>
    <row r="1926" spans="1:23">
      <c r="A1926" s="2" t="b">
        <v>0</v>
      </c>
      <c r="B1926" s="2" t="s">
        <v>22</v>
      </c>
      <c r="C1926" s="2" t="s">
        <v>8699</v>
      </c>
      <c r="D1926" s="2">
        <v>9</v>
      </c>
      <c r="E1926" s="2" t="s">
        <v>8700</v>
      </c>
      <c r="F1926" s="2" t="s">
        <v>25</v>
      </c>
      <c r="G1926" s="2">
        <v>1.0276499999999999E-2</v>
      </c>
      <c r="H1926" s="2">
        <v>1.3084699999999999E-3</v>
      </c>
      <c r="I1926" s="2">
        <v>1</v>
      </c>
      <c r="J1926" s="2">
        <v>1</v>
      </c>
      <c r="K1926" s="2">
        <v>1</v>
      </c>
      <c r="L1926" s="2" t="s">
        <v>8701</v>
      </c>
      <c r="M1926" s="2" t="s">
        <v>8702</v>
      </c>
      <c r="N1926" s="2" t="s">
        <v>8703</v>
      </c>
      <c r="O1926" s="2">
        <v>0</v>
      </c>
      <c r="P1926" s="2">
        <v>996.42687999999998</v>
      </c>
      <c r="Q1926" s="2" t="s">
        <v>22</v>
      </c>
      <c r="R1926" s="2">
        <v>2</v>
      </c>
      <c r="S1926" s="2">
        <v>498.71728999999999</v>
      </c>
      <c r="T1926" s="2">
        <v>29.508099999999999</v>
      </c>
      <c r="U1926" s="2">
        <v>1.41E-3</v>
      </c>
      <c r="V1926" s="2">
        <v>9.5949999999999994E-3</v>
      </c>
      <c r="W1926" s="2">
        <v>2.5299999999999998</v>
      </c>
    </row>
    <row r="1927" spans="1:23">
      <c r="A1927" s="2" t="b">
        <v>0</v>
      </c>
      <c r="B1927" s="2" t="s">
        <v>22</v>
      </c>
      <c r="C1927" s="2" t="s">
        <v>8704</v>
      </c>
      <c r="D1927" s="2">
        <v>10</v>
      </c>
      <c r="E1927" s="2" t="s">
        <v>8705</v>
      </c>
      <c r="F1927" s="2" t="s">
        <v>25</v>
      </c>
      <c r="G1927" s="2">
        <v>9.7309600000000003E-3</v>
      </c>
      <c r="H1927" s="2">
        <v>1.3084699999999999E-3</v>
      </c>
      <c r="I1927" s="2">
        <v>1</v>
      </c>
      <c r="J1927" s="2">
        <v>2</v>
      </c>
      <c r="K1927" s="2">
        <v>1</v>
      </c>
      <c r="L1927" s="2" t="s">
        <v>8706</v>
      </c>
      <c r="M1927" s="2" t="s">
        <v>8707</v>
      </c>
      <c r="N1927" s="2" t="s">
        <v>8708</v>
      </c>
      <c r="O1927" s="2">
        <v>0</v>
      </c>
      <c r="P1927" s="2">
        <v>1174.5262600000001</v>
      </c>
      <c r="Q1927" s="2" t="s">
        <v>22</v>
      </c>
      <c r="R1927" s="2">
        <v>2</v>
      </c>
      <c r="S1927" s="2">
        <v>587.76769999999999</v>
      </c>
      <c r="T1927" s="2">
        <v>38.609699999999997</v>
      </c>
      <c r="U1927" s="2">
        <v>1.41E-3</v>
      </c>
      <c r="V1927" s="2">
        <v>9.0779999999999993E-3</v>
      </c>
      <c r="W1927" s="2">
        <v>2.82</v>
      </c>
    </row>
    <row r="1928" spans="1:23">
      <c r="A1928" s="2" t="b">
        <v>0</v>
      </c>
      <c r="B1928" s="2" t="s">
        <v>22</v>
      </c>
      <c r="C1928" s="2" t="s">
        <v>8709</v>
      </c>
      <c r="D1928" s="2">
        <v>9</v>
      </c>
      <c r="E1928" s="2" t="s">
        <v>8710</v>
      </c>
      <c r="F1928" s="2" t="s">
        <v>25</v>
      </c>
      <c r="G1928" s="2">
        <v>1.08521E-2</v>
      </c>
      <c r="H1928" s="2">
        <v>1.3084699999999999E-3</v>
      </c>
      <c r="I1928" s="2">
        <v>1</v>
      </c>
      <c r="J1928" s="2">
        <v>2</v>
      </c>
      <c r="K1928" s="2">
        <v>1</v>
      </c>
      <c r="L1928" s="2" t="s">
        <v>399</v>
      </c>
      <c r="M1928" s="2" t="s">
        <v>8711</v>
      </c>
      <c r="N1928" s="2" t="s">
        <v>401</v>
      </c>
      <c r="O1928" s="2">
        <v>0</v>
      </c>
      <c r="P1928" s="2">
        <v>1071.60445</v>
      </c>
      <c r="Q1928" s="2" t="s">
        <v>22</v>
      </c>
      <c r="R1928" s="2">
        <v>2</v>
      </c>
      <c r="S1928" s="2">
        <v>536.30676000000005</v>
      </c>
      <c r="T1928" s="2">
        <v>30.514800000000001</v>
      </c>
      <c r="U1928" s="2">
        <v>1.41E-3</v>
      </c>
      <c r="V1928" s="2">
        <v>1.0160000000000001E-2</v>
      </c>
      <c r="W1928" s="2">
        <v>3.36</v>
      </c>
    </row>
    <row r="1929" spans="1:23">
      <c r="A1929" s="2" t="b">
        <v>0</v>
      </c>
      <c r="B1929" s="2" t="s">
        <v>22</v>
      </c>
      <c r="C1929" s="2" t="s">
        <v>8712</v>
      </c>
      <c r="D1929" s="2">
        <v>8</v>
      </c>
      <c r="E1929" s="2" t="s">
        <v>8713</v>
      </c>
      <c r="F1929" s="2" t="s">
        <v>25</v>
      </c>
      <c r="G1929" s="2">
        <v>1.09368E-2</v>
      </c>
      <c r="H1929" s="2">
        <v>1.3084699999999999E-3</v>
      </c>
      <c r="I1929" s="2">
        <v>1</v>
      </c>
      <c r="J1929" s="2">
        <v>1</v>
      </c>
      <c r="K1929" s="2">
        <v>1</v>
      </c>
      <c r="L1929" s="2" t="s">
        <v>8204</v>
      </c>
      <c r="M1929" s="2" t="s">
        <v>8714</v>
      </c>
      <c r="N1929" s="2" t="s">
        <v>8206</v>
      </c>
      <c r="O1929" s="2">
        <v>0</v>
      </c>
      <c r="P1929" s="2">
        <v>986.46855000000005</v>
      </c>
      <c r="Q1929" s="2" t="s">
        <v>22</v>
      </c>
      <c r="R1929" s="2">
        <v>2</v>
      </c>
      <c r="S1929" s="2">
        <v>493.73804000000001</v>
      </c>
      <c r="T1929" s="2">
        <v>32.265900000000002</v>
      </c>
      <c r="U1929" s="2">
        <v>1.41E-3</v>
      </c>
      <c r="V1929" s="2">
        <v>1.0200000000000001E-2</v>
      </c>
      <c r="W1929" s="2">
        <v>2.23</v>
      </c>
    </row>
    <row r="1930" spans="1:23">
      <c r="A1930" s="2" t="b">
        <v>0</v>
      </c>
      <c r="B1930" s="2" t="s">
        <v>22</v>
      </c>
      <c r="C1930" s="2" t="s">
        <v>8715</v>
      </c>
      <c r="D1930" s="2">
        <v>8</v>
      </c>
      <c r="E1930" s="2" t="s">
        <v>8716</v>
      </c>
      <c r="F1930" s="2" t="s">
        <v>25</v>
      </c>
      <c r="G1930" s="2">
        <v>1.12824E-2</v>
      </c>
      <c r="H1930" s="2">
        <v>1.3084699999999999E-3</v>
      </c>
      <c r="I1930" s="2">
        <v>1</v>
      </c>
      <c r="J1930" s="2">
        <v>1</v>
      </c>
      <c r="K1930" s="2">
        <v>1</v>
      </c>
      <c r="L1930" s="2" t="s">
        <v>8717</v>
      </c>
      <c r="M1930" s="2" t="s">
        <v>8718</v>
      </c>
      <c r="N1930" s="2" t="s">
        <v>8719</v>
      </c>
      <c r="O1930" s="2">
        <v>0</v>
      </c>
      <c r="P1930" s="2">
        <v>956.47236999999996</v>
      </c>
      <c r="Q1930" s="2" t="s">
        <v>22</v>
      </c>
      <c r="R1930" s="2">
        <v>2</v>
      </c>
      <c r="S1930" s="2">
        <v>478.73923000000002</v>
      </c>
      <c r="T1930" s="2">
        <v>35.539900000000003</v>
      </c>
      <c r="U1930" s="2">
        <v>1.41E-3</v>
      </c>
      <c r="V1930" s="2">
        <v>1.0500000000000001E-2</v>
      </c>
      <c r="W1930" s="2">
        <v>2.66</v>
      </c>
    </row>
    <row r="1931" spans="1:23">
      <c r="A1931" s="2" t="b">
        <v>0</v>
      </c>
      <c r="B1931" s="2" t="s">
        <v>22</v>
      </c>
      <c r="C1931" s="2" t="s">
        <v>8720</v>
      </c>
      <c r="D1931" s="2">
        <v>8</v>
      </c>
      <c r="E1931" s="2" t="s">
        <v>8721</v>
      </c>
      <c r="F1931" s="2" t="s">
        <v>25</v>
      </c>
      <c r="G1931" s="2">
        <v>9.3587900000000005E-3</v>
      </c>
      <c r="H1931" s="2">
        <v>1.3084699999999999E-3</v>
      </c>
      <c r="I1931" s="2">
        <v>1</v>
      </c>
      <c r="J1931" s="2">
        <v>1</v>
      </c>
      <c r="K1931" s="2">
        <v>1</v>
      </c>
      <c r="L1931" s="2" t="s">
        <v>8722</v>
      </c>
      <c r="M1931" s="2" t="s">
        <v>8723</v>
      </c>
      <c r="N1931" s="2" t="s">
        <v>8724</v>
      </c>
      <c r="O1931" s="2">
        <v>0</v>
      </c>
      <c r="P1931" s="2">
        <v>982.50914999999998</v>
      </c>
      <c r="Q1931" s="2" t="s">
        <v>22</v>
      </c>
      <c r="R1931" s="2">
        <v>2</v>
      </c>
      <c r="S1931" s="2">
        <v>491.75821000000002</v>
      </c>
      <c r="T1931" s="2">
        <v>30.017600000000002</v>
      </c>
      <c r="U1931" s="2">
        <v>1.0200000000000001E-3</v>
      </c>
      <c r="V1931" s="2">
        <v>8.7349999999999997E-3</v>
      </c>
      <c r="W1931" s="2">
        <v>3.04</v>
      </c>
    </row>
    <row r="1932" spans="1:23">
      <c r="A1932" s="2" t="b">
        <v>0</v>
      </c>
      <c r="B1932" s="2" t="s">
        <v>22</v>
      </c>
      <c r="C1932" s="2" t="s">
        <v>8725</v>
      </c>
      <c r="D1932" s="2">
        <v>9</v>
      </c>
      <c r="E1932" s="2" t="s">
        <v>8726</v>
      </c>
      <c r="F1932" s="2" t="s">
        <v>25</v>
      </c>
      <c r="G1932" s="2">
        <v>9.6553799999999999E-3</v>
      </c>
      <c r="H1932" s="2">
        <v>1.3084699999999999E-3</v>
      </c>
      <c r="I1932" s="2">
        <v>1</v>
      </c>
      <c r="J1932" s="2">
        <v>1</v>
      </c>
      <c r="K1932" s="2">
        <v>1</v>
      </c>
      <c r="L1932" s="2" t="s">
        <v>8727</v>
      </c>
      <c r="M1932" s="2" t="s">
        <v>8728</v>
      </c>
      <c r="N1932" s="2" t="s">
        <v>8729</v>
      </c>
      <c r="O1932" s="2">
        <v>0</v>
      </c>
      <c r="P1932" s="2">
        <v>937.46591000000001</v>
      </c>
      <c r="Q1932" s="2" t="s">
        <v>22</v>
      </c>
      <c r="R1932" s="2">
        <v>2</v>
      </c>
      <c r="S1932" s="2">
        <v>469.23671999999999</v>
      </c>
      <c r="T1932" s="2">
        <v>20.895099999999999</v>
      </c>
      <c r="U1932" s="2">
        <v>1.41E-3</v>
      </c>
      <c r="V1932" s="2">
        <v>9.025E-3</v>
      </c>
      <c r="W1932" s="2">
        <v>2.4700000000000002</v>
      </c>
    </row>
    <row r="1933" spans="1:23">
      <c r="A1933" s="2" t="b">
        <v>0</v>
      </c>
      <c r="B1933" s="2" t="s">
        <v>22</v>
      </c>
      <c r="C1933" s="2" t="s">
        <v>8730</v>
      </c>
      <c r="D1933" s="2">
        <v>11</v>
      </c>
      <c r="E1933" s="2" t="s">
        <v>8731</v>
      </c>
      <c r="F1933" s="2" t="s">
        <v>25</v>
      </c>
      <c r="G1933" s="2">
        <v>1.00391E-2</v>
      </c>
      <c r="H1933" s="2">
        <v>1.3084699999999999E-3</v>
      </c>
      <c r="I1933" s="2">
        <v>1</v>
      </c>
      <c r="J1933" s="2">
        <v>1</v>
      </c>
      <c r="K1933" s="2">
        <v>1</v>
      </c>
      <c r="L1933" s="2" t="s">
        <v>8732</v>
      </c>
      <c r="M1933" s="2" t="s">
        <v>8733</v>
      </c>
      <c r="N1933" s="2" t="s">
        <v>8734</v>
      </c>
      <c r="O1933" s="2">
        <v>0</v>
      </c>
      <c r="P1933" s="2">
        <v>1249.50414</v>
      </c>
      <c r="Q1933" s="2" t="s">
        <v>22</v>
      </c>
      <c r="R1933" s="2">
        <v>2</v>
      </c>
      <c r="S1933" s="2">
        <v>625.25676999999996</v>
      </c>
      <c r="T1933" s="2">
        <v>36.011699999999998</v>
      </c>
      <c r="U1933" s="2">
        <v>1.41E-3</v>
      </c>
      <c r="V1933" s="2">
        <v>9.4029999999999999E-3</v>
      </c>
      <c r="W1933" s="2">
        <v>2.5</v>
      </c>
    </row>
    <row r="1934" spans="1:23">
      <c r="A1934" s="2" t="b">
        <v>0</v>
      </c>
      <c r="B1934" s="2" t="s">
        <v>22</v>
      </c>
      <c r="C1934" s="2" t="s">
        <v>8735</v>
      </c>
      <c r="D1934" s="2">
        <v>10</v>
      </c>
      <c r="E1934" s="2" t="s">
        <v>8736</v>
      </c>
      <c r="F1934" s="2" t="s">
        <v>25</v>
      </c>
      <c r="G1934" s="2">
        <v>1.00391E-2</v>
      </c>
      <c r="H1934" s="2">
        <v>1.3084699999999999E-3</v>
      </c>
      <c r="I1934" s="2">
        <v>1</v>
      </c>
      <c r="J1934" s="2">
        <v>1</v>
      </c>
      <c r="K1934" s="2">
        <v>1</v>
      </c>
      <c r="L1934" s="2" t="s">
        <v>8737</v>
      </c>
      <c r="M1934" s="2" t="s">
        <v>8738</v>
      </c>
      <c r="N1934" s="2" t="s">
        <v>8739</v>
      </c>
      <c r="O1934" s="2">
        <v>0</v>
      </c>
      <c r="P1934" s="2">
        <v>1100.48948</v>
      </c>
      <c r="Q1934" s="2" t="s">
        <v>22</v>
      </c>
      <c r="R1934" s="2">
        <v>2</v>
      </c>
      <c r="S1934" s="2">
        <v>550.74901999999997</v>
      </c>
      <c r="T1934" s="2">
        <v>38.302100000000003</v>
      </c>
      <c r="U1934" s="2">
        <v>1.41E-3</v>
      </c>
      <c r="V1934" s="2">
        <v>9.3779999999999992E-3</v>
      </c>
      <c r="W1934" s="2">
        <v>2.59</v>
      </c>
    </row>
    <row r="1935" spans="1:23">
      <c r="A1935" s="2" t="b">
        <v>0</v>
      </c>
      <c r="B1935" s="2" t="s">
        <v>22</v>
      </c>
      <c r="C1935" s="2" t="s">
        <v>8740</v>
      </c>
      <c r="D1935" s="2">
        <v>8</v>
      </c>
      <c r="E1935" s="2" t="s">
        <v>8741</v>
      </c>
      <c r="F1935" s="2" t="s">
        <v>25</v>
      </c>
      <c r="G1935" s="2">
        <v>9.4320900000000006E-3</v>
      </c>
      <c r="H1935" s="2">
        <v>1.3084699999999999E-3</v>
      </c>
      <c r="I1935" s="2">
        <v>1</v>
      </c>
      <c r="J1935" s="2">
        <v>1</v>
      </c>
      <c r="K1935" s="2">
        <v>1</v>
      </c>
      <c r="L1935" s="2" t="s">
        <v>4863</v>
      </c>
      <c r="M1935" s="2" t="s">
        <v>8742</v>
      </c>
      <c r="N1935" s="2" t="s">
        <v>4865</v>
      </c>
      <c r="O1935" s="2">
        <v>0</v>
      </c>
      <c r="P1935" s="2">
        <v>1003.48434</v>
      </c>
      <c r="Q1935" s="2" t="s">
        <v>22</v>
      </c>
      <c r="R1935" s="2">
        <v>2</v>
      </c>
      <c r="S1935" s="2">
        <v>502.24624999999997</v>
      </c>
      <c r="T1935" s="2">
        <v>20.744499999999999</v>
      </c>
      <c r="U1935" s="2">
        <v>1.41E-3</v>
      </c>
      <c r="V1935" s="2">
        <v>8.8190000000000004E-3</v>
      </c>
      <c r="W1935" s="2">
        <v>1.94</v>
      </c>
    </row>
    <row r="1936" spans="1:23">
      <c r="A1936" s="2" t="b">
        <v>0</v>
      </c>
      <c r="B1936" s="2" t="s">
        <v>22</v>
      </c>
      <c r="C1936" s="2" t="s">
        <v>8743</v>
      </c>
      <c r="D1936" s="2">
        <v>9</v>
      </c>
      <c r="E1936" s="2" t="s">
        <v>8744</v>
      </c>
      <c r="F1936" s="2" t="s">
        <v>25</v>
      </c>
      <c r="G1936" s="2">
        <v>1.09368E-2</v>
      </c>
      <c r="H1936" s="2">
        <v>1.3084699999999999E-3</v>
      </c>
      <c r="I1936" s="2">
        <v>1</v>
      </c>
      <c r="J1936" s="2">
        <v>1</v>
      </c>
      <c r="K1936" s="2">
        <v>1</v>
      </c>
      <c r="L1936" s="2" t="s">
        <v>8745</v>
      </c>
      <c r="M1936" s="2" t="s">
        <v>8746</v>
      </c>
      <c r="N1936" s="2" t="s">
        <v>8747</v>
      </c>
      <c r="O1936" s="2">
        <v>0</v>
      </c>
      <c r="P1936" s="2">
        <v>1078.5779</v>
      </c>
      <c r="Q1936" s="2" t="s">
        <v>22</v>
      </c>
      <c r="R1936" s="2">
        <v>2</v>
      </c>
      <c r="S1936" s="2">
        <v>539.79332999999997</v>
      </c>
      <c r="T1936" s="2">
        <v>34.440600000000003</v>
      </c>
      <c r="U1936" s="2">
        <v>1.41E-3</v>
      </c>
      <c r="V1936" s="2">
        <v>1.0240000000000001E-2</v>
      </c>
      <c r="W1936" s="2">
        <v>2.5</v>
      </c>
    </row>
    <row r="1937" spans="1:23">
      <c r="A1937" s="2" t="b">
        <v>0</v>
      </c>
      <c r="B1937" s="2" t="s">
        <v>22</v>
      </c>
      <c r="C1937" s="2" t="s">
        <v>8748</v>
      </c>
      <c r="D1937" s="2">
        <v>12</v>
      </c>
      <c r="E1937" s="2" t="s">
        <v>8749</v>
      </c>
      <c r="F1937" s="2" t="s">
        <v>25</v>
      </c>
      <c r="G1937" s="2">
        <v>1.1195E-2</v>
      </c>
      <c r="H1937" s="2">
        <v>1.3084699999999999E-3</v>
      </c>
      <c r="I1937" s="2">
        <v>1</v>
      </c>
      <c r="J1937" s="2">
        <v>1</v>
      </c>
      <c r="K1937" s="2">
        <v>1</v>
      </c>
      <c r="L1937" s="2" t="s">
        <v>8750</v>
      </c>
      <c r="M1937" s="2" t="s">
        <v>8751</v>
      </c>
      <c r="N1937" s="2" t="s">
        <v>8752</v>
      </c>
      <c r="O1937" s="2">
        <v>0</v>
      </c>
      <c r="P1937" s="2">
        <v>1318.58446</v>
      </c>
      <c r="Q1937" s="2" t="s">
        <v>22</v>
      </c>
      <c r="R1937" s="2">
        <v>2</v>
      </c>
      <c r="S1937" s="2">
        <v>659.79669000000001</v>
      </c>
      <c r="T1937" s="2">
        <v>15.7506</v>
      </c>
      <c r="U1937" s="2">
        <v>1.41E-3</v>
      </c>
      <c r="V1937" s="2">
        <v>1.042E-2</v>
      </c>
      <c r="W1937" s="2">
        <v>2.04</v>
      </c>
    </row>
    <row r="1938" spans="1:23">
      <c r="A1938" s="2" t="b">
        <v>0</v>
      </c>
      <c r="B1938" s="2" t="s">
        <v>22</v>
      </c>
      <c r="C1938" s="2" t="s">
        <v>8753</v>
      </c>
      <c r="D1938" s="2">
        <v>9</v>
      </c>
      <c r="E1938" s="2" t="s">
        <v>8754</v>
      </c>
      <c r="F1938" s="2" t="s">
        <v>25</v>
      </c>
      <c r="G1938" s="2">
        <v>1.06845E-2</v>
      </c>
      <c r="H1938" s="2">
        <v>1.3084699999999999E-3</v>
      </c>
      <c r="I1938" s="2">
        <v>1</v>
      </c>
      <c r="J1938" s="2">
        <v>1</v>
      </c>
      <c r="K1938" s="2">
        <v>1</v>
      </c>
      <c r="L1938" s="2" t="s">
        <v>8755</v>
      </c>
      <c r="M1938" s="2" t="s">
        <v>8756</v>
      </c>
      <c r="N1938" s="2" t="s">
        <v>8757</v>
      </c>
      <c r="O1938" s="2">
        <v>0</v>
      </c>
      <c r="P1938" s="2">
        <v>1086.5789600000001</v>
      </c>
      <c r="Q1938" s="2" t="s">
        <v>22</v>
      </c>
      <c r="R1938" s="2">
        <v>2</v>
      </c>
      <c r="S1938" s="2">
        <v>543.79321000000004</v>
      </c>
      <c r="T1938" s="2">
        <v>31.3796</v>
      </c>
      <c r="U1938" s="2">
        <v>1.41E-3</v>
      </c>
      <c r="V1938" s="2">
        <v>9.9600000000000001E-3</v>
      </c>
      <c r="W1938" s="2">
        <v>2.44</v>
      </c>
    </row>
    <row r="1939" spans="1:23">
      <c r="A1939" s="2" t="b">
        <v>0</v>
      </c>
      <c r="B1939" s="2" t="s">
        <v>22</v>
      </c>
      <c r="C1939" s="2" t="s">
        <v>8758</v>
      </c>
      <c r="D1939" s="2">
        <v>8</v>
      </c>
      <c r="E1939" s="2" t="s">
        <v>8759</v>
      </c>
      <c r="F1939" s="2" t="s">
        <v>25</v>
      </c>
      <c r="G1939" s="2">
        <v>9.6553799999999999E-3</v>
      </c>
      <c r="H1939" s="2">
        <v>1.3084699999999999E-3</v>
      </c>
      <c r="I1939" s="2">
        <v>1</v>
      </c>
      <c r="J1939" s="2">
        <v>1</v>
      </c>
      <c r="K1939" s="2">
        <v>1</v>
      </c>
      <c r="L1939" s="2" t="s">
        <v>8760</v>
      </c>
      <c r="M1939" s="2" t="s">
        <v>8761</v>
      </c>
      <c r="N1939" s="2" t="s">
        <v>8762</v>
      </c>
      <c r="O1939" s="2">
        <v>0</v>
      </c>
      <c r="P1939" s="2">
        <v>975.44179999999994</v>
      </c>
      <c r="Q1939" s="2" t="s">
        <v>22</v>
      </c>
      <c r="R1939" s="2">
        <v>2</v>
      </c>
      <c r="S1939" s="2">
        <v>488.22464000000002</v>
      </c>
      <c r="T1939" s="2">
        <v>26.0791</v>
      </c>
      <c r="U1939" s="2">
        <v>1.41E-3</v>
      </c>
      <c r="V1939" s="2">
        <v>8.9980000000000008E-3</v>
      </c>
      <c r="W1939" s="2">
        <v>2.2799999999999998</v>
      </c>
    </row>
    <row r="1940" spans="1:23">
      <c r="A1940" s="2" t="b">
        <v>0</v>
      </c>
      <c r="B1940" s="2" t="s">
        <v>22</v>
      </c>
      <c r="C1940" s="2" t="s">
        <v>8763</v>
      </c>
      <c r="D1940" s="2">
        <v>9</v>
      </c>
      <c r="E1940" s="2" t="s">
        <v>8764</v>
      </c>
      <c r="F1940" s="2" t="s">
        <v>25</v>
      </c>
      <c r="G1940" s="2">
        <v>1.06845E-2</v>
      </c>
      <c r="H1940" s="2">
        <v>1.3084699999999999E-3</v>
      </c>
      <c r="I1940" s="2">
        <v>1</v>
      </c>
      <c r="J1940" s="2">
        <v>1</v>
      </c>
      <c r="K1940" s="2">
        <v>1</v>
      </c>
      <c r="L1940" s="2" t="s">
        <v>8765</v>
      </c>
      <c r="M1940" s="2" t="s">
        <v>8766</v>
      </c>
      <c r="N1940" s="2" t="s">
        <v>8767</v>
      </c>
      <c r="O1940" s="2">
        <v>0</v>
      </c>
      <c r="P1940" s="2">
        <v>1128.499</v>
      </c>
      <c r="Q1940" s="2" t="s">
        <v>22</v>
      </c>
      <c r="R1940" s="2">
        <v>2</v>
      </c>
      <c r="S1940" s="2">
        <v>564.75414999999998</v>
      </c>
      <c r="T1940" s="2">
        <v>24.740500000000001</v>
      </c>
      <c r="U1940" s="2">
        <v>1.41E-3</v>
      </c>
      <c r="V1940" s="2">
        <v>9.9979999999999999E-3</v>
      </c>
      <c r="W1940" s="2">
        <v>1.96</v>
      </c>
    </row>
    <row r="1941" spans="1:23">
      <c r="A1941" s="2" t="b">
        <v>0</v>
      </c>
      <c r="B1941" s="2" t="s">
        <v>22</v>
      </c>
      <c r="C1941" s="2" t="s">
        <v>8768</v>
      </c>
      <c r="D1941" s="2">
        <v>10</v>
      </c>
      <c r="E1941" s="2" t="s">
        <v>8769</v>
      </c>
      <c r="F1941" s="2" t="s">
        <v>25</v>
      </c>
      <c r="G1941" s="2">
        <v>1.0601599999999999E-2</v>
      </c>
      <c r="H1941" s="2">
        <v>1.3084699999999999E-3</v>
      </c>
      <c r="I1941" s="2">
        <v>1</v>
      </c>
      <c r="J1941" s="2">
        <v>1</v>
      </c>
      <c r="K1941" s="2">
        <v>1</v>
      </c>
      <c r="L1941" s="2" t="s">
        <v>8770</v>
      </c>
      <c r="M1941" s="2" t="s">
        <v>8771</v>
      </c>
      <c r="N1941" s="2" t="s">
        <v>8772</v>
      </c>
      <c r="O1941" s="2">
        <v>0</v>
      </c>
      <c r="P1941" s="2">
        <v>975.45303999999999</v>
      </c>
      <c r="Q1941" s="2" t="s">
        <v>22</v>
      </c>
      <c r="R1941" s="2">
        <v>2</v>
      </c>
      <c r="S1941" s="2">
        <v>488.23047000000003</v>
      </c>
      <c r="T1941" s="2">
        <v>21.116599999999998</v>
      </c>
      <c r="U1941" s="2">
        <v>1.41E-3</v>
      </c>
      <c r="V1941" s="2">
        <v>9.9030000000000003E-3</v>
      </c>
      <c r="W1941" s="2">
        <v>2.58</v>
      </c>
    </row>
    <row r="1942" spans="1:23">
      <c r="A1942" s="2" t="b">
        <v>0</v>
      </c>
      <c r="B1942" s="2" t="s">
        <v>22</v>
      </c>
      <c r="C1942" s="2" t="s">
        <v>8773</v>
      </c>
      <c r="D1942" s="2">
        <v>8</v>
      </c>
      <c r="E1942" s="2" t="s">
        <v>8774</v>
      </c>
      <c r="F1942" s="2" t="s">
        <v>25</v>
      </c>
      <c r="G1942" s="2">
        <v>9.5803799999999995E-3</v>
      </c>
      <c r="H1942" s="2">
        <v>1.3084699999999999E-3</v>
      </c>
      <c r="I1942" s="2">
        <v>1</v>
      </c>
      <c r="J1942" s="2">
        <v>1</v>
      </c>
      <c r="K1942" s="2">
        <v>1</v>
      </c>
      <c r="L1942" s="2" t="s">
        <v>4863</v>
      </c>
      <c r="M1942" s="2" t="s">
        <v>8775</v>
      </c>
      <c r="N1942" s="2" t="s">
        <v>4865</v>
      </c>
      <c r="O1942" s="2">
        <v>0</v>
      </c>
      <c r="P1942" s="2">
        <v>947.48326999999995</v>
      </c>
      <c r="Q1942" s="2" t="s">
        <v>22</v>
      </c>
      <c r="R1942" s="2">
        <v>2</v>
      </c>
      <c r="S1942" s="2">
        <v>474.24547999999999</v>
      </c>
      <c r="T1942" s="2">
        <v>28.421900000000001</v>
      </c>
      <c r="U1942" s="2">
        <v>1.41E-3</v>
      </c>
      <c r="V1942" s="2">
        <v>8.9650000000000007E-3</v>
      </c>
      <c r="W1942" s="2">
        <v>1.94</v>
      </c>
    </row>
    <row r="1943" spans="1:23">
      <c r="A1943" s="2" t="b">
        <v>0</v>
      </c>
      <c r="B1943" s="2" t="s">
        <v>22</v>
      </c>
      <c r="C1943" s="2" t="s">
        <v>8776</v>
      </c>
      <c r="D1943" s="2">
        <v>9</v>
      </c>
      <c r="E1943" s="2" t="s">
        <v>8777</v>
      </c>
      <c r="F1943" s="2" t="s">
        <v>25</v>
      </c>
      <c r="G1943" s="2">
        <v>9.5803799999999995E-3</v>
      </c>
      <c r="H1943" s="2">
        <v>1.3084699999999999E-3</v>
      </c>
      <c r="I1943" s="2">
        <v>1</v>
      </c>
      <c r="J1943" s="2">
        <v>1</v>
      </c>
      <c r="K1943" s="2">
        <v>1</v>
      </c>
      <c r="L1943" s="2" t="s">
        <v>8778</v>
      </c>
      <c r="M1943" s="2" t="s">
        <v>8779</v>
      </c>
      <c r="N1943" s="2" t="s">
        <v>8780</v>
      </c>
      <c r="O1943" s="2">
        <v>0</v>
      </c>
      <c r="P1943" s="2">
        <v>1103.5731499999999</v>
      </c>
      <c r="Q1943" s="2" t="s">
        <v>22</v>
      </c>
      <c r="R1943" s="2">
        <v>2</v>
      </c>
      <c r="S1943" s="2">
        <v>552.29107999999997</v>
      </c>
      <c r="T1943" s="2">
        <v>24.554200000000002</v>
      </c>
      <c r="U1943" s="2">
        <v>1.41E-3</v>
      </c>
      <c r="V1943" s="2">
        <v>8.9870000000000002E-3</v>
      </c>
      <c r="W1943" s="2">
        <v>2.16</v>
      </c>
    </row>
    <row r="1944" spans="1:23">
      <c r="A1944" s="2" t="b">
        <v>0</v>
      </c>
      <c r="B1944" s="2" t="s">
        <v>22</v>
      </c>
      <c r="C1944" s="2" t="s">
        <v>8781</v>
      </c>
      <c r="D1944" s="2">
        <v>10</v>
      </c>
      <c r="E1944" s="2" t="s">
        <v>8782</v>
      </c>
      <c r="F1944" s="2" t="s">
        <v>25</v>
      </c>
      <c r="G1944" s="2">
        <v>1.0601599999999999E-2</v>
      </c>
      <c r="H1944" s="2">
        <v>1.3084699999999999E-3</v>
      </c>
      <c r="I1944" s="2">
        <v>1</v>
      </c>
      <c r="J1944" s="2">
        <v>1</v>
      </c>
      <c r="K1944" s="2">
        <v>1</v>
      </c>
      <c r="L1944" s="2" t="s">
        <v>8783</v>
      </c>
      <c r="M1944" s="2" t="s">
        <v>8784</v>
      </c>
      <c r="N1944" s="2" t="s">
        <v>8785</v>
      </c>
      <c r="O1944" s="2">
        <v>0</v>
      </c>
      <c r="P1944" s="2">
        <v>1149.61502</v>
      </c>
      <c r="Q1944" s="2" t="s">
        <v>22</v>
      </c>
      <c r="R1944" s="2">
        <v>2</v>
      </c>
      <c r="S1944" s="2">
        <v>575.31140000000005</v>
      </c>
      <c r="T1944" s="2">
        <v>35.866500000000002</v>
      </c>
      <c r="U1944" s="2">
        <v>1.41E-3</v>
      </c>
      <c r="V1944" s="2">
        <v>9.9059999999999999E-3</v>
      </c>
      <c r="W1944" s="2">
        <v>2.52</v>
      </c>
    </row>
    <row r="1945" spans="1:23" hidden="1">
      <c r="A1945" s="2" t="b">
        <v>0</v>
      </c>
      <c r="B1945" s="2" t="s">
        <v>22</v>
      </c>
      <c r="C1945" s="2" t="s">
        <v>6667</v>
      </c>
      <c r="D1945" s="2">
        <v>9</v>
      </c>
      <c r="E1945" s="2" t="s">
        <v>6668</v>
      </c>
      <c r="F1945" s="2" t="s">
        <v>1763</v>
      </c>
      <c r="G1945" s="2">
        <v>1.03569E-2</v>
      </c>
      <c r="H1945" s="2">
        <v>1.3084699999999999E-3</v>
      </c>
      <c r="I1945" s="2">
        <v>1</v>
      </c>
      <c r="J1945" s="2">
        <v>1</v>
      </c>
      <c r="K1945" s="2">
        <v>2</v>
      </c>
      <c r="L1945" s="2" t="s">
        <v>3232</v>
      </c>
      <c r="M1945" s="2" t="s">
        <v>6669</v>
      </c>
      <c r="N1945" s="2" t="s">
        <v>3234</v>
      </c>
      <c r="O1945" s="2">
        <v>0</v>
      </c>
      <c r="P1945" s="2">
        <v>1169.4601700000001</v>
      </c>
      <c r="Q1945" s="2" t="s">
        <v>22</v>
      </c>
      <c r="R1945" s="2">
        <v>2</v>
      </c>
      <c r="S1945" s="2">
        <v>585.23491999999999</v>
      </c>
      <c r="T1945" s="2">
        <v>24.915700000000001</v>
      </c>
      <c r="U1945" s="2">
        <v>1.41E-3</v>
      </c>
      <c r="V1945" s="2">
        <v>9.6769999999999998E-3</v>
      </c>
      <c r="W1945" s="2">
        <v>2.68</v>
      </c>
    </row>
    <row r="1946" spans="1:23">
      <c r="A1946" s="2" t="b">
        <v>0</v>
      </c>
      <c r="B1946" s="2" t="s">
        <v>22</v>
      </c>
      <c r="C1946" s="2" t="s">
        <v>8786</v>
      </c>
      <c r="D1946" s="2">
        <v>8</v>
      </c>
      <c r="E1946" s="2" t="s">
        <v>8787</v>
      </c>
      <c r="F1946" s="2" t="s">
        <v>25</v>
      </c>
      <c r="G1946" s="2">
        <v>1.0276499999999999E-2</v>
      </c>
      <c r="H1946" s="2">
        <v>1.3084699999999999E-3</v>
      </c>
      <c r="I1946" s="2">
        <v>1</v>
      </c>
      <c r="J1946" s="2">
        <v>2</v>
      </c>
      <c r="K1946" s="2">
        <v>1</v>
      </c>
      <c r="L1946" s="2" t="s">
        <v>8788</v>
      </c>
      <c r="M1946" s="2" t="s">
        <v>8789</v>
      </c>
      <c r="N1946" s="2" t="s">
        <v>8790</v>
      </c>
      <c r="O1946" s="2">
        <v>0</v>
      </c>
      <c r="P1946" s="2">
        <v>996.48842000000002</v>
      </c>
      <c r="Q1946" s="2" t="s">
        <v>22</v>
      </c>
      <c r="R1946" s="2">
        <v>2</v>
      </c>
      <c r="S1946" s="2">
        <v>498.74795999999998</v>
      </c>
      <c r="T1946" s="2">
        <v>34.494399999999999</v>
      </c>
      <c r="U1946" s="2">
        <v>1.41E-3</v>
      </c>
      <c r="V1946" s="2">
        <v>9.6190000000000008E-3</v>
      </c>
      <c r="W1946" s="2">
        <v>1.89</v>
      </c>
    </row>
    <row r="1947" spans="1:23">
      <c r="A1947" s="2" t="b">
        <v>0</v>
      </c>
      <c r="B1947" s="2" t="s">
        <v>22</v>
      </c>
      <c r="C1947" s="2" t="s">
        <v>8791</v>
      </c>
      <c r="D1947" s="2">
        <v>9</v>
      </c>
      <c r="E1947" s="2" t="s">
        <v>8792</v>
      </c>
      <c r="F1947" s="2" t="s">
        <v>25</v>
      </c>
      <c r="G1947" s="2">
        <v>1.1729399999999999E-2</v>
      </c>
      <c r="H1947" s="2">
        <v>1.7620400000000001E-3</v>
      </c>
      <c r="I1947" s="2">
        <v>1</v>
      </c>
      <c r="J1947" s="2">
        <v>1</v>
      </c>
      <c r="K1947" s="2">
        <v>1</v>
      </c>
      <c r="L1947" s="2" t="s">
        <v>8793</v>
      </c>
      <c r="M1947" s="2" t="s">
        <v>8794</v>
      </c>
      <c r="N1947" s="2" t="s">
        <v>8795</v>
      </c>
      <c r="O1947" s="2">
        <v>0</v>
      </c>
      <c r="P1947" s="2">
        <v>1095.5316800000001</v>
      </c>
      <c r="Q1947" s="2" t="s">
        <v>22</v>
      </c>
      <c r="R1947" s="2">
        <v>2</v>
      </c>
      <c r="S1947" s="2">
        <v>548.27031999999997</v>
      </c>
      <c r="T1947" s="2">
        <v>17.222200000000001</v>
      </c>
      <c r="U1947" s="2">
        <v>1.8240000000000001E-3</v>
      </c>
      <c r="V1947" s="2">
        <v>1.093E-2</v>
      </c>
      <c r="W1947" s="2">
        <v>2.75</v>
      </c>
    </row>
    <row r="1948" spans="1:23">
      <c r="A1948" s="2" t="b">
        <v>0</v>
      </c>
      <c r="B1948" s="2" t="s">
        <v>22</v>
      </c>
      <c r="C1948" s="2" t="s">
        <v>8796</v>
      </c>
      <c r="D1948" s="2">
        <v>8</v>
      </c>
      <c r="E1948" s="2" t="s">
        <v>8797</v>
      </c>
      <c r="F1948" s="2" t="s">
        <v>25</v>
      </c>
      <c r="G1948" s="2">
        <v>1.1820900000000001E-2</v>
      </c>
      <c r="H1948" s="2">
        <v>1.7620400000000001E-3</v>
      </c>
      <c r="I1948" s="2">
        <v>1</v>
      </c>
      <c r="J1948" s="2">
        <v>1</v>
      </c>
      <c r="K1948" s="2">
        <v>1</v>
      </c>
      <c r="L1948" s="2" t="s">
        <v>8798</v>
      </c>
      <c r="M1948" s="2" t="s">
        <v>8799</v>
      </c>
      <c r="N1948" s="2" t="s">
        <v>8800</v>
      </c>
      <c r="O1948" s="2">
        <v>0</v>
      </c>
      <c r="P1948" s="2">
        <v>1010.4941700000001</v>
      </c>
      <c r="Q1948" s="2" t="s">
        <v>22</v>
      </c>
      <c r="R1948" s="2">
        <v>2</v>
      </c>
      <c r="S1948" s="2">
        <v>505.75092000000001</v>
      </c>
      <c r="T1948" s="2">
        <v>31.8</v>
      </c>
      <c r="U1948" s="2">
        <v>1.8240000000000001E-3</v>
      </c>
      <c r="V1948" s="2">
        <v>1.107E-2</v>
      </c>
      <c r="W1948" s="2">
        <v>2.54</v>
      </c>
    </row>
    <row r="1949" spans="1:23">
      <c r="A1949" s="2" t="b">
        <v>0</v>
      </c>
      <c r="B1949" s="2" t="s">
        <v>22</v>
      </c>
      <c r="C1949" s="2" t="s">
        <v>8801</v>
      </c>
      <c r="D1949" s="2">
        <v>12</v>
      </c>
      <c r="E1949" s="2" t="s">
        <v>8802</v>
      </c>
      <c r="F1949" s="2" t="s">
        <v>25</v>
      </c>
      <c r="G1949" s="2">
        <v>1.1548599999999999E-2</v>
      </c>
      <c r="H1949" s="2">
        <v>1.7620400000000001E-3</v>
      </c>
      <c r="I1949" s="2">
        <v>1</v>
      </c>
      <c r="J1949" s="2">
        <v>2</v>
      </c>
      <c r="K1949" s="2">
        <v>1</v>
      </c>
      <c r="L1949" s="2" t="s">
        <v>1416</v>
      </c>
      <c r="M1949" s="2" t="s">
        <v>8803</v>
      </c>
      <c r="N1949" s="2" t="s">
        <v>1418</v>
      </c>
      <c r="O1949" s="2">
        <v>0</v>
      </c>
      <c r="P1949" s="2">
        <v>1287.53755</v>
      </c>
      <c r="Q1949" s="2" t="s">
        <v>22</v>
      </c>
      <c r="R1949" s="2">
        <v>2</v>
      </c>
      <c r="S1949" s="2">
        <v>644.27306999999996</v>
      </c>
      <c r="T1949" s="2">
        <v>31.347100000000001</v>
      </c>
      <c r="U1949" s="2">
        <v>1.8240000000000001E-3</v>
      </c>
      <c r="V1949" s="2">
        <v>1.078E-2</v>
      </c>
      <c r="W1949" s="2">
        <v>2.19</v>
      </c>
    </row>
    <row r="1950" spans="1:23">
      <c r="A1950" s="2" t="b">
        <v>0</v>
      </c>
      <c r="B1950" s="2" t="s">
        <v>22</v>
      </c>
      <c r="C1950" s="2" t="s">
        <v>8804</v>
      </c>
      <c r="D1950" s="2">
        <v>9</v>
      </c>
      <c r="E1950" s="2" t="s">
        <v>8805</v>
      </c>
      <c r="F1950" s="2" t="s">
        <v>25</v>
      </c>
      <c r="G1950" s="2">
        <v>1.23845E-2</v>
      </c>
      <c r="H1950" s="2">
        <v>1.7620400000000001E-3</v>
      </c>
      <c r="I1950" s="2">
        <v>1</v>
      </c>
      <c r="J1950" s="2">
        <v>1</v>
      </c>
      <c r="K1950" s="2">
        <v>2</v>
      </c>
      <c r="L1950" s="2" t="s">
        <v>8806</v>
      </c>
      <c r="M1950" s="2" t="s">
        <v>8807</v>
      </c>
      <c r="N1950" s="2" t="s">
        <v>8808</v>
      </c>
      <c r="O1950" s="2">
        <v>0</v>
      </c>
      <c r="P1950" s="2">
        <v>1146.61535</v>
      </c>
      <c r="Q1950" s="2" t="s">
        <v>22</v>
      </c>
      <c r="R1950" s="2">
        <v>3</v>
      </c>
      <c r="S1950" s="2">
        <v>382.87689</v>
      </c>
      <c r="T1950" s="2">
        <v>21.947700000000001</v>
      </c>
      <c r="U1950" s="2">
        <v>1.8240000000000001E-3</v>
      </c>
      <c r="V1950" s="2">
        <v>1.157E-2</v>
      </c>
      <c r="W1950" s="2">
        <v>3.03</v>
      </c>
    </row>
    <row r="1951" spans="1:23">
      <c r="A1951" s="2" t="b">
        <v>0</v>
      </c>
      <c r="B1951" s="2" t="s">
        <v>22</v>
      </c>
      <c r="C1951" s="2" t="s">
        <v>8809</v>
      </c>
      <c r="D1951" s="2">
        <v>8</v>
      </c>
      <c r="E1951" s="2" t="s">
        <v>8810</v>
      </c>
      <c r="F1951" s="2" t="s">
        <v>25</v>
      </c>
      <c r="G1951" s="2">
        <v>1.1729399999999999E-2</v>
      </c>
      <c r="H1951" s="2">
        <v>1.7620400000000001E-3</v>
      </c>
      <c r="I1951" s="2">
        <v>1</v>
      </c>
      <c r="J1951" s="2">
        <v>2</v>
      </c>
      <c r="K1951" s="2">
        <v>1</v>
      </c>
      <c r="L1951" s="2" t="s">
        <v>8811</v>
      </c>
      <c r="M1951" s="2" t="s">
        <v>8812</v>
      </c>
      <c r="N1951" s="2" t="s">
        <v>8813</v>
      </c>
      <c r="O1951" s="2">
        <v>0</v>
      </c>
      <c r="P1951" s="2">
        <v>1022.38839</v>
      </c>
      <c r="Q1951" s="2" t="s">
        <v>22</v>
      </c>
      <c r="R1951" s="2">
        <v>2</v>
      </c>
      <c r="S1951" s="2">
        <v>511.69934000000001</v>
      </c>
      <c r="T1951" s="2">
        <v>24.8811</v>
      </c>
      <c r="U1951" s="2">
        <v>1.8240000000000001E-3</v>
      </c>
      <c r="V1951" s="2">
        <v>1.0959999999999999E-2</v>
      </c>
      <c r="W1951" s="2">
        <v>1.88</v>
      </c>
    </row>
    <row r="1952" spans="1:23">
      <c r="A1952" s="2" t="b">
        <v>0</v>
      </c>
      <c r="B1952" s="2" t="s">
        <v>22</v>
      </c>
      <c r="C1952" s="2" t="s">
        <v>8814</v>
      </c>
      <c r="D1952" s="2">
        <v>8</v>
      </c>
      <c r="E1952" s="2" t="s">
        <v>8815</v>
      </c>
      <c r="F1952" s="2" t="s">
        <v>25</v>
      </c>
      <c r="G1952" s="2">
        <v>1.2676099999999999E-2</v>
      </c>
      <c r="H1952" s="2">
        <v>1.7620400000000001E-3</v>
      </c>
      <c r="I1952" s="2">
        <v>1</v>
      </c>
      <c r="J1952" s="2">
        <v>1</v>
      </c>
      <c r="K1952" s="2">
        <v>1</v>
      </c>
      <c r="L1952" s="2" t="s">
        <v>912</v>
      </c>
      <c r="M1952" s="2" t="s">
        <v>8816</v>
      </c>
      <c r="N1952" s="2" t="s">
        <v>914</v>
      </c>
      <c r="O1952" s="2">
        <v>0</v>
      </c>
      <c r="P1952" s="2">
        <v>969.43461000000002</v>
      </c>
      <c r="Q1952" s="2" t="s">
        <v>22</v>
      </c>
      <c r="R1952" s="2">
        <v>2</v>
      </c>
      <c r="S1952" s="2">
        <v>485.22089</v>
      </c>
      <c r="T1952" s="2">
        <v>27.249500000000001</v>
      </c>
      <c r="U1952" s="2">
        <v>1.8240000000000001E-3</v>
      </c>
      <c r="V1952" s="2">
        <v>1.183E-2</v>
      </c>
      <c r="W1952" s="2">
        <v>1.93</v>
      </c>
    </row>
    <row r="1953" spans="1:23">
      <c r="A1953" s="2" t="b">
        <v>0</v>
      </c>
      <c r="B1953" s="2" t="s">
        <v>22</v>
      </c>
      <c r="C1953" s="2" t="s">
        <v>8817</v>
      </c>
      <c r="D1953" s="2">
        <v>9</v>
      </c>
      <c r="E1953" s="2" t="s">
        <v>8818</v>
      </c>
      <c r="F1953" s="2" t="s">
        <v>25</v>
      </c>
      <c r="G1953" s="2">
        <v>1.1459199999999999E-2</v>
      </c>
      <c r="H1953" s="2">
        <v>1.7620400000000001E-3</v>
      </c>
      <c r="I1953" s="2">
        <v>1</v>
      </c>
      <c r="J1953" s="2">
        <v>2</v>
      </c>
      <c r="K1953" s="2">
        <v>1</v>
      </c>
      <c r="L1953" s="2" t="s">
        <v>8819</v>
      </c>
      <c r="M1953" s="2" t="s">
        <v>8820</v>
      </c>
      <c r="N1953" s="2" t="s">
        <v>8821</v>
      </c>
      <c r="O1953" s="2">
        <v>0</v>
      </c>
      <c r="P1953" s="2">
        <v>956.46834999999999</v>
      </c>
      <c r="Q1953" s="2" t="s">
        <v>22</v>
      </c>
      <c r="R1953" s="2">
        <v>2</v>
      </c>
      <c r="S1953" s="2">
        <v>478.73795000000001</v>
      </c>
      <c r="T1953" s="2">
        <v>31.198399999999999</v>
      </c>
      <c r="U1953" s="2">
        <v>1.41E-3</v>
      </c>
      <c r="V1953" s="2">
        <v>1.069E-2</v>
      </c>
      <c r="W1953" s="2">
        <v>2.56</v>
      </c>
    </row>
    <row r="1954" spans="1:23">
      <c r="A1954" s="2" t="b">
        <v>0</v>
      </c>
      <c r="B1954" s="2" t="s">
        <v>22</v>
      </c>
      <c r="C1954" s="2" t="s">
        <v>8822</v>
      </c>
      <c r="D1954" s="2">
        <v>9</v>
      </c>
      <c r="E1954" s="2" t="s">
        <v>8823</v>
      </c>
      <c r="F1954" s="2" t="s">
        <v>25</v>
      </c>
      <c r="G1954" s="2">
        <v>1.2193799999999999E-2</v>
      </c>
      <c r="H1954" s="2">
        <v>1.7620400000000001E-3</v>
      </c>
      <c r="I1954" s="2">
        <v>1</v>
      </c>
      <c r="J1954" s="2">
        <v>1</v>
      </c>
      <c r="K1954" s="2">
        <v>1</v>
      </c>
      <c r="L1954" s="2" t="s">
        <v>8824</v>
      </c>
      <c r="M1954" s="2" t="s">
        <v>8825</v>
      </c>
      <c r="N1954" s="2" t="s">
        <v>8826</v>
      </c>
      <c r="O1954" s="2">
        <v>0</v>
      </c>
      <c r="P1954" s="2">
        <v>997.45851000000005</v>
      </c>
      <c r="Q1954" s="2" t="s">
        <v>22</v>
      </c>
      <c r="R1954" s="2">
        <v>2</v>
      </c>
      <c r="S1954" s="2">
        <v>499.23352</v>
      </c>
      <c r="T1954" s="2">
        <v>14.626300000000001</v>
      </c>
      <c r="U1954" s="2">
        <v>1.8240000000000001E-3</v>
      </c>
      <c r="V1954" s="2">
        <v>1.142E-2</v>
      </c>
      <c r="W1954" s="2">
        <v>2.29</v>
      </c>
    </row>
    <row r="1955" spans="1:23">
      <c r="A1955" s="2" t="b">
        <v>0</v>
      </c>
      <c r="B1955" s="2" t="s">
        <v>22</v>
      </c>
      <c r="C1955" s="2" t="s">
        <v>8827</v>
      </c>
      <c r="D1955" s="2">
        <v>9</v>
      </c>
      <c r="E1955" s="2" t="s">
        <v>8828</v>
      </c>
      <c r="F1955" s="2" t="s">
        <v>25</v>
      </c>
      <c r="G1955" s="2">
        <v>1.20059E-2</v>
      </c>
      <c r="H1955" s="2">
        <v>1.7620400000000001E-3</v>
      </c>
      <c r="I1955" s="2">
        <v>1</v>
      </c>
      <c r="J1955" s="2">
        <v>1</v>
      </c>
      <c r="K1955" s="2">
        <v>1</v>
      </c>
      <c r="L1955" s="2" t="s">
        <v>8829</v>
      </c>
      <c r="M1955" s="2" t="s">
        <v>8830</v>
      </c>
      <c r="N1955" s="2" t="s">
        <v>8831</v>
      </c>
      <c r="O1955" s="2">
        <v>0</v>
      </c>
      <c r="P1955" s="2">
        <v>1114.5163600000001</v>
      </c>
      <c r="Q1955" s="2" t="s">
        <v>22</v>
      </c>
      <c r="R1955" s="2">
        <v>2</v>
      </c>
      <c r="S1955" s="2">
        <v>557.76331000000005</v>
      </c>
      <c r="T1955" s="2">
        <v>32.644300000000001</v>
      </c>
      <c r="U1955" s="2">
        <v>1.8240000000000001E-3</v>
      </c>
      <c r="V1955" s="2">
        <v>1.12E-2</v>
      </c>
      <c r="W1955" s="2">
        <v>2.86</v>
      </c>
    </row>
    <row r="1956" spans="1:23">
      <c r="A1956" s="2" t="b">
        <v>0</v>
      </c>
      <c r="B1956" s="2" t="s">
        <v>22</v>
      </c>
      <c r="C1956" s="2" t="s">
        <v>8832</v>
      </c>
      <c r="D1956" s="2">
        <v>12</v>
      </c>
      <c r="E1956" s="2" t="s">
        <v>8833</v>
      </c>
      <c r="F1956" s="2" t="s">
        <v>25</v>
      </c>
      <c r="G1956" s="2">
        <v>1.23845E-2</v>
      </c>
      <c r="H1956" s="2">
        <v>1.7620400000000001E-3</v>
      </c>
      <c r="I1956" s="2">
        <v>1</v>
      </c>
      <c r="J1956" s="2">
        <v>1</v>
      </c>
      <c r="K1956" s="2">
        <v>1</v>
      </c>
      <c r="L1956" s="2" t="s">
        <v>8834</v>
      </c>
      <c r="M1956" s="2" t="s">
        <v>8835</v>
      </c>
      <c r="N1956" s="2" t="s">
        <v>8836</v>
      </c>
      <c r="O1956" s="2">
        <v>0</v>
      </c>
      <c r="P1956" s="2">
        <v>1288.66443</v>
      </c>
      <c r="Q1956" s="2" t="s">
        <v>22</v>
      </c>
      <c r="R1956" s="2">
        <v>2</v>
      </c>
      <c r="S1956" s="2">
        <v>644.83545000000004</v>
      </c>
      <c r="T1956" s="2">
        <v>22.188400000000001</v>
      </c>
      <c r="U1956" s="2">
        <v>1.8240000000000001E-3</v>
      </c>
      <c r="V1956" s="2">
        <v>1.158E-2</v>
      </c>
      <c r="W1956" s="2">
        <v>2.2599999999999998</v>
      </c>
    </row>
    <row r="1957" spans="1:23">
      <c r="A1957" s="2" t="b">
        <v>0</v>
      </c>
      <c r="B1957" s="2" t="s">
        <v>22</v>
      </c>
      <c r="C1957" s="2" t="s">
        <v>8837</v>
      </c>
      <c r="D1957" s="2">
        <v>9</v>
      </c>
      <c r="E1957" s="2" t="s">
        <v>8838</v>
      </c>
      <c r="F1957" s="2" t="s">
        <v>25</v>
      </c>
      <c r="G1957" s="2">
        <v>1.2481000000000001E-2</v>
      </c>
      <c r="H1957" s="2">
        <v>1.7620400000000001E-3</v>
      </c>
      <c r="I1957" s="2">
        <v>1</v>
      </c>
      <c r="J1957" s="2">
        <v>1</v>
      </c>
      <c r="K1957" s="2">
        <v>1</v>
      </c>
      <c r="L1957" s="2" t="s">
        <v>8839</v>
      </c>
      <c r="M1957" s="2" t="s">
        <v>8840</v>
      </c>
      <c r="N1957" s="2" t="s">
        <v>8841</v>
      </c>
      <c r="O1957" s="2">
        <v>0</v>
      </c>
      <c r="P1957" s="2">
        <v>1156.5997</v>
      </c>
      <c r="Q1957" s="2" t="s">
        <v>22</v>
      </c>
      <c r="R1957" s="2">
        <v>2</v>
      </c>
      <c r="S1957" s="2">
        <v>578.80260999999996</v>
      </c>
      <c r="T1957" s="2">
        <v>27.7332</v>
      </c>
      <c r="U1957" s="2">
        <v>1.8240000000000001E-3</v>
      </c>
      <c r="V1957" s="2">
        <v>1.163E-2</v>
      </c>
      <c r="W1957" s="2">
        <v>2.0699999999999998</v>
      </c>
    </row>
    <row r="1958" spans="1:23">
      <c r="A1958" s="2" t="b">
        <v>0</v>
      </c>
      <c r="B1958" s="2" t="s">
        <v>22</v>
      </c>
      <c r="C1958" s="2" t="s">
        <v>8842</v>
      </c>
      <c r="D1958" s="2">
        <v>9</v>
      </c>
      <c r="E1958" s="2" t="s">
        <v>8843</v>
      </c>
      <c r="F1958" s="2" t="s">
        <v>25</v>
      </c>
      <c r="G1958" s="2">
        <v>1.20059E-2</v>
      </c>
      <c r="H1958" s="2">
        <v>1.7620400000000001E-3</v>
      </c>
      <c r="I1958" s="2">
        <v>1</v>
      </c>
      <c r="J1958" s="2">
        <v>1</v>
      </c>
      <c r="K1958" s="2">
        <v>1</v>
      </c>
      <c r="L1958" s="2" t="s">
        <v>8844</v>
      </c>
      <c r="M1958" s="2" t="s">
        <v>8845</v>
      </c>
      <c r="N1958" s="2" t="s">
        <v>8846</v>
      </c>
      <c r="O1958" s="2">
        <v>0</v>
      </c>
      <c r="P1958" s="2">
        <v>1131.5541499999999</v>
      </c>
      <c r="Q1958" s="2" t="s">
        <v>22</v>
      </c>
      <c r="R1958" s="2">
        <v>2</v>
      </c>
      <c r="S1958" s="2">
        <v>566.28168000000005</v>
      </c>
      <c r="T1958" s="2">
        <v>22.8232</v>
      </c>
      <c r="U1958" s="2">
        <v>1.8240000000000001E-3</v>
      </c>
      <c r="V1958" s="2">
        <v>1.116E-2</v>
      </c>
      <c r="W1958" s="2">
        <v>1.8</v>
      </c>
    </row>
    <row r="1959" spans="1:23">
      <c r="A1959" s="2" t="b">
        <v>0</v>
      </c>
      <c r="B1959" s="2" t="s">
        <v>22</v>
      </c>
      <c r="C1959" s="2" t="s">
        <v>8847</v>
      </c>
      <c r="D1959" s="2">
        <v>11</v>
      </c>
      <c r="E1959" s="2" t="s">
        <v>8848</v>
      </c>
      <c r="F1959" s="2" t="s">
        <v>25</v>
      </c>
      <c r="G1959" s="2">
        <v>1.2099499999999999E-2</v>
      </c>
      <c r="H1959" s="2">
        <v>1.7620400000000001E-3</v>
      </c>
      <c r="I1959" s="2">
        <v>1</v>
      </c>
      <c r="J1959" s="2">
        <v>1</v>
      </c>
      <c r="K1959" s="2">
        <v>1</v>
      </c>
      <c r="L1959" s="2" t="s">
        <v>1937</v>
      </c>
      <c r="M1959" s="2" t="s">
        <v>8849</v>
      </c>
      <c r="N1959" s="2" t="s">
        <v>1939</v>
      </c>
      <c r="O1959" s="2">
        <v>0</v>
      </c>
      <c r="P1959" s="2">
        <v>1236.6405199999999</v>
      </c>
      <c r="Q1959" s="2" t="s">
        <v>22</v>
      </c>
      <c r="R1959" s="2">
        <v>2</v>
      </c>
      <c r="S1959" s="2">
        <v>618.82556</v>
      </c>
      <c r="T1959" s="2">
        <v>33.860900000000001</v>
      </c>
      <c r="U1959" s="2">
        <v>1.8240000000000001E-3</v>
      </c>
      <c r="V1959" s="2">
        <v>1.1310000000000001E-2</v>
      </c>
      <c r="W1959" s="2">
        <v>1.75</v>
      </c>
    </row>
    <row r="1960" spans="1:23">
      <c r="A1960" s="2" t="b">
        <v>0</v>
      </c>
      <c r="B1960" s="2" t="s">
        <v>22</v>
      </c>
      <c r="C1960" s="2" t="s">
        <v>8850</v>
      </c>
      <c r="D1960" s="2">
        <v>9</v>
      </c>
      <c r="E1960" s="2" t="s">
        <v>8851</v>
      </c>
      <c r="F1960" s="2" t="s">
        <v>25</v>
      </c>
      <c r="G1960" s="2">
        <v>1.2193799999999999E-2</v>
      </c>
      <c r="H1960" s="2">
        <v>1.7620400000000001E-3</v>
      </c>
      <c r="I1960" s="2">
        <v>1</v>
      </c>
      <c r="J1960" s="2">
        <v>1</v>
      </c>
      <c r="K1960" s="2">
        <v>1</v>
      </c>
      <c r="L1960" s="2" t="s">
        <v>8852</v>
      </c>
      <c r="M1960" s="2" t="s">
        <v>8853</v>
      </c>
      <c r="N1960" s="2" t="s">
        <v>8854</v>
      </c>
      <c r="O1960" s="2">
        <v>0</v>
      </c>
      <c r="P1960" s="2">
        <v>1127.548</v>
      </c>
      <c r="Q1960" s="2" t="s">
        <v>22</v>
      </c>
      <c r="R1960" s="2">
        <v>2</v>
      </c>
      <c r="S1960" s="2">
        <v>564.27826000000005</v>
      </c>
      <c r="T1960" s="2">
        <v>23.118500000000001</v>
      </c>
      <c r="U1960" s="2">
        <v>1.8240000000000001E-3</v>
      </c>
      <c r="V1960" s="2">
        <v>1.1390000000000001E-2</v>
      </c>
      <c r="W1960" s="2">
        <v>2.2200000000000002</v>
      </c>
    </row>
    <row r="1961" spans="1:23">
      <c r="A1961" s="2" t="b">
        <v>0</v>
      </c>
      <c r="B1961" s="2" t="s">
        <v>22</v>
      </c>
      <c r="C1961" s="2" t="s">
        <v>8855</v>
      </c>
      <c r="D1961" s="2">
        <v>10</v>
      </c>
      <c r="E1961" s="2" t="s">
        <v>8856</v>
      </c>
      <c r="F1961" s="2" t="s">
        <v>25</v>
      </c>
      <c r="G1961" s="2">
        <v>1.20059E-2</v>
      </c>
      <c r="H1961" s="2">
        <v>1.7620400000000001E-3</v>
      </c>
      <c r="I1961" s="2">
        <v>1</v>
      </c>
      <c r="J1961" s="2">
        <v>1</v>
      </c>
      <c r="K1961" s="2">
        <v>1</v>
      </c>
      <c r="L1961" s="2" t="s">
        <v>8857</v>
      </c>
      <c r="M1961" s="2" t="s">
        <v>8858</v>
      </c>
      <c r="N1961" s="2" t="s">
        <v>8859</v>
      </c>
      <c r="O1961" s="2">
        <v>0</v>
      </c>
      <c r="P1961" s="2">
        <v>984.40173000000004</v>
      </c>
      <c r="Q1961" s="2" t="s">
        <v>22</v>
      </c>
      <c r="R1961" s="2">
        <v>2</v>
      </c>
      <c r="S1961" s="2">
        <v>492.70425</v>
      </c>
      <c r="T1961" s="2">
        <v>15.802</v>
      </c>
      <c r="U1961" s="2">
        <v>1.8240000000000001E-3</v>
      </c>
      <c r="V1961" s="2">
        <v>1.1169999999999999E-2</v>
      </c>
      <c r="W1961" s="2">
        <v>1.86</v>
      </c>
    </row>
    <row r="1962" spans="1:23">
      <c r="A1962" s="2" t="b">
        <v>0</v>
      </c>
      <c r="B1962" s="2" t="s">
        <v>22</v>
      </c>
      <c r="C1962" s="2" t="s">
        <v>8860</v>
      </c>
      <c r="D1962" s="2">
        <v>10</v>
      </c>
      <c r="E1962" s="2" t="s">
        <v>8861</v>
      </c>
      <c r="F1962" s="2" t="s">
        <v>25</v>
      </c>
      <c r="G1962" s="2">
        <v>1.1459199999999999E-2</v>
      </c>
      <c r="H1962" s="2">
        <v>1.7620400000000001E-3</v>
      </c>
      <c r="I1962" s="2">
        <v>1</v>
      </c>
      <c r="J1962" s="2">
        <v>1</v>
      </c>
      <c r="K1962" s="2">
        <v>1</v>
      </c>
      <c r="L1962" s="2" t="s">
        <v>492</v>
      </c>
      <c r="M1962" s="2" t="s">
        <v>8862</v>
      </c>
      <c r="N1962" s="2" t="s">
        <v>494</v>
      </c>
      <c r="O1962" s="2">
        <v>0</v>
      </c>
      <c r="P1962" s="2">
        <v>1097.5374300000001</v>
      </c>
      <c r="Q1962" s="2" t="s">
        <v>22</v>
      </c>
      <c r="R1962" s="2">
        <v>2</v>
      </c>
      <c r="S1962" s="2">
        <v>549.27319</v>
      </c>
      <c r="T1962" s="2">
        <v>24.6662</v>
      </c>
      <c r="U1962" s="2">
        <v>1.41E-3</v>
      </c>
      <c r="V1962" s="2">
        <v>1.068E-2</v>
      </c>
      <c r="W1962" s="2">
        <v>1.73</v>
      </c>
    </row>
    <row r="1963" spans="1:23">
      <c r="A1963" s="2" t="b">
        <v>0</v>
      </c>
      <c r="B1963" s="2" t="s">
        <v>22</v>
      </c>
      <c r="C1963" s="2" t="s">
        <v>8863</v>
      </c>
      <c r="D1963" s="2">
        <v>8</v>
      </c>
      <c r="E1963" s="2" t="s">
        <v>8864</v>
      </c>
      <c r="F1963" s="2" t="s">
        <v>25</v>
      </c>
      <c r="G1963" s="2">
        <v>1.25781E-2</v>
      </c>
      <c r="H1963" s="2">
        <v>1.7620400000000001E-3</v>
      </c>
      <c r="I1963" s="2">
        <v>1</v>
      </c>
      <c r="J1963" s="2">
        <v>1</v>
      </c>
      <c r="K1963" s="2">
        <v>1</v>
      </c>
      <c r="L1963" s="2" t="s">
        <v>8865</v>
      </c>
      <c r="M1963" s="2" t="s">
        <v>8866</v>
      </c>
      <c r="N1963" s="2" t="s">
        <v>8867</v>
      </c>
      <c r="O1963" s="2">
        <v>0</v>
      </c>
      <c r="P1963" s="2">
        <v>1023.51055</v>
      </c>
      <c r="Q1963" s="2" t="s">
        <v>22</v>
      </c>
      <c r="R1963" s="2">
        <v>2</v>
      </c>
      <c r="S1963" s="2">
        <v>512.25951999999995</v>
      </c>
      <c r="T1963" s="2">
        <v>20.2761</v>
      </c>
      <c r="U1963" s="2">
        <v>1.8240000000000001E-3</v>
      </c>
      <c r="V1963" s="2">
        <v>1.171E-2</v>
      </c>
      <c r="W1963" s="2">
        <v>2.76</v>
      </c>
    </row>
    <row r="1964" spans="1:23">
      <c r="A1964" s="2" t="b">
        <v>0</v>
      </c>
      <c r="B1964" s="2" t="s">
        <v>22</v>
      </c>
      <c r="C1964" s="2" t="s">
        <v>8868</v>
      </c>
      <c r="D1964" s="2">
        <v>9</v>
      </c>
      <c r="E1964" s="2" t="s">
        <v>8869</v>
      </c>
      <c r="F1964" s="2" t="s">
        <v>25</v>
      </c>
      <c r="G1964" s="2">
        <v>1.1820900000000001E-2</v>
      </c>
      <c r="H1964" s="2">
        <v>1.7620400000000001E-3</v>
      </c>
      <c r="I1964" s="2">
        <v>1</v>
      </c>
      <c r="J1964" s="2">
        <v>2</v>
      </c>
      <c r="K1964" s="2">
        <v>1</v>
      </c>
      <c r="L1964" s="2" t="s">
        <v>1416</v>
      </c>
      <c r="M1964" s="2" t="s">
        <v>8870</v>
      </c>
      <c r="N1964" s="2" t="s">
        <v>1418</v>
      </c>
      <c r="O1964" s="2">
        <v>0</v>
      </c>
      <c r="P1964" s="2">
        <v>1014.59422</v>
      </c>
      <c r="Q1964" s="2" t="s">
        <v>22</v>
      </c>
      <c r="R1964" s="2">
        <v>2</v>
      </c>
      <c r="S1964" s="2">
        <v>507.80092999999999</v>
      </c>
      <c r="T1964" s="2">
        <v>38.149500000000003</v>
      </c>
      <c r="U1964" s="2">
        <v>1.8240000000000001E-3</v>
      </c>
      <c r="V1964" s="2">
        <v>1.107E-2</v>
      </c>
      <c r="W1964" s="2">
        <v>2.14</v>
      </c>
    </row>
    <row r="1965" spans="1:23">
      <c r="A1965" s="2" t="b">
        <v>0</v>
      </c>
      <c r="B1965" s="2" t="s">
        <v>22</v>
      </c>
      <c r="C1965" s="2" t="s">
        <v>8871</v>
      </c>
      <c r="D1965" s="2">
        <v>9</v>
      </c>
      <c r="E1965" s="2" t="s">
        <v>8872</v>
      </c>
      <c r="F1965" s="2" t="s">
        <v>25</v>
      </c>
      <c r="G1965" s="2">
        <v>1.20059E-2</v>
      </c>
      <c r="H1965" s="2">
        <v>1.7620400000000001E-3</v>
      </c>
      <c r="I1965" s="2">
        <v>1</v>
      </c>
      <c r="J1965" s="2">
        <v>2</v>
      </c>
      <c r="K1965" s="2">
        <v>2</v>
      </c>
      <c r="L1965" s="2" t="s">
        <v>5627</v>
      </c>
      <c r="M1965" s="2" t="s">
        <v>8873</v>
      </c>
      <c r="N1965" s="2" t="s">
        <v>5629</v>
      </c>
      <c r="O1965" s="2">
        <v>0</v>
      </c>
      <c r="P1965" s="2">
        <v>1022.5993099999999</v>
      </c>
      <c r="Q1965" s="2" t="s">
        <v>22</v>
      </c>
      <c r="R1965" s="2">
        <v>2</v>
      </c>
      <c r="S1965" s="2">
        <v>511.80385999999999</v>
      </c>
      <c r="T1965" s="2">
        <v>23.4603</v>
      </c>
      <c r="U1965" s="2">
        <v>1.8240000000000001E-3</v>
      </c>
      <c r="V1965" s="2">
        <v>1.119E-2</v>
      </c>
      <c r="W1965" s="2">
        <v>2.2400000000000002</v>
      </c>
    </row>
    <row r="1966" spans="1:23">
      <c r="A1966" s="2" t="b">
        <v>0</v>
      </c>
      <c r="B1966" s="2" t="s">
        <v>22</v>
      </c>
      <c r="C1966" s="2" t="s">
        <v>8874</v>
      </c>
      <c r="D1966" s="2">
        <v>11</v>
      </c>
      <c r="E1966" s="2" t="s">
        <v>8875</v>
      </c>
      <c r="F1966" s="2" t="s">
        <v>25</v>
      </c>
      <c r="G1966" s="2">
        <v>1.1548599999999999E-2</v>
      </c>
      <c r="H1966" s="2">
        <v>1.7620400000000001E-3</v>
      </c>
      <c r="I1966" s="2">
        <v>1</v>
      </c>
      <c r="J1966" s="2">
        <v>1</v>
      </c>
      <c r="K1966" s="2">
        <v>1</v>
      </c>
      <c r="L1966" s="2" t="s">
        <v>8876</v>
      </c>
      <c r="M1966" s="2" t="s">
        <v>8877</v>
      </c>
      <c r="N1966" s="2" t="s">
        <v>8878</v>
      </c>
      <c r="O1966" s="2">
        <v>0</v>
      </c>
      <c r="P1966" s="2">
        <v>1206.5637099999999</v>
      </c>
      <c r="Q1966" s="2" t="s">
        <v>22</v>
      </c>
      <c r="R1966" s="2">
        <v>2</v>
      </c>
      <c r="S1966" s="2">
        <v>603.78638000000001</v>
      </c>
      <c r="T1966" s="2">
        <v>36.476300000000002</v>
      </c>
      <c r="U1966" s="2">
        <v>1.8240000000000001E-3</v>
      </c>
      <c r="V1966" s="2">
        <v>1.0800000000000001E-2</v>
      </c>
      <c r="W1966" s="2">
        <v>1.79</v>
      </c>
    </row>
    <row r="1967" spans="1:23">
      <c r="A1967" s="2" t="b">
        <v>0</v>
      </c>
      <c r="B1967" s="2" t="s">
        <v>22</v>
      </c>
      <c r="C1967" s="2" t="s">
        <v>8879</v>
      </c>
      <c r="D1967" s="2">
        <v>9</v>
      </c>
      <c r="E1967" s="2" t="s">
        <v>8880</v>
      </c>
      <c r="F1967" s="2" t="s">
        <v>25</v>
      </c>
      <c r="G1967" s="2">
        <v>1.2676099999999999E-2</v>
      </c>
      <c r="H1967" s="2">
        <v>1.7620400000000001E-3</v>
      </c>
      <c r="I1967" s="2">
        <v>1</v>
      </c>
      <c r="J1967" s="2">
        <v>1</v>
      </c>
      <c r="K1967" s="2">
        <v>1</v>
      </c>
      <c r="L1967" s="2" t="s">
        <v>8881</v>
      </c>
      <c r="M1967" s="2" t="s">
        <v>8882</v>
      </c>
      <c r="N1967" s="2" t="s">
        <v>8883</v>
      </c>
      <c r="O1967" s="2">
        <v>0</v>
      </c>
      <c r="P1967" s="2">
        <v>969.60914000000002</v>
      </c>
      <c r="Q1967" s="2" t="s">
        <v>22</v>
      </c>
      <c r="R1967" s="2">
        <v>2</v>
      </c>
      <c r="S1967" s="2">
        <v>485.30835000000002</v>
      </c>
      <c r="T1967" s="2">
        <v>42.848500000000001</v>
      </c>
      <c r="U1967" s="2">
        <v>1.8240000000000001E-3</v>
      </c>
      <c r="V1967" s="2">
        <v>1.1780000000000001E-2</v>
      </c>
      <c r="W1967" s="2">
        <v>3.23</v>
      </c>
    </row>
    <row r="1968" spans="1:23">
      <c r="A1968" s="2" t="b">
        <v>0</v>
      </c>
      <c r="B1968" s="2" t="s">
        <v>22</v>
      </c>
      <c r="C1968" s="2" t="s">
        <v>8884</v>
      </c>
      <c r="D1968" s="2">
        <v>12</v>
      </c>
      <c r="E1968" s="2" t="s">
        <v>8885</v>
      </c>
      <c r="F1968" s="2" t="s">
        <v>25</v>
      </c>
      <c r="G1968" s="2">
        <v>1.2099499999999999E-2</v>
      </c>
      <c r="H1968" s="2">
        <v>1.7620400000000001E-3</v>
      </c>
      <c r="I1968" s="2">
        <v>1</v>
      </c>
      <c r="J1968" s="2">
        <v>1</v>
      </c>
      <c r="K1968" s="2">
        <v>1</v>
      </c>
      <c r="L1968" s="2" t="s">
        <v>2338</v>
      </c>
      <c r="M1968" s="2" t="s">
        <v>8886</v>
      </c>
      <c r="N1968" s="2" t="s">
        <v>2340</v>
      </c>
      <c r="O1968" s="2">
        <v>0</v>
      </c>
      <c r="P1968" s="2">
        <v>1328.52772</v>
      </c>
      <c r="Q1968" s="2" t="s">
        <v>22</v>
      </c>
      <c r="R1968" s="2">
        <v>2</v>
      </c>
      <c r="S1968" s="2">
        <v>664.76684999999998</v>
      </c>
      <c r="T1968" s="2">
        <v>30.477799999999998</v>
      </c>
      <c r="U1968" s="2">
        <v>1.8240000000000001E-3</v>
      </c>
      <c r="V1968" s="2">
        <v>1.129E-2</v>
      </c>
      <c r="W1968" s="2">
        <v>2.94</v>
      </c>
    </row>
    <row r="1969" spans="1:23" hidden="1">
      <c r="A1969" s="2" t="b">
        <v>0</v>
      </c>
      <c r="B1969" s="2" t="s">
        <v>22</v>
      </c>
      <c r="C1969" s="2" t="s">
        <v>8599</v>
      </c>
      <c r="D1969" s="2">
        <v>9</v>
      </c>
      <c r="E1969" s="2" t="s">
        <v>8600</v>
      </c>
      <c r="F1969" s="2" t="s">
        <v>548</v>
      </c>
      <c r="G1969" s="2">
        <v>1.1820900000000001E-2</v>
      </c>
      <c r="H1969" s="2">
        <v>1.7620400000000001E-3</v>
      </c>
      <c r="I1969" s="2">
        <v>1</v>
      </c>
      <c r="J1969" s="2">
        <v>1</v>
      </c>
      <c r="K1969" s="2">
        <v>1</v>
      </c>
      <c r="L1969" s="2" t="s">
        <v>8601</v>
      </c>
      <c r="M1969" s="2" t="s">
        <v>8602</v>
      </c>
      <c r="N1969" s="2" t="s">
        <v>8603</v>
      </c>
      <c r="O1969" s="2">
        <v>0</v>
      </c>
      <c r="P1969" s="2">
        <v>1135.5339899999999</v>
      </c>
      <c r="Q1969" s="2" t="s">
        <v>22</v>
      </c>
      <c r="R1969" s="2">
        <v>2</v>
      </c>
      <c r="S1969" s="2">
        <v>568.27142000000003</v>
      </c>
      <c r="T1969" s="2">
        <v>32.640300000000003</v>
      </c>
      <c r="U1969" s="2">
        <v>1.8240000000000001E-3</v>
      </c>
      <c r="V1969" s="2">
        <v>1.107E-2</v>
      </c>
      <c r="W1969" s="2">
        <v>3.21</v>
      </c>
    </row>
    <row r="1970" spans="1:23">
      <c r="A1970" s="2" t="b">
        <v>0</v>
      </c>
      <c r="B1970" s="2" t="s">
        <v>22</v>
      </c>
      <c r="C1970" s="2" t="s">
        <v>8887</v>
      </c>
      <c r="D1970" s="2">
        <v>9</v>
      </c>
      <c r="E1970" s="2" t="s">
        <v>8888</v>
      </c>
      <c r="F1970" s="2" t="s">
        <v>25</v>
      </c>
      <c r="G1970" s="2">
        <v>1.2676099999999999E-2</v>
      </c>
      <c r="H1970" s="2">
        <v>1.7620400000000001E-3</v>
      </c>
      <c r="I1970" s="2">
        <v>1</v>
      </c>
      <c r="J1970" s="2">
        <v>1</v>
      </c>
      <c r="K1970" s="2">
        <v>1</v>
      </c>
      <c r="L1970" s="2" t="s">
        <v>4675</v>
      </c>
      <c r="M1970" s="2" t="s">
        <v>8889</v>
      </c>
      <c r="N1970" s="2" t="s">
        <v>4677</v>
      </c>
      <c r="O1970" s="2">
        <v>0</v>
      </c>
      <c r="P1970" s="2">
        <v>916.43705</v>
      </c>
      <c r="Q1970" s="2" t="s">
        <v>22</v>
      </c>
      <c r="R1970" s="2">
        <v>2</v>
      </c>
      <c r="S1970" s="2">
        <v>458.72219999999999</v>
      </c>
      <c r="T1970" s="2">
        <v>17.414200000000001</v>
      </c>
      <c r="U1970" s="2">
        <v>1.8240000000000001E-3</v>
      </c>
      <c r="V1970" s="2">
        <v>1.1860000000000001E-2</v>
      </c>
      <c r="W1970" s="2">
        <v>2.0699999999999998</v>
      </c>
    </row>
    <row r="1971" spans="1:23">
      <c r="A1971" s="2" t="b">
        <v>0</v>
      </c>
      <c r="B1971" s="2" t="s">
        <v>22</v>
      </c>
      <c r="C1971" s="2" t="s">
        <v>8890</v>
      </c>
      <c r="D1971" s="2">
        <v>9</v>
      </c>
      <c r="E1971" s="2" t="s">
        <v>8891</v>
      </c>
      <c r="F1971" s="2" t="s">
        <v>25</v>
      </c>
      <c r="G1971" s="2">
        <v>1.1913099999999999E-2</v>
      </c>
      <c r="H1971" s="2">
        <v>1.7620400000000001E-3</v>
      </c>
      <c r="I1971" s="2">
        <v>1</v>
      </c>
      <c r="J1971" s="2">
        <v>4</v>
      </c>
      <c r="K1971" s="2">
        <v>1</v>
      </c>
      <c r="L1971" s="2" t="s">
        <v>1563</v>
      </c>
      <c r="M1971" s="2" t="s">
        <v>8892</v>
      </c>
      <c r="N1971" s="2" t="s">
        <v>1565</v>
      </c>
      <c r="O1971" s="2">
        <v>0</v>
      </c>
      <c r="P1971" s="2">
        <v>948.48189000000002</v>
      </c>
      <c r="Q1971" s="2" t="s">
        <v>22</v>
      </c>
      <c r="R1971" s="2">
        <v>2</v>
      </c>
      <c r="S1971" s="2">
        <v>474.74450999999999</v>
      </c>
      <c r="T1971" s="2">
        <v>28.4831</v>
      </c>
      <c r="U1971" s="2">
        <v>1.8240000000000001E-3</v>
      </c>
      <c r="V1971" s="2">
        <v>1.1089999999999999E-2</v>
      </c>
      <c r="W1971" s="2">
        <v>2.17</v>
      </c>
    </row>
    <row r="1972" spans="1:23">
      <c r="A1972" s="2" t="b">
        <v>0</v>
      </c>
      <c r="B1972" s="2" t="s">
        <v>22</v>
      </c>
      <c r="C1972" s="2" t="s">
        <v>8893</v>
      </c>
      <c r="D1972" s="2">
        <v>10</v>
      </c>
      <c r="E1972" s="2" t="s">
        <v>8894</v>
      </c>
      <c r="F1972" s="2" t="s">
        <v>25</v>
      </c>
      <c r="G1972" s="2">
        <v>1.2288800000000001E-2</v>
      </c>
      <c r="H1972" s="2">
        <v>1.7620400000000001E-3</v>
      </c>
      <c r="I1972" s="2">
        <v>1</v>
      </c>
      <c r="J1972" s="2">
        <v>1</v>
      </c>
      <c r="K1972" s="2">
        <v>1</v>
      </c>
      <c r="L1972" s="2" t="s">
        <v>3355</v>
      </c>
      <c r="M1972" s="2" t="s">
        <v>8895</v>
      </c>
      <c r="N1972" s="2" t="s">
        <v>3357</v>
      </c>
      <c r="O1972" s="2">
        <v>0</v>
      </c>
      <c r="P1972" s="2">
        <v>1161.5027</v>
      </c>
      <c r="Q1972" s="2" t="s">
        <v>22</v>
      </c>
      <c r="R1972" s="2">
        <v>2</v>
      </c>
      <c r="S1972" s="2">
        <v>581.25562000000002</v>
      </c>
      <c r="T1972" s="2">
        <v>16.980699999999999</v>
      </c>
      <c r="U1972" s="2">
        <v>1.8240000000000001E-3</v>
      </c>
      <c r="V1972" s="2">
        <v>1.146E-2</v>
      </c>
      <c r="W1972" s="2">
        <v>1.91</v>
      </c>
    </row>
    <row r="1973" spans="1:23">
      <c r="A1973" s="2" t="b">
        <v>0</v>
      </c>
      <c r="B1973" s="2" t="s">
        <v>22</v>
      </c>
      <c r="C1973" s="2" t="s">
        <v>8896</v>
      </c>
      <c r="D1973" s="2">
        <v>9</v>
      </c>
      <c r="E1973" s="2" t="s">
        <v>8897</v>
      </c>
      <c r="F1973" s="2" t="s">
        <v>25</v>
      </c>
      <c r="G1973" s="2">
        <v>1.16387E-2</v>
      </c>
      <c r="H1973" s="2">
        <v>1.7620400000000001E-3</v>
      </c>
      <c r="I1973" s="2">
        <v>1</v>
      </c>
      <c r="J1973" s="2">
        <v>1</v>
      </c>
      <c r="K1973" s="2">
        <v>1</v>
      </c>
      <c r="L1973" s="2" t="s">
        <v>8898</v>
      </c>
      <c r="M1973" s="2" t="s">
        <v>8899</v>
      </c>
      <c r="N1973" s="2" t="s">
        <v>8900</v>
      </c>
      <c r="O1973" s="2">
        <v>0</v>
      </c>
      <c r="P1973" s="2">
        <v>918.46393</v>
      </c>
      <c r="Q1973" s="2" t="s">
        <v>22</v>
      </c>
      <c r="R1973" s="2">
        <v>2</v>
      </c>
      <c r="S1973" s="2">
        <v>459.73559999999998</v>
      </c>
      <c r="T1973" s="2">
        <v>14.4053</v>
      </c>
      <c r="U1973" s="2">
        <v>1.8240000000000001E-3</v>
      </c>
      <c r="V1973" s="2">
        <v>1.086E-2</v>
      </c>
      <c r="W1973" s="2">
        <v>2.96</v>
      </c>
    </row>
    <row r="1974" spans="1:23">
      <c r="A1974" s="2" t="b">
        <v>0</v>
      </c>
      <c r="B1974" s="2" t="s">
        <v>22</v>
      </c>
      <c r="C1974" s="2" t="s">
        <v>8901</v>
      </c>
      <c r="D1974" s="2">
        <v>9</v>
      </c>
      <c r="E1974" s="2" t="s">
        <v>8902</v>
      </c>
      <c r="F1974" s="2" t="s">
        <v>25</v>
      </c>
      <c r="G1974" s="2">
        <v>1.23845E-2</v>
      </c>
      <c r="H1974" s="2">
        <v>1.7620400000000001E-3</v>
      </c>
      <c r="I1974" s="2">
        <v>1</v>
      </c>
      <c r="J1974" s="2">
        <v>1</v>
      </c>
      <c r="K1974" s="2">
        <v>1</v>
      </c>
      <c r="L1974" s="2" t="s">
        <v>8903</v>
      </c>
      <c r="M1974" s="2" t="s">
        <v>8904</v>
      </c>
      <c r="N1974" s="2" t="s">
        <v>8905</v>
      </c>
      <c r="O1974" s="2">
        <v>0</v>
      </c>
      <c r="P1974" s="2">
        <v>942.52547000000004</v>
      </c>
      <c r="Q1974" s="2" t="s">
        <v>22</v>
      </c>
      <c r="R1974" s="2">
        <v>2</v>
      </c>
      <c r="S1974" s="2">
        <v>471.76632999999998</v>
      </c>
      <c r="T1974" s="2">
        <v>24.664899999999999</v>
      </c>
      <c r="U1974" s="2">
        <v>1.8240000000000001E-3</v>
      </c>
      <c r="V1974" s="2">
        <v>1.1520000000000001E-2</v>
      </c>
      <c r="W1974" s="2">
        <v>2.97</v>
      </c>
    </row>
    <row r="1975" spans="1:23">
      <c r="A1975" s="2" t="b">
        <v>0</v>
      </c>
      <c r="B1975" s="2" t="s">
        <v>22</v>
      </c>
      <c r="C1975" s="2" t="s">
        <v>8906</v>
      </c>
      <c r="D1975" s="2">
        <v>9</v>
      </c>
      <c r="E1975" s="2" t="s">
        <v>8907</v>
      </c>
      <c r="F1975" s="2" t="s">
        <v>25</v>
      </c>
      <c r="G1975" s="2">
        <v>1.1548599999999999E-2</v>
      </c>
      <c r="H1975" s="2">
        <v>1.7620400000000001E-3</v>
      </c>
      <c r="I1975" s="2">
        <v>1</v>
      </c>
      <c r="J1975" s="2">
        <v>1</v>
      </c>
      <c r="K1975" s="2">
        <v>1</v>
      </c>
      <c r="L1975" s="2" t="s">
        <v>8908</v>
      </c>
      <c r="M1975" s="2" t="s">
        <v>8909</v>
      </c>
      <c r="N1975" s="2" t="s">
        <v>8910</v>
      </c>
      <c r="O1975" s="2">
        <v>0</v>
      </c>
      <c r="P1975" s="2">
        <v>1042.53162</v>
      </c>
      <c r="Q1975" s="2" t="s">
        <v>22</v>
      </c>
      <c r="R1975" s="2">
        <v>2</v>
      </c>
      <c r="S1975" s="2">
        <v>521.77002000000005</v>
      </c>
      <c r="T1975" s="2">
        <v>41.274700000000003</v>
      </c>
      <c r="U1975" s="2">
        <v>1.8240000000000001E-3</v>
      </c>
      <c r="V1975" s="2">
        <v>1.0749999999999999E-2</v>
      </c>
      <c r="W1975" s="2">
        <v>2.59</v>
      </c>
    </row>
    <row r="1976" spans="1:23">
      <c r="A1976" s="2" t="b">
        <v>0</v>
      </c>
      <c r="B1976" s="2" t="s">
        <v>22</v>
      </c>
      <c r="C1976" s="2" t="s">
        <v>8911</v>
      </c>
      <c r="D1976" s="2">
        <v>9</v>
      </c>
      <c r="E1976" s="2" t="s">
        <v>8912</v>
      </c>
      <c r="F1976" s="2" t="s">
        <v>25</v>
      </c>
      <c r="G1976" s="2">
        <v>1.25781E-2</v>
      </c>
      <c r="H1976" s="2">
        <v>1.7620400000000001E-3</v>
      </c>
      <c r="I1976" s="2">
        <v>1</v>
      </c>
      <c r="J1976" s="2">
        <v>2</v>
      </c>
      <c r="K1976" s="2">
        <v>1</v>
      </c>
      <c r="L1976" s="2" t="s">
        <v>8913</v>
      </c>
      <c r="M1976" s="2" t="s">
        <v>8914</v>
      </c>
      <c r="N1976" s="2" t="s">
        <v>8915</v>
      </c>
      <c r="O1976" s="2">
        <v>0</v>
      </c>
      <c r="P1976" s="2">
        <v>1052.54449</v>
      </c>
      <c r="Q1976" s="2" t="s">
        <v>22</v>
      </c>
      <c r="R1976" s="2">
        <v>2</v>
      </c>
      <c r="S1976" s="2">
        <v>526.77655000000004</v>
      </c>
      <c r="T1976" s="2">
        <v>34.465600000000002</v>
      </c>
      <c r="U1976" s="2">
        <v>1.8240000000000001E-3</v>
      </c>
      <c r="V1976" s="2">
        <v>1.1690000000000001E-2</v>
      </c>
      <c r="W1976" s="2">
        <v>2.62</v>
      </c>
    </row>
    <row r="1977" spans="1:23">
      <c r="A1977" s="2" t="b">
        <v>0</v>
      </c>
      <c r="B1977" s="2" t="s">
        <v>22</v>
      </c>
      <c r="C1977" s="2" t="s">
        <v>8916</v>
      </c>
      <c r="D1977" s="2">
        <v>10</v>
      </c>
      <c r="E1977" s="2" t="s">
        <v>8917</v>
      </c>
      <c r="F1977" s="2" t="s">
        <v>25</v>
      </c>
      <c r="G1977" s="2">
        <v>1.25781E-2</v>
      </c>
      <c r="H1977" s="2">
        <v>1.7620400000000001E-3</v>
      </c>
      <c r="I1977" s="2">
        <v>1</v>
      </c>
      <c r="J1977" s="2">
        <v>1</v>
      </c>
      <c r="K1977" s="2">
        <v>1</v>
      </c>
      <c r="L1977" s="2" t="s">
        <v>8918</v>
      </c>
      <c r="M1977" s="2" t="s">
        <v>8919</v>
      </c>
      <c r="N1977" s="2" t="s">
        <v>8920</v>
      </c>
      <c r="O1977" s="2">
        <v>0</v>
      </c>
      <c r="P1977" s="2">
        <v>1057.5272600000001</v>
      </c>
      <c r="Q1977" s="2" t="s">
        <v>22</v>
      </c>
      <c r="R1977" s="2">
        <v>2</v>
      </c>
      <c r="S1977" s="2">
        <v>529.26769999999999</v>
      </c>
      <c r="T1977" s="2">
        <v>30.982800000000001</v>
      </c>
      <c r="U1977" s="2">
        <v>1.8240000000000001E-3</v>
      </c>
      <c r="V1977" s="2">
        <v>1.1730000000000001E-2</v>
      </c>
      <c r="W1977" s="2">
        <v>2.4900000000000002</v>
      </c>
    </row>
    <row r="1978" spans="1:23">
      <c r="A1978" s="2" t="b">
        <v>0</v>
      </c>
      <c r="B1978" s="2" t="s">
        <v>22</v>
      </c>
      <c r="C1978" s="2" t="s">
        <v>8921</v>
      </c>
      <c r="D1978" s="2">
        <v>9</v>
      </c>
      <c r="E1978" s="2" t="s">
        <v>8922</v>
      </c>
      <c r="F1978" s="2" t="s">
        <v>25</v>
      </c>
      <c r="G1978" s="2">
        <v>1.2193799999999999E-2</v>
      </c>
      <c r="H1978" s="2">
        <v>1.7620400000000001E-3</v>
      </c>
      <c r="I1978" s="2">
        <v>1</v>
      </c>
      <c r="J1978" s="2">
        <v>1</v>
      </c>
      <c r="K1978" s="2">
        <v>1</v>
      </c>
      <c r="L1978" s="2" t="s">
        <v>8923</v>
      </c>
      <c r="M1978" s="2" t="s">
        <v>8924</v>
      </c>
      <c r="N1978" s="2" t="s">
        <v>8925</v>
      </c>
      <c r="O1978" s="2">
        <v>0</v>
      </c>
      <c r="P1978" s="2">
        <v>1122.65174</v>
      </c>
      <c r="Q1978" s="2" t="s">
        <v>22</v>
      </c>
      <c r="R1978" s="2">
        <v>2</v>
      </c>
      <c r="S1978" s="2">
        <v>561.83056999999997</v>
      </c>
      <c r="T1978" s="2">
        <v>34.238100000000003</v>
      </c>
      <c r="U1978" s="2">
        <v>1.8240000000000001E-3</v>
      </c>
      <c r="V1978" s="2">
        <v>1.1379999999999999E-2</v>
      </c>
      <c r="W1978" s="2">
        <v>2.95</v>
      </c>
    </row>
    <row r="1979" spans="1:23">
      <c r="A1979" s="2" t="b">
        <v>0</v>
      </c>
      <c r="B1979" s="2" t="s">
        <v>22</v>
      </c>
      <c r="C1979" s="2" t="s">
        <v>8926</v>
      </c>
      <c r="D1979" s="2">
        <v>11</v>
      </c>
      <c r="E1979" s="2" t="s">
        <v>8927</v>
      </c>
      <c r="F1979" s="2" t="s">
        <v>25</v>
      </c>
      <c r="G1979" s="2">
        <v>1.1548599999999999E-2</v>
      </c>
      <c r="H1979" s="2">
        <v>1.7620400000000001E-3</v>
      </c>
      <c r="I1979" s="2">
        <v>1</v>
      </c>
      <c r="J1979" s="2">
        <v>1</v>
      </c>
      <c r="K1979" s="2">
        <v>1</v>
      </c>
      <c r="L1979" s="2" t="s">
        <v>642</v>
      </c>
      <c r="M1979" s="2" t="s">
        <v>8928</v>
      </c>
      <c r="N1979" s="2" t="s">
        <v>644</v>
      </c>
      <c r="O1979" s="2">
        <v>0</v>
      </c>
      <c r="P1979" s="2">
        <v>1383.61753</v>
      </c>
      <c r="Q1979" s="2" t="s">
        <v>22</v>
      </c>
      <c r="R1979" s="2">
        <v>2</v>
      </c>
      <c r="S1979" s="2">
        <v>692.31597999999997</v>
      </c>
      <c r="T1979" s="2">
        <v>33.854700000000001</v>
      </c>
      <c r="U1979" s="2">
        <v>1.8240000000000001E-3</v>
      </c>
      <c r="V1979" s="2">
        <v>1.074E-2</v>
      </c>
      <c r="W1979" s="2">
        <v>2.6</v>
      </c>
    </row>
    <row r="1980" spans="1:23">
      <c r="A1980" s="2" t="b">
        <v>0</v>
      </c>
      <c r="B1980" s="2" t="s">
        <v>22</v>
      </c>
      <c r="C1980" s="2" t="s">
        <v>8929</v>
      </c>
      <c r="D1980" s="2">
        <v>9</v>
      </c>
      <c r="E1980" s="2" t="s">
        <v>8930</v>
      </c>
      <c r="F1980" s="2" t="s">
        <v>25</v>
      </c>
      <c r="G1980" s="2">
        <v>1.16387E-2</v>
      </c>
      <c r="H1980" s="2">
        <v>1.7620400000000001E-3</v>
      </c>
      <c r="I1980" s="2">
        <v>1</v>
      </c>
      <c r="J1980" s="2">
        <v>1</v>
      </c>
      <c r="K1980" s="2">
        <v>1</v>
      </c>
      <c r="L1980" s="2" t="s">
        <v>8931</v>
      </c>
      <c r="M1980" s="2" t="s">
        <v>8932</v>
      </c>
      <c r="N1980" s="2" t="s">
        <v>8933</v>
      </c>
      <c r="O1980" s="2">
        <v>0</v>
      </c>
      <c r="P1980" s="2">
        <v>871.52473999999995</v>
      </c>
      <c r="Q1980" s="2" t="s">
        <v>22</v>
      </c>
      <c r="R1980" s="2">
        <v>2</v>
      </c>
      <c r="S1980" s="2">
        <v>436.26598999999999</v>
      </c>
      <c r="T1980" s="2">
        <v>41.001300000000001</v>
      </c>
      <c r="U1980" s="2">
        <v>1.8240000000000001E-3</v>
      </c>
      <c r="V1980" s="2">
        <v>1.091E-2</v>
      </c>
      <c r="W1980" s="2">
        <v>3.2</v>
      </c>
    </row>
    <row r="1981" spans="1:23">
      <c r="A1981" s="2" t="b">
        <v>0</v>
      </c>
      <c r="B1981" s="2" t="s">
        <v>22</v>
      </c>
      <c r="C1981" s="2" t="s">
        <v>8934</v>
      </c>
      <c r="D1981" s="2">
        <v>9</v>
      </c>
      <c r="E1981" s="2" t="s">
        <v>8935</v>
      </c>
      <c r="F1981" s="2" t="s">
        <v>25</v>
      </c>
      <c r="G1981" s="2">
        <v>1.2481000000000001E-2</v>
      </c>
      <c r="H1981" s="2">
        <v>1.7620400000000001E-3</v>
      </c>
      <c r="I1981" s="2">
        <v>1</v>
      </c>
      <c r="J1981" s="2">
        <v>1</v>
      </c>
      <c r="K1981" s="2">
        <v>1</v>
      </c>
      <c r="L1981" s="2" t="s">
        <v>8936</v>
      </c>
      <c r="M1981" s="2" t="s">
        <v>8937</v>
      </c>
      <c r="N1981" s="2" t="s">
        <v>8938</v>
      </c>
      <c r="O1981" s="2">
        <v>0</v>
      </c>
      <c r="P1981" s="2">
        <v>1129.4830099999999</v>
      </c>
      <c r="Q1981" s="2" t="s">
        <v>22</v>
      </c>
      <c r="R1981" s="2">
        <v>2</v>
      </c>
      <c r="S1981" s="2">
        <v>565.24590999999998</v>
      </c>
      <c r="T1981" s="2">
        <v>22.790299999999998</v>
      </c>
      <c r="U1981" s="2">
        <v>1.8240000000000001E-3</v>
      </c>
      <c r="V1981" s="2">
        <v>1.1599999999999999E-2</v>
      </c>
      <c r="W1981" s="2">
        <v>1.98</v>
      </c>
    </row>
    <row r="1982" spans="1:23">
      <c r="A1982" s="2" t="b">
        <v>0</v>
      </c>
      <c r="B1982" s="2" t="s">
        <v>22</v>
      </c>
      <c r="C1982" s="2" t="s">
        <v>8939</v>
      </c>
      <c r="D1982" s="2">
        <v>9</v>
      </c>
      <c r="E1982" s="2" t="s">
        <v>8940</v>
      </c>
      <c r="F1982" s="2" t="s">
        <v>3441</v>
      </c>
      <c r="G1982" s="2">
        <v>1.2193799999999999E-2</v>
      </c>
      <c r="H1982" s="2">
        <v>1.7620400000000001E-3</v>
      </c>
      <c r="I1982" s="2">
        <v>1</v>
      </c>
      <c r="J1982" s="2">
        <v>2</v>
      </c>
      <c r="K1982" s="2">
        <v>1</v>
      </c>
      <c r="L1982" s="2" t="s">
        <v>8941</v>
      </c>
      <c r="M1982" s="2" t="s">
        <v>8942</v>
      </c>
      <c r="N1982" s="2" t="s">
        <v>8943</v>
      </c>
      <c r="O1982" s="2">
        <v>0</v>
      </c>
      <c r="P1982" s="2">
        <v>1083.5251499999999</v>
      </c>
      <c r="Q1982" s="2" t="s">
        <v>22</v>
      </c>
      <c r="R1982" s="2">
        <v>2</v>
      </c>
      <c r="S1982" s="2">
        <v>542.26691000000005</v>
      </c>
      <c r="T1982" s="2">
        <v>21.243600000000001</v>
      </c>
      <c r="U1982" s="2">
        <v>1.8240000000000001E-3</v>
      </c>
      <c r="V1982" s="2">
        <v>1.14E-2</v>
      </c>
      <c r="W1982" s="2">
        <v>2.41</v>
      </c>
    </row>
    <row r="1983" spans="1:23" hidden="1">
      <c r="A1983" s="2" t="b">
        <v>0</v>
      </c>
      <c r="B1983" s="2" t="s">
        <v>22</v>
      </c>
      <c r="C1983" s="2" t="s">
        <v>3617</v>
      </c>
      <c r="D1983" s="2">
        <v>10</v>
      </c>
      <c r="E1983" s="2" t="s">
        <v>3618</v>
      </c>
      <c r="F1983" s="2" t="s">
        <v>1455</v>
      </c>
      <c r="G1983" s="2">
        <v>1.2288800000000001E-2</v>
      </c>
      <c r="H1983" s="2">
        <v>1.7620400000000001E-3</v>
      </c>
      <c r="I1983" s="2">
        <v>1</v>
      </c>
      <c r="J1983" s="2">
        <v>1</v>
      </c>
      <c r="K1983" s="2">
        <v>1</v>
      </c>
      <c r="L1983" s="2" t="s">
        <v>3619</v>
      </c>
      <c r="M1983" s="2" t="s">
        <v>3620</v>
      </c>
      <c r="N1983" s="2" t="s">
        <v>3621</v>
      </c>
      <c r="O1983" s="2">
        <v>0</v>
      </c>
      <c r="P1983" s="2">
        <v>1147.4758200000001</v>
      </c>
      <c r="Q1983" s="2" t="s">
        <v>22</v>
      </c>
      <c r="R1983" s="2">
        <v>2</v>
      </c>
      <c r="S1983" s="2">
        <v>574.24261000000001</v>
      </c>
      <c r="T1983" s="2">
        <v>23.936399999999999</v>
      </c>
      <c r="U1983" s="2">
        <v>1.8240000000000001E-3</v>
      </c>
      <c r="V1983" s="2">
        <v>1.1480000000000001E-2</v>
      </c>
      <c r="W1983" s="2">
        <v>1.79</v>
      </c>
    </row>
    <row r="1984" spans="1:23">
      <c r="A1984" s="2" t="b">
        <v>0</v>
      </c>
      <c r="B1984" s="2" t="s">
        <v>22</v>
      </c>
      <c r="C1984" s="2" t="s">
        <v>8944</v>
      </c>
      <c r="D1984" s="2">
        <v>9</v>
      </c>
      <c r="E1984" s="2" t="s">
        <v>8945</v>
      </c>
      <c r="F1984" s="2" t="s">
        <v>25</v>
      </c>
      <c r="G1984" s="2">
        <v>1.2481000000000001E-2</v>
      </c>
      <c r="H1984" s="2">
        <v>1.7620400000000001E-3</v>
      </c>
      <c r="I1984" s="2">
        <v>1</v>
      </c>
      <c r="J1984" s="2">
        <v>1</v>
      </c>
      <c r="K1984" s="2">
        <v>1</v>
      </c>
      <c r="L1984" s="2" t="s">
        <v>1896</v>
      </c>
      <c r="M1984" s="2" t="s">
        <v>8946</v>
      </c>
      <c r="N1984" s="2" t="s">
        <v>1898</v>
      </c>
      <c r="O1984" s="2">
        <v>0</v>
      </c>
      <c r="P1984" s="2">
        <v>1075.47379</v>
      </c>
      <c r="Q1984" s="2" t="s">
        <v>22</v>
      </c>
      <c r="R1984" s="2">
        <v>2</v>
      </c>
      <c r="S1984" s="2">
        <v>538.24176</v>
      </c>
      <c r="T1984" s="2">
        <v>15.269299999999999</v>
      </c>
      <c r="U1984" s="2">
        <v>1.8240000000000001E-3</v>
      </c>
      <c r="V1984" s="2">
        <v>1.167E-2</v>
      </c>
      <c r="W1984" s="2">
        <v>2.0099999999999998</v>
      </c>
    </row>
    <row r="1985" spans="1:23">
      <c r="A1985" s="2" t="b">
        <v>0</v>
      </c>
      <c r="B1985" s="2" t="s">
        <v>22</v>
      </c>
      <c r="C1985" s="2" t="s">
        <v>8947</v>
      </c>
      <c r="D1985" s="2">
        <v>9</v>
      </c>
      <c r="E1985" s="2" t="s">
        <v>8948</v>
      </c>
      <c r="F1985" s="2" t="s">
        <v>25</v>
      </c>
      <c r="G1985" s="2">
        <v>1.2481000000000001E-2</v>
      </c>
      <c r="H1985" s="2">
        <v>1.7620400000000001E-3</v>
      </c>
      <c r="I1985" s="2">
        <v>1</v>
      </c>
      <c r="J1985" s="2">
        <v>1</v>
      </c>
      <c r="K1985" s="2">
        <v>1</v>
      </c>
      <c r="L1985" s="2" t="s">
        <v>8949</v>
      </c>
      <c r="M1985" s="2" t="s">
        <v>8950</v>
      </c>
      <c r="N1985" s="2" t="s">
        <v>8951</v>
      </c>
      <c r="O1985" s="2">
        <v>0</v>
      </c>
      <c r="P1985" s="2">
        <v>949.42213000000004</v>
      </c>
      <c r="Q1985" s="2" t="s">
        <v>22</v>
      </c>
      <c r="R1985" s="2">
        <v>2</v>
      </c>
      <c r="S1985" s="2">
        <v>475.21451000000002</v>
      </c>
      <c r="T1985" s="2">
        <v>14.978999999999999</v>
      </c>
      <c r="U1985" s="2">
        <v>1.8240000000000001E-3</v>
      </c>
      <c r="V1985" s="2">
        <v>1.1610000000000001E-2</v>
      </c>
      <c r="W1985" s="2">
        <v>1.81</v>
      </c>
    </row>
    <row r="1986" spans="1:23">
      <c r="A1986" s="2" t="b">
        <v>0</v>
      </c>
      <c r="B1986" s="2" t="s">
        <v>22</v>
      </c>
      <c r="C1986" s="2" t="s">
        <v>8952</v>
      </c>
      <c r="D1986" s="2">
        <v>9</v>
      </c>
      <c r="E1986" s="2" t="s">
        <v>8953</v>
      </c>
      <c r="F1986" s="2" t="s">
        <v>25</v>
      </c>
      <c r="G1986" s="2">
        <v>1.1459199999999999E-2</v>
      </c>
      <c r="H1986" s="2">
        <v>1.7620400000000001E-3</v>
      </c>
      <c r="I1986" s="2">
        <v>1</v>
      </c>
      <c r="J1986" s="2">
        <v>2</v>
      </c>
      <c r="K1986" s="2">
        <v>1</v>
      </c>
      <c r="L1986" s="2" t="s">
        <v>8954</v>
      </c>
      <c r="M1986" s="2" t="s">
        <v>8955</v>
      </c>
      <c r="N1986" s="2" t="s">
        <v>8956</v>
      </c>
      <c r="O1986" s="2">
        <v>0</v>
      </c>
      <c r="P1986" s="2">
        <v>1112.6350199999999</v>
      </c>
      <c r="Q1986" s="2" t="s">
        <v>22</v>
      </c>
      <c r="R1986" s="2">
        <v>2</v>
      </c>
      <c r="S1986" s="2">
        <v>556.82213999999999</v>
      </c>
      <c r="T1986" s="2">
        <v>32.896500000000003</v>
      </c>
      <c r="U1986" s="2">
        <v>1.41E-3</v>
      </c>
      <c r="V1986" s="2">
        <v>1.0699999999999999E-2</v>
      </c>
      <c r="W1986" s="2">
        <v>2.64</v>
      </c>
    </row>
    <row r="1987" spans="1:23">
      <c r="A1987" s="2" t="b">
        <v>0</v>
      </c>
      <c r="B1987" s="2" t="s">
        <v>22</v>
      </c>
      <c r="C1987" s="2" t="s">
        <v>8957</v>
      </c>
      <c r="D1987" s="2">
        <v>11</v>
      </c>
      <c r="E1987" s="2" t="s">
        <v>8958</v>
      </c>
      <c r="F1987" s="2" t="s">
        <v>25</v>
      </c>
      <c r="G1987" s="2">
        <v>1.20059E-2</v>
      </c>
      <c r="H1987" s="2">
        <v>1.7620400000000001E-3</v>
      </c>
      <c r="I1987" s="2">
        <v>1</v>
      </c>
      <c r="J1987" s="2">
        <v>1</v>
      </c>
      <c r="K1987" s="2">
        <v>1</v>
      </c>
      <c r="L1987" s="2" t="s">
        <v>8959</v>
      </c>
      <c r="M1987" s="2" t="s">
        <v>8960</v>
      </c>
      <c r="N1987" s="2" t="s">
        <v>8961</v>
      </c>
      <c r="O1987" s="2">
        <v>0</v>
      </c>
      <c r="P1987" s="2">
        <v>1343.76414</v>
      </c>
      <c r="Q1987" s="2" t="s">
        <v>22</v>
      </c>
      <c r="R1987" s="2">
        <v>2</v>
      </c>
      <c r="S1987" s="2">
        <v>672.38622999999995</v>
      </c>
      <c r="T1987" s="2">
        <v>22.839099999999998</v>
      </c>
      <c r="U1987" s="2">
        <v>1.8240000000000001E-3</v>
      </c>
      <c r="V1987" s="2">
        <v>1.119E-2</v>
      </c>
      <c r="W1987" s="2">
        <v>2.4</v>
      </c>
    </row>
    <row r="1988" spans="1:23">
      <c r="A1988" s="2" t="b">
        <v>0</v>
      </c>
      <c r="B1988" s="2" t="s">
        <v>22</v>
      </c>
      <c r="C1988" s="2" t="s">
        <v>8962</v>
      </c>
      <c r="D1988" s="2">
        <v>11</v>
      </c>
      <c r="E1988" s="2" t="s">
        <v>8963</v>
      </c>
      <c r="F1988" s="2" t="s">
        <v>25</v>
      </c>
      <c r="G1988" s="2">
        <v>1.16387E-2</v>
      </c>
      <c r="H1988" s="2">
        <v>1.7620400000000001E-3</v>
      </c>
      <c r="I1988" s="2">
        <v>1</v>
      </c>
      <c r="J1988" s="2">
        <v>1</v>
      </c>
      <c r="K1988" s="2">
        <v>1</v>
      </c>
      <c r="L1988" s="2" t="s">
        <v>8964</v>
      </c>
      <c r="M1988" s="2" t="s">
        <v>8965</v>
      </c>
      <c r="N1988" s="2" t="s">
        <v>8966</v>
      </c>
      <c r="O1988" s="2">
        <v>0</v>
      </c>
      <c r="P1988" s="2">
        <v>1343.65248</v>
      </c>
      <c r="Q1988" s="2" t="s">
        <v>22</v>
      </c>
      <c r="R1988" s="2">
        <v>2</v>
      </c>
      <c r="S1988" s="2">
        <v>672.33069</v>
      </c>
      <c r="T1988" s="2">
        <v>41.163800000000002</v>
      </c>
      <c r="U1988" s="2">
        <v>1.8240000000000001E-3</v>
      </c>
      <c r="V1988" s="2">
        <v>1.0880000000000001E-2</v>
      </c>
      <c r="W1988" s="2">
        <v>2.0699999999999998</v>
      </c>
    </row>
    <row r="1989" spans="1:23">
      <c r="A1989" s="2" t="b">
        <v>0</v>
      </c>
      <c r="B1989" s="2" t="s">
        <v>22</v>
      </c>
      <c r="C1989" s="2" t="s">
        <v>8967</v>
      </c>
      <c r="D1989" s="2">
        <v>9</v>
      </c>
      <c r="E1989" s="2" t="s">
        <v>8968</v>
      </c>
      <c r="F1989" s="2" t="s">
        <v>25</v>
      </c>
      <c r="G1989" s="2">
        <v>1.1459199999999999E-2</v>
      </c>
      <c r="H1989" s="2">
        <v>1.7620400000000001E-3</v>
      </c>
      <c r="I1989" s="2">
        <v>1</v>
      </c>
      <c r="J1989" s="2">
        <v>1</v>
      </c>
      <c r="K1989" s="2">
        <v>1</v>
      </c>
      <c r="L1989" s="2" t="s">
        <v>8969</v>
      </c>
      <c r="M1989" s="2" t="s">
        <v>8970</v>
      </c>
      <c r="N1989" s="2" t="s">
        <v>8971</v>
      </c>
      <c r="O1989" s="2">
        <v>0</v>
      </c>
      <c r="P1989" s="2">
        <v>900.40575000000001</v>
      </c>
      <c r="Q1989" s="2" t="s">
        <v>22</v>
      </c>
      <c r="R1989" s="2">
        <v>2</v>
      </c>
      <c r="S1989" s="2">
        <v>450.70659999999998</v>
      </c>
      <c r="T1989" s="2">
        <v>15.4168</v>
      </c>
      <c r="U1989" s="2">
        <v>1.41E-3</v>
      </c>
      <c r="V1989" s="2">
        <v>1.0659999999999999E-2</v>
      </c>
      <c r="W1989" s="2">
        <v>1.57</v>
      </c>
    </row>
    <row r="1990" spans="1:23">
      <c r="A1990" s="2" t="b">
        <v>0</v>
      </c>
      <c r="B1990" s="2" t="s">
        <v>22</v>
      </c>
      <c r="C1990" s="2" t="s">
        <v>8972</v>
      </c>
      <c r="D1990" s="2">
        <v>13</v>
      </c>
      <c r="E1990" s="2" t="s">
        <v>8973</v>
      </c>
      <c r="F1990" s="2" t="s">
        <v>25</v>
      </c>
      <c r="G1990" s="2">
        <v>1.2288800000000001E-2</v>
      </c>
      <c r="H1990" s="2">
        <v>1.7620400000000001E-3</v>
      </c>
      <c r="I1990" s="2">
        <v>1</v>
      </c>
      <c r="J1990" s="2">
        <v>2</v>
      </c>
      <c r="K1990" s="2">
        <v>1</v>
      </c>
      <c r="L1990" s="2" t="s">
        <v>8974</v>
      </c>
      <c r="M1990" s="2" t="s">
        <v>8975</v>
      </c>
      <c r="N1990" s="2" t="s">
        <v>8976</v>
      </c>
      <c r="O1990" s="2">
        <v>0</v>
      </c>
      <c r="P1990" s="2">
        <v>1567.75397</v>
      </c>
      <c r="Q1990" s="2" t="s">
        <v>22</v>
      </c>
      <c r="R1990" s="2">
        <v>2</v>
      </c>
      <c r="S1990" s="2">
        <v>784.38214000000005</v>
      </c>
      <c r="T1990" s="2">
        <v>40.320799999999998</v>
      </c>
      <c r="U1990" s="2">
        <v>1.8240000000000001E-3</v>
      </c>
      <c r="V1990" s="2">
        <v>1.15E-2</v>
      </c>
      <c r="W1990" s="2">
        <v>1.9</v>
      </c>
    </row>
    <row r="1991" spans="1:23">
      <c r="A1991" s="2" t="b">
        <v>0</v>
      </c>
      <c r="B1991" s="2" t="s">
        <v>22</v>
      </c>
      <c r="C1991" s="2" t="s">
        <v>8977</v>
      </c>
      <c r="D1991" s="2">
        <v>9</v>
      </c>
      <c r="E1991" s="2" t="s">
        <v>8978</v>
      </c>
      <c r="F1991" s="2" t="s">
        <v>25</v>
      </c>
      <c r="G1991" s="2">
        <v>1.2099499999999999E-2</v>
      </c>
      <c r="H1991" s="2">
        <v>1.7620400000000001E-3</v>
      </c>
      <c r="I1991" s="2">
        <v>1</v>
      </c>
      <c r="J1991" s="2">
        <v>1</v>
      </c>
      <c r="K1991" s="2">
        <v>1</v>
      </c>
      <c r="L1991" s="2" t="s">
        <v>8979</v>
      </c>
      <c r="M1991" s="2" t="s">
        <v>8980</v>
      </c>
      <c r="N1991" s="2" t="s">
        <v>8981</v>
      </c>
      <c r="O1991" s="2">
        <v>0</v>
      </c>
      <c r="P1991" s="2">
        <v>1092.6411700000001</v>
      </c>
      <c r="Q1991" s="2" t="s">
        <v>22</v>
      </c>
      <c r="R1991" s="2">
        <v>2</v>
      </c>
      <c r="S1991" s="2">
        <v>546.82532000000003</v>
      </c>
      <c r="T1991" s="2">
        <v>36.027500000000003</v>
      </c>
      <c r="U1991" s="2">
        <v>1.8240000000000001E-3</v>
      </c>
      <c r="V1991" s="2">
        <v>1.132E-2</v>
      </c>
      <c r="W1991" s="2">
        <v>2.39</v>
      </c>
    </row>
    <row r="1992" spans="1:23" hidden="1">
      <c r="A1992" s="2" t="b">
        <v>0</v>
      </c>
      <c r="B1992" s="2" t="s">
        <v>22</v>
      </c>
      <c r="C1992" s="2" t="s">
        <v>2594</v>
      </c>
      <c r="D1992" s="2">
        <v>9</v>
      </c>
      <c r="E1992" s="2" t="s">
        <v>2595</v>
      </c>
      <c r="F1992" s="2" t="s">
        <v>1763</v>
      </c>
      <c r="G1992" s="2">
        <v>1.1548599999999999E-2</v>
      </c>
      <c r="H1992" s="2">
        <v>1.7620400000000001E-3</v>
      </c>
      <c r="I1992" s="2">
        <v>1</v>
      </c>
      <c r="J1992" s="2">
        <v>2</v>
      </c>
      <c r="K1992" s="2">
        <v>2</v>
      </c>
      <c r="L1992" s="2" t="s">
        <v>2596</v>
      </c>
      <c r="M1992" s="2" t="s">
        <v>2597</v>
      </c>
      <c r="N1992" s="2" t="s">
        <v>2598</v>
      </c>
      <c r="O1992" s="2">
        <v>0</v>
      </c>
      <c r="P1992" s="2">
        <v>1044.4567400000001</v>
      </c>
      <c r="Q1992" s="2" t="s">
        <v>22</v>
      </c>
      <c r="R1992" s="2">
        <v>2</v>
      </c>
      <c r="S1992" s="2">
        <v>522.73315000000002</v>
      </c>
      <c r="T1992" s="2">
        <v>24.6968</v>
      </c>
      <c r="U1992" s="2">
        <v>1.8240000000000001E-3</v>
      </c>
      <c r="V1992" s="2">
        <v>1.081E-2</v>
      </c>
      <c r="W1992" s="2">
        <v>1.85</v>
      </c>
    </row>
    <row r="1993" spans="1:23">
      <c r="A1993" s="2" t="b">
        <v>0</v>
      </c>
      <c r="B1993" s="2" t="s">
        <v>22</v>
      </c>
      <c r="C1993" s="2" t="s">
        <v>8982</v>
      </c>
      <c r="D1993" s="2">
        <v>9</v>
      </c>
      <c r="E1993" s="2" t="s">
        <v>8983</v>
      </c>
      <c r="F1993" s="2" t="s">
        <v>25</v>
      </c>
      <c r="G1993" s="2">
        <v>1.1913099999999999E-2</v>
      </c>
      <c r="H1993" s="2">
        <v>1.7620400000000001E-3</v>
      </c>
      <c r="I1993" s="2">
        <v>1</v>
      </c>
      <c r="J1993" s="2">
        <v>1</v>
      </c>
      <c r="K1993" s="2">
        <v>1</v>
      </c>
      <c r="L1993" s="2" t="s">
        <v>3513</v>
      </c>
      <c r="M1993" s="2" t="s">
        <v>8984</v>
      </c>
      <c r="N1993" s="2" t="s">
        <v>3515</v>
      </c>
      <c r="O1993" s="2">
        <v>0</v>
      </c>
      <c r="P1993" s="2">
        <v>1075.45469</v>
      </c>
      <c r="Q1993" s="2" t="s">
        <v>22</v>
      </c>
      <c r="R1993" s="2">
        <v>2</v>
      </c>
      <c r="S1993" s="2">
        <v>538.23150999999996</v>
      </c>
      <c r="T1993" s="2">
        <v>34.1706</v>
      </c>
      <c r="U1993" s="2">
        <v>1.8240000000000001E-3</v>
      </c>
      <c r="V1993" s="2">
        <v>1.112E-2</v>
      </c>
      <c r="W1993" s="2">
        <v>2.37</v>
      </c>
    </row>
    <row r="1994" spans="1:23">
      <c r="A1994" s="2" t="b">
        <v>0</v>
      </c>
      <c r="B1994" s="2" t="s">
        <v>22</v>
      </c>
      <c r="C1994" s="2" t="s">
        <v>8985</v>
      </c>
      <c r="D1994" s="2">
        <v>11</v>
      </c>
      <c r="E1994" s="2" t="s">
        <v>8986</v>
      </c>
      <c r="F1994" s="2" t="s">
        <v>25</v>
      </c>
      <c r="G1994" s="2">
        <v>1.16387E-2</v>
      </c>
      <c r="H1994" s="2">
        <v>1.7620400000000001E-3</v>
      </c>
      <c r="I1994" s="2">
        <v>1</v>
      </c>
      <c r="J1994" s="2">
        <v>2</v>
      </c>
      <c r="K1994" s="2">
        <v>1</v>
      </c>
      <c r="L1994" s="2" t="s">
        <v>2773</v>
      </c>
      <c r="M1994" s="2" t="s">
        <v>8987</v>
      </c>
      <c r="N1994" s="2" t="s">
        <v>2775</v>
      </c>
      <c r="O1994" s="2">
        <v>0</v>
      </c>
      <c r="P1994" s="2">
        <v>1174.63139</v>
      </c>
      <c r="Q1994" s="2" t="s">
        <v>22</v>
      </c>
      <c r="R1994" s="2">
        <v>2</v>
      </c>
      <c r="S1994" s="2">
        <v>587.81848000000002</v>
      </c>
      <c r="T1994" s="2">
        <v>31.8386</v>
      </c>
      <c r="U1994" s="2">
        <v>1.8240000000000001E-3</v>
      </c>
      <c r="V1994" s="2">
        <v>1.086E-2</v>
      </c>
      <c r="W1994" s="2">
        <v>2.7</v>
      </c>
    </row>
    <row r="1995" spans="1:23">
      <c r="A1995" s="2" t="b">
        <v>0</v>
      </c>
      <c r="B1995" s="2" t="s">
        <v>22</v>
      </c>
      <c r="C1995" s="2" t="s">
        <v>8988</v>
      </c>
      <c r="D1995" s="2">
        <v>9</v>
      </c>
      <c r="E1995" s="2" t="s">
        <v>8989</v>
      </c>
      <c r="F1995" s="2" t="s">
        <v>867</v>
      </c>
      <c r="G1995" s="2">
        <v>1.1459199999999999E-2</v>
      </c>
      <c r="H1995" s="2">
        <v>1.7620400000000001E-3</v>
      </c>
      <c r="I1995" s="2">
        <v>1</v>
      </c>
      <c r="J1995" s="2">
        <v>1</v>
      </c>
      <c r="K1995" s="2">
        <v>1</v>
      </c>
      <c r="L1995" s="2" t="s">
        <v>3413</v>
      </c>
      <c r="M1995" s="2" t="s">
        <v>8990</v>
      </c>
      <c r="N1995" s="2" t="s">
        <v>3415</v>
      </c>
      <c r="O1995" s="2">
        <v>0</v>
      </c>
      <c r="P1995" s="2">
        <v>978.43092000000001</v>
      </c>
      <c r="Q1995" s="2" t="s">
        <v>22</v>
      </c>
      <c r="R1995" s="2">
        <v>2</v>
      </c>
      <c r="S1995" s="2">
        <v>489.71926999999999</v>
      </c>
      <c r="T1995" s="2">
        <v>25.317399999999999</v>
      </c>
      <c r="U1995" s="2">
        <v>1.8240000000000001E-3</v>
      </c>
      <c r="V1995" s="2">
        <v>1.074E-2</v>
      </c>
      <c r="W1995" s="2">
        <v>2.66</v>
      </c>
    </row>
    <row r="1996" spans="1:23">
      <c r="A1996" s="2" t="b">
        <v>0</v>
      </c>
      <c r="B1996" s="2" t="s">
        <v>22</v>
      </c>
      <c r="C1996" s="2" t="s">
        <v>8991</v>
      </c>
      <c r="D1996" s="2">
        <v>8</v>
      </c>
      <c r="E1996" s="2" t="s">
        <v>8992</v>
      </c>
      <c r="F1996" s="2" t="s">
        <v>25</v>
      </c>
      <c r="G1996" s="2">
        <v>1.16387E-2</v>
      </c>
      <c r="H1996" s="2">
        <v>1.7620400000000001E-3</v>
      </c>
      <c r="I1996" s="2">
        <v>1</v>
      </c>
      <c r="J1996" s="2">
        <v>1</v>
      </c>
      <c r="K1996" s="2">
        <v>1</v>
      </c>
      <c r="L1996" s="2" t="s">
        <v>1086</v>
      </c>
      <c r="M1996" s="2" t="s">
        <v>8993</v>
      </c>
      <c r="N1996" s="2" t="s">
        <v>1088</v>
      </c>
      <c r="O1996" s="2">
        <v>0</v>
      </c>
      <c r="P1996" s="2">
        <v>959.54079000000002</v>
      </c>
      <c r="Q1996" s="2" t="s">
        <v>22</v>
      </c>
      <c r="R1996" s="2">
        <v>2</v>
      </c>
      <c r="S1996" s="2">
        <v>480.27404999999999</v>
      </c>
      <c r="T1996" s="2">
        <v>32.9788</v>
      </c>
      <c r="U1996" s="2">
        <v>1.8240000000000001E-3</v>
      </c>
      <c r="V1996" s="2">
        <v>1.0829999999999999E-2</v>
      </c>
      <c r="W1996" s="2">
        <v>2.65</v>
      </c>
    </row>
    <row r="1997" spans="1:23">
      <c r="A1997" s="2" t="b">
        <v>0</v>
      </c>
      <c r="B1997" s="2" t="s">
        <v>22</v>
      </c>
      <c r="C1997" s="2" t="s">
        <v>8994</v>
      </c>
      <c r="D1997" s="2">
        <v>9</v>
      </c>
      <c r="E1997" s="2" t="s">
        <v>8995</v>
      </c>
      <c r="F1997" s="2" t="s">
        <v>25</v>
      </c>
      <c r="G1997" s="2">
        <v>1.1548599999999999E-2</v>
      </c>
      <c r="H1997" s="2">
        <v>1.7620400000000001E-3</v>
      </c>
      <c r="I1997" s="2">
        <v>1</v>
      </c>
      <c r="J1997" s="2">
        <v>1</v>
      </c>
      <c r="K1997" s="2">
        <v>1</v>
      </c>
      <c r="L1997" s="2" t="s">
        <v>8996</v>
      </c>
      <c r="M1997" s="2" t="s">
        <v>8997</v>
      </c>
      <c r="N1997" s="2" t="s">
        <v>8998</v>
      </c>
      <c r="O1997" s="2">
        <v>0</v>
      </c>
      <c r="P1997" s="2">
        <v>1066.50513</v>
      </c>
      <c r="Q1997" s="2" t="s">
        <v>22</v>
      </c>
      <c r="R1997" s="2">
        <v>2</v>
      </c>
      <c r="S1997" s="2">
        <v>533.75720000000001</v>
      </c>
      <c r="T1997" s="2">
        <v>40.159199999999998</v>
      </c>
      <c r="U1997" s="2">
        <v>1.8240000000000001E-3</v>
      </c>
      <c r="V1997" s="2">
        <v>1.0789999999999999E-2</v>
      </c>
      <c r="W1997" s="2">
        <v>2.46</v>
      </c>
    </row>
    <row r="1998" spans="1:23">
      <c r="A1998" s="2" t="b">
        <v>0</v>
      </c>
      <c r="B1998" s="2" t="s">
        <v>22</v>
      </c>
      <c r="C1998" s="2" t="s">
        <v>8999</v>
      </c>
      <c r="D1998" s="2">
        <v>10</v>
      </c>
      <c r="E1998" s="2" t="s">
        <v>9000</v>
      </c>
      <c r="F1998" s="2" t="s">
        <v>25</v>
      </c>
      <c r="G1998" s="2">
        <v>1.23845E-2</v>
      </c>
      <c r="H1998" s="2">
        <v>1.7620400000000001E-3</v>
      </c>
      <c r="I1998" s="2">
        <v>1</v>
      </c>
      <c r="J1998" s="2">
        <v>1</v>
      </c>
      <c r="K1998" s="2">
        <v>1</v>
      </c>
      <c r="L1998" s="2" t="s">
        <v>7711</v>
      </c>
      <c r="M1998" s="2" t="s">
        <v>9001</v>
      </c>
      <c r="N1998" s="2" t="s">
        <v>7713</v>
      </c>
      <c r="O1998" s="2">
        <v>0</v>
      </c>
      <c r="P1998" s="2">
        <v>1173.5568499999999</v>
      </c>
      <c r="Q1998" s="2" t="s">
        <v>22</v>
      </c>
      <c r="R1998" s="2">
        <v>2</v>
      </c>
      <c r="S1998" s="2">
        <v>587.28143</v>
      </c>
      <c r="T1998" s="2">
        <v>27.923500000000001</v>
      </c>
      <c r="U1998" s="2">
        <v>1.8240000000000001E-3</v>
      </c>
      <c r="V1998" s="2">
        <v>1.1520000000000001E-2</v>
      </c>
      <c r="W1998" s="2">
        <v>2.31</v>
      </c>
    </row>
    <row r="1999" spans="1:23">
      <c r="A1999" s="2" t="b">
        <v>0</v>
      </c>
      <c r="B1999" s="2" t="s">
        <v>22</v>
      </c>
      <c r="C1999" s="2" t="s">
        <v>9002</v>
      </c>
      <c r="D1999" s="2">
        <v>9</v>
      </c>
      <c r="E1999" s="2" t="s">
        <v>9003</v>
      </c>
      <c r="F1999" s="2" t="s">
        <v>25</v>
      </c>
      <c r="G1999" s="2">
        <v>1.1729399999999999E-2</v>
      </c>
      <c r="H1999" s="2">
        <v>1.7620400000000001E-3</v>
      </c>
      <c r="I1999" s="2">
        <v>1</v>
      </c>
      <c r="J1999" s="2">
        <v>2</v>
      </c>
      <c r="K1999" s="2">
        <v>1</v>
      </c>
      <c r="L1999" s="2" t="s">
        <v>9004</v>
      </c>
      <c r="M1999" s="2" t="s">
        <v>9005</v>
      </c>
      <c r="N1999" s="2" t="s">
        <v>9006</v>
      </c>
      <c r="O1999" s="2">
        <v>0</v>
      </c>
      <c r="P1999" s="2">
        <v>1055.5077699999999</v>
      </c>
      <c r="Q1999" s="2" t="s">
        <v>22</v>
      </c>
      <c r="R1999" s="2">
        <v>2</v>
      </c>
      <c r="S1999" s="2">
        <v>528.25867000000005</v>
      </c>
      <c r="T1999" s="2">
        <v>29.150400000000001</v>
      </c>
      <c r="U1999" s="2">
        <v>1.8240000000000001E-3</v>
      </c>
      <c r="V1999" s="2">
        <v>1.098E-2</v>
      </c>
      <c r="W1999" s="2">
        <v>2.13</v>
      </c>
    </row>
    <row r="2000" spans="1:23">
      <c r="A2000" s="2" t="b">
        <v>0</v>
      </c>
      <c r="B2000" s="2" t="s">
        <v>22</v>
      </c>
      <c r="C2000" s="2" t="s">
        <v>9007</v>
      </c>
      <c r="D2000" s="2">
        <v>8</v>
      </c>
      <c r="E2000" s="2" t="s">
        <v>9008</v>
      </c>
      <c r="F2000" s="2" t="s">
        <v>25</v>
      </c>
      <c r="G2000" s="2">
        <v>1.2676099999999999E-2</v>
      </c>
      <c r="H2000" s="2">
        <v>1.7620400000000001E-3</v>
      </c>
      <c r="I2000" s="2">
        <v>2</v>
      </c>
      <c r="J2000" s="2">
        <v>8</v>
      </c>
      <c r="K2000" s="2">
        <v>1</v>
      </c>
      <c r="L2000" s="2" t="s">
        <v>9009</v>
      </c>
      <c r="M2000" s="2" t="s">
        <v>9010</v>
      </c>
      <c r="N2000" s="2" t="s">
        <v>9011</v>
      </c>
      <c r="O2000" s="2">
        <v>0</v>
      </c>
      <c r="P2000" s="2">
        <v>966.47784999999999</v>
      </c>
      <c r="Q2000" s="2" t="s">
        <v>22</v>
      </c>
      <c r="R2000" s="2">
        <v>2</v>
      </c>
      <c r="S2000" s="2">
        <v>483.74243000000001</v>
      </c>
      <c r="T2000" s="2">
        <v>35.013399999999997</v>
      </c>
      <c r="U2000" s="2">
        <v>1.8240000000000001E-3</v>
      </c>
      <c r="V2000" s="2">
        <v>1.184E-2</v>
      </c>
      <c r="W2000" s="2">
        <v>1.8</v>
      </c>
    </row>
    <row r="2001" spans="1:23">
      <c r="A2001" s="2" t="b">
        <v>0</v>
      </c>
      <c r="B2001" s="2" t="s">
        <v>22</v>
      </c>
      <c r="C2001" s="2" t="s">
        <v>9012</v>
      </c>
      <c r="D2001" s="2">
        <v>8</v>
      </c>
      <c r="E2001" s="2" t="s">
        <v>9013</v>
      </c>
      <c r="F2001" s="2" t="s">
        <v>25</v>
      </c>
      <c r="G2001" s="2">
        <v>1.1913099999999999E-2</v>
      </c>
      <c r="H2001" s="2">
        <v>1.7620400000000001E-3</v>
      </c>
      <c r="I2001" s="2">
        <v>1</v>
      </c>
      <c r="J2001" s="2">
        <v>1</v>
      </c>
      <c r="K2001" s="2">
        <v>1</v>
      </c>
      <c r="L2001" s="2" t="s">
        <v>9014</v>
      </c>
      <c r="M2001" s="2" t="s">
        <v>9015</v>
      </c>
      <c r="N2001" s="2" t="s">
        <v>9016</v>
      </c>
      <c r="O2001" s="2">
        <v>0</v>
      </c>
      <c r="P2001" s="2">
        <v>995.52302999999995</v>
      </c>
      <c r="Q2001" s="2" t="s">
        <v>22</v>
      </c>
      <c r="R2001" s="2">
        <v>2</v>
      </c>
      <c r="S2001" s="2">
        <v>498.26546999999999</v>
      </c>
      <c r="T2001" s="2">
        <v>40.636200000000002</v>
      </c>
      <c r="U2001" s="2">
        <v>1.8240000000000001E-3</v>
      </c>
      <c r="V2001" s="2">
        <v>1.112E-2</v>
      </c>
      <c r="W2001" s="2">
        <v>2.74</v>
      </c>
    </row>
    <row r="2002" spans="1:23">
      <c r="A2002" s="2" t="b">
        <v>0</v>
      </c>
      <c r="B2002" s="2" t="s">
        <v>22</v>
      </c>
      <c r="C2002" s="2" t="s">
        <v>9017</v>
      </c>
      <c r="D2002" s="2">
        <v>12</v>
      </c>
      <c r="E2002" s="2" t="s">
        <v>9018</v>
      </c>
      <c r="F2002" s="2" t="s">
        <v>25</v>
      </c>
      <c r="G2002" s="2">
        <v>1.1729399999999999E-2</v>
      </c>
      <c r="H2002" s="2">
        <v>1.7620400000000001E-3</v>
      </c>
      <c r="I2002" s="2">
        <v>1</v>
      </c>
      <c r="J2002" s="2">
        <v>1</v>
      </c>
      <c r="K2002" s="2">
        <v>1</v>
      </c>
      <c r="L2002" s="2" t="s">
        <v>7560</v>
      </c>
      <c r="M2002" s="2" t="s">
        <v>9019</v>
      </c>
      <c r="N2002" s="2" t="s">
        <v>7562</v>
      </c>
      <c r="O2002" s="2">
        <v>0</v>
      </c>
      <c r="P2002" s="2">
        <v>1316.60049</v>
      </c>
      <c r="Q2002" s="2" t="s">
        <v>22</v>
      </c>
      <c r="R2002" s="2">
        <v>2</v>
      </c>
      <c r="S2002" s="2">
        <v>658.80560000000003</v>
      </c>
      <c r="T2002" s="2">
        <v>36.8919</v>
      </c>
      <c r="U2002" s="2">
        <v>1.8240000000000001E-3</v>
      </c>
      <c r="V2002" s="2">
        <v>1.098E-2</v>
      </c>
      <c r="W2002" s="2">
        <v>1.71</v>
      </c>
    </row>
    <row r="2003" spans="1:23">
      <c r="A2003" s="2" t="b">
        <v>0</v>
      </c>
      <c r="B2003" s="2" t="s">
        <v>22</v>
      </c>
      <c r="C2003" s="2" t="s">
        <v>9020</v>
      </c>
      <c r="D2003" s="2">
        <v>9</v>
      </c>
      <c r="E2003" s="2" t="s">
        <v>9021</v>
      </c>
      <c r="F2003" s="2" t="s">
        <v>25</v>
      </c>
      <c r="G2003" s="2">
        <v>1.25781E-2</v>
      </c>
      <c r="H2003" s="2">
        <v>1.7620400000000001E-3</v>
      </c>
      <c r="I2003" s="2">
        <v>1</v>
      </c>
      <c r="J2003" s="2">
        <v>2</v>
      </c>
      <c r="K2003" s="2">
        <v>1</v>
      </c>
      <c r="L2003" s="2" t="s">
        <v>2040</v>
      </c>
      <c r="M2003" s="2" t="s">
        <v>9022</v>
      </c>
      <c r="N2003" s="2" t="s">
        <v>2042</v>
      </c>
      <c r="O2003" s="2">
        <v>0</v>
      </c>
      <c r="P2003" s="2">
        <v>1110.53135</v>
      </c>
      <c r="Q2003" s="2" t="s">
        <v>22</v>
      </c>
      <c r="R2003" s="2">
        <v>2</v>
      </c>
      <c r="S2003" s="2">
        <v>555.77031999999997</v>
      </c>
      <c r="T2003" s="2">
        <v>26.800699999999999</v>
      </c>
      <c r="U2003" s="2">
        <v>1.8240000000000001E-3</v>
      </c>
      <c r="V2003" s="2">
        <v>1.175E-2</v>
      </c>
      <c r="W2003" s="2">
        <v>2.27</v>
      </c>
    </row>
    <row r="2004" spans="1:23">
      <c r="A2004" s="2" t="b">
        <v>0</v>
      </c>
      <c r="B2004" s="2" t="s">
        <v>22</v>
      </c>
      <c r="C2004" s="2" t="s">
        <v>9023</v>
      </c>
      <c r="D2004" s="2">
        <v>8</v>
      </c>
      <c r="E2004" s="2" t="s">
        <v>9024</v>
      </c>
      <c r="F2004" s="2" t="s">
        <v>25</v>
      </c>
      <c r="G2004" s="2">
        <v>1.20059E-2</v>
      </c>
      <c r="H2004" s="2">
        <v>1.7620400000000001E-3</v>
      </c>
      <c r="I2004" s="2">
        <v>1</v>
      </c>
      <c r="J2004" s="2">
        <v>1</v>
      </c>
      <c r="K2004" s="2">
        <v>1</v>
      </c>
      <c r="L2004" s="2" t="s">
        <v>263</v>
      </c>
      <c r="M2004" s="2" t="s">
        <v>9025</v>
      </c>
      <c r="N2004" s="2" t="s">
        <v>265</v>
      </c>
      <c r="O2004" s="2">
        <v>0</v>
      </c>
      <c r="P2004" s="2">
        <v>1008.44551</v>
      </c>
      <c r="Q2004" s="2" t="s">
        <v>22</v>
      </c>
      <c r="R2004" s="2">
        <v>2</v>
      </c>
      <c r="S2004" s="2">
        <v>504.72701999999998</v>
      </c>
      <c r="T2004" s="2">
        <v>30.410900000000002</v>
      </c>
      <c r="U2004" s="2">
        <v>1.8240000000000001E-3</v>
      </c>
      <c r="V2004" s="2">
        <v>1.123E-2</v>
      </c>
      <c r="W2004" s="2">
        <v>2.08</v>
      </c>
    </row>
    <row r="2005" spans="1:23">
      <c r="A2005" s="2" t="b">
        <v>0</v>
      </c>
      <c r="B2005" s="2" t="s">
        <v>22</v>
      </c>
      <c r="C2005" s="2" t="s">
        <v>9026</v>
      </c>
      <c r="D2005" s="2">
        <v>9</v>
      </c>
      <c r="E2005" s="2" t="s">
        <v>9027</v>
      </c>
      <c r="F2005" s="2" t="s">
        <v>25</v>
      </c>
      <c r="G2005" s="2">
        <v>1.1729399999999999E-2</v>
      </c>
      <c r="H2005" s="2">
        <v>1.7620400000000001E-3</v>
      </c>
      <c r="I2005" s="2">
        <v>1</v>
      </c>
      <c r="J2005" s="2">
        <v>1</v>
      </c>
      <c r="K2005" s="2">
        <v>1</v>
      </c>
      <c r="L2005" s="2" t="s">
        <v>9028</v>
      </c>
      <c r="M2005" s="2" t="s">
        <v>9029</v>
      </c>
      <c r="N2005" s="2" t="s">
        <v>9030</v>
      </c>
      <c r="O2005" s="2">
        <v>0</v>
      </c>
      <c r="P2005" s="2">
        <v>1086.6557600000001</v>
      </c>
      <c r="Q2005" s="2" t="s">
        <v>22</v>
      </c>
      <c r="R2005" s="2">
        <v>2</v>
      </c>
      <c r="S2005" s="2">
        <v>543.83178999999996</v>
      </c>
      <c r="T2005" s="2">
        <v>45.645400000000002</v>
      </c>
      <c r="U2005" s="2">
        <v>1.8240000000000001E-3</v>
      </c>
      <c r="V2005" s="2">
        <v>1.099E-2</v>
      </c>
      <c r="W2005" s="2">
        <v>1.9</v>
      </c>
    </row>
    <row r="2006" spans="1:23">
      <c r="A2006" s="2" t="b">
        <v>0</v>
      </c>
      <c r="B2006" s="2" t="s">
        <v>22</v>
      </c>
      <c r="C2006" s="2" t="s">
        <v>9031</v>
      </c>
      <c r="D2006" s="2">
        <v>11</v>
      </c>
      <c r="E2006" s="2" t="s">
        <v>9032</v>
      </c>
      <c r="F2006" s="2" t="s">
        <v>25</v>
      </c>
      <c r="G2006" s="2">
        <v>1.16387E-2</v>
      </c>
      <c r="H2006" s="2">
        <v>1.7620400000000001E-3</v>
      </c>
      <c r="I2006" s="2">
        <v>1</v>
      </c>
      <c r="J2006" s="2">
        <v>1</v>
      </c>
      <c r="K2006" s="2">
        <v>1</v>
      </c>
      <c r="L2006" s="2" t="s">
        <v>4759</v>
      </c>
      <c r="M2006" s="2" t="s">
        <v>9033</v>
      </c>
      <c r="N2006" s="2" t="s">
        <v>4761</v>
      </c>
      <c r="O2006" s="2">
        <v>0</v>
      </c>
      <c r="P2006" s="2">
        <v>1306.5810899999999</v>
      </c>
      <c r="Q2006" s="2" t="s">
        <v>22</v>
      </c>
      <c r="R2006" s="2">
        <v>2</v>
      </c>
      <c r="S2006" s="2">
        <v>653.79485999999997</v>
      </c>
      <c r="T2006" s="2">
        <v>27.226800000000001</v>
      </c>
      <c r="U2006" s="2">
        <v>1.8240000000000001E-3</v>
      </c>
      <c r="V2006" s="2">
        <v>1.0840000000000001E-2</v>
      </c>
      <c r="W2006" s="2">
        <v>1.84</v>
      </c>
    </row>
    <row r="2007" spans="1:23">
      <c r="A2007" s="2" t="b">
        <v>0</v>
      </c>
      <c r="B2007" s="2" t="s">
        <v>22</v>
      </c>
      <c r="C2007" s="2" t="s">
        <v>9034</v>
      </c>
      <c r="D2007" s="2">
        <v>9</v>
      </c>
      <c r="E2007" s="2" t="s">
        <v>9035</v>
      </c>
      <c r="F2007" s="2" t="s">
        <v>25</v>
      </c>
      <c r="G2007" s="2">
        <v>1.2481000000000001E-2</v>
      </c>
      <c r="H2007" s="2">
        <v>1.7620400000000001E-3</v>
      </c>
      <c r="I2007" s="2">
        <v>1</v>
      </c>
      <c r="J2007" s="2">
        <v>1</v>
      </c>
      <c r="K2007" s="2">
        <v>1</v>
      </c>
      <c r="L2007" s="2" t="s">
        <v>9036</v>
      </c>
      <c r="M2007" s="2" t="s">
        <v>9037</v>
      </c>
      <c r="N2007" s="2" t="s">
        <v>9038</v>
      </c>
      <c r="O2007" s="2">
        <v>0</v>
      </c>
      <c r="P2007" s="2">
        <v>1209.5647100000001</v>
      </c>
      <c r="Q2007" s="2" t="s">
        <v>22</v>
      </c>
      <c r="R2007" s="2">
        <v>2</v>
      </c>
      <c r="S2007" s="2">
        <v>605.2876</v>
      </c>
      <c r="T2007" s="2">
        <v>22.826699999999999</v>
      </c>
      <c r="U2007" s="2">
        <v>1.8240000000000001E-3</v>
      </c>
      <c r="V2007" s="2">
        <v>1.163E-2</v>
      </c>
      <c r="W2007" s="2">
        <v>2.2799999999999998</v>
      </c>
    </row>
    <row r="2008" spans="1:23">
      <c r="A2008" s="2" t="b">
        <v>0</v>
      </c>
      <c r="B2008" s="2" t="s">
        <v>22</v>
      </c>
      <c r="C2008" s="2" t="s">
        <v>9039</v>
      </c>
      <c r="D2008" s="2">
        <v>8</v>
      </c>
      <c r="E2008" s="2" t="s">
        <v>9040</v>
      </c>
      <c r="F2008" s="2" t="s">
        <v>25</v>
      </c>
      <c r="G2008" s="2">
        <v>1.1820900000000001E-2</v>
      </c>
      <c r="H2008" s="2">
        <v>1.7620400000000001E-3</v>
      </c>
      <c r="I2008" s="2">
        <v>1</v>
      </c>
      <c r="J2008" s="2">
        <v>1</v>
      </c>
      <c r="K2008" s="2">
        <v>1</v>
      </c>
      <c r="L2008" s="2" t="s">
        <v>3188</v>
      </c>
      <c r="M2008" s="2" t="s">
        <v>9041</v>
      </c>
      <c r="N2008" s="2" t="s">
        <v>3190</v>
      </c>
      <c r="O2008" s="2">
        <v>0</v>
      </c>
      <c r="P2008" s="2">
        <v>1051.5094899999999</v>
      </c>
      <c r="Q2008" s="2" t="s">
        <v>22</v>
      </c>
      <c r="R2008" s="2">
        <v>2</v>
      </c>
      <c r="S2008" s="2">
        <v>526.26018999999997</v>
      </c>
      <c r="T2008" s="2">
        <v>41.365200000000002</v>
      </c>
      <c r="U2008" s="2">
        <v>1.8240000000000001E-3</v>
      </c>
      <c r="V2008" s="2">
        <v>1.0999999999999999E-2</v>
      </c>
      <c r="W2008" s="2">
        <v>2.12</v>
      </c>
    </row>
    <row r="2009" spans="1:23">
      <c r="A2009" s="2" t="b">
        <v>0</v>
      </c>
      <c r="B2009" s="2" t="s">
        <v>22</v>
      </c>
      <c r="C2009" s="2" t="s">
        <v>9042</v>
      </c>
      <c r="D2009" s="2">
        <v>9</v>
      </c>
      <c r="E2009" s="2" t="s">
        <v>9043</v>
      </c>
      <c r="F2009" s="2" t="s">
        <v>25</v>
      </c>
      <c r="G2009" s="2">
        <v>1.1548599999999999E-2</v>
      </c>
      <c r="H2009" s="2">
        <v>1.7620400000000001E-3</v>
      </c>
      <c r="I2009" s="2">
        <v>1</v>
      </c>
      <c r="J2009" s="2">
        <v>1</v>
      </c>
      <c r="K2009" s="2">
        <v>1</v>
      </c>
      <c r="L2009" s="2" t="s">
        <v>3934</v>
      </c>
      <c r="M2009" s="2" t="s">
        <v>9044</v>
      </c>
      <c r="N2009" s="2" t="s">
        <v>3936</v>
      </c>
      <c r="O2009" s="2">
        <v>0</v>
      </c>
      <c r="P2009" s="2">
        <v>1006.46875</v>
      </c>
      <c r="Q2009" s="2" t="s">
        <v>22</v>
      </c>
      <c r="R2009" s="2">
        <v>2</v>
      </c>
      <c r="S2009" s="2">
        <v>503.73874000000001</v>
      </c>
      <c r="T2009" s="2">
        <v>23.6694</v>
      </c>
      <c r="U2009" s="2">
        <v>1.8240000000000001E-3</v>
      </c>
      <c r="V2009" s="2">
        <v>1.082E-2</v>
      </c>
      <c r="W2009" s="2">
        <v>1.53</v>
      </c>
    </row>
    <row r="2010" spans="1:23">
      <c r="A2010" s="2" t="b">
        <v>0</v>
      </c>
      <c r="B2010" s="2" t="s">
        <v>22</v>
      </c>
      <c r="C2010" s="2" t="s">
        <v>9045</v>
      </c>
      <c r="D2010" s="2">
        <v>15</v>
      </c>
      <c r="E2010" s="2" t="s">
        <v>9046</v>
      </c>
      <c r="F2010" s="2" t="s">
        <v>25</v>
      </c>
      <c r="G2010" s="2">
        <v>1.27747E-2</v>
      </c>
      <c r="H2010" s="2">
        <v>2.2507899999999999E-3</v>
      </c>
      <c r="I2010" s="2">
        <v>1</v>
      </c>
      <c r="J2010" s="2">
        <v>1</v>
      </c>
      <c r="K2010" s="2">
        <v>1</v>
      </c>
      <c r="L2010" s="2" t="s">
        <v>9047</v>
      </c>
      <c r="M2010" s="2" t="s">
        <v>9048</v>
      </c>
      <c r="N2010" s="2" t="s">
        <v>9049</v>
      </c>
      <c r="O2010" s="2">
        <v>0</v>
      </c>
      <c r="P2010" s="2">
        <v>1661.7904699999999</v>
      </c>
      <c r="Q2010" s="2" t="s">
        <v>22</v>
      </c>
      <c r="R2010" s="2">
        <v>2</v>
      </c>
      <c r="S2010" s="2">
        <v>831.40088000000003</v>
      </c>
      <c r="T2010" s="2">
        <v>34.462800000000001</v>
      </c>
      <c r="U2010" s="2">
        <v>1.8240000000000001E-3</v>
      </c>
      <c r="V2010" s="2">
        <v>1.193E-2</v>
      </c>
      <c r="W2010" s="2">
        <v>1.56</v>
      </c>
    </row>
    <row r="2011" spans="1:23">
      <c r="A2011" s="2" t="b">
        <v>0</v>
      </c>
      <c r="B2011" s="2" t="s">
        <v>22</v>
      </c>
      <c r="C2011" s="2" t="s">
        <v>9050</v>
      </c>
      <c r="D2011" s="2">
        <v>10</v>
      </c>
      <c r="E2011" s="2" t="s">
        <v>9051</v>
      </c>
      <c r="F2011" s="2" t="s">
        <v>25</v>
      </c>
      <c r="G2011" s="2">
        <v>1.27747E-2</v>
      </c>
      <c r="H2011" s="2">
        <v>2.2507899999999999E-3</v>
      </c>
      <c r="I2011" s="2">
        <v>1</v>
      </c>
      <c r="J2011" s="2">
        <v>1</v>
      </c>
      <c r="K2011" s="2">
        <v>1</v>
      </c>
      <c r="L2011" s="2" t="s">
        <v>9052</v>
      </c>
      <c r="M2011" s="2" t="s">
        <v>9053</v>
      </c>
      <c r="N2011" s="2" t="s">
        <v>9054</v>
      </c>
      <c r="O2011" s="2">
        <v>0</v>
      </c>
      <c r="P2011" s="2">
        <v>1292.5575799999999</v>
      </c>
      <c r="Q2011" s="2" t="s">
        <v>22</v>
      </c>
      <c r="R2011" s="2">
        <v>2</v>
      </c>
      <c r="S2011" s="2">
        <v>646.78033000000005</v>
      </c>
      <c r="T2011" s="2">
        <v>25.664300000000001</v>
      </c>
      <c r="U2011" s="2">
        <v>1.8240000000000001E-3</v>
      </c>
      <c r="V2011" s="2">
        <v>1.1900000000000001E-2</v>
      </c>
      <c r="W2011" s="2">
        <v>2.73</v>
      </c>
    </row>
    <row r="2012" spans="1:23">
      <c r="A2012" s="2" t="b">
        <v>0</v>
      </c>
      <c r="B2012" s="2" t="s">
        <v>22</v>
      </c>
      <c r="C2012" s="2" t="s">
        <v>9055</v>
      </c>
      <c r="D2012" s="2">
        <v>8</v>
      </c>
      <c r="E2012" s="2" t="s">
        <v>9056</v>
      </c>
      <c r="F2012" s="2" t="s">
        <v>25</v>
      </c>
      <c r="G2012" s="2">
        <v>1.27747E-2</v>
      </c>
      <c r="H2012" s="2">
        <v>2.2507899999999999E-3</v>
      </c>
      <c r="I2012" s="2">
        <v>1</v>
      </c>
      <c r="J2012" s="2">
        <v>1</v>
      </c>
      <c r="K2012" s="2">
        <v>1</v>
      </c>
      <c r="L2012" s="2" t="s">
        <v>9057</v>
      </c>
      <c r="M2012" s="2" t="s">
        <v>9058</v>
      </c>
      <c r="N2012" s="2" t="s">
        <v>9059</v>
      </c>
      <c r="O2012" s="2">
        <v>0</v>
      </c>
      <c r="P2012" s="2">
        <v>882.35094000000004</v>
      </c>
      <c r="Q2012" s="2" t="s">
        <v>22</v>
      </c>
      <c r="R2012" s="2">
        <v>2</v>
      </c>
      <c r="S2012" s="2">
        <v>441.67932000000002</v>
      </c>
      <c r="T2012" s="2">
        <v>18.8232</v>
      </c>
      <c r="U2012" s="2">
        <v>1.8240000000000001E-3</v>
      </c>
      <c r="V2012" s="2">
        <v>1.193E-2</v>
      </c>
      <c r="W2012" s="2">
        <v>2.13</v>
      </c>
    </row>
    <row r="2013" spans="1:23">
      <c r="A2013" s="2" t="b">
        <v>0</v>
      </c>
      <c r="B2013" s="2" t="s">
        <v>22</v>
      </c>
      <c r="C2013" s="2" t="s">
        <v>9060</v>
      </c>
      <c r="D2013" s="2">
        <v>9</v>
      </c>
      <c r="E2013" s="2" t="s">
        <v>9061</v>
      </c>
      <c r="F2013" s="2" t="s">
        <v>25</v>
      </c>
      <c r="G2013" s="2">
        <v>1.27747E-2</v>
      </c>
      <c r="H2013" s="2">
        <v>2.2507899999999999E-3</v>
      </c>
      <c r="I2013" s="2">
        <v>1</v>
      </c>
      <c r="J2013" s="2">
        <v>1</v>
      </c>
      <c r="K2013" s="2">
        <v>1</v>
      </c>
      <c r="L2013" s="2" t="s">
        <v>6169</v>
      </c>
      <c r="M2013" s="2" t="s">
        <v>9062</v>
      </c>
      <c r="N2013" s="2" t="s">
        <v>6171</v>
      </c>
      <c r="O2013" s="2">
        <v>0</v>
      </c>
      <c r="P2013" s="2">
        <v>1100.6310000000001</v>
      </c>
      <c r="Q2013" s="2" t="s">
        <v>22</v>
      </c>
      <c r="R2013" s="2">
        <v>2</v>
      </c>
      <c r="S2013" s="2">
        <v>550.81970000000001</v>
      </c>
      <c r="T2013" s="2">
        <v>40.283099999999997</v>
      </c>
      <c r="U2013" s="2">
        <v>2.2769999999999999E-3</v>
      </c>
      <c r="V2013" s="2">
        <v>1.196E-2</v>
      </c>
      <c r="W2013" s="2">
        <v>2</v>
      </c>
    </row>
    <row r="2014" spans="1:23">
      <c r="A2014" s="2" t="b">
        <v>0</v>
      </c>
      <c r="B2014" s="2" t="s">
        <v>22</v>
      </c>
      <c r="C2014" s="2" t="s">
        <v>9063</v>
      </c>
      <c r="D2014" s="2">
        <v>9</v>
      </c>
      <c r="E2014" s="2" t="s">
        <v>9064</v>
      </c>
      <c r="F2014" s="2" t="s">
        <v>25</v>
      </c>
      <c r="G2014" s="2">
        <v>1.2874200000000001E-2</v>
      </c>
      <c r="H2014" s="2">
        <v>2.2507899999999999E-3</v>
      </c>
      <c r="I2014" s="2">
        <v>1</v>
      </c>
      <c r="J2014" s="2">
        <v>1</v>
      </c>
      <c r="K2014" s="2">
        <v>1</v>
      </c>
      <c r="L2014" s="2" t="s">
        <v>2330</v>
      </c>
      <c r="M2014" s="2" t="s">
        <v>9065</v>
      </c>
      <c r="N2014" s="2" t="s">
        <v>2332</v>
      </c>
      <c r="O2014" s="2">
        <v>0</v>
      </c>
      <c r="P2014" s="2">
        <v>964.50329999999997</v>
      </c>
      <c r="Q2014" s="2" t="s">
        <v>22</v>
      </c>
      <c r="R2014" s="2">
        <v>2</v>
      </c>
      <c r="S2014" s="2">
        <v>482.75592</v>
      </c>
      <c r="T2014" s="2">
        <v>37.7378</v>
      </c>
      <c r="U2014" s="2">
        <v>2.2769999999999999E-3</v>
      </c>
      <c r="V2014" s="2">
        <v>1.2E-2</v>
      </c>
      <c r="W2014" s="2">
        <v>2.13</v>
      </c>
    </row>
    <row r="2015" spans="1:23">
      <c r="A2015" s="2" t="b">
        <v>0</v>
      </c>
      <c r="B2015" s="2" t="s">
        <v>22</v>
      </c>
      <c r="C2015" s="2" t="s">
        <v>9066</v>
      </c>
      <c r="D2015" s="2">
        <v>9</v>
      </c>
      <c r="E2015" s="2" t="s">
        <v>9067</v>
      </c>
      <c r="F2015" s="2" t="s">
        <v>25</v>
      </c>
      <c r="G2015" s="2">
        <v>1.2974299999999999E-2</v>
      </c>
      <c r="H2015" s="2">
        <v>2.7344499999999998E-3</v>
      </c>
      <c r="I2015" s="2">
        <v>1</v>
      </c>
      <c r="J2015" s="2">
        <v>1</v>
      </c>
      <c r="K2015" s="2">
        <v>1</v>
      </c>
      <c r="L2015" s="2" t="s">
        <v>487</v>
      </c>
      <c r="M2015" s="2" t="s">
        <v>9068</v>
      </c>
      <c r="N2015" s="2" t="s">
        <v>489</v>
      </c>
      <c r="O2015" s="2">
        <v>0</v>
      </c>
      <c r="P2015" s="2">
        <v>1174.56735</v>
      </c>
      <c r="Q2015" s="2" t="s">
        <v>22</v>
      </c>
      <c r="R2015" s="2">
        <v>2</v>
      </c>
      <c r="S2015" s="2">
        <v>587.78692999999998</v>
      </c>
      <c r="T2015" s="2">
        <v>28.3718</v>
      </c>
      <c r="U2015" s="2">
        <v>2.7200000000000002E-3</v>
      </c>
      <c r="V2015" s="2">
        <v>1.2109999999999999E-2</v>
      </c>
      <c r="W2015" s="2">
        <v>2.41</v>
      </c>
    </row>
    <row r="2016" spans="1:23">
      <c r="A2016" s="2" t="b">
        <v>0</v>
      </c>
      <c r="B2016" s="2" t="s">
        <v>22</v>
      </c>
      <c r="C2016" s="2" t="s">
        <v>9069</v>
      </c>
      <c r="D2016" s="2">
        <v>9</v>
      </c>
      <c r="E2016" s="2" t="s">
        <v>9070</v>
      </c>
      <c r="F2016" s="2" t="s">
        <v>25</v>
      </c>
      <c r="G2016" s="2">
        <v>1.2974299999999999E-2</v>
      </c>
      <c r="H2016" s="2">
        <v>2.7344499999999998E-3</v>
      </c>
      <c r="I2016" s="2">
        <v>1</v>
      </c>
      <c r="J2016" s="2">
        <v>1</v>
      </c>
      <c r="K2016" s="2">
        <v>1</v>
      </c>
      <c r="L2016" s="2" t="s">
        <v>9071</v>
      </c>
      <c r="M2016" s="2" t="s">
        <v>9072</v>
      </c>
      <c r="N2016" s="2" t="s">
        <v>9073</v>
      </c>
      <c r="O2016" s="2">
        <v>0</v>
      </c>
      <c r="P2016" s="2">
        <v>1159.58545</v>
      </c>
      <c r="Q2016" s="2" t="s">
        <v>22</v>
      </c>
      <c r="R2016" s="2">
        <v>2</v>
      </c>
      <c r="S2016" s="2">
        <v>580.29674999999997</v>
      </c>
      <c r="T2016" s="2">
        <v>23.0563</v>
      </c>
      <c r="U2016" s="2">
        <v>2.7200000000000002E-3</v>
      </c>
      <c r="V2016" s="2">
        <v>1.2109999999999999E-2</v>
      </c>
      <c r="W2016" s="2">
        <v>2.5099999999999998</v>
      </c>
    </row>
    <row r="2017" spans="1:23">
      <c r="A2017" s="2" t="b">
        <v>0</v>
      </c>
      <c r="B2017" s="2" t="s">
        <v>22</v>
      </c>
      <c r="C2017" s="2" t="s">
        <v>9074</v>
      </c>
      <c r="D2017" s="2">
        <v>10</v>
      </c>
      <c r="E2017" s="2" t="s">
        <v>9075</v>
      </c>
      <c r="F2017" s="2" t="s">
        <v>25</v>
      </c>
      <c r="G2017" s="2">
        <v>1.2974299999999999E-2</v>
      </c>
      <c r="H2017" s="2">
        <v>2.7344499999999998E-3</v>
      </c>
      <c r="I2017" s="2">
        <v>1</v>
      </c>
      <c r="J2017" s="2">
        <v>1</v>
      </c>
      <c r="K2017" s="2">
        <v>1</v>
      </c>
      <c r="L2017" s="2" t="s">
        <v>9076</v>
      </c>
      <c r="M2017" s="2" t="s">
        <v>9077</v>
      </c>
      <c r="N2017" s="2" t="s">
        <v>9078</v>
      </c>
      <c r="O2017" s="2">
        <v>0</v>
      </c>
      <c r="P2017" s="2">
        <v>1204.4939099999999</v>
      </c>
      <c r="Q2017" s="2" t="s">
        <v>22</v>
      </c>
      <c r="R2017" s="2">
        <v>2</v>
      </c>
      <c r="S2017" s="2">
        <v>602.75207999999998</v>
      </c>
      <c r="T2017" s="2">
        <v>36.222900000000003</v>
      </c>
      <c r="U2017" s="2">
        <v>2.7200000000000002E-3</v>
      </c>
      <c r="V2017" s="2">
        <v>1.209E-2</v>
      </c>
      <c r="W2017" s="2">
        <v>2.5499999999999998</v>
      </c>
    </row>
    <row r="2018" spans="1:23">
      <c r="A2018" s="2" t="b">
        <v>0</v>
      </c>
      <c r="B2018" s="2" t="s">
        <v>22</v>
      </c>
      <c r="C2018" s="2" t="s">
        <v>9079</v>
      </c>
      <c r="D2018" s="2">
        <v>9</v>
      </c>
      <c r="E2018" s="2" t="s">
        <v>9080</v>
      </c>
      <c r="F2018" s="2" t="s">
        <v>25</v>
      </c>
      <c r="G2018" s="2">
        <v>1.2974299999999999E-2</v>
      </c>
      <c r="H2018" s="2">
        <v>2.7344499999999998E-3</v>
      </c>
      <c r="I2018" s="2">
        <v>1</v>
      </c>
      <c r="J2018" s="2">
        <v>1</v>
      </c>
      <c r="K2018" s="2">
        <v>1</v>
      </c>
      <c r="L2018" s="2" t="s">
        <v>642</v>
      </c>
      <c r="M2018" s="2" t="s">
        <v>9081</v>
      </c>
      <c r="N2018" s="2" t="s">
        <v>644</v>
      </c>
      <c r="O2018" s="2">
        <v>0</v>
      </c>
      <c r="P2018" s="2">
        <v>1149.52449</v>
      </c>
      <c r="Q2018" s="2" t="s">
        <v>22</v>
      </c>
      <c r="R2018" s="2">
        <v>2</v>
      </c>
      <c r="S2018" s="2">
        <v>575.26697000000001</v>
      </c>
      <c r="T2018" s="2">
        <v>38.519799999999996</v>
      </c>
      <c r="U2018" s="2">
        <v>2.7200000000000002E-3</v>
      </c>
      <c r="V2018" s="2">
        <v>1.21E-2</v>
      </c>
      <c r="W2018" s="2">
        <v>2.02</v>
      </c>
    </row>
    <row r="2019" spans="1:23">
      <c r="A2019" s="2" t="b">
        <v>0</v>
      </c>
      <c r="B2019" s="2" t="s">
        <v>22</v>
      </c>
      <c r="C2019" s="2" t="s">
        <v>9082</v>
      </c>
      <c r="D2019" s="2">
        <v>9</v>
      </c>
      <c r="E2019" s="2" t="s">
        <v>9083</v>
      </c>
      <c r="F2019" s="2" t="s">
        <v>25</v>
      </c>
      <c r="G2019" s="2">
        <v>1.2974299999999999E-2</v>
      </c>
      <c r="H2019" s="2">
        <v>2.7344499999999998E-3</v>
      </c>
      <c r="I2019" s="2">
        <v>1</v>
      </c>
      <c r="J2019" s="2">
        <v>1</v>
      </c>
      <c r="K2019" s="2">
        <v>2</v>
      </c>
      <c r="L2019" s="2" t="s">
        <v>9084</v>
      </c>
      <c r="M2019" s="2" t="s">
        <v>9085</v>
      </c>
      <c r="N2019" s="2" t="s">
        <v>9086</v>
      </c>
      <c r="O2019" s="2">
        <v>0</v>
      </c>
      <c r="P2019" s="2">
        <v>1122.55783</v>
      </c>
      <c r="Q2019" s="2" t="s">
        <v>22</v>
      </c>
      <c r="R2019" s="2">
        <v>2</v>
      </c>
      <c r="S2019" s="2">
        <v>561.78339000000005</v>
      </c>
      <c r="T2019" s="2">
        <v>31.920200000000001</v>
      </c>
      <c r="U2019" s="2">
        <v>2.7200000000000002E-3</v>
      </c>
      <c r="V2019" s="2">
        <v>1.213E-2</v>
      </c>
      <c r="W2019" s="2">
        <v>3.04</v>
      </c>
    </row>
    <row r="2020" spans="1:23">
      <c r="A2020" s="2" t="b">
        <v>0</v>
      </c>
      <c r="B2020" s="2" t="s">
        <v>22</v>
      </c>
      <c r="C2020" s="2" t="s">
        <v>9087</v>
      </c>
      <c r="D2020" s="2">
        <v>9</v>
      </c>
      <c r="E2020" s="2" t="s">
        <v>9088</v>
      </c>
      <c r="F2020" s="2" t="s">
        <v>25</v>
      </c>
      <c r="G2020" s="2">
        <v>1.2974299999999999E-2</v>
      </c>
      <c r="H2020" s="2">
        <v>2.7344499999999998E-3</v>
      </c>
      <c r="I2020" s="2">
        <v>1</v>
      </c>
      <c r="J2020" s="2">
        <v>1</v>
      </c>
      <c r="K2020" s="2">
        <v>2</v>
      </c>
      <c r="L2020" s="2" t="s">
        <v>852</v>
      </c>
      <c r="M2020" s="2" t="s">
        <v>9089</v>
      </c>
      <c r="N2020" s="2" t="s">
        <v>854</v>
      </c>
      <c r="O2020" s="2">
        <v>0</v>
      </c>
      <c r="P2020" s="2">
        <v>1092.6160199999999</v>
      </c>
      <c r="Q2020" s="2" t="s">
        <v>22</v>
      </c>
      <c r="R2020" s="2">
        <v>3</v>
      </c>
      <c r="S2020" s="2">
        <v>364.87707999999998</v>
      </c>
      <c r="T2020" s="2">
        <v>31.191600000000001</v>
      </c>
      <c r="U2020" s="2">
        <v>2.7200000000000002E-3</v>
      </c>
      <c r="V2020" s="2">
        <v>1.209E-2</v>
      </c>
      <c r="W2020" s="2">
        <v>1.85</v>
      </c>
    </row>
    <row r="2021" spans="1:23">
      <c r="A2021" s="2" t="b">
        <v>0</v>
      </c>
      <c r="B2021" s="2" t="s">
        <v>22</v>
      </c>
      <c r="C2021" s="2" t="s">
        <v>9090</v>
      </c>
      <c r="D2021" s="2">
        <v>10</v>
      </c>
      <c r="E2021" s="2" t="s">
        <v>9091</v>
      </c>
      <c r="F2021" s="2" t="s">
        <v>25</v>
      </c>
      <c r="G2021" s="2">
        <v>1.2974299999999999E-2</v>
      </c>
      <c r="H2021" s="2">
        <v>2.7344499999999998E-3</v>
      </c>
      <c r="I2021" s="2">
        <v>1</v>
      </c>
      <c r="J2021" s="2">
        <v>1</v>
      </c>
      <c r="K2021" s="2">
        <v>1</v>
      </c>
      <c r="L2021" s="2" t="s">
        <v>1656</v>
      </c>
      <c r="M2021" s="2" t="s">
        <v>9092</v>
      </c>
      <c r="N2021" s="2" t="s">
        <v>1658</v>
      </c>
      <c r="O2021" s="2">
        <v>0</v>
      </c>
      <c r="P2021" s="2">
        <v>1191.54628</v>
      </c>
      <c r="Q2021" s="2" t="s">
        <v>22</v>
      </c>
      <c r="R2021" s="2">
        <v>2</v>
      </c>
      <c r="S2021" s="2">
        <v>596.27722000000006</v>
      </c>
      <c r="T2021" s="2">
        <v>25.253</v>
      </c>
      <c r="U2021" s="2">
        <v>2.7200000000000002E-3</v>
      </c>
      <c r="V2021" s="2">
        <v>1.2109999999999999E-2</v>
      </c>
      <c r="W2021" s="2">
        <v>2.4900000000000002</v>
      </c>
    </row>
    <row r="2022" spans="1:23" hidden="1">
      <c r="A2022" s="2" t="b">
        <v>0</v>
      </c>
      <c r="B2022" s="2" t="s">
        <v>22</v>
      </c>
      <c r="C2022" s="2" t="s">
        <v>2372</v>
      </c>
      <c r="D2022" s="2">
        <v>9</v>
      </c>
      <c r="E2022" s="2" t="s">
        <v>2373</v>
      </c>
      <c r="F2022" s="2" t="s">
        <v>1020</v>
      </c>
      <c r="G2022" s="2">
        <v>1.3803599999999999E-2</v>
      </c>
      <c r="H2022" s="2">
        <v>3.08632E-3</v>
      </c>
      <c r="I2022" s="2">
        <v>1</v>
      </c>
      <c r="J2022" s="2">
        <v>1</v>
      </c>
      <c r="K2022" s="2">
        <v>2</v>
      </c>
      <c r="L2022" s="2" t="s">
        <v>2374</v>
      </c>
      <c r="M2022" s="2" t="s">
        <v>2375</v>
      </c>
      <c r="N2022" s="2" t="s">
        <v>2376</v>
      </c>
      <c r="O2022" s="2">
        <v>0</v>
      </c>
      <c r="P2022" s="2">
        <v>1149.6448800000001</v>
      </c>
      <c r="Q2022" s="2" t="s">
        <v>22</v>
      </c>
      <c r="R2022" s="2">
        <v>2</v>
      </c>
      <c r="S2022" s="2">
        <v>575.32727</v>
      </c>
      <c r="T2022" s="2">
        <v>22.920300000000001</v>
      </c>
      <c r="U2022" s="2">
        <v>3.0249999999999999E-3</v>
      </c>
      <c r="V2022" s="2">
        <v>1.29E-2</v>
      </c>
      <c r="W2022" s="2">
        <v>2</v>
      </c>
    </row>
    <row r="2023" spans="1:23">
      <c r="A2023" s="2" t="b">
        <v>0</v>
      </c>
      <c r="B2023" s="2" t="s">
        <v>22</v>
      </c>
      <c r="C2023" s="2" t="s">
        <v>9093</v>
      </c>
      <c r="D2023" s="2">
        <v>9</v>
      </c>
      <c r="E2023" s="2" t="s">
        <v>9094</v>
      </c>
      <c r="F2023" s="2" t="s">
        <v>25</v>
      </c>
      <c r="G2023" s="2">
        <v>1.41277E-2</v>
      </c>
      <c r="H2023" s="2">
        <v>3.08632E-3</v>
      </c>
      <c r="I2023" s="2">
        <v>1</v>
      </c>
      <c r="J2023" s="2">
        <v>1</v>
      </c>
      <c r="K2023" s="2">
        <v>1</v>
      </c>
      <c r="L2023" s="2" t="s">
        <v>9095</v>
      </c>
      <c r="M2023" s="2" t="s">
        <v>9096</v>
      </c>
      <c r="N2023" s="2" t="s">
        <v>9097</v>
      </c>
      <c r="O2023" s="2">
        <v>0</v>
      </c>
      <c r="P2023" s="2">
        <v>1168.5857800000001</v>
      </c>
      <c r="Q2023" s="2" t="s">
        <v>22</v>
      </c>
      <c r="R2023" s="2">
        <v>2</v>
      </c>
      <c r="S2023" s="2">
        <v>584.79687999999999</v>
      </c>
      <c r="T2023" s="2">
        <v>16.430099999999999</v>
      </c>
      <c r="U2023" s="2">
        <v>3.0249999999999999E-3</v>
      </c>
      <c r="V2023" s="2">
        <v>1.3220000000000001E-2</v>
      </c>
      <c r="W2023" s="2">
        <v>1.48</v>
      </c>
    </row>
    <row r="2024" spans="1:23">
      <c r="A2024" s="2" t="b">
        <v>0</v>
      </c>
      <c r="B2024" s="2" t="s">
        <v>22</v>
      </c>
      <c r="C2024" s="2" t="s">
        <v>9098</v>
      </c>
      <c r="D2024" s="2">
        <v>9</v>
      </c>
      <c r="E2024" s="2" t="s">
        <v>9099</v>
      </c>
      <c r="F2024" s="2" t="s">
        <v>25</v>
      </c>
      <c r="G2024" s="2">
        <v>1.4237400000000001E-2</v>
      </c>
      <c r="H2024" s="2">
        <v>3.08632E-3</v>
      </c>
      <c r="I2024" s="2">
        <v>1</v>
      </c>
      <c r="J2024" s="2">
        <v>1</v>
      </c>
      <c r="K2024" s="2">
        <v>1</v>
      </c>
      <c r="L2024" s="2" t="s">
        <v>4974</v>
      </c>
      <c r="M2024" s="2" t="s">
        <v>9100</v>
      </c>
      <c r="N2024" s="2" t="s">
        <v>4976</v>
      </c>
      <c r="O2024" s="2">
        <v>0</v>
      </c>
      <c r="P2024" s="2">
        <v>1008.58366</v>
      </c>
      <c r="Q2024" s="2" t="s">
        <v>22</v>
      </c>
      <c r="R2024" s="2">
        <v>2</v>
      </c>
      <c r="S2024" s="2">
        <v>504.79608000000002</v>
      </c>
      <c r="T2024" s="2">
        <v>21.9299</v>
      </c>
      <c r="U2024" s="2">
        <v>3.0249999999999999E-3</v>
      </c>
      <c r="V2024" s="2">
        <v>1.3299999999999999E-2</v>
      </c>
      <c r="W2024" s="2">
        <v>2.1800000000000002</v>
      </c>
    </row>
    <row r="2025" spans="1:23">
      <c r="A2025" s="2" t="b">
        <v>0</v>
      </c>
      <c r="B2025" s="2" t="s">
        <v>22</v>
      </c>
      <c r="C2025" s="2" t="s">
        <v>9101</v>
      </c>
      <c r="D2025" s="2">
        <v>8</v>
      </c>
      <c r="E2025" s="2" t="s">
        <v>9102</v>
      </c>
      <c r="F2025" s="2" t="s">
        <v>25</v>
      </c>
      <c r="G2025" s="2">
        <v>1.3486700000000001E-2</v>
      </c>
      <c r="H2025" s="2">
        <v>3.08632E-3</v>
      </c>
      <c r="I2025" s="2">
        <v>2</v>
      </c>
      <c r="J2025" s="2">
        <v>2</v>
      </c>
      <c r="K2025" s="2">
        <v>1</v>
      </c>
      <c r="L2025" s="2" t="s">
        <v>9103</v>
      </c>
      <c r="M2025" s="2" t="s">
        <v>9104</v>
      </c>
      <c r="N2025" s="2" t="s">
        <v>9105</v>
      </c>
      <c r="O2025" s="2">
        <v>0</v>
      </c>
      <c r="P2025" s="2">
        <v>956.49820999999997</v>
      </c>
      <c r="Q2025" s="2" t="s">
        <v>22</v>
      </c>
      <c r="R2025" s="2">
        <v>2</v>
      </c>
      <c r="S2025" s="2">
        <v>478.75310999999999</v>
      </c>
      <c r="T2025" s="2">
        <v>21.021699999999999</v>
      </c>
      <c r="U2025" s="2">
        <v>3.0249999999999999E-3</v>
      </c>
      <c r="V2025" s="2">
        <v>1.2619999999999999E-2</v>
      </c>
      <c r="W2025" s="2">
        <v>1.68</v>
      </c>
    </row>
    <row r="2026" spans="1:23">
      <c r="A2026" s="2" t="b">
        <v>0</v>
      </c>
      <c r="B2026" s="2" t="s">
        <v>22</v>
      </c>
      <c r="C2026" s="2" t="s">
        <v>9106</v>
      </c>
      <c r="D2026" s="2">
        <v>9</v>
      </c>
      <c r="E2026" s="2" t="s">
        <v>9107</v>
      </c>
      <c r="F2026" s="2" t="s">
        <v>25</v>
      </c>
      <c r="G2026" s="2">
        <v>1.4237400000000001E-2</v>
      </c>
      <c r="H2026" s="2">
        <v>3.08632E-3</v>
      </c>
      <c r="I2026" s="2">
        <v>1</v>
      </c>
      <c r="J2026" s="2">
        <v>1</v>
      </c>
      <c r="K2026" s="2">
        <v>1</v>
      </c>
      <c r="L2026" s="2" t="s">
        <v>9108</v>
      </c>
      <c r="M2026" s="2" t="s">
        <v>9109</v>
      </c>
      <c r="N2026" s="2" t="s">
        <v>9110</v>
      </c>
      <c r="O2026" s="2">
        <v>0</v>
      </c>
      <c r="P2026" s="2">
        <v>1173.57863</v>
      </c>
      <c r="Q2026" s="2" t="s">
        <v>22</v>
      </c>
      <c r="R2026" s="2">
        <v>2</v>
      </c>
      <c r="S2026" s="2">
        <v>587.29516999999998</v>
      </c>
      <c r="T2026" s="2">
        <v>34.761400000000002</v>
      </c>
      <c r="U2026" s="2">
        <v>3.0249999999999999E-3</v>
      </c>
      <c r="V2026" s="2">
        <v>1.325E-2</v>
      </c>
      <c r="W2026" s="2">
        <v>2.13</v>
      </c>
    </row>
    <row r="2027" spans="1:23">
      <c r="A2027" s="2" t="b">
        <v>0</v>
      </c>
      <c r="B2027" s="2" t="s">
        <v>22</v>
      </c>
      <c r="C2027" s="2" t="s">
        <v>9111</v>
      </c>
      <c r="D2027" s="2">
        <v>10</v>
      </c>
      <c r="E2027" s="2" t="s">
        <v>9112</v>
      </c>
      <c r="F2027" s="2" t="s">
        <v>25</v>
      </c>
      <c r="G2027" s="2">
        <v>1.3591600000000001E-2</v>
      </c>
      <c r="H2027" s="2">
        <v>3.08632E-3</v>
      </c>
      <c r="I2027" s="2">
        <v>1</v>
      </c>
      <c r="J2027" s="2">
        <v>1</v>
      </c>
      <c r="K2027" s="2">
        <v>1</v>
      </c>
      <c r="L2027" s="2" t="s">
        <v>8793</v>
      </c>
      <c r="M2027" s="2" t="s">
        <v>9113</v>
      </c>
      <c r="N2027" s="2" t="s">
        <v>8795</v>
      </c>
      <c r="O2027" s="2">
        <v>0</v>
      </c>
      <c r="P2027" s="2">
        <v>1212.58953</v>
      </c>
      <c r="Q2027" s="2" t="s">
        <v>22</v>
      </c>
      <c r="R2027" s="2">
        <v>2</v>
      </c>
      <c r="S2027" s="2">
        <v>606.79900999999995</v>
      </c>
      <c r="T2027" s="2">
        <v>25.5457</v>
      </c>
      <c r="U2027" s="2">
        <v>3.0249999999999999E-3</v>
      </c>
      <c r="V2027" s="2">
        <v>1.272E-2</v>
      </c>
      <c r="W2027" s="2">
        <v>1.6</v>
      </c>
    </row>
    <row r="2028" spans="1:23">
      <c r="A2028" s="2" t="b">
        <v>0</v>
      </c>
      <c r="B2028" s="2" t="s">
        <v>22</v>
      </c>
      <c r="C2028" s="2" t="s">
        <v>9114</v>
      </c>
      <c r="D2028" s="2">
        <v>8</v>
      </c>
      <c r="E2028" s="2" t="s">
        <v>9115</v>
      </c>
      <c r="F2028" s="2" t="s">
        <v>25</v>
      </c>
      <c r="G2028" s="2">
        <v>1.41277E-2</v>
      </c>
      <c r="H2028" s="2">
        <v>3.08632E-3</v>
      </c>
      <c r="I2028" s="2">
        <v>1</v>
      </c>
      <c r="J2028" s="2">
        <v>1</v>
      </c>
      <c r="K2028" s="2">
        <v>1</v>
      </c>
      <c r="L2028" s="2" t="s">
        <v>9116</v>
      </c>
      <c r="M2028" s="2" t="s">
        <v>9117</v>
      </c>
      <c r="N2028" s="2" t="s">
        <v>9118</v>
      </c>
      <c r="O2028" s="2">
        <v>0</v>
      </c>
      <c r="P2028" s="2">
        <v>969.48222999999996</v>
      </c>
      <c r="Q2028" s="2" t="s">
        <v>22</v>
      </c>
      <c r="R2028" s="2">
        <v>2</v>
      </c>
      <c r="S2028" s="2">
        <v>485.24493000000001</v>
      </c>
      <c r="T2028" s="2">
        <v>37.381399999999999</v>
      </c>
      <c r="U2028" s="2">
        <v>3.0249999999999999E-3</v>
      </c>
      <c r="V2028" s="2">
        <v>1.321E-2</v>
      </c>
      <c r="W2028" s="2">
        <v>2.17</v>
      </c>
    </row>
    <row r="2029" spans="1:23">
      <c r="A2029" s="2" t="b">
        <v>0</v>
      </c>
      <c r="B2029" s="2" t="s">
        <v>22</v>
      </c>
      <c r="C2029" s="2" t="s">
        <v>9119</v>
      </c>
      <c r="D2029" s="2">
        <v>10</v>
      </c>
      <c r="E2029" s="2" t="s">
        <v>9120</v>
      </c>
      <c r="F2029" s="2" t="s">
        <v>25</v>
      </c>
      <c r="G2029" s="2">
        <v>1.30753E-2</v>
      </c>
      <c r="H2029" s="2">
        <v>3.08632E-3</v>
      </c>
      <c r="I2029" s="2">
        <v>1</v>
      </c>
      <c r="J2029" s="2">
        <v>1</v>
      </c>
      <c r="K2029" s="2">
        <v>1</v>
      </c>
      <c r="L2029" s="2" t="s">
        <v>8996</v>
      </c>
      <c r="M2029" s="2" t="s">
        <v>9121</v>
      </c>
      <c r="N2029" s="2" t="s">
        <v>8998</v>
      </c>
      <c r="O2029" s="2">
        <v>0</v>
      </c>
      <c r="P2029" s="2">
        <v>1249.5847799999999</v>
      </c>
      <c r="Q2029" s="2" t="s">
        <v>22</v>
      </c>
      <c r="R2029" s="2">
        <v>2</v>
      </c>
      <c r="S2029" s="2">
        <v>625.29669000000001</v>
      </c>
      <c r="T2029" s="2">
        <v>38.632100000000001</v>
      </c>
      <c r="U2029" s="2">
        <v>2.7200000000000002E-3</v>
      </c>
      <c r="V2029" s="2">
        <v>1.217E-2</v>
      </c>
      <c r="W2029" s="2">
        <v>1.39</v>
      </c>
    </row>
    <row r="2030" spans="1:23">
      <c r="A2030" s="2" t="b">
        <v>0</v>
      </c>
      <c r="B2030" s="2" t="s">
        <v>22</v>
      </c>
      <c r="C2030" s="2" t="s">
        <v>9122</v>
      </c>
      <c r="D2030" s="2">
        <v>9</v>
      </c>
      <c r="E2030" s="2" t="s">
        <v>9123</v>
      </c>
      <c r="F2030" s="2" t="s">
        <v>25</v>
      </c>
      <c r="G2030" s="2">
        <v>1.4018900000000001E-2</v>
      </c>
      <c r="H2030" s="2">
        <v>3.08632E-3</v>
      </c>
      <c r="I2030" s="2">
        <v>1</v>
      </c>
      <c r="J2030" s="2">
        <v>2</v>
      </c>
      <c r="K2030" s="2">
        <v>1</v>
      </c>
      <c r="L2030" s="2" t="s">
        <v>9124</v>
      </c>
      <c r="M2030" s="2" t="s">
        <v>9125</v>
      </c>
      <c r="N2030" s="2" t="s">
        <v>9126</v>
      </c>
      <c r="O2030" s="2">
        <v>0</v>
      </c>
      <c r="P2030" s="2">
        <v>954.48909000000003</v>
      </c>
      <c r="Q2030" s="2" t="s">
        <v>22</v>
      </c>
      <c r="R2030" s="2">
        <v>2</v>
      </c>
      <c r="S2030" s="2">
        <v>477.74835000000002</v>
      </c>
      <c r="T2030" s="2">
        <v>24.108899999999998</v>
      </c>
      <c r="U2030" s="2">
        <v>3.0249999999999999E-3</v>
      </c>
      <c r="V2030" s="2">
        <v>1.303E-2</v>
      </c>
      <c r="W2030" s="2">
        <v>2.5499999999999998</v>
      </c>
    </row>
    <row r="2031" spans="1:23">
      <c r="A2031" s="2" t="b">
        <v>0</v>
      </c>
      <c r="B2031" s="2" t="s">
        <v>22</v>
      </c>
      <c r="C2031" s="2" t="s">
        <v>9127</v>
      </c>
      <c r="D2031" s="2">
        <v>9</v>
      </c>
      <c r="E2031" s="2" t="s">
        <v>9128</v>
      </c>
      <c r="F2031" s="2" t="s">
        <v>25</v>
      </c>
      <c r="G2031" s="2">
        <v>1.36972E-2</v>
      </c>
      <c r="H2031" s="2">
        <v>3.08632E-3</v>
      </c>
      <c r="I2031" s="2">
        <v>1</v>
      </c>
      <c r="J2031" s="2">
        <v>1</v>
      </c>
      <c r="K2031" s="2">
        <v>1</v>
      </c>
      <c r="L2031" s="2" t="s">
        <v>6450</v>
      </c>
      <c r="M2031" s="2" t="s">
        <v>9129</v>
      </c>
      <c r="N2031" s="2" t="s">
        <v>6452</v>
      </c>
      <c r="O2031" s="2">
        <v>0</v>
      </c>
      <c r="P2031" s="2">
        <v>1004.50811</v>
      </c>
      <c r="Q2031" s="2" t="s">
        <v>22</v>
      </c>
      <c r="R2031" s="2">
        <v>2</v>
      </c>
      <c r="S2031" s="2">
        <v>502.75826999999998</v>
      </c>
      <c r="T2031" s="2">
        <v>28.536799999999999</v>
      </c>
      <c r="U2031" s="2">
        <v>3.0249999999999999E-3</v>
      </c>
      <c r="V2031" s="2">
        <v>1.274E-2</v>
      </c>
      <c r="W2031" s="2">
        <v>1.98</v>
      </c>
    </row>
    <row r="2032" spans="1:23">
      <c r="A2032" s="2" t="b">
        <v>0</v>
      </c>
      <c r="B2032" s="2" t="s">
        <v>22</v>
      </c>
      <c r="C2032" s="2" t="s">
        <v>9130</v>
      </c>
      <c r="D2032" s="2">
        <v>10</v>
      </c>
      <c r="E2032" s="2" t="s">
        <v>9131</v>
      </c>
      <c r="F2032" s="2" t="s">
        <v>25</v>
      </c>
      <c r="G2032" s="2">
        <v>1.4018900000000001E-2</v>
      </c>
      <c r="H2032" s="2">
        <v>3.08632E-3</v>
      </c>
      <c r="I2032" s="2">
        <v>1</v>
      </c>
      <c r="J2032" s="2">
        <v>2</v>
      </c>
      <c r="K2032" s="2">
        <v>1</v>
      </c>
      <c r="L2032" s="2" t="s">
        <v>1416</v>
      </c>
      <c r="M2032" s="2" t="s">
        <v>9132</v>
      </c>
      <c r="N2032" s="2" t="s">
        <v>1418</v>
      </c>
      <c r="O2032" s="2">
        <v>0</v>
      </c>
      <c r="P2032" s="2">
        <v>1148.5946100000001</v>
      </c>
      <c r="Q2032" s="2" t="s">
        <v>22</v>
      </c>
      <c r="R2032" s="2">
        <v>2</v>
      </c>
      <c r="S2032" s="2">
        <v>574.80145000000005</v>
      </c>
      <c r="T2032" s="2">
        <v>33.422400000000003</v>
      </c>
      <c r="U2032" s="2">
        <v>3.0249999999999999E-3</v>
      </c>
      <c r="V2032" s="2">
        <v>1.306E-2</v>
      </c>
      <c r="W2032" s="2">
        <v>1.63</v>
      </c>
    </row>
    <row r="2033" spans="1:23">
      <c r="A2033" s="2" t="b">
        <v>0</v>
      </c>
      <c r="B2033" s="2" t="s">
        <v>22</v>
      </c>
      <c r="C2033" s="2" t="s">
        <v>9133</v>
      </c>
      <c r="D2033" s="2">
        <v>9</v>
      </c>
      <c r="E2033" s="2" t="s">
        <v>9134</v>
      </c>
      <c r="F2033" s="2" t="s">
        <v>25</v>
      </c>
      <c r="G2033" s="2">
        <v>1.4018900000000001E-2</v>
      </c>
      <c r="H2033" s="2">
        <v>3.08632E-3</v>
      </c>
      <c r="I2033" s="2">
        <v>1</v>
      </c>
      <c r="J2033" s="2">
        <v>2</v>
      </c>
      <c r="K2033" s="2">
        <v>1</v>
      </c>
      <c r="L2033" s="2" t="s">
        <v>3604</v>
      </c>
      <c r="M2033" s="2" t="s">
        <v>9135</v>
      </c>
      <c r="N2033" s="2" t="s">
        <v>3606</v>
      </c>
      <c r="O2033" s="2">
        <v>0</v>
      </c>
      <c r="P2033" s="2">
        <v>1066.5779</v>
      </c>
      <c r="Q2033" s="2" t="s">
        <v>22</v>
      </c>
      <c r="R2033" s="2">
        <v>2</v>
      </c>
      <c r="S2033" s="2">
        <v>533.79345999999998</v>
      </c>
      <c r="T2033" s="2">
        <v>25.620999999999999</v>
      </c>
      <c r="U2033" s="2">
        <v>3.0249999999999999E-3</v>
      </c>
      <c r="V2033" s="2">
        <v>1.307E-2</v>
      </c>
      <c r="W2033" s="2">
        <v>2.69</v>
      </c>
    </row>
    <row r="2034" spans="1:23">
      <c r="A2034" s="2" t="b">
        <v>0</v>
      </c>
      <c r="B2034" s="2" t="s">
        <v>22</v>
      </c>
      <c r="C2034" s="2" t="s">
        <v>9136</v>
      </c>
      <c r="D2034" s="2">
        <v>10</v>
      </c>
      <c r="E2034" s="2" t="s">
        <v>9137</v>
      </c>
      <c r="F2034" s="2" t="s">
        <v>25</v>
      </c>
      <c r="G2034" s="2">
        <v>1.30753E-2</v>
      </c>
      <c r="H2034" s="2">
        <v>3.08632E-3</v>
      </c>
      <c r="I2034" s="2">
        <v>1</v>
      </c>
      <c r="J2034" s="2">
        <v>1</v>
      </c>
      <c r="K2034" s="2">
        <v>1</v>
      </c>
      <c r="L2034" s="2" t="s">
        <v>9138</v>
      </c>
      <c r="M2034" s="2" t="s">
        <v>9139</v>
      </c>
      <c r="N2034" s="2" t="s">
        <v>9140</v>
      </c>
      <c r="O2034" s="2">
        <v>0</v>
      </c>
      <c r="P2034" s="2">
        <v>1114.49458</v>
      </c>
      <c r="Q2034" s="2" t="s">
        <v>22</v>
      </c>
      <c r="R2034" s="2">
        <v>2</v>
      </c>
      <c r="S2034" s="2">
        <v>557.75165000000004</v>
      </c>
      <c r="T2034" s="2">
        <v>16.240200000000002</v>
      </c>
      <c r="U2034" s="2">
        <v>2.7200000000000002E-3</v>
      </c>
      <c r="V2034" s="2">
        <v>1.218E-2</v>
      </c>
      <c r="W2034" s="2">
        <v>1.18</v>
      </c>
    </row>
    <row r="2035" spans="1:23">
      <c r="A2035" s="2" t="b">
        <v>0</v>
      </c>
      <c r="B2035" s="2" t="s">
        <v>22</v>
      </c>
      <c r="C2035" s="2" t="s">
        <v>9141</v>
      </c>
      <c r="D2035" s="2">
        <v>9</v>
      </c>
      <c r="E2035" s="2" t="s">
        <v>9142</v>
      </c>
      <c r="F2035" s="2" t="s">
        <v>25</v>
      </c>
      <c r="G2035" s="2">
        <v>1.30753E-2</v>
      </c>
      <c r="H2035" s="2">
        <v>3.08632E-3</v>
      </c>
      <c r="I2035" s="2">
        <v>1</v>
      </c>
      <c r="J2035" s="2">
        <v>1</v>
      </c>
      <c r="K2035" s="2">
        <v>1</v>
      </c>
      <c r="L2035" s="2" t="s">
        <v>9143</v>
      </c>
      <c r="M2035" s="2" t="s">
        <v>9144</v>
      </c>
      <c r="N2035" s="2" t="s">
        <v>9145</v>
      </c>
      <c r="O2035" s="2">
        <v>0</v>
      </c>
      <c r="P2035" s="2">
        <v>1194.5061900000001</v>
      </c>
      <c r="Q2035" s="2" t="s">
        <v>22</v>
      </c>
      <c r="R2035" s="2">
        <v>2</v>
      </c>
      <c r="S2035" s="2">
        <v>597.75738999999999</v>
      </c>
      <c r="T2035" s="2">
        <v>31.543099999999999</v>
      </c>
      <c r="U2035" s="2">
        <v>3.0249999999999999E-3</v>
      </c>
      <c r="V2035" s="2">
        <v>1.223E-2</v>
      </c>
      <c r="W2035" s="2">
        <v>2.56</v>
      </c>
    </row>
    <row r="2036" spans="1:23">
      <c r="A2036" s="2" t="b">
        <v>0</v>
      </c>
      <c r="B2036" s="2" t="s">
        <v>22</v>
      </c>
      <c r="C2036" s="2" t="s">
        <v>9146</v>
      </c>
      <c r="D2036" s="2">
        <v>9</v>
      </c>
      <c r="E2036" s="2" t="s">
        <v>9147</v>
      </c>
      <c r="F2036" s="2" t="s">
        <v>25</v>
      </c>
      <c r="G2036" s="2">
        <v>1.36972E-2</v>
      </c>
      <c r="H2036" s="2">
        <v>3.08632E-3</v>
      </c>
      <c r="I2036" s="2">
        <v>1</v>
      </c>
      <c r="J2036" s="2">
        <v>2</v>
      </c>
      <c r="K2036" s="2">
        <v>1</v>
      </c>
      <c r="L2036" s="2" t="s">
        <v>399</v>
      </c>
      <c r="M2036" s="2" t="s">
        <v>9148</v>
      </c>
      <c r="N2036" s="2" t="s">
        <v>401</v>
      </c>
      <c r="O2036" s="2">
        <v>0</v>
      </c>
      <c r="P2036" s="2">
        <v>1047.4265499999999</v>
      </c>
      <c r="Q2036" s="2" t="s">
        <v>22</v>
      </c>
      <c r="R2036" s="2">
        <v>2</v>
      </c>
      <c r="S2036" s="2">
        <v>524.21783000000005</v>
      </c>
      <c r="T2036" s="2">
        <v>28.329799999999999</v>
      </c>
      <c r="U2036" s="2">
        <v>3.0249999999999999E-3</v>
      </c>
      <c r="V2036" s="2">
        <v>1.278E-2</v>
      </c>
      <c r="W2036" s="2">
        <v>2.13</v>
      </c>
    </row>
    <row r="2037" spans="1:23">
      <c r="A2037" s="2" t="b">
        <v>0</v>
      </c>
      <c r="B2037" s="2" t="s">
        <v>22</v>
      </c>
      <c r="C2037" s="2" t="s">
        <v>9149</v>
      </c>
      <c r="D2037" s="2">
        <v>9</v>
      </c>
      <c r="E2037" s="2" t="s">
        <v>9150</v>
      </c>
      <c r="F2037" s="2" t="s">
        <v>25</v>
      </c>
      <c r="G2037" s="2">
        <v>1.30753E-2</v>
      </c>
      <c r="H2037" s="2">
        <v>3.08632E-3</v>
      </c>
      <c r="I2037" s="2">
        <v>1</v>
      </c>
      <c r="J2037" s="2">
        <v>1</v>
      </c>
      <c r="K2037" s="2">
        <v>1</v>
      </c>
      <c r="L2037" s="2" t="s">
        <v>9151</v>
      </c>
      <c r="M2037" s="2" t="s">
        <v>9152</v>
      </c>
      <c r="N2037" s="2" t="s">
        <v>9153</v>
      </c>
      <c r="O2037" s="2">
        <v>0</v>
      </c>
      <c r="P2037" s="2">
        <v>1158.4772</v>
      </c>
      <c r="Q2037" s="2" t="s">
        <v>22</v>
      </c>
      <c r="R2037" s="2">
        <v>2</v>
      </c>
      <c r="S2037" s="2">
        <v>579.74274000000003</v>
      </c>
      <c r="T2037" s="2">
        <v>34.025199999999998</v>
      </c>
      <c r="U2037" s="2">
        <v>3.0249999999999999E-3</v>
      </c>
      <c r="V2037" s="2">
        <v>1.223E-2</v>
      </c>
      <c r="W2037" s="2">
        <v>1.51</v>
      </c>
    </row>
    <row r="2038" spans="1:23">
      <c r="A2038" s="2" t="b">
        <v>0</v>
      </c>
      <c r="B2038" s="2" t="s">
        <v>22</v>
      </c>
      <c r="C2038" s="2" t="s">
        <v>9154</v>
      </c>
      <c r="D2038" s="2">
        <v>12</v>
      </c>
      <c r="E2038" s="2" t="s">
        <v>9155</v>
      </c>
      <c r="F2038" s="2" t="s">
        <v>25</v>
      </c>
      <c r="G2038" s="2">
        <v>1.30753E-2</v>
      </c>
      <c r="H2038" s="2">
        <v>3.08632E-3</v>
      </c>
      <c r="I2038" s="2">
        <v>1</v>
      </c>
      <c r="J2038" s="2">
        <v>2</v>
      </c>
      <c r="K2038" s="2">
        <v>2</v>
      </c>
      <c r="L2038" s="2" t="s">
        <v>2815</v>
      </c>
      <c r="M2038" s="2" t="s">
        <v>9156</v>
      </c>
      <c r="N2038" s="2" t="s">
        <v>2817</v>
      </c>
      <c r="O2038" s="2">
        <v>0</v>
      </c>
      <c r="P2038" s="2">
        <v>1228.70081</v>
      </c>
      <c r="Q2038" s="2" t="s">
        <v>22</v>
      </c>
      <c r="R2038" s="2">
        <v>2</v>
      </c>
      <c r="S2038" s="2">
        <v>614.8537</v>
      </c>
      <c r="T2038" s="2">
        <v>13.88</v>
      </c>
      <c r="U2038" s="2">
        <v>3.0249999999999999E-3</v>
      </c>
      <c r="V2038" s="2">
        <v>1.2200000000000001E-2</v>
      </c>
      <c r="W2038" s="2">
        <v>2.2000000000000002</v>
      </c>
    </row>
    <row r="2039" spans="1:23">
      <c r="A2039" s="2" t="b">
        <v>0</v>
      </c>
      <c r="B2039" s="2" t="s">
        <v>22</v>
      </c>
      <c r="C2039" s="2" t="s">
        <v>9157</v>
      </c>
      <c r="D2039" s="2">
        <v>13</v>
      </c>
      <c r="E2039" s="2" t="s">
        <v>9158</v>
      </c>
      <c r="F2039" s="2" t="s">
        <v>25</v>
      </c>
      <c r="G2039" s="2">
        <v>1.3176999999999999E-2</v>
      </c>
      <c r="H2039" s="2">
        <v>3.08632E-3</v>
      </c>
      <c r="I2039" s="2">
        <v>1</v>
      </c>
      <c r="J2039" s="2">
        <v>1</v>
      </c>
      <c r="K2039" s="2">
        <v>1</v>
      </c>
      <c r="L2039" s="2" t="s">
        <v>9159</v>
      </c>
      <c r="M2039" s="2" t="s">
        <v>9160</v>
      </c>
      <c r="N2039" s="2" t="s">
        <v>9161</v>
      </c>
      <c r="O2039" s="2">
        <v>0</v>
      </c>
      <c r="P2039" s="2">
        <v>1325.67696</v>
      </c>
      <c r="Q2039" s="2" t="s">
        <v>22</v>
      </c>
      <c r="R2039" s="2">
        <v>2</v>
      </c>
      <c r="S2039" s="2">
        <v>663.34357</v>
      </c>
      <c r="T2039" s="2">
        <v>36.9758</v>
      </c>
      <c r="U2039" s="2">
        <v>3.0249999999999999E-3</v>
      </c>
      <c r="V2039" s="2">
        <v>1.225E-2</v>
      </c>
      <c r="W2039" s="2">
        <v>2.4</v>
      </c>
    </row>
    <row r="2040" spans="1:23">
      <c r="A2040" s="2" t="b">
        <v>0</v>
      </c>
      <c r="B2040" s="2" t="s">
        <v>22</v>
      </c>
      <c r="C2040" s="2" t="s">
        <v>9162</v>
      </c>
      <c r="D2040" s="2">
        <v>10</v>
      </c>
      <c r="E2040" s="2" t="s">
        <v>9163</v>
      </c>
      <c r="F2040" s="2" t="s">
        <v>25</v>
      </c>
      <c r="G2040" s="2">
        <v>1.3176999999999999E-2</v>
      </c>
      <c r="H2040" s="2">
        <v>3.08632E-3</v>
      </c>
      <c r="I2040" s="2">
        <v>1</v>
      </c>
      <c r="J2040" s="2">
        <v>1</v>
      </c>
      <c r="K2040" s="2">
        <v>1</v>
      </c>
      <c r="L2040" s="2" t="s">
        <v>9164</v>
      </c>
      <c r="M2040" s="2" t="s">
        <v>9165</v>
      </c>
      <c r="N2040" s="2" t="s">
        <v>9166</v>
      </c>
      <c r="O2040" s="2">
        <v>0</v>
      </c>
      <c r="P2040" s="2">
        <v>1237.6171400000001</v>
      </c>
      <c r="Q2040" s="2" t="s">
        <v>22</v>
      </c>
      <c r="R2040" s="2">
        <v>2</v>
      </c>
      <c r="S2040" s="2">
        <v>619.30975000000001</v>
      </c>
      <c r="T2040" s="2">
        <v>27.949000000000002</v>
      </c>
      <c r="U2040" s="2">
        <v>3.0249999999999999E-3</v>
      </c>
      <c r="V2040" s="2">
        <v>1.2319999999999999E-2</v>
      </c>
      <c r="W2040" s="2">
        <v>2.48</v>
      </c>
    </row>
    <row r="2041" spans="1:23">
      <c r="A2041" s="2" t="b">
        <v>0</v>
      </c>
      <c r="B2041" s="2" t="s">
        <v>22</v>
      </c>
      <c r="C2041" s="2" t="s">
        <v>9167</v>
      </c>
      <c r="D2041" s="2">
        <v>9</v>
      </c>
      <c r="E2041" s="2" t="s">
        <v>9168</v>
      </c>
      <c r="F2041" s="2" t="s">
        <v>25</v>
      </c>
      <c r="G2041" s="2">
        <v>1.3176999999999999E-2</v>
      </c>
      <c r="H2041" s="2">
        <v>3.08632E-3</v>
      </c>
      <c r="I2041" s="2">
        <v>1</v>
      </c>
      <c r="J2041" s="2">
        <v>1</v>
      </c>
      <c r="K2041" s="2">
        <v>1</v>
      </c>
      <c r="L2041" s="2" t="s">
        <v>1588</v>
      </c>
      <c r="M2041" s="2" t="s">
        <v>9169</v>
      </c>
      <c r="N2041" s="2" t="s">
        <v>1590</v>
      </c>
      <c r="O2041" s="2">
        <v>0</v>
      </c>
      <c r="P2041" s="2">
        <v>1075.6258499999999</v>
      </c>
      <c r="Q2041" s="2" t="s">
        <v>22</v>
      </c>
      <c r="R2041" s="2">
        <v>2</v>
      </c>
      <c r="S2041" s="2">
        <v>538.31732</v>
      </c>
      <c r="T2041" s="2">
        <v>21.365500000000001</v>
      </c>
      <c r="U2041" s="2">
        <v>3.0249999999999999E-3</v>
      </c>
      <c r="V2041" s="2">
        <v>1.227E-2</v>
      </c>
      <c r="W2041" s="2">
        <v>2.9</v>
      </c>
    </row>
    <row r="2042" spans="1:23">
      <c r="A2042" s="2" t="b">
        <v>0</v>
      </c>
      <c r="B2042" s="2" t="s">
        <v>22</v>
      </c>
      <c r="C2042" s="2" t="s">
        <v>9170</v>
      </c>
      <c r="D2042" s="2">
        <v>8</v>
      </c>
      <c r="E2042" s="2" t="s">
        <v>9171</v>
      </c>
      <c r="F2042" s="2" t="s">
        <v>25</v>
      </c>
      <c r="G2042" s="2">
        <v>1.3486700000000001E-2</v>
      </c>
      <c r="H2042" s="2">
        <v>3.08632E-3</v>
      </c>
      <c r="I2042" s="2">
        <v>1</v>
      </c>
      <c r="J2042" s="2">
        <v>1</v>
      </c>
      <c r="K2042" s="2">
        <v>1</v>
      </c>
      <c r="L2042" s="2" t="s">
        <v>5763</v>
      </c>
      <c r="M2042" s="2" t="s">
        <v>9172</v>
      </c>
      <c r="N2042" s="2" t="s">
        <v>5765</v>
      </c>
      <c r="O2042" s="2">
        <v>0</v>
      </c>
      <c r="P2042" s="2">
        <v>967.50949000000003</v>
      </c>
      <c r="Q2042" s="2" t="s">
        <v>22</v>
      </c>
      <c r="R2042" s="2">
        <v>2</v>
      </c>
      <c r="S2042" s="2">
        <v>484.25848000000002</v>
      </c>
      <c r="T2042" s="2">
        <v>24.6372</v>
      </c>
      <c r="U2042" s="2">
        <v>3.0249999999999999E-3</v>
      </c>
      <c r="V2042" s="2">
        <v>1.2619999999999999E-2</v>
      </c>
      <c r="W2042" s="2">
        <v>3.08</v>
      </c>
    </row>
    <row r="2043" spans="1:23">
      <c r="A2043" s="2" t="b">
        <v>0</v>
      </c>
      <c r="B2043" s="2" t="s">
        <v>22</v>
      </c>
      <c r="C2043" s="2" t="s">
        <v>9173</v>
      </c>
      <c r="D2043" s="2">
        <v>9</v>
      </c>
      <c r="E2043" s="2" t="s">
        <v>9174</v>
      </c>
      <c r="F2043" s="2" t="s">
        <v>25</v>
      </c>
      <c r="G2043" s="2">
        <v>1.4237400000000001E-2</v>
      </c>
      <c r="H2043" s="2">
        <v>3.08632E-3</v>
      </c>
      <c r="I2043" s="2">
        <v>1</v>
      </c>
      <c r="J2043" s="2">
        <v>1</v>
      </c>
      <c r="K2043" s="2">
        <v>1</v>
      </c>
      <c r="L2043" s="2" t="s">
        <v>2131</v>
      </c>
      <c r="M2043" s="2" t="s">
        <v>9175</v>
      </c>
      <c r="N2043" s="2" t="s">
        <v>2133</v>
      </c>
      <c r="O2043" s="2">
        <v>0</v>
      </c>
      <c r="P2043" s="2">
        <v>905.45744999999999</v>
      </c>
      <c r="Q2043" s="2" t="s">
        <v>22</v>
      </c>
      <c r="R2043" s="2">
        <v>2</v>
      </c>
      <c r="S2043" s="2">
        <v>453.23192999999998</v>
      </c>
      <c r="T2043" s="2">
        <v>24.412800000000001</v>
      </c>
      <c r="U2043" s="2">
        <v>3.0249999999999999E-3</v>
      </c>
      <c r="V2043" s="2">
        <v>1.3259999999999999E-2</v>
      </c>
      <c r="W2043" s="2">
        <v>1.91</v>
      </c>
    </row>
    <row r="2044" spans="1:23">
      <c r="A2044" s="2" t="b">
        <v>0</v>
      </c>
      <c r="B2044" s="2" t="s">
        <v>22</v>
      </c>
      <c r="C2044" s="2" t="s">
        <v>9176</v>
      </c>
      <c r="D2044" s="2">
        <v>8</v>
      </c>
      <c r="E2044" s="2" t="s">
        <v>9177</v>
      </c>
      <c r="F2044" s="2" t="s">
        <v>25</v>
      </c>
      <c r="G2044" s="2">
        <v>1.4018900000000001E-2</v>
      </c>
      <c r="H2044" s="2">
        <v>3.08632E-3</v>
      </c>
      <c r="I2044" s="2">
        <v>1</v>
      </c>
      <c r="J2044" s="2">
        <v>1</v>
      </c>
      <c r="K2044" s="2">
        <v>1</v>
      </c>
      <c r="L2044" s="2" t="s">
        <v>9178</v>
      </c>
      <c r="M2044" s="2" t="s">
        <v>9179</v>
      </c>
      <c r="N2044" s="2" t="s">
        <v>9180</v>
      </c>
      <c r="O2044" s="2">
        <v>0</v>
      </c>
      <c r="P2044" s="2">
        <v>979.36818000000005</v>
      </c>
      <c r="Q2044" s="2" t="s">
        <v>22</v>
      </c>
      <c r="R2044" s="2">
        <v>2</v>
      </c>
      <c r="S2044" s="2">
        <v>490.18799000000001</v>
      </c>
      <c r="T2044" s="2">
        <v>24.4511</v>
      </c>
      <c r="U2044" s="2">
        <v>3.0249999999999999E-3</v>
      </c>
      <c r="V2044" s="2">
        <v>1.303E-2</v>
      </c>
      <c r="W2044" s="2">
        <v>1.85</v>
      </c>
    </row>
    <row r="2045" spans="1:23">
      <c r="A2045" s="2" t="b">
        <v>0</v>
      </c>
      <c r="B2045" s="2" t="s">
        <v>22</v>
      </c>
      <c r="C2045" s="2" t="s">
        <v>9181</v>
      </c>
      <c r="D2045" s="2">
        <v>9</v>
      </c>
      <c r="E2045" s="2" t="s">
        <v>9182</v>
      </c>
      <c r="F2045" s="2" t="s">
        <v>25</v>
      </c>
      <c r="G2045" s="2">
        <v>1.4018900000000001E-2</v>
      </c>
      <c r="H2045" s="2">
        <v>3.08632E-3</v>
      </c>
      <c r="I2045" s="2">
        <v>1</v>
      </c>
      <c r="J2045" s="2">
        <v>2</v>
      </c>
      <c r="K2045" s="2">
        <v>1</v>
      </c>
      <c r="L2045" s="2" t="s">
        <v>5250</v>
      </c>
      <c r="M2045" s="2" t="s">
        <v>9183</v>
      </c>
      <c r="N2045" s="2" t="s">
        <v>5252</v>
      </c>
      <c r="O2045" s="2">
        <v>0</v>
      </c>
      <c r="P2045" s="2">
        <v>974.55169000000001</v>
      </c>
      <c r="Q2045" s="2" t="s">
        <v>22</v>
      </c>
      <c r="R2045" s="2">
        <v>2</v>
      </c>
      <c r="S2045" s="2">
        <v>487.77951000000002</v>
      </c>
      <c r="T2045" s="2">
        <v>19.8719</v>
      </c>
      <c r="U2045" s="2">
        <v>3.0249999999999999E-3</v>
      </c>
      <c r="V2045" s="2">
        <v>1.312E-2</v>
      </c>
      <c r="W2045" s="2">
        <v>2.2999999999999998</v>
      </c>
    </row>
    <row r="2046" spans="1:23">
      <c r="A2046" s="2" t="b">
        <v>0</v>
      </c>
      <c r="B2046" s="2" t="s">
        <v>22</v>
      </c>
      <c r="C2046" s="2" t="s">
        <v>9184</v>
      </c>
      <c r="D2046" s="2">
        <v>9</v>
      </c>
      <c r="E2046" s="2" t="s">
        <v>9185</v>
      </c>
      <c r="F2046" s="2" t="s">
        <v>25</v>
      </c>
      <c r="G2046" s="2">
        <v>1.43479E-2</v>
      </c>
      <c r="H2046" s="2">
        <v>3.08632E-3</v>
      </c>
      <c r="I2046" s="2">
        <v>1</v>
      </c>
      <c r="J2046" s="2">
        <v>1</v>
      </c>
      <c r="K2046" s="2">
        <v>1</v>
      </c>
      <c r="L2046" s="2" t="s">
        <v>9186</v>
      </c>
      <c r="M2046" s="2" t="s">
        <v>9187</v>
      </c>
      <c r="N2046" s="2" t="s">
        <v>9188</v>
      </c>
      <c r="O2046" s="2">
        <v>0</v>
      </c>
      <c r="P2046" s="2">
        <v>959.40647999999999</v>
      </c>
      <c r="Q2046" s="2" t="s">
        <v>22</v>
      </c>
      <c r="R2046" s="2">
        <v>2</v>
      </c>
      <c r="S2046" s="2">
        <v>480.20697000000001</v>
      </c>
      <c r="T2046" s="2">
        <v>15.454599999999999</v>
      </c>
      <c r="U2046" s="2">
        <v>3.0249999999999999E-3</v>
      </c>
      <c r="V2046" s="2">
        <v>1.3339999999999999E-2</v>
      </c>
      <c r="W2046" s="2">
        <v>1.29</v>
      </c>
    </row>
    <row r="2047" spans="1:23">
      <c r="A2047" s="2" t="b">
        <v>0</v>
      </c>
      <c r="B2047" s="2" t="s">
        <v>22</v>
      </c>
      <c r="C2047" s="2" t="s">
        <v>9189</v>
      </c>
      <c r="D2047" s="2">
        <v>9</v>
      </c>
      <c r="E2047" s="2" t="s">
        <v>9190</v>
      </c>
      <c r="F2047" s="2" t="s">
        <v>25</v>
      </c>
      <c r="G2047" s="2">
        <v>1.4237400000000001E-2</v>
      </c>
      <c r="H2047" s="2">
        <v>3.08632E-3</v>
      </c>
      <c r="I2047" s="2">
        <v>1</v>
      </c>
      <c r="J2047" s="2">
        <v>1</v>
      </c>
      <c r="K2047" s="2">
        <v>1</v>
      </c>
      <c r="L2047" s="2" t="s">
        <v>6084</v>
      </c>
      <c r="M2047" s="2" t="s">
        <v>9191</v>
      </c>
      <c r="N2047" s="2" t="s">
        <v>6086</v>
      </c>
      <c r="O2047" s="2">
        <v>0</v>
      </c>
      <c r="P2047" s="2">
        <v>1168.4939099999999</v>
      </c>
      <c r="Q2047" s="2" t="s">
        <v>22</v>
      </c>
      <c r="R2047" s="2">
        <v>2</v>
      </c>
      <c r="S2047" s="2">
        <v>584.75207999999998</v>
      </c>
      <c r="T2047" s="2">
        <v>25.3291</v>
      </c>
      <c r="U2047" s="2">
        <v>3.0249999999999999E-3</v>
      </c>
      <c r="V2047" s="2">
        <v>1.325E-2</v>
      </c>
      <c r="W2047" s="2">
        <v>2.62</v>
      </c>
    </row>
    <row r="2048" spans="1:23">
      <c r="A2048" s="2" t="b">
        <v>0</v>
      </c>
      <c r="B2048" s="2" t="s">
        <v>22</v>
      </c>
      <c r="C2048" s="2" t="s">
        <v>9192</v>
      </c>
      <c r="D2048" s="2">
        <v>9</v>
      </c>
      <c r="E2048" s="2" t="s">
        <v>9193</v>
      </c>
      <c r="F2048" s="2" t="s">
        <v>878</v>
      </c>
      <c r="G2048" s="2">
        <v>1.4018900000000001E-2</v>
      </c>
      <c r="H2048" s="2">
        <v>3.08632E-3</v>
      </c>
      <c r="I2048" s="2">
        <v>1</v>
      </c>
      <c r="J2048" s="2">
        <v>1</v>
      </c>
      <c r="K2048" s="2">
        <v>1</v>
      </c>
      <c r="L2048" s="2" t="s">
        <v>9194</v>
      </c>
      <c r="M2048" s="2" t="s">
        <v>9195</v>
      </c>
      <c r="N2048" s="2" t="s">
        <v>9196</v>
      </c>
      <c r="O2048" s="2">
        <v>0</v>
      </c>
      <c r="P2048" s="2">
        <v>1064.58088</v>
      </c>
      <c r="Q2048" s="2" t="s">
        <v>22</v>
      </c>
      <c r="R2048" s="2">
        <v>2</v>
      </c>
      <c r="S2048" s="2">
        <v>532.79485999999997</v>
      </c>
      <c r="T2048" s="2">
        <v>43.456000000000003</v>
      </c>
      <c r="U2048" s="2">
        <v>3.0249999999999999E-3</v>
      </c>
      <c r="V2048" s="2">
        <v>1.306E-2</v>
      </c>
      <c r="W2048" s="2">
        <v>2.42</v>
      </c>
    </row>
    <row r="2049" spans="1:23">
      <c r="A2049" s="2" t="b">
        <v>0</v>
      </c>
      <c r="B2049" s="2" t="s">
        <v>22</v>
      </c>
      <c r="C2049" s="2" t="s">
        <v>9197</v>
      </c>
      <c r="D2049" s="2">
        <v>8</v>
      </c>
      <c r="E2049" s="2" t="s">
        <v>9198</v>
      </c>
      <c r="F2049" s="2" t="s">
        <v>25</v>
      </c>
      <c r="G2049" s="2">
        <v>1.3382700000000001E-2</v>
      </c>
      <c r="H2049" s="2">
        <v>3.08632E-3</v>
      </c>
      <c r="I2049" s="2">
        <v>1</v>
      </c>
      <c r="J2049" s="2">
        <v>1</v>
      </c>
      <c r="K2049" s="2">
        <v>1</v>
      </c>
      <c r="L2049" s="2" t="s">
        <v>9199</v>
      </c>
      <c r="M2049" s="2" t="s">
        <v>9200</v>
      </c>
      <c r="N2049" s="2" t="s">
        <v>9201</v>
      </c>
      <c r="O2049" s="2">
        <v>0</v>
      </c>
      <c r="P2049" s="2">
        <v>946.48400000000004</v>
      </c>
      <c r="Q2049" s="2" t="s">
        <v>22</v>
      </c>
      <c r="R2049" s="2">
        <v>2</v>
      </c>
      <c r="S2049" s="2">
        <v>473.74563999999998</v>
      </c>
      <c r="T2049" s="2">
        <v>26.76</v>
      </c>
      <c r="U2049" s="2">
        <v>3.0249999999999999E-3</v>
      </c>
      <c r="V2049" s="2">
        <v>1.2529999999999999E-2</v>
      </c>
      <c r="W2049" s="2">
        <v>2.1800000000000002</v>
      </c>
    </row>
    <row r="2050" spans="1:23">
      <c r="A2050" s="2" t="b">
        <v>0</v>
      </c>
      <c r="B2050" s="2" t="s">
        <v>22</v>
      </c>
      <c r="C2050" s="2" t="s">
        <v>9202</v>
      </c>
      <c r="D2050" s="2">
        <v>9</v>
      </c>
      <c r="E2050" s="2" t="s">
        <v>9203</v>
      </c>
      <c r="F2050" s="2" t="s">
        <v>3441</v>
      </c>
      <c r="G2050" s="2">
        <v>1.3486700000000001E-2</v>
      </c>
      <c r="H2050" s="2">
        <v>3.08632E-3</v>
      </c>
      <c r="I2050" s="2">
        <v>1</v>
      </c>
      <c r="J2050" s="2">
        <v>2</v>
      </c>
      <c r="K2050" s="2">
        <v>1</v>
      </c>
      <c r="L2050" s="2" t="s">
        <v>414</v>
      </c>
      <c r="M2050" s="2" t="s">
        <v>9204</v>
      </c>
      <c r="N2050" s="2" t="s">
        <v>416</v>
      </c>
      <c r="O2050" s="2">
        <v>0</v>
      </c>
      <c r="P2050" s="2">
        <v>1087.59284</v>
      </c>
      <c r="Q2050" s="2" t="s">
        <v>22</v>
      </c>
      <c r="R2050" s="2">
        <v>2</v>
      </c>
      <c r="S2050" s="2">
        <v>544.30034999999998</v>
      </c>
      <c r="T2050" s="2">
        <v>34.64</v>
      </c>
      <c r="U2050" s="2">
        <v>3.0249999999999999E-3</v>
      </c>
      <c r="V2050" s="2">
        <v>1.2630000000000001E-2</v>
      </c>
      <c r="W2050" s="2">
        <v>2.12</v>
      </c>
    </row>
    <row r="2051" spans="1:23">
      <c r="A2051" s="2" t="b">
        <v>0</v>
      </c>
      <c r="B2051" s="2" t="s">
        <v>22</v>
      </c>
      <c r="C2051" s="2" t="s">
        <v>9205</v>
      </c>
      <c r="D2051" s="2">
        <v>9</v>
      </c>
      <c r="E2051" s="2" t="s">
        <v>9206</v>
      </c>
      <c r="F2051" s="2" t="s">
        <v>25</v>
      </c>
      <c r="G2051" s="2">
        <v>1.3910799999999999E-2</v>
      </c>
      <c r="H2051" s="2">
        <v>3.08632E-3</v>
      </c>
      <c r="I2051" s="2">
        <v>1</v>
      </c>
      <c r="J2051" s="2">
        <v>1</v>
      </c>
      <c r="K2051" s="2">
        <v>1</v>
      </c>
      <c r="L2051" s="2" t="s">
        <v>9207</v>
      </c>
      <c r="M2051" s="2" t="s">
        <v>9208</v>
      </c>
      <c r="N2051" s="2" t="s">
        <v>9209</v>
      </c>
      <c r="O2051" s="2">
        <v>0</v>
      </c>
      <c r="P2051" s="2">
        <v>1045.6040599999999</v>
      </c>
      <c r="Q2051" s="2" t="s">
        <v>22</v>
      </c>
      <c r="R2051" s="2">
        <v>2</v>
      </c>
      <c r="S2051" s="2">
        <v>523.30633999999998</v>
      </c>
      <c r="T2051" s="2">
        <v>43.673000000000002</v>
      </c>
      <c r="U2051" s="2">
        <v>3.0249999999999999E-3</v>
      </c>
      <c r="V2051" s="2">
        <v>1.298E-2</v>
      </c>
      <c r="W2051" s="2">
        <v>2.1800000000000002</v>
      </c>
    </row>
    <row r="2052" spans="1:23">
      <c r="A2052" s="2" t="b">
        <v>0</v>
      </c>
      <c r="B2052" s="2" t="s">
        <v>22</v>
      </c>
      <c r="C2052" s="2" t="s">
        <v>9210</v>
      </c>
      <c r="D2052" s="2">
        <v>9</v>
      </c>
      <c r="E2052" s="2" t="s">
        <v>9211</v>
      </c>
      <c r="F2052" s="2" t="s">
        <v>25</v>
      </c>
      <c r="G2052" s="2">
        <v>1.3803599999999999E-2</v>
      </c>
      <c r="H2052" s="2">
        <v>3.08632E-3</v>
      </c>
      <c r="I2052" s="2">
        <v>1</v>
      </c>
      <c r="J2052" s="2">
        <v>2</v>
      </c>
      <c r="K2052" s="2">
        <v>1</v>
      </c>
      <c r="L2052" s="2" t="s">
        <v>9212</v>
      </c>
      <c r="M2052" s="2" t="s">
        <v>9213</v>
      </c>
      <c r="N2052" s="2" t="s">
        <v>9214</v>
      </c>
      <c r="O2052" s="2">
        <v>0</v>
      </c>
      <c r="P2052" s="2">
        <v>1090.50647</v>
      </c>
      <c r="Q2052" s="2" t="s">
        <v>22</v>
      </c>
      <c r="R2052" s="2">
        <v>2</v>
      </c>
      <c r="S2052" s="2">
        <v>545.75811999999996</v>
      </c>
      <c r="T2052" s="2">
        <v>19.809999999999999</v>
      </c>
      <c r="U2052" s="2">
        <v>3.0249999999999999E-3</v>
      </c>
      <c r="V2052" s="2">
        <v>1.2880000000000001E-2</v>
      </c>
      <c r="W2052" s="2">
        <v>2.56</v>
      </c>
    </row>
    <row r="2053" spans="1:23">
      <c r="A2053" s="2" t="b">
        <v>0</v>
      </c>
      <c r="B2053" s="2" t="s">
        <v>22</v>
      </c>
      <c r="C2053" s="2" t="s">
        <v>9215</v>
      </c>
      <c r="D2053" s="2">
        <v>9</v>
      </c>
      <c r="E2053" s="2" t="s">
        <v>9216</v>
      </c>
      <c r="F2053" s="2" t="s">
        <v>25</v>
      </c>
      <c r="G2053" s="2">
        <v>1.32795E-2</v>
      </c>
      <c r="H2053" s="2">
        <v>3.08632E-3</v>
      </c>
      <c r="I2053" s="2">
        <v>1</v>
      </c>
      <c r="J2053" s="2">
        <v>1</v>
      </c>
      <c r="K2053" s="2">
        <v>1</v>
      </c>
      <c r="L2053" s="2" t="s">
        <v>9217</v>
      </c>
      <c r="M2053" s="2" t="s">
        <v>9218</v>
      </c>
      <c r="N2053" s="2" t="s">
        <v>9219</v>
      </c>
      <c r="O2053" s="2">
        <v>0</v>
      </c>
      <c r="P2053" s="2">
        <v>970.45884999999998</v>
      </c>
      <c r="Q2053" s="2" t="s">
        <v>22</v>
      </c>
      <c r="R2053" s="2">
        <v>2</v>
      </c>
      <c r="S2053" s="2">
        <v>485.73302999999999</v>
      </c>
      <c r="T2053" s="2">
        <v>16.194800000000001</v>
      </c>
      <c r="U2053" s="2">
        <v>3.0249999999999999E-3</v>
      </c>
      <c r="V2053" s="2">
        <v>1.239E-2</v>
      </c>
      <c r="W2053" s="2">
        <v>2.31</v>
      </c>
    </row>
    <row r="2054" spans="1:23" hidden="1">
      <c r="A2054" s="2" t="b">
        <v>0</v>
      </c>
      <c r="B2054" s="2" t="s">
        <v>22</v>
      </c>
      <c r="C2054" s="2" t="s">
        <v>1453</v>
      </c>
      <c r="D2054" s="2">
        <v>10</v>
      </c>
      <c r="E2054" s="2" t="s">
        <v>1454</v>
      </c>
      <c r="F2054" s="2" t="s">
        <v>25</v>
      </c>
      <c r="G2054" s="2">
        <v>1.41277E-2</v>
      </c>
      <c r="H2054" s="2">
        <v>3.08632E-3</v>
      </c>
      <c r="I2054" s="2">
        <v>1</v>
      </c>
      <c r="J2054" s="2">
        <v>1</v>
      </c>
      <c r="K2054" s="2">
        <v>1</v>
      </c>
      <c r="L2054" s="2" t="s">
        <v>1456</v>
      </c>
      <c r="M2054" s="2" t="s">
        <v>1457</v>
      </c>
      <c r="N2054" s="2" t="s">
        <v>1458</v>
      </c>
      <c r="O2054" s="2">
        <v>0</v>
      </c>
      <c r="P2054" s="2">
        <v>1226.5146500000001</v>
      </c>
      <c r="Q2054" s="2" t="s">
        <v>22</v>
      </c>
      <c r="R2054" s="2">
        <v>2</v>
      </c>
      <c r="S2054" s="2">
        <v>613.76160000000004</v>
      </c>
      <c r="T2054" s="2">
        <v>39.087299999999999</v>
      </c>
      <c r="U2054" s="2">
        <v>3.0249999999999999E-3</v>
      </c>
      <c r="V2054" s="2">
        <v>1.3220000000000001E-2</v>
      </c>
      <c r="W2054" s="2">
        <v>1.93</v>
      </c>
    </row>
    <row r="2055" spans="1:23">
      <c r="A2055" s="2" t="b">
        <v>0</v>
      </c>
      <c r="B2055" s="2" t="s">
        <v>22</v>
      </c>
      <c r="C2055" s="2" t="s">
        <v>9220</v>
      </c>
      <c r="D2055" s="2">
        <v>12</v>
      </c>
      <c r="E2055" s="2" t="s">
        <v>9221</v>
      </c>
      <c r="F2055" s="2" t="s">
        <v>25</v>
      </c>
      <c r="G2055" s="2">
        <v>1.45714E-2</v>
      </c>
      <c r="H2055" s="2">
        <v>3.08632E-3</v>
      </c>
      <c r="I2055" s="2">
        <v>1</v>
      </c>
      <c r="J2055" s="2">
        <v>1</v>
      </c>
      <c r="K2055" s="2">
        <v>1</v>
      </c>
      <c r="L2055" s="2" t="s">
        <v>9222</v>
      </c>
      <c r="M2055" s="2" t="s">
        <v>9223</v>
      </c>
      <c r="N2055" s="2" t="s">
        <v>9224</v>
      </c>
      <c r="O2055" s="2">
        <v>0</v>
      </c>
      <c r="P2055" s="2">
        <v>1388.59646</v>
      </c>
      <c r="Q2055" s="2" t="s">
        <v>22</v>
      </c>
      <c r="R2055" s="2">
        <v>2</v>
      </c>
      <c r="S2055" s="2">
        <v>694.80224999999996</v>
      </c>
      <c r="T2055" s="2">
        <v>35.426699999999997</v>
      </c>
      <c r="U2055" s="2">
        <v>3.0249999999999999E-3</v>
      </c>
      <c r="V2055" s="2">
        <v>1.354E-2</v>
      </c>
      <c r="W2055" s="2">
        <v>1.74</v>
      </c>
    </row>
    <row r="2056" spans="1:23">
      <c r="A2056" s="2" t="b">
        <v>0</v>
      </c>
      <c r="B2056" s="2" t="s">
        <v>22</v>
      </c>
      <c r="C2056" s="2" t="s">
        <v>9225</v>
      </c>
      <c r="D2056" s="2">
        <v>9</v>
      </c>
      <c r="E2056" s="2" t="s">
        <v>9226</v>
      </c>
      <c r="F2056" s="2" t="s">
        <v>25</v>
      </c>
      <c r="G2056" s="2">
        <v>1.3176999999999999E-2</v>
      </c>
      <c r="H2056" s="2">
        <v>3.08632E-3</v>
      </c>
      <c r="I2056" s="2">
        <v>1</v>
      </c>
      <c r="J2056" s="2">
        <v>1</v>
      </c>
      <c r="K2056" s="2">
        <v>1</v>
      </c>
      <c r="L2056" s="2" t="s">
        <v>2723</v>
      </c>
      <c r="M2056" s="2" t="s">
        <v>9227</v>
      </c>
      <c r="N2056" s="2" t="s">
        <v>2725</v>
      </c>
      <c r="O2056" s="2">
        <v>0</v>
      </c>
      <c r="P2056" s="2">
        <v>1113.5574999999999</v>
      </c>
      <c r="Q2056" s="2" t="s">
        <v>22</v>
      </c>
      <c r="R2056" s="2">
        <v>2</v>
      </c>
      <c r="S2056" s="2">
        <v>557.28339000000005</v>
      </c>
      <c r="T2056" s="2">
        <v>36.692999999999998</v>
      </c>
      <c r="U2056" s="2">
        <v>3.0249999999999999E-3</v>
      </c>
      <c r="V2056" s="2">
        <v>1.225E-2</v>
      </c>
      <c r="W2056" s="2">
        <v>2.19</v>
      </c>
    </row>
    <row r="2057" spans="1:23">
      <c r="A2057" s="2" t="b">
        <v>0</v>
      </c>
      <c r="B2057" s="2" t="s">
        <v>22</v>
      </c>
      <c r="C2057" s="2" t="s">
        <v>9228</v>
      </c>
      <c r="D2057" s="2">
        <v>10</v>
      </c>
      <c r="E2057" s="2" t="s">
        <v>9229</v>
      </c>
      <c r="F2057" s="2" t="s">
        <v>25</v>
      </c>
      <c r="G2057" s="2">
        <v>1.36972E-2</v>
      </c>
      <c r="H2057" s="2">
        <v>3.08632E-3</v>
      </c>
      <c r="I2057" s="2">
        <v>1</v>
      </c>
      <c r="J2057" s="2">
        <v>1</v>
      </c>
      <c r="K2057" s="2">
        <v>1</v>
      </c>
      <c r="L2057" s="2" t="s">
        <v>3188</v>
      </c>
      <c r="M2057" s="2" t="s">
        <v>9230</v>
      </c>
      <c r="N2057" s="2" t="s">
        <v>3190</v>
      </c>
      <c r="O2057" s="2">
        <v>0</v>
      </c>
      <c r="P2057" s="2">
        <v>1232.59059</v>
      </c>
      <c r="Q2057" s="2" t="s">
        <v>22</v>
      </c>
      <c r="R2057" s="2">
        <v>2</v>
      </c>
      <c r="S2057" s="2">
        <v>616.79638999999997</v>
      </c>
      <c r="T2057" s="2">
        <v>26.043199999999999</v>
      </c>
      <c r="U2057" s="2">
        <v>3.0249999999999999E-3</v>
      </c>
      <c r="V2057" s="2">
        <v>1.278E-2</v>
      </c>
      <c r="W2057" s="2">
        <v>2.0499999999999998</v>
      </c>
    </row>
    <row r="2058" spans="1:23">
      <c r="A2058" s="2" t="b">
        <v>0</v>
      </c>
      <c r="B2058" s="2" t="s">
        <v>22</v>
      </c>
      <c r="C2058" s="2" t="s">
        <v>9231</v>
      </c>
      <c r="D2058" s="2">
        <v>9</v>
      </c>
      <c r="E2058" s="2" t="s">
        <v>9232</v>
      </c>
      <c r="F2058" s="2" t="s">
        <v>25</v>
      </c>
      <c r="G2058" s="2">
        <v>1.41277E-2</v>
      </c>
      <c r="H2058" s="2">
        <v>3.08632E-3</v>
      </c>
      <c r="I2058" s="2">
        <v>1</v>
      </c>
      <c r="J2058" s="2">
        <v>1</v>
      </c>
      <c r="K2058" s="2">
        <v>1</v>
      </c>
      <c r="L2058" s="2" t="s">
        <v>9233</v>
      </c>
      <c r="M2058" s="2" t="s">
        <v>9234</v>
      </c>
      <c r="N2058" s="2" t="s">
        <v>9235</v>
      </c>
      <c r="O2058" s="2">
        <v>0</v>
      </c>
      <c r="P2058" s="2">
        <v>982.45884999999998</v>
      </c>
      <c r="Q2058" s="2" t="s">
        <v>22</v>
      </c>
      <c r="R2058" s="2">
        <v>2</v>
      </c>
      <c r="S2058" s="2">
        <v>491.73273</v>
      </c>
      <c r="T2058" s="2">
        <v>18.313099999999999</v>
      </c>
      <c r="U2058" s="2">
        <v>3.0249999999999999E-3</v>
      </c>
      <c r="V2058" s="2">
        <v>1.319E-2</v>
      </c>
      <c r="W2058" s="2">
        <v>2.2000000000000002</v>
      </c>
    </row>
    <row r="2059" spans="1:23">
      <c r="A2059" s="2" t="b">
        <v>0</v>
      </c>
      <c r="B2059" s="2" t="s">
        <v>22</v>
      </c>
      <c r="C2059" s="2" t="s">
        <v>9236</v>
      </c>
      <c r="D2059" s="2">
        <v>9</v>
      </c>
      <c r="E2059" s="2" t="s">
        <v>9237</v>
      </c>
      <c r="F2059" s="2" t="s">
        <v>25</v>
      </c>
      <c r="G2059" s="2">
        <v>1.3486700000000001E-2</v>
      </c>
      <c r="H2059" s="2">
        <v>3.08632E-3</v>
      </c>
      <c r="I2059" s="2">
        <v>1</v>
      </c>
      <c r="J2059" s="2">
        <v>1</v>
      </c>
      <c r="K2059" s="2">
        <v>1</v>
      </c>
      <c r="L2059" s="2" t="s">
        <v>2586</v>
      </c>
      <c r="M2059" s="2" t="s">
        <v>9238</v>
      </c>
      <c r="N2059" s="2" t="s">
        <v>2588</v>
      </c>
      <c r="O2059" s="2">
        <v>0</v>
      </c>
      <c r="P2059" s="2">
        <v>961.42952000000002</v>
      </c>
      <c r="Q2059" s="2" t="s">
        <v>22</v>
      </c>
      <c r="R2059" s="2">
        <v>2</v>
      </c>
      <c r="S2059" s="2">
        <v>481.21841000000001</v>
      </c>
      <c r="T2059" s="2">
        <v>29.539200000000001</v>
      </c>
      <c r="U2059" s="2">
        <v>3.0249999999999999E-3</v>
      </c>
      <c r="V2059" s="2">
        <v>1.2579999999999999E-2</v>
      </c>
      <c r="W2059" s="2">
        <v>2.97</v>
      </c>
    </row>
    <row r="2060" spans="1:23">
      <c r="A2060" s="2" t="b">
        <v>0</v>
      </c>
      <c r="B2060" s="2" t="s">
        <v>22</v>
      </c>
      <c r="C2060" s="2" t="s">
        <v>9239</v>
      </c>
      <c r="D2060" s="2">
        <v>11</v>
      </c>
      <c r="E2060" s="2" t="s">
        <v>9240</v>
      </c>
      <c r="F2060" s="2" t="s">
        <v>25</v>
      </c>
      <c r="G2060" s="2">
        <v>1.3910799999999999E-2</v>
      </c>
      <c r="H2060" s="2">
        <v>3.08632E-3</v>
      </c>
      <c r="I2060" s="2">
        <v>1</v>
      </c>
      <c r="J2060" s="2">
        <v>1</v>
      </c>
      <c r="K2060" s="2">
        <v>1</v>
      </c>
      <c r="L2060" s="2" t="s">
        <v>9241</v>
      </c>
      <c r="M2060" s="2" t="s">
        <v>9242</v>
      </c>
      <c r="N2060" s="2" t="s">
        <v>9243</v>
      </c>
      <c r="O2060" s="2">
        <v>0</v>
      </c>
      <c r="P2060" s="2">
        <v>1264.65319</v>
      </c>
      <c r="Q2060" s="2" t="s">
        <v>22</v>
      </c>
      <c r="R2060" s="2">
        <v>2</v>
      </c>
      <c r="S2060" s="2">
        <v>632.83154000000002</v>
      </c>
      <c r="T2060" s="2">
        <v>39.9895</v>
      </c>
      <c r="U2060" s="2">
        <v>3.0249999999999999E-3</v>
      </c>
      <c r="V2060" s="2">
        <v>1.294E-2</v>
      </c>
      <c r="W2060" s="2">
        <v>2.4300000000000002</v>
      </c>
    </row>
    <row r="2061" spans="1:23">
      <c r="A2061" s="2" t="b">
        <v>0</v>
      </c>
      <c r="B2061" s="2" t="s">
        <v>22</v>
      </c>
      <c r="C2061" s="2" t="s">
        <v>9244</v>
      </c>
      <c r="D2061" s="2">
        <v>9</v>
      </c>
      <c r="E2061" s="2" t="s">
        <v>9245</v>
      </c>
      <c r="F2061" s="2" t="s">
        <v>25</v>
      </c>
      <c r="G2061" s="2">
        <v>1.3591600000000001E-2</v>
      </c>
      <c r="H2061" s="2">
        <v>3.08632E-3</v>
      </c>
      <c r="I2061" s="2">
        <v>1</v>
      </c>
      <c r="J2061" s="2">
        <v>1</v>
      </c>
      <c r="K2061" s="2">
        <v>1</v>
      </c>
      <c r="L2061" s="2" t="s">
        <v>3685</v>
      </c>
      <c r="M2061" s="2" t="s">
        <v>9246</v>
      </c>
      <c r="N2061" s="2" t="s">
        <v>3687</v>
      </c>
      <c r="O2061" s="2">
        <v>0</v>
      </c>
      <c r="P2061" s="2">
        <v>938.53056000000004</v>
      </c>
      <c r="Q2061" s="2" t="s">
        <v>22</v>
      </c>
      <c r="R2061" s="2">
        <v>2</v>
      </c>
      <c r="S2061" s="2">
        <v>469.76929000000001</v>
      </c>
      <c r="T2061" s="2">
        <v>35.621499999999997</v>
      </c>
      <c r="U2061" s="2">
        <v>3.0249999999999999E-3</v>
      </c>
      <c r="V2061" s="2">
        <v>1.268E-2</v>
      </c>
      <c r="W2061" s="2">
        <v>2.74</v>
      </c>
    </row>
    <row r="2062" spans="1:23">
      <c r="A2062" s="2" t="b">
        <v>0</v>
      </c>
      <c r="B2062" s="2" t="s">
        <v>22</v>
      </c>
      <c r="C2062" s="2" t="s">
        <v>9247</v>
      </c>
      <c r="D2062" s="2">
        <v>9</v>
      </c>
      <c r="E2062" s="2" t="s">
        <v>9248</v>
      </c>
      <c r="F2062" s="2" t="s">
        <v>25</v>
      </c>
      <c r="G2062" s="2">
        <v>1.3382700000000001E-2</v>
      </c>
      <c r="H2062" s="2">
        <v>3.08632E-3</v>
      </c>
      <c r="I2062" s="2">
        <v>1</v>
      </c>
      <c r="J2062" s="2">
        <v>1</v>
      </c>
      <c r="K2062" s="2">
        <v>1</v>
      </c>
      <c r="L2062" s="2" t="s">
        <v>9249</v>
      </c>
      <c r="M2062" s="2" t="s">
        <v>9250</v>
      </c>
      <c r="N2062" s="2" t="s">
        <v>9251</v>
      </c>
      <c r="O2062" s="2">
        <v>0</v>
      </c>
      <c r="P2062" s="2">
        <v>1110.54997</v>
      </c>
      <c r="Q2062" s="2" t="s">
        <v>22</v>
      </c>
      <c r="R2062" s="2">
        <v>2</v>
      </c>
      <c r="S2062" s="2">
        <v>555.77948000000004</v>
      </c>
      <c r="T2062" s="2">
        <v>42.421799999999998</v>
      </c>
      <c r="U2062" s="2">
        <v>3.0249999999999999E-3</v>
      </c>
      <c r="V2062" s="2">
        <v>1.2449999999999999E-2</v>
      </c>
      <c r="W2062" s="2">
        <v>1.73</v>
      </c>
    </row>
    <row r="2063" spans="1:23">
      <c r="A2063" s="2" t="b">
        <v>0</v>
      </c>
      <c r="B2063" s="2" t="s">
        <v>22</v>
      </c>
      <c r="C2063" s="2" t="s">
        <v>9252</v>
      </c>
      <c r="D2063" s="2">
        <v>10</v>
      </c>
      <c r="E2063" s="2" t="s">
        <v>9253</v>
      </c>
      <c r="F2063" s="2" t="s">
        <v>25</v>
      </c>
      <c r="G2063" s="2">
        <v>1.43479E-2</v>
      </c>
      <c r="H2063" s="2">
        <v>3.08632E-3</v>
      </c>
      <c r="I2063" s="2">
        <v>1</v>
      </c>
      <c r="J2063" s="2">
        <v>1</v>
      </c>
      <c r="K2063" s="2">
        <v>1</v>
      </c>
      <c r="L2063" s="2" t="s">
        <v>9254</v>
      </c>
      <c r="M2063" s="2" t="s">
        <v>9255</v>
      </c>
      <c r="N2063" s="2" t="s">
        <v>9256</v>
      </c>
      <c r="O2063" s="2">
        <v>0</v>
      </c>
      <c r="P2063" s="2">
        <v>1094.54766</v>
      </c>
      <c r="Q2063" s="2" t="s">
        <v>22</v>
      </c>
      <c r="R2063" s="2">
        <v>2</v>
      </c>
      <c r="S2063" s="2">
        <v>547.77764999999999</v>
      </c>
      <c r="T2063" s="2">
        <v>31.683199999999999</v>
      </c>
      <c r="U2063" s="2">
        <v>3.0249999999999999E-3</v>
      </c>
      <c r="V2063" s="2">
        <v>1.3390000000000001E-2</v>
      </c>
      <c r="W2063" s="2">
        <v>2.61</v>
      </c>
    </row>
    <row r="2064" spans="1:23">
      <c r="A2064" s="2" t="b">
        <v>0</v>
      </c>
      <c r="B2064" s="2" t="s">
        <v>22</v>
      </c>
      <c r="C2064" s="2" t="s">
        <v>9257</v>
      </c>
      <c r="D2064" s="2">
        <v>9</v>
      </c>
      <c r="E2064" s="2" t="s">
        <v>9258</v>
      </c>
      <c r="F2064" s="2" t="s">
        <v>25</v>
      </c>
      <c r="G2064" s="2">
        <v>1.3910799999999999E-2</v>
      </c>
      <c r="H2064" s="2">
        <v>3.08632E-3</v>
      </c>
      <c r="I2064" s="2">
        <v>1</v>
      </c>
      <c r="J2064" s="2">
        <v>1</v>
      </c>
      <c r="K2064" s="2">
        <v>1</v>
      </c>
      <c r="L2064" s="2" t="s">
        <v>842</v>
      </c>
      <c r="M2064" s="2" t="s">
        <v>9259</v>
      </c>
      <c r="N2064" s="2" t="s">
        <v>844</v>
      </c>
      <c r="O2064" s="2">
        <v>0</v>
      </c>
      <c r="P2064" s="2">
        <v>939.52580999999998</v>
      </c>
      <c r="Q2064" s="2" t="s">
        <v>22</v>
      </c>
      <c r="R2064" s="2">
        <v>2</v>
      </c>
      <c r="S2064" s="2">
        <v>470.26663000000002</v>
      </c>
      <c r="T2064" s="2">
        <v>22.564399999999999</v>
      </c>
      <c r="U2064" s="2">
        <v>3.0249999999999999E-3</v>
      </c>
      <c r="V2064" s="2">
        <v>1.299E-2</v>
      </c>
      <c r="W2064" s="2">
        <v>2.87</v>
      </c>
    </row>
    <row r="2065" spans="1:23">
      <c r="A2065" s="2" t="b">
        <v>0</v>
      </c>
      <c r="B2065" s="2" t="s">
        <v>22</v>
      </c>
      <c r="C2065" s="2" t="s">
        <v>9260</v>
      </c>
      <c r="D2065" s="2">
        <v>9</v>
      </c>
      <c r="E2065" s="2" t="s">
        <v>9261</v>
      </c>
      <c r="F2065" s="2" t="s">
        <v>25</v>
      </c>
      <c r="G2065" s="2">
        <v>1.32795E-2</v>
      </c>
      <c r="H2065" s="2">
        <v>3.08632E-3</v>
      </c>
      <c r="I2065" s="2">
        <v>1</v>
      </c>
      <c r="J2065" s="2">
        <v>1</v>
      </c>
      <c r="K2065" s="2">
        <v>1</v>
      </c>
      <c r="L2065" s="2" t="s">
        <v>9262</v>
      </c>
      <c r="M2065" s="2" t="s">
        <v>9263</v>
      </c>
      <c r="N2065" s="2" t="s">
        <v>9264</v>
      </c>
      <c r="O2065" s="2">
        <v>0</v>
      </c>
      <c r="P2065" s="2">
        <v>899.51966000000004</v>
      </c>
      <c r="Q2065" s="2" t="s">
        <v>22</v>
      </c>
      <c r="R2065" s="2">
        <v>2</v>
      </c>
      <c r="S2065" s="2">
        <v>450.26355000000001</v>
      </c>
      <c r="T2065" s="2">
        <v>37.948599999999999</v>
      </c>
      <c r="U2065" s="2">
        <v>3.0249999999999999E-3</v>
      </c>
      <c r="V2065" s="2">
        <v>1.2409999999999999E-2</v>
      </c>
      <c r="W2065" s="2">
        <v>3.12</v>
      </c>
    </row>
    <row r="2066" spans="1:23">
      <c r="A2066" s="2" t="b">
        <v>0</v>
      </c>
      <c r="B2066" s="2" t="s">
        <v>22</v>
      </c>
      <c r="C2066" s="2" t="s">
        <v>9265</v>
      </c>
      <c r="D2066" s="2">
        <v>9</v>
      </c>
      <c r="E2066" s="2" t="s">
        <v>9266</v>
      </c>
      <c r="F2066" s="2" t="s">
        <v>25</v>
      </c>
      <c r="G2066" s="2">
        <v>1.4018900000000001E-2</v>
      </c>
      <c r="H2066" s="2">
        <v>3.08632E-3</v>
      </c>
      <c r="I2066" s="2">
        <v>1</v>
      </c>
      <c r="J2066" s="2">
        <v>1</v>
      </c>
      <c r="K2066" s="2">
        <v>1</v>
      </c>
      <c r="L2066" s="2" t="s">
        <v>9267</v>
      </c>
      <c r="M2066" s="2" t="s">
        <v>9268</v>
      </c>
      <c r="N2066" s="2" t="s">
        <v>9269</v>
      </c>
      <c r="O2066" s="2">
        <v>0</v>
      </c>
      <c r="P2066" s="2">
        <v>1029.5186100000001</v>
      </c>
      <c r="Q2066" s="2" t="s">
        <v>22</v>
      </c>
      <c r="R2066" s="2">
        <v>2</v>
      </c>
      <c r="S2066" s="2">
        <v>515.26378999999997</v>
      </c>
      <c r="T2066" s="2">
        <v>42.224699999999999</v>
      </c>
      <c r="U2066" s="2">
        <v>3.0249999999999999E-3</v>
      </c>
      <c r="V2066" s="2">
        <v>1.3050000000000001E-2</v>
      </c>
      <c r="W2066" s="2">
        <v>2.0099999999999998</v>
      </c>
    </row>
    <row r="2067" spans="1:23">
      <c r="A2067" s="2" t="b">
        <v>0</v>
      </c>
      <c r="B2067" s="2" t="s">
        <v>22</v>
      </c>
      <c r="C2067" s="2" t="s">
        <v>9270</v>
      </c>
      <c r="D2067" s="2">
        <v>9</v>
      </c>
      <c r="E2067" s="2" t="s">
        <v>9271</v>
      </c>
      <c r="F2067" s="2" t="s">
        <v>25</v>
      </c>
      <c r="G2067" s="2">
        <v>1.32795E-2</v>
      </c>
      <c r="H2067" s="2">
        <v>3.08632E-3</v>
      </c>
      <c r="I2067" s="2">
        <v>1</v>
      </c>
      <c r="J2067" s="2">
        <v>1</v>
      </c>
      <c r="K2067" s="2">
        <v>1</v>
      </c>
      <c r="L2067" s="2" t="s">
        <v>2723</v>
      </c>
      <c r="M2067" s="2" t="s">
        <v>9272</v>
      </c>
      <c r="N2067" s="2" t="s">
        <v>2725</v>
      </c>
      <c r="O2067" s="2">
        <v>0</v>
      </c>
      <c r="P2067" s="2">
        <v>1011.53657</v>
      </c>
      <c r="Q2067" s="2" t="s">
        <v>22</v>
      </c>
      <c r="R2067" s="2">
        <v>2</v>
      </c>
      <c r="S2067" s="2">
        <v>506.27255000000002</v>
      </c>
      <c r="T2067" s="2">
        <v>47.550400000000003</v>
      </c>
      <c r="U2067" s="2">
        <v>3.0249999999999999E-3</v>
      </c>
      <c r="V2067" s="2">
        <v>1.239E-2</v>
      </c>
      <c r="W2067" s="2">
        <v>2.37</v>
      </c>
    </row>
    <row r="2068" spans="1:23">
      <c r="A2068" s="2" t="b">
        <v>0</v>
      </c>
      <c r="B2068" s="2" t="s">
        <v>22</v>
      </c>
      <c r="C2068" s="2" t="s">
        <v>9273</v>
      </c>
      <c r="D2068" s="2">
        <v>9</v>
      </c>
      <c r="E2068" s="2" t="s">
        <v>9274</v>
      </c>
      <c r="F2068" s="2" t="s">
        <v>25</v>
      </c>
      <c r="G2068" s="2">
        <v>1.41277E-2</v>
      </c>
      <c r="H2068" s="2">
        <v>3.08632E-3</v>
      </c>
      <c r="I2068" s="2">
        <v>1</v>
      </c>
      <c r="J2068" s="2">
        <v>1</v>
      </c>
      <c r="K2068" s="2">
        <v>1</v>
      </c>
      <c r="L2068" s="2" t="s">
        <v>9275</v>
      </c>
      <c r="M2068" s="2" t="s">
        <v>9276</v>
      </c>
      <c r="N2068" s="2" t="s">
        <v>9277</v>
      </c>
      <c r="O2068" s="2">
        <v>0</v>
      </c>
      <c r="P2068" s="2">
        <v>954.54409999999996</v>
      </c>
      <c r="Q2068" s="2" t="s">
        <v>22</v>
      </c>
      <c r="R2068" s="2">
        <v>2</v>
      </c>
      <c r="S2068" s="2">
        <v>477.77596999999997</v>
      </c>
      <c r="T2068" s="2">
        <v>40.566200000000002</v>
      </c>
      <c r="U2068" s="2">
        <v>3.0249999999999999E-3</v>
      </c>
      <c r="V2068" s="2">
        <v>1.319E-2</v>
      </c>
      <c r="W2068" s="2">
        <v>2.91</v>
      </c>
    </row>
    <row r="2069" spans="1:23">
      <c r="A2069" s="2" t="b">
        <v>0</v>
      </c>
      <c r="B2069" s="2" t="s">
        <v>22</v>
      </c>
      <c r="C2069" s="2" t="s">
        <v>9278</v>
      </c>
      <c r="D2069" s="2">
        <v>9</v>
      </c>
      <c r="E2069" s="2" t="s">
        <v>9279</v>
      </c>
      <c r="F2069" s="2" t="s">
        <v>25</v>
      </c>
      <c r="G2069" s="2">
        <v>1.3803599999999999E-2</v>
      </c>
      <c r="H2069" s="2">
        <v>3.08632E-3</v>
      </c>
      <c r="I2069" s="2">
        <v>1</v>
      </c>
      <c r="J2069" s="2">
        <v>1</v>
      </c>
      <c r="K2069" s="2">
        <v>1</v>
      </c>
      <c r="L2069" s="2" t="s">
        <v>9280</v>
      </c>
      <c r="M2069" s="2" t="s">
        <v>9281</v>
      </c>
      <c r="N2069" s="2" t="s">
        <v>9282</v>
      </c>
      <c r="O2069" s="2">
        <v>0</v>
      </c>
      <c r="P2069" s="2">
        <v>1083.48406</v>
      </c>
      <c r="Q2069" s="2" t="s">
        <v>22</v>
      </c>
      <c r="R2069" s="2">
        <v>2</v>
      </c>
      <c r="S2069" s="2">
        <v>542.24683000000005</v>
      </c>
      <c r="T2069" s="2">
        <v>33.863799999999998</v>
      </c>
      <c r="U2069" s="2">
        <v>3.0249999999999999E-3</v>
      </c>
      <c r="V2069" s="2">
        <v>1.2919999999999999E-2</v>
      </c>
      <c r="W2069" s="2">
        <v>2.4500000000000002</v>
      </c>
    </row>
    <row r="2070" spans="1:23">
      <c r="A2070" s="2" t="b">
        <v>0</v>
      </c>
      <c r="B2070" s="2" t="s">
        <v>22</v>
      </c>
      <c r="C2070" s="2" t="s">
        <v>9283</v>
      </c>
      <c r="D2070" s="2">
        <v>9</v>
      </c>
      <c r="E2070" s="2" t="s">
        <v>9284</v>
      </c>
      <c r="F2070" s="2" t="s">
        <v>25</v>
      </c>
      <c r="G2070" s="2">
        <v>1.3591600000000001E-2</v>
      </c>
      <c r="H2070" s="2">
        <v>3.08632E-3</v>
      </c>
      <c r="I2070" s="2">
        <v>1</v>
      </c>
      <c r="J2070" s="2">
        <v>2</v>
      </c>
      <c r="K2070" s="2">
        <v>1</v>
      </c>
      <c r="L2070" s="2" t="s">
        <v>9285</v>
      </c>
      <c r="M2070" s="2" t="s">
        <v>9286</v>
      </c>
      <c r="N2070" s="2" t="s">
        <v>9287</v>
      </c>
      <c r="O2070" s="2">
        <v>0</v>
      </c>
      <c r="P2070" s="2">
        <v>1038.4738299999999</v>
      </c>
      <c r="Q2070" s="2" t="s">
        <v>22</v>
      </c>
      <c r="R2070" s="2">
        <v>2</v>
      </c>
      <c r="S2070" s="2">
        <v>519.74152000000004</v>
      </c>
      <c r="T2070" s="2">
        <v>32.573900000000002</v>
      </c>
      <c r="U2070" s="2">
        <v>3.0249999999999999E-3</v>
      </c>
      <c r="V2070" s="2">
        <v>1.264E-2</v>
      </c>
      <c r="W2070" s="2">
        <v>1.49</v>
      </c>
    </row>
    <row r="2071" spans="1:23">
      <c r="A2071" s="2" t="b">
        <v>0</v>
      </c>
      <c r="B2071" s="2" t="s">
        <v>22</v>
      </c>
      <c r="C2071" s="2" t="s">
        <v>9288</v>
      </c>
      <c r="D2071" s="2">
        <v>9</v>
      </c>
      <c r="E2071" s="2" t="s">
        <v>9289</v>
      </c>
      <c r="F2071" s="2" t="s">
        <v>25</v>
      </c>
      <c r="G2071" s="2">
        <v>1.36972E-2</v>
      </c>
      <c r="H2071" s="2">
        <v>3.08632E-3</v>
      </c>
      <c r="I2071" s="2">
        <v>1</v>
      </c>
      <c r="J2071" s="2">
        <v>1</v>
      </c>
      <c r="K2071" s="2">
        <v>1</v>
      </c>
      <c r="L2071" s="2" t="s">
        <v>2190</v>
      </c>
      <c r="M2071" s="2" t="s">
        <v>9290</v>
      </c>
      <c r="N2071" s="2" t="s">
        <v>2192</v>
      </c>
      <c r="O2071" s="2">
        <v>0</v>
      </c>
      <c r="P2071" s="2">
        <v>980.50473999999997</v>
      </c>
      <c r="Q2071" s="2" t="s">
        <v>22</v>
      </c>
      <c r="R2071" s="2">
        <v>2</v>
      </c>
      <c r="S2071" s="2">
        <v>490.75635</v>
      </c>
      <c r="T2071" s="2">
        <v>24.496600000000001</v>
      </c>
      <c r="U2071" s="2">
        <v>3.0249999999999999E-3</v>
      </c>
      <c r="V2071" s="2">
        <v>1.277E-2</v>
      </c>
      <c r="W2071" s="2">
        <v>2.88</v>
      </c>
    </row>
    <row r="2072" spans="1:23">
      <c r="A2072" s="2" t="b">
        <v>0</v>
      </c>
      <c r="B2072" s="2" t="s">
        <v>22</v>
      </c>
      <c r="C2072" s="2" t="s">
        <v>9291</v>
      </c>
      <c r="D2072" s="2">
        <v>9</v>
      </c>
      <c r="E2072" s="2" t="s">
        <v>9292</v>
      </c>
      <c r="F2072" s="2" t="s">
        <v>25</v>
      </c>
      <c r="G2072" s="2">
        <v>1.4237400000000001E-2</v>
      </c>
      <c r="H2072" s="2">
        <v>3.08632E-3</v>
      </c>
      <c r="I2072" s="2">
        <v>1</v>
      </c>
      <c r="J2072" s="2">
        <v>1</v>
      </c>
      <c r="K2072" s="2">
        <v>1</v>
      </c>
      <c r="L2072" s="2" t="s">
        <v>9293</v>
      </c>
      <c r="M2072" s="2" t="s">
        <v>9294</v>
      </c>
      <c r="N2072" s="2" t="s">
        <v>9295</v>
      </c>
      <c r="O2072" s="2">
        <v>0</v>
      </c>
      <c r="P2072" s="2">
        <v>1109.5837200000001</v>
      </c>
      <c r="Q2072" s="2" t="s">
        <v>22</v>
      </c>
      <c r="R2072" s="2">
        <v>2</v>
      </c>
      <c r="S2072" s="2">
        <v>555.29596000000004</v>
      </c>
      <c r="T2072" s="2">
        <v>35.1554</v>
      </c>
      <c r="U2072" s="2">
        <v>3.0249999999999999E-3</v>
      </c>
      <c r="V2072" s="2">
        <v>1.3299999999999999E-2</v>
      </c>
      <c r="W2072" s="2">
        <v>2.6</v>
      </c>
    </row>
    <row r="2073" spans="1:23">
      <c r="A2073" s="2" t="b">
        <v>0</v>
      </c>
      <c r="B2073" s="2" t="s">
        <v>22</v>
      </c>
      <c r="C2073" s="2" t="s">
        <v>9296</v>
      </c>
      <c r="D2073" s="2">
        <v>9</v>
      </c>
      <c r="E2073" s="2" t="s">
        <v>9297</v>
      </c>
      <c r="F2073" s="2" t="s">
        <v>25</v>
      </c>
      <c r="G2073" s="2">
        <v>1.43479E-2</v>
      </c>
      <c r="H2073" s="2">
        <v>3.08632E-3</v>
      </c>
      <c r="I2073" s="2">
        <v>1</v>
      </c>
      <c r="J2073" s="2">
        <v>1</v>
      </c>
      <c r="K2073" s="2">
        <v>1</v>
      </c>
      <c r="L2073" s="2" t="s">
        <v>7315</v>
      </c>
      <c r="M2073" s="2" t="s">
        <v>9298</v>
      </c>
      <c r="N2073" s="2" t="s">
        <v>7317</v>
      </c>
      <c r="O2073" s="2">
        <v>0</v>
      </c>
      <c r="P2073" s="2">
        <v>1151.5691300000001</v>
      </c>
      <c r="Q2073" s="2" t="s">
        <v>22</v>
      </c>
      <c r="R2073" s="2">
        <v>2</v>
      </c>
      <c r="S2073" s="2">
        <v>576.28899999999999</v>
      </c>
      <c r="T2073" s="2">
        <v>31.7576</v>
      </c>
      <c r="U2073" s="2">
        <v>3.0249999999999999E-3</v>
      </c>
      <c r="V2073" s="2">
        <v>1.3339999999999999E-2</v>
      </c>
      <c r="W2073" s="2">
        <v>1.49</v>
      </c>
    </row>
    <row r="2074" spans="1:23">
      <c r="A2074" s="2" t="b">
        <v>0</v>
      </c>
      <c r="B2074" s="2" t="s">
        <v>22</v>
      </c>
      <c r="C2074" s="2" t="s">
        <v>9299</v>
      </c>
      <c r="D2074" s="2">
        <v>10</v>
      </c>
      <c r="E2074" s="2" t="s">
        <v>9300</v>
      </c>
      <c r="F2074" s="2" t="s">
        <v>25</v>
      </c>
      <c r="G2074" s="2">
        <v>1.45714E-2</v>
      </c>
      <c r="H2074" s="2">
        <v>3.08632E-3</v>
      </c>
      <c r="I2074" s="2">
        <v>1</v>
      </c>
      <c r="J2074" s="2">
        <v>1</v>
      </c>
      <c r="K2074" s="2">
        <v>1</v>
      </c>
      <c r="L2074" s="2" t="s">
        <v>133</v>
      </c>
      <c r="M2074" s="2" t="s">
        <v>9301</v>
      </c>
      <c r="N2074" s="2" t="s">
        <v>135</v>
      </c>
      <c r="O2074" s="2">
        <v>0</v>
      </c>
      <c r="P2074" s="2">
        <v>1289.5909300000001</v>
      </c>
      <c r="Q2074" s="2" t="s">
        <v>22</v>
      </c>
      <c r="R2074" s="2">
        <v>2</v>
      </c>
      <c r="S2074" s="2">
        <v>645.29918999999995</v>
      </c>
      <c r="T2074" s="2">
        <v>21.3506</v>
      </c>
      <c r="U2074" s="2">
        <v>3.0249999999999999E-3</v>
      </c>
      <c r="V2074" s="2">
        <v>1.3599999999999999E-2</v>
      </c>
      <c r="W2074" s="2">
        <v>2.25</v>
      </c>
    </row>
    <row r="2075" spans="1:23">
      <c r="A2075" s="2" t="b">
        <v>0</v>
      </c>
      <c r="B2075" s="2" t="s">
        <v>22</v>
      </c>
      <c r="C2075" s="2" t="s">
        <v>9302</v>
      </c>
      <c r="D2075" s="2">
        <v>9</v>
      </c>
      <c r="E2075" s="2" t="s">
        <v>9303</v>
      </c>
      <c r="F2075" s="2" t="s">
        <v>25</v>
      </c>
      <c r="G2075" s="2">
        <v>1.3486700000000001E-2</v>
      </c>
      <c r="H2075" s="2">
        <v>3.08632E-3</v>
      </c>
      <c r="I2075" s="2">
        <v>1</v>
      </c>
      <c r="J2075" s="2">
        <v>1</v>
      </c>
      <c r="K2075" s="2">
        <v>1</v>
      </c>
      <c r="L2075" s="2" t="s">
        <v>9304</v>
      </c>
      <c r="M2075" s="2" t="s">
        <v>9305</v>
      </c>
      <c r="N2075" s="2" t="s">
        <v>9306</v>
      </c>
      <c r="O2075" s="2">
        <v>0</v>
      </c>
      <c r="P2075" s="2">
        <v>1092.5935500000001</v>
      </c>
      <c r="Q2075" s="2" t="s">
        <v>22</v>
      </c>
      <c r="R2075" s="2">
        <v>2</v>
      </c>
      <c r="S2075" s="2">
        <v>546.80083999999999</v>
      </c>
      <c r="T2075" s="2">
        <v>39.698500000000003</v>
      </c>
      <c r="U2075" s="2">
        <v>3.0249999999999999E-3</v>
      </c>
      <c r="V2075" s="2">
        <v>1.256E-2</v>
      </c>
      <c r="W2075" s="2">
        <v>2.23</v>
      </c>
    </row>
    <row r="2076" spans="1:23">
      <c r="A2076" s="2" t="b">
        <v>0</v>
      </c>
      <c r="B2076" s="2" t="s">
        <v>22</v>
      </c>
      <c r="C2076" s="2" t="s">
        <v>9307</v>
      </c>
      <c r="D2076" s="2">
        <v>8</v>
      </c>
      <c r="E2076" s="2" t="s">
        <v>9308</v>
      </c>
      <c r="F2076" s="2" t="s">
        <v>25</v>
      </c>
      <c r="G2076" s="2">
        <v>1.3910799999999999E-2</v>
      </c>
      <c r="H2076" s="2">
        <v>3.08632E-3</v>
      </c>
      <c r="I2076" s="2">
        <v>1</v>
      </c>
      <c r="J2076" s="2">
        <v>1</v>
      </c>
      <c r="K2076" s="2">
        <v>1</v>
      </c>
      <c r="L2076" s="2" t="s">
        <v>9309</v>
      </c>
      <c r="M2076" s="2" t="s">
        <v>9310</v>
      </c>
      <c r="N2076" s="2" t="s">
        <v>9311</v>
      </c>
      <c r="O2076" s="2">
        <v>0</v>
      </c>
      <c r="P2076" s="2">
        <v>995.50440000000003</v>
      </c>
      <c r="Q2076" s="2" t="s">
        <v>22</v>
      </c>
      <c r="R2076" s="2">
        <v>2</v>
      </c>
      <c r="S2076" s="2">
        <v>498.25612999999998</v>
      </c>
      <c r="T2076" s="2">
        <v>25.8977</v>
      </c>
      <c r="U2076" s="2">
        <v>3.0249999999999999E-3</v>
      </c>
      <c r="V2076" s="2">
        <v>1.299E-2</v>
      </c>
      <c r="W2076" s="2">
        <v>3.37</v>
      </c>
    </row>
    <row r="2077" spans="1:23">
      <c r="A2077" s="2" t="b">
        <v>0</v>
      </c>
      <c r="B2077" s="2" t="s">
        <v>22</v>
      </c>
      <c r="C2077" s="2" t="s">
        <v>9312</v>
      </c>
      <c r="D2077" s="2">
        <v>10</v>
      </c>
      <c r="E2077" s="2" t="s">
        <v>9313</v>
      </c>
      <c r="F2077" s="2" t="s">
        <v>25</v>
      </c>
      <c r="G2077" s="2">
        <v>1.4018900000000001E-2</v>
      </c>
      <c r="H2077" s="2">
        <v>3.08632E-3</v>
      </c>
      <c r="I2077" s="2">
        <v>1</v>
      </c>
      <c r="J2077" s="2">
        <v>2</v>
      </c>
      <c r="K2077" s="2">
        <v>1</v>
      </c>
      <c r="L2077" s="2" t="s">
        <v>2875</v>
      </c>
      <c r="M2077" s="2" t="s">
        <v>9314</v>
      </c>
      <c r="N2077" s="2" t="s">
        <v>2877</v>
      </c>
      <c r="O2077" s="2">
        <v>0</v>
      </c>
      <c r="P2077" s="2">
        <v>1243.50818</v>
      </c>
      <c r="Q2077" s="2" t="s">
        <v>22</v>
      </c>
      <c r="R2077" s="2">
        <v>2</v>
      </c>
      <c r="S2077" s="2">
        <v>622.25829999999996</v>
      </c>
      <c r="T2077" s="2">
        <v>34.089700000000001</v>
      </c>
      <c r="U2077" s="2">
        <v>3.0249999999999999E-3</v>
      </c>
      <c r="V2077" s="2">
        <v>1.307E-2</v>
      </c>
      <c r="W2077" s="2">
        <v>2.09</v>
      </c>
    </row>
    <row r="2078" spans="1:23">
      <c r="A2078" s="2" t="b">
        <v>0</v>
      </c>
      <c r="B2078" s="2" t="s">
        <v>22</v>
      </c>
      <c r="C2078" s="2" t="s">
        <v>9315</v>
      </c>
      <c r="D2078" s="2">
        <v>9</v>
      </c>
      <c r="E2078" s="2" t="s">
        <v>9316</v>
      </c>
      <c r="F2078" s="2" t="s">
        <v>25</v>
      </c>
      <c r="G2078" s="2">
        <v>1.3176999999999999E-2</v>
      </c>
      <c r="H2078" s="2">
        <v>3.08632E-3</v>
      </c>
      <c r="I2078" s="2">
        <v>1</v>
      </c>
      <c r="J2078" s="2">
        <v>1</v>
      </c>
      <c r="K2078" s="2">
        <v>1</v>
      </c>
      <c r="L2078" s="2" t="s">
        <v>1461</v>
      </c>
      <c r="M2078" s="2" t="s">
        <v>9317</v>
      </c>
      <c r="N2078" s="2" t="s">
        <v>1463</v>
      </c>
      <c r="O2078" s="2">
        <v>0</v>
      </c>
      <c r="P2078" s="2">
        <v>1167.52766</v>
      </c>
      <c r="Q2078" s="2" t="s">
        <v>22</v>
      </c>
      <c r="R2078" s="2">
        <v>2</v>
      </c>
      <c r="S2078" s="2">
        <v>584.26964999999996</v>
      </c>
      <c r="T2078" s="2">
        <v>26.514399999999998</v>
      </c>
      <c r="U2078" s="2">
        <v>3.0249999999999999E-3</v>
      </c>
      <c r="V2078" s="2">
        <v>1.231E-2</v>
      </c>
      <c r="W2078" s="2">
        <v>2.29</v>
      </c>
    </row>
    <row r="2079" spans="1:23">
      <c r="A2079" s="2" t="b">
        <v>0</v>
      </c>
      <c r="B2079" s="2" t="s">
        <v>22</v>
      </c>
      <c r="C2079" s="2" t="s">
        <v>9318</v>
      </c>
      <c r="D2079" s="2">
        <v>10</v>
      </c>
      <c r="E2079" s="2" t="s">
        <v>9319</v>
      </c>
      <c r="F2079" s="2" t="s">
        <v>25</v>
      </c>
      <c r="G2079" s="2">
        <v>1.36972E-2</v>
      </c>
      <c r="H2079" s="2">
        <v>3.08632E-3</v>
      </c>
      <c r="I2079" s="2">
        <v>1</v>
      </c>
      <c r="J2079" s="2">
        <v>1</v>
      </c>
      <c r="K2079" s="2">
        <v>1</v>
      </c>
      <c r="L2079" s="2" t="s">
        <v>9320</v>
      </c>
      <c r="M2079" s="2" t="s">
        <v>9321</v>
      </c>
      <c r="N2079" s="2" t="s">
        <v>9322</v>
      </c>
      <c r="O2079" s="2">
        <v>0</v>
      </c>
      <c r="P2079" s="2">
        <v>1050.4772</v>
      </c>
      <c r="Q2079" s="2" t="s">
        <v>22</v>
      </c>
      <c r="R2079" s="2">
        <v>2</v>
      </c>
      <c r="S2079" s="2">
        <v>525.74396000000002</v>
      </c>
      <c r="T2079" s="2">
        <v>22.378699999999998</v>
      </c>
      <c r="U2079" s="2">
        <v>3.0249999999999999E-3</v>
      </c>
      <c r="V2079" s="2">
        <v>1.2760000000000001E-2</v>
      </c>
      <c r="W2079" s="2">
        <v>2.8</v>
      </c>
    </row>
    <row r="2080" spans="1:23">
      <c r="A2080" s="2" t="b">
        <v>0</v>
      </c>
      <c r="B2080" s="2" t="s">
        <v>22</v>
      </c>
      <c r="C2080" s="2" t="s">
        <v>9323</v>
      </c>
      <c r="D2080" s="2">
        <v>9</v>
      </c>
      <c r="E2080" s="2" t="s">
        <v>9324</v>
      </c>
      <c r="F2080" s="2" t="s">
        <v>25</v>
      </c>
      <c r="G2080" s="2">
        <v>1.45714E-2</v>
      </c>
      <c r="H2080" s="2">
        <v>3.08632E-3</v>
      </c>
      <c r="I2080" s="2">
        <v>1</v>
      </c>
      <c r="J2080" s="2">
        <v>1</v>
      </c>
      <c r="K2080" s="2">
        <v>1</v>
      </c>
      <c r="L2080" s="2" t="s">
        <v>1745</v>
      </c>
      <c r="M2080" s="2" t="s">
        <v>9325</v>
      </c>
      <c r="N2080" s="2" t="s">
        <v>1747</v>
      </c>
      <c r="O2080" s="2">
        <v>0</v>
      </c>
      <c r="P2080" s="2">
        <v>1027.4764700000001</v>
      </c>
      <c r="Q2080" s="2" t="s">
        <v>22</v>
      </c>
      <c r="R2080" s="2">
        <v>2</v>
      </c>
      <c r="S2080" s="2">
        <v>514.24163999999996</v>
      </c>
      <c r="T2080" s="2">
        <v>32.141399999999997</v>
      </c>
      <c r="U2080" s="2">
        <v>3.0249999999999999E-3</v>
      </c>
      <c r="V2080" s="2">
        <v>1.362E-2</v>
      </c>
      <c r="W2080" s="2">
        <v>1.94</v>
      </c>
    </row>
    <row r="2081" spans="1:23">
      <c r="A2081" s="2" t="b">
        <v>0</v>
      </c>
      <c r="B2081" s="2" t="s">
        <v>22</v>
      </c>
      <c r="C2081" s="2" t="s">
        <v>9326</v>
      </c>
      <c r="D2081" s="2">
        <v>9</v>
      </c>
      <c r="E2081" s="2" t="s">
        <v>9327</v>
      </c>
      <c r="F2081" s="2" t="s">
        <v>25</v>
      </c>
      <c r="G2081" s="2">
        <v>1.3176999999999999E-2</v>
      </c>
      <c r="H2081" s="2">
        <v>3.08632E-3</v>
      </c>
      <c r="I2081" s="2">
        <v>1</v>
      </c>
      <c r="J2081" s="2">
        <v>1</v>
      </c>
      <c r="K2081" s="2">
        <v>1</v>
      </c>
      <c r="L2081" s="2" t="s">
        <v>1206</v>
      </c>
      <c r="M2081" s="2" t="s">
        <v>9328</v>
      </c>
      <c r="N2081" s="2" t="s">
        <v>1208</v>
      </c>
      <c r="O2081" s="2">
        <v>0</v>
      </c>
      <c r="P2081" s="2">
        <v>954.52547000000004</v>
      </c>
      <c r="Q2081" s="2" t="s">
        <v>22</v>
      </c>
      <c r="R2081" s="2">
        <v>2</v>
      </c>
      <c r="S2081" s="2">
        <v>477.76641999999998</v>
      </c>
      <c r="T2081" s="2">
        <v>35.090400000000002</v>
      </c>
      <c r="U2081" s="2">
        <v>3.0249999999999999E-3</v>
      </c>
      <c r="V2081" s="2">
        <v>1.227E-2</v>
      </c>
      <c r="W2081" s="2">
        <v>2.76</v>
      </c>
    </row>
    <row r="2082" spans="1:23">
      <c r="A2082" s="2" t="b">
        <v>0</v>
      </c>
      <c r="B2082" s="2" t="s">
        <v>22</v>
      </c>
      <c r="C2082" s="2" t="s">
        <v>9329</v>
      </c>
      <c r="D2082" s="2">
        <v>11</v>
      </c>
      <c r="E2082" s="2" t="s">
        <v>9330</v>
      </c>
      <c r="F2082" s="2" t="s">
        <v>25</v>
      </c>
      <c r="G2082" s="2">
        <v>1.44593E-2</v>
      </c>
      <c r="H2082" s="2">
        <v>3.08632E-3</v>
      </c>
      <c r="I2082" s="2">
        <v>1</v>
      </c>
      <c r="J2082" s="2">
        <v>1</v>
      </c>
      <c r="K2082" s="2">
        <v>1</v>
      </c>
      <c r="L2082" s="2" t="s">
        <v>9331</v>
      </c>
      <c r="M2082" s="2" t="s">
        <v>9332</v>
      </c>
      <c r="N2082" s="2" t="s">
        <v>9333</v>
      </c>
      <c r="O2082" s="2">
        <v>0</v>
      </c>
      <c r="P2082" s="2">
        <v>1177.5483899999999</v>
      </c>
      <c r="Q2082" s="2" t="s">
        <v>22</v>
      </c>
      <c r="R2082" s="2">
        <v>2</v>
      </c>
      <c r="S2082" s="2">
        <v>589.27863000000002</v>
      </c>
      <c r="T2082" s="2">
        <v>22.988700000000001</v>
      </c>
      <c r="U2082" s="2">
        <v>3.0249999999999999E-3</v>
      </c>
      <c r="V2082" s="2">
        <v>1.349E-2</v>
      </c>
      <c r="W2082" s="2">
        <v>2.08</v>
      </c>
    </row>
    <row r="2083" spans="1:23">
      <c r="A2083" s="2" t="b">
        <v>0</v>
      </c>
      <c r="B2083" s="2" t="s">
        <v>22</v>
      </c>
      <c r="C2083" s="2" t="s">
        <v>9334</v>
      </c>
      <c r="D2083" s="2">
        <v>8</v>
      </c>
      <c r="E2083" s="2" t="s">
        <v>9335</v>
      </c>
      <c r="F2083" s="2" t="s">
        <v>25</v>
      </c>
      <c r="G2083" s="2">
        <v>1.3591600000000001E-2</v>
      </c>
      <c r="H2083" s="2">
        <v>3.08632E-3</v>
      </c>
      <c r="I2083" s="2">
        <v>1</v>
      </c>
      <c r="J2083" s="2">
        <v>1</v>
      </c>
      <c r="K2083" s="2">
        <v>1</v>
      </c>
      <c r="L2083" s="2" t="s">
        <v>9336</v>
      </c>
      <c r="M2083" s="2" t="s">
        <v>9337</v>
      </c>
      <c r="N2083" s="2" t="s">
        <v>9338</v>
      </c>
      <c r="O2083" s="2">
        <v>0</v>
      </c>
      <c r="P2083" s="2">
        <v>932.44722000000002</v>
      </c>
      <c r="Q2083" s="2" t="s">
        <v>22</v>
      </c>
      <c r="R2083" s="2">
        <v>2</v>
      </c>
      <c r="S2083" s="2">
        <v>466.72726</v>
      </c>
      <c r="T2083" s="2">
        <v>19.829899999999999</v>
      </c>
      <c r="U2083" s="2">
        <v>3.0249999999999999E-3</v>
      </c>
      <c r="V2083" s="2">
        <v>1.272E-2</v>
      </c>
      <c r="W2083" s="2">
        <v>2.2200000000000002</v>
      </c>
    </row>
    <row r="2084" spans="1:23">
      <c r="A2084" s="2" t="b">
        <v>0</v>
      </c>
      <c r="B2084" s="2" t="s">
        <v>22</v>
      </c>
      <c r="C2084" s="2" t="s">
        <v>9339</v>
      </c>
      <c r="D2084" s="2">
        <v>11</v>
      </c>
      <c r="E2084" s="2" t="s">
        <v>9340</v>
      </c>
      <c r="F2084" s="2" t="s">
        <v>25</v>
      </c>
      <c r="G2084" s="2">
        <v>1.4237400000000001E-2</v>
      </c>
      <c r="H2084" s="2">
        <v>3.08632E-3</v>
      </c>
      <c r="I2084" s="2">
        <v>2</v>
      </c>
      <c r="J2084" s="2">
        <v>2</v>
      </c>
      <c r="K2084" s="2">
        <v>1</v>
      </c>
      <c r="L2084" s="2" t="s">
        <v>2485</v>
      </c>
      <c r="M2084" s="2" t="s">
        <v>9341</v>
      </c>
      <c r="N2084" s="2" t="s">
        <v>2487</v>
      </c>
      <c r="O2084" s="2">
        <v>0</v>
      </c>
      <c r="P2084" s="2">
        <v>1326.57429</v>
      </c>
      <c r="Q2084" s="2" t="s">
        <v>22</v>
      </c>
      <c r="R2084" s="2">
        <v>2</v>
      </c>
      <c r="S2084" s="2">
        <v>663.79143999999997</v>
      </c>
      <c r="T2084" s="2">
        <v>13.580399999999999</v>
      </c>
      <c r="U2084" s="2">
        <v>3.0249999999999999E-3</v>
      </c>
      <c r="V2084" s="2">
        <v>1.325E-2</v>
      </c>
      <c r="W2084" s="2">
        <v>1.55</v>
      </c>
    </row>
    <row r="2085" spans="1:23">
      <c r="A2085" s="2" t="b">
        <v>0</v>
      </c>
      <c r="B2085" s="2" t="s">
        <v>22</v>
      </c>
      <c r="C2085" s="2" t="s">
        <v>9342</v>
      </c>
      <c r="D2085" s="2">
        <v>10</v>
      </c>
      <c r="E2085" s="2" t="s">
        <v>9343</v>
      </c>
      <c r="F2085" s="2" t="s">
        <v>25</v>
      </c>
      <c r="G2085" s="2">
        <v>1.43479E-2</v>
      </c>
      <c r="H2085" s="2">
        <v>3.08632E-3</v>
      </c>
      <c r="I2085" s="2">
        <v>1</v>
      </c>
      <c r="J2085" s="2">
        <v>1</v>
      </c>
      <c r="K2085" s="2">
        <v>1</v>
      </c>
      <c r="L2085" s="2" t="s">
        <v>9344</v>
      </c>
      <c r="M2085" s="2" t="s">
        <v>9345</v>
      </c>
      <c r="N2085" s="2" t="s">
        <v>9346</v>
      </c>
      <c r="O2085" s="2">
        <v>0</v>
      </c>
      <c r="P2085" s="2">
        <v>1133.6677199999999</v>
      </c>
      <c r="Q2085" s="2" t="s">
        <v>22</v>
      </c>
      <c r="R2085" s="2">
        <v>2</v>
      </c>
      <c r="S2085" s="2">
        <v>567.33838000000003</v>
      </c>
      <c r="T2085" s="2">
        <v>32.415999999999997</v>
      </c>
      <c r="U2085" s="2">
        <v>3.0249999999999999E-3</v>
      </c>
      <c r="V2085" s="2">
        <v>1.341E-2</v>
      </c>
      <c r="W2085" s="2">
        <v>2.83</v>
      </c>
    </row>
    <row r="2086" spans="1:23">
      <c r="A2086" s="2" t="b">
        <v>0</v>
      </c>
      <c r="B2086" s="2" t="s">
        <v>22</v>
      </c>
      <c r="C2086" s="2" t="s">
        <v>9347</v>
      </c>
      <c r="D2086" s="2">
        <v>11</v>
      </c>
      <c r="E2086" s="2" t="s">
        <v>9348</v>
      </c>
      <c r="F2086" s="2" t="s">
        <v>25</v>
      </c>
      <c r="G2086" s="2">
        <v>1.30753E-2</v>
      </c>
      <c r="H2086" s="2">
        <v>3.08632E-3</v>
      </c>
      <c r="I2086" s="2">
        <v>1</v>
      </c>
      <c r="J2086" s="2">
        <v>1</v>
      </c>
      <c r="K2086" s="2">
        <v>1</v>
      </c>
      <c r="L2086" s="2" t="s">
        <v>9349</v>
      </c>
      <c r="M2086" s="2" t="s">
        <v>9350</v>
      </c>
      <c r="N2086" s="2" t="s">
        <v>9351</v>
      </c>
      <c r="O2086" s="2">
        <v>0</v>
      </c>
      <c r="P2086" s="2">
        <v>1135.60274</v>
      </c>
      <c r="Q2086" s="2" t="s">
        <v>22</v>
      </c>
      <c r="R2086" s="2">
        <v>2</v>
      </c>
      <c r="S2086" s="2">
        <v>568.30547999999999</v>
      </c>
      <c r="T2086" s="2">
        <v>33.229300000000002</v>
      </c>
      <c r="U2086" s="2">
        <v>3.0249999999999999E-3</v>
      </c>
      <c r="V2086" s="2">
        <v>1.223E-2</v>
      </c>
      <c r="W2086" s="2">
        <v>2.82</v>
      </c>
    </row>
    <row r="2087" spans="1:23">
      <c r="A2087" s="2" t="b">
        <v>0</v>
      </c>
      <c r="B2087" s="2" t="s">
        <v>22</v>
      </c>
      <c r="C2087" s="2" t="s">
        <v>9352</v>
      </c>
      <c r="D2087" s="2">
        <v>9</v>
      </c>
      <c r="E2087" s="2" t="s">
        <v>9353</v>
      </c>
      <c r="F2087" s="2" t="s">
        <v>25</v>
      </c>
      <c r="G2087" s="2">
        <v>1.45714E-2</v>
      </c>
      <c r="H2087" s="2">
        <v>3.08632E-3</v>
      </c>
      <c r="I2087" s="2">
        <v>1</v>
      </c>
      <c r="J2087" s="2">
        <v>1</v>
      </c>
      <c r="K2087" s="2">
        <v>1</v>
      </c>
      <c r="L2087" s="2" t="s">
        <v>9354</v>
      </c>
      <c r="M2087" s="2" t="s">
        <v>9355</v>
      </c>
      <c r="N2087" s="2" t="s">
        <v>9356</v>
      </c>
      <c r="O2087" s="2">
        <v>0</v>
      </c>
      <c r="P2087" s="2">
        <v>1163.6419000000001</v>
      </c>
      <c r="Q2087" s="2" t="s">
        <v>22</v>
      </c>
      <c r="R2087" s="2">
        <v>2</v>
      </c>
      <c r="S2087" s="2">
        <v>582.32556</v>
      </c>
      <c r="T2087" s="2">
        <v>26.560400000000001</v>
      </c>
      <c r="U2087" s="2">
        <v>3.0249999999999999E-3</v>
      </c>
      <c r="V2087" s="2">
        <v>1.362E-2</v>
      </c>
      <c r="W2087" s="2">
        <v>1.91</v>
      </c>
    </row>
    <row r="2088" spans="1:23">
      <c r="A2088" s="2" t="b">
        <v>0</v>
      </c>
      <c r="B2088" s="2" t="s">
        <v>22</v>
      </c>
      <c r="C2088" s="2" t="s">
        <v>9357</v>
      </c>
      <c r="D2088" s="2">
        <v>11</v>
      </c>
      <c r="E2088" s="2" t="s">
        <v>9358</v>
      </c>
      <c r="F2088" s="2" t="s">
        <v>25</v>
      </c>
      <c r="G2088" s="2">
        <v>1.3176999999999999E-2</v>
      </c>
      <c r="H2088" s="2">
        <v>3.08632E-3</v>
      </c>
      <c r="I2088" s="2">
        <v>1</v>
      </c>
      <c r="J2088" s="2">
        <v>1</v>
      </c>
      <c r="K2088" s="2">
        <v>1</v>
      </c>
      <c r="L2088" s="2" t="s">
        <v>9359</v>
      </c>
      <c r="M2088" s="2" t="s">
        <v>9360</v>
      </c>
      <c r="N2088" s="2" t="s">
        <v>9361</v>
      </c>
      <c r="O2088" s="2">
        <v>0</v>
      </c>
      <c r="P2088" s="2">
        <v>1373.6848299999999</v>
      </c>
      <c r="Q2088" s="2" t="s">
        <v>22</v>
      </c>
      <c r="R2088" s="2">
        <v>3</v>
      </c>
      <c r="S2088" s="2">
        <v>458.56628000000001</v>
      </c>
      <c r="T2088" s="2">
        <v>22.833500000000001</v>
      </c>
      <c r="U2088" s="2">
        <v>3.0249999999999999E-3</v>
      </c>
      <c r="V2088" s="2">
        <v>1.2290000000000001E-2</v>
      </c>
      <c r="W2088" s="2">
        <v>2.33</v>
      </c>
    </row>
    <row r="2089" spans="1:23">
      <c r="A2089" s="2" t="b">
        <v>0</v>
      </c>
      <c r="B2089" s="2" t="s">
        <v>22</v>
      </c>
      <c r="C2089" s="2" t="s">
        <v>9362</v>
      </c>
      <c r="D2089" s="2">
        <v>9</v>
      </c>
      <c r="E2089" s="2" t="s">
        <v>9363</v>
      </c>
      <c r="F2089" s="2" t="s">
        <v>25</v>
      </c>
      <c r="G2089" s="2">
        <v>1.44593E-2</v>
      </c>
      <c r="H2089" s="2">
        <v>3.08632E-3</v>
      </c>
      <c r="I2089" s="2">
        <v>1</v>
      </c>
      <c r="J2089" s="2">
        <v>1</v>
      </c>
      <c r="K2089" s="2">
        <v>1</v>
      </c>
      <c r="L2089" s="2" t="s">
        <v>9364</v>
      </c>
      <c r="M2089" s="2" t="s">
        <v>9365</v>
      </c>
      <c r="N2089" s="2" t="s">
        <v>9366</v>
      </c>
      <c r="O2089" s="2">
        <v>0</v>
      </c>
      <c r="P2089" s="2">
        <v>1028.4319700000001</v>
      </c>
      <c r="Q2089" s="2" t="s">
        <v>22</v>
      </c>
      <c r="R2089" s="2">
        <v>2</v>
      </c>
      <c r="S2089" s="2">
        <v>514.72009000000003</v>
      </c>
      <c r="T2089" s="2">
        <v>23.556999999999999</v>
      </c>
      <c r="U2089" s="2">
        <v>3.0249999999999999E-3</v>
      </c>
      <c r="V2089" s="2">
        <v>1.3509999999999999E-2</v>
      </c>
      <c r="W2089" s="2">
        <v>2.17</v>
      </c>
    </row>
    <row r="2090" spans="1:23">
      <c r="A2090" s="2" t="b">
        <v>0</v>
      </c>
      <c r="B2090" s="2" t="s">
        <v>22</v>
      </c>
      <c r="C2090" s="2" t="s">
        <v>9367</v>
      </c>
      <c r="D2090" s="2">
        <v>8</v>
      </c>
      <c r="E2090" s="2" t="s">
        <v>9368</v>
      </c>
      <c r="F2090" s="2" t="s">
        <v>25</v>
      </c>
      <c r="G2090" s="2">
        <v>1.3910799999999999E-2</v>
      </c>
      <c r="H2090" s="2">
        <v>3.08632E-3</v>
      </c>
      <c r="I2090" s="2">
        <v>1</v>
      </c>
      <c r="J2090" s="2">
        <v>1</v>
      </c>
      <c r="K2090" s="2">
        <v>1</v>
      </c>
      <c r="L2090" s="2" t="s">
        <v>6144</v>
      </c>
      <c r="M2090" s="2" t="s">
        <v>9369</v>
      </c>
      <c r="N2090" s="2" t="s">
        <v>6146</v>
      </c>
      <c r="O2090" s="2">
        <v>0</v>
      </c>
      <c r="P2090" s="2">
        <v>921.46762000000001</v>
      </c>
      <c r="Q2090" s="2" t="s">
        <v>22</v>
      </c>
      <c r="R2090" s="2">
        <v>2</v>
      </c>
      <c r="S2090" s="2">
        <v>461.23782</v>
      </c>
      <c r="T2090" s="2">
        <v>32.885199999999998</v>
      </c>
      <c r="U2090" s="2">
        <v>3.0249999999999999E-3</v>
      </c>
      <c r="V2090" s="2">
        <v>1.294E-2</v>
      </c>
      <c r="W2090" s="2">
        <v>2.83</v>
      </c>
    </row>
    <row r="2091" spans="1:23">
      <c r="A2091" s="2" t="b">
        <v>0</v>
      </c>
      <c r="B2091" s="2" t="s">
        <v>22</v>
      </c>
      <c r="C2091" s="2" t="s">
        <v>9370</v>
      </c>
      <c r="D2091" s="2">
        <v>9</v>
      </c>
      <c r="E2091" s="2" t="s">
        <v>9371</v>
      </c>
      <c r="F2091" s="2" t="s">
        <v>25</v>
      </c>
      <c r="G2091" s="2">
        <v>1.3803599999999999E-2</v>
      </c>
      <c r="H2091" s="2">
        <v>3.08632E-3</v>
      </c>
      <c r="I2091" s="2">
        <v>1</v>
      </c>
      <c r="J2091" s="2">
        <v>1</v>
      </c>
      <c r="K2091" s="2">
        <v>1</v>
      </c>
      <c r="L2091" s="2" t="s">
        <v>9372</v>
      </c>
      <c r="M2091" s="2" t="s">
        <v>9373</v>
      </c>
      <c r="N2091" s="2" t="s">
        <v>9374</v>
      </c>
      <c r="O2091" s="2">
        <v>0</v>
      </c>
      <c r="P2091" s="2">
        <v>1091.51901</v>
      </c>
      <c r="Q2091" s="2" t="s">
        <v>22</v>
      </c>
      <c r="R2091" s="2">
        <v>2</v>
      </c>
      <c r="S2091" s="2">
        <v>546.26427999999999</v>
      </c>
      <c r="T2091" s="2">
        <v>29.827000000000002</v>
      </c>
      <c r="U2091" s="2">
        <v>3.0249999999999999E-3</v>
      </c>
      <c r="V2091" s="2">
        <v>1.2919999999999999E-2</v>
      </c>
      <c r="W2091" s="2">
        <v>3</v>
      </c>
    </row>
    <row r="2092" spans="1:23">
      <c r="A2092" s="2" t="b">
        <v>0</v>
      </c>
      <c r="B2092" s="2" t="s">
        <v>22</v>
      </c>
      <c r="C2092" s="2" t="s">
        <v>9375</v>
      </c>
      <c r="D2092" s="2">
        <v>9</v>
      </c>
      <c r="E2092" s="2" t="s">
        <v>9376</v>
      </c>
      <c r="F2092" s="2" t="s">
        <v>25</v>
      </c>
      <c r="G2092" s="2">
        <v>1.30753E-2</v>
      </c>
      <c r="H2092" s="2">
        <v>3.08632E-3</v>
      </c>
      <c r="I2092" s="2">
        <v>1</v>
      </c>
      <c r="J2092" s="2">
        <v>1</v>
      </c>
      <c r="K2092" s="2">
        <v>1</v>
      </c>
      <c r="L2092" s="2" t="s">
        <v>9377</v>
      </c>
      <c r="M2092" s="2" t="s">
        <v>9378</v>
      </c>
      <c r="N2092" s="2" t="s">
        <v>9379</v>
      </c>
      <c r="O2092" s="2">
        <v>0</v>
      </c>
      <c r="P2092" s="2">
        <v>991.59348999999997</v>
      </c>
      <c r="Q2092" s="2" t="s">
        <v>22</v>
      </c>
      <c r="R2092" s="2">
        <v>2</v>
      </c>
      <c r="S2092" s="2">
        <v>496.30072000000001</v>
      </c>
      <c r="T2092" s="2">
        <v>28.934899999999999</v>
      </c>
      <c r="U2092" s="2">
        <v>3.0249999999999999E-3</v>
      </c>
      <c r="V2092" s="2">
        <v>1.2239999999999999E-2</v>
      </c>
      <c r="W2092" s="2">
        <v>2.42</v>
      </c>
    </row>
    <row r="2093" spans="1:23">
      <c r="A2093" s="2" t="b">
        <v>0</v>
      </c>
      <c r="B2093" s="2" t="s">
        <v>22</v>
      </c>
      <c r="C2093" s="2" t="s">
        <v>9380</v>
      </c>
      <c r="D2093" s="2">
        <v>9</v>
      </c>
      <c r="E2093" s="2" t="s">
        <v>9381</v>
      </c>
      <c r="F2093" s="2" t="s">
        <v>25</v>
      </c>
      <c r="G2093" s="2">
        <v>1.41277E-2</v>
      </c>
      <c r="H2093" s="2">
        <v>3.08632E-3</v>
      </c>
      <c r="I2093" s="2">
        <v>1</v>
      </c>
      <c r="J2093" s="2">
        <v>1</v>
      </c>
      <c r="K2093" s="2">
        <v>1</v>
      </c>
      <c r="L2093" s="2" t="s">
        <v>3832</v>
      </c>
      <c r="M2093" s="2" t="s">
        <v>9382</v>
      </c>
      <c r="N2093" s="2" t="s">
        <v>3834</v>
      </c>
      <c r="O2093" s="2">
        <v>0</v>
      </c>
      <c r="P2093" s="2">
        <v>947.48663999999997</v>
      </c>
      <c r="Q2093" s="2" t="s">
        <v>22</v>
      </c>
      <c r="R2093" s="2">
        <v>2</v>
      </c>
      <c r="S2093" s="2">
        <v>474.24813999999998</v>
      </c>
      <c r="T2093" s="2">
        <v>28.868300000000001</v>
      </c>
      <c r="U2093" s="2">
        <v>3.0249999999999999E-3</v>
      </c>
      <c r="V2093" s="2">
        <v>1.3129999999999999E-2</v>
      </c>
      <c r="W2093" s="2">
        <v>2.1800000000000002</v>
      </c>
    </row>
    <row r="2094" spans="1:23">
      <c r="A2094" s="2" t="b">
        <v>0</v>
      </c>
      <c r="B2094" s="2" t="s">
        <v>22</v>
      </c>
      <c r="C2094" s="2" t="s">
        <v>9383</v>
      </c>
      <c r="D2094" s="2">
        <v>9</v>
      </c>
      <c r="E2094" s="2" t="s">
        <v>9384</v>
      </c>
      <c r="F2094" s="2" t="s">
        <v>25</v>
      </c>
      <c r="G2094" s="2">
        <v>1.45714E-2</v>
      </c>
      <c r="H2094" s="2">
        <v>3.08632E-3</v>
      </c>
      <c r="I2094" s="2">
        <v>1</v>
      </c>
      <c r="J2094" s="2">
        <v>1</v>
      </c>
      <c r="K2094" s="2">
        <v>1</v>
      </c>
      <c r="L2094" s="2" t="s">
        <v>9385</v>
      </c>
      <c r="M2094" s="2" t="s">
        <v>9386</v>
      </c>
      <c r="N2094" s="2" t="s">
        <v>9387</v>
      </c>
      <c r="O2094" s="2">
        <v>0</v>
      </c>
      <c r="P2094" s="2">
        <v>1141.62519</v>
      </c>
      <c r="Q2094" s="2" t="s">
        <v>22</v>
      </c>
      <c r="R2094" s="2">
        <v>2</v>
      </c>
      <c r="S2094" s="2">
        <v>571.31677000000002</v>
      </c>
      <c r="T2094" s="2">
        <v>29.417300000000001</v>
      </c>
      <c r="U2094" s="2">
        <v>3.0249999999999999E-3</v>
      </c>
      <c r="V2094" s="2">
        <v>1.354E-2</v>
      </c>
      <c r="W2094" s="2">
        <v>3.24</v>
      </c>
    </row>
    <row r="2095" spans="1:23">
      <c r="A2095" s="2" t="b">
        <v>0</v>
      </c>
      <c r="B2095" s="2" t="s">
        <v>22</v>
      </c>
      <c r="C2095" s="2" t="s">
        <v>9388</v>
      </c>
      <c r="D2095" s="2">
        <v>9</v>
      </c>
      <c r="E2095" s="2" t="s">
        <v>9389</v>
      </c>
      <c r="F2095" s="2" t="s">
        <v>25</v>
      </c>
      <c r="G2095" s="2">
        <v>1.45714E-2</v>
      </c>
      <c r="H2095" s="2">
        <v>3.08632E-3</v>
      </c>
      <c r="I2095" s="2">
        <v>1</v>
      </c>
      <c r="J2095" s="2">
        <v>3</v>
      </c>
      <c r="K2095" s="2">
        <v>1</v>
      </c>
      <c r="L2095" s="2" t="s">
        <v>1794</v>
      </c>
      <c r="M2095" s="2" t="s">
        <v>9390</v>
      </c>
      <c r="N2095" s="2" t="s">
        <v>1796</v>
      </c>
      <c r="O2095" s="2">
        <v>0</v>
      </c>
      <c r="P2095" s="2">
        <v>877.44478000000004</v>
      </c>
      <c r="Q2095" s="2" t="s">
        <v>22</v>
      </c>
      <c r="R2095" s="2">
        <v>2</v>
      </c>
      <c r="S2095" s="2">
        <v>439.22631999999999</v>
      </c>
      <c r="T2095" s="2">
        <v>22.656099999999999</v>
      </c>
      <c r="U2095" s="2">
        <v>3.0249999999999999E-3</v>
      </c>
      <c r="V2095" s="2">
        <v>1.3559999999999999E-2</v>
      </c>
      <c r="W2095" s="2">
        <v>3.03</v>
      </c>
    </row>
    <row r="2096" spans="1:23">
      <c r="A2096" s="2" t="b">
        <v>0</v>
      </c>
      <c r="B2096" s="2" t="s">
        <v>22</v>
      </c>
      <c r="C2096" s="2" t="s">
        <v>9391</v>
      </c>
      <c r="D2096" s="2">
        <v>9</v>
      </c>
      <c r="E2096" s="2" t="s">
        <v>9392</v>
      </c>
      <c r="F2096" s="2" t="s">
        <v>25</v>
      </c>
      <c r="G2096" s="2">
        <v>1.3803599999999999E-2</v>
      </c>
      <c r="H2096" s="2">
        <v>3.08632E-3</v>
      </c>
      <c r="I2096" s="2">
        <v>1</v>
      </c>
      <c r="J2096" s="2">
        <v>1</v>
      </c>
      <c r="K2096" s="2">
        <v>1</v>
      </c>
      <c r="L2096" s="2" t="s">
        <v>667</v>
      </c>
      <c r="M2096" s="2" t="s">
        <v>9393</v>
      </c>
      <c r="N2096" s="2" t="s">
        <v>669</v>
      </c>
      <c r="O2096" s="2">
        <v>0</v>
      </c>
      <c r="P2096" s="2">
        <v>1115.4792500000001</v>
      </c>
      <c r="Q2096" s="2" t="s">
        <v>22</v>
      </c>
      <c r="R2096" s="2">
        <v>2</v>
      </c>
      <c r="S2096" s="2">
        <v>558.24383999999998</v>
      </c>
      <c r="T2096" s="2">
        <v>45.054900000000004</v>
      </c>
      <c r="U2096" s="2">
        <v>3.0249999999999999E-3</v>
      </c>
      <c r="V2096" s="2">
        <v>1.286E-2</v>
      </c>
      <c r="W2096" s="2">
        <v>2</v>
      </c>
    </row>
    <row r="2097" spans="1:23">
      <c r="A2097" s="2" t="b">
        <v>0</v>
      </c>
      <c r="B2097" s="2" t="s">
        <v>22</v>
      </c>
      <c r="C2097" s="2" t="s">
        <v>9394</v>
      </c>
      <c r="D2097" s="2">
        <v>13</v>
      </c>
      <c r="E2097" s="2" t="s">
        <v>9395</v>
      </c>
      <c r="F2097" s="2" t="s">
        <v>25</v>
      </c>
      <c r="G2097" s="2">
        <v>1.3486700000000001E-2</v>
      </c>
      <c r="H2097" s="2">
        <v>3.08632E-3</v>
      </c>
      <c r="I2097" s="2">
        <v>1</v>
      </c>
      <c r="J2097" s="2">
        <v>1</v>
      </c>
      <c r="K2097" s="2">
        <v>1</v>
      </c>
      <c r="L2097" s="2" t="s">
        <v>3726</v>
      </c>
      <c r="M2097" s="2" t="s">
        <v>9396</v>
      </c>
      <c r="N2097" s="2" t="s">
        <v>3728</v>
      </c>
      <c r="O2097" s="2">
        <v>0</v>
      </c>
      <c r="P2097" s="2">
        <v>1572.6938299999999</v>
      </c>
      <c r="Q2097" s="2" t="s">
        <v>22</v>
      </c>
      <c r="R2097" s="2">
        <v>3</v>
      </c>
      <c r="S2097" s="2">
        <v>524.90337999999997</v>
      </c>
      <c r="T2097" s="2">
        <v>12.803100000000001</v>
      </c>
      <c r="U2097" s="2">
        <v>3.0249999999999999E-3</v>
      </c>
      <c r="V2097" s="2">
        <v>1.261E-2</v>
      </c>
      <c r="W2097" s="2">
        <v>1.9</v>
      </c>
    </row>
    <row r="2098" spans="1:23">
      <c r="A2098" s="2" t="b">
        <v>0</v>
      </c>
      <c r="B2098" s="2" t="s">
        <v>22</v>
      </c>
      <c r="C2098" s="2" t="s">
        <v>9397</v>
      </c>
      <c r="D2098" s="2">
        <v>9</v>
      </c>
      <c r="E2098" s="2" t="s">
        <v>9398</v>
      </c>
      <c r="F2098" s="2" t="s">
        <v>25</v>
      </c>
      <c r="G2098" s="2">
        <v>1.43479E-2</v>
      </c>
      <c r="H2098" s="2">
        <v>3.08632E-3</v>
      </c>
      <c r="I2098" s="2">
        <v>1</v>
      </c>
      <c r="J2098" s="2">
        <v>1</v>
      </c>
      <c r="K2098" s="2">
        <v>1</v>
      </c>
      <c r="L2098" s="2" t="s">
        <v>4029</v>
      </c>
      <c r="M2098" s="2" t="s">
        <v>9399</v>
      </c>
      <c r="N2098" s="2" t="s">
        <v>4031</v>
      </c>
      <c r="O2098" s="2">
        <v>0</v>
      </c>
      <c r="P2098" s="2">
        <v>1089.4847299999999</v>
      </c>
      <c r="Q2098" s="2" t="s">
        <v>22</v>
      </c>
      <c r="R2098" s="2">
        <v>2</v>
      </c>
      <c r="S2098" s="2">
        <v>545.24683000000005</v>
      </c>
      <c r="T2098" s="2">
        <v>23.487100000000002</v>
      </c>
      <c r="U2098" s="2">
        <v>3.0249999999999999E-3</v>
      </c>
      <c r="V2098" s="2">
        <v>1.338E-2</v>
      </c>
      <c r="W2098" s="2">
        <v>2.09</v>
      </c>
    </row>
    <row r="2099" spans="1:23">
      <c r="A2099" s="2" t="b">
        <v>0</v>
      </c>
      <c r="B2099" s="2" t="s">
        <v>22</v>
      </c>
      <c r="C2099" s="2" t="s">
        <v>9400</v>
      </c>
      <c r="D2099" s="2">
        <v>9</v>
      </c>
      <c r="E2099" s="2" t="s">
        <v>9401</v>
      </c>
      <c r="F2099" s="2" t="s">
        <v>25</v>
      </c>
      <c r="G2099" s="2">
        <v>1.44593E-2</v>
      </c>
      <c r="H2099" s="2">
        <v>3.08632E-3</v>
      </c>
      <c r="I2099" s="2">
        <v>1</v>
      </c>
      <c r="J2099" s="2">
        <v>1</v>
      </c>
      <c r="K2099" s="2">
        <v>1</v>
      </c>
      <c r="L2099" s="2" t="s">
        <v>5728</v>
      </c>
      <c r="M2099" s="2" t="s">
        <v>9402</v>
      </c>
      <c r="N2099" s="2" t="s">
        <v>5730</v>
      </c>
      <c r="O2099" s="2">
        <v>0</v>
      </c>
      <c r="P2099" s="2">
        <v>1010.56292</v>
      </c>
      <c r="Q2099" s="2" t="s">
        <v>22</v>
      </c>
      <c r="R2099" s="2">
        <v>2</v>
      </c>
      <c r="S2099" s="2">
        <v>505.78543000000002</v>
      </c>
      <c r="T2099" s="2">
        <v>21.252300000000002</v>
      </c>
      <c r="U2099" s="2">
        <v>3.0249999999999999E-3</v>
      </c>
      <c r="V2099" s="2">
        <v>1.3469999999999999E-2</v>
      </c>
      <c r="W2099" s="2">
        <v>2.61</v>
      </c>
    </row>
    <row r="2100" spans="1:23">
      <c r="A2100" s="2" t="b">
        <v>0</v>
      </c>
      <c r="B2100" s="2" t="s">
        <v>22</v>
      </c>
      <c r="C2100" s="2" t="s">
        <v>9403</v>
      </c>
      <c r="D2100" s="2">
        <v>9</v>
      </c>
      <c r="E2100" s="2" t="s">
        <v>9404</v>
      </c>
      <c r="F2100" s="2" t="s">
        <v>25</v>
      </c>
      <c r="G2100" s="2">
        <v>1.3176999999999999E-2</v>
      </c>
      <c r="H2100" s="2">
        <v>3.08632E-3</v>
      </c>
      <c r="I2100" s="2">
        <v>1</v>
      </c>
      <c r="J2100" s="2">
        <v>1</v>
      </c>
      <c r="K2100" s="2">
        <v>1</v>
      </c>
      <c r="L2100" s="2" t="s">
        <v>3355</v>
      </c>
      <c r="M2100" s="2" t="s">
        <v>9405</v>
      </c>
      <c r="N2100" s="2" t="s">
        <v>3357</v>
      </c>
      <c r="O2100" s="2">
        <v>0</v>
      </c>
      <c r="P2100" s="2">
        <v>1096.57071</v>
      </c>
      <c r="Q2100" s="2" t="s">
        <v>22</v>
      </c>
      <c r="R2100" s="2">
        <v>2</v>
      </c>
      <c r="S2100" s="2">
        <v>548.78992000000005</v>
      </c>
      <c r="T2100" s="2">
        <v>35.617800000000003</v>
      </c>
      <c r="U2100" s="2">
        <v>3.0249999999999999E-3</v>
      </c>
      <c r="V2100" s="2">
        <v>1.2290000000000001E-2</v>
      </c>
      <c r="W2100" s="2">
        <v>2.2200000000000002</v>
      </c>
    </row>
    <row r="2101" spans="1:23">
      <c r="A2101" s="2" t="b">
        <v>0</v>
      </c>
      <c r="B2101" s="2" t="s">
        <v>22</v>
      </c>
      <c r="C2101" s="2" t="s">
        <v>9406</v>
      </c>
      <c r="D2101" s="2">
        <v>9</v>
      </c>
      <c r="E2101" s="2" t="s">
        <v>9407</v>
      </c>
      <c r="F2101" s="2" t="s">
        <v>1714</v>
      </c>
      <c r="G2101" s="2">
        <v>1.36972E-2</v>
      </c>
      <c r="H2101" s="2">
        <v>3.08632E-3</v>
      </c>
      <c r="I2101" s="2">
        <v>1</v>
      </c>
      <c r="J2101" s="2">
        <v>1</v>
      </c>
      <c r="K2101" s="2">
        <v>1</v>
      </c>
      <c r="L2101" s="2" t="s">
        <v>9408</v>
      </c>
      <c r="M2101" s="2" t="s">
        <v>9409</v>
      </c>
      <c r="N2101" s="2" t="s">
        <v>9410</v>
      </c>
      <c r="O2101" s="2">
        <v>0</v>
      </c>
      <c r="P2101" s="2">
        <v>1140.5652500000001</v>
      </c>
      <c r="Q2101" s="2" t="s">
        <v>22</v>
      </c>
      <c r="R2101" s="2">
        <v>2</v>
      </c>
      <c r="S2101" s="2">
        <v>570.78679999999997</v>
      </c>
      <c r="T2101" s="2">
        <v>22.015899999999998</v>
      </c>
      <c r="U2101" s="2">
        <v>3.0249999999999999E-3</v>
      </c>
      <c r="V2101" s="2">
        <v>1.277E-2</v>
      </c>
      <c r="W2101" s="2">
        <v>1.62</v>
      </c>
    </row>
    <row r="2102" spans="1:23">
      <c r="A2102" s="2" t="b">
        <v>0</v>
      </c>
      <c r="B2102" s="2" t="s">
        <v>22</v>
      </c>
      <c r="C2102" s="2" t="s">
        <v>9411</v>
      </c>
      <c r="D2102" s="2">
        <v>9</v>
      </c>
      <c r="E2102" s="2" t="s">
        <v>9412</v>
      </c>
      <c r="F2102" s="2" t="s">
        <v>25</v>
      </c>
      <c r="G2102" s="2">
        <v>1.36972E-2</v>
      </c>
      <c r="H2102" s="2">
        <v>3.08632E-3</v>
      </c>
      <c r="I2102" s="2">
        <v>1</v>
      </c>
      <c r="J2102" s="2">
        <v>1</v>
      </c>
      <c r="K2102" s="2">
        <v>1</v>
      </c>
      <c r="L2102" s="2" t="s">
        <v>9413</v>
      </c>
      <c r="M2102" s="2" t="s">
        <v>9414</v>
      </c>
      <c r="N2102" s="2" t="s">
        <v>9415</v>
      </c>
      <c r="O2102" s="2">
        <v>0</v>
      </c>
      <c r="P2102" s="2">
        <v>1063.60339</v>
      </c>
      <c r="Q2102" s="2" t="s">
        <v>22</v>
      </c>
      <c r="R2102" s="2">
        <v>2</v>
      </c>
      <c r="S2102" s="2">
        <v>532.30547999999999</v>
      </c>
      <c r="T2102" s="2">
        <v>38.420699999999997</v>
      </c>
      <c r="U2102" s="2">
        <v>3.0249999999999999E-3</v>
      </c>
      <c r="V2102" s="2">
        <v>1.277E-2</v>
      </c>
      <c r="W2102" s="2">
        <v>2.02</v>
      </c>
    </row>
    <row r="2103" spans="1:23">
      <c r="A2103" s="2" t="b">
        <v>0</v>
      </c>
      <c r="B2103" s="2" t="s">
        <v>22</v>
      </c>
      <c r="C2103" s="2" t="s">
        <v>9416</v>
      </c>
      <c r="D2103" s="2">
        <v>9</v>
      </c>
      <c r="E2103" s="2" t="s">
        <v>9417</v>
      </c>
      <c r="F2103" s="2" t="s">
        <v>25</v>
      </c>
      <c r="G2103" s="2">
        <v>1.4018900000000001E-2</v>
      </c>
      <c r="H2103" s="2">
        <v>3.08632E-3</v>
      </c>
      <c r="I2103" s="2">
        <v>1</v>
      </c>
      <c r="J2103" s="2">
        <v>1</v>
      </c>
      <c r="K2103" s="2">
        <v>1</v>
      </c>
      <c r="L2103" s="2" t="s">
        <v>9418</v>
      </c>
      <c r="M2103" s="2" t="s">
        <v>9419</v>
      </c>
      <c r="N2103" s="2" t="s">
        <v>9420</v>
      </c>
      <c r="O2103" s="2">
        <v>0</v>
      </c>
      <c r="P2103" s="2">
        <v>941.57784000000004</v>
      </c>
      <c r="Q2103" s="2" t="s">
        <v>22</v>
      </c>
      <c r="R2103" s="2">
        <v>2</v>
      </c>
      <c r="S2103" s="2">
        <v>471.29250999999999</v>
      </c>
      <c r="T2103" s="2">
        <v>40.787799999999997</v>
      </c>
      <c r="U2103" s="2">
        <v>3.0249999999999999E-3</v>
      </c>
      <c r="V2103" s="2">
        <v>1.312E-2</v>
      </c>
      <c r="W2103" s="2">
        <v>2.86</v>
      </c>
    </row>
    <row r="2104" spans="1:23">
      <c r="A2104" s="2" t="b">
        <v>0</v>
      </c>
      <c r="B2104" s="2" t="s">
        <v>22</v>
      </c>
      <c r="C2104" s="2" t="s">
        <v>9421</v>
      </c>
      <c r="D2104" s="2">
        <v>9</v>
      </c>
      <c r="E2104" s="2" t="s">
        <v>9422</v>
      </c>
      <c r="F2104" s="2" t="s">
        <v>25</v>
      </c>
      <c r="G2104" s="2">
        <v>1.3176999999999999E-2</v>
      </c>
      <c r="H2104" s="2">
        <v>3.08632E-3</v>
      </c>
      <c r="I2104" s="2">
        <v>1</v>
      </c>
      <c r="J2104" s="2">
        <v>2</v>
      </c>
      <c r="K2104" s="2">
        <v>1</v>
      </c>
      <c r="L2104" s="2" t="s">
        <v>9423</v>
      </c>
      <c r="M2104" s="2" t="s">
        <v>9424</v>
      </c>
      <c r="N2104" s="2" t="s">
        <v>9425</v>
      </c>
      <c r="O2104" s="2">
        <v>0</v>
      </c>
      <c r="P2104" s="2">
        <v>933.50738000000001</v>
      </c>
      <c r="Q2104" s="2" t="s">
        <v>22</v>
      </c>
      <c r="R2104" s="2">
        <v>2</v>
      </c>
      <c r="S2104" s="2">
        <v>467.25745000000001</v>
      </c>
      <c r="T2104" s="2">
        <v>34.418999999999997</v>
      </c>
      <c r="U2104" s="2">
        <v>3.0249999999999999E-3</v>
      </c>
      <c r="V2104" s="2">
        <v>1.227E-2</v>
      </c>
      <c r="W2104" s="2">
        <v>2.97</v>
      </c>
    </row>
    <row r="2105" spans="1:23">
      <c r="A2105" s="2" t="b">
        <v>0</v>
      </c>
      <c r="B2105" s="2" t="s">
        <v>22</v>
      </c>
      <c r="C2105" s="2" t="s">
        <v>9426</v>
      </c>
      <c r="D2105" s="2">
        <v>9</v>
      </c>
      <c r="E2105" s="2" t="s">
        <v>9427</v>
      </c>
      <c r="F2105" s="2" t="s">
        <v>25</v>
      </c>
      <c r="G2105" s="2">
        <v>1.44593E-2</v>
      </c>
      <c r="H2105" s="2">
        <v>3.08632E-3</v>
      </c>
      <c r="I2105" s="2">
        <v>1</v>
      </c>
      <c r="J2105" s="2">
        <v>1</v>
      </c>
      <c r="K2105" s="2">
        <v>1</v>
      </c>
      <c r="L2105" s="2" t="s">
        <v>9428</v>
      </c>
      <c r="M2105" s="2" t="s">
        <v>9429</v>
      </c>
      <c r="N2105" s="2" t="s">
        <v>9430</v>
      </c>
      <c r="O2105" s="2">
        <v>0</v>
      </c>
      <c r="P2105" s="2">
        <v>1060.50982</v>
      </c>
      <c r="Q2105" s="2" t="s">
        <v>22</v>
      </c>
      <c r="R2105" s="2">
        <v>2</v>
      </c>
      <c r="S2105" s="2">
        <v>530.75891000000001</v>
      </c>
      <c r="T2105" s="2">
        <v>33.063800000000001</v>
      </c>
      <c r="U2105" s="2">
        <v>3.0249999999999999E-3</v>
      </c>
      <c r="V2105" s="2">
        <v>1.345E-2</v>
      </c>
      <c r="W2105" s="2">
        <v>1.3</v>
      </c>
    </row>
    <row r="2106" spans="1:23">
      <c r="A2106" s="2" t="b">
        <v>0</v>
      </c>
      <c r="B2106" s="2" t="s">
        <v>22</v>
      </c>
      <c r="C2106" s="2" t="s">
        <v>9431</v>
      </c>
      <c r="D2106" s="2">
        <v>10</v>
      </c>
      <c r="E2106" s="2" t="s">
        <v>9432</v>
      </c>
      <c r="F2106" s="2" t="s">
        <v>25</v>
      </c>
      <c r="G2106" s="2">
        <v>1.4237400000000001E-2</v>
      </c>
      <c r="H2106" s="2">
        <v>3.08632E-3</v>
      </c>
      <c r="I2106" s="2">
        <v>1</v>
      </c>
      <c r="J2106" s="2">
        <v>1</v>
      </c>
      <c r="K2106" s="2">
        <v>1</v>
      </c>
      <c r="L2106" s="2" t="s">
        <v>9433</v>
      </c>
      <c r="M2106" s="2" t="s">
        <v>9434</v>
      </c>
      <c r="N2106" s="2" t="s">
        <v>9435</v>
      </c>
      <c r="O2106" s="2">
        <v>0</v>
      </c>
      <c r="P2106" s="2">
        <v>1189.49827</v>
      </c>
      <c r="Q2106" s="2" t="s">
        <v>22</v>
      </c>
      <c r="R2106" s="2">
        <v>2</v>
      </c>
      <c r="S2106" s="2">
        <v>595.25360000000001</v>
      </c>
      <c r="T2106" s="2">
        <v>35.119300000000003</v>
      </c>
      <c r="U2106" s="2">
        <v>3.0249999999999999E-3</v>
      </c>
      <c r="V2106" s="2">
        <v>1.328E-2</v>
      </c>
      <c r="W2106" s="2">
        <v>2.0099999999999998</v>
      </c>
    </row>
    <row r="2107" spans="1:23">
      <c r="A2107" s="2" t="b">
        <v>0</v>
      </c>
      <c r="B2107" s="2" t="s">
        <v>22</v>
      </c>
      <c r="C2107" s="2" t="s">
        <v>9436</v>
      </c>
      <c r="D2107" s="2">
        <v>9</v>
      </c>
      <c r="E2107" s="2" t="s">
        <v>9437</v>
      </c>
      <c r="F2107" s="2" t="s">
        <v>25</v>
      </c>
      <c r="G2107" s="2">
        <v>1.4018900000000001E-2</v>
      </c>
      <c r="H2107" s="2">
        <v>3.08632E-3</v>
      </c>
      <c r="I2107" s="2">
        <v>1</v>
      </c>
      <c r="J2107" s="2">
        <v>1</v>
      </c>
      <c r="K2107" s="2">
        <v>2</v>
      </c>
      <c r="L2107" s="2" t="s">
        <v>9438</v>
      </c>
      <c r="M2107" s="2" t="s">
        <v>9439</v>
      </c>
      <c r="N2107" s="2" t="s">
        <v>9440</v>
      </c>
      <c r="O2107" s="2">
        <v>0</v>
      </c>
      <c r="P2107" s="2">
        <v>999.47415999999998</v>
      </c>
      <c r="Q2107" s="2" t="s">
        <v>22</v>
      </c>
      <c r="R2107" s="2">
        <v>2</v>
      </c>
      <c r="S2107" s="2">
        <v>500.24094000000002</v>
      </c>
      <c r="T2107" s="2">
        <v>21.562200000000001</v>
      </c>
      <c r="U2107" s="2">
        <v>3.0249999999999999E-3</v>
      </c>
      <c r="V2107" s="2">
        <v>1.3089999999999999E-2</v>
      </c>
      <c r="W2107" s="2">
        <v>2.5099999999999998</v>
      </c>
    </row>
    <row r="2108" spans="1:23">
      <c r="A2108" s="2" t="b">
        <v>0</v>
      </c>
      <c r="B2108" s="2" t="s">
        <v>22</v>
      </c>
      <c r="C2108" s="2" t="s">
        <v>9441</v>
      </c>
      <c r="D2108" s="2">
        <v>9</v>
      </c>
      <c r="E2108" s="2" t="s">
        <v>9442</v>
      </c>
      <c r="F2108" s="2" t="s">
        <v>25</v>
      </c>
      <c r="G2108" s="2">
        <v>1.3803599999999999E-2</v>
      </c>
      <c r="H2108" s="2">
        <v>3.08632E-3</v>
      </c>
      <c r="I2108" s="2">
        <v>1</v>
      </c>
      <c r="J2108" s="2">
        <v>1</v>
      </c>
      <c r="K2108" s="2">
        <v>1</v>
      </c>
      <c r="L2108" s="2" t="s">
        <v>9443</v>
      </c>
      <c r="M2108" s="2" t="s">
        <v>9444</v>
      </c>
      <c r="N2108" s="2" t="s">
        <v>9445</v>
      </c>
      <c r="O2108" s="2">
        <v>0</v>
      </c>
      <c r="P2108" s="2">
        <v>1042.6367499999999</v>
      </c>
      <c r="Q2108" s="2" t="s">
        <v>22</v>
      </c>
      <c r="R2108" s="2">
        <v>2</v>
      </c>
      <c r="S2108" s="2">
        <v>521.82245</v>
      </c>
      <c r="T2108" s="2">
        <v>15.1145</v>
      </c>
      <c r="U2108" s="2">
        <v>3.0249999999999999E-3</v>
      </c>
      <c r="V2108" s="2">
        <v>1.2869999999999999E-2</v>
      </c>
      <c r="W2108" s="2">
        <v>2.23</v>
      </c>
    </row>
    <row r="2109" spans="1:23">
      <c r="A2109" s="2" t="b">
        <v>0</v>
      </c>
      <c r="B2109" s="2" t="s">
        <v>22</v>
      </c>
      <c r="C2109" s="2" t="s">
        <v>9446</v>
      </c>
      <c r="D2109" s="2">
        <v>9</v>
      </c>
      <c r="E2109" s="2" t="s">
        <v>9447</v>
      </c>
      <c r="F2109" s="2" t="s">
        <v>25</v>
      </c>
      <c r="G2109" s="2">
        <v>1.43479E-2</v>
      </c>
      <c r="H2109" s="2">
        <v>3.08632E-3</v>
      </c>
      <c r="I2109" s="2">
        <v>1</v>
      </c>
      <c r="J2109" s="2">
        <v>1</v>
      </c>
      <c r="K2109" s="2">
        <v>1</v>
      </c>
      <c r="L2109" s="2" t="s">
        <v>128</v>
      </c>
      <c r="M2109" s="2" t="s">
        <v>9448</v>
      </c>
      <c r="N2109" s="2" t="s">
        <v>130</v>
      </c>
      <c r="O2109" s="2">
        <v>0</v>
      </c>
      <c r="P2109" s="2">
        <v>897.44246999999996</v>
      </c>
      <c r="Q2109" s="2" t="s">
        <v>22</v>
      </c>
      <c r="R2109" s="2">
        <v>2</v>
      </c>
      <c r="S2109" s="2">
        <v>449.22501</v>
      </c>
      <c r="T2109" s="2">
        <v>16.793900000000001</v>
      </c>
      <c r="U2109" s="2">
        <v>3.0249999999999999E-3</v>
      </c>
      <c r="V2109" s="2">
        <v>1.3350000000000001E-2</v>
      </c>
      <c r="W2109" s="2">
        <v>2.63</v>
      </c>
    </row>
    <row r="2110" spans="1:23">
      <c r="A2110" s="2" t="b">
        <v>0</v>
      </c>
      <c r="B2110" s="2" t="s">
        <v>22</v>
      </c>
      <c r="C2110" s="2" t="s">
        <v>9449</v>
      </c>
      <c r="D2110" s="2">
        <v>9</v>
      </c>
      <c r="E2110" s="2" t="s">
        <v>9450</v>
      </c>
      <c r="F2110" s="2" t="s">
        <v>2778</v>
      </c>
      <c r="G2110" s="2">
        <v>1.36972E-2</v>
      </c>
      <c r="H2110" s="2">
        <v>3.08632E-3</v>
      </c>
      <c r="I2110" s="2">
        <v>1</v>
      </c>
      <c r="J2110" s="2">
        <v>1</v>
      </c>
      <c r="K2110" s="2">
        <v>1</v>
      </c>
      <c r="L2110" s="2" t="s">
        <v>9451</v>
      </c>
      <c r="M2110" s="2" t="s">
        <v>9452</v>
      </c>
      <c r="N2110" s="2" t="s">
        <v>9453</v>
      </c>
      <c r="O2110" s="2">
        <v>0</v>
      </c>
      <c r="P2110" s="2">
        <v>1138.56014</v>
      </c>
      <c r="Q2110" s="2" t="s">
        <v>22</v>
      </c>
      <c r="R2110" s="2">
        <v>2</v>
      </c>
      <c r="S2110" s="2">
        <v>569.78423999999995</v>
      </c>
      <c r="T2110" s="2">
        <v>37.070500000000003</v>
      </c>
      <c r="U2110" s="2">
        <v>3.0249999999999999E-3</v>
      </c>
      <c r="V2110" s="2">
        <v>1.282E-2</v>
      </c>
      <c r="W2110" s="2">
        <v>1.87</v>
      </c>
    </row>
    <row r="2111" spans="1:23">
      <c r="A2111" s="2" t="b">
        <v>0</v>
      </c>
      <c r="B2111" s="2" t="s">
        <v>22</v>
      </c>
      <c r="C2111" s="2" t="s">
        <v>9454</v>
      </c>
      <c r="D2111" s="2">
        <v>10</v>
      </c>
      <c r="E2111" s="2" t="s">
        <v>9455</v>
      </c>
      <c r="F2111" s="2" t="s">
        <v>25</v>
      </c>
      <c r="G2111" s="2">
        <v>1.32795E-2</v>
      </c>
      <c r="H2111" s="2">
        <v>3.08632E-3</v>
      </c>
      <c r="I2111" s="2">
        <v>1</v>
      </c>
      <c r="J2111" s="2">
        <v>1</v>
      </c>
      <c r="K2111" s="2">
        <v>1</v>
      </c>
      <c r="L2111" s="2" t="s">
        <v>8507</v>
      </c>
      <c r="M2111" s="2" t="s">
        <v>9456</v>
      </c>
      <c r="N2111" s="2" t="s">
        <v>8509</v>
      </c>
      <c r="O2111" s="2">
        <v>0</v>
      </c>
      <c r="P2111" s="2">
        <v>1080.48777</v>
      </c>
      <c r="Q2111" s="2" t="s">
        <v>22</v>
      </c>
      <c r="R2111" s="2">
        <v>2</v>
      </c>
      <c r="S2111" s="2">
        <v>540.74829</v>
      </c>
      <c r="T2111" s="2">
        <v>25.5578</v>
      </c>
      <c r="U2111" s="2">
        <v>3.0249999999999999E-3</v>
      </c>
      <c r="V2111" s="2">
        <v>1.24E-2</v>
      </c>
      <c r="W2111" s="2">
        <v>1.64</v>
      </c>
    </row>
    <row r="2112" spans="1:23">
      <c r="A2112" s="2" t="b">
        <v>0</v>
      </c>
      <c r="B2112" s="2" t="s">
        <v>22</v>
      </c>
      <c r="C2112" s="2" t="s">
        <v>9457</v>
      </c>
      <c r="D2112" s="2">
        <v>9</v>
      </c>
      <c r="E2112" s="2" t="s">
        <v>9458</v>
      </c>
      <c r="F2112" s="2" t="s">
        <v>25</v>
      </c>
      <c r="G2112" s="2">
        <v>1.4237400000000001E-2</v>
      </c>
      <c r="H2112" s="2">
        <v>3.08632E-3</v>
      </c>
      <c r="I2112" s="2">
        <v>1</v>
      </c>
      <c r="J2112" s="2">
        <v>1</v>
      </c>
      <c r="K2112" s="2">
        <v>1</v>
      </c>
      <c r="L2112" s="2" t="s">
        <v>9459</v>
      </c>
      <c r="M2112" s="2" t="s">
        <v>9460</v>
      </c>
      <c r="N2112" s="2" t="s">
        <v>9461</v>
      </c>
      <c r="O2112" s="2">
        <v>0</v>
      </c>
      <c r="P2112" s="2">
        <v>986.52652999999998</v>
      </c>
      <c r="Q2112" s="2" t="s">
        <v>22</v>
      </c>
      <c r="R2112" s="2">
        <v>2</v>
      </c>
      <c r="S2112" s="2">
        <v>493.76706000000001</v>
      </c>
      <c r="T2112" s="2">
        <v>24.296099999999999</v>
      </c>
      <c r="U2112" s="2">
        <v>3.0249999999999999E-3</v>
      </c>
      <c r="V2112" s="2">
        <v>1.328E-2</v>
      </c>
      <c r="W2112" s="2">
        <v>2.71</v>
      </c>
    </row>
    <row r="2113" spans="1:23">
      <c r="A2113" s="2" t="b">
        <v>0</v>
      </c>
      <c r="B2113" s="2" t="s">
        <v>22</v>
      </c>
      <c r="C2113" s="2" t="s">
        <v>9462</v>
      </c>
      <c r="D2113" s="2">
        <v>9</v>
      </c>
      <c r="E2113" s="2" t="s">
        <v>9463</v>
      </c>
      <c r="F2113" s="2" t="s">
        <v>25</v>
      </c>
      <c r="G2113" s="2">
        <v>1.3176999999999999E-2</v>
      </c>
      <c r="H2113" s="2">
        <v>3.08632E-3</v>
      </c>
      <c r="I2113" s="2">
        <v>1</v>
      </c>
      <c r="J2113" s="2">
        <v>2</v>
      </c>
      <c r="K2113" s="2">
        <v>1</v>
      </c>
      <c r="L2113" s="2" t="s">
        <v>9464</v>
      </c>
      <c r="M2113" s="2" t="s">
        <v>9465</v>
      </c>
      <c r="N2113" s="2" t="s">
        <v>9466</v>
      </c>
      <c r="O2113" s="2">
        <v>0</v>
      </c>
      <c r="P2113" s="2">
        <v>1149.65274</v>
      </c>
      <c r="Q2113" s="2" t="s">
        <v>22</v>
      </c>
      <c r="R2113" s="2">
        <v>3</v>
      </c>
      <c r="S2113" s="2">
        <v>383.88922000000002</v>
      </c>
      <c r="T2113" s="2">
        <v>26.101900000000001</v>
      </c>
      <c r="U2113" s="2">
        <v>3.0249999999999999E-3</v>
      </c>
      <c r="V2113" s="2">
        <v>1.231E-2</v>
      </c>
      <c r="W2113" s="2">
        <v>3.57</v>
      </c>
    </row>
    <row r="2114" spans="1:23">
      <c r="A2114" s="2" t="b">
        <v>0</v>
      </c>
      <c r="B2114" s="2" t="s">
        <v>22</v>
      </c>
      <c r="C2114" s="2" t="s">
        <v>9467</v>
      </c>
      <c r="D2114" s="2">
        <v>9</v>
      </c>
      <c r="E2114" s="2" t="s">
        <v>9468</v>
      </c>
      <c r="F2114" s="2" t="s">
        <v>25</v>
      </c>
      <c r="G2114" s="2">
        <v>1.5985699999999999E-2</v>
      </c>
      <c r="H2114" s="2">
        <v>3.3770499999999999E-3</v>
      </c>
      <c r="I2114" s="2">
        <v>1</v>
      </c>
      <c r="J2114" s="2">
        <v>5</v>
      </c>
      <c r="K2114" s="2">
        <v>1</v>
      </c>
      <c r="L2114" s="2" t="s">
        <v>9469</v>
      </c>
      <c r="M2114" s="2" t="s">
        <v>9470</v>
      </c>
      <c r="N2114" s="2" t="s">
        <v>9471</v>
      </c>
      <c r="O2114" s="2">
        <v>0</v>
      </c>
      <c r="P2114" s="2">
        <v>1131.53907</v>
      </c>
      <c r="Q2114" s="2" t="s">
        <v>22</v>
      </c>
      <c r="R2114" s="2">
        <v>2</v>
      </c>
      <c r="S2114" s="2">
        <v>566.2749</v>
      </c>
      <c r="T2114" s="2">
        <v>39.631900000000002</v>
      </c>
      <c r="U2114" s="2">
        <v>3.2880000000000001E-3</v>
      </c>
      <c r="V2114" s="2">
        <v>1.485E-2</v>
      </c>
      <c r="W2114" s="2">
        <v>2.39</v>
      </c>
    </row>
    <row r="2115" spans="1:23">
      <c r="A2115" s="2" t="b">
        <v>0</v>
      </c>
      <c r="B2115" s="2" t="s">
        <v>22</v>
      </c>
      <c r="C2115" s="2" t="s">
        <v>9472</v>
      </c>
      <c r="D2115" s="2">
        <v>10</v>
      </c>
      <c r="E2115" s="2" t="s">
        <v>9473</v>
      </c>
      <c r="F2115" s="2" t="s">
        <v>25</v>
      </c>
      <c r="G2115" s="2">
        <v>1.5741000000000002E-2</v>
      </c>
      <c r="H2115" s="2">
        <v>3.3770499999999999E-3</v>
      </c>
      <c r="I2115" s="2">
        <v>1</v>
      </c>
      <c r="J2115" s="2">
        <v>1</v>
      </c>
      <c r="K2115" s="2">
        <v>1</v>
      </c>
      <c r="L2115" s="2" t="s">
        <v>9474</v>
      </c>
      <c r="M2115" s="2" t="s">
        <v>9475</v>
      </c>
      <c r="N2115" s="2" t="s">
        <v>9476</v>
      </c>
      <c r="O2115" s="2">
        <v>0</v>
      </c>
      <c r="P2115" s="2">
        <v>978.47383000000002</v>
      </c>
      <c r="Q2115" s="2" t="s">
        <v>22</v>
      </c>
      <c r="R2115" s="2">
        <v>2</v>
      </c>
      <c r="S2115" s="2">
        <v>489.74097</v>
      </c>
      <c r="T2115" s="2">
        <v>13.895899999999999</v>
      </c>
      <c r="U2115" s="2">
        <v>3.2880000000000001E-3</v>
      </c>
      <c r="V2115" s="2">
        <v>1.47E-2</v>
      </c>
      <c r="W2115" s="2">
        <v>2.79</v>
      </c>
    </row>
    <row r="2116" spans="1:23">
      <c r="A2116" s="2" t="b">
        <v>0</v>
      </c>
      <c r="B2116" s="2" t="s">
        <v>22</v>
      </c>
      <c r="C2116" s="2" t="s">
        <v>9477</v>
      </c>
      <c r="D2116" s="2">
        <v>9</v>
      </c>
      <c r="E2116" s="2" t="s">
        <v>9478</v>
      </c>
      <c r="F2116" s="2" t="s">
        <v>25</v>
      </c>
      <c r="G2116" s="2">
        <v>1.56201E-2</v>
      </c>
      <c r="H2116" s="2">
        <v>3.3770499999999999E-3</v>
      </c>
      <c r="I2116" s="2">
        <v>1</v>
      </c>
      <c r="J2116" s="2">
        <v>1</v>
      </c>
      <c r="K2116" s="2">
        <v>1</v>
      </c>
      <c r="L2116" s="2" t="s">
        <v>9479</v>
      </c>
      <c r="M2116" s="2" t="s">
        <v>9480</v>
      </c>
      <c r="N2116" s="2" t="s">
        <v>9481</v>
      </c>
      <c r="O2116" s="2">
        <v>0</v>
      </c>
      <c r="P2116" s="2">
        <v>1058.55169</v>
      </c>
      <c r="Q2116" s="2" t="s">
        <v>22</v>
      </c>
      <c r="R2116" s="2">
        <v>2</v>
      </c>
      <c r="S2116" s="2">
        <v>529.78026999999997</v>
      </c>
      <c r="T2116" s="2">
        <v>41.690100000000001</v>
      </c>
      <c r="U2116" s="2">
        <v>3.2880000000000001E-3</v>
      </c>
      <c r="V2116" s="2">
        <v>1.4540000000000001E-2</v>
      </c>
      <c r="W2116" s="2">
        <v>2.15</v>
      </c>
    </row>
    <row r="2117" spans="1:23">
      <c r="A2117" s="2" t="b">
        <v>0</v>
      </c>
      <c r="B2117" s="2" t="s">
        <v>22</v>
      </c>
      <c r="C2117" s="2" t="s">
        <v>9482</v>
      </c>
      <c r="D2117" s="2">
        <v>9</v>
      </c>
      <c r="E2117" s="2" t="s">
        <v>9483</v>
      </c>
      <c r="F2117" s="2" t="s">
        <v>25</v>
      </c>
      <c r="G2117" s="2">
        <v>1.5262599999999999E-2</v>
      </c>
      <c r="H2117" s="2">
        <v>3.3770499999999999E-3</v>
      </c>
      <c r="I2117" s="2">
        <v>1</v>
      </c>
      <c r="J2117" s="2">
        <v>2</v>
      </c>
      <c r="K2117" s="2">
        <v>1</v>
      </c>
      <c r="L2117" s="2" t="s">
        <v>9484</v>
      </c>
      <c r="M2117" s="2" t="s">
        <v>9485</v>
      </c>
      <c r="N2117" s="2" t="s">
        <v>9486</v>
      </c>
      <c r="O2117" s="2">
        <v>0</v>
      </c>
      <c r="P2117" s="2">
        <v>1025.49721</v>
      </c>
      <c r="Q2117" s="2" t="s">
        <v>22</v>
      </c>
      <c r="R2117" s="2">
        <v>2</v>
      </c>
      <c r="S2117" s="2">
        <v>513.25310999999999</v>
      </c>
      <c r="T2117" s="2">
        <v>26.901199999999999</v>
      </c>
      <c r="U2117" s="2">
        <v>3.2880000000000001E-3</v>
      </c>
      <c r="V2117" s="2">
        <v>1.422E-2</v>
      </c>
      <c r="W2117" s="2">
        <v>2.84</v>
      </c>
    </row>
    <row r="2118" spans="1:23">
      <c r="A2118" s="2" t="b">
        <v>0</v>
      </c>
      <c r="B2118" s="2" t="s">
        <v>22</v>
      </c>
      <c r="C2118" s="2" t="s">
        <v>9487</v>
      </c>
      <c r="D2118" s="2">
        <v>8</v>
      </c>
      <c r="E2118" s="2" t="s">
        <v>9488</v>
      </c>
      <c r="F2118" s="2" t="s">
        <v>25</v>
      </c>
      <c r="G2118" s="2">
        <v>1.5380899999999999E-2</v>
      </c>
      <c r="H2118" s="2">
        <v>3.3770499999999999E-3</v>
      </c>
      <c r="I2118" s="2">
        <v>1</v>
      </c>
      <c r="J2118" s="2">
        <v>1</v>
      </c>
      <c r="K2118" s="2">
        <v>1</v>
      </c>
      <c r="L2118" s="2" t="s">
        <v>9489</v>
      </c>
      <c r="M2118" s="2" t="s">
        <v>9490</v>
      </c>
      <c r="N2118" s="2" t="s">
        <v>9491</v>
      </c>
      <c r="O2118" s="2">
        <v>0</v>
      </c>
      <c r="P2118" s="2">
        <v>937.46253999999999</v>
      </c>
      <c r="Q2118" s="2" t="s">
        <v>22</v>
      </c>
      <c r="R2118" s="2">
        <v>2</v>
      </c>
      <c r="S2118" s="2">
        <v>469.23462000000001</v>
      </c>
      <c r="T2118" s="2">
        <v>40.369500000000002</v>
      </c>
      <c r="U2118" s="2">
        <v>3.2880000000000001E-3</v>
      </c>
      <c r="V2118" s="2">
        <v>1.436E-2</v>
      </c>
      <c r="W2118" s="2">
        <v>2.5</v>
      </c>
    </row>
    <row r="2119" spans="1:23">
      <c r="A2119" s="2" t="b">
        <v>0</v>
      </c>
      <c r="B2119" s="2" t="s">
        <v>22</v>
      </c>
      <c r="C2119" s="2" t="s">
        <v>9492</v>
      </c>
      <c r="D2119" s="2">
        <v>10</v>
      </c>
      <c r="E2119" s="2" t="s">
        <v>9493</v>
      </c>
      <c r="F2119" s="2" t="s">
        <v>25</v>
      </c>
      <c r="G2119" s="2">
        <v>1.46845E-2</v>
      </c>
      <c r="H2119" s="2">
        <v>3.3770499999999999E-3</v>
      </c>
      <c r="I2119" s="2">
        <v>1</v>
      </c>
      <c r="J2119" s="2">
        <v>1</v>
      </c>
      <c r="K2119" s="2">
        <v>1</v>
      </c>
      <c r="L2119" s="2" t="s">
        <v>2404</v>
      </c>
      <c r="M2119" s="2" t="s">
        <v>9494</v>
      </c>
      <c r="N2119" s="2" t="s">
        <v>2406</v>
      </c>
      <c r="O2119" s="2">
        <v>0</v>
      </c>
      <c r="P2119" s="2">
        <v>1088.4966899999999</v>
      </c>
      <c r="Q2119" s="2" t="s">
        <v>22</v>
      </c>
      <c r="R2119" s="2">
        <v>2</v>
      </c>
      <c r="S2119" s="2">
        <v>544.75256000000002</v>
      </c>
      <c r="T2119" s="2">
        <v>14.1043</v>
      </c>
      <c r="U2119" s="2">
        <v>3.0249999999999999E-3</v>
      </c>
      <c r="V2119" s="2">
        <v>1.3690000000000001E-2</v>
      </c>
      <c r="W2119" s="2">
        <v>2.5299999999999998</v>
      </c>
    </row>
    <row r="2120" spans="1:23">
      <c r="A2120" s="2" t="b">
        <v>0</v>
      </c>
      <c r="B2120" s="2" t="s">
        <v>22</v>
      </c>
      <c r="C2120" s="2" t="s">
        <v>9495</v>
      </c>
      <c r="D2120" s="2">
        <v>10</v>
      </c>
      <c r="E2120" s="2" t="s">
        <v>9496</v>
      </c>
      <c r="F2120" s="2" t="s">
        <v>25</v>
      </c>
      <c r="G2120" s="2">
        <v>1.46845E-2</v>
      </c>
      <c r="H2120" s="2">
        <v>3.3770499999999999E-3</v>
      </c>
      <c r="I2120" s="2">
        <v>1</v>
      </c>
      <c r="J2120" s="2">
        <v>2</v>
      </c>
      <c r="K2120" s="2">
        <v>1</v>
      </c>
      <c r="L2120" s="2" t="s">
        <v>9497</v>
      </c>
      <c r="M2120" s="2" t="s">
        <v>9498</v>
      </c>
      <c r="N2120" s="2" t="s">
        <v>9499</v>
      </c>
      <c r="O2120" s="2">
        <v>0</v>
      </c>
      <c r="P2120" s="2">
        <v>975.48540000000003</v>
      </c>
      <c r="Q2120" s="2" t="s">
        <v>22</v>
      </c>
      <c r="R2120" s="2">
        <v>2</v>
      </c>
      <c r="S2120" s="2">
        <v>488.24606</v>
      </c>
      <c r="T2120" s="2">
        <v>13.491099999999999</v>
      </c>
      <c r="U2120" s="2">
        <v>3.0249999999999999E-3</v>
      </c>
      <c r="V2120" s="2">
        <v>1.367E-2</v>
      </c>
      <c r="W2120" s="2">
        <v>2.19</v>
      </c>
    </row>
    <row r="2121" spans="1:23">
      <c r="A2121" s="2" t="b">
        <v>0</v>
      </c>
      <c r="B2121" s="2" t="s">
        <v>22</v>
      </c>
      <c r="C2121" s="2" t="s">
        <v>9500</v>
      </c>
      <c r="D2121" s="2">
        <v>10</v>
      </c>
      <c r="E2121" s="2" t="s">
        <v>9501</v>
      </c>
      <c r="F2121" s="2" t="s">
        <v>25</v>
      </c>
      <c r="G2121" s="2">
        <v>1.6109399999999999E-2</v>
      </c>
      <c r="H2121" s="2">
        <v>3.3770499999999999E-3</v>
      </c>
      <c r="I2121" s="2">
        <v>1</v>
      </c>
      <c r="J2121" s="2">
        <v>1</v>
      </c>
      <c r="K2121" s="2">
        <v>1</v>
      </c>
      <c r="L2121" s="2" t="s">
        <v>4827</v>
      </c>
      <c r="M2121" s="2" t="s">
        <v>9502</v>
      </c>
      <c r="N2121" s="2" t="s">
        <v>4829</v>
      </c>
      <c r="O2121" s="2">
        <v>0</v>
      </c>
      <c r="P2121" s="2">
        <v>1080.5432499999999</v>
      </c>
      <c r="Q2121" s="2" t="s">
        <v>22</v>
      </c>
      <c r="R2121" s="2">
        <v>2</v>
      </c>
      <c r="S2121" s="2">
        <v>540.77581999999995</v>
      </c>
      <c r="T2121" s="2">
        <v>17.338000000000001</v>
      </c>
      <c r="U2121" s="2">
        <v>3.2880000000000001E-3</v>
      </c>
      <c r="V2121" s="2">
        <v>1.5049999999999999E-2</v>
      </c>
      <c r="W2121" s="2">
        <v>1.65</v>
      </c>
    </row>
    <row r="2122" spans="1:23">
      <c r="A2122" s="2" t="b">
        <v>0</v>
      </c>
      <c r="B2122" s="2" t="s">
        <v>22</v>
      </c>
      <c r="C2122" s="2" t="s">
        <v>9503</v>
      </c>
      <c r="D2122" s="2">
        <v>9</v>
      </c>
      <c r="E2122" s="2" t="s">
        <v>9504</v>
      </c>
      <c r="F2122" s="2" t="s">
        <v>25</v>
      </c>
      <c r="G2122" s="2">
        <v>1.49131E-2</v>
      </c>
      <c r="H2122" s="2">
        <v>3.3770499999999999E-3</v>
      </c>
      <c r="I2122" s="2">
        <v>1</v>
      </c>
      <c r="J2122" s="2">
        <v>1</v>
      </c>
      <c r="K2122" s="2">
        <v>1</v>
      </c>
      <c r="L2122" s="2" t="s">
        <v>6139</v>
      </c>
      <c r="M2122" s="2" t="s">
        <v>9505</v>
      </c>
      <c r="N2122" s="2" t="s">
        <v>6141</v>
      </c>
      <c r="O2122" s="2">
        <v>0</v>
      </c>
      <c r="P2122" s="2">
        <v>1020.4844000000001</v>
      </c>
      <c r="Q2122" s="2" t="s">
        <v>22</v>
      </c>
      <c r="R2122" s="2">
        <v>2</v>
      </c>
      <c r="S2122" s="2">
        <v>510.74633999999998</v>
      </c>
      <c r="T2122" s="2">
        <v>15.3771</v>
      </c>
      <c r="U2122" s="2">
        <v>3.2880000000000001E-3</v>
      </c>
      <c r="V2122" s="2">
        <v>1.391E-2</v>
      </c>
      <c r="W2122" s="2">
        <v>1.55</v>
      </c>
    </row>
    <row r="2123" spans="1:23">
      <c r="A2123" s="2" t="b">
        <v>0</v>
      </c>
      <c r="B2123" s="2" t="s">
        <v>22</v>
      </c>
      <c r="C2123" s="2" t="s">
        <v>9506</v>
      </c>
      <c r="D2123" s="2">
        <v>9</v>
      </c>
      <c r="E2123" s="2" t="s">
        <v>9507</v>
      </c>
      <c r="F2123" s="2" t="s">
        <v>25</v>
      </c>
      <c r="G2123" s="2">
        <v>1.5380899999999999E-2</v>
      </c>
      <c r="H2123" s="2">
        <v>3.3770499999999999E-3</v>
      </c>
      <c r="I2123" s="2">
        <v>1</v>
      </c>
      <c r="J2123" s="2">
        <v>1</v>
      </c>
      <c r="K2123" s="2">
        <v>1</v>
      </c>
      <c r="L2123" s="2" t="s">
        <v>9508</v>
      </c>
      <c r="M2123" s="2" t="s">
        <v>9509</v>
      </c>
      <c r="N2123" s="2" t="s">
        <v>9510</v>
      </c>
      <c r="O2123" s="2">
        <v>0</v>
      </c>
      <c r="P2123" s="2">
        <v>1006.55677</v>
      </c>
      <c r="Q2123" s="2" t="s">
        <v>22</v>
      </c>
      <c r="R2123" s="2">
        <v>2</v>
      </c>
      <c r="S2123" s="2">
        <v>503.78264999999999</v>
      </c>
      <c r="T2123" s="2">
        <v>35.170499999999997</v>
      </c>
      <c r="U2123" s="2">
        <v>3.2880000000000001E-3</v>
      </c>
      <c r="V2123" s="2">
        <v>1.4370000000000001E-2</v>
      </c>
      <c r="W2123" s="2">
        <v>3.15</v>
      </c>
    </row>
    <row r="2124" spans="1:23">
      <c r="A2124" s="2" t="b">
        <v>0</v>
      </c>
      <c r="B2124" s="2" t="s">
        <v>22</v>
      </c>
      <c r="C2124" s="2" t="s">
        <v>9511</v>
      </c>
      <c r="D2124" s="2">
        <v>9</v>
      </c>
      <c r="E2124" s="2" t="s">
        <v>9512</v>
      </c>
      <c r="F2124" s="2" t="s">
        <v>25</v>
      </c>
      <c r="G2124" s="2">
        <v>1.5380899999999999E-2</v>
      </c>
      <c r="H2124" s="2">
        <v>3.3770499999999999E-3</v>
      </c>
      <c r="I2124" s="2">
        <v>1</v>
      </c>
      <c r="J2124" s="2">
        <v>1</v>
      </c>
      <c r="K2124" s="2">
        <v>1</v>
      </c>
      <c r="L2124" s="2" t="s">
        <v>9513</v>
      </c>
      <c r="M2124" s="2" t="s">
        <v>9514</v>
      </c>
      <c r="N2124" s="2" t="s">
        <v>9515</v>
      </c>
      <c r="O2124" s="2">
        <v>0</v>
      </c>
      <c r="P2124" s="2">
        <v>901.47376999999994</v>
      </c>
      <c r="Q2124" s="2" t="s">
        <v>22</v>
      </c>
      <c r="R2124" s="2">
        <v>2</v>
      </c>
      <c r="S2124" s="2">
        <v>451.24045000000001</v>
      </c>
      <c r="T2124" s="2">
        <v>21.381599999999999</v>
      </c>
      <c r="U2124" s="2">
        <v>3.2880000000000001E-3</v>
      </c>
      <c r="V2124" s="2">
        <v>1.4330000000000001E-2</v>
      </c>
      <c r="W2124" s="2">
        <v>2.27</v>
      </c>
    </row>
    <row r="2125" spans="1:23">
      <c r="A2125" s="2" t="b">
        <v>0</v>
      </c>
      <c r="B2125" s="2" t="s">
        <v>22</v>
      </c>
      <c r="C2125" s="2" t="s">
        <v>9516</v>
      </c>
      <c r="D2125" s="2">
        <v>9</v>
      </c>
      <c r="E2125" s="2" t="s">
        <v>9517</v>
      </c>
      <c r="F2125" s="2" t="s">
        <v>25</v>
      </c>
      <c r="G2125" s="2">
        <v>1.64861E-2</v>
      </c>
      <c r="H2125" s="2">
        <v>3.3770499999999999E-3</v>
      </c>
      <c r="I2125" s="2">
        <v>1</v>
      </c>
      <c r="J2125" s="2">
        <v>1</v>
      </c>
      <c r="K2125" s="2">
        <v>1</v>
      </c>
      <c r="L2125" s="2" t="s">
        <v>318</v>
      </c>
      <c r="M2125" s="2" t="s">
        <v>9518</v>
      </c>
      <c r="N2125" s="2" t="s">
        <v>320</v>
      </c>
      <c r="O2125" s="2">
        <v>0</v>
      </c>
      <c r="P2125" s="2">
        <v>1002.4963</v>
      </c>
      <c r="Q2125" s="2" t="s">
        <v>22</v>
      </c>
      <c r="R2125" s="2">
        <v>2</v>
      </c>
      <c r="S2125" s="2">
        <v>501.75191999999998</v>
      </c>
      <c r="T2125" s="2">
        <v>16.811299999999999</v>
      </c>
      <c r="U2125" s="2">
        <v>3.2880000000000001E-3</v>
      </c>
      <c r="V2125" s="2">
        <v>1.536E-2</v>
      </c>
      <c r="W2125" s="2">
        <v>1.86</v>
      </c>
    </row>
    <row r="2126" spans="1:23">
      <c r="A2126" s="2" t="b">
        <v>0</v>
      </c>
      <c r="B2126" s="2" t="s">
        <v>22</v>
      </c>
      <c r="C2126" s="2" t="s">
        <v>9519</v>
      </c>
      <c r="D2126" s="2">
        <v>10</v>
      </c>
      <c r="E2126" s="2" t="s">
        <v>9520</v>
      </c>
      <c r="F2126" s="2" t="s">
        <v>25</v>
      </c>
      <c r="G2126" s="2">
        <v>1.5028700000000001E-2</v>
      </c>
      <c r="H2126" s="2">
        <v>3.3770499999999999E-3</v>
      </c>
      <c r="I2126" s="2">
        <v>1</v>
      </c>
      <c r="J2126" s="2">
        <v>1</v>
      </c>
      <c r="K2126" s="2">
        <v>1</v>
      </c>
      <c r="L2126" s="2" t="s">
        <v>5347</v>
      </c>
      <c r="M2126" s="2" t="s">
        <v>9521</v>
      </c>
      <c r="N2126" s="2" t="s">
        <v>5349</v>
      </c>
      <c r="O2126" s="2">
        <v>0</v>
      </c>
      <c r="P2126" s="2">
        <v>952.44827999999995</v>
      </c>
      <c r="Q2126" s="2" t="s">
        <v>22</v>
      </c>
      <c r="R2126" s="2">
        <v>2</v>
      </c>
      <c r="S2126" s="2">
        <v>476.72742</v>
      </c>
      <c r="T2126" s="2">
        <v>20.4437</v>
      </c>
      <c r="U2126" s="2">
        <v>3.2880000000000001E-3</v>
      </c>
      <c r="V2126" s="2">
        <v>1.3979999999999999E-2</v>
      </c>
      <c r="W2126" s="2">
        <v>3.22</v>
      </c>
    </row>
    <row r="2127" spans="1:23">
      <c r="A2127" s="2" t="b">
        <v>0</v>
      </c>
      <c r="B2127" s="2" t="s">
        <v>22</v>
      </c>
      <c r="C2127" s="2" t="s">
        <v>9522</v>
      </c>
      <c r="D2127" s="2">
        <v>9</v>
      </c>
      <c r="E2127" s="2" t="s">
        <v>9523</v>
      </c>
      <c r="F2127" s="2" t="s">
        <v>25</v>
      </c>
      <c r="G2127" s="2">
        <v>1.5741000000000002E-2</v>
      </c>
      <c r="H2127" s="2">
        <v>3.3770499999999999E-3</v>
      </c>
      <c r="I2127" s="2">
        <v>1</v>
      </c>
      <c r="J2127" s="2">
        <v>1</v>
      </c>
      <c r="K2127" s="2">
        <v>1</v>
      </c>
      <c r="L2127" s="2" t="s">
        <v>9524</v>
      </c>
      <c r="M2127" s="2" t="s">
        <v>9525</v>
      </c>
      <c r="N2127" s="2" t="s">
        <v>9526</v>
      </c>
      <c r="O2127" s="2">
        <v>0</v>
      </c>
      <c r="P2127" s="2">
        <v>1055.4349999999999</v>
      </c>
      <c r="Q2127" s="2" t="s">
        <v>22</v>
      </c>
      <c r="R2127" s="2">
        <v>2</v>
      </c>
      <c r="S2127" s="2">
        <v>528.22260000000006</v>
      </c>
      <c r="T2127" s="2">
        <v>40.689700000000002</v>
      </c>
      <c r="U2127" s="2">
        <v>3.2880000000000001E-3</v>
      </c>
      <c r="V2127" s="2">
        <v>1.4630000000000001E-2</v>
      </c>
      <c r="W2127" s="2">
        <v>2.04</v>
      </c>
    </row>
    <row r="2128" spans="1:23">
      <c r="A2128" s="2" t="b">
        <v>0</v>
      </c>
      <c r="B2128" s="2" t="s">
        <v>22</v>
      </c>
      <c r="C2128" s="2" t="s">
        <v>9527</v>
      </c>
      <c r="D2128" s="2">
        <v>9</v>
      </c>
      <c r="E2128" s="2" t="s">
        <v>9528</v>
      </c>
      <c r="F2128" s="2" t="s">
        <v>25</v>
      </c>
      <c r="G2128" s="2">
        <v>1.6359599999999998E-2</v>
      </c>
      <c r="H2128" s="2">
        <v>3.3770499999999999E-3</v>
      </c>
      <c r="I2128" s="2">
        <v>1</v>
      </c>
      <c r="J2128" s="2">
        <v>1</v>
      </c>
      <c r="K2128" s="2">
        <v>1</v>
      </c>
      <c r="L2128" s="2" t="s">
        <v>9529</v>
      </c>
      <c r="M2128" s="2" t="s">
        <v>9530</v>
      </c>
      <c r="N2128" s="2" t="s">
        <v>9531</v>
      </c>
      <c r="O2128" s="2">
        <v>0</v>
      </c>
      <c r="P2128" s="2">
        <v>1103.6095399999999</v>
      </c>
      <c r="Q2128" s="2" t="s">
        <v>22</v>
      </c>
      <c r="R2128" s="2">
        <v>3</v>
      </c>
      <c r="S2128" s="2">
        <v>368.54165999999998</v>
      </c>
      <c r="T2128" s="2">
        <v>29.8611</v>
      </c>
      <c r="U2128" s="2">
        <v>3.2880000000000001E-3</v>
      </c>
      <c r="V2128" s="2">
        <v>1.524E-2</v>
      </c>
      <c r="W2128" s="2">
        <v>2.74</v>
      </c>
    </row>
    <row r="2129" spans="1:23">
      <c r="A2129" s="2" t="b">
        <v>0</v>
      </c>
      <c r="B2129" s="2" t="s">
        <v>22</v>
      </c>
      <c r="C2129" s="2" t="s">
        <v>9532</v>
      </c>
      <c r="D2129" s="2">
        <v>9</v>
      </c>
      <c r="E2129" s="2" t="s">
        <v>9533</v>
      </c>
      <c r="F2129" s="2" t="s">
        <v>25</v>
      </c>
      <c r="G2129" s="2">
        <v>1.6359599999999998E-2</v>
      </c>
      <c r="H2129" s="2">
        <v>3.3770499999999999E-3</v>
      </c>
      <c r="I2129" s="2">
        <v>1</v>
      </c>
      <c r="J2129" s="2">
        <v>1</v>
      </c>
      <c r="K2129" s="2">
        <v>1</v>
      </c>
      <c r="L2129" s="2" t="s">
        <v>9534</v>
      </c>
      <c r="M2129" s="2" t="s">
        <v>9535</v>
      </c>
      <c r="N2129" s="2" t="s">
        <v>9536</v>
      </c>
      <c r="O2129" s="2">
        <v>0</v>
      </c>
      <c r="P2129" s="2">
        <v>1081.55242</v>
      </c>
      <c r="Q2129" s="2" t="s">
        <v>22</v>
      </c>
      <c r="R2129" s="2">
        <v>2</v>
      </c>
      <c r="S2129" s="2">
        <v>541.28075999999999</v>
      </c>
      <c r="T2129" s="2">
        <v>19.23</v>
      </c>
      <c r="U2129" s="2">
        <v>3.2880000000000001E-3</v>
      </c>
      <c r="V2129" s="2">
        <v>1.5270000000000001E-2</v>
      </c>
      <c r="W2129" s="2">
        <v>2.5299999999999998</v>
      </c>
    </row>
    <row r="2130" spans="1:23">
      <c r="A2130" s="2" t="b">
        <v>0</v>
      </c>
      <c r="B2130" s="2" t="s">
        <v>22</v>
      </c>
      <c r="C2130" s="2" t="s">
        <v>9537</v>
      </c>
      <c r="D2130" s="2">
        <v>9</v>
      </c>
      <c r="E2130" s="2" t="s">
        <v>9538</v>
      </c>
      <c r="F2130" s="2" t="s">
        <v>25</v>
      </c>
      <c r="G2130" s="2">
        <v>1.56201E-2</v>
      </c>
      <c r="H2130" s="2">
        <v>3.3770499999999999E-3</v>
      </c>
      <c r="I2130" s="2">
        <v>1</v>
      </c>
      <c r="J2130" s="2">
        <v>1</v>
      </c>
      <c r="K2130" s="2">
        <v>1</v>
      </c>
      <c r="L2130" s="2" t="s">
        <v>9539</v>
      </c>
      <c r="M2130" s="2" t="s">
        <v>9540</v>
      </c>
      <c r="N2130" s="2" t="s">
        <v>9541</v>
      </c>
      <c r="O2130" s="2">
        <v>0</v>
      </c>
      <c r="P2130" s="2">
        <v>1070.4247700000001</v>
      </c>
      <c r="Q2130" s="2" t="s">
        <v>22</v>
      </c>
      <c r="R2130" s="2">
        <v>2</v>
      </c>
      <c r="S2130" s="2">
        <v>535.71660999999995</v>
      </c>
      <c r="T2130" s="2">
        <v>33.649700000000003</v>
      </c>
      <c r="U2130" s="2">
        <v>3.2880000000000001E-3</v>
      </c>
      <c r="V2130" s="2">
        <v>1.46E-2</v>
      </c>
      <c r="W2130" s="2">
        <v>1.76</v>
      </c>
    </row>
    <row r="2131" spans="1:23">
      <c r="A2131" s="2" t="b">
        <v>0</v>
      </c>
      <c r="B2131" s="2" t="s">
        <v>22</v>
      </c>
      <c r="C2131" s="2" t="s">
        <v>9542</v>
      </c>
      <c r="D2131" s="2">
        <v>10</v>
      </c>
      <c r="E2131" s="2" t="s">
        <v>9543</v>
      </c>
      <c r="F2131" s="2" t="s">
        <v>25</v>
      </c>
      <c r="G2131" s="2">
        <v>1.55E-2</v>
      </c>
      <c r="H2131" s="2">
        <v>3.3770499999999999E-3</v>
      </c>
      <c r="I2131" s="2">
        <v>1</v>
      </c>
      <c r="J2131" s="2">
        <v>1</v>
      </c>
      <c r="K2131" s="2">
        <v>1</v>
      </c>
      <c r="L2131" s="2" t="s">
        <v>9544</v>
      </c>
      <c r="M2131" s="2" t="s">
        <v>9545</v>
      </c>
      <c r="N2131" s="2" t="s">
        <v>9546</v>
      </c>
      <c r="O2131" s="2">
        <v>0</v>
      </c>
      <c r="P2131" s="2">
        <v>1047.4589100000001</v>
      </c>
      <c r="Q2131" s="2" t="s">
        <v>22</v>
      </c>
      <c r="R2131" s="2">
        <v>2</v>
      </c>
      <c r="S2131" s="2">
        <v>524.23308999999995</v>
      </c>
      <c r="T2131" s="2">
        <v>20.191099999999999</v>
      </c>
      <c r="U2131" s="2">
        <v>3.2880000000000001E-3</v>
      </c>
      <c r="V2131" s="2">
        <v>1.4489999999999999E-2</v>
      </c>
      <c r="W2131" s="2">
        <v>2.36</v>
      </c>
    </row>
    <row r="2132" spans="1:23">
      <c r="A2132" s="2" t="b">
        <v>0</v>
      </c>
      <c r="B2132" s="2" t="s">
        <v>22</v>
      </c>
      <c r="C2132" s="2" t="s">
        <v>9547</v>
      </c>
      <c r="D2132" s="2">
        <v>9</v>
      </c>
      <c r="E2132" s="2" t="s">
        <v>9548</v>
      </c>
      <c r="F2132" s="2" t="s">
        <v>25</v>
      </c>
      <c r="G2132" s="2">
        <v>1.64861E-2</v>
      </c>
      <c r="H2132" s="2">
        <v>3.3770499999999999E-3</v>
      </c>
      <c r="I2132" s="2">
        <v>1</v>
      </c>
      <c r="J2132" s="2">
        <v>2</v>
      </c>
      <c r="K2132" s="2">
        <v>1</v>
      </c>
      <c r="L2132" s="2" t="s">
        <v>9549</v>
      </c>
      <c r="M2132" s="2" t="s">
        <v>9550</v>
      </c>
      <c r="N2132" s="2" t="s">
        <v>9551</v>
      </c>
      <c r="O2132" s="2">
        <v>0</v>
      </c>
      <c r="P2132" s="2">
        <v>1046.43938</v>
      </c>
      <c r="Q2132" s="2" t="s">
        <v>22</v>
      </c>
      <c r="R2132" s="2">
        <v>2</v>
      </c>
      <c r="S2132" s="2">
        <v>523.72424000000001</v>
      </c>
      <c r="T2132" s="2">
        <v>15.7742</v>
      </c>
      <c r="U2132" s="2">
        <v>3.2880000000000001E-3</v>
      </c>
      <c r="V2132" s="2">
        <v>1.54E-2</v>
      </c>
      <c r="W2132" s="2">
        <v>1.77</v>
      </c>
    </row>
    <row r="2133" spans="1:23">
      <c r="A2133" s="2" t="b">
        <v>0</v>
      </c>
      <c r="B2133" s="2" t="s">
        <v>22</v>
      </c>
      <c r="C2133" s="2" t="s">
        <v>9552</v>
      </c>
      <c r="D2133" s="2">
        <v>8</v>
      </c>
      <c r="E2133" s="2" t="s">
        <v>9553</v>
      </c>
      <c r="F2133" s="2" t="s">
        <v>25</v>
      </c>
      <c r="G2133" s="2">
        <v>1.64861E-2</v>
      </c>
      <c r="H2133" s="2">
        <v>3.3770499999999999E-3</v>
      </c>
      <c r="I2133" s="2">
        <v>1</v>
      </c>
      <c r="J2133" s="2">
        <v>1</v>
      </c>
      <c r="K2133" s="2">
        <v>1</v>
      </c>
      <c r="L2133" s="2" t="s">
        <v>9554</v>
      </c>
      <c r="M2133" s="2" t="s">
        <v>9555</v>
      </c>
      <c r="N2133" s="2" t="s">
        <v>9556</v>
      </c>
      <c r="O2133" s="2">
        <v>0</v>
      </c>
      <c r="P2133" s="2">
        <v>880.44443999999999</v>
      </c>
      <c r="Q2133" s="2" t="s">
        <v>22</v>
      </c>
      <c r="R2133" s="2">
        <v>2</v>
      </c>
      <c r="S2133" s="2">
        <v>440.72588999999999</v>
      </c>
      <c r="T2133" s="2">
        <v>22.7776</v>
      </c>
      <c r="U2133" s="2">
        <v>3.2880000000000001E-3</v>
      </c>
      <c r="V2133" s="2">
        <v>1.538E-2</v>
      </c>
      <c r="W2133" s="2">
        <v>1.84</v>
      </c>
    </row>
    <row r="2134" spans="1:23">
      <c r="A2134" s="2" t="b">
        <v>0</v>
      </c>
      <c r="B2134" s="2" t="s">
        <v>22</v>
      </c>
      <c r="C2134" s="2" t="s">
        <v>9557</v>
      </c>
      <c r="D2134" s="2">
        <v>9</v>
      </c>
      <c r="E2134" s="2" t="s">
        <v>9558</v>
      </c>
      <c r="F2134" s="2" t="s">
        <v>25</v>
      </c>
      <c r="G2134" s="2">
        <v>1.5145199999999999E-2</v>
      </c>
      <c r="H2134" s="2">
        <v>3.3770499999999999E-3</v>
      </c>
      <c r="I2134" s="2">
        <v>1</v>
      </c>
      <c r="J2134" s="2">
        <v>1</v>
      </c>
      <c r="K2134" s="2">
        <v>1</v>
      </c>
      <c r="L2134" s="2" t="s">
        <v>9559</v>
      </c>
      <c r="M2134" s="2" t="s">
        <v>9560</v>
      </c>
      <c r="N2134" s="2" t="s">
        <v>9561</v>
      </c>
      <c r="O2134" s="2">
        <v>0</v>
      </c>
      <c r="P2134" s="2">
        <v>1129.46189</v>
      </c>
      <c r="Q2134" s="2" t="s">
        <v>22</v>
      </c>
      <c r="R2134" s="2">
        <v>2</v>
      </c>
      <c r="S2134" s="2">
        <v>565.23499000000004</v>
      </c>
      <c r="T2134" s="2">
        <v>23.851400000000002</v>
      </c>
      <c r="U2134" s="2">
        <v>3.2880000000000001E-3</v>
      </c>
      <c r="V2134" s="2">
        <v>1.414E-2</v>
      </c>
      <c r="W2134" s="2">
        <v>2.68</v>
      </c>
    </row>
    <row r="2135" spans="1:23">
      <c r="A2135" s="2" t="b">
        <v>0</v>
      </c>
      <c r="B2135" s="2" t="s">
        <v>22</v>
      </c>
      <c r="C2135" s="2" t="s">
        <v>9562</v>
      </c>
      <c r="D2135" s="2">
        <v>9</v>
      </c>
      <c r="E2135" s="2" t="s">
        <v>9563</v>
      </c>
      <c r="F2135" s="2" t="s">
        <v>25</v>
      </c>
      <c r="G2135" s="2">
        <v>1.5145199999999999E-2</v>
      </c>
      <c r="H2135" s="2">
        <v>3.3770499999999999E-3</v>
      </c>
      <c r="I2135" s="2">
        <v>1</v>
      </c>
      <c r="J2135" s="2">
        <v>1</v>
      </c>
      <c r="K2135" s="2">
        <v>1</v>
      </c>
      <c r="L2135" s="2" t="s">
        <v>9564</v>
      </c>
      <c r="M2135" s="2" t="s">
        <v>9565</v>
      </c>
      <c r="N2135" s="2" t="s">
        <v>9566</v>
      </c>
      <c r="O2135" s="2">
        <v>0</v>
      </c>
      <c r="P2135" s="2">
        <v>1005.49999</v>
      </c>
      <c r="Q2135" s="2" t="s">
        <v>22</v>
      </c>
      <c r="R2135" s="2">
        <v>2</v>
      </c>
      <c r="S2135" s="2">
        <v>503.25418000000002</v>
      </c>
      <c r="T2135" s="2">
        <v>31.087199999999999</v>
      </c>
      <c r="U2135" s="2">
        <v>3.2880000000000001E-3</v>
      </c>
      <c r="V2135" s="2">
        <v>1.409E-2</v>
      </c>
      <c r="W2135" s="2">
        <v>1.31</v>
      </c>
    </row>
    <row r="2136" spans="1:23">
      <c r="A2136" s="2" t="b">
        <v>0</v>
      </c>
      <c r="B2136" s="2" t="s">
        <v>22</v>
      </c>
      <c r="C2136" s="2" t="s">
        <v>9567</v>
      </c>
      <c r="D2136" s="2">
        <v>9</v>
      </c>
      <c r="E2136" s="2" t="s">
        <v>9568</v>
      </c>
      <c r="F2136" s="2" t="s">
        <v>25</v>
      </c>
      <c r="G2136" s="2">
        <v>1.5985699999999999E-2</v>
      </c>
      <c r="H2136" s="2">
        <v>3.3770499999999999E-3</v>
      </c>
      <c r="I2136" s="2">
        <v>1</v>
      </c>
      <c r="J2136" s="2">
        <v>1</v>
      </c>
      <c r="K2136" s="2">
        <v>1</v>
      </c>
      <c r="L2136" s="2" t="s">
        <v>3077</v>
      </c>
      <c r="M2136" s="2" t="s">
        <v>9569</v>
      </c>
      <c r="N2136" s="2" t="s">
        <v>3079</v>
      </c>
      <c r="O2136" s="2">
        <v>0</v>
      </c>
      <c r="P2136" s="2">
        <v>981.46360000000004</v>
      </c>
      <c r="Q2136" s="2" t="s">
        <v>22</v>
      </c>
      <c r="R2136" s="2">
        <v>2</v>
      </c>
      <c r="S2136" s="2">
        <v>491.23577999999998</v>
      </c>
      <c r="T2136" s="2">
        <v>23.966899999999999</v>
      </c>
      <c r="U2136" s="2">
        <v>3.2880000000000001E-3</v>
      </c>
      <c r="V2136" s="2">
        <v>1.4840000000000001E-2</v>
      </c>
      <c r="W2136" s="2">
        <v>2.14</v>
      </c>
    </row>
    <row r="2137" spans="1:23">
      <c r="A2137" s="2" t="b">
        <v>0</v>
      </c>
      <c r="B2137" s="2" t="s">
        <v>22</v>
      </c>
      <c r="C2137" s="2" t="s">
        <v>9570</v>
      </c>
      <c r="D2137" s="2">
        <v>10</v>
      </c>
      <c r="E2137" s="2" t="s">
        <v>9571</v>
      </c>
      <c r="F2137" s="2" t="s">
        <v>25</v>
      </c>
      <c r="G2137" s="2">
        <v>1.5741000000000002E-2</v>
      </c>
      <c r="H2137" s="2">
        <v>3.3770499999999999E-3</v>
      </c>
      <c r="I2137" s="2">
        <v>1</v>
      </c>
      <c r="J2137" s="2">
        <v>1</v>
      </c>
      <c r="K2137" s="2">
        <v>1</v>
      </c>
      <c r="L2137" s="2" t="s">
        <v>9572</v>
      </c>
      <c r="M2137" s="2" t="s">
        <v>9573</v>
      </c>
      <c r="N2137" s="2" t="s">
        <v>9574</v>
      </c>
      <c r="O2137" s="2">
        <v>0</v>
      </c>
      <c r="P2137" s="2">
        <v>1113.50586</v>
      </c>
      <c r="Q2137" s="2" t="s">
        <v>22</v>
      </c>
      <c r="R2137" s="2">
        <v>2</v>
      </c>
      <c r="S2137" s="2">
        <v>557.25762999999995</v>
      </c>
      <c r="T2137" s="2">
        <v>19.107900000000001</v>
      </c>
      <c r="U2137" s="2">
        <v>3.2880000000000001E-3</v>
      </c>
      <c r="V2137" s="2">
        <v>1.4659999999999999E-2</v>
      </c>
      <c r="W2137" s="2">
        <v>2.72</v>
      </c>
    </row>
    <row r="2138" spans="1:23">
      <c r="A2138" s="2" t="b">
        <v>0</v>
      </c>
      <c r="B2138" s="2" t="s">
        <v>22</v>
      </c>
      <c r="C2138" s="2" t="s">
        <v>9575</v>
      </c>
      <c r="D2138" s="2">
        <v>9</v>
      </c>
      <c r="E2138" s="2" t="s">
        <v>9576</v>
      </c>
      <c r="F2138" s="2" t="s">
        <v>25</v>
      </c>
      <c r="G2138" s="2">
        <v>1.49131E-2</v>
      </c>
      <c r="H2138" s="2">
        <v>3.3770499999999999E-3</v>
      </c>
      <c r="I2138" s="2">
        <v>1</v>
      </c>
      <c r="J2138" s="2">
        <v>1</v>
      </c>
      <c r="K2138" s="2">
        <v>1</v>
      </c>
      <c r="L2138" s="2" t="s">
        <v>9577</v>
      </c>
      <c r="M2138" s="2" t="s">
        <v>9578</v>
      </c>
      <c r="N2138" s="2" t="s">
        <v>9579</v>
      </c>
      <c r="O2138" s="2">
        <v>0</v>
      </c>
      <c r="P2138" s="2">
        <v>963.36902999999995</v>
      </c>
      <c r="Q2138" s="2" t="s">
        <v>22</v>
      </c>
      <c r="R2138" s="2">
        <v>2</v>
      </c>
      <c r="S2138" s="2">
        <v>482.18848000000003</v>
      </c>
      <c r="T2138" s="2">
        <v>31.673200000000001</v>
      </c>
      <c r="U2138" s="2">
        <v>3.2880000000000001E-3</v>
      </c>
      <c r="V2138" s="2">
        <v>1.3860000000000001E-2</v>
      </c>
      <c r="W2138" s="2">
        <v>1.9</v>
      </c>
    </row>
    <row r="2139" spans="1:23">
      <c r="A2139" s="2" t="b">
        <v>0</v>
      </c>
      <c r="B2139" s="2" t="s">
        <v>22</v>
      </c>
      <c r="C2139" s="2" t="s">
        <v>9580</v>
      </c>
      <c r="D2139" s="2">
        <v>10</v>
      </c>
      <c r="E2139" s="2" t="s">
        <v>9581</v>
      </c>
      <c r="F2139" s="2" t="s">
        <v>25</v>
      </c>
      <c r="G2139" s="2">
        <v>1.5741000000000002E-2</v>
      </c>
      <c r="H2139" s="2">
        <v>3.3770499999999999E-3</v>
      </c>
      <c r="I2139" s="2">
        <v>1</v>
      </c>
      <c r="J2139" s="2">
        <v>1</v>
      </c>
      <c r="K2139" s="2">
        <v>1</v>
      </c>
      <c r="L2139" s="2" t="s">
        <v>9582</v>
      </c>
      <c r="M2139" s="2" t="s">
        <v>9583</v>
      </c>
      <c r="N2139" s="2" t="s">
        <v>9584</v>
      </c>
      <c r="O2139" s="2">
        <v>0</v>
      </c>
      <c r="P2139" s="2">
        <v>958.49522999999999</v>
      </c>
      <c r="Q2139" s="2" t="s">
        <v>22</v>
      </c>
      <c r="R2139" s="2">
        <v>2</v>
      </c>
      <c r="S2139" s="2">
        <v>479.75101000000001</v>
      </c>
      <c r="T2139" s="2">
        <v>21.113399999999999</v>
      </c>
      <c r="U2139" s="2">
        <v>3.2880000000000001E-3</v>
      </c>
      <c r="V2139" s="2">
        <v>1.4670000000000001E-2</v>
      </c>
      <c r="W2139" s="2">
        <v>2.69</v>
      </c>
    </row>
    <row r="2140" spans="1:23">
      <c r="A2140" s="2" t="b">
        <v>0</v>
      </c>
      <c r="B2140" s="2" t="s">
        <v>22</v>
      </c>
      <c r="C2140" s="2" t="s">
        <v>9585</v>
      </c>
      <c r="D2140" s="2">
        <v>9</v>
      </c>
      <c r="E2140" s="2" t="s">
        <v>9586</v>
      </c>
      <c r="F2140" s="2" t="s">
        <v>25</v>
      </c>
      <c r="G2140" s="2">
        <v>1.56201E-2</v>
      </c>
      <c r="H2140" s="2">
        <v>3.3770499999999999E-3</v>
      </c>
      <c r="I2140" s="2">
        <v>1</v>
      </c>
      <c r="J2140" s="2">
        <v>1</v>
      </c>
      <c r="K2140" s="2">
        <v>1</v>
      </c>
      <c r="L2140" s="2" t="s">
        <v>9587</v>
      </c>
      <c r="M2140" s="2" t="s">
        <v>9588</v>
      </c>
      <c r="N2140" s="2" t="s">
        <v>9589</v>
      </c>
      <c r="O2140" s="2">
        <v>0</v>
      </c>
      <c r="P2140" s="2">
        <v>972.60880999999995</v>
      </c>
      <c r="Q2140" s="2" t="s">
        <v>22</v>
      </c>
      <c r="R2140" s="2">
        <v>2</v>
      </c>
      <c r="S2140" s="2">
        <v>486.80822999999998</v>
      </c>
      <c r="T2140" s="2">
        <v>26.0701</v>
      </c>
      <c r="U2140" s="2">
        <v>3.2880000000000001E-3</v>
      </c>
      <c r="V2140" s="2">
        <v>1.452E-2</v>
      </c>
      <c r="W2140" s="2">
        <v>2.02</v>
      </c>
    </row>
    <row r="2141" spans="1:23">
      <c r="A2141" s="2" t="b">
        <v>0</v>
      </c>
      <c r="B2141" s="2" t="s">
        <v>22</v>
      </c>
      <c r="C2141" s="2" t="s">
        <v>9590</v>
      </c>
      <c r="D2141" s="2">
        <v>9</v>
      </c>
      <c r="E2141" s="2" t="s">
        <v>9591</v>
      </c>
      <c r="F2141" s="2" t="s">
        <v>25</v>
      </c>
      <c r="G2141" s="2">
        <v>1.5985699999999999E-2</v>
      </c>
      <c r="H2141" s="2">
        <v>3.3770499999999999E-3</v>
      </c>
      <c r="I2141" s="2">
        <v>1</v>
      </c>
      <c r="J2141" s="2">
        <v>1</v>
      </c>
      <c r="K2141" s="2">
        <v>1</v>
      </c>
      <c r="L2141" s="2" t="s">
        <v>9592</v>
      </c>
      <c r="M2141" s="2" t="s">
        <v>9593</v>
      </c>
      <c r="N2141" s="2" t="s">
        <v>9594</v>
      </c>
      <c r="O2141" s="2">
        <v>0</v>
      </c>
      <c r="P2141" s="2">
        <v>1030.65067</v>
      </c>
      <c r="Q2141" s="2" t="s">
        <v>22</v>
      </c>
      <c r="R2141" s="2">
        <v>2</v>
      </c>
      <c r="S2141" s="2">
        <v>515.82965000000002</v>
      </c>
      <c r="T2141" s="2">
        <v>32.6098</v>
      </c>
      <c r="U2141" s="2">
        <v>3.2880000000000001E-3</v>
      </c>
      <c r="V2141" s="2">
        <v>1.4919999999999999E-2</v>
      </c>
      <c r="W2141" s="2">
        <v>2.5299999999999998</v>
      </c>
    </row>
    <row r="2142" spans="1:23">
      <c r="A2142" s="2" t="b">
        <v>0</v>
      </c>
      <c r="B2142" s="2" t="s">
        <v>22</v>
      </c>
      <c r="C2142" s="2" t="s">
        <v>9595</v>
      </c>
      <c r="D2142" s="2">
        <v>9</v>
      </c>
      <c r="E2142" s="2" t="s">
        <v>9596</v>
      </c>
      <c r="F2142" s="2" t="s">
        <v>25</v>
      </c>
      <c r="G2142" s="2">
        <v>1.5145199999999999E-2</v>
      </c>
      <c r="H2142" s="2">
        <v>3.3770499999999999E-3</v>
      </c>
      <c r="I2142" s="2">
        <v>1</v>
      </c>
      <c r="J2142" s="2">
        <v>1</v>
      </c>
      <c r="K2142" s="2">
        <v>1</v>
      </c>
      <c r="L2142" s="2" t="s">
        <v>2900</v>
      </c>
      <c r="M2142" s="2" t="s">
        <v>9597</v>
      </c>
      <c r="N2142" s="2" t="s">
        <v>2902</v>
      </c>
      <c r="O2142" s="2">
        <v>0</v>
      </c>
      <c r="P2142" s="2">
        <v>875.41049999999996</v>
      </c>
      <c r="Q2142" s="2" t="s">
        <v>22</v>
      </c>
      <c r="R2142" s="2">
        <v>2</v>
      </c>
      <c r="S2142" s="2">
        <v>438.20952999999997</v>
      </c>
      <c r="T2142" s="2">
        <v>19.617100000000001</v>
      </c>
      <c r="U2142" s="2">
        <v>3.2880000000000001E-3</v>
      </c>
      <c r="V2142" s="2">
        <v>1.4069999999999999E-2</v>
      </c>
      <c r="W2142" s="2">
        <v>2.2799999999999998</v>
      </c>
    </row>
    <row r="2143" spans="1:23">
      <c r="A2143" s="2" t="b">
        <v>0</v>
      </c>
      <c r="B2143" s="2" t="s">
        <v>22</v>
      </c>
      <c r="C2143" s="2" t="s">
        <v>9598</v>
      </c>
      <c r="D2143" s="2">
        <v>11</v>
      </c>
      <c r="E2143" s="2" t="s">
        <v>9599</v>
      </c>
      <c r="F2143" s="2" t="s">
        <v>25</v>
      </c>
      <c r="G2143" s="2">
        <v>1.5028700000000001E-2</v>
      </c>
      <c r="H2143" s="2">
        <v>3.3770499999999999E-3</v>
      </c>
      <c r="I2143" s="2">
        <v>1</v>
      </c>
      <c r="J2143" s="2">
        <v>1</v>
      </c>
      <c r="K2143" s="2">
        <v>1</v>
      </c>
      <c r="L2143" s="2" t="s">
        <v>9600</v>
      </c>
      <c r="M2143" s="2" t="s">
        <v>9601</v>
      </c>
      <c r="N2143" s="2" t="s">
        <v>9602</v>
      </c>
      <c r="O2143" s="2">
        <v>0</v>
      </c>
      <c r="P2143" s="2">
        <v>1358.65867</v>
      </c>
      <c r="Q2143" s="2" t="s">
        <v>22</v>
      </c>
      <c r="R2143" s="2">
        <v>2</v>
      </c>
      <c r="S2143" s="2">
        <v>679.83325000000002</v>
      </c>
      <c r="T2143" s="2">
        <v>34.161099999999998</v>
      </c>
      <c r="U2143" s="2">
        <v>3.2880000000000001E-3</v>
      </c>
      <c r="V2143" s="2">
        <v>1.3990000000000001E-2</v>
      </c>
      <c r="W2143" s="2">
        <v>1.79</v>
      </c>
    </row>
    <row r="2144" spans="1:23">
      <c r="A2144" s="2" t="b">
        <v>0</v>
      </c>
      <c r="B2144" s="2" t="s">
        <v>22</v>
      </c>
      <c r="C2144" s="2" t="s">
        <v>9603</v>
      </c>
      <c r="D2144" s="2">
        <v>10</v>
      </c>
      <c r="E2144" s="2" t="s">
        <v>9604</v>
      </c>
      <c r="F2144" s="2" t="s">
        <v>25</v>
      </c>
      <c r="G2144" s="2">
        <v>1.6359599999999998E-2</v>
      </c>
      <c r="H2144" s="2">
        <v>3.3770499999999999E-3</v>
      </c>
      <c r="I2144" s="2">
        <v>1</v>
      </c>
      <c r="J2144" s="2">
        <v>1</v>
      </c>
      <c r="K2144" s="2">
        <v>1</v>
      </c>
      <c r="L2144" s="2" t="s">
        <v>3934</v>
      </c>
      <c r="M2144" s="2" t="s">
        <v>9605</v>
      </c>
      <c r="N2144" s="2" t="s">
        <v>3936</v>
      </c>
      <c r="O2144" s="2">
        <v>0</v>
      </c>
      <c r="P2144" s="2">
        <v>1128.58953</v>
      </c>
      <c r="Q2144" s="2" t="s">
        <v>22</v>
      </c>
      <c r="R2144" s="2">
        <v>2</v>
      </c>
      <c r="S2144" s="2">
        <v>564.79894999999999</v>
      </c>
      <c r="T2144" s="2">
        <v>26.556899999999999</v>
      </c>
      <c r="U2144" s="2">
        <v>3.2880000000000001E-3</v>
      </c>
      <c r="V2144" s="2">
        <v>1.5299999999999999E-2</v>
      </c>
      <c r="W2144" s="2">
        <v>2.9</v>
      </c>
    </row>
    <row r="2145" spans="1:23">
      <c r="A2145" s="2" t="b">
        <v>0</v>
      </c>
      <c r="B2145" s="2" t="s">
        <v>22</v>
      </c>
      <c r="C2145" s="2" t="s">
        <v>9606</v>
      </c>
      <c r="D2145" s="2">
        <v>9</v>
      </c>
      <c r="E2145" s="2" t="s">
        <v>9607</v>
      </c>
      <c r="F2145" s="2" t="s">
        <v>25</v>
      </c>
      <c r="G2145" s="2">
        <v>1.6109399999999999E-2</v>
      </c>
      <c r="H2145" s="2">
        <v>3.3770499999999999E-3</v>
      </c>
      <c r="I2145" s="2">
        <v>1</v>
      </c>
      <c r="J2145" s="2">
        <v>1</v>
      </c>
      <c r="K2145" s="2">
        <v>1</v>
      </c>
      <c r="L2145" s="2" t="s">
        <v>9608</v>
      </c>
      <c r="M2145" s="2" t="s">
        <v>9609</v>
      </c>
      <c r="N2145" s="2" t="s">
        <v>9610</v>
      </c>
      <c r="O2145" s="2">
        <v>0</v>
      </c>
      <c r="P2145" s="2">
        <v>1028.5986399999999</v>
      </c>
      <c r="Q2145" s="2" t="s">
        <v>22</v>
      </c>
      <c r="R2145" s="2">
        <v>2</v>
      </c>
      <c r="S2145" s="2">
        <v>514.80395999999996</v>
      </c>
      <c r="T2145" s="2">
        <v>41.267200000000003</v>
      </c>
      <c r="U2145" s="2">
        <v>3.2880000000000001E-3</v>
      </c>
      <c r="V2145" s="2">
        <v>1.506E-2</v>
      </c>
      <c r="W2145" s="2">
        <v>2.4500000000000002</v>
      </c>
    </row>
    <row r="2146" spans="1:23">
      <c r="A2146" s="2" t="b">
        <v>0</v>
      </c>
      <c r="B2146" s="2" t="s">
        <v>22</v>
      </c>
      <c r="C2146" s="2" t="s">
        <v>9611</v>
      </c>
      <c r="D2146" s="2">
        <v>9</v>
      </c>
      <c r="E2146" s="2" t="s">
        <v>9612</v>
      </c>
      <c r="F2146" s="2" t="s">
        <v>25</v>
      </c>
      <c r="G2146" s="2">
        <v>1.64861E-2</v>
      </c>
      <c r="H2146" s="2">
        <v>3.3770499999999999E-3</v>
      </c>
      <c r="I2146" s="2">
        <v>1</v>
      </c>
      <c r="J2146" s="2">
        <v>1</v>
      </c>
      <c r="K2146" s="2">
        <v>1</v>
      </c>
      <c r="L2146" s="2" t="s">
        <v>9613</v>
      </c>
      <c r="M2146" s="2" t="s">
        <v>9614</v>
      </c>
      <c r="N2146" s="2" t="s">
        <v>9615</v>
      </c>
      <c r="O2146" s="2">
        <v>0</v>
      </c>
      <c r="P2146" s="2">
        <v>1102.5374899999999</v>
      </c>
      <c r="Q2146" s="2" t="s">
        <v>22</v>
      </c>
      <c r="R2146" s="2">
        <v>2</v>
      </c>
      <c r="S2146" s="2">
        <v>551.77301</v>
      </c>
      <c r="T2146" s="2">
        <v>30.065000000000001</v>
      </c>
      <c r="U2146" s="2">
        <v>3.2880000000000001E-3</v>
      </c>
      <c r="V2146" s="2">
        <v>1.542E-2</v>
      </c>
      <c r="W2146" s="2">
        <v>2.38</v>
      </c>
    </row>
    <row r="2147" spans="1:23">
      <c r="A2147" s="2" t="b">
        <v>0</v>
      </c>
      <c r="B2147" s="2" t="s">
        <v>22</v>
      </c>
      <c r="C2147" s="2" t="s">
        <v>9619</v>
      </c>
      <c r="D2147" s="2">
        <v>9</v>
      </c>
      <c r="E2147" s="2" t="s">
        <v>9620</v>
      </c>
      <c r="F2147" s="2" t="s">
        <v>25</v>
      </c>
      <c r="G2147" s="2">
        <v>1.5145199999999999E-2</v>
      </c>
      <c r="H2147" s="2">
        <v>3.3770499999999999E-3</v>
      </c>
      <c r="I2147" s="2">
        <v>1</v>
      </c>
      <c r="J2147" s="2">
        <v>1</v>
      </c>
      <c r="K2147" s="2">
        <v>1</v>
      </c>
      <c r="L2147" s="2" t="s">
        <v>9621</v>
      </c>
      <c r="M2147" s="2" t="s">
        <v>9622</v>
      </c>
      <c r="N2147" s="2" t="s">
        <v>9623</v>
      </c>
      <c r="O2147" s="2">
        <v>0</v>
      </c>
      <c r="P2147" s="2">
        <v>918.48909000000003</v>
      </c>
      <c r="Q2147" s="2" t="s">
        <v>22</v>
      </c>
      <c r="R2147" s="2">
        <v>2</v>
      </c>
      <c r="S2147" s="2">
        <v>459.74813999999998</v>
      </c>
      <c r="T2147" s="2">
        <v>16.206600000000002</v>
      </c>
      <c r="U2147" s="2">
        <v>3.2880000000000001E-3</v>
      </c>
      <c r="V2147" s="2">
        <v>1.414E-2</v>
      </c>
      <c r="W2147" s="2">
        <v>2.8</v>
      </c>
    </row>
    <row r="2148" spans="1:23">
      <c r="A2148" s="2" t="b">
        <v>0</v>
      </c>
      <c r="B2148" s="2" t="s">
        <v>22</v>
      </c>
      <c r="C2148" s="2" t="s">
        <v>9624</v>
      </c>
      <c r="D2148" s="2">
        <v>9</v>
      </c>
      <c r="E2148" s="2" t="s">
        <v>9625</v>
      </c>
      <c r="F2148" s="2" t="s">
        <v>25</v>
      </c>
      <c r="G2148" s="2">
        <v>1.64861E-2</v>
      </c>
      <c r="H2148" s="2">
        <v>3.3770499999999999E-3</v>
      </c>
      <c r="I2148" s="2">
        <v>1</v>
      </c>
      <c r="J2148" s="2">
        <v>1</v>
      </c>
      <c r="K2148" s="2">
        <v>1</v>
      </c>
      <c r="L2148" s="2" t="s">
        <v>2035</v>
      </c>
      <c r="M2148" s="2" t="s">
        <v>9626</v>
      </c>
      <c r="N2148" s="2" t="s">
        <v>2037</v>
      </c>
      <c r="O2148" s="2">
        <v>0</v>
      </c>
      <c r="P2148" s="2">
        <v>1085.4997100000001</v>
      </c>
      <c r="Q2148" s="2" t="s">
        <v>22</v>
      </c>
      <c r="R2148" s="2">
        <v>2</v>
      </c>
      <c r="S2148" s="2">
        <v>543.25463999999999</v>
      </c>
      <c r="T2148" s="2">
        <v>25.4953</v>
      </c>
      <c r="U2148" s="2">
        <v>3.2880000000000001E-3</v>
      </c>
      <c r="V2148" s="2">
        <v>1.541E-2</v>
      </c>
      <c r="W2148" s="2">
        <v>2.6</v>
      </c>
    </row>
    <row r="2149" spans="1:23">
      <c r="A2149" s="2" t="b">
        <v>0</v>
      </c>
      <c r="B2149" s="2" t="s">
        <v>22</v>
      </c>
      <c r="C2149" s="2" t="s">
        <v>9627</v>
      </c>
      <c r="D2149" s="2">
        <v>9</v>
      </c>
      <c r="E2149" s="2" t="s">
        <v>9628</v>
      </c>
      <c r="F2149" s="2" t="s">
        <v>25</v>
      </c>
      <c r="G2149" s="2">
        <v>1.56201E-2</v>
      </c>
      <c r="H2149" s="2">
        <v>3.3770499999999999E-3</v>
      </c>
      <c r="I2149" s="2">
        <v>1</v>
      </c>
      <c r="J2149" s="2">
        <v>1</v>
      </c>
      <c r="K2149" s="2">
        <v>1</v>
      </c>
      <c r="L2149" s="2" t="s">
        <v>9629</v>
      </c>
      <c r="M2149" s="2" t="s">
        <v>9630</v>
      </c>
      <c r="N2149" s="2" t="s">
        <v>9631</v>
      </c>
      <c r="O2149" s="2">
        <v>0</v>
      </c>
      <c r="P2149" s="2">
        <v>958.53161999999998</v>
      </c>
      <c r="Q2149" s="2" t="s">
        <v>22</v>
      </c>
      <c r="R2149" s="2">
        <v>2</v>
      </c>
      <c r="S2149" s="2">
        <v>479.76949999999999</v>
      </c>
      <c r="T2149" s="2">
        <v>24.9008</v>
      </c>
      <c r="U2149" s="2">
        <v>3.2880000000000001E-3</v>
      </c>
      <c r="V2149" s="2">
        <v>1.457E-2</v>
      </c>
      <c r="W2149" s="2">
        <v>2.56</v>
      </c>
    </row>
    <row r="2150" spans="1:23">
      <c r="A2150" s="2" t="b">
        <v>0</v>
      </c>
      <c r="B2150" s="2" t="s">
        <v>22</v>
      </c>
      <c r="C2150" s="2" t="s">
        <v>9632</v>
      </c>
      <c r="D2150" s="2">
        <v>9</v>
      </c>
      <c r="E2150" s="2" t="s">
        <v>9633</v>
      </c>
      <c r="F2150" s="2" t="s">
        <v>25</v>
      </c>
      <c r="G2150" s="2">
        <v>1.6109399999999999E-2</v>
      </c>
      <c r="H2150" s="2">
        <v>3.3770499999999999E-3</v>
      </c>
      <c r="I2150" s="2">
        <v>1</v>
      </c>
      <c r="J2150" s="2">
        <v>1</v>
      </c>
      <c r="K2150" s="2">
        <v>1</v>
      </c>
      <c r="L2150" s="2" t="s">
        <v>6354</v>
      </c>
      <c r="M2150" s="2" t="s">
        <v>9634</v>
      </c>
      <c r="N2150" s="2" t="s">
        <v>6356</v>
      </c>
      <c r="O2150" s="2">
        <v>0</v>
      </c>
      <c r="P2150" s="2">
        <v>1157.56259</v>
      </c>
      <c r="Q2150" s="2" t="s">
        <v>22</v>
      </c>
      <c r="R2150" s="2">
        <v>2</v>
      </c>
      <c r="S2150" s="2">
        <v>579.28467000000001</v>
      </c>
      <c r="T2150" s="2">
        <v>35.322800000000001</v>
      </c>
      <c r="U2150" s="2">
        <v>3.2880000000000001E-3</v>
      </c>
      <c r="V2150" s="2">
        <v>1.502E-2</v>
      </c>
      <c r="W2150" s="2">
        <v>1.57</v>
      </c>
    </row>
    <row r="2151" spans="1:23">
      <c r="A2151" s="2" t="b">
        <v>0</v>
      </c>
      <c r="B2151" s="2" t="s">
        <v>22</v>
      </c>
      <c r="C2151" s="2" t="s">
        <v>9635</v>
      </c>
      <c r="D2151" s="2">
        <v>9</v>
      </c>
      <c r="E2151" s="2" t="s">
        <v>9636</v>
      </c>
      <c r="F2151" s="2" t="s">
        <v>25</v>
      </c>
      <c r="G2151" s="2">
        <v>1.6359599999999998E-2</v>
      </c>
      <c r="H2151" s="2">
        <v>3.3770499999999999E-3</v>
      </c>
      <c r="I2151" s="2">
        <v>2</v>
      </c>
      <c r="J2151" s="2">
        <v>2</v>
      </c>
      <c r="K2151" s="2">
        <v>1</v>
      </c>
      <c r="L2151" s="2" t="s">
        <v>9637</v>
      </c>
      <c r="M2151" s="2" t="s">
        <v>9638</v>
      </c>
      <c r="N2151" s="2" t="s">
        <v>9639</v>
      </c>
      <c r="O2151" s="2">
        <v>0</v>
      </c>
      <c r="P2151" s="2">
        <v>993.58398999999997</v>
      </c>
      <c r="Q2151" s="2" t="s">
        <v>22</v>
      </c>
      <c r="R2151" s="2">
        <v>2</v>
      </c>
      <c r="S2151" s="2">
        <v>497.29584</v>
      </c>
      <c r="T2151" s="2">
        <v>26.815899999999999</v>
      </c>
      <c r="U2151" s="2">
        <v>3.2880000000000001E-3</v>
      </c>
      <c r="V2151" s="2">
        <v>1.519E-2</v>
      </c>
      <c r="W2151" s="2">
        <v>2.57</v>
      </c>
    </row>
    <row r="2152" spans="1:23">
      <c r="A2152" s="2" t="b">
        <v>0</v>
      </c>
      <c r="B2152" s="2" t="s">
        <v>22</v>
      </c>
      <c r="C2152" s="2" t="s">
        <v>9640</v>
      </c>
      <c r="D2152" s="2">
        <v>10</v>
      </c>
      <c r="E2152" s="2" t="s">
        <v>9641</v>
      </c>
      <c r="F2152" s="2" t="s">
        <v>25</v>
      </c>
      <c r="G2152" s="2">
        <v>1.6109399999999999E-2</v>
      </c>
      <c r="H2152" s="2">
        <v>3.3770499999999999E-3</v>
      </c>
      <c r="I2152" s="2">
        <v>1</v>
      </c>
      <c r="J2152" s="2">
        <v>1</v>
      </c>
      <c r="K2152" s="2">
        <v>1</v>
      </c>
      <c r="L2152" s="2" t="s">
        <v>9642</v>
      </c>
      <c r="M2152" s="2" t="s">
        <v>9643</v>
      </c>
      <c r="N2152" s="2" t="s">
        <v>9644</v>
      </c>
      <c r="O2152" s="2">
        <v>0</v>
      </c>
      <c r="P2152" s="2">
        <v>1064.5371</v>
      </c>
      <c r="Q2152" s="2" t="s">
        <v>22</v>
      </c>
      <c r="R2152" s="2">
        <v>2</v>
      </c>
      <c r="S2152" s="2">
        <v>532.77288999999996</v>
      </c>
      <c r="T2152" s="2">
        <v>35.045900000000003</v>
      </c>
      <c r="U2152" s="2">
        <v>3.2880000000000001E-3</v>
      </c>
      <c r="V2152" s="2">
        <v>1.502E-2</v>
      </c>
      <c r="W2152" s="2">
        <v>2.46</v>
      </c>
    </row>
    <row r="2153" spans="1:23" hidden="1">
      <c r="A2153" s="2" t="b">
        <v>0</v>
      </c>
      <c r="B2153" s="2" t="s">
        <v>22</v>
      </c>
      <c r="C2153" s="2" t="s">
        <v>3698</v>
      </c>
      <c r="D2153" s="2">
        <v>9</v>
      </c>
      <c r="E2153" s="2" t="s">
        <v>3699</v>
      </c>
      <c r="F2153" s="2" t="s">
        <v>25</v>
      </c>
      <c r="G2153" s="2">
        <v>1.5028700000000001E-2</v>
      </c>
      <c r="H2153" s="2">
        <v>3.3770499999999999E-3</v>
      </c>
      <c r="I2153" s="2">
        <v>1</v>
      </c>
      <c r="J2153" s="2">
        <v>1</v>
      </c>
      <c r="K2153" s="2">
        <v>3</v>
      </c>
      <c r="L2153" s="2" t="s">
        <v>1760</v>
      </c>
      <c r="M2153" s="2" t="s">
        <v>3700</v>
      </c>
      <c r="N2153" s="2" t="s">
        <v>1762</v>
      </c>
      <c r="O2153" s="2">
        <v>0</v>
      </c>
      <c r="P2153" s="2">
        <v>1105.5094999999999</v>
      </c>
      <c r="Q2153" s="2" t="s">
        <v>22</v>
      </c>
      <c r="R2153" s="2">
        <v>2</v>
      </c>
      <c r="S2153" s="2">
        <v>553.25891000000001</v>
      </c>
      <c r="T2153" s="2">
        <v>25.824300000000001</v>
      </c>
      <c r="U2153" s="2">
        <v>3.2880000000000001E-3</v>
      </c>
      <c r="V2153" s="2">
        <v>1.405E-2</v>
      </c>
      <c r="W2153" s="2">
        <v>2.4500000000000002</v>
      </c>
    </row>
    <row r="2154" spans="1:23">
      <c r="A2154" s="2" t="b">
        <v>0</v>
      </c>
      <c r="B2154" s="2" t="s">
        <v>22</v>
      </c>
      <c r="C2154" s="2" t="s">
        <v>9645</v>
      </c>
      <c r="D2154" s="2">
        <v>9</v>
      </c>
      <c r="E2154" s="2" t="s">
        <v>9646</v>
      </c>
      <c r="F2154" s="2" t="s">
        <v>25</v>
      </c>
      <c r="G2154" s="2">
        <v>1.64861E-2</v>
      </c>
      <c r="H2154" s="2">
        <v>3.3770499999999999E-3</v>
      </c>
      <c r="I2154" s="2">
        <v>1</v>
      </c>
      <c r="J2154" s="2">
        <v>1</v>
      </c>
      <c r="K2154" s="2">
        <v>1</v>
      </c>
      <c r="L2154" s="2" t="s">
        <v>1735</v>
      </c>
      <c r="M2154" s="2" t="s">
        <v>9647</v>
      </c>
      <c r="N2154" s="2" t="s">
        <v>1737</v>
      </c>
      <c r="O2154" s="2">
        <v>0</v>
      </c>
      <c r="P2154" s="2">
        <v>933.45236999999997</v>
      </c>
      <c r="Q2154" s="2" t="s">
        <v>22</v>
      </c>
      <c r="R2154" s="2">
        <v>2</v>
      </c>
      <c r="S2154" s="2">
        <v>467.22967999999997</v>
      </c>
      <c r="T2154" s="2">
        <v>29.748999999999999</v>
      </c>
      <c r="U2154" s="2">
        <v>3.2880000000000001E-3</v>
      </c>
      <c r="V2154" s="2">
        <v>1.532E-2</v>
      </c>
      <c r="W2154" s="2">
        <v>2.46</v>
      </c>
    </row>
    <row r="2155" spans="1:23">
      <c r="A2155" s="2" t="b">
        <v>0</v>
      </c>
      <c r="B2155" s="2" t="s">
        <v>22</v>
      </c>
      <c r="C2155" s="2" t="s">
        <v>9648</v>
      </c>
      <c r="D2155" s="2">
        <v>9</v>
      </c>
      <c r="E2155" s="2" t="s">
        <v>9649</v>
      </c>
      <c r="F2155" s="2" t="s">
        <v>25</v>
      </c>
      <c r="G2155" s="2">
        <v>1.55E-2</v>
      </c>
      <c r="H2155" s="2">
        <v>3.3770499999999999E-3</v>
      </c>
      <c r="I2155" s="2">
        <v>1</v>
      </c>
      <c r="J2155" s="2">
        <v>1</v>
      </c>
      <c r="K2155" s="2">
        <v>1</v>
      </c>
      <c r="L2155" s="2" t="s">
        <v>4814</v>
      </c>
      <c r="M2155" s="2" t="s">
        <v>9650</v>
      </c>
      <c r="N2155" s="2" t="s">
        <v>4816</v>
      </c>
      <c r="O2155" s="2">
        <v>0</v>
      </c>
      <c r="P2155" s="2">
        <v>1141.55963</v>
      </c>
      <c r="Q2155" s="2" t="s">
        <v>22</v>
      </c>
      <c r="R2155" s="2">
        <v>2</v>
      </c>
      <c r="S2155" s="2">
        <v>571.28435999999999</v>
      </c>
      <c r="T2155" s="2">
        <v>12.539400000000001</v>
      </c>
      <c r="U2155" s="2">
        <v>3.2880000000000001E-3</v>
      </c>
      <c r="V2155" s="2">
        <v>1.444E-2</v>
      </c>
      <c r="W2155" s="2">
        <v>1.77</v>
      </c>
    </row>
    <row r="2156" spans="1:23">
      <c r="A2156" s="2" t="b">
        <v>0</v>
      </c>
      <c r="B2156" s="2" t="s">
        <v>22</v>
      </c>
      <c r="C2156" s="2" t="s">
        <v>9651</v>
      </c>
      <c r="D2156" s="2">
        <v>10</v>
      </c>
      <c r="E2156" s="2" t="s">
        <v>9652</v>
      </c>
      <c r="F2156" s="2" t="s">
        <v>25</v>
      </c>
      <c r="G2156" s="2">
        <v>1.6109399999999999E-2</v>
      </c>
      <c r="H2156" s="2">
        <v>3.3770499999999999E-3</v>
      </c>
      <c r="I2156" s="2">
        <v>1</v>
      </c>
      <c r="J2156" s="2">
        <v>1</v>
      </c>
      <c r="K2156" s="2">
        <v>1</v>
      </c>
      <c r="L2156" s="2" t="s">
        <v>2249</v>
      </c>
      <c r="M2156" s="2" t="s">
        <v>9653</v>
      </c>
      <c r="N2156" s="2" t="s">
        <v>2251</v>
      </c>
      <c r="O2156" s="2">
        <v>0</v>
      </c>
      <c r="P2156" s="2">
        <v>1089.6051199999999</v>
      </c>
      <c r="Q2156" s="2" t="s">
        <v>22</v>
      </c>
      <c r="R2156" s="2">
        <v>2</v>
      </c>
      <c r="S2156" s="2">
        <v>545.30762000000004</v>
      </c>
      <c r="T2156" s="2">
        <v>37.091999999999999</v>
      </c>
      <c r="U2156" s="2">
        <v>3.2880000000000001E-3</v>
      </c>
      <c r="V2156" s="2">
        <v>1.4959999999999999E-2</v>
      </c>
      <c r="W2156" s="2">
        <v>2.33</v>
      </c>
    </row>
    <row r="2157" spans="1:23">
      <c r="A2157" s="2" t="b">
        <v>0</v>
      </c>
      <c r="B2157" s="2" t="s">
        <v>22</v>
      </c>
      <c r="C2157" s="2" t="s">
        <v>9654</v>
      </c>
      <c r="D2157" s="2">
        <v>9</v>
      </c>
      <c r="E2157" s="2" t="s">
        <v>9655</v>
      </c>
      <c r="F2157" s="2" t="s">
        <v>25</v>
      </c>
      <c r="G2157" s="2">
        <v>1.5380899999999999E-2</v>
      </c>
      <c r="H2157" s="2">
        <v>3.3770499999999999E-3</v>
      </c>
      <c r="I2157" s="2">
        <v>1</v>
      </c>
      <c r="J2157" s="2">
        <v>1</v>
      </c>
      <c r="K2157" s="2">
        <v>1</v>
      </c>
      <c r="L2157" s="2" t="s">
        <v>9656</v>
      </c>
      <c r="M2157" s="2" t="s">
        <v>9657</v>
      </c>
      <c r="N2157" s="2" t="s">
        <v>9658</v>
      </c>
      <c r="O2157" s="2">
        <v>0</v>
      </c>
      <c r="P2157" s="2">
        <v>1015.5782400000001</v>
      </c>
      <c r="Q2157" s="2" t="s">
        <v>22</v>
      </c>
      <c r="R2157" s="2">
        <v>2</v>
      </c>
      <c r="S2157" s="2">
        <v>508.29333000000003</v>
      </c>
      <c r="T2157" s="2">
        <v>35.377600000000001</v>
      </c>
      <c r="U2157" s="2">
        <v>3.2880000000000001E-3</v>
      </c>
      <c r="V2157" s="2">
        <v>1.435E-2</v>
      </c>
      <c r="W2157" s="2">
        <v>2.75</v>
      </c>
    </row>
    <row r="2158" spans="1:23">
      <c r="A2158" s="2" t="b">
        <v>0</v>
      </c>
      <c r="B2158" s="2" t="s">
        <v>22</v>
      </c>
      <c r="C2158" s="2" t="s">
        <v>9659</v>
      </c>
      <c r="D2158" s="2">
        <v>10</v>
      </c>
      <c r="E2158" s="2" t="s">
        <v>9660</v>
      </c>
      <c r="F2158" s="2" t="s">
        <v>25</v>
      </c>
      <c r="G2158" s="2">
        <v>1.6109399999999999E-2</v>
      </c>
      <c r="H2158" s="2">
        <v>3.3770499999999999E-3</v>
      </c>
      <c r="I2158" s="2">
        <v>1</v>
      </c>
      <c r="J2158" s="2">
        <v>1</v>
      </c>
      <c r="K2158" s="2">
        <v>1</v>
      </c>
      <c r="L2158" s="2" t="s">
        <v>9661</v>
      </c>
      <c r="M2158" s="2" t="s">
        <v>9662</v>
      </c>
      <c r="N2158" s="2" t="s">
        <v>9663</v>
      </c>
      <c r="O2158" s="2">
        <v>0</v>
      </c>
      <c r="P2158" s="2">
        <v>1117.6285600000001</v>
      </c>
      <c r="Q2158" s="2" t="s">
        <v>22</v>
      </c>
      <c r="R2158" s="2">
        <v>2</v>
      </c>
      <c r="S2158" s="2">
        <v>559.31848000000002</v>
      </c>
      <c r="T2158" s="2">
        <v>41.062100000000001</v>
      </c>
      <c r="U2158" s="2">
        <v>3.2880000000000001E-3</v>
      </c>
      <c r="V2158" s="2">
        <v>1.5010000000000001E-2</v>
      </c>
      <c r="W2158" s="2">
        <v>2.52</v>
      </c>
    </row>
    <row r="2159" spans="1:23">
      <c r="A2159" s="2" t="b">
        <v>0</v>
      </c>
      <c r="B2159" s="2" t="s">
        <v>22</v>
      </c>
      <c r="C2159" s="2" t="s">
        <v>9664</v>
      </c>
      <c r="D2159" s="2">
        <v>9</v>
      </c>
      <c r="E2159" s="2" t="s">
        <v>9665</v>
      </c>
      <c r="F2159" s="2" t="s">
        <v>25</v>
      </c>
      <c r="G2159" s="2">
        <v>1.5028700000000001E-2</v>
      </c>
      <c r="H2159" s="2">
        <v>3.3770499999999999E-3</v>
      </c>
      <c r="I2159" s="2">
        <v>1</v>
      </c>
      <c r="J2159" s="2">
        <v>1</v>
      </c>
      <c r="K2159" s="2">
        <v>1</v>
      </c>
      <c r="L2159" s="2" t="s">
        <v>2576</v>
      </c>
      <c r="M2159" s="2" t="s">
        <v>9666</v>
      </c>
      <c r="N2159" s="2" t="s">
        <v>2578</v>
      </c>
      <c r="O2159" s="2">
        <v>0</v>
      </c>
      <c r="P2159" s="2">
        <v>917.53021999999999</v>
      </c>
      <c r="Q2159" s="2" t="s">
        <v>22</v>
      </c>
      <c r="R2159" s="2">
        <v>2</v>
      </c>
      <c r="S2159" s="2">
        <v>459.26862</v>
      </c>
      <c r="T2159" s="2">
        <v>49.625</v>
      </c>
      <c r="U2159" s="2">
        <v>3.2880000000000001E-3</v>
      </c>
      <c r="V2159" s="2">
        <v>1.3990000000000001E-2</v>
      </c>
      <c r="W2159" s="2">
        <v>2.54</v>
      </c>
    </row>
    <row r="2160" spans="1:23">
      <c r="A2160" s="2" t="b">
        <v>0</v>
      </c>
      <c r="B2160" s="2" t="s">
        <v>22</v>
      </c>
      <c r="C2160" s="2" t="s">
        <v>9667</v>
      </c>
      <c r="D2160" s="2">
        <v>9</v>
      </c>
      <c r="E2160" s="2" t="s">
        <v>9668</v>
      </c>
      <c r="F2160" s="2" t="s">
        <v>25</v>
      </c>
      <c r="G2160" s="2">
        <v>1.5862899999999999E-2</v>
      </c>
      <c r="H2160" s="2">
        <v>3.3770499999999999E-3</v>
      </c>
      <c r="I2160" s="2">
        <v>1</v>
      </c>
      <c r="J2160" s="2">
        <v>1</v>
      </c>
      <c r="K2160" s="2">
        <v>1</v>
      </c>
      <c r="L2160" s="2" t="s">
        <v>9669</v>
      </c>
      <c r="M2160" s="2" t="s">
        <v>9670</v>
      </c>
      <c r="N2160" s="2" t="s">
        <v>9671</v>
      </c>
      <c r="O2160" s="2">
        <v>0</v>
      </c>
      <c r="P2160" s="2">
        <v>1087.4975999999999</v>
      </c>
      <c r="Q2160" s="2" t="s">
        <v>22</v>
      </c>
      <c r="R2160" s="2">
        <v>2</v>
      </c>
      <c r="S2160" s="2">
        <v>544.25354000000004</v>
      </c>
      <c r="T2160" s="2">
        <v>28.235800000000001</v>
      </c>
      <c r="U2160" s="2">
        <v>3.2880000000000001E-3</v>
      </c>
      <c r="V2160" s="2">
        <v>1.4760000000000001E-2</v>
      </c>
      <c r="W2160" s="2">
        <v>2.88</v>
      </c>
    </row>
    <row r="2161" spans="1:23" hidden="1">
      <c r="A2161" s="2" t="b">
        <v>0</v>
      </c>
      <c r="B2161" s="2" t="s">
        <v>22</v>
      </c>
      <c r="C2161" s="2" t="s">
        <v>7132</v>
      </c>
      <c r="D2161" s="2">
        <v>9</v>
      </c>
      <c r="E2161" s="2" t="s">
        <v>7133</v>
      </c>
      <c r="F2161" s="2" t="s">
        <v>1479</v>
      </c>
      <c r="G2161" s="2">
        <v>1.49131E-2</v>
      </c>
      <c r="H2161" s="2">
        <v>3.3770499999999999E-3</v>
      </c>
      <c r="I2161" s="2">
        <v>1</v>
      </c>
      <c r="J2161" s="2">
        <v>1</v>
      </c>
      <c r="K2161" s="2">
        <v>1</v>
      </c>
      <c r="L2161" s="2" t="s">
        <v>7134</v>
      </c>
      <c r="M2161" s="2" t="s">
        <v>7135</v>
      </c>
      <c r="N2161" s="2" t="s">
        <v>7136</v>
      </c>
      <c r="O2161" s="2">
        <v>0</v>
      </c>
      <c r="P2161" s="2">
        <v>1042.52376</v>
      </c>
      <c r="Q2161" s="2" t="s">
        <v>22</v>
      </c>
      <c r="R2161" s="2">
        <v>3</v>
      </c>
      <c r="S2161" s="2">
        <v>348.17950000000002</v>
      </c>
      <c r="T2161" s="2">
        <v>15.037800000000001</v>
      </c>
      <c r="U2161" s="2">
        <v>3.2880000000000001E-3</v>
      </c>
      <c r="V2161" s="2">
        <v>1.393E-2</v>
      </c>
      <c r="W2161" s="2">
        <v>2.8</v>
      </c>
    </row>
    <row r="2162" spans="1:23">
      <c r="A2162" s="2" t="b">
        <v>0</v>
      </c>
      <c r="B2162" s="2" t="s">
        <v>22</v>
      </c>
      <c r="C2162" s="2" t="s">
        <v>9672</v>
      </c>
      <c r="D2162" s="2">
        <v>9</v>
      </c>
      <c r="E2162" s="2" t="s">
        <v>9673</v>
      </c>
      <c r="F2162" s="2" t="s">
        <v>25</v>
      </c>
      <c r="G2162" s="2">
        <v>1.47984E-2</v>
      </c>
      <c r="H2162" s="2">
        <v>3.3770499999999999E-3</v>
      </c>
      <c r="I2162" s="2">
        <v>1</v>
      </c>
      <c r="J2162" s="2">
        <v>1</v>
      </c>
      <c r="K2162" s="2">
        <v>1</v>
      </c>
      <c r="L2162" s="2" t="s">
        <v>9674</v>
      </c>
      <c r="M2162" s="2" t="s">
        <v>9675</v>
      </c>
      <c r="N2162" s="2" t="s">
        <v>9676</v>
      </c>
      <c r="O2162" s="2">
        <v>0</v>
      </c>
      <c r="P2162" s="2">
        <v>1022.55169</v>
      </c>
      <c r="Q2162" s="2" t="s">
        <v>22</v>
      </c>
      <c r="R2162" s="2">
        <v>2</v>
      </c>
      <c r="S2162" s="2">
        <v>511.78143</v>
      </c>
      <c r="T2162" s="2">
        <v>35.564300000000003</v>
      </c>
      <c r="U2162" s="2">
        <v>3.2880000000000001E-3</v>
      </c>
      <c r="V2162" s="2">
        <v>1.376E-2</v>
      </c>
      <c r="W2162" s="2">
        <v>2.2400000000000002</v>
      </c>
    </row>
    <row r="2163" spans="1:23">
      <c r="A2163" s="2" t="b">
        <v>0</v>
      </c>
      <c r="B2163" s="2" t="s">
        <v>22</v>
      </c>
      <c r="C2163" s="2" t="s">
        <v>9677</v>
      </c>
      <c r="D2163" s="2">
        <v>9</v>
      </c>
      <c r="E2163" s="2" t="s">
        <v>9678</v>
      </c>
      <c r="F2163" s="2" t="s">
        <v>25</v>
      </c>
      <c r="G2163" s="2">
        <v>1.46845E-2</v>
      </c>
      <c r="H2163" s="2">
        <v>3.3770499999999999E-3</v>
      </c>
      <c r="I2163" s="2">
        <v>1</v>
      </c>
      <c r="J2163" s="2">
        <v>2</v>
      </c>
      <c r="K2163" s="2">
        <v>1</v>
      </c>
      <c r="L2163" s="2" t="s">
        <v>9679</v>
      </c>
      <c r="M2163" s="2" t="s">
        <v>9680</v>
      </c>
      <c r="N2163" s="2" t="s">
        <v>9681</v>
      </c>
      <c r="O2163" s="2">
        <v>0</v>
      </c>
      <c r="P2163" s="2">
        <v>1118.59528</v>
      </c>
      <c r="Q2163" s="2" t="s">
        <v>22</v>
      </c>
      <c r="R2163" s="2">
        <v>2</v>
      </c>
      <c r="S2163" s="2">
        <v>559.80127000000005</v>
      </c>
      <c r="T2163" s="2">
        <v>11.570600000000001</v>
      </c>
      <c r="U2163" s="2">
        <v>3.0249999999999999E-3</v>
      </c>
      <c r="V2163" s="2">
        <v>1.371E-2</v>
      </c>
      <c r="W2163" s="2">
        <v>1.84</v>
      </c>
    </row>
    <row r="2164" spans="1:23">
      <c r="A2164" s="2" t="b">
        <v>0</v>
      </c>
      <c r="B2164" s="2" t="s">
        <v>22</v>
      </c>
      <c r="C2164" s="2" t="s">
        <v>9682</v>
      </c>
      <c r="D2164" s="2">
        <v>9</v>
      </c>
      <c r="E2164" s="2" t="s">
        <v>9683</v>
      </c>
      <c r="F2164" s="2" t="s">
        <v>25</v>
      </c>
      <c r="G2164" s="2">
        <v>1.5028700000000001E-2</v>
      </c>
      <c r="H2164" s="2">
        <v>3.3770499999999999E-3</v>
      </c>
      <c r="I2164" s="2">
        <v>1</v>
      </c>
      <c r="J2164" s="2">
        <v>1</v>
      </c>
      <c r="K2164" s="2">
        <v>1</v>
      </c>
      <c r="L2164" s="2" t="s">
        <v>3883</v>
      </c>
      <c r="M2164" s="2" t="s">
        <v>9684</v>
      </c>
      <c r="N2164" s="2" t="s">
        <v>3885</v>
      </c>
      <c r="O2164" s="2">
        <v>0</v>
      </c>
      <c r="P2164" s="2">
        <v>1123.58545</v>
      </c>
      <c r="Q2164" s="2" t="s">
        <v>22</v>
      </c>
      <c r="R2164" s="2">
        <v>2</v>
      </c>
      <c r="S2164" s="2">
        <v>562.29729999999995</v>
      </c>
      <c r="T2164" s="2">
        <v>26.655100000000001</v>
      </c>
      <c r="U2164" s="2">
        <v>3.2880000000000001E-3</v>
      </c>
      <c r="V2164" s="2">
        <v>1.4E-2</v>
      </c>
      <c r="W2164" s="2">
        <v>2.08</v>
      </c>
    </row>
    <row r="2165" spans="1:23">
      <c r="A2165" s="2" t="b">
        <v>0</v>
      </c>
      <c r="B2165" s="2" t="s">
        <v>22</v>
      </c>
      <c r="C2165" s="2" t="s">
        <v>9685</v>
      </c>
      <c r="D2165" s="2">
        <v>9</v>
      </c>
      <c r="E2165" s="2" t="s">
        <v>9686</v>
      </c>
      <c r="F2165" s="2" t="s">
        <v>25</v>
      </c>
      <c r="G2165" s="2">
        <v>1.49131E-2</v>
      </c>
      <c r="H2165" s="2">
        <v>3.3770499999999999E-3</v>
      </c>
      <c r="I2165" s="2">
        <v>1</v>
      </c>
      <c r="J2165" s="2">
        <v>1</v>
      </c>
      <c r="K2165" s="2">
        <v>2</v>
      </c>
      <c r="L2165" s="2" t="s">
        <v>9687</v>
      </c>
      <c r="M2165" s="2" t="s">
        <v>9688</v>
      </c>
      <c r="N2165" s="2" t="s">
        <v>9689</v>
      </c>
      <c r="O2165" s="2">
        <v>0</v>
      </c>
      <c r="P2165" s="2">
        <v>989.50507000000005</v>
      </c>
      <c r="Q2165" s="2" t="s">
        <v>22</v>
      </c>
      <c r="R2165" s="2">
        <v>2</v>
      </c>
      <c r="S2165" s="2">
        <v>495.25698999999997</v>
      </c>
      <c r="T2165" s="2">
        <v>25.371500000000001</v>
      </c>
      <c r="U2165" s="2">
        <v>3.2880000000000001E-3</v>
      </c>
      <c r="V2165" s="2">
        <v>1.389E-2</v>
      </c>
      <c r="W2165" s="2">
        <v>2.36</v>
      </c>
    </row>
    <row r="2166" spans="1:23">
      <c r="A2166" s="2" t="b">
        <v>0</v>
      </c>
      <c r="B2166" s="2" t="s">
        <v>22</v>
      </c>
      <c r="C2166" s="2" t="s">
        <v>9690</v>
      </c>
      <c r="D2166" s="2">
        <v>10</v>
      </c>
      <c r="E2166" s="2" t="s">
        <v>9691</v>
      </c>
      <c r="F2166" s="2" t="s">
        <v>25</v>
      </c>
      <c r="G2166" s="2">
        <v>1.56201E-2</v>
      </c>
      <c r="H2166" s="2">
        <v>3.3770499999999999E-3</v>
      </c>
      <c r="I2166" s="2">
        <v>1</v>
      </c>
      <c r="J2166" s="2">
        <v>1</v>
      </c>
      <c r="K2166" s="2">
        <v>1</v>
      </c>
      <c r="L2166" s="2" t="s">
        <v>9692</v>
      </c>
      <c r="M2166" s="2" t="s">
        <v>9693</v>
      </c>
      <c r="N2166" s="2" t="s">
        <v>9694</v>
      </c>
      <c r="O2166" s="2">
        <v>0</v>
      </c>
      <c r="P2166" s="2">
        <v>1095.4952900000001</v>
      </c>
      <c r="Q2166" s="2" t="s">
        <v>22</v>
      </c>
      <c r="R2166" s="2">
        <v>2</v>
      </c>
      <c r="S2166" s="2">
        <v>548.25214000000005</v>
      </c>
      <c r="T2166" s="2">
        <v>26.4636</v>
      </c>
      <c r="U2166" s="2">
        <v>3.2880000000000001E-3</v>
      </c>
      <c r="V2166" s="2">
        <v>1.4579999999999999E-2</v>
      </c>
      <c r="W2166" s="2">
        <v>1.7</v>
      </c>
    </row>
    <row r="2167" spans="1:23">
      <c r="A2167" s="2" t="b">
        <v>0</v>
      </c>
      <c r="B2167" s="2" t="s">
        <v>22</v>
      </c>
      <c r="C2167" s="2" t="s">
        <v>9695</v>
      </c>
      <c r="D2167" s="2">
        <v>9</v>
      </c>
      <c r="E2167" s="2" t="s">
        <v>9696</v>
      </c>
      <c r="F2167" s="2" t="s">
        <v>25</v>
      </c>
      <c r="G2167" s="2">
        <v>1.5262599999999999E-2</v>
      </c>
      <c r="H2167" s="2">
        <v>3.3770499999999999E-3</v>
      </c>
      <c r="I2167" s="2">
        <v>1</v>
      </c>
      <c r="J2167" s="2">
        <v>1</v>
      </c>
      <c r="K2167" s="2">
        <v>1</v>
      </c>
      <c r="L2167" s="2" t="s">
        <v>2270</v>
      </c>
      <c r="M2167" s="2" t="s">
        <v>9697</v>
      </c>
      <c r="N2167" s="2" t="s">
        <v>2272</v>
      </c>
      <c r="O2167" s="2">
        <v>0</v>
      </c>
      <c r="P2167" s="2">
        <v>903.48942</v>
      </c>
      <c r="Q2167" s="2" t="s">
        <v>22</v>
      </c>
      <c r="R2167" s="2">
        <v>2</v>
      </c>
      <c r="S2167" s="2">
        <v>452.24840999999998</v>
      </c>
      <c r="T2167" s="2">
        <v>23.526599999999998</v>
      </c>
      <c r="U2167" s="2">
        <v>3.2880000000000001E-3</v>
      </c>
      <c r="V2167" s="2">
        <v>1.426E-2</v>
      </c>
      <c r="W2167" s="2">
        <v>2.56</v>
      </c>
    </row>
    <row r="2168" spans="1:23">
      <c r="A2168" s="2" t="b">
        <v>0</v>
      </c>
      <c r="B2168" s="2" t="s">
        <v>22</v>
      </c>
      <c r="C2168" s="2" t="s">
        <v>9698</v>
      </c>
      <c r="D2168" s="2">
        <v>11</v>
      </c>
      <c r="E2168" s="2" t="s">
        <v>9699</v>
      </c>
      <c r="F2168" s="2" t="s">
        <v>25</v>
      </c>
      <c r="G2168" s="2">
        <v>1.5741000000000002E-2</v>
      </c>
      <c r="H2168" s="2">
        <v>3.3770499999999999E-3</v>
      </c>
      <c r="I2168" s="2">
        <v>1</v>
      </c>
      <c r="J2168" s="2">
        <v>1</v>
      </c>
      <c r="K2168" s="2">
        <v>1</v>
      </c>
      <c r="L2168" s="2" t="s">
        <v>9700</v>
      </c>
      <c r="M2168" s="2" t="s">
        <v>9701</v>
      </c>
      <c r="N2168" s="2" t="s">
        <v>9702</v>
      </c>
      <c r="O2168" s="2">
        <v>0</v>
      </c>
      <c r="P2168" s="2">
        <v>1295.6226200000001</v>
      </c>
      <c r="Q2168" s="2" t="s">
        <v>22</v>
      </c>
      <c r="R2168" s="2">
        <v>2</v>
      </c>
      <c r="S2168" s="2">
        <v>648.31604000000004</v>
      </c>
      <c r="T2168" s="2">
        <v>23.779800000000002</v>
      </c>
      <c r="U2168" s="2">
        <v>3.2880000000000001E-3</v>
      </c>
      <c r="V2168" s="2">
        <v>1.464E-2</v>
      </c>
      <c r="W2168" s="2">
        <v>1.78</v>
      </c>
    </row>
    <row r="2169" spans="1:23">
      <c r="A2169" s="2" t="b">
        <v>0</v>
      </c>
      <c r="B2169" s="2" t="s">
        <v>22</v>
      </c>
      <c r="C2169" s="2" t="s">
        <v>9703</v>
      </c>
      <c r="D2169" s="2">
        <v>9</v>
      </c>
      <c r="E2169" s="2" t="s">
        <v>9704</v>
      </c>
      <c r="F2169" s="2" t="s">
        <v>25</v>
      </c>
      <c r="G2169" s="2">
        <v>1.5380899999999999E-2</v>
      </c>
      <c r="H2169" s="2">
        <v>3.3770499999999999E-3</v>
      </c>
      <c r="I2169" s="2">
        <v>1</v>
      </c>
      <c r="J2169" s="2">
        <v>1</v>
      </c>
      <c r="K2169" s="2">
        <v>1</v>
      </c>
      <c r="L2169" s="2" t="s">
        <v>7967</v>
      </c>
      <c r="M2169" s="2" t="s">
        <v>9705</v>
      </c>
      <c r="N2169" s="2" t="s">
        <v>7969</v>
      </c>
      <c r="O2169" s="2">
        <v>0</v>
      </c>
      <c r="P2169" s="2">
        <v>972.52614000000005</v>
      </c>
      <c r="Q2169" s="2" t="s">
        <v>22</v>
      </c>
      <c r="R2169" s="2">
        <v>2</v>
      </c>
      <c r="S2169" s="2">
        <v>486.767</v>
      </c>
      <c r="T2169" s="2">
        <v>24.706499999999998</v>
      </c>
      <c r="U2169" s="2">
        <v>3.2880000000000001E-3</v>
      </c>
      <c r="V2169" s="2">
        <v>1.4319999999999999E-2</v>
      </c>
      <c r="W2169" s="2">
        <v>2.69</v>
      </c>
    </row>
    <row r="2170" spans="1:23">
      <c r="A2170" s="2" t="b">
        <v>0</v>
      </c>
      <c r="B2170" s="2" t="s">
        <v>22</v>
      </c>
      <c r="C2170" s="2" t="s">
        <v>9706</v>
      </c>
      <c r="D2170" s="2">
        <v>9</v>
      </c>
      <c r="E2170" s="2" t="s">
        <v>9707</v>
      </c>
      <c r="F2170" s="2" t="s">
        <v>25</v>
      </c>
      <c r="G2170" s="2">
        <v>1.5862899999999999E-2</v>
      </c>
      <c r="H2170" s="2">
        <v>3.3770499999999999E-3</v>
      </c>
      <c r="I2170" s="2">
        <v>1</v>
      </c>
      <c r="J2170" s="2">
        <v>1</v>
      </c>
      <c r="K2170" s="2">
        <v>1</v>
      </c>
      <c r="L2170" s="2" t="s">
        <v>9708</v>
      </c>
      <c r="M2170" s="2" t="s">
        <v>9709</v>
      </c>
      <c r="N2170" s="2" t="s">
        <v>9710</v>
      </c>
      <c r="O2170" s="2">
        <v>0</v>
      </c>
      <c r="P2170" s="2">
        <v>944.50473999999997</v>
      </c>
      <c r="Q2170" s="2" t="s">
        <v>22</v>
      </c>
      <c r="R2170" s="2">
        <v>2</v>
      </c>
      <c r="S2170" s="2">
        <v>472.75522000000001</v>
      </c>
      <c r="T2170" s="2">
        <v>20.715699999999998</v>
      </c>
      <c r="U2170" s="2">
        <v>3.2880000000000001E-3</v>
      </c>
      <c r="V2170" s="2">
        <v>1.4760000000000001E-2</v>
      </c>
      <c r="W2170" s="2">
        <v>3.39</v>
      </c>
    </row>
    <row r="2171" spans="1:23">
      <c r="A2171" s="2" t="b">
        <v>0</v>
      </c>
      <c r="B2171" s="2" t="s">
        <v>22</v>
      </c>
      <c r="C2171" s="2" t="s">
        <v>9711</v>
      </c>
      <c r="D2171" s="2">
        <v>9</v>
      </c>
      <c r="E2171" s="2" t="s">
        <v>9712</v>
      </c>
      <c r="F2171" s="2" t="s">
        <v>25</v>
      </c>
      <c r="G2171" s="2">
        <v>1.46845E-2</v>
      </c>
      <c r="H2171" s="2">
        <v>3.3770499999999999E-3</v>
      </c>
      <c r="I2171" s="2">
        <v>1</v>
      </c>
      <c r="J2171" s="2">
        <v>1</v>
      </c>
      <c r="K2171" s="2">
        <v>1</v>
      </c>
      <c r="L2171" s="2" t="s">
        <v>9249</v>
      </c>
      <c r="M2171" s="2" t="s">
        <v>9713</v>
      </c>
      <c r="N2171" s="2" t="s">
        <v>9251</v>
      </c>
      <c r="O2171" s="2">
        <v>0</v>
      </c>
      <c r="P2171" s="2">
        <v>1030.56014</v>
      </c>
      <c r="Q2171" s="2" t="s">
        <v>22</v>
      </c>
      <c r="R2171" s="2">
        <v>2</v>
      </c>
      <c r="S2171" s="2">
        <v>515.78430000000003</v>
      </c>
      <c r="T2171" s="2">
        <v>21.3276</v>
      </c>
      <c r="U2171" s="2">
        <v>3.0249999999999999E-3</v>
      </c>
      <c r="V2171" s="2">
        <v>1.3729999999999999E-2</v>
      </c>
      <c r="W2171" s="2">
        <v>2.86</v>
      </c>
    </row>
    <row r="2172" spans="1:23" hidden="1">
      <c r="A2172" s="2" t="b">
        <v>0</v>
      </c>
      <c r="B2172" s="2" t="s">
        <v>22</v>
      </c>
      <c r="C2172" s="2" t="s">
        <v>3974</v>
      </c>
      <c r="D2172" s="2">
        <v>12</v>
      </c>
      <c r="E2172" s="2" t="s">
        <v>3975</v>
      </c>
      <c r="F2172" s="2" t="s">
        <v>2778</v>
      </c>
      <c r="G2172" s="2">
        <v>1.6233999999999998E-2</v>
      </c>
      <c r="H2172" s="2">
        <v>3.3770499999999999E-3</v>
      </c>
      <c r="I2172" s="2">
        <v>1</v>
      </c>
      <c r="J2172" s="2">
        <v>1</v>
      </c>
      <c r="K2172" s="2">
        <v>1</v>
      </c>
      <c r="L2172" s="2" t="s">
        <v>3221</v>
      </c>
      <c r="M2172" s="2" t="s">
        <v>3976</v>
      </c>
      <c r="N2172" s="2" t="s">
        <v>3223</v>
      </c>
      <c r="O2172" s="2">
        <v>0</v>
      </c>
      <c r="P2172" s="2">
        <v>1418.53763</v>
      </c>
      <c r="Q2172" s="2" t="s">
        <v>22</v>
      </c>
      <c r="R2172" s="2">
        <v>2</v>
      </c>
      <c r="S2172" s="2">
        <v>709.77350000000001</v>
      </c>
      <c r="T2172" s="2">
        <v>21.786000000000001</v>
      </c>
      <c r="U2172" s="2">
        <v>3.2880000000000001E-3</v>
      </c>
      <c r="V2172" s="2">
        <v>1.515E-2</v>
      </c>
      <c r="W2172" s="2">
        <v>2.76</v>
      </c>
    </row>
    <row r="2173" spans="1:23">
      <c r="A2173" s="2" t="b">
        <v>0</v>
      </c>
      <c r="B2173" s="2" t="s">
        <v>22</v>
      </c>
      <c r="C2173" s="2" t="s">
        <v>9714</v>
      </c>
      <c r="D2173" s="2">
        <v>10</v>
      </c>
      <c r="E2173" s="2" t="s">
        <v>9715</v>
      </c>
      <c r="F2173" s="2" t="s">
        <v>25</v>
      </c>
      <c r="G2173" s="2">
        <v>1.5262599999999999E-2</v>
      </c>
      <c r="H2173" s="2">
        <v>3.3770499999999999E-3</v>
      </c>
      <c r="I2173" s="2">
        <v>1</v>
      </c>
      <c r="J2173" s="2">
        <v>1</v>
      </c>
      <c r="K2173" s="2">
        <v>1</v>
      </c>
      <c r="L2173" s="2" t="s">
        <v>2523</v>
      </c>
      <c r="M2173" s="2" t="s">
        <v>9716</v>
      </c>
      <c r="N2173" s="2" t="s">
        <v>2525</v>
      </c>
      <c r="O2173" s="2">
        <v>0</v>
      </c>
      <c r="P2173" s="2">
        <v>949.48366999999996</v>
      </c>
      <c r="Q2173" s="2" t="s">
        <v>22</v>
      </c>
      <c r="R2173" s="2">
        <v>2</v>
      </c>
      <c r="S2173" s="2">
        <v>475.24561</v>
      </c>
      <c r="T2173" s="2">
        <v>32.926099999999998</v>
      </c>
      <c r="U2173" s="2">
        <v>3.2880000000000001E-3</v>
      </c>
      <c r="V2173" s="2">
        <v>1.4239999999999999E-2</v>
      </c>
      <c r="W2173" s="2">
        <v>3.35</v>
      </c>
    </row>
    <row r="2174" spans="1:23">
      <c r="A2174" s="2" t="b">
        <v>0</v>
      </c>
      <c r="B2174" s="2" t="s">
        <v>22</v>
      </c>
      <c r="C2174" s="2" t="s">
        <v>9717</v>
      </c>
      <c r="D2174" s="2">
        <v>9</v>
      </c>
      <c r="E2174" s="2" t="s">
        <v>9718</v>
      </c>
      <c r="F2174" s="2" t="s">
        <v>25</v>
      </c>
      <c r="G2174" s="2">
        <v>1.5145199999999999E-2</v>
      </c>
      <c r="H2174" s="2">
        <v>3.3770499999999999E-3</v>
      </c>
      <c r="I2174" s="2">
        <v>1</v>
      </c>
      <c r="J2174" s="2">
        <v>1</v>
      </c>
      <c r="K2174" s="2">
        <v>1</v>
      </c>
      <c r="L2174" s="2" t="s">
        <v>9719</v>
      </c>
      <c r="M2174" s="2" t="s">
        <v>9720</v>
      </c>
      <c r="N2174" s="2" t="s">
        <v>9721</v>
      </c>
      <c r="O2174" s="2">
        <v>0</v>
      </c>
      <c r="P2174" s="2">
        <v>1025.5262</v>
      </c>
      <c r="Q2174" s="2" t="s">
        <v>22</v>
      </c>
      <c r="R2174" s="2">
        <v>2</v>
      </c>
      <c r="S2174" s="2">
        <v>513.26733000000002</v>
      </c>
      <c r="T2174" s="2">
        <v>33.328099999999999</v>
      </c>
      <c r="U2174" s="2">
        <v>3.2880000000000001E-3</v>
      </c>
      <c r="V2174" s="2">
        <v>1.4149999999999999E-2</v>
      </c>
      <c r="W2174" s="2">
        <v>2.63</v>
      </c>
    </row>
    <row r="2175" spans="1:23">
      <c r="A2175" s="2" t="b">
        <v>0</v>
      </c>
      <c r="B2175" s="2" t="s">
        <v>22</v>
      </c>
      <c r="C2175" s="2" t="s">
        <v>9722</v>
      </c>
      <c r="D2175" s="2">
        <v>9</v>
      </c>
      <c r="E2175" s="2" t="s">
        <v>9723</v>
      </c>
      <c r="F2175" s="2" t="s">
        <v>25</v>
      </c>
      <c r="G2175" s="2">
        <v>1.5028700000000001E-2</v>
      </c>
      <c r="H2175" s="2">
        <v>3.3770499999999999E-3</v>
      </c>
      <c r="I2175" s="2">
        <v>1</v>
      </c>
      <c r="J2175" s="2">
        <v>1</v>
      </c>
      <c r="K2175" s="2">
        <v>1</v>
      </c>
      <c r="L2175" s="2" t="s">
        <v>9724</v>
      </c>
      <c r="M2175" s="2" t="s">
        <v>9725</v>
      </c>
      <c r="N2175" s="2" t="s">
        <v>9726</v>
      </c>
      <c r="O2175" s="2">
        <v>0</v>
      </c>
      <c r="P2175" s="2">
        <v>1045.5888</v>
      </c>
      <c r="Q2175" s="2" t="s">
        <v>22</v>
      </c>
      <c r="R2175" s="2">
        <v>2</v>
      </c>
      <c r="S2175" s="2">
        <v>523.29907000000003</v>
      </c>
      <c r="T2175" s="2">
        <v>28.114999999999998</v>
      </c>
      <c r="U2175" s="2">
        <v>3.2880000000000001E-3</v>
      </c>
      <c r="V2175" s="2">
        <v>1.3979999999999999E-2</v>
      </c>
      <c r="W2175" s="2">
        <v>2.73</v>
      </c>
    </row>
    <row r="2176" spans="1:23">
      <c r="A2176" s="2" t="b">
        <v>0</v>
      </c>
      <c r="B2176" s="2" t="s">
        <v>22</v>
      </c>
      <c r="C2176" s="2" t="s">
        <v>9727</v>
      </c>
      <c r="D2176" s="2">
        <v>9</v>
      </c>
      <c r="E2176" s="2" t="s">
        <v>9728</v>
      </c>
      <c r="F2176" s="2" t="s">
        <v>25</v>
      </c>
      <c r="G2176" s="2">
        <v>1.5862899999999999E-2</v>
      </c>
      <c r="H2176" s="2">
        <v>3.3770499999999999E-3</v>
      </c>
      <c r="I2176" s="2">
        <v>1</v>
      </c>
      <c r="J2176" s="2">
        <v>1</v>
      </c>
      <c r="K2176" s="2">
        <v>1</v>
      </c>
      <c r="L2176" s="2" t="s">
        <v>9729</v>
      </c>
      <c r="M2176" s="2" t="s">
        <v>9730</v>
      </c>
      <c r="N2176" s="2" t="s">
        <v>9731</v>
      </c>
      <c r="O2176" s="2">
        <v>0</v>
      </c>
      <c r="P2176" s="2">
        <v>910.42648999999994</v>
      </c>
      <c r="Q2176" s="2" t="s">
        <v>22</v>
      </c>
      <c r="R2176" s="2">
        <v>2</v>
      </c>
      <c r="S2176" s="2">
        <v>455.71688999999998</v>
      </c>
      <c r="T2176" s="2">
        <v>20.7804</v>
      </c>
      <c r="U2176" s="2">
        <v>3.2880000000000001E-3</v>
      </c>
      <c r="V2176" s="2">
        <v>1.474E-2</v>
      </c>
      <c r="W2176" s="2">
        <v>2.2000000000000002</v>
      </c>
    </row>
    <row r="2177" spans="1:23">
      <c r="A2177" s="2" t="b">
        <v>0</v>
      </c>
      <c r="B2177" s="2" t="s">
        <v>22</v>
      </c>
      <c r="C2177" s="2" t="s">
        <v>9732</v>
      </c>
      <c r="D2177" s="2">
        <v>9</v>
      </c>
      <c r="E2177" s="2" t="s">
        <v>9733</v>
      </c>
      <c r="F2177" s="2" t="s">
        <v>25</v>
      </c>
      <c r="G2177" s="2">
        <v>1.55E-2</v>
      </c>
      <c r="H2177" s="2">
        <v>3.3770499999999999E-3</v>
      </c>
      <c r="I2177" s="2">
        <v>1</v>
      </c>
      <c r="J2177" s="2">
        <v>3</v>
      </c>
      <c r="K2177" s="2">
        <v>1</v>
      </c>
      <c r="L2177" s="2" t="s">
        <v>6747</v>
      </c>
      <c r="M2177" s="2" t="s">
        <v>9734</v>
      </c>
      <c r="N2177" s="2" t="s">
        <v>6749</v>
      </c>
      <c r="O2177" s="2">
        <v>0</v>
      </c>
      <c r="P2177" s="2">
        <v>1152.55314</v>
      </c>
      <c r="Q2177" s="2" t="s">
        <v>22</v>
      </c>
      <c r="R2177" s="2">
        <v>2</v>
      </c>
      <c r="S2177" s="2">
        <v>576.78143</v>
      </c>
      <c r="T2177" s="2">
        <v>31.921099999999999</v>
      </c>
      <c r="U2177" s="2">
        <v>3.2880000000000001E-3</v>
      </c>
      <c r="V2177" s="2">
        <v>1.439E-2</v>
      </c>
      <c r="W2177" s="2">
        <v>2.15</v>
      </c>
    </row>
    <row r="2178" spans="1:23">
      <c r="A2178" s="2" t="b">
        <v>0</v>
      </c>
      <c r="B2178" s="2" t="s">
        <v>22</v>
      </c>
      <c r="C2178" s="2" t="s">
        <v>9735</v>
      </c>
      <c r="D2178" s="2">
        <v>9</v>
      </c>
      <c r="E2178" s="2" t="s">
        <v>9736</v>
      </c>
      <c r="F2178" s="2" t="s">
        <v>25</v>
      </c>
      <c r="G2178" s="2">
        <v>1.5985699999999999E-2</v>
      </c>
      <c r="H2178" s="2">
        <v>3.3770499999999999E-3</v>
      </c>
      <c r="I2178" s="2">
        <v>1</v>
      </c>
      <c r="J2178" s="2">
        <v>2</v>
      </c>
      <c r="K2178" s="2">
        <v>1</v>
      </c>
      <c r="L2178" s="2" t="s">
        <v>9737</v>
      </c>
      <c r="M2178" s="2" t="s">
        <v>9738</v>
      </c>
      <c r="N2178" s="2" t="s">
        <v>9739</v>
      </c>
      <c r="O2178" s="2">
        <v>0</v>
      </c>
      <c r="P2178" s="2">
        <v>1063.60339</v>
      </c>
      <c r="Q2178" s="2" t="s">
        <v>22</v>
      </c>
      <c r="R2178" s="2">
        <v>2</v>
      </c>
      <c r="S2178" s="2">
        <v>532.30640000000005</v>
      </c>
      <c r="T2178" s="2">
        <v>39.431699999999999</v>
      </c>
      <c r="U2178" s="2">
        <v>3.2880000000000001E-3</v>
      </c>
      <c r="V2178" s="2">
        <v>1.4919999999999999E-2</v>
      </c>
      <c r="W2178" s="2">
        <v>2.1</v>
      </c>
    </row>
    <row r="2179" spans="1:23">
      <c r="A2179" s="2" t="b">
        <v>0</v>
      </c>
      <c r="B2179" s="2" t="s">
        <v>22</v>
      </c>
      <c r="C2179" s="2" t="s">
        <v>9740</v>
      </c>
      <c r="D2179" s="2">
        <v>9</v>
      </c>
      <c r="E2179" s="2" t="s">
        <v>9741</v>
      </c>
      <c r="F2179" s="2" t="s">
        <v>25</v>
      </c>
      <c r="G2179" s="2">
        <v>1.64861E-2</v>
      </c>
      <c r="H2179" s="2">
        <v>3.3770499999999999E-3</v>
      </c>
      <c r="I2179" s="2">
        <v>1</v>
      </c>
      <c r="J2179" s="2">
        <v>1</v>
      </c>
      <c r="K2179" s="2">
        <v>1</v>
      </c>
      <c r="L2179" s="2" t="s">
        <v>9742</v>
      </c>
      <c r="M2179" s="2" t="s">
        <v>9743</v>
      </c>
      <c r="N2179" s="2" t="s">
        <v>9744</v>
      </c>
      <c r="O2179" s="2">
        <v>0</v>
      </c>
      <c r="P2179" s="2">
        <v>947.45025999999996</v>
      </c>
      <c r="Q2179" s="2" t="s">
        <v>22</v>
      </c>
      <c r="R2179" s="2">
        <v>2</v>
      </c>
      <c r="S2179" s="2">
        <v>474.22867000000002</v>
      </c>
      <c r="T2179" s="2">
        <v>35.4983</v>
      </c>
      <c r="U2179" s="2">
        <v>3.2880000000000001E-3</v>
      </c>
      <c r="V2179" s="2">
        <v>1.542E-2</v>
      </c>
      <c r="W2179" s="2">
        <v>2.75</v>
      </c>
    </row>
    <row r="2180" spans="1:23">
      <c r="A2180" s="2" t="b">
        <v>0</v>
      </c>
      <c r="B2180" s="2" t="s">
        <v>22</v>
      </c>
      <c r="C2180" s="2" t="s">
        <v>9745</v>
      </c>
      <c r="D2180" s="2">
        <v>9</v>
      </c>
      <c r="E2180" s="2" t="s">
        <v>9746</v>
      </c>
      <c r="F2180" s="2" t="s">
        <v>25</v>
      </c>
      <c r="G2180" s="2">
        <v>1.5028700000000001E-2</v>
      </c>
      <c r="H2180" s="2">
        <v>3.3770499999999999E-3</v>
      </c>
      <c r="I2180" s="2">
        <v>1</v>
      </c>
      <c r="J2180" s="2">
        <v>1</v>
      </c>
      <c r="K2180" s="2">
        <v>1</v>
      </c>
      <c r="L2180" s="2" t="s">
        <v>9747</v>
      </c>
      <c r="M2180" s="2" t="s">
        <v>9748</v>
      </c>
      <c r="N2180" s="2" t="s">
        <v>9749</v>
      </c>
      <c r="O2180" s="2">
        <v>0</v>
      </c>
      <c r="P2180" s="2">
        <v>1087.6146200000001</v>
      </c>
      <c r="Q2180" s="2" t="s">
        <v>22</v>
      </c>
      <c r="R2180" s="2">
        <v>2</v>
      </c>
      <c r="S2180" s="2">
        <v>544.31006000000002</v>
      </c>
      <c r="T2180" s="2">
        <v>43.314100000000003</v>
      </c>
      <c r="U2180" s="2">
        <v>3.2880000000000001E-3</v>
      </c>
      <c r="V2180" s="2">
        <v>1.396E-2</v>
      </c>
      <c r="W2180" s="2">
        <v>2.99</v>
      </c>
    </row>
    <row r="2181" spans="1:23">
      <c r="A2181" s="2" t="b">
        <v>0</v>
      </c>
      <c r="B2181" s="2" t="s">
        <v>22</v>
      </c>
      <c r="C2181" s="2" t="s">
        <v>9750</v>
      </c>
      <c r="D2181" s="2">
        <v>8</v>
      </c>
      <c r="E2181" s="2" t="s">
        <v>9751</v>
      </c>
      <c r="F2181" s="2" t="s">
        <v>25</v>
      </c>
      <c r="G2181" s="2">
        <v>1.49131E-2</v>
      </c>
      <c r="H2181" s="2">
        <v>3.3770499999999999E-3</v>
      </c>
      <c r="I2181" s="2">
        <v>1</v>
      </c>
      <c r="J2181" s="2">
        <v>1</v>
      </c>
      <c r="K2181" s="2">
        <v>1</v>
      </c>
      <c r="L2181" s="2" t="s">
        <v>9752</v>
      </c>
      <c r="M2181" s="2" t="s">
        <v>9753</v>
      </c>
      <c r="N2181" s="2" t="s">
        <v>9754</v>
      </c>
      <c r="O2181" s="2">
        <v>0</v>
      </c>
      <c r="P2181" s="2">
        <v>966.45270000000005</v>
      </c>
      <c r="Q2181" s="2" t="s">
        <v>22</v>
      </c>
      <c r="R2181" s="2">
        <v>2</v>
      </c>
      <c r="S2181" s="2">
        <v>483.72985999999997</v>
      </c>
      <c r="T2181" s="2">
        <v>20.335000000000001</v>
      </c>
      <c r="U2181" s="2">
        <v>3.2880000000000001E-3</v>
      </c>
      <c r="V2181" s="2">
        <v>1.391E-2</v>
      </c>
      <c r="W2181" s="2">
        <v>2</v>
      </c>
    </row>
    <row r="2182" spans="1:23" hidden="1">
      <c r="A2182" s="2" t="b">
        <v>0</v>
      </c>
      <c r="B2182" s="2" t="s">
        <v>22</v>
      </c>
      <c r="C2182" s="2" t="s">
        <v>665</v>
      </c>
      <c r="D2182" s="2">
        <v>9</v>
      </c>
      <c r="E2182" s="2" t="s">
        <v>666</v>
      </c>
      <c r="F2182" s="2" t="s">
        <v>548</v>
      </c>
      <c r="G2182" s="2">
        <v>1.46845E-2</v>
      </c>
      <c r="H2182" s="2">
        <v>3.3770499999999999E-3</v>
      </c>
      <c r="I2182" s="2">
        <v>1</v>
      </c>
      <c r="J2182" s="2">
        <v>1</v>
      </c>
      <c r="K2182" s="2">
        <v>1</v>
      </c>
      <c r="L2182" s="2" t="s">
        <v>667</v>
      </c>
      <c r="M2182" s="2" t="s">
        <v>668</v>
      </c>
      <c r="N2182" s="2" t="s">
        <v>669</v>
      </c>
      <c r="O2182" s="2">
        <v>0</v>
      </c>
      <c r="P2182" s="2">
        <v>1128.45138</v>
      </c>
      <c r="Q2182" s="2" t="s">
        <v>22</v>
      </c>
      <c r="R2182" s="2">
        <v>2</v>
      </c>
      <c r="S2182" s="2">
        <v>564.73053000000004</v>
      </c>
      <c r="T2182" s="2">
        <v>19.378399999999999</v>
      </c>
      <c r="U2182" s="2">
        <v>3.0249999999999999E-3</v>
      </c>
      <c r="V2182" s="2">
        <v>1.3650000000000001E-2</v>
      </c>
      <c r="W2182" s="2">
        <v>2.37</v>
      </c>
    </row>
    <row r="2183" spans="1:23">
      <c r="A2183" s="2" t="b">
        <v>0</v>
      </c>
      <c r="B2183" s="2" t="s">
        <v>22</v>
      </c>
      <c r="C2183" s="2" t="s">
        <v>9755</v>
      </c>
      <c r="D2183" s="2">
        <v>12</v>
      </c>
      <c r="E2183" s="2" t="s">
        <v>9756</v>
      </c>
      <c r="F2183" s="2" t="s">
        <v>25</v>
      </c>
      <c r="G2183" s="2">
        <v>1.46845E-2</v>
      </c>
      <c r="H2183" s="2">
        <v>3.3770499999999999E-3</v>
      </c>
      <c r="I2183" s="2">
        <v>1</v>
      </c>
      <c r="J2183" s="2">
        <v>1</v>
      </c>
      <c r="K2183" s="2">
        <v>1</v>
      </c>
      <c r="L2183" s="2" t="s">
        <v>7333</v>
      </c>
      <c r="M2183" s="2" t="s">
        <v>9757</v>
      </c>
      <c r="N2183" s="2" t="s">
        <v>7335</v>
      </c>
      <c r="O2183" s="2">
        <v>0</v>
      </c>
      <c r="P2183" s="2">
        <v>1283.6531299999999</v>
      </c>
      <c r="Q2183" s="2" t="s">
        <v>22</v>
      </c>
      <c r="R2183" s="2">
        <v>2</v>
      </c>
      <c r="S2183" s="2">
        <v>642.33069</v>
      </c>
      <c r="T2183" s="2">
        <v>43.774099999999997</v>
      </c>
      <c r="U2183" s="2">
        <v>3.0249999999999999E-3</v>
      </c>
      <c r="V2183" s="2">
        <v>1.371E-2</v>
      </c>
      <c r="W2183" s="2">
        <v>2.42</v>
      </c>
    </row>
    <row r="2184" spans="1:23">
      <c r="A2184" s="2" t="b">
        <v>0</v>
      </c>
      <c r="B2184" s="2" t="s">
        <v>22</v>
      </c>
      <c r="C2184" s="2" t="s">
        <v>9758</v>
      </c>
      <c r="D2184" s="2">
        <v>8</v>
      </c>
      <c r="E2184" s="2" t="s">
        <v>9759</v>
      </c>
      <c r="F2184" s="2" t="s">
        <v>25</v>
      </c>
      <c r="G2184" s="2">
        <v>1.55E-2</v>
      </c>
      <c r="H2184" s="2">
        <v>3.3770499999999999E-3</v>
      </c>
      <c r="I2184" s="2">
        <v>1</v>
      </c>
      <c r="J2184" s="2">
        <v>1</v>
      </c>
      <c r="K2184" s="2">
        <v>1</v>
      </c>
      <c r="L2184" s="2" t="s">
        <v>9760</v>
      </c>
      <c r="M2184" s="2" t="s">
        <v>9761</v>
      </c>
      <c r="N2184" s="2" t="s">
        <v>9762</v>
      </c>
      <c r="O2184" s="2">
        <v>0</v>
      </c>
      <c r="P2184" s="2">
        <v>914.44002999999998</v>
      </c>
      <c r="Q2184" s="2" t="s">
        <v>22</v>
      </c>
      <c r="R2184" s="2">
        <v>2</v>
      </c>
      <c r="S2184" s="2">
        <v>457.72388000000001</v>
      </c>
      <c r="T2184" s="2">
        <v>23.393699999999999</v>
      </c>
      <c r="U2184" s="2">
        <v>3.2880000000000001E-3</v>
      </c>
      <c r="V2184" s="2">
        <v>1.4489999999999999E-2</v>
      </c>
      <c r="W2184" s="2">
        <v>2.4300000000000002</v>
      </c>
    </row>
    <row r="2185" spans="1:23">
      <c r="A2185" s="2" t="b">
        <v>0</v>
      </c>
      <c r="B2185" s="2" t="s">
        <v>22</v>
      </c>
      <c r="C2185" s="2" t="s">
        <v>9763</v>
      </c>
      <c r="D2185" s="2">
        <v>9</v>
      </c>
      <c r="E2185" s="2" t="s">
        <v>9764</v>
      </c>
      <c r="F2185" s="2" t="s">
        <v>25</v>
      </c>
      <c r="G2185" s="2">
        <v>1.5028700000000001E-2</v>
      </c>
      <c r="H2185" s="2">
        <v>3.3770499999999999E-3</v>
      </c>
      <c r="I2185" s="2">
        <v>1</v>
      </c>
      <c r="J2185" s="2">
        <v>1</v>
      </c>
      <c r="K2185" s="2">
        <v>1</v>
      </c>
      <c r="L2185" s="2" t="s">
        <v>9765</v>
      </c>
      <c r="M2185" s="2" t="s">
        <v>9766</v>
      </c>
      <c r="N2185" s="2" t="s">
        <v>9767</v>
      </c>
      <c r="O2185" s="2">
        <v>0</v>
      </c>
      <c r="P2185" s="2">
        <v>1127.5367699999999</v>
      </c>
      <c r="Q2185" s="2" t="s">
        <v>22</v>
      </c>
      <c r="R2185" s="2">
        <v>2</v>
      </c>
      <c r="S2185" s="2">
        <v>564.27197000000001</v>
      </c>
      <c r="T2185" s="2">
        <v>41.5381</v>
      </c>
      <c r="U2185" s="2">
        <v>3.2880000000000001E-3</v>
      </c>
      <c r="V2185" s="2">
        <v>1.396E-2</v>
      </c>
      <c r="W2185" s="2">
        <v>1.89</v>
      </c>
    </row>
    <row r="2186" spans="1:23">
      <c r="A2186" s="2" t="b">
        <v>0</v>
      </c>
      <c r="B2186" s="2" t="s">
        <v>22</v>
      </c>
      <c r="C2186" s="2" t="s">
        <v>9768</v>
      </c>
      <c r="D2186" s="2">
        <v>9</v>
      </c>
      <c r="E2186" s="2" t="s">
        <v>9769</v>
      </c>
      <c r="F2186" s="2" t="s">
        <v>25</v>
      </c>
      <c r="G2186" s="2">
        <v>1.5985699999999999E-2</v>
      </c>
      <c r="H2186" s="2">
        <v>3.3770499999999999E-3</v>
      </c>
      <c r="I2186" s="2">
        <v>1</v>
      </c>
      <c r="J2186" s="2">
        <v>4</v>
      </c>
      <c r="K2186" s="2">
        <v>1</v>
      </c>
      <c r="L2186" s="2" t="s">
        <v>5133</v>
      </c>
      <c r="M2186" s="2" t="s">
        <v>9770</v>
      </c>
      <c r="N2186" s="2" t="s">
        <v>5135</v>
      </c>
      <c r="O2186" s="2">
        <v>0</v>
      </c>
      <c r="P2186" s="2">
        <v>947.57717000000002</v>
      </c>
      <c r="Q2186" s="2" t="s">
        <v>22</v>
      </c>
      <c r="R2186" s="2">
        <v>2</v>
      </c>
      <c r="S2186" s="2">
        <v>474.29232999999999</v>
      </c>
      <c r="T2186" s="2">
        <v>33.021299999999997</v>
      </c>
      <c r="U2186" s="2">
        <v>3.2880000000000001E-3</v>
      </c>
      <c r="V2186" s="2">
        <v>1.4930000000000001E-2</v>
      </c>
      <c r="W2186" s="2">
        <v>2.34</v>
      </c>
    </row>
    <row r="2187" spans="1:23">
      <c r="A2187" s="2" t="b">
        <v>0</v>
      </c>
      <c r="B2187" s="2" t="s">
        <v>22</v>
      </c>
      <c r="C2187" s="2" t="s">
        <v>9771</v>
      </c>
      <c r="D2187" s="2">
        <v>9</v>
      </c>
      <c r="E2187" s="2" t="s">
        <v>9772</v>
      </c>
      <c r="F2187" s="2" t="s">
        <v>25</v>
      </c>
      <c r="G2187" s="2">
        <v>1.5985699999999999E-2</v>
      </c>
      <c r="H2187" s="2">
        <v>3.3770499999999999E-3</v>
      </c>
      <c r="I2187" s="2">
        <v>1</v>
      </c>
      <c r="J2187" s="2">
        <v>1</v>
      </c>
      <c r="K2187" s="2">
        <v>1</v>
      </c>
      <c r="L2187" s="2" t="s">
        <v>5671</v>
      </c>
      <c r="M2187" s="2" t="s">
        <v>9773</v>
      </c>
      <c r="N2187" s="2" t="s">
        <v>5673</v>
      </c>
      <c r="O2187" s="2">
        <v>0</v>
      </c>
      <c r="P2187" s="2">
        <v>1137.57863</v>
      </c>
      <c r="Q2187" s="2" t="s">
        <v>22</v>
      </c>
      <c r="R2187" s="2">
        <v>2</v>
      </c>
      <c r="S2187" s="2">
        <v>569.29358000000002</v>
      </c>
      <c r="T2187" s="2">
        <v>23.042200000000001</v>
      </c>
      <c r="U2187" s="2">
        <v>3.2880000000000001E-3</v>
      </c>
      <c r="V2187" s="2">
        <v>1.489E-2</v>
      </c>
      <c r="W2187" s="2">
        <v>1.9</v>
      </c>
    </row>
    <row r="2188" spans="1:23">
      <c r="A2188" s="2" t="b">
        <v>0</v>
      </c>
      <c r="B2188" s="2" t="s">
        <v>22</v>
      </c>
      <c r="C2188" s="2" t="s">
        <v>9774</v>
      </c>
      <c r="D2188" s="2">
        <v>9</v>
      </c>
      <c r="E2188" s="2" t="s">
        <v>9775</v>
      </c>
      <c r="F2188" s="2" t="s">
        <v>25</v>
      </c>
      <c r="G2188" s="2">
        <v>1.47984E-2</v>
      </c>
      <c r="H2188" s="2">
        <v>3.3770499999999999E-3</v>
      </c>
      <c r="I2188" s="2">
        <v>1</v>
      </c>
      <c r="J2188" s="2">
        <v>1</v>
      </c>
      <c r="K2188" s="2">
        <v>1</v>
      </c>
      <c r="L2188" s="2" t="s">
        <v>9776</v>
      </c>
      <c r="M2188" s="2" t="s">
        <v>9777</v>
      </c>
      <c r="N2188" s="2" t="s">
        <v>9778</v>
      </c>
      <c r="O2188" s="2">
        <v>0</v>
      </c>
      <c r="P2188" s="2">
        <v>976.56146000000001</v>
      </c>
      <c r="Q2188" s="2" t="s">
        <v>22</v>
      </c>
      <c r="R2188" s="2">
        <v>2</v>
      </c>
      <c r="S2188" s="2">
        <v>488.78415000000001</v>
      </c>
      <c r="T2188" s="2">
        <v>52.1541</v>
      </c>
      <c r="U2188" s="2">
        <v>3.2880000000000001E-3</v>
      </c>
      <c r="V2188" s="2">
        <v>1.383E-2</v>
      </c>
      <c r="W2188" s="2">
        <v>2.1800000000000002</v>
      </c>
    </row>
    <row r="2189" spans="1:23">
      <c r="A2189" s="2" t="b">
        <v>0</v>
      </c>
      <c r="B2189" s="2" t="s">
        <v>22</v>
      </c>
      <c r="C2189" s="2" t="s">
        <v>9779</v>
      </c>
      <c r="D2189" s="2">
        <v>9</v>
      </c>
      <c r="E2189" s="2" t="s">
        <v>9780</v>
      </c>
      <c r="F2189" s="2" t="s">
        <v>25</v>
      </c>
      <c r="G2189" s="2">
        <v>1.5741000000000002E-2</v>
      </c>
      <c r="H2189" s="2">
        <v>3.3770499999999999E-3</v>
      </c>
      <c r="I2189" s="2">
        <v>1</v>
      </c>
      <c r="J2189" s="2">
        <v>1</v>
      </c>
      <c r="K2189" s="2">
        <v>1</v>
      </c>
      <c r="L2189" s="2" t="s">
        <v>9781</v>
      </c>
      <c r="M2189" s="2" t="s">
        <v>9782</v>
      </c>
      <c r="N2189" s="2" t="s">
        <v>9783</v>
      </c>
      <c r="O2189" s="2">
        <v>0</v>
      </c>
      <c r="P2189" s="2">
        <v>1109.5084400000001</v>
      </c>
      <c r="Q2189" s="2" t="s">
        <v>22</v>
      </c>
      <c r="R2189" s="2">
        <v>2</v>
      </c>
      <c r="S2189" s="2">
        <v>555.25903000000005</v>
      </c>
      <c r="T2189" s="2">
        <v>32.203099999999999</v>
      </c>
      <c r="U2189" s="2">
        <v>3.2880000000000001E-3</v>
      </c>
      <c r="V2189" s="2">
        <v>1.472E-2</v>
      </c>
      <c r="W2189" s="2">
        <v>2.15</v>
      </c>
    </row>
    <row r="2190" spans="1:23">
      <c r="A2190" s="2" t="b">
        <v>0</v>
      </c>
      <c r="B2190" s="2" t="s">
        <v>22</v>
      </c>
      <c r="C2190" s="2" t="s">
        <v>9784</v>
      </c>
      <c r="D2190" s="2">
        <v>9</v>
      </c>
      <c r="E2190" s="2" t="s">
        <v>9785</v>
      </c>
      <c r="F2190" s="2" t="s">
        <v>25</v>
      </c>
      <c r="G2190" s="2">
        <v>1.5145199999999999E-2</v>
      </c>
      <c r="H2190" s="2">
        <v>3.3770499999999999E-3</v>
      </c>
      <c r="I2190" s="2">
        <v>1</v>
      </c>
      <c r="J2190" s="2">
        <v>3</v>
      </c>
      <c r="K2190" s="2">
        <v>1</v>
      </c>
      <c r="L2190" s="2" t="s">
        <v>9786</v>
      </c>
      <c r="M2190" s="2" t="s">
        <v>9787</v>
      </c>
      <c r="N2190" s="2" t="s">
        <v>9788</v>
      </c>
      <c r="O2190" s="2">
        <v>0</v>
      </c>
      <c r="P2190" s="2">
        <v>1162.5779</v>
      </c>
      <c r="Q2190" s="2" t="s">
        <v>22</v>
      </c>
      <c r="R2190" s="2">
        <v>2</v>
      </c>
      <c r="S2190" s="2">
        <v>581.79272000000003</v>
      </c>
      <c r="T2190" s="2">
        <v>41.708300000000001</v>
      </c>
      <c r="U2190" s="2">
        <v>3.2880000000000001E-3</v>
      </c>
      <c r="V2190" s="2">
        <v>1.417E-2</v>
      </c>
      <c r="W2190" s="2">
        <v>1.88</v>
      </c>
    </row>
    <row r="2191" spans="1:23">
      <c r="A2191" s="2" t="b">
        <v>0</v>
      </c>
      <c r="B2191" s="2" t="s">
        <v>22</v>
      </c>
      <c r="C2191" s="2" t="s">
        <v>9789</v>
      </c>
      <c r="D2191" s="2">
        <v>9</v>
      </c>
      <c r="E2191" s="2" t="s">
        <v>9790</v>
      </c>
      <c r="F2191" s="2" t="s">
        <v>25</v>
      </c>
      <c r="G2191" s="2">
        <v>1.5028700000000001E-2</v>
      </c>
      <c r="H2191" s="2">
        <v>3.3770499999999999E-3</v>
      </c>
      <c r="I2191" s="2">
        <v>1</v>
      </c>
      <c r="J2191" s="2">
        <v>1</v>
      </c>
      <c r="K2191" s="2">
        <v>1</v>
      </c>
      <c r="L2191" s="2" t="s">
        <v>9791</v>
      </c>
      <c r="M2191" s="2" t="s">
        <v>9792</v>
      </c>
      <c r="N2191" s="2" t="s">
        <v>9793</v>
      </c>
      <c r="O2191" s="2">
        <v>0</v>
      </c>
      <c r="P2191" s="2">
        <v>1145.5949499999999</v>
      </c>
      <c r="Q2191" s="2" t="s">
        <v>22</v>
      </c>
      <c r="R2191" s="2">
        <v>2</v>
      </c>
      <c r="S2191" s="2">
        <v>573.30249000000003</v>
      </c>
      <c r="T2191" s="2">
        <v>25.219200000000001</v>
      </c>
      <c r="U2191" s="2">
        <v>3.2880000000000001E-3</v>
      </c>
      <c r="V2191" s="2">
        <v>1.4019999999999999E-2</v>
      </c>
      <c r="W2191" s="2">
        <v>2.48</v>
      </c>
    </row>
    <row r="2192" spans="1:23">
      <c r="A2192" s="2" t="b">
        <v>0</v>
      </c>
      <c r="B2192" s="2" t="s">
        <v>22</v>
      </c>
      <c r="C2192" s="2" t="s">
        <v>9794</v>
      </c>
      <c r="D2192" s="2">
        <v>9</v>
      </c>
      <c r="E2192" s="2" t="s">
        <v>9795</v>
      </c>
      <c r="F2192" s="2" t="s">
        <v>25</v>
      </c>
      <c r="G2192" s="2">
        <v>1.46845E-2</v>
      </c>
      <c r="H2192" s="2">
        <v>3.3770499999999999E-3</v>
      </c>
      <c r="I2192" s="2">
        <v>1</v>
      </c>
      <c r="J2192" s="2">
        <v>1</v>
      </c>
      <c r="K2192" s="2">
        <v>1</v>
      </c>
      <c r="L2192" s="2" t="s">
        <v>9796</v>
      </c>
      <c r="M2192" s="2" t="s">
        <v>9797</v>
      </c>
      <c r="N2192" s="2" t="s">
        <v>9798</v>
      </c>
      <c r="O2192" s="2">
        <v>0</v>
      </c>
      <c r="P2192" s="2">
        <v>959.57717000000002</v>
      </c>
      <c r="Q2192" s="2" t="s">
        <v>22</v>
      </c>
      <c r="R2192" s="2">
        <v>2</v>
      </c>
      <c r="S2192" s="2">
        <v>480.29226999999997</v>
      </c>
      <c r="T2192" s="2">
        <v>32.4572</v>
      </c>
      <c r="U2192" s="2">
        <v>3.0249999999999999E-3</v>
      </c>
      <c r="V2192" s="2">
        <v>1.372E-2</v>
      </c>
      <c r="W2192" s="2">
        <v>2.56</v>
      </c>
    </row>
    <row r="2193" spans="1:23">
      <c r="A2193" s="2" t="b">
        <v>0</v>
      </c>
      <c r="B2193" s="2" t="s">
        <v>22</v>
      </c>
      <c r="C2193" s="2" t="s">
        <v>9799</v>
      </c>
      <c r="D2193" s="2">
        <v>9</v>
      </c>
      <c r="E2193" s="2" t="s">
        <v>9800</v>
      </c>
      <c r="F2193" s="2" t="s">
        <v>25</v>
      </c>
      <c r="G2193" s="2">
        <v>1.5028700000000001E-2</v>
      </c>
      <c r="H2193" s="2">
        <v>3.3770499999999999E-3</v>
      </c>
      <c r="I2193" s="2">
        <v>1</v>
      </c>
      <c r="J2193" s="2">
        <v>1</v>
      </c>
      <c r="K2193" s="2">
        <v>1</v>
      </c>
      <c r="L2193" s="2" t="s">
        <v>7560</v>
      </c>
      <c r="M2193" s="2" t="s">
        <v>9801</v>
      </c>
      <c r="N2193" s="2" t="s">
        <v>7562</v>
      </c>
      <c r="O2193" s="2">
        <v>0</v>
      </c>
      <c r="P2193" s="2">
        <v>844.40468999999996</v>
      </c>
      <c r="Q2193" s="2" t="s">
        <v>22</v>
      </c>
      <c r="R2193" s="2">
        <v>2</v>
      </c>
      <c r="S2193" s="2">
        <v>422.70605</v>
      </c>
      <c r="T2193" s="2">
        <v>25.154900000000001</v>
      </c>
      <c r="U2193" s="2">
        <v>3.2880000000000001E-3</v>
      </c>
      <c r="V2193" s="2">
        <v>1.406E-2</v>
      </c>
      <c r="W2193" s="2">
        <v>2</v>
      </c>
    </row>
    <row r="2194" spans="1:23">
      <c r="A2194" s="2" t="b">
        <v>0</v>
      </c>
      <c r="B2194" s="2" t="s">
        <v>22</v>
      </c>
      <c r="C2194" s="2" t="s">
        <v>9802</v>
      </c>
      <c r="D2194" s="2">
        <v>9</v>
      </c>
      <c r="E2194" s="2" t="s">
        <v>9803</v>
      </c>
      <c r="F2194" s="2" t="s">
        <v>25</v>
      </c>
      <c r="G2194" s="2">
        <v>1.5862899999999999E-2</v>
      </c>
      <c r="H2194" s="2">
        <v>3.3770499999999999E-3</v>
      </c>
      <c r="I2194" s="2">
        <v>1</v>
      </c>
      <c r="J2194" s="2">
        <v>1</v>
      </c>
      <c r="K2194" s="2">
        <v>1</v>
      </c>
      <c r="L2194" s="2" t="s">
        <v>9804</v>
      </c>
      <c r="M2194" s="2" t="s">
        <v>9805</v>
      </c>
      <c r="N2194" s="2" t="s">
        <v>9806</v>
      </c>
      <c r="O2194" s="2">
        <v>0</v>
      </c>
      <c r="P2194" s="2">
        <v>1042.4799800000001</v>
      </c>
      <c r="Q2194" s="2" t="s">
        <v>22</v>
      </c>
      <c r="R2194" s="2">
        <v>2</v>
      </c>
      <c r="S2194" s="2">
        <v>521.74432000000002</v>
      </c>
      <c r="T2194" s="2">
        <v>20.204999999999998</v>
      </c>
      <c r="U2194" s="2">
        <v>3.2880000000000001E-3</v>
      </c>
      <c r="V2194" s="2">
        <v>1.4789999999999999E-2</v>
      </c>
      <c r="W2194" s="2">
        <v>1.35</v>
      </c>
    </row>
    <row r="2195" spans="1:23">
      <c r="A2195" s="2" t="b">
        <v>0</v>
      </c>
      <c r="B2195" s="2" t="s">
        <v>22</v>
      </c>
      <c r="C2195" s="2" t="s">
        <v>9807</v>
      </c>
      <c r="D2195" s="2">
        <v>8</v>
      </c>
      <c r="E2195" s="2" t="s">
        <v>9808</v>
      </c>
      <c r="F2195" s="2" t="s">
        <v>25</v>
      </c>
      <c r="G2195" s="2">
        <v>1.5028700000000001E-2</v>
      </c>
      <c r="H2195" s="2">
        <v>3.3770499999999999E-3</v>
      </c>
      <c r="I2195" s="2">
        <v>1</v>
      </c>
      <c r="J2195" s="2">
        <v>2</v>
      </c>
      <c r="K2195" s="2">
        <v>1</v>
      </c>
      <c r="L2195" s="2" t="s">
        <v>1553</v>
      </c>
      <c r="M2195" s="2" t="s">
        <v>9809</v>
      </c>
      <c r="N2195" s="2" t="s">
        <v>1555</v>
      </c>
      <c r="O2195" s="2">
        <v>0</v>
      </c>
      <c r="P2195" s="2">
        <v>958.45164</v>
      </c>
      <c r="Q2195" s="2" t="s">
        <v>22</v>
      </c>
      <c r="R2195" s="2">
        <v>2</v>
      </c>
      <c r="S2195" s="2">
        <v>479.73003999999997</v>
      </c>
      <c r="T2195" s="2">
        <v>28.5564</v>
      </c>
      <c r="U2195" s="2">
        <v>3.2880000000000001E-3</v>
      </c>
      <c r="V2195" s="2">
        <v>1.396E-2</v>
      </c>
      <c r="W2195" s="2">
        <v>1.87</v>
      </c>
    </row>
    <row r="2196" spans="1:23">
      <c r="A2196" s="2" t="b">
        <v>0</v>
      </c>
      <c r="B2196" s="2" t="s">
        <v>22</v>
      </c>
      <c r="C2196" s="2" t="s">
        <v>9810</v>
      </c>
      <c r="D2196" s="2">
        <v>9</v>
      </c>
      <c r="E2196" s="2" t="s">
        <v>9811</v>
      </c>
      <c r="F2196" s="2" t="s">
        <v>25</v>
      </c>
      <c r="G2196" s="2">
        <v>1.5741000000000002E-2</v>
      </c>
      <c r="H2196" s="2">
        <v>3.3770499999999999E-3</v>
      </c>
      <c r="I2196" s="2">
        <v>1</v>
      </c>
      <c r="J2196" s="2">
        <v>2</v>
      </c>
      <c r="K2196" s="2">
        <v>1</v>
      </c>
      <c r="L2196" s="2" t="s">
        <v>804</v>
      </c>
      <c r="M2196" s="2" t="s">
        <v>9812</v>
      </c>
      <c r="N2196" s="2" t="s">
        <v>806</v>
      </c>
      <c r="O2196" s="2">
        <v>0</v>
      </c>
      <c r="P2196" s="2">
        <v>1060.4945700000001</v>
      </c>
      <c r="Q2196" s="2" t="s">
        <v>22</v>
      </c>
      <c r="R2196" s="2">
        <v>2</v>
      </c>
      <c r="S2196" s="2">
        <v>530.75153</v>
      </c>
      <c r="T2196" s="2">
        <v>27.6006</v>
      </c>
      <c r="U2196" s="2">
        <v>3.2880000000000001E-3</v>
      </c>
      <c r="V2196" s="2">
        <v>1.47E-2</v>
      </c>
      <c r="W2196" s="2">
        <v>1.76</v>
      </c>
    </row>
    <row r="2197" spans="1:23">
      <c r="A2197" s="2" t="b">
        <v>0</v>
      </c>
      <c r="B2197" s="2" t="s">
        <v>22</v>
      </c>
      <c r="C2197" s="2" t="s">
        <v>9813</v>
      </c>
      <c r="D2197" s="2">
        <v>9</v>
      </c>
      <c r="E2197" s="2" t="s">
        <v>9814</v>
      </c>
      <c r="F2197" s="2" t="s">
        <v>25</v>
      </c>
      <c r="G2197" s="2">
        <v>1.5380899999999999E-2</v>
      </c>
      <c r="H2197" s="2">
        <v>3.3770499999999999E-3</v>
      </c>
      <c r="I2197" s="2">
        <v>1</v>
      </c>
      <c r="J2197" s="2">
        <v>1</v>
      </c>
      <c r="K2197" s="2">
        <v>1</v>
      </c>
      <c r="L2197" s="2" t="s">
        <v>9815</v>
      </c>
      <c r="M2197" s="2" t="s">
        <v>9816</v>
      </c>
      <c r="N2197" s="2" t="s">
        <v>9817</v>
      </c>
      <c r="O2197" s="2">
        <v>0</v>
      </c>
      <c r="P2197" s="2">
        <v>1155.54628</v>
      </c>
      <c r="Q2197" s="2" t="s">
        <v>22</v>
      </c>
      <c r="R2197" s="2">
        <v>2</v>
      </c>
      <c r="S2197" s="2">
        <v>578.27777000000003</v>
      </c>
      <c r="T2197" s="2">
        <v>18.4773</v>
      </c>
      <c r="U2197" s="2">
        <v>3.2880000000000001E-3</v>
      </c>
      <c r="V2197" s="2">
        <v>1.439E-2</v>
      </c>
      <c r="W2197" s="2">
        <v>1.93</v>
      </c>
    </row>
    <row r="2198" spans="1:23">
      <c r="A2198" s="2" t="b">
        <v>0</v>
      </c>
      <c r="B2198" s="2" t="s">
        <v>22</v>
      </c>
      <c r="C2198" s="2" t="s">
        <v>9818</v>
      </c>
      <c r="D2198" s="2">
        <v>10</v>
      </c>
      <c r="E2198" s="2" t="s">
        <v>9819</v>
      </c>
      <c r="F2198" s="2" t="s">
        <v>25</v>
      </c>
      <c r="G2198" s="2">
        <v>1.5985699999999999E-2</v>
      </c>
      <c r="H2198" s="2">
        <v>3.3770499999999999E-3</v>
      </c>
      <c r="I2198" s="2">
        <v>1</v>
      </c>
      <c r="J2198" s="2">
        <v>1</v>
      </c>
      <c r="K2198" s="2">
        <v>1</v>
      </c>
      <c r="L2198" s="2" t="s">
        <v>2723</v>
      </c>
      <c r="M2198" s="2" t="s">
        <v>9820</v>
      </c>
      <c r="N2198" s="2" t="s">
        <v>2725</v>
      </c>
      <c r="O2198" s="2">
        <v>0</v>
      </c>
      <c r="P2198" s="2">
        <v>1301.5864300000001</v>
      </c>
      <c r="Q2198" s="2" t="s">
        <v>22</v>
      </c>
      <c r="R2198" s="2">
        <v>2</v>
      </c>
      <c r="S2198" s="2">
        <v>651.29729999999995</v>
      </c>
      <c r="T2198" s="2">
        <v>27.532800000000002</v>
      </c>
      <c r="U2198" s="2">
        <v>3.2880000000000001E-3</v>
      </c>
      <c r="V2198" s="2">
        <v>1.4880000000000001E-2</v>
      </c>
      <c r="W2198" s="2">
        <v>1.37</v>
      </c>
    </row>
    <row r="2199" spans="1:23">
      <c r="A2199" s="2" t="b">
        <v>0</v>
      </c>
      <c r="B2199" s="2" t="s">
        <v>22</v>
      </c>
      <c r="C2199" s="2" t="s">
        <v>9821</v>
      </c>
      <c r="D2199" s="2">
        <v>8</v>
      </c>
      <c r="E2199" s="2" t="s">
        <v>9822</v>
      </c>
      <c r="F2199" s="2" t="s">
        <v>25</v>
      </c>
      <c r="G2199" s="2">
        <v>1.5862899999999999E-2</v>
      </c>
      <c r="H2199" s="2">
        <v>3.3770499999999999E-3</v>
      </c>
      <c r="I2199" s="2">
        <v>1</v>
      </c>
      <c r="J2199" s="2">
        <v>3</v>
      </c>
      <c r="K2199" s="2">
        <v>1</v>
      </c>
      <c r="L2199" s="2" t="s">
        <v>9823</v>
      </c>
      <c r="M2199" s="2" t="s">
        <v>9824</v>
      </c>
      <c r="N2199" s="2" t="s">
        <v>9825</v>
      </c>
      <c r="O2199" s="2">
        <v>0</v>
      </c>
      <c r="P2199" s="2">
        <v>903.42066999999997</v>
      </c>
      <c r="Q2199" s="2" t="s">
        <v>22</v>
      </c>
      <c r="R2199" s="2">
        <v>2</v>
      </c>
      <c r="S2199" s="2">
        <v>452.21384</v>
      </c>
      <c r="T2199" s="2">
        <v>28.934200000000001</v>
      </c>
      <c r="U2199" s="2">
        <v>3.2880000000000001E-3</v>
      </c>
      <c r="V2199" s="2">
        <v>1.4829999999999999E-2</v>
      </c>
      <c r="W2199" s="2">
        <v>1.75</v>
      </c>
    </row>
    <row r="2200" spans="1:23">
      <c r="A2200" s="2" t="b">
        <v>0</v>
      </c>
      <c r="B2200" s="2" t="s">
        <v>22</v>
      </c>
      <c r="C2200" s="2" t="s">
        <v>9826</v>
      </c>
      <c r="D2200" s="2">
        <v>9</v>
      </c>
      <c r="E2200" s="2" t="s">
        <v>9827</v>
      </c>
      <c r="F2200" s="2" t="s">
        <v>25</v>
      </c>
      <c r="G2200" s="2">
        <v>1.6233999999999998E-2</v>
      </c>
      <c r="H2200" s="2">
        <v>3.3770499999999999E-3</v>
      </c>
      <c r="I2200" s="2">
        <v>1</v>
      </c>
      <c r="J2200" s="2">
        <v>2</v>
      </c>
      <c r="K2200" s="2">
        <v>1</v>
      </c>
      <c r="L2200" s="2" t="s">
        <v>9828</v>
      </c>
      <c r="M2200" s="2" t="s">
        <v>9829</v>
      </c>
      <c r="N2200" s="2" t="s">
        <v>9830</v>
      </c>
      <c r="O2200" s="2">
        <v>0</v>
      </c>
      <c r="P2200" s="2">
        <v>1093.5272600000001</v>
      </c>
      <c r="Q2200" s="2" t="s">
        <v>22</v>
      </c>
      <c r="R2200" s="2">
        <v>2</v>
      </c>
      <c r="S2200" s="2">
        <v>547.26691000000005</v>
      </c>
      <c r="T2200" s="2">
        <v>18.154699999999998</v>
      </c>
      <c r="U2200" s="2">
        <v>3.2880000000000001E-3</v>
      </c>
      <c r="V2200" s="2">
        <v>1.5169999999999999E-2</v>
      </c>
      <c r="W2200" s="2">
        <v>1.78</v>
      </c>
    </row>
    <row r="2201" spans="1:23">
      <c r="A2201" s="2" t="b">
        <v>0</v>
      </c>
      <c r="B2201" s="2" t="s">
        <v>22</v>
      </c>
      <c r="C2201" s="2" t="s">
        <v>9831</v>
      </c>
      <c r="D2201" s="2">
        <v>11</v>
      </c>
      <c r="E2201" s="2" t="s">
        <v>9832</v>
      </c>
      <c r="F2201" s="2" t="s">
        <v>25</v>
      </c>
      <c r="G2201" s="2">
        <v>1.55E-2</v>
      </c>
      <c r="H2201" s="2">
        <v>3.3770499999999999E-3</v>
      </c>
      <c r="I2201" s="2">
        <v>1</v>
      </c>
      <c r="J2201" s="2">
        <v>1</v>
      </c>
      <c r="K2201" s="2">
        <v>1</v>
      </c>
      <c r="L2201" s="2" t="s">
        <v>2085</v>
      </c>
      <c r="M2201" s="2" t="s">
        <v>9833</v>
      </c>
      <c r="N2201" s="2" t="s">
        <v>2087</v>
      </c>
      <c r="O2201" s="2">
        <v>0</v>
      </c>
      <c r="P2201" s="2">
        <v>1258.61364</v>
      </c>
      <c r="Q2201" s="2" t="s">
        <v>22</v>
      </c>
      <c r="R2201" s="2">
        <v>2</v>
      </c>
      <c r="S2201" s="2">
        <v>629.81146000000001</v>
      </c>
      <c r="T2201" s="2">
        <v>37.5443</v>
      </c>
      <c r="U2201" s="2">
        <v>3.2880000000000001E-3</v>
      </c>
      <c r="V2201" s="2">
        <v>1.4420000000000001E-2</v>
      </c>
      <c r="W2201" s="2">
        <v>2.67</v>
      </c>
    </row>
    <row r="2202" spans="1:23">
      <c r="A2202" s="2" t="b">
        <v>0</v>
      </c>
      <c r="B2202" s="2" t="s">
        <v>22</v>
      </c>
      <c r="C2202" s="2" t="s">
        <v>9834</v>
      </c>
      <c r="D2202" s="2">
        <v>9</v>
      </c>
      <c r="E2202" s="2" t="s">
        <v>9835</v>
      </c>
      <c r="F2202" s="2" t="s">
        <v>878</v>
      </c>
      <c r="G2202" s="2">
        <v>1.5380899999999999E-2</v>
      </c>
      <c r="H2202" s="2">
        <v>3.3770499999999999E-3</v>
      </c>
      <c r="I2202" s="2">
        <v>1</v>
      </c>
      <c r="J2202" s="2">
        <v>1</v>
      </c>
      <c r="K2202" s="2">
        <v>1</v>
      </c>
      <c r="L2202" s="2" t="s">
        <v>7642</v>
      </c>
      <c r="M2202" s="2" t="s">
        <v>9836</v>
      </c>
      <c r="N2202" s="2" t="s">
        <v>7644</v>
      </c>
      <c r="O2202" s="2">
        <v>0</v>
      </c>
      <c r="P2202" s="2">
        <v>1116.5142599999999</v>
      </c>
      <c r="Q2202" s="2" t="s">
        <v>22</v>
      </c>
      <c r="R2202" s="2">
        <v>2</v>
      </c>
      <c r="S2202" s="2">
        <v>558.76134999999999</v>
      </c>
      <c r="T2202" s="2">
        <v>34.745899999999999</v>
      </c>
      <c r="U2202" s="2">
        <v>3.2880000000000001E-3</v>
      </c>
      <c r="V2202" s="2">
        <v>1.435E-2</v>
      </c>
      <c r="W2202" s="2">
        <v>2.4700000000000002</v>
      </c>
    </row>
    <row r="2203" spans="1:23">
      <c r="A2203" s="2" t="b">
        <v>0</v>
      </c>
      <c r="B2203" s="2" t="s">
        <v>22</v>
      </c>
      <c r="C2203" s="2" t="s">
        <v>9837</v>
      </c>
      <c r="D2203" s="2">
        <v>8</v>
      </c>
      <c r="E2203" s="2" t="s">
        <v>9838</v>
      </c>
      <c r="F2203" s="2" t="s">
        <v>25</v>
      </c>
      <c r="G2203" s="2">
        <v>1.5028700000000001E-2</v>
      </c>
      <c r="H2203" s="2">
        <v>3.3770499999999999E-3</v>
      </c>
      <c r="I2203" s="2">
        <v>1</v>
      </c>
      <c r="J2203" s="2">
        <v>1</v>
      </c>
      <c r="K2203" s="2">
        <v>1</v>
      </c>
      <c r="L2203" s="2" t="s">
        <v>7343</v>
      </c>
      <c r="M2203" s="2" t="s">
        <v>9839</v>
      </c>
      <c r="N2203" s="2" t="s">
        <v>7345</v>
      </c>
      <c r="O2203" s="2">
        <v>0</v>
      </c>
      <c r="P2203" s="2">
        <v>1045.49892</v>
      </c>
      <c r="Q2203" s="2" t="s">
        <v>22</v>
      </c>
      <c r="R2203" s="2">
        <v>2</v>
      </c>
      <c r="S2203" s="2">
        <v>523.25391000000002</v>
      </c>
      <c r="T2203" s="2">
        <v>40.179900000000004</v>
      </c>
      <c r="U2203" s="2">
        <v>3.2880000000000001E-3</v>
      </c>
      <c r="V2203" s="2">
        <v>1.397E-2</v>
      </c>
      <c r="W2203" s="2">
        <v>2.09</v>
      </c>
    </row>
    <row r="2204" spans="1:23">
      <c r="A2204" s="2" t="b">
        <v>0</v>
      </c>
      <c r="B2204" s="2" t="s">
        <v>22</v>
      </c>
      <c r="C2204" s="2" t="s">
        <v>9840</v>
      </c>
      <c r="D2204" s="2">
        <v>13</v>
      </c>
      <c r="E2204" s="2" t="s">
        <v>9841</v>
      </c>
      <c r="F2204" s="2" t="s">
        <v>25</v>
      </c>
      <c r="G2204" s="2">
        <v>1.46845E-2</v>
      </c>
      <c r="H2204" s="2">
        <v>3.3770499999999999E-3</v>
      </c>
      <c r="I2204" s="2">
        <v>1</v>
      </c>
      <c r="J2204" s="2">
        <v>1</v>
      </c>
      <c r="K2204" s="2">
        <v>1</v>
      </c>
      <c r="L2204" s="2" t="s">
        <v>2698</v>
      </c>
      <c r="M2204" s="2" t="s">
        <v>9842</v>
      </c>
      <c r="N2204" s="2" t="s">
        <v>2700</v>
      </c>
      <c r="O2204" s="2">
        <v>0</v>
      </c>
      <c r="P2204" s="2">
        <v>1421.7019299999999</v>
      </c>
      <c r="Q2204" s="2" t="s">
        <v>22</v>
      </c>
      <c r="R2204" s="2">
        <v>2</v>
      </c>
      <c r="S2204" s="2">
        <v>711.35546999999997</v>
      </c>
      <c r="T2204" s="2">
        <v>31.480499999999999</v>
      </c>
      <c r="U2204" s="2">
        <v>3.0249999999999999E-3</v>
      </c>
      <c r="V2204" s="2">
        <v>1.3729999999999999E-2</v>
      </c>
      <c r="W2204" s="2">
        <v>3.01</v>
      </c>
    </row>
    <row r="2205" spans="1:23">
      <c r="A2205" s="2" t="b">
        <v>0</v>
      </c>
      <c r="B2205" s="2" t="s">
        <v>22</v>
      </c>
      <c r="C2205" s="2" t="s">
        <v>9843</v>
      </c>
      <c r="D2205" s="2">
        <v>9</v>
      </c>
      <c r="E2205" s="2" t="s">
        <v>9844</v>
      </c>
      <c r="F2205" s="2" t="s">
        <v>25</v>
      </c>
      <c r="G2205" s="2">
        <v>1.5380899999999999E-2</v>
      </c>
      <c r="H2205" s="2">
        <v>3.3770499999999999E-3</v>
      </c>
      <c r="I2205" s="2">
        <v>1</v>
      </c>
      <c r="J2205" s="2">
        <v>1</v>
      </c>
      <c r="K2205" s="2">
        <v>1</v>
      </c>
      <c r="L2205" s="2" t="s">
        <v>9845</v>
      </c>
      <c r="M2205" s="2" t="s">
        <v>9846</v>
      </c>
      <c r="N2205" s="2" t="s">
        <v>9847</v>
      </c>
      <c r="O2205" s="2">
        <v>0</v>
      </c>
      <c r="P2205" s="2">
        <v>1085.5149699999999</v>
      </c>
      <c r="Q2205" s="2" t="s">
        <v>22</v>
      </c>
      <c r="R2205" s="2">
        <v>2</v>
      </c>
      <c r="S2205" s="2">
        <v>543.26202000000001</v>
      </c>
      <c r="T2205" s="2">
        <v>39.341200000000001</v>
      </c>
      <c r="U2205" s="2">
        <v>3.2880000000000001E-3</v>
      </c>
      <c r="V2205" s="2">
        <v>1.43E-2</v>
      </c>
      <c r="W2205" s="2">
        <v>2.35</v>
      </c>
    </row>
    <row r="2206" spans="1:23">
      <c r="A2206" s="2" t="b">
        <v>0</v>
      </c>
      <c r="B2206" s="2" t="s">
        <v>22</v>
      </c>
      <c r="C2206" s="2" t="s">
        <v>9848</v>
      </c>
      <c r="D2206" s="2">
        <v>10</v>
      </c>
      <c r="E2206" s="2" t="s">
        <v>9849</v>
      </c>
      <c r="F2206" s="2" t="s">
        <v>25</v>
      </c>
      <c r="G2206" s="2">
        <v>1.56201E-2</v>
      </c>
      <c r="H2206" s="2">
        <v>3.3770499999999999E-3</v>
      </c>
      <c r="I2206" s="2">
        <v>1</v>
      </c>
      <c r="J2206" s="2">
        <v>2</v>
      </c>
      <c r="K2206" s="2">
        <v>1</v>
      </c>
      <c r="L2206" s="2" t="s">
        <v>9850</v>
      </c>
      <c r="M2206" s="2" t="s">
        <v>9851</v>
      </c>
      <c r="N2206" s="2" t="s">
        <v>9852</v>
      </c>
      <c r="O2206" s="2">
        <v>0</v>
      </c>
      <c r="P2206" s="2">
        <v>1125.4728399999999</v>
      </c>
      <c r="Q2206" s="2" t="s">
        <v>22</v>
      </c>
      <c r="R2206" s="2">
        <v>2</v>
      </c>
      <c r="S2206" s="2">
        <v>563.24108999999999</v>
      </c>
      <c r="T2206" s="2">
        <v>16.225200000000001</v>
      </c>
      <c r="U2206" s="2">
        <v>3.2880000000000001E-3</v>
      </c>
      <c r="V2206" s="2">
        <v>1.456E-2</v>
      </c>
      <c r="W2206" s="2">
        <v>2.7</v>
      </c>
    </row>
    <row r="2207" spans="1:23">
      <c r="A2207" s="2" t="b">
        <v>0</v>
      </c>
      <c r="B2207" s="2" t="s">
        <v>22</v>
      </c>
      <c r="C2207" s="2" t="s">
        <v>9853</v>
      </c>
      <c r="D2207" s="2">
        <v>8</v>
      </c>
      <c r="E2207" s="2" t="s">
        <v>9854</v>
      </c>
      <c r="F2207" s="2" t="s">
        <v>25</v>
      </c>
      <c r="G2207" s="2">
        <v>1.5028700000000001E-2</v>
      </c>
      <c r="H2207" s="2">
        <v>3.3770499999999999E-3</v>
      </c>
      <c r="I2207" s="2">
        <v>1</v>
      </c>
      <c r="J2207" s="2">
        <v>1</v>
      </c>
      <c r="K2207" s="2">
        <v>1</v>
      </c>
      <c r="L2207" s="2" t="s">
        <v>4787</v>
      </c>
      <c r="M2207" s="2" t="s">
        <v>9855</v>
      </c>
      <c r="N2207" s="2" t="s">
        <v>4789</v>
      </c>
      <c r="O2207" s="2">
        <v>0</v>
      </c>
      <c r="P2207" s="2">
        <v>1000.44828</v>
      </c>
      <c r="Q2207" s="2" t="s">
        <v>22</v>
      </c>
      <c r="R2207" s="2">
        <v>2</v>
      </c>
      <c r="S2207" s="2">
        <v>500.72800000000001</v>
      </c>
      <c r="T2207" s="2">
        <v>15.5334</v>
      </c>
      <c r="U2207" s="2">
        <v>3.2880000000000001E-3</v>
      </c>
      <c r="V2207" s="2">
        <v>1.404E-2</v>
      </c>
      <c r="W2207" s="2">
        <v>1.89</v>
      </c>
    </row>
    <row r="2208" spans="1:23">
      <c r="A2208" s="2" t="b">
        <v>0</v>
      </c>
      <c r="B2208" s="2" t="s">
        <v>22</v>
      </c>
      <c r="C2208" s="2" t="s">
        <v>9856</v>
      </c>
      <c r="D2208" s="2">
        <v>8</v>
      </c>
      <c r="E2208" s="2" t="s">
        <v>9857</v>
      </c>
      <c r="F2208" s="2" t="s">
        <v>25</v>
      </c>
      <c r="G2208" s="2">
        <v>1.64861E-2</v>
      </c>
      <c r="H2208" s="2">
        <v>3.3770499999999999E-3</v>
      </c>
      <c r="I2208" s="2">
        <v>1</v>
      </c>
      <c r="J2208" s="2">
        <v>2</v>
      </c>
      <c r="K2208" s="2">
        <v>1</v>
      </c>
      <c r="L2208" s="2" t="s">
        <v>9858</v>
      </c>
      <c r="M2208" s="2" t="s">
        <v>9859</v>
      </c>
      <c r="N2208" s="2" t="s">
        <v>9860</v>
      </c>
      <c r="O2208" s="2">
        <v>0</v>
      </c>
      <c r="P2208" s="2">
        <v>875.42174</v>
      </c>
      <c r="Q2208" s="2" t="s">
        <v>22</v>
      </c>
      <c r="R2208" s="2">
        <v>2</v>
      </c>
      <c r="S2208" s="2">
        <v>438.21591000000001</v>
      </c>
      <c r="T2208" s="2">
        <v>19.337</v>
      </c>
      <c r="U2208" s="2">
        <v>3.2880000000000001E-3</v>
      </c>
      <c r="V2208" s="2">
        <v>1.533E-2</v>
      </c>
      <c r="W2208" s="2">
        <v>2.19</v>
      </c>
    </row>
    <row r="2209" spans="1:23">
      <c r="A2209" s="2" t="b">
        <v>0</v>
      </c>
      <c r="B2209" s="2" t="s">
        <v>22</v>
      </c>
      <c r="C2209" s="2" t="s">
        <v>9861</v>
      </c>
      <c r="D2209" s="2">
        <v>9</v>
      </c>
      <c r="E2209" s="2" t="s">
        <v>9862</v>
      </c>
      <c r="F2209" s="2" t="s">
        <v>25</v>
      </c>
      <c r="G2209" s="2">
        <v>1.47984E-2</v>
      </c>
      <c r="H2209" s="2">
        <v>3.3770499999999999E-3</v>
      </c>
      <c r="I2209" s="2">
        <v>1</v>
      </c>
      <c r="J2209" s="2">
        <v>1</v>
      </c>
      <c r="K2209" s="2">
        <v>1</v>
      </c>
      <c r="L2209" s="2" t="s">
        <v>9863</v>
      </c>
      <c r="M2209" s="2" t="s">
        <v>9864</v>
      </c>
      <c r="N2209" s="2" t="s">
        <v>9865</v>
      </c>
      <c r="O2209" s="2">
        <v>0</v>
      </c>
      <c r="P2209" s="2">
        <v>1015.59349</v>
      </c>
      <c r="Q2209" s="2" t="s">
        <v>22</v>
      </c>
      <c r="R2209" s="2">
        <v>2</v>
      </c>
      <c r="S2209" s="2">
        <v>508.30092999999999</v>
      </c>
      <c r="T2209" s="2">
        <v>34.687199999999997</v>
      </c>
      <c r="U2209" s="2">
        <v>3.2880000000000001E-3</v>
      </c>
      <c r="V2209" s="2">
        <v>1.383E-2</v>
      </c>
      <c r="W2209" s="2">
        <v>3.07</v>
      </c>
    </row>
    <row r="2210" spans="1:23">
      <c r="A2210" s="2" t="b">
        <v>0</v>
      </c>
      <c r="B2210" s="2" t="s">
        <v>22</v>
      </c>
      <c r="C2210" s="2" t="s">
        <v>9866</v>
      </c>
      <c r="D2210" s="2">
        <v>9</v>
      </c>
      <c r="E2210" s="2" t="s">
        <v>9867</v>
      </c>
      <c r="F2210" s="2" t="s">
        <v>25</v>
      </c>
      <c r="G2210" s="2">
        <v>1.64861E-2</v>
      </c>
      <c r="H2210" s="2">
        <v>3.3770499999999999E-3</v>
      </c>
      <c r="I2210" s="2">
        <v>1</v>
      </c>
      <c r="J2210" s="2">
        <v>1</v>
      </c>
      <c r="K2210" s="2">
        <v>1</v>
      </c>
      <c r="L2210" s="2" t="s">
        <v>8979</v>
      </c>
      <c r="M2210" s="2" t="s">
        <v>9868</v>
      </c>
      <c r="N2210" s="2" t="s">
        <v>8981</v>
      </c>
      <c r="O2210" s="2">
        <v>0</v>
      </c>
      <c r="P2210" s="2">
        <v>1051.5782400000001</v>
      </c>
      <c r="Q2210" s="2" t="s">
        <v>22</v>
      </c>
      <c r="R2210" s="2">
        <v>2</v>
      </c>
      <c r="S2210" s="2">
        <v>526.29272000000003</v>
      </c>
      <c r="T2210" s="2">
        <v>34.3352</v>
      </c>
      <c r="U2210" s="2">
        <v>3.2880000000000001E-3</v>
      </c>
      <c r="V2210" s="2">
        <v>1.537E-2</v>
      </c>
      <c r="W2210" s="2">
        <v>2.2599999999999998</v>
      </c>
    </row>
    <row r="2211" spans="1:23">
      <c r="A2211" s="2" t="b">
        <v>0</v>
      </c>
      <c r="B2211" s="2" t="s">
        <v>22</v>
      </c>
      <c r="C2211" s="2" t="s">
        <v>9869</v>
      </c>
      <c r="D2211" s="2">
        <v>9</v>
      </c>
      <c r="E2211" s="2" t="s">
        <v>9870</v>
      </c>
      <c r="F2211" s="2" t="s">
        <v>25</v>
      </c>
      <c r="G2211" s="2">
        <v>1.6359599999999998E-2</v>
      </c>
      <c r="H2211" s="2">
        <v>3.3770499999999999E-3</v>
      </c>
      <c r="I2211" s="2">
        <v>1</v>
      </c>
      <c r="J2211" s="2">
        <v>1</v>
      </c>
      <c r="K2211" s="2">
        <v>1</v>
      </c>
      <c r="L2211" s="2" t="s">
        <v>9871</v>
      </c>
      <c r="M2211" s="2" t="s">
        <v>9872</v>
      </c>
      <c r="N2211" s="2" t="s">
        <v>9873</v>
      </c>
      <c r="O2211" s="2">
        <v>0</v>
      </c>
      <c r="P2211" s="2">
        <v>1104.4592399999999</v>
      </c>
      <c r="Q2211" s="2" t="s">
        <v>22</v>
      </c>
      <c r="R2211" s="2">
        <v>2</v>
      </c>
      <c r="S2211" s="2">
        <v>552.73419000000001</v>
      </c>
      <c r="T2211" s="2">
        <v>26.554400000000001</v>
      </c>
      <c r="U2211" s="2">
        <v>3.2880000000000001E-3</v>
      </c>
      <c r="V2211" s="2">
        <v>1.5299999999999999E-2</v>
      </c>
      <c r="W2211" s="2">
        <v>1.66</v>
      </c>
    </row>
    <row r="2212" spans="1:23">
      <c r="A2212" s="2" t="b">
        <v>0</v>
      </c>
      <c r="B2212" s="2" t="s">
        <v>22</v>
      </c>
      <c r="C2212" s="2" t="s">
        <v>9874</v>
      </c>
      <c r="D2212" s="2">
        <v>10</v>
      </c>
      <c r="E2212" s="2" t="s">
        <v>9875</v>
      </c>
      <c r="F2212" s="2" t="s">
        <v>25</v>
      </c>
      <c r="G2212" s="2">
        <v>1.56201E-2</v>
      </c>
      <c r="H2212" s="2">
        <v>3.3770499999999999E-3</v>
      </c>
      <c r="I2212" s="2">
        <v>1</v>
      </c>
      <c r="J2212" s="2">
        <v>1</v>
      </c>
      <c r="K2212" s="2">
        <v>1</v>
      </c>
      <c r="L2212" s="2" t="s">
        <v>9876</v>
      </c>
      <c r="M2212" s="2" t="s">
        <v>9877</v>
      </c>
      <c r="N2212" s="2" t="s">
        <v>9878</v>
      </c>
      <c r="O2212" s="2">
        <v>0</v>
      </c>
      <c r="P2212" s="2">
        <v>1126.61429</v>
      </c>
      <c r="Q2212" s="2" t="s">
        <v>22</v>
      </c>
      <c r="R2212" s="2">
        <v>2</v>
      </c>
      <c r="S2212" s="2">
        <v>563.81061</v>
      </c>
      <c r="T2212" s="2">
        <v>38.982700000000001</v>
      </c>
      <c r="U2212" s="2">
        <v>3.2880000000000001E-3</v>
      </c>
      <c r="V2212" s="2">
        <v>1.4579999999999999E-2</v>
      </c>
      <c r="W2212" s="2">
        <v>2.25</v>
      </c>
    </row>
    <row r="2213" spans="1:23">
      <c r="A2213" s="2" t="b">
        <v>0</v>
      </c>
      <c r="B2213" s="2" t="s">
        <v>22</v>
      </c>
      <c r="C2213" s="2" t="s">
        <v>9879</v>
      </c>
      <c r="D2213" s="2">
        <v>9</v>
      </c>
      <c r="E2213" s="2" t="s">
        <v>9880</v>
      </c>
      <c r="F2213" s="2" t="s">
        <v>25</v>
      </c>
      <c r="G2213" s="2">
        <v>1.56201E-2</v>
      </c>
      <c r="H2213" s="2">
        <v>3.3770499999999999E-3</v>
      </c>
      <c r="I2213" s="2">
        <v>1</v>
      </c>
      <c r="J2213" s="2">
        <v>1</v>
      </c>
      <c r="K2213" s="2">
        <v>1</v>
      </c>
      <c r="L2213" s="2" t="s">
        <v>3400</v>
      </c>
      <c r="M2213" s="2" t="s">
        <v>9881</v>
      </c>
      <c r="N2213" s="2" t="s">
        <v>3402</v>
      </c>
      <c r="O2213" s="2">
        <v>0</v>
      </c>
      <c r="P2213" s="2">
        <v>965.50507000000005</v>
      </c>
      <c r="Q2213" s="2" t="s">
        <v>22</v>
      </c>
      <c r="R2213" s="2">
        <v>2</v>
      </c>
      <c r="S2213" s="2">
        <v>483.25684000000001</v>
      </c>
      <c r="T2213" s="2">
        <v>24.5061</v>
      </c>
      <c r="U2213" s="2">
        <v>3.2880000000000001E-3</v>
      </c>
      <c r="V2213" s="2">
        <v>1.4540000000000001E-2</v>
      </c>
      <c r="W2213" s="2">
        <v>3.11</v>
      </c>
    </row>
    <row r="2214" spans="1:23">
      <c r="A2214" s="2" t="b">
        <v>0</v>
      </c>
      <c r="B2214" s="2" t="s">
        <v>22</v>
      </c>
      <c r="C2214" s="2" t="s">
        <v>9882</v>
      </c>
      <c r="D2214" s="2">
        <v>9</v>
      </c>
      <c r="E2214" s="2" t="s">
        <v>9883</v>
      </c>
      <c r="F2214" s="2" t="s">
        <v>25</v>
      </c>
      <c r="G2214" s="2">
        <v>1.6359599999999998E-2</v>
      </c>
      <c r="H2214" s="2">
        <v>3.3770499999999999E-3</v>
      </c>
      <c r="I2214" s="2">
        <v>1</v>
      </c>
      <c r="J2214" s="2">
        <v>1</v>
      </c>
      <c r="K2214" s="2">
        <v>1</v>
      </c>
      <c r="L2214" s="2" t="s">
        <v>4072</v>
      </c>
      <c r="M2214" s="2" t="s">
        <v>9884</v>
      </c>
      <c r="N2214" s="2" t="s">
        <v>4074</v>
      </c>
      <c r="O2214" s="2">
        <v>0</v>
      </c>
      <c r="P2214" s="2">
        <v>1027.4877100000001</v>
      </c>
      <c r="Q2214" s="2" t="s">
        <v>22</v>
      </c>
      <c r="R2214" s="2">
        <v>2</v>
      </c>
      <c r="S2214" s="2">
        <v>514.24823000000004</v>
      </c>
      <c r="T2214" s="2">
        <v>27.566299999999998</v>
      </c>
      <c r="U2214" s="2">
        <v>3.2880000000000001E-3</v>
      </c>
      <c r="V2214" s="2">
        <v>1.5259999999999999E-2</v>
      </c>
      <c r="W2214" s="2">
        <v>3.06</v>
      </c>
    </row>
    <row r="2215" spans="1:23">
      <c r="A2215" s="2" t="b">
        <v>0</v>
      </c>
      <c r="B2215" s="2" t="s">
        <v>22</v>
      </c>
      <c r="C2215" s="2" t="s">
        <v>9885</v>
      </c>
      <c r="D2215" s="2">
        <v>8</v>
      </c>
      <c r="E2215" s="2" t="s">
        <v>9886</v>
      </c>
      <c r="F2215" s="2" t="s">
        <v>25</v>
      </c>
      <c r="G2215" s="2">
        <v>1.5862899999999999E-2</v>
      </c>
      <c r="H2215" s="2">
        <v>3.3770499999999999E-3</v>
      </c>
      <c r="I2215" s="2">
        <v>1</v>
      </c>
      <c r="J2215" s="2">
        <v>1</v>
      </c>
      <c r="K2215" s="2">
        <v>1</v>
      </c>
      <c r="L2215" s="2" t="s">
        <v>1007</v>
      </c>
      <c r="M2215" s="2" t="s">
        <v>9887</v>
      </c>
      <c r="N2215" s="2" t="s">
        <v>1009</v>
      </c>
      <c r="O2215" s="2">
        <v>0</v>
      </c>
      <c r="P2215" s="2">
        <v>941.37815999999998</v>
      </c>
      <c r="Q2215" s="2" t="s">
        <v>22</v>
      </c>
      <c r="R2215" s="2">
        <v>2</v>
      </c>
      <c r="S2215" s="2">
        <v>471.19299000000001</v>
      </c>
      <c r="T2215" s="2">
        <v>19.8049</v>
      </c>
      <c r="U2215" s="2">
        <v>3.2880000000000001E-3</v>
      </c>
      <c r="V2215" s="2">
        <v>1.4789999999999999E-2</v>
      </c>
      <c r="W2215" s="2">
        <v>1.65</v>
      </c>
    </row>
    <row r="2216" spans="1:23">
      <c r="A2216" s="2" t="b">
        <v>0</v>
      </c>
      <c r="B2216" s="2" t="s">
        <v>22</v>
      </c>
      <c r="C2216" s="2" t="s">
        <v>9888</v>
      </c>
      <c r="D2216" s="2">
        <v>8</v>
      </c>
      <c r="E2216" s="2" t="s">
        <v>9889</v>
      </c>
      <c r="F2216" s="2" t="s">
        <v>25</v>
      </c>
      <c r="G2216" s="2">
        <v>1.6233999999999998E-2</v>
      </c>
      <c r="H2216" s="2">
        <v>3.3770499999999999E-3</v>
      </c>
      <c r="I2216" s="2">
        <v>1</v>
      </c>
      <c r="J2216" s="2">
        <v>2</v>
      </c>
      <c r="K2216" s="2">
        <v>1</v>
      </c>
      <c r="L2216" s="2" t="s">
        <v>6422</v>
      </c>
      <c r="M2216" s="2" t="s">
        <v>9890</v>
      </c>
      <c r="N2216" s="2" t="s">
        <v>6424</v>
      </c>
      <c r="O2216" s="2">
        <v>0</v>
      </c>
      <c r="P2216" s="2">
        <v>1001.50507</v>
      </c>
      <c r="Q2216" s="2" t="s">
        <v>22</v>
      </c>
      <c r="R2216" s="2">
        <v>2</v>
      </c>
      <c r="S2216" s="2">
        <v>501.25650000000002</v>
      </c>
      <c r="T2216" s="2">
        <v>31.5898</v>
      </c>
      <c r="U2216" s="2">
        <v>3.2880000000000001E-3</v>
      </c>
      <c r="V2216" s="2">
        <v>1.5169999999999999E-2</v>
      </c>
      <c r="W2216" s="2">
        <v>2.15</v>
      </c>
    </row>
    <row r="2217" spans="1:23">
      <c r="A2217" s="2" t="b">
        <v>0</v>
      </c>
      <c r="B2217" s="2" t="s">
        <v>22</v>
      </c>
      <c r="C2217" s="2" t="s">
        <v>9891</v>
      </c>
      <c r="D2217" s="2">
        <v>8</v>
      </c>
      <c r="E2217" s="2" t="s">
        <v>9892</v>
      </c>
      <c r="F2217" s="2" t="s">
        <v>25</v>
      </c>
      <c r="G2217" s="2">
        <v>1.5862899999999999E-2</v>
      </c>
      <c r="H2217" s="2">
        <v>3.3770499999999999E-3</v>
      </c>
      <c r="I2217" s="2">
        <v>1</v>
      </c>
      <c r="J2217" s="2">
        <v>1</v>
      </c>
      <c r="K2217" s="2">
        <v>1</v>
      </c>
      <c r="L2217" s="2" t="s">
        <v>5509</v>
      </c>
      <c r="M2217" s="2" t="s">
        <v>9893</v>
      </c>
      <c r="N2217" s="2" t="s">
        <v>5511</v>
      </c>
      <c r="O2217" s="2">
        <v>0</v>
      </c>
      <c r="P2217" s="2">
        <v>932.51212999999996</v>
      </c>
      <c r="Q2217" s="2" t="s">
        <v>22</v>
      </c>
      <c r="R2217" s="2">
        <v>2</v>
      </c>
      <c r="S2217" s="2">
        <v>466.75992000000002</v>
      </c>
      <c r="T2217" s="2">
        <v>32.613900000000001</v>
      </c>
      <c r="U2217" s="2">
        <v>3.2880000000000001E-3</v>
      </c>
      <c r="V2217" s="2">
        <v>1.474E-2</v>
      </c>
      <c r="W2217" s="2">
        <v>2.31</v>
      </c>
    </row>
    <row r="2218" spans="1:23">
      <c r="A2218" s="2" t="b">
        <v>0</v>
      </c>
      <c r="B2218" s="2" t="s">
        <v>22</v>
      </c>
      <c r="C2218" s="2" t="s">
        <v>9894</v>
      </c>
      <c r="D2218" s="2">
        <v>10</v>
      </c>
      <c r="E2218" s="2" t="s">
        <v>9895</v>
      </c>
      <c r="F2218" s="2" t="s">
        <v>25</v>
      </c>
      <c r="G2218" s="2">
        <v>1.49131E-2</v>
      </c>
      <c r="H2218" s="2">
        <v>3.3770499999999999E-3</v>
      </c>
      <c r="I2218" s="2">
        <v>1</v>
      </c>
      <c r="J2218" s="2">
        <v>1</v>
      </c>
      <c r="K2218" s="2">
        <v>1</v>
      </c>
      <c r="L2218" s="2" t="s">
        <v>9896</v>
      </c>
      <c r="M2218" s="2" t="s">
        <v>9897</v>
      </c>
      <c r="N2218" s="2" t="s">
        <v>9898</v>
      </c>
      <c r="O2218" s="2">
        <v>0</v>
      </c>
      <c r="P2218" s="2">
        <v>976.49456999999995</v>
      </c>
      <c r="Q2218" s="2" t="s">
        <v>22</v>
      </c>
      <c r="R2218" s="2">
        <v>2</v>
      </c>
      <c r="S2218" s="2">
        <v>488.75089000000003</v>
      </c>
      <c r="T2218" s="2">
        <v>35.514200000000002</v>
      </c>
      <c r="U2218" s="2">
        <v>3.2880000000000001E-3</v>
      </c>
      <c r="V2218" s="2">
        <v>1.391E-2</v>
      </c>
      <c r="W2218" s="2">
        <v>2.3199999999999998</v>
      </c>
    </row>
    <row r="2219" spans="1:23">
      <c r="A2219" s="2" t="b">
        <v>0</v>
      </c>
      <c r="B2219" s="2" t="s">
        <v>22</v>
      </c>
      <c r="C2219" s="2" t="s">
        <v>9899</v>
      </c>
      <c r="D2219" s="2">
        <v>8</v>
      </c>
      <c r="E2219" s="2" t="s">
        <v>9900</v>
      </c>
      <c r="F2219" s="2" t="s">
        <v>25</v>
      </c>
      <c r="G2219" s="2">
        <v>1.49131E-2</v>
      </c>
      <c r="H2219" s="2">
        <v>3.3770499999999999E-3</v>
      </c>
      <c r="I2219" s="2">
        <v>1</v>
      </c>
      <c r="J2219" s="2">
        <v>1</v>
      </c>
      <c r="K2219" s="2">
        <v>1</v>
      </c>
      <c r="L2219" s="2" t="s">
        <v>9901</v>
      </c>
      <c r="M2219" s="2" t="s">
        <v>9902</v>
      </c>
      <c r="N2219" s="2" t="s">
        <v>9903</v>
      </c>
      <c r="O2219" s="2">
        <v>0</v>
      </c>
      <c r="P2219" s="2">
        <v>942.46795999999995</v>
      </c>
      <c r="Q2219" s="2" t="s">
        <v>22</v>
      </c>
      <c r="R2219" s="2">
        <v>2</v>
      </c>
      <c r="S2219" s="2">
        <v>471.73757999999998</v>
      </c>
      <c r="T2219" s="2">
        <v>34.198500000000003</v>
      </c>
      <c r="U2219" s="2">
        <v>3.2880000000000001E-3</v>
      </c>
      <c r="V2219" s="2">
        <v>1.389E-2</v>
      </c>
      <c r="W2219" s="2">
        <v>2.35</v>
      </c>
    </row>
    <row r="2220" spans="1:23">
      <c r="A2220" s="2" t="b">
        <v>0</v>
      </c>
      <c r="B2220" s="2" t="s">
        <v>22</v>
      </c>
      <c r="C2220" s="2" t="s">
        <v>9904</v>
      </c>
      <c r="D2220" s="2">
        <v>9</v>
      </c>
      <c r="E2220" s="2" t="s">
        <v>9905</v>
      </c>
      <c r="F2220" s="2" t="s">
        <v>25</v>
      </c>
      <c r="G2220" s="2">
        <v>1.56201E-2</v>
      </c>
      <c r="H2220" s="2">
        <v>3.3770499999999999E-3</v>
      </c>
      <c r="I2220" s="2">
        <v>1</v>
      </c>
      <c r="J2220" s="2">
        <v>1</v>
      </c>
      <c r="K2220" s="2">
        <v>1</v>
      </c>
      <c r="L2220" s="2" t="s">
        <v>9906</v>
      </c>
      <c r="M2220" s="2" t="s">
        <v>9907</v>
      </c>
      <c r="N2220" s="2" t="s">
        <v>9908</v>
      </c>
      <c r="O2220" s="2">
        <v>0</v>
      </c>
      <c r="P2220" s="2">
        <v>1145.5547200000001</v>
      </c>
      <c r="Q2220" s="2" t="s">
        <v>22</v>
      </c>
      <c r="R2220" s="2">
        <v>2</v>
      </c>
      <c r="S2220" s="2">
        <v>573.28216999999995</v>
      </c>
      <c r="T2220" s="2">
        <v>39.938400000000001</v>
      </c>
      <c r="U2220" s="2">
        <v>3.2880000000000001E-3</v>
      </c>
      <c r="V2220" s="2">
        <v>1.456E-2</v>
      </c>
      <c r="W2220" s="2">
        <v>2.04</v>
      </c>
    </row>
    <row r="2221" spans="1:23">
      <c r="A2221" s="2" t="b">
        <v>0</v>
      </c>
      <c r="B2221" s="2" t="s">
        <v>22</v>
      </c>
      <c r="C2221" s="2" t="s">
        <v>9909</v>
      </c>
      <c r="D2221" s="2">
        <v>10</v>
      </c>
      <c r="E2221" s="2" t="s">
        <v>9910</v>
      </c>
      <c r="F2221" s="2" t="s">
        <v>25</v>
      </c>
      <c r="G2221" s="2">
        <v>1.5028700000000001E-2</v>
      </c>
      <c r="H2221" s="2">
        <v>3.3770499999999999E-3</v>
      </c>
      <c r="I2221" s="2">
        <v>1</v>
      </c>
      <c r="J2221" s="2">
        <v>1</v>
      </c>
      <c r="K2221" s="2">
        <v>1</v>
      </c>
      <c r="L2221" s="2" t="s">
        <v>9911</v>
      </c>
      <c r="M2221" s="2" t="s">
        <v>9912</v>
      </c>
      <c r="N2221" s="2" t="s">
        <v>9913</v>
      </c>
      <c r="O2221" s="2">
        <v>0</v>
      </c>
      <c r="P2221" s="2">
        <v>1075.4902099999999</v>
      </c>
      <c r="Q2221" s="2" t="s">
        <v>22</v>
      </c>
      <c r="R2221" s="2">
        <v>2</v>
      </c>
      <c r="S2221" s="2">
        <v>538.25072999999998</v>
      </c>
      <c r="T2221" s="2">
        <v>17.8322</v>
      </c>
      <c r="U2221" s="2">
        <v>3.2880000000000001E-3</v>
      </c>
      <c r="V2221" s="2">
        <v>1.404E-2</v>
      </c>
      <c r="W2221" s="2">
        <v>2.14</v>
      </c>
    </row>
    <row r="2222" spans="1:23" hidden="1">
      <c r="A2222" s="2" t="b">
        <v>0</v>
      </c>
      <c r="B2222" s="2" t="s">
        <v>22</v>
      </c>
      <c r="C2222" s="2" t="s">
        <v>5167</v>
      </c>
      <c r="D2222" s="2">
        <v>9</v>
      </c>
      <c r="E2222" s="2" t="s">
        <v>5168</v>
      </c>
      <c r="F2222" s="2" t="s">
        <v>1763</v>
      </c>
      <c r="G2222" s="2">
        <v>1.5028700000000001E-2</v>
      </c>
      <c r="H2222" s="2">
        <v>3.3770499999999999E-3</v>
      </c>
      <c r="I2222" s="2">
        <v>1</v>
      </c>
      <c r="J2222" s="2">
        <v>1</v>
      </c>
      <c r="K2222" s="2">
        <v>1</v>
      </c>
      <c r="L2222" s="2" t="s">
        <v>5169</v>
      </c>
      <c r="M2222" s="2" t="s">
        <v>5170</v>
      </c>
      <c r="N2222" s="2" t="s">
        <v>5171</v>
      </c>
      <c r="O2222" s="2">
        <v>0</v>
      </c>
      <c r="P2222" s="2">
        <v>1140.53539</v>
      </c>
      <c r="Q2222" s="2" t="s">
        <v>22</v>
      </c>
      <c r="R2222" s="2">
        <v>2</v>
      </c>
      <c r="S2222" s="2">
        <v>570.77142000000003</v>
      </c>
      <c r="T2222" s="2">
        <v>36.605499999999999</v>
      </c>
      <c r="U2222" s="2">
        <v>3.2880000000000001E-3</v>
      </c>
      <c r="V2222" s="2">
        <v>1.396E-2</v>
      </c>
      <c r="W2222" s="2">
        <v>1.99</v>
      </c>
    </row>
    <row r="2223" spans="1:23">
      <c r="A2223" s="2" t="b">
        <v>0</v>
      </c>
      <c r="B2223" s="2" t="s">
        <v>22</v>
      </c>
      <c r="C2223" s="2" t="s">
        <v>9914</v>
      </c>
      <c r="D2223" s="2">
        <v>9</v>
      </c>
      <c r="E2223" s="2" t="s">
        <v>9915</v>
      </c>
      <c r="F2223" s="2" t="s">
        <v>25</v>
      </c>
      <c r="G2223" s="2">
        <v>1.6359599999999998E-2</v>
      </c>
      <c r="H2223" s="2">
        <v>3.3770499999999999E-3</v>
      </c>
      <c r="I2223" s="2">
        <v>1</v>
      </c>
      <c r="J2223" s="2">
        <v>1</v>
      </c>
      <c r="K2223" s="2">
        <v>1</v>
      </c>
      <c r="L2223" s="2" t="s">
        <v>9916</v>
      </c>
      <c r="M2223" s="2" t="s">
        <v>9917</v>
      </c>
      <c r="N2223" s="2" t="s">
        <v>9918</v>
      </c>
      <c r="O2223" s="2">
        <v>0</v>
      </c>
      <c r="P2223" s="2">
        <v>986.52652999999998</v>
      </c>
      <c r="Q2223" s="2" t="s">
        <v>22</v>
      </c>
      <c r="R2223" s="2">
        <v>2</v>
      </c>
      <c r="S2223" s="2">
        <v>493.76702999999998</v>
      </c>
      <c r="T2223" s="2">
        <v>24.8032</v>
      </c>
      <c r="U2223" s="2">
        <v>3.2880000000000001E-3</v>
      </c>
      <c r="V2223" s="2">
        <v>1.52E-2</v>
      </c>
      <c r="W2223" s="2">
        <v>2.16</v>
      </c>
    </row>
    <row r="2224" spans="1:23">
      <c r="A2224" s="2" t="b">
        <v>0</v>
      </c>
      <c r="B2224" s="2" t="s">
        <v>22</v>
      </c>
      <c r="C2224" s="2" t="s">
        <v>9919</v>
      </c>
      <c r="D2224" s="2">
        <v>9</v>
      </c>
      <c r="E2224" s="2" t="s">
        <v>9920</v>
      </c>
      <c r="F2224" s="2" t="s">
        <v>25</v>
      </c>
      <c r="G2224" s="2">
        <v>1.5028700000000001E-2</v>
      </c>
      <c r="H2224" s="2">
        <v>3.3770499999999999E-3</v>
      </c>
      <c r="I2224" s="2">
        <v>1</v>
      </c>
      <c r="J2224" s="2">
        <v>1</v>
      </c>
      <c r="K2224" s="2">
        <v>1</v>
      </c>
      <c r="L2224" s="2" t="s">
        <v>9921</v>
      </c>
      <c r="M2224" s="2" t="s">
        <v>9922</v>
      </c>
      <c r="N2224" s="2" t="s">
        <v>9923</v>
      </c>
      <c r="O2224" s="2">
        <v>0</v>
      </c>
      <c r="P2224" s="2">
        <v>990.56523000000004</v>
      </c>
      <c r="Q2224" s="2" t="s">
        <v>22</v>
      </c>
      <c r="R2224" s="2">
        <v>2</v>
      </c>
      <c r="S2224" s="2">
        <v>495.78656000000001</v>
      </c>
      <c r="T2224" s="2">
        <v>30.560199999999998</v>
      </c>
      <c r="U2224" s="2">
        <v>3.2880000000000001E-3</v>
      </c>
      <c r="V2224" s="2">
        <v>1.3990000000000001E-2</v>
      </c>
      <c r="W2224" s="2">
        <v>2.44</v>
      </c>
    </row>
    <row r="2225" spans="1:23">
      <c r="A2225" s="2" t="b">
        <v>0</v>
      </c>
      <c r="B2225" s="2" t="s">
        <v>22</v>
      </c>
      <c r="C2225" s="2" t="s">
        <v>9924</v>
      </c>
      <c r="D2225" s="2">
        <v>9</v>
      </c>
      <c r="E2225" s="2" t="s">
        <v>9925</v>
      </c>
      <c r="F2225" s="2" t="s">
        <v>25</v>
      </c>
      <c r="G2225" s="2">
        <v>1.6109399999999999E-2</v>
      </c>
      <c r="H2225" s="2">
        <v>3.3770499999999999E-3</v>
      </c>
      <c r="I2225" s="2">
        <v>1</v>
      </c>
      <c r="J2225" s="2">
        <v>1</v>
      </c>
      <c r="K2225" s="2">
        <v>1</v>
      </c>
      <c r="L2225" s="2" t="s">
        <v>3442</v>
      </c>
      <c r="M2225" s="2" t="s">
        <v>9926</v>
      </c>
      <c r="N2225" s="2" t="s">
        <v>3444</v>
      </c>
      <c r="O2225" s="2">
        <v>0</v>
      </c>
      <c r="P2225" s="2">
        <v>1166.52251</v>
      </c>
      <c r="Q2225" s="2" t="s">
        <v>22</v>
      </c>
      <c r="R2225" s="2">
        <v>2</v>
      </c>
      <c r="S2225" s="2">
        <v>583.76580999999999</v>
      </c>
      <c r="T2225" s="2">
        <v>28.167300000000001</v>
      </c>
      <c r="U2225" s="2">
        <v>3.2880000000000001E-3</v>
      </c>
      <c r="V2225" s="2">
        <v>1.4999999999999999E-2</v>
      </c>
      <c r="W2225" s="2">
        <v>1.89</v>
      </c>
    </row>
    <row r="2226" spans="1:23">
      <c r="A2226" s="2" t="b">
        <v>0</v>
      </c>
      <c r="B2226" s="2" t="s">
        <v>22</v>
      </c>
      <c r="C2226" s="2" t="s">
        <v>9927</v>
      </c>
      <c r="D2226" s="2">
        <v>9</v>
      </c>
      <c r="E2226" s="2" t="s">
        <v>9928</v>
      </c>
      <c r="F2226" s="2" t="s">
        <v>25</v>
      </c>
      <c r="G2226" s="2">
        <v>1.6613599999999999E-2</v>
      </c>
      <c r="H2226" s="2">
        <v>3.7946799999999999E-3</v>
      </c>
      <c r="I2226" s="2">
        <v>1</v>
      </c>
      <c r="J2226" s="2">
        <v>1</v>
      </c>
      <c r="K2226" s="2">
        <v>1</v>
      </c>
      <c r="L2226" s="2" t="s">
        <v>2439</v>
      </c>
      <c r="M2226" s="2" t="s">
        <v>9929</v>
      </c>
      <c r="N2226" s="2" t="s">
        <v>2441</v>
      </c>
      <c r="O2226" s="2">
        <v>0</v>
      </c>
      <c r="P2226" s="2">
        <v>999.48155999999994</v>
      </c>
      <c r="Q2226" s="2" t="s">
        <v>22</v>
      </c>
      <c r="R2226" s="2">
        <v>2</v>
      </c>
      <c r="S2226" s="2">
        <v>500.24444999999997</v>
      </c>
      <c r="T2226" s="2">
        <v>28.149699999999999</v>
      </c>
      <c r="U2226" s="2">
        <v>3.2880000000000001E-3</v>
      </c>
      <c r="V2226" s="2">
        <v>1.5440000000000001E-2</v>
      </c>
      <c r="W2226" s="2">
        <v>1.7</v>
      </c>
    </row>
    <row r="2227" spans="1:23">
      <c r="A2227" s="2" t="b">
        <v>0</v>
      </c>
      <c r="B2227" s="2" t="s">
        <v>22</v>
      </c>
      <c r="C2227" s="2" t="s">
        <v>9930</v>
      </c>
      <c r="D2227" s="2">
        <v>9</v>
      </c>
      <c r="E2227" s="2" t="s">
        <v>9931</v>
      </c>
      <c r="F2227" s="2" t="s">
        <v>25</v>
      </c>
      <c r="G2227" s="2">
        <v>1.6613599999999999E-2</v>
      </c>
      <c r="H2227" s="2">
        <v>3.7946799999999999E-3</v>
      </c>
      <c r="I2227" s="2">
        <v>1</v>
      </c>
      <c r="J2227" s="2">
        <v>1</v>
      </c>
      <c r="K2227" s="2">
        <v>1</v>
      </c>
      <c r="L2227" s="2" t="s">
        <v>9932</v>
      </c>
      <c r="M2227" s="2" t="s">
        <v>9933</v>
      </c>
      <c r="N2227" s="2" t="s">
        <v>9934</v>
      </c>
      <c r="O2227" s="2">
        <v>0</v>
      </c>
      <c r="P2227" s="2">
        <v>997.53129000000001</v>
      </c>
      <c r="Q2227" s="2" t="s">
        <v>22</v>
      </c>
      <c r="R2227" s="2">
        <v>2</v>
      </c>
      <c r="S2227" s="2">
        <v>499.26967999999999</v>
      </c>
      <c r="T2227" s="2">
        <v>22.562899999999999</v>
      </c>
      <c r="U2227" s="2">
        <v>3.2880000000000001E-3</v>
      </c>
      <c r="V2227" s="2">
        <v>1.542E-2</v>
      </c>
      <c r="W2227" s="2">
        <v>2.21</v>
      </c>
    </row>
    <row r="2228" spans="1:23">
      <c r="A2228" s="2" t="b">
        <v>0</v>
      </c>
      <c r="B2228" s="2" t="s">
        <v>22</v>
      </c>
      <c r="C2228" s="2" t="s">
        <v>9935</v>
      </c>
      <c r="D2228" s="2">
        <v>9</v>
      </c>
      <c r="E2228" s="2" t="s">
        <v>9936</v>
      </c>
      <c r="F2228" s="2" t="s">
        <v>25</v>
      </c>
      <c r="G2228" s="2">
        <v>1.6742E-2</v>
      </c>
      <c r="H2228" s="2">
        <v>3.7946799999999999E-3</v>
      </c>
      <c r="I2228" s="2">
        <v>1</v>
      </c>
      <c r="J2228" s="2">
        <v>1</v>
      </c>
      <c r="K2228" s="2">
        <v>1</v>
      </c>
      <c r="L2228" s="2" t="s">
        <v>9937</v>
      </c>
      <c r="M2228" s="2" t="s">
        <v>9938</v>
      </c>
      <c r="N2228" s="2" t="s">
        <v>9939</v>
      </c>
      <c r="O2228" s="2">
        <v>0</v>
      </c>
      <c r="P2228" s="2">
        <v>1156.5421799999999</v>
      </c>
      <c r="Q2228" s="2" t="s">
        <v>22</v>
      </c>
      <c r="R2228" s="2">
        <v>2</v>
      </c>
      <c r="S2228" s="2">
        <v>578.77551000000005</v>
      </c>
      <c r="T2228" s="2">
        <v>25.463799999999999</v>
      </c>
      <c r="U2228" s="2">
        <v>3.6700000000000001E-3</v>
      </c>
      <c r="V2228" s="2">
        <v>1.5640000000000001E-2</v>
      </c>
      <c r="W2228" s="2">
        <v>1.49</v>
      </c>
    </row>
    <row r="2229" spans="1:23">
      <c r="A2229" s="2" t="b">
        <v>0</v>
      </c>
      <c r="B2229" s="2" t="s">
        <v>22</v>
      </c>
      <c r="C2229" s="2" t="s">
        <v>9940</v>
      </c>
      <c r="D2229" s="2">
        <v>9</v>
      </c>
      <c r="E2229" s="2" t="s">
        <v>9941</v>
      </c>
      <c r="F2229" s="2" t="s">
        <v>25</v>
      </c>
      <c r="G2229" s="2">
        <v>1.6613599999999999E-2</v>
      </c>
      <c r="H2229" s="2">
        <v>3.7946799999999999E-3</v>
      </c>
      <c r="I2229" s="2">
        <v>1</v>
      </c>
      <c r="J2229" s="2">
        <v>2</v>
      </c>
      <c r="K2229" s="2">
        <v>1</v>
      </c>
      <c r="L2229" s="2" t="s">
        <v>9942</v>
      </c>
      <c r="M2229" s="2" t="s">
        <v>9943</v>
      </c>
      <c r="N2229" s="2" t="s">
        <v>9944</v>
      </c>
      <c r="O2229" s="2">
        <v>0</v>
      </c>
      <c r="P2229" s="2">
        <v>929.53021999999999</v>
      </c>
      <c r="Q2229" s="2" t="s">
        <v>22</v>
      </c>
      <c r="R2229" s="2">
        <v>2</v>
      </c>
      <c r="S2229" s="2">
        <v>465.26871</v>
      </c>
      <c r="T2229" s="2">
        <v>36.400100000000002</v>
      </c>
      <c r="U2229" s="2">
        <v>3.6700000000000001E-3</v>
      </c>
      <c r="V2229" s="2">
        <v>1.549E-2</v>
      </c>
      <c r="W2229" s="2">
        <v>1.89</v>
      </c>
    </row>
    <row r="2230" spans="1:23">
      <c r="A2230" s="2" t="b">
        <v>0</v>
      </c>
      <c r="B2230" s="2" t="s">
        <v>22</v>
      </c>
      <c r="C2230" s="2" t="s">
        <v>9945</v>
      </c>
      <c r="D2230" s="2">
        <v>9</v>
      </c>
      <c r="E2230" s="2" t="s">
        <v>9946</v>
      </c>
      <c r="F2230" s="2" t="s">
        <v>25</v>
      </c>
      <c r="G2230" s="2">
        <v>1.6742E-2</v>
      </c>
      <c r="H2230" s="2">
        <v>3.7946799999999999E-3</v>
      </c>
      <c r="I2230" s="2">
        <v>1</v>
      </c>
      <c r="J2230" s="2">
        <v>1</v>
      </c>
      <c r="K2230" s="2">
        <v>1</v>
      </c>
      <c r="L2230" s="2" t="s">
        <v>9947</v>
      </c>
      <c r="M2230" s="2" t="s">
        <v>9948</v>
      </c>
      <c r="N2230" s="2" t="s">
        <v>9949</v>
      </c>
      <c r="O2230" s="2">
        <v>0</v>
      </c>
      <c r="P2230" s="2">
        <v>1121.5221799999999</v>
      </c>
      <c r="Q2230" s="2" t="s">
        <v>22</v>
      </c>
      <c r="R2230" s="2">
        <v>2</v>
      </c>
      <c r="S2230" s="2">
        <v>561.26471000000004</v>
      </c>
      <c r="T2230" s="2">
        <v>25.046199999999999</v>
      </c>
      <c r="U2230" s="2">
        <v>3.6700000000000001E-3</v>
      </c>
      <c r="V2230" s="2">
        <v>1.554E-2</v>
      </c>
      <c r="W2230" s="2">
        <v>2.4900000000000002</v>
      </c>
    </row>
    <row r="2231" spans="1:23">
      <c r="A2231" s="2" t="b">
        <v>0</v>
      </c>
      <c r="B2231" s="2" t="s">
        <v>22</v>
      </c>
      <c r="C2231" s="2" t="s">
        <v>9950</v>
      </c>
      <c r="D2231" s="2">
        <v>9</v>
      </c>
      <c r="E2231" s="2" t="s">
        <v>9951</v>
      </c>
      <c r="F2231" s="2" t="s">
        <v>25</v>
      </c>
      <c r="G2231" s="2">
        <v>1.6742E-2</v>
      </c>
      <c r="H2231" s="2">
        <v>3.7946799999999999E-3</v>
      </c>
      <c r="I2231" s="2">
        <v>1</v>
      </c>
      <c r="J2231" s="2">
        <v>2</v>
      </c>
      <c r="K2231" s="2">
        <v>1</v>
      </c>
      <c r="L2231" s="2" t="s">
        <v>1264</v>
      </c>
      <c r="M2231" s="2" t="s">
        <v>9952</v>
      </c>
      <c r="N2231" s="2" t="s">
        <v>1266</v>
      </c>
      <c r="O2231" s="2">
        <v>0</v>
      </c>
      <c r="P2231" s="2">
        <v>1077.4847299999999</v>
      </c>
      <c r="Q2231" s="2" t="s">
        <v>22</v>
      </c>
      <c r="R2231" s="2">
        <v>2</v>
      </c>
      <c r="S2231" s="2">
        <v>539.24657999999999</v>
      </c>
      <c r="T2231" s="2">
        <v>24.465699999999998</v>
      </c>
      <c r="U2231" s="2">
        <v>3.6700000000000001E-3</v>
      </c>
      <c r="V2231" s="2">
        <v>1.5640000000000001E-2</v>
      </c>
      <c r="W2231" s="2">
        <v>2.59</v>
      </c>
    </row>
    <row r="2232" spans="1:23">
      <c r="A2232" s="2" t="b">
        <v>0</v>
      </c>
      <c r="B2232" s="2" t="s">
        <v>22</v>
      </c>
      <c r="C2232" s="2" t="s">
        <v>9953</v>
      </c>
      <c r="D2232" s="2">
        <v>12</v>
      </c>
      <c r="E2232" s="2" t="s">
        <v>9954</v>
      </c>
      <c r="F2232" s="2" t="s">
        <v>25</v>
      </c>
      <c r="G2232" s="2">
        <v>1.6871400000000002E-2</v>
      </c>
      <c r="H2232" s="2">
        <v>3.7946799999999999E-3</v>
      </c>
      <c r="I2232" s="2">
        <v>1</v>
      </c>
      <c r="J2232" s="2">
        <v>1</v>
      </c>
      <c r="K2232" s="2">
        <v>1</v>
      </c>
      <c r="L2232" s="2" t="s">
        <v>9955</v>
      </c>
      <c r="M2232" s="2" t="s">
        <v>9956</v>
      </c>
      <c r="N2232" s="2" t="s">
        <v>9957</v>
      </c>
      <c r="O2232" s="2">
        <v>0</v>
      </c>
      <c r="P2232" s="2">
        <v>1275.6249299999999</v>
      </c>
      <c r="Q2232" s="2" t="s">
        <v>22</v>
      </c>
      <c r="R2232" s="2">
        <v>2</v>
      </c>
      <c r="S2232" s="2">
        <v>638.31763000000001</v>
      </c>
      <c r="T2232" s="2">
        <v>19.656199999999998</v>
      </c>
      <c r="U2232" s="2">
        <v>3.6700000000000001E-3</v>
      </c>
      <c r="V2232" s="2">
        <v>1.566E-2</v>
      </c>
      <c r="W2232" s="2">
        <v>1.97</v>
      </c>
    </row>
    <row r="2233" spans="1:23">
      <c r="A2233" s="2" t="b">
        <v>0</v>
      </c>
      <c r="B2233" s="2" t="s">
        <v>22</v>
      </c>
      <c r="C2233" s="2" t="s">
        <v>9958</v>
      </c>
      <c r="D2233" s="2">
        <v>10</v>
      </c>
      <c r="E2233" s="2" t="s">
        <v>9959</v>
      </c>
      <c r="F2233" s="2" t="s">
        <v>25</v>
      </c>
      <c r="G2233" s="2">
        <v>1.6613599999999999E-2</v>
      </c>
      <c r="H2233" s="2">
        <v>3.7946799999999999E-3</v>
      </c>
      <c r="I2233" s="2">
        <v>1</v>
      </c>
      <c r="J2233" s="2">
        <v>1</v>
      </c>
      <c r="K2233" s="2">
        <v>1</v>
      </c>
      <c r="L2233" s="2" t="s">
        <v>9960</v>
      </c>
      <c r="M2233" s="2" t="s">
        <v>9961</v>
      </c>
      <c r="N2233" s="2" t="s">
        <v>9962</v>
      </c>
      <c r="O2233" s="2">
        <v>0</v>
      </c>
      <c r="P2233" s="2">
        <v>1118.5436400000001</v>
      </c>
      <c r="Q2233" s="2" t="s">
        <v>22</v>
      </c>
      <c r="R2233" s="2">
        <v>2</v>
      </c>
      <c r="S2233" s="2">
        <v>559.77643</v>
      </c>
      <c r="T2233" s="2">
        <v>19.606400000000001</v>
      </c>
      <c r="U2233" s="2">
        <v>3.6700000000000001E-3</v>
      </c>
      <c r="V2233" s="2">
        <v>1.546E-2</v>
      </c>
      <c r="W2233" s="2">
        <v>2.09</v>
      </c>
    </row>
    <row r="2234" spans="1:23">
      <c r="A2234" s="2" t="b">
        <v>0</v>
      </c>
      <c r="B2234" s="2" t="s">
        <v>22</v>
      </c>
      <c r="C2234" s="2" t="s">
        <v>9963</v>
      </c>
      <c r="D2234" s="2">
        <v>9</v>
      </c>
      <c r="E2234" s="2" t="s">
        <v>9964</v>
      </c>
      <c r="F2234" s="2" t="s">
        <v>25</v>
      </c>
      <c r="G2234" s="2">
        <v>1.6613599999999999E-2</v>
      </c>
      <c r="H2234" s="2">
        <v>3.7946799999999999E-3</v>
      </c>
      <c r="I2234" s="2">
        <v>1</v>
      </c>
      <c r="J2234" s="2">
        <v>2</v>
      </c>
      <c r="K2234" s="2">
        <v>1</v>
      </c>
      <c r="L2234" s="2" t="s">
        <v>9965</v>
      </c>
      <c r="M2234" s="2" t="s">
        <v>9966</v>
      </c>
      <c r="N2234" s="2" t="s">
        <v>9967</v>
      </c>
      <c r="O2234" s="2">
        <v>0</v>
      </c>
      <c r="P2234" s="2">
        <v>1066.54152</v>
      </c>
      <c r="Q2234" s="2" t="s">
        <v>22</v>
      </c>
      <c r="R2234" s="2">
        <v>2</v>
      </c>
      <c r="S2234" s="2">
        <v>533.77515000000005</v>
      </c>
      <c r="T2234" s="2">
        <v>20.619399999999999</v>
      </c>
      <c r="U2234" s="2">
        <v>3.6700000000000001E-3</v>
      </c>
      <c r="V2234" s="2">
        <v>1.5480000000000001E-2</v>
      </c>
      <c r="W2234" s="2">
        <v>1.76</v>
      </c>
    </row>
    <row r="2235" spans="1:23">
      <c r="A2235" s="2" t="b">
        <v>0</v>
      </c>
      <c r="B2235" s="2" t="s">
        <v>22</v>
      </c>
      <c r="C2235" s="2" t="s">
        <v>9968</v>
      </c>
      <c r="D2235" s="2">
        <v>9</v>
      </c>
      <c r="E2235" s="2" t="s">
        <v>9969</v>
      </c>
      <c r="F2235" s="2" t="s">
        <v>1763</v>
      </c>
      <c r="G2235" s="2">
        <v>1.6742E-2</v>
      </c>
      <c r="H2235" s="2">
        <v>3.7946799999999999E-3</v>
      </c>
      <c r="I2235" s="2">
        <v>1</v>
      </c>
      <c r="J2235" s="2">
        <v>1</v>
      </c>
      <c r="K2235" s="2">
        <v>1</v>
      </c>
      <c r="L2235" s="2" t="s">
        <v>9970</v>
      </c>
      <c r="M2235" s="2" t="s">
        <v>9971</v>
      </c>
      <c r="N2235" s="2" t="s">
        <v>9972</v>
      </c>
      <c r="O2235" s="2">
        <v>0</v>
      </c>
      <c r="P2235" s="2">
        <v>1084.54556</v>
      </c>
      <c r="Q2235" s="2" t="s">
        <v>22</v>
      </c>
      <c r="R2235" s="2">
        <v>2</v>
      </c>
      <c r="S2235" s="2">
        <v>542.77855999999997</v>
      </c>
      <c r="T2235" s="2">
        <v>27.458300000000001</v>
      </c>
      <c r="U2235" s="2">
        <v>3.6700000000000001E-3</v>
      </c>
      <c r="V2235" s="2">
        <v>1.5650000000000001E-2</v>
      </c>
      <c r="W2235" s="2">
        <v>2.1800000000000002</v>
      </c>
    </row>
    <row r="2236" spans="1:23">
      <c r="A2236" s="2" t="b">
        <v>0</v>
      </c>
      <c r="B2236" s="2" t="s">
        <v>22</v>
      </c>
      <c r="C2236" s="2" t="s">
        <v>9973</v>
      </c>
      <c r="D2236" s="2">
        <v>9</v>
      </c>
      <c r="E2236" s="2" t="s">
        <v>9974</v>
      </c>
      <c r="F2236" s="2" t="s">
        <v>25</v>
      </c>
      <c r="G2236" s="2">
        <v>1.6871400000000002E-2</v>
      </c>
      <c r="H2236" s="2">
        <v>3.7946799999999999E-3</v>
      </c>
      <c r="I2236" s="2">
        <v>1</v>
      </c>
      <c r="J2236" s="2">
        <v>1</v>
      </c>
      <c r="K2236" s="2">
        <v>1</v>
      </c>
      <c r="L2236" s="2" t="s">
        <v>2568</v>
      </c>
      <c r="M2236" s="2" t="s">
        <v>9975</v>
      </c>
      <c r="N2236" s="2" t="s">
        <v>2570</v>
      </c>
      <c r="O2236" s="2">
        <v>0</v>
      </c>
      <c r="P2236" s="2">
        <v>1177.5081700000001</v>
      </c>
      <c r="Q2236" s="2" t="s">
        <v>22</v>
      </c>
      <c r="R2236" s="2">
        <v>2</v>
      </c>
      <c r="S2236" s="2">
        <v>589.25818000000004</v>
      </c>
      <c r="T2236" s="2">
        <v>34.093299999999999</v>
      </c>
      <c r="U2236" s="2">
        <v>3.6700000000000001E-3</v>
      </c>
      <c r="V2236" s="2">
        <v>1.5730000000000001E-2</v>
      </c>
      <c r="W2236" s="2">
        <v>2.74</v>
      </c>
    </row>
    <row r="2237" spans="1:23">
      <c r="A2237" s="2" t="b">
        <v>0</v>
      </c>
      <c r="B2237" s="2" t="s">
        <v>22</v>
      </c>
      <c r="C2237" s="2" t="s">
        <v>9976</v>
      </c>
      <c r="D2237" s="2">
        <v>10</v>
      </c>
      <c r="E2237" s="2" t="s">
        <v>9977</v>
      </c>
      <c r="F2237" s="2" t="s">
        <v>25</v>
      </c>
      <c r="G2237" s="2">
        <v>1.6742E-2</v>
      </c>
      <c r="H2237" s="2">
        <v>3.7946799999999999E-3</v>
      </c>
      <c r="I2237" s="2">
        <v>1</v>
      </c>
      <c r="J2237" s="2">
        <v>1</v>
      </c>
      <c r="K2237" s="2">
        <v>1</v>
      </c>
      <c r="L2237" s="2" t="s">
        <v>5821</v>
      </c>
      <c r="M2237" s="2" t="s">
        <v>9978</v>
      </c>
      <c r="N2237" s="2" t="s">
        <v>5823</v>
      </c>
      <c r="O2237" s="2">
        <v>0</v>
      </c>
      <c r="P2237" s="2">
        <v>1349.62329</v>
      </c>
      <c r="Q2237" s="2" t="s">
        <v>22</v>
      </c>
      <c r="R2237" s="2">
        <v>2</v>
      </c>
      <c r="S2237" s="2">
        <v>675.31524999999999</v>
      </c>
      <c r="T2237" s="2">
        <v>24.439599999999999</v>
      </c>
      <c r="U2237" s="2">
        <v>3.6700000000000001E-3</v>
      </c>
      <c r="V2237" s="2">
        <v>1.5559999999999999E-2</v>
      </c>
      <c r="W2237" s="2">
        <v>1.57</v>
      </c>
    </row>
    <row r="2238" spans="1:23">
      <c r="A2238" s="2" t="b">
        <v>0</v>
      </c>
      <c r="B2238" s="2" t="s">
        <v>22</v>
      </c>
      <c r="C2238" s="2" t="s">
        <v>9979</v>
      </c>
      <c r="D2238" s="2">
        <v>9</v>
      </c>
      <c r="E2238" s="2" t="s">
        <v>9980</v>
      </c>
      <c r="F2238" s="2" t="s">
        <v>25</v>
      </c>
      <c r="G2238" s="2">
        <v>1.6613599999999999E-2</v>
      </c>
      <c r="H2238" s="2">
        <v>3.7946799999999999E-3</v>
      </c>
      <c r="I2238" s="2">
        <v>1</v>
      </c>
      <c r="J2238" s="2">
        <v>1</v>
      </c>
      <c r="K2238" s="2">
        <v>1</v>
      </c>
      <c r="L2238" s="2" t="s">
        <v>9981</v>
      </c>
      <c r="M2238" s="2" t="s">
        <v>9982</v>
      </c>
      <c r="N2238" s="2" t="s">
        <v>9983</v>
      </c>
      <c r="O2238" s="2">
        <v>0</v>
      </c>
      <c r="P2238" s="2">
        <v>1179.60043</v>
      </c>
      <c r="Q2238" s="2" t="s">
        <v>22</v>
      </c>
      <c r="R2238" s="2">
        <v>2</v>
      </c>
      <c r="S2238" s="2">
        <v>590.30475000000001</v>
      </c>
      <c r="T2238" s="2">
        <v>16.875</v>
      </c>
      <c r="U2238" s="2">
        <v>3.6700000000000001E-3</v>
      </c>
      <c r="V2238" s="2">
        <v>1.549E-2</v>
      </c>
      <c r="W2238" s="2">
        <v>1.76</v>
      </c>
    </row>
    <row r="2239" spans="1:23">
      <c r="A2239" s="2" t="b">
        <v>0</v>
      </c>
      <c r="B2239" s="2" t="s">
        <v>22</v>
      </c>
      <c r="C2239" s="2" t="s">
        <v>9984</v>
      </c>
      <c r="D2239" s="2">
        <v>10</v>
      </c>
      <c r="E2239" s="2" t="s">
        <v>9985</v>
      </c>
      <c r="F2239" s="2" t="s">
        <v>25</v>
      </c>
      <c r="G2239" s="2">
        <v>1.6613599999999999E-2</v>
      </c>
      <c r="H2239" s="2">
        <v>3.7946799999999999E-3</v>
      </c>
      <c r="I2239" s="2">
        <v>1</v>
      </c>
      <c r="J2239" s="2">
        <v>1</v>
      </c>
      <c r="K2239" s="2">
        <v>1</v>
      </c>
      <c r="L2239" s="2" t="s">
        <v>9986</v>
      </c>
      <c r="M2239" s="2" t="s">
        <v>9987</v>
      </c>
      <c r="N2239" s="2" t="s">
        <v>9988</v>
      </c>
      <c r="O2239" s="2">
        <v>0</v>
      </c>
      <c r="P2239" s="2">
        <v>1135.52997</v>
      </c>
      <c r="Q2239" s="2" t="s">
        <v>22</v>
      </c>
      <c r="R2239" s="2">
        <v>2</v>
      </c>
      <c r="S2239" s="2">
        <v>568.27155000000005</v>
      </c>
      <c r="T2239" s="2">
        <v>20.735700000000001</v>
      </c>
      <c r="U2239" s="2">
        <v>3.6700000000000001E-3</v>
      </c>
      <c r="V2239" s="2">
        <v>1.553E-2</v>
      </c>
      <c r="W2239" s="2">
        <v>3.2</v>
      </c>
    </row>
    <row r="2240" spans="1:23">
      <c r="A2240" s="2" t="b">
        <v>0</v>
      </c>
      <c r="B2240" s="2" t="s">
        <v>22</v>
      </c>
      <c r="C2240" s="2" t="s">
        <v>9989</v>
      </c>
      <c r="D2240" s="2">
        <v>9</v>
      </c>
      <c r="E2240" s="2" t="s">
        <v>9990</v>
      </c>
      <c r="F2240" s="2" t="s">
        <v>25</v>
      </c>
      <c r="G2240" s="2">
        <v>1.6742E-2</v>
      </c>
      <c r="H2240" s="2">
        <v>3.7946799999999999E-3</v>
      </c>
      <c r="I2240" s="2">
        <v>1</v>
      </c>
      <c r="J2240" s="2">
        <v>1</v>
      </c>
      <c r="K2240" s="2">
        <v>1</v>
      </c>
      <c r="L2240" s="2" t="s">
        <v>9991</v>
      </c>
      <c r="M2240" s="2" t="s">
        <v>9992</v>
      </c>
      <c r="N2240" s="2" t="s">
        <v>9993</v>
      </c>
      <c r="O2240" s="2">
        <v>0</v>
      </c>
      <c r="P2240" s="2">
        <v>972.57241999999997</v>
      </c>
      <c r="Q2240" s="2" t="s">
        <v>22</v>
      </c>
      <c r="R2240" s="2">
        <v>2</v>
      </c>
      <c r="S2240" s="2">
        <v>486.78992</v>
      </c>
      <c r="T2240" s="2">
        <v>30.518699999999999</v>
      </c>
      <c r="U2240" s="2">
        <v>3.6700000000000001E-3</v>
      </c>
      <c r="V2240" s="2">
        <v>1.558E-2</v>
      </c>
      <c r="W2240" s="2">
        <v>2.56</v>
      </c>
    </row>
    <row r="2241" spans="1:23">
      <c r="A2241" s="2" t="b">
        <v>0</v>
      </c>
      <c r="B2241" s="2" t="s">
        <v>22</v>
      </c>
      <c r="C2241" s="2" t="s">
        <v>9994</v>
      </c>
      <c r="D2241" s="2">
        <v>12</v>
      </c>
      <c r="E2241" s="2" t="s">
        <v>9995</v>
      </c>
      <c r="F2241" s="2" t="s">
        <v>25</v>
      </c>
      <c r="G2241" s="2">
        <v>1.6742E-2</v>
      </c>
      <c r="H2241" s="2">
        <v>3.7946799999999999E-3</v>
      </c>
      <c r="I2241" s="2">
        <v>1</v>
      </c>
      <c r="J2241" s="2">
        <v>1</v>
      </c>
      <c r="K2241" s="2">
        <v>1</v>
      </c>
      <c r="L2241" s="2" t="s">
        <v>3405</v>
      </c>
      <c r="M2241" s="2" t="s">
        <v>9996</v>
      </c>
      <c r="N2241" s="2" t="s">
        <v>3407</v>
      </c>
      <c r="O2241" s="2">
        <v>0</v>
      </c>
      <c r="P2241" s="2">
        <v>1378.6961200000001</v>
      </c>
      <c r="Q2241" s="2" t="s">
        <v>22</v>
      </c>
      <c r="R2241" s="2">
        <v>2</v>
      </c>
      <c r="S2241" s="2">
        <v>689.85442999999998</v>
      </c>
      <c r="T2241" s="2">
        <v>36.114400000000003</v>
      </c>
      <c r="U2241" s="2">
        <v>3.6700000000000001E-3</v>
      </c>
      <c r="V2241" s="2">
        <v>1.5650000000000001E-2</v>
      </c>
      <c r="W2241" s="2">
        <v>3.33</v>
      </c>
    </row>
    <row r="2242" spans="1:23">
      <c r="A2242" s="2" t="b">
        <v>0</v>
      </c>
      <c r="B2242" s="2" t="s">
        <v>22</v>
      </c>
      <c r="C2242" s="2" t="s">
        <v>9997</v>
      </c>
      <c r="D2242" s="2">
        <v>9</v>
      </c>
      <c r="E2242" s="2" t="s">
        <v>9998</v>
      </c>
      <c r="F2242" s="2" t="s">
        <v>25</v>
      </c>
      <c r="G2242" s="2">
        <v>1.6613599999999999E-2</v>
      </c>
      <c r="H2242" s="2">
        <v>3.7946799999999999E-3</v>
      </c>
      <c r="I2242" s="2">
        <v>1</v>
      </c>
      <c r="J2242" s="2">
        <v>1</v>
      </c>
      <c r="K2242" s="2">
        <v>1</v>
      </c>
      <c r="L2242" s="2" t="s">
        <v>9999</v>
      </c>
      <c r="M2242" s="2" t="s">
        <v>10000</v>
      </c>
      <c r="N2242" s="2" t="s">
        <v>10001</v>
      </c>
      <c r="O2242" s="2">
        <v>0</v>
      </c>
      <c r="P2242" s="2">
        <v>1019.5077700000001</v>
      </c>
      <c r="Q2242" s="2" t="s">
        <v>22</v>
      </c>
      <c r="R2242" s="2">
        <v>2</v>
      </c>
      <c r="S2242" s="2">
        <v>510.25812000000002</v>
      </c>
      <c r="T2242" s="2">
        <v>31.0212</v>
      </c>
      <c r="U2242" s="2">
        <v>3.6700000000000001E-3</v>
      </c>
      <c r="V2242" s="2">
        <v>1.5509999999999999E-2</v>
      </c>
      <c r="W2242" s="2">
        <v>2.29</v>
      </c>
    </row>
    <row r="2243" spans="1:23">
      <c r="A2243" s="2" t="b">
        <v>0</v>
      </c>
      <c r="B2243" s="2" t="s">
        <v>22</v>
      </c>
      <c r="C2243" s="2" t="s">
        <v>10002</v>
      </c>
      <c r="D2243" s="2">
        <v>9</v>
      </c>
      <c r="E2243" s="2" t="s">
        <v>10003</v>
      </c>
      <c r="F2243" s="2" t="s">
        <v>25</v>
      </c>
      <c r="G2243" s="2">
        <v>1.7001700000000002E-2</v>
      </c>
      <c r="H2243" s="2">
        <v>4.14052E-3</v>
      </c>
      <c r="I2243" s="2">
        <v>1</v>
      </c>
      <c r="J2243" s="2">
        <v>1</v>
      </c>
      <c r="K2243" s="2">
        <v>1</v>
      </c>
      <c r="L2243" s="2" t="s">
        <v>7763</v>
      </c>
      <c r="M2243" s="2" t="s">
        <v>10004</v>
      </c>
      <c r="N2243" s="2" t="s">
        <v>7765</v>
      </c>
      <c r="O2243" s="2">
        <v>0</v>
      </c>
      <c r="P2243" s="2">
        <v>1057.5789</v>
      </c>
      <c r="Q2243" s="2" t="s">
        <v>22</v>
      </c>
      <c r="R2243" s="2">
        <v>2</v>
      </c>
      <c r="S2243" s="2">
        <v>529.29236000000003</v>
      </c>
      <c r="T2243" s="2">
        <v>26.474900000000002</v>
      </c>
      <c r="U2243" s="2">
        <v>3.6700000000000001E-3</v>
      </c>
      <c r="V2243" s="2">
        <v>1.5779999999999999E-2</v>
      </c>
      <c r="W2243" s="2">
        <v>2.23</v>
      </c>
    </row>
    <row r="2244" spans="1:23">
      <c r="A2244" s="2" t="b">
        <v>0</v>
      </c>
      <c r="B2244" s="2" t="s">
        <v>22</v>
      </c>
      <c r="C2244" s="2" t="s">
        <v>10005</v>
      </c>
      <c r="D2244" s="2">
        <v>8</v>
      </c>
      <c r="E2244" s="2" t="s">
        <v>10006</v>
      </c>
      <c r="F2244" s="2" t="s">
        <v>25</v>
      </c>
      <c r="G2244" s="2">
        <v>1.8219900000000001E-2</v>
      </c>
      <c r="H2244" s="2">
        <v>4.14052E-3</v>
      </c>
      <c r="I2244" s="2">
        <v>1</v>
      </c>
      <c r="J2244" s="2">
        <v>1</v>
      </c>
      <c r="K2244" s="2">
        <v>2</v>
      </c>
      <c r="L2244" s="2" t="s">
        <v>1720</v>
      </c>
      <c r="M2244" s="2" t="s">
        <v>10007</v>
      </c>
      <c r="N2244" s="2" t="s">
        <v>1722</v>
      </c>
      <c r="O2244" s="2">
        <v>0</v>
      </c>
      <c r="P2244" s="2">
        <v>1002.56186</v>
      </c>
      <c r="Q2244" s="2" t="s">
        <v>22</v>
      </c>
      <c r="R2244" s="2">
        <v>2</v>
      </c>
      <c r="S2244" s="2">
        <v>501.78438999999997</v>
      </c>
      <c r="T2244" s="2">
        <v>29.143000000000001</v>
      </c>
      <c r="U2244" s="2">
        <v>4.3819999999999996E-3</v>
      </c>
      <c r="V2244" s="2">
        <v>1.6910000000000001E-2</v>
      </c>
      <c r="W2244" s="2">
        <v>2.66</v>
      </c>
    </row>
    <row r="2245" spans="1:23">
      <c r="A2245" s="2" t="b">
        <v>0</v>
      </c>
      <c r="B2245" s="2" t="s">
        <v>22</v>
      </c>
      <c r="C2245" s="2" t="s">
        <v>10008</v>
      </c>
      <c r="D2245" s="2">
        <v>9</v>
      </c>
      <c r="E2245" s="2" t="s">
        <v>10009</v>
      </c>
      <c r="F2245" s="2" t="s">
        <v>25</v>
      </c>
      <c r="G2245" s="2">
        <v>1.7668400000000001E-2</v>
      </c>
      <c r="H2245" s="2">
        <v>4.14052E-3</v>
      </c>
      <c r="I2245" s="2">
        <v>1</v>
      </c>
      <c r="J2245" s="2">
        <v>1</v>
      </c>
      <c r="K2245" s="2">
        <v>1</v>
      </c>
      <c r="L2245" s="2" t="s">
        <v>10010</v>
      </c>
      <c r="M2245" s="2" t="s">
        <v>10011</v>
      </c>
      <c r="N2245" s="2" t="s">
        <v>10012</v>
      </c>
      <c r="O2245" s="2">
        <v>0</v>
      </c>
      <c r="P2245" s="2">
        <v>1001.56259</v>
      </c>
      <c r="Q2245" s="2" t="s">
        <v>22</v>
      </c>
      <c r="R2245" s="2">
        <v>2</v>
      </c>
      <c r="S2245" s="2">
        <v>501.28539999999998</v>
      </c>
      <c r="T2245" s="2">
        <v>34.464599999999997</v>
      </c>
      <c r="U2245" s="2">
        <v>4.0000000000000001E-3</v>
      </c>
      <c r="V2245" s="2">
        <v>1.6449999999999999E-2</v>
      </c>
      <c r="W2245" s="2">
        <v>2.93</v>
      </c>
    </row>
    <row r="2246" spans="1:23">
      <c r="A2246" s="2" t="b">
        <v>0</v>
      </c>
      <c r="B2246" s="2" t="s">
        <v>22</v>
      </c>
      <c r="C2246" s="2" t="s">
        <v>10013</v>
      </c>
      <c r="D2246" s="2">
        <v>8</v>
      </c>
      <c r="E2246" s="2" t="s">
        <v>10014</v>
      </c>
      <c r="F2246" s="2" t="s">
        <v>25</v>
      </c>
      <c r="G2246" s="2">
        <v>1.8080499999999999E-2</v>
      </c>
      <c r="H2246" s="2">
        <v>4.14052E-3</v>
      </c>
      <c r="I2246" s="2">
        <v>1</v>
      </c>
      <c r="J2246" s="2">
        <v>2</v>
      </c>
      <c r="K2246" s="2">
        <v>1</v>
      </c>
      <c r="L2246" s="2" t="s">
        <v>8737</v>
      </c>
      <c r="M2246" s="2" t="s">
        <v>10015</v>
      </c>
      <c r="N2246" s="2" t="s">
        <v>8739</v>
      </c>
      <c r="O2246" s="2">
        <v>0</v>
      </c>
      <c r="P2246" s="2">
        <v>948.47852</v>
      </c>
      <c r="Q2246" s="2" t="s">
        <v>22</v>
      </c>
      <c r="R2246" s="2">
        <v>2</v>
      </c>
      <c r="S2246" s="2">
        <v>474.74297999999999</v>
      </c>
      <c r="T2246" s="2">
        <v>21.6646</v>
      </c>
      <c r="U2246" s="2">
        <v>4.3819999999999996E-3</v>
      </c>
      <c r="V2246" s="2">
        <v>1.6879999999999999E-2</v>
      </c>
      <c r="W2246" s="2">
        <v>1.58</v>
      </c>
    </row>
    <row r="2247" spans="1:23">
      <c r="A2247" s="2" t="b">
        <v>0</v>
      </c>
      <c r="B2247" s="2" t="s">
        <v>22</v>
      </c>
      <c r="C2247" s="2" t="s">
        <v>10016</v>
      </c>
      <c r="D2247" s="2">
        <v>8</v>
      </c>
      <c r="E2247" s="2" t="s">
        <v>10017</v>
      </c>
      <c r="F2247" s="2" t="s">
        <v>25</v>
      </c>
      <c r="G2247" s="2">
        <v>1.7001700000000002E-2</v>
      </c>
      <c r="H2247" s="2">
        <v>4.14052E-3</v>
      </c>
      <c r="I2247" s="2">
        <v>1</v>
      </c>
      <c r="J2247" s="2">
        <v>2</v>
      </c>
      <c r="K2247" s="2">
        <v>1</v>
      </c>
      <c r="L2247" s="2" t="s">
        <v>2773</v>
      </c>
      <c r="M2247" s="2" t="s">
        <v>10018</v>
      </c>
      <c r="N2247" s="2" t="s">
        <v>2775</v>
      </c>
      <c r="O2247" s="2">
        <v>0</v>
      </c>
      <c r="P2247" s="2">
        <v>851.49852999999996</v>
      </c>
      <c r="Q2247" s="2" t="s">
        <v>22</v>
      </c>
      <c r="R2247" s="2">
        <v>2</v>
      </c>
      <c r="S2247" s="2">
        <v>426.25290000000001</v>
      </c>
      <c r="T2247" s="2">
        <v>33.721600000000002</v>
      </c>
      <c r="U2247" s="2">
        <v>4.0000000000000001E-3</v>
      </c>
      <c r="V2247" s="2">
        <v>1.5890000000000001E-2</v>
      </c>
      <c r="W2247" s="2">
        <v>2.56</v>
      </c>
    </row>
    <row r="2248" spans="1:23">
      <c r="A2248" s="2" t="b">
        <v>0</v>
      </c>
      <c r="B2248" s="2" t="s">
        <v>22</v>
      </c>
      <c r="C2248" s="2" t="s">
        <v>10019</v>
      </c>
      <c r="D2248" s="2">
        <v>9</v>
      </c>
      <c r="E2248" s="2" t="s">
        <v>10020</v>
      </c>
      <c r="F2248" s="2" t="s">
        <v>25</v>
      </c>
      <c r="G2248" s="2">
        <v>1.7668400000000001E-2</v>
      </c>
      <c r="H2248" s="2">
        <v>4.14052E-3</v>
      </c>
      <c r="I2248" s="2">
        <v>1</v>
      </c>
      <c r="J2248" s="2">
        <v>1</v>
      </c>
      <c r="K2248" s="2">
        <v>1</v>
      </c>
      <c r="L2248" s="2" t="s">
        <v>10021</v>
      </c>
      <c r="M2248" s="2" t="s">
        <v>10022</v>
      </c>
      <c r="N2248" s="2" t="s">
        <v>10023</v>
      </c>
      <c r="O2248" s="2">
        <v>0</v>
      </c>
      <c r="P2248" s="2">
        <v>1078.5163600000001</v>
      </c>
      <c r="Q2248" s="2" t="s">
        <v>22</v>
      </c>
      <c r="R2248" s="2">
        <v>2</v>
      </c>
      <c r="S2248" s="2">
        <v>539.76251000000002</v>
      </c>
      <c r="T2248" s="2">
        <v>20.617899999999999</v>
      </c>
      <c r="U2248" s="2">
        <v>4.0000000000000001E-3</v>
      </c>
      <c r="V2248" s="2">
        <v>1.6500000000000001E-2</v>
      </c>
      <c r="W2248" s="2">
        <v>1.9</v>
      </c>
    </row>
    <row r="2249" spans="1:23">
      <c r="A2249" s="2" t="b">
        <v>0</v>
      </c>
      <c r="B2249" s="2" t="s">
        <v>22</v>
      </c>
      <c r="C2249" s="2" t="s">
        <v>10024</v>
      </c>
      <c r="D2249" s="2">
        <v>9</v>
      </c>
      <c r="E2249" s="2" t="s">
        <v>10025</v>
      </c>
      <c r="F2249" s="2" t="s">
        <v>25</v>
      </c>
      <c r="G2249" s="2">
        <v>1.73987E-2</v>
      </c>
      <c r="H2249" s="2">
        <v>4.14052E-3</v>
      </c>
      <c r="I2249" s="2">
        <v>1</v>
      </c>
      <c r="J2249" s="2">
        <v>2</v>
      </c>
      <c r="K2249" s="2">
        <v>1</v>
      </c>
      <c r="L2249" s="2" t="s">
        <v>10026</v>
      </c>
      <c r="M2249" s="2" t="s">
        <v>10027</v>
      </c>
      <c r="N2249" s="2" t="s">
        <v>10028</v>
      </c>
      <c r="O2249" s="2">
        <v>0</v>
      </c>
      <c r="P2249" s="2">
        <v>957.45236999999997</v>
      </c>
      <c r="Q2249" s="2" t="s">
        <v>22</v>
      </c>
      <c r="R2249" s="2">
        <v>2</v>
      </c>
      <c r="S2249" s="2">
        <v>479.22980000000001</v>
      </c>
      <c r="T2249" s="2">
        <v>26.2</v>
      </c>
      <c r="U2249" s="2">
        <v>4.0000000000000001E-3</v>
      </c>
      <c r="V2249" s="2">
        <v>1.6150000000000001E-2</v>
      </c>
      <c r="W2249" s="2">
        <v>2.85</v>
      </c>
    </row>
    <row r="2250" spans="1:23">
      <c r="A2250" s="2" t="b">
        <v>0</v>
      </c>
      <c r="B2250" s="2" t="s">
        <v>22</v>
      </c>
      <c r="C2250" s="2" t="s">
        <v>10029</v>
      </c>
      <c r="D2250" s="2">
        <v>9</v>
      </c>
      <c r="E2250" s="2" t="s">
        <v>10030</v>
      </c>
      <c r="F2250" s="2" t="s">
        <v>25</v>
      </c>
      <c r="G2250" s="2">
        <v>1.72654E-2</v>
      </c>
      <c r="H2250" s="2">
        <v>4.14052E-3</v>
      </c>
      <c r="I2250" s="2">
        <v>1</v>
      </c>
      <c r="J2250" s="2">
        <v>2</v>
      </c>
      <c r="K2250" s="2">
        <v>1</v>
      </c>
      <c r="L2250" s="2" t="s">
        <v>10031</v>
      </c>
      <c r="M2250" s="2" t="s">
        <v>10032</v>
      </c>
      <c r="N2250" s="2" t="s">
        <v>10033</v>
      </c>
      <c r="O2250" s="2">
        <v>0</v>
      </c>
      <c r="P2250" s="2">
        <v>1113.45171</v>
      </c>
      <c r="Q2250" s="2" t="s">
        <v>22</v>
      </c>
      <c r="R2250" s="2">
        <v>2</v>
      </c>
      <c r="S2250" s="2">
        <v>557.23028999999997</v>
      </c>
      <c r="T2250" s="2">
        <v>18.954999999999998</v>
      </c>
      <c r="U2250" s="2">
        <v>4.0000000000000001E-3</v>
      </c>
      <c r="V2250" s="2">
        <v>1.6039999999999999E-2</v>
      </c>
      <c r="W2250" s="2">
        <v>2.4500000000000002</v>
      </c>
    </row>
    <row r="2251" spans="1:23">
      <c r="A2251" s="2" t="b">
        <v>0</v>
      </c>
      <c r="B2251" s="2" t="s">
        <v>22</v>
      </c>
      <c r="C2251" s="2" t="s">
        <v>10034</v>
      </c>
      <c r="D2251" s="2">
        <v>9</v>
      </c>
      <c r="E2251" s="2" t="s">
        <v>10035</v>
      </c>
      <c r="F2251" s="2" t="s">
        <v>25</v>
      </c>
      <c r="G2251" s="2">
        <v>1.7533099999999999E-2</v>
      </c>
      <c r="H2251" s="2">
        <v>4.14052E-3</v>
      </c>
      <c r="I2251" s="2">
        <v>1</v>
      </c>
      <c r="J2251" s="2">
        <v>1</v>
      </c>
      <c r="K2251" s="2">
        <v>1</v>
      </c>
      <c r="L2251" s="2" t="s">
        <v>10036</v>
      </c>
      <c r="M2251" s="2" t="s">
        <v>10037</v>
      </c>
      <c r="N2251" s="2" t="s">
        <v>10038</v>
      </c>
      <c r="O2251" s="2">
        <v>0</v>
      </c>
      <c r="P2251" s="2">
        <v>969.45236999999997</v>
      </c>
      <c r="Q2251" s="2" t="s">
        <v>22</v>
      </c>
      <c r="R2251" s="2">
        <v>2</v>
      </c>
      <c r="S2251" s="2">
        <v>485.22942999999998</v>
      </c>
      <c r="T2251" s="2">
        <v>16.829899999999999</v>
      </c>
      <c r="U2251" s="2">
        <v>4.0000000000000001E-3</v>
      </c>
      <c r="V2251" s="2">
        <v>1.635E-2</v>
      </c>
      <c r="W2251" s="2">
        <v>2.44</v>
      </c>
    </row>
    <row r="2252" spans="1:23">
      <c r="A2252" s="2" t="b">
        <v>0</v>
      </c>
      <c r="B2252" s="2" t="s">
        <v>22</v>
      </c>
      <c r="C2252" s="2" t="s">
        <v>10039</v>
      </c>
      <c r="D2252" s="2">
        <v>10</v>
      </c>
      <c r="E2252" s="2" t="s">
        <v>10040</v>
      </c>
      <c r="F2252" s="2" t="s">
        <v>25</v>
      </c>
      <c r="G2252" s="2">
        <v>1.78047E-2</v>
      </c>
      <c r="H2252" s="2">
        <v>4.14052E-3</v>
      </c>
      <c r="I2252" s="2">
        <v>1</v>
      </c>
      <c r="J2252" s="2">
        <v>1</v>
      </c>
      <c r="K2252" s="2">
        <v>1</v>
      </c>
      <c r="L2252" s="2" t="s">
        <v>10041</v>
      </c>
      <c r="M2252" s="2" t="s">
        <v>10042</v>
      </c>
      <c r="N2252" s="2" t="s">
        <v>10043</v>
      </c>
      <c r="O2252" s="2">
        <v>0</v>
      </c>
      <c r="P2252" s="2">
        <v>827.49852999999996</v>
      </c>
      <c r="Q2252" s="2" t="s">
        <v>22</v>
      </c>
      <c r="R2252" s="2">
        <v>2</v>
      </c>
      <c r="S2252" s="2">
        <v>414.25295999999997</v>
      </c>
      <c r="T2252" s="2">
        <v>42.333199999999998</v>
      </c>
      <c r="U2252" s="2">
        <v>4.0000000000000001E-3</v>
      </c>
      <c r="V2252" s="2">
        <v>1.6539999999999999E-2</v>
      </c>
      <c r="W2252" s="2">
        <v>2.4500000000000002</v>
      </c>
    </row>
    <row r="2253" spans="1:23">
      <c r="A2253" s="2" t="b">
        <v>0</v>
      </c>
      <c r="B2253" s="2" t="s">
        <v>22</v>
      </c>
      <c r="C2253" s="2" t="s">
        <v>10044</v>
      </c>
      <c r="D2253" s="2">
        <v>8</v>
      </c>
      <c r="E2253" s="2" t="s">
        <v>10045</v>
      </c>
      <c r="F2253" s="2" t="s">
        <v>25</v>
      </c>
      <c r="G2253" s="2">
        <v>1.7668400000000001E-2</v>
      </c>
      <c r="H2253" s="2">
        <v>4.14052E-3</v>
      </c>
      <c r="I2253" s="2">
        <v>1</v>
      </c>
      <c r="J2253" s="2">
        <v>1</v>
      </c>
      <c r="K2253" s="2">
        <v>1</v>
      </c>
      <c r="L2253" s="2" t="s">
        <v>10046</v>
      </c>
      <c r="M2253" s="2" t="s">
        <v>10047</v>
      </c>
      <c r="N2253" s="2" t="s">
        <v>10048</v>
      </c>
      <c r="O2253" s="2">
        <v>0</v>
      </c>
      <c r="P2253" s="2">
        <v>1013.53022</v>
      </c>
      <c r="Q2253" s="2" t="s">
        <v>22</v>
      </c>
      <c r="R2253" s="2">
        <v>2</v>
      </c>
      <c r="S2253" s="2">
        <v>507.26900999999998</v>
      </c>
      <c r="T2253" s="2">
        <v>38.9497</v>
      </c>
      <c r="U2253" s="2">
        <v>4.0000000000000001E-3</v>
      </c>
      <c r="V2253" s="2">
        <v>1.6400000000000001E-2</v>
      </c>
      <c r="W2253" s="2">
        <v>2.14</v>
      </c>
    </row>
    <row r="2254" spans="1:23">
      <c r="A2254" s="2" t="b">
        <v>0</v>
      </c>
      <c r="B2254" s="2" t="s">
        <v>22</v>
      </c>
      <c r="C2254" s="2" t="s">
        <v>10049</v>
      </c>
      <c r="D2254" s="2">
        <v>9</v>
      </c>
      <c r="E2254" s="2" t="s">
        <v>10050</v>
      </c>
      <c r="F2254" s="2" t="s">
        <v>25</v>
      </c>
      <c r="G2254" s="2">
        <v>1.7533099999999999E-2</v>
      </c>
      <c r="H2254" s="2">
        <v>4.14052E-3</v>
      </c>
      <c r="I2254" s="2">
        <v>1</v>
      </c>
      <c r="J2254" s="2">
        <v>1</v>
      </c>
      <c r="K2254" s="2">
        <v>1</v>
      </c>
      <c r="L2254" s="2" t="s">
        <v>4961</v>
      </c>
      <c r="M2254" s="2" t="s">
        <v>10051</v>
      </c>
      <c r="N2254" s="2" t="s">
        <v>4963</v>
      </c>
      <c r="O2254" s="2">
        <v>0</v>
      </c>
      <c r="P2254" s="2">
        <v>1146.5902000000001</v>
      </c>
      <c r="Q2254" s="2" t="s">
        <v>22</v>
      </c>
      <c r="R2254" s="2">
        <v>2</v>
      </c>
      <c r="S2254" s="2">
        <v>573.79912999999999</v>
      </c>
      <c r="T2254" s="2">
        <v>13.810600000000001</v>
      </c>
      <c r="U2254" s="2">
        <v>4.0000000000000001E-3</v>
      </c>
      <c r="V2254" s="2">
        <v>1.6330000000000001E-2</v>
      </c>
      <c r="W2254" s="2">
        <v>2.39</v>
      </c>
    </row>
    <row r="2255" spans="1:23">
      <c r="A2255" s="2" t="b">
        <v>0</v>
      </c>
      <c r="B2255" s="2" t="s">
        <v>22</v>
      </c>
      <c r="C2255" s="2" t="s">
        <v>10052</v>
      </c>
      <c r="D2255" s="2">
        <v>11</v>
      </c>
      <c r="E2255" s="2" t="s">
        <v>10053</v>
      </c>
      <c r="F2255" s="2" t="s">
        <v>25</v>
      </c>
      <c r="G2255" s="2">
        <v>1.78047E-2</v>
      </c>
      <c r="H2255" s="2">
        <v>4.14052E-3</v>
      </c>
      <c r="I2255" s="2">
        <v>1</v>
      </c>
      <c r="J2255" s="2">
        <v>1</v>
      </c>
      <c r="K2255" s="2">
        <v>1</v>
      </c>
      <c r="L2255" s="2" t="s">
        <v>10054</v>
      </c>
      <c r="M2255" s="2" t="s">
        <v>10055</v>
      </c>
      <c r="N2255" s="2" t="s">
        <v>10056</v>
      </c>
      <c r="O2255" s="2">
        <v>0</v>
      </c>
      <c r="P2255" s="2">
        <v>1131.56404</v>
      </c>
      <c r="Q2255" s="2" t="s">
        <v>22</v>
      </c>
      <c r="R2255" s="2">
        <v>2</v>
      </c>
      <c r="S2255" s="2">
        <v>566.28692999999998</v>
      </c>
      <c r="T2255" s="2">
        <v>27.4925</v>
      </c>
      <c r="U2255" s="2">
        <v>4.0000000000000001E-3</v>
      </c>
      <c r="V2255" s="2">
        <v>1.6580000000000001E-2</v>
      </c>
      <c r="W2255" s="2">
        <v>2.0699999999999998</v>
      </c>
    </row>
    <row r="2256" spans="1:23">
      <c r="A2256" s="2" t="b">
        <v>0</v>
      </c>
      <c r="B2256" s="2" t="s">
        <v>22</v>
      </c>
      <c r="C2256" s="2" t="s">
        <v>10057</v>
      </c>
      <c r="D2256" s="2">
        <v>10</v>
      </c>
      <c r="E2256" s="2" t="s">
        <v>10058</v>
      </c>
      <c r="F2256" s="2" t="s">
        <v>25</v>
      </c>
      <c r="G2256" s="2">
        <v>1.7533099999999999E-2</v>
      </c>
      <c r="H2256" s="2">
        <v>4.14052E-3</v>
      </c>
      <c r="I2256" s="2">
        <v>1</v>
      </c>
      <c r="J2256" s="2">
        <v>1</v>
      </c>
      <c r="K2256" s="2">
        <v>1</v>
      </c>
      <c r="L2256" s="2" t="s">
        <v>243</v>
      </c>
      <c r="M2256" s="2" t="s">
        <v>10059</v>
      </c>
      <c r="N2256" s="2" t="s">
        <v>245</v>
      </c>
      <c r="O2256" s="2">
        <v>0</v>
      </c>
      <c r="P2256" s="2">
        <v>1101.55348</v>
      </c>
      <c r="Q2256" s="2" t="s">
        <v>22</v>
      </c>
      <c r="R2256" s="2">
        <v>2</v>
      </c>
      <c r="S2256" s="2">
        <v>551.28301999999996</v>
      </c>
      <c r="T2256" s="2">
        <v>19.913799999999998</v>
      </c>
      <c r="U2256" s="2">
        <v>4.0000000000000001E-3</v>
      </c>
      <c r="V2256" s="2">
        <v>1.627E-2</v>
      </c>
      <c r="W2256" s="2">
        <v>3.2</v>
      </c>
    </row>
    <row r="2257" spans="1:23">
      <c r="A2257" s="2" t="b">
        <v>0</v>
      </c>
      <c r="B2257" s="2" t="s">
        <v>22</v>
      </c>
      <c r="C2257" s="2" t="s">
        <v>10060</v>
      </c>
      <c r="D2257" s="2">
        <v>13</v>
      </c>
      <c r="E2257" s="2" t="s">
        <v>10061</v>
      </c>
      <c r="F2257" s="2" t="s">
        <v>25</v>
      </c>
      <c r="G2257" s="2">
        <v>1.7133099999999998E-2</v>
      </c>
      <c r="H2257" s="2">
        <v>4.14052E-3</v>
      </c>
      <c r="I2257" s="2">
        <v>1</v>
      </c>
      <c r="J2257" s="2">
        <v>2</v>
      </c>
      <c r="K2257" s="2">
        <v>1</v>
      </c>
      <c r="L2257" s="2" t="s">
        <v>10062</v>
      </c>
      <c r="M2257" s="2" t="s">
        <v>10063</v>
      </c>
      <c r="N2257" s="2" t="s">
        <v>10064</v>
      </c>
      <c r="O2257" s="2">
        <v>0</v>
      </c>
      <c r="P2257" s="2">
        <v>1508.75911</v>
      </c>
      <c r="Q2257" s="2" t="s">
        <v>22</v>
      </c>
      <c r="R2257" s="2">
        <v>2</v>
      </c>
      <c r="S2257" s="2">
        <v>754.88629000000003</v>
      </c>
      <c r="T2257" s="2">
        <v>37.400199999999998</v>
      </c>
      <c r="U2257" s="2">
        <v>4.0000000000000001E-3</v>
      </c>
      <c r="V2257" s="2">
        <v>1.601E-2</v>
      </c>
      <c r="W2257" s="2">
        <v>2.08</v>
      </c>
    </row>
    <row r="2258" spans="1:23">
      <c r="A2258" s="2" t="b">
        <v>0</v>
      </c>
      <c r="B2258" s="2" t="s">
        <v>22</v>
      </c>
      <c r="C2258" s="2" t="s">
        <v>10065</v>
      </c>
      <c r="D2258" s="2">
        <v>9</v>
      </c>
      <c r="E2258" s="2" t="s">
        <v>10066</v>
      </c>
      <c r="F2258" s="2" t="s">
        <v>25</v>
      </c>
      <c r="G2258" s="2">
        <v>1.7533099999999999E-2</v>
      </c>
      <c r="H2258" s="2">
        <v>4.14052E-3</v>
      </c>
      <c r="I2258" s="2">
        <v>1</v>
      </c>
      <c r="J2258" s="2">
        <v>2</v>
      </c>
      <c r="K2258" s="2">
        <v>1</v>
      </c>
      <c r="L2258" s="2" t="s">
        <v>7000</v>
      </c>
      <c r="M2258" s="2" t="s">
        <v>10067</v>
      </c>
      <c r="N2258" s="2" t="s">
        <v>7002</v>
      </c>
      <c r="O2258" s="2">
        <v>0</v>
      </c>
      <c r="P2258" s="2">
        <v>1037.55135</v>
      </c>
      <c r="Q2258" s="2" t="s">
        <v>22</v>
      </c>
      <c r="R2258" s="2">
        <v>2</v>
      </c>
      <c r="S2258" s="2">
        <v>519.28026999999997</v>
      </c>
      <c r="T2258" s="2">
        <v>32.287700000000001</v>
      </c>
      <c r="U2258" s="2">
        <v>4.0000000000000001E-3</v>
      </c>
      <c r="V2258" s="2">
        <v>1.6310000000000002E-2</v>
      </c>
      <c r="W2258" s="2">
        <v>2.2799999999999998</v>
      </c>
    </row>
    <row r="2259" spans="1:23">
      <c r="A2259" s="2" t="b">
        <v>0</v>
      </c>
      <c r="B2259" s="2" t="s">
        <v>22</v>
      </c>
      <c r="C2259" s="2" t="s">
        <v>10068</v>
      </c>
      <c r="D2259" s="2">
        <v>10</v>
      </c>
      <c r="E2259" s="2" t="s">
        <v>10069</v>
      </c>
      <c r="F2259" s="2" t="s">
        <v>25</v>
      </c>
      <c r="G2259" s="2">
        <v>1.73987E-2</v>
      </c>
      <c r="H2259" s="2">
        <v>4.14052E-3</v>
      </c>
      <c r="I2259" s="2">
        <v>1</v>
      </c>
      <c r="J2259" s="2">
        <v>1</v>
      </c>
      <c r="K2259" s="2">
        <v>1</v>
      </c>
      <c r="L2259" s="2" t="s">
        <v>10070</v>
      </c>
      <c r="M2259" s="2" t="s">
        <v>10071</v>
      </c>
      <c r="N2259" s="2" t="s">
        <v>10072</v>
      </c>
      <c r="O2259" s="2">
        <v>0</v>
      </c>
      <c r="P2259" s="2">
        <v>1310.62229</v>
      </c>
      <c r="Q2259" s="2" t="s">
        <v>22</v>
      </c>
      <c r="R2259" s="2">
        <v>2</v>
      </c>
      <c r="S2259" s="2">
        <v>655.81470000000002</v>
      </c>
      <c r="T2259" s="2">
        <v>19.501000000000001</v>
      </c>
      <c r="U2259" s="2">
        <v>4.0000000000000001E-3</v>
      </c>
      <c r="V2259" s="2">
        <v>1.6209999999999999E-2</v>
      </c>
      <c r="W2259" s="2">
        <v>1.56</v>
      </c>
    </row>
    <row r="2260" spans="1:23">
      <c r="A2260" s="2" t="b">
        <v>0</v>
      </c>
      <c r="B2260" s="2" t="s">
        <v>22</v>
      </c>
      <c r="C2260" s="2" t="s">
        <v>10073</v>
      </c>
      <c r="D2260" s="2">
        <v>9</v>
      </c>
      <c r="E2260" s="2" t="s">
        <v>10074</v>
      </c>
      <c r="F2260" s="2" t="s">
        <v>25</v>
      </c>
      <c r="G2260" s="2">
        <v>1.7533099999999999E-2</v>
      </c>
      <c r="H2260" s="2">
        <v>4.14052E-3</v>
      </c>
      <c r="I2260" s="2">
        <v>1</v>
      </c>
      <c r="J2260" s="2">
        <v>1</v>
      </c>
      <c r="K2260" s="2">
        <v>1</v>
      </c>
      <c r="L2260" s="2" t="s">
        <v>10075</v>
      </c>
      <c r="M2260" s="2" t="s">
        <v>10076</v>
      </c>
      <c r="N2260" s="2" t="s">
        <v>10077</v>
      </c>
      <c r="O2260" s="2">
        <v>0</v>
      </c>
      <c r="P2260" s="2">
        <v>1099.4975999999999</v>
      </c>
      <c r="Q2260" s="2" t="s">
        <v>22</v>
      </c>
      <c r="R2260" s="2">
        <v>2</v>
      </c>
      <c r="S2260" s="2">
        <v>550.25463999999999</v>
      </c>
      <c r="T2260" s="2">
        <v>38.130899999999997</v>
      </c>
      <c r="U2260" s="2">
        <v>4.0000000000000001E-3</v>
      </c>
      <c r="V2260" s="2">
        <v>1.6330000000000001E-2</v>
      </c>
      <c r="W2260" s="2">
        <v>2.0299999999999998</v>
      </c>
    </row>
    <row r="2261" spans="1:23">
      <c r="A2261" s="2" t="b">
        <v>0</v>
      </c>
      <c r="B2261" s="2" t="s">
        <v>22</v>
      </c>
      <c r="C2261" s="2" t="s">
        <v>10078</v>
      </c>
      <c r="D2261" s="2">
        <v>9</v>
      </c>
      <c r="E2261" s="2" t="s">
        <v>10079</v>
      </c>
      <c r="F2261" s="2" t="s">
        <v>25</v>
      </c>
      <c r="G2261" s="2">
        <v>1.7533099999999999E-2</v>
      </c>
      <c r="H2261" s="2">
        <v>4.14052E-3</v>
      </c>
      <c r="I2261" s="2">
        <v>1</v>
      </c>
      <c r="J2261" s="2">
        <v>1</v>
      </c>
      <c r="K2261" s="2">
        <v>1</v>
      </c>
      <c r="L2261" s="2" t="s">
        <v>10080</v>
      </c>
      <c r="M2261" s="2" t="s">
        <v>10081</v>
      </c>
      <c r="N2261" s="2" t="s">
        <v>10082</v>
      </c>
      <c r="O2261" s="2">
        <v>0</v>
      </c>
      <c r="P2261" s="2">
        <v>951.55096000000003</v>
      </c>
      <c r="Q2261" s="2" t="s">
        <v>22</v>
      </c>
      <c r="R2261" s="2">
        <v>2</v>
      </c>
      <c r="S2261" s="2">
        <v>476.27942000000002</v>
      </c>
      <c r="T2261" s="2">
        <v>30.5091</v>
      </c>
      <c r="U2261" s="2">
        <v>4.0000000000000001E-3</v>
      </c>
      <c r="V2261" s="2">
        <v>1.6379999999999999E-2</v>
      </c>
      <c r="W2261" s="2">
        <v>2.1800000000000002</v>
      </c>
    </row>
    <row r="2262" spans="1:23">
      <c r="A2262" s="2" t="b">
        <v>0</v>
      </c>
      <c r="B2262" s="2" t="s">
        <v>22</v>
      </c>
      <c r="C2262" s="2" t="s">
        <v>10083</v>
      </c>
      <c r="D2262" s="2">
        <v>9</v>
      </c>
      <c r="E2262" s="2" t="s">
        <v>10084</v>
      </c>
      <c r="F2262" s="2" t="s">
        <v>25</v>
      </c>
      <c r="G2262" s="2">
        <v>1.8219900000000001E-2</v>
      </c>
      <c r="H2262" s="2">
        <v>4.14052E-3</v>
      </c>
      <c r="I2262" s="2">
        <v>1</v>
      </c>
      <c r="J2262" s="2">
        <v>1</v>
      </c>
      <c r="K2262" s="2">
        <v>1</v>
      </c>
      <c r="L2262" s="2" t="s">
        <v>10085</v>
      </c>
      <c r="M2262" s="2" t="s">
        <v>10086</v>
      </c>
      <c r="N2262" s="2" t="s">
        <v>10087</v>
      </c>
      <c r="O2262" s="2">
        <v>0</v>
      </c>
      <c r="P2262" s="2">
        <v>960.58767999999998</v>
      </c>
      <c r="Q2262" s="2" t="s">
        <v>22</v>
      </c>
      <c r="R2262" s="2">
        <v>2</v>
      </c>
      <c r="S2262" s="2">
        <v>480.79770000000002</v>
      </c>
      <c r="T2262" s="2">
        <v>44.966000000000001</v>
      </c>
      <c r="U2262" s="2">
        <v>4.3819999999999996E-3</v>
      </c>
      <c r="V2262" s="2">
        <v>1.6959999999999999E-2</v>
      </c>
      <c r="W2262" s="2">
        <v>2.59</v>
      </c>
    </row>
    <row r="2263" spans="1:23">
      <c r="A2263" s="2" t="b">
        <v>0</v>
      </c>
      <c r="B2263" s="2" t="s">
        <v>22</v>
      </c>
      <c r="C2263" s="2" t="s">
        <v>10088</v>
      </c>
      <c r="D2263" s="2">
        <v>9</v>
      </c>
      <c r="E2263" s="2" t="s">
        <v>10089</v>
      </c>
      <c r="F2263" s="2" t="s">
        <v>25</v>
      </c>
      <c r="G2263" s="2">
        <v>1.73987E-2</v>
      </c>
      <c r="H2263" s="2">
        <v>4.14052E-3</v>
      </c>
      <c r="I2263" s="2">
        <v>1</v>
      </c>
      <c r="J2263" s="2">
        <v>1</v>
      </c>
      <c r="K2263" s="2">
        <v>1</v>
      </c>
      <c r="L2263" s="2" t="s">
        <v>10090</v>
      </c>
      <c r="M2263" s="2" t="s">
        <v>10091</v>
      </c>
      <c r="N2263" s="2" t="s">
        <v>10092</v>
      </c>
      <c r="O2263" s="2">
        <v>0</v>
      </c>
      <c r="P2263" s="2">
        <v>1099.5418500000001</v>
      </c>
      <c r="Q2263" s="2" t="s">
        <v>22</v>
      </c>
      <c r="R2263" s="2">
        <v>2</v>
      </c>
      <c r="S2263" s="2">
        <v>550.27495999999996</v>
      </c>
      <c r="T2263" s="2">
        <v>42.4895</v>
      </c>
      <c r="U2263" s="2">
        <v>4.0000000000000001E-3</v>
      </c>
      <c r="V2263" s="2">
        <v>1.618E-2</v>
      </c>
      <c r="W2263" s="2">
        <v>1.97</v>
      </c>
    </row>
    <row r="2264" spans="1:23">
      <c r="A2264" s="2" t="b">
        <v>0</v>
      </c>
      <c r="B2264" s="2" t="s">
        <v>22</v>
      </c>
      <c r="C2264" s="2" t="s">
        <v>10093</v>
      </c>
      <c r="D2264" s="2">
        <v>9</v>
      </c>
      <c r="E2264" s="2" t="s">
        <v>10094</v>
      </c>
      <c r="F2264" s="2" t="s">
        <v>25</v>
      </c>
      <c r="G2264" s="2">
        <v>1.72654E-2</v>
      </c>
      <c r="H2264" s="2">
        <v>4.14052E-3</v>
      </c>
      <c r="I2264" s="2">
        <v>1</v>
      </c>
      <c r="J2264" s="2">
        <v>1</v>
      </c>
      <c r="K2264" s="2">
        <v>1</v>
      </c>
      <c r="L2264" s="2" t="s">
        <v>10095</v>
      </c>
      <c r="M2264" s="2" t="s">
        <v>10096</v>
      </c>
      <c r="N2264" s="2" t="s">
        <v>10097</v>
      </c>
      <c r="O2264" s="2">
        <v>0</v>
      </c>
      <c r="P2264" s="2">
        <v>961.48366999999996</v>
      </c>
      <c r="Q2264" s="2" t="s">
        <v>22</v>
      </c>
      <c r="R2264" s="2">
        <v>2</v>
      </c>
      <c r="S2264" s="2">
        <v>481.24520999999999</v>
      </c>
      <c r="T2264" s="2">
        <v>39.2044</v>
      </c>
      <c r="U2264" s="2">
        <v>4.0000000000000001E-3</v>
      </c>
      <c r="V2264" s="2">
        <v>1.6039999999999999E-2</v>
      </c>
      <c r="W2264" s="2">
        <v>2.4300000000000002</v>
      </c>
    </row>
    <row r="2265" spans="1:23">
      <c r="A2265" s="2" t="b">
        <v>0</v>
      </c>
      <c r="B2265" s="2" t="s">
        <v>22</v>
      </c>
      <c r="C2265" s="2" t="s">
        <v>10098</v>
      </c>
      <c r="D2265" s="2">
        <v>9</v>
      </c>
      <c r="E2265" s="2" t="s">
        <v>10099</v>
      </c>
      <c r="F2265" s="2" t="s">
        <v>25</v>
      </c>
      <c r="G2265" s="2">
        <v>1.78047E-2</v>
      </c>
      <c r="H2265" s="2">
        <v>4.14052E-3</v>
      </c>
      <c r="I2265" s="2">
        <v>1</v>
      </c>
      <c r="J2265" s="2">
        <v>2</v>
      </c>
      <c r="K2265" s="2">
        <v>1</v>
      </c>
      <c r="L2265" s="2" t="s">
        <v>10100</v>
      </c>
      <c r="M2265" s="2" t="s">
        <v>10101</v>
      </c>
      <c r="N2265" s="2" t="s">
        <v>10102</v>
      </c>
      <c r="O2265" s="2">
        <v>0</v>
      </c>
      <c r="P2265" s="2">
        <v>1140.5320099999999</v>
      </c>
      <c r="Q2265" s="2" t="s">
        <v>22</v>
      </c>
      <c r="R2265" s="2">
        <v>2</v>
      </c>
      <c r="S2265" s="2">
        <v>570.77050999999994</v>
      </c>
      <c r="T2265" s="2">
        <v>33.677599999999998</v>
      </c>
      <c r="U2265" s="2">
        <v>4.0000000000000001E-3</v>
      </c>
      <c r="V2265" s="2">
        <v>1.6549999999999999E-2</v>
      </c>
      <c r="W2265" s="2">
        <v>2.12</v>
      </c>
    </row>
    <row r="2266" spans="1:23">
      <c r="A2266" s="2" t="b">
        <v>0</v>
      </c>
      <c r="B2266" s="2" t="s">
        <v>22</v>
      </c>
      <c r="C2266" s="2" t="s">
        <v>10103</v>
      </c>
      <c r="D2266" s="2">
        <v>9</v>
      </c>
      <c r="E2266" s="2" t="s">
        <v>10104</v>
      </c>
      <c r="F2266" s="2" t="s">
        <v>25</v>
      </c>
      <c r="G2266" s="2">
        <v>1.8080499999999999E-2</v>
      </c>
      <c r="H2266" s="2">
        <v>4.14052E-3</v>
      </c>
      <c r="I2266" s="2">
        <v>1</v>
      </c>
      <c r="J2266" s="2">
        <v>1</v>
      </c>
      <c r="K2266" s="2">
        <v>1</v>
      </c>
      <c r="L2266" s="2" t="s">
        <v>7343</v>
      </c>
      <c r="M2266" s="2" t="s">
        <v>10105</v>
      </c>
      <c r="N2266" s="2" t="s">
        <v>7345</v>
      </c>
      <c r="O2266" s="2">
        <v>0</v>
      </c>
      <c r="P2266" s="2">
        <v>1049.5262</v>
      </c>
      <c r="Q2266" s="2" t="s">
        <v>22</v>
      </c>
      <c r="R2266" s="2">
        <v>2</v>
      </c>
      <c r="S2266" s="2">
        <v>525.26769999999999</v>
      </c>
      <c r="T2266" s="2">
        <v>34.718699999999998</v>
      </c>
      <c r="U2266" s="2">
        <v>4.0000000000000001E-3</v>
      </c>
      <c r="V2266" s="2">
        <v>1.686E-2</v>
      </c>
      <c r="W2266" s="2">
        <v>2.5499999999999998</v>
      </c>
    </row>
    <row r="2267" spans="1:23">
      <c r="A2267" s="2" t="b">
        <v>0</v>
      </c>
      <c r="B2267" s="2" t="s">
        <v>22</v>
      </c>
      <c r="C2267" s="2" t="s">
        <v>10106</v>
      </c>
      <c r="D2267" s="2">
        <v>8</v>
      </c>
      <c r="E2267" s="2" t="s">
        <v>10107</v>
      </c>
      <c r="F2267" s="2" t="s">
        <v>25</v>
      </c>
      <c r="G2267" s="2">
        <v>1.7533099999999999E-2</v>
      </c>
      <c r="H2267" s="2">
        <v>4.14052E-3</v>
      </c>
      <c r="I2267" s="2">
        <v>1</v>
      </c>
      <c r="J2267" s="2">
        <v>1</v>
      </c>
      <c r="K2267" s="2">
        <v>1</v>
      </c>
      <c r="L2267" s="2" t="s">
        <v>8222</v>
      </c>
      <c r="M2267" s="2" t="s">
        <v>10108</v>
      </c>
      <c r="N2267" s="2" t="s">
        <v>8224</v>
      </c>
      <c r="O2267" s="2">
        <v>0</v>
      </c>
      <c r="P2267" s="2">
        <v>965.53021999999999</v>
      </c>
      <c r="Q2267" s="2" t="s">
        <v>22</v>
      </c>
      <c r="R2267" s="2">
        <v>2</v>
      </c>
      <c r="S2267" s="2">
        <v>483.26916999999997</v>
      </c>
      <c r="T2267" s="2">
        <v>29.2653</v>
      </c>
      <c r="U2267" s="2">
        <v>4.0000000000000001E-3</v>
      </c>
      <c r="V2267" s="2">
        <v>1.6279999999999999E-2</v>
      </c>
      <c r="W2267" s="2">
        <v>3.19</v>
      </c>
    </row>
    <row r="2268" spans="1:23">
      <c r="A2268" s="2" t="b">
        <v>0</v>
      </c>
      <c r="B2268" s="2" t="s">
        <v>22</v>
      </c>
      <c r="C2268" s="2" t="s">
        <v>10109</v>
      </c>
      <c r="D2268" s="2">
        <v>8</v>
      </c>
      <c r="E2268" s="2" t="s">
        <v>10110</v>
      </c>
      <c r="F2268" s="2" t="s">
        <v>25</v>
      </c>
      <c r="G2268" s="2">
        <v>1.73987E-2</v>
      </c>
      <c r="H2268" s="2">
        <v>4.14052E-3</v>
      </c>
      <c r="I2268" s="2">
        <v>1</v>
      </c>
      <c r="J2268" s="2">
        <v>2</v>
      </c>
      <c r="K2268" s="2">
        <v>1</v>
      </c>
      <c r="L2268" s="2" t="s">
        <v>804</v>
      </c>
      <c r="M2268" s="2" t="s">
        <v>10111</v>
      </c>
      <c r="N2268" s="2" t="s">
        <v>806</v>
      </c>
      <c r="O2268" s="2">
        <v>0</v>
      </c>
      <c r="P2268" s="2">
        <v>1048.5785699999999</v>
      </c>
      <c r="Q2268" s="2" t="s">
        <v>22</v>
      </c>
      <c r="R2268" s="2">
        <v>2</v>
      </c>
      <c r="S2268" s="2">
        <v>524.79407000000003</v>
      </c>
      <c r="T2268" s="2">
        <v>31.656300000000002</v>
      </c>
      <c r="U2268" s="2">
        <v>4.0000000000000001E-3</v>
      </c>
      <c r="V2268" s="2">
        <v>1.6230000000000001E-2</v>
      </c>
      <c r="W2268" s="2">
        <v>2.94</v>
      </c>
    </row>
    <row r="2269" spans="1:23">
      <c r="A2269" s="2" t="b">
        <v>0</v>
      </c>
      <c r="B2269" s="2" t="s">
        <v>22</v>
      </c>
      <c r="C2269" s="2" t="s">
        <v>10112</v>
      </c>
      <c r="D2269" s="2">
        <v>9</v>
      </c>
      <c r="E2269" s="2" t="s">
        <v>10113</v>
      </c>
      <c r="F2269" s="2" t="s">
        <v>25</v>
      </c>
      <c r="G2269" s="2">
        <v>1.78047E-2</v>
      </c>
      <c r="H2269" s="2">
        <v>4.14052E-3</v>
      </c>
      <c r="I2269" s="2">
        <v>1</v>
      </c>
      <c r="J2269" s="2">
        <v>2</v>
      </c>
      <c r="K2269" s="2">
        <v>1</v>
      </c>
      <c r="L2269" s="2" t="s">
        <v>10114</v>
      </c>
      <c r="M2269" s="2" t="s">
        <v>10115</v>
      </c>
      <c r="N2269" s="2" t="s">
        <v>10116</v>
      </c>
      <c r="O2269" s="2">
        <v>0</v>
      </c>
      <c r="P2269" s="2">
        <v>1033.47964</v>
      </c>
      <c r="Q2269" s="2" t="s">
        <v>22</v>
      </c>
      <c r="R2269" s="2">
        <v>2</v>
      </c>
      <c r="S2269" s="2">
        <v>517.24432000000002</v>
      </c>
      <c r="T2269" s="2">
        <v>22.0334</v>
      </c>
      <c r="U2269" s="2">
        <v>4.0000000000000001E-3</v>
      </c>
      <c r="V2269" s="2">
        <v>1.6549999999999999E-2</v>
      </c>
      <c r="W2269" s="2">
        <v>2.78</v>
      </c>
    </row>
    <row r="2270" spans="1:23">
      <c r="A2270" s="2" t="b">
        <v>0</v>
      </c>
      <c r="B2270" s="2" t="s">
        <v>22</v>
      </c>
      <c r="C2270" s="2" t="s">
        <v>10117</v>
      </c>
      <c r="D2270" s="2">
        <v>13</v>
      </c>
      <c r="E2270" s="2" t="s">
        <v>10118</v>
      </c>
      <c r="F2270" s="2" t="s">
        <v>25</v>
      </c>
      <c r="G2270" s="2">
        <v>1.7133099999999998E-2</v>
      </c>
      <c r="H2270" s="2">
        <v>4.14052E-3</v>
      </c>
      <c r="I2270" s="2">
        <v>1</v>
      </c>
      <c r="J2270" s="2">
        <v>1</v>
      </c>
      <c r="K2270" s="2">
        <v>1</v>
      </c>
      <c r="L2270" s="2" t="s">
        <v>3695</v>
      </c>
      <c r="M2270" s="2" t="s">
        <v>10119</v>
      </c>
      <c r="N2270" s="2" t="s">
        <v>3697</v>
      </c>
      <c r="O2270" s="2">
        <v>0</v>
      </c>
      <c r="P2270" s="2">
        <v>1319.6372200000001</v>
      </c>
      <c r="Q2270" s="2" t="s">
        <v>22</v>
      </c>
      <c r="R2270" s="2">
        <v>2</v>
      </c>
      <c r="S2270" s="2">
        <v>660.32227</v>
      </c>
      <c r="T2270" s="2">
        <v>15.384499999999999</v>
      </c>
      <c r="U2270" s="2">
        <v>4.0000000000000001E-3</v>
      </c>
      <c r="V2270" s="2">
        <v>1.592E-2</v>
      </c>
      <c r="W2270" s="2">
        <v>1.84</v>
      </c>
    </row>
    <row r="2271" spans="1:23">
      <c r="A2271" s="2" t="b">
        <v>0</v>
      </c>
      <c r="B2271" s="2" t="s">
        <v>22</v>
      </c>
      <c r="C2271" s="2" t="s">
        <v>10120</v>
      </c>
      <c r="D2271" s="2">
        <v>9</v>
      </c>
      <c r="E2271" s="2" t="s">
        <v>10121</v>
      </c>
      <c r="F2271" s="2" t="s">
        <v>25</v>
      </c>
      <c r="G2271" s="2">
        <v>1.7001700000000002E-2</v>
      </c>
      <c r="H2271" s="2">
        <v>4.14052E-3</v>
      </c>
      <c r="I2271" s="2">
        <v>1</v>
      </c>
      <c r="J2271" s="2">
        <v>1</v>
      </c>
      <c r="K2271" s="2">
        <v>1</v>
      </c>
      <c r="L2271" s="2" t="s">
        <v>6704</v>
      </c>
      <c r="M2271" s="2" t="s">
        <v>10122</v>
      </c>
      <c r="N2271" s="2" t="s">
        <v>6706</v>
      </c>
      <c r="O2271" s="2">
        <v>0</v>
      </c>
      <c r="P2271" s="2">
        <v>1084.5567900000001</v>
      </c>
      <c r="Q2271" s="2" t="s">
        <v>22</v>
      </c>
      <c r="R2271" s="2">
        <v>2</v>
      </c>
      <c r="S2271" s="2">
        <v>542.78246999999999</v>
      </c>
      <c r="T2271" s="2">
        <v>20.0168</v>
      </c>
      <c r="U2271" s="2">
        <v>4.0000000000000001E-3</v>
      </c>
      <c r="V2271" s="2">
        <v>1.5879999999999998E-2</v>
      </c>
      <c r="W2271" s="2">
        <v>2.15</v>
      </c>
    </row>
    <row r="2272" spans="1:23">
      <c r="A2272" s="2" t="b">
        <v>0</v>
      </c>
      <c r="B2272" s="2" t="s">
        <v>22</v>
      </c>
      <c r="C2272" s="2" t="s">
        <v>10123</v>
      </c>
      <c r="D2272" s="2">
        <v>10</v>
      </c>
      <c r="E2272" s="2" t="s">
        <v>10124</v>
      </c>
      <c r="F2272" s="2" t="s">
        <v>25</v>
      </c>
      <c r="G2272" s="2">
        <v>1.73987E-2</v>
      </c>
      <c r="H2272" s="2">
        <v>4.14052E-3</v>
      </c>
      <c r="I2272" s="2">
        <v>1</v>
      </c>
      <c r="J2272" s="2">
        <v>2</v>
      </c>
      <c r="K2272" s="2">
        <v>1</v>
      </c>
      <c r="L2272" s="2" t="s">
        <v>10125</v>
      </c>
      <c r="M2272" s="2" t="s">
        <v>10126</v>
      </c>
      <c r="N2272" s="2" t="s">
        <v>10127</v>
      </c>
      <c r="O2272" s="2">
        <v>0</v>
      </c>
      <c r="P2272" s="2">
        <v>1120.54556</v>
      </c>
      <c r="Q2272" s="2" t="s">
        <v>22</v>
      </c>
      <c r="R2272" s="2">
        <v>2</v>
      </c>
      <c r="S2272" s="2">
        <v>560.77746999999999</v>
      </c>
      <c r="T2272" s="2">
        <v>27.689299999999999</v>
      </c>
      <c r="U2272" s="2">
        <v>4.0000000000000001E-3</v>
      </c>
      <c r="V2272" s="2">
        <v>1.617E-2</v>
      </c>
      <c r="W2272" s="2">
        <v>1.87</v>
      </c>
    </row>
    <row r="2273" spans="1:23">
      <c r="A2273" s="2" t="b">
        <v>0</v>
      </c>
      <c r="B2273" s="2" t="s">
        <v>22</v>
      </c>
      <c r="C2273" s="2" t="s">
        <v>10128</v>
      </c>
      <c r="D2273" s="2">
        <v>9</v>
      </c>
      <c r="E2273" s="2" t="s">
        <v>10129</v>
      </c>
      <c r="F2273" s="2" t="s">
        <v>25</v>
      </c>
      <c r="G2273" s="2">
        <v>1.73987E-2</v>
      </c>
      <c r="H2273" s="2">
        <v>4.14052E-3</v>
      </c>
      <c r="I2273" s="2">
        <v>1</v>
      </c>
      <c r="J2273" s="2">
        <v>1</v>
      </c>
      <c r="K2273" s="2">
        <v>1</v>
      </c>
      <c r="L2273" s="2" t="s">
        <v>10130</v>
      </c>
      <c r="M2273" s="2" t="s">
        <v>10131</v>
      </c>
      <c r="N2273" s="2" t="s">
        <v>10132</v>
      </c>
      <c r="O2273" s="2">
        <v>0</v>
      </c>
      <c r="P2273" s="2">
        <v>997.51352999999995</v>
      </c>
      <c r="Q2273" s="2" t="s">
        <v>22</v>
      </c>
      <c r="R2273" s="2">
        <v>2</v>
      </c>
      <c r="S2273" s="2">
        <v>499.26184000000001</v>
      </c>
      <c r="T2273" s="2">
        <v>32.103299999999997</v>
      </c>
      <c r="U2273" s="2">
        <v>4.0000000000000001E-3</v>
      </c>
      <c r="V2273" s="2">
        <v>1.619E-2</v>
      </c>
      <c r="W2273" s="2">
        <v>1.98</v>
      </c>
    </row>
    <row r="2274" spans="1:23">
      <c r="A2274" s="2" t="b">
        <v>0</v>
      </c>
      <c r="B2274" s="2" t="s">
        <v>22</v>
      </c>
      <c r="C2274" s="2" t="s">
        <v>10133</v>
      </c>
      <c r="D2274" s="2">
        <v>11</v>
      </c>
      <c r="E2274" s="2" t="s">
        <v>10134</v>
      </c>
      <c r="F2274" s="2" t="s">
        <v>25</v>
      </c>
      <c r="G2274" s="2">
        <v>1.8080499999999999E-2</v>
      </c>
      <c r="H2274" s="2">
        <v>4.14052E-3</v>
      </c>
      <c r="I2274" s="2">
        <v>1</v>
      </c>
      <c r="J2274" s="2">
        <v>1</v>
      </c>
      <c r="K2274" s="2">
        <v>1</v>
      </c>
      <c r="L2274" s="2" t="s">
        <v>10135</v>
      </c>
      <c r="M2274" s="2" t="s">
        <v>10136</v>
      </c>
      <c r="N2274" s="2" t="s">
        <v>10137</v>
      </c>
      <c r="O2274" s="2">
        <v>0</v>
      </c>
      <c r="P2274" s="2">
        <v>1079.6320000000001</v>
      </c>
      <c r="Q2274" s="2" t="s">
        <v>22</v>
      </c>
      <c r="R2274" s="2">
        <v>3</v>
      </c>
      <c r="S2274" s="2">
        <v>360.54894999999999</v>
      </c>
      <c r="T2274" s="2">
        <v>25.597799999999999</v>
      </c>
      <c r="U2274" s="2">
        <v>4.0000000000000001E-3</v>
      </c>
      <c r="V2274" s="2">
        <v>1.6820000000000002E-2</v>
      </c>
      <c r="W2274" s="2">
        <v>1.42</v>
      </c>
    </row>
    <row r="2275" spans="1:23">
      <c r="A2275" s="2" t="b">
        <v>0</v>
      </c>
      <c r="B2275" s="2" t="s">
        <v>22</v>
      </c>
      <c r="C2275" s="2" t="s">
        <v>10138</v>
      </c>
      <c r="D2275" s="2">
        <v>11</v>
      </c>
      <c r="E2275" s="2" t="s">
        <v>10139</v>
      </c>
      <c r="F2275" s="2" t="s">
        <v>25</v>
      </c>
      <c r="G2275" s="2">
        <v>1.7942099999999999E-2</v>
      </c>
      <c r="H2275" s="2">
        <v>4.14052E-3</v>
      </c>
      <c r="I2275" s="2">
        <v>1</v>
      </c>
      <c r="J2275" s="2">
        <v>1</v>
      </c>
      <c r="K2275" s="2">
        <v>1</v>
      </c>
      <c r="L2275" s="2" t="s">
        <v>10140</v>
      </c>
      <c r="M2275" s="2" t="s">
        <v>10141</v>
      </c>
      <c r="N2275" s="2" t="s">
        <v>10142</v>
      </c>
      <c r="O2275" s="2">
        <v>0</v>
      </c>
      <c r="P2275" s="2">
        <v>1408.7219399999999</v>
      </c>
      <c r="Q2275" s="2" t="s">
        <v>22</v>
      </c>
      <c r="R2275" s="2">
        <v>2</v>
      </c>
      <c r="S2275" s="2">
        <v>704.86505</v>
      </c>
      <c r="T2275" s="2">
        <v>24.825099999999999</v>
      </c>
      <c r="U2275" s="2">
        <v>4.0000000000000001E-3</v>
      </c>
      <c r="V2275" s="2">
        <v>1.6660000000000001E-2</v>
      </c>
      <c r="W2275" s="2">
        <v>2.44</v>
      </c>
    </row>
    <row r="2276" spans="1:23">
      <c r="A2276" s="2" t="b">
        <v>0</v>
      </c>
      <c r="B2276" s="2" t="s">
        <v>22</v>
      </c>
      <c r="C2276" s="2" t="s">
        <v>10143</v>
      </c>
      <c r="D2276" s="2">
        <v>8</v>
      </c>
      <c r="E2276" s="2" t="s">
        <v>10144</v>
      </c>
      <c r="F2276" s="2" t="s">
        <v>25</v>
      </c>
      <c r="G2276" s="2">
        <v>1.7668400000000001E-2</v>
      </c>
      <c r="H2276" s="2">
        <v>4.14052E-3</v>
      </c>
      <c r="I2276" s="2">
        <v>1</v>
      </c>
      <c r="J2276" s="2">
        <v>2</v>
      </c>
      <c r="K2276" s="2">
        <v>1</v>
      </c>
      <c r="L2276" s="2" t="s">
        <v>3418</v>
      </c>
      <c r="M2276" s="2" t="s">
        <v>10145</v>
      </c>
      <c r="N2276" s="2" t="s">
        <v>3420</v>
      </c>
      <c r="O2276" s="2">
        <v>0</v>
      </c>
      <c r="P2276" s="2">
        <v>960.47852</v>
      </c>
      <c r="Q2276" s="2" t="s">
        <v>22</v>
      </c>
      <c r="R2276" s="2">
        <v>2</v>
      </c>
      <c r="S2276" s="2">
        <v>480.74301000000003</v>
      </c>
      <c r="T2276" s="2">
        <v>20.421399999999998</v>
      </c>
      <c r="U2276" s="2">
        <v>4.0000000000000001E-3</v>
      </c>
      <c r="V2276" s="2">
        <v>1.6500000000000001E-2</v>
      </c>
      <c r="W2276" s="2">
        <v>2.13</v>
      </c>
    </row>
    <row r="2277" spans="1:23">
      <c r="A2277" s="2" t="b">
        <v>0</v>
      </c>
      <c r="B2277" s="2" t="s">
        <v>22</v>
      </c>
      <c r="C2277" s="2" t="s">
        <v>10146</v>
      </c>
      <c r="D2277" s="2">
        <v>9</v>
      </c>
      <c r="E2277" s="2" t="s">
        <v>10147</v>
      </c>
      <c r="F2277" s="2" t="s">
        <v>25</v>
      </c>
      <c r="G2277" s="2">
        <v>1.8219900000000001E-2</v>
      </c>
      <c r="H2277" s="2">
        <v>4.14052E-3</v>
      </c>
      <c r="I2277" s="2">
        <v>1</v>
      </c>
      <c r="J2277" s="2">
        <v>1</v>
      </c>
      <c r="K2277" s="2">
        <v>1</v>
      </c>
      <c r="L2277" s="2" t="s">
        <v>4603</v>
      </c>
      <c r="M2277" s="2" t="s">
        <v>10148</v>
      </c>
      <c r="N2277" s="2" t="s">
        <v>4605</v>
      </c>
      <c r="O2277" s="2">
        <v>0</v>
      </c>
      <c r="P2277" s="2">
        <v>1098.4772</v>
      </c>
      <c r="Q2277" s="2" t="s">
        <v>22</v>
      </c>
      <c r="R2277" s="2">
        <v>2</v>
      </c>
      <c r="S2277" s="2">
        <v>549.74492999999995</v>
      </c>
      <c r="T2277" s="2">
        <v>25.9803</v>
      </c>
      <c r="U2277" s="2">
        <v>4.3819999999999996E-3</v>
      </c>
      <c r="V2277" s="2">
        <v>1.694E-2</v>
      </c>
      <c r="W2277" s="2">
        <v>2.33</v>
      </c>
    </row>
    <row r="2278" spans="1:23">
      <c r="A2278" s="2" t="b">
        <v>0</v>
      </c>
      <c r="B2278" s="2" t="s">
        <v>22</v>
      </c>
      <c r="C2278" s="2" t="s">
        <v>10149</v>
      </c>
      <c r="D2278" s="2">
        <v>9</v>
      </c>
      <c r="E2278" s="2" t="s">
        <v>10150</v>
      </c>
      <c r="F2278" s="2" t="s">
        <v>25</v>
      </c>
      <c r="G2278" s="2">
        <v>1.7133099999999998E-2</v>
      </c>
      <c r="H2278" s="2">
        <v>4.14052E-3</v>
      </c>
      <c r="I2278" s="2">
        <v>1</v>
      </c>
      <c r="J2278" s="2">
        <v>1</v>
      </c>
      <c r="K2278" s="2">
        <v>1</v>
      </c>
      <c r="L2278" s="2" t="s">
        <v>4313</v>
      </c>
      <c r="M2278" s="2" t="s">
        <v>10151</v>
      </c>
      <c r="N2278" s="2" t="s">
        <v>4315</v>
      </c>
      <c r="O2278" s="2">
        <v>0</v>
      </c>
      <c r="P2278" s="2">
        <v>1017.49596</v>
      </c>
      <c r="Q2278" s="2" t="s">
        <v>22</v>
      </c>
      <c r="R2278" s="2">
        <v>2</v>
      </c>
      <c r="S2278" s="2">
        <v>509.25076000000001</v>
      </c>
      <c r="T2278" s="2">
        <v>21.1098</v>
      </c>
      <c r="U2278" s="2">
        <v>4.0000000000000001E-3</v>
      </c>
      <c r="V2278" s="2">
        <v>1.601E-2</v>
      </c>
      <c r="W2278" s="2">
        <v>1.97</v>
      </c>
    </row>
    <row r="2279" spans="1:23">
      <c r="A2279" s="2" t="b">
        <v>0</v>
      </c>
      <c r="B2279" s="2" t="s">
        <v>22</v>
      </c>
      <c r="C2279" s="2" t="s">
        <v>10152</v>
      </c>
      <c r="D2279" s="2">
        <v>9</v>
      </c>
      <c r="E2279" s="2" t="s">
        <v>10153</v>
      </c>
      <c r="F2279" s="2" t="s">
        <v>25</v>
      </c>
      <c r="G2279" s="2">
        <v>1.8219900000000001E-2</v>
      </c>
      <c r="H2279" s="2">
        <v>4.14052E-3</v>
      </c>
      <c r="I2279" s="2">
        <v>1</v>
      </c>
      <c r="J2279" s="2">
        <v>3</v>
      </c>
      <c r="K2279" s="2">
        <v>1</v>
      </c>
      <c r="L2279" s="2" t="s">
        <v>10154</v>
      </c>
      <c r="M2279" s="2" t="s">
        <v>10155</v>
      </c>
      <c r="N2279" s="2" t="s">
        <v>10156</v>
      </c>
      <c r="O2279" s="2">
        <v>0</v>
      </c>
      <c r="P2279" s="2">
        <v>1032.5757900000001</v>
      </c>
      <c r="Q2279" s="2" t="s">
        <v>22</v>
      </c>
      <c r="R2279" s="2">
        <v>2</v>
      </c>
      <c r="S2279" s="2">
        <v>516.79218000000003</v>
      </c>
      <c r="T2279" s="2">
        <v>36.973999999999997</v>
      </c>
      <c r="U2279" s="2">
        <v>4.3819999999999996E-3</v>
      </c>
      <c r="V2279" s="2">
        <v>1.7000000000000001E-2</v>
      </c>
      <c r="W2279" s="2">
        <v>2.09</v>
      </c>
    </row>
    <row r="2280" spans="1:23">
      <c r="A2280" s="2" t="b">
        <v>0</v>
      </c>
      <c r="B2280" s="2" t="s">
        <v>22</v>
      </c>
      <c r="C2280" s="2" t="s">
        <v>10157</v>
      </c>
      <c r="D2280" s="2">
        <v>9</v>
      </c>
      <c r="E2280" s="2" t="s">
        <v>10158</v>
      </c>
      <c r="F2280" s="2" t="s">
        <v>25</v>
      </c>
      <c r="G2280" s="2">
        <v>1.7942099999999999E-2</v>
      </c>
      <c r="H2280" s="2">
        <v>4.14052E-3</v>
      </c>
      <c r="I2280" s="2">
        <v>1</v>
      </c>
      <c r="J2280" s="2">
        <v>1</v>
      </c>
      <c r="K2280" s="2">
        <v>2</v>
      </c>
      <c r="L2280" s="2" t="s">
        <v>10159</v>
      </c>
      <c r="M2280" s="2" t="s">
        <v>10160</v>
      </c>
      <c r="N2280" s="2" t="s">
        <v>10161</v>
      </c>
      <c r="O2280" s="2">
        <v>0</v>
      </c>
      <c r="P2280" s="2">
        <v>945.47886000000005</v>
      </c>
      <c r="Q2280" s="2" t="s">
        <v>22</v>
      </c>
      <c r="R2280" s="2">
        <v>2</v>
      </c>
      <c r="S2280" s="2">
        <v>473.24338</v>
      </c>
      <c r="T2280" s="2">
        <v>21.129300000000001</v>
      </c>
      <c r="U2280" s="2">
        <v>4.0000000000000001E-3</v>
      </c>
      <c r="V2280" s="2">
        <v>1.6650000000000002E-2</v>
      </c>
      <c r="W2280" s="2">
        <v>1.55</v>
      </c>
    </row>
    <row r="2281" spans="1:23">
      <c r="A2281" s="2" t="b">
        <v>0</v>
      </c>
      <c r="B2281" s="2" t="s">
        <v>22</v>
      </c>
      <c r="C2281" s="2" t="s">
        <v>10162</v>
      </c>
      <c r="D2281" s="2">
        <v>9</v>
      </c>
      <c r="E2281" s="2" t="s">
        <v>10163</v>
      </c>
      <c r="F2281" s="2" t="s">
        <v>867</v>
      </c>
      <c r="G2281" s="2">
        <v>1.78047E-2</v>
      </c>
      <c r="H2281" s="2">
        <v>4.14052E-3</v>
      </c>
      <c r="I2281" s="2">
        <v>1</v>
      </c>
      <c r="J2281" s="2">
        <v>1</v>
      </c>
      <c r="K2281" s="2">
        <v>1</v>
      </c>
      <c r="L2281" s="2" t="s">
        <v>10164</v>
      </c>
      <c r="M2281" s="2" t="s">
        <v>10165</v>
      </c>
      <c r="N2281" s="2" t="s">
        <v>10166</v>
      </c>
      <c r="O2281" s="2">
        <v>0</v>
      </c>
      <c r="P2281" s="2">
        <v>1114.49074</v>
      </c>
      <c r="Q2281" s="2" t="s">
        <v>22</v>
      </c>
      <c r="R2281" s="2">
        <v>2</v>
      </c>
      <c r="S2281" s="2">
        <v>557.75018</v>
      </c>
      <c r="T2281" s="2">
        <v>34.304499999999997</v>
      </c>
      <c r="U2281" s="2">
        <v>4.0000000000000001E-3</v>
      </c>
      <c r="V2281" s="2">
        <v>1.66E-2</v>
      </c>
      <c r="W2281" s="2">
        <v>2.2999999999999998</v>
      </c>
    </row>
    <row r="2282" spans="1:23">
      <c r="A2282" s="2" t="b">
        <v>0</v>
      </c>
      <c r="B2282" s="2" t="s">
        <v>22</v>
      </c>
      <c r="C2282" s="2" t="s">
        <v>10167</v>
      </c>
      <c r="D2282" s="2">
        <v>9</v>
      </c>
      <c r="E2282" s="2" t="s">
        <v>10168</v>
      </c>
      <c r="F2282" s="2" t="s">
        <v>25</v>
      </c>
      <c r="G2282" s="2">
        <v>1.72654E-2</v>
      </c>
      <c r="H2282" s="2">
        <v>4.14052E-3</v>
      </c>
      <c r="I2282" s="2">
        <v>1</v>
      </c>
      <c r="J2282" s="2">
        <v>1</v>
      </c>
      <c r="K2282" s="2">
        <v>1</v>
      </c>
      <c r="L2282" s="2" t="s">
        <v>10169</v>
      </c>
      <c r="M2282" s="2" t="s">
        <v>10170</v>
      </c>
      <c r="N2282" s="2" t="s">
        <v>10171</v>
      </c>
      <c r="O2282" s="2">
        <v>0</v>
      </c>
      <c r="P2282" s="2">
        <v>1011.6560899999999</v>
      </c>
      <c r="Q2282" s="2" t="s">
        <v>22</v>
      </c>
      <c r="R2282" s="2">
        <v>2</v>
      </c>
      <c r="S2282" s="2">
        <v>506.33211999999997</v>
      </c>
      <c r="T2282" s="2">
        <v>37.414400000000001</v>
      </c>
      <c r="U2282" s="2">
        <v>4.0000000000000001E-3</v>
      </c>
      <c r="V2282" s="2">
        <v>1.6080000000000001E-2</v>
      </c>
      <c r="W2282" s="2">
        <v>2.13</v>
      </c>
    </row>
    <row r="2283" spans="1:23" hidden="1">
      <c r="A2283" s="2" t="b">
        <v>0</v>
      </c>
      <c r="B2283" s="2" t="s">
        <v>22</v>
      </c>
      <c r="C2283" s="2" t="s">
        <v>9968</v>
      </c>
      <c r="D2283" s="2">
        <v>9</v>
      </c>
      <c r="E2283" s="2" t="s">
        <v>9969</v>
      </c>
      <c r="F2283" s="2" t="s">
        <v>25</v>
      </c>
      <c r="G2283" s="2">
        <v>1.7001700000000002E-2</v>
      </c>
      <c r="H2283" s="2">
        <v>4.14052E-3</v>
      </c>
      <c r="I2283" s="2">
        <v>1</v>
      </c>
      <c r="J2283" s="2">
        <v>1</v>
      </c>
      <c r="K2283" s="2">
        <v>1</v>
      </c>
      <c r="L2283" s="2" t="s">
        <v>9970</v>
      </c>
      <c r="M2283" s="2" t="s">
        <v>9971</v>
      </c>
      <c r="N2283" s="2" t="s">
        <v>9972</v>
      </c>
      <c r="O2283" s="2">
        <v>0</v>
      </c>
      <c r="P2283" s="2">
        <v>1068.5506399999999</v>
      </c>
      <c r="Q2283" s="2" t="s">
        <v>22</v>
      </c>
      <c r="R2283" s="2">
        <v>2</v>
      </c>
      <c r="S2283" s="2">
        <v>534.77972</v>
      </c>
      <c r="T2283" s="2">
        <v>36.244500000000002</v>
      </c>
      <c r="U2283" s="2">
        <v>3.6700000000000001E-3</v>
      </c>
      <c r="V2283" s="2">
        <v>1.5789999999999998E-2</v>
      </c>
      <c r="W2283" s="2">
        <v>2.72</v>
      </c>
    </row>
    <row r="2284" spans="1:23">
      <c r="A2284" s="2" t="b">
        <v>0</v>
      </c>
      <c r="B2284" s="2" t="s">
        <v>22</v>
      </c>
      <c r="C2284" s="2" t="s">
        <v>10172</v>
      </c>
      <c r="D2284" s="2">
        <v>9</v>
      </c>
      <c r="E2284" s="2" t="s">
        <v>10173</v>
      </c>
      <c r="F2284" s="2" t="s">
        <v>25</v>
      </c>
      <c r="G2284" s="2">
        <v>1.7533099999999999E-2</v>
      </c>
      <c r="H2284" s="2">
        <v>4.14052E-3</v>
      </c>
      <c r="I2284" s="2">
        <v>1</v>
      </c>
      <c r="J2284" s="2">
        <v>1</v>
      </c>
      <c r="K2284" s="2">
        <v>1</v>
      </c>
      <c r="L2284" s="2" t="s">
        <v>6704</v>
      </c>
      <c r="M2284" s="2" t="s">
        <v>10174</v>
      </c>
      <c r="N2284" s="2" t="s">
        <v>6706</v>
      </c>
      <c r="O2284" s="2">
        <v>0</v>
      </c>
      <c r="P2284" s="2">
        <v>941.46869000000004</v>
      </c>
      <c r="Q2284" s="2" t="s">
        <v>22</v>
      </c>
      <c r="R2284" s="2">
        <v>2</v>
      </c>
      <c r="S2284" s="2">
        <v>471.23804000000001</v>
      </c>
      <c r="T2284" s="2">
        <v>19.685700000000001</v>
      </c>
      <c r="U2284" s="2">
        <v>4.0000000000000001E-3</v>
      </c>
      <c r="V2284" s="2">
        <v>1.636E-2</v>
      </c>
      <c r="W2284" s="2">
        <v>2.2999999999999998</v>
      </c>
    </row>
    <row r="2285" spans="1:23">
      <c r="A2285" s="2" t="b">
        <v>0</v>
      </c>
      <c r="B2285" s="2" t="s">
        <v>22</v>
      </c>
      <c r="C2285" s="2" t="s">
        <v>10175</v>
      </c>
      <c r="D2285" s="2">
        <v>9</v>
      </c>
      <c r="E2285" s="2" t="s">
        <v>10176</v>
      </c>
      <c r="F2285" s="2" t="s">
        <v>25</v>
      </c>
      <c r="G2285" s="2">
        <v>1.7668400000000001E-2</v>
      </c>
      <c r="H2285" s="2">
        <v>4.14052E-3</v>
      </c>
      <c r="I2285" s="2">
        <v>1</v>
      </c>
      <c r="J2285" s="2">
        <v>2</v>
      </c>
      <c r="K2285" s="2">
        <v>1</v>
      </c>
      <c r="L2285" s="2" t="s">
        <v>7952</v>
      </c>
      <c r="M2285" s="2" t="s">
        <v>10177</v>
      </c>
      <c r="N2285" s="2" t="s">
        <v>7954</v>
      </c>
      <c r="O2285" s="2">
        <v>0</v>
      </c>
      <c r="P2285" s="2">
        <v>1060.56331</v>
      </c>
      <c r="Q2285" s="2" t="s">
        <v>22</v>
      </c>
      <c r="R2285" s="2">
        <v>2</v>
      </c>
      <c r="S2285" s="2">
        <v>530.78557999999998</v>
      </c>
      <c r="T2285" s="2">
        <v>32.727899999999998</v>
      </c>
      <c r="U2285" s="2">
        <v>4.0000000000000001E-3</v>
      </c>
      <c r="V2285" s="2">
        <v>1.6480000000000002E-2</v>
      </c>
      <c r="W2285" s="2">
        <v>2.71</v>
      </c>
    </row>
    <row r="2286" spans="1:23">
      <c r="A2286" s="2" t="b">
        <v>0</v>
      </c>
      <c r="B2286" s="2" t="s">
        <v>22</v>
      </c>
      <c r="C2286" s="2" t="s">
        <v>10178</v>
      </c>
      <c r="D2286" s="2">
        <v>9</v>
      </c>
      <c r="E2286" s="2" t="s">
        <v>10179</v>
      </c>
      <c r="F2286" s="2" t="s">
        <v>25</v>
      </c>
      <c r="G2286" s="2">
        <v>1.7533099999999999E-2</v>
      </c>
      <c r="H2286" s="2">
        <v>4.14052E-3</v>
      </c>
      <c r="I2286" s="2">
        <v>1</v>
      </c>
      <c r="J2286" s="2">
        <v>1</v>
      </c>
      <c r="K2286" s="2">
        <v>1</v>
      </c>
      <c r="L2286" s="2" t="s">
        <v>10180</v>
      </c>
      <c r="M2286" s="2" t="s">
        <v>10181</v>
      </c>
      <c r="N2286" s="2" t="s">
        <v>10182</v>
      </c>
      <c r="O2286" s="2">
        <v>0</v>
      </c>
      <c r="P2286" s="2">
        <v>808.38355999999999</v>
      </c>
      <c r="Q2286" s="2" t="s">
        <v>22</v>
      </c>
      <c r="R2286" s="2">
        <v>2</v>
      </c>
      <c r="S2286" s="2">
        <v>404.69558999999998</v>
      </c>
      <c r="T2286" s="2">
        <v>30.279399999999999</v>
      </c>
      <c r="U2286" s="2">
        <v>4.0000000000000001E-3</v>
      </c>
      <c r="V2286" s="2">
        <v>1.635E-2</v>
      </c>
      <c r="W2286" s="2">
        <v>3.07</v>
      </c>
    </row>
    <row r="2287" spans="1:23">
      <c r="A2287" s="2" t="b">
        <v>0</v>
      </c>
      <c r="B2287" s="2" t="s">
        <v>22</v>
      </c>
      <c r="C2287" s="2" t="s">
        <v>10183</v>
      </c>
      <c r="D2287" s="2">
        <v>9</v>
      </c>
      <c r="E2287" s="2" t="s">
        <v>10184</v>
      </c>
      <c r="F2287" s="2" t="s">
        <v>25</v>
      </c>
      <c r="G2287" s="2">
        <v>1.78047E-2</v>
      </c>
      <c r="H2287" s="2">
        <v>4.14052E-3</v>
      </c>
      <c r="I2287" s="2">
        <v>1</v>
      </c>
      <c r="J2287" s="2">
        <v>3</v>
      </c>
      <c r="K2287" s="2">
        <v>1</v>
      </c>
      <c r="L2287" s="2" t="s">
        <v>10185</v>
      </c>
      <c r="M2287" s="2" t="s">
        <v>10186</v>
      </c>
      <c r="N2287" s="2" t="s">
        <v>10187</v>
      </c>
      <c r="O2287" s="2">
        <v>0</v>
      </c>
      <c r="P2287" s="2">
        <v>945.49999000000003</v>
      </c>
      <c r="Q2287" s="2" t="s">
        <v>22</v>
      </c>
      <c r="R2287" s="2">
        <v>2</v>
      </c>
      <c r="S2287" s="2">
        <v>473.25387999999998</v>
      </c>
      <c r="T2287" s="2">
        <v>23.406500000000001</v>
      </c>
      <c r="U2287" s="2">
        <v>4.0000000000000001E-3</v>
      </c>
      <c r="V2287" s="2">
        <v>1.6570000000000001E-2</v>
      </c>
      <c r="W2287" s="2">
        <v>2.35</v>
      </c>
    </row>
    <row r="2288" spans="1:23">
      <c r="A2288" s="2" t="b">
        <v>0</v>
      </c>
      <c r="B2288" s="2" t="s">
        <v>22</v>
      </c>
      <c r="C2288" s="2" t="s">
        <v>10188</v>
      </c>
      <c r="D2288" s="2">
        <v>9</v>
      </c>
      <c r="E2288" s="2" t="s">
        <v>10189</v>
      </c>
      <c r="F2288" s="2" t="s">
        <v>25</v>
      </c>
      <c r="G2288" s="2">
        <v>1.8219900000000001E-2</v>
      </c>
      <c r="H2288" s="2">
        <v>4.14052E-3</v>
      </c>
      <c r="I2288" s="2">
        <v>1</v>
      </c>
      <c r="J2288" s="2">
        <v>1</v>
      </c>
      <c r="K2288" s="2">
        <v>1</v>
      </c>
      <c r="L2288" s="2" t="s">
        <v>10190</v>
      </c>
      <c r="M2288" s="2" t="s">
        <v>10191</v>
      </c>
      <c r="N2288" s="2" t="s">
        <v>10192</v>
      </c>
      <c r="O2288" s="2">
        <v>0</v>
      </c>
      <c r="P2288" s="2">
        <v>998.66084000000001</v>
      </c>
      <c r="Q2288" s="2" t="s">
        <v>22</v>
      </c>
      <c r="R2288" s="2">
        <v>2</v>
      </c>
      <c r="S2288" s="2">
        <v>499.83377000000002</v>
      </c>
      <c r="T2288" s="2">
        <v>27.952400000000001</v>
      </c>
      <c r="U2288" s="2">
        <v>4.3819999999999996E-3</v>
      </c>
      <c r="V2288" s="2">
        <v>1.6969999999999999E-2</v>
      </c>
      <c r="W2288" s="2">
        <v>2.57</v>
      </c>
    </row>
    <row r="2289" spans="1:23">
      <c r="A2289" s="2" t="b">
        <v>0</v>
      </c>
      <c r="B2289" s="2" t="s">
        <v>22</v>
      </c>
      <c r="C2289" s="2" t="s">
        <v>10193</v>
      </c>
      <c r="D2289" s="2">
        <v>9</v>
      </c>
      <c r="E2289" s="2" t="s">
        <v>10194</v>
      </c>
      <c r="F2289" s="2" t="s">
        <v>25</v>
      </c>
      <c r="G2289" s="2">
        <v>1.8080499999999999E-2</v>
      </c>
      <c r="H2289" s="2">
        <v>4.14052E-3</v>
      </c>
      <c r="I2289" s="2">
        <v>1</v>
      </c>
      <c r="J2289" s="2">
        <v>1</v>
      </c>
      <c r="K2289" s="2">
        <v>1</v>
      </c>
      <c r="L2289" s="2" t="s">
        <v>10195</v>
      </c>
      <c r="M2289" s="2" t="s">
        <v>10196</v>
      </c>
      <c r="N2289" s="2" t="s">
        <v>10197</v>
      </c>
      <c r="O2289" s="2">
        <v>0</v>
      </c>
      <c r="P2289" s="2">
        <v>1043.5044</v>
      </c>
      <c r="Q2289" s="2" t="s">
        <v>22</v>
      </c>
      <c r="R2289" s="2">
        <v>2</v>
      </c>
      <c r="S2289" s="2">
        <v>522.25676999999996</v>
      </c>
      <c r="T2289" s="2">
        <v>31.260300000000001</v>
      </c>
      <c r="U2289" s="2">
        <v>4.3819999999999996E-3</v>
      </c>
      <c r="V2289" s="2">
        <v>1.6889999999999999E-2</v>
      </c>
      <c r="W2289" s="2">
        <v>2.2599999999999998</v>
      </c>
    </row>
    <row r="2290" spans="1:23">
      <c r="A2290" s="2" t="b">
        <v>0</v>
      </c>
      <c r="B2290" s="2" t="s">
        <v>22</v>
      </c>
      <c r="C2290" s="2" t="s">
        <v>10198</v>
      </c>
      <c r="D2290" s="2">
        <v>9</v>
      </c>
      <c r="E2290" s="2" t="s">
        <v>10199</v>
      </c>
      <c r="F2290" s="2" t="s">
        <v>25</v>
      </c>
      <c r="G2290" s="2">
        <v>1.73987E-2</v>
      </c>
      <c r="H2290" s="2">
        <v>4.14052E-3</v>
      </c>
      <c r="I2290" s="2">
        <v>1</v>
      </c>
      <c r="J2290" s="2">
        <v>1</v>
      </c>
      <c r="K2290" s="2">
        <v>1</v>
      </c>
      <c r="L2290" s="2" t="s">
        <v>8181</v>
      </c>
      <c r="M2290" s="2" t="s">
        <v>10200</v>
      </c>
      <c r="N2290" s="2" t="s">
        <v>8183</v>
      </c>
      <c r="O2290" s="2">
        <v>0</v>
      </c>
      <c r="P2290" s="2">
        <v>985.45851000000005</v>
      </c>
      <c r="Q2290" s="2" t="s">
        <v>22</v>
      </c>
      <c r="R2290" s="2">
        <v>2</v>
      </c>
      <c r="S2290" s="2">
        <v>493.23345999999998</v>
      </c>
      <c r="T2290" s="2">
        <v>21.9648</v>
      </c>
      <c r="U2290" s="2">
        <v>4.0000000000000001E-3</v>
      </c>
      <c r="V2290" s="2">
        <v>1.6219999999999998E-2</v>
      </c>
      <c r="W2290" s="2">
        <v>2.14</v>
      </c>
    </row>
    <row r="2291" spans="1:23">
      <c r="A2291" s="2" t="b">
        <v>0</v>
      </c>
      <c r="B2291" s="2" t="s">
        <v>22</v>
      </c>
      <c r="C2291" s="2" t="s">
        <v>10201</v>
      </c>
      <c r="D2291" s="2">
        <v>9</v>
      </c>
      <c r="E2291" s="2" t="s">
        <v>10202</v>
      </c>
      <c r="F2291" s="2" t="s">
        <v>25</v>
      </c>
      <c r="G2291" s="2">
        <v>1.7001700000000002E-2</v>
      </c>
      <c r="H2291" s="2">
        <v>4.14052E-3</v>
      </c>
      <c r="I2291" s="2">
        <v>1</v>
      </c>
      <c r="J2291" s="2">
        <v>1</v>
      </c>
      <c r="K2291" s="2">
        <v>1</v>
      </c>
      <c r="L2291" s="2" t="s">
        <v>4252</v>
      </c>
      <c r="M2291" s="2" t="s">
        <v>10203</v>
      </c>
      <c r="N2291" s="2" t="s">
        <v>4254</v>
      </c>
      <c r="O2291" s="2">
        <v>0</v>
      </c>
      <c r="P2291" s="2">
        <v>1015.5782400000001</v>
      </c>
      <c r="Q2291" s="2" t="s">
        <v>22</v>
      </c>
      <c r="R2291" s="2">
        <v>2</v>
      </c>
      <c r="S2291" s="2">
        <v>508.29340000000002</v>
      </c>
      <c r="T2291" s="2">
        <v>34.004800000000003</v>
      </c>
      <c r="U2291" s="2">
        <v>3.6700000000000001E-3</v>
      </c>
      <c r="V2291" s="2">
        <v>1.5800000000000002E-2</v>
      </c>
      <c r="W2291" s="2">
        <v>2.3199999999999998</v>
      </c>
    </row>
    <row r="2292" spans="1:23">
      <c r="A2292" s="2" t="b">
        <v>0</v>
      </c>
      <c r="B2292" s="2" t="s">
        <v>22</v>
      </c>
      <c r="C2292" s="2" t="s">
        <v>10204</v>
      </c>
      <c r="D2292" s="2">
        <v>9</v>
      </c>
      <c r="E2292" s="2" t="s">
        <v>10205</v>
      </c>
      <c r="F2292" s="2" t="s">
        <v>25</v>
      </c>
      <c r="G2292" s="2">
        <v>1.7133099999999998E-2</v>
      </c>
      <c r="H2292" s="2">
        <v>4.14052E-3</v>
      </c>
      <c r="I2292" s="2">
        <v>1</v>
      </c>
      <c r="J2292" s="2">
        <v>1</v>
      </c>
      <c r="K2292" s="2">
        <v>2</v>
      </c>
      <c r="L2292" s="2" t="s">
        <v>4787</v>
      </c>
      <c r="M2292" s="2" t="s">
        <v>10206</v>
      </c>
      <c r="N2292" s="2" t="s">
        <v>4789</v>
      </c>
      <c r="O2292" s="2">
        <v>0</v>
      </c>
      <c r="P2292" s="2">
        <v>992.50810999999999</v>
      </c>
      <c r="Q2292" s="2" t="s">
        <v>22</v>
      </c>
      <c r="R2292" s="2">
        <v>2</v>
      </c>
      <c r="S2292" s="2">
        <v>496.75778000000003</v>
      </c>
      <c r="T2292" s="2">
        <v>17.0548</v>
      </c>
      <c r="U2292" s="2">
        <v>4.0000000000000001E-3</v>
      </c>
      <c r="V2292" s="2">
        <v>1.5900000000000001E-2</v>
      </c>
      <c r="W2292" s="2">
        <v>1.99</v>
      </c>
    </row>
    <row r="2293" spans="1:23">
      <c r="A2293" s="2" t="b">
        <v>0</v>
      </c>
      <c r="B2293" s="2" t="s">
        <v>22</v>
      </c>
      <c r="C2293" s="2" t="s">
        <v>10207</v>
      </c>
      <c r="D2293" s="2">
        <v>8</v>
      </c>
      <c r="E2293" s="2" t="s">
        <v>10208</v>
      </c>
      <c r="F2293" s="2" t="s">
        <v>25</v>
      </c>
      <c r="G2293" s="2">
        <v>1.7001700000000002E-2</v>
      </c>
      <c r="H2293" s="2">
        <v>4.14052E-3</v>
      </c>
      <c r="I2293" s="2">
        <v>1</v>
      </c>
      <c r="J2293" s="2">
        <v>2</v>
      </c>
      <c r="K2293" s="2">
        <v>1</v>
      </c>
      <c r="L2293" s="2" t="s">
        <v>10209</v>
      </c>
      <c r="M2293" s="2" t="s">
        <v>10210</v>
      </c>
      <c r="N2293" s="2" t="s">
        <v>10211</v>
      </c>
      <c r="O2293" s="2">
        <v>0</v>
      </c>
      <c r="P2293" s="2">
        <v>1020.53941</v>
      </c>
      <c r="Q2293" s="2" t="s">
        <v>22</v>
      </c>
      <c r="R2293" s="2">
        <v>2</v>
      </c>
      <c r="S2293" s="2">
        <v>510.77361999999999</v>
      </c>
      <c r="T2293" s="2">
        <v>17.078199999999999</v>
      </c>
      <c r="U2293" s="2">
        <v>4.0000000000000001E-3</v>
      </c>
      <c r="V2293" s="2">
        <v>1.584E-2</v>
      </c>
      <c r="W2293" s="2">
        <v>2.4300000000000002</v>
      </c>
    </row>
    <row r="2294" spans="1:23">
      <c r="A2294" s="2" t="b">
        <v>0</v>
      </c>
      <c r="B2294" s="2" t="s">
        <v>22</v>
      </c>
      <c r="C2294" s="2" t="s">
        <v>10212</v>
      </c>
      <c r="D2294" s="2">
        <v>9</v>
      </c>
      <c r="E2294" s="2" t="s">
        <v>10213</v>
      </c>
      <c r="F2294" s="2" t="s">
        <v>25</v>
      </c>
      <c r="G2294" s="2">
        <v>1.72654E-2</v>
      </c>
      <c r="H2294" s="2">
        <v>4.14052E-3</v>
      </c>
      <c r="I2294" s="2">
        <v>1</v>
      </c>
      <c r="J2294" s="2">
        <v>1</v>
      </c>
      <c r="K2294" s="2">
        <v>1</v>
      </c>
      <c r="L2294" s="2" t="s">
        <v>10214</v>
      </c>
      <c r="M2294" s="2" t="s">
        <v>10215</v>
      </c>
      <c r="N2294" s="2" t="s">
        <v>10216</v>
      </c>
      <c r="O2294" s="2">
        <v>0</v>
      </c>
      <c r="P2294" s="2">
        <v>952.43705</v>
      </c>
      <c r="Q2294" s="2" t="s">
        <v>22</v>
      </c>
      <c r="R2294" s="2">
        <v>2</v>
      </c>
      <c r="S2294" s="2">
        <v>476.72210999999999</v>
      </c>
      <c r="T2294" s="2">
        <v>34.723700000000001</v>
      </c>
      <c r="U2294" s="2">
        <v>4.0000000000000001E-3</v>
      </c>
      <c r="V2294" s="2">
        <v>1.6129999999999999E-2</v>
      </c>
      <c r="W2294" s="2">
        <v>2.39</v>
      </c>
    </row>
    <row r="2295" spans="1:23">
      <c r="A2295" s="2" t="b">
        <v>0</v>
      </c>
      <c r="B2295" s="2" t="s">
        <v>22</v>
      </c>
      <c r="C2295" s="2" t="s">
        <v>10217</v>
      </c>
      <c r="D2295" s="2">
        <v>10</v>
      </c>
      <c r="E2295" s="2" t="s">
        <v>10218</v>
      </c>
      <c r="F2295" s="2" t="s">
        <v>25</v>
      </c>
      <c r="G2295" s="2">
        <v>1.7533099999999999E-2</v>
      </c>
      <c r="H2295" s="2">
        <v>4.14052E-3</v>
      </c>
      <c r="I2295" s="2">
        <v>1</v>
      </c>
      <c r="J2295" s="2">
        <v>1</v>
      </c>
      <c r="K2295" s="2">
        <v>1</v>
      </c>
      <c r="L2295" s="2" t="s">
        <v>4090</v>
      </c>
      <c r="M2295" s="2" t="s">
        <v>10219</v>
      </c>
      <c r="N2295" s="2" t="s">
        <v>4092</v>
      </c>
      <c r="O2295" s="2">
        <v>0</v>
      </c>
      <c r="P2295" s="2">
        <v>1231.5953400000001</v>
      </c>
      <c r="Q2295" s="2" t="s">
        <v>22</v>
      </c>
      <c r="R2295" s="2">
        <v>2</v>
      </c>
      <c r="S2295" s="2">
        <v>616.30156999999997</v>
      </c>
      <c r="T2295" s="2">
        <v>26.818000000000001</v>
      </c>
      <c r="U2295" s="2">
        <v>4.0000000000000001E-3</v>
      </c>
      <c r="V2295" s="2">
        <v>1.6330000000000001E-2</v>
      </c>
      <c r="W2295" s="2">
        <v>2.42</v>
      </c>
    </row>
    <row r="2296" spans="1:23">
      <c r="A2296" s="2" t="b">
        <v>0</v>
      </c>
      <c r="B2296" s="2" t="s">
        <v>22</v>
      </c>
      <c r="C2296" s="2" t="s">
        <v>10220</v>
      </c>
      <c r="D2296" s="2">
        <v>9</v>
      </c>
      <c r="E2296" s="2" t="s">
        <v>10221</v>
      </c>
      <c r="F2296" s="2" t="s">
        <v>25</v>
      </c>
      <c r="G2296" s="2">
        <v>1.8788200000000001E-2</v>
      </c>
      <c r="H2296" s="2">
        <v>4.4557599999999996E-3</v>
      </c>
      <c r="I2296" s="2">
        <v>1</v>
      </c>
      <c r="J2296" s="2">
        <v>1</v>
      </c>
      <c r="K2296" s="2">
        <v>1</v>
      </c>
      <c r="L2296" s="2" t="s">
        <v>10222</v>
      </c>
      <c r="M2296" s="2" t="s">
        <v>10223</v>
      </c>
      <c r="N2296" s="2" t="s">
        <v>10224</v>
      </c>
      <c r="O2296" s="2">
        <v>0</v>
      </c>
      <c r="P2296" s="2">
        <v>1060.64011</v>
      </c>
      <c r="Q2296" s="2" t="s">
        <v>22</v>
      </c>
      <c r="R2296" s="2">
        <v>2</v>
      </c>
      <c r="S2296" s="2">
        <v>530.82384999999999</v>
      </c>
      <c r="T2296" s="2">
        <v>44.9589</v>
      </c>
      <c r="U2296" s="2">
        <v>4.6550000000000003E-3</v>
      </c>
      <c r="V2296" s="2">
        <v>1.754E-2</v>
      </c>
      <c r="W2296" s="2">
        <v>2.39</v>
      </c>
    </row>
    <row r="2297" spans="1:23">
      <c r="A2297" s="2" t="b">
        <v>0</v>
      </c>
      <c r="B2297" s="2" t="s">
        <v>22</v>
      </c>
      <c r="C2297" s="2" t="s">
        <v>10225</v>
      </c>
      <c r="D2297" s="2">
        <v>9</v>
      </c>
      <c r="E2297" s="2" t="s">
        <v>10226</v>
      </c>
      <c r="F2297" s="2" t="s">
        <v>25</v>
      </c>
      <c r="G2297" s="2">
        <v>1.9078700000000001E-2</v>
      </c>
      <c r="H2297" s="2">
        <v>4.4557599999999996E-3</v>
      </c>
      <c r="I2297" s="2">
        <v>1</v>
      </c>
      <c r="J2297" s="2">
        <v>1</v>
      </c>
      <c r="K2297" s="2">
        <v>1</v>
      </c>
      <c r="L2297" s="2" t="s">
        <v>766</v>
      </c>
      <c r="M2297" s="2" t="s">
        <v>10227</v>
      </c>
      <c r="N2297" s="2" t="s">
        <v>768</v>
      </c>
      <c r="O2297" s="2">
        <v>0</v>
      </c>
      <c r="P2297" s="2">
        <v>942.56186000000002</v>
      </c>
      <c r="Q2297" s="2" t="s">
        <v>22</v>
      </c>
      <c r="R2297" s="2">
        <v>2</v>
      </c>
      <c r="S2297" s="2">
        <v>471.78464000000002</v>
      </c>
      <c r="T2297" s="2">
        <v>37.283099999999997</v>
      </c>
      <c r="U2297" s="2">
        <v>4.6550000000000003E-3</v>
      </c>
      <c r="V2297" s="2">
        <v>1.7690000000000001E-2</v>
      </c>
      <c r="W2297" s="2">
        <v>3</v>
      </c>
    </row>
    <row r="2298" spans="1:23">
      <c r="A2298" s="2" t="b">
        <v>0</v>
      </c>
      <c r="B2298" s="2" t="s">
        <v>22</v>
      </c>
      <c r="C2298" s="2" t="s">
        <v>10228</v>
      </c>
      <c r="D2298" s="2">
        <v>9</v>
      </c>
      <c r="E2298" s="2" t="s">
        <v>10229</v>
      </c>
      <c r="F2298" s="2" t="s">
        <v>25</v>
      </c>
      <c r="G2298" s="2">
        <v>1.9373600000000001E-2</v>
      </c>
      <c r="H2298" s="2">
        <v>4.4557599999999996E-3</v>
      </c>
      <c r="I2298" s="2">
        <v>1</v>
      </c>
      <c r="J2298" s="2">
        <v>1</v>
      </c>
      <c r="K2298" s="2">
        <v>1</v>
      </c>
      <c r="L2298" s="2" t="s">
        <v>972</v>
      </c>
      <c r="M2298" s="2" t="s">
        <v>10230</v>
      </c>
      <c r="N2298" s="2" t="s">
        <v>974</v>
      </c>
      <c r="O2298" s="2">
        <v>0</v>
      </c>
      <c r="P2298" s="2">
        <v>946.50914999999998</v>
      </c>
      <c r="Q2298" s="2" t="s">
        <v>22</v>
      </c>
      <c r="R2298" s="2">
        <v>2</v>
      </c>
      <c r="S2298" s="2">
        <v>473.75826999999998</v>
      </c>
      <c r="T2298" s="2">
        <v>39.630000000000003</v>
      </c>
      <c r="U2298" s="2">
        <v>4.6550000000000003E-3</v>
      </c>
      <c r="V2298" s="2">
        <v>1.8020000000000001E-2</v>
      </c>
      <c r="W2298" s="2">
        <v>2.79</v>
      </c>
    </row>
    <row r="2299" spans="1:23">
      <c r="A2299" s="2" t="b">
        <v>0</v>
      </c>
      <c r="B2299" s="2" t="s">
        <v>22</v>
      </c>
      <c r="C2299" s="2" t="s">
        <v>10231</v>
      </c>
      <c r="D2299" s="2">
        <v>11</v>
      </c>
      <c r="E2299" s="2" t="s">
        <v>10232</v>
      </c>
      <c r="F2299" s="2" t="s">
        <v>25</v>
      </c>
      <c r="G2299" s="2">
        <v>1.8501900000000002E-2</v>
      </c>
      <c r="H2299" s="2">
        <v>4.4557599999999996E-3</v>
      </c>
      <c r="I2299" s="2">
        <v>1</v>
      </c>
      <c r="J2299" s="2">
        <v>2</v>
      </c>
      <c r="K2299" s="2">
        <v>1</v>
      </c>
      <c r="L2299" s="2" t="s">
        <v>2815</v>
      </c>
      <c r="M2299" s="2" t="s">
        <v>10233</v>
      </c>
      <c r="N2299" s="2" t="s">
        <v>2817</v>
      </c>
      <c r="O2299" s="2">
        <v>0</v>
      </c>
      <c r="P2299" s="2">
        <v>1148.54297</v>
      </c>
      <c r="Q2299" s="2" t="s">
        <v>22</v>
      </c>
      <c r="R2299" s="2">
        <v>2</v>
      </c>
      <c r="S2299" s="2">
        <v>574.77655000000004</v>
      </c>
      <c r="T2299" s="2">
        <v>13.6599</v>
      </c>
      <c r="U2299" s="2">
        <v>4.6550000000000003E-3</v>
      </c>
      <c r="V2299" s="2">
        <v>1.72E-2</v>
      </c>
      <c r="W2299" s="2">
        <v>1.96</v>
      </c>
    </row>
    <row r="2300" spans="1:23">
      <c r="A2300" s="2" t="b">
        <v>0</v>
      </c>
      <c r="B2300" s="2" t="s">
        <v>22</v>
      </c>
      <c r="C2300" s="2" t="s">
        <v>10234</v>
      </c>
      <c r="D2300" s="2">
        <v>9</v>
      </c>
      <c r="E2300" s="2" t="s">
        <v>10235</v>
      </c>
      <c r="F2300" s="2" t="s">
        <v>25</v>
      </c>
      <c r="G2300" s="2">
        <v>1.8501900000000002E-2</v>
      </c>
      <c r="H2300" s="2">
        <v>4.4557599999999996E-3</v>
      </c>
      <c r="I2300" s="2">
        <v>1</v>
      </c>
      <c r="J2300" s="2">
        <v>1</v>
      </c>
      <c r="K2300" s="2">
        <v>1</v>
      </c>
      <c r="L2300" s="2" t="s">
        <v>10236</v>
      </c>
      <c r="M2300" s="2" t="s">
        <v>10237</v>
      </c>
      <c r="N2300" s="2" t="s">
        <v>10238</v>
      </c>
      <c r="O2300" s="2">
        <v>0</v>
      </c>
      <c r="P2300" s="2">
        <v>1087.5530799999999</v>
      </c>
      <c r="Q2300" s="2" t="s">
        <v>22</v>
      </c>
      <c r="R2300" s="2">
        <v>3</v>
      </c>
      <c r="S2300" s="2">
        <v>363.18941999999998</v>
      </c>
      <c r="T2300" s="2">
        <v>25.9056</v>
      </c>
      <c r="U2300" s="2">
        <v>4.6550000000000003E-3</v>
      </c>
      <c r="V2300" s="2">
        <v>1.728E-2</v>
      </c>
      <c r="W2300" s="2">
        <v>2.4700000000000002</v>
      </c>
    </row>
    <row r="2301" spans="1:23">
      <c r="A2301" s="2" t="b">
        <v>0</v>
      </c>
      <c r="B2301" s="2" t="s">
        <v>22</v>
      </c>
      <c r="C2301" s="2" t="s">
        <v>10239</v>
      </c>
      <c r="D2301" s="2">
        <v>9</v>
      </c>
      <c r="E2301" s="2" t="s">
        <v>10240</v>
      </c>
      <c r="F2301" s="2" t="s">
        <v>25</v>
      </c>
      <c r="G2301" s="2">
        <v>1.8644500000000001E-2</v>
      </c>
      <c r="H2301" s="2">
        <v>4.4557599999999996E-3</v>
      </c>
      <c r="I2301" s="2">
        <v>1</v>
      </c>
      <c r="J2301" s="2">
        <v>1</v>
      </c>
      <c r="K2301" s="2">
        <v>1</v>
      </c>
      <c r="L2301" s="2" t="s">
        <v>2351</v>
      </c>
      <c r="M2301" s="2" t="s">
        <v>10241</v>
      </c>
      <c r="N2301" s="2" t="s">
        <v>2353</v>
      </c>
      <c r="O2301" s="2">
        <v>0</v>
      </c>
      <c r="P2301" s="2">
        <v>961.52004999999997</v>
      </c>
      <c r="Q2301" s="2" t="s">
        <v>22</v>
      </c>
      <c r="R2301" s="2">
        <v>2</v>
      </c>
      <c r="S2301" s="2">
        <v>481.26404000000002</v>
      </c>
      <c r="T2301" s="2">
        <v>25.367999999999999</v>
      </c>
      <c r="U2301" s="2">
        <v>4.6550000000000003E-3</v>
      </c>
      <c r="V2301" s="2">
        <v>1.7330000000000002E-2</v>
      </c>
      <c r="W2301" s="2">
        <v>1.71</v>
      </c>
    </row>
    <row r="2302" spans="1:23">
      <c r="A2302" s="2" t="b">
        <v>0</v>
      </c>
      <c r="B2302" s="2" t="s">
        <v>22</v>
      </c>
      <c r="C2302" s="2" t="s">
        <v>10242</v>
      </c>
      <c r="D2302" s="2">
        <v>11</v>
      </c>
      <c r="E2302" s="2" t="s">
        <v>10243</v>
      </c>
      <c r="F2302" s="2" t="s">
        <v>25</v>
      </c>
      <c r="G2302" s="2">
        <v>1.8644500000000001E-2</v>
      </c>
      <c r="H2302" s="2">
        <v>4.4557599999999996E-3</v>
      </c>
      <c r="I2302" s="2">
        <v>1</v>
      </c>
      <c r="J2302" s="2">
        <v>1</v>
      </c>
      <c r="K2302" s="2">
        <v>1</v>
      </c>
      <c r="L2302" s="2" t="s">
        <v>10244</v>
      </c>
      <c r="M2302" s="2" t="s">
        <v>10245</v>
      </c>
      <c r="N2302" s="2" t="s">
        <v>10246</v>
      </c>
      <c r="O2302" s="2">
        <v>0</v>
      </c>
      <c r="P2302" s="2">
        <v>1084.5156999999999</v>
      </c>
      <c r="Q2302" s="2" t="s">
        <v>22</v>
      </c>
      <c r="R2302" s="2">
        <v>2</v>
      </c>
      <c r="S2302" s="2">
        <v>542.76238999999998</v>
      </c>
      <c r="T2302" s="2">
        <v>37.811399999999999</v>
      </c>
      <c r="U2302" s="2">
        <v>4.6550000000000003E-3</v>
      </c>
      <c r="V2302" s="2">
        <v>1.738E-2</v>
      </c>
      <c r="W2302" s="2">
        <v>2.78</v>
      </c>
    </row>
    <row r="2303" spans="1:23">
      <c r="A2303" s="2" t="b">
        <v>0</v>
      </c>
      <c r="B2303" s="2" t="s">
        <v>22</v>
      </c>
      <c r="C2303" s="2" t="s">
        <v>10247</v>
      </c>
      <c r="D2303" s="2">
        <v>9</v>
      </c>
      <c r="E2303" s="2" t="s">
        <v>10248</v>
      </c>
      <c r="F2303" s="2" t="s">
        <v>25</v>
      </c>
      <c r="G2303" s="2">
        <v>1.95227E-2</v>
      </c>
      <c r="H2303" s="2">
        <v>4.4557599999999996E-3</v>
      </c>
      <c r="I2303" s="2">
        <v>1</v>
      </c>
      <c r="J2303" s="2">
        <v>1</v>
      </c>
      <c r="K2303" s="2">
        <v>1</v>
      </c>
      <c r="L2303" s="2" t="s">
        <v>10249</v>
      </c>
      <c r="M2303" s="2" t="s">
        <v>10250</v>
      </c>
      <c r="N2303" s="2" t="s">
        <v>10251</v>
      </c>
      <c r="O2303" s="2">
        <v>0</v>
      </c>
      <c r="P2303" s="2">
        <v>1107.4589100000001</v>
      </c>
      <c r="Q2303" s="2" t="s">
        <v>22</v>
      </c>
      <c r="R2303" s="2">
        <v>2</v>
      </c>
      <c r="S2303" s="2">
        <v>554.23455999999999</v>
      </c>
      <c r="T2303" s="2">
        <v>22.404299999999999</v>
      </c>
      <c r="U2303" s="2">
        <v>4.6550000000000003E-3</v>
      </c>
      <c r="V2303" s="2">
        <v>1.8190000000000001E-2</v>
      </c>
      <c r="W2303" s="2">
        <v>2.21</v>
      </c>
    </row>
    <row r="2304" spans="1:23">
      <c r="A2304" s="2" t="b">
        <v>0</v>
      </c>
      <c r="B2304" s="2" t="s">
        <v>22</v>
      </c>
      <c r="C2304" s="2" t="s">
        <v>10252</v>
      </c>
      <c r="D2304" s="2">
        <v>11</v>
      </c>
      <c r="E2304" s="2" t="s">
        <v>10253</v>
      </c>
      <c r="F2304" s="2" t="s">
        <v>25</v>
      </c>
      <c r="G2304" s="2">
        <v>1.9373600000000001E-2</v>
      </c>
      <c r="H2304" s="2">
        <v>4.4557599999999996E-3</v>
      </c>
      <c r="I2304" s="2">
        <v>1</v>
      </c>
      <c r="J2304" s="2">
        <v>1</v>
      </c>
      <c r="K2304" s="2">
        <v>1</v>
      </c>
      <c r="L2304" s="2" t="s">
        <v>3665</v>
      </c>
      <c r="M2304" s="2" t="s">
        <v>10254</v>
      </c>
      <c r="N2304" s="2" t="s">
        <v>3667</v>
      </c>
      <c r="O2304" s="2">
        <v>0</v>
      </c>
      <c r="P2304" s="2">
        <v>1279.6429599999999</v>
      </c>
      <c r="Q2304" s="2" t="s">
        <v>22</v>
      </c>
      <c r="R2304" s="2">
        <v>2</v>
      </c>
      <c r="S2304" s="2">
        <v>640.32599000000005</v>
      </c>
      <c r="T2304" s="2">
        <v>32.434399999999997</v>
      </c>
      <c r="U2304" s="2">
        <v>4.6550000000000003E-3</v>
      </c>
      <c r="V2304" s="2">
        <v>1.804E-2</v>
      </c>
      <c r="W2304" s="2">
        <v>1.72</v>
      </c>
    </row>
    <row r="2305" spans="1:23">
      <c r="A2305" s="2" t="b">
        <v>0</v>
      </c>
      <c r="B2305" s="2" t="s">
        <v>22</v>
      </c>
      <c r="C2305" s="2" t="s">
        <v>10255</v>
      </c>
      <c r="D2305" s="2">
        <v>9</v>
      </c>
      <c r="E2305" s="2" t="s">
        <v>10256</v>
      </c>
      <c r="F2305" s="2" t="s">
        <v>25</v>
      </c>
      <c r="G2305" s="2">
        <v>1.8501900000000002E-2</v>
      </c>
      <c r="H2305" s="2">
        <v>4.4557599999999996E-3</v>
      </c>
      <c r="I2305" s="2">
        <v>1</v>
      </c>
      <c r="J2305" s="2">
        <v>1</v>
      </c>
      <c r="K2305" s="2">
        <v>1</v>
      </c>
      <c r="L2305" s="2" t="s">
        <v>10257</v>
      </c>
      <c r="M2305" s="2" t="s">
        <v>10258</v>
      </c>
      <c r="N2305" s="2" t="s">
        <v>10259</v>
      </c>
      <c r="O2305" s="2">
        <v>0</v>
      </c>
      <c r="P2305" s="2">
        <v>1083.4411500000001</v>
      </c>
      <c r="Q2305" s="2" t="s">
        <v>22</v>
      </c>
      <c r="R2305" s="2">
        <v>2</v>
      </c>
      <c r="S2305" s="2">
        <v>542.22460999999998</v>
      </c>
      <c r="T2305" s="2">
        <v>26.7422</v>
      </c>
      <c r="U2305" s="2">
        <v>4.6550000000000003E-3</v>
      </c>
      <c r="V2305" s="2">
        <v>1.7250000000000001E-2</v>
      </c>
      <c r="W2305" s="2">
        <v>2.75</v>
      </c>
    </row>
    <row r="2306" spans="1:23">
      <c r="A2306" s="2" t="b">
        <v>0</v>
      </c>
      <c r="B2306" s="2" t="s">
        <v>22</v>
      </c>
      <c r="C2306" s="2" t="s">
        <v>10260</v>
      </c>
      <c r="D2306" s="2">
        <v>9</v>
      </c>
      <c r="E2306" s="2" t="s">
        <v>10261</v>
      </c>
      <c r="F2306" s="2" t="s">
        <v>25</v>
      </c>
      <c r="G2306" s="2">
        <v>1.9373600000000001E-2</v>
      </c>
      <c r="H2306" s="2">
        <v>4.4557599999999996E-3</v>
      </c>
      <c r="I2306" s="2">
        <v>1</v>
      </c>
      <c r="J2306" s="2">
        <v>1</v>
      </c>
      <c r="K2306" s="2">
        <v>1</v>
      </c>
      <c r="L2306" s="2" t="s">
        <v>10262</v>
      </c>
      <c r="M2306" s="2" t="s">
        <v>10263</v>
      </c>
      <c r="N2306" s="2" t="s">
        <v>10264</v>
      </c>
      <c r="O2306" s="2">
        <v>0</v>
      </c>
      <c r="P2306" s="2">
        <v>1108.64732</v>
      </c>
      <c r="Q2306" s="2" t="s">
        <v>22</v>
      </c>
      <c r="R2306" s="2">
        <v>2</v>
      </c>
      <c r="S2306" s="2">
        <v>554.82781999999997</v>
      </c>
      <c r="T2306" s="2">
        <v>27.4482</v>
      </c>
      <c r="U2306" s="2">
        <v>4.6550000000000003E-3</v>
      </c>
      <c r="V2306" s="2">
        <v>1.804E-2</v>
      </c>
      <c r="W2306" s="2">
        <v>2.16</v>
      </c>
    </row>
    <row r="2307" spans="1:23">
      <c r="A2307" s="2" t="b">
        <v>0</v>
      </c>
      <c r="B2307" s="2" t="s">
        <v>22</v>
      </c>
      <c r="C2307" s="2" t="s">
        <v>10265</v>
      </c>
      <c r="D2307" s="2">
        <v>10</v>
      </c>
      <c r="E2307" s="2" t="s">
        <v>10266</v>
      </c>
      <c r="F2307" s="2" t="s">
        <v>25</v>
      </c>
      <c r="G2307" s="2">
        <v>1.9373600000000001E-2</v>
      </c>
      <c r="H2307" s="2">
        <v>4.4557599999999996E-3</v>
      </c>
      <c r="I2307" s="2">
        <v>1</v>
      </c>
      <c r="J2307" s="2">
        <v>1</v>
      </c>
      <c r="K2307" s="2">
        <v>1</v>
      </c>
      <c r="L2307" s="2" t="s">
        <v>10267</v>
      </c>
      <c r="M2307" s="2" t="s">
        <v>10268</v>
      </c>
      <c r="N2307" s="2" t="s">
        <v>10269</v>
      </c>
      <c r="O2307" s="2">
        <v>0</v>
      </c>
      <c r="P2307" s="2">
        <v>1123.53783</v>
      </c>
      <c r="Q2307" s="2" t="s">
        <v>22</v>
      </c>
      <c r="R2307" s="2">
        <v>2</v>
      </c>
      <c r="S2307" s="2">
        <v>562.27337999999997</v>
      </c>
      <c r="T2307" s="2">
        <v>28.089700000000001</v>
      </c>
      <c r="U2307" s="2">
        <v>4.6550000000000003E-3</v>
      </c>
      <c r="V2307" s="2">
        <v>1.8079999999999999E-2</v>
      </c>
      <c r="W2307" s="2">
        <v>2.65</v>
      </c>
    </row>
    <row r="2308" spans="1:23">
      <c r="A2308" s="2" t="b">
        <v>0</v>
      </c>
      <c r="B2308" s="2" t="s">
        <v>22</v>
      </c>
      <c r="C2308" s="2" t="s">
        <v>10270</v>
      </c>
      <c r="D2308" s="2">
        <v>8</v>
      </c>
      <c r="E2308" s="2" t="s">
        <v>10271</v>
      </c>
      <c r="F2308" s="2" t="s">
        <v>25</v>
      </c>
      <c r="G2308" s="2">
        <v>1.9373600000000001E-2</v>
      </c>
      <c r="H2308" s="2">
        <v>4.4557599999999996E-3</v>
      </c>
      <c r="I2308" s="2">
        <v>1</v>
      </c>
      <c r="J2308" s="2">
        <v>1</v>
      </c>
      <c r="K2308" s="2">
        <v>2</v>
      </c>
      <c r="L2308" s="2" t="s">
        <v>10272</v>
      </c>
      <c r="M2308" s="2" t="s">
        <v>10273</v>
      </c>
      <c r="N2308" s="2" t="s">
        <v>10274</v>
      </c>
      <c r="O2308" s="2">
        <v>0</v>
      </c>
      <c r="P2308" s="2">
        <v>947.48663999999997</v>
      </c>
      <c r="Q2308" s="2" t="s">
        <v>22</v>
      </c>
      <c r="R2308" s="2">
        <v>2</v>
      </c>
      <c r="S2308" s="2">
        <v>474.24698000000001</v>
      </c>
      <c r="T2308" s="2">
        <v>35.779400000000003</v>
      </c>
      <c r="U2308" s="2">
        <v>4.6550000000000003E-3</v>
      </c>
      <c r="V2308" s="2">
        <v>1.7979999999999999E-2</v>
      </c>
      <c r="W2308" s="2">
        <v>1.99</v>
      </c>
    </row>
    <row r="2309" spans="1:23" hidden="1">
      <c r="A2309" s="2" t="b">
        <v>0</v>
      </c>
      <c r="B2309" s="2" t="s">
        <v>22</v>
      </c>
      <c r="C2309" s="2" t="s">
        <v>8010</v>
      </c>
      <c r="D2309" s="2">
        <v>8</v>
      </c>
      <c r="E2309" s="2" t="s">
        <v>8011</v>
      </c>
      <c r="F2309" s="2" t="s">
        <v>1479</v>
      </c>
      <c r="G2309" s="2">
        <v>1.8360399999999999E-2</v>
      </c>
      <c r="H2309" s="2">
        <v>4.4557599999999996E-3</v>
      </c>
      <c r="I2309" s="2">
        <v>1</v>
      </c>
      <c r="J2309" s="2">
        <v>1</v>
      </c>
      <c r="K2309" s="2">
        <v>1</v>
      </c>
      <c r="L2309" s="2" t="s">
        <v>8012</v>
      </c>
      <c r="M2309" s="2" t="s">
        <v>8013</v>
      </c>
      <c r="N2309" s="2" t="s">
        <v>8014</v>
      </c>
      <c r="O2309" s="2">
        <v>0</v>
      </c>
      <c r="P2309" s="2">
        <v>1050.4812199999999</v>
      </c>
      <c r="Q2309" s="2" t="s">
        <v>22</v>
      </c>
      <c r="R2309" s="2">
        <v>2</v>
      </c>
      <c r="S2309" s="2">
        <v>525.74554000000001</v>
      </c>
      <c r="T2309" s="2">
        <v>26.276499999999999</v>
      </c>
      <c r="U2309" s="2">
        <v>4.3819999999999996E-3</v>
      </c>
      <c r="V2309" s="2">
        <v>1.7100000000000001E-2</v>
      </c>
      <c r="W2309" s="2">
        <v>2.75</v>
      </c>
    </row>
    <row r="2310" spans="1:23">
      <c r="A2310" s="2" t="b">
        <v>0</v>
      </c>
      <c r="B2310" s="2" t="s">
        <v>22</v>
      </c>
      <c r="C2310" s="2" t="s">
        <v>10275</v>
      </c>
      <c r="D2310" s="2">
        <v>9</v>
      </c>
      <c r="E2310" s="2" t="s">
        <v>10276</v>
      </c>
      <c r="F2310" s="2" t="s">
        <v>25</v>
      </c>
      <c r="G2310" s="2">
        <v>1.9225599999999999E-2</v>
      </c>
      <c r="H2310" s="2">
        <v>4.4557599999999996E-3</v>
      </c>
      <c r="I2310" s="2">
        <v>1</v>
      </c>
      <c r="J2310" s="2">
        <v>1</v>
      </c>
      <c r="K2310" s="2">
        <v>1</v>
      </c>
      <c r="L2310" s="2" t="s">
        <v>7758</v>
      </c>
      <c r="M2310" s="2" t="s">
        <v>10277</v>
      </c>
      <c r="N2310" s="2" t="s">
        <v>7760</v>
      </c>
      <c r="O2310" s="2">
        <v>0</v>
      </c>
      <c r="P2310" s="2">
        <v>1099.51268</v>
      </c>
      <c r="Q2310" s="2" t="s">
        <v>22</v>
      </c>
      <c r="R2310" s="2">
        <v>2</v>
      </c>
      <c r="S2310" s="2">
        <v>550.26116999999999</v>
      </c>
      <c r="T2310" s="2">
        <v>13.110799999999999</v>
      </c>
      <c r="U2310" s="2">
        <v>4.6550000000000003E-3</v>
      </c>
      <c r="V2310" s="2">
        <v>1.789E-2</v>
      </c>
      <c r="W2310" s="2">
        <v>2.06</v>
      </c>
    </row>
    <row r="2311" spans="1:23">
      <c r="A2311" s="2" t="b">
        <v>0</v>
      </c>
      <c r="B2311" s="2" t="s">
        <v>22</v>
      </c>
      <c r="C2311" s="2" t="s">
        <v>10278</v>
      </c>
      <c r="D2311" s="2">
        <v>9</v>
      </c>
      <c r="E2311" s="2" t="s">
        <v>10279</v>
      </c>
      <c r="F2311" s="2" t="s">
        <v>25</v>
      </c>
      <c r="G2311" s="2">
        <v>1.8501900000000002E-2</v>
      </c>
      <c r="H2311" s="2">
        <v>4.4557599999999996E-3</v>
      </c>
      <c r="I2311" s="2">
        <v>1</v>
      </c>
      <c r="J2311" s="2">
        <v>1</v>
      </c>
      <c r="K2311" s="2">
        <v>1</v>
      </c>
      <c r="L2311" s="2" t="s">
        <v>10262</v>
      </c>
      <c r="M2311" s="2" t="s">
        <v>10280</v>
      </c>
      <c r="N2311" s="2" t="s">
        <v>10264</v>
      </c>
      <c r="O2311" s="2">
        <v>0</v>
      </c>
      <c r="P2311" s="2">
        <v>990.52144999999996</v>
      </c>
      <c r="Q2311" s="2" t="s">
        <v>22</v>
      </c>
      <c r="R2311" s="2">
        <v>2</v>
      </c>
      <c r="S2311" s="2">
        <v>495.76404000000002</v>
      </c>
      <c r="T2311" s="2">
        <v>15.5036</v>
      </c>
      <c r="U2311" s="2">
        <v>4.6550000000000003E-3</v>
      </c>
      <c r="V2311" s="2">
        <v>1.721E-2</v>
      </c>
      <c r="W2311" s="2">
        <v>2.0099999999999998</v>
      </c>
    </row>
    <row r="2312" spans="1:23">
      <c r="A2312" s="2" t="b">
        <v>0</v>
      </c>
      <c r="B2312" s="2" t="s">
        <v>22</v>
      </c>
      <c r="C2312" s="2" t="s">
        <v>10281</v>
      </c>
      <c r="D2312" s="2">
        <v>11</v>
      </c>
      <c r="E2312" s="2" t="s">
        <v>10282</v>
      </c>
      <c r="F2312" s="2" t="s">
        <v>25</v>
      </c>
      <c r="G2312" s="2">
        <v>1.8788200000000001E-2</v>
      </c>
      <c r="H2312" s="2">
        <v>4.4557599999999996E-3</v>
      </c>
      <c r="I2312" s="2">
        <v>1</v>
      </c>
      <c r="J2312" s="2">
        <v>1</v>
      </c>
      <c r="K2312" s="2">
        <v>1</v>
      </c>
      <c r="L2312" s="2" t="s">
        <v>10283</v>
      </c>
      <c r="M2312" s="2" t="s">
        <v>10284</v>
      </c>
      <c r="N2312" s="2" t="s">
        <v>10285</v>
      </c>
      <c r="O2312" s="2">
        <v>0</v>
      </c>
      <c r="P2312" s="2">
        <v>1324.5739000000001</v>
      </c>
      <c r="Q2312" s="2" t="s">
        <v>22</v>
      </c>
      <c r="R2312" s="2">
        <v>2</v>
      </c>
      <c r="S2312" s="2">
        <v>662.79205000000002</v>
      </c>
      <c r="T2312" s="2">
        <v>23.831800000000001</v>
      </c>
      <c r="U2312" s="2">
        <v>4.6550000000000003E-3</v>
      </c>
      <c r="V2312" s="2">
        <v>1.7440000000000001E-2</v>
      </c>
      <c r="W2312" s="2">
        <v>2.7</v>
      </c>
    </row>
    <row r="2313" spans="1:23">
      <c r="A2313" s="2" t="b">
        <v>0</v>
      </c>
      <c r="B2313" s="2" t="s">
        <v>22</v>
      </c>
      <c r="C2313" s="2" t="s">
        <v>10286</v>
      </c>
      <c r="D2313" s="2">
        <v>8</v>
      </c>
      <c r="E2313" s="2" t="s">
        <v>10287</v>
      </c>
      <c r="F2313" s="2" t="s">
        <v>25</v>
      </c>
      <c r="G2313" s="2">
        <v>1.8501900000000002E-2</v>
      </c>
      <c r="H2313" s="2">
        <v>4.4557599999999996E-3</v>
      </c>
      <c r="I2313" s="2">
        <v>1</v>
      </c>
      <c r="J2313" s="2">
        <v>1</v>
      </c>
      <c r="K2313" s="2">
        <v>1</v>
      </c>
      <c r="L2313" s="2" t="s">
        <v>10288</v>
      </c>
      <c r="M2313" s="2" t="s">
        <v>10289</v>
      </c>
      <c r="N2313" s="2" t="s">
        <v>10290</v>
      </c>
      <c r="O2313" s="2">
        <v>0</v>
      </c>
      <c r="P2313" s="2">
        <v>1022.5153</v>
      </c>
      <c r="Q2313" s="2" t="s">
        <v>22</v>
      </c>
      <c r="R2313" s="2">
        <v>2</v>
      </c>
      <c r="S2313" s="2">
        <v>511.76172000000003</v>
      </c>
      <c r="T2313" s="2">
        <v>30.7911</v>
      </c>
      <c r="U2313" s="2">
        <v>4.6550000000000003E-3</v>
      </c>
      <c r="V2313" s="2">
        <v>1.7260000000000001E-2</v>
      </c>
      <c r="W2313" s="2">
        <v>2.12</v>
      </c>
    </row>
    <row r="2314" spans="1:23">
      <c r="A2314" s="2" t="b">
        <v>0</v>
      </c>
      <c r="B2314" s="2" t="s">
        <v>22</v>
      </c>
      <c r="C2314" s="2" t="s">
        <v>10291</v>
      </c>
      <c r="D2314" s="2">
        <v>10</v>
      </c>
      <c r="E2314" s="2" t="s">
        <v>10292</v>
      </c>
      <c r="F2314" s="2" t="s">
        <v>1714</v>
      </c>
      <c r="G2314" s="2">
        <v>1.8932899999999999E-2</v>
      </c>
      <c r="H2314" s="2">
        <v>4.4557599999999996E-3</v>
      </c>
      <c r="I2314" s="2">
        <v>1</v>
      </c>
      <c r="J2314" s="2">
        <v>1</v>
      </c>
      <c r="K2314" s="2">
        <v>1</v>
      </c>
      <c r="L2314" s="2" t="s">
        <v>10293</v>
      </c>
      <c r="M2314" s="2" t="s">
        <v>10294</v>
      </c>
      <c r="N2314" s="2" t="s">
        <v>10295</v>
      </c>
      <c r="O2314" s="2">
        <v>0</v>
      </c>
      <c r="P2314" s="2">
        <v>979.41494</v>
      </c>
      <c r="Q2314" s="2" t="s">
        <v>22</v>
      </c>
      <c r="R2314" s="2">
        <v>2</v>
      </c>
      <c r="S2314" s="2">
        <v>490.21105999999997</v>
      </c>
      <c r="T2314" s="2">
        <v>23.257999999999999</v>
      </c>
      <c r="U2314" s="2">
        <v>4.6550000000000003E-3</v>
      </c>
      <c r="V2314" s="2">
        <v>1.7680000000000001E-2</v>
      </c>
      <c r="W2314" s="2">
        <v>2.0499999999999998</v>
      </c>
    </row>
    <row r="2315" spans="1:23">
      <c r="A2315" s="2" t="b">
        <v>0</v>
      </c>
      <c r="B2315" s="2" t="s">
        <v>22</v>
      </c>
      <c r="C2315" s="2" t="s">
        <v>10296</v>
      </c>
      <c r="D2315" s="2">
        <v>9</v>
      </c>
      <c r="E2315" s="2" t="s">
        <v>10297</v>
      </c>
      <c r="F2315" s="2" t="s">
        <v>25</v>
      </c>
      <c r="G2315" s="2">
        <v>1.9373600000000001E-2</v>
      </c>
      <c r="H2315" s="2">
        <v>4.4557599999999996E-3</v>
      </c>
      <c r="I2315" s="2">
        <v>1</v>
      </c>
      <c r="J2315" s="2">
        <v>1</v>
      </c>
      <c r="K2315" s="2">
        <v>1</v>
      </c>
      <c r="L2315" s="2" t="s">
        <v>10298</v>
      </c>
      <c r="M2315" s="2" t="s">
        <v>10299</v>
      </c>
      <c r="N2315" s="2" t="s">
        <v>10300</v>
      </c>
      <c r="O2315" s="2">
        <v>0</v>
      </c>
      <c r="P2315" s="2">
        <v>1182.5174300000001</v>
      </c>
      <c r="Q2315" s="2" t="s">
        <v>22</v>
      </c>
      <c r="R2315" s="2">
        <v>2</v>
      </c>
      <c r="S2315" s="2">
        <v>591.76288</v>
      </c>
      <c r="T2315" s="2">
        <v>26.808800000000002</v>
      </c>
      <c r="U2315" s="2">
        <v>4.6550000000000003E-3</v>
      </c>
      <c r="V2315" s="2">
        <v>1.8069999999999999E-2</v>
      </c>
      <c r="W2315" s="2">
        <v>2.83</v>
      </c>
    </row>
    <row r="2316" spans="1:23">
      <c r="A2316" s="2" t="b">
        <v>0</v>
      </c>
      <c r="B2316" s="2" t="s">
        <v>22</v>
      </c>
      <c r="C2316" s="2" t="s">
        <v>10301</v>
      </c>
      <c r="D2316" s="2">
        <v>9</v>
      </c>
      <c r="E2316" s="2" t="s">
        <v>10302</v>
      </c>
      <c r="F2316" s="2" t="s">
        <v>25</v>
      </c>
      <c r="G2316" s="2">
        <v>1.95227E-2</v>
      </c>
      <c r="H2316" s="2">
        <v>4.4557599999999996E-3</v>
      </c>
      <c r="I2316" s="2">
        <v>1</v>
      </c>
      <c r="J2316" s="2">
        <v>1</v>
      </c>
      <c r="K2316" s="2">
        <v>1</v>
      </c>
      <c r="L2316" s="2" t="s">
        <v>10021</v>
      </c>
      <c r="M2316" s="2" t="s">
        <v>10303</v>
      </c>
      <c r="N2316" s="2" t="s">
        <v>10023</v>
      </c>
      <c r="O2316" s="2">
        <v>0</v>
      </c>
      <c r="P2316" s="2">
        <v>1031.5156400000001</v>
      </c>
      <c r="Q2316" s="2" t="s">
        <v>22</v>
      </c>
      <c r="R2316" s="2">
        <v>2</v>
      </c>
      <c r="S2316" s="2">
        <v>516.26275999999996</v>
      </c>
      <c r="T2316" s="2">
        <v>33.401899999999998</v>
      </c>
      <c r="U2316" s="2">
        <v>4.6550000000000003E-3</v>
      </c>
      <c r="V2316" s="2">
        <v>1.8100000000000002E-2</v>
      </c>
      <c r="W2316" s="2">
        <v>2.2799999999999998</v>
      </c>
    </row>
    <row r="2317" spans="1:23">
      <c r="A2317" s="2" t="b">
        <v>0</v>
      </c>
      <c r="B2317" s="2" t="s">
        <v>22</v>
      </c>
      <c r="C2317" s="2" t="s">
        <v>10304</v>
      </c>
      <c r="D2317" s="2">
        <v>9</v>
      </c>
      <c r="E2317" s="2" t="s">
        <v>10305</v>
      </c>
      <c r="F2317" s="2" t="s">
        <v>25</v>
      </c>
      <c r="G2317" s="2">
        <v>1.95227E-2</v>
      </c>
      <c r="H2317" s="2">
        <v>4.4557599999999996E-3</v>
      </c>
      <c r="I2317" s="2">
        <v>1</v>
      </c>
      <c r="J2317" s="2">
        <v>1</v>
      </c>
      <c r="K2317" s="2">
        <v>1</v>
      </c>
      <c r="L2317" s="2" t="s">
        <v>10306</v>
      </c>
      <c r="M2317" s="2" t="s">
        <v>10307</v>
      </c>
      <c r="N2317" s="2" t="s">
        <v>10308</v>
      </c>
      <c r="O2317" s="2">
        <v>0</v>
      </c>
      <c r="P2317" s="2">
        <v>979.47646999999995</v>
      </c>
      <c r="Q2317" s="2" t="s">
        <v>22</v>
      </c>
      <c r="R2317" s="2">
        <v>2</v>
      </c>
      <c r="S2317" s="2">
        <v>490.24239999999998</v>
      </c>
      <c r="T2317" s="2">
        <v>28.763999999999999</v>
      </c>
      <c r="U2317" s="2">
        <v>4.6550000000000003E-3</v>
      </c>
      <c r="V2317" s="2">
        <v>1.814E-2</v>
      </c>
      <c r="W2317" s="2">
        <v>2.6</v>
      </c>
    </row>
    <row r="2318" spans="1:23">
      <c r="A2318" s="2" t="b">
        <v>0</v>
      </c>
      <c r="B2318" s="2" t="s">
        <v>22</v>
      </c>
      <c r="C2318" s="2" t="s">
        <v>10309</v>
      </c>
      <c r="D2318" s="2">
        <v>9</v>
      </c>
      <c r="E2318" s="2" t="s">
        <v>10310</v>
      </c>
      <c r="F2318" s="2" t="s">
        <v>25</v>
      </c>
      <c r="G2318" s="2">
        <v>1.9225599999999999E-2</v>
      </c>
      <c r="H2318" s="2">
        <v>4.4557599999999996E-3</v>
      </c>
      <c r="I2318" s="2">
        <v>1</v>
      </c>
      <c r="J2318" s="2">
        <v>1</v>
      </c>
      <c r="K2318" s="2">
        <v>1</v>
      </c>
      <c r="L2318" s="2" t="s">
        <v>10311</v>
      </c>
      <c r="M2318" s="2" t="s">
        <v>10312</v>
      </c>
      <c r="N2318" s="2" t="s">
        <v>10313</v>
      </c>
      <c r="O2318" s="2">
        <v>0</v>
      </c>
      <c r="P2318" s="2">
        <v>972.56253000000004</v>
      </c>
      <c r="Q2318" s="2" t="s">
        <v>22</v>
      </c>
      <c r="R2318" s="2">
        <v>2</v>
      </c>
      <c r="S2318" s="2">
        <v>486.78478999999999</v>
      </c>
      <c r="T2318" s="2">
        <v>35.7136</v>
      </c>
      <c r="U2318" s="2">
        <v>4.6550000000000003E-3</v>
      </c>
      <c r="V2318" s="2">
        <v>1.7940000000000001E-2</v>
      </c>
      <c r="W2318" s="2">
        <v>2.99</v>
      </c>
    </row>
    <row r="2319" spans="1:23">
      <c r="A2319" s="2" t="b">
        <v>0</v>
      </c>
      <c r="B2319" s="2" t="s">
        <v>22</v>
      </c>
      <c r="C2319" s="2" t="s">
        <v>10314</v>
      </c>
      <c r="D2319" s="2">
        <v>9</v>
      </c>
      <c r="E2319" s="2" t="s">
        <v>10315</v>
      </c>
      <c r="F2319" s="2" t="s">
        <v>25</v>
      </c>
      <c r="G2319" s="2">
        <v>1.8788200000000001E-2</v>
      </c>
      <c r="H2319" s="2">
        <v>4.4557599999999996E-3</v>
      </c>
      <c r="I2319" s="2">
        <v>1</v>
      </c>
      <c r="J2319" s="2">
        <v>1</v>
      </c>
      <c r="K2319" s="2">
        <v>1</v>
      </c>
      <c r="L2319" s="2" t="s">
        <v>10316</v>
      </c>
      <c r="M2319" s="2" t="s">
        <v>10317</v>
      </c>
      <c r="N2319" s="2" t="s">
        <v>10318</v>
      </c>
      <c r="O2319" s="2">
        <v>0</v>
      </c>
      <c r="P2319" s="2">
        <v>1048.50917</v>
      </c>
      <c r="Q2319" s="2" t="s">
        <v>22</v>
      </c>
      <c r="R2319" s="2">
        <v>2</v>
      </c>
      <c r="S2319" s="2">
        <v>524.75915999999995</v>
      </c>
      <c r="T2319" s="2">
        <v>31.3033</v>
      </c>
      <c r="U2319" s="2">
        <v>4.6550000000000003E-3</v>
      </c>
      <c r="V2319" s="2">
        <v>1.7440000000000001E-2</v>
      </c>
      <c r="W2319" s="2">
        <v>2.83</v>
      </c>
    </row>
    <row r="2320" spans="1:23">
      <c r="A2320" s="2" t="b">
        <v>0</v>
      </c>
      <c r="B2320" s="2" t="s">
        <v>22</v>
      </c>
      <c r="C2320" s="2" t="s">
        <v>10319</v>
      </c>
      <c r="D2320" s="2">
        <v>9</v>
      </c>
      <c r="E2320" s="2" t="s">
        <v>10320</v>
      </c>
      <c r="F2320" s="2" t="s">
        <v>25</v>
      </c>
      <c r="G2320" s="2">
        <v>1.95227E-2</v>
      </c>
      <c r="H2320" s="2">
        <v>4.4557599999999996E-3</v>
      </c>
      <c r="I2320" s="2">
        <v>1</v>
      </c>
      <c r="J2320" s="2">
        <v>1</v>
      </c>
      <c r="K2320" s="2">
        <v>1</v>
      </c>
      <c r="L2320" s="2" t="s">
        <v>10321</v>
      </c>
      <c r="M2320" s="2" t="s">
        <v>10322</v>
      </c>
      <c r="N2320" s="2" t="s">
        <v>10323</v>
      </c>
      <c r="O2320" s="2">
        <v>0</v>
      </c>
      <c r="P2320" s="2">
        <v>1122.54258</v>
      </c>
      <c r="Q2320" s="2" t="s">
        <v>22</v>
      </c>
      <c r="R2320" s="2">
        <v>2</v>
      </c>
      <c r="S2320" s="2">
        <v>561.77570000000003</v>
      </c>
      <c r="T2320" s="2">
        <v>17.007300000000001</v>
      </c>
      <c r="U2320" s="2">
        <v>4.6550000000000003E-3</v>
      </c>
      <c r="V2320" s="2">
        <v>1.8110000000000001E-2</v>
      </c>
      <c r="W2320" s="2">
        <v>1.99</v>
      </c>
    </row>
    <row r="2321" spans="1:23">
      <c r="A2321" s="2" t="b">
        <v>0</v>
      </c>
      <c r="B2321" s="2" t="s">
        <v>22</v>
      </c>
      <c r="C2321" s="2" t="s">
        <v>10324</v>
      </c>
      <c r="D2321" s="2">
        <v>8</v>
      </c>
      <c r="E2321" s="2" t="s">
        <v>10325</v>
      </c>
      <c r="F2321" s="2" t="s">
        <v>25</v>
      </c>
      <c r="G2321" s="2">
        <v>1.9373600000000001E-2</v>
      </c>
      <c r="H2321" s="2">
        <v>4.4557599999999996E-3</v>
      </c>
      <c r="I2321" s="2">
        <v>1</v>
      </c>
      <c r="J2321" s="2">
        <v>3</v>
      </c>
      <c r="K2321" s="2">
        <v>2</v>
      </c>
      <c r="L2321" s="2" t="s">
        <v>10326</v>
      </c>
      <c r="M2321" s="2" t="s">
        <v>10327</v>
      </c>
      <c r="N2321" s="2" t="s">
        <v>10328</v>
      </c>
      <c r="O2321" s="2">
        <v>0</v>
      </c>
      <c r="P2321" s="2">
        <v>1015.52072</v>
      </c>
      <c r="Q2321" s="2" t="s">
        <v>22</v>
      </c>
      <c r="R2321" s="2">
        <v>3</v>
      </c>
      <c r="S2321" s="2">
        <v>339.17847</v>
      </c>
      <c r="T2321" s="2">
        <v>28.650200000000002</v>
      </c>
      <c r="U2321" s="2">
        <v>4.6550000000000003E-3</v>
      </c>
      <c r="V2321" s="2">
        <v>1.8079999999999999E-2</v>
      </c>
      <c r="W2321" s="2">
        <v>1.36</v>
      </c>
    </row>
    <row r="2322" spans="1:23">
      <c r="A2322" s="2" t="b">
        <v>0</v>
      </c>
      <c r="B2322" s="2" t="s">
        <v>22</v>
      </c>
      <c r="C2322" s="2" t="s">
        <v>10329</v>
      </c>
      <c r="D2322" s="2">
        <v>9</v>
      </c>
      <c r="E2322" s="2" t="s">
        <v>10330</v>
      </c>
      <c r="F2322" s="2" t="s">
        <v>25</v>
      </c>
      <c r="G2322" s="2">
        <v>1.9078700000000001E-2</v>
      </c>
      <c r="H2322" s="2">
        <v>4.4557599999999996E-3</v>
      </c>
      <c r="I2322" s="2">
        <v>1</v>
      </c>
      <c r="J2322" s="2">
        <v>1</v>
      </c>
      <c r="K2322" s="2">
        <v>1</v>
      </c>
      <c r="L2322" s="2" t="s">
        <v>10331</v>
      </c>
      <c r="M2322" s="2" t="s">
        <v>10332</v>
      </c>
      <c r="N2322" s="2" t="s">
        <v>10333</v>
      </c>
      <c r="O2322" s="2">
        <v>0</v>
      </c>
      <c r="P2322" s="2">
        <v>1021.56767</v>
      </c>
      <c r="Q2322" s="2" t="s">
        <v>22</v>
      </c>
      <c r="R2322" s="2">
        <v>2</v>
      </c>
      <c r="S2322" s="2">
        <v>511.28829999999999</v>
      </c>
      <c r="T2322" s="2">
        <v>31.553999999999998</v>
      </c>
      <c r="U2322" s="2">
        <v>4.6550000000000003E-3</v>
      </c>
      <c r="V2322" s="2">
        <v>1.7760000000000001E-2</v>
      </c>
      <c r="W2322" s="2">
        <v>2.92</v>
      </c>
    </row>
    <row r="2323" spans="1:23">
      <c r="A2323" s="2" t="b">
        <v>0</v>
      </c>
      <c r="B2323" s="2" t="s">
        <v>22</v>
      </c>
      <c r="C2323" s="2" t="s">
        <v>10334</v>
      </c>
      <c r="D2323" s="2">
        <v>9</v>
      </c>
      <c r="E2323" s="2" t="s">
        <v>10335</v>
      </c>
      <c r="F2323" s="2" t="s">
        <v>25</v>
      </c>
      <c r="G2323" s="2">
        <v>1.8788200000000001E-2</v>
      </c>
      <c r="H2323" s="2">
        <v>4.4557599999999996E-3</v>
      </c>
      <c r="I2323" s="2">
        <v>1</v>
      </c>
      <c r="J2323" s="2">
        <v>1</v>
      </c>
      <c r="K2323" s="2">
        <v>1</v>
      </c>
      <c r="L2323" s="2" t="s">
        <v>10336</v>
      </c>
      <c r="M2323" s="2" t="s">
        <v>10337</v>
      </c>
      <c r="N2323" s="2" t="s">
        <v>10338</v>
      </c>
      <c r="O2323" s="2">
        <v>0</v>
      </c>
      <c r="P2323" s="2">
        <v>904.46353999999997</v>
      </c>
      <c r="Q2323" s="2" t="s">
        <v>22</v>
      </c>
      <c r="R2323" s="2">
        <v>2</v>
      </c>
      <c r="S2323" s="2">
        <v>452.73516999999998</v>
      </c>
      <c r="T2323" s="2">
        <v>19.249600000000001</v>
      </c>
      <c r="U2323" s="2">
        <v>4.6550000000000003E-3</v>
      </c>
      <c r="V2323" s="2">
        <v>1.7510000000000001E-2</v>
      </c>
      <c r="W2323" s="2">
        <v>1.89</v>
      </c>
    </row>
    <row r="2324" spans="1:23">
      <c r="A2324" s="2" t="b">
        <v>0</v>
      </c>
      <c r="B2324" s="2" t="s">
        <v>22</v>
      </c>
      <c r="C2324" s="2" t="s">
        <v>10339</v>
      </c>
      <c r="D2324" s="2">
        <v>9</v>
      </c>
      <c r="E2324" s="2" t="s">
        <v>10340</v>
      </c>
      <c r="F2324" s="2" t="s">
        <v>25</v>
      </c>
      <c r="G2324" s="2">
        <v>1.95227E-2</v>
      </c>
      <c r="H2324" s="2">
        <v>4.4557599999999996E-3</v>
      </c>
      <c r="I2324" s="2">
        <v>1</v>
      </c>
      <c r="J2324" s="2">
        <v>1</v>
      </c>
      <c r="K2324" s="2">
        <v>1</v>
      </c>
      <c r="L2324" s="2" t="s">
        <v>10341</v>
      </c>
      <c r="M2324" s="2" t="s">
        <v>10342</v>
      </c>
      <c r="N2324" s="2" t="s">
        <v>10343</v>
      </c>
      <c r="O2324" s="2">
        <v>0</v>
      </c>
      <c r="P2324" s="2">
        <v>1080.47048</v>
      </c>
      <c r="Q2324" s="2" t="s">
        <v>22</v>
      </c>
      <c r="R2324" s="2">
        <v>2</v>
      </c>
      <c r="S2324" s="2">
        <v>540.73943999999995</v>
      </c>
      <c r="T2324" s="2">
        <v>17.154299999999999</v>
      </c>
      <c r="U2324" s="2">
        <v>4.6550000000000003E-3</v>
      </c>
      <c r="V2324" s="2">
        <v>1.814E-2</v>
      </c>
      <c r="W2324" s="2">
        <v>1.88</v>
      </c>
    </row>
    <row r="2325" spans="1:23">
      <c r="A2325" s="2" t="b">
        <v>0</v>
      </c>
      <c r="B2325" s="2" t="s">
        <v>22</v>
      </c>
      <c r="C2325" s="2" t="s">
        <v>10344</v>
      </c>
      <c r="D2325" s="2">
        <v>9</v>
      </c>
      <c r="E2325" s="2" t="s">
        <v>10345</v>
      </c>
      <c r="F2325" s="2" t="s">
        <v>25</v>
      </c>
      <c r="G2325" s="2">
        <v>1.9373600000000001E-2</v>
      </c>
      <c r="H2325" s="2">
        <v>4.4557599999999996E-3</v>
      </c>
      <c r="I2325" s="2">
        <v>2</v>
      </c>
      <c r="J2325" s="2">
        <v>2</v>
      </c>
      <c r="K2325" s="2">
        <v>1</v>
      </c>
      <c r="L2325" s="2" t="s">
        <v>10346</v>
      </c>
      <c r="M2325" s="2" t="s">
        <v>10347</v>
      </c>
      <c r="N2325" s="2" t="s">
        <v>10348</v>
      </c>
      <c r="O2325" s="2">
        <v>0</v>
      </c>
      <c r="P2325" s="2">
        <v>1029.4735000000001</v>
      </c>
      <c r="Q2325" s="2" t="s">
        <v>22</v>
      </c>
      <c r="R2325" s="2">
        <v>2</v>
      </c>
      <c r="S2325" s="2">
        <v>515.24084000000005</v>
      </c>
      <c r="T2325" s="2">
        <v>16.790500000000002</v>
      </c>
      <c r="U2325" s="2">
        <v>4.6550000000000003E-3</v>
      </c>
      <c r="V2325" s="2">
        <v>1.804E-2</v>
      </c>
      <c r="W2325" s="2">
        <v>2.2000000000000002</v>
      </c>
    </row>
    <row r="2326" spans="1:23">
      <c r="A2326" s="2" t="b">
        <v>0</v>
      </c>
      <c r="B2326" s="2" t="s">
        <v>22</v>
      </c>
      <c r="C2326" s="2" t="s">
        <v>10349</v>
      </c>
      <c r="D2326" s="2">
        <v>9</v>
      </c>
      <c r="E2326" s="2" t="s">
        <v>10350</v>
      </c>
      <c r="F2326" s="2" t="s">
        <v>25</v>
      </c>
      <c r="G2326" s="2">
        <v>1.8644500000000001E-2</v>
      </c>
      <c r="H2326" s="2">
        <v>4.4557599999999996E-3</v>
      </c>
      <c r="I2326" s="2">
        <v>1</v>
      </c>
      <c r="J2326" s="2">
        <v>1</v>
      </c>
      <c r="K2326" s="2">
        <v>1</v>
      </c>
      <c r="L2326" s="2" t="s">
        <v>10351</v>
      </c>
      <c r="M2326" s="2" t="s">
        <v>10352</v>
      </c>
      <c r="N2326" s="2" t="s">
        <v>10353</v>
      </c>
      <c r="O2326" s="2">
        <v>0</v>
      </c>
      <c r="P2326" s="2">
        <v>1063.6146200000001</v>
      </c>
      <c r="Q2326" s="2" t="s">
        <v>22</v>
      </c>
      <c r="R2326" s="2">
        <v>2</v>
      </c>
      <c r="S2326" s="2">
        <v>532.31384000000003</v>
      </c>
      <c r="T2326" s="2">
        <v>46.991300000000003</v>
      </c>
      <c r="U2326" s="2">
        <v>4.6550000000000003E-3</v>
      </c>
      <c r="V2326" s="2">
        <v>1.7420000000000001E-2</v>
      </c>
      <c r="W2326" s="2">
        <v>2.34</v>
      </c>
    </row>
    <row r="2327" spans="1:23">
      <c r="A2327" s="2" t="b">
        <v>0</v>
      </c>
      <c r="B2327" s="2" t="s">
        <v>22</v>
      </c>
      <c r="C2327" s="2" t="s">
        <v>10354</v>
      </c>
      <c r="D2327" s="2">
        <v>9</v>
      </c>
      <c r="E2327" s="2" t="s">
        <v>10355</v>
      </c>
      <c r="F2327" s="2" t="s">
        <v>25</v>
      </c>
      <c r="G2327" s="2">
        <v>1.95227E-2</v>
      </c>
      <c r="H2327" s="2">
        <v>4.4557599999999996E-3</v>
      </c>
      <c r="I2327" s="2">
        <v>1</v>
      </c>
      <c r="J2327" s="2">
        <v>1</v>
      </c>
      <c r="K2327" s="2">
        <v>1</v>
      </c>
      <c r="L2327" s="2" t="s">
        <v>10356</v>
      </c>
      <c r="M2327" s="2" t="s">
        <v>10357</v>
      </c>
      <c r="N2327" s="2" t="s">
        <v>10358</v>
      </c>
      <c r="O2327" s="2">
        <v>0</v>
      </c>
      <c r="P2327" s="2">
        <v>1002.52145</v>
      </c>
      <c r="Q2327" s="2" t="s">
        <v>22</v>
      </c>
      <c r="R2327" s="2">
        <v>2</v>
      </c>
      <c r="S2327" s="2">
        <v>501.76492000000002</v>
      </c>
      <c r="T2327" s="2">
        <v>27.552800000000001</v>
      </c>
      <c r="U2327" s="2">
        <v>4.6550000000000003E-3</v>
      </c>
      <c r="V2327" s="2">
        <v>1.8110000000000001E-2</v>
      </c>
      <c r="W2327" s="2">
        <v>2.89</v>
      </c>
    </row>
    <row r="2328" spans="1:23">
      <c r="A2328" s="2" t="b">
        <v>0</v>
      </c>
      <c r="B2328" s="2" t="s">
        <v>22</v>
      </c>
      <c r="C2328" s="2" t="s">
        <v>10359</v>
      </c>
      <c r="D2328" s="2">
        <v>9</v>
      </c>
      <c r="E2328" s="2" t="s">
        <v>10360</v>
      </c>
      <c r="F2328" s="2" t="s">
        <v>1455</v>
      </c>
      <c r="G2328" s="2">
        <v>1.9225599999999999E-2</v>
      </c>
      <c r="H2328" s="2">
        <v>4.4557599999999996E-3</v>
      </c>
      <c r="I2328" s="2">
        <v>1</v>
      </c>
      <c r="J2328" s="2">
        <v>2</v>
      </c>
      <c r="K2328" s="2">
        <v>1</v>
      </c>
      <c r="L2328" s="2" t="s">
        <v>6392</v>
      </c>
      <c r="M2328" s="2" t="s">
        <v>10361</v>
      </c>
      <c r="N2328" s="2" t="s">
        <v>6394</v>
      </c>
      <c r="O2328" s="2">
        <v>0</v>
      </c>
      <c r="P2328" s="2">
        <v>961.51755000000003</v>
      </c>
      <c r="Q2328" s="2" t="s">
        <v>22</v>
      </c>
      <c r="R2328" s="2">
        <v>2</v>
      </c>
      <c r="S2328" s="2">
        <v>481.26218</v>
      </c>
      <c r="T2328" s="2">
        <v>34.5077</v>
      </c>
      <c r="U2328" s="2">
        <v>4.6550000000000003E-3</v>
      </c>
      <c r="V2328" s="2">
        <v>1.7850000000000001E-2</v>
      </c>
      <c r="W2328" s="2">
        <v>2.04</v>
      </c>
    </row>
    <row r="2329" spans="1:23">
      <c r="A2329" s="2" t="b">
        <v>0</v>
      </c>
      <c r="B2329" s="2" t="s">
        <v>22</v>
      </c>
      <c r="C2329" s="2" t="s">
        <v>10362</v>
      </c>
      <c r="D2329" s="2">
        <v>9</v>
      </c>
      <c r="E2329" s="2" t="s">
        <v>10363</v>
      </c>
      <c r="F2329" s="2" t="s">
        <v>25</v>
      </c>
      <c r="G2329" s="2">
        <v>1.8644500000000001E-2</v>
      </c>
      <c r="H2329" s="2">
        <v>4.4557599999999996E-3</v>
      </c>
      <c r="I2329" s="2">
        <v>1</v>
      </c>
      <c r="J2329" s="2">
        <v>1</v>
      </c>
      <c r="K2329" s="2">
        <v>1</v>
      </c>
      <c r="L2329" s="2" t="s">
        <v>10364</v>
      </c>
      <c r="M2329" s="2" t="s">
        <v>10365</v>
      </c>
      <c r="N2329" s="2" t="s">
        <v>10366</v>
      </c>
      <c r="O2329" s="2">
        <v>0</v>
      </c>
      <c r="P2329" s="2">
        <v>1052.4313099999999</v>
      </c>
      <c r="Q2329" s="2" t="s">
        <v>22</v>
      </c>
      <c r="R2329" s="2">
        <v>2</v>
      </c>
      <c r="S2329" s="2">
        <v>526.71918000000005</v>
      </c>
      <c r="T2329" s="2">
        <v>14.361599999999999</v>
      </c>
      <c r="U2329" s="2">
        <v>4.6550000000000003E-3</v>
      </c>
      <c r="V2329" s="2">
        <v>1.7299999999999999E-2</v>
      </c>
      <c r="W2329" s="2">
        <v>1.8</v>
      </c>
    </row>
    <row r="2330" spans="1:23">
      <c r="A2330" s="2" t="b">
        <v>0</v>
      </c>
      <c r="B2330" s="2" t="s">
        <v>22</v>
      </c>
      <c r="C2330" s="2" t="s">
        <v>10367</v>
      </c>
      <c r="D2330" s="2">
        <v>9</v>
      </c>
      <c r="E2330" s="2" t="s">
        <v>10368</v>
      </c>
      <c r="F2330" s="2" t="s">
        <v>25</v>
      </c>
      <c r="G2330" s="2">
        <v>1.8788200000000001E-2</v>
      </c>
      <c r="H2330" s="2">
        <v>4.4557599999999996E-3</v>
      </c>
      <c r="I2330" s="2">
        <v>1</v>
      </c>
      <c r="J2330" s="2">
        <v>1</v>
      </c>
      <c r="K2330" s="2">
        <v>1</v>
      </c>
      <c r="L2330" s="2" t="s">
        <v>962</v>
      </c>
      <c r="M2330" s="2" t="s">
        <v>10369</v>
      </c>
      <c r="N2330" s="2" t="s">
        <v>964</v>
      </c>
      <c r="O2330" s="2">
        <v>0</v>
      </c>
      <c r="P2330" s="2">
        <v>1199.5223800000001</v>
      </c>
      <c r="Q2330" s="2" t="s">
        <v>22</v>
      </c>
      <c r="R2330" s="2">
        <v>2</v>
      </c>
      <c r="S2330" s="2">
        <v>600.26422000000002</v>
      </c>
      <c r="T2330" s="2">
        <v>44.742800000000003</v>
      </c>
      <c r="U2330" s="2">
        <v>4.6550000000000003E-3</v>
      </c>
      <c r="V2330" s="2">
        <v>1.7420000000000001E-2</v>
      </c>
      <c r="W2330" s="2">
        <v>2.0499999999999998</v>
      </c>
    </row>
    <row r="2331" spans="1:23">
      <c r="A2331" s="2" t="b">
        <v>0</v>
      </c>
      <c r="B2331" s="2" t="s">
        <v>22</v>
      </c>
      <c r="C2331" s="2" t="s">
        <v>10370</v>
      </c>
      <c r="D2331" s="2">
        <v>9</v>
      </c>
      <c r="E2331" s="2" t="s">
        <v>10371</v>
      </c>
      <c r="F2331" s="2" t="s">
        <v>25</v>
      </c>
      <c r="G2331" s="2">
        <v>1.8788200000000001E-2</v>
      </c>
      <c r="H2331" s="2">
        <v>4.4557599999999996E-3</v>
      </c>
      <c r="I2331" s="2">
        <v>1</v>
      </c>
      <c r="J2331" s="2">
        <v>1</v>
      </c>
      <c r="K2331" s="2">
        <v>1</v>
      </c>
      <c r="L2331" s="2" t="s">
        <v>10372</v>
      </c>
      <c r="M2331" s="2" t="s">
        <v>10373</v>
      </c>
      <c r="N2331" s="2" t="s">
        <v>10374</v>
      </c>
      <c r="O2331" s="2">
        <v>0</v>
      </c>
      <c r="P2331" s="2">
        <v>1106.6092000000001</v>
      </c>
      <c r="Q2331" s="2" t="s">
        <v>22</v>
      </c>
      <c r="R2331" s="2">
        <v>2</v>
      </c>
      <c r="S2331" s="2">
        <v>553.80907999999999</v>
      </c>
      <c r="T2331" s="2">
        <v>37.759</v>
      </c>
      <c r="U2331" s="2">
        <v>4.6550000000000003E-3</v>
      </c>
      <c r="V2331" s="2">
        <v>1.7479999999999999E-2</v>
      </c>
      <c r="W2331" s="2">
        <v>2.74</v>
      </c>
    </row>
    <row r="2332" spans="1:23">
      <c r="A2332" s="2" t="b">
        <v>0</v>
      </c>
      <c r="B2332" s="2" t="s">
        <v>22</v>
      </c>
      <c r="C2332" s="2" t="s">
        <v>10375</v>
      </c>
      <c r="D2332" s="2">
        <v>9</v>
      </c>
      <c r="E2332" s="2" t="s">
        <v>10376</v>
      </c>
      <c r="F2332" s="2" t="s">
        <v>25</v>
      </c>
      <c r="G2332" s="2">
        <v>1.8360399999999999E-2</v>
      </c>
      <c r="H2332" s="2">
        <v>4.4557599999999996E-3</v>
      </c>
      <c r="I2332" s="2">
        <v>1</v>
      </c>
      <c r="J2332" s="2">
        <v>1</v>
      </c>
      <c r="K2332" s="2">
        <v>1</v>
      </c>
      <c r="L2332" s="2" t="s">
        <v>8793</v>
      </c>
      <c r="M2332" s="2" t="s">
        <v>10377</v>
      </c>
      <c r="N2332" s="2" t="s">
        <v>8795</v>
      </c>
      <c r="O2332" s="2">
        <v>0</v>
      </c>
      <c r="P2332" s="2">
        <v>1083.5469399999999</v>
      </c>
      <c r="Q2332" s="2" t="s">
        <v>22</v>
      </c>
      <c r="R2332" s="2">
        <v>2</v>
      </c>
      <c r="S2332" s="2">
        <v>542.27832000000001</v>
      </c>
      <c r="T2332" s="2">
        <v>24.161200000000001</v>
      </c>
      <c r="U2332" s="2">
        <v>4.6550000000000003E-3</v>
      </c>
      <c r="V2332" s="2">
        <v>1.7149999999999999E-2</v>
      </c>
      <c r="W2332" s="2">
        <v>1.37</v>
      </c>
    </row>
    <row r="2333" spans="1:23">
      <c r="A2333" s="2" t="b">
        <v>0</v>
      </c>
      <c r="B2333" s="2" t="s">
        <v>22</v>
      </c>
      <c r="C2333" s="2" t="s">
        <v>10378</v>
      </c>
      <c r="D2333" s="2">
        <v>9</v>
      </c>
      <c r="E2333" s="2" t="s">
        <v>10379</v>
      </c>
      <c r="F2333" s="2" t="s">
        <v>25</v>
      </c>
      <c r="G2333" s="2">
        <v>1.9373600000000001E-2</v>
      </c>
      <c r="H2333" s="2">
        <v>4.4557599999999996E-3</v>
      </c>
      <c r="I2333" s="2">
        <v>1</v>
      </c>
      <c r="J2333" s="2">
        <v>1</v>
      </c>
      <c r="K2333" s="2">
        <v>2</v>
      </c>
      <c r="L2333" s="2" t="s">
        <v>6664</v>
      </c>
      <c r="M2333" s="2" t="s">
        <v>10380</v>
      </c>
      <c r="N2333" s="2" t="s">
        <v>6666</v>
      </c>
      <c r="O2333" s="2">
        <v>0</v>
      </c>
      <c r="P2333" s="2">
        <v>951.63495999999998</v>
      </c>
      <c r="Q2333" s="2" t="s">
        <v>22</v>
      </c>
      <c r="R2333" s="2">
        <v>2</v>
      </c>
      <c r="S2333" s="2">
        <v>476.32114000000001</v>
      </c>
      <c r="T2333" s="2">
        <v>42.472700000000003</v>
      </c>
      <c r="U2333" s="2">
        <v>4.6550000000000003E-3</v>
      </c>
      <c r="V2333" s="2">
        <v>1.8079999999999999E-2</v>
      </c>
      <c r="W2333" s="2">
        <v>2.27</v>
      </c>
    </row>
    <row r="2334" spans="1:23">
      <c r="A2334" s="2" t="b">
        <v>0</v>
      </c>
      <c r="B2334" s="2" t="s">
        <v>22</v>
      </c>
      <c r="C2334" s="2" t="s">
        <v>10381</v>
      </c>
      <c r="D2334" s="2">
        <v>9</v>
      </c>
      <c r="E2334" s="2" t="s">
        <v>10382</v>
      </c>
      <c r="F2334" s="2" t="s">
        <v>25</v>
      </c>
      <c r="G2334" s="2">
        <v>1.9225599999999999E-2</v>
      </c>
      <c r="H2334" s="2">
        <v>4.4557599999999996E-3</v>
      </c>
      <c r="I2334" s="2">
        <v>1</v>
      </c>
      <c r="J2334" s="2">
        <v>1</v>
      </c>
      <c r="K2334" s="2">
        <v>1</v>
      </c>
      <c r="L2334" s="2" t="s">
        <v>1482</v>
      </c>
      <c r="M2334" s="2" t="s">
        <v>10383</v>
      </c>
      <c r="N2334" s="2" t="s">
        <v>1484</v>
      </c>
      <c r="O2334" s="2">
        <v>0</v>
      </c>
      <c r="P2334" s="2">
        <v>1084.5898</v>
      </c>
      <c r="Q2334" s="2" t="s">
        <v>22</v>
      </c>
      <c r="R2334" s="2">
        <v>2</v>
      </c>
      <c r="S2334" s="2">
        <v>542.79931999999997</v>
      </c>
      <c r="T2334" s="2">
        <v>26.3445</v>
      </c>
      <c r="U2334" s="2">
        <v>4.6550000000000003E-3</v>
      </c>
      <c r="V2334" s="2">
        <v>1.7909999999999999E-2</v>
      </c>
      <c r="W2334" s="2">
        <v>2.19</v>
      </c>
    </row>
    <row r="2335" spans="1:23">
      <c r="A2335" s="2" t="b">
        <v>0</v>
      </c>
      <c r="B2335" s="2" t="s">
        <v>22</v>
      </c>
      <c r="C2335" s="2" t="s">
        <v>10384</v>
      </c>
      <c r="D2335" s="2">
        <v>9</v>
      </c>
      <c r="E2335" s="2" t="s">
        <v>10385</v>
      </c>
      <c r="F2335" s="2" t="s">
        <v>25</v>
      </c>
      <c r="G2335" s="2">
        <v>1.8501900000000002E-2</v>
      </c>
      <c r="H2335" s="2">
        <v>4.4557599999999996E-3</v>
      </c>
      <c r="I2335" s="2">
        <v>1</v>
      </c>
      <c r="J2335" s="2">
        <v>5</v>
      </c>
      <c r="K2335" s="2">
        <v>1</v>
      </c>
      <c r="L2335" s="2" t="s">
        <v>9747</v>
      </c>
      <c r="M2335" s="2" t="s">
        <v>10386</v>
      </c>
      <c r="N2335" s="2" t="s">
        <v>9749</v>
      </c>
      <c r="O2335" s="2">
        <v>0</v>
      </c>
      <c r="P2335" s="2">
        <v>1141.5748799999999</v>
      </c>
      <c r="Q2335" s="2" t="s">
        <v>22</v>
      </c>
      <c r="R2335" s="2">
        <v>2</v>
      </c>
      <c r="S2335" s="2">
        <v>571.29181000000005</v>
      </c>
      <c r="T2335" s="2">
        <v>28.273499999999999</v>
      </c>
      <c r="U2335" s="2">
        <v>4.6550000000000003E-3</v>
      </c>
      <c r="V2335" s="2">
        <v>1.7160000000000002E-2</v>
      </c>
      <c r="W2335" s="2">
        <v>1.32</v>
      </c>
    </row>
    <row r="2336" spans="1:23">
      <c r="A2336" s="2" t="b">
        <v>0</v>
      </c>
      <c r="B2336" s="2" t="s">
        <v>22</v>
      </c>
      <c r="C2336" s="2" t="s">
        <v>10387</v>
      </c>
      <c r="D2336" s="2">
        <v>10</v>
      </c>
      <c r="E2336" s="2" t="s">
        <v>10388</v>
      </c>
      <c r="F2336" s="2" t="s">
        <v>25</v>
      </c>
      <c r="G2336" s="2">
        <v>1.95227E-2</v>
      </c>
      <c r="H2336" s="2">
        <v>4.4557599999999996E-3</v>
      </c>
      <c r="I2336" s="2">
        <v>1</v>
      </c>
      <c r="J2336" s="2">
        <v>1</v>
      </c>
      <c r="K2336" s="2">
        <v>1</v>
      </c>
      <c r="L2336" s="2" t="s">
        <v>10389</v>
      </c>
      <c r="M2336" s="2" t="s">
        <v>10390</v>
      </c>
      <c r="N2336" s="2" t="s">
        <v>10391</v>
      </c>
      <c r="O2336" s="2">
        <v>0</v>
      </c>
      <c r="P2336" s="2">
        <v>1116.4956299999999</v>
      </c>
      <c r="Q2336" s="2" t="s">
        <v>22</v>
      </c>
      <c r="R2336" s="2">
        <v>2</v>
      </c>
      <c r="S2336" s="2">
        <v>558.75214000000005</v>
      </c>
      <c r="T2336" s="2">
        <v>27.160499999999999</v>
      </c>
      <c r="U2336" s="2">
        <v>4.6550000000000003E-3</v>
      </c>
      <c r="V2336" s="2">
        <v>1.813E-2</v>
      </c>
      <c r="W2336" s="2">
        <v>2.4500000000000002</v>
      </c>
    </row>
    <row r="2337" spans="1:23">
      <c r="A2337" s="2" t="b">
        <v>0</v>
      </c>
      <c r="B2337" s="2" t="s">
        <v>22</v>
      </c>
      <c r="C2337" s="2" t="s">
        <v>10392</v>
      </c>
      <c r="D2337" s="2">
        <v>11</v>
      </c>
      <c r="E2337" s="2" t="s">
        <v>10393</v>
      </c>
      <c r="F2337" s="2" t="s">
        <v>25</v>
      </c>
      <c r="G2337" s="2">
        <v>1.8501900000000002E-2</v>
      </c>
      <c r="H2337" s="2">
        <v>4.4557599999999996E-3</v>
      </c>
      <c r="I2337" s="2">
        <v>1</v>
      </c>
      <c r="J2337" s="2">
        <v>1</v>
      </c>
      <c r="K2337" s="2">
        <v>1</v>
      </c>
      <c r="L2337" s="2" t="s">
        <v>2404</v>
      </c>
      <c r="M2337" s="2" t="s">
        <v>10394</v>
      </c>
      <c r="N2337" s="2" t="s">
        <v>2406</v>
      </c>
      <c r="O2337" s="2">
        <v>0</v>
      </c>
      <c r="P2337" s="2">
        <v>1176.5742700000001</v>
      </c>
      <c r="Q2337" s="2" t="s">
        <v>22</v>
      </c>
      <c r="R2337" s="2">
        <v>2</v>
      </c>
      <c r="S2337" s="2">
        <v>588.79114000000004</v>
      </c>
      <c r="T2337" s="2">
        <v>33.9938</v>
      </c>
      <c r="U2337" s="2">
        <v>4.6550000000000003E-3</v>
      </c>
      <c r="V2337" s="2">
        <v>1.72E-2</v>
      </c>
      <c r="W2337" s="2">
        <v>2.44</v>
      </c>
    </row>
    <row r="2338" spans="1:23">
      <c r="A2338" s="2" t="b">
        <v>0</v>
      </c>
      <c r="B2338" s="2" t="s">
        <v>22</v>
      </c>
      <c r="C2338" s="2" t="s">
        <v>10395</v>
      </c>
      <c r="D2338" s="2">
        <v>10</v>
      </c>
      <c r="E2338" s="2" t="s">
        <v>10396</v>
      </c>
      <c r="F2338" s="2" t="s">
        <v>25</v>
      </c>
      <c r="G2338" s="2">
        <v>1.8932899999999999E-2</v>
      </c>
      <c r="H2338" s="2">
        <v>4.4557599999999996E-3</v>
      </c>
      <c r="I2338" s="2">
        <v>1</v>
      </c>
      <c r="J2338" s="2">
        <v>1</v>
      </c>
      <c r="K2338" s="2">
        <v>1</v>
      </c>
      <c r="L2338" s="2" t="s">
        <v>10397</v>
      </c>
      <c r="M2338" s="2" t="s">
        <v>10398</v>
      </c>
      <c r="N2338" s="2" t="s">
        <v>10399</v>
      </c>
      <c r="O2338" s="2">
        <v>0</v>
      </c>
      <c r="P2338" s="2">
        <v>1147.50144</v>
      </c>
      <c r="Q2338" s="2" t="s">
        <v>22</v>
      </c>
      <c r="R2338" s="2">
        <v>2</v>
      </c>
      <c r="S2338" s="2">
        <v>574.255</v>
      </c>
      <c r="T2338" s="2">
        <v>28.035699999999999</v>
      </c>
      <c r="U2338" s="2">
        <v>4.6550000000000003E-3</v>
      </c>
      <c r="V2338" s="2">
        <v>1.7579999999999998E-2</v>
      </c>
      <c r="W2338" s="2">
        <v>1.85</v>
      </c>
    </row>
    <row r="2339" spans="1:23">
      <c r="A2339" s="2" t="b">
        <v>0</v>
      </c>
      <c r="B2339" s="2" t="s">
        <v>22</v>
      </c>
      <c r="C2339" s="2" t="s">
        <v>10400</v>
      </c>
      <c r="D2339" s="2">
        <v>9</v>
      </c>
      <c r="E2339" s="2" t="s">
        <v>10401</v>
      </c>
      <c r="F2339" s="2" t="s">
        <v>25</v>
      </c>
      <c r="G2339" s="2">
        <v>1.9078700000000001E-2</v>
      </c>
      <c r="H2339" s="2">
        <v>4.4557599999999996E-3</v>
      </c>
      <c r="I2339" s="2">
        <v>1</v>
      </c>
      <c r="J2339" s="2">
        <v>1</v>
      </c>
      <c r="K2339" s="2">
        <v>1</v>
      </c>
      <c r="L2339" s="2" t="s">
        <v>10236</v>
      </c>
      <c r="M2339" s="2" t="s">
        <v>10402</v>
      </c>
      <c r="N2339" s="2" t="s">
        <v>10238</v>
      </c>
      <c r="O2339" s="2">
        <v>0</v>
      </c>
      <c r="P2339" s="2">
        <v>955.50949000000003</v>
      </c>
      <c r="Q2339" s="2" t="s">
        <v>22</v>
      </c>
      <c r="R2339" s="2">
        <v>2</v>
      </c>
      <c r="S2339" s="2">
        <v>478.25848000000002</v>
      </c>
      <c r="T2339" s="2">
        <v>22.0639</v>
      </c>
      <c r="U2339" s="2">
        <v>4.6550000000000003E-3</v>
      </c>
      <c r="V2339" s="2">
        <v>1.7809999999999999E-2</v>
      </c>
      <c r="W2339" s="2">
        <v>3.15</v>
      </c>
    </row>
    <row r="2340" spans="1:23">
      <c r="A2340" s="2" t="b">
        <v>0</v>
      </c>
      <c r="B2340" s="2" t="s">
        <v>22</v>
      </c>
      <c r="C2340" s="2" t="s">
        <v>10403</v>
      </c>
      <c r="D2340" s="2">
        <v>9</v>
      </c>
      <c r="E2340" s="2" t="s">
        <v>10404</v>
      </c>
      <c r="F2340" s="2" t="s">
        <v>25</v>
      </c>
      <c r="G2340" s="2">
        <v>1.8788200000000001E-2</v>
      </c>
      <c r="H2340" s="2">
        <v>4.4557599999999996E-3</v>
      </c>
      <c r="I2340" s="2">
        <v>1</v>
      </c>
      <c r="J2340" s="2">
        <v>1</v>
      </c>
      <c r="K2340" s="2">
        <v>1</v>
      </c>
      <c r="L2340" s="2" t="s">
        <v>8044</v>
      </c>
      <c r="M2340" s="2" t="s">
        <v>10405</v>
      </c>
      <c r="N2340" s="2" t="s">
        <v>8046</v>
      </c>
      <c r="O2340" s="2">
        <v>0</v>
      </c>
      <c r="P2340" s="2">
        <v>1116.5684000000001</v>
      </c>
      <c r="Q2340" s="2" t="s">
        <v>22</v>
      </c>
      <c r="R2340" s="2">
        <v>2</v>
      </c>
      <c r="S2340" s="2">
        <v>558.78869999999995</v>
      </c>
      <c r="T2340" s="2">
        <v>20.584099999999999</v>
      </c>
      <c r="U2340" s="2">
        <v>4.6550000000000003E-3</v>
      </c>
      <c r="V2340" s="2">
        <v>1.7489999999999999E-2</v>
      </c>
      <c r="W2340" s="2">
        <v>2.64</v>
      </c>
    </row>
    <row r="2341" spans="1:23">
      <c r="A2341" s="2" t="b">
        <v>0</v>
      </c>
      <c r="B2341" s="2" t="s">
        <v>22</v>
      </c>
      <c r="C2341" s="2" t="s">
        <v>10406</v>
      </c>
      <c r="D2341" s="2">
        <v>9</v>
      </c>
      <c r="E2341" s="2" t="s">
        <v>10407</v>
      </c>
      <c r="F2341" s="2" t="s">
        <v>25</v>
      </c>
      <c r="G2341" s="2">
        <v>1.95227E-2</v>
      </c>
      <c r="H2341" s="2">
        <v>4.4557599999999996E-3</v>
      </c>
      <c r="I2341" s="2">
        <v>1</v>
      </c>
      <c r="J2341" s="2">
        <v>1</v>
      </c>
      <c r="K2341" s="2">
        <v>1</v>
      </c>
      <c r="L2341" s="2" t="s">
        <v>10408</v>
      </c>
      <c r="M2341" s="2" t="s">
        <v>10409</v>
      </c>
      <c r="N2341" s="2" t="s">
        <v>10410</v>
      </c>
      <c r="O2341" s="2">
        <v>0</v>
      </c>
      <c r="P2341" s="2">
        <v>1027.65101</v>
      </c>
      <c r="Q2341" s="2" t="s">
        <v>22</v>
      </c>
      <c r="R2341" s="2">
        <v>2</v>
      </c>
      <c r="S2341" s="2">
        <v>514.33007999999995</v>
      </c>
      <c r="T2341" s="2">
        <v>26.5215</v>
      </c>
      <c r="U2341" s="2">
        <v>4.6550000000000003E-3</v>
      </c>
      <c r="V2341" s="2">
        <v>1.8100000000000002E-2</v>
      </c>
      <c r="W2341" s="2">
        <v>2.34</v>
      </c>
    </row>
    <row r="2342" spans="1:23">
      <c r="A2342" s="2" t="b">
        <v>0</v>
      </c>
      <c r="B2342" s="2" t="s">
        <v>22</v>
      </c>
      <c r="C2342" s="2" t="s">
        <v>10411</v>
      </c>
      <c r="D2342" s="2">
        <v>9</v>
      </c>
      <c r="E2342" s="2" t="s">
        <v>10412</v>
      </c>
      <c r="F2342" s="2" t="s">
        <v>25</v>
      </c>
      <c r="G2342" s="2">
        <v>1.8501900000000002E-2</v>
      </c>
      <c r="H2342" s="2">
        <v>4.4557599999999996E-3</v>
      </c>
      <c r="I2342" s="2">
        <v>1</v>
      </c>
      <c r="J2342" s="2">
        <v>1</v>
      </c>
      <c r="K2342" s="2">
        <v>1</v>
      </c>
      <c r="L2342" s="2" t="s">
        <v>10413</v>
      </c>
      <c r="M2342" s="2" t="s">
        <v>10414</v>
      </c>
      <c r="N2342" s="2" t="s">
        <v>10415</v>
      </c>
      <c r="O2342" s="2">
        <v>0</v>
      </c>
      <c r="P2342" s="2">
        <v>912.46076000000005</v>
      </c>
      <c r="Q2342" s="2" t="s">
        <v>22</v>
      </c>
      <c r="R2342" s="2">
        <v>2</v>
      </c>
      <c r="S2342" s="2">
        <v>456.73406999999997</v>
      </c>
      <c r="T2342" s="2">
        <v>40.276400000000002</v>
      </c>
      <c r="U2342" s="2">
        <v>4.6550000000000003E-3</v>
      </c>
      <c r="V2342" s="2">
        <v>1.7260000000000001E-2</v>
      </c>
      <c r="W2342" s="2">
        <v>2.17</v>
      </c>
    </row>
    <row r="2343" spans="1:23">
      <c r="A2343" s="2" t="b">
        <v>0</v>
      </c>
      <c r="B2343" s="2" t="s">
        <v>22</v>
      </c>
      <c r="C2343" s="2" t="s">
        <v>10416</v>
      </c>
      <c r="D2343" s="2">
        <v>8</v>
      </c>
      <c r="E2343" s="2" t="s">
        <v>10417</v>
      </c>
      <c r="F2343" s="2" t="s">
        <v>25</v>
      </c>
      <c r="G2343" s="2">
        <v>1.95227E-2</v>
      </c>
      <c r="H2343" s="2">
        <v>4.4557599999999996E-3</v>
      </c>
      <c r="I2343" s="2">
        <v>1</v>
      </c>
      <c r="J2343" s="2">
        <v>2</v>
      </c>
      <c r="K2343" s="2">
        <v>1</v>
      </c>
      <c r="L2343" s="2" t="s">
        <v>414</v>
      </c>
      <c r="M2343" s="2" t="s">
        <v>10418</v>
      </c>
      <c r="N2343" s="2" t="s">
        <v>416</v>
      </c>
      <c r="O2343" s="2">
        <v>0</v>
      </c>
      <c r="P2343" s="2">
        <v>912.48976000000005</v>
      </c>
      <c r="Q2343" s="2" t="s">
        <v>22</v>
      </c>
      <c r="R2343" s="2">
        <v>2</v>
      </c>
      <c r="S2343" s="2">
        <v>456.74838</v>
      </c>
      <c r="T2343" s="2">
        <v>25.054400000000001</v>
      </c>
      <c r="U2343" s="2">
        <v>4.6550000000000003E-3</v>
      </c>
      <c r="V2343" s="2">
        <v>1.8180000000000002E-2</v>
      </c>
      <c r="W2343" s="2">
        <v>2.34</v>
      </c>
    </row>
    <row r="2344" spans="1:23">
      <c r="A2344" s="2" t="b">
        <v>0</v>
      </c>
      <c r="B2344" s="2" t="s">
        <v>22</v>
      </c>
      <c r="C2344" s="2" t="s">
        <v>10419</v>
      </c>
      <c r="D2344" s="2">
        <v>12</v>
      </c>
      <c r="E2344" s="2" t="s">
        <v>10420</v>
      </c>
      <c r="F2344" s="2" t="s">
        <v>25</v>
      </c>
      <c r="G2344" s="2">
        <v>1.9373600000000001E-2</v>
      </c>
      <c r="H2344" s="2">
        <v>4.4557599999999996E-3</v>
      </c>
      <c r="I2344" s="2">
        <v>1</v>
      </c>
      <c r="J2344" s="2">
        <v>1</v>
      </c>
      <c r="K2344" s="2">
        <v>1</v>
      </c>
      <c r="L2344" s="2" t="s">
        <v>10421</v>
      </c>
      <c r="M2344" s="2" t="s">
        <v>10422</v>
      </c>
      <c r="N2344" s="2" t="s">
        <v>10423</v>
      </c>
      <c r="O2344" s="2">
        <v>0</v>
      </c>
      <c r="P2344" s="2">
        <v>1427.6761100000001</v>
      </c>
      <c r="Q2344" s="2" t="s">
        <v>22</v>
      </c>
      <c r="R2344" s="2">
        <v>2</v>
      </c>
      <c r="S2344" s="2">
        <v>714.34302000000002</v>
      </c>
      <c r="T2344" s="2">
        <v>19.797999999999998</v>
      </c>
      <c r="U2344" s="2">
        <v>4.6550000000000003E-3</v>
      </c>
      <c r="V2344" s="2">
        <v>1.804E-2</v>
      </c>
      <c r="W2344" s="2">
        <v>1.49</v>
      </c>
    </row>
    <row r="2345" spans="1:23">
      <c r="A2345" s="2" t="b">
        <v>0</v>
      </c>
      <c r="B2345" s="2" t="s">
        <v>22</v>
      </c>
      <c r="C2345" s="2" t="s">
        <v>10424</v>
      </c>
      <c r="D2345" s="2">
        <v>11</v>
      </c>
      <c r="E2345" s="2" t="s">
        <v>10425</v>
      </c>
      <c r="F2345" s="2" t="s">
        <v>25</v>
      </c>
      <c r="G2345" s="2">
        <v>1.9373600000000001E-2</v>
      </c>
      <c r="H2345" s="2">
        <v>4.4557599999999996E-3</v>
      </c>
      <c r="I2345" s="2">
        <v>1</v>
      </c>
      <c r="J2345" s="2">
        <v>1</v>
      </c>
      <c r="K2345" s="2">
        <v>1</v>
      </c>
      <c r="L2345" s="2" t="s">
        <v>333</v>
      </c>
      <c r="M2345" s="2" t="s">
        <v>10426</v>
      </c>
      <c r="N2345" s="2" t="s">
        <v>335</v>
      </c>
      <c r="O2345" s="2">
        <v>0</v>
      </c>
      <c r="P2345" s="2">
        <v>1256.6667299999999</v>
      </c>
      <c r="Q2345" s="2" t="s">
        <v>22</v>
      </c>
      <c r="R2345" s="2">
        <v>2</v>
      </c>
      <c r="S2345" s="2">
        <v>628.83807000000002</v>
      </c>
      <c r="T2345" s="2">
        <v>28.128799999999998</v>
      </c>
      <c r="U2345" s="2">
        <v>4.6550000000000003E-3</v>
      </c>
      <c r="V2345" s="2">
        <v>1.8010000000000002E-2</v>
      </c>
      <c r="W2345" s="2">
        <v>2.77</v>
      </c>
    </row>
    <row r="2346" spans="1:23">
      <c r="A2346" s="2" t="b">
        <v>0</v>
      </c>
      <c r="B2346" s="2" t="s">
        <v>22</v>
      </c>
      <c r="C2346" s="2" t="s">
        <v>10427</v>
      </c>
      <c r="D2346" s="2">
        <v>9</v>
      </c>
      <c r="E2346" s="2" t="s">
        <v>10428</v>
      </c>
      <c r="F2346" s="2" t="s">
        <v>25</v>
      </c>
      <c r="G2346" s="2">
        <v>1.9225599999999999E-2</v>
      </c>
      <c r="H2346" s="2">
        <v>4.4557599999999996E-3</v>
      </c>
      <c r="I2346" s="2">
        <v>1</v>
      </c>
      <c r="J2346" s="2">
        <v>1</v>
      </c>
      <c r="K2346" s="2">
        <v>1</v>
      </c>
      <c r="L2346" s="2" t="s">
        <v>10429</v>
      </c>
      <c r="M2346" s="2" t="s">
        <v>10430</v>
      </c>
      <c r="N2346" s="2" t="s">
        <v>10431</v>
      </c>
      <c r="O2346" s="2">
        <v>0</v>
      </c>
      <c r="P2346" s="2">
        <v>1062.59422</v>
      </c>
      <c r="Q2346" s="2" t="s">
        <v>22</v>
      </c>
      <c r="R2346" s="2">
        <v>2</v>
      </c>
      <c r="S2346" s="2">
        <v>531.80175999999994</v>
      </c>
      <c r="T2346" s="2">
        <v>37.007800000000003</v>
      </c>
      <c r="U2346" s="2">
        <v>4.6550000000000003E-3</v>
      </c>
      <c r="V2346" s="2">
        <v>1.788E-2</v>
      </c>
      <c r="W2346" s="2">
        <v>2.17</v>
      </c>
    </row>
    <row r="2347" spans="1:23">
      <c r="A2347" s="2" t="b">
        <v>0</v>
      </c>
      <c r="B2347" s="2" t="s">
        <v>22</v>
      </c>
      <c r="C2347" s="2" t="s">
        <v>10432</v>
      </c>
      <c r="D2347" s="2">
        <v>8</v>
      </c>
      <c r="E2347" s="2" t="s">
        <v>10433</v>
      </c>
      <c r="F2347" s="2" t="s">
        <v>25</v>
      </c>
      <c r="G2347" s="2">
        <v>1.8788200000000001E-2</v>
      </c>
      <c r="H2347" s="2">
        <v>4.4557599999999996E-3</v>
      </c>
      <c r="I2347" s="2">
        <v>1</v>
      </c>
      <c r="J2347" s="2">
        <v>2</v>
      </c>
      <c r="K2347" s="2">
        <v>1</v>
      </c>
      <c r="L2347" s="2" t="s">
        <v>10434</v>
      </c>
      <c r="M2347" s="2" t="s">
        <v>10435</v>
      </c>
      <c r="N2347" s="2" t="s">
        <v>10436</v>
      </c>
      <c r="O2347" s="2">
        <v>0</v>
      </c>
      <c r="P2347" s="2">
        <v>974.45779000000005</v>
      </c>
      <c r="Q2347" s="2" t="s">
        <v>22</v>
      </c>
      <c r="R2347" s="2">
        <v>2</v>
      </c>
      <c r="S2347" s="2">
        <v>487.73279000000002</v>
      </c>
      <c r="T2347" s="2">
        <v>34.764899999999997</v>
      </c>
      <c r="U2347" s="2">
        <v>4.6550000000000003E-3</v>
      </c>
      <c r="V2347" s="2">
        <v>1.7500000000000002E-2</v>
      </c>
      <c r="W2347" s="2">
        <v>2.02</v>
      </c>
    </row>
    <row r="2348" spans="1:23">
      <c r="A2348" s="2" t="b">
        <v>0</v>
      </c>
      <c r="B2348" s="2" t="s">
        <v>22</v>
      </c>
      <c r="C2348" s="2" t="s">
        <v>10437</v>
      </c>
      <c r="D2348" s="2">
        <v>9</v>
      </c>
      <c r="E2348" s="2" t="s">
        <v>10438</v>
      </c>
      <c r="F2348" s="2" t="s">
        <v>25</v>
      </c>
      <c r="G2348" s="2">
        <v>1.8644500000000001E-2</v>
      </c>
      <c r="H2348" s="2">
        <v>4.4557599999999996E-3</v>
      </c>
      <c r="I2348" s="2">
        <v>1</v>
      </c>
      <c r="J2348" s="2">
        <v>1</v>
      </c>
      <c r="K2348" s="2">
        <v>1</v>
      </c>
      <c r="L2348" s="2" t="s">
        <v>10439</v>
      </c>
      <c r="M2348" s="2" t="s">
        <v>10440</v>
      </c>
      <c r="N2348" s="2" t="s">
        <v>10441</v>
      </c>
      <c r="O2348" s="2">
        <v>0</v>
      </c>
      <c r="P2348" s="2">
        <v>1087.6146200000001</v>
      </c>
      <c r="Q2348" s="2" t="s">
        <v>22</v>
      </c>
      <c r="R2348" s="2">
        <v>2</v>
      </c>
      <c r="S2348" s="2">
        <v>544.31158000000005</v>
      </c>
      <c r="T2348" s="2">
        <v>46.4236</v>
      </c>
      <c r="U2348" s="2">
        <v>4.6550000000000003E-3</v>
      </c>
      <c r="V2348" s="2">
        <v>1.738E-2</v>
      </c>
      <c r="W2348" s="2">
        <v>2.5499999999999998</v>
      </c>
    </row>
    <row r="2349" spans="1:23">
      <c r="A2349" s="2" t="b">
        <v>0</v>
      </c>
      <c r="B2349" s="2" t="s">
        <v>22</v>
      </c>
      <c r="C2349" s="2" t="s">
        <v>10442</v>
      </c>
      <c r="D2349" s="2">
        <v>9</v>
      </c>
      <c r="E2349" s="2" t="s">
        <v>10443</v>
      </c>
      <c r="F2349" s="2" t="s">
        <v>25</v>
      </c>
      <c r="G2349" s="2">
        <v>1.8644500000000001E-2</v>
      </c>
      <c r="H2349" s="2">
        <v>4.4557599999999996E-3</v>
      </c>
      <c r="I2349" s="2">
        <v>1</v>
      </c>
      <c r="J2349" s="2">
        <v>1</v>
      </c>
      <c r="K2349" s="2">
        <v>1</v>
      </c>
      <c r="L2349" s="2" t="s">
        <v>10444</v>
      </c>
      <c r="M2349" s="2" t="s">
        <v>10445</v>
      </c>
      <c r="N2349" s="2" t="s">
        <v>10446</v>
      </c>
      <c r="O2349" s="2">
        <v>0</v>
      </c>
      <c r="P2349" s="2">
        <v>1046.5728200000001</v>
      </c>
      <c r="Q2349" s="2" t="s">
        <v>22</v>
      </c>
      <c r="R2349" s="2">
        <v>2</v>
      </c>
      <c r="S2349" s="2">
        <v>523.79094999999995</v>
      </c>
      <c r="T2349" s="2">
        <v>21.931000000000001</v>
      </c>
      <c r="U2349" s="2">
        <v>4.6550000000000003E-3</v>
      </c>
      <c r="V2349" s="2">
        <v>1.736E-2</v>
      </c>
      <c r="W2349" s="2">
        <v>1.89</v>
      </c>
    </row>
    <row r="2350" spans="1:23">
      <c r="A2350" s="2" t="b">
        <v>0</v>
      </c>
      <c r="B2350" s="2" t="s">
        <v>22</v>
      </c>
      <c r="C2350" s="2" t="s">
        <v>10447</v>
      </c>
      <c r="D2350" s="2">
        <v>11</v>
      </c>
      <c r="E2350" s="2" t="s">
        <v>10448</v>
      </c>
      <c r="F2350" s="2" t="s">
        <v>25</v>
      </c>
      <c r="G2350" s="2">
        <v>1.8932899999999999E-2</v>
      </c>
      <c r="H2350" s="2">
        <v>4.4557599999999996E-3</v>
      </c>
      <c r="I2350" s="2">
        <v>1</v>
      </c>
      <c r="J2350" s="2">
        <v>2</v>
      </c>
      <c r="K2350" s="2">
        <v>1</v>
      </c>
      <c r="L2350" s="2" t="s">
        <v>5609</v>
      </c>
      <c r="M2350" s="2" t="s">
        <v>10449</v>
      </c>
      <c r="N2350" s="2" t="s">
        <v>5611</v>
      </c>
      <c r="O2350" s="2">
        <v>0</v>
      </c>
      <c r="P2350" s="2">
        <v>1114.6102599999999</v>
      </c>
      <c r="Q2350" s="2" t="s">
        <v>22</v>
      </c>
      <c r="R2350" s="2">
        <v>2</v>
      </c>
      <c r="S2350" s="2">
        <v>557.80864999999994</v>
      </c>
      <c r="T2350" s="2">
        <v>33.485300000000002</v>
      </c>
      <c r="U2350" s="2">
        <v>4.6550000000000003E-3</v>
      </c>
      <c r="V2350" s="2">
        <v>1.7590000000000001E-2</v>
      </c>
      <c r="W2350" s="2">
        <v>3.01</v>
      </c>
    </row>
    <row r="2351" spans="1:23">
      <c r="A2351" s="2" t="b">
        <v>0</v>
      </c>
      <c r="B2351" s="2" t="s">
        <v>22</v>
      </c>
      <c r="C2351" s="2" t="s">
        <v>10450</v>
      </c>
      <c r="D2351" s="2">
        <v>8</v>
      </c>
      <c r="E2351" s="2" t="s">
        <v>10451</v>
      </c>
      <c r="F2351" s="2" t="s">
        <v>25</v>
      </c>
      <c r="G2351" s="2">
        <v>1.8360399999999999E-2</v>
      </c>
      <c r="H2351" s="2">
        <v>4.4557599999999996E-3</v>
      </c>
      <c r="I2351" s="2">
        <v>1</v>
      </c>
      <c r="J2351" s="2">
        <v>1</v>
      </c>
      <c r="K2351" s="2">
        <v>1</v>
      </c>
      <c r="L2351" s="2" t="s">
        <v>10452</v>
      </c>
      <c r="M2351" s="2" t="s">
        <v>10453</v>
      </c>
      <c r="N2351" s="2" t="s">
        <v>10454</v>
      </c>
      <c r="O2351" s="2">
        <v>0</v>
      </c>
      <c r="P2351" s="2">
        <v>1015.54185</v>
      </c>
      <c r="Q2351" s="2" t="s">
        <v>22</v>
      </c>
      <c r="R2351" s="2">
        <v>2</v>
      </c>
      <c r="S2351" s="2">
        <v>508.27566999999999</v>
      </c>
      <c r="T2351" s="2">
        <v>37.652000000000001</v>
      </c>
      <c r="U2351" s="2">
        <v>4.3819999999999996E-3</v>
      </c>
      <c r="V2351" s="2">
        <v>1.7059999999999999E-2</v>
      </c>
      <c r="W2351" s="2">
        <v>2.33</v>
      </c>
    </row>
    <row r="2352" spans="1:23">
      <c r="A2352" s="2" t="b">
        <v>0</v>
      </c>
      <c r="B2352" s="2" t="s">
        <v>22</v>
      </c>
      <c r="C2352" s="2" t="s">
        <v>10455</v>
      </c>
      <c r="D2352" s="2">
        <v>11</v>
      </c>
      <c r="E2352" s="2" t="s">
        <v>10456</v>
      </c>
      <c r="F2352" s="2" t="s">
        <v>2778</v>
      </c>
      <c r="G2352" s="2">
        <v>1.8932899999999999E-2</v>
      </c>
      <c r="H2352" s="2">
        <v>4.4557599999999996E-3</v>
      </c>
      <c r="I2352" s="2">
        <v>1</v>
      </c>
      <c r="J2352" s="2">
        <v>1</v>
      </c>
      <c r="K2352" s="2">
        <v>1</v>
      </c>
      <c r="L2352" s="2" t="s">
        <v>10457</v>
      </c>
      <c r="M2352" s="2" t="s">
        <v>10458</v>
      </c>
      <c r="N2352" s="2" t="s">
        <v>10459</v>
      </c>
      <c r="O2352" s="2">
        <v>0</v>
      </c>
      <c r="P2352" s="2">
        <v>1319.58239</v>
      </c>
      <c r="Q2352" s="2" t="s">
        <v>22</v>
      </c>
      <c r="R2352" s="2">
        <v>2</v>
      </c>
      <c r="S2352" s="2">
        <v>660.29534999999998</v>
      </c>
      <c r="T2352" s="2">
        <v>41.373600000000003</v>
      </c>
      <c r="U2352" s="2">
        <v>4.6550000000000003E-3</v>
      </c>
      <c r="V2352" s="2">
        <v>1.7569999999999999E-2</v>
      </c>
      <c r="W2352" s="2">
        <v>1.81</v>
      </c>
    </row>
    <row r="2353" spans="1:23">
      <c r="A2353" s="2" t="b">
        <v>0</v>
      </c>
      <c r="B2353" s="2" t="s">
        <v>22</v>
      </c>
      <c r="C2353" s="2" t="s">
        <v>10460</v>
      </c>
      <c r="D2353" s="2">
        <v>9</v>
      </c>
      <c r="E2353" s="2" t="s">
        <v>10461</v>
      </c>
      <c r="F2353" s="2" t="s">
        <v>25</v>
      </c>
      <c r="G2353" s="2">
        <v>1.8932899999999999E-2</v>
      </c>
      <c r="H2353" s="2">
        <v>4.4557599999999996E-3</v>
      </c>
      <c r="I2353" s="2">
        <v>1</v>
      </c>
      <c r="J2353" s="2">
        <v>1</v>
      </c>
      <c r="K2353" s="2">
        <v>1</v>
      </c>
      <c r="L2353" s="2" t="s">
        <v>10462</v>
      </c>
      <c r="M2353" s="2" t="s">
        <v>10463</v>
      </c>
      <c r="N2353" s="2" t="s">
        <v>10464</v>
      </c>
      <c r="O2353" s="2">
        <v>0</v>
      </c>
      <c r="P2353" s="2">
        <v>989.58774000000005</v>
      </c>
      <c r="Q2353" s="2" t="s">
        <v>22</v>
      </c>
      <c r="R2353" s="2">
        <v>2</v>
      </c>
      <c r="S2353" s="2">
        <v>495.29784999999998</v>
      </c>
      <c r="T2353" s="2">
        <v>35.754300000000001</v>
      </c>
      <c r="U2353" s="2">
        <v>4.6550000000000003E-3</v>
      </c>
      <c r="V2353" s="2">
        <v>1.7590000000000001E-2</v>
      </c>
      <c r="W2353" s="2">
        <v>2.27</v>
      </c>
    </row>
    <row r="2354" spans="1:23">
      <c r="A2354" s="2" t="b">
        <v>0</v>
      </c>
      <c r="B2354" s="2" t="s">
        <v>22</v>
      </c>
      <c r="C2354" s="2" t="s">
        <v>10465</v>
      </c>
      <c r="D2354" s="2">
        <v>10</v>
      </c>
      <c r="E2354" s="2" t="s">
        <v>10466</v>
      </c>
      <c r="F2354" s="2" t="s">
        <v>25</v>
      </c>
      <c r="G2354" s="2">
        <v>1.9373600000000001E-2</v>
      </c>
      <c r="H2354" s="2">
        <v>4.4557599999999996E-3</v>
      </c>
      <c r="I2354" s="2">
        <v>1</v>
      </c>
      <c r="J2354" s="2">
        <v>1</v>
      </c>
      <c r="K2354" s="2">
        <v>1</v>
      </c>
      <c r="L2354" s="2" t="s">
        <v>7424</v>
      </c>
      <c r="M2354" s="2" t="s">
        <v>10467</v>
      </c>
      <c r="N2354" s="2" t="s">
        <v>7426</v>
      </c>
      <c r="O2354" s="2">
        <v>0</v>
      </c>
      <c r="P2354" s="2">
        <v>1199.6167499999999</v>
      </c>
      <c r="Q2354" s="2" t="s">
        <v>22</v>
      </c>
      <c r="R2354" s="2">
        <v>2</v>
      </c>
      <c r="S2354" s="2">
        <v>600.31286999999998</v>
      </c>
      <c r="T2354" s="2">
        <v>22.431000000000001</v>
      </c>
      <c r="U2354" s="2">
        <v>4.6550000000000003E-3</v>
      </c>
      <c r="V2354" s="2">
        <v>1.796E-2</v>
      </c>
      <c r="W2354" s="2">
        <v>2.06</v>
      </c>
    </row>
    <row r="2355" spans="1:23">
      <c r="A2355" s="2" t="b">
        <v>0</v>
      </c>
      <c r="B2355" s="2" t="s">
        <v>22</v>
      </c>
      <c r="C2355" s="2" t="s">
        <v>10468</v>
      </c>
      <c r="D2355" s="2">
        <v>9</v>
      </c>
      <c r="E2355" s="2" t="s">
        <v>10469</v>
      </c>
      <c r="F2355" s="2" t="s">
        <v>25</v>
      </c>
      <c r="G2355" s="2">
        <v>1.8788200000000001E-2</v>
      </c>
      <c r="H2355" s="2">
        <v>4.4557599999999996E-3</v>
      </c>
      <c r="I2355" s="2">
        <v>1</v>
      </c>
      <c r="J2355" s="2">
        <v>1</v>
      </c>
      <c r="K2355" s="2">
        <v>1</v>
      </c>
      <c r="L2355" s="2" t="s">
        <v>10470</v>
      </c>
      <c r="M2355" s="2" t="s">
        <v>10471</v>
      </c>
      <c r="N2355" s="2" t="s">
        <v>10472</v>
      </c>
      <c r="O2355" s="2">
        <v>0</v>
      </c>
      <c r="P2355" s="2">
        <v>1003.5167</v>
      </c>
      <c r="Q2355" s="2" t="s">
        <v>22</v>
      </c>
      <c r="R2355" s="2">
        <v>2</v>
      </c>
      <c r="S2355" s="2">
        <v>502.26254</v>
      </c>
      <c r="T2355" s="2">
        <v>17.852799999999998</v>
      </c>
      <c r="U2355" s="2">
        <v>4.6550000000000003E-3</v>
      </c>
      <c r="V2355" s="2">
        <v>1.7489999999999999E-2</v>
      </c>
      <c r="W2355" s="2">
        <v>1.67</v>
      </c>
    </row>
    <row r="2356" spans="1:23">
      <c r="A2356" s="2" t="b">
        <v>0</v>
      </c>
      <c r="B2356" s="2" t="s">
        <v>22</v>
      </c>
      <c r="C2356" s="2" t="s">
        <v>10473</v>
      </c>
      <c r="D2356" s="2">
        <v>9</v>
      </c>
      <c r="E2356" s="2" t="s">
        <v>10474</v>
      </c>
      <c r="F2356" s="2" t="s">
        <v>25</v>
      </c>
      <c r="G2356" s="2">
        <v>1.8501900000000002E-2</v>
      </c>
      <c r="H2356" s="2">
        <v>4.4557599999999996E-3</v>
      </c>
      <c r="I2356" s="2">
        <v>1</v>
      </c>
      <c r="J2356" s="2">
        <v>1</v>
      </c>
      <c r="K2356" s="2">
        <v>1</v>
      </c>
      <c r="L2356" s="2" t="s">
        <v>9222</v>
      </c>
      <c r="M2356" s="2" t="s">
        <v>10475</v>
      </c>
      <c r="N2356" s="2" t="s">
        <v>9224</v>
      </c>
      <c r="O2356" s="2">
        <v>0</v>
      </c>
      <c r="P2356" s="2">
        <v>1091.51161</v>
      </c>
      <c r="Q2356" s="2" t="s">
        <v>22</v>
      </c>
      <c r="R2356" s="2">
        <v>2</v>
      </c>
      <c r="S2356" s="2">
        <v>546.26025000000004</v>
      </c>
      <c r="T2356" s="2">
        <v>22.063199999999998</v>
      </c>
      <c r="U2356" s="2">
        <v>4.6550000000000003E-3</v>
      </c>
      <c r="V2356" s="2">
        <v>1.7170000000000001E-2</v>
      </c>
      <c r="W2356" s="2">
        <v>1.99</v>
      </c>
    </row>
    <row r="2357" spans="1:23">
      <c r="A2357" s="2" t="b">
        <v>0</v>
      </c>
      <c r="B2357" s="2" t="s">
        <v>22</v>
      </c>
      <c r="C2357" s="2" t="s">
        <v>10476</v>
      </c>
      <c r="D2357" s="2">
        <v>8</v>
      </c>
      <c r="E2357" s="2" t="s">
        <v>10477</v>
      </c>
      <c r="F2357" s="2" t="s">
        <v>25</v>
      </c>
      <c r="G2357" s="2">
        <v>1.98242E-2</v>
      </c>
      <c r="H2357" s="2">
        <v>4.7454300000000001E-3</v>
      </c>
      <c r="I2357" s="2">
        <v>1</v>
      </c>
      <c r="J2357" s="2">
        <v>1</v>
      </c>
      <c r="K2357" s="2">
        <v>1</v>
      </c>
      <c r="L2357" s="2" t="s">
        <v>384</v>
      </c>
      <c r="M2357" s="2" t="s">
        <v>10478</v>
      </c>
      <c r="N2357" s="2" t="s">
        <v>386</v>
      </c>
      <c r="O2357" s="2">
        <v>0</v>
      </c>
      <c r="P2357" s="2">
        <v>985.42213000000004</v>
      </c>
      <c r="Q2357" s="2" t="s">
        <v>22</v>
      </c>
      <c r="R2357" s="2">
        <v>2</v>
      </c>
      <c r="S2357" s="2">
        <v>493.21483999999998</v>
      </c>
      <c r="T2357" s="2">
        <v>17.334</v>
      </c>
      <c r="U2357" s="2">
        <v>4.973E-3</v>
      </c>
      <c r="V2357" s="2">
        <v>1.8419999999999999E-2</v>
      </c>
      <c r="W2357" s="2">
        <v>1.87</v>
      </c>
    </row>
    <row r="2358" spans="1:23">
      <c r="A2358" s="2" t="b">
        <v>0</v>
      </c>
      <c r="B2358" s="2" t="s">
        <v>22</v>
      </c>
      <c r="C2358" s="2" t="s">
        <v>10479</v>
      </c>
      <c r="D2358" s="2">
        <v>10</v>
      </c>
      <c r="E2358" s="2" t="s">
        <v>10480</v>
      </c>
      <c r="F2358" s="2" t="s">
        <v>25</v>
      </c>
      <c r="G2358" s="2">
        <v>2.0598000000000002E-2</v>
      </c>
      <c r="H2358" s="2">
        <v>4.7454300000000001E-3</v>
      </c>
      <c r="I2358" s="2">
        <v>1</v>
      </c>
      <c r="J2358" s="2">
        <v>1</v>
      </c>
      <c r="K2358" s="2">
        <v>1</v>
      </c>
      <c r="L2358" s="2" t="s">
        <v>10481</v>
      </c>
      <c r="M2358" s="2" t="s">
        <v>10482</v>
      </c>
      <c r="N2358" s="2" t="s">
        <v>10483</v>
      </c>
      <c r="O2358" s="2">
        <v>0</v>
      </c>
      <c r="P2358" s="2">
        <v>951.48942</v>
      </c>
      <c r="Q2358" s="2" t="s">
        <v>22</v>
      </c>
      <c r="R2358" s="2">
        <v>2</v>
      </c>
      <c r="S2358" s="2">
        <v>476.24844000000002</v>
      </c>
      <c r="T2358" s="2">
        <v>22.620999999999999</v>
      </c>
      <c r="U2358" s="2">
        <v>5.2909999999999997E-3</v>
      </c>
      <c r="V2358" s="2">
        <v>1.9089999999999999E-2</v>
      </c>
      <c r="W2358" s="2">
        <v>2.29</v>
      </c>
    </row>
    <row r="2359" spans="1:23">
      <c r="A2359" s="2" t="b">
        <v>0</v>
      </c>
      <c r="B2359" s="2" t="s">
        <v>22</v>
      </c>
      <c r="C2359" s="2" t="s">
        <v>10484</v>
      </c>
      <c r="D2359" s="2">
        <v>9</v>
      </c>
      <c r="E2359" s="2" t="s">
        <v>10485</v>
      </c>
      <c r="F2359" s="2" t="s">
        <v>25</v>
      </c>
      <c r="G2359" s="2">
        <v>2.01303E-2</v>
      </c>
      <c r="H2359" s="2">
        <v>4.7454300000000001E-3</v>
      </c>
      <c r="I2359" s="2">
        <v>1</v>
      </c>
      <c r="J2359" s="2">
        <v>1</v>
      </c>
      <c r="K2359" s="2">
        <v>1</v>
      </c>
      <c r="L2359" s="2" t="s">
        <v>9582</v>
      </c>
      <c r="M2359" s="2" t="s">
        <v>10486</v>
      </c>
      <c r="N2359" s="2" t="s">
        <v>9584</v>
      </c>
      <c r="O2359" s="2">
        <v>0</v>
      </c>
      <c r="P2359" s="2">
        <v>1032.5320099999999</v>
      </c>
      <c r="Q2359" s="2" t="s">
        <v>22</v>
      </c>
      <c r="R2359" s="2">
        <v>2</v>
      </c>
      <c r="S2359" s="2">
        <v>516.77031999999997</v>
      </c>
      <c r="T2359" s="2">
        <v>16.21</v>
      </c>
      <c r="U2359" s="2">
        <v>4.973E-3</v>
      </c>
      <c r="V2359" s="2">
        <v>1.8679999999999999E-2</v>
      </c>
      <c r="W2359" s="2">
        <v>2.14</v>
      </c>
    </row>
    <row r="2360" spans="1:23">
      <c r="A2360" s="2" t="b">
        <v>0</v>
      </c>
      <c r="B2360" s="2" t="s">
        <v>22</v>
      </c>
      <c r="C2360" s="2" t="s">
        <v>10487</v>
      </c>
      <c r="D2360" s="2">
        <v>9</v>
      </c>
      <c r="E2360" s="2" t="s">
        <v>10488</v>
      </c>
      <c r="F2360" s="2" t="s">
        <v>25</v>
      </c>
      <c r="G2360" s="2">
        <v>2.0440900000000001E-2</v>
      </c>
      <c r="H2360" s="2">
        <v>4.7454300000000001E-3</v>
      </c>
      <c r="I2360" s="2">
        <v>1</v>
      </c>
      <c r="J2360" s="2">
        <v>1</v>
      </c>
      <c r="K2360" s="2">
        <v>1</v>
      </c>
      <c r="L2360" s="2" t="s">
        <v>10489</v>
      </c>
      <c r="M2360" s="2" t="s">
        <v>10490</v>
      </c>
      <c r="N2360" s="2" t="s">
        <v>10491</v>
      </c>
      <c r="O2360" s="2">
        <v>0</v>
      </c>
      <c r="P2360" s="2">
        <v>1052.57348</v>
      </c>
      <c r="Q2360" s="2" t="s">
        <v>22</v>
      </c>
      <c r="R2360" s="2">
        <v>2</v>
      </c>
      <c r="S2360" s="2">
        <v>526.79114000000004</v>
      </c>
      <c r="T2360" s="2">
        <v>40.831299999999999</v>
      </c>
      <c r="U2360" s="2">
        <v>5.2909999999999997E-3</v>
      </c>
      <c r="V2360" s="2">
        <v>1.908E-2</v>
      </c>
      <c r="W2360" s="2">
        <v>2.5499999999999998</v>
      </c>
    </row>
    <row r="2361" spans="1:23">
      <c r="A2361" s="2" t="b">
        <v>0</v>
      </c>
      <c r="B2361" s="2" t="s">
        <v>22</v>
      </c>
      <c r="C2361" s="2" t="s">
        <v>10492</v>
      </c>
      <c r="D2361" s="2">
        <v>9</v>
      </c>
      <c r="E2361" s="2" t="s">
        <v>10493</v>
      </c>
      <c r="F2361" s="2" t="s">
        <v>25</v>
      </c>
      <c r="G2361" s="2">
        <v>2.0440900000000001E-2</v>
      </c>
      <c r="H2361" s="2">
        <v>4.7454300000000001E-3</v>
      </c>
      <c r="I2361" s="2">
        <v>1</v>
      </c>
      <c r="J2361" s="2">
        <v>1</v>
      </c>
      <c r="K2361" s="2">
        <v>1</v>
      </c>
      <c r="L2361" s="2" t="s">
        <v>10494</v>
      </c>
      <c r="M2361" s="2" t="s">
        <v>10495</v>
      </c>
      <c r="N2361" s="2" t="s">
        <v>10496</v>
      </c>
      <c r="O2361" s="2">
        <v>0</v>
      </c>
      <c r="P2361" s="2">
        <v>947.50440000000003</v>
      </c>
      <c r="Q2361" s="2" t="s">
        <v>22</v>
      </c>
      <c r="R2361" s="2">
        <v>2</v>
      </c>
      <c r="S2361" s="2">
        <v>474.25635</v>
      </c>
      <c r="T2361" s="2">
        <v>38.967599999999997</v>
      </c>
      <c r="U2361" s="2">
        <v>5.2909999999999997E-3</v>
      </c>
      <c r="V2361" s="2">
        <v>1.899E-2</v>
      </c>
      <c r="W2361" s="2">
        <v>2.17</v>
      </c>
    </row>
    <row r="2362" spans="1:23">
      <c r="A2362" s="2" t="b">
        <v>0</v>
      </c>
      <c r="B2362" s="2" t="s">
        <v>22</v>
      </c>
      <c r="C2362" s="2" t="s">
        <v>10497</v>
      </c>
      <c r="D2362" s="2">
        <v>9</v>
      </c>
      <c r="E2362" s="2" t="s">
        <v>10498</v>
      </c>
      <c r="F2362" s="2" t="s">
        <v>25</v>
      </c>
      <c r="G2362" s="2">
        <v>1.98242E-2</v>
      </c>
      <c r="H2362" s="2">
        <v>4.7454300000000001E-3</v>
      </c>
      <c r="I2362" s="2">
        <v>1</v>
      </c>
      <c r="J2362" s="2">
        <v>2</v>
      </c>
      <c r="K2362" s="2">
        <v>1</v>
      </c>
      <c r="L2362" s="2" t="s">
        <v>10209</v>
      </c>
      <c r="M2362" s="2" t="s">
        <v>10499</v>
      </c>
      <c r="N2362" s="2" t="s">
        <v>10211</v>
      </c>
      <c r="O2362" s="2">
        <v>0</v>
      </c>
      <c r="P2362" s="2">
        <v>916.50981999999999</v>
      </c>
      <c r="Q2362" s="2" t="s">
        <v>22</v>
      </c>
      <c r="R2362" s="2">
        <v>2</v>
      </c>
      <c r="S2362" s="2">
        <v>458.75860999999998</v>
      </c>
      <c r="T2362" s="2">
        <v>37.301400000000001</v>
      </c>
      <c r="U2362" s="2">
        <v>4.973E-3</v>
      </c>
      <c r="V2362" s="2">
        <v>1.839E-2</v>
      </c>
      <c r="W2362" s="2">
        <v>3.11</v>
      </c>
    </row>
    <row r="2363" spans="1:23">
      <c r="A2363" s="2" t="b">
        <v>0</v>
      </c>
      <c r="B2363" s="2" t="s">
        <v>22</v>
      </c>
      <c r="C2363" s="2" t="s">
        <v>10500</v>
      </c>
      <c r="D2363" s="2">
        <v>10</v>
      </c>
      <c r="E2363" s="2" t="s">
        <v>10501</v>
      </c>
      <c r="F2363" s="2" t="s">
        <v>25</v>
      </c>
      <c r="G2363" s="2">
        <v>2.0440900000000001E-2</v>
      </c>
      <c r="H2363" s="2">
        <v>4.7454300000000001E-3</v>
      </c>
      <c r="I2363" s="2">
        <v>1</v>
      </c>
      <c r="J2363" s="2">
        <v>1</v>
      </c>
      <c r="K2363" s="2">
        <v>1</v>
      </c>
      <c r="L2363" s="2" t="s">
        <v>6729</v>
      </c>
      <c r="M2363" s="2" t="s">
        <v>10502</v>
      </c>
      <c r="N2363" s="2" t="s">
        <v>6731</v>
      </c>
      <c r="O2363" s="2">
        <v>0</v>
      </c>
      <c r="P2363" s="2">
        <v>1158.6265800000001</v>
      </c>
      <c r="Q2363" s="2" t="s">
        <v>22</v>
      </c>
      <c r="R2363" s="2">
        <v>2</v>
      </c>
      <c r="S2363" s="2">
        <v>579.81682999999998</v>
      </c>
      <c r="T2363" s="2">
        <v>21.465800000000002</v>
      </c>
      <c r="U2363" s="2">
        <v>5.2909999999999997E-3</v>
      </c>
      <c r="V2363" s="2">
        <v>1.9050000000000001E-2</v>
      </c>
      <c r="W2363" s="2">
        <v>1.49</v>
      </c>
    </row>
    <row r="2364" spans="1:23">
      <c r="A2364" s="2" t="b">
        <v>0</v>
      </c>
      <c r="B2364" s="2" t="s">
        <v>22</v>
      </c>
      <c r="C2364" s="2" t="s">
        <v>10503</v>
      </c>
      <c r="D2364" s="2">
        <v>12</v>
      </c>
      <c r="E2364" s="2" t="s">
        <v>10504</v>
      </c>
      <c r="F2364" s="2" t="s">
        <v>25</v>
      </c>
      <c r="G2364" s="2">
        <v>2.0598000000000002E-2</v>
      </c>
      <c r="H2364" s="2">
        <v>4.7454300000000001E-3</v>
      </c>
      <c r="I2364" s="2">
        <v>1</v>
      </c>
      <c r="J2364" s="2">
        <v>1</v>
      </c>
      <c r="K2364" s="2">
        <v>1</v>
      </c>
      <c r="L2364" s="2" t="s">
        <v>10505</v>
      </c>
      <c r="M2364" s="2" t="s">
        <v>10506</v>
      </c>
      <c r="N2364" s="2" t="s">
        <v>10507</v>
      </c>
      <c r="O2364" s="2">
        <v>0</v>
      </c>
      <c r="P2364" s="2">
        <v>1393.7838099999999</v>
      </c>
      <c r="Q2364" s="2" t="s">
        <v>22</v>
      </c>
      <c r="R2364" s="2">
        <v>2</v>
      </c>
      <c r="S2364" s="2">
        <v>697.39661000000001</v>
      </c>
      <c r="T2364" s="2">
        <v>27.3003</v>
      </c>
      <c r="U2364" s="2">
        <v>5.2909999999999997E-3</v>
      </c>
      <c r="V2364" s="2">
        <v>1.915E-2</v>
      </c>
      <c r="W2364" s="2">
        <v>1.6</v>
      </c>
    </row>
    <row r="2365" spans="1:23">
      <c r="A2365" s="2" t="b">
        <v>0</v>
      </c>
      <c r="B2365" s="2" t="s">
        <v>22</v>
      </c>
      <c r="C2365" s="2" t="s">
        <v>10508</v>
      </c>
      <c r="D2365" s="2">
        <v>9</v>
      </c>
      <c r="E2365" s="2" t="s">
        <v>10509</v>
      </c>
      <c r="F2365" s="2" t="s">
        <v>25</v>
      </c>
      <c r="G2365" s="2">
        <v>2.0598000000000002E-2</v>
      </c>
      <c r="H2365" s="2">
        <v>4.7454300000000001E-3</v>
      </c>
      <c r="I2365" s="2">
        <v>1</v>
      </c>
      <c r="J2365" s="2">
        <v>1</v>
      </c>
      <c r="K2365" s="2">
        <v>1</v>
      </c>
      <c r="L2365" s="2" t="s">
        <v>10510</v>
      </c>
      <c r="M2365" s="2" t="s">
        <v>10511</v>
      </c>
      <c r="N2365" s="2" t="s">
        <v>10512</v>
      </c>
      <c r="O2365" s="2">
        <v>0</v>
      </c>
      <c r="P2365" s="2">
        <v>845.47271000000001</v>
      </c>
      <c r="Q2365" s="2" t="s">
        <v>22</v>
      </c>
      <c r="R2365" s="2">
        <v>2</v>
      </c>
      <c r="S2365" s="2">
        <v>423.23964999999998</v>
      </c>
      <c r="T2365" s="2">
        <v>20.1797</v>
      </c>
      <c r="U2365" s="2">
        <v>5.2909999999999997E-3</v>
      </c>
      <c r="V2365" s="2">
        <v>1.915E-2</v>
      </c>
      <c r="W2365" s="2">
        <v>2.48</v>
      </c>
    </row>
    <row r="2366" spans="1:23">
      <c r="A2366" s="2" t="b">
        <v>0</v>
      </c>
      <c r="B2366" s="2" t="s">
        <v>22</v>
      </c>
      <c r="C2366" s="2" t="s">
        <v>10513</v>
      </c>
      <c r="D2366" s="2">
        <v>9</v>
      </c>
      <c r="E2366" s="2" t="s">
        <v>10514</v>
      </c>
      <c r="F2366" s="2" t="s">
        <v>25</v>
      </c>
      <c r="G2366" s="2">
        <v>1.98242E-2</v>
      </c>
      <c r="H2366" s="2">
        <v>4.7454300000000001E-3</v>
      </c>
      <c r="I2366" s="2">
        <v>1</v>
      </c>
      <c r="J2366" s="2">
        <v>1</v>
      </c>
      <c r="K2366" s="2">
        <v>1</v>
      </c>
      <c r="L2366" s="2" t="s">
        <v>10515</v>
      </c>
      <c r="M2366" s="2" t="s">
        <v>10516</v>
      </c>
      <c r="N2366" s="2" t="s">
        <v>10517</v>
      </c>
      <c r="O2366" s="2">
        <v>0</v>
      </c>
      <c r="P2366" s="2">
        <v>1005.56152</v>
      </c>
      <c r="Q2366" s="2" t="s">
        <v>22</v>
      </c>
      <c r="R2366" s="2">
        <v>2</v>
      </c>
      <c r="S2366" s="2">
        <v>503.28482000000002</v>
      </c>
      <c r="T2366" s="2">
        <v>35.697899999999997</v>
      </c>
      <c r="U2366" s="2">
        <v>4.973E-3</v>
      </c>
      <c r="V2366" s="2">
        <v>1.8440000000000002E-2</v>
      </c>
      <c r="W2366" s="2">
        <v>3.01</v>
      </c>
    </row>
    <row r="2367" spans="1:23">
      <c r="A2367" s="2" t="b">
        <v>0</v>
      </c>
      <c r="B2367" s="2" t="s">
        <v>22</v>
      </c>
      <c r="C2367" s="2" t="s">
        <v>10518</v>
      </c>
      <c r="D2367" s="2">
        <v>12</v>
      </c>
      <c r="E2367" s="2" t="s">
        <v>10519</v>
      </c>
      <c r="F2367" s="2" t="s">
        <v>25</v>
      </c>
      <c r="G2367" s="2">
        <v>1.96729E-2</v>
      </c>
      <c r="H2367" s="2">
        <v>4.7454300000000001E-3</v>
      </c>
      <c r="I2367" s="2">
        <v>1</v>
      </c>
      <c r="J2367" s="2">
        <v>1</v>
      </c>
      <c r="K2367" s="2">
        <v>1</v>
      </c>
      <c r="L2367" s="2" t="s">
        <v>10520</v>
      </c>
      <c r="M2367" s="2" t="s">
        <v>10521</v>
      </c>
      <c r="N2367" s="2" t="s">
        <v>10522</v>
      </c>
      <c r="O2367" s="2">
        <v>0</v>
      </c>
      <c r="P2367" s="2">
        <v>1195.5225700000001</v>
      </c>
      <c r="Q2367" s="2" t="s">
        <v>22</v>
      </c>
      <c r="R2367" s="2">
        <v>2</v>
      </c>
      <c r="S2367" s="2">
        <v>598.26404000000002</v>
      </c>
      <c r="T2367" s="2">
        <v>23.725300000000001</v>
      </c>
      <c r="U2367" s="2">
        <v>4.6550000000000003E-3</v>
      </c>
      <c r="V2367" s="2">
        <v>1.8259999999999998E-2</v>
      </c>
      <c r="W2367" s="2">
        <v>2.5</v>
      </c>
    </row>
    <row r="2368" spans="1:23">
      <c r="A2368" s="2" t="b">
        <v>0</v>
      </c>
      <c r="B2368" s="2" t="s">
        <v>22</v>
      </c>
      <c r="C2368" s="2" t="s">
        <v>10523</v>
      </c>
      <c r="D2368" s="2">
        <v>8</v>
      </c>
      <c r="E2368" s="2" t="s">
        <v>10524</v>
      </c>
      <c r="F2368" s="2" t="s">
        <v>25</v>
      </c>
      <c r="G2368" s="2">
        <v>2.01303E-2</v>
      </c>
      <c r="H2368" s="2">
        <v>4.7454300000000001E-3</v>
      </c>
      <c r="I2368" s="2">
        <v>1</v>
      </c>
      <c r="J2368" s="2">
        <v>1</v>
      </c>
      <c r="K2368" s="2">
        <v>1</v>
      </c>
      <c r="L2368" s="2" t="s">
        <v>10525</v>
      </c>
      <c r="M2368" s="2" t="s">
        <v>10526</v>
      </c>
      <c r="N2368" s="2" t="s">
        <v>10527</v>
      </c>
      <c r="O2368" s="2">
        <v>0</v>
      </c>
      <c r="P2368" s="2">
        <v>848.41822999999999</v>
      </c>
      <c r="Q2368" s="2" t="s">
        <v>22</v>
      </c>
      <c r="R2368" s="2">
        <v>2</v>
      </c>
      <c r="S2368" s="2">
        <v>424.71251999999998</v>
      </c>
      <c r="T2368" s="2">
        <v>22.6706</v>
      </c>
      <c r="U2368" s="2">
        <v>4.973E-3</v>
      </c>
      <c r="V2368" s="2">
        <v>1.873E-2</v>
      </c>
      <c r="W2368" s="2">
        <v>1.65</v>
      </c>
    </row>
    <row r="2369" spans="1:23">
      <c r="A2369" s="2" t="b">
        <v>0</v>
      </c>
      <c r="B2369" s="2" t="s">
        <v>22</v>
      </c>
      <c r="C2369" s="2" t="s">
        <v>10528</v>
      </c>
      <c r="D2369" s="2">
        <v>9</v>
      </c>
      <c r="E2369" s="2" t="s">
        <v>10529</v>
      </c>
      <c r="F2369" s="2" t="s">
        <v>25</v>
      </c>
      <c r="G2369" s="2">
        <v>2.0285000000000001E-2</v>
      </c>
      <c r="H2369" s="2">
        <v>4.7454300000000001E-3</v>
      </c>
      <c r="I2369" s="2">
        <v>1</v>
      </c>
      <c r="J2369" s="2">
        <v>2</v>
      </c>
      <c r="K2369" s="2">
        <v>1</v>
      </c>
      <c r="L2369" s="2" t="s">
        <v>10530</v>
      </c>
      <c r="M2369" s="2" t="s">
        <v>10531</v>
      </c>
      <c r="N2369" s="2" t="s">
        <v>10532</v>
      </c>
      <c r="O2369" s="2">
        <v>0</v>
      </c>
      <c r="P2369" s="2">
        <v>1057.5386800000001</v>
      </c>
      <c r="Q2369" s="2" t="s">
        <v>22</v>
      </c>
      <c r="R2369" s="2">
        <v>2</v>
      </c>
      <c r="S2369" s="2">
        <v>529.27386000000001</v>
      </c>
      <c r="T2369" s="2">
        <v>36.728400000000001</v>
      </c>
      <c r="U2369" s="2">
        <v>5.2909999999999997E-3</v>
      </c>
      <c r="V2369" s="2">
        <v>1.8929999999999999E-2</v>
      </c>
      <c r="W2369" s="2">
        <v>2.15</v>
      </c>
    </row>
    <row r="2370" spans="1:23">
      <c r="A2370" s="2" t="b">
        <v>0</v>
      </c>
      <c r="B2370" s="2" t="s">
        <v>22</v>
      </c>
      <c r="C2370" s="2" t="s">
        <v>10533</v>
      </c>
      <c r="D2370" s="2">
        <v>9</v>
      </c>
      <c r="E2370" s="2" t="s">
        <v>10534</v>
      </c>
      <c r="F2370" s="2" t="s">
        <v>25</v>
      </c>
      <c r="G2370" s="2">
        <v>2.0598000000000002E-2</v>
      </c>
      <c r="H2370" s="2">
        <v>4.7454300000000001E-3</v>
      </c>
      <c r="I2370" s="2">
        <v>1</v>
      </c>
      <c r="J2370" s="2">
        <v>1</v>
      </c>
      <c r="K2370" s="2">
        <v>1</v>
      </c>
      <c r="L2370" s="2" t="s">
        <v>9582</v>
      </c>
      <c r="M2370" s="2" t="s">
        <v>10535</v>
      </c>
      <c r="N2370" s="2" t="s">
        <v>9584</v>
      </c>
      <c r="O2370" s="2">
        <v>0</v>
      </c>
      <c r="P2370" s="2">
        <v>992.44320000000005</v>
      </c>
      <c r="Q2370" s="2" t="s">
        <v>22</v>
      </c>
      <c r="R2370" s="2">
        <v>2</v>
      </c>
      <c r="S2370" s="2">
        <v>496.72512999999998</v>
      </c>
      <c r="T2370" s="2">
        <v>14.4398</v>
      </c>
      <c r="U2370" s="2">
        <v>5.2909999999999997E-3</v>
      </c>
      <c r="V2370" s="2">
        <v>1.9089999999999999E-2</v>
      </c>
      <c r="W2370" s="2">
        <v>1.86</v>
      </c>
    </row>
    <row r="2371" spans="1:23">
      <c r="A2371" s="2" t="b">
        <v>0</v>
      </c>
      <c r="B2371" s="2" t="s">
        <v>22</v>
      </c>
      <c r="C2371" s="2" t="s">
        <v>10536</v>
      </c>
      <c r="D2371" s="2">
        <v>8</v>
      </c>
      <c r="E2371" s="2" t="s">
        <v>10537</v>
      </c>
      <c r="F2371" s="2" t="s">
        <v>25</v>
      </c>
      <c r="G2371" s="2">
        <v>2.0440900000000001E-2</v>
      </c>
      <c r="H2371" s="2">
        <v>4.7454300000000001E-3</v>
      </c>
      <c r="I2371" s="2">
        <v>1</v>
      </c>
      <c r="J2371" s="2">
        <v>1</v>
      </c>
      <c r="K2371" s="2">
        <v>1</v>
      </c>
      <c r="L2371" s="2" t="s">
        <v>10538</v>
      </c>
      <c r="M2371" s="2" t="s">
        <v>10539</v>
      </c>
      <c r="N2371" s="2" t="s">
        <v>10540</v>
      </c>
      <c r="O2371" s="2">
        <v>0</v>
      </c>
      <c r="P2371" s="2">
        <v>899.55604000000005</v>
      </c>
      <c r="Q2371" s="2" t="s">
        <v>22</v>
      </c>
      <c r="R2371" s="2">
        <v>2</v>
      </c>
      <c r="S2371" s="2">
        <v>450.28179999999998</v>
      </c>
      <c r="T2371" s="2">
        <v>37.254800000000003</v>
      </c>
      <c r="U2371" s="2">
        <v>5.2909999999999997E-3</v>
      </c>
      <c r="V2371" s="2">
        <v>1.8970000000000001E-2</v>
      </c>
      <c r="W2371" s="2">
        <v>2.72</v>
      </c>
    </row>
    <row r="2372" spans="1:23">
      <c r="A2372" s="2" t="b">
        <v>0</v>
      </c>
      <c r="B2372" s="2" t="s">
        <v>22</v>
      </c>
      <c r="C2372" s="2" t="s">
        <v>10541</v>
      </c>
      <c r="D2372" s="2">
        <v>9</v>
      </c>
      <c r="E2372" s="2" t="s">
        <v>10542</v>
      </c>
      <c r="F2372" s="2" t="s">
        <v>25</v>
      </c>
      <c r="G2372" s="2">
        <v>2.01303E-2</v>
      </c>
      <c r="H2372" s="2">
        <v>4.7454300000000001E-3</v>
      </c>
      <c r="I2372" s="2">
        <v>1</v>
      </c>
      <c r="J2372" s="2">
        <v>1</v>
      </c>
      <c r="K2372" s="2">
        <v>1</v>
      </c>
      <c r="L2372" s="2" t="s">
        <v>10543</v>
      </c>
      <c r="M2372" s="2" t="s">
        <v>10544</v>
      </c>
      <c r="N2372" s="2" t="s">
        <v>10545</v>
      </c>
      <c r="O2372" s="2">
        <v>0</v>
      </c>
      <c r="P2372" s="2">
        <v>1097.5877399999999</v>
      </c>
      <c r="Q2372" s="2" t="s">
        <v>22</v>
      </c>
      <c r="R2372" s="2">
        <v>2</v>
      </c>
      <c r="S2372" s="2">
        <v>549.29816000000005</v>
      </c>
      <c r="T2372" s="2">
        <v>41.502000000000002</v>
      </c>
      <c r="U2372" s="2">
        <v>4.973E-3</v>
      </c>
      <c r="V2372" s="2">
        <v>1.8720000000000001E-2</v>
      </c>
      <c r="W2372" s="2">
        <v>2.5</v>
      </c>
    </row>
    <row r="2373" spans="1:23">
      <c r="A2373" s="2" t="b">
        <v>0</v>
      </c>
      <c r="B2373" s="2" t="s">
        <v>22</v>
      </c>
      <c r="C2373" s="2" t="s">
        <v>10546</v>
      </c>
      <c r="D2373" s="2">
        <v>9</v>
      </c>
      <c r="E2373" s="2" t="s">
        <v>10547</v>
      </c>
      <c r="F2373" s="2" t="s">
        <v>25</v>
      </c>
      <c r="G2373" s="2">
        <v>2.01303E-2</v>
      </c>
      <c r="H2373" s="2">
        <v>4.7454300000000001E-3</v>
      </c>
      <c r="I2373" s="2">
        <v>1</v>
      </c>
      <c r="J2373" s="2">
        <v>1</v>
      </c>
      <c r="K2373" s="2">
        <v>1</v>
      </c>
      <c r="L2373" s="2" t="s">
        <v>10548</v>
      </c>
      <c r="M2373" s="2" t="s">
        <v>10549</v>
      </c>
      <c r="N2373" s="2" t="s">
        <v>10550</v>
      </c>
      <c r="O2373" s="2">
        <v>0</v>
      </c>
      <c r="P2373" s="2">
        <v>1049.6029900000001</v>
      </c>
      <c r="Q2373" s="2" t="s">
        <v>22</v>
      </c>
      <c r="R2373" s="2">
        <v>2</v>
      </c>
      <c r="S2373" s="2">
        <v>525.30602999999996</v>
      </c>
      <c r="T2373" s="2">
        <v>44.818899999999999</v>
      </c>
      <c r="U2373" s="2">
        <v>4.973E-3</v>
      </c>
      <c r="V2373" s="2">
        <v>1.8759999999999999E-2</v>
      </c>
      <c r="W2373" s="2">
        <v>2.0699999999999998</v>
      </c>
    </row>
    <row r="2374" spans="1:23">
      <c r="A2374" s="2" t="b">
        <v>0</v>
      </c>
      <c r="B2374" s="2" t="s">
        <v>22</v>
      </c>
      <c r="C2374" s="2" t="s">
        <v>10551</v>
      </c>
      <c r="D2374" s="2">
        <v>9</v>
      </c>
      <c r="E2374" s="2" t="s">
        <v>10552</v>
      </c>
      <c r="F2374" s="2" t="s">
        <v>25</v>
      </c>
      <c r="G2374" s="2">
        <v>1.96729E-2</v>
      </c>
      <c r="H2374" s="2">
        <v>4.7454300000000001E-3</v>
      </c>
      <c r="I2374" s="2">
        <v>1</v>
      </c>
      <c r="J2374" s="2">
        <v>1</v>
      </c>
      <c r="K2374" s="2">
        <v>1</v>
      </c>
      <c r="L2374" s="2" t="s">
        <v>4100</v>
      </c>
      <c r="M2374" s="2" t="s">
        <v>10553</v>
      </c>
      <c r="N2374" s="2" t="s">
        <v>4102</v>
      </c>
      <c r="O2374" s="2">
        <v>0</v>
      </c>
      <c r="P2374" s="2">
        <v>1023.47416</v>
      </c>
      <c r="Q2374" s="2" t="s">
        <v>22</v>
      </c>
      <c r="R2374" s="2">
        <v>2</v>
      </c>
      <c r="S2374" s="2">
        <v>512.24170000000004</v>
      </c>
      <c r="T2374" s="2">
        <v>17.305399999999999</v>
      </c>
      <c r="U2374" s="2">
        <v>4.6550000000000003E-3</v>
      </c>
      <c r="V2374" s="2">
        <v>1.8259999999999998E-2</v>
      </c>
      <c r="W2374" s="2">
        <v>2.87</v>
      </c>
    </row>
    <row r="2375" spans="1:23">
      <c r="A2375" s="2" t="b">
        <v>0</v>
      </c>
      <c r="B2375" s="2" t="s">
        <v>22</v>
      </c>
      <c r="C2375" s="2" t="s">
        <v>10554</v>
      </c>
      <c r="D2375" s="2">
        <v>9</v>
      </c>
      <c r="E2375" s="2" t="s">
        <v>10555</v>
      </c>
      <c r="F2375" s="2" t="s">
        <v>25</v>
      </c>
      <c r="G2375" s="2">
        <v>2.0440900000000001E-2</v>
      </c>
      <c r="H2375" s="2">
        <v>4.7454300000000001E-3</v>
      </c>
      <c r="I2375" s="2">
        <v>1</v>
      </c>
      <c r="J2375" s="2">
        <v>2</v>
      </c>
      <c r="K2375" s="2">
        <v>1</v>
      </c>
      <c r="L2375" s="2" t="s">
        <v>7310</v>
      </c>
      <c r="M2375" s="2" t="s">
        <v>10556</v>
      </c>
      <c r="N2375" s="2" t="s">
        <v>7312</v>
      </c>
      <c r="O2375" s="2">
        <v>0</v>
      </c>
      <c r="P2375" s="2">
        <v>1004.55236</v>
      </c>
      <c r="Q2375" s="2" t="s">
        <v>22</v>
      </c>
      <c r="R2375" s="2">
        <v>2</v>
      </c>
      <c r="S2375" s="2">
        <v>502.78021000000001</v>
      </c>
      <c r="T2375" s="2">
        <v>35.8125</v>
      </c>
      <c r="U2375" s="2">
        <v>5.2909999999999997E-3</v>
      </c>
      <c r="V2375" s="2">
        <v>1.8960000000000001E-2</v>
      </c>
      <c r="W2375" s="2">
        <v>1.94</v>
      </c>
    </row>
    <row r="2376" spans="1:23">
      <c r="A2376" s="2" t="b">
        <v>0</v>
      </c>
      <c r="B2376" s="2" t="s">
        <v>22</v>
      </c>
      <c r="C2376" s="2" t="s">
        <v>10557</v>
      </c>
      <c r="D2376" s="2">
        <v>9</v>
      </c>
      <c r="E2376" s="2" t="s">
        <v>10558</v>
      </c>
      <c r="F2376" s="2" t="s">
        <v>25</v>
      </c>
      <c r="G2376" s="2">
        <v>2.0598000000000002E-2</v>
      </c>
      <c r="H2376" s="2">
        <v>4.7454300000000001E-3</v>
      </c>
      <c r="I2376" s="2">
        <v>1</v>
      </c>
      <c r="J2376" s="2">
        <v>1</v>
      </c>
      <c r="K2376" s="2">
        <v>1</v>
      </c>
      <c r="L2376" s="2" t="s">
        <v>10559</v>
      </c>
      <c r="M2376" s="2" t="s">
        <v>10560</v>
      </c>
      <c r="N2376" s="2" t="s">
        <v>10561</v>
      </c>
      <c r="O2376" s="2">
        <v>0</v>
      </c>
      <c r="P2376" s="2">
        <v>1115.62077</v>
      </c>
      <c r="Q2376" s="2" t="s">
        <v>22</v>
      </c>
      <c r="R2376" s="2">
        <v>2</v>
      </c>
      <c r="S2376" s="2">
        <v>558.31542999999999</v>
      </c>
      <c r="T2376" s="2">
        <v>33.709400000000002</v>
      </c>
      <c r="U2376" s="2">
        <v>5.2909999999999997E-3</v>
      </c>
      <c r="V2376" s="2">
        <v>1.9189999999999999E-2</v>
      </c>
      <c r="W2376" s="2">
        <v>1.92</v>
      </c>
    </row>
    <row r="2377" spans="1:23">
      <c r="A2377" s="2" t="b">
        <v>0</v>
      </c>
      <c r="B2377" s="2" t="s">
        <v>22</v>
      </c>
      <c r="C2377" s="2" t="s">
        <v>10562</v>
      </c>
      <c r="D2377" s="2">
        <v>9</v>
      </c>
      <c r="E2377" s="2" t="s">
        <v>10563</v>
      </c>
      <c r="F2377" s="2" t="s">
        <v>25</v>
      </c>
      <c r="G2377" s="2">
        <v>2.0440900000000001E-2</v>
      </c>
      <c r="H2377" s="2">
        <v>4.7454300000000001E-3</v>
      </c>
      <c r="I2377" s="2">
        <v>1</v>
      </c>
      <c r="J2377" s="2">
        <v>1</v>
      </c>
      <c r="K2377" s="2">
        <v>1</v>
      </c>
      <c r="L2377" s="2" t="s">
        <v>10564</v>
      </c>
      <c r="M2377" s="2" t="s">
        <v>10565</v>
      </c>
      <c r="N2377" s="2" t="s">
        <v>10566</v>
      </c>
      <c r="O2377" s="2">
        <v>0</v>
      </c>
      <c r="P2377" s="2">
        <v>1078.5275999999999</v>
      </c>
      <c r="Q2377" s="2" t="s">
        <v>22</v>
      </c>
      <c r="R2377" s="2">
        <v>2</v>
      </c>
      <c r="S2377" s="2">
        <v>539.76855</v>
      </c>
      <c r="T2377" s="2">
        <v>15.432399999999999</v>
      </c>
      <c r="U2377" s="2">
        <v>5.2909999999999997E-3</v>
      </c>
      <c r="V2377" s="2">
        <v>1.907E-2</v>
      </c>
      <c r="W2377" s="2">
        <v>1.9</v>
      </c>
    </row>
    <row r="2378" spans="1:23">
      <c r="A2378" s="2" t="b">
        <v>0</v>
      </c>
      <c r="B2378" s="2" t="s">
        <v>22</v>
      </c>
      <c r="C2378" s="2" t="s">
        <v>10567</v>
      </c>
      <c r="D2378" s="2">
        <v>8</v>
      </c>
      <c r="E2378" s="2" t="s">
        <v>10568</v>
      </c>
      <c r="F2378" s="2" t="s">
        <v>25</v>
      </c>
      <c r="G2378" s="2">
        <v>1.99767E-2</v>
      </c>
      <c r="H2378" s="2">
        <v>4.7454300000000001E-3</v>
      </c>
      <c r="I2378" s="2">
        <v>1</v>
      </c>
      <c r="J2378" s="2">
        <v>1</v>
      </c>
      <c r="K2378" s="2">
        <v>1</v>
      </c>
      <c r="L2378" s="2" t="s">
        <v>3232</v>
      </c>
      <c r="M2378" s="2" t="s">
        <v>10569</v>
      </c>
      <c r="N2378" s="2" t="s">
        <v>3234</v>
      </c>
      <c r="O2378" s="2">
        <v>0</v>
      </c>
      <c r="P2378" s="2">
        <v>1080.51088</v>
      </c>
      <c r="Q2378" s="2" t="s">
        <v>22</v>
      </c>
      <c r="R2378" s="2">
        <v>2</v>
      </c>
      <c r="S2378" s="2">
        <v>540.75989000000004</v>
      </c>
      <c r="T2378" s="2">
        <v>24.7682</v>
      </c>
      <c r="U2378" s="2">
        <v>4.973E-3</v>
      </c>
      <c r="V2378" s="2">
        <v>1.8579999999999999E-2</v>
      </c>
      <c r="W2378" s="2">
        <v>1.94</v>
      </c>
    </row>
    <row r="2379" spans="1:23">
      <c r="A2379" s="2" t="b">
        <v>0</v>
      </c>
      <c r="B2379" s="2" t="s">
        <v>22</v>
      </c>
      <c r="C2379" s="2" t="s">
        <v>10570</v>
      </c>
      <c r="D2379" s="2">
        <v>9</v>
      </c>
      <c r="E2379" s="2" t="s">
        <v>10571</v>
      </c>
      <c r="F2379" s="2" t="s">
        <v>25</v>
      </c>
      <c r="G2379" s="2">
        <v>2.0598000000000002E-2</v>
      </c>
      <c r="H2379" s="2">
        <v>4.7454300000000001E-3</v>
      </c>
      <c r="I2379" s="2">
        <v>1</v>
      </c>
      <c r="J2379" s="2">
        <v>1</v>
      </c>
      <c r="K2379" s="2">
        <v>3</v>
      </c>
      <c r="L2379" s="2" t="s">
        <v>10572</v>
      </c>
      <c r="M2379" s="2" t="s">
        <v>10573</v>
      </c>
      <c r="N2379" s="2" t="s">
        <v>10574</v>
      </c>
      <c r="O2379" s="2">
        <v>0</v>
      </c>
      <c r="P2379" s="2">
        <v>964.43705</v>
      </c>
      <c r="Q2379" s="2" t="s">
        <v>22</v>
      </c>
      <c r="R2379" s="2">
        <v>2</v>
      </c>
      <c r="S2379" s="2">
        <v>482.72219999999999</v>
      </c>
      <c r="T2379" s="2">
        <v>24.711600000000001</v>
      </c>
      <c r="U2379" s="2">
        <v>5.2909999999999997E-3</v>
      </c>
      <c r="V2379" s="2">
        <v>1.9140000000000001E-2</v>
      </c>
      <c r="W2379" s="2">
        <v>2.0099999999999998</v>
      </c>
    </row>
    <row r="2380" spans="1:23">
      <c r="A2380" s="2" t="b">
        <v>0</v>
      </c>
      <c r="B2380" s="2" t="s">
        <v>22</v>
      </c>
      <c r="C2380" s="2" t="s">
        <v>10575</v>
      </c>
      <c r="D2380" s="2">
        <v>14</v>
      </c>
      <c r="E2380" s="2" t="s">
        <v>10576</v>
      </c>
      <c r="F2380" s="2" t="s">
        <v>25</v>
      </c>
      <c r="G2380" s="2">
        <v>1.98242E-2</v>
      </c>
      <c r="H2380" s="2">
        <v>4.7454300000000001E-3</v>
      </c>
      <c r="I2380" s="2">
        <v>1</v>
      </c>
      <c r="J2380" s="2">
        <v>1</v>
      </c>
      <c r="K2380" s="2">
        <v>1</v>
      </c>
      <c r="L2380" s="2" t="s">
        <v>10577</v>
      </c>
      <c r="M2380" s="2" t="s">
        <v>10578</v>
      </c>
      <c r="N2380" s="2" t="s">
        <v>10579</v>
      </c>
      <c r="O2380" s="2">
        <v>0</v>
      </c>
      <c r="P2380" s="2">
        <v>1396.7107100000001</v>
      </c>
      <c r="Q2380" s="2" t="s">
        <v>22</v>
      </c>
      <c r="R2380" s="2">
        <v>2</v>
      </c>
      <c r="S2380" s="2">
        <v>698.85906999999997</v>
      </c>
      <c r="T2380" s="2">
        <v>43.1203</v>
      </c>
      <c r="U2380" s="2">
        <v>4.973E-3</v>
      </c>
      <c r="V2380" s="2">
        <v>1.8409999999999999E-2</v>
      </c>
      <c r="W2380" s="2">
        <v>1.69</v>
      </c>
    </row>
    <row r="2381" spans="1:23">
      <c r="A2381" s="2" t="b">
        <v>0</v>
      </c>
      <c r="B2381" s="2" t="s">
        <v>22</v>
      </c>
      <c r="C2381" s="2" t="s">
        <v>10580</v>
      </c>
      <c r="D2381" s="2">
        <v>9</v>
      </c>
      <c r="E2381" s="2" t="s">
        <v>10581</v>
      </c>
      <c r="F2381" s="2" t="s">
        <v>25</v>
      </c>
      <c r="G2381" s="2">
        <v>1.98242E-2</v>
      </c>
      <c r="H2381" s="2">
        <v>4.7454300000000001E-3</v>
      </c>
      <c r="I2381" s="2">
        <v>1</v>
      </c>
      <c r="J2381" s="2">
        <v>1</v>
      </c>
      <c r="K2381" s="2">
        <v>1</v>
      </c>
      <c r="L2381" s="2" t="s">
        <v>10582</v>
      </c>
      <c r="M2381" s="2" t="s">
        <v>10583</v>
      </c>
      <c r="N2381" s="2" t="s">
        <v>10584</v>
      </c>
      <c r="O2381" s="2">
        <v>0</v>
      </c>
      <c r="P2381" s="2">
        <v>1062.5248200000001</v>
      </c>
      <c r="Q2381" s="2" t="s">
        <v>22</v>
      </c>
      <c r="R2381" s="2">
        <v>2</v>
      </c>
      <c r="S2381" s="2">
        <v>531.76702999999998</v>
      </c>
      <c r="T2381" s="2">
        <v>16.9087</v>
      </c>
      <c r="U2381" s="2">
        <v>4.973E-3</v>
      </c>
      <c r="V2381" s="2">
        <v>1.8380000000000001E-2</v>
      </c>
      <c r="W2381" s="2">
        <v>1.89</v>
      </c>
    </row>
    <row r="2382" spans="1:23">
      <c r="A2382" s="2" t="b">
        <v>0</v>
      </c>
      <c r="B2382" s="2" t="s">
        <v>22</v>
      </c>
      <c r="C2382" s="2" t="s">
        <v>10585</v>
      </c>
      <c r="D2382" s="2">
        <v>9</v>
      </c>
      <c r="E2382" s="2" t="s">
        <v>10586</v>
      </c>
      <c r="F2382" s="2" t="s">
        <v>25</v>
      </c>
      <c r="G2382" s="2">
        <v>1.98242E-2</v>
      </c>
      <c r="H2382" s="2">
        <v>4.7454300000000001E-3</v>
      </c>
      <c r="I2382" s="2">
        <v>1</v>
      </c>
      <c r="J2382" s="2">
        <v>1</v>
      </c>
      <c r="K2382" s="2">
        <v>1</v>
      </c>
      <c r="L2382" s="2" t="s">
        <v>10587</v>
      </c>
      <c r="M2382" s="2" t="s">
        <v>10588</v>
      </c>
      <c r="N2382" s="2" t="s">
        <v>10589</v>
      </c>
      <c r="O2382" s="2">
        <v>0</v>
      </c>
      <c r="P2382" s="2">
        <v>1121.5109399999999</v>
      </c>
      <c r="Q2382" s="2" t="s">
        <v>22</v>
      </c>
      <c r="R2382" s="2">
        <v>2</v>
      </c>
      <c r="S2382" s="2">
        <v>561.26178000000004</v>
      </c>
      <c r="T2382" s="2">
        <v>19.502800000000001</v>
      </c>
      <c r="U2382" s="2">
        <v>4.973E-3</v>
      </c>
      <c r="V2382" s="2">
        <v>1.847E-2</v>
      </c>
      <c r="W2382" s="2">
        <v>2.27</v>
      </c>
    </row>
    <row r="2383" spans="1:23">
      <c r="A2383" s="2" t="b">
        <v>0</v>
      </c>
      <c r="B2383" s="2" t="s">
        <v>22</v>
      </c>
      <c r="C2383" s="2" t="s">
        <v>10590</v>
      </c>
      <c r="D2383" s="2">
        <v>9</v>
      </c>
      <c r="E2383" s="2" t="s">
        <v>10591</v>
      </c>
      <c r="F2383" s="2" t="s">
        <v>25</v>
      </c>
      <c r="G2383" s="2">
        <v>2.0440900000000001E-2</v>
      </c>
      <c r="H2383" s="2">
        <v>4.7454300000000001E-3</v>
      </c>
      <c r="I2383" s="2">
        <v>1</v>
      </c>
      <c r="J2383" s="2">
        <v>1</v>
      </c>
      <c r="K2383" s="2">
        <v>2</v>
      </c>
      <c r="L2383" s="2" t="s">
        <v>10592</v>
      </c>
      <c r="M2383" s="2" t="s">
        <v>10593</v>
      </c>
      <c r="N2383" s="2" t="s">
        <v>10594</v>
      </c>
      <c r="O2383" s="2">
        <v>0</v>
      </c>
      <c r="P2383" s="2">
        <v>1196.5694599999999</v>
      </c>
      <c r="Q2383" s="2" t="s">
        <v>22</v>
      </c>
      <c r="R2383" s="2">
        <v>2</v>
      </c>
      <c r="S2383" s="2">
        <v>598.78894000000003</v>
      </c>
      <c r="T2383" s="2">
        <v>34.306100000000001</v>
      </c>
      <c r="U2383" s="2">
        <v>5.2909999999999997E-3</v>
      </c>
      <c r="V2383" s="2">
        <v>1.8960000000000001E-2</v>
      </c>
      <c r="W2383" s="2">
        <v>2.14</v>
      </c>
    </row>
    <row r="2384" spans="1:23">
      <c r="A2384" s="2" t="b">
        <v>0</v>
      </c>
      <c r="B2384" s="2" t="s">
        <v>22</v>
      </c>
      <c r="C2384" s="2" t="s">
        <v>10595</v>
      </c>
      <c r="D2384" s="2">
        <v>10</v>
      </c>
      <c r="E2384" s="2" t="s">
        <v>10596</v>
      </c>
      <c r="F2384" s="2" t="s">
        <v>25</v>
      </c>
      <c r="G2384" s="2">
        <v>2.0285000000000001E-2</v>
      </c>
      <c r="H2384" s="2">
        <v>4.7454300000000001E-3</v>
      </c>
      <c r="I2384" s="2">
        <v>1</v>
      </c>
      <c r="J2384" s="2">
        <v>1</v>
      </c>
      <c r="K2384" s="2">
        <v>1</v>
      </c>
      <c r="L2384" s="2" t="s">
        <v>4914</v>
      </c>
      <c r="M2384" s="2" t="s">
        <v>10597</v>
      </c>
      <c r="N2384" s="2" t="s">
        <v>4916</v>
      </c>
      <c r="O2384" s="2">
        <v>0</v>
      </c>
      <c r="P2384" s="2">
        <v>1201.6285600000001</v>
      </c>
      <c r="Q2384" s="2" t="s">
        <v>22</v>
      </c>
      <c r="R2384" s="2">
        <v>2</v>
      </c>
      <c r="S2384" s="2">
        <v>601.31926999999996</v>
      </c>
      <c r="T2384" s="2">
        <v>33.024299999999997</v>
      </c>
      <c r="U2384" s="2">
        <v>4.973E-3</v>
      </c>
      <c r="V2384" s="2">
        <v>1.882E-2</v>
      </c>
      <c r="W2384" s="2">
        <v>2.0499999999999998</v>
      </c>
    </row>
    <row r="2385" spans="1:23">
      <c r="A2385" s="2" t="b">
        <v>0</v>
      </c>
      <c r="B2385" s="2" t="s">
        <v>22</v>
      </c>
      <c r="C2385" s="2" t="s">
        <v>10598</v>
      </c>
      <c r="D2385" s="2">
        <v>9</v>
      </c>
      <c r="E2385" s="2" t="s">
        <v>10599</v>
      </c>
      <c r="F2385" s="2" t="s">
        <v>25</v>
      </c>
      <c r="G2385" s="2">
        <v>1.96729E-2</v>
      </c>
      <c r="H2385" s="2">
        <v>4.7454300000000001E-3</v>
      </c>
      <c r="I2385" s="2">
        <v>1</v>
      </c>
      <c r="J2385" s="2">
        <v>1</v>
      </c>
      <c r="K2385" s="2">
        <v>1</v>
      </c>
      <c r="L2385" s="2" t="s">
        <v>667</v>
      </c>
      <c r="M2385" s="2" t="s">
        <v>10600</v>
      </c>
      <c r="N2385" s="2" t="s">
        <v>669</v>
      </c>
      <c r="O2385" s="2">
        <v>0</v>
      </c>
      <c r="P2385" s="2">
        <v>987.62373000000002</v>
      </c>
      <c r="Q2385" s="2" t="s">
        <v>22</v>
      </c>
      <c r="R2385" s="2">
        <v>2</v>
      </c>
      <c r="S2385" s="2">
        <v>494.31545999999997</v>
      </c>
      <c r="T2385" s="2">
        <v>46.755600000000001</v>
      </c>
      <c r="U2385" s="2">
        <v>4.6550000000000003E-3</v>
      </c>
      <c r="V2385" s="2">
        <v>1.83E-2</v>
      </c>
      <c r="W2385" s="2">
        <v>2</v>
      </c>
    </row>
    <row r="2386" spans="1:23">
      <c r="A2386" s="2" t="b">
        <v>0</v>
      </c>
      <c r="B2386" s="2" t="s">
        <v>22</v>
      </c>
      <c r="C2386" s="2" t="s">
        <v>10601</v>
      </c>
      <c r="D2386" s="2">
        <v>10</v>
      </c>
      <c r="E2386" s="2" t="s">
        <v>10602</v>
      </c>
      <c r="F2386" s="2" t="s">
        <v>25</v>
      </c>
      <c r="G2386" s="2">
        <v>1.99767E-2</v>
      </c>
      <c r="H2386" s="2">
        <v>4.7454300000000001E-3</v>
      </c>
      <c r="I2386" s="2">
        <v>1</v>
      </c>
      <c r="J2386" s="2">
        <v>1</v>
      </c>
      <c r="K2386" s="2">
        <v>1</v>
      </c>
      <c r="L2386" s="2" t="s">
        <v>7343</v>
      </c>
      <c r="M2386" s="2" t="s">
        <v>10603</v>
      </c>
      <c r="N2386" s="2" t="s">
        <v>7345</v>
      </c>
      <c r="O2386" s="2">
        <v>0</v>
      </c>
      <c r="P2386" s="2">
        <v>957.49999000000003</v>
      </c>
      <c r="Q2386" s="2" t="s">
        <v>22</v>
      </c>
      <c r="R2386" s="2">
        <v>2</v>
      </c>
      <c r="S2386" s="2">
        <v>479.25387999999998</v>
      </c>
      <c r="T2386" s="2">
        <v>31.207599999999999</v>
      </c>
      <c r="U2386" s="2">
        <v>4.973E-3</v>
      </c>
      <c r="V2386" s="2">
        <v>1.857E-2</v>
      </c>
      <c r="W2386" s="2">
        <v>2.54</v>
      </c>
    </row>
    <row r="2387" spans="1:23">
      <c r="A2387" s="2" t="b">
        <v>0</v>
      </c>
      <c r="B2387" s="2" t="s">
        <v>22</v>
      </c>
      <c r="C2387" s="2" t="s">
        <v>10604</v>
      </c>
      <c r="D2387" s="2">
        <v>9</v>
      </c>
      <c r="E2387" s="2" t="s">
        <v>10605</v>
      </c>
      <c r="F2387" s="2" t="s">
        <v>25</v>
      </c>
      <c r="G2387" s="2">
        <v>1.96729E-2</v>
      </c>
      <c r="H2387" s="2">
        <v>4.7454300000000001E-3</v>
      </c>
      <c r="I2387" s="2">
        <v>1</v>
      </c>
      <c r="J2387" s="2">
        <v>2</v>
      </c>
      <c r="K2387" s="2">
        <v>1</v>
      </c>
      <c r="L2387" s="2" t="s">
        <v>10606</v>
      </c>
      <c r="M2387" s="2" t="s">
        <v>10607</v>
      </c>
      <c r="N2387" s="2" t="s">
        <v>10608</v>
      </c>
      <c r="O2387" s="2">
        <v>0</v>
      </c>
      <c r="P2387" s="2">
        <v>1027.5604800000001</v>
      </c>
      <c r="Q2387" s="2" t="s">
        <v>22</v>
      </c>
      <c r="R2387" s="2">
        <v>2</v>
      </c>
      <c r="S2387" s="2">
        <v>514.28405999999995</v>
      </c>
      <c r="T2387" s="2">
        <v>44.200600000000001</v>
      </c>
      <c r="U2387" s="2">
        <v>4.973E-3</v>
      </c>
      <c r="V2387" s="2">
        <v>1.8350000000000002E-2</v>
      </c>
      <c r="W2387" s="2">
        <v>2.62</v>
      </c>
    </row>
    <row r="2388" spans="1:23">
      <c r="A2388" s="2" t="b">
        <v>0</v>
      </c>
      <c r="B2388" s="2" t="s">
        <v>22</v>
      </c>
      <c r="C2388" s="2" t="s">
        <v>10609</v>
      </c>
      <c r="D2388" s="2">
        <v>10</v>
      </c>
      <c r="E2388" s="2" t="s">
        <v>10610</v>
      </c>
      <c r="F2388" s="2" t="s">
        <v>25</v>
      </c>
      <c r="G2388" s="2">
        <v>2.0285000000000001E-2</v>
      </c>
      <c r="H2388" s="2">
        <v>4.7454300000000001E-3</v>
      </c>
      <c r="I2388" s="2">
        <v>1</v>
      </c>
      <c r="J2388" s="2">
        <v>1</v>
      </c>
      <c r="K2388" s="2">
        <v>1</v>
      </c>
      <c r="L2388" s="2" t="s">
        <v>2404</v>
      </c>
      <c r="M2388" s="2" t="s">
        <v>10611</v>
      </c>
      <c r="N2388" s="2" t="s">
        <v>2406</v>
      </c>
      <c r="O2388" s="2">
        <v>0</v>
      </c>
      <c r="P2388" s="2">
        <v>1120.4939099999999</v>
      </c>
      <c r="Q2388" s="2" t="s">
        <v>22</v>
      </c>
      <c r="R2388" s="2">
        <v>2</v>
      </c>
      <c r="S2388" s="2">
        <v>560.75109999999995</v>
      </c>
      <c r="T2388" s="2">
        <v>16.269300000000001</v>
      </c>
      <c r="U2388" s="2">
        <v>5.2909999999999997E-3</v>
      </c>
      <c r="V2388" s="2">
        <v>1.8929999999999999E-2</v>
      </c>
      <c r="W2388" s="2">
        <v>1.91</v>
      </c>
    </row>
    <row r="2389" spans="1:23">
      <c r="A2389" s="2" t="b">
        <v>0</v>
      </c>
      <c r="B2389" s="2" t="s">
        <v>22</v>
      </c>
      <c r="C2389" s="2" t="s">
        <v>10612</v>
      </c>
      <c r="D2389" s="2">
        <v>9</v>
      </c>
      <c r="E2389" s="2" t="s">
        <v>10613</v>
      </c>
      <c r="F2389" s="2" t="s">
        <v>25</v>
      </c>
      <c r="G2389" s="2">
        <v>2.0598000000000002E-2</v>
      </c>
      <c r="H2389" s="2">
        <v>4.7454300000000001E-3</v>
      </c>
      <c r="I2389" s="2">
        <v>1</v>
      </c>
      <c r="J2389" s="2">
        <v>2</v>
      </c>
      <c r="K2389" s="2">
        <v>1</v>
      </c>
      <c r="L2389" s="2" t="s">
        <v>3296</v>
      </c>
      <c r="M2389" s="2" t="s">
        <v>10614</v>
      </c>
      <c r="N2389" s="2" t="s">
        <v>3298</v>
      </c>
      <c r="O2389" s="2">
        <v>0</v>
      </c>
      <c r="P2389" s="2">
        <v>993.40945999999997</v>
      </c>
      <c r="Q2389" s="2" t="s">
        <v>22</v>
      </c>
      <c r="R2389" s="2">
        <v>2</v>
      </c>
      <c r="S2389" s="2">
        <v>497.20871</v>
      </c>
      <c r="T2389" s="2">
        <v>33.287500000000001</v>
      </c>
      <c r="U2389" s="2">
        <v>5.2909999999999997E-3</v>
      </c>
      <c r="V2389" s="2">
        <v>1.9099999999999999E-2</v>
      </c>
      <c r="W2389" s="2">
        <v>1.65</v>
      </c>
    </row>
    <row r="2390" spans="1:23">
      <c r="A2390" s="2" t="b">
        <v>0</v>
      </c>
      <c r="B2390" s="2" t="s">
        <v>22</v>
      </c>
      <c r="C2390" s="2" t="s">
        <v>10615</v>
      </c>
      <c r="D2390" s="2">
        <v>9</v>
      </c>
      <c r="E2390" s="2" t="s">
        <v>10616</v>
      </c>
      <c r="F2390" s="2" t="s">
        <v>25</v>
      </c>
      <c r="G2390" s="2">
        <v>1.99767E-2</v>
      </c>
      <c r="H2390" s="2">
        <v>4.7454300000000001E-3</v>
      </c>
      <c r="I2390" s="2">
        <v>1</v>
      </c>
      <c r="J2390" s="2">
        <v>1</v>
      </c>
      <c r="K2390" s="2">
        <v>1</v>
      </c>
      <c r="L2390" s="2" t="s">
        <v>10538</v>
      </c>
      <c r="M2390" s="2" t="s">
        <v>10617</v>
      </c>
      <c r="N2390" s="2" t="s">
        <v>10540</v>
      </c>
      <c r="O2390" s="2">
        <v>0</v>
      </c>
      <c r="P2390" s="2">
        <v>1066.4476199999999</v>
      </c>
      <c r="Q2390" s="2" t="s">
        <v>22</v>
      </c>
      <c r="R2390" s="2">
        <v>2</v>
      </c>
      <c r="S2390" s="2">
        <v>533.72833000000003</v>
      </c>
      <c r="T2390" s="2">
        <v>23.417300000000001</v>
      </c>
      <c r="U2390" s="2">
        <v>4.973E-3</v>
      </c>
      <c r="V2390" s="2">
        <v>1.856E-2</v>
      </c>
      <c r="W2390" s="2">
        <v>1.31</v>
      </c>
    </row>
    <row r="2391" spans="1:23">
      <c r="A2391" s="2" t="b">
        <v>0</v>
      </c>
      <c r="B2391" s="2" t="s">
        <v>22</v>
      </c>
      <c r="C2391" s="2" t="s">
        <v>10618</v>
      </c>
      <c r="D2391" s="2">
        <v>9</v>
      </c>
      <c r="E2391" s="2" t="s">
        <v>10619</v>
      </c>
      <c r="F2391" s="2" t="s">
        <v>25</v>
      </c>
      <c r="G2391" s="2">
        <v>2.01303E-2</v>
      </c>
      <c r="H2391" s="2">
        <v>4.7454300000000001E-3</v>
      </c>
      <c r="I2391" s="2">
        <v>1</v>
      </c>
      <c r="J2391" s="2">
        <v>1</v>
      </c>
      <c r="K2391" s="2">
        <v>1</v>
      </c>
      <c r="L2391" s="2" t="s">
        <v>10620</v>
      </c>
      <c r="M2391" s="2" t="s">
        <v>10621</v>
      </c>
      <c r="N2391" s="2" t="s">
        <v>10622</v>
      </c>
      <c r="O2391" s="2">
        <v>0</v>
      </c>
      <c r="P2391" s="2">
        <v>1027.4951000000001</v>
      </c>
      <c r="Q2391" s="2" t="s">
        <v>22</v>
      </c>
      <c r="R2391" s="2">
        <v>2</v>
      </c>
      <c r="S2391" s="2">
        <v>514.25214000000005</v>
      </c>
      <c r="T2391" s="2">
        <v>32.979799999999997</v>
      </c>
      <c r="U2391" s="2">
        <v>4.973E-3</v>
      </c>
      <c r="V2391" s="2">
        <v>1.8669999999999999E-2</v>
      </c>
      <c r="W2391" s="2">
        <v>1.8</v>
      </c>
    </row>
    <row r="2392" spans="1:23">
      <c r="A2392" s="2" t="b">
        <v>0</v>
      </c>
      <c r="B2392" s="2" t="s">
        <v>22</v>
      </c>
      <c r="C2392" s="2" t="s">
        <v>10623</v>
      </c>
      <c r="D2392" s="2">
        <v>9</v>
      </c>
      <c r="E2392" s="2" t="s">
        <v>10624</v>
      </c>
      <c r="F2392" s="2" t="s">
        <v>25</v>
      </c>
      <c r="G2392" s="2">
        <v>2.01303E-2</v>
      </c>
      <c r="H2392" s="2">
        <v>4.7454300000000001E-3</v>
      </c>
      <c r="I2392" s="2">
        <v>1</v>
      </c>
      <c r="J2392" s="2">
        <v>1</v>
      </c>
      <c r="K2392" s="2">
        <v>1</v>
      </c>
      <c r="L2392" s="2" t="s">
        <v>1515</v>
      </c>
      <c r="M2392" s="2" t="s">
        <v>10625</v>
      </c>
      <c r="N2392" s="2" t="s">
        <v>1517</v>
      </c>
      <c r="O2392" s="2">
        <v>0</v>
      </c>
      <c r="P2392" s="2">
        <v>1041.5574999999999</v>
      </c>
      <c r="Q2392" s="2" t="s">
        <v>22</v>
      </c>
      <c r="R2392" s="2">
        <v>2</v>
      </c>
      <c r="S2392" s="2">
        <v>521.28241000000003</v>
      </c>
      <c r="T2392" s="2">
        <v>24.4635</v>
      </c>
      <c r="U2392" s="2">
        <v>4.973E-3</v>
      </c>
      <c r="V2392" s="2">
        <v>1.8780000000000002E-2</v>
      </c>
      <c r="W2392" s="2">
        <v>2.2599999999999998</v>
      </c>
    </row>
    <row r="2393" spans="1:23">
      <c r="A2393" s="2" t="b">
        <v>0</v>
      </c>
      <c r="B2393" s="2" t="s">
        <v>22</v>
      </c>
      <c r="C2393" s="2" t="s">
        <v>10626</v>
      </c>
      <c r="D2393" s="2">
        <v>11</v>
      </c>
      <c r="E2393" s="2" t="s">
        <v>10627</v>
      </c>
      <c r="F2393" s="2" t="s">
        <v>25</v>
      </c>
      <c r="G2393" s="2">
        <v>2.01303E-2</v>
      </c>
      <c r="H2393" s="2">
        <v>4.7454300000000001E-3</v>
      </c>
      <c r="I2393" s="2">
        <v>1</v>
      </c>
      <c r="J2393" s="2">
        <v>1</v>
      </c>
      <c r="K2393" s="2">
        <v>1</v>
      </c>
      <c r="L2393" s="2" t="s">
        <v>10628</v>
      </c>
      <c r="M2393" s="2" t="s">
        <v>10629</v>
      </c>
      <c r="N2393" s="2" t="s">
        <v>10630</v>
      </c>
      <c r="O2393" s="2">
        <v>0</v>
      </c>
      <c r="P2393" s="2">
        <v>1204.6242</v>
      </c>
      <c r="Q2393" s="2" t="s">
        <v>22</v>
      </c>
      <c r="R2393" s="2">
        <v>2</v>
      </c>
      <c r="S2393" s="2">
        <v>602.81732</v>
      </c>
      <c r="T2393" s="2">
        <v>34.707799999999999</v>
      </c>
      <c r="U2393" s="2">
        <v>4.973E-3</v>
      </c>
      <c r="V2393" s="2">
        <v>1.8679999999999999E-2</v>
      </c>
      <c r="W2393" s="2">
        <v>2.2200000000000002</v>
      </c>
    </row>
    <row r="2394" spans="1:23">
      <c r="A2394" s="2" t="b">
        <v>0</v>
      </c>
      <c r="B2394" s="2" t="s">
        <v>22</v>
      </c>
      <c r="C2394" s="2" t="s">
        <v>10631</v>
      </c>
      <c r="D2394" s="2">
        <v>9</v>
      </c>
      <c r="E2394" s="2" t="s">
        <v>10632</v>
      </c>
      <c r="F2394" s="2" t="s">
        <v>25</v>
      </c>
      <c r="G2394" s="2">
        <v>2.01303E-2</v>
      </c>
      <c r="H2394" s="2">
        <v>4.7454300000000001E-3</v>
      </c>
      <c r="I2394" s="2">
        <v>1</v>
      </c>
      <c r="J2394" s="2">
        <v>1</v>
      </c>
      <c r="K2394" s="2">
        <v>1</v>
      </c>
      <c r="L2394" s="2" t="s">
        <v>9304</v>
      </c>
      <c r="M2394" s="2" t="s">
        <v>10633</v>
      </c>
      <c r="N2394" s="2" t="s">
        <v>9306</v>
      </c>
      <c r="O2394" s="2">
        <v>0</v>
      </c>
      <c r="P2394" s="2">
        <v>933.52647999999999</v>
      </c>
      <c r="Q2394" s="2" t="s">
        <v>22</v>
      </c>
      <c r="R2394" s="2">
        <v>2</v>
      </c>
      <c r="S2394" s="2">
        <v>467.26709</v>
      </c>
      <c r="T2394" s="2">
        <v>15.5756</v>
      </c>
      <c r="U2394" s="2">
        <v>4.973E-3</v>
      </c>
      <c r="V2394" s="2">
        <v>1.8689999999999998E-2</v>
      </c>
      <c r="W2394" s="2">
        <v>2.61</v>
      </c>
    </row>
    <row r="2395" spans="1:23">
      <c r="A2395" s="2" t="b">
        <v>0</v>
      </c>
      <c r="B2395" s="2" t="s">
        <v>22</v>
      </c>
      <c r="C2395" s="2" t="s">
        <v>10634</v>
      </c>
      <c r="D2395" s="2">
        <v>9</v>
      </c>
      <c r="E2395" s="2" t="s">
        <v>10635</v>
      </c>
      <c r="F2395" s="2" t="s">
        <v>25</v>
      </c>
      <c r="G2395" s="2">
        <v>2.01303E-2</v>
      </c>
      <c r="H2395" s="2">
        <v>4.7454300000000001E-3</v>
      </c>
      <c r="I2395" s="2">
        <v>1</v>
      </c>
      <c r="J2395" s="2">
        <v>1</v>
      </c>
      <c r="K2395" s="2">
        <v>1</v>
      </c>
      <c r="L2395" s="2" t="s">
        <v>10636</v>
      </c>
      <c r="M2395" s="2" t="s">
        <v>10637</v>
      </c>
      <c r="N2395" s="2" t="s">
        <v>10638</v>
      </c>
      <c r="O2395" s="2">
        <v>0</v>
      </c>
      <c r="P2395" s="2">
        <v>915.55096000000003</v>
      </c>
      <c r="Q2395" s="2" t="s">
        <v>22</v>
      </c>
      <c r="R2395" s="2">
        <v>2</v>
      </c>
      <c r="S2395" s="2">
        <v>458.27899000000002</v>
      </c>
      <c r="T2395" s="2">
        <v>39.801400000000001</v>
      </c>
      <c r="U2395" s="2">
        <v>4.973E-3</v>
      </c>
      <c r="V2395" s="2">
        <v>1.8780000000000002E-2</v>
      </c>
      <c r="W2395" s="2">
        <v>2.91</v>
      </c>
    </row>
    <row r="2396" spans="1:23">
      <c r="A2396" s="2" t="b">
        <v>0</v>
      </c>
      <c r="B2396" s="2" t="s">
        <v>22</v>
      </c>
      <c r="C2396" s="2" t="s">
        <v>10639</v>
      </c>
      <c r="D2396" s="2">
        <v>9</v>
      </c>
      <c r="E2396" s="2" t="s">
        <v>10640</v>
      </c>
      <c r="F2396" s="2" t="s">
        <v>25</v>
      </c>
      <c r="G2396" s="2">
        <v>1.98242E-2</v>
      </c>
      <c r="H2396" s="2">
        <v>4.7454300000000001E-3</v>
      </c>
      <c r="I2396" s="2">
        <v>1</v>
      </c>
      <c r="J2396" s="2">
        <v>1</v>
      </c>
      <c r="K2396" s="2">
        <v>1</v>
      </c>
      <c r="L2396" s="2" t="s">
        <v>10641</v>
      </c>
      <c r="M2396" s="2" t="s">
        <v>10642</v>
      </c>
      <c r="N2396" s="2" t="s">
        <v>10643</v>
      </c>
      <c r="O2396" s="2">
        <v>0</v>
      </c>
      <c r="P2396" s="2">
        <v>1033.49827</v>
      </c>
      <c r="Q2396" s="2" t="s">
        <v>22</v>
      </c>
      <c r="R2396" s="2">
        <v>2</v>
      </c>
      <c r="S2396" s="2">
        <v>517.25354000000004</v>
      </c>
      <c r="T2396" s="2">
        <v>21.851099999999999</v>
      </c>
      <c r="U2396" s="2">
        <v>4.973E-3</v>
      </c>
      <c r="V2396" s="2">
        <v>1.848E-2</v>
      </c>
      <c r="W2396" s="2">
        <v>2.3199999999999998</v>
      </c>
    </row>
    <row r="2397" spans="1:23">
      <c r="A2397" s="2" t="b">
        <v>0</v>
      </c>
      <c r="B2397" s="2" t="s">
        <v>22</v>
      </c>
      <c r="C2397" s="2" t="s">
        <v>10644</v>
      </c>
      <c r="D2397" s="2">
        <v>9</v>
      </c>
      <c r="E2397" s="2" t="s">
        <v>10645</v>
      </c>
      <c r="F2397" s="2" t="s">
        <v>25</v>
      </c>
      <c r="G2397" s="2">
        <v>2.0285000000000001E-2</v>
      </c>
      <c r="H2397" s="2">
        <v>4.7454300000000001E-3</v>
      </c>
      <c r="I2397" s="2">
        <v>1</v>
      </c>
      <c r="J2397" s="2">
        <v>1</v>
      </c>
      <c r="K2397" s="2">
        <v>1</v>
      </c>
      <c r="L2397" s="2" t="s">
        <v>2631</v>
      </c>
      <c r="M2397" s="2" t="s">
        <v>10646</v>
      </c>
      <c r="N2397" s="2" t="s">
        <v>2633</v>
      </c>
      <c r="O2397" s="2">
        <v>0</v>
      </c>
      <c r="P2397" s="2">
        <v>1125.5211099999999</v>
      </c>
      <c r="Q2397" s="2" t="s">
        <v>22</v>
      </c>
      <c r="R2397" s="2">
        <v>2</v>
      </c>
      <c r="S2397" s="2">
        <v>563.26513999999997</v>
      </c>
      <c r="T2397" s="2">
        <v>33.251399999999997</v>
      </c>
      <c r="U2397" s="2">
        <v>5.2909999999999997E-3</v>
      </c>
      <c r="V2397" s="2">
        <v>1.8859999999999998E-2</v>
      </c>
      <c r="W2397" s="2">
        <v>2.14</v>
      </c>
    </row>
    <row r="2398" spans="1:23">
      <c r="A2398" s="2" t="b">
        <v>0</v>
      </c>
      <c r="B2398" s="2" t="s">
        <v>22</v>
      </c>
      <c r="C2398" s="2" t="s">
        <v>10647</v>
      </c>
      <c r="D2398" s="2">
        <v>10</v>
      </c>
      <c r="E2398" s="2" t="s">
        <v>10648</v>
      </c>
      <c r="F2398" s="2" t="s">
        <v>343</v>
      </c>
      <c r="G2398" s="2">
        <v>2.0285000000000001E-2</v>
      </c>
      <c r="H2398" s="2">
        <v>4.7454300000000001E-3</v>
      </c>
      <c r="I2398" s="2">
        <v>1</v>
      </c>
      <c r="J2398" s="2">
        <v>3</v>
      </c>
      <c r="K2398" s="2">
        <v>1</v>
      </c>
      <c r="L2398" s="2" t="s">
        <v>10649</v>
      </c>
      <c r="M2398" s="2" t="s">
        <v>10650</v>
      </c>
      <c r="N2398" s="2" t="s">
        <v>10651</v>
      </c>
      <c r="O2398" s="2">
        <v>0</v>
      </c>
      <c r="P2398" s="2">
        <v>1163.5037500000001</v>
      </c>
      <c r="Q2398" s="2" t="s">
        <v>22</v>
      </c>
      <c r="R2398" s="2">
        <v>2</v>
      </c>
      <c r="S2398" s="2">
        <v>582.25658999999996</v>
      </c>
      <c r="T2398" s="2">
        <v>30.5931</v>
      </c>
      <c r="U2398" s="2">
        <v>5.2909999999999997E-3</v>
      </c>
      <c r="V2398" s="2">
        <v>1.8859999999999998E-2</v>
      </c>
      <c r="W2398" s="2">
        <v>2.15</v>
      </c>
    </row>
    <row r="2399" spans="1:23">
      <c r="A2399" s="2" t="b">
        <v>0</v>
      </c>
      <c r="B2399" s="2" t="s">
        <v>22</v>
      </c>
      <c r="C2399" s="2" t="s">
        <v>10652</v>
      </c>
      <c r="D2399" s="2">
        <v>9</v>
      </c>
      <c r="E2399" s="2" t="s">
        <v>10653</v>
      </c>
      <c r="F2399" s="2" t="s">
        <v>25</v>
      </c>
      <c r="G2399" s="2">
        <v>2.0598000000000002E-2</v>
      </c>
      <c r="H2399" s="2">
        <v>4.7454300000000001E-3</v>
      </c>
      <c r="I2399" s="2">
        <v>1</v>
      </c>
      <c r="J2399" s="2">
        <v>1</v>
      </c>
      <c r="K2399" s="2">
        <v>1</v>
      </c>
      <c r="L2399" s="2" t="s">
        <v>6123</v>
      </c>
      <c r="M2399" s="2" t="s">
        <v>10654</v>
      </c>
      <c r="N2399" s="2" t="s">
        <v>6125</v>
      </c>
      <c r="O2399" s="2">
        <v>0</v>
      </c>
      <c r="P2399" s="2">
        <v>1148.5959499999999</v>
      </c>
      <c r="Q2399" s="2" t="s">
        <v>22</v>
      </c>
      <c r="R2399" s="2">
        <v>2</v>
      </c>
      <c r="S2399" s="2">
        <v>574.80237</v>
      </c>
      <c r="T2399" s="2">
        <v>22.867799999999999</v>
      </c>
      <c r="U2399" s="2">
        <v>5.2909999999999997E-3</v>
      </c>
      <c r="V2399" s="2">
        <v>1.908E-2</v>
      </c>
      <c r="W2399" s="2">
        <v>1.51</v>
      </c>
    </row>
    <row r="2400" spans="1:23">
      <c r="A2400" s="2" t="b">
        <v>0</v>
      </c>
      <c r="B2400" s="2" t="s">
        <v>22</v>
      </c>
      <c r="C2400" s="2" t="s">
        <v>10655</v>
      </c>
      <c r="D2400" s="2">
        <v>13</v>
      </c>
      <c r="E2400" s="2" t="s">
        <v>10656</v>
      </c>
      <c r="F2400" s="2" t="s">
        <v>25</v>
      </c>
      <c r="G2400" s="2">
        <v>1.99767E-2</v>
      </c>
      <c r="H2400" s="2">
        <v>4.7454300000000001E-3</v>
      </c>
      <c r="I2400" s="2">
        <v>1</v>
      </c>
      <c r="J2400" s="2">
        <v>1</v>
      </c>
      <c r="K2400" s="2">
        <v>1</v>
      </c>
      <c r="L2400" s="2" t="s">
        <v>10657</v>
      </c>
      <c r="M2400" s="2" t="s">
        <v>10658</v>
      </c>
      <c r="N2400" s="2" t="s">
        <v>10659</v>
      </c>
      <c r="O2400" s="2">
        <v>0</v>
      </c>
      <c r="P2400" s="2">
        <v>1495.6812</v>
      </c>
      <c r="Q2400" s="2" t="s">
        <v>22</v>
      </c>
      <c r="R2400" s="2">
        <v>2</v>
      </c>
      <c r="S2400" s="2">
        <v>748.34625000000005</v>
      </c>
      <c r="T2400" s="2">
        <v>33.618600000000001</v>
      </c>
      <c r="U2400" s="2">
        <v>4.973E-3</v>
      </c>
      <c r="V2400" s="2">
        <v>1.8540000000000001E-2</v>
      </c>
      <c r="W2400" s="2">
        <v>1.82</v>
      </c>
    </row>
    <row r="2401" spans="1:23">
      <c r="A2401" s="2" t="b">
        <v>0</v>
      </c>
      <c r="B2401" s="2" t="s">
        <v>22</v>
      </c>
      <c r="C2401" s="2" t="s">
        <v>10660</v>
      </c>
      <c r="D2401" s="2">
        <v>9</v>
      </c>
      <c r="E2401" s="2" t="s">
        <v>10661</v>
      </c>
      <c r="F2401" s="2" t="s">
        <v>25</v>
      </c>
      <c r="G2401" s="2">
        <v>1.98242E-2</v>
      </c>
      <c r="H2401" s="2">
        <v>4.7454300000000001E-3</v>
      </c>
      <c r="I2401" s="2">
        <v>1</v>
      </c>
      <c r="J2401" s="2">
        <v>1</v>
      </c>
      <c r="K2401" s="2">
        <v>1</v>
      </c>
      <c r="L2401" s="2" t="s">
        <v>571</v>
      </c>
      <c r="M2401" s="2" t="s">
        <v>10662</v>
      </c>
      <c r="N2401" s="2" t="s">
        <v>573</v>
      </c>
      <c r="O2401" s="2">
        <v>0</v>
      </c>
      <c r="P2401" s="2">
        <v>955.52071999999998</v>
      </c>
      <c r="Q2401" s="2" t="s">
        <v>22</v>
      </c>
      <c r="R2401" s="2">
        <v>2</v>
      </c>
      <c r="S2401" s="2">
        <v>478.26389</v>
      </c>
      <c r="T2401" s="2">
        <v>20.032399999999999</v>
      </c>
      <c r="U2401" s="2">
        <v>4.973E-3</v>
      </c>
      <c r="V2401" s="2">
        <v>1.8450000000000001E-2</v>
      </c>
      <c r="W2401" s="2">
        <v>2.61</v>
      </c>
    </row>
    <row r="2402" spans="1:23">
      <c r="A2402" s="2" t="b">
        <v>0</v>
      </c>
      <c r="B2402" s="2" t="s">
        <v>22</v>
      </c>
      <c r="C2402" s="2" t="s">
        <v>10663</v>
      </c>
      <c r="D2402" s="2">
        <v>9</v>
      </c>
      <c r="E2402" s="2" t="s">
        <v>10664</v>
      </c>
      <c r="F2402" s="2" t="s">
        <v>25</v>
      </c>
      <c r="G2402" s="2">
        <v>2.01303E-2</v>
      </c>
      <c r="H2402" s="2">
        <v>4.7454300000000001E-3</v>
      </c>
      <c r="I2402" s="2">
        <v>1</v>
      </c>
      <c r="J2402" s="2">
        <v>1</v>
      </c>
      <c r="K2402" s="2">
        <v>1</v>
      </c>
      <c r="L2402" s="2" t="s">
        <v>10665</v>
      </c>
      <c r="M2402" s="2" t="s">
        <v>10666</v>
      </c>
      <c r="N2402" s="2" t="s">
        <v>10667</v>
      </c>
      <c r="O2402" s="2">
        <v>0</v>
      </c>
      <c r="P2402" s="2">
        <v>943.58226000000002</v>
      </c>
      <c r="Q2402" s="2" t="s">
        <v>22</v>
      </c>
      <c r="R2402" s="2">
        <v>2</v>
      </c>
      <c r="S2402" s="2">
        <v>472.29471000000001</v>
      </c>
      <c r="T2402" s="2">
        <v>41.894799999999996</v>
      </c>
      <c r="U2402" s="2">
        <v>4.973E-3</v>
      </c>
      <c r="V2402" s="2">
        <v>1.8749999999999999E-2</v>
      </c>
      <c r="W2402" s="2">
        <v>3.55</v>
      </c>
    </row>
    <row r="2403" spans="1:23">
      <c r="A2403" s="2" t="b">
        <v>0</v>
      </c>
      <c r="B2403" s="2" t="s">
        <v>22</v>
      </c>
      <c r="C2403" s="2" t="s">
        <v>10668</v>
      </c>
      <c r="D2403" s="2">
        <v>8</v>
      </c>
      <c r="E2403" s="2" t="s">
        <v>10669</v>
      </c>
      <c r="F2403" s="2" t="s">
        <v>25</v>
      </c>
      <c r="G2403" s="2">
        <v>2.0285000000000001E-2</v>
      </c>
      <c r="H2403" s="2">
        <v>4.7454300000000001E-3</v>
      </c>
      <c r="I2403" s="2">
        <v>1</v>
      </c>
      <c r="J2403" s="2">
        <v>1</v>
      </c>
      <c r="K2403" s="2">
        <v>1</v>
      </c>
      <c r="L2403" s="2" t="s">
        <v>6169</v>
      </c>
      <c r="M2403" s="2" t="s">
        <v>10670</v>
      </c>
      <c r="N2403" s="2" t="s">
        <v>6171</v>
      </c>
      <c r="O2403" s="2">
        <v>0</v>
      </c>
      <c r="P2403" s="2">
        <v>912.57645000000002</v>
      </c>
      <c r="Q2403" s="2" t="s">
        <v>22</v>
      </c>
      <c r="R2403" s="2">
        <v>2</v>
      </c>
      <c r="S2403" s="2">
        <v>456.79174999999998</v>
      </c>
      <c r="T2403" s="2">
        <v>43.351999999999997</v>
      </c>
      <c r="U2403" s="2">
        <v>5.2909999999999997E-3</v>
      </c>
      <c r="V2403" s="2">
        <v>1.8870000000000001E-2</v>
      </c>
      <c r="W2403" s="2">
        <v>2.88</v>
      </c>
    </row>
    <row r="2404" spans="1:23">
      <c r="A2404" s="2" t="b">
        <v>0</v>
      </c>
      <c r="B2404" s="2" t="s">
        <v>22</v>
      </c>
      <c r="C2404" s="2" t="s">
        <v>10671</v>
      </c>
      <c r="D2404" s="2">
        <v>9</v>
      </c>
      <c r="E2404" s="2" t="s">
        <v>10672</v>
      </c>
      <c r="F2404" s="2" t="s">
        <v>25</v>
      </c>
      <c r="G2404" s="2">
        <v>1.99767E-2</v>
      </c>
      <c r="H2404" s="2">
        <v>4.7454300000000001E-3</v>
      </c>
      <c r="I2404" s="2">
        <v>1</v>
      </c>
      <c r="J2404" s="2">
        <v>1</v>
      </c>
      <c r="K2404" s="2">
        <v>1</v>
      </c>
      <c r="L2404" s="2" t="s">
        <v>10673</v>
      </c>
      <c r="M2404" s="2" t="s">
        <v>10674</v>
      </c>
      <c r="N2404" s="2" t="s">
        <v>10675</v>
      </c>
      <c r="O2404" s="2">
        <v>0</v>
      </c>
      <c r="P2404" s="2">
        <v>1026.4738299999999</v>
      </c>
      <c r="Q2404" s="2" t="s">
        <v>22</v>
      </c>
      <c r="R2404" s="2">
        <v>2</v>
      </c>
      <c r="S2404" s="2">
        <v>513.74126999999999</v>
      </c>
      <c r="T2404" s="2">
        <v>20.536899999999999</v>
      </c>
      <c r="U2404" s="2">
        <v>4.973E-3</v>
      </c>
      <c r="V2404" s="2">
        <v>1.8610000000000002E-2</v>
      </c>
      <c r="W2404" s="2">
        <v>2.04</v>
      </c>
    </row>
    <row r="2405" spans="1:23">
      <c r="A2405" s="2" t="b">
        <v>0</v>
      </c>
      <c r="B2405" s="2" t="s">
        <v>22</v>
      </c>
      <c r="C2405" s="2" t="s">
        <v>10676</v>
      </c>
      <c r="D2405" s="2">
        <v>9</v>
      </c>
      <c r="E2405" s="2" t="s">
        <v>10677</v>
      </c>
      <c r="F2405" s="2" t="s">
        <v>25</v>
      </c>
      <c r="G2405" s="2">
        <v>2.01303E-2</v>
      </c>
      <c r="H2405" s="2">
        <v>4.7454300000000001E-3</v>
      </c>
      <c r="I2405" s="2">
        <v>1</v>
      </c>
      <c r="J2405" s="2">
        <v>1</v>
      </c>
      <c r="K2405" s="2">
        <v>1</v>
      </c>
      <c r="L2405" s="2" t="s">
        <v>6757</v>
      </c>
      <c r="M2405" s="2" t="s">
        <v>10678</v>
      </c>
      <c r="N2405" s="2" t="s">
        <v>6759</v>
      </c>
      <c r="O2405" s="2">
        <v>0</v>
      </c>
      <c r="P2405" s="2">
        <v>916.52106000000003</v>
      </c>
      <c r="Q2405" s="2" t="s">
        <v>22</v>
      </c>
      <c r="R2405" s="2">
        <v>2</v>
      </c>
      <c r="S2405" s="2">
        <v>458.76427999999999</v>
      </c>
      <c r="T2405" s="2">
        <v>23.523299999999999</v>
      </c>
      <c r="U2405" s="2">
        <v>4.973E-3</v>
      </c>
      <c r="V2405" s="2">
        <v>1.8769999999999998E-2</v>
      </c>
      <c r="W2405" s="2">
        <v>2.62</v>
      </c>
    </row>
    <row r="2406" spans="1:23">
      <c r="A2406" s="2" t="b">
        <v>0</v>
      </c>
      <c r="B2406" s="2" t="s">
        <v>22</v>
      </c>
      <c r="C2406" s="2" t="s">
        <v>10679</v>
      </c>
      <c r="D2406" s="2">
        <v>9</v>
      </c>
      <c r="E2406" s="2" t="s">
        <v>10680</v>
      </c>
      <c r="F2406" s="2" t="s">
        <v>25</v>
      </c>
      <c r="G2406" s="2">
        <v>2.0285000000000001E-2</v>
      </c>
      <c r="H2406" s="2">
        <v>4.7454300000000001E-3</v>
      </c>
      <c r="I2406" s="2">
        <v>1</v>
      </c>
      <c r="J2406" s="2">
        <v>1</v>
      </c>
      <c r="K2406" s="2">
        <v>1</v>
      </c>
      <c r="L2406" s="2" t="s">
        <v>2351</v>
      </c>
      <c r="M2406" s="2" t="s">
        <v>10681</v>
      </c>
      <c r="N2406" s="2" t="s">
        <v>2353</v>
      </c>
      <c r="O2406" s="2">
        <v>0</v>
      </c>
      <c r="P2406" s="2">
        <v>1193.6459400000001</v>
      </c>
      <c r="Q2406" s="2" t="s">
        <v>22</v>
      </c>
      <c r="R2406" s="2">
        <v>2</v>
      </c>
      <c r="S2406" s="2">
        <v>597.32690000000002</v>
      </c>
      <c r="T2406" s="2">
        <v>32.628700000000002</v>
      </c>
      <c r="U2406" s="2">
        <v>5.2909999999999997E-3</v>
      </c>
      <c r="V2406" s="2">
        <v>1.89E-2</v>
      </c>
      <c r="W2406" s="2">
        <v>2.0299999999999998</v>
      </c>
    </row>
    <row r="2407" spans="1:23">
      <c r="A2407" s="2" t="b">
        <v>0</v>
      </c>
      <c r="B2407" s="2" t="s">
        <v>22</v>
      </c>
      <c r="C2407" s="2" t="s">
        <v>10682</v>
      </c>
      <c r="D2407" s="2">
        <v>9</v>
      </c>
      <c r="E2407" s="2" t="s">
        <v>10683</v>
      </c>
      <c r="F2407" s="2" t="s">
        <v>25</v>
      </c>
      <c r="G2407" s="2">
        <v>2.0440900000000001E-2</v>
      </c>
      <c r="H2407" s="2">
        <v>4.7454300000000001E-3</v>
      </c>
      <c r="I2407" s="2">
        <v>1</v>
      </c>
      <c r="J2407" s="2">
        <v>1</v>
      </c>
      <c r="K2407" s="2">
        <v>1</v>
      </c>
      <c r="L2407" s="2" t="s">
        <v>10684</v>
      </c>
      <c r="M2407" s="2" t="s">
        <v>10685</v>
      </c>
      <c r="N2407" s="2" t="s">
        <v>10686</v>
      </c>
      <c r="O2407" s="2">
        <v>0</v>
      </c>
      <c r="P2407" s="2">
        <v>1125.56873</v>
      </c>
      <c r="Q2407" s="2" t="s">
        <v>22</v>
      </c>
      <c r="R2407" s="2">
        <v>2</v>
      </c>
      <c r="S2407" s="2">
        <v>563.28845000000001</v>
      </c>
      <c r="T2407" s="2">
        <v>34.767499999999998</v>
      </c>
      <c r="U2407" s="2">
        <v>5.2909999999999997E-3</v>
      </c>
      <c r="V2407" s="2">
        <v>1.8970000000000001E-2</v>
      </c>
      <c r="W2407" s="2">
        <v>2.1800000000000002</v>
      </c>
    </row>
    <row r="2408" spans="1:23">
      <c r="A2408" s="2" t="b">
        <v>0</v>
      </c>
      <c r="B2408" s="2" t="s">
        <v>22</v>
      </c>
      <c r="C2408" s="2" t="s">
        <v>10687</v>
      </c>
      <c r="D2408" s="2">
        <v>9</v>
      </c>
      <c r="E2408" s="2" t="s">
        <v>10688</v>
      </c>
      <c r="F2408" s="2" t="s">
        <v>25</v>
      </c>
      <c r="G2408" s="2">
        <v>2.0440900000000001E-2</v>
      </c>
      <c r="H2408" s="2">
        <v>4.7454300000000001E-3</v>
      </c>
      <c r="I2408" s="2">
        <v>1</v>
      </c>
      <c r="J2408" s="2">
        <v>1</v>
      </c>
      <c r="K2408" s="2">
        <v>1</v>
      </c>
      <c r="L2408" s="2" t="s">
        <v>10689</v>
      </c>
      <c r="M2408" s="2" t="s">
        <v>10690</v>
      </c>
      <c r="N2408" s="2" t="s">
        <v>10691</v>
      </c>
      <c r="O2408" s="2">
        <v>0</v>
      </c>
      <c r="P2408" s="2">
        <v>947.44286</v>
      </c>
      <c r="Q2408" s="2" t="s">
        <v>22</v>
      </c>
      <c r="R2408" s="2">
        <v>2</v>
      </c>
      <c r="S2408" s="2">
        <v>474.22478999999998</v>
      </c>
      <c r="T2408" s="2">
        <v>17.5854</v>
      </c>
      <c r="U2408" s="2">
        <v>5.2909999999999997E-3</v>
      </c>
      <c r="V2408" s="2">
        <v>1.9009999999999999E-2</v>
      </c>
      <c r="W2408" s="2">
        <v>3.06</v>
      </c>
    </row>
    <row r="2409" spans="1:23">
      <c r="A2409" s="2" t="b">
        <v>0</v>
      </c>
      <c r="B2409" s="2" t="s">
        <v>22</v>
      </c>
      <c r="C2409" s="2" t="s">
        <v>10692</v>
      </c>
      <c r="D2409" s="2">
        <v>9</v>
      </c>
      <c r="E2409" s="2" t="s">
        <v>10693</v>
      </c>
      <c r="F2409" s="2" t="s">
        <v>25</v>
      </c>
      <c r="G2409" s="2">
        <v>2.0598000000000002E-2</v>
      </c>
      <c r="H2409" s="2">
        <v>4.7454300000000001E-3</v>
      </c>
      <c r="I2409" s="2">
        <v>1</v>
      </c>
      <c r="J2409" s="2">
        <v>1</v>
      </c>
      <c r="K2409" s="2">
        <v>1</v>
      </c>
      <c r="L2409" s="2" t="s">
        <v>1985</v>
      </c>
      <c r="M2409" s="2" t="s">
        <v>10694</v>
      </c>
      <c r="N2409" s="2" t="s">
        <v>1987</v>
      </c>
      <c r="O2409" s="2">
        <v>0</v>
      </c>
      <c r="P2409" s="2">
        <v>1127.7146700000001</v>
      </c>
      <c r="Q2409" s="2" t="s">
        <v>22</v>
      </c>
      <c r="R2409" s="2">
        <v>2</v>
      </c>
      <c r="S2409" s="2">
        <v>564.36217999999997</v>
      </c>
      <c r="T2409" s="2">
        <v>23.973299999999998</v>
      </c>
      <c r="U2409" s="2">
        <v>5.2909999999999997E-3</v>
      </c>
      <c r="V2409" s="2">
        <v>1.916E-2</v>
      </c>
      <c r="W2409" s="2">
        <v>2.2200000000000002</v>
      </c>
    </row>
    <row r="2410" spans="1:23">
      <c r="A2410" s="2" t="b">
        <v>0</v>
      </c>
      <c r="B2410" s="2" t="s">
        <v>22</v>
      </c>
      <c r="C2410" s="2" t="s">
        <v>10695</v>
      </c>
      <c r="D2410" s="2">
        <v>10</v>
      </c>
      <c r="E2410" s="2" t="s">
        <v>10696</v>
      </c>
      <c r="F2410" s="2" t="s">
        <v>25</v>
      </c>
      <c r="G2410" s="2">
        <v>2.0285000000000001E-2</v>
      </c>
      <c r="H2410" s="2">
        <v>4.7454300000000001E-3</v>
      </c>
      <c r="I2410" s="2">
        <v>1</v>
      </c>
      <c r="J2410" s="2">
        <v>1</v>
      </c>
      <c r="K2410" s="2">
        <v>1</v>
      </c>
      <c r="L2410" s="2" t="s">
        <v>776</v>
      </c>
      <c r="M2410" s="2" t="s">
        <v>10697</v>
      </c>
      <c r="N2410" s="2" t="s">
        <v>778</v>
      </c>
      <c r="O2410" s="2">
        <v>0</v>
      </c>
      <c r="P2410" s="2">
        <v>1202.56477</v>
      </c>
      <c r="Q2410" s="2" t="s">
        <v>22</v>
      </c>
      <c r="R2410" s="2">
        <v>2</v>
      </c>
      <c r="S2410" s="2">
        <v>601.78674000000001</v>
      </c>
      <c r="T2410" s="2">
        <v>21.168900000000001</v>
      </c>
      <c r="U2410" s="2">
        <v>5.2909999999999997E-3</v>
      </c>
      <c r="V2410" s="2">
        <v>1.8870000000000001E-2</v>
      </c>
      <c r="W2410" s="2">
        <v>2.3199999999999998</v>
      </c>
    </row>
    <row r="2411" spans="1:23">
      <c r="A2411" s="2" t="b">
        <v>0</v>
      </c>
      <c r="B2411" s="2" t="s">
        <v>22</v>
      </c>
      <c r="C2411" s="2" t="s">
        <v>10698</v>
      </c>
      <c r="D2411" s="2">
        <v>9</v>
      </c>
      <c r="E2411" s="2" t="s">
        <v>10699</v>
      </c>
      <c r="F2411" s="2" t="s">
        <v>25</v>
      </c>
      <c r="G2411" s="2">
        <v>1.98242E-2</v>
      </c>
      <c r="H2411" s="2">
        <v>4.7454300000000001E-3</v>
      </c>
      <c r="I2411" s="2">
        <v>1</v>
      </c>
      <c r="J2411" s="2">
        <v>1</v>
      </c>
      <c r="K2411" s="2">
        <v>1</v>
      </c>
      <c r="L2411" s="2" t="s">
        <v>1114</v>
      </c>
      <c r="M2411" s="2" t="s">
        <v>10700</v>
      </c>
      <c r="N2411" s="2" t="s">
        <v>1116</v>
      </c>
      <c r="O2411" s="2">
        <v>0</v>
      </c>
      <c r="P2411" s="2">
        <v>1064.50811</v>
      </c>
      <c r="Q2411" s="2" t="s">
        <v>22</v>
      </c>
      <c r="R2411" s="2">
        <v>2</v>
      </c>
      <c r="S2411" s="2">
        <v>532.75860999999998</v>
      </c>
      <c r="T2411" s="2">
        <v>43.837000000000003</v>
      </c>
      <c r="U2411" s="2">
        <v>4.973E-3</v>
      </c>
      <c r="V2411" s="2">
        <v>1.8429999999999998E-2</v>
      </c>
      <c r="W2411" s="2">
        <v>1.84</v>
      </c>
    </row>
    <row r="2412" spans="1:23">
      <c r="A2412" s="2" t="b">
        <v>0</v>
      </c>
      <c r="B2412" s="2" t="s">
        <v>22</v>
      </c>
      <c r="C2412" s="2" t="s">
        <v>10701</v>
      </c>
      <c r="D2412" s="2">
        <v>9</v>
      </c>
      <c r="E2412" s="2" t="s">
        <v>10702</v>
      </c>
      <c r="F2412" s="2" t="s">
        <v>25</v>
      </c>
      <c r="G2412" s="2">
        <v>1.99767E-2</v>
      </c>
      <c r="H2412" s="2">
        <v>4.7454300000000001E-3</v>
      </c>
      <c r="I2412" s="2">
        <v>1</v>
      </c>
      <c r="J2412" s="2">
        <v>1</v>
      </c>
      <c r="K2412" s="2">
        <v>1</v>
      </c>
      <c r="L2412" s="2" t="s">
        <v>10703</v>
      </c>
      <c r="M2412" s="2" t="s">
        <v>10704</v>
      </c>
      <c r="N2412" s="2" t="s">
        <v>10705</v>
      </c>
      <c r="O2412" s="2">
        <v>0</v>
      </c>
      <c r="P2412" s="2">
        <v>1032.5142599999999</v>
      </c>
      <c r="Q2412" s="2" t="s">
        <v>22</v>
      </c>
      <c r="R2412" s="2">
        <v>2</v>
      </c>
      <c r="S2412" s="2">
        <v>516.76178000000004</v>
      </c>
      <c r="T2412" s="2">
        <v>25.977900000000002</v>
      </c>
      <c r="U2412" s="2">
        <v>4.973E-3</v>
      </c>
      <c r="V2412" s="2">
        <v>1.8599999999999998E-2</v>
      </c>
      <c r="W2412" s="2">
        <v>2.67</v>
      </c>
    </row>
    <row r="2413" spans="1:23">
      <c r="A2413" s="2" t="b">
        <v>0</v>
      </c>
      <c r="B2413" s="2" t="s">
        <v>22</v>
      </c>
      <c r="C2413" s="2" t="s">
        <v>10706</v>
      </c>
      <c r="D2413" s="2">
        <v>9</v>
      </c>
      <c r="E2413" s="2" t="s">
        <v>10707</v>
      </c>
      <c r="F2413" s="2" t="s">
        <v>25</v>
      </c>
      <c r="G2413" s="2">
        <v>2.0440900000000001E-2</v>
      </c>
      <c r="H2413" s="2">
        <v>4.7454300000000001E-3</v>
      </c>
      <c r="I2413" s="2">
        <v>1</v>
      </c>
      <c r="J2413" s="2">
        <v>1</v>
      </c>
      <c r="K2413" s="2">
        <v>1</v>
      </c>
      <c r="L2413" s="2" t="s">
        <v>10708</v>
      </c>
      <c r="M2413" s="2" t="s">
        <v>10709</v>
      </c>
      <c r="N2413" s="2" t="s">
        <v>10710</v>
      </c>
      <c r="O2413" s="2">
        <v>0</v>
      </c>
      <c r="P2413" s="2">
        <v>951.44179999999994</v>
      </c>
      <c r="Q2413" s="2" t="s">
        <v>22</v>
      </c>
      <c r="R2413" s="2">
        <v>2</v>
      </c>
      <c r="S2413" s="2">
        <v>476.22451999999998</v>
      </c>
      <c r="T2413" s="2">
        <v>18.743400000000001</v>
      </c>
      <c r="U2413" s="2">
        <v>5.2909999999999997E-3</v>
      </c>
      <c r="V2413" s="2">
        <v>1.9040000000000001E-2</v>
      </c>
      <c r="W2413" s="2">
        <v>1.84</v>
      </c>
    </row>
    <row r="2414" spans="1:23">
      <c r="A2414" s="2" t="b">
        <v>0</v>
      </c>
      <c r="B2414" s="2" t="s">
        <v>22</v>
      </c>
      <c r="C2414" s="2" t="s">
        <v>10711</v>
      </c>
      <c r="D2414" s="2">
        <v>9</v>
      </c>
      <c r="E2414" s="2" t="s">
        <v>10712</v>
      </c>
      <c r="F2414" s="2" t="s">
        <v>25</v>
      </c>
      <c r="G2414" s="2">
        <v>1.96729E-2</v>
      </c>
      <c r="H2414" s="2">
        <v>4.7454300000000001E-3</v>
      </c>
      <c r="I2414" s="2">
        <v>1</v>
      </c>
      <c r="J2414" s="2">
        <v>2</v>
      </c>
      <c r="K2414" s="2">
        <v>1</v>
      </c>
      <c r="L2414" s="2" t="s">
        <v>10713</v>
      </c>
      <c r="M2414" s="2" t="s">
        <v>10714</v>
      </c>
      <c r="N2414" s="2" t="s">
        <v>10715</v>
      </c>
      <c r="O2414" s="2">
        <v>0</v>
      </c>
      <c r="P2414" s="2">
        <v>1163.6167499999999</v>
      </c>
      <c r="Q2414" s="2" t="s">
        <v>22</v>
      </c>
      <c r="R2414" s="2">
        <v>2</v>
      </c>
      <c r="S2414" s="2">
        <v>582.31244000000004</v>
      </c>
      <c r="T2414" s="2">
        <v>23.156099999999999</v>
      </c>
      <c r="U2414" s="2">
        <v>4.973E-3</v>
      </c>
      <c r="V2414" s="2">
        <v>1.8339999999999999E-2</v>
      </c>
      <c r="W2414" s="2">
        <v>1.58</v>
      </c>
    </row>
    <row r="2415" spans="1:23">
      <c r="A2415" s="2" t="b">
        <v>0</v>
      </c>
      <c r="B2415" s="2" t="s">
        <v>22</v>
      </c>
      <c r="C2415" s="2" t="s">
        <v>10716</v>
      </c>
      <c r="D2415" s="2">
        <v>9</v>
      </c>
      <c r="E2415" s="2" t="s">
        <v>10717</v>
      </c>
      <c r="F2415" s="2" t="s">
        <v>25</v>
      </c>
      <c r="G2415" s="2">
        <v>1.98242E-2</v>
      </c>
      <c r="H2415" s="2">
        <v>4.7454300000000001E-3</v>
      </c>
      <c r="I2415" s="2">
        <v>1</v>
      </c>
      <c r="J2415" s="2">
        <v>3</v>
      </c>
      <c r="K2415" s="2">
        <v>1</v>
      </c>
      <c r="L2415" s="2" t="s">
        <v>1046</v>
      </c>
      <c r="M2415" s="2" t="s">
        <v>10718</v>
      </c>
      <c r="N2415" s="2" t="s">
        <v>1048</v>
      </c>
      <c r="O2415" s="2">
        <v>0</v>
      </c>
      <c r="P2415" s="2">
        <v>1201.5371600000001</v>
      </c>
      <c r="Q2415" s="2" t="s">
        <v>22</v>
      </c>
      <c r="R2415" s="2">
        <v>2</v>
      </c>
      <c r="S2415" s="2">
        <v>601.27257999999995</v>
      </c>
      <c r="T2415" s="2">
        <v>36.15</v>
      </c>
      <c r="U2415" s="2">
        <v>4.973E-3</v>
      </c>
      <c r="V2415" s="2">
        <v>1.8489999999999999E-2</v>
      </c>
      <c r="W2415" s="2">
        <v>2</v>
      </c>
    </row>
    <row r="2416" spans="1:23">
      <c r="A2416" s="2" t="b">
        <v>0</v>
      </c>
      <c r="B2416" s="2" t="s">
        <v>22</v>
      </c>
      <c r="C2416" s="2" t="s">
        <v>10719</v>
      </c>
      <c r="D2416" s="2">
        <v>9</v>
      </c>
      <c r="E2416" s="2" t="s">
        <v>10720</v>
      </c>
      <c r="F2416" s="2" t="s">
        <v>25</v>
      </c>
      <c r="G2416" s="2">
        <v>1.99767E-2</v>
      </c>
      <c r="H2416" s="2">
        <v>4.7454300000000001E-3</v>
      </c>
      <c r="I2416" s="2">
        <v>1</v>
      </c>
      <c r="J2416" s="2">
        <v>1</v>
      </c>
      <c r="K2416" s="2">
        <v>2</v>
      </c>
      <c r="L2416" s="2" t="s">
        <v>10721</v>
      </c>
      <c r="M2416" s="2" t="s">
        <v>10722</v>
      </c>
      <c r="N2416" s="2" t="s">
        <v>10723</v>
      </c>
      <c r="O2416" s="2">
        <v>0</v>
      </c>
      <c r="P2416" s="2">
        <v>1101.53188</v>
      </c>
      <c r="Q2416" s="2" t="s">
        <v>22</v>
      </c>
      <c r="R2416" s="2">
        <v>2</v>
      </c>
      <c r="S2416" s="2">
        <v>551.27062999999998</v>
      </c>
      <c r="T2416" s="2">
        <v>32.596400000000003</v>
      </c>
      <c r="U2416" s="2">
        <v>4.973E-3</v>
      </c>
      <c r="V2416" s="2">
        <v>1.8630000000000001E-2</v>
      </c>
      <c r="W2416" s="2">
        <v>2.58</v>
      </c>
    </row>
    <row r="2417" spans="1:23">
      <c r="A2417" s="2" t="b">
        <v>0</v>
      </c>
      <c r="B2417" s="2" t="s">
        <v>22</v>
      </c>
      <c r="C2417" s="2" t="s">
        <v>10724</v>
      </c>
      <c r="D2417" s="2">
        <v>9</v>
      </c>
      <c r="E2417" s="2" t="s">
        <v>10725</v>
      </c>
      <c r="F2417" s="2" t="s">
        <v>25</v>
      </c>
      <c r="G2417" s="2">
        <v>2.01303E-2</v>
      </c>
      <c r="H2417" s="2">
        <v>4.7454300000000001E-3</v>
      </c>
      <c r="I2417" s="2">
        <v>1</v>
      </c>
      <c r="J2417" s="2">
        <v>1</v>
      </c>
      <c r="K2417" s="2">
        <v>1</v>
      </c>
      <c r="L2417" s="2" t="s">
        <v>10726</v>
      </c>
      <c r="M2417" s="2" t="s">
        <v>10727</v>
      </c>
      <c r="N2417" s="2" t="s">
        <v>10728</v>
      </c>
      <c r="O2417" s="2">
        <v>0</v>
      </c>
      <c r="P2417" s="2">
        <v>1066.4337</v>
      </c>
      <c r="Q2417" s="2" t="s">
        <v>22</v>
      </c>
      <c r="R2417" s="2">
        <v>2</v>
      </c>
      <c r="S2417" s="2">
        <v>533.72089000000005</v>
      </c>
      <c r="T2417" s="2">
        <v>12.275700000000001</v>
      </c>
      <c r="U2417" s="2">
        <v>4.973E-3</v>
      </c>
      <c r="V2417" s="2">
        <v>1.8720000000000001E-2</v>
      </c>
      <c r="W2417" s="2">
        <v>1.77</v>
      </c>
    </row>
    <row r="2418" spans="1:23">
      <c r="A2418" s="2" t="b">
        <v>0</v>
      </c>
      <c r="B2418" s="2" t="s">
        <v>22</v>
      </c>
      <c r="C2418" s="2" t="s">
        <v>10729</v>
      </c>
      <c r="D2418" s="2">
        <v>9</v>
      </c>
      <c r="E2418" s="2" t="s">
        <v>10730</v>
      </c>
      <c r="F2418" s="2" t="s">
        <v>25</v>
      </c>
      <c r="G2418" s="2">
        <v>1.99767E-2</v>
      </c>
      <c r="H2418" s="2">
        <v>4.7454300000000001E-3</v>
      </c>
      <c r="I2418" s="2">
        <v>1</v>
      </c>
      <c r="J2418" s="2">
        <v>1</v>
      </c>
      <c r="K2418" s="2">
        <v>1</v>
      </c>
      <c r="L2418" s="2" t="s">
        <v>3490</v>
      </c>
      <c r="M2418" s="2" t="s">
        <v>10731</v>
      </c>
      <c r="N2418" s="2" t="s">
        <v>3492</v>
      </c>
      <c r="O2418" s="2">
        <v>0</v>
      </c>
      <c r="P2418" s="2">
        <v>1065.5938900000001</v>
      </c>
      <c r="Q2418" s="2" t="s">
        <v>22</v>
      </c>
      <c r="R2418" s="2">
        <v>2</v>
      </c>
      <c r="S2418" s="2">
        <v>533.30145000000005</v>
      </c>
      <c r="T2418" s="2">
        <v>40.619100000000003</v>
      </c>
      <c r="U2418" s="2">
        <v>4.973E-3</v>
      </c>
      <c r="V2418" s="2">
        <v>1.8530000000000001E-2</v>
      </c>
      <c r="W2418" s="2">
        <v>1.97</v>
      </c>
    </row>
    <row r="2419" spans="1:23">
      <c r="A2419" s="2" t="b">
        <v>0</v>
      </c>
      <c r="B2419" s="2" t="s">
        <v>22</v>
      </c>
      <c r="C2419" s="2" t="s">
        <v>10732</v>
      </c>
      <c r="D2419" s="2">
        <v>11</v>
      </c>
      <c r="E2419" s="2" t="s">
        <v>10733</v>
      </c>
      <c r="F2419" s="2" t="s">
        <v>25</v>
      </c>
      <c r="G2419" s="2">
        <v>1.98242E-2</v>
      </c>
      <c r="H2419" s="2">
        <v>4.7454300000000001E-3</v>
      </c>
      <c r="I2419" s="2">
        <v>1</v>
      </c>
      <c r="J2419" s="2">
        <v>1</v>
      </c>
      <c r="K2419" s="2">
        <v>1</v>
      </c>
      <c r="L2419" s="2" t="s">
        <v>10734</v>
      </c>
      <c r="M2419" s="2" t="s">
        <v>10735</v>
      </c>
      <c r="N2419" s="2" t="s">
        <v>10736</v>
      </c>
      <c r="O2419" s="2">
        <v>0</v>
      </c>
      <c r="P2419" s="2">
        <v>1256.6593399999999</v>
      </c>
      <c r="Q2419" s="2" t="s">
        <v>22</v>
      </c>
      <c r="R2419" s="2">
        <v>2</v>
      </c>
      <c r="S2419" s="2">
        <v>628.83405000000005</v>
      </c>
      <c r="T2419" s="2">
        <v>24.949400000000001</v>
      </c>
      <c r="U2419" s="2">
        <v>4.973E-3</v>
      </c>
      <c r="V2419" s="2">
        <v>1.8429999999999998E-2</v>
      </c>
      <c r="W2419" s="2">
        <v>2.63</v>
      </c>
    </row>
    <row r="2420" spans="1:23">
      <c r="A2420" s="2" t="b">
        <v>0</v>
      </c>
      <c r="B2420" s="2" t="s">
        <v>22</v>
      </c>
      <c r="C2420" s="2" t="s">
        <v>10740</v>
      </c>
      <c r="D2420" s="2">
        <v>9</v>
      </c>
      <c r="E2420" s="2" t="s">
        <v>10741</v>
      </c>
      <c r="F2420" s="2" t="s">
        <v>25</v>
      </c>
      <c r="G2420" s="2">
        <v>2.0598000000000002E-2</v>
      </c>
      <c r="H2420" s="2">
        <v>4.7454300000000001E-3</v>
      </c>
      <c r="I2420" s="2">
        <v>1</v>
      </c>
      <c r="J2420" s="2">
        <v>1</v>
      </c>
      <c r="K2420" s="2">
        <v>1</v>
      </c>
      <c r="L2420" s="2" t="s">
        <v>10742</v>
      </c>
      <c r="M2420" s="2" t="s">
        <v>10743</v>
      </c>
      <c r="N2420" s="2" t="s">
        <v>10744</v>
      </c>
      <c r="O2420" s="2">
        <v>0</v>
      </c>
      <c r="P2420" s="2">
        <v>1060.5309500000001</v>
      </c>
      <c r="Q2420" s="2" t="s">
        <v>22</v>
      </c>
      <c r="R2420" s="2">
        <v>2</v>
      </c>
      <c r="S2420" s="2">
        <v>530.77008000000001</v>
      </c>
      <c r="T2420" s="2">
        <v>35.397300000000001</v>
      </c>
      <c r="U2420" s="2">
        <v>5.2909999999999997E-3</v>
      </c>
      <c r="V2420" s="2">
        <v>1.9210000000000001E-2</v>
      </c>
      <c r="W2420" s="2">
        <v>2.34</v>
      </c>
    </row>
    <row r="2421" spans="1:23">
      <c r="A2421" s="2" t="b">
        <v>0</v>
      </c>
      <c r="B2421" s="2" t="s">
        <v>22</v>
      </c>
      <c r="C2421" s="2" t="s">
        <v>10745</v>
      </c>
      <c r="D2421" s="2">
        <v>9</v>
      </c>
      <c r="E2421" s="2" t="s">
        <v>10746</v>
      </c>
      <c r="F2421" s="2" t="s">
        <v>25</v>
      </c>
      <c r="G2421" s="2">
        <v>1.98242E-2</v>
      </c>
      <c r="H2421" s="2">
        <v>4.7454300000000001E-3</v>
      </c>
      <c r="I2421" s="2">
        <v>1</v>
      </c>
      <c r="J2421" s="2">
        <v>1</v>
      </c>
      <c r="K2421" s="2">
        <v>1</v>
      </c>
      <c r="L2421" s="2" t="s">
        <v>93</v>
      </c>
      <c r="M2421" s="2" t="s">
        <v>10747</v>
      </c>
      <c r="N2421" s="2" t="s">
        <v>95</v>
      </c>
      <c r="O2421" s="2">
        <v>0</v>
      </c>
      <c r="P2421" s="2">
        <v>942.47132999999997</v>
      </c>
      <c r="Q2421" s="2" t="s">
        <v>22</v>
      </c>
      <c r="R2421" s="2">
        <v>2</v>
      </c>
      <c r="S2421" s="2">
        <v>471.73971999999998</v>
      </c>
      <c r="T2421" s="2">
        <v>30.3096</v>
      </c>
      <c r="U2421" s="2">
        <v>4.973E-3</v>
      </c>
      <c r="V2421" s="2">
        <v>1.8460000000000001E-2</v>
      </c>
      <c r="W2421" s="2">
        <v>2.4900000000000002</v>
      </c>
    </row>
    <row r="2422" spans="1:23">
      <c r="A2422" s="2" t="b">
        <v>0</v>
      </c>
      <c r="B2422" s="2" t="s">
        <v>22</v>
      </c>
      <c r="C2422" s="2" t="s">
        <v>10748</v>
      </c>
      <c r="D2422" s="2">
        <v>9</v>
      </c>
      <c r="E2422" s="2" t="s">
        <v>10749</v>
      </c>
      <c r="F2422" s="2" t="s">
        <v>25</v>
      </c>
      <c r="G2422" s="2">
        <v>2.15652E-2</v>
      </c>
      <c r="H2422" s="2">
        <v>5.0992700000000004E-3</v>
      </c>
      <c r="I2422" s="2">
        <v>1</v>
      </c>
      <c r="J2422" s="2">
        <v>1</v>
      </c>
      <c r="K2422" s="2">
        <v>1</v>
      </c>
      <c r="L2422" s="2" t="s">
        <v>10750</v>
      </c>
      <c r="M2422" s="2" t="s">
        <v>10751</v>
      </c>
      <c r="N2422" s="2" t="s">
        <v>10752</v>
      </c>
      <c r="O2422" s="2">
        <v>0</v>
      </c>
      <c r="P2422" s="2">
        <v>972.52211999999997</v>
      </c>
      <c r="Q2422" s="2" t="s">
        <v>22</v>
      </c>
      <c r="R2422" s="2">
        <v>2</v>
      </c>
      <c r="S2422" s="2">
        <v>486.76477</v>
      </c>
      <c r="T2422" s="2">
        <v>14.7294</v>
      </c>
      <c r="U2422" s="2">
        <v>5.607E-3</v>
      </c>
      <c r="V2422" s="2">
        <v>0.02</v>
      </c>
      <c r="W2422" s="2">
        <v>2.4900000000000002</v>
      </c>
    </row>
    <row r="2423" spans="1:23">
      <c r="A2423" s="2" t="b">
        <v>0</v>
      </c>
      <c r="B2423" s="2" t="s">
        <v>22</v>
      </c>
      <c r="C2423" s="2" t="s">
        <v>10753</v>
      </c>
      <c r="D2423" s="2">
        <v>9</v>
      </c>
      <c r="E2423" s="2" t="s">
        <v>10754</v>
      </c>
      <c r="F2423" s="2" t="s">
        <v>25</v>
      </c>
      <c r="G2423" s="2">
        <v>2.1401E-2</v>
      </c>
      <c r="H2423" s="2">
        <v>5.0992700000000004E-3</v>
      </c>
      <c r="I2423" s="2">
        <v>1</v>
      </c>
      <c r="J2423" s="2">
        <v>1</v>
      </c>
      <c r="K2423" s="2">
        <v>1</v>
      </c>
      <c r="L2423" s="2" t="s">
        <v>7181</v>
      </c>
      <c r="M2423" s="2" t="s">
        <v>10755</v>
      </c>
      <c r="N2423" s="2" t="s">
        <v>7183</v>
      </c>
      <c r="O2423" s="2">
        <v>0</v>
      </c>
      <c r="P2423" s="2">
        <v>1128.55717</v>
      </c>
      <c r="Q2423" s="2" t="s">
        <v>22</v>
      </c>
      <c r="R2423" s="2">
        <v>2</v>
      </c>
      <c r="S2423" s="2">
        <v>564.78363000000002</v>
      </c>
      <c r="T2423" s="2">
        <v>33.1434</v>
      </c>
      <c r="U2423" s="2">
        <v>5.607E-3</v>
      </c>
      <c r="V2423" s="2">
        <v>1.9869999999999999E-2</v>
      </c>
      <c r="W2423" s="2">
        <v>2.2799999999999998</v>
      </c>
    </row>
    <row r="2424" spans="1:23">
      <c r="A2424" s="2" t="b">
        <v>0</v>
      </c>
      <c r="B2424" s="2" t="s">
        <v>22</v>
      </c>
      <c r="C2424" s="2" t="s">
        <v>10756</v>
      </c>
      <c r="D2424" s="2">
        <v>9</v>
      </c>
      <c r="E2424" s="2" t="s">
        <v>10757</v>
      </c>
      <c r="F2424" s="2" t="s">
        <v>878</v>
      </c>
      <c r="G2424" s="2">
        <v>2.1401E-2</v>
      </c>
      <c r="H2424" s="2">
        <v>5.0992700000000004E-3</v>
      </c>
      <c r="I2424" s="2">
        <v>1</v>
      </c>
      <c r="J2424" s="2">
        <v>1</v>
      </c>
      <c r="K2424" s="2">
        <v>1</v>
      </c>
      <c r="L2424" s="2" t="s">
        <v>10758</v>
      </c>
      <c r="M2424" s="2" t="s">
        <v>10759</v>
      </c>
      <c r="N2424" s="2" t="s">
        <v>10760</v>
      </c>
      <c r="O2424" s="2">
        <v>0</v>
      </c>
      <c r="P2424" s="2">
        <v>1180.4761599999999</v>
      </c>
      <c r="Q2424" s="2" t="s">
        <v>22</v>
      </c>
      <c r="R2424" s="2">
        <v>2</v>
      </c>
      <c r="S2424" s="2">
        <v>590.74261000000001</v>
      </c>
      <c r="T2424" s="2">
        <v>33.905999999999999</v>
      </c>
      <c r="U2424" s="2">
        <v>5.607E-3</v>
      </c>
      <c r="V2424" s="2">
        <v>1.985E-2</v>
      </c>
      <c r="W2424" s="2">
        <v>2.1</v>
      </c>
    </row>
    <row r="2425" spans="1:23">
      <c r="A2425" s="2" t="b">
        <v>0</v>
      </c>
      <c r="B2425" s="2" t="s">
        <v>22</v>
      </c>
      <c r="C2425" s="2" t="s">
        <v>10761</v>
      </c>
      <c r="D2425" s="2">
        <v>10</v>
      </c>
      <c r="E2425" s="2" t="s">
        <v>10762</v>
      </c>
      <c r="F2425" s="2" t="s">
        <v>25</v>
      </c>
      <c r="G2425" s="2">
        <v>2.10762E-2</v>
      </c>
      <c r="H2425" s="2">
        <v>5.0992700000000004E-3</v>
      </c>
      <c r="I2425" s="2">
        <v>1</v>
      </c>
      <c r="J2425" s="2">
        <v>2</v>
      </c>
      <c r="K2425" s="2">
        <v>1</v>
      </c>
      <c r="L2425" s="2" t="s">
        <v>10763</v>
      </c>
      <c r="M2425" s="2" t="s">
        <v>10764</v>
      </c>
      <c r="N2425" s="2" t="s">
        <v>10765</v>
      </c>
      <c r="O2425" s="2">
        <v>0</v>
      </c>
      <c r="P2425" s="2">
        <v>1017.5397400000001</v>
      </c>
      <c r="Q2425" s="2" t="s">
        <v>22</v>
      </c>
      <c r="R2425" s="2">
        <v>2</v>
      </c>
      <c r="S2425" s="2">
        <v>509.27404999999999</v>
      </c>
      <c r="T2425" s="2">
        <v>27.6051</v>
      </c>
      <c r="U2425" s="2">
        <v>5.607E-3</v>
      </c>
      <c r="V2425" s="2">
        <v>1.9619999999999999E-2</v>
      </c>
      <c r="W2425" s="2">
        <v>2.62</v>
      </c>
    </row>
    <row r="2426" spans="1:23">
      <c r="A2426" s="2" t="b">
        <v>0</v>
      </c>
      <c r="B2426" s="2" t="s">
        <v>22</v>
      </c>
      <c r="C2426" s="2" t="s">
        <v>10766</v>
      </c>
      <c r="D2426" s="2">
        <v>9</v>
      </c>
      <c r="E2426" s="2" t="s">
        <v>10767</v>
      </c>
      <c r="F2426" s="2" t="s">
        <v>25</v>
      </c>
      <c r="G2426" s="2">
        <v>2.15652E-2</v>
      </c>
      <c r="H2426" s="2">
        <v>5.0992700000000004E-3</v>
      </c>
      <c r="I2426" s="2">
        <v>1</v>
      </c>
      <c r="J2426" s="2">
        <v>1</v>
      </c>
      <c r="K2426" s="2">
        <v>1</v>
      </c>
      <c r="L2426" s="2" t="s">
        <v>10768</v>
      </c>
      <c r="M2426" s="2" t="s">
        <v>10769</v>
      </c>
      <c r="N2426" s="2" t="s">
        <v>10770</v>
      </c>
      <c r="O2426" s="2">
        <v>0</v>
      </c>
      <c r="P2426" s="2">
        <v>872.51999000000001</v>
      </c>
      <c r="Q2426" s="2" t="s">
        <v>22</v>
      </c>
      <c r="R2426" s="2">
        <v>2</v>
      </c>
      <c r="S2426" s="2">
        <v>436.76369999999997</v>
      </c>
      <c r="T2426" s="2">
        <v>28.936800000000002</v>
      </c>
      <c r="U2426" s="2">
        <v>5.607E-3</v>
      </c>
      <c r="V2426" s="2">
        <v>2.0060000000000001E-2</v>
      </c>
      <c r="W2426" s="2">
        <v>2.02</v>
      </c>
    </row>
    <row r="2427" spans="1:23">
      <c r="A2427" s="2" t="b">
        <v>0</v>
      </c>
      <c r="B2427" s="2" t="s">
        <v>22</v>
      </c>
      <c r="C2427" s="2" t="s">
        <v>10771</v>
      </c>
      <c r="D2427" s="2">
        <v>8</v>
      </c>
      <c r="E2427" s="2" t="s">
        <v>10772</v>
      </c>
      <c r="F2427" s="2" t="s">
        <v>25</v>
      </c>
      <c r="G2427" s="2">
        <v>2.1238E-2</v>
      </c>
      <c r="H2427" s="2">
        <v>5.0992700000000004E-3</v>
      </c>
      <c r="I2427" s="2">
        <v>1</v>
      </c>
      <c r="J2427" s="2">
        <v>1</v>
      </c>
      <c r="K2427" s="2">
        <v>1</v>
      </c>
      <c r="L2427" s="2" t="s">
        <v>3538</v>
      </c>
      <c r="M2427" s="2" t="s">
        <v>10773</v>
      </c>
      <c r="N2427" s="2" t="s">
        <v>3540</v>
      </c>
      <c r="O2427" s="2">
        <v>0</v>
      </c>
      <c r="P2427" s="2">
        <v>910.45164</v>
      </c>
      <c r="Q2427" s="2" t="s">
        <v>22</v>
      </c>
      <c r="R2427" s="2">
        <v>2</v>
      </c>
      <c r="S2427" s="2">
        <v>455.72949</v>
      </c>
      <c r="T2427" s="2">
        <v>30.672499999999999</v>
      </c>
      <c r="U2427" s="2">
        <v>5.607E-3</v>
      </c>
      <c r="V2427" s="2">
        <v>1.9740000000000001E-2</v>
      </c>
      <c r="W2427" s="2">
        <v>1.96</v>
      </c>
    </row>
    <row r="2428" spans="1:23">
      <c r="A2428" s="2" t="b">
        <v>0</v>
      </c>
      <c r="B2428" s="2" t="s">
        <v>22</v>
      </c>
      <c r="C2428" s="2" t="s">
        <v>10774</v>
      </c>
      <c r="D2428" s="2">
        <v>10</v>
      </c>
      <c r="E2428" s="2" t="s">
        <v>10775</v>
      </c>
      <c r="F2428" s="2" t="s">
        <v>25</v>
      </c>
      <c r="G2428" s="2">
        <v>2.1238E-2</v>
      </c>
      <c r="H2428" s="2">
        <v>5.0992700000000004E-3</v>
      </c>
      <c r="I2428" s="2">
        <v>1</v>
      </c>
      <c r="J2428" s="2">
        <v>1</v>
      </c>
      <c r="K2428" s="2">
        <v>1</v>
      </c>
      <c r="L2428" s="2" t="s">
        <v>7432</v>
      </c>
      <c r="M2428" s="2" t="s">
        <v>10776</v>
      </c>
      <c r="N2428" s="2" t="s">
        <v>7434</v>
      </c>
      <c r="O2428" s="2">
        <v>0</v>
      </c>
      <c r="P2428" s="2">
        <v>1238.56879</v>
      </c>
      <c r="Q2428" s="2" t="s">
        <v>22</v>
      </c>
      <c r="R2428" s="2">
        <v>2</v>
      </c>
      <c r="S2428" s="2">
        <v>619.78857000000005</v>
      </c>
      <c r="T2428" s="2">
        <v>37.360399999999998</v>
      </c>
      <c r="U2428" s="2">
        <v>5.607E-3</v>
      </c>
      <c r="V2428" s="2">
        <v>1.9709999999999998E-2</v>
      </c>
      <c r="W2428" s="2">
        <v>1.64</v>
      </c>
    </row>
    <row r="2429" spans="1:23">
      <c r="A2429" s="2" t="b">
        <v>0</v>
      </c>
      <c r="B2429" s="2" t="s">
        <v>22</v>
      </c>
      <c r="C2429" s="2" t="s">
        <v>10777</v>
      </c>
      <c r="D2429" s="2">
        <v>9</v>
      </c>
      <c r="E2429" s="2" t="s">
        <v>10778</v>
      </c>
      <c r="F2429" s="2" t="s">
        <v>25</v>
      </c>
      <c r="G2429" s="2">
        <v>2.1238E-2</v>
      </c>
      <c r="H2429" s="2">
        <v>5.0992700000000004E-3</v>
      </c>
      <c r="I2429" s="2">
        <v>1</v>
      </c>
      <c r="J2429" s="2">
        <v>1</v>
      </c>
      <c r="K2429" s="2">
        <v>1</v>
      </c>
      <c r="L2429" s="2" t="s">
        <v>3442</v>
      </c>
      <c r="M2429" s="2" t="s">
        <v>10779</v>
      </c>
      <c r="N2429" s="2" t="s">
        <v>3444</v>
      </c>
      <c r="O2429" s="2">
        <v>0</v>
      </c>
      <c r="P2429" s="2">
        <v>949.42952000000002</v>
      </c>
      <c r="Q2429" s="2" t="s">
        <v>22</v>
      </c>
      <c r="R2429" s="2">
        <v>2</v>
      </c>
      <c r="S2429" s="2">
        <v>475.21850999999998</v>
      </c>
      <c r="T2429" s="2">
        <v>28.677099999999999</v>
      </c>
      <c r="U2429" s="2">
        <v>5.607E-3</v>
      </c>
      <c r="V2429" s="2">
        <v>1.9800000000000002E-2</v>
      </c>
      <c r="W2429" s="2">
        <v>2.4700000000000002</v>
      </c>
    </row>
    <row r="2430" spans="1:23">
      <c r="A2430" s="2" t="b">
        <v>0</v>
      </c>
      <c r="B2430" s="2" t="s">
        <v>22</v>
      </c>
      <c r="C2430" s="2" t="s">
        <v>10780</v>
      </c>
      <c r="D2430" s="2">
        <v>9</v>
      </c>
      <c r="E2430" s="2" t="s">
        <v>10781</v>
      </c>
      <c r="F2430" s="2" t="s">
        <v>25</v>
      </c>
      <c r="G2430" s="2">
        <v>2.10762E-2</v>
      </c>
      <c r="H2430" s="2">
        <v>5.0992700000000004E-3</v>
      </c>
      <c r="I2430" s="2">
        <v>1</v>
      </c>
      <c r="J2430" s="2">
        <v>1</v>
      </c>
      <c r="K2430" s="2">
        <v>1</v>
      </c>
      <c r="L2430" s="2" t="s">
        <v>6480</v>
      </c>
      <c r="M2430" s="2" t="s">
        <v>10782</v>
      </c>
      <c r="N2430" s="2" t="s">
        <v>6482</v>
      </c>
      <c r="O2430" s="2">
        <v>0</v>
      </c>
      <c r="P2430" s="2">
        <v>983.43163000000004</v>
      </c>
      <c r="Q2430" s="2" t="s">
        <v>22</v>
      </c>
      <c r="R2430" s="2">
        <v>2</v>
      </c>
      <c r="S2430" s="2">
        <v>492.21953999999999</v>
      </c>
      <c r="T2430" s="2">
        <v>31.869700000000002</v>
      </c>
      <c r="U2430" s="2">
        <v>5.607E-3</v>
      </c>
      <c r="V2430" s="2">
        <v>1.9550000000000001E-2</v>
      </c>
      <c r="W2430" s="2">
        <v>2.73</v>
      </c>
    </row>
    <row r="2431" spans="1:23">
      <c r="A2431" s="2" t="b">
        <v>0</v>
      </c>
      <c r="B2431" s="2" t="s">
        <v>22</v>
      </c>
      <c r="C2431" s="2" t="s">
        <v>10783</v>
      </c>
      <c r="D2431" s="2">
        <v>9</v>
      </c>
      <c r="E2431" s="2" t="s">
        <v>10784</v>
      </c>
      <c r="F2431" s="2" t="s">
        <v>25</v>
      </c>
      <c r="G2431" s="2">
        <v>2.1238E-2</v>
      </c>
      <c r="H2431" s="2">
        <v>5.0992700000000004E-3</v>
      </c>
      <c r="I2431" s="2">
        <v>1</v>
      </c>
      <c r="J2431" s="2">
        <v>1</v>
      </c>
      <c r="K2431" s="2">
        <v>1</v>
      </c>
      <c r="L2431" s="2" t="s">
        <v>10785</v>
      </c>
      <c r="M2431" s="2" t="s">
        <v>10786</v>
      </c>
      <c r="N2431" s="2" t="s">
        <v>10787</v>
      </c>
      <c r="O2431" s="2">
        <v>0</v>
      </c>
      <c r="P2431" s="2">
        <v>1123.5629799999999</v>
      </c>
      <c r="Q2431" s="2" t="s">
        <v>22</v>
      </c>
      <c r="R2431" s="2">
        <v>2</v>
      </c>
      <c r="S2431" s="2">
        <v>562.28557999999998</v>
      </c>
      <c r="T2431" s="2">
        <v>19.1096</v>
      </c>
      <c r="U2431" s="2">
        <v>5.607E-3</v>
      </c>
      <c r="V2431" s="2">
        <v>1.975E-2</v>
      </c>
      <c r="W2431" s="2">
        <v>2.37</v>
      </c>
    </row>
    <row r="2432" spans="1:23">
      <c r="A2432" s="2" t="b">
        <v>0</v>
      </c>
      <c r="B2432" s="2" t="s">
        <v>22</v>
      </c>
      <c r="C2432" s="2" t="s">
        <v>10788</v>
      </c>
      <c r="D2432" s="2">
        <v>9</v>
      </c>
      <c r="E2432" s="2" t="s">
        <v>10789</v>
      </c>
      <c r="F2432" s="2" t="s">
        <v>25</v>
      </c>
      <c r="G2432" s="2">
        <v>2.1238E-2</v>
      </c>
      <c r="H2432" s="2">
        <v>5.0992700000000004E-3</v>
      </c>
      <c r="I2432" s="2">
        <v>1</v>
      </c>
      <c r="J2432" s="2">
        <v>1</v>
      </c>
      <c r="K2432" s="2">
        <v>1</v>
      </c>
      <c r="L2432" s="2" t="s">
        <v>10790</v>
      </c>
      <c r="M2432" s="2" t="s">
        <v>10791</v>
      </c>
      <c r="N2432" s="2" t="s">
        <v>10792</v>
      </c>
      <c r="O2432" s="2">
        <v>0</v>
      </c>
      <c r="P2432" s="2">
        <v>1042.5203899999999</v>
      </c>
      <c r="Q2432" s="2" t="s">
        <v>22</v>
      </c>
      <c r="R2432" s="2">
        <v>2</v>
      </c>
      <c r="S2432" s="2">
        <v>521.76477</v>
      </c>
      <c r="T2432" s="2">
        <v>39.621400000000001</v>
      </c>
      <c r="U2432" s="2">
        <v>5.607E-3</v>
      </c>
      <c r="V2432" s="2">
        <v>1.9740000000000001E-2</v>
      </c>
      <c r="W2432" s="2">
        <v>1.9</v>
      </c>
    </row>
    <row r="2433" spans="1:23">
      <c r="A2433" s="2" t="b">
        <v>0</v>
      </c>
      <c r="B2433" s="2" t="s">
        <v>22</v>
      </c>
      <c r="C2433" s="2" t="s">
        <v>10793</v>
      </c>
      <c r="D2433" s="2">
        <v>11</v>
      </c>
      <c r="E2433" s="2" t="s">
        <v>10794</v>
      </c>
      <c r="F2433" s="2" t="s">
        <v>25</v>
      </c>
      <c r="G2433" s="2">
        <v>2.15652E-2</v>
      </c>
      <c r="H2433" s="2">
        <v>5.0992700000000004E-3</v>
      </c>
      <c r="I2433" s="2">
        <v>1</v>
      </c>
      <c r="J2433" s="2">
        <v>1</v>
      </c>
      <c r="K2433" s="2">
        <v>1</v>
      </c>
      <c r="L2433" s="2" t="s">
        <v>3934</v>
      </c>
      <c r="M2433" s="2" t="s">
        <v>10795</v>
      </c>
      <c r="N2433" s="2" t="s">
        <v>3936</v>
      </c>
      <c r="O2433" s="2">
        <v>0</v>
      </c>
      <c r="P2433" s="2">
        <v>1287.5773099999999</v>
      </c>
      <c r="Q2433" s="2" t="s">
        <v>22</v>
      </c>
      <c r="R2433" s="2">
        <v>2</v>
      </c>
      <c r="S2433" s="2">
        <v>644.29218000000003</v>
      </c>
      <c r="T2433" s="2">
        <v>31.639099999999999</v>
      </c>
      <c r="U2433" s="2">
        <v>5.607E-3</v>
      </c>
      <c r="V2433" s="2">
        <v>2.0109999999999999E-2</v>
      </c>
      <c r="W2433" s="2">
        <v>2.64</v>
      </c>
    </row>
    <row r="2434" spans="1:23">
      <c r="A2434" s="2" t="b">
        <v>0</v>
      </c>
      <c r="B2434" s="2" t="s">
        <v>22</v>
      </c>
      <c r="C2434" s="2" t="s">
        <v>10796</v>
      </c>
      <c r="D2434" s="2">
        <v>8</v>
      </c>
      <c r="E2434" s="2" t="s">
        <v>10797</v>
      </c>
      <c r="F2434" s="2" t="s">
        <v>25</v>
      </c>
      <c r="G2434" s="2">
        <v>2.15652E-2</v>
      </c>
      <c r="H2434" s="2">
        <v>5.0992700000000004E-3</v>
      </c>
      <c r="I2434" s="2">
        <v>1</v>
      </c>
      <c r="J2434" s="2">
        <v>2</v>
      </c>
      <c r="K2434" s="2">
        <v>1</v>
      </c>
      <c r="L2434" s="2" t="s">
        <v>3744</v>
      </c>
      <c r="M2434" s="2" t="s">
        <v>10798</v>
      </c>
      <c r="N2434" s="2" t="s">
        <v>3746</v>
      </c>
      <c r="O2434" s="2">
        <v>0</v>
      </c>
      <c r="P2434" s="2">
        <v>1038.48909</v>
      </c>
      <c r="Q2434" s="2" t="s">
        <v>22</v>
      </c>
      <c r="R2434" s="2">
        <v>3</v>
      </c>
      <c r="S2434" s="2">
        <v>346.83463</v>
      </c>
      <c r="T2434" s="2">
        <v>20.424700000000001</v>
      </c>
      <c r="U2434" s="2">
        <v>5.607E-3</v>
      </c>
      <c r="V2434" s="2">
        <v>2.002E-2</v>
      </c>
      <c r="W2434" s="2">
        <v>2.21</v>
      </c>
    </row>
    <row r="2435" spans="1:23">
      <c r="A2435" s="2" t="b">
        <v>0</v>
      </c>
      <c r="B2435" s="2" t="s">
        <v>22</v>
      </c>
      <c r="C2435" s="2" t="s">
        <v>10799</v>
      </c>
      <c r="D2435" s="2">
        <v>9</v>
      </c>
      <c r="E2435" s="2" t="s">
        <v>10800</v>
      </c>
      <c r="F2435" s="2" t="s">
        <v>25</v>
      </c>
      <c r="G2435" s="2">
        <v>2.0915599999999999E-2</v>
      </c>
      <c r="H2435" s="2">
        <v>5.0992700000000004E-3</v>
      </c>
      <c r="I2435" s="2">
        <v>1</v>
      </c>
      <c r="J2435" s="2">
        <v>1</v>
      </c>
      <c r="K2435" s="2">
        <v>1</v>
      </c>
      <c r="L2435" s="2" t="s">
        <v>10801</v>
      </c>
      <c r="M2435" s="2" t="s">
        <v>10802</v>
      </c>
      <c r="N2435" s="2" t="s">
        <v>10803</v>
      </c>
      <c r="O2435" s="2">
        <v>0</v>
      </c>
      <c r="P2435" s="2">
        <v>904.45231000000001</v>
      </c>
      <c r="Q2435" s="2" t="s">
        <v>22</v>
      </c>
      <c r="R2435" s="2">
        <v>2</v>
      </c>
      <c r="S2435" s="2">
        <v>452.72922</v>
      </c>
      <c r="T2435" s="2">
        <v>22.1782</v>
      </c>
      <c r="U2435" s="2">
        <v>5.607E-3</v>
      </c>
      <c r="V2435" s="2">
        <v>1.9460000000000002E-2</v>
      </c>
      <c r="W2435" s="2">
        <v>2.89</v>
      </c>
    </row>
    <row r="2436" spans="1:23">
      <c r="A2436" s="2" t="b">
        <v>0</v>
      </c>
      <c r="B2436" s="2" t="s">
        <v>22</v>
      </c>
      <c r="C2436" s="2" t="s">
        <v>10804</v>
      </c>
      <c r="D2436" s="2">
        <v>12</v>
      </c>
      <c r="E2436" s="2" t="s">
        <v>10805</v>
      </c>
      <c r="F2436" s="2" t="s">
        <v>25</v>
      </c>
      <c r="G2436" s="2">
        <v>2.10762E-2</v>
      </c>
      <c r="H2436" s="2">
        <v>5.0992700000000004E-3</v>
      </c>
      <c r="I2436" s="2">
        <v>1</v>
      </c>
      <c r="J2436" s="2">
        <v>1</v>
      </c>
      <c r="K2436" s="2">
        <v>1</v>
      </c>
      <c r="L2436" s="2" t="s">
        <v>5118</v>
      </c>
      <c r="M2436" s="2" t="s">
        <v>10806</v>
      </c>
      <c r="N2436" s="2" t="s">
        <v>5120</v>
      </c>
      <c r="O2436" s="2">
        <v>0</v>
      </c>
      <c r="P2436" s="2">
        <v>1251.6327900000001</v>
      </c>
      <c r="Q2436" s="2" t="s">
        <v>22</v>
      </c>
      <c r="R2436" s="2">
        <v>2</v>
      </c>
      <c r="S2436" s="2">
        <v>626.32074</v>
      </c>
      <c r="T2436" s="2">
        <v>35.720599999999997</v>
      </c>
      <c r="U2436" s="2">
        <v>5.607E-3</v>
      </c>
      <c r="V2436" s="2">
        <v>1.9529999999999999E-2</v>
      </c>
      <c r="W2436" s="2">
        <v>2.46</v>
      </c>
    </row>
    <row r="2437" spans="1:23">
      <c r="A2437" s="2" t="b">
        <v>0</v>
      </c>
      <c r="B2437" s="2" t="s">
        <v>22</v>
      </c>
      <c r="C2437" s="2" t="s">
        <v>10807</v>
      </c>
      <c r="D2437" s="2">
        <v>8</v>
      </c>
      <c r="E2437" s="2" t="s">
        <v>10808</v>
      </c>
      <c r="F2437" s="2" t="s">
        <v>25</v>
      </c>
      <c r="G2437" s="2">
        <v>2.0756199999999999E-2</v>
      </c>
      <c r="H2437" s="2">
        <v>5.0992700000000004E-3</v>
      </c>
      <c r="I2437" s="2">
        <v>1</v>
      </c>
      <c r="J2437" s="2">
        <v>3</v>
      </c>
      <c r="K2437" s="2">
        <v>1</v>
      </c>
      <c r="L2437" s="2" t="s">
        <v>10372</v>
      </c>
      <c r="M2437" s="2" t="s">
        <v>10809</v>
      </c>
      <c r="N2437" s="2" t="s">
        <v>10374</v>
      </c>
      <c r="O2437" s="2">
        <v>0</v>
      </c>
      <c r="P2437" s="2">
        <v>944.51999000000001</v>
      </c>
      <c r="Q2437" s="2" t="s">
        <v>22</v>
      </c>
      <c r="R2437" s="2">
        <v>2</v>
      </c>
      <c r="S2437" s="2">
        <v>472.76317999999998</v>
      </c>
      <c r="T2437" s="2">
        <v>20.478100000000001</v>
      </c>
      <c r="U2437" s="2">
        <v>5.2909999999999997E-3</v>
      </c>
      <c r="V2437" s="2">
        <v>1.9310000000000001E-2</v>
      </c>
      <c r="W2437" s="2">
        <v>2.27</v>
      </c>
    </row>
    <row r="2438" spans="1:23" hidden="1">
      <c r="A2438" s="2" t="b">
        <v>0</v>
      </c>
      <c r="B2438" s="2" t="s">
        <v>22</v>
      </c>
      <c r="C2438" s="2" t="s">
        <v>7934</v>
      </c>
      <c r="D2438" s="2">
        <v>9</v>
      </c>
      <c r="E2438" s="2" t="s">
        <v>7935</v>
      </c>
      <c r="F2438" s="2" t="s">
        <v>3441</v>
      </c>
      <c r="G2438" s="2">
        <v>2.15652E-2</v>
      </c>
      <c r="H2438" s="2">
        <v>5.0992700000000004E-3</v>
      </c>
      <c r="I2438" s="2">
        <v>1</v>
      </c>
      <c r="J2438" s="2">
        <v>1</v>
      </c>
      <c r="K2438" s="2">
        <v>1</v>
      </c>
      <c r="L2438" s="2" t="s">
        <v>7936</v>
      </c>
      <c r="M2438" s="2" t="s">
        <v>7937</v>
      </c>
      <c r="N2438" s="2" t="s">
        <v>7938</v>
      </c>
      <c r="O2438" s="2">
        <v>0</v>
      </c>
      <c r="P2438" s="2">
        <v>1087.41831</v>
      </c>
      <c r="Q2438" s="2" t="s">
        <v>22</v>
      </c>
      <c r="R2438" s="2">
        <v>2</v>
      </c>
      <c r="S2438" s="2">
        <v>544.21380999999997</v>
      </c>
      <c r="T2438" s="2">
        <v>21.931699999999999</v>
      </c>
      <c r="U2438" s="2">
        <v>5.607E-3</v>
      </c>
      <c r="V2438" s="2">
        <v>2.0049999999999998E-2</v>
      </c>
      <c r="W2438" s="2">
        <v>1.86</v>
      </c>
    </row>
    <row r="2439" spans="1:23">
      <c r="A2439" s="2" t="b">
        <v>0</v>
      </c>
      <c r="B2439" s="2" t="s">
        <v>22</v>
      </c>
      <c r="C2439" s="2" t="s">
        <v>10810</v>
      </c>
      <c r="D2439" s="2">
        <v>10</v>
      </c>
      <c r="E2439" s="2" t="s">
        <v>10811</v>
      </c>
      <c r="F2439" s="2" t="s">
        <v>25</v>
      </c>
      <c r="G2439" s="2">
        <v>2.1401E-2</v>
      </c>
      <c r="H2439" s="2">
        <v>5.0992700000000004E-3</v>
      </c>
      <c r="I2439" s="2">
        <v>1</v>
      </c>
      <c r="J2439" s="2">
        <v>1</v>
      </c>
      <c r="K2439" s="2">
        <v>1</v>
      </c>
      <c r="L2439" s="2" t="s">
        <v>10812</v>
      </c>
      <c r="M2439" s="2" t="s">
        <v>10813</v>
      </c>
      <c r="N2439" s="2" t="s">
        <v>10814</v>
      </c>
      <c r="O2439" s="2">
        <v>0</v>
      </c>
      <c r="P2439" s="2">
        <v>992.45308999999997</v>
      </c>
      <c r="Q2439" s="2" t="s">
        <v>22</v>
      </c>
      <c r="R2439" s="2">
        <v>2</v>
      </c>
      <c r="S2439" s="2">
        <v>496.73068000000001</v>
      </c>
      <c r="T2439" s="2">
        <v>20.393000000000001</v>
      </c>
      <c r="U2439" s="2">
        <v>5.607E-3</v>
      </c>
      <c r="V2439" s="2">
        <v>1.9970000000000002E-2</v>
      </c>
      <c r="W2439" s="2">
        <v>2.09</v>
      </c>
    </row>
    <row r="2440" spans="1:23">
      <c r="A2440" s="2" t="b">
        <v>0</v>
      </c>
      <c r="B2440" s="2" t="s">
        <v>22</v>
      </c>
      <c r="C2440" s="2" t="s">
        <v>10815</v>
      </c>
      <c r="D2440" s="2">
        <v>9</v>
      </c>
      <c r="E2440" s="2" t="s">
        <v>10816</v>
      </c>
      <c r="F2440" s="2" t="s">
        <v>25</v>
      </c>
      <c r="G2440" s="2">
        <v>2.1238E-2</v>
      </c>
      <c r="H2440" s="2">
        <v>5.0992700000000004E-3</v>
      </c>
      <c r="I2440" s="2">
        <v>1</v>
      </c>
      <c r="J2440" s="2">
        <v>1</v>
      </c>
      <c r="K2440" s="2">
        <v>1</v>
      </c>
      <c r="L2440" s="2" t="s">
        <v>10452</v>
      </c>
      <c r="M2440" s="2" t="s">
        <v>10817</v>
      </c>
      <c r="N2440" s="2" t="s">
        <v>10454</v>
      </c>
      <c r="O2440" s="2">
        <v>0</v>
      </c>
      <c r="P2440" s="2">
        <v>988.49456999999995</v>
      </c>
      <c r="Q2440" s="2" t="s">
        <v>22</v>
      </c>
      <c r="R2440" s="2">
        <v>2</v>
      </c>
      <c r="S2440" s="2">
        <v>494.75116000000003</v>
      </c>
      <c r="T2440" s="2">
        <v>30.9907</v>
      </c>
      <c r="U2440" s="2">
        <v>5.607E-3</v>
      </c>
      <c r="V2440" s="2">
        <v>1.9740000000000001E-2</v>
      </c>
      <c r="W2440" s="2">
        <v>2.71</v>
      </c>
    </row>
    <row r="2441" spans="1:23">
      <c r="A2441" s="2" t="b">
        <v>0</v>
      </c>
      <c r="B2441" s="2" t="s">
        <v>22</v>
      </c>
      <c r="C2441" s="2" t="s">
        <v>10818</v>
      </c>
      <c r="D2441" s="2">
        <v>13</v>
      </c>
      <c r="E2441" s="2" t="s">
        <v>10819</v>
      </c>
      <c r="F2441" s="2" t="s">
        <v>25</v>
      </c>
      <c r="G2441" s="2">
        <v>2.15652E-2</v>
      </c>
      <c r="H2441" s="2">
        <v>5.0992700000000004E-3</v>
      </c>
      <c r="I2441" s="2">
        <v>1</v>
      </c>
      <c r="J2441" s="2">
        <v>2</v>
      </c>
      <c r="K2441" s="2">
        <v>1</v>
      </c>
      <c r="L2441" s="2" t="s">
        <v>2773</v>
      </c>
      <c r="M2441" s="2" t="s">
        <v>10820</v>
      </c>
      <c r="N2441" s="2" t="s">
        <v>2775</v>
      </c>
      <c r="O2441" s="2">
        <v>0</v>
      </c>
      <c r="P2441" s="2">
        <v>1594.7972299999999</v>
      </c>
      <c r="Q2441" s="2" t="s">
        <v>22</v>
      </c>
      <c r="R2441" s="2">
        <v>3</v>
      </c>
      <c r="S2441" s="2">
        <v>532.2713</v>
      </c>
      <c r="T2441" s="2">
        <v>28.465599999999998</v>
      </c>
      <c r="U2441" s="2">
        <v>5.607E-3</v>
      </c>
      <c r="V2441" s="2">
        <v>2.001E-2</v>
      </c>
      <c r="W2441" s="2">
        <v>2.52</v>
      </c>
    </row>
    <row r="2442" spans="1:23">
      <c r="A2442" s="2" t="b">
        <v>0</v>
      </c>
      <c r="B2442" s="2" t="s">
        <v>22</v>
      </c>
      <c r="C2442" s="2" t="s">
        <v>10821</v>
      </c>
      <c r="D2442" s="2">
        <v>11</v>
      </c>
      <c r="E2442" s="2" t="s">
        <v>10822</v>
      </c>
      <c r="F2442" s="2" t="s">
        <v>25</v>
      </c>
      <c r="G2442" s="2">
        <v>2.0915599999999999E-2</v>
      </c>
      <c r="H2442" s="2">
        <v>5.0992700000000004E-3</v>
      </c>
      <c r="I2442" s="2">
        <v>1</v>
      </c>
      <c r="J2442" s="2">
        <v>2</v>
      </c>
      <c r="K2442" s="2">
        <v>1</v>
      </c>
      <c r="L2442" s="2" t="s">
        <v>1416</v>
      </c>
      <c r="M2442" s="2" t="s">
        <v>10823</v>
      </c>
      <c r="N2442" s="2" t="s">
        <v>1418</v>
      </c>
      <c r="O2442" s="2">
        <v>0</v>
      </c>
      <c r="P2442" s="2">
        <v>1158.45857</v>
      </c>
      <c r="Q2442" s="2" t="s">
        <v>22</v>
      </c>
      <c r="R2442" s="2">
        <v>2</v>
      </c>
      <c r="S2442" s="2">
        <v>579.73346000000004</v>
      </c>
      <c r="T2442" s="2">
        <v>31.414000000000001</v>
      </c>
      <c r="U2442" s="2">
        <v>5.607E-3</v>
      </c>
      <c r="V2442" s="2">
        <v>1.9439999999999999E-2</v>
      </c>
      <c r="W2442" s="2">
        <v>3.1</v>
      </c>
    </row>
    <row r="2443" spans="1:23">
      <c r="A2443" s="2" t="b">
        <v>0</v>
      </c>
      <c r="B2443" s="2" t="s">
        <v>22</v>
      </c>
      <c r="C2443" s="2" t="s">
        <v>10824</v>
      </c>
      <c r="D2443" s="2">
        <v>8</v>
      </c>
      <c r="E2443" s="2" t="s">
        <v>10825</v>
      </c>
      <c r="F2443" s="2" t="s">
        <v>25</v>
      </c>
      <c r="G2443" s="2">
        <v>2.1401E-2</v>
      </c>
      <c r="H2443" s="2">
        <v>5.0992700000000004E-3</v>
      </c>
      <c r="I2443" s="2">
        <v>1</v>
      </c>
      <c r="J2443" s="2">
        <v>1</v>
      </c>
      <c r="K2443" s="2">
        <v>1</v>
      </c>
      <c r="L2443" s="2" t="s">
        <v>10826</v>
      </c>
      <c r="M2443" s="2" t="s">
        <v>10827</v>
      </c>
      <c r="N2443" s="2" t="s">
        <v>10828</v>
      </c>
      <c r="O2443" s="2">
        <v>0</v>
      </c>
      <c r="P2443" s="2">
        <v>953.39994000000002</v>
      </c>
      <c r="Q2443" s="2" t="s">
        <v>22</v>
      </c>
      <c r="R2443" s="2">
        <v>2</v>
      </c>
      <c r="S2443" s="2">
        <v>477.20373999999998</v>
      </c>
      <c r="T2443" s="2">
        <v>23.692799999999998</v>
      </c>
      <c r="U2443" s="2">
        <v>5.607E-3</v>
      </c>
      <c r="V2443" s="2">
        <v>1.9890000000000001E-2</v>
      </c>
      <c r="W2443" s="2">
        <v>1.88</v>
      </c>
    </row>
    <row r="2444" spans="1:23">
      <c r="A2444" s="2" t="b">
        <v>0</v>
      </c>
      <c r="B2444" s="2" t="s">
        <v>22</v>
      </c>
      <c r="C2444" s="2" t="s">
        <v>10829</v>
      </c>
      <c r="D2444" s="2">
        <v>8</v>
      </c>
      <c r="E2444" s="2" t="s">
        <v>10830</v>
      </c>
      <c r="F2444" s="2" t="s">
        <v>25</v>
      </c>
      <c r="G2444" s="2">
        <v>2.10762E-2</v>
      </c>
      <c r="H2444" s="2">
        <v>5.0992700000000004E-3</v>
      </c>
      <c r="I2444" s="2">
        <v>1</v>
      </c>
      <c r="J2444" s="2">
        <v>1</v>
      </c>
      <c r="K2444" s="2">
        <v>1</v>
      </c>
      <c r="L2444" s="2" t="s">
        <v>4558</v>
      </c>
      <c r="M2444" s="2" t="s">
        <v>10831</v>
      </c>
      <c r="N2444" s="2" t="s">
        <v>4560</v>
      </c>
      <c r="O2444" s="2">
        <v>0</v>
      </c>
      <c r="P2444" s="2">
        <v>918.47919000000002</v>
      </c>
      <c r="Q2444" s="2" t="s">
        <v>22</v>
      </c>
      <c r="R2444" s="2">
        <v>2</v>
      </c>
      <c r="S2444" s="2">
        <v>459.74326000000002</v>
      </c>
      <c r="T2444" s="2">
        <v>17.596900000000002</v>
      </c>
      <c r="U2444" s="2">
        <v>5.607E-3</v>
      </c>
      <c r="V2444" s="2">
        <v>1.966E-2</v>
      </c>
      <c r="W2444" s="2">
        <v>2.4500000000000002</v>
      </c>
    </row>
    <row r="2445" spans="1:23">
      <c r="A2445" s="2" t="b">
        <v>0</v>
      </c>
      <c r="B2445" s="2" t="s">
        <v>22</v>
      </c>
      <c r="C2445" s="2" t="s">
        <v>10832</v>
      </c>
      <c r="D2445" s="2">
        <v>9</v>
      </c>
      <c r="E2445" s="2" t="s">
        <v>10833</v>
      </c>
      <c r="F2445" s="2" t="s">
        <v>25</v>
      </c>
      <c r="G2445" s="2">
        <v>2.0756199999999999E-2</v>
      </c>
      <c r="H2445" s="2">
        <v>5.0992700000000004E-3</v>
      </c>
      <c r="I2445" s="2">
        <v>1</v>
      </c>
      <c r="J2445" s="2">
        <v>1</v>
      </c>
      <c r="K2445" s="2">
        <v>1</v>
      </c>
      <c r="L2445" s="2" t="s">
        <v>10834</v>
      </c>
      <c r="M2445" s="2" t="s">
        <v>10835</v>
      </c>
      <c r="N2445" s="2" t="s">
        <v>10836</v>
      </c>
      <c r="O2445" s="2">
        <v>0</v>
      </c>
      <c r="P2445" s="2">
        <v>1159.53783</v>
      </c>
      <c r="Q2445" s="2" t="s">
        <v>22</v>
      </c>
      <c r="R2445" s="2">
        <v>2</v>
      </c>
      <c r="S2445" s="2">
        <v>580.27337999999997</v>
      </c>
      <c r="T2445" s="2">
        <v>31.446300000000001</v>
      </c>
      <c r="U2445" s="2">
        <v>5.607E-3</v>
      </c>
      <c r="V2445" s="2">
        <v>1.9349999999999999E-2</v>
      </c>
      <c r="W2445" s="2">
        <v>1.72</v>
      </c>
    </row>
    <row r="2446" spans="1:23">
      <c r="A2446" s="2" t="b">
        <v>0</v>
      </c>
      <c r="B2446" s="2" t="s">
        <v>22</v>
      </c>
      <c r="C2446" s="2" t="s">
        <v>10837</v>
      </c>
      <c r="D2446" s="2">
        <v>9</v>
      </c>
      <c r="E2446" s="2" t="s">
        <v>10838</v>
      </c>
      <c r="F2446" s="2" t="s">
        <v>25</v>
      </c>
      <c r="G2446" s="2">
        <v>2.1238E-2</v>
      </c>
      <c r="H2446" s="2">
        <v>5.0992700000000004E-3</v>
      </c>
      <c r="I2446" s="2">
        <v>3</v>
      </c>
      <c r="J2446" s="2">
        <v>6</v>
      </c>
      <c r="K2446" s="2">
        <v>1</v>
      </c>
      <c r="L2446" s="2" t="s">
        <v>10839</v>
      </c>
      <c r="M2446" s="2" t="s">
        <v>10840</v>
      </c>
      <c r="N2446" s="2" t="s">
        <v>10841</v>
      </c>
      <c r="O2446" s="2">
        <v>0</v>
      </c>
      <c r="P2446" s="2">
        <v>1017.47483</v>
      </c>
      <c r="Q2446" s="2" t="s">
        <v>22</v>
      </c>
      <c r="R2446" s="2">
        <v>2</v>
      </c>
      <c r="S2446" s="2">
        <v>509.24191000000002</v>
      </c>
      <c r="T2446" s="2">
        <v>14.973000000000001</v>
      </c>
      <c r="U2446" s="2">
        <v>5.607E-3</v>
      </c>
      <c r="V2446" s="2">
        <v>1.9720000000000001E-2</v>
      </c>
      <c r="W2446" s="2">
        <v>1.69</v>
      </c>
    </row>
    <row r="2447" spans="1:23">
      <c r="A2447" s="2" t="b">
        <v>0</v>
      </c>
      <c r="B2447" s="2" t="s">
        <v>22</v>
      </c>
      <c r="C2447" s="2" t="s">
        <v>10842</v>
      </c>
      <c r="D2447" s="2">
        <v>9</v>
      </c>
      <c r="E2447" s="2" t="s">
        <v>10843</v>
      </c>
      <c r="F2447" s="2" t="s">
        <v>25</v>
      </c>
      <c r="G2447" s="2">
        <v>2.1238E-2</v>
      </c>
      <c r="H2447" s="2">
        <v>5.0992700000000004E-3</v>
      </c>
      <c r="I2447" s="2">
        <v>1</v>
      </c>
      <c r="J2447" s="2">
        <v>1</v>
      </c>
      <c r="K2447" s="2">
        <v>1</v>
      </c>
      <c r="L2447" s="2" t="s">
        <v>10844</v>
      </c>
      <c r="M2447" s="2" t="s">
        <v>10845</v>
      </c>
      <c r="N2447" s="2" t="s">
        <v>10846</v>
      </c>
      <c r="O2447" s="2">
        <v>0</v>
      </c>
      <c r="P2447" s="2">
        <v>903.47819000000004</v>
      </c>
      <c r="Q2447" s="2" t="s">
        <v>22</v>
      </c>
      <c r="R2447" s="2">
        <v>2</v>
      </c>
      <c r="S2447" s="2">
        <v>452.24279999999999</v>
      </c>
      <c r="T2447" s="2">
        <v>23.101099999999999</v>
      </c>
      <c r="U2447" s="2">
        <v>5.607E-3</v>
      </c>
      <c r="V2447" s="2">
        <v>1.967E-2</v>
      </c>
      <c r="W2447" s="2">
        <v>2.86</v>
      </c>
    </row>
    <row r="2448" spans="1:23">
      <c r="A2448" s="2" t="b">
        <v>0</v>
      </c>
      <c r="B2448" s="2" t="s">
        <v>22</v>
      </c>
      <c r="C2448" s="2" t="s">
        <v>10847</v>
      </c>
      <c r="D2448" s="2">
        <v>9</v>
      </c>
      <c r="E2448" s="2" t="s">
        <v>10848</v>
      </c>
      <c r="F2448" s="2" t="s">
        <v>25</v>
      </c>
      <c r="G2448" s="2">
        <v>2.0756199999999999E-2</v>
      </c>
      <c r="H2448" s="2">
        <v>5.0992700000000004E-3</v>
      </c>
      <c r="I2448" s="2">
        <v>1</v>
      </c>
      <c r="J2448" s="2">
        <v>1</v>
      </c>
      <c r="K2448" s="2">
        <v>1</v>
      </c>
      <c r="L2448" s="2" t="s">
        <v>10849</v>
      </c>
      <c r="M2448" s="2" t="s">
        <v>10850</v>
      </c>
      <c r="N2448" s="2" t="s">
        <v>10851</v>
      </c>
      <c r="O2448" s="2">
        <v>0</v>
      </c>
      <c r="P2448" s="2">
        <v>1020.57242</v>
      </c>
      <c r="Q2448" s="2" t="s">
        <v>22</v>
      </c>
      <c r="R2448" s="2">
        <v>2</v>
      </c>
      <c r="S2448" s="2">
        <v>510.79034000000001</v>
      </c>
      <c r="T2448" s="2">
        <v>28.992899999999999</v>
      </c>
      <c r="U2448" s="2">
        <v>5.2909999999999997E-3</v>
      </c>
      <c r="V2448" s="2">
        <v>1.9230000000000001E-2</v>
      </c>
      <c r="W2448" s="2">
        <v>3.04</v>
      </c>
    </row>
    <row r="2449" spans="1:23">
      <c r="A2449" s="2" t="b">
        <v>0</v>
      </c>
      <c r="B2449" s="2" t="s">
        <v>22</v>
      </c>
      <c r="C2449" s="2" t="s">
        <v>10852</v>
      </c>
      <c r="D2449" s="2">
        <v>10</v>
      </c>
      <c r="E2449" s="2" t="s">
        <v>10853</v>
      </c>
      <c r="F2449" s="2" t="s">
        <v>548</v>
      </c>
      <c r="G2449" s="2">
        <v>2.2065100000000001E-2</v>
      </c>
      <c r="H2449" s="2">
        <v>5.4520100000000002E-3</v>
      </c>
      <c r="I2449" s="2">
        <v>1</v>
      </c>
      <c r="J2449" s="2">
        <v>2</v>
      </c>
      <c r="K2449" s="2">
        <v>1</v>
      </c>
      <c r="L2449" s="2" t="s">
        <v>10854</v>
      </c>
      <c r="M2449" s="2" t="s">
        <v>10855</v>
      </c>
      <c r="N2449" s="2" t="s">
        <v>10856</v>
      </c>
      <c r="O2449" s="2">
        <v>0</v>
      </c>
      <c r="P2449" s="2">
        <v>1175.4455800000001</v>
      </c>
      <c r="Q2449" s="2" t="s">
        <v>22</v>
      </c>
      <c r="R2449" s="2">
        <v>2</v>
      </c>
      <c r="S2449" s="2">
        <v>588.22686999999996</v>
      </c>
      <c r="T2449" s="2">
        <v>18.283899999999999</v>
      </c>
      <c r="U2449" s="2">
        <v>5.9170000000000004E-3</v>
      </c>
      <c r="V2449" s="2">
        <v>2.044E-2</v>
      </c>
      <c r="W2449" s="2">
        <v>1.71</v>
      </c>
    </row>
    <row r="2450" spans="1:23">
      <c r="A2450" s="2" t="b">
        <v>0</v>
      </c>
      <c r="B2450" s="2" t="s">
        <v>22</v>
      </c>
      <c r="C2450" s="2" t="s">
        <v>10857</v>
      </c>
      <c r="D2450" s="2">
        <v>9</v>
      </c>
      <c r="E2450" s="2" t="s">
        <v>10858</v>
      </c>
      <c r="F2450" s="2" t="s">
        <v>25</v>
      </c>
      <c r="G2450" s="2">
        <v>2.2234199999999999E-2</v>
      </c>
      <c r="H2450" s="2">
        <v>5.4520100000000002E-3</v>
      </c>
      <c r="I2450" s="2">
        <v>1</v>
      </c>
      <c r="J2450" s="2">
        <v>1</v>
      </c>
      <c r="K2450" s="2">
        <v>1</v>
      </c>
      <c r="L2450" s="2" t="s">
        <v>1684</v>
      </c>
      <c r="M2450" s="2" t="s">
        <v>10859</v>
      </c>
      <c r="N2450" s="2" t="s">
        <v>1686</v>
      </c>
      <c r="O2450" s="2">
        <v>0</v>
      </c>
      <c r="P2450" s="2">
        <v>975.49932000000001</v>
      </c>
      <c r="Q2450" s="2" t="s">
        <v>22</v>
      </c>
      <c r="R2450" s="2">
        <v>2</v>
      </c>
      <c r="S2450" s="2">
        <v>488.25396999999998</v>
      </c>
      <c r="T2450" s="2">
        <v>24.077999999999999</v>
      </c>
      <c r="U2450" s="2">
        <v>5.9170000000000004E-3</v>
      </c>
      <c r="V2450" s="2">
        <v>2.0629999999999999E-2</v>
      </c>
      <c r="W2450" s="2">
        <v>1.45</v>
      </c>
    </row>
    <row r="2451" spans="1:23">
      <c r="A2451" s="2" t="b">
        <v>0</v>
      </c>
      <c r="B2451" s="2" t="s">
        <v>22</v>
      </c>
      <c r="C2451" s="2" t="s">
        <v>10860</v>
      </c>
      <c r="D2451" s="2">
        <v>8</v>
      </c>
      <c r="E2451" s="2" t="s">
        <v>10861</v>
      </c>
      <c r="F2451" s="2" t="s">
        <v>25</v>
      </c>
      <c r="G2451" s="2">
        <v>2.2065100000000001E-2</v>
      </c>
      <c r="H2451" s="2">
        <v>5.4520100000000002E-3</v>
      </c>
      <c r="I2451" s="2">
        <v>1</v>
      </c>
      <c r="J2451" s="2">
        <v>1</v>
      </c>
      <c r="K2451" s="2">
        <v>1</v>
      </c>
      <c r="L2451" s="2" t="s">
        <v>10862</v>
      </c>
      <c r="M2451" s="2" t="s">
        <v>10863</v>
      </c>
      <c r="N2451" s="2" t="s">
        <v>10864</v>
      </c>
      <c r="O2451" s="2">
        <v>0</v>
      </c>
      <c r="P2451" s="2">
        <v>974.45779000000005</v>
      </c>
      <c r="Q2451" s="2" t="s">
        <v>22</v>
      </c>
      <c r="R2451" s="2">
        <v>2</v>
      </c>
      <c r="S2451" s="2">
        <v>487.73221000000001</v>
      </c>
      <c r="T2451" s="2">
        <v>28.098400000000002</v>
      </c>
      <c r="U2451" s="2">
        <v>5.9170000000000004E-3</v>
      </c>
      <c r="V2451" s="2">
        <v>2.0459999999999999E-2</v>
      </c>
      <c r="W2451" s="2">
        <v>1.98</v>
      </c>
    </row>
    <row r="2452" spans="1:23">
      <c r="A2452" s="2" t="b">
        <v>0</v>
      </c>
      <c r="B2452" s="2" t="s">
        <v>22</v>
      </c>
      <c r="C2452" s="2" t="s">
        <v>10865</v>
      </c>
      <c r="D2452" s="2">
        <v>9</v>
      </c>
      <c r="E2452" s="2" t="s">
        <v>10866</v>
      </c>
      <c r="F2452" s="2" t="s">
        <v>25</v>
      </c>
      <c r="G2452" s="2">
        <v>2.1730599999999999E-2</v>
      </c>
      <c r="H2452" s="2">
        <v>5.4520100000000002E-3</v>
      </c>
      <c r="I2452" s="2">
        <v>1</v>
      </c>
      <c r="J2452" s="2">
        <v>1</v>
      </c>
      <c r="K2452" s="2">
        <v>1</v>
      </c>
      <c r="L2452" s="2" t="s">
        <v>10090</v>
      </c>
      <c r="M2452" s="2" t="s">
        <v>10867</v>
      </c>
      <c r="N2452" s="2" t="s">
        <v>10092</v>
      </c>
      <c r="O2452" s="2">
        <v>0</v>
      </c>
      <c r="P2452" s="2">
        <v>1087.57421</v>
      </c>
      <c r="Q2452" s="2" t="s">
        <v>22</v>
      </c>
      <c r="R2452" s="2">
        <v>2</v>
      </c>
      <c r="S2452" s="2">
        <v>544.29138</v>
      </c>
      <c r="T2452" s="2">
        <v>36.134599999999999</v>
      </c>
      <c r="U2452" s="2">
        <v>5.9170000000000004E-3</v>
      </c>
      <c r="V2452" s="2">
        <v>2.019E-2</v>
      </c>
      <c r="W2452" s="2">
        <v>2.61</v>
      </c>
    </row>
    <row r="2453" spans="1:23">
      <c r="A2453" s="2" t="b">
        <v>0</v>
      </c>
      <c r="B2453" s="2" t="s">
        <v>22</v>
      </c>
      <c r="C2453" s="2" t="s">
        <v>10868</v>
      </c>
      <c r="D2453" s="2">
        <v>8</v>
      </c>
      <c r="E2453" s="2" t="s">
        <v>10869</v>
      </c>
      <c r="F2453" s="2" t="s">
        <v>25</v>
      </c>
      <c r="G2453" s="2">
        <v>2.2234199999999999E-2</v>
      </c>
      <c r="H2453" s="2">
        <v>5.4520100000000002E-3</v>
      </c>
      <c r="I2453" s="2">
        <v>1</v>
      </c>
      <c r="J2453" s="2">
        <v>1</v>
      </c>
      <c r="K2453" s="2">
        <v>1</v>
      </c>
      <c r="L2453" s="2" t="s">
        <v>10870</v>
      </c>
      <c r="M2453" s="2" t="s">
        <v>10871</v>
      </c>
      <c r="N2453" s="2" t="s">
        <v>10872</v>
      </c>
      <c r="O2453" s="2">
        <v>0</v>
      </c>
      <c r="P2453" s="2">
        <v>940.47343999999998</v>
      </c>
      <c r="Q2453" s="2" t="s">
        <v>22</v>
      </c>
      <c r="R2453" s="2">
        <v>2</v>
      </c>
      <c r="S2453" s="2">
        <v>470.74065999999999</v>
      </c>
      <c r="T2453" s="2">
        <v>14.135300000000001</v>
      </c>
      <c r="U2453" s="2">
        <v>5.9170000000000004E-3</v>
      </c>
      <c r="V2453" s="2">
        <v>2.07E-2</v>
      </c>
      <c r="W2453" s="2">
        <v>1.89</v>
      </c>
    </row>
    <row r="2454" spans="1:23">
      <c r="A2454" s="2" t="b">
        <v>0</v>
      </c>
      <c r="B2454" s="2" t="s">
        <v>22</v>
      </c>
      <c r="C2454" s="2" t="s">
        <v>10873</v>
      </c>
      <c r="D2454" s="2">
        <v>9</v>
      </c>
      <c r="E2454" s="2" t="s">
        <v>10874</v>
      </c>
      <c r="F2454" s="2" t="s">
        <v>25</v>
      </c>
      <c r="G2454" s="2">
        <v>2.1897199999999999E-2</v>
      </c>
      <c r="H2454" s="2">
        <v>5.4520100000000002E-3</v>
      </c>
      <c r="I2454" s="2">
        <v>1</v>
      </c>
      <c r="J2454" s="2">
        <v>1</v>
      </c>
      <c r="K2454" s="2">
        <v>1</v>
      </c>
      <c r="L2454" s="2" t="s">
        <v>1972</v>
      </c>
      <c r="M2454" s="2" t="s">
        <v>10875</v>
      </c>
      <c r="N2454" s="2" t="s">
        <v>1974</v>
      </c>
      <c r="O2454" s="2">
        <v>0</v>
      </c>
      <c r="P2454" s="2">
        <v>995.46802000000002</v>
      </c>
      <c r="Q2454" s="2" t="s">
        <v>22</v>
      </c>
      <c r="R2454" s="2">
        <v>2</v>
      </c>
      <c r="S2454" s="2">
        <v>498.23782</v>
      </c>
      <c r="T2454" s="2">
        <v>26.186800000000002</v>
      </c>
      <c r="U2454" s="2">
        <v>5.9170000000000004E-3</v>
      </c>
      <c r="V2454" s="2">
        <v>2.0379999999999999E-2</v>
      </c>
      <c r="W2454" s="2">
        <v>2.56</v>
      </c>
    </row>
    <row r="2455" spans="1:23">
      <c r="A2455" s="2" t="b">
        <v>0</v>
      </c>
      <c r="B2455" s="2" t="s">
        <v>22</v>
      </c>
      <c r="C2455" s="2" t="s">
        <v>10876</v>
      </c>
      <c r="D2455" s="2">
        <v>9</v>
      </c>
      <c r="E2455" s="2" t="s">
        <v>10877</v>
      </c>
      <c r="F2455" s="2" t="s">
        <v>25</v>
      </c>
      <c r="G2455" s="2">
        <v>2.1897199999999999E-2</v>
      </c>
      <c r="H2455" s="2">
        <v>5.4520100000000002E-3</v>
      </c>
      <c r="I2455" s="2">
        <v>1</v>
      </c>
      <c r="J2455" s="2">
        <v>1</v>
      </c>
      <c r="K2455" s="2">
        <v>1</v>
      </c>
      <c r="L2455" s="2" t="s">
        <v>662</v>
      </c>
      <c r="M2455" s="2" t="s">
        <v>10878</v>
      </c>
      <c r="N2455" s="2" t="s">
        <v>664</v>
      </c>
      <c r="O2455" s="2">
        <v>0</v>
      </c>
      <c r="P2455" s="2">
        <v>1082.5728200000001</v>
      </c>
      <c r="Q2455" s="2" t="s">
        <v>22</v>
      </c>
      <c r="R2455" s="2">
        <v>2</v>
      </c>
      <c r="S2455" s="2">
        <v>541.79150000000004</v>
      </c>
      <c r="T2455" s="2">
        <v>25.273099999999999</v>
      </c>
      <c r="U2455" s="2">
        <v>5.9170000000000004E-3</v>
      </c>
      <c r="V2455" s="2">
        <v>2.0410000000000001E-2</v>
      </c>
      <c r="W2455" s="2">
        <v>2.0299999999999998</v>
      </c>
    </row>
    <row r="2456" spans="1:23">
      <c r="A2456" s="2" t="b">
        <v>0</v>
      </c>
      <c r="B2456" s="2" t="s">
        <v>22</v>
      </c>
      <c r="C2456" s="2" t="s">
        <v>10879</v>
      </c>
      <c r="D2456" s="2">
        <v>9</v>
      </c>
      <c r="E2456" s="2" t="s">
        <v>10880</v>
      </c>
      <c r="F2456" s="2" t="s">
        <v>25</v>
      </c>
      <c r="G2456" s="2">
        <v>2.1897199999999999E-2</v>
      </c>
      <c r="H2456" s="2">
        <v>5.4520100000000002E-3</v>
      </c>
      <c r="I2456" s="2">
        <v>1</v>
      </c>
      <c r="J2456" s="2">
        <v>1</v>
      </c>
      <c r="K2456" s="2">
        <v>1</v>
      </c>
      <c r="L2456" s="2" t="s">
        <v>10881</v>
      </c>
      <c r="M2456" s="2" t="s">
        <v>10882</v>
      </c>
      <c r="N2456" s="2" t="s">
        <v>10883</v>
      </c>
      <c r="O2456" s="2">
        <v>0</v>
      </c>
      <c r="P2456" s="2">
        <v>1156.4694099999999</v>
      </c>
      <c r="Q2456" s="2" t="s">
        <v>22</v>
      </c>
      <c r="R2456" s="2">
        <v>2</v>
      </c>
      <c r="S2456" s="2">
        <v>578.73974999999996</v>
      </c>
      <c r="T2456" s="2">
        <v>31.252199999999998</v>
      </c>
      <c r="U2456" s="2">
        <v>5.9170000000000004E-3</v>
      </c>
      <c r="V2456" s="2">
        <v>2.0369999999999999E-2</v>
      </c>
      <c r="W2456" s="2">
        <v>1.89</v>
      </c>
    </row>
    <row r="2457" spans="1:23">
      <c r="A2457" s="2" t="b">
        <v>0</v>
      </c>
      <c r="B2457" s="2" t="s">
        <v>22</v>
      </c>
      <c r="C2457" s="2" t="s">
        <v>10884</v>
      </c>
      <c r="D2457" s="2">
        <v>9</v>
      </c>
      <c r="E2457" s="2" t="s">
        <v>10885</v>
      </c>
      <c r="F2457" s="2" t="s">
        <v>25</v>
      </c>
      <c r="G2457" s="2">
        <v>2.1897199999999999E-2</v>
      </c>
      <c r="H2457" s="2">
        <v>5.4520100000000002E-3</v>
      </c>
      <c r="I2457" s="2">
        <v>1</v>
      </c>
      <c r="J2457" s="2">
        <v>1</v>
      </c>
      <c r="K2457" s="2">
        <v>2</v>
      </c>
      <c r="L2457" s="2" t="s">
        <v>5873</v>
      </c>
      <c r="M2457" s="2" t="s">
        <v>10886</v>
      </c>
      <c r="N2457" s="2" t="s">
        <v>5875</v>
      </c>
      <c r="O2457" s="2">
        <v>0</v>
      </c>
      <c r="P2457" s="2">
        <v>1229.5909300000001</v>
      </c>
      <c r="Q2457" s="2" t="s">
        <v>22</v>
      </c>
      <c r="R2457" s="2">
        <v>2</v>
      </c>
      <c r="S2457" s="2">
        <v>615.2998</v>
      </c>
      <c r="T2457" s="2">
        <v>20.3904</v>
      </c>
      <c r="U2457" s="2">
        <v>5.9170000000000004E-3</v>
      </c>
      <c r="V2457" s="2">
        <v>2.0320000000000001E-2</v>
      </c>
      <c r="W2457" s="2">
        <v>1.87</v>
      </c>
    </row>
    <row r="2458" spans="1:23">
      <c r="A2458" s="2" t="b">
        <v>0</v>
      </c>
      <c r="B2458" s="2" t="s">
        <v>22</v>
      </c>
      <c r="C2458" s="2" t="s">
        <v>10887</v>
      </c>
      <c r="D2458" s="2">
        <v>9</v>
      </c>
      <c r="E2458" s="2" t="s">
        <v>10888</v>
      </c>
      <c r="F2458" s="2" t="s">
        <v>25</v>
      </c>
      <c r="G2458" s="2">
        <v>2.2065100000000001E-2</v>
      </c>
      <c r="H2458" s="2">
        <v>5.4520100000000002E-3</v>
      </c>
      <c r="I2458" s="2">
        <v>1</v>
      </c>
      <c r="J2458" s="2">
        <v>1</v>
      </c>
      <c r="K2458" s="2">
        <v>1</v>
      </c>
      <c r="L2458" s="2" t="s">
        <v>10135</v>
      </c>
      <c r="M2458" s="2" t="s">
        <v>10889</v>
      </c>
      <c r="N2458" s="2" t="s">
        <v>10137</v>
      </c>
      <c r="O2458" s="2">
        <v>0</v>
      </c>
      <c r="P2458" s="2">
        <v>881.48393999999996</v>
      </c>
      <c r="Q2458" s="2" t="s">
        <v>22</v>
      </c>
      <c r="R2458" s="2">
        <v>2</v>
      </c>
      <c r="S2458" s="2">
        <v>441.24572999999998</v>
      </c>
      <c r="T2458" s="2">
        <v>14.674099999999999</v>
      </c>
      <c r="U2458" s="2">
        <v>5.9170000000000004E-3</v>
      </c>
      <c r="V2458" s="2">
        <v>2.053E-2</v>
      </c>
      <c r="W2458" s="2">
        <v>2.35</v>
      </c>
    </row>
    <row r="2459" spans="1:23">
      <c r="A2459" s="2" t="b">
        <v>0</v>
      </c>
      <c r="B2459" s="2" t="s">
        <v>22</v>
      </c>
      <c r="C2459" s="2" t="s">
        <v>10890</v>
      </c>
      <c r="D2459" s="2">
        <v>10</v>
      </c>
      <c r="E2459" s="2" t="s">
        <v>10891</v>
      </c>
      <c r="F2459" s="2" t="s">
        <v>25</v>
      </c>
      <c r="G2459" s="2">
        <v>2.2065100000000001E-2</v>
      </c>
      <c r="H2459" s="2">
        <v>5.4520100000000002E-3</v>
      </c>
      <c r="I2459" s="2">
        <v>1</v>
      </c>
      <c r="J2459" s="2">
        <v>1</v>
      </c>
      <c r="K2459" s="2">
        <v>1</v>
      </c>
      <c r="L2459" s="2" t="s">
        <v>10892</v>
      </c>
      <c r="M2459" s="2" t="s">
        <v>10893</v>
      </c>
      <c r="N2459" s="2" t="s">
        <v>10894</v>
      </c>
      <c r="O2459" s="2">
        <v>0</v>
      </c>
      <c r="P2459" s="2">
        <v>958.49522999999999</v>
      </c>
      <c r="Q2459" s="2" t="s">
        <v>22</v>
      </c>
      <c r="R2459" s="2">
        <v>2</v>
      </c>
      <c r="S2459" s="2">
        <v>479.75116000000003</v>
      </c>
      <c r="T2459" s="2">
        <v>18.394300000000001</v>
      </c>
      <c r="U2459" s="2">
        <v>5.9170000000000004E-3</v>
      </c>
      <c r="V2459" s="2">
        <v>2.044E-2</v>
      </c>
      <c r="W2459" s="2">
        <v>3.02</v>
      </c>
    </row>
    <row r="2460" spans="1:23">
      <c r="A2460" s="2" t="b">
        <v>0</v>
      </c>
      <c r="B2460" s="2" t="s">
        <v>22</v>
      </c>
      <c r="C2460" s="2" t="s">
        <v>10895</v>
      </c>
      <c r="D2460" s="2">
        <v>9</v>
      </c>
      <c r="E2460" s="2" t="s">
        <v>10896</v>
      </c>
      <c r="F2460" s="2" t="s">
        <v>25</v>
      </c>
      <c r="G2460" s="2">
        <v>2.2234199999999999E-2</v>
      </c>
      <c r="H2460" s="2">
        <v>5.4520100000000002E-3</v>
      </c>
      <c r="I2460" s="2">
        <v>1</v>
      </c>
      <c r="J2460" s="2">
        <v>1</v>
      </c>
      <c r="K2460" s="2">
        <v>1</v>
      </c>
      <c r="L2460" s="2" t="s">
        <v>10897</v>
      </c>
      <c r="M2460" s="2" t="s">
        <v>10898</v>
      </c>
      <c r="N2460" s="2" t="s">
        <v>10899</v>
      </c>
      <c r="O2460" s="2">
        <v>0</v>
      </c>
      <c r="P2460" s="2">
        <v>1188.6120000000001</v>
      </c>
      <c r="Q2460" s="2" t="s">
        <v>22</v>
      </c>
      <c r="R2460" s="2">
        <v>3</v>
      </c>
      <c r="S2460" s="2">
        <v>396.87612999999999</v>
      </c>
      <c r="T2460" s="2">
        <v>23.993200000000002</v>
      </c>
      <c r="U2460" s="2">
        <v>5.9170000000000004E-3</v>
      </c>
      <c r="V2460" s="2">
        <v>2.0670000000000001E-2</v>
      </c>
      <c r="W2460" s="2">
        <v>2.46</v>
      </c>
    </row>
    <row r="2461" spans="1:23">
      <c r="A2461" s="2" t="b">
        <v>0</v>
      </c>
      <c r="B2461" s="2" t="s">
        <v>22</v>
      </c>
      <c r="C2461" s="2" t="s">
        <v>10900</v>
      </c>
      <c r="D2461" s="2">
        <v>9</v>
      </c>
      <c r="E2461" s="2" t="s">
        <v>10901</v>
      </c>
      <c r="F2461" s="2" t="s">
        <v>25</v>
      </c>
      <c r="G2461" s="2">
        <v>2.1730599999999999E-2</v>
      </c>
      <c r="H2461" s="2">
        <v>5.4520100000000002E-3</v>
      </c>
      <c r="I2461" s="2">
        <v>1</v>
      </c>
      <c r="J2461" s="2">
        <v>1</v>
      </c>
      <c r="K2461" s="2">
        <v>1</v>
      </c>
      <c r="L2461" s="2" t="s">
        <v>8320</v>
      </c>
      <c r="M2461" s="2" t="s">
        <v>10902</v>
      </c>
      <c r="N2461" s="2" t="s">
        <v>8322</v>
      </c>
      <c r="O2461" s="2">
        <v>0</v>
      </c>
      <c r="P2461" s="2">
        <v>907.52473999999995</v>
      </c>
      <c r="Q2461" s="2" t="s">
        <v>22</v>
      </c>
      <c r="R2461" s="2">
        <v>2</v>
      </c>
      <c r="S2461" s="2">
        <v>454.26602000000003</v>
      </c>
      <c r="T2461" s="2">
        <v>41.9574</v>
      </c>
      <c r="U2461" s="2">
        <v>5.9170000000000004E-3</v>
      </c>
      <c r="V2461" s="2">
        <v>2.0199999999999999E-2</v>
      </c>
      <c r="W2461" s="2">
        <v>2.21</v>
      </c>
    </row>
    <row r="2462" spans="1:23">
      <c r="A2462" s="2" t="b">
        <v>0</v>
      </c>
      <c r="B2462" s="2" t="s">
        <v>22</v>
      </c>
      <c r="C2462" s="2" t="s">
        <v>10903</v>
      </c>
      <c r="D2462" s="2">
        <v>11</v>
      </c>
      <c r="E2462" s="2" t="s">
        <v>10904</v>
      </c>
      <c r="F2462" s="2" t="s">
        <v>25</v>
      </c>
      <c r="G2462" s="2">
        <v>2.1897199999999999E-2</v>
      </c>
      <c r="H2462" s="2">
        <v>5.4520100000000002E-3</v>
      </c>
      <c r="I2462" s="2">
        <v>1</v>
      </c>
      <c r="J2462" s="2">
        <v>1</v>
      </c>
      <c r="K2462" s="2">
        <v>1</v>
      </c>
      <c r="L2462" s="2" t="s">
        <v>10905</v>
      </c>
      <c r="M2462" s="2" t="s">
        <v>10906</v>
      </c>
      <c r="N2462" s="2" t="s">
        <v>10907</v>
      </c>
      <c r="O2462" s="2">
        <v>0</v>
      </c>
      <c r="P2462" s="2">
        <v>1266.5709199999999</v>
      </c>
      <c r="Q2462" s="2" t="s">
        <v>22</v>
      </c>
      <c r="R2462" s="2">
        <v>2</v>
      </c>
      <c r="S2462" s="2">
        <v>633.78979000000004</v>
      </c>
      <c r="T2462" s="2">
        <v>14.3002</v>
      </c>
      <c r="U2462" s="2">
        <v>5.9170000000000004E-3</v>
      </c>
      <c r="V2462" s="2">
        <v>2.034E-2</v>
      </c>
      <c r="W2462" s="2">
        <v>2.2200000000000002</v>
      </c>
    </row>
    <row r="2463" spans="1:23">
      <c r="A2463" s="2" t="b">
        <v>0</v>
      </c>
      <c r="B2463" s="2" t="s">
        <v>22</v>
      </c>
      <c r="C2463" s="2" t="s">
        <v>10908</v>
      </c>
      <c r="D2463" s="2">
        <v>9</v>
      </c>
      <c r="E2463" s="2" t="s">
        <v>10909</v>
      </c>
      <c r="F2463" s="2" t="s">
        <v>25</v>
      </c>
      <c r="G2463" s="2">
        <v>2.2234199999999999E-2</v>
      </c>
      <c r="H2463" s="2">
        <v>5.4520100000000002E-3</v>
      </c>
      <c r="I2463" s="2">
        <v>1</v>
      </c>
      <c r="J2463" s="2">
        <v>2</v>
      </c>
      <c r="K2463" s="2">
        <v>1</v>
      </c>
      <c r="L2463" s="2" t="s">
        <v>2773</v>
      </c>
      <c r="M2463" s="2" t="s">
        <v>10910</v>
      </c>
      <c r="N2463" s="2" t="s">
        <v>2775</v>
      </c>
      <c r="O2463" s="2">
        <v>0</v>
      </c>
      <c r="P2463" s="2">
        <v>1050.5465999999999</v>
      </c>
      <c r="Q2463" s="2" t="s">
        <v>22</v>
      </c>
      <c r="R2463" s="2">
        <v>2</v>
      </c>
      <c r="S2463" s="2">
        <v>525.77764999999999</v>
      </c>
      <c r="T2463" s="2">
        <v>29.463100000000001</v>
      </c>
      <c r="U2463" s="2">
        <v>5.9170000000000004E-3</v>
      </c>
      <c r="V2463" s="2">
        <v>2.06E-2</v>
      </c>
      <c r="W2463" s="2">
        <v>3.25</v>
      </c>
    </row>
    <row r="2464" spans="1:23" hidden="1">
      <c r="A2464" s="2" t="b">
        <v>0</v>
      </c>
      <c r="B2464" s="2" t="s">
        <v>22</v>
      </c>
      <c r="C2464" s="2" t="s">
        <v>5795</v>
      </c>
      <c r="D2464" s="2">
        <v>10</v>
      </c>
      <c r="E2464" s="2" t="s">
        <v>5796</v>
      </c>
      <c r="F2464" s="2" t="s">
        <v>1400</v>
      </c>
      <c r="G2464" s="2">
        <v>2.2065100000000001E-2</v>
      </c>
      <c r="H2464" s="2">
        <v>5.4520100000000002E-3</v>
      </c>
      <c r="I2464" s="2">
        <v>1</v>
      </c>
      <c r="J2464" s="2">
        <v>1</v>
      </c>
      <c r="K2464" s="2">
        <v>1</v>
      </c>
      <c r="L2464" s="2" t="s">
        <v>2503</v>
      </c>
      <c r="M2464" s="2" t="s">
        <v>5797</v>
      </c>
      <c r="N2464" s="2" t="s">
        <v>2505</v>
      </c>
      <c r="O2464" s="2">
        <v>0</v>
      </c>
      <c r="P2464" s="2">
        <v>1137.5027</v>
      </c>
      <c r="Q2464" s="2" t="s">
        <v>22</v>
      </c>
      <c r="R2464" s="2">
        <v>2</v>
      </c>
      <c r="S2464" s="2">
        <v>569.25591999999995</v>
      </c>
      <c r="T2464" s="2">
        <v>23.141200000000001</v>
      </c>
      <c r="U2464" s="2">
        <v>5.9170000000000004E-3</v>
      </c>
      <c r="V2464" s="2">
        <v>2.0490000000000001E-2</v>
      </c>
      <c r="W2464" s="2">
        <v>1.86</v>
      </c>
    </row>
    <row r="2465" spans="1:23">
      <c r="A2465" s="2" t="b">
        <v>0</v>
      </c>
      <c r="B2465" s="2" t="s">
        <v>22</v>
      </c>
      <c r="C2465" s="2" t="s">
        <v>10911</v>
      </c>
      <c r="D2465" s="2">
        <v>9</v>
      </c>
      <c r="E2465" s="2" t="s">
        <v>10912</v>
      </c>
      <c r="F2465" s="2" t="s">
        <v>25</v>
      </c>
      <c r="G2465" s="2">
        <v>2.2234199999999999E-2</v>
      </c>
      <c r="H2465" s="2">
        <v>5.4520100000000002E-3</v>
      </c>
      <c r="I2465" s="2">
        <v>1</v>
      </c>
      <c r="J2465" s="2">
        <v>6</v>
      </c>
      <c r="K2465" s="2">
        <v>1</v>
      </c>
      <c r="L2465" s="2" t="s">
        <v>10913</v>
      </c>
      <c r="M2465" s="2" t="s">
        <v>10914</v>
      </c>
      <c r="N2465" s="2" t="s">
        <v>10915</v>
      </c>
      <c r="O2465" s="2">
        <v>0</v>
      </c>
      <c r="P2465" s="2">
        <v>991.53148999999996</v>
      </c>
      <c r="Q2465" s="2" t="s">
        <v>22</v>
      </c>
      <c r="R2465" s="2">
        <v>2</v>
      </c>
      <c r="S2465" s="2">
        <v>496.26940999999999</v>
      </c>
      <c r="T2465" s="2">
        <v>39.2348</v>
      </c>
      <c r="U2465" s="2">
        <v>5.9170000000000004E-3</v>
      </c>
      <c r="V2465" s="2">
        <v>2.0660000000000001E-2</v>
      </c>
      <c r="W2465" s="2">
        <v>2.41</v>
      </c>
    </row>
    <row r="2466" spans="1:23">
      <c r="A2466" s="2" t="b">
        <v>0</v>
      </c>
      <c r="B2466" s="2" t="s">
        <v>22</v>
      </c>
      <c r="C2466" s="2" t="s">
        <v>10916</v>
      </c>
      <c r="D2466" s="2">
        <v>10</v>
      </c>
      <c r="E2466" s="2" t="s">
        <v>10917</v>
      </c>
      <c r="F2466" s="2" t="s">
        <v>25</v>
      </c>
      <c r="G2466" s="2">
        <v>2.2065100000000001E-2</v>
      </c>
      <c r="H2466" s="2">
        <v>5.4520100000000002E-3</v>
      </c>
      <c r="I2466" s="2">
        <v>1</v>
      </c>
      <c r="J2466" s="2">
        <v>1</v>
      </c>
      <c r="K2466" s="2">
        <v>1</v>
      </c>
      <c r="L2466" s="2" t="s">
        <v>1606</v>
      </c>
      <c r="M2466" s="2" t="s">
        <v>10918</v>
      </c>
      <c r="N2466" s="2" t="s">
        <v>1608</v>
      </c>
      <c r="O2466" s="2">
        <v>0</v>
      </c>
      <c r="P2466" s="2">
        <v>1206.60346</v>
      </c>
      <c r="Q2466" s="2" t="s">
        <v>22</v>
      </c>
      <c r="R2466" s="2">
        <v>2</v>
      </c>
      <c r="S2466" s="2">
        <v>603.80620999999996</v>
      </c>
      <c r="T2466" s="2">
        <v>19.373100000000001</v>
      </c>
      <c r="U2466" s="2">
        <v>5.9170000000000004E-3</v>
      </c>
      <c r="V2466" s="2">
        <v>2.043E-2</v>
      </c>
      <c r="W2466" s="2">
        <v>2.74</v>
      </c>
    </row>
    <row r="2467" spans="1:23">
      <c r="A2467" s="2" t="b">
        <v>0</v>
      </c>
      <c r="B2467" s="2" t="s">
        <v>22</v>
      </c>
      <c r="C2467" s="2" t="s">
        <v>10919</v>
      </c>
      <c r="D2467" s="2">
        <v>9</v>
      </c>
      <c r="E2467" s="2" t="s">
        <v>10920</v>
      </c>
      <c r="F2467" s="2" t="s">
        <v>25</v>
      </c>
      <c r="G2467" s="2">
        <v>2.1897199999999999E-2</v>
      </c>
      <c r="H2467" s="2">
        <v>5.4520100000000002E-3</v>
      </c>
      <c r="I2467" s="2">
        <v>1</v>
      </c>
      <c r="J2467" s="2">
        <v>3</v>
      </c>
      <c r="K2467" s="2">
        <v>1</v>
      </c>
      <c r="L2467" s="2" t="s">
        <v>10921</v>
      </c>
      <c r="M2467" s="2" t="s">
        <v>10922</v>
      </c>
      <c r="N2467" s="2" t="s">
        <v>10923</v>
      </c>
      <c r="O2467" s="2">
        <v>0</v>
      </c>
      <c r="P2467" s="2">
        <v>1019.4541</v>
      </c>
      <c r="Q2467" s="2" t="s">
        <v>22</v>
      </c>
      <c r="R2467" s="2">
        <v>2</v>
      </c>
      <c r="S2467" s="2">
        <v>510.23126000000002</v>
      </c>
      <c r="T2467" s="2">
        <v>13.665100000000001</v>
      </c>
      <c r="U2467" s="2">
        <v>5.9170000000000004E-3</v>
      </c>
      <c r="V2467" s="2">
        <v>2.0320000000000001E-2</v>
      </c>
      <c r="W2467" s="2">
        <v>1.92</v>
      </c>
    </row>
    <row r="2468" spans="1:23">
      <c r="A2468" s="2" t="b">
        <v>0</v>
      </c>
      <c r="B2468" s="2" t="s">
        <v>22</v>
      </c>
      <c r="C2468" s="2" t="s">
        <v>10924</v>
      </c>
      <c r="D2468" s="2">
        <v>9</v>
      </c>
      <c r="E2468" s="2" t="s">
        <v>10925</v>
      </c>
      <c r="F2468" s="2" t="s">
        <v>25</v>
      </c>
      <c r="G2468" s="2">
        <v>2.2234199999999999E-2</v>
      </c>
      <c r="H2468" s="2">
        <v>5.4520100000000002E-3</v>
      </c>
      <c r="I2468" s="2">
        <v>1</v>
      </c>
      <c r="J2468" s="2">
        <v>1</v>
      </c>
      <c r="K2468" s="2">
        <v>1</v>
      </c>
      <c r="L2468" s="2" t="s">
        <v>9186</v>
      </c>
      <c r="M2468" s="2" t="s">
        <v>10926</v>
      </c>
      <c r="N2468" s="2" t="s">
        <v>9188</v>
      </c>
      <c r="O2468" s="2">
        <v>0</v>
      </c>
      <c r="P2468" s="2">
        <v>1160.5218400000001</v>
      </c>
      <c r="Q2468" s="2" t="s">
        <v>22</v>
      </c>
      <c r="R2468" s="2">
        <v>2</v>
      </c>
      <c r="S2468" s="2">
        <v>580.76764000000003</v>
      </c>
      <c r="T2468" s="2">
        <v>23.656500000000001</v>
      </c>
      <c r="U2468" s="2">
        <v>5.9170000000000004E-3</v>
      </c>
      <c r="V2468" s="2">
        <v>2.0729999999999998E-2</v>
      </c>
      <c r="W2468" s="2">
        <v>2.54</v>
      </c>
    </row>
    <row r="2469" spans="1:23">
      <c r="A2469" s="2" t="b">
        <v>0</v>
      </c>
      <c r="B2469" s="2" t="s">
        <v>22</v>
      </c>
      <c r="C2469" s="2" t="s">
        <v>10927</v>
      </c>
      <c r="D2469" s="2">
        <v>9</v>
      </c>
      <c r="E2469" s="2" t="s">
        <v>10928</v>
      </c>
      <c r="F2469" s="2" t="s">
        <v>25</v>
      </c>
      <c r="G2469" s="2">
        <v>2.2065100000000001E-2</v>
      </c>
      <c r="H2469" s="2">
        <v>5.4520100000000002E-3</v>
      </c>
      <c r="I2469" s="2">
        <v>1</v>
      </c>
      <c r="J2469" s="2">
        <v>1</v>
      </c>
      <c r="K2469" s="2">
        <v>1</v>
      </c>
      <c r="L2469" s="2" t="s">
        <v>10929</v>
      </c>
      <c r="M2469" s="2" t="s">
        <v>10930</v>
      </c>
      <c r="N2469" s="2" t="s">
        <v>10931</v>
      </c>
      <c r="O2469" s="2">
        <v>0</v>
      </c>
      <c r="P2469" s="2">
        <v>822.39921000000004</v>
      </c>
      <c r="Q2469" s="2" t="s">
        <v>22</v>
      </c>
      <c r="R2469" s="2">
        <v>2</v>
      </c>
      <c r="S2469" s="2">
        <v>411.70343000000003</v>
      </c>
      <c r="T2469" s="2">
        <v>24.739000000000001</v>
      </c>
      <c r="U2469" s="2">
        <v>5.9170000000000004E-3</v>
      </c>
      <c r="V2469" s="2">
        <v>2.0570000000000001E-2</v>
      </c>
      <c r="W2469" s="2">
        <v>2.29</v>
      </c>
    </row>
    <row r="2470" spans="1:23">
      <c r="A2470" s="2" t="b">
        <v>0</v>
      </c>
      <c r="B2470" s="2" t="s">
        <v>22</v>
      </c>
      <c r="C2470" s="2" t="s">
        <v>10932</v>
      </c>
      <c r="D2470" s="2">
        <v>10</v>
      </c>
      <c r="E2470" s="2" t="s">
        <v>10933</v>
      </c>
      <c r="F2470" s="2" t="s">
        <v>25</v>
      </c>
      <c r="G2470" s="2">
        <v>2.1897199999999999E-2</v>
      </c>
      <c r="H2470" s="2">
        <v>5.4520100000000002E-3</v>
      </c>
      <c r="I2470" s="2">
        <v>1</v>
      </c>
      <c r="J2470" s="2">
        <v>1</v>
      </c>
      <c r="K2470" s="2">
        <v>1</v>
      </c>
      <c r="L2470" s="2" t="s">
        <v>10934</v>
      </c>
      <c r="M2470" s="2" t="s">
        <v>10935</v>
      </c>
      <c r="N2470" s="2" t="s">
        <v>10936</v>
      </c>
      <c r="O2470" s="2">
        <v>0</v>
      </c>
      <c r="P2470" s="2">
        <v>1045.5200500000001</v>
      </c>
      <c r="Q2470" s="2" t="s">
        <v>22</v>
      </c>
      <c r="R2470" s="2">
        <v>2</v>
      </c>
      <c r="S2470" s="2">
        <v>523.26482999999996</v>
      </c>
      <c r="T2470" s="2">
        <v>46.969299999999997</v>
      </c>
      <c r="U2470" s="2">
        <v>5.9170000000000004E-3</v>
      </c>
      <c r="V2470" s="2">
        <v>2.0379999999999999E-2</v>
      </c>
      <c r="W2470" s="2">
        <v>2.5099999999999998</v>
      </c>
    </row>
    <row r="2471" spans="1:23">
      <c r="A2471" s="2" t="b">
        <v>0</v>
      </c>
      <c r="B2471" s="2" t="s">
        <v>22</v>
      </c>
      <c r="C2471" s="2" t="s">
        <v>10937</v>
      </c>
      <c r="D2471" s="2">
        <v>9</v>
      </c>
      <c r="E2471" s="2" t="s">
        <v>10938</v>
      </c>
      <c r="F2471" s="2" t="s">
        <v>25</v>
      </c>
      <c r="G2471" s="2">
        <v>2.2065100000000001E-2</v>
      </c>
      <c r="H2471" s="2">
        <v>5.4520100000000002E-3</v>
      </c>
      <c r="I2471" s="2">
        <v>1</v>
      </c>
      <c r="J2471" s="2">
        <v>1</v>
      </c>
      <c r="K2471" s="2">
        <v>2</v>
      </c>
      <c r="L2471" s="2" t="s">
        <v>10939</v>
      </c>
      <c r="M2471" s="2" t="s">
        <v>10940</v>
      </c>
      <c r="N2471" s="2" t="s">
        <v>10941</v>
      </c>
      <c r="O2471" s="2">
        <v>0</v>
      </c>
      <c r="P2471" s="2">
        <v>941.54146000000003</v>
      </c>
      <c r="Q2471" s="2" t="s">
        <v>22</v>
      </c>
      <c r="R2471" s="2">
        <v>2</v>
      </c>
      <c r="S2471" s="2">
        <v>471.27444000000003</v>
      </c>
      <c r="T2471" s="2">
        <v>15.745200000000001</v>
      </c>
      <c r="U2471" s="2">
        <v>5.9170000000000004E-3</v>
      </c>
      <c r="V2471" s="2">
        <v>2.0549999999999999E-2</v>
      </c>
      <c r="W2471" s="2">
        <v>2.14</v>
      </c>
    </row>
    <row r="2472" spans="1:23">
      <c r="A2472" s="2" t="b">
        <v>0</v>
      </c>
      <c r="B2472" s="2" t="s">
        <v>22</v>
      </c>
      <c r="C2472" s="2" t="s">
        <v>10942</v>
      </c>
      <c r="D2472" s="2">
        <v>8</v>
      </c>
      <c r="E2472" s="2" t="s">
        <v>10943</v>
      </c>
      <c r="F2472" s="2" t="s">
        <v>25</v>
      </c>
      <c r="G2472" s="2">
        <v>2.2065100000000001E-2</v>
      </c>
      <c r="H2472" s="2">
        <v>5.4520100000000002E-3</v>
      </c>
      <c r="I2472" s="2">
        <v>1</v>
      </c>
      <c r="J2472" s="2">
        <v>1</v>
      </c>
      <c r="K2472" s="2">
        <v>1</v>
      </c>
      <c r="L2472" s="2" t="s">
        <v>6450</v>
      </c>
      <c r="M2472" s="2" t="s">
        <v>10944</v>
      </c>
      <c r="N2472" s="2" t="s">
        <v>6452</v>
      </c>
      <c r="O2472" s="2">
        <v>0</v>
      </c>
      <c r="P2472" s="2">
        <v>904.45568000000003</v>
      </c>
      <c r="Q2472" s="2" t="s">
        <v>22</v>
      </c>
      <c r="R2472" s="2">
        <v>2</v>
      </c>
      <c r="S2472" s="2">
        <v>452.73147999999998</v>
      </c>
      <c r="T2472" s="2">
        <v>23.418199999999999</v>
      </c>
      <c r="U2472" s="2">
        <v>5.9170000000000004E-3</v>
      </c>
      <c r="V2472" s="2">
        <v>2.0490000000000001E-2</v>
      </c>
      <c r="W2472" s="2">
        <v>2.21</v>
      </c>
    </row>
    <row r="2473" spans="1:23">
      <c r="A2473" s="2" t="b">
        <v>0</v>
      </c>
      <c r="B2473" s="2" t="s">
        <v>22</v>
      </c>
      <c r="C2473" s="2" t="s">
        <v>10945</v>
      </c>
      <c r="D2473" s="2">
        <v>9</v>
      </c>
      <c r="E2473" s="2" t="s">
        <v>10946</v>
      </c>
      <c r="F2473" s="2" t="s">
        <v>25</v>
      </c>
      <c r="G2473" s="2">
        <v>2.3098799999999999E-2</v>
      </c>
      <c r="H2473" s="2">
        <v>5.70266E-3</v>
      </c>
      <c r="I2473" s="2">
        <v>1</v>
      </c>
      <c r="J2473" s="2">
        <v>1</v>
      </c>
      <c r="K2473" s="2">
        <v>1</v>
      </c>
      <c r="L2473" s="2" t="s">
        <v>10947</v>
      </c>
      <c r="M2473" s="2" t="s">
        <v>10948</v>
      </c>
      <c r="N2473" s="2" t="s">
        <v>10949</v>
      </c>
      <c r="O2473" s="2">
        <v>0</v>
      </c>
      <c r="P2473" s="2">
        <v>1118.6204399999999</v>
      </c>
      <c r="Q2473" s="2" t="s">
        <v>22</v>
      </c>
      <c r="R2473" s="2">
        <v>2</v>
      </c>
      <c r="S2473" s="2">
        <v>559.81677000000002</v>
      </c>
      <c r="T2473" s="2">
        <v>45.233499999999999</v>
      </c>
      <c r="U2473" s="2">
        <v>6.1199999999999996E-3</v>
      </c>
      <c r="V2473" s="2">
        <v>2.1440000000000001E-2</v>
      </c>
      <c r="W2473" s="2">
        <v>1.98</v>
      </c>
    </row>
    <row r="2474" spans="1:23">
      <c r="A2474" s="2" t="b">
        <v>0</v>
      </c>
      <c r="B2474" s="2" t="s">
        <v>22</v>
      </c>
      <c r="C2474" s="2" t="s">
        <v>10950</v>
      </c>
      <c r="D2474" s="2">
        <v>11</v>
      </c>
      <c r="E2474" s="2" t="s">
        <v>10951</v>
      </c>
      <c r="F2474" s="2" t="s">
        <v>25</v>
      </c>
      <c r="G2474" s="2">
        <v>2.2923300000000001E-2</v>
      </c>
      <c r="H2474" s="2">
        <v>5.70266E-3</v>
      </c>
      <c r="I2474" s="2">
        <v>1</v>
      </c>
      <c r="J2474" s="2">
        <v>1</v>
      </c>
      <c r="K2474" s="2">
        <v>1</v>
      </c>
      <c r="L2474" s="2" t="s">
        <v>3117</v>
      </c>
      <c r="M2474" s="2" t="s">
        <v>10952</v>
      </c>
      <c r="N2474" s="2" t="s">
        <v>3119</v>
      </c>
      <c r="O2474" s="2">
        <v>0</v>
      </c>
      <c r="P2474" s="2">
        <v>1323.5851700000001</v>
      </c>
      <c r="Q2474" s="2" t="s">
        <v>22</v>
      </c>
      <c r="R2474" s="2">
        <v>2</v>
      </c>
      <c r="S2474" s="2">
        <v>662.29711999999995</v>
      </c>
      <c r="T2474" s="2">
        <v>35.677</v>
      </c>
      <c r="U2474" s="2">
        <v>6.1199999999999996E-3</v>
      </c>
      <c r="V2474" s="2">
        <v>2.1309999999999999E-2</v>
      </c>
      <c r="W2474" s="2">
        <v>1.6</v>
      </c>
    </row>
    <row r="2475" spans="1:23">
      <c r="A2475" s="2" t="b">
        <v>0</v>
      </c>
      <c r="B2475" s="2" t="s">
        <v>22</v>
      </c>
      <c r="C2475" s="2" t="s">
        <v>10953</v>
      </c>
      <c r="D2475" s="2">
        <v>9</v>
      </c>
      <c r="E2475" s="2" t="s">
        <v>10954</v>
      </c>
      <c r="F2475" s="2" t="s">
        <v>25</v>
      </c>
      <c r="G2475" s="2">
        <v>2.2923300000000001E-2</v>
      </c>
      <c r="H2475" s="2">
        <v>5.70266E-3</v>
      </c>
      <c r="I2475" s="2">
        <v>1</v>
      </c>
      <c r="J2475" s="2">
        <v>1</v>
      </c>
      <c r="K2475" s="2">
        <v>1</v>
      </c>
      <c r="L2475" s="2" t="s">
        <v>10955</v>
      </c>
      <c r="M2475" s="2" t="s">
        <v>10956</v>
      </c>
      <c r="N2475" s="2" t="s">
        <v>10957</v>
      </c>
      <c r="O2475" s="2">
        <v>0</v>
      </c>
      <c r="P2475" s="2">
        <v>985.56767000000002</v>
      </c>
      <c r="Q2475" s="2" t="s">
        <v>22</v>
      </c>
      <c r="R2475" s="2">
        <v>2</v>
      </c>
      <c r="S2475" s="2">
        <v>493.28798999999998</v>
      </c>
      <c r="T2475" s="2">
        <v>24.393899999999999</v>
      </c>
      <c r="U2475" s="2">
        <v>6.1199999999999996E-3</v>
      </c>
      <c r="V2475" s="2">
        <v>2.129E-2</v>
      </c>
      <c r="W2475" s="2">
        <v>2.58</v>
      </c>
    </row>
    <row r="2476" spans="1:23">
      <c r="A2476" s="2" t="b">
        <v>0</v>
      </c>
      <c r="B2476" s="2" t="s">
        <v>22</v>
      </c>
      <c r="C2476" s="2" t="s">
        <v>10958</v>
      </c>
      <c r="D2476" s="2">
        <v>9</v>
      </c>
      <c r="E2476" s="2" t="s">
        <v>10959</v>
      </c>
      <c r="F2476" s="2" t="s">
        <v>25</v>
      </c>
      <c r="G2476" s="2">
        <v>2.2749200000000001E-2</v>
      </c>
      <c r="H2476" s="2">
        <v>5.70266E-3</v>
      </c>
      <c r="I2476" s="2">
        <v>1</v>
      </c>
      <c r="J2476" s="2">
        <v>1</v>
      </c>
      <c r="K2476" s="2">
        <v>1</v>
      </c>
      <c r="L2476" s="2" t="s">
        <v>10960</v>
      </c>
      <c r="M2476" s="2" t="s">
        <v>10961</v>
      </c>
      <c r="N2476" s="2" t="s">
        <v>10962</v>
      </c>
      <c r="O2476" s="2">
        <v>0</v>
      </c>
      <c r="P2476" s="2">
        <v>947.44689000000005</v>
      </c>
      <c r="Q2476" s="2" t="s">
        <v>22</v>
      </c>
      <c r="R2476" s="2">
        <v>2</v>
      </c>
      <c r="S2476" s="2">
        <v>474.22699</v>
      </c>
      <c r="T2476" s="2">
        <v>22.810600000000001</v>
      </c>
      <c r="U2476" s="2">
        <v>6.1199999999999996E-3</v>
      </c>
      <c r="V2476" s="2">
        <v>2.1139999999999999E-2</v>
      </c>
      <c r="W2476" s="2">
        <v>2.0299999999999998</v>
      </c>
    </row>
    <row r="2477" spans="1:23">
      <c r="A2477" s="2" t="b">
        <v>0</v>
      </c>
      <c r="B2477" s="2" t="s">
        <v>22</v>
      </c>
      <c r="C2477" s="2" t="s">
        <v>10963</v>
      </c>
      <c r="D2477" s="2">
        <v>10</v>
      </c>
      <c r="E2477" s="2" t="s">
        <v>10964</v>
      </c>
      <c r="F2477" s="2" t="s">
        <v>25</v>
      </c>
      <c r="G2477" s="2">
        <v>2.3633100000000001E-2</v>
      </c>
      <c r="H2477" s="2">
        <v>5.70266E-3</v>
      </c>
      <c r="I2477" s="2">
        <v>1</v>
      </c>
      <c r="J2477" s="2">
        <v>2</v>
      </c>
      <c r="K2477" s="2">
        <v>1</v>
      </c>
      <c r="L2477" s="2" t="s">
        <v>10965</v>
      </c>
      <c r="M2477" s="2" t="s">
        <v>10966</v>
      </c>
      <c r="N2477" s="2" t="s">
        <v>10967</v>
      </c>
      <c r="O2477" s="2">
        <v>0</v>
      </c>
      <c r="P2477" s="2">
        <v>1048.53432</v>
      </c>
      <c r="Q2477" s="2" t="s">
        <v>22</v>
      </c>
      <c r="R2477" s="2">
        <v>2</v>
      </c>
      <c r="S2477" s="2">
        <v>524.77135999999996</v>
      </c>
      <c r="T2477" s="2">
        <v>24.435700000000001</v>
      </c>
      <c r="U2477" s="2">
        <v>6.1199999999999996E-3</v>
      </c>
      <c r="V2477" s="2">
        <v>2.2009999999999998E-2</v>
      </c>
      <c r="W2477" s="2">
        <v>2.5</v>
      </c>
    </row>
    <row r="2478" spans="1:23">
      <c r="A2478" s="2" t="b">
        <v>0</v>
      </c>
      <c r="B2478" s="2" t="s">
        <v>22</v>
      </c>
      <c r="C2478" s="2" t="s">
        <v>10968</v>
      </c>
      <c r="D2478" s="2">
        <v>9</v>
      </c>
      <c r="E2478" s="2" t="s">
        <v>10969</v>
      </c>
      <c r="F2478" s="2" t="s">
        <v>25</v>
      </c>
      <c r="G2478" s="2">
        <v>2.3813899999999999E-2</v>
      </c>
      <c r="H2478" s="2">
        <v>5.70266E-3</v>
      </c>
      <c r="I2478" s="2">
        <v>1</v>
      </c>
      <c r="J2478" s="2">
        <v>1</v>
      </c>
      <c r="K2478" s="2">
        <v>1</v>
      </c>
      <c r="L2478" s="2" t="s">
        <v>10970</v>
      </c>
      <c r="M2478" s="2" t="s">
        <v>10971</v>
      </c>
      <c r="N2478" s="2" t="s">
        <v>10972</v>
      </c>
      <c r="O2478" s="2">
        <v>0</v>
      </c>
      <c r="P2478" s="2">
        <v>938.49417000000005</v>
      </c>
      <c r="Q2478" s="2" t="s">
        <v>22</v>
      </c>
      <c r="R2478" s="2">
        <v>2</v>
      </c>
      <c r="S2478" s="2">
        <v>469.75049000000001</v>
      </c>
      <c r="T2478" s="2">
        <v>31.808800000000002</v>
      </c>
      <c r="U2478" s="2">
        <v>6.1199999999999996E-3</v>
      </c>
      <c r="V2478" s="2">
        <v>2.2100000000000002E-2</v>
      </c>
      <c r="W2478" s="2">
        <v>2.16</v>
      </c>
    </row>
    <row r="2479" spans="1:23">
      <c r="A2479" s="2" t="b">
        <v>0</v>
      </c>
      <c r="B2479" s="2" t="s">
        <v>22</v>
      </c>
      <c r="C2479" s="2" t="s">
        <v>10973</v>
      </c>
      <c r="D2479" s="2">
        <v>10</v>
      </c>
      <c r="E2479" s="2" t="s">
        <v>10974</v>
      </c>
      <c r="F2479" s="2" t="s">
        <v>25</v>
      </c>
      <c r="G2479" s="2">
        <v>2.24046E-2</v>
      </c>
      <c r="H2479" s="2">
        <v>5.70266E-3</v>
      </c>
      <c r="I2479" s="2">
        <v>1</v>
      </c>
      <c r="J2479" s="2">
        <v>1</v>
      </c>
      <c r="K2479" s="2">
        <v>1</v>
      </c>
      <c r="L2479" s="2" t="s">
        <v>1362</v>
      </c>
      <c r="M2479" s="2" t="s">
        <v>10975</v>
      </c>
      <c r="N2479" s="2" t="s">
        <v>1364</v>
      </c>
      <c r="O2479" s="2">
        <v>0</v>
      </c>
      <c r="P2479" s="2">
        <v>990.52883999999995</v>
      </c>
      <c r="Q2479" s="2" t="s">
        <v>22</v>
      </c>
      <c r="R2479" s="2">
        <v>2</v>
      </c>
      <c r="S2479" s="2">
        <v>495.76794000000001</v>
      </c>
      <c r="T2479" s="2">
        <v>39.781199999999998</v>
      </c>
      <c r="U2479" s="2">
        <v>6.1199999999999996E-3</v>
      </c>
      <c r="V2479" s="2">
        <v>2.0809999999999999E-2</v>
      </c>
      <c r="W2479" s="2">
        <v>2.78</v>
      </c>
    </row>
    <row r="2480" spans="1:23">
      <c r="A2480" s="2" t="b">
        <v>0</v>
      </c>
      <c r="B2480" s="2" t="s">
        <v>22</v>
      </c>
      <c r="C2480" s="2" t="s">
        <v>10976</v>
      </c>
      <c r="D2480" s="2">
        <v>9</v>
      </c>
      <c r="E2480" s="2" t="s">
        <v>10977</v>
      </c>
      <c r="F2480" s="2" t="s">
        <v>25</v>
      </c>
      <c r="G2480" s="2">
        <v>2.3633100000000001E-2</v>
      </c>
      <c r="H2480" s="2">
        <v>5.70266E-3</v>
      </c>
      <c r="I2480" s="2">
        <v>1</v>
      </c>
      <c r="J2480" s="2">
        <v>1</v>
      </c>
      <c r="K2480" s="2">
        <v>1</v>
      </c>
      <c r="L2480" s="2" t="s">
        <v>10978</v>
      </c>
      <c r="M2480" s="2" t="s">
        <v>10979</v>
      </c>
      <c r="N2480" s="2" t="s">
        <v>10980</v>
      </c>
      <c r="O2480" s="2">
        <v>0</v>
      </c>
      <c r="P2480" s="2">
        <v>971.43163000000004</v>
      </c>
      <c r="Q2480" s="2" t="s">
        <v>22</v>
      </c>
      <c r="R2480" s="2">
        <v>2</v>
      </c>
      <c r="S2480" s="2">
        <v>486.21942000000001</v>
      </c>
      <c r="T2480" s="2">
        <v>28.571200000000001</v>
      </c>
      <c r="U2480" s="2">
        <v>6.1199999999999996E-3</v>
      </c>
      <c r="V2480" s="2">
        <v>2.1950000000000001E-2</v>
      </c>
      <c r="W2480" s="2">
        <v>1.79</v>
      </c>
    </row>
    <row r="2481" spans="1:23">
      <c r="A2481" s="2" t="b">
        <v>0</v>
      </c>
      <c r="B2481" s="2" t="s">
        <v>22</v>
      </c>
      <c r="C2481" s="2" t="s">
        <v>10981</v>
      </c>
      <c r="D2481" s="2">
        <v>9</v>
      </c>
      <c r="E2481" s="2" t="s">
        <v>10982</v>
      </c>
      <c r="F2481" s="2" t="s">
        <v>25</v>
      </c>
      <c r="G2481" s="2">
        <v>2.3098799999999999E-2</v>
      </c>
      <c r="H2481" s="2">
        <v>5.70266E-3</v>
      </c>
      <c r="I2481" s="2">
        <v>1</v>
      </c>
      <c r="J2481" s="2">
        <v>1</v>
      </c>
      <c r="K2481" s="2">
        <v>1</v>
      </c>
      <c r="L2481" s="2" t="s">
        <v>10983</v>
      </c>
      <c r="M2481" s="2" t="s">
        <v>10984</v>
      </c>
      <c r="N2481" s="2" t="s">
        <v>10985</v>
      </c>
      <c r="O2481" s="2">
        <v>0</v>
      </c>
      <c r="P2481" s="2">
        <v>942.52547000000004</v>
      </c>
      <c r="Q2481" s="2" t="s">
        <v>22</v>
      </c>
      <c r="R2481" s="2">
        <v>2</v>
      </c>
      <c r="S2481" s="2">
        <v>471.76659999999998</v>
      </c>
      <c r="T2481" s="2">
        <v>19.858699999999999</v>
      </c>
      <c r="U2481" s="2">
        <v>6.1199999999999996E-3</v>
      </c>
      <c r="V2481" s="2">
        <v>2.146E-2</v>
      </c>
      <c r="W2481" s="2">
        <v>2.34</v>
      </c>
    </row>
    <row r="2482" spans="1:23">
      <c r="A2482" s="2" t="b">
        <v>0</v>
      </c>
      <c r="B2482" s="2" t="s">
        <v>22</v>
      </c>
      <c r="C2482" s="2" t="s">
        <v>10986</v>
      </c>
      <c r="D2482" s="2">
        <v>9</v>
      </c>
      <c r="E2482" s="2" t="s">
        <v>10987</v>
      </c>
      <c r="F2482" s="2" t="s">
        <v>25</v>
      </c>
      <c r="G2482" s="2">
        <v>2.2576200000000001E-2</v>
      </c>
      <c r="H2482" s="2">
        <v>5.70266E-3</v>
      </c>
      <c r="I2482" s="2">
        <v>1</v>
      </c>
      <c r="J2482" s="2">
        <v>1</v>
      </c>
      <c r="K2482" s="2">
        <v>1</v>
      </c>
      <c r="L2482" s="2" t="s">
        <v>10988</v>
      </c>
      <c r="M2482" s="2" t="s">
        <v>10989</v>
      </c>
      <c r="N2482" s="2" t="s">
        <v>10990</v>
      </c>
      <c r="O2482" s="2">
        <v>0</v>
      </c>
      <c r="P2482" s="2">
        <v>843.42066999999997</v>
      </c>
      <c r="Q2482" s="2" t="s">
        <v>22</v>
      </c>
      <c r="R2482" s="2">
        <v>2</v>
      </c>
      <c r="S2482" s="2">
        <v>422.21377999999999</v>
      </c>
      <c r="T2482" s="2">
        <v>13.743399999999999</v>
      </c>
      <c r="U2482" s="2">
        <v>6.1199999999999996E-3</v>
      </c>
      <c r="V2482" s="2">
        <v>2.0969999999999999E-2</v>
      </c>
      <c r="W2482" s="2">
        <v>1.52</v>
      </c>
    </row>
    <row r="2483" spans="1:23">
      <c r="A2483" s="2" t="b">
        <v>0</v>
      </c>
      <c r="B2483" s="2" t="s">
        <v>22</v>
      </c>
      <c r="C2483" s="2" t="s">
        <v>10991</v>
      </c>
      <c r="D2483" s="2">
        <v>10</v>
      </c>
      <c r="E2483" s="2" t="s">
        <v>10992</v>
      </c>
      <c r="F2483" s="2" t="s">
        <v>25</v>
      </c>
      <c r="G2483" s="2">
        <v>2.3813899999999999E-2</v>
      </c>
      <c r="H2483" s="2">
        <v>5.70266E-3</v>
      </c>
      <c r="I2483" s="2">
        <v>1</v>
      </c>
      <c r="J2483" s="2">
        <v>1</v>
      </c>
      <c r="K2483" s="2">
        <v>1</v>
      </c>
      <c r="L2483" s="2" t="s">
        <v>10993</v>
      </c>
      <c r="M2483" s="2" t="s">
        <v>10994</v>
      </c>
      <c r="N2483" s="2" t="s">
        <v>10995</v>
      </c>
      <c r="O2483" s="2">
        <v>0</v>
      </c>
      <c r="P2483" s="2">
        <v>1028.46433</v>
      </c>
      <c r="Q2483" s="2" t="s">
        <v>22</v>
      </c>
      <c r="R2483" s="2">
        <v>2</v>
      </c>
      <c r="S2483" s="2">
        <v>514.73602000000005</v>
      </c>
      <c r="T2483" s="2">
        <v>16.866399999999999</v>
      </c>
      <c r="U2483" s="2">
        <v>6.1199999999999996E-3</v>
      </c>
      <c r="V2483" s="2">
        <v>2.215E-2</v>
      </c>
      <c r="W2483" s="2">
        <v>1.76</v>
      </c>
    </row>
    <row r="2484" spans="1:23">
      <c r="A2484" s="2" t="b">
        <v>0</v>
      </c>
      <c r="B2484" s="2" t="s">
        <v>22</v>
      </c>
      <c r="C2484" s="2" t="s">
        <v>10996</v>
      </c>
      <c r="D2484" s="2">
        <v>9</v>
      </c>
      <c r="E2484" s="2" t="s">
        <v>10997</v>
      </c>
      <c r="F2484" s="2" t="s">
        <v>25</v>
      </c>
      <c r="G2484" s="2">
        <v>2.2923300000000001E-2</v>
      </c>
      <c r="H2484" s="2">
        <v>5.70266E-3</v>
      </c>
      <c r="I2484" s="2">
        <v>1</v>
      </c>
      <c r="J2484" s="2">
        <v>2</v>
      </c>
      <c r="K2484" s="2">
        <v>1</v>
      </c>
      <c r="L2484" s="2" t="s">
        <v>10998</v>
      </c>
      <c r="M2484" s="2" t="s">
        <v>10999</v>
      </c>
      <c r="N2484" s="2" t="s">
        <v>11000</v>
      </c>
      <c r="O2484" s="2">
        <v>0</v>
      </c>
      <c r="P2484" s="2">
        <v>1230.5789600000001</v>
      </c>
      <c r="Q2484" s="2" t="s">
        <v>22</v>
      </c>
      <c r="R2484" s="2">
        <v>2</v>
      </c>
      <c r="S2484" s="2">
        <v>615.79358000000002</v>
      </c>
      <c r="T2484" s="2">
        <v>28.9132</v>
      </c>
      <c r="U2484" s="2">
        <v>6.1199999999999996E-3</v>
      </c>
      <c r="V2484" s="2">
        <v>2.1239999999999998E-2</v>
      </c>
      <c r="W2484" s="2">
        <v>1.62</v>
      </c>
    </row>
    <row r="2485" spans="1:23">
      <c r="A2485" s="2" t="b">
        <v>0</v>
      </c>
      <c r="B2485" s="2" t="s">
        <v>22</v>
      </c>
      <c r="C2485" s="2" t="s">
        <v>11001</v>
      </c>
      <c r="D2485" s="2">
        <v>9</v>
      </c>
      <c r="E2485" s="2" t="s">
        <v>11002</v>
      </c>
      <c r="F2485" s="2" t="s">
        <v>25</v>
      </c>
      <c r="G2485" s="2">
        <v>2.3633100000000001E-2</v>
      </c>
      <c r="H2485" s="2">
        <v>5.70266E-3</v>
      </c>
      <c r="I2485" s="2">
        <v>1</v>
      </c>
      <c r="J2485" s="2">
        <v>2</v>
      </c>
      <c r="K2485" s="2">
        <v>1</v>
      </c>
      <c r="L2485" s="2" t="s">
        <v>11003</v>
      </c>
      <c r="M2485" s="2" t="s">
        <v>11004</v>
      </c>
      <c r="N2485" s="2" t="s">
        <v>11005</v>
      </c>
      <c r="O2485" s="2">
        <v>0</v>
      </c>
      <c r="P2485" s="2">
        <v>1178.54766</v>
      </c>
      <c r="Q2485" s="2" t="s">
        <v>22</v>
      </c>
      <c r="R2485" s="2">
        <v>2</v>
      </c>
      <c r="S2485" s="2">
        <v>589.77899000000002</v>
      </c>
      <c r="T2485" s="2">
        <v>34.996299999999998</v>
      </c>
      <c r="U2485" s="2">
        <v>6.1199999999999996E-3</v>
      </c>
      <c r="V2485" s="2">
        <v>2.188E-2</v>
      </c>
      <c r="W2485" s="2">
        <v>2.4300000000000002</v>
      </c>
    </row>
    <row r="2486" spans="1:23">
      <c r="A2486" s="2" t="b">
        <v>0</v>
      </c>
      <c r="B2486" s="2" t="s">
        <v>22</v>
      </c>
      <c r="C2486" s="2" t="s">
        <v>11006</v>
      </c>
      <c r="D2486" s="2">
        <v>10</v>
      </c>
      <c r="E2486" s="2" t="s">
        <v>11007</v>
      </c>
      <c r="F2486" s="2" t="s">
        <v>25</v>
      </c>
      <c r="G2486" s="2">
        <v>2.2923300000000001E-2</v>
      </c>
      <c r="H2486" s="2">
        <v>5.70266E-3</v>
      </c>
      <c r="I2486" s="2">
        <v>1</v>
      </c>
      <c r="J2486" s="2">
        <v>1</v>
      </c>
      <c r="K2486" s="2">
        <v>1</v>
      </c>
      <c r="L2486" s="2" t="s">
        <v>11008</v>
      </c>
      <c r="M2486" s="2" t="s">
        <v>11009</v>
      </c>
      <c r="N2486" s="2" t="s">
        <v>11010</v>
      </c>
      <c r="O2486" s="2">
        <v>0</v>
      </c>
      <c r="P2486" s="2">
        <v>1116.48777</v>
      </c>
      <c r="Q2486" s="2" t="s">
        <v>22</v>
      </c>
      <c r="R2486" s="2">
        <v>2</v>
      </c>
      <c r="S2486" s="2">
        <v>558.74854000000005</v>
      </c>
      <c r="T2486" s="2">
        <v>28.642900000000001</v>
      </c>
      <c r="U2486" s="2">
        <v>6.1199999999999996E-3</v>
      </c>
      <c r="V2486" s="2">
        <v>2.1260000000000001E-2</v>
      </c>
      <c r="W2486" s="2">
        <v>2.15</v>
      </c>
    </row>
    <row r="2487" spans="1:23">
      <c r="A2487" s="2" t="b">
        <v>0</v>
      </c>
      <c r="B2487" s="2" t="s">
        <v>22</v>
      </c>
      <c r="C2487" s="2" t="s">
        <v>11011</v>
      </c>
      <c r="D2487" s="2">
        <v>12</v>
      </c>
      <c r="E2487" s="2" t="s">
        <v>11012</v>
      </c>
      <c r="F2487" s="2" t="s">
        <v>25</v>
      </c>
      <c r="G2487" s="2">
        <v>2.32756E-2</v>
      </c>
      <c r="H2487" s="2">
        <v>5.70266E-3</v>
      </c>
      <c r="I2487" s="2">
        <v>1</v>
      </c>
      <c r="J2487" s="2">
        <v>1</v>
      </c>
      <c r="K2487" s="2">
        <v>1</v>
      </c>
      <c r="L2487" s="2" t="s">
        <v>11013</v>
      </c>
      <c r="M2487" s="2" t="s">
        <v>11014</v>
      </c>
      <c r="N2487" s="2" t="s">
        <v>11015</v>
      </c>
      <c r="O2487" s="2">
        <v>0</v>
      </c>
      <c r="P2487" s="2">
        <v>1235.5936300000001</v>
      </c>
      <c r="Q2487" s="2" t="s">
        <v>22</v>
      </c>
      <c r="R2487" s="2">
        <v>2</v>
      </c>
      <c r="S2487" s="2">
        <v>618.30109000000004</v>
      </c>
      <c r="T2487" s="2">
        <v>16.307099999999998</v>
      </c>
      <c r="U2487" s="2">
        <v>6.1199999999999996E-3</v>
      </c>
      <c r="V2487" s="2">
        <v>2.1590000000000002E-2</v>
      </c>
      <c r="W2487" s="2">
        <v>1.83</v>
      </c>
    </row>
    <row r="2488" spans="1:23">
      <c r="A2488" s="2" t="b">
        <v>0</v>
      </c>
      <c r="B2488" s="2" t="s">
        <v>22</v>
      </c>
      <c r="C2488" s="2" t="s">
        <v>11016</v>
      </c>
      <c r="D2488" s="2">
        <v>9</v>
      </c>
      <c r="E2488" s="2" t="s">
        <v>11017</v>
      </c>
      <c r="F2488" s="2" t="s">
        <v>25</v>
      </c>
      <c r="G2488" s="2">
        <v>2.3453700000000001E-2</v>
      </c>
      <c r="H2488" s="2">
        <v>5.70266E-3</v>
      </c>
      <c r="I2488" s="2">
        <v>1</v>
      </c>
      <c r="J2488" s="2">
        <v>1</v>
      </c>
      <c r="K2488" s="2">
        <v>1</v>
      </c>
      <c r="L2488" s="2" t="s">
        <v>11018</v>
      </c>
      <c r="M2488" s="2" t="s">
        <v>11019</v>
      </c>
      <c r="N2488" s="2" t="s">
        <v>11020</v>
      </c>
      <c r="O2488" s="2">
        <v>0</v>
      </c>
      <c r="P2488" s="2">
        <v>1101.6011000000001</v>
      </c>
      <c r="Q2488" s="2" t="s">
        <v>22</v>
      </c>
      <c r="R2488" s="2">
        <v>2</v>
      </c>
      <c r="S2488" s="2">
        <v>551.30449999999996</v>
      </c>
      <c r="T2488" s="2">
        <v>25.033300000000001</v>
      </c>
      <c r="U2488" s="2">
        <v>6.1199999999999996E-3</v>
      </c>
      <c r="V2488" s="2">
        <v>2.179E-2</v>
      </c>
      <c r="W2488" s="2">
        <v>2.34</v>
      </c>
    </row>
    <row r="2489" spans="1:23">
      <c r="A2489" s="2" t="b">
        <v>0</v>
      </c>
      <c r="B2489" s="2" t="s">
        <v>22</v>
      </c>
      <c r="C2489" s="2" t="s">
        <v>11021</v>
      </c>
      <c r="D2489" s="2">
        <v>9</v>
      </c>
      <c r="E2489" s="2" t="s">
        <v>11022</v>
      </c>
      <c r="F2489" s="2" t="s">
        <v>25</v>
      </c>
      <c r="G2489" s="2">
        <v>2.3098799999999999E-2</v>
      </c>
      <c r="H2489" s="2">
        <v>5.70266E-3</v>
      </c>
      <c r="I2489" s="2">
        <v>1</v>
      </c>
      <c r="J2489" s="2">
        <v>1</v>
      </c>
      <c r="K2489" s="2">
        <v>1</v>
      </c>
      <c r="L2489" s="2" t="s">
        <v>11023</v>
      </c>
      <c r="M2489" s="2" t="s">
        <v>11024</v>
      </c>
      <c r="N2489" s="2" t="s">
        <v>11025</v>
      </c>
      <c r="O2489" s="2">
        <v>0</v>
      </c>
      <c r="P2489" s="2">
        <v>1017.48223</v>
      </c>
      <c r="Q2489" s="2" t="s">
        <v>22</v>
      </c>
      <c r="R2489" s="2">
        <v>2</v>
      </c>
      <c r="S2489" s="2">
        <v>509.24509</v>
      </c>
      <c r="T2489" s="2">
        <v>20.9983</v>
      </c>
      <c r="U2489" s="2">
        <v>6.1199999999999996E-3</v>
      </c>
      <c r="V2489" s="2">
        <v>2.1399999999999999E-2</v>
      </c>
      <c r="W2489" s="2">
        <v>2.02</v>
      </c>
    </row>
    <row r="2490" spans="1:23">
      <c r="A2490" s="2" t="b">
        <v>0</v>
      </c>
      <c r="B2490" s="2" t="s">
        <v>22</v>
      </c>
      <c r="C2490" s="2" t="s">
        <v>11026</v>
      </c>
      <c r="D2490" s="2">
        <v>9</v>
      </c>
      <c r="E2490" s="2" t="s">
        <v>11027</v>
      </c>
      <c r="F2490" s="2" t="s">
        <v>25</v>
      </c>
      <c r="G2490" s="2">
        <v>2.3453700000000001E-2</v>
      </c>
      <c r="H2490" s="2">
        <v>5.70266E-3</v>
      </c>
      <c r="I2490" s="2">
        <v>1</v>
      </c>
      <c r="J2490" s="2">
        <v>1</v>
      </c>
      <c r="K2490" s="2">
        <v>1</v>
      </c>
      <c r="L2490" s="2" t="s">
        <v>11028</v>
      </c>
      <c r="M2490" s="2" t="s">
        <v>11029</v>
      </c>
      <c r="N2490" s="2" t="s">
        <v>11030</v>
      </c>
      <c r="O2490" s="2">
        <v>0</v>
      </c>
      <c r="P2490" s="2">
        <v>1055.548</v>
      </c>
      <c r="Q2490" s="2" t="s">
        <v>22</v>
      </c>
      <c r="R2490" s="2">
        <v>2</v>
      </c>
      <c r="S2490" s="2">
        <v>528.27808000000005</v>
      </c>
      <c r="T2490" s="2">
        <v>21.716799999999999</v>
      </c>
      <c r="U2490" s="2">
        <v>6.1199999999999996E-3</v>
      </c>
      <c r="V2490" s="2">
        <v>2.1760000000000002E-2</v>
      </c>
      <c r="W2490" s="2">
        <v>2.0699999999999998</v>
      </c>
    </row>
    <row r="2491" spans="1:23">
      <c r="A2491" s="2" t="b">
        <v>0</v>
      </c>
      <c r="B2491" s="2" t="s">
        <v>22</v>
      </c>
      <c r="C2491" s="2" t="s">
        <v>11031</v>
      </c>
      <c r="D2491" s="2">
        <v>9</v>
      </c>
      <c r="E2491" s="2" t="s">
        <v>11032</v>
      </c>
      <c r="F2491" s="2" t="s">
        <v>25</v>
      </c>
      <c r="G2491" s="2">
        <v>2.3453700000000001E-2</v>
      </c>
      <c r="H2491" s="2">
        <v>5.70266E-3</v>
      </c>
      <c r="I2491" s="2">
        <v>1</v>
      </c>
      <c r="J2491" s="2">
        <v>1</v>
      </c>
      <c r="K2491" s="2">
        <v>2</v>
      </c>
      <c r="L2491" s="2" t="s">
        <v>7763</v>
      </c>
      <c r="M2491" s="2" t="s">
        <v>11033</v>
      </c>
      <c r="N2491" s="2" t="s">
        <v>7765</v>
      </c>
      <c r="O2491" s="2">
        <v>0</v>
      </c>
      <c r="P2491" s="2">
        <v>1136.6310000000001</v>
      </c>
      <c r="Q2491" s="2" t="s">
        <v>22</v>
      </c>
      <c r="R2491" s="2">
        <v>2</v>
      </c>
      <c r="S2491" s="2">
        <v>568.82030999999995</v>
      </c>
      <c r="T2491" s="2">
        <v>17.760300000000001</v>
      </c>
      <c r="U2491" s="2">
        <v>6.1199999999999996E-3</v>
      </c>
      <c r="V2491" s="2">
        <v>2.1739999999999999E-2</v>
      </c>
      <c r="W2491" s="2">
        <v>2.74</v>
      </c>
    </row>
    <row r="2492" spans="1:23">
      <c r="A2492" s="2" t="b">
        <v>0</v>
      </c>
      <c r="B2492" s="2" t="s">
        <v>22</v>
      </c>
      <c r="C2492" s="2" t="s">
        <v>11034</v>
      </c>
      <c r="D2492" s="2">
        <v>9</v>
      </c>
      <c r="E2492" s="2" t="s">
        <v>11035</v>
      </c>
      <c r="F2492" s="2" t="s">
        <v>25</v>
      </c>
      <c r="G2492" s="2">
        <v>2.3813899999999999E-2</v>
      </c>
      <c r="H2492" s="2">
        <v>5.70266E-3</v>
      </c>
      <c r="I2492" s="2">
        <v>1</v>
      </c>
      <c r="J2492" s="2">
        <v>1</v>
      </c>
      <c r="K2492" s="2">
        <v>1</v>
      </c>
      <c r="L2492" s="2" t="s">
        <v>11036</v>
      </c>
      <c r="M2492" s="2" t="s">
        <v>11037</v>
      </c>
      <c r="N2492" s="2" t="s">
        <v>11038</v>
      </c>
      <c r="O2492" s="2">
        <v>0</v>
      </c>
      <c r="P2492" s="2">
        <v>1153.6112700000001</v>
      </c>
      <c r="Q2492" s="2" t="s">
        <v>22</v>
      </c>
      <c r="R2492" s="2">
        <v>2</v>
      </c>
      <c r="S2492" s="2">
        <v>577.30957000000001</v>
      </c>
      <c r="T2492" s="2">
        <v>23.1069</v>
      </c>
      <c r="U2492" s="2">
        <v>6.1199999999999996E-3</v>
      </c>
      <c r="V2492" s="2">
        <v>2.213E-2</v>
      </c>
      <c r="W2492" s="2">
        <v>1.72</v>
      </c>
    </row>
    <row r="2493" spans="1:23">
      <c r="A2493" s="2" t="b">
        <v>0</v>
      </c>
      <c r="B2493" s="2" t="s">
        <v>22</v>
      </c>
      <c r="C2493" s="2" t="s">
        <v>11039</v>
      </c>
      <c r="D2493" s="2">
        <v>9</v>
      </c>
      <c r="E2493" s="2" t="s">
        <v>11040</v>
      </c>
      <c r="F2493" s="2" t="s">
        <v>25</v>
      </c>
      <c r="G2493" s="2">
        <v>2.24046E-2</v>
      </c>
      <c r="H2493" s="2">
        <v>5.70266E-3</v>
      </c>
      <c r="I2493" s="2">
        <v>1</v>
      </c>
      <c r="J2493" s="2">
        <v>1</v>
      </c>
      <c r="K2493" s="2">
        <v>1</v>
      </c>
      <c r="L2493" s="2" t="s">
        <v>9199</v>
      </c>
      <c r="M2493" s="2" t="s">
        <v>11041</v>
      </c>
      <c r="N2493" s="2" t="s">
        <v>9201</v>
      </c>
      <c r="O2493" s="2">
        <v>0</v>
      </c>
      <c r="P2493" s="2">
        <v>1004.48948</v>
      </c>
      <c r="Q2493" s="2" t="s">
        <v>22</v>
      </c>
      <c r="R2493" s="2">
        <v>2</v>
      </c>
      <c r="S2493" s="2">
        <v>502.74918000000002</v>
      </c>
      <c r="T2493" s="2">
        <v>16.517399999999999</v>
      </c>
      <c r="U2493" s="2">
        <v>5.9170000000000004E-3</v>
      </c>
      <c r="V2493" s="2">
        <v>2.0789999999999999E-2</v>
      </c>
      <c r="W2493" s="2">
        <v>1.48</v>
      </c>
    </row>
    <row r="2494" spans="1:23">
      <c r="A2494" s="2" t="b">
        <v>0</v>
      </c>
      <c r="B2494" s="2" t="s">
        <v>22</v>
      </c>
      <c r="C2494" s="2" t="s">
        <v>11042</v>
      </c>
      <c r="D2494" s="2">
        <v>9</v>
      </c>
      <c r="E2494" s="2" t="s">
        <v>11043</v>
      </c>
      <c r="F2494" s="2" t="s">
        <v>25</v>
      </c>
      <c r="G2494" s="2">
        <v>2.2749200000000001E-2</v>
      </c>
      <c r="H2494" s="2">
        <v>5.70266E-3</v>
      </c>
      <c r="I2494" s="2">
        <v>1</v>
      </c>
      <c r="J2494" s="2">
        <v>1</v>
      </c>
      <c r="K2494" s="2">
        <v>1</v>
      </c>
      <c r="L2494" s="2" t="s">
        <v>11044</v>
      </c>
      <c r="M2494" s="2" t="s">
        <v>11045</v>
      </c>
      <c r="N2494" s="2" t="s">
        <v>11046</v>
      </c>
      <c r="O2494" s="2">
        <v>0</v>
      </c>
      <c r="P2494" s="2">
        <v>991.58226000000002</v>
      </c>
      <c r="Q2494" s="2" t="s">
        <v>22</v>
      </c>
      <c r="R2494" s="2">
        <v>2</v>
      </c>
      <c r="S2494" s="2">
        <v>496.29482999999999</v>
      </c>
      <c r="T2494" s="2">
        <v>40.194299999999998</v>
      </c>
      <c r="U2494" s="2">
        <v>6.1199999999999996E-3</v>
      </c>
      <c r="V2494" s="2">
        <v>2.1129999999999999E-2</v>
      </c>
      <c r="W2494" s="2">
        <v>2.2599999999999998</v>
      </c>
    </row>
    <row r="2495" spans="1:23">
      <c r="A2495" s="2" t="b">
        <v>0</v>
      </c>
      <c r="B2495" s="2" t="s">
        <v>22</v>
      </c>
      <c r="C2495" s="2" t="s">
        <v>11047</v>
      </c>
      <c r="D2495" s="2">
        <v>9</v>
      </c>
      <c r="E2495" s="2" t="s">
        <v>11048</v>
      </c>
      <c r="F2495" s="2" t="s">
        <v>25</v>
      </c>
      <c r="G2495" s="2">
        <v>2.3813899999999999E-2</v>
      </c>
      <c r="H2495" s="2">
        <v>5.70266E-3</v>
      </c>
      <c r="I2495" s="2">
        <v>1</v>
      </c>
      <c r="J2495" s="2">
        <v>1</v>
      </c>
      <c r="K2495" s="2">
        <v>1</v>
      </c>
      <c r="L2495" s="2" t="s">
        <v>8678</v>
      </c>
      <c r="M2495" s="2" t="s">
        <v>11049</v>
      </c>
      <c r="N2495" s="2" t="s">
        <v>8680</v>
      </c>
      <c r="O2495" s="2">
        <v>0</v>
      </c>
      <c r="P2495" s="2">
        <v>1023.49932</v>
      </c>
      <c r="Q2495" s="2" t="s">
        <v>22</v>
      </c>
      <c r="R2495" s="2">
        <v>2</v>
      </c>
      <c r="S2495" s="2">
        <v>512.25427000000002</v>
      </c>
      <c r="T2495" s="2">
        <v>36.869</v>
      </c>
      <c r="U2495" s="2">
        <v>6.1199999999999996E-3</v>
      </c>
      <c r="V2495" s="2">
        <v>2.2069999999999999E-2</v>
      </c>
      <c r="W2495" s="2">
        <v>2.69</v>
      </c>
    </row>
    <row r="2496" spans="1:23">
      <c r="A2496" s="2" t="b">
        <v>0</v>
      </c>
      <c r="B2496" s="2" t="s">
        <v>22</v>
      </c>
      <c r="C2496" s="2" t="s">
        <v>11050</v>
      </c>
      <c r="D2496" s="2">
        <v>9</v>
      </c>
      <c r="E2496" s="2" t="s">
        <v>11051</v>
      </c>
      <c r="F2496" s="2" t="s">
        <v>25</v>
      </c>
      <c r="G2496" s="2">
        <v>2.3633100000000001E-2</v>
      </c>
      <c r="H2496" s="2">
        <v>5.70266E-3</v>
      </c>
      <c r="I2496" s="2">
        <v>1</v>
      </c>
      <c r="J2496" s="2">
        <v>2</v>
      </c>
      <c r="K2496" s="2">
        <v>1</v>
      </c>
      <c r="L2496" s="2" t="s">
        <v>11052</v>
      </c>
      <c r="M2496" s="2" t="s">
        <v>11053</v>
      </c>
      <c r="N2496" s="2" t="s">
        <v>11054</v>
      </c>
      <c r="O2496" s="2">
        <v>0</v>
      </c>
      <c r="P2496" s="2">
        <v>1140.5055199999999</v>
      </c>
      <c r="Q2496" s="2" t="s">
        <v>22</v>
      </c>
      <c r="R2496" s="2">
        <v>2</v>
      </c>
      <c r="S2496" s="2">
        <v>570.75676999999996</v>
      </c>
      <c r="T2496" s="2">
        <v>19.008900000000001</v>
      </c>
      <c r="U2496" s="2">
        <v>6.1199999999999996E-3</v>
      </c>
      <c r="V2496" s="2">
        <v>2.1899999999999999E-2</v>
      </c>
      <c r="W2496" s="2">
        <v>2.29</v>
      </c>
    </row>
    <row r="2497" spans="1:23">
      <c r="A2497" s="2" t="b">
        <v>0</v>
      </c>
      <c r="B2497" s="2" t="s">
        <v>22</v>
      </c>
      <c r="C2497" s="2" t="s">
        <v>11055</v>
      </c>
      <c r="D2497" s="2">
        <v>11</v>
      </c>
      <c r="E2497" s="2" t="s">
        <v>11056</v>
      </c>
      <c r="F2497" s="2" t="s">
        <v>25</v>
      </c>
      <c r="G2497" s="2">
        <v>2.24046E-2</v>
      </c>
      <c r="H2497" s="2">
        <v>5.70266E-3</v>
      </c>
      <c r="I2497" s="2">
        <v>1</v>
      </c>
      <c r="J2497" s="2">
        <v>1</v>
      </c>
      <c r="K2497" s="2">
        <v>1</v>
      </c>
      <c r="L2497" s="2" t="s">
        <v>11057</v>
      </c>
      <c r="M2497" s="2" t="s">
        <v>11058</v>
      </c>
      <c r="N2497" s="2" t="s">
        <v>11059</v>
      </c>
      <c r="O2497" s="2">
        <v>0</v>
      </c>
      <c r="P2497" s="2">
        <v>1255.66409</v>
      </c>
      <c r="Q2497" s="2" t="s">
        <v>22</v>
      </c>
      <c r="R2497" s="2">
        <v>2</v>
      </c>
      <c r="S2497" s="2">
        <v>628.33594000000005</v>
      </c>
      <c r="T2497" s="2">
        <v>21.593900000000001</v>
      </c>
      <c r="U2497" s="2">
        <v>6.1199999999999996E-3</v>
      </c>
      <c r="V2497" s="2">
        <v>2.0879999999999999E-2</v>
      </c>
      <c r="W2497" s="2">
        <v>2.36</v>
      </c>
    </row>
    <row r="2498" spans="1:23">
      <c r="A2498" s="2" t="b">
        <v>0</v>
      </c>
      <c r="B2498" s="2" t="s">
        <v>22</v>
      </c>
      <c r="C2498" s="2" t="s">
        <v>11060</v>
      </c>
      <c r="D2498" s="2">
        <v>10</v>
      </c>
      <c r="E2498" s="2" t="s">
        <v>11061</v>
      </c>
      <c r="F2498" s="2" t="s">
        <v>25</v>
      </c>
      <c r="G2498" s="2">
        <v>2.3633100000000001E-2</v>
      </c>
      <c r="H2498" s="2">
        <v>5.70266E-3</v>
      </c>
      <c r="I2498" s="2">
        <v>1</v>
      </c>
      <c r="J2498" s="2">
        <v>1</v>
      </c>
      <c r="K2498" s="2">
        <v>1</v>
      </c>
      <c r="L2498" s="2" t="s">
        <v>4642</v>
      </c>
      <c r="M2498" s="2" t="s">
        <v>11062</v>
      </c>
      <c r="N2498" s="2" t="s">
        <v>4644</v>
      </c>
      <c r="O2498" s="2">
        <v>0</v>
      </c>
      <c r="P2498" s="2">
        <v>1263.60445</v>
      </c>
      <c r="Q2498" s="2" t="s">
        <v>22</v>
      </c>
      <c r="R2498" s="2">
        <v>2</v>
      </c>
      <c r="S2498" s="2">
        <v>632.30579</v>
      </c>
      <c r="T2498" s="2">
        <v>47.0657</v>
      </c>
      <c r="U2498" s="2">
        <v>6.1199999999999996E-3</v>
      </c>
      <c r="V2498" s="2">
        <v>2.1919999999999999E-2</v>
      </c>
      <c r="W2498" s="2">
        <v>2.59</v>
      </c>
    </row>
    <row r="2499" spans="1:23">
      <c r="A2499" s="2" t="b">
        <v>0</v>
      </c>
      <c r="B2499" s="2" t="s">
        <v>22</v>
      </c>
      <c r="C2499" s="2" t="s">
        <v>11063</v>
      </c>
      <c r="D2499" s="2">
        <v>8</v>
      </c>
      <c r="E2499" s="2" t="s">
        <v>11064</v>
      </c>
      <c r="F2499" s="2" t="s">
        <v>25</v>
      </c>
      <c r="G2499" s="2">
        <v>2.2749200000000001E-2</v>
      </c>
      <c r="H2499" s="2">
        <v>5.70266E-3</v>
      </c>
      <c r="I2499" s="2">
        <v>1</v>
      </c>
      <c r="J2499" s="2">
        <v>2</v>
      </c>
      <c r="K2499" s="2">
        <v>1</v>
      </c>
      <c r="L2499" s="2" t="s">
        <v>1766</v>
      </c>
      <c r="M2499" s="2" t="s">
        <v>11065</v>
      </c>
      <c r="N2499" s="2" t="s">
        <v>1768</v>
      </c>
      <c r="O2499" s="2">
        <v>0</v>
      </c>
      <c r="P2499" s="2">
        <v>967.54587000000004</v>
      </c>
      <c r="Q2499" s="2" t="s">
        <v>22</v>
      </c>
      <c r="R2499" s="2">
        <v>2</v>
      </c>
      <c r="S2499" s="2">
        <v>484.27663999999999</v>
      </c>
      <c r="T2499" s="2">
        <v>40.129300000000001</v>
      </c>
      <c r="U2499" s="2">
        <v>6.1199999999999996E-3</v>
      </c>
      <c r="V2499" s="2">
        <v>2.1059999999999999E-2</v>
      </c>
      <c r="W2499" s="2">
        <v>1.94</v>
      </c>
    </row>
    <row r="2500" spans="1:23">
      <c r="A2500" s="2" t="b">
        <v>0</v>
      </c>
      <c r="B2500" s="2" t="s">
        <v>22</v>
      </c>
      <c r="C2500" s="2" t="s">
        <v>11066</v>
      </c>
      <c r="D2500" s="2">
        <v>9</v>
      </c>
      <c r="E2500" s="2" t="s">
        <v>11067</v>
      </c>
      <c r="F2500" s="2" t="s">
        <v>25</v>
      </c>
      <c r="G2500" s="2">
        <v>2.2749200000000001E-2</v>
      </c>
      <c r="H2500" s="2">
        <v>5.70266E-3</v>
      </c>
      <c r="I2500" s="2">
        <v>1</v>
      </c>
      <c r="J2500" s="2">
        <v>3</v>
      </c>
      <c r="K2500" s="2">
        <v>1</v>
      </c>
      <c r="L2500" s="2" t="s">
        <v>11068</v>
      </c>
      <c r="M2500" s="2" t="s">
        <v>11069</v>
      </c>
      <c r="N2500" s="2" t="s">
        <v>11070</v>
      </c>
      <c r="O2500" s="2">
        <v>0</v>
      </c>
      <c r="P2500" s="2">
        <v>1105.4684099999999</v>
      </c>
      <c r="Q2500" s="2" t="s">
        <v>22</v>
      </c>
      <c r="R2500" s="2">
        <v>2</v>
      </c>
      <c r="S2500" s="2">
        <v>553.23895000000005</v>
      </c>
      <c r="T2500" s="2">
        <v>39.015099999999997</v>
      </c>
      <c r="U2500" s="2">
        <v>6.1199999999999996E-3</v>
      </c>
      <c r="V2500" s="2">
        <v>2.1219999999999999E-2</v>
      </c>
      <c r="W2500" s="2">
        <v>2.14</v>
      </c>
    </row>
    <row r="2501" spans="1:23">
      <c r="A2501" s="2" t="b">
        <v>0</v>
      </c>
      <c r="B2501" s="2" t="s">
        <v>22</v>
      </c>
      <c r="C2501" s="2" t="s">
        <v>11071</v>
      </c>
      <c r="D2501" s="2">
        <v>9</v>
      </c>
      <c r="E2501" s="2" t="s">
        <v>11072</v>
      </c>
      <c r="F2501" s="2" t="s">
        <v>25</v>
      </c>
      <c r="G2501" s="2">
        <v>2.2576200000000001E-2</v>
      </c>
      <c r="H2501" s="2">
        <v>5.70266E-3</v>
      </c>
      <c r="I2501" s="2">
        <v>1</v>
      </c>
      <c r="J2501" s="2">
        <v>1</v>
      </c>
      <c r="K2501" s="2">
        <v>1</v>
      </c>
      <c r="L2501" s="2" t="s">
        <v>11073</v>
      </c>
      <c r="M2501" s="2" t="s">
        <v>11074</v>
      </c>
      <c r="N2501" s="2" t="s">
        <v>11075</v>
      </c>
      <c r="O2501" s="2">
        <v>0</v>
      </c>
      <c r="P2501" s="2">
        <v>1081.55242</v>
      </c>
      <c r="Q2501" s="2" t="s">
        <v>22</v>
      </c>
      <c r="R2501" s="2">
        <v>2</v>
      </c>
      <c r="S2501" s="2">
        <v>541.28179999999998</v>
      </c>
      <c r="T2501" s="2">
        <v>35.236699999999999</v>
      </c>
      <c r="U2501" s="2">
        <v>6.1199999999999996E-3</v>
      </c>
      <c r="V2501" s="2">
        <v>2.0910000000000002E-2</v>
      </c>
      <c r="W2501" s="2">
        <v>3.06</v>
      </c>
    </row>
    <row r="2502" spans="1:23">
      <c r="A2502" s="2" t="b">
        <v>0</v>
      </c>
      <c r="B2502" s="2" t="s">
        <v>22</v>
      </c>
      <c r="C2502" s="2" t="s">
        <v>11076</v>
      </c>
      <c r="D2502" s="2">
        <v>9</v>
      </c>
      <c r="E2502" s="2" t="s">
        <v>11077</v>
      </c>
      <c r="F2502" s="2" t="s">
        <v>25</v>
      </c>
      <c r="G2502" s="2">
        <v>2.2749200000000001E-2</v>
      </c>
      <c r="H2502" s="2">
        <v>5.70266E-3</v>
      </c>
      <c r="I2502" s="2">
        <v>1</v>
      </c>
      <c r="J2502" s="2">
        <v>1</v>
      </c>
      <c r="K2502" s="2">
        <v>1</v>
      </c>
      <c r="L2502" s="2" t="s">
        <v>1684</v>
      </c>
      <c r="M2502" s="2" t="s">
        <v>11078</v>
      </c>
      <c r="N2502" s="2" t="s">
        <v>1686</v>
      </c>
      <c r="O2502" s="2">
        <v>0</v>
      </c>
      <c r="P2502" s="2">
        <v>1010.44253</v>
      </c>
      <c r="Q2502" s="2" t="s">
        <v>22</v>
      </c>
      <c r="R2502" s="2">
        <v>2</v>
      </c>
      <c r="S2502" s="2">
        <v>505.72568000000001</v>
      </c>
      <c r="T2502" s="2">
        <v>20.582799999999999</v>
      </c>
      <c r="U2502" s="2">
        <v>6.1199999999999996E-3</v>
      </c>
      <c r="V2502" s="2">
        <v>2.1149999999999999E-2</v>
      </c>
      <c r="W2502" s="2">
        <v>2.16</v>
      </c>
    </row>
    <row r="2503" spans="1:23">
      <c r="A2503" s="2" t="b">
        <v>0</v>
      </c>
      <c r="B2503" s="2" t="s">
        <v>22</v>
      </c>
      <c r="C2503" s="2" t="s">
        <v>11079</v>
      </c>
      <c r="D2503" s="2">
        <v>9</v>
      </c>
      <c r="E2503" s="2" t="s">
        <v>11080</v>
      </c>
      <c r="F2503" s="2" t="s">
        <v>25</v>
      </c>
      <c r="G2503" s="2">
        <v>2.32756E-2</v>
      </c>
      <c r="H2503" s="2">
        <v>5.70266E-3</v>
      </c>
      <c r="I2503" s="2">
        <v>1</v>
      </c>
      <c r="J2503" s="2">
        <v>1</v>
      </c>
      <c r="K2503" s="2">
        <v>1</v>
      </c>
      <c r="L2503" s="2" t="s">
        <v>11081</v>
      </c>
      <c r="M2503" s="2" t="s">
        <v>11082</v>
      </c>
      <c r="N2503" s="2" t="s">
        <v>11083</v>
      </c>
      <c r="O2503" s="2">
        <v>0</v>
      </c>
      <c r="P2503" s="2">
        <v>1172.5694599999999</v>
      </c>
      <c r="Q2503" s="2" t="s">
        <v>22</v>
      </c>
      <c r="R2503" s="2">
        <v>2</v>
      </c>
      <c r="S2503" s="2">
        <v>586.79241999999999</v>
      </c>
      <c r="T2503" s="2">
        <v>23.648700000000002</v>
      </c>
      <c r="U2503" s="2">
        <v>6.1199999999999996E-3</v>
      </c>
      <c r="V2503" s="2">
        <v>2.164E-2</v>
      </c>
      <c r="W2503" s="2">
        <v>2.4300000000000002</v>
      </c>
    </row>
    <row r="2504" spans="1:23" hidden="1">
      <c r="A2504" s="2" t="b">
        <v>0</v>
      </c>
      <c r="B2504" s="2" t="s">
        <v>22</v>
      </c>
      <c r="C2504" s="2" t="s">
        <v>2663</v>
      </c>
      <c r="D2504" s="2">
        <v>11</v>
      </c>
      <c r="E2504" s="2" t="s">
        <v>2664</v>
      </c>
      <c r="F2504" s="2" t="s">
        <v>6638</v>
      </c>
      <c r="G2504" s="2">
        <v>2.3098799999999999E-2</v>
      </c>
      <c r="H2504" s="2">
        <v>5.70266E-3</v>
      </c>
      <c r="I2504" s="2">
        <v>1</v>
      </c>
      <c r="J2504" s="2">
        <v>1</v>
      </c>
      <c r="K2504" s="2">
        <v>1</v>
      </c>
      <c r="L2504" s="2" t="s">
        <v>2654</v>
      </c>
      <c r="M2504" s="2" t="s">
        <v>2665</v>
      </c>
      <c r="N2504" s="2" t="s">
        <v>2656</v>
      </c>
      <c r="O2504" s="2">
        <v>0</v>
      </c>
      <c r="P2504" s="2">
        <v>1266.56393</v>
      </c>
      <c r="Q2504" s="2" t="s">
        <v>22</v>
      </c>
      <c r="R2504" s="2">
        <v>2</v>
      </c>
      <c r="S2504" s="2">
        <v>633.78747999999996</v>
      </c>
      <c r="T2504" s="2">
        <v>25.718599999999999</v>
      </c>
      <c r="U2504" s="2">
        <v>6.1199999999999996E-3</v>
      </c>
      <c r="V2504" s="2">
        <v>2.145E-2</v>
      </c>
      <c r="W2504" s="2">
        <v>2.42</v>
      </c>
    </row>
    <row r="2505" spans="1:23">
      <c r="A2505" s="2" t="b">
        <v>0</v>
      </c>
      <c r="B2505" s="2" t="s">
        <v>22</v>
      </c>
      <c r="C2505" s="2" t="s">
        <v>11084</v>
      </c>
      <c r="D2505" s="2">
        <v>9</v>
      </c>
      <c r="E2505" s="2" t="s">
        <v>11085</v>
      </c>
      <c r="F2505" s="2" t="s">
        <v>25</v>
      </c>
      <c r="G2505" s="2">
        <v>2.3813899999999999E-2</v>
      </c>
      <c r="H2505" s="2">
        <v>5.70266E-3</v>
      </c>
      <c r="I2505" s="2">
        <v>1</v>
      </c>
      <c r="J2505" s="2">
        <v>2</v>
      </c>
      <c r="K2505" s="2">
        <v>1</v>
      </c>
      <c r="L2505" s="2" t="s">
        <v>11086</v>
      </c>
      <c r="M2505" s="2" t="s">
        <v>11087</v>
      </c>
      <c r="N2505" s="2" t="s">
        <v>11088</v>
      </c>
      <c r="O2505" s="2">
        <v>0</v>
      </c>
      <c r="P2505" s="2">
        <v>979.48433999999997</v>
      </c>
      <c r="Q2505" s="2" t="s">
        <v>22</v>
      </c>
      <c r="R2505" s="2">
        <v>2</v>
      </c>
      <c r="S2505" s="2">
        <v>490.24633999999998</v>
      </c>
      <c r="T2505" s="2">
        <v>23.994900000000001</v>
      </c>
      <c r="U2505" s="2">
        <v>6.1199999999999996E-3</v>
      </c>
      <c r="V2505" s="2">
        <v>2.214E-2</v>
      </c>
      <c r="W2505" s="2">
        <v>2.64</v>
      </c>
    </row>
    <row r="2506" spans="1:23">
      <c r="A2506" s="2" t="b">
        <v>0</v>
      </c>
      <c r="B2506" s="2" t="s">
        <v>22</v>
      </c>
      <c r="C2506" s="2" t="s">
        <v>11089</v>
      </c>
      <c r="D2506" s="2">
        <v>9</v>
      </c>
      <c r="E2506" s="2" t="s">
        <v>11090</v>
      </c>
      <c r="F2506" s="2" t="s">
        <v>25</v>
      </c>
      <c r="G2506" s="2">
        <v>2.3098799999999999E-2</v>
      </c>
      <c r="H2506" s="2">
        <v>5.70266E-3</v>
      </c>
      <c r="I2506" s="2">
        <v>1</v>
      </c>
      <c r="J2506" s="2">
        <v>1</v>
      </c>
      <c r="K2506" s="2">
        <v>1</v>
      </c>
      <c r="L2506" s="2" t="s">
        <v>11091</v>
      </c>
      <c r="M2506" s="2" t="s">
        <v>11092</v>
      </c>
      <c r="N2506" s="2" t="s">
        <v>11093</v>
      </c>
      <c r="O2506" s="2">
        <v>0</v>
      </c>
      <c r="P2506" s="2">
        <v>918.43156999999997</v>
      </c>
      <c r="Q2506" s="2" t="s">
        <v>22</v>
      </c>
      <c r="R2506" s="2">
        <v>2</v>
      </c>
      <c r="S2506" s="2">
        <v>459.71942000000001</v>
      </c>
      <c r="T2506" s="2">
        <v>30.7578</v>
      </c>
      <c r="U2506" s="2">
        <v>6.1199999999999996E-3</v>
      </c>
      <c r="V2506" s="2">
        <v>2.1489999999999999E-2</v>
      </c>
      <c r="W2506" s="2">
        <v>1.94</v>
      </c>
    </row>
    <row r="2507" spans="1:23">
      <c r="A2507" s="2" t="b">
        <v>0</v>
      </c>
      <c r="B2507" s="2" t="s">
        <v>22</v>
      </c>
      <c r="C2507" s="2" t="s">
        <v>11094</v>
      </c>
      <c r="D2507" s="2">
        <v>9</v>
      </c>
      <c r="E2507" s="2" t="s">
        <v>11095</v>
      </c>
      <c r="F2507" s="2" t="s">
        <v>25</v>
      </c>
      <c r="G2507" s="2">
        <v>2.24046E-2</v>
      </c>
      <c r="H2507" s="2">
        <v>5.70266E-3</v>
      </c>
      <c r="I2507" s="2">
        <v>1</v>
      </c>
      <c r="J2507" s="2">
        <v>1</v>
      </c>
      <c r="K2507" s="2">
        <v>1</v>
      </c>
      <c r="L2507" s="2" t="s">
        <v>11096</v>
      </c>
      <c r="M2507" s="2" t="s">
        <v>11097</v>
      </c>
      <c r="N2507" s="2" t="s">
        <v>11098</v>
      </c>
      <c r="O2507" s="2">
        <v>0</v>
      </c>
      <c r="P2507" s="2">
        <v>976.53094999999996</v>
      </c>
      <c r="Q2507" s="2" t="s">
        <v>22</v>
      </c>
      <c r="R2507" s="2">
        <v>2</v>
      </c>
      <c r="S2507" s="2">
        <v>488.76929000000001</v>
      </c>
      <c r="T2507" s="2">
        <v>18.625499999999999</v>
      </c>
      <c r="U2507" s="2">
        <v>6.1199999999999996E-3</v>
      </c>
      <c r="V2507" s="2">
        <v>2.087E-2</v>
      </c>
      <c r="W2507" s="2">
        <v>2.29</v>
      </c>
    </row>
    <row r="2508" spans="1:23">
      <c r="A2508" s="2" t="b">
        <v>0</v>
      </c>
      <c r="B2508" s="2" t="s">
        <v>22</v>
      </c>
      <c r="C2508" s="2" t="s">
        <v>11099</v>
      </c>
      <c r="D2508" s="2">
        <v>9</v>
      </c>
      <c r="E2508" s="2" t="s">
        <v>11100</v>
      </c>
      <c r="F2508" s="2" t="s">
        <v>25</v>
      </c>
      <c r="G2508" s="2">
        <v>2.3453700000000001E-2</v>
      </c>
      <c r="H2508" s="2">
        <v>5.70266E-3</v>
      </c>
      <c r="I2508" s="2">
        <v>1</v>
      </c>
      <c r="J2508" s="2">
        <v>1</v>
      </c>
      <c r="K2508" s="2">
        <v>1</v>
      </c>
      <c r="L2508" s="2" t="s">
        <v>3508</v>
      </c>
      <c r="M2508" s="2" t="s">
        <v>11101</v>
      </c>
      <c r="N2508" s="2" t="s">
        <v>3510</v>
      </c>
      <c r="O2508" s="2">
        <v>0</v>
      </c>
      <c r="P2508" s="2">
        <v>929.53021999999999</v>
      </c>
      <c r="Q2508" s="2" t="s">
        <v>22</v>
      </c>
      <c r="R2508" s="2">
        <v>2</v>
      </c>
      <c r="S2508" s="2">
        <v>465.2688</v>
      </c>
      <c r="T2508" s="2">
        <v>42.302100000000003</v>
      </c>
      <c r="U2508" s="2">
        <v>6.1199999999999996E-3</v>
      </c>
      <c r="V2508" s="2">
        <v>2.1850000000000001E-2</v>
      </c>
      <c r="W2508" s="2">
        <v>2.41</v>
      </c>
    </row>
    <row r="2509" spans="1:23">
      <c r="A2509" s="2" t="b">
        <v>0</v>
      </c>
      <c r="B2509" s="2" t="s">
        <v>22</v>
      </c>
      <c r="C2509" s="2" t="s">
        <v>11102</v>
      </c>
      <c r="D2509" s="2">
        <v>9</v>
      </c>
      <c r="E2509" s="2" t="s">
        <v>11103</v>
      </c>
      <c r="F2509" s="2" t="s">
        <v>25</v>
      </c>
      <c r="G2509" s="2">
        <v>2.24046E-2</v>
      </c>
      <c r="H2509" s="2">
        <v>5.70266E-3</v>
      </c>
      <c r="I2509" s="2">
        <v>1</v>
      </c>
      <c r="J2509" s="2">
        <v>1</v>
      </c>
      <c r="K2509" s="2">
        <v>1</v>
      </c>
      <c r="L2509" s="2" t="s">
        <v>5728</v>
      </c>
      <c r="M2509" s="2" t="s">
        <v>11104</v>
      </c>
      <c r="N2509" s="2" t="s">
        <v>5730</v>
      </c>
      <c r="O2509" s="2">
        <v>0</v>
      </c>
      <c r="P2509" s="2">
        <v>1099.50884</v>
      </c>
      <c r="Q2509" s="2" t="s">
        <v>22</v>
      </c>
      <c r="R2509" s="2">
        <v>2</v>
      </c>
      <c r="S2509" s="2">
        <v>550.25951999999995</v>
      </c>
      <c r="T2509" s="2">
        <v>32.622300000000003</v>
      </c>
      <c r="U2509" s="2">
        <v>6.1199999999999996E-3</v>
      </c>
      <c r="V2509" s="2">
        <v>2.0799999999999999E-2</v>
      </c>
      <c r="W2509" s="2">
        <v>1.88</v>
      </c>
    </row>
    <row r="2510" spans="1:23">
      <c r="A2510" s="2" t="b">
        <v>0</v>
      </c>
      <c r="B2510" s="2" t="s">
        <v>22</v>
      </c>
      <c r="C2510" s="2" t="s">
        <v>11105</v>
      </c>
      <c r="D2510" s="2">
        <v>9</v>
      </c>
      <c r="E2510" s="2" t="s">
        <v>11106</v>
      </c>
      <c r="F2510" s="2" t="s">
        <v>25</v>
      </c>
      <c r="G2510" s="2">
        <v>2.2576200000000001E-2</v>
      </c>
      <c r="H2510" s="2">
        <v>5.70266E-3</v>
      </c>
      <c r="I2510" s="2">
        <v>1</v>
      </c>
      <c r="J2510" s="2">
        <v>1</v>
      </c>
      <c r="K2510" s="2">
        <v>1</v>
      </c>
      <c r="L2510" s="2" t="s">
        <v>11107</v>
      </c>
      <c r="M2510" s="2" t="s">
        <v>11108</v>
      </c>
      <c r="N2510" s="2" t="s">
        <v>11109</v>
      </c>
      <c r="O2510" s="2">
        <v>0</v>
      </c>
      <c r="P2510" s="2">
        <v>977.53021999999999</v>
      </c>
      <c r="Q2510" s="2" t="s">
        <v>22</v>
      </c>
      <c r="R2510" s="2">
        <v>2</v>
      </c>
      <c r="S2510" s="2">
        <v>489.26891999999998</v>
      </c>
      <c r="T2510" s="2">
        <v>38.904600000000002</v>
      </c>
      <c r="U2510" s="2">
        <v>6.1199999999999996E-3</v>
      </c>
      <c r="V2510" s="2">
        <v>2.0930000000000001E-2</v>
      </c>
      <c r="W2510" s="2">
        <v>2.65</v>
      </c>
    </row>
    <row r="2511" spans="1:23">
      <c r="A2511" s="2" t="b">
        <v>0</v>
      </c>
      <c r="B2511" s="2" t="s">
        <v>22</v>
      </c>
      <c r="C2511" s="2" t="s">
        <v>11110</v>
      </c>
      <c r="D2511" s="2">
        <v>9</v>
      </c>
      <c r="E2511" s="2" t="s">
        <v>11111</v>
      </c>
      <c r="F2511" s="2" t="s">
        <v>25</v>
      </c>
      <c r="G2511" s="2">
        <v>2.2749200000000001E-2</v>
      </c>
      <c r="H2511" s="2">
        <v>5.70266E-3</v>
      </c>
      <c r="I2511" s="2">
        <v>1</v>
      </c>
      <c r="J2511" s="2">
        <v>1</v>
      </c>
      <c r="K2511" s="2">
        <v>1</v>
      </c>
      <c r="L2511" s="2" t="s">
        <v>5940</v>
      </c>
      <c r="M2511" s="2" t="s">
        <v>11112</v>
      </c>
      <c r="N2511" s="2" t="s">
        <v>5942</v>
      </c>
      <c r="O2511" s="2">
        <v>0</v>
      </c>
      <c r="P2511" s="2">
        <v>957.57276000000002</v>
      </c>
      <c r="Q2511" s="2" t="s">
        <v>22</v>
      </c>
      <c r="R2511" s="2">
        <v>2</v>
      </c>
      <c r="S2511" s="2">
        <v>479.29007000000001</v>
      </c>
      <c r="T2511" s="2">
        <v>44.110599999999998</v>
      </c>
      <c r="U2511" s="2">
        <v>6.1199999999999996E-3</v>
      </c>
      <c r="V2511" s="2">
        <v>2.1090000000000001E-2</v>
      </c>
      <c r="W2511" s="2">
        <v>2.4</v>
      </c>
    </row>
    <row r="2512" spans="1:23">
      <c r="A2512" s="2" t="b">
        <v>0</v>
      </c>
      <c r="B2512" s="2" t="s">
        <v>22</v>
      </c>
      <c r="C2512" s="2" t="s">
        <v>11113</v>
      </c>
      <c r="D2512" s="2">
        <v>9</v>
      </c>
      <c r="E2512" s="2" t="s">
        <v>11114</v>
      </c>
      <c r="F2512" s="2" t="s">
        <v>25</v>
      </c>
      <c r="G2512" s="2">
        <v>2.3453700000000001E-2</v>
      </c>
      <c r="H2512" s="2">
        <v>5.70266E-3</v>
      </c>
      <c r="I2512" s="2">
        <v>1</v>
      </c>
      <c r="J2512" s="2">
        <v>2</v>
      </c>
      <c r="K2512" s="2">
        <v>1</v>
      </c>
      <c r="L2512" s="2" t="s">
        <v>11115</v>
      </c>
      <c r="M2512" s="2" t="s">
        <v>11116</v>
      </c>
      <c r="N2512" s="2" t="s">
        <v>11117</v>
      </c>
      <c r="O2512" s="2">
        <v>0</v>
      </c>
      <c r="P2512" s="2">
        <v>1091.6095399999999</v>
      </c>
      <c r="Q2512" s="2" t="s">
        <v>22</v>
      </c>
      <c r="R2512" s="2">
        <v>2</v>
      </c>
      <c r="S2512" s="2">
        <v>546.30926999999997</v>
      </c>
      <c r="T2512" s="2">
        <v>29.461500000000001</v>
      </c>
      <c r="U2512" s="2">
        <v>6.1199999999999996E-3</v>
      </c>
      <c r="V2512" s="2">
        <v>2.1760000000000002E-2</v>
      </c>
      <c r="W2512" s="2">
        <v>2.4700000000000002</v>
      </c>
    </row>
    <row r="2513" spans="1:23">
      <c r="A2513" s="2" t="b">
        <v>0</v>
      </c>
      <c r="B2513" s="2" t="s">
        <v>22</v>
      </c>
      <c r="C2513" s="2" t="s">
        <v>11118</v>
      </c>
      <c r="D2513" s="2">
        <v>9</v>
      </c>
      <c r="E2513" s="2" t="s">
        <v>11119</v>
      </c>
      <c r="F2513" s="2" t="s">
        <v>25</v>
      </c>
      <c r="G2513" s="2">
        <v>2.3453700000000001E-2</v>
      </c>
      <c r="H2513" s="2">
        <v>5.70266E-3</v>
      </c>
      <c r="I2513" s="2">
        <v>1</v>
      </c>
      <c r="J2513" s="2">
        <v>1</v>
      </c>
      <c r="K2513" s="2">
        <v>1</v>
      </c>
      <c r="L2513" s="2" t="s">
        <v>243</v>
      </c>
      <c r="M2513" s="2" t="s">
        <v>11120</v>
      </c>
      <c r="N2513" s="2" t="s">
        <v>245</v>
      </c>
      <c r="O2513" s="2">
        <v>0</v>
      </c>
      <c r="P2513" s="2">
        <v>1046.5112799999999</v>
      </c>
      <c r="Q2513" s="2" t="s">
        <v>22</v>
      </c>
      <c r="R2513" s="2">
        <v>2</v>
      </c>
      <c r="S2513" s="2">
        <v>523.75995</v>
      </c>
      <c r="T2513" s="2">
        <v>14.550800000000001</v>
      </c>
      <c r="U2513" s="2">
        <v>6.1199999999999996E-3</v>
      </c>
      <c r="V2513" s="2">
        <v>2.1829999999999999E-2</v>
      </c>
      <c r="W2513" s="2">
        <v>2.61</v>
      </c>
    </row>
    <row r="2514" spans="1:23">
      <c r="A2514" s="2" t="b">
        <v>0</v>
      </c>
      <c r="B2514" s="2" t="s">
        <v>22</v>
      </c>
      <c r="C2514" s="2" t="s">
        <v>11121</v>
      </c>
      <c r="D2514" s="2">
        <v>9</v>
      </c>
      <c r="E2514" s="2" t="s">
        <v>11122</v>
      </c>
      <c r="F2514" s="2" t="s">
        <v>25</v>
      </c>
      <c r="G2514" s="2">
        <v>2.2749200000000001E-2</v>
      </c>
      <c r="H2514" s="2">
        <v>5.70266E-3</v>
      </c>
      <c r="I2514" s="2">
        <v>1</v>
      </c>
      <c r="J2514" s="2">
        <v>1</v>
      </c>
      <c r="K2514" s="2">
        <v>1</v>
      </c>
      <c r="L2514" s="2" t="s">
        <v>11123</v>
      </c>
      <c r="M2514" s="2" t="s">
        <v>11124</v>
      </c>
      <c r="N2514" s="2" t="s">
        <v>11125</v>
      </c>
      <c r="O2514" s="2">
        <v>0</v>
      </c>
      <c r="P2514" s="2">
        <v>1010.49015</v>
      </c>
      <c r="Q2514" s="2" t="s">
        <v>22</v>
      </c>
      <c r="R2514" s="2">
        <v>2</v>
      </c>
      <c r="S2514" s="2">
        <v>505.74963000000002</v>
      </c>
      <c r="T2514" s="2">
        <v>18.254899999999999</v>
      </c>
      <c r="U2514" s="2">
        <v>6.1199999999999996E-3</v>
      </c>
      <c r="V2514" s="2">
        <v>2.1160000000000002E-2</v>
      </c>
      <c r="W2514" s="2">
        <v>1.76</v>
      </c>
    </row>
    <row r="2515" spans="1:23">
      <c r="A2515" s="2" t="b">
        <v>0</v>
      </c>
      <c r="B2515" s="2" t="s">
        <v>22</v>
      </c>
      <c r="C2515" s="2" t="s">
        <v>11126</v>
      </c>
      <c r="D2515" s="2">
        <v>9</v>
      </c>
      <c r="E2515" s="2" t="s">
        <v>11127</v>
      </c>
      <c r="F2515" s="2" t="s">
        <v>25</v>
      </c>
      <c r="G2515" s="2">
        <v>2.3813899999999999E-2</v>
      </c>
      <c r="H2515" s="2">
        <v>5.70266E-3</v>
      </c>
      <c r="I2515" s="2">
        <v>1</v>
      </c>
      <c r="J2515" s="2">
        <v>2</v>
      </c>
      <c r="K2515" s="2">
        <v>1</v>
      </c>
      <c r="L2515" s="2" t="s">
        <v>6364</v>
      </c>
      <c r="M2515" s="2" t="s">
        <v>11128</v>
      </c>
      <c r="N2515" s="2" t="s">
        <v>6366</v>
      </c>
      <c r="O2515" s="2">
        <v>0</v>
      </c>
      <c r="P2515" s="2">
        <v>978.40192999999999</v>
      </c>
      <c r="Q2515" s="2" t="s">
        <v>22</v>
      </c>
      <c r="R2515" s="2">
        <v>2</v>
      </c>
      <c r="S2515" s="2">
        <v>489.70490000000001</v>
      </c>
      <c r="T2515" s="2">
        <v>19.602799999999998</v>
      </c>
      <c r="U2515" s="2">
        <v>6.1199999999999996E-3</v>
      </c>
      <c r="V2515" s="2">
        <v>2.2110000000000001E-2</v>
      </c>
      <c r="W2515" s="2">
        <v>1.83</v>
      </c>
    </row>
    <row r="2516" spans="1:23">
      <c r="A2516" s="2" t="b">
        <v>0</v>
      </c>
      <c r="B2516" s="2" t="s">
        <v>22</v>
      </c>
      <c r="C2516" s="2" t="s">
        <v>11132</v>
      </c>
      <c r="D2516" s="2">
        <v>8</v>
      </c>
      <c r="E2516" s="2" t="s">
        <v>11133</v>
      </c>
      <c r="F2516" s="2" t="s">
        <v>25</v>
      </c>
      <c r="G2516" s="2">
        <v>2.3813899999999999E-2</v>
      </c>
      <c r="H2516" s="2">
        <v>5.70266E-3</v>
      </c>
      <c r="I2516" s="2">
        <v>1</v>
      </c>
      <c r="J2516" s="2">
        <v>1</v>
      </c>
      <c r="K2516" s="2">
        <v>1</v>
      </c>
      <c r="L2516" s="2" t="s">
        <v>2864</v>
      </c>
      <c r="M2516" s="2" t="s">
        <v>11134</v>
      </c>
      <c r="N2516" s="2" t="s">
        <v>2866</v>
      </c>
      <c r="O2516" s="2">
        <v>0</v>
      </c>
      <c r="P2516" s="2">
        <v>1003.48434</v>
      </c>
      <c r="Q2516" s="2" t="s">
        <v>22</v>
      </c>
      <c r="R2516" s="2">
        <v>2</v>
      </c>
      <c r="S2516" s="2">
        <v>502.24606</v>
      </c>
      <c r="T2516" s="2">
        <v>28.923400000000001</v>
      </c>
      <c r="U2516" s="2">
        <v>6.1199999999999996E-3</v>
      </c>
      <c r="V2516" s="2">
        <v>2.2079999999999999E-2</v>
      </c>
      <c r="W2516" s="2">
        <v>2.31</v>
      </c>
    </row>
    <row r="2517" spans="1:23">
      <c r="A2517" s="2" t="b">
        <v>0</v>
      </c>
      <c r="B2517" s="2" t="s">
        <v>22</v>
      </c>
      <c r="C2517" s="2" t="s">
        <v>11135</v>
      </c>
      <c r="D2517" s="2">
        <v>9</v>
      </c>
      <c r="E2517" s="2" t="s">
        <v>11136</v>
      </c>
      <c r="F2517" s="2" t="s">
        <v>25</v>
      </c>
      <c r="G2517" s="2">
        <v>2.2576200000000001E-2</v>
      </c>
      <c r="H2517" s="2">
        <v>5.70266E-3</v>
      </c>
      <c r="I2517" s="2">
        <v>1</v>
      </c>
      <c r="J2517" s="2">
        <v>1</v>
      </c>
      <c r="K2517" s="2">
        <v>1</v>
      </c>
      <c r="L2517" s="2" t="s">
        <v>11137</v>
      </c>
      <c r="M2517" s="2" t="s">
        <v>11138</v>
      </c>
      <c r="N2517" s="2" t="s">
        <v>11139</v>
      </c>
      <c r="O2517" s="2">
        <v>0</v>
      </c>
      <c r="P2517" s="2">
        <v>1130.5840499999999</v>
      </c>
      <c r="Q2517" s="2" t="s">
        <v>22</v>
      </c>
      <c r="R2517" s="2">
        <v>2</v>
      </c>
      <c r="S2517" s="2">
        <v>565.79522999999995</v>
      </c>
      <c r="T2517" s="2">
        <v>35.813499999999998</v>
      </c>
      <c r="U2517" s="2">
        <v>6.1199999999999996E-3</v>
      </c>
      <c r="V2517" s="2">
        <v>2.0920000000000001E-2</v>
      </c>
      <c r="W2517" s="2">
        <v>2.0699999999999998</v>
      </c>
    </row>
    <row r="2518" spans="1:23">
      <c r="A2518" s="2" t="b">
        <v>0</v>
      </c>
      <c r="B2518" s="2" t="s">
        <v>22</v>
      </c>
      <c r="C2518" s="2" t="s">
        <v>11140</v>
      </c>
      <c r="D2518" s="2">
        <v>9</v>
      </c>
      <c r="E2518" s="2" t="s">
        <v>11141</v>
      </c>
      <c r="F2518" s="2" t="s">
        <v>25</v>
      </c>
      <c r="G2518" s="2">
        <v>2.3633100000000001E-2</v>
      </c>
      <c r="H2518" s="2">
        <v>5.70266E-3</v>
      </c>
      <c r="I2518" s="2">
        <v>1</v>
      </c>
      <c r="J2518" s="2">
        <v>2</v>
      </c>
      <c r="K2518" s="2">
        <v>1</v>
      </c>
      <c r="L2518" s="2" t="s">
        <v>2976</v>
      </c>
      <c r="M2518" s="2" t="s">
        <v>11142</v>
      </c>
      <c r="N2518" s="2" t="s">
        <v>2978</v>
      </c>
      <c r="O2518" s="2">
        <v>0</v>
      </c>
      <c r="P2518" s="2">
        <v>1042.45099</v>
      </c>
      <c r="Q2518" s="2" t="s">
        <v>22</v>
      </c>
      <c r="R2518" s="2">
        <v>2</v>
      </c>
      <c r="S2518" s="2">
        <v>521.73137999999994</v>
      </c>
      <c r="T2518" s="2">
        <v>23.3597</v>
      </c>
      <c r="U2518" s="2">
        <v>6.1199999999999996E-3</v>
      </c>
      <c r="V2518" s="2">
        <v>2.1940000000000001E-2</v>
      </c>
      <c r="W2518" s="2">
        <v>2.37</v>
      </c>
    </row>
    <row r="2519" spans="1:23">
      <c r="A2519" s="2" t="b">
        <v>0</v>
      </c>
      <c r="B2519" s="2" t="s">
        <v>22</v>
      </c>
      <c r="C2519" s="2" t="s">
        <v>11143</v>
      </c>
      <c r="D2519" s="2">
        <v>13</v>
      </c>
      <c r="E2519" s="2" t="s">
        <v>11144</v>
      </c>
      <c r="F2519" s="2" t="s">
        <v>25</v>
      </c>
      <c r="G2519" s="2">
        <v>2.3633100000000001E-2</v>
      </c>
      <c r="H2519" s="2">
        <v>5.70266E-3</v>
      </c>
      <c r="I2519" s="2">
        <v>1</v>
      </c>
      <c r="J2519" s="2">
        <v>1</v>
      </c>
      <c r="K2519" s="2">
        <v>1</v>
      </c>
      <c r="L2519" s="2" t="s">
        <v>11145</v>
      </c>
      <c r="M2519" s="2" t="s">
        <v>11146</v>
      </c>
      <c r="N2519" s="2" t="s">
        <v>11147</v>
      </c>
      <c r="O2519" s="2">
        <v>0</v>
      </c>
      <c r="P2519" s="2">
        <v>1578.7434599999999</v>
      </c>
      <c r="Q2519" s="2" t="s">
        <v>22</v>
      </c>
      <c r="R2519" s="2">
        <v>2</v>
      </c>
      <c r="S2519" s="2">
        <v>789.87756000000002</v>
      </c>
      <c r="T2519" s="2">
        <v>38.602699999999999</v>
      </c>
      <c r="U2519" s="2">
        <v>6.1199999999999996E-3</v>
      </c>
      <c r="V2519" s="2">
        <v>2.1930000000000002E-2</v>
      </c>
      <c r="W2519" s="2">
        <v>2.39</v>
      </c>
    </row>
    <row r="2520" spans="1:23" hidden="1">
      <c r="A2520" s="2" t="b">
        <v>0</v>
      </c>
      <c r="B2520" s="2" t="s">
        <v>22</v>
      </c>
      <c r="C2520" s="2" t="s">
        <v>8028</v>
      </c>
      <c r="D2520" s="2">
        <v>10</v>
      </c>
      <c r="E2520" s="2" t="s">
        <v>8029</v>
      </c>
      <c r="F2520" s="2" t="s">
        <v>11148</v>
      </c>
      <c r="G2520" s="2">
        <v>2.2923300000000001E-2</v>
      </c>
      <c r="H2520" s="2">
        <v>5.70266E-3</v>
      </c>
      <c r="I2520" s="2">
        <v>1</v>
      </c>
      <c r="J2520" s="2">
        <v>1</v>
      </c>
      <c r="K2520" s="2">
        <v>1</v>
      </c>
      <c r="L2520" s="2" t="s">
        <v>8031</v>
      </c>
      <c r="M2520" s="2" t="s">
        <v>8032</v>
      </c>
      <c r="N2520" s="2" t="s">
        <v>8033</v>
      </c>
      <c r="O2520" s="2">
        <v>0</v>
      </c>
      <c r="P2520" s="2">
        <v>1267.5769299999999</v>
      </c>
      <c r="Q2520" s="2" t="s">
        <v>22</v>
      </c>
      <c r="R2520" s="2">
        <v>2</v>
      </c>
      <c r="S2520" s="2">
        <v>634.29259999999999</v>
      </c>
      <c r="T2520" s="2">
        <v>19.846</v>
      </c>
      <c r="U2520" s="2">
        <v>6.1199999999999996E-3</v>
      </c>
      <c r="V2520" s="2">
        <v>2.1239999999999998E-2</v>
      </c>
      <c r="W2520" s="2">
        <v>2.5299999999999998</v>
      </c>
    </row>
    <row r="2521" spans="1:23" hidden="1">
      <c r="A2521" s="2" t="b">
        <v>0</v>
      </c>
      <c r="B2521" s="2" t="s">
        <v>22</v>
      </c>
      <c r="C2521" s="2" t="s">
        <v>8499</v>
      </c>
      <c r="D2521" s="2">
        <v>9</v>
      </c>
      <c r="E2521" s="2" t="s">
        <v>8500</v>
      </c>
      <c r="F2521" s="2" t="s">
        <v>25</v>
      </c>
      <c r="G2521" s="2">
        <v>2.32756E-2</v>
      </c>
      <c r="H2521" s="2">
        <v>5.70266E-3</v>
      </c>
      <c r="I2521" s="2">
        <v>1</v>
      </c>
      <c r="J2521" s="2">
        <v>2</v>
      </c>
      <c r="K2521" s="2">
        <v>1</v>
      </c>
      <c r="L2521" s="2" t="s">
        <v>399</v>
      </c>
      <c r="M2521" s="2" t="s">
        <v>8501</v>
      </c>
      <c r="N2521" s="2" t="s">
        <v>401</v>
      </c>
      <c r="O2521" s="2">
        <v>0</v>
      </c>
      <c r="P2521" s="2">
        <v>1155.4663</v>
      </c>
      <c r="Q2521" s="2" t="s">
        <v>22</v>
      </c>
      <c r="R2521" s="2">
        <v>2</v>
      </c>
      <c r="S2521" s="2">
        <v>578.23748999999998</v>
      </c>
      <c r="T2521" s="2">
        <v>46.152799999999999</v>
      </c>
      <c r="U2521" s="2">
        <v>6.1199999999999996E-3</v>
      </c>
      <c r="V2521" s="2">
        <v>2.1649999999999999E-2</v>
      </c>
      <c r="W2521" s="2">
        <v>1.96</v>
      </c>
    </row>
    <row r="2522" spans="1:23">
      <c r="A2522" s="2" t="b">
        <v>0</v>
      </c>
      <c r="B2522" s="2" t="s">
        <v>22</v>
      </c>
      <c r="C2522" s="2" t="s">
        <v>11149</v>
      </c>
      <c r="D2522" s="2">
        <v>10</v>
      </c>
      <c r="E2522" s="2" t="s">
        <v>11150</v>
      </c>
      <c r="F2522" s="2" t="s">
        <v>25</v>
      </c>
      <c r="G2522" s="2">
        <v>2.3813899999999999E-2</v>
      </c>
      <c r="H2522" s="2">
        <v>5.70266E-3</v>
      </c>
      <c r="I2522" s="2">
        <v>1</v>
      </c>
      <c r="J2522" s="2">
        <v>1</v>
      </c>
      <c r="K2522" s="2">
        <v>1</v>
      </c>
      <c r="L2522" s="2" t="s">
        <v>4660</v>
      </c>
      <c r="M2522" s="2" t="s">
        <v>11151</v>
      </c>
      <c r="N2522" s="2" t="s">
        <v>4662</v>
      </c>
      <c r="O2522" s="2">
        <v>0</v>
      </c>
      <c r="P2522" s="2">
        <v>1179.4589100000001</v>
      </c>
      <c r="Q2522" s="2" t="s">
        <v>22</v>
      </c>
      <c r="R2522" s="2">
        <v>2</v>
      </c>
      <c r="S2522" s="2">
        <v>590.23523</v>
      </c>
      <c r="T2522" s="2">
        <v>25.478899999999999</v>
      </c>
      <c r="U2522" s="2">
        <v>6.1199999999999996E-3</v>
      </c>
      <c r="V2522" s="2">
        <v>2.2190000000000001E-2</v>
      </c>
      <c r="W2522" s="2">
        <v>2.1</v>
      </c>
    </row>
    <row r="2523" spans="1:23">
      <c r="A2523" s="2" t="b">
        <v>0</v>
      </c>
      <c r="B2523" s="2" t="s">
        <v>22</v>
      </c>
      <c r="C2523" s="2" t="s">
        <v>11152</v>
      </c>
      <c r="D2523" s="2">
        <v>9</v>
      </c>
      <c r="E2523" s="2" t="s">
        <v>11153</v>
      </c>
      <c r="F2523" s="2" t="s">
        <v>25</v>
      </c>
      <c r="G2523" s="2">
        <v>2.2576200000000001E-2</v>
      </c>
      <c r="H2523" s="2">
        <v>5.70266E-3</v>
      </c>
      <c r="I2523" s="2">
        <v>1</v>
      </c>
      <c r="J2523" s="2">
        <v>2</v>
      </c>
      <c r="K2523" s="2">
        <v>1</v>
      </c>
      <c r="L2523" s="2" t="s">
        <v>11154</v>
      </c>
      <c r="M2523" s="2" t="s">
        <v>11155</v>
      </c>
      <c r="N2523" s="2" t="s">
        <v>11156</v>
      </c>
      <c r="O2523" s="2">
        <v>0</v>
      </c>
      <c r="P2523" s="2">
        <v>935.44689000000005</v>
      </c>
      <c r="Q2523" s="2" t="s">
        <v>22</v>
      </c>
      <c r="R2523" s="2">
        <v>2</v>
      </c>
      <c r="S2523" s="2">
        <v>468.22719999999998</v>
      </c>
      <c r="T2523" s="2">
        <v>32.253999999999998</v>
      </c>
      <c r="U2523" s="2">
        <v>6.1199999999999996E-3</v>
      </c>
      <c r="V2523" s="2">
        <v>2.0910000000000002E-2</v>
      </c>
      <c r="W2523" s="2">
        <v>2.2599999999999998</v>
      </c>
    </row>
    <row r="2524" spans="1:23">
      <c r="A2524" s="2" t="b">
        <v>0</v>
      </c>
      <c r="B2524" s="2" t="s">
        <v>22</v>
      </c>
      <c r="C2524" s="2" t="s">
        <v>11157</v>
      </c>
      <c r="D2524" s="2">
        <v>9</v>
      </c>
      <c r="E2524" s="2" t="s">
        <v>11158</v>
      </c>
      <c r="F2524" s="2" t="s">
        <v>25</v>
      </c>
      <c r="G2524" s="2">
        <v>2.3098799999999999E-2</v>
      </c>
      <c r="H2524" s="2">
        <v>5.70266E-3</v>
      </c>
      <c r="I2524" s="2">
        <v>1</v>
      </c>
      <c r="J2524" s="2">
        <v>1</v>
      </c>
      <c r="K2524" s="2">
        <v>1</v>
      </c>
      <c r="L2524" s="2" t="s">
        <v>5197</v>
      </c>
      <c r="M2524" s="2" t="s">
        <v>11159</v>
      </c>
      <c r="N2524" s="2" t="s">
        <v>5199</v>
      </c>
      <c r="O2524" s="2">
        <v>0</v>
      </c>
      <c r="P2524" s="2">
        <v>1029.52514</v>
      </c>
      <c r="Q2524" s="2" t="s">
        <v>22</v>
      </c>
      <c r="R2524" s="2">
        <v>2</v>
      </c>
      <c r="S2524" s="2">
        <v>515.26715000000002</v>
      </c>
      <c r="T2524" s="2">
        <v>37.343899999999998</v>
      </c>
      <c r="U2524" s="2">
        <v>6.1199999999999996E-3</v>
      </c>
      <c r="V2524" s="2">
        <v>2.1389999999999999E-2</v>
      </c>
      <c r="W2524" s="2">
        <v>2.4</v>
      </c>
    </row>
    <row r="2525" spans="1:23">
      <c r="A2525" s="2" t="b">
        <v>0</v>
      </c>
      <c r="B2525" s="2" t="s">
        <v>22</v>
      </c>
      <c r="C2525" s="2" t="s">
        <v>11160</v>
      </c>
      <c r="D2525" s="2">
        <v>9</v>
      </c>
      <c r="E2525" s="2" t="s">
        <v>11161</v>
      </c>
      <c r="F2525" s="2" t="s">
        <v>25</v>
      </c>
      <c r="G2525" s="2">
        <v>2.2749200000000001E-2</v>
      </c>
      <c r="H2525" s="2">
        <v>5.70266E-3</v>
      </c>
      <c r="I2525" s="2">
        <v>3</v>
      </c>
      <c r="J2525" s="2">
        <v>8</v>
      </c>
      <c r="K2525" s="2">
        <v>1</v>
      </c>
      <c r="L2525" s="2" t="s">
        <v>11162</v>
      </c>
      <c r="M2525" s="2" t="s">
        <v>11163</v>
      </c>
      <c r="N2525" s="2" t="s">
        <v>11164</v>
      </c>
      <c r="O2525" s="2">
        <v>0</v>
      </c>
      <c r="P2525" s="2">
        <v>1106.6204399999999</v>
      </c>
      <c r="Q2525" s="2" t="s">
        <v>22</v>
      </c>
      <c r="R2525" s="2">
        <v>2</v>
      </c>
      <c r="S2525" s="2">
        <v>553.81475999999998</v>
      </c>
      <c r="T2525" s="2">
        <v>28.764800000000001</v>
      </c>
      <c r="U2525" s="2">
        <v>6.1199999999999996E-3</v>
      </c>
      <c r="V2525" s="2">
        <v>2.1160000000000002E-2</v>
      </c>
      <c r="W2525" s="2">
        <v>2.4</v>
      </c>
    </row>
    <row r="2526" spans="1:23">
      <c r="A2526" s="2" t="b">
        <v>0</v>
      </c>
      <c r="B2526" s="2" t="s">
        <v>22</v>
      </c>
      <c r="C2526" s="2" t="s">
        <v>11165</v>
      </c>
      <c r="D2526" s="2">
        <v>9</v>
      </c>
      <c r="E2526" s="2" t="s">
        <v>11166</v>
      </c>
      <c r="F2526" s="2" t="s">
        <v>25</v>
      </c>
      <c r="G2526" s="2">
        <v>2.2923300000000001E-2</v>
      </c>
      <c r="H2526" s="2">
        <v>5.70266E-3</v>
      </c>
      <c r="I2526" s="2">
        <v>1</v>
      </c>
      <c r="J2526" s="2">
        <v>1</v>
      </c>
      <c r="K2526" s="2">
        <v>1</v>
      </c>
      <c r="L2526" s="2" t="s">
        <v>11167</v>
      </c>
      <c r="M2526" s="2" t="s">
        <v>11168</v>
      </c>
      <c r="N2526" s="2" t="s">
        <v>11169</v>
      </c>
      <c r="O2526" s="2">
        <v>0</v>
      </c>
      <c r="P2526" s="2">
        <v>1151.6095399999999</v>
      </c>
      <c r="Q2526" s="2" t="s">
        <v>22</v>
      </c>
      <c r="R2526" s="2">
        <v>2</v>
      </c>
      <c r="S2526" s="2">
        <v>576.30768</v>
      </c>
      <c r="T2526" s="2">
        <v>36.350299999999997</v>
      </c>
      <c r="U2526" s="2">
        <v>6.1199999999999996E-3</v>
      </c>
      <c r="V2526" s="2">
        <v>2.1350000000000001E-2</v>
      </c>
      <c r="W2526" s="2">
        <v>1.78</v>
      </c>
    </row>
    <row r="2527" spans="1:23">
      <c r="A2527" s="2" t="b">
        <v>0</v>
      </c>
      <c r="B2527" s="2" t="s">
        <v>22</v>
      </c>
      <c r="C2527" s="2" t="s">
        <v>11170</v>
      </c>
      <c r="D2527" s="2">
        <v>9</v>
      </c>
      <c r="E2527" s="2" t="s">
        <v>11171</v>
      </c>
      <c r="F2527" s="2" t="s">
        <v>25</v>
      </c>
      <c r="G2527" s="2">
        <v>2.2576200000000001E-2</v>
      </c>
      <c r="H2527" s="2">
        <v>5.70266E-3</v>
      </c>
      <c r="I2527" s="2">
        <v>1</v>
      </c>
      <c r="J2527" s="2">
        <v>1</v>
      </c>
      <c r="K2527" s="2">
        <v>1</v>
      </c>
      <c r="L2527" s="2" t="s">
        <v>11172</v>
      </c>
      <c r="M2527" s="2" t="s">
        <v>11173</v>
      </c>
      <c r="N2527" s="2" t="s">
        <v>11174</v>
      </c>
      <c r="O2527" s="2">
        <v>0</v>
      </c>
      <c r="P2527" s="2">
        <v>960.44213999999999</v>
      </c>
      <c r="Q2527" s="2" t="s">
        <v>22</v>
      </c>
      <c r="R2527" s="2">
        <v>2</v>
      </c>
      <c r="S2527" s="2">
        <v>480.72469999999998</v>
      </c>
      <c r="T2527" s="2">
        <v>25.825700000000001</v>
      </c>
      <c r="U2527" s="2">
        <v>6.1199999999999996E-3</v>
      </c>
      <c r="V2527" s="2">
        <v>2.0920000000000001E-2</v>
      </c>
      <c r="W2527" s="2">
        <v>1.73</v>
      </c>
    </row>
    <row r="2528" spans="1:23">
      <c r="A2528" s="2" t="b">
        <v>0</v>
      </c>
      <c r="B2528" s="2" t="s">
        <v>22</v>
      </c>
      <c r="C2528" s="2" t="s">
        <v>11175</v>
      </c>
      <c r="D2528" s="2">
        <v>9</v>
      </c>
      <c r="E2528" s="2" t="s">
        <v>11176</v>
      </c>
      <c r="F2528" s="2" t="s">
        <v>25</v>
      </c>
      <c r="G2528" s="2">
        <v>2.2923300000000001E-2</v>
      </c>
      <c r="H2528" s="2">
        <v>5.70266E-3</v>
      </c>
      <c r="I2528" s="2">
        <v>1</v>
      </c>
      <c r="J2528" s="2">
        <v>2</v>
      </c>
      <c r="K2528" s="2">
        <v>1</v>
      </c>
      <c r="L2528" s="2" t="s">
        <v>11177</v>
      </c>
      <c r="M2528" s="2" t="s">
        <v>11178</v>
      </c>
      <c r="N2528" s="2" t="s">
        <v>11179</v>
      </c>
      <c r="O2528" s="2">
        <v>0</v>
      </c>
      <c r="P2528" s="2">
        <v>1017.54627</v>
      </c>
      <c r="Q2528" s="2" t="s">
        <v>22</v>
      </c>
      <c r="R2528" s="2">
        <v>2</v>
      </c>
      <c r="S2528" s="2">
        <v>509.27744000000001</v>
      </c>
      <c r="T2528" s="2">
        <v>39.083500000000001</v>
      </c>
      <c r="U2528" s="2">
        <v>6.1199999999999996E-3</v>
      </c>
      <c r="V2528" s="2">
        <v>2.1260000000000001E-2</v>
      </c>
      <c r="W2528" s="2">
        <v>2.23</v>
      </c>
    </row>
    <row r="2529" spans="1:23">
      <c r="A2529" s="2" t="b">
        <v>0</v>
      </c>
      <c r="B2529" s="2" t="s">
        <v>22</v>
      </c>
      <c r="C2529" s="2" t="s">
        <v>11180</v>
      </c>
      <c r="D2529" s="2">
        <v>9</v>
      </c>
      <c r="E2529" s="2" t="s">
        <v>11181</v>
      </c>
      <c r="F2529" s="2" t="s">
        <v>25</v>
      </c>
      <c r="G2529" s="2">
        <v>2.3453700000000001E-2</v>
      </c>
      <c r="H2529" s="2">
        <v>5.70266E-3</v>
      </c>
      <c r="I2529" s="2">
        <v>1</v>
      </c>
      <c r="J2529" s="2">
        <v>2</v>
      </c>
      <c r="K2529" s="2">
        <v>1</v>
      </c>
      <c r="L2529" s="2" t="s">
        <v>1766</v>
      </c>
      <c r="M2529" s="2" t="s">
        <v>11182</v>
      </c>
      <c r="N2529" s="2" t="s">
        <v>1768</v>
      </c>
      <c r="O2529" s="2">
        <v>0</v>
      </c>
      <c r="P2529" s="2">
        <v>1124.5694599999999</v>
      </c>
      <c r="Q2529" s="2" t="s">
        <v>22</v>
      </c>
      <c r="R2529" s="2">
        <v>3</v>
      </c>
      <c r="S2529" s="2">
        <v>375.52805000000001</v>
      </c>
      <c r="T2529" s="2">
        <v>20.704000000000001</v>
      </c>
      <c r="U2529" s="2">
        <v>6.1199999999999996E-3</v>
      </c>
      <c r="V2529" s="2">
        <v>2.1749999999999999E-2</v>
      </c>
      <c r="W2529" s="2">
        <v>1.79</v>
      </c>
    </row>
    <row r="2530" spans="1:23">
      <c r="A2530" s="2" t="b">
        <v>0</v>
      </c>
      <c r="B2530" s="2" t="s">
        <v>22</v>
      </c>
      <c r="C2530" s="2" t="s">
        <v>11183</v>
      </c>
      <c r="D2530" s="2">
        <v>9</v>
      </c>
      <c r="E2530" s="2" t="s">
        <v>11184</v>
      </c>
      <c r="F2530" s="2" t="s">
        <v>25</v>
      </c>
      <c r="G2530" s="2">
        <v>2.2923300000000001E-2</v>
      </c>
      <c r="H2530" s="2">
        <v>5.70266E-3</v>
      </c>
      <c r="I2530" s="2">
        <v>1</v>
      </c>
      <c r="J2530" s="2">
        <v>1</v>
      </c>
      <c r="K2530" s="2">
        <v>1</v>
      </c>
      <c r="L2530" s="2" t="s">
        <v>11185</v>
      </c>
      <c r="M2530" s="2" t="s">
        <v>11186</v>
      </c>
      <c r="N2530" s="2" t="s">
        <v>11187</v>
      </c>
      <c r="O2530" s="2">
        <v>0</v>
      </c>
      <c r="P2530" s="2">
        <v>988.54218000000003</v>
      </c>
      <c r="Q2530" s="2" t="s">
        <v>22</v>
      </c>
      <c r="R2530" s="2">
        <v>2</v>
      </c>
      <c r="S2530" s="2">
        <v>494.77474999999998</v>
      </c>
      <c r="T2530" s="2">
        <v>35.931800000000003</v>
      </c>
      <c r="U2530" s="2">
        <v>6.1199999999999996E-3</v>
      </c>
      <c r="V2530" s="2">
        <v>2.1360000000000001E-2</v>
      </c>
      <c r="W2530" s="2">
        <v>2.2799999999999998</v>
      </c>
    </row>
    <row r="2531" spans="1:23">
      <c r="A2531" s="2" t="b">
        <v>0</v>
      </c>
      <c r="B2531" s="2" t="s">
        <v>22</v>
      </c>
      <c r="C2531" s="2" t="s">
        <v>11188</v>
      </c>
      <c r="D2531" s="2">
        <v>8</v>
      </c>
      <c r="E2531" s="2" t="s">
        <v>11189</v>
      </c>
      <c r="F2531" s="2" t="s">
        <v>25</v>
      </c>
      <c r="G2531" s="2">
        <v>2.3453700000000001E-2</v>
      </c>
      <c r="H2531" s="2">
        <v>5.70266E-3</v>
      </c>
      <c r="I2531" s="2">
        <v>1</v>
      </c>
      <c r="J2531" s="2">
        <v>1</v>
      </c>
      <c r="K2531" s="2">
        <v>1</v>
      </c>
      <c r="L2531" s="2" t="s">
        <v>4819</v>
      </c>
      <c r="M2531" s="2" t="s">
        <v>11190</v>
      </c>
      <c r="N2531" s="2" t="s">
        <v>4821</v>
      </c>
      <c r="O2531" s="2">
        <v>0</v>
      </c>
      <c r="P2531" s="2">
        <v>950.49417000000005</v>
      </c>
      <c r="Q2531" s="2" t="s">
        <v>22</v>
      </c>
      <c r="R2531" s="2">
        <v>2</v>
      </c>
      <c r="S2531" s="2">
        <v>475.75072999999998</v>
      </c>
      <c r="T2531" s="2">
        <v>33.368600000000001</v>
      </c>
      <c r="U2531" s="2">
        <v>6.1199999999999996E-3</v>
      </c>
      <c r="V2531" s="2">
        <v>2.1819999999999999E-2</v>
      </c>
      <c r="W2531" s="2">
        <v>2.04</v>
      </c>
    </row>
    <row r="2532" spans="1:23">
      <c r="A2532" s="2" t="b">
        <v>0</v>
      </c>
      <c r="B2532" s="2" t="s">
        <v>22</v>
      </c>
      <c r="C2532" s="2" t="s">
        <v>11191</v>
      </c>
      <c r="D2532" s="2">
        <v>8</v>
      </c>
      <c r="E2532" s="2" t="s">
        <v>11192</v>
      </c>
      <c r="F2532" s="2" t="s">
        <v>25</v>
      </c>
      <c r="G2532" s="2">
        <v>2.3633100000000001E-2</v>
      </c>
      <c r="H2532" s="2">
        <v>5.70266E-3</v>
      </c>
      <c r="I2532" s="2">
        <v>1</v>
      </c>
      <c r="J2532" s="2">
        <v>1</v>
      </c>
      <c r="K2532" s="2">
        <v>1</v>
      </c>
      <c r="L2532" s="2" t="s">
        <v>1760</v>
      </c>
      <c r="M2532" s="2" t="s">
        <v>11193</v>
      </c>
      <c r="N2532" s="2" t="s">
        <v>1762</v>
      </c>
      <c r="O2532" s="2">
        <v>0</v>
      </c>
      <c r="P2532" s="2">
        <v>976.49206000000004</v>
      </c>
      <c r="Q2532" s="2" t="s">
        <v>22</v>
      </c>
      <c r="R2532" s="2">
        <v>2</v>
      </c>
      <c r="S2532" s="2">
        <v>488.75011999999998</v>
      </c>
      <c r="T2532" s="2">
        <v>29.136099999999999</v>
      </c>
      <c r="U2532" s="2">
        <v>6.1199999999999996E-3</v>
      </c>
      <c r="V2532" s="2">
        <v>2.1999999999999999E-2</v>
      </c>
      <c r="W2532" s="2">
        <v>2.4500000000000002</v>
      </c>
    </row>
    <row r="2533" spans="1:23">
      <c r="A2533" s="2" t="b">
        <v>0</v>
      </c>
      <c r="B2533" s="2" t="s">
        <v>22</v>
      </c>
      <c r="C2533" s="2" t="s">
        <v>11194</v>
      </c>
      <c r="D2533" s="2">
        <v>11</v>
      </c>
      <c r="E2533" s="2" t="s">
        <v>11195</v>
      </c>
      <c r="F2533" s="2" t="s">
        <v>25</v>
      </c>
      <c r="G2533" s="2">
        <v>2.2749200000000001E-2</v>
      </c>
      <c r="H2533" s="2">
        <v>5.70266E-3</v>
      </c>
      <c r="I2533" s="2">
        <v>1</v>
      </c>
      <c r="J2533" s="2">
        <v>1</v>
      </c>
      <c r="K2533" s="2">
        <v>1</v>
      </c>
      <c r="L2533" s="2" t="s">
        <v>11196</v>
      </c>
      <c r="M2533" s="2" t="s">
        <v>11197</v>
      </c>
      <c r="N2533" s="2" t="s">
        <v>11198</v>
      </c>
      <c r="O2533" s="2">
        <v>0</v>
      </c>
      <c r="P2533" s="2">
        <v>1446.62843</v>
      </c>
      <c r="Q2533" s="2" t="s">
        <v>22</v>
      </c>
      <c r="R2533" s="2">
        <v>2</v>
      </c>
      <c r="S2533" s="2">
        <v>723.81768999999997</v>
      </c>
      <c r="T2533" s="2">
        <v>23.915400000000002</v>
      </c>
      <c r="U2533" s="2">
        <v>6.1199999999999996E-3</v>
      </c>
      <c r="V2533" s="2">
        <v>2.111E-2</v>
      </c>
      <c r="W2533" s="2">
        <v>2.7</v>
      </c>
    </row>
    <row r="2534" spans="1:23">
      <c r="A2534" s="2" t="b">
        <v>0</v>
      </c>
      <c r="B2534" s="2" t="s">
        <v>22</v>
      </c>
      <c r="C2534" s="2" t="s">
        <v>11199</v>
      </c>
      <c r="D2534" s="2">
        <v>9</v>
      </c>
      <c r="E2534" s="2" t="s">
        <v>11200</v>
      </c>
      <c r="F2534" s="2" t="s">
        <v>25</v>
      </c>
      <c r="G2534" s="2">
        <v>2.2576200000000001E-2</v>
      </c>
      <c r="H2534" s="2">
        <v>5.70266E-3</v>
      </c>
      <c r="I2534" s="2">
        <v>1</v>
      </c>
      <c r="J2534" s="2">
        <v>1</v>
      </c>
      <c r="K2534" s="2">
        <v>1</v>
      </c>
      <c r="L2534" s="2" t="s">
        <v>344</v>
      </c>
      <c r="M2534" s="2" t="s">
        <v>11201</v>
      </c>
      <c r="N2534" s="2" t="s">
        <v>346</v>
      </c>
      <c r="O2534" s="2">
        <v>0</v>
      </c>
      <c r="P2534" s="2">
        <v>1108.64732</v>
      </c>
      <c r="Q2534" s="2" t="s">
        <v>22</v>
      </c>
      <c r="R2534" s="2">
        <v>2</v>
      </c>
      <c r="S2534" s="2">
        <v>554.82866999999999</v>
      </c>
      <c r="T2534" s="2">
        <v>21.868300000000001</v>
      </c>
      <c r="U2534" s="2">
        <v>6.1199999999999996E-3</v>
      </c>
      <c r="V2534" s="2">
        <v>2.0910000000000002E-2</v>
      </c>
      <c r="W2534" s="2">
        <v>2.04</v>
      </c>
    </row>
    <row r="2535" spans="1:23">
      <c r="A2535" s="2" t="b">
        <v>0</v>
      </c>
      <c r="B2535" s="2" t="s">
        <v>22</v>
      </c>
      <c r="C2535" s="2" t="s">
        <v>11202</v>
      </c>
      <c r="D2535" s="2">
        <v>8</v>
      </c>
      <c r="E2535" s="2" t="s">
        <v>11203</v>
      </c>
      <c r="F2535" s="2" t="s">
        <v>25</v>
      </c>
      <c r="G2535" s="2">
        <v>2.32756E-2</v>
      </c>
      <c r="H2535" s="2">
        <v>5.70266E-3</v>
      </c>
      <c r="I2535" s="2">
        <v>1</v>
      </c>
      <c r="J2535" s="2">
        <v>1</v>
      </c>
      <c r="K2535" s="2">
        <v>1</v>
      </c>
      <c r="L2535" s="2" t="s">
        <v>11204</v>
      </c>
      <c r="M2535" s="2" t="s">
        <v>11205</v>
      </c>
      <c r="N2535" s="2" t="s">
        <v>11206</v>
      </c>
      <c r="O2535" s="2">
        <v>0</v>
      </c>
      <c r="P2535" s="2">
        <v>931.48835999999994</v>
      </c>
      <c r="Q2535" s="2" t="s">
        <v>22</v>
      </c>
      <c r="R2535" s="2">
        <v>2</v>
      </c>
      <c r="S2535" s="2">
        <v>466.24765000000002</v>
      </c>
      <c r="T2535" s="2">
        <v>37.667499999999997</v>
      </c>
      <c r="U2535" s="2">
        <v>6.1199999999999996E-3</v>
      </c>
      <c r="V2535" s="2">
        <v>2.1590000000000002E-2</v>
      </c>
      <c r="W2535" s="2">
        <v>2.44</v>
      </c>
    </row>
    <row r="2536" spans="1:23">
      <c r="A2536" s="2" t="b">
        <v>0</v>
      </c>
      <c r="B2536" s="2" t="s">
        <v>22</v>
      </c>
      <c r="C2536" s="2" t="s">
        <v>11207</v>
      </c>
      <c r="D2536" s="2">
        <v>10</v>
      </c>
      <c r="E2536" s="2" t="s">
        <v>11208</v>
      </c>
      <c r="F2536" s="2" t="s">
        <v>25</v>
      </c>
      <c r="G2536" s="2">
        <v>2.3813899999999999E-2</v>
      </c>
      <c r="H2536" s="2">
        <v>5.70266E-3</v>
      </c>
      <c r="I2536" s="2">
        <v>1</v>
      </c>
      <c r="J2536" s="2">
        <v>1</v>
      </c>
      <c r="K2536" s="2">
        <v>1</v>
      </c>
      <c r="L2536" s="2" t="s">
        <v>5276</v>
      </c>
      <c r="M2536" s="2" t="s">
        <v>11209</v>
      </c>
      <c r="N2536" s="2" t="s">
        <v>5278</v>
      </c>
      <c r="O2536" s="2">
        <v>0</v>
      </c>
      <c r="P2536" s="2">
        <v>1287.6076399999999</v>
      </c>
      <c r="Q2536" s="2" t="s">
        <v>22</v>
      </c>
      <c r="R2536" s="2">
        <v>2</v>
      </c>
      <c r="S2536" s="2">
        <v>644.30706999999995</v>
      </c>
      <c r="T2536" s="2">
        <v>19.979399999999998</v>
      </c>
      <c r="U2536" s="2">
        <v>6.1199999999999996E-3</v>
      </c>
      <c r="V2536" s="2">
        <v>2.2120000000000001E-2</v>
      </c>
      <c r="W2536" s="2">
        <v>1.63</v>
      </c>
    </row>
    <row r="2537" spans="1:23">
      <c r="A2537" s="2" t="b">
        <v>0</v>
      </c>
      <c r="B2537" s="2" t="s">
        <v>22</v>
      </c>
      <c r="C2537" s="2" t="s">
        <v>11210</v>
      </c>
      <c r="D2537" s="2">
        <v>9</v>
      </c>
      <c r="E2537" s="2" t="s">
        <v>11211</v>
      </c>
      <c r="F2537" s="2" t="s">
        <v>25</v>
      </c>
      <c r="G2537" s="2">
        <v>2.2749200000000001E-2</v>
      </c>
      <c r="H2537" s="2">
        <v>5.70266E-3</v>
      </c>
      <c r="I2537" s="2">
        <v>1</v>
      </c>
      <c r="J2537" s="2">
        <v>1</v>
      </c>
      <c r="K2537" s="2">
        <v>1</v>
      </c>
      <c r="L2537" s="2" t="s">
        <v>11212</v>
      </c>
      <c r="M2537" s="2" t="s">
        <v>11213</v>
      </c>
      <c r="N2537" s="2" t="s">
        <v>11214</v>
      </c>
      <c r="O2537" s="2">
        <v>0</v>
      </c>
      <c r="P2537" s="2">
        <v>919.52473999999995</v>
      </c>
      <c r="Q2537" s="2" t="s">
        <v>22</v>
      </c>
      <c r="R2537" s="2">
        <v>2</v>
      </c>
      <c r="S2537" s="2">
        <v>460.26602000000003</v>
      </c>
      <c r="T2537" s="2">
        <v>25.312799999999999</v>
      </c>
      <c r="U2537" s="2">
        <v>6.1199999999999996E-3</v>
      </c>
      <c r="V2537" s="2">
        <v>2.1149999999999999E-2</v>
      </c>
      <c r="W2537" s="2">
        <v>2.41</v>
      </c>
    </row>
    <row r="2538" spans="1:23">
      <c r="A2538" s="2" t="b">
        <v>0</v>
      </c>
      <c r="B2538" s="2" t="s">
        <v>22</v>
      </c>
      <c r="C2538" s="2" t="s">
        <v>11215</v>
      </c>
      <c r="D2538" s="2">
        <v>12</v>
      </c>
      <c r="E2538" s="2" t="s">
        <v>11216</v>
      </c>
      <c r="F2538" s="2" t="s">
        <v>25</v>
      </c>
      <c r="G2538" s="2">
        <v>2.43641E-2</v>
      </c>
      <c r="H2538" s="2">
        <v>6.0492000000000002E-3</v>
      </c>
      <c r="I2538" s="2">
        <v>1</v>
      </c>
      <c r="J2538" s="2">
        <v>1</v>
      </c>
      <c r="K2538" s="2">
        <v>1</v>
      </c>
      <c r="L2538" s="2" t="s">
        <v>333</v>
      </c>
      <c r="M2538" s="2" t="s">
        <v>11217</v>
      </c>
      <c r="N2538" s="2" t="s">
        <v>335</v>
      </c>
      <c r="O2538" s="2">
        <v>0</v>
      </c>
      <c r="P2538" s="2">
        <v>1346.6546499999999</v>
      </c>
      <c r="Q2538" s="2" t="s">
        <v>22</v>
      </c>
      <c r="R2538" s="2">
        <v>2</v>
      </c>
      <c r="S2538" s="2">
        <v>673.83063000000004</v>
      </c>
      <c r="T2538" s="2">
        <v>20.725200000000001</v>
      </c>
      <c r="U2538" s="2">
        <v>6.4260000000000003E-3</v>
      </c>
      <c r="V2538" s="2">
        <v>2.2599999999999999E-2</v>
      </c>
      <c r="W2538" s="2">
        <v>1.53</v>
      </c>
    </row>
    <row r="2539" spans="1:23">
      <c r="A2539" s="2" t="b">
        <v>0</v>
      </c>
      <c r="B2539" s="2" t="s">
        <v>22</v>
      </c>
      <c r="C2539" s="2" t="s">
        <v>11218</v>
      </c>
      <c r="D2539" s="2">
        <v>9</v>
      </c>
      <c r="E2539" s="2" t="s">
        <v>11219</v>
      </c>
      <c r="F2539" s="2" t="s">
        <v>25</v>
      </c>
      <c r="G2539" s="2">
        <v>2.4179300000000001E-2</v>
      </c>
      <c r="H2539" s="2">
        <v>6.0492000000000002E-3</v>
      </c>
      <c r="I2539" s="2">
        <v>1</v>
      </c>
      <c r="J2539" s="2">
        <v>13</v>
      </c>
      <c r="K2539" s="2">
        <v>1</v>
      </c>
      <c r="L2539" s="2" t="s">
        <v>7667</v>
      </c>
      <c r="M2539" s="2" t="s">
        <v>11220</v>
      </c>
      <c r="N2539" s="2" t="s">
        <v>7669</v>
      </c>
      <c r="O2539" s="2">
        <v>0</v>
      </c>
      <c r="P2539" s="2">
        <v>910.53563999999994</v>
      </c>
      <c r="Q2539" s="2" t="s">
        <v>22</v>
      </c>
      <c r="R2539" s="2">
        <v>2</v>
      </c>
      <c r="S2539" s="2">
        <v>455.77139</v>
      </c>
      <c r="T2539" s="2">
        <v>46.073500000000003</v>
      </c>
      <c r="U2539" s="2">
        <v>6.4260000000000003E-3</v>
      </c>
      <c r="V2539" s="2">
        <v>2.2460000000000001E-2</v>
      </c>
      <c r="W2539" s="2">
        <v>2.56</v>
      </c>
    </row>
    <row r="2540" spans="1:23">
      <c r="A2540" s="2" t="b">
        <v>0</v>
      </c>
      <c r="B2540" s="2" t="s">
        <v>22</v>
      </c>
      <c r="C2540" s="2" t="s">
        <v>11221</v>
      </c>
      <c r="D2540" s="2">
        <v>9</v>
      </c>
      <c r="E2540" s="2" t="s">
        <v>11222</v>
      </c>
      <c r="F2540" s="2" t="s">
        <v>25</v>
      </c>
      <c r="G2540" s="2">
        <v>2.3995900000000001E-2</v>
      </c>
      <c r="H2540" s="2">
        <v>6.0492000000000002E-3</v>
      </c>
      <c r="I2540" s="2">
        <v>1</v>
      </c>
      <c r="J2540" s="2">
        <v>1</v>
      </c>
      <c r="K2540" s="2">
        <v>1</v>
      </c>
      <c r="L2540" s="2" t="s">
        <v>11223</v>
      </c>
      <c r="M2540" s="2" t="s">
        <v>11224</v>
      </c>
      <c r="N2540" s="2" t="s">
        <v>11225</v>
      </c>
      <c r="O2540" s="2">
        <v>0</v>
      </c>
      <c r="P2540" s="2">
        <v>986.56694000000005</v>
      </c>
      <c r="Q2540" s="2" t="s">
        <v>22</v>
      </c>
      <c r="R2540" s="2">
        <v>2</v>
      </c>
      <c r="S2540" s="2">
        <v>493.78710999999998</v>
      </c>
      <c r="T2540" s="2">
        <v>37.004800000000003</v>
      </c>
      <c r="U2540" s="2">
        <v>6.1199999999999996E-3</v>
      </c>
      <c r="V2540" s="2">
        <v>2.223E-2</v>
      </c>
      <c r="W2540" s="2">
        <v>2.39</v>
      </c>
    </row>
    <row r="2541" spans="1:23">
      <c r="A2541" s="2" t="b">
        <v>0</v>
      </c>
      <c r="B2541" s="2" t="s">
        <v>22</v>
      </c>
      <c r="C2541" s="2" t="s">
        <v>11226</v>
      </c>
      <c r="D2541" s="2">
        <v>9</v>
      </c>
      <c r="E2541" s="2" t="s">
        <v>11227</v>
      </c>
      <c r="F2541" s="2" t="s">
        <v>25</v>
      </c>
      <c r="G2541" s="2">
        <v>2.43641E-2</v>
      </c>
      <c r="H2541" s="2">
        <v>6.0492000000000002E-3</v>
      </c>
      <c r="I2541" s="2">
        <v>1</v>
      </c>
      <c r="J2541" s="2">
        <v>1</v>
      </c>
      <c r="K2541" s="2">
        <v>2</v>
      </c>
      <c r="L2541" s="2" t="s">
        <v>11228</v>
      </c>
      <c r="M2541" s="2" t="s">
        <v>11229</v>
      </c>
      <c r="N2541" s="2" t="s">
        <v>11230</v>
      </c>
      <c r="O2541" s="2">
        <v>0</v>
      </c>
      <c r="P2541" s="2">
        <v>822.39921000000004</v>
      </c>
      <c r="Q2541" s="2" t="s">
        <v>22</v>
      </c>
      <c r="R2541" s="2">
        <v>2</v>
      </c>
      <c r="S2541" s="2">
        <v>411.70321999999999</v>
      </c>
      <c r="T2541" s="2">
        <v>22.635899999999999</v>
      </c>
      <c r="U2541" s="2">
        <v>6.4260000000000003E-3</v>
      </c>
      <c r="V2541" s="2">
        <v>2.2700000000000001E-2</v>
      </c>
      <c r="W2541" s="2">
        <v>1.99</v>
      </c>
    </row>
    <row r="2542" spans="1:23">
      <c r="A2542" s="2" t="b">
        <v>0</v>
      </c>
      <c r="B2542" s="2" t="s">
        <v>22</v>
      </c>
      <c r="C2542" s="2" t="s">
        <v>11231</v>
      </c>
      <c r="D2542" s="2">
        <v>8</v>
      </c>
      <c r="E2542" s="2" t="s">
        <v>11232</v>
      </c>
      <c r="F2542" s="2" t="s">
        <v>25</v>
      </c>
      <c r="G2542" s="2">
        <v>2.3995900000000001E-2</v>
      </c>
      <c r="H2542" s="2">
        <v>6.0492000000000002E-3</v>
      </c>
      <c r="I2542" s="2">
        <v>1</v>
      </c>
      <c r="J2542" s="2">
        <v>1</v>
      </c>
      <c r="K2542" s="2">
        <v>1</v>
      </c>
      <c r="L2542" s="2" t="s">
        <v>7343</v>
      </c>
      <c r="M2542" s="2" t="s">
        <v>11233</v>
      </c>
      <c r="N2542" s="2" t="s">
        <v>7345</v>
      </c>
      <c r="O2542" s="2">
        <v>0</v>
      </c>
      <c r="P2542" s="2">
        <v>864.45739000000003</v>
      </c>
      <c r="Q2542" s="2" t="s">
        <v>22</v>
      </c>
      <c r="R2542" s="2">
        <v>2</v>
      </c>
      <c r="S2542" s="2">
        <v>432.73232999999999</v>
      </c>
      <c r="T2542" s="2">
        <v>28.417400000000001</v>
      </c>
      <c r="U2542" s="2">
        <v>6.1199999999999996E-3</v>
      </c>
      <c r="V2542" s="2">
        <v>2.2249999999999999E-2</v>
      </c>
      <c r="W2542" s="2">
        <v>2.4</v>
      </c>
    </row>
    <row r="2543" spans="1:23">
      <c r="A2543" s="2" t="b">
        <v>0</v>
      </c>
      <c r="B2543" s="2" t="s">
        <v>22</v>
      </c>
      <c r="C2543" s="2" t="s">
        <v>11234</v>
      </c>
      <c r="D2543" s="2">
        <v>9</v>
      </c>
      <c r="E2543" s="2" t="s">
        <v>11235</v>
      </c>
      <c r="F2543" s="2" t="s">
        <v>25</v>
      </c>
      <c r="G2543" s="2">
        <v>2.43641E-2</v>
      </c>
      <c r="H2543" s="2">
        <v>6.0492000000000002E-3</v>
      </c>
      <c r="I2543" s="2">
        <v>1</v>
      </c>
      <c r="J2543" s="2">
        <v>2</v>
      </c>
      <c r="K2543" s="2">
        <v>2</v>
      </c>
      <c r="L2543" s="2" t="s">
        <v>11236</v>
      </c>
      <c r="M2543" s="2" t="s">
        <v>11237</v>
      </c>
      <c r="N2543" s="2" t="s">
        <v>11238</v>
      </c>
      <c r="O2543" s="2">
        <v>0</v>
      </c>
      <c r="P2543" s="2">
        <v>1030.56801</v>
      </c>
      <c r="Q2543" s="2" t="s">
        <v>22</v>
      </c>
      <c r="R2543" s="2">
        <v>2</v>
      </c>
      <c r="S2543" s="2">
        <v>515.78850999999997</v>
      </c>
      <c r="T2543" s="2">
        <v>20.163799999999998</v>
      </c>
      <c r="U2543" s="2">
        <v>6.4260000000000003E-3</v>
      </c>
      <c r="V2543" s="2">
        <v>2.264E-2</v>
      </c>
      <c r="W2543" s="2">
        <v>2.82</v>
      </c>
    </row>
    <row r="2544" spans="1:23">
      <c r="A2544" s="2" t="b">
        <v>0</v>
      </c>
      <c r="B2544" s="2" t="s">
        <v>22</v>
      </c>
      <c r="C2544" s="2" t="s">
        <v>11239</v>
      </c>
      <c r="D2544" s="2">
        <v>9</v>
      </c>
      <c r="E2544" s="2" t="s">
        <v>11240</v>
      </c>
      <c r="F2544" s="2" t="s">
        <v>25</v>
      </c>
      <c r="G2544" s="2">
        <v>2.4179300000000001E-2</v>
      </c>
      <c r="H2544" s="2">
        <v>6.0492000000000002E-3</v>
      </c>
      <c r="I2544" s="2">
        <v>1</v>
      </c>
      <c r="J2544" s="2">
        <v>1</v>
      </c>
      <c r="K2544" s="2">
        <v>1</v>
      </c>
      <c r="L2544" s="2" t="s">
        <v>9901</v>
      </c>
      <c r="M2544" s="2" t="s">
        <v>11241</v>
      </c>
      <c r="N2544" s="2" t="s">
        <v>9903</v>
      </c>
      <c r="O2544" s="2">
        <v>0</v>
      </c>
      <c r="P2544" s="2">
        <v>883.59751000000006</v>
      </c>
      <c r="Q2544" s="2" t="s">
        <v>22</v>
      </c>
      <c r="R2544" s="2">
        <v>2</v>
      </c>
      <c r="S2544" s="2">
        <v>442.30286000000001</v>
      </c>
      <c r="T2544" s="2">
        <v>40.675800000000002</v>
      </c>
      <c r="U2544" s="2">
        <v>6.4260000000000003E-3</v>
      </c>
      <c r="V2544" s="2">
        <v>2.239E-2</v>
      </c>
      <c r="W2544" s="2">
        <v>2.33</v>
      </c>
    </row>
    <row r="2545" spans="1:23">
      <c r="A2545" s="2" t="b">
        <v>0</v>
      </c>
      <c r="B2545" s="2" t="s">
        <v>22</v>
      </c>
      <c r="C2545" s="2" t="s">
        <v>11242</v>
      </c>
      <c r="D2545" s="2">
        <v>9</v>
      </c>
      <c r="E2545" s="2" t="s">
        <v>11243</v>
      </c>
      <c r="F2545" s="2" t="s">
        <v>25</v>
      </c>
      <c r="G2545" s="2">
        <v>2.3995900000000001E-2</v>
      </c>
      <c r="H2545" s="2">
        <v>6.0492000000000002E-3</v>
      </c>
      <c r="I2545" s="2">
        <v>1</v>
      </c>
      <c r="J2545" s="2">
        <v>1</v>
      </c>
      <c r="K2545" s="2">
        <v>1</v>
      </c>
      <c r="L2545" s="2" t="s">
        <v>11244</v>
      </c>
      <c r="M2545" s="2" t="s">
        <v>11245</v>
      </c>
      <c r="N2545" s="2" t="s">
        <v>11246</v>
      </c>
      <c r="O2545" s="2">
        <v>0</v>
      </c>
      <c r="P2545" s="2">
        <v>950.49417000000005</v>
      </c>
      <c r="Q2545" s="2" t="s">
        <v>22</v>
      </c>
      <c r="R2545" s="2">
        <v>2</v>
      </c>
      <c r="S2545" s="2">
        <v>475.75103999999999</v>
      </c>
      <c r="T2545" s="2">
        <v>26.738900000000001</v>
      </c>
      <c r="U2545" s="2">
        <v>6.4260000000000003E-3</v>
      </c>
      <c r="V2545" s="2">
        <v>2.2349999999999998E-2</v>
      </c>
      <c r="W2545" s="2">
        <v>3.03</v>
      </c>
    </row>
    <row r="2546" spans="1:23">
      <c r="A2546" s="2" t="b">
        <v>0</v>
      </c>
      <c r="B2546" s="2" t="s">
        <v>22</v>
      </c>
      <c r="C2546" s="2" t="s">
        <v>11247</v>
      </c>
      <c r="D2546" s="2">
        <v>9</v>
      </c>
      <c r="E2546" s="2" t="s">
        <v>11248</v>
      </c>
      <c r="F2546" s="2" t="s">
        <v>25</v>
      </c>
      <c r="G2546" s="2">
        <v>2.43641E-2</v>
      </c>
      <c r="H2546" s="2">
        <v>6.0492000000000002E-3</v>
      </c>
      <c r="I2546" s="2">
        <v>1</v>
      </c>
      <c r="J2546" s="2">
        <v>1</v>
      </c>
      <c r="K2546" s="2">
        <v>1</v>
      </c>
      <c r="L2546" s="2" t="s">
        <v>11249</v>
      </c>
      <c r="M2546" s="2" t="s">
        <v>11250</v>
      </c>
      <c r="N2546" s="2" t="s">
        <v>11251</v>
      </c>
      <c r="O2546" s="2">
        <v>0</v>
      </c>
      <c r="P2546" s="2">
        <v>1027.6258499999999</v>
      </c>
      <c r="Q2546" s="2" t="s">
        <v>22</v>
      </c>
      <c r="R2546" s="2">
        <v>2</v>
      </c>
      <c r="S2546" s="2">
        <v>514.31744000000003</v>
      </c>
      <c r="T2546" s="2">
        <v>21.880500000000001</v>
      </c>
      <c r="U2546" s="2">
        <v>6.4260000000000003E-3</v>
      </c>
      <c r="V2546" s="2">
        <v>2.2679999999999999E-2</v>
      </c>
      <c r="W2546" s="2">
        <v>2.46</v>
      </c>
    </row>
    <row r="2547" spans="1:23">
      <c r="A2547" s="2" t="b">
        <v>0</v>
      </c>
      <c r="B2547" s="2" t="s">
        <v>22</v>
      </c>
      <c r="C2547" s="2" t="s">
        <v>11252</v>
      </c>
      <c r="D2547" s="2">
        <v>9</v>
      </c>
      <c r="E2547" s="2" t="s">
        <v>11253</v>
      </c>
      <c r="F2547" s="2" t="s">
        <v>25</v>
      </c>
      <c r="G2547" s="2">
        <v>2.4179300000000001E-2</v>
      </c>
      <c r="H2547" s="2">
        <v>6.0492000000000002E-3</v>
      </c>
      <c r="I2547" s="2">
        <v>1</v>
      </c>
      <c r="J2547" s="2">
        <v>1</v>
      </c>
      <c r="K2547" s="2">
        <v>1</v>
      </c>
      <c r="L2547" s="2" t="s">
        <v>11254</v>
      </c>
      <c r="M2547" s="2" t="s">
        <v>11255</v>
      </c>
      <c r="N2547" s="2" t="s">
        <v>11256</v>
      </c>
      <c r="O2547" s="2">
        <v>0</v>
      </c>
      <c r="P2547" s="2">
        <v>964.48467000000005</v>
      </c>
      <c r="Q2547" s="2" t="s">
        <v>22</v>
      </c>
      <c r="R2547" s="2">
        <v>2</v>
      </c>
      <c r="S2547" s="2">
        <v>482.74633999999998</v>
      </c>
      <c r="T2547" s="2">
        <v>22.866800000000001</v>
      </c>
      <c r="U2547" s="2">
        <v>6.4260000000000003E-3</v>
      </c>
      <c r="V2547" s="2">
        <v>2.2530000000000001E-2</v>
      </c>
      <c r="W2547" s="2">
        <v>2.41</v>
      </c>
    </row>
    <row r="2548" spans="1:23">
      <c r="A2548" s="2" t="b">
        <v>0</v>
      </c>
      <c r="B2548" s="2" t="s">
        <v>22</v>
      </c>
      <c r="C2548" s="2" t="s">
        <v>11257</v>
      </c>
      <c r="D2548" s="2">
        <v>9</v>
      </c>
      <c r="E2548" s="2" t="s">
        <v>11258</v>
      </c>
      <c r="F2548" s="2" t="s">
        <v>25</v>
      </c>
      <c r="G2548" s="2">
        <v>2.3995900000000001E-2</v>
      </c>
      <c r="H2548" s="2">
        <v>6.0492000000000002E-3</v>
      </c>
      <c r="I2548" s="2">
        <v>1</v>
      </c>
      <c r="J2548" s="2">
        <v>1</v>
      </c>
      <c r="K2548" s="2">
        <v>1</v>
      </c>
      <c r="L2548" s="2" t="s">
        <v>11259</v>
      </c>
      <c r="M2548" s="2" t="s">
        <v>11260</v>
      </c>
      <c r="N2548" s="2" t="s">
        <v>11261</v>
      </c>
      <c r="O2548" s="2">
        <v>0</v>
      </c>
      <c r="P2548" s="2">
        <v>935.51966000000004</v>
      </c>
      <c r="Q2548" s="2" t="s">
        <v>22</v>
      </c>
      <c r="R2548" s="2">
        <v>2</v>
      </c>
      <c r="S2548" s="2">
        <v>468.26355000000001</v>
      </c>
      <c r="T2548" s="2">
        <v>49.140599999999999</v>
      </c>
      <c r="U2548" s="2">
        <v>6.4260000000000003E-3</v>
      </c>
      <c r="V2548" s="2">
        <v>2.231E-2</v>
      </c>
      <c r="W2548" s="2">
        <v>2.82</v>
      </c>
    </row>
    <row r="2549" spans="1:23">
      <c r="A2549" s="2" t="b">
        <v>0</v>
      </c>
      <c r="B2549" s="2" t="s">
        <v>22</v>
      </c>
      <c r="C2549" s="2" t="s">
        <v>11262</v>
      </c>
      <c r="D2549" s="2">
        <v>9</v>
      </c>
      <c r="E2549" s="2" t="s">
        <v>11263</v>
      </c>
      <c r="F2549" s="2" t="s">
        <v>25</v>
      </c>
      <c r="G2549" s="2">
        <v>2.4179300000000001E-2</v>
      </c>
      <c r="H2549" s="2">
        <v>6.0492000000000002E-3</v>
      </c>
      <c r="I2549" s="2">
        <v>2</v>
      </c>
      <c r="J2549" s="2">
        <v>3</v>
      </c>
      <c r="K2549" s="2">
        <v>1</v>
      </c>
      <c r="L2549" s="2" t="s">
        <v>11264</v>
      </c>
      <c r="M2549" s="2" t="s">
        <v>11265</v>
      </c>
      <c r="N2549" s="2" t="s">
        <v>11266</v>
      </c>
      <c r="O2549" s="2">
        <v>0</v>
      </c>
      <c r="P2549" s="2">
        <v>1162.4615699999999</v>
      </c>
      <c r="Q2549" s="2" t="s">
        <v>22</v>
      </c>
      <c r="R2549" s="2">
        <v>2</v>
      </c>
      <c r="S2549" s="2">
        <v>581.73468000000003</v>
      </c>
      <c r="T2549" s="2">
        <v>16.003599999999999</v>
      </c>
      <c r="U2549" s="2">
        <v>6.4260000000000003E-3</v>
      </c>
      <c r="V2549" s="2">
        <v>2.2499999999999999E-2</v>
      </c>
      <c r="W2549" s="2">
        <v>1.43</v>
      </c>
    </row>
    <row r="2550" spans="1:23">
      <c r="A2550" s="2" t="b">
        <v>0</v>
      </c>
      <c r="B2550" s="2" t="s">
        <v>22</v>
      </c>
      <c r="C2550" s="2" t="s">
        <v>11267</v>
      </c>
      <c r="D2550" s="2">
        <v>9</v>
      </c>
      <c r="E2550" s="2" t="s">
        <v>11268</v>
      </c>
      <c r="F2550" s="2" t="s">
        <v>25</v>
      </c>
      <c r="G2550" s="2">
        <v>2.4179300000000001E-2</v>
      </c>
      <c r="H2550" s="2">
        <v>6.0492000000000002E-3</v>
      </c>
      <c r="I2550" s="2">
        <v>1</v>
      </c>
      <c r="J2550" s="2">
        <v>1</v>
      </c>
      <c r="K2550" s="2">
        <v>1</v>
      </c>
      <c r="L2550" s="2" t="s">
        <v>2601</v>
      </c>
      <c r="M2550" s="2" t="s">
        <v>11269</v>
      </c>
      <c r="N2550" s="2" t="s">
        <v>2603</v>
      </c>
      <c r="O2550" s="2">
        <v>0</v>
      </c>
      <c r="P2550" s="2">
        <v>1054.4476199999999</v>
      </c>
      <c r="Q2550" s="2" t="s">
        <v>22</v>
      </c>
      <c r="R2550" s="2">
        <v>2</v>
      </c>
      <c r="S2550" s="2">
        <v>527.72820999999999</v>
      </c>
      <c r="T2550" s="2">
        <v>28.013300000000001</v>
      </c>
      <c r="U2550" s="2">
        <v>6.4260000000000003E-3</v>
      </c>
      <c r="V2550" s="2">
        <v>2.248E-2</v>
      </c>
      <c r="W2550" s="2">
        <v>1.74</v>
      </c>
    </row>
    <row r="2551" spans="1:23">
      <c r="A2551" s="2" t="b">
        <v>0</v>
      </c>
      <c r="B2551" s="2" t="s">
        <v>22</v>
      </c>
      <c r="C2551" s="2" t="s">
        <v>11270</v>
      </c>
      <c r="D2551" s="2">
        <v>9</v>
      </c>
      <c r="E2551" s="2" t="s">
        <v>11271</v>
      </c>
      <c r="F2551" s="2" t="s">
        <v>25</v>
      </c>
      <c r="G2551" s="2">
        <v>2.4179300000000001E-2</v>
      </c>
      <c r="H2551" s="2">
        <v>6.0492000000000002E-3</v>
      </c>
      <c r="I2551" s="2">
        <v>1</v>
      </c>
      <c r="J2551" s="2">
        <v>1</v>
      </c>
      <c r="K2551" s="2">
        <v>1</v>
      </c>
      <c r="L2551" s="2" t="s">
        <v>11272</v>
      </c>
      <c r="M2551" s="2" t="s">
        <v>11273</v>
      </c>
      <c r="N2551" s="2" t="s">
        <v>11274</v>
      </c>
      <c r="O2551" s="2">
        <v>0</v>
      </c>
      <c r="P2551" s="2">
        <v>1046.5265300000001</v>
      </c>
      <c r="Q2551" s="2" t="s">
        <v>22</v>
      </c>
      <c r="R2551" s="2">
        <v>2</v>
      </c>
      <c r="S2551" s="2">
        <v>523.76813000000004</v>
      </c>
      <c r="T2551" s="2">
        <v>29.9465</v>
      </c>
      <c r="U2551" s="2">
        <v>6.4260000000000003E-3</v>
      </c>
      <c r="V2551" s="2">
        <v>2.2460000000000001E-2</v>
      </c>
      <c r="W2551" s="2">
        <v>2.41</v>
      </c>
    </row>
    <row r="2552" spans="1:23">
      <c r="A2552" s="2" t="b">
        <v>0</v>
      </c>
      <c r="B2552" s="2" t="s">
        <v>22</v>
      </c>
      <c r="C2552" s="2" t="s">
        <v>11275</v>
      </c>
      <c r="D2552" s="2">
        <v>13</v>
      </c>
      <c r="E2552" s="2" t="s">
        <v>11276</v>
      </c>
      <c r="F2552" s="2" t="s">
        <v>25</v>
      </c>
      <c r="G2552" s="2">
        <v>2.4179300000000001E-2</v>
      </c>
      <c r="H2552" s="2">
        <v>6.0492000000000002E-3</v>
      </c>
      <c r="I2552" s="2">
        <v>1</v>
      </c>
      <c r="J2552" s="2">
        <v>1</v>
      </c>
      <c r="K2552" s="2">
        <v>1</v>
      </c>
      <c r="L2552" s="2" t="s">
        <v>11277</v>
      </c>
      <c r="M2552" s="2" t="s">
        <v>11278</v>
      </c>
      <c r="N2552" s="2" t="s">
        <v>11279</v>
      </c>
      <c r="O2552" s="2">
        <v>0</v>
      </c>
      <c r="P2552" s="2">
        <v>1392.6926699999999</v>
      </c>
      <c r="Q2552" s="2" t="s">
        <v>22</v>
      </c>
      <c r="R2552" s="2">
        <v>2</v>
      </c>
      <c r="S2552" s="2">
        <v>696.85388</v>
      </c>
      <c r="T2552" s="2">
        <v>33.663600000000002</v>
      </c>
      <c r="U2552" s="2">
        <v>6.4260000000000003E-3</v>
      </c>
      <c r="V2552" s="2">
        <v>2.2509999999999999E-2</v>
      </c>
      <c r="W2552" s="2">
        <v>1.86</v>
      </c>
    </row>
    <row r="2553" spans="1:23">
      <c r="A2553" s="2" t="b">
        <v>0</v>
      </c>
      <c r="B2553" s="2" t="s">
        <v>22</v>
      </c>
      <c r="C2553" s="2" t="s">
        <v>11280</v>
      </c>
      <c r="D2553" s="2">
        <v>12</v>
      </c>
      <c r="E2553" s="2" t="s">
        <v>11281</v>
      </c>
      <c r="F2553" s="2" t="s">
        <v>25</v>
      </c>
      <c r="G2553" s="2">
        <v>2.43641E-2</v>
      </c>
      <c r="H2553" s="2">
        <v>6.0492000000000002E-3</v>
      </c>
      <c r="I2553" s="2">
        <v>1</v>
      </c>
      <c r="J2553" s="2">
        <v>1</v>
      </c>
      <c r="K2553" s="2">
        <v>1</v>
      </c>
      <c r="L2553" s="2" t="s">
        <v>7737</v>
      </c>
      <c r="M2553" s="2" t="s">
        <v>11282</v>
      </c>
      <c r="N2553" s="2" t="s">
        <v>7739</v>
      </c>
      <c r="O2553" s="2">
        <v>0</v>
      </c>
      <c r="P2553" s="2">
        <v>1207.5436999999999</v>
      </c>
      <c r="Q2553" s="2" t="s">
        <v>22</v>
      </c>
      <c r="R2553" s="2">
        <v>2</v>
      </c>
      <c r="S2553" s="2">
        <v>604.27801999999997</v>
      </c>
      <c r="T2553" s="2">
        <v>24.045500000000001</v>
      </c>
      <c r="U2553" s="2">
        <v>6.4260000000000003E-3</v>
      </c>
      <c r="V2553" s="2">
        <v>2.2589999999999999E-2</v>
      </c>
      <c r="W2553" s="2">
        <v>2.5499999999999998</v>
      </c>
    </row>
    <row r="2554" spans="1:23">
      <c r="A2554" s="2" t="b">
        <v>0</v>
      </c>
      <c r="B2554" s="2" t="s">
        <v>22</v>
      </c>
      <c r="C2554" s="2" t="s">
        <v>11283</v>
      </c>
      <c r="D2554" s="2">
        <v>9</v>
      </c>
      <c r="E2554" s="2" t="s">
        <v>11284</v>
      </c>
      <c r="F2554" s="2" t="s">
        <v>25</v>
      </c>
      <c r="G2554" s="2">
        <v>2.3995900000000001E-2</v>
      </c>
      <c r="H2554" s="2">
        <v>6.0492000000000002E-3</v>
      </c>
      <c r="I2554" s="2">
        <v>1</v>
      </c>
      <c r="J2554" s="2">
        <v>1</v>
      </c>
      <c r="K2554" s="2">
        <v>1</v>
      </c>
      <c r="L2554" s="2" t="s">
        <v>3950</v>
      </c>
      <c r="M2554" s="2" t="s">
        <v>11285</v>
      </c>
      <c r="N2554" s="2" t="s">
        <v>3952</v>
      </c>
      <c r="O2554" s="2">
        <v>0</v>
      </c>
      <c r="P2554" s="2">
        <v>1064.5258699999999</v>
      </c>
      <c r="Q2554" s="2" t="s">
        <v>22</v>
      </c>
      <c r="R2554" s="2">
        <v>2</v>
      </c>
      <c r="S2554" s="2">
        <v>532.76746000000003</v>
      </c>
      <c r="T2554" s="2">
        <v>32.228099999999998</v>
      </c>
      <c r="U2554" s="2">
        <v>6.4260000000000003E-3</v>
      </c>
      <c r="V2554" s="2">
        <v>2.2270000000000002E-2</v>
      </c>
      <c r="W2554" s="2">
        <v>2.12</v>
      </c>
    </row>
    <row r="2555" spans="1:23">
      <c r="A2555" s="2" t="b">
        <v>0</v>
      </c>
      <c r="B2555" s="2" t="s">
        <v>22</v>
      </c>
      <c r="C2555" s="2" t="s">
        <v>11286</v>
      </c>
      <c r="D2555" s="2">
        <v>9</v>
      </c>
      <c r="E2555" s="2" t="s">
        <v>11287</v>
      </c>
      <c r="F2555" s="2" t="s">
        <v>25</v>
      </c>
      <c r="G2555" s="2">
        <v>2.4179300000000001E-2</v>
      </c>
      <c r="H2555" s="2">
        <v>6.0492000000000002E-3</v>
      </c>
      <c r="I2555" s="2">
        <v>1</v>
      </c>
      <c r="J2555" s="2">
        <v>1</v>
      </c>
      <c r="K2555" s="2">
        <v>1</v>
      </c>
      <c r="L2555" s="2" t="s">
        <v>11288</v>
      </c>
      <c r="M2555" s="2" t="s">
        <v>11289</v>
      </c>
      <c r="N2555" s="2" t="s">
        <v>11290</v>
      </c>
      <c r="O2555" s="2">
        <v>0</v>
      </c>
      <c r="P2555" s="2">
        <v>1055.4891500000001</v>
      </c>
      <c r="Q2555" s="2" t="s">
        <v>22</v>
      </c>
      <c r="R2555" s="2">
        <v>2</v>
      </c>
      <c r="S2555" s="2">
        <v>528.24896000000001</v>
      </c>
      <c r="T2555" s="2">
        <v>32.052999999999997</v>
      </c>
      <c r="U2555" s="2">
        <v>6.4260000000000003E-3</v>
      </c>
      <c r="V2555" s="2">
        <v>2.2450000000000001E-2</v>
      </c>
      <c r="W2555" s="2">
        <v>2.33</v>
      </c>
    </row>
    <row r="2556" spans="1:23">
      <c r="A2556" s="2" t="b">
        <v>0</v>
      </c>
      <c r="B2556" s="2" t="s">
        <v>22</v>
      </c>
      <c r="C2556" s="2" t="s">
        <v>11291</v>
      </c>
      <c r="D2556" s="2">
        <v>9</v>
      </c>
      <c r="E2556" s="2" t="s">
        <v>11292</v>
      </c>
      <c r="F2556" s="2" t="s">
        <v>25</v>
      </c>
      <c r="G2556" s="2">
        <v>2.43641E-2</v>
      </c>
      <c r="H2556" s="2">
        <v>6.0492000000000002E-3</v>
      </c>
      <c r="I2556" s="2">
        <v>1</v>
      </c>
      <c r="J2556" s="2">
        <v>1</v>
      </c>
      <c r="K2556" s="2">
        <v>1</v>
      </c>
      <c r="L2556" s="2" t="s">
        <v>11293</v>
      </c>
      <c r="M2556" s="2" t="s">
        <v>11294</v>
      </c>
      <c r="N2556" s="2" t="s">
        <v>11295</v>
      </c>
      <c r="O2556" s="2">
        <v>0</v>
      </c>
      <c r="P2556" s="2">
        <v>1050.56186</v>
      </c>
      <c r="Q2556" s="2" t="s">
        <v>22</v>
      </c>
      <c r="R2556" s="2">
        <v>2</v>
      </c>
      <c r="S2556" s="2">
        <v>525.78539999999998</v>
      </c>
      <c r="T2556" s="2">
        <v>41.232599999999998</v>
      </c>
      <c r="U2556" s="2">
        <v>6.4260000000000003E-3</v>
      </c>
      <c r="V2556" s="2">
        <v>2.265E-2</v>
      </c>
      <c r="W2556" s="2">
        <v>2.89</v>
      </c>
    </row>
    <row r="2557" spans="1:23">
      <c r="A2557" s="2" t="b">
        <v>0</v>
      </c>
      <c r="B2557" s="2" t="s">
        <v>22</v>
      </c>
      <c r="C2557" s="2" t="s">
        <v>11296</v>
      </c>
      <c r="D2557" s="2">
        <v>11</v>
      </c>
      <c r="E2557" s="2" t="s">
        <v>11297</v>
      </c>
      <c r="F2557" s="2" t="s">
        <v>25</v>
      </c>
      <c r="G2557" s="2">
        <v>2.5308600000000001E-2</v>
      </c>
      <c r="H2557" s="2">
        <v>6.2863800000000003E-3</v>
      </c>
      <c r="I2557" s="2">
        <v>1</v>
      </c>
      <c r="J2557" s="2">
        <v>1</v>
      </c>
      <c r="K2557" s="2">
        <v>1</v>
      </c>
      <c r="L2557" s="2" t="s">
        <v>11298</v>
      </c>
      <c r="M2557" s="2" t="s">
        <v>11299</v>
      </c>
      <c r="N2557" s="2" t="s">
        <v>11300</v>
      </c>
      <c r="O2557" s="2">
        <v>0</v>
      </c>
      <c r="P2557" s="2">
        <v>1231.5147099999999</v>
      </c>
      <c r="Q2557" s="2" t="s">
        <v>22</v>
      </c>
      <c r="R2557" s="2">
        <v>2</v>
      </c>
      <c r="S2557" s="2">
        <v>616.26160000000004</v>
      </c>
      <c r="T2557" s="2">
        <v>28.123200000000001</v>
      </c>
      <c r="U2557" s="2">
        <v>6.6290000000000003E-3</v>
      </c>
      <c r="V2557" s="2">
        <v>2.3449999999999999E-2</v>
      </c>
      <c r="W2557" s="2">
        <v>2.0299999999999998</v>
      </c>
    </row>
    <row r="2558" spans="1:23">
      <c r="A2558" s="2" t="b">
        <v>0</v>
      </c>
      <c r="B2558" s="2" t="s">
        <v>22</v>
      </c>
      <c r="C2558" s="2" t="s">
        <v>11301</v>
      </c>
      <c r="D2558" s="2">
        <v>9</v>
      </c>
      <c r="E2558" s="2" t="s">
        <v>11302</v>
      </c>
      <c r="F2558" s="2" t="s">
        <v>25</v>
      </c>
      <c r="G2558" s="2">
        <v>2.5308600000000001E-2</v>
      </c>
      <c r="H2558" s="2">
        <v>6.2863800000000003E-3</v>
      </c>
      <c r="I2558" s="2">
        <v>1</v>
      </c>
      <c r="J2558" s="2">
        <v>1</v>
      </c>
      <c r="K2558" s="2">
        <v>1</v>
      </c>
      <c r="L2558" s="2" t="s">
        <v>11303</v>
      </c>
      <c r="M2558" s="2" t="s">
        <v>11304</v>
      </c>
      <c r="N2558" s="2" t="s">
        <v>11305</v>
      </c>
      <c r="O2558" s="2">
        <v>0</v>
      </c>
      <c r="P2558" s="2">
        <v>973.55643999999995</v>
      </c>
      <c r="Q2558" s="2" t="s">
        <v>22</v>
      </c>
      <c r="R2558" s="2">
        <v>2</v>
      </c>
      <c r="S2558" s="2">
        <v>487.28185999999999</v>
      </c>
      <c r="T2558" s="2">
        <v>41.5304</v>
      </c>
      <c r="U2558" s="2">
        <v>6.6290000000000003E-3</v>
      </c>
      <c r="V2558" s="2">
        <v>2.3480000000000001E-2</v>
      </c>
      <c r="W2558" s="2">
        <v>2.16</v>
      </c>
    </row>
    <row r="2559" spans="1:23">
      <c r="A2559" s="2" t="b">
        <v>0</v>
      </c>
      <c r="B2559" s="2" t="s">
        <v>22</v>
      </c>
      <c r="C2559" s="2" t="s">
        <v>11306</v>
      </c>
      <c r="D2559" s="2">
        <v>13</v>
      </c>
      <c r="E2559" s="2" t="s">
        <v>11307</v>
      </c>
      <c r="F2559" s="2" t="s">
        <v>25</v>
      </c>
      <c r="G2559" s="2">
        <v>2.5308600000000001E-2</v>
      </c>
      <c r="H2559" s="2">
        <v>6.2863800000000003E-3</v>
      </c>
      <c r="I2559" s="2">
        <v>1</v>
      </c>
      <c r="J2559" s="2">
        <v>1</v>
      </c>
      <c r="K2559" s="2">
        <v>1</v>
      </c>
      <c r="L2559" s="2" t="s">
        <v>5753</v>
      </c>
      <c r="M2559" s="2" t="s">
        <v>11308</v>
      </c>
      <c r="N2559" s="2" t="s">
        <v>5755</v>
      </c>
      <c r="O2559" s="2">
        <v>0</v>
      </c>
      <c r="P2559" s="2">
        <v>1357.6845499999999</v>
      </c>
      <c r="Q2559" s="2" t="s">
        <v>22</v>
      </c>
      <c r="R2559" s="2">
        <v>2</v>
      </c>
      <c r="S2559" s="2">
        <v>679.34631000000002</v>
      </c>
      <c r="T2559" s="2">
        <v>25.3887</v>
      </c>
      <c r="U2559" s="2">
        <v>6.6290000000000003E-3</v>
      </c>
      <c r="V2559" s="2">
        <v>2.351E-2</v>
      </c>
      <c r="W2559" s="2">
        <v>2.99</v>
      </c>
    </row>
    <row r="2560" spans="1:23">
      <c r="A2560" s="2" t="b">
        <v>0</v>
      </c>
      <c r="B2560" s="2" t="s">
        <v>22</v>
      </c>
      <c r="C2560" s="2" t="s">
        <v>11309</v>
      </c>
      <c r="D2560" s="2">
        <v>9</v>
      </c>
      <c r="E2560" s="2" t="s">
        <v>11310</v>
      </c>
      <c r="F2560" s="2" t="s">
        <v>25</v>
      </c>
      <c r="G2560" s="2">
        <v>2.4550200000000001E-2</v>
      </c>
      <c r="H2560" s="2">
        <v>6.2863800000000003E-3</v>
      </c>
      <c r="I2560" s="2">
        <v>1</v>
      </c>
      <c r="J2560" s="2">
        <v>1</v>
      </c>
      <c r="K2560" s="2">
        <v>1</v>
      </c>
      <c r="L2560" s="2" t="s">
        <v>11311</v>
      </c>
      <c r="M2560" s="2" t="s">
        <v>11312</v>
      </c>
      <c r="N2560" s="2" t="s">
        <v>11313</v>
      </c>
      <c r="O2560" s="2">
        <v>0</v>
      </c>
      <c r="P2560" s="2">
        <v>808.46756000000005</v>
      </c>
      <c r="Q2560" s="2" t="s">
        <v>22</v>
      </c>
      <c r="R2560" s="2">
        <v>2</v>
      </c>
      <c r="S2560" s="2">
        <v>404.73752000000002</v>
      </c>
      <c r="T2560" s="2">
        <v>22.691600000000001</v>
      </c>
      <c r="U2560" s="2">
        <v>6.6290000000000003E-3</v>
      </c>
      <c r="V2560" s="2">
        <v>2.281E-2</v>
      </c>
      <c r="W2560" s="2">
        <v>2.23</v>
      </c>
    </row>
    <row r="2561" spans="1:23">
      <c r="A2561" s="2" t="b">
        <v>0</v>
      </c>
      <c r="B2561" s="2" t="s">
        <v>22</v>
      </c>
      <c r="C2561" s="2" t="s">
        <v>11314</v>
      </c>
      <c r="D2561" s="2">
        <v>9</v>
      </c>
      <c r="E2561" s="2" t="s">
        <v>11315</v>
      </c>
      <c r="F2561" s="2" t="s">
        <v>25</v>
      </c>
      <c r="G2561" s="2">
        <v>2.4737800000000001E-2</v>
      </c>
      <c r="H2561" s="2">
        <v>6.2863800000000003E-3</v>
      </c>
      <c r="I2561" s="2">
        <v>1</v>
      </c>
      <c r="J2561" s="2">
        <v>1</v>
      </c>
      <c r="K2561" s="2">
        <v>1</v>
      </c>
      <c r="L2561" s="2" t="s">
        <v>11316</v>
      </c>
      <c r="M2561" s="2" t="s">
        <v>11317</v>
      </c>
      <c r="N2561" s="2" t="s">
        <v>11318</v>
      </c>
      <c r="O2561" s="2">
        <v>0</v>
      </c>
      <c r="P2561" s="2">
        <v>1113.6302700000001</v>
      </c>
      <c r="Q2561" s="2" t="s">
        <v>22</v>
      </c>
      <c r="R2561" s="2">
        <v>2</v>
      </c>
      <c r="S2561" s="2">
        <v>557.31934000000001</v>
      </c>
      <c r="T2561" s="2">
        <v>44.418599999999998</v>
      </c>
      <c r="U2561" s="2">
        <v>6.6290000000000003E-3</v>
      </c>
      <c r="V2561" s="2">
        <v>2.2960000000000001E-2</v>
      </c>
      <c r="W2561" s="2">
        <v>2.02</v>
      </c>
    </row>
    <row r="2562" spans="1:23">
      <c r="A2562" s="2" t="b">
        <v>0</v>
      </c>
      <c r="B2562" s="2" t="s">
        <v>22</v>
      </c>
      <c r="C2562" s="2" t="s">
        <v>11319</v>
      </c>
      <c r="D2562" s="2">
        <v>8</v>
      </c>
      <c r="E2562" s="2" t="s">
        <v>11320</v>
      </c>
      <c r="F2562" s="2" t="s">
        <v>25</v>
      </c>
      <c r="G2562" s="2">
        <v>2.5501699999999999E-2</v>
      </c>
      <c r="H2562" s="2">
        <v>6.2863800000000003E-3</v>
      </c>
      <c r="I2562" s="2">
        <v>1</v>
      </c>
      <c r="J2562" s="2">
        <v>1</v>
      </c>
      <c r="K2562" s="2">
        <v>1</v>
      </c>
      <c r="L2562" s="2" t="s">
        <v>8631</v>
      </c>
      <c r="M2562" s="2" t="s">
        <v>11321</v>
      </c>
      <c r="N2562" s="2" t="s">
        <v>8633</v>
      </c>
      <c r="O2562" s="2">
        <v>0</v>
      </c>
      <c r="P2562" s="2">
        <v>950.51931999999999</v>
      </c>
      <c r="Q2562" s="2" t="s">
        <v>22</v>
      </c>
      <c r="R2562" s="2">
        <v>2</v>
      </c>
      <c r="S2562" s="2">
        <v>475.76308999999998</v>
      </c>
      <c r="T2562" s="2">
        <v>31.209900000000001</v>
      </c>
      <c r="U2562" s="2">
        <v>6.6290000000000003E-3</v>
      </c>
      <c r="V2562" s="2">
        <v>2.358E-2</v>
      </c>
      <c r="W2562" s="2">
        <v>2.39</v>
      </c>
    </row>
    <row r="2563" spans="1:23">
      <c r="A2563" s="2" t="b">
        <v>0</v>
      </c>
      <c r="B2563" s="2" t="s">
        <v>22</v>
      </c>
      <c r="C2563" s="2" t="s">
        <v>11322</v>
      </c>
      <c r="D2563" s="2">
        <v>9</v>
      </c>
      <c r="E2563" s="2" t="s">
        <v>11323</v>
      </c>
      <c r="F2563" s="2" t="s">
        <v>25</v>
      </c>
      <c r="G2563" s="2">
        <v>2.5308600000000001E-2</v>
      </c>
      <c r="H2563" s="2">
        <v>6.2863800000000003E-3</v>
      </c>
      <c r="I2563" s="2">
        <v>1</v>
      </c>
      <c r="J2563" s="2">
        <v>1</v>
      </c>
      <c r="K2563" s="2">
        <v>1</v>
      </c>
      <c r="L2563" s="2" t="s">
        <v>11324</v>
      </c>
      <c r="M2563" s="2" t="s">
        <v>11325</v>
      </c>
      <c r="N2563" s="2" t="s">
        <v>11326</v>
      </c>
      <c r="O2563" s="2">
        <v>0</v>
      </c>
      <c r="P2563" s="2">
        <v>1048.6037200000001</v>
      </c>
      <c r="Q2563" s="2" t="s">
        <v>22</v>
      </c>
      <c r="R2563" s="2">
        <v>2</v>
      </c>
      <c r="S2563" s="2">
        <v>524.80609000000004</v>
      </c>
      <c r="T2563" s="2">
        <v>42.872100000000003</v>
      </c>
      <c r="U2563" s="2">
        <v>6.6290000000000003E-3</v>
      </c>
      <c r="V2563" s="2">
        <v>2.3439999999999999E-2</v>
      </c>
      <c r="W2563" s="2">
        <v>2.08</v>
      </c>
    </row>
    <row r="2564" spans="1:23">
      <c r="A2564" s="2" t="b">
        <v>0</v>
      </c>
      <c r="B2564" s="2" t="s">
        <v>22</v>
      </c>
      <c r="C2564" s="2" t="s">
        <v>11327</v>
      </c>
      <c r="D2564" s="2">
        <v>9</v>
      </c>
      <c r="E2564" s="2" t="s">
        <v>11328</v>
      </c>
      <c r="F2564" s="2" t="s">
        <v>25</v>
      </c>
      <c r="G2564" s="2">
        <v>2.4550200000000001E-2</v>
      </c>
      <c r="H2564" s="2">
        <v>6.2863800000000003E-3</v>
      </c>
      <c r="I2564" s="2">
        <v>1</v>
      </c>
      <c r="J2564" s="2">
        <v>1</v>
      </c>
      <c r="K2564" s="2">
        <v>1</v>
      </c>
      <c r="L2564" s="2" t="s">
        <v>11329</v>
      </c>
      <c r="M2564" s="2" t="s">
        <v>11330</v>
      </c>
      <c r="N2564" s="2" t="s">
        <v>11331</v>
      </c>
      <c r="O2564" s="2">
        <v>0</v>
      </c>
      <c r="P2564" s="2">
        <v>971.54079000000002</v>
      </c>
      <c r="Q2564" s="2" t="s">
        <v>22</v>
      </c>
      <c r="R2564" s="2">
        <v>2</v>
      </c>
      <c r="S2564" s="2">
        <v>486.27395999999999</v>
      </c>
      <c r="T2564" s="2">
        <v>37.668100000000003</v>
      </c>
      <c r="U2564" s="2">
        <v>6.4260000000000003E-3</v>
      </c>
      <c r="V2564" s="2">
        <v>2.2720000000000001E-2</v>
      </c>
      <c r="W2564" s="2">
        <v>1.92</v>
      </c>
    </row>
    <row r="2565" spans="1:23">
      <c r="A2565" s="2" t="b">
        <v>0</v>
      </c>
      <c r="B2565" s="2" t="s">
        <v>22</v>
      </c>
      <c r="C2565" s="2" t="s">
        <v>11332</v>
      </c>
      <c r="D2565" s="2">
        <v>9</v>
      </c>
      <c r="E2565" s="2" t="s">
        <v>11333</v>
      </c>
      <c r="F2565" s="2" t="s">
        <v>25</v>
      </c>
      <c r="G2565" s="2">
        <v>2.5308600000000001E-2</v>
      </c>
      <c r="H2565" s="2">
        <v>6.2863800000000003E-3</v>
      </c>
      <c r="I2565" s="2">
        <v>1</v>
      </c>
      <c r="J2565" s="2">
        <v>1</v>
      </c>
      <c r="K2565" s="2">
        <v>1</v>
      </c>
      <c r="L2565" s="2" t="s">
        <v>3418</v>
      </c>
      <c r="M2565" s="2" t="s">
        <v>11334</v>
      </c>
      <c r="N2565" s="2" t="s">
        <v>3420</v>
      </c>
      <c r="O2565" s="2">
        <v>0</v>
      </c>
      <c r="P2565" s="2">
        <v>1127.6095399999999</v>
      </c>
      <c r="Q2565" s="2" t="s">
        <v>22</v>
      </c>
      <c r="R2565" s="2">
        <v>2</v>
      </c>
      <c r="S2565" s="2">
        <v>564.30939000000001</v>
      </c>
      <c r="T2565" s="2">
        <v>43.221899999999998</v>
      </c>
      <c r="U2565" s="2">
        <v>6.6290000000000003E-3</v>
      </c>
      <c r="V2565" s="2">
        <v>2.3519999999999999E-2</v>
      </c>
      <c r="W2565" s="2">
        <v>2.04</v>
      </c>
    </row>
    <row r="2566" spans="1:23" hidden="1">
      <c r="A2566" s="2" t="b">
        <v>0</v>
      </c>
      <c r="B2566" s="2" t="s">
        <v>22</v>
      </c>
      <c r="C2566" s="2" t="s">
        <v>6326</v>
      </c>
      <c r="D2566" s="2">
        <v>9</v>
      </c>
      <c r="E2566" s="2" t="s">
        <v>6327</v>
      </c>
      <c r="F2566" s="2" t="s">
        <v>1400</v>
      </c>
      <c r="G2566" s="2">
        <v>2.5308600000000001E-2</v>
      </c>
      <c r="H2566" s="2">
        <v>6.2863800000000003E-3</v>
      </c>
      <c r="I2566" s="2">
        <v>1</v>
      </c>
      <c r="J2566" s="2">
        <v>1</v>
      </c>
      <c r="K2566" s="2">
        <v>1</v>
      </c>
      <c r="L2566" s="2" t="s">
        <v>6328</v>
      </c>
      <c r="M2566" s="2" t="s">
        <v>6329</v>
      </c>
      <c r="N2566" s="2" t="s">
        <v>6330</v>
      </c>
      <c r="O2566" s="2">
        <v>0</v>
      </c>
      <c r="P2566" s="2">
        <v>1121.50442</v>
      </c>
      <c r="Q2566" s="2" t="s">
        <v>22</v>
      </c>
      <c r="R2566" s="2">
        <v>2</v>
      </c>
      <c r="S2566" s="2">
        <v>561.25714000000005</v>
      </c>
      <c r="T2566" s="2">
        <v>27.351099999999999</v>
      </c>
      <c r="U2566" s="2">
        <v>6.6290000000000003E-3</v>
      </c>
      <c r="V2566" s="2">
        <v>2.3560000000000001E-2</v>
      </c>
      <c r="W2566" s="2">
        <v>1.94</v>
      </c>
    </row>
    <row r="2567" spans="1:23">
      <c r="A2567" s="2" t="b">
        <v>0</v>
      </c>
      <c r="B2567" s="2" t="s">
        <v>22</v>
      </c>
      <c r="C2567" s="2" t="s">
        <v>11335</v>
      </c>
      <c r="D2567" s="2">
        <v>9</v>
      </c>
      <c r="E2567" s="2" t="s">
        <v>11336</v>
      </c>
      <c r="F2567" s="2" t="s">
        <v>25</v>
      </c>
      <c r="G2567" s="2">
        <v>2.5116900000000001E-2</v>
      </c>
      <c r="H2567" s="2">
        <v>6.2863800000000003E-3</v>
      </c>
      <c r="I2567" s="2">
        <v>1</v>
      </c>
      <c r="J2567" s="2">
        <v>1</v>
      </c>
      <c r="K2567" s="2">
        <v>1</v>
      </c>
      <c r="L2567" s="2" t="s">
        <v>11337</v>
      </c>
      <c r="M2567" s="2" t="s">
        <v>11338</v>
      </c>
      <c r="N2567" s="2" t="s">
        <v>11339</v>
      </c>
      <c r="O2567" s="2">
        <v>0</v>
      </c>
      <c r="P2567" s="2">
        <v>920.37782000000004</v>
      </c>
      <c r="Q2567" s="2" t="s">
        <v>22</v>
      </c>
      <c r="R2567" s="2">
        <v>2</v>
      </c>
      <c r="S2567" s="2">
        <v>460.69241</v>
      </c>
      <c r="T2567" s="2">
        <v>18.4907</v>
      </c>
      <c r="U2567" s="2">
        <v>6.6290000000000003E-3</v>
      </c>
      <c r="V2567" s="2">
        <v>2.3390000000000001E-2</v>
      </c>
      <c r="W2567" s="2">
        <v>2.39</v>
      </c>
    </row>
    <row r="2568" spans="1:23">
      <c r="A2568" s="2" t="b">
        <v>0</v>
      </c>
      <c r="B2568" s="2" t="s">
        <v>22</v>
      </c>
      <c r="C2568" s="2" t="s">
        <v>11340</v>
      </c>
      <c r="D2568" s="2">
        <v>9</v>
      </c>
      <c r="E2568" s="2" t="s">
        <v>11341</v>
      </c>
      <c r="F2568" s="2" t="s">
        <v>25</v>
      </c>
      <c r="G2568" s="2">
        <v>2.49267E-2</v>
      </c>
      <c r="H2568" s="2">
        <v>6.2863800000000003E-3</v>
      </c>
      <c r="I2568" s="2">
        <v>1</v>
      </c>
      <c r="J2568" s="2">
        <v>1</v>
      </c>
      <c r="K2568" s="2">
        <v>1</v>
      </c>
      <c r="L2568" s="2" t="s">
        <v>11342</v>
      </c>
      <c r="M2568" s="2" t="s">
        <v>11343</v>
      </c>
      <c r="N2568" s="2" t="s">
        <v>11344</v>
      </c>
      <c r="O2568" s="2">
        <v>0</v>
      </c>
      <c r="P2568" s="2">
        <v>897.51523999999995</v>
      </c>
      <c r="Q2568" s="2" t="s">
        <v>22</v>
      </c>
      <c r="R2568" s="2">
        <v>2</v>
      </c>
      <c r="S2568" s="2">
        <v>449.26134999999999</v>
      </c>
      <c r="T2568" s="2">
        <v>27.6877</v>
      </c>
      <c r="U2568" s="2">
        <v>6.6290000000000003E-3</v>
      </c>
      <c r="V2568" s="2">
        <v>2.3140000000000001E-2</v>
      </c>
      <c r="W2568" s="2">
        <v>2.97</v>
      </c>
    </row>
    <row r="2569" spans="1:23">
      <c r="A2569" s="2" t="b">
        <v>0</v>
      </c>
      <c r="B2569" s="2" t="s">
        <v>22</v>
      </c>
      <c r="C2569" s="2" t="s">
        <v>11345</v>
      </c>
      <c r="D2569" s="2">
        <v>9</v>
      </c>
      <c r="E2569" s="2" t="s">
        <v>11346</v>
      </c>
      <c r="F2569" s="2" t="s">
        <v>25</v>
      </c>
      <c r="G2569" s="2">
        <v>2.5696299999999998E-2</v>
      </c>
      <c r="H2569" s="2">
        <v>6.2863800000000003E-3</v>
      </c>
      <c r="I2569" s="2">
        <v>1</v>
      </c>
      <c r="J2569" s="2">
        <v>1</v>
      </c>
      <c r="K2569" s="2">
        <v>1</v>
      </c>
      <c r="L2569" s="2" t="s">
        <v>11347</v>
      </c>
      <c r="M2569" s="2" t="s">
        <v>11348</v>
      </c>
      <c r="N2569" s="2" t="s">
        <v>11349</v>
      </c>
      <c r="O2569" s="2">
        <v>0</v>
      </c>
      <c r="P2569" s="2">
        <v>998.49014999999997</v>
      </c>
      <c r="Q2569" s="2" t="s">
        <v>22</v>
      </c>
      <c r="R2569" s="2">
        <v>2</v>
      </c>
      <c r="S2569" s="2">
        <v>499.74896000000001</v>
      </c>
      <c r="T2569" s="2">
        <v>20.645499999999998</v>
      </c>
      <c r="U2569" s="2">
        <v>6.6290000000000003E-3</v>
      </c>
      <c r="V2569" s="2">
        <v>2.3890000000000002E-2</v>
      </c>
      <c r="W2569" s="2">
        <v>1.95</v>
      </c>
    </row>
    <row r="2570" spans="1:23">
      <c r="A2570" s="2" t="b">
        <v>0</v>
      </c>
      <c r="B2570" s="2" t="s">
        <v>22</v>
      </c>
      <c r="C2570" s="2" t="s">
        <v>11350</v>
      </c>
      <c r="D2570" s="2">
        <v>10</v>
      </c>
      <c r="E2570" s="2" t="s">
        <v>11351</v>
      </c>
      <c r="F2570" s="2" t="s">
        <v>25</v>
      </c>
      <c r="G2570" s="2">
        <v>2.4737800000000001E-2</v>
      </c>
      <c r="H2570" s="2">
        <v>6.2863800000000003E-3</v>
      </c>
      <c r="I2570" s="2">
        <v>1</v>
      </c>
      <c r="J2570" s="2">
        <v>1</v>
      </c>
      <c r="K2570" s="2">
        <v>1</v>
      </c>
      <c r="L2570" s="2" t="s">
        <v>11352</v>
      </c>
      <c r="M2570" s="2" t="s">
        <v>11353</v>
      </c>
      <c r="N2570" s="2" t="s">
        <v>11354</v>
      </c>
      <c r="O2570" s="2">
        <v>0</v>
      </c>
      <c r="P2570" s="2">
        <v>1091.52151</v>
      </c>
      <c r="Q2570" s="2" t="s">
        <v>22</v>
      </c>
      <c r="R2570" s="2">
        <v>2</v>
      </c>
      <c r="S2570" s="2">
        <v>546.26397999999995</v>
      </c>
      <c r="T2570" s="2">
        <v>27.349299999999999</v>
      </c>
      <c r="U2570" s="2">
        <v>6.6290000000000003E-3</v>
      </c>
      <c r="V2570" s="2">
        <v>2.2890000000000001E-2</v>
      </c>
      <c r="W2570" s="2">
        <v>2.82</v>
      </c>
    </row>
    <row r="2571" spans="1:23">
      <c r="A2571" s="2" t="b">
        <v>0</v>
      </c>
      <c r="B2571" s="2" t="s">
        <v>22</v>
      </c>
      <c r="C2571" s="2" t="s">
        <v>11355</v>
      </c>
      <c r="D2571" s="2">
        <v>9</v>
      </c>
      <c r="E2571" s="2" t="s">
        <v>11356</v>
      </c>
      <c r="F2571" s="2" t="s">
        <v>11357</v>
      </c>
      <c r="G2571" s="2">
        <v>2.49267E-2</v>
      </c>
      <c r="H2571" s="2">
        <v>6.2863800000000003E-3</v>
      </c>
      <c r="I2571" s="2">
        <v>1</v>
      </c>
      <c r="J2571" s="2">
        <v>1</v>
      </c>
      <c r="K2571" s="2">
        <v>1</v>
      </c>
      <c r="L2571" s="2" t="s">
        <v>11358</v>
      </c>
      <c r="M2571" s="2" t="s">
        <v>11359</v>
      </c>
      <c r="N2571" s="2" t="s">
        <v>11360</v>
      </c>
      <c r="O2571" s="2">
        <v>0</v>
      </c>
      <c r="P2571" s="2">
        <v>1121.5077900000001</v>
      </c>
      <c r="Q2571" s="2" t="s">
        <v>22</v>
      </c>
      <c r="R2571" s="2">
        <v>2</v>
      </c>
      <c r="S2571" s="2">
        <v>561.25684000000001</v>
      </c>
      <c r="T2571" s="2">
        <v>22.0471</v>
      </c>
      <c r="U2571" s="2">
        <v>6.6290000000000003E-3</v>
      </c>
      <c r="V2571" s="2">
        <v>2.3060000000000001E-2</v>
      </c>
      <c r="W2571" s="2">
        <v>2.16</v>
      </c>
    </row>
    <row r="2572" spans="1:23">
      <c r="A2572" s="2" t="b">
        <v>0</v>
      </c>
      <c r="B2572" s="2" t="s">
        <v>22</v>
      </c>
      <c r="C2572" s="2" t="s">
        <v>11361</v>
      </c>
      <c r="D2572" s="2">
        <v>9</v>
      </c>
      <c r="E2572" s="2" t="s">
        <v>11362</v>
      </c>
      <c r="F2572" s="2" t="s">
        <v>1763</v>
      </c>
      <c r="G2572" s="2">
        <v>2.5308600000000001E-2</v>
      </c>
      <c r="H2572" s="2">
        <v>6.2863800000000003E-3</v>
      </c>
      <c r="I2572" s="2">
        <v>1</v>
      </c>
      <c r="J2572" s="2">
        <v>1</v>
      </c>
      <c r="K2572" s="2">
        <v>1</v>
      </c>
      <c r="L2572" s="2" t="s">
        <v>6149</v>
      </c>
      <c r="M2572" s="2" t="s">
        <v>11363</v>
      </c>
      <c r="N2572" s="2" t="s">
        <v>6151</v>
      </c>
      <c r="O2572" s="2">
        <v>0</v>
      </c>
      <c r="P2572" s="2">
        <v>961.57506999999998</v>
      </c>
      <c r="Q2572" s="2" t="s">
        <v>22</v>
      </c>
      <c r="R2572" s="2">
        <v>2</v>
      </c>
      <c r="S2572" s="2">
        <v>481.2912</v>
      </c>
      <c r="T2572" s="2">
        <v>38.863300000000002</v>
      </c>
      <c r="U2572" s="2">
        <v>6.6290000000000003E-3</v>
      </c>
      <c r="V2572" s="2">
        <v>2.341E-2</v>
      </c>
      <c r="W2572" s="2">
        <v>1.92</v>
      </c>
    </row>
    <row r="2573" spans="1:23">
      <c r="A2573" s="2" t="b">
        <v>0</v>
      </c>
      <c r="B2573" s="2" t="s">
        <v>22</v>
      </c>
      <c r="C2573" s="2" t="s">
        <v>11364</v>
      </c>
      <c r="D2573" s="2">
        <v>9</v>
      </c>
      <c r="E2573" s="2" t="s">
        <v>11365</v>
      </c>
      <c r="F2573" s="2" t="s">
        <v>25</v>
      </c>
      <c r="G2573" s="2">
        <v>2.4737800000000001E-2</v>
      </c>
      <c r="H2573" s="2">
        <v>6.2863800000000003E-3</v>
      </c>
      <c r="I2573" s="2">
        <v>1</v>
      </c>
      <c r="J2573" s="2">
        <v>1</v>
      </c>
      <c r="K2573" s="2">
        <v>1</v>
      </c>
      <c r="L2573" s="2" t="s">
        <v>11366</v>
      </c>
      <c r="M2573" s="2" t="s">
        <v>11367</v>
      </c>
      <c r="N2573" s="2" t="s">
        <v>11368</v>
      </c>
      <c r="O2573" s="2">
        <v>0</v>
      </c>
      <c r="P2573" s="2">
        <v>908.51999000000001</v>
      </c>
      <c r="Q2573" s="2" t="s">
        <v>22</v>
      </c>
      <c r="R2573" s="2">
        <v>2</v>
      </c>
      <c r="S2573" s="2">
        <v>454.76389</v>
      </c>
      <c r="T2573" s="2">
        <v>15.4726</v>
      </c>
      <c r="U2573" s="2">
        <v>6.6290000000000003E-3</v>
      </c>
      <c r="V2573" s="2">
        <v>2.3009999999999999E-2</v>
      </c>
      <c r="W2573" s="2">
        <v>3.01</v>
      </c>
    </row>
    <row r="2574" spans="1:23">
      <c r="A2574" s="2" t="b">
        <v>0</v>
      </c>
      <c r="B2574" s="2" t="s">
        <v>22</v>
      </c>
      <c r="C2574" s="2" t="s">
        <v>11369</v>
      </c>
      <c r="D2574" s="2">
        <v>10</v>
      </c>
      <c r="E2574" s="2" t="s">
        <v>11370</v>
      </c>
      <c r="F2574" s="2" t="s">
        <v>25</v>
      </c>
      <c r="G2574" s="2">
        <v>2.4737800000000001E-2</v>
      </c>
      <c r="H2574" s="2">
        <v>6.2863800000000003E-3</v>
      </c>
      <c r="I2574" s="2">
        <v>1</v>
      </c>
      <c r="J2574" s="2">
        <v>1</v>
      </c>
      <c r="K2574" s="2">
        <v>1</v>
      </c>
      <c r="L2574" s="2" t="s">
        <v>11371</v>
      </c>
      <c r="M2574" s="2" t="s">
        <v>11372</v>
      </c>
      <c r="N2574" s="2" t="s">
        <v>11373</v>
      </c>
      <c r="O2574" s="2">
        <v>0</v>
      </c>
      <c r="P2574" s="2">
        <v>1162.5203899999999</v>
      </c>
      <c r="Q2574" s="2" t="s">
        <v>22</v>
      </c>
      <c r="R2574" s="2">
        <v>2</v>
      </c>
      <c r="S2574" s="2">
        <v>581.76720999999998</v>
      </c>
      <c r="T2574" s="2">
        <v>33.002099999999999</v>
      </c>
      <c r="U2574" s="2">
        <v>6.6290000000000003E-3</v>
      </c>
      <c r="V2574" s="2">
        <v>2.2970000000000001E-2</v>
      </c>
      <c r="W2574" s="2">
        <v>2.2799999999999998</v>
      </c>
    </row>
    <row r="2575" spans="1:23">
      <c r="A2575" s="2" t="b">
        <v>0</v>
      </c>
      <c r="B2575" s="2" t="s">
        <v>22</v>
      </c>
      <c r="C2575" s="2" t="s">
        <v>11374</v>
      </c>
      <c r="D2575" s="2">
        <v>9</v>
      </c>
      <c r="E2575" s="2" t="s">
        <v>11375</v>
      </c>
      <c r="F2575" s="2" t="s">
        <v>25</v>
      </c>
      <c r="G2575" s="2">
        <v>2.5116900000000001E-2</v>
      </c>
      <c r="H2575" s="2">
        <v>6.2863800000000003E-3</v>
      </c>
      <c r="I2575" s="2">
        <v>1</v>
      </c>
      <c r="J2575" s="2">
        <v>1</v>
      </c>
      <c r="K2575" s="2">
        <v>1</v>
      </c>
      <c r="L2575" s="2" t="s">
        <v>492</v>
      </c>
      <c r="M2575" s="2" t="s">
        <v>11376</v>
      </c>
      <c r="N2575" s="2" t="s">
        <v>494</v>
      </c>
      <c r="O2575" s="2">
        <v>0</v>
      </c>
      <c r="P2575" s="2">
        <v>1039.5530799999999</v>
      </c>
      <c r="Q2575" s="2" t="s">
        <v>22</v>
      </c>
      <c r="R2575" s="2">
        <v>2</v>
      </c>
      <c r="S2575" s="2">
        <v>520.28101000000004</v>
      </c>
      <c r="T2575" s="2">
        <v>13.676600000000001</v>
      </c>
      <c r="U2575" s="2">
        <v>6.6290000000000003E-3</v>
      </c>
      <c r="V2575" s="2">
        <v>2.3300000000000001E-2</v>
      </c>
      <c r="W2575" s="2">
        <v>2.25</v>
      </c>
    </row>
    <row r="2576" spans="1:23">
      <c r="A2576" s="2" t="b">
        <v>0</v>
      </c>
      <c r="B2576" s="2" t="s">
        <v>22</v>
      </c>
      <c r="C2576" s="2" t="s">
        <v>11377</v>
      </c>
      <c r="D2576" s="2">
        <v>11</v>
      </c>
      <c r="E2576" s="2" t="s">
        <v>11378</v>
      </c>
      <c r="F2576" s="2" t="s">
        <v>25</v>
      </c>
      <c r="G2576" s="2">
        <v>2.4737800000000001E-2</v>
      </c>
      <c r="H2576" s="2">
        <v>6.2863800000000003E-3</v>
      </c>
      <c r="I2576" s="2">
        <v>1</v>
      </c>
      <c r="J2576" s="2">
        <v>2</v>
      </c>
      <c r="K2576" s="2">
        <v>1</v>
      </c>
      <c r="L2576" s="2" t="s">
        <v>11379</v>
      </c>
      <c r="M2576" s="2" t="s">
        <v>11380</v>
      </c>
      <c r="N2576" s="2" t="s">
        <v>11381</v>
      </c>
      <c r="O2576" s="2">
        <v>0</v>
      </c>
      <c r="P2576" s="2">
        <v>1285.67868</v>
      </c>
      <c r="Q2576" s="2" t="s">
        <v>22</v>
      </c>
      <c r="R2576" s="2">
        <v>2</v>
      </c>
      <c r="S2576" s="2">
        <v>643.34357</v>
      </c>
      <c r="T2576" s="2">
        <v>29.699000000000002</v>
      </c>
      <c r="U2576" s="2">
        <v>6.6290000000000003E-3</v>
      </c>
      <c r="V2576" s="2">
        <v>2.2950000000000002E-2</v>
      </c>
      <c r="W2576" s="2">
        <v>2.4700000000000002</v>
      </c>
    </row>
    <row r="2577" spans="1:23">
      <c r="A2577" s="2" t="b">
        <v>0</v>
      </c>
      <c r="B2577" s="2" t="s">
        <v>22</v>
      </c>
      <c r="C2577" s="2" t="s">
        <v>11382</v>
      </c>
      <c r="D2577" s="2">
        <v>9</v>
      </c>
      <c r="E2577" s="2" t="s">
        <v>11383</v>
      </c>
      <c r="F2577" s="2" t="s">
        <v>25</v>
      </c>
      <c r="G2577" s="2">
        <v>2.4737800000000001E-2</v>
      </c>
      <c r="H2577" s="2">
        <v>6.2863800000000003E-3</v>
      </c>
      <c r="I2577" s="2">
        <v>1</v>
      </c>
      <c r="J2577" s="2">
        <v>2</v>
      </c>
      <c r="K2577" s="2">
        <v>1</v>
      </c>
      <c r="L2577" s="2" t="s">
        <v>1766</v>
      </c>
      <c r="M2577" s="2" t="s">
        <v>11384</v>
      </c>
      <c r="N2577" s="2" t="s">
        <v>1768</v>
      </c>
      <c r="O2577" s="2">
        <v>0</v>
      </c>
      <c r="P2577" s="2">
        <v>984.51088000000004</v>
      </c>
      <c r="Q2577" s="2" t="s">
        <v>22</v>
      </c>
      <c r="R2577" s="2">
        <v>2</v>
      </c>
      <c r="S2577" s="2">
        <v>492.75891000000001</v>
      </c>
      <c r="T2577" s="2">
        <v>16.404</v>
      </c>
      <c r="U2577" s="2">
        <v>6.6290000000000003E-3</v>
      </c>
      <c r="V2577" s="2">
        <v>2.3009999999999999E-2</v>
      </c>
      <c r="W2577" s="2">
        <v>2.69</v>
      </c>
    </row>
    <row r="2578" spans="1:23">
      <c r="A2578" s="2" t="b">
        <v>0</v>
      </c>
      <c r="B2578" s="2" t="s">
        <v>22</v>
      </c>
      <c r="C2578" s="2" t="s">
        <v>11385</v>
      </c>
      <c r="D2578" s="2">
        <v>9</v>
      </c>
      <c r="E2578" s="2" t="s">
        <v>11386</v>
      </c>
      <c r="F2578" s="2" t="s">
        <v>25</v>
      </c>
      <c r="G2578" s="2">
        <v>2.5696299999999998E-2</v>
      </c>
      <c r="H2578" s="2">
        <v>6.2863800000000003E-3</v>
      </c>
      <c r="I2578" s="2">
        <v>1</v>
      </c>
      <c r="J2578" s="2">
        <v>1</v>
      </c>
      <c r="K2578" s="2">
        <v>1</v>
      </c>
      <c r="L2578" s="2" t="s">
        <v>11387</v>
      </c>
      <c r="M2578" s="2" t="s">
        <v>11388</v>
      </c>
      <c r="N2578" s="2" t="s">
        <v>11389</v>
      </c>
      <c r="O2578" s="2">
        <v>0</v>
      </c>
      <c r="P2578" s="2">
        <v>948.46326999999997</v>
      </c>
      <c r="Q2578" s="2" t="s">
        <v>22</v>
      </c>
      <c r="R2578" s="2">
        <v>2</v>
      </c>
      <c r="S2578" s="2">
        <v>474.73552999999998</v>
      </c>
      <c r="T2578" s="2">
        <v>29.9053</v>
      </c>
      <c r="U2578" s="2">
        <v>6.6290000000000003E-3</v>
      </c>
      <c r="V2578" s="2">
        <v>2.3890000000000002E-2</v>
      </c>
      <c r="W2578" s="2">
        <v>2.2000000000000002</v>
      </c>
    </row>
    <row r="2579" spans="1:23">
      <c r="A2579" s="2" t="b">
        <v>0</v>
      </c>
      <c r="B2579" s="2" t="s">
        <v>22</v>
      </c>
      <c r="C2579" s="2" t="s">
        <v>11390</v>
      </c>
      <c r="D2579" s="2">
        <v>10</v>
      </c>
      <c r="E2579" s="2" t="s">
        <v>11391</v>
      </c>
      <c r="F2579" s="2" t="s">
        <v>25</v>
      </c>
      <c r="G2579" s="2">
        <v>2.4550200000000001E-2</v>
      </c>
      <c r="H2579" s="2">
        <v>6.2863800000000003E-3</v>
      </c>
      <c r="I2579" s="2">
        <v>1</v>
      </c>
      <c r="J2579" s="2">
        <v>1</v>
      </c>
      <c r="K2579" s="2">
        <v>1</v>
      </c>
      <c r="L2579" s="2" t="s">
        <v>10673</v>
      </c>
      <c r="M2579" s="2" t="s">
        <v>11392</v>
      </c>
      <c r="N2579" s="2" t="s">
        <v>10675</v>
      </c>
      <c r="O2579" s="2">
        <v>0</v>
      </c>
      <c r="P2579" s="2">
        <v>1050.5829900000001</v>
      </c>
      <c r="Q2579" s="2" t="s">
        <v>22</v>
      </c>
      <c r="R2579" s="2">
        <v>2</v>
      </c>
      <c r="S2579" s="2">
        <v>525.79589999999996</v>
      </c>
      <c r="T2579" s="2">
        <v>41.869500000000002</v>
      </c>
      <c r="U2579" s="2">
        <v>6.6290000000000003E-3</v>
      </c>
      <c r="V2579" s="2">
        <v>2.2839999999999999E-2</v>
      </c>
      <c r="W2579" s="2">
        <v>2.37</v>
      </c>
    </row>
    <row r="2580" spans="1:23">
      <c r="A2580" s="2" t="b">
        <v>0</v>
      </c>
      <c r="B2580" s="2" t="s">
        <v>22</v>
      </c>
      <c r="C2580" s="2" t="s">
        <v>11393</v>
      </c>
      <c r="D2580" s="2">
        <v>12</v>
      </c>
      <c r="E2580" s="2" t="s">
        <v>11394</v>
      </c>
      <c r="F2580" s="2" t="s">
        <v>25</v>
      </c>
      <c r="G2580" s="2">
        <v>2.49267E-2</v>
      </c>
      <c r="H2580" s="2">
        <v>6.2863800000000003E-3</v>
      </c>
      <c r="I2580" s="2">
        <v>1</v>
      </c>
      <c r="J2580" s="2">
        <v>1</v>
      </c>
      <c r="K2580" s="2">
        <v>1</v>
      </c>
      <c r="L2580" s="2" t="s">
        <v>5143</v>
      </c>
      <c r="M2580" s="2" t="s">
        <v>11395</v>
      </c>
      <c r="N2580" s="2" t="s">
        <v>5145</v>
      </c>
      <c r="O2580" s="2">
        <v>0</v>
      </c>
      <c r="P2580" s="2">
        <v>1324.63141</v>
      </c>
      <c r="Q2580" s="2" t="s">
        <v>22</v>
      </c>
      <c r="R2580" s="2">
        <v>2</v>
      </c>
      <c r="S2580" s="2">
        <v>662.82097999999996</v>
      </c>
      <c r="T2580" s="2">
        <v>24.2621</v>
      </c>
      <c r="U2580" s="2">
        <v>6.6290000000000003E-3</v>
      </c>
      <c r="V2580" s="2">
        <v>2.315E-2</v>
      </c>
      <c r="W2580" s="2">
        <v>2.36</v>
      </c>
    </row>
    <row r="2581" spans="1:23">
      <c r="A2581" s="2" t="b">
        <v>0</v>
      </c>
      <c r="B2581" s="2" t="s">
        <v>22</v>
      </c>
      <c r="C2581" s="2" t="s">
        <v>11396</v>
      </c>
      <c r="D2581" s="2">
        <v>11</v>
      </c>
      <c r="E2581" s="2" t="s">
        <v>11397</v>
      </c>
      <c r="F2581" s="2" t="s">
        <v>25</v>
      </c>
      <c r="G2581" s="2">
        <v>2.5308600000000001E-2</v>
      </c>
      <c r="H2581" s="2">
        <v>6.2863800000000003E-3</v>
      </c>
      <c r="I2581" s="2">
        <v>1</v>
      </c>
      <c r="J2581" s="2">
        <v>1</v>
      </c>
      <c r="K2581" s="2">
        <v>1</v>
      </c>
      <c r="L2581" s="2" t="s">
        <v>11398</v>
      </c>
      <c r="M2581" s="2" t="s">
        <v>11399</v>
      </c>
      <c r="N2581" s="2" t="s">
        <v>11400</v>
      </c>
      <c r="O2581" s="2">
        <v>0</v>
      </c>
      <c r="P2581" s="2">
        <v>1214.4708700000001</v>
      </c>
      <c r="Q2581" s="2" t="s">
        <v>22</v>
      </c>
      <c r="R2581" s="2">
        <v>2</v>
      </c>
      <c r="S2581" s="2">
        <v>607.74023</v>
      </c>
      <c r="T2581" s="2">
        <v>25.720400000000001</v>
      </c>
      <c r="U2581" s="2">
        <v>6.6290000000000003E-3</v>
      </c>
      <c r="V2581" s="2">
        <v>2.3570000000000001E-2</v>
      </c>
      <c r="W2581" s="2">
        <v>1.89</v>
      </c>
    </row>
    <row r="2582" spans="1:23">
      <c r="A2582" s="2" t="b">
        <v>0</v>
      </c>
      <c r="B2582" s="2" t="s">
        <v>22</v>
      </c>
      <c r="C2582" s="2" t="s">
        <v>11401</v>
      </c>
      <c r="D2582" s="2">
        <v>13</v>
      </c>
      <c r="E2582" s="2" t="s">
        <v>11402</v>
      </c>
      <c r="F2582" s="2" t="s">
        <v>25</v>
      </c>
      <c r="G2582" s="2">
        <v>2.4737800000000001E-2</v>
      </c>
      <c r="H2582" s="2">
        <v>6.2863800000000003E-3</v>
      </c>
      <c r="I2582" s="2">
        <v>1</v>
      </c>
      <c r="J2582" s="2">
        <v>1</v>
      </c>
      <c r="K2582" s="2">
        <v>1</v>
      </c>
      <c r="L2582" s="2" t="s">
        <v>11403</v>
      </c>
      <c r="M2582" s="2" t="s">
        <v>11404</v>
      </c>
      <c r="N2582" s="2" t="s">
        <v>11405</v>
      </c>
      <c r="O2582" s="2">
        <v>0</v>
      </c>
      <c r="P2582" s="2">
        <v>1360.5763999999999</v>
      </c>
      <c r="Q2582" s="2" t="s">
        <v>22</v>
      </c>
      <c r="R2582" s="2">
        <v>2</v>
      </c>
      <c r="S2582" s="2">
        <v>680.79259999999999</v>
      </c>
      <c r="T2582" s="2">
        <v>22.9712</v>
      </c>
      <c r="U2582" s="2">
        <v>6.6290000000000003E-3</v>
      </c>
      <c r="V2582" s="2">
        <v>2.3029999999999998E-2</v>
      </c>
      <c r="W2582" s="2">
        <v>1.72</v>
      </c>
    </row>
    <row r="2583" spans="1:23">
      <c r="A2583" s="2" t="b">
        <v>0</v>
      </c>
      <c r="B2583" s="2" t="s">
        <v>22</v>
      </c>
      <c r="C2583" s="2" t="s">
        <v>11406</v>
      </c>
      <c r="D2583" s="2">
        <v>8</v>
      </c>
      <c r="E2583" s="2" t="s">
        <v>11407</v>
      </c>
      <c r="F2583" s="2" t="s">
        <v>25</v>
      </c>
      <c r="G2583" s="2">
        <v>2.5116900000000001E-2</v>
      </c>
      <c r="H2583" s="2">
        <v>6.2863800000000003E-3</v>
      </c>
      <c r="I2583" s="2">
        <v>1</v>
      </c>
      <c r="J2583" s="2">
        <v>2</v>
      </c>
      <c r="K2583" s="2">
        <v>1</v>
      </c>
      <c r="L2583" s="2" t="s">
        <v>11408</v>
      </c>
      <c r="M2583" s="2" t="s">
        <v>11409</v>
      </c>
      <c r="N2583" s="2" t="s">
        <v>11410</v>
      </c>
      <c r="O2583" s="2">
        <v>0</v>
      </c>
      <c r="P2583" s="2">
        <v>914.52066000000002</v>
      </c>
      <c r="Q2583" s="2" t="s">
        <v>22</v>
      </c>
      <c r="R2583" s="2">
        <v>2</v>
      </c>
      <c r="S2583" s="2">
        <v>457.76407</v>
      </c>
      <c r="T2583" s="2">
        <v>23.326499999999999</v>
      </c>
      <c r="U2583" s="2">
        <v>6.6290000000000003E-3</v>
      </c>
      <c r="V2583" s="2">
        <v>2.3380000000000001E-2</v>
      </c>
      <c r="W2583" s="2">
        <v>2.2200000000000002</v>
      </c>
    </row>
    <row r="2584" spans="1:23">
      <c r="A2584" s="2" t="b">
        <v>0</v>
      </c>
      <c r="B2584" s="2" t="s">
        <v>22</v>
      </c>
      <c r="C2584" s="2" t="s">
        <v>11411</v>
      </c>
      <c r="D2584" s="2">
        <v>8</v>
      </c>
      <c r="E2584" s="2" t="s">
        <v>11412</v>
      </c>
      <c r="F2584" s="2" t="s">
        <v>25</v>
      </c>
      <c r="G2584" s="2">
        <v>2.5696299999999998E-2</v>
      </c>
      <c r="H2584" s="2">
        <v>6.2863800000000003E-3</v>
      </c>
      <c r="I2584" s="2">
        <v>1</v>
      </c>
      <c r="J2584" s="2">
        <v>1</v>
      </c>
      <c r="K2584" s="2">
        <v>1</v>
      </c>
      <c r="L2584" s="2" t="s">
        <v>11413</v>
      </c>
      <c r="M2584" s="2" t="s">
        <v>11414</v>
      </c>
      <c r="N2584" s="2" t="s">
        <v>11415</v>
      </c>
      <c r="O2584" s="2">
        <v>0</v>
      </c>
      <c r="P2584" s="2">
        <v>917.47271000000001</v>
      </c>
      <c r="Q2584" s="2" t="s">
        <v>22</v>
      </c>
      <c r="R2584" s="2">
        <v>2</v>
      </c>
      <c r="S2584" s="2">
        <v>459.23984000000002</v>
      </c>
      <c r="T2584" s="2">
        <v>35.645600000000002</v>
      </c>
      <c r="U2584" s="2">
        <v>6.6290000000000003E-3</v>
      </c>
      <c r="V2584" s="2">
        <v>2.3789999999999999E-2</v>
      </c>
      <c r="W2584" s="2">
        <v>2.3199999999999998</v>
      </c>
    </row>
    <row r="2585" spans="1:23">
      <c r="A2585" s="2" t="b">
        <v>0</v>
      </c>
      <c r="B2585" s="2" t="s">
        <v>22</v>
      </c>
      <c r="C2585" s="2" t="s">
        <v>11416</v>
      </c>
      <c r="D2585" s="2">
        <v>9</v>
      </c>
      <c r="E2585" s="2" t="s">
        <v>11417</v>
      </c>
      <c r="F2585" s="2" t="s">
        <v>25</v>
      </c>
      <c r="G2585" s="2">
        <v>2.5116900000000001E-2</v>
      </c>
      <c r="H2585" s="2">
        <v>6.2863800000000003E-3</v>
      </c>
      <c r="I2585" s="2">
        <v>1</v>
      </c>
      <c r="J2585" s="2">
        <v>2</v>
      </c>
      <c r="K2585" s="2">
        <v>1</v>
      </c>
      <c r="L2585" s="2" t="s">
        <v>7310</v>
      </c>
      <c r="M2585" s="2" t="s">
        <v>11418</v>
      </c>
      <c r="N2585" s="2" t="s">
        <v>7312</v>
      </c>
      <c r="O2585" s="2">
        <v>0</v>
      </c>
      <c r="P2585" s="2">
        <v>1087.6146200000001</v>
      </c>
      <c r="Q2585" s="2" t="s">
        <v>22</v>
      </c>
      <c r="R2585" s="2">
        <v>2</v>
      </c>
      <c r="S2585" s="2">
        <v>544.31206999999995</v>
      </c>
      <c r="T2585" s="2">
        <v>28.207899999999999</v>
      </c>
      <c r="U2585" s="2">
        <v>6.6290000000000003E-3</v>
      </c>
      <c r="V2585" s="2">
        <v>2.3310000000000001E-2</v>
      </c>
      <c r="W2585" s="2">
        <v>2.2400000000000002</v>
      </c>
    </row>
    <row r="2586" spans="1:23">
      <c r="A2586" s="2" t="b">
        <v>0</v>
      </c>
      <c r="B2586" s="2" t="s">
        <v>22</v>
      </c>
      <c r="C2586" s="2" t="s">
        <v>11419</v>
      </c>
      <c r="D2586" s="2">
        <v>9</v>
      </c>
      <c r="E2586" s="2" t="s">
        <v>11420</v>
      </c>
      <c r="F2586" s="2" t="s">
        <v>25</v>
      </c>
      <c r="G2586" s="2">
        <v>2.4737800000000001E-2</v>
      </c>
      <c r="H2586" s="2">
        <v>6.2863800000000003E-3</v>
      </c>
      <c r="I2586" s="2">
        <v>1</v>
      </c>
      <c r="J2586" s="2">
        <v>1</v>
      </c>
      <c r="K2586" s="2">
        <v>1</v>
      </c>
      <c r="L2586" s="2" t="s">
        <v>3513</v>
      </c>
      <c r="M2586" s="2" t="s">
        <v>11421</v>
      </c>
      <c r="N2586" s="2" t="s">
        <v>3515</v>
      </c>
      <c r="O2586" s="2">
        <v>0</v>
      </c>
      <c r="P2586" s="2">
        <v>905.50909000000001</v>
      </c>
      <c r="Q2586" s="2" t="s">
        <v>22</v>
      </c>
      <c r="R2586" s="2">
        <v>2</v>
      </c>
      <c r="S2586" s="2">
        <v>453.25623000000002</v>
      </c>
      <c r="T2586" s="2">
        <v>41.224699999999999</v>
      </c>
      <c r="U2586" s="2">
        <v>6.6290000000000003E-3</v>
      </c>
      <c r="V2586" s="2">
        <v>2.3040000000000001E-2</v>
      </c>
      <c r="W2586" s="2">
        <v>2.46</v>
      </c>
    </row>
    <row r="2587" spans="1:23">
      <c r="A2587" s="2" t="b">
        <v>0</v>
      </c>
      <c r="B2587" s="2" t="s">
        <v>22</v>
      </c>
      <c r="C2587" s="2" t="s">
        <v>11422</v>
      </c>
      <c r="D2587" s="2">
        <v>9</v>
      </c>
      <c r="E2587" s="2" t="s">
        <v>11423</v>
      </c>
      <c r="F2587" s="2" t="s">
        <v>25</v>
      </c>
      <c r="G2587" s="2">
        <v>2.4550200000000001E-2</v>
      </c>
      <c r="H2587" s="2">
        <v>6.2863800000000003E-3</v>
      </c>
      <c r="I2587" s="2">
        <v>1</v>
      </c>
      <c r="J2587" s="2">
        <v>5</v>
      </c>
      <c r="K2587" s="2">
        <v>1</v>
      </c>
      <c r="L2587" s="2" t="s">
        <v>11424</v>
      </c>
      <c r="M2587" s="2" t="s">
        <v>11425</v>
      </c>
      <c r="N2587" s="2" t="s">
        <v>11426</v>
      </c>
      <c r="O2587" s="2">
        <v>0</v>
      </c>
      <c r="P2587" s="2">
        <v>973.59281999999996</v>
      </c>
      <c r="Q2587" s="2" t="s">
        <v>22</v>
      </c>
      <c r="R2587" s="2">
        <v>2</v>
      </c>
      <c r="S2587" s="2">
        <v>487.30032</v>
      </c>
      <c r="T2587" s="2">
        <v>37.477499999999999</v>
      </c>
      <c r="U2587" s="2">
        <v>6.6290000000000003E-3</v>
      </c>
      <c r="V2587" s="2">
        <v>2.283E-2</v>
      </c>
      <c r="W2587" s="2">
        <v>2.42</v>
      </c>
    </row>
    <row r="2588" spans="1:23">
      <c r="A2588" s="2" t="b">
        <v>0</v>
      </c>
      <c r="B2588" s="2" t="s">
        <v>22</v>
      </c>
      <c r="C2588" s="2" t="s">
        <v>11427</v>
      </c>
      <c r="D2588" s="2">
        <v>9</v>
      </c>
      <c r="E2588" s="2" t="s">
        <v>11428</v>
      </c>
      <c r="F2588" s="2" t="s">
        <v>25</v>
      </c>
      <c r="G2588" s="2">
        <v>2.4737800000000001E-2</v>
      </c>
      <c r="H2588" s="2">
        <v>6.2863800000000003E-3</v>
      </c>
      <c r="I2588" s="2">
        <v>1</v>
      </c>
      <c r="J2588" s="2">
        <v>2</v>
      </c>
      <c r="K2588" s="2">
        <v>1</v>
      </c>
      <c r="L2588" s="2" t="s">
        <v>1709</v>
      </c>
      <c r="M2588" s="2" t="s">
        <v>11429</v>
      </c>
      <c r="N2588" s="2" t="s">
        <v>1711</v>
      </c>
      <c r="O2588" s="2">
        <v>0</v>
      </c>
      <c r="P2588" s="2">
        <v>946.52039000000002</v>
      </c>
      <c r="Q2588" s="2" t="s">
        <v>22</v>
      </c>
      <c r="R2588" s="2">
        <v>2</v>
      </c>
      <c r="S2588" s="2">
        <v>473.76389</v>
      </c>
      <c r="T2588" s="2">
        <v>21.7422</v>
      </c>
      <c r="U2588" s="2">
        <v>6.6290000000000003E-3</v>
      </c>
      <c r="V2588" s="2">
        <v>2.298E-2</v>
      </c>
      <c r="W2588" s="2">
        <v>2.98</v>
      </c>
    </row>
    <row r="2589" spans="1:23">
      <c r="A2589" s="2" t="b">
        <v>0</v>
      </c>
      <c r="B2589" s="2" t="s">
        <v>22</v>
      </c>
      <c r="C2589" s="2" t="s">
        <v>11430</v>
      </c>
      <c r="D2589" s="2">
        <v>10</v>
      </c>
      <c r="E2589" s="2" t="s">
        <v>11431</v>
      </c>
      <c r="F2589" s="2" t="s">
        <v>25</v>
      </c>
      <c r="G2589" s="2">
        <v>2.5501699999999999E-2</v>
      </c>
      <c r="H2589" s="2">
        <v>6.2863800000000003E-3</v>
      </c>
      <c r="I2589" s="2">
        <v>1</v>
      </c>
      <c r="J2589" s="2">
        <v>1</v>
      </c>
      <c r="K2589" s="2">
        <v>1</v>
      </c>
      <c r="L2589" s="2" t="s">
        <v>11432</v>
      </c>
      <c r="M2589" s="2" t="s">
        <v>11433</v>
      </c>
      <c r="N2589" s="2" t="s">
        <v>11434</v>
      </c>
      <c r="O2589" s="2">
        <v>0</v>
      </c>
      <c r="P2589" s="2">
        <v>1087.6106</v>
      </c>
      <c r="Q2589" s="2" t="s">
        <v>22</v>
      </c>
      <c r="R2589" s="2">
        <v>2</v>
      </c>
      <c r="S2589" s="2">
        <v>544.31029999999998</v>
      </c>
      <c r="T2589" s="2">
        <v>31.7347</v>
      </c>
      <c r="U2589" s="2">
        <v>6.6290000000000003E-3</v>
      </c>
      <c r="V2589" s="2">
        <v>2.3730000000000001E-2</v>
      </c>
      <c r="W2589" s="2">
        <v>2.96</v>
      </c>
    </row>
    <row r="2590" spans="1:23">
      <c r="A2590" s="2" t="b">
        <v>0</v>
      </c>
      <c r="B2590" s="2" t="s">
        <v>22</v>
      </c>
      <c r="C2590" s="2" t="s">
        <v>11435</v>
      </c>
      <c r="D2590" s="2">
        <v>9</v>
      </c>
      <c r="E2590" s="2" t="s">
        <v>11436</v>
      </c>
      <c r="F2590" s="2" t="s">
        <v>25</v>
      </c>
      <c r="G2590" s="2">
        <v>2.5116900000000001E-2</v>
      </c>
      <c r="H2590" s="2">
        <v>6.2863800000000003E-3</v>
      </c>
      <c r="I2590" s="2">
        <v>1</v>
      </c>
      <c r="J2590" s="2">
        <v>2</v>
      </c>
      <c r="K2590" s="2">
        <v>1</v>
      </c>
      <c r="L2590" s="2" t="s">
        <v>333</v>
      </c>
      <c r="M2590" s="2" t="s">
        <v>11437</v>
      </c>
      <c r="N2590" s="2" t="s">
        <v>335</v>
      </c>
      <c r="O2590" s="2">
        <v>0</v>
      </c>
      <c r="P2590" s="2">
        <v>943.59348999999997</v>
      </c>
      <c r="Q2590" s="2" t="s">
        <v>22</v>
      </c>
      <c r="R2590" s="2">
        <v>2</v>
      </c>
      <c r="S2590" s="2">
        <v>472.30032</v>
      </c>
      <c r="T2590" s="2">
        <v>42.139299999999999</v>
      </c>
      <c r="U2590" s="2">
        <v>6.6290000000000003E-3</v>
      </c>
      <c r="V2590" s="2">
        <v>2.3310000000000001E-2</v>
      </c>
      <c r="W2590" s="2">
        <v>2.57</v>
      </c>
    </row>
    <row r="2591" spans="1:23">
      <c r="A2591" s="2" t="b">
        <v>0</v>
      </c>
      <c r="B2591" s="2" t="s">
        <v>22</v>
      </c>
      <c r="C2591" s="2" t="s">
        <v>11438</v>
      </c>
      <c r="D2591" s="2">
        <v>11</v>
      </c>
      <c r="E2591" s="2" t="s">
        <v>11439</v>
      </c>
      <c r="F2591" s="2" t="s">
        <v>25</v>
      </c>
      <c r="G2591" s="2">
        <v>2.4737800000000001E-2</v>
      </c>
      <c r="H2591" s="2">
        <v>6.2863800000000003E-3</v>
      </c>
      <c r="I2591" s="2">
        <v>1</v>
      </c>
      <c r="J2591" s="2">
        <v>1</v>
      </c>
      <c r="K2591" s="2">
        <v>1</v>
      </c>
      <c r="L2591" s="2" t="s">
        <v>9669</v>
      </c>
      <c r="M2591" s="2" t="s">
        <v>11440</v>
      </c>
      <c r="N2591" s="2" t="s">
        <v>9671</v>
      </c>
      <c r="O2591" s="2">
        <v>0</v>
      </c>
      <c r="P2591" s="2">
        <v>1144.6208300000001</v>
      </c>
      <c r="Q2591" s="2" t="s">
        <v>22</v>
      </c>
      <c r="R2591" s="2">
        <v>2</v>
      </c>
      <c r="S2591" s="2">
        <v>572.81506000000002</v>
      </c>
      <c r="T2591" s="2">
        <v>30.236699999999999</v>
      </c>
      <c r="U2591" s="2">
        <v>6.6290000000000003E-3</v>
      </c>
      <c r="V2591" s="2">
        <v>2.2950000000000002E-2</v>
      </c>
      <c r="W2591" s="2">
        <v>3.07</v>
      </c>
    </row>
    <row r="2592" spans="1:23">
      <c r="A2592" s="2" t="b">
        <v>0</v>
      </c>
      <c r="B2592" s="2" t="s">
        <v>22</v>
      </c>
      <c r="C2592" s="2" t="s">
        <v>11441</v>
      </c>
      <c r="D2592" s="2">
        <v>9</v>
      </c>
      <c r="E2592" s="2" t="s">
        <v>11442</v>
      </c>
      <c r="F2592" s="2" t="s">
        <v>25</v>
      </c>
      <c r="G2592" s="2">
        <v>2.5696299999999998E-2</v>
      </c>
      <c r="H2592" s="2">
        <v>6.2863800000000003E-3</v>
      </c>
      <c r="I2592" s="2">
        <v>1</v>
      </c>
      <c r="J2592" s="2">
        <v>1</v>
      </c>
      <c r="K2592" s="2">
        <v>1</v>
      </c>
      <c r="L2592" s="2" t="s">
        <v>11443</v>
      </c>
      <c r="M2592" s="2" t="s">
        <v>11444</v>
      </c>
      <c r="N2592" s="2" t="s">
        <v>11445</v>
      </c>
      <c r="O2592" s="2">
        <v>0</v>
      </c>
      <c r="P2592" s="2">
        <v>1057.6000300000001</v>
      </c>
      <c r="Q2592" s="2" t="s">
        <v>22</v>
      </c>
      <c r="R2592" s="2">
        <v>2</v>
      </c>
      <c r="S2592" s="2">
        <v>529.30498999999998</v>
      </c>
      <c r="T2592" s="2">
        <v>22.740600000000001</v>
      </c>
      <c r="U2592" s="2">
        <v>6.6290000000000003E-3</v>
      </c>
      <c r="V2592" s="2">
        <v>2.393E-2</v>
      </c>
      <c r="W2592" s="2">
        <v>2.4900000000000002</v>
      </c>
    </row>
    <row r="2593" spans="1:23">
      <c r="A2593" s="2" t="b">
        <v>0</v>
      </c>
      <c r="B2593" s="2" t="s">
        <v>22</v>
      </c>
      <c r="C2593" s="2" t="s">
        <v>11446</v>
      </c>
      <c r="D2593" s="2">
        <v>9</v>
      </c>
      <c r="E2593" s="2" t="s">
        <v>11447</v>
      </c>
      <c r="F2593" s="2" t="s">
        <v>25</v>
      </c>
      <c r="G2593" s="2">
        <v>2.5308600000000001E-2</v>
      </c>
      <c r="H2593" s="2">
        <v>6.2863800000000003E-3</v>
      </c>
      <c r="I2593" s="2">
        <v>1</v>
      </c>
      <c r="J2593" s="2">
        <v>1</v>
      </c>
      <c r="K2593" s="2">
        <v>1</v>
      </c>
      <c r="L2593" s="2" t="s">
        <v>11448</v>
      </c>
      <c r="M2593" s="2" t="s">
        <v>11449</v>
      </c>
      <c r="N2593" s="2" t="s">
        <v>11450</v>
      </c>
      <c r="O2593" s="2">
        <v>0</v>
      </c>
      <c r="P2593" s="2">
        <v>1078.53162</v>
      </c>
      <c r="Q2593" s="2" t="s">
        <v>22</v>
      </c>
      <c r="R2593" s="2">
        <v>2</v>
      </c>
      <c r="S2593" s="2">
        <v>539.77057000000002</v>
      </c>
      <c r="T2593" s="2">
        <v>26.275500000000001</v>
      </c>
      <c r="U2593" s="2">
        <v>6.6290000000000003E-3</v>
      </c>
      <c r="V2593" s="2">
        <v>2.3460000000000002E-2</v>
      </c>
      <c r="W2593" s="2">
        <v>2.48</v>
      </c>
    </row>
    <row r="2594" spans="1:23">
      <c r="A2594" s="2" t="b">
        <v>0</v>
      </c>
      <c r="B2594" s="2" t="s">
        <v>22</v>
      </c>
      <c r="C2594" s="2" t="s">
        <v>11451</v>
      </c>
      <c r="D2594" s="2">
        <v>9</v>
      </c>
      <c r="E2594" s="2" t="s">
        <v>11452</v>
      </c>
      <c r="F2594" s="2" t="s">
        <v>25</v>
      </c>
      <c r="G2594" s="2">
        <v>2.5696299999999998E-2</v>
      </c>
      <c r="H2594" s="2">
        <v>6.2863800000000003E-3</v>
      </c>
      <c r="I2594" s="2">
        <v>1</v>
      </c>
      <c r="J2594" s="2">
        <v>1</v>
      </c>
      <c r="K2594" s="2">
        <v>1</v>
      </c>
      <c r="L2594" s="2" t="s">
        <v>11453</v>
      </c>
      <c r="M2594" s="2" t="s">
        <v>11454</v>
      </c>
      <c r="N2594" s="2" t="s">
        <v>11455</v>
      </c>
      <c r="O2594" s="2">
        <v>0</v>
      </c>
      <c r="P2594" s="2">
        <v>1100.65615</v>
      </c>
      <c r="Q2594" s="2" t="s">
        <v>22</v>
      </c>
      <c r="R2594" s="2">
        <v>2</v>
      </c>
      <c r="S2594" s="2">
        <v>550.83063000000004</v>
      </c>
      <c r="T2594" s="2">
        <v>41.222999999999999</v>
      </c>
      <c r="U2594" s="2">
        <v>6.6290000000000003E-3</v>
      </c>
      <c r="V2594" s="2">
        <v>2.3810000000000001E-2</v>
      </c>
      <c r="W2594" s="2">
        <v>2.25</v>
      </c>
    </row>
    <row r="2595" spans="1:23">
      <c r="A2595" s="2" t="b">
        <v>0</v>
      </c>
      <c r="B2595" s="2" t="s">
        <v>22</v>
      </c>
      <c r="C2595" s="2" t="s">
        <v>11456</v>
      </c>
      <c r="D2595" s="2">
        <v>9</v>
      </c>
      <c r="E2595" s="2" t="s">
        <v>11457</v>
      </c>
      <c r="F2595" s="2" t="s">
        <v>25</v>
      </c>
      <c r="G2595" s="2">
        <v>2.5308600000000001E-2</v>
      </c>
      <c r="H2595" s="2">
        <v>6.2863800000000003E-3</v>
      </c>
      <c r="I2595" s="2">
        <v>1</v>
      </c>
      <c r="J2595" s="2">
        <v>1</v>
      </c>
      <c r="K2595" s="2">
        <v>1</v>
      </c>
      <c r="L2595" s="2" t="s">
        <v>5408</v>
      </c>
      <c r="M2595" s="2" t="s">
        <v>11458</v>
      </c>
      <c r="N2595" s="2" t="s">
        <v>5410</v>
      </c>
      <c r="O2595" s="2">
        <v>0</v>
      </c>
      <c r="P2595" s="2">
        <v>1163.6023600000001</v>
      </c>
      <c r="Q2595" s="2" t="s">
        <v>22</v>
      </c>
      <c r="R2595" s="2">
        <v>2</v>
      </c>
      <c r="S2595" s="2">
        <v>582.30573000000004</v>
      </c>
      <c r="T2595" s="2">
        <v>29.825399999999998</v>
      </c>
      <c r="U2595" s="2">
        <v>6.6290000000000003E-3</v>
      </c>
      <c r="V2595" s="2">
        <v>2.358E-2</v>
      </c>
      <c r="W2595" s="2">
        <v>2.71</v>
      </c>
    </row>
    <row r="2596" spans="1:23">
      <c r="A2596" s="2" t="b">
        <v>0</v>
      </c>
      <c r="B2596" s="2" t="s">
        <v>22</v>
      </c>
      <c r="C2596" s="2" t="s">
        <v>11459</v>
      </c>
      <c r="D2596" s="2">
        <v>9</v>
      </c>
      <c r="E2596" s="2" t="s">
        <v>11460</v>
      </c>
      <c r="F2596" s="2" t="s">
        <v>25</v>
      </c>
      <c r="G2596" s="2">
        <v>2.5696299999999998E-2</v>
      </c>
      <c r="H2596" s="2">
        <v>6.2863800000000003E-3</v>
      </c>
      <c r="I2596" s="2">
        <v>1</v>
      </c>
      <c r="J2596" s="2">
        <v>1</v>
      </c>
      <c r="K2596" s="2">
        <v>1</v>
      </c>
      <c r="L2596" s="2" t="s">
        <v>11461</v>
      </c>
      <c r="M2596" s="2" t="s">
        <v>11462</v>
      </c>
      <c r="N2596" s="2" t="s">
        <v>11463</v>
      </c>
      <c r="O2596" s="2">
        <v>0</v>
      </c>
      <c r="P2596" s="2">
        <v>1017.52111</v>
      </c>
      <c r="Q2596" s="2" t="s">
        <v>22</v>
      </c>
      <c r="R2596" s="2">
        <v>2</v>
      </c>
      <c r="S2596" s="2">
        <v>509.26488999999998</v>
      </c>
      <c r="T2596" s="2">
        <v>22.444099999999999</v>
      </c>
      <c r="U2596" s="2">
        <v>6.6290000000000003E-3</v>
      </c>
      <c r="V2596" s="2">
        <v>2.3779999999999999E-2</v>
      </c>
      <c r="W2596" s="2">
        <v>2.64</v>
      </c>
    </row>
    <row r="2597" spans="1:23" hidden="1">
      <c r="A2597" s="2" t="b">
        <v>0</v>
      </c>
      <c r="B2597" s="2" t="s">
        <v>22</v>
      </c>
      <c r="C2597" s="2" t="s">
        <v>10359</v>
      </c>
      <c r="D2597" s="2">
        <v>9</v>
      </c>
      <c r="E2597" s="2" t="s">
        <v>10360</v>
      </c>
      <c r="F2597" s="2" t="s">
        <v>25</v>
      </c>
      <c r="G2597" s="2">
        <v>2.4550200000000001E-2</v>
      </c>
      <c r="H2597" s="2">
        <v>6.2863800000000003E-3</v>
      </c>
      <c r="I2597" s="2">
        <v>1</v>
      </c>
      <c r="J2597" s="2">
        <v>2</v>
      </c>
      <c r="K2597" s="2">
        <v>1</v>
      </c>
      <c r="L2597" s="2" t="s">
        <v>6392</v>
      </c>
      <c r="M2597" s="2" t="s">
        <v>10361</v>
      </c>
      <c r="N2597" s="2" t="s">
        <v>6394</v>
      </c>
      <c r="O2597" s="2">
        <v>0</v>
      </c>
      <c r="P2597" s="2">
        <v>904.49608999999998</v>
      </c>
      <c r="Q2597" s="2" t="s">
        <v>22</v>
      </c>
      <c r="R2597" s="2">
        <v>2</v>
      </c>
      <c r="S2597" s="2">
        <v>452.75168000000002</v>
      </c>
      <c r="T2597" s="2">
        <v>38.223399999999998</v>
      </c>
      <c r="U2597" s="2">
        <v>6.6290000000000003E-3</v>
      </c>
      <c r="V2597" s="2">
        <v>2.2769999999999999E-2</v>
      </c>
      <c r="W2597" s="2">
        <v>1.8</v>
      </c>
    </row>
    <row r="2598" spans="1:23">
      <c r="A2598" s="2" t="b">
        <v>0</v>
      </c>
      <c r="B2598" s="2" t="s">
        <v>22</v>
      </c>
      <c r="C2598" s="2" t="s">
        <v>11464</v>
      </c>
      <c r="D2598" s="2">
        <v>9</v>
      </c>
      <c r="E2598" s="2" t="s">
        <v>11465</v>
      </c>
      <c r="F2598" s="2" t="s">
        <v>25</v>
      </c>
      <c r="G2598" s="2">
        <v>2.4737800000000001E-2</v>
      </c>
      <c r="H2598" s="2">
        <v>6.2863800000000003E-3</v>
      </c>
      <c r="I2598" s="2">
        <v>1</v>
      </c>
      <c r="J2598" s="2">
        <v>2</v>
      </c>
      <c r="K2598" s="2">
        <v>1</v>
      </c>
      <c r="L2598" s="2" t="s">
        <v>8459</v>
      </c>
      <c r="M2598" s="2" t="s">
        <v>11466</v>
      </c>
      <c r="N2598" s="2" t="s">
        <v>8461</v>
      </c>
      <c r="O2598" s="2">
        <v>0</v>
      </c>
      <c r="P2598" s="2">
        <v>917.43230000000005</v>
      </c>
      <c r="Q2598" s="2" t="s">
        <v>22</v>
      </c>
      <c r="R2598" s="2">
        <v>2</v>
      </c>
      <c r="S2598" s="2">
        <v>459.21976000000001</v>
      </c>
      <c r="T2598" s="2">
        <v>14.793900000000001</v>
      </c>
      <c r="U2598" s="2">
        <v>6.6290000000000003E-3</v>
      </c>
      <c r="V2598" s="2">
        <v>2.2939999999999999E-2</v>
      </c>
      <c r="W2598" s="2">
        <v>2.1800000000000002</v>
      </c>
    </row>
    <row r="2599" spans="1:23">
      <c r="A2599" s="2" t="b">
        <v>0</v>
      </c>
      <c r="B2599" s="2" t="s">
        <v>22</v>
      </c>
      <c r="C2599" s="2" t="s">
        <v>11467</v>
      </c>
      <c r="D2599" s="2">
        <v>9</v>
      </c>
      <c r="E2599" s="2" t="s">
        <v>11468</v>
      </c>
      <c r="F2599" s="2" t="s">
        <v>25</v>
      </c>
      <c r="G2599" s="2">
        <v>2.5116900000000001E-2</v>
      </c>
      <c r="H2599" s="2">
        <v>6.2863800000000003E-3</v>
      </c>
      <c r="I2599" s="2">
        <v>1</v>
      </c>
      <c r="J2599" s="2">
        <v>1</v>
      </c>
      <c r="K2599" s="2">
        <v>1</v>
      </c>
      <c r="L2599" s="2" t="s">
        <v>11469</v>
      </c>
      <c r="M2599" s="2" t="s">
        <v>11470</v>
      </c>
      <c r="N2599" s="2" t="s">
        <v>11471</v>
      </c>
      <c r="O2599" s="2">
        <v>0</v>
      </c>
      <c r="P2599" s="2">
        <v>1030.3782200000001</v>
      </c>
      <c r="Q2599" s="2" t="s">
        <v>22</v>
      </c>
      <c r="R2599" s="2">
        <v>2</v>
      </c>
      <c r="S2599" s="2">
        <v>515.69348000000002</v>
      </c>
      <c r="T2599" s="2">
        <v>23.252800000000001</v>
      </c>
      <c r="U2599" s="2">
        <v>6.6290000000000003E-3</v>
      </c>
      <c r="V2599" s="2">
        <v>2.3269999999999999E-2</v>
      </c>
      <c r="W2599" s="2">
        <v>2.08</v>
      </c>
    </row>
    <row r="2600" spans="1:23">
      <c r="A2600" s="2" t="b">
        <v>0</v>
      </c>
      <c r="B2600" s="2" t="s">
        <v>22</v>
      </c>
      <c r="C2600" s="2" t="s">
        <v>11472</v>
      </c>
      <c r="D2600" s="2">
        <v>10</v>
      </c>
      <c r="E2600" s="2" t="s">
        <v>11473</v>
      </c>
      <c r="F2600" s="2" t="s">
        <v>25</v>
      </c>
      <c r="G2600" s="2">
        <v>2.5308600000000001E-2</v>
      </c>
      <c r="H2600" s="2">
        <v>6.2863800000000003E-3</v>
      </c>
      <c r="I2600" s="2">
        <v>1</v>
      </c>
      <c r="J2600" s="2">
        <v>1</v>
      </c>
      <c r="K2600" s="2">
        <v>1</v>
      </c>
      <c r="L2600" s="2" t="s">
        <v>7296</v>
      </c>
      <c r="M2600" s="2" t="s">
        <v>11474</v>
      </c>
      <c r="N2600" s="2" t="s">
        <v>7298</v>
      </c>
      <c r="O2600" s="2">
        <v>0</v>
      </c>
      <c r="P2600" s="2">
        <v>1119.54628</v>
      </c>
      <c r="Q2600" s="2" t="s">
        <v>22</v>
      </c>
      <c r="R2600" s="2">
        <v>2</v>
      </c>
      <c r="S2600" s="2">
        <v>560.27759000000003</v>
      </c>
      <c r="T2600" s="2">
        <v>16.722000000000001</v>
      </c>
      <c r="U2600" s="2">
        <v>6.6290000000000003E-3</v>
      </c>
      <c r="V2600" s="2">
        <v>2.3480000000000001E-2</v>
      </c>
      <c r="W2600" s="2">
        <v>2.1800000000000002</v>
      </c>
    </row>
    <row r="2601" spans="1:23">
      <c r="A2601" s="2" t="b">
        <v>0</v>
      </c>
      <c r="B2601" s="2" t="s">
        <v>22</v>
      </c>
      <c r="C2601" s="2" t="s">
        <v>11475</v>
      </c>
      <c r="D2601" s="2">
        <v>8</v>
      </c>
      <c r="E2601" s="2" t="s">
        <v>11476</v>
      </c>
      <c r="F2601" s="2" t="s">
        <v>25</v>
      </c>
      <c r="G2601" s="2">
        <v>2.5501699999999999E-2</v>
      </c>
      <c r="H2601" s="2">
        <v>6.2863800000000003E-3</v>
      </c>
      <c r="I2601" s="2">
        <v>1</v>
      </c>
      <c r="J2601" s="2">
        <v>1</v>
      </c>
      <c r="K2601" s="2">
        <v>2</v>
      </c>
      <c r="L2601" s="2" t="s">
        <v>3405</v>
      </c>
      <c r="M2601" s="2" t="s">
        <v>11477</v>
      </c>
      <c r="N2601" s="2" t="s">
        <v>3407</v>
      </c>
      <c r="O2601" s="2">
        <v>0</v>
      </c>
      <c r="P2601" s="2">
        <v>966.55061999999998</v>
      </c>
      <c r="Q2601" s="2" t="s">
        <v>22</v>
      </c>
      <c r="R2601" s="2">
        <v>2</v>
      </c>
      <c r="S2601" s="2">
        <v>483.77895999999998</v>
      </c>
      <c r="T2601" s="2">
        <v>34.262</v>
      </c>
      <c r="U2601" s="2">
        <v>6.6290000000000003E-3</v>
      </c>
      <c r="V2601" s="2">
        <v>2.359E-2</v>
      </c>
      <c r="W2601" s="2">
        <v>2.61</v>
      </c>
    </row>
    <row r="2602" spans="1:23">
      <c r="A2602" s="2" t="b">
        <v>0</v>
      </c>
      <c r="B2602" s="2" t="s">
        <v>22</v>
      </c>
      <c r="C2602" s="2" t="s">
        <v>11478</v>
      </c>
      <c r="D2602" s="2">
        <v>10</v>
      </c>
      <c r="E2602" s="2" t="s">
        <v>11479</v>
      </c>
      <c r="F2602" s="2" t="s">
        <v>25</v>
      </c>
      <c r="G2602" s="2">
        <v>2.5308600000000001E-2</v>
      </c>
      <c r="H2602" s="2">
        <v>6.2863800000000003E-3</v>
      </c>
      <c r="I2602" s="2">
        <v>1</v>
      </c>
      <c r="J2602" s="2">
        <v>1</v>
      </c>
      <c r="K2602" s="2">
        <v>1</v>
      </c>
      <c r="L2602" s="2" t="s">
        <v>11480</v>
      </c>
      <c r="M2602" s="2" t="s">
        <v>11481</v>
      </c>
      <c r="N2602" s="2" t="s">
        <v>11482</v>
      </c>
      <c r="O2602" s="2">
        <v>0</v>
      </c>
      <c r="P2602" s="2">
        <v>1127.46399</v>
      </c>
      <c r="Q2602" s="2" t="s">
        <v>22</v>
      </c>
      <c r="R2602" s="2">
        <v>2</v>
      </c>
      <c r="S2602" s="2">
        <v>564.23608000000002</v>
      </c>
      <c r="T2602" s="2">
        <v>37.757300000000001</v>
      </c>
      <c r="U2602" s="2">
        <v>6.6290000000000003E-3</v>
      </c>
      <c r="V2602" s="2">
        <v>2.3570000000000001E-2</v>
      </c>
      <c r="W2602" s="2">
        <v>1.76</v>
      </c>
    </row>
    <row r="2603" spans="1:23">
      <c r="A2603" s="2" t="b">
        <v>0</v>
      </c>
      <c r="B2603" s="2" t="s">
        <v>22</v>
      </c>
      <c r="C2603" s="2" t="s">
        <v>11483</v>
      </c>
      <c r="D2603" s="2">
        <v>8</v>
      </c>
      <c r="E2603" s="2" t="s">
        <v>11484</v>
      </c>
      <c r="F2603" s="2" t="s">
        <v>25</v>
      </c>
      <c r="G2603" s="2">
        <v>2.4550200000000001E-2</v>
      </c>
      <c r="H2603" s="2">
        <v>6.2863800000000003E-3</v>
      </c>
      <c r="I2603" s="2">
        <v>1</v>
      </c>
      <c r="J2603" s="2">
        <v>1</v>
      </c>
      <c r="K2603" s="2">
        <v>1</v>
      </c>
      <c r="L2603" s="2" t="s">
        <v>11485</v>
      </c>
      <c r="M2603" s="2" t="s">
        <v>11486</v>
      </c>
      <c r="N2603" s="2" t="s">
        <v>11487</v>
      </c>
      <c r="O2603" s="2">
        <v>0</v>
      </c>
      <c r="P2603" s="2">
        <v>993.52513999999996</v>
      </c>
      <c r="Q2603" s="2" t="s">
        <v>22</v>
      </c>
      <c r="R2603" s="2">
        <v>2</v>
      </c>
      <c r="S2603" s="2">
        <v>497.26636000000002</v>
      </c>
      <c r="T2603" s="2">
        <v>30.954999999999998</v>
      </c>
      <c r="U2603" s="2">
        <v>6.4260000000000003E-3</v>
      </c>
      <c r="V2603" s="2">
        <v>2.273E-2</v>
      </c>
      <c r="W2603" s="2">
        <v>2.4500000000000002</v>
      </c>
    </row>
    <row r="2604" spans="1:23">
      <c r="A2604" s="2" t="b">
        <v>0</v>
      </c>
      <c r="B2604" s="2" t="s">
        <v>22</v>
      </c>
      <c r="C2604" s="2" t="s">
        <v>11488</v>
      </c>
      <c r="D2604" s="2">
        <v>9</v>
      </c>
      <c r="E2604" s="2" t="s">
        <v>11489</v>
      </c>
      <c r="F2604" s="2" t="s">
        <v>25</v>
      </c>
      <c r="G2604" s="2">
        <v>2.5501699999999999E-2</v>
      </c>
      <c r="H2604" s="2">
        <v>6.2863800000000003E-3</v>
      </c>
      <c r="I2604" s="2">
        <v>1</v>
      </c>
      <c r="J2604" s="2">
        <v>1</v>
      </c>
      <c r="K2604" s="2">
        <v>1</v>
      </c>
      <c r="L2604" s="2" t="s">
        <v>11490</v>
      </c>
      <c r="M2604" s="2" t="s">
        <v>11491</v>
      </c>
      <c r="N2604" s="2" t="s">
        <v>11492</v>
      </c>
      <c r="O2604" s="2">
        <v>0</v>
      </c>
      <c r="P2604" s="2">
        <v>917.53021999999999</v>
      </c>
      <c r="Q2604" s="2" t="s">
        <v>22</v>
      </c>
      <c r="R2604" s="2">
        <v>2</v>
      </c>
      <c r="S2604" s="2">
        <v>459.26898</v>
      </c>
      <c r="T2604" s="2">
        <v>27.8612</v>
      </c>
      <c r="U2604" s="2">
        <v>6.6290000000000003E-3</v>
      </c>
      <c r="V2604" s="2">
        <v>2.358E-2</v>
      </c>
      <c r="W2604" s="2">
        <v>2.4700000000000002</v>
      </c>
    </row>
    <row r="2605" spans="1:23">
      <c r="A2605" s="2" t="b">
        <v>0</v>
      </c>
      <c r="B2605" s="2" t="s">
        <v>22</v>
      </c>
      <c r="C2605" s="2" t="s">
        <v>11493</v>
      </c>
      <c r="D2605" s="2">
        <v>9</v>
      </c>
      <c r="E2605" s="2" t="s">
        <v>11494</v>
      </c>
      <c r="F2605" s="2" t="s">
        <v>25</v>
      </c>
      <c r="G2605" s="2">
        <v>2.4737800000000001E-2</v>
      </c>
      <c r="H2605" s="2">
        <v>6.2863800000000003E-3</v>
      </c>
      <c r="I2605" s="2">
        <v>1</v>
      </c>
      <c r="J2605" s="2">
        <v>1</v>
      </c>
      <c r="K2605" s="2">
        <v>1</v>
      </c>
      <c r="L2605" s="2" t="s">
        <v>11495</v>
      </c>
      <c r="M2605" s="2" t="s">
        <v>11496</v>
      </c>
      <c r="N2605" s="2" t="s">
        <v>11497</v>
      </c>
      <c r="O2605" s="2">
        <v>0</v>
      </c>
      <c r="P2605" s="2">
        <v>1162.5527500000001</v>
      </c>
      <c r="Q2605" s="2" t="s">
        <v>22</v>
      </c>
      <c r="R2605" s="2">
        <v>2</v>
      </c>
      <c r="S2605" s="2">
        <v>581.78112999999996</v>
      </c>
      <c r="T2605" s="2">
        <v>42.450800000000001</v>
      </c>
      <c r="U2605" s="2">
        <v>6.6290000000000003E-3</v>
      </c>
      <c r="V2605" s="2">
        <v>2.2919999999999999E-2</v>
      </c>
      <c r="W2605" s="2">
        <v>1.6</v>
      </c>
    </row>
    <row r="2606" spans="1:23">
      <c r="A2606" s="2" t="b">
        <v>0</v>
      </c>
      <c r="B2606" s="2" t="s">
        <v>22</v>
      </c>
      <c r="C2606" s="2" t="s">
        <v>11498</v>
      </c>
      <c r="D2606" s="2">
        <v>9</v>
      </c>
      <c r="E2606" s="2" t="s">
        <v>11499</v>
      </c>
      <c r="F2606" s="2" t="s">
        <v>25</v>
      </c>
      <c r="G2606" s="2">
        <v>2.5501699999999999E-2</v>
      </c>
      <c r="H2606" s="2">
        <v>6.2863800000000003E-3</v>
      </c>
      <c r="I2606" s="2">
        <v>1</v>
      </c>
      <c r="J2606" s="2">
        <v>1</v>
      </c>
      <c r="K2606" s="2">
        <v>1</v>
      </c>
      <c r="L2606" s="2" t="s">
        <v>11500</v>
      </c>
      <c r="M2606" s="2" t="s">
        <v>11501</v>
      </c>
      <c r="N2606" s="2" t="s">
        <v>11502</v>
      </c>
      <c r="O2606" s="2">
        <v>0</v>
      </c>
      <c r="P2606" s="2">
        <v>1045.5458900000001</v>
      </c>
      <c r="Q2606" s="2" t="s">
        <v>22</v>
      </c>
      <c r="R2606" s="2">
        <v>2</v>
      </c>
      <c r="S2606" s="2">
        <v>523.27752999999996</v>
      </c>
      <c r="T2606" s="2">
        <v>29.574999999999999</v>
      </c>
      <c r="U2606" s="2">
        <v>6.6290000000000003E-3</v>
      </c>
      <c r="V2606" s="2">
        <v>2.3730000000000001E-2</v>
      </c>
      <c r="W2606" s="2">
        <v>2.19</v>
      </c>
    </row>
    <row r="2607" spans="1:23">
      <c r="A2607" s="2" t="b">
        <v>0</v>
      </c>
      <c r="B2607" s="2" t="s">
        <v>22</v>
      </c>
      <c r="C2607" s="2" t="s">
        <v>11503</v>
      </c>
      <c r="D2607" s="2">
        <v>9</v>
      </c>
      <c r="E2607" s="2" t="s">
        <v>11504</v>
      </c>
      <c r="F2607" s="2" t="s">
        <v>25</v>
      </c>
      <c r="G2607" s="2">
        <v>2.4550200000000001E-2</v>
      </c>
      <c r="H2607" s="2">
        <v>6.2863800000000003E-3</v>
      </c>
      <c r="I2607" s="2">
        <v>1</v>
      </c>
      <c r="J2607" s="2">
        <v>1</v>
      </c>
      <c r="K2607" s="2">
        <v>1</v>
      </c>
      <c r="L2607" s="2" t="s">
        <v>11505</v>
      </c>
      <c r="M2607" s="2" t="s">
        <v>11506</v>
      </c>
      <c r="N2607" s="2" t="s">
        <v>11507</v>
      </c>
      <c r="O2607" s="2">
        <v>0</v>
      </c>
      <c r="P2607" s="2">
        <v>1055.6823099999999</v>
      </c>
      <c r="Q2607" s="2" t="s">
        <v>22</v>
      </c>
      <c r="R2607" s="2">
        <v>2</v>
      </c>
      <c r="S2607" s="2">
        <v>528.34558000000004</v>
      </c>
      <c r="T2607" s="2">
        <v>30.239899999999999</v>
      </c>
      <c r="U2607" s="2">
        <v>6.6290000000000003E-3</v>
      </c>
      <c r="V2607" s="2">
        <v>2.2800000000000001E-2</v>
      </c>
      <c r="W2607" s="2">
        <v>2.72</v>
      </c>
    </row>
    <row r="2608" spans="1:23">
      <c r="A2608" s="2" t="b">
        <v>0</v>
      </c>
      <c r="B2608" s="2" t="s">
        <v>22</v>
      </c>
      <c r="C2608" s="2" t="s">
        <v>11508</v>
      </c>
      <c r="D2608" s="2">
        <v>9</v>
      </c>
      <c r="E2608" s="2" t="s">
        <v>11509</v>
      </c>
      <c r="F2608" s="2" t="s">
        <v>25</v>
      </c>
      <c r="G2608" s="2">
        <v>2.5696299999999998E-2</v>
      </c>
      <c r="H2608" s="2">
        <v>6.2863800000000003E-3</v>
      </c>
      <c r="I2608" s="2">
        <v>1</v>
      </c>
      <c r="J2608" s="2">
        <v>1</v>
      </c>
      <c r="K2608" s="2">
        <v>1</v>
      </c>
      <c r="L2608" s="2" t="s">
        <v>4286</v>
      </c>
      <c r="M2608" s="2" t="s">
        <v>11510</v>
      </c>
      <c r="N2608" s="2" t="s">
        <v>4288</v>
      </c>
      <c r="O2608" s="2">
        <v>0</v>
      </c>
      <c r="P2608" s="2">
        <v>1228.57052</v>
      </c>
      <c r="Q2608" s="2" t="s">
        <v>22</v>
      </c>
      <c r="R2608" s="2">
        <v>2</v>
      </c>
      <c r="S2608" s="2">
        <v>614.78943000000004</v>
      </c>
      <c r="T2608" s="2">
        <v>21.3322</v>
      </c>
      <c r="U2608" s="2">
        <v>6.6290000000000003E-3</v>
      </c>
      <c r="V2608" s="2">
        <v>2.3900000000000001E-2</v>
      </c>
      <c r="W2608" s="2">
        <v>1.56</v>
      </c>
    </row>
    <row r="2609" spans="1:23" hidden="1">
      <c r="A2609" s="2" t="b">
        <v>0</v>
      </c>
      <c r="B2609" s="2" t="s">
        <v>22</v>
      </c>
      <c r="C2609" s="2" t="s">
        <v>3562</v>
      </c>
      <c r="D2609" s="2">
        <v>10</v>
      </c>
      <c r="E2609" s="2" t="s">
        <v>3563</v>
      </c>
      <c r="F2609" s="2" t="s">
        <v>867</v>
      </c>
      <c r="G2609" s="2">
        <v>2.4737800000000001E-2</v>
      </c>
      <c r="H2609" s="2">
        <v>6.2863800000000003E-3</v>
      </c>
      <c r="I2609" s="2">
        <v>1</v>
      </c>
      <c r="J2609" s="2">
        <v>1</v>
      </c>
      <c r="K2609" s="2">
        <v>1</v>
      </c>
      <c r="L2609" s="2" t="s">
        <v>3564</v>
      </c>
      <c r="M2609" s="2" t="s">
        <v>3565</v>
      </c>
      <c r="N2609" s="2" t="s">
        <v>3566</v>
      </c>
      <c r="O2609" s="2">
        <v>0</v>
      </c>
      <c r="P2609" s="2">
        <v>1023.42339</v>
      </c>
      <c r="Q2609" s="2" t="s">
        <v>22</v>
      </c>
      <c r="R2609" s="2">
        <v>2</v>
      </c>
      <c r="S2609" s="2">
        <v>512.21618999999998</v>
      </c>
      <c r="T2609" s="2">
        <v>26.291899999999998</v>
      </c>
      <c r="U2609" s="2">
        <v>6.6290000000000003E-3</v>
      </c>
      <c r="V2609" s="2">
        <v>2.2929999999999999E-2</v>
      </c>
      <c r="W2609" s="2">
        <v>2.71</v>
      </c>
    </row>
    <row r="2610" spans="1:23">
      <c r="A2610" s="2" t="b">
        <v>0</v>
      </c>
      <c r="B2610" s="2" t="s">
        <v>22</v>
      </c>
      <c r="C2610" s="2" t="s">
        <v>11511</v>
      </c>
      <c r="D2610" s="2">
        <v>8</v>
      </c>
      <c r="E2610" s="2" t="s">
        <v>11512</v>
      </c>
      <c r="F2610" s="2" t="s">
        <v>25</v>
      </c>
      <c r="G2610" s="2">
        <v>2.4550200000000001E-2</v>
      </c>
      <c r="H2610" s="2">
        <v>6.2863800000000003E-3</v>
      </c>
      <c r="I2610" s="2">
        <v>1</v>
      </c>
      <c r="J2610" s="2">
        <v>1</v>
      </c>
      <c r="K2610" s="2">
        <v>1</v>
      </c>
      <c r="L2610" s="2" t="s">
        <v>11513</v>
      </c>
      <c r="M2610" s="2" t="s">
        <v>11514</v>
      </c>
      <c r="N2610" s="2" t="s">
        <v>11515</v>
      </c>
      <c r="O2610" s="2">
        <v>0</v>
      </c>
      <c r="P2610" s="2">
        <v>848.43598999999995</v>
      </c>
      <c r="Q2610" s="2" t="s">
        <v>22</v>
      </c>
      <c r="R2610" s="2">
        <v>2</v>
      </c>
      <c r="S2610" s="2">
        <v>424.72170999999997</v>
      </c>
      <c r="T2610" s="2">
        <v>22.050999999999998</v>
      </c>
      <c r="U2610" s="2">
        <v>6.4260000000000003E-3</v>
      </c>
      <c r="V2610" s="2">
        <v>2.274E-2</v>
      </c>
      <c r="W2610" s="2">
        <v>2</v>
      </c>
    </row>
    <row r="2611" spans="1:23">
      <c r="A2611" s="2" t="b">
        <v>0</v>
      </c>
      <c r="B2611" s="2" t="s">
        <v>22</v>
      </c>
      <c r="C2611" s="2" t="s">
        <v>11516</v>
      </c>
      <c r="D2611" s="2">
        <v>10</v>
      </c>
      <c r="E2611" s="2" t="s">
        <v>11517</v>
      </c>
      <c r="F2611" s="2" t="s">
        <v>25</v>
      </c>
      <c r="G2611" s="2">
        <v>2.49267E-2</v>
      </c>
      <c r="H2611" s="2">
        <v>6.2863800000000003E-3</v>
      </c>
      <c r="I2611" s="2">
        <v>1</v>
      </c>
      <c r="J2611" s="2">
        <v>2</v>
      </c>
      <c r="K2611" s="2">
        <v>1</v>
      </c>
      <c r="L2611" s="2" t="s">
        <v>11518</v>
      </c>
      <c r="M2611" s="2" t="s">
        <v>11519</v>
      </c>
      <c r="N2611" s="2" t="s">
        <v>11520</v>
      </c>
      <c r="O2611" s="2">
        <v>0</v>
      </c>
      <c r="P2611" s="2">
        <v>1057.4908800000001</v>
      </c>
      <c r="Q2611" s="2" t="s">
        <v>22</v>
      </c>
      <c r="R2611" s="2">
        <v>2</v>
      </c>
      <c r="S2611" s="2">
        <v>529.24982</v>
      </c>
      <c r="T2611" s="2">
        <v>16.873200000000001</v>
      </c>
      <c r="U2611" s="2">
        <v>6.6290000000000003E-3</v>
      </c>
      <c r="V2611" s="2">
        <v>2.3199999999999998E-2</v>
      </c>
      <c r="W2611" s="2">
        <v>2.4300000000000002</v>
      </c>
    </row>
    <row r="2612" spans="1:23">
      <c r="A2612" s="2" t="b">
        <v>0</v>
      </c>
      <c r="B2612" s="2" t="s">
        <v>22</v>
      </c>
      <c r="C2612" s="2" t="s">
        <v>11521</v>
      </c>
      <c r="D2612" s="2">
        <v>9</v>
      </c>
      <c r="E2612" s="2" t="s">
        <v>11522</v>
      </c>
      <c r="F2612" s="2" t="s">
        <v>25</v>
      </c>
      <c r="G2612" s="2">
        <v>2.5308600000000001E-2</v>
      </c>
      <c r="H2612" s="2">
        <v>6.2863800000000003E-3</v>
      </c>
      <c r="I2612" s="2">
        <v>1</v>
      </c>
      <c r="J2612" s="2">
        <v>1</v>
      </c>
      <c r="K2612" s="2">
        <v>1</v>
      </c>
      <c r="L2612" s="2" t="s">
        <v>11523</v>
      </c>
      <c r="M2612" s="2" t="s">
        <v>11524</v>
      </c>
      <c r="N2612" s="2" t="s">
        <v>11525</v>
      </c>
      <c r="O2612" s="2">
        <v>0</v>
      </c>
      <c r="P2612" s="2">
        <v>1050.5465999999999</v>
      </c>
      <c r="Q2612" s="2" t="s">
        <v>22</v>
      </c>
      <c r="R2612" s="2">
        <v>2</v>
      </c>
      <c r="S2612" s="2">
        <v>525.77795000000003</v>
      </c>
      <c r="T2612" s="2">
        <v>32.498899999999999</v>
      </c>
      <c r="U2612" s="2">
        <v>6.6290000000000003E-3</v>
      </c>
      <c r="V2612" s="2">
        <v>2.351E-2</v>
      </c>
      <c r="W2612" s="2">
        <v>2.15</v>
      </c>
    </row>
    <row r="2613" spans="1:23">
      <c r="A2613" s="2" t="b">
        <v>0</v>
      </c>
      <c r="B2613" s="2" t="s">
        <v>22</v>
      </c>
      <c r="C2613" s="2" t="s">
        <v>11526</v>
      </c>
      <c r="D2613" s="2">
        <v>9</v>
      </c>
      <c r="E2613" s="2" t="s">
        <v>11527</v>
      </c>
      <c r="F2613" s="2" t="s">
        <v>25</v>
      </c>
      <c r="G2613" s="2">
        <v>2.4737800000000001E-2</v>
      </c>
      <c r="H2613" s="2">
        <v>6.2863800000000003E-3</v>
      </c>
      <c r="I2613" s="2">
        <v>1</v>
      </c>
      <c r="J2613" s="2">
        <v>1</v>
      </c>
      <c r="K2613" s="2">
        <v>1</v>
      </c>
      <c r="L2613" s="2" t="s">
        <v>9669</v>
      </c>
      <c r="M2613" s="2" t="s">
        <v>11528</v>
      </c>
      <c r="N2613" s="2" t="s">
        <v>9671</v>
      </c>
      <c r="O2613" s="2">
        <v>0</v>
      </c>
      <c r="P2613" s="2">
        <v>931.50949000000003</v>
      </c>
      <c r="Q2613" s="2" t="s">
        <v>22</v>
      </c>
      <c r="R2613" s="2">
        <v>2</v>
      </c>
      <c r="S2613" s="2">
        <v>466.25824</v>
      </c>
      <c r="T2613" s="2">
        <v>24.3581</v>
      </c>
      <c r="U2613" s="2">
        <v>6.6290000000000003E-3</v>
      </c>
      <c r="V2613" s="2">
        <v>2.3009999999999999E-2</v>
      </c>
      <c r="W2613" s="2">
        <v>2.61</v>
      </c>
    </row>
    <row r="2614" spans="1:23">
      <c r="A2614" s="2" t="b">
        <v>0</v>
      </c>
      <c r="B2614" s="2" t="s">
        <v>22</v>
      </c>
      <c r="C2614" s="2" t="s">
        <v>11529</v>
      </c>
      <c r="D2614" s="2">
        <v>9</v>
      </c>
      <c r="E2614" s="2" t="s">
        <v>11530</v>
      </c>
      <c r="F2614" s="2" t="s">
        <v>25</v>
      </c>
      <c r="G2614" s="2">
        <v>2.5116900000000001E-2</v>
      </c>
      <c r="H2614" s="2">
        <v>6.2863800000000003E-3</v>
      </c>
      <c r="I2614" s="2">
        <v>1</v>
      </c>
      <c r="J2614" s="2">
        <v>1</v>
      </c>
      <c r="K2614" s="2">
        <v>1</v>
      </c>
      <c r="L2614" s="2" t="s">
        <v>333</v>
      </c>
      <c r="M2614" s="2" t="s">
        <v>11531</v>
      </c>
      <c r="N2614" s="2" t="s">
        <v>335</v>
      </c>
      <c r="O2614" s="2">
        <v>0</v>
      </c>
      <c r="P2614" s="2">
        <v>1090.5738799999999</v>
      </c>
      <c r="Q2614" s="2" t="s">
        <v>22</v>
      </c>
      <c r="R2614" s="2">
        <v>2</v>
      </c>
      <c r="S2614" s="2">
        <v>545.79065000000003</v>
      </c>
      <c r="T2614" s="2">
        <v>15.8133</v>
      </c>
      <c r="U2614" s="2">
        <v>6.6290000000000003E-3</v>
      </c>
      <c r="V2614" s="2">
        <v>2.3369999999999998E-2</v>
      </c>
      <c r="W2614" s="2">
        <v>2.27</v>
      </c>
    </row>
    <row r="2615" spans="1:23">
      <c r="A2615" s="2" t="b">
        <v>0</v>
      </c>
      <c r="B2615" s="2" t="s">
        <v>22</v>
      </c>
      <c r="C2615" s="2" t="s">
        <v>11532</v>
      </c>
      <c r="D2615" s="2">
        <v>10</v>
      </c>
      <c r="E2615" s="2" t="s">
        <v>11533</v>
      </c>
      <c r="F2615" s="2" t="s">
        <v>25</v>
      </c>
      <c r="G2615" s="2">
        <v>2.49267E-2</v>
      </c>
      <c r="H2615" s="2">
        <v>6.2863800000000003E-3</v>
      </c>
      <c r="I2615" s="2">
        <v>1</v>
      </c>
      <c r="J2615" s="2">
        <v>1</v>
      </c>
      <c r="K2615" s="2">
        <v>1</v>
      </c>
      <c r="L2615" s="2" t="s">
        <v>10021</v>
      </c>
      <c r="M2615" s="2" t="s">
        <v>11534</v>
      </c>
      <c r="N2615" s="2" t="s">
        <v>10023</v>
      </c>
      <c r="O2615" s="2">
        <v>0</v>
      </c>
      <c r="P2615" s="2">
        <v>1214.56879</v>
      </c>
      <c r="Q2615" s="2" t="s">
        <v>22</v>
      </c>
      <c r="R2615" s="2">
        <v>2</v>
      </c>
      <c r="S2615" s="2">
        <v>607.78827000000001</v>
      </c>
      <c r="T2615" s="2">
        <v>33.626300000000001</v>
      </c>
      <c r="U2615" s="2">
        <v>6.6290000000000003E-3</v>
      </c>
      <c r="V2615" s="2">
        <v>2.3130000000000001E-2</v>
      </c>
      <c r="W2615" s="2">
        <v>2.56</v>
      </c>
    </row>
    <row r="2616" spans="1:23">
      <c r="A2616" s="2" t="b">
        <v>0</v>
      </c>
      <c r="B2616" s="2" t="s">
        <v>22</v>
      </c>
      <c r="C2616" s="2" t="s">
        <v>11535</v>
      </c>
      <c r="D2616" s="2">
        <v>9</v>
      </c>
      <c r="E2616" s="2" t="s">
        <v>11536</v>
      </c>
      <c r="F2616" s="2" t="s">
        <v>25</v>
      </c>
      <c r="G2616" s="2">
        <v>2.4550200000000001E-2</v>
      </c>
      <c r="H2616" s="2">
        <v>6.2863800000000003E-3</v>
      </c>
      <c r="I2616" s="2">
        <v>1</v>
      </c>
      <c r="J2616" s="2">
        <v>1</v>
      </c>
      <c r="K2616" s="2">
        <v>1</v>
      </c>
      <c r="L2616" s="2" t="s">
        <v>11537</v>
      </c>
      <c r="M2616" s="2" t="s">
        <v>11538</v>
      </c>
      <c r="N2616" s="2" t="s">
        <v>11539</v>
      </c>
      <c r="O2616" s="2">
        <v>0</v>
      </c>
      <c r="P2616" s="2">
        <v>1060.56331</v>
      </c>
      <c r="Q2616" s="2" t="s">
        <v>22</v>
      </c>
      <c r="R2616" s="2">
        <v>2</v>
      </c>
      <c r="S2616" s="2">
        <v>530.78588999999999</v>
      </c>
      <c r="T2616" s="2">
        <v>13.470700000000001</v>
      </c>
      <c r="U2616" s="2">
        <v>6.6290000000000003E-3</v>
      </c>
      <c r="V2616" s="2">
        <v>2.282E-2</v>
      </c>
      <c r="W2616" s="2">
        <v>2.2999999999999998</v>
      </c>
    </row>
    <row r="2617" spans="1:23">
      <c r="A2617" s="2" t="b">
        <v>0</v>
      </c>
      <c r="B2617" s="2" t="s">
        <v>22</v>
      </c>
      <c r="C2617" s="2" t="s">
        <v>11540</v>
      </c>
      <c r="D2617" s="2">
        <v>9</v>
      </c>
      <c r="E2617" s="2" t="s">
        <v>11541</v>
      </c>
      <c r="F2617" s="2" t="s">
        <v>25</v>
      </c>
      <c r="G2617" s="2">
        <v>2.5501699999999999E-2</v>
      </c>
      <c r="H2617" s="2">
        <v>6.2863800000000003E-3</v>
      </c>
      <c r="I2617" s="2">
        <v>1</v>
      </c>
      <c r="J2617" s="2">
        <v>1</v>
      </c>
      <c r="K2617" s="2">
        <v>1</v>
      </c>
      <c r="L2617" s="2" t="s">
        <v>11542</v>
      </c>
      <c r="M2617" s="2" t="s">
        <v>11543</v>
      </c>
      <c r="N2617" s="2" t="s">
        <v>11544</v>
      </c>
      <c r="O2617" s="2">
        <v>0</v>
      </c>
      <c r="P2617" s="2">
        <v>952.50981999999999</v>
      </c>
      <c r="Q2617" s="2" t="s">
        <v>22</v>
      </c>
      <c r="R2617" s="2">
        <v>2</v>
      </c>
      <c r="S2617" s="2">
        <v>476.75830000000002</v>
      </c>
      <c r="T2617" s="2">
        <v>29.404800000000002</v>
      </c>
      <c r="U2617" s="2">
        <v>6.6290000000000003E-3</v>
      </c>
      <c r="V2617" s="2">
        <v>2.3619999999999999E-2</v>
      </c>
      <c r="W2617" s="2">
        <v>2.71</v>
      </c>
    </row>
    <row r="2618" spans="1:23">
      <c r="A2618" s="2" t="b">
        <v>0</v>
      </c>
      <c r="B2618" s="2" t="s">
        <v>22</v>
      </c>
      <c r="C2618" s="2" t="s">
        <v>11545</v>
      </c>
      <c r="D2618" s="2">
        <v>10</v>
      </c>
      <c r="E2618" s="2" t="s">
        <v>11546</v>
      </c>
      <c r="F2618" s="2" t="s">
        <v>25</v>
      </c>
      <c r="G2618" s="2">
        <v>2.5116900000000001E-2</v>
      </c>
      <c r="H2618" s="2">
        <v>6.2863800000000003E-3</v>
      </c>
      <c r="I2618" s="2">
        <v>1</v>
      </c>
      <c r="J2618" s="2">
        <v>1</v>
      </c>
      <c r="K2618" s="2">
        <v>1</v>
      </c>
      <c r="L2618" s="2" t="s">
        <v>1178</v>
      </c>
      <c r="M2618" s="2" t="s">
        <v>11547</v>
      </c>
      <c r="N2618" s="2" t="s">
        <v>1180</v>
      </c>
      <c r="O2618" s="2">
        <v>0</v>
      </c>
      <c r="P2618" s="2">
        <v>1061.48579</v>
      </c>
      <c r="Q2618" s="2" t="s">
        <v>22</v>
      </c>
      <c r="R2618" s="2">
        <v>2</v>
      </c>
      <c r="S2618" s="2">
        <v>531.24785999999995</v>
      </c>
      <c r="T2618" s="2">
        <v>14.5951</v>
      </c>
      <c r="U2618" s="2">
        <v>6.6290000000000003E-3</v>
      </c>
      <c r="V2618" s="2">
        <v>2.334E-2</v>
      </c>
      <c r="W2618" s="2">
        <v>2.78</v>
      </c>
    </row>
    <row r="2619" spans="1:23">
      <c r="A2619" s="2" t="b">
        <v>0</v>
      </c>
      <c r="B2619" s="2" t="s">
        <v>22</v>
      </c>
      <c r="C2619" s="2" t="s">
        <v>11548</v>
      </c>
      <c r="D2619" s="2">
        <v>10</v>
      </c>
      <c r="E2619" s="2" t="s">
        <v>11549</v>
      </c>
      <c r="F2619" s="2" t="s">
        <v>25</v>
      </c>
      <c r="G2619" s="2">
        <v>2.6089600000000001E-2</v>
      </c>
      <c r="H2619" s="2">
        <v>6.9923199999999998E-3</v>
      </c>
      <c r="I2619" s="2">
        <v>1</v>
      </c>
      <c r="J2619" s="2">
        <v>1</v>
      </c>
      <c r="K2619" s="2">
        <v>1</v>
      </c>
      <c r="L2619" s="2" t="s">
        <v>11550</v>
      </c>
      <c r="M2619" s="2" t="s">
        <v>11551</v>
      </c>
      <c r="N2619" s="2" t="s">
        <v>11552</v>
      </c>
      <c r="O2619" s="2">
        <v>0</v>
      </c>
      <c r="P2619" s="2">
        <v>1203.6150299999999</v>
      </c>
      <c r="Q2619" s="2" t="s">
        <v>22</v>
      </c>
      <c r="R2619" s="2">
        <v>2</v>
      </c>
      <c r="S2619" s="2">
        <v>602.31151999999997</v>
      </c>
      <c r="T2619" s="2">
        <v>20.7288</v>
      </c>
      <c r="U2619" s="2">
        <v>7.2890000000000003E-3</v>
      </c>
      <c r="V2619" s="2">
        <v>2.418E-2</v>
      </c>
      <c r="W2619" s="2">
        <v>2.12</v>
      </c>
    </row>
    <row r="2620" spans="1:23">
      <c r="A2620" s="2" t="b">
        <v>0</v>
      </c>
      <c r="B2620" s="2" t="s">
        <v>22</v>
      </c>
      <c r="C2620" s="2" t="s">
        <v>11553</v>
      </c>
      <c r="D2620" s="2">
        <v>8</v>
      </c>
      <c r="E2620" s="2" t="s">
        <v>11554</v>
      </c>
      <c r="F2620" s="2" t="s">
        <v>25</v>
      </c>
      <c r="G2620" s="2">
        <v>2.6288499999999999E-2</v>
      </c>
      <c r="H2620" s="2">
        <v>6.9923199999999998E-3</v>
      </c>
      <c r="I2620" s="2">
        <v>1</v>
      </c>
      <c r="J2620" s="2">
        <v>1</v>
      </c>
      <c r="K2620" s="2">
        <v>1</v>
      </c>
      <c r="L2620" s="2" t="s">
        <v>5093</v>
      </c>
      <c r="M2620" s="2" t="s">
        <v>11555</v>
      </c>
      <c r="N2620" s="2" t="s">
        <v>5095</v>
      </c>
      <c r="O2620" s="2">
        <v>0</v>
      </c>
      <c r="P2620" s="2">
        <v>952.53497000000004</v>
      </c>
      <c r="Q2620" s="2" t="s">
        <v>22</v>
      </c>
      <c r="R2620" s="2">
        <v>2</v>
      </c>
      <c r="S2620" s="2">
        <v>476.77105999999998</v>
      </c>
      <c r="T2620" s="2">
        <v>37.229900000000001</v>
      </c>
      <c r="U2620" s="2">
        <v>7.6119999999999998E-3</v>
      </c>
      <c r="V2620" s="2">
        <v>2.443E-2</v>
      </c>
      <c r="W2620" s="2">
        <v>2.83</v>
      </c>
    </row>
    <row r="2621" spans="1:23">
      <c r="A2621" s="2" t="b">
        <v>0</v>
      </c>
      <c r="B2621" s="2" t="s">
        <v>22</v>
      </c>
      <c r="C2621" s="2" t="s">
        <v>11556</v>
      </c>
      <c r="D2621" s="2">
        <v>9</v>
      </c>
      <c r="E2621" s="2" t="s">
        <v>11557</v>
      </c>
      <c r="F2621" s="2" t="s">
        <v>25</v>
      </c>
      <c r="G2621" s="2">
        <v>2.5892200000000001E-2</v>
      </c>
      <c r="H2621" s="2">
        <v>6.9923199999999998E-3</v>
      </c>
      <c r="I2621" s="2">
        <v>1</v>
      </c>
      <c r="J2621" s="2">
        <v>1</v>
      </c>
      <c r="K2621" s="2">
        <v>1</v>
      </c>
      <c r="L2621" s="2" t="s">
        <v>11558</v>
      </c>
      <c r="M2621" s="2" t="s">
        <v>11559</v>
      </c>
      <c r="N2621" s="2" t="s">
        <v>11560</v>
      </c>
      <c r="O2621" s="2">
        <v>0</v>
      </c>
      <c r="P2621" s="2">
        <v>867.52982999999995</v>
      </c>
      <c r="Q2621" s="2" t="s">
        <v>22</v>
      </c>
      <c r="R2621" s="2">
        <v>2</v>
      </c>
      <c r="S2621" s="2">
        <v>434.26868000000002</v>
      </c>
      <c r="T2621" s="2">
        <v>39.079300000000003</v>
      </c>
      <c r="U2621" s="2">
        <v>6.9690000000000004E-3</v>
      </c>
      <c r="V2621" s="2">
        <v>2.3980000000000001E-2</v>
      </c>
      <c r="W2621" s="2">
        <v>2.84</v>
      </c>
    </row>
    <row r="2622" spans="1:23">
      <c r="A2622" s="2" t="b">
        <v>0</v>
      </c>
      <c r="B2622" s="2" t="s">
        <v>22</v>
      </c>
      <c r="C2622" s="2" t="s">
        <v>11561</v>
      </c>
      <c r="D2622" s="2">
        <v>9</v>
      </c>
      <c r="E2622" s="2" t="s">
        <v>11562</v>
      </c>
      <c r="F2622" s="2" t="s">
        <v>25</v>
      </c>
      <c r="G2622" s="2">
        <v>2.6089600000000001E-2</v>
      </c>
      <c r="H2622" s="2">
        <v>6.9923199999999998E-3</v>
      </c>
      <c r="I2622" s="2">
        <v>1</v>
      </c>
      <c r="J2622" s="2">
        <v>4</v>
      </c>
      <c r="K2622" s="2">
        <v>1</v>
      </c>
      <c r="L2622" s="2" t="s">
        <v>8533</v>
      </c>
      <c r="M2622" s="2" t="s">
        <v>11563</v>
      </c>
      <c r="N2622" s="2" t="s">
        <v>8535</v>
      </c>
      <c r="O2622" s="2">
        <v>0</v>
      </c>
      <c r="P2622" s="2">
        <v>1068.5030200000001</v>
      </c>
      <c r="Q2622" s="2" t="s">
        <v>22</v>
      </c>
      <c r="R2622" s="2">
        <v>2</v>
      </c>
      <c r="S2622" s="2">
        <v>534.75598000000002</v>
      </c>
      <c r="T2622" s="2">
        <v>32.074199999999998</v>
      </c>
      <c r="U2622" s="2">
        <v>7.2890000000000003E-3</v>
      </c>
      <c r="V2622" s="2">
        <v>2.4250000000000001E-2</v>
      </c>
      <c r="W2622" s="2">
        <v>2.02</v>
      </c>
    </row>
    <row r="2623" spans="1:23">
      <c r="A2623" s="2" t="b">
        <v>0</v>
      </c>
      <c r="B2623" s="2" t="s">
        <v>22</v>
      </c>
      <c r="C2623" s="2" t="s">
        <v>11564</v>
      </c>
      <c r="D2623" s="2">
        <v>9</v>
      </c>
      <c r="E2623" s="2" t="s">
        <v>11565</v>
      </c>
      <c r="F2623" s="2" t="s">
        <v>25</v>
      </c>
      <c r="G2623" s="2">
        <v>2.6089600000000001E-2</v>
      </c>
      <c r="H2623" s="2">
        <v>6.9923199999999998E-3</v>
      </c>
      <c r="I2623" s="2">
        <v>1</v>
      </c>
      <c r="J2623" s="2">
        <v>1</v>
      </c>
      <c r="K2623" s="2">
        <v>1</v>
      </c>
      <c r="L2623" s="2" t="s">
        <v>11566</v>
      </c>
      <c r="M2623" s="2" t="s">
        <v>11567</v>
      </c>
      <c r="N2623" s="2" t="s">
        <v>11568</v>
      </c>
      <c r="O2623" s="2">
        <v>0</v>
      </c>
      <c r="P2623" s="2">
        <v>1080.55717</v>
      </c>
      <c r="Q2623" s="2" t="s">
        <v>22</v>
      </c>
      <c r="R2623" s="2">
        <v>2</v>
      </c>
      <c r="S2623" s="2">
        <v>540.78301999999996</v>
      </c>
      <c r="T2623" s="2">
        <v>38.231699999999996</v>
      </c>
      <c r="U2623" s="2">
        <v>7.2890000000000003E-3</v>
      </c>
      <c r="V2623" s="2">
        <v>2.4299999999999999E-2</v>
      </c>
      <c r="W2623" s="2">
        <v>2.52</v>
      </c>
    </row>
    <row r="2624" spans="1:23">
      <c r="A2624" s="2" t="b">
        <v>0</v>
      </c>
      <c r="B2624" s="2" t="s">
        <v>22</v>
      </c>
      <c r="C2624" s="2" t="s">
        <v>11569</v>
      </c>
      <c r="D2624" s="2">
        <v>9</v>
      </c>
      <c r="E2624" s="2" t="s">
        <v>11570</v>
      </c>
      <c r="F2624" s="2" t="s">
        <v>25</v>
      </c>
      <c r="G2624" s="2">
        <v>2.6288499999999999E-2</v>
      </c>
      <c r="H2624" s="2">
        <v>6.9923199999999998E-3</v>
      </c>
      <c r="I2624" s="2">
        <v>1</v>
      </c>
      <c r="J2624" s="2">
        <v>1</v>
      </c>
      <c r="K2624" s="2">
        <v>1</v>
      </c>
      <c r="L2624" s="2" t="s">
        <v>11571</v>
      </c>
      <c r="M2624" s="2" t="s">
        <v>11572</v>
      </c>
      <c r="N2624" s="2" t="s">
        <v>11573</v>
      </c>
      <c r="O2624" s="2">
        <v>0</v>
      </c>
      <c r="P2624" s="2">
        <v>1031.55539</v>
      </c>
      <c r="Q2624" s="2" t="s">
        <v>22</v>
      </c>
      <c r="R2624" s="2">
        <v>2</v>
      </c>
      <c r="S2624" s="2">
        <v>516.28186000000005</v>
      </c>
      <c r="T2624" s="2">
        <v>42.996600000000001</v>
      </c>
      <c r="U2624" s="2">
        <v>7.6119999999999998E-3</v>
      </c>
      <c r="V2624" s="2">
        <v>2.4420000000000001E-2</v>
      </c>
      <c r="W2624" s="2">
        <v>2.04</v>
      </c>
    </row>
    <row r="2625" spans="1:23">
      <c r="A2625" s="2" t="b">
        <v>0</v>
      </c>
      <c r="B2625" s="2" t="s">
        <v>22</v>
      </c>
      <c r="C2625" s="2" t="s">
        <v>11574</v>
      </c>
      <c r="D2625" s="2">
        <v>10</v>
      </c>
      <c r="E2625" s="2" t="s">
        <v>11575</v>
      </c>
      <c r="F2625" s="2" t="s">
        <v>25</v>
      </c>
      <c r="G2625" s="2">
        <v>2.6288499999999999E-2</v>
      </c>
      <c r="H2625" s="2">
        <v>6.9923199999999998E-3</v>
      </c>
      <c r="I2625" s="2">
        <v>1</v>
      </c>
      <c r="J2625" s="2">
        <v>1</v>
      </c>
      <c r="K2625" s="2">
        <v>1</v>
      </c>
      <c r="L2625" s="2" t="s">
        <v>9863</v>
      </c>
      <c r="M2625" s="2" t="s">
        <v>11576</v>
      </c>
      <c r="N2625" s="2" t="s">
        <v>9865</v>
      </c>
      <c r="O2625" s="2">
        <v>0</v>
      </c>
      <c r="P2625" s="2">
        <v>1276.5691899999999</v>
      </c>
      <c r="Q2625" s="2" t="s">
        <v>22</v>
      </c>
      <c r="R2625" s="2">
        <v>2</v>
      </c>
      <c r="S2625" s="2">
        <v>638.78814999999997</v>
      </c>
      <c r="T2625" s="2">
        <v>16.343800000000002</v>
      </c>
      <c r="U2625" s="2">
        <v>7.6119999999999998E-3</v>
      </c>
      <c r="V2625" s="2">
        <v>2.445E-2</v>
      </c>
      <c r="W2625" s="2">
        <v>2.25</v>
      </c>
    </row>
    <row r="2626" spans="1:23">
      <c r="A2626" s="2" t="b">
        <v>0</v>
      </c>
      <c r="B2626" s="2" t="s">
        <v>22</v>
      </c>
      <c r="C2626" s="2" t="s">
        <v>11577</v>
      </c>
      <c r="D2626" s="2">
        <v>9</v>
      </c>
      <c r="E2626" s="2" t="s">
        <v>11578</v>
      </c>
      <c r="F2626" s="2" t="s">
        <v>25</v>
      </c>
      <c r="G2626" s="2">
        <v>2.6089600000000001E-2</v>
      </c>
      <c r="H2626" s="2">
        <v>6.9923199999999998E-3</v>
      </c>
      <c r="I2626" s="2">
        <v>1</v>
      </c>
      <c r="J2626" s="2">
        <v>1</v>
      </c>
      <c r="K2626" s="2">
        <v>1</v>
      </c>
      <c r="L2626" s="2" t="s">
        <v>6962</v>
      </c>
      <c r="M2626" s="2" t="s">
        <v>11579</v>
      </c>
      <c r="N2626" s="2" t="s">
        <v>6964</v>
      </c>
      <c r="O2626" s="2">
        <v>0</v>
      </c>
      <c r="P2626" s="2">
        <v>1056.4666400000001</v>
      </c>
      <c r="Q2626" s="2" t="s">
        <v>22</v>
      </c>
      <c r="R2626" s="2">
        <v>2</v>
      </c>
      <c r="S2626" s="2">
        <v>528.73748999999998</v>
      </c>
      <c r="T2626" s="2">
        <v>42.621600000000001</v>
      </c>
      <c r="U2626" s="2">
        <v>7.2890000000000003E-3</v>
      </c>
      <c r="V2626" s="2">
        <v>2.4209999999999999E-2</v>
      </c>
      <c r="W2626" s="2">
        <v>2.5</v>
      </c>
    </row>
    <row r="2627" spans="1:23">
      <c r="A2627" s="2" t="b">
        <v>0</v>
      </c>
      <c r="B2627" s="2" t="s">
        <v>22</v>
      </c>
      <c r="C2627" s="2" t="s">
        <v>11580</v>
      </c>
      <c r="D2627" s="2">
        <v>9</v>
      </c>
      <c r="E2627" s="2" t="s">
        <v>11581</v>
      </c>
      <c r="F2627" s="2" t="s">
        <v>25</v>
      </c>
      <c r="G2627" s="2">
        <v>2.5892200000000001E-2</v>
      </c>
      <c r="H2627" s="2">
        <v>6.9923199999999998E-3</v>
      </c>
      <c r="I2627" s="2">
        <v>1</v>
      </c>
      <c r="J2627" s="2">
        <v>1</v>
      </c>
      <c r="K2627" s="2">
        <v>1</v>
      </c>
      <c r="L2627" s="2" t="s">
        <v>11582</v>
      </c>
      <c r="M2627" s="2" t="s">
        <v>11583</v>
      </c>
      <c r="N2627" s="2" t="s">
        <v>11584</v>
      </c>
      <c r="O2627" s="2">
        <v>0</v>
      </c>
      <c r="P2627" s="2">
        <v>1145.5909300000001</v>
      </c>
      <c r="Q2627" s="2" t="s">
        <v>22</v>
      </c>
      <c r="R2627" s="2">
        <v>2</v>
      </c>
      <c r="S2627" s="2">
        <v>573.29912999999999</v>
      </c>
      <c r="T2627" s="2">
        <v>14.2277</v>
      </c>
      <c r="U2627" s="2">
        <v>6.6290000000000003E-3</v>
      </c>
      <c r="V2627" s="2">
        <v>2.3949999999999999E-2</v>
      </c>
      <c r="W2627" s="2">
        <v>1.82</v>
      </c>
    </row>
    <row r="2628" spans="1:23" hidden="1">
      <c r="A2628" s="2" t="b">
        <v>0</v>
      </c>
      <c r="B2628" s="2" t="s">
        <v>22</v>
      </c>
      <c r="C2628" s="2" t="s">
        <v>10639</v>
      </c>
      <c r="D2628" s="2">
        <v>9</v>
      </c>
      <c r="E2628" s="2" t="s">
        <v>10640</v>
      </c>
      <c r="F2628" s="2" t="s">
        <v>1400</v>
      </c>
      <c r="G2628" s="2">
        <v>2.6288499999999999E-2</v>
      </c>
      <c r="H2628" s="2">
        <v>6.9923199999999998E-3</v>
      </c>
      <c r="I2628" s="2">
        <v>1</v>
      </c>
      <c r="J2628" s="2">
        <v>1</v>
      </c>
      <c r="K2628" s="2">
        <v>1</v>
      </c>
      <c r="L2628" s="2" t="s">
        <v>10641</v>
      </c>
      <c r="M2628" s="2" t="s">
        <v>10642</v>
      </c>
      <c r="N2628" s="2" t="s">
        <v>10643</v>
      </c>
      <c r="O2628" s="2">
        <v>0</v>
      </c>
      <c r="P2628" s="2">
        <v>1049.4931899999999</v>
      </c>
      <c r="Q2628" s="2" t="s">
        <v>22</v>
      </c>
      <c r="R2628" s="2">
        <v>2</v>
      </c>
      <c r="S2628" s="2">
        <v>525.25176999999996</v>
      </c>
      <c r="T2628" s="2">
        <v>16.358799999999999</v>
      </c>
      <c r="U2628" s="2">
        <v>7.2890000000000003E-3</v>
      </c>
      <c r="V2628" s="2">
        <v>2.4340000000000001E-2</v>
      </c>
      <c r="W2628" s="2">
        <v>2.02</v>
      </c>
    </row>
    <row r="2629" spans="1:23">
      <c r="A2629" s="2" t="b">
        <v>0</v>
      </c>
      <c r="B2629" s="2" t="s">
        <v>22</v>
      </c>
      <c r="C2629" s="2" t="s">
        <v>11585</v>
      </c>
      <c r="D2629" s="2">
        <v>9</v>
      </c>
      <c r="E2629" s="2" t="s">
        <v>11586</v>
      </c>
      <c r="F2629" s="2" t="s">
        <v>25</v>
      </c>
      <c r="G2629" s="2">
        <v>2.5892200000000001E-2</v>
      </c>
      <c r="H2629" s="2">
        <v>6.9923199999999998E-3</v>
      </c>
      <c r="I2629" s="2">
        <v>1</v>
      </c>
      <c r="J2629" s="2">
        <v>1</v>
      </c>
      <c r="K2629" s="2">
        <v>1</v>
      </c>
      <c r="L2629" s="2" t="s">
        <v>4166</v>
      </c>
      <c r="M2629" s="2" t="s">
        <v>11587</v>
      </c>
      <c r="N2629" s="2" t="s">
        <v>4168</v>
      </c>
      <c r="O2629" s="2">
        <v>0</v>
      </c>
      <c r="P2629" s="2">
        <v>1050.48909</v>
      </c>
      <c r="Q2629" s="2" t="s">
        <v>22</v>
      </c>
      <c r="R2629" s="2">
        <v>2</v>
      </c>
      <c r="S2629" s="2">
        <v>525.74878000000001</v>
      </c>
      <c r="T2629" s="2">
        <v>39.796700000000001</v>
      </c>
      <c r="U2629" s="2">
        <v>6.9690000000000004E-3</v>
      </c>
      <c r="V2629" s="2">
        <v>2.4070000000000001E-2</v>
      </c>
      <c r="W2629" s="2">
        <v>1.92</v>
      </c>
    </row>
    <row r="2630" spans="1:23" hidden="1">
      <c r="A2630" s="2" t="b">
        <v>0</v>
      </c>
      <c r="B2630" s="2" t="s">
        <v>22</v>
      </c>
      <c r="C2630" s="2" t="s">
        <v>3617</v>
      </c>
      <c r="D2630" s="2">
        <v>10</v>
      </c>
      <c r="E2630" s="2" t="s">
        <v>3618</v>
      </c>
      <c r="F2630" s="2" t="s">
        <v>11588</v>
      </c>
      <c r="G2630" s="2">
        <v>2.6288499999999999E-2</v>
      </c>
      <c r="H2630" s="2">
        <v>6.9923199999999998E-3</v>
      </c>
      <c r="I2630" s="2">
        <v>1</v>
      </c>
      <c r="J2630" s="2">
        <v>1</v>
      </c>
      <c r="K2630" s="2">
        <v>1</v>
      </c>
      <c r="L2630" s="2" t="s">
        <v>3619</v>
      </c>
      <c r="M2630" s="2" t="s">
        <v>3620</v>
      </c>
      <c r="N2630" s="2" t="s">
        <v>3621</v>
      </c>
      <c r="O2630" s="2">
        <v>0</v>
      </c>
      <c r="P2630" s="2">
        <v>1163.47074</v>
      </c>
      <c r="Q2630" s="2" t="s">
        <v>22</v>
      </c>
      <c r="R2630" s="2">
        <v>2</v>
      </c>
      <c r="S2630" s="2">
        <v>582.23955999999998</v>
      </c>
      <c r="T2630" s="2">
        <v>19.3155</v>
      </c>
      <c r="U2630" s="2">
        <v>7.6119999999999998E-3</v>
      </c>
      <c r="V2630" s="2">
        <v>2.445E-2</v>
      </c>
      <c r="W2630" s="2">
        <v>2.48</v>
      </c>
    </row>
    <row r="2631" spans="1:23">
      <c r="A2631" s="2" t="b">
        <v>0</v>
      </c>
      <c r="B2631" s="2" t="s">
        <v>22</v>
      </c>
      <c r="C2631" s="2" t="s">
        <v>11589</v>
      </c>
      <c r="D2631" s="2">
        <v>9</v>
      </c>
      <c r="E2631" s="2" t="s">
        <v>11590</v>
      </c>
      <c r="F2631" s="2" t="s">
        <v>25</v>
      </c>
      <c r="G2631" s="2">
        <v>2.6288499999999999E-2</v>
      </c>
      <c r="H2631" s="2">
        <v>6.9923199999999998E-3</v>
      </c>
      <c r="I2631" s="2">
        <v>1</v>
      </c>
      <c r="J2631" s="2">
        <v>2</v>
      </c>
      <c r="K2631" s="2">
        <v>1</v>
      </c>
      <c r="L2631" s="2" t="s">
        <v>11591</v>
      </c>
      <c r="M2631" s="2" t="s">
        <v>11592</v>
      </c>
      <c r="N2631" s="2" t="s">
        <v>11593</v>
      </c>
      <c r="O2631" s="2">
        <v>0</v>
      </c>
      <c r="P2631" s="2">
        <v>1109.56259</v>
      </c>
      <c r="Q2631" s="2" t="s">
        <v>22</v>
      </c>
      <c r="R2631" s="2">
        <v>2</v>
      </c>
      <c r="S2631" s="2">
        <v>555.28557999999998</v>
      </c>
      <c r="T2631" s="2">
        <v>46.645699999999998</v>
      </c>
      <c r="U2631" s="2">
        <v>7.2890000000000003E-3</v>
      </c>
      <c r="V2631" s="2">
        <v>2.4369999999999999E-2</v>
      </c>
      <c r="W2631" s="2">
        <v>1.7</v>
      </c>
    </row>
    <row r="2632" spans="1:23">
      <c r="A2632" s="2" t="b">
        <v>0</v>
      </c>
      <c r="B2632" s="2" t="s">
        <v>22</v>
      </c>
      <c r="C2632" s="2" t="s">
        <v>11594</v>
      </c>
      <c r="D2632" s="2">
        <v>10</v>
      </c>
      <c r="E2632" s="2" t="s">
        <v>11595</v>
      </c>
      <c r="F2632" s="2" t="s">
        <v>25</v>
      </c>
      <c r="G2632" s="2">
        <v>2.6288499999999999E-2</v>
      </c>
      <c r="H2632" s="2">
        <v>6.9923199999999998E-3</v>
      </c>
      <c r="I2632" s="2">
        <v>1</v>
      </c>
      <c r="J2632" s="2">
        <v>2</v>
      </c>
      <c r="K2632" s="2">
        <v>1</v>
      </c>
      <c r="L2632" s="2" t="s">
        <v>1528</v>
      </c>
      <c r="M2632" s="2" t="s">
        <v>11596</v>
      </c>
      <c r="N2632" s="2" t="s">
        <v>1530</v>
      </c>
      <c r="O2632" s="2">
        <v>0</v>
      </c>
      <c r="P2632" s="2">
        <v>1022.5993099999999</v>
      </c>
      <c r="Q2632" s="2" t="s">
        <v>22</v>
      </c>
      <c r="R2632" s="2">
        <v>2</v>
      </c>
      <c r="S2632" s="2">
        <v>511.80356</v>
      </c>
      <c r="T2632" s="2">
        <v>46.840200000000003</v>
      </c>
      <c r="U2632" s="2">
        <v>7.6119999999999998E-3</v>
      </c>
      <c r="V2632" s="2">
        <v>2.443E-2</v>
      </c>
      <c r="W2632" s="2">
        <v>3.07</v>
      </c>
    </row>
    <row r="2633" spans="1:23">
      <c r="A2633" s="2" t="b">
        <v>0</v>
      </c>
      <c r="B2633" s="2" t="s">
        <v>22</v>
      </c>
      <c r="C2633" s="2" t="s">
        <v>11597</v>
      </c>
      <c r="D2633" s="2">
        <v>10</v>
      </c>
      <c r="E2633" s="2" t="s">
        <v>11598</v>
      </c>
      <c r="F2633" s="2" t="s">
        <v>25</v>
      </c>
      <c r="G2633" s="2">
        <v>2.6089600000000001E-2</v>
      </c>
      <c r="H2633" s="2">
        <v>6.9923199999999998E-3</v>
      </c>
      <c r="I2633" s="2">
        <v>1</v>
      </c>
      <c r="J2633" s="2">
        <v>1</v>
      </c>
      <c r="K2633" s="2">
        <v>1</v>
      </c>
      <c r="L2633" s="2" t="s">
        <v>11599</v>
      </c>
      <c r="M2633" s="2" t="s">
        <v>11600</v>
      </c>
      <c r="N2633" s="2" t="s">
        <v>11601</v>
      </c>
      <c r="O2633" s="2">
        <v>0</v>
      </c>
      <c r="P2633" s="2">
        <v>1259.6167499999999</v>
      </c>
      <c r="Q2633" s="2" t="s">
        <v>22</v>
      </c>
      <c r="R2633" s="2">
        <v>2</v>
      </c>
      <c r="S2633" s="2">
        <v>630.31151999999997</v>
      </c>
      <c r="T2633" s="2">
        <v>27.946300000000001</v>
      </c>
      <c r="U2633" s="2">
        <v>7.2890000000000003E-3</v>
      </c>
      <c r="V2633" s="2">
        <v>2.4170000000000001E-2</v>
      </c>
      <c r="W2633" s="2">
        <v>1.26</v>
      </c>
    </row>
    <row r="2634" spans="1:23">
      <c r="A2634" s="2" t="b">
        <v>0</v>
      </c>
      <c r="B2634" s="2" t="s">
        <v>22</v>
      </c>
      <c r="C2634" s="2" t="s">
        <v>11602</v>
      </c>
      <c r="D2634" s="2">
        <v>10</v>
      </c>
      <c r="E2634" s="2" t="s">
        <v>11603</v>
      </c>
      <c r="F2634" s="2" t="s">
        <v>25</v>
      </c>
      <c r="G2634" s="2">
        <v>2.6089600000000001E-2</v>
      </c>
      <c r="H2634" s="2">
        <v>6.9923199999999998E-3</v>
      </c>
      <c r="I2634" s="2">
        <v>1</v>
      </c>
      <c r="J2634" s="2">
        <v>1</v>
      </c>
      <c r="K2634" s="2">
        <v>1</v>
      </c>
      <c r="L2634" s="2" t="s">
        <v>3624</v>
      </c>
      <c r="M2634" s="2" t="s">
        <v>11604</v>
      </c>
      <c r="N2634" s="2" t="s">
        <v>3626</v>
      </c>
      <c r="O2634" s="2">
        <v>0</v>
      </c>
      <c r="P2634" s="2">
        <v>1264.5956799999999</v>
      </c>
      <c r="Q2634" s="2" t="s">
        <v>22</v>
      </c>
      <c r="R2634" s="2">
        <v>2</v>
      </c>
      <c r="S2634" s="2">
        <v>632.80120999999997</v>
      </c>
      <c r="T2634" s="2">
        <v>35.414099999999998</v>
      </c>
      <c r="U2634" s="2">
        <v>7.2890000000000003E-3</v>
      </c>
      <c r="V2634" s="2">
        <v>2.4250000000000001E-2</v>
      </c>
      <c r="W2634" s="2">
        <v>1.61</v>
      </c>
    </row>
    <row r="2635" spans="1:23">
      <c r="A2635" s="2" t="b">
        <v>0</v>
      </c>
      <c r="B2635" s="2" t="s">
        <v>22</v>
      </c>
      <c r="C2635" s="2" t="s">
        <v>11605</v>
      </c>
      <c r="D2635" s="2">
        <v>9</v>
      </c>
      <c r="E2635" s="2" t="s">
        <v>11606</v>
      </c>
      <c r="F2635" s="2" t="s">
        <v>25</v>
      </c>
      <c r="G2635" s="2">
        <v>2.6089600000000001E-2</v>
      </c>
      <c r="H2635" s="2">
        <v>6.9923199999999998E-3</v>
      </c>
      <c r="I2635" s="2">
        <v>1</v>
      </c>
      <c r="J2635" s="2">
        <v>3</v>
      </c>
      <c r="K2635" s="2">
        <v>1</v>
      </c>
      <c r="L2635" s="2" t="s">
        <v>11607</v>
      </c>
      <c r="M2635" s="2" t="s">
        <v>11608</v>
      </c>
      <c r="N2635" s="2" t="s">
        <v>11609</v>
      </c>
      <c r="O2635" s="2">
        <v>0</v>
      </c>
      <c r="P2635" s="2">
        <v>959.57717000000002</v>
      </c>
      <c r="Q2635" s="2" t="s">
        <v>22</v>
      </c>
      <c r="R2635" s="2">
        <v>2</v>
      </c>
      <c r="S2635" s="2">
        <v>480.29223999999999</v>
      </c>
      <c r="T2635" s="2">
        <v>43.354500000000002</v>
      </c>
      <c r="U2635" s="2">
        <v>7.2890000000000003E-3</v>
      </c>
      <c r="V2635" s="2">
        <v>2.419E-2</v>
      </c>
      <c r="W2635" s="2">
        <v>2.5499999999999998</v>
      </c>
    </row>
    <row r="2636" spans="1:23">
      <c r="A2636" s="2" t="b">
        <v>0</v>
      </c>
      <c r="B2636" s="2" t="s">
        <v>22</v>
      </c>
      <c r="C2636" s="2" t="s">
        <v>11610</v>
      </c>
      <c r="D2636" s="2">
        <v>9</v>
      </c>
      <c r="E2636" s="2" t="s">
        <v>11611</v>
      </c>
      <c r="F2636" s="2" t="s">
        <v>25</v>
      </c>
      <c r="G2636" s="2">
        <v>2.5892200000000001E-2</v>
      </c>
      <c r="H2636" s="2">
        <v>6.9923199999999998E-3</v>
      </c>
      <c r="I2636" s="2">
        <v>1</v>
      </c>
      <c r="J2636" s="2">
        <v>1</v>
      </c>
      <c r="K2636" s="2">
        <v>1</v>
      </c>
      <c r="L2636" s="2" t="s">
        <v>11612</v>
      </c>
      <c r="M2636" s="2" t="s">
        <v>11613</v>
      </c>
      <c r="N2636" s="2" t="s">
        <v>11614</v>
      </c>
      <c r="O2636" s="2">
        <v>0</v>
      </c>
      <c r="P2636" s="2">
        <v>945.37306999999998</v>
      </c>
      <c r="Q2636" s="2" t="s">
        <v>22</v>
      </c>
      <c r="R2636" s="2">
        <v>2</v>
      </c>
      <c r="S2636" s="2">
        <v>473.19009</v>
      </c>
      <c r="T2636" s="2">
        <v>16.124700000000001</v>
      </c>
      <c r="U2636" s="2">
        <v>6.9690000000000004E-3</v>
      </c>
      <c r="V2636" s="2">
        <v>2.402E-2</v>
      </c>
      <c r="W2636" s="2">
        <v>1.73</v>
      </c>
    </row>
    <row r="2637" spans="1:23">
      <c r="A2637" s="2" t="b">
        <v>0</v>
      </c>
      <c r="B2637" s="2" t="s">
        <v>22</v>
      </c>
      <c r="C2637" s="2" t="s">
        <v>11615</v>
      </c>
      <c r="D2637" s="2">
        <v>8</v>
      </c>
      <c r="E2637" s="2" t="s">
        <v>11616</v>
      </c>
      <c r="F2637" s="2" t="s">
        <v>25</v>
      </c>
      <c r="G2637" s="2">
        <v>2.5892200000000001E-2</v>
      </c>
      <c r="H2637" s="2">
        <v>6.9923199999999998E-3</v>
      </c>
      <c r="I2637" s="2">
        <v>1</v>
      </c>
      <c r="J2637" s="2">
        <v>1</v>
      </c>
      <c r="K2637" s="2">
        <v>1</v>
      </c>
      <c r="L2637" s="2" t="s">
        <v>11617</v>
      </c>
      <c r="M2637" s="2" t="s">
        <v>11618</v>
      </c>
      <c r="N2637" s="2" t="s">
        <v>11619</v>
      </c>
      <c r="O2637" s="2">
        <v>0</v>
      </c>
      <c r="P2637" s="2">
        <v>995.42174</v>
      </c>
      <c r="Q2637" s="2" t="s">
        <v>22</v>
      </c>
      <c r="R2637" s="2">
        <v>2</v>
      </c>
      <c r="S2637" s="2">
        <v>498.21512000000001</v>
      </c>
      <c r="T2637" s="2">
        <v>40.914299999999997</v>
      </c>
      <c r="U2637" s="2">
        <v>6.9690000000000004E-3</v>
      </c>
      <c r="V2637" s="2">
        <v>2.4049999999999998E-2</v>
      </c>
      <c r="W2637" s="2">
        <v>2.54</v>
      </c>
    </row>
    <row r="2638" spans="1:23">
      <c r="A2638" s="2" t="b">
        <v>0</v>
      </c>
      <c r="B2638" s="2" t="s">
        <v>22</v>
      </c>
      <c r="C2638" s="2" t="s">
        <v>11620</v>
      </c>
      <c r="D2638" s="2">
        <v>9</v>
      </c>
      <c r="E2638" s="2" t="s">
        <v>11621</v>
      </c>
      <c r="F2638" s="2" t="s">
        <v>25</v>
      </c>
      <c r="G2638" s="2">
        <v>2.6089600000000001E-2</v>
      </c>
      <c r="H2638" s="2">
        <v>6.9923199999999998E-3</v>
      </c>
      <c r="I2638" s="2">
        <v>1</v>
      </c>
      <c r="J2638" s="2">
        <v>1</v>
      </c>
      <c r="K2638" s="2">
        <v>1</v>
      </c>
      <c r="L2638" s="2" t="s">
        <v>11622</v>
      </c>
      <c r="M2638" s="2" t="s">
        <v>11623</v>
      </c>
      <c r="N2638" s="2" t="s">
        <v>11624</v>
      </c>
      <c r="O2638" s="2">
        <v>0</v>
      </c>
      <c r="P2638" s="2">
        <v>1052.54449</v>
      </c>
      <c r="Q2638" s="2" t="s">
        <v>22</v>
      </c>
      <c r="R2638" s="2">
        <v>2</v>
      </c>
      <c r="S2638" s="2">
        <v>526.77661000000001</v>
      </c>
      <c r="T2638" s="2">
        <v>36.3964</v>
      </c>
      <c r="U2638" s="2">
        <v>7.2890000000000003E-3</v>
      </c>
      <c r="V2638" s="2">
        <v>2.4199999999999999E-2</v>
      </c>
      <c r="W2638" s="2">
        <v>2.95</v>
      </c>
    </row>
    <row r="2639" spans="1:23">
      <c r="A2639" s="2" t="b">
        <v>0</v>
      </c>
      <c r="B2639" s="2" t="s">
        <v>22</v>
      </c>
      <c r="C2639" s="2" t="s">
        <v>11625</v>
      </c>
      <c r="D2639" s="2">
        <v>9</v>
      </c>
      <c r="E2639" s="2" t="s">
        <v>11626</v>
      </c>
      <c r="F2639" s="2" t="s">
        <v>25</v>
      </c>
      <c r="G2639" s="2">
        <v>2.64888E-2</v>
      </c>
      <c r="H2639" s="2">
        <v>7.2975000000000002E-3</v>
      </c>
      <c r="I2639" s="2">
        <v>1</v>
      </c>
      <c r="J2639" s="2">
        <v>1</v>
      </c>
      <c r="K2639" s="2">
        <v>1</v>
      </c>
      <c r="L2639" s="2" t="s">
        <v>4029</v>
      </c>
      <c r="M2639" s="2" t="s">
        <v>11627</v>
      </c>
      <c r="N2639" s="2" t="s">
        <v>4031</v>
      </c>
      <c r="O2639" s="2">
        <v>0</v>
      </c>
      <c r="P2639" s="2">
        <v>1082.54766</v>
      </c>
      <c r="Q2639" s="2" t="s">
        <v>22</v>
      </c>
      <c r="R2639" s="2">
        <v>2</v>
      </c>
      <c r="S2639" s="2">
        <v>541.77850000000001</v>
      </c>
      <c r="T2639" s="2">
        <v>18.843900000000001</v>
      </c>
      <c r="U2639" s="2">
        <v>7.6119999999999998E-3</v>
      </c>
      <c r="V2639" s="2">
        <v>2.46E-2</v>
      </c>
      <c r="W2639" s="2">
        <v>1.84</v>
      </c>
    </row>
    <row r="2640" spans="1:23">
      <c r="A2640" s="2" t="b">
        <v>0</v>
      </c>
      <c r="B2640" s="2" t="s">
        <v>22</v>
      </c>
      <c r="C2640" s="2" t="s">
        <v>11628</v>
      </c>
      <c r="D2640" s="2">
        <v>9</v>
      </c>
      <c r="E2640" s="2" t="s">
        <v>11629</v>
      </c>
      <c r="F2640" s="2" t="s">
        <v>25</v>
      </c>
      <c r="G2640" s="2">
        <v>2.70986E-2</v>
      </c>
      <c r="H2640" s="2">
        <v>7.2975000000000002E-3</v>
      </c>
      <c r="I2640" s="2">
        <v>1</v>
      </c>
      <c r="J2640" s="2">
        <v>1</v>
      </c>
      <c r="K2640" s="2">
        <v>2</v>
      </c>
      <c r="L2640" s="2" t="s">
        <v>11630</v>
      </c>
      <c r="M2640" s="2" t="s">
        <v>11631</v>
      </c>
      <c r="N2640" s="2" t="s">
        <v>11632</v>
      </c>
      <c r="O2640" s="2">
        <v>0</v>
      </c>
      <c r="P2640" s="2">
        <v>1082.59528</v>
      </c>
      <c r="Q2640" s="2" t="s">
        <v>22</v>
      </c>
      <c r="R2640" s="2">
        <v>2</v>
      </c>
      <c r="S2640" s="2">
        <v>541.80205999999998</v>
      </c>
      <c r="T2640" s="2">
        <v>18.959099999999999</v>
      </c>
      <c r="U2640" s="2">
        <v>7.8790000000000006E-3</v>
      </c>
      <c r="V2640" s="2">
        <v>2.5049999999999999E-2</v>
      </c>
      <c r="W2640" s="2">
        <v>2.3199999999999998</v>
      </c>
    </row>
    <row r="2641" spans="1:23">
      <c r="A2641" s="2" t="b">
        <v>0</v>
      </c>
      <c r="B2641" s="2" t="s">
        <v>22</v>
      </c>
      <c r="C2641" s="2" t="s">
        <v>11633</v>
      </c>
      <c r="D2641" s="2">
        <v>10</v>
      </c>
      <c r="E2641" s="2" t="s">
        <v>11634</v>
      </c>
      <c r="F2641" s="2" t="s">
        <v>25</v>
      </c>
      <c r="G2641" s="2">
        <v>2.6690599999999998E-2</v>
      </c>
      <c r="H2641" s="2">
        <v>7.2975000000000002E-3</v>
      </c>
      <c r="I2641" s="2">
        <v>1</v>
      </c>
      <c r="J2641" s="2">
        <v>2</v>
      </c>
      <c r="K2641" s="2">
        <v>1</v>
      </c>
      <c r="L2641" s="2" t="s">
        <v>11635</v>
      </c>
      <c r="M2641" s="2" t="s">
        <v>11636</v>
      </c>
      <c r="N2641" s="2" t="s">
        <v>11637</v>
      </c>
      <c r="O2641" s="2">
        <v>0</v>
      </c>
      <c r="P2641" s="2">
        <v>1163.6419000000001</v>
      </c>
      <c r="Q2641" s="2" t="s">
        <v>22</v>
      </c>
      <c r="R2641" s="2">
        <v>2</v>
      </c>
      <c r="S2641" s="2">
        <v>582.32512999999994</v>
      </c>
      <c r="T2641" s="2">
        <v>35.404000000000003</v>
      </c>
      <c r="U2641" s="2">
        <v>7.8790000000000006E-3</v>
      </c>
      <c r="V2641" s="2">
        <v>2.4719999999999999E-2</v>
      </c>
      <c r="W2641" s="2">
        <v>2.97</v>
      </c>
    </row>
    <row r="2642" spans="1:23">
      <c r="A2642" s="2" t="b">
        <v>0</v>
      </c>
      <c r="B2642" s="2" t="s">
        <v>22</v>
      </c>
      <c r="C2642" s="2" t="s">
        <v>11638</v>
      </c>
      <c r="D2642" s="2">
        <v>9</v>
      </c>
      <c r="E2642" s="2" t="s">
        <v>11639</v>
      </c>
      <c r="F2642" s="2" t="s">
        <v>25</v>
      </c>
      <c r="G2642" s="2">
        <v>2.70986E-2</v>
      </c>
      <c r="H2642" s="2">
        <v>7.2975000000000002E-3</v>
      </c>
      <c r="I2642" s="2">
        <v>1</v>
      </c>
      <c r="J2642" s="2">
        <v>1</v>
      </c>
      <c r="K2642" s="2">
        <v>1</v>
      </c>
      <c r="L2642" s="2" t="s">
        <v>11640</v>
      </c>
      <c r="M2642" s="2" t="s">
        <v>11641</v>
      </c>
      <c r="N2642" s="2" t="s">
        <v>11642</v>
      </c>
      <c r="O2642" s="2">
        <v>0</v>
      </c>
      <c r="P2642" s="2">
        <v>1013.45343</v>
      </c>
      <c r="Q2642" s="2" t="s">
        <v>22</v>
      </c>
      <c r="R2642" s="2">
        <v>2</v>
      </c>
      <c r="S2642" s="2">
        <v>507.23126000000002</v>
      </c>
      <c r="T2642" s="2">
        <v>17.2789</v>
      </c>
      <c r="U2642" s="2">
        <v>7.8790000000000006E-3</v>
      </c>
      <c r="V2642" s="2">
        <v>2.5090000000000001E-2</v>
      </c>
      <c r="W2642" s="2">
        <v>1.52</v>
      </c>
    </row>
    <row r="2643" spans="1:23">
      <c r="A2643" s="2" t="b">
        <v>0</v>
      </c>
      <c r="B2643" s="2" t="s">
        <v>22</v>
      </c>
      <c r="C2643" s="2" t="s">
        <v>11643</v>
      </c>
      <c r="D2643" s="2">
        <v>9</v>
      </c>
      <c r="E2643" s="2" t="s">
        <v>11644</v>
      </c>
      <c r="F2643" s="2" t="s">
        <v>25</v>
      </c>
      <c r="G2643" s="2">
        <v>2.70986E-2</v>
      </c>
      <c r="H2643" s="2">
        <v>7.2975000000000002E-3</v>
      </c>
      <c r="I2643" s="2">
        <v>1</v>
      </c>
      <c r="J2643" s="2">
        <v>1</v>
      </c>
      <c r="K2643" s="2">
        <v>1</v>
      </c>
      <c r="L2643" s="2" t="s">
        <v>11645</v>
      </c>
      <c r="M2643" s="2" t="s">
        <v>11646</v>
      </c>
      <c r="N2643" s="2" t="s">
        <v>11647</v>
      </c>
      <c r="O2643" s="2">
        <v>0</v>
      </c>
      <c r="P2643" s="2">
        <v>1020.57242</v>
      </c>
      <c r="Q2643" s="2" t="s">
        <v>22</v>
      </c>
      <c r="R2643" s="2">
        <v>2</v>
      </c>
      <c r="S2643" s="2">
        <v>510.79041000000001</v>
      </c>
      <c r="T2643" s="2">
        <v>27.331700000000001</v>
      </c>
      <c r="U2643" s="2">
        <v>7.8790000000000006E-3</v>
      </c>
      <c r="V2643" s="2">
        <v>2.5219999999999999E-2</v>
      </c>
      <c r="W2643" s="2">
        <v>2.96</v>
      </c>
    </row>
    <row r="2644" spans="1:23">
      <c r="A2644" s="2" t="b">
        <v>0</v>
      </c>
      <c r="B2644" s="2" t="s">
        <v>22</v>
      </c>
      <c r="C2644" s="2" t="s">
        <v>11648</v>
      </c>
      <c r="D2644" s="2">
        <v>8</v>
      </c>
      <c r="E2644" s="2" t="s">
        <v>11649</v>
      </c>
      <c r="F2644" s="2" t="s">
        <v>25</v>
      </c>
      <c r="G2644" s="2">
        <v>2.6690599999999998E-2</v>
      </c>
      <c r="H2644" s="2">
        <v>7.2975000000000002E-3</v>
      </c>
      <c r="I2644" s="2">
        <v>1</v>
      </c>
      <c r="J2644" s="2">
        <v>1</v>
      </c>
      <c r="K2644" s="2">
        <v>1</v>
      </c>
      <c r="L2644" s="2" t="s">
        <v>11650</v>
      </c>
      <c r="M2644" s="2" t="s">
        <v>11651</v>
      </c>
      <c r="N2644" s="2" t="s">
        <v>11652</v>
      </c>
      <c r="O2644" s="2">
        <v>0</v>
      </c>
      <c r="P2644" s="2">
        <v>818.43665999999996</v>
      </c>
      <c r="Q2644" s="2" t="s">
        <v>22</v>
      </c>
      <c r="R2644" s="2">
        <v>2</v>
      </c>
      <c r="S2644" s="2">
        <v>409.72214000000002</v>
      </c>
      <c r="T2644" s="2">
        <v>23.3919</v>
      </c>
      <c r="U2644" s="2">
        <v>7.8790000000000006E-3</v>
      </c>
      <c r="V2644" s="2">
        <v>2.4799999999999999E-2</v>
      </c>
      <c r="W2644" s="2">
        <v>2.57</v>
      </c>
    </row>
    <row r="2645" spans="1:23">
      <c r="A2645" s="2" t="b">
        <v>0</v>
      </c>
      <c r="B2645" s="2" t="s">
        <v>22</v>
      </c>
      <c r="C2645" s="2" t="s">
        <v>11653</v>
      </c>
      <c r="D2645" s="2">
        <v>11</v>
      </c>
      <c r="E2645" s="2" t="s">
        <v>11654</v>
      </c>
      <c r="F2645" s="2" t="s">
        <v>25</v>
      </c>
      <c r="G2645" s="2">
        <v>2.70986E-2</v>
      </c>
      <c r="H2645" s="2">
        <v>7.2975000000000002E-3</v>
      </c>
      <c r="I2645" s="2">
        <v>1</v>
      </c>
      <c r="J2645" s="2">
        <v>1</v>
      </c>
      <c r="K2645" s="2">
        <v>1</v>
      </c>
      <c r="L2645" s="2" t="s">
        <v>11655</v>
      </c>
      <c r="M2645" s="2" t="s">
        <v>11656</v>
      </c>
      <c r="N2645" s="2" t="s">
        <v>11657</v>
      </c>
      <c r="O2645" s="2">
        <v>0</v>
      </c>
      <c r="P2645" s="2">
        <v>1177.5582899999999</v>
      </c>
      <c r="Q2645" s="2" t="s">
        <v>22</v>
      </c>
      <c r="R2645" s="2">
        <v>2</v>
      </c>
      <c r="S2645" s="2">
        <v>589.28357000000005</v>
      </c>
      <c r="T2645" s="2">
        <v>21.1389</v>
      </c>
      <c r="U2645" s="2">
        <v>7.8790000000000006E-3</v>
      </c>
      <c r="V2645" s="2">
        <v>2.5170000000000001E-2</v>
      </c>
      <c r="W2645" s="2">
        <v>3.33</v>
      </c>
    </row>
    <row r="2646" spans="1:23">
      <c r="A2646" s="2" t="b">
        <v>0</v>
      </c>
      <c r="B2646" s="2" t="s">
        <v>22</v>
      </c>
      <c r="C2646" s="2" t="s">
        <v>11658</v>
      </c>
      <c r="D2646" s="2">
        <v>9</v>
      </c>
      <c r="E2646" s="2" t="s">
        <v>11659</v>
      </c>
      <c r="F2646" s="2" t="s">
        <v>25</v>
      </c>
      <c r="G2646" s="2">
        <v>2.6690599999999998E-2</v>
      </c>
      <c r="H2646" s="2">
        <v>7.2975000000000002E-3</v>
      </c>
      <c r="I2646" s="2">
        <v>1</v>
      </c>
      <c r="J2646" s="2">
        <v>1</v>
      </c>
      <c r="K2646" s="2">
        <v>2</v>
      </c>
      <c r="L2646" s="2" t="s">
        <v>11660</v>
      </c>
      <c r="M2646" s="2" t="s">
        <v>11661</v>
      </c>
      <c r="N2646" s="2" t="s">
        <v>11662</v>
      </c>
      <c r="O2646" s="2">
        <v>0</v>
      </c>
      <c r="P2646" s="2">
        <v>1129.6211599999999</v>
      </c>
      <c r="Q2646" s="2" t="s">
        <v>22</v>
      </c>
      <c r="R2646" s="2">
        <v>3</v>
      </c>
      <c r="S2646" s="2">
        <v>377.2124</v>
      </c>
      <c r="T2646" s="2">
        <v>32.086300000000001</v>
      </c>
      <c r="U2646" s="2">
        <v>7.8790000000000006E-3</v>
      </c>
      <c r="V2646" s="2">
        <v>2.4680000000000001E-2</v>
      </c>
      <c r="W2646" s="2">
        <v>2.16</v>
      </c>
    </row>
    <row r="2647" spans="1:23">
      <c r="A2647" s="2" t="b">
        <v>0</v>
      </c>
      <c r="B2647" s="2" t="s">
        <v>22</v>
      </c>
      <c r="C2647" s="2" t="s">
        <v>11663</v>
      </c>
      <c r="D2647" s="2">
        <v>8</v>
      </c>
      <c r="E2647" s="2" t="s">
        <v>11664</v>
      </c>
      <c r="F2647" s="2" t="s">
        <v>25</v>
      </c>
      <c r="G2647" s="2">
        <v>2.64888E-2</v>
      </c>
      <c r="H2647" s="2">
        <v>7.2975000000000002E-3</v>
      </c>
      <c r="I2647" s="2">
        <v>1</v>
      </c>
      <c r="J2647" s="2">
        <v>1</v>
      </c>
      <c r="K2647" s="2">
        <v>1</v>
      </c>
      <c r="L2647" s="2" t="s">
        <v>11665</v>
      </c>
      <c r="M2647" s="2" t="s">
        <v>11666</v>
      </c>
      <c r="N2647" s="2" t="s">
        <v>11667</v>
      </c>
      <c r="O2647" s="2">
        <v>0</v>
      </c>
      <c r="P2647" s="2">
        <v>954.46009000000004</v>
      </c>
      <c r="Q2647" s="2" t="s">
        <v>22</v>
      </c>
      <c r="R2647" s="2">
        <v>2</v>
      </c>
      <c r="S2647" s="2">
        <v>477.73361</v>
      </c>
      <c r="T2647" s="2">
        <v>34.489800000000002</v>
      </c>
      <c r="U2647" s="2">
        <v>7.6119999999999998E-3</v>
      </c>
      <c r="V2647" s="2">
        <v>2.4559999999999998E-2</v>
      </c>
      <c r="W2647" s="2">
        <v>1.68</v>
      </c>
    </row>
    <row r="2648" spans="1:23">
      <c r="A2648" s="2" t="b">
        <v>0</v>
      </c>
      <c r="B2648" s="2" t="s">
        <v>22</v>
      </c>
      <c r="C2648" s="2" t="s">
        <v>11668</v>
      </c>
      <c r="D2648" s="2">
        <v>9</v>
      </c>
      <c r="E2648" s="2" t="s">
        <v>11669</v>
      </c>
      <c r="F2648" s="2" t="s">
        <v>25</v>
      </c>
      <c r="G2648" s="2">
        <v>2.70986E-2</v>
      </c>
      <c r="H2648" s="2">
        <v>7.2975000000000002E-3</v>
      </c>
      <c r="I2648" s="2">
        <v>1</v>
      </c>
      <c r="J2648" s="2">
        <v>1</v>
      </c>
      <c r="K2648" s="2">
        <v>1</v>
      </c>
      <c r="L2648" s="2" t="s">
        <v>8232</v>
      </c>
      <c r="M2648" s="2" t="s">
        <v>11670</v>
      </c>
      <c r="N2648" s="2" t="s">
        <v>8234</v>
      </c>
      <c r="O2648" s="2">
        <v>0</v>
      </c>
      <c r="P2648" s="2">
        <v>1084.5520799999999</v>
      </c>
      <c r="Q2648" s="2" t="s">
        <v>22</v>
      </c>
      <c r="R2648" s="2">
        <v>2</v>
      </c>
      <c r="S2648" s="2">
        <v>542.77997000000005</v>
      </c>
      <c r="T2648" s="2">
        <v>23.366499999999998</v>
      </c>
      <c r="U2648" s="2">
        <v>7.8790000000000006E-3</v>
      </c>
      <c r="V2648" s="2">
        <v>2.5100000000000001E-2</v>
      </c>
      <c r="W2648" s="2">
        <v>1.93</v>
      </c>
    </row>
    <row r="2649" spans="1:23">
      <c r="A2649" s="2" t="b">
        <v>0</v>
      </c>
      <c r="B2649" s="2" t="s">
        <v>22</v>
      </c>
      <c r="C2649" s="2" t="s">
        <v>11671</v>
      </c>
      <c r="D2649" s="2">
        <v>9</v>
      </c>
      <c r="E2649" s="2" t="s">
        <v>11672</v>
      </c>
      <c r="F2649" s="2" t="s">
        <v>25</v>
      </c>
      <c r="G2649" s="2">
        <v>2.70986E-2</v>
      </c>
      <c r="H2649" s="2">
        <v>7.2975000000000002E-3</v>
      </c>
      <c r="I2649" s="2">
        <v>1</v>
      </c>
      <c r="J2649" s="2">
        <v>1</v>
      </c>
      <c r="K2649" s="2">
        <v>1</v>
      </c>
      <c r="L2649" s="2" t="s">
        <v>11673</v>
      </c>
      <c r="M2649" s="2" t="s">
        <v>11674</v>
      </c>
      <c r="N2649" s="2" t="s">
        <v>11675</v>
      </c>
      <c r="O2649" s="2">
        <v>0</v>
      </c>
      <c r="P2649" s="2">
        <v>942.57308999999998</v>
      </c>
      <c r="Q2649" s="2" t="s">
        <v>22</v>
      </c>
      <c r="R2649" s="2">
        <v>2</v>
      </c>
      <c r="S2649" s="2">
        <v>471.7901</v>
      </c>
      <c r="T2649" s="2">
        <v>42.799500000000002</v>
      </c>
      <c r="U2649" s="2">
        <v>7.8790000000000006E-3</v>
      </c>
      <c r="V2649" s="2">
        <v>2.5159999999999998E-2</v>
      </c>
      <c r="W2649" s="2">
        <v>2.0699999999999998</v>
      </c>
    </row>
    <row r="2650" spans="1:23">
      <c r="A2650" s="2" t="b">
        <v>0</v>
      </c>
      <c r="B2650" s="2" t="s">
        <v>22</v>
      </c>
      <c r="C2650" s="2" t="s">
        <v>11676</v>
      </c>
      <c r="D2650" s="2">
        <v>11</v>
      </c>
      <c r="E2650" s="2" t="s">
        <v>11677</v>
      </c>
      <c r="F2650" s="2" t="s">
        <v>25</v>
      </c>
      <c r="G2650" s="2">
        <v>2.64888E-2</v>
      </c>
      <c r="H2650" s="2">
        <v>7.2975000000000002E-3</v>
      </c>
      <c r="I2650" s="2">
        <v>1</v>
      </c>
      <c r="J2650" s="2">
        <v>1</v>
      </c>
      <c r="K2650" s="2">
        <v>1</v>
      </c>
      <c r="L2650" s="2" t="s">
        <v>11678</v>
      </c>
      <c r="M2650" s="2" t="s">
        <v>11679</v>
      </c>
      <c r="N2650" s="2" t="s">
        <v>11680</v>
      </c>
      <c r="O2650" s="2">
        <v>0</v>
      </c>
      <c r="P2650" s="2">
        <v>1312.68958</v>
      </c>
      <c r="Q2650" s="2" t="s">
        <v>22</v>
      </c>
      <c r="R2650" s="2">
        <v>2</v>
      </c>
      <c r="S2650" s="2">
        <v>656.84820999999999</v>
      </c>
      <c r="T2650" s="2">
        <v>26.3095</v>
      </c>
      <c r="U2650" s="2">
        <v>7.8790000000000006E-3</v>
      </c>
      <c r="V2650" s="2">
        <v>2.4629999999999999E-2</v>
      </c>
      <c r="W2650" s="2">
        <v>1.99</v>
      </c>
    </row>
    <row r="2651" spans="1:23">
      <c r="A2651" s="2" t="b">
        <v>0</v>
      </c>
      <c r="B2651" s="2" t="s">
        <v>22</v>
      </c>
      <c r="C2651" s="2" t="s">
        <v>11681</v>
      </c>
      <c r="D2651" s="2">
        <v>9</v>
      </c>
      <c r="E2651" s="2" t="s">
        <v>11682</v>
      </c>
      <c r="F2651" s="2" t="s">
        <v>25</v>
      </c>
      <c r="G2651" s="2">
        <v>2.6893799999999999E-2</v>
      </c>
      <c r="H2651" s="2">
        <v>7.2975000000000002E-3</v>
      </c>
      <c r="I2651" s="2">
        <v>1</v>
      </c>
      <c r="J2651" s="2">
        <v>1</v>
      </c>
      <c r="K2651" s="2">
        <v>1</v>
      </c>
      <c r="L2651" s="2" t="s">
        <v>11683</v>
      </c>
      <c r="M2651" s="2" t="s">
        <v>11684</v>
      </c>
      <c r="N2651" s="2" t="s">
        <v>11685</v>
      </c>
      <c r="O2651" s="2">
        <v>0</v>
      </c>
      <c r="P2651" s="2">
        <v>933.51523999999995</v>
      </c>
      <c r="Q2651" s="2" t="s">
        <v>22</v>
      </c>
      <c r="R2651" s="2">
        <v>2</v>
      </c>
      <c r="S2651" s="2">
        <v>467.26105000000001</v>
      </c>
      <c r="T2651" s="2">
        <v>31.492100000000001</v>
      </c>
      <c r="U2651" s="2">
        <v>7.8790000000000006E-3</v>
      </c>
      <c r="V2651" s="2">
        <v>2.503E-2</v>
      </c>
      <c r="W2651" s="2">
        <v>2.41</v>
      </c>
    </row>
    <row r="2652" spans="1:23">
      <c r="A2652" s="2" t="b">
        <v>0</v>
      </c>
      <c r="B2652" s="2" t="s">
        <v>22</v>
      </c>
      <c r="C2652" s="2" t="s">
        <v>11686</v>
      </c>
      <c r="D2652" s="2">
        <v>9</v>
      </c>
      <c r="E2652" s="2" t="s">
        <v>11687</v>
      </c>
      <c r="F2652" s="2" t="s">
        <v>25</v>
      </c>
      <c r="G2652" s="2">
        <v>2.6690599999999998E-2</v>
      </c>
      <c r="H2652" s="2">
        <v>7.2975000000000002E-3</v>
      </c>
      <c r="I2652" s="2">
        <v>1</v>
      </c>
      <c r="J2652" s="2">
        <v>1</v>
      </c>
      <c r="K2652" s="2">
        <v>1</v>
      </c>
      <c r="L2652" s="2" t="s">
        <v>11688</v>
      </c>
      <c r="M2652" s="2" t="s">
        <v>11689</v>
      </c>
      <c r="N2652" s="2" t="s">
        <v>11690</v>
      </c>
      <c r="O2652" s="2">
        <v>0</v>
      </c>
      <c r="P2652" s="2">
        <v>1082.5550599999999</v>
      </c>
      <c r="Q2652" s="2" t="s">
        <v>22</v>
      </c>
      <c r="R2652" s="2">
        <v>2</v>
      </c>
      <c r="S2652" s="2">
        <v>541.78148999999996</v>
      </c>
      <c r="T2652" s="2">
        <v>22.9238</v>
      </c>
      <c r="U2652" s="2">
        <v>7.8790000000000006E-3</v>
      </c>
      <c r="V2652" s="2">
        <v>2.4719999999999999E-2</v>
      </c>
      <c r="W2652" s="2">
        <v>2.09</v>
      </c>
    </row>
    <row r="2653" spans="1:23">
      <c r="A2653" s="2" t="b">
        <v>0</v>
      </c>
      <c r="B2653" s="2" t="s">
        <v>22</v>
      </c>
      <c r="C2653" s="2" t="s">
        <v>11691</v>
      </c>
      <c r="D2653" s="2">
        <v>9</v>
      </c>
      <c r="E2653" s="2" t="s">
        <v>11692</v>
      </c>
      <c r="F2653" s="2" t="s">
        <v>25</v>
      </c>
      <c r="G2653" s="2">
        <v>2.6893799999999999E-2</v>
      </c>
      <c r="H2653" s="2">
        <v>7.2975000000000002E-3</v>
      </c>
      <c r="I2653" s="2">
        <v>1</v>
      </c>
      <c r="J2653" s="2">
        <v>1</v>
      </c>
      <c r="K2653" s="2">
        <v>1</v>
      </c>
      <c r="L2653" s="2" t="s">
        <v>4439</v>
      </c>
      <c r="M2653" s="2" t="s">
        <v>11693</v>
      </c>
      <c r="N2653" s="2" t="s">
        <v>4441</v>
      </c>
      <c r="O2653" s="2">
        <v>0</v>
      </c>
      <c r="P2653" s="2">
        <v>1110.53135</v>
      </c>
      <c r="Q2653" s="2" t="s">
        <v>22</v>
      </c>
      <c r="R2653" s="2">
        <v>2</v>
      </c>
      <c r="S2653" s="2">
        <v>555.76964999999996</v>
      </c>
      <c r="T2653" s="2">
        <v>29.120100000000001</v>
      </c>
      <c r="U2653" s="2">
        <v>7.8790000000000006E-3</v>
      </c>
      <c r="V2653" s="2">
        <v>2.5000000000000001E-2</v>
      </c>
      <c r="W2653" s="2">
        <v>2.7</v>
      </c>
    </row>
    <row r="2654" spans="1:23">
      <c r="A2654" s="2" t="b">
        <v>0</v>
      </c>
      <c r="B2654" s="2" t="s">
        <v>22</v>
      </c>
      <c r="C2654" s="2" t="s">
        <v>11694</v>
      </c>
      <c r="D2654" s="2">
        <v>9</v>
      </c>
      <c r="E2654" s="2" t="s">
        <v>11695</v>
      </c>
      <c r="F2654" s="2" t="s">
        <v>25</v>
      </c>
      <c r="G2654" s="2">
        <v>2.6690599999999998E-2</v>
      </c>
      <c r="H2654" s="2">
        <v>7.2975000000000002E-3</v>
      </c>
      <c r="I2654" s="2">
        <v>1</v>
      </c>
      <c r="J2654" s="2">
        <v>1</v>
      </c>
      <c r="K2654" s="2">
        <v>1</v>
      </c>
      <c r="L2654" s="2" t="s">
        <v>8701</v>
      </c>
      <c r="M2654" s="2" t="s">
        <v>11696</v>
      </c>
      <c r="N2654" s="2" t="s">
        <v>8703</v>
      </c>
      <c r="O2654" s="2">
        <v>0</v>
      </c>
      <c r="P2654" s="2">
        <v>1077.4371100000001</v>
      </c>
      <c r="Q2654" s="2" t="s">
        <v>22</v>
      </c>
      <c r="R2654" s="2">
        <v>2</v>
      </c>
      <c r="S2654" s="2">
        <v>539.22307999999998</v>
      </c>
      <c r="T2654" s="2">
        <v>35.3797</v>
      </c>
      <c r="U2654" s="2">
        <v>7.8790000000000006E-3</v>
      </c>
      <c r="V2654" s="2">
        <v>2.4719999999999999E-2</v>
      </c>
      <c r="W2654" s="2">
        <v>1.7</v>
      </c>
    </row>
    <row r="2655" spans="1:23">
      <c r="A2655" s="2" t="b">
        <v>0</v>
      </c>
      <c r="B2655" s="2" t="s">
        <v>22</v>
      </c>
      <c r="C2655" s="2" t="s">
        <v>11697</v>
      </c>
      <c r="D2655" s="2">
        <v>8</v>
      </c>
      <c r="E2655" s="2" t="s">
        <v>11698</v>
      </c>
      <c r="F2655" s="2" t="s">
        <v>25</v>
      </c>
      <c r="G2655" s="2">
        <v>2.6893799999999999E-2</v>
      </c>
      <c r="H2655" s="2">
        <v>7.2975000000000002E-3</v>
      </c>
      <c r="I2655" s="2">
        <v>1</v>
      </c>
      <c r="J2655" s="2">
        <v>1</v>
      </c>
      <c r="K2655" s="2">
        <v>1</v>
      </c>
      <c r="L2655" s="2" t="s">
        <v>11699</v>
      </c>
      <c r="M2655" s="2" t="s">
        <v>11700</v>
      </c>
      <c r="N2655" s="2" t="s">
        <v>11701</v>
      </c>
      <c r="O2655" s="2">
        <v>0</v>
      </c>
      <c r="P2655" s="2">
        <v>1022.47892</v>
      </c>
      <c r="Q2655" s="2" t="s">
        <v>22</v>
      </c>
      <c r="R2655" s="2">
        <v>2</v>
      </c>
      <c r="S2655" s="2">
        <v>511.74319000000003</v>
      </c>
      <c r="T2655" s="2">
        <v>34.470199999999998</v>
      </c>
      <c r="U2655" s="2">
        <v>7.8790000000000006E-3</v>
      </c>
      <c r="V2655" s="2">
        <v>2.5000000000000001E-2</v>
      </c>
      <c r="W2655" s="2">
        <v>1.88</v>
      </c>
    </row>
    <row r="2656" spans="1:23" hidden="1">
      <c r="A2656" s="2" t="b">
        <v>0</v>
      </c>
      <c r="B2656" s="2" t="s">
        <v>22</v>
      </c>
      <c r="C2656" s="2" t="s">
        <v>4581</v>
      </c>
      <c r="D2656" s="2">
        <v>9</v>
      </c>
      <c r="E2656" s="2" t="s">
        <v>4582</v>
      </c>
      <c r="F2656" s="2" t="s">
        <v>1400</v>
      </c>
      <c r="G2656" s="2">
        <v>2.64888E-2</v>
      </c>
      <c r="H2656" s="2">
        <v>7.2975000000000002E-3</v>
      </c>
      <c r="I2656" s="2">
        <v>1</v>
      </c>
      <c r="J2656" s="2">
        <v>1</v>
      </c>
      <c r="K2656" s="2">
        <v>1</v>
      </c>
      <c r="L2656" s="2" t="s">
        <v>4583</v>
      </c>
      <c r="M2656" s="2" t="s">
        <v>4584</v>
      </c>
      <c r="N2656" s="2" t="s">
        <v>4585</v>
      </c>
      <c r="O2656" s="2">
        <v>0</v>
      </c>
      <c r="P2656" s="2">
        <v>1064.5404699999999</v>
      </c>
      <c r="Q2656" s="2" t="s">
        <v>22</v>
      </c>
      <c r="R2656" s="2">
        <v>2</v>
      </c>
      <c r="S2656" s="2">
        <v>532.77459999999996</v>
      </c>
      <c r="T2656" s="2">
        <v>9.3885000000000005</v>
      </c>
      <c r="U2656" s="2">
        <v>7.6119999999999998E-3</v>
      </c>
      <c r="V2656" s="2">
        <v>2.4539999999999999E-2</v>
      </c>
      <c r="W2656" s="2">
        <v>1.44</v>
      </c>
    </row>
    <row r="2657" spans="1:23">
      <c r="A2657" s="2" t="b">
        <v>0</v>
      </c>
      <c r="B2657" s="2" t="s">
        <v>22</v>
      </c>
      <c r="C2657" s="2" t="s">
        <v>11702</v>
      </c>
      <c r="D2657" s="2">
        <v>9</v>
      </c>
      <c r="E2657" s="2" t="s">
        <v>11703</v>
      </c>
      <c r="F2657" s="2" t="s">
        <v>25</v>
      </c>
      <c r="G2657" s="2">
        <v>2.70986E-2</v>
      </c>
      <c r="H2657" s="2">
        <v>7.2975000000000002E-3</v>
      </c>
      <c r="I2657" s="2">
        <v>1</v>
      </c>
      <c r="J2657" s="2">
        <v>1</v>
      </c>
      <c r="K2657" s="2">
        <v>1</v>
      </c>
      <c r="L2657" s="2" t="s">
        <v>11704</v>
      </c>
      <c r="M2657" s="2" t="s">
        <v>11705</v>
      </c>
      <c r="N2657" s="2" t="s">
        <v>11706</v>
      </c>
      <c r="O2657" s="2">
        <v>0</v>
      </c>
      <c r="P2657" s="2">
        <v>1098.49496</v>
      </c>
      <c r="Q2657" s="2" t="s">
        <v>22</v>
      </c>
      <c r="R2657" s="2">
        <v>2</v>
      </c>
      <c r="S2657" s="2">
        <v>549.75280999999995</v>
      </c>
      <c r="T2657" s="2">
        <v>14.8802</v>
      </c>
      <c r="U2657" s="2">
        <v>7.8790000000000006E-3</v>
      </c>
      <c r="V2657" s="2">
        <v>2.5149999999999999E-2</v>
      </c>
      <c r="W2657" s="2">
        <v>1.52</v>
      </c>
    </row>
    <row r="2658" spans="1:23">
      <c r="A2658" s="2" t="b">
        <v>0</v>
      </c>
      <c r="B2658" s="2" t="s">
        <v>22</v>
      </c>
      <c r="C2658" s="2" t="s">
        <v>11707</v>
      </c>
      <c r="D2658" s="2">
        <v>9</v>
      </c>
      <c r="E2658" s="2" t="s">
        <v>11708</v>
      </c>
      <c r="F2658" s="2" t="s">
        <v>25</v>
      </c>
      <c r="G2658" s="2">
        <v>2.6893799999999999E-2</v>
      </c>
      <c r="H2658" s="2">
        <v>7.2975000000000002E-3</v>
      </c>
      <c r="I2658" s="2">
        <v>1</v>
      </c>
      <c r="J2658" s="2">
        <v>1</v>
      </c>
      <c r="K2658" s="2">
        <v>1</v>
      </c>
      <c r="L2658" s="2" t="s">
        <v>6123</v>
      </c>
      <c r="M2658" s="2" t="s">
        <v>11709</v>
      </c>
      <c r="N2658" s="2" t="s">
        <v>6125</v>
      </c>
      <c r="O2658" s="2">
        <v>0</v>
      </c>
      <c r="P2658" s="2">
        <v>1127.5731499999999</v>
      </c>
      <c r="Q2658" s="2" t="s">
        <v>22</v>
      </c>
      <c r="R2658" s="2">
        <v>2</v>
      </c>
      <c r="S2658" s="2">
        <v>564.29163000000005</v>
      </c>
      <c r="T2658" s="2">
        <v>38.828800000000001</v>
      </c>
      <c r="U2658" s="2">
        <v>7.8790000000000006E-3</v>
      </c>
      <c r="V2658" s="2">
        <v>2.495E-2</v>
      </c>
      <c r="W2658" s="2">
        <v>2.52</v>
      </c>
    </row>
    <row r="2659" spans="1:23">
      <c r="A2659" s="2" t="b">
        <v>0</v>
      </c>
      <c r="B2659" s="2" t="s">
        <v>22</v>
      </c>
      <c r="C2659" s="2" t="s">
        <v>11710</v>
      </c>
      <c r="D2659" s="2">
        <v>9</v>
      </c>
      <c r="E2659" s="2" t="s">
        <v>11711</v>
      </c>
      <c r="F2659" s="2" t="s">
        <v>25</v>
      </c>
      <c r="G2659" s="2">
        <v>2.6690599999999998E-2</v>
      </c>
      <c r="H2659" s="2">
        <v>7.2975000000000002E-3</v>
      </c>
      <c r="I2659" s="2">
        <v>1</v>
      </c>
      <c r="J2659" s="2">
        <v>1</v>
      </c>
      <c r="K2659" s="2">
        <v>1</v>
      </c>
      <c r="L2659" s="2" t="s">
        <v>7323</v>
      </c>
      <c r="M2659" s="2" t="s">
        <v>11712</v>
      </c>
      <c r="N2659" s="2" t="s">
        <v>7325</v>
      </c>
      <c r="O2659" s="2">
        <v>0</v>
      </c>
      <c r="P2659" s="2">
        <v>1129.5676699999999</v>
      </c>
      <c r="Q2659" s="2" t="s">
        <v>22</v>
      </c>
      <c r="R2659" s="2">
        <v>2</v>
      </c>
      <c r="S2659" s="2">
        <v>565.28827000000001</v>
      </c>
      <c r="T2659" s="2">
        <v>41.961100000000002</v>
      </c>
      <c r="U2659" s="2">
        <v>7.8790000000000006E-3</v>
      </c>
      <c r="V2659" s="2">
        <v>2.4760000000000001E-2</v>
      </c>
      <c r="W2659" s="2">
        <v>1.67</v>
      </c>
    </row>
    <row r="2660" spans="1:23">
      <c r="A2660" s="2" t="b">
        <v>0</v>
      </c>
      <c r="B2660" s="2" t="s">
        <v>22</v>
      </c>
      <c r="C2660" s="2" t="s">
        <v>11713</v>
      </c>
      <c r="D2660" s="2">
        <v>9</v>
      </c>
      <c r="E2660" s="2" t="s">
        <v>11714</v>
      </c>
      <c r="F2660" s="2" t="s">
        <v>25</v>
      </c>
      <c r="G2660" s="2">
        <v>2.6690599999999998E-2</v>
      </c>
      <c r="H2660" s="2">
        <v>7.2975000000000002E-3</v>
      </c>
      <c r="I2660" s="2">
        <v>1</v>
      </c>
      <c r="J2660" s="2">
        <v>1</v>
      </c>
      <c r="K2660" s="2">
        <v>1</v>
      </c>
      <c r="L2660" s="2" t="s">
        <v>1476</v>
      </c>
      <c r="M2660" s="2" t="s">
        <v>11715</v>
      </c>
      <c r="N2660" s="2" t="s">
        <v>1478</v>
      </c>
      <c r="O2660" s="2">
        <v>0</v>
      </c>
      <c r="P2660" s="2">
        <v>999.58331999999996</v>
      </c>
      <c r="Q2660" s="2" t="s">
        <v>22</v>
      </c>
      <c r="R2660" s="2">
        <v>2</v>
      </c>
      <c r="S2660" s="2">
        <v>500.29552999999999</v>
      </c>
      <c r="T2660" s="2">
        <v>18.268999999999998</v>
      </c>
      <c r="U2660" s="2">
        <v>7.8790000000000006E-3</v>
      </c>
      <c r="V2660" s="2">
        <v>2.486E-2</v>
      </c>
      <c r="W2660" s="2">
        <v>2.37</v>
      </c>
    </row>
    <row r="2661" spans="1:23">
      <c r="A2661" s="2" t="b">
        <v>0</v>
      </c>
      <c r="B2661" s="2" t="s">
        <v>22</v>
      </c>
      <c r="C2661" s="2" t="s">
        <v>11716</v>
      </c>
      <c r="D2661" s="2">
        <v>10</v>
      </c>
      <c r="E2661" s="2" t="s">
        <v>11717</v>
      </c>
      <c r="F2661" s="2" t="s">
        <v>25</v>
      </c>
      <c r="G2661" s="2">
        <v>2.64888E-2</v>
      </c>
      <c r="H2661" s="2">
        <v>7.2975000000000002E-3</v>
      </c>
      <c r="I2661" s="2">
        <v>1</v>
      </c>
      <c r="J2661" s="2">
        <v>1</v>
      </c>
      <c r="K2661" s="2">
        <v>1</v>
      </c>
      <c r="L2661" s="2" t="s">
        <v>11718</v>
      </c>
      <c r="M2661" s="2" t="s">
        <v>11719</v>
      </c>
      <c r="N2661" s="2" t="s">
        <v>11720</v>
      </c>
      <c r="O2661" s="2">
        <v>0</v>
      </c>
      <c r="P2661" s="2">
        <v>1289.5280499999999</v>
      </c>
      <c r="Q2661" s="2" t="s">
        <v>22</v>
      </c>
      <c r="R2661" s="2">
        <v>2</v>
      </c>
      <c r="S2661" s="2">
        <v>645.26806999999997</v>
      </c>
      <c r="T2661" s="2">
        <v>22.705100000000002</v>
      </c>
      <c r="U2661" s="2">
        <v>7.8790000000000006E-3</v>
      </c>
      <c r="V2661" s="2">
        <v>2.4639999999999999E-2</v>
      </c>
      <c r="W2661" s="2">
        <v>2.0299999999999998</v>
      </c>
    </row>
    <row r="2662" spans="1:23">
      <c r="A2662" s="2" t="b">
        <v>0</v>
      </c>
      <c r="B2662" s="2" t="s">
        <v>22</v>
      </c>
      <c r="C2662" s="2" t="s">
        <v>11721</v>
      </c>
      <c r="D2662" s="2">
        <v>10</v>
      </c>
      <c r="E2662" s="2" t="s">
        <v>11722</v>
      </c>
      <c r="F2662" s="2" t="s">
        <v>25</v>
      </c>
      <c r="G2662" s="2">
        <v>2.64888E-2</v>
      </c>
      <c r="H2662" s="2">
        <v>7.2975000000000002E-3</v>
      </c>
      <c r="I2662" s="2">
        <v>1</v>
      </c>
      <c r="J2662" s="2">
        <v>1</v>
      </c>
      <c r="K2662" s="2">
        <v>1</v>
      </c>
      <c r="L2662" s="2" t="s">
        <v>5753</v>
      </c>
      <c r="M2662" s="2" t="s">
        <v>11723</v>
      </c>
      <c r="N2662" s="2" t="s">
        <v>5755</v>
      </c>
      <c r="O2662" s="2">
        <v>0</v>
      </c>
      <c r="P2662" s="2">
        <v>1194.56773</v>
      </c>
      <c r="Q2662" s="2" t="s">
        <v>22</v>
      </c>
      <c r="R2662" s="2">
        <v>2</v>
      </c>
      <c r="S2662" s="2">
        <v>597.78857000000005</v>
      </c>
      <c r="T2662" s="2">
        <v>43.225499999999997</v>
      </c>
      <c r="U2662" s="2">
        <v>7.6119999999999998E-3</v>
      </c>
      <c r="V2662" s="2">
        <v>2.4559999999999998E-2</v>
      </c>
      <c r="W2662" s="2">
        <v>1.8</v>
      </c>
    </row>
    <row r="2663" spans="1:23">
      <c r="A2663" s="2" t="b">
        <v>0</v>
      </c>
      <c r="B2663" s="2" t="s">
        <v>22</v>
      </c>
      <c r="C2663" s="2" t="s">
        <v>11724</v>
      </c>
      <c r="D2663" s="2">
        <v>9</v>
      </c>
      <c r="E2663" s="2" t="s">
        <v>11725</v>
      </c>
      <c r="F2663" s="2" t="s">
        <v>25</v>
      </c>
      <c r="G2663" s="2">
        <v>2.70986E-2</v>
      </c>
      <c r="H2663" s="2">
        <v>7.2975000000000002E-3</v>
      </c>
      <c r="I2663" s="2">
        <v>1</v>
      </c>
      <c r="J2663" s="2">
        <v>1</v>
      </c>
      <c r="K2663" s="2">
        <v>1</v>
      </c>
      <c r="L2663" s="2" t="s">
        <v>11726</v>
      </c>
      <c r="M2663" s="2" t="s">
        <v>11727</v>
      </c>
      <c r="N2663" s="2" t="s">
        <v>11728</v>
      </c>
      <c r="O2663" s="2">
        <v>0</v>
      </c>
      <c r="P2663" s="2">
        <v>918.45270000000005</v>
      </c>
      <c r="Q2663" s="2" t="s">
        <v>22</v>
      </c>
      <c r="R2663" s="2">
        <v>2</v>
      </c>
      <c r="S2663" s="2">
        <v>459.72989000000001</v>
      </c>
      <c r="T2663" s="2">
        <v>16.5062</v>
      </c>
      <c r="U2663" s="2">
        <v>7.8790000000000006E-3</v>
      </c>
      <c r="V2663" s="2">
        <v>2.5229999999999999E-2</v>
      </c>
      <c r="W2663" s="2">
        <v>2.68</v>
      </c>
    </row>
    <row r="2664" spans="1:23" hidden="1">
      <c r="A2664" s="2" t="b">
        <v>0</v>
      </c>
      <c r="B2664" s="2" t="s">
        <v>22</v>
      </c>
      <c r="C2664" s="2" t="s">
        <v>4546</v>
      </c>
      <c r="D2664" s="2">
        <v>12</v>
      </c>
      <c r="E2664" s="2" t="s">
        <v>4547</v>
      </c>
      <c r="F2664" s="2" t="s">
        <v>8030</v>
      </c>
      <c r="G2664" s="2">
        <v>2.70986E-2</v>
      </c>
      <c r="H2664" s="2">
        <v>7.2975000000000002E-3</v>
      </c>
      <c r="I2664" s="2">
        <v>1</v>
      </c>
      <c r="J2664" s="2">
        <v>1</v>
      </c>
      <c r="K2664" s="2">
        <v>1</v>
      </c>
      <c r="L2664" s="2" t="s">
        <v>4548</v>
      </c>
      <c r="M2664" s="2" t="s">
        <v>4549</v>
      </c>
      <c r="N2664" s="2" t="s">
        <v>4550</v>
      </c>
      <c r="O2664" s="2">
        <v>0</v>
      </c>
      <c r="P2664" s="2">
        <v>1250.5681400000001</v>
      </c>
      <c r="Q2664" s="2" t="s">
        <v>22</v>
      </c>
      <c r="R2664" s="2">
        <v>2</v>
      </c>
      <c r="S2664" s="2">
        <v>625.78821000000005</v>
      </c>
      <c r="T2664" s="2">
        <v>26.300599999999999</v>
      </c>
      <c r="U2664" s="2">
        <v>7.8790000000000006E-3</v>
      </c>
      <c r="V2664" s="2">
        <v>2.513E-2</v>
      </c>
      <c r="W2664" s="2">
        <v>2.4</v>
      </c>
    </row>
    <row r="2665" spans="1:23">
      <c r="A2665" s="2" t="b">
        <v>0</v>
      </c>
      <c r="B2665" s="2" t="s">
        <v>22</v>
      </c>
      <c r="C2665" s="2" t="s">
        <v>11729</v>
      </c>
      <c r="D2665" s="2">
        <v>11</v>
      </c>
      <c r="E2665" s="2" t="s">
        <v>11730</v>
      </c>
      <c r="F2665" s="2" t="s">
        <v>25</v>
      </c>
      <c r="G2665" s="2">
        <v>3.2245599999999999E-2</v>
      </c>
      <c r="H2665" s="2">
        <v>7.4643799999999996E-3</v>
      </c>
      <c r="I2665" s="2">
        <v>1</v>
      </c>
      <c r="J2665" s="2">
        <v>1</v>
      </c>
      <c r="K2665" s="2">
        <v>1</v>
      </c>
      <c r="L2665" s="2" t="s">
        <v>11731</v>
      </c>
      <c r="M2665" s="2" t="s">
        <v>11732</v>
      </c>
      <c r="N2665" s="2" t="s">
        <v>11733</v>
      </c>
      <c r="O2665" s="2">
        <v>0</v>
      </c>
      <c r="P2665" s="2">
        <v>1257.71613</v>
      </c>
      <c r="Q2665" s="2" t="s">
        <v>22</v>
      </c>
      <c r="R2665" s="2">
        <v>2</v>
      </c>
      <c r="S2665" s="2">
        <v>629.36292000000003</v>
      </c>
      <c r="T2665" s="2">
        <v>31.073599999999999</v>
      </c>
      <c r="U2665" s="2">
        <v>8.2470000000000009E-3</v>
      </c>
      <c r="V2665" s="2">
        <v>2.9770000000000001E-2</v>
      </c>
      <c r="W2665" s="2">
        <v>2.57</v>
      </c>
    </row>
    <row r="2666" spans="1:23">
      <c r="A2666" s="2" t="b">
        <v>0</v>
      </c>
      <c r="B2666" s="2" t="s">
        <v>22</v>
      </c>
      <c r="C2666" s="2" t="s">
        <v>11734</v>
      </c>
      <c r="D2666" s="2">
        <v>10</v>
      </c>
      <c r="E2666" s="2" t="s">
        <v>11735</v>
      </c>
      <c r="F2666" s="2" t="s">
        <v>25</v>
      </c>
      <c r="G2666" s="2">
        <v>3.4247600000000003E-2</v>
      </c>
      <c r="H2666" s="2">
        <v>7.4643799999999996E-3</v>
      </c>
      <c r="I2666" s="2">
        <v>1</v>
      </c>
      <c r="J2666" s="2">
        <v>1</v>
      </c>
      <c r="K2666" s="2">
        <v>1</v>
      </c>
      <c r="L2666" s="2" t="s">
        <v>11736</v>
      </c>
      <c r="M2666" s="2" t="s">
        <v>11737</v>
      </c>
      <c r="N2666" s="2" t="s">
        <v>11738</v>
      </c>
      <c r="O2666" s="2">
        <v>0</v>
      </c>
      <c r="P2666" s="2">
        <v>1196.5112999999999</v>
      </c>
      <c r="Q2666" s="2" t="s">
        <v>22</v>
      </c>
      <c r="R2666" s="2">
        <v>2</v>
      </c>
      <c r="S2666" s="2">
        <v>598.75891000000001</v>
      </c>
      <c r="T2666" s="2">
        <v>13.852499999999999</v>
      </c>
      <c r="U2666" s="2">
        <v>8.2470000000000009E-3</v>
      </c>
      <c r="V2666" s="2">
        <v>3.1669999999999997E-2</v>
      </c>
      <c r="W2666" s="2">
        <v>1.88</v>
      </c>
    </row>
    <row r="2667" spans="1:23">
      <c r="A2667" s="2" t="b">
        <v>0</v>
      </c>
      <c r="B2667" s="2" t="s">
        <v>22</v>
      </c>
      <c r="C2667" s="2" t="s">
        <v>11739</v>
      </c>
      <c r="D2667" s="2">
        <v>9</v>
      </c>
      <c r="E2667" s="2" t="s">
        <v>11740</v>
      </c>
      <c r="F2667" s="2" t="s">
        <v>25</v>
      </c>
      <c r="G2667" s="2">
        <v>2.8574700000000001E-2</v>
      </c>
      <c r="H2667" s="2">
        <v>7.4643799999999996E-3</v>
      </c>
      <c r="I2667" s="2">
        <v>1</v>
      </c>
      <c r="J2667" s="2">
        <v>1</v>
      </c>
      <c r="K2667" s="2">
        <v>1</v>
      </c>
      <c r="L2667" s="2" t="s">
        <v>11741</v>
      </c>
      <c r="M2667" s="2" t="s">
        <v>11742</v>
      </c>
      <c r="N2667" s="2" t="s">
        <v>11743</v>
      </c>
      <c r="O2667" s="2">
        <v>0</v>
      </c>
      <c r="P2667" s="2">
        <v>1153.5312899999999</v>
      </c>
      <c r="Q2667" s="2" t="s">
        <v>22</v>
      </c>
      <c r="R2667" s="2">
        <v>2</v>
      </c>
      <c r="S2667" s="2">
        <v>577.26990000000001</v>
      </c>
      <c r="T2667" s="2">
        <v>43.374299999999998</v>
      </c>
      <c r="U2667" s="2">
        <v>8.2470000000000009E-3</v>
      </c>
      <c r="V2667" s="2">
        <v>2.6440000000000002E-2</v>
      </c>
      <c r="W2667" s="2">
        <v>1.59</v>
      </c>
    </row>
    <row r="2668" spans="1:23">
      <c r="A2668" s="2" t="b">
        <v>0</v>
      </c>
      <c r="B2668" s="2" t="s">
        <v>22</v>
      </c>
      <c r="C2668" s="2" t="s">
        <v>11744</v>
      </c>
      <c r="D2668" s="2">
        <v>10</v>
      </c>
      <c r="E2668" s="2" t="s">
        <v>11745</v>
      </c>
      <c r="F2668" s="2" t="s">
        <v>25</v>
      </c>
      <c r="G2668" s="2">
        <v>2.96762E-2</v>
      </c>
      <c r="H2668" s="2">
        <v>7.4643799999999996E-3</v>
      </c>
      <c r="I2668" s="2">
        <v>1</v>
      </c>
      <c r="J2668" s="2">
        <v>1</v>
      </c>
      <c r="K2668" s="2">
        <v>1</v>
      </c>
      <c r="L2668" s="2" t="s">
        <v>10790</v>
      </c>
      <c r="M2668" s="2" t="s">
        <v>11746</v>
      </c>
      <c r="N2668" s="2" t="s">
        <v>10792</v>
      </c>
      <c r="O2668" s="2">
        <v>0</v>
      </c>
      <c r="P2668" s="2">
        <v>1173.56087</v>
      </c>
      <c r="Q2668" s="2" t="s">
        <v>22</v>
      </c>
      <c r="R2668" s="2">
        <v>2</v>
      </c>
      <c r="S2668" s="2">
        <v>587.28363000000002</v>
      </c>
      <c r="T2668" s="2">
        <v>43.818399999999997</v>
      </c>
      <c r="U2668" s="2">
        <v>8.2470000000000009E-3</v>
      </c>
      <c r="V2668" s="2">
        <v>2.7470000000000001E-2</v>
      </c>
      <c r="W2668" s="2">
        <v>1.71</v>
      </c>
    </row>
    <row r="2669" spans="1:23">
      <c r="A2669" s="2" t="b">
        <v>0</v>
      </c>
      <c r="B2669" s="2" t="s">
        <v>22</v>
      </c>
      <c r="C2669" s="2" t="s">
        <v>11747</v>
      </c>
      <c r="D2669" s="2">
        <v>9</v>
      </c>
      <c r="E2669" s="2" t="s">
        <v>11748</v>
      </c>
      <c r="F2669" s="2" t="s">
        <v>25</v>
      </c>
      <c r="G2669" s="2">
        <v>3.03567E-2</v>
      </c>
      <c r="H2669" s="2">
        <v>7.4643799999999996E-3</v>
      </c>
      <c r="I2669" s="2">
        <v>1</v>
      </c>
      <c r="J2669" s="2">
        <v>1</v>
      </c>
      <c r="K2669" s="2">
        <v>1</v>
      </c>
      <c r="L2669" s="2" t="s">
        <v>11749</v>
      </c>
      <c r="M2669" s="2" t="s">
        <v>11750</v>
      </c>
      <c r="N2669" s="2" t="s">
        <v>11751</v>
      </c>
      <c r="O2669" s="2">
        <v>0</v>
      </c>
      <c r="P2669" s="2">
        <v>1066.50513</v>
      </c>
      <c r="Q2669" s="2" t="s">
        <v>22</v>
      </c>
      <c r="R2669" s="2">
        <v>2</v>
      </c>
      <c r="S2669" s="2">
        <v>533.75689999999997</v>
      </c>
      <c r="T2669" s="2">
        <v>23.485800000000001</v>
      </c>
      <c r="U2669" s="2">
        <v>8.2470000000000009E-3</v>
      </c>
      <c r="V2669" s="2">
        <v>2.809E-2</v>
      </c>
      <c r="W2669" s="2">
        <v>1.97</v>
      </c>
    </row>
    <row r="2670" spans="1:23">
      <c r="A2670" s="2" t="b">
        <v>0</v>
      </c>
      <c r="B2670" s="2" t="s">
        <v>22</v>
      </c>
      <c r="C2670" s="2" t="s">
        <v>11752</v>
      </c>
      <c r="D2670" s="2">
        <v>9</v>
      </c>
      <c r="E2670" s="2" t="s">
        <v>11753</v>
      </c>
      <c r="F2670" s="2" t="s">
        <v>25</v>
      </c>
      <c r="G2670" s="2">
        <v>3.24896E-2</v>
      </c>
      <c r="H2670" s="2">
        <v>7.4643799999999996E-3</v>
      </c>
      <c r="I2670" s="2">
        <v>1</v>
      </c>
      <c r="J2670" s="2">
        <v>1</v>
      </c>
      <c r="K2670" s="2">
        <v>1</v>
      </c>
      <c r="L2670" s="2" t="s">
        <v>11754</v>
      </c>
      <c r="M2670" s="2" t="s">
        <v>11755</v>
      </c>
      <c r="N2670" s="2" t="s">
        <v>11756</v>
      </c>
      <c r="O2670" s="2">
        <v>0</v>
      </c>
      <c r="P2670" s="2">
        <v>1084.61833</v>
      </c>
      <c r="Q2670" s="2" t="s">
        <v>22</v>
      </c>
      <c r="R2670" s="2">
        <v>2</v>
      </c>
      <c r="S2670" s="2">
        <v>542.81395999999995</v>
      </c>
      <c r="T2670" s="2">
        <v>45.366</v>
      </c>
      <c r="U2670" s="2">
        <v>8.2470000000000009E-3</v>
      </c>
      <c r="V2670" s="2">
        <v>3.0099999999999998E-2</v>
      </c>
      <c r="W2670" s="2">
        <v>1.61</v>
      </c>
    </row>
    <row r="2671" spans="1:23">
      <c r="A2671" s="2" t="b">
        <v>0</v>
      </c>
      <c r="B2671" s="2" t="s">
        <v>22</v>
      </c>
      <c r="C2671" s="2" t="s">
        <v>11757</v>
      </c>
      <c r="D2671" s="2">
        <v>8</v>
      </c>
      <c r="E2671" s="2" t="s">
        <v>11758</v>
      </c>
      <c r="F2671" s="2" t="s">
        <v>25</v>
      </c>
      <c r="G2671" s="2">
        <v>2.9010500000000002E-2</v>
      </c>
      <c r="H2671" s="2">
        <v>7.4643799999999996E-3</v>
      </c>
      <c r="I2671" s="2">
        <v>1</v>
      </c>
      <c r="J2671" s="2">
        <v>2</v>
      </c>
      <c r="K2671" s="2">
        <v>1</v>
      </c>
      <c r="L2671" s="2" t="s">
        <v>2351</v>
      </c>
      <c r="M2671" s="2" t="s">
        <v>11759</v>
      </c>
      <c r="N2671" s="2" t="s">
        <v>2353</v>
      </c>
      <c r="O2671" s="2">
        <v>0</v>
      </c>
      <c r="P2671" s="2">
        <v>991.58226000000002</v>
      </c>
      <c r="Q2671" s="2" t="s">
        <v>22</v>
      </c>
      <c r="R2671" s="2">
        <v>2</v>
      </c>
      <c r="S2671" s="2">
        <v>496.29534999999998</v>
      </c>
      <c r="T2671" s="2">
        <v>34.4756</v>
      </c>
      <c r="U2671" s="2">
        <v>8.2470000000000009E-3</v>
      </c>
      <c r="V2671" s="2">
        <v>2.6890000000000001E-2</v>
      </c>
      <c r="W2671" s="2">
        <v>2.37</v>
      </c>
    </row>
    <row r="2672" spans="1:23">
      <c r="A2672" s="2" t="b">
        <v>0</v>
      </c>
      <c r="B2672" s="2" t="s">
        <v>22</v>
      </c>
      <c r="C2672" s="2" t="s">
        <v>11760</v>
      </c>
      <c r="D2672" s="2">
        <v>8</v>
      </c>
      <c r="E2672" s="2" t="s">
        <v>11761</v>
      </c>
      <c r="F2672" s="2" t="s">
        <v>25</v>
      </c>
      <c r="G2672" s="2">
        <v>2.8145199999999999E-2</v>
      </c>
      <c r="H2672" s="2">
        <v>7.4643799999999996E-3</v>
      </c>
      <c r="I2672" s="2">
        <v>1</v>
      </c>
      <c r="J2672" s="2">
        <v>3</v>
      </c>
      <c r="K2672" s="2">
        <v>1</v>
      </c>
      <c r="L2672" s="2" t="s">
        <v>5593</v>
      </c>
      <c r="M2672" s="2" t="s">
        <v>11762</v>
      </c>
      <c r="N2672" s="2" t="s">
        <v>5595</v>
      </c>
      <c r="O2672" s="2">
        <v>0</v>
      </c>
      <c r="P2672" s="2">
        <v>839.42575999999997</v>
      </c>
      <c r="Q2672" s="2" t="s">
        <v>22</v>
      </c>
      <c r="R2672" s="2">
        <v>2</v>
      </c>
      <c r="S2672" s="2">
        <v>420.21654999999998</v>
      </c>
      <c r="T2672" s="2">
        <v>32.090499999999999</v>
      </c>
      <c r="U2672" s="2">
        <v>8.2470000000000009E-3</v>
      </c>
      <c r="V2672" s="2">
        <v>2.6179999999999998E-2</v>
      </c>
      <c r="W2672" s="2">
        <v>2.2200000000000002</v>
      </c>
    </row>
    <row r="2673" spans="1:23">
      <c r="A2673" s="2" t="b">
        <v>0</v>
      </c>
      <c r="B2673" s="2" t="s">
        <v>22</v>
      </c>
      <c r="C2673" s="2" t="s">
        <v>11763</v>
      </c>
      <c r="D2673" s="2">
        <v>9</v>
      </c>
      <c r="E2673" s="2" t="s">
        <v>11764</v>
      </c>
      <c r="F2673" s="2" t="s">
        <v>25</v>
      </c>
      <c r="G2673" s="2">
        <v>3.24896E-2</v>
      </c>
      <c r="H2673" s="2">
        <v>7.4643799999999996E-3</v>
      </c>
      <c r="I2673" s="2">
        <v>1</v>
      </c>
      <c r="J2673" s="2">
        <v>1</v>
      </c>
      <c r="K2673" s="2">
        <v>1</v>
      </c>
      <c r="L2673" s="2" t="s">
        <v>2503</v>
      </c>
      <c r="M2673" s="2" t="s">
        <v>11765</v>
      </c>
      <c r="N2673" s="2" t="s">
        <v>2505</v>
      </c>
      <c r="O2673" s="2">
        <v>0</v>
      </c>
      <c r="P2673" s="2">
        <v>959.57717000000002</v>
      </c>
      <c r="Q2673" s="2" t="s">
        <v>22</v>
      </c>
      <c r="R2673" s="2">
        <v>2</v>
      </c>
      <c r="S2673" s="2">
        <v>480.2919</v>
      </c>
      <c r="T2673" s="2">
        <v>35.759500000000003</v>
      </c>
      <c r="U2673" s="2">
        <v>8.2470000000000009E-3</v>
      </c>
      <c r="V2673" s="2">
        <v>3.0130000000000001E-2</v>
      </c>
      <c r="W2673" s="2">
        <v>2.86</v>
      </c>
    </row>
    <row r="2674" spans="1:23">
      <c r="A2674" s="2" t="b">
        <v>0</v>
      </c>
      <c r="B2674" s="2" t="s">
        <v>22</v>
      </c>
      <c r="C2674" s="2" t="s">
        <v>11766</v>
      </c>
      <c r="D2674" s="2">
        <v>11</v>
      </c>
      <c r="E2674" s="2" t="s">
        <v>11767</v>
      </c>
      <c r="F2674" s="2" t="s">
        <v>25</v>
      </c>
      <c r="G2674" s="2">
        <v>2.73049E-2</v>
      </c>
      <c r="H2674" s="2">
        <v>7.4643799999999996E-3</v>
      </c>
      <c r="I2674" s="2">
        <v>1</v>
      </c>
      <c r="J2674" s="2">
        <v>1</v>
      </c>
      <c r="K2674" s="2">
        <v>1</v>
      </c>
      <c r="L2674" s="2" t="s">
        <v>11768</v>
      </c>
      <c r="M2674" s="2" t="s">
        <v>11769</v>
      </c>
      <c r="N2674" s="2" t="s">
        <v>11770</v>
      </c>
      <c r="O2674" s="2">
        <v>0</v>
      </c>
      <c r="P2674" s="2">
        <v>1155.52766</v>
      </c>
      <c r="Q2674" s="2" t="s">
        <v>22</v>
      </c>
      <c r="R2674" s="2">
        <v>2</v>
      </c>
      <c r="S2674" s="2">
        <v>578.26806999999997</v>
      </c>
      <c r="T2674" s="2">
        <v>19.760300000000001</v>
      </c>
      <c r="U2674" s="2">
        <v>8.1880000000000008E-3</v>
      </c>
      <c r="V2674" s="2">
        <v>2.5389999999999999E-2</v>
      </c>
      <c r="W2674" s="2">
        <v>2.2000000000000002</v>
      </c>
    </row>
    <row r="2675" spans="1:23">
      <c r="A2675" s="2" t="b">
        <v>0</v>
      </c>
      <c r="B2675" s="2" t="s">
        <v>22</v>
      </c>
      <c r="C2675" s="2" t="s">
        <v>11771</v>
      </c>
      <c r="D2675" s="2">
        <v>9</v>
      </c>
      <c r="E2675" s="2" t="s">
        <v>11772</v>
      </c>
      <c r="F2675" s="2" t="s">
        <v>25</v>
      </c>
      <c r="G2675" s="2">
        <v>3.3991E-2</v>
      </c>
      <c r="H2675" s="2">
        <v>7.4643799999999996E-3</v>
      </c>
      <c r="I2675" s="2">
        <v>1</v>
      </c>
      <c r="J2675" s="2">
        <v>1</v>
      </c>
      <c r="K2675" s="2">
        <v>1</v>
      </c>
      <c r="L2675" s="2" t="s">
        <v>11773</v>
      </c>
      <c r="M2675" s="2" t="s">
        <v>11774</v>
      </c>
      <c r="N2675" s="2" t="s">
        <v>11775</v>
      </c>
      <c r="O2675" s="2">
        <v>0</v>
      </c>
      <c r="P2675" s="2">
        <v>1112.5258699999999</v>
      </c>
      <c r="Q2675" s="2" t="s">
        <v>22</v>
      </c>
      <c r="R2675" s="2">
        <v>2</v>
      </c>
      <c r="S2675" s="2">
        <v>556.76733000000002</v>
      </c>
      <c r="T2675" s="2">
        <v>41.566499999999998</v>
      </c>
      <c r="U2675" s="2">
        <v>8.2470000000000009E-3</v>
      </c>
      <c r="V2675" s="2">
        <v>3.1510000000000003E-2</v>
      </c>
      <c r="W2675" s="2">
        <v>2.36</v>
      </c>
    </row>
    <row r="2676" spans="1:23">
      <c r="A2676" s="2" t="b">
        <v>0</v>
      </c>
      <c r="B2676" s="2" t="s">
        <v>22</v>
      </c>
      <c r="C2676" s="2" t="s">
        <v>11776</v>
      </c>
      <c r="D2676" s="2">
        <v>8</v>
      </c>
      <c r="E2676" s="2" t="s">
        <v>11777</v>
      </c>
      <c r="F2676" s="2" t="s">
        <v>25</v>
      </c>
      <c r="G2676" s="2">
        <v>3.3736200000000001E-2</v>
      </c>
      <c r="H2676" s="2">
        <v>7.4643799999999996E-3</v>
      </c>
      <c r="I2676" s="2">
        <v>1</v>
      </c>
      <c r="J2676" s="2">
        <v>2</v>
      </c>
      <c r="K2676" s="2">
        <v>1</v>
      </c>
      <c r="L2676" s="2" t="s">
        <v>1932</v>
      </c>
      <c r="M2676" s="2" t="s">
        <v>11778</v>
      </c>
      <c r="N2676" s="2" t="s">
        <v>1934</v>
      </c>
      <c r="O2676" s="2">
        <v>0</v>
      </c>
      <c r="P2676" s="2">
        <v>996.49964999999997</v>
      </c>
      <c r="Q2676" s="2" t="s">
        <v>22</v>
      </c>
      <c r="R2676" s="2">
        <v>2</v>
      </c>
      <c r="S2676" s="2">
        <v>498.75391000000002</v>
      </c>
      <c r="T2676" s="2">
        <v>31.151199999999999</v>
      </c>
      <c r="U2676" s="2">
        <v>8.2470000000000009E-3</v>
      </c>
      <c r="V2676" s="2">
        <v>3.116E-2</v>
      </c>
      <c r="W2676" s="2">
        <v>2.68</v>
      </c>
    </row>
    <row r="2677" spans="1:23">
      <c r="A2677" s="2" t="b">
        <v>0</v>
      </c>
      <c r="B2677" s="2" t="s">
        <v>22</v>
      </c>
      <c r="C2677" s="2" t="s">
        <v>11779</v>
      </c>
      <c r="D2677" s="2">
        <v>8</v>
      </c>
      <c r="E2677" s="2" t="s">
        <v>11780</v>
      </c>
      <c r="F2677" s="2" t="s">
        <v>25</v>
      </c>
      <c r="G2677" s="2">
        <v>3.5028799999999999E-2</v>
      </c>
      <c r="H2677" s="2">
        <v>7.4643799999999996E-3</v>
      </c>
      <c r="I2677" s="2">
        <v>1</v>
      </c>
      <c r="J2677" s="2">
        <v>1</v>
      </c>
      <c r="K2677" s="2">
        <v>1</v>
      </c>
      <c r="L2677" s="2" t="s">
        <v>11781</v>
      </c>
      <c r="M2677" s="2" t="s">
        <v>11782</v>
      </c>
      <c r="N2677" s="2" t="s">
        <v>11783</v>
      </c>
      <c r="O2677" s="2">
        <v>0</v>
      </c>
      <c r="P2677" s="2">
        <v>961.51352999999995</v>
      </c>
      <c r="Q2677" s="2" t="s">
        <v>22</v>
      </c>
      <c r="R2677" s="2">
        <v>2</v>
      </c>
      <c r="S2677" s="2">
        <v>481.26058999999998</v>
      </c>
      <c r="T2677" s="2">
        <v>32.6526</v>
      </c>
      <c r="U2677" s="2">
        <v>8.2470000000000009E-3</v>
      </c>
      <c r="V2677" s="2">
        <v>3.2309999999999998E-2</v>
      </c>
      <c r="W2677" s="2">
        <v>2.2999999999999998</v>
      </c>
    </row>
    <row r="2678" spans="1:23">
      <c r="A2678" s="2" t="b">
        <v>0</v>
      </c>
      <c r="B2678" s="2" t="s">
        <v>22</v>
      </c>
      <c r="C2678" s="2" t="s">
        <v>11784</v>
      </c>
      <c r="D2678" s="2">
        <v>8</v>
      </c>
      <c r="E2678" s="2" t="s">
        <v>11785</v>
      </c>
      <c r="F2678" s="2" t="s">
        <v>25</v>
      </c>
      <c r="G2678" s="2">
        <v>3.24896E-2</v>
      </c>
      <c r="H2678" s="2">
        <v>7.4643799999999996E-3</v>
      </c>
      <c r="I2678" s="2">
        <v>1</v>
      </c>
      <c r="J2678" s="2">
        <v>1</v>
      </c>
      <c r="K2678" s="2">
        <v>1</v>
      </c>
      <c r="L2678" s="2" t="s">
        <v>11786</v>
      </c>
      <c r="M2678" s="2" t="s">
        <v>11787</v>
      </c>
      <c r="N2678" s="2" t="s">
        <v>11788</v>
      </c>
      <c r="O2678" s="2">
        <v>0</v>
      </c>
      <c r="P2678" s="2">
        <v>901.38977</v>
      </c>
      <c r="Q2678" s="2" t="s">
        <v>22</v>
      </c>
      <c r="R2678" s="2">
        <v>2</v>
      </c>
      <c r="S2678" s="2">
        <v>451.19842999999997</v>
      </c>
      <c r="T2678" s="2">
        <v>20.560099999999998</v>
      </c>
      <c r="U2678" s="2">
        <v>8.2470000000000009E-3</v>
      </c>
      <c r="V2678" s="2">
        <v>3.0020000000000002E-2</v>
      </c>
      <c r="W2678" s="2">
        <v>2.06</v>
      </c>
    </row>
    <row r="2679" spans="1:23">
      <c r="A2679" s="2" t="b">
        <v>0</v>
      </c>
      <c r="B2679" s="2" t="s">
        <v>22</v>
      </c>
      <c r="C2679" s="2" t="s">
        <v>11789</v>
      </c>
      <c r="D2679" s="2">
        <v>11</v>
      </c>
      <c r="E2679" s="2" t="s">
        <v>11790</v>
      </c>
      <c r="F2679" s="2" t="s">
        <v>25</v>
      </c>
      <c r="G2679" s="2">
        <v>3.0128200000000001E-2</v>
      </c>
      <c r="H2679" s="2">
        <v>7.4643799999999996E-3</v>
      </c>
      <c r="I2679" s="2">
        <v>1</v>
      </c>
      <c r="J2679" s="2">
        <v>1</v>
      </c>
      <c r="K2679" s="2">
        <v>1</v>
      </c>
      <c r="L2679" s="2" t="s">
        <v>11791</v>
      </c>
      <c r="M2679" s="2" t="s">
        <v>11792</v>
      </c>
      <c r="N2679" s="2" t="s">
        <v>11793</v>
      </c>
      <c r="O2679" s="2">
        <v>0</v>
      </c>
      <c r="P2679" s="2">
        <v>1241.5466799999999</v>
      </c>
      <c r="Q2679" s="2" t="s">
        <v>22</v>
      </c>
      <c r="R2679" s="2">
        <v>2</v>
      </c>
      <c r="S2679" s="2">
        <v>621.27881000000002</v>
      </c>
      <c r="T2679" s="2">
        <v>33.943199999999997</v>
      </c>
      <c r="U2679" s="2">
        <v>8.2470000000000009E-3</v>
      </c>
      <c r="V2679" s="2">
        <v>2.7830000000000001E-2</v>
      </c>
      <c r="W2679" s="2">
        <v>2.67</v>
      </c>
    </row>
    <row r="2680" spans="1:23">
      <c r="A2680" s="2" t="b">
        <v>0</v>
      </c>
      <c r="B2680" s="2" t="s">
        <v>22</v>
      </c>
      <c r="C2680" s="2" t="s">
        <v>11794</v>
      </c>
      <c r="D2680" s="2">
        <v>8</v>
      </c>
      <c r="E2680" s="2" t="s">
        <v>11795</v>
      </c>
      <c r="F2680" s="2" t="s">
        <v>25</v>
      </c>
      <c r="G2680" s="2">
        <v>2.9230800000000001E-2</v>
      </c>
      <c r="H2680" s="2">
        <v>7.4643799999999996E-3</v>
      </c>
      <c r="I2680" s="2">
        <v>1</v>
      </c>
      <c r="J2680" s="2">
        <v>1</v>
      </c>
      <c r="K2680" s="2">
        <v>1</v>
      </c>
      <c r="L2680" s="2" t="s">
        <v>11796</v>
      </c>
      <c r="M2680" s="2" t="s">
        <v>11797</v>
      </c>
      <c r="N2680" s="2" t="s">
        <v>11798</v>
      </c>
      <c r="O2680" s="2">
        <v>0</v>
      </c>
      <c r="P2680" s="2">
        <v>984.41697999999997</v>
      </c>
      <c r="Q2680" s="2" t="s">
        <v>22</v>
      </c>
      <c r="R2680" s="2">
        <v>2</v>
      </c>
      <c r="S2680" s="2">
        <v>492.71249</v>
      </c>
      <c r="T2680" s="2">
        <v>21.674700000000001</v>
      </c>
      <c r="U2680" s="2">
        <v>8.2470000000000009E-3</v>
      </c>
      <c r="V2680" s="2">
        <v>2.7099999999999999E-2</v>
      </c>
      <c r="W2680" s="2">
        <v>2.1800000000000002</v>
      </c>
    </row>
    <row r="2681" spans="1:23">
      <c r="A2681" s="2" t="b">
        <v>0</v>
      </c>
      <c r="B2681" s="2" t="s">
        <v>22</v>
      </c>
      <c r="C2681" s="2" t="s">
        <v>11799</v>
      </c>
      <c r="D2681" s="2">
        <v>9</v>
      </c>
      <c r="E2681" s="2" t="s">
        <v>11800</v>
      </c>
      <c r="F2681" s="2" t="s">
        <v>25</v>
      </c>
      <c r="G2681" s="2">
        <v>2.9901400000000002E-2</v>
      </c>
      <c r="H2681" s="2">
        <v>7.4643799999999996E-3</v>
      </c>
      <c r="I2681" s="2">
        <v>1</v>
      </c>
      <c r="J2681" s="2">
        <v>2</v>
      </c>
      <c r="K2681" s="2">
        <v>1</v>
      </c>
      <c r="L2681" s="2" t="s">
        <v>11801</v>
      </c>
      <c r="M2681" s="2" t="s">
        <v>11802</v>
      </c>
      <c r="N2681" s="2" t="s">
        <v>11803</v>
      </c>
      <c r="O2681" s="2">
        <v>0</v>
      </c>
      <c r="P2681" s="2">
        <v>943.59348999999997</v>
      </c>
      <c r="Q2681" s="2" t="s">
        <v>22</v>
      </c>
      <c r="R2681" s="2">
        <v>2</v>
      </c>
      <c r="S2681" s="2">
        <v>472.30041999999997</v>
      </c>
      <c r="T2681" s="2">
        <v>35.456600000000002</v>
      </c>
      <c r="U2681" s="2">
        <v>8.2470000000000009E-3</v>
      </c>
      <c r="V2681" s="2">
        <v>2.7709999999999999E-2</v>
      </c>
      <c r="W2681" s="2">
        <v>2.5299999999999998</v>
      </c>
    </row>
    <row r="2682" spans="1:23">
      <c r="A2682" s="2" t="b">
        <v>0</v>
      </c>
      <c r="B2682" s="2" t="s">
        <v>22</v>
      </c>
      <c r="C2682" s="2" t="s">
        <v>11804</v>
      </c>
      <c r="D2682" s="2">
        <v>10</v>
      </c>
      <c r="E2682" s="2" t="s">
        <v>11805</v>
      </c>
      <c r="F2682" s="2" t="s">
        <v>25</v>
      </c>
      <c r="G2682" s="2">
        <v>2.7722E-2</v>
      </c>
      <c r="H2682" s="2">
        <v>7.4643799999999996E-3</v>
      </c>
      <c r="I2682" s="2">
        <v>1</v>
      </c>
      <c r="J2682" s="2">
        <v>1</v>
      </c>
      <c r="K2682" s="2">
        <v>1</v>
      </c>
      <c r="L2682" s="2" t="s">
        <v>11806</v>
      </c>
      <c r="M2682" s="2" t="s">
        <v>11807</v>
      </c>
      <c r="N2682" s="2" t="s">
        <v>11808</v>
      </c>
      <c r="O2682" s="2">
        <v>0</v>
      </c>
      <c r="P2682" s="2">
        <v>1208.59059</v>
      </c>
      <c r="Q2682" s="2" t="s">
        <v>22</v>
      </c>
      <c r="R2682" s="2">
        <v>2</v>
      </c>
      <c r="S2682" s="2">
        <v>604.79840000000002</v>
      </c>
      <c r="T2682" s="2">
        <v>34.519199999999998</v>
      </c>
      <c r="U2682" s="2">
        <v>8.1880000000000008E-3</v>
      </c>
      <c r="V2682" s="2">
        <v>2.5760000000000002E-2</v>
      </c>
      <c r="W2682" s="2">
        <v>1.62</v>
      </c>
    </row>
    <row r="2683" spans="1:23">
      <c r="A2683" s="2" t="b">
        <v>0</v>
      </c>
      <c r="B2683" s="2" t="s">
        <v>22</v>
      </c>
      <c r="C2683" s="2" t="s">
        <v>11809</v>
      </c>
      <c r="D2683" s="2">
        <v>8</v>
      </c>
      <c r="E2683" s="2" t="s">
        <v>11810</v>
      </c>
      <c r="F2683" s="2" t="s">
        <v>25</v>
      </c>
      <c r="G2683" s="2">
        <v>3.4247600000000003E-2</v>
      </c>
      <c r="H2683" s="2">
        <v>7.4643799999999996E-3</v>
      </c>
      <c r="I2683" s="2">
        <v>1</v>
      </c>
      <c r="J2683" s="2">
        <v>1</v>
      </c>
      <c r="K2683" s="2">
        <v>1</v>
      </c>
      <c r="L2683" s="2" t="s">
        <v>11811</v>
      </c>
      <c r="M2683" s="2" t="s">
        <v>11812</v>
      </c>
      <c r="N2683" s="2" t="s">
        <v>11813</v>
      </c>
      <c r="O2683" s="2">
        <v>0</v>
      </c>
      <c r="P2683" s="2">
        <v>986.52652999999998</v>
      </c>
      <c r="Q2683" s="2" t="s">
        <v>22</v>
      </c>
      <c r="R2683" s="2">
        <v>2</v>
      </c>
      <c r="S2683" s="2">
        <v>493.76736</v>
      </c>
      <c r="T2683" s="2">
        <v>33.715200000000003</v>
      </c>
      <c r="U2683" s="2">
        <v>8.2470000000000009E-3</v>
      </c>
      <c r="V2683" s="2">
        <v>3.1620000000000002E-2</v>
      </c>
      <c r="W2683" s="2">
        <v>2.29</v>
      </c>
    </row>
    <row r="2684" spans="1:23">
      <c r="A2684" s="2" t="b">
        <v>0</v>
      </c>
      <c r="B2684" s="2" t="s">
        <v>22</v>
      </c>
      <c r="C2684" s="2" t="s">
        <v>11814</v>
      </c>
      <c r="D2684" s="2">
        <v>9</v>
      </c>
      <c r="E2684" s="2" t="s">
        <v>11815</v>
      </c>
      <c r="F2684" s="2" t="s">
        <v>25</v>
      </c>
      <c r="G2684" s="2">
        <v>3.3483199999999998E-2</v>
      </c>
      <c r="H2684" s="2">
        <v>7.4643799999999996E-3</v>
      </c>
      <c r="I2684" s="2">
        <v>1</v>
      </c>
      <c r="J2684" s="2">
        <v>1</v>
      </c>
      <c r="K2684" s="2">
        <v>1</v>
      </c>
      <c r="L2684" s="2" t="s">
        <v>8103</v>
      </c>
      <c r="M2684" s="2" t="s">
        <v>11816</v>
      </c>
      <c r="N2684" s="2" t="s">
        <v>8105</v>
      </c>
      <c r="O2684" s="2">
        <v>0</v>
      </c>
      <c r="P2684" s="2">
        <v>1018.52039</v>
      </c>
      <c r="Q2684" s="2" t="s">
        <v>22</v>
      </c>
      <c r="R2684" s="2">
        <v>2</v>
      </c>
      <c r="S2684" s="2">
        <v>509.76495</v>
      </c>
      <c r="T2684" s="2">
        <v>39.644199999999998</v>
      </c>
      <c r="U2684" s="2">
        <v>8.2470000000000009E-3</v>
      </c>
      <c r="V2684" s="2">
        <v>3.092E-2</v>
      </c>
      <c r="W2684" s="2">
        <v>2.59</v>
      </c>
    </row>
    <row r="2685" spans="1:23">
      <c r="A2685" s="2" t="b">
        <v>0</v>
      </c>
      <c r="B2685" s="2" t="s">
        <v>22</v>
      </c>
      <c r="C2685" s="2" t="s">
        <v>11817</v>
      </c>
      <c r="D2685" s="2">
        <v>9</v>
      </c>
      <c r="E2685" s="2" t="s">
        <v>11818</v>
      </c>
      <c r="F2685" s="2" t="s">
        <v>25</v>
      </c>
      <c r="G2685" s="2">
        <v>3.03567E-2</v>
      </c>
      <c r="H2685" s="2">
        <v>7.4643799999999996E-3</v>
      </c>
      <c r="I2685" s="2">
        <v>1</v>
      </c>
      <c r="J2685" s="2">
        <v>1</v>
      </c>
      <c r="K2685" s="2">
        <v>1</v>
      </c>
      <c r="L2685" s="2" t="s">
        <v>5276</v>
      </c>
      <c r="M2685" s="2" t="s">
        <v>11819</v>
      </c>
      <c r="N2685" s="2" t="s">
        <v>5278</v>
      </c>
      <c r="O2685" s="2">
        <v>0</v>
      </c>
      <c r="P2685" s="2">
        <v>1059.51055</v>
      </c>
      <c r="Q2685" s="2" t="s">
        <v>22</v>
      </c>
      <c r="R2685" s="2">
        <v>2</v>
      </c>
      <c r="S2685" s="2">
        <v>530.26025000000004</v>
      </c>
      <c r="T2685" s="2">
        <v>30.293600000000001</v>
      </c>
      <c r="U2685" s="2">
        <v>8.2470000000000009E-3</v>
      </c>
      <c r="V2685" s="2">
        <v>2.8049999999999999E-2</v>
      </c>
      <c r="W2685" s="2">
        <v>2</v>
      </c>
    </row>
    <row r="2686" spans="1:23">
      <c r="A2686" s="2" t="b">
        <v>0</v>
      </c>
      <c r="B2686" s="2" t="s">
        <v>22</v>
      </c>
      <c r="C2686" s="2" t="s">
        <v>11820</v>
      </c>
      <c r="D2686" s="2">
        <v>10</v>
      </c>
      <c r="E2686" s="2" t="s">
        <v>11821</v>
      </c>
      <c r="F2686" s="2" t="s">
        <v>25</v>
      </c>
      <c r="G2686" s="2">
        <v>3.4506099999999998E-2</v>
      </c>
      <c r="H2686" s="2">
        <v>7.4643799999999996E-3</v>
      </c>
      <c r="I2686" s="2">
        <v>1</v>
      </c>
      <c r="J2686" s="2">
        <v>1</v>
      </c>
      <c r="K2686" s="2">
        <v>1</v>
      </c>
      <c r="L2686" s="2" t="s">
        <v>1878</v>
      </c>
      <c r="M2686" s="2" t="s">
        <v>11822</v>
      </c>
      <c r="N2686" s="2" t="s">
        <v>1880</v>
      </c>
      <c r="O2686" s="2">
        <v>0</v>
      </c>
      <c r="P2686" s="2">
        <v>1245.7313799999999</v>
      </c>
      <c r="Q2686" s="2" t="s">
        <v>22</v>
      </c>
      <c r="R2686" s="2">
        <v>2</v>
      </c>
      <c r="S2686" s="2">
        <v>623.36986999999999</v>
      </c>
      <c r="T2686" s="2">
        <v>26.849499999999999</v>
      </c>
      <c r="U2686" s="2">
        <v>8.2470000000000009E-3</v>
      </c>
      <c r="V2686" s="2">
        <v>3.1949999999999999E-2</v>
      </c>
      <c r="W2686" s="2">
        <v>2.02</v>
      </c>
    </row>
    <row r="2687" spans="1:23">
      <c r="A2687" s="2" t="b">
        <v>0</v>
      </c>
      <c r="B2687" s="2" t="s">
        <v>22</v>
      </c>
      <c r="C2687" s="2" t="s">
        <v>11823</v>
      </c>
      <c r="D2687" s="2">
        <v>9</v>
      </c>
      <c r="E2687" s="2" t="s">
        <v>11824</v>
      </c>
      <c r="F2687" s="2" t="s">
        <v>25</v>
      </c>
      <c r="G2687" s="2">
        <v>3.2735300000000002E-2</v>
      </c>
      <c r="H2687" s="2">
        <v>7.4643799999999996E-3</v>
      </c>
      <c r="I2687" s="2">
        <v>1</v>
      </c>
      <c r="J2687" s="2">
        <v>1</v>
      </c>
      <c r="K2687" s="2">
        <v>1</v>
      </c>
      <c r="L2687" s="2" t="s">
        <v>10075</v>
      </c>
      <c r="M2687" s="2" t="s">
        <v>11825</v>
      </c>
      <c r="N2687" s="2" t="s">
        <v>10077</v>
      </c>
      <c r="O2687" s="2">
        <v>0</v>
      </c>
      <c r="P2687" s="2">
        <v>1085.6928700000001</v>
      </c>
      <c r="Q2687" s="2" t="s">
        <v>22</v>
      </c>
      <c r="R2687" s="2">
        <v>2</v>
      </c>
      <c r="S2687" s="2">
        <v>543.35082999999997</v>
      </c>
      <c r="T2687" s="2">
        <v>18.3889</v>
      </c>
      <c r="U2687" s="2">
        <v>8.2470000000000009E-3</v>
      </c>
      <c r="V2687" s="2">
        <v>3.0269999999999998E-2</v>
      </c>
      <c r="W2687" s="2">
        <v>3.08</v>
      </c>
    </row>
    <row r="2688" spans="1:23">
      <c r="A2688" s="2" t="b">
        <v>0</v>
      </c>
      <c r="B2688" s="2" t="s">
        <v>22</v>
      </c>
      <c r="C2688" s="2" t="s">
        <v>11826</v>
      </c>
      <c r="D2688" s="2">
        <v>9</v>
      </c>
      <c r="E2688" s="2" t="s">
        <v>11827</v>
      </c>
      <c r="F2688" s="2" t="s">
        <v>25</v>
      </c>
      <c r="G2688" s="2">
        <v>2.8574700000000001E-2</v>
      </c>
      <c r="H2688" s="2">
        <v>7.4643799999999996E-3</v>
      </c>
      <c r="I2688" s="2">
        <v>1</v>
      </c>
      <c r="J2688" s="2">
        <v>1</v>
      </c>
      <c r="K2688" s="2">
        <v>1</v>
      </c>
      <c r="L2688" s="2" t="s">
        <v>5159</v>
      </c>
      <c r="M2688" s="2" t="s">
        <v>11828</v>
      </c>
      <c r="N2688" s="2" t="s">
        <v>5161</v>
      </c>
      <c r="O2688" s="2">
        <v>0</v>
      </c>
      <c r="P2688" s="2">
        <v>1106.70444</v>
      </c>
      <c r="Q2688" s="2" t="s">
        <v>22</v>
      </c>
      <c r="R2688" s="2">
        <v>2</v>
      </c>
      <c r="S2688" s="2">
        <v>553.85693000000003</v>
      </c>
      <c r="T2688" s="2">
        <v>27.724900000000002</v>
      </c>
      <c r="U2688" s="2">
        <v>8.2470000000000009E-3</v>
      </c>
      <c r="V2688" s="2">
        <v>2.648E-2</v>
      </c>
      <c r="W2688" s="2">
        <v>1.78</v>
      </c>
    </row>
    <row r="2689" spans="1:23">
      <c r="A2689" s="2" t="b">
        <v>0</v>
      </c>
      <c r="B2689" s="2" t="s">
        <v>22</v>
      </c>
      <c r="C2689" s="2" t="s">
        <v>11829</v>
      </c>
      <c r="D2689" s="2">
        <v>12</v>
      </c>
      <c r="E2689" s="2" t="s">
        <v>11830</v>
      </c>
      <c r="F2689" s="2" t="s">
        <v>25</v>
      </c>
      <c r="G2689" s="2">
        <v>2.9452699999999998E-2</v>
      </c>
      <c r="H2689" s="2">
        <v>7.4643799999999996E-3</v>
      </c>
      <c r="I2689" s="2">
        <v>1</v>
      </c>
      <c r="J2689" s="2">
        <v>2</v>
      </c>
      <c r="K2689" s="2">
        <v>1</v>
      </c>
      <c r="L2689" s="2" t="s">
        <v>11831</v>
      </c>
      <c r="M2689" s="2" t="s">
        <v>11832</v>
      </c>
      <c r="N2689" s="2" t="s">
        <v>11833</v>
      </c>
      <c r="O2689" s="2">
        <v>0</v>
      </c>
      <c r="P2689" s="2">
        <v>1308.7045599999999</v>
      </c>
      <c r="Q2689" s="2" t="s">
        <v>22</v>
      </c>
      <c r="R2689" s="2">
        <v>2</v>
      </c>
      <c r="S2689" s="2">
        <v>654.85668999999996</v>
      </c>
      <c r="T2689" s="2">
        <v>43.107900000000001</v>
      </c>
      <c r="U2689" s="2">
        <v>8.2470000000000009E-3</v>
      </c>
      <c r="V2689" s="2">
        <v>2.7400000000000001E-2</v>
      </c>
      <c r="W2689" s="2">
        <v>2.31</v>
      </c>
    </row>
    <row r="2690" spans="1:23">
      <c r="A2690" s="2" t="b">
        <v>0</v>
      </c>
      <c r="B2690" s="2" t="s">
        <v>22</v>
      </c>
      <c r="C2690" s="2" t="s">
        <v>11834</v>
      </c>
      <c r="D2690" s="2">
        <v>10</v>
      </c>
      <c r="E2690" s="2" t="s">
        <v>11835</v>
      </c>
      <c r="F2690" s="2" t="s">
        <v>25</v>
      </c>
      <c r="G2690" s="2">
        <v>3.1052199999999999E-2</v>
      </c>
      <c r="H2690" s="2">
        <v>7.4643799999999996E-3</v>
      </c>
      <c r="I2690" s="2">
        <v>1</v>
      </c>
      <c r="J2690" s="2">
        <v>1</v>
      </c>
      <c r="K2690" s="2">
        <v>1</v>
      </c>
      <c r="L2690" s="2" t="s">
        <v>11836</v>
      </c>
      <c r="M2690" s="2" t="s">
        <v>11837</v>
      </c>
      <c r="N2690" s="2" t="s">
        <v>11838</v>
      </c>
      <c r="O2690" s="2">
        <v>0</v>
      </c>
      <c r="P2690" s="2">
        <v>1228.59905</v>
      </c>
      <c r="Q2690" s="2" t="s">
        <v>22</v>
      </c>
      <c r="R2690" s="2">
        <v>2</v>
      </c>
      <c r="S2690" s="2">
        <v>614.80535999999995</v>
      </c>
      <c r="T2690" s="2">
        <v>19.878399999999999</v>
      </c>
      <c r="U2690" s="2">
        <v>8.2470000000000009E-3</v>
      </c>
      <c r="V2690" s="2">
        <v>2.87E-2</v>
      </c>
      <c r="W2690" s="2">
        <v>2.13</v>
      </c>
    </row>
    <row r="2691" spans="1:23">
      <c r="A2691" s="2" t="b">
        <v>0</v>
      </c>
      <c r="B2691" s="2" t="s">
        <v>22</v>
      </c>
      <c r="C2691" s="2" t="s">
        <v>11839</v>
      </c>
      <c r="D2691" s="2">
        <v>9</v>
      </c>
      <c r="E2691" s="2" t="s">
        <v>11840</v>
      </c>
      <c r="F2691" s="2" t="s">
        <v>25</v>
      </c>
      <c r="G2691" s="2">
        <v>3.3232100000000001E-2</v>
      </c>
      <c r="H2691" s="2">
        <v>7.4643799999999996E-3</v>
      </c>
      <c r="I2691" s="2">
        <v>1</v>
      </c>
      <c r="J2691" s="2">
        <v>2</v>
      </c>
      <c r="K2691" s="2">
        <v>1</v>
      </c>
      <c r="L2691" s="2" t="s">
        <v>1766</v>
      </c>
      <c r="M2691" s="2" t="s">
        <v>11841</v>
      </c>
      <c r="N2691" s="2" t="s">
        <v>1768</v>
      </c>
      <c r="O2691" s="2">
        <v>0</v>
      </c>
      <c r="P2691" s="2">
        <v>1022.56292</v>
      </c>
      <c r="Q2691" s="2" t="s">
        <v>22</v>
      </c>
      <c r="R2691" s="2">
        <v>2</v>
      </c>
      <c r="S2691" s="2">
        <v>511.78591999999998</v>
      </c>
      <c r="T2691" s="2">
        <v>21.421500000000002</v>
      </c>
      <c r="U2691" s="2">
        <v>8.2470000000000009E-3</v>
      </c>
      <c r="V2691" s="2">
        <v>3.0810000000000001E-2</v>
      </c>
      <c r="W2691" s="2">
        <v>2.0499999999999998</v>
      </c>
    </row>
    <row r="2692" spans="1:23">
      <c r="A2692" s="2" t="b">
        <v>0</v>
      </c>
      <c r="B2692" s="2" t="s">
        <v>22</v>
      </c>
      <c r="C2692" s="2" t="s">
        <v>11842</v>
      </c>
      <c r="D2692" s="2">
        <v>9</v>
      </c>
      <c r="E2692" s="2" t="s">
        <v>11843</v>
      </c>
      <c r="F2692" s="2" t="s">
        <v>25</v>
      </c>
      <c r="G2692" s="2">
        <v>3.0818700000000001E-2</v>
      </c>
      <c r="H2692" s="2">
        <v>7.4643799999999996E-3</v>
      </c>
      <c r="I2692" s="2">
        <v>1</v>
      </c>
      <c r="J2692" s="2">
        <v>1</v>
      </c>
      <c r="K2692" s="2">
        <v>1</v>
      </c>
      <c r="L2692" s="2" t="s">
        <v>11844</v>
      </c>
      <c r="M2692" s="2" t="s">
        <v>11845</v>
      </c>
      <c r="N2692" s="2" t="s">
        <v>11846</v>
      </c>
      <c r="O2692" s="2">
        <v>0</v>
      </c>
      <c r="P2692" s="2">
        <v>1223.5651</v>
      </c>
      <c r="Q2692" s="2" t="s">
        <v>22</v>
      </c>
      <c r="R2692" s="2">
        <v>3</v>
      </c>
      <c r="S2692" s="2">
        <v>408.52663999999999</v>
      </c>
      <c r="T2692" s="2">
        <v>22.914300000000001</v>
      </c>
      <c r="U2692" s="2">
        <v>8.2470000000000009E-3</v>
      </c>
      <c r="V2692" s="2">
        <v>2.8549999999999999E-2</v>
      </c>
      <c r="W2692" s="2">
        <v>2.1800000000000002</v>
      </c>
    </row>
    <row r="2693" spans="1:23">
      <c r="A2693" s="2" t="b">
        <v>0</v>
      </c>
      <c r="B2693" s="2" t="s">
        <v>22</v>
      </c>
      <c r="C2693" s="2" t="s">
        <v>11847</v>
      </c>
      <c r="D2693" s="2">
        <v>8</v>
      </c>
      <c r="E2693" s="2" t="s">
        <v>11848</v>
      </c>
      <c r="F2693" s="2" t="s">
        <v>25</v>
      </c>
      <c r="G2693" s="2">
        <v>3.3736200000000001E-2</v>
      </c>
      <c r="H2693" s="2">
        <v>7.4643799999999996E-3</v>
      </c>
      <c r="I2693" s="2">
        <v>1</v>
      </c>
      <c r="J2693" s="2">
        <v>1</v>
      </c>
      <c r="K2693" s="2">
        <v>1</v>
      </c>
      <c r="L2693" s="2" t="s">
        <v>11849</v>
      </c>
      <c r="M2693" s="2" t="s">
        <v>11850</v>
      </c>
      <c r="N2693" s="2" t="s">
        <v>11851</v>
      </c>
      <c r="O2693" s="2">
        <v>0</v>
      </c>
      <c r="P2693" s="2">
        <v>985.46253999999999</v>
      </c>
      <c r="Q2693" s="2" t="s">
        <v>22</v>
      </c>
      <c r="R2693" s="2">
        <v>2</v>
      </c>
      <c r="S2693" s="2">
        <v>493.23502000000002</v>
      </c>
      <c r="T2693" s="2">
        <v>41.725099999999998</v>
      </c>
      <c r="U2693" s="2">
        <v>8.2470000000000009E-3</v>
      </c>
      <c r="V2693" s="2">
        <v>3.1269999999999999E-2</v>
      </c>
      <c r="W2693" s="2">
        <v>1.85</v>
      </c>
    </row>
    <row r="2694" spans="1:23">
      <c r="A2694" s="2" t="b">
        <v>0</v>
      </c>
      <c r="B2694" s="2" t="s">
        <v>22</v>
      </c>
      <c r="C2694" s="2" t="s">
        <v>11852</v>
      </c>
      <c r="D2694" s="2">
        <v>11</v>
      </c>
      <c r="E2694" s="2" t="s">
        <v>11853</v>
      </c>
      <c r="F2694" s="2" t="s">
        <v>25</v>
      </c>
      <c r="G2694" s="2">
        <v>3.5559100000000003E-2</v>
      </c>
      <c r="H2694" s="2">
        <v>7.4643799999999996E-3</v>
      </c>
      <c r="I2694" s="2">
        <v>1</v>
      </c>
      <c r="J2694" s="2">
        <v>1</v>
      </c>
      <c r="K2694" s="2">
        <v>1</v>
      </c>
      <c r="L2694" s="2" t="s">
        <v>11854</v>
      </c>
      <c r="M2694" s="2" t="s">
        <v>11855</v>
      </c>
      <c r="N2694" s="2" t="s">
        <v>11856</v>
      </c>
      <c r="O2694" s="2">
        <v>0</v>
      </c>
      <c r="P2694" s="2">
        <v>1432.68958</v>
      </c>
      <c r="Q2694" s="2" t="s">
        <v>22</v>
      </c>
      <c r="R2694" s="2">
        <v>2</v>
      </c>
      <c r="S2694" s="2">
        <v>716.84948999999995</v>
      </c>
      <c r="T2694" s="2">
        <v>43.3919</v>
      </c>
      <c r="U2694" s="2">
        <v>8.2470000000000009E-3</v>
      </c>
      <c r="V2694" s="2">
        <v>3.2770000000000001E-2</v>
      </c>
      <c r="W2694" s="2">
        <v>1.93</v>
      </c>
    </row>
    <row r="2695" spans="1:23">
      <c r="A2695" s="2" t="b">
        <v>0</v>
      </c>
      <c r="B2695" s="2" t="s">
        <v>22</v>
      </c>
      <c r="C2695" s="2" t="s">
        <v>11857</v>
      </c>
      <c r="D2695" s="2">
        <v>8</v>
      </c>
      <c r="E2695" s="2" t="s">
        <v>11858</v>
      </c>
      <c r="F2695" s="2" t="s">
        <v>25</v>
      </c>
      <c r="G2695" s="2">
        <v>3.12874E-2</v>
      </c>
      <c r="H2695" s="2">
        <v>7.4643799999999996E-3</v>
      </c>
      <c r="I2695" s="2">
        <v>1</v>
      </c>
      <c r="J2695" s="2">
        <v>1</v>
      </c>
      <c r="K2695" s="2">
        <v>1</v>
      </c>
      <c r="L2695" s="2" t="s">
        <v>11859</v>
      </c>
      <c r="M2695" s="2" t="s">
        <v>11860</v>
      </c>
      <c r="N2695" s="2" t="s">
        <v>11861</v>
      </c>
      <c r="O2695" s="2">
        <v>0</v>
      </c>
      <c r="P2695" s="2">
        <v>906.50433999999996</v>
      </c>
      <c r="Q2695" s="2" t="s">
        <v>22</v>
      </c>
      <c r="R2695" s="2">
        <v>2</v>
      </c>
      <c r="S2695" s="2">
        <v>453.75567999999998</v>
      </c>
      <c r="T2695" s="2">
        <v>30.0121</v>
      </c>
      <c r="U2695" s="2">
        <v>8.2470000000000009E-3</v>
      </c>
      <c r="V2695" s="2">
        <v>2.8899999999999999E-2</v>
      </c>
      <c r="W2695" s="2">
        <v>2.5299999999999998</v>
      </c>
    </row>
    <row r="2696" spans="1:23">
      <c r="A2696" s="2" t="b">
        <v>0</v>
      </c>
      <c r="B2696" s="2" t="s">
        <v>22</v>
      </c>
      <c r="C2696" s="2" t="s">
        <v>11862</v>
      </c>
      <c r="D2696" s="2">
        <v>9</v>
      </c>
      <c r="E2696" s="2" t="s">
        <v>11863</v>
      </c>
      <c r="F2696" s="2" t="s">
        <v>25</v>
      </c>
      <c r="G2696" s="2">
        <v>3.1052199999999999E-2</v>
      </c>
      <c r="H2696" s="2">
        <v>7.4643799999999996E-3</v>
      </c>
      <c r="I2696" s="2">
        <v>1</v>
      </c>
      <c r="J2696" s="2">
        <v>2</v>
      </c>
      <c r="K2696" s="2">
        <v>1</v>
      </c>
      <c r="L2696" s="2" t="s">
        <v>2815</v>
      </c>
      <c r="M2696" s="2" t="s">
        <v>11864</v>
      </c>
      <c r="N2696" s="2" t="s">
        <v>2817</v>
      </c>
      <c r="O2696" s="2">
        <v>0</v>
      </c>
      <c r="P2696" s="2">
        <v>1047.6197099999999</v>
      </c>
      <c r="Q2696" s="2" t="s">
        <v>22</v>
      </c>
      <c r="R2696" s="2">
        <v>2</v>
      </c>
      <c r="S2696" s="2">
        <v>524.31403</v>
      </c>
      <c r="T2696" s="2">
        <v>32.299900000000001</v>
      </c>
      <c r="U2696" s="2">
        <v>8.2470000000000009E-3</v>
      </c>
      <c r="V2696" s="2">
        <v>2.8840000000000001E-2</v>
      </c>
      <c r="W2696" s="2">
        <v>2.4500000000000002</v>
      </c>
    </row>
    <row r="2697" spans="1:23">
      <c r="A2697" s="2" t="b">
        <v>0</v>
      </c>
      <c r="B2697" s="2" t="s">
        <v>22</v>
      </c>
      <c r="C2697" s="2" t="s">
        <v>11865</v>
      </c>
      <c r="D2697" s="2">
        <v>9</v>
      </c>
      <c r="E2697" s="2" t="s">
        <v>11866</v>
      </c>
      <c r="F2697" s="2" t="s">
        <v>25</v>
      </c>
      <c r="G2697" s="2">
        <v>2.9452699999999998E-2</v>
      </c>
      <c r="H2697" s="2">
        <v>7.4643799999999996E-3</v>
      </c>
      <c r="I2697" s="2">
        <v>1</v>
      </c>
      <c r="J2697" s="2">
        <v>1</v>
      </c>
      <c r="K2697" s="2">
        <v>1</v>
      </c>
      <c r="L2697" s="2" t="s">
        <v>11867</v>
      </c>
      <c r="M2697" s="2" t="s">
        <v>11868</v>
      </c>
      <c r="N2697" s="2" t="s">
        <v>11869</v>
      </c>
      <c r="O2697" s="2">
        <v>0</v>
      </c>
      <c r="P2697" s="2">
        <v>1078.5779</v>
      </c>
      <c r="Q2697" s="2" t="s">
        <v>22</v>
      </c>
      <c r="R2697" s="2">
        <v>2</v>
      </c>
      <c r="S2697" s="2">
        <v>539.79358000000002</v>
      </c>
      <c r="T2697" s="2">
        <v>33.941400000000002</v>
      </c>
      <c r="U2697" s="2">
        <v>8.2470000000000009E-3</v>
      </c>
      <c r="V2697" s="2">
        <v>2.726E-2</v>
      </c>
      <c r="W2697" s="2">
        <v>2.2999999999999998</v>
      </c>
    </row>
    <row r="2698" spans="1:23">
      <c r="A2698" s="2" t="b">
        <v>0</v>
      </c>
      <c r="B2698" s="2" t="s">
        <v>22</v>
      </c>
      <c r="C2698" s="2" t="s">
        <v>11870</v>
      </c>
      <c r="D2698" s="2">
        <v>9</v>
      </c>
      <c r="E2698" s="2" t="s">
        <v>11871</v>
      </c>
      <c r="F2698" s="2" t="s">
        <v>25</v>
      </c>
      <c r="G2698" s="2">
        <v>3.2735300000000002E-2</v>
      </c>
      <c r="H2698" s="2">
        <v>7.4643799999999996E-3</v>
      </c>
      <c r="I2698" s="2">
        <v>1</v>
      </c>
      <c r="J2698" s="2">
        <v>1</v>
      </c>
      <c r="K2698" s="2">
        <v>1</v>
      </c>
      <c r="L2698" s="2" t="s">
        <v>11872</v>
      </c>
      <c r="M2698" s="2" t="s">
        <v>11873</v>
      </c>
      <c r="N2698" s="2" t="s">
        <v>11874</v>
      </c>
      <c r="O2698" s="2">
        <v>0</v>
      </c>
      <c r="P2698" s="2">
        <v>1013.63536</v>
      </c>
      <c r="Q2698" s="2" t="s">
        <v>22</v>
      </c>
      <c r="R2698" s="2">
        <v>2</v>
      </c>
      <c r="S2698" s="2">
        <v>507.32208000000003</v>
      </c>
      <c r="T2698" s="2">
        <v>15.577400000000001</v>
      </c>
      <c r="U2698" s="2">
        <v>8.2470000000000009E-3</v>
      </c>
      <c r="V2698" s="2">
        <v>3.024E-2</v>
      </c>
      <c r="W2698" s="2">
        <v>1.81</v>
      </c>
    </row>
    <row r="2699" spans="1:23">
      <c r="A2699" s="2" t="b">
        <v>0</v>
      </c>
      <c r="B2699" s="2" t="s">
        <v>22</v>
      </c>
      <c r="C2699" s="2" t="s">
        <v>11875</v>
      </c>
      <c r="D2699" s="2">
        <v>9</v>
      </c>
      <c r="E2699" s="2" t="s">
        <v>11876</v>
      </c>
      <c r="F2699" s="2" t="s">
        <v>25</v>
      </c>
      <c r="G2699" s="2">
        <v>2.7512600000000002E-2</v>
      </c>
      <c r="H2699" s="2">
        <v>7.4643799999999996E-3</v>
      </c>
      <c r="I2699" s="2">
        <v>1</v>
      </c>
      <c r="J2699" s="2">
        <v>2</v>
      </c>
      <c r="K2699" s="2">
        <v>1</v>
      </c>
      <c r="L2699" s="2" t="s">
        <v>1416</v>
      </c>
      <c r="M2699" s="2" t="s">
        <v>11877</v>
      </c>
      <c r="N2699" s="2" t="s">
        <v>1418</v>
      </c>
      <c r="O2699" s="2">
        <v>0</v>
      </c>
      <c r="P2699" s="2">
        <v>1066.5779</v>
      </c>
      <c r="Q2699" s="2" t="s">
        <v>22</v>
      </c>
      <c r="R2699" s="2">
        <v>2</v>
      </c>
      <c r="S2699" s="2">
        <v>533.79314999999997</v>
      </c>
      <c r="T2699" s="2">
        <v>22.119399999999999</v>
      </c>
      <c r="U2699" s="2">
        <v>8.1880000000000008E-3</v>
      </c>
      <c r="V2699" s="2">
        <v>2.5489999999999999E-2</v>
      </c>
      <c r="W2699" s="2">
        <v>2.33</v>
      </c>
    </row>
    <row r="2700" spans="1:23">
      <c r="A2700" s="2" t="b">
        <v>0</v>
      </c>
      <c r="B2700" s="2" t="s">
        <v>22</v>
      </c>
      <c r="C2700" s="2" t="s">
        <v>11878</v>
      </c>
      <c r="D2700" s="2">
        <v>9</v>
      </c>
      <c r="E2700" s="2" t="s">
        <v>11879</v>
      </c>
      <c r="F2700" s="2" t="s">
        <v>25</v>
      </c>
      <c r="G2700" s="2">
        <v>3.3991E-2</v>
      </c>
      <c r="H2700" s="2">
        <v>7.4643799999999996E-3</v>
      </c>
      <c r="I2700" s="2">
        <v>1</v>
      </c>
      <c r="J2700" s="2">
        <v>1</v>
      </c>
      <c r="K2700" s="2">
        <v>1</v>
      </c>
      <c r="L2700" s="2" t="s">
        <v>11880</v>
      </c>
      <c r="M2700" s="2" t="s">
        <v>11881</v>
      </c>
      <c r="N2700" s="2" t="s">
        <v>11882</v>
      </c>
      <c r="O2700" s="2">
        <v>0</v>
      </c>
      <c r="P2700" s="2">
        <v>1137.57863</v>
      </c>
      <c r="Q2700" s="2" t="s">
        <v>22</v>
      </c>
      <c r="R2700" s="2">
        <v>2</v>
      </c>
      <c r="S2700" s="2">
        <v>569.29498000000001</v>
      </c>
      <c r="T2700" s="2">
        <v>15.166700000000001</v>
      </c>
      <c r="U2700" s="2">
        <v>8.2470000000000009E-3</v>
      </c>
      <c r="V2700" s="2">
        <v>3.1480000000000001E-2</v>
      </c>
      <c r="W2700" s="2">
        <v>2.4900000000000002</v>
      </c>
    </row>
    <row r="2701" spans="1:23">
      <c r="A2701" s="2" t="b">
        <v>0</v>
      </c>
      <c r="B2701" s="2" t="s">
        <v>22</v>
      </c>
      <c r="C2701" s="2" t="s">
        <v>11883</v>
      </c>
      <c r="D2701" s="2">
        <v>9</v>
      </c>
      <c r="E2701" s="2" t="s">
        <v>11884</v>
      </c>
      <c r="F2701" s="2" t="s">
        <v>25</v>
      </c>
      <c r="G2701" s="2">
        <v>3.29828E-2</v>
      </c>
      <c r="H2701" s="2">
        <v>7.4643799999999996E-3</v>
      </c>
      <c r="I2701" s="2">
        <v>1</v>
      </c>
      <c r="J2701" s="2">
        <v>1</v>
      </c>
      <c r="K2701" s="2">
        <v>1</v>
      </c>
      <c r="L2701" s="2" t="s">
        <v>1977</v>
      </c>
      <c r="M2701" s="2" t="s">
        <v>11885</v>
      </c>
      <c r="N2701" s="2" t="s">
        <v>1979</v>
      </c>
      <c r="O2701" s="2">
        <v>0</v>
      </c>
      <c r="P2701" s="2">
        <v>1010.55169</v>
      </c>
      <c r="Q2701" s="2" t="s">
        <v>22</v>
      </c>
      <c r="R2701" s="2">
        <v>2</v>
      </c>
      <c r="S2701" s="2">
        <v>505.78</v>
      </c>
      <c r="T2701" s="2">
        <v>39.002699999999997</v>
      </c>
      <c r="U2701" s="2">
        <v>8.2470000000000009E-3</v>
      </c>
      <c r="V2701" s="2">
        <v>3.0540000000000001E-2</v>
      </c>
      <c r="W2701" s="2">
        <v>1.71</v>
      </c>
    </row>
    <row r="2702" spans="1:23">
      <c r="A2702" s="2" t="b">
        <v>0</v>
      </c>
      <c r="B2702" s="2" t="s">
        <v>22</v>
      </c>
      <c r="C2702" s="2" t="s">
        <v>11886</v>
      </c>
      <c r="D2702" s="2">
        <v>9</v>
      </c>
      <c r="E2702" s="2" t="s">
        <v>11887</v>
      </c>
      <c r="F2702" s="2" t="s">
        <v>25</v>
      </c>
      <c r="G2702" s="2">
        <v>3.4247600000000003E-2</v>
      </c>
      <c r="H2702" s="2">
        <v>7.4643799999999996E-3</v>
      </c>
      <c r="I2702" s="2">
        <v>1</v>
      </c>
      <c r="J2702" s="2">
        <v>2</v>
      </c>
      <c r="K2702" s="2">
        <v>1</v>
      </c>
      <c r="L2702" s="2" t="s">
        <v>11888</v>
      </c>
      <c r="M2702" s="2" t="s">
        <v>11889</v>
      </c>
      <c r="N2702" s="2" t="s">
        <v>11890</v>
      </c>
      <c r="O2702" s="2">
        <v>0</v>
      </c>
      <c r="P2702" s="2">
        <v>1123.63977</v>
      </c>
      <c r="Q2702" s="2" t="s">
        <v>22</v>
      </c>
      <c r="R2702" s="2">
        <v>2</v>
      </c>
      <c r="S2702" s="2">
        <v>562.32397000000003</v>
      </c>
      <c r="T2702" s="2">
        <v>45.892899999999997</v>
      </c>
      <c r="U2702" s="2">
        <v>8.2470000000000009E-3</v>
      </c>
      <c r="V2702" s="2">
        <v>3.1719999999999998E-2</v>
      </c>
      <c r="W2702" s="2">
        <v>3.04</v>
      </c>
    </row>
    <row r="2703" spans="1:23">
      <c r="A2703" s="2" t="b">
        <v>0</v>
      </c>
      <c r="B2703" s="2" t="s">
        <v>22</v>
      </c>
      <c r="C2703" s="2" t="s">
        <v>11891</v>
      </c>
      <c r="D2703" s="2">
        <v>9</v>
      </c>
      <c r="E2703" s="2" t="s">
        <v>11892</v>
      </c>
      <c r="F2703" s="2" t="s">
        <v>25</v>
      </c>
      <c r="G2703" s="2">
        <v>3.24896E-2</v>
      </c>
      <c r="H2703" s="2">
        <v>7.4643799999999996E-3</v>
      </c>
      <c r="I2703" s="2">
        <v>1</v>
      </c>
      <c r="J2703" s="2">
        <v>2</v>
      </c>
      <c r="K2703" s="2">
        <v>1</v>
      </c>
      <c r="L2703" s="2" t="s">
        <v>11893</v>
      </c>
      <c r="M2703" s="2" t="s">
        <v>11894</v>
      </c>
      <c r="N2703" s="2" t="s">
        <v>11895</v>
      </c>
      <c r="O2703" s="2">
        <v>0</v>
      </c>
      <c r="P2703" s="2">
        <v>1111.5629799999999</v>
      </c>
      <c r="Q2703" s="2" t="s">
        <v>22</v>
      </c>
      <c r="R2703" s="2">
        <v>2</v>
      </c>
      <c r="S2703" s="2">
        <v>556.28661999999997</v>
      </c>
      <c r="T2703" s="2">
        <v>28.095400000000001</v>
      </c>
      <c r="U2703" s="2">
        <v>8.2470000000000009E-3</v>
      </c>
      <c r="V2703" s="2">
        <v>3.0120000000000001E-2</v>
      </c>
      <c r="W2703" s="2">
        <v>2.38</v>
      </c>
    </row>
    <row r="2704" spans="1:23">
      <c r="A2704" s="2" t="b">
        <v>0</v>
      </c>
      <c r="B2704" s="2" t="s">
        <v>22</v>
      </c>
      <c r="C2704" s="2" t="s">
        <v>11896</v>
      </c>
      <c r="D2704" s="2">
        <v>9</v>
      </c>
      <c r="E2704" s="2" t="s">
        <v>11897</v>
      </c>
      <c r="F2704" s="2" t="s">
        <v>25</v>
      </c>
      <c r="G2704" s="2">
        <v>2.8145199999999999E-2</v>
      </c>
      <c r="H2704" s="2">
        <v>7.4643799999999996E-3</v>
      </c>
      <c r="I2704" s="2">
        <v>1</v>
      </c>
      <c r="J2704" s="2">
        <v>1</v>
      </c>
      <c r="K2704" s="2">
        <v>1</v>
      </c>
      <c r="L2704" s="2" t="s">
        <v>10164</v>
      </c>
      <c r="M2704" s="2" t="s">
        <v>11898</v>
      </c>
      <c r="N2704" s="2" t="s">
        <v>10166</v>
      </c>
      <c r="O2704" s="2">
        <v>0</v>
      </c>
      <c r="P2704" s="2">
        <v>869.50909000000001</v>
      </c>
      <c r="Q2704" s="2" t="s">
        <v>22</v>
      </c>
      <c r="R2704" s="2">
        <v>2</v>
      </c>
      <c r="S2704" s="2">
        <v>435.25812000000002</v>
      </c>
      <c r="T2704" s="2">
        <v>29.6189</v>
      </c>
      <c r="U2704" s="2">
        <v>8.2470000000000009E-3</v>
      </c>
      <c r="V2704" s="2">
        <v>2.6030000000000001E-2</v>
      </c>
      <c r="W2704" s="2">
        <v>2</v>
      </c>
    </row>
    <row r="2705" spans="1:23">
      <c r="A2705" s="2" t="b">
        <v>0</v>
      </c>
      <c r="B2705" s="2" t="s">
        <v>22</v>
      </c>
      <c r="C2705" s="2" t="s">
        <v>11899</v>
      </c>
      <c r="D2705" s="2">
        <v>9</v>
      </c>
      <c r="E2705" s="2" t="s">
        <v>11900</v>
      </c>
      <c r="F2705" s="2" t="s">
        <v>25</v>
      </c>
      <c r="G2705" s="2">
        <v>2.9901400000000002E-2</v>
      </c>
      <c r="H2705" s="2">
        <v>7.4643799999999996E-3</v>
      </c>
      <c r="I2705" s="2">
        <v>1</v>
      </c>
      <c r="J2705" s="2">
        <v>1</v>
      </c>
      <c r="K2705" s="2">
        <v>1</v>
      </c>
      <c r="L2705" s="2" t="s">
        <v>6935</v>
      </c>
      <c r="M2705" s="2" t="s">
        <v>11901</v>
      </c>
      <c r="N2705" s="2" t="s">
        <v>6937</v>
      </c>
      <c r="O2705" s="2">
        <v>0</v>
      </c>
      <c r="P2705" s="2">
        <v>997.48366999999996</v>
      </c>
      <c r="Q2705" s="2" t="s">
        <v>22</v>
      </c>
      <c r="R2705" s="2">
        <v>2</v>
      </c>
      <c r="S2705" s="2">
        <v>499.24590999999998</v>
      </c>
      <c r="T2705" s="2">
        <v>35.698799999999999</v>
      </c>
      <c r="U2705" s="2">
        <v>8.2470000000000009E-3</v>
      </c>
      <c r="V2705" s="2">
        <v>2.7810000000000001E-2</v>
      </c>
      <c r="W2705" s="2">
        <v>2.4300000000000002</v>
      </c>
    </row>
    <row r="2706" spans="1:23">
      <c r="A2706" s="2" t="b">
        <v>0</v>
      </c>
      <c r="B2706" s="2" t="s">
        <v>22</v>
      </c>
      <c r="C2706" s="2" t="s">
        <v>11902</v>
      </c>
      <c r="D2706" s="2">
        <v>11</v>
      </c>
      <c r="E2706" s="2" t="s">
        <v>11903</v>
      </c>
      <c r="F2706" s="2" t="s">
        <v>25</v>
      </c>
      <c r="G2706" s="2">
        <v>3.5028799999999999E-2</v>
      </c>
      <c r="H2706" s="2">
        <v>7.4643799999999996E-3</v>
      </c>
      <c r="I2706" s="2">
        <v>1</v>
      </c>
      <c r="J2706" s="2">
        <v>1</v>
      </c>
      <c r="K2706" s="2">
        <v>1</v>
      </c>
      <c r="L2706" s="2" t="s">
        <v>11904</v>
      </c>
      <c r="M2706" s="2" t="s">
        <v>11905</v>
      </c>
      <c r="N2706" s="2" t="s">
        <v>11906</v>
      </c>
      <c r="O2706" s="2">
        <v>0</v>
      </c>
      <c r="P2706" s="2">
        <v>1214.6449399999999</v>
      </c>
      <c r="Q2706" s="2" t="s">
        <v>22</v>
      </c>
      <c r="R2706" s="2">
        <v>2</v>
      </c>
      <c r="S2706" s="2">
        <v>607.82568000000003</v>
      </c>
      <c r="T2706" s="2">
        <v>39.037999999999997</v>
      </c>
      <c r="U2706" s="2">
        <v>8.2470000000000009E-3</v>
      </c>
      <c r="V2706" s="2">
        <v>3.2289999999999999E-2</v>
      </c>
      <c r="W2706" s="2">
        <v>2.34</v>
      </c>
    </row>
    <row r="2707" spans="1:23">
      <c r="A2707" s="2" t="b">
        <v>0</v>
      </c>
      <c r="B2707" s="2" t="s">
        <v>22</v>
      </c>
      <c r="C2707" s="2" t="s">
        <v>11907</v>
      </c>
      <c r="D2707" s="2">
        <v>9</v>
      </c>
      <c r="E2707" s="2" t="s">
        <v>11908</v>
      </c>
      <c r="F2707" s="2" t="s">
        <v>25</v>
      </c>
      <c r="G2707" s="2">
        <v>3.4766499999999999E-2</v>
      </c>
      <c r="H2707" s="2">
        <v>7.4643799999999996E-3</v>
      </c>
      <c r="I2707" s="2">
        <v>1</v>
      </c>
      <c r="J2707" s="2">
        <v>3</v>
      </c>
      <c r="K2707" s="2">
        <v>1</v>
      </c>
      <c r="L2707" s="2" t="s">
        <v>11909</v>
      </c>
      <c r="M2707" s="2" t="s">
        <v>11910</v>
      </c>
      <c r="N2707" s="2" t="s">
        <v>11911</v>
      </c>
      <c r="O2707" s="2">
        <v>0</v>
      </c>
      <c r="P2707" s="2">
        <v>1153.54252</v>
      </c>
      <c r="Q2707" s="2" t="s">
        <v>22</v>
      </c>
      <c r="R2707" s="2">
        <v>3</v>
      </c>
      <c r="S2707" s="2">
        <v>385.18572999999998</v>
      </c>
      <c r="T2707" s="2">
        <v>29.586200000000002</v>
      </c>
      <c r="U2707" s="2">
        <v>8.2470000000000009E-3</v>
      </c>
      <c r="V2707" s="2">
        <v>3.2250000000000001E-2</v>
      </c>
      <c r="W2707" s="2">
        <v>2.14</v>
      </c>
    </row>
    <row r="2708" spans="1:23">
      <c r="A2708" s="2" t="b">
        <v>0</v>
      </c>
      <c r="B2708" s="2" t="s">
        <v>22</v>
      </c>
      <c r="C2708" s="2" t="s">
        <v>11912</v>
      </c>
      <c r="D2708" s="2">
        <v>10</v>
      </c>
      <c r="E2708" s="2" t="s">
        <v>11913</v>
      </c>
      <c r="F2708" s="2" t="s">
        <v>25</v>
      </c>
      <c r="G2708" s="2">
        <v>3.3232100000000001E-2</v>
      </c>
      <c r="H2708" s="2">
        <v>7.4643799999999996E-3</v>
      </c>
      <c r="I2708" s="2">
        <v>1</v>
      </c>
      <c r="J2708" s="2">
        <v>1</v>
      </c>
      <c r="K2708" s="2">
        <v>1</v>
      </c>
      <c r="L2708" s="2" t="s">
        <v>11914</v>
      </c>
      <c r="M2708" s="2" t="s">
        <v>11915</v>
      </c>
      <c r="N2708" s="2" t="s">
        <v>11916</v>
      </c>
      <c r="O2708" s="2">
        <v>0</v>
      </c>
      <c r="P2708" s="2">
        <v>1273.6575499999999</v>
      </c>
      <c r="Q2708" s="2" t="s">
        <v>22</v>
      </c>
      <c r="R2708" s="2">
        <v>2</v>
      </c>
      <c r="S2708" s="2">
        <v>637.33318999999995</v>
      </c>
      <c r="T2708" s="2">
        <v>40.146000000000001</v>
      </c>
      <c r="U2708" s="2">
        <v>8.2470000000000009E-3</v>
      </c>
      <c r="V2708" s="2">
        <v>3.066E-2</v>
      </c>
      <c r="W2708" s="2">
        <v>2</v>
      </c>
    </row>
    <row r="2709" spans="1:23">
      <c r="A2709" s="2" t="b">
        <v>0</v>
      </c>
      <c r="B2709" s="2" t="s">
        <v>22</v>
      </c>
      <c r="C2709" s="2" t="s">
        <v>11917</v>
      </c>
      <c r="D2709" s="2">
        <v>11</v>
      </c>
      <c r="E2709" s="2" t="s">
        <v>11918</v>
      </c>
      <c r="F2709" s="2" t="s">
        <v>25</v>
      </c>
      <c r="G2709" s="2">
        <v>3.2003499999999997E-2</v>
      </c>
      <c r="H2709" s="2">
        <v>7.4643799999999996E-3</v>
      </c>
      <c r="I2709" s="2">
        <v>1</v>
      </c>
      <c r="J2709" s="2">
        <v>1</v>
      </c>
      <c r="K2709" s="2">
        <v>1</v>
      </c>
      <c r="L2709" s="2" t="s">
        <v>11919</v>
      </c>
      <c r="M2709" s="2" t="s">
        <v>11920</v>
      </c>
      <c r="N2709" s="2" t="s">
        <v>11921</v>
      </c>
      <c r="O2709" s="2">
        <v>0</v>
      </c>
      <c r="P2709" s="2">
        <v>1060.5309500000001</v>
      </c>
      <c r="Q2709" s="2" t="s">
        <v>22</v>
      </c>
      <c r="R2709" s="2">
        <v>2</v>
      </c>
      <c r="S2709" s="2">
        <v>530.76891999999998</v>
      </c>
      <c r="T2709" s="2">
        <v>23.427099999999999</v>
      </c>
      <c r="U2709" s="2">
        <v>8.2470000000000009E-3</v>
      </c>
      <c r="V2709" s="2">
        <v>2.9559999999999999E-2</v>
      </c>
      <c r="W2709" s="2">
        <v>2</v>
      </c>
    </row>
    <row r="2710" spans="1:23">
      <c r="A2710" s="2" t="b">
        <v>0</v>
      </c>
      <c r="B2710" s="2" t="s">
        <v>22</v>
      </c>
      <c r="C2710" s="2" t="s">
        <v>11922</v>
      </c>
      <c r="D2710" s="2">
        <v>9</v>
      </c>
      <c r="E2710" s="2" t="s">
        <v>11923</v>
      </c>
      <c r="F2710" s="2" t="s">
        <v>2184</v>
      </c>
      <c r="G2710" s="2">
        <v>3.12874E-2</v>
      </c>
      <c r="H2710" s="2">
        <v>7.4643799999999996E-3</v>
      </c>
      <c r="I2710" s="2">
        <v>1</v>
      </c>
      <c r="J2710" s="2">
        <v>1</v>
      </c>
      <c r="K2710" s="2">
        <v>1</v>
      </c>
      <c r="L2710" s="2" t="s">
        <v>103</v>
      </c>
      <c r="M2710" s="2" t="s">
        <v>11924</v>
      </c>
      <c r="N2710" s="2" t="s">
        <v>105</v>
      </c>
      <c r="O2710" s="2">
        <v>0</v>
      </c>
      <c r="P2710" s="2">
        <v>1129.5094999999999</v>
      </c>
      <c r="Q2710" s="2" t="s">
        <v>22</v>
      </c>
      <c r="R2710" s="2">
        <v>2</v>
      </c>
      <c r="S2710" s="2">
        <v>565.25811999999996</v>
      </c>
      <c r="T2710" s="2">
        <v>25.910399999999999</v>
      </c>
      <c r="U2710" s="2">
        <v>8.2470000000000009E-3</v>
      </c>
      <c r="V2710" s="2">
        <v>2.904E-2</v>
      </c>
      <c r="W2710" s="2">
        <v>2.19</v>
      </c>
    </row>
    <row r="2711" spans="1:23">
      <c r="A2711" s="2" t="b">
        <v>0</v>
      </c>
      <c r="B2711" s="2" t="s">
        <v>22</v>
      </c>
      <c r="C2711" s="2" t="s">
        <v>11925</v>
      </c>
      <c r="D2711" s="2">
        <v>10</v>
      </c>
      <c r="E2711" s="2" t="s">
        <v>11926</v>
      </c>
      <c r="F2711" s="2" t="s">
        <v>25</v>
      </c>
      <c r="G2711" s="2">
        <v>3.3736200000000001E-2</v>
      </c>
      <c r="H2711" s="2">
        <v>7.4643799999999996E-3</v>
      </c>
      <c r="I2711" s="2">
        <v>1</v>
      </c>
      <c r="J2711" s="2">
        <v>1</v>
      </c>
      <c r="K2711" s="2">
        <v>1</v>
      </c>
      <c r="L2711" s="2" t="s">
        <v>11927</v>
      </c>
      <c r="M2711" s="2" t="s">
        <v>11928</v>
      </c>
      <c r="N2711" s="2" t="s">
        <v>11929</v>
      </c>
      <c r="O2711" s="2">
        <v>0</v>
      </c>
      <c r="P2711" s="2">
        <v>1079.72993</v>
      </c>
      <c r="Q2711" s="2" t="s">
        <v>22</v>
      </c>
      <c r="R2711" s="2">
        <v>2</v>
      </c>
      <c r="S2711" s="2">
        <v>540.36956999999995</v>
      </c>
      <c r="T2711" s="2">
        <v>29.749600000000001</v>
      </c>
      <c r="U2711" s="2">
        <v>8.2470000000000009E-3</v>
      </c>
      <c r="V2711" s="2">
        <v>3.1140000000000001E-2</v>
      </c>
      <c r="W2711" s="2">
        <v>2.21</v>
      </c>
    </row>
    <row r="2712" spans="1:23">
      <c r="A2712" s="2" t="b">
        <v>0</v>
      </c>
      <c r="B2712" s="2" t="s">
        <v>22</v>
      </c>
      <c r="C2712" s="2" t="s">
        <v>11930</v>
      </c>
      <c r="D2712" s="2">
        <v>10</v>
      </c>
      <c r="E2712" s="2" t="s">
        <v>11931</v>
      </c>
      <c r="F2712" s="2" t="s">
        <v>25</v>
      </c>
      <c r="G2712" s="2">
        <v>2.7932800000000001E-2</v>
      </c>
      <c r="H2712" s="2">
        <v>7.4643799999999996E-3</v>
      </c>
      <c r="I2712" s="2">
        <v>1</v>
      </c>
      <c r="J2712" s="2">
        <v>1</v>
      </c>
      <c r="K2712" s="2">
        <v>1</v>
      </c>
      <c r="L2712" s="2" t="s">
        <v>11932</v>
      </c>
      <c r="M2712" s="2" t="s">
        <v>11933</v>
      </c>
      <c r="N2712" s="2" t="s">
        <v>11934</v>
      </c>
      <c r="O2712" s="2">
        <v>0</v>
      </c>
      <c r="P2712" s="2">
        <v>1237.66092</v>
      </c>
      <c r="Q2712" s="2" t="s">
        <v>22</v>
      </c>
      <c r="R2712" s="2">
        <v>2</v>
      </c>
      <c r="S2712" s="2">
        <v>619.33452999999997</v>
      </c>
      <c r="T2712" s="2">
        <v>43.3339</v>
      </c>
      <c r="U2712" s="2">
        <v>8.2470000000000009E-3</v>
      </c>
      <c r="V2712" s="2">
        <v>2.5919999999999999E-2</v>
      </c>
      <c r="W2712" s="2">
        <v>2.52</v>
      </c>
    </row>
    <row r="2713" spans="1:23">
      <c r="A2713" s="2" t="b">
        <v>0</v>
      </c>
      <c r="B2713" s="2" t="s">
        <v>22</v>
      </c>
      <c r="C2713" s="2" t="s">
        <v>11935</v>
      </c>
      <c r="D2713" s="2">
        <v>9</v>
      </c>
      <c r="E2713" s="2" t="s">
        <v>11936</v>
      </c>
      <c r="F2713" s="2" t="s">
        <v>25</v>
      </c>
      <c r="G2713" s="2">
        <v>3.2245599999999999E-2</v>
      </c>
      <c r="H2713" s="2">
        <v>7.4643799999999996E-3</v>
      </c>
      <c r="I2713" s="2">
        <v>1</v>
      </c>
      <c r="J2713" s="2">
        <v>1</v>
      </c>
      <c r="K2713" s="2">
        <v>1</v>
      </c>
      <c r="L2713" s="2" t="s">
        <v>9199</v>
      </c>
      <c r="M2713" s="2" t="s">
        <v>11937</v>
      </c>
      <c r="N2713" s="2" t="s">
        <v>9201</v>
      </c>
      <c r="O2713" s="2">
        <v>0</v>
      </c>
      <c r="P2713" s="2">
        <v>1061.5911100000001</v>
      </c>
      <c r="Q2713" s="2" t="s">
        <v>22</v>
      </c>
      <c r="R2713" s="2">
        <v>2</v>
      </c>
      <c r="S2713" s="2">
        <v>531.30224999999996</v>
      </c>
      <c r="T2713" s="2">
        <v>42.671100000000003</v>
      </c>
      <c r="U2713" s="2">
        <v>8.2470000000000009E-3</v>
      </c>
      <c r="V2713" s="2">
        <v>2.9780000000000001E-2</v>
      </c>
      <c r="W2713" s="2">
        <v>2.67</v>
      </c>
    </row>
    <row r="2714" spans="1:23">
      <c r="A2714" s="2" t="b">
        <v>0</v>
      </c>
      <c r="B2714" s="2" t="s">
        <v>22</v>
      </c>
      <c r="C2714" s="2" t="s">
        <v>11938</v>
      </c>
      <c r="D2714" s="2">
        <v>9</v>
      </c>
      <c r="E2714" s="2" t="s">
        <v>11939</v>
      </c>
      <c r="F2714" s="2" t="s">
        <v>25</v>
      </c>
      <c r="G2714" s="2">
        <v>3.3736200000000001E-2</v>
      </c>
      <c r="H2714" s="2">
        <v>7.4643799999999996E-3</v>
      </c>
      <c r="I2714" s="2">
        <v>1</v>
      </c>
      <c r="J2714" s="2">
        <v>1</v>
      </c>
      <c r="K2714" s="2">
        <v>1</v>
      </c>
      <c r="L2714" s="2" t="s">
        <v>1820</v>
      </c>
      <c r="M2714" s="2" t="s">
        <v>11940</v>
      </c>
      <c r="N2714" s="2" t="s">
        <v>1822</v>
      </c>
      <c r="O2714" s="2">
        <v>0</v>
      </c>
      <c r="P2714" s="2">
        <v>1167.56807</v>
      </c>
      <c r="Q2714" s="2" t="s">
        <v>22</v>
      </c>
      <c r="R2714" s="2">
        <v>2</v>
      </c>
      <c r="S2714" s="2">
        <v>584.28845000000001</v>
      </c>
      <c r="T2714" s="2">
        <v>27.842400000000001</v>
      </c>
      <c r="U2714" s="2">
        <v>8.2470000000000009E-3</v>
      </c>
      <c r="V2714" s="2">
        <v>3.1300000000000001E-2</v>
      </c>
      <c r="W2714" s="2">
        <v>1.24</v>
      </c>
    </row>
    <row r="2715" spans="1:23">
      <c r="A2715" s="2" t="b">
        <v>0</v>
      </c>
      <c r="B2715" s="2" t="s">
        <v>22</v>
      </c>
      <c r="C2715" s="2" t="s">
        <v>11941</v>
      </c>
      <c r="D2715" s="2">
        <v>9</v>
      </c>
      <c r="E2715" s="2" t="s">
        <v>11942</v>
      </c>
      <c r="F2715" s="2" t="s">
        <v>25</v>
      </c>
      <c r="G2715" s="2">
        <v>2.8791799999999999E-2</v>
      </c>
      <c r="H2715" s="2">
        <v>7.4643799999999996E-3</v>
      </c>
      <c r="I2715" s="2">
        <v>1</v>
      </c>
      <c r="J2715" s="2">
        <v>1</v>
      </c>
      <c r="K2715" s="2">
        <v>1</v>
      </c>
      <c r="L2715" s="2" t="s">
        <v>11943</v>
      </c>
      <c r="M2715" s="2" t="s">
        <v>11944</v>
      </c>
      <c r="N2715" s="2" t="s">
        <v>11945</v>
      </c>
      <c r="O2715" s="2">
        <v>0</v>
      </c>
      <c r="P2715" s="2">
        <v>1080.49965</v>
      </c>
      <c r="Q2715" s="2" t="s">
        <v>22</v>
      </c>
      <c r="R2715" s="2">
        <v>2</v>
      </c>
      <c r="S2715" s="2">
        <v>540.75385000000006</v>
      </c>
      <c r="T2715" s="2">
        <v>32.867800000000003</v>
      </c>
      <c r="U2715" s="2">
        <v>8.2470000000000009E-3</v>
      </c>
      <c r="V2715" s="2">
        <v>2.6599999999999999E-2</v>
      </c>
      <c r="W2715" s="2">
        <v>2.2000000000000002</v>
      </c>
    </row>
    <row r="2716" spans="1:23">
      <c r="A2716" s="2" t="b">
        <v>0</v>
      </c>
      <c r="B2716" s="2" t="s">
        <v>22</v>
      </c>
      <c r="C2716" s="2" t="s">
        <v>11946</v>
      </c>
      <c r="D2716" s="2">
        <v>8</v>
      </c>
      <c r="E2716" s="2" t="s">
        <v>11947</v>
      </c>
      <c r="F2716" s="2" t="s">
        <v>25</v>
      </c>
      <c r="G2716" s="2">
        <v>2.8359200000000001E-2</v>
      </c>
      <c r="H2716" s="2">
        <v>7.4643799999999996E-3</v>
      </c>
      <c r="I2716" s="2">
        <v>1</v>
      </c>
      <c r="J2716" s="2">
        <v>2</v>
      </c>
      <c r="K2716" s="2">
        <v>1</v>
      </c>
      <c r="L2716" s="2" t="s">
        <v>11948</v>
      </c>
      <c r="M2716" s="2" t="s">
        <v>11949</v>
      </c>
      <c r="N2716" s="2" t="s">
        <v>11950</v>
      </c>
      <c r="O2716" s="2">
        <v>0</v>
      </c>
      <c r="P2716" s="2">
        <v>951.45303999999999</v>
      </c>
      <c r="Q2716" s="2" t="s">
        <v>22</v>
      </c>
      <c r="R2716" s="2">
        <v>2</v>
      </c>
      <c r="S2716" s="2">
        <v>476.23000999999999</v>
      </c>
      <c r="T2716" s="2">
        <v>21.3919</v>
      </c>
      <c r="U2716" s="2">
        <v>8.2470000000000009E-3</v>
      </c>
      <c r="V2716" s="2">
        <v>2.6290000000000001E-2</v>
      </c>
      <c r="W2716" s="2">
        <v>1.38</v>
      </c>
    </row>
    <row r="2717" spans="1:23">
      <c r="A2717" s="2" t="b">
        <v>0</v>
      </c>
      <c r="B2717" s="2" t="s">
        <v>22</v>
      </c>
      <c r="C2717" s="2" t="s">
        <v>11951</v>
      </c>
      <c r="D2717" s="2">
        <v>9</v>
      </c>
      <c r="E2717" s="2" t="s">
        <v>11952</v>
      </c>
      <c r="F2717" s="2" t="s">
        <v>25</v>
      </c>
      <c r="G2717" s="2">
        <v>3.1052199999999999E-2</v>
      </c>
      <c r="H2717" s="2">
        <v>7.4643799999999996E-3</v>
      </c>
      <c r="I2717" s="2">
        <v>1</v>
      </c>
      <c r="J2717" s="2">
        <v>1</v>
      </c>
      <c r="K2717" s="2">
        <v>1</v>
      </c>
      <c r="L2717" s="2" t="s">
        <v>7315</v>
      </c>
      <c r="M2717" s="2" t="s">
        <v>11953</v>
      </c>
      <c r="N2717" s="2" t="s">
        <v>7317</v>
      </c>
      <c r="O2717" s="2">
        <v>0</v>
      </c>
      <c r="P2717" s="2">
        <v>1025.5666100000001</v>
      </c>
      <c r="Q2717" s="2" t="s">
        <v>22</v>
      </c>
      <c r="R2717" s="2">
        <v>2</v>
      </c>
      <c r="S2717" s="2">
        <v>513.28728999999998</v>
      </c>
      <c r="T2717" s="2">
        <v>48.2027</v>
      </c>
      <c r="U2717" s="2">
        <v>8.2470000000000009E-3</v>
      </c>
      <c r="V2717" s="2">
        <v>2.87E-2</v>
      </c>
      <c r="W2717" s="2">
        <v>2.09</v>
      </c>
    </row>
    <row r="2718" spans="1:23" hidden="1">
      <c r="A2718" s="2" t="b">
        <v>0</v>
      </c>
      <c r="B2718" s="2" t="s">
        <v>22</v>
      </c>
      <c r="C2718" s="2" t="s">
        <v>9904</v>
      </c>
      <c r="D2718" s="2">
        <v>9</v>
      </c>
      <c r="E2718" s="2" t="s">
        <v>9905</v>
      </c>
      <c r="F2718" s="2" t="s">
        <v>36</v>
      </c>
      <c r="G2718" s="2">
        <v>3.3736200000000001E-2</v>
      </c>
      <c r="H2718" s="2">
        <v>7.4643799999999996E-3</v>
      </c>
      <c r="I2718" s="2">
        <v>1</v>
      </c>
      <c r="J2718" s="2">
        <v>1</v>
      </c>
      <c r="K2718" s="2">
        <v>1</v>
      </c>
      <c r="L2718" s="2" t="s">
        <v>9906</v>
      </c>
      <c r="M2718" s="2" t="s">
        <v>9907</v>
      </c>
      <c r="N2718" s="2" t="s">
        <v>9908</v>
      </c>
      <c r="O2718" s="2">
        <v>0</v>
      </c>
      <c r="P2718" s="2">
        <v>1161.54964</v>
      </c>
      <c r="Q2718" s="2" t="s">
        <v>22</v>
      </c>
      <c r="R2718" s="2">
        <v>2</v>
      </c>
      <c r="S2718" s="2">
        <v>581.27923999999996</v>
      </c>
      <c r="T2718" s="2">
        <v>37.3354</v>
      </c>
      <c r="U2718" s="2">
        <v>8.2470000000000009E-3</v>
      </c>
      <c r="V2718" s="2">
        <v>3.1140000000000001E-2</v>
      </c>
      <c r="W2718" s="2">
        <v>2.27</v>
      </c>
    </row>
    <row r="2719" spans="1:23">
      <c r="A2719" s="2" t="b">
        <v>0</v>
      </c>
      <c r="B2719" s="2" t="s">
        <v>22</v>
      </c>
      <c r="C2719" s="2" t="s">
        <v>11954</v>
      </c>
      <c r="D2719" s="2">
        <v>10</v>
      </c>
      <c r="E2719" s="2" t="s">
        <v>11955</v>
      </c>
      <c r="F2719" s="2" t="s">
        <v>25</v>
      </c>
      <c r="G2719" s="2">
        <v>2.9901400000000002E-2</v>
      </c>
      <c r="H2719" s="2">
        <v>7.4643799999999996E-3</v>
      </c>
      <c r="I2719" s="2">
        <v>1</v>
      </c>
      <c r="J2719" s="2">
        <v>1</v>
      </c>
      <c r="K2719" s="2">
        <v>1</v>
      </c>
      <c r="L2719" s="2" t="s">
        <v>11956</v>
      </c>
      <c r="M2719" s="2" t="s">
        <v>11957</v>
      </c>
      <c r="N2719" s="2" t="s">
        <v>11958</v>
      </c>
      <c r="O2719" s="2">
        <v>0</v>
      </c>
      <c r="P2719" s="2">
        <v>1166.60518</v>
      </c>
      <c r="Q2719" s="2" t="s">
        <v>22</v>
      </c>
      <c r="R2719" s="2">
        <v>2</v>
      </c>
      <c r="S2719" s="2">
        <v>583.80395999999996</v>
      </c>
      <c r="T2719" s="2">
        <v>32.261000000000003</v>
      </c>
      <c r="U2719" s="2">
        <v>8.2470000000000009E-3</v>
      </c>
      <c r="V2719" s="2">
        <v>2.7660000000000001E-2</v>
      </c>
      <c r="W2719" s="2">
        <v>2.39</v>
      </c>
    </row>
    <row r="2720" spans="1:23">
      <c r="A2720" s="2" t="b">
        <v>0</v>
      </c>
      <c r="B2720" s="2" t="s">
        <v>22</v>
      </c>
      <c r="C2720" s="2" t="s">
        <v>11959</v>
      </c>
      <c r="D2720" s="2">
        <v>9</v>
      </c>
      <c r="E2720" s="2" t="s">
        <v>11960</v>
      </c>
      <c r="F2720" s="2" t="s">
        <v>25</v>
      </c>
      <c r="G2720" s="2">
        <v>3.3736200000000001E-2</v>
      </c>
      <c r="H2720" s="2">
        <v>7.4643799999999996E-3</v>
      </c>
      <c r="I2720" s="2">
        <v>1</v>
      </c>
      <c r="J2720" s="2">
        <v>2</v>
      </c>
      <c r="K2720" s="2">
        <v>1</v>
      </c>
      <c r="L2720" s="2" t="s">
        <v>1766</v>
      </c>
      <c r="M2720" s="2" t="s">
        <v>11961</v>
      </c>
      <c r="N2720" s="2" t="s">
        <v>1768</v>
      </c>
      <c r="O2720" s="2">
        <v>0</v>
      </c>
      <c r="P2720" s="2">
        <v>1021.57506</v>
      </c>
      <c r="Q2720" s="2" t="s">
        <v>22</v>
      </c>
      <c r="R2720" s="2">
        <v>2</v>
      </c>
      <c r="S2720" s="2">
        <v>511.29102</v>
      </c>
      <c r="T2720" s="2">
        <v>41.845999999999997</v>
      </c>
      <c r="U2720" s="2">
        <v>8.2470000000000009E-3</v>
      </c>
      <c r="V2720" s="2">
        <v>3.1199999999999999E-2</v>
      </c>
      <c r="W2720" s="2">
        <v>1.82</v>
      </c>
    </row>
    <row r="2721" spans="1:23">
      <c r="A2721" s="2" t="b">
        <v>0</v>
      </c>
      <c r="B2721" s="2" t="s">
        <v>22</v>
      </c>
      <c r="C2721" s="2" t="s">
        <v>11962</v>
      </c>
      <c r="D2721" s="2">
        <v>9</v>
      </c>
      <c r="E2721" s="2" t="s">
        <v>11963</v>
      </c>
      <c r="F2721" s="2" t="s">
        <v>25</v>
      </c>
      <c r="G2721" s="2">
        <v>2.9452699999999998E-2</v>
      </c>
      <c r="H2721" s="2">
        <v>7.4643799999999996E-3</v>
      </c>
      <c r="I2721" s="2">
        <v>1</v>
      </c>
      <c r="J2721" s="2">
        <v>1</v>
      </c>
      <c r="K2721" s="2">
        <v>1</v>
      </c>
      <c r="L2721" s="2" t="s">
        <v>11964</v>
      </c>
      <c r="M2721" s="2" t="s">
        <v>11965</v>
      </c>
      <c r="N2721" s="2" t="s">
        <v>11966</v>
      </c>
      <c r="O2721" s="2">
        <v>0</v>
      </c>
      <c r="P2721" s="2">
        <v>905.49383999999998</v>
      </c>
      <c r="Q2721" s="2" t="s">
        <v>22</v>
      </c>
      <c r="R2721" s="2">
        <v>2</v>
      </c>
      <c r="S2721" s="2">
        <v>453.25078999999999</v>
      </c>
      <c r="T2721" s="2">
        <v>26.5398</v>
      </c>
      <c r="U2721" s="2">
        <v>8.2470000000000009E-3</v>
      </c>
      <c r="V2721" s="2">
        <v>2.7310000000000001E-2</v>
      </c>
      <c r="W2721" s="2">
        <v>2.1</v>
      </c>
    </row>
    <row r="2722" spans="1:23">
      <c r="A2722" s="2" t="b">
        <v>0</v>
      </c>
      <c r="B2722" s="2" t="s">
        <v>22</v>
      </c>
      <c r="C2722" s="2" t="s">
        <v>11967</v>
      </c>
      <c r="D2722" s="2">
        <v>8</v>
      </c>
      <c r="E2722" s="2" t="s">
        <v>11968</v>
      </c>
      <c r="F2722" s="2" t="s">
        <v>25</v>
      </c>
      <c r="G2722" s="2">
        <v>2.8574700000000001E-2</v>
      </c>
      <c r="H2722" s="2">
        <v>7.4643799999999996E-3</v>
      </c>
      <c r="I2722" s="2">
        <v>1</v>
      </c>
      <c r="J2722" s="2">
        <v>1</v>
      </c>
      <c r="K2722" s="2">
        <v>1</v>
      </c>
      <c r="L2722" s="2" t="s">
        <v>11969</v>
      </c>
      <c r="M2722" s="2" t="s">
        <v>11970</v>
      </c>
      <c r="N2722" s="2" t="s">
        <v>11971</v>
      </c>
      <c r="O2722" s="2">
        <v>0</v>
      </c>
      <c r="P2722" s="2">
        <v>990.52547000000004</v>
      </c>
      <c r="Q2722" s="2" t="s">
        <v>22</v>
      </c>
      <c r="R2722" s="2">
        <v>2</v>
      </c>
      <c r="S2722" s="2">
        <v>495.76632999999998</v>
      </c>
      <c r="T2722" s="2">
        <v>21.65</v>
      </c>
      <c r="U2722" s="2">
        <v>8.2470000000000009E-3</v>
      </c>
      <c r="V2722" s="2">
        <v>2.6540000000000001E-2</v>
      </c>
      <c r="W2722" s="2">
        <v>2.4900000000000002</v>
      </c>
    </row>
    <row r="2723" spans="1:23">
      <c r="A2723" s="2" t="b">
        <v>0</v>
      </c>
      <c r="B2723" s="2" t="s">
        <v>22</v>
      </c>
      <c r="C2723" s="2" t="s">
        <v>11972</v>
      </c>
      <c r="D2723" s="2">
        <v>9</v>
      </c>
      <c r="E2723" s="2" t="s">
        <v>11973</v>
      </c>
      <c r="F2723" s="2" t="s">
        <v>25</v>
      </c>
      <c r="G2723" s="2">
        <v>2.73049E-2</v>
      </c>
      <c r="H2723" s="2">
        <v>7.4643799999999996E-3</v>
      </c>
      <c r="I2723" s="2">
        <v>1</v>
      </c>
      <c r="J2723" s="2">
        <v>1</v>
      </c>
      <c r="K2723" s="2">
        <v>1</v>
      </c>
      <c r="L2723" s="2" t="s">
        <v>11974</v>
      </c>
      <c r="M2723" s="2" t="s">
        <v>11975</v>
      </c>
      <c r="N2723" s="2" t="s">
        <v>11976</v>
      </c>
      <c r="O2723" s="2">
        <v>0</v>
      </c>
      <c r="P2723" s="2">
        <v>1072.5057999999999</v>
      </c>
      <c r="Q2723" s="2" t="s">
        <v>22</v>
      </c>
      <c r="R2723" s="2">
        <v>2</v>
      </c>
      <c r="S2723" s="2">
        <v>536.75756999999999</v>
      </c>
      <c r="T2723" s="2">
        <v>31.053799999999999</v>
      </c>
      <c r="U2723" s="2">
        <v>7.8790000000000006E-3</v>
      </c>
      <c r="V2723" s="2">
        <v>2.5239999999999999E-2</v>
      </c>
      <c r="W2723" s="2">
        <v>1.66</v>
      </c>
    </row>
    <row r="2724" spans="1:23">
      <c r="A2724" s="2" t="b">
        <v>0</v>
      </c>
      <c r="B2724" s="2" t="s">
        <v>22</v>
      </c>
      <c r="C2724" s="2" t="s">
        <v>11977</v>
      </c>
      <c r="D2724" s="2">
        <v>10</v>
      </c>
      <c r="E2724" s="2" t="s">
        <v>11978</v>
      </c>
      <c r="F2724" s="2" t="s">
        <v>25</v>
      </c>
      <c r="G2724" s="2">
        <v>3.5028799999999999E-2</v>
      </c>
      <c r="H2724" s="2">
        <v>7.4643799999999996E-3</v>
      </c>
      <c r="I2724" s="2">
        <v>1</v>
      </c>
      <c r="J2724" s="2">
        <v>1</v>
      </c>
      <c r="K2724" s="2">
        <v>1</v>
      </c>
      <c r="L2724" s="2" t="s">
        <v>11979</v>
      </c>
      <c r="M2724" s="2" t="s">
        <v>11980</v>
      </c>
      <c r="N2724" s="2" t="s">
        <v>11981</v>
      </c>
      <c r="O2724" s="2">
        <v>0</v>
      </c>
      <c r="P2724" s="2">
        <v>1015.52072</v>
      </c>
      <c r="Q2724" s="2" t="s">
        <v>22</v>
      </c>
      <c r="R2724" s="2">
        <v>2</v>
      </c>
      <c r="S2724" s="2">
        <v>508.26470999999998</v>
      </c>
      <c r="T2724" s="2">
        <v>43.250399999999999</v>
      </c>
      <c r="U2724" s="2">
        <v>8.2470000000000009E-3</v>
      </c>
      <c r="V2724" s="2">
        <v>3.2460000000000003E-2</v>
      </c>
      <c r="W2724" s="2">
        <v>3.16</v>
      </c>
    </row>
    <row r="2725" spans="1:23">
      <c r="A2725" s="2" t="b">
        <v>0</v>
      </c>
      <c r="B2725" s="2" t="s">
        <v>22</v>
      </c>
      <c r="C2725" s="2" t="s">
        <v>11982</v>
      </c>
      <c r="D2725" s="2">
        <v>10</v>
      </c>
      <c r="E2725" s="2" t="s">
        <v>11983</v>
      </c>
      <c r="F2725" s="2" t="s">
        <v>25</v>
      </c>
      <c r="G2725" s="2">
        <v>3.03567E-2</v>
      </c>
      <c r="H2725" s="2">
        <v>7.4643799999999996E-3</v>
      </c>
      <c r="I2725" s="2">
        <v>1</v>
      </c>
      <c r="J2725" s="2">
        <v>1</v>
      </c>
      <c r="K2725" s="2">
        <v>1</v>
      </c>
      <c r="L2725" s="2" t="s">
        <v>11984</v>
      </c>
      <c r="M2725" s="2" t="s">
        <v>11985</v>
      </c>
      <c r="N2725" s="2" t="s">
        <v>11986</v>
      </c>
      <c r="O2725" s="2">
        <v>0</v>
      </c>
      <c r="P2725" s="2">
        <v>917.45092999999997</v>
      </c>
      <c r="Q2725" s="2" t="s">
        <v>22</v>
      </c>
      <c r="R2725" s="2">
        <v>2</v>
      </c>
      <c r="S2725" s="2">
        <v>459.22942999999998</v>
      </c>
      <c r="T2725" s="2">
        <v>32.466299999999997</v>
      </c>
      <c r="U2725" s="2">
        <v>8.2470000000000009E-3</v>
      </c>
      <c r="V2725" s="2">
        <v>2.8160000000000001E-2</v>
      </c>
      <c r="W2725" s="2">
        <v>2.29</v>
      </c>
    </row>
    <row r="2726" spans="1:23">
      <c r="A2726" s="2" t="b">
        <v>0</v>
      </c>
      <c r="B2726" s="2" t="s">
        <v>22</v>
      </c>
      <c r="C2726" s="2" t="s">
        <v>11987</v>
      </c>
      <c r="D2726" s="2">
        <v>12</v>
      </c>
      <c r="E2726" s="2" t="s">
        <v>11988</v>
      </c>
      <c r="F2726" s="2" t="s">
        <v>25</v>
      </c>
      <c r="G2726" s="2">
        <v>3.5559100000000003E-2</v>
      </c>
      <c r="H2726" s="2">
        <v>7.4643799999999996E-3</v>
      </c>
      <c r="I2726" s="2">
        <v>1</v>
      </c>
      <c r="J2726" s="2">
        <v>2</v>
      </c>
      <c r="K2726" s="2">
        <v>1</v>
      </c>
      <c r="L2726" s="2" t="s">
        <v>11989</v>
      </c>
      <c r="M2726" s="2" t="s">
        <v>11990</v>
      </c>
      <c r="N2726" s="2" t="s">
        <v>11991</v>
      </c>
      <c r="O2726" s="2">
        <v>0</v>
      </c>
      <c r="P2726" s="2">
        <v>1447.6335799999999</v>
      </c>
      <c r="Q2726" s="2" t="s">
        <v>22</v>
      </c>
      <c r="R2726" s="2">
        <v>2</v>
      </c>
      <c r="S2726" s="2">
        <v>724.32366999999999</v>
      </c>
      <c r="T2726" s="2">
        <v>30.759599999999999</v>
      </c>
      <c r="U2726" s="2">
        <v>8.2470000000000009E-3</v>
      </c>
      <c r="V2726" s="2">
        <v>3.3020000000000001E-2</v>
      </c>
      <c r="W2726" s="2">
        <v>1.55</v>
      </c>
    </row>
    <row r="2727" spans="1:23">
      <c r="A2727" s="2" t="b">
        <v>0</v>
      </c>
      <c r="B2727" s="2" t="s">
        <v>22</v>
      </c>
      <c r="C2727" s="2" t="s">
        <v>11992</v>
      </c>
      <c r="D2727" s="2">
        <v>9</v>
      </c>
      <c r="E2727" s="2" t="s">
        <v>11993</v>
      </c>
      <c r="F2727" s="2" t="s">
        <v>25</v>
      </c>
      <c r="G2727" s="2">
        <v>3.2003499999999997E-2</v>
      </c>
      <c r="H2727" s="2">
        <v>7.4643799999999996E-3</v>
      </c>
      <c r="I2727" s="2">
        <v>1</v>
      </c>
      <c r="J2727" s="2">
        <v>2</v>
      </c>
      <c r="K2727" s="2">
        <v>1</v>
      </c>
      <c r="L2727" s="2" t="s">
        <v>11518</v>
      </c>
      <c r="M2727" s="2" t="s">
        <v>11994</v>
      </c>
      <c r="N2727" s="2" t="s">
        <v>11520</v>
      </c>
      <c r="O2727" s="2">
        <v>0</v>
      </c>
      <c r="P2727" s="2">
        <v>912.56253000000004</v>
      </c>
      <c r="Q2727" s="2" t="s">
        <v>22</v>
      </c>
      <c r="R2727" s="2">
        <v>2</v>
      </c>
      <c r="S2727" s="2">
        <v>456.78537</v>
      </c>
      <c r="T2727" s="2">
        <v>29.658000000000001</v>
      </c>
      <c r="U2727" s="2">
        <v>8.2470000000000009E-3</v>
      </c>
      <c r="V2727" s="2">
        <v>2.9659999999999999E-2</v>
      </c>
      <c r="W2727" s="2">
        <v>2.2000000000000002</v>
      </c>
    </row>
    <row r="2728" spans="1:23">
      <c r="A2728" s="2" t="b">
        <v>0</v>
      </c>
      <c r="B2728" s="2" t="s">
        <v>22</v>
      </c>
      <c r="C2728" s="2" t="s">
        <v>11995</v>
      </c>
      <c r="D2728" s="2">
        <v>9</v>
      </c>
      <c r="E2728" s="2" t="s">
        <v>11996</v>
      </c>
      <c r="F2728" s="2" t="s">
        <v>25</v>
      </c>
      <c r="G2728" s="2">
        <v>3.3736200000000001E-2</v>
      </c>
      <c r="H2728" s="2">
        <v>7.4643799999999996E-3</v>
      </c>
      <c r="I2728" s="2">
        <v>1</v>
      </c>
      <c r="J2728" s="2">
        <v>1</v>
      </c>
      <c r="K2728" s="2">
        <v>1</v>
      </c>
      <c r="L2728" s="2" t="s">
        <v>4414</v>
      </c>
      <c r="M2728" s="2" t="s">
        <v>11997</v>
      </c>
      <c r="N2728" s="2" t="s">
        <v>4416</v>
      </c>
      <c r="O2728" s="2">
        <v>0</v>
      </c>
      <c r="P2728" s="2">
        <v>982.59316000000001</v>
      </c>
      <c r="Q2728" s="2" t="s">
        <v>22</v>
      </c>
      <c r="R2728" s="2">
        <v>2</v>
      </c>
      <c r="S2728" s="2">
        <v>491.80083999999999</v>
      </c>
      <c r="T2728" s="2">
        <v>29.4894</v>
      </c>
      <c r="U2728" s="2">
        <v>8.2470000000000009E-3</v>
      </c>
      <c r="V2728" s="2">
        <v>3.1309999999999998E-2</v>
      </c>
      <c r="W2728" s="2">
        <v>2.27</v>
      </c>
    </row>
    <row r="2729" spans="1:23">
      <c r="A2729" s="2" t="b">
        <v>0</v>
      </c>
      <c r="B2729" s="2" t="s">
        <v>22</v>
      </c>
      <c r="C2729" s="2" t="s">
        <v>11998</v>
      </c>
      <c r="D2729" s="2">
        <v>9</v>
      </c>
      <c r="E2729" s="2" t="s">
        <v>11999</v>
      </c>
      <c r="F2729" s="2" t="s">
        <v>25</v>
      </c>
      <c r="G2729" s="2">
        <v>3.3483199999999998E-2</v>
      </c>
      <c r="H2729" s="2">
        <v>7.4643799999999996E-3</v>
      </c>
      <c r="I2729" s="2">
        <v>1</v>
      </c>
      <c r="J2729" s="2">
        <v>1</v>
      </c>
      <c r="K2729" s="2">
        <v>1</v>
      </c>
      <c r="L2729" s="2" t="s">
        <v>12000</v>
      </c>
      <c r="M2729" s="2" t="s">
        <v>12001</v>
      </c>
      <c r="N2729" s="2" t="s">
        <v>12002</v>
      </c>
      <c r="O2729" s="2">
        <v>0</v>
      </c>
      <c r="P2729" s="2">
        <v>1195.6106</v>
      </c>
      <c r="Q2729" s="2" t="s">
        <v>22</v>
      </c>
      <c r="R2729" s="2">
        <v>2</v>
      </c>
      <c r="S2729" s="2">
        <v>598.30969000000005</v>
      </c>
      <c r="T2729" s="2">
        <v>33.074300000000001</v>
      </c>
      <c r="U2729" s="2">
        <v>8.2470000000000009E-3</v>
      </c>
      <c r="V2729" s="2">
        <v>3.1099999999999999E-2</v>
      </c>
      <c r="W2729" s="2">
        <v>1.81</v>
      </c>
    </row>
    <row r="2730" spans="1:23">
      <c r="A2730" s="2" t="b">
        <v>0</v>
      </c>
      <c r="B2730" s="2" t="s">
        <v>22</v>
      </c>
      <c r="C2730" s="2" t="s">
        <v>12003</v>
      </c>
      <c r="D2730" s="2">
        <v>9</v>
      </c>
      <c r="E2730" s="2" t="s">
        <v>12004</v>
      </c>
      <c r="F2730" s="2" t="s">
        <v>25</v>
      </c>
      <c r="G2730" s="2">
        <v>3.4766499999999999E-2</v>
      </c>
      <c r="H2730" s="2">
        <v>7.4643799999999996E-3</v>
      </c>
      <c r="I2730" s="2">
        <v>1</v>
      </c>
      <c r="J2730" s="2">
        <v>1</v>
      </c>
      <c r="K2730" s="2">
        <v>1</v>
      </c>
      <c r="L2730" s="2" t="s">
        <v>11640</v>
      </c>
      <c r="M2730" s="2" t="s">
        <v>12005</v>
      </c>
      <c r="N2730" s="2" t="s">
        <v>11642</v>
      </c>
      <c r="O2730" s="2">
        <v>0</v>
      </c>
      <c r="P2730" s="2">
        <v>1165.53063</v>
      </c>
      <c r="Q2730" s="2" t="s">
        <v>22</v>
      </c>
      <c r="R2730" s="2">
        <v>2</v>
      </c>
      <c r="S2730" s="2">
        <v>583.26886000000002</v>
      </c>
      <c r="T2730" s="2">
        <v>22.153400000000001</v>
      </c>
      <c r="U2730" s="2">
        <v>8.2470000000000009E-3</v>
      </c>
      <c r="V2730" s="2">
        <v>3.2140000000000002E-2</v>
      </c>
      <c r="W2730" s="2">
        <v>1.59</v>
      </c>
    </row>
    <row r="2731" spans="1:23">
      <c r="A2731" s="2" t="b">
        <v>0</v>
      </c>
      <c r="B2731" s="2" t="s">
        <v>22</v>
      </c>
      <c r="C2731" s="2" t="s">
        <v>12006</v>
      </c>
      <c r="D2731" s="2">
        <v>10</v>
      </c>
      <c r="E2731" s="2" t="s">
        <v>12007</v>
      </c>
      <c r="F2731" s="2" t="s">
        <v>25</v>
      </c>
      <c r="G2731" s="2">
        <v>3.3232100000000001E-2</v>
      </c>
      <c r="H2731" s="2">
        <v>7.4643799999999996E-3</v>
      </c>
      <c r="I2731" s="2">
        <v>1</v>
      </c>
      <c r="J2731" s="2">
        <v>1</v>
      </c>
      <c r="K2731" s="2">
        <v>1</v>
      </c>
      <c r="L2731" s="2" t="s">
        <v>11612</v>
      </c>
      <c r="M2731" s="2" t="s">
        <v>12008</v>
      </c>
      <c r="N2731" s="2" t="s">
        <v>11614</v>
      </c>
      <c r="O2731" s="2">
        <v>0</v>
      </c>
      <c r="P2731" s="2">
        <v>1159.5953400000001</v>
      </c>
      <c r="Q2731" s="2" t="s">
        <v>22</v>
      </c>
      <c r="R2731" s="2">
        <v>2</v>
      </c>
      <c r="S2731" s="2">
        <v>580.30224999999996</v>
      </c>
      <c r="T2731" s="2">
        <v>27.741399999999999</v>
      </c>
      <c r="U2731" s="2">
        <v>8.2470000000000009E-3</v>
      </c>
      <c r="V2731" s="2">
        <v>3.0859999999999999E-2</v>
      </c>
      <c r="W2731" s="2">
        <v>2.36</v>
      </c>
    </row>
    <row r="2732" spans="1:23">
      <c r="A2732" s="2" t="b">
        <v>0</v>
      </c>
      <c r="B2732" s="2" t="s">
        <v>22</v>
      </c>
      <c r="C2732" s="2" t="s">
        <v>12009</v>
      </c>
      <c r="D2732" s="2">
        <v>9</v>
      </c>
      <c r="E2732" s="2" t="s">
        <v>12010</v>
      </c>
      <c r="F2732" s="2" t="s">
        <v>25</v>
      </c>
      <c r="G2732" s="2">
        <v>2.9901400000000002E-2</v>
      </c>
      <c r="H2732" s="2">
        <v>7.4643799999999996E-3</v>
      </c>
      <c r="I2732" s="2">
        <v>1</v>
      </c>
      <c r="J2732" s="2">
        <v>1</v>
      </c>
      <c r="K2732" s="2">
        <v>1</v>
      </c>
      <c r="L2732" s="2" t="s">
        <v>12011</v>
      </c>
      <c r="M2732" s="2" t="s">
        <v>12012</v>
      </c>
      <c r="N2732" s="2" t="s">
        <v>12013</v>
      </c>
      <c r="O2732" s="2">
        <v>0</v>
      </c>
      <c r="P2732" s="2">
        <v>1051.5782400000001</v>
      </c>
      <c r="Q2732" s="2" t="s">
        <v>22</v>
      </c>
      <c r="R2732" s="2">
        <v>2</v>
      </c>
      <c r="S2732" s="2">
        <v>526.29327000000001</v>
      </c>
      <c r="T2732" s="2">
        <v>20.8108</v>
      </c>
      <c r="U2732" s="2">
        <v>8.2470000000000009E-3</v>
      </c>
      <c r="V2732" s="2">
        <v>2.7650000000000001E-2</v>
      </c>
      <c r="W2732" s="2">
        <v>2.52</v>
      </c>
    </row>
    <row r="2733" spans="1:23">
      <c r="A2733" s="2" t="b">
        <v>0</v>
      </c>
      <c r="B2733" s="2" t="s">
        <v>22</v>
      </c>
      <c r="C2733" s="2" t="s">
        <v>12014</v>
      </c>
      <c r="D2733" s="2">
        <v>9</v>
      </c>
      <c r="E2733" s="2" t="s">
        <v>12015</v>
      </c>
      <c r="F2733" s="2" t="s">
        <v>25</v>
      </c>
      <c r="G2733" s="2">
        <v>3.2245599999999999E-2</v>
      </c>
      <c r="H2733" s="2">
        <v>7.4643799999999996E-3</v>
      </c>
      <c r="I2733" s="2">
        <v>1</v>
      </c>
      <c r="J2733" s="2">
        <v>1</v>
      </c>
      <c r="K2733" s="2">
        <v>1</v>
      </c>
      <c r="L2733" s="2" t="s">
        <v>12016</v>
      </c>
      <c r="M2733" s="2" t="s">
        <v>12017</v>
      </c>
      <c r="N2733" s="2" t="s">
        <v>12018</v>
      </c>
      <c r="O2733" s="2">
        <v>0</v>
      </c>
      <c r="P2733" s="2">
        <v>933.39822000000004</v>
      </c>
      <c r="Q2733" s="2" t="s">
        <v>22</v>
      </c>
      <c r="R2733" s="2">
        <v>2</v>
      </c>
      <c r="S2733" s="2">
        <v>467.20294000000001</v>
      </c>
      <c r="T2733" s="2">
        <v>17.6172</v>
      </c>
      <c r="U2733" s="2">
        <v>8.2470000000000009E-3</v>
      </c>
      <c r="V2733" s="2">
        <v>2.9790000000000001E-2</v>
      </c>
      <c r="W2733" s="2">
        <v>1.44</v>
      </c>
    </row>
    <row r="2734" spans="1:23">
      <c r="A2734" s="2" t="b">
        <v>0</v>
      </c>
      <c r="B2734" s="2" t="s">
        <v>22</v>
      </c>
      <c r="C2734" s="2" t="s">
        <v>12019</v>
      </c>
      <c r="D2734" s="2">
        <v>9</v>
      </c>
      <c r="E2734" s="2" t="s">
        <v>12020</v>
      </c>
      <c r="F2734" s="2" t="s">
        <v>25</v>
      </c>
      <c r="G2734" s="2">
        <v>3.29828E-2</v>
      </c>
      <c r="H2734" s="2">
        <v>7.4643799999999996E-3</v>
      </c>
      <c r="I2734" s="2">
        <v>1</v>
      </c>
      <c r="J2734" s="2">
        <v>1</v>
      </c>
      <c r="K2734" s="2">
        <v>1</v>
      </c>
      <c r="L2734" s="2" t="s">
        <v>12021</v>
      </c>
      <c r="M2734" s="2" t="s">
        <v>12022</v>
      </c>
      <c r="N2734" s="2" t="s">
        <v>12023</v>
      </c>
      <c r="O2734" s="2">
        <v>0</v>
      </c>
      <c r="P2734" s="2">
        <v>974.52652999999998</v>
      </c>
      <c r="Q2734" s="2" t="s">
        <v>22</v>
      </c>
      <c r="R2734" s="2">
        <v>2</v>
      </c>
      <c r="S2734" s="2">
        <v>487.76706000000001</v>
      </c>
      <c r="T2734" s="2">
        <v>19.5487</v>
      </c>
      <c r="U2734" s="2">
        <v>8.2470000000000009E-3</v>
      </c>
      <c r="V2734" s="2">
        <v>3.0509999999999999E-2</v>
      </c>
      <c r="W2734" s="2">
        <v>3.29</v>
      </c>
    </row>
    <row r="2735" spans="1:23">
      <c r="A2735" s="2" t="b">
        <v>0</v>
      </c>
      <c r="B2735" s="2" t="s">
        <v>22</v>
      </c>
      <c r="C2735" s="2" t="s">
        <v>12024</v>
      </c>
      <c r="D2735" s="2">
        <v>9</v>
      </c>
      <c r="E2735" s="2" t="s">
        <v>12025</v>
      </c>
      <c r="F2735" s="2" t="s">
        <v>25</v>
      </c>
      <c r="G2735" s="2">
        <v>3.4247600000000003E-2</v>
      </c>
      <c r="H2735" s="2">
        <v>7.4643799999999996E-3</v>
      </c>
      <c r="I2735" s="2">
        <v>1</v>
      </c>
      <c r="J2735" s="2">
        <v>1</v>
      </c>
      <c r="K2735" s="2">
        <v>1</v>
      </c>
      <c r="L2735" s="2" t="s">
        <v>12026</v>
      </c>
      <c r="M2735" s="2" t="s">
        <v>12027</v>
      </c>
      <c r="N2735" s="2" t="s">
        <v>12028</v>
      </c>
      <c r="O2735" s="2">
        <v>0</v>
      </c>
      <c r="P2735" s="2">
        <v>1132.56331</v>
      </c>
      <c r="Q2735" s="2" t="s">
        <v>22</v>
      </c>
      <c r="R2735" s="2">
        <v>2</v>
      </c>
      <c r="S2735" s="2">
        <v>566.78638000000001</v>
      </c>
      <c r="T2735" s="2">
        <v>21.4924</v>
      </c>
      <c r="U2735" s="2">
        <v>8.2470000000000009E-3</v>
      </c>
      <c r="V2735" s="2">
        <v>3.168E-2</v>
      </c>
      <c r="W2735" s="2">
        <v>1.42</v>
      </c>
    </row>
    <row r="2736" spans="1:23">
      <c r="A2736" s="2" t="b">
        <v>0</v>
      </c>
      <c r="B2736" s="2" t="s">
        <v>22</v>
      </c>
      <c r="C2736" s="2" t="s">
        <v>12029</v>
      </c>
      <c r="D2736" s="2">
        <v>10</v>
      </c>
      <c r="E2736" s="2" t="s">
        <v>12030</v>
      </c>
      <c r="F2736" s="2" t="s">
        <v>25</v>
      </c>
      <c r="G2736" s="2">
        <v>2.7932800000000001E-2</v>
      </c>
      <c r="H2736" s="2">
        <v>7.4643799999999996E-3</v>
      </c>
      <c r="I2736" s="2">
        <v>1</v>
      </c>
      <c r="J2736" s="2">
        <v>1</v>
      </c>
      <c r="K2736" s="2">
        <v>1</v>
      </c>
      <c r="L2736" s="2" t="s">
        <v>9508</v>
      </c>
      <c r="M2736" s="2" t="s">
        <v>12031</v>
      </c>
      <c r="N2736" s="2" t="s">
        <v>9510</v>
      </c>
      <c r="O2736" s="2">
        <v>0</v>
      </c>
      <c r="P2736" s="2">
        <v>1231.5629799999999</v>
      </c>
      <c r="Q2736" s="2" t="s">
        <v>22</v>
      </c>
      <c r="R2736" s="2">
        <v>2</v>
      </c>
      <c r="S2736" s="2">
        <v>616.28521999999998</v>
      </c>
      <c r="T2736" s="2">
        <v>38.182899999999997</v>
      </c>
      <c r="U2736" s="2">
        <v>8.2470000000000009E-3</v>
      </c>
      <c r="V2736" s="2">
        <v>2.598E-2</v>
      </c>
      <c r="W2736" s="2">
        <v>2.2799999999999998</v>
      </c>
    </row>
    <row r="2737" spans="1:23">
      <c r="A2737" s="2" t="b">
        <v>0</v>
      </c>
      <c r="B2737" s="2" t="s">
        <v>22</v>
      </c>
      <c r="C2737" s="2" t="s">
        <v>12032</v>
      </c>
      <c r="D2737" s="2">
        <v>10</v>
      </c>
      <c r="E2737" s="2" t="s">
        <v>12033</v>
      </c>
      <c r="F2737" s="2" t="s">
        <v>25</v>
      </c>
      <c r="G2737" s="2">
        <v>3.03567E-2</v>
      </c>
      <c r="H2737" s="2">
        <v>7.4643799999999996E-3</v>
      </c>
      <c r="I2737" s="2">
        <v>1</v>
      </c>
      <c r="J2737" s="2">
        <v>1</v>
      </c>
      <c r="K2737" s="2">
        <v>1</v>
      </c>
      <c r="L2737" s="2" t="s">
        <v>8701</v>
      </c>
      <c r="M2737" s="2" t="s">
        <v>12034</v>
      </c>
      <c r="N2737" s="2" t="s">
        <v>8703</v>
      </c>
      <c r="O2737" s="2">
        <v>0</v>
      </c>
      <c r="P2737" s="2">
        <v>1205.53207</v>
      </c>
      <c r="Q2737" s="2" t="s">
        <v>22</v>
      </c>
      <c r="R2737" s="2">
        <v>2</v>
      </c>
      <c r="S2737" s="2">
        <v>603.26971000000003</v>
      </c>
      <c r="T2737" s="2">
        <v>28.140799999999999</v>
      </c>
      <c r="U2737" s="2">
        <v>8.2470000000000009E-3</v>
      </c>
      <c r="V2737" s="2">
        <v>2.819E-2</v>
      </c>
      <c r="W2737" s="2">
        <v>1.91</v>
      </c>
    </row>
    <row r="2738" spans="1:23">
      <c r="A2738" s="2" t="b">
        <v>0</v>
      </c>
      <c r="B2738" s="2" t="s">
        <v>22</v>
      </c>
      <c r="C2738" s="2" t="s">
        <v>12035</v>
      </c>
      <c r="D2738" s="2">
        <v>9</v>
      </c>
      <c r="E2738" s="2" t="s">
        <v>12036</v>
      </c>
      <c r="F2738" s="2" t="s">
        <v>25</v>
      </c>
      <c r="G2738" s="2">
        <v>3.5292999999999998E-2</v>
      </c>
      <c r="H2738" s="2">
        <v>7.4643799999999996E-3</v>
      </c>
      <c r="I2738" s="2">
        <v>1</v>
      </c>
      <c r="J2738" s="2">
        <v>1</v>
      </c>
      <c r="K2738" s="2">
        <v>1</v>
      </c>
      <c r="L2738" s="2" t="s">
        <v>12037</v>
      </c>
      <c r="M2738" s="2" t="s">
        <v>12038</v>
      </c>
      <c r="N2738" s="2" t="s">
        <v>12039</v>
      </c>
      <c r="O2738" s="2">
        <v>0</v>
      </c>
      <c r="P2738" s="2">
        <v>973.53129000000001</v>
      </c>
      <c r="Q2738" s="2" t="s">
        <v>22</v>
      </c>
      <c r="R2738" s="2">
        <v>2</v>
      </c>
      <c r="S2738" s="2">
        <v>487.26925999999997</v>
      </c>
      <c r="T2738" s="2">
        <v>28.933399999999999</v>
      </c>
      <c r="U2738" s="2">
        <v>8.2470000000000009E-3</v>
      </c>
      <c r="V2738" s="2">
        <v>3.2620000000000003E-2</v>
      </c>
      <c r="W2738" s="2">
        <v>2.37</v>
      </c>
    </row>
    <row r="2739" spans="1:23">
      <c r="A2739" s="2" t="b">
        <v>0</v>
      </c>
      <c r="B2739" s="2" t="s">
        <v>22</v>
      </c>
      <c r="C2739" s="2" t="s">
        <v>12040</v>
      </c>
      <c r="D2739" s="2">
        <v>9</v>
      </c>
      <c r="E2739" s="2" t="s">
        <v>12041</v>
      </c>
      <c r="F2739" s="2" t="s">
        <v>25</v>
      </c>
      <c r="G2739" s="2">
        <v>2.8145199999999999E-2</v>
      </c>
      <c r="H2739" s="2">
        <v>7.4643799999999996E-3</v>
      </c>
      <c r="I2739" s="2">
        <v>1</v>
      </c>
      <c r="J2739" s="2">
        <v>1</v>
      </c>
      <c r="K2739" s="2">
        <v>1</v>
      </c>
      <c r="L2739" s="2" t="s">
        <v>1755</v>
      </c>
      <c r="M2739" s="2" t="s">
        <v>12042</v>
      </c>
      <c r="N2739" s="2" t="s">
        <v>1757</v>
      </c>
      <c r="O2739" s="2">
        <v>0</v>
      </c>
      <c r="P2739" s="2">
        <v>1122.5975900000001</v>
      </c>
      <c r="Q2739" s="2" t="s">
        <v>22</v>
      </c>
      <c r="R2739" s="2">
        <v>2</v>
      </c>
      <c r="S2739" s="2">
        <v>561.80327999999997</v>
      </c>
      <c r="T2739" s="2">
        <v>30.313800000000001</v>
      </c>
      <c r="U2739" s="2">
        <v>8.2470000000000009E-3</v>
      </c>
      <c r="V2739" s="2">
        <v>2.6020000000000001E-2</v>
      </c>
      <c r="W2739" s="2">
        <v>2.4</v>
      </c>
    </row>
    <row r="2740" spans="1:23">
      <c r="A2740" s="2" t="b">
        <v>0</v>
      </c>
      <c r="B2740" s="2" t="s">
        <v>22</v>
      </c>
      <c r="C2740" s="2" t="s">
        <v>12043</v>
      </c>
      <c r="D2740" s="2">
        <v>9</v>
      </c>
      <c r="E2740" s="2" t="s">
        <v>12044</v>
      </c>
      <c r="F2740" s="2" t="s">
        <v>25</v>
      </c>
      <c r="G2740" s="2">
        <v>2.9230800000000001E-2</v>
      </c>
      <c r="H2740" s="2">
        <v>7.4643799999999996E-3</v>
      </c>
      <c r="I2740" s="2">
        <v>1</v>
      </c>
      <c r="J2740" s="2">
        <v>1</v>
      </c>
      <c r="K2740" s="2">
        <v>1</v>
      </c>
      <c r="L2740" s="2" t="s">
        <v>12045</v>
      </c>
      <c r="M2740" s="2" t="s">
        <v>12046</v>
      </c>
      <c r="N2740" s="2" t="s">
        <v>12047</v>
      </c>
      <c r="O2740" s="2">
        <v>0</v>
      </c>
      <c r="P2740" s="2">
        <v>1060.5673400000001</v>
      </c>
      <c r="Q2740" s="2" t="s">
        <v>22</v>
      </c>
      <c r="R2740" s="2">
        <v>2</v>
      </c>
      <c r="S2740" s="2">
        <v>530.78863999999999</v>
      </c>
      <c r="T2740" s="2">
        <v>36.8172</v>
      </c>
      <c r="U2740" s="2">
        <v>8.2470000000000009E-3</v>
      </c>
      <c r="V2740" s="2">
        <v>2.7040000000000002E-2</v>
      </c>
      <c r="W2740" s="2">
        <v>3.05</v>
      </c>
    </row>
    <row r="2741" spans="1:23">
      <c r="A2741" s="2" t="b">
        <v>0</v>
      </c>
      <c r="B2741" s="2" t="s">
        <v>22</v>
      </c>
      <c r="C2741" s="2" t="s">
        <v>12048</v>
      </c>
      <c r="D2741" s="2">
        <v>9</v>
      </c>
      <c r="E2741" s="2" t="s">
        <v>12049</v>
      </c>
      <c r="F2741" s="2" t="s">
        <v>25</v>
      </c>
      <c r="G2741" s="2">
        <v>3.4506099999999998E-2</v>
      </c>
      <c r="H2741" s="2">
        <v>7.4643799999999996E-3</v>
      </c>
      <c r="I2741" s="2">
        <v>1</v>
      </c>
      <c r="J2741" s="2">
        <v>1</v>
      </c>
      <c r="K2741" s="2">
        <v>2</v>
      </c>
      <c r="L2741" s="2" t="s">
        <v>12050</v>
      </c>
      <c r="M2741" s="2" t="s">
        <v>12051</v>
      </c>
      <c r="N2741" s="2" t="s">
        <v>12052</v>
      </c>
      <c r="O2741" s="2">
        <v>0</v>
      </c>
      <c r="P2741" s="2">
        <v>1096.62619</v>
      </c>
      <c r="Q2741" s="2" t="s">
        <v>22</v>
      </c>
      <c r="R2741" s="2">
        <v>2</v>
      </c>
      <c r="S2741" s="2">
        <v>548.8175</v>
      </c>
      <c r="T2741" s="2">
        <v>20.872</v>
      </c>
      <c r="U2741" s="2">
        <v>8.2470000000000009E-3</v>
      </c>
      <c r="V2741" s="2">
        <v>3.193E-2</v>
      </c>
      <c r="W2741" s="2">
        <v>2.2400000000000002</v>
      </c>
    </row>
    <row r="2742" spans="1:23">
      <c r="A2742" s="2" t="b">
        <v>0</v>
      </c>
      <c r="B2742" s="2" t="s">
        <v>22</v>
      </c>
      <c r="C2742" s="2" t="s">
        <v>12053</v>
      </c>
      <c r="D2742" s="2">
        <v>9</v>
      </c>
      <c r="E2742" s="2" t="s">
        <v>12054</v>
      </c>
      <c r="F2742" s="2" t="s">
        <v>25</v>
      </c>
      <c r="G2742" s="2">
        <v>2.9452699999999998E-2</v>
      </c>
      <c r="H2742" s="2">
        <v>7.4643799999999996E-3</v>
      </c>
      <c r="I2742" s="2">
        <v>1</v>
      </c>
      <c r="J2742" s="2">
        <v>1</v>
      </c>
      <c r="K2742" s="2">
        <v>1</v>
      </c>
      <c r="L2742" s="2" t="s">
        <v>8245</v>
      </c>
      <c r="M2742" s="2" t="s">
        <v>12055</v>
      </c>
      <c r="N2742" s="2" t="s">
        <v>8247</v>
      </c>
      <c r="O2742" s="2">
        <v>0</v>
      </c>
      <c r="P2742" s="2">
        <v>989.54146000000003</v>
      </c>
      <c r="Q2742" s="2" t="s">
        <v>22</v>
      </c>
      <c r="R2742" s="2">
        <v>2</v>
      </c>
      <c r="S2742" s="2">
        <v>495.27524</v>
      </c>
      <c r="T2742" s="2">
        <v>34.446399999999997</v>
      </c>
      <c r="U2742" s="2">
        <v>8.2470000000000009E-3</v>
      </c>
      <c r="V2742" s="2">
        <v>2.7359999999999999E-2</v>
      </c>
      <c r="W2742" s="2">
        <v>2.99</v>
      </c>
    </row>
    <row r="2743" spans="1:23">
      <c r="A2743" s="2" t="b">
        <v>0</v>
      </c>
      <c r="B2743" s="2" t="s">
        <v>22</v>
      </c>
      <c r="C2743" s="2" t="s">
        <v>12056</v>
      </c>
      <c r="D2743" s="2">
        <v>9</v>
      </c>
      <c r="E2743" s="2" t="s">
        <v>12057</v>
      </c>
      <c r="F2743" s="2" t="s">
        <v>25</v>
      </c>
      <c r="G2743" s="2">
        <v>3.3991E-2</v>
      </c>
      <c r="H2743" s="2">
        <v>7.4643799999999996E-3</v>
      </c>
      <c r="I2743" s="2">
        <v>1</v>
      </c>
      <c r="J2743" s="2">
        <v>1</v>
      </c>
      <c r="K2743" s="2">
        <v>1</v>
      </c>
      <c r="L2743" s="2" t="s">
        <v>12058</v>
      </c>
      <c r="M2743" s="2" t="s">
        <v>12059</v>
      </c>
      <c r="N2743" s="2" t="s">
        <v>12060</v>
      </c>
      <c r="O2743" s="2">
        <v>0</v>
      </c>
      <c r="P2743" s="2">
        <v>1065.5574999999999</v>
      </c>
      <c r="Q2743" s="2" t="s">
        <v>22</v>
      </c>
      <c r="R2743" s="2">
        <v>2</v>
      </c>
      <c r="S2743" s="2">
        <v>533.28394000000003</v>
      </c>
      <c r="T2743" s="2">
        <v>25.832799999999999</v>
      </c>
      <c r="U2743" s="2">
        <v>8.2470000000000009E-3</v>
      </c>
      <c r="V2743" s="2">
        <v>3.1469999999999998E-2</v>
      </c>
      <c r="W2743" s="2">
        <v>2.0699999999999998</v>
      </c>
    </row>
    <row r="2744" spans="1:23">
      <c r="A2744" s="2" t="b">
        <v>0</v>
      </c>
      <c r="B2744" s="2" t="s">
        <v>22</v>
      </c>
      <c r="C2744" s="2" t="s">
        <v>12061</v>
      </c>
      <c r="D2744" s="2">
        <v>9</v>
      </c>
      <c r="E2744" s="2" t="s">
        <v>12062</v>
      </c>
      <c r="F2744" s="2" t="s">
        <v>25</v>
      </c>
      <c r="G2744" s="2">
        <v>2.8145199999999999E-2</v>
      </c>
      <c r="H2744" s="2">
        <v>7.4643799999999996E-3</v>
      </c>
      <c r="I2744" s="2">
        <v>1</v>
      </c>
      <c r="J2744" s="2">
        <v>5</v>
      </c>
      <c r="K2744" s="2">
        <v>1</v>
      </c>
      <c r="L2744" s="2" t="s">
        <v>12063</v>
      </c>
      <c r="M2744" s="2" t="s">
        <v>12064</v>
      </c>
      <c r="N2744" s="2" t="s">
        <v>12065</v>
      </c>
      <c r="O2744" s="2">
        <v>0</v>
      </c>
      <c r="P2744" s="2">
        <v>919.43672000000004</v>
      </c>
      <c r="Q2744" s="2" t="s">
        <v>22</v>
      </c>
      <c r="R2744" s="2">
        <v>2</v>
      </c>
      <c r="S2744" s="2">
        <v>460.22170999999997</v>
      </c>
      <c r="T2744" s="2">
        <v>16.812799999999999</v>
      </c>
      <c r="U2744" s="2">
        <v>8.2470000000000009E-3</v>
      </c>
      <c r="V2744" s="2">
        <v>2.6079999999999999E-2</v>
      </c>
      <c r="W2744" s="2">
        <v>2.13</v>
      </c>
    </row>
    <row r="2745" spans="1:23">
      <c r="A2745" s="2" t="b">
        <v>0</v>
      </c>
      <c r="B2745" s="2" t="s">
        <v>22</v>
      </c>
      <c r="C2745" s="2" t="s">
        <v>12066</v>
      </c>
      <c r="D2745" s="2">
        <v>8</v>
      </c>
      <c r="E2745" s="2" t="s">
        <v>12067</v>
      </c>
      <c r="F2745" s="2" t="s">
        <v>25</v>
      </c>
      <c r="G2745" s="2">
        <v>3.0128200000000001E-2</v>
      </c>
      <c r="H2745" s="2">
        <v>7.4643799999999996E-3</v>
      </c>
      <c r="I2745" s="2">
        <v>1</v>
      </c>
      <c r="J2745" s="2">
        <v>2</v>
      </c>
      <c r="K2745" s="2">
        <v>1</v>
      </c>
      <c r="L2745" s="2" t="s">
        <v>12068</v>
      </c>
      <c r="M2745" s="2" t="s">
        <v>12069</v>
      </c>
      <c r="N2745" s="2" t="s">
        <v>12070</v>
      </c>
      <c r="O2745" s="2">
        <v>0</v>
      </c>
      <c r="P2745" s="2">
        <v>883.52473999999995</v>
      </c>
      <c r="Q2745" s="2" t="s">
        <v>22</v>
      </c>
      <c r="R2745" s="2">
        <v>2</v>
      </c>
      <c r="S2745" s="2">
        <v>442.26645000000002</v>
      </c>
      <c r="T2745" s="2">
        <v>38.749699999999997</v>
      </c>
      <c r="U2745" s="2">
        <v>8.2470000000000009E-3</v>
      </c>
      <c r="V2745" s="2">
        <v>2.793E-2</v>
      </c>
      <c r="W2745" s="2">
        <v>2.29</v>
      </c>
    </row>
    <row r="2746" spans="1:23">
      <c r="A2746" s="2" t="b">
        <v>0</v>
      </c>
      <c r="B2746" s="2" t="s">
        <v>22</v>
      </c>
      <c r="C2746" s="2" t="s">
        <v>12071</v>
      </c>
      <c r="D2746" s="2">
        <v>11</v>
      </c>
      <c r="E2746" s="2" t="s">
        <v>12072</v>
      </c>
      <c r="F2746" s="2" t="s">
        <v>25</v>
      </c>
      <c r="G2746" s="2">
        <v>3.2003499999999997E-2</v>
      </c>
      <c r="H2746" s="2">
        <v>7.4643799999999996E-3</v>
      </c>
      <c r="I2746" s="2">
        <v>1</v>
      </c>
      <c r="J2746" s="2">
        <v>1</v>
      </c>
      <c r="K2746" s="2">
        <v>1</v>
      </c>
      <c r="L2746" s="2" t="s">
        <v>12073</v>
      </c>
      <c r="M2746" s="2" t="s">
        <v>12074</v>
      </c>
      <c r="N2746" s="2" t="s">
        <v>12075</v>
      </c>
      <c r="O2746" s="2">
        <v>0</v>
      </c>
      <c r="P2746" s="2">
        <v>1197.6183900000001</v>
      </c>
      <c r="Q2746" s="2" t="s">
        <v>22</v>
      </c>
      <c r="R2746" s="2">
        <v>2</v>
      </c>
      <c r="S2746" s="2">
        <v>599.31444999999997</v>
      </c>
      <c r="T2746" s="2">
        <v>42.331499999999998</v>
      </c>
      <c r="U2746" s="2">
        <v>8.2470000000000009E-3</v>
      </c>
      <c r="V2746" s="2">
        <v>2.9649999999999999E-2</v>
      </c>
      <c r="W2746" s="2">
        <v>2.0499999999999998</v>
      </c>
    </row>
    <row r="2747" spans="1:23">
      <c r="A2747" s="2" t="b">
        <v>0</v>
      </c>
      <c r="B2747" s="2" t="s">
        <v>22</v>
      </c>
      <c r="C2747" s="2" t="s">
        <v>12076</v>
      </c>
      <c r="D2747" s="2">
        <v>9</v>
      </c>
      <c r="E2747" s="2" t="s">
        <v>12077</v>
      </c>
      <c r="F2747" s="2" t="s">
        <v>25</v>
      </c>
      <c r="G2747" s="2">
        <v>3.1052199999999999E-2</v>
      </c>
      <c r="H2747" s="2">
        <v>7.4643799999999996E-3</v>
      </c>
      <c r="I2747" s="2">
        <v>1</v>
      </c>
      <c r="J2747" s="2">
        <v>1</v>
      </c>
      <c r="K2747" s="2">
        <v>1</v>
      </c>
      <c r="L2747" s="2" t="s">
        <v>5810</v>
      </c>
      <c r="M2747" s="2" t="s">
        <v>12078</v>
      </c>
      <c r="N2747" s="2" t="s">
        <v>5812</v>
      </c>
      <c r="O2747" s="2">
        <v>0</v>
      </c>
      <c r="P2747" s="2">
        <v>1060.64348</v>
      </c>
      <c r="Q2747" s="2" t="s">
        <v>22</v>
      </c>
      <c r="R2747" s="2">
        <v>2</v>
      </c>
      <c r="S2747" s="2">
        <v>530.82635000000005</v>
      </c>
      <c r="T2747" s="2">
        <v>39.013800000000003</v>
      </c>
      <c r="U2747" s="2">
        <v>8.2470000000000009E-3</v>
      </c>
      <c r="V2747" s="2">
        <v>2.887E-2</v>
      </c>
      <c r="W2747" s="2">
        <v>2.2400000000000002</v>
      </c>
    </row>
    <row r="2748" spans="1:23">
      <c r="A2748" s="2" t="b">
        <v>0</v>
      </c>
      <c r="B2748" s="2" t="s">
        <v>22</v>
      </c>
      <c r="C2748" s="2" t="s">
        <v>12079</v>
      </c>
      <c r="D2748" s="2">
        <v>9</v>
      </c>
      <c r="E2748" s="2" t="s">
        <v>12080</v>
      </c>
      <c r="F2748" s="2" t="s">
        <v>25</v>
      </c>
      <c r="G2748" s="2">
        <v>3.3736200000000001E-2</v>
      </c>
      <c r="H2748" s="2">
        <v>7.4643799999999996E-3</v>
      </c>
      <c r="I2748" s="2">
        <v>1</v>
      </c>
      <c r="J2748" s="2">
        <v>1</v>
      </c>
      <c r="K2748" s="2">
        <v>1</v>
      </c>
      <c r="L2748" s="2" t="s">
        <v>2503</v>
      </c>
      <c r="M2748" s="2" t="s">
        <v>12081</v>
      </c>
      <c r="N2748" s="2" t="s">
        <v>2505</v>
      </c>
      <c r="O2748" s="2">
        <v>0</v>
      </c>
      <c r="P2748" s="2">
        <v>1088.6132399999999</v>
      </c>
      <c r="Q2748" s="2" t="s">
        <v>22</v>
      </c>
      <c r="R2748" s="2">
        <v>2</v>
      </c>
      <c r="S2748" s="2">
        <v>544.81122000000005</v>
      </c>
      <c r="T2748" s="2">
        <v>36.219099999999997</v>
      </c>
      <c r="U2748" s="2">
        <v>8.2470000000000009E-3</v>
      </c>
      <c r="V2748" s="2">
        <v>3.116E-2</v>
      </c>
      <c r="W2748" s="2">
        <v>2.4</v>
      </c>
    </row>
    <row r="2749" spans="1:23">
      <c r="A2749" s="2" t="b">
        <v>0</v>
      </c>
      <c r="B2749" s="2" t="s">
        <v>22</v>
      </c>
      <c r="C2749" s="2" t="s">
        <v>12082</v>
      </c>
      <c r="D2749" s="2">
        <v>10</v>
      </c>
      <c r="E2749" s="2" t="s">
        <v>12083</v>
      </c>
      <c r="F2749" s="2" t="s">
        <v>25</v>
      </c>
      <c r="G2749" s="2">
        <v>3.2003499999999997E-2</v>
      </c>
      <c r="H2749" s="2">
        <v>7.4643799999999996E-3</v>
      </c>
      <c r="I2749" s="2">
        <v>1</v>
      </c>
      <c r="J2749" s="2">
        <v>1</v>
      </c>
      <c r="K2749" s="2">
        <v>1</v>
      </c>
      <c r="L2749" s="2" t="s">
        <v>12084</v>
      </c>
      <c r="M2749" s="2" t="s">
        <v>12085</v>
      </c>
      <c r="N2749" s="2" t="s">
        <v>12086</v>
      </c>
      <c r="O2749" s="2">
        <v>0</v>
      </c>
      <c r="P2749" s="2">
        <v>1112.547</v>
      </c>
      <c r="Q2749" s="2" t="s">
        <v>22</v>
      </c>
      <c r="R2749" s="2">
        <v>2</v>
      </c>
      <c r="S2749" s="2">
        <v>556.77826000000005</v>
      </c>
      <c r="T2749" s="2">
        <v>22.9939</v>
      </c>
      <c r="U2749" s="2">
        <v>8.2470000000000009E-3</v>
      </c>
      <c r="V2749" s="2">
        <v>2.9669999999999998E-2</v>
      </c>
      <c r="W2749" s="2">
        <v>2.8</v>
      </c>
    </row>
    <row r="2750" spans="1:23">
      <c r="A2750" s="2" t="b">
        <v>0</v>
      </c>
      <c r="B2750" s="2" t="s">
        <v>22</v>
      </c>
      <c r="C2750" s="2" t="s">
        <v>12087</v>
      </c>
      <c r="D2750" s="2">
        <v>8</v>
      </c>
      <c r="E2750" s="2" t="s">
        <v>12088</v>
      </c>
      <c r="F2750" s="2" t="s">
        <v>25</v>
      </c>
      <c r="G2750" s="2">
        <v>2.96762E-2</v>
      </c>
      <c r="H2750" s="2">
        <v>7.4643799999999996E-3</v>
      </c>
      <c r="I2750" s="2">
        <v>1</v>
      </c>
      <c r="J2750" s="2">
        <v>1</v>
      </c>
      <c r="K2750" s="2">
        <v>1</v>
      </c>
      <c r="L2750" s="2" t="s">
        <v>12089</v>
      </c>
      <c r="M2750" s="2" t="s">
        <v>12090</v>
      </c>
      <c r="N2750" s="2" t="s">
        <v>12091</v>
      </c>
      <c r="O2750" s="2">
        <v>0</v>
      </c>
      <c r="P2750" s="2">
        <v>1042.4839999999999</v>
      </c>
      <c r="Q2750" s="2" t="s">
        <v>22</v>
      </c>
      <c r="R2750" s="2">
        <v>2</v>
      </c>
      <c r="S2750" s="2">
        <v>521.74621999999999</v>
      </c>
      <c r="T2750" s="2">
        <v>37.817700000000002</v>
      </c>
      <c r="U2750" s="2">
        <v>8.2470000000000009E-3</v>
      </c>
      <c r="V2750" s="2">
        <v>2.76E-2</v>
      </c>
      <c r="W2750" s="2">
        <v>1.66</v>
      </c>
    </row>
    <row r="2751" spans="1:23">
      <c r="A2751" s="2" t="b">
        <v>0</v>
      </c>
      <c r="B2751" s="2" t="s">
        <v>22</v>
      </c>
      <c r="C2751" s="2" t="s">
        <v>12092</v>
      </c>
      <c r="D2751" s="2">
        <v>9</v>
      </c>
      <c r="E2751" s="2" t="s">
        <v>12093</v>
      </c>
      <c r="F2751" s="2" t="s">
        <v>25</v>
      </c>
      <c r="G2751" s="2">
        <v>3.5292999999999998E-2</v>
      </c>
      <c r="H2751" s="2">
        <v>7.4643799999999996E-3</v>
      </c>
      <c r="I2751" s="2">
        <v>1</v>
      </c>
      <c r="J2751" s="2">
        <v>1</v>
      </c>
      <c r="K2751" s="2">
        <v>1</v>
      </c>
      <c r="L2751" s="2" t="s">
        <v>12094</v>
      </c>
      <c r="M2751" s="2" t="s">
        <v>12095</v>
      </c>
      <c r="N2751" s="2" t="s">
        <v>12096</v>
      </c>
      <c r="O2751" s="2">
        <v>0</v>
      </c>
      <c r="P2751" s="2">
        <v>1078.46875</v>
      </c>
      <c r="Q2751" s="2" t="s">
        <v>22</v>
      </c>
      <c r="R2751" s="2">
        <v>2</v>
      </c>
      <c r="S2751" s="2">
        <v>539.73901000000001</v>
      </c>
      <c r="T2751" s="2">
        <v>24.267600000000002</v>
      </c>
      <c r="U2751" s="2">
        <v>8.2470000000000009E-3</v>
      </c>
      <c r="V2751" s="2">
        <v>3.2750000000000001E-2</v>
      </c>
      <c r="W2751" s="2">
        <v>1.75</v>
      </c>
    </row>
    <row r="2752" spans="1:23" hidden="1">
      <c r="A2752" s="2" t="b">
        <v>0</v>
      </c>
      <c r="B2752" s="2" t="s">
        <v>22</v>
      </c>
      <c r="C2752" s="2" t="s">
        <v>11361</v>
      </c>
      <c r="D2752" s="2">
        <v>9</v>
      </c>
      <c r="E2752" s="2" t="s">
        <v>11362</v>
      </c>
      <c r="F2752" s="2" t="s">
        <v>25</v>
      </c>
      <c r="G2752" s="2">
        <v>2.8574700000000001E-2</v>
      </c>
      <c r="H2752" s="2">
        <v>7.4643799999999996E-3</v>
      </c>
      <c r="I2752" s="2">
        <v>1</v>
      </c>
      <c r="J2752" s="2">
        <v>1</v>
      </c>
      <c r="K2752" s="2">
        <v>1</v>
      </c>
      <c r="L2752" s="2" t="s">
        <v>6149</v>
      </c>
      <c r="M2752" s="2" t="s">
        <v>11363</v>
      </c>
      <c r="N2752" s="2" t="s">
        <v>6151</v>
      </c>
      <c r="O2752" s="2">
        <v>0</v>
      </c>
      <c r="P2752" s="2">
        <v>945.58015</v>
      </c>
      <c r="Q2752" s="2" t="s">
        <v>22</v>
      </c>
      <c r="R2752" s="2">
        <v>2</v>
      </c>
      <c r="S2752" s="2">
        <v>473.29363999999998</v>
      </c>
      <c r="T2752" s="2">
        <v>47.344000000000001</v>
      </c>
      <c r="U2752" s="2">
        <v>8.2470000000000009E-3</v>
      </c>
      <c r="V2752" s="2">
        <v>2.6460000000000001E-2</v>
      </c>
      <c r="W2752" s="2">
        <v>2.15</v>
      </c>
    </row>
    <row r="2753" spans="1:23">
      <c r="A2753" s="2" t="b">
        <v>0</v>
      </c>
      <c r="B2753" s="2" t="s">
        <v>22</v>
      </c>
      <c r="C2753" s="2" t="s">
        <v>12097</v>
      </c>
      <c r="D2753" s="2">
        <v>9</v>
      </c>
      <c r="E2753" s="2" t="s">
        <v>12098</v>
      </c>
      <c r="F2753" s="2" t="s">
        <v>25</v>
      </c>
      <c r="G2753" s="2">
        <v>3.1524400000000001E-2</v>
      </c>
      <c r="H2753" s="2">
        <v>7.4643799999999996E-3</v>
      </c>
      <c r="I2753" s="2">
        <v>1</v>
      </c>
      <c r="J2753" s="2">
        <v>1</v>
      </c>
      <c r="K2753" s="2">
        <v>1</v>
      </c>
      <c r="L2753" s="2" t="s">
        <v>12099</v>
      </c>
      <c r="M2753" s="2" t="s">
        <v>12100</v>
      </c>
      <c r="N2753" s="2" t="s">
        <v>12101</v>
      </c>
      <c r="O2753" s="2">
        <v>0</v>
      </c>
      <c r="P2753" s="2">
        <v>1117.6099300000001</v>
      </c>
      <c r="Q2753" s="2" t="s">
        <v>22</v>
      </c>
      <c r="R2753" s="2">
        <v>2</v>
      </c>
      <c r="S2753" s="2">
        <v>559.30962999999997</v>
      </c>
      <c r="T2753" s="2">
        <v>20.2744</v>
      </c>
      <c r="U2753" s="2">
        <v>8.2470000000000009E-3</v>
      </c>
      <c r="V2753" s="2">
        <v>2.921E-2</v>
      </c>
      <c r="W2753" s="2">
        <v>2.5499999999999998</v>
      </c>
    </row>
    <row r="2754" spans="1:23">
      <c r="A2754" s="2" t="b">
        <v>0</v>
      </c>
      <c r="B2754" s="2" t="s">
        <v>22</v>
      </c>
      <c r="C2754" s="2" t="s">
        <v>12102</v>
      </c>
      <c r="D2754" s="2">
        <v>9</v>
      </c>
      <c r="E2754" s="2" t="s">
        <v>12103</v>
      </c>
      <c r="F2754" s="2" t="s">
        <v>25</v>
      </c>
      <c r="G2754" s="2">
        <v>3.5292999999999998E-2</v>
      </c>
      <c r="H2754" s="2">
        <v>7.4643799999999996E-3</v>
      </c>
      <c r="I2754" s="2">
        <v>1</v>
      </c>
      <c r="J2754" s="2">
        <v>1</v>
      </c>
      <c r="K2754" s="2">
        <v>1</v>
      </c>
      <c r="L2754" s="2" t="s">
        <v>12104</v>
      </c>
      <c r="M2754" s="2" t="s">
        <v>12105</v>
      </c>
      <c r="N2754" s="2" t="s">
        <v>12106</v>
      </c>
      <c r="O2754" s="2">
        <v>0</v>
      </c>
      <c r="P2754" s="2">
        <v>1115.5691300000001</v>
      </c>
      <c r="Q2754" s="2" t="s">
        <v>22</v>
      </c>
      <c r="R2754" s="2">
        <v>2</v>
      </c>
      <c r="S2754" s="2">
        <v>558.28905999999995</v>
      </c>
      <c r="T2754" s="2">
        <v>27.100200000000001</v>
      </c>
      <c r="U2754" s="2">
        <v>8.2470000000000009E-3</v>
      </c>
      <c r="V2754" s="2">
        <v>3.2710000000000003E-2</v>
      </c>
      <c r="W2754" s="2">
        <v>1.97</v>
      </c>
    </row>
    <row r="2755" spans="1:23">
      <c r="A2755" s="2" t="b">
        <v>0</v>
      </c>
      <c r="B2755" s="2" t="s">
        <v>22</v>
      </c>
      <c r="C2755" s="2" t="s">
        <v>12107</v>
      </c>
      <c r="D2755" s="2">
        <v>9</v>
      </c>
      <c r="E2755" s="2" t="s">
        <v>12108</v>
      </c>
      <c r="F2755" s="2" t="s">
        <v>25</v>
      </c>
      <c r="G2755" s="2">
        <v>3.03567E-2</v>
      </c>
      <c r="H2755" s="2">
        <v>7.4643799999999996E-3</v>
      </c>
      <c r="I2755" s="2">
        <v>1</v>
      </c>
      <c r="J2755" s="2">
        <v>2</v>
      </c>
      <c r="K2755" s="2">
        <v>1</v>
      </c>
      <c r="L2755" s="2" t="s">
        <v>1416</v>
      </c>
      <c r="M2755" s="2" t="s">
        <v>12109</v>
      </c>
      <c r="N2755" s="2" t="s">
        <v>1418</v>
      </c>
      <c r="O2755" s="2">
        <v>0</v>
      </c>
      <c r="P2755" s="2">
        <v>933.45236999999997</v>
      </c>
      <c r="Q2755" s="2" t="s">
        <v>22</v>
      </c>
      <c r="R2755" s="2">
        <v>2</v>
      </c>
      <c r="S2755" s="2">
        <v>467.22964000000002</v>
      </c>
      <c r="T2755" s="2">
        <v>25.126799999999999</v>
      </c>
      <c r="U2755" s="2">
        <v>8.2470000000000009E-3</v>
      </c>
      <c r="V2755" s="2">
        <v>2.8029999999999999E-2</v>
      </c>
      <c r="W2755" s="2">
        <v>2.19</v>
      </c>
    </row>
    <row r="2756" spans="1:23">
      <c r="A2756" s="2" t="b">
        <v>0</v>
      </c>
      <c r="B2756" s="2" t="s">
        <v>22</v>
      </c>
      <c r="C2756" s="2" t="s">
        <v>12110</v>
      </c>
      <c r="D2756" s="2">
        <v>9</v>
      </c>
      <c r="E2756" s="2" t="s">
        <v>12111</v>
      </c>
      <c r="F2756" s="2" t="s">
        <v>25</v>
      </c>
      <c r="G2756" s="2">
        <v>3.4766499999999999E-2</v>
      </c>
      <c r="H2756" s="2">
        <v>7.4643799999999996E-3</v>
      </c>
      <c r="I2756" s="2">
        <v>1</v>
      </c>
      <c r="J2756" s="2">
        <v>1</v>
      </c>
      <c r="K2756" s="2">
        <v>1</v>
      </c>
      <c r="L2756" s="2" t="s">
        <v>6480</v>
      </c>
      <c r="M2756" s="2" t="s">
        <v>12112</v>
      </c>
      <c r="N2756" s="2" t="s">
        <v>6482</v>
      </c>
      <c r="O2756" s="2">
        <v>0</v>
      </c>
      <c r="P2756" s="2">
        <v>1123.53783</v>
      </c>
      <c r="Q2756" s="2" t="s">
        <v>22</v>
      </c>
      <c r="R2756" s="2">
        <v>2</v>
      </c>
      <c r="S2756" s="2">
        <v>562.27306999999996</v>
      </c>
      <c r="T2756" s="2">
        <v>14.7499</v>
      </c>
      <c r="U2756" s="2">
        <v>8.2470000000000009E-3</v>
      </c>
      <c r="V2756" s="2">
        <v>3.2210000000000003E-2</v>
      </c>
      <c r="W2756" s="2">
        <v>1.65</v>
      </c>
    </row>
    <row r="2757" spans="1:23">
      <c r="A2757" s="2" t="b">
        <v>0</v>
      </c>
      <c r="B2757" s="2" t="s">
        <v>22</v>
      </c>
      <c r="C2757" s="2" t="s">
        <v>12113</v>
      </c>
      <c r="D2757" s="2">
        <v>11</v>
      </c>
      <c r="E2757" s="2" t="s">
        <v>12114</v>
      </c>
      <c r="F2757" s="2" t="s">
        <v>25</v>
      </c>
      <c r="G2757" s="2">
        <v>2.9452699999999998E-2</v>
      </c>
      <c r="H2757" s="2">
        <v>7.4643799999999996E-3</v>
      </c>
      <c r="I2757" s="2">
        <v>1</v>
      </c>
      <c r="J2757" s="2">
        <v>2</v>
      </c>
      <c r="K2757" s="2">
        <v>1</v>
      </c>
      <c r="L2757" s="2" t="s">
        <v>148</v>
      </c>
      <c r="M2757" s="2" t="s">
        <v>12115</v>
      </c>
      <c r="N2757" s="2" t="s">
        <v>150</v>
      </c>
      <c r="O2757" s="2">
        <v>0</v>
      </c>
      <c r="P2757" s="2">
        <v>1264.61681</v>
      </c>
      <c r="Q2757" s="2" t="s">
        <v>22</v>
      </c>
      <c r="R2757" s="2">
        <v>2</v>
      </c>
      <c r="S2757" s="2">
        <v>632.81244000000004</v>
      </c>
      <c r="T2757" s="2">
        <v>29.162299999999998</v>
      </c>
      <c r="U2757" s="2">
        <v>8.2470000000000009E-3</v>
      </c>
      <c r="V2757" s="2">
        <v>2.7310000000000001E-2</v>
      </c>
      <c r="W2757" s="2">
        <v>2.23</v>
      </c>
    </row>
    <row r="2758" spans="1:23">
      <c r="A2758" s="2" t="b">
        <v>0</v>
      </c>
      <c r="B2758" s="2" t="s">
        <v>22</v>
      </c>
      <c r="C2758" s="2" t="s">
        <v>12116</v>
      </c>
      <c r="D2758" s="2">
        <v>10</v>
      </c>
      <c r="E2758" s="2" t="s">
        <v>12117</v>
      </c>
      <c r="F2758" s="2" t="s">
        <v>25</v>
      </c>
      <c r="G2758" s="2">
        <v>3.1524400000000001E-2</v>
      </c>
      <c r="H2758" s="2">
        <v>7.4643799999999996E-3</v>
      </c>
      <c r="I2758" s="2">
        <v>1</v>
      </c>
      <c r="J2758" s="2">
        <v>1</v>
      </c>
      <c r="K2758" s="2">
        <v>1</v>
      </c>
      <c r="L2758" s="2" t="s">
        <v>12118</v>
      </c>
      <c r="M2758" s="2" t="s">
        <v>12119</v>
      </c>
      <c r="N2758" s="2" t="s">
        <v>12120</v>
      </c>
      <c r="O2758" s="2">
        <v>0</v>
      </c>
      <c r="P2758" s="2">
        <v>1115.5367699999999</v>
      </c>
      <c r="Q2758" s="2" t="s">
        <v>22</v>
      </c>
      <c r="R2758" s="2">
        <v>2</v>
      </c>
      <c r="S2758" s="2">
        <v>558.27380000000005</v>
      </c>
      <c r="T2758" s="2">
        <v>31.5946</v>
      </c>
      <c r="U2758" s="2">
        <v>8.2470000000000009E-3</v>
      </c>
      <c r="V2758" s="2">
        <v>2.9100000000000001E-2</v>
      </c>
      <c r="W2758" s="2">
        <v>2.04</v>
      </c>
    </row>
    <row r="2759" spans="1:23">
      <c r="A2759" s="2" t="b">
        <v>0</v>
      </c>
      <c r="B2759" s="2" t="s">
        <v>22</v>
      </c>
      <c r="C2759" s="2" t="s">
        <v>12121</v>
      </c>
      <c r="D2759" s="2">
        <v>9</v>
      </c>
      <c r="E2759" s="2" t="s">
        <v>12122</v>
      </c>
      <c r="F2759" s="2" t="s">
        <v>25</v>
      </c>
      <c r="G2759" s="2">
        <v>3.2735300000000002E-2</v>
      </c>
      <c r="H2759" s="2">
        <v>7.4643799999999996E-3</v>
      </c>
      <c r="I2759" s="2">
        <v>1</v>
      </c>
      <c r="J2759" s="2">
        <v>3</v>
      </c>
      <c r="K2759" s="2">
        <v>1</v>
      </c>
      <c r="L2759" s="2" t="s">
        <v>10870</v>
      </c>
      <c r="M2759" s="2" t="s">
        <v>12123</v>
      </c>
      <c r="N2759" s="2" t="s">
        <v>10872</v>
      </c>
      <c r="O2759" s="2">
        <v>0</v>
      </c>
      <c r="P2759" s="2">
        <v>1022.53056</v>
      </c>
      <c r="Q2759" s="2" t="s">
        <v>22</v>
      </c>
      <c r="R2759" s="2">
        <v>2</v>
      </c>
      <c r="S2759" s="2">
        <v>511.76999000000001</v>
      </c>
      <c r="T2759" s="2">
        <v>46.135100000000001</v>
      </c>
      <c r="U2759" s="2">
        <v>8.2470000000000009E-3</v>
      </c>
      <c r="V2759" s="2">
        <v>3.0210000000000001E-2</v>
      </c>
      <c r="W2759" s="2">
        <v>1.94</v>
      </c>
    </row>
    <row r="2760" spans="1:23">
      <c r="A2760" s="2" t="b">
        <v>0</v>
      </c>
      <c r="B2760" s="2" t="s">
        <v>22</v>
      </c>
      <c r="C2760" s="2" t="s">
        <v>12124</v>
      </c>
      <c r="D2760" s="2">
        <v>12</v>
      </c>
      <c r="E2760" s="2" t="s">
        <v>12125</v>
      </c>
      <c r="F2760" s="2" t="s">
        <v>25</v>
      </c>
      <c r="G2760" s="2">
        <v>3.0586800000000001E-2</v>
      </c>
      <c r="H2760" s="2">
        <v>7.4643799999999996E-3</v>
      </c>
      <c r="I2760" s="2">
        <v>1</v>
      </c>
      <c r="J2760" s="2">
        <v>1</v>
      </c>
      <c r="K2760" s="2">
        <v>1</v>
      </c>
      <c r="L2760" s="2" t="s">
        <v>12126</v>
      </c>
      <c r="M2760" s="2" t="s">
        <v>12127</v>
      </c>
      <c r="N2760" s="2" t="s">
        <v>12128</v>
      </c>
      <c r="O2760" s="2">
        <v>0</v>
      </c>
      <c r="P2760" s="2">
        <v>1317.5705800000001</v>
      </c>
      <c r="Q2760" s="2" t="s">
        <v>22</v>
      </c>
      <c r="R2760" s="2">
        <v>2</v>
      </c>
      <c r="S2760" s="2">
        <v>659.28850999999997</v>
      </c>
      <c r="T2760" s="2">
        <v>24.425599999999999</v>
      </c>
      <c r="U2760" s="2">
        <v>8.2470000000000009E-3</v>
      </c>
      <c r="V2760" s="2">
        <v>2.8299999999999999E-2</v>
      </c>
      <c r="W2760" s="2">
        <v>1.57</v>
      </c>
    </row>
    <row r="2761" spans="1:23">
      <c r="A2761" s="2" t="b">
        <v>0</v>
      </c>
      <c r="B2761" s="2" t="s">
        <v>22</v>
      </c>
      <c r="C2761" s="2" t="s">
        <v>12129</v>
      </c>
      <c r="D2761" s="2">
        <v>9</v>
      </c>
      <c r="E2761" s="2" t="s">
        <v>12130</v>
      </c>
      <c r="F2761" s="2" t="s">
        <v>25</v>
      </c>
      <c r="G2761" s="2">
        <v>3.29828E-2</v>
      </c>
      <c r="H2761" s="2">
        <v>7.4643799999999996E-3</v>
      </c>
      <c r="I2761" s="2">
        <v>1</v>
      </c>
      <c r="J2761" s="2">
        <v>2</v>
      </c>
      <c r="K2761" s="2">
        <v>1</v>
      </c>
      <c r="L2761" s="2" t="s">
        <v>9850</v>
      </c>
      <c r="M2761" s="2" t="s">
        <v>12131</v>
      </c>
      <c r="N2761" s="2" t="s">
        <v>9852</v>
      </c>
      <c r="O2761" s="2">
        <v>0</v>
      </c>
      <c r="P2761" s="2">
        <v>1051.4975999999999</v>
      </c>
      <c r="Q2761" s="2" t="s">
        <v>22</v>
      </c>
      <c r="R2761" s="2">
        <v>2</v>
      </c>
      <c r="S2761" s="2">
        <v>526.25365999999997</v>
      </c>
      <c r="T2761" s="2">
        <v>27.811800000000002</v>
      </c>
      <c r="U2761" s="2">
        <v>8.2470000000000009E-3</v>
      </c>
      <c r="V2761" s="2">
        <v>3.0509999999999999E-2</v>
      </c>
      <c r="W2761" s="2">
        <v>2.02</v>
      </c>
    </row>
    <row r="2762" spans="1:23">
      <c r="A2762" s="2" t="b">
        <v>0</v>
      </c>
      <c r="B2762" s="2" t="s">
        <v>22</v>
      </c>
      <c r="C2762" s="2" t="s">
        <v>12132</v>
      </c>
      <c r="D2762" s="2">
        <v>8</v>
      </c>
      <c r="E2762" s="2" t="s">
        <v>12133</v>
      </c>
      <c r="F2762" s="2" t="s">
        <v>25</v>
      </c>
      <c r="G2762" s="2">
        <v>2.9230800000000001E-2</v>
      </c>
      <c r="H2762" s="2">
        <v>7.4643799999999996E-3</v>
      </c>
      <c r="I2762" s="2">
        <v>1</v>
      </c>
      <c r="J2762" s="2">
        <v>1</v>
      </c>
      <c r="K2762" s="2">
        <v>1</v>
      </c>
      <c r="L2762" s="2" t="s">
        <v>12134</v>
      </c>
      <c r="M2762" s="2" t="s">
        <v>12135</v>
      </c>
      <c r="N2762" s="2" t="s">
        <v>12136</v>
      </c>
      <c r="O2762" s="2">
        <v>0</v>
      </c>
      <c r="P2762" s="2">
        <v>998.49417000000005</v>
      </c>
      <c r="Q2762" s="2" t="s">
        <v>22</v>
      </c>
      <c r="R2762" s="2">
        <v>2</v>
      </c>
      <c r="S2762" s="2">
        <v>499.75018</v>
      </c>
      <c r="T2762" s="2">
        <v>34.964100000000002</v>
      </c>
      <c r="U2762" s="2">
        <v>8.2470000000000009E-3</v>
      </c>
      <c r="V2762" s="2">
        <v>2.7060000000000001E-2</v>
      </c>
      <c r="W2762" s="2">
        <v>2.64</v>
      </c>
    </row>
    <row r="2763" spans="1:23">
      <c r="A2763" s="2" t="b">
        <v>0</v>
      </c>
      <c r="B2763" s="2" t="s">
        <v>22</v>
      </c>
      <c r="C2763" s="2" t="s">
        <v>12137</v>
      </c>
      <c r="D2763" s="2">
        <v>9</v>
      </c>
      <c r="E2763" s="2" t="s">
        <v>12138</v>
      </c>
      <c r="F2763" s="2" t="s">
        <v>25</v>
      </c>
      <c r="G2763" s="2">
        <v>2.73049E-2</v>
      </c>
      <c r="H2763" s="2">
        <v>7.4643799999999996E-3</v>
      </c>
      <c r="I2763" s="2">
        <v>1</v>
      </c>
      <c r="J2763" s="2">
        <v>1</v>
      </c>
      <c r="K2763" s="2">
        <v>1</v>
      </c>
      <c r="L2763" s="2" t="s">
        <v>6374</v>
      </c>
      <c r="M2763" s="2" t="s">
        <v>12139</v>
      </c>
      <c r="N2763" s="2" t="s">
        <v>6376</v>
      </c>
      <c r="O2763" s="2">
        <v>0</v>
      </c>
      <c r="P2763" s="2">
        <v>934.48400000000004</v>
      </c>
      <c r="Q2763" s="2" t="s">
        <v>22</v>
      </c>
      <c r="R2763" s="2">
        <v>2</v>
      </c>
      <c r="S2763" s="2">
        <v>467.74524000000002</v>
      </c>
      <c r="T2763" s="2">
        <v>22.625399999999999</v>
      </c>
      <c r="U2763" s="2">
        <v>7.8790000000000006E-3</v>
      </c>
      <c r="V2763" s="2">
        <v>2.5319999999999999E-2</v>
      </c>
      <c r="W2763" s="2">
        <v>2.71</v>
      </c>
    </row>
    <row r="2764" spans="1:23">
      <c r="A2764" s="2" t="b">
        <v>0</v>
      </c>
      <c r="B2764" s="2" t="s">
        <v>22</v>
      </c>
      <c r="C2764" s="2" t="s">
        <v>12140</v>
      </c>
      <c r="D2764" s="2">
        <v>9</v>
      </c>
      <c r="E2764" s="2" t="s">
        <v>12141</v>
      </c>
      <c r="F2764" s="2" t="s">
        <v>25</v>
      </c>
      <c r="G2764" s="2">
        <v>2.8574700000000001E-2</v>
      </c>
      <c r="H2764" s="2">
        <v>7.4643799999999996E-3</v>
      </c>
      <c r="I2764" s="2">
        <v>1</v>
      </c>
      <c r="J2764" s="2">
        <v>1</v>
      </c>
      <c r="K2764" s="2">
        <v>1</v>
      </c>
      <c r="L2764" s="2" t="s">
        <v>12142</v>
      </c>
      <c r="M2764" s="2" t="s">
        <v>12143</v>
      </c>
      <c r="N2764" s="2" t="s">
        <v>12144</v>
      </c>
      <c r="O2764" s="2">
        <v>0</v>
      </c>
      <c r="P2764" s="2">
        <v>927.47819000000004</v>
      </c>
      <c r="Q2764" s="2" t="s">
        <v>22</v>
      </c>
      <c r="R2764" s="2">
        <v>2</v>
      </c>
      <c r="S2764" s="2">
        <v>464.24306999999999</v>
      </c>
      <c r="T2764" s="2">
        <v>18.038399999999999</v>
      </c>
      <c r="U2764" s="2">
        <v>8.2470000000000009E-3</v>
      </c>
      <c r="V2764" s="2">
        <v>2.6519999999999998E-2</v>
      </c>
      <c r="W2764" s="2">
        <v>2.11</v>
      </c>
    </row>
    <row r="2765" spans="1:23">
      <c r="A2765" s="2" t="b">
        <v>0</v>
      </c>
      <c r="B2765" s="2" t="s">
        <v>22</v>
      </c>
      <c r="C2765" s="2" t="s">
        <v>12145</v>
      </c>
      <c r="D2765" s="2">
        <v>9</v>
      </c>
      <c r="E2765" s="2" t="s">
        <v>12146</v>
      </c>
      <c r="F2765" s="2" t="s">
        <v>25</v>
      </c>
      <c r="G2765" s="2">
        <v>3.3991E-2</v>
      </c>
      <c r="H2765" s="2">
        <v>7.4643799999999996E-3</v>
      </c>
      <c r="I2765" s="2">
        <v>1</v>
      </c>
      <c r="J2765" s="2">
        <v>1</v>
      </c>
      <c r="K2765" s="2">
        <v>1</v>
      </c>
      <c r="L2765" s="2" t="s">
        <v>12147</v>
      </c>
      <c r="M2765" s="2" t="s">
        <v>12148</v>
      </c>
      <c r="N2765" s="2" t="s">
        <v>12149</v>
      </c>
      <c r="O2765" s="2">
        <v>0</v>
      </c>
      <c r="P2765" s="2">
        <v>931.50949000000003</v>
      </c>
      <c r="Q2765" s="2" t="s">
        <v>22</v>
      </c>
      <c r="R2765" s="2">
        <v>2</v>
      </c>
      <c r="S2765" s="2">
        <v>466.25835999999998</v>
      </c>
      <c r="T2765" s="2">
        <v>28.0307</v>
      </c>
      <c r="U2765" s="2">
        <v>8.2470000000000009E-3</v>
      </c>
      <c r="V2765" s="2">
        <v>3.143E-2</v>
      </c>
      <c r="W2765" s="2">
        <v>2.59</v>
      </c>
    </row>
    <row r="2766" spans="1:23">
      <c r="A2766" s="2" t="b">
        <v>0</v>
      </c>
      <c r="B2766" s="2" t="s">
        <v>22</v>
      </c>
      <c r="C2766" s="2" t="s">
        <v>12150</v>
      </c>
      <c r="D2766" s="2">
        <v>11</v>
      </c>
      <c r="E2766" s="2" t="s">
        <v>12151</v>
      </c>
      <c r="F2766" s="2" t="s">
        <v>25</v>
      </c>
      <c r="G2766" s="2">
        <v>3.2003499999999997E-2</v>
      </c>
      <c r="H2766" s="2">
        <v>7.4643799999999996E-3</v>
      </c>
      <c r="I2766" s="2">
        <v>1</v>
      </c>
      <c r="J2766" s="2">
        <v>1</v>
      </c>
      <c r="K2766" s="2">
        <v>1</v>
      </c>
      <c r="L2766" s="2" t="s">
        <v>1755</v>
      </c>
      <c r="M2766" s="2" t="s">
        <v>12152</v>
      </c>
      <c r="N2766" s="2" t="s">
        <v>1757</v>
      </c>
      <c r="O2766" s="2">
        <v>0</v>
      </c>
      <c r="P2766" s="2">
        <v>1229.57969</v>
      </c>
      <c r="Q2766" s="2" t="s">
        <v>22</v>
      </c>
      <c r="R2766" s="2">
        <v>2</v>
      </c>
      <c r="S2766" s="2">
        <v>615.29395</v>
      </c>
      <c r="T2766" s="2">
        <v>27.387799999999999</v>
      </c>
      <c r="U2766" s="2">
        <v>8.2470000000000009E-3</v>
      </c>
      <c r="V2766" s="2">
        <v>2.9590000000000002E-2</v>
      </c>
      <c r="W2766" s="2">
        <v>1.92</v>
      </c>
    </row>
    <row r="2767" spans="1:23">
      <c r="A2767" s="2" t="b">
        <v>0</v>
      </c>
      <c r="B2767" s="2" t="s">
        <v>22</v>
      </c>
      <c r="C2767" s="2" t="s">
        <v>12153</v>
      </c>
      <c r="D2767" s="2">
        <v>9</v>
      </c>
      <c r="E2767" s="2" t="s">
        <v>12154</v>
      </c>
      <c r="F2767" s="2" t="s">
        <v>25</v>
      </c>
      <c r="G2767" s="2">
        <v>3.5292999999999998E-2</v>
      </c>
      <c r="H2767" s="2">
        <v>7.4643799999999996E-3</v>
      </c>
      <c r="I2767" s="2">
        <v>1</v>
      </c>
      <c r="J2767" s="2">
        <v>1</v>
      </c>
      <c r="K2767" s="2">
        <v>1</v>
      </c>
      <c r="L2767" s="2" t="s">
        <v>12155</v>
      </c>
      <c r="M2767" s="2" t="s">
        <v>12156</v>
      </c>
      <c r="N2767" s="2" t="s">
        <v>12157</v>
      </c>
      <c r="O2767" s="2">
        <v>0</v>
      </c>
      <c r="P2767" s="2">
        <v>962.46767999999997</v>
      </c>
      <c r="Q2767" s="2" t="s">
        <v>22</v>
      </c>
      <c r="R2767" s="2">
        <v>2</v>
      </c>
      <c r="S2767" s="2">
        <v>481.73773</v>
      </c>
      <c r="T2767" s="2">
        <v>35.352600000000002</v>
      </c>
      <c r="U2767" s="2">
        <v>8.2470000000000009E-3</v>
      </c>
      <c r="V2767" s="2">
        <v>3.2750000000000001E-2</v>
      </c>
      <c r="W2767" s="2">
        <v>2.1</v>
      </c>
    </row>
    <row r="2768" spans="1:23">
      <c r="A2768" s="2" t="b">
        <v>0</v>
      </c>
      <c r="B2768" s="2" t="s">
        <v>22</v>
      </c>
      <c r="C2768" s="2" t="s">
        <v>12158</v>
      </c>
      <c r="D2768" s="2">
        <v>9</v>
      </c>
      <c r="E2768" s="2" t="s">
        <v>12159</v>
      </c>
      <c r="F2768" s="2" t="s">
        <v>25</v>
      </c>
      <c r="G2768" s="2">
        <v>3.3483199999999998E-2</v>
      </c>
      <c r="H2768" s="2">
        <v>7.4643799999999996E-3</v>
      </c>
      <c r="I2768" s="2">
        <v>1</v>
      </c>
      <c r="J2768" s="2">
        <v>2</v>
      </c>
      <c r="K2768" s="2">
        <v>1</v>
      </c>
      <c r="L2768" s="2" t="s">
        <v>2773</v>
      </c>
      <c r="M2768" s="2" t="s">
        <v>12160</v>
      </c>
      <c r="N2768" s="2" t="s">
        <v>2775</v>
      </c>
      <c r="O2768" s="2">
        <v>0</v>
      </c>
      <c r="P2768" s="2">
        <v>1010.49015</v>
      </c>
      <c r="Q2768" s="2" t="s">
        <v>22</v>
      </c>
      <c r="R2768" s="2">
        <v>2</v>
      </c>
      <c r="S2768" s="2">
        <v>505.74927000000002</v>
      </c>
      <c r="T2768" s="2">
        <v>20.061699999999998</v>
      </c>
      <c r="U2768" s="2">
        <v>8.2470000000000009E-3</v>
      </c>
      <c r="V2768" s="2">
        <v>3.1050000000000001E-2</v>
      </c>
      <c r="W2768" s="2">
        <v>1.84</v>
      </c>
    </row>
    <row r="2769" spans="1:23">
      <c r="A2769" s="2" t="b">
        <v>0</v>
      </c>
      <c r="B2769" s="2" t="s">
        <v>22</v>
      </c>
      <c r="C2769" s="2" t="s">
        <v>12161</v>
      </c>
      <c r="D2769" s="2">
        <v>8</v>
      </c>
      <c r="E2769" s="2" t="s">
        <v>12162</v>
      </c>
      <c r="F2769" s="2" t="s">
        <v>25</v>
      </c>
      <c r="G2769" s="2">
        <v>3.03567E-2</v>
      </c>
      <c r="H2769" s="2">
        <v>7.4643799999999996E-3</v>
      </c>
      <c r="I2769" s="2">
        <v>1</v>
      </c>
      <c r="J2769" s="2">
        <v>1</v>
      </c>
      <c r="K2769" s="2">
        <v>1</v>
      </c>
      <c r="L2769" s="2" t="s">
        <v>12163</v>
      </c>
      <c r="M2769" s="2" t="s">
        <v>12164</v>
      </c>
      <c r="N2769" s="2" t="s">
        <v>12165</v>
      </c>
      <c r="O2769" s="2">
        <v>0</v>
      </c>
      <c r="P2769" s="2">
        <v>940.42669000000001</v>
      </c>
      <c r="Q2769" s="2" t="s">
        <v>22</v>
      </c>
      <c r="R2769" s="2">
        <v>2</v>
      </c>
      <c r="S2769" s="2">
        <v>470.71692000000002</v>
      </c>
      <c r="T2769" s="2">
        <v>26.248000000000001</v>
      </c>
      <c r="U2769" s="2">
        <v>8.2470000000000009E-3</v>
      </c>
      <c r="V2769" s="2">
        <v>2.8199999999999999E-2</v>
      </c>
      <c r="W2769" s="2">
        <v>1.99</v>
      </c>
    </row>
    <row r="2770" spans="1:23">
      <c r="A2770" s="2" t="b">
        <v>0</v>
      </c>
      <c r="B2770" s="2" t="s">
        <v>22</v>
      </c>
      <c r="C2770" s="2" t="s">
        <v>12166</v>
      </c>
      <c r="D2770" s="2">
        <v>12</v>
      </c>
      <c r="E2770" s="2" t="s">
        <v>12167</v>
      </c>
      <c r="F2770" s="2" t="s">
        <v>25</v>
      </c>
      <c r="G2770" s="2">
        <v>2.96762E-2</v>
      </c>
      <c r="H2770" s="2">
        <v>7.4643799999999996E-3</v>
      </c>
      <c r="I2770" s="2">
        <v>1</v>
      </c>
      <c r="J2770" s="2">
        <v>1</v>
      </c>
      <c r="K2770" s="2">
        <v>1</v>
      </c>
      <c r="L2770" s="2" t="s">
        <v>3726</v>
      </c>
      <c r="M2770" s="2" t="s">
        <v>12168</v>
      </c>
      <c r="N2770" s="2" t="s">
        <v>3728</v>
      </c>
      <c r="O2770" s="2">
        <v>0</v>
      </c>
      <c r="P2770" s="2">
        <v>1444.5988600000001</v>
      </c>
      <c r="Q2770" s="2" t="s">
        <v>22</v>
      </c>
      <c r="R2770" s="2">
        <v>2</v>
      </c>
      <c r="S2770" s="2">
        <v>722.80334000000005</v>
      </c>
      <c r="T2770" s="2">
        <v>13.5823</v>
      </c>
      <c r="U2770" s="2">
        <v>8.2470000000000009E-3</v>
      </c>
      <c r="V2770" s="2">
        <v>2.7470000000000001E-2</v>
      </c>
      <c r="W2770" s="2">
        <v>1.82</v>
      </c>
    </row>
    <row r="2771" spans="1:23">
      <c r="A2771" s="2" t="b">
        <v>0</v>
      </c>
      <c r="B2771" s="2" t="s">
        <v>22</v>
      </c>
      <c r="C2771" s="2" t="s">
        <v>12169</v>
      </c>
      <c r="D2771" s="2">
        <v>11</v>
      </c>
      <c r="E2771" s="2" t="s">
        <v>12170</v>
      </c>
      <c r="F2771" s="2" t="s">
        <v>25</v>
      </c>
      <c r="G2771" s="2">
        <v>2.8574700000000001E-2</v>
      </c>
      <c r="H2771" s="2">
        <v>7.4643799999999996E-3</v>
      </c>
      <c r="I2771" s="2">
        <v>1</v>
      </c>
      <c r="J2771" s="2">
        <v>2</v>
      </c>
      <c r="K2771" s="2">
        <v>1</v>
      </c>
      <c r="L2771" s="2" t="s">
        <v>3744</v>
      </c>
      <c r="M2771" s="2" t="s">
        <v>12171</v>
      </c>
      <c r="N2771" s="2" t="s">
        <v>3746</v>
      </c>
      <c r="O2771" s="2">
        <v>0</v>
      </c>
      <c r="P2771" s="2">
        <v>1282.6902500000001</v>
      </c>
      <c r="Q2771" s="2" t="s">
        <v>22</v>
      </c>
      <c r="R2771" s="2">
        <v>2</v>
      </c>
      <c r="S2771" s="2">
        <v>641.85064999999997</v>
      </c>
      <c r="T2771" s="2">
        <v>18.152999999999999</v>
      </c>
      <c r="U2771" s="2">
        <v>8.2470000000000009E-3</v>
      </c>
      <c r="V2771" s="2">
        <v>2.648E-2</v>
      </c>
      <c r="W2771" s="2">
        <v>1.81</v>
      </c>
    </row>
    <row r="2772" spans="1:23">
      <c r="A2772" s="2" t="b">
        <v>0</v>
      </c>
      <c r="B2772" s="2" t="s">
        <v>22</v>
      </c>
      <c r="C2772" s="2" t="s">
        <v>12172</v>
      </c>
      <c r="D2772" s="2">
        <v>10</v>
      </c>
      <c r="E2772" s="2" t="s">
        <v>12173</v>
      </c>
      <c r="F2772" s="2" t="s">
        <v>25</v>
      </c>
      <c r="G2772" s="2">
        <v>2.9230800000000001E-2</v>
      </c>
      <c r="H2772" s="2">
        <v>7.4643799999999996E-3</v>
      </c>
      <c r="I2772" s="2">
        <v>1</v>
      </c>
      <c r="J2772" s="2">
        <v>1</v>
      </c>
      <c r="K2772" s="2">
        <v>1</v>
      </c>
      <c r="L2772" s="2" t="s">
        <v>12174</v>
      </c>
      <c r="M2772" s="2" t="s">
        <v>12175</v>
      </c>
      <c r="N2772" s="2" t="s">
        <v>12176</v>
      </c>
      <c r="O2772" s="2">
        <v>0</v>
      </c>
      <c r="P2772" s="2">
        <v>1161.4339600000001</v>
      </c>
      <c r="Q2772" s="2" t="s">
        <v>22</v>
      </c>
      <c r="R2772" s="2">
        <v>2</v>
      </c>
      <c r="S2772" s="2">
        <v>581.22028</v>
      </c>
      <c r="T2772" s="2">
        <v>31.316500000000001</v>
      </c>
      <c r="U2772" s="2">
        <v>8.2470000000000009E-3</v>
      </c>
      <c r="V2772" s="2">
        <v>2.707E-2</v>
      </c>
      <c r="W2772" s="2">
        <v>2.33</v>
      </c>
    </row>
    <row r="2773" spans="1:23">
      <c r="A2773" s="2" t="b">
        <v>0</v>
      </c>
      <c r="B2773" s="2" t="s">
        <v>22</v>
      </c>
      <c r="C2773" s="2" t="s">
        <v>12177</v>
      </c>
      <c r="D2773" s="2">
        <v>8</v>
      </c>
      <c r="E2773" s="2" t="s">
        <v>12178</v>
      </c>
      <c r="F2773" s="2" t="s">
        <v>25</v>
      </c>
      <c r="G2773" s="2">
        <v>3.4247600000000003E-2</v>
      </c>
      <c r="H2773" s="2">
        <v>7.4643799999999996E-3</v>
      </c>
      <c r="I2773" s="2">
        <v>1</v>
      </c>
      <c r="J2773" s="2">
        <v>1</v>
      </c>
      <c r="K2773" s="2">
        <v>1</v>
      </c>
      <c r="L2773" s="2" t="s">
        <v>12179</v>
      </c>
      <c r="M2773" s="2" t="s">
        <v>12180</v>
      </c>
      <c r="N2773" s="2" t="s">
        <v>12181</v>
      </c>
      <c r="O2773" s="2">
        <v>0</v>
      </c>
      <c r="P2773" s="2">
        <v>878.40364</v>
      </c>
      <c r="Q2773" s="2" t="s">
        <v>22</v>
      </c>
      <c r="R2773" s="2">
        <v>2</v>
      </c>
      <c r="S2773" s="2">
        <v>439.70562999999999</v>
      </c>
      <c r="T2773" s="2">
        <v>16.61</v>
      </c>
      <c r="U2773" s="2">
        <v>8.2470000000000009E-3</v>
      </c>
      <c r="V2773" s="2">
        <v>3.1579999999999997E-2</v>
      </c>
      <c r="W2773" s="2">
        <v>1.84</v>
      </c>
    </row>
    <row r="2774" spans="1:23">
      <c r="A2774" s="2" t="b">
        <v>0</v>
      </c>
      <c r="B2774" s="2" t="s">
        <v>22</v>
      </c>
      <c r="C2774" s="2" t="s">
        <v>12182</v>
      </c>
      <c r="D2774" s="2">
        <v>9</v>
      </c>
      <c r="E2774" s="2" t="s">
        <v>12183</v>
      </c>
      <c r="F2774" s="2" t="s">
        <v>25</v>
      </c>
      <c r="G2774" s="2">
        <v>2.9230800000000001E-2</v>
      </c>
      <c r="H2774" s="2">
        <v>7.4643799999999996E-3</v>
      </c>
      <c r="I2774" s="2">
        <v>1</v>
      </c>
      <c r="J2774" s="2">
        <v>2</v>
      </c>
      <c r="K2774" s="2">
        <v>1</v>
      </c>
      <c r="L2774" s="2" t="s">
        <v>12184</v>
      </c>
      <c r="M2774" s="2" t="s">
        <v>12185</v>
      </c>
      <c r="N2774" s="2" t="s">
        <v>8041</v>
      </c>
      <c r="O2774" s="2">
        <v>0</v>
      </c>
      <c r="P2774" s="2">
        <v>941.53021999999999</v>
      </c>
      <c r="Q2774" s="2" t="s">
        <v>22</v>
      </c>
      <c r="R2774" s="2">
        <v>2</v>
      </c>
      <c r="S2774" s="2">
        <v>471.26886000000002</v>
      </c>
      <c r="T2774" s="2">
        <v>27.459800000000001</v>
      </c>
      <c r="U2774" s="2">
        <v>8.2470000000000009E-3</v>
      </c>
      <c r="V2774" s="2">
        <v>2.7109999999999999E-2</v>
      </c>
      <c r="W2774" s="2">
        <v>2.31</v>
      </c>
    </row>
    <row r="2775" spans="1:23">
      <c r="A2775" s="2" t="b">
        <v>0</v>
      </c>
      <c r="B2775" s="2" t="s">
        <v>22</v>
      </c>
      <c r="C2775" s="2" t="s">
        <v>12186</v>
      </c>
      <c r="D2775" s="2">
        <v>9</v>
      </c>
      <c r="E2775" s="2" t="s">
        <v>12187</v>
      </c>
      <c r="F2775" s="2" t="s">
        <v>25</v>
      </c>
      <c r="G2775" s="2">
        <v>3.0818700000000001E-2</v>
      </c>
      <c r="H2775" s="2">
        <v>7.4643799999999996E-3</v>
      </c>
      <c r="I2775" s="2">
        <v>1</v>
      </c>
      <c r="J2775" s="2">
        <v>1</v>
      </c>
      <c r="K2775" s="2">
        <v>1</v>
      </c>
      <c r="L2775" s="2" t="s">
        <v>8765</v>
      </c>
      <c r="M2775" s="2" t="s">
        <v>12188</v>
      </c>
      <c r="N2775" s="2" t="s">
        <v>8767</v>
      </c>
      <c r="O2775" s="2">
        <v>0</v>
      </c>
      <c r="P2775" s="2">
        <v>992.51597000000004</v>
      </c>
      <c r="Q2775" s="2" t="s">
        <v>22</v>
      </c>
      <c r="R2775" s="2">
        <v>2</v>
      </c>
      <c r="S2775" s="2">
        <v>496.76220999999998</v>
      </c>
      <c r="T2775" s="2">
        <v>29.949200000000001</v>
      </c>
      <c r="U2775" s="2">
        <v>8.2470000000000009E-3</v>
      </c>
      <c r="V2775" s="2">
        <v>2.8570000000000002E-2</v>
      </c>
      <c r="W2775" s="2">
        <v>2.34</v>
      </c>
    </row>
    <row r="2776" spans="1:23">
      <c r="A2776" s="2" t="b">
        <v>0</v>
      </c>
      <c r="B2776" s="2" t="s">
        <v>22</v>
      </c>
      <c r="C2776" s="2" t="s">
        <v>12189</v>
      </c>
      <c r="D2776" s="2">
        <v>9</v>
      </c>
      <c r="E2776" s="2" t="s">
        <v>12190</v>
      </c>
      <c r="F2776" s="2" t="s">
        <v>25</v>
      </c>
      <c r="G2776" s="2">
        <v>2.8791799999999999E-2</v>
      </c>
      <c r="H2776" s="2">
        <v>7.4643799999999996E-3</v>
      </c>
      <c r="I2776" s="2">
        <v>1</v>
      </c>
      <c r="J2776" s="2">
        <v>2</v>
      </c>
      <c r="K2776" s="2">
        <v>1</v>
      </c>
      <c r="L2776" s="2" t="s">
        <v>2369</v>
      </c>
      <c r="M2776" s="2" t="s">
        <v>12191</v>
      </c>
      <c r="N2776" s="2" t="s">
        <v>2371</v>
      </c>
      <c r="O2776" s="2">
        <v>0</v>
      </c>
      <c r="P2776" s="2">
        <v>1022.56292</v>
      </c>
      <c r="Q2776" s="2" t="s">
        <v>22</v>
      </c>
      <c r="R2776" s="2">
        <v>2</v>
      </c>
      <c r="S2776" s="2">
        <v>511.78534000000002</v>
      </c>
      <c r="T2776" s="2">
        <v>23.604399999999998</v>
      </c>
      <c r="U2776" s="2">
        <v>8.2470000000000009E-3</v>
      </c>
      <c r="V2776" s="2">
        <v>2.6630000000000001E-2</v>
      </c>
      <c r="W2776" s="2">
        <v>2.2799999999999998</v>
      </c>
    </row>
    <row r="2777" spans="1:23">
      <c r="A2777" s="2" t="b">
        <v>0</v>
      </c>
      <c r="B2777" s="2" t="s">
        <v>22</v>
      </c>
      <c r="C2777" s="2" t="s">
        <v>12192</v>
      </c>
      <c r="D2777" s="2">
        <v>9</v>
      </c>
      <c r="E2777" s="2" t="s">
        <v>12193</v>
      </c>
      <c r="F2777" s="2" t="s">
        <v>25</v>
      </c>
      <c r="G2777" s="2">
        <v>2.7512600000000002E-2</v>
      </c>
      <c r="H2777" s="2">
        <v>7.4643799999999996E-3</v>
      </c>
      <c r="I2777" s="2">
        <v>1</v>
      </c>
      <c r="J2777" s="2">
        <v>1</v>
      </c>
      <c r="K2777" s="2">
        <v>1</v>
      </c>
      <c r="L2777" s="2" t="s">
        <v>4538</v>
      </c>
      <c r="M2777" s="2" t="s">
        <v>12194</v>
      </c>
      <c r="N2777" s="2" t="s">
        <v>4540</v>
      </c>
      <c r="O2777" s="2">
        <v>0</v>
      </c>
      <c r="P2777" s="2">
        <v>1133.5221799999999</v>
      </c>
      <c r="Q2777" s="2" t="s">
        <v>22</v>
      </c>
      <c r="R2777" s="2">
        <v>2</v>
      </c>
      <c r="S2777" s="2">
        <v>567.26568999999995</v>
      </c>
      <c r="T2777" s="2">
        <v>20.260899999999999</v>
      </c>
      <c r="U2777" s="2">
        <v>8.1880000000000008E-3</v>
      </c>
      <c r="V2777" s="2">
        <v>2.555E-2</v>
      </c>
      <c r="W2777" s="2">
        <v>1.89</v>
      </c>
    </row>
    <row r="2778" spans="1:23">
      <c r="A2778" s="2" t="b">
        <v>0</v>
      </c>
      <c r="B2778" s="2" t="s">
        <v>22</v>
      </c>
      <c r="C2778" s="2" t="s">
        <v>12195</v>
      </c>
      <c r="D2778" s="2">
        <v>9</v>
      </c>
      <c r="E2778" s="2" t="s">
        <v>12196</v>
      </c>
      <c r="F2778" s="2" t="s">
        <v>25</v>
      </c>
      <c r="G2778" s="2">
        <v>3.3736200000000001E-2</v>
      </c>
      <c r="H2778" s="2">
        <v>7.4643799999999996E-3</v>
      </c>
      <c r="I2778" s="2">
        <v>1</v>
      </c>
      <c r="J2778" s="2">
        <v>1</v>
      </c>
      <c r="K2778" s="2">
        <v>1</v>
      </c>
      <c r="L2778" s="2" t="s">
        <v>12197</v>
      </c>
      <c r="M2778" s="2" t="s">
        <v>12198</v>
      </c>
      <c r="N2778" s="2" t="s">
        <v>12199</v>
      </c>
      <c r="O2778" s="2">
        <v>0</v>
      </c>
      <c r="P2778" s="2">
        <v>1153.6476500000001</v>
      </c>
      <c r="Q2778" s="2" t="s">
        <v>22</v>
      </c>
      <c r="R2778" s="2">
        <v>2</v>
      </c>
      <c r="S2778" s="2">
        <v>577.32861000000003</v>
      </c>
      <c r="T2778" s="2">
        <v>25.998000000000001</v>
      </c>
      <c r="U2778" s="2">
        <v>8.2470000000000009E-3</v>
      </c>
      <c r="V2778" s="2">
        <v>3.1320000000000001E-2</v>
      </c>
      <c r="W2778" s="2">
        <v>1.44</v>
      </c>
    </row>
    <row r="2779" spans="1:23">
      <c r="A2779" s="2" t="b">
        <v>0</v>
      </c>
      <c r="B2779" s="2" t="s">
        <v>22</v>
      </c>
      <c r="C2779" s="2" t="s">
        <v>12200</v>
      </c>
      <c r="D2779" s="2">
        <v>9</v>
      </c>
      <c r="E2779" s="2" t="s">
        <v>12201</v>
      </c>
      <c r="F2779" s="2" t="s">
        <v>25</v>
      </c>
      <c r="G2779" s="2">
        <v>3.5292999999999998E-2</v>
      </c>
      <c r="H2779" s="2">
        <v>7.4643799999999996E-3</v>
      </c>
      <c r="I2779" s="2">
        <v>1</v>
      </c>
      <c r="J2779" s="2">
        <v>1</v>
      </c>
      <c r="K2779" s="2">
        <v>1</v>
      </c>
      <c r="L2779" s="2" t="s">
        <v>12202</v>
      </c>
      <c r="M2779" s="2" t="s">
        <v>12203</v>
      </c>
      <c r="N2779" s="2" t="s">
        <v>12204</v>
      </c>
      <c r="O2779" s="2">
        <v>0</v>
      </c>
      <c r="P2779" s="2">
        <v>1097.45343</v>
      </c>
      <c r="Q2779" s="2" t="s">
        <v>22</v>
      </c>
      <c r="R2779" s="2">
        <v>2</v>
      </c>
      <c r="S2779" s="2">
        <v>549.23119999999994</v>
      </c>
      <c r="T2779" s="2">
        <v>37.119999999999997</v>
      </c>
      <c r="U2779" s="2">
        <v>8.2470000000000009E-3</v>
      </c>
      <c r="V2779" s="2">
        <v>3.2539999999999999E-2</v>
      </c>
      <c r="W2779" s="2">
        <v>2.08</v>
      </c>
    </row>
    <row r="2780" spans="1:23">
      <c r="A2780" s="2" t="b">
        <v>0</v>
      </c>
      <c r="B2780" s="2" t="s">
        <v>22</v>
      </c>
      <c r="C2780" s="2" t="s">
        <v>12205</v>
      </c>
      <c r="D2780" s="2">
        <v>10</v>
      </c>
      <c r="E2780" s="2" t="s">
        <v>12206</v>
      </c>
      <c r="F2780" s="2" t="s">
        <v>25</v>
      </c>
      <c r="G2780" s="2">
        <v>3.2003499999999997E-2</v>
      </c>
      <c r="H2780" s="2">
        <v>7.4643799999999996E-3</v>
      </c>
      <c r="I2780" s="2">
        <v>1</v>
      </c>
      <c r="J2780" s="2">
        <v>1</v>
      </c>
      <c r="K2780" s="2">
        <v>1</v>
      </c>
      <c r="L2780" s="2" t="s">
        <v>12207</v>
      </c>
      <c r="M2780" s="2" t="s">
        <v>12208</v>
      </c>
      <c r="N2780" s="2" t="s">
        <v>12209</v>
      </c>
      <c r="O2780" s="2">
        <v>0</v>
      </c>
      <c r="P2780" s="2">
        <v>1109.5949499999999</v>
      </c>
      <c r="Q2780" s="2" t="s">
        <v>22</v>
      </c>
      <c r="R2780" s="2">
        <v>2</v>
      </c>
      <c r="S2780" s="2">
        <v>555.30182000000002</v>
      </c>
      <c r="T2780" s="2">
        <v>28.848600000000001</v>
      </c>
      <c r="U2780" s="2">
        <v>8.2470000000000009E-3</v>
      </c>
      <c r="V2780" s="2">
        <v>2.9739999999999999E-2</v>
      </c>
      <c r="W2780" s="2">
        <v>2.41</v>
      </c>
    </row>
    <row r="2781" spans="1:23">
      <c r="A2781" s="2" t="b">
        <v>0</v>
      </c>
      <c r="B2781" s="2" t="s">
        <v>22</v>
      </c>
      <c r="C2781" s="2" t="s">
        <v>12210</v>
      </c>
      <c r="D2781" s="2">
        <v>9</v>
      </c>
      <c r="E2781" s="2" t="s">
        <v>12211</v>
      </c>
      <c r="F2781" s="2" t="s">
        <v>25</v>
      </c>
      <c r="G2781" s="2">
        <v>3.03567E-2</v>
      </c>
      <c r="H2781" s="2">
        <v>7.4643799999999996E-3</v>
      </c>
      <c r="I2781" s="2">
        <v>1</v>
      </c>
      <c r="J2781" s="2">
        <v>1</v>
      </c>
      <c r="K2781" s="2">
        <v>1</v>
      </c>
      <c r="L2781" s="2" t="s">
        <v>12212</v>
      </c>
      <c r="M2781" s="2" t="s">
        <v>12213</v>
      </c>
      <c r="N2781" s="2" t="s">
        <v>12214</v>
      </c>
      <c r="O2781" s="2">
        <v>0</v>
      </c>
      <c r="P2781" s="2">
        <v>933.51860999999997</v>
      </c>
      <c r="Q2781" s="2" t="s">
        <v>22</v>
      </c>
      <c r="R2781" s="2">
        <v>2</v>
      </c>
      <c r="S2781" s="2">
        <v>467.26299999999998</v>
      </c>
      <c r="T2781" s="2">
        <v>33.847799999999999</v>
      </c>
      <c r="U2781" s="2">
        <v>8.2470000000000009E-3</v>
      </c>
      <c r="V2781" s="2">
        <v>2.818E-2</v>
      </c>
      <c r="W2781" s="2">
        <v>2.42</v>
      </c>
    </row>
    <row r="2782" spans="1:23">
      <c r="A2782" s="2" t="b">
        <v>0</v>
      </c>
      <c r="B2782" s="2" t="s">
        <v>22</v>
      </c>
      <c r="C2782" s="2" t="s">
        <v>12215</v>
      </c>
      <c r="D2782" s="2">
        <v>9</v>
      </c>
      <c r="E2782" s="2" t="s">
        <v>12216</v>
      </c>
      <c r="F2782" s="2" t="s">
        <v>25</v>
      </c>
      <c r="G2782" s="2">
        <v>3.0128200000000001E-2</v>
      </c>
      <c r="H2782" s="2">
        <v>7.4643799999999996E-3</v>
      </c>
      <c r="I2782" s="2">
        <v>1</v>
      </c>
      <c r="J2782" s="2">
        <v>1</v>
      </c>
      <c r="K2782" s="2">
        <v>1</v>
      </c>
      <c r="L2782" s="2" t="s">
        <v>12217</v>
      </c>
      <c r="M2782" s="2" t="s">
        <v>12218</v>
      </c>
      <c r="N2782" s="2" t="s">
        <v>12219</v>
      </c>
      <c r="O2782" s="2">
        <v>0</v>
      </c>
      <c r="P2782" s="2">
        <v>1133.5949499999999</v>
      </c>
      <c r="Q2782" s="2" t="s">
        <v>22</v>
      </c>
      <c r="R2782" s="2">
        <v>2</v>
      </c>
      <c r="S2782" s="2">
        <v>567.30029000000002</v>
      </c>
      <c r="T2782" s="2">
        <v>39.028700000000001</v>
      </c>
      <c r="U2782" s="2">
        <v>8.2470000000000009E-3</v>
      </c>
      <c r="V2782" s="2">
        <v>2.7959999999999999E-2</v>
      </c>
      <c r="W2782" s="2">
        <v>2.06</v>
      </c>
    </row>
    <row r="2783" spans="1:23">
      <c r="A2783" s="2" t="b">
        <v>0</v>
      </c>
      <c r="B2783" s="2" t="s">
        <v>22</v>
      </c>
      <c r="C2783" s="2" t="s">
        <v>12220</v>
      </c>
      <c r="D2783" s="2">
        <v>9</v>
      </c>
      <c r="E2783" s="2" t="s">
        <v>12221</v>
      </c>
      <c r="F2783" s="2" t="s">
        <v>25</v>
      </c>
      <c r="G2783" s="2">
        <v>2.9452699999999998E-2</v>
      </c>
      <c r="H2783" s="2">
        <v>7.4643799999999996E-3</v>
      </c>
      <c r="I2783" s="2">
        <v>1</v>
      </c>
      <c r="J2783" s="2">
        <v>1</v>
      </c>
      <c r="K2783" s="2">
        <v>1</v>
      </c>
      <c r="L2783" s="2" t="s">
        <v>12222</v>
      </c>
      <c r="M2783" s="2" t="s">
        <v>12223</v>
      </c>
      <c r="N2783" s="2" t="s">
        <v>12224</v>
      </c>
      <c r="O2783" s="2">
        <v>0</v>
      </c>
      <c r="P2783" s="2">
        <v>1056.6160199999999</v>
      </c>
      <c r="Q2783" s="2" t="s">
        <v>22</v>
      </c>
      <c r="R2783" s="2">
        <v>2</v>
      </c>
      <c r="S2783" s="2">
        <v>528.81255999999996</v>
      </c>
      <c r="T2783" s="2">
        <v>21.490600000000001</v>
      </c>
      <c r="U2783" s="2">
        <v>8.2470000000000009E-3</v>
      </c>
      <c r="V2783" s="2">
        <v>2.7230000000000001E-2</v>
      </c>
      <c r="W2783" s="2">
        <v>2.5299999999999998</v>
      </c>
    </row>
    <row r="2784" spans="1:23">
      <c r="A2784" s="2" t="b">
        <v>0</v>
      </c>
      <c r="B2784" s="2" t="s">
        <v>22</v>
      </c>
      <c r="C2784" s="2" t="s">
        <v>12225</v>
      </c>
      <c r="D2784" s="2">
        <v>9</v>
      </c>
      <c r="E2784" s="2" t="s">
        <v>12226</v>
      </c>
      <c r="F2784" s="2" t="s">
        <v>25</v>
      </c>
      <c r="G2784" s="2">
        <v>2.8574700000000001E-2</v>
      </c>
      <c r="H2784" s="2">
        <v>7.4643799999999996E-3</v>
      </c>
      <c r="I2784" s="2">
        <v>1</v>
      </c>
      <c r="J2784" s="2">
        <v>2</v>
      </c>
      <c r="K2784" s="2">
        <v>1</v>
      </c>
      <c r="L2784" s="2" t="s">
        <v>3237</v>
      </c>
      <c r="M2784" s="2" t="s">
        <v>12227</v>
      </c>
      <c r="N2784" s="2" t="s">
        <v>3239</v>
      </c>
      <c r="O2784" s="2">
        <v>0</v>
      </c>
      <c r="P2784" s="2">
        <v>1047.4523799999999</v>
      </c>
      <c r="Q2784" s="2" t="s">
        <v>22</v>
      </c>
      <c r="R2784" s="2">
        <v>2</v>
      </c>
      <c r="S2784" s="2">
        <v>524.23041000000001</v>
      </c>
      <c r="T2784" s="2">
        <v>16.260400000000001</v>
      </c>
      <c r="U2784" s="2">
        <v>8.2470000000000009E-3</v>
      </c>
      <c r="V2784" s="2">
        <v>2.6460000000000001E-2</v>
      </c>
      <c r="W2784" s="2">
        <v>1.39</v>
      </c>
    </row>
    <row r="2785" spans="1:23">
      <c r="A2785" s="2" t="b">
        <v>0</v>
      </c>
      <c r="B2785" s="2" t="s">
        <v>22</v>
      </c>
      <c r="C2785" s="2" t="s">
        <v>12228</v>
      </c>
      <c r="D2785" s="2">
        <v>9</v>
      </c>
      <c r="E2785" s="2" t="s">
        <v>12229</v>
      </c>
      <c r="F2785" s="2" t="s">
        <v>25</v>
      </c>
      <c r="G2785" s="2">
        <v>3.3483199999999998E-2</v>
      </c>
      <c r="H2785" s="2">
        <v>7.4643799999999996E-3</v>
      </c>
      <c r="I2785" s="2">
        <v>1</v>
      </c>
      <c r="J2785" s="2">
        <v>1</v>
      </c>
      <c r="K2785" s="2">
        <v>1</v>
      </c>
      <c r="L2785" s="2" t="s">
        <v>1515</v>
      </c>
      <c r="M2785" s="2" t="s">
        <v>12230</v>
      </c>
      <c r="N2785" s="2" t="s">
        <v>1517</v>
      </c>
      <c r="O2785" s="2">
        <v>0</v>
      </c>
      <c r="P2785" s="2">
        <v>1002.48256</v>
      </c>
      <c r="Q2785" s="2" t="s">
        <v>22</v>
      </c>
      <c r="R2785" s="2">
        <v>2</v>
      </c>
      <c r="S2785" s="2">
        <v>501.74529999999999</v>
      </c>
      <c r="T2785" s="2">
        <v>34</v>
      </c>
      <c r="U2785" s="2">
        <v>8.2470000000000009E-3</v>
      </c>
      <c r="V2785" s="2">
        <v>3.1029999999999999E-2</v>
      </c>
      <c r="W2785" s="2">
        <v>1.57</v>
      </c>
    </row>
    <row r="2786" spans="1:23">
      <c r="A2786" s="2" t="b">
        <v>0</v>
      </c>
      <c r="B2786" s="2" t="s">
        <v>22</v>
      </c>
      <c r="C2786" s="2" t="s">
        <v>12231</v>
      </c>
      <c r="D2786" s="2">
        <v>9</v>
      </c>
      <c r="E2786" s="2" t="s">
        <v>12232</v>
      </c>
      <c r="F2786" s="2" t="s">
        <v>25</v>
      </c>
      <c r="G2786" s="2">
        <v>3.4766499999999999E-2</v>
      </c>
      <c r="H2786" s="2">
        <v>7.4643799999999996E-3</v>
      </c>
      <c r="I2786" s="2">
        <v>1</v>
      </c>
      <c r="J2786" s="2">
        <v>1</v>
      </c>
      <c r="K2786" s="2">
        <v>1</v>
      </c>
      <c r="L2786" s="2" t="s">
        <v>12233</v>
      </c>
      <c r="M2786" s="2" t="s">
        <v>12234</v>
      </c>
      <c r="N2786" s="2" t="s">
        <v>12235</v>
      </c>
      <c r="O2786" s="2">
        <v>0</v>
      </c>
      <c r="P2786" s="2">
        <v>1054.4912099999999</v>
      </c>
      <c r="Q2786" s="2" t="s">
        <v>22</v>
      </c>
      <c r="R2786" s="2">
        <v>2</v>
      </c>
      <c r="S2786" s="2">
        <v>527.74950999999999</v>
      </c>
      <c r="T2786" s="2">
        <v>14.800800000000001</v>
      </c>
      <c r="U2786" s="2">
        <v>8.2470000000000009E-3</v>
      </c>
      <c r="V2786" s="2">
        <v>3.2250000000000001E-2</v>
      </c>
      <c r="W2786" s="2">
        <v>1.64</v>
      </c>
    </row>
    <row r="2787" spans="1:23">
      <c r="A2787" s="2" t="b">
        <v>0</v>
      </c>
      <c r="B2787" s="2" t="s">
        <v>22</v>
      </c>
      <c r="C2787" s="2" t="s">
        <v>12236</v>
      </c>
      <c r="D2787" s="2">
        <v>9</v>
      </c>
      <c r="E2787" s="2" t="s">
        <v>12237</v>
      </c>
      <c r="F2787" s="2" t="s">
        <v>25</v>
      </c>
      <c r="G2787" s="2">
        <v>3.1052199999999999E-2</v>
      </c>
      <c r="H2787" s="2">
        <v>7.4643799999999996E-3</v>
      </c>
      <c r="I2787" s="2">
        <v>1</v>
      </c>
      <c r="J2787" s="2">
        <v>1</v>
      </c>
      <c r="K2787" s="2">
        <v>1</v>
      </c>
      <c r="L2787" s="2" t="s">
        <v>12238</v>
      </c>
      <c r="M2787" s="2" t="s">
        <v>12239</v>
      </c>
      <c r="N2787" s="2" t="s">
        <v>12240</v>
      </c>
      <c r="O2787" s="2">
        <v>0</v>
      </c>
      <c r="P2787" s="2">
        <v>1059.5251499999999</v>
      </c>
      <c r="Q2787" s="2" t="s">
        <v>22</v>
      </c>
      <c r="R2787" s="2">
        <v>2</v>
      </c>
      <c r="S2787" s="2">
        <v>530.26624000000004</v>
      </c>
      <c r="T2787" s="2">
        <v>17.353300000000001</v>
      </c>
      <c r="U2787" s="2">
        <v>8.2470000000000009E-3</v>
      </c>
      <c r="V2787" s="2">
        <v>2.8850000000000001E-2</v>
      </c>
      <c r="W2787" s="2">
        <v>1.79</v>
      </c>
    </row>
    <row r="2788" spans="1:23">
      <c r="A2788" s="2" t="b">
        <v>0</v>
      </c>
      <c r="B2788" s="2" t="s">
        <v>22</v>
      </c>
      <c r="C2788" s="2" t="s">
        <v>12241</v>
      </c>
      <c r="D2788" s="2">
        <v>8</v>
      </c>
      <c r="E2788" s="2" t="s">
        <v>12242</v>
      </c>
      <c r="F2788" s="2" t="s">
        <v>25</v>
      </c>
      <c r="G2788" s="2">
        <v>3.2003499999999997E-2</v>
      </c>
      <c r="H2788" s="2">
        <v>7.4643799999999996E-3</v>
      </c>
      <c r="I2788" s="2">
        <v>1</v>
      </c>
      <c r="J2788" s="2">
        <v>1</v>
      </c>
      <c r="K2788" s="2">
        <v>1</v>
      </c>
      <c r="L2788" s="2" t="s">
        <v>6328</v>
      </c>
      <c r="M2788" s="2" t="s">
        <v>12243</v>
      </c>
      <c r="N2788" s="2" t="s">
        <v>6330</v>
      </c>
      <c r="O2788" s="2">
        <v>0</v>
      </c>
      <c r="P2788" s="2">
        <v>894.50433999999996</v>
      </c>
      <c r="Q2788" s="2" t="s">
        <v>22</v>
      </c>
      <c r="R2788" s="2">
        <v>2</v>
      </c>
      <c r="S2788" s="2">
        <v>447.75567999999998</v>
      </c>
      <c r="T2788" s="2">
        <v>30.6188</v>
      </c>
      <c r="U2788" s="2">
        <v>8.2470000000000009E-3</v>
      </c>
      <c r="V2788" s="2">
        <v>2.954E-2</v>
      </c>
      <c r="W2788" s="2">
        <v>2.54</v>
      </c>
    </row>
    <row r="2789" spans="1:23">
      <c r="A2789" s="2" t="b">
        <v>0</v>
      </c>
      <c r="B2789" s="2" t="s">
        <v>22</v>
      </c>
      <c r="C2789" s="2" t="s">
        <v>12244</v>
      </c>
      <c r="D2789" s="2">
        <v>9</v>
      </c>
      <c r="E2789" s="2" t="s">
        <v>12245</v>
      </c>
      <c r="F2789" s="2" t="s">
        <v>25</v>
      </c>
      <c r="G2789" s="2">
        <v>2.9230800000000001E-2</v>
      </c>
      <c r="H2789" s="2">
        <v>7.4643799999999996E-3</v>
      </c>
      <c r="I2789" s="2">
        <v>1</v>
      </c>
      <c r="J2789" s="2">
        <v>1</v>
      </c>
      <c r="K2789" s="2">
        <v>1</v>
      </c>
      <c r="L2789" s="2" t="s">
        <v>12246</v>
      </c>
      <c r="M2789" s="2" t="s">
        <v>12247</v>
      </c>
      <c r="N2789" s="2" t="s">
        <v>12248</v>
      </c>
      <c r="O2789" s="2">
        <v>0</v>
      </c>
      <c r="P2789" s="2">
        <v>976.43705</v>
      </c>
      <c r="Q2789" s="2" t="s">
        <v>22</v>
      </c>
      <c r="R2789" s="2">
        <v>2</v>
      </c>
      <c r="S2789" s="2">
        <v>488.72228999999999</v>
      </c>
      <c r="T2789" s="2">
        <v>22.955100000000002</v>
      </c>
      <c r="U2789" s="2">
        <v>8.2470000000000009E-3</v>
      </c>
      <c r="V2789" s="2">
        <v>2.7040000000000002E-2</v>
      </c>
      <c r="W2789" s="2">
        <v>2.57</v>
      </c>
    </row>
    <row r="2790" spans="1:23">
      <c r="A2790" s="2" t="b">
        <v>0</v>
      </c>
      <c r="B2790" s="2" t="s">
        <v>22</v>
      </c>
      <c r="C2790" s="2" t="s">
        <v>12249</v>
      </c>
      <c r="D2790" s="2">
        <v>10</v>
      </c>
      <c r="E2790" s="2" t="s">
        <v>12250</v>
      </c>
      <c r="F2790" s="2" t="s">
        <v>25</v>
      </c>
      <c r="G2790" s="2">
        <v>3.2735300000000002E-2</v>
      </c>
      <c r="H2790" s="2">
        <v>7.4643799999999996E-3</v>
      </c>
      <c r="I2790" s="2">
        <v>1</v>
      </c>
      <c r="J2790" s="2">
        <v>1</v>
      </c>
      <c r="K2790" s="2">
        <v>1</v>
      </c>
      <c r="L2790" s="2" t="s">
        <v>12251</v>
      </c>
      <c r="M2790" s="2" t="s">
        <v>12252</v>
      </c>
      <c r="N2790" s="2" t="s">
        <v>12253</v>
      </c>
      <c r="O2790" s="2">
        <v>0</v>
      </c>
      <c r="P2790" s="2">
        <v>1048.4727800000001</v>
      </c>
      <c r="Q2790" s="2" t="s">
        <v>22</v>
      </c>
      <c r="R2790" s="2">
        <v>2</v>
      </c>
      <c r="S2790" s="2">
        <v>524.74077999999997</v>
      </c>
      <c r="T2790" s="2">
        <v>24.732399999999998</v>
      </c>
      <c r="U2790" s="2">
        <v>8.2470000000000009E-3</v>
      </c>
      <c r="V2790" s="2">
        <v>3.0210000000000001E-2</v>
      </c>
      <c r="W2790" s="2">
        <v>2.83</v>
      </c>
    </row>
    <row r="2791" spans="1:23">
      <c r="A2791" s="2" t="b">
        <v>0</v>
      </c>
      <c r="B2791" s="2" t="s">
        <v>22</v>
      </c>
      <c r="C2791" s="2" t="s">
        <v>12254</v>
      </c>
      <c r="D2791" s="2">
        <v>9</v>
      </c>
      <c r="E2791" s="2" t="s">
        <v>12255</v>
      </c>
      <c r="F2791" s="2" t="s">
        <v>25</v>
      </c>
      <c r="G2791" s="2">
        <v>2.7512600000000002E-2</v>
      </c>
      <c r="H2791" s="2">
        <v>7.4643799999999996E-3</v>
      </c>
      <c r="I2791" s="2">
        <v>1</v>
      </c>
      <c r="J2791" s="2">
        <v>1</v>
      </c>
      <c r="K2791" s="2">
        <v>1</v>
      </c>
      <c r="L2791" s="2" t="s">
        <v>1656</v>
      </c>
      <c r="M2791" s="2" t="s">
        <v>12256</v>
      </c>
      <c r="N2791" s="2" t="s">
        <v>1658</v>
      </c>
      <c r="O2791" s="2">
        <v>0</v>
      </c>
      <c r="P2791" s="2">
        <v>1057.5748799999999</v>
      </c>
      <c r="Q2791" s="2" t="s">
        <v>22</v>
      </c>
      <c r="R2791" s="2">
        <v>2</v>
      </c>
      <c r="S2791" s="2">
        <v>529.29138</v>
      </c>
      <c r="T2791" s="2">
        <v>12.511200000000001</v>
      </c>
      <c r="U2791" s="2">
        <v>8.1880000000000008E-3</v>
      </c>
      <c r="V2791" s="2">
        <v>2.5499999999999998E-2</v>
      </c>
      <c r="W2791" s="2">
        <v>2.38</v>
      </c>
    </row>
    <row r="2792" spans="1:23">
      <c r="A2792" s="2" t="b">
        <v>0</v>
      </c>
      <c r="B2792" s="2" t="s">
        <v>22</v>
      </c>
      <c r="C2792" s="2" t="s">
        <v>12257</v>
      </c>
      <c r="D2792" s="2">
        <v>9</v>
      </c>
      <c r="E2792" s="2" t="s">
        <v>12258</v>
      </c>
      <c r="F2792" s="2" t="s">
        <v>25</v>
      </c>
      <c r="G2792" s="2">
        <v>3.1052199999999999E-2</v>
      </c>
      <c r="H2792" s="2">
        <v>7.4643799999999996E-3</v>
      </c>
      <c r="I2792" s="2">
        <v>1</v>
      </c>
      <c r="J2792" s="2">
        <v>1</v>
      </c>
      <c r="K2792" s="2">
        <v>1</v>
      </c>
      <c r="L2792" s="2" t="s">
        <v>12259</v>
      </c>
      <c r="M2792" s="2" t="s">
        <v>12260</v>
      </c>
      <c r="N2792" s="2" t="s">
        <v>12261</v>
      </c>
      <c r="O2792" s="2">
        <v>0</v>
      </c>
      <c r="P2792" s="2">
        <v>928.54620999999997</v>
      </c>
      <c r="Q2792" s="2" t="s">
        <v>22</v>
      </c>
      <c r="R2792" s="2">
        <v>2</v>
      </c>
      <c r="S2792" s="2">
        <v>464.77686</v>
      </c>
      <c r="T2792" s="2">
        <v>23.972300000000001</v>
      </c>
      <c r="U2792" s="2">
        <v>8.2470000000000009E-3</v>
      </c>
      <c r="V2792" s="2">
        <v>2.877E-2</v>
      </c>
      <c r="W2792" s="2">
        <v>2.73</v>
      </c>
    </row>
    <row r="2793" spans="1:23">
      <c r="A2793" s="2" t="b">
        <v>0</v>
      </c>
      <c r="B2793" s="2" t="s">
        <v>22</v>
      </c>
      <c r="C2793" s="2" t="s">
        <v>12262</v>
      </c>
      <c r="D2793" s="2">
        <v>9</v>
      </c>
      <c r="E2793" s="2" t="s">
        <v>12263</v>
      </c>
      <c r="F2793" s="2" t="s">
        <v>25</v>
      </c>
      <c r="G2793" s="2">
        <v>3.4247600000000003E-2</v>
      </c>
      <c r="H2793" s="2">
        <v>7.4643799999999996E-3</v>
      </c>
      <c r="I2793" s="2">
        <v>1</v>
      </c>
      <c r="J2793" s="2">
        <v>1</v>
      </c>
      <c r="K2793" s="2">
        <v>1</v>
      </c>
      <c r="L2793" s="2" t="s">
        <v>12264</v>
      </c>
      <c r="M2793" s="2" t="s">
        <v>12265</v>
      </c>
      <c r="N2793" s="2" t="s">
        <v>12266</v>
      </c>
      <c r="O2793" s="2">
        <v>0</v>
      </c>
      <c r="P2793" s="2">
        <v>971.50440000000003</v>
      </c>
      <c r="Q2793" s="2" t="s">
        <v>22</v>
      </c>
      <c r="R2793" s="2">
        <v>2</v>
      </c>
      <c r="S2793" s="2">
        <v>486.25589000000002</v>
      </c>
      <c r="T2793" s="2">
        <v>23.853400000000001</v>
      </c>
      <c r="U2793" s="2">
        <v>8.2470000000000009E-3</v>
      </c>
      <c r="V2793" s="2">
        <v>3.1640000000000001E-2</v>
      </c>
      <c r="W2793" s="2">
        <v>2.25</v>
      </c>
    </row>
    <row r="2794" spans="1:23">
      <c r="A2794" s="2" t="b">
        <v>0</v>
      </c>
      <c r="B2794" s="2" t="s">
        <v>22</v>
      </c>
      <c r="C2794" s="2" t="s">
        <v>12267</v>
      </c>
      <c r="D2794" s="2">
        <v>9</v>
      </c>
      <c r="E2794" s="2" t="s">
        <v>12268</v>
      </c>
      <c r="F2794" s="2" t="s">
        <v>25</v>
      </c>
      <c r="G2794" s="2">
        <v>3.2003499999999997E-2</v>
      </c>
      <c r="H2794" s="2">
        <v>7.4643799999999996E-3</v>
      </c>
      <c r="I2794" s="2">
        <v>1</v>
      </c>
      <c r="J2794" s="2">
        <v>1</v>
      </c>
      <c r="K2794" s="2">
        <v>1</v>
      </c>
      <c r="L2794" s="2" t="s">
        <v>12269</v>
      </c>
      <c r="M2794" s="2" t="s">
        <v>12270</v>
      </c>
      <c r="N2794" s="2" t="s">
        <v>12271</v>
      </c>
      <c r="O2794" s="2">
        <v>0</v>
      </c>
      <c r="P2794" s="2">
        <v>993.53637000000003</v>
      </c>
      <c r="Q2794" s="2" t="s">
        <v>22</v>
      </c>
      <c r="R2794" s="2">
        <v>2</v>
      </c>
      <c r="S2794" s="2">
        <v>497.27224999999999</v>
      </c>
      <c r="T2794" s="2">
        <v>20.438800000000001</v>
      </c>
      <c r="U2794" s="2">
        <v>8.2470000000000009E-3</v>
      </c>
      <c r="V2794" s="2">
        <v>2.9530000000000001E-2</v>
      </c>
      <c r="W2794" s="2">
        <v>2.39</v>
      </c>
    </row>
    <row r="2795" spans="1:23">
      <c r="A2795" s="2" t="b">
        <v>0</v>
      </c>
      <c r="B2795" s="2" t="s">
        <v>22</v>
      </c>
      <c r="C2795" s="2" t="s">
        <v>12272</v>
      </c>
      <c r="D2795" s="2">
        <v>11</v>
      </c>
      <c r="E2795" s="2" t="s">
        <v>12273</v>
      </c>
      <c r="F2795" s="2" t="s">
        <v>25</v>
      </c>
      <c r="G2795" s="2">
        <v>3.4766499999999999E-2</v>
      </c>
      <c r="H2795" s="2">
        <v>7.4643799999999996E-3</v>
      </c>
      <c r="I2795" s="2">
        <v>1</v>
      </c>
      <c r="J2795" s="2">
        <v>1</v>
      </c>
      <c r="K2795" s="2">
        <v>1</v>
      </c>
      <c r="L2795" s="2" t="s">
        <v>6644</v>
      </c>
      <c r="M2795" s="2" t="s">
        <v>12274</v>
      </c>
      <c r="N2795" s="2" t="s">
        <v>6646</v>
      </c>
      <c r="O2795" s="2">
        <v>0</v>
      </c>
      <c r="P2795" s="2">
        <v>1133.57969</v>
      </c>
      <c r="Q2795" s="2" t="s">
        <v>22</v>
      </c>
      <c r="R2795" s="2">
        <v>2</v>
      </c>
      <c r="S2795" s="2">
        <v>567.29387999999994</v>
      </c>
      <c r="T2795" s="2">
        <v>19.111599999999999</v>
      </c>
      <c r="U2795" s="2">
        <v>8.2470000000000009E-3</v>
      </c>
      <c r="V2795" s="2">
        <v>3.218E-2</v>
      </c>
      <c r="W2795" s="2">
        <v>1.8</v>
      </c>
    </row>
    <row r="2796" spans="1:23">
      <c r="A2796" s="2" t="b">
        <v>0</v>
      </c>
      <c r="B2796" s="2" t="s">
        <v>22</v>
      </c>
      <c r="C2796" s="2" t="s">
        <v>12275</v>
      </c>
      <c r="D2796" s="2">
        <v>9</v>
      </c>
      <c r="E2796" s="2" t="s">
        <v>12276</v>
      </c>
      <c r="F2796" s="2" t="s">
        <v>25</v>
      </c>
      <c r="G2796" s="2">
        <v>3.3232100000000001E-2</v>
      </c>
      <c r="H2796" s="2">
        <v>7.4643799999999996E-3</v>
      </c>
      <c r="I2796" s="2">
        <v>1</v>
      </c>
      <c r="J2796" s="2">
        <v>1</v>
      </c>
      <c r="K2796" s="2">
        <v>1</v>
      </c>
      <c r="L2796" s="2" t="s">
        <v>8750</v>
      </c>
      <c r="M2796" s="2" t="s">
        <v>12277</v>
      </c>
      <c r="N2796" s="2" t="s">
        <v>8752</v>
      </c>
      <c r="O2796" s="2">
        <v>0</v>
      </c>
      <c r="P2796" s="2">
        <v>1099.55261</v>
      </c>
      <c r="Q2796" s="2" t="s">
        <v>22</v>
      </c>
      <c r="R2796" s="2">
        <v>2</v>
      </c>
      <c r="S2796" s="2">
        <v>550.28052000000002</v>
      </c>
      <c r="T2796" s="2">
        <v>48.515599999999999</v>
      </c>
      <c r="U2796" s="2">
        <v>8.2470000000000009E-3</v>
      </c>
      <c r="V2796" s="2">
        <v>3.075E-2</v>
      </c>
      <c r="W2796" s="2">
        <v>1.66</v>
      </c>
    </row>
    <row r="2797" spans="1:23">
      <c r="A2797" s="2" t="b">
        <v>0</v>
      </c>
      <c r="B2797" s="2" t="s">
        <v>22</v>
      </c>
      <c r="C2797" s="2" t="s">
        <v>12278</v>
      </c>
      <c r="D2797" s="2">
        <v>9</v>
      </c>
      <c r="E2797" s="2" t="s">
        <v>12279</v>
      </c>
      <c r="F2797" s="2" t="s">
        <v>25</v>
      </c>
      <c r="G2797" s="2">
        <v>3.24896E-2</v>
      </c>
      <c r="H2797" s="2">
        <v>7.4643799999999996E-3</v>
      </c>
      <c r="I2797" s="2">
        <v>1</v>
      </c>
      <c r="J2797" s="2">
        <v>1</v>
      </c>
      <c r="K2797" s="2">
        <v>1</v>
      </c>
      <c r="L2797" s="2" t="s">
        <v>12280</v>
      </c>
      <c r="M2797" s="2" t="s">
        <v>12281</v>
      </c>
      <c r="N2797" s="2" t="s">
        <v>12282</v>
      </c>
      <c r="O2797" s="2">
        <v>0</v>
      </c>
      <c r="P2797" s="2">
        <v>905.50909000000001</v>
      </c>
      <c r="Q2797" s="2" t="s">
        <v>22</v>
      </c>
      <c r="R2797" s="2">
        <v>2</v>
      </c>
      <c r="S2797" s="2">
        <v>453.25815</v>
      </c>
      <c r="T2797" s="2">
        <v>31.596299999999999</v>
      </c>
      <c r="U2797" s="2">
        <v>8.2470000000000009E-3</v>
      </c>
      <c r="V2797" s="2">
        <v>2.998E-2</v>
      </c>
      <c r="W2797" s="2">
        <v>2.85</v>
      </c>
    </row>
    <row r="2798" spans="1:23">
      <c r="A2798" s="2" t="b">
        <v>0</v>
      </c>
      <c r="B2798" s="2" t="s">
        <v>22</v>
      </c>
      <c r="C2798" s="2" t="s">
        <v>12283</v>
      </c>
      <c r="D2798" s="2">
        <v>10</v>
      </c>
      <c r="E2798" s="2" t="s">
        <v>12284</v>
      </c>
      <c r="F2798" s="2" t="s">
        <v>25</v>
      </c>
      <c r="G2798" s="2">
        <v>3.3736200000000001E-2</v>
      </c>
      <c r="H2798" s="2">
        <v>7.4643799999999996E-3</v>
      </c>
      <c r="I2798" s="2">
        <v>1</v>
      </c>
      <c r="J2798" s="2">
        <v>1</v>
      </c>
      <c r="K2798" s="2">
        <v>1</v>
      </c>
      <c r="L2798" s="2" t="s">
        <v>1740</v>
      </c>
      <c r="M2798" s="2" t="s">
        <v>12285</v>
      </c>
      <c r="N2798" s="2" t="s">
        <v>1742</v>
      </c>
      <c r="O2798" s="2">
        <v>0</v>
      </c>
      <c r="P2798" s="2">
        <v>1254.7092500000001</v>
      </c>
      <c r="Q2798" s="2" t="s">
        <v>22</v>
      </c>
      <c r="R2798" s="2">
        <v>2</v>
      </c>
      <c r="S2798" s="2">
        <v>627.85913000000005</v>
      </c>
      <c r="T2798" s="2">
        <v>34.979900000000001</v>
      </c>
      <c r="U2798" s="2">
        <v>8.2470000000000009E-3</v>
      </c>
      <c r="V2798" s="2">
        <v>3.1119999999999998E-2</v>
      </c>
      <c r="W2798" s="2">
        <v>2.06</v>
      </c>
    </row>
    <row r="2799" spans="1:23">
      <c r="A2799" s="2" t="b">
        <v>0</v>
      </c>
      <c r="B2799" s="2" t="s">
        <v>22</v>
      </c>
      <c r="C2799" s="2" t="s">
        <v>12286</v>
      </c>
      <c r="D2799" s="2">
        <v>9</v>
      </c>
      <c r="E2799" s="2" t="s">
        <v>12287</v>
      </c>
      <c r="F2799" s="2" t="s">
        <v>25</v>
      </c>
      <c r="G2799" s="2">
        <v>3.2245599999999999E-2</v>
      </c>
      <c r="H2799" s="2">
        <v>7.4643799999999996E-3</v>
      </c>
      <c r="I2799" s="2">
        <v>1</v>
      </c>
      <c r="J2799" s="2">
        <v>1</v>
      </c>
      <c r="K2799" s="2">
        <v>1</v>
      </c>
      <c r="L2799" s="2" t="s">
        <v>12288</v>
      </c>
      <c r="M2799" s="2" t="s">
        <v>12289</v>
      </c>
      <c r="N2799" s="2" t="s">
        <v>12290</v>
      </c>
      <c r="O2799" s="2">
        <v>0</v>
      </c>
      <c r="P2799" s="2">
        <v>914.40364</v>
      </c>
      <c r="Q2799" s="2" t="s">
        <v>22</v>
      </c>
      <c r="R2799" s="2">
        <v>2</v>
      </c>
      <c r="S2799" s="2">
        <v>457.70531999999997</v>
      </c>
      <c r="T2799" s="2">
        <v>25.271599999999999</v>
      </c>
      <c r="U2799" s="2">
        <v>8.2470000000000009E-3</v>
      </c>
      <c r="V2799" s="2">
        <v>2.9929999999999998E-2</v>
      </c>
      <c r="W2799" s="2">
        <v>1.51</v>
      </c>
    </row>
    <row r="2800" spans="1:23">
      <c r="A2800" s="2" t="b">
        <v>0</v>
      </c>
      <c r="B2800" s="2" t="s">
        <v>22</v>
      </c>
      <c r="C2800" s="2" t="s">
        <v>12291</v>
      </c>
      <c r="D2800" s="2">
        <v>9</v>
      </c>
      <c r="E2800" s="2" t="s">
        <v>12292</v>
      </c>
      <c r="F2800" s="2" t="s">
        <v>25</v>
      </c>
      <c r="G2800" s="2">
        <v>3.1524400000000001E-2</v>
      </c>
      <c r="H2800" s="2">
        <v>7.4643799999999996E-3</v>
      </c>
      <c r="I2800" s="2">
        <v>1</v>
      </c>
      <c r="J2800" s="2">
        <v>1</v>
      </c>
      <c r="K2800" s="2">
        <v>1</v>
      </c>
      <c r="L2800" s="2" t="s">
        <v>12293</v>
      </c>
      <c r="M2800" s="2" t="s">
        <v>12294</v>
      </c>
      <c r="N2800" s="2" t="s">
        <v>12295</v>
      </c>
      <c r="O2800" s="2">
        <v>0</v>
      </c>
      <c r="P2800" s="2">
        <v>937.48500000000001</v>
      </c>
      <c r="Q2800" s="2" t="s">
        <v>22</v>
      </c>
      <c r="R2800" s="2">
        <v>2</v>
      </c>
      <c r="S2800" s="2">
        <v>469.24590999999998</v>
      </c>
      <c r="T2800" s="2">
        <v>13.8086</v>
      </c>
      <c r="U2800" s="2">
        <v>8.2470000000000009E-3</v>
      </c>
      <c r="V2800" s="2">
        <v>2.9100000000000001E-2</v>
      </c>
      <c r="W2800" s="2">
        <v>2.56</v>
      </c>
    </row>
    <row r="2801" spans="1:23">
      <c r="A2801" s="2" t="b">
        <v>0</v>
      </c>
      <c r="B2801" s="2" t="s">
        <v>22</v>
      </c>
      <c r="C2801" s="2" t="s">
        <v>12296</v>
      </c>
      <c r="D2801" s="2">
        <v>11</v>
      </c>
      <c r="E2801" s="2" t="s">
        <v>12297</v>
      </c>
      <c r="F2801" s="2" t="s">
        <v>3441</v>
      </c>
      <c r="G2801" s="2">
        <v>2.7512600000000002E-2</v>
      </c>
      <c r="H2801" s="2">
        <v>7.4643799999999996E-3</v>
      </c>
      <c r="I2801" s="2">
        <v>1</v>
      </c>
      <c r="J2801" s="2">
        <v>1</v>
      </c>
      <c r="K2801" s="2">
        <v>1</v>
      </c>
      <c r="L2801" s="2" t="s">
        <v>12298</v>
      </c>
      <c r="M2801" s="2" t="s">
        <v>12299</v>
      </c>
      <c r="N2801" s="2" t="s">
        <v>12300</v>
      </c>
      <c r="O2801" s="2">
        <v>0</v>
      </c>
      <c r="P2801" s="2">
        <v>1049.4567999999999</v>
      </c>
      <c r="Q2801" s="2" t="s">
        <v>22</v>
      </c>
      <c r="R2801" s="2">
        <v>2</v>
      </c>
      <c r="S2801" s="2">
        <v>525.23253999999997</v>
      </c>
      <c r="T2801" s="2">
        <v>27.475899999999999</v>
      </c>
      <c r="U2801" s="2">
        <v>8.1880000000000008E-3</v>
      </c>
      <c r="V2801" s="2">
        <v>2.547E-2</v>
      </c>
      <c r="W2801" s="2">
        <v>2.2799999999999998</v>
      </c>
    </row>
    <row r="2802" spans="1:23">
      <c r="A2802" s="2" t="b">
        <v>0</v>
      </c>
      <c r="B2802" s="2" t="s">
        <v>22</v>
      </c>
      <c r="C2802" s="2" t="s">
        <v>12301</v>
      </c>
      <c r="D2802" s="2">
        <v>9</v>
      </c>
      <c r="E2802" s="2" t="s">
        <v>12302</v>
      </c>
      <c r="F2802" s="2" t="s">
        <v>25</v>
      </c>
      <c r="G2802" s="2">
        <v>3.12874E-2</v>
      </c>
      <c r="H2802" s="2">
        <v>7.4643799999999996E-3</v>
      </c>
      <c r="I2802" s="2">
        <v>1</v>
      </c>
      <c r="J2802" s="2">
        <v>2</v>
      </c>
      <c r="K2802" s="2">
        <v>1</v>
      </c>
      <c r="L2802" s="2" t="s">
        <v>11236</v>
      </c>
      <c r="M2802" s="2" t="s">
        <v>12303</v>
      </c>
      <c r="N2802" s="2" t="s">
        <v>11238</v>
      </c>
      <c r="O2802" s="2">
        <v>0</v>
      </c>
      <c r="P2802" s="2">
        <v>973.49490000000003</v>
      </c>
      <c r="Q2802" s="2" t="s">
        <v>22</v>
      </c>
      <c r="R2802" s="2">
        <v>2</v>
      </c>
      <c r="S2802" s="2">
        <v>487.25112999999999</v>
      </c>
      <c r="T2802" s="2">
        <v>16.34</v>
      </c>
      <c r="U2802" s="2">
        <v>8.2470000000000009E-3</v>
      </c>
      <c r="V2802" s="2">
        <v>2.9069999999999999E-2</v>
      </c>
      <c r="W2802" s="2">
        <v>1.73</v>
      </c>
    </row>
    <row r="2803" spans="1:23">
      <c r="A2803" s="2" t="b">
        <v>0</v>
      </c>
      <c r="B2803" s="2" t="s">
        <v>22</v>
      </c>
      <c r="C2803" s="2" t="s">
        <v>12304</v>
      </c>
      <c r="D2803" s="2">
        <v>9</v>
      </c>
      <c r="E2803" s="2" t="s">
        <v>12305</v>
      </c>
      <c r="F2803" s="2" t="s">
        <v>25</v>
      </c>
      <c r="G2803" s="2">
        <v>3.29828E-2</v>
      </c>
      <c r="H2803" s="2">
        <v>7.4643799999999996E-3</v>
      </c>
      <c r="I2803" s="2">
        <v>1</v>
      </c>
      <c r="J2803" s="2">
        <v>1</v>
      </c>
      <c r="K2803" s="2">
        <v>1</v>
      </c>
      <c r="L2803" s="2" t="s">
        <v>12179</v>
      </c>
      <c r="M2803" s="2" t="s">
        <v>12306</v>
      </c>
      <c r="N2803" s="2" t="s">
        <v>12181</v>
      </c>
      <c r="O2803" s="2">
        <v>0</v>
      </c>
      <c r="P2803" s="2">
        <v>1132.5017800000001</v>
      </c>
      <c r="Q2803" s="2" t="s">
        <v>22</v>
      </c>
      <c r="R2803" s="2">
        <v>2</v>
      </c>
      <c r="S2803" s="2">
        <v>566.75525000000005</v>
      </c>
      <c r="T2803" s="2">
        <v>21.7302</v>
      </c>
      <c r="U2803" s="2">
        <v>8.2470000000000009E-3</v>
      </c>
      <c r="V2803" s="2">
        <v>3.049E-2</v>
      </c>
      <c r="W2803" s="2">
        <v>2.4700000000000002</v>
      </c>
    </row>
    <row r="2804" spans="1:23">
      <c r="A2804" s="2" t="b">
        <v>0</v>
      </c>
      <c r="B2804" s="2" t="s">
        <v>22</v>
      </c>
      <c r="C2804" s="2" t="s">
        <v>12307</v>
      </c>
      <c r="D2804" s="2">
        <v>9</v>
      </c>
      <c r="E2804" s="2" t="s">
        <v>12308</v>
      </c>
      <c r="F2804" s="2" t="s">
        <v>25</v>
      </c>
      <c r="G2804" s="2">
        <v>2.7932800000000001E-2</v>
      </c>
      <c r="H2804" s="2">
        <v>7.4643799999999996E-3</v>
      </c>
      <c r="I2804" s="2">
        <v>1</v>
      </c>
      <c r="J2804" s="2">
        <v>1</v>
      </c>
      <c r="K2804" s="2">
        <v>1</v>
      </c>
      <c r="L2804" s="2" t="s">
        <v>12309</v>
      </c>
      <c r="M2804" s="2" t="s">
        <v>12310</v>
      </c>
      <c r="N2804" s="2" t="s">
        <v>12311</v>
      </c>
      <c r="O2804" s="2">
        <v>0</v>
      </c>
      <c r="P2804" s="2">
        <v>983.44286</v>
      </c>
      <c r="Q2804" s="2" t="s">
        <v>22</v>
      </c>
      <c r="R2804" s="2">
        <v>2</v>
      </c>
      <c r="S2804" s="2">
        <v>492.22530999999998</v>
      </c>
      <c r="T2804" s="2">
        <v>18.472000000000001</v>
      </c>
      <c r="U2804" s="2">
        <v>8.2470000000000009E-3</v>
      </c>
      <c r="V2804" s="2">
        <v>2.5829999999999999E-2</v>
      </c>
      <c r="W2804" s="2">
        <v>1.97</v>
      </c>
    </row>
    <row r="2805" spans="1:23">
      <c r="A2805" s="2" t="b">
        <v>0</v>
      </c>
      <c r="B2805" s="2" t="s">
        <v>22</v>
      </c>
      <c r="C2805" s="2" t="s">
        <v>12312</v>
      </c>
      <c r="D2805" s="2">
        <v>8</v>
      </c>
      <c r="E2805" s="2" t="s">
        <v>12313</v>
      </c>
      <c r="F2805" s="2" t="s">
        <v>25</v>
      </c>
      <c r="G2805" s="2">
        <v>2.8145199999999999E-2</v>
      </c>
      <c r="H2805" s="2">
        <v>7.4643799999999996E-3</v>
      </c>
      <c r="I2805" s="2">
        <v>1</v>
      </c>
      <c r="J2805" s="2">
        <v>2</v>
      </c>
      <c r="K2805" s="2">
        <v>1</v>
      </c>
      <c r="L2805" s="2" t="s">
        <v>5961</v>
      </c>
      <c r="M2805" s="2" t="s">
        <v>12314</v>
      </c>
      <c r="N2805" s="2" t="s">
        <v>5963</v>
      </c>
      <c r="O2805" s="2">
        <v>0</v>
      </c>
      <c r="P2805" s="2">
        <v>944.44722000000002</v>
      </c>
      <c r="Q2805" s="2" t="s">
        <v>22</v>
      </c>
      <c r="R2805" s="2">
        <v>2</v>
      </c>
      <c r="S2805" s="2">
        <v>472.72739000000001</v>
      </c>
      <c r="T2805" s="2">
        <v>25.7254</v>
      </c>
      <c r="U2805" s="2">
        <v>8.2470000000000009E-3</v>
      </c>
      <c r="V2805" s="2">
        <v>2.6020000000000001E-2</v>
      </c>
      <c r="W2805" s="2">
        <v>2.0299999999999998</v>
      </c>
    </row>
    <row r="2806" spans="1:23">
      <c r="A2806" s="2" t="b">
        <v>0</v>
      </c>
      <c r="B2806" s="2" t="s">
        <v>22</v>
      </c>
      <c r="C2806" s="2" t="s">
        <v>12315</v>
      </c>
      <c r="D2806" s="2">
        <v>9</v>
      </c>
      <c r="E2806" s="2" t="s">
        <v>12316</v>
      </c>
      <c r="F2806" s="2" t="s">
        <v>25</v>
      </c>
      <c r="G2806" s="2">
        <v>3.3232100000000001E-2</v>
      </c>
      <c r="H2806" s="2">
        <v>7.4643799999999996E-3</v>
      </c>
      <c r="I2806" s="2">
        <v>1</v>
      </c>
      <c r="J2806" s="2">
        <v>1</v>
      </c>
      <c r="K2806" s="2">
        <v>1</v>
      </c>
      <c r="L2806" s="2" t="s">
        <v>12317</v>
      </c>
      <c r="M2806" s="2" t="s">
        <v>12318</v>
      </c>
      <c r="N2806" s="2" t="s">
        <v>12319</v>
      </c>
      <c r="O2806" s="2">
        <v>0</v>
      </c>
      <c r="P2806" s="2">
        <v>903.51457000000005</v>
      </c>
      <c r="Q2806" s="2" t="s">
        <v>22</v>
      </c>
      <c r="R2806" s="2">
        <v>2</v>
      </c>
      <c r="S2806" s="2">
        <v>452.26101999999997</v>
      </c>
      <c r="T2806" s="2">
        <v>33.098599999999998</v>
      </c>
      <c r="U2806" s="2">
        <v>8.2470000000000009E-3</v>
      </c>
      <c r="V2806" s="2">
        <v>3.0669999999999999E-2</v>
      </c>
      <c r="W2806" s="2">
        <v>2.9</v>
      </c>
    </row>
    <row r="2807" spans="1:23">
      <c r="A2807" s="2" t="b">
        <v>0</v>
      </c>
      <c r="B2807" s="2" t="s">
        <v>22</v>
      </c>
      <c r="C2807" s="2" t="s">
        <v>12320</v>
      </c>
      <c r="D2807" s="2">
        <v>9</v>
      </c>
      <c r="E2807" s="2" t="s">
        <v>12321</v>
      </c>
      <c r="F2807" s="2" t="s">
        <v>25</v>
      </c>
      <c r="G2807" s="2">
        <v>2.7722E-2</v>
      </c>
      <c r="H2807" s="2">
        <v>7.4643799999999996E-3</v>
      </c>
      <c r="I2807" s="2">
        <v>1</v>
      </c>
      <c r="J2807" s="2">
        <v>1</v>
      </c>
      <c r="K2807" s="2">
        <v>1</v>
      </c>
      <c r="L2807" s="2" t="s">
        <v>8611</v>
      </c>
      <c r="M2807" s="2" t="s">
        <v>12322</v>
      </c>
      <c r="N2807" s="2" t="s">
        <v>8613</v>
      </c>
      <c r="O2807" s="2">
        <v>0</v>
      </c>
      <c r="P2807" s="2">
        <v>1031.50038</v>
      </c>
      <c r="Q2807" s="2" t="s">
        <v>22</v>
      </c>
      <c r="R2807" s="2">
        <v>2</v>
      </c>
      <c r="S2807" s="2">
        <v>516.25445999999999</v>
      </c>
      <c r="T2807" s="2">
        <v>16.101400000000002</v>
      </c>
      <c r="U2807" s="2">
        <v>8.1880000000000008E-3</v>
      </c>
      <c r="V2807" s="2">
        <v>2.5680000000000001E-2</v>
      </c>
      <c r="W2807" s="2">
        <v>2.2799999999999998</v>
      </c>
    </row>
    <row r="2808" spans="1:23">
      <c r="A2808" s="2" t="b">
        <v>0</v>
      </c>
      <c r="B2808" s="2" t="s">
        <v>22</v>
      </c>
      <c r="C2808" s="2" t="s">
        <v>12323</v>
      </c>
      <c r="D2808" s="2">
        <v>8</v>
      </c>
      <c r="E2808" s="2" t="s">
        <v>12324</v>
      </c>
      <c r="F2808" s="2" t="s">
        <v>25</v>
      </c>
      <c r="G2808" s="2">
        <v>3.2245599999999999E-2</v>
      </c>
      <c r="H2808" s="2">
        <v>7.4643799999999996E-3</v>
      </c>
      <c r="I2808" s="2">
        <v>1</v>
      </c>
      <c r="J2808" s="2">
        <v>1</v>
      </c>
      <c r="K2808" s="2">
        <v>1</v>
      </c>
      <c r="L2808" s="2" t="s">
        <v>1745</v>
      </c>
      <c r="M2808" s="2" t="s">
        <v>12325</v>
      </c>
      <c r="N2808" s="2" t="s">
        <v>1747</v>
      </c>
      <c r="O2808" s="2">
        <v>0</v>
      </c>
      <c r="P2808" s="2">
        <v>956.43935999999997</v>
      </c>
      <c r="Q2808" s="2" t="s">
        <v>22</v>
      </c>
      <c r="R2808" s="2">
        <v>2</v>
      </c>
      <c r="S2808" s="2">
        <v>478.72363000000001</v>
      </c>
      <c r="T2808" s="2">
        <v>32.667499999999997</v>
      </c>
      <c r="U2808" s="2">
        <v>8.2470000000000009E-3</v>
      </c>
      <c r="V2808" s="2">
        <v>2.9749999999999999E-2</v>
      </c>
      <c r="W2808" s="2">
        <v>2.08</v>
      </c>
    </row>
    <row r="2809" spans="1:23">
      <c r="A2809" s="2" t="b">
        <v>0</v>
      </c>
      <c r="B2809" s="2" t="s">
        <v>22</v>
      </c>
      <c r="C2809" s="2" t="s">
        <v>12326</v>
      </c>
      <c r="D2809" s="2">
        <v>9</v>
      </c>
      <c r="E2809" s="2" t="s">
        <v>12327</v>
      </c>
      <c r="F2809" s="2" t="s">
        <v>25</v>
      </c>
      <c r="G2809" s="2">
        <v>3.3483199999999998E-2</v>
      </c>
      <c r="H2809" s="2">
        <v>7.4643799999999996E-3</v>
      </c>
      <c r="I2809" s="2">
        <v>1</v>
      </c>
      <c r="J2809" s="2">
        <v>1</v>
      </c>
      <c r="K2809" s="2">
        <v>1</v>
      </c>
      <c r="L2809" s="2" t="s">
        <v>12328</v>
      </c>
      <c r="M2809" s="2" t="s">
        <v>12329</v>
      </c>
      <c r="N2809" s="2" t="s">
        <v>12330</v>
      </c>
      <c r="O2809" s="2">
        <v>0</v>
      </c>
      <c r="P2809" s="2">
        <v>1032.5207800000001</v>
      </c>
      <c r="Q2809" s="2" t="s">
        <v>22</v>
      </c>
      <c r="R2809" s="2">
        <v>2</v>
      </c>
      <c r="S2809" s="2">
        <v>516.76440000000002</v>
      </c>
      <c r="T2809" s="2">
        <v>23.441600000000001</v>
      </c>
      <c r="U2809" s="2">
        <v>8.2470000000000009E-3</v>
      </c>
      <c r="V2809" s="2">
        <v>3.0939999999999999E-2</v>
      </c>
      <c r="W2809" s="2">
        <v>2.4</v>
      </c>
    </row>
    <row r="2810" spans="1:23">
      <c r="A2810" s="2" t="b">
        <v>0</v>
      </c>
      <c r="B2810" s="2" t="s">
        <v>22</v>
      </c>
      <c r="C2810" s="2" t="s">
        <v>12331</v>
      </c>
      <c r="D2810" s="2">
        <v>9</v>
      </c>
      <c r="E2810" s="2" t="s">
        <v>12332</v>
      </c>
      <c r="F2810" s="2" t="s">
        <v>25</v>
      </c>
      <c r="G2810" s="2">
        <v>2.7722E-2</v>
      </c>
      <c r="H2810" s="2">
        <v>7.4643799999999996E-3</v>
      </c>
      <c r="I2810" s="2">
        <v>1</v>
      </c>
      <c r="J2810" s="2">
        <v>1</v>
      </c>
      <c r="K2810" s="2">
        <v>1</v>
      </c>
      <c r="L2810" s="2" t="s">
        <v>12333</v>
      </c>
      <c r="M2810" s="2" t="s">
        <v>12334</v>
      </c>
      <c r="N2810" s="2" t="s">
        <v>12335</v>
      </c>
      <c r="O2810" s="2">
        <v>0</v>
      </c>
      <c r="P2810" s="2">
        <v>1003.43269</v>
      </c>
      <c r="Q2810" s="2" t="s">
        <v>22</v>
      </c>
      <c r="R2810" s="2">
        <v>2</v>
      </c>
      <c r="S2810" s="2">
        <v>502.22028</v>
      </c>
      <c r="T2810" s="2">
        <v>15.779299999999999</v>
      </c>
      <c r="U2810" s="2">
        <v>8.1880000000000008E-3</v>
      </c>
      <c r="V2810" s="2">
        <v>2.5690000000000001E-2</v>
      </c>
      <c r="W2810" s="2">
        <v>1.27</v>
      </c>
    </row>
    <row r="2811" spans="1:23">
      <c r="A2811" s="2" t="b">
        <v>0</v>
      </c>
      <c r="B2811" s="2" t="s">
        <v>22</v>
      </c>
      <c r="C2811" s="2" t="s">
        <v>12336</v>
      </c>
      <c r="D2811" s="2">
        <v>9</v>
      </c>
      <c r="E2811" s="2" t="s">
        <v>12337</v>
      </c>
      <c r="F2811" s="2" t="s">
        <v>25</v>
      </c>
      <c r="G2811" s="2">
        <v>3.4247600000000003E-2</v>
      </c>
      <c r="H2811" s="2">
        <v>7.4643799999999996E-3</v>
      </c>
      <c r="I2811" s="2">
        <v>1</v>
      </c>
      <c r="J2811" s="2">
        <v>1</v>
      </c>
      <c r="K2811" s="2">
        <v>1</v>
      </c>
      <c r="L2811" s="2" t="s">
        <v>6495</v>
      </c>
      <c r="M2811" s="2" t="s">
        <v>12338</v>
      </c>
      <c r="N2811" s="2" t="s">
        <v>6497</v>
      </c>
      <c r="O2811" s="2">
        <v>0</v>
      </c>
      <c r="P2811" s="2">
        <v>909.39485000000002</v>
      </c>
      <c r="Q2811" s="2" t="s">
        <v>22</v>
      </c>
      <c r="R2811" s="2">
        <v>2</v>
      </c>
      <c r="S2811" s="2">
        <v>455.20139</v>
      </c>
      <c r="T2811" s="2">
        <v>26.297000000000001</v>
      </c>
      <c r="U2811" s="2">
        <v>8.2470000000000009E-3</v>
      </c>
      <c r="V2811" s="2">
        <v>3.1649999999999998E-2</v>
      </c>
      <c r="W2811" s="2">
        <v>1.78</v>
      </c>
    </row>
    <row r="2812" spans="1:23">
      <c r="A2812" s="2" t="b">
        <v>0</v>
      </c>
      <c r="B2812" s="2" t="s">
        <v>22</v>
      </c>
      <c r="C2812" s="2" t="s">
        <v>12339</v>
      </c>
      <c r="D2812" s="2">
        <v>9</v>
      </c>
      <c r="E2812" s="2" t="s">
        <v>12340</v>
      </c>
      <c r="F2812" s="2" t="s">
        <v>25</v>
      </c>
      <c r="G2812" s="2">
        <v>3.1763E-2</v>
      </c>
      <c r="H2812" s="2">
        <v>7.4643799999999996E-3</v>
      </c>
      <c r="I2812" s="2">
        <v>1</v>
      </c>
      <c r="J2812" s="2">
        <v>1</v>
      </c>
      <c r="K2812" s="2">
        <v>1</v>
      </c>
      <c r="L2812" s="2" t="s">
        <v>2116</v>
      </c>
      <c r="M2812" s="2" t="s">
        <v>12341</v>
      </c>
      <c r="N2812" s="2" t="s">
        <v>2118</v>
      </c>
      <c r="O2812" s="2">
        <v>0</v>
      </c>
      <c r="P2812" s="2">
        <v>1204.6109300000001</v>
      </c>
      <c r="Q2812" s="2" t="s">
        <v>22</v>
      </c>
      <c r="R2812" s="2">
        <v>2</v>
      </c>
      <c r="S2812" s="2">
        <v>602.80957000000001</v>
      </c>
      <c r="T2812" s="2">
        <v>28.824000000000002</v>
      </c>
      <c r="U2812" s="2">
        <v>8.2470000000000009E-3</v>
      </c>
      <c r="V2812" s="2">
        <v>2.9409999999999999E-2</v>
      </c>
      <c r="W2812" s="2">
        <v>1.62</v>
      </c>
    </row>
    <row r="2813" spans="1:23">
      <c r="A2813" s="2" t="b">
        <v>0</v>
      </c>
      <c r="B2813" s="2" t="s">
        <v>22</v>
      </c>
      <c r="C2813" s="2" t="s">
        <v>12342</v>
      </c>
      <c r="D2813" s="2">
        <v>8</v>
      </c>
      <c r="E2813" s="2" t="s">
        <v>12343</v>
      </c>
      <c r="F2813" s="2" t="s">
        <v>25</v>
      </c>
      <c r="G2813" s="2">
        <v>3.4766499999999999E-2</v>
      </c>
      <c r="H2813" s="2">
        <v>7.4643799999999996E-3</v>
      </c>
      <c r="I2813" s="2">
        <v>1</v>
      </c>
      <c r="J2813" s="2">
        <v>1</v>
      </c>
      <c r="K2813" s="2">
        <v>1</v>
      </c>
      <c r="L2813" s="2" t="s">
        <v>6905</v>
      </c>
      <c r="M2813" s="2" t="s">
        <v>12344</v>
      </c>
      <c r="N2813" s="2" t="s">
        <v>6907</v>
      </c>
      <c r="O2813" s="2">
        <v>0</v>
      </c>
      <c r="P2813" s="2">
        <v>1062.48909</v>
      </c>
      <c r="Q2813" s="2" t="s">
        <v>22</v>
      </c>
      <c r="R2813" s="2">
        <v>2</v>
      </c>
      <c r="S2813" s="2">
        <v>531.74927000000002</v>
      </c>
      <c r="T2813" s="2">
        <v>35.5229</v>
      </c>
      <c r="U2813" s="2">
        <v>8.2470000000000009E-3</v>
      </c>
      <c r="V2813" s="2">
        <v>3.2140000000000002E-2</v>
      </c>
      <c r="W2813" s="2">
        <v>2.27</v>
      </c>
    </row>
    <row r="2814" spans="1:23">
      <c r="A2814" s="2" t="b">
        <v>0</v>
      </c>
      <c r="B2814" s="2" t="s">
        <v>22</v>
      </c>
      <c r="C2814" s="2" t="s">
        <v>12345</v>
      </c>
      <c r="D2814" s="2">
        <v>9</v>
      </c>
      <c r="E2814" s="2" t="s">
        <v>12346</v>
      </c>
      <c r="F2814" s="2" t="s">
        <v>25</v>
      </c>
      <c r="G2814" s="2">
        <v>2.9230800000000001E-2</v>
      </c>
      <c r="H2814" s="2">
        <v>7.4643799999999996E-3</v>
      </c>
      <c r="I2814" s="2">
        <v>1</v>
      </c>
      <c r="J2814" s="2">
        <v>1</v>
      </c>
      <c r="K2814" s="2">
        <v>1</v>
      </c>
      <c r="L2814" s="2" t="s">
        <v>12347</v>
      </c>
      <c r="M2814" s="2" t="s">
        <v>12348</v>
      </c>
      <c r="N2814" s="2" t="s">
        <v>12349</v>
      </c>
      <c r="O2814" s="2">
        <v>0</v>
      </c>
      <c r="P2814" s="2">
        <v>813.37372000000005</v>
      </c>
      <c r="Q2814" s="2" t="s">
        <v>22</v>
      </c>
      <c r="R2814" s="2">
        <v>2</v>
      </c>
      <c r="S2814" s="2">
        <v>407.19076999999999</v>
      </c>
      <c r="T2814" s="2">
        <v>17.7546</v>
      </c>
      <c r="U2814" s="2">
        <v>8.2470000000000009E-3</v>
      </c>
      <c r="V2814" s="2">
        <v>2.7089999999999999E-2</v>
      </c>
      <c r="W2814" s="2">
        <v>2.19</v>
      </c>
    </row>
    <row r="2815" spans="1:23">
      <c r="A2815" s="2" t="b">
        <v>0</v>
      </c>
      <c r="B2815" s="2" t="s">
        <v>22</v>
      </c>
      <c r="C2815" s="2" t="s">
        <v>12350</v>
      </c>
      <c r="D2815" s="2">
        <v>9</v>
      </c>
      <c r="E2815" s="2" t="s">
        <v>12351</v>
      </c>
      <c r="F2815" s="2" t="s">
        <v>25</v>
      </c>
      <c r="G2815" s="2">
        <v>2.8359200000000001E-2</v>
      </c>
      <c r="H2815" s="2">
        <v>7.4643799999999996E-3</v>
      </c>
      <c r="I2815" s="2">
        <v>1</v>
      </c>
      <c r="J2815" s="2">
        <v>1</v>
      </c>
      <c r="K2815" s="2">
        <v>1</v>
      </c>
      <c r="L2815" s="2" t="s">
        <v>5578</v>
      </c>
      <c r="M2815" s="2" t="s">
        <v>12352</v>
      </c>
      <c r="N2815" s="2" t="s">
        <v>5580</v>
      </c>
      <c r="O2815" s="2">
        <v>0</v>
      </c>
      <c r="P2815" s="2">
        <v>1058.54766</v>
      </c>
      <c r="Q2815" s="2" t="s">
        <v>22</v>
      </c>
      <c r="R2815" s="2">
        <v>2</v>
      </c>
      <c r="S2815" s="2">
        <v>529.77826000000005</v>
      </c>
      <c r="T2815" s="2">
        <v>25.299099999999999</v>
      </c>
      <c r="U2815" s="2">
        <v>8.2470000000000009E-3</v>
      </c>
      <c r="V2815" s="2">
        <v>2.6280000000000001E-2</v>
      </c>
      <c r="W2815" s="2">
        <v>2.02</v>
      </c>
    </row>
    <row r="2816" spans="1:23">
      <c r="A2816" s="2" t="b">
        <v>0</v>
      </c>
      <c r="B2816" s="2" t="s">
        <v>22</v>
      </c>
      <c r="C2816" s="2" t="s">
        <v>12353</v>
      </c>
      <c r="D2816" s="2">
        <v>9</v>
      </c>
      <c r="E2816" s="2" t="s">
        <v>12354</v>
      </c>
      <c r="F2816" s="2" t="s">
        <v>25</v>
      </c>
      <c r="G2816" s="2">
        <v>2.7722E-2</v>
      </c>
      <c r="H2816" s="2">
        <v>7.4643799999999996E-3</v>
      </c>
      <c r="I2816" s="2">
        <v>1</v>
      </c>
      <c r="J2816" s="2">
        <v>3</v>
      </c>
      <c r="K2816" s="2">
        <v>1</v>
      </c>
      <c r="L2816" s="2" t="s">
        <v>11068</v>
      </c>
      <c r="M2816" s="2" t="s">
        <v>12355</v>
      </c>
      <c r="N2816" s="2" t="s">
        <v>11070</v>
      </c>
      <c r="O2816" s="2">
        <v>0</v>
      </c>
      <c r="P2816" s="2">
        <v>1114.5779</v>
      </c>
      <c r="Q2816" s="2" t="s">
        <v>22</v>
      </c>
      <c r="R2816" s="2">
        <v>2</v>
      </c>
      <c r="S2816" s="2">
        <v>557.79340000000002</v>
      </c>
      <c r="T2816" s="2">
        <v>33.650700000000001</v>
      </c>
      <c r="U2816" s="2">
        <v>8.1880000000000008E-3</v>
      </c>
      <c r="V2816" s="2">
        <v>2.5749999999999999E-2</v>
      </c>
      <c r="W2816" s="2">
        <v>2.2200000000000002</v>
      </c>
    </row>
    <row r="2817" spans="1:23">
      <c r="A2817" s="2" t="b">
        <v>0</v>
      </c>
      <c r="B2817" s="2" t="s">
        <v>22</v>
      </c>
      <c r="C2817" s="2" t="s">
        <v>12356</v>
      </c>
      <c r="D2817" s="2">
        <v>9</v>
      </c>
      <c r="E2817" s="2" t="s">
        <v>12357</v>
      </c>
      <c r="F2817" s="2" t="s">
        <v>25</v>
      </c>
      <c r="G2817" s="2">
        <v>2.8791799999999999E-2</v>
      </c>
      <c r="H2817" s="2">
        <v>7.4643799999999996E-3</v>
      </c>
      <c r="I2817" s="2">
        <v>1</v>
      </c>
      <c r="J2817" s="2">
        <v>2</v>
      </c>
      <c r="K2817" s="2">
        <v>1</v>
      </c>
      <c r="L2817" s="2" t="s">
        <v>12358</v>
      </c>
      <c r="M2817" s="2" t="s">
        <v>12359</v>
      </c>
      <c r="N2817" s="2" t="s">
        <v>12360</v>
      </c>
      <c r="O2817" s="2">
        <v>0</v>
      </c>
      <c r="P2817" s="2">
        <v>962.51530000000002</v>
      </c>
      <c r="Q2817" s="2" t="s">
        <v>22</v>
      </c>
      <c r="R2817" s="2">
        <v>2</v>
      </c>
      <c r="S2817" s="2">
        <v>481.76107999999999</v>
      </c>
      <c r="T2817" s="2">
        <v>13.0555</v>
      </c>
      <c r="U2817" s="2">
        <v>8.2470000000000009E-3</v>
      </c>
      <c r="V2817" s="2">
        <v>2.6610000000000002E-2</v>
      </c>
      <c r="W2817" s="2">
        <v>2.92</v>
      </c>
    </row>
    <row r="2818" spans="1:23">
      <c r="A2818" s="2" t="b">
        <v>0</v>
      </c>
      <c r="B2818" s="2" t="s">
        <v>22</v>
      </c>
      <c r="C2818" s="2" t="s">
        <v>12361</v>
      </c>
      <c r="D2818" s="2">
        <v>10</v>
      </c>
      <c r="E2818" s="2" t="s">
        <v>12362</v>
      </c>
      <c r="F2818" s="2" t="s">
        <v>25</v>
      </c>
      <c r="G2818" s="2">
        <v>2.8145199999999999E-2</v>
      </c>
      <c r="H2818" s="2">
        <v>7.4643799999999996E-3</v>
      </c>
      <c r="I2818" s="2">
        <v>1</v>
      </c>
      <c r="J2818" s="2">
        <v>1</v>
      </c>
      <c r="K2818" s="2">
        <v>1</v>
      </c>
      <c r="L2818" s="2" t="s">
        <v>12363</v>
      </c>
      <c r="M2818" s="2" t="s">
        <v>12364</v>
      </c>
      <c r="N2818" s="2" t="s">
        <v>12365</v>
      </c>
      <c r="O2818" s="2">
        <v>0</v>
      </c>
      <c r="P2818" s="2">
        <v>1064.5292400000001</v>
      </c>
      <c r="Q2818" s="2" t="s">
        <v>22</v>
      </c>
      <c r="R2818" s="2">
        <v>2</v>
      </c>
      <c r="S2818" s="2">
        <v>532.76928999999996</v>
      </c>
      <c r="T2818" s="2">
        <v>24.217400000000001</v>
      </c>
      <c r="U2818" s="2">
        <v>8.2470000000000009E-3</v>
      </c>
      <c r="V2818" s="2">
        <v>2.6020000000000001E-2</v>
      </c>
      <c r="W2818" s="2">
        <v>2.62</v>
      </c>
    </row>
    <row r="2819" spans="1:23">
      <c r="A2819" s="2" t="b">
        <v>0</v>
      </c>
      <c r="B2819" s="2" t="s">
        <v>22</v>
      </c>
      <c r="C2819" s="2" t="s">
        <v>12366</v>
      </c>
      <c r="D2819" s="2">
        <v>9</v>
      </c>
      <c r="E2819" s="2" t="s">
        <v>12367</v>
      </c>
      <c r="F2819" s="2" t="s">
        <v>25</v>
      </c>
      <c r="G2819" s="2">
        <v>3.4766499999999999E-2</v>
      </c>
      <c r="H2819" s="2">
        <v>7.4643799999999996E-3</v>
      </c>
      <c r="I2819" s="2">
        <v>1</v>
      </c>
      <c r="J2819" s="2">
        <v>1</v>
      </c>
      <c r="K2819" s="2">
        <v>1</v>
      </c>
      <c r="L2819" s="2" t="s">
        <v>5016</v>
      </c>
      <c r="M2819" s="2" t="s">
        <v>12368</v>
      </c>
      <c r="N2819" s="2" t="s">
        <v>5018</v>
      </c>
      <c r="O2819" s="2">
        <v>0</v>
      </c>
      <c r="P2819" s="2">
        <v>875.41049999999996</v>
      </c>
      <c r="Q2819" s="2" t="s">
        <v>22</v>
      </c>
      <c r="R2819" s="2">
        <v>2</v>
      </c>
      <c r="S2819" s="2">
        <v>438.20868000000002</v>
      </c>
      <c r="T2819" s="2">
        <v>23.019400000000001</v>
      </c>
      <c r="U2819" s="2">
        <v>8.2470000000000009E-3</v>
      </c>
      <c r="V2819" s="2">
        <v>3.2079999999999997E-2</v>
      </c>
      <c r="W2819" s="2">
        <v>2.33</v>
      </c>
    </row>
    <row r="2820" spans="1:23">
      <c r="A2820" s="2" t="b">
        <v>0</v>
      </c>
      <c r="B2820" s="2" t="s">
        <v>22</v>
      </c>
      <c r="C2820" s="2" t="s">
        <v>12369</v>
      </c>
      <c r="D2820" s="2">
        <v>9</v>
      </c>
      <c r="E2820" s="2" t="s">
        <v>12370</v>
      </c>
      <c r="F2820" s="2" t="s">
        <v>25</v>
      </c>
      <c r="G2820" s="2">
        <v>3.2735300000000002E-2</v>
      </c>
      <c r="H2820" s="2">
        <v>7.4643799999999996E-3</v>
      </c>
      <c r="I2820" s="2">
        <v>1</v>
      </c>
      <c r="J2820" s="2">
        <v>1</v>
      </c>
      <c r="K2820" s="2">
        <v>1</v>
      </c>
      <c r="L2820" s="2" t="s">
        <v>12371</v>
      </c>
      <c r="M2820" s="2" t="s">
        <v>12372</v>
      </c>
      <c r="N2820" s="2" t="s">
        <v>12373</v>
      </c>
      <c r="O2820" s="2">
        <v>0</v>
      </c>
      <c r="P2820" s="2">
        <v>1024.5785699999999</v>
      </c>
      <c r="Q2820" s="2" t="s">
        <v>22</v>
      </c>
      <c r="R2820" s="2">
        <v>2</v>
      </c>
      <c r="S2820" s="2">
        <v>512.79381999999998</v>
      </c>
      <c r="T2820" s="2">
        <v>29.087299999999999</v>
      </c>
      <c r="U2820" s="2">
        <v>8.2470000000000009E-3</v>
      </c>
      <c r="V2820" s="2">
        <v>3.0419999999999999E-2</v>
      </c>
      <c r="W2820" s="2">
        <v>2.13</v>
      </c>
    </row>
    <row r="2821" spans="1:23">
      <c r="A2821" s="2" t="b">
        <v>0</v>
      </c>
      <c r="B2821" s="2" t="s">
        <v>22</v>
      </c>
      <c r="C2821" s="2" t="s">
        <v>12374</v>
      </c>
      <c r="D2821" s="2">
        <v>10</v>
      </c>
      <c r="E2821" s="2" t="s">
        <v>12375</v>
      </c>
      <c r="F2821" s="2" t="s">
        <v>25</v>
      </c>
      <c r="G2821" s="2">
        <v>3.2003499999999997E-2</v>
      </c>
      <c r="H2821" s="2">
        <v>7.4643799999999996E-3</v>
      </c>
      <c r="I2821" s="2">
        <v>1</v>
      </c>
      <c r="J2821" s="2">
        <v>2</v>
      </c>
      <c r="K2821" s="2">
        <v>1</v>
      </c>
      <c r="L2821" s="2" t="s">
        <v>6601</v>
      </c>
      <c r="M2821" s="2" t="s">
        <v>12376</v>
      </c>
      <c r="N2821" s="2" t="s">
        <v>6603</v>
      </c>
      <c r="O2821" s="2">
        <v>0</v>
      </c>
      <c r="P2821" s="2">
        <v>958.52039000000002</v>
      </c>
      <c r="Q2821" s="2" t="s">
        <v>22</v>
      </c>
      <c r="R2821" s="2">
        <v>2</v>
      </c>
      <c r="S2821" s="2">
        <v>479.76425</v>
      </c>
      <c r="T2821" s="2">
        <v>24.986899999999999</v>
      </c>
      <c r="U2821" s="2">
        <v>8.2470000000000009E-3</v>
      </c>
      <c r="V2821" s="2">
        <v>2.9690000000000001E-2</v>
      </c>
      <c r="W2821" s="2">
        <v>2.69</v>
      </c>
    </row>
    <row r="2822" spans="1:23">
      <c r="A2822" s="2" t="b">
        <v>0</v>
      </c>
      <c r="B2822" s="2" t="s">
        <v>22</v>
      </c>
      <c r="C2822" s="2" t="s">
        <v>12377</v>
      </c>
      <c r="D2822" s="2">
        <v>9</v>
      </c>
      <c r="E2822" s="2" t="s">
        <v>12378</v>
      </c>
      <c r="F2822" s="2" t="s">
        <v>25</v>
      </c>
      <c r="G2822" s="2">
        <v>2.9452699999999998E-2</v>
      </c>
      <c r="H2822" s="2">
        <v>7.4643799999999996E-3</v>
      </c>
      <c r="I2822" s="2">
        <v>1</v>
      </c>
      <c r="J2822" s="2">
        <v>1</v>
      </c>
      <c r="K2822" s="2">
        <v>1</v>
      </c>
      <c r="L2822" s="2" t="s">
        <v>2795</v>
      </c>
      <c r="M2822" s="2" t="s">
        <v>12379</v>
      </c>
      <c r="N2822" s="2" t="s">
        <v>2797</v>
      </c>
      <c r="O2822" s="2">
        <v>0</v>
      </c>
      <c r="P2822" s="2">
        <v>1059.5429099999999</v>
      </c>
      <c r="Q2822" s="2" t="s">
        <v>22</v>
      </c>
      <c r="R2822" s="2">
        <v>2</v>
      </c>
      <c r="S2822" s="2">
        <v>530.27544999999998</v>
      </c>
      <c r="T2822" s="2">
        <v>21.6037</v>
      </c>
      <c r="U2822" s="2">
        <v>8.2470000000000009E-3</v>
      </c>
      <c r="V2822" s="2">
        <v>2.7220000000000001E-2</v>
      </c>
      <c r="W2822" s="2">
        <v>1.86</v>
      </c>
    </row>
    <row r="2823" spans="1:23">
      <c r="A2823" s="2" t="b">
        <v>0</v>
      </c>
      <c r="B2823" s="2" t="s">
        <v>22</v>
      </c>
      <c r="C2823" s="2" t="s">
        <v>12380</v>
      </c>
      <c r="D2823" s="2">
        <v>11</v>
      </c>
      <c r="E2823" s="2" t="s">
        <v>12381</v>
      </c>
      <c r="F2823" s="2" t="s">
        <v>25</v>
      </c>
      <c r="G2823" s="2">
        <v>3.29828E-2</v>
      </c>
      <c r="H2823" s="2">
        <v>7.4643799999999996E-3</v>
      </c>
      <c r="I2823" s="2">
        <v>1</v>
      </c>
      <c r="J2823" s="2">
        <v>1</v>
      </c>
      <c r="K2823" s="2">
        <v>1</v>
      </c>
      <c r="L2823" s="2" t="s">
        <v>12382</v>
      </c>
      <c r="M2823" s="2" t="s">
        <v>12383</v>
      </c>
      <c r="N2823" s="2" t="s">
        <v>12384</v>
      </c>
      <c r="O2823" s="2">
        <v>0</v>
      </c>
      <c r="P2823" s="2">
        <v>1141.5483899999999</v>
      </c>
      <c r="Q2823" s="2" t="s">
        <v>22</v>
      </c>
      <c r="R2823" s="2">
        <v>2</v>
      </c>
      <c r="S2823" s="2">
        <v>571.27692000000002</v>
      </c>
      <c r="T2823" s="2">
        <v>26.607099999999999</v>
      </c>
      <c r="U2823" s="2">
        <v>8.2470000000000009E-3</v>
      </c>
      <c r="V2823" s="2">
        <v>3.048E-2</v>
      </c>
      <c r="W2823" s="2">
        <v>2.92</v>
      </c>
    </row>
    <row r="2824" spans="1:23">
      <c r="A2824" s="2" t="b">
        <v>0</v>
      </c>
      <c r="B2824" s="2" t="s">
        <v>22</v>
      </c>
      <c r="C2824" s="2" t="s">
        <v>12385</v>
      </c>
      <c r="D2824" s="2">
        <v>9</v>
      </c>
      <c r="E2824" s="2" t="s">
        <v>12386</v>
      </c>
      <c r="F2824" s="2" t="s">
        <v>25</v>
      </c>
      <c r="G2824" s="2">
        <v>2.9452699999999998E-2</v>
      </c>
      <c r="H2824" s="2">
        <v>7.4643799999999996E-3</v>
      </c>
      <c r="I2824" s="2">
        <v>1</v>
      </c>
      <c r="J2824" s="2">
        <v>1</v>
      </c>
      <c r="K2824" s="2">
        <v>1</v>
      </c>
      <c r="L2824" s="2" t="s">
        <v>12387</v>
      </c>
      <c r="M2824" s="2" t="s">
        <v>12388</v>
      </c>
      <c r="N2824" s="2" t="s">
        <v>12389</v>
      </c>
      <c r="O2824" s="2">
        <v>0</v>
      </c>
      <c r="P2824" s="2">
        <v>1104.57963</v>
      </c>
      <c r="Q2824" s="2" t="s">
        <v>22</v>
      </c>
      <c r="R2824" s="2">
        <v>2</v>
      </c>
      <c r="S2824" s="2">
        <v>552.79407000000003</v>
      </c>
      <c r="T2824" s="2">
        <v>22.744900000000001</v>
      </c>
      <c r="U2824" s="2">
        <v>8.2470000000000009E-3</v>
      </c>
      <c r="V2824" s="2">
        <v>2.7380000000000002E-2</v>
      </c>
      <c r="W2824" s="2">
        <v>2.4</v>
      </c>
    </row>
    <row r="2825" spans="1:23">
      <c r="A2825" s="2" t="b">
        <v>0</v>
      </c>
      <c r="B2825" s="2" t="s">
        <v>22</v>
      </c>
      <c r="C2825" s="2" t="s">
        <v>12390</v>
      </c>
      <c r="D2825" s="2">
        <v>9</v>
      </c>
      <c r="E2825" s="2" t="s">
        <v>12391</v>
      </c>
      <c r="F2825" s="2" t="s">
        <v>25</v>
      </c>
      <c r="G2825" s="2">
        <v>2.7932800000000001E-2</v>
      </c>
      <c r="H2825" s="2">
        <v>7.4643799999999996E-3</v>
      </c>
      <c r="I2825" s="2">
        <v>1</v>
      </c>
      <c r="J2825" s="2">
        <v>3</v>
      </c>
      <c r="K2825" s="2">
        <v>1</v>
      </c>
      <c r="L2825" s="2" t="s">
        <v>5371</v>
      </c>
      <c r="M2825" s="2" t="s">
        <v>12392</v>
      </c>
      <c r="N2825" s="2" t="s">
        <v>1778</v>
      </c>
      <c r="O2825" s="2">
        <v>0</v>
      </c>
      <c r="P2825" s="2">
        <v>998.59930999999995</v>
      </c>
      <c r="Q2825" s="2" t="s">
        <v>22</v>
      </c>
      <c r="R2825" s="2">
        <v>2</v>
      </c>
      <c r="S2825" s="2">
        <v>499.80362000000002</v>
      </c>
      <c r="T2825" s="2">
        <v>27.658799999999999</v>
      </c>
      <c r="U2825" s="2">
        <v>8.2470000000000009E-3</v>
      </c>
      <c r="V2825" s="2">
        <v>2.597E-2</v>
      </c>
      <c r="W2825" s="2">
        <v>1.84</v>
      </c>
    </row>
    <row r="2826" spans="1:23">
      <c r="A2826" s="2" t="b">
        <v>0</v>
      </c>
      <c r="B2826" s="2" t="s">
        <v>22</v>
      </c>
      <c r="C2826" s="2" t="s">
        <v>12393</v>
      </c>
      <c r="D2826" s="2">
        <v>9</v>
      </c>
      <c r="E2826" s="2" t="s">
        <v>12394</v>
      </c>
      <c r="F2826" s="2" t="s">
        <v>25</v>
      </c>
      <c r="G2826" s="2">
        <v>2.8574700000000001E-2</v>
      </c>
      <c r="H2826" s="2">
        <v>7.4643799999999996E-3</v>
      </c>
      <c r="I2826" s="2">
        <v>1</v>
      </c>
      <c r="J2826" s="2">
        <v>1</v>
      </c>
      <c r="K2826" s="2">
        <v>1</v>
      </c>
      <c r="L2826" s="2" t="s">
        <v>12395</v>
      </c>
      <c r="M2826" s="2" t="s">
        <v>12396</v>
      </c>
      <c r="N2826" s="2" t="s">
        <v>12397</v>
      </c>
      <c r="O2826" s="2">
        <v>0</v>
      </c>
      <c r="P2826" s="2">
        <v>932.50473999999997</v>
      </c>
      <c r="Q2826" s="2" t="s">
        <v>22</v>
      </c>
      <c r="R2826" s="2">
        <v>2</v>
      </c>
      <c r="S2826" s="2">
        <v>466.75585999999998</v>
      </c>
      <c r="T2826" s="2">
        <v>20.162400000000002</v>
      </c>
      <c r="U2826" s="2">
        <v>8.2470000000000009E-3</v>
      </c>
      <c r="V2826" s="2">
        <v>2.6519999999999998E-2</v>
      </c>
      <c r="W2826" s="2">
        <v>3.01</v>
      </c>
    </row>
    <row r="2827" spans="1:23">
      <c r="A2827" s="2" t="b">
        <v>0</v>
      </c>
      <c r="B2827" s="2" t="s">
        <v>22</v>
      </c>
      <c r="C2827" s="2" t="s">
        <v>12398</v>
      </c>
      <c r="D2827" s="2">
        <v>10</v>
      </c>
      <c r="E2827" s="2" t="s">
        <v>12399</v>
      </c>
      <c r="F2827" s="2" t="s">
        <v>25</v>
      </c>
      <c r="G2827" s="2">
        <v>2.7932800000000001E-2</v>
      </c>
      <c r="H2827" s="2">
        <v>7.4643799999999996E-3</v>
      </c>
      <c r="I2827" s="2">
        <v>1</v>
      </c>
      <c r="J2827" s="2">
        <v>1</v>
      </c>
      <c r="K2827" s="2">
        <v>1</v>
      </c>
      <c r="L2827" s="2" t="s">
        <v>12400</v>
      </c>
      <c r="M2827" s="2" t="s">
        <v>12401</v>
      </c>
      <c r="N2827" s="2" t="s">
        <v>12402</v>
      </c>
      <c r="O2827" s="2">
        <v>0</v>
      </c>
      <c r="P2827" s="2">
        <v>1321.6283699999999</v>
      </c>
      <c r="Q2827" s="2" t="s">
        <v>22</v>
      </c>
      <c r="R2827" s="2">
        <v>2</v>
      </c>
      <c r="S2827" s="2">
        <v>661.31841999999995</v>
      </c>
      <c r="T2827" s="2">
        <v>24.886399999999998</v>
      </c>
      <c r="U2827" s="2">
        <v>8.2470000000000009E-3</v>
      </c>
      <c r="V2827" s="2">
        <v>2.588E-2</v>
      </c>
      <c r="W2827" s="2">
        <v>1.55</v>
      </c>
    </row>
    <row r="2828" spans="1:23">
      <c r="A2828" s="2" t="b">
        <v>0</v>
      </c>
      <c r="B2828" s="2" t="s">
        <v>22</v>
      </c>
      <c r="C2828" s="2" t="s">
        <v>12403</v>
      </c>
      <c r="D2828" s="2">
        <v>9</v>
      </c>
      <c r="E2828" s="2" t="s">
        <v>12404</v>
      </c>
      <c r="F2828" s="2" t="s">
        <v>25</v>
      </c>
      <c r="G2828" s="2">
        <v>3.2735300000000002E-2</v>
      </c>
      <c r="H2828" s="2">
        <v>7.4643799999999996E-3</v>
      </c>
      <c r="I2828" s="2">
        <v>1</v>
      </c>
      <c r="J2828" s="2">
        <v>2</v>
      </c>
      <c r="K2828" s="2">
        <v>1</v>
      </c>
      <c r="L2828" s="2" t="s">
        <v>12405</v>
      </c>
      <c r="M2828" s="2" t="s">
        <v>12406</v>
      </c>
      <c r="N2828" s="2" t="s">
        <v>12407</v>
      </c>
      <c r="O2828" s="2">
        <v>0</v>
      </c>
      <c r="P2828" s="2">
        <v>1177.5636500000001</v>
      </c>
      <c r="Q2828" s="2" t="s">
        <v>22</v>
      </c>
      <c r="R2828" s="2">
        <v>2</v>
      </c>
      <c r="S2828" s="2">
        <v>589.28638000000001</v>
      </c>
      <c r="T2828" s="2">
        <v>37.241100000000003</v>
      </c>
      <c r="U2828" s="2">
        <v>8.2470000000000009E-3</v>
      </c>
      <c r="V2828" s="2">
        <v>3.041E-2</v>
      </c>
      <c r="W2828" s="2">
        <v>1.76</v>
      </c>
    </row>
    <row r="2829" spans="1:23">
      <c r="A2829" s="2" t="b">
        <v>0</v>
      </c>
      <c r="B2829" s="2" t="s">
        <v>22</v>
      </c>
      <c r="C2829" s="2" t="s">
        <v>12408</v>
      </c>
      <c r="D2829" s="2">
        <v>9</v>
      </c>
      <c r="E2829" s="2" t="s">
        <v>12409</v>
      </c>
      <c r="F2829" s="2" t="s">
        <v>25</v>
      </c>
      <c r="G2829" s="2">
        <v>2.9452699999999998E-2</v>
      </c>
      <c r="H2829" s="2">
        <v>7.4643799999999996E-3</v>
      </c>
      <c r="I2829" s="2">
        <v>1</v>
      </c>
      <c r="J2829" s="2">
        <v>1</v>
      </c>
      <c r="K2829" s="2">
        <v>1</v>
      </c>
      <c r="L2829" s="2" t="s">
        <v>12410</v>
      </c>
      <c r="M2829" s="2" t="s">
        <v>12411</v>
      </c>
      <c r="N2829" s="2" t="s">
        <v>12412</v>
      </c>
      <c r="O2829" s="2">
        <v>0</v>
      </c>
      <c r="P2829" s="2">
        <v>1043.62077</v>
      </c>
      <c r="Q2829" s="2" t="s">
        <v>22</v>
      </c>
      <c r="R2829" s="2">
        <v>2</v>
      </c>
      <c r="S2829" s="2">
        <v>522.31488000000002</v>
      </c>
      <c r="T2829" s="2">
        <v>22.727900000000002</v>
      </c>
      <c r="U2829" s="2">
        <v>8.2470000000000009E-3</v>
      </c>
      <c r="V2829" s="2">
        <v>2.7320000000000001E-2</v>
      </c>
      <c r="W2829" s="2">
        <v>2.5299999999999998</v>
      </c>
    </row>
    <row r="2830" spans="1:23">
      <c r="A2830" s="2" t="b">
        <v>0</v>
      </c>
      <c r="B2830" s="2" t="s">
        <v>22</v>
      </c>
      <c r="C2830" s="2" t="s">
        <v>12413</v>
      </c>
      <c r="D2830" s="2">
        <v>10</v>
      </c>
      <c r="E2830" s="2" t="s">
        <v>12414</v>
      </c>
      <c r="F2830" s="2" t="s">
        <v>25</v>
      </c>
      <c r="G2830" s="2">
        <v>3.4506099999999998E-2</v>
      </c>
      <c r="H2830" s="2">
        <v>7.4643799999999996E-3</v>
      </c>
      <c r="I2830" s="2">
        <v>1</v>
      </c>
      <c r="J2830" s="2">
        <v>1</v>
      </c>
      <c r="K2830" s="2">
        <v>1</v>
      </c>
      <c r="L2830" s="2" t="s">
        <v>12415</v>
      </c>
      <c r="M2830" s="2" t="s">
        <v>12416</v>
      </c>
      <c r="N2830" s="2" t="s">
        <v>12417</v>
      </c>
      <c r="O2830" s="2">
        <v>0</v>
      </c>
      <c r="P2830" s="2">
        <v>1155.60445</v>
      </c>
      <c r="Q2830" s="2" t="s">
        <v>22</v>
      </c>
      <c r="R2830" s="2">
        <v>2</v>
      </c>
      <c r="S2830" s="2">
        <v>578.30633999999998</v>
      </c>
      <c r="T2830" s="2">
        <v>41.640500000000003</v>
      </c>
      <c r="U2830" s="2">
        <v>8.2470000000000009E-3</v>
      </c>
      <c r="V2830" s="2">
        <v>3.1820000000000001E-2</v>
      </c>
      <c r="W2830" s="2">
        <v>3.2</v>
      </c>
    </row>
    <row r="2831" spans="1:23">
      <c r="A2831" s="2" t="b">
        <v>0</v>
      </c>
      <c r="B2831" s="2" t="s">
        <v>22</v>
      </c>
      <c r="C2831" s="2" t="s">
        <v>12418</v>
      </c>
      <c r="D2831" s="2">
        <v>9</v>
      </c>
      <c r="E2831" s="2" t="s">
        <v>12419</v>
      </c>
      <c r="F2831" s="2" t="s">
        <v>25</v>
      </c>
      <c r="G2831" s="2">
        <v>3.1763E-2</v>
      </c>
      <c r="H2831" s="2">
        <v>7.4643799999999996E-3</v>
      </c>
      <c r="I2831" s="2">
        <v>1</v>
      </c>
      <c r="J2831" s="2">
        <v>1</v>
      </c>
      <c r="K2831" s="2">
        <v>1</v>
      </c>
      <c r="L2831" s="2" t="s">
        <v>12420</v>
      </c>
      <c r="M2831" s="2" t="s">
        <v>12421</v>
      </c>
      <c r="N2831" s="2" t="s">
        <v>12422</v>
      </c>
      <c r="O2831" s="2">
        <v>0</v>
      </c>
      <c r="P2831" s="2">
        <v>983.49788000000001</v>
      </c>
      <c r="Q2831" s="2" t="s">
        <v>22</v>
      </c>
      <c r="R2831" s="2">
        <v>2</v>
      </c>
      <c r="S2831" s="2">
        <v>492.25290000000001</v>
      </c>
      <c r="T2831" s="2">
        <v>34.8645</v>
      </c>
      <c r="U2831" s="2">
        <v>8.2470000000000009E-3</v>
      </c>
      <c r="V2831" s="2">
        <v>2.9340000000000001E-2</v>
      </c>
      <c r="W2831" s="2">
        <v>1.66</v>
      </c>
    </row>
    <row r="2832" spans="1:23">
      <c r="A2832" s="2" t="b">
        <v>0</v>
      </c>
      <c r="B2832" s="2" t="s">
        <v>22</v>
      </c>
      <c r="C2832" s="2" t="s">
        <v>12423</v>
      </c>
      <c r="D2832" s="2">
        <v>11</v>
      </c>
      <c r="E2832" s="2" t="s">
        <v>12424</v>
      </c>
      <c r="F2832" s="2" t="s">
        <v>25</v>
      </c>
      <c r="G2832" s="2">
        <v>3.1052199999999999E-2</v>
      </c>
      <c r="H2832" s="2">
        <v>7.4643799999999996E-3</v>
      </c>
      <c r="I2832" s="2">
        <v>1</v>
      </c>
      <c r="J2832" s="2">
        <v>1</v>
      </c>
      <c r="K2832" s="2">
        <v>1</v>
      </c>
      <c r="L2832" s="2" t="s">
        <v>982</v>
      </c>
      <c r="M2832" s="2" t="s">
        <v>12425</v>
      </c>
      <c r="N2832" s="2" t="s">
        <v>984</v>
      </c>
      <c r="O2832" s="2">
        <v>0</v>
      </c>
      <c r="P2832" s="2">
        <v>1088.5582300000001</v>
      </c>
      <c r="Q2832" s="2" t="s">
        <v>22</v>
      </c>
      <c r="R2832" s="2">
        <v>2</v>
      </c>
      <c r="S2832" s="2">
        <v>544.78088000000002</v>
      </c>
      <c r="T2832" s="2">
        <v>22.614699999999999</v>
      </c>
      <c r="U2832" s="2">
        <v>8.2470000000000009E-3</v>
      </c>
      <c r="V2832" s="2">
        <v>2.887E-2</v>
      </c>
      <c r="W2832" s="2">
        <v>2.65</v>
      </c>
    </row>
    <row r="2833" spans="1:23">
      <c r="A2833" s="2" t="b">
        <v>0</v>
      </c>
      <c r="B2833" s="2" t="s">
        <v>22</v>
      </c>
      <c r="C2833" s="2" t="s">
        <v>12426</v>
      </c>
      <c r="D2833" s="2">
        <v>9</v>
      </c>
      <c r="E2833" s="2" t="s">
        <v>12427</v>
      </c>
      <c r="F2833" s="2" t="s">
        <v>25</v>
      </c>
      <c r="G2833" s="2">
        <v>2.7722E-2</v>
      </c>
      <c r="H2833" s="2">
        <v>7.4643799999999996E-3</v>
      </c>
      <c r="I2833" s="2">
        <v>1</v>
      </c>
      <c r="J2833" s="2">
        <v>1</v>
      </c>
      <c r="K2833" s="2">
        <v>1</v>
      </c>
      <c r="L2833" s="2" t="s">
        <v>3067</v>
      </c>
      <c r="M2833" s="2" t="s">
        <v>12428</v>
      </c>
      <c r="N2833" s="2" t="s">
        <v>3069</v>
      </c>
      <c r="O2833" s="2">
        <v>0</v>
      </c>
      <c r="P2833" s="2">
        <v>986.51530000000002</v>
      </c>
      <c r="Q2833" s="2" t="s">
        <v>22</v>
      </c>
      <c r="R2833" s="2">
        <v>2</v>
      </c>
      <c r="S2833" s="2">
        <v>493.76154000000002</v>
      </c>
      <c r="T2833" s="2">
        <v>36.653199999999998</v>
      </c>
      <c r="U2833" s="2">
        <v>8.1880000000000008E-3</v>
      </c>
      <c r="V2833" s="2">
        <v>2.562E-2</v>
      </c>
      <c r="W2833" s="2">
        <v>2.2599999999999998</v>
      </c>
    </row>
    <row r="2834" spans="1:23">
      <c r="A2834" s="2" t="b">
        <v>0</v>
      </c>
      <c r="B2834" s="2" t="s">
        <v>22</v>
      </c>
      <c r="C2834" s="2" t="s">
        <v>12429</v>
      </c>
      <c r="D2834" s="2">
        <v>9</v>
      </c>
      <c r="E2834" s="2" t="s">
        <v>12430</v>
      </c>
      <c r="F2834" s="2" t="s">
        <v>25</v>
      </c>
      <c r="G2834" s="2">
        <v>3.3991E-2</v>
      </c>
      <c r="H2834" s="2">
        <v>7.4643799999999996E-3</v>
      </c>
      <c r="I2834" s="2">
        <v>1</v>
      </c>
      <c r="J2834" s="2">
        <v>1</v>
      </c>
      <c r="K2834" s="2">
        <v>1</v>
      </c>
      <c r="L2834" s="2" t="s">
        <v>12431</v>
      </c>
      <c r="M2834" s="2" t="s">
        <v>12432</v>
      </c>
      <c r="N2834" s="2" t="s">
        <v>12433</v>
      </c>
      <c r="O2834" s="2">
        <v>0</v>
      </c>
      <c r="P2834" s="2">
        <v>1066.5567699999999</v>
      </c>
      <c r="Q2834" s="2" t="s">
        <v>22</v>
      </c>
      <c r="R2834" s="2">
        <v>2</v>
      </c>
      <c r="S2834" s="2">
        <v>533.78290000000004</v>
      </c>
      <c r="T2834" s="2">
        <v>49.267099999999999</v>
      </c>
      <c r="U2834" s="2">
        <v>8.2470000000000009E-3</v>
      </c>
      <c r="V2834" s="2">
        <v>3.1570000000000001E-2</v>
      </c>
      <c r="W2834" s="2">
        <v>2.73</v>
      </c>
    </row>
    <row r="2835" spans="1:23">
      <c r="A2835" s="2" t="b">
        <v>0</v>
      </c>
      <c r="B2835" s="2" t="s">
        <v>22</v>
      </c>
      <c r="C2835" s="2" t="s">
        <v>12434</v>
      </c>
      <c r="D2835" s="2">
        <v>9</v>
      </c>
      <c r="E2835" s="2" t="s">
        <v>12435</v>
      </c>
      <c r="F2835" s="2" t="s">
        <v>25</v>
      </c>
      <c r="G2835" s="2">
        <v>2.9452699999999998E-2</v>
      </c>
      <c r="H2835" s="2">
        <v>7.4643799999999996E-3</v>
      </c>
      <c r="I2835" s="2">
        <v>1</v>
      </c>
      <c r="J2835" s="2">
        <v>1</v>
      </c>
      <c r="K2835" s="2">
        <v>1</v>
      </c>
      <c r="L2835" s="2" t="s">
        <v>5276</v>
      </c>
      <c r="M2835" s="2" t="s">
        <v>12436</v>
      </c>
      <c r="N2835" s="2" t="s">
        <v>5278</v>
      </c>
      <c r="O2835" s="2">
        <v>0</v>
      </c>
      <c r="P2835" s="2">
        <v>1131.4952900000001</v>
      </c>
      <c r="Q2835" s="2" t="s">
        <v>22</v>
      </c>
      <c r="R2835" s="2">
        <v>2</v>
      </c>
      <c r="S2835" s="2">
        <v>566.25207999999998</v>
      </c>
      <c r="T2835" s="2">
        <v>29.3079</v>
      </c>
      <c r="U2835" s="2">
        <v>8.2470000000000009E-3</v>
      </c>
      <c r="V2835" s="2">
        <v>2.7400000000000001E-2</v>
      </c>
      <c r="W2835" s="2">
        <v>2.5099999999999998</v>
      </c>
    </row>
    <row r="2836" spans="1:23">
      <c r="A2836" s="2" t="b">
        <v>0</v>
      </c>
      <c r="B2836" s="2" t="s">
        <v>22</v>
      </c>
      <c r="C2836" s="2" t="s">
        <v>12437</v>
      </c>
      <c r="D2836" s="2">
        <v>9</v>
      </c>
      <c r="E2836" s="2" t="s">
        <v>12438</v>
      </c>
      <c r="F2836" s="2" t="s">
        <v>25</v>
      </c>
      <c r="G2836" s="2">
        <v>3.3736200000000001E-2</v>
      </c>
      <c r="H2836" s="2">
        <v>7.4643799999999996E-3</v>
      </c>
      <c r="I2836" s="2">
        <v>1</v>
      </c>
      <c r="J2836" s="2">
        <v>1</v>
      </c>
      <c r="K2836" s="2">
        <v>1</v>
      </c>
      <c r="L2836" s="2" t="s">
        <v>10164</v>
      </c>
      <c r="M2836" s="2" t="s">
        <v>12439</v>
      </c>
      <c r="N2836" s="2" t="s">
        <v>10166</v>
      </c>
      <c r="O2836" s="2">
        <v>0</v>
      </c>
      <c r="P2836" s="2">
        <v>1080.6088099999999</v>
      </c>
      <c r="Q2836" s="2" t="s">
        <v>22</v>
      </c>
      <c r="R2836" s="2">
        <v>2</v>
      </c>
      <c r="S2836" s="2">
        <v>540.80895999999996</v>
      </c>
      <c r="T2836" s="2">
        <v>41.361699999999999</v>
      </c>
      <c r="U2836" s="2">
        <v>8.2470000000000009E-3</v>
      </c>
      <c r="V2836" s="2">
        <v>3.1289999999999998E-2</v>
      </c>
      <c r="W2836" s="2">
        <v>2.23</v>
      </c>
    </row>
    <row r="2837" spans="1:23">
      <c r="A2837" s="2" t="b">
        <v>0</v>
      </c>
      <c r="B2837" s="2" t="s">
        <v>22</v>
      </c>
      <c r="C2837" s="2" t="s">
        <v>12440</v>
      </c>
      <c r="D2837" s="2">
        <v>9</v>
      </c>
      <c r="E2837" s="2" t="s">
        <v>12441</v>
      </c>
      <c r="F2837" s="2" t="s">
        <v>25</v>
      </c>
      <c r="G2837" s="2">
        <v>3.3736200000000001E-2</v>
      </c>
      <c r="H2837" s="2">
        <v>7.4643799999999996E-3</v>
      </c>
      <c r="I2837" s="2">
        <v>1</v>
      </c>
      <c r="J2837" s="2">
        <v>2</v>
      </c>
      <c r="K2837" s="2">
        <v>1</v>
      </c>
      <c r="L2837" s="2" t="s">
        <v>12442</v>
      </c>
      <c r="M2837" s="2" t="s">
        <v>12443</v>
      </c>
      <c r="N2837" s="2" t="s">
        <v>12444</v>
      </c>
      <c r="O2837" s="2">
        <v>0</v>
      </c>
      <c r="P2837" s="2">
        <v>983.58840999999995</v>
      </c>
      <c r="Q2837" s="2" t="s">
        <v>22</v>
      </c>
      <c r="R2837" s="2">
        <v>2</v>
      </c>
      <c r="S2837" s="2">
        <v>492.298</v>
      </c>
      <c r="T2837" s="2">
        <v>47.193600000000004</v>
      </c>
      <c r="U2837" s="2">
        <v>8.2470000000000009E-3</v>
      </c>
      <c r="V2837" s="2">
        <v>3.1140000000000001E-2</v>
      </c>
      <c r="W2837" s="2">
        <v>2.68</v>
      </c>
    </row>
    <row r="2838" spans="1:23">
      <c r="A2838" s="2" t="b">
        <v>0</v>
      </c>
      <c r="B2838" s="2" t="s">
        <v>22</v>
      </c>
      <c r="C2838" s="2" t="s">
        <v>12445</v>
      </c>
      <c r="D2838" s="2">
        <v>9</v>
      </c>
      <c r="E2838" s="2" t="s">
        <v>12446</v>
      </c>
      <c r="F2838" s="2" t="s">
        <v>25</v>
      </c>
      <c r="G2838" s="2">
        <v>3.0818700000000001E-2</v>
      </c>
      <c r="H2838" s="2">
        <v>7.4643799999999996E-3</v>
      </c>
      <c r="I2838" s="2">
        <v>1</v>
      </c>
      <c r="J2838" s="2">
        <v>1</v>
      </c>
      <c r="K2838" s="2">
        <v>1</v>
      </c>
      <c r="L2838" s="2" t="s">
        <v>12447</v>
      </c>
      <c r="M2838" s="2" t="s">
        <v>12448</v>
      </c>
      <c r="N2838" s="2" t="s">
        <v>12449</v>
      </c>
      <c r="O2838" s="2">
        <v>0</v>
      </c>
      <c r="P2838" s="2">
        <v>1062.5367100000001</v>
      </c>
      <c r="Q2838" s="2" t="s">
        <v>22</v>
      </c>
      <c r="R2838" s="2">
        <v>2</v>
      </c>
      <c r="S2838" s="2">
        <v>531.77270999999996</v>
      </c>
      <c r="T2838" s="2">
        <v>42.972200000000001</v>
      </c>
      <c r="U2838" s="2">
        <v>8.2470000000000009E-3</v>
      </c>
      <c r="V2838" s="2">
        <v>2.845E-2</v>
      </c>
      <c r="W2838" s="2">
        <v>1.75</v>
      </c>
    </row>
    <row r="2839" spans="1:23">
      <c r="A2839" s="2" t="b">
        <v>0</v>
      </c>
      <c r="B2839" s="2" t="s">
        <v>22</v>
      </c>
      <c r="C2839" s="2" t="s">
        <v>12450</v>
      </c>
      <c r="D2839" s="2">
        <v>9</v>
      </c>
      <c r="E2839" s="2" t="s">
        <v>12451</v>
      </c>
      <c r="F2839" s="2" t="s">
        <v>25</v>
      </c>
      <c r="G2839" s="2">
        <v>3.24896E-2</v>
      </c>
      <c r="H2839" s="2">
        <v>7.4643799999999996E-3</v>
      </c>
      <c r="I2839" s="2">
        <v>1</v>
      </c>
      <c r="J2839" s="2">
        <v>1</v>
      </c>
      <c r="K2839" s="2">
        <v>1</v>
      </c>
      <c r="L2839" s="2" t="s">
        <v>8683</v>
      </c>
      <c r="M2839" s="2" t="s">
        <v>12452</v>
      </c>
      <c r="N2839" s="2" t="s">
        <v>8685</v>
      </c>
      <c r="O2839" s="2">
        <v>0</v>
      </c>
      <c r="P2839" s="2">
        <v>933.51860999999997</v>
      </c>
      <c r="Q2839" s="2" t="s">
        <v>22</v>
      </c>
      <c r="R2839" s="2">
        <v>2</v>
      </c>
      <c r="S2839" s="2">
        <v>467.26297</v>
      </c>
      <c r="T2839" s="2">
        <v>38.8185</v>
      </c>
      <c r="U2839" s="2">
        <v>8.2470000000000009E-3</v>
      </c>
      <c r="V2839" s="2">
        <v>3.015E-2</v>
      </c>
      <c r="W2839" s="2">
        <v>2.54</v>
      </c>
    </row>
    <row r="2840" spans="1:23">
      <c r="A2840" s="2" t="b">
        <v>0</v>
      </c>
      <c r="B2840" s="2" t="s">
        <v>22</v>
      </c>
      <c r="C2840" s="2" t="s">
        <v>12453</v>
      </c>
      <c r="D2840" s="2">
        <v>10</v>
      </c>
      <c r="E2840" s="2" t="s">
        <v>12454</v>
      </c>
      <c r="F2840" s="2" t="s">
        <v>25</v>
      </c>
      <c r="G2840" s="2">
        <v>3.3232100000000001E-2</v>
      </c>
      <c r="H2840" s="2">
        <v>7.4643799999999996E-3</v>
      </c>
      <c r="I2840" s="2">
        <v>1</v>
      </c>
      <c r="J2840" s="2">
        <v>1</v>
      </c>
      <c r="K2840" s="2">
        <v>1</v>
      </c>
      <c r="L2840" s="2" t="s">
        <v>12455</v>
      </c>
      <c r="M2840" s="2" t="s">
        <v>12456</v>
      </c>
      <c r="N2840" s="2" t="s">
        <v>12457</v>
      </c>
      <c r="O2840" s="2">
        <v>0</v>
      </c>
      <c r="P2840" s="2">
        <v>1117.6285600000001</v>
      </c>
      <c r="Q2840" s="2" t="s">
        <v>22</v>
      </c>
      <c r="R2840" s="2">
        <v>2</v>
      </c>
      <c r="S2840" s="2">
        <v>559.31921</v>
      </c>
      <c r="T2840" s="2">
        <v>28.540800000000001</v>
      </c>
      <c r="U2840" s="2">
        <v>8.2470000000000009E-3</v>
      </c>
      <c r="V2840" s="2">
        <v>3.0679999999999999E-2</v>
      </c>
      <c r="W2840" s="2">
        <v>3.17</v>
      </c>
    </row>
    <row r="2841" spans="1:23">
      <c r="A2841" s="2" t="b">
        <v>0</v>
      </c>
      <c r="B2841" s="2" t="s">
        <v>22</v>
      </c>
      <c r="C2841" s="2" t="s">
        <v>12458</v>
      </c>
      <c r="D2841" s="2">
        <v>9</v>
      </c>
      <c r="E2841" s="2" t="s">
        <v>12459</v>
      </c>
      <c r="F2841" s="2" t="s">
        <v>25</v>
      </c>
      <c r="G2841" s="2">
        <v>2.8791799999999999E-2</v>
      </c>
      <c r="H2841" s="2">
        <v>7.4643799999999996E-3</v>
      </c>
      <c r="I2841" s="2">
        <v>1</v>
      </c>
      <c r="J2841" s="2">
        <v>1</v>
      </c>
      <c r="K2841" s="2">
        <v>1</v>
      </c>
      <c r="L2841" s="2" t="s">
        <v>3188</v>
      </c>
      <c r="M2841" s="2" t="s">
        <v>12460</v>
      </c>
      <c r="N2841" s="2" t="s">
        <v>3190</v>
      </c>
      <c r="O2841" s="2">
        <v>0</v>
      </c>
      <c r="P2841" s="2">
        <v>982.57539999999995</v>
      </c>
      <c r="Q2841" s="2" t="s">
        <v>22</v>
      </c>
      <c r="R2841" s="2">
        <v>2</v>
      </c>
      <c r="S2841" s="2">
        <v>491.79192999999998</v>
      </c>
      <c r="T2841" s="2">
        <v>31.111899999999999</v>
      </c>
      <c r="U2841" s="2">
        <v>8.2470000000000009E-3</v>
      </c>
      <c r="V2841" s="2">
        <v>2.6720000000000001E-2</v>
      </c>
      <c r="W2841" s="2">
        <v>2.39</v>
      </c>
    </row>
    <row r="2842" spans="1:23">
      <c r="A2842" s="2" t="b">
        <v>0</v>
      </c>
      <c r="B2842" s="2" t="s">
        <v>22</v>
      </c>
      <c r="C2842" s="2" t="s">
        <v>12461</v>
      </c>
      <c r="D2842" s="2">
        <v>10</v>
      </c>
      <c r="E2842" s="2" t="s">
        <v>12462</v>
      </c>
      <c r="F2842" s="2" t="s">
        <v>25</v>
      </c>
      <c r="G2842" s="2">
        <v>2.9901400000000002E-2</v>
      </c>
      <c r="H2842" s="2">
        <v>7.4643799999999996E-3</v>
      </c>
      <c r="I2842" s="2">
        <v>1</v>
      </c>
      <c r="J2842" s="2">
        <v>1</v>
      </c>
      <c r="K2842" s="2">
        <v>1</v>
      </c>
      <c r="L2842" s="2" t="s">
        <v>10515</v>
      </c>
      <c r="M2842" s="2" t="s">
        <v>12463</v>
      </c>
      <c r="N2842" s="2" t="s">
        <v>10517</v>
      </c>
      <c r="O2842" s="2">
        <v>0</v>
      </c>
      <c r="P2842" s="2">
        <v>1147.6139700000001</v>
      </c>
      <c r="Q2842" s="2" t="s">
        <v>22</v>
      </c>
      <c r="R2842" s="2">
        <v>2</v>
      </c>
      <c r="S2842" s="2">
        <v>574.30920000000003</v>
      </c>
      <c r="T2842" s="2">
        <v>38.234099999999998</v>
      </c>
      <c r="U2842" s="2">
        <v>8.2470000000000009E-3</v>
      </c>
      <c r="V2842" s="2">
        <v>2.7629999999999998E-2</v>
      </c>
      <c r="W2842" s="2">
        <v>2.31</v>
      </c>
    </row>
    <row r="2843" spans="1:23">
      <c r="A2843" s="2" t="b">
        <v>0</v>
      </c>
      <c r="B2843" s="2" t="s">
        <v>22</v>
      </c>
      <c r="C2843" s="2" t="s">
        <v>12464</v>
      </c>
      <c r="D2843" s="2">
        <v>9</v>
      </c>
      <c r="E2843" s="2" t="s">
        <v>12465</v>
      </c>
      <c r="F2843" s="2" t="s">
        <v>25</v>
      </c>
      <c r="G2843" s="2">
        <v>3.29828E-2</v>
      </c>
      <c r="H2843" s="2">
        <v>7.4643799999999996E-3</v>
      </c>
      <c r="I2843" s="2">
        <v>1</v>
      </c>
      <c r="J2843" s="2">
        <v>1</v>
      </c>
      <c r="K2843" s="2">
        <v>1</v>
      </c>
      <c r="L2843" s="2" t="s">
        <v>63</v>
      </c>
      <c r="M2843" s="2" t="s">
        <v>12466</v>
      </c>
      <c r="N2843" s="2" t="s">
        <v>65</v>
      </c>
      <c r="O2843" s="2">
        <v>0</v>
      </c>
      <c r="P2843" s="2">
        <v>1027.5894699999999</v>
      </c>
      <c r="Q2843" s="2" t="s">
        <v>22</v>
      </c>
      <c r="R2843" s="2">
        <v>2</v>
      </c>
      <c r="S2843" s="2">
        <v>514.29900999999995</v>
      </c>
      <c r="T2843" s="2">
        <v>34.528300000000002</v>
      </c>
      <c r="U2843" s="2">
        <v>8.2470000000000009E-3</v>
      </c>
      <c r="V2843" s="2">
        <v>3.0599999999999999E-2</v>
      </c>
      <c r="W2843" s="2">
        <v>2.66</v>
      </c>
    </row>
    <row r="2844" spans="1:23">
      <c r="A2844" s="2" t="b">
        <v>0</v>
      </c>
      <c r="B2844" s="2" t="s">
        <v>22</v>
      </c>
      <c r="C2844" s="2" t="s">
        <v>12467</v>
      </c>
      <c r="D2844" s="2">
        <v>9</v>
      </c>
      <c r="E2844" s="2" t="s">
        <v>12468</v>
      </c>
      <c r="F2844" s="2" t="s">
        <v>25</v>
      </c>
      <c r="G2844" s="2">
        <v>3.2245599999999999E-2</v>
      </c>
      <c r="H2844" s="2">
        <v>7.4643799999999996E-3</v>
      </c>
      <c r="I2844" s="2">
        <v>1</v>
      </c>
      <c r="J2844" s="2">
        <v>1</v>
      </c>
      <c r="K2844" s="2">
        <v>1</v>
      </c>
      <c r="L2844" s="2" t="s">
        <v>4286</v>
      </c>
      <c r="M2844" s="2" t="s">
        <v>12469</v>
      </c>
      <c r="N2844" s="2" t="s">
        <v>4288</v>
      </c>
      <c r="O2844" s="2">
        <v>0</v>
      </c>
      <c r="P2844" s="2">
        <v>1068.54727</v>
      </c>
      <c r="Q2844" s="2" t="s">
        <v>22</v>
      </c>
      <c r="R2844" s="2">
        <v>2</v>
      </c>
      <c r="S2844" s="2">
        <v>534.77801999999997</v>
      </c>
      <c r="T2844" s="2">
        <v>30.974799999999998</v>
      </c>
      <c r="U2844" s="2">
        <v>8.2470000000000009E-3</v>
      </c>
      <c r="V2844" s="2">
        <v>2.988E-2</v>
      </c>
      <c r="W2844" s="2">
        <v>1.84</v>
      </c>
    </row>
    <row r="2845" spans="1:23">
      <c r="A2845" s="2" t="b">
        <v>0</v>
      </c>
      <c r="B2845" s="2" t="s">
        <v>22</v>
      </c>
      <c r="C2845" s="2" t="s">
        <v>12470</v>
      </c>
      <c r="D2845" s="2">
        <v>9</v>
      </c>
      <c r="E2845" s="2" t="s">
        <v>12471</v>
      </c>
      <c r="F2845" s="2" t="s">
        <v>25</v>
      </c>
      <c r="G2845" s="2">
        <v>3.2245599999999999E-2</v>
      </c>
      <c r="H2845" s="2">
        <v>7.4643799999999996E-3</v>
      </c>
      <c r="I2845" s="2">
        <v>1</v>
      </c>
      <c r="J2845" s="2">
        <v>1</v>
      </c>
      <c r="K2845" s="2">
        <v>1</v>
      </c>
      <c r="L2845" s="2" t="s">
        <v>12472</v>
      </c>
      <c r="M2845" s="2" t="s">
        <v>12473</v>
      </c>
      <c r="N2845" s="2" t="s">
        <v>12474</v>
      </c>
      <c r="O2845" s="2">
        <v>0</v>
      </c>
      <c r="P2845" s="2">
        <v>979.54587000000004</v>
      </c>
      <c r="Q2845" s="2" t="s">
        <v>22</v>
      </c>
      <c r="R2845" s="2">
        <v>2</v>
      </c>
      <c r="S2845" s="2">
        <v>490.27679000000001</v>
      </c>
      <c r="T2845" s="2">
        <v>28.908999999999999</v>
      </c>
      <c r="U2845" s="2">
        <v>8.2470000000000009E-3</v>
      </c>
      <c r="V2845" s="2">
        <v>2.9819999999999999E-2</v>
      </c>
      <c r="W2845" s="2">
        <v>2.2000000000000002</v>
      </c>
    </row>
    <row r="2846" spans="1:23">
      <c r="A2846" s="2" t="b">
        <v>0</v>
      </c>
      <c r="B2846" s="2" t="s">
        <v>22</v>
      </c>
      <c r="C2846" s="2" t="s">
        <v>12475</v>
      </c>
      <c r="D2846" s="2">
        <v>9</v>
      </c>
      <c r="E2846" s="2" t="s">
        <v>12476</v>
      </c>
      <c r="F2846" s="2" t="s">
        <v>25</v>
      </c>
      <c r="G2846" s="2">
        <v>3.29828E-2</v>
      </c>
      <c r="H2846" s="2">
        <v>7.4643799999999996E-3</v>
      </c>
      <c r="I2846" s="2">
        <v>1</v>
      </c>
      <c r="J2846" s="2">
        <v>1</v>
      </c>
      <c r="K2846" s="2">
        <v>1</v>
      </c>
      <c r="L2846" s="2" t="s">
        <v>12477</v>
      </c>
      <c r="M2846" s="2" t="s">
        <v>12478</v>
      </c>
      <c r="N2846" s="2" t="s">
        <v>12479</v>
      </c>
      <c r="O2846" s="2">
        <v>0</v>
      </c>
      <c r="P2846" s="2">
        <v>1025.5877399999999</v>
      </c>
      <c r="Q2846" s="2" t="s">
        <v>22</v>
      </c>
      <c r="R2846" s="2">
        <v>2</v>
      </c>
      <c r="S2846" s="2">
        <v>513.29791</v>
      </c>
      <c r="T2846" s="2">
        <v>38.9343</v>
      </c>
      <c r="U2846" s="2">
        <v>8.2470000000000009E-3</v>
      </c>
      <c r="V2846" s="2">
        <v>3.0550000000000001E-2</v>
      </c>
      <c r="W2846" s="2">
        <v>2.39</v>
      </c>
    </row>
    <row r="2847" spans="1:23">
      <c r="A2847" s="2" t="b">
        <v>0</v>
      </c>
      <c r="B2847" s="2" t="s">
        <v>22</v>
      </c>
      <c r="C2847" s="2" t="s">
        <v>12480</v>
      </c>
      <c r="D2847" s="2">
        <v>14</v>
      </c>
      <c r="E2847" s="2" t="s">
        <v>12481</v>
      </c>
      <c r="F2847" s="2" t="s">
        <v>25</v>
      </c>
      <c r="G2847" s="2">
        <v>3.3736200000000001E-2</v>
      </c>
      <c r="H2847" s="2">
        <v>7.4643799999999996E-3</v>
      </c>
      <c r="I2847" s="2">
        <v>1</v>
      </c>
      <c r="J2847" s="2">
        <v>1</v>
      </c>
      <c r="K2847" s="2">
        <v>1</v>
      </c>
      <c r="L2847" s="2" t="s">
        <v>12482</v>
      </c>
      <c r="M2847" s="2" t="s">
        <v>12483</v>
      </c>
      <c r="N2847" s="2" t="s">
        <v>12484</v>
      </c>
      <c r="O2847" s="2">
        <v>0</v>
      </c>
      <c r="P2847" s="2">
        <v>1509.6452099999999</v>
      </c>
      <c r="Q2847" s="2" t="s">
        <v>22</v>
      </c>
      <c r="R2847" s="2">
        <v>2</v>
      </c>
      <c r="S2847" s="2">
        <v>755.32538</v>
      </c>
      <c r="T2847" s="2">
        <v>28.429099999999998</v>
      </c>
      <c r="U2847" s="2">
        <v>8.2470000000000009E-3</v>
      </c>
      <c r="V2847" s="2">
        <v>3.1130000000000001E-2</v>
      </c>
      <c r="W2847" s="2">
        <v>2.27</v>
      </c>
    </row>
    <row r="2848" spans="1:23">
      <c r="A2848" s="2" t="b">
        <v>0</v>
      </c>
      <c r="B2848" s="2" t="s">
        <v>22</v>
      </c>
      <c r="C2848" s="2" t="s">
        <v>12485</v>
      </c>
      <c r="D2848" s="2">
        <v>9</v>
      </c>
      <c r="E2848" s="2" t="s">
        <v>12486</v>
      </c>
      <c r="F2848" s="2" t="s">
        <v>25</v>
      </c>
      <c r="G2848" s="2">
        <v>3.0586800000000001E-2</v>
      </c>
      <c r="H2848" s="2">
        <v>7.4643799999999996E-3</v>
      </c>
      <c r="I2848" s="2">
        <v>1</v>
      </c>
      <c r="J2848" s="2">
        <v>1</v>
      </c>
      <c r="K2848" s="2">
        <v>1</v>
      </c>
      <c r="L2848" s="2" t="s">
        <v>12487</v>
      </c>
      <c r="M2848" s="2" t="s">
        <v>12488</v>
      </c>
      <c r="N2848" s="2" t="s">
        <v>12489</v>
      </c>
      <c r="O2848" s="2">
        <v>0</v>
      </c>
      <c r="P2848" s="2">
        <v>1118.6568199999999</v>
      </c>
      <c r="Q2848" s="2" t="s">
        <v>22</v>
      </c>
      <c r="R2848" s="2">
        <v>2</v>
      </c>
      <c r="S2848" s="2">
        <v>559.83281999999997</v>
      </c>
      <c r="T2848" s="2">
        <v>24.700099999999999</v>
      </c>
      <c r="U2848" s="2">
        <v>8.2470000000000009E-3</v>
      </c>
      <c r="V2848" s="2">
        <v>2.826E-2</v>
      </c>
      <c r="W2848" s="2">
        <v>2.1800000000000002</v>
      </c>
    </row>
    <row r="2849" spans="1:23">
      <c r="A2849" s="2" t="b">
        <v>0</v>
      </c>
      <c r="B2849" s="2" t="s">
        <v>22</v>
      </c>
      <c r="C2849" s="2" t="s">
        <v>12490</v>
      </c>
      <c r="D2849" s="2">
        <v>10</v>
      </c>
      <c r="E2849" s="2" t="s">
        <v>12491</v>
      </c>
      <c r="F2849" s="2" t="s">
        <v>25</v>
      </c>
      <c r="G2849" s="2">
        <v>3.2735300000000002E-2</v>
      </c>
      <c r="H2849" s="2">
        <v>7.4643799999999996E-3</v>
      </c>
      <c r="I2849" s="2">
        <v>1</v>
      </c>
      <c r="J2849" s="2">
        <v>1</v>
      </c>
      <c r="K2849" s="2">
        <v>1</v>
      </c>
      <c r="L2849" s="2" t="s">
        <v>11223</v>
      </c>
      <c r="M2849" s="2" t="s">
        <v>12492</v>
      </c>
      <c r="N2849" s="2" t="s">
        <v>11225</v>
      </c>
      <c r="O2849" s="2">
        <v>0</v>
      </c>
      <c r="P2849" s="2">
        <v>1200.5320099999999</v>
      </c>
      <c r="Q2849" s="2" t="s">
        <v>22</v>
      </c>
      <c r="R2849" s="2">
        <v>2</v>
      </c>
      <c r="S2849" s="2">
        <v>600.77044999999998</v>
      </c>
      <c r="T2849" s="2">
        <v>36.938499999999998</v>
      </c>
      <c r="U2849" s="2">
        <v>8.2470000000000009E-3</v>
      </c>
      <c r="V2849" s="2">
        <v>3.0290000000000001E-2</v>
      </c>
      <c r="W2849" s="2">
        <v>2.2599999999999998</v>
      </c>
    </row>
    <row r="2850" spans="1:23">
      <c r="A2850" s="2" t="b">
        <v>0</v>
      </c>
      <c r="B2850" s="2" t="s">
        <v>22</v>
      </c>
      <c r="C2850" s="2" t="s">
        <v>12493</v>
      </c>
      <c r="D2850" s="2">
        <v>9</v>
      </c>
      <c r="E2850" s="2" t="s">
        <v>12494</v>
      </c>
      <c r="F2850" s="2" t="s">
        <v>25</v>
      </c>
      <c r="G2850" s="2">
        <v>3.5559100000000003E-2</v>
      </c>
      <c r="H2850" s="2">
        <v>7.4643799999999996E-3</v>
      </c>
      <c r="I2850" s="2">
        <v>1</v>
      </c>
      <c r="J2850" s="2">
        <v>1</v>
      </c>
      <c r="K2850" s="2">
        <v>1</v>
      </c>
      <c r="L2850" s="2" t="s">
        <v>12495</v>
      </c>
      <c r="M2850" s="2" t="s">
        <v>12496</v>
      </c>
      <c r="N2850" s="2" t="s">
        <v>12497</v>
      </c>
      <c r="O2850" s="2">
        <v>0</v>
      </c>
      <c r="P2850" s="2">
        <v>1099.5530799999999</v>
      </c>
      <c r="Q2850" s="2" t="s">
        <v>22</v>
      </c>
      <c r="R2850" s="2">
        <v>2</v>
      </c>
      <c r="S2850" s="2">
        <v>550.28039999999999</v>
      </c>
      <c r="T2850" s="2">
        <v>38.433100000000003</v>
      </c>
      <c r="U2850" s="2">
        <v>8.2470000000000009E-3</v>
      </c>
      <c r="V2850" s="2">
        <v>3.2809999999999999E-2</v>
      </c>
      <c r="W2850" s="2">
        <v>2.08</v>
      </c>
    </row>
    <row r="2851" spans="1:23">
      <c r="A2851" s="2" t="b">
        <v>0</v>
      </c>
      <c r="B2851" s="2" t="s">
        <v>22</v>
      </c>
      <c r="C2851" s="2" t="s">
        <v>12498</v>
      </c>
      <c r="D2851" s="2">
        <v>9</v>
      </c>
      <c r="E2851" s="2" t="s">
        <v>12499</v>
      </c>
      <c r="F2851" s="2" t="s">
        <v>25</v>
      </c>
      <c r="G2851" s="2">
        <v>2.7932800000000001E-2</v>
      </c>
      <c r="H2851" s="2">
        <v>7.4643799999999996E-3</v>
      </c>
      <c r="I2851" s="2">
        <v>1</v>
      </c>
      <c r="J2851" s="2">
        <v>2</v>
      </c>
      <c r="K2851" s="2">
        <v>1</v>
      </c>
      <c r="L2851" s="2" t="s">
        <v>12500</v>
      </c>
      <c r="M2851" s="2" t="s">
        <v>12501</v>
      </c>
      <c r="N2851" s="2" t="s">
        <v>12502</v>
      </c>
      <c r="O2851" s="2">
        <v>0</v>
      </c>
      <c r="P2851" s="2">
        <v>1148.60987</v>
      </c>
      <c r="Q2851" s="2" t="s">
        <v>22</v>
      </c>
      <c r="R2851" s="2">
        <v>2</v>
      </c>
      <c r="S2851" s="2">
        <v>574.80895999999996</v>
      </c>
      <c r="T2851" s="2">
        <v>43.567599999999999</v>
      </c>
      <c r="U2851" s="2">
        <v>8.2470000000000009E-3</v>
      </c>
      <c r="V2851" s="2">
        <v>2.5989999999999999E-2</v>
      </c>
      <c r="W2851" s="2">
        <v>2.65</v>
      </c>
    </row>
    <row r="2852" spans="1:23">
      <c r="A2852" s="2" t="b">
        <v>0</v>
      </c>
      <c r="B2852" s="2" t="s">
        <v>22</v>
      </c>
      <c r="C2852" s="2" t="s">
        <v>12503</v>
      </c>
      <c r="D2852" s="2">
        <v>9</v>
      </c>
      <c r="E2852" s="2" t="s">
        <v>12504</v>
      </c>
      <c r="F2852" s="2" t="s">
        <v>25</v>
      </c>
      <c r="G2852" s="2">
        <v>3.5028799999999999E-2</v>
      </c>
      <c r="H2852" s="2">
        <v>7.4643799999999996E-3</v>
      </c>
      <c r="I2852" s="2">
        <v>1</v>
      </c>
      <c r="J2852" s="2">
        <v>1</v>
      </c>
      <c r="K2852" s="2">
        <v>1</v>
      </c>
      <c r="L2852" s="2" t="s">
        <v>12505</v>
      </c>
      <c r="M2852" s="2" t="s">
        <v>12506</v>
      </c>
      <c r="N2852" s="2" t="s">
        <v>12507</v>
      </c>
      <c r="O2852" s="2">
        <v>0</v>
      </c>
      <c r="P2852" s="2">
        <v>909.47886000000005</v>
      </c>
      <c r="Q2852" s="2" t="s">
        <v>22</v>
      </c>
      <c r="R2852" s="2">
        <v>2</v>
      </c>
      <c r="S2852" s="2">
        <v>455.24254999999999</v>
      </c>
      <c r="T2852" s="2">
        <v>15.0091</v>
      </c>
      <c r="U2852" s="2">
        <v>8.2470000000000009E-3</v>
      </c>
      <c r="V2852" s="2">
        <v>3.2460000000000003E-2</v>
      </c>
      <c r="W2852" s="2">
        <v>2.0099999999999998</v>
      </c>
    </row>
    <row r="2853" spans="1:23">
      <c r="A2853" s="2" t="b">
        <v>0</v>
      </c>
      <c r="B2853" s="2" t="s">
        <v>22</v>
      </c>
      <c r="C2853" s="2" t="s">
        <v>12508</v>
      </c>
      <c r="D2853" s="2">
        <v>8</v>
      </c>
      <c r="E2853" s="2" t="s">
        <v>12509</v>
      </c>
      <c r="F2853" s="2" t="s">
        <v>25</v>
      </c>
      <c r="G2853" s="2">
        <v>3.03567E-2</v>
      </c>
      <c r="H2853" s="2">
        <v>7.4643799999999996E-3</v>
      </c>
      <c r="I2853" s="2">
        <v>1</v>
      </c>
      <c r="J2853" s="2">
        <v>1</v>
      </c>
      <c r="K2853" s="2">
        <v>1</v>
      </c>
      <c r="L2853" s="2" t="s">
        <v>12510</v>
      </c>
      <c r="M2853" s="2" t="s">
        <v>12511</v>
      </c>
      <c r="N2853" s="2" t="s">
        <v>12512</v>
      </c>
      <c r="O2853" s="2">
        <v>0</v>
      </c>
      <c r="P2853" s="2">
        <v>900.45739000000003</v>
      </c>
      <c r="Q2853" s="2" t="s">
        <v>22</v>
      </c>
      <c r="R2853" s="2">
        <v>2</v>
      </c>
      <c r="S2853" s="2">
        <v>450.73165999999998</v>
      </c>
      <c r="T2853" s="2">
        <v>28.072800000000001</v>
      </c>
      <c r="U2853" s="2">
        <v>8.2470000000000009E-3</v>
      </c>
      <c r="V2853" s="2">
        <v>2.8049999999999999E-2</v>
      </c>
      <c r="W2853" s="2">
        <v>2.61</v>
      </c>
    </row>
    <row r="2854" spans="1:23" hidden="1">
      <c r="A2854" s="2" t="b">
        <v>0</v>
      </c>
      <c r="B2854" s="2" t="s">
        <v>22</v>
      </c>
      <c r="C2854" s="2" t="s">
        <v>860</v>
      </c>
      <c r="D2854" s="2">
        <v>12</v>
      </c>
      <c r="E2854" s="2" t="s">
        <v>861</v>
      </c>
      <c r="F2854" s="2" t="s">
        <v>36</v>
      </c>
      <c r="G2854" s="2">
        <v>2.8359200000000001E-2</v>
      </c>
      <c r="H2854" s="2">
        <v>7.4643799999999996E-3</v>
      </c>
      <c r="I2854" s="2">
        <v>1</v>
      </c>
      <c r="J2854" s="2">
        <v>1</v>
      </c>
      <c r="K2854" s="2">
        <v>1</v>
      </c>
      <c r="L2854" s="2" t="s">
        <v>862</v>
      </c>
      <c r="M2854" s="2" t="s">
        <v>863</v>
      </c>
      <c r="N2854" s="2" t="s">
        <v>864</v>
      </c>
      <c r="O2854" s="2">
        <v>0</v>
      </c>
      <c r="P2854" s="2">
        <v>1396.60492</v>
      </c>
      <c r="Q2854" s="2" t="s">
        <v>22</v>
      </c>
      <c r="R2854" s="2">
        <v>2</v>
      </c>
      <c r="S2854" s="2">
        <v>698.80706999999995</v>
      </c>
      <c r="T2854" s="2">
        <v>31.828199999999999</v>
      </c>
      <c r="U2854" s="2">
        <v>8.2470000000000009E-3</v>
      </c>
      <c r="V2854" s="2">
        <v>2.63E-2</v>
      </c>
      <c r="W2854" s="2">
        <v>1.66</v>
      </c>
    </row>
    <row r="2855" spans="1:23">
      <c r="A2855" s="2" t="b">
        <v>0</v>
      </c>
      <c r="B2855" s="2" t="s">
        <v>22</v>
      </c>
      <c r="C2855" s="2" t="s">
        <v>12513</v>
      </c>
      <c r="D2855" s="2">
        <v>9</v>
      </c>
      <c r="E2855" s="2" t="s">
        <v>12514</v>
      </c>
      <c r="F2855" s="2" t="s">
        <v>25</v>
      </c>
      <c r="G2855" s="2">
        <v>3.3483199999999998E-2</v>
      </c>
      <c r="H2855" s="2">
        <v>7.4643799999999996E-3</v>
      </c>
      <c r="I2855" s="2">
        <v>1</v>
      </c>
      <c r="J2855" s="2">
        <v>1</v>
      </c>
      <c r="K2855" s="2">
        <v>1</v>
      </c>
      <c r="L2855" s="2" t="s">
        <v>12515</v>
      </c>
      <c r="M2855" s="2" t="s">
        <v>12516</v>
      </c>
      <c r="N2855" s="2" t="s">
        <v>12517</v>
      </c>
      <c r="O2855" s="2">
        <v>0</v>
      </c>
      <c r="P2855" s="2">
        <v>1123.51286</v>
      </c>
      <c r="Q2855" s="2" t="s">
        <v>22</v>
      </c>
      <c r="R2855" s="2">
        <v>2</v>
      </c>
      <c r="S2855" s="2">
        <v>562.26085999999998</v>
      </c>
      <c r="T2855" s="2">
        <v>42.309699999999999</v>
      </c>
      <c r="U2855" s="2">
        <v>8.2470000000000009E-3</v>
      </c>
      <c r="V2855" s="2">
        <v>3.107E-2</v>
      </c>
      <c r="W2855" s="2">
        <v>1.79</v>
      </c>
    </row>
    <row r="2856" spans="1:23">
      <c r="A2856" s="2" t="b">
        <v>0</v>
      </c>
      <c r="B2856" s="2" t="s">
        <v>22</v>
      </c>
      <c r="C2856" s="2" t="s">
        <v>12518</v>
      </c>
      <c r="D2856" s="2">
        <v>9</v>
      </c>
      <c r="E2856" s="2" t="s">
        <v>12519</v>
      </c>
      <c r="F2856" s="2" t="s">
        <v>1400</v>
      </c>
      <c r="G2856" s="2">
        <v>3.29828E-2</v>
      </c>
      <c r="H2856" s="2">
        <v>7.4643799999999996E-3</v>
      </c>
      <c r="I2856" s="2">
        <v>1</v>
      </c>
      <c r="J2856" s="2">
        <v>2</v>
      </c>
      <c r="K2856" s="2">
        <v>1</v>
      </c>
      <c r="L2856" s="2" t="s">
        <v>586</v>
      </c>
      <c r="M2856" s="2" t="s">
        <v>12520</v>
      </c>
      <c r="N2856" s="2" t="s">
        <v>588</v>
      </c>
      <c r="O2856" s="2">
        <v>0</v>
      </c>
      <c r="P2856" s="2">
        <v>1097.5911100000001</v>
      </c>
      <c r="Q2856" s="2" t="s">
        <v>22</v>
      </c>
      <c r="R2856" s="2">
        <v>2</v>
      </c>
      <c r="S2856" s="2">
        <v>549.2998</v>
      </c>
      <c r="T2856" s="2">
        <v>46.018000000000001</v>
      </c>
      <c r="U2856" s="2">
        <v>8.2470000000000009E-3</v>
      </c>
      <c r="V2856" s="2">
        <v>3.065E-2</v>
      </c>
      <c r="W2856" s="2">
        <v>2.4900000000000002</v>
      </c>
    </row>
    <row r="2857" spans="1:23">
      <c r="A2857" s="2" t="b">
        <v>0</v>
      </c>
      <c r="B2857" s="2" t="s">
        <v>22</v>
      </c>
      <c r="C2857" s="2" t="s">
        <v>12521</v>
      </c>
      <c r="D2857" s="2">
        <v>9</v>
      </c>
      <c r="E2857" s="2" t="s">
        <v>12522</v>
      </c>
      <c r="F2857" s="2" t="s">
        <v>25</v>
      </c>
      <c r="G2857" s="2">
        <v>2.96762E-2</v>
      </c>
      <c r="H2857" s="2">
        <v>7.4643799999999996E-3</v>
      </c>
      <c r="I2857" s="2">
        <v>1</v>
      </c>
      <c r="J2857" s="2">
        <v>2</v>
      </c>
      <c r="K2857" s="2">
        <v>1</v>
      </c>
      <c r="L2857" s="2" t="s">
        <v>12523</v>
      </c>
      <c r="M2857" s="2" t="s">
        <v>12524</v>
      </c>
      <c r="N2857" s="2" t="s">
        <v>12525</v>
      </c>
      <c r="O2857" s="2">
        <v>0</v>
      </c>
      <c r="P2857" s="2">
        <v>1093.55242</v>
      </c>
      <c r="Q2857" s="2" t="s">
        <v>22</v>
      </c>
      <c r="R2857" s="2">
        <v>2</v>
      </c>
      <c r="S2857" s="2">
        <v>547.28112999999996</v>
      </c>
      <c r="T2857" s="2">
        <v>39.004199999999997</v>
      </c>
      <c r="U2857" s="2">
        <v>8.2470000000000009E-3</v>
      </c>
      <c r="V2857" s="2">
        <v>2.759E-2</v>
      </c>
      <c r="W2857" s="2">
        <v>2.4</v>
      </c>
    </row>
    <row r="2858" spans="1:23" hidden="1">
      <c r="A2858" s="2" t="b">
        <v>0</v>
      </c>
      <c r="B2858" s="2" t="s">
        <v>22</v>
      </c>
      <c r="C2858" s="2" t="s">
        <v>589</v>
      </c>
      <c r="D2858" s="2">
        <v>9</v>
      </c>
      <c r="E2858" s="2" t="s">
        <v>590</v>
      </c>
      <c r="F2858" s="2" t="s">
        <v>1714</v>
      </c>
      <c r="G2858" s="2">
        <v>2.8791799999999999E-2</v>
      </c>
      <c r="H2858" s="2">
        <v>7.4643799999999996E-3</v>
      </c>
      <c r="I2858" s="2">
        <v>1</v>
      </c>
      <c r="J2858" s="2">
        <v>1</v>
      </c>
      <c r="K2858" s="2">
        <v>1</v>
      </c>
      <c r="L2858" s="2" t="s">
        <v>591</v>
      </c>
      <c r="M2858" s="2" t="s">
        <v>592</v>
      </c>
      <c r="N2858" s="2" t="s">
        <v>593</v>
      </c>
      <c r="O2858" s="2">
        <v>0</v>
      </c>
      <c r="P2858" s="2">
        <v>1053.4305899999999</v>
      </c>
      <c r="Q2858" s="2" t="s">
        <v>22</v>
      </c>
      <c r="R2858" s="2">
        <v>2</v>
      </c>
      <c r="S2858" s="2">
        <v>527.21996999999999</v>
      </c>
      <c r="T2858" s="2">
        <v>25.133099999999999</v>
      </c>
      <c r="U2858" s="2">
        <v>8.2470000000000009E-3</v>
      </c>
      <c r="V2858" s="2">
        <v>2.6689999999999998E-2</v>
      </c>
      <c r="W2858" s="2">
        <v>2.5499999999999998</v>
      </c>
    </row>
    <row r="2859" spans="1:23">
      <c r="A2859" s="2" t="b">
        <v>0</v>
      </c>
      <c r="B2859" s="2" t="s">
        <v>22</v>
      </c>
      <c r="C2859" s="2" t="s">
        <v>12526</v>
      </c>
      <c r="D2859" s="2">
        <v>10</v>
      </c>
      <c r="E2859" s="2" t="s">
        <v>12527</v>
      </c>
      <c r="F2859" s="2" t="s">
        <v>25</v>
      </c>
      <c r="G2859" s="2">
        <v>3.0128200000000001E-2</v>
      </c>
      <c r="H2859" s="2">
        <v>7.4643799999999996E-3</v>
      </c>
      <c r="I2859" s="2">
        <v>1</v>
      </c>
      <c r="J2859" s="2">
        <v>1</v>
      </c>
      <c r="K2859" s="2">
        <v>1</v>
      </c>
      <c r="L2859" s="2" t="s">
        <v>8131</v>
      </c>
      <c r="M2859" s="2" t="s">
        <v>12528</v>
      </c>
      <c r="N2859" s="2" t="s">
        <v>8133</v>
      </c>
      <c r="O2859" s="2">
        <v>0</v>
      </c>
      <c r="P2859" s="2">
        <v>1093.5094999999999</v>
      </c>
      <c r="Q2859" s="2" t="s">
        <v>22</v>
      </c>
      <c r="R2859" s="2">
        <v>2</v>
      </c>
      <c r="S2859" s="2">
        <v>547.25927999999999</v>
      </c>
      <c r="T2859" s="2">
        <v>21.6737</v>
      </c>
      <c r="U2859" s="2">
        <v>8.2470000000000009E-3</v>
      </c>
      <c r="V2859" s="2">
        <v>2.7910000000000001E-2</v>
      </c>
      <c r="W2859" s="2">
        <v>2.48</v>
      </c>
    </row>
    <row r="2860" spans="1:23">
      <c r="A2860" s="2" t="b">
        <v>0</v>
      </c>
      <c r="B2860" s="2" t="s">
        <v>22</v>
      </c>
      <c r="C2860" s="2" t="s">
        <v>12529</v>
      </c>
      <c r="D2860" s="2">
        <v>11</v>
      </c>
      <c r="E2860" s="2" t="s">
        <v>12530</v>
      </c>
      <c r="F2860" s="2" t="s">
        <v>25</v>
      </c>
      <c r="G2860" s="2">
        <v>3.5028799999999999E-2</v>
      </c>
      <c r="H2860" s="2">
        <v>7.4643799999999996E-3</v>
      </c>
      <c r="I2860" s="2">
        <v>1</v>
      </c>
      <c r="J2860" s="2">
        <v>1</v>
      </c>
      <c r="K2860" s="2">
        <v>1</v>
      </c>
      <c r="L2860" s="2" t="s">
        <v>7129</v>
      </c>
      <c r="M2860" s="2" t="s">
        <v>12531</v>
      </c>
      <c r="N2860" s="2" t="s">
        <v>7131</v>
      </c>
      <c r="O2860" s="2">
        <v>0</v>
      </c>
      <c r="P2860" s="2">
        <v>1236.6106600000001</v>
      </c>
      <c r="Q2860" s="2" t="s">
        <v>22</v>
      </c>
      <c r="R2860" s="2">
        <v>2</v>
      </c>
      <c r="S2860" s="2">
        <v>618.81029999999998</v>
      </c>
      <c r="T2860" s="2">
        <v>25.6404</v>
      </c>
      <c r="U2860" s="2">
        <v>8.2470000000000009E-3</v>
      </c>
      <c r="V2860" s="2">
        <v>3.2309999999999998E-2</v>
      </c>
      <c r="W2860" s="2">
        <v>3.11</v>
      </c>
    </row>
    <row r="2861" spans="1:23">
      <c r="A2861" s="2" t="b">
        <v>0</v>
      </c>
      <c r="B2861" s="2" t="s">
        <v>22</v>
      </c>
      <c r="C2861" s="2" t="s">
        <v>12532</v>
      </c>
      <c r="D2861" s="2">
        <v>10</v>
      </c>
      <c r="E2861" s="2" t="s">
        <v>12533</v>
      </c>
      <c r="F2861" s="2" t="s">
        <v>25</v>
      </c>
      <c r="G2861" s="2">
        <v>3.2003499999999997E-2</v>
      </c>
      <c r="H2861" s="2">
        <v>7.4643799999999996E-3</v>
      </c>
      <c r="I2861" s="2">
        <v>1</v>
      </c>
      <c r="J2861" s="2">
        <v>1</v>
      </c>
      <c r="K2861" s="2">
        <v>1</v>
      </c>
      <c r="L2861" s="2" t="s">
        <v>12534</v>
      </c>
      <c r="M2861" s="2" t="s">
        <v>12535</v>
      </c>
      <c r="N2861" s="2" t="s">
        <v>12536</v>
      </c>
      <c r="O2861" s="2">
        <v>0</v>
      </c>
      <c r="P2861" s="2">
        <v>813.41011000000003</v>
      </c>
      <c r="Q2861" s="2" t="s">
        <v>22</v>
      </c>
      <c r="R2861" s="2">
        <v>2</v>
      </c>
      <c r="S2861" s="2">
        <v>407.20882999999998</v>
      </c>
      <c r="T2861" s="2">
        <v>21.826699999999999</v>
      </c>
      <c r="U2861" s="2">
        <v>8.2470000000000009E-3</v>
      </c>
      <c r="V2861" s="2">
        <v>2.964E-2</v>
      </c>
      <c r="W2861" s="2">
        <v>2.85</v>
      </c>
    </row>
    <row r="2862" spans="1:23">
      <c r="A2862" s="2" t="b">
        <v>0</v>
      </c>
      <c r="B2862" s="2" t="s">
        <v>22</v>
      </c>
      <c r="C2862" s="2" t="s">
        <v>12537</v>
      </c>
      <c r="D2862" s="2">
        <v>10</v>
      </c>
      <c r="E2862" s="2" t="s">
        <v>12538</v>
      </c>
      <c r="F2862" s="2" t="s">
        <v>25</v>
      </c>
      <c r="G2862" s="2">
        <v>2.8359200000000001E-2</v>
      </c>
      <c r="H2862" s="2">
        <v>7.4643799999999996E-3</v>
      </c>
      <c r="I2862" s="2">
        <v>1</v>
      </c>
      <c r="J2862" s="2">
        <v>1</v>
      </c>
      <c r="K2862" s="2">
        <v>1</v>
      </c>
      <c r="L2862" s="2" t="s">
        <v>12539</v>
      </c>
      <c r="M2862" s="2" t="s">
        <v>12540</v>
      </c>
      <c r="N2862" s="2" t="s">
        <v>12541</v>
      </c>
      <c r="O2862" s="2">
        <v>0</v>
      </c>
      <c r="P2862" s="2">
        <v>1052.5119500000001</v>
      </c>
      <c r="Q2862" s="2" t="s">
        <v>22</v>
      </c>
      <c r="R2862" s="2">
        <v>2</v>
      </c>
      <c r="S2862" s="2">
        <v>526.76025000000004</v>
      </c>
      <c r="T2862" s="2">
        <v>19.663</v>
      </c>
      <c r="U2862" s="2">
        <v>8.2470000000000009E-3</v>
      </c>
      <c r="V2862" s="2">
        <v>2.6249999999999999E-2</v>
      </c>
      <c r="W2862" s="2">
        <v>2.16</v>
      </c>
    </row>
    <row r="2863" spans="1:23">
      <c r="A2863" s="2" t="b">
        <v>0</v>
      </c>
      <c r="B2863" s="2" t="s">
        <v>22</v>
      </c>
      <c r="C2863" s="2" t="s">
        <v>12542</v>
      </c>
      <c r="D2863" s="2">
        <v>11</v>
      </c>
      <c r="E2863" s="2" t="s">
        <v>12543</v>
      </c>
      <c r="F2863" s="2" t="s">
        <v>25</v>
      </c>
      <c r="G2863" s="2">
        <v>3.12874E-2</v>
      </c>
      <c r="H2863" s="2">
        <v>7.4643799999999996E-3</v>
      </c>
      <c r="I2863" s="2">
        <v>1</v>
      </c>
      <c r="J2863" s="2">
        <v>1</v>
      </c>
      <c r="K2863" s="2">
        <v>1</v>
      </c>
      <c r="L2863" s="2" t="s">
        <v>12544</v>
      </c>
      <c r="M2863" s="2" t="s">
        <v>12545</v>
      </c>
      <c r="N2863" s="2" t="s">
        <v>12546</v>
      </c>
      <c r="O2863" s="2">
        <v>0</v>
      </c>
      <c r="P2863" s="2">
        <v>1167.61166</v>
      </c>
      <c r="Q2863" s="2" t="s">
        <v>22</v>
      </c>
      <c r="R2863" s="2">
        <v>2</v>
      </c>
      <c r="S2863" s="2">
        <v>584.30939000000001</v>
      </c>
      <c r="T2863" s="2">
        <v>20.0001</v>
      </c>
      <c r="U2863" s="2">
        <v>8.2470000000000009E-3</v>
      </c>
      <c r="V2863" s="2">
        <v>2.8879999999999999E-2</v>
      </c>
      <c r="W2863" s="2">
        <v>2.29</v>
      </c>
    </row>
    <row r="2864" spans="1:23">
      <c r="A2864" s="2" t="b">
        <v>0</v>
      </c>
      <c r="B2864" s="2" t="s">
        <v>22</v>
      </c>
      <c r="C2864" s="2" t="s">
        <v>12547</v>
      </c>
      <c r="D2864" s="2">
        <v>11</v>
      </c>
      <c r="E2864" s="2" t="s">
        <v>12548</v>
      </c>
      <c r="F2864" s="2" t="s">
        <v>25</v>
      </c>
      <c r="G2864" s="2">
        <v>2.7512600000000002E-2</v>
      </c>
      <c r="H2864" s="2">
        <v>7.4643799999999996E-3</v>
      </c>
      <c r="I2864" s="2">
        <v>1</v>
      </c>
      <c r="J2864" s="2">
        <v>1</v>
      </c>
      <c r="K2864" s="2">
        <v>1</v>
      </c>
      <c r="L2864" s="2" t="s">
        <v>12549</v>
      </c>
      <c r="M2864" s="2" t="s">
        <v>12550</v>
      </c>
      <c r="N2864" s="2" t="s">
        <v>12551</v>
      </c>
      <c r="O2864" s="2">
        <v>0</v>
      </c>
      <c r="P2864" s="2">
        <v>1254.6000899999999</v>
      </c>
      <c r="Q2864" s="2" t="s">
        <v>22</v>
      </c>
      <c r="R2864" s="2">
        <v>2</v>
      </c>
      <c r="S2864" s="2">
        <v>627.80408</v>
      </c>
      <c r="T2864" s="2">
        <v>34.403199999999998</v>
      </c>
      <c r="U2864" s="2">
        <v>8.1880000000000008E-3</v>
      </c>
      <c r="V2864" s="2">
        <v>2.547E-2</v>
      </c>
      <c r="W2864" s="2">
        <v>2.2599999999999998</v>
      </c>
    </row>
    <row r="2865" spans="1:23">
      <c r="A2865" s="2" t="b">
        <v>0</v>
      </c>
      <c r="B2865" s="2" t="s">
        <v>22</v>
      </c>
      <c r="C2865" s="2" t="s">
        <v>12552</v>
      </c>
      <c r="D2865" s="2">
        <v>9</v>
      </c>
      <c r="E2865" s="2" t="s">
        <v>12553</v>
      </c>
      <c r="F2865" s="2" t="s">
        <v>25</v>
      </c>
      <c r="G2865" s="2">
        <v>2.9230800000000001E-2</v>
      </c>
      <c r="H2865" s="2">
        <v>7.4643799999999996E-3</v>
      </c>
      <c r="I2865" s="2">
        <v>1</v>
      </c>
      <c r="J2865" s="2">
        <v>1</v>
      </c>
      <c r="K2865" s="2">
        <v>1</v>
      </c>
      <c r="L2865" s="2" t="s">
        <v>2259</v>
      </c>
      <c r="M2865" s="2" t="s">
        <v>12554</v>
      </c>
      <c r="N2865" s="2" t="s">
        <v>2261</v>
      </c>
      <c r="O2865" s="2">
        <v>0</v>
      </c>
      <c r="P2865" s="2">
        <v>848.38184000000001</v>
      </c>
      <c r="Q2865" s="2" t="s">
        <v>22</v>
      </c>
      <c r="R2865" s="2">
        <v>2</v>
      </c>
      <c r="S2865" s="2">
        <v>424.69457999999997</v>
      </c>
      <c r="T2865" s="2">
        <v>29.354399999999998</v>
      </c>
      <c r="U2865" s="2">
        <v>8.2470000000000009E-3</v>
      </c>
      <c r="V2865" s="2">
        <v>2.7019999999999999E-2</v>
      </c>
      <c r="W2865" s="2">
        <v>2.4700000000000002</v>
      </c>
    </row>
    <row r="2866" spans="1:23">
      <c r="A2866" s="2" t="b">
        <v>0</v>
      </c>
      <c r="B2866" s="2" t="s">
        <v>22</v>
      </c>
      <c r="C2866" s="2" t="s">
        <v>12555</v>
      </c>
      <c r="D2866" s="2">
        <v>9</v>
      </c>
      <c r="E2866" s="2" t="s">
        <v>12556</v>
      </c>
      <c r="F2866" s="2" t="s">
        <v>25</v>
      </c>
      <c r="G2866" s="2">
        <v>2.7932800000000001E-2</v>
      </c>
      <c r="H2866" s="2">
        <v>7.4643799999999996E-3</v>
      </c>
      <c r="I2866" s="2">
        <v>1</v>
      </c>
      <c r="J2866" s="2">
        <v>2</v>
      </c>
      <c r="K2866" s="2">
        <v>1</v>
      </c>
      <c r="L2866" s="2" t="s">
        <v>9423</v>
      </c>
      <c r="M2866" s="2" t="s">
        <v>12557</v>
      </c>
      <c r="N2866" s="2" t="s">
        <v>9425</v>
      </c>
      <c r="O2866" s="2">
        <v>0</v>
      </c>
      <c r="P2866" s="2">
        <v>984.43811000000005</v>
      </c>
      <c r="Q2866" s="2" t="s">
        <v>22</v>
      </c>
      <c r="R2866" s="2">
        <v>2</v>
      </c>
      <c r="S2866" s="2">
        <v>492.72307999999998</v>
      </c>
      <c r="T2866" s="2">
        <v>14.258900000000001</v>
      </c>
      <c r="U2866" s="2">
        <v>8.2470000000000009E-3</v>
      </c>
      <c r="V2866" s="2">
        <v>2.5860000000000001E-2</v>
      </c>
      <c r="W2866" s="2">
        <v>1.77</v>
      </c>
    </row>
    <row r="2867" spans="1:23">
      <c r="A2867" s="2" t="b">
        <v>0</v>
      </c>
      <c r="B2867" s="2" t="s">
        <v>22</v>
      </c>
      <c r="C2867" s="2" t="s">
        <v>12558</v>
      </c>
      <c r="D2867" s="2">
        <v>12</v>
      </c>
      <c r="E2867" s="2" t="s">
        <v>12559</v>
      </c>
      <c r="F2867" s="2" t="s">
        <v>25</v>
      </c>
      <c r="G2867" s="2">
        <v>3.3991E-2</v>
      </c>
      <c r="H2867" s="2">
        <v>7.4643799999999996E-3</v>
      </c>
      <c r="I2867" s="2">
        <v>1</v>
      </c>
      <c r="J2867" s="2">
        <v>1</v>
      </c>
      <c r="K2867" s="2">
        <v>1</v>
      </c>
      <c r="L2867" s="2" t="s">
        <v>12560</v>
      </c>
      <c r="M2867" s="2" t="s">
        <v>12561</v>
      </c>
      <c r="N2867" s="2" t="s">
        <v>12562</v>
      </c>
      <c r="O2867" s="2">
        <v>0</v>
      </c>
      <c r="P2867" s="2">
        <v>1449.7260200000001</v>
      </c>
      <c r="Q2867" s="2" t="s">
        <v>22</v>
      </c>
      <c r="R2867" s="2">
        <v>2</v>
      </c>
      <c r="S2867" s="2">
        <v>725.36658</v>
      </c>
      <c r="T2867" s="2">
        <v>46.358899999999998</v>
      </c>
      <c r="U2867" s="2">
        <v>8.2470000000000009E-3</v>
      </c>
      <c r="V2867" s="2">
        <v>3.141E-2</v>
      </c>
      <c r="W2867" s="2">
        <v>1.74</v>
      </c>
    </row>
    <row r="2868" spans="1:23">
      <c r="A2868" s="2" t="b">
        <v>0</v>
      </c>
      <c r="B2868" s="2" t="s">
        <v>22</v>
      </c>
      <c r="C2868" s="2" t="s">
        <v>12563</v>
      </c>
      <c r="D2868" s="2">
        <v>9</v>
      </c>
      <c r="E2868" s="2" t="s">
        <v>12564</v>
      </c>
      <c r="F2868" s="2" t="s">
        <v>25</v>
      </c>
      <c r="G2868" s="2">
        <v>3.1524400000000001E-2</v>
      </c>
      <c r="H2868" s="2">
        <v>7.4643799999999996E-3</v>
      </c>
      <c r="I2868" s="2">
        <v>1</v>
      </c>
      <c r="J2868" s="2">
        <v>1</v>
      </c>
      <c r="K2868" s="2">
        <v>1</v>
      </c>
      <c r="L2868" s="2" t="s">
        <v>5342</v>
      </c>
      <c r="M2868" s="2" t="s">
        <v>12565</v>
      </c>
      <c r="N2868" s="2" t="s">
        <v>5344</v>
      </c>
      <c r="O2868" s="2">
        <v>0</v>
      </c>
      <c r="P2868" s="2">
        <v>1064.5371</v>
      </c>
      <c r="Q2868" s="2" t="s">
        <v>22</v>
      </c>
      <c r="R2868" s="2">
        <v>2</v>
      </c>
      <c r="S2868" s="2">
        <v>532.77246000000002</v>
      </c>
      <c r="T2868" s="2">
        <v>36.034599999999998</v>
      </c>
      <c r="U2868" s="2">
        <v>8.2470000000000009E-3</v>
      </c>
      <c r="V2868" s="2">
        <v>2.911E-2</v>
      </c>
      <c r="W2868" s="2">
        <v>2.62</v>
      </c>
    </row>
    <row r="2869" spans="1:23">
      <c r="A2869" s="2" t="b">
        <v>0</v>
      </c>
      <c r="B2869" s="2" t="s">
        <v>22</v>
      </c>
      <c r="C2869" s="2" t="s">
        <v>12566</v>
      </c>
      <c r="D2869" s="2">
        <v>9</v>
      </c>
      <c r="E2869" s="2" t="s">
        <v>12567</v>
      </c>
      <c r="F2869" s="2" t="s">
        <v>25</v>
      </c>
      <c r="G2869" s="2">
        <v>3.2003499999999997E-2</v>
      </c>
      <c r="H2869" s="2">
        <v>7.4643799999999996E-3</v>
      </c>
      <c r="I2869" s="2">
        <v>1</v>
      </c>
      <c r="J2869" s="2">
        <v>1</v>
      </c>
      <c r="K2869" s="2">
        <v>1</v>
      </c>
      <c r="L2869" s="2" t="s">
        <v>12568</v>
      </c>
      <c r="M2869" s="2" t="s">
        <v>12569</v>
      </c>
      <c r="N2869" s="2" t="s">
        <v>12570</v>
      </c>
      <c r="O2869" s="2">
        <v>0</v>
      </c>
      <c r="P2869" s="2">
        <v>970.53161999999998</v>
      </c>
      <c r="Q2869" s="2" t="s">
        <v>22</v>
      </c>
      <c r="R2869" s="2">
        <v>3</v>
      </c>
      <c r="S2869" s="2">
        <v>324.18207000000001</v>
      </c>
      <c r="T2869" s="2">
        <v>20.434699999999999</v>
      </c>
      <c r="U2869" s="2">
        <v>8.2470000000000009E-3</v>
      </c>
      <c r="V2869" s="2">
        <v>2.9649999999999999E-2</v>
      </c>
      <c r="W2869" s="2">
        <v>3.39</v>
      </c>
    </row>
    <row r="2870" spans="1:23">
      <c r="A2870" s="2" t="b">
        <v>0</v>
      </c>
      <c r="B2870" s="2" t="s">
        <v>22</v>
      </c>
      <c r="C2870" s="2" t="s">
        <v>12571</v>
      </c>
      <c r="D2870" s="2">
        <v>9</v>
      </c>
      <c r="E2870" s="2" t="s">
        <v>12572</v>
      </c>
      <c r="F2870" s="2" t="s">
        <v>25</v>
      </c>
      <c r="G2870" s="2">
        <v>3.0128200000000001E-2</v>
      </c>
      <c r="H2870" s="2">
        <v>7.4643799999999996E-3</v>
      </c>
      <c r="I2870" s="2">
        <v>1</v>
      </c>
      <c r="J2870" s="2">
        <v>1</v>
      </c>
      <c r="K2870" s="2">
        <v>1</v>
      </c>
      <c r="L2870" s="2" t="s">
        <v>12573</v>
      </c>
      <c r="M2870" s="2" t="s">
        <v>12574</v>
      </c>
      <c r="N2870" s="2" t="s">
        <v>12575</v>
      </c>
      <c r="O2870" s="2">
        <v>0</v>
      </c>
      <c r="P2870" s="2">
        <v>958.53161999999998</v>
      </c>
      <c r="Q2870" s="2" t="s">
        <v>22</v>
      </c>
      <c r="R2870" s="2">
        <v>2</v>
      </c>
      <c r="S2870" s="2">
        <v>479.76931999999999</v>
      </c>
      <c r="T2870" s="2">
        <v>20.951000000000001</v>
      </c>
      <c r="U2870" s="2">
        <v>8.2470000000000009E-3</v>
      </c>
      <c r="V2870" s="2">
        <v>2.801E-2</v>
      </c>
      <c r="W2870" s="2">
        <v>1.92</v>
      </c>
    </row>
    <row r="2871" spans="1:23">
      <c r="A2871" s="2" t="b">
        <v>0</v>
      </c>
      <c r="B2871" s="2" t="s">
        <v>22</v>
      </c>
      <c r="C2871" s="2" t="s">
        <v>12576</v>
      </c>
      <c r="D2871" s="2">
        <v>9</v>
      </c>
      <c r="E2871" s="2" t="s">
        <v>12577</v>
      </c>
      <c r="F2871" s="2" t="s">
        <v>25</v>
      </c>
      <c r="G2871" s="2">
        <v>3.03567E-2</v>
      </c>
      <c r="H2871" s="2">
        <v>7.4643799999999996E-3</v>
      </c>
      <c r="I2871" s="2">
        <v>1</v>
      </c>
      <c r="J2871" s="2">
        <v>2</v>
      </c>
      <c r="K2871" s="2">
        <v>1</v>
      </c>
      <c r="L2871" s="2" t="s">
        <v>4204</v>
      </c>
      <c r="M2871" s="2" t="s">
        <v>12578</v>
      </c>
      <c r="N2871" s="2" t="s">
        <v>4206</v>
      </c>
      <c r="O2871" s="2">
        <v>0</v>
      </c>
      <c r="P2871" s="2">
        <v>1156.5997</v>
      </c>
      <c r="Q2871" s="2" t="s">
        <v>22</v>
      </c>
      <c r="R2871" s="2">
        <v>2</v>
      </c>
      <c r="S2871" s="2">
        <v>578.80376999999999</v>
      </c>
      <c r="T2871" s="2">
        <v>38.996899999999997</v>
      </c>
      <c r="U2871" s="2">
        <v>8.2470000000000009E-3</v>
      </c>
      <c r="V2871" s="2">
        <v>2.819E-2</v>
      </c>
      <c r="W2871" s="2">
        <v>2.54</v>
      </c>
    </row>
    <row r="2872" spans="1:23">
      <c r="A2872" s="2" t="b">
        <v>0</v>
      </c>
      <c r="B2872" s="2" t="s">
        <v>22</v>
      </c>
      <c r="C2872" s="2" t="s">
        <v>12579</v>
      </c>
      <c r="D2872" s="2">
        <v>10</v>
      </c>
      <c r="E2872" s="2" t="s">
        <v>12580</v>
      </c>
      <c r="F2872" s="2" t="s">
        <v>25</v>
      </c>
      <c r="G2872" s="2">
        <v>3.3736200000000001E-2</v>
      </c>
      <c r="H2872" s="2">
        <v>7.4643799999999996E-3</v>
      </c>
      <c r="I2872" s="2">
        <v>1</v>
      </c>
      <c r="J2872" s="2">
        <v>1</v>
      </c>
      <c r="K2872" s="2">
        <v>2</v>
      </c>
      <c r="L2872" s="2" t="s">
        <v>12581</v>
      </c>
      <c r="M2872" s="2" t="s">
        <v>12582</v>
      </c>
      <c r="N2872" s="2" t="s">
        <v>12583</v>
      </c>
      <c r="O2872" s="2">
        <v>0</v>
      </c>
      <c r="P2872" s="2">
        <v>1205.5949499999999</v>
      </c>
      <c r="Q2872" s="2" t="s">
        <v>22</v>
      </c>
      <c r="R2872" s="2">
        <v>3</v>
      </c>
      <c r="S2872" s="2">
        <v>402.53674000000001</v>
      </c>
      <c r="T2872" s="2">
        <v>24.113800000000001</v>
      </c>
      <c r="U2872" s="2">
        <v>8.2470000000000009E-3</v>
      </c>
      <c r="V2872" s="2">
        <v>3.1309999999999998E-2</v>
      </c>
      <c r="W2872" s="2">
        <v>2.72</v>
      </c>
    </row>
    <row r="2873" spans="1:23">
      <c r="A2873" s="2" t="b">
        <v>0</v>
      </c>
      <c r="B2873" s="2" t="s">
        <v>22</v>
      </c>
      <c r="C2873" s="2" t="s">
        <v>12584</v>
      </c>
      <c r="D2873" s="2">
        <v>9</v>
      </c>
      <c r="E2873" s="2" t="s">
        <v>12585</v>
      </c>
      <c r="F2873" s="2" t="s">
        <v>25</v>
      </c>
      <c r="G2873" s="2">
        <v>3.9492699999999999E-2</v>
      </c>
      <c r="H2873" s="2">
        <v>7.5441700000000002E-3</v>
      </c>
      <c r="I2873" s="2">
        <v>1</v>
      </c>
      <c r="J2873" s="2">
        <v>1</v>
      </c>
      <c r="K2873" s="2">
        <v>1</v>
      </c>
      <c r="L2873" s="2" t="s">
        <v>12586</v>
      </c>
      <c r="M2873" s="2" t="s">
        <v>12587</v>
      </c>
      <c r="N2873" s="2" t="s">
        <v>12588</v>
      </c>
      <c r="O2873" s="2">
        <v>0</v>
      </c>
      <c r="P2873" s="2">
        <v>1056.44148</v>
      </c>
      <c r="Q2873" s="2" t="s">
        <v>22</v>
      </c>
      <c r="R2873" s="2">
        <v>2</v>
      </c>
      <c r="S2873" s="2">
        <v>528.72442999999998</v>
      </c>
      <c r="T2873" s="2">
        <v>13.6822</v>
      </c>
      <c r="U2873" s="2">
        <v>8.2470000000000009E-3</v>
      </c>
      <c r="V2873" s="2">
        <v>3.644E-2</v>
      </c>
      <c r="W2873" s="2">
        <v>1.78</v>
      </c>
    </row>
    <row r="2874" spans="1:23">
      <c r="A2874" s="2" t="b">
        <v>0</v>
      </c>
      <c r="B2874" s="2" t="s">
        <v>22</v>
      </c>
      <c r="C2874" s="2" t="s">
        <v>12589</v>
      </c>
      <c r="D2874" s="2">
        <v>9</v>
      </c>
      <c r="E2874" s="2" t="s">
        <v>12590</v>
      </c>
      <c r="F2874" s="2" t="s">
        <v>25</v>
      </c>
      <c r="G2874" s="2">
        <v>3.8328099999999997E-2</v>
      </c>
      <c r="H2874" s="2">
        <v>7.5441700000000002E-3</v>
      </c>
      <c r="I2874" s="2">
        <v>1</v>
      </c>
      <c r="J2874" s="2">
        <v>1</v>
      </c>
      <c r="K2874" s="2">
        <v>1</v>
      </c>
      <c r="L2874" s="2" t="s">
        <v>6305</v>
      </c>
      <c r="M2874" s="2" t="s">
        <v>12591</v>
      </c>
      <c r="N2874" s="2" t="s">
        <v>6307</v>
      </c>
      <c r="O2874" s="2">
        <v>0</v>
      </c>
      <c r="P2874" s="2">
        <v>1176.5684000000001</v>
      </c>
      <c r="Q2874" s="2" t="s">
        <v>22</v>
      </c>
      <c r="R2874" s="2">
        <v>2</v>
      </c>
      <c r="S2874" s="2">
        <v>588.78863999999999</v>
      </c>
      <c r="T2874" s="2">
        <v>30.782</v>
      </c>
      <c r="U2874" s="2">
        <v>8.2470000000000009E-3</v>
      </c>
      <c r="V2874" s="2">
        <v>3.5389999999999998E-2</v>
      </c>
      <c r="W2874" s="2">
        <v>1.96</v>
      </c>
    </row>
    <row r="2875" spans="1:23">
      <c r="A2875" s="2" t="b">
        <v>0</v>
      </c>
      <c r="B2875" s="2" t="s">
        <v>22</v>
      </c>
      <c r="C2875" s="2" t="s">
        <v>12592</v>
      </c>
      <c r="D2875" s="2">
        <v>9</v>
      </c>
      <c r="E2875" s="2" t="s">
        <v>12593</v>
      </c>
      <c r="F2875" s="2" t="s">
        <v>25</v>
      </c>
      <c r="G2875" s="2">
        <v>3.71965E-2</v>
      </c>
      <c r="H2875" s="2">
        <v>7.5441700000000002E-3</v>
      </c>
      <c r="I2875" s="2">
        <v>1</v>
      </c>
      <c r="J2875" s="2">
        <v>2</v>
      </c>
      <c r="K2875" s="2">
        <v>1</v>
      </c>
      <c r="L2875" s="2" t="s">
        <v>12594</v>
      </c>
      <c r="M2875" s="2" t="s">
        <v>12595</v>
      </c>
      <c r="N2875" s="2" t="s">
        <v>1778</v>
      </c>
      <c r="O2875" s="2">
        <v>0</v>
      </c>
      <c r="P2875" s="2">
        <v>1030.4628700000001</v>
      </c>
      <c r="Q2875" s="2" t="s">
        <v>22</v>
      </c>
      <c r="R2875" s="2">
        <v>2</v>
      </c>
      <c r="S2875" s="2">
        <v>515.73584000000005</v>
      </c>
      <c r="T2875" s="2">
        <v>32.296399999999998</v>
      </c>
      <c r="U2875" s="2">
        <v>8.2470000000000009E-3</v>
      </c>
      <c r="V2875" s="2">
        <v>3.4509999999999999E-2</v>
      </c>
      <c r="W2875" s="2">
        <v>2.41</v>
      </c>
    </row>
    <row r="2876" spans="1:23">
      <c r="A2876" s="2" t="b">
        <v>0</v>
      </c>
      <c r="B2876" s="2" t="s">
        <v>22</v>
      </c>
      <c r="C2876" s="2" t="s">
        <v>12596</v>
      </c>
      <c r="D2876" s="2">
        <v>9</v>
      </c>
      <c r="E2876" s="2" t="s">
        <v>12597</v>
      </c>
      <c r="F2876" s="2" t="s">
        <v>25</v>
      </c>
      <c r="G2876" s="2">
        <v>3.6368900000000003E-2</v>
      </c>
      <c r="H2876" s="2">
        <v>7.5441700000000002E-3</v>
      </c>
      <c r="I2876" s="2">
        <v>1</v>
      </c>
      <c r="J2876" s="2">
        <v>1</v>
      </c>
      <c r="K2876" s="2">
        <v>1</v>
      </c>
      <c r="L2876" s="2" t="s">
        <v>12598</v>
      </c>
      <c r="M2876" s="2" t="s">
        <v>12599</v>
      </c>
      <c r="N2876" s="2" t="s">
        <v>12600</v>
      </c>
      <c r="O2876" s="2">
        <v>0</v>
      </c>
      <c r="P2876" s="2">
        <v>1057.5789</v>
      </c>
      <c r="Q2876" s="2" t="s">
        <v>22</v>
      </c>
      <c r="R2876" s="2">
        <v>2</v>
      </c>
      <c r="S2876" s="2">
        <v>529.29340000000002</v>
      </c>
      <c r="T2876" s="2">
        <v>38.209499999999998</v>
      </c>
      <c r="U2876" s="2">
        <v>8.2470000000000009E-3</v>
      </c>
      <c r="V2876" s="2">
        <v>3.3590000000000002E-2</v>
      </c>
      <c r="W2876" s="2">
        <v>2.2000000000000002</v>
      </c>
    </row>
    <row r="2877" spans="1:23">
      <c r="A2877" s="2" t="b">
        <v>0</v>
      </c>
      <c r="B2877" s="2" t="s">
        <v>22</v>
      </c>
      <c r="C2877" s="2" t="s">
        <v>12601</v>
      </c>
      <c r="D2877" s="2">
        <v>8</v>
      </c>
      <c r="E2877" s="2" t="s">
        <v>12602</v>
      </c>
      <c r="F2877" s="2" t="s">
        <v>25</v>
      </c>
      <c r="G2877" s="2">
        <v>3.6918699999999999E-2</v>
      </c>
      <c r="H2877" s="2">
        <v>7.5441700000000002E-3</v>
      </c>
      <c r="I2877" s="2">
        <v>2</v>
      </c>
      <c r="J2877" s="2">
        <v>2</v>
      </c>
      <c r="K2877" s="2">
        <v>1</v>
      </c>
      <c r="L2877" s="2" t="s">
        <v>12603</v>
      </c>
      <c r="M2877" s="2" t="s">
        <v>12604</v>
      </c>
      <c r="N2877" s="2" t="s">
        <v>12605</v>
      </c>
      <c r="O2877" s="2">
        <v>0</v>
      </c>
      <c r="P2877" s="2">
        <v>954.47784999999999</v>
      </c>
      <c r="Q2877" s="2" t="s">
        <v>22</v>
      </c>
      <c r="R2877" s="2">
        <v>2</v>
      </c>
      <c r="S2877" s="2">
        <v>477.74277000000001</v>
      </c>
      <c r="T2877" s="2">
        <v>30.9925</v>
      </c>
      <c r="U2877" s="2">
        <v>8.2470000000000009E-3</v>
      </c>
      <c r="V2877" s="2">
        <v>3.4250000000000003E-2</v>
      </c>
      <c r="W2877" s="2">
        <v>2.58</v>
      </c>
    </row>
    <row r="2878" spans="1:23">
      <c r="A2878" s="2" t="b">
        <v>0</v>
      </c>
      <c r="B2878" s="2" t="s">
        <v>22</v>
      </c>
      <c r="C2878" s="2" t="s">
        <v>12606</v>
      </c>
      <c r="D2878" s="2">
        <v>10</v>
      </c>
      <c r="E2878" s="2" t="s">
        <v>12607</v>
      </c>
      <c r="F2878" s="2" t="s">
        <v>25</v>
      </c>
      <c r="G2878" s="2">
        <v>3.8042199999999998E-2</v>
      </c>
      <c r="H2878" s="2">
        <v>7.5441700000000002E-3</v>
      </c>
      <c r="I2878" s="2">
        <v>1</v>
      </c>
      <c r="J2878" s="2">
        <v>1</v>
      </c>
      <c r="K2878" s="2">
        <v>1</v>
      </c>
      <c r="L2878" s="2" t="s">
        <v>8737</v>
      </c>
      <c r="M2878" s="2" t="s">
        <v>12608</v>
      </c>
      <c r="N2878" s="2" t="s">
        <v>8739</v>
      </c>
      <c r="O2878" s="2">
        <v>0</v>
      </c>
      <c r="P2878" s="2">
        <v>1045.5272600000001</v>
      </c>
      <c r="Q2878" s="2" t="s">
        <v>22</v>
      </c>
      <c r="R2878" s="2">
        <v>2</v>
      </c>
      <c r="S2878" s="2">
        <v>523.26819</v>
      </c>
      <c r="T2878" s="2">
        <v>16.13</v>
      </c>
      <c r="U2878" s="2">
        <v>8.2470000000000009E-3</v>
      </c>
      <c r="V2878" s="2">
        <v>3.5060000000000001E-2</v>
      </c>
      <c r="W2878" s="2">
        <v>2.3199999999999998</v>
      </c>
    </row>
    <row r="2879" spans="1:23">
      <c r="A2879" s="2" t="b">
        <v>0</v>
      </c>
      <c r="B2879" s="2" t="s">
        <v>22</v>
      </c>
      <c r="C2879" s="2" t="s">
        <v>12609</v>
      </c>
      <c r="D2879" s="2">
        <v>9</v>
      </c>
      <c r="E2879" s="2" t="s">
        <v>12610</v>
      </c>
      <c r="F2879" s="2" t="s">
        <v>25</v>
      </c>
      <c r="G2879" s="2">
        <v>3.8328099999999997E-2</v>
      </c>
      <c r="H2879" s="2">
        <v>7.5441700000000002E-3</v>
      </c>
      <c r="I2879" s="2">
        <v>1</v>
      </c>
      <c r="J2879" s="2">
        <v>2</v>
      </c>
      <c r="K2879" s="2">
        <v>1</v>
      </c>
      <c r="L2879" s="2" t="s">
        <v>10209</v>
      </c>
      <c r="M2879" s="2" t="s">
        <v>12611</v>
      </c>
      <c r="N2879" s="2" t="s">
        <v>10211</v>
      </c>
      <c r="O2879" s="2">
        <v>0</v>
      </c>
      <c r="P2879" s="2">
        <v>987.46293000000003</v>
      </c>
      <c r="Q2879" s="2" t="s">
        <v>22</v>
      </c>
      <c r="R2879" s="2">
        <v>2</v>
      </c>
      <c r="S2879" s="2">
        <v>494.23568999999998</v>
      </c>
      <c r="T2879" s="2">
        <v>30.641300000000001</v>
      </c>
      <c r="U2879" s="2">
        <v>8.2470000000000009E-3</v>
      </c>
      <c r="V2879" s="2">
        <v>3.5540000000000002E-2</v>
      </c>
      <c r="W2879" s="2">
        <v>2.4300000000000002</v>
      </c>
    </row>
    <row r="2880" spans="1:23">
      <c r="A2880" s="2" t="b">
        <v>0</v>
      </c>
      <c r="B2880" s="2" t="s">
        <v>22</v>
      </c>
      <c r="C2880" s="2" t="s">
        <v>12612</v>
      </c>
      <c r="D2880" s="2">
        <v>8</v>
      </c>
      <c r="E2880" s="2" t="s">
        <v>12613</v>
      </c>
      <c r="F2880" s="2" t="s">
        <v>25</v>
      </c>
      <c r="G2880" s="2">
        <v>3.5827100000000001E-2</v>
      </c>
      <c r="H2880" s="2">
        <v>7.5441700000000002E-3</v>
      </c>
      <c r="I2880" s="2">
        <v>1</v>
      </c>
      <c r="J2880" s="2">
        <v>1</v>
      </c>
      <c r="K2880" s="2">
        <v>1</v>
      </c>
      <c r="L2880" s="2" t="s">
        <v>12614</v>
      </c>
      <c r="M2880" s="2" t="s">
        <v>12615</v>
      </c>
      <c r="N2880" s="2" t="s">
        <v>12616</v>
      </c>
      <c r="O2880" s="2">
        <v>0</v>
      </c>
      <c r="P2880" s="2">
        <v>916.50981999999999</v>
      </c>
      <c r="Q2880" s="2" t="s">
        <v>22</v>
      </c>
      <c r="R2880" s="2">
        <v>2</v>
      </c>
      <c r="S2880" s="2">
        <v>458.75869999999998</v>
      </c>
      <c r="T2880" s="2">
        <v>41.443100000000001</v>
      </c>
      <c r="U2880" s="2">
        <v>8.2470000000000009E-3</v>
      </c>
      <c r="V2880" s="2">
        <v>3.3169999999999998E-2</v>
      </c>
      <c r="W2880" s="2">
        <v>2.27</v>
      </c>
    </row>
    <row r="2881" spans="1:23">
      <c r="A2881" s="2" t="b">
        <v>0</v>
      </c>
      <c r="B2881" s="2" t="s">
        <v>22</v>
      </c>
      <c r="C2881" s="2" t="s">
        <v>12617</v>
      </c>
      <c r="D2881" s="2">
        <v>8</v>
      </c>
      <c r="E2881" s="2" t="s">
        <v>12618</v>
      </c>
      <c r="F2881" s="2" t="s">
        <v>25</v>
      </c>
      <c r="G2881" s="2">
        <v>3.86161E-2</v>
      </c>
      <c r="H2881" s="2">
        <v>7.5441700000000002E-3</v>
      </c>
      <c r="I2881" s="2">
        <v>1</v>
      </c>
      <c r="J2881" s="2">
        <v>1</v>
      </c>
      <c r="K2881" s="2">
        <v>1</v>
      </c>
      <c r="L2881" s="2" t="s">
        <v>12000</v>
      </c>
      <c r="M2881" s="2" t="s">
        <v>12619</v>
      </c>
      <c r="N2881" s="2" t="s">
        <v>12002</v>
      </c>
      <c r="O2881" s="2">
        <v>0</v>
      </c>
      <c r="P2881" s="2">
        <v>953.44755999999995</v>
      </c>
      <c r="Q2881" s="2" t="s">
        <v>22</v>
      </c>
      <c r="R2881" s="2">
        <v>2</v>
      </c>
      <c r="S2881" s="2">
        <v>477.22757000000001</v>
      </c>
      <c r="T2881" s="2">
        <v>25.825099999999999</v>
      </c>
      <c r="U2881" s="2">
        <v>8.2470000000000009E-3</v>
      </c>
      <c r="V2881" s="2">
        <v>3.5749999999999997E-2</v>
      </c>
      <c r="W2881" s="2">
        <v>2.0099999999999998</v>
      </c>
    </row>
    <row r="2882" spans="1:23">
      <c r="A2882" s="2" t="b">
        <v>0</v>
      </c>
      <c r="B2882" s="2" t="s">
        <v>22</v>
      </c>
      <c r="C2882" s="2" t="s">
        <v>12620</v>
      </c>
      <c r="D2882" s="2">
        <v>10</v>
      </c>
      <c r="E2882" s="2" t="s">
        <v>12621</v>
      </c>
      <c r="F2882" s="2" t="s">
        <v>25</v>
      </c>
      <c r="G2882" s="2">
        <v>3.8042199999999998E-2</v>
      </c>
      <c r="H2882" s="2">
        <v>7.5441700000000002E-3</v>
      </c>
      <c r="I2882" s="2">
        <v>1</v>
      </c>
      <c r="J2882" s="2">
        <v>2</v>
      </c>
      <c r="K2882" s="2">
        <v>1</v>
      </c>
      <c r="L2882" s="2" t="s">
        <v>12622</v>
      </c>
      <c r="M2882" s="2" t="s">
        <v>12623</v>
      </c>
      <c r="N2882" s="2" t="s">
        <v>12624</v>
      </c>
      <c r="O2882" s="2">
        <v>0</v>
      </c>
      <c r="P2882" s="2">
        <v>1018.46875</v>
      </c>
      <c r="Q2882" s="2" t="s">
        <v>22</v>
      </c>
      <c r="R2882" s="2">
        <v>2</v>
      </c>
      <c r="S2882" s="2">
        <v>509.73871000000003</v>
      </c>
      <c r="T2882" s="2">
        <v>30.938099999999999</v>
      </c>
      <c r="U2882" s="2">
        <v>8.2470000000000009E-3</v>
      </c>
      <c r="V2882" s="2">
        <v>3.5249999999999997E-2</v>
      </c>
      <c r="W2882" s="2">
        <v>2.12</v>
      </c>
    </row>
    <row r="2883" spans="1:23">
      <c r="A2883" s="2" t="b">
        <v>0</v>
      </c>
      <c r="B2883" s="2" t="s">
        <v>22</v>
      </c>
      <c r="C2883" s="2" t="s">
        <v>12625</v>
      </c>
      <c r="D2883" s="2">
        <v>9</v>
      </c>
      <c r="E2883" s="2" t="s">
        <v>12626</v>
      </c>
      <c r="F2883" s="2" t="s">
        <v>25</v>
      </c>
      <c r="G2883" s="2">
        <v>4.0690999999999998E-2</v>
      </c>
      <c r="H2883" s="2">
        <v>7.5441700000000002E-3</v>
      </c>
      <c r="I2883" s="2">
        <v>1</v>
      </c>
      <c r="J2883" s="2">
        <v>1</v>
      </c>
      <c r="K2883" s="2">
        <v>1</v>
      </c>
      <c r="L2883" s="2" t="s">
        <v>12627</v>
      </c>
      <c r="M2883" s="2" t="s">
        <v>12628</v>
      </c>
      <c r="N2883" s="2" t="s">
        <v>12629</v>
      </c>
      <c r="O2883" s="2">
        <v>0</v>
      </c>
      <c r="P2883" s="2">
        <v>875.42174</v>
      </c>
      <c r="Q2883" s="2" t="s">
        <v>22</v>
      </c>
      <c r="R2883" s="2">
        <v>2</v>
      </c>
      <c r="S2883" s="2">
        <v>438.21683000000002</v>
      </c>
      <c r="T2883" s="2">
        <v>17.293399999999998</v>
      </c>
      <c r="U2883" s="2">
        <v>8.2470000000000009E-3</v>
      </c>
      <c r="V2883" s="2">
        <v>3.7600000000000001E-2</v>
      </c>
      <c r="W2883" s="2">
        <v>1.93</v>
      </c>
    </row>
    <row r="2884" spans="1:23">
      <c r="A2884" s="2" t="b">
        <v>0</v>
      </c>
      <c r="B2884" s="2" t="s">
        <v>22</v>
      </c>
      <c r="C2884" s="2" t="s">
        <v>12630</v>
      </c>
      <c r="D2884" s="2">
        <v>9</v>
      </c>
      <c r="E2884" s="2" t="s">
        <v>12631</v>
      </c>
      <c r="F2884" s="2" t="s">
        <v>25</v>
      </c>
      <c r="G2884" s="2">
        <v>4.1612499999999997E-2</v>
      </c>
      <c r="H2884" s="2">
        <v>7.5441700000000002E-3</v>
      </c>
      <c r="I2884" s="2">
        <v>1</v>
      </c>
      <c r="J2884" s="2">
        <v>1</v>
      </c>
      <c r="K2884" s="2">
        <v>1</v>
      </c>
      <c r="L2884" s="2" t="s">
        <v>12632</v>
      </c>
      <c r="M2884" s="2" t="s">
        <v>12633</v>
      </c>
      <c r="N2884" s="2" t="s">
        <v>12634</v>
      </c>
      <c r="O2884" s="2">
        <v>0</v>
      </c>
      <c r="P2884" s="2">
        <v>1012.6764899999999</v>
      </c>
      <c r="Q2884" s="2" t="s">
        <v>22</v>
      </c>
      <c r="R2884" s="2">
        <v>2</v>
      </c>
      <c r="S2884" s="2">
        <v>506.84237999999999</v>
      </c>
      <c r="T2884" s="2">
        <v>44.308599999999998</v>
      </c>
      <c r="U2884" s="2">
        <v>8.2470000000000009E-3</v>
      </c>
      <c r="V2884" s="2">
        <v>3.8339999999999999E-2</v>
      </c>
      <c r="W2884" s="2">
        <v>2.0299999999999998</v>
      </c>
    </row>
    <row r="2885" spans="1:23">
      <c r="A2885" s="2" t="b">
        <v>0</v>
      </c>
      <c r="B2885" s="2" t="s">
        <v>22</v>
      </c>
      <c r="C2885" s="2" t="s">
        <v>12635</v>
      </c>
      <c r="D2885" s="2">
        <v>9</v>
      </c>
      <c r="E2885" s="2" t="s">
        <v>12636</v>
      </c>
      <c r="F2885" s="2" t="s">
        <v>25</v>
      </c>
      <c r="G2885" s="2">
        <v>3.6096999999999997E-2</v>
      </c>
      <c r="H2885" s="2">
        <v>7.5441700000000002E-3</v>
      </c>
      <c r="I2885" s="2">
        <v>1</v>
      </c>
      <c r="J2885" s="2">
        <v>1</v>
      </c>
      <c r="K2885" s="2">
        <v>1</v>
      </c>
      <c r="L2885" s="2" t="s">
        <v>6328</v>
      </c>
      <c r="M2885" s="2" t="s">
        <v>12637</v>
      </c>
      <c r="N2885" s="2" t="s">
        <v>6330</v>
      </c>
      <c r="O2885" s="2">
        <v>0</v>
      </c>
      <c r="P2885" s="2">
        <v>981.53637000000003</v>
      </c>
      <c r="Q2885" s="2" t="s">
        <v>22</v>
      </c>
      <c r="R2885" s="2">
        <v>2</v>
      </c>
      <c r="S2885" s="2">
        <v>491.27199999999999</v>
      </c>
      <c r="T2885" s="2">
        <v>28.391500000000001</v>
      </c>
      <c r="U2885" s="2">
        <v>8.2470000000000009E-3</v>
      </c>
      <c r="V2885" s="2">
        <v>3.3419999999999998E-2</v>
      </c>
      <c r="W2885" s="2">
        <v>2.5099999999999998</v>
      </c>
    </row>
    <row r="2886" spans="1:23">
      <c r="A2886" s="2" t="b">
        <v>0</v>
      </c>
      <c r="B2886" s="2" t="s">
        <v>22</v>
      </c>
      <c r="C2886" s="2" t="s">
        <v>12638</v>
      </c>
      <c r="D2886" s="2">
        <v>9</v>
      </c>
      <c r="E2886" s="2" t="s">
        <v>12639</v>
      </c>
      <c r="F2886" s="2" t="s">
        <v>25</v>
      </c>
      <c r="G2886" s="2">
        <v>3.6096999999999997E-2</v>
      </c>
      <c r="H2886" s="2">
        <v>7.5441700000000002E-3</v>
      </c>
      <c r="I2886" s="2">
        <v>1</v>
      </c>
      <c r="J2886" s="2">
        <v>3</v>
      </c>
      <c r="K2886" s="2">
        <v>1</v>
      </c>
      <c r="L2886" s="2" t="s">
        <v>12640</v>
      </c>
      <c r="M2886" s="2" t="s">
        <v>12641</v>
      </c>
      <c r="N2886" s="2" t="s">
        <v>12642</v>
      </c>
      <c r="O2886" s="2">
        <v>0</v>
      </c>
      <c r="P2886" s="2">
        <v>1085.5295699999999</v>
      </c>
      <c r="Q2886" s="2" t="s">
        <v>22</v>
      </c>
      <c r="R2886" s="2">
        <v>2</v>
      </c>
      <c r="S2886" s="2">
        <v>543.26922999999999</v>
      </c>
      <c r="T2886" s="2">
        <v>29.414400000000001</v>
      </c>
      <c r="U2886" s="2">
        <v>8.2470000000000009E-3</v>
      </c>
      <c r="V2886" s="2">
        <v>3.3480000000000003E-2</v>
      </c>
      <c r="W2886" s="2">
        <v>1.85</v>
      </c>
    </row>
    <row r="2887" spans="1:23">
      <c r="A2887" s="2" t="b">
        <v>0</v>
      </c>
      <c r="B2887" s="2" t="s">
        <v>22</v>
      </c>
      <c r="C2887" s="2" t="s">
        <v>12643</v>
      </c>
      <c r="D2887" s="2">
        <v>8</v>
      </c>
      <c r="E2887" s="2" t="s">
        <v>12644</v>
      </c>
      <c r="F2887" s="2" t="s">
        <v>25</v>
      </c>
      <c r="G2887" s="2">
        <v>3.8042199999999998E-2</v>
      </c>
      <c r="H2887" s="2">
        <v>7.5441700000000002E-3</v>
      </c>
      <c r="I2887" s="2">
        <v>1</v>
      </c>
      <c r="J2887" s="2">
        <v>1</v>
      </c>
      <c r="K2887" s="2">
        <v>1</v>
      </c>
      <c r="L2887" s="2" t="s">
        <v>12645</v>
      </c>
      <c r="M2887" s="2" t="s">
        <v>12646</v>
      </c>
      <c r="N2887" s="2" t="s">
        <v>12647</v>
      </c>
      <c r="O2887" s="2">
        <v>0</v>
      </c>
      <c r="P2887" s="2">
        <v>996.51088000000004</v>
      </c>
      <c r="Q2887" s="2" t="s">
        <v>22</v>
      </c>
      <c r="R2887" s="2">
        <v>3</v>
      </c>
      <c r="S2887" s="2">
        <v>332.84192000000002</v>
      </c>
      <c r="T2887" s="2">
        <v>28.331299999999999</v>
      </c>
      <c r="U2887" s="2">
        <v>8.2470000000000009E-3</v>
      </c>
      <c r="V2887" s="2">
        <v>3.517E-2</v>
      </c>
      <c r="W2887" s="2">
        <v>2.59</v>
      </c>
    </row>
    <row r="2888" spans="1:23">
      <c r="A2888" s="2" t="b">
        <v>0</v>
      </c>
      <c r="B2888" s="2" t="s">
        <v>22</v>
      </c>
      <c r="C2888" s="2" t="s">
        <v>12648</v>
      </c>
      <c r="D2888" s="2">
        <v>9</v>
      </c>
      <c r="E2888" s="2" t="s">
        <v>12649</v>
      </c>
      <c r="F2888" s="2" t="s">
        <v>25</v>
      </c>
      <c r="G2888" s="2">
        <v>4.0995999999999998E-2</v>
      </c>
      <c r="H2888" s="2">
        <v>7.5441700000000002E-3</v>
      </c>
      <c r="I2888" s="2">
        <v>1</v>
      </c>
      <c r="J2888" s="2">
        <v>3</v>
      </c>
      <c r="K2888" s="2">
        <v>1</v>
      </c>
      <c r="L2888" s="2" t="s">
        <v>12650</v>
      </c>
      <c r="M2888" s="2" t="s">
        <v>12651</v>
      </c>
      <c r="N2888" s="2" t="s">
        <v>12652</v>
      </c>
      <c r="O2888" s="2">
        <v>0</v>
      </c>
      <c r="P2888" s="2">
        <v>903.47819000000004</v>
      </c>
      <c r="Q2888" s="2" t="s">
        <v>22</v>
      </c>
      <c r="R2888" s="2">
        <v>2</v>
      </c>
      <c r="S2888" s="2">
        <v>452.24279999999999</v>
      </c>
      <c r="T2888" s="2">
        <v>19.1981</v>
      </c>
      <c r="U2888" s="2">
        <v>8.2470000000000009E-3</v>
      </c>
      <c r="V2888" s="2">
        <v>3.7929999999999998E-2</v>
      </c>
      <c r="W2888" s="2">
        <v>1.87</v>
      </c>
    </row>
    <row r="2889" spans="1:23">
      <c r="A2889" s="2" t="b">
        <v>0</v>
      </c>
      <c r="B2889" s="2" t="s">
        <v>22</v>
      </c>
      <c r="C2889" s="2" t="s">
        <v>12653</v>
      </c>
      <c r="D2889" s="2">
        <v>10</v>
      </c>
      <c r="E2889" s="2" t="s">
        <v>12654</v>
      </c>
      <c r="F2889" s="2" t="s">
        <v>25</v>
      </c>
      <c r="G2889" s="2">
        <v>3.6368900000000003E-2</v>
      </c>
      <c r="H2889" s="2">
        <v>7.5441700000000002E-3</v>
      </c>
      <c r="I2889" s="2">
        <v>1</v>
      </c>
      <c r="J2889" s="2">
        <v>1</v>
      </c>
      <c r="K2889" s="2">
        <v>1</v>
      </c>
      <c r="L2889" s="2" t="s">
        <v>12655</v>
      </c>
      <c r="M2889" s="2" t="s">
        <v>12656</v>
      </c>
      <c r="N2889" s="2" t="s">
        <v>12657</v>
      </c>
      <c r="O2889" s="2">
        <v>0</v>
      </c>
      <c r="P2889" s="2">
        <v>1094.5840499999999</v>
      </c>
      <c r="Q2889" s="2" t="s">
        <v>22</v>
      </c>
      <c r="R2889" s="2">
        <v>2</v>
      </c>
      <c r="S2889" s="2">
        <v>547.79651000000001</v>
      </c>
      <c r="T2889" s="2">
        <v>35.217399999999998</v>
      </c>
      <c r="U2889" s="2">
        <v>8.2470000000000009E-3</v>
      </c>
      <c r="V2889" s="2">
        <v>3.3570000000000003E-2</v>
      </c>
      <c r="W2889" s="2">
        <v>3.27</v>
      </c>
    </row>
    <row r="2890" spans="1:23">
      <c r="A2890" s="2" t="b">
        <v>0</v>
      </c>
      <c r="B2890" s="2" t="s">
        <v>22</v>
      </c>
      <c r="C2890" s="2" t="s">
        <v>12658</v>
      </c>
      <c r="D2890" s="2">
        <v>9</v>
      </c>
      <c r="E2890" s="2" t="s">
        <v>12659</v>
      </c>
      <c r="F2890" s="2" t="s">
        <v>25</v>
      </c>
      <c r="G2890" s="2">
        <v>3.7758300000000002E-2</v>
      </c>
      <c r="H2890" s="2">
        <v>7.5441700000000002E-3</v>
      </c>
      <c r="I2890" s="2">
        <v>1</v>
      </c>
      <c r="J2890" s="2">
        <v>1</v>
      </c>
      <c r="K2890" s="2">
        <v>1</v>
      </c>
      <c r="L2890" s="2" t="s">
        <v>781</v>
      </c>
      <c r="M2890" s="2" t="s">
        <v>12660</v>
      </c>
      <c r="N2890" s="2" t="s">
        <v>783</v>
      </c>
      <c r="O2890" s="2">
        <v>0</v>
      </c>
      <c r="P2890" s="2">
        <v>1013.4720600000001</v>
      </c>
      <c r="Q2890" s="2" t="s">
        <v>22</v>
      </c>
      <c r="R2890" s="2">
        <v>2</v>
      </c>
      <c r="S2890" s="2">
        <v>507.23944</v>
      </c>
      <c r="T2890" s="2">
        <v>26.059100000000001</v>
      </c>
      <c r="U2890" s="2">
        <v>8.2470000000000009E-3</v>
      </c>
      <c r="V2890" s="2">
        <v>3.4779999999999998E-2</v>
      </c>
      <c r="W2890" s="2">
        <v>2.4300000000000002</v>
      </c>
    </row>
    <row r="2891" spans="1:23">
      <c r="A2891" s="2" t="b">
        <v>0</v>
      </c>
      <c r="B2891" s="2" t="s">
        <v>22</v>
      </c>
      <c r="C2891" s="2" t="s">
        <v>12661</v>
      </c>
      <c r="D2891" s="2">
        <v>9</v>
      </c>
      <c r="E2891" s="2" t="s">
        <v>12662</v>
      </c>
      <c r="F2891" s="2" t="s">
        <v>25</v>
      </c>
      <c r="G2891" s="2">
        <v>4.0388199999999999E-2</v>
      </c>
      <c r="H2891" s="2">
        <v>7.5441700000000002E-3</v>
      </c>
      <c r="I2891" s="2">
        <v>1</v>
      </c>
      <c r="J2891" s="2">
        <v>1</v>
      </c>
      <c r="K2891" s="2">
        <v>1</v>
      </c>
      <c r="L2891" s="2" t="s">
        <v>551</v>
      </c>
      <c r="M2891" s="2" t="s">
        <v>12663</v>
      </c>
      <c r="N2891" s="2" t="s">
        <v>553</v>
      </c>
      <c r="O2891" s="2">
        <v>0</v>
      </c>
      <c r="P2891" s="2">
        <v>979.43672000000004</v>
      </c>
      <c r="Q2891" s="2" t="s">
        <v>22</v>
      </c>
      <c r="R2891" s="2">
        <v>2</v>
      </c>
      <c r="S2891" s="2">
        <v>490.22241000000002</v>
      </c>
      <c r="T2891" s="2">
        <v>26.149100000000001</v>
      </c>
      <c r="U2891" s="2">
        <v>8.2470000000000009E-3</v>
      </c>
      <c r="V2891" s="2">
        <v>3.7289999999999997E-2</v>
      </c>
      <c r="W2891" s="2">
        <v>2.13</v>
      </c>
    </row>
    <row r="2892" spans="1:23">
      <c r="A2892" s="2" t="b">
        <v>0</v>
      </c>
      <c r="B2892" s="2" t="s">
        <v>22</v>
      </c>
      <c r="C2892" s="2" t="s">
        <v>12664</v>
      </c>
      <c r="D2892" s="2">
        <v>9</v>
      </c>
      <c r="E2892" s="2" t="s">
        <v>12665</v>
      </c>
      <c r="F2892" s="2" t="s">
        <v>25</v>
      </c>
      <c r="G2892" s="2">
        <v>4.0690999999999998E-2</v>
      </c>
      <c r="H2892" s="2">
        <v>7.5441700000000002E-3</v>
      </c>
      <c r="I2892" s="2">
        <v>1</v>
      </c>
      <c r="J2892" s="2">
        <v>1</v>
      </c>
      <c r="K2892" s="2">
        <v>1</v>
      </c>
      <c r="L2892" s="2" t="s">
        <v>8996</v>
      </c>
      <c r="M2892" s="2" t="s">
        <v>12666</v>
      </c>
      <c r="N2892" s="2" t="s">
        <v>8998</v>
      </c>
      <c r="O2892" s="2">
        <v>0</v>
      </c>
      <c r="P2892" s="2">
        <v>1133.6677199999999</v>
      </c>
      <c r="Q2892" s="2" t="s">
        <v>22</v>
      </c>
      <c r="R2892" s="2">
        <v>2</v>
      </c>
      <c r="S2892" s="2">
        <v>567.33649000000003</v>
      </c>
      <c r="T2892" s="2">
        <v>27.339200000000002</v>
      </c>
      <c r="U2892" s="2">
        <v>8.2470000000000009E-3</v>
      </c>
      <c r="V2892" s="2">
        <v>3.7719999999999997E-2</v>
      </c>
      <c r="W2892" s="2">
        <v>1.98</v>
      </c>
    </row>
    <row r="2893" spans="1:23">
      <c r="A2893" s="2" t="b">
        <v>0</v>
      </c>
      <c r="B2893" s="2" t="s">
        <v>22</v>
      </c>
      <c r="C2893" s="2" t="s">
        <v>12667</v>
      </c>
      <c r="D2893" s="2">
        <v>9</v>
      </c>
      <c r="E2893" s="2" t="s">
        <v>12668</v>
      </c>
      <c r="F2893" s="2" t="s">
        <v>25</v>
      </c>
      <c r="G2893" s="2">
        <v>4.1303199999999998E-2</v>
      </c>
      <c r="H2893" s="2">
        <v>7.5441700000000002E-3</v>
      </c>
      <c r="I2893" s="2">
        <v>1</v>
      </c>
      <c r="J2893" s="2">
        <v>1</v>
      </c>
      <c r="K2893" s="2">
        <v>1</v>
      </c>
      <c r="L2893" s="2" t="s">
        <v>1891</v>
      </c>
      <c r="M2893" s="2" t="s">
        <v>12669</v>
      </c>
      <c r="N2893" s="2" t="s">
        <v>1893</v>
      </c>
      <c r="O2893" s="2">
        <v>0</v>
      </c>
      <c r="P2893" s="2">
        <v>914.53056000000004</v>
      </c>
      <c r="Q2893" s="2" t="s">
        <v>22</v>
      </c>
      <c r="R2893" s="2">
        <v>2</v>
      </c>
      <c r="S2893" s="2">
        <v>457.7688</v>
      </c>
      <c r="T2893" s="2">
        <v>36.045000000000002</v>
      </c>
      <c r="U2893" s="2">
        <v>8.2470000000000009E-3</v>
      </c>
      <c r="V2893" s="2">
        <v>3.8109999999999998E-2</v>
      </c>
      <c r="W2893" s="2">
        <v>2.29</v>
      </c>
    </row>
    <row r="2894" spans="1:23">
      <c r="A2894" s="2" t="b">
        <v>0</v>
      </c>
      <c r="B2894" s="2" t="s">
        <v>22</v>
      </c>
      <c r="C2894" s="2" t="s">
        <v>12670</v>
      </c>
      <c r="D2894" s="2">
        <v>9</v>
      </c>
      <c r="E2894" s="2" t="s">
        <v>12671</v>
      </c>
      <c r="F2894" s="2" t="s">
        <v>25</v>
      </c>
      <c r="G2894" s="2">
        <v>4.1924099999999999E-2</v>
      </c>
      <c r="H2894" s="2">
        <v>7.5441700000000002E-3</v>
      </c>
      <c r="I2894" s="2">
        <v>1</v>
      </c>
      <c r="J2894" s="2">
        <v>1</v>
      </c>
      <c r="K2894" s="2">
        <v>1</v>
      </c>
      <c r="L2894" s="2" t="s">
        <v>6169</v>
      </c>
      <c r="M2894" s="2" t="s">
        <v>12672</v>
      </c>
      <c r="N2894" s="2" t="s">
        <v>6171</v>
      </c>
      <c r="O2894" s="2">
        <v>0</v>
      </c>
      <c r="P2894" s="2">
        <v>1076.50071</v>
      </c>
      <c r="Q2894" s="2" t="s">
        <v>22</v>
      </c>
      <c r="R2894" s="2">
        <v>2</v>
      </c>
      <c r="S2894" s="2">
        <v>538.75482</v>
      </c>
      <c r="T2894" s="2">
        <v>21.2301</v>
      </c>
      <c r="U2894" s="2">
        <v>8.2470000000000009E-3</v>
      </c>
      <c r="V2894" s="2">
        <v>3.8769999999999999E-2</v>
      </c>
      <c r="W2894" s="2">
        <v>2.4700000000000002</v>
      </c>
    </row>
    <row r="2895" spans="1:23" hidden="1">
      <c r="A2895" s="2" t="b">
        <v>0</v>
      </c>
      <c r="B2895" s="2" t="s">
        <v>22</v>
      </c>
      <c r="C2895" s="2" t="s">
        <v>1335</v>
      </c>
      <c r="D2895" s="2">
        <v>11</v>
      </c>
      <c r="E2895" s="2" t="s">
        <v>1336</v>
      </c>
      <c r="F2895" s="2" t="s">
        <v>1400</v>
      </c>
      <c r="G2895" s="2">
        <v>3.9789100000000001E-2</v>
      </c>
      <c r="H2895" s="2">
        <v>7.5441700000000002E-3</v>
      </c>
      <c r="I2895" s="2">
        <v>1</v>
      </c>
      <c r="J2895" s="2">
        <v>1</v>
      </c>
      <c r="K2895" s="2">
        <v>1</v>
      </c>
      <c r="L2895" s="2" t="s">
        <v>1337</v>
      </c>
      <c r="M2895" s="2" t="s">
        <v>1338</v>
      </c>
      <c r="N2895" s="2" t="s">
        <v>1339</v>
      </c>
      <c r="O2895" s="2">
        <v>0</v>
      </c>
      <c r="P2895" s="2">
        <v>1342.60175</v>
      </c>
      <c r="Q2895" s="2" t="s">
        <v>22</v>
      </c>
      <c r="R2895" s="2">
        <v>2</v>
      </c>
      <c r="S2895" s="2">
        <v>671.80542000000003</v>
      </c>
      <c r="T2895" s="2">
        <v>33.682699999999997</v>
      </c>
      <c r="U2895" s="2">
        <v>8.2470000000000009E-3</v>
      </c>
      <c r="V2895" s="2">
        <v>3.6880000000000003E-2</v>
      </c>
      <c r="W2895" s="2">
        <v>1.78</v>
      </c>
    </row>
    <row r="2896" spans="1:23">
      <c r="A2896" s="2" t="b">
        <v>0</v>
      </c>
      <c r="B2896" s="2" t="s">
        <v>22</v>
      </c>
      <c r="C2896" s="2" t="s">
        <v>12676</v>
      </c>
      <c r="D2896" s="2">
        <v>8</v>
      </c>
      <c r="E2896" s="2" t="s">
        <v>12677</v>
      </c>
      <c r="F2896" s="2" t="s">
        <v>25</v>
      </c>
      <c r="G2896" s="2">
        <v>3.8042199999999998E-2</v>
      </c>
      <c r="H2896" s="2">
        <v>7.5441700000000002E-3</v>
      </c>
      <c r="I2896" s="2">
        <v>1</v>
      </c>
      <c r="J2896" s="2">
        <v>1</v>
      </c>
      <c r="K2896" s="2">
        <v>1</v>
      </c>
      <c r="L2896" s="2" t="s">
        <v>2223</v>
      </c>
      <c r="M2896" s="2" t="s">
        <v>12678</v>
      </c>
      <c r="N2896" s="2" t="s">
        <v>2225</v>
      </c>
      <c r="O2896" s="2">
        <v>0</v>
      </c>
      <c r="P2896" s="2">
        <v>946.48400000000004</v>
      </c>
      <c r="Q2896" s="2" t="s">
        <v>22</v>
      </c>
      <c r="R2896" s="2">
        <v>2</v>
      </c>
      <c r="S2896" s="2">
        <v>473.74533000000002</v>
      </c>
      <c r="T2896" s="2">
        <v>22.709900000000001</v>
      </c>
      <c r="U2896" s="2">
        <v>8.2470000000000009E-3</v>
      </c>
      <c r="V2896" s="2">
        <v>3.517E-2</v>
      </c>
      <c r="W2896" s="2">
        <v>1.93</v>
      </c>
    </row>
    <row r="2897" spans="1:23">
      <c r="A2897" s="2" t="b">
        <v>0</v>
      </c>
      <c r="B2897" s="2" t="s">
        <v>22</v>
      </c>
      <c r="C2897" s="2" t="s">
        <v>12679</v>
      </c>
      <c r="D2897" s="2">
        <v>10</v>
      </c>
      <c r="E2897" s="2" t="s">
        <v>12680</v>
      </c>
      <c r="F2897" s="2" t="s">
        <v>25</v>
      </c>
      <c r="G2897" s="2">
        <v>3.9789100000000001E-2</v>
      </c>
      <c r="H2897" s="2">
        <v>7.5441700000000002E-3</v>
      </c>
      <c r="I2897" s="2">
        <v>1</v>
      </c>
      <c r="J2897" s="2">
        <v>1</v>
      </c>
      <c r="K2897" s="2">
        <v>1</v>
      </c>
      <c r="L2897" s="2" t="s">
        <v>12681</v>
      </c>
      <c r="M2897" s="2" t="s">
        <v>12682</v>
      </c>
      <c r="N2897" s="2" t="s">
        <v>12683</v>
      </c>
      <c r="O2897" s="2">
        <v>0</v>
      </c>
      <c r="P2897" s="2">
        <v>1156.6684499999999</v>
      </c>
      <c r="Q2897" s="2" t="s">
        <v>22</v>
      </c>
      <c r="R2897" s="2">
        <v>3</v>
      </c>
      <c r="S2897" s="2">
        <v>386.22800000000001</v>
      </c>
      <c r="T2897" s="2">
        <v>29.848400000000002</v>
      </c>
      <c r="U2897" s="2">
        <v>8.2470000000000009E-3</v>
      </c>
      <c r="V2897" s="2">
        <v>3.6830000000000002E-2</v>
      </c>
      <c r="W2897" s="2">
        <v>3.32</v>
      </c>
    </row>
    <row r="2898" spans="1:23">
      <c r="A2898" s="2" t="b">
        <v>0</v>
      </c>
      <c r="B2898" s="2" t="s">
        <v>22</v>
      </c>
      <c r="C2898" s="2" t="s">
        <v>12684</v>
      </c>
      <c r="D2898" s="2">
        <v>9</v>
      </c>
      <c r="E2898" s="2" t="s">
        <v>12685</v>
      </c>
      <c r="F2898" s="2" t="s">
        <v>25</v>
      </c>
      <c r="G2898" s="2">
        <v>3.7758300000000002E-2</v>
      </c>
      <c r="H2898" s="2">
        <v>7.5441700000000002E-3</v>
      </c>
      <c r="I2898" s="2">
        <v>1</v>
      </c>
      <c r="J2898" s="2">
        <v>1</v>
      </c>
      <c r="K2898" s="2">
        <v>1</v>
      </c>
      <c r="L2898" s="2" t="s">
        <v>12686</v>
      </c>
      <c r="M2898" s="2" t="s">
        <v>12687</v>
      </c>
      <c r="N2898" s="2" t="s">
        <v>12688</v>
      </c>
      <c r="O2898" s="2">
        <v>0</v>
      </c>
      <c r="P2898" s="2">
        <v>901.51016000000004</v>
      </c>
      <c r="Q2898" s="2" t="s">
        <v>22</v>
      </c>
      <c r="R2898" s="2">
        <v>2</v>
      </c>
      <c r="S2898" s="2">
        <v>451.25878999999998</v>
      </c>
      <c r="T2898" s="2">
        <v>26.136700000000001</v>
      </c>
      <c r="U2898" s="2">
        <v>8.2470000000000009E-3</v>
      </c>
      <c r="V2898" s="2">
        <v>3.499E-2</v>
      </c>
      <c r="W2898" s="2">
        <v>2.73</v>
      </c>
    </row>
    <row r="2899" spans="1:23">
      <c r="A2899" s="2" t="b">
        <v>0</v>
      </c>
      <c r="B2899" s="2" t="s">
        <v>22</v>
      </c>
      <c r="C2899" s="2" t="s">
        <v>12689</v>
      </c>
      <c r="D2899" s="2">
        <v>9</v>
      </c>
      <c r="E2899" s="2" t="s">
        <v>12690</v>
      </c>
      <c r="F2899" s="2" t="s">
        <v>25</v>
      </c>
      <c r="G2899" s="2">
        <v>4.0995999999999998E-2</v>
      </c>
      <c r="H2899" s="2">
        <v>7.5441700000000002E-3</v>
      </c>
      <c r="I2899" s="2">
        <v>1</v>
      </c>
      <c r="J2899" s="2">
        <v>1</v>
      </c>
      <c r="K2899" s="2">
        <v>1</v>
      </c>
      <c r="L2899" s="2" t="s">
        <v>12691</v>
      </c>
      <c r="M2899" s="2" t="s">
        <v>12692</v>
      </c>
      <c r="N2899" s="2" t="s">
        <v>12693</v>
      </c>
      <c r="O2899" s="2">
        <v>0</v>
      </c>
      <c r="P2899" s="2">
        <v>1003.49423</v>
      </c>
      <c r="Q2899" s="2" t="s">
        <v>22</v>
      </c>
      <c r="R2899" s="2">
        <v>2</v>
      </c>
      <c r="S2899" s="2">
        <v>502.25162</v>
      </c>
      <c r="T2899" s="2">
        <v>35.986800000000002</v>
      </c>
      <c r="U2899" s="2">
        <v>8.2470000000000009E-3</v>
      </c>
      <c r="V2899" s="2">
        <v>3.7870000000000001E-2</v>
      </c>
      <c r="W2899" s="2">
        <v>2.17</v>
      </c>
    </row>
    <row r="2900" spans="1:23">
      <c r="A2900" s="2" t="b">
        <v>0</v>
      </c>
      <c r="B2900" s="2" t="s">
        <v>22</v>
      </c>
      <c r="C2900" s="2" t="s">
        <v>12694</v>
      </c>
      <c r="D2900" s="2">
        <v>11</v>
      </c>
      <c r="E2900" s="2" t="s">
        <v>12695</v>
      </c>
      <c r="F2900" s="2" t="s">
        <v>25</v>
      </c>
      <c r="G2900" s="2">
        <v>3.86161E-2</v>
      </c>
      <c r="H2900" s="2">
        <v>7.5441700000000002E-3</v>
      </c>
      <c r="I2900" s="2">
        <v>1</v>
      </c>
      <c r="J2900" s="2">
        <v>1</v>
      </c>
      <c r="K2900" s="2">
        <v>1</v>
      </c>
      <c r="L2900" s="2" t="s">
        <v>9729</v>
      </c>
      <c r="M2900" s="2" t="s">
        <v>12696</v>
      </c>
      <c r="N2900" s="2" t="s">
        <v>9731</v>
      </c>
      <c r="O2900" s="2">
        <v>0</v>
      </c>
      <c r="P2900" s="2">
        <v>1351.66409</v>
      </c>
      <c r="Q2900" s="2" t="s">
        <v>22</v>
      </c>
      <c r="R2900" s="2">
        <v>2</v>
      </c>
      <c r="S2900" s="2">
        <v>676.33722</v>
      </c>
      <c r="T2900" s="2">
        <v>24.799700000000001</v>
      </c>
      <c r="U2900" s="2">
        <v>8.2470000000000009E-3</v>
      </c>
      <c r="V2900" s="2">
        <v>3.5810000000000002E-2</v>
      </c>
      <c r="W2900" s="2">
        <v>1.64</v>
      </c>
    </row>
    <row r="2901" spans="1:23">
      <c r="A2901" s="2" t="b">
        <v>0</v>
      </c>
      <c r="B2901" s="2" t="s">
        <v>22</v>
      </c>
      <c r="C2901" s="2" t="s">
        <v>12697</v>
      </c>
      <c r="D2901" s="2">
        <v>8</v>
      </c>
      <c r="E2901" s="2" t="s">
        <v>12698</v>
      </c>
      <c r="F2901" s="2" t="s">
        <v>25</v>
      </c>
      <c r="G2901" s="2">
        <v>3.6642800000000003E-2</v>
      </c>
      <c r="H2901" s="2">
        <v>7.5441700000000002E-3</v>
      </c>
      <c r="I2901" s="2">
        <v>1</v>
      </c>
      <c r="J2901" s="2">
        <v>1</v>
      </c>
      <c r="K2901" s="2">
        <v>1</v>
      </c>
      <c r="L2901" s="2" t="s">
        <v>2790</v>
      </c>
      <c r="M2901" s="2" t="s">
        <v>12699</v>
      </c>
      <c r="N2901" s="2" t="s">
        <v>2792</v>
      </c>
      <c r="O2901" s="2">
        <v>0</v>
      </c>
      <c r="P2901" s="2">
        <v>935.37411999999995</v>
      </c>
      <c r="Q2901" s="2" t="s">
        <v>22</v>
      </c>
      <c r="R2901" s="2">
        <v>2</v>
      </c>
      <c r="S2901" s="2">
        <v>468.19128000000001</v>
      </c>
      <c r="T2901" s="2">
        <v>24.877300000000002</v>
      </c>
      <c r="U2901" s="2">
        <v>8.2470000000000009E-3</v>
      </c>
      <c r="V2901" s="2">
        <v>3.3770000000000001E-2</v>
      </c>
      <c r="W2901" s="2">
        <v>2.16</v>
      </c>
    </row>
    <row r="2902" spans="1:23">
      <c r="A2902" s="2" t="b">
        <v>0</v>
      </c>
      <c r="B2902" s="2" t="s">
        <v>22</v>
      </c>
      <c r="C2902" s="2" t="s">
        <v>12700</v>
      </c>
      <c r="D2902" s="2">
        <v>9</v>
      </c>
      <c r="E2902" s="2" t="s">
        <v>12701</v>
      </c>
      <c r="F2902" s="2" t="s">
        <v>25</v>
      </c>
      <c r="G2902" s="2">
        <v>3.8906200000000002E-2</v>
      </c>
      <c r="H2902" s="2">
        <v>7.5441700000000002E-3</v>
      </c>
      <c r="I2902" s="2">
        <v>1</v>
      </c>
      <c r="J2902" s="2">
        <v>1</v>
      </c>
      <c r="K2902" s="2">
        <v>1</v>
      </c>
      <c r="L2902" s="2" t="s">
        <v>12702</v>
      </c>
      <c r="M2902" s="2" t="s">
        <v>12703</v>
      </c>
      <c r="N2902" s="2" t="s">
        <v>12704</v>
      </c>
      <c r="O2902" s="2">
        <v>0</v>
      </c>
      <c r="P2902" s="2">
        <v>1134.54258</v>
      </c>
      <c r="Q2902" s="2" t="s">
        <v>22</v>
      </c>
      <c r="R2902" s="2">
        <v>2</v>
      </c>
      <c r="S2902" s="2">
        <v>567.77422999999999</v>
      </c>
      <c r="T2902" s="2">
        <v>21.970800000000001</v>
      </c>
      <c r="U2902" s="2">
        <v>8.2470000000000009E-3</v>
      </c>
      <c r="V2902" s="2">
        <v>3.594E-2</v>
      </c>
      <c r="W2902" s="2">
        <v>1.53</v>
      </c>
    </row>
    <row r="2903" spans="1:23">
      <c r="A2903" s="2" t="b">
        <v>0</v>
      </c>
      <c r="B2903" s="2" t="s">
        <v>22</v>
      </c>
      <c r="C2903" s="2" t="s">
        <v>12705</v>
      </c>
      <c r="D2903" s="2">
        <v>9</v>
      </c>
      <c r="E2903" s="2" t="s">
        <v>12706</v>
      </c>
      <c r="F2903" s="2" t="s">
        <v>25</v>
      </c>
      <c r="G2903" s="2">
        <v>4.0995999999999998E-2</v>
      </c>
      <c r="H2903" s="2">
        <v>7.5441700000000002E-3</v>
      </c>
      <c r="I2903" s="2">
        <v>1</v>
      </c>
      <c r="J2903" s="2">
        <v>1</v>
      </c>
      <c r="K2903" s="2">
        <v>1</v>
      </c>
      <c r="L2903" s="2" t="s">
        <v>1150</v>
      </c>
      <c r="M2903" s="2" t="s">
        <v>12707</v>
      </c>
      <c r="N2903" s="2" t="s">
        <v>1152</v>
      </c>
      <c r="O2903" s="2">
        <v>0</v>
      </c>
      <c r="P2903" s="2">
        <v>1045.55242</v>
      </c>
      <c r="Q2903" s="2" t="s">
        <v>22</v>
      </c>
      <c r="R2903" s="2">
        <v>2</v>
      </c>
      <c r="S2903" s="2">
        <v>523.28070000000002</v>
      </c>
      <c r="T2903" s="2">
        <v>25.648199999999999</v>
      </c>
      <c r="U2903" s="2">
        <v>8.2470000000000009E-3</v>
      </c>
      <c r="V2903" s="2">
        <v>3.7740000000000003E-2</v>
      </c>
      <c r="W2903" s="2">
        <v>1.99</v>
      </c>
    </row>
    <row r="2904" spans="1:23">
      <c r="A2904" s="2" t="b">
        <v>0</v>
      </c>
      <c r="B2904" s="2" t="s">
        <v>22</v>
      </c>
      <c r="C2904" s="2" t="s">
        <v>12708</v>
      </c>
      <c r="D2904" s="2">
        <v>9</v>
      </c>
      <c r="E2904" s="2" t="s">
        <v>12709</v>
      </c>
      <c r="F2904" s="2" t="s">
        <v>25</v>
      </c>
      <c r="G2904" s="2">
        <v>3.6368900000000003E-2</v>
      </c>
      <c r="H2904" s="2">
        <v>7.5441700000000002E-3</v>
      </c>
      <c r="I2904" s="2">
        <v>1</v>
      </c>
      <c r="J2904" s="2">
        <v>3</v>
      </c>
      <c r="K2904" s="2">
        <v>1</v>
      </c>
      <c r="L2904" s="2" t="s">
        <v>987</v>
      </c>
      <c r="M2904" s="2" t="s">
        <v>12710</v>
      </c>
      <c r="N2904" s="2" t="s">
        <v>989</v>
      </c>
      <c r="O2904" s="2">
        <v>0</v>
      </c>
      <c r="P2904" s="2">
        <v>961.54654000000005</v>
      </c>
      <c r="Q2904" s="2" t="s">
        <v>22</v>
      </c>
      <c r="R2904" s="2">
        <v>2</v>
      </c>
      <c r="S2904" s="2">
        <v>481.27701000000002</v>
      </c>
      <c r="T2904" s="2">
        <v>33.886800000000001</v>
      </c>
      <c r="U2904" s="2">
        <v>8.2470000000000009E-3</v>
      </c>
      <c r="V2904" s="2">
        <v>3.3619999999999997E-2</v>
      </c>
      <c r="W2904" s="2">
        <v>2.67</v>
      </c>
    </row>
    <row r="2905" spans="1:23">
      <c r="A2905" s="2" t="b">
        <v>0</v>
      </c>
      <c r="B2905" s="2" t="s">
        <v>22</v>
      </c>
      <c r="C2905" s="2" t="s">
        <v>12711</v>
      </c>
      <c r="D2905" s="2">
        <v>11</v>
      </c>
      <c r="E2905" s="2" t="s">
        <v>12712</v>
      </c>
      <c r="F2905" s="2" t="s">
        <v>25</v>
      </c>
      <c r="G2905" s="2">
        <v>3.7758300000000002E-2</v>
      </c>
      <c r="H2905" s="2">
        <v>7.5441700000000002E-3</v>
      </c>
      <c r="I2905" s="2">
        <v>1</v>
      </c>
      <c r="J2905" s="2">
        <v>1</v>
      </c>
      <c r="K2905" s="2">
        <v>1</v>
      </c>
      <c r="L2905" s="2" t="s">
        <v>2991</v>
      </c>
      <c r="M2905" s="2" t="s">
        <v>12713</v>
      </c>
      <c r="N2905" s="2" t="s">
        <v>2993</v>
      </c>
      <c r="O2905" s="2">
        <v>0</v>
      </c>
      <c r="P2905" s="2">
        <v>1224.51611</v>
      </c>
      <c r="Q2905" s="2" t="s">
        <v>22</v>
      </c>
      <c r="R2905" s="2">
        <v>2</v>
      </c>
      <c r="S2905" s="2">
        <v>612.76238999999998</v>
      </c>
      <c r="T2905" s="2">
        <v>17.752700000000001</v>
      </c>
      <c r="U2905" s="2">
        <v>8.2470000000000009E-3</v>
      </c>
      <c r="V2905" s="2">
        <v>3.4889999999999997E-2</v>
      </c>
      <c r="W2905" s="2">
        <v>2.06</v>
      </c>
    </row>
    <row r="2906" spans="1:23">
      <c r="A2906" s="2" t="b">
        <v>0</v>
      </c>
      <c r="B2906" s="2" t="s">
        <v>22</v>
      </c>
      <c r="C2906" s="2" t="s">
        <v>12714</v>
      </c>
      <c r="D2906" s="2">
        <v>9</v>
      </c>
      <c r="E2906" s="2" t="s">
        <v>12715</v>
      </c>
      <c r="F2906" s="2" t="s">
        <v>25</v>
      </c>
      <c r="G2906" s="2">
        <v>4.1303199999999998E-2</v>
      </c>
      <c r="H2906" s="2">
        <v>7.5441700000000002E-3</v>
      </c>
      <c r="I2906" s="2">
        <v>1</v>
      </c>
      <c r="J2906" s="2">
        <v>1</v>
      </c>
      <c r="K2906" s="2">
        <v>1</v>
      </c>
      <c r="L2906" s="2" t="s">
        <v>1865</v>
      </c>
      <c r="M2906" s="2" t="s">
        <v>12716</v>
      </c>
      <c r="N2906" s="2" t="s">
        <v>1867</v>
      </c>
      <c r="O2906" s="2">
        <v>0</v>
      </c>
      <c r="P2906" s="2">
        <v>934.45501000000002</v>
      </c>
      <c r="Q2906" s="2" t="s">
        <v>22</v>
      </c>
      <c r="R2906" s="2">
        <v>2</v>
      </c>
      <c r="S2906" s="2">
        <v>467.73113999999998</v>
      </c>
      <c r="T2906" s="2">
        <v>40.0608</v>
      </c>
      <c r="U2906" s="2">
        <v>8.2470000000000009E-3</v>
      </c>
      <c r="V2906" s="2">
        <v>3.8129999999999997E-2</v>
      </c>
      <c r="W2906" s="2">
        <v>1.98</v>
      </c>
    </row>
    <row r="2907" spans="1:23">
      <c r="A2907" s="2" t="b">
        <v>0</v>
      </c>
      <c r="B2907" s="2" t="s">
        <v>22</v>
      </c>
      <c r="C2907" s="2" t="s">
        <v>12717</v>
      </c>
      <c r="D2907" s="2">
        <v>9</v>
      </c>
      <c r="E2907" s="2" t="s">
        <v>12718</v>
      </c>
      <c r="F2907" s="2" t="s">
        <v>25</v>
      </c>
      <c r="G2907" s="2">
        <v>3.8906200000000002E-2</v>
      </c>
      <c r="H2907" s="2">
        <v>7.5441700000000002E-3</v>
      </c>
      <c r="I2907" s="2">
        <v>1</v>
      </c>
      <c r="J2907" s="2">
        <v>1</v>
      </c>
      <c r="K2907" s="2">
        <v>1</v>
      </c>
      <c r="L2907" s="2" t="s">
        <v>12719</v>
      </c>
      <c r="M2907" s="2" t="s">
        <v>12720</v>
      </c>
      <c r="N2907" s="2" t="s">
        <v>12721</v>
      </c>
      <c r="O2907" s="2">
        <v>0</v>
      </c>
      <c r="P2907" s="2">
        <v>987.53570000000002</v>
      </c>
      <c r="Q2907" s="2" t="s">
        <v>22</v>
      </c>
      <c r="R2907" s="2">
        <v>2</v>
      </c>
      <c r="S2907" s="2">
        <v>494.27136000000002</v>
      </c>
      <c r="T2907" s="2">
        <v>27.216799999999999</v>
      </c>
      <c r="U2907" s="2">
        <v>8.2470000000000009E-3</v>
      </c>
      <c r="V2907" s="2">
        <v>3.5979999999999998E-2</v>
      </c>
      <c r="W2907" s="2">
        <v>2.75</v>
      </c>
    </row>
    <row r="2908" spans="1:23">
      <c r="A2908" s="2" t="b">
        <v>0</v>
      </c>
      <c r="B2908" s="2" t="s">
        <v>22</v>
      </c>
      <c r="C2908" s="2" t="s">
        <v>12722</v>
      </c>
      <c r="D2908" s="2">
        <v>10</v>
      </c>
      <c r="E2908" s="2" t="s">
        <v>12723</v>
      </c>
      <c r="F2908" s="2" t="s">
        <v>25</v>
      </c>
      <c r="G2908" s="2">
        <v>3.6642800000000003E-2</v>
      </c>
      <c r="H2908" s="2">
        <v>7.5441700000000002E-3</v>
      </c>
      <c r="I2908" s="2">
        <v>1</v>
      </c>
      <c r="J2908" s="2">
        <v>1</v>
      </c>
      <c r="K2908" s="2">
        <v>1</v>
      </c>
      <c r="L2908" s="2" t="s">
        <v>12724</v>
      </c>
      <c r="M2908" s="2" t="s">
        <v>12725</v>
      </c>
      <c r="N2908" s="2" t="s">
        <v>12726</v>
      </c>
      <c r="O2908" s="2">
        <v>0</v>
      </c>
      <c r="P2908" s="2">
        <v>1187.6055100000001</v>
      </c>
      <c r="Q2908" s="2" t="s">
        <v>22</v>
      </c>
      <c r="R2908" s="2">
        <v>2</v>
      </c>
      <c r="S2908" s="2">
        <v>594.30700999999999</v>
      </c>
      <c r="T2908" s="2">
        <v>37.100700000000003</v>
      </c>
      <c r="U2908" s="2">
        <v>8.2470000000000009E-3</v>
      </c>
      <c r="V2908" s="2">
        <v>3.3770000000000001E-2</v>
      </c>
      <c r="W2908" s="2">
        <v>1.62</v>
      </c>
    </row>
    <row r="2909" spans="1:23">
      <c r="A2909" s="2" t="b">
        <v>0</v>
      </c>
      <c r="B2909" s="2" t="s">
        <v>22</v>
      </c>
      <c r="C2909" s="2" t="s">
        <v>12727</v>
      </c>
      <c r="D2909" s="2">
        <v>9</v>
      </c>
      <c r="E2909" s="2" t="s">
        <v>12728</v>
      </c>
      <c r="F2909" s="2" t="s">
        <v>25</v>
      </c>
      <c r="G2909" s="2">
        <v>3.6368900000000003E-2</v>
      </c>
      <c r="H2909" s="2">
        <v>7.5441700000000002E-3</v>
      </c>
      <c r="I2909" s="2">
        <v>1</v>
      </c>
      <c r="J2909" s="2">
        <v>1</v>
      </c>
      <c r="K2909" s="2">
        <v>1</v>
      </c>
      <c r="L2909" s="2" t="s">
        <v>12729</v>
      </c>
      <c r="M2909" s="2" t="s">
        <v>12730</v>
      </c>
      <c r="N2909" s="2" t="s">
        <v>12731</v>
      </c>
      <c r="O2909" s="2">
        <v>0</v>
      </c>
      <c r="P2909" s="2">
        <v>1010.44253</v>
      </c>
      <c r="Q2909" s="2" t="s">
        <v>22</v>
      </c>
      <c r="R2909" s="2">
        <v>2</v>
      </c>
      <c r="S2909" s="2">
        <v>505.72424000000001</v>
      </c>
      <c r="T2909" s="2">
        <v>30.466999999999999</v>
      </c>
      <c r="U2909" s="2">
        <v>8.2470000000000009E-3</v>
      </c>
      <c r="V2909" s="2">
        <v>3.3599999999999998E-2</v>
      </c>
      <c r="W2909" s="2">
        <v>1.87</v>
      </c>
    </row>
    <row r="2910" spans="1:23">
      <c r="A2910" s="2" t="b">
        <v>0</v>
      </c>
      <c r="B2910" s="2" t="s">
        <v>22</v>
      </c>
      <c r="C2910" s="2" t="s">
        <v>12732</v>
      </c>
      <c r="D2910" s="2">
        <v>10</v>
      </c>
      <c r="E2910" s="2" t="s">
        <v>12733</v>
      </c>
      <c r="F2910" s="2" t="s">
        <v>25</v>
      </c>
      <c r="G2910" s="2">
        <v>3.8042199999999998E-2</v>
      </c>
      <c r="H2910" s="2">
        <v>7.5441700000000002E-3</v>
      </c>
      <c r="I2910" s="2">
        <v>1</v>
      </c>
      <c r="J2910" s="2">
        <v>1</v>
      </c>
      <c r="K2910" s="2">
        <v>1</v>
      </c>
      <c r="L2910" s="2" t="s">
        <v>12734</v>
      </c>
      <c r="M2910" s="2" t="s">
        <v>12735</v>
      </c>
      <c r="N2910" s="2" t="s">
        <v>12736</v>
      </c>
      <c r="O2910" s="2">
        <v>0</v>
      </c>
      <c r="P2910" s="2">
        <v>1160.5694599999999</v>
      </c>
      <c r="Q2910" s="2" t="s">
        <v>22</v>
      </c>
      <c r="R2910" s="2">
        <v>2</v>
      </c>
      <c r="S2910" s="2">
        <v>580.78961000000004</v>
      </c>
      <c r="T2910" s="2">
        <v>26.107500000000002</v>
      </c>
      <c r="U2910" s="2">
        <v>8.2470000000000009E-3</v>
      </c>
      <c r="V2910" s="2">
        <v>3.5290000000000002E-2</v>
      </c>
      <c r="W2910" s="2">
        <v>1.8</v>
      </c>
    </row>
    <row r="2911" spans="1:23">
      <c r="A2911" s="2" t="b">
        <v>0</v>
      </c>
      <c r="B2911" s="2" t="s">
        <v>22</v>
      </c>
      <c r="C2911" s="2" t="s">
        <v>12737</v>
      </c>
      <c r="D2911" s="2">
        <v>9</v>
      </c>
      <c r="E2911" s="2" t="s">
        <v>12738</v>
      </c>
      <c r="F2911" s="2" t="s">
        <v>25</v>
      </c>
      <c r="G2911" s="2">
        <v>3.8906200000000002E-2</v>
      </c>
      <c r="H2911" s="2">
        <v>7.5441700000000002E-3</v>
      </c>
      <c r="I2911" s="2">
        <v>1</v>
      </c>
      <c r="J2911" s="2">
        <v>1</v>
      </c>
      <c r="K2911" s="2">
        <v>1</v>
      </c>
      <c r="L2911" s="2" t="s">
        <v>9692</v>
      </c>
      <c r="M2911" s="2" t="s">
        <v>12739</v>
      </c>
      <c r="N2911" s="2" t="s">
        <v>9694</v>
      </c>
      <c r="O2911" s="2">
        <v>0</v>
      </c>
      <c r="P2911" s="2">
        <v>939.44179999999994</v>
      </c>
      <c r="Q2911" s="2" t="s">
        <v>22</v>
      </c>
      <c r="R2911" s="2">
        <v>2</v>
      </c>
      <c r="S2911" s="2">
        <v>470.22446000000002</v>
      </c>
      <c r="T2911" s="2">
        <v>33.534300000000002</v>
      </c>
      <c r="U2911" s="2">
        <v>8.2470000000000009E-3</v>
      </c>
      <c r="V2911" s="2">
        <v>3.603E-2</v>
      </c>
      <c r="W2911" s="2">
        <v>1.96</v>
      </c>
    </row>
    <row r="2912" spans="1:23">
      <c r="A2912" s="2" t="b">
        <v>0</v>
      </c>
      <c r="B2912" s="2" t="s">
        <v>22</v>
      </c>
      <c r="C2912" s="2" t="s">
        <v>12740</v>
      </c>
      <c r="D2912" s="2">
        <v>11</v>
      </c>
      <c r="E2912" s="2" t="s">
        <v>12741</v>
      </c>
      <c r="F2912" s="2" t="s">
        <v>25</v>
      </c>
      <c r="G2912" s="2">
        <v>4.1924099999999999E-2</v>
      </c>
      <c r="H2912" s="2">
        <v>7.5441700000000002E-3</v>
      </c>
      <c r="I2912" s="2">
        <v>1</v>
      </c>
      <c r="J2912" s="2">
        <v>1</v>
      </c>
      <c r="K2912" s="2">
        <v>1</v>
      </c>
      <c r="L2912" s="2" t="s">
        <v>3140</v>
      </c>
      <c r="M2912" s="2" t="s">
        <v>12742</v>
      </c>
      <c r="N2912" s="2" t="s">
        <v>3142</v>
      </c>
      <c r="O2912" s="2">
        <v>0</v>
      </c>
      <c r="P2912" s="2">
        <v>1346.5171499999999</v>
      </c>
      <c r="Q2912" s="2" t="s">
        <v>22</v>
      </c>
      <c r="R2912" s="2">
        <v>2</v>
      </c>
      <c r="S2912" s="2">
        <v>673.76184000000001</v>
      </c>
      <c r="T2912" s="2">
        <v>39.528700000000001</v>
      </c>
      <c r="U2912" s="2">
        <v>8.2470000000000009E-3</v>
      </c>
      <c r="V2912" s="2">
        <v>3.8679999999999999E-2</v>
      </c>
      <c r="W2912" s="2">
        <v>1.96</v>
      </c>
    </row>
    <row r="2913" spans="1:23">
      <c r="A2913" s="2" t="b">
        <v>0</v>
      </c>
      <c r="B2913" s="2" t="s">
        <v>22</v>
      </c>
      <c r="C2913" s="2" t="s">
        <v>12743</v>
      </c>
      <c r="D2913" s="2">
        <v>9</v>
      </c>
      <c r="E2913" s="2" t="s">
        <v>12744</v>
      </c>
      <c r="F2913" s="2" t="s">
        <v>25</v>
      </c>
      <c r="G2913" s="2">
        <v>4.1924099999999999E-2</v>
      </c>
      <c r="H2913" s="2">
        <v>7.5441700000000002E-3</v>
      </c>
      <c r="I2913" s="2">
        <v>1</v>
      </c>
      <c r="J2913" s="2">
        <v>1</v>
      </c>
      <c r="K2913" s="2">
        <v>1</v>
      </c>
      <c r="L2913" s="2" t="s">
        <v>12745</v>
      </c>
      <c r="M2913" s="2" t="s">
        <v>12746</v>
      </c>
      <c r="N2913" s="2" t="s">
        <v>12747</v>
      </c>
      <c r="O2913" s="2">
        <v>0</v>
      </c>
      <c r="P2913" s="2">
        <v>984.55466000000001</v>
      </c>
      <c r="Q2913" s="2" t="s">
        <v>22</v>
      </c>
      <c r="R2913" s="2">
        <v>2</v>
      </c>
      <c r="S2913" s="2">
        <v>492.78079000000002</v>
      </c>
      <c r="T2913" s="2">
        <v>49.371499999999997</v>
      </c>
      <c r="U2913" s="2">
        <v>8.2470000000000009E-3</v>
      </c>
      <c r="V2913" s="2">
        <v>3.8609999999999998E-2</v>
      </c>
      <c r="W2913" s="2">
        <v>1.81</v>
      </c>
    </row>
    <row r="2914" spans="1:23">
      <c r="A2914" s="2" t="b">
        <v>0</v>
      </c>
      <c r="B2914" s="2" t="s">
        <v>22</v>
      </c>
      <c r="C2914" s="2" t="s">
        <v>12748</v>
      </c>
      <c r="D2914" s="2">
        <v>9</v>
      </c>
      <c r="E2914" s="2" t="s">
        <v>12749</v>
      </c>
      <c r="F2914" s="2" t="s">
        <v>25</v>
      </c>
      <c r="G2914" s="2">
        <v>4.0087600000000001E-2</v>
      </c>
      <c r="H2914" s="2">
        <v>7.5441700000000002E-3</v>
      </c>
      <c r="I2914" s="2">
        <v>1</v>
      </c>
      <c r="J2914" s="2">
        <v>1</v>
      </c>
      <c r="K2914" s="2">
        <v>1</v>
      </c>
      <c r="L2914" s="2" t="s">
        <v>12750</v>
      </c>
      <c r="M2914" s="2" t="s">
        <v>12751</v>
      </c>
      <c r="N2914" s="2" t="s">
        <v>12752</v>
      </c>
      <c r="O2914" s="2">
        <v>0</v>
      </c>
      <c r="P2914" s="2">
        <v>943.55710999999997</v>
      </c>
      <c r="Q2914" s="2" t="s">
        <v>22</v>
      </c>
      <c r="R2914" s="2">
        <v>2</v>
      </c>
      <c r="S2914" s="2">
        <v>472.28185999999999</v>
      </c>
      <c r="T2914" s="2">
        <v>32.6753</v>
      </c>
      <c r="U2914" s="2">
        <v>8.2470000000000009E-3</v>
      </c>
      <c r="V2914" s="2">
        <v>3.7080000000000002E-2</v>
      </c>
      <c r="W2914" s="2">
        <v>2.83</v>
      </c>
    </row>
    <row r="2915" spans="1:23">
      <c r="A2915" s="2" t="b">
        <v>0</v>
      </c>
      <c r="B2915" s="2" t="s">
        <v>22</v>
      </c>
      <c r="C2915" s="2" t="s">
        <v>12753</v>
      </c>
      <c r="D2915" s="2">
        <v>9</v>
      </c>
      <c r="E2915" s="2" t="s">
        <v>12754</v>
      </c>
      <c r="F2915" s="2" t="s">
        <v>25</v>
      </c>
      <c r="G2915" s="2">
        <v>3.6918699999999999E-2</v>
      </c>
      <c r="H2915" s="2">
        <v>7.5441700000000002E-3</v>
      </c>
      <c r="I2915" s="2">
        <v>1</v>
      </c>
      <c r="J2915" s="2">
        <v>1</v>
      </c>
      <c r="K2915" s="2">
        <v>1</v>
      </c>
      <c r="L2915" s="2" t="s">
        <v>12755</v>
      </c>
      <c r="M2915" s="2" t="s">
        <v>12756</v>
      </c>
      <c r="N2915" s="2" t="s">
        <v>12757</v>
      </c>
      <c r="O2915" s="2">
        <v>0</v>
      </c>
      <c r="P2915" s="2">
        <v>1057.54252</v>
      </c>
      <c r="Q2915" s="2" t="s">
        <v>22</v>
      </c>
      <c r="R2915" s="2">
        <v>2</v>
      </c>
      <c r="S2915" s="2">
        <v>529.27570000000003</v>
      </c>
      <c r="T2915" s="2">
        <v>26.718399999999999</v>
      </c>
      <c r="U2915" s="2">
        <v>8.2470000000000009E-3</v>
      </c>
      <c r="V2915" s="2">
        <v>3.415E-2</v>
      </c>
      <c r="W2915" s="2">
        <v>2.19</v>
      </c>
    </row>
    <row r="2916" spans="1:23">
      <c r="A2916" s="2" t="b">
        <v>0</v>
      </c>
      <c r="B2916" s="2" t="s">
        <v>22</v>
      </c>
      <c r="C2916" s="2" t="s">
        <v>12758</v>
      </c>
      <c r="D2916" s="2">
        <v>9</v>
      </c>
      <c r="E2916" s="2" t="s">
        <v>12759</v>
      </c>
      <c r="F2916" s="2" t="s">
        <v>25</v>
      </c>
      <c r="G2916" s="2">
        <v>3.9198400000000001E-2</v>
      </c>
      <c r="H2916" s="2">
        <v>7.5441700000000002E-3</v>
      </c>
      <c r="I2916" s="2">
        <v>1</v>
      </c>
      <c r="J2916" s="2">
        <v>1</v>
      </c>
      <c r="K2916" s="2">
        <v>1</v>
      </c>
      <c r="L2916" s="2" t="s">
        <v>12760</v>
      </c>
      <c r="M2916" s="2" t="s">
        <v>12761</v>
      </c>
      <c r="N2916" s="2" t="s">
        <v>12762</v>
      </c>
      <c r="O2916" s="2">
        <v>0</v>
      </c>
      <c r="P2916" s="2">
        <v>969.53637000000003</v>
      </c>
      <c r="Q2916" s="2" t="s">
        <v>22</v>
      </c>
      <c r="R2916" s="2">
        <v>2</v>
      </c>
      <c r="S2916" s="2">
        <v>485.27190999999999</v>
      </c>
      <c r="T2916" s="2">
        <v>40.763300000000001</v>
      </c>
      <c r="U2916" s="2">
        <v>8.2470000000000009E-3</v>
      </c>
      <c r="V2916" s="2">
        <v>3.6299999999999999E-2</v>
      </c>
      <c r="W2916" s="2">
        <v>2.2799999999999998</v>
      </c>
    </row>
    <row r="2917" spans="1:23">
      <c r="A2917" s="2" t="b">
        <v>0</v>
      </c>
      <c r="B2917" s="2" t="s">
        <v>22</v>
      </c>
      <c r="C2917" s="2" t="s">
        <v>12763</v>
      </c>
      <c r="D2917" s="2">
        <v>10</v>
      </c>
      <c r="E2917" s="2" t="s">
        <v>12764</v>
      </c>
      <c r="F2917" s="2" t="s">
        <v>25</v>
      </c>
      <c r="G2917" s="2">
        <v>3.86161E-2</v>
      </c>
      <c r="H2917" s="2">
        <v>7.5441700000000002E-3</v>
      </c>
      <c r="I2917" s="2">
        <v>1</v>
      </c>
      <c r="J2917" s="2">
        <v>1</v>
      </c>
      <c r="K2917" s="2">
        <v>1</v>
      </c>
      <c r="L2917" s="2" t="s">
        <v>8572</v>
      </c>
      <c r="M2917" s="2" t="s">
        <v>12765</v>
      </c>
      <c r="N2917" s="2" t="s">
        <v>8574</v>
      </c>
      <c r="O2917" s="2">
        <v>0</v>
      </c>
      <c r="P2917" s="2">
        <v>1145.4891600000001</v>
      </c>
      <c r="Q2917" s="2" t="s">
        <v>22</v>
      </c>
      <c r="R2917" s="2">
        <v>2</v>
      </c>
      <c r="S2917" s="2">
        <v>573.24932999999999</v>
      </c>
      <c r="T2917" s="2">
        <v>18.607600000000001</v>
      </c>
      <c r="U2917" s="2">
        <v>8.2470000000000009E-3</v>
      </c>
      <c r="V2917" s="2">
        <v>3.5610000000000003E-2</v>
      </c>
      <c r="W2917" s="2">
        <v>1.79</v>
      </c>
    </row>
    <row r="2918" spans="1:23">
      <c r="A2918" s="2" t="b">
        <v>0</v>
      </c>
      <c r="B2918" s="2" t="s">
        <v>22</v>
      </c>
      <c r="C2918" s="2" t="s">
        <v>12766</v>
      </c>
      <c r="D2918" s="2">
        <v>10</v>
      </c>
      <c r="E2918" s="2" t="s">
        <v>12767</v>
      </c>
      <c r="F2918" s="2" t="s">
        <v>25</v>
      </c>
      <c r="G2918" s="2">
        <v>4.0690999999999998E-2</v>
      </c>
      <c r="H2918" s="2">
        <v>7.5441700000000002E-3</v>
      </c>
      <c r="I2918" s="2">
        <v>1</v>
      </c>
      <c r="J2918" s="2">
        <v>1</v>
      </c>
      <c r="K2918" s="2">
        <v>1</v>
      </c>
      <c r="L2918" s="2" t="s">
        <v>12768</v>
      </c>
      <c r="M2918" s="2" t="s">
        <v>12769</v>
      </c>
      <c r="N2918" s="2" t="s">
        <v>12770</v>
      </c>
      <c r="O2918" s="2">
        <v>0</v>
      </c>
      <c r="P2918" s="2">
        <v>1135.6106</v>
      </c>
      <c r="Q2918" s="2" t="s">
        <v>22</v>
      </c>
      <c r="R2918" s="2">
        <v>2</v>
      </c>
      <c r="S2918" s="2">
        <v>568.31115999999997</v>
      </c>
      <c r="T2918" s="2">
        <v>23.688099999999999</v>
      </c>
      <c r="U2918" s="2">
        <v>8.2470000000000009E-3</v>
      </c>
      <c r="V2918" s="2">
        <v>3.7449999999999997E-2</v>
      </c>
      <c r="W2918" s="2">
        <v>2.36</v>
      </c>
    </row>
    <row r="2919" spans="1:23">
      <c r="A2919" s="2" t="b">
        <v>0</v>
      </c>
      <c r="B2919" s="2" t="s">
        <v>22</v>
      </c>
      <c r="C2919" s="2" t="s">
        <v>12771</v>
      </c>
      <c r="D2919" s="2">
        <v>9</v>
      </c>
      <c r="E2919" s="2" t="s">
        <v>12772</v>
      </c>
      <c r="F2919" s="2" t="s">
        <v>25</v>
      </c>
      <c r="G2919" s="2">
        <v>3.8042199999999998E-2</v>
      </c>
      <c r="H2919" s="2">
        <v>7.5441700000000002E-3</v>
      </c>
      <c r="I2919" s="2">
        <v>1</v>
      </c>
      <c r="J2919" s="2">
        <v>1</v>
      </c>
      <c r="K2919" s="2">
        <v>1</v>
      </c>
      <c r="L2919" s="2" t="s">
        <v>12773</v>
      </c>
      <c r="M2919" s="2" t="s">
        <v>12774</v>
      </c>
      <c r="N2919" s="2" t="s">
        <v>12775</v>
      </c>
      <c r="O2919" s="2">
        <v>0</v>
      </c>
      <c r="P2919" s="2">
        <v>980.47958000000006</v>
      </c>
      <c r="Q2919" s="2" t="s">
        <v>22</v>
      </c>
      <c r="R2919" s="2">
        <v>2</v>
      </c>
      <c r="S2919" s="2">
        <v>490.74331999999998</v>
      </c>
      <c r="T2919" s="2">
        <v>15.014900000000001</v>
      </c>
      <c r="U2919" s="2">
        <v>8.2470000000000009E-3</v>
      </c>
      <c r="V2919" s="2">
        <v>3.517E-2</v>
      </c>
      <c r="W2919" s="2">
        <v>1.92</v>
      </c>
    </row>
    <row r="2920" spans="1:23">
      <c r="A2920" s="2" t="b">
        <v>0</v>
      </c>
      <c r="B2920" s="2" t="s">
        <v>22</v>
      </c>
      <c r="C2920" s="2" t="s">
        <v>12776</v>
      </c>
      <c r="D2920" s="2">
        <v>8</v>
      </c>
      <c r="E2920" s="2" t="s">
        <v>12777</v>
      </c>
      <c r="F2920" s="2" t="s">
        <v>25</v>
      </c>
      <c r="G2920" s="2">
        <v>3.71965E-2</v>
      </c>
      <c r="H2920" s="2">
        <v>7.5441700000000002E-3</v>
      </c>
      <c r="I2920" s="2">
        <v>1</v>
      </c>
      <c r="J2920" s="2">
        <v>1</v>
      </c>
      <c r="K2920" s="2">
        <v>1</v>
      </c>
      <c r="L2920" s="2" t="s">
        <v>12778</v>
      </c>
      <c r="M2920" s="2" t="s">
        <v>12779</v>
      </c>
      <c r="N2920" s="2" t="s">
        <v>12780</v>
      </c>
      <c r="O2920" s="2">
        <v>0</v>
      </c>
      <c r="P2920" s="2">
        <v>894.47535000000005</v>
      </c>
      <c r="Q2920" s="2" t="s">
        <v>22</v>
      </c>
      <c r="R2920" s="2">
        <v>2</v>
      </c>
      <c r="S2920" s="2">
        <v>447.74149</v>
      </c>
      <c r="T2920" s="2">
        <v>33.1492</v>
      </c>
      <c r="U2920" s="2">
        <v>8.2470000000000009E-3</v>
      </c>
      <c r="V2920" s="2">
        <v>3.4439999999999998E-2</v>
      </c>
      <c r="W2920" s="2">
        <v>1.71</v>
      </c>
    </row>
    <row r="2921" spans="1:23">
      <c r="A2921" s="2" t="b">
        <v>0</v>
      </c>
      <c r="B2921" s="2" t="s">
        <v>22</v>
      </c>
      <c r="C2921" s="2" t="s">
        <v>12781</v>
      </c>
      <c r="D2921" s="2">
        <v>9</v>
      </c>
      <c r="E2921" s="2" t="s">
        <v>12782</v>
      </c>
      <c r="F2921" s="2" t="s">
        <v>25</v>
      </c>
      <c r="G2921" s="2">
        <v>3.71965E-2</v>
      </c>
      <c r="H2921" s="2">
        <v>7.5441700000000002E-3</v>
      </c>
      <c r="I2921" s="2">
        <v>1</v>
      </c>
      <c r="J2921" s="2">
        <v>1</v>
      </c>
      <c r="K2921" s="2">
        <v>1</v>
      </c>
      <c r="L2921" s="2" t="s">
        <v>12783</v>
      </c>
      <c r="M2921" s="2" t="s">
        <v>12784</v>
      </c>
      <c r="N2921" s="2" t="s">
        <v>12785</v>
      </c>
      <c r="O2921" s="2">
        <v>0</v>
      </c>
      <c r="P2921" s="2">
        <v>971.47924999999998</v>
      </c>
      <c r="Q2921" s="2" t="s">
        <v>22</v>
      </c>
      <c r="R2921" s="2">
        <v>2</v>
      </c>
      <c r="S2921" s="2">
        <v>486.24374</v>
      </c>
      <c r="T2921" s="2">
        <v>25.357700000000001</v>
      </c>
      <c r="U2921" s="2">
        <v>8.2470000000000009E-3</v>
      </c>
      <c r="V2921" s="2">
        <v>3.4320000000000003E-2</v>
      </c>
      <c r="W2921" s="2">
        <v>2.2400000000000002</v>
      </c>
    </row>
    <row r="2922" spans="1:23">
      <c r="A2922" s="2" t="b">
        <v>0</v>
      </c>
      <c r="B2922" s="2" t="s">
        <v>22</v>
      </c>
      <c r="C2922" s="2" t="s">
        <v>12786</v>
      </c>
      <c r="D2922" s="2">
        <v>9</v>
      </c>
      <c r="E2922" s="2" t="s">
        <v>12787</v>
      </c>
      <c r="F2922" s="2" t="s">
        <v>25</v>
      </c>
      <c r="G2922" s="2">
        <v>3.6642800000000003E-2</v>
      </c>
      <c r="H2922" s="2">
        <v>7.5441700000000002E-3</v>
      </c>
      <c r="I2922" s="2">
        <v>1</v>
      </c>
      <c r="J2922" s="2">
        <v>1</v>
      </c>
      <c r="K2922" s="2">
        <v>1</v>
      </c>
      <c r="L2922" s="2" t="s">
        <v>12788</v>
      </c>
      <c r="M2922" s="2" t="s">
        <v>12789</v>
      </c>
      <c r="N2922" s="2" t="s">
        <v>12790</v>
      </c>
      <c r="O2922" s="2">
        <v>0</v>
      </c>
      <c r="P2922" s="2">
        <v>884.44722000000002</v>
      </c>
      <c r="Q2922" s="2" t="s">
        <v>22</v>
      </c>
      <c r="R2922" s="2">
        <v>2</v>
      </c>
      <c r="S2922" s="2">
        <v>442.72827000000001</v>
      </c>
      <c r="T2922" s="2">
        <v>27.973500000000001</v>
      </c>
      <c r="U2922" s="2">
        <v>8.2470000000000009E-3</v>
      </c>
      <c r="V2922" s="2">
        <v>3.3910000000000003E-2</v>
      </c>
      <c r="W2922" s="2">
        <v>2.4500000000000002</v>
      </c>
    </row>
    <row r="2923" spans="1:23">
      <c r="A2923" s="2" t="b">
        <v>0</v>
      </c>
      <c r="B2923" s="2" t="s">
        <v>22</v>
      </c>
      <c r="C2923" s="2" t="s">
        <v>12791</v>
      </c>
      <c r="D2923" s="2">
        <v>12</v>
      </c>
      <c r="E2923" s="2" t="s">
        <v>12792</v>
      </c>
      <c r="F2923" s="2" t="s">
        <v>25</v>
      </c>
      <c r="G2923" s="2">
        <v>3.6368900000000003E-2</v>
      </c>
      <c r="H2923" s="2">
        <v>7.5441700000000002E-3</v>
      </c>
      <c r="I2923" s="2">
        <v>1</v>
      </c>
      <c r="J2923" s="2">
        <v>1</v>
      </c>
      <c r="K2923" s="2">
        <v>1</v>
      </c>
      <c r="L2923" s="2" t="s">
        <v>447</v>
      </c>
      <c r="M2923" s="2" t="s">
        <v>12793</v>
      </c>
      <c r="N2923" s="2" t="s">
        <v>449</v>
      </c>
      <c r="O2923" s="2">
        <v>0</v>
      </c>
      <c r="P2923" s="2">
        <v>1277.5644400000001</v>
      </c>
      <c r="Q2923" s="2" t="s">
        <v>22</v>
      </c>
      <c r="R2923" s="2">
        <v>2</v>
      </c>
      <c r="S2923" s="2">
        <v>639.28814999999997</v>
      </c>
      <c r="T2923" s="2">
        <v>29.393999999999998</v>
      </c>
      <c r="U2923" s="2">
        <v>8.2470000000000009E-3</v>
      </c>
      <c r="V2923" s="2">
        <v>3.3550000000000003E-2</v>
      </c>
      <c r="W2923" s="2">
        <v>1.9</v>
      </c>
    </row>
    <row r="2924" spans="1:23">
      <c r="A2924" s="2" t="b">
        <v>0</v>
      </c>
      <c r="B2924" s="2" t="s">
        <v>22</v>
      </c>
      <c r="C2924" s="2" t="s">
        <v>12794</v>
      </c>
      <c r="D2924" s="2">
        <v>10</v>
      </c>
      <c r="E2924" s="2" t="s">
        <v>12795</v>
      </c>
      <c r="F2924" s="2" t="s">
        <v>25</v>
      </c>
      <c r="G2924" s="2">
        <v>3.74764E-2</v>
      </c>
      <c r="H2924" s="2">
        <v>7.5441700000000002E-3</v>
      </c>
      <c r="I2924" s="2">
        <v>1</v>
      </c>
      <c r="J2924" s="2">
        <v>1</v>
      </c>
      <c r="K2924" s="2">
        <v>1</v>
      </c>
      <c r="L2924" s="2" t="s">
        <v>8765</v>
      </c>
      <c r="M2924" s="2" t="s">
        <v>12796</v>
      </c>
      <c r="N2924" s="2" t="s">
        <v>8767</v>
      </c>
      <c r="O2924" s="2">
        <v>0</v>
      </c>
      <c r="P2924" s="2">
        <v>1086.6405</v>
      </c>
      <c r="Q2924" s="2" t="s">
        <v>22</v>
      </c>
      <c r="R2924" s="2">
        <v>2</v>
      </c>
      <c r="S2924" s="2">
        <v>543.82428000000004</v>
      </c>
      <c r="T2924" s="2">
        <v>43.728999999999999</v>
      </c>
      <c r="U2924" s="2">
        <v>8.2470000000000009E-3</v>
      </c>
      <c r="V2924" s="2">
        <v>3.4750000000000003E-2</v>
      </c>
      <c r="W2924" s="2">
        <v>2.86</v>
      </c>
    </row>
    <row r="2925" spans="1:23">
      <c r="A2925" s="2" t="b">
        <v>0</v>
      </c>
      <c r="B2925" s="2" t="s">
        <v>22</v>
      </c>
      <c r="C2925" s="2" t="s">
        <v>12797</v>
      </c>
      <c r="D2925" s="2">
        <v>9</v>
      </c>
      <c r="E2925" s="2" t="s">
        <v>12798</v>
      </c>
      <c r="F2925" s="2" t="s">
        <v>25</v>
      </c>
      <c r="G2925" s="2">
        <v>4.0087600000000001E-2</v>
      </c>
      <c r="H2925" s="2">
        <v>7.5441700000000002E-3</v>
      </c>
      <c r="I2925" s="2">
        <v>1</v>
      </c>
      <c r="J2925" s="2">
        <v>1</v>
      </c>
      <c r="K2925" s="2">
        <v>1</v>
      </c>
      <c r="L2925" s="2" t="s">
        <v>9981</v>
      </c>
      <c r="M2925" s="2" t="s">
        <v>12799</v>
      </c>
      <c r="N2925" s="2" t="s">
        <v>9983</v>
      </c>
      <c r="O2925" s="2">
        <v>0</v>
      </c>
      <c r="P2925" s="2">
        <v>929.45092999999997</v>
      </c>
      <c r="Q2925" s="2" t="s">
        <v>22</v>
      </c>
      <c r="R2925" s="2">
        <v>2</v>
      </c>
      <c r="S2925" s="2">
        <v>465.22913</v>
      </c>
      <c r="T2925" s="2">
        <v>20.0974</v>
      </c>
      <c r="U2925" s="2">
        <v>8.2470000000000009E-3</v>
      </c>
      <c r="V2925" s="2">
        <v>3.7039999999999997E-2</v>
      </c>
      <c r="W2925" s="2">
        <v>2.38</v>
      </c>
    </row>
    <row r="2926" spans="1:23">
      <c r="A2926" s="2" t="b">
        <v>0</v>
      </c>
      <c r="B2926" s="2" t="s">
        <v>22</v>
      </c>
      <c r="C2926" s="2" t="s">
        <v>12800</v>
      </c>
      <c r="D2926" s="2">
        <v>10</v>
      </c>
      <c r="E2926" s="2" t="s">
        <v>12801</v>
      </c>
      <c r="F2926" s="2" t="s">
        <v>25</v>
      </c>
      <c r="G2926" s="2">
        <v>3.5827100000000001E-2</v>
      </c>
      <c r="H2926" s="2">
        <v>7.5441700000000002E-3</v>
      </c>
      <c r="I2926" s="2">
        <v>1</v>
      </c>
      <c r="J2926" s="2">
        <v>1</v>
      </c>
      <c r="K2926" s="2">
        <v>1</v>
      </c>
      <c r="L2926" s="2" t="s">
        <v>12802</v>
      </c>
      <c r="M2926" s="2" t="s">
        <v>12803</v>
      </c>
      <c r="N2926" s="2" t="s">
        <v>12804</v>
      </c>
      <c r="O2926" s="2">
        <v>0</v>
      </c>
      <c r="P2926" s="2">
        <v>1167.60445</v>
      </c>
      <c r="Q2926" s="2" t="s">
        <v>22</v>
      </c>
      <c r="R2926" s="2">
        <v>2</v>
      </c>
      <c r="S2926" s="2">
        <v>584.30871999999999</v>
      </c>
      <c r="T2926" s="2">
        <v>42.801499999999997</v>
      </c>
      <c r="U2926" s="2">
        <v>8.2470000000000009E-3</v>
      </c>
      <c r="V2926" s="2">
        <v>3.3210000000000003E-2</v>
      </c>
      <c r="W2926" s="2">
        <v>2.23</v>
      </c>
    </row>
    <row r="2927" spans="1:23">
      <c r="A2927" s="2" t="b">
        <v>0</v>
      </c>
      <c r="B2927" s="2" t="s">
        <v>22</v>
      </c>
      <c r="C2927" s="2" t="s">
        <v>12805</v>
      </c>
      <c r="D2927" s="2">
        <v>10</v>
      </c>
      <c r="E2927" s="2" t="s">
        <v>12806</v>
      </c>
      <c r="F2927" s="2" t="s">
        <v>25</v>
      </c>
      <c r="G2927" s="2">
        <v>4.1924099999999999E-2</v>
      </c>
      <c r="H2927" s="2">
        <v>7.5441700000000002E-3</v>
      </c>
      <c r="I2927" s="2">
        <v>1</v>
      </c>
      <c r="J2927" s="2">
        <v>1</v>
      </c>
      <c r="K2927" s="2">
        <v>1</v>
      </c>
      <c r="L2927" s="2" t="s">
        <v>12807</v>
      </c>
      <c r="M2927" s="2" t="s">
        <v>12808</v>
      </c>
      <c r="N2927" s="2" t="s">
        <v>12809</v>
      </c>
      <c r="O2927" s="2">
        <v>0</v>
      </c>
      <c r="P2927" s="2">
        <v>1167.57528</v>
      </c>
      <c r="Q2927" s="2" t="s">
        <v>22</v>
      </c>
      <c r="R2927" s="2">
        <v>2</v>
      </c>
      <c r="S2927" s="2">
        <v>584.29223999999999</v>
      </c>
      <c r="T2927" s="2">
        <v>16.350999999999999</v>
      </c>
      <c r="U2927" s="2">
        <v>8.2470000000000009E-3</v>
      </c>
      <c r="V2927" s="2">
        <v>3.8780000000000002E-2</v>
      </c>
      <c r="W2927" s="2">
        <v>2.66</v>
      </c>
    </row>
    <row r="2928" spans="1:23">
      <c r="A2928" s="2" t="b">
        <v>0</v>
      </c>
      <c r="B2928" s="2" t="s">
        <v>22</v>
      </c>
      <c r="C2928" s="2" t="s">
        <v>12810</v>
      </c>
      <c r="D2928" s="2">
        <v>9</v>
      </c>
      <c r="E2928" s="2" t="s">
        <v>12811</v>
      </c>
      <c r="F2928" s="2" t="s">
        <v>25</v>
      </c>
      <c r="G2928" s="2">
        <v>3.86161E-2</v>
      </c>
      <c r="H2928" s="2">
        <v>7.5441700000000002E-3</v>
      </c>
      <c r="I2928" s="2">
        <v>1</v>
      </c>
      <c r="J2928" s="2">
        <v>2</v>
      </c>
      <c r="K2928" s="2">
        <v>1</v>
      </c>
      <c r="L2928" s="2" t="s">
        <v>12812</v>
      </c>
      <c r="M2928" s="2" t="s">
        <v>12813</v>
      </c>
      <c r="N2928" s="2" t="s">
        <v>12814</v>
      </c>
      <c r="O2928" s="2">
        <v>0</v>
      </c>
      <c r="P2928" s="2">
        <v>1022.52653</v>
      </c>
      <c r="Q2928" s="2" t="s">
        <v>22</v>
      </c>
      <c r="R2928" s="2">
        <v>2</v>
      </c>
      <c r="S2928" s="2">
        <v>511.76751999999999</v>
      </c>
      <c r="T2928" s="2">
        <v>37.057000000000002</v>
      </c>
      <c r="U2928" s="2">
        <v>8.2470000000000009E-3</v>
      </c>
      <c r="V2928" s="2">
        <v>3.5610000000000003E-2</v>
      </c>
      <c r="W2928" s="2">
        <v>2.38</v>
      </c>
    </row>
    <row r="2929" spans="1:23">
      <c r="A2929" s="2" t="b">
        <v>0</v>
      </c>
      <c r="B2929" s="2" t="s">
        <v>22</v>
      </c>
      <c r="C2929" s="2" t="s">
        <v>12815</v>
      </c>
      <c r="D2929" s="2">
        <v>11</v>
      </c>
      <c r="E2929" s="2" t="s">
        <v>12816</v>
      </c>
      <c r="F2929" s="2" t="s">
        <v>25</v>
      </c>
      <c r="G2929" s="2">
        <v>3.6096999999999997E-2</v>
      </c>
      <c r="H2929" s="2">
        <v>7.5441700000000002E-3</v>
      </c>
      <c r="I2929" s="2">
        <v>1</v>
      </c>
      <c r="J2929" s="2">
        <v>1</v>
      </c>
      <c r="K2929" s="2">
        <v>1</v>
      </c>
      <c r="L2929" s="2" t="s">
        <v>12817</v>
      </c>
      <c r="M2929" s="2" t="s">
        <v>12818</v>
      </c>
      <c r="N2929" s="2" t="s">
        <v>12819</v>
      </c>
      <c r="O2929" s="2">
        <v>0</v>
      </c>
      <c r="P2929" s="2">
        <v>1053.6778899999999</v>
      </c>
      <c r="Q2929" s="2" t="s">
        <v>22</v>
      </c>
      <c r="R2929" s="2">
        <v>2</v>
      </c>
      <c r="S2929" s="2">
        <v>527.34338000000002</v>
      </c>
      <c r="T2929" s="2">
        <v>40.682299999999998</v>
      </c>
      <c r="U2929" s="2">
        <v>8.2470000000000009E-3</v>
      </c>
      <c r="V2929" s="2">
        <v>3.3349999999999998E-2</v>
      </c>
      <c r="W2929" s="2">
        <v>2.08</v>
      </c>
    </row>
    <row r="2930" spans="1:23">
      <c r="A2930" s="2" t="b">
        <v>0</v>
      </c>
      <c r="B2930" s="2" t="s">
        <v>22</v>
      </c>
      <c r="C2930" s="2" t="s">
        <v>12820</v>
      </c>
      <c r="D2930" s="2">
        <v>10</v>
      </c>
      <c r="E2930" s="2" t="s">
        <v>12821</v>
      </c>
      <c r="F2930" s="2" t="s">
        <v>25</v>
      </c>
      <c r="G2930" s="2">
        <v>4.0388199999999999E-2</v>
      </c>
      <c r="H2930" s="2">
        <v>7.5441700000000002E-3</v>
      </c>
      <c r="I2930" s="2">
        <v>1</v>
      </c>
      <c r="J2930" s="2">
        <v>1</v>
      </c>
      <c r="K2930" s="2">
        <v>1</v>
      </c>
      <c r="L2930" s="2" t="s">
        <v>6374</v>
      </c>
      <c r="M2930" s="2" t="s">
        <v>12822</v>
      </c>
      <c r="N2930" s="2" t="s">
        <v>6376</v>
      </c>
      <c r="O2930" s="2">
        <v>0</v>
      </c>
      <c r="P2930" s="2">
        <v>1168.6143</v>
      </c>
      <c r="Q2930" s="2" t="s">
        <v>22</v>
      </c>
      <c r="R2930" s="2">
        <v>2</v>
      </c>
      <c r="S2930" s="2">
        <v>584.81151999999997</v>
      </c>
      <c r="T2930" s="2">
        <v>26.723199999999999</v>
      </c>
      <c r="U2930" s="2">
        <v>8.2470000000000009E-3</v>
      </c>
      <c r="V2930" s="2">
        <v>3.7319999999999999E-2</v>
      </c>
      <c r="W2930" s="2">
        <v>2.0499999999999998</v>
      </c>
    </row>
    <row r="2931" spans="1:23">
      <c r="A2931" s="2" t="b">
        <v>0</v>
      </c>
      <c r="B2931" s="2" t="s">
        <v>22</v>
      </c>
      <c r="C2931" s="2" t="s">
        <v>12823</v>
      </c>
      <c r="D2931" s="2">
        <v>11</v>
      </c>
      <c r="E2931" s="2" t="s">
        <v>12824</v>
      </c>
      <c r="F2931" s="2" t="s">
        <v>25</v>
      </c>
      <c r="G2931" s="2">
        <v>4.1612499999999997E-2</v>
      </c>
      <c r="H2931" s="2">
        <v>7.5441700000000002E-3</v>
      </c>
      <c r="I2931" s="2">
        <v>1</v>
      </c>
      <c r="J2931" s="2">
        <v>1</v>
      </c>
      <c r="K2931" s="2">
        <v>1</v>
      </c>
      <c r="L2931" s="2" t="s">
        <v>12825</v>
      </c>
      <c r="M2931" s="2" t="s">
        <v>12826</v>
      </c>
      <c r="N2931" s="2" t="s">
        <v>12827</v>
      </c>
      <c r="O2931" s="2">
        <v>0</v>
      </c>
      <c r="P2931" s="2">
        <v>1266.7568699999999</v>
      </c>
      <c r="Q2931" s="2" t="s">
        <v>22</v>
      </c>
      <c r="R2931" s="2">
        <v>2</v>
      </c>
      <c r="S2931" s="2">
        <v>633.88367000000005</v>
      </c>
      <c r="T2931" s="2">
        <v>36.876300000000001</v>
      </c>
      <c r="U2931" s="2">
        <v>8.2470000000000009E-3</v>
      </c>
      <c r="V2931" s="2">
        <v>3.8350000000000002E-2</v>
      </c>
      <c r="W2931" s="2">
        <v>2.5499999999999998</v>
      </c>
    </row>
    <row r="2932" spans="1:23">
      <c r="A2932" s="2" t="b">
        <v>0</v>
      </c>
      <c r="B2932" s="2" t="s">
        <v>22</v>
      </c>
      <c r="C2932" s="2" t="s">
        <v>12828</v>
      </c>
      <c r="D2932" s="2">
        <v>9</v>
      </c>
      <c r="E2932" s="2" t="s">
        <v>12829</v>
      </c>
      <c r="F2932" s="2" t="s">
        <v>25</v>
      </c>
      <c r="G2932" s="2">
        <v>3.74764E-2</v>
      </c>
      <c r="H2932" s="2">
        <v>7.5441700000000002E-3</v>
      </c>
      <c r="I2932" s="2">
        <v>1</v>
      </c>
      <c r="J2932" s="2">
        <v>1</v>
      </c>
      <c r="K2932" s="2">
        <v>1</v>
      </c>
      <c r="L2932" s="2" t="s">
        <v>11461</v>
      </c>
      <c r="M2932" s="2" t="s">
        <v>12830</v>
      </c>
      <c r="N2932" s="2" t="s">
        <v>11463</v>
      </c>
      <c r="O2932" s="2">
        <v>0</v>
      </c>
      <c r="P2932" s="2">
        <v>983.47924999999998</v>
      </c>
      <c r="Q2932" s="2" t="s">
        <v>22</v>
      </c>
      <c r="R2932" s="2">
        <v>2</v>
      </c>
      <c r="S2932" s="2">
        <v>492.24338</v>
      </c>
      <c r="T2932" s="2">
        <v>24.035</v>
      </c>
      <c r="U2932" s="2">
        <v>8.2470000000000009E-3</v>
      </c>
      <c r="V2932" s="2">
        <v>3.4529999999999998E-2</v>
      </c>
      <c r="W2932" s="2">
        <v>2.14</v>
      </c>
    </row>
    <row r="2933" spans="1:23">
      <c r="A2933" s="2" t="b">
        <v>0</v>
      </c>
      <c r="B2933" s="2" t="s">
        <v>22</v>
      </c>
      <c r="C2933" s="2" t="s">
        <v>12831</v>
      </c>
      <c r="D2933" s="2">
        <v>10</v>
      </c>
      <c r="E2933" s="2" t="s">
        <v>12832</v>
      </c>
      <c r="F2933" s="2" t="s">
        <v>25</v>
      </c>
      <c r="G2933" s="2">
        <v>3.6918699999999999E-2</v>
      </c>
      <c r="H2933" s="2">
        <v>7.5441700000000002E-3</v>
      </c>
      <c r="I2933" s="2">
        <v>1</v>
      </c>
      <c r="J2933" s="2">
        <v>1</v>
      </c>
      <c r="K2933" s="2">
        <v>1</v>
      </c>
      <c r="L2933" s="2" t="s">
        <v>7162</v>
      </c>
      <c r="M2933" s="2" t="s">
        <v>12833</v>
      </c>
      <c r="N2933" s="2" t="s">
        <v>7164</v>
      </c>
      <c r="O2933" s="2">
        <v>0</v>
      </c>
      <c r="P2933" s="2">
        <v>1126.6102599999999</v>
      </c>
      <c r="Q2933" s="2" t="s">
        <v>22</v>
      </c>
      <c r="R2933" s="2">
        <v>2</v>
      </c>
      <c r="S2933" s="2">
        <v>563.80962999999997</v>
      </c>
      <c r="T2933" s="2">
        <v>35.520400000000002</v>
      </c>
      <c r="U2933" s="2">
        <v>8.2470000000000009E-3</v>
      </c>
      <c r="V2933" s="2">
        <v>3.4259999999999999E-2</v>
      </c>
      <c r="W2933" s="2">
        <v>2.06</v>
      </c>
    </row>
    <row r="2934" spans="1:23">
      <c r="A2934" s="2" t="b">
        <v>0</v>
      </c>
      <c r="B2934" s="2" t="s">
        <v>22</v>
      </c>
      <c r="C2934" s="2" t="s">
        <v>12834</v>
      </c>
      <c r="D2934" s="2">
        <v>9</v>
      </c>
      <c r="E2934" s="2" t="s">
        <v>12835</v>
      </c>
      <c r="F2934" s="2" t="s">
        <v>25</v>
      </c>
      <c r="G2934" s="2">
        <v>3.7758300000000002E-2</v>
      </c>
      <c r="H2934" s="2">
        <v>7.5441700000000002E-3</v>
      </c>
      <c r="I2934" s="2">
        <v>1</v>
      </c>
      <c r="J2934" s="2">
        <v>1</v>
      </c>
      <c r="K2934" s="2">
        <v>1</v>
      </c>
      <c r="L2934" s="2" t="s">
        <v>12836</v>
      </c>
      <c r="M2934" s="2" t="s">
        <v>12837</v>
      </c>
      <c r="N2934" s="2" t="s">
        <v>12838</v>
      </c>
      <c r="O2934" s="2">
        <v>0</v>
      </c>
      <c r="P2934" s="2">
        <v>1140.66632</v>
      </c>
      <c r="Q2934" s="2" t="s">
        <v>22</v>
      </c>
      <c r="R2934" s="2">
        <v>2</v>
      </c>
      <c r="S2934" s="2">
        <v>570.83765000000005</v>
      </c>
      <c r="T2934" s="2">
        <v>38.3384</v>
      </c>
      <c r="U2934" s="2">
        <v>8.2470000000000009E-3</v>
      </c>
      <c r="V2934" s="2">
        <v>3.5029999999999999E-2</v>
      </c>
      <c r="W2934" s="2">
        <v>2.78</v>
      </c>
    </row>
    <row r="2935" spans="1:23">
      <c r="A2935" s="2" t="b">
        <v>0</v>
      </c>
      <c r="B2935" s="2" t="s">
        <v>22</v>
      </c>
      <c r="C2935" s="2" t="s">
        <v>12839</v>
      </c>
      <c r="D2935" s="2">
        <v>8</v>
      </c>
      <c r="E2935" s="2" t="s">
        <v>12840</v>
      </c>
      <c r="F2935" s="2" t="s">
        <v>25</v>
      </c>
      <c r="G2935" s="2">
        <v>3.6368900000000003E-2</v>
      </c>
      <c r="H2935" s="2">
        <v>7.5441700000000002E-3</v>
      </c>
      <c r="I2935" s="2">
        <v>1</v>
      </c>
      <c r="J2935" s="2">
        <v>7</v>
      </c>
      <c r="K2935" s="2">
        <v>1</v>
      </c>
      <c r="L2935" s="2" t="s">
        <v>2976</v>
      </c>
      <c r="M2935" s="2" t="s">
        <v>12841</v>
      </c>
      <c r="N2935" s="2" t="s">
        <v>2978</v>
      </c>
      <c r="O2935" s="2">
        <v>0</v>
      </c>
      <c r="P2935" s="2">
        <v>959.45812000000001</v>
      </c>
      <c r="Q2935" s="2" t="s">
        <v>22</v>
      </c>
      <c r="R2935" s="2">
        <v>2</v>
      </c>
      <c r="S2935" s="2">
        <v>480.23297000000002</v>
      </c>
      <c r="T2935" s="2">
        <v>25.2224</v>
      </c>
      <c r="U2935" s="2">
        <v>8.2470000000000009E-3</v>
      </c>
      <c r="V2935" s="2">
        <v>3.3660000000000002E-2</v>
      </c>
      <c r="W2935" s="2">
        <v>1.92</v>
      </c>
    </row>
    <row r="2936" spans="1:23">
      <c r="A2936" s="2" t="b">
        <v>0</v>
      </c>
      <c r="B2936" s="2" t="s">
        <v>22</v>
      </c>
      <c r="C2936" s="2" t="s">
        <v>12842</v>
      </c>
      <c r="D2936" s="2">
        <v>9</v>
      </c>
      <c r="E2936" s="2" t="s">
        <v>12843</v>
      </c>
      <c r="F2936" s="2" t="s">
        <v>25</v>
      </c>
      <c r="G2936" s="2">
        <v>3.9198400000000001E-2</v>
      </c>
      <c r="H2936" s="2">
        <v>7.5441700000000002E-3</v>
      </c>
      <c r="I2936" s="2">
        <v>1</v>
      </c>
      <c r="J2936" s="2">
        <v>1</v>
      </c>
      <c r="K2936" s="2">
        <v>1</v>
      </c>
      <c r="L2936" s="2" t="s">
        <v>12844</v>
      </c>
      <c r="M2936" s="2" t="s">
        <v>12845</v>
      </c>
      <c r="N2936" s="2" t="s">
        <v>12846</v>
      </c>
      <c r="O2936" s="2">
        <v>0</v>
      </c>
      <c r="P2936" s="2">
        <v>1002.58299</v>
      </c>
      <c r="Q2936" s="2" t="s">
        <v>22</v>
      </c>
      <c r="R2936" s="2">
        <v>2</v>
      </c>
      <c r="S2936" s="2">
        <v>501.79565000000002</v>
      </c>
      <c r="T2936" s="2">
        <v>34.297499999999999</v>
      </c>
      <c r="U2936" s="2">
        <v>8.2470000000000009E-3</v>
      </c>
      <c r="V2936" s="2">
        <v>3.635E-2</v>
      </c>
      <c r="W2936" s="2">
        <v>2.44</v>
      </c>
    </row>
    <row r="2937" spans="1:23">
      <c r="A2937" s="2" t="b">
        <v>0</v>
      </c>
      <c r="B2937" s="2" t="s">
        <v>22</v>
      </c>
      <c r="C2937" s="2" t="s">
        <v>12847</v>
      </c>
      <c r="D2937" s="2">
        <v>9</v>
      </c>
      <c r="E2937" s="2" t="s">
        <v>12848</v>
      </c>
      <c r="F2937" s="2" t="s">
        <v>25</v>
      </c>
      <c r="G2937" s="2">
        <v>4.0995999999999998E-2</v>
      </c>
      <c r="H2937" s="2">
        <v>7.5441700000000002E-3</v>
      </c>
      <c r="I2937" s="2">
        <v>1</v>
      </c>
      <c r="J2937" s="2">
        <v>2</v>
      </c>
      <c r="K2937" s="2">
        <v>1</v>
      </c>
      <c r="L2937" s="2" t="s">
        <v>12849</v>
      </c>
      <c r="M2937" s="2" t="s">
        <v>12850</v>
      </c>
      <c r="N2937" s="2" t="s">
        <v>12851</v>
      </c>
      <c r="O2937" s="2">
        <v>0</v>
      </c>
      <c r="P2937" s="2">
        <v>1081.5411799999999</v>
      </c>
      <c r="Q2937" s="2" t="s">
        <v>22</v>
      </c>
      <c r="R2937" s="2">
        <v>2</v>
      </c>
      <c r="S2937" s="2">
        <v>541.27521000000002</v>
      </c>
      <c r="T2937" s="2">
        <v>25.875499999999999</v>
      </c>
      <c r="U2937" s="2">
        <v>8.2470000000000009E-3</v>
      </c>
      <c r="V2937" s="2">
        <v>3.789E-2</v>
      </c>
      <c r="W2937" s="2">
        <v>2.89</v>
      </c>
    </row>
    <row r="2938" spans="1:23">
      <c r="A2938" s="2" t="b">
        <v>0</v>
      </c>
      <c r="B2938" s="2" t="s">
        <v>22</v>
      </c>
      <c r="C2938" s="2" t="s">
        <v>12852</v>
      </c>
      <c r="D2938" s="2">
        <v>9</v>
      </c>
      <c r="E2938" s="2" t="s">
        <v>12853</v>
      </c>
      <c r="F2938" s="2" t="s">
        <v>25</v>
      </c>
      <c r="G2938" s="2">
        <v>4.1303199999999998E-2</v>
      </c>
      <c r="H2938" s="2">
        <v>7.5441700000000002E-3</v>
      </c>
      <c r="I2938" s="2">
        <v>1</v>
      </c>
      <c r="J2938" s="2">
        <v>1</v>
      </c>
      <c r="K2938" s="2">
        <v>1</v>
      </c>
      <c r="L2938" s="2" t="s">
        <v>12280</v>
      </c>
      <c r="M2938" s="2" t="s">
        <v>12854</v>
      </c>
      <c r="N2938" s="2" t="s">
        <v>12282</v>
      </c>
      <c r="O2938" s="2">
        <v>0</v>
      </c>
      <c r="P2938" s="2">
        <v>1033.5888</v>
      </c>
      <c r="Q2938" s="2" t="s">
        <v>22</v>
      </c>
      <c r="R2938" s="2">
        <v>3</v>
      </c>
      <c r="S2938" s="2">
        <v>345.20089999999999</v>
      </c>
      <c r="T2938" s="2">
        <v>15.664899999999999</v>
      </c>
      <c r="U2938" s="2">
        <v>8.2470000000000009E-3</v>
      </c>
      <c r="V2938" s="2">
        <v>3.8109999999999998E-2</v>
      </c>
      <c r="W2938" s="2">
        <v>2.0099999999999998</v>
      </c>
    </row>
    <row r="2939" spans="1:23">
      <c r="A2939" s="2" t="b">
        <v>0</v>
      </c>
      <c r="B2939" s="2" t="s">
        <v>22</v>
      </c>
      <c r="C2939" s="2" t="s">
        <v>12855</v>
      </c>
      <c r="D2939" s="2">
        <v>9</v>
      </c>
      <c r="E2939" s="2" t="s">
        <v>12856</v>
      </c>
      <c r="F2939" s="2" t="s">
        <v>25</v>
      </c>
      <c r="G2939" s="2">
        <v>3.6642800000000003E-2</v>
      </c>
      <c r="H2939" s="2">
        <v>7.5441700000000002E-3</v>
      </c>
      <c r="I2939" s="2">
        <v>1</v>
      </c>
      <c r="J2939" s="2">
        <v>1</v>
      </c>
      <c r="K2939" s="2">
        <v>1</v>
      </c>
      <c r="L2939" s="2" t="s">
        <v>2146</v>
      </c>
      <c r="M2939" s="2" t="s">
        <v>12857</v>
      </c>
      <c r="N2939" s="2" t="s">
        <v>2148</v>
      </c>
      <c r="O2939" s="2">
        <v>0</v>
      </c>
      <c r="P2939" s="2">
        <v>1101.5938900000001</v>
      </c>
      <c r="Q2939" s="2" t="s">
        <v>22</v>
      </c>
      <c r="R2939" s="2">
        <v>2</v>
      </c>
      <c r="S2939" s="2">
        <v>551.30096000000003</v>
      </c>
      <c r="T2939" s="2">
        <v>16.4557</v>
      </c>
      <c r="U2939" s="2">
        <v>8.2470000000000009E-3</v>
      </c>
      <c r="V2939" s="2">
        <v>3.3930000000000002E-2</v>
      </c>
      <c r="W2939" s="2">
        <v>1.46</v>
      </c>
    </row>
    <row r="2940" spans="1:23">
      <c r="A2940" s="2" t="b">
        <v>0</v>
      </c>
      <c r="B2940" s="2" t="s">
        <v>22</v>
      </c>
      <c r="C2940" s="2" t="s">
        <v>12858</v>
      </c>
      <c r="D2940" s="2">
        <v>9</v>
      </c>
      <c r="E2940" s="2" t="s">
        <v>12859</v>
      </c>
      <c r="F2940" s="2" t="s">
        <v>25</v>
      </c>
      <c r="G2940" s="2">
        <v>3.8906200000000002E-2</v>
      </c>
      <c r="H2940" s="2">
        <v>7.5441700000000002E-3</v>
      </c>
      <c r="I2940" s="2">
        <v>2</v>
      </c>
      <c r="J2940" s="2">
        <v>2</v>
      </c>
      <c r="K2940" s="2">
        <v>1</v>
      </c>
      <c r="L2940" s="2" t="s">
        <v>12860</v>
      </c>
      <c r="M2940" s="2" t="s">
        <v>12861</v>
      </c>
      <c r="N2940" s="2" t="s">
        <v>12862</v>
      </c>
      <c r="O2940" s="2">
        <v>0</v>
      </c>
      <c r="P2940" s="2">
        <v>1096.4840200000001</v>
      </c>
      <c r="Q2940" s="2" t="s">
        <v>22</v>
      </c>
      <c r="R2940" s="2">
        <v>2</v>
      </c>
      <c r="S2940" s="2">
        <v>548.74567000000002</v>
      </c>
      <c r="T2940" s="2">
        <v>12.92</v>
      </c>
      <c r="U2940" s="2">
        <v>8.2470000000000009E-3</v>
      </c>
      <c r="V2940" s="2">
        <v>3.6060000000000002E-2</v>
      </c>
      <c r="W2940" s="2">
        <v>1.55</v>
      </c>
    </row>
    <row r="2941" spans="1:23">
      <c r="A2941" s="2" t="b">
        <v>0</v>
      </c>
      <c r="B2941" s="2" t="s">
        <v>22</v>
      </c>
      <c r="C2941" s="2" t="s">
        <v>12863</v>
      </c>
      <c r="D2941" s="2">
        <v>14</v>
      </c>
      <c r="E2941" s="2" t="s">
        <v>12864</v>
      </c>
      <c r="F2941" s="2" t="s">
        <v>25</v>
      </c>
      <c r="G2941" s="2">
        <v>3.6368900000000003E-2</v>
      </c>
      <c r="H2941" s="2">
        <v>7.5441700000000002E-3</v>
      </c>
      <c r="I2941" s="2">
        <v>1</v>
      </c>
      <c r="J2941" s="2">
        <v>1</v>
      </c>
      <c r="K2941" s="2">
        <v>1</v>
      </c>
      <c r="L2941" s="2" t="s">
        <v>12865</v>
      </c>
      <c r="M2941" s="2" t="s">
        <v>12866</v>
      </c>
      <c r="N2941" s="2" t="s">
        <v>12867</v>
      </c>
      <c r="O2941" s="2">
        <v>0</v>
      </c>
      <c r="P2941" s="2">
        <v>1580.83188</v>
      </c>
      <c r="Q2941" s="2" t="s">
        <v>22</v>
      </c>
      <c r="R2941" s="2">
        <v>2</v>
      </c>
      <c r="S2941" s="2">
        <v>790.92107999999996</v>
      </c>
      <c r="T2941" s="2">
        <v>41.598799999999997</v>
      </c>
      <c r="U2941" s="2">
        <v>8.2470000000000009E-3</v>
      </c>
      <c r="V2941" s="2">
        <v>3.3759999999999998E-2</v>
      </c>
      <c r="W2941" s="2">
        <v>2.16</v>
      </c>
    </row>
    <row r="2942" spans="1:23">
      <c r="A2942" s="2" t="b">
        <v>0</v>
      </c>
      <c r="B2942" s="2" t="s">
        <v>22</v>
      </c>
      <c r="C2942" s="2" t="s">
        <v>12868</v>
      </c>
      <c r="D2942" s="2">
        <v>9</v>
      </c>
      <c r="E2942" s="2" t="s">
        <v>12869</v>
      </c>
      <c r="F2942" s="2" t="s">
        <v>25</v>
      </c>
      <c r="G2942" s="2">
        <v>3.74764E-2</v>
      </c>
      <c r="H2942" s="2">
        <v>7.5441700000000002E-3</v>
      </c>
      <c r="I2942" s="2">
        <v>1</v>
      </c>
      <c r="J2942" s="2">
        <v>2</v>
      </c>
      <c r="K2942" s="2">
        <v>1</v>
      </c>
      <c r="L2942" s="2" t="s">
        <v>2169</v>
      </c>
      <c r="M2942" s="2" t="s">
        <v>12870</v>
      </c>
      <c r="N2942" s="2" t="s">
        <v>2171</v>
      </c>
      <c r="O2942" s="2">
        <v>0</v>
      </c>
      <c r="P2942" s="2">
        <v>1011.58734</v>
      </c>
      <c r="Q2942" s="2" t="s">
        <v>22</v>
      </c>
      <c r="R2942" s="2">
        <v>2</v>
      </c>
      <c r="S2942" s="2">
        <v>506.29791</v>
      </c>
      <c r="T2942" s="2">
        <v>45.684199999999997</v>
      </c>
      <c r="U2942" s="2">
        <v>8.2470000000000009E-3</v>
      </c>
      <c r="V2942" s="2">
        <v>3.456E-2</v>
      </c>
      <c r="W2942" s="2">
        <v>2.36</v>
      </c>
    </row>
    <row r="2943" spans="1:23">
      <c r="A2943" s="2" t="b">
        <v>0</v>
      </c>
      <c r="B2943" s="2" t="s">
        <v>22</v>
      </c>
      <c r="C2943" s="2" t="s">
        <v>12871</v>
      </c>
      <c r="D2943" s="2">
        <v>9</v>
      </c>
      <c r="E2943" s="2" t="s">
        <v>12872</v>
      </c>
      <c r="F2943" s="2" t="s">
        <v>25</v>
      </c>
      <c r="G2943" s="2">
        <v>3.86161E-2</v>
      </c>
      <c r="H2943" s="2">
        <v>7.5441700000000002E-3</v>
      </c>
      <c r="I2943" s="2">
        <v>1</v>
      </c>
      <c r="J2943" s="2">
        <v>1</v>
      </c>
      <c r="K2943" s="2">
        <v>1</v>
      </c>
      <c r="L2943" s="2" t="s">
        <v>8191</v>
      </c>
      <c r="M2943" s="2" t="s">
        <v>12873</v>
      </c>
      <c r="N2943" s="2" t="s">
        <v>8193</v>
      </c>
      <c r="O2943" s="2">
        <v>0</v>
      </c>
      <c r="P2943" s="2">
        <v>913.38324</v>
      </c>
      <c r="Q2943" s="2" t="s">
        <v>22</v>
      </c>
      <c r="R2943" s="2">
        <v>2</v>
      </c>
      <c r="S2943" s="2">
        <v>457.19528000000003</v>
      </c>
      <c r="T2943" s="2">
        <v>15.662800000000001</v>
      </c>
      <c r="U2943" s="2">
        <v>8.2470000000000009E-3</v>
      </c>
      <c r="V2943" s="2">
        <v>3.5770000000000003E-2</v>
      </c>
      <c r="W2943" s="2">
        <v>2.23</v>
      </c>
    </row>
    <row r="2944" spans="1:23">
      <c r="A2944" s="2" t="b">
        <v>0</v>
      </c>
      <c r="B2944" s="2" t="s">
        <v>22</v>
      </c>
      <c r="C2944" s="2" t="s">
        <v>12874</v>
      </c>
      <c r="D2944" s="2">
        <v>8</v>
      </c>
      <c r="E2944" s="2" t="s">
        <v>12875</v>
      </c>
      <c r="F2944" s="2" t="s">
        <v>25</v>
      </c>
      <c r="G2944" s="2">
        <v>3.9198400000000001E-2</v>
      </c>
      <c r="H2944" s="2">
        <v>7.5441700000000002E-3</v>
      </c>
      <c r="I2944" s="2">
        <v>1</v>
      </c>
      <c r="J2944" s="2">
        <v>1</v>
      </c>
      <c r="K2944" s="2">
        <v>1</v>
      </c>
      <c r="L2944" s="2" t="s">
        <v>11688</v>
      </c>
      <c r="M2944" s="2" t="s">
        <v>12876</v>
      </c>
      <c r="N2944" s="2" t="s">
        <v>11690</v>
      </c>
      <c r="O2944" s="2">
        <v>0</v>
      </c>
      <c r="P2944" s="2">
        <v>954.46009000000004</v>
      </c>
      <c r="Q2944" s="2" t="s">
        <v>22</v>
      </c>
      <c r="R2944" s="2">
        <v>2</v>
      </c>
      <c r="S2944" s="2">
        <v>477.73394999999999</v>
      </c>
      <c r="T2944" s="2">
        <v>28.326899999999998</v>
      </c>
      <c r="U2944" s="2">
        <v>8.2470000000000009E-3</v>
      </c>
      <c r="V2944" s="2">
        <v>3.6119999999999999E-2</v>
      </c>
      <c r="W2944" s="2">
        <v>1.8</v>
      </c>
    </row>
    <row r="2945" spans="1:23">
      <c r="A2945" s="2" t="b">
        <v>0</v>
      </c>
      <c r="B2945" s="2" t="s">
        <v>22</v>
      </c>
      <c r="C2945" s="2" t="s">
        <v>12877</v>
      </c>
      <c r="D2945" s="2">
        <v>12</v>
      </c>
      <c r="E2945" s="2" t="s">
        <v>12878</v>
      </c>
      <c r="F2945" s="2" t="s">
        <v>25</v>
      </c>
      <c r="G2945" s="2">
        <v>3.8906200000000002E-2</v>
      </c>
      <c r="H2945" s="2">
        <v>7.5441700000000002E-3</v>
      </c>
      <c r="I2945" s="2">
        <v>1</v>
      </c>
      <c r="J2945" s="2">
        <v>1</v>
      </c>
      <c r="K2945" s="2">
        <v>1</v>
      </c>
      <c r="L2945" s="2" t="s">
        <v>3749</v>
      </c>
      <c r="M2945" s="2" t="s">
        <v>12879</v>
      </c>
      <c r="N2945" s="2" t="s">
        <v>3751</v>
      </c>
      <c r="O2945" s="2">
        <v>0</v>
      </c>
      <c r="P2945" s="2">
        <v>1289.65834</v>
      </c>
      <c r="Q2945" s="2" t="s">
        <v>22</v>
      </c>
      <c r="R2945" s="2">
        <v>2</v>
      </c>
      <c r="S2945" s="2">
        <v>645.33294999999998</v>
      </c>
      <c r="T2945" s="2">
        <v>15.1685</v>
      </c>
      <c r="U2945" s="2">
        <v>8.2470000000000009E-3</v>
      </c>
      <c r="V2945" s="2">
        <v>3.5999999999999997E-2</v>
      </c>
      <c r="W2945" s="2">
        <v>2.02</v>
      </c>
    </row>
    <row r="2946" spans="1:23">
      <c r="A2946" s="2" t="b">
        <v>0</v>
      </c>
      <c r="B2946" s="2" t="s">
        <v>22</v>
      </c>
      <c r="C2946" s="2" t="s">
        <v>12880</v>
      </c>
      <c r="D2946" s="2">
        <v>9</v>
      </c>
      <c r="E2946" s="2" t="s">
        <v>12881</v>
      </c>
      <c r="F2946" s="2" t="s">
        <v>25</v>
      </c>
      <c r="G2946" s="2">
        <v>3.8042199999999998E-2</v>
      </c>
      <c r="H2946" s="2">
        <v>7.5441700000000002E-3</v>
      </c>
      <c r="I2946" s="2">
        <v>1</v>
      </c>
      <c r="J2946" s="2">
        <v>1</v>
      </c>
      <c r="K2946" s="2">
        <v>1</v>
      </c>
      <c r="L2946" s="2" t="s">
        <v>8325</v>
      </c>
      <c r="M2946" s="2" t="s">
        <v>12882</v>
      </c>
      <c r="N2946" s="2" t="s">
        <v>8327</v>
      </c>
      <c r="O2946" s="2">
        <v>0</v>
      </c>
      <c r="P2946" s="2">
        <v>1059.5469399999999</v>
      </c>
      <c r="Q2946" s="2" t="s">
        <v>22</v>
      </c>
      <c r="R2946" s="2">
        <v>2</v>
      </c>
      <c r="S2946" s="2">
        <v>530.27904999999998</v>
      </c>
      <c r="T2946" s="2">
        <v>42.029400000000003</v>
      </c>
      <c r="U2946" s="2">
        <v>8.2470000000000009E-3</v>
      </c>
      <c r="V2946" s="2">
        <v>3.526E-2</v>
      </c>
      <c r="W2946" s="2">
        <v>2.2400000000000002</v>
      </c>
    </row>
    <row r="2947" spans="1:23">
      <c r="A2947" s="2" t="b">
        <v>0</v>
      </c>
      <c r="B2947" s="2" t="s">
        <v>22</v>
      </c>
      <c r="C2947" s="2" t="s">
        <v>12883</v>
      </c>
      <c r="D2947" s="2">
        <v>9</v>
      </c>
      <c r="E2947" s="2" t="s">
        <v>12884</v>
      </c>
      <c r="F2947" s="2" t="s">
        <v>25</v>
      </c>
      <c r="G2947" s="2">
        <v>3.6918699999999999E-2</v>
      </c>
      <c r="H2947" s="2">
        <v>7.5441700000000002E-3</v>
      </c>
      <c r="I2947" s="2">
        <v>1</v>
      </c>
      <c r="J2947" s="2">
        <v>1</v>
      </c>
      <c r="K2947" s="2">
        <v>1</v>
      </c>
      <c r="L2947" s="2" t="s">
        <v>12885</v>
      </c>
      <c r="M2947" s="2" t="s">
        <v>12886</v>
      </c>
      <c r="N2947" s="2" t="s">
        <v>12887</v>
      </c>
      <c r="O2947" s="2">
        <v>0</v>
      </c>
      <c r="P2947" s="2">
        <v>938.49417000000005</v>
      </c>
      <c r="Q2947" s="2" t="s">
        <v>22</v>
      </c>
      <c r="R2947" s="2">
        <v>2</v>
      </c>
      <c r="S2947" s="2">
        <v>469.75072999999998</v>
      </c>
      <c r="T2947" s="2">
        <v>34.912300000000002</v>
      </c>
      <c r="U2947" s="2">
        <v>8.2470000000000009E-3</v>
      </c>
      <c r="V2947" s="2">
        <v>3.422E-2</v>
      </c>
      <c r="W2947" s="2">
        <v>2.46</v>
      </c>
    </row>
    <row r="2948" spans="1:23">
      <c r="A2948" s="2" t="b">
        <v>0</v>
      </c>
      <c r="B2948" s="2" t="s">
        <v>22</v>
      </c>
      <c r="C2948" s="2" t="s">
        <v>12888</v>
      </c>
      <c r="D2948" s="2">
        <v>13</v>
      </c>
      <c r="E2948" s="2" t="s">
        <v>12889</v>
      </c>
      <c r="F2948" s="2" t="s">
        <v>25</v>
      </c>
      <c r="G2948" s="2">
        <v>3.9198400000000001E-2</v>
      </c>
      <c r="H2948" s="2">
        <v>7.5441700000000002E-3</v>
      </c>
      <c r="I2948" s="2">
        <v>1</v>
      </c>
      <c r="J2948" s="2">
        <v>1</v>
      </c>
      <c r="K2948" s="2">
        <v>1</v>
      </c>
      <c r="L2948" s="2" t="s">
        <v>12890</v>
      </c>
      <c r="M2948" s="2" t="s">
        <v>12891</v>
      </c>
      <c r="N2948" s="2" t="s">
        <v>12892</v>
      </c>
      <c r="O2948" s="2">
        <v>0</v>
      </c>
      <c r="P2948" s="2">
        <v>1475.72775</v>
      </c>
      <c r="Q2948" s="2" t="s">
        <v>22</v>
      </c>
      <c r="R2948" s="2">
        <v>2</v>
      </c>
      <c r="S2948" s="2">
        <v>738.36883999999998</v>
      </c>
      <c r="T2948" s="2">
        <v>32.326000000000001</v>
      </c>
      <c r="U2948" s="2">
        <v>8.2470000000000009E-3</v>
      </c>
      <c r="V2948" s="2">
        <v>3.619E-2</v>
      </c>
      <c r="W2948" s="2">
        <v>1.73</v>
      </c>
    </row>
    <row r="2949" spans="1:23">
      <c r="A2949" s="2" t="b">
        <v>0</v>
      </c>
      <c r="B2949" s="2" t="s">
        <v>22</v>
      </c>
      <c r="C2949" s="2" t="s">
        <v>12893</v>
      </c>
      <c r="D2949" s="2">
        <v>10</v>
      </c>
      <c r="E2949" s="2" t="s">
        <v>12894</v>
      </c>
      <c r="F2949" s="2" t="s">
        <v>25</v>
      </c>
      <c r="G2949" s="2">
        <v>4.1612499999999997E-2</v>
      </c>
      <c r="H2949" s="2">
        <v>7.5441700000000002E-3</v>
      </c>
      <c r="I2949" s="2">
        <v>1</v>
      </c>
      <c r="J2949" s="2">
        <v>2</v>
      </c>
      <c r="K2949" s="2">
        <v>1</v>
      </c>
      <c r="L2949" s="2" t="s">
        <v>12895</v>
      </c>
      <c r="M2949" s="2" t="s">
        <v>12896</v>
      </c>
      <c r="N2949" s="2" t="s">
        <v>12897</v>
      </c>
      <c r="O2949" s="2">
        <v>0</v>
      </c>
      <c r="P2949" s="2">
        <v>1127.5037500000001</v>
      </c>
      <c r="Q2949" s="2" t="s">
        <v>22</v>
      </c>
      <c r="R2949" s="2">
        <v>2</v>
      </c>
      <c r="S2949" s="2">
        <v>564.25725999999997</v>
      </c>
      <c r="T2949" s="2">
        <v>35.757800000000003</v>
      </c>
      <c r="U2949" s="2">
        <v>8.2470000000000009E-3</v>
      </c>
      <c r="V2949" s="2">
        <v>3.8530000000000002E-2</v>
      </c>
      <c r="W2949" s="2">
        <v>2.38</v>
      </c>
    </row>
    <row r="2950" spans="1:23">
      <c r="A2950" s="2" t="b">
        <v>0</v>
      </c>
      <c r="B2950" s="2" t="s">
        <v>22</v>
      </c>
      <c r="C2950" s="2" t="s">
        <v>12898</v>
      </c>
      <c r="D2950" s="2">
        <v>9</v>
      </c>
      <c r="E2950" s="2" t="s">
        <v>12899</v>
      </c>
      <c r="F2950" s="2" t="s">
        <v>25</v>
      </c>
      <c r="G2950" s="2">
        <v>4.0995999999999998E-2</v>
      </c>
      <c r="H2950" s="2">
        <v>7.5441700000000002E-3</v>
      </c>
      <c r="I2950" s="2">
        <v>1</v>
      </c>
      <c r="J2950" s="2">
        <v>1</v>
      </c>
      <c r="K2950" s="2">
        <v>1</v>
      </c>
      <c r="L2950" s="2" t="s">
        <v>12900</v>
      </c>
      <c r="M2950" s="2" t="s">
        <v>12901</v>
      </c>
      <c r="N2950" s="2" t="s">
        <v>12902</v>
      </c>
      <c r="O2950" s="2">
        <v>0</v>
      </c>
      <c r="P2950" s="2">
        <v>1161.6051199999999</v>
      </c>
      <c r="Q2950" s="2" t="s">
        <v>22</v>
      </c>
      <c r="R2950" s="2">
        <v>2</v>
      </c>
      <c r="S2950" s="2">
        <v>581.30768</v>
      </c>
      <c r="T2950" s="2">
        <v>40.019199999999998</v>
      </c>
      <c r="U2950" s="2">
        <v>8.2470000000000009E-3</v>
      </c>
      <c r="V2950" s="2">
        <v>3.7819999999999999E-2</v>
      </c>
      <c r="W2950" s="2">
        <v>2.1800000000000002</v>
      </c>
    </row>
    <row r="2951" spans="1:23">
      <c r="A2951" s="2" t="b">
        <v>0</v>
      </c>
      <c r="B2951" s="2" t="s">
        <v>22</v>
      </c>
      <c r="C2951" s="2" t="s">
        <v>12903</v>
      </c>
      <c r="D2951" s="2">
        <v>9</v>
      </c>
      <c r="E2951" s="2" t="s">
        <v>12904</v>
      </c>
      <c r="F2951" s="2" t="s">
        <v>25</v>
      </c>
      <c r="G2951" s="2">
        <v>3.74764E-2</v>
      </c>
      <c r="H2951" s="2">
        <v>7.5441700000000002E-3</v>
      </c>
      <c r="I2951" s="2">
        <v>2</v>
      </c>
      <c r="J2951" s="2">
        <v>3</v>
      </c>
      <c r="K2951" s="2">
        <v>1</v>
      </c>
      <c r="L2951" s="2" t="s">
        <v>283</v>
      </c>
      <c r="M2951" s="2" t="s">
        <v>12905</v>
      </c>
      <c r="N2951" s="2" t="s">
        <v>285</v>
      </c>
      <c r="O2951" s="2">
        <v>0</v>
      </c>
      <c r="P2951" s="2">
        <v>1170.62274</v>
      </c>
      <c r="Q2951" s="2" t="s">
        <v>22</v>
      </c>
      <c r="R2951" s="2">
        <v>2</v>
      </c>
      <c r="S2951" s="2">
        <v>585.81493999999998</v>
      </c>
      <c r="T2951" s="2">
        <v>44.9467</v>
      </c>
      <c r="U2951" s="2">
        <v>8.2470000000000009E-3</v>
      </c>
      <c r="V2951" s="2">
        <v>3.456E-2</v>
      </c>
      <c r="W2951" s="2">
        <v>1.89</v>
      </c>
    </row>
    <row r="2952" spans="1:23">
      <c r="A2952" s="2" t="b">
        <v>0</v>
      </c>
      <c r="B2952" s="2" t="s">
        <v>22</v>
      </c>
      <c r="C2952" s="2" t="s">
        <v>12906</v>
      </c>
      <c r="D2952" s="2">
        <v>9</v>
      </c>
      <c r="E2952" s="2" t="s">
        <v>12907</v>
      </c>
      <c r="F2952" s="2" t="s">
        <v>25</v>
      </c>
      <c r="G2952" s="2">
        <v>4.0087600000000001E-2</v>
      </c>
      <c r="H2952" s="2">
        <v>7.5441700000000002E-3</v>
      </c>
      <c r="I2952" s="2">
        <v>1</v>
      </c>
      <c r="J2952" s="2">
        <v>1</v>
      </c>
      <c r="K2952" s="2">
        <v>1</v>
      </c>
      <c r="L2952" s="2" t="s">
        <v>12908</v>
      </c>
      <c r="M2952" s="2" t="s">
        <v>12909</v>
      </c>
      <c r="N2952" s="2" t="s">
        <v>12910</v>
      </c>
      <c r="O2952" s="2">
        <v>0</v>
      </c>
      <c r="P2952" s="2">
        <v>1124.6058499999999</v>
      </c>
      <c r="Q2952" s="2" t="s">
        <v>22</v>
      </c>
      <c r="R2952" s="2">
        <v>2</v>
      </c>
      <c r="S2952" s="2">
        <v>562.80687999999998</v>
      </c>
      <c r="T2952" s="2">
        <v>23.471800000000002</v>
      </c>
      <c r="U2952" s="2">
        <v>8.2470000000000009E-3</v>
      </c>
      <c r="V2952" s="2">
        <v>3.7179999999999998E-2</v>
      </c>
      <c r="W2952" s="2">
        <v>1.96</v>
      </c>
    </row>
    <row r="2953" spans="1:23">
      <c r="A2953" s="2" t="b">
        <v>0</v>
      </c>
      <c r="B2953" s="2" t="s">
        <v>22</v>
      </c>
      <c r="C2953" s="2" t="s">
        <v>12911</v>
      </c>
      <c r="D2953" s="2">
        <v>9</v>
      </c>
      <c r="E2953" s="2" t="s">
        <v>12912</v>
      </c>
      <c r="F2953" s="2" t="s">
        <v>25</v>
      </c>
      <c r="G2953" s="2">
        <v>3.6368900000000003E-2</v>
      </c>
      <c r="H2953" s="2">
        <v>7.5441700000000002E-3</v>
      </c>
      <c r="I2953" s="2">
        <v>1</v>
      </c>
      <c r="J2953" s="2">
        <v>1</v>
      </c>
      <c r="K2953" s="2">
        <v>1</v>
      </c>
      <c r="L2953" s="2" t="s">
        <v>12913</v>
      </c>
      <c r="M2953" s="2" t="s">
        <v>12914</v>
      </c>
      <c r="N2953" s="2" t="s">
        <v>12915</v>
      </c>
      <c r="O2953" s="2">
        <v>0</v>
      </c>
      <c r="P2953" s="2">
        <v>1081.5748799999999</v>
      </c>
      <c r="Q2953" s="2" t="s">
        <v>22</v>
      </c>
      <c r="R2953" s="2">
        <v>2</v>
      </c>
      <c r="S2953" s="2">
        <v>541.29163000000005</v>
      </c>
      <c r="T2953" s="2">
        <v>14.222</v>
      </c>
      <c r="U2953" s="2">
        <v>8.2470000000000009E-3</v>
      </c>
      <c r="V2953" s="2">
        <v>3.3730000000000003E-2</v>
      </c>
      <c r="W2953" s="2">
        <v>1.99</v>
      </c>
    </row>
    <row r="2954" spans="1:23">
      <c r="A2954" s="2" t="b">
        <v>0</v>
      </c>
      <c r="B2954" s="2" t="s">
        <v>22</v>
      </c>
      <c r="C2954" s="2" t="s">
        <v>12916</v>
      </c>
      <c r="D2954" s="2">
        <v>11</v>
      </c>
      <c r="E2954" s="2" t="s">
        <v>12917</v>
      </c>
      <c r="F2954" s="2" t="s">
        <v>25</v>
      </c>
      <c r="G2954" s="2">
        <v>3.9789100000000001E-2</v>
      </c>
      <c r="H2954" s="2">
        <v>7.5441700000000002E-3</v>
      </c>
      <c r="I2954" s="2">
        <v>1</v>
      </c>
      <c r="J2954" s="2">
        <v>1</v>
      </c>
      <c r="K2954" s="2">
        <v>1</v>
      </c>
      <c r="L2954" s="2" t="s">
        <v>12918</v>
      </c>
      <c r="M2954" s="2" t="s">
        <v>12919</v>
      </c>
      <c r="N2954" s="2" t="s">
        <v>12920</v>
      </c>
      <c r="O2954" s="2">
        <v>0</v>
      </c>
      <c r="P2954" s="2">
        <v>1289.6372100000001</v>
      </c>
      <c r="Q2954" s="2" t="s">
        <v>22</v>
      </c>
      <c r="R2954" s="2">
        <v>2</v>
      </c>
      <c r="S2954" s="2">
        <v>645.32263</v>
      </c>
      <c r="T2954" s="2">
        <v>37.587899999999998</v>
      </c>
      <c r="U2954" s="2">
        <v>8.2470000000000009E-3</v>
      </c>
      <c r="V2954" s="2">
        <v>3.6880000000000003E-2</v>
      </c>
      <c r="W2954" s="2">
        <v>1.87</v>
      </c>
    </row>
    <row r="2955" spans="1:23">
      <c r="A2955" s="2" t="b">
        <v>0</v>
      </c>
      <c r="B2955" s="2" t="s">
        <v>22</v>
      </c>
      <c r="C2955" s="2" t="s">
        <v>12921</v>
      </c>
      <c r="D2955" s="2">
        <v>9</v>
      </c>
      <c r="E2955" s="2" t="s">
        <v>12922</v>
      </c>
      <c r="F2955" s="2" t="s">
        <v>25</v>
      </c>
      <c r="G2955" s="2">
        <v>3.9492699999999999E-2</v>
      </c>
      <c r="H2955" s="2">
        <v>7.5441700000000002E-3</v>
      </c>
      <c r="I2955" s="2">
        <v>1</v>
      </c>
      <c r="J2955" s="2">
        <v>1</v>
      </c>
      <c r="K2955" s="2">
        <v>1</v>
      </c>
      <c r="L2955" s="2" t="s">
        <v>12923</v>
      </c>
      <c r="M2955" s="2" t="s">
        <v>12924</v>
      </c>
      <c r="N2955" s="2" t="s">
        <v>12925</v>
      </c>
      <c r="O2955" s="2">
        <v>0</v>
      </c>
      <c r="P2955" s="2">
        <v>1083.53907</v>
      </c>
      <c r="Q2955" s="2" t="s">
        <v>22</v>
      </c>
      <c r="R2955" s="2">
        <v>2</v>
      </c>
      <c r="S2955" s="2">
        <v>542.27764999999999</v>
      </c>
      <c r="T2955" s="2">
        <v>33.3401</v>
      </c>
      <c r="U2955" s="2">
        <v>8.2470000000000009E-3</v>
      </c>
      <c r="V2955" s="2">
        <v>3.637E-2</v>
      </c>
      <c r="W2955" s="2">
        <v>2.41</v>
      </c>
    </row>
    <row r="2956" spans="1:23">
      <c r="A2956" s="2" t="b">
        <v>0</v>
      </c>
      <c r="B2956" s="2" t="s">
        <v>22</v>
      </c>
      <c r="C2956" s="2" t="s">
        <v>12926</v>
      </c>
      <c r="D2956" s="2">
        <v>9</v>
      </c>
      <c r="E2956" s="2" t="s">
        <v>12927</v>
      </c>
      <c r="F2956" s="2" t="s">
        <v>25</v>
      </c>
      <c r="G2956" s="2">
        <v>3.6918699999999999E-2</v>
      </c>
      <c r="H2956" s="2">
        <v>7.5441700000000002E-3</v>
      </c>
      <c r="I2956" s="2">
        <v>1</v>
      </c>
      <c r="J2956" s="2">
        <v>1</v>
      </c>
      <c r="K2956" s="2">
        <v>1</v>
      </c>
      <c r="L2956" s="2" t="s">
        <v>12207</v>
      </c>
      <c r="M2956" s="2" t="s">
        <v>12928</v>
      </c>
      <c r="N2956" s="2" t="s">
        <v>12209</v>
      </c>
      <c r="O2956" s="2">
        <v>0</v>
      </c>
      <c r="P2956" s="2">
        <v>1060.4945700000001</v>
      </c>
      <c r="Q2956" s="2" t="s">
        <v>22</v>
      </c>
      <c r="R2956" s="2">
        <v>2</v>
      </c>
      <c r="S2956" s="2">
        <v>530.75158999999996</v>
      </c>
      <c r="T2956" s="2">
        <v>21.272600000000001</v>
      </c>
      <c r="U2956" s="2">
        <v>8.2470000000000009E-3</v>
      </c>
      <c r="V2956" s="2">
        <v>3.4200000000000001E-2</v>
      </c>
      <c r="W2956" s="2">
        <v>2.3199999999999998</v>
      </c>
    </row>
    <row r="2957" spans="1:23">
      <c r="A2957" s="2" t="b">
        <v>0</v>
      </c>
      <c r="B2957" s="2" t="s">
        <v>22</v>
      </c>
      <c r="C2957" s="2" t="s">
        <v>12929</v>
      </c>
      <c r="D2957" s="2">
        <v>12</v>
      </c>
      <c r="E2957" s="2" t="s">
        <v>12930</v>
      </c>
      <c r="F2957" s="2" t="s">
        <v>25</v>
      </c>
      <c r="G2957" s="2">
        <v>3.7758300000000002E-2</v>
      </c>
      <c r="H2957" s="2">
        <v>7.5441700000000002E-3</v>
      </c>
      <c r="I2957" s="2">
        <v>1</v>
      </c>
      <c r="J2957" s="2">
        <v>1</v>
      </c>
      <c r="K2957" s="2">
        <v>1</v>
      </c>
      <c r="L2957" s="2" t="s">
        <v>12931</v>
      </c>
      <c r="M2957" s="2" t="s">
        <v>12932</v>
      </c>
      <c r="N2957" s="2" t="s">
        <v>12933</v>
      </c>
      <c r="O2957" s="2">
        <v>0</v>
      </c>
      <c r="P2957" s="2">
        <v>1442.7274199999999</v>
      </c>
      <c r="Q2957" s="2" t="s">
        <v>22</v>
      </c>
      <c r="R2957" s="2">
        <v>2</v>
      </c>
      <c r="S2957" s="2">
        <v>721.86688000000004</v>
      </c>
      <c r="T2957" s="2">
        <v>33.410699999999999</v>
      </c>
      <c r="U2957" s="2">
        <v>8.2470000000000009E-3</v>
      </c>
      <c r="V2957" s="2">
        <v>3.49E-2</v>
      </c>
      <c r="W2957" s="2">
        <v>2.09</v>
      </c>
    </row>
    <row r="2958" spans="1:23">
      <c r="A2958" s="2" t="b">
        <v>0</v>
      </c>
      <c r="B2958" s="2" t="s">
        <v>22</v>
      </c>
      <c r="C2958" s="2" t="s">
        <v>12934</v>
      </c>
      <c r="D2958" s="2">
        <v>13</v>
      </c>
      <c r="E2958" s="2" t="s">
        <v>12935</v>
      </c>
      <c r="F2958" s="2" t="s">
        <v>25</v>
      </c>
      <c r="G2958" s="2">
        <v>4.1612499999999997E-2</v>
      </c>
      <c r="H2958" s="2">
        <v>7.5441700000000002E-3</v>
      </c>
      <c r="I2958" s="2">
        <v>1</v>
      </c>
      <c r="J2958" s="2">
        <v>1</v>
      </c>
      <c r="K2958" s="2">
        <v>1</v>
      </c>
      <c r="L2958" s="2" t="s">
        <v>6480</v>
      </c>
      <c r="M2958" s="2" t="s">
        <v>12936</v>
      </c>
      <c r="N2958" s="2" t="s">
        <v>6482</v>
      </c>
      <c r="O2958" s="2">
        <v>0</v>
      </c>
      <c r="P2958" s="2">
        <v>1473.70406</v>
      </c>
      <c r="Q2958" s="2" t="s">
        <v>22</v>
      </c>
      <c r="R2958" s="2">
        <v>2</v>
      </c>
      <c r="S2958" s="2">
        <v>737.35650999999996</v>
      </c>
      <c r="T2958" s="2">
        <v>14.050599999999999</v>
      </c>
      <c r="U2958" s="2">
        <v>8.2470000000000009E-3</v>
      </c>
      <c r="V2958" s="2">
        <v>3.8469999999999997E-2</v>
      </c>
      <c r="W2958" s="2">
        <v>2.86</v>
      </c>
    </row>
    <row r="2959" spans="1:23">
      <c r="A2959" s="2" t="b">
        <v>0</v>
      </c>
      <c r="B2959" s="2" t="s">
        <v>22</v>
      </c>
      <c r="C2959" s="2" t="s">
        <v>12937</v>
      </c>
      <c r="D2959" s="2">
        <v>9</v>
      </c>
      <c r="E2959" s="2" t="s">
        <v>12938</v>
      </c>
      <c r="F2959" s="2" t="s">
        <v>25</v>
      </c>
      <c r="G2959" s="2">
        <v>3.6642800000000003E-2</v>
      </c>
      <c r="H2959" s="2">
        <v>7.5441700000000002E-3</v>
      </c>
      <c r="I2959" s="2">
        <v>1</v>
      </c>
      <c r="J2959" s="2">
        <v>1</v>
      </c>
      <c r="K2959" s="2">
        <v>1</v>
      </c>
      <c r="L2959" s="2" t="s">
        <v>12939</v>
      </c>
      <c r="M2959" s="2" t="s">
        <v>12940</v>
      </c>
      <c r="N2959" s="2" t="s">
        <v>12941</v>
      </c>
      <c r="O2959" s="2">
        <v>0</v>
      </c>
      <c r="P2959" s="2">
        <v>1139.51161</v>
      </c>
      <c r="Q2959" s="2" t="s">
        <v>22</v>
      </c>
      <c r="R2959" s="2">
        <v>2</v>
      </c>
      <c r="S2959" s="2">
        <v>570.26013</v>
      </c>
      <c r="T2959" s="2">
        <v>20.457100000000001</v>
      </c>
      <c r="U2959" s="2">
        <v>8.2470000000000009E-3</v>
      </c>
      <c r="V2959" s="2">
        <v>3.381E-2</v>
      </c>
      <c r="W2959" s="2">
        <v>1.8</v>
      </c>
    </row>
    <row r="2960" spans="1:23">
      <c r="A2960" s="2" t="b">
        <v>0</v>
      </c>
      <c r="B2960" s="2" t="s">
        <v>22</v>
      </c>
      <c r="C2960" s="2" t="s">
        <v>12942</v>
      </c>
      <c r="D2960" s="2">
        <v>9</v>
      </c>
      <c r="E2960" s="2" t="s">
        <v>12943</v>
      </c>
      <c r="F2960" s="2" t="s">
        <v>25</v>
      </c>
      <c r="G2960" s="2">
        <v>3.74764E-2</v>
      </c>
      <c r="H2960" s="2">
        <v>7.5441700000000002E-3</v>
      </c>
      <c r="I2960" s="2">
        <v>1</v>
      </c>
      <c r="J2960" s="2">
        <v>1</v>
      </c>
      <c r="K2960" s="2">
        <v>1</v>
      </c>
      <c r="L2960" s="2" t="s">
        <v>12944</v>
      </c>
      <c r="M2960" s="2" t="s">
        <v>12945</v>
      </c>
      <c r="N2960" s="2" t="s">
        <v>12946</v>
      </c>
      <c r="O2960" s="2">
        <v>0</v>
      </c>
      <c r="P2960" s="2">
        <v>1136.4966899999999</v>
      </c>
      <c r="Q2960" s="2" t="s">
        <v>22</v>
      </c>
      <c r="R2960" s="2">
        <v>3</v>
      </c>
      <c r="S2960" s="2">
        <v>379.50387999999998</v>
      </c>
      <c r="T2960" s="2">
        <v>12.699299999999999</v>
      </c>
      <c r="U2960" s="2">
        <v>8.2470000000000009E-3</v>
      </c>
      <c r="V2960" s="2">
        <v>3.4720000000000001E-2</v>
      </c>
      <c r="W2960" s="2">
        <v>2.48</v>
      </c>
    </row>
    <row r="2961" spans="1:23">
      <c r="A2961" s="2" t="b">
        <v>0</v>
      </c>
      <c r="B2961" s="2" t="s">
        <v>22</v>
      </c>
      <c r="C2961" s="2" t="s">
        <v>12947</v>
      </c>
      <c r="D2961" s="2">
        <v>8</v>
      </c>
      <c r="E2961" s="2" t="s">
        <v>12948</v>
      </c>
      <c r="F2961" s="2" t="s">
        <v>25</v>
      </c>
      <c r="G2961" s="2">
        <v>3.8906200000000002E-2</v>
      </c>
      <c r="H2961" s="2">
        <v>7.5441700000000002E-3</v>
      </c>
      <c r="I2961" s="2">
        <v>1</v>
      </c>
      <c r="J2961" s="2">
        <v>1</v>
      </c>
      <c r="K2961" s="2">
        <v>1</v>
      </c>
      <c r="L2961" s="2" t="s">
        <v>12045</v>
      </c>
      <c r="M2961" s="2" t="s">
        <v>12949</v>
      </c>
      <c r="N2961" s="2" t="s">
        <v>12047</v>
      </c>
      <c r="O2961" s="2">
        <v>0</v>
      </c>
      <c r="P2961" s="2">
        <v>979.48433999999997</v>
      </c>
      <c r="Q2961" s="2" t="s">
        <v>22</v>
      </c>
      <c r="R2961" s="2">
        <v>2</v>
      </c>
      <c r="S2961" s="2">
        <v>490.24608999999998</v>
      </c>
      <c r="T2961" s="2">
        <v>30.077999999999999</v>
      </c>
      <c r="U2961" s="2">
        <v>8.2470000000000009E-3</v>
      </c>
      <c r="V2961" s="2">
        <v>3.6049999999999999E-2</v>
      </c>
      <c r="W2961" s="2">
        <v>2</v>
      </c>
    </row>
    <row r="2962" spans="1:23">
      <c r="A2962" s="2" t="b">
        <v>0</v>
      </c>
      <c r="B2962" s="2" t="s">
        <v>22</v>
      </c>
      <c r="C2962" s="2" t="s">
        <v>12950</v>
      </c>
      <c r="D2962" s="2">
        <v>8</v>
      </c>
      <c r="E2962" s="2" t="s">
        <v>12951</v>
      </c>
      <c r="F2962" s="2" t="s">
        <v>25</v>
      </c>
      <c r="G2962" s="2">
        <v>3.8906200000000002E-2</v>
      </c>
      <c r="H2962" s="2">
        <v>7.5441700000000002E-3</v>
      </c>
      <c r="I2962" s="2">
        <v>1</v>
      </c>
      <c r="J2962" s="2">
        <v>1</v>
      </c>
      <c r="K2962" s="2">
        <v>1</v>
      </c>
      <c r="L2962" s="2" t="s">
        <v>9084</v>
      </c>
      <c r="M2962" s="2" t="s">
        <v>12952</v>
      </c>
      <c r="N2962" s="2" t="s">
        <v>9086</v>
      </c>
      <c r="O2962" s="2">
        <v>0</v>
      </c>
      <c r="P2962" s="2">
        <v>977.56660999999997</v>
      </c>
      <c r="Q2962" s="2" t="s">
        <v>22</v>
      </c>
      <c r="R2962" s="2">
        <v>2</v>
      </c>
      <c r="S2962" s="2">
        <v>489.28726</v>
      </c>
      <c r="T2962" s="2">
        <v>36.761899999999997</v>
      </c>
      <c r="U2962" s="2">
        <v>8.2470000000000009E-3</v>
      </c>
      <c r="V2962" s="2">
        <v>3.5889999999999998E-2</v>
      </c>
      <c r="W2962" s="2">
        <v>1.78</v>
      </c>
    </row>
    <row r="2963" spans="1:23">
      <c r="A2963" s="2" t="b">
        <v>0</v>
      </c>
      <c r="B2963" s="2" t="s">
        <v>22</v>
      </c>
      <c r="C2963" s="2" t="s">
        <v>12953</v>
      </c>
      <c r="D2963" s="2">
        <v>9</v>
      </c>
      <c r="E2963" s="2" t="s">
        <v>12954</v>
      </c>
      <c r="F2963" s="2" t="s">
        <v>25</v>
      </c>
      <c r="G2963" s="2">
        <v>3.7758300000000002E-2</v>
      </c>
      <c r="H2963" s="2">
        <v>7.5441700000000002E-3</v>
      </c>
      <c r="I2963" s="2">
        <v>1</v>
      </c>
      <c r="J2963" s="2">
        <v>1</v>
      </c>
      <c r="K2963" s="2">
        <v>1</v>
      </c>
      <c r="L2963" s="2" t="s">
        <v>12955</v>
      </c>
      <c r="M2963" s="2" t="s">
        <v>12956</v>
      </c>
      <c r="N2963" s="2" t="s">
        <v>12957</v>
      </c>
      <c r="O2963" s="2">
        <v>0</v>
      </c>
      <c r="P2963" s="2">
        <v>1153.55242</v>
      </c>
      <c r="Q2963" s="2" t="s">
        <v>22</v>
      </c>
      <c r="R2963" s="2">
        <v>2</v>
      </c>
      <c r="S2963" s="2">
        <v>577.28192000000001</v>
      </c>
      <c r="T2963" s="2">
        <v>24.832000000000001</v>
      </c>
      <c r="U2963" s="2">
        <v>8.2470000000000009E-3</v>
      </c>
      <c r="V2963" s="2">
        <v>3.49E-2</v>
      </c>
      <c r="W2963" s="2">
        <v>2.2000000000000002</v>
      </c>
    </row>
    <row r="2964" spans="1:23">
      <c r="A2964" s="2" t="b">
        <v>0</v>
      </c>
      <c r="B2964" s="2" t="s">
        <v>22</v>
      </c>
      <c r="C2964" s="2" t="s">
        <v>12958</v>
      </c>
      <c r="D2964" s="2">
        <v>9</v>
      </c>
      <c r="E2964" s="2" t="s">
        <v>12959</v>
      </c>
      <c r="F2964" s="2" t="s">
        <v>25</v>
      </c>
      <c r="G2964" s="2">
        <v>3.86161E-2</v>
      </c>
      <c r="H2964" s="2">
        <v>7.5441700000000002E-3</v>
      </c>
      <c r="I2964" s="2">
        <v>1</v>
      </c>
      <c r="J2964" s="2">
        <v>1</v>
      </c>
      <c r="K2964" s="2">
        <v>1</v>
      </c>
      <c r="L2964" s="2" t="s">
        <v>4090</v>
      </c>
      <c r="M2964" s="2" t="s">
        <v>12960</v>
      </c>
      <c r="N2964" s="2" t="s">
        <v>4092</v>
      </c>
      <c r="O2964" s="2">
        <v>0</v>
      </c>
      <c r="P2964" s="2">
        <v>1060.5785699999999</v>
      </c>
      <c r="Q2964" s="2" t="s">
        <v>22</v>
      </c>
      <c r="R2964" s="2">
        <v>2</v>
      </c>
      <c r="S2964" s="2">
        <v>530.79540999999995</v>
      </c>
      <c r="T2964" s="2">
        <v>34.9816</v>
      </c>
      <c r="U2964" s="2">
        <v>8.2470000000000009E-3</v>
      </c>
      <c r="V2964" s="2">
        <v>3.5659999999999997E-2</v>
      </c>
      <c r="W2964" s="2">
        <v>2.09</v>
      </c>
    </row>
    <row r="2965" spans="1:23">
      <c r="A2965" s="2" t="b">
        <v>0</v>
      </c>
      <c r="B2965" s="2" t="s">
        <v>22</v>
      </c>
      <c r="C2965" s="2" t="s">
        <v>12961</v>
      </c>
      <c r="D2965" s="2">
        <v>9</v>
      </c>
      <c r="E2965" s="2" t="s">
        <v>12962</v>
      </c>
      <c r="F2965" s="2" t="s">
        <v>25</v>
      </c>
      <c r="G2965" s="2">
        <v>3.8042199999999998E-2</v>
      </c>
      <c r="H2965" s="2">
        <v>7.5441700000000002E-3</v>
      </c>
      <c r="I2965" s="2">
        <v>1</v>
      </c>
      <c r="J2965" s="2">
        <v>1</v>
      </c>
      <c r="K2965" s="2">
        <v>1</v>
      </c>
      <c r="L2965" s="2" t="s">
        <v>12963</v>
      </c>
      <c r="M2965" s="2" t="s">
        <v>12964</v>
      </c>
      <c r="N2965" s="2" t="s">
        <v>12965</v>
      </c>
      <c r="O2965" s="2">
        <v>0</v>
      </c>
      <c r="P2965" s="2">
        <v>917.47608000000002</v>
      </c>
      <c r="Q2965" s="2" t="s">
        <v>22</v>
      </c>
      <c r="R2965" s="2">
        <v>2</v>
      </c>
      <c r="S2965" s="2">
        <v>459.24185</v>
      </c>
      <c r="T2965" s="2">
        <v>26.245899999999999</v>
      </c>
      <c r="U2965" s="2">
        <v>8.2470000000000009E-3</v>
      </c>
      <c r="V2965" s="2">
        <v>3.5130000000000002E-2</v>
      </c>
      <c r="W2965" s="2">
        <v>2.0099999999999998</v>
      </c>
    </row>
    <row r="2966" spans="1:23">
      <c r="A2966" s="2" t="b">
        <v>0</v>
      </c>
      <c r="B2966" s="2" t="s">
        <v>22</v>
      </c>
      <c r="C2966" s="2" t="s">
        <v>12966</v>
      </c>
      <c r="D2966" s="2">
        <v>9</v>
      </c>
      <c r="E2966" s="2" t="s">
        <v>12967</v>
      </c>
      <c r="F2966" s="2" t="s">
        <v>25</v>
      </c>
      <c r="G2966" s="2">
        <v>3.8328099999999997E-2</v>
      </c>
      <c r="H2966" s="2">
        <v>7.5441700000000002E-3</v>
      </c>
      <c r="I2966" s="2">
        <v>1</v>
      </c>
      <c r="J2966" s="2">
        <v>1</v>
      </c>
      <c r="K2966" s="2">
        <v>1</v>
      </c>
      <c r="L2966" s="2" t="s">
        <v>12968</v>
      </c>
      <c r="M2966" s="2" t="s">
        <v>12969</v>
      </c>
      <c r="N2966" s="2" t="s">
        <v>12970</v>
      </c>
      <c r="O2966" s="2">
        <v>0</v>
      </c>
      <c r="P2966" s="2">
        <v>1216.64732</v>
      </c>
      <c r="Q2966" s="2" t="s">
        <v>22</v>
      </c>
      <c r="R2966" s="2">
        <v>3</v>
      </c>
      <c r="S2966" s="2">
        <v>406.22091999999998</v>
      </c>
      <c r="T2966" s="2">
        <v>40.169199999999996</v>
      </c>
      <c r="U2966" s="2">
        <v>8.2470000000000009E-3</v>
      </c>
      <c r="V2966" s="2">
        <v>3.5439999999999999E-2</v>
      </c>
      <c r="W2966" s="2">
        <v>2.36</v>
      </c>
    </row>
    <row r="2967" spans="1:23">
      <c r="A2967" s="2" t="b">
        <v>0</v>
      </c>
      <c r="B2967" s="2" t="s">
        <v>22</v>
      </c>
      <c r="C2967" s="2" t="s">
        <v>12971</v>
      </c>
      <c r="D2967" s="2">
        <v>9</v>
      </c>
      <c r="E2967" s="2" t="s">
        <v>12972</v>
      </c>
      <c r="F2967" s="2" t="s">
        <v>25</v>
      </c>
      <c r="G2967" s="2">
        <v>3.6368900000000003E-2</v>
      </c>
      <c r="H2967" s="2">
        <v>7.5441700000000002E-3</v>
      </c>
      <c r="I2967" s="2">
        <v>1</v>
      </c>
      <c r="J2967" s="2">
        <v>2</v>
      </c>
      <c r="K2967" s="2">
        <v>1</v>
      </c>
      <c r="L2967" s="2" t="s">
        <v>11518</v>
      </c>
      <c r="M2967" s="2" t="s">
        <v>12973</v>
      </c>
      <c r="N2967" s="2" t="s">
        <v>11520</v>
      </c>
      <c r="O2967" s="2">
        <v>0</v>
      </c>
      <c r="P2967" s="2">
        <v>1146.6741999999999</v>
      </c>
      <c r="Q2967" s="2" t="s">
        <v>22</v>
      </c>
      <c r="R2967" s="2">
        <v>2</v>
      </c>
      <c r="S2967" s="2">
        <v>573.84105999999997</v>
      </c>
      <c r="T2967" s="2">
        <v>20.775300000000001</v>
      </c>
      <c r="U2967" s="2">
        <v>8.2470000000000009E-3</v>
      </c>
      <c r="V2967" s="2">
        <v>3.3520000000000001E-2</v>
      </c>
      <c r="W2967" s="2">
        <v>1.78</v>
      </c>
    </row>
    <row r="2968" spans="1:23">
      <c r="A2968" s="2" t="b">
        <v>0</v>
      </c>
      <c r="B2968" s="2" t="s">
        <v>22</v>
      </c>
      <c r="C2968" s="2" t="s">
        <v>12974</v>
      </c>
      <c r="D2968" s="2">
        <v>9</v>
      </c>
      <c r="E2968" s="2" t="s">
        <v>12975</v>
      </c>
      <c r="F2968" s="2" t="s">
        <v>25</v>
      </c>
      <c r="G2968" s="2">
        <v>3.9789100000000001E-2</v>
      </c>
      <c r="H2968" s="2">
        <v>7.5441700000000002E-3</v>
      </c>
      <c r="I2968" s="2">
        <v>1</v>
      </c>
      <c r="J2968" s="2">
        <v>1</v>
      </c>
      <c r="K2968" s="2">
        <v>1</v>
      </c>
      <c r="L2968" s="2" t="s">
        <v>6814</v>
      </c>
      <c r="M2968" s="2" t="s">
        <v>12976</v>
      </c>
      <c r="N2968" s="2" t="s">
        <v>6816</v>
      </c>
      <c r="O2968" s="2">
        <v>0</v>
      </c>
      <c r="P2968" s="2">
        <v>1129.5847799999999</v>
      </c>
      <c r="Q2968" s="2" t="s">
        <v>22</v>
      </c>
      <c r="R2968" s="2">
        <v>2</v>
      </c>
      <c r="S2968" s="2">
        <v>565.29687999999999</v>
      </c>
      <c r="T2968" s="2">
        <v>29.416</v>
      </c>
      <c r="U2968" s="2">
        <v>8.2470000000000009E-3</v>
      </c>
      <c r="V2968" s="2">
        <v>3.671E-2</v>
      </c>
      <c r="W2968" s="2">
        <v>2.0099999999999998</v>
      </c>
    </row>
    <row r="2969" spans="1:23">
      <c r="A2969" s="2" t="b">
        <v>0</v>
      </c>
      <c r="B2969" s="2" t="s">
        <v>22</v>
      </c>
      <c r="C2969" s="2" t="s">
        <v>12977</v>
      </c>
      <c r="D2969" s="2">
        <v>9</v>
      </c>
      <c r="E2969" s="2" t="s">
        <v>12978</v>
      </c>
      <c r="F2969" s="2" t="s">
        <v>25</v>
      </c>
      <c r="G2969" s="2">
        <v>3.6918699999999999E-2</v>
      </c>
      <c r="H2969" s="2">
        <v>7.5441700000000002E-3</v>
      </c>
      <c r="I2969" s="2">
        <v>1</v>
      </c>
      <c r="J2969" s="2">
        <v>1</v>
      </c>
      <c r="K2969" s="2">
        <v>1</v>
      </c>
      <c r="L2969" s="2" t="s">
        <v>832</v>
      </c>
      <c r="M2969" s="2" t="s">
        <v>12979</v>
      </c>
      <c r="N2969" s="2" t="s">
        <v>834</v>
      </c>
      <c r="O2969" s="2">
        <v>0</v>
      </c>
      <c r="P2969" s="2">
        <v>903.51457000000005</v>
      </c>
      <c r="Q2969" s="2" t="s">
        <v>22</v>
      </c>
      <c r="R2969" s="2">
        <v>2</v>
      </c>
      <c r="S2969" s="2">
        <v>452.26096000000001</v>
      </c>
      <c r="T2969" s="2">
        <v>22.678899999999999</v>
      </c>
      <c r="U2969" s="2">
        <v>8.2470000000000009E-3</v>
      </c>
      <c r="V2969" s="2">
        <v>3.4130000000000001E-2</v>
      </c>
      <c r="W2969" s="2">
        <v>2.75</v>
      </c>
    </row>
    <row r="2970" spans="1:23">
      <c r="A2970" s="2" t="b">
        <v>0</v>
      </c>
      <c r="B2970" s="2" t="s">
        <v>22</v>
      </c>
      <c r="C2970" s="2" t="s">
        <v>12980</v>
      </c>
      <c r="D2970" s="2">
        <v>9</v>
      </c>
      <c r="E2970" s="2" t="s">
        <v>12981</v>
      </c>
      <c r="F2970" s="2" t="s">
        <v>25</v>
      </c>
      <c r="G2970" s="2">
        <v>4.0690999999999998E-2</v>
      </c>
      <c r="H2970" s="2">
        <v>7.5441700000000002E-3</v>
      </c>
      <c r="I2970" s="2">
        <v>1</v>
      </c>
      <c r="J2970" s="2">
        <v>1</v>
      </c>
      <c r="K2970" s="2">
        <v>1</v>
      </c>
      <c r="L2970" s="2" t="s">
        <v>12982</v>
      </c>
      <c r="M2970" s="2" t="s">
        <v>12983</v>
      </c>
      <c r="N2970" s="2" t="s">
        <v>12984</v>
      </c>
      <c r="O2970" s="2">
        <v>0</v>
      </c>
      <c r="P2970" s="2">
        <v>956.44320000000005</v>
      </c>
      <c r="Q2970" s="2" t="s">
        <v>22</v>
      </c>
      <c r="R2970" s="2">
        <v>2</v>
      </c>
      <c r="S2970" s="2">
        <v>478.72512999999998</v>
      </c>
      <c r="T2970" s="2">
        <v>15.1478</v>
      </c>
      <c r="U2970" s="2">
        <v>8.2470000000000009E-3</v>
      </c>
      <c r="V2970" s="2">
        <v>3.7580000000000002E-2</v>
      </c>
      <c r="W2970" s="2">
        <v>1.6</v>
      </c>
    </row>
    <row r="2971" spans="1:23">
      <c r="A2971" s="2" t="b">
        <v>0</v>
      </c>
      <c r="B2971" s="2" t="s">
        <v>22</v>
      </c>
      <c r="C2971" s="2" t="s">
        <v>12985</v>
      </c>
      <c r="D2971" s="2">
        <v>11</v>
      </c>
      <c r="E2971" s="2" t="s">
        <v>12986</v>
      </c>
      <c r="F2971" s="2" t="s">
        <v>25</v>
      </c>
      <c r="G2971" s="2">
        <v>3.8042199999999998E-2</v>
      </c>
      <c r="H2971" s="2">
        <v>7.5441700000000002E-3</v>
      </c>
      <c r="I2971" s="2">
        <v>1</v>
      </c>
      <c r="J2971" s="2">
        <v>1</v>
      </c>
      <c r="K2971" s="2">
        <v>1</v>
      </c>
      <c r="L2971" s="2" t="s">
        <v>8320</v>
      </c>
      <c r="M2971" s="2" t="s">
        <v>12987</v>
      </c>
      <c r="N2971" s="2" t="s">
        <v>8322</v>
      </c>
      <c r="O2971" s="2">
        <v>0</v>
      </c>
      <c r="P2971" s="2">
        <v>1130.60518</v>
      </c>
      <c r="Q2971" s="2" t="s">
        <v>22</v>
      </c>
      <c r="R2971" s="2">
        <v>2</v>
      </c>
      <c r="S2971" s="2">
        <v>565.80718999999999</v>
      </c>
      <c r="T2971" s="2">
        <v>36.504600000000003</v>
      </c>
      <c r="U2971" s="2">
        <v>8.2470000000000009E-3</v>
      </c>
      <c r="V2971" s="2">
        <v>3.5150000000000001E-2</v>
      </c>
      <c r="W2971" s="2">
        <v>2.5299999999999998</v>
      </c>
    </row>
    <row r="2972" spans="1:23">
      <c r="A2972" s="2" t="b">
        <v>0</v>
      </c>
      <c r="B2972" s="2" t="s">
        <v>22</v>
      </c>
      <c r="C2972" s="2" t="s">
        <v>12988</v>
      </c>
      <c r="D2972" s="2">
        <v>9</v>
      </c>
      <c r="E2972" s="2" t="s">
        <v>12989</v>
      </c>
      <c r="F2972" s="2" t="s">
        <v>25</v>
      </c>
      <c r="G2972" s="2">
        <v>4.1612499999999997E-2</v>
      </c>
      <c r="H2972" s="2">
        <v>7.5441700000000002E-3</v>
      </c>
      <c r="I2972" s="2">
        <v>1</v>
      </c>
      <c r="J2972" s="2">
        <v>1</v>
      </c>
      <c r="K2972" s="2">
        <v>1</v>
      </c>
      <c r="L2972" s="2" t="s">
        <v>8287</v>
      </c>
      <c r="M2972" s="2" t="s">
        <v>12990</v>
      </c>
      <c r="N2972" s="2" t="s">
        <v>8289</v>
      </c>
      <c r="O2972" s="2">
        <v>0</v>
      </c>
      <c r="P2972" s="2">
        <v>1015.5782400000001</v>
      </c>
      <c r="Q2972" s="2" t="s">
        <v>22</v>
      </c>
      <c r="R2972" s="2">
        <v>2</v>
      </c>
      <c r="S2972" s="2">
        <v>508.29419000000001</v>
      </c>
      <c r="T2972" s="2">
        <v>33.185899999999997</v>
      </c>
      <c r="U2972" s="2">
        <v>8.2470000000000009E-3</v>
      </c>
      <c r="V2972" s="2">
        <v>3.8359999999999998E-2</v>
      </c>
      <c r="W2972" s="2">
        <v>2.69</v>
      </c>
    </row>
    <row r="2973" spans="1:23">
      <c r="A2973" s="2" t="b">
        <v>0</v>
      </c>
      <c r="B2973" s="2" t="s">
        <v>22</v>
      </c>
      <c r="C2973" s="2" t="s">
        <v>12991</v>
      </c>
      <c r="D2973" s="2">
        <v>9</v>
      </c>
      <c r="E2973" s="2" t="s">
        <v>12992</v>
      </c>
      <c r="F2973" s="2" t="s">
        <v>25</v>
      </c>
      <c r="G2973" s="2">
        <v>3.71965E-2</v>
      </c>
      <c r="H2973" s="2">
        <v>7.5441700000000002E-3</v>
      </c>
      <c r="I2973" s="2">
        <v>1</v>
      </c>
      <c r="J2973" s="2">
        <v>1</v>
      </c>
      <c r="K2973" s="2">
        <v>1</v>
      </c>
      <c r="L2973" s="2" t="s">
        <v>12993</v>
      </c>
      <c r="M2973" s="2" t="s">
        <v>12994</v>
      </c>
      <c r="N2973" s="2" t="s">
        <v>12995</v>
      </c>
      <c r="O2973" s="2">
        <v>0</v>
      </c>
      <c r="P2973" s="2">
        <v>869.44755999999995</v>
      </c>
      <c r="Q2973" s="2" t="s">
        <v>22</v>
      </c>
      <c r="R2973" s="2">
        <v>2</v>
      </c>
      <c r="S2973" s="2">
        <v>435.22719999999998</v>
      </c>
      <c r="T2973" s="2">
        <v>16.062899999999999</v>
      </c>
      <c r="U2973" s="2">
        <v>8.2470000000000009E-3</v>
      </c>
      <c r="V2973" s="2">
        <v>3.4479999999999997E-2</v>
      </c>
      <c r="W2973" s="2">
        <v>2.09</v>
      </c>
    </row>
    <row r="2974" spans="1:23">
      <c r="A2974" s="2" t="b">
        <v>0</v>
      </c>
      <c r="B2974" s="2" t="s">
        <v>22</v>
      </c>
      <c r="C2974" s="2" t="s">
        <v>12996</v>
      </c>
      <c r="D2974" s="2">
        <v>10</v>
      </c>
      <c r="E2974" s="2" t="s">
        <v>12997</v>
      </c>
      <c r="F2974" s="2" t="s">
        <v>25</v>
      </c>
      <c r="G2974" s="2">
        <v>4.2237900000000002E-2</v>
      </c>
      <c r="H2974" s="2">
        <v>7.8365799999999992E-3</v>
      </c>
      <c r="I2974" s="2">
        <v>1</v>
      </c>
      <c r="J2974" s="2">
        <v>1</v>
      </c>
      <c r="K2974" s="2">
        <v>1</v>
      </c>
      <c r="L2974" s="2" t="s">
        <v>12998</v>
      </c>
      <c r="M2974" s="2" t="s">
        <v>12999</v>
      </c>
      <c r="N2974" s="2" t="s">
        <v>13000</v>
      </c>
      <c r="O2974" s="2">
        <v>0</v>
      </c>
      <c r="P2974" s="2">
        <v>1122.60412</v>
      </c>
      <c r="Q2974" s="2" t="s">
        <v>22</v>
      </c>
      <c r="R2974" s="2">
        <v>2</v>
      </c>
      <c r="S2974" s="2">
        <v>561.80633999999998</v>
      </c>
      <c r="T2974" s="2">
        <v>42.820900000000002</v>
      </c>
      <c r="U2974" s="2">
        <v>8.2470000000000009E-3</v>
      </c>
      <c r="V2974" s="2">
        <v>3.8949999999999999E-2</v>
      </c>
      <c r="W2974" s="2">
        <v>2.2000000000000002</v>
      </c>
    </row>
    <row r="2975" spans="1:23">
      <c r="A2975" s="2" t="b">
        <v>0</v>
      </c>
      <c r="B2975" s="2" t="s">
        <v>22</v>
      </c>
      <c r="C2975" s="2" t="s">
        <v>13001</v>
      </c>
      <c r="D2975" s="2">
        <v>10</v>
      </c>
      <c r="E2975" s="2" t="s">
        <v>13002</v>
      </c>
      <c r="F2975" s="2" t="s">
        <v>25</v>
      </c>
      <c r="G2975" s="2">
        <v>4.2237900000000002E-2</v>
      </c>
      <c r="H2975" s="2">
        <v>7.8365799999999992E-3</v>
      </c>
      <c r="I2975" s="2">
        <v>1</v>
      </c>
      <c r="J2975" s="2">
        <v>1</v>
      </c>
      <c r="K2975" s="2">
        <v>1</v>
      </c>
      <c r="L2975" s="2" t="s">
        <v>9469</v>
      </c>
      <c r="M2975" s="2" t="s">
        <v>13003</v>
      </c>
      <c r="N2975" s="2" t="s">
        <v>9471</v>
      </c>
      <c r="O2975" s="2">
        <v>0</v>
      </c>
      <c r="P2975" s="2">
        <v>1089.4921200000001</v>
      </c>
      <c r="Q2975" s="2" t="s">
        <v>22</v>
      </c>
      <c r="R2975" s="2">
        <v>2</v>
      </c>
      <c r="S2975" s="2">
        <v>545.25023999999996</v>
      </c>
      <c r="T2975" s="2">
        <v>46.218699999999998</v>
      </c>
      <c r="U2975" s="2">
        <v>8.2470000000000009E-3</v>
      </c>
      <c r="V2975" s="2">
        <v>3.9019999999999999E-2</v>
      </c>
      <c r="W2975" s="2">
        <v>2.25</v>
      </c>
    </row>
    <row r="2976" spans="1:23">
      <c r="A2976" s="2" t="b">
        <v>0</v>
      </c>
      <c r="B2976" s="2" t="s">
        <v>22</v>
      </c>
      <c r="C2976" s="2" t="s">
        <v>13004</v>
      </c>
      <c r="D2976" s="2">
        <v>9</v>
      </c>
      <c r="E2976" s="2" t="s">
        <v>13005</v>
      </c>
      <c r="F2976" s="2" t="s">
        <v>25</v>
      </c>
      <c r="G2976" s="2">
        <v>4.3192800000000003E-2</v>
      </c>
      <c r="H2976" s="2">
        <v>7.8365799999999992E-3</v>
      </c>
      <c r="I2976" s="2">
        <v>1</v>
      </c>
      <c r="J2976" s="2">
        <v>1</v>
      </c>
      <c r="K2976" s="2">
        <v>1</v>
      </c>
      <c r="L2976" s="2" t="s">
        <v>7333</v>
      </c>
      <c r="M2976" s="2" t="s">
        <v>13006</v>
      </c>
      <c r="N2976" s="2" t="s">
        <v>7335</v>
      </c>
      <c r="O2976" s="2">
        <v>0</v>
      </c>
      <c r="P2976" s="2">
        <v>1005.49999</v>
      </c>
      <c r="Q2976" s="2" t="s">
        <v>22</v>
      </c>
      <c r="R2976" s="2">
        <v>2</v>
      </c>
      <c r="S2976" s="2">
        <v>503.25414999999998</v>
      </c>
      <c r="T2976" s="2">
        <v>24.8629</v>
      </c>
      <c r="U2976" s="2">
        <v>8.5179999999999995E-3</v>
      </c>
      <c r="V2976" s="2">
        <v>3.9800000000000002E-2</v>
      </c>
      <c r="W2976" s="2">
        <v>1.94</v>
      </c>
    </row>
    <row r="2977" spans="1:23">
      <c r="A2977" s="2" t="b">
        <v>0</v>
      </c>
      <c r="B2977" s="2" t="s">
        <v>22</v>
      </c>
      <c r="C2977" s="2" t="s">
        <v>13007</v>
      </c>
      <c r="D2977" s="2">
        <v>9</v>
      </c>
      <c r="E2977" s="2" t="s">
        <v>13008</v>
      </c>
      <c r="F2977" s="2" t="s">
        <v>25</v>
      </c>
      <c r="G2977" s="2">
        <v>4.2237900000000002E-2</v>
      </c>
      <c r="H2977" s="2">
        <v>7.8365799999999992E-3</v>
      </c>
      <c r="I2977" s="2">
        <v>1</v>
      </c>
      <c r="J2977" s="2">
        <v>1</v>
      </c>
      <c r="K2977" s="2">
        <v>1</v>
      </c>
      <c r="L2977" s="2" t="s">
        <v>13009</v>
      </c>
      <c r="M2977" s="2" t="s">
        <v>13010</v>
      </c>
      <c r="N2977" s="2" t="s">
        <v>13011</v>
      </c>
      <c r="O2977" s="2">
        <v>0</v>
      </c>
      <c r="P2977" s="2">
        <v>1094.54766</v>
      </c>
      <c r="Q2977" s="2" t="s">
        <v>22</v>
      </c>
      <c r="R2977" s="2">
        <v>2</v>
      </c>
      <c r="S2977" s="2">
        <v>547.77844000000005</v>
      </c>
      <c r="T2977" s="2">
        <v>32.446199999999997</v>
      </c>
      <c r="U2977" s="2">
        <v>8.2470000000000009E-3</v>
      </c>
      <c r="V2977" s="2">
        <v>3.891E-2</v>
      </c>
      <c r="W2977" s="2">
        <v>2</v>
      </c>
    </row>
    <row r="2978" spans="1:23" hidden="1">
      <c r="A2978" s="2" t="b">
        <v>0</v>
      </c>
      <c r="B2978" s="2" t="s">
        <v>22</v>
      </c>
      <c r="C2978" s="2" t="s">
        <v>9323</v>
      </c>
      <c r="D2978" s="2">
        <v>9</v>
      </c>
      <c r="E2978" s="2" t="s">
        <v>9324</v>
      </c>
      <c r="F2978" s="2" t="s">
        <v>1763</v>
      </c>
      <c r="G2978" s="2">
        <v>4.2237900000000002E-2</v>
      </c>
      <c r="H2978" s="2">
        <v>7.8365799999999992E-3</v>
      </c>
      <c r="I2978" s="2">
        <v>1</v>
      </c>
      <c r="J2978" s="2">
        <v>1</v>
      </c>
      <c r="K2978" s="2">
        <v>1</v>
      </c>
      <c r="L2978" s="2" t="s">
        <v>1745</v>
      </c>
      <c r="M2978" s="2" t="s">
        <v>9325</v>
      </c>
      <c r="N2978" s="2" t="s">
        <v>1747</v>
      </c>
      <c r="O2978" s="2">
        <v>0</v>
      </c>
      <c r="P2978" s="2">
        <v>1043.4713899999999</v>
      </c>
      <c r="Q2978" s="2" t="s">
        <v>22</v>
      </c>
      <c r="R2978" s="2">
        <v>2</v>
      </c>
      <c r="S2978" s="2">
        <v>522.24030000000005</v>
      </c>
      <c r="T2978" s="2">
        <v>27.8249</v>
      </c>
      <c r="U2978" s="2">
        <v>8.5179999999999995E-3</v>
      </c>
      <c r="V2978" s="2">
        <v>3.9129999999999998E-2</v>
      </c>
      <c r="W2978" s="2">
        <v>2</v>
      </c>
    </row>
    <row r="2979" spans="1:23">
      <c r="A2979" s="2" t="b">
        <v>0</v>
      </c>
      <c r="B2979" s="2" t="s">
        <v>22</v>
      </c>
      <c r="C2979" s="2" t="s">
        <v>13012</v>
      </c>
      <c r="D2979" s="2">
        <v>12</v>
      </c>
      <c r="E2979" s="2" t="s">
        <v>13013</v>
      </c>
      <c r="F2979" s="2" t="s">
        <v>25</v>
      </c>
      <c r="G2979" s="2">
        <v>4.2237900000000002E-2</v>
      </c>
      <c r="H2979" s="2">
        <v>7.8365799999999992E-3</v>
      </c>
      <c r="I2979" s="2">
        <v>1</v>
      </c>
      <c r="J2979" s="2">
        <v>2</v>
      </c>
      <c r="K2979" s="2">
        <v>1</v>
      </c>
      <c r="L2979" s="2" t="s">
        <v>13014</v>
      </c>
      <c r="M2979" s="2" t="s">
        <v>13015</v>
      </c>
      <c r="N2979" s="2" t="s">
        <v>13016</v>
      </c>
      <c r="O2979" s="2">
        <v>0</v>
      </c>
      <c r="P2979" s="2">
        <v>1347.72669</v>
      </c>
      <c r="Q2979" s="2" t="s">
        <v>22</v>
      </c>
      <c r="R2979" s="2">
        <v>2</v>
      </c>
      <c r="S2979" s="2">
        <v>674.36834999999996</v>
      </c>
      <c r="T2979" s="2">
        <v>30.405999999999999</v>
      </c>
      <c r="U2979" s="2">
        <v>8.2470000000000009E-3</v>
      </c>
      <c r="V2979" s="2">
        <v>3.8870000000000002E-2</v>
      </c>
      <c r="W2979" s="2">
        <v>1.72</v>
      </c>
    </row>
    <row r="2980" spans="1:23">
      <c r="A2980" s="2" t="b">
        <v>0</v>
      </c>
      <c r="B2980" s="2" t="s">
        <v>22</v>
      </c>
      <c r="C2980" s="2" t="s">
        <v>13017</v>
      </c>
      <c r="D2980" s="2">
        <v>10</v>
      </c>
      <c r="E2980" s="2" t="s">
        <v>13018</v>
      </c>
      <c r="F2980" s="2" t="s">
        <v>25</v>
      </c>
      <c r="G2980" s="2">
        <v>4.2237900000000002E-2</v>
      </c>
      <c r="H2980" s="2">
        <v>7.8365799999999992E-3</v>
      </c>
      <c r="I2980" s="2">
        <v>1</v>
      </c>
      <c r="J2980" s="2">
        <v>3</v>
      </c>
      <c r="K2980" s="2">
        <v>1</v>
      </c>
      <c r="L2980" s="2" t="s">
        <v>13019</v>
      </c>
      <c r="M2980" s="2" t="s">
        <v>13020</v>
      </c>
      <c r="N2980" s="2" t="s">
        <v>13021</v>
      </c>
      <c r="O2980" s="2">
        <v>0</v>
      </c>
      <c r="P2980" s="2">
        <v>992.46834999999999</v>
      </c>
      <c r="Q2980" s="2" t="s">
        <v>22</v>
      </c>
      <c r="R2980" s="2">
        <v>2</v>
      </c>
      <c r="S2980" s="2">
        <v>496.73827999999997</v>
      </c>
      <c r="T2980" s="2">
        <v>37.713299999999997</v>
      </c>
      <c r="U2980" s="2">
        <v>8.5179999999999995E-3</v>
      </c>
      <c r="V2980" s="2">
        <v>3.9140000000000001E-2</v>
      </c>
      <c r="W2980" s="2">
        <v>2.36</v>
      </c>
    </row>
    <row r="2981" spans="1:23">
      <c r="A2981" s="2" t="b">
        <v>0</v>
      </c>
      <c r="B2981" s="2" t="s">
        <v>22</v>
      </c>
      <c r="C2981" s="2" t="s">
        <v>13022</v>
      </c>
      <c r="D2981" s="2">
        <v>9</v>
      </c>
      <c r="E2981" s="2" t="s">
        <v>13023</v>
      </c>
      <c r="F2981" s="2" t="s">
        <v>25</v>
      </c>
      <c r="G2981" s="2">
        <v>4.2872199999999999E-2</v>
      </c>
      <c r="H2981" s="2">
        <v>7.8365799999999992E-3</v>
      </c>
      <c r="I2981" s="2">
        <v>1</v>
      </c>
      <c r="J2981" s="2">
        <v>1</v>
      </c>
      <c r="K2981" s="2">
        <v>1</v>
      </c>
      <c r="L2981" s="2" t="s">
        <v>1865</v>
      </c>
      <c r="M2981" s="2" t="s">
        <v>13024</v>
      </c>
      <c r="N2981" s="2" t="s">
        <v>1867</v>
      </c>
      <c r="O2981" s="2">
        <v>0</v>
      </c>
      <c r="P2981" s="2">
        <v>940.43705</v>
      </c>
      <c r="Q2981" s="2" t="s">
        <v>22</v>
      </c>
      <c r="R2981" s="2">
        <v>2</v>
      </c>
      <c r="S2981" s="2">
        <v>470.72237999999999</v>
      </c>
      <c r="T2981" s="2">
        <v>15.581</v>
      </c>
      <c r="U2981" s="2">
        <v>8.5179999999999995E-3</v>
      </c>
      <c r="V2981" s="2">
        <v>3.9660000000000001E-2</v>
      </c>
      <c r="W2981" s="2">
        <v>2.16</v>
      </c>
    </row>
    <row r="2982" spans="1:23">
      <c r="A2982" s="2" t="b">
        <v>0</v>
      </c>
      <c r="B2982" s="2" t="s">
        <v>22</v>
      </c>
      <c r="C2982" s="2" t="s">
        <v>13025</v>
      </c>
      <c r="D2982" s="2">
        <v>9</v>
      </c>
      <c r="E2982" s="2" t="s">
        <v>13026</v>
      </c>
      <c r="F2982" s="2" t="s">
        <v>25</v>
      </c>
      <c r="G2982" s="2">
        <v>4.2872199999999999E-2</v>
      </c>
      <c r="H2982" s="2">
        <v>7.8365799999999992E-3</v>
      </c>
      <c r="I2982" s="2">
        <v>1</v>
      </c>
      <c r="J2982" s="2">
        <v>1</v>
      </c>
      <c r="K2982" s="2">
        <v>1</v>
      </c>
      <c r="L2982" s="2" t="s">
        <v>13027</v>
      </c>
      <c r="M2982" s="2" t="s">
        <v>13028</v>
      </c>
      <c r="N2982" s="2" t="s">
        <v>13029</v>
      </c>
      <c r="O2982" s="2">
        <v>0</v>
      </c>
      <c r="P2982" s="2">
        <v>1048.6037200000001</v>
      </c>
      <c r="Q2982" s="2" t="s">
        <v>22</v>
      </c>
      <c r="R2982" s="2">
        <v>2</v>
      </c>
      <c r="S2982" s="2">
        <v>524.80615</v>
      </c>
      <c r="T2982" s="2">
        <v>29.896999999999998</v>
      </c>
      <c r="U2982" s="2">
        <v>8.5179999999999995E-3</v>
      </c>
      <c r="V2982" s="2">
        <v>3.9609999999999999E-2</v>
      </c>
      <c r="W2982" s="2">
        <v>3</v>
      </c>
    </row>
    <row r="2983" spans="1:23">
      <c r="A2983" s="2" t="b">
        <v>0</v>
      </c>
      <c r="B2983" s="2" t="s">
        <v>22</v>
      </c>
      <c r="C2983" s="2" t="s">
        <v>13030</v>
      </c>
      <c r="D2983" s="2">
        <v>9</v>
      </c>
      <c r="E2983" s="2" t="s">
        <v>13031</v>
      </c>
      <c r="F2983" s="2" t="s">
        <v>25</v>
      </c>
      <c r="G2983" s="2">
        <v>4.2237900000000002E-2</v>
      </c>
      <c r="H2983" s="2">
        <v>7.8365799999999992E-3</v>
      </c>
      <c r="I2983" s="2">
        <v>1</v>
      </c>
      <c r="J2983" s="2">
        <v>1</v>
      </c>
      <c r="K2983" s="2">
        <v>1</v>
      </c>
      <c r="L2983" s="2" t="s">
        <v>3122</v>
      </c>
      <c r="M2983" s="2" t="s">
        <v>13032</v>
      </c>
      <c r="N2983" s="2" t="s">
        <v>3124</v>
      </c>
      <c r="O2983" s="2">
        <v>0</v>
      </c>
      <c r="P2983" s="2">
        <v>917.53021999999999</v>
      </c>
      <c r="Q2983" s="2" t="s">
        <v>22</v>
      </c>
      <c r="R2983" s="2">
        <v>2</v>
      </c>
      <c r="S2983" s="2">
        <v>459.26889</v>
      </c>
      <c r="T2983" s="2">
        <v>31.4255</v>
      </c>
      <c r="U2983" s="2">
        <v>8.2470000000000009E-3</v>
      </c>
      <c r="V2983" s="2">
        <v>3.8960000000000002E-2</v>
      </c>
      <c r="W2983" s="2">
        <v>1.69</v>
      </c>
    </row>
    <row r="2984" spans="1:23">
      <c r="A2984" s="2" t="b">
        <v>0</v>
      </c>
      <c r="B2984" s="2" t="s">
        <v>22</v>
      </c>
      <c r="C2984" s="2" t="s">
        <v>13033</v>
      </c>
      <c r="D2984" s="2">
        <v>9</v>
      </c>
      <c r="E2984" s="2" t="s">
        <v>13034</v>
      </c>
      <c r="F2984" s="2" t="s">
        <v>25</v>
      </c>
      <c r="G2984" s="2">
        <v>4.2553899999999999E-2</v>
      </c>
      <c r="H2984" s="2">
        <v>7.8365799999999992E-3</v>
      </c>
      <c r="I2984" s="2">
        <v>1</v>
      </c>
      <c r="J2984" s="2">
        <v>1</v>
      </c>
      <c r="K2984" s="2">
        <v>1</v>
      </c>
      <c r="L2984" s="2" t="s">
        <v>13035</v>
      </c>
      <c r="M2984" s="2" t="s">
        <v>13036</v>
      </c>
      <c r="N2984" s="2" t="s">
        <v>13037</v>
      </c>
      <c r="O2984" s="2">
        <v>0</v>
      </c>
      <c r="P2984" s="2">
        <v>1158.5789600000001</v>
      </c>
      <c r="Q2984" s="2" t="s">
        <v>22</v>
      </c>
      <c r="R2984" s="2">
        <v>2</v>
      </c>
      <c r="S2984" s="2">
        <v>579.79418999999996</v>
      </c>
      <c r="T2984" s="2">
        <v>29.3795</v>
      </c>
      <c r="U2984" s="2">
        <v>8.5179999999999995E-3</v>
      </c>
      <c r="V2984" s="2">
        <v>3.9379999999999998E-2</v>
      </c>
      <c r="W2984" s="2">
        <v>1.83</v>
      </c>
    </row>
    <row r="2985" spans="1:23">
      <c r="A2985" s="2" t="b">
        <v>0</v>
      </c>
      <c r="B2985" s="2" t="s">
        <v>22</v>
      </c>
      <c r="C2985" s="2" t="s">
        <v>13038</v>
      </c>
      <c r="D2985" s="2">
        <v>9</v>
      </c>
      <c r="E2985" s="2" t="s">
        <v>13039</v>
      </c>
      <c r="F2985" s="2" t="s">
        <v>25</v>
      </c>
      <c r="G2985" s="2">
        <v>4.3192800000000003E-2</v>
      </c>
      <c r="H2985" s="2">
        <v>7.8365799999999992E-3</v>
      </c>
      <c r="I2985" s="2">
        <v>1</v>
      </c>
      <c r="J2985" s="2">
        <v>3</v>
      </c>
      <c r="K2985" s="2">
        <v>1</v>
      </c>
      <c r="L2985" s="2" t="s">
        <v>3296</v>
      </c>
      <c r="M2985" s="2" t="s">
        <v>13040</v>
      </c>
      <c r="N2985" s="2" t="s">
        <v>3298</v>
      </c>
      <c r="O2985" s="2">
        <v>0</v>
      </c>
      <c r="P2985" s="2">
        <v>1095.5251499999999</v>
      </c>
      <c r="Q2985" s="2" t="s">
        <v>22</v>
      </c>
      <c r="R2985" s="2">
        <v>2</v>
      </c>
      <c r="S2985" s="2">
        <v>548.26782000000003</v>
      </c>
      <c r="T2985" s="2">
        <v>22.150500000000001</v>
      </c>
      <c r="U2985" s="2">
        <v>8.5179999999999995E-3</v>
      </c>
      <c r="V2985" s="2">
        <v>3.9759999999999997E-2</v>
      </c>
      <c r="W2985" s="2">
        <v>2.1</v>
      </c>
    </row>
    <row r="2986" spans="1:23">
      <c r="A2986" s="2" t="b">
        <v>0</v>
      </c>
      <c r="B2986" s="2" t="s">
        <v>22</v>
      </c>
      <c r="C2986" s="2" t="s">
        <v>13041</v>
      </c>
      <c r="D2986" s="2">
        <v>9</v>
      </c>
      <c r="E2986" s="2" t="s">
        <v>13042</v>
      </c>
      <c r="F2986" s="2" t="s">
        <v>25</v>
      </c>
      <c r="G2986" s="2">
        <v>4.2553899999999999E-2</v>
      </c>
      <c r="H2986" s="2">
        <v>7.8365799999999992E-3</v>
      </c>
      <c r="I2986" s="2">
        <v>1</v>
      </c>
      <c r="J2986" s="2">
        <v>2</v>
      </c>
      <c r="K2986" s="2">
        <v>1</v>
      </c>
      <c r="L2986" s="2" t="s">
        <v>1145</v>
      </c>
      <c r="M2986" s="2" t="s">
        <v>13043</v>
      </c>
      <c r="N2986" s="2" t="s">
        <v>1147</v>
      </c>
      <c r="O2986" s="2">
        <v>0</v>
      </c>
      <c r="P2986" s="2">
        <v>1001.53743</v>
      </c>
      <c r="Q2986" s="2" t="s">
        <v>22</v>
      </c>
      <c r="R2986" s="2">
        <v>2</v>
      </c>
      <c r="S2986" s="2">
        <v>501.27294999999998</v>
      </c>
      <c r="T2986" s="2">
        <v>21.932500000000001</v>
      </c>
      <c r="U2986" s="2">
        <v>8.5179999999999995E-3</v>
      </c>
      <c r="V2986" s="2">
        <v>3.934E-2</v>
      </c>
      <c r="W2986" s="2">
        <v>3.14</v>
      </c>
    </row>
    <row r="2987" spans="1:23">
      <c r="A2987" s="2" t="b">
        <v>0</v>
      </c>
      <c r="B2987" s="2" t="s">
        <v>22</v>
      </c>
      <c r="C2987" s="2" t="s">
        <v>13044</v>
      </c>
      <c r="D2987" s="2">
        <v>9</v>
      </c>
      <c r="E2987" s="2" t="s">
        <v>13045</v>
      </c>
      <c r="F2987" s="2" t="s">
        <v>25</v>
      </c>
      <c r="G2987" s="2">
        <v>4.2237900000000002E-2</v>
      </c>
      <c r="H2987" s="2">
        <v>7.8365799999999992E-3</v>
      </c>
      <c r="I2987" s="2">
        <v>1</v>
      </c>
      <c r="J2987" s="2">
        <v>1</v>
      </c>
      <c r="K2987" s="2">
        <v>1</v>
      </c>
      <c r="L2987" s="2" t="s">
        <v>13046</v>
      </c>
      <c r="M2987" s="2" t="s">
        <v>13047</v>
      </c>
      <c r="N2987" s="2" t="s">
        <v>13048</v>
      </c>
      <c r="O2987" s="2">
        <v>0</v>
      </c>
      <c r="P2987" s="2">
        <v>1000.5244300000001</v>
      </c>
      <c r="Q2987" s="2" t="s">
        <v>22</v>
      </c>
      <c r="R2987" s="2">
        <v>2</v>
      </c>
      <c r="S2987" s="2">
        <v>500.76578000000001</v>
      </c>
      <c r="T2987" s="2">
        <v>21.064900000000002</v>
      </c>
      <c r="U2987" s="2">
        <v>8.2470000000000009E-3</v>
      </c>
      <c r="V2987" s="2">
        <v>3.909E-2</v>
      </c>
      <c r="W2987" s="2">
        <v>2.21</v>
      </c>
    </row>
    <row r="2988" spans="1:23">
      <c r="A2988" s="2" t="b">
        <v>0</v>
      </c>
      <c r="B2988" s="2" t="s">
        <v>22</v>
      </c>
      <c r="C2988" s="2" t="s">
        <v>13049</v>
      </c>
      <c r="D2988" s="2">
        <v>9</v>
      </c>
      <c r="E2988" s="2" t="s">
        <v>13050</v>
      </c>
      <c r="F2988" s="2" t="s">
        <v>25</v>
      </c>
      <c r="G2988" s="2">
        <v>4.2872199999999999E-2</v>
      </c>
      <c r="H2988" s="2">
        <v>7.8365799999999992E-3</v>
      </c>
      <c r="I2988" s="2">
        <v>1</v>
      </c>
      <c r="J2988" s="2">
        <v>1</v>
      </c>
      <c r="K2988" s="2">
        <v>1</v>
      </c>
      <c r="L2988" s="2" t="s">
        <v>13051</v>
      </c>
      <c r="M2988" s="2" t="s">
        <v>13052</v>
      </c>
      <c r="N2988" s="2" t="s">
        <v>13053</v>
      </c>
      <c r="O2988" s="2">
        <v>0</v>
      </c>
      <c r="P2988" s="2">
        <v>1141.5636500000001</v>
      </c>
      <c r="Q2988" s="2" t="s">
        <v>22</v>
      </c>
      <c r="R2988" s="2">
        <v>2</v>
      </c>
      <c r="S2988" s="2">
        <v>571.28827000000001</v>
      </c>
      <c r="T2988" s="2">
        <v>43.8996</v>
      </c>
      <c r="U2988" s="2">
        <v>8.5179999999999995E-3</v>
      </c>
      <c r="V2988" s="2">
        <v>3.9660000000000001E-2</v>
      </c>
      <c r="W2988" s="2">
        <v>2.69</v>
      </c>
    </row>
    <row r="2989" spans="1:23">
      <c r="A2989" s="2" t="b">
        <v>0</v>
      </c>
      <c r="B2989" s="2" t="s">
        <v>22</v>
      </c>
      <c r="C2989" s="2" t="s">
        <v>13054</v>
      </c>
      <c r="D2989" s="2">
        <v>9</v>
      </c>
      <c r="E2989" s="2" t="s">
        <v>13055</v>
      </c>
      <c r="F2989" s="2" t="s">
        <v>25</v>
      </c>
      <c r="G2989" s="2">
        <v>4.2237900000000002E-2</v>
      </c>
      <c r="H2989" s="2">
        <v>7.8365799999999992E-3</v>
      </c>
      <c r="I2989" s="2">
        <v>1</v>
      </c>
      <c r="J2989" s="2">
        <v>1</v>
      </c>
      <c r="K2989" s="2">
        <v>1</v>
      </c>
      <c r="L2989" s="2" t="s">
        <v>13056</v>
      </c>
      <c r="M2989" s="2" t="s">
        <v>13057</v>
      </c>
      <c r="N2989" s="2" t="s">
        <v>13058</v>
      </c>
      <c r="O2989" s="2">
        <v>0</v>
      </c>
      <c r="P2989" s="2">
        <v>1173.5938900000001</v>
      </c>
      <c r="Q2989" s="2" t="s">
        <v>22</v>
      </c>
      <c r="R2989" s="2">
        <v>2</v>
      </c>
      <c r="S2989" s="2">
        <v>587.30237</v>
      </c>
      <c r="T2989" s="2">
        <v>46.994</v>
      </c>
      <c r="U2989" s="2">
        <v>8.2470000000000009E-3</v>
      </c>
      <c r="V2989" s="2">
        <v>3.8890000000000001E-2</v>
      </c>
      <c r="W2989" s="2">
        <v>2</v>
      </c>
    </row>
    <row r="2990" spans="1:23">
      <c r="A2990" s="2" t="b">
        <v>0</v>
      </c>
      <c r="B2990" s="2" t="s">
        <v>22</v>
      </c>
      <c r="C2990" s="2" t="s">
        <v>13059</v>
      </c>
      <c r="D2990" s="2">
        <v>8</v>
      </c>
      <c r="E2990" s="2" t="s">
        <v>13060</v>
      </c>
      <c r="F2990" s="2" t="s">
        <v>25</v>
      </c>
      <c r="G2990" s="2">
        <v>4.3515600000000002E-2</v>
      </c>
      <c r="H2990" s="2">
        <v>8.1582900000000003E-3</v>
      </c>
      <c r="I2990" s="2">
        <v>1</v>
      </c>
      <c r="J2990" s="2">
        <v>1</v>
      </c>
      <c r="K2990" s="2">
        <v>1</v>
      </c>
      <c r="L2990" s="2" t="s">
        <v>13061</v>
      </c>
      <c r="M2990" s="2" t="s">
        <v>13062</v>
      </c>
      <c r="N2990" s="2" t="s">
        <v>13063</v>
      </c>
      <c r="O2990" s="2">
        <v>0</v>
      </c>
      <c r="P2990" s="2">
        <v>988.50981999999999</v>
      </c>
      <c r="Q2990" s="2" t="s">
        <v>22</v>
      </c>
      <c r="R2990" s="2">
        <v>2</v>
      </c>
      <c r="S2990" s="2">
        <v>494.75867</v>
      </c>
      <c r="T2990" s="2">
        <v>20.188700000000001</v>
      </c>
      <c r="U2990" s="2">
        <v>8.5179999999999995E-3</v>
      </c>
      <c r="V2990" s="2">
        <v>4.0169999999999997E-2</v>
      </c>
      <c r="W2990" s="2">
        <v>2.1</v>
      </c>
    </row>
    <row r="2991" spans="1:23">
      <c r="A2991" s="2" t="b">
        <v>0</v>
      </c>
      <c r="B2991" s="2" t="s">
        <v>22</v>
      </c>
      <c r="C2991" s="2" t="s">
        <v>13064</v>
      </c>
      <c r="D2991" s="2">
        <v>9</v>
      </c>
      <c r="E2991" s="2" t="s">
        <v>13065</v>
      </c>
      <c r="F2991" s="2" t="s">
        <v>25</v>
      </c>
      <c r="G2991" s="2">
        <v>4.3515600000000002E-2</v>
      </c>
      <c r="H2991" s="2">
        <v>8.1582900000000003E-3</v>
      </c>
      <c r="I2991" s="2">
        <v>1</v>
      </c>
      <c r="J2991" s="2">
        <v>1</v>
      </c>
      <c r="K2991" s="2">
        <v>1</v>
      </c>
      <c r="L2991" s="2" t="s">
        <v>13066</v>
      </c>
      <c r="M2991" s="2" t="s">
        <v>13067</v>
      </c>
      <c r="N2991" s="2" t="s">
        <v>13068</v>
      </c>
      <c r="O2991" s="2">
        <v>0</v>
      </c>
      <c r="P2991" s="2">
        <v>1027.4764700000001</v>
      </c>
      <c r="Q2991" s="2" t="s">
        <v>22</v>
      </c>
      <c r="R2991" s="2">
        <v>2</v>
      </c>
      <c r="S2991" s="2">
        <v>514.24267999999995</v>
      </c>
      <c r="T2991" s="2">
        <v>29.644600000000001</v>
      </c>
      <c r="U2991" s="2">
        <v>8.8120000000000004E-3</v>
      </c>
      <c r="V2991" s="2">
        <v>4.0250000000000001E-2</v>
      </c>
      <c r="W2991" s="2">
        <v>2.5499999999999998</v>
      </c>
    </row>
    <row r="2992" spans="1:23">
      <c r="A2992" s="2" t="b">
        <v>0</v>
      </c>
      <c r="B2992" s="2" t="s">
        <v>22</v>
      </c>
      <c r="C2992" s="2" t="s">
        <v>13069</v>
      </c>
      <c r="D2992" s="2">
        <v>9</v>
      </c>
      <c r="E2992" s="2" t="s">
        <v>13070</v>
      </c>
      <c r="F2992" s="2" t="s">
        <v>25</v>
      </c>
      <c r="G2992" s="2">
        <v>4.3515600000000002E-2</v>
      </c>
      <c r="H2992" s="2">
        <v>8.1582900000000003E-3</v>
      </c>
      <c r="I2992" s="2">
        <v>1</v>
      </c>
      <c r="J2992" s="2">
        <v>1</v>
      </c>
      <c r="K2992" s="2">
        <v>1</v>
      </c>
      <c r="L2992" s="2" t="s">
        <v>13071</v>
      </c>
      <c r="M2992" s="2" t="s">
        <v>13072</v>
      </c>
      <c r="N2992" s="2" t="s">
        <v>13073</v>
      </c>
      <c r="O2992" s="2">
        <v>0</v>
      </c>
      <c r="P2992" s="2">
        <v>944.57750999999996</v>
      </c>
      <c r="Q2992" s="2" t="s">
        <v>22</v>
      </c>
      <c r="R2992" s="2">
        <v>2</v>
      </c>
      <c r="S2992" s="2">
        <v>472.79230000000001</v>
      </c>
      <c r="T2992" s="2">
        <v>35.137300000000003</v>
      </c>
      <c r="U2992" s="2">
        <v>8.5179999999999995E-3</v>
      </c>
      <c r="V2992" s="2">
        <v>4.0169999999999997E-2</v>
      </c>
      <c r="W2992" s="2">
        <v>2.36</v>
      </c>
    </row>
    <row r="2993" spans="1:23">
      <c r="A2993" s="2" t="b">
        <v>0</v>
      </c>
      <c r="B2993" s="2" t="s">
        <v>22</v>
      </c>
      <c r="C2993" s="2" t="s">
        <v>13074</v>
      </c>
      <c r="D2993" s="2">
        <v>9</v>
      </c>
      <c r="E2993" s="2" t="s">
        <v>13075</v>
      </c>
      <c r="F2993" s="2" t="s">
        <v>25</v>
      </c>
      <c r="G2993" s="2">
        <v>4.3515600000000002E-2</v>
      </c>
      <c r="H2993" s="2">
        <v>8.1582900000000003E-3</v>
      </c>
      <c r="I2993" s="2">
        <v>1</v>
      </c>
      <c r="J2993" s="2">
        <v>1</v>
      </c>
      <c r="K2993" s="2">
        <v>1</v>
      </c>
      <c r="L2993" s="2" t="s">
        <v>13076</v>
      </c>
      <c r="M2993" s="2" t="s">
        <v>13077</v>
      </c>
      <c r="N2993" s="2" t="s">
        <v>13078</v>
      </c>
      <c r="O2993" s="2">
        <v>0</v>
      </c>
      <c r="P2993" s="2">
        <v>1092.55717</v>
      </c>
      <c r="Q2993" s="2" t="s">
        <v>22</v>
      </c>
      <c r="R2993" s="2">
        <v>2</v>
      </c>
      <c r="S2993" s="2">
        <v>546.78345000000002</v>
      </c>
      <c r="T2993" s="2">
        <v>33.479700000000001</v>
      </c>
      <c r="U2993" s="2">
        <v>8.8120000000000004E-3</v>
      </c>
      <c r="V2993" s="2">
        <v>4.027E-2</v>
      </c>
      <c r="W2993" s="2">
        <v>2.06</v>
      </c>
    </row>
    <row r="2994" spans="1:23">
      <c r="A2994" s="2" t="b">
        <v>0</v>
      </c>
      <c r="B2994" s="2" t="s">
        <v>22</v>
      </c>
      <c r="C2994" s="2" t="s">
        <v>13079</v>
      </c>
      <c r="D2994" s="2">
        <v>9</v>
      </c>
      <c r="E2994" s="2" t="s">
        <v>13080</v>
      </c>
      <c r="F2994" s="2" t="s">
        <v>25</v>
      </c>
      <c r="G2994" s="2">
        <v>4.4168199999999998E-2</v>
      </c>
      <c r="H2994" s="2">
        <v>8.3681199999999997E-3</v>
      </c>
      <c r="I2994" s="2">
        <v>1</v>
      </c>
      <c r="J2994" s="2">
        <v>1</v>
      </c>
      <c r="K2994" s="2">
        <v>1</v>
      </c>
      <c r="L2994" s="2" t="s">
        <v>13081</v>
      </c>
      <c r="M2994" s="2" t="s">
        <v>13082</v>
      </c>
      <c r="N2994" s="2" t="s">
        <v>13083</v>
      </c>
      <c r="O2994" s="2">
        <v>0</v>
      </c>
      <c r="P2994" s="2">
        <v>996.37274000000002</v>
      </c>
      <c r="Q2994" s="2" t="s">
        <v>22</v>
      </c>
      <c r="R2994" s="2">
        <v>2</v>
      </c>
      <c r="S2994" s="2">
        <v>498.69006000000002</v>
      </c>
      <c r="T2994" s="2">
        <v>19.394500000000001</v>
      </c>
      <c r="U2994" s="2">
        <v>8.9709999999999998E-3</v>
      </c>
      <c r="V2994" s="2">
        <v>4.0750000000000001E-2</v>
      </c>
      <c r="W2994" s="2">
        <v>1.94</v>
      </c>
    </row>
    <row r="2995" spans="1:23">
      <c r="A2995" s="2" t="b">
        <v>0</v>
      </c>
      <c r="B2995" s="2" t="s">
        <v>22</v>
      </c>
      <c r="C2995" s="2" t="s">
        <v>13084</v>
      </c>
      <c r="D2995" s="2">
        <v>9</v>
      </c>
      <c r="E2995" s="2" t="s">
        <v>13085</v>
      </c>
      <c r="F2995" s="2" t="s">
        <v>25</v>
      </c>
      <c r="G2995" s="2">
        <v>4.5501300000000001E-2</v>
      </c>
      <c r="H2995" s="2">
        <v>8.3681199999999997E-3</v>
      </c>
      <c r="I2995" s="2">
        <v>1</v>
      </c>
      <c r="J2995" s="2">
        <v>1</v>
      </c>
      <c r="K2995" s="2">
        <v>1</v>
      </c>
      <c r="L2995" s="2" t="s">
        <v>1922</v>
      </c>
      <c r="M2995" s="2" t="s">
        <v>13086</v>
      </c>
      <c r="N2995" s="2" t="s">
        <v>1924</v>
      </c>
      <c r="O2995" s="2">
        <v>0</v>
      </c>
      <c r="P2995" s="2">
        <v>927.51590999999996</v>
      </c>
      <c r="Q2995" s="2" t="s">
        <v>22</v>
      </c>
      <c r="R2995" s="2">
        <v>2</v>
      </c>
      <c r="S2995" s="2">
        <v>464.26177999999999</v>
      </c>
      <c r="T2995" s="2">
        <v>16.764700000000001</v>
      </c>
      <c r="U2995" s="2">
        <v>8.9709999999999998E-3</v>
      </c>
      <c r="V2995" s="2">
        <v>4.19E-2</v>
      </c>
      <c r="W2995" s="2">
        <v>1.63</v>
      </c>
    </row>
    <row r="2996" spans="1:23">
      <c r="A2996" s="2" t="b">
        <v>0</v>
      </c>
      <c r="B2996" s="2" t="s">
        <v>22</v>
      </c>
      <c r="C2996" s="2" t="s">
        <v>13087</v>
      </c>
      <c r="D2996" s="2">
        <v>10</v>
      </c>
      <c r="E2996" s="2" t="s">
        <v>13088</v>
      </c>
      <c r="F2996" s="2" t="s">
        <v>25</v>
      </c>
      <c r="G2996" s="2">
        <v>4.5840600000000002E-2</v>
      </c>
      <c r="H2996" s="2">
        <v>8.3681199999999997E-3</v>
      </c>
      <c r="I2996" s="2">
        <v>1</v>
      </c>
      <c r="J2996" s="2">
        <v>1</v>
      </c>
      <c r="K2996" s="2">
        <v>1</v>
      </c>
      <c r="L2996" s="2" t="s">
        <v>13089</v>
      </c>
      <c r="M2996" s="2" t="s">
        <v>13090</v>
      </c>
      <c r="N2996" s="2" t="s">
        <v>13091</v>
      </c>
      <c r="O2996" s="2">
        <v>0</v>
      </c>
      <c r="P2996" s="2">
        <v>1119.5099</v>
      </c>
      <c r="Q2996" s="2" t="s">
        <v>22</v>
      </c>
      <c r="R2996" s="2">
        <v>2</v>
      </c>
      <c r="S2996" s="2">
        <v>560.25891000000001</v>
      </c>
      <c r="T2996" s="2">
        <v>25.622299999999999</v>
      </c>
      <c r="U2996" s="2">
        <v>8.9709999999999998E-3</v>
      </c>
      <c r="V2996" s="2">
        <v>4.2259999999999999E-2</v>
      </c>
      <c r="W2996" s="2">
        <v>2.31</v>
      </c>
    </row>
    <row r="2997" spans="1:23">
      <c r="A2997" s="2" t="b">
        <v>0</v>
      </c>
      <c r="B2997" s="2" t="s">
        <v>22</v>
      </c>
      <c r="C2997" s="2" t="s">
        <v>13092</v>
      </c>
      <c r="D2997" s="2">
        <v>9</v>
      </c>
      <c r="E2997" s="2" t="s">
        <v>13093</v>
      </c>
      <c r="F2997" s="2" t="s">
        <v>25</v>
      </c>
      <c r="G2997" s="2">
        <v>4.5840600000000002E-2</v>
      </c>
      <c r="H2997" s="2">
        <v>8.3681199999999997E-3</v>
      </c>
      <c r="I2997" s="2">
        <v>1</v>
      </c>
      <c r="J2997" s="2">
        <v>1</v>
      </c>
      <c r="K2997" s="2">
        <v>1</v>
      </c>
      <c r="L2997" s="2" t="s">
        <v>13094</v>
      </c>
      <c r="M2997" s="2" t="s">
        <v>13095</v>
      </c>
      <c r="N2997" s="2" t="s">
        <v>13096</v>
      </c>
      <c r="O2997" s="2">
        <v>0</v>
      </c>
      <c r="P2997" s="2">
        <v>1171.46506</v>
      </c>
      <c r="Q2997" s="2" t="s">
        <v>22</v>
      </c>
      <c r="R2997" s="2">
        <v>2</v>
      </c>
      <c r="S2997" s="2">
        <v>586.23821999999996</v>
      </c>
      <c r="T2997" s="2">
        <v>31.082699999999999</v>
      </c>
      <c r="U2997" s="2">
        <v>8.9709999999999998E-3</v>
      </c>
      <c r="V2997" s="2">
        <v>4.2220000000000001E-2</v>
      </c>
      <c r="W2997" s="2">
        <v>2.42</v>
      </c>
    </row>
    <row r="2998" spans="1:23">
      <c r="A2998" s="2" t="b">
        <v>0</v>
      </c>
      <c r="B2998" s="2" t="s">
        <v>22</v>
      </c>
      <c r="C2998" s="2" t="s">
        <v>13097</v>
      </c>
      <c r="D2998" s="2">
        <v>8</v>
      </c>
      <c r="E2998" s="2" t="s">
        <v>13098</v>
      </c>
      <c r="F2998" s="2" t="s">
        <v>25</v>
      </c>
      <c r="G2998" s="2">
        <v>4.4168199999999998E-2</v>
      </c>
      <c r="H2998" s="2">
        <v>8.3681199999999997E-3</v>
      </c>
      <c r="I2998" s="2">
        <v>1</v>
      </c>
      <c r="J2998" s="2">
        <v>2</v>
      </c>
      <c r="K2998" s="2">
        <v>1</v>
      </c>
      <c r="L2998" s="2" t="s">
        <v>13099</v>
      </c>
      <c r="M2998" s="2" t="s">
        <v>13100</v>
      </c>
      <c r="N2998" s="2" t="s">
        <v>13101</v>
      </c>
      <c r="O2998" s="2">
        <v>0</v>
      </c>
      <c r="P2998" s="2">
        <v>1053.59791</v>
      </c>
      <c r="Q2998" s="2" t="s">
        <v>22</v>
      </c>
      <c r="R2998" s="2">
        <v>2</v>
      </c>
      <c r="S2998" s="2">
        <v>527.30511000000001</v>
      </c>
      <c r="T2998" s="2">
        <v>46.7181</v>
      </c>
      <c r="U2998" s="2">
        <v>8.9709999999999998E-3</v>
      </c>
      <c r="V2998" s="2">
        <v>4.0739999999999998E-2</v>
      </c>
      <c r="W2998" s="2">
        <v>1.83</v>
      </c>
    </row>
    <row r="2999" spans="1:23">
      <c r="A2999" s="2" t="b">
        <v>0</v>
      </c>
      <c r="B2999" s="2" t="s">
        <v>22</v>
      </c>
      <c r="C2999" s="2" t="s">
        <v>13102</v>
      </c>
      <c r="D2999" s="2">
        <v>9</v>
      </c>
      <c r="E2999" s="2" t="s">
        <v>13103</v>
      </c>
      <c r="F2999" s="2" t="s">
        <v>25</v>
      </c>
      <c r="G2999" s="2">
        <v>4.5501300000000001E-2</v>
      </c>
      <c r="H2999" s="2">
        <v>8.3681199999999997E-3</v>
      </c>
      <c r="I2999" s="2">
        <v>1</v>
      </c>
      <c r="J2999" s="2">
        <v>1</v>
      </c>
      <c r="K2999" s="2">
        <v>1</v>
      </c>
      <c r="L2999" s="2" t="s">
        <v>8701</v>
      </c>
      <c r="M2999" s="2" t="s">
        <v>13104</v>
      </c>
      <c r="N2999" s="2" t="s">
        <v>8703</v>
      </c>
      <c r="O2999" s="2">
        <v>0</v>
      </c>
      <c r="P2999" s="2">
        <v>1019.54416</v>
      </c>
      <c r="Q2999" s="2" t="s">
        <v>22</v>
      </c>
      <c r="R2999" s="2">
        <v>2</v>
      </c>
      <c r="S2999" s="2">
        <v>510.27596999999997</v>
      </c>
      <c r="T2999" s="2">
        <v>29.3019</v>
      </c>
      <c r="U2999" s="2">
        <v>8.9709999999999998E-3</v>
      </c>
      <c r="V2999" s="2">
        <v>4.1950000000000001E-2</v>
      </c>
      <c r="W2999" s="2">
        <v>2.4300000000000002</v>
      </c>
    </row>
    <row r="3000" spans="1:23">
      <c r="A3000" s="2" t="b">
        <v>0</v>
      </c>
      <c r="B3000" s="2" t="s">
        <v>22</v>
      </c>
      <c r="C3000" s="2" t="s">
        <v>13105</v>
      </c>
      <c r="D3000" s="2">
        <v>10</v>
      </c>
      <c r="E3000" s="2" t="s">
        <v>13106</v>
      </c>
      <c r="F3000" s="2" t="s">
        <v>25</v>
      </c>
      <c r="G3000" s="2">
        <v>4.5164500000000003E-2</v>
      </c>
      <c r="H3000" s="2">
        <v>8.3681199999999997E-3</v>
      </c>
      <c r="I3000" s="2">
        <v>1</v>
      </c>
      <c r="J3000" s="2">
        <v>1</v>
      </c>
      <c r="K3000" s="2">
        <v>1</v>
      </c>
      <c r="L3000" s="2" t="s">
        <v>13107</v>
      </c>
      <c r="M3000" s="2" t="s">
        <v>13108</v>
      </c>
      <c r="N3000" s="2" t="s">
        <v>13109</v>
      </c>
      <c r="O3000" s="2">
        <v>0</v>
      </c>
      <c r="P3000" s="2">
        <v>1117.4908800000001</v>
      </c>
      <c r="Q3000" s="2" t="s">
        <v>22</v>
      </c>
      <c r="R3000" s="2">
        <v>2</v>
      </c>
      <c r="S3000" s="2">
        <v>559.25005999999996</v>
      </c>
      <c r="T3000" s="2">
        <v>22.3613</v>
      </c>
      <c r="U3000" s="2">
        <v>8.9709999999999998E-3</v>
      </c>
      <c r="V3000" s="2">
        <v>4.1549999999999997E-2</v>
      </c>
      <c r="W3000" s="2">
        <v>2.36</v>
      </c>
    </row>
    <row r="3001" spans="1:23">
      <c r="A3001" s="2" t="b">
        <v>0</v>
      </c>
      <c r="B3001" s="2" t="s">
        <v>22</v>
      </c>
      <c r="C3001" s="2" t="s">
        <v>13110</v>
      </c>
      <c r="D3001" s="2">
        <v>11</v>
      </c>
      <c r="E3001" s="2" t="s">
        <v>13111</v>
      </c>
      <c r="F3001" s="2" t="s">
        <v>25</v>
      </c>
      <c r="G3001" s="2">
        <v>4.5164500000000003E-2</v>
      </c>
      <c r="H3001" s="2">
        <v>8.3681199999999997E-3</v>
      </c>
      <c r="I3001" s="2">
        <v>1</v>
      </c>
      <c r="J3001" s="2">
        <v>2</v>
      </c>
      <c r="K3001" s="2">
        <v>1</v>
      </c>
      <c r="L3001" s="2" t="s">
        <v>3569</v>
      </c>
      <c r="M3001" s="2" t="s">
        <v>13112</v>
      </c>
      <c r="N3001" s="2" t="s">
        <v>3571</v>
      </c>
      <c r="O3001" s="2">
        <v>0</v>
      </c>
      <c r="P3001" s="2">
        <v>1292.6052</v>
      </c>
      <c r="Q3001" s="2" t="s">
        <v>22</v>
      </c>
      <c r="R3001" s="2">
        <v>2</v>
      </c>
      <c r="S3001" s="2">
        <v>646.80676000000005</v>
      </c>
      <c r="T3001" s="2">
        <v>18.5779</v>
      </c>
      <c r="U3001" s="2">
        <v>8.9709999999999998E-3</v>
      </c>
      <c r="V3001" s="2">
        <v>4.1579999999999999E-2</v>
      </c>
      <c r="W3001" s="2">
        <v>1.73</v>
      </c>
    </row>
    <row r="3002" spans="1:23">
      <c r="A3002" s="2" t="b">
        <v>0</v>
      </c>
      <c r="B3002" s="2" t="s">
        <v>22</v>
      </c>
      <c r="C3002" s="2" t="s">
        <v>13113</v>
      </c>
      <c r="D3002" s="2">
        <v>11</v>
      </c>
      <c r="E3002" s="2" t="s">
        <v>13114</v>
      </c>
      <c r="F3002" s="2" t="s">
        <v>25</v>
      </c>
      <c r="G3002" s="2">
        <v>4.5501300000000001E-2</v>
      </c>
      <c r="H3002" s="2">
        <v>8.3681199999999997E-3</v>
      </c>
      <c r="I3002" s="2">
        <v>1</v>
      </c>
      <c r="J3002" s="2">
        <v>1</v>
      </c>
      <c r="K3002" s="2">
        <v>1</v>
      </c>
      <c r="L3002" s="2" t="s">
        <v>13115</v>
      </c>
      <c r="M3002" s="2" t="s">
        <v>13116</v>
      </c>
      <c r="N3002" s="2" t="s">
        <v>13117</v>
      </c>
      <c r="O3002" s="2">
        <v>0</v>
      </c>
      <c r="P3002" s="2">
        <v>1088.5946100000001</v>
      </c>
      <c r="Q3002" s="2" t="s">
        <v>22</v>
      </c>
      <c r="R3002" s="2">
        <v>2</v>
      </c>
      <c r="S3002" s="2">
        <v>544.80016999999998</v>
      </c>
      <c r="T3002" s="2">
        <v>24.721299999999999</v>
      </c>
      <c r="U3002" s="2">
        <v>8.9709999999999998E-3</v>
      </c>
      <c r="V3002" s="2">
        <v>4.1950000000000001E-2</v>
      </c>
      <c r="W3002" s="2">
        <v>2.83</v>
      </c>
    </row>
    <row r="3003" spans="1:23">
      <c r="A3003" s="2" t="b">
        <v>0</v>
      </c>
      <c r="B3003" s="2" t="s">
        <v>22</v>
      </c>
      <c r="C3003" s="2" t="s">
        <v>13118</v>
      </c>
      <c r="D3003" s="2">
        <v>8</v>
      </c>
      <c r="E3003" s="2" t="s">
        <v>13119</v>
      </c>
      <c r="F3003" s="2" t="s">
        <v>25</v>
      </c>
      <c r="G3003" s="2">
        <v>4.6526199999999997E-2</v>
      </c>
      <c r="H3003" s="2">
        <v>8.3681199999999997E-3</v>
      </c>
      <c r="I3003" s="2">
        <v>1</v>
      </c>
      <c r="J3003" s="2">
        <v>2</v>
      </c>
      <c r="K3003" s="2">
        <v>1</v>
      </c>
      <c r="L3003" s="2" t="s">
        <v>11893</v>
      </c>
      <c r="M3003" s="2" t="s">
        <v>13120</v>
      </c>
      <c r="N3003" s="2" t="s">
        <v>11895</v>
      </c>
      <c r="O3003" s="2">
        <v>0</v>
      </c>
      <c r="P3003" s="2">
        <v>982.52039000000002</v>
      </c>
      <c r="Q3003" s="2" t="s">
        <v>22</v>
      </c>
      <c r="R3003" s="2">
        <v>2</v>
      </c>
      <c r="S3003" s="2">
        <v>491.76425</v>
      </c>
      <c r="T3003" s="2">
        <v>26.2803</v>
      </c>
      <c r="U3003" s="2">
        <v>8.9709999999999998E-3</v>
      </c>
      <c r="V3003" s="2">
        <v>4.292E-2</v>
      </c>
      <c r="W3003" s="2">
        <v>2.5299999999999998</v>
      </c>
    </row>
    <row r="3004" spans="1:23">
      <c r="A3004" s="2" t="b">
        <v>0</v>
      </c>
      <c r="B3004" s="2" t="s">
        <v>22</v>
      </c>
      <c r="C3004" s="2" t="s">
        <v>13121</v>
      </c>
      <c r="D3004" s="2">
        <v>9</v>
      </c>
      <c r="E3004" s="2" t="s">
        <v>13122</v>
      </c>
      <c r="F3004" s="2" t="s">
        <v>25</v>
      </c>
      <c r="G3004" s="2">
        <v>4.6526199999999997E-2</v>
      </c>
      <c r="H3004" s="2">
        <v>8.3681199999999997E-3</v>
      </c>
      <c r="I3004" s="2">
        <v>1</v>
      </c>
      <c r="J3004" s="2">
        <v>1</v>
      </c>
      <c r="K3004" s="2">
        <v>1</v>
      </c>
      <c r="L3004" s="2" t="s">
        <v>1896</v>
      </c>
      <c r="M3004" s="2" t="s">
        <v>13123</v>
      </c>
      <c r="N3004" s="2" t="s">
        <v>1898</v>
      </c>
      <c r="O3004" s="2">
        <v>0</v>
      </c>
      <c r="P3004" s="2">
        <v>944.54111999999998</v>
      </c>
      <c r="Q3004" s="2" t="s">
        <v>22</v>
      </c>
      <c r="R3004" s="2">
        <v>2</v>
      </c>
      <c r="S3004" s="2">
        <v>472.77444000000003</v>
      </c>
      <c r="T3004" s="2">
        <v>36.130400000000002</v>
      </c>
      <c r="U3004" s="2">
        <v>8.9709999999999998E-3</v>
      </c>
      <c r="V3004" s="2">
        <v>4.2849999999999999E-2</v>
      </c>
      <c r="W3004" s="2">
        <v>2.58</v>
      </c>
    </row>
    <row r="3005" spans="1:23">
      <c r="A3005" s="2" t="b">
        <v>0</v>
      </c>
      <c r="B3005" s="2" t="s">
        <v>22</v>
      </c>
      <c r="C3005" s="2" t="s">
        <v>13124</v>
      </c>
      <c r="D3005" s="2">
        <v>8</v>
      </c>
      <c r="E3005" s="2" t="s">
        <v>13125</v>
      </c>
      <c r="F3005" s="2" t="s">
        <v>25</v>
      </c>
      <c r="G3005" s="2">
        <v>4.5501300000000001E-2</v>
      </c>
      <c r="H3005" s="2">
        <v>8.3681199999999997E-3</v>
      </c>
      <c r="I3005" s="2">
        <v>1</v>
      </c>
      <c r="J3005" s="2">
        <v>1</v>
      </c>
      <c r="K3005" s="2">
        <v>1</v>
      </c>
      <c r="L3005" s="2" t="s">
        <v>11678</v>
      </c>
      <c r="M3005" s="2" t="s">
        <v>13126</v>
      </c>
      <c r="N3005" s="2" t="s">
        <v>11680</v>
      </c>
      <c r="O3005" s="2">
        <v>0</v>
      </c>
      <c r="P3005" s="2">
        <v>956.41421000000003</v>
      </c>
      <c r="Q3005" s="2" t="s">
        <v>22</v>
      </c>
      <c r="R3005" s="2">
        <v>2</v>
      </c>
      <c r="S3005" s="2">
        <v>478.71082000000001</v>
      </c>
      <c r="T3005" s="2">
        <v>27.374300000000002</v>
      </c>
      <c r="U3005" s="2">
        <v>8.9709999999999998E-3</v>
      </c>
      <c r="V3005" s="2">
        <v>4.206E-2</v>
      </c>
      <c r="W3005" s="2">
        <v>1.88</v>
      </c>
    </row>
    <row r="3006" spans="1:23">
      <c r="A3006" s="2" t="b">
        <v>0</v>
      </c>
      <c r="B3006" s="2" t="s">
        <v>22</v>
      </c>
      <c r="C3006" s="2" t="s">
        <v>13127</v>
      </c>
      <c r="D3006" s="2">
        <v>9</v>
      </c>
      <c r="E3006" s="2" t="s">
        <v>13128</v>
      </c>
      <c r="F3006" s="2" t="s">
        <v>25</v>
      </c>
      <c r="G3006" s="2">
        <v>4.61822E-2</v>
      </c>
      <c r="H3006" s="2">
        <v>8.3681199999999997E-3</v>
      </c>
      <c r="I3006" s="2">
        <v>1</v>
      </c>
      <c r="J3006" s="2">
        <v>1</v>
      </c>
      <c r="K3006" s="2">
        <v>1</v>
      </c>
      <c r="L3006" s="2" t="s">
        <v>13129</v>
      </c>
      <c r="M3006" s="2" t="s">
        <v>13130</v>
      </c>
      <c r="N3006" s="2" t="s">
        <v>13131</v>
      </c>
      <c r="O3006" s="2">
        <v>0</v>
      </c>
      <c r="P3006" s="2">
        <v>939.36587999999995</v>
      </c>
      <c r="Q3006" s="2" t="s">
        <v>22</v>
      </c>
      <c r="R3006" s="2">
        <v>2</v>
      </c>
      <c r="S3006" s="2">
        <v>470.18642999999997</v>
      </c>
      <c r="T3006" s="2">
        <v>17.680800000000001</v>
      </c>
      <c r="U3006" s="2">
        <v>8.9709999999999998E-3</v>
      </c>
      <c r="V3006" s="2">
        <v>4.2520000000000002E-2</v>
      </c>
      <c r="W3006" s="2">
        <v>2.36</v>
      </c>
    </row>
    <row r="3007" spans="1:23">
      <c r="A3007" s="2" t="b">
        <v>0</v>
      </c>
      <c r="B3007" s="2" t="s">
        <v>22</v>
      </c>
      <c r="C3007" s="2" t="s">
        <v>13132</v>
      </c>
      <c r="D3007" s="2">
        <v>9</v>
      </c>
      <c r="E3007" s="2" t="s">
        <v>13133</v>
      </c>
      <c r="F3007" s="2" t="s">
        <v>25</v>
      </c>
      <c r="G3007" s="2">
        <v>4.44979E-2</v>
      </c>
      <c r="H3007" s="2">
        <v>8.3681199999999997E-3</v>
      </c>
      <c r="I3007" s="2">
        <v>1</v>
      </c>
      <c r="J3007" s="2">
        <v>1</v>
      </c>
      <c r="K3007" s="2">
        <v>1</v>
      </c>
      <c r="L3007" s="2" t="s">
        <v>13134</v>
      </c>
      <c r="M3007" s="2" t="s">
        <v>13135</v>
      </c>
      <c r="N3007" s="2" t="s">
        <v>13136</v>
      </c>
      <c r="O3007" s="2">
        <v>0</v>
      </c>
      <c r="P3007" s="2">
        <v>1099.64698</v>
      </c>
      <c r="Q3007" s="2" t="s">
        <v>22</v>
      </c>
      <c r="R3007" s="2">
        <v>2</v>
      </c>
      <c r="S3007" s="2">
        <v>550.32794000000001</v>
      </c>
      <c r="T3007" s="2">
        <v>32.5169</v>
      </c>
      <c r="U3007" s="2">
        <v>8.9709999999999998E-3</v>
      </c>
      <c r="V3007" s="2">
        <v>4.104E-2</v>
      </c>
      <c r="W3007" s="2">
        <v>2.23</v>
      </c>
    </row>
    <row r="3008" spans="1:23">
      <c r="A3008" s="2" t="b">
        <v>0</v>
      </c>
      <c r="B3008" s="2" t="s">
        <v>22</v>
      </c>
      <c r="C3008" s="2" t="s">
        <v>13137</v>
      </c>
      <c r="D3008" s="2">
        <v>9</v>
      </c>
      <c r="E3008" s="2" t="s">
        <v>13138</v>
      </c>
      <c r="F3008" s="2" t="s">
        <v>25</v>
      </c>
      <c r="G3008" s="2">
        <v>4.5840600000000002E-2</v>
      </c>
      <c r="H3008" s="2">
        <v>8.3681199999999997E-3</v>
      </c>
      <c r="I3008" s="2">
        <v>1</v>
      </c>
      <c r="J3008" s="2">
        <v>1</v>
      </c>
      <c r="K3008" s="2">
        <v>1</v>
      </c>
      <c r="L3008" s="2" t="s">
        <v>5470</v>
      </c>
      <c r="M3008" s="2" t="s">
        <v>13139</v>
      </c>
      <c r="N3008" s="2" t="s">
        <v>5472</v>
      </c>
      <c r="O3008" s="2">
        <v>0</v>
      </c>
      <c r="P3008" s="2">
        <v>1062.54997</v>
      </c>
      <c r="Q3008" s="2" t="s">
        <v>22</v>
      </c>
      <c r="R3008" s="2">
        <v>2</v>
      </c>
      <c r="S3008" s="2">
        <v>531.77985000000001</v>
      </c>
      <c r="T3008" s="2">
        <v>39.914299999999997</v>
      </c>
      <c r="U3008" s="2">
        <v>8.9709999999999998E-3</v>
      </c>
      <c r="V3008" s="2">
        <v>4.2200000000000001E-2</v>
      </c>
      <c r="W3008" s="2">
        <v>2.2000000000000002</v>
      </c>
    </row>
    <row r="3009" spans="1:23">
      <c r="A3009" s="2" t="b">
        <v>0</v>
      </c>
      <c r="B3009" s="2" t="s">
        <v>22</v>
      </c>
      <c r="C3009" s="2" t="s">
        <v>13140</v>
      </c>
      <c r="D3009" s="2">
        <v>10</v>
      </c>
      <c r="E3009" s="2" t="s">
        <v>13141</v>
      </c>
      <c r="F3009" s="2" t="s">
        <v>25</v>
      </c>
      <c r="G3009" s="2">
        <v>4.5501300000000001E-2</v>
      </c>
      <c r="H3009" s="2">
        <v>8.3681199999999997E-3</v>
      </c>
      <c r="I3009" s="2">
        <v>1</v>
      </c>
      <c r="J3009" s="2">
        <v>2</v>
      </c>
      <c r="K3009" s="2">
        <v>1</v>
      </c>
      <c r="L3009" s="2" t="s">
        <v>13142</v>
      </c>
      <c r="M3009" s="2" t="s">
        <v>13143</v>
      </c>
      <c r="N3009" s="2" t="s">
        <v>13144</v>
      </c>
      <c r="O3009" s="2">
        <v>0</v>
      </c>
      <c r="P3009" s="2">
        <v>1180.61814</v>
      </c>
      <c r="Q3009" s="2" t="s">
        <v>22</v>
      </c>
      <c r="R3009" s="2">
        <v>3</v>
      </c>
      <c r="S3009" s="2">
        <v>394.21093999999999</v>
      </c>
      <c r="T3009" s="2">
        <v>14.795400000000001</v>
      </c>
      <c r="U3009" s="2">
        <v>8.9709999999999998E-3</v>
      </c>
      <c r="V3009" s="2">
        <v>4.1980000000000003E-2</v>
      </c>
      <c r="W3009" s="2">
        <v>2.2799999999999998</v>
      </c>
    </row>
    <row r="3010" spans="1:23">
      <c r="A3010" s="2" t="b">
        <v>0</v>
      </c>
      <c r="B3010" s="2" t="s">
        <v>22</v>
      </c>
      <c r="C3010" s="2" t="s">
        <v>13145</v>
      </c>
      <c r="D3010" s="2">
        <v>9</v>
      </c>
      <c r="E3010" s="2" t="s">
        <v>13146</v>
      </c>
      <c r="F3010" s="2" t="s">
        <v>25</v>
      </c>
      <c r="G3010" s="2">
        <v>4.3840700000000003E-2</v>
      </c>
      <c r="H3010" s="2">
        <v>8.3681199999999997E-3</v>
      </c>
      <c r="I3010" s="2">
        <v>1</v>
      </c>
      <c r="J3010" s="2">
        <v>1</v>
      </c>
      <c r="K3010" s="2">
        <v>1</v>
      </c>
      <c r="L3010" s="2" t="s">
        <v>3019</v>
      </c>
      <c r="M3010" s="2" t="s">
        <v>13147</v>
      </c>
      <c r="N3010" s="2" t="s">
        <v>3021</v>
      </c>
      <c r="O3010" s="2">
        <v>0</v>
      </c>
      <c r="P3010" s="2">
        <v>994.52039000000002</v>
      </c>
      <c r="Q3010" s="2" t="s">
        <v>22</v>
      </c>
      <c r="R3010" s="2">
        <v>2</v>
      </c>
      <c r="S3010" s="2">
        <v>497.76317999999998</v>
      </c>
      <c r="T3010" s="2">
        <v>32.914700000000003</v>
      </c>
      <c r="U3010" s="2">
        <v>8.8120000000000004E-3</v>
      </c>
      <c r="V3010" s="2">
        <v>4.0370000000000003E-2</v>
      </c>
      <c r="W3010" s="2">
        <v>3.03</v>
      </c>
    </row>
    <row r="3011" spans="1:23">
      <c r="A3011" s="2" t="b">
        <v>0</v>
      </c>
      <c r="B3011" s="2" t="s">
        <v>22</v>
      </c>
      <c r="C3011" s="2" t="s">
        <v>13148</v>
      </c>
      <c r="D3011" s="2">
        <v>9</v>
      </c>
      <c r="E3011" s="2" t="s">
        <v>13149</v>
      </c>
      <c r="F3011" s="2" t="s">
        <v>25</v>
      </c>
      <c r="G3011" s="2">
        <v>4.3840700000000003E-2</v>
      </c>
      <c r="H3011" s="2">
        <v>8.3681199999999997E-3</v>
      </c>
      <c r="I3011" s="2">
        <v>1</v>
      </c>
      <c r="J3011" s="2">
        <v>1</v>
      </c>
      <c r="K3011" s="2">
        <v>1</v>
      </c>
      <c r="L3011" s="2" t="s">
        <v>3773</v>
      </c>
      <c r="M3011" s="2" t="s">
        <v>13150</v>
      </c>
      <c r="N3011" s="2" t="s">
        <v>3775</v>
      </c>
      <c r="O3011" s="2">
        <v>0</v>
      </c>
      <c r="P3011" s="2">
        <v>914.49417000000005</v>
      </c>
      <c r="Q3011" s="2" t="s">
        <v>22</v>
      </c>
      <c r="R3011" s="2">
        <v>2</v>
      </c>
      <c r="S3011" s="2">
        <v>457.75063999999998</v>
      </c>
      <c r="T3011" s="2">
        <v>34.199300000000001</v>
      </c>
      <c r="U3011" s="2">
        <v>8.9709999999999998E-3</v>
      </c>
      <c r="V3011" s="2">
        <v>4.0509999999999997E-2</v>
      </c>
      <c r="W3011" s="2">
        <v>2.56</v>
      </c>
    </row>
    <row r="3012" spans="1:23">
      <c r="A3012" s="2" t="b">
        <v>0</v>
      </c>
      <c r="B3012" s="2" t="s">
        <v>22</v>
      </c>
      <c r="C3012" s="2" t="s">
        <v>13151</v>
      </c>
      <c r="D3012" s="2">
        <v>8</v>
      </c>
      <c r="E3012" s="2" t="s">
        <v>13152</v>
      </c>
      <c r="F3012" s="2" t="s">
        <v>25</v>
      </c>
      <c r="G3012" s="2">
        <v>4.5501300000000001E-2</v>
      </c>
      <c r="H3012" s="2">
        <v>8.3681199999999997E-3</v>
      </c>
      <c r="I3012" s="2">
        <v>1</v>
      </c>
      <c r="J3012" s="2">
        <v>1</v>
      </c>
      <c r="K3012" s="2">
        <v>1</v>
      </c>
      <c r="L3012" s="2" t="s">
        <v>3999</v>
      </c>
      <c r="M3012" s="2" t="s">
        <v>13153</v>
      </c>
      <c r="N3012" s="2" t="s">
        <v>4001</v>
      </c>
      <c r="O3012" s="2">
        <v>0</v>
      </c>
      <c r="P3012" s="2">
        <v>980.50473999999997</v>
      </c>
      <c r="Q3012" s="2" t="s">
        <v>22</v>
      </c>
      <c r="R3012" s="2">
        <v>2</v>
      </c>
      <c r="S3012" s="2">
        <v>490.75540000000001</v>
      </c>
      <c r="T3012" s="2">
        <v>30.3444</v>
      </c>
      <c r="U3012" s="2">
        <v>8.9709999999999998E-3</v>
      </c>
      <c r="V3012" s="2">
        <v>4.2020000000000002E-2</v>
      </c>
      <c r="W3012" s="2">
        <v>1.98</v>
      </c>
    </row>
    <row r="3013" spans="1:23">
      <c r="A3013" s="2" t="b">
        <v>0</v>
      </c>
      <c r="B3013" s="2" t="s">
        <v>22</v>
      </c>
      <c r="C3013" s="2" t="s">
        <v>13154</v>
      </c>
      <c r="D3013" s="2">
        <v>9</v>
      </c>
      <c r="E3013" s="2" t="s">
        <v>13155</v>
      </c>
      <c r="F3013" s="2" t="s">
        <v>25</v>
      </c>
      <c r="G3013" s="2">
        <v>4.61822E-2</v>
      </c>
      <c r="H3013" s="2">
        <v>8.3681199999999997E-3</v>
      </c>
      <c r="I3013" s="2">
        <v>1</v>
      </c>
      <c r="J3013" s="2">
        <v>2</v>
      </c>
      <c r="K3013" s="2">
        <v>1</v>
      </c>
      <c r="L3013" s="2" t="s">
        <v>13156</v>
      </c>
      <c r="M3013" s="2" t="s">
        <v>13157</v>
      </c>
      <c r="N3013" s="2" t="s">
        <v>13158</v>
      </c>
      <c r="O3013" s="2">
        <v>0</v>
      </c>
      <c r="P3013" s="2">
        <v>899.56727999999998</v>
      </c>
      <c r="Q3013" s="2" t="s">
        <v>22</v>
      </c>
      <c r="R3013" s="2">
        <v>2</v>
      </c>
      <c r="S3013" s="2">
        <v>450.28737999999998</v>
      </c>
      <c r="T3013" s="2">
        <v>40.234099999999998</v>
      </c>
      <c r="U3013" s="2">
        <v>8.9709999999999998E-3</v>
      </c>
      <c r="V3013" s="2">
        <v>4.2509999999999999E-2</v>
      </c>
      <c r="W3013" s="2">
        <v>2.62</v>
      </c>
    </row>
    <row r="3014" spans="1:23">
      <c r="A3014" s="2" t="b">
        <v>0</v>
      </c>
      <c r="B3014" s="2" t="s">
        <v>22</v>
      </c>
      <c r="C3014" s="2" t="s">
        <v>13159</v>
      </c>
      <c r="D3014" s="2">
        <v>9</v>
      </c>
      <c r="E3014" s="2" t="s">
        <v>13160</v>
      </c>
      <c r="F3014" s="2" t="s">
        <v>25</v>
      </c>
      <c r="G3014" s="2">
        <v>4.3840700000000003E-2</v>
      </c>
      <c r="H3014" s="2">
        <v>8.3681199999999997E-3</v>
      </c>
      <c r="I3014" s="2">
        <v>1</v>
      </c>
      <c r="J3014" s="2">
        <v>1</v>
      </c>
      <c r="K3014" s="2">
        <v>1</v>
      </c>
      <c r="L3014" s="2" t="s">
        <v>13161</v>
      </c>
      <c r="M3014" s="2" t="s">
        <v>13162</v>
      </c>
      <c r="N3014" s="2" t="s">
        <v>13163</v>
      </c>
      <c r="O3014" s="2">
        <v>0</v>
      </c>
      <c r="P3014" s="2">
        <v>826.43051000000003</v>
      </c>
      <c r="Q3014" s="2" t="s">
        <v>22</v>
      </c>
      <c r="R3014" s="2">
        <v>2</v>
      </c>
      <c r="S3014" s="2">
        <v>413.71890000000002</v>
      </c>
      <c r="T3014" s="2">
        <v>28.517900000000001</v>
      </c>
      <c r="U3014" s="2">
        <v>8.9709999999999998E-3</v>
      </c>
      <c r="V3014" s="2">
        <v>4.0500000000000001E-2</v>
      </c>
      <c r="W3014" s="2">
        <v>2.2200000000000002</v>
      </c>
    </row>
    <row r="3015" spans="1:23">
      <c r="A3015" s="2" t="b">
        <v>0</v>
      </c>
      <c r="B3015" s="2" t="s">
        <v>22</v>
      </c>
      <c r="C3015" s="2" t="s">
        <v>13164</v>
      </c>
      <c r="D3015" s="2">
        <v>11</v>
      </c>
      <c r="E3015" s="2" t="s">
        <v>13165</v>
      </c>
      <c r="F3015" s="2" t="s">
        <v>25</v>
      </c>
      <c r="G3015" s="2">
        <v>4.5164500000000003E-2</v>
      </c>
      <c r="H3015" s="2">
        <v>8.3681199999999997E-3</v>
      </c>
      <c r="I3015" s="2">
        <v>1</v>
      </c>
      <c r="J3015" s="2">
        <v>1</v>
      </c>
      <c r="K3015" s="2">
        <v>1</v>
      </c>
      <c r="L3015" s="2" t="s">
        <v>4583</v>
      </c>
      <c r="M3015" s="2" t="s">
        <v>13166</v>
      </c>
      <c r="N3015" s="2" t="s">
        <v>4585</v>
      </c>
      <c r="O3015" s="2">
        <v>0</v>
      </c>
      <c r="P3015" s="2">
        <v>1164.5207800000001</v>
      </c>
      <c r="Q3015" s="2" t="s">
        <v>22</v>
      </c>
      <c r="R3015" s="2">
        <v>2</v>
      </c>
      <c r="S3015" s="2">
        <v>582.76520000000005</v>
      </c>
      <c r="T3015" s="2">
        <v>41.343699999999998</v>
      </c>
      <c r="U3015" s="2">
        <v>8.9709999999999998E-3</v>
      </c>
      <c r="V3015" s="2">
        <v>4.1619999999999997E-2</v>
      </c>
      <c r="W3015" s="2">
        <v>2.5099999999999998</v>
      </c>
    </row>
    <row r="3016" spans="1:23">
      <c r="A3016" s="2" t="b">
        <v>0</v>
      </c>
      <c r="B3016" s="2" t="s">
        <v>22</v>
      </c>
      <c r="C3016" s="2" t="s">
        <v>13167</v>
      </c>
      <c r="D3016" s="2">
        <v>12</v>
      </c>
      <c r="E3016" s="2" t="s">
        <v>13168</v>
      </c>
      <c r="F3016" s="2" t="s">
        <v>25</v>
      </c>
      <c r="G3016" s="2">
        <v>4.61822E-2</v>
      </c>
      <c r="H3016" s="2">
        <v>8.3681199999999997E-3</v>
      </c>
      <c r="I3016" s="2">
        <v>1</v>
      </c>
      <c r="J3016" s="2">
        <v>1</v>
      </c>
      <c r="K3016" s="2">
        <v>1</v>
      </c>
      <c r="L3016" s="2" t="s">
        <v>4974</v>
      </c>
      <c r="M3016" s="2" t="s">
        <v>13169</v>
      </c>
      <c r="N3016" s="2" t="s">
        <v>4976</v>
      </c>
      <c r="O3016" s="2">
        <v>0</v>
      </c>
      <c r="P3016" s="2">
        <v>1327.5800899999999</v>
      </c>
      <c r="Q3016" s="2" t="s">
        <v>22</v>
      </c>
      <c r="R3016" s="2">
        <v>2</v>
      </c>
      <c r="S3016" s="2">
        <v>664.29485999999997</v>
      </c>
      <c r="T3016" s="2">
        <v>30.331800000000001</v>
      </c>
      <c r="U3016" s="2">
        <v>8.9709999999999998E-3</v>
      </c>
      <c r="V3016" s="2">
        <v>4.2529999999999998E-2</v>
      </c>
      <c r="W3016" s="2">
        <v>2.19</v>
      </c>
    </row>
    <row r="3017" spans="1:23">
      <c r="A3017" s="2" t="b">
        <v>0</v>
      </c>
      <c r="B3017" s="2" t="s">
        <v>22</v>
      </c>
      <c r="C3017" s="2" t="s">
        <v>13170</v>
      </c>
      <c r="D3017" s="2">
        <v>9</v>
      </c>
      <c r="E3017" s="2" t="s">
        <v>13171</v>
      </c>
      <c r="F3017" s="2" t="s">
        <v>25</v>
      </c>
      <c r="G3017" s="2">
        <v>4.61822E-2</v>
      </c>
      <c r="H3017" s="2">
        <v>8.3681199999999997E-3</v>
      </c>
      <c r="I3017" s="2">
        <v>1</v>
      </c>
      <c r="J3017" s="2">
        <v>1</v>
      </c>
      <c r="K3017" s="2">
        <v>1</v>
      </c>
      <c r="L3017" s="2" t="s">
        <v>9747</v>
      </c>
      <c r="M3017" s="2" t="s">
        <v>13172</v>
      </c>
      <c r="N3017" s="2" t="s">
        <v>9749</v>
      </c>
      <c r="O3017" s="2">
        <v>0</v>
      </c>
      <c r="P3017" s="2">
        <v>995.55940999999996</v>
      </c>
      <c r="Q3017" s="2" t="s">
        <v>22</v>
      </c>
      <c r="R3017" s="2">
        <v>2</v>
      </c>
      <c r="S3017" s="2">
        <v>498.28390999999999</v>
      </c>
      <c r="T3017" s="2">
        <v>42.033999999999999</v>
      </c>
      <c r="U3017" s="2">
        <v>8.9709999999999998E-3</v>
      </c>
      <c r="V3017" s="2">
        <v>4.2639999999999997E-2</v>
      </c>
      <c r="W3017" s="2">
        <v>2.0699999999999998</v>
      </c>
    </row>
    <row r="3018" spans="1:23">
      <c r="A3018" s="2" t="b">
        <v>0</v>
      </c>
      <c r="B3018" s="2" t="s">
        <v>22</v>
      </c>
      <c r="C3018" s="2" t="s">
        <v>13173</v>
      </c>
      <c r="D3018" s="2">
        <v>9</v>
      </c>
      <c r="E3018" s="2" t="s">
        <v>13174</v>
      </c>
      <c r="F3018" s="2" t="s">
        <v>25</v>
      </c>
      <c r="G3018" s="2">
        <v>4.3840700000000003E-2</v>
      </c>
      <c r="H3018" s="2">
        <v>8.3681199999999997E-3</v>
      </c>
      <c r="I3018" s="2">
        <v>1</v>
      </c>
      <c r="J3018" s="2">
        <v>1</v>
      </c>
      <c r="K3018" s="2">
        <v>1</v>
      </c>
      <c r="L3018" s="2" t="s">
        <v>13175</v>
      </c>
      <c r="M3018" s="2" t="s">
        <v>13176</v>
      </c>
      <c r="N3018" s="2" t="s">
        <v>13177</v>
      </c>
      <c r="O3018" s="2">
        <v>0</v>
      </c>
      <c r="P3018" s="2">
        <v>1085.56259</v>
      </c>
      <c r="Q3018" s="2" t="s">
        <v>22</v>
      </c>
      <c r="R3018" s="2">
        <v>2</v>
      </c>
      <c r="S3018" s="2">
        <v>543.28350999999998</v>
      </c>
      <c r="T3018" s="2">
        <v>26.433</v>
      </c>
      <c r="U3018" s="2">
        <v>8.9709999999999998E-3</v>
      </c>
      <c r="V3018" s="2">
        <v>4.0460000000000003E-2</v>
      </c>
      <c r="W3018" s="2">
        <v>2.2400000000000002</v>
      </c>
    </row>
    <row r="3019" spans="1:23">
      <c r="A3019" s="2" t="b">
        <v>0</v>
      </c>
      <c r="B3019" s="2" t="s">
        <v>22</v>
      </c>
      <c r="C3019" s="2" t="s">
        <v>13178</v>
      </c>
      <c r="D3019" s="2">
        <v>8</v>
      </c>
      <c r="E3019" s="2" t="s">
        <v>13179</v>
      </c>
      <c r="F3019" s="2" t="s">
        <v>25</v>
      </c>
      <c r="G3019" s="2">
        <v>4.6526199999999997E-2</v>
      </c>
      <c r="H3019" s="2">
        <v>8.3681199999999997E-3</v>
      </c>
      <c r="I3019" s="2">
        <v>1</v>
      </c>
      <c r="J3019" s="2">
        <v>1</v>
      </c>
      <c r="K3019" s="2">
        <v>1</v>
      </c>
      <c r="L3019" s="2" t="s">
        <v>2320</v>
      </c>
      <c r="M3019" s="2" t="s">
        <v>13180</v>
      </c>
      <c r="N3019" s="2" t="s">
        <v>2322</v>
      </c>
      <c r="O3019" s="2">
        <v>0</v>
      </c>
      <c r="P3019" s="2">
        <v>845.38217999999995</v>
      </c>
      <c r="Q3019" s="2" t="s">
        <v>22</v>
      </c>
      <c r="R3019" s="2">
        <v>2</v>
      </c>
      <c r="S3019" s="2">
        <v>423.19472999999999</v>
      </c>
      <c r="T3019" s="2">
        <v>19.325900000000001</v>
      </c>
      <c r="U3019" s="2">
        <v>8.9709999999999998E-3</v>
      </c>
      <c r="V3019" s="2">
        <v>4.292E-2</v>
      </c>
      <c r="W3019" s="2">
        <v>1.57</v>
      </c>
    </row>
    <row r="3020" spans="1:23">
      <c r="A3020" s="2" t="b">
        <v>0</v>
      </c>
      <c r="B3020" s="2" t="s">
        <v>22</v>
      </c>
      <c r="C3020" s="2" t="s">
        <v>13181</v>
      </c>
      <c r="D3020" s="2">
        <v>9</v>
      </c>
      <c r="E3020" s="2" t="s">
        <v>13182</v>
      </c>
      <c r="F3020" s="2" t="s">
        <v>25</v>
      </c>
      <c r="G3020" s="2">
        <v>4.44979E-2</v>
      </c>
      <c r="H3020" s="2">
        <v>8.3681199999999997E-3</v>
      </c>
      <c r="I3020" s="2">
        <v>1</v>
      </c>
      <c r="J3020" s="2">
        <v>1</v>
      </c>
      <c r="K3020" s="2">
        <v>1</v>
      </c>
      <c r="L3020" s="2" t="s">
        <v>13183</v>
      </c>
      <c r="M3020" s="2" t="s">
        <v>13184</v>
      </c>
      <c r="N3020" s="2" t="s">
        <v>13185</v>
      </c>
      <c r="O3020" s="2">
        <v>0</v>
      </c>
      <c r="P3020" s="2">
        <v>961.53868</v>
      </c>
      <c r="Q3020" s="2" t="s">
        <v>22</v>
      </c>
      <c r="R3020" s="2">
        <v>2</v>
      </c>
      <c r="S3020" s="2">
        <v>481.27319</v>
      </c>
      <c r="T3020" s="2">
        <v>32.916899999999998</v>
      </c>
      <c r="U3020" s="2">
        <v>8.9709999999999998E-3</v>
      </c>
      <c r="V3020" s="2">
        <v>4.1079999999999998E-2</v>
      </c>
      <c r="W3020" s="2">
        <v>2.4300000000000002</v>
      </c>
    </row>
    <row r="3021" spans="1:23">
      <c r="A3021" s="2" t="b">
        <v>0</v>
      </c>
      <c r="B3021" s="2" t="s">
        <v>22</v>
      </c>
      <c r="C3021" s="2" t="s">
        <v>13186</v>
      </c>
      <c r="D3021" s="2">
        <v>9</v>
      </c>
      <c r="E3021" s="2" t="s">
        <v>13187</v>
      </c>
      <c r="F3021" s="2" t="s">
        <v>25</v>
      </c>
      <c r="G3021" s="2">
        <v>4.5501300000000001E-2</v>
      </c>
      <c r="H3021" s="2">
        <v>8.3681199999999997E-3</v>
      </c>
      <c r="I3021" s="2">
        <v>1</v>
      </c>
      <c r="J3021" s="2">
        <v>1</v>
      </c>
      <c r="K3021" s="2">
        <v>1</v>
      </c>
      <c r="L3021" s="2" t="s">
        <v>4194</v>
      </c>
      <c r="M3021" s="2" t="s">
        <v>13188</v>
      </c>
      <c r="N3021" s="2" t="s">
        <v>4196</v>
      </c>
      <c r="O3021" s="2">
        <v>0</v>
      </c>
      <c r="P3021" s="2">
        <v>951.51457000000005</v>
      </c>
      <c r="Q3021" s="2" t="s">
        <v>22</v>
      </c>
      <c r="R3021" s="2">
        <v>2</v>
      </c>
      <c r="S3021" s="2">
        <v>476.26119999999997</v>
      </c>
      <c r="T3021" s="2">
        <v>26.8263</v>
      </c>
      <c r="U3021" s="2">
        <v>8.9709999999999998E-3</v>
      </c>
      <c r="V3021" s="2">
        <v>4.1840000000000002E-2</v>
      </c>
      <c r="W3021" s="2">
        <v>3.22</v>
      </c>
    </row>
    <row r="3022" spans="1:23">
      <c r="A3022" s="2" t="b">
        <v>0</v>
      </c>
      <c r="B3022" s="2" t="s">
        <v>22</v>
      </c>
      <c r="C3022" s="2" t="s">
        <v>13189</v>
      </c>
      <c r="D3022" s="2">
        <v>10</v>
      </c>
      <c r="E3022" s="2" t="s">
        <v>13190</v>
      </c>
      <c r="F3022" s="2" t="s">
        <v>25</v>
      </c>
      <c r="G3022" s="2">
        <v>4.5164500000000003E-2</v>
      </c>
      <c r="H3022" s="2">
        <v>8.3681199999999997E-3</v>
      </c>
      <c r="I3022" s="2">
        <v>1</v>
      </c>
      <c r="J3022" s="2">
        <v>1</v>
      </c>
      <c r="K3022" s="2">
        <v>1</v>
      </c>
      <c r="L3022" s="2" t="s">
        <v>7915</v>
      </c>
      <c r="M3022" s="2" t="s">
        <v>13191</v>
      </c>
      <c r="N3022" s="2" t="s">
        <v>7917</v>
      </c>
      <c r="O3022" s="2">
        <v>0</v>
      </c>
      <c r="P3022" s="2">
        <v>1144.6394600000001</v>
      </c>
      <c r="Q3022" s="2" t="s">
        <v>22</v>
      </c>
      <c r="R3022" s="2">
        <v>2</v>
      </c>
      <c r="S3022" s="2">
        <v>572.82446000000004</v>
      </c>
      <c r="T3022" s="2">
        <v>46.484000000000002</v>
      </c>
      <c r="U3022" s="2">
        <v>8.9709999999999998E-3</v>
      </c>
      <c r="V3022" s="2">
        <v>4.1700000000000001E-2</v>
      </c>
      <c r="W3022" s="2">
        <v>1.84</v>
      </c>
    </row>
    <row r="3023" spans="1:23">
      <c r="A3023" s="2" t="b">
        <v>0</v>
      </c>
      <c r="B3023" s="2" t="s">
        <v>22</v>
      </c>
      <c r="C3023" s="2" t="s">
        <v>13192</v>
      </c>
      <c r="D3023" s="2">
        <v>9</v>
      </c>
      <c r="E3023" s="2" t="s">
        <v>13193</v>
      </c>
      <c r="F3023" s="2" t="s">
        <v>25</v>
      </c>
      <c r="G3023" s="2">
        <v>4.3840700000000003E-2</v>
      </c>
      <c r="H3023" s="2">
        <v>8.3681199999999997E-3</v>
      </c>
      <c r="I3023" s="2">
        <v>1</v>
      </c>
      <c r="J3023" s="2">
        <v>1</v>
      </c>
      <c r="K3023" s="2">
        <v>1</v>
      </c>
      <c r="L3023" s="2" t="s">
        <v>13194</v>
      </c>
      <c r="M3023" s="2" t="s">
        <v>13195</v>
      </c>
      <c r="N3023" s="2" t="s">
        <v>13196</v>
      </c>
      <c r="O3023" s="2">
        <v>0</v>
      </c>
      <c r="P3023" s="2">
        <v>1170.5273199999999</v>
      </c>
      <c r="Q3023" s="2" t="s">
        <v>22</v>
      </c>
      <c r="R3023" s="2">
        <v>2</v>
      </c>
      <c r="S3023" s="2">
        <v>585.76764000000003</v>
      </c>
      <c r="T3023" s="2">
        <v>15.1898</v>
      </c>
      <c r="U3023" s="2">
        <v>8.9709999999999998E-3</v>
      </c>
      <c r="V3023" s="2">
        <v>4.0529999999999997E-2</v>
      </c>
      <c r="W3023" s="2">
        <v>2.02</v>
      </c>
    </row>
    <row r="3024" spans="1:23">
      <c r="A3024" s="2" t="b">
        <v>0</v>
      </c>
      <c r="B3024" s="2" t="s">
        <v>22</v>
      </c>
      <c r="C3024" s="2" t="s">
        <v>13197</v>
      </c>
      <c r="D3024" s="2">
        <v>9</v>
      </c>
      <c r="E3024" s="2" t="s">
        <v>13198</v>
      </c>
      <c r="F3024" s="2" t="s">
        <v>25</v>
      </c>
      <c r="G3024" s="2">
        <v>4.44979E-2</v>
      </c>
      <c r="H3024" s="2">
        <v>8.3681199999999997E-3</v>
      </c>
      <c r="I3024" s="2">
        <v>1</v>
      </c>
      <c r="J3024" s="2">
        <v>1</v>
      </c>
      <c r="K3024" s="2">
        <v>1</v>
      </c>
      <c r="L3024" s="2" t="s">
        <v>13199</v>
      </c>
      <c r="M3024" s="2" t="s">
        <v>13200</v>
      </c>
      <c r="N3024" s="2" t="s">
        <v>13201</v>
      </c>
      <c r="O3024" s="2">
        <v>0</v>
      </c>
      <c r="P3024" s="2">
        <v>1058.5377699999999</v>
      </c>
      <c r="Q3024" s="2" t="s">
        <v>22</v>
      </c>
      <c r="R3024" s="2">
        <v>2</v>
      </c>
      <c r="S3024" s="2">
        <v>529.77313000000004</v>
      </c>
      <c r="T3024" s="2">
        <v>15.928800000000001</v>
      </c>
      <c r="U3024" s="2">
        <v>8.9709999999999998E-3</v>
      </c>
      <c r="V3024" s="2">
        <v>4.1059999999999999E-2</v>
      </c>
      <c r="W3024" s="2">
        <v>2.16</v>
      </c>
    </row>
    <row r="3025" spans="1:23">
      <c r="A3025" s="2" t="b">
        <v>0</v>
      </c>
      <c r="B3025" s="2" t="s">
        <v>22</v>
      </c>
      <c r="C3025" s="2" t="s">
        <v>13202</v>
      </c>
      <c r="D3025" s="2">
        <v>9</v>
      </c>
      <c r="E3025" s="2" t="s">
        <v>13203</v>
      </c>
      <c r="F3025" s="2" t="s">
        <v>25</v>
      </c>
      <c r="G3025" s="2">
        <v>4.61822E-2</v>
      </c>
      <c r="H3025" s="2">
        <v>8.3681199999999997E-3</v>
      </c>
      <c r="I3025" s="2">
        <v>1</v>
      </c>
      <c r="J3025" s="2">
        <v>1</v>
      </c>
      <c r="K3025" s="2">
        <v>1</v>
      </c>
      <c r="L3025" s="2" t="s">
        <v>6450</v>
      </c>
      <c r="M3025" s="2" t="s">
        <v>13204</v>
      </c>
      <c r="N3025" s="2" t="s">
        <v>6452</v>
      </c>
      <c r="O3025" s="2">
        <v>0</v>
      </c>
      <c r="P3025" s="2">
        <v>1066.5779</v>
      </c>
      <c r="Q3025" s="2" t="s">
        <v>22</v>
      </c>
      <c r="R3025" s="2">
        <v>2</v>
      </c>
      <c r="S3025" s="2">
        <v>533.79369999999994</v>
      </c>
      <c r="T3025" s="2">
        <v>28.5489</v>
      </c>
      <c r="U3025" s="2">
        <v>8.9709999999999998E-3</v>
      </c>
      <c r="V3025" s="2">
        <v>4.2500000000000003E-2</v>
      </c>
      <c r="W3025" s="2">
        <v>2.46</v>
      </c>
    </row>
    <row r="3026" spans="1:23">
      <c r="A3026" s="2" t="b">
        <v>0</v>
      </c>
      <c r="B3026" s="2" t="s">
        <v>22</v>
      </c>
      <c r="C3026" s="2" t="s">
        <v>13205</v>
      </c>
      <c r="D3026" s="2">
        <v>8</v>
      </c>
      <c r="E3026" s="2" t="s">
        <v>13206</v>
      </c>
      <c r="F3026" s="2" t="s">
        <v>25</v>
      </c>
      <c r="G3026" s="2">
        <v>4.44979E-2</v>
      </c>
      <c r="H3026" s="2">
        <v>8.3681199999999997E-3</v>
      </c>
      <c r="I3026" s="2">
        <v>1</v>
      </c>
      <c r="J3026" s="2">
        <v>2</v>
      </c>
      <c r="K3026" s="2">
        <v>1</v>
      </c>
      <c r="L3026" s="2" t="s">
        <v>9850</v>
      </c>
      <c r="M3026" s="2" t="s">
        <v>13207</v>
      </c>
      <c r="N3026" s="2" t="s">
        <v>9852</v>
      </c>
      <c r="O3026" s="2">
        <v>0</v>
      </c>
      <c r="P3026" s="2">
        <v>1054.5203899999999</v>
      </c>
      <c r="Q3026" s="2" t="s">
        <v>22</v>
      </c>
      <c r="R3026" s="2">
        <v>2</v>
      </c>
      <c r="S3026" s="2">
        <v>527.76471000000004</v>
      </c>
      <c r="T3026" s="2">
        <v>32.938899999999997</v>
      </c>
      <c r="U3026" s="2">
        <v>8.9709999999999998E-3</v>
      </c>
      <c r="V3026" s="2">
        <v>4.1149999999999999E-2</v>
      </c>
      <c r="W3026" s="2">
        <v>2.16</v>
      </c>
    </row>
    <row r="3027" spans="1:23">
      <c r="A3027" s="2" t="b">
        <v>0</v>
      </c>
      <c r="B3027" s="2" t="s">
        <v>22</v>
      </c>
      <c r="C3027" s="2" t="s">
        <v>13208</v>
      </c>
      <c r="D3027" s="2">
        <v>9</v>
      </c>
      <c r="E3027" s="2" t="s">
        <v>13209</v>
      </c>
      <c r="F3027" s="2" t="s">
        <v>25</v>
      </c>
      <c r="G3027" s="2">
        <v>4.3840700000000003E-2</v>
      </c>
      <c r="H3027" s="2">
        <v>8.3681199999999997E-3</v>
      </c>
      <c r="I3027" s="2">
        <v>1</v>
      </c>
      <c r="J3027" s="2">
        <v>1</v>
      </c>
      <c r="K3027" s="2">
        <v>1</v>
      </c>
      <c r="L3027" s="2" t="s">
        <v>13210</v>
      </c>
      <c r="M3027" s="2" t="s">
        <v>13211</v>
      </c>
      <c r="N3027" s="2" t="s">
        <v>13212</v>
      </c>
      <c r="O3027" s="2">
        <v>0</v>
      </c>
      <c r="P3027" s="2">
        <v>992.47172</v>
      </c>
      <c r="Q3027" s="2" t="s">
        <v>22</v>
      </c>
      <c r="R3027" s="2">
        <v>2</v>
      </c>
      <c r="S3027" s="2">
        <v>496.73971999999998</v>
      </c>
      <c r="T3027" s="2">
        <v>15.5425</v>
      </c>
      <c r="U3027" s="2">
        <v>8.8120000000000004E-3</v>
      </c>
      <c r="V3027" s="2">
        <v>4.0340000000000001E-2</v>
      </c>
      <c r="W3027" s="2">
        <v>1.92</v>
      </c>
    </row>
    <row r="3028" spans="1:23">
      <c r="A3028" s="2" t="b">
        <v>0</v>
      </c>
      <c r="B3028" s="2" t="s">
        <v>22</v>
      </c>
      <c r="C3028" s="2" t="s">
        <v>13213</v>
      </c>
      <c r="D3028" s="2">
        <v>9</v>
      </c>
      <c r="E3028" s="2" t="s">
        <v>13214</v>
      </c>
      <c r="F3028" s="2" t="s">
        <v>25</v>
      </c>
      <c r="G3028" s="2">
        <v>4.4830099999999998E-2</v>
      </c>
      <c r="H3028" s="2">
        <v>8.3681199999999997E-3</v>
      </c>
      <c r="I3028" s="2">
        <v>1</v>
      </c>
      <c r="J3028" s="2">
        <v>1</v>
      </c>
      <c r="K3028" s="2">
        <v>1</v>
      </c>
      <c r="L3028" s="2" t="s">
        <v>13215</v>
      </c>
      <c r="M3028" s="2" t="s">
        <v>13216</v>
      </c>
      <c r="N3028" s="2" t="s">
        <v>13217</v>
      </c>
      <c r="O3028" s="2">
        <v>0</v>
      </c>
      <c r="P3028" s="2">
        <v>1273.56702</v>
      </c>
      <c r="Q3028" s="2" t="s">
        <v>22</v>
      </c>
      <c r="R3028" s="2">
        <v>2</v>
      </c>
      <c r="S3028" s="2">
        <v>637.28734999999995</v>
      </c>
      <c r="T3028" s="2">
        <v>38.142400000000002</v>
      </c>
      <c r="U3028" s="2">
        <v>8.9709999999999998E-3</v>
      </c>
      <c r="V3028" s="2">
        <v>4.1320000000000003E-2</v>
      </c>
      <c r="W3028" s="2">
        <v>1.93</v>
      </c>
    </row>
    <row r="3029" spans="1:23">
      <c r="A3029" s="2" t="b">
        <v>0</v>
      </c>
      <c r="B3029" s="2" t="s">
        <v>22</v>
      </c>
      <c r="C3029" s="2" t="s">
        <v>13218</v>
      </c>
      <c r="D3029" s="2">
        <v>10</v>
      </c>
      <c r="E3029" s="2" t="s">
        <v>13219</v>
      </c>
      <c r="F3029" s="2" t="s">
        <v>25</v>
      </c>
      <c r="G3029" s="2">
        <v>4.4830099999999998E-2</v>
      </c>
      <c r="H3029" s="2">
        <v>8.3681199999999997E-3</v>
      </c>
      <c r="I3029" s="2">
        <v>1</v>
      </c>
      <c r="J3029" s="2">
        <v>1</v>
      </c>
      <c r="K3029" s="2">
        <v>1</v>
      </c>
      <c r="L3029" s="2" t="s">
        <v>7013</v>
      </c>
      <c r="M3029" s="2" t="s">
        <v>13220</v>
      </c>
      <c r="N3029" s="2" t="s">
        <v>7015</v>
      </c>
      <c r="O3029" s="2">
        <v>0</v>
      </c>
      <c r="P3029" s="2">
        <v>869.50909000000001</v>
      </c>
      <c r="Q3029" s="2" t="s">
        <v>22</v>
      </c>
      <c r="R3029" s="2">
        <v>2</v>
      </c>
      <c r="S3029" s="2">
        <v>435.25830000000002</v>
      </c>
      <c r="T3029" s="2">
        <v>34.074399999999997</v>
      </c>
      <c r="U3029" s="2">
        <v>8.9709999999999998E-3</v>
      </c>
      <c r="V3029" s="2">
        <v>4.1279999999999997E-2</v>
      </c>
      <c r="W3029" s="2">
        <v>2.73</v>
      </c>
    </row>
    <row r="3030" spans="1:23">
      <c r="A3030" s="2" t="b">
        <v>0</v>
      </c>
      <c r="B3030" s="2" t="s">
        <v>22</v>
      </c>
      <c r="C3030" s="2" t="s">
        <v>13221</v>
      </c>
      <c r="D3030" s="2">
        <v>13</v>
      </c>
      <c r="E3030" s="2" t="s">
        <v>13222</v>
      </c>
      <c r="F3030" s="2" t="s">
        <v>25</v>
      </c>
      <c r="G3030" s="2">
        <v>4.5840600000000002E-2</v>
      </c>
      <c r="H3030" s="2">
        <v>8.3681199999999997E-3</v>
      </c>
      <c r="I3030" s="2">
        <v>1</v>
      </c>
      <c r="J3030" s="2">
        <v>1</v>
      </c>
      <c r="K3030" s="2">
        <v>1</v>
      </c>
      <c r="L3030" s="2" t="s">
        <v>4858</v>
      </c>
      <c r="M3030" s="2" t="s">
        <v>13223</v>
      </c>
      <c r="N3030" s="2" t="s">
        <v>4860</v>
      </c>
      <c r="O3030" s="2">
        <v>0</v>
      </c>
      <c r="P3030" s="2">
        <v>1532.68634</v>
      </c>
      <c r="Q3030" s="2" t="s">
        <v>22</v>
      </c>
      <c r="R3030" s="2">
        <v>2</v>
      </c>
      <c r="S3030" s="2">
        <v>766.84844999999996</v>
      </c>
      <c r="T3030" s="2">
        <v>28.854800000000001</v>
      </c>
      <c r="U3030" s="2">
        <v>8.9709999999999998E-3</v>
      </c>
      <c r="V3030" s="2">
        <v>4.2299999999999997E-2</v>
      </c>
      <c r="W3030" s="2">
        <v>1.59</v>
      </c>
    </row>
    <row r="3031" spans="1:23">
      <c r="A3031" s="2" t="b">
        <v>0</v>
      </c>
      <c r="B3031" s="2" t="s">
        <v>22</v>
      </c>
      <c r="C3031" s="2" t="s">
        <v>13224</v>
      </c>
      <c r="D3031" s="2">
        <v>10</v>
      </c>
      <c r="E3031" s="2" t="s">
        <v>13225</v>
      </c>
      <c r="F3031" s="2" t="s">
        <v>25</v>
      </c>
      <c r="G3031" s="2">
        <v>4.44979E-2</v>
      </c>
      <c r="H3031" s="2">
        <v>8.3681199999999997E-3</v>
      </c>
      <c r="I3031" s="2">
        <v>1</v>
      </c>
      <c r="J3031" s="2">
        <v>1</v>
      </c>
      <c r="K3031" s="2">
        <v>1</v>
      </c>
      <c r="L3031" s="2" t="s">
        <v>1896</v>
      </c>
      <c r="M3031" s="2" t="s">
        <v>13226</v>
      </c>
      <c r="N3031" s="2" t="s">
        <v>1898</v>
      </c>
      <c r="O3031" s="2">
        <v>0</v>
      </c>
      <c r="P3031" s="2">
        <v>843.45705999999996</v>
      </c>
      <c r="Q3031" s="2" t="s">
        <v>22</v>
      </c>
      <c r="R3031" s="2">
        <v>2</v>
      </c>
      <c r="S3031" s="2">
        <v>422.23241999999999</v>
      </c>
      <c r="T3031" s="2">
        <v>27.456600000000002</v>
      </c>
      <c r="U3031" s="2">
        <v>8.9709999999999998E-3</v>
      </c>
      <c r="V3031" s="2">
        <v>4.0960000000000003E-2</v>
      </c>
      <c r="W3031" s="2">
        <v>2.64</v>
      </c>
    </row>
    <row r="3032" spans="1:23">
      <c r="A3032" s="2" t="b">
        <v>0</v>
      </c>
      <c r="B3032" s="2" t="s">
        <v>22</v>
      </c>
      <c r="C3032" s="2" t="s">
        <v>13227</v>
      </c>
      <c r="D3032" s="2">
        <v>9</v>
      </c>
      <c r="E3032" s="2" t="s">
        <v>13228</v>
      </c>
      <c r="F3032" s="2" t="s">
        <v>25</v>
      </c>
      <c r="G3032" s="2">
        <v>4.5164500000000003E-2</v>
      </c>
      <c r="H3032" s="2">
        <v>8.3681199999999997E-3</v>
      </c>
      <c r="I3032" s="2">
        <v>1</v>
      </c>
      <c r="J3032" s="2">
        <v>1</v>
      </c>
      <c r="K3032" s="2">
        <v>1</v>
      </c>
      <c r="L3032" s="2" t="s">
        <v>13229</v>
      </c>
      <c r="M3032" s="2" t="s">
        <v>13230</v>
      </c>
      <c r="N3032" s="2" t="s">
        <v>13231</v>
      </c>
      <c r="O3032" s="2">
        <v>0</v>
      </c>
      <c r="P3032" s="2">
        <v>997.53129000000001</v>
      </c>
      <c r="Q3032" s="2" t="s">
        <v>22</v>
      </c>
      <c r="R3032" s="2">
        <v>2</v>
      </c>
      <c r="S3032" s="2">
        <v>499.26958999999999</v>
      </c>
      <c r="T3032" s="2">
        <v>19.8111</v>
      </c>
      <c r="U3032" s="2">
        <v>8.9709999999999998E-3</v>
      </c>
      <c r="V3032" s="2">
        <v>4.1779999999999998E-2</v>
      </c>
      <c r="W3032" s="2">
        <v>1.82</v>
      </c>
    </row>
    <row r="3033" spans="1:23">
      <c r="A3033" s="2" t="b">
        <v>0</v>
      </c>
      <c r="B3033" s="2" t="s">
        <v>22</v>
      </c>
      <c r="C3033" s="2" t="s">
        <v>13232</v>
      </c>
      <c r="D3033" s="2">
        <v>9</v>
      </c>
      <c r="E3033" s="2" t="s">
        <v>13233</v>
      </c>
      <c r="F3033" s="2" t="s">
        <v>25</v>
      </c>
      <c r="G3033" s="2">
        <v>4.6526199999999997E-2</v>
      </c>
      <c r="H3033" s="2">
        <v>8.3681199999999997E-3</v>
      </c>
      <c r="I3033" s="2">
        <v>1</v>
      </c>
      <c r="J3033" s="2">
        <v>1</v>
      </c>
      <c r="K3033" s="2">
        <v>1</v>
      </c>
      <c r="L3033" s="2" t="s">
        <v>13234</v>
      </c>
      <c r="M3033" s="2" t="s">
        <v>13235</v>
      </c>
      <c r="N3033" s="2" t="s">
        <v>13236</v>
      </c>
      <c r="O3033" s="2">
        <v>0</v>
      </c>
      <c r="P3033" s="2">
        <v>927.56218999999999</v>
      </c>
      <c r="Q3033" s="2" t="s">
        <v>22</v>
      </c>
      <c r="R3033" s="2">
        <v>2</v>
      </c>
      <c r="S3033" s="2">
        <v>464.28469999999999</v>
      </c>
      <c r="T3033" s="2">
        <v>34.875599999999999</v>
      </c>
      <c r="U3033" s="2">
        <v>8.9709999999999998E-3</v>
      </c>
      <c r="V3033" s="2">
        <v>4.2790000000000002E-2</v>
      </c>
      <c r="W3033" s="2">
        <v>2.83</v>
      </c>
    </row>
    <row r="3034" spans="1:23">
      <c r="A3034" s="2" t="b">
        <v>0</v>
      </c>
      <c r="B3034" s="2" t="s">
        <v>22</v>
      </c>
      <c r="C3034" s="2" t="s">
        <v>13237</v>
      </c>
      <c r="D3034" s="2">
        <v>11</v>
      </c>
      <c r="E3034" s="2" t="s">
        <v>13238</v>
      </c>
      <c r="F3034" s="2" t="s">
        <v>25</v>
      </c>
      <c r="G3034" s="2">
        <v>4.5501300000000001E-2</v>
      </c>
      <c r="H3034" s="2">
        <v>8.3681199999999997E-3</v>
      </c>
      <c r="I3034" s="2">
        <v>1</v>
      </c>
      <c r="J3034" s="2">
        <v>2</v>
      </c>
      <c r="K3034" s="2">
        <v>1</v>
      </c>
      <c r="L3034" s="2" t="s">
        <v>1416</v>
      </c>
      <c r="M3034" s="2" t="s">
        <v>13239</v>
      </c>
      <c r="N3034" s="2" t="s">
        <v>1418</v>
      </c>
      <c r="O3034" s="2">
        <v>0</v>
      </c>
      <c r="P3034" s="2">
        <v>1095.5541499999999</v>
      </c>
      <c r="Q3034" s="2" t="s">
        <v>22</v>
      </c>
      <c r="R3034" s="2">
        <v>2</v>
      </c>
      <c r="S3034" s="2">
        <v>548.28101000000004</v>
      </c>
      <c r="T3034" s="2">
        <v>12.149100000000001</v>
      </c>
      <c r="U3034" s="2">
        <v>8.9709999999999998E-3</v>
      </c>
      <c r="V3034" s="2">
        <v>4.199E-2</v>
      </c>
      <c r="W3034" s="2">
        <v>2.38</v>
      </c>
    </row>
    <row r="3035" spans="1:23">
      <c r="A3035" s="2" t="b">
        <v>0</v>
      </c>
      <c r="B3035" s="2" t="s">
        <v>22</v>
      </c>
      <c r="C3035" s="2" t="s">
        <v>13240</v>
      </c>
      <c r="D3035" s="2">
        <v>10</v>
      </c>
      <c r="E3035" s="2" t="s">
        <v>13241</v>
      </c>
      <c r="F3035" s="2" t="s">
        <v>25</v>
      </c>
      <c r="G3035" s="2">
        <v>4.4830099999999998E-2</v>
      </c>
      <c r="H3035" s="2">
        <v>8.3681199999999997E-3</v>
      </c>
      <c r="I3035" s="2">
        <v>1</v>
      </c>
      <c r="J3035" s="2">
        <v>1</v>
      </c>
      <c r="K3035" s="2">
        <v>1</v>
      </c>
      <c r="L3035" s="2" t="s">
        <v>10236</v>
      </c>
      <c r="M3035" s="2" t="s">
        <v>13242</v>
      </c>
      <c r="N3035" s="2" t="s">
        <v>10238</v>
      </c>
      <c r="O3035" s="2">
        <v>0</v>
      </c>
      <c r="P3035" s="2">
        <v>959.46802000000002</v>
      </c>
      <c r="Q3035" s="2" t="s">
        <v>22</v>
      </c>
      <c r="R3035" s="2">
        <v>2</v>
      </c>
      <c r="S3035" s="2">
        <v>480.23795000000001</v>
      </c>
      <c r="T3035" s="2">
        <v>28.1662</v>
      </c>
      <c r="U3035" s="2">
        <v>8.9709999999999998E-3</v>
      </c>
      <c r="V3035" s="2">
        <v>4.1329999999999999E-2</v>
      </c>
      <c r="W3035" s="2">
        <v>2.1</v>
      </c>
    </row>
    <row r="3036" spans="1:23">
      <c r="A3036" s="2" t="b">
        <v>0</v>
      </c>
      <c r="B3036" s="2" t="s">
        <v>22</v>
      </c>
      <c r="C3036" s="2" t="s">
        <v>13243</v>
      </c>
      <c r="D3036" s="2">
        <v>8</v>
      </c>
      <c r="E3036" s="2" t="s">
        <v>13244</v>
      </c>
      <c r="F3036" s="2" t="s">
        <v>25</v>
      </c>
      <c r="G3036" s="2">
        <v>4.4168199999999998E-2</v>
      </c>
      <c r="H3036" s="2">
        <v>8.3681199999999997E-3</v>
      </c>
      <c r="I3036" s="2">
        <v>1</v>
      </c>
      <c r="J3036" s="2">
        <v>1</v>
      </c>
      <c r="K3036" s="2">
        <v>1</v>
      </c>
      <c r="L3036" s="2" t="s">
        <v>13245</v>
      </c>
      <c r="M3036" s="2" t="s">
        <v>13246</v>
      </c>
      <c r="N3036" s="2" t="s">
        <v>13247</v>
      </c>
      <c r="O3036" s="2">
        <v>0</v>
      </c>
      <c r="P3036" s="2">
        <v>936.52229999999997</v>
      </c>
      <c r="Q3036" s="2" t="s">
        <v>22</v>
      </c>
      <c r="R3036" s="2">
        <v>2</v>
      </c>
      <c r="S3036" s="2">
        <v>468.76477</v>
      </c>
      <c r="T3036" s="2">
        <v>40.1663</v>
      </c>
      <c r="U3036" s="2">
        <v>8.9709999999999998E-3</v>
      </c>
      <c r="V3036" s="2">
        <v>4.088E-2</v>
      </c>
      <c r="W3036" s="2">
        <v>2.27</v>
      </c>
    </row>
    <row r="3037" spans="1:23">
      <c r="A3037" s="2" t="b">
        <v>0</v>
      </c>
      <c r="B3037" s="2" t="s">
        <v>22</v>
      </c>
      <c r="C3037" s="2" t="s">
        <v>13248</v>
      </c>
      <c r="D3037" s="2">
        <v>9</v>
      </c>
      <c r="E3037" s="2" t="s">
        <v>13249</v>
      </c>
      <c r="F3037" s="2" t="s">
        <v>25</v>
      </c>
      <c r="G3037" s="2">
        <v>4.61822E-2</v>
      </c>
      <c r="H3037" s="2">
        <v>8.3681199999999997E-3</v>
      </c>
      <c r="I3037" s="2">
        <v>1</v>
      </c>
      <c r="J3037" s="2">
        <v>1</v>
      </c>
      <c r="K3037" s="2">
        <v>1</v>
      </c>
      <c r="L3037" s="2" t="s">
        <v>13250</v>
      </c>
      <c r="M3037" s="2" t="s">
        <v>13251</v>
      </c>
      <c r="N3037" s="2" t="s">
        <v>13252</v>
      </c>
      <c r="O3037" s="2">
        <v>0</v>
      </c>
      <c r="P3037" s="2">
        <v>1103.6241399999999</v>
      </c>
      <c r="Q3037" s="2" t="s">
        <v>22</v>
      </c>
      <c r="R3037" s="2">
        <v>2</v>
      </c>
      <c r="S3037" s="2">
        <v>552.31713999999999</v>
      </c>
      <c r="T3037" s="2">
        <v>28.8796</v>
      </c>
      <c r="U3037" s="2">
        <v>8.9709999999999998E-3</v>
      </c>
      <c r="V3037" s="2">
        <v>4.249E-2</v>
      </c>
      <c r="W3037" s="2">
        <v>1.96</v>
      </c>
    </row>
    <row r="3038" spans="1:23">
      <c r="A3038" s="2" t="b">
        <v>0</v>
      </c>
      <c r="B3038" s="2" t="s">
        <v>22</v>
      </c>
      <c r="C3038" s="2" t="s">
        <v>13253</v>
      </c>
      <c r="D3038" s="2">
        <v>9</v>
      </c>
      <c r="E3038" s="2" t="s">
        <v>13254</v>
      </c>
      <c r="F3038" s="2" t="s">
        <v>25</v>
      </c>
      <c r="G3038" s="2">
        <v>4.7221600000000002E-2</v>
      </c>
      <c r="H3038" s="2">
        <v>8.5307000000000004E-3</v>
      </c>
      <c r="I3038" s="2">
        <v>1</v>
      </c>
      <c r="J3038" s="2">
        <v>1</v>
      </c>
      <c r="K3038" s="2">
        <v>1</v>
      </c>
      <c r="L3038" s="2" t="s">
        <v>11329</v>
      </c>
      <c r="M3038" s="2" t="s">
        <v>13255</v>
      </c>
      <c r="N3038" s="2" t="s">
        <v>11331</v>
      </c>
      <c r="O3038" s="2">
        <v>0</v>
      </c>
      <c r="P3038" s="2">
        <v>1049.47858</v>
      </c>
      <c r="Q3038" s="2" t="s">
        <v>22</v>
      </c>
      <c r="R3038" s="2">
        <v>2</v>
      </c>
      <c r="S3038" s="2">
        <v>525.24347</v>
      </c>
      <c r="T3038" s="2">
        <v>21.775700000000001</v>
      </c>
      <c r="U3038" s="2">
        <v>9.0959999999999999E-3</v>
      </c>
      <c r="V3038" s="2">
        <v>4.3679999999999997E-2</v>
      </c>
      <c r="W3038" s="2">
        <v>1.52</v>
      </c>
    </row>
    <row r="3039" spans="1:23">
      <c r="A3039" s="2" t="b">
        <v>0</v>
      </c>
      <c r="B3039" s="2" t="s">
        <v>22</v>
      </c>
      <c r="C3039" s="2" t="s">
        <v>13256</v>
      </c>
      <c r="D3039" s="2">
        <v>9</v>
      </c>
      <c r="E3039" s="2" t="s">
        <v>13257</v>
      </c>
      <c r="F3039" s="2" t="s">
        <v>25</v>
      </c>
      <c r="G3039" s="2">
        <v>5.04743E-2</v>
      </c>
      <c r="H3039" s="2">
        <v>8.5307000000000004E-3</v>
      </c>
      <c r="I3039" s="2">
        <v>1</v>
      </c>
      <c r="J3039" s="2">
        <v>1</v>
      </c>
      <c r="K3039" s="2">
        <v>1</v>
      </c>
      <c r="L3039" s="2" t="s">
        <v>5940</v>
      </c>
      <c r="M3039" s="2" t="s">
        <v>13258</v>
      </c>
      <c r="N3039" s="2" t="s">
        <v>5942</v>
      </c>
      <c r="O3039" s="2">
        <v>0</v>
      </c>
      <c r="P3039" s="2">
        <v>1034.62446</v>
      </c>
      <c r="Q3039" s="2" t="s">
        <v>22</v>
      </c>
      <c r="R3039" s="2">
        <v>2</v>
      </c>
      <c r="S3039" s="2">
        <v>517.81708000000003</v>
      </c>
      <c r="T3039" s="2">
        <v>32.561599999999999</v>
      </c>
      <c r="U3039" s="2">
        <v>9.0959999999999999E-3</v>
      </c>
      <c r="V3039" s="2">
        <v>4.6550000000000001E-2</v>
      </c>
      <c r="W3039" s="2">
        <v>1.8</v>
      </c>
    </row>
    <row r="3040" spans="1:23" hidden="1">
      <c r="A3040" s="2" t="b">
        <v>0</v>
      </c>
      <c r="B3040" s="2" t="s">
        <v>22</v>
      </c>
      <c r="C3040" s="2" t="s">
        <v>5928</v>
      </c>
      <c r="D3040" s="2">
        <v>10</v>
      </c>
      <c r="E3040" s="2" t="s">
        <v>5929</v>
      </c>
      <c r="F3040" s="2" t="s">
        <v>1763</v>
      </c>
      <c r="G3040" s="2">
        <v>4.6872700000000003E-2</v>
      </c>
      <c r="H3040" s="2">
        <v>8.5307000000000004E-3</v>
      </c>
      <c r="I3040" s="2">
        <v>1</v>
      </c>
      <c r="J3040" s="2">
        <v>1</v>
      </c>
      <c r="K3040" s="2">
        <v>1</v>
      </c>
      <c r="L3040" s="2" t="s">
        <v>5930</v>
      </c>
      <c r="M3040" s="2" t="s">
        <v>5931</v>
      </c>
      <c r="N3040" s="2" t="s">
        <v>5932</v>
      </c>
      <c r="O3040" s="2">
        <v>0</v>
      </c>
      <c r="P3040" s="2">
        <v>1154.49352</v>
      </c>
      <c r="Q3040" s="2" t="s">
        <v>22</v>
      </c>
      <c r="R3040" s="2">
        <v>2</v>
      </c>
      <c r="S3040" s="2">
        <v>577.75085000000001</v>
      </c>
      <c r="T3040" s="2">
        <v>31.377600000000001</v>
      </c>
      <c r="U3040" s="2">
        <v>8.9709999999999998E-3</v>
      </c>
      <c r="V3040" s="2">
        <v>4.333E-2</v>
      </c>
      <c r="W3040" s="2">
        <v>1.81</v>
      </c>
    </row>
    <row r="3041" spans="1:23">
      <c r="A3041" s="2" t="b">
        <v>0</v>
      </c>
      <c r="B3041" s="2" t="s">
        <v>22</v>
      </c>
      <c r="C3041" s="2" t="s">
        <v>13259</v>
      </c>
      <c r="D3041" s="2">
        <v>9</v>
      </c>
      <c r="E3041" s="2" t="s">
        <v>13260</v>
      </c>
      <c r="F3041" s="2" t="s">
        <v>25</v>
      </c>
      <c r="G3041" s="2">
        <v>4.90033E-2</v>
      </c>
      <c r="H3041" s="2">
        <v>8.5307000000000004E-3</v>
      </c>
      <c r="I3041" s="2">
        <v>1</v>
      </c>
      <c r="J3041" s="2">
        <v>1</v>
      </c>
      <c r="K3041" s="2">
        <v>1</v>
      </c>
      <c r="L3041" s="2" t="s">
        <v>6422</v>
      </c>
      <c r="M3041" s="2" t="s">
        <v>13261</v>
      </c>
      <c r="N3041" s="2" t="s">
        <v>6424</v>
      </c>
      <c r="O3041" s="2">
        <v>0</v>
      </c>
      <c r="P3041" s="2">
        <v>948.55128999999999</v>
      </c>
      <c r="Q3041" s="2" t="s">
        <v>22</v>
      </c>
      <c r="R3041" s="2">
        <v>2</v>
      </c>
      <c r="S3041" s="2">
        <v>474.77963</v>
      </c>
      <c r="T3041" s="2">
        <v>43.263500000000001</v>
      </c>
      <c r="U3041" s="2">
        <v>9.0959999999999999E-3</v>
      </c>
      <c r="V3041" s="2">
        <v>4.514E-2</v>
      </c>
      <c r="W3041" s="2">
        <v>1.77</v>
      </c>
    </row>
    <row r="3042" spans="1:23">
      <c r="A3042" s="2" t="b">
        <v>0</v>
      </c>
      <c r="B3042" s="2" t="s">
        <v>22</v>
      </c>
      <c r="C3042" s="2" t="s">
        <v>13262</v>
      </c>
      <c r="D3042" s="2">
        <v>9</v>
      </c>
      <c r="E3042" s="2" t="s">
        <v>13263</v>
      </c>
      <c r="F3042" s="2" t="s">
        <v>25</v>
      </c>
      <c r="G3042" s="2">
        <v>5.04743E-2</v>
      </c>
      <c r="H3042" s="2">
        <v>8.5307000000000004E-3</v>
      </c>
      <c r="I3042" s="2">
        <v>1</v>
      </c>
      <c r="J3042" s="2">
        <v>1</v>
      </c>
      <c r="K3042" s="2">
        <v>1</v>
      </c>
      <c r="L3042" s="2" t="s">
        <v>13264</v>
      </c>
      <c r="M3042" s="2" t="s">
        <v>13265</v>
      </c>
      <c r="N3042" s="2" t="s">
        <v>13266</v>
      </c>
      <c r="O3042" s="2">
        <v>0</v>
      </c>
      <c r="P3042" s="2">
        <v>1065.4748300000001</v>
      </c>
      <c r="Q3042" s="2" t="s">
        <v>22</v>
      </c>
      <c r="R3042" s="2">
        <v>2</v>
      </c>
      <c r="S3042" s="2">
        <v>533.24181999999996</v>
      </c>
      <c r="T3042" s="2">
        <v>20.7134</v>
      </c>
      <c r="U3042" s="2">
        <v>9.0959999999999999E-3</v>
      </c>
      <c r="V3042" s="2">
        <v>4.657E-2</v>
      </c>
      <c r="W3042" s="2">
        <v>2.29</v>
      </c>
    </row>
    <row r="3043" spans="1:23">
      <c r="A3043" s="2" t="b">
        <v>0</v>
      </c>
      <c r="B3043" s="2" t="s">
        <v>22</v>
      </c>
      <c r="C3043" s="2" t="s">
        <v>13267</v>
      </c>
      <c r="D3043" s="2">
        <v>11</v>
      </c>
      <c r="E3043" s="2" t="s">
        <v>13268</v>
      </c>
      <c r="F3043" s="2" t="s">
        <v>25</v>
      </c>
      <c r="G3043" s="2">
        <v>5.01027E-2</v>
      </c>
      <c r="H3043" s="2">
        <v>8.5307000000000004E-3</v>
      </c>
      <c r="I3043" s="2">
        <v>1</v>
      </c>
      <c r="J3043" s="2">
        <v>1</v>
      </c>
      <c r="K3043" s="2">
        <v>1</v>
      </c>
      <c r="L3043" s="2" t="s">
        <v>7467</v>
      </c>
      <c r="M3043" s="2" t="s">
        <v>13269</v>
      </c>
      <c r="N3043" s="2" t="s">
        <v>7469</v>
      </c>
      <c r="O3043" s="2">
        <v>0</v>
      </c>
      <c r="P3043" s="2">
        <v>1371.58854</v>
      </c>
      <c r="Q3043" s="2" t="s">
        <v>22</v>
      </c>
      <c r="R3043" s="2">
        <v>2</v>
      </c>
      <c r="S3043" s="2">
        <v>686.30016999999998</v>
      </c>
      <c r="T3043" s="2">
        <v>38.370600000000003</v>
      </c>
      <c r="U3043" s="2">
        <v>9.0959999999999999E-3</v>
      </c>
      <c r="V3043" s="2">
        <v>4.607E-2</v>
      </c>
      <c r="W3043" s="2">
        <v>1.49</v>
      </c>
    </row>
    <row r="3044" spans="1:23">
      <c r="A3044" s="2" t="b">
        <v>0</v>
      </c>
      <c r="B3044" s="2" t="s">
        <v>22</v>
      </c>
      <c r="C3044" s="2" t="s">
        <v>13270</v>
      </c>
      <c r="D3044" s="2">
        <v>8</v>
      </c>
      <c r="E3044" s="2" t="s">
        <v>13271</v>
      </c>
      <c r="F3044" s="2" t="s">
        <v>25</v>
      </c>
      <c r="G3044" s="2">
        <v>4.90033E-2</v>
      </c>
      <c r="H3044" s="2">
        <v>8.5307000000000004E-3</v>
      </c>
      <c r="I3044" s="2">
        <v>1</v>
      </c>
      <c r="J3044" s="2">
        <v>1</v>
      </c>
      <c r="K3044" s="2">
        <v>1</v>
      </c>
      <c r="L3044" s="2" t="s">
        <v>13272</v>
      </c>
      <c r="M3044" s="2" t="s">
        <v>13273</v>
      </c>
      <c r="N3044" s="2" t="s">
        <v>13274</v>
      </c>
      <c r="O3044" s="2">
        <v>0</v>
      </c>
      <c r="P3044" s="2">
        <v>930.52547000000004</v>
      </c>
      <c r="Q3044" s="2" t="s">
        <v>22</v>
      </c>
      <c r="R3044" s="2">
        <v>2</v>
      </c>
      <c r="S3044" s="2">
        <v>465.76636000000002</v>
      </c>
      <c r="T3044" s="2">
        <v>28.328600000000002</v>
      </c>
      <c r="U3044" s="2">
        <v>9.0959999999999999E-3</v>
      </c>
      <c r="V3044" s="2">
        <v>4.5350000000000001E-2</v>
      </c>
      <c r="W3044" s="2">
        <v>1.97</v>
      </c>
    </row>
    <row r="3045" spans="1:23">
      <c r="A3045" s="2" t="b">
        <v>0</v>
      </c>
      <c r="B3045" s="2" t="s">
        <v>22</v>
      </c>
      <c r="C3045" s="2" t="s">
        <v>13275</v>
      </c>
      <c r="D3045" s="2">
        <v>9</v>
      </c>
      <c r="E3045" s="2" t="s">
        <v>13276</v>
      </c>
      <c r="F3045" s="2" t="s">
        <v>25</v>
      </c>
      <c r="G3045" s="2">
        <v>4.9733699999999999E-2</v>
      </c>
      <c r="H3045" s="2">
        <v>8.5307000000000004E-3</v>
      </c>
      <c r="I3045" s="2">
        <v>1</v>
      </c>
      <c r="J3045" s="2">
        <v>1</v>
      </c>
      <c r="K3045" s="2">
        <v>1</v>
      </c>
      <c r="L3045" s="2" t="s">
        <v>7087</v>
      </c>
      <c r="M3045" s="2" t="s">
        <v>13277</v>
      </c>
      <c r="N3045" s="2" t="s">
        <v>7089</v>
      </c>
      <c r="O3045" s="2">
        <v>0</v>
      </c>
      <c r="P3045" s="2">
        <v>1123.5993699999999</v>
      </c>
      <c r="Q3045" s="2" t="s">
        <v>22</v>
      </c>
      <c r="R3045" s="2">
        <v>2</v>
      </c>
      <c r="S3045" s="2">
        <v>562.30511000000001</v>
      </c>
      <c r="T3045" s="2">
        <v>41.148099999999999</v>
      </c>
      <c r="U3045" s="2">
        <v>9.0959999999999999E-3</v>
      </c>
      <c r="V3045" s="2">
        <v>4.5769999999999998E-2</v>
      </c>
      <c r="W3045" s="2">
        <v>2.66</v>
      </c>
    </row>
    <row r="3046" spans="1:23">
      <c r="A3046" s="2" t="b">
        <v>0</v>
      </c>
      <c r="B3046" s="2" t="s">
        <v>22</v>
      </c>
      <c r="C3046" s="2" t="s">
        <v>13278</v>
      </c>
      <c r="D3046" s="2">
        <v>9</v>
      </c>
      <c r="E3046" s="2" t="s">
        <v>13279</v>
      </c>
      <c r="F3046" s="2" t="s">
        <v>25</v>
      </c>
      <c r="G3046" s="2">
        <v>5.01027E-2</v>
      </c>
      <c r="H3046" s="2">
        <v>8.5307000000000004E-3</v>
      </c>
      <c r="I3046" s="2">
        <v>1</v>
      </c>
      <c r="J3046" s="2">
        <v>1</v>
      </c>
      <c r="K3046" s="2">
        <v>1</v>
      </c>
      <c r="L3046" s="2" t="s">
        <v>13280</v>
      </c>
      <c r="M3046" s="2" t="s">
        <v>13281</v>
      </c>
      <c r="N3046" s="2" t="s">
        <v>13282</v>
      </c>
      <c r="O3046" s="2">
        <v>0</v>
      </c>
      <c r="P3046" s="2">
        <v>915.55096000000003</v>
      </c>
      <c r="Q3046" s="2" t="s">
        <v>22</v>
      </c>
      <c r="R3046" s="2">
        <v>2</v>
      </c>
      <c r="S3046" s="2">
        <v>458.27904999999998</v>
      </c>
      <c r="T3046" s="2">
        <v>35.782499999999999</v>
      </c>
      <c r="U3046" s="2">
        <v>9.0959999999999999E-3</v>
      </c>
      <c r="V3046" s="2">
        <v>4.6109999999999998E-2</v>
      </c>
      <c r="W3046" s="2">
        <v>2.21</v>
      </c>
    </row>
    <row r="3047" spans="1:23">
      <c r="A3047" s="2" t="b">
        <v>0</v>
      </c>
      <c r="B3047" s="2" t="s">
        <v>22</v>
      </c>
      <c r="C3047" s="2" t="s">
        <v>13283</v>
      </c>
      <c r="D3047" s="2">
        <v>9</v>
      </c>
      <c r="E3047" s="2" t="s">
        <v>13284</v>
      </c>
      <c r="F3047" s="2" t="s">
        <v>25</v>
      </c>
      <c r="G3047" s="2">
        <v>4.93672E-2</v>
      </c>
      <c r="H3047" s="2">
        <v>8.5307000000000004E-3</v>
      </c>
      <c r="I3047" s="2">
        <v>1</v>
      </c>
      <c r="J3047" s="2">
        <v>1</v>
      </c>
      <c r="K3047" s="2">
        <v>1</v>
      </c>
      <c r="L3047" s="2" t="s">
        <v>1995</v>
      </c>
      <c r="M3047" s="2" t="s">
        <v>13285</v>
      </c>
      <c r="N3047" s="2" t="s">
        <v>1997</v>
      </c>
      <c r="O3047" s="2">
        <v>0</v>
      </c>
      <c r="P3047" s="2">
        <v>949.46591000000001</v>
      </c>
      <c r="Q3047" s="2" t="s">
        <v>22</v>
      </c>
      <c r="R3047" s="2">
        <v>2</v>
      </c>
      <c r="S3047" s="2">
        <v>475.23660000000001</v>
      </c>
      <c r="T3047" s="2">
        <v>21.487100000000002</v>
      </c>
      <c r="U3047" s="2">
        <v>9.0959999999999999E-3</v>
      </c>
      <c r="V3047" s="2">
        <v>4.5589999999999999E-2</v>
      </c>
      <c r="W3047" s="2">
        <v>1.95</v>
      </c>
    </row>
    <row r="3048" spans="1:23">
      <c r="A3048" s="2" t="b">
        <v>0</v>
      </c>
      <c r="B3048" s="2" t="s">
        <v>22</v>
      </c>
      <c r="C3048" s="2" t="s">
        <v>13286</v>
      </c>
      <c r="D3048" s="2">
        <v>12</v>
      </c>
      <c r="E3048" s="2" t="s">
        <v>13287</v>
      </c>
      <c r="F3048" s="2" t="s">
        <v>25</v>
      </c>
      <c r="G3048" s="2">
        <v>4.8641999999999998E-2</v>
      </c>
      <c r="H3048" s="2">
        <v>8.5307000000000004E-3</v>
      </c>
      <c r="I3048" s="2">
        <v>1</v>
      </c>
      <c r="J3048" s="2">
        <v>1</v>
      </c>
      <c r="K3048" s="2">
        <v>1</v>
      </c>
      <c r="L3048" s="2" t="s">
        <v>3765</v>
      </c>
      <c r="M3048" s="2" t="s">
        <v>13288</v>
      </c>
      <c r="N3048" s="2" t="s">
        <v>3767</v>
      </c>
      <c r="O3048" s="2">
        <v>0</v>
      </c>
      <c r="P3048" s="2">
        <v>1424.7016000000001</v>
      </c>
      <c r="Q3048" s="2" t="s">
        <v>22</v>
      </c>
      <c r="R3048" s="2">
        <v>2</v>
      </c>
      <c r="S3048" s="2">
        <v>712.85522000000003</v>
      </c>
      <c r="T3048" s="2">
        <v>22.486999999999998</v>
      </c>
      <c r="U3048" s="2">
        <v>9.0959999999999999E-3</v>
      </c>
      <c r="V3048" s="2">
        <v>4.48E-2</v>
      </c>
      <c r="W3048" s="2">
        <v>1.83</v>
      </c>
    </row>
    <row r="3049" spans="1:23">
      <c r="A3049" s="2" t="b">
        <v>0</v>
      </c>
      <c r="B3049" s="2" t="s">
        <v>22</v>
      </c>
      <c r="C3049" s="2" t="s">
        <v>13289</v>
      </c>
      <c r="D3049" s="2">
        <v>9</v>
      </c>
      <c r="E3049" s="2" t="s">
        <v>13290</v>
      </c>
      <c r="F3049" s="2" t="s">
        <v>25</v>
      </c>
      <c r="G3049" s="2">
        <v>4.6872700000000003E-2</v>
      </c>
      <c r="H3049" s="2">
        <v>8.5307000000000004E-3</v>
      </c>
      <c r="I3049" s="2">
        <v>1</v>
      </c>
      <c r="J3049" s="2">
        <v>1</v>
      </c>
      <c r="K3049" s="2">
        <v>1</v>
      </c>
      <c r="L3049" s="2" t="s">
        <v>13291</v>
      </c>
      <c r="M3049" s="2" t="s">
        <v>13292</v>
      </c>
      <c r="N3049" s="2" t="s">
        <v>13293</v>
      </c>
      <c r="O3049" s="2">
        <v>0</v>
      </c>
      <c r="P3049" s="2">
        <v>824.41485999999998</v>
      </c>
      <c r="Q3049" s="2" t="s">
        <v>22</v>
      </c>
      <c r="R3049" s="2">
        <v>2</v>
      </c>
      <c r="S3049" s="2">
        <v>412.71120999999999</v>
      </c>
      <c r="T3049" s="2">
        <v>22.074400000000001</v>
      </c>
      <c r="U3049" s="2">
        <v>8.9709999999999998E-3</v>
      </c>
      <c r="V3049" s="2">
        <v>4.3200000000000002E-2</v>
      </c>
      <c r="W3049" s="2">
        <v>1.76</v>
      </c>
    </row>
    <row r="3050" spans="1:23">
      <c r="A3050" s="2" t="b">
        <v>0</v>
      </c>
      <c r="B3050" s="2" t="s">
        <v>22</v>
      </c>
      <c r="C3050" s="2" t="s">
        <v>13294</v>
      </c>
      <c r="D3050" s="2">
        <v>9</v>
      </c>
      <c r="E3050" s="2" t="s">
        <v>13295</v>
      </c>
      <c r="F3050" s="2" t="s">
        <v>25</v>
      </c>
      <c r="G3050" s="2">
        <v>4.7572999999999997E-2</v>
      </c>
      <c r="H3050" s="2">
        <v>8.5307000000000004E-3</v>
      </c>
      <c r="I3050" s="2">
        <v>1</v>
      </c>
      <c r="J3050" s="2">
        <v>1</v>
      </c>
      <c r="K3050" s="2">
        <v>1</v>
      </c>
      <c r="L3050" s="2" t="s">
        <v>13296</v>
      </c>
      <c r="M3050" s="2" t="s">
        <v>13297</v>
      </c>
      <c r="N3050" s="2" t="s">
        <v>13298</v>
      </c>
      <c r="O3050" s="2">
        <v>0</v>
      </c>
      <c r="P3050" s="2">
        <v>1017.56152</v>
      </c>
      <c r="Q3050" s="2" t="s">
        <v>22</v>
      </c>
      <c r="R3050" s="2">
        <v>2</v>
      </c>
      <c r="S3050" s="2">
        <v>509.28573999999998</v>
      </c>
      <c r="T3050" s="2">
        <v>29.518799999999999</v>
      </c>
      <c r="U3050" s="2">
        <v>9.0959999999999999E-3</v>
      </c>
      <c r="V3050" s="2">
        <v>4.3779999999999999E-2</v>
      </c>
      <c r="W3050" s="2">
        <v>3.03</v>
      </c>
    </row>
    <row r="3051" spans="1:23">
      <c r="A3051" s="2" t="b">
        <v>0</v>
      </c>
      <c r="B3051" s="2" t="s">
        <v>22</v>
      </c>
      <c r="C3051" s="2" t="s">
        <v>13299</v>
      </c>
      <c r="D3051" s="2">
        <v>9</v>
      </c>
      <c r="E3051" s="2" t="s">
        <v>13300</v>
      </c>
      <c r="F3051" s="2" t="s">
        <v>25</v>
      </c>
      <c r="G3051" s="2">
        <v>4.7221600000000002E-2</v>
      </c>
      <c r="H3051" s="2">
        <v>8.5307000000000004E-3</v>
      </c>
      <c r="I3051" s="2">
        <v>1</v>
      </c>
      <c r="J3051" s="2">
        <v>1</v>
      </c>
      <c r="K3051" s="2">
        <v>1</v>
      </c>
      <c r="L3051" s="2" t="s">
        <v>3914</v>
      </c>
      <c r="M3051" s="2" t="s">
        <v>13301</v>
      </c>
      <c r="N3051" s="2" t="s">
        <v>3916</v>
      </c>
      <c r="O3051" s="2">
        <v>0</v>
      </c>
      <c r="P3051" s="2">
        <v>867.43191000000002</v>
      </c>
      <c r="Q3051" s="2" t="s">
        <v>22</v>
      </c>
      <c r="R3051" s="2">
        <v>2</v>
      </c>
      <c r="S3051" s="2">
        <v>434.21956999999998</v>
      </c>
      <c r="T3051" s="2">
        <v>16.928100000000001</v>
      </c>
      <c r="U3051" s="2">
        <v>9.0959999999999999E-3</v>
      </c>
      <c r="V3051" s="2">
        <v>4.3639999999999998E-2</v>
      </c>
      <c r="W3051" s="2">
        <v>2.09</v>
      </c>
    </row>
    <row r="3052" spans="1:23">
      <c r="A3052" s="2" t="b">
        <v>0</v>
      </c>
      <c r="B3052" s="2" t="s">
        <v>22</v>
      </c>
      <c r="C3052" s="2" t="s">
        <v>13302</v>
      </c>
      <c r="D3052" s="2">
        <v>9</v>
      </c>
      <c r="E3052" s="2" t="s">
        <v>13303</v>
      </c>
      <c r="F3052" s="2" t="s">
        <v>25</v>
      </c>
      <c r="G3052" s="2">
        <v>4.93672E-2</v>
      </c>
      <c r="H3052" s="2">
        <v>8.5307000000000004E-3</v>
      </c>
      <c r="I3052" s="2">
        <v>1</v>
      </c>
      <c r="J3052" s="2">
        <v>2</v>
      </c>
      <c r="K3052" s="2">
        <v>1</v>
      </c>
      <c r="L3052" s="2" t="s">
        <v>4517</v>
      </c>
      <c r="M3052" s="2" t="s">
        <v>13304</v>
      </c>
      <c r="N3052" s="2" t="s">
        <v>4519</v>
      </c>
      <c r="O3052" s="2">
        <v>0</v>
      </c>
      <c r="P3052" s="2">
        <v>1059.4121600000001</v>
      </c>
      <c r="Q3052" s="2" t="s">
        <v>22</v>
      </c>
      <c r="R3052" s="2">
        <v>2</v>
      </c>
      <c r="S3052" s="2">
        <v>530.21056999999996</v>
      </c>
      <c r="T3052" s="2">
        <v>34.179600000000001</v>
      </c>
      <c r="U3052" s="2">
        <v>9.0959999999999999E-3</v>
      </c>
      <c r="V3052" s="2">
        <v>4.548E-2</v>
      </c>
      <c r="W3052" s="2">
        <v>2.61</v>
      </c>
    </row>
    <row r="3053" spans="1:23">
      <c r="A3053" s="2" t="b">
        <v>0</v>
      </c>
      <c r="B3053" s="2" t="s">
        <v>22</v>
      </c>
      <c r="C3053" s="2" t="s">
        <v>13305</v>
      </c>
      <c r="D3053" s="2">
        <v>10</v>
      </c>
      <c r="E3053" s="2" t="s">
        <v>13306</v>
      </c>
      <c r="F3053" s="2" t="s">
        <v>25</v>
      </c>
      <c r="G3053" s="2">
        <v>5.01027E-2</v>
      </c>
      <c r="H3053" s="2">
        <v>8.5307000000000004E-3</v>
      </c>
      <c r="I3053" s="2">
        <v>1</v>
      </c>
      <c r="J3053" s="2">
        <v>2</v>
      </c>
      <c r="K3053" s="2">
        <v>1</v>
      </c>
      <c r="L3053" s="2" t="s">
        <v>8276</v>
      </c>
      <c r="M3053" s="2" t="s">
        <v>13307</v>
      </c>
      <c r="N3053" s="2" t="s">
        <v>8278</v>
      </c>
      <c r="O3053" s="2">
        <v>0</v>
      </c>
      <c r="P3053" s="2">
        <v>916.49206000000004</v>
      </c>
      <c r="Q3053" s="2" t="s">
        <v>22</v>
      </c>
      <c r="R3053" s="2">
        <v>2</v>
      </c>
      <c r="S3053" s="2">
        <v>458.74945000000002</v>
      </c>
      <c r="T3053" s="2">
        <v>43.540199999999999</v>
      </c>
      <c r="U3053" s="2">
        <v>9.0959999999999999E-3</v>
      </c>
      <c r="V3053" s="2">
        <v>4.6059999999999997E-2</v>
      </c>
      <c r="W3053" s="2">
        <v>2.4300000000000002</v>
      </c>
    </row>
    <row r="3054" spans="1:23" hidden="1">
      <c r="A3054" s="2" t="b">
        <v>0</v>
      </c>
      <c r="B3054" s="2" t="s">
        <v>22</v>
      </c>
      <c r="C3054" s="2" t="s">
        <v>9537</v>
      </c>
      <c r="D3054" s="2">
        <v>9</v>
      </c>
      <c r="E3054" s="2" t="s">
        <v>9538</v>
      </c>
      <c r="F3054" s="2" t="s">
        <v>8030</v>
      </c>
      <c r="G3054" s="2">
        <v>4.90033E-2</v>
      </c>
      <c r="H3054" s="2">
        <v>8.5307000000000004E-3</v>
      </c>
      <c r="I3054" s="2">
        <v>1</v>
      </c>
      <c r="J3054" s="2">
        <v>1</v>
      </c>
      <c r="K3054" s="2">
        <v>1</v>
      </c>
      <c r="L3054" s="2" t="s">
        <v>9539</v>
      </c>
      <c r="M3054" s="2" t="s">
        <v>9540</v>
      </c>
      <c r="N3054" s="2" t="s">
        <v>9541</v>
      </c>
      <c r="O3054" s="2">
        <v>0</v>
      </c>
      <c r="P3054" s="2">
        <v>1086.4196899999999</v>
      </c>
      <c r="Q3054" s="2" t="s">
        <v>22</v>
      </c>
      <c r="R3054" s="2">
        <v>2</v>
      </c>
      <c r="S3054" s="2">
        <v>543.71423000000004</v>
      </c>
      <c r="T3054" s="2">
        <v>27.610499999999998</v>
      </c>
      <c r="U3054" s="2">
        <v>9.0959999999999999E-3</v>
      </c>
      <c r="V3054" s="2">
        <v>4.5289999999999997E-2</v>
      </c>
      <c r="W3054" s="2">
        <v>2.2599999999999998</v>
      </c>
    </row>
    <row r="3055" spans="1:23">
      <c r="A3055" s="2" t="b">
        <v>0</v>
      </c>
      <c r="B3055" s="2" t="s">
        <v>22</v>
      </c>
      <c r="C3055" s="2" t="s">
        <v>13308</v>
      </c>
      <c r="D3055" s="2">
        <v>9</v>
      </c>
      <c r="E3055" s="2" t="s">
        <v>13309</v>
      </c>
      <c r="F3055" s="2" t="s">
        <v>25</v>
      </c>
      <c r="G3055" s="2">
        <v>4.7926799999999999E-2</v>
      </c>
      <c r="H3055" s="2">
        <v>8.5307000000000004E-3</v>
      </c>
      <c r="I3055" s="2">
        <v>1</v>
      </c>
      <c r="J3055" s="2">
        <v>1</v>
      </c>
      <c r="K3055" s="2">
        <v>1</v>
      </c>
      <c r="L3055" s="2" t="s">
        <v>1279</v>
      </c>
      <c r="M3055" s="2" t="s">
        <v>13310</v>
      </c>
      <c r="N3055" s="2" t="s">
        <v>1281</v>
      </c>
      <c r="O3055" s="2">
        <v>0</v>
      </c>
      <c r="P3055" s="2">
        <v>1134.6741999999999</v>
      </c>
      <c r="Q3055" s="2" t="s">
        <v>22</v>
      </c>
      <c r="R3055" s="2">
        <v>3</v>
      </c>
      <c r="S3055" s="2">
        <v>378.89632999999998</v>
      </c>
      <c r="T3055" s="2">
        <v>18.596499999999999</v>
      </c>
      <c r="U3055" s="2">
        <v>9.0959999999999999E-3</v>
      </c>
      <c r="V3055" s="2">
        <v>4.41E-2</v>
      </c>
      <c r="W3055" s="2">
        <v>1.95</v>
      </c>
    </row>
    <row r="3056" spans="1:23">
      <c r="A3056" s="2" t="b">
        <v>0</v>
      </c>
      <c r="B3056" s="2" t="s">
        <v>22</v>
      </c>
      <c r="C3056" s="2" t="s">
        <v>13311</v>
      </c>
      <c r="D3056" s="2">
        <v>12</v>
      </c>
      <c r="E3056" s="2" t="s">
        <v>13312</v>
      </c>
      <c r="F3056" s="2" t="s">
        <v>25</v>
      </c>
      <c r="G3056" s="2">
        <v>4.7221600000000002E-2</v>
      </c>
      <c r="H3056" s="2">
        <v>8.5307000000000004E-3</v>
      </c>
      <c r="I3056" s="2">
        <v>1</v>
      </c>
      <c r="J3056" s="2">
        <v>1</v>
      </c>
      <c r="K3056" s="2">
        <v>1</v>
      </c>
      <c r="L3056" s="2" t="s">
        <v>13313</v>
      </c>
      <c r="M3056" s="2" t="s">
        <v>13314</v>
      </c>
      <c r="N3056" s="2" t="s">
        <v>13315</v>
      </c>
      <c r="O3056" s="2">
        <v>0</v>
      </c>
      <c r="P3056" s="2">
        <v>1400.6229499999999</v>
      </c>
      <c r="Q3056" s="2" t="s">
        <v>22</v>
      </c>
      <c r="R3056" s="2">
        <v>2</v>
      </c>
      <c r="S3056" s="2">
        <v>700.81670999999994</v>
      </c>
      <c r="T3056" s="2">
        <v>36.543799999999997</v>
      </c>
      <c r="U3056" s="2">
        <v>9.0959999999999999E-3</v>
      </c>
      <c r="V3056" s="2">
        <v>4.36E-2</v>
      </c>
      <c r="W3056" s="2">
        <v>1.92</v>
      </c>
    </row>
    <row r="3057" spans="1:23">
      <c r="A3057" s="2" t="b">
        <v>0</v>
      </c>
      <c r="B3057" s="2" t="s">
        <v>22</v>
      </c>
      <c r="C3057" s="2" t="s">
        <v>13316</v>
      </c>
      <c r="D3057" s="2">
        <v>9</v>
      </c>
      <c r="E3057" s="2" t="s">
        <v>13317</v>
      </c>
      <c r="F3057" s="2" t="s">
        <v>25</v>
      </c>
      <c r="G3057" s="2">
        <v>4.8641999999999998E-2</v>
      </c>
      <c r="H3057" s="2">
        <v>8.5307000000000004E-3</v>
      </c>
      <c r="I3057" s="2">
        <v>1</v>
      </c>
      <c r="J3057" s="2">
        <v>1</v>
      </c>
      <c r="K3057" s="2">
        <v>1</v>
      </c>
      <c r="L3057" s="2" t="s">
        <v>2085</v>
      </c>
      <c r="M3057" s="2" t="s">
        <v>13318</v>
      </c>
      <c r="N3057" s="2" t="s">
        <v>2087</v>
      </c>
      <c r="O3057" s="2">
        <v>0</v>
      </c>
      <c r="P3057" s="2">
        <v>1083.5720899999999</v>
      </c>
      <c r="Q3057" s="2" t="s">
        <v>22</v>
      </c>
      <c r="R3057" s="2">
        <v>2</v>
      </c>
      <c r="S3057" s="2">
        <v>542.29156</v>
      </c>
      <c r="T3057" s="2">
        <v>44.106900000000003</v>
      </c>
      <c r="U3057" s="2">
        <v>9.0959999999999999E-3</v>
      </c>
      <c r="V3057" s="2">
        <v>4.4699999999999997E-2</v>
      </c>
      <c r="W3057" s="2">
        <v>1.73</v>
      </c>
    </row>
    <row r="3058" spans="1:23">
      <c r="A3058" s="2" t="b">
        <v>0</v>
      </c>
      <c r="B3058" s="2" t="s">
        <v>22</v>
      </c>
      <c r="C3058" s="2" t="s">
        <v>13319</v>
      </c>
      <c r="D3058" s="2">
        <v>9</v>
      </c>
      <c r="E3058" s="2" t="s">
        <v>13320</v>
      </c>
      <c r="F3058" s="2" t="s">
        <v>25</v>
      </c>
      <c r="G3058" s="2">
        <v>5.01027E-2</v>
      </c>
      <c r="H3058" s="2">
        <v>8.5307000000000004E-3</v>
      </c>
      <c r="I3058" s="2">
        <v>1</v>
      </c>
      <c r="J3058" s="2">
        <v>1</v>
      </c>
      <c r="K3058" s="2">
        <v>1</v>
      </c>
      <c r="L3058" s="2" t="s">
        <v>13321</v>
      </c>
      <c r="M3058" s="2" t="s">
        <v>13322</v>
      </c>
      <c r="N3058" s="2" t="s">
        <v>13323</v>
      </c>
      <c r="O3058" s="2">
        <v>0</v>
      </c>
      <c r="P3058" s="2">
        <v>1064.5887399999999</v>
      </c>
      <c r="Q3058" s="2" t="s">
        <v>22</v>
      </c>
      <c r="R3058" s="2">
        <v>2</v>
      </c>
      <c r="S3058" s="2">
        <v>532.79871000000003</v>
      </c>
      <c r="T3058" s="2">
        <v>47.222200000000001</v>
      </c>
      <c r="U3058" s="2">
        <v>9.0959999999999999E-3</v>
      </c>
      <c r="V3058" s="2">
        <v>4.623E-2</v>
      </c>
      <c r="W3058" s="2">
        <v>2.04</v>
      </c>
    </row>
    <row r="3059" spans="1:23">
      <c r="A3059" s="2" t="b">
        <v>0</v>
      </c>
      <c r="B3059" s="2" t="s">
        <v>22</v>
      </c>
      <c r="C3059" s="2" t="s">
        <v>13324</v>
      </c>
      <c r="D3059" s="2">
        <v>12</v>
      </c>
      <c r="E3059" s="2" t="s">
        <v>13325</v>
      </c>
      <c r="F3059" s="2" t="s">
        <v>25</v>
      </c>
      <c r="G3059" s="2">
        <v>5.0848499999999998E-2</v>
      </c>
      <c r="H3059" s="2">
        <v>8.5307000000000004E-3</v>
      </c>
      <c r="I3059" s="2">
        <v>1</v>
      </c>
      <c r="J3059" s="2">
        <v>1</v>
      </c>
      <c r="K3059" s="2">
        <v>1</v>
      </c>
      <c r="L3059" s="2" t="s">
        <v>13326</v>
      </c>
      <c r="M3059" s="2" t="s">
        <v>13327</v>
      </c>
      <c r="N3059" s="2" t="s">
        <v>13328</v>
      </c>
      <c r="O3059" s="2">
        <v>0</v>
      </c>
      <c r="P3059" s="2">
        <v>1410.7335700000001</v>
      </c>
      <c r="Q3059" s="2" t="s">
        <v>22</v>
      </c>
      <c r="R3059" s="2">
        <v>3</v>
      </c>
      <c r="S3059" s="2">
        <v>470.91613999999998</v>
      </c>
      <c r="T3059" s="2">
        <v>17.815000000000001</v>
      </c>
      <c r="U3059" s="2">
        <v>9.0959999999999999E-3</v>
      </c>
      <c r="V3059" s="2">
        <v>4.7050000000000002E-2</v>
      </c>
      <c r="W3059" s="2">
        <v>1.93</v>
      </c>
    </row>
    <row r="3060" spans="1:23">
      <c r="A3060" s="2" t="b">
        <v>0</v>
      </c>
      <c r="B3060" s="2" t="s">
        <v>22</v>
      </c>
      <c r="C3060" s="2" t="s">
        <v>13329</v>
      </c>
      <c r="D3060" s="2">
        <v>10</v>
      </c>
      <c r="E3060" s="2" t="s">
        <v>13330</v>
      </c>
      <c r="F3060" s="2" t="s">
        <v>25</v>
      </c>
      <c r="G3060" s="2">
        <v>4.90033E-2</v>
      </c>
      <c r="H3060" s="2">
        <v>8.5307000000000004E-3</v>
      </c>
      <c r="I3060" s="2">
        <v>1</v>
      </c>
      <c r="J3060" s="2">
        <v>1</v>
      </c>
      <c r="K3060" s="2">
        <v>1</v>
      </c>
      <c r="L3060" s="2" t="s">
        <v>13331</v>
      </c>
      <c r="M3060" s="2" t="s">
        <v>13332</v>
      </c>
      <c r="N3060" s="2" t="s">
        <v>13333</v>
      </c>
      <c r="O3060" s="2">
        <v>0</v>
      </c>
      <c r="P3060" s="2">
        <v>941.42106999999999</v>
      </c>
      <c r="Q3060" s="2" t="s">
        <v>22</v>
      </c>
      <c r="R3060" s="2">
        <v>2</v>
      </c>
      <c r="S3060" s="2">
        <v>471.21422999999999</v>
      </c>
      <c r="T3060" s="2">
        <v>30.182500000000001</v>
      </c>
      <c r="U3060" s="2">
        <v>9.0959999999999999E-3</v>
      </c>
      <c r="V3060" s="2">
        <v>4.5240000000000002E-2</v>
      </c>
      <c r="W3060" s="2">
        <v>1.43</v>
      </c>
    </row>
    <row r="3061" spans="1:23">
      <c r="A3061" s="2" t="b">
        <v>0</v>
      </c>
      <c r="B3061" s="2" t="s">
        <v>22</v>
      </c>
      <c r="C3061" s="2" t="s">
        <v>13334</v>
      </c>
      <c r="D3061" s="2">
        <v>9</v>
      </c>
      <c r="E3061" s="2" t="s">
        <v>13335</v>
      </c>
      <c r="F3061" s="2" t="s">
        <v>25</v>
      </c>
      <c r="G3061" s="2">
        <v>4.8283100000000002E-2</v>
      </c>
      <c r="H3061" s="2">
        <v>8.5307000000000004E-3</v>
      </c>
      <c r="I3061" s="2">
        <v>1</v>
      </c>
      <c r="J3061" s="2">
        <v>1</v>
      </c>
      <c r="K3061" s="2">
        <v>1</v>
      </c>
      <c r="L3061" s="2" t="s">
        <v>13336</v>
      </c>
      <c r="M3061" s="2" t="s">
        <v>13337</v>
      </c>
      <c r="N3061" s="2" t="s">
        <v>13338</v>
      </c>
      <c r="O3061" s="2">
        <v>0</v>
      </c>
      <c r="P3061" s="2">
        <v>1146.5902000000001</v>
      </c>
      <c r="Q3061" s="2" t="s">
        <v>22</v>
      </c>
      <c r="R3061" s="2">
        <v>2</v>
      </c>
      <c r="S3061" s="2">
        <v>573.79974000000004</v>
      </c>
      <c r="T3061" s="2">
        <v>17.480799999999999</v>
      </c>
      <c r="U3061" s="2">
        <v>9.0959999999999999E-3</v>
      </c>
      <c r="V3061" s="2">
        <v>4.4580000000000002E-2</v>
      </c>
      <c r="W3061" s="2">
        <v>2.1800000000000002</v>
      </c>
    </row>
    <row r="3062" spans="1:23">
      <c r="A3062" s="2" t="b">
        <v>0</v>
      </c>
      <c r="B3062" s="2" t="s">
        <v>22</v>
      </c>
      <c r="C3062" s="2" t="s">
        <v>13339</v>
      </c>
      <c r="D3062" s="2">
        <v>9</v>
      </c>
      <c r="E3062" s="2" t="s">
        <v>13340</v>
      </c>
      <c r="F3062" s="2" t="s">
        <v>25</v>
      </c>
      <c r="G3062" s="2">
        <v>4.7221600000000002E-2</v>
      </c>
      <c r="H3062" s="2">
        <v>8.5307000000000004E-3</v>
      </c>
      <c r="I3062" s="2">
        <v>1</v>
      </c>
      <c r="J3062" s="2">
        <v>1</v>
      </c>
      <c r="K3062" s="2">
        <v>1</v>
      </c>
      <c r="L3062" s="2" t="s">
        <v>13341</v>
      </c>
      <c r="M3062" s="2" t="s">
        <v>13342</v>
      </c>
      <c r="N3062" s="2" t="s">
        <v>13343</v>
      </c>
      <c r="O3062" s="2">
        <v>0</v>
      </c>
      <c r="P3062" s="2">
        <v>942.53670999999997</v>
      </c>
      <c r="Q3062" s="2" t="s">
        <v>22</v>
      </c>
      <c r="R3062" s="2">
        <v>2</v>
      </c>
      <c r="S3062" s="2">
        <v>471.77202999999997</v>
      </c>
      <c r="T3062" s="2">
        <v>22.3904</v>
      </c>
      <c r="U3062" s="2">
        <v>9.0959999999999999E-3</v>
      </c>
      <c r="V3062" s="2">
        <v>4.3490000000000001E-2</v>
      </c>
      <c r="W3062" s="2">
        <v>3.14</v>
      </c>
    </row>
    <row r="3063" spans="1:23">
      <c r="A3063" s="2" t="b">
        <v>0</v>
      </c>
      <c r="B3063" s="2" t="s">
        <v>22</v>
      </c>
      <c r="C3063" s="2" t="s">
        <v>13344</v>
      </c>
      <c r="D3063" s="2">
        <v>9</v>
      </c>
      <c r="E3063" s="2" t="s">
        <v>13345</v>
      </c>
      <c r="F3063" s="2" t="s">
        <v>25</v>
      </c>
      <c r="G3063" s="2">
        <v>4.90033E-2</v>
      </c>
      <c r="H3063" s="2">
        <v>8.5307000000000004E-3</v>
      </c>
      <c r="I3063" s="2">
        <v>1</v>
      </c>
      <c r="J3063" s="2">
        <v>1</v>
      </c>
      <c r="K3063" s="2">
        <v>1</v>
      </c>
      <c r="L3063" s="2" t="s">
        <v>13346</v>
      </c>
      <c r="M3063" s="2" t="s">
        <v>13347</v>
      </c>
      <c r="N3063" s="2" t="s">
        <v>13348</v>
      </c>
      <c r="O3063" s="2">
        <v>0</v>
      </c>
      <c r="P3063" s="2">
        <v>1057.50613</v>
      </c>
      <c r="Q3063" s="2" t="s">
        <v>22</v>
      </c>
      <c r="R3063" s="2">
        <v>2</v>
      </c>
      <c r="S3063" s="2">
        <v>529.25744999999995</v>
      </c>
      <c r="T3063" s="2">
        <v>17.4513</v>
      </c>
      <c r="U3063" s="2">
        <v>9.0959999999999999E-3</v>
      </c>
      <c r="V3063" s="2">
        <v>4.5170000000000002E-2</v>
      </c>
      <c r="W3063" s="2">
        <v>1.82</v>
      </c>
    </row>
    <row r="3064" spans="1:23">
      <c r="A3064" s="2" t="b">
        <v>0</v>
      </c>
      <c r="B3064" s="2" t="s">
        <v>22</v>
      </c>
      <c r="C3064" s="2" t="s">
        <v>13349</v>
      </c>
      <c r="D3064" s="2">
        <v>8</v>
      </c>
      <c r="E3064" s="2" t="s">
        <v>13350</v>
      </c>
      <c r="F3064" s="2" t="s">
        <v>25</v>
      </c>
      <c r="G3064" s="2">
        <v>4.90033E-2</v>
      </c>
      <c r="H3064" s="2">
        <v>8.5307000000000004E-3</v>
      </c>
      <c r="I3064" s="2">
        <v>1</v>
      </c>
      <c r="J3064" s="2">
        <v>1</v>
      </c>
      <c r="K3064" s="2">
        <v>1</v>
      </c>
      <c r="L3064" s="2" t="s">
        <v>2805</v>
      </c>
      <c r="M3064" s="2" t="s">
        <v>13351</v>
      </c>
      <c r="N3064" s="2" t="s">
        <v>2807</v>
      </c>
      <c r="O3064" s="2">
        <v>0</v>
      </c>
      <c r="P3064" s="2">
        <v>982.48400000000004</v>
      </c>
      <c r="Q3064" s="2" t="s">
        <v>22</v>
      </c>
      <c r="R3064" s="2">
        <v>2</v>
      </c>
      <c r="S3064" s="2">
        <v>491.74579</v>
      </c>
      <c r="T3064" s="2">
        <v>18.561</v>
      </c>
      <c r="U3064" s="2">
        <v>9.0959999999999999E-3</v>
      </c>
      <c r="V3064" s="2">
        <v>4.521E-2</v>
      </c>
      <c r="W3064" s="2">
        <v>1.75</v>
      </c>
    </row>
    <row r="3065" spans="1:23">
      <c r="A3065" s="2" t="b">
        <v>0</v>
      </c>
      <c r="B3065" s="2" t="s">
        <v>22</v>
      </c>
      <c r="C3065" s="2" t="s">
        <v>13352</v>
      </c>
      <c r="D3065" s="2">
        <v>9</v>
      </c>
      <c r="E3065" s="2" t="s">
        <v>13353</v>
      </c>
      <c r="F3065" s="2" t="s">
        <v>25</v>
      </c>
      <c r="G3065" s="2">
        <v>4.7926799999999999E-2</v>
      </c>
      <c r="H3065" s="2">
        <v>8.5307000000000004E-3</v>
      </c>
      <c r="I3065" s="2">
        <v>1</v>
      </c>
      <c r="J3065" s="2">
        <v>1</v>
      </c>
      <c r="K3065" s="2">
        <v>1</v>
      </c>
      <c r="L3065" s="2" t="s">
        <v>13354</v>
      </c>
      <c r="M3065" s="2" t="s">
        <v>13355</v>
      </c>
      <c r="N3065" s="2" t="s">
        <v>13356</v>
      </c>
      <c r="O3065" s="2">
        <v>0</v>
      </c>
      <c r="P3065" s="2">
        <v>1060.49054</v>
      </c>
      <c r="Q3065" s="2" t="s">
        <v>22</v>
      </c>
      <c r="R3065" s="2">
        <v>2</v>
      </c>
      <c r="S3065" s="2">
        <v>530.74982</v>
      </c>
      <c r="T3065" s="2">
        <v>20.1936</v>
      </c>
      <c r="U3065" s="2">
        <v>9.0959999999999999E-3</v>
      </c>
      <c r="V3065" s="2">
        <v>4.428E-2</v>
      </c>
      <c r="W3065" s="2">
        <v>2.5499999999999998</v>
      </c>
    </row>
    <row r="3066" spans="1:23">
      <c r="A3066" s="2" t="b">
        <v>0</v>
      </c>
      <c r="B3066" s="2" t="s">
        <v>22</v>
      </c>
      <c r="C3066" s="2" t="s">
        <v>13357</v>
      </c>
      <c r="D3066" s="2">
        <v>12</v>
      </c>
      <c r="E3066" s="2" t="s">
        <v>13358</v>
      </c>
      <c r="F3066" s="2" t="s">
        <v>25</v>
      </c>
      <c r="G3066" s="2">
        <v>4.93672E-2</v>
      </c>
      <c r="H3066" s="2">
        <v>8.5307000000000004E-3</v>
      </c>
      <c r="I3066" s="2">
        <v>1</v>
      </c>
      <c r="J3066" s="2">
        <v>1</v>
      </c>
      <c r="K3066" s="2">
        <v>1</v>
      </c>
      <c r="L3066" s="2" t="s">
        <v>10620</v>
      </c>
      <c r="M3066" s="2" t="s">
        <v>13359</v>
      </c>
      <c r="N3066" s="2" t="s">
        <v>10622</v>
      </c>
      <c r="O3066" s="2">
        <v>0</v>
      </c>
      <c r="P3066" s="2">
        <v>1537.703</v>
      </c>
      <c r="Q3066" s="2" t="s">
        <v>22</v>
      </c>
      <c r="R3066" s="2">
        <v>2</v>
      </c>
      <c r="S3066" s="2">
        <v>769.35590000000002</v>
      </c>
      <c r="T3066" s="2">
        <v>24.764800000000001</v>
      </c>
      <c r="U3066" s="2">
        <v>9.0959999999999999E-3</v>
      </c>
      <c r="V3066" s="2">
        <v>4.5609999999999998E-2</v>
      </c>
      <c r="W3066" s="2">
        <v>1.68</v>
      </c>
    </row>
    <row r="3067" spans="1:23">
      <c r="A3067" s="2" t="b">
        <v>0</v>
      </c>
      <c r="B3067" s="2" t="s">
        <v>22</v>
      </c>
      <c r="C3067" s="2" t="s">
        <v>13360</v>
      </c>
      <c r="D3067" s="2">
        <v>9</v>
      </c>
      <c r="E3067" s="2" t="s">
        <v>13361</v>
      </c>
      <c r="F3067" s="2" t="s">
        <v>25</v>
      </c>
      <c r="G3067" s="2">
        <v>4.90033E-2</v>
      </c>
      <c r="H3067" s="2">
        <v>8.5307000000000004E-3</v>
      </c>
      <c r="I3067" s="2">
        <v>1</v>
      </c>
      <c r="J3067" s="2">
        <v>1</v>
      </c>
      <c r="K3067" s="2">
        <v>1</v>
      </c>
      <c r="L3067" s="2" t="s">
        <v>238</v>
      </c>
      <c r="M3067" s="2" t="s">
        <v>13362</v>
      </c>
      <c r="N3067" s="2" t="s">
        <v>240</v>
      </c>
      <c r="O3067" s="2">
        <v>0</v>
      </c>
      <c r="P3067" s="2">
        <v>994.55677000000003</v>
      </c>
      <c r="Q3067" s="2" t="s">
        <v>22</v>
      </c>
      <c r="R3067" s="2">
        <v>2</v>
      </c>
      <c r="S3067" s="2">
        <v>497.78232000000003</v>
      </c>
      <c r="T3067" s="2">
        <v>20.953600000000002</v>
      </c>
      <c r="U3067" s="2">
        <v>9.0959999999999999E-3</v>
      </c>
      <c r="V3067" s="2">
        <v>4.514E-2</v>
      </c>
      <c r="W3067" s="2">
        <v>2.08</v>
      </c>
    </row>
    <row r="3068" spans="1:23">
      <c r="A3068" s="2" t="b">
        <v>0</v>
      </c>
      <c r="B3068" s="2" t="s">
        <v>22</v>
      </c>
      <c r="C3068" s="2" t="s">
        <v>13363</v>
      </c>
      <c r="D3068" s="2">
        <v>9</v>
      </c>
      <c r="E3068" s="2" t="s">
        <v>13364</v>
      </c>
      <c r="F3068" s="2" t="s">
        <v>25</v>
      </c>
      <c r="G3068" s="2">
        <v>5.01027E-2</v>
      </c>
      <c r="H3068" s="2">
        <v>8.5307000000000004E-3</v>
      </c>
      <c r="I3068" s="2">
        <v>1</v>
      </c>
      <c r="J3068" s="2">
        <v>1</v>
      </c>
      <c r="K3068" s="2">
        <v>1</v>
      </c>
      <c r="L3068" s="2" t="s">
        <v>13365</v>
      </c>
      <c r="M3068" s="2" t="s">
        <v>13366</v>
      </c>
      <c r="N3068" s="2" t="s">
        <v>13367</v>
      </c>
      <c r="O3068" s="2">
        <v>0</v>
      </c>
      <c r="P3068" s="2">
        <v>972.54727000000003</v>
      </c>
      <c r="Q3068" s="2" t="s">
        <v>22</v>
      </c>
      <c r="R3068" s="2">
        <v>2</v>
      </c>
      <c r="S3068" s="2">
        <v>486.77731</v>
      </c>
      <c r="T3068" s="2">
        <v>20.236000000000001</v>
      </c>
      <c r="U3068" s="2">
        <v>9.0959999999999999E-3</v>
      </c>
      <c r="V3068" s="2">
        <v>4.6280000000000002E-2</v>
      </c>
      <c r="W3068" s="2">
        <v>2.57</v>
      </c>
    </row>
    <row r="3069" spans="1:23">
      <c r="A3069" s="2" t="b">
        <v>0</v>
      </c>
      <c r="B3069" s="2" t="s">
        <v>22</v>
      </c>
      <c r="C3069" s="2" t="s">
        <v>13368</v>
      </c>
      <c r="D3069" s="2">
        <v>9</v>
      </c>
      <c r="E3069" s="2" t="s">
        <v>13369</v>
      </c>
      <c r="F3069" s="2" t="s">
        <v>25</v>
      </c>
      <c r="G3069" s="2">
        <v>4.90033E-2</v>
      </c>
      <c r="H3069" s="2">
        <v>8.5307000000000004E-3</v>
      </c>
      <c r="I3069" s="2">
        <v>1</v>
      </c>
      <c r="J3069" s="2">
        <v>1</v>
      </c>
      <c r="K3069" s="2">
        <v>1</v>
      </c>
      <c r="L3069" s="2" t="s">
        <v>13370</v>
      </c>
      <c r="M3069" s="2" t="s">
        <v>13371</v>
      </c>
      <c r="N3069" s="2" t="s">
        <v>13372</v>
      </c>
      <c r="O3069" s="2">
        <v>0</v>
      </c>
      <c r="P3069" s="2">
        <v>1115.63067</v>
      </c>
      <c r="Q3069" s="2" t="s">
        <v>22</v>
      </c>
      <c r="R3069" s="2">
        <v>2</v>
      </c>
      <c r="S3069" s="2">
        <v>558.32024999999999</v>
      </c>
      <c r="T3069" s="2">
        <v>28.0825</v>
      </c>
      <c r="U3069" s="2">
        <v>9.0959999999999999E-3</v>
      </c>
      <c r="V3069" s="2">
        <v>4.5100000000000001E-2</v>
      </c>
      <c r="W3069" s="2">
        <v>1.98</v>
      </c>
    </row>
    <row r="3070" spans="1:23">
      <c r="A3070" s="2" t="b">
        <v>0</v>
      </c>
      <c r="B3070" s="2" t="s">
        <v>22</v>
      </c>
      <c r="C3070" s="2" t="s">
        <v>13373</v>
      </c>
      <c r="D3070" s="2">
        <v>9</v>
      </c>
      <c r="E3070" s="2" t="s">
        <v>13374</v>
      </c>
      <c r="F3070" s="2" t="s">
        <v>25</v>
      </c>
      <c r="G3070" s="2">
        <v>4.9733699999999999E-2</v>
      </c>
      <c r="H3070" s="2">
        <v>8.5307000000000004E-3</v>
      </c>
      <c r="I3070" s="2">
        <v>1</v>
      </c>
      <c r="J3070" s="2">
        <v>1</v>
      </c>
      <c r="K3070" s="2">
        <v>1</v>
      </c>
      <c r="L3070" s="2" t="s">
        <v>13375</v>
      </c>
      <c r="M3070" s="2" t="s">
        <v>13376</v>
      </c>
      <c r="N3070" s="2" t="s">
        <v>13377</v>
      </c>
      <c r="O3070" s="2">
        <v>0</v>
      </c>
      <c r="P3070" s="2">
        <v>995.55201999999997</v>
      </c>
      <c r="Q3070" s="2" t="s">
        <v>22</v>
      </c>
      <c r="R3070" s="2">
        <v>2</v>
      </c>
      <c r="S3070" s="2">
        <v>498.27996999999999</v>
      </c>
      <c r="T3070" s="2">
        <v>39.064500000000002</v>
      </c>
      <c r="U3070" s="2">
        <v>9.0959999999999999E-3</v>
      </c>
      <c r="V3070" s="2">
        <v>4.58E-2</v>
      </c>
      <c r="W3070" s="2">
        <v>2.4</v>
      </c>
    </row>
    <row r="3071" spans="1:23">
      <c r="A3071" s="2" t="b">
        <v>0</v>
      </c>
      <c r="B3071" s="2" t="s">
        <v>22</v>
      </c>
      <c r="C3071" s="2" t="s">
        <v>13378</v>
      </c>
      <c r="D3071" s="2">
        <v>9</v>
      </c>
      <c r="E3071" s="2" t="s">
        <v>13379</v>
      </c>
      <c r="F3071" s="2" t="s">
        <v>25</v>
      </c>
      <c r="G3071" s="2">
        <v>4.93672E-2</v>
      </c>
      <c r="H3071" s="2">
        <v>8.5307000000000004E-3</v>
      </c>
      <c r="I3071" s="2">
        <v>1</v>
      </c>
      <c r="J3071" s="2">
        <v>1</v>
      </c>
      <c r="K3071" s="2">
        <v>1</v>
      </c>
      <c r="L3071" s="2" t="s">
        <v>13380</v>
      </c>
      <c r="M3071" s="2" t="s">
        <v>13381</v>
      </c>
      <c r="N3071" s="2" t="s">
        <v>13382</v>
      </c>
      <c r="O3071" s="2">
        <v>0</v>
      </c>
      <c r="P3071" s="2">
        <v>1068.5142599999999</v>
      </c>
      <c r="Q3071" s="2" t="s">
        <v>22</v>
      </c>
      <c r="R3071" s="2">
        <v>2</v>
      </c>
      <c r="S3071" s="2">
        <v>534.76147000000003</v>
      </c>
      <c r="T3071" s="2">
        <v>38.659199999999998</v>
      </c>
      <c r="U3071" s="2">
        <v>9.0959999999999999E-3</v>
      </c>
      <c r="V3071" s="2">
        <v>4.5679999999999998E-2</v>
      </c>
      <c r="W3071" s="2">
        <v>1.74</v>
      </c>
    </row>
    <row r="3072" spans="1:23">
      <c r="A3072" s="2" t="b">
        <v>0</v>
      </c>
      <c r="B3072" s="2" t="s">
        <v>22</v>
      </c>
      <c r="C3072" s="2" t="s">
        <v>13383</v>
      </c>
      <c r="D3072" s="2">
        <v>9</v>
      </c>
      <c r="E3072" s="2" t="s">
        <v>13384</v>
      </c>
      <c r="F3072" s="2" t="s">
        <v>25</v>
      </c>
      <c r="G3072" s="2">
        <v>4.7572999999999997E-2</v>
      </c>
      <c r="H3072" s="2">
        <v>8.5307000000000004E-3</v>
      </c>
      <c r="I3072" s="2">
        <v>1</v>
      </c>
      <c r="J3072" s="2">
        <v>1</v>
      </c>
      <c r="K3072" s="2">
        <v>1</v>
      </c>
      <c r="L3072" s="2" t="s">
        <v>7129</v>
      </c>
      <c r="M3072" s="2" t="s">
        <v>13385</v>
      </c>
      <c r="N3072" s="2" t="s">
        <v>7131</v>
      </c>
      <c r="O3072" s="2">
        <v>0</v>
      </c>
      <c r="P3072" s="2">
        <v>1156.4617699999999</v>
      </c>
      <c r="Q3072" s="2" t="s">
        <v>22</v>
      </c>
      <c r="R3072" s="2">
        <v>2</v>
      </c>
      <c r="S3072" s="2">
        <v>578.73528999999996</v>
      </c>
      <c r="T3072" s="2">
        <v>33.457299999999996</v>
      </c>
      <c r="U3072" s="2">
        <v>9.0959999999999999E-3</v>
      </c>
      <c r="V3072" s="2">
        <v>4.3779999999999999E-2</v>
      </c>
      <c r="W3072" s="2">
        <v>2.14</v>
      </c>
    </row>
    <row r="3073" spans="1:23">
      <c r="A3073" s="2" t="b">
        <v>0</v>
      </c>
      <c r="B3073" s="2" t="s">
        <v>22</v>
      </c>
      <c r="C3073" s="2" t="s">
        <v>13386</v>
      </c>
      <c r="D3073" s="2">
        <v>9</v>
      </c>
      <c r="E3073" s="2" t="s">
        <v>13387</v>
      </c>
      <c r="F3073" s="2" t="s">
        <v>25</v>
      </c>
      <c r="G3073" s="2">
        <v>5.04743E-2</v>
      </c>
      <c r="H3073" s="2">
        <v>8.5307000000000004E-3</v>
      </c>
      <c r="I3073" s="2">
        <v>1</v>
      </c>
      <c r="J3073" s="2">
        <v>1</v>
      </c>
      <c r="K3073" s="2">
        <v>1</v>
      </c>
      <c r="L3073" s="2" t="s">
        <v>7356</v>
      </c>
      <c r="M3073" s="2" t="s">
        <v>13388</v>
      </c>
      <c r="N3073" s="2" t="s">
        <v>7358</v>
      </c>
      <c r="O3073" s="2">
        <v>0</v>
      </c>
      <c r="P3073" s="2">
        <v>991.62987999999996</v>
      </c>
      <c r="Q3073" s="2" t="s">
        <v>22</v>
      </c>
      <c r="R3073" s="2">
        <v>2</v>
      </c>
      <c r="S3073" s="2">
        <v>496.31887999999998</v>
      </c>
      <c r="T3073" s="2">
        <v>43.776000000000003</v>
      </c>
      <c r="U3073" s="2">
        <v>9.0959999999999999E-3</v>
      </c>
      <c r="V3073" s="2">
        <v>4.6690000000000002E-2</v>
      </c>
      <c r="W3073" s="2">
        <v>2.12</v>
      </c>
    </row>
    <row r="3074" spans="1:23">
      <c r="A3074" s="2" t="b">
        <v>0</v>
      </c>
      <c r="B3074" s="2" t="s">
        <v>22</v>
      </c>
      <c r="C3074" s="2" t="s">
        <v>13389</v>
      </c>
      <c r="D3074" s="2">
        <v>9</v>
      </c>
      <c r="E3074" s="2" t="s">
        <v>13390</v>
      </c>
      <c r="F3074" s="2" t="s">
        <v>25</v>
      </c>
      <c r="G3074" s="2">
        <v>4.6872700000000003E-2</v>
      </c>
      <c r="H3074" s="2">
        <v>8.5307000000000004E-3</v>
      </c>
      <c r="I3074" s="2">
        <v>1</v>
      </c>
      <c r="J3074" s="2">
        <v>1</v>
      </c>
      <c r="K3074" s="2">
        <v>1</v>
      </c>
      <c r="L3074" s="2" t="s">
        <v>243</v>
      </c>
      <c r="M3074" s="2" t="s">
        <v>13391</v>
      </c>
      <c r="N3074" s="2" t="s">
        <v>245</v>
      </c>
      <c r="O3074" s="2">
        <v>0</v>
      </c>
      <c r="P3074" s="2">
        <v>1030.5163600000001</v>
      </c>
      <c r="Q3074" s="2" t="s">
        <v>22</v>
      </c>
      <c r="R3074" s="2">
        <v>2</v>
      </c>
      <c r="S3074" s="2">
        <v>515.76238999999998</v>
      </c>
      <c r="T3074" s="2">
        <v>19.122800000000002</v>
      </c>
      <c r="U3074" s="2">
        <v>8.9709999999999998E-3</v>
      </c>
      <c r="V3074" s="2">
        <v>4.3220000000000001E-2</v>
      </c>
      <c r="W3074" s="2">
        <v>2.2200000000000002</v>
      </c>
    </row>
    <row r="3075" spans="1:23">
      <c r="A3075" s="2" t="b">
        <v>0</v>
      </c>
      <c r="B3075" s="2" t="s">
        <v>22</v>
      </c>
      <c r="C3075" s="2" t="s">
        <v>13392</v>
      </c>
      <c r="D3075" s="2">
        <v>9</v>
      </c>
      <c r="E3075" s="2" t="s">
        <v>13393</v>
      </c>
      <c r="F3075" s="2" t="s">
        <v>25</v>
      </c>
      <c r="G3075" s="2">
        <v>4.90033E-2</v>
      </c>
      <c r="H3075" s="2">
        <v>8.5307000000000004E-3</v>
      </c>
      <c r="I3075" s="2">
        <v>1</v>
      </c>
      <c r="J3075" s="2">
        <v>1</v>
      </c>
      <c r="K3075" s="2">
        <v>2</v>
      </c>
      <c r="L3075" s="2" t="s">
        <v>13394</v>
      </c>
      <c r="M3075" s="2" t="s">
        <v>13395</v>
      </c>
      <c r="N3075" s="2" t="s">
        <v>13396</v>
      </c>
      <c r="O3075" s="2">
        <v>0</v>
      </c>
      <c r="P3075" s="2">
        <v>1030.47345</v>
      </c>
      <c r="Q3075" s="2" t="s">
        <v>22</v>
      </c>
      <c r="R3075" s="2">
        <v>2</v>
      </c>
      <c r="S3075" s="2">
        <v>515.74132999999995</v>
      </c>
      <c r="T3075" s="2">
        <v>15.444900000000001</v>
      </c>
      <c r="U3075" s="2">
        <v>9.0959999999999999E-3</v>
      </c>
      <c r="V3075" s="2">
        <v>4.5289999999999997E-2</v>
      </c>
      <c r="W3075" s="2">
        <v>1.96</v>
      </c>
    </row>
    <row r="3076" spans="1:23">
      <c r="A3076" s="2" t="b">
        <v>0</v>
      </c>
      <c r="B3076" s="2" t="s">
        <v>22</v>
      </c>
      <c r="C3076" s="2" t="s">
        <v>13397</v>
      </c>
      <c r="D3076" s="2">
        <v>8</v>
      </c>
      <c r="E3076" s="2" t="s">
        <v>13398</v>
      </c>
      <c r="F3076" s="2" t="s">
        <v>25</v>
      </c>
      <c r="G3076" s="2">
        <v>4.90033E-2</v>
      </c>
      <c r="H3076" s="2">
        <v>8.5307000000000004E-3</v>
      </c>
      <c r="I3076" s="2">
        <v>1</v>
      </c>
      <c r="J3076" s="2">
        <v>1</v>
      </c>
      <c r="K3076" s="2">
        <v>1</v>
      </c>
      <c r="L3076" s="2" t="s">
        <v>6328</v>
      </c>
      <c r="M3076" s="2" t="s">
        <v>13399</v>
      </c>
      <c r="N3076" s="2" t="s">
        <v>6330</v>
      </c>
      <c r="O3076" s="2">
        <v>0</v>
      </c>
      <c r="P3076" s="2">
        <v>936.46729000000005</v>
      </c>
      <c r="Q3076" s="2" t="s">
        <v>22</v>
      </c>
      <c r="R3076" s="2">
        <v>2</v>
      </c>
      <c r="S3076" s="2">
        <v>468.73712</v>
      </c>
      <c r="T3076" s="2">
        <v>30.3155</v>
      </c>
      <c r="U3076" s="2">
        <v>9.0959999999999999E-3</v>
      </c>
      <c r="V3076" s="2">
        <v>4.5240000000000002E-2</v>
      </c>
      <c r="W3076" s="2">
        <v>1.97</v>
      </c>
    </row>
    <row r="3077" spans="1:23">
      <c r="A3077" s="2" t="b">
        <v>0</v>
      </c>
      <c r="B3077" s="2" t="s">
        <v>22</v>
      </c>
      <c r="C3077" s="2" t="s">
        <v>13400</v>
      </c>
      <c r="D3077" s="2">
        <v>9</v>
      </c>
      <c r="E3077" s="2" t="s">
        <v>13401</v>
      </c>
      <c r="F3077" s="2" t="s">
        <v>25</v>
      </c>
      <c r="G3077" s="2">
        <v>5.04743E-2</v>
      </c>
      <c r="H3077" s="2">
        <v>8.5307000000000004E-3</v>
      </c>
      <c r="I3077" s="2">
        <v>1</v>
      </c>
      <c r="J3077" s="2">
        <v>1</v>
      </c>
      <c r="K3077" s="2">
        <v>1</v>
      </c>
      <c r="L3077" s="2" t="s">
        <v>4393</v>
      </c>
      <c r="M3077" s="2" t="s">
        <v>13402</v>
      </c>
      <c r="N3077" s="2" t="s">
        <v>4395</v>
      </c>
      <c r="O3077" s="2">
        <v>0</v>
      </c>
      <c r="P3077" s="2">
        <v>976.44042000000002</v>
      </c>
      <c r="Q3077" s="2" t="s">
        <v>22</v>
      </c>
      <c r="R3077" s="2">
        <v>2</v>
      </c>
      <c r="S3077" s="2">
        <v>488.72385000000003</v>
      </c>
      <c r="T3077" s="2">
        <v>33.000599999999999</v>
      </c>
      <c r="U3077" s="2">
        <v>9.0959999999999999E-3</v>
      </c>
      <c r="V3077" s="2">
        <v>4.6600000000000003E-2</v>
      </c>
      <c r="W3077" s="2">
        <v>1.87</v>
      </c>
    </row>
    <row r="3078" spans="1:23">
      <c r="A3078" s="2" t="b">
        <v>0</v>
      </c>
      <c r="B3078" s="2" t="s">
        <v>22</v>
      </c>
      <c r="C3078" s="2" t="s">
        <v>13403</v>
      </c>
      <c r="D3078" s="2">
        <v>9</v>
      </c>
      <c r="E3078" s="2" t="s">
        <v>13404</v>
      </c>
      <c r="F3078" s="2" t="s">
        <v>25</v>
      </c>
      <c r="G3078" s="2">
        <v>4.7926799999999999E-2</v>
      </c>
      <c r="H3078" s="2">
        <v>8.5307000000000004E-3</v>
      </c>
      <c r="I3078" s="2">
        <v>1</v>
      </c>
      <c r="J3078" s="2">
        <v>1</v>
      </c>
      <c r="K3078" s="2">
        <v>1</v>
      </c>
      <c r="L3078" s="2" t="s">
        <v>10272</v>
      </c>
      <c r="M3078" s="2" t="s">
        <v>13405</v>
      </c>
      <c r="N3078" s="2" t="s">
        <v>10274</v>
      </c>
      <c r="O3078" s="2">
        <v>0</v>
      </c>
      <c r="P3078" s="2">
        <v>1147.6146200000001</v>
      </c>
      <c r="Q3078" s="2" t="s">
        <v>22</v>
      </c>
      <c r="R3078" s="2">
        <v>2</v>
      </c>
      <c r="S3078" s="2">
        <v>574.31195000000002</v>
      </c>
      <c r="T3078" s="2">
        <v>47.422699999999999</v>
      </c>
      <c r="U3078" s="2">
        <v>9.0959999999999999E-3</v>
      </c>
      <c r="V3078" s="2">
        <v>4.4119999999999999E-2</v>
      </c>
      <c r="W3078" s="2">
        <v>2.14</v>
      </c>
    </row>
    <row r="3079" spans="1:23">
      <c r="A3079" s="2" t="b">
        <v>0</v>
      </c>
      <c r="B3079" s="2" t="s">
        <v>22</v>
      </c>
      <c r="C3079" s="2" t="s">
        <v>13406</v>
      </c>
      <c r="D3079" s="2">
        <v>10</v>
      </c>
      <c r="E3079" s="2" t="s">
        <v>13407</v>
      </c>
      <c r="F3079" s="2" t="s">
        <v>25</v>
      </c>
      <c r="G3079" s="2">
        <v>5.0848499999999998E-2</v>
      </c>
      <c r="H3079" s="2">
        <v>8.5307000000000004E-3</v>
      </c>
      <c r="I3079" s="2">
        <v>1</v>
      </c>
      <c r="J3079" s="2">
        <v>1</v>
      </c>
      <c r="K3079" s="2">
        <v>1</v>
      </c>
      <c r="L3079" s="2" t="s">
        <v>2795</v>
      </c>
      <c r="M3079" s="2" t="s">
        <v>13408</v>
      </c>
      <c r="N3079" s="2" t="s">
        <v>2797</v>
      </c>
      <c r="O3079" s="2">
        <v>0</v>
      </c>
      <c r="P3079" s="2">
        <v>1100.4676999999999</v>
      </c>
      <c r="Q3079" s="2" t="s">
        <v>22</v>
      </c>
      <c r="R3079" s="2">
        <v>2</v>
      </c>
      <c r="S3079" s="2">
        <v>550.73833999999999</v>
      </c>
      <c r="T3079" s="2">
        <v>18.013400000000001</v>
      </c>
      <c r="U3079" s="2">
        <v>9.0959999999999999E-3</v>
      </c>
      <c r="V3079" s="2">
        <v>4.6829999999999997E-2</v>
      </c>
      <c r="W3079" s="2">
        <v>2.48</v>
      </c>
    </row>
    <row r="3080" spans="1:23">
      <c r="A3080" s="2" t="b">
        <v>0</v>
      </c>
      <c r="B3080" s="2" t="s">
        <v>22</v>
      </c>
      <c r="C3080" s="2" t="s">
        <v>13409</v>
      </c>
      <c r="D3080" s="2">
        <v>9</v>
      </c>
      <c r="E3080" s="2" t="s">
        <v>13410</v>
      </c>
      <c r="F3080" s="2" t="s">
        <v>25</v>
      </c>
      <c r="G3080" s="2">
        <v>4.90033E-2</v>
      </c>
      <c r="H3080" s="2">
        <v>8.5307000000000004E-3</v>
      </c>
      <c r="I3080" s="2">
        <v>1</v>
      </c>
      <c r="J3080" s="2">
        <v>1</v>
      </c>
      <c r="K3080" s="2">
        <v>1</v>
      </c>
      <c r="L3080" s="2" t="s">
        <v>13411</v>
      </c>
      <c r="M3080" s="2" t="s">
        <v>13412</v>
      </c>
      <c r="N3080" s="2" t="s">
        <v>13413</v>
      </c>
      <c r="O3080" s="2">
        <v>0</v>
      </c>
      <c r="P3080" s="2">
        <v>944.36658999999997</v>
      </c>
      <c r="Q3080" s="2" t="s">
        <v>22</v>
      </c>
      <c r="R3080" s="2">
        <v>2</v>
      </c>
      <c r="S3080" s="2">
        <v>472.68695000000002</v>
      </c>
      <c r="T3080" s="2">
        <v>28.463699999999999</v>
      </c>
      <c r="U3080" s="2">
        <v>9.0959999999999999E-3</v>
      </c>
      <c r="V3080" s="2">
        <v>4.5240000000000002E-2</v>
      </c>
      <c r="W3080" s="2">
        <v>1.91</v>
      </c>
    </row>
    <row r="3081" spans="1:23">
      <c r="A3081" s="2" t="b">
        <v>0</v>
      </c>
      <c r="B3081" s="2" t="s">
        <v>22</v>
      </c>
      <c r="C3081" s="2" t="s">
        <v>13414</v>
      </c>
      <c r="D3081" s="2">
        <v>9</v>
      </c>
      <c r="E3081" s="2" t="s">
        <v>13415</v>
      </c>
      <c r="F3081" s="2" t="s">
        <v>25</v>
      </c>
      <c r="G3081" s="2">
        <v>4.8641999999999998E-2</v>
      </c>
      <c r="H3081" s="2">
        <v>8.5307000000000004E-3</v>
      </c>
      <c r="I3081" s="2">
        <v>1</v>
      </c>
      <c r="J3081" s="2">
        <v>2</v>
      </c>
      <c r="K3081" s="2">
        <v>1</v>
      </c>
      <c r="L3081" s="2" t="s">
        <v>13416</v>
      </c>
      <c r="M3081" s="2" t="s">
        <v>13417</v>
      </c>
      <c r="N3081" s="2" t="s">
        <v>13418</v>
      </c>
      <c r="O3081" s="2">
        <v>0</v>
      </c>
      <c r="P3081" s="2">
        <v>947.38872000000003</v>
      </c>
      <c r="Q3081" s="2" t="s">
        <v>22</v>
      </c>
      <c r="R3081" s="2">
        <v>2</v>
      </c>
      <c r="S3081" s="2">
        <v>474.19778000000002</v>
      </c>
      <c r="T3081" s="2">
        <v>14.472799999999999</v>
      </c>
      <c r="U3081" s="2">
        <v>9.0959999999999999E-3</v>
      </c>
      <c r="V3081" s="2">
        <v>4.4790000000000003E-2</v>
      </c>
      <c r="W3081" s="2">
        <v>2.3199999999999998</v>
      </c>
    </row>
    <row r="3082" spans="1:23">
      <c r="A3082" s="2" t="b">
        <v>0</v>
      </c>
      <c r="B3082" s="2" t="s">
        <v>22</v>
      </c>
      <c r="C3082" s="2" t="s">
        <v>13419</v>
      </c>
      <c r="D3082" s="2">
        <v>11</v>
      </c>
      <c r="E3082" s="2" t="s">
        <v>13420</v>
      </c>
      <c r="F3082" s="2" t="s">
        <v>25</v>
      </c>
      <c r="G3082" s="2">
        <v>4.6872700000000003E-2</v>
      </c>
      <c r="H3082" s="2">
        <v>8.5307000000000004E-3</v>
      </c>
      <c r="I3082" s="2">
        <v>1</v>
      </c>
      <c r="J3082" s="2">
        <v>2</v>
      </c>
      <c r="K3082" s="2">
        <v>1</v>
      </c>
      <c r="L3082" s="2" t="s">
        <v>1533</v>
      </c>
      <c r="M3082" s="2" t="s">
        <v>13421</v>
      </c>
      <c r="N3082" s="2" t="s">
        <v>1535</v>
      </c>
      <c r="O3082" s="2">
        <v>0</v>
      </c>
      <c r="P3082" s="2">
        <v>1093.5007700000001</v>
      </c>
      <c r="Q3082" s="2" t="s">
        <v>22</v>
      </c>
      <c r="R3082" s="2">
        <v>2</v>
      </c>
      <c r="S3082" s="2">
        <v>547.25482</v>
      </c>
      <c r="T3082" s="2">
        <v>24.260300000000001</v>
      </c>
      <c r="U3082" s="2">
        <v>8.9709999999999998E-3</v>
      </c>
      <c r="V3082" s="2">
        <v>4.3130000000000002E-2</v>
      </c>
      <c r="W3082" s="2">
        <v>2.64</v>
      </c>
    </row>
    <row r="3083" spans="1:23">
      <c r="A3083" s="2" t="b">
        <v>0</v>
      </c>
      <c r="B3083" s="2" t="s">
        <v>22</v>
      </c>
      <c r="C3083" s="2" t="s">
        <v>13422</v>
      </c>
      <c r="D3083" s="2">
        <v>9</v>
      </c>
      <c r="E3083" s="2" t="s">
        <v>13423</v>
      </c>
      <c r="F3083" s="2" t="s">
        <v>25</v>
      </c>
      <c r="G3083" s="2">
        <v>5.04743E-2</v>
      </c>
      <c r="H3083" s="2">
        <v>8.5307000000000004E-3</v>
      </c>
      <c r="I3083" s="2">
        <v>1</v>
      </c>
      <c r="J3083" s="2">
        <v>1</v>
      </c>
      <c r="K3083" s="2">
        <v>1</v>
      </c>
      <c r="L3083" s="2" t="s">
        <v>10457</v>
      </c>
      <c r="M3083" s="2" t="s">
        <v>13424</v>
      </c>
      <c r="N3083" s="2" t="s">
        <v>10459</v>
      </c>
      <c r="O3083" s="2">
        <v>0</v>
      </c>
      <c r="P3083" s="2">
        <v>1122.65174</v>
      </c>
      <c r="Q3083" s="2" t="s">
        <v>22</v>
      </c>
      <c r="R3083" s="2">
        <v>2</v>
      </c>
      <c r="S3083" s="2">
        <v>561.83051</v>
      </c>
      <c r="T3083" s="2">
        <v>29.258500000000002</v>
      </c>
      <c r="U3083" s="2">
        <v>9.0959999999999999E-3</v>
      </c>
      <c r="V3083" s="2">
        <v>4.648E-2</v>
      </c>
      <c r="W3083" s="2">
        <v>2.46</v>
      </c>
    </row>
    <row r="3084" spans="1:23">
      <c r="A3084" s="2" t="b">
        <v>0</v>
      </c>
      <c r="B3084" s="2" t="s">
        <v>22</v>
      </c>
      <c r="C3084" s="2" t="s">
        <v>13425</v>
      </c>
      <c r="D3084" s="2">
        <v>11</v>
      </c>
      <c r="E3084" s="2" t="s">
        <v>13426</v>
      </c>
      <c r="F3084" s="2" t="s">
        <v>25</v>
      </c>
      <c r="G3084" s="2">
        <v>4.9733699999999999E-2</v>
      </c>
      <c r="H3084" s="2">
        <v>8.5307000000000004E-3</v>
      </c>
      <c r="I3084" s="2">
        <v>1</v>
      </c>
      <c r="J3084" s="2">
        <v>1</v>
      </c>
      <c r="K3084" s="2">
        <v>1</v>
      </c>
      <c r="L3084" s="2" t="s">
        <v>1056</v>
      </c>
      <c r="M3084" s="2" t="s">
        <v>13427</v>
      </c>
      <c r="N3084" s="2" t="s">
        <v>1058</v>
      </c>
      <c r="O3084" s="2">
        <v>0</v>
      </c>
      <c r="P3084" s="2">
        <v>1208.5463400000001</v>
      </c>
      <c r="Q3084" s="2" t="s">
        <v>22</v>
      </c>
      <c r="R3084" s="2">
        <v>2</v>
      </c>
      <c r="S3084" s="2">
        <v>604.77764999999999</v>
      </c>
      <c r="T3084" s="2">
        <v>16.053000000000001</v>
      </c>
      <c r="U3084" s="2">
        <v>9.0959999999999999E-3</v>
      </c>
      <c r="V3084" s="2">
        <v>4.573E-2</v>
      </c>
      <c r="W3084" s="2">
        <v>1.65</v>
      </c>
    </row>
    <row r="3085" spans="1:23">
      <c r="A3085" s="2" t="b">
        <v>0</v>
      </c>
      <c r="B3085" s="2" t="s">
        <v>22</v>
      </c>
      <c r="C3085" s="2" t="s">
        <v>13428</v>
      </c>
      <c r="D3085" s="2">
        <v>8</v>
      </c>
      <c r="E3085" s="2" t="s">
        <v>13429</v>
      </c>
      <c r="F3085" s="2" t="s">
        <v>25</v>
      </c>
      <c r="G3085" s="2">
        <v>5.04743E-2</v>
      </c>
      <c r="H3085" s="2">
        <v>8.5307000000000004E-3</v>
      </c>
      <c r="I3085" s="2">
        <v>1</v>
      </c>
      <c r="J3085" s="2">
        <v>3</v>
      </c>
      <c r="K3085" s="2">
        <v>1</v>
      </c>
      <c r="L3085" s="2" t="s">
        <v>13430</v>
      </c>
      <c r="M3085" s="2" t="s">
        <v>13431</v>
      </c>
      <c r="N3085" s="2" t="s">
        <v>13432</v>
      </c>
      <c r="O3085" s="2">
        <v>0</v>
      </c>
      <c r="P3085" s="2">
        <v>1037.5050699999999</v>
      </c>
      <c r="Q3085" s="2" t="s">
        <v>22</v>
      </c>
      <c r="R3085" s="2">
        <v>3</v>
      </c>
      <c r="S3085" s="2">
        <v>346.50601</v>
      </c>
      <c r="T3085" s="2">
        <v>22.158300000000001</v>
      </c>
      <c r="U3085" s="2">
        <v>9.0959999999999999E-3</v>
      </c>
      <c r="V3085" s="2">
        <v>4.6640000000000001E-2</v>
      </c>
      <c r="W3085" s="2">
        <v>1.9</v>
      </c>
    </row>
    <row r="3086" spans="1:23">
      <c r="A3086" s="2" t="b">
        <v>0</v>
      </c>
      <c r="B3086" s="2" t="s">
        <v>22</v>
      </c>
      <c r="C3086" s="2" t="s">
        <v>13433</v>
      </c>
      <c r="D3086" s="2">
        <v>14</v>
      </c>
      <c r="E3086" s="2" t="s">
        <v>13434</v>
      </c>
      <c r="F3086" s="2" t="s">
        <v>25</v>
      </c>
      <c r="G3086" s="2">
        <v>4.7221600000000002E-2</v>
      </c>
      <c r="H3086" s="2">
        <v>8.5307000000000004E-3</v>
      </c>
      <c r="I3086" s="2">
        <v>1</v>
      </c>
      <c r="J3086" s="2">
        <v>1</v>
      </c>
      <c r="K3086" s="2">
        <v>1</v>
      </c>
      <c r="L3086" s="2" t="s">
        <v>13435</v>
      </c>
      <c r="M3086" s="2" t="s">
        <v>13436</v>
      </c>
      <c r="N3086" s="2" t="s">
        <v>13437</v>
      </c>
      <c r="O3086" s="2">
        <v>0</v>
      </c>
      <c r="P3086" s="2">
        <v>1527.7325599999999</v>
      </c>
      <c r="Q3086" s="2" t="s">
        <v>22</v>
      </c>
      <c r="R3086" s="2">
        <v>2</v>
      </c>
      <c r="S3086" s="2">
        <v>764.37512000000004</v>
      </c>
      <c r="T3086" s="2">
        <v>28.268799999999999</v>
      </c>
      <c r="U3086" s="2">
        <v>9.0959999999999999E-3</v>
      </c>
      <c r="V3086" s="2">
        <v>4.3639999999999998E-2</v>
      </c>
      <c r="W3086" s="2">
        <v>2.17</v>
      </c>
    </row>
    <row r="3087" spans="1:23">
      <c r="A3087" s="2" t="b">
        <v>0</v>
      </c>
      <c r="B3087" s="2" t="s">
        <v>22</v>
      </c>
      <c r="C3087" s="2" t="s">
        <v>13438</v>
      </c>
      <c r="D3087" s="2">
        <v>9</v>
      </c>
      <c r="E3087" s="2" t="s">
        <v>13439</v>
      </c>
      <c r="F3087" s="2" t="s">
        <v>25</v>
      </c>
      <c r="G3087" s="2">
        <v>4.7572999999999997E-2</v>
      </c>
      <c r="H3087" s="2">
        <v>8.5307000000000004E-3</v>
      </c>
      <c r="I3087" s="2">
        <v>1</v>
      </c>
      <c r="J3087" s="2">
        <v>1</v>
      </c>
      <c r="K3087" s="2">
        <v>1</v>
      </c>
      <c r="L3087" s="2" t="s">
        <v>12836</v>
      </c>
      <c r="M3087" s="2" t="s">
        <v>13440</v>
      </c>
      <c r="N3087" s="2" t="s">
        <v>12838</v>
      </c>
      <c r="O3087" s="2">
        <v>0</v>
      </c>
      <c r="P3087" s="2">
        <v>1026.54008</v>
      </c>
      <c r="Q3087" s="2" t="s">
        <v>22</v>
      </c>
      <c r="R3087" s="2">
        <v>2</v>
      </c>
      <c r="S3087" s="2">
        <v>513.77337999999997</v>
      </c>
      <c r="T3087" s="2">
        <v>22.613299999999999</v>
      </c>
      <c r="U3087" s="2">
        <v>9.0959999999999999E-3</v>
      </c>
      <c r="V3087" s="2">
        <v>4.3900000000000002E-2</v>
      </c>
      <c r="W3087" s="2">
        <v>2.58</v>
      </c>
    </row>
    <row r="3088" spans="1:23">
      <c r="A3088" s="2" t="b">
        <v>0</v>
      </c>
      <c r="B3088" s="2" t="s">
        <v>22</v>
      </c>
      <c r="C3088" s="2" t="s">
        <v>13441</v>
      </c>
      <c r="D3088" s="2">
        <v>11</v>
      </c>
      <c r="E3088" s="2" t="s">
        <v>13442</v>
      </c>
      <c r="F3088" s="2" t="s">
        <v>25</v>
      </c>
      <c r="G3088" s="2">
        <v>4.9733699999999999E-2</v>
      </c>
      <c r="H3088" s="2">
        <v>8.5307000000000004E-3</v>
      </c>
      <c r="I3088" s="2">
        <v>1</v>
      </c>
      <c r="J3088" s="2">
        <v>1</v>
      </c>
      <c r="K3088" s="2">
        <v>1</v>
      </c>
      <c r="L3088" s="2" t="s">
        <v>13443</v>
      </c>
      <c r="M3088" s="2" t="s">
        <v>13444</v>
      </c>
      <c r="N3088" s="2" t="s">
        <v>13445</v>
      </c>
      <c r="O3088" s="2">
        <v>0</v>
      </c>
      <c r="P3088" s="2">
        <v>1263.61753</v>
      </c>
      <c r="Q3088" s="2" t="s">
        <v>22</v>
      </c>
      <c r="R3088" s="2">
        <v>2</v>
      </c>
      <c r="S3088" s="2">
        <v>632.31304999999998</v>
      </c>
      <c r="T3088" s="2">
        <v>17.236000000000001</v>
      </c>
      <c r="U3088" s="2">
        <v>9.0959999999999999E-3</v>
      </c>
      <c r="V3088" s="2">
        <v>4.5870000000000001E-2</v>
      </c>
      <c r="W3088" s="2">
        <v>2.25</v>
      </c>
    </row>
    <row r="3089" spans="1:23">
      <c r="A3089" s="2" t="b">
        <v>0</v>
      </c>
      <c r="B3089" s="2" t="s">
        <v>22</v>
      </c>
      <c r="C3089" s="2" t="s">
        <v>13446</v>
      </c>
      <c r="D3089" s="2">
        <v>9</v>
      </c>
      <c r="E3089" s="2" t="s">
        <v>13447</v>
      </c>
      <c r="F3089" s="2" t="s">
        <v>25</v>
      </c>
      <c r="G3089" s="2">
        <v>4.93672E-2</v>
      </c>
      <c r="H3089" s="2">
        <v>8.5307000000000004E-3</v>
      </c>
      <c r="I3089" s="2">
        <v>1</v>
      </c>
      <c r="J3089" s="2">
        <v>1</v>
      </c>
      <c r="K3089" s="2">
        <v>1</v>
      </c>
      <c r="L3089" s="2" t="s">
        <v>108</v>
      </c>
      <c r="M3089" s="2" t="s">
        <v>13448</v>
      </c>
      <c r="N3089" s="2" t="s">
        <v>110</v>
      </c>
      <c r="O3089" s="2">
        <v>0</v>
      </c>
      <c r="P3089" s="2">
        <v>1007.54416</v>
      </c>
      <c r="Q3089" s="2" t="s">
        <v>22</v>
      </c>
      <c r="R3089" s="2">
        <v>2</v>
      </c>
      <c r="S3089" s="2">
        <v>504.27609000000001</v>
      </c>
      <c r="T3089" s="2">
        <v>29.101400000000002</v>
      </c>
      <c r="U3089" s="2">
        <v>9.0959999999999999E-3</v>
      </c>
      <c r="V3089" s="2">
        <v>4.5620000000000001E-2</v>
      </c>
      <c r="W3089" s="2">
        <v>2.14</v>
      </c>
    </row>
    <row r="3090" spans="1:23">
      <c r="A3090" s="2" t="b">
        <v>0</v>
      </c>
      <c r="B3090" s="2" t="s">
        <v>22</v>
      </c>
      <c r="C3090" s="2" t="s">
        <v>13449</v>
      </c>
      <c r="D3090" s="2">
        <v>8</v>
      </c>
      <c r="E3090" s="2" t="s">
        <v>13450</v>
      </c>
      <c r="F3090" s="2" t="s">
        <v>25</v>
      </c>
      <c r="G3090" s="2">
        <v>4.8283100000000002E-2</v>
      </c>
      <c r="H3090" s="2">
        <v>8.5307000000000004E-3</v>
      </c>
      <c r="I3090" s="2">
        <v>1</v>
      </c>
      <c r="J3090" s="2">
        <v>1</v>
      </c>
      <c r="K3090" s="2">
        <v>1</v>
      </c>
      <c r="L3090" s="2" t="s">
        <v>13451</v>
      </c>
      <c r="M3090" s="2" t="s">
        <v>13452</v>
      </c>
      <c r="N3090" s="2" t="s">
        <v>13453</v>
      </c>
      <c r="O3090" s="2">
        <v>0</v>
      </c>
      <c r="P3090" s="2">
        <v>943.49959000000001</v>
      </c>
      <c r="Q3090" s="2" t="s">
        <v>22</v>
      </c>
      <c r="R3090" s="2">
        <v>2</v>
      </c>
      <c r="S3090" s="2">
        <v>472.25344999999999</v>
      </c>
      <c r="T3090" s="2">
        <v>27.9815</v>
      </c>
      <c r="U3090" s="2">
        <v>9.0959999999999999E-3</v>
      </c>
      <c r="V3090" s="2">
        <v>4.4549999999999999E-2</v>
      </c>
      <c r="W3090" s="2">
        <v>2.3199999999999998</v>
      </c>
    </row>
    <row r="3091" spans="1:23">
      <c r="A3091" s="2" t="b">
        <v>0</v>
      </c>
      <c r="B3091" s="2" t="s">
        <v>22</v>
      </c>
      <c r="C3091" s="2" t="s">
        <v>13454</v>
      </c>
      <c r="D3091" s="2">
        <v>10</v>
      </c>
      <c r="E3091" s="2" t="s">
        <v>13455</v>
      </c>
      <c r="F3091" s="2" t="s">
        <v>25</v>
      </c>
      <c r="G3091" s="2">
        <v>4.93672E-2</v>
      </c>
      <c r="H3091" s="2">
        <v>8.5307000000000004E-3</v>
      </c>
      <c r="I3091" s="2">
        <v>1</v>
      </c>
      <c r="J3091" s="2">
        <v>1</v>
      </c>
      <c r="K3091" s="2">
        <v>1</v>
      </c>
      <c r="L3091" s="2" t="s">
        <v>12890</v>
      </c>
      <c r="M3091" s="2" t="s">
        <v>13456</v>
      </c>
      <c r="N3091" s="2" t="s">
        <v>12892</v>
      </c>
      <c r="O3091" s="2">
        <v>0</v>
      </c>
      <c r="P3091" s="2">
        <v>1283.71065</v>
      </c>
      <c r="Q3091" s="2" t="s">
        <v>22</v>
      </c>
      <c r="R3091" s="2">
        <v>2</v>
      </c>
      <c r="S3091" s="2">
        <v>642.35924999999997</v>
      </c>
      <c r="T3091" s="2">
        <v>28.3385</v>
      </c>
      <c r="U3091" s="2">
        <v>9.0959999999999999E-3</v>
      </c>
      <c r="V3091" s="2">
        <v>4.546E-2</v>
      </c>
      <c r="W3091" s="2">
        <v>1.86</v>
      </c>
    </row>
    <row r="3092" spans="1:23">
      <c r="A3092" s="2" t="b">
        <v>0</v>
      </c>
      <c r="B3092" s="2" t="s">
        <v>22</v>
      </c>
      <c r="C3092" s="2" t="s">
        <v>13457</v>
      </c>
      <c r="D3092" s="2">
        <v>9</v>
      </c>
      <c r="E3092" s="2" t="s">
        <v>13458</v>
      </c>
      <c r="F3092" s="2" t="s">
        <v>25</v>
      </c>
      <c r="G3092" s="2">
        <v>5.04743E-2</v>
      </c>
      <c r="H3092" s="2">
        <v>8.5307000000000004E-3</v>
      </c>
      <c r="I3092" s="2">
        <v>1</v>
      </c>
      <c r="J3092" s="2">
        <v>1</v>
      </c>
      <c r="K3092" s="2">
        <v>1</v>
      </c>
      <c r="L3092" s="2" t="s">
        <v>5085</v>
      </c>
      <c r="M3092" s="2" t="s">
        <v>13459</v>
      </c>
      <c r="N3092" s="2" t="s">
        <v>5087</v>
      </c>
      <c r="O3092" s="2">
        <v>0</v>
      </c>
      <c r="P3092" s="2">
        <v>1138.5374899999999</v>
      </c>
      <c r="Q3092" s="2" t="s">
        <v>22</v>
      </c>
      <c r="R3092" s="2">
        <v>2</v>
      </c>
      <c r="S3092" s="2">
        <v>569.77332000000001</v>
      </c>
      <c r="T3092" s="2">
        <v>28.723500000000001</v>
      </c>
      <c r="U3092" s="2">
        <v>9.0959999999999999E-3</v>
      </c>
      <c r="V3092" s="2">
        <v>4.6390000000000001E-2</v>
      </c>
      <c r="W3092" s="2">
        <v>2.52</v>
      </c>
    </row>
    <row r="3093" spans="1:23">
      <c r="A3093" s="2" t="b">
        <v>0</v>
      </c>
      <c r="B3093" s="2" t="s">
        <v>22</v>
      </c>
      <c r="C3093" s="2" t="s">
        <v>13460</v>
      </c>
      <c r="D3093" s="2">
        <v>8</v>
      </c>
      <c r="E3093" s="2" t="s">
        <v>13461</v>
      </c>
      <c r="F3093" s="2" t="s">
        <v>25</v>
      </c>
      <c r="G3093" s="2">
        <v>5.04743E-2</v>
      </c>
      <c r="H3093" s="2">
        <v>8.5307000000000004E-3</v>
      </c>
      <c r="I3093" s="2">
        <v>1</v>
      </c>
      <c r="J3093" s="2">
        <v>1</v>
      </c>
      <c r="K3093" s="2">
        <v>1</v>
      </c>
      <c r="L3093" s="2" t="s">
        <v>2553</v>
      </c>
      <c r="M3093" s="2" t="s">
        <v>13462</v>
      </c>
      <c r="N3093" s="2" t="s">
        <v>2555</v>
      </c>
      <c r="O3093" s="2">
        <v>0</v>
      </c>
      <c r="P3093" s="2">
        <v>969.51121999999998</v>
      </c>
      <c r="Q3093" s="2" t="s">
        <v>22</v>
      </c>
      <c r="R3093" s="2">
        <v>3</v>
      </c>
      <c r="S3093" s="2">
        <v>323.84183000000002</v>
      </c>
      <c r="T3093" s="2">
        <v>13.9237</v>
      </c>
      <c r="U3093" s="2">
        <v>9.0959999999999999E-3</v>
      </c>
      <c r="V3093" s="2">
        <v>4.6510000000000003E-2</v>
      </c>
      <c r="W3093" s="2">
        <v>2.1800000000000002</v>
      </c>
    </row>
    <row r="3094" spans="1:23">
      <c r="A3094" s="2" t="b">
        <v>0</v>
      </c>
      <c r="B3094" s="2" t="s">
        <v>22</v>
      </c>
      <c r="C3094" s="2" t="s">
        <v>13463</v>
      </c>
      <c r="D3094" s="2">
        <v>9</v>
      </c>
      <c r="E3094" s="2" t="s">
        <v>13464</v>
      </c>
      <c r="F3094" s="2" t="s">
        <v>25</v>
      </c>
      <c r="G3094" s="2">
        <v>4.93672E-2</v>
      </c>
      <c r="H3094" s="2">
        <v>8.5307000000000004E-3</v>
      </c>
      <c r="I3094" s="2">
        <v>1</v>
      </c>
      <c r="J3094" s="2">
        <v>1</v>
      </c>
      <c r="K3094" s="2">
        <v>1</v>
      </c>
      <c r="L3094" s="2" t="s">
        <v>8186</v>
      </c>
      <c r="M3094" s="2" t="s">
        <v>13465</v>
      </c>
      <c r="N3094" s="2" t="s">
        <v>8188</v>
      </c>
      <c r="O3094" s="2">
        <v>0</v>
      </c>
      <c r="P3094" s="2">
        <v>1145.5109399999999</v>
      </c>
      <c r="Q3094" s="2" t="s">
        <v>22</v>
      </c>
      <c r="R3094" s="2">
        <v>2</v>
      </c>
      <c r="S3094" s="2">
        <v>573.26018999999997</v>
      </c>
      <c r="T3094" s="2">
        <v>36.668700000000001</v>
      </c>
      <c r="U3094" s="2">
        <v>9.0959999999999999E-3</v>
      </c>
      <c r="V3094" s="2">
        <v>4.5359999999999998E-2</v>
      </c>
      <c r="W3094" s="2">
        <v>1.5</v>
      </c>
    </row>
    <row r="3095" spans="1:23">
      <c r="A3095" s="2" t="b">
        <v>0</v>
      </c>
      <c r="B3095" s="2" t="s">
        <v>22</v>
      </c>
      <c r="C3095" s="2" t="s">
        <v>13466</v>
      </c>
      <c r="D3095" s="2">
        <v>9</v>
      </c>
      <c r="E3095" s="2" t="s">
        <v>13467</v>
      </c>
      <c r="F3095" s="2" t="s">
        <v>25</v>
      </c>
      <c r="G3095" s="2">
        <v>4.9733699999999999E-2</v>
      </c>
      <c r="H3095" s="2">
        <v>8.5307000000000004E-3</v>
      </c>
      <c r="I3095" s="2">
        <v>1</v>
      </c>
      <c r="J3095" s="2">
        <v>1</v>
      </c>
      <c r="K3095" s="2">
        <v>1</v>
      </c>
      <c r="L3095" s="2" t="s">
        <v>1515</v>
      </c>
      <c r="M3095" s="2" t="s">
        <v>13468</v>
      </c>
      <c r="N3095" s="2" t="s">
        <v>1517</v>
      </c>
      <c r="O3095" s="2">
        <v>0</v>
      </c>
      <c r="P3095" s="2">
        <v>848.52401999999995</v>
      </c>
      <c r="Q3095" s="2" t="s">
        <v>22</v>
      </c>
      <c r="R3095" s="2">
        <v>2</v>
      </c>
      <c r="S3095" s="2">
        <v>424.76587000000001</v>
      </c>
      <c r="T3095" s="2">
        <v>43.218299999999999</v>
      </c>
      <c r="U3095" s="2">
        <v>9.0959999999999999E-3</v>
      </c>
      <c r="V3095" s="2">
        <v>4.5749999999999999E-2</v>
      </c>
      <c r="W3095" s="2">
        <v>2.35</v>
      </c>
    </row>
    <row r="3096" spans="1:23">
      <c r="A3096" s="2" t="b">
        <v>0</v>
      </c>
      <c r="B3096" s="2" t="s">
        <v>22</v>
      </c>
      <c r="C3096" s="2" t="s">
        <v>13469</v>
      </c>
      <c r="D3096" s="2">
        <v>9</v>
      </c>
      <c r="E3096" s="2" t="s">
        <v>13470</v>
      </c>
      <c r="F3096" s="2" t="s">
        <v>25</v>
      </c>
      <c r="G3096" s="2">
        <v>4.7221600000000002E-2</v>
      </c>
      <c r="H3096" s="2">
        <v>8.5307000000000004E-3</v>
      </c>
      <c r="I3096" s="2">
        <v>1</v>
      </c>
      <c r="J3096" s="2">
        <v>1</v>
      </c>
      <c r="K3096" s="2">
        <v>1</v>
      </c>
      <c r="L3096" s="2" t="s">
        <v>12147</v>
      </c>
      <c r="M3096" s="2" t="s">
        <v>13471</v>
      </c>
      <c r="N3096" s="2" t="s">
        <v>12149</v>
      </c>
      <c r="O3096" s="2">
        <v>0</v>
      </c>
      <c r="P3096" s="2">
        <v>1074.49496</v>
      </c>
      <c r="Q3096" s="2" t="s">
        <v>22</v>
      </c>
      <c r="R3096" s="2">
        <v>2</v>
      </c>
      <c r="S3096" s="2">
        <v>537.75207999999998</v>
      </c>
      <c r="T3096" s="2">
        <v>25.671900000000001</v>
      </c>
      <c r="U3096" s="2">
        <v>9.0959999999999999E-3</v>
      </c>
      <c r="V3096" s="2">
        <v>4.3610000000000003E-2</v>
      </c>
      <c r="W3096" s="2">
        <v>2.12</v>
      </c>
    </row>
    <row r="3097" spans="1:23">
      <c r="A3097" s="2" t="b">
        <v>0</v>
      </c>
      <c r="B3097" s="2" t="s">
        <v>22</v>
      </c>
      <c r="C3097" s="2" t="s">
        <v>13472</v>
      </c>
      <c r="D3097" s="2">
        <v>10</v>
      </c>
      <c r="E3097" s="2" t="s">
        <v>13473</v>
      </c>
      <c r="F3097" s="2" t="s">
        <v>25</v>
      </c>
      <c r="G3097" s="2">
        <v>5.2759100000000003E-2</v>
      </c>
      <c r="H3097" s="2">
        <v>8.6872400000000006E-3</v>
      </c>
      <c r="I3097" s="2">
        <v>1</v>
      </c>
      <c r="J3097" s="2">
        <v>2</v>
      </c>
      <c r="K3097" s="2">
        <v>1</v>
      </c>
      <c r="L3097" s="2" t="s">
        <v>13474</v>
      </c>
      <c r="M3097" s="2" t="s">
        <v>13475</v>
      </c>
      <c r="N3097" s="2" t="s">
        <v>13476</v>
      </c>
      <c r="O3097" s="2">
        <v>0</v>
      </c>
      <c r="P3097" s="2">
        <v>1110.49496</v>
      </c>
      <c r="Q3097" s="2" t="s">
        <v>22</v>
      </c>
      <c r="R3097" s="2">
        <v>2</v>
      </c>
      <c r="S3097" s="2">
        <v>555.75145999999995</v>
      </c>
      <c r="T3097" s="2">
        <v>30.903099999999998</v>
      </c>
      <c r="U3097" s="2">
        <v>9.2010000000000008E-3</v>
      </c>
      <c r="V3097" s="2">
        <v>4.8680000000000001E-2</v>
      </c>
      <c r="W3097" s="2">
        <v>2.75</v>
      </c>
    </row>
    <row r="3098" spans="1:23">
      <c r="A3098" s="2" t="b">
        <v>0</v>
      </c>
      <c r="B3098" s="2" t="s">
        <v>22</v>
      </c>
      <c r="C3098" s="2" t="s">
        <v>13477</v>
      </c>
      <c r="D3098" s="2">
        <v>9</v>
      </c>
      <c r="E3098" s="2" t="s">
        <v>13478</v>
      </c>
      <c r="F3098" s="2" t="s">
        <v>25</v>
      </c>
      <c r="G3098" s="2">
        <v>5.4737000000000001E-2</v>
      </c>
      <c r="H3098" s="2">
        <v>8.6872400000000006E-3</v>
      </c>
      <c r="I3098" s="2">
        <v>1</v>
      </c>
      <c r="J3098" s="2">
        <v>3</v>
      </c>
      <c r="K3098" s="2">
        <v>1</v>
      </c>
      <c r="L3098" s="2" t="s">
        <v>4286</v>
      </c>
      <c r="M3098" s="2" t="s">
        <v>13479</v>
      </c>
      <c r="N3098" s="2" t="s">
        <v>4288</v>
      </c>
      <c r="O3098" s="2">
        <v>0</v>
      </c>
      <c r="P3098" s="2">
        <v>993.56151999999997</v>
      </c>
      <c r="Q3098" s="2" t="s">
        <v>22</v>
      </c>
      <c r="R3098" s="2">
        <v>2</v>
      </c>
      <c r="S3098" s="2">
        <v>497.28458000000001</v>
      </c>
      <c r="T3098" s="2">
        <v>32.754600000000003</v>
      </c>
      <c r="U3098" s="2">
        <v>9.2010000000000008E-3</v>
      </c>
      <c r="V3098" s="2">
        <v>5.058E-2</v>
      </c>
      <c r="W3098" s="2">
        <v>2.5299999999999998</v>
      </c>
    </row>
    <row r="3099" spans="1:23">
      <c r="A3099" s="2" t="b">
        <v>0</v>
      </c>
      <c r="B3099" s="2" t="s">
        <v>22</v>
      </c>
      <c r="C3099" s="2" t="s">
        <v>13480</v>
      </c>
      <c r="D3099" s="2">
        <v>10</v>
      </c>
      <c r="E3099" s="2" t="s">
        <v>13481</v>
      </c>
      <c r="F3099" s="2" t="s">
        <v>25</v>
      </c>
      <c r="G3099" s="2">
        <v>5.1986900000000003E-2</v>
      </c>
      <c r="H3099" s="2">
        <v>8.6872400000000006E-3</v>
      </c>
      <c r="I3099" s="2">
        <v>1</v>
      </c>
      <c r="J3099" s="2">
        <v>2</v>
      </c>
      <c r="K3099" s="2">
        <v>1</v>
      </c>
      <c r="L3099" s="2" t="s">
        <v>2169</v>
      </c>
      <c r="M3099" s="2" t="s">
        <v>13482</v>
      </c>
      <c r="N3099" s="2" t="s">
        <v>2171</v>
      </c>
      <c r="O3099" s="2">
        <v>0</v>
      </c>
      <c r="P3099" s="2">
        <v>1265.6120599999999</v>
      </c>
      <c r="Q3099" s="2" t="s">
        <v>22</v>
      </c>
      <c r="R3099" s="2">
        <v>2</v>
      </c>
      <c r="S3099" s="2">
        <v>633.31122000000005</v>
      </c>
      <c r="T3099" s="2">
        <v>24.2728</v>
      </c>
      <c r="U3099" s="2">
        <v>9.2010000000000008E-3</v>
      </c>
      <c r="V3099" s="2">
        <v>4.7840000000000001E-2</v>
      </c>
      <c r="W3099" s="2">
        <v>1.39</v>
      </c>
    </row>
    <row r="3100" spans="1:23">
      <c r="A3100" s="2" t="b">
        <v>0</v>
      </c>
      <c r="B3100" s="2" t="s">
        <v>22</v>
      </c>
      <c r="C3100" s="2" t="s">
        <v>13483</v>
      </c>
      <c r="D3100" s="2">
        <v>9</v>
      </c>
      <c r="E3100" s="2" t="s">
        <v>13484</v>
      </c>
      <c r="F3100" s="2" t="s">
        <v>25</v>
      </c>
      <c r="G3100" s="2">
        <v>5.4336000000000002E-2</v>
      </c>
      <c r="H3100" s="2">
        <v>8.6872400000000006E-3</v>
      </c>
      <c r="I3100" s="2">
        <v>1</v>
      </c>
      <c r="J3100" s="2">
        <v>2</v>
      </c>
      <c r="K3100" s="2">
        <v>1</v>
      </c>
      <c r="L3100" s="2" t="s">
        <v>8263</v>
      </c>
      <c r="M3100" s="2" t="s">
        <v>13485</v>
      </c>
      <c r="N3100" s="2" t="s">
        <v>8265</v>
      </c>
      <c r="O3100" s="2">
        <v>0</v>
      </c>
      <c r="P3100" s="2">
        <v>963.46293000000003</v>
      </c>
      <c r="Q3100" s="2" t="s">
        <v>22</v>
      </c>
      <c r="R3100" s="2">
        <v>2</v>
      </c>
      <c r="S3100" s="2">
        <v>482.23552999999998</v>
      </c>
      <c r="T3100" s="2">
        <v>16.238099999999999</v>
      </c>
      <c r="U3100" s="2">
        <v>9.2010000000000008E-3</v>
      </c>
      <c r="V3100" s="2">
        <v>5.0070000000000003E-2</v>
      </c>
      <c r="W3100" s="2">
        <v>1.97</v>
      </c>
    </row>
    <row r="3101" spans="1:23">
      <c r="A3101" s="2" t="b">
        <v>0</v>
      </c>
      <c r="B3101" s="2" t="s">
        <v>22</v>
      </c>
      <c r="C3101" s="2" t="s">
        <v>13486</v>
      </c>
      <c r="D3101" s="2">
        <v>9</v>
      </c>
      <c r="E3101" s="2" t="s">
        <v>13487</v>
      </c>
      <c r="F3101" s="2" t="s">
        <v>25</v>
      </c>
      <c r="G3101" s="2">
        <v>5.3937600000000002E-2</v>
      </c>
      <c r="H3101" s="2">
        <v>8.6872400000000006E-3</v>
      </c>
      <c r="I3101" s="2">
        <v>1</v>
      </c>
      <c r="J3101" s="2">
        <v>1</v>
      </c>
      <c r="K3101" s="2">
        <v>1</v>
      </c>
      <c r="L3101" s="2" t="s">
        <v>13488</v>
      </c>
      <c r="M3101" s="2" t="s">
        <v>13489</v>
      </c>
      <c r="N3101" s="2" t="s">
        <v>13490</v>
      </c>
      <c r="O3101" s="2">
        <v>0</v>
      </c>
      <c r="P3101" s="2">
        <v>1051.5353299999999</v>
      </c>
      <c r="Q3101" s="2" t="s">
        <v>22</v>
      </c>
      <c r="R3101" s="2">
        <v>2</v>
      </c>
      <c r="S3101" s="2">
        <v>526.27239999999995</v>
      </c>
      <c r="T3101" s="2">
        <v>22.219000000000001</v>
      </c>
      <c r="U3101" s="2">
        <v>9.2010000000000008E-3</v>
      </c>
      <c r="V3101" s="2">
        <v>4.9599999999999998E-2</v>
      </c>
      <c r="W3101" s="2">
        <v>2.72</v>
      </c>
    </row>
    <row r="3102" spans="1:23">
      <c r="A3102" s="2" t="b">
        <v>0</v>
      </c>
      <c r="B3102" s="2" t="s">
        <v>22</v>
      </c>
      <c r="C3102" s="2" t="s">
        <v>13491</v>
      </c>
      <c r="D3102" s="2">
        <v>9</v>
      </c>
      <c r="E3102" s="2" t="s">
        <v>13492</v>
      </c>
      <c r="F3102" s="2" t="s">
        <v>25</v>
      </c>
      <c r="G3102" s="2">
        <v>5.3542100000000002E-2</v>
      </c>
      <c r="H3102" s="2">
        <v>8.6872400000000006E-3</v>
      </c>
      <c r="I3102" s="2">
        <v>1</v>
      </c>
      <c r="J3102" s="2">
        <v>1</v>
      </c>
      <c r="K3102" s="2">
        <v>1</v>
      </c>
      <c r="L3102" s="2" t="s">
        <v>13493</v>
      </c>
      <c r="M3102" s="2" t="s">
        <v>13494</v>
      </c>
      <c r="N3102" s="2" t="s">
        <v>13495</v>
      </c>
      <c r="O3102" s="2">
        <v>0</v>
      </c>
      <c r="P3102" s="2">
        <v>975.42002000000002</v>
      </c>
      <c r="Q3102" s="2" t="s">
        <v>22</v>
      </c>
      <c r="R3102" s="2">
        <v>2</v>
      </c>
      <c r="S3102" s="2">
        <v>488.21375</v>
      </c>
      <c r="T3102" s="2">
        <v>20.856100000000001</v>
      </c>
      <c r="U3102" s="2">
        <v>9.2010000000000008E-3</v>
      </c>
      <c r="V3102" s="2">
        <v>4.9360000000000001E-2</v>
      </c>
      <c r="W3102" s="2">
        <v>1.61</v>
      </c>
    </row>
    <row r="3103" spans="1:23">
      <c r="A3103" s="2" t="b">
        <v>0</v>
      </c>
      <c r="B3103" s="2" t="s">
        <v>22</v>
      </c>
      <c r="C3103" s="2" t="s">
        <v>13496</v>
      </c>
      <c r="D3103" s="2">
        <v>9</v>
      </c>
      <c r="E3103" s="2" t="s">
        <v>13497</v>
      </c>
      <c r="F3103" s="2" t="s">
        <v>2184</v>
      </c>
      <c r="G3103" s="2">
        <v>5.2759100000000003E-2</v>
      </c>
      <c r="H3103" s="2">
        <v>8.6872400000000006E-3</v>
      </c>
      <c r="I3103" s="2">
        <v>1</v>
      </c>
      <c r="J3103" s="2">
        <v>3</v>
      </c>
      <c r="K3103" s="2">
        <v>1</v>
      </c>
      <c r="L3103" s="2" t="s">
        <v>13498</v>
      </c>
      <c r="M3103" s="2" t="s">
        <v>13499</v>
      </c>
      <c r="N3103" s="2" t="s">
        <v>13500</v>
      </c>
      <c r="O3103" s="2">
        <v>0</v>
      </c>
      <c r="P3103" s="2">
        <v>1049.50442</v>
      </c>
      <c r="Q3103" s="2" t="s">
        <v>22</v>
      </c>
      <c r="R3103" s="2">
        <v>2</v>
      </c>
      <c r="S3103" s="2">
        <v>525.25689999999997</v>
      </c>
      <c r="T3103" s="2">
        <v>14.6236</v>
      </c>
      <c r="U3103" s="2">
        <v>9.2010000000000008E-3</v>
      </c>
      <c r="V3103" s="2">
        <v>4.8619999999999997E-2</v>
      </c>
      <c r="W3103" s="2">
        <v>1.5</v>
      </c>
    </row>
    <row r="3104" spans="1:23">
      <c r="A3104" s="2" t="b">
        <v>0</v>
      </c>
      <c r="B3104" s="2" t="s">
        <v>22</v>
      </c>
      <c r="C3104" s="2" t="s">
        <v>13501</v>
      </c>
      <c r="D3104" s="2">
        <v>9</v>
      </c>
      <c r="E3104" s="2" t="s">
        <v>13502</v>
      </c>
      <c r="F3104" s="2" t="s">
        <v>25</v>
      </c>
      <c r="G3104" s="2">
        <v>5.3542100000000002E-2</v>
      </c>
      <c r="H3104" s="2">
        <v>8.6872400000000006E-3</v>
      </c>
      <c r="I3104" s="2">
        <v>1</v>
      </c>
      <c r="J3104" s="2">
        <v>1</v>
      </c>
      <c r="K3104" s="2">
        <v>1</v>
      </c>
      <c r="L3104" s="2" t="s">
        <v>13503</v>
      </c>
      <c r="M3104" s="2" t="s">
        <v>13504</v>
      </c>
      <c r="N3104" s="2" t="s">
        <v>13505</v>
      </c>
      <c r="O3104" s="2">
        <v>0</v>
      </c>
      <c r="P3104" s="2">
        <v>1026.3833</v>
      </c>
      <c r="Q3104" s="2" t="s">
        <v>22</v>
      </c>
      <c r="R3104" s="2">
        <v>2</v>
      </c>
      <c r="S3104" s="2">
        <v>513.69597999999996</v>
      </c>
      <c r="T3104" s="2">
        <v>28.352399999999999</v>
      </c>
      <c r="U3104" s="2">
        <v>9.2010000000000008E-3</v>
      </c>
      <c r="V3104" s="2">
        <v>4.9299999999999997E-2</v>
      </c>
      <c r="W3104" s="2">
        <v>1.49</v>
      </c>
    </row>
    <row r="3105" spans="1:23">
      <c r="A3105" s="2" t="b">
        <v>0</v>
      </c>
      <c r="B3105" s="2" t="s">
        <v>22</v>
      </c>
      <c r="C3105" s="2" t="s">
        <v>13506</v>
      </c>
      <c r="D3105" s="2">
        <v>12</v>
      </c>
      <c r="E3105" s="2" t="s">
        <v>13507</v>
      </c>
      <c r="F3105" s="2" t="s">
        <v>2184</v>
      </c>
      <c r="G3105" s="2">
        <v>5.3937600000000002E-2</v>
      </c>
      <c r="H3105" s="2">
        <v>8.6872400000000006E-3</v>
      </c>
      <c r="I3105" s="2">
        <v>1</v>
      </c>
      <c r="J3105" s="2">
        <v>1</v>
      </c>
      <c r="K3105" s="2">
        <v>1</v>
      </c>
      <c r="L3105" s="2" t="s">
        <v>4553</v>
      </c>
      <c r="M3105" s="2" t="s">
        <v>13508</v>
      </c>
      <c r="N3105" s="2" t="s">
        <v>4555</v>
      </c>
      <c r="O3105" s="2">
        <v>0</v>
      </c>
      <c r="P3105" s="2">
        <v>1476.7263700000001</v>
      </c>
      <c r="Q3105" s="2" t="s">
        <v>22</v>
      </c>
      <c r="R3105" s="2">
        <v>2</v>
      </c>
      <c r="S3105" s="2">
        <v>738.86730999999997</v>
      </c>
      <c r="T3105" s="2">
        <v>30.266200000000001</v>
      </c>
      <c r="U3105" s="2">
        <v>9.2010000000000008E-3</v>
      </c>
      <c r="V3105" s="2">
        <v>4.981E-2</v>
      </c>
      <c r="W3105" s="2">
        <v>1.84</v>
      </c>
    </row>
    <row r="3106" spans="1:23">
      <c r="A3106" s="2" t="b">
        <v>0</v>
      </c>
      <c r="B3106" s="2" t="s">
        <v>22</v>
      </c>
      <c r="C3106" s="2" t="s">
        <v>13509</v>
      </c>
      <c r="D3106" s="2">
        <v>10</v>
      </c>
      <c r="E3106" s="2" t="s">
        <v>13510</v>
      </c>
      <c r="F3106" s="2" t="s">
        <v>25</v>
      </c>
      <c r="G3106" s="2">
        <v>5.1225300000000001E-2</v>
      </c>
      <c r="H3106" s="2">
        <v>8.6872400000000006E-3</v>
      </c>
      <c r="I3106" s="2">
        <v>1</v>
      </c>
      <c r="J3106" s="2">
        <v>1</v>
      </c>
      <c r="K3106" s="2">
        <v>1</v>
      </c>
      <c r="L3106" s="2" t="s">
        <v>13511</v>
      </c>
      <c r="M3106" s="2" t="s">
        <v>13512</v>
      </c>
      <c r="N3106" s="2" t="s">
        <v>13513</v>
      </c>
      <c r="O3106" s="2">
        <v>0</v>
      </c>
      <c r="P3106" s="2">
        <v>1204.50044</v>
      </c>
      <c r="Q3106" s="2" t="s">
        <v>22</v>
      </c>
      <c r="R3106" s="2">
        <v>2</v>
      </c>
      <c r="S3106" s="2">
        <v>602.75360000000001</v>
      </c>
      <c r="T3106" s="2">
        <v>35.053899999999999</v>
      </c>
      <c r="U3106" s="2">
        <v>9.0959999999999999E-3</v>
      </c>
      <c r="V3106" s="2">
        <v>4.7059999999999998E-2</v>
      </c>
      <c r="W3106" s="2">
        <v>1.95</v>
      </c>
    </row>
    <row r="3107" spans="1:23">
      <c r="A3107" s="2" t="b">
        <v>0</v>
      </c>
      <c r="B3107" s="2" t="s">
        <v>22</v>
      </c>
      <c r="C3107" s="2" t="s">
        <v>13514</v>
      </c>
      <c r="D3107" s="2">
        <v>10</v>
      </c>
      <c r="E3107" s="2" t="s">
        <v>13515</v>
      </c>
      <c r="F3107" s="2" t="s">
        <v>25</v>
      </c>
      <c r="G3107" s="2">
        <v>5.4737000000000001E-2</v>
      </c>
      <c r="H3107" s="2">
        <v>8.6872400000000006E-3</v>
      </c>
      <c r="I3107" s="2">
        <v>1</v>
      </c>
      <c r="J3107" s="2">
        <v>1</v>
      </c>
      <c r="K3107" s="2">
        <v>1</v>
      </c>
      <c r="L3107" s="2" t="s">
        <v>7499</v>
      </c>
      <c r="M3107" s="2" t="s">
        <v>13516</v>
      </c>
      <c r="N3107" s="2" t="s">
        <v>7501</v>
      </c>
      <c r="O3107" s="2">
        <v>0</v>
      </c>
      <c r="P3107" s="2">
        <v>1260.7058999999999</v>
      </c>
      <c r="Q3107" s="2" t="s">
        <v>22</v>
      </c>
      <c r="R3107" s="2">
        <v>3</v>
      </c>
      <c r="S3107" s="2">
        <v>420.90676999999999</v>
      </c>
      <c r="T3107" s="2">
        <v>34.994100000000003</v>
      </c>
      <c r="U3107" s="2">
        <v>9.2010000000000008E-3</v>
      </c>
      <c r="V3107" s="2">
        <v>5.0369999999999998E-2</v>
      </c>
      <c r="W3107" s="2">
        <v>2.6</v>
      </c>
    </row>
    <row r="3108" spans="1:23">
      <c r="A3108" s="2" t="b">
        <v>0</v>
      </c>
      <c r="B3108" s="2" t="s">
        <v>22</v>
      </c>
      <c r="C3108" s="2" t="s">
        <v>13517</v>
      </c>
      <c r="D3108" s="2">
        <v>9</v>
      </c>
      <c r="E3108" s="2" t="s">
        <v>13518</v>
      </c>
      <c r="F3108" s="2" t="s">
        <v>25</v>
      </c>
      <c r="G3108" s="2">
        <v>5.4737000000000001E-2</v>
      </c>
      <c r="H3108" s="2">
        <v>8.6872400000000006E-3</v>
      </c>
      <c r="I3108" s="2">
        <v>1</v>
      </c>
      <c r="J3108" s="2">
        <v>1</v>
      </c>
      <c r="K3108" s="2">
        <v>1</v>
      </c>
      <c r="L3108" s="2" t="s">
        <v>13519</v>
      </c>
      <c r="M3108" s="2" t="s">
        <v>13520</v>
      </c>
      <c r="N3108" s="2" t="s">
        <v>13521</v>
      </c>
      <c r="O3108" s="2">
        <v>0</v>
      </c>
      <c r="P3108" s="2">
        <v>958.46286999999995</v>
      </c>
      <c r="Q3108" s="2" t="s">
        <v>22</v>
      </c>
      <c r="R3108" s="2">
        <v>2</v>
      </c>
      <c r="S3108" s="2">
        <v>479.73575</v>
      </c>
      <c r="T3108" s="2">
        <v>39.171100000000003</v>
      </c>
      <c r="U3108" s="2">
        <v>9.2010000000000008E-3</v>
      </c>
      <c r="V3108" s="2">
        <v>5.0259999999999999E-2</v>
      </c>
      <c r="W3108" s="2">
        <v>1.66</v>
      </c>
    </row>
    <row r="3109" spans="1:23">
      <c r="A3109" s="2" t="b">
        <v>0</v>
      </c>
      <c r="B3109" s="2" t="s">
        <v>22</v>
      </c>
      <c r="C3109" s="2" t="s">
        <v>13522</v>
      </c>
      <c r="D3109" s="2">
        <v>9</v>
      </c>
      <c r="E3109" s="2" t="s">
        <v>13523</v>
      </c>
      <c r="F3109" s="2" t="s">
        <v>25</v>
      </c>
      <c r="G3109" s="2">
        <v>5.3542100000000002E-2</v>
      </c>
      <c r="H3109" s="2">
        <v>8.6872400000000006E-3</v>
      </c>
      <c r="I3109" s="2">
        <v>1</v>
      </c>
      <c r="J3109" s="2">
        <v>1</v>
      </c>
      <c r="K3109" s="2">
        <v>1</v>
      </c>
      <c r="L3109" s="2" t="s">
        <v>13524</v>
      </c>
      <c r="M3109" s="2" t="s">
        <v>13525</v>
      </c>
      <c r="N3109" s="2" t="s">
        <v>13526</v>
      </c>
      <c r="O3109" s="2">
        <v>0</v>
      </c>
      <c r="P3109" s="2">
        <v>1066.5639799999999</v>
      </c>
      <c r="Q3109" s="2" t="s">
        <v>22</v>
      </c>
      <c r="R3109" s="2">
        <v>2</v>
      </c>
      <c r="S3109" s="2">
        <v>533.78632000000005</v>
      </c>
      <c r="T3109" s="2">
        <v>21.200700000000001</v>
      </c>
      <c r="U3109" s="2">
        <v>9.2010000000000008E-3</v>
      </c>
      <c r="V3109" s="2">
        <v>4.9520000000000002E-2</v>
      </c>
      <c r="W3109" s="2">
        <v>2.4900000000000002</v>
      </c>
    </row>
    <row r="3110" spans="1:23">
      <c r="A3110" s="2" t="b">
        <v>0</v>
      </c>
      <c r="B3110" s="2" t="s">
        <v>22</v>
      </c>
      <c r="C3110" s="2" t="s">
        <v>13527</v>
      </c>
      <c r="D3110" s="2">
        <v>11</v>
      </c>
      <c r="E3110" s="2" t="s">
        <v>13528</v>
      </c>
      <c r="F3110" s="2" t="s">
        <v>25</v>
      </c>
      <c r="G3110" s="2">
        <v>5.4737000000000001E-2</v>
      </c>
      <c r="H3110" s="2">
        <v>8.6872400000000006E-3</v>
      </c>
      <c r="I3110" s="2">
        <v>1</v>
      </c>
      <c r="J3110" s="2">
        <v>1</v>
      </c>
      <c r="K3110" s="2">
        <v>1</v>
      </c>
      <c r="L3110" s="2" t="s">
        <v>13529</v>
      </c>
      <c r="M3110" s="2" t="s">
        <v>13530</v>
      </c>
      <c r="N3110" s="2" t="s">
        <v>13531</v>
      </c>
      <c r="O3110" s="2">
        <v>0</v>
      </c>
      <c r="P3110" s="2">
        <v>1242.56708</v>
      </c>
      <c r="Q3110" s="2" t="s">
        <v>22</v>
      </c>
      <c r="R3110" s="2">
        <v>2</v>
      </c>
      <c r="S3110" s="2">
        <v>621.78588999999999</v>
      </c>
      <c r="T3110" s="2">
        <v>28.409199999999998</v>
      </c>
      <c r="U3110" s="2">
        <v>9.2010000000000008E-3</v>
      </c>
      <c r="V3110" s="2">
        <v>5.0389999999999997E-2</v>
      </c>
      <c r="W3110" s="2">
        <v>2.25</v>
      </c>
    </row>
    <row r="3111" spans="1:23">
      <c r="A3111" s="2" t="b">
        <v>0</v>
      </c>
      <c r="B3111" s="2" t="s">
        <v>22</v>
      </c>
      <c r="C3111" s="2" t="s">
        <v>13532</v>
      </c>
      <c r="D3111" s="2">
        <v>9</v>
      </c>
      <c r="E3111" s="2" t="s">
        <v>13533</v>
      </c>
      <c r="F3111" s="2" t="s">
        <v>25</v>
      </c>
      <c r="G3111" s="2">
        <v>5.3149200000000001E-2</v>
      </c>
      <c r="H3111" s="2">
        <v>8.6872400000000006E-3</v>
      </c>
      <c r="I3111" s="2">
        <v>1</v>
      </c>
      <c r="J3111" s="2">
        <v>1</v>
      </c>
      <c r="K3111" s="2">
        <v>1</v>
      </c>
      <c r="L3111" s="2" t="s">
        <v>13534</v>
      </c>
      <c r="M3111" s="2" t="s">
        <v>13535</v>
      </c>
      <c r="N3111" s="2" t="s">
        <v>13536</v>
      </c>
      <c r="O3111" s="2">
        <v>0</v>
      </c>
      <c r="P3111" s="2">
        <v>943.48433999999997</v>
      </c>
      <c r="Q3111" s="2" t="s">
        <v>22</v>
      </c>
      <c r="R3111" s="2">
        <v>2</v>
      </c>
      <c r="S3111" s="2">
        <v>472.24563999999998</v>
      </c>
      <c r="T3111" s="2">
        <v>17.730699999999999</v>
      </c>
      <c r="U3111" s="2">
        <v>9.2010000000000008E-3</v>
      </c>
      <c r="V3111" s="2">
        <v>4.8919999999999998E-2</v>
      </c>
      <c r="W3111" s="2">
        <v>2.29</v>
      </c>
    </row>
    <row r="3112" spans="1:23">
      <c r="A3112" s="2" t="b">
        <v>0</v>
      </c>
      <c r="B3112" s="2" t="s">
        <v>22</v>
      </c>
      <c r="C3112" s="2" t="s">
        <v>13537</v>
      </c>
      <c r="D3112" s="2">
        <v>8</v>
      </c>
      <c r="E3112" s="2" t="s">
        <v>13538</v>
      </c>
      <c r="F3112" s="2" t="s">
        <v>25</v>
      </c>
      <c r="G3112" s="2">
        <v>5.1986900000000003E-2</v>
      </c>
      <c r="H3112" s="2">
        <v>8.6872400000000006E-3</v>
      </c>
      <c r="I3112" s="2">
        <v>1</v>
      </c>
      <c r="J3112" s="2">
        <v>1</v>
      </c>
      <c r="K3112" s="2">
        <v>1</v>
      </c>
      <c r="L3112" s="2" t="s">
        <v>13539</v>
      </c>
      <c r="M3112" s="2" t="s">
        <v>13540</v>
      </c>
      <c r="N3112" s="2" t="s">
        <v>13541</v>
      </c>
      <c r="O3112" s="2">
        <v>0</v>
      </c>
      <c r="P3112" s="2">
        <v>944.41084000000001</v>
      </c>
      <c r="Q3112" s="2" t="s">
        <v>22</v>
      </c>
      <c r="R3112" s="2">
        <v>2</v>
      </c>
      <c r="S3112" s="2">
        <v>472.7088</v>
      </c>
      <c r="T3112" s="2">
        <v>30.459599999999998</v>
      </c>
      <c r="U3112" s="2">
        <v>9.2010000000000008E-3</v>
      </c>
      <c r="V3112" s="2">
        <v>4.8070000000000002E-2</v>
      </c>
      <c r="W3112" s="2">
        <v>2.21</v>
      </c>
    </row>
    <row r="3113" spans="1:23">
      <c r="A3113" s="2" t="b">
        <v>0</v>
      </c>
      <c r="B3113" s="2" t="s">
        <v>22</v>
      </c>
      <c r="C3113" s="2" t="s">
        <v>13542</v>
      </c>
      <c r="D3113" s="2">
        <v>10</v>
      </c>
      <c r="E3113" s="2" t="s">
        <v>13543</v>
      </c>
      <c r="F3113" s="2" t="s">
        <v>25</v>
      </c>
      <c r="G3113" s="2">
        <v>5.1986900000000003E-2</v>
      </c>
      <c r="H3113" s="2">
        <v>8.6872400000000006E-3</v>
      </c>
      <c r="I3113" s="2">
        <v>1</v>
      </c>
      <c r="J3113" s="2">
        <v>1</v>
      </c>
      <c r="K3113" s="2">
        <v>1</v>
      </c>
      <c r="L3113" s="2" t="s">
        <v>13544</v>
      </c>
      <c r="M3113" s="2" t="s">
        <v>13545</v>
      </c>
      <c r="N3113" s="2" t="s">
        <v>13546</v>
      </c>
      <c r="O3113" s="2">
        <v>0</v>
      </c>
      <c r="P3113" s="2">
        <v>1263.61166</v>
      </c>
      <c r="Q3113" s="2" t="s">
        <v>22</v>
      </c>
      <c r="R3113" s="2">
        <v>2</v>
      </c>
      <c r="S3113" s="2">
        <v>632.30884000000003</v>
      </c>
      <c r="T3113" s="2">
        <v>30.832999999999998</v>
      </c>
      <c r="U3113" s="2">
        <v>9.2010000000000008E-3</v>
      </c>
      <c r="V3113" s="2">
        <v>4.7960000000000003E-2</v>
      </c>
      <c r="W3113" s="2">
        <v>1.64</v>
      </c>
    </row>
    <row r="3114" spans="1:23">
      <c r="A3114" s="2" t="b">
        <v>0</v>
      </c>
      <c r="B3114" s="2" t="s">
        <v>22</v>
      </c>
      <c r="C3114" s="2" t="s">
        <v>13547</v>
      </c>
      <c r="D3114" s="2">
        <v>9</v>
      </c>
      <c r="E3114" s="2" t="s">
        <v>13548</v>
      </c>
      <c r="F3114" s="2" t="s">
        <v>25</v>
      </c>
      <c r="G3114" s="2">
        <v>5.3149200000000001E-2</v>
      </c>
      <c r="H3114" s="2">
        <v>8.6872400000000006E-3</v>
      </c>
      <c r="I3114" s="2">
        <v>1</v>
      </c>
      <c r="J3114" s="2">
        <v>1</v>
      </c>
      <c r="K3114" s="2">
        <v>1</v>
      </c>
      <c r="L3114" s="2" t="s">
        <v>13549</v>
      </c>
      <c r="M3114" s="2" t="s">
        <v>13550</v>
      </c>
      <c r="N3114" s="2" t="s">
        <v>13551</v>
      </c>
      <c r="O3114" s="2">
        <v>0</v>
      </c>
      <c r="P3114" s="2">
        <v>877.42615000000001</v>
      </c>
      <c r="Q3114" s="2" t="s">
        <v>22</v>
      </c>
      <c r="R3114" s="2">
        <v>2</v>
      </c>
      <c r="S3114" s="2">
        <v>439.21686</v>
      </c>
      <c r="T3114" s="2">
        <v>15.0686</v>
      </c>
      <c r="U3114" s="2">
        <v>9.2010000000000008E-3</v>
      </c>
      <c r="V3114" s="2">
        <v>4.9050000000000003E-2</v>
      </c>
      <c r="W3114" s="2">
        <v>2.84</v>
      </c>
    </row>
    <row r="3115" spans="1:23">
      <c r="A3115" s="2" t="b">
        <v>0</v>
      </c>
      <c r="B3115" s="2" t="s">
        <v>22</v>
      </c>
      <c r="C3115" s="2" t="s">
        <v>13552</v>
      </c>
      <c r="D3115" s="2">
        <v>8</v>
      </c>
      <c r="E3115" s="2" t="s">
        <v>13553</v>
      </c>
      <c r="F3115" s="2" t="s">
        <v>25</v>
      </c>
      <c r="G3115" s="2">
        <v>5.2371599999999997E-2</v>
      </c>
      <c r="H3115" s="2">
        <v>8.6872400000000006E-3</v>
      </c>
      <c r="I3115" s="2">
        <v>1</v>
      </c>
      <c r="J3115" s="2">
        <v>1</v>
      </c>
      <c r="K3115" s="2">
        <v>1</v>
      </c>
      <c r="L3115" s="2" t="s">
        <v>384</v>
      </c>
      <c r="M3115" s="2" t="s">
        <v>13554</v>
      </c>
      <c r="N3115" s="2" t="s">
        <v>386</v>
      </c>
      <c r="O3115" s="2">
        <v>0</v>
      </c>
      <c r="P3115" s="2">
        <v>880.44106999999997</v>
      </c>
      <c r="Q3115" s="2" t="s">
        <v>22</v>
      </c>
      <c r="R3115" s="2">
        <v>2</v>
      </c>
      <c r="S3115" s="2">
        <v>440.72417999999999</v>
      </c>
      <c r="T3115" s="2">
        <v>40.2988</v>
      </c>
      <c r="U3115" s="2">
        <v>9.2010000000000008E-3</v>
      </c>
      <c r="V3115" s="2">
        <v>4.8430000000000001E-2</v>
      </c>
      <c r="W3115" s="2">
        <v>2.37</v>
      </c>
    </row>
    <row r="3116" spans="1:23">
      <c r="A3116" s="2" t="b">
        <v>0</v>
      </c>
      <c r="B3116" s="2" t="s">
        <v>22</v>
      </c>
      <c r="C3116" s="2" t="s">
        <v>13555</v>
      </c>
      <c r="D3116" s="2">
        <v>9</v>
      </c>
      <c r="E3116" s="2" t="s">
        <v>13556</v>
      </c>
      <c r="F3116" s="2" t="s">
        <v>25</v>
      </c>
      <c r="G3116" s="2">
        <v>5.1225300000000001E-2</v>
      </c>
      <c r="H3116" s="2">
        <v>8.6872400000000006E-3</v>
      </c>
      <c r="I3116" s="2">
        <v>1</v>
      </c>
      <c r="J3116" s="2">
        <v>1</v>
      </c>
      <c r="K3116" s="2">
        <v>1</v>
      </c>
      <c r="L3116" s="2" t="s">
        <v>12163</v>
      </c>
      <c r="M3116" s="2" t="s">
        <v>13557</v>
      </c>
      <c r="N3116" s="2" t="s">
        <v>12165</v>
      </c>
      <c r="O3116" s="2">
        <v>0</v>
      </c>
      <c r="P3116" s="2">
        <v>1177.5047999999999</v>
      </c>
      <c r="Q3116" s="2" t="s">
        <v>22</v>
      </c>
      <c r="R3116" s="2">
        <v>2</v>
      </c>
      <c r="S3116" s="2">
        <v>589.25585999999998</v>
      </c>
      <c r="T3116" s="2">
        <v>37.808</v>
      </c>
      <c r="U3116" s="2">
        <v>9.2010000000000008E-3</v>
      </c>
      <c r="V3116" s="2">
        <v>4.7359999999999999E-2</v>
      </c>
      <c r="W3116" s="2">
        <v>2.19</v>
      </c>
    </row>
    <row r="3117" spans="1:23">
      <c r="A3117" s="2" t="b">
        <v>0</v>
      </c>
      <c r="B3117" s="2" t="s">
        <v>22</v>
      </c>
      <c r="C3117" s="2" t="s">
        <v>13558</v>
      </c>
      <c r="D3117" s="2">
        <v>11</v>
      </c>
      <c r="E3117" s="2" t="s">
        <v>13559</v>
      </c>
      <c r="F3117" s="2" t="s">
        <v>25</v>
      </c>
      <c r="G3117" s="2">
        <v>5.4336000000000002E-2</v>
      </c>
      <c r="H3117" s="2">
        <v>8.6872400000000006E-3</v>
      </c>
      <c r="I3117" s="2">
        <v>1</v>
      </c>
      <c r="J3117" s="2">
        <v>1</v>
      </c>
      <c r="K3117" s="2">
        <v>1</v>
      </c>
      <c r="L3117" s="2" t="s">
        <v>5347</v>
      </c>
      <c r="M3117" s="2" t="s">
        <v>13560</v>
      </c>
      <c r="N3117" s="2" t="s">
        <v>5349</v>
      </c>
      <c r="O3117" s="2">
        <v>0</v>
      </c>
      <c r="P3117" s="2">
        <v>1262.6375399999999</v>
      </c>
      <c r="Q3117" s="2" t="s">
        <v>22</v>
      </c>
      <c r="R3117" s="2">
        <v>2</v>
      </c>
      <c r="S3117" s="2">
        <v>631.82428000000004</v>
      </c>
      <c r="T3117" s="2">
        <v>39.452100000000002</v>
      </c>
      <c r="U3117" s="2">
        <v>9.2010000000000008E-3</v>
      </c>
      <c r="V3117" s="2">
        <v>4.9889999999999997E-2</v>
      </c>
      <c r="W3117" s="2">
        <v>2.0299999999999998</v>
      </c>
    </row>
    <row r="3118" spans="1:23">
      <c r="A3118" s="2" t="b">
        <v>0</v>
      </c>
      <c r="B3118" s="2" t="s">
        <v>22</v>
      </c>
      <c r="C3118" s="2" t="s">
        <v>13561</v>
      </c>
      <c r="D3118" s="2">
        <v>9</v>
      </c>
      <c r="E3118" s="2" t="s">
        <v>13562</v>
      </c>
      <c r="F3118" s="2" t="s">
        <v>25</v>
      </c>
      <c r="G3118" s="2">
        <v>5.3542100000000002E-2</v>
      </c>
      <c r="H3118" s="2">
        <v>8.6872400000000006E-3</v>
      </c>
      <c r="I3118" s="2">
        <v>1</v>
      </c>
      <c r="J3118" s="2">
        <v>1</v>
      </c>
      <c r="K3118" s="2">
        <v>1</v>
      </c>
      <c r="L3118" s="2" t="s">
        <v>13563</v>
      </c>
      <c r="M3118" s="2" t="s">
        <v>13564</v>
      </c>
      <c r="N3118" s="2" t="s">
        <v>13565</v>
      </c>
      <c r="O3118" s="2">
        <v>0</v>
      </c>
      <c r="P3118" s="2">
        <v>1079.5156400000001</v>
      </c>
      <c r="Q3118" s="2" t="s">
        <v>22</v>
      </c>
      <c r="R3118" s="2">
        <v>2</v>
      </c>
      <c r="S3118" s="2">
        <v>540.26251000000002</v>
      </c>
      <c r="T3118" s="2">
        <v>33.4178</v>
      </c>
      <c r="U3118" s="2">
        <v>9.2010000000000008E-3</v>
      </c>
      <c r="V3118" s="2">
        <v>4.9410000000000003E-2</v>
      </c>
      <c r="W3118" s="2">
        <v>2.3199999999999998</v>
      </c>
    </row>
    <row r="3119" spans="1:23">
      <c r="A3119" s="2" t="b">
        <v>0</v>
      </c>
      <c r="B3119" s="2" t="s">
        <v>22</v>
      </c>
      <c r="C3119" s="2" t="s">
        <v>13566</v>
      </c>
      <c r="D3119" s="2">
        <v>9</v>
      </c>
      <c r="E3119" s="2" t="s">
        <v>13567</v>
      </c>
      <c r="F3119" s="2" t="s">
        <v>25</v>
      </c>
      <c r="G3119" s="2">
        <v>5.3937600000000002E-2</v>
      </c>
      <c r="H3119" s="2">
        <v>8.6872400000000006E-3</v>
      </c>
      <c r="I3119" s="2">
        <v>1</v>
      </c>
      <c r="J3119" s="2">
        <v>1</v>
      </c>
      <c r="K3119" s="2">
        <v>1</v>
      </c>
      <c r="L3119" s="2" t="s">
        <v>13568</v>
      </c>
      <c r="M3119" s="2" t="s">
        <v>13569</v>
      </c>
      <c r="N3119" s="2" t="s">
        <v>13570</v>
      </c>
      <c r="O3119" s="2">
        <v>0</v>
      </c>
      <c r="P3119" s="2">
        <v>976.47681</v>
      </c>
      <c r="Q3119" s="2" t="s">
        <v>22</v>
      </c>
      <c r="R3119" s="2">
        <v>2</v>
      </c>
      <c r="S3119" s="2">
        <v>488.74221999999997</v>
      </c>
      <c r="T3119" s="2">
        <v>19.815899999999999</v>
      </c>
      <c r="U3119" s="2">
        <v>9.2010000000000008E-3</v>
      </c>
      <c r="V3119" s="2">
        <v>4.9779999999999998E-2</v>
      </c>
      <c r="W3119" s="2">
        <v>2.71</v>
      </c>
    </row>
    <row r="3120" spans="1:23">
      <c r="A3120" s="2" t="b">
        <v>0</v>
      </c>
      <c r="B3120" s="2" t="s">
        <v>22</v>
      </c>
      <c r="C3120" s="2" t="s">
        <v>13571</v>
      </c>
      <c r="D3120" s="2">
        <v>9</v>
      </c>
      <c r="E3120" s="2" t="s">
        <v>13572</v>
      </c>
      <c r="F3120" s="2" t="s">
        <v>25</v>
      </c>
      <c r="G3120" s="2">
        <v>5.2371599999999997E-2</v>
      </c>
      <c r="H3120" s="2">
        <v>8.6872400000000006E-3</v>
      </c>
      <c r="I3120" s="2">
        <v>1</v>
      </c>
      <c r="J3120" s="2">
        <v>1</v>
      </c>
      <c r="K3120" s="2">
        <v>1</v>
      </c>
      <c r="L3120" s="2" t="s">
        <v>13573</v>
      </c>
      <c r="M3120" s="2" t="s">
        <v>13574</v>
      </c>
      <c r="N3120" s="2" t="s">
        <v>13575</v>
      </c>
      <c r="O3120" s="2">
        <v>0</v>
      </c>
      <c r="P3120" s="2">
        <v>810.39921000000004</v>
      </c>
      <c r="Q3120" s="2" t="s">
        <v>22</v>
      </c>
      <c r="R3120" s="2">
        <v>2</v>
      </c>
      <c r="S3120" s="2">
        <v>405.70276000000001</v>
      </c>
      <c r="T3120" s="2">
        <v>22.1601</v>
      </c>
      <c r="U3120" s="2">
        <v>9.2010000000000008E-3</v>
      </c>
      <c r="V3120" s="2">
        <v>4.82E-2</v>
      </c>
      <c r="W3120" s="2">
        <v>2.04</v>
      </c>
    </row>
    <row r="3121" spans="1:23">
      <c r="A3121" s="2" t="b">
        <v>0</v>
      </c>
      <c r="B3121" s="2" t="s">
        <v>22</v>
      </c>
      <c r="C3121" s="2" t="s">
        <v>13576</v>
      </c>
      <c r="D3121" s="2">
        <v>8</v>
      </c>
      <c r="E3121" s="2" t="s">
        <v>13577</v>
      </c>
      <c r="F3121" s="2" t="s">
        <v>25</v>
      </c>
      <c r="G3121" s="2">
        <v>5.1986900000000003E-2</v>
      </c>
      <c r="H3121" s="2">
        <v>8.6872400000000006E-3</v>
      </c>
      <c r="I3121" s="2">
        <v>1</v>
      </c>
      <c r="J3121" s="2">
        <v>4</v>
      </c>
      <c r="K3121" s="2">
        <v>1</v>
      </c>
      <c r="L3121" s="2" t="s">
        <v>10606</v>
      </c>
      <c r="M3121" s="2" t="s">
        <v>13578</v>
      </c>
      <c r="N3121" s="2" t="s">
        <v>10608</v>
      </c>
      <c r="O3121" s="2">
        <v>0</v>
      </c>
      <c r="P3121" s="2">
        <v>964.53497000000004</v>
      </c>
      <c r="Q3121" s="2" t="s">
        <v>22</v>
      </c>
      <c r="R3121" s="2">
        <v>2</v>
      </c>
      <c r="S3121" s="2">
        <v>482.77154999999999</v>
      </c>
      <c r="T3121" s="2">
        <v>40.814399999999999</v>
      </c>
      <c r="U3121" s="2">
        <v>9.2010000000000008E-3</v>
      </c>
      <c r="V3121" s="2">
        <v>4.7989999999999998E-2</v>
      </c>
      <c r="W3121" s="2">
        <v>2.4500000000000002</v>
      </c>
    </row>
    <row r="3122" spans="1:23">
      <c r="A3122" s="2" t="b">
        <v>0</v>
      </c>
      <c r="B3122" s="2" t="s">
        <v>22</v>
      </c>
      <c r="C3122" s="2" t="s">
        <v>13579</v>
      </c>
      <c r="D3122" s="2">
        <v>8</v>
      </c>
      <c r="E3122" s="2" t="s">
        <v>13580</v>
      </c>
      <c r="F3122" s="2" t="s">
        <v>25</v>
      </c>
      <c r="G3122" s="2">
        <v>5.1604799999999999E-2</v>
      </c>
      <c r="H3122" s="2">
        <v>8.6872400000000006E-3</v>
      </c>
      <c r="I3122" s="2">
        <v>1</v>
      </c>
      <c r="J3122" s="2">
        <v>2</v>
      </c>
      <c r="K3122" s="2">
        <v>1</v>
      </c>
      <c r="L3122" s="2" t="s">
        <v>1416</v>
      </c>
      <c r="M3122" s="2" t="s">
        <v>13581</v>
      </c>
      <c r="N3122" s="2" t="s">
        <v>1418</v>
      </c>
      <c r="O3122" s="2">
        <v>0</v>
      </c>
      <c r="P3122" s="2">
        <v>902.43665999999996</v>
      </c>
      <c r="Q3122" s="2" t="s">
        <v>22</v>
      </c>
      <c r="R3122" s="2">
        <v>2</v>
      </c>
      <c r="S3122" s="2">
        <v>451.72167999999999</v>
      </c>
      <c r="T3122" s="2">
        <v>16.504100000000001</v>
      </c>
      <c r="U3122" s="2">
        <v>9.2010000000000008E-3</v>
      </c>
      <c r="V3122" s="2">
        <v>4.7410000000000001E-2</v>
      </c>
      <c r="W3122" s="2">
        <v>2.25</v>
      </c>
    </row>
    <row r="3123" spans="1:23">
      <c r="A3123" s="2" t="b">
        <v>0</v>
      </c>
      <c r="B3123" s="2" t="s">
        <v>22</v>
      </c>
      <c r="C3123" s="2" t="s">
        <v>13582</v>
      </c>
      <c r="D3123" s="2">
        <v>9</v>
      </c>
      <c r="E3123" s="2" t="s">
        <v>13583</v>
      </c>
      <c r="F3123" s="2" t="s">
        <v>25</v>
      </c>
      <c r="G3123" s="2">
        <v>5.3149200000000001E-2</v>
      </c>
      <c r="H3123" s="2">
        <v>8.6872400000000006E-3</v>
      </c>
      <c r="I3123" s="2">
        <v>1</v>
      </c>
      <c r="J3123" s="2">
        <v>1</v>
      </c>
      <c r="K3123" s="2">
        <v>1</v>
      </c>
      <c r="L3123" s="2" t="s">
        <v>13584</v>
      </c>
      <c r="M3123" s="2" t="s">
        <v>13585</v>
      </c>
      <c r="N3123" s="2" t="s">
        <v>13586</v>
      </c>
      <c r="O3123" s="2">
        <v>0</v>
      </c>
      <c r="P3123" s="2">
        <v>1015.48434</v>
      </c>
      <c r="Q3123" s="2" t="s">
        <v>22</v>
      </c>
      <c r="R3123" s="2">
        <v>2</v>
      </c>
      <c r="S3123" s="2">
        <v>508.24561</v>
      </c>
      <c r="T3123" s="2">
        <v>29.996500000000001</v>
      </c>
      <c r="U3123" s="2">
        <v>9.2010000000000008E-3</v>
      </c>
      <c r="V3123" s="2">
        <v>4.9020000000000001E-2</v>
      </c>
      <c r="W3123" s="2">
        <v>1.44</v>
      </c>
    </row>
    <row r="3124" spans="1:23">
      <c r="A3124" s="2" t="b">
        <v>0</v>
      </c>
      <c r="B3124" s="2" t="s">
        <v>22</v>
      </c>
      <c r="C3124" s="2" t="s">
        <v>13587</v>
      </c>
      <c r="D3124" s="2">
        <v>9</v>
      </c>
      <c r="E3124" s="2" t="s">
        <v>13588</v>
      </c>
      <c r="F3124" s="2" t="s">
        <v>25</v>
      </c>
      <c r="G3124" s="2">
        <v>5.3149200000000001E-2</v>
      </c>
      <c r="H3124" s="2">
        <v>8.6872400000000006E-3</v>
      </c>
      <c r="I3124" s="2">
        <v>1</v>
      </c>
      <c r="J3124" s="2">
        <v>1</v>
      </c>
      <c r="K3124" s="2">
        <v>1</v>
      </c>
      <c r="L3124" s="2" t="s">
        <v>13589</v>
      </c>
      <c r="M3124" s="2" t="s">
        <v>13590</v>
      </c>
      <c r="N3124" s="2" t="s">
        <v>13591</v>
      </c>
      <c r="O3124" s="2">
        <v>0</v>
      </c>
      <c r="P3124" s="2">
        <v>950.50406999999996</v>
      </c>
      <c r="Q3124" s="2" t="s">
        <v>22</v>
      </c>
      <c r="R3124" s="2">
        <v>2</v>
      </c>
      <c r="S3124" s="2">
        <v>475.75567999999998</v>
      </c>
      <c r="T3124" s="2">
        <v>31.931999999999999</v>
      </c>
      <c r="U3124" s="2">
        <v>9.2010000000000008E-3</v>
      </c>
      <c r="V3124" s="2">
        <v>4.8829999999999998E-2</v>
      </c>
      <c r="W3124" s="2">
        <v>2.16</v>
      </c>
    </row>
    <row r="3125" spans="1:23">
      <c r="A3125" s="2" t="b">
        <v>0</v>
      </c>
      <c r="B3125" s="2" t="s">
        <v>22</v>
      </c>
      <c r="C3125" s="2" t="s">
        <v>13592</v>
      </c>
      <c r="D3125" s="2">
        <v>10</v>
      </c>
      <c r="E3125" s="2" t="s">
        <v>13593</v>
      </c>
      <c r="F3125" s="2" t="s">
        <v>25</v>
      </c>
      <c r="G3125" s="2">
        <v>5.1604799999999999E-2</v>
      </c>
      <c r="H3125" s="2">
        <v>8.6872400000000006E-3</v>
      </c>
      <c r="I3125" s="2">
        <v>1</v>
      </c>
      <c r="J3125" s="2">
        <v>3</v>
      </c>
      <c r="K3125" s="2">
        <v>1</v>
      </c>
      <c r="L3125" s="2" t="s">
        <v>13594</v>
      </c>
      <c r="M3125" s="2" t="s">
        <v>13595</v>
      </c>
      <c r="N3125" s="2" t="s">
        <v>13596</v>
      </c>
      <c r="O3125" s="2">
        <v>0</v>
      </c>
      <c r="P3125" s="2">
        <v>1105.55242</v>
      </c>
      <c r="Q3125" s="2" t="s">
        <v>22</v>
      </c>
      <c r="R3125" s="2">
        <v>2</v>
      </c>
      <c r="S3125" s="2">
        <v>553.28075999999999</v>
      </c>
      <c r="T3125" s="2">
        <v>31.909099999999999</v>
      </c>
      <c r="U3125" s="2">
        <v>9.2010000000000008E-3</v>
      </c>
      <c r="V3125" s="2">
        <v>4.7649999999999998E-2</v>
      </c>
      <c r="W3125" s="2">
        <v>2.12</v>
      </c>
    </row>
    <row r="3126" spans="1:23">
      <c r="A3126" s="2" t="b">
        <v>0</v>
      </c>
      <c r="B3126" s="2" t="s">
        <v>22</v>
      </c>
      <c r="C3126" s="2" t="s">
        <v>13597</v>
      </c>
      <c r="D3126" s="2">
        <v>9</v>
      </c>
      <c r="E3126" s="2" t="s">
        <v>13598</v>
      </c>
      <c r="F3126" s="2" t="s">
        <v>25</v>
      </c>
      <c r="G3126" s="2">
        <v>5.4336000000000002E-2</v>
      </c>
      <c r="H3126" s="2">
        <v>8.6872400000000006E-3</v>
      </c>
      <c r="I3126" s="2">
        <v>1</v>
      </c>
      <c r="J3126" s="2">
        <v>1</v>
      </c>
      <c r="K3126" s="2">
        <v>1</v>
      </c>
      <c r="L3126" s="2" t="s">
        <v>13599</v>
      </c>
      <c r="M3126" s="2" t="s">
        <v>13600</v>
      </c>
      <c r="N3126" s="2" t="s">
        <v>13601</v>
      </c>
      <c r="O3126" s="2">
        <v>0</v>
      </c>
      <c r="P3126" s="2">
        <v>1086.48191</v>
      </c>
      <c r="Q3126" s="2" t="s">
        <v>22</v>
      </c>
      <c r="R3126" s="2">
        <v>2</v>
      </c>
      <c r="S3126" s="2">
        <v>543.745</v>
      </c>
      <c r="T3126" s="2">
        <v>21.510400000000001</v>
      </c>
      <c r="U3126" s="2">
        <v>9.2010000000000008E-3</v>
      </c>
      <c r="V3126" s="2">
        <v>4.9930000000000002E-2</v>
      </c>
      <c r="W3126" s="2">
        <v>2.17</v>
      </c>
    </row>
    <row r="3127" spans="1:23">
      <c r="A3127" s="2" t="b">
        <v>0</v>
      </c>
      <c r="B3127" s="2" t="s">
        <v>22</v>
      </c>
      <c r="C3127" s="2" t="s">
        <v>13602</v>
      </c>
      <c r="D3127" s="2">
        <v>9</v>
      </c>
      <c r="E3127" s="2" t="s">
        <v>13603</v>
      </c>
      <c r="F3127" s="2" t="s">
        <v>25</v>
      </c>
      <c r="G3127" s="2">
        <v>5.3149200000000001E-2</v>
      </c>
      <c r="H3127" s="2">
        <v>8.6872400000000006E-3</v>
      </c>
      <c r="I3127" s="2">
        <v>1</v>
      </c>
      <c r="J3127" s="2">
        <v>2</v>
      </c>
      <c r="K3127" s="2">
        <v>1</v>
      </c>
      <c r="L3127" s="2" t="s">
        <v>258</v>
      </c>
      <c r="M3127" s="2" t="s">
        <v>13604</v>
      </c>
      <c r="N3127" s="2" t="s">
        <v>260</v>
      </c>
      <c r="O3127" s="2">
        <v>0</v>
      </c>
      <c r="P3127" s="2">
        <v>1008.39049</v>
      </c>
      <c r="Q3127" s="2" t="s">
        <v>22</v>
      </c>
      <c r="R3127" s="2">
        <v>2</v>
      </c>
      <c r="S3127" s="2">
        <v>504.69936999999999</v>
      </c>
      <c r="T3127" s="2">
        <v>19.5899</v>
      </c>
      <c r="U3127" s="2">
        <v>9.2010000000000008E-3</v>
      </c>
      <c r="V3127" s="2">
        <v>4.8959999999999997E-2</v>
      </c>
      <c r="W3127" s="2">
        <v>2.79</v>
      </c>
    </row>
    <row r="3128" spans="1:23">
      <c r="A3128" s="2" t="b">
        <v>0</v>
      </c>
      <c r="B3128" s="2" t="s">
        <v>22</v>
      </c>
      <c r="C3128" s="2" t="s">
        <v>13605</v>
      </c>
      <c r="D3128" s="2">
        <v>9</v>
      </c>
      <c r="E3128" s="2" t="s">
        <v>13606</v>
      </c>
      <c r="F3128" s="2" t="s">
        <v>25</v>
      </c>
      <c r="G3128" s="2">
        <v>5.1225300000000001E-2</v>
      </c>
      <c r="H3128" s="2">
        <v>8.6872400000000006E-3</v>
      </c>
      <c r="I3128" s="2">
        <v>1</v>
      </c>
      <c r="J3128" s="2">
        <v>1</v>
      </c>
      <c r="K3128" s="2">
        <v>1</v>
      </c>
      <c r="L3128" s="2" t="s">
        <v>7379</v>
      </c>
      <c r="M3128" s="2" t="s">
        <v>13607</v>
      </c>
      <c r="N3128" s="2" t="s">
        <v>7381</v>
      </c>
      <c r="O3128" s="2">
        <v>0</v>
      </c>
      <c r="P3128" s="2">
        <v>1027.6146200000001</v>
      </c>
      <c r="Q3128" s="2" t="s">
        <v>22</v>
      </c>
      <c r="R3128" s="2">
        <v>2</v>
      </c>
      <c r="S3128" s="2">
        <v>514.31151999999997</v>
      </c>
      <c r="T3128" s="2">
        <v>35.046500000000002</v>
      </c>
      <c r="U3128" s="2">
        <v>9.0959999999999999E-3</v>
      </c>
      <c r="V3128" s="2">
        <v>4.7140000000000001E-2</v>
      </c>
      <c r="W3128" s="2">
        <v>2.34</v>
      </c>
    </row>
    <row r="3129" spans="1:23">
      <c r="A3129" s="2" t="b">
        <v>0</v>
      </c>
      <c r="B3129" s="2" t="s">
        <v>22</v>
      </c>
      <c r="C3129" s="2" t="s">
        <v>13608</v>
      </c>
      <c r="D3129" s="2">
        <v>9</v>
      </c>
      <c r="E3129" s="2" t="s">
        <v>13609</v>
      </c>
      <c r="F3129" s="2" t="s">
        <v>25</v>
      </c>
      <c r="G3129" s="2">
        <v>5.3149200000000001E-2</v>
      </c>
      <c r="H3129" s="2">
        <v>8.6872400000000006E-3</v>
      </c>
      <c r="I3129" s="2">
        <v>1</v>
      </c>
      <c r="J3129" s="2">
        <v>1</v>
      </c>
      <c r="K3129" s="2">
        <v>1</v>
      </c>
      <c r="L3129" s="2" t="s">
        <v>108</v>
      </c>
      <c r="M3129" s="2" t="s">
        <v>13610</v>
      </c>
      <c r="N3129" s="2" t="s">
        <v>110</v>
      </c>
      <c r="O3129" s="2">
        <v>0</v>
      </c>
      <c r="P3129" s="2">
        <v>883.39783</v>
      </c>
      <c r="Q3129" s="2" t="s">
        <v>22</v>
      </c>
      <c r="R3129" s="2">
        <v>2</v>
      </c>
      <c r="S3129" s="2">
        <v>442.20316000000003</v>
      </c>
      <c r="T3129" s="2">
        <v>21.358699999999999</v>
      </c>
      <c r="U3129" s="2">
        <v>9.2010000000000008E-3</v>
      </c>
      <c r="V3129" s="2">
        <v>4.9119999999999997E-2</v>
      </c>
      <c r="W3129" s="2">
        <v>3.1</v>
      </c>
    </row>
    <row r="3130" spans="1:23">
      <c r="A3130" s="2" t="b">
        <v>0</v>
      </c>
      <c r="B3130" s="2" t="s">
        <v>22</v>
      </c>
      <c r="C3130" s="2" t="s">
        <v>13611</v>
      </c>
      <c r="D3130" s="2">
        <v>9</v>
      </c>
      <c r="E3130" s="2" t="s">
        <v>13612</v>
      </c>
      <c r="F3130" s="2" t="s">
        <v>25</v>
      </c>
      <c r="G3130" s="2">
        <v>5.2371599999999997E-2</v>
      </c>
      <c r="H3130" s="2">
        <v>8.6872400000000006E-3</v>
      </c>
      <c r="I3130" s="2">
        <v>1</v>
      </c>
      <c r="J3130" s="2">
        <v>1</v>
      </c>
      <c r="K3130" s="2">
        <v>1</v>
      </c>
      <c r="L3130" s="2" t="s">
        <v>11293</v>
      </c>
      <c r="M3130" s="2" t="s">
        <v>13613</v>
      </c>
      <c r="N3130" s="2" t="s">
        <v>11295</v>
      </c>
      <c r="O3130" s="2">
        <v>0</v>
      </c>
      <c r="P3130" s="2">
        <v>1024.5785699999999</v>
      </c>
      <c r="Q3130" s="2" t="s">
        <v>22</v>
      </c>
      <c r="R3130" s="2">
        <v>2</v>
      </c>
      <c r="S3130" s="2">
        <v>512.79369999999994</v>
      </c>
      <c r="T3130" s="2">
        <v>39.1265</v>
      </c>
      <c r="U3130" s="2">
        <v>9.2010000000000008E-3</v>
      </c>
      <c r="V3130" s="2">
        <v>4.8410000000000002E-2</v>
      </c>
      <c r="W3130" s="2">
        <v>2.75</v>
      </c>
    </row>
    <row r="3131" spans="1:23">
      <c r="A3131" s="2" t="b">
        <v>0</v>
      </c>
      <c r="B3131" s="2" t="s">
        <v>22</v>
      </c>
      <c r="C3131" s="2" t="s">
        <v>13614</v>
      </c>
      <c r="D3131" s="2">
        <v>8</v>
      </c>
      <c r="E3131" s="2" t="s">
        <v>13615</v>
      </c>
      <c r="F3131" s="2" t="s">
        <v>25</v>
      </c>
      <c r="G3131" s="2">
        <v>5.51409E-2</v>
      </c>
      <c r="H3131" s="2">
        <v>8.6872400000000006E-3</v>
      </c>
      <c r="I3131" s="2">
        <v>1</v>
      </c>
      <c r="J3131" s="2">
        <v>1</v>
      </c>
      <c r="K3131" s="2">
        <v>1</v>
      </c>
      <c r="L3131" s="2" t="s">
        <v>13616</v>
      </c>
      <c r="M3131" s="2" t="s">
        <v>13617</v>
      </c>
      <c r="N3131" s="2" t="s">
        <v>13618</v>
      </c>
      <c r="O3131" s="2">
        <v>0</v>
      </c>
      <c r="P3131" s="2">
        <v>850.46689000000003</v>
      </c>
      <c r="Q3131" s="2" t="s">
        <v>22</v>
      </c>
      <c r="R3131" s="2">
        <v>2</v>
      </c>
      <c r="S3131" s="2">
        <v>425.73703</v>
      </c>
      <c r="T3131" s="2">
        <v>28.783000000000001</v>
      </c>
      <c r="U3131" s="2">
        <v>9.2010000000000008E-3</v>
      </c>
      <c r="V3131" s="2">
        <v>5.0939999999999999E-2</v>
      </c>
      <c r="W3131" s="2">
        <v>2.84</v>
      </c>
    </row>
    <row r="3132" spans="1:23">
      <c r="A3132" s="2" t="b">
        <v>0</v>
      </c>
      <c r="B3132" s="2" t="s">
        <v>22</v>
      </c>
      <c r="C3132" s="2" t="s">
        <v>13619</v>
      </c>
      <c r="D3132" s="2">
        <v>9</v>
      </c>
      <c r="E3132" s="2" t="s">
        <v>13620</v>
      </c>
      <c r="F3132" s="2" t="s">
        <v>25</v>
      </c>
      <c r="G3132" s="2">
        <v>5.2371599999999997E-2</v>
      </c>
      <c r="H3132" s="2">
        <v>8.6872400000000006E-3</v>
      </c>
      <c r="I3132" s="2">
        <v>1</v>
      </c>
      <c r="J3132" s="2">
        <v>1</v>
      </c>
      <c r="K3132" s="2">
        <v>1</v>
      </c>
      <c r="L3132" s="2" t="s">
        <v>13621</v>
      </c>
      <c r="M3132" s="2" t="s">
        <v>13622</v>
      </c>
      <c r="N3132" s="2" t="s">
        <v>13623</v>
      </c>
      <c r="O3132" s="2">
        <v>0</v>
      </c>
      <c r="P3132" s="2">
        <v>975.51793999999995</v>
      </c>
      <c r="Q3132" s="2" t="s">
        <v>22</v>
      </c>
      <c r="R3132" s="2">
        <v>2</v>
      </c>
      <c r="S3132" s="2">
        <v>488.26303000000001</v>
      </c>
      <c r="T3132" s="2">
        <v>35.935400000000001</v>
      </c>
      <c r="U3132" s="2">
        <v>9.2010000000000008E-3</v>
      </c>
      <c r="V3132" s="2">
        <v>4.8379999999999999E-2</v>
      </c>
      <c r="W3132" s="2">
        <v>2.2999999999999998</v>
      </c>
    </row>
    <row r="3133" spans="1:23">
      <c r="A3133" s="2" t="b">
        <v>0</v>
      </c>
      <c r="B3133" s="2" t="s">
        <v>22</v>
      </c>
      <c r="C3133" s="2" t="s">
        <v>13624</v>
      </c>
      <c r="D3133" s="2">
        <v>11</v>
      </c>
      <c r="E3133" s="2" t="s">
        <v>13625</v>
      </c>
      <c r="F3133" s="2" t="s">
        <v>25</v>
      </c>
      <c r="G3133" s="2">
        <v>5.2371599999999997E-2</v>
      </c>
      <c r="H3133" s="2">
        <v>8.6872400000000006E-3</v>
      </c>
      <c r="I3133" s="2">
        <v>1</v>
      </c>
      <c r="J3133" s="2">
        <v>1</v>
      </c>
      <c r="K3133" s="2">
        <v>1</v>
      </c>
      <c r="L3133" s="2" t="s">
        <v>13626</v>
      </c>
      <c r="M3133" s="2" t="s">
        <v>13627</v>
      </c>
      <c r="N3133" s="2" t="s">
        <v>13628</v>
      </c>
      <c r="O3133" s="2">
        <v>0</v>
      </c>
      <c r="P3133" s="2">
        <v>1101.6514</v>
      </c>
      <c r="Q3133" s="2" t="s">
        <v>22</v>
      </c>
      <c r="R3133" s="2">
        <v>2</v>
      </c>
      <c r="S3133" s="2">
        <v>551.32916</v>
      </c>
      <c r="T3133" s="2">
        <v>39.248699999999999</v>
      </c>
      <c r="U3133" s="2">
        <v>9.2010000000000008E-3</v>
      </c>
      <c r="V3133" s="2">
        <v>4.8099999999999997E-2</v>
      </c>
      <c r="W3133" s="2">
        <v>2.6</v>
      </c>
    </row>
    <row r="3134" spans="1:23">
      <c r="A3134" s="2" t="b">
        <v>0</v>
      </c>
      <c r="B3134" s="2" t="s">
        <v>22</v>
      </c>
      <c r="C3134" s="2" t="s">
        <v>13629</v>
      </c>
      <c r="D3134" s="2">
        <v>9</v>
      </c>
      <c r="E3134" s="2" t="s">
        <v>13630</v>
      </c>
      <c r="F3134" s="2" t="s">
        <v>25</v>
      </c>
      <c r="G3134" s="2">
        <v>5.3937600000000002E-2</v>
      </c>
      <c r="H3134" s="2">
        <v>8.6872400000000006E-3</v>
      </c>
      <c r="I3134" s="2">
        <v>1</v>
      </c>
      <c r="J3134" s="2">
        <v>1</v>
      </c>
      <c r="K3134" s="2">
        <v>1</v>
      </c>
      <c r="L3134" s="2" t="s">
        <v>13631</v>
      </c>
      <c r="M3134" s="2" t="s">
        <v>13632</v>
      </c>
      <c r="N3134" s="2" t="s">
        <v>13633</v>
      </c>
      <c r="O3134" s="2">
        <v>0</v>
      </c>
      <c r="P3134" s="2">
        <v>1071.64084</v>
      </c>
      <c r="Q3134" s="2" t="s">
        <v>22</v>
      </c>
      <c r="R3134" s="2">
        <v>2</v>
      </c>
      <c r="S3134" s="2">
        <v>536.32501000000002</v>
      </c>
      <c r="T3134" s="2">
        <v>24.587499999999999</v>
      </c>
      <c r="U3134" s="2">
        <v>9.2010000000000008E-3</v>
      </c>
      <c r="V3134" s="2">
        <v>4.965E-2</v>
      </c>
      <c r="W3134" s="2">
        <v>1.47</v>
      </c>
    </row>
    <row r="3135" spans="1:23">
      <c r="A3135" s="2" t="b">
        <v>0</v>
      </c>
      <c r="B3135" s="2" t="s">
        <v>22</v>
      </c>
      <c r="C3135" s="2" t="s">
        <v>13634</v>
      </c>
      <c r="D3135" s="2">
        <v>9</v>
      </c>
      <c r="E3135" s="2" t="s">
        <v>13635</v>
      </c>
      <c r="F3135" s="2" t="s">
        <v>25</v>
      </c>
      <c r="G3135" s="2">
        <v>5.2371599999999997E-2</v>
      </c>
      <c r="H3135" s="2">
        <v>8.6872400000000006E-3</v>
      </c>
      <c r="I3135" s="2">
        <v>1</v>
      </c>
      <c r="J3135" s="2">
        <v>1</v>
      </c>
      <c r="K3135" s="2">
        <v>1</v>
      </c>
      <c r="L3135" s="2" t="s">
        <v>13636</v>
      </c>
      <c r="M3135" s="2" t="s">
        <v>13637</v>
      </c>
      <c r="N3135" s="2" t="s">
        <v>13638</v>
      </c>
      <c r="O3135" s="2">
        <v>0</v>
      </c>
      <c r="P3135" s="2">
        <v>1050.5465999999999</v>
      </c>
      <c r="Q3135" s="2" t="s">
        <v>22</v>
      </c>
      <c r="R3135" s="2">
        <v>2</v>
      </c>
      <c r="S3135" s="2">
        <v>525.77826000000005</v>
      </c>
      <c r="T3135" s="2">
        <v>45.554900000000004</v>
      </c>
      <c r="U3135" s="2">
        <v>9.2010000000000008E-3</v>
      </c>
      <c r="V3135" s="2">
        <v>4.827E-2</v>
      </c>
      <c r="W3135" s="2">
        <v>2.5099999999999998</v>
      </c>
    </row>
    <row r="3136" spans="1:23">
      <c r="A3136" s="2" t="b">
        <v>0</v>
      </c>
      <c r="B3136" s="2" t="s">
        <v>22</v>
      </c>
      <c r="C3136" s="2" t="s">
        <v>13639</v>
      </c>
      <c r="D3136" s="2">
        <v>10</v>
      </c>
      <c r="E3136" s="2" t="s">
        <v>13640</v>
      </c>
      <c r="F3136" s="2" t="s">
        <v>25</v>
      </c>
      <c r="G3136" s="2">
        <v>5.3149200000000001E-2</v>
      </c>
      <c r="H3136" s="2">
        <v>8.6872400000000006E-3</v>
      </c>
      <c r="I3136" s="2">
        <v>1</v>
      </c>
      <c r="J3136" s="2">
        <v>1</v>
      </c>
      <c r="K3136" s="2">
        <v>1</v>
      </c>
      <c r="L3136" s="2" t="s">
        <v>13641</v>
      </c>
      <c r="M3136" s="2" t="s">
        <v>13642</v>
      </c>
      <c r="N3136" s="2" t="s">
        <v>13643</v>
      </c>
      <c r="O3136" s="2">
        <v>0</v>
      </c>
      <c r="P3136" s="2">
        <v>1143.52766</v>
      </c>
      <c r="Q3136" s="2" t="s">
        <v>22</v>
      </c>
      <c r="R3136" s="2">
        <v>2</v>
      </c>
      <c r="S3136" s="2">
        <v>572.26801</v>
      </c>
      <c r="T3136" s="2">
        <v>15.3406</v>
      </c>
      <c r="U3136" s="2">
        <v>9.2010000000000008E-3</v>
      </c>
      <c r="V3136" s="2">
        <v>4.9149999999999999E-2</v>
      </c>
      <c r="W3136" s="2">
        <v>1.85</v>
      </c>
    </row>
    <row r="3137" spans="1:23">
      <c r="A3137" s="2" t="b">
        <v>0</v>
      </c>
      <c r="B3137" s="2" t="s">
        <v>22</v>
      </c>
      <c r="C3137" s="2" t="s">
        <v>13644</v>
      </c>
      <c r="D3137" s="2">
        <v>10</v>
      </c>
      <c r="E3137" s="2" t="s">
        <v>13645</v>
      </c>
      <c r="F3137" s="2" t="s">
        <v>25</v>
      </c>
      <c r="G3137" s="2">
        <v>5.3149200000000001E-2</v>
      </c>
      <c r="H3137" s="2">
        <v>8.6872400000000006E-3</v>
      </c>
      <c r="I3137" s="2">
        <v>1</v>
      </c>
      <c r="J3137" s="2">
        <v>1</v>
      </c>
      <c r="K3137" s="2">
        <v>1</v>
      </c>
      <c r="L3137" s="2" t="s">
        <v>873</v>
      </c>
      <c r="M3137" s="2" t="s">
        <v>13646</v>
      </c>
      <c r="N3137" s="2" t="s">
        <v>875</v>
      </c>
      <c r="O3137" s="2">
        <v>0</v>
      </c>
      <c r="P3137" s="2">
        <v>1199.6419000000001</v>
      </c>
      <c r="Q3137" s="2" t="s">
        <v>22</v>
      </c>
      <c r="R3137" s="2">
        <v>2</v>
      </c>
      <c r="S3137" s="2">
        <v>600.32592999999997</v>
      </c>
      <c r="T3137" s="2">
        <v>32.788800000000002</v>
      </c>
      <c r="U3137" s="2">
        <v>9.2010000000000008E-3</v>
      </c>
      <c r="V3137" s="2">
        <v>4.9050000000000003E-2</v>
      </c>
      <c r="W3137" s="2">
        <v>2.1</v>
      </c>
    </row>
    <row r="3138" spans="1:23">
      <c r="A3138" s="2" t="b">
        <v>0</v>
      </c>
      <c r="B3138" s="2" t="s">
        <v>22</v>
      </c>
      <c r="C3138" s="2" t="s">
        <v>13647</v>
      </c>
      <c r="D3138" s="2">
        <v>9</v>
      </c>
      <c r="E3138" s="2" t="s">
        <v>13648</v>
      </c>
      <c r="F3138" s="2" t="s">
        <v>25</v>
      </c>
      <c r="G3138" s="2">
        <v>5.4737000000000001E-2</v>
      </c>
      <c r="H3138" s="2">
        <v>8.6872400000000006E-3</v>
      </c>
      <c r="I3138" s="2">
        <v>1</v>
      </c>
      <c r="J3138" s="2">
        <v>1</v>
      </c>
      <c r="K3138" s="2">
        <v>1</v>
      </c>
      <c r="L3138" s="2" t="s">
        <v>1362</v>
      </c>
      <c r="M3138" s="2" t="s">
        <v>13649</v>
      </c>
      <c r="N3138" s="2" t="s">
        <v>1364</v>
      </c>
      <c r="O3138" s="2">
        <v>0</v>
      </c>
      <c r="P3138" s="2">
        <v>987.57209</v>
      </c>
      <c r="Q3138" s="2" t="s">
        <v>22</v>
      </c>
      <c r="R3138" s="2">
        <v>2</v>
      </c>
      <c r="S3138" s="2">
        <v>494.29001</v>
      </c>
      <c r="T3138" s="2">
        <v>40.152200000000001</v>
      </c>
      <c r="U3138" s="2">
        <v>9.2010000000000008E-3</v>
      </c>
      <c r="V3138" s="2">
        <v>5.04E-2</v>
      </c>
      <c r="W3138" s="2">
        <v>2.2000000000000002</v>
      </c>
    </row>
    <row r="3139" spans="1:23">
      <c r="A3139" s="2" t="b">
        <v>0</v>
      </c>
      <c r="B3139" s="2" t="s">
        <v>22</v>
      </c>
      <c r="C3139" s="2" t="s">
        <v>13650</v>
      </c>
      <c r="D3139" s="2">
        <v>8</v>
      </c>
      <c r="E3139" s="2" t="s">
        <v>13651</v>
      </c>
      <c r="F3139" s="2" t="s">
        <v>25</v>
      </c>
      <c r="G3139" s="2">
        <v>5.3149200000000001E-2</v>
      </c>
      <c r="H3139" s="2">
        <v>8.6872400000000006E-3</v>
      </c>
      <c r="I3139" s="2">
        <v>1</v>
      </c>
      <c r="J3139" s="2">
        <v>1</v>
      </c>
      <c r="K3139" s="2">
        <v>1</v>
      </c>
      <c r="L3139" s="2" t="s">
        <v>2055</v>
      </c>
      <c r="M3139" s="2" t="s">
        <v>13652</v>
      </c>
      <c r="N3139" s="2" t="s">
        <v>2057</v>
      </c>
      <c r="O3139" s="2">
        <v>0</v>
      </c>
      <c r="P3139" s="2">
        <v>901.53530999999998</v>
      </c>
      <c r="Q3139" s="2" t="s">
        <v>22</v>
      </c>
      <c r="R3139" s="2">
        <v>2</v>
      </c>
      <c r="S3139" s="2">
        <v>451.27132999999998</v>
      </c>
      <c r="T3139" s="2">
        <v>40.514099999999999</v>
      </c>
      <c r="U3139" s="2">
        <v>9.2010000000000008E-3</v>
      </c>
      <c r="V3139" s="2">
        <v>4.9000000000000002E-2</v>
      </c>
      <c r="W3139" s="2">
        <v>2.25</v>
      </c>
    </row>
    <row r="3140" spans="1:23">
      <c r="A3140" s="2" t="b">
        <v>0</v>
      </c>
      <c r="B3140" s="2" t="s">
        <v>22</v>
      </c>
      <c r="C3140" s="2" t="s">
        <v>13653</v>
      </c>
      <c r="D3140" s="2">
        <v>8</v>
      </c>
      <c r="E3140" s="2" t="s">
        <v>13654</v>
      </c>
      <c r="F3140" s="2" t="s">
        <v>25</v>
      </c>
      <c r="G3140" s="2">
        <v>5.1225300000000001E-2</v>
      </c>
      <c r="H3140" s="2">
        <v>8.6872400000000006E-3</v>
      </c>
      <c r="I3140" s="2">
        <v>1</v>
      </c>
      <c r="J3140" s="2">
        <v>1</v>
      </c>
      <c r="K3140" s="2">
        <v>1</v>
      </c>
      <c r="L3140" s="2" t="s">
        <v>12420</v>
      </c>
      <c r="M3140" s="2" t="s">
        <v>13655</v>
      </c>
      <c r="N3140" s="2" t="s">
        <v>12422</v>
      </c>
      <c r="O3140" s="2">
        <v>0</v>
      </c>
      <c r="P3140" s="2">
        <v>931.48433999999997</v>
      </c>
      <c r="Q3140" s="2" t="s">
        <v>22</v>
      </c>
      <c r="R3140" s="2">
        <v>2</v>
      </c>
      <c r="S3140" s="2">
        <v>466.24556999999999</v>
      </c>
      <c r="T3140" s="2">
        <v>23.9297</v>
      </c>
      <c r="U3140" s="2">
        <v>9.0959999999999999E-3</v>
      </c>
      <c r="V3140" s="2">
        <v>4.7230000000000001E-2</v>
      </c>
      <c r="W3140" s="2">
        <v>2.29</v>
      </c>
    </row>
    <row r="3141" spans="1:23">
      <c r="A3141" s="2" t="b">
        <v>0</v>
      </c>
      <c r="B3141" s="2" t="s">
        <v>22</v>
      </c>
      <c r="C3141" s="2" t="s">
        <v>13656</v>
      </c>
      <c r="D3141" s="2">
        <v>10</v>
      </c>
      <c r="E3141" s="2" t="s">
        <v>13657</v>
      </c>
      <c r="F3141" s="2" t="s">
        <v>25</v>
      </c>
      <c r="G3141" s="2">
        <v>5.2371599999999997E-2</v>
      </c>
      <c r="H3141" s="2">
        <v>8.6872400000000006E-3</v>
      </c>
      <c r="I3141" s="2">
        <v>1</v>
      </c>
      <c r="J3141" s="2">
        <v>1</v>
      </c>
      <c r="K3141" s="2">
        <v>1</v>
      </c>
      <c r="L3141" s="2" t="s">
        <v>6664</v>
      </c>
      <c r="M3141" s="2" t="s">
        <v>13658</v>
      </c>
      <c r="N3141" s="2" t="s">
        <v>6666</v>
      </c>
      <c r="O3141" s="2">
        <v>0</v>
      </c>
      <c r="P3141" s="2">
        <v>1098.7033799999999</v>
      </c>
      <c r="Q3141" s="2" t="s">
        <v>22</v>
      </c>
      <c r="R3141" s="2">
        <v>2</v>
      </c>
      <c r="S3141" s="2">
        <v>549.85601999999994</v>
      </c>
      <c r="T3141" s="2">
        <v>51.371600000000001</v>
      </c>
      <c r="U3141" s="2">
        <v>9.2010000000000008E-3</v>
      </c>
      <c r="V3141" s="2">
        <v>4.8370000000000003E-2</v>
      </c>
      <c r="W3141" s="2">
        <v>2</v>
      </c>
    </row>
    <row r="3142" spans="1:23">
      <c r="A3142" s="2" t="b">
        <v>0</v>
      </c>
      <c r="B3142" s="2" t="s">
        <v>22</v>
      </c>
      <c r="C3142" s="2" t="s">
        <v>13659</v>
      </c>
      <c r="D3142" s="2">
        <v>8</v>
      </c>
      <c r="E3142" s="2" t="s">
        <v>13660</v>
      </c>
      <c r="F3142" s="2" t="s">
        <v>25</v>
      </c>
      <c r="G3142" s="2">
        <v>5.4336000000000002E-2</v>
      </c>
      <c r="H3142" s="2">
        <v>8.6872400000000006E-3</v>
      </c>
      <c r="I3142" s="2">
        <v>2</v>
      </c>
      <c r="J3142" s="2">
        <v>2</v>
      </c>
      <c r="K3142" s="2">
        <v>1</v>
      </c>
      <c r="L3142" s="2" t="s">
        <v>13661</v>
      </c>
      <c r="M3142" s="2" t="s">
        <v>13662</v>
      </c>
      <c r="N3142" s="2" t="s">
        <v>13663</v>
      </c>
      <c r="O3142" s="2">
        <v>0</v>
      </c>
      <c r="P3142" s="2">
        <v>981.48874999999998</v>
      </c>
      <c r="Q3142" s="2" t="s">
        <v>22</v>
      </c>
      <c r="R3142" s="2">
        <v>2</v>
      </c>
      <c r="S3142" s="2">
        <v>491.24844000000002</v>
      </c>
      <c r="T3142" s="2">
        <v>19.794899999999998</v>
      </c>
      <c r="U3142" s="2">
        <v>9.2010000000000008E-3</v>
      </c>
      <c r="V3142" s="2">
        <v>5.0130000000000001E-2</v>
      </c>
      <c r="W3142" s="2">
        <v>2.86</v>
      </c>
    </row>
    <row r="3143" spans="1:23">
      <c r="A3143" s="2" t="b">
        <v>0</v>
      </c>
      <c r="B3143" s="2" t="s">
        <v>22</v>
      </c>
      <c r="C3143" s="2" t="s">
        <v>13664</v>
      </c>
      <c r="D3143" s="2">
        <v>10</v>
      </c>
      <c r="E3143" s="2" t="s">
        <v>13665</v>
      </c>
      <c r="F3143" s="2" t="s">
        <v>25</v>
      </c>
      <c r="G3143" s="2">
        <v>5.2759100000000003E-2</v>
      </c>
      <c r="H3143" s="2">
        <v>8.6872400000000006E-3</v>
      </c>
      <c r="I3143" s="2">
        <v>1</v>
      </c>
      <c r="J3143" s="2">
        <v>1</v>
      </c>
      <c r="K3143" s="2">
        <v>1</v>
      </c>
      <c r="L3143" s="2" t="s">
        <v>6292</v>
      </c>
      <c r="M3143" s="2" t="s">
        <v>13666</v>
      </c>
      <c r="N3143" s="2" t="s">
        <v>6294</v>
      </c>
      <c r="O3143" s="2">
        <v>0</v>
      </c>
      <c r="P3143" s="2">
        <v>1128.6047900000001</v>
      </c>
      <c r="Q3143" s="2" t="s">
        <v>22</v>
      </c>
      <c r="R3143" s="2">
        <v>2</v>
      </c>
      <c r="S3143" s="2">
        <v>564.80664000000002</v>
      </c>
      <c r="T3143" s="2">
        <v>35.138500000000001</v>
      </c>
      <c r="U3143" s="2">
        <v>9.2010000000000008E-3</v>
      </c>
      <c r="V3143" s="2">
        <v>4.8739999999999999E-2</v>
      </c>
      <c r="W3143" s="2">
        <v>1.93</v>
      </c>
    </row>
    <row r="3144" spans="1:23">
      <c r="A3144" s="2" t="b">
        <v>0</v>
      </c>
      <c r="B3144" s="2" t="s">
        <v>22</v>
      </c>
      <c r="C3144" s="2" t="s">
        <v>13667</v>
      </c>
      <c r="D3144" s="2">
        <v>9</v>
      </c>
      <c r="E3144" s="2" t="s">
        <v>13668</v>
      </c>
      <c r="F3144" s="2" t="s">
        <v>25</v>
      </c>
      <c r="G3144" s="2">
        <v>5.3542100000000002E-2</v>
      </c>
      <c r="H3144" s="2">
        <v>8.6872400000000006E-3</v>
      </c>
      <c r="I3144" s="2">
        <v>1</v>
      </c>
      <c r="J3144" s="2">
        <v>1</v>
      </c>
      <c r="K3144" s="2">
        <v>1</v>
      </c>
      <c r="L3144" s="2" t="s">
        <v>13669</v>
      </c>
      <c r="M3144" s="2" t="s">
        <v>13670</v>
      </c>
      <c r="N3144" s="2" t="s">
        <v>13671</v>
      </c>
      <c r="O3144" s="2">
        <v>0</v>
      </c>
      <c r="P3144" s="2">
        <v>961.44727999999998</v>
      </c>
      <c r="Q3144" s="2" t="s">
        <v>22</v>
      </c>
      <c r="R3144" s="2">
        <v>2</v>
      </c>
      <c r="S3144" s="2">
        <v>481.22717</v>
      </c>
      <c r="T3144" s="2">
        <v>16.111899999999999</v>
      </c>
      <c r="U3144" s="2">
        <v>9.2010000000000008E-3</v>
      </c>
      <c r="V3144" s="2">
        <v>4.9450000000000001E-2</v>
      </c>
      <c r="W3144" s="2">
        <v>1.51</v>
      </c>
    </row>
    <row r="3145" spans="1:23">
      <c r="A3145" s="2" t="b">
        <v>0</v>
      </c>
      <c r="B3145" s="2" t="s">
        <v>22</v>
      </c>
      <c r="C3145" s="2" t="s">
        <v>13672</v>
      </c>
      <c r="D3145" s="2">
        <v>9</v>
      </c>
      <c r="E3145" s="2" t="s">
        <v>13673</v>
      </c>
      <c r="F3145" s="2" t="s">
        <v>25</v>
      </c>
      <c r="G3145" s="2">
        <v>5.51409E-2</v>
      </c>
      <c r="H3145" s="2">
        <v>8.6872400000000006E-3</v>
      </c>
      <c r="I3145" s="2">
        <v>1</v>
      </c>
      <c r="J3145" s="2">
        <v>1</v>
      </c>
      <c r="K3145" s="2">
        <v>1</v>
      </c>
      <c r="L3145" s="2" t="s">
        <v>3842</v>
      </c>
      <c r="M3145" s="2" t="s">
        <v>13674</v>
      </c>
      <c r="N3145" s="2" t="s">
        <v>3844</v>
      </c>
      <c r="O3145" s="2">
        <v>0</v>
      </c>
      <c r="P3145" s="2">
        <v>1159.5894699999999</v>
      </c>
      <c r="Q3145" s="2" t="s">
        <v>22</v>
      </c>
      <c r="R3145" s="2">
        <v>3</v>
      </c>
      <c r="S3145" s="2">
        <v>387.20168999999999</v>
      </c>
      <c r="T3145" s="2">
        <v>37.866399999999999</v>
      </c>
      <c r="U3145" s="2">
        <v>9.2010000000000008E-3</v>
      </c>
      <c r="V3145" s="2">
        <v>5.0869999999999999E-2</v>
      </c>
      <c r="W3145" s="2">
        <v>2.2799999999999998</v>
      </c>
    </row>
    <row r="3146" spans="1:23">
      <c r="A3146" s="2" t="b">
        <v>0</v>
      </c>
      <c r="B3146" s="2" t="s">
        <v>22</v>
      </c>
      <c r="C3146" s="2" t="s">
        <v>13675</v>
      </c>
      <c r="D3146" s="2">
        <v>9</v>
      </c>
      <c r="E3146" s="2" t="s">
        <v>13676</v>
      </c>
      <c r="F3146" s="2" t="s">
        <v>25</v>
      </c>
      <c r="G3146" s="2">
        <v>5.3937600000000002E-2</v>
      </c>
      <c r="H3146" s="2">
        <v>8.6872400000000006E-3</v>
      </c>
      <c r="I3146" s="2">
        <v>1</v>
      </c>
      <c r="J3146" s="2">
        <v>1</v>
      </c>
      <c r="K3146" s="2">
        <v>1</v>
      </c>
      <c r="L3146" s="2" t="s">
        <v>1362</v>
      </c>
      <c r="M3146" s="2" t="s">
        <v>13677</v>
      </c>
      <c r="N3146" s="2" t="s">
        <v>1364</v>
      </c>
      <c r="O3146" s="2">
        <v>0</v>
      </c>
      <c r="P3146" s="2">
        <v>967.48433999999997</v>
      </c>
      <c r="Q3146" s="2" t="s">
        <v>22</v>
      </c>
      <c r="R3146" s="2">
        <v>2</v>
      </c>
      <c r="S3146" s="2">
        <v>484.24545000000001</v>
      </c>
      <c r="T3146" s="2">
        <v>23.462499999999999</v>
      </c>
      <c r="U3146" s="2">
        <v>9.2010000000000008E-3</v>
      </c>
      <c r="V3146" s="2">
        <v>4.9759999999999999E-2</v>
      </c>
      <c r="W3146" s="2">
        <v>2.08</v>
      </c>
    </row>
    <row r="3147" spans="1:23">
      <c r="A3147" s="2" t="b">
        <v>0</v>
      </c>
      <c r="B3147" s="2" t="s">
        <v>22</v>
      </c>
      <c r="C3147" s="2" t="s">
        <v>13678</v>
      </c>
      <c r="D3147" s="2">
        <v>10</v>
      </c>
      <c r="E3147" s="2" t="s">
        <v>13679</v>
      </c>
      <c r="F3147" s="2" t="s">
        <v>25</v>
      </c>
      <c r="G3147" s="2">
        <v>5.2371599999999997E-2</v>
      </c>
      <c r="H3147" s="2">
        <v>8.6872400000000006E-3</v>
      </c>
      <c r="I3147" s="2">
        <v>1</v>
      </c>
      <c r="J3147" s="2">
        <v>2</v>
      </c>
      <c r="K3147" s="2">
        <v>1</v>
      </c>
      <c r="L3147" s="2" t="s">
        <v>13680</v>
      </c>
      <c r="M3147" s="2" t="s">
        <v>13681</v>
      </c>
      <c r="N3147" s="2" t="s">
        <v>13682</v>
      </c>
      <c r="O3147" s="2">
        <v>0</v>
      </c>
      <c r="P3147" s="2">
        <v>1245.5568499999999</v>
      </c>
      <c r="Q3147" s="2" t="s">
        <v>22</v>
      </c>
      <c r="R3147" s="2">
        <v>2</v>
      </c>
      <c r="S3147" s="2">
        <v>623.28539999999998</v>
      </c>
      <c r="T3147" s="2">
        <v>31.972000000000001</v>
      </c>
      <c r="U3147" s="2">
        <v>9.2010000000000008E-3</v>
      </c>
      <c r="V3147" s="2">
        <v>4.8149999999999998E-2</v>
      </c>
      <c r="W3147" s="2">
        <v>2.0299999999999998</v>
      </c>
    </row>
    <row r="3148" spans="1:23">
      <c r="A3148" s="2" t="b">
        <v>0</v>
      </c>
      <c r="B3148" s="2" t="s">
        <v>22</v>
      </c>
      <c r="C3148" s="2" t="s">
        <v>13683</v>
      </c>
      <c r="D3148" s="2">
        <v>8</v>
      </c>
      <c r="E3148" s="2" t="s">
        <v>13684</v>
      </c>
      <c r="F3148" s="2" t="s">
        <v>25</v>
      </c>
      <c r="G3148" s="2">
        <v>5.1604799999999999E-2</v>
      </c>
      <c r="H3148" s="2">
        <v>8.6872400000000006E-3</v>
      </c>
      <c r="I3148" s="2">
        <v>1</v>
      </c>
      <c r="J3148" s="2">
        <v>1</v>
      </c>
      <c r="K3148" s="2">
        <v>1</v>
      </c>
      <c r="L3148" s="2" t="s">
        <v>13685</v>
      </c>
      <c r="M3148" s="2" t="s">
        <v>13686</v>
      </c>
      <c r="N3148" s="2" t="s">
        <v>13687</v>
      </c>
      <c r="O3148" s="2">
        <v>0</v>
      </c>
      <c r="P3148" s="2">
        <v>872.50876000000005</v>
      </c>
      <c r="Q3148" s="2" t="s">
        <v>22</v>
      </c>
      <c r="R3148" s="2">
        <v>2</v>
      </c>
      <c r="S3148" s="2">
        <v>436.75817999999998</v>
      </c>
      <c r="T3148" s="2">
        <v>27.709</v>
      </c>
      <c r="U3148" s="2">
        <v>9.2010000000000008E-3</v>
      </c>
      <c r="V3148" s="2">
        <v>4.7449999999999999E-2</v>
      </c>
      <c r="W3148" s="2">
        <v>2.2599999999999998</v>
      </c>
    </row>
    <row r="3149" spans="1:23">
      <c r="A3149" s="2" t="b">
        <v>0</v>
      </c>
      <c r="B3149" s="2" t="s">
        <v>22</v>
      </c>
      <c r="C3149" s="2" t="s">
        <v>13693</v>
      </c>
      <c r="D3149" s="2">
        <v>10</v>
      </c>
      <c r="E3149" s="2" t="s">
        <v>13694</v>
      </c>
      <c r="F3149" s="2" t="s">
        <v>25</v>
      </c>
      <c r="G3149" s="2">
        <v>5.1225300000000001E-2</v>
      </c>
      <c r="H3149" s="2">
        <v>8.6872400000000006E-3</v>
      </c>
      <c r="I3149" s="2">
        <v>1</v>
      </c>
      <c r="J3149" s="2">
        <v>1</v>
      </c>
      <c r="K3149" s="2">
        <v>1</v>
      </c>
      <c r="L3149" s="2" t="s">
        <v>13443</v>
      </c>
      <c r="M3149" s="2" t="s">
        <v>13695</v>
      </c>
      <c r="N3149" s="2" t="s">
        <v>13445</v>
      </c>
      <c r="O3149" s="2">
        <v>0</v>
      </c>
      <c r="P3149" s="2">
        <v>1229.4990600000001</v>
      </c>
      <c r="Q3149" s="2" t="s">
        <v>22</v>
      </c>
      <c r="R3149" s="2">
        <v>2</v>
      </c>
      <c r="S3149" s="2">
        <v>615.25427000000002</v>
      </c>
      <c r="T3149" s="2">
        <v>36.946599999999997</v>
      </c>
      <c r="U3149" s="2">
        <v>9.0959999999999999E-3</v>
      </c>
      <c r="V3149" s="2">
        <v>4.7239999999999997E-2</v>
      </c>
      <c r="W3149" s="2">
        <v>2.4</v>
      </c>
    </row>
    <row r="3150" spans="1:23">
      <c r="A3150" s="2" t="b">
        <v>0</v>
      </c>
      <c r="B3150" s="2" t="s">
        <v>22</v>
      </c>
      <c r="C3150" s="2" t="s">
        <v>13696</v>
      </c>
      <c r="D3150" s="2">
        <v>8</v>
      </c>
      <c r="E3150" s="2" t="s">
        <v>13697</v>
      </c>
      <c r="F3150" s="2" t="s">
        <v>25</v>
      </c>
      <c r="G3150" s="2">
        <v>5.4737000000000001E-2</v>
      </c>
      <c r="H3150" s="2">
        <v>8.6872400000000006E-3</v>
      </c>
      <c r="I3150" s="2">
        <v>1</v>
      </c>
      <c r="J3150" s="2">
        <v>1</v>
      </c>
      <c r="K3150" s="2">
        <v>1</v>
      </c>
      <c r="L3150" s="2" t="s">
        <v>13698</v>
      </c>
      <c r="M3150" s="2" t="s">
        <v>13699</v>
      </c>
      <c r="N3150" s="2" t="s">
        <v>13700</v>
      </c>
      <c r="O3150" s="2">
        <v>0</v>
      </c>
      <c r="P3150" s="2">
        <v>816.40976999999998</v>
      </c>
      <c r="Q3150" s="2" t="s">
        <v>22</v>
      </c>
      <c r="R3150" s="2">
        <v>2</v>
      </c>
      <c r="S3150" s="2">
        <v>408.70868000000002</v>
      </c>
      <c r="T3150" s="2">
        <v>16.642900000000001</v>
      </c>
      <c r="U3150" s="2">
        <v>9.2010000000000008E-3</v>
      </c>
      <c r="V3150" s="2">
        <v>5.0560000000000001E-2</v>
      </c>
      <c r="W3150" s="2">
        <v>1.6</v>
      </c>
    </row>
    <row r="3151" spans="1:23">
      <c r="A3151" s="2" t="b">
        <v>0</v>
      </c>
      <c r="B3151" s="2" t="s">
        <v>22</v>
      </c>
      <c r="C3151" s="2" t="s">
        <v>13701</v>
      </c>
      <c r="D3151" s="2">
        <v>8</v>
      </c>
      <c r="E3151" s="2" t="s">
        <v>13702</v>
      </c>
      <c r="F3151" s="2" t="s">
        <v>25</v>
      </c>
      <c r="G3151" s="2">
        <v>5.4336000000000002E-2</v>
      </c>
      <c r="H3151" s="2">
        <v>8.6872400000000006E-3</v>
      </c>
      <c r="I3151" s="2">
        <v>1</v>
      </c>
      <c r="J3151" s="2">
        <v>1</v>
      </c>
      <c r="K3151" s="2">
        <v>1</v>
      </c>
      <c r="L3151" s="2" t="s">
        <v>13703</v>
      </c>
      <c r="M3151" s="2" t="s">
        <v>13704</v>
      </c>
      <c r="N3151" s="2" t="s">
        <v>13705</v>
      </c>
      <c r="O3151" s="2">
        <v>0</v>
      </c>
      <c r="P3151" s="2">
        <v>806.41552999999999</v>
      </c>
      <c r="Q3151" s="2" t="s">
        <v>22</v>
      </c>
      <c r="R3151" s="2">
        <v>2</v>
      </c>
      <c r="S3151" s="2">
        <v>403.71123999999998</v>
      </c>
      <c r="T3151" s="2">
        <v>22.184200000000001</v>
      </c>
      <c r="U3151" s="2">
        <v>9.2010000000000008E-3</v>
      </c>
      <c r="V3151" s="2">
        <v>4.9919999999999999E-2</v>
      </c>
      <c r="W3151" s="2">
        <v>1.89</v>
      </c>
    </row>
    <row r="3152" spans="1:23">
      <c r="A3152" s="2" t="b">
        <v>0</v>
      </c>
      <c r="B3152" s="2" t="s">
        <v>22</v>
      </c>
      <c r="C3152" s="2" t="s">
        <v>13706</v>
      </c>
      <c r="D3152" s="2">
        <v>9</v>
      </c>
      <c r="E3152" s="2" t="s">
        <v>13707</v>
      </c>
      <c r="F3152" s="2" t="s">
        <v>25</v>
      </c>
      <c r="G3152" s="2">
        <v>5.1986900000000003E-2</v>
      </c>
      <c r="H3152" s="2">
        <v>8.6872400000000006E-3</v>
      </c>
      <c r="I3152" s="2">
        <v>1</v>
      </c>
      <c r="J3152" s="2">
        <v>1</v>
      </c>
      <c r="K3152" s="2">
        <v>1</v>
      </c>
      <c r="L3152" s="2" t="s">
        <v>13708</v>
      </c>
      <c r="M3152" s="2" t="s">
        <v>13709</v>
      </c>
      <c r="N3152" s="2" t="s">
        <v>13710</v>
      </c>
      <c r="O3152" s="2">
        <v>0</v>
      </c>
      <c r="P3152" s="2">
        <v>924.51490999999999</v>
      </c>
      <c r="Q3152" s="2" t="s">
        <v>22</v>
      </c>
      <c r="R3152" s="2">
        <v>2</v>
      </c>
      <c r="S3152" s="2">
        <v>462.76114000000001</v>
      </c>
      <c r="T3152" s="2">
        <v>35.44</v>
      </c>
      <c r="U3152" s="2">
        <v>9.2010000000000008E-3</v>
      </c>
      <c r="V3152" s="2">
        <v>4.8059999999999999E-2</v>
      </c>
      <c r="W3152" s="2">
        <v>1.86</v>
      </c>
    </row>
    <row r="3153" spans="1:23">
      <c r="A3153" s="2" t="b">
        <v>0</v>
      </c>
      <c r="B3153" s="2" t="s">
        <v>22</v>
      </c>
      <c r="C3153" s="2" t="s">
        <v>13711</v>
      </c>
      <c r="D3153" s="2">
        <v>9</v>
      </c>
      <c r="E3153" s="2" t="s">
        <v>13712</v>
      </c>
      <c r="F3153" s="2" t="s">
        <v>25</v>
      </c>
      <c r="G3153" s="2">
        <v>5.2371599999999997E-2</v>
      </c>
      <c r="H3153" s="2">
        <v>8.6872400000000006E-3</v>
      </c>
      <c r="I3153" s="2">
        <v>1</v>
      </c>
      <c r="J3153" s="2">
        <v>1</v>
      </c>
      <c r="K3153" s="2">
        <v>1</v>
      </c>
      <c r="L3153" s="2" t="s">
        <v>13713</v>
      </c>
      <c r="M3153" s="2" t="s">
        <v>13714</v>
      </c>
      <c r="N3153" s="2" t="s">
        <v>13715</v>
      </c>
      <c r="O3153" s="2">
        <v>0</v>
      </c>
      <c r="P3153" s="2">
        <v>1016.59864</v>
      </c>
      <c r="Q3153" s="2" t="s">
        <v>22</v>
      </c>
      <c r="R3153" s="2">
        <v>2</v>
      </c>
      <c r="S3153" s="2">
        <v>508.80367999999999</v>
      </c>
      <c r="T3153" s="2">
        <v>42.060200000000002</v>
      </c>
      <c r="U3153" s="2">
        <v>9.2010000000000008E-3</v>
      </c>
      <c r="V3153" s="2">
        <v>4.8230000000000002E-2</v>
      </c>
      <c r="W3153" s="2">
        <v>3.25</v>
      </c>
    </row>
    <row r="3154" spans="1:23">
      <c r="A3154" s="2" t="b">
        <v>0</v>
      </c>
      <c r="B3154" s="2" t="s">
        <v>22</v>
      </c>
      <c r="C3154" s="2" t="s">
        <v>13716</v>
      </c>
      <c r="D3154" s="2">
        <v>10</v>
      </c>
      <c r="E3154" s="2" t="s">
        <v>13717</v>
      </c>
      <c r="F3154" s="2" t="s">
        <v>25</v>
      </c>
      <c r="G3154" s="2">
        <v>5.3149200000000001E-2</v>
      </c>
      <c r="H3154" s="2">
        <v>8.6872400000000006E-3</v>
      </c>
      <c r="I3154" s="2">
        <v>1</v>
      </c>
      <c r="J3154" s="2">
        <v>1</v>
      </c>
      <c r="K3154" s="2">
        <v>1</v>
      </c>
      <c r="L3154" s="2" t="s">
        <v>243</v>
      </c>
      <c r="M3154" s="2" t="s">
        <v>13718</v>
      </c>
      <c r="N3154" s="2" t="s">
        <v>245</v>
      </c>
      <c r="O3154" s="2">
        <v>0</v>
      </c>
      <c r="P3154" s="2">
        <v>1139.52151</v>
      </c>
      <c r="Q3154" s="2" t="s">
        <v>22</v>
      </c>
      <c r="R3154" s="2">
        <v>2</v>
      </c>
      <c r="S3154" s="2">
        <v>570.26787999999999</v>
      </c>
      <c r="T3154" s="2">
        <v>37.154200000000003</v>
      </c>
      <c r="U3154" s="2">
        <v>9.2010000000000008E-3</v>
      </c>
      <c r="V3154" s="2">
        <v>4.9149999999999999E-2</v>
      </c>
      <c r="W3154" s="2">
        <v>2.2599999999999998</v>
      </c>
    </row>
    <row r="3155" spans="1:23">
      <c r="A3155" s="2" t="b">
        <v>0</v>
      </c>
      <c r="B3155" s="2" t="s">
        <v>22</v>
      </c>
      <c r="C3155" s="2" t="s">
        <v>13719</v>
      </c>
      <c r="D3155" s="2">
        <v>10</v>
      </c>
      <c r="E3155" s="2" t="s">
        <v>13720</v>
      </c>
      <c r="F3155" s="2" t="s">
        <v>25</v>
      </c>
      <c r="G3155" s="2">
        <v>5.55475E-2</v>
      </c>
      <c r="H3155" s="2">
        <v>9.2999699999999994E-3</v>
      </c>
      <c r="I3155" s="2">
        <v>1</v>
      </c>
      <c r="J3155" s="2">
        <v>1</v>
      </c>
      <c r="K3155" s="2">
        <v>1</v>
      </c>
      <c r="L3155" s="2" t="s">
        <v>13721</v>
      </c>
      <c r="M3155" s="2" t="s">
        <v>13722</v>
      </c>
      <c r="N3155" s="2" t="s">
        <v>13723</v>
      </c>
      <c r="O3155" s="2">
        <v>0</v>
      </c>
      <c r="P3155" s="2">
        <v>1127.6055100000001</v>
      </c>
      <c r="Q3155" s="2" t="s">
        <v>22</v>
      </c>
      <c r="R3155" s="2">
        <v>2</v>
      </c>
      <c r="S3155" s="2">
        <v>564.30724999999995</v>
      </c>
      <c r="T3155" s="2">
        <v>23.3139</v>
      </c>
      <c r="U3155" s="2">
        <v>9.2010000000000008E-3</v>
      </c>
      <c r="V3155" s="2">
        <v>5.108E-2</v>
      </c>
      <c r="W3155" s="2">
        <v>2.93</v>
      </c>
    </row>
    <row r="3156" spans="1:23">
      <c r="A3156" s="2" t="b">
        <v>0</v>
      </c>
      <c r="B3156" s="2" t="s">
        <v>22</v>
      </c>
      <c r="C3156" s="2" t="s">
        <v>13724</v>
      </c>
      <c r="D3156" s="2">
        <v>8</v>
      </c>
      <c r="E3156" s="2" t="s">
        <v>13725</v>
      </c>
      <c r="F3156" s="2" t="s">
        <v>25</v>
      </c>
      <c r="G3156" s="2">
        <v>5.55475E-2</v>
      </c>
      <c r="H3156" s="2">
        <v>9.2999699999999994E-3</v>
      </c>
      <c r="I3156" s="2">
        <v>1</v>
      </c>
      <c r="J3156" s="2">
        <v>1</v>
      </c>
      <c r="K3156" s="2">
        <v>1</v>
      </c>
      <c r="L3156" s="2" t="s">
        <v>1284</v>
      </c>
      <c r="M3156" s="2" t="s">
        <v>13726</v>
      </c>
      <c r="N3156" s="2" t="s">
        <v>1286</v>
      </c>
      <c r="O3156" s="2">
        <v>0</v>
      </c>
      <c r="P3156" s="2">
        <v>1053.45958</v>
      </c>
      <c r="Q3156" s="2" t="s">
        <v>22</v>
      </c>
      <c r="R3156" s="2">
        <v>2</v>
      </c>
      <c r="S3156" s="2">
        <v>527.23401000000001</v>
      </c>
      <c r="T3156" s="2">
        <v>15.857100000000001</v>
      </c>
      <c r="U3156" s="2">
        <v>9.2010000000000008E-3</v>
      </c>
      <c r="V3156" s="2">
        <v>5.108E-2</v>
      </c>
      <c r="W3156" s="2">
        <v>1.68</v>
      </c>
    </row>
    <row r="3157" spans="1:23">
      <c r="A3157" s="2" t="b">
        <v>0</v>
      </c>
      <c r="B3157" s="2" t="s">
        <v>22</v>
      </c>
      <c r="C3157" s="2" t="s">
        <v>13727</v>
      </c>
      <c r="D3157" s="2">
        <v>10</v>
      </c>
      <c r="E3157" s="2" t="s">
        <v>13728</v>
      </c>
      <c r="F3157" s="2" t="s">
        <v>25</v>
      </c>
      <c r="G3157" s="2">
        <v>5.55475E-2</v>
      </c>
      <c r="H3157" s="2">
        <v>9.2999699999999994E-3</v>
      </c>
      <c r="I3157" s="2">
        <v>1</v>
      </c>
      <c r="J3157" s="2">
        <v>1</v>
      </c>
      <c r="K3157" s="2">
        <v>1</v>
      </c>
      <c r="L3157" s="2" t="s">
        <v>13729</v>
      </c>
      <c r="M3157" s="2" t="s">
        <v>13730</v>
      </c>
      <c r="N3157" s="2" t="s">
        <v>13731</v>
      </c>
      <c r="O3157" s="2">
        <v>0</v>
      </c>
      <c r="P3157" s="2">
        <v>1083.5429099999999</v>
      </c>
      <c r="Q3157" s="2" t="s">
        <v>22</v>
      </c>
      <c r="R3157" s="2">
        <v>2</v>
      </c>
      <c r="S3157" s="2">
        <v>542.27588000000003</v>
      </c>
      <c r="T3157" s="2">
        <v>16.247</v>
      </c>
      <c r="U3157" s="2">
        <v>9.2010000000000008E-3</v>
      </c>
      <c r="V3157" s="2">
        <v>5.1040000000000002E-2</v>
      </c>
      <c r="W3157" s="2">
        <v>1.98</v>
      </c>
    </row>
    <row r="3158" spans="1:23">
      <c r="A3158" s="2" t="b">
        <v>0</v>
      </c>
      <c r="B3158" s="2" t="s">
        <v>22</v>
      </c>
      <c r="C3158" s="2" t="s">
        <v>13732</v>
      </c>
      <c r="D3158" s="2">
        <v>9</v>
      </c>
      <c r="E3158" s="2" t="s">
        <v>13733</v>
      </c>
      <c r="F3158" s="2" t="s">
        <v>25</v>
      </c>
      <c r="G3158" s="2">
        <v>5.55475E-2</v>
      </c>
      <c r="H3158" s="2">
        <v>9.2999699999999994E-3</v>
      </c>
      <c r="I3158" s="2">
        <v>1</v>
      </c>
      <c r="J3158" s="2">
        <v>1</v>
      </c>
      <c r="K3158" s="2">
        <v>1</v>
      </c>
      <c r="L3158" s="2" t="s">
        <v>13734</v>
      </c>
      <c r="M3158" s="2" t="s">
        <v>13735</v>
      </c>
      <c r="N3158" s="2" t="s">
        <v>13736</v>
      </c>
      <c r="O3158" s="2">
        <v>0</v>
      </c>
      <c r="P3158" s="2">
        <v>988.47343999999998</v>
      </c>
      <c r="Q3158" s="2" t="s">
        <v>22</v>
      </c>
      <c r="R3158" s="2">
        <v>2</v>
      </c>
      <c r="S3158" s="2">
        <v>494.74063000000001</v>
      </c>
      <c r="T3158" s="2">
        <v>35.717199999999998</v>
      </c>
      <c r="U3158" s="2">
        <v>9.2010000000000008E-3</v>
      </c>
      <c r="V3158" s="2">
        <v>5.117E-2</v>
      </c>
      <c r="W3158" s="2">
        <v>1.88</v>
      </c>
    </row>
    <row r="3159" spans="1:23">
      <c r="A3159" s="2" t="b">
        <v>0</v>
      </c>
      <c r="B3159" s="2" t="s">
        <v>22</v>
      </c>
      <c r="C3159" s="2" t="s">
        <v>13737</v>
      </c>
      <c r="D3159" s="2">
        <v>8</v>
      </c>
      <c r="E3159" s="2" t="s">
        <v>13738</v>
      </c>
      <c r="F3159" s="2" t="s">
        <v>25</v>
      </c>
      <c r="G3159" s="2">
        <v>5.55475E-2</v>
      </c>
      <c r="H3159" s="2">
        <v>9.2999699999999994E-3</v>
      </c>
      <c r="I3159" s="2">
        <v>1</v>
      </c>
      <c r="J3159" s="2">
        <v>2</v>
      </c>
      <c r="K3159" s="2">
        <v>1</v>
      </c>
      <c r="L3159" s="2" t="s">
        <v>13739</v>
      </c>
      <c r="M3159" s="2" t="s">
        <v>13740</v>
      </c>
      <c r="N3159" s="2" t="s">
        <v>13741</v>
      </c>
      <c r="O3159" s="2">
        <v>0</v>
      </c>
      <c r="P3159" s="2">
        <v>870.49311</v>
      </c>
      <c r="Q3159" s="2" t="s">
        <v>22</v>
      </c>
      <c r="R3159" s="2">
        <v>2</v>
      </c>
      <c r="S3159" s="2">
        <v>435.75018</v>
      </c>
      <c r="T3159" s="2">
        <v>30.487200000000001</v>
      </c>
      <c r="U3159" s="2">
        <v>9.2010000000000008E-3</v>
      </c>
      <c r="V3159" s="2">
        <v>5.117E-2</v>
      </c>
      <c r="W3159" s="2">
        <v>2.4900000000000002</v>
      </c>
    </row>
    <row r="3160" spans="1:23">
      <c r="A3160" s="2" t="b">
        <v>0</v>
      </c>
      <c r="B3160" s="2" t="s">
        <v>22</v>
      </c>
      <c r="C3160" s="2" t="s">
        <v>13742</v>
      </c>
      <c r="D3160" s="2">
        <v>9</v>
      </c>
      <c r="E3160" s="2" t="s">
        <v>13743</v>
      </c>
      <c r="F3160" s="2" t="s">
        <v>25</v>
      </c>
      <c r="G3160" s="2">
        <v>5.55475E-2</v>
      </c>
      <c r="H3160" s="2">
        <v>9.2999699999999994E-3</v>
      </c>
      <c r="I3160" s="2">
        <v>1</v>
      </c>
      <c r="J3160" s="2">
        <v>1</v>
      </c>
      <c r="K3160" s="2">
        <v>1</v>
      </c>
      <c r="L3160" s="2" t="s">
        <v>13744</v>
      </c>
      <c r="M3160" s="2" t="s">
        <v>13745</v>
      </c>
      <c r="N3160" s="2" t="s">
        <v>13746</v>
      </c>
      <c r="O3160" s="2">
        <v>0</v>
      </c>
      <c r="P3160" s="2">
        <v>940.47343999999998</v>
      </c>
      <c r="Q3160" s="2" t="s">
        <v>22</v>
      </c>
      <c r="R3160" s="2">
        <v>2</v>
      </c>
      <c r="S3160" s="2">
        <v>470.73998999999998</v>
      </c>
      <c r="T3160" s="2">
        <v>16.638000000000002</v>
      </c>
      <c r="U3160" s="2">
        <v>9.2010000000000008E-3</v>
      </c>
      <c r="V3160" s="2">
        <v>5.117E-2</v>
      </c>
      <c r="W3160" s="2">
        <v>1.63</v>
      </c>
    </row>
    <row r="3161" spans="1:23">
      <c r="A3161" s="2" t="b">
        <v>0</v>
      </c>
      <c r="B3161" s="2" t="s">
        <v>22</v>
      </c>
      <c r="C3161" s="2" t="s">
        <v>13747</v>
      </c>
      <c r="D3161" s="2">
        <v>8</v>
      </c>
      <c r="E3161" s="2" t="s">
        <v>13748</v>
      </c>
      <c r="F3161" s="2" t="s">
        <v>25</v>
      </c>
      <c r="G3161" s="2">
        <v>5.5957E-2</v>
      </c>
      <c r="H3161" s="2">
        <v>9.4364300000000009E-3</v>
      </c>
      <c r="I3161" s="2">
        <v>1</v>
      </c>
      <c r="J3161" s="2">
        <v>1</v>
      </c>
      <c r="K3161" s="2">
        <v>1</v>
      </c>
      <c r="L3161" s="2" t="s">
        <v>13749</v>
      </c>
      <c r="M3161" s="2" t="s">
        <v>13750</v>
      </c>
      <c r="N3161" s="2" t="s">
        <v>13751</v>
      </c>
      <c r="O3161" s="2">
        <v>0</v>
      </c>
      <c r="P3161" s="2">
        <v>958.55677000000003</v>
      </c>
      <c r="Q3161" s="2" t="s">
        <v>22</v>
      </c>
      <c r="R3161" s="2">
        <v>2</v>
      </c>
      <c r="S3161" s="2">
        <v>479.78197999999998</v>
      </c>
      <c r="T3161" s="2">
        <v>22.225000000000001</v>
      </c>
      <c r="U3161" s="2">
        <v>9.7730000000000004E-3</v>
      </c>
      <c r="V3161" s="2">
        <v>5.1610000000000003E-2</v>
      </c>
      <c r="W3161" s="2">
        <v>2.35</v>
      </c>
    </row>
    <row r="3162" spans="1:23">
      <c r="A3162" s="2" t="b">
        <v>0</v>
      </c>
      <c r="B3162" s="2" t="s">
        <v>22</v>
      </c>
      <c r="C3162" s="2" t="s">
        <v>13752</v>
      </c>
      <c r="D3162" s="2">
        <v>11</v>
      </c>
      <c r="E3162" s="2" t="s">
        <v>13753</v>
      </c>
      <c r="F3162" s="2" t="s">
        <v>25</v>
      </c>
      <c r="G3162" s="2">
        <v>5.7623199999999999E-2</v>
      </c>
      <c r="H3162" s="2">
        <v>9.4364300000000009E-3</v>
      </c>
      <c r="I3162" s="2">
        <v>1</v>
      </c>
      <c r="J3162" s="2">
        <v>1</v>
      </c>
      <c r="K3162" s="2">
        <v>1</v>
      </c>
      <c r="L3162" s="2" t="s">
        <v>13754</v>
      </c>
      <c r="M3162" s="2" t="s">
        <v>13755</v>
      </c>
      <c r="N3162" s="2" t="s">
        <v>13756</v>
      </c>
      <c r="O3162" s="2">
        <v>0</v>
      </c>
      <c r="P3162" s="2">
        <v>1167.6078199999999</v>
      </c>
      <c r="Q3162" s="2" t="s">
        <v>22</v>
      </c>
      <c r="R3162" s="2">
        <v>2</v>
      </c>
      <c r="S3162" s="2">
        <v>584.3075</v>
      </c>
      <c r="T3162" s="2">
        <v>46.2455</v>
      </c>
      <c r="U3162" s="2">
        <v>9.8729999999999998E-3</v>
      </c>
      <c r="V3162" s="2">
        <v>5.3249999999999999E-2</v>
      </c>
      <c r="W3162" s="2">
        <v>1.7</v>
      </c>
    </row>
    <row r="3163" spans="1:23">
      <c r="A3163" s="2" t="b">
        <v>0</v>
      </c>
      <c r="B3163" s="2" t="s">
        <v>22</v>
      </c>
      <c r="C3163" s="2" t="s">
        <v>13757</v>
      </c>
      <c r="D3163" s="2">
        <v>9</v>
      </c>
      <c r="E3163" s="2" t="s">
        <v>13758</v>
      </c>
      <c r="F3163" s="2" t="s">
        <v>25</v>
      </c>
      <c r="G3163" s="2">
        <v>5.8473499999999998E-2</v>
      </c>
      <c r="H3163" s="2">
        <v>9.4364300000000009E-3</v>
      </c>
      <c r="I3163" s="2">
        <v>1</v>
      </c>
      <c r="J3163" s="2">
        <v>1</v>
      </c>
      <c r="K3163" s="2">
        <v>1</v>
      </c>
      <c r="L3163" s="2" t="s">
        <v>13759</v>
      </c>
      <c r="M3163" s="2" t="s">
        <v>13760</v>
      </c>
      <c r="N3163" s="2" t="s">
        <v>13761</v>
      </c>
      <c r="O3163" s="2">
        <v>0</v>
      </c>
      <c r="P3163" s="2">
        <v>1093.47964</v>
      </c>
      <c r="Q3163" s="2" t="s">
        <v>22</v>
      </c>
      <c r="R3163" s="2">
        <v>2</v>
      </c>
      <c r="S3163" s="2">
        <v>547.24414000000002</v>
      </c>
      <c r="T3163" s="2">
        <v>15.6381</v>
      </c>
      <c r="U3163" s="2">
        <v>9.8729999999999998E-3</v>
      </c>
      <c r="V3163" s="2">
        <v>5.3870000000000001E-2</v>
      </c>
      <c r="W3163" s="2">
        <v>2.38</v>
      </c>
    </row>
    <row r="3164" spans="1:23">
      <c r="A3164" s="2" t="b">
        <v>0</v>
      </c>
      <c r="B3164" s="2" t="s">
        <v>22</v>
      </c>
      <c r="C3164" s="2" t="s">
        <v>13762</v>
      </c>
      <c r="D3164" s="2">
        <v>9</v>
      </c>
      <c r="E3164" s="2" t="s">
        <v>13763</v>
      </c>
      <c r="F3164" s="2" t="s">
        <v>25</v>
      </c>
      <c r="G3164" s="2">
        <v>6.0209499999999999E-2</v>
      </c>
      <c r="H3164" s="2">
        <v>9.4364300000000009E-3</v>
      </c>
      <c r="I3164" s="2">
        <v>1</v>
      </c>
      <c r="J3164" s="2">
        <v>1</v>
      </c>
      <c r="K3164" s="2">
        <v>1</v>
      </c>
      <c r="L3164" s="2" t="s">
        <v>13764</v>
      </c>
      <c r="M3164" s="2" t="s">
        <v>13765</v>
      </c>
      <c r="N3164" s="2" t="s">
        <v>13766</v>
      </c>
      <c r="O3164" s="2">
        <v>0</v>
      </c>
      <c r="P3164" s="2">
        <v>1016.5258700000001</v>
      </c>
      <c r="Q3164" s="2" t="s">
        <v>22</v>
      </c>
      <c r="R3164" s="2">
        <v>2</v>
      </c>
      <c r="S3164" s="2">
        <v>508.76711999999998</v>
      </c>
      <c r="T3164" s="2">
        <v>26.895</v>
      </c>
      <c r="U3164" s="2">
        <v>9.8729999999999998E-3</v>
      </c>
      <c r="V3164" s="2">
        <v>5.5239999999999997E-2</v>
      </c>
      <c r="W3164" s="2">
        <v>2.19</v>
      </c>
    </row>
    <row r="3165" spans="1:23">
      <c r="A3165" s="2" t="b">
        <v>0</v>
      </c>
      <c r="B3165" s="2" t="s">
        <v>22</v>
      </c>
      <c r="C3165" s="2" t="s">
        <v>13767</v>
      </c>
      <c r="D3165" s="2">
        <v>9</v>
      </c>
      <c r="E3165" s="2" t="s">
        <v>13768</v>
      </c>
      <c r="F3165" s="2" t="s">
        <v>25</v>
      </c>
      <c r="G3165" s="2">
        <v>5.9771100000000001E-2</v>
      </c>
      <c r="H3165" s="2">
        <v>9.4364300000000009E-3</v>
      </c>
      <c r="I3165" s="2">
        <v>1</v>
      </c>
      <c r="J3165" s="2">
        <v>1</v>
      </c>
      <c r="K3165" s="2">
        <v>1</v>
      </c>
      <c r="L3165" s="2" t="s">
        <v>13769</v>
      </c>
      <c r="M3165" s="2" t="s">
        <v>13770</v>
      </c>
      <c r="N3165" s="2" t="s">
        <v>13771</v>
      </c>
      <c r="O3165" s="2">
        <v>0</v>
      </c>
      <c r="P3165" s="2">
        <v>930.46393</v>
      </c>
      <c r="Q3165" s="2" t="s">
        <v>22</v>
      </c>
      <c r="R3165" s="2">
        <v>2</v>
      </c>
      <c r="S3165" s="2">
        <v>465.73599000000002</v>
      </c>
      <c r="T3165" s="2">
        <v>17.578199999999999</v>
      </c>
      <c r="U3165" s="2">
        <v>9.8729999999999998E-3</v>
      </c>
      <c r="V3165" s="2">
        <v>5.5160000000000001E-2</v>
      </c>
      <c r="W3165" s="2">
        <v>2.02</v>
      </c>
    </row>
    <row r="3166" spans="1:23">
      <c r="A3166" s="2" t="b">
        <v>0</v>
      </c>
      <c r="B3166" s="2" t="s">
        <v>22</v>
      </c>
      <c r="C3166" s="2" t="s">
        <v>13772</v>
      </c>
      <c r="D3166" s="2">
        <v>9</v>
      </c>
      <c r="E3166" s="2" t="s">
        <v>13773</v>
      </c>
      <c r="F3166" s="2" t="s">
        <v>25</v>
      </c>
      <c r="G3166" s="2">
        <v>6.0650900000000001E-2</v>
      </c>
      <c r="H3166" s="2">
        <v>9.4364300000000009E-3</v>
      </c>
      <c r="I3166" s="2">
        <v>1</v>
      </c>
      <c r="J3166" s="2">
        <v>1</v>
      </c>
      <c r="K3166" s="2">
        <v>1</v>
      </c>
      <c r="L3166" s="2" t="s">
        <v>13774</v>
      </c>
      <c r="M3166" s="2" t="s">
        <v>13775</v>
      </c>
      <c r="N3166" s="2" t="s">
        <v>13776</v>
      </c>
      <c r="O3166" s="2">
        <v>0</v>
      </c>
      <c r="P3166" s="2">
        <v>1094.5000500000001</v>
      </c>
      <c r="Q3166" s="2" t="s">
        <v>22</v>
      </c>
      <c r="R3166" s="2">
        <v>2</v>
      </c>
      <c r="S3166" s="2">
        <v>547.75385000000006</v>
      </c>
      <c r="T3166" s="2">
        <v>30.023299999999999</v>
      </c>
      <c r="U3166" s="2">
        <v>9.8729999999999998E-3</v>
      </c>
      <c r="V3166" s="2">
        <v>5.5910000000000001E-2</v>
      </c>
      <c r="W3166" s="2">
        <v>1.72</v>
      </c>
    </row>
    <row r="3167" spans="1:23">
      <c r="A3167" s="2" t="b">
        <v>0</v>
      </c>
      <c r="B3167" s="2" t="s">
        <v>22</v>
      </c>
      <c r="C3167" s="2" t="s">
        <v>13777</v>
      </c>
      <c r="D3167" s="2">
        <v>9</v>
      </c>
      <c r="E3167" s="2" t="s">
        <v>13778</v>
      </c>
      <c r="F3167" s="2" t="s">
        <v>25</v>
      </c>
      <c r="G3167" s="2">
        <v>5.9771100000000001E-2</v>
      </c>
      <c r="H3167" s="2">
        <v>9.4364300000000009E-3</v>
      </c>
      <c r="I3167" s="2">
        <v>1</v>
      </c>
      <c r="J3167" s="2">
        <v>1</v>
      </c>
      <c r="K3167" s="2">
        <v>1</v>
      </c>
      <c r="L3167" s="2" t="s">
        <v>2503</v>
      </c>
      <c r="M3167" s="2" t="s">
        <v>13779</v>
      </c>
      <c r="N3167" s="2" t="s">
        <v>2505</v>
      </c>
      <c r="O3167" s="2">
        <v>0</v>
      </c>
      <c r="P3167" s="2">
        <v>984.46326999999997</v>
      </c>
      <c r="Q3167" s="2" t="s">
        <v>22</v>
      </c>
      <c r="R3167" s="2">
        <v>2</v>
      </c>
      <c r="S3167" s="2">
        <v>492.73572000000001</v>
      </c>
      <c r="T3167" s="2">
        <v>23.7867</v>
      </c>
      <c r="U3167" s="2">
        <v>9.8729999999999998E-3</v>
      </c>
      <c r="V3167" s="2">
        <v>5.5039999999999999E-2</v>
      </c>
      <c r="W3167" s="2">
        <v>1.6</v>
      </c>
    </row>
    <row r="3168" spans="1:23">
      <c r="A3168" s="2" t="b">
        <v>0</v>
      </c>
      <c r="B3168" s="2" t="s">
        <v>22</v>
      </c>
      <c r="C3168" s="2" t="s">
        <v>13780</v>
      </c>
      <c r="D3168" s="2">
        <v>10</v>
      </c>
      <c r="E3168" s="2" t="s">
        <v>13781</v>
      </c>
      <c r="F3168" s="2" t="s">
        <v>25</v>
      </c>
      <c r="G3168" s="2">
        <v>5.7202299999999998E-2</v>
      </c>
      <c r="H3168" s="2">
        <v>9.4364300000000009E-3</v>
      </c>
      <c r="I3168" s="2">
        <v>1</v>
      </c>
      <c r="J3168" s="2">
        <v>1</v>
      </c>
      <c r="K3168" s="2">
        <v>1</v>
      </c>
      <c r="L3168" s="2" t="s">
        <v>13782</v>
      </c>
      <c r="M3168" s="2" t="s">
        <v>13783</v>
      </c>
      <c r="N3168" s="2" t="s">
        <v>13784</v>
      </c>
      <c r="O3168" s="2">
        <v>0</v>
      </c>
      <c r="P3168" s="2">
        <v>1244.5946100000001</v>
      </c>
      <c r="Q3168" s="2" t="s">
        <v>22</v>
      </c>
      <c r="R3168" s="2">
        <v>2</v>
      </c>
      <c r="S3168" s="2">
        <v>622.80175999999994</v>
      </c>
      <c r="T3168" s="2">
        <v>42.024000000000001</v>
      </c>
      <c r="U3168" s="2">
        <v>9.8729999999999998E-3</v>
      </c>
      <c r="V3168" s="2">
        <v>5.2830000000000002E-2</v>
      </c>
      <c r="W3168" s="2">
        <v>1.92</v>
      </c>
    </row>
    <row r="3169" spans="1:23">
      <c r="A3169" s="2" t="b">
        <v>0</v>
      </c>
      <c r="B3169" s="2" t="s">
        <v>22</v>
      </c>
      <c r="C3169" s="2" t="s">
        <v>13785</v>
      </c>
      <c r="D3169" s="2">
        <v>9</v>
      </c>
      <c r="E3169" s="2" t="s">
        <v>13786</v>
      </c>
      <c r="F3169" s="2" t="s">
        <v>25</v>
      </c>
      <c r="G3169" s="2">
        <v>6.1095400000000001E-2</v>
      </c>
      <c r="H3169" s="2">
        <v>9.4364300000000009E-3</v>
      </c>
      <c r="I3169" s="2">
        <v>1</v>
      </c>
      <c r="J3169" s="2">
        <v>2</v>
      </c>
      <c r="K3169" s="2">
        <v>1</v>
      </c>
      <c r="L3169" s="2" t="s">
        <v>1145</v>
      </c>
      <c r="M3169" s="2" t="s">
        <v>13787</v>
      </c>
      <c r="N3169" s="2" t="s">
        <v>1147</v>
      </c>
      <c r="O3169" s="2">
        <v>0</v>
      </c>
      <c r="P3169" s="2">
        <v>1055.4527599999999</v>
      </c>
      <c r="Q3169" s="2" t="s">
        <v>22</v>
      </c>
      <c r="R3169" s="2">
        <v>2</v>
      </c>
      <c r="S3169" s="2">
        <v>528.23090000000002</v>
      </c>
      <c r="T3169" s="2">
        <v>17.0854</v>
      </c>
      <c r="U3169" s="2">
        <v>9.8729999999999998E-3</v>
      </c>
      <c r="V3169" s="2">
        <v>5.6320000000000002E-2</v>
      </c>
      <c r="W3169" s="2">
        <v>1.41</v>
      </c>
    </row>
    <row r="3170" spans="1:23">
      <c r="A3170" s="2" t="b">
        <v>0</v>
      </c>
      <c r="B3170" s="2" t="s">
        <v>22</v>
      </c>
      <c r="C3170" s="2" t="s">
        <v>13788</v>
      </c>
      <c r="D3170" s="2">
        <v>10</v>
      </c>
      <c r="E3170" s="2" t="s">
        <v>13789</v>
      </c>
      <c r="F3170" s="2" t="s">
        <v>25</v>
      </c>
      <c r="G3170" s="2">
        <v>6.0650900000000001E-2</v>
      </c>
      <c r="H3170" s="2">
        <v>9.4364300000000009E-3</v>
      </c>
      <c r="I3170" s="2">
        <v>1</v>
      </c>
      <c r="J3170" s="2">
        <v>1</v>
      </c>
      <c r="K3170" s="2">
        <v>1</v>
      </c>
      <c r="L3170" s="2" t="s">
        <v>1621</v>
      </c>
      <c r="M3170" s="2" t="s">
        <v>13790</v>
      </c>
      <c r="N3170" s="2" t="s">
        <v>1623</v>
      </c>
      <c r="O3170" s="2">
        <v>0</v>
      </c>
      <c r="P3170" s="2">
        <v>1143.5316800000001</v>
      </c>
      <c r="Q3170" s="2" t="s">
        <v>22</v>
      </c>
      <c r="R3170" s="2">
        <v>2</v>
      </c>
      <c r="S3170" s="2">
        <v>572.27086999999995</v>
      </c>
      <c r="T3170" s="2">
        <v>32.672800000000002</v>
      </c>
      <c r="U3170" s="2">
        <v>9.8729999999999998E-3</v>
      </c>
      <c r="V3170" s="2">
        <v>5.5980000000000002E-2</v>
      </c>
      <c r="W3170" s="2">
        <v>1.9</v>
      </c>
    </row>
    <row r="3171" spans="1:23">
      <c r="A3171" s="2" t="b">
        <v>0</v>
      </c>
      <c r="B3171" s="2" t="s">
        <v>22</v>
      </c>
      <c r="C3171" s="2" t="s">
        <v>13791</v>
      </c>
      <c r="D3171" s="2">
        <v>9</v>
      </c>
      <c r="E3171" s="2" t="s">
        <v>13792</v>
      </c>
      <c r="F3171" s="2" t="s">
        <v>25</v>
      </c>
      <c r="G3171" s="2">
        <v>5.8473499999999998E-2</v>
      </c>
      <c r="H3171" s="2">
        <v>9.4364300000000009E-3</v>
      </c>
      <c r="I3171" s="2">
        <v>1</v>
      </c>
      <c r="J3171" s="2">
        <v>2</v>
      </c>
      <c r="K3171" s="2">
        <v>1</v>
      </c>
      <c r="L3171" s="2" t="s">
        <v>13793</v>
      </c>
      <c r="M3171" s="2" t="s">
        <v>13794</v>
      </c>
      <c r="N3171" s="2" t="s">
        <v>13795</v>
      </c>
      <c r="O3171" s="2">
        <v>0</v>
      </c>
      <c r="P3171" s="2">
        <v>1202.56879</v>
      </c>
      <c r="Q3171" s="2" t="s">
        <v>22</v>
      </c>
      <c r="R3171" s="2">
        <v>2</v>
      </c>
      <c r="S3171" s="2">
        <v>601.78863999999999</v>
      </c>
      <c r="T3171" s="2">
        <v>27.665600000000001</v>
      </c>
      <c r="U3171" s="2">
        <v>9.8729999999999998E-3</v>
      </c>
      <c r="V3171" s="2">
        <v>5.3900000000000003E-2</v>
      </c>
      <c r="W3171" s="2">
        <v>2.42</v>
      </c>
    </row>
    <row r="3172" spans="1:23">
      <c r="A3172" s="2" t="b">
        <v>0</v>
      </c>
      <c r="B3172" s="2" t="s">
        <v>22</v>
      </c>
      <c r="C3172" s="2" t="s">
        <v>13796</v>
      </c>
      <c r="D3172" s="2">
        <v>9</v>
      </c>
      <c r="E3172" s="2" t="s">
        <v>13797</v>
      </c>
      <c r="F3172" s="2" t="s">
        <v>25</v>
      </c>
      <c r="G3172" s="2">
        <v>6.1095400000000001E-2</v>
      </c>
      <c r="H3172" s="2">
        <v>9.4364300000000009E-3</v>
      </c>
      <c r="I3172" s="2">
        <v>1</v>
      </c>
      <c r="J3172" s="2">
        <v>1</v>
      </c>
      <c r="K3172" s="2">
        <v>1</v>
      </c>
      <c r="L3172" s="2" t="s">
        <v>13798</v>
      </c>
      <c r="M3172" s="2" t="s">
        <v>13799</v>
      </c>
      <c r="N3172" s="2" t="s">
        <v>13800</v>
      </c>
      <c r="O3172" s="2">
        <v>0</v>
      </c>
      <c r="P3172" s="2">
        <v>937.49892</v>
      </c>
      <c r="Q3172" s="2" t="s">
        <v>22</v>
      </c>
      <c r="R3172" s="2">
        <v>2</v>
      </c>
      <c r="S3172" s="2">
        <v>469.25281000000001</v>
      </c>
      <c r="T3172" s="2">
        <v>46.608699999999999</v>
      </c>
      <c r="U3172" s="2">
        <v>9.8729999999999998E-3</v>
      </c>
      <c r="V3172" s="2">
        <v>5.6210000000000003E-2</v>
      </c>
      <c r="W3172" s="2">
        <v>1.93</v>
      </c>
    </row>
    <row r="3173" spans="1:23">
      <c r="A3173" s="2" t="b">
        <v>0</v>
      </c>
      <c r="B3173" s="2" t="s">
        <v>22</v>
      </c>
      <c r="C3173" s="2" t="s">
        <v>13801</v>
      </c>
      <c r="D3173" s="2">
        <v>10</v>
      </c>
      <c r="E3173" s="2" t="s">
        <v>13802</v>
      </c>
      <c r="F3173" s="2" t="s">
        <v>25</v>
      </c>
      <c r="G3173" s="2">
        <v>5.7202299999999998E-2</v>
      </c>
      <c r="H3173" s="2">
        <v>9.4364300000000009E-3</v>
      </c>
      <c r="I3173" s="2">
        <v>1</v>
      </c>
      <c r="J3173" s="2">
        <v>1</v>
      </c>
      <c r="K3173" s="2">
        <v>1</v>
      </c>
      <c r="L3173" s="2" t="s">
        <v>12328</v>
      </c>
      <c r="M3173" s="2" t="s">
        <v>13803</v>
      </c>
      <c r="N3173" s="2" t="s">
        <v>12330</v>
      </c>
      <c r="O3173" s="2">
        <v>0</v>
      </c>
      <c r="P3173" s="2">
        <v>1103.55789</v>
      </c>
      <c r="Q3173" s="2" t="s">
        <v>22</v>
      </c>
      <c r="R3173" s="2">
        <v>2</v>
      </c>
      <c r="S3173" s="2">
        <v>552.28368999999998</v>
      </c>
      <c r="T3173" s="2">
        <v>23.1752</v>
      </c>
      <c r="U3173" s="2">
        <v>9.8729999999999998E-3</v>
      </c>
      <c r="V3173" s="2">
        <v>5.2560000000000003E-2</v>
      </c>
      <c r="W3173" s="2">
        <v>2.46</v>
      </c>
    </row>
    <row r="3174" spans="1:23">
      <c r="A3174" s="2" t="b">
        <v>0</v>
      </c>
      <c r="B3174" s="2" t="s">
        <v>22</v>
      </c>
      <c r="C3174" s="2" t="s">
        <v>13804</v>
      </c>
      <c r="D3174" s="2">
        <v>9</v>
      </c>
      <c r="E3174" s="2" t="s">
        <v>13805</v>
      </c>
      <c r="F3174" s="2" t="s">
        <v>25</v>
      </c>
      <c r="G3174" s="2">
        <v>5.5957E-2</v>
      </c>
      <c r="H3174" s="2">
        <v>9.4364300000000009E-3</v>
      </c>
      <c r="I3174" s="2">
        <v>1</v>
      </c>
      <c r="J3174" s="2">
        <v>1</v>
      </c>
      <c r="K3174" s="2">
        <v>1</v>
      </c>
      <c r="L3174" s="2" t="s">
        <v>13806</v>
      </c>
      <c r="M3174" s="2" t="s">
        <v>13807</v>
      </c>
      <c r="N3174" s="2" t="s">
        <v>13808</v>
      </c>
      <c r="O3174" s="2">
        <v>0</v>
      </c>
      <c r="P3174" s="2">
        <v>1092.57242</v>
      </c>
      <c r="Q3174" s="2" t="s">
        <v>22</v>
      </c>
      <c r="R3174" s="2">
        <v>2</v>
      </c>
      <c r="S3174" s="2">
        <v>546.79088999999999</v>
      </c>
      <c r="T3174" s="2">
        <v>42.515300000000003</v>
      </c>
      <c r="U3174" s="2">
        <v>9.8729999999999998E-3</v>
      </c>
      <c r="V3174" s="2">
        <v>5.1679999999999997E-2</v>
      </c>
      <c r="W3174" s="2">
        <v>2.15</v>
      </c>
    </row>
    <row r="3175" spans="1:23">
      <c r="A3175" s="2" t="b">
        <v>0</v>
      </c>
      <c r="B3175" s="2" t="s">
        <v>22</v>
      </c>
      <c r="C3175" s="2" t="s">
        <v>13809</v>
      </c>
      <c r="D3175" s="2">
        <v>9</v>
      </c>
      <c r="E3175" s="2" t="s">
        <v>13810</v>
      </c>
      <c r="F3175" s="2" t="s">
        <v>25</v>
      </c>
      <c r="G3175" s="2">
        <v>6.0650900000000001E-2</v>
      </c>
      <c r="H3175" s="2">
        <v>9.4364300000000009E-3</v>
      </c>
      <c r="I3175" s="2">
        <v>1</v>
      </c>
      <c r="J3175" s="2">
        <v>1</v>
      </c>
      <c r="K3175" s="2">
        <v>1</v>
      </c>
      <c r="L3175" s="2" t="s">
        <v>10689</v>
      </c>
      <c r="M3175" s="2" t="s">
        <v>13811</v>
      </c>
      <c r="N3175" s="2" t="s">
        <v>10691</v>
      </c>
      <c r="O3175" s="2">
        <v>0</v>
      </c>
      <c r="P3175" s="2">
        <v>1125.6011000000001</v>
      </c>
      <c r="Q3175" s="2" t="s">
        <v>22</v>
      </c>
      <c r="R3175" s="2">
        <v>2</v>
      </c>
      <c r="S3175" s="2">
        <v>563.30535999999995</v>
      </c>
      <c r="T3175" s="2">
        <v>15.6685</v>
      </c>
      <c r="U3175" s="2">
        <v>9.8729999999999998E-3</v>
      </c>
      <c r="V3175" s="2">
        <v>5.5870000000000003E-2</v>
      </c>
      <c r="W3175" s="2">
        <v>1.6</v>
      </c>
    </row>
    <row r="3176" spans="1:23">
      <c r="A3176" s="2" t="b">
        <v>0</v>
      </c>
      <c r="B3176" s="2" t="s">
        <v>22</v>
      </c>
      <c r="C3176" s="2" t="s">
        <v>13812</v>
      </c>
      <c r="D3176" s="2">
        <v>9</v>
      </c>
      <c r="E3176" s="2" t="s">
        <v>13813</v>
      </c>
      <c r="F3176" s="2" t="s">
        <v>25</v>
      </c>
      <c r="G3176" s="2">
        <v>5.8046899999999998E-2</v>
      </c>
      <c r="H3176" s="2">
        <v>9.4364300000000009E-3</v>
      </c>
      <c r="I3176" s="2">
        <v>1</v>
      </c>
      <c r="J3176" s="2">
        <v>1</v>
      </c>
      <c r="K3176" s="2">
        <v>1</v>
      </c>
      <c r="L3176" s="2" t="s">
        <v>13814</v>
      </c>
      <c r="M3176" s="2" t="s">
        <v>13815</v>
      </c>
      <c r="N3176" s="2" t="s">
        <v>13816</v>
      </c>
      <c r="O3176" s="2">
        <v>0</v>
      </c>
      <c r="P3176" s="2">
        <v>1106.6092000000001</v>
      </c>
      <c r="Q3176" s="2" t="s">
        <v>22</v>
      </c>
      <c r="R3176" s="2">
        <v>2</v>
      </c>
      <c r="S3176" s="2">
        <v>553.80907999999999</v>
      </c>
      <c r="T3176" s="2">
        <v>34.720599999999997</v>
      </c>
      <c r="U3176" s="2">
        <v>9.8729999999999998E-3</v>
      </c>
      <c r="V3176" s="2">
        <v>5.3409999999999999E-2</v>
      </c>
      <c r="W3176" s="2">
        <v>2.67</v>
      </c>
    </row>
    <row r="3177" spans="1:23">
      <c r="A3177" s="2" t="b">
        <v>0</v>
      </c>
      <c r="B3177" s="2" t="s">
        <v>22</v>
      </c>
      <c r="C3177" s="2" t="s">
        <v>13817</v>
      </c>
      <c r="D3177" s="2">
        <v>9</v>
      </c>
      <c r="E3177" s="2" t="s">
        <v>13818</v>
      </c>
      <c r="F3177" s="2" t="s">
        <v>25</v>
      </c>
      <c r="G3177" s="2">
        <v>5.7623199999999999E-2</v>
      </c>
      <c r="H3177" s="2">
        <v>9.4364300000000009E-3</v>
      </c>
      <c r="I3177" s="2">
        <v>1</v>
      </c>
      <c r="J3177" s="2">
        <v>2</v>
      </c>
      <c r="K3177" s="2">
        <v>1</v>
      </c>
      <c r="L3177" s="2" t="s">
        <v>6475</v>
      </c>
      <c r="M3177" s="2" t="s">
        <v>13819</v>
      </c>
      <c r="N3177" s="2" t="s">
        <v>6477</v>
      </c>
      <c r="O3177" s="2">
        <v>0</v>
      </c>
      <c r="P3177" s="2">
        <v>1022.58807</v>
      </c>
      <c r="Q3177" s="2" t="s">
        <v>22</v>
      </c>
      <c r="R3177" s="2">
        <v>2</v>
      </c>
      <c r="S3177" s="2">
        <v>511.79779000000002</v>
      </c>
      <c r="T3177" s="2">
        <v>43.457999999999998</v>
      </c>
      <c r="U3177" s="2">
        <v>9.8729999999999998E-3</v>
      </c>
      <c r="V3177" s="2">
        <v>5.3120000000000001E-2</v>
      </c>
      <c r="W3177" s="2">
        <v>2.23</v>
      </c>
    </row>
    <row r="3178" spans="1:23">
      <c r="A3178" s="2" t="b">
        <v>0</v>
      </c>
      <c r="B3178" s="2" t="s">
        <v>22</v>
      </c>
      <c r="C3178" s="2" t="s">
        <v>13820</v>
      </c>
      <c r="D3178" s="2">
        <v>9</v>
      </c>
      <c r="E3178" s="2" t="s">
        <v>13821</v>
      </c>
      <c r="F3178" s="2" t="s">
        <v>25</v>
      </c>
      <c r="G3178" s="2">
        <v>6.1095400000000001E-2</v>
      </c>
      <c r="H3178" s="2">
        <v>9.4364300000000009E-3</v>
      </c>
      <c r="I3178" s="2">
        <v>1</v>
      </c>
      <c r="J3178" s="2">
        <v>2</v>
      </c>
      <c r="K3178" s="2">
        <v>1</v>
      </c>
      <c r="L3178" s="2" t="s">
        <v>2141</v>
      </c>
      <c r="M3178" s="2" t="s">
        <v>13822</v>
      </c>
      <c r="N3178" s="2" t="s">
        <v>2143</v>
      </c>
      <c r="O3178" s="2">
        <v>0</v>
      </c>
      <c r="P3178" s="2">
        <v>937.52540999999997</v>
      </c>
      <c r="Q3178" s="2" t="s">
        <v>22</v>
      </c>
      <c r="R3178" s="2">
        <v>2</v>
      </c>
      <c r="S3178" s="2">
        <v>469.26602000000003</v>
      </c>
      <c r="T3178" s="2">
        <v>44.450099999999999</v>
      </c>
      <c r="U3178" s="2">
        <v>9.8729999999999998E-3</v>
      </c>
      <c r="V3178" s="2">
        <v>5.6180000000000001E-2</v>
      </c>
      <c r="W3178" s="2">
        <v>1.87</v>
      </c>
    </row>
    <row r="3179" spans="1:23">
      <c r="A3179" s="2" t="b">
        <v>0</v>
      </c>
      <c r="B3179" s="2" t="s">
        <v>22</v>
      </c>
      <c r="C3179" s="2" t="s">
        <v>13823</v>
      </c>
      <c r="D3179" s="2">
        <v>8</v>
      </c>
      <c r="E3179" s="2" t="s">
        <v>13824</v>
      </c>
      <c r="F3179" s="2" t="s">
        <v>25</v>
      </c>
      <c r="G3179" s="2">
        <v>6.1095400000000001E-2</v>
      </c>
      <c r="H3179" s="2">
        <v>9.4364300000000009E-3</v>
      </c>
      <c r="I3179" s="2">
        <v>1</v>
      </c>
      <c r="J3179" s="2">
        <v>1</v>
      </c>
      <c r="K3179" s="2">
        <v>1</v>
      </c>
      <c r="L3179" s="2" t="s">
        <v>13825</v>
      </c>
      <c r="M3179" s="2" t="s">
        <v>13826</v>
      </c>
      <c r="N3179" s="2" t="s">
        <v>13827</v>
      </c>
      <c r="O3179" s="2">
        <v>0</v>
      </c>
      <c r="P3179" s="2">
        <v>956.41421000000003</v>
      </c>
      <c r="Q3179" s="2" t="s">
        <v>22</v>
      </c>
      <c r="R3179" s="2">
        <v>2</v>
      </c>
      <c r="S3179" s="2">
        <v>478.71087999999997</v>
      </c>
      <c r="T3179" s="2">
        <v>14.2493</v>
      </c>
      <c r="U3179" s="2">
        <v>9.8729999999999998E-3</v>
      </c>
      <c r="V3179" s="2">
        <v>5.6410000000000002E-2</v>
      </c>
      <c r="W3179" s="2">
        <v>2.57</v>
      </c>
    </row>
    <row r="3180" spans="1:23">
      <c r="A3180" s="2" t="b">
        <v>0</v>
      </c>
      <c r="B3180" s="2" t="s">
        <v>22</v>
      </c>
      <c r="C3180" s="2" t="s">
        <v>13828</v>
      </c>
      <c r="D3180" s="2">
        <v>9</v>
      </c>
      <c r="E3180" s="2" t="s">
        <v>13829</v>
      </c>
      <c r="F3180" s="2" t="s">
        <v>25</v>
      </c>
      <c r="G3180" s="2">
        <v>5.89031E-2</v>
      </c>
      <c r="H3180" s="2">
        <v>9.4364300000000009E-3</v>
      </c>
      <c r="I3180" s="2">
        <v>1</v>
      </c>
      <c r="J3180" s="2">
        <v>1</v>
      </c>
      <c r="K3180" s="2">
        <v>1</v>
      </c>
      <c r="L3180" s="2" t="s">
        <v>13830</v>
      </c>
      <c r="M3180" s="2" t="s">
        <v>13831</v>
      </c>
      <c r="N3180" s="2" t="s">
        <v>13832</v>
      </c>
      <c r="O3180" s="2">
        <v>0</v>
      </c>
      <c r="P3180" s="2">
        <v>1011.52581</v>
      </c>
      <c r="Q3180" s="2" t="s">
        <v>22</v>
      </c>
      <c r="R3180" s="2">
        <v>2</v>
      </c>
      <c r="S3180" s="2">
        <v>506.26596000000001</v>
      </c>
      <c r="T3180" s="2">
        <v>27.7637</v>
      </c>
      <c r="U3180" s="2">
        <v>9.8729999999999998E-3</v>
      </c>
      <c r="V3180" s="2">
        <v>5.4190000000000002E-2</v>
      </c>
      <c r="W3180" s="2">
        <v>2.2599999999999998</v>
      </c>
    </row>
    <row r="3181" spans="1:23">
      <c r="A3181" s="2" t="b">
        <v>0</v>
      </c>
      <c r="B3181" s="2" t="s">
        <v>22</v>
      </c>
      <c r="C3181" s="2" t="s">
        <v>13833</v>
      </c>
      <c r="D3181" s="2">
        <v>9</v>
      </c>
      <c r="E3181" s="2" t="s">
        <v>13834</v>
      </c>
      <c r="F3181" s="2" t="s">
        <v>25</v>
      </c>
      <c r="G3181" s="2">
        <v>5.8473499999999998E-2</v>
      </c>
      <c r="H3181" s="2">
        <v>9.4364300000000009E-3</v>
      </c>
      <c r="I3181" s="2">
        <v>1</v>
      </c>
      <c r="J3181" s="2">
        <v>1</v>
      </c>
      <c r="K3181" s="2">
        <v>1</v>
      </c>
      <c r="L3181" s="2" t="s">
        <v>13835</v>
      </c>
      <c r="M3181" s="2" t="s">
        <v>13836</v>
      </c>
      <c r="N3181" s="2" t="s">
        <v>13837</v>
      </c>
      <c r="O3181" s="2">
        <v>0</v>
      </c>
      <c r="P3181" s="2">
        <v>997.53129000000001</v>
      </c>
      <c r="Q3181" s="2" t="s">
        <v>22</v>
      </c>
      <c r="R3181" s="2">
        <v>2</v>
      </c>
      <c r="S3181" s="2">
        <v>499.26965000000001</v>
      </c>
      <c r="T3181" s="2">
        <v>20.520800000000001</v>
      </c>
      <c r="U3181" s="2">
        <v>9.8729999999999998E-3</v>
      </c>
      <c r="V3181" s="2">
        <v>5.391E-2</v>
      </c>
      <c r="W3181" s="2">
        <v>2.2999999999999998</v>
      </c>
    </row>
    <row r="3182" spans="1:23">
      <c r="A3182" s="2" t="b">
        <v>0</v>
      </c>
      <c r="B3182" s="2" t="s">
        <v>22</v>
      </c>
      <c r="C3182" s="2" t="s">
        <v>13838</v>
      </c>
      <c r="D3182" s="2">
        <v>9</v>
      </c>
      <c r="E3182" s="2" t="s">
        <v>13839</v>
      </c>
      <c r="F3182" s="2" t="s">
        <v>25</v>
      </c>
      <c r="G3182" s="2">
        <v>5.9771100000000001E-2</v>
      </c>
      <c r="H3182" s="2">
        <v>9.4364300000000009E-3</v>
      </c>
      <c r="I3182" s="2">
        <v>1</v>
      </c>
      <c r="J3182" s="2">
        <v>1</v>
      </c>
      <c r="K3182" s="2">
        <v>1</v>
      </c>
      <c r="L3182" s="2" t="s">
        <v>13840</v>
      </c>
      <c r="M3182" s="2" t="s">
        <v>13841</v>
      </c>
      <c r="N3182" s="2" t="s">
        <v>13842</v>
      </c>
      <c r="O3182" s="2">
        <v>0</v>
      </c>
      <c r="P3182" s="2">
        <v>1082.59528</v>
      </c>
      <c r="Q3182" s="2" t="s">
        <v>22</v>
      </c>
      <c r="R3182" s="2">
        <v>2</v>
      </c>
      <c r="S3182" s="2">
        <v>541.80211999999995</v>
      </c>
      <c r="T3182" s="2">
        <v>23.525099999999998</v>
      </c>
      <c r="U3182" s="2">
        <v>9.8729999999999998E-3</v>
      </c>
      <c r="V3182" s="2">
        <v>5.509E-2</v>
      </c>
      <c r="W3182" s="2">
        <v>2.0499999999999998</v>
      </c>
    </row>
    <row r="3183" spans="1:23">
      <c r="A3183" s="2" t="b">
        <v>0</v>
      </c>
      <c r="B3183" s="2" t="s">
        <v>22</v>
      </c>
      <c r="C3183" s="2" t="s">
        <v>13843</v>
      </c>
      <c r="D3183" s="2">
        <v>9</v>
      </c>
      <c r="E3183" s="2" t="s">
        <v>13844</v>
      </c>
      <c r="F3183" s="2" t="s">
        <v>25</v>
      </c>
      <c r="G3183" s="2">
        <v>5.5957E-2</v>
      </c>
      <c r="H3183" s="2">
        <v>9.4364300000000009E-3</v>
      </c>
      <c r="I3183" s="2">
        <v>1</v>
      </c>
      <c r="J3183" s="2">
        <v>1</v>
      </c>
      <c r="K3183" s="2">
        <v>1</v>
      </c>
      <c r="L3183" s="2" t="s">
        <v>2090</v>
      </c>
      <c r="M3183" s="2" t="s">
        <v>13845</v>
      </c>
      <c r="N3183" s="2" t="s">
        <v>2092</v>
      </c>
      <c r="O3183" s="2">
        <v>0</v>
      </c>
      <c r="P3183" s="2">
        <v>1090.5779</v>
      </c>
      <c r="Q3183" s="2" t="s">
        <v>22</v>
      </c>
      <c r="R3183" s="2">
        <v>2</v>
      </c>
      <c r="S3183" s="2">
        <v>545.79247999999995</v>
      </c>
      <c r="T3183" s="2">
        <v>47.4544</v>
      </c>
      <c r="U3183" s="2">
        <v>9.8729999999999998E-3</v>
      </c>
      <c r="V3183" s="2">
        <v>5.1679999999999997E-2</v>
      </c>
      <c r="W3183" s="2">
        <v>2.21</v>
      </c>
    </row>
    <row r="3184" spans="1:23">
      <c r="A3184" s="2" t="b">
        <v>0</v>
      </c>
      <c r="B3184" s="2" t="s">
        <v>22</v>
      </c>
      <c r="C3184" s="2" t="s">
        <v>13846</v>
      </c>
      <c r="D3184" s="2">
        <v>10</v>
      </c>
      <c r="E3184" s="2" t="s">
        <v>13847</v>
      </c>
      <c r="F3184" s="2" t="s">
        <v>25</v>
      </c>
      <c r="G3184" s="2">
        <v>5.7202299999999998E-2</v>
      </c>
      <c r="H3184" s="2">
        <v>9.4364300000000009E-3</v>
      </c>
      <c r="I3184" s="2">
        <v>1</v>
      </c>
      <c r="J3184" s="2">
        <v>1</v>
      </c>
      <c r="K3184" s="2">
        <v>1</v>
      </c>
      <c r="L3184" s="2" t="s">
        <v>3513</v>
      </c>
      <c r="M3184" s="2" t="s">
        <v>13848</v>
      </c>
      <c r="N3184" s="2" t="s">
        <v>3515</v>
      </c>
      <c r="O3184" s="2">
        <v>0</v>
      </c>
      <c r="P3184" s="2">
        <v>1146.49181</v>
      </c>
      <c r="Q3184" s="2" t="s">
        <v>22</v>
      </c>
      <c r="R3184" s="2">
        <v>2</v>
      </c>
      <c r="S3184" s="2">
        <v>573.75005999999996</v>
      </c>
      <c r="T3184" s="2">
        <v>33.294899999999998</v>
      </c>
      <c r="U3184" s="2">
        <v>9.8729999999999998E-3</v>
      </c>
      <c r="V3184" s="2">
        <v>5.2749999999999998E-2</v>
      </c>
      <c r="W3184" s="2">
        <v>2.34</v>
      </c>
    </row>
    <row r="3185" spans="1:23">
      <c r="A3185" s="2" t="b">
        <v>0</v>
      </c>
      <c r="B3185" s="2" t="s">
        <v>22</v>
      </c>
      <c r="C3185" s="2" t="s">
        <v>13849</v>
      </c>
      <c r="D3185" s="2">
        <v>8</v>
      </c>
      <c r="E3185" s="2" t="s">
        <v>13850</v>
      </c>
      <c r="F3185" s="2" t="s">
        <v>25</v>
      </c>
      <c r="G3185" s="2">
        <v>5.6784300000000003E-2</v>
      </c>
      <c r="H3185" s="2">
        <v>9.4364300000000009E-3</v>
      </c>
      <c r="I3185" s="2">
        <v>1</v>
      </c>
      <c r="J3185" s="2">
        <v>2</v>
      </c>
      <c r="K3185" s="2">
        <v>1</v>
      </c>
      <c r="L3185" s="2" t="s">
        <v>13851</v>
      </c>
      <c r="M3185" s="2" t="s">
        <v>13852</v>
      </c>
      <c r="N3185" s="2" t="s">
        <v>13853</v>
      </c>
      <c r="O3185" s="2">
        <v>0</v>
      </c>
      <c r="P3185" s="2">
        <v>864.50117</v>
      </c>
      <c r="Q3185" s="2" t="s">
        <v>22</v>
      </c>
      <c r="R3185" s="2">
        <v>2</v>
      </c>
      <c r="S3185" s="2">
        <v>432.75475999999998</v>
      </c>
      <c r="T3185" s="2">
        <v>38.733600000000003</v>
      </c>
      <c r="U3185" s="2">
        <v>9.8729999999999998E-3</v>
      </c>
      <c r="V3185" s="2">
        <v>5.246E-2</v>
      </c>
      <c r="W3185" s="2">
        <v>1.9</v>
      </c>
    </row>
    <row r="3186" spans="1:23">
      <c r="A3186" s="2" t="b">
        <v>0</v>
      </c>
      <c r="B3186" s="2" t="s">
        <v>22</v>
      </c>
      <c r="C3186" s="2" t="s">
        <v>13854</v>
      </c>
      <c r="D3186" s="2">
        <v>10</v>
      </c>
      <c r="E3186" s="2" t="s">
        <v>13855</v>
      </c>
      <c r="F3186" s="2" t="s">
        <v>25</v>
      </c>
      <c r="G3186" s="2">
        <v>5.89031E-2</v>
      </c>
      <c r="H3186" s="2">
        <v>9.4364300000000009E-3</v>
      </c>
      <c r="I3186" s="2">
        <v>1</v>
      </c>
      <c r="J3186" s="2">
        <v>2</v>
      </c>
      <c r="K3186" s="2">
        <v>1</v>
      </c>
      <c r="L3186" s="2" t="s">
        <v>13856</v>
      </c>
      <c r="M3186" s="2" t="s">
        <v>13857</v>
      </c>
      <c r="N3186" s="2" t="s">
        <v>13858</v>
      </c>
      <c r="O3186" s="2">
        <v>0</v>
      </c>
      <c r="P3186" s="2">
        <v>1202.5510300000001</v>
      </c>
      <c r="Q3186" s="2" t="s">
        <v>22</v>
      </c>
      <c r="R3186" s="2">
        <v>2</v>
      </c>
      <c r="S3186" s="2">
        <v>601.78332999999998</v>
      </c>
      <c r="T3186" s="2">
        <v>28.799299999999999</v>
      </c>
      <c r="U3186" s="2">
        <v>9.8729999999999998E-3</v>
      </c>
      <c r="V3186" s="2">
        <v>5.4109999999999998E-2</v>
      </c>
      <c r="W3186" s="2">
        <v>2.0699999999999998</v>
      </c>
    </row>
    <row r="3187" spans="1:23">
      <c r="A3187" s="2" t="b">
        <v>0</v>
      </c>
      <c r="B3187" s="2" t="s">
        <v>22</v>
      </c>
      <c r="C3187" s="2" t="s">
        <v>13859</v>
      </c>
      <c r="D3187" s="2">
        <v>9</v>
      </c>
      <c r="E3187" s="2" t="s">
        <v>13860</v>
      </c>
      <c r="F3187" s="2" t="s">
        <v>25</v>
      </c>
      <c r="G3187" s="2">
        <v>5.7202299999999998E-2</v>
      </c>
      <c r="H3187" s="2">
        <v>9.4364300000000009E-3</v>
      </c>
      <c r="I3187" s="2">
        <v>1</v>
      </c>
      <c r="J3187" s="2">
        <v>1</v>
      </c>
      <c r="K3187" s="2">
        <v>1</v>
      </c>
      <c r="L3187" s="2" t="s">
        <v>13861</v>
      </c>
      <c r="M3187" s="2" t="s">
        <v>13862</v>
      </c>
      <c r="N3187" s="2" t="s">
        <v>13863</v>
      </c>
      <c r="O3187" s="2">
        <v>0</v>
      </c>
      <c r="P3187" s="2">
        <v>1044.5221200000001</v>
      </c>
      <c r="Q3187" s="2" t="s">
        <v>22</v>
      </c>
      <c r="R3187" s="2">
        <v>2</v>
      </c>
      <c r="S3187" s="2">
        <v>522.76568999999995</v>
      </c>
      <c r="T3187" s="2">
        <v>15.7189</v>
      </c>
      <c r="U3187" s="2">
        <v>9.8729999999999998E-3</v>
      </c>
      <c r="V3187" s="2">
        <v>5.2630000000000003E-2</v>
      </c>
      <c r="W3187" s="2">
        <v>1.9</v>
      </c>
    </row>
    <row r="3188" spans="1:23">
      <c r="A3188" s="2" t="b">
        <v>0</v>
      </c>
      <c r="B3188" s="2" t="s">
        <v>22</v>
      </c>
      <c r="C3188" s="2" t="s">
        <v>13864</v>
      </c>
      <c r="D3188" s="2">
        <v>9</v>
      </c>
      <c r="E3188" s="2" t="s">
        <v>13865</v>
      </c>
      <c r="F3188" s="2" t="s">
        <v>25</v>
      </c>
      <c r="G3188" s="2">
        <v>6.0209499999999999E-2</v>
      </c>
      <c r="H3188" s="2">
        <v>9.4364300000000009E-3</v>
      </c>
      <c r="I3188" s="2">
        <v>1</v>
      </c>
      <c r="J3188" s="2">
        <v>5</v>
      </c>
      <c r="K3188" s="2">
        <v>1</v>
      </c>
      <c r="L3188" s="2" t="s">
        <v>4809</v>
      </c>
      <c r="M3188" s="2" t="s">
        <v>13866</v>
      </c>
      <c r="N3188" s="2" t="s">
        <v>4811</v>
      </c>
      <c r="O3188" s="2">
        <v>0</v>
      </c>
      <c r="P3188" s="2">
        <v>1083.4775400000001</v>
      </c>
      <c r="Q3188" s="2" t="s">
        <v>22</v>
      </c>
      <c r="R3188" s="2">
        <v>2</v>
      </c>
      <c r="S3188" s="2">
        <v>542.24390000000005</v>
      </c>
      <c r="T3188" s="2">
        <v>20.611599999999999</v>
      </c>
      <c r="U3188" s="2">
        <v>9.8729999999999998E-3</v>
      </c>
      <c r="V3188" s="2">
        <v>5.5480000000000002E-2</v>
      </c>
      <c r="W3188" s="2">
        <v>2.2400000000000002</v>
      </c>
    </row>
    <row r="3189" spans="1:23">
      <c r="A3189" s="2" t="b">
        <v>0</v>
      </c>
      <c r="B3189" s="2" t="s">
        <v>22</v>
      </c>
      <c r="C3189" s="2" t="s">
        <v>13867</v>
      </c>
      <c r="D3189" s="2">
        <v>10</v>
      </c>
      <c r="E3189" s="2" t="s">
        <v>13868</v>
      </c>
      <c r="F3189" s="2" t="s">
        <v>25</v>
      </c>
      <c r="G3189" s="2">
        <v>6.1095400000000001E-2</v>
      </c>
      <c r="H3189" s="2">
        <v>9.4364300000000009E-3</v>
      </c>
      <c r="I3189" s="2">
        <v>1</v>
      </c>
      <c r="J3189" s="2">
        <v>1</v>
      </c>
      <c r="K3189" s="2">
        <v>1</v>
      </c>
      <c r="L3189" s="2" t="s">
        <v>8330</v>
      </c>
      <c r="M3189" s="2" t="s">
        <v>13869</v>
      </c>
      <c r="N3189" s="2" t="s">
        <v>8332</v>
      </c>
      <c r="O3189" s="2">
        <v>0</v>
      </c>
      <c r="P3189" s="2">
        <v>1116.6047900000001</v>
      </c>
      <c r="Q3189" s="2" t="s">
        <v>22</v>
      </c>
      <c r="R3189" s="2">
        <v>2</v>
      </c>
      <c r="S3189" s="2">
        <v>558.80658000000005</v>
      </c>
      <c r="T3189" s="2">
        <v>39.402799999999999</v>
      </c>
      <c r="U3189" s="2">
        <v>9.8729999999999998E-3</v>
      </c>
      <c r="V3189" s="2">
        <v>5.629E-2</v>
      </c>
      <c r="W3189" s="2">
        <v>3.02</v>
      </c>
    </row>
    <row r="3190" spans="1:23">
      <c r="A3190" s="2" t="b">
        <v>0</v>
      </c>
      <c r="B3190" s="2" t="s">
        <v>22</v>
      </c>
      <c r="C3190" s="2" t="s">
        <v>13870</v>
      </c>
      <c r="D3190" s="2">
        <v>11</v>
      </c>
      <c r="E3190" s="2" t="s">
        <v>13871</v>
      </c>
      <c r="F3190" s="2" t="s">
        <v>25</v>
      </c>
      <c r="G3190" s="2">
        <v>5.8046899999999998E-2</v>
      </c>
      <c r="H3190" s="2">
        <v>9.4364300000000009E-3</v>
      </c>
      <c r="I3190" s="2">
        <v>1</v>
      </c>
      <c r="J3190" s="2">
        <v>1</v>
      </c>
      <c r="K3190" s="2">
        <v>1</v>
      </c>
      <c r="L3190" s="2" t="s">
        <v>5462</v>
      </c>
      <c r="M3190" s="2" t="s">
        <v>13872</v>
      </c>
      <c r="N3190" s="2" t="s">
        <v>5464</v>
      </c>
      <c r="O3190" s="2">
        <v>0</v>
      </c>
      <c r="P3190" s="2">
        <v>1096.6109300000001</v>
      </c>
      <c r="Q3190" s="2" t="s">
        <v>22</v>
      </c>
      <c r="R3190" s="2">
        <v>2</v>
      </c>
      <c r="S3190" s="2">
        <v>548.81097</v>
      </c>
      <c r="T3190" s="2">
        <v>14.9665</v>
      </c>
      <c r="U3190" s="2">
        <v>9.8729999999999998E-3</v>
      </c>
      <c r="V3190" s="2">
        <v>5.3460000000000001E-2</v>
      </c>
      <c r="W3190" s="2">
        <v>2.13</v>
      </c>
    </row>
    <row r="3191" spans="1:23">
      <c r="A3191" s="2" t="b">
        <v>0</v>
      </c>
      <c r="B3191" s="2" t="s">
        <v>22</v>
      </c>
      <c r="C3191" s="2" t="s">
        <v>13873</v>
      </c>
      <c r="D3191" s="2">
        <v>8</v>
      </c>
      <c r="E3191" s="2" t="s">
        <v>13874</v>
      </c>
      <c r="F3191" s="2" t="s">
        <v>25</v>
      </c>
      <c r="G3191" s="2">
        <v>5.5957E-2</v>
      </c>
      <c r="H3191" s="2">
        <v>9.4364300000000009E-3</v>
      </c>
      <c r="I3191" s="2">
        <v>1</v>
      </c>
      <c r="J3191" s="2">
        <v>1</v>
      </c>
      <c r="K3191" s="2">
        <v>1</v>
      </c>
      <c r="L3191" s="2" t="s">
        <v>13875</v>
      </c>
      <c r="M3191" s="2" t="s">
        <v>13876</v>
      </c>
      <c r="N3191" s="2" t="s">
        <v>13877</v>
      </c>
      <c r="O3191" s="2">
        <v>0</v>
      </c>
      <c r="P3191" s="2">
        <v>825.41011000000003</v>
      </c>
      <c r="Q3191" s="2" t="s">
        <v>22</v>
      </c>
      <c r="R3191" s="2">
        <v>2</v>
      </c>
      <c r="S3191" s="2">
        <v>413.20900999999998</v>
      </c>
      <c r="T3191" s="2">
        <v>26.7837</v>
      </c>
      <c r="U3191" s="2">
        <v>9.8729999999999998E-3</v>
      </c>
      <c r="V3191" s="2">
        <v>5.1700000000000003E-2</v>
      </c>
      <c r="W3191" s="2">
        <v>2.79</v>
      </c>
    </row>
    <row r="3192" spans="1:23" hidden="1">
      <c r="A3192" s="2" t="b">
        <v>0</v>
      </c>
      <c r="B3192" s="2" t="s">
        <v>22</v>
      </c>
      <c r="C3192" s="2" t="s">
        <v>3758</v>
      </c>
      <c r="D3192" s="2">
        <v>9</v>
      </c>
      <c r="E3192" s="2" t="s">
        <v>3759</v>
      </c>
      <c r="F3192" s="2" t="s">
        <v>1020</v>
      </c>
      <c r="G3192" s="2">
        <v>5.89031E-2</v>
      </c>
      <c r="H3192" s="2">
        <v>9.4364300000000009E-3</v>
      </c>
      <c r="I3192" s="2">
        <v>1</v>
      </c>
      <c r="J3192" s="2">
        <v>1</v>
      </c>
      <c r="K3192" s="2">
        <v>1</v>
      </c>
      <c r="L3192" s="2" t="s">
        <v>3760</v>
      </c>
      <c r="M3192" s="2" t="s">
        <v>3761</v>
      </c>
      <c r="N3192" s="2" t="s">
        <v>3762</v>
      </c>
      <c r="O3192" s="2">
        <v>0</v>
      </c>
      <c r="P3192" s="2">
        <v>1049.5295699999999</v>
      </c>
      <c r="Q3192" s="2" t="s">
        <v>22</v>
      </c>
      <c r="R3192" s="2">
        <v>2</v>
      </c>
      <c r="S3192" s="2">
        <v>525.26946999999996</v>
      </c>
      <c r="T3192" s="2">
        <v>15.0299</v>
      </c>
      <c r="U3192" s="2">
        <v>9.8729999999999998E-3</v>
      </c>
      <c r="V3192" s="2">
        <v>5.4109999999999998E-2</v>
      </c>
      <c r="W3192" s="2">
        <v>1.74</v>
      </c>
    </row>
    <row r="3193" spans="1:23">
      <c r="A3193" s="2" t="b">
        <v>0</v>
      </c>
      <c r="B3193" s="2" t="s">
        <v>22</v>
      </c>
      <c r="C3193" s="2" t="s">
        <v>13878</v>
      </c>
      <c r="D3193" s="2">
        <v>9</v>
      </c>
      <c r="E3193" s="2" t="s">
        <v>13879</v>
      </c>
      <c r="F3193" s="2" t="s">
        <v>25</v>
      </c>
      <c r="G3193" s="2">
        <v>5.9771100000000001E-2</v>
      </c>
      <c r="H3193" s="2">
        <v>9.4364300000000009E-3</v>
      </c>
      <c r="I3193" s="2">
        <v>1</v>
      </c>
      <c r="J3193" s="2">
        <v>1</v>
      </c>
      <c r="K3193" s="2">
        <v>1</v>
      </c>
      <c r="L3193" s="2" t="s">
        <v>13880</v>
      </c>
      <c r="M3193" s="2" t="s">
        <v>13881</v>
      </c>
      <c r="N3193" s="2" t="s">
        <v>13882</v>
      </c>
      <c r="O3193" s="2">
        <v>0</v>
      </c>
      <c r="P3193" s="2">
        <v>945.52513999999996</v>
      </c>
      <c r="Q3193" s="2" t="s">
        <v>22</v>
      </c>
      <c r="R3193" s="2">
        <v>2</v>
      </c>
      <c r="S3193" s="2">
        <v>473.26645000000002</v>
      </c>
      <c r="T3193" s="2">
        <v>32.398099999999999</v>
      </c>
      <c r="U3193" s="2">
        <v>9.8729999999999998E-3</v>
      </c>
      <c r="V3193" s="2">
        <v>5.4899999999999997E-2</v>
      </c>
      <c r="W3193" s="2">
        <v>3.16</v>
      </c>
    </row>
    <row r="3194" spans="1:23">
      <c r="A3194" s="2" t="b">
        <v>0</v>
      </c>
      <c r="B3194" s="2" t="s">
        <v>22</v>
      </c>
      <c r="C3194" s="2" t="s">
        <v>13883</v>
      </c>
      <c r="D3194" s="2">
        <v>11</v>
      </c>
      <c r="E3194" s="2" t="s">
        <v>13884</v>
      </c>
      <c r="F3194" s="2" t="s">
        <v>25</v>
      </c>
      <c r="G3194" s="2">
        <v>6.0650900000000001E-2</v>
      </c>
      <c r="H3194" s="2">
        <v>9.4364300000000009E-3</v>
      </c>
      <c r="I3194" s="2">
        <v>1</v>
      </c>
      <c r="J3194" s="2">
        <v>2</v>
      </c>
      <c r="K3194" s="2">
        <v>1</v>
      </c>
      <c r="L3194" s="2" t="s">
        <v>13885</v>
      </c>
      <c r="M3194" s="2" t="s">
        <v>13886</v>
      </c>
      <c r="N3194" s="2" t="s">
        <v>13887</v>
      </c>
      <c r="O3194" s="2">
        <v>0</v>
      </c>
      <c r="P3194" s="2">
        <v>1231.6429599999999</v>
      </c>
      <c r="Q3194" s="2" t="s">
        <v>22</v>
      </c>
      <c r="R3194" s="2">
        <v>2</v>
      </c>
      <c r="S3194" s="2">
        <v>616.32506999999998</v>
      </c>
      <c r="T3194" s="2">
        <v>28.283200000000001</v>
      </c>
      <c r="U3194" s="2">
        <v>9.8729999999999998E-3</v>
      </c>
      <c r="V3194" s="2">
        <v>5.5690000000000003E-2</v>
      </c>
      <c r="W3194" s="2">
        <v>1.97</v>
      </c>
    </row>
    <row r="3195" spans="1:23">
      <c r="A3195" s="2" t="b">
        <v>0</v>
      </c>
      <c r="B3195" s="2" t="s">
        <v>22</v>
      </c>
      <c r="C3195" s="2" t="s">
        <v>13888</v>
      </c>
      <c r="D3195" s="2">
        <v>9</v>
      </c>
      <c r="E3195" s="2" t="s">
        <v>13889</v>
      </c>
      <c r="F3195" s="2" t="s">
        <v>25</v>
      </c>
      <c r="G3195" s="2">
        <v>5.8046899999999998E-2</v>
      </c>
      <c r="H3195" s="2">
        <v>9.4364300000000009E-3</v>
      </c>
      <c r="I3195" s="2">
        <v>1</v>
      </c>
      <c r="J3195" s="2">
        <v>1</v>
      </c>
      <c r="K3195" s="2">
        <v>1</v>
      </c>
      <c r="L3195" s="2" t="s">
        <v>4434</v>
      </c>
      <c r="M3195" s="2" t="s">
        <v>13890</v>
      </c>
      <c r="N3195" s="2" t="s">
        <v>4436</v>
      </c>
      <c r="O3195" s="2">
        <v>0</v>
      </c>
      <c r="P3195" s="2">
        <v>1209.69902</v>
      </c>
      <c r="Q3195" s="2" t="s">
        <v>22</v>
      </c>
      <c r="R3195" s="2">
        <v>2</v>
      </c>
      <c r="S3195" s="2">
        <v>605.35504000000003</v>
      </c>
      <c r="T3195" s="2">
        <v>36.680100000000003</v>
      </c>
      <c r="U3195" s="2">
        <v>9.8729999999999998E-3</v>
      </c>
      <c r="V3195" s="2">
        <v>5.3289999999999997E-2</v>
      </c>
      <c r="W3195" s="2">
        <v>2.04</v>
      </c>
    </row>
    <row r="3196" spans="1:23">
      <c r="A3196" s="2" t="b">
        <v>0</v>
      </c>
      <c r="B3196" s="2" t="s">
        <v>22</v>
      </c>
      <c r="C3196" s="2" t="s">
        <v>13891</v>
      </c>
      <c r="D3196" s="2">
        <v>9</v>
      </c>
      <c r="E3196" s="2" t="s">
        <v>13892</v>
      </c>
      <c r="F3196" s="2" t="s">
        <v>25</v>
      </c>
      <c r="G3196" s="2">
        <v>5.9771100000000001E-2</v>
      </c>
      <c r="H3196" s="2">
        <v>9.4364300000000009E-3</v>
      </c>
      <c r="I3196" s="2">
        <v>1</v>
      </c>
      <c r="J3196" s="2">
        <v>1</v>
      </c>
      <c r="K3196" s="2">
        <v>1</v>
      </c>
      <c r="L3196" s="2" t="s">
        <v>3624</v>
      </c>
      <c r="M3196" s="2" t="s">
        <v>13893</v>
      </c>
      <c r="N3196" s="2" t="s">
        <v>3626</v>
      </c>
      <c r="O3196" s="2">
        <v>0</v>
      </c>
      <c r="P3196" s="2">
        <v>1047.58332</v>
      </c>
      <c r="Q3196" s="2" t="s">
        <v>22</v>
      </c>
      <c r="R3196" s="2">
        <v>2</v>
      </c>
      <c r="S3196" s="2">
        <v>524.29584</v>
      </c>
      <c r="T3196" s="2">
        <v>36.184399999999997</v>
      </c>
      <c r="U3196" s="2">
        <v>9.8729999999999998E-3</v>
      </c>
      <c r="V3196" s="2">
        <v>5.5129999999999998E-2</v>
      </c>
      <c r="W3196" s="2">
        <v>2.8</v>
      </c>
    </row>
    <row r="3197" spans="1:23">
      <c r="A3197" s="2" t="b">
        <v>0</v>
      </c>
      <c r="B3197" s="2" t="s">
        <v>22</v>
      </c>
      <c r="C3197" s="2" t="s">
        <v>13894</v>
      </c>
      <c r="D3197" s="2">
        <v>9</v>
      </c>
      <c r="E3197" s="2" t="s">
        <v>13895</v>
      </c>
      <c r="F3197" s="2" t="s">
        <v>25</v>
      </c>
      <c r="G3197" s="2">
        <v>6.0650900000000001E-2</v>
      </c>
      <c r="H3197" s="2">
        <v>9.4364300000000009E-3</v>
      </c>
      <c r="I3197" s="2">
        <v>1</v>
      </c>
      <c r="J3197" s="2">
        <v>1</v>
      </c>
      <c r="K3197" s="2">
        <v>1</v>
      </c>
      <c r="L3197" s="2" t="s">
        <v>2223</v>
      </c>
      <c r="M3197" s="2" t="s">
        <v>13896</v>
      </c>
      <c r="N3197" s="2" t="s">
        <v>2225</v>
      </c>
      <c r="O3197" s="2">
        <v>0</v>
      </c>
      <c r="P3197" s="2">
        <v>1104.6523999999999</v>
      </c>
      <c r="Q3197" s="2" t="s">
        <v>22</v>
      </c>
      <c r="R3197" s="2">
        <v>2</v>
      </c>
      <c r="S3197" s="2">
        <v>552.83043999999995</v>
      </c>
      <c r="T3197" s="2">
        <v>31.701899999999998</v>
      </c>
      <c r="U3197" s="2">
        <v>9.8729999999999998E-3</v>
      </c>
      <c r="V3197" s="2">
        <v>5.6009999999999997E-2</v>
      </c>
      <c r="W3197" s="2">
        <v>2.4900000000000002</v>
      </c>
    </row>
    <row r="3198" spans="1:23">
      <c r="A3198" s="2" t="b">
        <v>0</v>
      </c>
      <c r="B3198" s="2" t="s">
        <v>22</v>
      </c>
      <c r="C3198" s="2" t="s">
        <v>13897</v>
      </c>
      <c r="D3198" s="2">
        <v>9</v>
      </c>
      <c r="E3198" s="2" t="s">
        <v>13898</v>
      </c>
      <c r="F3198" s="2" t="s">
        <v>25</v>
      </c>
      <c r="G3198" s="2">
        <v>5.7202299999999998E-2</v>
      </c>
      <c r="H3198" s="2">
        <v>9.4364300000000009E-3</v>
      </c>
      <c r="I3198" s="2">
        <v>1</v>
      </c>
      <c r="J3198" s="2">
        <v>1</v>
      </c>
      <c r="K3198" s="2">
        <v>1</v>
      </c>
      <c r="L3198" s="2" t="s">
        <v>13899</v>
      </c>
      <c r="M3198" s="2" t="s">
        <v>13900</v>
      </c>
      <c r="N3198" s="2" t="s">
        <v>13901</v>
      </c>
      <c r="O3198" s="2">
        <v>0</v>
      </c>
      <c r="P3198" s="2">
        <v>971.45025999999996</v>
      </c>
      <c r="Q3198" s="2" t="s">
        <v>22</v>
      </c>
      <c r="R3198" s="2">
        <v>2</v>
      </c>
      <c r="S3198" s="2">
        <v>486.22919000000002</v>
      </c>
      <c r="T3198" s="2">
        <v>27.728400000000001</v>
      </c>
      <c r="U3198" s="2">
        <v>9.8729999999999998E-3</v>
      </c>
      <c r="V3198" s="2">
        <v>5.2600000000000001E-2</v>
      </c>
      <c r="W3198" s="2">
        <v>1.82</v>
      </c>
    </row>
    <row r="3199" spans="1:23">
      <c r="A3199" s="2" t="b">
        <v>0</v>
      </c>
      <c r="B3199" s="2" t="s">
        <v>22</v>
      </c>
      <c r="C3199" s="2" t="s">
        <v>13902</v>
      </c>
      <c r="D3199" s="2">
        <v>9</v>
      </c>
      <c r="E3199" s="2" t="s">
        <v>13903</v>
      </c>
      <c r="F3199" s="2" t="s">
        <v>25</v>
      </c>
      <c r="G3199" s="2">
        <v>6.0209499999999999E-2</v>
      </c>
      <c r="H3199" s="2">
        <v>9.4364300000000009E-3</v>
      </c>
      <c r="I3199" s="2">
        <v>1</v>
      </c>
      <c r="J3199" s="2">
        <v>1</v>
      </c>
      <c r="K3199" s="2">
        <v>1</v>
      </c>
      <c r="L3199" s="2" t="s">
        <v>13503</v>
      </c>
      <c r="M3199" s="2" t="s">
        <v>13904</v>
      </c>
      <c r="N3199" s="2" t="s">
        <v>13505</v>
      </c>
      <c r="O3199" s="2">
        <v>0</v>
      </c>
      <c r="P3199" s="2">
        <v>1018.51636</v>
      </c>
      <c r="Q3199" s="2" t="s">
        <v>22</v>
      </c>
      <c r="R3199" s="2">
        <v>2</v>
      </c>
      <c r="S3199" s="2">
        <v>509.76256999999998</v>
      </c>
      <c r="T3199" s="2">
        <v>16.406500000000001</v>
      </c>
      <c r="U3199" s="2">
        <v>9.8729999999999998E-3</v>
      </c>
      <c r="V3199" s="2">
        <v>5.5530000000000003E-2</v>
      </c>
      <c r="W3199" s="2">
        <v>2.11</v>
      </c>
    </row>
    <row r="3200" spans="1:23" hidden="1">
      <c r="A3200" s="2" t="b">
        <v>0</v>
      </c>
      <c r="B3200" s="2" t="s">
        <v>22</v>
      </c>
      <c r="C3200" s="2" t="s">
        <v>13897</v>
      </c>
      <c r="D3200" s="2">
        <v>9</v>
      </c>
      <c r="E3200" s="2" t="s">
        <v>13898</v>
      </c>
      <c r="F3200" s="2" t="s">
        <v>3441</v>
      </c>
      <c r="G3200" s="2">
        <v>5.7623199999999999E-2</v>
      </c>
      <c r="H3200" s="2">
        <v>9.4364300000000009E-3</v>
      </c>
      <c r="I3200" s="2">
        <v>1</v>
      </c>
      <c r="J3200" s="2">
        <v>1</v>
      </c>
      <c r="K3200" s="2">
        <v>1</v>
      </c>
      <c r="L3200" s="2" t="s">
        <v>13899</v>
      </c>
      <c r="M3200" s="2" t="s">
        <v>13900</v>
      </c>
      <c r="N3200" s="2" t="s">
        <v>13901</v>
      </c>
      <c r="O3200" s="2">
        <v>0</v>
      </c>
      <c r="P3200" s="2">
        <v>1028.47172</v>
      </c>
      <c r="Q3200" s="2" t="s">
        <v>22</v>
      </c>
      <c r="R3200" s="2">
        <v>2</v>
      </c>
      <c r="S3200" s="2">
        <v>514.74072000000001</v>
      </c>
      <c r="T3200" s="2">
        <v>26.134899999999998</v>
      </c>
      <c r="U3200" s="2">
        <v>9.8729999999999998E-3</v>
      </c>
      <c r="V3200" s="2">
        <v>5.3019999999999998E-2</v>
      </c>
      <c r="W3200" s="2">
        <v>2.02</v>
      </c>
    </row>
    <row r="3201" spans="1:23">
      <c r="A3201" s="2" t="b">
        <v>0</v>
      </c>
      <c r="B3201" s="2" t="s">
        <v>22</v>
      </c>
      <c r="C3201" s="2" t="s">
        <v>13905</v>
      </c>
      <c r="D3201" s="2">
        <v>9</v>
      </c>
      <c r="E3201" s="2" t="s">
        <v>13906</v>
      </c>
      <c r="F3201" s="2" t="s">
        <v>25</v>
      </c>
      <c r="G3201" s="2">
        <v>5.6369200000000001E-2</v>
      </c>
      <c r="H3201" s="2">
        <v>9.4364300000000009E-3</v>
      </c>
      <c r="I3201" s="2">
        <v>1</v>
      </c>
      <c r="J3201" s="2">
        <v>1</v>
      </c>
      <c r="K3201" s="2">
        <v>1</v>
      </c>
      <c r="L3201" s="2" t="s">
        <v>13907</v>
      </c>
      <c r="M3201" s="2" t="s">
        <v>13908</v>
      </c>
      <c r="N3201" s="2" t="s">
        <v>13909</v>
      </c>
      <c r="O3201" s="2">
        <v>0</v>
      </c>
      <c r="P3201" s="2">
        <v>990.51022</v>
      </c>
      <c r="Q3201" s="2" t="s">
        <v>22</v>
      </c>
      <c r="R3201" s="2">
        <v>2</v>
      </c>
      <c r="S3201" s="2">
        <v>495.75882000000001</v>
      </c>
      <c r="T3201" s="2">
        <v>24.479199999999999</v>
      </c>
      <c r="U3201" s="2">
        <v>9.8729999999999998E-3</v>
      </c>
      <c r="V3201" s="2">
        <v>5.1860000000000003E-2</v>
      </c>
      <c r="W3201" s="2">
        <v>2.38</v>
      </c>
    </row>
    <row r="3202" spans="1:23">
      <c r="A3202" s="2" t="b">
        <v>0</v>
      </c>
      <c r="B3202" s="2" t="s">
        <v>22</v>
      </c>
      <c r="C3202" s="2" t="s">
        <v>13910</v>
      </c>
      <c r="D3202" s="2">
        <v>10</v>
      </c>
      <c r="E3202" s="2" t="s">
        <v>13911</v>
      </c>
      <c r="F3202" s="2" t="s">
        <v>25</v>
      </c>
      <c r="G3202" s="2">
        <v>6.0209499999999999E-2</v>
      </c>
      <c r="H3202" s="2">
        <v>9.4364300000000009E-3</v>
      </c>
      <c r="I3202" s="2">
        <v>1</v>
      </c>
      <c r="J3202" s="2">
        <v>1</v>
      </c>
      <c r="K3202" s="2">
        <v>1</v>
      </c>
      <c r="L3202" s="2" t="s">
        <v>13912</v>
      </c>
      <c r="M3202" s="2" t="s">
        <v>13913</v>
      </c>
      <c r="N3202" s="2" t="s">
        <v>13914</v>
      </c>
      <c r="O3202" s="2">
        <v>0</v>
      </c>
      <c r="P3202" s="2">
        <v>1104.6160199999999</v>
      </c>
      <c r="Q3202" s="2" t="s">
        <v>22</v>
      </c>
      <c r="R3202" s="2">
        <v>2</v>
      </c>
      <c r="S3202" s="2">
        <v>552.81195000000002</v>
      </c>
      <c r="T3202" s="2">
        <v>33.582599999999999</v>
      </c>
      <c r="U3202" s="2">
        <v>9.8729999999999998E-3</v>
      </c>
      <c r="V3202" s="2">
        <v>5.5309999999999998E-2</v>
      </c>
      <c r="W3202" s="2">
        <v>2.4500000000000002</v>
      </c>
    </row>
    <row r="3203" spans="1:23">
      <c r="A3203" s="2" t="b">
        <v>0</v>
      </c>
      <c r="B3203" s="2" t="s">
        <v>22</v>
      </c>
      <c r="C3203" s="2" t="s">
        <v>13915</v>
      </c>
      <c r="D3203" s="2">
        <v>9</v>
      </c>
      <c r="E3203" s="2" t="s">
        <v>13916</v>
      </c>
      <c r="F3203" s="2" t="s">
        <v>25</v>
      </c>
      <c r="G3203" s="2">
        <v>5.7623199999999999E-2</v>
      </c>
      <c r="H3203" s="2">
        <v>9.4364300000000009E-3</v>
      </c>
      <c r="I3203" s="2">
        <v>1</v>
      </c>
      <c r="J3203" s="2">
        <v>1</v>
      </c>
      <c r="K3203" s="2">
        <v>1</v>
      </c>
      <c r="L3203" s="2" t="s">
        <v>13917</v>
      </c>
      <c r="M3203" s="2" t="s">
        <v>13918</v>
      </c>
      <c r="N3203" s="2" t="s">
        <v>13919</v>
      </c>
      <c r="O3203" s="2">
        <v>0</v>
      </c>
      <c r="P3203" s="2">
        <v>957.51121999999998</v>
      </c>
      <c r="Q3203" s="2" t="s">
        <v>22</v>
      </c>
      <c r="R3203" s="2">
        <v>2</v>
      </c>
      <c r="S3203" s="2">
        <v>479.25922000000003</v>
      </c>
      <c r="T3203" s="2">
        <v>17.277100000000001</v>
      </c>
      <c r="U3203" s="2">
        <v>9.8729999999999998E-3</v>
      </c>
      <c r="V3203" s="2">
        <v>5.3249999999999999E-2</v>
      </c>
      <c r="W3203" s="2">
        <v>2.11</v>
      </c>
    </row>
    <row r="3204" spans="1:23">
      <c r="A3204" s="2" t="b">
        <v>0</v>
      </c>
      <c r="B3204" s="2" t="s">
        <v>22</v>
      </c>
      <c r="C3204" s="2" t="s">
        <v>13920</v>
      </c>
      <c r="D3204" s="2">
        <v>9</v>
      </c>
      <c r="E3204" s="2" t="s">
        <v>13921</v>
      </c>
      <c r="F3204" s="2" t="s">
        <v>25</v>
      </c>
      <c r="G3204" s="2">
        <v>6.1095400000000001E-2</v>
      </c>
      <c r="H3204" s="2">
        <v>9.4364300000000009E-3</v>
      </c>
      <c r="I3204" s="2">
        <v>1</v>
      </c>
      <c r="J3204" s="2">
        <v>1</v>
      </c>
      <c r="K3204" s="2">
        <v>1</v>
      </c>
      <c r="L3204" s="2" t="s">
        <v>13749</v>
      </c>
      <c r="M3204" s="2" t="s">
        <v>13922</v>
      </c>
      <c r="N3204" s="2" t="s">
        <v>13751</v>
      </c>
      <c r="O3204" s="2">
        <v>0</v>
      </c>
      <c r="P3204" s="2">
        <v>1056.62994</v>
      </c>
      <c r="Q3204" s="2" t="s">
        <v>22</v>
      </c>
      <c r="R3204" s="2">
        <v>2</v>
      </c>
      <c r="S3204" s="2">
        <v>528.81872999999996</v>
      </c>
      <c r="T3204" s="2">
        <v>46.145699999999998</v>
      </c>
      <c r="U3204" s="2">
        <v>9.8729999999999998E-3</v>
      </c>
      <c r="V3204" s="2">
        <v>5.6439999999999997E-2</v>
      </c>
      <c r="W3204" s="2">
        <v>2.0499999999999998</v>
      </c>
    </row>
    <row r="3205" spans="1:23">
      <c r="A3205" s="2" t="b">
        <v>0</v>
      </c>
      <c r="B3205" s="2" t="s">
        <v>22</v>
      </c>
      <c r="C3205" s="2" t="s">
        <v>13923</v>
      </c>
      <c r="D3205" s="2">
        <v>10</v>
      </c>
      <c r="E3205" s="2" t="s">
        <v>13924</v>
      </c>
      <c r="F3205" s="2" t="s">
        <v>25</v>
      </c>
      <c r="G3205" s="2">
        <v>5.89031E-2</v>
      </c>
      <c r="H3205" s="2">
        <v>9.4364300000000009E-3</v>
      </c>
      <c r="I3205" s="2">
        <v>1</v>
      </c>
      <c r="J3205" s="2">
        <v>1</v>
      </c>
      <c r="K3205" s="2">
        <v>1</v>
      </c>
      <c r="L3205" s="2" t="s">
        <v>13925</v>
      </c>
      <c r="M3205" s="2" t="s">
        <v>13926</v>
      </c>
      <c r="N3205" s="2" t="s">
        <v>13927</v>
      </c>
      <c r="O3205" s="2">
        <v>0</v>
      </c>
      <c r="P3205" s="2">
        <v>1134.4884300000001</v>
      </c>
      <c r="Q3205" s="2" t="s">
        <v>22</v>
      </c>
      <c r="R3205" s="2">
        <v>2</v>
      </c>
      <c r="S3205" s="2">
        <v>567.74841000000004</v>
      </c>
      <c r="T3205" s="2">
        <v>32.940300000000001</v>
      </c>
      <c r="U3205" s="2">
        <v>9.8729999999999998E-3</v>
      </c>
      <c r="V3205" s="2">
        <v>5.4149999999999997E-2</v>
      </c>
      <c r="W3205" s="2">
        <v>1.9</v>
      </c>
    </row>
    <row r="3206" spans="1:23">
      <c r="A3206" s="2" t="b">
        <v>0</v>
      </c>
      <c r="B3206" s="2" t="s">
        <v>22</v>
      </c>
      <c r="C3206" s="2" t="s">
        <v>13928</v>
      </c>
      <c r="D3206" s="2">
        <v>8</v>
      </c>
      <c r="E3206" s="2" t="s">
        <v>13929</v>
      </c>
      <c r="F3206" s="2" t="s">
        <v>25</v>
      </c>
      <c r="G3206" s="2">
        <v>5.7623199999999999E-2</v>
      </c>
      <c r="H3206" s="2">
        <v>9.4364300000000009E-3</v>
      </c>
      <c r="I3206" s="2">
        <v>1</v>
      </c>
      <c r="J3206" s="2">
        <v>1</v>
      </c>
      <c r="K3206" s="2">
        <v>1</v>
      </c>
      <c r="L3206" s="2" t="s">
        <v>12691</v>
      </c>
      <c r="M3206" s="2" t="s">
        <v>13930</v>
      </c>
      <c r="N3206" s="2" t="s">
        <v>12693</v>
      </c>
      <c r="O3206" s="2">
        <v>0</v>
      </c>
      <c r="P3206" s="2">
        <v>970.42985999999996</v>
      </c>
      <c r="Q3206" s="2" t="s">
        <v>22</v>
      </c>
      <c r="R3206" s="2">
        <v>2</v>
      </c>
      <c r="S3206" s="2">
        <v>485.71908999999999</v>
      </c>
      <c r="T3206" s="2">
        <v>25.703299999999999</v>
      </c>
      <c r="U3206" s="2">
        <v>9.8729999999999998E-3</v>
      </c>
      <c r="V3206" s="2">
        <v>5.2920000000000002E-2</v>
      </c>
      <c r="W3206" s="2">
        <v>1.88</v>
      </c>
    </row>
    <row r="3207" spans="1:23">
      <c r="A3207" s="2" t="b">
        <v>0</v>
      </c>
      <c r="B3207" s="2" t="s">
        <v>22</v>
      </c>
      <c r="C3207" s="2" t="s">
        <v>13931</v>
      </c>
      <c r="D3207" s="2">
        <v>9</v>
      </c>
      <c r="E3207" s="2" t="s">
        <v>13932</v>
      </c>
      <c r="F3207" s="2" t="s">
        <v>25</v>
      </c>
      <c r="G3207" s="2">
        <v>5.8046899999999998E-2</v>
      </c>
      <c r="H3207" s="2">
        <v>9.4364300000000009E-3</v>
      </c>
      <c r="I3207" s="2">
        <v>1</v>
      </c>
      <c r="J3207" s="2">
        <v>1</v>
      </c>
      <c r="K3207" s="2">
        <v>1</v>
      </c>
      <c r="L3207" s="2" t="s">
        <v>13933</v>
      </c>
      <c r="M3207" s="2" t="s">
        <v>13934</v>
      </c>
      <c r="N3207" s="2" t="s">
        <v>13935</v>
      </c>
      <c r="O3207" s="2">
        <v>0</v>
      </c>
      <c r="P3207" s="2">
        <v>1135.58545</v>
      </c>
      <c r="Q3207" s="2" t="s">
        <v>22</v>
      </c>
      <c r="R3207" s="2">
        <v>2</v>
      </c>
      <c r="S3207" s="2">
        <v>568.29729999999995</v>
      </c>
      <c r="T3207" s="2">
        <v>19.228300000000001</v>
      </c>
      <c r="U3207" s="2">
        <v>9.8729999999999998E-3</v>
      </c>
      <c r="V3207" s="2">
        <v>5.3359999999999998E-2</v>
      </c>
      <c r="W3207" s="2">
        <v>1.81</v>
      </c>
    </row>
    <row r="3208" spans="1:23">
      <c r="A3208" s="2" t="b">
        <v>0</v>
      </c>
      <c r="B3208" s="2" t="s">
        <v>22</v>
      </c>
      <c r="C3208" s="2" t="s">
        <v>13936</v>
      </c>
      <c r="D3208" s="2">
        <v>9</v>
      </c>
      <c r="E3208" s="2" t="s">
        <v>13937</v>
      </c>
      <c r="F3208" s="2" t="s">
        <v>25</v>
      </c>
      <c r="G3208" s="2">
        <v>5.6784300000000003E-2</v>
      </c>
      <c r="H3208" s="2">
        <v>9.4364300000000009E-3</v>
      </c>
      <c r="I3208" s="2">
        <v>1</v>
      </c>
      <c r="J3208" s="2">
        <v>1</v>
      </c>
      <c r="K3208" s="2">
        <v>1</v>
      </c>
      <c r="L3208" s="2" t="s">
        <v>11699</v>
      </c>
      <c r="M3208" s="2" t="s">
        <v>13938</v>
      </c>
      <c r="N3208" s="2" t="s">
        <v>11701</v>
      </c>
      <c r="O3208" s="2">
        <v>0</v>
      </c>
      <c r="P3208" s="2">
        <v>1076.5768599999999</v>
      </c>
      <c r="Q3208" s="2" t="s">
        <v>22</v>
      </c>
      <c r="R3208" s="2">
        <v>2</v>
      </c>
      <c r="S3208" s="2">
        <v>538.79278999999997</v>
      </c>
      <c r="T3208" s="2">
        <v>23.578499999999998</v>
      </c>
      <c r="U3208" s="2">
        <v>9.8729999999999998E-3</v>
      </c>
      <c r="V3208" s="2">
        <v>5.2420000000000001E-2</v>
      </c>
      <c r="W3208" s="2">
        <v>1.77</v>
      </c>
    </row>
    <row r="3209" spans="1:23">
      <c r="A3209" s="2" t="b">
        <v>0</v>
      </c>
      <c r="B3209" s="2" t="s">
        <v>22</v>
      </c>
      <c r="C3209" s="2" t="s">
        <v>13939</v>
      </c>
      <c r="D3209" s="2">
        <v>9</v>
      </c>
      <c r="E3209" s="2" t="s">
        <v>13940</v>
      </c>
      <c r="F3209" s="2" t="s">
        <v>25</v>
      </c>
      <c r="G3209" s="2">
        <v>5.9335600000000002E-2</v>
      </c>
      <c r="H3209" s="2">
        <v>9.4364300000000009E-3</v>
      </c>
      <c r="I3209" s="2">
        <v>1</v>
      </c>
      <c r="J3209" s="2">
        <v>1</v>
      </c>
      <c r="K3209" s="2">
        <v>1</v>
      </c>
      <c r="L3209" s="2" t="s">
        <v>8553</v>
      </c>
      <c r="M3209" s="2" t="s">
        <v>13941</v>
      </c>
      <c r="N3209" s="2" t="s">
        <v>8555</v>
      </c>
      <c r="O3209" s="2">
        <v>0</v>
      </c>
      <c r="P3209" s="2">
        <v>1092.55717</v>
      </c>
      <c r="Q3209" s="2" t="s">
        <v>22</v>
      </c>
      <c r="R3209" s="2">
        <v>2</v>
      </c>
      <c r="S3209" s="2">
        <v>546.78093999999999</v>
      </c>
      <c r="T3209" s="2">
        <v>28.385200000000001</v>
      </c>
      <c r="U3209" s="2">
        <v>9.8729999999999998E-3</v>
      </c>
      <c r="V3209" s="2">
        <v>5.4679999999999999E-2</v>
      </c>
      <c r="W3209" s="2">
        <v>2.27</v>
      </c>
    </row>
    <row r="3210" spans="1:23">
      <c r="A3210" s="2" t="b">
        <v>0</v>
      </c>
      <c r="B3210" s="2" t="s">
        <v>22</v>
      </c>
      <c r="C3210" s="2" t="s">
        <v>13942</v>
      </c>
      <c r="D3210" s="2">
        <v>9</v>
      </c>
      <c r="E3210" s="2" t="s">
        <v>13943</v>
      </c>
      <c r="F3210" s="2" t="s">
        <v>25</v>
      </c>
      <c r="G3210" s="2">
        <v>5.7202299999999998E-2</v>
      </c>
      <c r="H3210" s="2">
        <v>9.4364300000000009E-3</v>
      </c>
      <c r="I3210" s="2">
        <v>1</v>
      </c>
      <c r="J3210" s="2">
        <v>1</v>
      </c>
      <c r="K3210" s="2">
        <v>1</v>
      </c>
      <c r="L3210" s="2" t="s">
        <v>13944</v>
      </c>
      <c r="M3210" s="2" t="s">
        <v>13945</v>
      </c>
      <c r="N3210" s="2" t="s">
        <v>13946</v>
      </c>
      <c r="O3210" s="2">
        <v>0</v>
      </c>
      <c r="P3210" s="2">
        <v>989.61423000000002</v>
      </c>
      <c r="Q3210" s="2" t="s">
        <v>22</v>
      </c>
      <c r="R3210" s="2">
        <v>2</v>
      </c>
      <c r="S3210" s="2">
        <v>495.31146000000001</v>
      </c>
      <c r="T3210" s="2">
        <v>49.679099999999998</v>
      </c>
      <c r="U3210" s="2">
        <v>9.8729999999999998E-3</v>
      </c>
      <c r="V3210" s="2">
        <v>5.2699999999999997E-2</v>
      </c>
      <c r="W3210" s="2">
        <v>2.02</v>
      </c>
    </row>
    <row r="3211" spans="1:23">
      <c r="A3211" s="2" t="b">
        <v>0</v>
      </c>
      <c r="B3211" s="2" t="s">
        <v>22</v>
      </c>
      <c r="C3211" s="2" t="s">
        <v>13947</v>
      </c>
      <c r="D3211" s="2">
        <v>8</v>
      </c>
      <c r="E3211" s="2" t="s">
        <v>13948</v>
      </c>
      <c r="F3211" s="2" t="s">
        <v>25</v>
      </c>
      <c r="G3211" s="2">
        <v>5.6369200000000001E-2</v>
      </c>
      <c r="H3211" s="2">
        <v>9.4364300000000009E-3</v>
      </c>
      <c r="I3211" s="2">
        <v>1</v>
      </c>
      <c r="J3211" s="2">
        <v>1</v>
      </c>
      <c r="K3211" s="2">
        <v>1</v>
      </c>
      <c r="L3211" s="2" t="s">
        <v>6159</v>
      </c>
      <c r="M3211" s="2" t="s">
        <v>13949</v>
      </c>
      <c r="N3211" s="2" t="s">
        <v>6161</v>
      </c>
      <c r="O3211" s="2">
        <v>0</v>
      </c>
      <c r="P3211" s="2">
        <v>973.53129000000001</v>
      </c>
      <c r="Q3211" s="2" t="s">
        <v>22</v>
      </c>
      <c r="R3211" s="2">
        <v>2</v>
      </c>
      <c r="S3211" s="2">
        <v>487.26938000000001</v>
      </c>
      <c r="T3211" s="2">
        <v>33.440300000000001</v>
      </c>
      <c r="U3211" s="2">
        <v>9.8729999999999998E-3</v>
      </c>
      <c r="V3211" s="2">
        <v>5.1920000000000001E-2</v>
      </c>
      <c r="W3211" s="2">
        <v>2.33</v>
      </c>
    </row>
    <row r="3212" spans="1:23">
      <c r="A3212" s="2" t="b">
        <v>0</v>
      </c>
      <c r="B3212" s="2" t="s">
        <v>22</v>
      </c>
      <c r="C3212" s="2" t="s">
        <v>13950</v>
      </c>
      <c r="D3212" s="2">
        <v>9</v>
      </c>
      <c r="E3212" s="2" t="s">
        <v>13951</v>
      </c>
      <c r="F3212" s="2" t="s">
        <v>25</v>
      </c>
      <c r="G3212" s="2">
        <v>6.1095400000000001E-2</v>
      </c>
      <c r="H3212" s="2">
        <v>9.4364300000000009E-3</v>
      </c>
      <c r="I3212" s="2">
        <v>1</v>
      </c>
      <c r="J3212" s="2">
        <v>1</v>
      </c>
      <c r="K3212" s="2">
        <v>1</v>
      </c>
      <c r="L3212" s="2" t="s">
        <v>10721</v>
      </c>
      <c r="M3212" s="2" t="s">
        <v>13952</v>
      </c>
      <c r="N3212" s="2" t="s">
        <v>10723</v>
      </c>
      <c r="O3212" s="2">
        <v>0</v>
      </c>
      <c r="P3212" s="2">
        <v>912.51490999999999</v>
      </c>
      <c r="Q3212" s="2" t="s">
        <v>22</v>
      </c>
      <c r="R3212" s="2">
        <v>2</v>
      </c>
      <c r="S3212" s="2">
        <v>456.76071000000002</v>
      </c>
      <c r="T3212" s="2">
        <v>37.822600000000001</v>
      </c>
      <c r="U3212" s="2">
        <v>9.8729999999999998E-3</v>
      </c>
      <c r="V3212" s="2">
        <v>5.6059999999999999E-2</v>
      </c>
      <c r="W3212" s="2">
        <v>2.39</v>
      </c>
    </row>
    <row r="3213" spans="1:23">
      <c r="A3213" s="2" t="b">
        <v>0</v>
      </c>
      <c r="B3213" s="2" t="s">
        <v>22</v>
      </c>
      <c r="C3213" s="2" t="s">
        <v>13953</v>
      </c>
      <c r="D3213" s="2">
        <v>9</v>
      </c>
      <c r="E3213" s="2" t="s">
        <v>13954</v>
      </c>
      <c r="F3213" s="2" t="s">
        <v>25</v>
      </c>
      <c r="G3213" s="2">
        <v>5.9771100000000001E-2</v>
      </c>
      <c r="H3213" s="2">
        <v>9.4364300000000009E-3</v>
      </c>
      <c r="I3213" s="2">
        <v>1</v>
      </c>
      <c r="J3213" s="2">
        <v>1</v>
      </c>
      <c r="K3213" s="2">
        <v>1</v>
      </c>
      <c r="L3213" s="2" t="s">
        <v>13955</v>
      </c>
      <c r="M3213" s="2" t="s">
        <v>13956</v>
      </c>
      <c r="N3213" s="2" t="s">
        <v>13957</v>
      </c>
      <c r="O3213" s="2">
        <v>0</v>
      </c>
      <c r="P3213" s="2">
        <v>946.53900999999996</v>
      </c>
      <c r="Q3213" s="2" t="s">
        <v>22</v>
      </c>
      <c r="R3213" s="2">
        <v>2</v>
      </c>
      <c r="S3213" s="2">
        <v>473.77292</v>
      </c>
      <c r="T3213" s="2">
        <v>37.212899999999998</v>
      </c>
      <c r="U3213" s="2">
        <v>9.8729999999999998E-3</v>
      </c>
      <c r="V3213" s="2">
        <v>5.518E-2</v>
      </c>
      <c r="W3213" s="2">
        <v>2.68</v>
      </c>
    </row>
    <row r="3214" spans="1:23">
      <c r="A3214" s="2" t="b">
        <v>0</v>
      </c>
      <c r="B3214" s="2" t="s">
        <v>22</v>
      </c>
      <c r="C3214" s="2" t="s">
        <v>13958</v>
      </c>
      <c r="D3214" s="2">
        <v>14</v>
      </c>
      <c r="E3214" s="2" t="s">
        <v>13959</v>
      </c>
      <c r="F3214" s="2" t="s">
        <v>25</v>
      </c>
      <c r="G3214" s="2">
        <v>6.0650900000000001E-2</v>
      </c>
      <c r="H3214" s="2">
        <v>9.4364300000000009E-3</v>
      </c>
      <c r="I3214" s="2">
        <v>1</v>
      </c>
      <c r="J3214" s="2">
        <v>2</v>
      </c>
      <c r="K3214" s="2">
        <v>1</v>
      </c>
      <c r="L3214" s="2" t="s">
        <v>2976</v>
      </c>
      <c r="M3214" s="2" t="s">
        <v>13960</v>
      </c>
      <c r="N3214" s="2" t="s">
        <v>2978</v>
      </c>
      <c r="O3214" s="2">
        <v>0</v>
      </c>
      <c r="P3214" s="2">
        <v>1461.66383</v>
      </c>
      <c r="Q3214" s="2" t="s">
        <v>22</v>
      </c>
      <c r="R3214" s="2">
        <v>2</v>
      </c>
      <c r="S3214" s="2">
        <v>731.33556999999996</v>
      </c>
      <c r="T3214" s="2">
        <v>20.2151</v>
      </c>
      <c r="U3214" s="2">
        <v>9.8729999999999998E-3</v>
      </c>
      <c r="V3214" s="2">
        <v>5.5750000000000001E-2</v>
      </c>
      <c r="W3214" s="2">
        <v>1.62</v>
      </c>
    </row>
    <row r="3215" spans="1:23">
      <c r="A3215" s="2" t="b">
        <v>0</v>
      </c>
      <c r="B3215" s="2" t="s">
        <v>22</v>
      </c>
      <c r="C3215" s="2" t="s">
        <v>13961</v>
      </c>
      <c r="D3215" s="2">
        <v>9</v>
      </c>
      <c r="E3215" s="2" t="s">
        <v>13962</v>
      </c>
      <c r="F3215" s="2" t="s">
        <v>25</v>
      </c>
      <c r="G3215" s="2">
        <v>5.89031E-2</v>
      </c>
      <c r="H3215" s="2">
        <v>9.4364300000000009E-3</v>
      </c>
      <c r="I3215" s="2">
        <v>1</v>
      </c>
      <c r="J3215" s="2">
        <v>1</v>
      </c>
      <c r="K3215" s="2">
        <v>1</v>
      </c>
      <c r="L3215" s="2" t="s">
        <v>13963</v>
      </c>
      <c r="M3215" s="2" t="s">
        <v>13964</v>
      </c>
      <c r="N3215" s="2" t="s">
        <v>13965</v>
      </c>
      <c r="O3215" s="2">
        <v>0</v>
      </c>
      <c r="P3215" s="2">
        <v>1021.55644</v>
      </c>
      <c r="Q3215" s="2" t="s">
        <v>22</v>
      </c>
      <c r="R3215" s="2">
        <v>2</v>
      </c>
      <c r="S3215" s="2">
        <v>511.28289999999998</v>
      </c>
      <c r="T3215" s="2">
        <v>39.660800000000002</v>
      </c>
      <c r="U3215" s="2">
        <v>9.8729999999999998E-3</v>
      </c>
      <c r="V3215" s="2">
        <v>5.4260000000000003E-2</v>
      </c>
      <c r="W3215" s="2">
        <v>2.67</v>
      </c>
    </row>
    <row r="3216" spans="1:23">
      <c r="A3216" s="2" t="b">
        <v>0</v>
      </c>
      <c r="B3216" s="2" t="s">
        <v>22</v>
      </c>
      <c r="C3216" s="2" t="s">
        <v>13966</v>
      </c>
      <c r="D3216" s="2">
        <v>9</v>
      </c>
      <c r="E3216" s="2" t="s">
        <v>13967</v>
      </c>
      <c r="F3216" s="2" t="s">
        <v>25</v>
      </c>
      <c r="G3216" s="2">
        <v>5.7623199999999999E-2</v>
      </c>
      <c r="H3216" s="2">
        <v>9.4364300000000009E-3</v>
      </c>
      <c r="I3216" s="2">
        <v>1</v>
      </c>
      <c r="J3216" s="2">
        <v>1</v>
      </c>
      <c r="K3216" s="2">
        <v>1</v>
      </c>
      <c r="L3216" s="2" t="s">
        <v>1445</v>
      </c>
      <c r="M3216" s="2" t="s">
        <v>13968</v>
      </c>
      <c r="N3216" s="2" t="s">
        <v>1447</v>
      </c>
      <c r="O3216" s="2">
        <v>0</v>
      </c>
      <c r="P3216" s="2">
        <v>1028.5986399999999</v>
      </c>
      <c r="Q3216" s="2" t="s">
        <v>22</v>
      </c>
      <c r="R3216" s="2">
        <v>2</v>
      </c>
      <c r="S3216" s="2">
        <v>514.80291999999997</v>
      </c>
      <c r="T3216" s="2">
        <v>43.641500000000001</v>
      </c>
      <c r="U3216" s="2">
        <v>9.8729999999999998E-3</v>
      </c>
      <c r="V3216" s="2">
        <v>5.3150000000000003E-2</v>
      </c>
      <c r="W3216" s="2">
        <v>2.17</v>
      </c>
    </row>
    <row r="3217" spans="1:23">
      <c r="A3217" s="2" t="b">
        <v>0</v>
      </c>
      <c r="B3217" s="2" t="s">
        <v>22</v>
      </c>
      <c r="C3217" s="2" t="s">
        <v>13969</v>
      </c>
      <c r="D3217" s="2">
        <v>9</v>
      </c>
      <c r="E3217" s="2" t="s">
        <v>13970</v>
      </c>
      <c r="F3217" s="2" t="s">
        <v>25</v>
      </c>
      <c r="G3217" s="2">
        <v>5.89031E-2</v>
      </c>
      <c r="H3217" s="2">
        <v>9.4364300000000009E-3</v>
      </c>
      <c r="I3217" s="2">
        <v>1</v>
      </c>
      <c r="J3217" s="2">
        <v>1</v>
      </c>
      <c r="K3217" s="2">
        <v>1</v>
      </c>
      <c r="L3217" s="2" t="s">
        <v>12259</v>
      </c>
      <c r="M3217" s="2" t="s">
        <v>13971</v>
      </c>
      <c r="N3217" s="2" t="s">
        <v>12261</v>
      </c>
      <c r="O3217" s="2">
        <v>0</v>
      </c>
      <c r="P3217" s="2">
        <v>935.48326999999995</v>
      </c>
      <c r="Q3217" s="2" t="s">
        <v>22</v>
      </c>
      <c r="R3217" s="2">
        <v>2</v>
      </c>
      <c r="S3217" s="2">
        <v>468.24511999999999</v>
      </c>
      <c r="T3217" s="2">
        <v>41.627600000000001</v>
      </c>
      <c r="U3217" s="2">
        <v>9.8729999999999998E-3</v>
      </c>
      <c r="V3217" s="2">
        <v>5.4239999999999997E-2</v>
      </c>
      <c r="W3217" s="2">
        <v>2.4700000000000002</v>
      </c>
    </row>
    <row r="3218" spans="1:23">
      <c r="A3218" s="2" t="b">
        <v>0</v>
      </c>
      <c r="B3218" s="2" t="s">
        <v>22</v>
      </c>
      <c r="C3218" s="2" t="s">
        <v>13972</v>
      </c>
      <c r="D3218" s="2">
        <v>9</v>
      </c>
      <c r="E3218" s="2" t="s">
        <v>13973</v>
      </c>
      <c r="F3218" s="2" t="s">
        <v>25</v>
      </c>
      <c r="G3218" s="2">
        <v>5.9771100000000001E-2</v>
      </c>
      <c r="H3218" s="2">
        <v>9.4364300000000009E-3</v>
      </c>
      <c r="I3218" s="2">
        <v>1</v>
      </c>
      <c r="J3218" s="2">
        <v>1</v>
      </c>
      <c r="K3218" s="2">
        <v>1</v>
      </c>
      <c r="L3218" s="2" t="s">
        <v>4703</v>
      </c>
      <c r="M3218" s="2" t="s">
        <v>13974</v>
      </c>
      <c r="N3218" s="2" t="s">
        <v>4705</v>
      </c>
      <c r="O3218" s="2">
        <v>0</v>
      </c>
      <c r="P3218" s="2">
        <v>903.47819000000004</v>
      </c>
      <c r="Q3218" s="2" t="s">
        <v>22</v>
      </c>
      <c r="R3218" s="2">
        <v>2</v>
      </c>
      <c r="S3218" s="2">
        <v>452.24254999999999</v>
      </c>
      <c r="T3218" s="2">
        <v>22.098800000000001</v>
      </c>
      <c r="U3218" s="2">
        <v>9.8729999999999998E-3</v>
      </c>
      <c r="V3218" s="2">
        <v>5.4989999999999997E-2</v>
      </c>
      <c r="W3218" s="2">
        <v>1.77</v>
      </c>
    </row>
    <row r="3219" spans="1:23">
      <c r="A3219" s="2" t="b">
        <v>0</v>
      </c>
      <c r="B3219" s="2" t="s">
        <v>22</v>
      </c>
      <c r="C3219" s="2" t="s">
        <v>13975</v>
      </c>
      <c r="D3219" s="2">
        <v>9</v>
      </c>
      <c r="E3219" s="2" t="s">
        <v>13976</v>
      </c>
      <c r="F3219" s="2" t="s">
        <v>25</v>
      </c>
      <c r="G3219" s="2">
        <v>5.8473499999999998E-2</v>
      </c>
      <c r="H3219" s="2">
        <v>9.4364300000000009E-3</v>
      </c>
      <c r="I3219" s="2">
        <v>1</v>
      </c>
      <c r="J3219" s="2">
        <v>1</v>
      </c>
      <c r="K3219" s="2">
        <v>1</v>
      </c>
      <c r="L3219" s="2" t="s">
        <v>13977</v>
      </c>
      <c r="M3219" s="2" t="s">
        <v>13978</v>
      </c>
      <c r="N3219" s="2" t="s">
        <v>13979</v>
      </c>
      <c r="O3219" s="2">
        <v>0</v>
      </c>
      <c r="P3219" s="2">
        <v>943.58226000000002</v>
      </c>
      <c r="Q3219" s="2" t="s">
        <v>22</v>
      </c>
      <c r="R3219" s="2">
        <v>2</v>
      </c>
      <c r="S3219" s="2">
        <v>472.29459000000003</v>
      </c>
      <c r="T3219" s="2">
        <v>37.388100000000001</v>
      </c>
      <c r="U3219" s="2">
        <v>9.8729999999999998E-3</v>
      </c>
      <c r="V3219" s="2">
        <v>5.3940000000000002E-2</v>
      </c>
      <c r="W3219" s="2">
        <v>2.8</v>
      </c>
    </row>
    <row r="3220" spans="1:23">
      <c r="A3220" s="2" t="b">
        <v>0</v>
      </c>
      <c r="B3220" s="2" t="s">
        <v>22</v>
      </c>
      <c r="C3220" s="2" t="s">
        <v>13980</v>
      </c>
      <c r="D3220" s="2">
        <v>9</v>
      </c>
      <c r="E3220" s="2" t="s">
        <v>13981</v>
      </c>
      <c r="F3220" s="2" t="s">
        <v>25</v>
      </c>
      <c r="G3220" s="2">
        <v>6.1095400000000001E-2</v>
      </c>
      <c r="H3220" s="2">
        <v>9.4364300000000009E-3</v>
      </c>
      <c r="I3220" s="2">
        <v>1</v>
      </c>
      <c r="J3220" s="2">
        <v>2</v>
      </c>
      <c r="K3220" s="2">
        <v>1</v>
      </c>
      <c r="L3220" s="2" t="s">
        <v>5444</v>
      </c>
      <c r="M3220" s="2" t="s">
        <v>13982</v>
      </c>
      <c r="N3220" s="2" t="s">
        <v>5446</v>
      </c>
      <c r="O3220" s="2">
        <v>0</v>
      </c>
      <c r="P3220" s="2">
        <v>992.51597000000004</v>
      </c>
      <c r="Q3220" s="2" t="s">
        <v>22</v>
      </c>
      <c r="R3220" s="2">
        <v>2</v>
      </c>
      <c r="S3220" s="2">
        <v>496.76172000000003</v>
      </c>
      <c r="T3220" s="2">
        <v>27.445699999999999</v>
      </c>
      <c r="U3220" s="2">
        <v>9.8729999999999998E-3</v>
      </c>
      <c r="V3220" s="2">
        <v>5.6160000000000002E-2</v>
      </c>
      <c r="W3220" s="2">
        <v>2.71</v>
      </c>
    </row>
    <row r="3221" spans="1:23">
      <c r="A3221" s="2" t="b">
        <v>0</v>
      </c>
      <c r="B3221" s="2" t="s">
        <v>22</v>
      </c>
      <c r="C3221" s="2" t="s">
        <v>13983</v>
      </c>
      <c r="D3221" s="2">
        <v>11</v>
      </c>
      <c r="E3221" s="2" t="s">
        <v>13984</v>
      </c>
      <c r="F3221" s="2" t="s">
        <v>25</v>
      </c>
      <c r="G3221" s="2">
        <v>6.1542800000000002E-2</v>
      </c>
      <c r="H3221" s="2">
        <v>9.7361500000000007E-3</v>
      </c>
      <c r="I3221" s="2">
        <v>1</v>
      </c>
      <c r="J3221" s="2">
        <v>1</v>
      </c>
      <c r="K3221" s="2">
        <v>1</v>
      </c>
      <c r="L3221" s="2" t="s">
        <v>13985</v>
      </c>
      <c r="M3221" s="2" t="s">
        <v>13986</v>
      </c>
      <c r="N3221" s="2" t="s">
        <v>13987</v>
      </c>
      <c r="O3221" s="2">
        <v>0</v>
      </c>
      <c r="P3221" s="2">
        <v>1254.54845</v>
      </c>
      <c r="Q3221" s="2" t="s">
        <v>22</v>
      </c>
      <c r="R3221" s="2">
        <v>2</v>
      </c>
      <c r="S3221" s="2">
        <v>627.77515000000005</v>
      </c>
      <c r="T3221" s="2">
        <v>33.613500000000002</v>
      </c>
      <c r="U3221" s="2">
        <v>9.8729999999999998E-3</v>
      </c>
      <c r="V3221" s="2">
        <v>5.6640000000000003E-2</v>
      </c>
      <c r="W3221" s="2">
        <v>2.88</v>
      </c>
    </row>
    <row r="3222" spans="1:23">
      <c r="A3222" s="2" t="b">
        <v>0</v>
      </c>
      <c r="B3222" s="2" t="s">
        <v>22</v>
      </c>
      <c r="C3222" s="2" t="s">
        <v>13988</v>
      </c>
      <c r="D3222" s="2">
        <v>9</v>
      </c>
      <c r="E3222" s="2" t="s">
        <v>13989</v>
      </c>
      <c r="F3222" s="2" t="s">
        <v>25</v>
      </c>
      <c r="G3222" s="2">
        <v>6.1542800000000002E-2</v>
      </c>
      <c r="H3222" s="2">
        <v>9.7361500000000007E-3</v>
      </c>
      <c r="I3222" s="2">
        <v>1</v>
      </c>
      <c r="J3222" s="2">
        <v>1</v>
      </c>
      <c r="K3222" s="2">
        <v>1</v>
      </c>
      <c r="L3222" s="2" t="s">
        <v>13990</v>
      </c>
      <c r="M3222" s="2" t="s">
        <v>13991</v>
      </c>
      <c r="N3222" s="2" t="s">
        <v>13992</v>
      </c>
      <c r="O3222" s="2">
        <v>0</v>
      </c>
      <c r="P3222" s="2">
        <v>916.47343999999998</v>
      </c>
      <c r="Q3222" s="2" t="s">
        <v>22</v>
      </c>
      <c r="R3222" s="2">
        <v>2</v>
      </c>
      <c r="S3222" s="2">
        <v>458.73987</v>
      </c>
      <c r="T3222" s="2">
        <v>22.279900000000001</v>
      </c>
      <c r="U3222" s="2">
        <v>9.8729999999999998E-3</v>
      </c>
      <c r="V3222" s="2">
        <v>5.6460000000000003E-2</v>
      </c>
      <c r="W3222" s="2">
        <v>2.19</v>
      </c>
    </row>
    <row r="3223" spans="1:23">
      <c r="A3223" s="2" t="b">
        <v>0</v>
      </c>
      <c r="B3223" s="2" t="s">
        <v>22</v>
      </c>
      <c r="C3223" s="2" t="s">
        <v>13993</v>
      </c>
      <c r="D3223" s="2">
        <v>8</v>
      </c>
      <c r="E3223" s="2" t="s">
        <v>13994</v>
      </c>
      <c r="F3223" s="2" t="s">
        <v>25</v>
      </c>
      <c r="G3223" s="2">
        <v>6.1542800000000002E-2</v>
      </c>
      <c r="H3223" s="2">
        <v>9.7361500000000007E-3</v>
      </c>
      <c r="I3223" s="2">
        <v>1</v>
      </c>
      <c r="J3223" s="2">
        <v>1</v>
      </c>
      <c r="K3223" s="2">
        <v>1</v>
      </c>
      <c r="L3223" s="2" t="s">
        <v>13995</v>
      </c>
      <c r="M3223" s="2" t="s">
        <v>13996</v>
      </c>
      <c r="N3223" s="2" t="s">
        <v>13997</v>
      </c>
      <c r="O3223" s="2">
        <v>0</v>
      </c>
      <c r="P3223" s="2">
        <v>963.52580999999998</v>
      </c>
      <c r="Q3223" s="2" t="s">
        <v>22</v>
      </c>
      <c r="R3223" s="2">
        <v>3</v>
      </c>
      <c r="S3223" s="2">
        <v>321.84694999999999</v>
      </c>
      <c r="T3223" s="2">
        <v>28.2471</v>
      </c>
      <c r="U3223" s="2">
        <v>9.8729999999999998E-3</v>
      </c>
      <c r="V3223" s="2">
        <v>5.6660000000000002E-2</v>
      </c>
      <c r="W3223" s="2">
        <v>1.95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B1D64-BEC3-EF47-93FF-47D943F5B491}">
  <sheetPr filterMode="1"/>
  <dimension ref="A1:W3237"/>
  <sheetViews>
    <sheetView topLeftCell="A83" workbookViewId="0">
      <selection activeCell="A103" sqref="A103:W3236"/>
    </sheetView>
  </sheetViews>
  <sheetFormatPr baseColWidth="10" defaultRowHeight="15"/>
  <cols>
    <col min="3" max="3" width="22.6640625" bestFit="1" customWidth="1"/>
  </cols>
  <sheetData>
    <row r="1" spans="3:3">
      <c r="C1" s="4" t="s">
        <v>13999</v>
      </c>
    </row>
    <row r="2" spans="3:3" ht="20">
      <c r="C2" s="5" t="s">
        <v>584</v>
      </c>
    </row>
    <row r="3" spans="3:3" ht="20">
      <c r="C3" s="5" t="s">
        <v>610</v>
      </c>
    </row>
    <row r="4" spans="3:3" ht="20">
      <c r="C4" s="5" t="s">
        <v>910</v>
      </c>
    </row>
    <row r="5" spans="3:3" ht="20">
      <c r="C5" s="5" t="s">
        <v>1000</v>
      </c>
    </row>
    <row r="6" spans="3:3" ht="20">
      <c r="C6" s="5" t="s">
        <v>1084</v>
      </c>
    </row>
    <row r="7" spans="3:3" ht="20">
      <c r="C7" s="5" t="s">
        <v>1138</v>
      </c>
    </row>
    <row r="8" spans="3:3" ht="20">
      <c r="C8" s="5" t="s">
        <v>1219</v>
      </c>
    </row>
    <row r="9" spans="3:3" ht="20">
      <c r="C9" s="5" t="s">
        <v>1792</v>
      </c>
    </row>
    <row r="10" spans="3:3" ht="20">
      <c r="C10" s="5" t="s">
        <v>1876</v>
      </c>
    </row>
    <row r="11" spans="3:3" ht="20">
      <c r="C11" s="5" t="s">
        <v>1998</v>
      </c>
    </row>
    <row r="12" spans="3:3" ht="20">
      <c r="C12" s="5" t="s">
        <v>2018</v>
      </c>
    </row>
    <row r="13" spans="3:3" ht="20">
      <c r="C13" s="5" t="s">
        <v>2362</v>
      </c>
    </row>
    <row r="14" spans="3:3" ht="20">
      <c r="C14" s="5" t="s">
        <v>2501</v>
      </c>
    </row>
    <row r="15" spans="3:3" ht="20">
      <c r="C15" s="5" t="s">
        <v>2619</v>
      </c>
    </row>
    <row r="16" spans="3:3" ht="20">
      <c r="C16" s="5" t="s">
        <v>2793</v>
      </c>
    </row>
    <row r="17" spans="3:3" ht="20">
      <c r="C17" s="5" t="s">
        <v>2856</v>
      </c>
    </row>
    <row r="18" spans="3:3" ht="20">
      <c r="C18" s="5" t="s">
        <v>3090</v>
      </c>
    </row>
    <row r="19" spans="3:3" ht="20">
      <c r="C19" s="5" t="s">
        <v>3358</v>
      </c>
    </row>
    <row r="20" spans="3:3" ht="20">
      <c r="C20" s="5" t="s">
        <v>3434</v>
      </c>
    </row>
    <row r="21" spans="3:3" ht="20">
      <c r="C21" s="5" t="s">
        <v>3953</v>
      </c>
    </row>
    <row r="22" spans="3:3" ht="20">
      <c r="C22" s="5" t="s">
        <v>3956</v>
      </c>
    </row>
    <row r="23" spans="3:3" ht="20">
      <c r="C23" s="5" t="s">
        <v>4080</v>
      </c>
    </row>
    <row r="24" spans="3:3" ht="20">
      <c r="C24" s="5" t="s">
        <v>4316</v>
      </c>
    </row>
    <row r="25" spans="3:3" ht="20">
      <c r="C25" s="5" t="s">
        <v>4358</v>
      </c>
    </row>
    <row r="26" spans="3:3" ht="20">
      <c r="C26" s="5" t="s">
        <v>4757</v>
      </c>
    </row>
    <row r="27" spans="3:3" ht="20">
      <c r="C27" s="5" t="s">
        <v>5088</v>
      </c>
    </row>
    <row r="28" spans="3:3" ht="20">
      <c r="C28" s="5" t="s">
        <v>5096</v>
      </c>
    </row>
    <row r="29" spans="3:3" ht="20">
      <c r="C29" s="5" t="s">
        <v>5460</v>
      </c>
    </row>
    <row r="30" spans="3:3" ht="20">
      <c r="C30" s="5" t="s">
        <v>5690</v>
      </c>
    </row>
    <row r="31" spans="3:3" ht="20">
      <c r="C31" s="5" t="s">
        <v>5816</v>
      </c>
    </row>
    <row r="32" spans="3:3" ht="20">
      <c r="C32" s="5" t="s">
        <v>5837</v>
      </c>
    </row>
    <row r="33" spans="3:3" ht="20">
      <c r="C33" s="5" t="s">
        <v>5964</v>
      </c>
    </row>
    <row r="34" spans="3:3" ht="20">
      <c r="C34" s="5" t="s">
        <v>6357</v>
      </c>
    </row>
    <row r="35" spans="3:3" ht="20">
      <c r="C35" s="5" t="s">
        <v>7223</v>
      </c>
    </row>
    <row r="36" spans="3:3" ht="20">
      <c r="C36" s="5" t="s">
        <v>7304</v>
      </c>
    </row>
    <row r="37" spans="3:3" ht="20">
      <c r="C37" s="5" t="s">
        <v>7346</v>
      </c>
    </row>
    <row r="38" spans="3:3" ht="20">
      <c r="C38" s="5" t="s">
        <v>7460</v>
      </c>
    </row>
    <row r="39" spans="3:3" ht="20">
      <c r="C39" s="5" t="s">
        <v>7548</v>
      </c>
    </row>
    <row r="40" spans="3:3" ht="20">
      <c r="C40" s="5" t="s">
        <v>7601</v>
      </c>
    </row>
    <row r="41" spans="3:3" ht="20">
      <c r="C41" s="5" t="s">
        <v>7714</v>
      </c>
    </row>
    <row r="42" spans="3:3" ht="20">
      <c r="C42" s="5" t="s">
        <v>7978</v>
      </c>
    </row>
    <row r="43" spans="3:3" ht="20">
      <c r="C43" s="5" t="s">
        <v>8034</v>
      </c>
    </row>
    <row r="44" spans="3:3" ht="20">
      <c r="C44" s="5" t="s">
        <v>8058</v>
      </c>
    </row>
    <row r="45" spans="3:3" ht="20">
      <c r="C45" s="5" t="s">
        <v>8093</v>
      </c>
    </row>
    <row r="46" spans="3:3" ht="20">
      <c r="C46" s="5" t="s">
        <v>8402</v>
      </c>
    </row>
    <row r="47" spans="3:3" ht="20">
      <c r="C47" s="5" t="s">
        <v>8556</v>
      </c>
    </row>
    <row r="48" spans="3:3" ht="20">
      <c r="C48" s="5" t="s">
        <v>8753</v>
      </c>
    </row>
    <row r="49" spans="3:3" ht="20">
      <c r="C49" s="5" t="s">
        <v>8832</v>
      </c>
    </row>
    <row r="50" spans="3:3" ht="20">
      <c r="C50" s="5" t="s">
        <v>8847</v>
      </c>
    </row>
    <row r="51" spans="3:3" ht="20">
      <c r="C51" s="5" t="s">
        <v>9101</v>
      </c>
    </row>
    <row r="52" spans="3:3" ht="20">
      <c r="C52" s="5" t="s">
        <v>9154</v>
      </c>
    </row>
    <row r="53" spans="3:3" ht="20">
      <c r="C53" s="5" t="s">
        <v>9197</v>
      </c>
    </row>
    <row r="54" spans="3:3" ht="20">
      <c r="C54" s="5" t="s">
        <v>9202</v>
      </c>
    </row>
    <row r="55" spans="3:3" ht="20">
      <c r="C55" s="5" t="s">
        <v>9682</v>
      </c>
    </row>
    <row r="56" spans="3:3" ht="20">
      <c r="C56" s="5" t="s">
        <v>9856</v>
      </c>
    </row>
    <row r="57" spans="3:3" ht="20">
      <c r="C57" s="5" t="s">
        <v>9894</v>
      </c>
    </row>
    <row r="58" spans="3:3" ht="20">
      <c r="C58" s="5" t="s">
        <v>9994</v>
      </c>
    </row>
    <row r="59" spans="3:3" ht="20">
      <c r="C59" s="5" t="s">
        <v>10416</v>
      </c>
    </row>
    <row r="60" spans="3:3" ht="20">
      <c r="C60" s="5" t="s">
        <v>10424</v>
      </c>
    </row>
    <row r="61" spans="3:3" ht="20">
      <c r="C61" s="5" t="s">
        <v>10503</v>
      </c>
    </row>
    <row r="62" spans="3:3" ht="20">
      <c r="C62" s="5" t="s">
        <v>10766</v>
      </c>
    </row>
    <row r="63" spans="3:3" ht="20">
      <c r="C63" s="5" t="s">
        <v>10793</v>
      </c>
    </row>
    <row r="64" spans="3:3" ht="20">
      <c r="C64" s="5" t="s">
        <v>10860</v>
      </c>
    </row>
    <row r="65" spans="3:3" ht="20">
      <c r="C65" s="5" t="s">
        <v>10868</v>
      </c>
    </row>
    <row r="66" spans="3:3" ht="20">
      <c r="C66" s="5" t="s">
        <v>10950</v>
      </c>
    </row>
    <row r="67" spans="3:3" ht="20">
      <c r="C67" s="5" t="s">
        <v>11160</v>
      </c>
    </row>
    <row r="68" spans="3:3" ht="20">
      <c r="C68" s="5" t="s">
        <v>11319</v>
      </c>
    </row>
    <row r="69" spans="3:3" ht="20">
      <c r="C69" s="5" t="s">
        <v>11355</v>
      </c>
    </row>
    <row r="70" spans="3:3" ht="20">
      <c r="C70" s="5" t="s">
        <v>11406</v>
      </c>
    </row>
    <row r="71" spans="3:3" ht="20">
      <c r="C71" s="5" t="s">
        <v>11702</v>
      </c>
    </row>
    <row r="72" spans="3:3" ht="20">
      <c r="C72" s="5" t="s">
        <v>11734</v>
      </c>
    </row>
    <row r="73" spans="3:3" ht="20">
      <c r="C73" s="5" t="s">
        <v>11839</v>
      </c>
    </row>
    <row r="74" spans="3:3" ht="20">
      <c r="C74" s="5" t="s">
        <v>11917</v>
      </c>
    </row>
    <row r="75" spans="3:3" ht="20">
      <c r="C75" s="5" t="s">
        <v>11925</v>
      </c>
    </row>
    <row r="76" spans="3:3" ht="20">
      <c r="C76" s="5" t="s">
        <v>12035</v>
      </c>
    </row>
    <row r="77" spans="3:3" ht="20">
      <c r="C77" s="5" t="s">
        <v>12066</v>
      </c>
    </row>
    <row r="78" spans="3:3" ht="20">
      <c r="C78" s="5" t="s">
        <v>12423</v>
      </c>
    </row>
    <row r="79" spans="3:3" ht="20">
      <c r="C79" s="5" t="s">
        <v>12643</v>
      </c>
    </row>
    <row r="80" spans="3:3" ht="20">
      <c r="C80" s="5" t="s">
        <v>12679</v>
      </c>
    </row>
    <row r="81" spans="3:3" ht="20">
      <c r="C81" s="5" t="s">
        <v>12694</v>
      </c>
    </row>
    <row r="82" spans="3:3" ht="20">
      <c r="C82" s="5" t="s">
        <v>12697</v>
      </c>
    </row>
    <row r="83" spans="3:3" ht="20">
      <c r="C83" s="5" t="s">
        <v>12815</v>
      </c>
    </row>
    <row r="84" spans="3:3" ht="20">
      <c r="C84" s="5" t="s">
        <v>12823</v>
      </c>
    </row>
    <row r="85" spans="3:3" ht="20">
      <c r="C85" s="5" t="s">
        <v>12852</v>
      </c>
    </row>
    <row r="86" spans="3:3" ht="20">
      <c r="C86" s="5" t="s">
        <v>12947</v>
      </c>
    </row>
    <row r="87" spans="3:3" ht="20">
      <c r="C87" s="5" t="s">
        <v>13181</v>
      </c>
    </row>
    <row r="88" spans="3:3" ht="20">
      <c r="C88" s="5" t="s">
        <v>13218</v>
      </c>
    </row>
    <row r="89" spans="3:3" ht="20">
      <c r="C89" s="5" t="s">
        <v>13308</v>
      </c>
    </row>
    <row r="90" spans="3:3" ht="20">
      <c r="C90" s="5" t="s">
        <v>13349</v>
      </c>
    </row>
    <row r="91" spans="3:3" ht="20">
      <c r="C91" s="5" t="s">
        <v>13400</v>
      </c>
    </row>
    <row r="92" spans="3:3" ht="20">
      <c r="C92" s="5" t="s">
        <v>13425</v>
      </c>
    </row>
    <row r="93" spans="3:3" ht="20">
      <c r="C93" s="5" t="s">
        <v>13696</v>
      </c>
    </row>
    <row r="94" spans="3:3" ht="20">
      <c r="C94" s="5" t="s">
        <v>13701</v>
      </c>
    </row>
    <row r="95" spans="3:3" ht="20">
      <c r="C95" s="5" t="s">
        <v>13737</v>
      </c>
    </row>
    <row r="96" spans="3:3" ht="20">
      <c r="C96" s="5" t="s">
        <v>13752</v>
      </c>
    </row>
    <row r="97" spans="1:23" ht="20">
      <c r="C97" s="5" t="s">
        <v>13820</v>
      </c>
    </row>
    <row r="98" spans="1:23" ht="20">
      <c r="C98" s="5" t="s">
        <v>13823</v>
      </c>
    </row>
    <row r="99" spans="1:23" ht="20">
      <c r="C99" s="5" t="s">
        <v>13870</v>
      </c>
    </row>
    <row r="100" spans="1:23" ht="20">
      <c r="C100" s="5" t="s">
        <v>13910</v>
      </c>
    </row>
    <row r="101" spans="1:23" ht="20">
      <c r="C101" s="5" t="s">
        <v>13958</v>
      </c>
    </row>
    <row r="102" spans="1:23" ht="20">
      <c r="C102" s="5" t="s">
        <v>13993</v>
      </c>
    </row>
    <row r="103" spans="1:23">
      <c r="A103" s="1" t="s">
        <v>0</v>
      </c>
      <c r="B103" s="1" t="s">
        <v>1</v>
      </c>
      <c r="C103" s="1" t="s">
        <v>2</v>
      </c>
      <c r="D103" s="3" t="s">
        <v>13998</v>
      </c>
      <c r="E103" s="1" t="s">
        <v>3</v>
      </c>
      <c r="F103" s="1" t="s">
        <v>4</v>
      </c>
      <c r="G103" s="1" t="s">
        <v>5</v>
      </c>
      <c r="H103" s="1" t="s">
        <v>6</v>
      </c>
      <c r="I103" s="1" t="s">
        <v>7</v>
      </c>
      <c r="J103" s="1" t="s">
        <v>8</v>
      </c>
      <c r="K103" s="1" t="s">
        <v>9</v>
      </c>
      <c r="L103" s="1" t="s">
        <v>10</v>
      </c>
      <c r="M103" s="1" t="s">
        <v>11</v>
      </c>
      <c r="N103" s="1" t="s">
        <v>12</v>
      </c>
      <c r="O103" s="1" t="s">
        <v>13</v>
      </c>
      <c r="P103" s="1" t="s">
        <v>14</v>
      </c>
      <c r="Q103" s="1" t="s">
        <v>15</v>
      </c>
      <c r="R103" s="1" t="s">
        <v>16</v>
      </c>
      <c r="S103" s="1" t="s">
        <v>17</v>
      </c>
      <c r="T103" s="1" t="s">
        <v>18</v>
      </c>
      <c r="U103" s="1" t="s">
        <v>19</v>
      </c>
      <c r="V103" s="1" t="s">
        <v>20</v>
      </c>
      <c r="W103" s="1" t="s">
        <v>21</v>
      </c>
    </row>
    <row r="104" spans="1:23">
      <c r="A104" s="2" t="b">
        <v>0</v>
      </c>
      <c r="B104" s="2" t="s">
        <v>22</v>
      </c>
      <c r="C104" s="2" t="s">
        <v>23</v>
      </c>
      <c r="D104" s="2">
        <v>11</v>
      </c>
      <c r="E104" s="2" t="s">
        <v>24</v>
      </c>
      <c r="F104" s="2" t="s">
        <v>25</v>
      </c>
      <c r="G104" s="2">
        <v>1.39401E-3</v>
      </c>
      <c r="H104" s="2">
        <v>4.2324099999999998E-4</v>
      </c>
      <c r="I104" s="2">
        <v>1</v>
      </c>
      <c r="J104" s="2">
        <v>1</v>
      </c>
      <c r="K104" s="2">
        <v>1</v>
      </c>
      <c r="L104" s="2" t="s">
        <v>26</v>
      </c>
      <c r="M104" s="2" t="s">
        <v>27</v>
      </c>
      <c r="N104" s="2" t="s">
        <v>28</v>
      </c>
      <c r="O104" s="2">
        <v>0</v>
      </c>
      <c r="P104" s="2">
        <v>1358.72021</v>
      </c>
      <c r="Q104" s="2" t="s">
        <v>22</v>
      </c>
      <c r="R104" s="2">
        <v>2</v>
      </c>
      <c r="S104" s="2">
        <v>679.86359000000004</v>
      </c>
      <c r="T104" s="2">
        <v>35.4345</v>
      </c>
      <c r="U104" s="2">
        <v>6.9689999999999997E-4</v>
      </c>
      <c r="V104" s="2">
        <v>1.3140000000000001E-3</v>
      </c>
      <c r="W104" s="2">
        <v>2.48</v>
      </c>
    </row>
    <row r="105" spans="1:23">
      <c r="A105" s="2" t="b">
        <v>0</v>
      </c>
      <c r="B105" s="2" t="s">
        <v>22</v>
      </c>
      <c r="C105" s="2" t="s">
        <v>29</v>
      </c>
      <c r="D105" s="2">
        <v>9</v>
      </c>
      <c r="E105" s="2" t="s">
        <v>30</v>
      </c>
      <c r="F105" s="2" t="s">
        <v>25</v>
      </c>
      <c r="G105" s="2">
        <v>9.6920600000000002E-4</v>
      </c>
      <c r="H105" s="2">
        <v>4.2324099999999998E-4</v>
      </c>
      <c r="I105" s="2">
        <v>1</v>
      </c>
      <c r="J105" s="2">
        <v>1</v>
      </c>
      <c r="K105" s="2">
        <v>1</v>
      </c>
      <c r="L105" s="2" t="s">
        <v>31</v>
      </c>
      <c r="M105" s="2" t="s">
        <v>32</v>
      </c>
      <c r="N105" s="2" t="s">
        <v>33</v>
      </c>
      <c r="O105" s="2">
        <v>0</v>
      </c>
      <c r="P105" s="2">
        <v>1225.6000300000001</v>
      </c>
      <c r="Q105" s="2" t="s">
        <v>22</v>
      </c>
      <c r="R105" s="2">
        <v>2</v>
      </c>
      <c r="S105" s="2">
        <v>613.30376999999999</v>
      </c>
      <c r="T105" s="2">
        <v>28.977499999999999</v>
      </c>
      <c r="U105" s="2">
        <v>6.9689999999999997E-4</v>
      </c>
      <c r="V105" s="2">
        <v>9.1180000000000005E-4</v>
      </c>
      <c r="W105" s="2">
        <v>1.53</v>
      </c>
    </row>
    <row r="106" spans="1:23">
      <c r="A106" s="2" t="b">
        <v>0</v>
      </c>
      <c r="B106" s="2" t="s">
        <v>22</v>
      </c>
      <c r="C106" s="2" t="s">
        <v>34</v>
      </c>
      <c r="D106" s="2">
        <v>10</v>
      </c>
      <c r="E106" s="2" t="s">
        <v>35</v>
      </c>
      <c r="F106" s="2" t="s">
        <v>36</v>
      </c>
      <c r="G106" s="2">
        <v>3.72421E-4</v>
      </c>
      <c r="H106" s="2">
        <v>4.2324099999999998E-4</v>
      </c>
      <c r="I106" s="2">
        <v>1</v>
      </c>
      <c r="J106" s="2">
        <v>1</v>
      </c>
      <c r="K106" s="2">
        <v>1</v>
      </c>
      <c r="L106" s="2" t="s">
        <v>37</v>
      </c>
      <c r="M106" s="2" t="s">
        <v>38</v>
      </c>
      <c r="N106" s="2" t="s">
        <v>39</v>
      </c>
      <c r="O106" s="2">
        <v>0</v>
      </c>
      <c r="P106" s="2">
        <v>1329.65075</v>
      </c>
      <c r="Q106" s="2" t="s">
        <v>22</v>
      </c>
      <c r="R106" s="2">
        <v>2</v>
      </c>
      <c r="S106" s="2">
        <v>665.32983000000002</v>
      </c>
      <c r="T106" s="2">
        <v>26.7803</v>
      </c>
      <c r="U106" s="2">
        <v>6.9689999999999997E-4</v>
      </c>
      <c r="V106" s="2">
        <v>3.522E-4</v>
      </c>
      <c r="W106" s="2">
        <v>2.0499999999999998</v>
      </c>
    </row>
    <row r="107" spans="1:23">
      <c r="A107" s="2" t="b">
        <v>0</v>
      </c>
      <c r="B107" s="2" t="s">
        <v>22</v>
      </c>
      <c r="C107" s="2" t="s">
        <v>40</v>
      </c>
      <c r="D107" s="2">
        <v>10</v>
      </c>
      <c r="E107" s="2" t="s">
        <v>41</v>
      </c>
      <c r="F107" s="2" t="s">
        <v>42</v>
      </c>
      <c r="G107" s="2">
        <v>1.18089E-3</v>
      </c>
      <c r="H107" s="2">
        <v>4.2324099999999998E-4</v>
      </c>
      <c r="I107" s="2">
        <v>1</v>
      </c>
      <c r="J107" s="2">
        <v>2</v>
      </c>
      <c r="K107" s="2">
        <v>1</v>
      </c>
      <c r="L107" s="2" t="s">
        <v>43</v>
      </c>
      <c r="M107" s="2" t="s">
        <v>44</v>
      </c>
      <c r="N107" s="2" t="s">
        <v>45</v>
      </c>
      <c r="O107" s="2">
        <v>0</v>
      </c>
      <c r="P107" s="2">
        <v>1276.5159100000001</v>
      </c>
      <c r="Q107" s="2" t="s">
        <v>22</v>
      </c>
      <c r="R107" s="2">
        <v>2</v>
      </c>
      <c r="S107" s="2">
        <v>638.76184000000001</v>
      </c>
      <c r="T107" s="2">
        <v>34.7042</v>
      </c>
      <c r="U107" s="2">
        <v>6.9689999999999997E-4</v>
      </c>
      <c r="V107" s="2">
        <v>1.106E-3</v>
      </c>
      <c r="W107" s="2">
        <v>1.8</v>
      </c>
    </row>
    <row r="108" spans="1:23">
      <c r="A108" s="2" t="b">
        <v>0</v>
      </c>
      <c r="B108" s="2" t="s">
        <v>22</v>
      </c>
      <c r="C108" s="2" t="s">
        <v>46</v>
      </c>
      <c r="D108" s="2">
        <v>10</v>
      </c>
      <c r="E108" s="2" t="s">
        <v>47</v>
      </c>
      <c r="F108" s="2" t="s">
        <v>25</v>
      </c>
      <c r="G108" s="2">
        <v>5.3153499999999997E-4</v>
      </c>
      <c r="H108" s="2">
        <v>4.2324099999999998E-4</v>
      </c>
      <c r="I108" s="2">
        <v>1</v>
      </c>
      <c r="J108" s="2">
        <v>1</v>
      </c>
      <c r="K108" s="2">
        <v>1</v>
      </c>
      <c r="L108" s="2" t="s">
        <v>48</v>
      </c>
      <c r="M108" s="2" t="s">
        <v>49</v>
      </c>
      <c r="N108" s="2" t="s">
        <v>50</v>
      </c>
      <c r="O108" s="2">
        <v>0</v>
      </c>
      <c r="P108" s="2">
        <v>1165.5272600000001</v>
      </c>
      <c r="Q108" s="2" t="s">
        <v>22</v>
      </c>
      <c r="R108" s="2">
        <v>2</v>
      </c>
      <c r="S108" s="2">
        <v>583.26727000000005</v>
      </c>
      <c r="T108" s="2">
        <v>24.258700000000001</v>
      </c>
      <c r="U108" s="2">
        <v>6.9689999999999997E-4</v>
      </c>
      <c r="V108" s="2">
        <v>5.0199999999999995E-4</v>
      </c>
      <c r="W108" s="2">
        <v>1.97</v>
      </c>
    </row>
    <row r="109" spans="1:23">
      <c r="A109" s="2" t="b">
        <v>0</v>
      </c>
      <c r="B109" s="2" t="s">
        <v>22</v>
      </c>
      <c r="C109" s="2" t="s">
        <v>51</v>
      </c>
      <c r="D109" s="2">
        <v>9</v>
      </c>
      <c r="E109" s="2" t="s">
        <v>52</v>
      </c>
      <c r="F109" s="2" t="s">
        <v>25</v>
      </c>
      <c r="G109" s="2">
        <v>2.4612499999999999E-3</v>
      </c>
      <c r="H109" s="2">
        <v>4.2324099999999998E-4</v>
      </c>
      <c r="I109" s="2">
        <v>1</v>
      </c>
      <c r="J109" s="2">
        <v>3</v>
      </c>
      <c r="K109" s="2">
        <v>1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1120.5421799999999</v>
      </c>
      <c r="Q109" s="2" t="s">
        <v>22</v>
      </c>
      <c r="R109" s="2">
        <v>2</v>
      </c>
      <c r="S109" s="2">
        <v>560.77508999999998</v>
      </c>
      <c r="T109" s="2">
        <v>37.2607</v>
      </c>
      <c r="U109" s="2">
        <v>6.9689999999999997E-4</v>
      </c>
      <c r="V109" s="2">
        <v>2.3110000000000001E-3</v>
      </c>
      <c r="W109" s="2">
        <v>2.38</v>
      </c>
    </row>
    <row r="110" spans="1:23">
      <c r="A110" s="2" t="b">
        <v>0</v>
      </c>
      <c r="B110" s="2" t="s">
        <v>22</v>
      </c>
      <c r="C110" s="2" t="s">
        <v>56</v>
      </c>
      <c r="D110" s="2">
        <v>9</v>
      </c>
      <c r="E110" s="2" t="s">
        <v>57</v>
      </c>
      <c r="F110" s="2" t="s">
        <v>25</v>
      </c>
      <c r="G110" s="2">
        <v>5.4000499999999998E-4</v>
      </c>
      <c r="H110" s="2">
        <v>4.2324099999999998E-4</v>
      </c>
      <c r="I110" s="2">
        <v>1</v>
      </c>
      <c r="J110" s="2">
        <v>1</v>
      </c>
      <c r="K110" s="2">
        <v>1</v>
      </c>
      <c r="L110" s="2" t="s">
        <v>58</v>
      </c>
      <c r="M110" s="2" t="s">
        <v>59</v>
      </c>
      <c r="N110" s="2" t="s">
        <v>60</v>
      </c>
      <c r="O110" s="2">
        <v>0</v>
      </c>
      <c r="P110" s="2">
        <v>1101.4847299999999</v>
      </c>
      <c r="Q110" s="2" t="s">
        <v>22</v>
      </c>
      <c r="R110" s="2">
        <v>2</v>
      </c>
      <c r="S110" s="2">
        <v>551.24634000000003</v>
      </c>
      <c r="T110" s="2">
        <v>24.226900000000001</v>
      </c>
      <c r="U110" s="2">
        <v>6.9689999999999997E-4</v>
      </c>
      <c r="V110" s="2">
        <v>5.086E-4</v>
      </c>
      <c r="W110" s="2">
        <v>1.79</v>
      </c>
    </row>
    <row r="111" spans="1:23">
      <c r="A111" s="2" t="b">
        <v>0</v>
      </c>
      <c r="B111" s="2" t="s">
        <v>22</v>
      </c>
      <c r="C111" s="2" t="s">
        <v>61</v>
      </c>
      <c r="D111" s="2">
        <v>10</v>
      </c>
      <c r="E111" s="2" t="s">
        <v>62</v>
      </c>
      <c r="F111" s="2" t="s">
        <v>25</v>
      </c>
      <c r="G111" s="2">
        <v>9.4845200000000005E-5</v>
      </c>
      <c r="H111" s="2">
        <v>4.2324099999999998E-4</v>
      </c>
      <c r="I111" s="2">
        <v>1</v>
      </c>
      <c r="J111" s="2">
        <v>1</v>
      </c>
      <c r="K111" s="2">
        <v>1</v>
      </c>
      <c r="L111" s="2" t="s">
        <v>63</v>
      </c>
      <c r="M111" s="2" t="s">
        <v>64</v>
      </c>
      <c r="N111" s="2" t="s">
        <v>65</v>
      </c>
      <c r="O111" s="2">
        <v>0</v>
      </c>
      <c r="P111" s="2">
        <v>1236.5855100000001</v>
      </c>
      <c r="Q111" s="2" t="s">
        <v>22</v>
      </c>
      <c r="R111" s="2">
        <v>2</v>
      </c>
      <c r="S111" s="2">
        <v>618.79669000000001</v>
      </c>
      <c r="T111" s="2">
        <v>33.2682</v>
      </c>
      <c r="U111" s="2">
        <v>6.9689999999999997E-4</v>
      </c>
      <c r="V111" s="2">
        <v>8.9859999999999997E-5</v>
      </c>
      <c r="W111" s="2">
        <v>3.18</v>
      </c>
    </row>
    <row r="112" spans="1:23">
      <c r="A112" s="2" t="b">
        <v>0</v>
      </c>
      <c r="B112" s="2" t="s">
        <v>22</v>
      </c>
      <c r="C112" s="2" t="s">
        <v>66</v>
      </c>
      <c r="D112" s="2">
        <v>10</v>
      </c>
      <c r="E112" s="2" t="s">
        <v>67</v>
      </c>
      <c r="F112" s="2" t="s">
        <v>25</v>
      </c>
      <c r="G112" s="2">
        <v>1.3644800000000001E-4</v>
      </c>
      <c r="H112" s="2">
        <v>4.2324099999999998E-4</v>
      </c>
      <c r="I112" s="2">
        <v>1</v>
      </c>
      <c r="J112" s="2">
        <v>1</v>
      </c>
      <c r="K112" s="2">
        <v>1</v>
      </c>
      <c r="L112" s="2" t="s">
        <v>68</v>
      </c>
      <c r="M112" s="2" t="s">
        <v>69</v>
      </c>
      <c r="N112" s="2" t="s">
        <v>70</v>
      </c>
      <c r="O112" s="2">
        <v>0</v>
      </c>
      <c r="P112" s="2">
        <v>1129.50613</v>
      </c>
      <c r="Q112" s="2" t="s">
        <v>22</v>
      </c>
      <c r="R112" s="2">
        <v>2</v>
      </c>
      <c r="S112" s="2">
        <v>565.25762999999995</v>
      </c>
      <c r="T112" s="2">
        <v>24.667999999999999</v>
      </c>
      <c r="U112" s="2">
        <v>6.9689999999999997E-4</v>
      </c>
      <c r="V112" s="2">
        <v>1.2850000000000001E-4</v>
      </c>
      <c r="W112" s="2">
        <v>1.93</v>
      </c>
    </row>
    <row r="113" spans="1:23">
      <c r="A113" s="2" t="b">
        <v>0</v>
      </c>
      <c r="B113" s="2" t="s">
        <v>22</v>
      </c>
      <c r="C113" s="2" t="s">
        <v>71</v>
      </c>
      <c r="D113" s="2">
        <v>9</v>
      </c>
      <c r="E113" s="2" t="s">
        <v>72</v>
      </c>
      <c r="F113" s="2" t="s">
        <v>25</v>
      </c>
      <c r="G113" s="2">
        <v>1.6197399999999999E-3</v>
      </c>
      <c r="H113" s="2">
        <v>4.2324099999999998E-4</v>
      </c>
      <c r="I113" s="2">
        <v>1</v>
      </c>
      <c r="J113" s="2">
        <v>1</v>
      </c>
      <c r="K113" s="2">
        <v>3</v>
      </c>
      <c r="L113" s="2" t="s">
        <v>73</v>
      </c>
      <c r="M113" s="2" t="s">
        <v>74</v>
      </c>
      <c r="N113" s="2" t="s">
        <v>75</v>
      </c>
      <c r="O113" s="2">
        <v>0</v>
      </c>
      <c r="P113" s="2">
        <v>983.46802000000002</v>
      </c>
      <c r="Q113" s="2" t="s">
        <v>22</v>
      </c>
      <c r="R113" s="2">
        <v>2</v>
      </c>
      <c r="S113" s="2">
        <v>492.23784999999998</v>
      </c>
      <c r="T113" s="2">
        <v>27.703099999999999</v>
      </c>
      <c r="U113" s="2">
        <v>6.9689999999999997E-4</v>
      </c>
      <c r="V113" s="2">
        <v>1.518E-3</v>
      </c>
      <c r="W113" s="2">
        <v>2.21</v>
      </c>
    </row>
    <row r="114" spans="1:23">
      <c r="A114" s="2" t="b">
        <v>0</v>
      </c>
      <c r="B114" s="2" t="s">
        <v>22</v>
      </c>
      <c r="C114" s="2" t="s">
        <v>76</v>
      </c>
      <c r="D114" s="2">
        <v>9</v>
      </c>
      <c r="E114" s="2" t="s">
        <v>77</v>
      </c>
      <c r="F114" s="2" t="s">
        <v>25</v>
      </c>
      <c r="G114" s="2">
        <v>3.5095199999999999E-3</v>
      </c>
      <c r="H114" s="2">
        <v>4.2324099999999998E-4</v>
      </c>
      <c r="I114" s="2">
        <v>1</v>
      </c>
      <c r="J114" s="2">
        <v>1</v>
      </c>
      <c r="K114" s="2">
        <v>1</v>
      </c>
      <c r="L114" s="2" t="s">
        <v>78</v>
      </c>
      <c r="M114" s="2" t="s">
        <v>79</v>
      </c>
      <c r="N114" s="2" t="s">
        <v>80</v>
      </c>
      <c r="O114" s="2">
        <v>0</v>
      </c>
      <c r="P114" s="2">
        <v>971.50440000000003</v>
      </c>
      <c r="Q114" s="2" t="s">
        <v>22</v>
      </c>
      <c r="R114" s="2">
        <v>2</v>
      </c>
      <c r="S114" s="2">
        <v>486.25583</v>
      </c>
      <c r="T114" s="2">
        <v>29.441800000000001</v>
      </c>
      <c r="U114" s="2">
        <v>6.9689999999999997E-4</v>
      </c>
      <c r="V114" s="2">
        <v>3.284E-3</v>
      </c>
      <c r="W114" s="2">
        <v>1.52</v>
      </c>
    </row>
    <row r="115" spans="1:23">
      <c r="A115" s="2" t="b">
        <v>0</v>
      </c>
      <c r="B115" s="2" t="s">
        <v>22</v>
      </c>
      <c r="C115" s="2" t="s">
        <v>81</v>
      </c>
      <c r="D115" s="2">
        <v>9</v>
      </c>
      <c r="E115" s="2" t="s">
        <v>82</v>
      </c>
      <c r="F115" s="2" t="s">
        <v>25</v>
      </c>
      <c r="G115" s="2">
        <v>3.2181200000000001E-3</v>
      </c>
      <c r="H115" s="2">
        <v>4.2324099999999998E-4</v>
      </c>
      <c r="I115" s="2">
        <v>1</v>
      </c>
      <c r="J115" s="2">
        <v>1</v>
      </c>
      <c r="K115" s="2">
        <v>1</v>
      </c>
      <c r="L115" s="2" t="s">
        <v>83</v>
      </c>
      <c r="M115" s="2" t="s">
        <v>84</v>
      </c>
      <c r="N115" s="2" t="s">
        <v>85</v>
      </c>
      <c r="O115" s="2">
        <v>0</v>
      </c>
      <c r="P115" s="2">
        <v>944.50473999999997</v>
      </c>
      <c r="Q115" s="2" t="s">
        <v>22</v>
      </c>
      <c r="R115" s="2">
        <v>2</v>
      </c>
      <c r="S115" s="2">
        <v>472.75598000000002</v>
      </c>
      <c r="T115" s="2">
        <v>26.681999999999999</v>
      </c>
      <c r="U115" s="2">
        <v>6.9689999999999997E-4</v>
      </c>
      <c r="V115" s="2">
        <v>3.016E-3</v>
      </c>
      <c r="W115" s="2">
        <v>2.58</v>
      </c>
    </row>
    <row r="116" spans="1:23">
      <c r="A116" s="2" t="b">
        <v>0</v>
      </c>
      <c r="B116" s="2" t="s">
        <v>22</v>
      </c>
      <c r="C116" s="2" t="s">
        <v>86</v>
      </c>
      <c r="D116" s="2">
        <v>10</v>
      </c>
      <c r="E116" s="2" t="s">
        <v>87</v>
      </c>
      <c r="F116" s="2" t="s">
        <v>25</v>
      </c>
      <c r="G116" s="2">
        <v>3.5798600000000002E-4</v>
      </c>
      <c r="H116" s="2">
        <v>4.2324099999999998E-4</v>
      </c>
      <c r="I116" s="2">
        <v>1</v>
      </c>
      <c r="J116" s="2">
        <v>1</v>
      </c>
      <c r="K116" s="2">
        <v>1</v>
      </c>
      <c r="L116" s="2" t="s">
        <v>88</v>
      </c>
      <c r="M116" s="2" t="s">
        <v>89</v>
      </c>
      <c r="N116" s="2" t="s">
        <v>90</v>
      </c>
      <c r="O116" s="2">
        <v>0</v>
      </c>
      <c r="P116" s="2">
        <v>1244.61574</v>
      </c>
      <c r="Q116" s="2" t="s">
        <v>22</v>
      </c>
      <c r="R116" s="2">
        <v>2</v>
      </c>
      <c r="S116" s="2">
        <v>622.81218999999999</v>
      </c>
      <c r="T116" s="2">
        <v>36.981299999999997</v>
      </c>
      <c r="U116" s="2">
        <v>6.9689999999999997E-4</v>
      </c>
      <c r="V116" s="2">
        <v>3.3760000000000002E-4</v>
      </c>
      <c r="W116" s="2">
        <v>2.4</v>
      </c>
    </row>
    <row r="117" spans="1:23">
      <c r="A117" s="2" t="b">
        <v>0</v>
      </c>
      <c r="B117" s="2" t="s">
        <v>22</v>
      </c>
      <c r="C117" s="2" t="s">
        <v>91</v>
      </c>
      <c r="D117" s="2">
        <v>9</v>
      </c>
      <c r="E117" s="2" t="s">
        <v>92</v>
      </c>
      <c r="F117" s="2" t="s">
        <v>25</v>
      </c>
      <c r="G117" s="2">
        <v>1.00033E-3</v>
      </c>
      <c r="H117" s="2">
        <v>4.2324099999999998E-4</v>
      </c>
      <c r="I117" s="2">
        <v>1</v>
      </c>
      <c r="J117" s="2">
        <v>1</v>
      </c>
      <c r="K117" s="2">
        <v>1</v>
      </c>
      <c r="L117" s="2" t="s">
        <v>93</v>
      </c>
      <c r="M117" s="2" t="s">
        <v>94</v>
      </c>
      <c r="N117" s="2" t="s">
        <v>95</v>
      </c>
      <c r="O117" s="2">
        <v>0</v>
      </c>
      <c r="P117" s="2">
        <v>1078.5779</v>
      </c>
      <c r="Q117" s="2" t="s">
        <v>22</v>
      </c>
      <c r="R117" s="2">
        <v>2</v>
      </c>
      <c r="S117" s="2">
        <v>539.79192999999998</v>
      </c>
      <c r="T117" s="2">
        <v>39.496299999999998</v>
      </c>
      <c r="U117" s="2">
        <v>6.9689999999999997E-4</v>
      </c>
      <c r="V117" s="2">
        <v>9.4419999999999997E-4</v>
      </c>
      <c r="W117" s="2">
        <v>2.56</v>
      </c>
    </row>
    <row r="118" spans="1:23">
      <c r="A118" s="2" t="b">
        <v>0</v>
      </c>
      <c r="B118" s="2" t="s">
        <v>22</v>
      </c>
      <c r="C118" s="2" t="s">
        <v>96</v>
      </c>
      <c r="D118" s="2">
        <v>9</v>
      </c>
      <c r="E118" s="2" t="s">
        <v>97</v>
      </c>
      <c r="F118" s="2" t="s">
        <v>25</v>
      </c>
      <c r="G118" s="2">
        <v>3.04536E-3</v>
      </c>
      <c r="H118" s="2">
        <v>4.2324099999999998E-4</v>
      </c>
      <c r="I118" s="2">
        <v>1</v>
      </c>
      <c r="J118" s="2">
        <v>1</v>
      </c>
      <c r="K118" s="2">
        <v>1</v>
      </c>
      <c r="L118" s="2" t="s">
        <v>98</v>
      </c>
      <c r="M118" s="2" t="s">
        <v>99</v>
      </c>
      <c r="N118" s="2" t="s">
        <v>100</v>
      </c>
      <c r="O118" s="2">
        <v>0</v>
      </c>
      <c r="P118" s="2">
        <v>963.55096000000003</v>
      </c>
      <c r="Q118" s="2" t="s">
        <v>22</v>
      </c>
      <c r="R118" s="2">
        <v>2</v>
      </c>
      <c r="S118" s="2">
        <v>482.27965999999998</v>
      </c>
      <c r="T118" s="2">
        <v>36.387900000000002</v>
      </c>
      <c r="U118" s="2">
        <v>6.9689999999999997E-4</v>
      </c>
      <c r="V118" s="2">
        <v>2.8630000000000001E-3</v>
      </c>
      <c r="W118" s="2">
        <v>1.9</v>
      </c>
    </row>
    <row r="119" spans="1:23">
      <c r="A119" s="2" t="b">
        <v>0</v>
      </c>
      <c r="B119" s="2" t="s">
        <v>22</v>
      </c>
      <c r="C119" s="2" t="s">
        <v>101</v>
      </c>
      <c r="D119" s="2">
        <v>9</v>
      </c>
      <c r="E119" s="2" t="s">
        <v>102</v>
      </c>
      <c r="F119" s="2" t="s">
        <v>25</v>
      </c>
      <c r="G119" s="2">
        <v>2.38478E-3</v>
      </c>
      <c r="H119" s="2">
        <v>4.2324099999999998E-4</v>
      </c>
      <c r="I119" s="2">
        <v>1</v>
      </c>
      <c r="J119" s="2">
        <v>1</v>
      </c>
      <c r="K119" s="2">
        <v>1</v>
      </c>
      <c r="L119" s="2" t="s">
        <v>103</v>
      </c>
      <c r="M119" s="2" t="s">
        <v>104</v>
      </c>
      <c r="N119" s="2" t="s">
        <v>105</v>
      </c>
      <c r="O119" s="2">
        <v>0</v>
      </c>
      <c r="P119" s="2">
        <v>1136.60987</v>
      </c>
      <c r="Q119" s="2" t="s">
        <v>22</v>
      </c>
      <c r="R119" s="2">
        <v>2</v>
      </c>
      <c r="S119" s="2">
        <v>568.80993999999998</v>
      </c>
      <c r="T119" s="2">
        <v>42.998399999999997</v>
      </c>
      <c r="U119" s="2">
        <v>6.9689999999999997E-4</v>
      </c>
      <c r="V119" s="2">
        <v>2.245E-3</v>
      </c>
      <c r="W119" s="2">
        <v>1.86</v>
      </c>
    </row>
    <row r="120" spans="1:23">
      <c r="A120" s="2" t="b">
        <v>0</v>
      </c>
      <c r="B120" s="2" t="s">
        <v>22</v>
      </c>
      <c r="C120" s="2" t="s">
        <v>106</v>
      </c>
      <c r="D120" s="2">
        <v>9</v>
      </c>
      <c r="E120" s="2" t="s">
        <v>107</v>
      </c>
      <c r="F120" s="2" t="s">
        <v>25</v>
      </c>
      <c r="G120" s="2">
        <v>4.75847E-4</v>
      </c>
      <c r="H120" s="2">
        <v>4.2324099999999998E-4</v>
      </c>
      <c r="I120" s="2">
        <v>1</v>
      </c>
      <c r="J120" s="2">
        <v>1</v>
      </c>
      <c r="K120" s="2">
        <v>1</v>
      </c>
      <c r="L120" s="2" t="s">
        <v>108</v>
      </c>
      <c r="M120" s="2" t="s">
        <v>109</v>
      </c>
      <c r="N120" s="2" t="s">
        <v>110</v>
      </c>
      <c r="O120" s="2">
        <v>0</v>
      </c>
      <c r="P120" s="2">
        <v>1145.56259</v>
      </c>
      <c r="Q120" s="2" t="s">
        <v>22</v>
      </c>
      <c r="R120" s="2">
        <v>2</v>
      </c>
      <c r="S120" s="2">
        <v>573.28534000000002</v>
      </c>
      <c r="T120" s="2">
        <v>43.133899999999997</v>
      </c>
      <c r="U120" s="2">
        <v>6.9689999999999997E-4</v>
      </c>
      <c r="V120" s="2">
        <v>4.4930000000000002E-4</v>
      </c>
      <c r="W120" s="2">
        <v>2.38</v>
      </c>
    </row>
    <row r="121" spans="1:23">
      <c r="A121" s="2" t="b">
        <v>0</v>
      </c>
      <c r="B121" s="2" t="s">
        <v>22</v>
      </c>
      <c r="C121" s="2" t="s">
        <v>111</v>
      </c>
      <c r="D121" s="2">
        <v>11</v>
      </c>
      <c r="E121" s="2" t="s">
        <v>112</v>
      </c>
      <c r="F121" s="2" t="s">
        <v>25</v>
      </c>
      <c r="G121" s="2">
        <v>1.13067E-5</v>
      </c>
      <c r="H121" s="2">
        <v>4.2324099999999998E-4</v>
      </c>
      <c r="I121" s="2">
        <v>1</v>
      </c>
      <c r="J121" s="2">
        <v>1</v>
      </c>
      <c r="K121" s="2">
        <v>1</v>
      </c>
      <c r="L121" s="2" t="s">
        <v>113</v>
      </c>
      <c r="M121" s="2" t="s">
        <v>114</v>
      </c>
      <c r="N121" s="2" t="s">
        <v>115</v>
      </c>
      <c r="O121" s="2">
        <v>0</v>
      </c>
      <c r="P121" s="2">
        <v>1273.60591</v>
      </c>
      <c r="Q121" s="2" t="s">
        <v>22</v>
      </c>
      <c r="R121" s="2">
        <v>2</v>
      </c>
      <c r="S121" s="2">
        <v>637.30676000000005</v>
      </c>
      <c r="T121" s="2">
        <v>37.1526</v>
      </c>
      <c r="U121" s="2">
        <v>6.9689999999999997E-4</v>
      </c>
      <c r="V121" s="2">
        <v>1.075E-5</v>
      </c>
      <c r="W121" s="2">
        <v>3.19</v>
      </c>
    </row>
    <row r="122" spans="1:23">
      <c r="A122" s="2" t="b">
        <v>0</v>
      </c>
      <c r="B122" s="2" t="s">
        <v>22</v>
      </c>
      <c r="C122" s="2" t="s">
        <v>116</v>
      </c>
      <c r="D122" s="2">
        <v>8</v>
      </c>
      <c r="E122" s="2" t="s">
        <v>117</v>
      </c>
      <c r="F122" s="2" t="s">
        <v>25</v>
      </c>
      <c r="G122" s="2">
        <v>4.1733200000000003E-3</v>
      </c>
      <c r="H122" s="2">
        <v>4.2324099999999998E-4</v>
      </c>
      <c r="I122" s="2">
        <v>1</v>
      </c>
      <c r="J122" s="2">
        <v>1</v>
      </c>
      <c r="K122" s="2">
        <v>1</v>
      </c>
      <c r="L122" s="2" t="s">
        <v>118</v>
      </c>
      <c r="M122" s="2" t="s">
        <v>119</v>
      </c>
      <c r="N122" s="2" t="s">
        <v>120</v>
      </c>
      <c r="O122" s="2">
        <v>0</v>
      </c>
      <c r="P122" s="2">
        <v>1045.4948999999999</v>
      </c>
      <c r="Q122" s="2" t="s">
        <v>22</v>
      </c>
      <c r="R122" s="2">
        <v>2</v>
      </c>
      <c r="S122" s="2">
        <v>523.25153</v>
      </c>
      <c r="T122" s="2">
        <v>33.585000000000001</v>
      </c>
      <c r="U122" s="2">
        <v>6.9689999999999997E-4</v>
      </c>
      <c r="V122" s="2">
        <v>3.9179999999999996E-3</v>
      </c>
      <c r="W122" s="2">
        <v>2.0699999999999998</v>
      </c>
    </row>
    <row r="123" spans="1:23">
      <c r="A123" s="2" t="b">
        <v>0</v>
      </c>
      <c r="B123" s="2" t="s">
        <v>22</v>
      </c>
      <c r="C123" s="2" t="s">
        <v>121</v>
      </c>
      <c r="D123" s="2">
        <v>9</v>
      </c>
      <c r="E123" s="2" t="s">
        <v>122</v>
      </c>
      <c r="F123" s="2" t="s">
        <v>25</v>
      </c>
      <c r="G123" s="2">
        <v>3.2047800000000002E-4</v>
      </c>
      <c r="H123" s="2">
        <v>4.2324099999999998E-4</v>
      </c>
      <c r="I123" s="2">
        <v>1</v>
      </c>
      <c r="J123" s="2">
        <v>1</v>
      </c>
      <c r="K123" s="2">
        <v>1</v>
      </c>
      <c r="L123" s="2" t="s">
        <v>123</v>
      </c>
      <c r="M123" s="2" t="s">
        <v>124</v>
      </c>
      <c r="N123" s="2" t="s">
        <v>125</v>
      </c>
      <c r="O123" s="2">
        <v>0</v>
      </c>
      <c r="P123" s="2">
        <v>1032.4745</v>
      </c>
      <c r="Q123" s="2" t="s">
        <v>22</v>
      </c>
      <c r="R123" s="2">
        <v>2</v>
      </c>
      <c r="S123" s="2">
        <v>516.74163999999996</v>
      </c>
      <c r="T123" s="2">
        <v>25.0624</v>
      </c>
      <c r="U123" s="2">
        <v>6.9689999999999997E-4</v>
      </c>
      <c r="V123" s="2">
        <v>3.0190000000000002E-4</v>
      </c>
      <c r="W123" s="2">
        <v>2.65</v>
      </c>
    </row>
    <row r="124" spans="1:23">
      <c r="A124" s="2" t="b">
        <v>0</v>
      </c>
      <c r="B124" s="2" t="s">
        <v>22</v>
      </c>
      <c r="C124" s="2" t="s">
        <v>126</v>
      </c>
      <c r="D124" s="2">
        <v>11</v>
      </c>
      <c r="E124" s="2" t="s">
        <v>127</v>
      </c>
      <c r="F124" s="2" t="s">
        <v>25</v>
      </c>
      <c r="G124" s="2">
        <v>1.2284799999999999E-3</v>
      </c>
      <c r="H124" s="2">
        <v>4.2324099999999998E-4</v>
      </c>
      <c r="I124" s="2">
        <v>1</v>
      </c>
      <c r="J124" s="2">
        <v>1</v>
      </c>
      <c r="K124" s="2">
        <v>1</v>
      </c>
      <c r="L124" s="2" t="s">
        <v>128</v>
      </c>
      <c r="M124" s="2" t="s">
        <v>129</v>
      </c>
      <c r="N124" s="2" t="s">
        <v>130</v>
      </c>
      <c r="O124" s="2">
        <v>0</v>
      </c>
      <c r="P124" s="2">
        <v>1209.5647100000001</v>
      </c>
      <c r="Q124" s="2" t="s">
        <v>22</v>
      </c>
      <c r="R124" s="2">
        <v>2</v>
      </c>
      <c r="S124" s="2">
        <v>605.28656000000001</v>
      </c>
      <c r="T124" s="2">
        <v>25.039899999999999</v>
      </c>
      <c r="U124" s="2">
        <v>6.9689999999999997E-4</v>
      </c>
      <c r="V124" s="2">
        <v>1.1529999999999999E-3</v>
      </c>
      <c r="W124" s="2">
        <v>2.83</v>
      </c>
    </row>
    <row r="125" spans="1:23">
      <c r="A125" s="2" t="b">
        <v>0</v>
      </c>
      <c r="B125" s="2" t="s">
        <v>22</v>
      </c>
      <c r="C125" s="2" t="s">
        <v>131</v>
      </c>
      <c r="D125" s="2">
        <v>9</v>
      </c>
      <c r="E125" s="2" t="s">
        <v>132</v>
      </c>
      <c r="F125" s="2" t="s">
        <v>25</v>
      </c>
      <c r="G125" s="2">
        <v>2.2925100000000002E-3</v>
      </c>
      <c r="H125" s="2">
        <v>4.2324099999999998E-4</v>
      </c>
      <c r="I125" s="2">
        <v>1</v>
      </c>
      <c r="J125" s="2">
        <v>1</v>
      </c>
      <c r="K125" s="2">
        <v>2</v>
      </c>
      <c r="L125" s="2" t="s">
        <v>133</v>
      </c>
      <c r="M125" s="2" t="s">
        <v>134</v>
      </c>
      <c r="N125" s="2" t="s">
        <v>135</v>
      </c>
      <c r="O125" s="2">
        <v>0</v>
      </c>
      <c r="P125" s="2">
        <v>1176.50686</v>
      </c>
      <c r="Q125" s="2" t="s">
        <v>22</v>
      </c>
      <c r="R125" s="2">
        <v>2</v>
      </c>
      <c r="S125" s="2">
        <v>588.75774999999999</v>
      </c>
      <c r="T125" s="2">
        <v>15.7964</v>
      </c>
      <c r="U125" s="2">
        <v>6.9689999999999997E-4</v>
      </c>
      <c r="V125" s="2">
        <v>2.147E-3</v>
      </c>
      <c r="W125" s="2">
        <v>3.12</v>
      </c>
    </row>
    <row r="126" spans="1:23">
      <c r="A126" s="2" t="b">
        <v>0</v>
      </c>
      <c r="B126" s="2" t="s">
        <v>22</v>
      </c>
      <c r="C126" s="2" t="s">
        <v>136</v>
      </c>
      <c r="D126" s="2">
        <v>12</v>
      </c>
      <c r="E126" s="2" t="s">
        <v>137</v>
      </c>
      <c r="F126" s="2" t="s">
        <v>25</v>
      </c>
      <c r="G126" s="2">
        <v>3.8438600000000002E-4</v>
      </c>
      <c r="H126" s="2">
        <v>4.2324099999999998E-4</v>
      </c>
      <c r="I126" s="2">
        <v>1</v>
      </c>
      <c r="J126" s="2">
        <v>1</v>
      </c>
      <c r="K126" s="2">
        <v>1</v>
      </c>
      <c r="L126" s="2" t="s">
        <v>138</v>
      </c>
      <c r="M126" s="2" t="s">
        <v>139</v>
      </c>
      <c r="N126" s="2" t="s">
        <v>140</v>
      </c>
      <c r="O126" s="2">
        <v>0</v>
      </c>
      <c r="P126" s="2">
        <v>1290.5960700000001</v>
      </c>
      <c r="Q126" s="2" t="s">
        <v>22</v>
      </c>
      <c r="R126" s="2">
        <v>2</v>
      </c>
      <c r="S126" s="2">
        <v>645.80182000000002</v>
      </c>
      <c r="T126" s="2">
        <v>29.282699999999998</v>
      </c>
      <c r="U126" s="2">
        <v>6.9689999999999997E-4</v>
      </c>
      <c r="V126" s="2">
        <v>3.6329999999999999E-4</v>
      </c>
      <c r="W126" s="2">
        <v>2.02</v>
      </c>
    </row>
    <row r="127" spans="1:23">
      <c r="A127" s="2" t="b">
        <v>0</v>
      </c>
      <c r="B127" s="2" t="s">
        <v>22</v>
      </c>
      <c r="C127" s="2" t="s">
        <v>141</v>
      </c>
      <c r="D127" s="2">
        <v>9</v>
      </c>
      <c r="E127" s="2" t="s">
        <v>142</v>
      </c>
      <c r="F127" s="2" t="s">
        <v>25</v>
      </c>
      <c r="G127" s="2">
        <v>3.6793699999999999E-3</v>
      </c>
      <c r="H127" s="2">
        <v>4.2324099999999998E-4</v>
      </c>
      <c r="I127" s="2">
        <v>1</v>
      </c>
      <c r="J127" s="2">
        <v>1</v>
      </c>
      <c r="K127" s="2">
        <v>1</v>
      </c>
      <c r="L127" s="2" t="s">
        <v>143</v>
      </c>
      <c r="M127" s="2" t="s">
        <v>144</v>
      </c>
      <c r="N127" s="2" t="s">
        <v>145</v>
      </c>
      <c r="O127" s="2">
        <v>0</v>
      </c>
      <c r="P127" s="2">
        <v>1130.54766</v>
      </c>
      <c r="Q127" s="2" t="s">
        <v>22</v>
      </c>
      <c r="R127" s="2">
        <v>2</v>
      </c>
      <c r="S127" s="2">
        <v>565.77855999999997</v>
      </c>
      <c r="T127" s="2">
        <v>30.6097</v>
      </c>
      <c r="U127" s="2">
        <v>6.9689999999999997E-4</v>
      </c>
      <c r="V127" s="2">
        <v>3.4619999999999998E-3</v>
      </c>
      <c r="W127" s="2">
        <v>3.2</v>
      </c>
    </row>
    <row r="128" spans="1:23">
      <c r="A128" s="2" t="b">
        <v>0</v>
      </c>
      <c r="B128" s="2" t="s">
        <v>22</v>
      </c>
      <c r="C128" s="2" t="s">
        <v>146</v>
      </c>
      <c r="D128" s="2">
        <v>11</v>
      </c>
      <c r="E128" s="2" t="s">
        <v>147</v>
      </c>
      <c r="F128" s="2" t="s">
        <v>25</v>
      </c>
      <c r="G128" s="2">
        <v>2.4418999999999999E-3</v>
      </c>
      <c r="H128" s="2">
        <v>4.2324099999999998E-4</v>
      </c>
      <c r="I128" s="2">
        <v>1</v>
      </c>
      <c r="J128" s="2">
        <v>2</v>
      </c>
      <c r="K128" s="2">
        <v>1</v>
      </c>
      <c r="L128" s="2" t="s">
        <v>148</v>
      </c>
      <c r="M128" s="2" t="s">
        <v>149</v>
      </c>
      <c r="N128" s="2" t="s">
        <v>150</v>
      </c>
      <c r="O128" s="2">
        <v>0</v>
      </c>
      <c r="P128" s="2">
        <v>1227.57394</v>
      </c>
      <c r="Q128" s="2" t="s">
        <v>22</v>
      </c>
      <c r="R128" s="2">
        <v>2</v>
      </c>
      <c r="S128" s="2">
        <v>614.29229999999995</v>
      </c>
      <c r="T128" s="2">
        <v>37.8262</v>
      </c>
      <c r="U128" s="2">
        <v>6.9689999999999997E-4</v>
      </c>
      <c r="V128" s="2">
        <v>2.2989999999999998E-3</v>
      </c>
      <c r="W128" s="2">
        <v>2.4500000000000002</v>
      </c>
    </row>
    <row r="129" spans="1:23">
      <c r="A129" s="2" t="b">
        <v>0</v>
      </c>
      <c r="B129" s="2" t="s">
        <v>22</v>
      </c>
      <c r="C129" s="2" t="s">
        <v>151</v>
      </c>
      <c r="D129" s="2">
        <v>10</v>
      </c>
      <c r="E129" s="2" t="s">
        <v>152</v>
      </c>
      <c r="F129" s="2" t="s">
        <v>25</v>
      </c>
      <c r="G129" s="2">
        <v>1.1716000000000001E-3</v>
      </c>
      <c r="H129" s="2">
        <v>4.2324099999999998E-4</v>
      </c>
      <c r="I129" s="2">
        <v>1</v>
      </c>
      <c r="J129" s="2">
        <v>1</v>
      </c>
      <c r="K129" s="2">
        <v>1</v>
      </c>
      <c r="L129" s="2" t="s">
        <v>153</v>
      </c>
      <c r="M129" s="2" t="s">
        <v>154</v>
      </c>
      <c r="N129" s="2" t="s">
        <v>155</v>
      </c>
      <c r="O129" s="2">
        <v>0</v>
      </c>
      <c r="P129" s="2">
        <v>1170.5273199999999</v>
      </c>
      <c r="Q129" s="2" t="s">
        <v>22</v>
      </c>
      <c r="R129" s="2">
        <v>2</v>
      </c>
      <c r="S129" s="2">
        <v>585.76831000000004</v>
      </c>
      <c r="T129" s="2">
        <v>25.808199999999999</v>
      </c>
      <c r="U129" s="2">
        <v>6.9689999999999997E-4</v>
      </c>
      <c r="V129" s="2">
        <v>1.1050000000000001E-3</v>
      </c>
      <c r="W129" s="2">
        <v>3.69</v>
      </c>
    </row>
    <row r="130" spans="1:23">
      <c r="A130" s="2" t="b">
        <v>0</v>
      </c>
      <c r="B130" s="2" t="s">
        <v>22</v>
      </c>
      <c r="C130" s="2" t="s">
        <v>156</v>
      </c>
      <c r="D130" s="2">
        <v>12</v>
      </c>
      <c r="E130" s="2" t="s">
        <v>157</v>
      </c>
      <c r="F130" s="2" t="s">
        <v>25</v>
      </c>
      <c r="G130" s="2">
        <v>1.14663E-4</v>
      </c>
      <c r="H130" s="2">
        <v>4.2324099999999998E-4</v>
      </c>
      <c r="I130" s="2">
        <v>1</v>
      </c>
      <c r="J130" s="2">
        <v>1</v>
      </c>
      <c r="K130" s="2">
        <v>1</v>
      </c>
      <c r="L130" s="2" t="s">
        <v>158</v>
      </c>
      <c r="M130" s="2" t="s">
        <v>159</v>
      </c>
      <c r="N130" s="2" t="s">
        <v>160</v>
      </c>
      <c r="O130" s="2">
        <v>0</v>
      </c>
      <c r="P130" s="2">
        <v>1421.66957</v>
      </c>
      <c r="Q130" s="2" t="s">
        <v>22</v>
      </c>
      <c r="R130" s="2">
        <v>2</v>
      </c>
      <c r="S130" s="2">
        <v>711.33989999999994</v>
      </c>
      <c r="T130" s="2">
        <v>36.356900000000003</v>
      </c>
      <c r="U130" s="2">
        <v>6.9689999999999997E-4</v>
      </c>
      <c r="V130" s="2">
        <v>1.088E-4</v>
      </c>
      <c r="W130" s="2">
        <v>2.8</v>
      </c>
    </row>
    <row r="131" spans="1:23">
      <c r="A131" s="2" t="b">
        <v>0</v>
      </c>
      <c r="B131" s="2" t="s">
        <v>22</v>
      </c>
      <c r="C131" s="2" t="s">
        <v>161</v>
      </c>
      <c r="D131" s="2">
        <v>11</v>
      </c>
      <c r="E131" s="2" t="s">
        <v>162</v>
      </c>
      <c r="F131" s="2" t="s">
        <v>25</v>
      </c>
      <c r="G131" s="2">
        <v>5.3575300000000003E-4</v>
      </c>
      <c r="H131" s="2">
        <v>4.2324099999999998E-4</v>
      </c>
      <c r="I131" s="2">
        <v>1</v>
      </c>
      <c r="J131" s="2">
        <v>1</v>
      </c>
      <c r="K131" s="2">
        <v>1</v>
      </c>
      <c r="L131" s="2" t="s">
        <v>163</v>
      </c>
      <c r="M131" s="2" t="s">
        <v>164</v>
      </c>
      <c r="N131" s="2" t="s">
        <v>165</v>
      </c>
      <c r="O131" s="2">
        <v>0</v>
      </c>
      <c r="P131" s="2">
        <v>1344.5953999999999</v>
      </c>
      <c r="Q131" s="2" t="s">
        <v>22</v>
      </c>
      <c r="R131" s="2">
        <v>2</v>
      </c>
      <c r="S131" s="2">
        <v>672.80164000000002</v>
      </c>
      <c r="T131" s="2">
        <v>30.896699999999999</v>
      </c>
      <c r="U131" s="2">
        <v>6.9689999999999997E-4</v>
      </c>
      <c r="V131" s="2">
        <v>5.0469999999999996E-4</v>
      </c>
      <c r="W131" s="2">
        <v>1.97</v>
      </c>
    </row>
    <row r="132" spans="1:23">
      <c r="A132" s="2" t="b">
        <v>0</v>
      </c>
      <c r="B132" s="2" t="s">
        <v>22</v>
      </c>
      <c r="C132" s="2" t="s">
        <v>166</v>
      </c>
      <c r="D132" s="2">
        <v>9</v>
      </c>
      <c r="E132" s="2" t="s">
        <v>167</v>
      </c>
      <c r="F132" s="2" t="s">
        <v>25</v>
      </c>
      <c r="G132" s="2">
        <v>1.29834E-3</v>
      </c>
      <c r="H132" s="2">
        <v>4.2324099999999998E-4</v>
      </c>
      <c r="I132" s="2">
        <v>1</v>
      </c>
      <c r="J132" s="2">
        <v>1</v>
      </c>
      <c r="K132" s="2">
        <v>1</v>
      </c>
      <c r="L132" s="2" t="s">
        <v>168</v>
      </c>
      <c r="M132" s="2" t="s">
        <v>169</v>
      </c>
      <c r="N132" s="2" t="s">
        <v>170</v>
      </c>
      <c r="O132" s="2">
        <v>0</v>
      </c>
      <c r="P132" s="2">
        <v>1115.5255299999999</v>
      </c>
      <c r="Q132" s="2" t="s">
        <v>22</v>
      </c>
      <c r="R132" s="2">
        <v>2</v>
      </c>
      <c r="S132" s="2">
        <v>558.26733000000002</v>
      </c>
      <c r="T132" s="2">
        <v>32.799500000000002</v>
      </c>
      <c r="U132" s="2">
        <v>6.9689999999999997E-4</v>
      </c>
      <c r="V132" s="2">
        <v>1.2179999999999999E-3</v>
      </c>
      <c r="W132" s="2">
        <v>2.1800000000000002</v>
      </c>
    </row>
    <row r="133" spans="1:23">
      <c r="A133" s="2" t="b">
        <v>0</v>
      </c>
      <c r="B133" s="2" t="s">
        <v>22</v>
      </c>
      <c r="C133" s="2" t="s">
        <v>171</v>
      </c>
      <c r="D133" s="2">
        <v>9</v>
      </c>
      <c r="E133" s="2" t="s">
        <v>172</v>
      </c>
      <c r="F133" s="2" t="s">
        <v>25</v>
      </c>
      <c r="G133" s="2">
        <v>3.8878900000000002E-3</v>
      </c>
      <c r="H133" s="2">
        <v>4.2324099999999998E-4</v>
      </c>
      <c r="I133" s="2">
        <v>1</v>
      </c>
      <c r="J133" s="2">
        <v>1</v>
      </c>
      <c r="K133" s="2">
        <v>1</v>
      </c>
      <c r="L133" s="2" t="s">
        <v>173</v>
      </c>
      <c r="M133" s="2" t="s">
        <v>174</v>
      </c>
      <c r="N133" s="2" t="s">
        <v>175</v>
      </c>
      <c r="O133" s="2">
        <v>0</v>
      </c>
      <c r="P133" s="2">
        <v>1079.5367699999999</v>
      </c>
      <c r="Q133" s="2" t="s">
        <v>22</v>
      </c>
      <c r="R133" s="2">
        <v>2</v>
      </c>
      <c r="S133" s="2">
        <v>540.27301</v>
      </c>
      <c r="T133" s="2">
        <v>29.4</v>
      </c>
      <c r="U133" s="2">
        <v>6.9689999999999997E-4</v>
      </c>
      <c r="V133" s="2">
        <v>3.6470000000000001E-3</v>
      </c>
      <c r="W133" s="2">
        <v>2.4900000000000002</v>
      </c>
    </row>
    <row r="134" spans="1:23">
      <c r="A134" s="2" t="b">
        <v>0</v>
      </c>
      <c r="B134" s="2" t="s">
        <v>22</v>
      </c>
      <c r="C134" s="2" t="s">
        <v>176</v>
      </c>
      <c r="D134" s="2">
        <v>9</v>
      </c>
      <c r="E134" s="2" t="s">
        <v>177</v>
      </c>
      <c r="F134" s="2" t="s">
        <v>25</v>
      </c>
      <c r="G134" s="2">
        <v>1.0511200000000001E-4</v>
      </c>
      <c r="H134" s="2">
        <v>4.2324099999999998E-4</v>
      </c>
      <c r="I134" s="2">
        <v>1</v>
      </c>
      <c r="J134" s="2">
        <v>1</v>
      </c>
      <c r="K134" s="2">
        <v>1</v>
      </c>
      <c r="L134" s="2" t="s">
        <v>178</v>
      </c>
      <c r="M134" s="2" t="s">
        <v>179</v>
      </c>
      <c r="N134" s="2" t="s">
        <v>180</v>
      </c>
      <c r="O134" s="2">
        <v>0</v>
      </c>
      <c r="P134" s="2">
        <v>1185.55348</v>
      </c>
      <c r="Q134" s="2" t="s">
        <v>22</v>
      </c>
      <c r="R134" s="2">
        <v>2</v>
      </c>
      <c r="S134" s="2">
        <v>593.28107</v>
      </c>
      <c r="T134" s="2">
        <v>31.628799999999998</v>
      </c>
      <c r="U134" s="2">
        <v>6.9689999999999997E-4</v>
      </c>
      <c r="V134" s="2">
        <v>9.9519999999999996E-5</v>
      </c>
      <c r="W134" s="2">
        <v>3.11</v>
      </c>
    </row>
    <row r="135" spans="1:23">
      <c r="A135" s="2" t="b">
        <v>0</v>
      </c>
      <c r="B135" s="2" t="s">
        <v>22</v>
      </c>
      <c r="C135" s="2" t="s">
        <v>181</v>
      </c>
      <c r="D135" s="2">
        <v>11</v>
      </c>
      <c r="E135" s="2" t="s">
        <v>182</v>
      </c>
      <c r="F135" s="2" t="s">
        <v>25</v>
      </c>
      <c r="G135" s="2">
        <v>4.04398E-3</v>
      </c>
      <c r="H135" s="2">
        <v>4.2324099999999998E-4</v>
      </c>
      <c r="I135" s="2">
        <v>1</v>
      </c>
      <c r="J135" s="2">
        <v>1</v>
      </c>
      <c r="K135" s="2">
        <v>1</v>
      </c>
      <c r="L135" s="2" t="s">
        <v>183</v>
      </c>
      <c r="M135" s="2" t="s">
        <v>184</v>
      </c>
      <c r="N135" s="2" t="s">
        <v>185</v>
      </c>
      <c r="O135" s="2">
        <v>0</v>
      </c>
      <c r="P135" s="2">
        <v>1416.6389999999999</v>
      </c>
      <c r="Q135" s="2" t="s">
        <v>22</v>
      </c>
      <c r="R135" s="2">
        <v>2</v>
      </c>
      <c r="S135" s="2">
        <v>708.82410000000004</v>
      </c>
      <c r="T135" s="2">
        <v>19.520600000000002</v>
      </c>
      <c r="U135" s="2">
        <v>6.9689999999999997E-4</v>
      </c>
      <c r="V135" s="2">
        <v>3.7940000000000001E-3</v>
      </c>
      <c r="W135" s="2">
        <v>1.89</v>
      </c>
    </row>
    <row r="136" spans="1:23">
      <c r="A136" s="2" t="b">
        <v>0</v>
      </c>
      <c r="B136" s="2" t="s">
        <v>22</v>
      </c>
      <c r="C136" s="2" t="s">
        <v>186</v>
      </c>
      <c r="D136" s="2">
        <v>11</v>
      </c>
      <c r="E136" s="2" t="s">
        <v>187</v>
      </c>
      <c r="F136" s="2" t="s">
        <v>25</v>
      </c>
      <c r="G136" s="2">
        <v>5.0386700000000003E-5</v>
      </c>
      <c r="H136" s="2">
        <v>4.2324099999999998E-4</v>
      </c>
      <c r="I136" s="2">
        <v>1</v>
      </c>
      <c r="J136" s="2">
        <v>2</v>
      </c>
      <c r="K136" s="2">
        <v>1</v>
      </c>
      <c r="L136" s="2" t="s">
        <v>188</v>
      </c>
      <c r="M136" s="2" t="s">
        <v>189</v>
      </c>
      <c r="N136" s="2" t="s">
        <v>190</v>
      </c>
      <c r="O136" s="2">
        <v>0</v>
      </c>
      <c r="P136" s="2">
        <v>1356.6100100000001</v>
      </c>
      <c r="Q136" s="2" t="s">
        <v>22</v>
      </c>
      <c r="R136" s="2">
        <v>2</v>
      </c>
      <c r="S136" s="2">
        <v>678.81</v>
      </c>
      <c r="T136" s="2">
        <v>32.786999999999999</v>
      </c>
      <c r="U136" s="2">
        <v>6.9689999999999997E-4</v>
      </c>
      <c r="V136" s="2">
        <v>4.761E-5</v>
      </c>
      <c r="W136" s="2">
        <v>2.2200000000000002</v>
      </c>
    </row>
    <row r="137" spans="1:23">
      <c r="A137" s="2" t="b">
        <v>0</v>
      </c>
      <c r="B137" s="2" t="s">
        <v>22</v>
      </c>
      <c r="C137" s="2" t="s">
        <v>191</v>
      </c>
      <c r="D137" s="2">
        <v>9</v>
      </c>
      <c r="E137" s="2" t="s">
        <v>192</v>
      </c>
      <c r="F137" s="2" t="s">
        <v>25</v>
      </c>
      <c r="G137" s="2">
        <v>1.29834E-3</v>
      </c>
      <c r="H137" s="2">
        <v>4.2324099999999998E-4</v>
      </c>
      <c r="I137" s="2">
        <v>1</v>
      </c>
      <c r="J137" s="2">
        <v>1</v>
      </c>
      <c r="K137" s="2">
        <v>1</v>
      </c>
      <c r="L137" s="2" t="s">
        <v>193</v>
      </c>
      <c r="M137" s="2" t="s">
        <v>194</v>
      </c>
      <c r="N137" s="2" t="s">
        <v>195</v>
      </c>
      <c r="O137" s="2">
        <v>0</v>
      </c>
      <c r="P137" s="2">
        <v>1169.5262</v>
      </c>
      <c r="Q137" s="2" t="s">
        <v>22</v>
      </c>
      <c r="R137" s="2">
        <v>2</v>
      </c>
      <c r="S137" s="2">
        <v>585.2663</v>
      </c>
      <c r="T137" s="2">
        <v>36.927100000000003</v>
      </c>
      <c r="U137" s="2">
        <v>6.9689999999999997E-4</v>
      </c>
      <c r="V137" s="2">
        <v>1.2210000000000001E-3</v>
      </c>
      <c r="W137" s="2">
        <v>2.68</v>
      </c>
    </row>
    <row r="138" spans="1:23">
      <c r="A138" s="2" t="b">
        <v>0</v>
      </c>
      <c r="B138" s="2" t="s">
        <v>22</v>
      </c>
      <c r="C138" s="2" t="s">
        <v>196</v>
      </c>
      <c r="D138" s="2">
        <v>9</v>
      </c>
      <c r="E138" s="2" t="s">
        <v>197</v>
      </c>
      <c r="F138" s="2" t="s">
        <v>25</v>
      </c>
      <c r="G138" s="2">
        <v>1.0572299999999999E-3</v>
      </c>
      <c r="H138" s="2">
        <v>4.2324099999999998E-4</v>
      </c>
      <c r="I138" s="2">
        <v>1</v>
      </c>
      <c r="J138" s="2">
        <v>1</v>
      </c>
      <c r="K138" s="2">
        <v>1</v>
      </c>
      <c r="L138" s="2" t="s">
        <v>198</v>
      </c>
      <c r="M138" s="2" t="s">
        <v>199</v>
      </c>
      <c r="N138" s="2" t="s">
        <v>200</v>
      </c>
      <c r="O138" s="2">
        <v>0</v>
      </c>
      <c r="P138" s="2">
        <v>1115.5731499999999</v>
      </c>
      <c r="Q138" s="2" t="s">
        <v>22</v>
      </c>
      <c r="R138" s="2">
        <v>2</v>
      </c>
      <c r="S138" s="2">
        <v>558.29174999999998</v>
      </c>
      <c r="T138" s="2">
        <v>21.753299999999999</v>
      </c>
      <c r="U138" s="2">
        <v>6.9689999999999997E-4</v>
      </c>
      <c r="V138" s="2">
        <v>9.9740000000000007E-4</v>
      </c>
      <c r="W138" s="2">
        <v>2.93</v>
      </c>
    </row>
    <row r="139" spans="1:23">
      <c r="A139" s="2" t="b">
        <v>0</v>
      </c>
      <c r="B139" s="2" t="s">
        <v>22</v>
      </c>
      <c r="C139" s="2" t="s">
        <v>201</v>
      </c>
      <c r="D139" s="2">
        <v>9</v>
      </c>
      <c r="E139" s="2" t="s">
        <v>202</v>
      </c>
      <c r="F139" s="2" t="s">
        <v>25</v>
      </c>
      <c r="G139" s="2">
        <v>2.1522400000000001E-3</v>
      </c>
      <c r="H139" s="2">
        <v>4.2324099999999998E-4</v>
      </c>
      <c r="I139" s="2">
        <v>1</v>
      </c>
      <c r="J139" s="2">
        <v>2</v>
      </c>
      <c r="K139" s="2">
        <v>1</v>
      </c>
      <c r="L139" s="2" t="s">
        <v>203</v>
      </c>
      <c r="M139" s="2" t="s">
        <v>204</v>
      </c>
      <c r="N139" s="2" t="s">
        <v>205</v>
      </c>
      <c r="O139" s="2">
        <v>0</v>
      </c>
      <c r="P139" s="2">
        <v>1136.5946100000001</v>
      </c>
      <c r="Q139" s="2" t="s">
        <v>22</v>
      </c>
      <c r="R139" s="2">
        <v>2</v>
      </c>
      <c r="S139" s="2">
        <v>568.80115000000001</v>
      </c>
      <c r="T139" s="2">
        <v>37.966999999999999</v>
      </c>
      <c r="U139" s="2">
        <v>6.9689999999999997E-4</v>
      </c>
      <c r="V139" s="2">
        <v>2.0179999999999998E-3</v>
      </c>
      <c r="W139" s="2">
        <v>2.76</v>
      </c>
    </row>
    <row r="140" spans="1:23">
      <c r="A140" s="2" t="b">
        <v>0</v>
      </c>
      <c r="B140" s="2" t="s">
        <v>22</v>
      </c>
      <c r="C140" s="2" t="s">
        <v>206</v>
      </c>
      <c r="D140" s="2">
        <v>9</v>
      </c>
      <c r="E140" s="2" t="s">
        <v>207</v>
      </c>
      <c r="F140" s="2" t="s">
        <v>25</v>
      </c>
      <c r="G140" s="2">
        <v>3.1795400000000001E-4</v>
      </c>
      <c r="H140" s="2">
        <v>4.2324099999999998E-4</v>
      </c>
      <c r="I140" s="2">
        <v>1</v>
      </c>
      <c r="J140" s="2">
        <v>1</v>
      </c>
      <c r="K140" s="2">
        <v>1</v>
      </c>
      <c r="L140" s="2" t="s">
        <v>208</v>
      </c>
      <c r="M140" s="2" t="s">
        <v>209</v>
      </c>
      <c r="N140" s="2" t="s">
        <v>210</v>
      </c>
      <c r="O140" s="2">
        <v>0</v>
      </c>
      <c r="P140" s="2">
        <v>1126.5163600000001</v>
      </c>
      <c r="Q140" s="2" t="s">
        <v>22</v>
      </c>
      <c r="R140" s="2">
        <v>2</v>
      </c>
      <c r="S140" s="2">
        <v>563.76244999999994</v>
      </c>
      <c r="T140" s="2">
        <v>29.871500000000001</v>
      </c>
      <c r="U140" s="2">
        <v>6.9689999999999997E-4</v>
      </c>
      <c r="V140" s="2">
        <v>3.0069999999999999E-4</v>
      </c>
      <c r="W140" s="2">
        <v>2.2599999999999998</v>
      </c>
    </row>
    <row r="141" spans="1:23">
      <c r="A141" s="2" t="b">
        <v>0</v>
      </c>
      <c r="B141" s="2" t="s">
        <v>22</v>
      </c>
      <c r="C141" s="2" t="s">
        <v>211</v>
      </c>
      <c r="D141" s="2">
        <v>9</v>
      </c>
      <c r="E141" s="2" t="s">
        <v>212</v>
      </c>
      <c r="F141" s="2" t="s">
        <v>25</v>
      </c>
      <c r="G141" s="2">
        <v>2.3106799999999999E-3</v>
      </c>
      <c r="H141" s="2">
        <v>4.2324099999999998E-4</v>
      </c>
      <c r="I141" s="2">
        <v>1</v>
      </c>
      <c r="J141" s="2">
        <v>1</v>
      </c>
      <c r="K141" s="2">
        <v>1</v>
      </c>
      <c r="L141" s="2" t="s">
        <v>213</v>
      </c>
      <c r="M141" s="2" t="s">
        <v>214</v>
      </c>
      <c r="N141" s="2" t="s">
        <v>215</v>
      </c>
      <c r="O141" s="2">
        <v>0</v>
      </c>
      <c r="P141" s="2">
        <v>1056.53604</v>
      </c>
      <c r="Q141" s="2" t="s">
        <v>22</v>
      </c>
      <c r="R141" s="2">
        <v>2</v>
      </c>
      <c r="S141" s="2">
        <v>528.77221999999995</v>
      </c>
      <c r="T141" s="2">
        <v>31.0977</v>
      </c>
      <c r="U141" s="2">
        <v>6.9689999999999997E-4</v>
      </c>
      <c r="V141" s="2">
        <v>2.1700000000000001E-3</v>
      </c>
      <c r="W141" s="2">
        <v>3.11</v>
      </c>
    </row>
    <row r="142" spans="1:23">
      <c r="A142" s="2" t="b">
        <v>0</v>
      </c>
      <c r="B142" s="2" t="s">
        <v>22</v>
      </c>
      <c r="C142" s="2" t="s">
        <v>216</v>
      </c>
      <c r="D142" s="2">
        <v>9</v>
      </c>
      <c r="E142" s="2" t="s">
        <v>217</v>
      </c>
      <c r="F142" s="2" t="s">
        <v>25</v>
      </c>
      <c r="G142" s="2">
        <v>6.6848000000000005E-4</v>
      </c>
      <c r="H142" s="2">
        <v>4.2324099999999998E-4</v>
      </c>
      <c r="I142" s="2">
        <v>1</v>
      </c>
      <c r="J142" s="2">
        <v>1</v>
      </c>
      <c r="K142" s="2">
        <v>1</v>
      </c>
      <c r="L142" s="2" t="s">
        <v>218</v>
      </c>
      <c r="M142" s="2" t="s">
        <v>219</v>
      </c>
      <c r="N142" s="2" t="s">
        <v>220</v>
      </c>
      <c r="O142" s="2">
        <v>0</v>
      </c>
      <c r="P142" s="2">
        <v>1213.59601</v>
      </c>
      <c r="Q142" s="2" t="s">
        <v>22</v>
      </c>
      <c r="R142" s="2">
        <v>2</v>
      </c>
      <c r="S142" s="2">
        <v>607.30193999999995</v>
      </c>
      <c r="T142" s="2">
        <v>17.0747</v>
      </c>
      <c r="U142" s="2">
        <v>6.9689999999999997E-4</v>
      </c>
      <c r="V142" s="2">
        <v>6.2980000000000002E-4</v>
      </c>
      <c r="W142" s="2">
        <v>1.87</v>
      </c>
    </row>
    <row r="143" spans="1:23">
      <c r="A143" s="2" t="b">
        <v>0</v>
      </c>
      <c r="B143" s="2" t="s">
        <v>22</v>
      </c>
      <c r="C143" s="2" t="s">
        <v>221</v>
      </c>
      <c r="D143" s="2">
        <v>12</v>
      </c>
      <c r="E143" s="2" t="s">
        <v>222</v>
      </c>
      <c r="F143" s="2" t="s">
        <v>25</v>
      </c>
      <c r="G143" s="2">
        <v>1.04285E-4</v>
      </c>
      <c r="H143" s="2">
        <v>4.2324099999999998E-4</v>
      </c>
      <c r="I143" s="2">
        <v>1</v>
      </c>
      <c r="J143" s="2">
        <v>1</v>
      </c>
      <c r="K143" s="2">
        <v>1</v>
      </c>
      <c r="L143" s="2" t="s">
        <v>223</v>
      </c>
      <c r="M143" s="2" t="s">
        <v>224</v>
      </c>
      <c r="N143" s="2" t="s">
        <v>225</v>
      </c>
      <c r="O143" s="2">
        <v>0</v>
      </c>
      <c r="P143" s="2">
        <v>1495.6382900000001</v>
      </c>
      <c r="Q143" s="2" t="s">
        <v>22</v>
      </c>
      <c r="R143" s="2">
        <v>2</v>
      </c>
      <c r="S143" s="2">
        <v>748.32343000000003</v>
      </c>
      <c r="T143" s="2">
        <v>22.972999999999999</v>
      </c>
      <c r="U143" s="2">
        <v>6.9689999999999997E-4</v>
      </c>
      <c r="V143" s="2">
        <v>9.8590000000000003E-5</v>
      </c>
      <c r="W143" s="2">
        <v>1.62</v>
      </c>
    </row>
    <row r="144" spans="1:23">
      <c r="A144" s="2" t="b">
        <v>0</v>
      </c>
      <c r="B144" s="2" t="s">
        <v>22</v>
      </c>
      <c r="C144" s="2" t="s">
        <v>226</v>
      </c>
      <c r="D144" s="2">
        <v>8</v>
      </c>
      <c r="E144" s="2" t="s">
        <v>227</v>
      </c>
      <c r="F144" s="2" t="s">
        <v>25</v>
      </c>
      <c r="G144" s="2">
        <v>1.53261E-3</v>
      </c>
      <c r="H144" s="2">
        <v>4.2324099999999998E-4</v>
      </c>
      <c r="I144" s="2">
        <v>1</v>
      </c>
      <c r="J144" s="2">
        <v>2</v>
      </c>
      <c r="K144" s="2">
        <v>1</v>
      </c>
      <c r="L144" s="2" t="s">
        <v>228</v>
      </c>
      <c r="M144" s="2" t="s">
        <v>229</v>
      </c>
      <c r="N144" s="2" t="s">
        <v>230</v>
      </c>
      <c r="O144" s="2">
        <v>0</v>
      </c>
      <c r="P144" s="2">
        <v>951.47819000000004</v>
      </c>
      <c r="Q144" s="2" t="s">
        <v>22</v>
      </c>
      <c r="R144" s="2">
        <v>2</v>
      </c>
      <c r="S144" s="2">
        <v>476.24277000000001</v>
      </c>
      <c r="T144" s="2">
        <v>26.149799999999999</v>
      </c>
      <c r="U144" s="2">
        <v>6.9689999999999997E-4</v>
      </c>
      <c r="V144" s="2">
        <v>1.444E-3</v>
      </c>
      <c r="W144" s="2">
        <v>2.74</v>
      </c>
    </row>
    <row r="145" spans="1:23">
      <c r="A145" s="2" t="b">
        <v>0</v>
      </c>
      <c r="B145" s="2" t="s">
        <v>22</v>
      </c>
      <c r="C145" s="2" t="s">
        <v>231</v>
      </c>
      <c r="D145" s="2">
        <v>9</v>
      </c>
      <c r="E145" s="2" t="s">
        <v>232</v>
      </c>
      <c r="F145" s="2" t="s">
        <v>25</v>
      </c>
      <c r="G145" s="2">
        <v>8.5408299999999995E-4</v>
      </c>
      <c r="H145" s="2">
        <v>4.2324099999999998E-4</v>
      </c>
      <c r="I145" s="2">
        <v>1</v>
      </c>
      <c r="J145" s="2">
        <v>1</v>
      </c>
      <c r="K145" s="2">
        <v>2</v>
      </c>
      <c r="L145" s="2" t="s">
        <v>233</v>
      </c>
      <c r="M145" s="2" t="s">
        <v>234</v>
      </c>
      <c r="N145" s="2" t="s">
        <v>235</v>
      </c>
      <c r="O145" s="2">
        <v>0</v>
      </c>
      <c r="P145" s="2">
        <v>1127.62077</v>
      </c>
      <c r="Q145" s="2" t="s">
        <v>22</v>
      </c>
      <c r="R145" s="2">
        <v>2</v>
      </c>
      <c r="S145" s="2">
        <v>564.31488000000002</v>
      </c>
      <c r="T145" s="2">
        <v>34.495399999999997</v>
      </c>
      <c r="U145" s="2">
        <v>6.9689999999999997E-4</v>
      </c>
      <c r="V145" s="2">
        <v>8.0460000000000004E-4</v>
      </c>
      <c r="W145" s="2">
        <v>2.83</v>
      </c>
    </row>
    <row r="146" spans="1:23">
      <c r="A146" s="2" t="b">
        <v>0</v>
      </c>
      <c r="B146" s="2" t="s">
        <v>22</v>
      </c>
      <c r="C146" s="2" t="s">
        <v>236</v>
      </c>
      <c r="D146" s="2">
        <v>11</v>
      </c>
      <c r="E146" s="2" t="s">
        <v>237</v>
      </c>
      <c r="F146" s="2" t="s">
        <v>25</v>
      </c>
      <c r="G146" s="2">
        <v>2.38478E-3</v>
      </c>
      <c r="H146" s="2">
        <v>4.2324099999999998E-4</v>
      </c>
      <c r="I146" s="2">
        <v>1</v>
      </c>
      <c r="J146" s="2">
        <v>1</v>
      </c>
      <c r="K146" s="2">
        <v>1</v>
      </c>
      <c r="L146" s="2" t="s">
        <v>238</v>
      </c>
      <c r="M146" s="2" t="s">
        <v>239</v>
      </c>
      <c r="N146" s="2" t="s">
        <v>240</v>
      </c>
      <c r="O146" s="2">
        <v>0</v>
      </c>
      <c r="P146" s="2">
        <v>1317.59574</v>
      </c>
      <c r="Q146" s="2" t="s">
        <v>22</v>
      </c>
      <c r="R146" s="2">
        <v>2</v>
      </c>
      <c r="S146" s="2">
        <v>659.30457000000001</v>
      </c>
      <c r="T146" s="2">
        <v>27.294</v>
      </c>
      <c r="U146" s="2">
        <v>6.9689999999999997E-4</v>
      </c>
      <c r="V146" s="2">
        <v>2.2339999999999999E-3</v>
      </c>
      <c r="W146" s="2">
        <v>3.07</v>
      </c>
    </row>
    <row r="147" spans="1:23">
      <c r="A147" s="2" t="b">
        <v>0</v>
      </c>
      <c r="B147" s="2" t="s">
        <v>22</v>
      </c>
      <c r="C147" s="2" t="s">
        <v>241</v>
      </c>
      <c r="D147" s="2">
        <v>9</v>
      </c>
      <c r="E147" s="2" t="s">
        <v>242</v>
      </c>
      <c r="F147" s="2" t="s">
        <v>25</v>
      </c>
      <c r="G147" s="2">
        <v>9.6157700000000003E-4</v>
      </c>
      <c r="H147" s="2">
        <v>4.2324099999999998E-4</v>
      </c>
      <c r="I147" s="2">
        <v>1</v>
      </c>
      <c r="J147" s="2">
        <v>1</v>
      </c>
      <c r="K147" s="2">
        <v>1</v>
      </c>
      <c r="L147" s="2" t="s">
        <v>243</v>
      </c>
      <c r="M147" s="2" t="s">
        <v>244</v>
      </c>
      <c r="N147" s="2" t="s">
        <v>245</v>
      </c>
      <c r="O147" s="2">
        <v>0</v>
      </c>
      <c r="P147" s="2">
        <v>1168.5997</v>
      </c>
      <c r="Q147" s="2" t="s">
        <v>22</v>
      </c>
      <c r="R147" s="2">
        <v>2</v>
      </c>
      <c r="S147" s="2">
        <v>584.80426</v>
      </c>
      <c r="T147" s="2">
        <v>34.751399999999997</v>
      </c>
      <c r="U147" s="2">
        <v>6.9689999999999997E-4</v>
      </c>
      <c r="V147" s="2">
        <v>9.054E-4</v>
      </c>
      <c r="W147" s="2">
        <v>3.41</v>
      </c>
    </row>
    <row r="148" spans="1:23">
      <c r="A148" s="2" t="b">
        <v>0</v>
      </c>
      <c r="B148" s="2" t="s">
        <v>22</v>
      </c>
      <c r="C148" s="2" t="s">
        <v>246</v>
      </c>
      <c r="D148" s="2">
        <v>13</v>
      </c>
      <c r="E148" s="2" t="s">
        <v>247</v>
      </c>
      <c r="F148" s="2" t="s">
        <v>25</v>
      </c>
      <c r="G148" s="2">
        <v>3.3871299999999998E-4</v>
      </c>
      <c r="H148" s="2">
        <v>4.2324099999999998E-4</v>
      </c>
      <c r="I148" s="2">
        <v>1</v>
      </c>
      <c r="J148" s="2">
        <v>2</v>
      </c>
      <c r="K148" s="2">
        <v>1</v>
      </c>
      <c r="L148" s="2" t="s">
        <v>248</v>
      </c>
      <c r="M148" s="2" t="s">
        <v>249</v>
      </c>
      <c r="N148" s="2" t="s">
        <v>250</v>
      </c>
      <c r="O148" s="2">
        <v>0</v>
      </c>
      <c r="P148" s="2">
        <v>1414.6518699999999</v>
      </c>
      <c r="Q148" s="2" t="s">
        <v>22</v>
      </c>
      <c r="R148" s="2">
        <v>2</v>
      </c>
      <c r="S148" s="2">
        <v>707.83051</v>
      </c>
      <c r="T148" s="2">
        <v>38.451799999999999</v>
      </c>
      <c r="U148" s="2">
        <v>6.9689999999999997E-4</v>
      </c>
      <c r="V148" s="2">
        <v>3.2019999999999998E-4</v>
      </c>
      <c r="W148" s="2">
        <v>2.7</v>
      </c>
    </row>
    <row r="149" spans="1:23">
      <c r="A149" s="2" t="b">
        <v>0</v>
      </c>
      <c r="B149" s="2" t="s">
        <v>22</v>
      </c>
      <c r="C149" s="2" t="s">
        <v>251</v>
      </c>
      <c r="D149" s="2">
        <v>9</v>
      </c>
      <c r="E149" s="2" t="s">
        <v>252</v>
      </c>
      <c r="F149" s="2" t="s">
        <v>25</v>
      </c>
      <c r="G149" s="2">
        <v>7.4670200000000002E-4</v>
      </c>
      <c r="H149" s="2">
        <v>4.2324099999999998E-4</v>
      </c>
      <c r="I149" s="2">
        <v>1</v>
      </c>
      <c r="J149" s="2">
        <v>1</v>
      </c>
      <c r="K149" s="2">
        <v>1</v>
      </c>
      <c r="L149" s="2" t="s">
        <v>253</v>
      </c>
      <c r="M149" s="2" t="s">
        <v>254</v>
      </c>
      <c r="N149" s="2" t="s">
        <v>255</v>
      </c>
      <c r="O149" s="2">
        <v>0</v>
      </c>
      <c r="P149" s="2">
        <v>1054.4873700000001</v>
      </c>
      <c r="Q149" s="2" t="s">
        <v>22</v>
      </c>
      <c r="R149" s="2">
        <v>2</v>
      </c>
      <c r="S149" s="2">
        <v>527.74785999999995</v>
      </c>
      <c r="T149" s="2">
        <v>38.028799999999997</v>
      </c>
      <c r="U149" s="2">
        <v>6.9689999999999997E-4</v>
      </c>
      <c r="V149" s="2">
        <v>7.025E-4</v>
      </c>
      <c r="W149" s="2">
        <v>2.62</v>
      </c>
    </row>
    <row r="150" spans="1:23">
      <c r="A150" s="2" t="b">
        <v>0</v>
      </c>
      <c r="B150" s="2" t="s">
        <v>22</v>
      </c>
      <c r="C150" s="2" t="s">
        <v>256</v>
      </c>
      <c r="D150" s="2">
        <v>9</v>
      </c>
      <c r="E150" s="2" t="s">
        <v>257</v>
      </c>
      <c r="F150" s="2" t="s">
        <v>25</v>
      </c>
      <c r="G150" s="2">
        <v>3.5798600000000002E-4</v>
      </c>
      <c r="H150" s="2">
        <v>4.2324099999999998E-4</v>
      </c>
      <c r="I150" s="2">
        <v>1</v>
      </c>
      <c r="J150" s="2">
        <v>4</v>
      </c>
      <c r="K150" s="2">
        <v>1</v>
      </c>
      <c r="L150" s="2" t="s">
        <v>258</v>
      </c>
      <c r="M150" s="2" t="s">
        <v>259</v>
      </c>
      <c r="N150" s="2" t="s">
        <v>260</v>
      </c>
      <c r="O150" s="2">
        <v>0</v>
      </c>
      <c r="P150" s="2">
        <v>1170.5710999999999</v>
      </c>
      <c r="Q150" s="2" t="s">
        <v>22</v>
      </c>
      <c r="R150" s="2">
        <v>2</v>
      </c>
      <c r="S150" s="2">
        <v>585.78992000000005</v>
      </c>
      <c r="T150" s="2">
        <v>22.820699999999999</v>
      </c>
      <c r="U150" s="2">
        <v>6.9689999999999997E-4</v>
      </c>
      <c r="V150" s="2">
        <v>3.3760000000000002E-4</v>
      </c>
      <c r="W150" s="2">
        <v>2.4</v>
      </c>
    </row>
    <row r="151" spans="1:23">
      <c r="A151" s="2" t="b">
        <v>0</v>
      </c>
      <c r="B151" s="2" t="s">
        <v>22</v>
      </c>
      <c r="C151" s="2" t="s">
        <v>261</v>
      </c>
      <c r="D151" s="2">
        <v>9</v>
      </c>
      <c r="E151" s="2" t="s">
        <v>262</v>
      </c>
      <c r="F151" s="2" t="s">
        <v>25</v>
      </c>
      <c r="G151" s="2">
        <v>1.5693599999999999E-3</v>
      </c>
      <c r="H151" s="2">
        <v>4.2324099999999998E-4</v>
      </c>
      <c r="I151" s="2">
        <v>1</v>
      </c>
      <c r="J151" s="2">
        <v>1</v>
      </c>
      <c r="K151" s="2">
        <v>1</v>
      </c>
      <c r="L151" s="2" t="s">
        <v>263</v>
      </c>
      <c r="M151" s="2" t="s">
        <v>264</v>
      </c>
      <c r="N151" s="2" t="s">
        <v>265</v>
      </c>
      <c r="O151" s="2">
        <v>0</v>
      </c>
      <c r="P151" s="2">
        <v>1174.5374899999999</v>
      </c>
      <c r="Q151" s="2" t="s">
        <v>22</v>
      </c>
      <c r="R151" s="2">
        <v>2</v>
      </c>
      <c r="S151" s="2">
        <v>587.77319</v>
      </c>
      <c r="T151" s="2">
        <v>22.775600000000001</v>
      </c>
      <c r="U151" s="2">
        <v>6.9689999999999997E-4</v>
      </c>
      <c r="V151" s="2">
        <v>1.48E-3</v>
      </c>
      <c r="W151" s="2">
        <v>1.46</v>
      </c>
    </row>
    <row r="152" spans="1:23">
      <c r="A152" s="2" t="b">
        <v>0</v>
      </c>
      <c r="B152" s="2" t="s">
        <v>22</v>
      </c>
      <c r="C152" s="2" t="s">
        <v>266</v>
      </c>
      <c r="D152" s="2">
        <v>9</v>
      </c>
      <c r="E152" s="2" t="s">
        <v>267</v>
      </c>
      <c r="F152" s="2" t="s">
        <v>25</v>
      </c>
      <c r="G152" s="2">
        <v>1.3400199999999999E-3</v>
      </c>
      <c r="H152" s="2">
        <v>4.2324099999999998E-4</v>
      </c>
      <c r="I152" s="2">
        <v>1</v>
      </c>
      <c r="J152" s="2">
        <v>1</v>
      </c>
      <c r="K152" s="2">
        <v>1</v>
      </c>
      <c r="L152" s="2" t="s">
        <v>268</v>
      </c>
      <c r="M152" s="2" t="s">
        <v>269</v>
      </c>
      <c r="N152" s="2" t="s">
        <v>270</v>
      </c>
      <c r="O152" s="2">
        <v>0</v>
      </c>
      <c r="P152" s="2">
        <v>1143.48091</v>
      </c>
      <c r="Q152" s="2" t="s">
        <v>22</v>
      </c>
      <c r="R152" s="2">
        <v>2</v>
      </c>
      <c r="S152" s="2">
        <v>572.24468999999999</v>
      </c>
      <c r="T152" s="2">
        <v>28.863099999999999</v>
      </c>
      <c r="U152" s="2">
        <v>6.9689999999999997E-4</v>
      </c>
      <c r="V152" s="2">
        <v>1.2570000000000001E-3</v>
      </c>
      <c r="W152" s="2">
        <v>2.34</v>
      </c>
    </row>
    <row r="153" spans="1:23">
      <c r="A153" s="2" t="b">
        <v>0</v>
      </c>
      <c r="B153" s="2" t="s">
        <v>22</v>
      </c>
      <c r="C153" s="2" t="s">
        <v>271</v>
      </c>
      <c r="D153" s="2">
        <v>10</v>
      </c>
      <c r="E153" s="2" t="s">
        <v>272</v>
      </c>
      <c r="F153" s="2" t="s">
        <v>25</v>
      </c>
      <c r="G153" s="2">
        <v>1.9321799999999999E-4</v>
      </c>
      <c r="H153" s="2">
        <v>4.2324099999999998E-4</v>
      </c>
      <c r="I153" s="2">
        <v>1</v>
      </c>
      <c r="J153" s="2">
        <v>1</v>
      </c>
      <c r="K153" s="2">
        <v>1</v>
      </c>
      <c r="L153" s="2" t="s">
        <v>273</v>
      </c>
      <c r="M153" s="2" t="s">
        <v>274</v>
      </c>
      <c r="N153" s="2" t="s">
        <v>275</v>
      </c>
      <c r="O153" s="2">
        <v>0</v>
      </c>
      <c r="P153" s="2">
        <v>1201.5371600000001</v>
      </c>
      <c r="Q153" s="2" t="s">
        <v>22</v>
      </c>
      <c r="R153" s="2">
        <v>2</v>
      </c>
      <c r="S153" s="2">
        <v>601.27179000000001</v>
      </c>
      <c r="T153" s="2">
        <v>24.992799999999999</v>
      </c>
      <c r="U153" s="2">
        <v>6.9689999999999997E-4</v>
      </c>
      <c r="V153" s="2">
        <v>1.8200000000000001E-4</v>
      </c>
      <c r="W153" s="2">
        <v>2.99</v>
      </c>
    </row>
    <row r="154" spans="1:23">
      <c r="A154" s="2" t="b">
        <v>0</v>
      </c>
      <c r="B154" s="2" t="s">
        <v>22</v>
      </c>
      <c r="C154" s="2" t="s">
        <v>276</v>
      </c>
      <c r="D154" s="2">
        <v>9</v>
      </c>
      <c r="E154" s="2" t="s">
        <v>277</v>
      </c>
      <c r="F154" s="2" t="s">
        <v>25</v>
      </c>
      <c r="G154" s="2">
        <v>1.54477E-3</v>
      </c>
      <c r="H154" s="2">
        <v>4.2324099999999998E-4</v>
      </c>
      <c r="I154" s="2">
        <v>1</v>
      </c>
      <c r="J154" s="2">
        <v>2</v>
      </c>
      <c r="K154" s="2">
        <v>1</v>
      </c>
      <c r="L154" s="2" t="s">
        <v>278</v>
      </c>
      <c r="M154" s="2" t="s">
        <v>279</v>
      </c>
      <c r="N154" s="2" t="s">
        <v>280</v>
      </c>
      <c r="O154" s="2">
        <v>0</v>
      </c>
      <c r="P154" s="2">
        <v>1102.5163600000001</v>
      </c>
      <c r="Q154" s="2" t="s">
        <v>22</v>
      </c>
      <c r="R154" s="2">
        <v>2</v>
      </c>
      <c r="S154" s="2">
        <v>551.76282000000003</v>
      </c>
      <c r="T154" s="2">
        <v>38.616900000000001</v>
      </c>
      <c r="U154" s="2">
        <v>6.9689999999999997E-4</v>
      </c>
      <c r="V154" s="2">
        <v>1.4519999999999999E-3</v>
      </c>
      <c r="W154" s="2">
        <v>2.11</v>
      </c>
    </row>
    <row r="155" spans="1:23">
      <c r="A155" s="2" t="b">
        <v>0</v>
      </c>
      <c r="B155" s="2" t="s">
        <v>22</v>
      </c>
      <c r="C155" s="2" t="s">
        <v>281</v>
      </c>
      <c r="D155" s="2">
        <v>8</v>
      </c>
      <c r="E155" s="2" t="s">
        <v>282</v>
      </c>
      <c r="F155" s="2" t="s">
        <v>25</v>
      </c>
      <c r="G155" s="2">
        <v>2.4227099999999998E-3</v>
      </c>
      <c r="H155" s="2">
        <v>4.2324099999999998E-4</v>
      </c>
      <c r="I155" s="2">
        <v>2</v>
      </c>
      <c r="J155" s="2">
        <v>3</v>
      </c>
      <c r="K155" s="2">
        <v>1</v>
      </c>
      <c r="L155" s="2" t="s">
        <v>283</v>
      </c>
      <c r="M155" s="2" t="s">
        <v>284</v>
      </c>
      <c r="N155" s="2" t="s">
        <v>285</v>
      </c>
      <c r="O155" s="2">
        <v>0</v>
      </c>
      <c r="P155" s="2">
        <v>1020.51088</v>
      </c>
      <c r="Q155" s="2" t="s">
        <v>22</v>
      </c>
      <c r="R155" s="2">
        <v>2</v>
      </c>
      <c r="S155" s="2">
        <v>510.76013</v>
      </c>
      <c r="T155" s="2">
        <v>34.2256</v>
      </c>
      <c r="U155" s="2">
        <v>6.9689999999999997E-4</v>
      </c>
      <c r="V155" s="2">
        <v>2.2699999999999999E-3</v>
      </c>
      <c r="W155" s="2">
        <v>3.08</v>
      </c>
    </row>
    <row r="156" spans="1:23">
      <c r="A156" s="2" t="b">
        <v>0</v>
      </c>
      <c r="B156" s="2" t="s">
        <v>22</v>
      </c>
      <c r="C156" s="2" t="s">
        <v>286</v>
      </c>
      <c r="D156" s="2">
        <v>10</v>
      </c>
      <c r="E156" s="2" t="s">
        <v>287</v>
      </c>
      <c r="F156" s="2" t="s">
        <v>25</v>
      </c>
      <c r="G156" s="2">
        <v>3.7537600000000002E-4</v>
      </c>
      <c r="H156" s="2">
        <v>4.2324099999999998E-4</v>
      </c>
      <c r="I156" s="2">
        <v>1</v>
      </c>
      <c r="J156" s="2">
        <v>1</v>
      </c>
      <c r="K156" s="2">
        <v>1</v>
      </c>
      <c r="L156" s="2" t="s">
        <v>288</v>
      </c>
      <c r="M156" s="2" t="s">
        <v>289</v>
      </c>
      <c r="N156" s="2" t="s">
        <v>290</v>
      </c>
      <c r="O156" s="2">
        <v>0</v>
      </c>
      <c r="P156" s="2">
        <v>1252.50765</v>
      </c>
      <c r="Q156" s="2" t="s">
        <v>22</v>
      </c>
      <c r="R156" s="2">
        <v>2</v>
      </c>
      <c r="S156" s="2">
        <v>626.75927999999999</v>
      </c>
      <c r="T156" s="2">
        <v>19.680800000000001</v>
      </c>
      <c r="U156" s="2">
        <v>6.9689999999999997E-4</v>
      </c>
      <c r="V156" s="2">
        <v>3.5280000000000001E-4</v>
      </c>
      <c r="W156" s="2">
        <v>1.74</v>
      </c>
    </row>
    <row r="157" spans="1:23">
      <c r="A157" s="2" t="b">
        <v>0</v>
      </c>
      <c r="B157" s="2" t="s">
        <v>22</v>
      </c>
      <c r="C157" s="2" t="s">
        <v>291</v>
      </c>
      <c r="D157" s="2">
        <v>10</v>
      </c>
      <c r="E157" s="2" t="s">
        <v>292</v>
      </c>
      <c r="F157" s="2" t="s">
        <v>25</v>
      </c>
      <c r="G157" s="2">
        <v>1.0740700000000001E-3</v>
      </c>
      <c r="H157" s="2">
        <v>4.2324099999999998E-4</v>
      </c>
      <c r="I157" s="2">
        <v>1</v>
      </c>
      <c r="J157" s="2">
        <v>1</v>
      </c>
      <c r="K157" s="2">
        <v>1</v>
      </c>
      <c r="L157" s="2" t="s">
        <v>293</v>
      </c>
      <c r="M157" s="2" t="s">
        <v>294</v>
      </c>
      <c r="N157" s="2" t="s">
        <v>295</v>
      </c>
      <c r="O157" s="2">
        <v>0</v>
      </c>
      <c r="P157" s="2">
        <v>1406.6335200000001</v>
      </c>
      <c r="Q157" s="2" t="s">
        <v>22</v>
      </c>
      <c r="R157" s="2">
        <v>3</v>
      </c>
      <c r="S157" s="2">
        <v>469.54944</v>
      </c>
      <c r="T157" s="2">
        <v>27.606200000000001</v>
      </c>
      <c r="U157" s="2">
        <v>6.9689999999999997E-4</v>
      </c>
      <c r="V157" s="2">
        <v>1.0139999999999999E-3</v>
      </c>
      <c r="W157" s="2">
        <v>2.2799999999999998</v>
      </c>
    </row>
    <row r="158" spans="1:23">
      <c r="A158" s="2" t="b">
        <v>0</v>
      </c>
      <c r="B158" s="2" t="s">
        <v>22</v>
      </c>
      <c r="C158" s="2" t="s">
        <v>296</v>
      </c>
      <c r="D158" s="2">
        <v>11</v>
      </c>
      <c r="E158" s="2" t="s">
        <v>297</v>
      </c>
      <c r="F158" s="2" t="s">
        <v>25</v>
      </c>
      <c r="G158" s="2">
        <v>1.90187E-4</v>
      </c>
      <c r="H158" s="2">
        <v>4.2324099999999998E-4</v>
      </c>
      <c r="I158" s="2">
        <v>1</v>
      </c>
      <c r="J158" s="2">
        <v>1</v>
      </c>
      <c r="K158" s="2">
        <v>1</v>
      </c>
      <c r="L158" s="2" t="s">
        <v>298</v>
      </c>
      <c r="M158" s="2" t="s">
        <v>299</v>
      </c>
      <c r="N158" s="2" t="s">
        <v>300</v>
      </c>
      <c r="O158" s="2">
        <v>0</v>
      </c>
      <c r="P158" s="2">
        <v>1387.6488300000001</v>
      </c>
      <c r="Q158" s="2" t="s">
        <v>22</v>
      </c>
      <c r="R158" s="2">
        <v>2</v>
      </c>
      <c r="S158" s="2">
        <v>694.3288</v>
      </c>
      <c r="T158" s="2">
        <v>21.8736</v>
      </c>
      <c r="U158" s="2">
        <v>6.9689999999999997E-4</v>
      </c>
      <c r="V158" s="2">
        <v>1.8000000000000001E-4</v>
      </c>
      <c r="W158" s="2">
        <v>2.62</v>
      </c>
    </row>
    <row r="159" spans="1:23">
      <c r="A159" s="2" t="b">
        <v>0</v>
      </c>
      <c r="B159" s="2" t="s">
        <v>22</v>
      </c>
      <c r="C159" s="2" t="s">
        <v>301</v>
      </c>
      <c r="D159" s="2">
        <v>9</v>
      </c>
      <c r="E159" s="2" t="s">
        <v>302</v>
      </c>
      <c r="F159" s="2" t="s">
        <v>25</v>
      </c>
      <c r="G159" s="2">
        <v>3.11824E-3</v>
      </c>
      <c r="H159" s="2">
        <v>4.2324099999999998E-4</v>
      </c>
      <c r="I159" s="2">
        <v>1</v>
      </c>
      <c r="J159" s="2">
        <v>3</v>
      </c>
      <c r="K159" s="2">
        <v>2</v>
      </c>
      <c r="L159" s="2" t="s">
        <v>303</v>
      </c>
      <c r="M159" s="2" t="s">
        <v>304</v>
      </c>
      <c r="N159" s="2" t="s">
        <v>305</v>
      </c>
      <c r="O159" s="2">
        <v>0</v>
      </c>
      <c r="P159" s="2">
        <v>1089.56873</v>
      </c>
      <c r="Q159" s="2" t="s">
        <v>22</v>
      </c>
      <c r="R159" s="2">
        <v>2</v>
      </c>
      <c r="S159" s="2">
        <v>545.28814999999997</v>
      </c>
      <c r="T159" s="2">
        <v>39.623600000000003</v>
      </c>
      <c r="U159" s="2">
        <v>6.9689999999999997E-4</v>
      </c>
      <c r="V159" s="2">
        <v>2.931E-3</v>
      </c>
      <c r="W159" s="2">
        <v>2.5</v>
      </c>
    </row>
    <row r="160" spans="1:23">
      <c r="A160" s="2" t="b">
        <v>0</v>
      </c>
      <c r="B160" s="2" t="s">
        <v>22</v>
      </c>
      <c r="C160" s="2" t="s">
        <v>306</v>
      </c>
      <c r="D160" s="2">
        <v>11</v>
      </c>
      <c r="E160" s="2" t="s">
        <v>307</v>
      </c>
      <c r="F160" s="2" t="s">
        <v>25</v>
      </c>
      <c r="G160" s="2">
        <v>1.7712399999999999E-4</v>
      </c>
      <c r="H160" s="2">
        <v>4.2324099999999998E-4</v>
      </c>
      <c r="I160" s="2">
        <v>1</v>
      </c>
      <c r="J160" s="2">
        <v>2</v>
      </c>
      <c r="K160" s="2">
        <v>1</v>
      </c>
      <c r="L160" s="2" t="s">
        <v>308</v>
      </c>
      <c r="M160" s="2" t="s">
        <v>309</v>
      </c>
      <c r="N160" s="2" t="s">
        <v>310</v>
      </c>
      <c r="O160" s="2">
        <v>0</v>
      </c>
      <c r="P160" s="2">
        <v>1149.6514</v>
      </c>
      <c r="Q160" s="2" t="s">
        <v>22</v>
      </c>
      <c r="R160" s="2">
        <v>2</v>
      </c>
      <c r="S160" s="2">
        <v>575.33019999999999</v>
      </c>
      <c r="T160" s="2">
        <v>42.551400000000001</v>
      </c>
      <c r="U160" s="2">
        <v>6.9689999999999997E-4</v>
      </c>
      <c r="V160" s="2">
        <v>1.674E-4</v>
      </c>
      <c r="W160" s="2">
        <v>3.77</v>
      </c>
    </row>
    <row r="161" spans="1:23">
      <c r="A161" s="2" t="b">
        <v>0</v>
      </c>
      <c r="B161" s="2" t="s">
        <v>22</v>
      </c>
      <c r="C161" s="2" t="s">
        <v>311</v>
      </c>
      <c r="D161" s="2">
        <v>11</v>
      </c>
      <c r="E161" s="2" t="s">
        <v>312</v>
      </c>
      <c r="F161" s="2" t="s">
        <v>25</v>
      </c>
      <c r="G161" s="2">
        <v>1.1351499999999999E-3</v>
      </c>
      <c r="H161" s="2">
        <v>4.2324099999999998E-4</v>
      </c>
      <c r="I161" s="2">
        <v>1</v>
      </c>
      <c r="J161" s="2">
        <v>1</v>
      </c>
      <c r="K161" s="2">
        <v>1</v>
      </c>
      <c r="L161" s="2" t="s">
        <v>313</v>
      </c>
      <c r="M161" s="2" t="s">
        <v>314</v>
      </c>
      <c r="N161" s="2" t="s">
        <v>315</v>
      </c>
      <c r="O161" s="2">
        <v>0</v>
      </c>
      <c r="P161" s="2">
        <v>1308.64302</v>
      </c>
      <c r="Q161" s="2" t="s">
        <v>22</v>
      </c>
      <c r="R161" s="2">
        <v>2</v>
      </c>
      <c r="S161" s="2">
        <v>654.82561999999996</v>
      </c>
      <c r="T161" s="2">
        <v>31.411000000000001</v>
      </c>
      <c r="U161" s="2">
        <v>6.9689999999999997E-4</v>
      </c>
      <c r="V161" s="2">
        <v>1.067E-3</v>
      </c>
      <c r="W161" s="2">
        <v>2.19</v>
      </c>
    </row>
    <row r="162" spans="1:23">
      <c r="A162" s="2" t="b">
        <v>0</v>
      </c>
      <c r="B162" s="2" t="s">
        <v>22</v>
      </c>
      <c r="C162" s="2" t="s">
        <v>316</v>
      </c>
      <c r="D162" s="2">
        <v>8</v>
      </c>
      <c r="E162" s="2" t="s">
        <v>317</v>
      </c>
      <c r="F162" s="2" t="s">
        <v>25</v>
      </c>
      <c r="G162" s="2">
        <v>3.65051E-3</v>
      </c>
      <c r="H162" s="2">
        <v>4.2324099999999998E-4</v>
      </c>
      <c r="I162" s="2">
        <v>1</v>
      </c>
      <c r="J162" s="2">
        <v>1</v>
      </c>
      <c r="K162" s="2">
        <v>1</v>
      </c>
      <c r="L162" s="2" t="s">
        <v>318</v>
      </c>
      <c r="M162" s="2" t="s">
        <v>319</v>
      </c>
      <c r="N162" s="2" t="s">
        <v>320</v>
      </c>
      <c r="O162" s="2">
        <v>0</v>
      </c>
      <c r="P162" s="2">
        <v>1016.4795800000001</v>
      </c>
      <c r="Q162" s="2" t="s">
        <v>22</v>
      </c>
      <c r="R162" s="2">
        <v>2</v>
      </c>
      <c r="S162" s="2">
        <v>508.74486999999999</v>
      </c>
      <c r="T162" s="2">
        <v>17.963699999999999</v>
      </c>
      <c r="U162" s="2">
        <v>6.9689999999999997E-4</v>
      </c>
      <c r="V162" s="2">
        <v>3.4160000000000002E-3</v>
      </c>
      <c r="W162" s="2">
        <v>2.4700000000000002</v>
      </c>
    </row>
    <row r="163" spans="1:23">
      <c r="A163" s="2" t="b">
        <v>0</v>
      </c>
      <c r="B163" s="2" t="s">
        <v>22</v>
      </c>
      <c r="C163" s="2" t="s">
        <v>321</v>
      </c>
      <c r="D163" s="2">
        <v>14</v>
      </c>
      <c r="E163" s="2" t="s">
        <v>322</v>
      </c>
      <c r="F163" s="2" t="s">
        <v>25</v>
      </c>
      <c r="G163" s="2">
        <v>1.20922E-3</v>
      </c>
      <c r="H163" s="2">
        <v>4.2324099999999998E-4</v>
      </c>
      <c r="I163" s="2">
        <v>1</v>
      </c>
      <c r="J163" s="2">
        <v>1</v>
      </c>
      <c r="K163" s="2">
        <v>1</v>
      </c>
      <c r="L163" s="2" t="s">
        <v>323</v>
      </c>
      <c r="M163" s="2" t="s">
        <v>324</v>
      </c>
      <c r="N163" s="2" t="s">
        <v>325</v>
      </c>
      <c r="O163" s="2">
        <v>0</v>
      </c>
      <c r="P163" s="2">
        <v>1538.7584400000001</v>
      </c>
      <c r="Q163" s="2" t="s">
        <v>22</v>
      </c>
      <c r="R163" s="2">
        <v>2</v>
      </c>
      <c r="S163" s="2">
        <v>769.88440000000003</v>
      </c>
      <c r="T163" s="2">
        <v>36.268799999999999</v>
      </c>
      <c r="U163" s="2">
        <v>6.9689999999999997E-4</v>
      </c>
      <c r="V163" s="2">
        <v>1.1360000000000001E-3</v>
      </c>
      <c r="W163" s="2">
        <v>2.4500000000000002</v>
      </c>
    </row>
    <row r="164" spans="1:23">
      <c r="A164" s="2" t="b">
        <v>0</v>
      </c>
      <c r="B164" s="2" t="s">
        <v>22</v>
      </c>
      <c r="C164" s="2" t="s">
        <v>326</v>
      </c>
      <c r="D164" s="2">
        <v>9</v>
      </c>
      <c r="E164" s="2" t="s">
        <v>327</v>
      </c>
      <c r="F164" s="2" t="s">
        <v>25</v>
      </c>
      <c r="G164" s="2">
        <v>3.60828E-4</v>
      </c>
      <c r="H164" s="2">
        <v>4.2324099999999998E-4</v>
      </c>
      <c r="I164" s="2">
        <v>1</v>
      </c>
      <c r="J164" s="2">
        <v>1</v>
      </c>
      <c r="K164" s="2">
        <v>1</v>
      </c>
      <c r="L164" s="2" t="s">
        <v>328</v>
      </c>
      <c r="M164" s="2" t="s">
        <v>329</v>
      </c>
      <c r="N164" s="2" t="s">
        <v>330</v>
      </c>
      <c r="O164" s="2">
        <v>0</v>
      </c>
      <c r="P164" s="2">
        <v>1194.5538100000001</v>
      </c>
      <c r="Q164" s="2" t="s">
        <v>22</v>
      </c>
      <c r="R164" s="2">
        <v>2</v>
      </c>
      <c r="S164" s="2">
        <v>597.78026999999997</v>
      </c>
      <c r="T164" s="2">
        <v>28.7011</v>
      </c>
      <c r="U164" s="2">
        <v>6.9689999999999997E-4</v>
      </c>
      <c r="V164" s="2">
        <v>3.4160000000000001E-4</v>
      </c>
      <c r="W164" s="2">
        <v>2.35</v>
      </c>
    </row>
    <row r="165" spans="1:23">
      <c r="A165" s="2" t="b">
        <v>0</v>
      </c>
      <c r="B165" s="2" t="s">
        <v>22</v>
      </c>
      <c r="C165" s="2" t="s">
        <v>331</v>
      </c>
      <c r="D165" s="2">
        <v>9</v>
      </c>
      <c r="E165" s="2" t="s">
        <v>332</v>
      </c>
      <c r="F165" s="2" t="s">
        <v>25</v>
      </c>
      <c r="G165" s="2">
        <v>3.5372799999999999E-3</v>
      </c>
      <c r="H165" s="2">
        <v>4.2324099999999998E-4</v>
      </c>
      <c r="I165" s="2">
        <v>1</v>
      </c>
      <c r="J165" s="2">
        <v>1</v>
      </c>
      <c r="K165" s="2">
        <v>1</v>
      </c>
      <c r="L165" s="2" t="s">
        <v>333</v>
      </c>
      <c r="M165" s="2" t="s">
        <v>334</v>
      </c>
      <c r="N165" s="2" t="s">
        <v>335</v>
      </c>
      <c r="O165" s="2">
        <v>0</v>
      </c>
      <c r="P165" s="2">
        <v>1079.50038</v>
      </c>
      <c r="Q165" s="2" t="s">
        <v>22</v>
      </c>
      <c r="R165" s="2">
        <v>2</v>
      </c>
      <c r="S165" s="2">
        <v>540.25445999999999</v>
      </c>
      <c r="T165" s="2">
        <v>39.654600000000002</v>
      </c>
      <c r="U165" s="2">
        <v>6.9689999999999997E-4</v>
      </c>
      <c r="V165" s="2">
        <v>3.3110000000000001E-3</v>
      </c>
      <c r="W165" s="2">
        <v>2.34</v>
      </c>
    </row>
    <row r="166" spans="1:23">
      <c r="A166" s="2" t="b">
        <v>0</v>
      </c>
      <c r="B166" s="2" t="s">
        <v>22</v>
      </c>
      <c r="C166" s="2" t="s">
        <v>336</v>
      </c>
      <c r="D166" s="2">
        <v>10</v>
      </c>
      <c r="E166" s="2" t="s">
        <v>337</v>
      </c>
      <c r="F166" s="2" t="s">
        <v>25</v>
      </c>
      <c r="G166" s="2">
        <v>3.5095199999999999E-3</v>
      </c>
      <c r="H166" s="2">
        <v>4.2324099999999998E-4</v>
      </c>
      <c r="I166" s="2">
        <v>1</v>
      </c>
      <c r="J166" s="2">
        <v>1</v>
      </c>
      <c r="K166" s="2">
        <v>1</v>
      </c>
      <c r="L166" s="2" t="s">
        <v>338</v>
      </c>
      <c r="M166" s="2" t="s">
        <v>339</v>
      </c>
      <c r="N166" s="2" t="s">
        <v>340</v>
      </c>
      <c r="O166" s="2">
        <v>0</v>
      </c>
      <c r="P166" s="2">
        <v>1193.60169</v>
      </c>
      <c r="Q166" s="2" t="s">
        <v>22</v>
      </c>
      <c r="R166" s="2">
        <v>2</v>
      </c>
      <c r="S166" s="2">
        <v>597.30560000000003</v>
      </c>
      <c r="T166" s="2">
        <v>43.660899999999998</v>
      </c>
      <c r="U166" s="2">
        <v>6.9689999999999997E-4</v>
      </c>
      <c r="V166" s="2">
        <v>3.2940000000000001E-3</v>
      </c>
      <c r="W166" s="2">
        <v>2.23</v>
      </c>
    </row>
    <row r="167" spans="1:23">
      <c r="A167" s="2" t="b">
        <v>0</v>
      </c>
      <c r="B167" s="2" t="s">
        <v>22</v>
      </c>
      <c r="C167" s="2" t="s">
        <v>341</v>
      </c>
      <c r="D167" s="2">
        <v>10</v>
      </c>
      <c r="E167" s="2" t="s">
        <v>342</v>
      </c>
      <c r="F167" s="2" t="s">
        <v>343</v>
      </c>
      <c r="G167" s="2">
        <v>6.2872499999999998E-5</v>
      </c>
      <c r="H167" s="2">
        <v>4.2324099999999998E-4</v>
      </c>
      <c r="I167" s="2">
        <v>1</v>
      </c>
      <c r="J167" s="2">
        <v>1</v>
      </c>
      <c r="K167" s="2">
        <v>1</v>
      </c>
      <c r="L167" s="2" t="s">
        <v>344</v>
      </c>
      <c r="M167" s="2" t="s">
        <v>345</v>
      </c>
      <c r="N167" s="2" t="s">
        <v>346</v>
      </c>
      <c r="O167" s="2">
        <v>0</v>
      </c>
      <c r="P167" s="2">
        <v>1313.5830599999999</v>
      </c>
      <c r="Q167" s="2" t="s">
        <v>22</v>
      </c>
      <c r="R167" s="2">
        <v>2</v>
      </c>
      <c r="S167" s="2">
        <v>657.29552999999999</v>
      </c>
      <c r="T167" s="2">
        <v>29.5947</v>
      </c>
      <c r="U167" s="2">
        <v>6.9689999999999997E-4</v>
      </c>
      <c r="V167" s="2">
        <v>5.9759999999999997E-5</v>
      </c>
      <c r="W167" s="2">
        <v>2.31</v>
      </c>
    </row>
    <row r="168" spans="1:23">
      <c r="A168" s="2" t="b">
        <v>0</v>
      </c>
      <c r="B168" s="2" t="s">
        <v>22</v>
      </c>
      <c r="C168" s="2" t="s">
        <v>347</v>
      </c>
      <c r="D168" s="2">
        <v>9</v>
      </c>
      <c r="E168" s="2" t="s">
        <v>348</v>
      </c>
      <c r="F168" s="2" t="s">
        <v>25</v>
      </c>
      <c r="G168" s="2">
        <v>3.9361099999999998E-4</v>
      </c>
      <c r="H168" s="2">
        <v>4.2324099999999998E-4</v>
      </c>
      <c r="I168" s="2">
        <v>1</v>
      </c>
      <c r="J168" s="2">
        <v>1</v>
      </c>
      <c r="K168" s="2">
        <v>1</v>
      </c>
      <c r="L168" s="2" t="s">
        <v>349</v>
      </c>
      <c r="M168" s="2" t="s">
        <v>350</v>
      </c>
      <c r="N168" s="2" t="s">
        <v>351</v>
      </c>
      <c r="O168" s="2">
        <v>0</v>
      </c>
      <c r="P168" s="2">
        <v>1141.5007700000001</v>
      </c>
      <c r="Q168" s="2" t="s">
        <v>22</v>
      </c>
      <c r="R168" s="2">
        <v>2</v>
      </c>
      <c r="S168" s="2">
        <v>571.25482</v>
      </c>
      <c r="T168" s="2">
        <v>27.6083</v>
      </c>
      <c r="U168" s="2">
        <v>6.9689999999999997E-4</v>
      </c>
      <c r="V168" s="2">
        <v>3.7120000000000002E-4</v>
      </c>
      <c r="W168" s="2">
        <v>2.2999999999999998</v>
      </c>
    </row>
    <row r="169" spans="1:23">
      <c r="A169" s="2" t="b">
        <v>0</v>
      </c>
      <c r="B169" s="2" t="s">
        <v>22</v>
      </c>
      <c r="C169" s="2" t="s">
        <v>352</v>
      </c>
      <c r="D169" s="2">
        <v>9</v>
      </c>
      <c r="E169" s="2" t="s">
        <v>353</v>
      </c>
      <c r="F169" s="2" t="s">
        <v>25</v>
      </c>
      <c r="G169" s="2">
        <v>3.5095199999999999E-3</v>
      </c>
      <c r="H169" s="2">
        <v>4.2324099999999998E-4</v>
      </c>
      <c r="I169" s="2">
        <v>1</v>
      </c>
      <c r="J169" s="2">
        <v>2</v>
      </c>
      <c r="K169" s="2">
        <v>1</v>
      </c>
      <c r="L169" s="2" t="s">
        <v>354</v>
      </c>
      <c r="M169" s="2" t="s">
        <v>355</v>
      </c>
      <c r="N169" s="2" t="s">
        <v>356</v>
      </c>
      <c r="O169" s="2">
        <v>0</v>
      </c>
      <c r="P169" s="2">
        <v>1095.5503100000001</v>
      </c>
      <c r="Q169" s="2" t="s">
        <v>22</v>
      </c>
      <c r="R169" s="2">
        <v>2</v>
      </c>
      <c r="S169" s="2">
        <v>548.28088000000002</v>
      </c>
      <c r="T169" s="2">
        <v>33.285800000000002</v>
      </c>
      <c r="U169" s="2">
        <v>6.9689999999999997E-4</v>
      </c>
      <c r="V169" s="2">
        <v>3.2880000000000001E-3</v>
      </c>
      <c r="W169" s="2">
        <v>2.83</v>
      </c>
    </row>
    <row r="170" spans="1:23">
      <c r="A170" s="2" t="b">
        <v>0</v>
      </c>
      <c r="B170" s="2" t="s">
        <v>22</v>
      </c>
      <c r="C170" s="2" t="s">
        <v>357</v>
      </c>
      <c r="D170" s="2">
        <v>14</v>
      </c>
      <c r="E170" s="2" t="s">
        <v>358</v>
      </c>
      <c r="F170" s="2" t="s">
        <v>25</v>
      </c>
      <c r="G170" s="2">
        <v>2.6347999999999999E-5</v>
      </c>
      <c r="H170" s="2">
        <v>4.2324099999999998E-4</v>
      </c>
      <c r="I170" s="2">
        <v>1</v>
      </c>
      <c r="J170" s="2">
        <v>1</v>
      </c>
      <c r="K170" s="2">
        <v>1</v>
      </c>
      <c r="L170" s="2" t="s">
        <v>359</v>
      </c>
      <c r="M170" s="2" t="s">
        <v>360</v>
      </c>
      <c r="N170" s="2" t="s">
        <v>361</v>
      </c>
      <c r="O170" s="2">
        <v>0</v>
      </c>
      <c r="P170" s="2">
        <v>1402.5717099999999</v>
      </c>
      <c r="Q170" s="2" t="s">
        <v>22</v>
      </c>
      <c r="R170" s="2">
        <v>2</v>
      </c>
      <c r="S170" s="2">
        <v>701.78936999999996</v>
      </c>
      <c r="T170" s="2">
        <v>17.069400000000002</v>
      </c>
      <c r="U170" s="2">
        <v>6.9689999999999997E-4</v>
      </c>
      <c r="V170" s="2">
        <v>2.5029999999999999E-5</v>
      </c>
      <c r="W170" s="2">
        <v>2.79</v>
      </c>
    </row>
    <row r="171" spans="1:23">
      <c r="A171" s="2" t="b">
        <v>0</v>
      </c>
      <c r="B171" s="2" t="s">
        <v>22</v>
      </c>
      <c r="C171" s="2" t="s">
        <v>362</v>
      </c>
      <c r="D171" s="2">
        <v>11</v>
      </c>
      <c r="E171" s="2" t="s">
        <v>363</v>
      </c>
      <c r="F171" s="2" t="s">
        <v>25</v>
      </c>
      <c r="G171" s="2">
        <v>3.8743700000000002E-4</v>
      </c>
      <c r="H171" s="2">
        <v>4.2324099999999998E-4</v>
      </c>
      <c r="I171" s="2">
        <v>1</v>
      </c>
      <c r="J171" s="2">
        <v>1</v>
      </c>
      <c r="K171" s="2">
        <v>1</v>
      </c>
      <c r="L171" s="2" t="s">
        <v>364</v>
      </c>
      <c r="M171" s="2" t="s">
        <v>365</v>
      </c>
      <c r="N171" s="2" t="s">
        <v>366</v>
      </c>
      <c r="O171" s="2">
        <v>0</v>
      </c>
      <c r="P171" s="2">
        <v>1206.5160900000001</v>
      </c>
      <c r="Q171" s="2" t="s">
        <v>22</v>
      </c>
      <c r="R171" s="2">
        <v>2</v>
      </c>
      <c r="S171" s="2">
        <v>603.76288</v>
      </c>
      <c r="T171" s="2">
        <v>35.204900000000002</v>
      </c>
      <c r="U171" s="2">
        <v>6.9689999999999997E-4</v>
      </c>
      <c r="V171" s="2">
        <v>3.6630000000000001E-4</v>
      </c>
      <c r="W171" s="2">
        <v>2.68</v>
      </c>
    </row>
    <row r="172" spans="1:23">
      <c r="A172" s="2" t="b">
        <v>0</v>
      </c>
      <c r="B172" s="2" t="s">
        <v>22</v>
      </c>
      <c r="C172" s="2" t="s">
        <v>367</v>
      </c>
      <c r="D172" s="2">
        <v>10</v>
      </c>
      <c r="E172" s="2" t="s">
        <v>368</v>
      </c>
      <c r="F172" s="2" t="s">
        <v>25</v>
      </c>
      <c r="G172" s="2">
        <v>8.2750499999999997E-4</v>
      </c>
      <c r="H172" s="2">
        <v>4.2324099999999998E-4</v>
      </c>
      <c r="I172" s="2">
        <v>1</v>
      </c>
      <c r="J172" s="2">
        <v>2</v>
      </c>
      <c r="K172" s="2">
        <v>1</v>
      </c>
      <c r="L172" s="2" t="s">
        <v>369</v>
      </c>
      <c r="M172" s="2" t="s">
        <v>370</v>
      </c>
      <c r="N172" s="2" t="s">
        <v>371</v>
      </c>
      <c r="O172" s="2">
        <v>0</v>
      </c>
      <c r="P172" s="2">
        <v>1127.5731499999999</v>
      </c>
      <c r="Q172" s="2" t="s">
        <v>22</v>
      </c>
      <c r="R172" s="2">
        <v>2</v>
      </c>
      <c r="S172" s="2">
        <v>564.29138</v>
      </c>
      <c r="T172" s="2">
        <v>35.374000000000002</v>
      </c>
      <c r="U172" s="2">
        <v>6.9689999999999997E-4</v>
      </c>
      <c r="V172" s="2">
        <v>7.7820000000000005E-4</v>
      </c>
      <c r="W172" s="2">
        <v>3.32</v>
      </c>
    </row>
    <row r="173" spans="1:23">
      <c r="A173" s="2" t="b">
        <v>0</v>
      </c>
      <c r="B173" s="2" t="s">
        <v>22</v>
      </c>
      <c r="C173" s="2" t="s">
        <v>372</v>
      </c>
      <c r="D173" s="2">
        <v>9</v>
      </c>
      <c r="E173" s="2" t="s">
        <v>373</v>
      </c>
      <c r="F173" s="2" t="s">
        <v>25</v>
      </c>
      <c r="G173" s="2">
        <v>3.2047800000000002E-4</v>
      </c>
      <c r="H173" s="2">
        <v>4.2324099999999998E-4</v>
      </c>
      <c r="I173" s="2">
        <v>1</v>
      </c>
      <c r="J173" s="2">
        <v>1</v>
      </c>
      <c r="K173" s="2">
        <v>1</v>
      </c>
      <c r="L173" s="2" t="s">
        <v>374</v>
      </c>
      <c r="M173" s="2" t="s">
        <v>375</v>
      </c>
      <c r="N173" s="2" t="s">
        <v>376</v>
      </c>
      <c r="O173" s="2">
        <v>0</v>
      </c>
      <c r="P173" s="2">
        <v>1171.5530799999999</v>
      </c>
      <c r="Q173" s="2" t="s">
        <v>22</v>
      </c>
      <c r="R173" s="2">
        <v>2</v>
      </c>
      <c r="S173" s="2">
        <v>586.28107</v>
      </c>
      <c r="T173" s="2">
        <v>31.732800000000001</v>
      </c>
      <c r="U173" s="2">
        <v>6.9689999999999997E-4</v>
      </c>
      <c r="V173" s="2">
        <v>3.0299999999999999E-4</v>
      </c>
      <c r="W173" s="2">
        <v>1.58</v>
      </c>
    </row>
    <row r="174" spans="1:23">
      <c r="A174" s="2" t="b">
        <v>0</v>
      </c>
      <c r="B174" s="2" t="s">
        <v>22</v>
      </c>
      <c r="C174" s="2" t="s">
        <v>377</v>
      </c>
      <c r="D174" s="2">
        <v>9</v>
      </c>
      <c r="E174" s="2" t="s">
        <v>378</v>
      </c>
      <c r="F174" s="2" t="s">
        <v>25</v>
      </c>
      <c r="G174" s="2">
        <v>2.9741699999999999E-3</v>
      </c>
      <c r="H174" s="2">
        <v>4.2324099999999998E-4</v>
      </c>
      <c r="I174" s="2">
        <v>1</v>
      </c>
      <c r="J174" s="2">
        <v>5</v>
      </c>
      <c r="K174" s="2">
        <v>1</v>
      </c>
      <c r="L174" s="2" t="s">
        <v>379</v>
      </c>
      <c r="M174" s="2" t="s">
        <v>380</v>
      </c>
      <c r="N174" s="2" t="s">
        <v>381</v>
      </c>
      <c r="O174" s="2">
        <v>0</v>
      </c>
      <c r="P174" s="2">
        <v>1199.6095399999999</v>
      </c>
      <c r="Q174" s="2" t="s">
        <v>22</v>
      </c>
      <c r="R174" s="2">
        <v>2</v>
      </c>
      <c r="S174" s="2">
        <v>600.30999999999995</v>
      </c>
      <c r="T174" s="2">
        <v>33.673999999999999</v>
      </c>
      <c r="U174" s="2">
        <v>6.9689999999999997E-4</v>
      </c>
      <c r="V174" s="2">
        <v>2.7929999999999999E-3</v>
      </c>
      <c r="W174" s="2">
        <v>2.2799999999999998</v>
      </c>
    </row>
    <row r="175" spans="1:23">
      <c r="A175" s="2" t="b">
        <v>0</v>
      </c>
      <c r="B175" s="2" t="s">
        <v>22</v>
      </c>
      <c r="C175" s="2" t="s">
        <v>382</v>
      </c>
      <c r="D175" s="2">
        <v>10</v>
      </c>
      <c r="E175" s="2" t="s">
        <v>383</v>
      </c>
      <c r="F175" s="2" t="s">
        <v>25</v>
      </c>
      <c r="G175" s="2">
        <v>6.7509500000000001E-5</v>
      </c>
      <c r="H175" s="2">
        <v>4.2324099999999998E-4</v>
      </c>
      <c r="I175" s="2">
        <v>1</v>
      </c>
      <c r="J175" s="2">
        <v>1</v>
      </c>
      <c r="K175" s="2">
        <v>1</v>
      </c>
      <c r="L175" s="2" t="s">
        <v>384</v>
      </c>
      <c r="M175" s="2" t="s">
        <v>385</v>
      </c>
      <c r="N175" s="2" t="s">
        <v>386</v>
      </c>
      <c r="O175" s="2">
        <v>0</v>
      </c>
      <c r="P175" s="2">
        <v>1245.5746099999999</v>
      </c>
      <c r="Q175" s="2" t="s">
        <v>22</v>
      </c>
      <c r="R175" s="2">
        <v>2</v>
      </c>
      <c r="S175" s="2">
        <v>623.29083000000003</v>
      </c>
      <c r="T175" s="2">
        <v>29.841799999999999</v>
      </c>
      <c r="U175" s="2">
        <v>6.9689999999999997E-4</v>
      </c>
      <c r="V175" s="2">
        <v>6.3949999999999996E-5</v>
      </c>
      <c r="W175" s="2">
        <v>2.65</v>
      </c>
    </row>
    <row r="176" spans="1:23">
      <c r="A176" s="2" t="b">
        <v>0</v>
      </c>
      <c r="B176" s="2" t="s">
        <v>22</v>
      </c>
      <c r="C176" s="2" t="s">
        <v>387</v>
      </c>
      <c r="D176" s="2">
        <v>11</v>
      </c>
      <c r="E176" s="2" t="s">
        <v>388</v>
      </c>
      <c r="F176" s="2" t="s">
        <v>25</v>
      </c>
      <c r="G176" s="2">
        <v>1.5607699999999999E-4</v>
      </c>
      <c r="H176" s="2">
        <v>4.2324099999999998E-4</v>
      </c>
      <c r="I176" s="2">
        <v>1</v>
      </c>
      <c r="J176" s="2">
        <v>1</v>
      </c>
      <c r="K176" s="2">
        <v>1</v>
      </c>
      <c r="L176" s="2" t="s">
        <v>389</v>
      </c>
      <c r="M176" s="2" t="s">
        <v>390</v>
      </c>
      <c r="N176" s="2" t="s">
        <v>391</v>
      </c>
      <c r="O176" s="2">
        <v>0</v>
      </c>
      <c r="P176" s="2">
        <v>1199.59428</v>
      </c>
      <c r="Q176" s="2" t="s">
        <v>22</v>
      </c>
      <c r="R176" s="2">
        <v>2</v>
      </c>
      <c r="S176" s="2">
        <v>600.30138999999997</v>
      </c>
      <c r="T176" s="2">
        <v>38.984400000000001</v>
      </c>
      <c r="U176" s="2">
        <v>6.9689999999999997E-4</v>
      </c>
      <c r="V176" s="2">
        <v>1.4689999999999999E-4</v>
      </c>
      <c r="W176" s="2">
        <v>3.46</v>
      </c>
    </row>
    <row r="177" spans="1:23">
      <c r="A177" s="2" t="b">
        <v>0</v>
      </c>
      <c r="B177" s="2" t="s">
        <v>22</v>
      </c>
      <c r="C177" s="2" t="s">
        <v>392</v>
      </c>
      <c r="D177" s="2">
        <v>10</v>
      </c>
      <c r="E177" s="2" t="s">
        <v>393</v>
      </c>
      <c r="F177" s="2" t="s">
        <v>25</v>
      </c>
      <c r="G177" s="2">
        <v>2.25661E-3</v>
      </c>
      <c r="H177" s="2">
        <v>4.2324099999999998E-4</v>
      </c>
      <c r="I177" s="2">
        <v>1</v>
      </c>
      <c r="J177" s="2">
        <v>3</v>
      </c>
      <c r="K177" s="2">
        <v>1</v>
      </c>
      <c r="L177" s="2" t="s">
        <v>394</v>
      </c>
      <c r="M177" s="2" t="s">
        <v>395</v>
      </c>
      <c r="N177" s="2" t="s">
        <v>396</v>
      </c>
      <c r="O177" s="2">
        <v>0</v>
      </c>
      <c r="P177" s="2">
        <v>1061.67174</v>
      </c>
      <c r="Q177" s="2" t="s">
        <v>22</v>
      </c>
      <c r="R177" s="2">
        <v>2</v>
      </c>
      <c r="S177" s="2">
        <v>531.33983999999998</v>
      </c>
      <c r="T177" s="2">
        <v>29.033300000000001</v>
      </c>
      <c r="U177" s="2">
        <v>6.9689999999999997E-4</v>
      </c>
      <c r="V177" s="2">
        <v>2.1210000000000001E-3</v>
      </c>
      <c r="W177" s="2">
        <v>1.98</v>
      </c>
    </row>
    <row r="178" spans="1:23">
      <c r="A178" s="2" t="b">
        <v>0</v>
      </c>
      <c r="B178" s="2" t="s">
        <v>22</v>
      </c>
      <c r="C178" s="2" t="s">
        <v>397</v>
      </c>
      <c r="D178" s="2">
        <v>11</v>
      </c>
      <c r="E178" s="2" t="s">
        <v>398</v>
      </c>
      <c r="F178" s="2" t="s">
        <v>25</v>
      </c>
      <c r="G178" s="2">
        <v>2.0853500000000001E-3</v>
      </c>
      <c r="H178" s="2">
        <v>4.2324099999999998E-4</v>
      </c>
      <c r="I178" s="2">
        <v>1</v>
      </c>
      <c r="J178" s="2">
        <v>2</v>
      </c>
      <c r="K178" s="2">
        <v>1</v>
      </c>
      <c r="L178" s="2" t="s">
        <v>399</v>
      </c>
      <c r="M178" s="2" t="s">
        <v>400</v>
      </c>
      <c r="N178" s="2" t="s">
        <v>401</v>
      </c>
      <c r="O178" s="2">
        <v>0</v>
      </c>
      <c r="P178" s="2">
        <v>1233.5269900000001</v>
      </c>
      <c r="Q178" s="2" t="s">
        <v>22</v>
      </c>
      <c r="R178" s="2">
        <v>2</v>
      </c>
      <c r="S178" s="2">
        <v>617.26684999999998</v>
      </c>
      <c r="T178" s="2">
        <v>29.218299999999999</v>
      </c>
      <c r="U178" s="2">
        <v>6.9689999999999997E-4</v>
      </c>
      <c r="V178" s="2">
        <v>1.9530000000000001E-3</v>
      </c>
      <c r="W178" s="2">
        <v>2.79</v>
      </c>
    </row>
    <row r="179" spans="1:23">
      <c r="A179" s="2" t="b">
        <v>0</v>
      </c>
      <c r="B179" s="2" t="s">
        <v>22</v>
      </c>
      <c r="C179" s="2" t="s">
        <v>402</v>
      </c>
      <c r="D179" s="2">
        <v>11</v>
      </c>
      <c r="E179" s="2" t="s">
        <v>403</v>
      </c>
      <c r="F179" s="2" t="s">
        <v>25</v>
      </c>
      <c r="G179" s="2">
        <v>2.02053E-3</v>
      </c>
      <c r="H179" s="2">
        <v>4.2324099999999998E-4</v>
      </c>
      <c r="I179" s="2">
        <v>1</v>
      </c>
      <c r="J179" s="2">
        <v>2</v>
      </c>
      <c r="K179" s="2">
        <v>1</v>
      </c>
      <c r="L179" s="2" t="s">
        <v>404</v>
      </c>
      <c r="M179" s="2" t="s">
        <v>405</v>
      </c>
      <c r="N179" s="2" t="s">
        <v>406</v>
      </c>
      <c r="O179" s="2">
        <v>0</v>
      </c>
      <c r="P179" s="2">
        <v>1199.5902599999999</v>
      </c>
      <c r="Q179" s="2" t="s">
        <v>22</v>
      </c>
      <c r="R179" s="2">
        <v>2</v>
      </c>
      <c r="S179" s="2">
        <v>600.29949999999997</v>
      </c>
      <c r="T179" s="2">
        <v>25.247</v>
      </c>
      <c r="U179" s="2">
        <v>6.9689999999999997E-4</v>
      </c>
      <c r="V179" s="2">
        <v>1.895E-3</v>
      </c>
      <c r="W179" s="2">
        <v>3.26</v>
      </c>
    </row>
    <row r="180" spans="1:23">
      <c r="A180" s="2" t="b">
        <v>0</v>
      </c>
      <c r="B180" s="2" t="s">
        <v>22</v>
      </c>
      <c r="C180" s="2" t="s">
        <v>407</v>
      </c>
      <c r="D180" s="2">
        <v>9</v>
      </c>
      <c r="E180" s="2" t="s">
        <v>408</v>
      </c>
      <c r="F180" s="2" t="s">
        <v>25</v>
      </c>
      <c r="G180" s="2">
        <v>4.2062899999999997E-3</v>
      </c>
      <c r="H180" s="2">
        <v>4.2324099999999998E-4</v>
      </c>
      <c r="I180" s="2">
        <v>1</v>
      </c>
      <c r="J180" s="2">
        <v>1</v>
      </c>
      <c r="K180" s="2">
        <v>1</v>
      </c>
      <c r="L180" s="2" t="s">
        <v>409</v>
      </c>
      <c r="M180" s="2" t="s">
        <v>410</v>
      </c>
      <c r="N180" s="2" t="s">
        <v>411</v>
      </c>
      <c r="O180" s="2">
        <v>0</v>
      </c>
      <c r="P180" s="2">
        <v>1207.5629799999999</v>
      </c>
      <c r="Q180" s="2" t="s">
        <v>22</v>
      </c>
      <c r="R180" s="2">
        <v>2</v>
      </c>
      <c r="S180" s="2">
        <v>604.28643999999997</v>
      </c>
      <c r="T180" s="2">
        <v>34.2164</v>
      </c>
      <c r="U180" s="2">
        <v>6.9689999999999997E-4</v>
      </c>
      <c r="V180" s="2">
        <v>3.9379999999999997E-3</v>
      </c>
      <c r="W180" s="2">
        <v>1.98</v>
      </c>
    </row>
    <row r="181" spans="1:23">
      <c r="A181" s="2" t="b">
        <v>0</v>
      </c>
      <c r="B181" s="2" t="s">
        <v>22</v>
      </c>
      <c r="C181" s="2" t="s">
        <v>412</v>
      </c>
      <c r="D181" s="2">
        <v>8</v>
      </c>
      <c r="E181" s="2" t="s">
        <v>413</v>
      </c>
      <c r="F181" s="2" t="s">
        <v>25</v>
      </c>
      <c r="G181" s="2">
        <v>4.0122700000000001E-3</v>
      </c>
      <c r="H181" s="2">
        <v>4.2324099999999998E-4</v>
      </c>
      <c r="I181" s="2">
        <v>1</v>
      </c>
      <c r="J181" s="2">
        <v>2</v>
      </c>
      <c r="K181" s="2">
        <v>1</v>
      </c>
      <c r="L181" s="2" t="s">
        <v>414</v>
      </c>
      <c r="M181" s="2" t="s">
        <v>415</v>
      </c>
      <c r="N181" s="2" t="s">
        <v>416</v>
      </c>
      <c r="O181" s="2">
        <v>0</v>
      </c>
      <c r="P181" s="2">
        <v>983.44689000000005</v>
      </c>
      <c r="Q181" s="2" t="s">
        <v>22</v>
      </c>
      <c r="R181" s="2">
        <v>2</v>
      </c>
      <c r="S181" s="2">
        <v>492.2276</v>
      </c>
      <c r="T181" s="2">
        <v>28.569500000000001</v>
      </c>
      <c r="U181" s="2">
        <v>6.9689999999999997E-4</v>
      </c>
      <c r="V181" s="2">
        <v>3.7659999999999998E-3</v>
      </c>
      <c r="W181" s="2">
        <v>2.0099999999999998</v>
      </c>
    </row>
    <row r="182" spans="1:23">
      <c r="A182" s="2" t="b">
        <v>0</v>
      </c>
      <c r="B182" s="2" t="s">
        <v>22</v>
      </c>
      <c r="C182" s="2" t="s">
        <v>417</v>
      </c>
      <c r="D182" s="2">
        <v>9</v>
      </c>
      <c r="E182" s="2" t="s">
        <v>418</v>
      </c>
      <c r="F182" s="2" t="s">
        <v>25</v>
      </c>
      <c r="G182" s="2">
        <v>3.65051E-3</v>
      </c>
      <c r="H182" s="2">
        <v>4.2324099999999998E-4</v>
      </c>
      <c r="I182" s="2">
        <v>1</v>
      </c>
      <c r="J182" s="2">
        <v>1</v>
      </c>
      <c r="K182" s="2">
        <v>1</v>
      </c>
      <c r="L182" s="2" t="s">
        <v>374</v>
      </c>
      <c r="M182" s="2" t="s">
        <v>419</v>
      </c>
      <c r="N182" s="2" t="s">
        <v>376</v>
      </c>
      <c r="O182" s="2">
        <v>0</v>
      </c>
      <c r="P182" s="2">
        <v>1190.5728200000001</v>
      </c>
      <c r="Q182" s="2" t="s">
        <v>22</v>
      </c>
      <c r="R182" s="2">
        <v>2</v>
      </c>
      <c r="S182" s="2">
        <v>595.7912</v>
      </c>
      <c r="T182" s="2">
        <v>39.000599999999999</v>
      </c>
      <c r="U182" s="2">
        <v>6.9689999999999997E-4</v>
      </c>
      <c r="V182" s="2">
        <v>3.4199999999999999E-3</v>
      </c>
      <c r="W182" s="2">
        <v>2.17</v>
      </c>
    </row>
    <row r="183" spans="1:23">
      <c r="A183" s="2" t="b">
        <v>0</v>
      </c>
      <c r="B183" s="2" t="s">
        <v>22</v>
      </c>
      <c r="C183" s="2" t="s">
        <v>420</v>
      </c>
      <c r="D183" s="2">
        <v>9</v>
      </c>
      <c r="E183" s="2" t="s">
        <v>421</v>
      </c>
      <c r="F183" s="2" t="s">
        <v>25</v>
      </c>
      <c r="G183" s="2">
        <v>1.59435E-3</v>
      </c>
      <c r="H183" s="2">
        <v>4.2324099999999998E-4</v>
      </c>
      <c r="I183" s="2">
        <v>1</v>
      </c>
      <c r="J183" s="2">
        <v>1</v>
      </c>
      <c r="K183" s="2">
        <v>1</v>
      </c>
      <c r="L183" s="2" t="s">
        <v>422</v>
      </c>
      <c r="M183" s="2" t="s">
        <v>423</v>
      </c>
      <c r="N183" s="2" t="s">
        <v>424</v>
      </c>
      <c r="O183" s="2">
        <v>0</v>
      </c>
      <c r="P183" s="2">
        <v>969.45236999999997</v>
      </c>
      <c r="Q183" s="2" t="s">
        <v>22</v>
      </c>
      <c r="R183" s="2">
        <v>2</v>
      </c>
      <c r="S183" s="2">
        <v>485.22982999999999</v>
      </c>
      <c r="T183" s="2">
        <v>32.696100000000001</v>
      </c>
      <c r="U183" s="2">
        <v>6.9689999999999997E-4</v>
      </c>
      <c r="V183" s="2">
        <v>1.5039999999999999E-3</v>
      </c>
      <c r="W183" s="2">
        <v>2.94</v>
      </c>
    </row>
    <row r="184" spans="1:23">
      <c r="A184" s="2" t="b">
        <v>0</v>
      </c>
      <c r="B184" s="2" t="s">
        <v>22</v>
      </c>
      <c r="C184" s="2" t="s">
        <v>425</v>
      </c>
      <c r="D184" s="2">
        <v>10</v>
      </c>
      <c r="E184" s="2" t="s">
        <v>426</v>
      </c>
      <c r="F184" s="2" t="s">
        <v>25</v>
      </c>
      <c r="G184" s="2">
        <v>1.2480499999999999E-3</v>
      </c>
      <c r="H184" s="2">
        <v>4.2324099999999998E-4</v>
      </c>
      <c r="I184" s="2">
        <v>1</v>
      </c>
      <c r="J184" s="2">
        <v>1</v>
      </c>
      <c r="K184" s="2">
        <v>1</v>
      </c>
      <c r="L184" s="2" t="s">
        <v>427</v>
      </c>
      <c r="M184" s="2" t="s">
        <v>428</v>
      </c>
      <c r="N184" s="2" t="s">
        <v>429</v>
      </c>
      <c r="O184" s="2">
        <v>0</v>
      </c>
      <c r="P184" s="2">
        <v>1240.54404</v>
      </c>
      <c r="Q184" s="2" t="s">
        <v>22</v>
      </c>
      <c r="R184" s="2">
        <v>2</v>
      </c>
      <c r="S184" s="2">
        <v>620.77655000000004</v>
      </c>
      <c r="T184" s="2">
        <v>19.312899999999999</v>
      </c>
      <c r="U184" s="2">
        <v>6.9689999999999997E-4</v>
      </c>
      <c r="V184" s="2">
        <v>1.176E-3</v>
      </c>
      <c r="W184" s="2">
        <v>2.0699999999999998</v>
      </c>
    </row>
    <row r="185" spans="1:23">
      <c r="A185" s="2" t="b">
        <v>0</v>
      </c>
      <c r="B185" s="2" t="s">
        <v>22</v>
      </c>
      <c r="C185" s="2" t="s">
        <v>430</v>
      </c>
      <c r="D185" s="2">
        <v>10</v>
      </c>
      <c r="E185" s="2" t="s">
        <v>431</v>
      </c>
      <c r="F185" s="2" t="s">
        <v>25</v>
      </c>
      <c r="G185" s="2">
        <v>4.75847E-4</v>
      </c>
      <c r="H185" s="2">
        <v>4.2324099999999998E-4</v>
      </c>
      <c r="I185" s="2">
        <v>1</v>
      </c>
      <c r="J185" s="2">
        <v>1</v>
      </c>
      <c r="K185" s="2">
        <v>1</v>
      </c>
      <c r="L185" s="2" t="s">
        <v>432</v>
      </c>
      <c r="M185" s="2" t="s">
        <v>433</v>
      </c>
      <c r="N185" s="2" t="s">
        <v>434</v>
      </c>
      <c r="O185" s="2">
        <v>0</v>
      </c>
      <c r="P185" s="2">
        <v>1195.5589600000001</v>
      </c>
      <c r="Q185" s="2" t="s">
        <v>22</v>
      </c>
      <c r="R185" s="2">
        <v>2</v>
      </c>
      <c r="S185" s="2">
        <v>598.28381000000002</v>
      </c>
      <c r="T185" s="2">
        <v>26.631499999999999</v>
      </c>
      <c r="U185" s="2">
        <v>6.9689999999999997E-4</v>
      </c>
      <c r="V185" s="2">
        <v>4.4880000000000001E-4</v>
      </c>
      <c r="W185" s="2">
        <v>2.2999999999999998</v>
      </c>
    </row>
    <row r="186" spans="1:23">
      <c r="A186" s="2" t="b">
        <v>0</v>
      </c>
      <c r="B186" s="2" t="s">
        <v>22</v>
      </c>
      <c r="C186" s="2" t="s">
        <v>435</v>
      </c>
      <c r="D186" s="2">
        <v>10</v>
      </c>
      <c r="E186" s="2" t="s">
        <v>436</v>
      </c>
      <c r="F186" s="2" t="s">
        <v>25</v>
      </c>
      <c r="G186" s="2">
        <v>2.3401399999999999E-5</v>
      </c>
      <c r="H186" s="2">
        <v>4.2324099999999998E-4</v>
      </c>
      <c r="I186" s="2">
        <v>1</v>
      </c>
      <c r="J186" s="2">
        <v>1</v>
      </c>
      <c r="K186" s="2">
        <v>1</v>
      </c>
      <c r="L186" s="2" t="s">
        <v>437</v>
      </c>
      <c r="M186" s="2" t="s">
        <v>438</v>
      </c>
      <c r="N186" s="2" t="s">
        <v>439</v>
      </c>
      <c r="O186" s="2">
        <v>0</v>
      </c>
      <c r="P186" s="2">
        <v>1291.60995</v>
      </c>
      <c r="Q186" s="2" t="s">
        <v>22</v>
      </c>
      <c r="R186" s="2">
        <v>2</v>
      </c>
      <c r="S186" s="2">
        <v>646.30871999999999</v>
      </c>
      <c r="T186" s="2">
        <v>34.361600000000003</v>
      </c>
      <c r="U186" s="2">
        <v>6.9689999999999997E-4</v>
      </c>
      <c r="V186" s="2">
        <v>2.2160000000000001E-5</v>
      </c>
      <c r="W186" s="2">
        <v>2.88</v>
      </c>
    </row>
    <row r="187" spans="1:23">
      <c r="A187" s="2" t="b">
        <v>0</v>
      </c>
      <c r="B187" s="2" t="s">
        <v>22</v>
      </c>
      <c r="C187" s="2" t="s">
        <v>440</v>
      </c>
      <c r="D187" s="2">
        <v>10</v>
      </c>
      <c r="E187" s="2" t="s">
        <v>441</v>
      </c>
      <c r="F187" s="2" t="s">
        <v>25</v>
      </c>
      <c r="G187" s="2">
        <v>4.2263700000000001E-4</v>
      </c>
      <c r="H187" s="2">
        <v>4.2324099999999998E-4</v>
      </c>
      <c r="I187" s="2">
        <v>1</v>
      </c>
      <c r="J187" s="2">
        <v>1</v>
      </c>
      <c r="K187" s="2">
        <v>1</v>
      </c>
      <c r="L187" s="2" t="s">
        <v>442</v>
      </c>
      <c r="M187" s="2" t="s">
        <v>443</v>
      </c>
      <c r="N187" s="2" t="s">
        <v>444</v>
      </c>
      <c r="O187" s="2">
        <v>0</v>
      </c>
      <c r="P187" s="2">
        <v>1222.54873</v>
      </c>
      <c r="Q187" s="2" t="s">
        <v>22</v>
      </c>
      <c r="R187" s="2">
        <v>2</v>
      </c>
      <c r="S187" s="2">
        <v>611.77874999999995</v>
      </c>
      <c r="T187" s="2">
        <v>32.5871</v>
      </c>
      <c r="U187" s="2">
        <v>6.9689999999999997E-4</v>
      </c>
      <c r="V187" s="2">
        <v>3.9839999999999998E-4</v>
      </c>
      <c r="W187" s="2">
        <v>1.7</v>
      </c>
    </row>
    <row r="188" spans="1:23">
      <c r="A188" s="2" t="b">
        <v>0</v>
      </c>
      <c r="B188" s="2" t="s">
        <v>22</v>
      </c>
      <c r="C188" s="2" t="s">
        <v>445</v>
      </c>
      <c r="D188" s="2">
        <v>13</v>
      </c>
      <c r="E188" s="2" t="s">
        <v>446</v>
      </c>
      <c r="F188" s="2" t="s">
        <v>25</v>
      </c>
      <c r="G188" s="2">
        <v>9.31656E-4</v>
      </c>
      <c r="H188" s="2">
        <v>4.2324099999999998E-4</v>
      </c>
      <c r="I188" s="2">
        <v>1</v>
      </c>
      <c r="J188" s="2">
        <v>1</v>
      </c>
      <c r="K188" s="2">
        <v>1</v>
      </c>
      <c r="L188" s="2" t="s">
        <v>447</v>
      </c>
      <c r="M188" s="2" t="s">
        <v>448</v>
      </c>
      <c r="N188" s="2" t="s">
        <v>449</v>
      </c>
      <c r="O188" s="2">
        <v>0</v>
      </c>
      <c r="P188" s="2">
        <v>1406.6070299999999</v>
      </c>
      <c r="Q188" s="2" t="s">
        <v>22</v>
      </c>
      <c r="R188" s="2">
        <v>2</v>
      </c>
      <c r="S188" s="2">
        <v>703.80926999999997</v>
      </c>
      <c r="T188" s="2">
        <v>30.395600000000002</v>
      </c>
      <c r="U188" s="2">
        <v>6.9689999999999997E-4</v>
      </c>
      <c r="V188" s="2">
        <v>8.7449999999999995E-4</v>
      </c>
      <c r="W188" s="2">
        <v>2.8</v>
      </c>
    </row>
    <row r="189" spans="1:23">
      <c r="A189" s="2" t="b">
        <v>0</v>
      </c>
      <c r="B189" s="2" t="s">
        <v>22</v>
      </c>
      <c r="C189" s="2" t="s">
        <v>450</v>
      </c>
      <c r="D189" s="2">
        <v>9</v>
      </c>
      <c r="E189" s="2" t="s">
        <v>451</v>
      </c>
      <c r="F189" s="2" t="s">
        <v>25</v>
      </c>
      <c r="G189" s="2">
        <v>4.0122700000000001E-3</v>
      </c>
      <c r="H189" s="2">
        <v>4.2324099999999998E-4</v>
      </c>
      <c r="I189" s="2">
        <v>1</v>
      </c>
      <c r="J189" s="2">
        <v>1</v>
      </c>
      <c r="K189" s="2">
        <v>1</v>
      </c>
      <c r="L189" s="2" t="s">
        <v>452</v>
      </c>
      <c r="M189" s="2" t="s">
        <v>453</v>
      </c>
      <c r="N189" s="2" t="s">
        <v>454</v>
      </c>
      <c r="O189" s="2">
        <v>0</v>
      </c>
      <c r="P189" s="2">
        <v>1195.5265899999999</v>
      </c>
      <c r="Q189" s="2" t="s">
        <v>22</v>
      </c>
      <c r="R189" s="2">
        <v>2</v>
      </c>
      <c r="S189" s="2">
        <v>598.26819</v>
      </c>
      <c r="T189" s="2">
        <v>31.121300000000002</v>
      </c>
      <c r="U189" s="2">
        <v>6.9689999999999997E-4</v>
      </c>
      <c r="V189" s="2">
        <v>3.7729999999999999E-3</v>
      </c>
      <c r="W189" s="2">
        <v>2.52</v>
      </c>
    </row>
    <row r="190" spans="1:23">
      <c r="A190" s="2" t="b">
        <v>0</v>
      </c>
      <c r="B190" s="2" t="s">
        <v>22</v>
      </c>
      <c r="C190" s="2" t="s">
        <v>455</v>
      </c>
      <c r="D190" s="2">
        <v>12</v>
      </c>
      <c r="E190" s="2" t="s">
        <v>456</v>
      </c>
      <c r="F190" s="2" t="s">
        <v>25</v>
      </c>
      <c r="G190" s="2">
        <v>4.0134100000000003E-6</v>
      </c>
      <c r="H190" s="2">
        <v>4.2324099999999998E-4</v>
      </c>
      <c r="I190" s="2">
        <v>1</v>
      </c>
      <c r="J190" s="2">
        <v>1</v>
      </c>
      <c r="K190" s="2">
        <v>2</v>
      </c>
      <c r="L190" s="2" t="s">
        <v>457</v>
      </c>
      <c r="M190" s="2" t="s">
        <v>458</v>
      </c>
      <c r="N190" s="2" t="s">
        <v>459</v>
      </c>
      <c r="O190" s="2">
        <v>0</v>
      </c>
      <c r="P190" s="2">
        <v>1286.6263100000001</v>
      </c>
      <c r="Q190" s="2" t="s">
        <v>22</v>
      </c>
      <c r="R190" s="2">
        <v>2</v>
      </c>
      <c r="S190" s="2">
        <v>643.81719999999996</v>
      </c>
      <c r="T190" s="2">
        <v>34.719499999999996</v>
      </c>
      <c r="U190" s="2">
        <v>6.9689999999999997E-4</v>
      </c>
      <c r="V190" s="2">
        <v>3.8319999999999999E-6</v>
      </c>
      <c r="W190" s="2">
        <v>2.5</v>
      </c>
    </row>
    <row r="191" spans="1:23">
      <c r="A191" s="2" t="b">
        <v>0</v>
      </c>
      <c r="B191" s="2" t="s">
        <v>22</v>
      </c>
      <c r="C191" s="2" t="s">
        <v>460</v>
      </c>
      <c r="D191" s="2">
        <v>9</v>
      </c>
      <c r="E191" s="2" t="s">
        <v>461</v>
      </c>
      <c r="F191" s="2" t="s">
        <v>25</v>
      </c>
      <c r="G191" s="2">
        <v>2.9508199999999998E-3</v>
      </c>
      <c r="H191" s="2">
        <v>4.2324099999999998E-4</v>
      </c>
      <c r="I191" s="2">
        <v>1</v>
      </c>
      <c r="J191" s="2">
        <v>1</v>
      </c>
      <c r="K191" s="2">
        <v>1</v>
      </c>
      <c r="L191" s="2" t="s">
        <v>462</v>
      </c>
      <c r="M191" s="2" t="s">
        <v>463</v>
      </c>
      <c r="N191" s="2" t="s">
        <v>464</v>
      </c>
      <c r="O191" s="2">
        <v>0</v>
      </c>
      <c r="P191" s="2">
        <v>999.45303999999999</v>
      </c>
      <c r="Q191" s="2" t="s">
        <v>22</v>
      </c>
      <c r="R191" s="2">
        <v>2</v>
      </c>
      <c r="S191" s="2">
        <v>500.23111</v>
      </c>
      <c r="T191" s="2">
        <v>29.175699999999999</v>
      </c>
      <c r="U191" s="2">
        <v>6.9689999999999997E-4</v>
      </c>
      <c r="V191" s="2">
        <v>2.7669999999999999E-3</v>
      </c>
      <c r="W191" s="2">
        <v>1.94</v>
      </c>
    </row>
    <row r="192" spans="1:23">
      <c r="A192" s="2" t="b">
        <v>0</v>
      </c>
      <c r="B192" s="2" t="s">
        <v>22</v>
      </c>
      <c r="C192" s="2" t="s">
        <v>465</v>
      </c>
      <c r="D192" s="2">
        <v>10</v>
      </c>
      <c r="E192" s="2" t="s">
        <v>466</v>
      </c>
      <c r="F192" s="2" t="s">
        <v>25</v>
      </c>
      <c r="G192" s="2">
        <v>3.8438600000000002E-4</v>
      </c>
      <c r="H192" s="2">
        <v>4.2324099999999998E-4</v>
      </c>
      <c r="I192" s="2">
        <v>1</v>
      </c>
      <c r="J192" s="2">
        <v>1</v>
      </c>
      <c r="K192" s="2">
        <v>1</v>
      </c>
      <c r="L192" s="2" t="s">
        <v>467</v>
      </c>
      <c r="M192" s="2" t="s">
        <v>468</v>
      </c>
      <c r="N192" s="2" t="s">
        <v>469</v>
      </c>
      <c r="O192" s="2">
        <v>0</v>
      </c>
      <c r="P192" s="2">
        <v>1292.5654400000001</v>
      </c>
      <c r="Q192" s="2" t="s">
        <v>22</v>
      </c>
      <c r="R192" s="2">
        <v>2</v>
      </c>
      <c r="S192" s="2">
        <v>646.78679999999997</v>
      </c>
      <c r="T192" s="2">
        <v>24.215699999999998</v>
      </c>
      <c r="U192" s="2">
        <v>6.9689999999999997E-4</v>
      </c>
      <c r="V192" s="2">
        <v>3.6240000000000003E-4</v>
      </c>
      <c r="W192" s="2">
        <v>2.57</v>
      </c>
    </row>
    <row r="193" spans="1:23">
      <c r="A193" s="2" t="b">
        <v>0</v>
      </c>
      <c r="B193" s="2" t="s">
        <v>22</v>
      </c>
      <c r="C193" s="2" t="s">
        <v>470</v>
      </c>
      <c r="D193" s="2">
        <v>10</v>
      </c>
      <c r="E193" s="2" t="s">
        <v>471</v>
      </c>
      <c r="F193" s="2" t="s">
        <v>25</v>
      </c>
      <c r="G193" s="2">
        <v>5.4000499999999998E-4</v>
      </c>
      <c r="H193" s="2">
        <v>4.2324099999999998E-4</v>
      </c>
      <c r="I193" s="2">
        <v>1</v>
      </c>
      <c r="J193" s="2">
        <v>1</v>
      </c>
      <c r="K193" s="2">
        <v>1</v>
      </c>
      <c r="L193" s="2" t="s">
        <v>472</v>
      </c>
      <c r="M193" s="2" t="s">
        <v>473</v>
      </c>
      <c r="N193" s="2" t="s">
        <v>474</v>
      </c>
      <c r="O193" s="2">
        <v>0</v>
      </c>
      <c r="P193" s="2">
        <v>1254.6000899999999</v>
      </c>
      <c r="Q193" s="2" t="s">
        <v>22</v>
      </c>
      <c r="R193" s="2">
        <v>2</v>
      </c>
      <c r="S193" s="2">
        <v>627.80413999999996</v>
      </c>
      <c r="T193" s="2">
        <v>36.4255</v>
      </c>
      <c r="U193" s="2">
        <v>6.9689999999999997E-4</v>
      </c>
      <c r="V193" s="2">
        <v>5.0989999999999998E-4</v>
      </c>
      <c r="W193" s="2">
        <v>3.03</v>
      </c>
    </row>
    <row r="194" spans="1:23">
      <c r="A194" s="2" t="b">
        <v>0</v>
      </c>
      <c r="B194" s="2" t="s">
        <v>22</v>
      </c>
      <c r="C194" s="2" t="s">
        <v>475</v>
      </c>
      <c r="D194" s="2">
        <v>10</v>
      </c>
      <c r="E194" s="2" t="s">
        <v>476</v>
      </c>
      <c r="F194" s="2" t="s">
        <v>25</v>
      </c>
      <c r="G194" s="2">
        <v>4.2062899999999997E-3</v>
      </c>
      <c r="H194" s="2">
        <v>4.2324099999999998E-4</v>
      </c>
      <c r="I194" s="2">
        <v>1</v>
      </c>
      <c r="J194" s="2">
        <v>3</v>
      </c>
      <c r="K194" s="2">
        <v>1</v>
      </c>
      <c r="L194" s="2" t="s">
        <v>477</v>
      </c>
      <c r="M194" s="2" t="s">
        <v>478</v>
      </c>
      <c r="N194" s="2" t="s">
        <v>479</v>
      </c>
      <c r="O194" s="2">
        <v>0</v>
      </c>
      <c r="P194" s="2">
        <v>1112.5119500000001</v>
      </c>
      <c r="Q194" s="2" t="s">
        <v>22</v>
      </c>
      <c r="R194" s="2">
        <v>2</v>
      </c>
      <c r="S194" s="2">
        <v>556.76062000000002</v>
      </c>
      <c r="T194" s="2">
        <v>32.127000000000002</v>
      </c>
      <c r="U194" s="2">
        <v>6.9689999999999997E-4</v>
      </c>
      <c r="V194" s="2">
        <v>3.9389999999999998E-3</v>
      </c>
      <c r="W194" s="2">
        <v>2.88</v>
      </c>
    </row>
    <row r="195" spans="1:23">
      <c r="A195" s="2" t="b">
        <v>0</v>
      </c>
      <c r="B195" s="2" t="s">
        <v>22</v>
      </c>
      <c r="C195" s="2" t="s">
        <v>480</v>
      </c>
      <c r="D195" s="2">
        <v>10</v>
      </c>
      <c r="E195" s="2" t="s">
        <v>481</v>
      </c>
      <c r="F195" s="2" t="s">
        <v>25</v>
      </c>
      <c r="G195" s="2">
        <v>6.6321700000000002E-4</v>
      </c>
      <c r="H195" s="2">
        <v>4.2324099999999998E-4</v>
      </c>
      <c r="I195" s="2">
        <v>1</v>
      </c>
      <c r="J195" s="2">
        <v>1</v>
      </c>
      <c r="K195" s="2">
        <v>1</v>
      </c>
      <c r="L195" s="2" t="s">
        <v>482</v>
      </c>
      <c r="M195" s="2" t="s">
        <v>483</v>
      </c>
      <c r="N195" s="2" t="s">
        <v>484</v>
      </c>
      <c r="O195" s="2">
        <v>0</v>
      </c>
      <c r="P195" s="2">
        <v>1387.5769299999999</v>
      </c>
      <c r="Q195" s="2" t="s">
        <v>22</v>
      </c>
      <c r="R195" s="2">
        <v>2</v>
      </c>
      <c r="S195" s="2">
        <v>694.29247999999995</v>
      </c>
      <c r="T195" s="2">
        <v>36.087699999999998</v>
      </c>
      <c r="U195" s="2">
        <v>6.9689999999999997E-4</v>
      </c>
      <c r="V195" s="2">
        <v>6.2310000000000002E-4</v>
      </c>
      <c r="W195" s="2">
        <v>1.74</v>
      </c>
    </row>
    <row r="196" spans="1:23">
      <c r="A196" s="2" t="b">
        <v>0</v>
      </c>
      <c r="B196" s="2" t="s">
        <v>22</v>
      </c>
      <c r="C196" s="2" t="s">
        <v>485</v>
      </c>
      <c r="D196" s="2">
        <v>9</v>
      </c>
      <c r="E196" s="2" t="s">
        <v>486</v>
      </c>
      <c r="F196" s="2" t="s">
        <v>25</v>
      </c>
      <c r="G196" s="2">
        <v>2.11853E-3</v>
      </c>
      <c r="H196" s="2">
        <v>4.2324099999999998E-4</v>
      </c>
      <c r="I196" s="2">
        <v>1</v>
      </c>
      <c r="J196" s="2">
        <v>1</v>
      </c>
      <c r="K196" s="2">
        <v>2</v>
      </c>
      <c r="L196" s="2" t="s">
        <v>487</v>
      </c>
      <c r="M196" s="2" t="s">
        <v>488</v>
      </c>
      <c r="N196" s="2" t="s">
        <v>489</v>
      </c>
      <c r="O196" s="2">
        <v>0</v>
      </c>
      <c r="P196" s="2">
        <v>1048.4482800000001</v>
      </c>
      <c r="Q196" s="2" t="s">
        <v>22</v>
      </c>
      <c r="R196" s="2">
        <v>3</v>
      </c>
      <c r="S196" s="2">
        <v>350.15429999999998</v>
      </c>
      <c r="T196" s="2">
        <v>22.627199999999998</v>
      </c>
      <c r="U196" s="2">
        <v>6.9689999999999997E-4</v>
      </c>
      <c r="V196" s="2">
        <v>1.9889999999999999E-3</v>
      </c>
      <c r="W196" s="2">
        <v>1.55</v>
      </c>
    </row>
    <row r="197" spans="1:23">
      <c r="A197" s="2" t="b">
        <v>0</v>
      </c>
      <c r="B197" s="2" t="s">
        <v>22</v>
      </c>
      <c r="C197" s="2" t="s">
        <v>490</v>
      </c>
      <c r="D197" s="2">
        <v>10</v>
      </c>
      <c r="E197" s="2" t="s">
        <v>491</v>
      </c>
      <c r="F197" s="2" t="s">
        <v>25</v>
      </c>
      <c r="G197" s="2">
        <v>3.2951199999999999E-3</v>
      </c>
      <c r="H197" s="2">
        <v>4.2324099999999998E-4</v>
      </c>
      <c r="I197" s="2">
        <v>1</v>
      </c>
      <c r="J197" s="2">
        <v>1</v>
      </c>
      <c r="K197" s="2">
        <v>1</v>
      </c>
      <c r="L197" s="2" t="s">
        <v>492</v>
      </c>
      <c r="M197" s="2" t="s">
        <v>493</v>
      </c>
      <c r="N197" s="2" t="s">
        <v>494</v>
      </c>
      <c r="O197" s="2">
        <v>0</v>
      </c>
      <c r="P197" s="2">
        <v>1158.5533399999999</v>
      </c>
      <c r="Q197" s="2" t="s">
        <v>22</v>
      </c>
      <c r="R197" s="2">
        <v>2</v>
      </c>
      <c r="S197" s="2">
        <v>579.78063999999995</v>
      </c>
      <c r="T197" s="2">
        <v>36.888300000000001</v>
      </c>
      <c r="U197" s="2">
        <v>6.9689999999999997E-4</v>
      </c>
      <c r="V197" s="2">
        <v>3.0899999999999999E-3</v>
      </c>
      <c r="W197" s="2">
        <v>3.08</v>
      </c>
    </row>
    <row r="198" spans="1:23">
      <c r="A198" s="2" t="b">
        <v>0</v>
      </c>
      <c r="B198" s="2" t="s">
        <v>22</v>
      </c>
      <c r="C198" s="2" t="s">
        <v>495</v>
      </c>
      <c r="D198" s="2">
        <v>9</v>
      </c>
      <c r="E198" s="2" t="s">
        <v>496</v>
      </c>
      <c r="F198" s="2" t="s">
        <v>25</v>
      </c>
      <c r="G198" s="2">
        <v>1.09983E-3</v>
      </c>
      <c r="H198" s="2">
        <v>4.2324099999999998E-4</v>
      </c>
      <c r="I198" s="2">
        <v>1</v>
      </c>
      <c r="J198" s="2">
        <v>1</v>
      </c>
      <c r="K198" s="2">
        <v>1</v>
      </c>
      <c r="L198" s="2" t="s">
        <v>497</v>
      </c>
      <c r="M198" s="2" t="s">
        <v>498</v>
      </c>
      <c r="N198" s="2" t="s">
        <v>499</v>
      </c>
      <c r="O198" s="2">
        <v>0</v>
      </c>
      <c r="P198" s="2">
        <v>1109.5585599999999</v>
      </c>
      <c r="Q198" s="2" t="s">
        <v>22</v>
      </c>
      <c r="R198" s="2">
        <v>2</v>
      </c>
      <c r="S198" s="2">
        <v>555.28357000000005</v>
      </c>
      <c r="T198" s="2">
        <v>21.405999999999999</v>
      </c>
      <c r="U198" s="2">
        <v>6.9689999999999997E-4</v>
      </c>
      <c r="V198" s="2">
        <v>1.0349999999999999E-3</v>
      </c>
      <c r="W198" s="2">
        <v>3.16</v>
      </c>
    </row>
    <row r="199" spans="1:23">
      <c r="A199" s="2" t="b">
        <v>0</v>
      </c>
      <c r="B199" s="2" t="s">
        <v>22</v>
      </c>
      <c r="C199" s="2" t="s">
        <v>500</v>
      </c>
      <c r="D199" s="2">
        <v>13</v>
      </c>
      <c r="E199" s="2" t="s">
        <v>501</v>
      </c>
      <c r="F199" s="2" t="s">
        <v>25</v>
      </c>
      <c r="G199" s="2">
        <v>5.9373800000000001E-4</v>
      </c>
      <c r="H199" s="2">
        <v>4.2324099999999998E-4</v>
      </c>
      <c r="I199" s="2">
        <v>1</v>
      </c>
      <c r="J199" s="2">
        <v>2</v>
      </c>
      <c r="K199" s="2">
        <v>2</v>
      </c>
      <c r="L199" s="2" t="s">
        <v>502</v>
      </c>
      <c r="M199" s="2" t="s">
        <v>503</v>
      </c>
      <c r="N199" s="2" t="s">
        <v>504</v>
      </c>
      <c r="O199" s="2">
        <v>0</v>
      </c>
      <c r="P199" s="2">
        <v>1448.6263300000001</v>
      </c>
      <c r="Q199" s="2" t="s">
        <v>22</v>
      </c>
      <c r="R199" s="2">
        <v>2</v>
      </c>
      <c r="S199" s="2">
        <v>724.81713999999999</v>
      </c>
      <c r="T199" s="2">
        <v>25.933900000000001</v>
      </c>
      <c r="U199" s="2">
        <v>6.9689999999999997E-4</v>
      </c>
      <c r="V199" s="2">
        <v>5.5869999999999997E-4</v>
      </c>
      <c r="W199" s="2">
        <v>2.3199999999999998</v>
      </c>
    </row>
    <row r="200" spans="1:23">
      <c r="A200" s="2" t="b">
        <v>0</v>
      </c>
      <c r="B200" s="2" t="s">
        <v>22</v>
      </c>
      <c r="C200" s="2" t="s">
        <v>505</v>
      </c>
      <c r="D200" s="2">
        <v>9</v>
      </c>
      <c r="E200" s="2" t="s">
        <v>506</v>
      </c>
      <c r="F200" s="2" t="s">
        <v>25</v>
      </c>
      <c r="G200" s="2">
        <v>4.0759400000000001E-3</v>
      </c>
      <c r="H200" s="2">
        <v>4.2324099999999998E-4</v>
      </c>
      <c r="I200" s="2">
        <v>1</v>
      </c>
      <c r="J200" s="2">
        <v>1</v>
      </c>
      <c r="K200" s="2">
        <v>1</v>
      </c>
      <c r="L200" s="2" t="s">
        <v>507</v>
      </c>
      <c r="M200" s="2" t="s">
        <v>508</v>
      </c>
      <c r="N200" s="2" t="s">
        <v>509</v>
      </c>
      <c r="O200" s="2">
        <v>0</v>
      </c>
      <c r="P200" s="2">
        <v>1087.5240899999999</v>
      </c>
      <c r="Q200" s="2" t="s">
        <v>22</v>
      </c>
      <c r="R200" s="2">
        <v>2</v>
      </c>
      <c r="S200" s="2">
        <v>544.26635999999996</v>
      </c>
      <c r="T200" s="2">
        <v>41.297199999999997</v>
      </c>
      <c r="U200" s="2">
        <v>6.9689999999999997E-4</v>
      </c>
      <c r="V200" s="2">
        <v>3.8219999999999999E-3</v>
      </c>
      <c r="W200" s="2">
        <v>1.81</v>
      </c>
    </row>
    <row r="201" spans="1:23">
      <c r="A201" s="2" t="b">
        <v>0</v>
      </c>
      <c r="B201" s="2" t="s">
        <v>22</v>
      </c>
      <c r="C201" s="2" t="s">
        <v>510</v>
      </c>
      <c r="D201" s="2">
        <v>9</v>
      </c>
      <c r="E201" s="2" t="s">
        <v>511</v>
      </c>
      <c r="F201" s="2" t="s">
        <v>25</v>
      </c>
      <c r="G201" s="2">
        <v>1.7667399999999999E-3</v>
      </c>
      <c r="H201" s="2">
        <v>4.2324099999999998E-4</v>
      </c>
      <c r="I201" s="2">
        <v>1</v>
      </c>
      <c r="J201" s="2">
        <v>1</v>
      </c>
      <c r="K201" s="2">
        <v>1</v>
      </c>
      <c r="L201" s="2" t="s">
        <v>512</v>
      </c>
      <c r="M201" s="2" t="s">
        <v>513</v>
      </c>
      <c r="N201" s="2" t="s">
        <v>514</v>
      </c>
      <c r="O201" s="2">
        <v>0</v>
      </c>
      <c r="P201" s="2">
        <v>1086.4772</v>
      </c>
      <c r="Q201" s="2" t="s">
        <v>22</v>
      </c>
      <c r="R201" s="2">
        <v>2</v>
      </c>
      <c r="S201" s="2">
        <v>543.74315999999999</v>
      </c>
      <c r="T201" s="2">
        <v>24.255400000000002</v>
      </c>
      <c r="U201" s="2">
        <v>6.9689999999999997E-4</v>
      </c>
      <c r="V201" s="2">
        <v>1.663E-3</v>
      </c>
      <c r="W201" s="2">
        <v>2.84</v>
      </c>
    </row>
    <row r="202" spans="1:23">
      <c r="A202" s="2" t="b">
        <v>0</v>
      </c>
      <c r="B202" s="2" t="s">
        <v>22</v>
      </c>
      <c r="C202" s="2" t="s">
        <v>515</v>
      </c>
      <c r="D202" s="2">
        <v>9</v>
      </c>
      <c r="E202" s="2" t="s">
        <v>516</v>
      </c>
      <c r="F202" s="2" t="s">
        <v>25</v>
      </c>
      <c r="G202" s="2">
        <v>1.83789E-3</v>
      </c>
      <c r="H202" s="2">
        <v>4.2324099999999998E-4</v>
      </c>
      <c r="I202" s="2">
        <v>1</v>
      </c>
      <c r="J202" s="2">
        <v>1</v>
      </c>
      <c r="K202" s="2">
        <v>1</v>
      </c>
      <c r="L202" s="2" t="s">
        <v>63</v>
      </c>
      <c r="M202" s="2" t="s">
        <v>517</v>
      </c>
      <c r="N202" s="2" t="s">
        <v>65</v>
      </c>
      <c r="O202" s="2">
        <v>0</v>
      </c>
      <c r="P202" s="2">
        <v>1000.54218</v>
      </c>
      <c r="Q202" s="2" t="s">
        <v>22</v>
      </c>
      <c r="R202" s="2">
        <v>2</v>
      </c>
      <c r="S202" s="2">
        <v>500.7749</v>
      </c>
      <c r="T202" s="2">
        <v>33.370899999999999</v>
      </c>
      <c r="U202" s="2">
        <v>6.9689999999999997E-4</v>
      </c>
      <c r="V202" s="2">
        <v>1.727E-3</v>
      </c>
      <c r="W202" s="2">
        <v>2.66</v>
      </c>
    </row>
    <row r="203" spans="1:23">
      <c r="A203" s="2" t="b">
        <v>0</v>
      </c>
      <c r="B203" s="2" t="s">
        <v>22</v>
      </c>
      <c r="C203" s="2" t="s">
        <v>518</v>
      </c>
      <c r="D203" s="2">
        <v>10</v>
      </c>
      <c r="E203" s="2" t="s">
        <v>519</v>
      </c>
      <c r="F203" s="2" t="s">
        <v>25</v>
      </c>
      <c r="G203" s="2">
        <v>1.18089E-3</v>
      </c>
      <c r="H203" s="2">
        <v>4.2324099999999998E-4</v>
      </c>
      <c r="I203" s="2">
        <v>1</v>
      </c>
      <c r="J203" s="2">
        <v>1</v>
      </c>
      <c r="K203" s="2">
        <v>1</v>
      </c>
      <c r="L203" s="2" t="s">
        <v>520</v>
      </c>
      <c r="M203" s="2" t="s">
        <v>521</v>
      </c>
      <c r="N203" s="2" t="s">
        <v>522</v>
      </c>
      <c r="O203" s="2">
        <v>0</v>
      </c>
      <c r="P203" s="2">
        <v>1115.63067</v>
      </c>
      <c r="Q203" s="2" t="s">
        <v>22</v>
      </c>
      <c r="R203" s="2">
        <v>2</v>
      </c>
      <c r="S203" s="2">
        <v>558.31946000000005</v>
      </c>
      <c r="T203" s="2">
        <v>37.834499999999998</v>
      </c>
      <c r="U203" s="2">
        <v>6.9689999999999997E-4</v>
      </c>
      <c r="V203" s="2">
        <v>1.1150000000000001E-3</v>
      </c>
      <c r="W203" s="2">
        <v>2.35</v>
      </c>
    </row>
    <row r="204" spans="1:23">
      <c r="A204" s="2" t="b">
        <v>0</v>
      </c>
      <c r="B204" s="2" t="s">
        <v>22</v>
      </c>
      <c r="C204" s="2" t="s">
        <v>523</v>
      </c>
      <c r="D204" s="2">
        <v>12</v>
      </c>
      <c r="E204" s="2" t="s">
        <v>524</v>
      </c>
      <c r="F204" s="2" t="s">
        <v>25</v>
      </c>
      <c r="G204" s="2">
        <v>8.6945000000000002E-5</v>
      </c>
      <c r="H204" s="2">
        <v>4.2324099999999998E-4</v>
      </c>
      <c r="I204" s="2">
        <v>1</v>
      </c>
      <c r="J204" s="2">
        <v>1</v>
      </c>
      <c r="K204" s="2">
        <v>1</v>
      </c>
      <c r="L204" s="2" t="s">
        <v>525</v>
      </c>
      <c r="M204" s="2" t="s">
        <v>526</v>
      </c>
      <c r="N204" s="2" t="s">
        <v>527</v>
      </c>
      <c r="O204" s="2">
        <v>0</v>
      </c>
      <c r="P204" s="2">
        <v>1343.58961</v>
      </c>
      <c r="Q204" s="2" t="s">
        <v>22</v>
      </c>
      <c r="R204" s="2">
        <v>2</v>
      </c>
      <c r="S204" s="2">
        <v>672.29882999999995</v>
      </c>
      <c r="T204" s="2">
        <v>24.624300000000002</v>
      </c>
      <c r="U204" s="2">
        <v>6.9689999999999997E-4</v>
      </c>
      <c r="V204" s="2">
        <v>8.2189999999999997E-5</v>
      </c>
      <c r="W204" s="2">
        <v>2.92</v>
      </c>
    </row>
    <row r="205" spans="1:23">
      <c r="A205" s="2" t="b">
        <v>0</v>
      </c>
      <c r="B205" s="2" t="s">
        <v>22</v>
      </c>
      <c r="C205" s="2" t="s">
        <v>528</v>
      </c>
      <c r="D205" s="2">
        <v>13</v>
      </c>
      <c r="E205" s="2" t="s">
        <v>529</v>
      </c>
      <c r="F205" s="2" t="s">
        <v>25</v>
      </c>
      <c r="G205" s="2">
        <v>3.3739500000000001E-3</v>
      </c>
      <c r="H205" s="2">
        <v>4.2324099999999998E-4</v>
      </c>
      <c r="I205" s="2">
        <v>1</v>
      </c>
      <c r="J205" s="2">
        <v>1</v>
      </c>
      <c r="K205" s="2">
        <v>1</v>
      </c>
      <c r="L205" s="2" t="s">
        <v>530</v>
      </c>
      <c r="M205" s="2" t="s">
        <v>531</v>
      </c>
      <c r="N205" s="2" t="s">
        <v>532</v>
      </c>
      <c r="O205" s="2">
        <v>0</v>
      </c>
      <c r="P205" s="2">
        <v>1390.6485</v>
      </c>
      <c r="Q205" s="2" t="s">
        <v>22</v>
      </c>
      <c r="R205" s="2">
        <v>2</v>
      </c>
      <c r="S205" s="2">
        <v>695.82763999999997</v>
      </c>
      <c r="T205" s="2">
        <v>26.109300000000001</v>
      </c>
      <c r="U205" s="2">
        <v>6.9689999999999997E-4</v>
      </c>
      <c r="V205" s="2">
        <v>3.1580000000000002E-3</v>
      </c>
      <c r="W205" s="2">
        <v>1.62</v>
      </c>
    </row>
    <row r="206" spans="1:23">
      <c r="A206" s="2" t="b">
        <v>0</v>
      </c>
      <c r="B206" s="2" t="s">
        <v>22</v>
      </c>
      <c r="C206" s="2" t="s">
        <v>533</v>
      </c>
      <c r="D206" s="2">
        <v>11</v>
      </c>
      <c r="E206" s="2" t="s">
        <v>534</v>
      </c>
      <c r="F206" s="2" t="s">
        <v>25</v>
      </c>
      <c r="G206" s="2">
        <v>5.9845000000000005E-4</v>
      </c>
      <c r="H206" s="2">
        <v>4.2324099999999998E-4</v>
      </c>
      <c r="I206" s="2">
        <v>1</v>
      </c>
      <c r="J206" s="2">
        <v>1</v>
      </c>
      <c r="K206" s="2">
        <v>1</v>
      </c>
      <c r="L206" s="2" t="s">
        <v>535</v>
      </c>
      <c r="M206" s="2" t="s">
        <v>536</v>
      </c>
      <c r="N206" s="2" t="s">
        <v>537</v>
      </c>
      <c r="O206" s="2">
        <v>0</v>
      </c>
      <c r="P206" s="2">
        <v>1114.6830399999999</v>
      </c>
      <c r="Q206" s="2" t="s">
        <v>22</v>
      </c>
      <c r="R206" s="2">
        <v>2</v>
      </c>
      <c r="S206" s="2">
        <v>557.84600999999998</v>
      </c>
      <c r="T206" s="2">
        <v>34.988900000000001</v>
      </c>
      <c r="U206" s="2">
        <v>6.9689999999999997E-4</v>
      </c>
      <c r="V206" s="2">
        <v>5.6309999999999997E-4</v>
      </c>
      <c r="W206" s="2">
        <v>3.1</v>
      </c>
    </row>
    <row r="207" spans="1:23">
      <c r="A207" s="2" t="b">
        <v>0</v>
      </c>
      <c r="B207" s="2" t="s">
        <v>22</v>
      </c>
      <c r="C207" s="2" t="s">
        <v>538</v>
      </c>
      <c r="D207" s="2">
        <v>10</v>
      </c>
      <c r="E207" s="2" t="s">
        <v>539</v>
      </c>
      <c r="F207" s="2" t="s">
        <v>25</v>
      </c>
      <c r="G207" s="2">
        <v>1.43077E-4</v>
      </c>
      <c r="H207" s="2">
        <v>4.2324099999999998E-4</v>
      </c>
      <c r="I207" s="2">
        <v>1</v>
      </c>
      <c r="J207" s="2">
        <v>1</v>
      </c>
      <c r="K207" s="2">
        <v>1</v>
      </c>
      <c r="L207" s="2" t="s">
        <v>540</v>
      </c>
      <c r="M207" s="2" t="s">
        <v>541</v>
      </c>
      <c r="N207" s="2" t="s">
        <v>542</v>
      </c>
      <c r="O207" s="2">
        <v>0</v>
      </c>
      <c r="P207" s="2">
        <v>1322.5973200000001</v>
      </c>
      <c r="Q207" s="2" t="s">
        <v>22</v>
      </c>
      <c r="R207" s="2">
        <v>2</v>
      </c>
      <c r="S207" s="2">
        <v>661.80260999999996</v>
      </c>
      <c r="T207" s="2">
        <v>38.866799999999998</v>
      </c>
      <c r="U207" s="2">
        <v>6.9689999999999997E-4</v>
      </c>
      <c r="V207" s="2">
        <v>1.348E-4</v>
      </c>
      <c r="W207" s="2">
        <v>2.96</v>
      </c>
    </row>
    <row r="208" spans="1:23">
      <c r="A208" s="2" t="b">
        <v>0</v>
      </c>
      <c r="B208" s="2" t="s">
        <v>22</v>
      </c>
      <c r="C208" s="2" t="s">
        <v>549</v>
      </c>
      <c r="D208" s="2">
        <v>12</v>
      </c>
      <c r="E208" s="2" t="s">
        <v>550</v>
      </c>
      <c r="F208" s="2" t="s">
        <v>25</v>
      </c>
      <c r="G208" s="2">
        <v>4.7209999999999998E-4</v>
      </c>
      <c r="H208" s="2">
        <v>4.2324099999999998E-4</v>
      </c>
      <c r="I208" s="2">
        <v>1</v>
      </c>
      <c r="J208" s="2">
        <v>1</v>
      </c>
      <c r="K208" s="2">
        <v>1</v>
      </c>
      <c r="L208" s="2" t="s">
        <v>551</v>
      </c>
      <c r="M208" s="2" t="s">
        <v>552</v>
      </c>
      <c r="N208" s="2" t="s">
        <v>553</v>
      </c>
      <c r="O208" s="2">
        <v>0</v>
      </c>
      <c r="P208" s="2">
        <v>1327.6164699999999</v>
      </c>
      <c r="Q208" s="2" t="s">
        <v>22</v>
      </c>
      <c r="R208" s="2">
        <v>2</v>
      </c>
      <c r="S208" s="2">
        <v>664.31366000000003</v>
      </c>
      <c r="T208" s="2">
        <v>26.003900000000002</v>
      </c>
      <c r="U208" s="2">
        <v>6.9689999999999997E-4</v>
      </c>
      <c r="V208" s="2">
        <v>4.459E-4</v>
      </c>
      <c r="W208" s="2">
        <v>2.23</v>
      </c>
    </row>
    <row r="209" spans="1:23">
      <c r="A209" s="2" t="b">
        <v>0</v>
      </c>
      <c r="B209" s="2" t="s">
        <v>22</v>
      </c>
      <c r="C209" s="2" t="s">
        <v>554</v>
      </c>
      <c r="D209" s="2">
        <v>9</v>
      </c>
      <c r="E209" s="2" t="s">
        <v>555</v>
      </c>
      <c r="F209" s="2" t="s">
        <v>25</v>
      </c>
      <c r="G209" s="2">
        <v>7.0094700000000005E-4</v>
      </c>
      <c r="H209" s="2">
        <v>4.2324099999999998E-4</v>
      </c>
      <c r="I209" s="2">
        <v>1</v>
      </c>
      <c r="J209" s="2">
        <v>1</v>
      </c>
      <c r="K209" s="2">
        <v>4</v>
      </c>
      <c r="L209" s="2" t="s">
        <v>556</v>
      </c>
      <c r="M209" s="2" t="s">
        <v>557</v>
      </c>
      <c r="N209" s="2" t="s">
        <v>558</v>
      </c>
      <c r="O209" s="2">
        <v>0</v>
      </c>
      <c r="P209" s="2">
        <v>1144.5421799999999</v>
      </c>
      <c r="Q209" s="2" t="s">
        <v>22</v>
      </c>
      <c r="R209" s="2">
        <v>3</v>
      </c>
      <c r="S209" s="2">
        <v>382.18576000000002</v>
      </c>
      <c r="T209" s="2">
        <v>27.248899999999999</v>
      </c>
      <c r="U209" s="2">
        <v>6.9689999999999997E-4</v>
      </c>
      <c r="V209" s="2">
        <v>6.6120000000000003E-4</v>
      </c>
      <c r="W209" s="2">
        <v>1.71</v>
      </c>
    </row>
    <row r="210" spans="1:23">
      <c r="A210" s="2" t="b">
        <v>0</v>
      </c>
      <c r="B210" s="2" t="s">
        <v>22</v>
      </c>
      <c r="C210" s="2" t="s">
        <v>559</v>
      </c>
      <c r="D210" s="2">
        <v>10</v>
      </c>
      <c r="E210" s="2" t="s">
        <v>560</v>
      </c>
      <c r="F210" s="2" t="s">
        <v>25</v>
      </c>
      <c r="G210" s="2">
        <v>4.1406100000000003E-3</v>
      </c>
      <c r="H210" s="2">
        <v>4.2324099999999998E-4</v>
      </c>
      <c r="I210" s="2">
        <v>1</v>
      </c>
      <c r="J210" s="2">
        <v>1</v>
      </c>
      <c r="K210" s="2">
        <v>1</v>
      </c>
      <c r="L210" s="2" t="s">
        <v>561</v>
      </c>
      <c r="M210" s="2" t="s">
        <v>562</v>
      </c>
      <c r="N210" s="2" t="s">
        <v>563</v>
      </c>
      <c r="O210" s="2">
        <v>0</v>
      </c>
      <c r="P210" s="2">
        <v>1198.57725</v>
      </c>
      <c r="Q210" s="2" t="s">
        <v>22</v>
      </c>
      <c r="R210" s="2">
        <v>2</v>
      </c>
      <c r="S210" s="2">
        <v>599.79285000000004</v>
      </c>
      <c r="T210" s="2">
        <v>30.251799999999999</v>
      </c>
      <c r="U210" s="2">
        <v>6.9689999999999997E-4</v>
      </c>
      <c r="V210" s="2">
        <v>3.8730000000000001E-3</v>
      </c>
      <c r="W210" s="2">
        <v>2.44</v>
      </c>
    </row>
    <row r="211" spans="1:23">
      <c r="A211" s="2" t="b">
        <v>0</v>
      </c>
      <c r="B211" s="2" t="s">
        <v>22</v>
      </c>
      <c r="C211" s="2" t="s">
        <v>564</v>
      </c>
      <c r="D211" s="2">
        <v>9</v>
      </c>
      <c r="E211" s="2" t="s">
        <v>565</v>
      </c>
      <c r="F211" s="2" t="s">
        <v>25</v>
      </c>
      <c r="G211" s="2">
        <v>4.2062899999999997E-3</v>
      </c>
      <c r="H211" s="2">
        <v>4.2324099999999998E-4</v>
      </c>
      <c r="I211" s="2">
        <v>1</v>
      </c>
      <c r="J211" s="2">
        <v>1</v>
      </c>
      <c r="K211" s="2">
        <v>1</v>
      </c>
      <c r="L211" s="2" t="s">
        <v>566</v>
      </c>
      <c r="M211" s="2" t="s">
        <v>567</v>
      </c>
      <c r="N211" s="2" t="s">
        <v>568</v>
      </c>
      <c r="O211" s="2">
        <v>0</v>
      </c>
      <c r="P211" s="2">
        <v>1066.45099</v>
      </c>
      <c r="Q211" s="2" t="s">
        <v>22</v>
      </c>
      <c r="R211" s="2">
        <v>2</v>
      </c>
      <c r="S211" s="2">
        <v>533.73015999999996</v>
      </c>
      <c r="T211" s="2">
        <v>23.802800000000001</v>
      </c>
      <c r="U211" s="2">
        <v>6.9689999999999997E-4</v>
      </c>
      <c r="V211" s="2">
        <v>3.9410000000000001E-3</v>
      </c>
      <c r="W211" s="2">
        <v>2.25</v>
      </c>
    </row>
    <row r="212" spans="1:23">
      <c r="A212" s="2" t="b">
        <v>0</v>
      </c>
      <c r="B212" s="2" t="s">
        <v>22</v>
      </c>
      <c r="C212" s="2" t="s">
        <v>569</v>
      </c>
      <c r="D212" s="2">
        <v>10</v>
      </c>
      <c r="E212" s="2" t="s">
        <v>570</v>
      </c>
      <c r="F212" s="2" t="s">
        <v>25</v>
      </c>
      <c r="G212" s="2">
        <v>1.3830400000000001E-3</v>
      </c>
      <c r="H212" s="2">
        <v>4.2324099999999998E-4</v>
      </c>
      <c r="I212" s="2">
        <v>1</v>
      </c>
      <c r="J212" s="2">
        <v>1</v>
      </c>
      <c r="K212" s="2">
        <v>1</v>
      </c>
      <c r="L212" s="2" t="s">
        <v>571</v>
      </c>
      <c r="M212" s="2" t="s">
        <v>572</v>
      </c>
      <c r="N212" s="2" t="s">
        <v>573</v>
      </c>
      <c r="O212" s="2">
        <v>0</v>
      </c>
      <c r="P212" s="2">
        <v>1160.6310000000001</v>
      </c>
      <c r="Q212" s="2" t="s">
        <v>22</v>
      </c>
      <c r="R212" s="2">
        <v>2</v>
      </c>
      <c r="S212" s="2">
        <v>580.82086000000004</v>
      </c>
      <c r="T212" s="2">
        <v>27.834199999999999</v>
      </c>
      <c r="U212" s="2">
        <v>6.9689999999999997E-4</v>
      </c>
      <c r="V212" s="2">
        <v>1.2979999999999999E-3</v>
      </c>
      <c r="W212" s="2">
        <v>2.71</v>
      </c>
    </row>
    <row r="213" spans="1:23">
      <c r="A213" s="2" t="b">
        <v>0</v>
      </c>
      <c r="B213" s="2" t="s">
        <v>22</v>
      </c>
      <c r="C213" s="2" t="s">
        <v>574</v>
      </c>
      <c r="D213" s="2">
        <v>9</v>
      </c>
      <c r="E213" s="2" t="s">
        <v>575</v>
      </c>
      <c r="F213" s="2" t="s">
        <v>25</v>
      </c>
      <c r="G213" s="2">
        <v>4.04398E-3</v>
      </c>
      <c r="H213" s="2">
        <v>4.2324099999999998E-4</v>
      </c>
      <c r="I213" s="2">
        <v>1</v>
      </c>
      <c r="J213" s="2">
        <v>2</v>
      </c>
      <c r="K213" s="2">
        <v>1</v>
      </c>
      <c r="L213" s="2" t="s">
        <v>576</v>
      </c>
      <c r="M213" s="2" t="s">
        <v>577</v>
      </c>
      <c r="N213" s="2" t="s">
        <v>578</v>
      </c>
      <c r="O213" s="2">
        <v>0</v>
      </c>
      <c r="P213" s="2">
        <v>963.55096000000003</v>
      </c>
      <c r="Q213" s="2" t="s">
        <v>22</v>
      </c>
      <c r="R213" s="2">
        <v>2</v>
      </c>
      <c r="S213" s="2">
        <v>482.27843999999999</v>
      </c>
      <c r="T213" s="2">
        <v>39.688200000000002</v>
      </c>
      <c r="U213" s="2">
        <v>6.9689999999999997E-4</v>
      </c>
      <c r="V213" s="2">
        <v>3.7820000000000002E-3</v>
      </c>
      <c r="W213" s="2">
        <v>2.9</v>
      </c>
    </row>
    <row r="214" spans="1:23">
      <c r="A214" s="2" t="b">
        <v>0</v>
      </c>
      <c r="B214" s="2" t="s">
        <v>22</v>
      </c>
      <c r="C214" s="2" t="s">
        <v>579</v>
      </c>
      <c r="D214" s="2">
        <v>9</v>
      </c>
      <c r="E214" s="2" t="s">
        <v>580</v>
      </c>
      <c r="F214" s="2" t="s">
        <v>25</v>
      </c>
      <c r="G214" s="2">
        <v>8.6085999999999997E-4</v>
      </c>
      <c r="H214" s="2">
        <v>4.2324099999999998E-4</v>
      </c>
      <c r="I214" s="2">
        <v>1</v>
      </c>
      <c r="J214" s="2">
        <v>2</v>
      </c>
      <c r="K214" s="2">
        <v>1</v>
      </c>
      <c r="L214" s="2" t="s">
        <v>581</v>
      </c>
      <c r="M214" s="2" t="s">
        <v>582</v>
      </c>
      <c r="N214" s="2" t="s">
        <v>583</v>
      </c>
      <c r="O214" s="2">
        <v>0</v>
      </c>
      <c r="P214" s="2">
        <v>1106.4247700000001</v>
      </c>
      <c r="Q214" s="2" t="s">
        <v>22</v>
      </c>
      <c r="R214" s="2">
        <v>2</v>
      </c>
      <c r="S214" s="2">
        <v>553.71667000000002</v>
      </c>
      <c r="T214" s="2">
        <v>37.479900000000001</v>
      </c>
      <c r="U214" s="2">
        <v>6.9689999999999997E-4</v>
      </c>
      <c r="V214" s="2">
        <v>8.0809999999999996E-4</v>
      </c>
      <c r="W214" s="2">
        <v>2.7</v>
      </c>
    </row>
    <row r="215" spans="1:23" hidden="1">
      <c r="A215" s="2" t="b">
        <v>0</v>
      </c>
      <c r="B215" s="2" t="s">
        <v>22</v>
      </c>
      <c r="C215" s="2" t="s">
        <v>584</v>
      </c>
      <c r="D215" s="2">
        <v>13</v>
      </c>
      <c r="E215" s="2" t="s">
        <v>585</v>
      </c>
      <c r="F215" s="2" t="s">
        <v>25</v>
      </c>
      <c r="G215" s="2">
        <v>2.1692999999999999E-3</v>
      </c>
      <c r="H215" s="2">
        <v>4.2324099999999998E-4</v>
      </c>
      <c r="I215" s="2">
        <v>1</v>
      </c>
      <c r="J215" s="2">
        <v>1</v>
      </c>
      <c r="K215" s="2">
        <v>1</v>
      </c>
      <c r="L215" s="2" t="s">
        <v>586</v>
      </c>
      <c r="M215" s="2" t="s">
        <v>587</v>
      </c>
      <c r="N215" s="2" t="s">
        <v>588</v>
      </c>
      <c r="O215" s="2">
        <v>0</v>
      </c>
      <c r="P215" s="2">
        <v>1457.7603200000001</v>
      </c>
      <c r="Q215" s="2" t="s">
        <v>22</v>
      </c>
      <c r="R215" s="2">
        <v>2</v>
      </c>
      <c r="S215" s="2">
        <v>729.38458000000003</v>
      </c>
      <c r="T215" s="2">
        <v>29.976600000000001</v>
      </c>
      <c r="U215" s="2">
        <v>6.9689999999999997E-4</v>
      </c>
      <c r="V215" s="2">
        <v>2.042E-3</v>
      </c>
      <c r="W215" s="2">
        <v>1.85</v>
      </c>
    </row>
    <row r="216" spans="1:23">
      <c r="A216" s="2" t="b">
        <v>0</v>
      </c>
      <c r="B216" s="2" t="s">
        <v>22</v>
      </c>
      <c r="C216" s="2" t="s">
        <v>589</v>
      </c>
      <c r="D216" s="2">
        <v>9</v>
      </c>
      <c r="E216" s="2" t="s">
        <v>590</v>
      </c>
      <c r="F216" s="2" t="s">
        <v>25</v>
      </c>
      <c r="G216" s="2">
        <v>1.0162700000000001E-3</v>
      </c>
      <c r="H216" s="2">
        <v>4.2324099999999998E-4</v>
      </c>
      <c r="I216" s="2">
        <v>1</v>
      </c>
      <c r="J216" s="2">
        <v>1</v>
      </c>
      <c r="K216" s="2">
        <v>2</v>
      </c>
      <c r="L216" s="2" t="s">
        <v>591</v>
      </c>
      <c r="M216" s="2" t="s">
        <v>592</v>
      </c>
      <c r="N216" s="2" t="s">
        <v>593</v>
      </c>
      <c r="O216" s="2">
        <v>0</v>
      </c>
      <c r="P216" s="2">
        <v>996.40912000000003</v>
      </c>
      <c r="Q216" s="2" t="s">
        <v>22</v>
      </c>
      <c r="R216" s="2">
        <v>2</v>
      </c>
      <c r="S216" s="2">
        <v>498.70844</v>
      </c>
      <c r="T216" s="2">
        <v>26.823399999999999</v>
      </c>
      <c r="U216" s="2">
        <v>6.9689999999999997E-4</v>
      </c>
      <c r="V216" s="2">
        <v>9.5419999999999999E-4</v>
      </c>
      <c r="W216" s="2">
        <v>2.4700000000000002</v>
      </c>
    </row>
    <row r="217" spans="1:23">
      <c r="A217" s="2" t="b">
        <v>0</v>
      </c>
      <c r="B217" s="2" t="s">
        <v>22</v>
      </c>
      <c r="C217" s="2" t="s">
        <v>594</v>
      </c>
      <c r="D217" s="2">
        <v>10</v>
      </c>
      <c r="E217" s="2" t="s">
        <v>595</v>
      </c>
      <c r="F217" s="2" t="s">
        <v>25</v>
      </c>
      <c r="G217" s="2">
        <v>1.6758800000000001E-4</v>
      </c>
      <c r="H217" s="2">
        <v>4.2324099999999998E-4</v>
      </c>
      <c r="I217" s="2">
        <v>1</v>
      </c>
      <c r="J217" s="2">
        <v>1</v>
      </c>
      <c r="K217" s="2">
        <v>1</v>
      </c>
      <c r="L217" s="2" t="s">
        <v>596</v>
      </c>
      <c r="M217" s="2" t="s">
        <v>597</v>
      </c>
      <c r="N217" s="2" t="s">
        <v>598</v>
      </c>
      <c r="O217" s="2">
        <v>0</v>
      </c>
      <c r="P217" s="2">
        <v>1242.5241699999999</v>
      </c>
      <c r="Q217" s="2" t="s">
        <v>22</v>
      </c>
      <c r="R217" s="2">
        <v>2</v>
      </c>
      <c r="S217" s="2">
        <v>621.76720999999998</v>
      </c>
      <c r="T217" s="2">
        <v>24.9072</v>
      </c>
      <c r="U217" s="2">
        <v>6.9689999999999997E-4</v>
      </c>
      <c r="V217" s="2">
        <v>1.5860000000000001E-4</v>
      </c>
      <c r="W217" s="2">
        <v>2.23</v>
      </c>
    </row>
    <row r="218" spans="1:23">
      <c r="A218" s="2" t="b">
        <v>0</v>
      </c>
      <c r="B218" s="2" t="s">
        <v>22</v>
      </c>
      <c r="C218" s="2" t="s">
        <v>600</v>
      </c>
      <c r="D218" s="2">
        <v>10</v>
      </c>
      <c r="E218" s="2" t="s">
        <v>601</v>
      </c>
      <c r="F218" s="2" t="s">
        <v>25</v>
      </c>
      <c r="G218" s="2">
        <v>4.9503199999999996E-4</v>
      </c>
      <c r="H218" s="2">
        <v>4.2324099999999998E-4</v>
      </c>
      <c r="I218" s="2">
        <v>1</v>
      </c>
      <c r="J218" s="2">
        <v>1</v>
      </c>
      <c r="K218" s="2">
        <v>1</v>
      </c>
      <c r="L218" s="2" t="s">
        <v>602</v>
      </c>
      <c r="M218" s="2" t="s">
        <v>603</v>
      </c>
      <c r="N218" s="2" t="s">
        <v>604</v>
      </c>
      <c r="O218" s="2">
        <v>0</v>
      </c>
      <c r="P218" s="2">
        <v>1249.5153800000001</v>
      </c>
      <c r="Q218" s="2" t="s">
        <v>22</v>
      </c>
      <c r="R218" s="2">
        <v>2</v>
      </c>
      <c r="S218" s="2">
        <v>625.26104999999995</v>
      </c>
      <c r="T218" s="2">
        <v>25.7745</v>
      </c>
      <c r="U218" s="2">
        <v>6.9689999999999997E-4</v>
      </c>
      <c r="V218" s="2">
        <v>4.6559999999999999E-4</v>
      </c>
      <c r="W218" s="2">
        <v>3.19</v>
      </c>
    </row>
    <row r="219" spans="1:23">
      <c r="A219" s="2" t="b">
        <v>0</v>
      </c>
      <c r="B219" s="2" t="s">
        <v>22</v>
      </c>
      <c r="C219" s="2" t="s">
        <v>605</v>
      </c>
      <c r="D219" s="2">
        <v>10</v>
      </c>
      <c r="E219" s="2" t="s">
        <v>606</v>
      </c>
      <c r="F219" s="2" t="s">
        <v>25</v>
      </c>
      <c r="G219" s="2">
        <v>2.0526799999999999E-3</v>
      </c>
      <c r="H219" s="2">
        <v>4.2324099999999998E-4</v>
      </c>
      <c r="I219" s="2">
        <v>1</v>
      </c>
      <c r="J219" s="2">
        <v>1</v>
      </c>
      <c r="K219" s="2">
        <v>1</v>
      </c>
      <c r="L219" s="2" t="s">
        <v>607</v>
      </c>
      <c r="M219" s="2" t="s">
        <v>608</v>
      </c>
      <c r="N219" s="2" t="s">
        <v>609</v>
      </c>
      <c r="O219" s="2">
        <v>0</v>
      </c>
      <c r="P219" s="2">
        <v>1279.53718</v>
      </c>
      <c r="Q219" s="2" t="s">
        <v>22</v>
      </c>
      <c r="R219" s="2">
        <v>2</v>
      </c>
      <c r="S219" s="2">
        <v>640.27319</v>
      </c>
      <c r="T219" s="2">
        <v>21.180499999999999</v>
      </c>
      <c r="U219" s="2">
        <v>6.9689999999999997E-4</v>
      </c>
      <c r="V219" s="2">
        <v>1.9220000000000001E-3</v>
      </c>
      <c r="W219" s="2">
        <v>1.9</v>
      </c>
    </row>
    <row r="220" spans="1:23" hidden="1">
      <c r="A220" s="2" t="b">
        <v>0</v>
      </c>
      <c r="B220" s="2" t="s">
        <v>22</v>
      </c>
      <c r="C220" s="2" t="s">
        <v>610</v>
      </c>
      <c r="D220" s="2">
        <v>12</v>
      </c>
      <c r="E220" s="2" t="s">
        <v>611</v>
      </c>
      <c r="F220" s="2" t="s">
        <v>25</v>
      </c>
      <c r="G220" s="2">
        <v>5.5735300000000002E-4</v>
      </c>
      <c r="H220" s="2">
        <v>4.2324099999999998E-4</v>
      </c>
      <c r="I220" s="2">
        <v>1</v>
      </c>
      <c r="J220" s="2">
        <v>1</v>
      </c>
      <c r="K220" s="2">
        <v>1</v>
      </c>
      <c r="L220" s="2" t="s">
        <v>612</v>
      </c>
      <c r="M220" s="2" t="s">
        <v>613</v>
      </c>
      <c r="N220" s="2" t="s">
        <v>614</v>
      </c>
      <c r="O220" s="2">
        <v>0</v>
      </c>
      <c r="P220" s="2">
        <v>1280.6018200000001</v>
      </c>
      <c r="Q220" s="2" t="s">
        <v>22</v>
      </c>
      <c r="R220" s="2">
        <v>2</v>
      </c>
      <c r="S220" s="2">
        <v>640.80493000000001</v>
      </c>
      <c r="T220" s="2">
        <v>22.604099999999999</v>
      </c>
      <c r="U220" s="2">
        <v>6.9689999999999997E-4</v>
      </c>
      <c r="V220" s="2">
        <v>5.2579999999999999E-4</v>
      </c>
      <c r="W220" s="2">
        <v>2.4700000000000002</v>
      </c>
    </row>
    <row r="221" spans="1:23">
      <c r="A221" s="2" t="b">
        <v>0</v>
      </c>
      <c r="B221" s="2" t="s">
        <v>22</v>
      </c>
      <c r="C221" s="2" t="s">
        <v>615</v>
      </c>
      <c r="D221" s="2">
        <v>9</v>
      </c>
      <c r="E221" s="2" t="s">
        <v>616</v>
      </c>
      <c r="F221" s="2" t="s">
        <v>25</v>
      </c>
      <c r="G221" s="2">
        <v>3.4275400000000002E-3</v>
      </c>
      <c r="H221" s="2">
        <v>4.2324099999999998E-4</v>
      </c>
      <c r="I221" s="2">
        <v>1</v>
      </c>
      <c r="J221" s="2">
        <v>1</v>
      </c>
      <c r="K221" s="2">
        <v>1</v>
      </c>
      <c r="L221" s="2" t="s">
        <v>617</v>
      </c>
      <c r="M221" s="2" t="s">
        <v>618</v>
      </c>
      <c r="N221" s="2" t="s">
        <v>619</v>
      </c>
      <c r="O221" s="2">
        <v>0</v>
      </c>
      <c r="P221" s="2">
        <v>1080.55466</v>
      </c>
      <c r="Q221" s="2" t="s">
        <v>22</v>
      </c>
      <c r="R221" s="2">
        <v>2</v>
      </c>
      <c r="S221" s="2">
        <v>540.78174000000001</v>
      </c>
      <c r="T221" s="2">
        <v>48.364699999999999</v>
      </c>
      <c r="U221" s="2">
        <v>6.9689999999999997E-4</v>
      </c>
      <c r="V221" s="2">
        <v>3.228E-3</v>
      </c>
      <c r="W221" s="2">
        <v>2.4500000000000002</v>
      </c>
    </row>
    <row r="222" spans="1:23">
      <c r="A222" s="2" t="b">
        <v>0</v>
      </c>
      <c r="B222" s="2" t="s">
        <v>22</v>
      </c>
      <c r="C222" s="2" t="s">
        <v>620</v>
      </c>
      <c r="D222" s="2">
        <v>12</v>
      </c>
      <c r="E222" s="2" t="s">
        <v>621</v>
      </c>
      <c r="F222" s="2" t="s">
        <v>25</v>
      </c>
      <c r="G222" s="2">
        <v>7.1776700000000001E-4</v>
      </c>
      <c r="H222" s="2">
        <v>4.2324099999999998E-4</v>
      </c>
      <c r="I222" s="2">
        <v>1</v>
      </c>
      <c r="J222" s="2">
        <v>2</v>
      </c>
      <c r="K222" s="2">
        <v>1</v>
      </c>
      <c r="L222" s="2" t="s">
        <v>622</v>
      </c>
      <c r="M222" s="2" t="s">
        <v>623</v>
      </c>
      <c r="N222" s="2" t="s">
        <v>624</v>
      </c>
      <c r="O222" s="2">
        <v>0</v>
      </c>
      <c r="P222" s="2">
        <v>1379.57185</v>
      </c>
      <c r="Q222" s="2" t="s">
        <v>22</v>
      </c>
      <c r="R222" s="2">
        <v>2</v>
      </c>
      <c r="S222" s="2">
        <v>690.28863999999999</v>
      </c>
      <c r="T222" s="2">
        <v>40.170999999999999</v>
      </c>
      <c r="U222" s="2">
        <v>6.9689999999999997E-4</v>
      </c>
      <c r="V222" s="2">
        <v>6.7480000000000003E-4</v>
      </c>
      <c r="W222" s="2">
        <v>2.4900000000000002</v>
      </c>
    </row>
    <row r="223" spans="1:23">
      <c r="A223" s="2" t="b">
        <v>0</v>
      </c>
      <c r="B223" s="2" t="s">
        <v>22</v>
      </c>
      <c r="C223" s="2" t="s">
        <v>625</v>
      </c>
      <c r="D223" s="2">
        <v>9</v>
      </c>
      <c r="E223" s="2" t="s">
        <v>626</v>
      </c>
      <c r="F223" s="2" t="s">
        <v>25</v>
      </c>
      <c r="G223" s="2">
        <v>1.5693599999999999E-3</v>
      </c>
      <c r="H223" s="2">
        <v>4.2324099999999998E-4</v>
      </c>
      <c r="I223" s="2">
        <v>1</v>
      </c>
      <c r="J223" s="2">
        <v>1</v>
      </c>
      <c r="K223" s="2">
        <v>1</v>
      </c>
      <c r="L223" s="2" t="s">
        <v>627</v>
      </c>
      <c r="M223" s="2" t="s">
        <v>628</v>
      </c>
      <c r="N223" s="2" t="s">
        <v>629</v>
      </c>
      <c r="O223" s="2">
        <v>0</v>
      </c>
      <c r="P223" s="2">
        <v>974.42476999999997</v>
      </c>
      <c r="Q223" s="2" t="s">
        <v>22</v>
      </c>
      <c r="R223" s="2">
        <v>2</v>
      </c>
      <c r="S223" s="2">
        <v>487.71704</v>
      </c>
      <c r="T223" s="2">
        <v>28.204799999999999</v>
      </c>
      <c r="U223" s="2">
        <v>6.9689999999999997E-4</v>
      </c>
      <c r="V223" s="2">
        <v>1.472E-3</v>
      </c>
      <c r="W223" s="2">
        <v>2.78</v>
      </c>
    </row>
    <row r="224" spans="1:23">
      <c r="A224" s="2" t="b">
        <v>0</v>
      </c>
      <c r="B224" s="2" t="s">
        <v>22</v>
      </c>
      <c r="C224" s="2" t="s">
        <v>630</v>
      </c>
      <c r="D224" s="2">
        <v>9</v>
      </c>
      <c r="E224" s="2" t="s">
        <v>631</v>
      </c>
      <c r="F224" s="2" t="s">
        <v>599</v>
      </c>
      <c r="G224" s="2">
        <v>1.09351E-4</v>
      </c>
      <c r="H224" s="2">
        <v>4.2324099999999998E-4</v>
      </c>
      <c r="I224" s="2">
        <v>1</v>
      </c>
      <c r="J224" s="2">
        <v>2</v>
      </c>
      <c r="K224" s="2">
        <v>2</v>
      </c>
      <c r="L224" s="2" t="s">
        <v>632</v>
      </c>
      <c r="M224" s="2" t="s">
        <v>633</v>
      </c>
      <c r="N224" s="2" t="s">
        <v>634</v>
      </c>
      <c r="O224" s="2">
        <v>0</v>
      </c>
      <c r="P224" s="2">
        <v>1208.50746</v>
      </c>
      <c r="Q224" s="2" t="s">
        <v>22</v>
      </c>
      <c r="R224" s="2">
        <v>2</v>
      </c>
      <c r="S224" s="2">
        <v>604.75720000000001</v>
      </c>
      <c r="T224" s="2">
        <v>32.192399999999999</v>
      </c>
      <c r="U224" s="2">
        <v>6.9689999999999997E-4</v>
      </c>
      <c r="V224" s="2">
        <v>1.036E-4</v>
      </c>
      <c r="W224" s="2">
        <v>1.83</v>
      </c>
    </row>
    <row r="225" spans="1:23">
      <c r="A225" s="2" t="b">
        <v>0</v>
      </c>
      <c r="B225" s="2" t="s">
        <v>22</v>
      </c>
      <c r="C225" s="2" t="s">
        <v>635</v>
      </c>
      <c r="D225" s="2">
        <v>9</v>
      </c>
      <c r="E225" s="2" t="s">
        <v>636</v>
      </c>
      <c r="F225" s="2" t="s">
        <v>25</v>
      </c>
      <c r="G225" s="2">
        <v>7.0094700000000005E-4</v>
      </c>
      <c r="H225" s="2">
        <v>4.2324099999999998E-4</v>
      </c>
      <c r="I225" s="2">
        <v>1</v>
      </c>
      <c r="J225" s="2">
        <v>1</v>
      </c>
      <c r="K225" s="2">
        <v>2</v>
      </c>
      <c r="L225" s="2" t="s">
        <v>637</v>
      </c>
      <c r="M225" s="2" t="s">
        <v>638</v>
      </c>
      <c r="N225" s="2" t="s">
        <v>639</v>
      </c>
      <c r="O225" s="2">
        <v>0</v>
      </c>
      <c r="P225" s="2">
        <v>1135.42617</v>
      </c>
      <c r="Q225" s="2" t="s">
        <v>22</v>
      </c>
      <c r="R225" s="2">
        <v>2</v>
      </c>
      <c r="S225" s="2">
        <v>568.21753000000001</v>
      </c>
      <c r="T225" s="2">
        <v>24.557700000000001</v>
      </c>
      <c r="U225" s="2">
        <v>6.9689999999999997E-4</v>
      </c>
      <c r="V225" s="2">
        <v>6.5959999999999999E-4</v>
      </c>
      <c r="W225" s="2">
        <v>2.41</v>
      </c>
    </row>
    <row r="226" spans="1:23">
      <c r="A226" s="2" t="b">
        <v>0</v>
      </c>
      <c r="B226" s="2" t="s">
        <v>22</v>
      </c>
      <c r="C226" s="2" t="s">
        <v>640</v>
      </c>
      <c r="D226" s="2">
        <v>8</v>
      </c>
      <c r="E226" s="2" t="s">
        <v>641</v>
      </c>
      <c r="F226" s="2" t="s">
        <v>25</v>
      </c>
      <c r="G226" s="2">
        <v>3.3211899999999999E-3</v>
      </c>
      <c r="H226" s="2">
        <v>4.2324099999999998E-4</v>
      </c>
      <c r="I226" s="2">
        <v>1</v>
      </c>
      <c r="J226" s="2">
        <v>1</v>
      </c>
      <c r="K226" s="2">
        <v>1</v>
      </c>
      <c r="L226" s="2" t="s">
        <v>642</v>
      </c>
      <c r="M226" s="2" t="s">
        <v>643</v>
      </c>
      <c r="N226" s="2" t="s">
        <v>644</v>
      </c>
      <c r="O226" s="2">
        <v>0</v>
      </c>
      <c r="P226" s="2">
        <v>969.47099000000003</v>
      </c>
      <c r="Q226" s="2" t="s">
        <v>22</v>
      </c>
      <c r="R226" s="2">
        <v>2</v>
      </c>
      <c r="S226" s="2">
        <v>485.23907000000003</v>
      </c>
      <c r="T226" s="2">
        <v>30.7879</v>
      </c>
      <c r="U226" s="2">
        <v>6.9689999999999997E-4</v>
      </c>
      <c r="V226" s="2">
        <v>3.1159999999999998E-3</v>
      </c>
      <c r="W226" s="2">
        <v>2.3199999999999998</v>
      </c>
    </row>
    <row r="227" spans="1:23">
      <c r="A227" s="2" t="b">
        <v>0</v>
      </c>
      <c r="B227" s="2" t="s">
        <v>22</v>
      </c>
      <c r="C227" s="2" t="s">
        <v>645</v>
      </c>
      <c r="D227" s="2">
        <v>14</v>
      </c>
      <c r="E227" s="2" t="s">
        <v>646</v>
      </c>
      <c r="F227" s="2" t="s">
        <v>25</v>
      </c>
      <c r="G227" s="2">
        <v>6.2751699999999996E-4</v>
      </c>
      <c r="H227" s="2">
        <v>4.2324099999999998E-4</v>
      </c>
      <c r="I227" s="2">
        <v>1</v>
      </c>
      <c r="J227" s="2">
        <v>1</v>
      </c>
      <c r="K227" s="2">
        <v>1</v>
      </c>
      <c r="L227" s="2" t="s">
        <v>647</v>
      </c>
      <c r="M227" s="2" t="s">
        <v>648</v>
      </c>
      <c r="N227" s="2" t="s">
        <v>649</v>
      </c>
      <c r="O227" s="2">
        <v>0</v>
      </c>
      <c r="P227" s="2">
        <v>1381.73217</v>
      </c>
      <c r="Q227" s="2" t="s">
        <v>22</v>
      </c>
      <c r="R227" s="2">
        <v>2</v>
      </c>
      <c r="S227" s="2">
        <v>691.36950999999999</v>
      </c>
      <c r="T227" s="2">
        <v>35.921300000000002</v>
      </c>
      <c r="U227" s="2">
        <v>6.9689999999999997E-4</v>
      </c>
      <c r="V227" s="2">
        <v>5.9179999999999996E-4</v>
      </c>
      <c r="W227" s="2">
        <v>3.01</v>
      </c>
    </row>
    <row r="228" spans="1:23">
      <c r="A228" s="2" t="b">
        <v>0</v>
      </c>
      <c r="B228" s="2" t="s">
        <v>22</v>
      </c>
      <c r="C228" s="2" t="s">
        <v>650</v>
      </c>
      <c r="D228" s="2">
        <v>14</v>
      </c>
      <c r="E228" s="2" t="s">
        <v>651</v>
      </c>
      <c r="F228" s="2" t="s">
        <v>25</v>
      </c>
      <c r="G228" s="2">
        <v>1.3400199999999999E-3</v>
      </c>
      <c r="H228" s="2">
        <v>4.2324099999999998E-4</v>
      </c>
      <c r="I228" s="2">
        <v>1</v>
      </c>
      <c r="J228" s="2">
        <v>1</v>
      </c>
      <c r="K228" s="2">
        <v>1</v>
      </c>
      <c r="L228" s="2" t="s">
        <v>652</v>
      </c>
      <c r="M228" s="2" t="s">
        <v>653</v>
      </c>
      <c r="N228" s="2" t="s">
        <v>654</v>
      </c>
      <c r="O228" s="2">
        <v>0</v>
      </c>
      <c r="P228" s="2">
        <v>1408.74307</v>
      </c>
      <c r="Q228" s="2" t="s">
        <v>22</v>
      </c>
      <c r="R228" s="2">
        <v>2</v>
      </c>
      <c r="S228" s="2">
        <v>704.87543000000005</v>
      </c>
      <c r="T228" s="2">
        <v>32.556199999999997</v>
      </c>
      <c r="U228" s="2">
        <v>6.9689999999999997E-4</v>
      </c>
      <c r="V228" s="2">
        <v>1.261E-3</v>
      </c>
      <c r="W228" s="2">
        <v>2.2999999999999998</v>
      </c>
    </row>
    <row r="229" spans="1:23">
      <c r="A229" s="2" t="b">
        <v>0</v>
      </c>
      <c r="B229" s="2" t="s">
        <v>22</v>
      </c>
      <c r="C229" s="2" t="s">
        <v>655</v>
      </c>
      <c r="D229" s="2">
        <v>9</v>
      </c>
      <c r="E229" s="2" t="s">
        <v>656</v>
      </c>
      <c r="F229" s="2" t="s">
        <v>25</v>
      </c>
      <c r="G229" s="2">
        <v>7.9544100000000003E-4</v>
      </c>
      <c r="H229" s="2">
        <v>4.2324099999999998E-4</v>
      </c>
      <c r="I229" s="2">
        <v>1</v>
      </c>
      <c r="J229" s="2">
        <v>1</v>
      </c>
      <c r="K229" s="2">
        <v>1</v>
      </c>
      <c r="L229" s="2" t="s">
        <v>657</v>
      </c>
      <c r="M229" s="2" t="s">
        <v>658</v>
      </c>
      <c r="N229" s="2" t="s">
        <v>659</v>
      </c>
      <c r="O229" s="2">
        <v>0</v>
      </c>
      <c r="P229" s="2">
        <v>1190.5840499999999</v>
      </c>
      <c r="Q229" s="2" t="s">
        <v>22</v>
      </c>
      <c r="R229" s="2">
        <v>2</v>
      </c>
      <c r="S229" s="2">
        <v>595.79663000000005</v>
      </c>
      <c r="T229" s="2">
        <v>31.811599999999999</v>
      </c>
      <c r="U229" s="2">
        <v>6.9689999999999997E-4</v>
      </c>
      <c r="V229" s="2">
        <v>7.5080000000000004E-4</v>
      </c>
      <c r="W229" s="2">
        <v>2.5299999999999998</v>
      </c>
    </row>
    <row r="230" spans="1:23">
      <c r="A230" s="2" t="b">
        <v>0</v>
      </c>
      <c r="B230" s="2" t="s">
        <v>22</v>
      </c>
      <c r="C230" s="2" t="s">
        <v>660</v>
      </c>
      <c r="D230" s="2">
        <v>9</v>
      </c>
      <c r="E230" s="2" t="s">
        <v>661</v>
      </c>
      <c r="F230" s="2" t="s">
        <v>25</v>
      </c>
      <c r="G230" s="2">
        <v>2.58056E-3</v>
      </c>
      <c r="H230" s="2">
        <v>4.2324099999999998E-4</v>
      </c>
      <c r="I230" s="2">
        <v>1</v>
      </c>
      <c r="J230" s="2">
        <v>1</v>
      </c>
      <c r="K230" s="2">
        <v>1</v>
      </c>
      <c r="L230" s="2" t="s">
        <v>662</v>
      </c>
      <c r="M230" s="2" t="s">
        <v>663</v>
      </c>
      <c r="N230" s="2" t="s">
        <v>664</v>
      </c>
      <c r="O230" s="2">
        <v>0</v>
      </c>
      <c r="P230" s="2">
        <v>997.50229000000002</v>
      </c>
      <c r="Q230" s="2" t="s">
        <v>22</v>
      </c>
      <c r="R230" s="2">
        <v>2</v>
      </c>
      <c r="S230" s="2">
        <v>499.25515999999999</v>
      </c>
      <c r="T230" s="2">
        <v>31.422899999999998</v>
      </c>
      <c r="U230" s="2">
        <v>6.9689999999999997E-4</v>
      </c>
      <c r="V230" s="2">
        <v>2.415E-3</v>
      </c>
      <c r="W230" s="2">
        <v>2.61</v>
      </c>
    </row>
    <row r="231" spans="1:23">
      <c r="A231" s="2" t="b">
        <v>0</v>
      </c>
      <c r="B231" s="2" t="s">
        <v>22</v>
      </c>
      <c r="C231" s="2" t="s">
        <v>665</v>
      </c>
      <c r="D231" s="2">
        <v>9</v>
      </c>
      <c r="E231" s="2" t="s">
        <v>666</v>
      </c>
      <c r="F231" s="2" t="s">
        <v>25</v>
      </c>
      <c r="G231" s="2">
        <v>1.45017E-3</v>
      </c>
      <c r="H231" s="2">
        <v>4.2324099999999998E-4</v>
      </c>
      <c r="I231" s="2">
        <v>1</v>
      </c>
      <c r="J231" s="2">
        <v>1</v>
      </c>
      <c r="K231" s="2">
        <v>1</v>
      </c>
      <c r="L231" s="2" t="s">
        <v>667</v>
      </c>
      <c r="M231" s="2" t="s">
        <v>668</v>
      </c>
      <c r="N231" s="2" t="s">
        <v>669</v>
      </c>
      <c r="O231" s="2">
        <v>0</v>
      </c>
      <c r="P231" s="2">
        <v>1112.4564700000001</v>
      </c>
      <c r="Q231" s="2" t="s">
        <v>22</v>
      </c>
      <c r="R231" s="2">
        <v>2</v>
      </c>
      <c r="S231" s="2">
        <v>556.73272999999995</v>
      </c>
      <c r="T231" s="2">
        <v>22.048999999999999</v>
      </c>
      <c r="U231" s="2">
        <v>6.9689999999999997E-4</v>
      </c>
      <c r="V231" s="2">
        <v>1.3680000000000001E-3</v>
      </c>
      <c r="W231" s="2">
        <v>2.6</v>
      </c>
    </row>
    <row r="232" spans="1:23">
      <c r="A232" s="2" t="b">
        <v>0</v>
      </c>
      <c r="B232" s="2" t="s">
        <v>22</v>
      </c>
      <c r="C232" s="2" t="s">
        <v>670</v>
      </c>
      <c r="D232" s="2">
        <v>9</v>
      </c>
      <c r="E232" s="2" t="s">
        <v>671</v>
      </c>
      <c r="F232" s="2" t="s">
        <v>25</v>
      </c>
      <c r="G232" s="2">
        <v>8.3407100000000003E-4</v>
      </c>
      <c r="H232" s="2">
        <v>4.2324099999999998E-4</v>
      </c>
      <c r="I232" s="2">
        <v>1</v>
      </c>
      <c r="J232" s="2">
        <v>1</v>
      </c>
      <c r="K232" s="2">
        <v>1</v>
      </c>
      <c r="L232" s="2" t="s">
        <v>672</v>
      </c>
      <c r="M232" s="2" t="s">
        <v>673</v>
      </c>
      <c r="N232" s="2" t="s">
        <v>674</v>
      </c>
      <c r="O232" s="2">
        <v>0</v>
      </c>
      <c r="P232" s="2">
        <v>1120.53432</v>
      </c>
      <c r="Q232" s="2" t="s">
        <v>22</v>
      </c>
      <c r="R232" s="2">
        <v>2</v>
      </c>
      <c r="S232" s="2">
        <v>560.77155000000005</v>
      </c>
      <c r="T232" s="2">
        <v>21.5854</v>
      </c>
      <c r="U232" s="2">
        <v>6.9689999999999997E-4</v>
      </c>
      <c r="V232" s="2">
        <v>7.8540000000000001E-4</v>
      </c>
      <c r="W232" s="2">
        <v>2.64</v>
      </c>
    </row>
    <row r="233" spans="1:23">
      <c r="A233" s="2" t="b">
        <v>0</v>
      </c>
      <c r="B233" s="2" t="s">
        <v>22</v>
      </c>
      <c r="C233" s="2" t="s">
        <v>675</v>
      </c>
      <c r="D233" s="2">
        <v>10</v>
      </c>
      <c r="E233" s="2" t="s">
        <v>676</v>
      </c>
      <c r="F233" s="2" t="s">
        <v>25</v>
      </c>
      <c r="G233" s="2">
        <v>8.0811499999999998E-4</v>
      </c>
      <c r="H233" s="2">
        <v>4.2324099999999998E-4</v>
      </c>
      <c r="I233" s="2">
        <v>1</v>
      </c>
      <c r="J233" s="2">
        <v>1</v>
      </c>
      <c r="K233" s="2">
        <v>1</v>
      </c>
      <c r="L233" s="2" t="s">
        <v>677</v>
      </c>
      <c r="M233" s="2" t="s">
        <v>678</v>
      </c>
      <c r="N233" s="2" t="s">
        <v>679</v>
      </c>
      <c r="O233" s="2">
        <v>0</v>
      </c>
      <c r="P233" s="2">
        <v>1144.5592899999999</v>
      </c>
      <c r="Q233" s="2" t="s">
        <v>22</v>
      </c>
      <c r="R233" s="2">
        <v>2</v>
      </c>
      <c r="S233" s="2">
        <v>572.78417999999999</v>
      </c>
      <c r="T233" s="2">
        <v>23.8398</v>
      </c>
      <c r="U233" s="2">
        <v>6.9689999999999997E-4</v>
      </c>
      <c r="V233" s="2">
        <v>7.6369999999999997E-4</v>
      </c>
      <c r="W233" s="2">
        <v>2.89</v>
      </c>
    </row>
    <row r="234" spans="1:23">
      <c r="A234" s="2" t="b">
        <v>0</v>
      </c>
      <c r="B234" s="2" t="s">
        <v>22</v>
      </c>
      <c r="C234" s="2" t="s">
        <v>680</v>
      </c>
      <c r="D234" s="2">
        <v>9</v>
      </c>
      <c r="E234" s="2" t="s">
        <v>681</v>
      </c>
      <c r="F234" s="2" t="s">
        <v>25</v>
      </c>
      <c r="G234" s="2">
        <v>1.6585700000000001E-3</v>
      </c>
      <c r="H234" s="2">
        <v>4.2324099999999998E-4</v>
      </c>
      <c r="I234" s="2">
        <v>1</v>
      </c>
      <c r="J234" s="2">
        <v>1</v>
      </c>
      <c r="K234" s="2">
        <v>1</v>
      </c>
      <c r="L234" s="2" t="s">
        <v>682</v>
      </c>
      <c r="M234" s="2" t="s">
        <v>683</v>
      </c>
      <c r="N234" s="2" t="s">
        <v>684</v>
      </c>
      <c r="O234" s="2">
        <v>0</v>
      </c>
      <c r="P234" s="2">
        <v>1100.5119500000001</v>
      </c>
      <c r="Q234" s="2" t="s">
        <v>22</v>
      </c>
      <c r="R234" s="2">
        <v>2</v>
      </c>
      <c r="S234" s="2">
        <v>550.76018999999997</v>
      </c>
      <c r="T234" s="2">
        <v>27.763000000000002</v>
      </c>
      <c r="U234" s="2">
        <v>6.9689999999999997E-4</v>
      </c>
      <c r="V234" s="2">
        <v>1.5560000000000001E-3</v>
      </c>
      <c r="W234" s="2">
        <v>2.0699999999999998</v>
      </c>
    </row>
    <row r="235" spans="1:23">
      <c r="A235" s="2" t="b">
        <v>0</v>
      </c>
      <c r="B235" s="2" t="s">
        <v>22</v>
      </c>
      <c r="C235" s="2" t="s">
        <v>685</v>
      </c>
      <c r="D235" s="2">
        <v>10</v>
      </c>
      <c r="E235" s="2" t="s">
        <v>686</v>
      </c>
      <c r="F235" s="2" t="s">
        <v>25</v>
      </c>
      <c r="G235" s="2">
        <v>4.9596199999999998E-5</v>
      </c>
      <c r="H235" s="2">
        <v>4.2324099999999998E-4</v>
      </c>
      <c r="I235" s="2">
        <v>1</v>
      </c>
      <c r="J235" s="2">
        <v>2</v>
      </c>
      <c r="K235" s="2">
        <v>1</v>
      </c>
      <c r="L235" s="2" t="s">
        <v>687</v>
      </c>
      <c r="M235" s="2" t="s">
        <v>688</v>
      </c>
      <c r="N235" s="2" t="s">
        <v>689</v>
      </c>
      <c r="O235" s="2">
        <v>0</v>
      </c>
      <c r="P235" s="2">
        <v>1221.5746099999999</v>
      </c>
      <c r="Q235" s="2" t="s">
        <v>22</v>
      </c>
      <c r="R235" s="2">
        <v>2</v>
      </c>
      <c r="S235" s="2">
        <v>611.29163000000005</v>
      </c>
      <c r="T235" s="2">
        <v>32.805700000000002</v>
      </c>
      <c r="U235" s="2">
        <v>6.9689999999999997E-4</v>
      </c>
      <c r="V235" s="2">
        <v>4.6910000000000003E-5</v>
      </c>
      <c r="W235" s="2">
        <v>3.23</v>
      </c>
    </row>
    <row r="236" spans="1:23">
      <c r="A236" s="2" t="b">
        <v>0</v>
      </c>
      <c r="B236" s="2" t="s">
        <v>22</v>
      </c>
      <c r="C236" s="2" t="s">
        <v>690</v>
      </c>
      <c r="D236" s="2">
        <v>9</v>
      </c>
      <c r="E236" s="2" t="s">
        <v>691</v>
      </c>
      <c r="F236" s="2" t="s">
        <v>25</v>
      </c>
      <c r="G236" s="2">
        <v>3.8574E-3</v>
      </c>
      <c r="H236" s="2">
        <v>4.2324099999999998E-4</v>
      </c>
      <c r="I236" s="2">
        <v>1</v>
      </c>
      <c r="J236" s="2">
        <v>6</v>
      </c>
      <c r="K236" s="2">
        <v>1</v>
      </c>
      <c r="L236" s="2" t="s">
        <v>692</v>
      </c>
      <c r="M236" s="2" t="s">
        <v>693</v>
      </c>
      <c r="N236" s="2" t="s">
        <v>694</v>
      </c>
      <c r="O236" s="2">
        <v>0</v>
      </c>
      <c r="P236" s="2">
        <v>1091.51161</v>
      </c>
      <c r="Q236" s="2" t="s">
        <v>22</v>
      </c>
      <c r="R236" s="2">
        <v>2</v>
      </c>
      <c r="S236" s="2">
        <v>546.26031</v>
      </c>
      <c r="T236" s="2">
        <v>33.520800000000001</v>
      </c>
      <c r="U236" s="2">
        <v>6.9689999999999997E-4</v>
      </c>
      <c r="V236" s="2">
        <v>3.6229999999999999E-3</v>
      </c>
      <c r="W236" s="2">
        <v>2.36</v>
      </c>
    </row>
    <row r="237" spans="1:23">
      <c r="A237" s="2" t="b">
        <v>0</v>
      </c>
      <c r="B237" s="2" t="s">
        <v>22</v>
      </c>
      <c r="C237" s="2" t="s">
        <v>695</v>
      </c>
      <c r="D237" s="2">
        <v>10</v>
      </c>
      <c r="E237" s="2" t="s">
        <v>696</v>
      </c>
      <c r="F237" s="2" t="s">
        <v>25</v>
      </c>
      <c r="G237" s="2">
        <v>9.0450899999999998E-5</v>
      </c>
      <c r="H237" s="2">
        <v>4.2324099999999998E-4</v>
      </c>
      <c r="I237" s="2">
        <v>1</v>
      </c>
      <c r="J237" s="2">
        <v>1</v>
      </c>
      <c r="K237" s="2">
        <v>1</v>
      </c>
      <c r="L237" s="2" t="s">
        <v>697</v>
      </c>
      <c r="M237" s="2" t="s">
        <v>698</v>
      </c>
      <c r="N237" s="2" t="s">
        <v>699</v>
      </c>
      <c r="O237" s="2">
        <v>0</v>
      </c>
      <c r="P237" s="2">
        <v>1357.64229</v>
      </c>
      <c r="Q237" s="2" t="s">
        <v>22</v>
      </c>
      <c r="R237" s="2">
        <v>2</v>
      </c>
      <c r="S237" s="2">
        <v>679.32543999999996</v>
      </c>
      <c r="T237" s="2">
        <v>40.418999999999997</v>
      </c>
      <c r="U237" s="2">
        <v>6.9689999999999997E-4</v>
      </c>
      <c r="V237" s="2">
        <v>8.5680000000000006E-5</v>
      </c>
      <c r="W237" s="2">
        <v>2.09</v>
      </c>
    </row>
    <row r="238" spans="1:23">
      <c r="A238" s="2" t="b">
        <v>0</v>
      </c>
      <c r="B238" s="2" t="s">
        <v>22</v>
      </c>
      <c r="C238" s="2" t="s">
        <v>700</v>
      </c>
      <c r="D238" s="2">
        <v>11</v>
      </c>
      <c r="E238" s="2" t="s">
        <v>701</v>
      </c>
      <c r="F238" s="2" t="s">
        <v>25</v>
      </c>
      <c r="G238" s="2">
        <v>7.4670200000000002E-4</v>
      </c>
      <c r="H238" s="2">
        <v>4.2324099999999998E-4</v>
      </c>
      <c r="I238" s="2">
        <v>1</v>
      </c>
      <c r="J238" s="2">
        <v>1</v>
      </c>
      <c r="K238" s="2">
        <v>1</v>
      </c>
      <c r="L238" s="2" t="s">
        <v>702</v>
      </c>
      <c r="M238" s="2" t="s">
        <v>703</v>
      </c>
      <c r="N238" s="2" t="s">
        <v>704</v>
      </c>
      <c r="O238" s="2">
        <v>0</v>
      </c>
      <c r="P238" s="2">
        <v>1230.53856</v>
      </c>
      <c r="Q238" s="2" t="s">
        <v>22</v>
      </c>
      <c r="R238" s="2">
        <v>2</v>
      </c>
      <c r="S238" s="2">
        <v>615.77313000000004</v>
      </c>
      <c r="T238" s="2">
        <v>22.629000000000001</v>
      </c>
      <c r="U238" s="2">
        <v>6.9689999999999997E-4</v>
      </c>
      <c r="V238" s="2">
        <v>7.0209999999999999E-4</v>
      </c>
      <c r="W238" s="2">
        <v>2.16</v>
      </c>
    </row>
    <row r="239" spans="1:23">
      <c r="A239" s="2" t="b">
        <v>0</v>
      </c>
      <c r="B239" s="2" t="s">
        <v>22</v>
      </c>
      <c r="C239" s="2" t="s">
        <v>705</v>
      </c>
      <c r="D239" s="2">
        <v>12</v>
      </c>
      <c r="E239" s="2" t="s">
        <v>706</v>
      </c>
      <c r="F239" s="2" t="s">
        <v>25</v>
      </c>
      <c r="G239" s="2">
        <v>1.03463E-4</v>
      </c>
      <c r="H239" s="2">
        <v>4.2324099999999998E-4</v>
      </c>
      <c r="I239" s="2">
        <v>1</v>
      </c>
      <c r="J239" s="2">
        <v>1</v>
      </c>
      <c r="K239" s="2">
        <v>1</v>
      </c>
      <c r="L239" s="2" t="s">
        <v>389</v>
      </c>
      <c r="M239" s="2" t="s">
        <v>707</v>
      </c>
      <c r="N239" s="2" t="s">
        <v>391</v>
      </c>
      <c r="O239" s="2">
        <v>0</v>
      </c>
      <c r="P239" s="2">
        <v>1386.6787400000001</v>
      </c>
      <c r="Q239" s="2" t="s">
        <v>22</v>
      </c>
      <c r="R239" s="2">
        <v>2</v>
      </c>
      <c r="S239" s="2">
        <v>693.84325999999999</v>
      </c>
      <c r="T239" s="2">
        <v>42.813600000000001</v>
      </c>
      <c r="U239" s="2">
        <v>6.9689999999999997E-4</v>
      </c>
      <c r="V239" s="2">
        <v>9.8220000000000005E-5</v>
      </c>
      <c r="W239" s="2">
        <v>3.31</v>
      </c>
    </row>
    <row r="240" spans="1:23">
      <c r="A240" s="2" t="b">
        <v>0</v>
      </c>
      <c r="B240" s="2" t="s">
        <v>22</v>
      </c>
      <c r="C240" s="2" t="s">
        <v>708</v>
      </c>
      <c r="D240" s="2">
        <v>10</v>
      </c>
      <c r="E240" s="2" t="s">
        <v>709</v>
      </c>
      <c r="F240" s="2" t="s">
        <v>25</v>
      </c>
      <c r="G240" s="2">
        <v>2.0583400000000001E-4</v>
      </c>
      <c r="H240" s="2">
        <v>4.2324099999999998E-4</v>
      </c>
      <c r="I240" s="2">
        <v>1</v>
      </c>
      <c r="J240" s="2">
        <v>1</v>
      </c>
      <c r="K240" s="2">
        <v>1</v>
      </c>
      <c r="L240" s="2" t="s">
        <v>710</v>
      </c>
      <c r="M240" s="2" t="s">
        <v>711</v>
      </c>
      <c r="N240" s="2" t="s">
        <v>712</v>
      </c>
      <c r="O240" s="2">
        <v>0</v>
      </c>
      <c r="P240" s="2">
        <v>1227.63681</v>
      </c>
      <c r="Q240" s="2" t="s">
        <v>22</v>
      </c>
      <c r="R240" s="2">
        <v>2</v>
      </c>
      <c r="S240" s="2">
        <v>614.32281</v>
      </c>
      <c r="T240" s="2">
        <v>44.383499999999998</v>
      </c>
      <c r="U240" s="2">
        <v>6.9689999999999997E-4</v>
      </c>
      <c r="V240" s="2">
        <v>1.94E-4</v>
      </c>
      <c r="W240" s="2">
        <v>2.68</v>
      </c>
    </row>
    <row r="241" spans="1:23">
      <c r="A241" s="2" t="b">
        <v>0</v>
      </c>
      <c r="B241" s="2" t="s">
        <v>22</v>
      </c>
      <c r="C241" s="2" t="s">
        <v>713</v>
      </c>
      <c r="D241" s="2">
        <v>9</v>
      </c>
      <c r="E241" s="2" t="s">
        <v>714</v>
      </c>
      <c r="F241" s="2" t="s">
        <v>25</v>
      </c>
      <c r="G241" s="2">
        <v>3.4546500000000001E-3</v>
      </c>
      <c r="H241" s="2">
        <v>4.2324099999999998E-4</v>
      </c>
      <c r="I241" s="2">
        <v>1</v>
      </c>
      <c r="J241" s="2">
        <v>1</v>
      </c>
      <c r="K241" s="2">
        <v>1</v>
      </c>
      <c r="L241" s="2" t="s">
        <v>715</v>
      </c>
      <c r="M241" s="2" t="s">
        <v>716</v>
      </c>
      <c r="N241" s="2" t="s">
        <v>717</v>
      </c>
      <c r="O241" s="2">
        <v>0</v>
      </c>
      <c r="P241" s="2">
        <v>1087.4877100000001</v>
      </c>
      <c r="Q241" s="2" t="s">
        <v>22</v>
      </c>
      <c r="R241" s="2">
        <v>2</v>
      </c>
      <c r="S241" s="2">
        <v>544.24823000000004</v>
      </c>
      <c r="T241" s="2">
        <v>34.158200000000001</v>
      </c>
      <c r="U241" s="2">
        <v>6.9689999999999997E-4</v>
      </c>
      <c r="V241" s="2">
        <v>3.2299999999999998E-3</v>
      </c>
      <c r="W241" s="2">
        <v>1.45</v>
      </c>
    </row>
    <row r="242" spans="1:23">
      <c r="A242" s="2" t="b">
        <v>0</v>
      </c>
      <c r="B242" s="2" t="s">
        <v>22</v>
      </c>
      <c r="C242" s="2" t="s">
        <v>718</v>
      </c>
      <c r="D242" s="2">
        <v>12</v>
      </c>
      <c r="E242" s="2" t="s">
        <v>719</v>
      </c>
      <c r="F242" s="2" t="s">
        <v>25</v>
      </c>
      <c r="G242" s="2">
        <v>6.4767500000000001E-4</v>
      </c>
      <c r="H242" s="2">
        <v>4.2324099999999998E-4</v>
      </c>
      <c r="I242" s="2">
        <v>1</v>
      </c>
      <c r="J242" s="2">
        <v>1</v>
      </c>
      <c r="K242" s="2">
        <v>1</v>
      </c>
      <c r="L242" s="2" t="s">
        <v>720</v>
      </c>
      <c r="M242" s="2" t="s">
        <v>721</v>
      </c>
      <c r="N242" s="2" t="s">
        <v>722</v>
      </c>
      <c r="O242" s="2">
        <v>0</v>
      </c>
      <c r="P242" s="2">
        <v>1276.5361700000001</v>
      </c>
      <c r="Q242" s="2" t="s">
        <v>22</v>
      </c>
      <c r="R242" s="2">
        <v>2</v>
      </c>
      <c r="S242" s="2">
        <v>638.77251999999999</v>
      </c>
      <c r="T242" s="2">
        <v>33.188499999999998</v>
      </c>
      <c r="U242" s="2">
        <v>6.9689999999999997E-4</v>
      </c>
      <c r="V242" s="2">
        <v>6.0789999999999998E-4</v>
      </c>
      <c r="W242" s="2">
        <v>2.54</v>
      </c>
    </row>
    <row r="243" spans="1:23">
      <c r="A243" s="2" t="b">
        <v>0</v>
      </c>
      <c r="B243" s="2" t="s">
        <v>22</v>
      </c>
      <c r="C243" s="2" t="s">
        <v>723</v>
      </c>
      <c r="D243" s="2">
        <v>11</v>
      </c>
      <c r="E243" s="2" t="s">
        <v>724</v>
      </c>
      <c r="F243" s="2" t="s">
        <v>25</v>
      </c>
      <c r="G243" s="2">
        <v>7.6461900000000002E-4</v>
      </c>
      <c r="H243" s="2">
        <v>4.2324099999999998E-4</v>
      </c>
      <c r="I243" s="2">
        <v>1</v>
      </c>
      <c r="J243" s="2">
        <v>1</v>
      </c>
      <c r="K243" s="2">
        <v>1</v>
      </c>
      <c r="L243" s="2" t="s">
        <v>725</v>
      </c>
      <c r="M243" s="2" t="s">
        <v>726</v>
      </c>
      <c r="N243" s="2" t="s">
        <v>727</v>
      </c>
      <c r="O243" s="2">
        <v>0</v>
      </c>
      <c r="P243" s="2">
        <v>1465.61178</v>
      </c>
      <c r="Q243" s="2" t="s">
        <v>22</v>
      </c>
      <c r="R243" s="2">
        <v>2</v>
      </c>
      <c r="S243" s="2">
        <v>733.31133999999997</v>
      </c>
      <c r="T243" s="2">
        <v>29.4102</v>
      </c>
      <c r="U243" s="2">
        <v>6.9689999999999997E-4</v>
      </c>
      <c r="V243" s="2">
        <v>7.2190000000000004E-4</v>
      </c>
      <c r="W243" s="2">
        <v>2.74</v>
      </c>
    </row>
    <row r="244" spans="1:23">
      <c r="A244" s="2" t="b">
        <v>0</v>
      </c>
      <c r="B244" s="2" t="s">
        <v>22</v>
      </c>
      <c r="C244" s="2" t="s">
        <v>728</v>
      </c>
      <c r="D244" s="2">
        <v>10</v>
      </c>
      <c r="E244" s="2" t="s">
        <v>729</v>
      </c>
      <c r="F244" s="2" t="s">
        <v>25</v>
      </c>
      <c r="G244" s="2">
        <v>6.5407799999999994E-5</v>
      </c>
      <c r="H244" s="2">
        <v>4.2324099999999998E-4</v>
      </c>
      <c r="I244" s="2">
        <v>1</v>
      </c>
      <c r="J244" s="2">
        <v>1</v>
      </c>
      <c r="K244" s="2">
        <v>1</v>
      </c>
      <c r="L244" s="2" t="s">
        <v>730</v>
      </c>
      <c r="M244" s="2" t="s">
        <v>731</v>
      </c>
      <c r="N244" s="2" t="s">
        <v>732</v>
      </c>
      <c r="O244" s="2">
        <v>0</v>
      </c>
      <c r="P244" s="2">
        <v>1236.5201300000001</v>
      </c>
      <c r="Q244" s="2" t="s">
        <v>22</v>
      </c>
      <c r="R244" s="2">
        <v>2</v>
      </c>
      <c r="S244" s="2">
        <v>618.76471000000004</v>
      </c>
      <c r="T244" s="2">
        <v>28.1723</v>
      </c>
      <c r="U244" s="2">
        <v>6.9689999999999997E-4</v>
      </c>
      <c r="V244" s="2">
        <v>6.1710000000000004E-5</v>
      </c>
      <c r="W244" s="2">
        <v>3.17</v>
      </c>
    </row>
    <row r="245" spans="1:23">
      <c r="A245" s="2" t="b">
        <v>0</v>
      </c>
      <c r="B245" s="2" t="s">
        <v>22</v>
      </c>
      <c r="C245" s="2" t="s">
        <v>733</v>
      </c>
      <c r="D245" s="2">
        <v>9</v>
      </c>
      <c r="E245" s="2" t="s">
        <v>734</v>
      </c>
      <c r="F245" s="2" t="s">
        <v>25</v>
      </c>
      <c r="G245" s="2">
        <v>1.39401E-3</v>
      </c>
      <c r="H245" s="2">
        <v>4.2324099999999998E-4</v>
      </c>
      <c r="I245" s="2">
        <v>1</v>
      </c>
      <c r="J245" s="2">
        <v>2</v>
      </c>
      <c r="K245" s="2">
        <v>2</v>
      </c>
      <c r="L245" s="2" t="s">
        <v>735</v>
      </c>
      <c r="M245" s="2" t="s">
        <v>736</v>
      </c>
      <c r="N245" s="2" t="s">
        <v>737</v>
      </c>
      <c r="O245" s="2">
        <v>0</v>
      </c>
      <c r="P245" s="2">
        <v>1099.567</v>
      </c>
      <c r="Q245" s="2" t="s">
        <v>22</v>
      </c>
      <c r="R245" s="2">
        <v>2</v>
      </c>
      <c r="S245" s="2">
        <v>550.28772000000004</v>
      </c>
      <c r="T245" s="2">
        <v>40.790700000000001</v>
      </c>
      <c r="U245" s="2">
        <v>6.9689999999999997E-4</v>
      </c>
      <c r="V245" s="2">
        <v>1.312E-3</v>
      </c>
      <c r="W245" s="2">
        <v>1.88</v>
      </c>
    </row>
    <row r="246" spans="1:23">
      <c r="A246" s="2" t="b">
        <v>0</v>
      </c>
      <c r="B246" s="2" t="s">
        <v>22</v>
      </c>
      <c r="C246" s="2" t="s">
        <v>738</v>
      </c>
      <c r="D246" s="2">
        <v>12</v>
      </c>
      <c r="E246" s="2" t="s">
        <v>739</v>
      </c>
      <c r="F246" s="2" t="s">
        <v>25</v>
      </c>
      <c r="G246" s="2">
        <v>3.1050199999999999E-4</v>
      </c>
      <c r="H246" s="2">
        <v>4.2324099999999998E-4</v>
      </c>
      <c r="I246" s="2">
        <v>1</v>
      </c>
      <c r="J246" s="2">
        <v>1</v>
      </c>
      <c r="K246" s="2">
        <v>1</v>
      </c>
      <c r="L246" s="2" t="s">
        <v>740</v>
      </c>
      <c r="M246" s="2" t="s">
        <v>741</v>
      </c>
      <c r="N246" s="2" t="s">
        <v>742</v>
      </c>
      <c r="O246" s="2">
        <v>0</v>
      </c>
      <c r="P246" s="2">
        <v>1550.67578</v>
      </c>
      <c r="Q246" s="2" t="s">
        <v>22</v>
      </c>
      <c r="R246" s="2">
        <v>2</v>
      </c>
      <c r="S246" s="2">
        <v>775.84142999999995</v>
      </c>
      <c r="T246" s="2">
        <v>32.860100000000003</v>
      </c>
      <c r="U246" s="2">
        <v>6.9689999999999997E-4</v>
      </c>
      <c r="V246" s="2">
        <v>2.9310000000000002E-4</v>
      </c>
      <c r="W246" s="2">
        <v>2.2799999999999998</v>
      </c>
    </row>
    <row r="247" spans="1:23">
      <c r="A247" s="2" t="b">
        <v>0</v>
      </c>
      <c r="B247" s="2" t="s">
        <v>22</v>
      </c>
      <c r="C247" s="2" t="s">
        <v>743</v>
      </c>
      <c r="D247" s="2">
        <v>11</v>
      </c>
      <c r="E247" s="2" t="s">
        <v>744</v>
      </c>
      <c r="F247" s="2" t="s">
        <v>25</v>
      </c>
      <c r="G247" s="2">
        <v>2.3106799999999999E-3</v>
      </c>
      <c r="H247" s="2">
        <v>4.2324099999999998E-4</v>
      </c>
      <c r="I247" s="2">
        <v>1</v>
      </c>
      <c r="J247" s="2">
        <v>1</v>
      </c>
      <c r="K247" s="2">
        <v>1</v>
      </c>
      <c r="L247" s="2" t="s">
        <v>745</v>
      </c>
      <c r="M247" s="2" t="s">
        <v>746</v>
      </c>
      <c r="N247" s="2" t="s">
        <v>747</v>
      </c>
      <c r="O247" s="2">
        <v>0</v>
      </c>
      <c r="P247" s="2">
        <v>1349.6008200000001</v>
      </c>
      <c r="Q247" s="2" t="s">
        <v>22</v>
      </c>
      <c r="R247" s="2">
        <v>2</v>
      </c>
      <c r="S247" s="2">
        <v>675.30475000000001</v>
      </c>
      <c r="T247" s="2">
        <v>39.673099999999998</v>
      </c>
      <c r="U247" s="2">
        <v>6.9689999999999997E-4</v>
      </c>
      <c r="V247" s="2">
        <v>2.1719999999999999E-3</v>
      </c>
      <c r="W247" s="2">
        <v>2.66</v>
      </c>
    </row>
    <row r="248" spans="1:23">
      <c r="A248" s="2" t="b">
        <v>0</v>
      </c>
      <c r="B248" s="2" t="s">
        <v>22</v>
      </c>
      <c r="C248" s="2" t="s">
        <v>748</v>
      </c>
      <c r="D248" s="2">
        <v>10</v>
      </c>
      <c r="E248" s="2" t="s">
        <v>749</v>
      </c>
      <c r="F248" s="2" t="s">
        <v>25</v>
      </c>
      <c r="G248" s="2">
        <v>1.5982299999999999E-4</v>
      </c>
      <c r="H248" s="2">
        <v>4.2324099999999998E-4</v>
      </c>
      <c r="I248" s="2">
        <v>1</v>
      </c>
      <c r="J248" s="2">
        <v>1</v>
      </c>
      <c r="K248" s="2">
        <v>1</v>
      </c>
      <c r="L248" s="2" t="s">
        <v>745</v>
      </c>
      <c r="M248" s="2" t="s">
        <v>750</v>
      </c>
      <c r="N248" s="2" t="s">
        <v>747</v>
      </c>
      <c r="O248" s="2">
        <v>0</v>
      </c>
      <c r="P248" s="2">
        <v>1236.51676</v>
      </c>
      <c r="Q248" s="2" t="s">
        <v>22</v>
      </c>
      <c r="R248" s="2">
        <v>2</v>
      </c>
      <c r="S248" s="2">
        <v>618.76220999999998</v>
      </c>
      <c r="T248" s="2">
        <v>29.683</v>
      </c>
      <c r="U248" s="2">
        <v>6.9689999999999997E-4</v>
      </c>
      <c r="V248" s="2">
        <v>1.5109999999999999E-4</v>
      </c>
      <c r="W248" s="2">
        <v>2.82</v>
      </c>
    </row>
    <row r="249" spans="1:23">
      <c r="A249" s="2" t="b">
        <v>0</v>
      </c>
      <c r="B249" s="2" t="s">
        <v>22</v>
      </c>
      <c r="C249" s="2" t="s">
        <v>751</v>
      </c>
      <c r="D249" s="2">
        <v>9</v>
      </c>
      <c r="E249" s="2" t="s">
        <v>752</v>
      </c>
      <c r="F249" s="2" t="s">
        <v>25</v>
      </c>
      <c r="G249" s="2">
        <v>2.02053E-3</v>
      </c>
      <c r="H249" s="2">
        <v>4.2324099999999998E-4</v>
      </c>
      <c r="I249" s="2">
        <v>1</v>
      </c>
      <c r="J249" s="2">
        <v>1</v>
      </c>
      <c r="K249" s="2">
        <v>1</v>
      </c>
      <c r="L249" s="2" t="s">
        <v>561</v>
      </c>
      <c r="M249" s="2" t="s">
        <v>753</v>
      </c>
      <c r="N249" s="2" t="s">
        <v>563</v>
      </c>
      <c r="O249" s="2">
        <v>0</v>
      </c>
      <c r="P249" s="2">
        <v>1082.5112799999999</v>
      </c>
      <c r="Q249" s="2" t="s">
        <v>22</v>
      </c>
      <c r="R249" s="2">
        <v>2</v>
      </c>
      <c r="S249" s="2">
        <v>541.76044000000002</v>
      </c>
      <c r="T249" s="2">
        <v>30.4634</v>
      </c>
      <c r="U249" s="2">
        <v>6.9689999999999997E-4</v>
      </c>
      <c r="V249" s="2">
        <v>1.903E-3</v>
      </c>
      <c r="W249" s="2">
        <v>2.54</v>
      </c>
    </row>
    <row r="250" spans="1:23">
      <c r="A250" s="2" t="b">
        <v>0</v>
      </c>
      <c r="B250" s="2" t="s">
        <v>22</v>
      </c>
      <c r="C250" s="2" t="s">
        <v>754</v>
      </c>
      <c r="D250" s="2">
        <v>12</v>
      </c>
      <c r="E250" s="2" t="s">
        <v>755</v>
      </c>
      <c r="F250" s="2" t="s">
        <v>25</v>
      </c>
      <c r="G250" s="2">
        <v>3.14292E-3</v>
      </c>
      <c r="H250" s="2">
        <v>4.2324099999999998E-4</v>
      </c>
      <c r="I250" s="2">
        <v>1</v>
      </c>
      <c r="J250" s="2">
        <v>1</v>
      </c>
      <c r="K250" s="2">
        <v>1</v>
      </c>
      <c r="L250" s="2" t="s">
        <v>756</v>
      </c>
      <c r="M250" s="2" t="s">
        <v>757</v>
      </c>
      <c r="N250" s="2" t="s">
        <v>758</v>
      </c>
      <c r="O250" s="2">
        <v>0</v>
      </c>
      <c r="P250" s="2">
        <v>1313.6848299999999</v>
      </c>
      <c r="Q250" s="2" t="s">
        <v>22</v>
      </c>
      <c r="R250" s="2">
        <v>2</v>
      </c>
      <c r="S250" s="2">
        <v>657.34644000000003</v>
      </c>
      <c r="T250" s="2">
        <v>28.3232</v>
      </c>
      <c r="U250" s="2">
        <v>6.9689999999999997E-4</v>
      </c>
      <c r="V250" s="2">
        <v>2.9580000000000001E-3</v>
      </c>
      <c r="W250" s="2">
        <v>1.73</v>
      </c>
    </row>
    <row r="251" spans="1:23">
      <c r="A251" s="2" t="b">
        <v>0</v>
      </c>
      <c r="B251" s="2" t="s">
        <v>22</v>
      </c>
      <c r="C251" s="2" t="s">
        <v>759</v>
      </c>
      <c r="D251" s="2">
        <v>9</v>
      </c>
      <c r="E251" s="2" t="s">
        <v>760</v>
      </c>
      <c r="F251" s="2" t="s">
        <v>25</v>
      </c>
      <c r="G251" s="2">
        <v>8.2750499999999997E-4</v>
      </c>
      <c r="H251" s="2">
        <v>4.2324099999999998E-4</v>
      </c>
      <c r="I251" s="2">
        <v>1</v>
      </c>
      <c r="J251" s="2">
        <v>2</v>
      </c>
      <c r="K251" s="2">
        <v>1</v>
      </c>
      <c r="L251" s="2" t="s">
        <v>761</v>
      </c>
      <c r="M251" s="2" t="s">
        <v>762</v>
      </c>
      <c r="N251" s="2" t="s">
        <v>763</v>
      </c>
      <c r="O251" s="2">
        <v>0</v>
      </c>
      <c r="P251" s="2">
        <v>1121.5585599999999</v>
      </c>
      <c r="Q251" s="2" t="s">
        <v>22</v>
      </c>
      <c r="R251" s="2">
        <v>2</v>
      </c>
      <c r="S251" s="2">
        <v>561.28357000000005</v>
      </c>
      <c r="T251" s="2">
        <v>29.1477</v>
      </c>
      <c r="U251" s="2">
        <v>6.9689999999999997E-4</v>
      </c>
      <c r="V251" s="2">
        <v>7.7720000000000003E-4</v>
      </c>
      <c r="W251" s="2">
        <v>3.33</v>
      </c>
    </row>
    <row r="252" spans="1:23">
      <c r="A252" s="2" t="b">
        <v>0</v>
      </c>
      <c r="B252" s="2" t="s">
        <v>22</v>
      </c>
      <c r="C252" s="2" t="s">
        <v>764</v>
      </c>
      <c r="D252" s="2">
        <v>9</v>
      </c>
      <c r="E252" s="2" t="s">
        <v>765</v>
      </c>
      <c r="F252" s="2" t="s">
        <v>25</v>
      </c>
      <c r="G252" s="2">
        <v>2.7704100000000001E-3</v>
      </c>
      <c r="H252" s="2">
        <v>4.2324099999999998E-4</v>
      </c>
      <c r="I252" s="2">
        <v>1</v>
      </c>
      <c r="J252" s="2">
        <v>1</v>
      </c>
      <c r="K252" s="2">
        <v>1</v>
      </c>
      <c r="L252" s="2" t="s">
        <v>766</v>
      </c>
      <c r="M252" s="2" t="s">
        <v>767</v>
      </c>
      <c r="N252" s="2" t="s">
        <v>768</v>
      </c>
      <c r="O252" s="2">
        <v>0</v>
      </c>
      <c r="P252" s="2">
        <v>1123.5054600000001</v>
      </c>
      <c r="Q252" s="2" t="s">
        <v>22</v>
      </c>
      <c r="R252" s="2">
        <v>2</v>
      </c>
      <c r="S252" s="2">
        <v>562.25707999999997</v>
      </c>
      <c r="T252" s="2">
        <v>27.831399999999999</v>
      </c>
      <c r="U252" s="2">
        <v>6.9689999999999997E-4</v>
      </c>
      <c r="V252" s="2">
        <v>2.6059999999999998E-3</v>
      </c>
      <c r="W252" s="2">
        <v>2.81</v>
      </c>
    </row>
    <row r="253" spans="1:23">
      <c r="A253" s="2" t="b">
        <v>0</v>
      </c>
      <c r="B253" s="2" t="s">
        <v>22</v>
      </c>
      <c r="C253" s="2" t="s">
        <v>769</v>
      </c>
      <c r="D253" s="2">
        <v>9</v>
      </c>
      <c r="E253" s="2" t="s">
        <v>770</v>
      </c>
      <c r="F253" s="2" t="s">
        <v>25</v>
      </c>
      <c r="G253" s="2">
        <v>1.48846E-4</v>
      </c>
      <c r="H253" s="2">
        <v>4.2324099999999998E-4</v>
      </c>
      <c r="I253" s="2">
        <v>1</v>
      </c>
      <c r="J253" s="2">
        <v>1</v>
      </c>
      <c r="K253" s="2">
        <v>2</v>
      </c>
      <c r="L253" s="2" t="s">
        <v>771</v>
      </c>
      <c r="M253" s="2" t="s">
        <v>772</v>
      </c>
      <c r="N253" s="2" t="s">
        <v>773</v>
      </c>
      <c r="O253" s="2">
        <v>0</v>
      </c>
      <c r="P253" s="2">
        <v>1152.6047900000001</v>
      </c>
      <c r="Q253" s="2" t="s">
        <v>22</v>
      </c>
      <c r="R253" s="2">
        <v>2</v>
      </c>
      <c r="S253" s="2">
        <v>576.80700999999999</v>
      </c>
      <c r="T253" s="2">
        <v>19.530799999999999</v>
      </c>
      <c r="U253" s="2">
        <v>6.9689999999999997E-4</v>
      </c>
      <c r="V253" s="2">
        <v>1.4100000000000001E-4</v>
      </c>
      <c r="W253" s="2">
        <v>2.48</v>
      </c>
    </row>
    <row r="254" spans="1:23">
      <c r="A254" s="2" t="b">
        <v>0</v>
      </c>
      <c r="B254" s="2" t="s">
        <v>22</v>
      </c>
      <c r="C254" s="2" t="s">
        <v>774</v>
      </c>
      <c r="D254" s="2">
        <v>10</v>
      </c>
      <c r="E254" s="2" t="s">
        <v>775</v>
      </c>
      <c r="F254" s="2" t="s">
        <v>25</v>
      </c>
      <c r="G254" s="2">
        <v>1.70259E-4</v>
      </c>
      <c r="H254" s="2">
        <v>4.2324099999999998E-4</v>
      </c>
      <c r="I254" s="2">
        <v>1</v>
      </c>
      <c r="J254" s="2">
        <v>1</v>
      </c>
      <c r="K254" s="2">
        <v>1</v>
      </c>
      <c r="L254" s="2" t="s">
        <v>776</v>
      </c>
      <c r="M254" s="2" t="s">
        <v>777</v>
      </c>
      <c r="N254" s="2" t="s">
        <v>778</v>
      </c>
      <c r="O254" s="2">
        <v>0</v>
      </c>
      <c r="P254" s="2">
        <v>1237.5735400000001</v>
      </c>
      <c r="Q254" s="2" t="s">
        <v>22</v>
      </c>
      <c r="R254" s="2">
        <v>2</v>
      </c>
      <c r="S254" s="2">
        <v>619.29094999999995</v>
      </c>
      <c r="T254" s="2">
        <v>32.270400000000002</v>
      </c>
      <c r="U254" s="2">
        <v>6.9689999999999997E-4</v>
      </c>
      <c r="V254" s="2">
        <v>1.6139999999999999E-4</v>
      </c>
      <c r="W254" s="2">
        <v>2.98</v>
      </c>
    </row>
    <row r="255" spans="1:23">
      <c r="A255" s="2" t="b">
        <v>0</v>
      </c>
      <c r="B255" s="2" t="s">
        <v>22</v>
      </c>
      <c r="C255" s="2" t="s">
        <v>779</v>
      </c>
      <c r="D255" s="2">
        <v>9</v>
      </c>
      <c r="E255" s="2" t="s">
        <v>780</v>
      </c>
      <c r="F255" s="2" t="s">
        <v>25</v>
      </c>
      <c r="G255" s="2">
        <v>1.60699E-3</v>
      </c>
      <c r="H255" s="2">
        <v>4.2324099999999998E-4</v>
      </c>
      <c r="I255" s="2">
        <v>1</v>
      </c>
      <c r="J255" s="2">
        <v>1</v>
      </c>
      <c r="K255" s="2">
        <v>1</v>
      </c>
      <c r="L255" s="2" t="s">
        <v>781</v>
      </c>
      <c r="M255" s="2" t="s">
        <v>782</v>
      </c>
      <c r="N255" s="2" t="s">
        <v>783</v>
      </c>
      <c r="O255" s="2">
        <v>0</v>
      </c>
      <c r="P255" s="2">
        <v>1221.50586</v>
      </c>
      <c r="Q255" s="2" t="s">
        <v>22</v>
      </c>
      <c r="R255" s="2">
        <v>2</v>
      </c>
      <c r="S255" s="2">
        <v>611.25732000000005</v>
      </c>
      <c r="T255" s="2">
        <v>33.477400000000003</v>
      </c>
      <c r="U255" s="2">
        <v>6.9689999999999997E-4</v>
      </c>
      <c r="V255" s="2">
        <v>1.513E-3</v>
      </c>
      <c r="W255" s="2">
        <v>2.5099999999999998</v>
      </c>
    </row>
    <row r="256" spans="1:23">
      <c r="A256" s="2" t="b">
        <v>0</v>
      </c>
      <c r="B256" s="2" t="s">
        <v>22</v>
      </c>
      <c r="C256" s="2" t="s">
        <v>784</v>
      </c>
      <c r="D256" s="2">
        <v>9</v>
      </c>
      <c r="E256" s="2" t="s">
        <v>785</v>
      </c>
      <c r="F256" s="2" t="s">
        <v>25</v>
      </c>
      <c r="G256" s="2">
        <v>4.0948100000000001E-4</v>
      </c>
      <c r="H256" s="2">
        <v>4.2324099999999998E-4</v>
      </c>
      <c r="I256" s="2">
        <v>1</v>
      </c>
      <c r="J256" s="2">
        <v>1</v>
      </c>
      <c r="K256" s="2">
        <v>1</v>
      </c>
      <c r="L256" s="2" t="s">
        <v>786</v>
      </c>
      <c r="M256" s="2" t="s">
        <v>787</v>
      </c>
      <c r="N256" s="2" t="s">
        <v>788</v>
      </c>
      <c r="O256" s="2">
        <v>0</v>
      </c>
      <c r="P256" s="2">
        <v>1131.56807</v>
      </c>
      <c r="Q256" s="2" t="s">
        <v>22</v>
      </c>
      <c r="R256" s="2">
        <v>2</v>
      </c>
      <c r="S256" s="2">
        <v>566.28863999999999</v>
      </c>
      <c r="T256" s="2">
        <v>17.962800000000001</v>
      </c>
      <c r="U256" s="2">
        <v>6.9689999999999997E-4</v>
      </c>
      <c r="V256" s="2">
        <v>3.86E-4</v>
      </c>
      <c r="W256" s="2">
        <v>2.4700000000000002</v>
      </c>
    </row>
    <row r="257" spans="1:23">
      <c r="A257" s="2" t="b">
        <v>0</v>
      </c>
      <c r="B257" s="2" t="s">
        <v>22</v>
      </c>
      <c r="C257" s="2" t="s">
        <v>789</v>
      </c>
      <c r="D257" s="2">
        <v>10</v>
      </c>
      <c r="E257" s="2" t="s">
        <v>790</v>
      </c>
      <c r="F257" s="2" t="s">
        <v>548</v>
      </c>
      <c r="G257" s="2">
        <v>3.11824E-3</v>
      </c>
      <c r="H257" s="2">
        <v>4.2324099999999998E-4</v>
      </c>
      <c r="I257" s="2">
        <v>1</v>
      </c>
      <c r="J257" s="2">
        <v>1</v>
      </c>
      <c r="K257" s="2">
        <v>1</v>
      </c>
      <c r="L257" s="2" t="s">
        <v>791</v>
      </c>
      <c r="M257" s="2" t="s">
        <v>792</v>
      </c>
      <c r="N257" s="2" t="s">
        <v>793</v>
      </c>
      <c r="O257" s="2">
        <v>0</v>
      </c>
      <c r="P257" s="2">
        <v>1323.5409199999999</v>
      </c>
      <c r="Q257" s="2" t="s">
        <v>22</v>
      </c>
      <c r="R257" s="2">
        <v>2</v>
      </c>
      <c r="S257" s="2">
        <v>662.27435000000003</v>
      </c>
      <c r="T257" s="2">
        <v>23.439800000000002</v>
      </c>
      <c r="U257" s="2">
        <v>6.9689999999999997E-4</v>
      </c>
      <c r="V257" s="2">
        <v>2.9350000000000001E-3</v>
      </c>
      <c r="W257" s="2">
        <v>2.68</v>
      </c>
    </row>
    <row r="258" spans="1:23">
      <c r="A258" s="2" t="b">
        <v>0</v>
      </c>
      <c r="B258" s="2" t="s">
        <v>22</v>
      </c>
      <c r="C258" s="2" t="s">
        <v>794</v>
      </c>
      <c r="D258" s="2">
        <v>10</v>
      </c>
      <c r="E258" s="2" t="s">
        <v>795</v>
      </c>
      <c r="F258" s="2" t="s">
        <v>25</v>
      </c>
      <c r="G258" s="2">
        <v>2.37314E-4</v>
      </c>
      <c r="H258" s="2">
        <v>4.2324099999999998E-4</v>
      </c>
      <c r="I258" s="2">
        <v>1</v>
      </c>
      <c r="J258" s="2">
        <v>2</v>
      </c>
      <c r="K258" s="2">
        <v>1</v>
      </c>
      <c r="L258" s="2" t="s">
        <v>796</v>
      </c>
      <c r="M258" s="2" t="s">
        <v>797</v>
      </c>
      <c r="N258" s="2" t="s">
        <v>798</v>
      </c>
      <c r="O258" s="2">
        <v>0</v>
      </c>
      <c r="P258" s="2">
        <v>1250.61978</v>
      </c>
      <c r="Q258" s="2" t="s">
        <v>22</v>
      </c>
      <c r="R258" s="2">
        <v>2</v>
      </c>
      <c r="S258" s="2">
        <v>625.81377999999995</v>
      </c>
      <c r="T258" s="2">
        <v>30.9772</v>
      </c>
      <c r="U258" s="2">
        <v>6.9689999999999997E-4</v>
      </c>
      <c r="V258" s="2">
        <v>2.2469999999999999E-4</v>
      </c>
      <c r="W258" s="2">
        <v>2.62</v>
      </c>
    </row>
    <row r="259" spans="1:23">
      <c r="A259" s="2" t="b">
        <v>0</v>
      </c>
      <c r="B259" s="2" t="s">
        <v>22</v>
      </c>
      <c r="C259" s="2" t="s">
        <v>799</v>
      </c>
      <c r="D259" s="2">
        <v>13</v>
      </c>
      <c r="E259" s="2" t="s">
        <v>800</v>
      </c>
      <c r="F259" s="2" t="s">
        <v>25</v>
      </c>
      <c r="G259" s="2">
        <v>1.95772E-3</v>
      </c>
      <c r="H259" s="2">
        <v>4.2324099999999998E-4</v>
      </c>
      <c r="I259" s="2">
        <v>1</v>
      </c>
      <c r="J259" s="2">
        <v>1</v>
      </c>
      <c r="K259" s="2">
        <v>1</v>
      </c>
      <c r="L259" s="2" t="s">
        <v>551</v>
      </c>
      <c r="M259" s="2" t="s">
        <v>801</v>
      </c>
      <c r="N259" s="2" t="s">
        <v>553</v>
      </c>
      <c r="O259" s="2">
        <v>0</v>
      </c>
      <c r="P259" s="2">
        <v>1440.70054</v>
      </c>
      <c r="Q259" s="2" t="s">
        <v>22</v>
      </c>
      <c r="R259" s="2">
        <v>2</v>
      </c>
      <c r="S259" s="2">
        <v>720.85344999999995</v>
      </c>
      <c r="T259" s="2">
        <v>35.140500000000003</v>
      </c>
      <c r="U259" s="2">
        <v>6.9689999999999997E-4</v>
      </c>
      <c r="V259" s="2">
        <v>1.846E-3</v>
      </c>
      <c r="W259" s="2">
        <v>2.1</v>
      </c>
    </row>
    <row r="260" spans="1:23">
      <c r="A260" s="2" t="b">
        <v>0</v>
      </c>
      <c r="B260" s="2" t="s">
        <v>22</v>
      </c>
      <c r="C260" s="2" t="s">
        <v>802</v>
      </c>
      <c r="D260" s="2">
        <v>12</v>
      </c>
      <c r="E260" s="2" t="s">
        <v>803</v>
      </c>
      <c r="F260" s="2" t="s">
        <v>25</v>
      </c>
      <c r="G260" s="2">
        <v>3.8271400000000001E-3</v>
      </c>
      <c r="H260" s="2">
        <v>4.2324099999999998E-4</v>
      </c>
      <c r="I260" s="2">
        <v>1</v>
      </c>
      <c r="J260" s="2">
        <v>2</v>
      </c>
      <c r="K260" s="2">
        <v>1</v>
      </c>
      <c r="L260" s="2" t="s">
        <v>804</v>
      </c>
      <c r="M260" s="2" t="s">
        <v>805</v>
      </c>
      <c r="N260" s="2" t="s">
        <v>806</v>
      </c>
      <c r="O260" s="2">
        <v>0</v>
      </c>
      <c r="P260" s="2">
        <v>1379.6147599999999</v>
      </c>
      <c r="Q260" s="2" t="s">
        <v>22</v>
      </c>
      <c r="R260" s="2">
        <v>2</v>
      </c>
      <c r="S260" s="2">
        <v>690.31213000000002</v>
      </c>
      <c r="T260" s="2">
        <v>30.049900000000001</v>
      </c>
      <c r="U260" s="2">
        <v>6.9689999999999997E-4</v>
      </c>
      <c r="V260" s="2">
        <v>3.5869999999999999E-3</v>
      </c>
      <c r="W260" s="2">
        <v>2.0099999999999998</v>
      </c>
    </row>
    <row r="261" spans="1:23">
      <c r="A261" s="2" t="b">
        <v>0</v>
      </c>
      <c r="B261" s="2" t="s">
        <v>22</v>
      </c>
      <c r="C261" s="2" t="s">
        <v>807</v>
      </c>
      <c r="D261" s="2">
        <v>9</v>
      </c>
      <c r="E261" s="2" t="s">
        <v>808</v>
      </c>
      <c r="F261" s="2" t="s">
        <v>25</v>
      </c>
      <c r="G261" s="2">
        <v>2.06895E-3</v>
      </c>
      <c r="H261" s="2">
        <v>4.2324099999999998E-4</v>
      </c>
      <c r="I261" s="2">
        <v>1</v>
      </c>
      <c r="J261" s="2">
        <v>1</v>
      </c>
      <c r="K261" s="2">
        <v>1</v>
      </c>
      <c r="L261" s="2" t="s">
        <v>809</v>
      </c>
      <c r="M261" s="2" t="s">
        <v>810</v>
      </c>
      <c r="N261" s="2" t="s">
        <v>811</v>
      </c>
      <c r="O261" s="2">
        <v>0</v>
      </c>
      <c r="P261" s="2">
        <v>1079.5805399999999</v>
      </c>
      <c r="Q261" s="2" t="s">
        <v>22</v>
      </c>
      <c r="R261" s="2">
        <v>2</v>
      </c>
      <c r="S261" s="2">
        <v>540.29449</v>
      </c>
      <c r="T261" s="2">
        <v>42.484000000000002</v>
      </c>
      <c r="U261" s="2">
        <v>6.9689999999999997E-4</v>
      </c>
      <c r="V261" s="2">
        <v>1.9400000000000001E-3</v>
      </c>
      <c r="W261" s="2">
        <v>2.62</v>
      </c>
    </row>
    <row r="262" spans="1:23">
      <c r="A262" s="2" t="b">
        <v>0</v>
      </c>
      <c r="B262" s="2" t="s">
        <v>22</v>
      </c>
      <c r="C262" s="2" t="s">
        <v>812</v>
      </c>
      <c r="D262" s="2">
        <v>9</v>
      </c>
      <c r="E262" s="2" t="s">
        <v>813</v>
      </c>
      <c r="F262" s="2" t="s">
        <v>25</v>
      </c>
      <c r="G262" s="2">
        <v>1.03246E-3</v>
      </c>
      <c r="H262" s="2">
        <v>4.2324099999999998E-4</v>
      </c>
      <c r="I262" s="2">
        <v>1</v>
      </c>
      <c r="J262" s="2">
        <v>1</v>
      </c>
      <c r="K262" s="2">
        <v>1</v>
      </c>
      <c r="L262" s="2" t="s">
        <v>814</v>
      </c>
      <c r="M262" s="2" t="s">
        <v>815</v>
      </c>
      <c r="N262" s="2" t="s">
        <v>816</v>
      </c>
      <c r="O262" s="2">
        <v>0</v>
      </c>
      <c r="P262" s="2">
        <v>1032.41902</v>
      </c>
      <c r="Q262" s="2" t="s">
        <v>22</v>
      </c>
      <c r="R262" s="2">
        <v>2</v>
      </c>
      <c r="S262" s="2">
        <v>516.71387000000004</v>
      </c>
      <c r="T262" s="2">
        <v>31.689800000000002</v>
      </c>
      <c r="U262" s="2">
        <v>6.9689999999999997E-4</v>
      </c>
      <c r="V262" s="2">
        <v>9.7210000000000005E-4</v>
      </c>
      <c r="W262" s="2">
        <v>2.71</v>
      </c>
    </row>
    <row r="263" spans="1:23">
      <c r="A263" s="2" t="b">
        <v>0</v>
      </c>
      <c r="B263" s="2" t="s">
        <v>22</v>
      </c>
      <c r="C263" s="2" t="s">
        <v>817</v>
      </c>
      <c r="D263" s="2">
        <v>9</v>
      </c>
      <c r="E263" s="2" t="s">
        <v>818</v>
      </c>
      <c r="F263" s="2" t="s">
        <v>25</v>
      </c>
      <c r="G263" s="2">
        <v>1.96298E-4</v>
      </c>
      <c r="H263" s="2">
        <v>4.2324099999999998E-4</v>
      </c>
      <c r="I263" s="2">
        <v>1</v>
      </c>
      <c r="J263" s="2">
        <v>1</v>
      </c>
      <c r="K263" s="2">
        <v>1</v>
      </c>
      <c r="L263" s="2" t="s">
        <v>819</v>
      </c>
      <c r="M263" s="2" t="s">
        <v>820</v>
      </c>
      <c r="N263" s="2" t="s">
        <v>821</v>
      </c>
      <c r="O263" s="2">
        <v>0</v>
      </c>
      <c r="P263" s="2">
        <v>1129.55242</v>
      </c>
      <c r="Q263" s="2" t="s">
        <v>22</v>
      </c>
      <c r="R263" s="2">
        <v>2</v>
      </c>
      <c r="S263" s="2">
        <v>565.28081999999995</v>
      </c>
      <c r="T263" s="2">
        <v>30.374700000000001</v>
      </c>
      <c r="U263" s="2">
        <v>6.9689999999999997E-4</v>
      </c>
      <c r="V263" s="2">
        <v>1.853E-4</v>
      </c>
      <c r="W263" s="2">
        <v>2.2599999999999998</v>
      </c>
    </row>
    <row r="264" spans="1:23">
      <c r="A264" s="2" t="b">
        <v>0</v>
      </c>
      <c r="B264" s="2" t="s">
        <v>22</v>
      </c>
      <c r="C264" s="2" t="s">
        <v>822</v>
      </c>
      <c r="D264" s="2">
        <v>10</v>
      </c>
      <c r="E264" s="2" t="s">
        <v>823</v>
      </c>
      <c r="F264" s="2" t="s">
        <v>25</v>
      </c>
      <c r="G264" s="2">
        <v>1.7712399999999999E-4</v>
      </c>
      <c r="H264" s="2">
        <v>4.2324099999999998E-4</v>
      </c>
      <c r="I264" s="2">
        <v>1</v>
      </c>
      <c r="J264" s="2">
        <v>1</v>
      </c>
      <c r="K264" s="2">
        <v>1</v>
      </c>
      <c r="L264" s="2" t="s">
        <v>824</v>
      </c>
      <c r="M264" s="2" t="s">
        <v>825</v>
      </c>
      <c r="N264" s="2" t="s">
        <v>826</v>
      </c>
      <c r="O264" s="2">
        <v>0</v>
      </c>
      <c r="P264" s="2">
        <v>1204.56331</v>
      </c>
      <c r="Q264" s="2" t="s">
        <v>22</v>
      </c>
      <c r="R264" s="2">
        <v>2</v>
      </c>
      <c r="S264" s="2">
        <v>602.78643999999997</v>
      </c>
      <c r="T264" s="2">
        <v>29.4207</v>
      </c>
      <c r="U264" s="2">
        <v>6.9689999999999997E-4</v>
      </c>
      <c r="V264" s="2">
        <v>1.6670000000000001E-4</v>
      </c>
      <c r="W264" s="2">
        <v>2.41</v>
      </c>
    </row>
    <row r="265" spans="1:23">
      <c r="A265" s="2" t="b">
        <v>0</v>
      </c>
      <c r="B265" s="2" t="s">
        <v>22</v>
      </c>
      <c r="C265" s="2" t="s">
        <v>827</v>
      </c>
      <c r="D265" s="2">
        <v>10</v>
      </c>
      <c r="E265" s="2" t="s">
        <v>828</v>
      </c>
      <c r="F265" s="2" t="s">
        <v>25</v>
      </c>
      <c r="G265" s="2">
        <v>4.04398E-3</v>
      </c>
      <c r="H265" s="2">
        <v>4.2324099999999998E-4</v>
      </c>
      <c r="I265" s="2">
        <v>1</v>
      </c>
      <c r="J265" s="2">
        <v>1</v>
      </c>
      <c r="K265" s="2">
        <v>1</v>
      </c>
      <c r="L265" s="2" t="s">
        <v>452</v>
      </c>
      <c r="M265" s="2" t="s">
        <v>829</v>
      </c>
      <c r="N265" s="2" t="s">
        <v>454</v>
      </c>
      <c r="O265" s="2">
        <v>0</v>
      </c>
      <c r="P265" s="2">
        <v>1241.6201000000001</v>
      </c>
      <c r="Q265" s="2" t="s">
        <v>22</v>
      </c>
      <c r="R265" s="2">
        <v>2</v>
      </c>
      <c r="S265" s="2">
        <v>621.31488000000002</v>
      </c>
      <c r="T265" s="2">
        <v>36.883899999999997</v>
      </c>
      <c r="U265" s="2">
        <v>6.9689999999999997E-4</v>
      </c>
      <c r="V265" s="2">
        <v>3.7980000000000002E-3</v>
      </c>
      <c r="W265" s="2">
        <v>2.46</v>
      </c>
    </row>
    <row r="266" spans="1:23">
      <c r="A266" s="2" t="b">
        <v>0</v>
      </c>
      <c r="B266" s="2" t="s">
        <v>22</v>
      </c>
      <c r="C266" s="2" t="s">
        <v>830</v>
      </c>
      <c r="D266" s="2">
        <v>10</v>
      </c>
      <c r="E266" s="2" t="s">
        <v>831</v>
      </c>
      <c r="F266" s="2" t="s">
        <v>25</v>
      </c>
      <c r="G266" s="2">
        <v>1.3400199999999999E-3</v>
      </c>
      <c r="H266" s="2">
        <v>4.2324099999999998E-4</v>
      </c>
      <c r="I266" s="2">
        <v>1</v>
      </c>
      <c r="J266" s="2">
        <v>1</v>
      </c>
      <c r="K266" s="2">
        <v>1</v>
      </c>
      <c r="L266" s="2" t="s">
        <v>832</v>
      </c>
      <c r="M266" s="2" t="s">
        <v>833</v>
      </c>
      <c r="N266" s="2" t="s">
        <v>834</v>
      </c>
      <c r="O266" s="2">
        <v>0</v>
      </c>
      <c r="P266" s="2">
        <v>1240.6208300000001</v>
      </c>
      <c r="Q266" s="2" t="s">
        <v>22</v>
      </c>
      <c r="R266" s="2">
        <v>2</v>
      </c>
      <c r="S266" s="2">
        <v>620.81482000000005</v>
      </c>
      <c r="T266" s="2">
        <v>36.739899999999999</v>
      </c>
      <c r="U266" s="2">
        <v>6.9689999999999997E-4</v>
      </c>
      <c r="V266" s="2">
        <v>1.2600000000000001E-3</v>
      </c>
      <c r="W266" s="2">
        <v>2.06</v>
      </c>
    </row>
    <row r="267" spans="1:23">
      <c r="A267" s="2" t="b">
        <v>0</v>
      </c>
      <c r="B267" s="2" t="s">
        <v>22</v>
      </c>
      <c r="C267" s="2" t="s">
        <v>835</v>
      </c>
      <c r="D267" s="2">
        <v>9</v>
      </c>
      <c r="E267" s="2" t="s">
        <v>836</v>
      </c>
      <c r="F267" s="2" t="s">
        <v>25</v>
      </c>
      <c r="G267" s="2">
        <v>3.9808100000000004E-3</v>
      </c>
      <c r="H267" s="2">
        <v>4.2324099999999998E-4</v>
      </c>
      <c r="I267" s="2">
        <v>1</v>
      </c>
      <c r="J267" s="2">
        <v>2</v>
      </c>
      <c r="K267" s="2">
        <v>1</v>
      </c>
      <c r="L267" s="2" t="s">
        <v>837</v>
      </c>
      <c r="M267" s="2" t="s">
        <v>838</v>
      </c>
      <c r="N267" s="2" t="s">
        <v>839</v>
      </c>
      <c r="O267" s="2">
        <v>0</v>
      </c>
      <c r="P267" s="2">
        <v>1113.5574999999999</v>
      </c>
      <c r="Q267" s="2" t="s">
        <v>22</v>
      </c>
      <c r="R267" s="2">
        <v>2</v>
      </c>
      <c r="S267" s="2">
        <v>557.28381000000002</v>
      </c>
      <c r="T267" s="2">
        <v>37.562399999999997</v>
      </c>
      <c r="U267" s="2">
        <v>6.9689999999999997E-4</v>
      </c>
      <c r="V267" s="2">
        <v>3.7399999999999998E-3</v>
      </c>
      <c r="W267" s="2">
        <v>2.4300000000000002</v>
      </c>
    </row>
    <row r="268" spans="1:23">
      <c r="A268" s="2" t="b">
        <v>0</v>
      </c>
      <c r="B268" s="2" t="s">
        <v>22</v>
      </c>
      <c r="C268" s="2" t="s">
        <v>840</v>
      </c>
      <c r="D268" s="2">
        <v>10</v>
      </c>
      <c r="E268" s="2" t="s">
        <v>841</v>
      </c>
      <c r="F268" s="2" t="s">
        <v>25</v>
      </c>
      <c r="G268" s="2">
        <v>4.6469399999999998E-4</v>
      </c>
      <c r="H268" s="2">
        <v>4.2324099999999998E-4</v>
      </c>
      <c r="I268" s="2">
        <v>1</v>
      </c>
      <c r="J268" s="2">
        <v>1</v>
      </c>
      <c r="K268" s="2">
        <v>1</v>
      </c>
      <c r="L268" s="2" t="s">
        <v>842</v>
      </c>
      <c r="M268" s="2" t="s">
        <v>843</v>
      </c>
      <c r="N268" s="2" t="s">
        <v>844</v>
      </c>
      <c r="O268" s="2">
        <v>0</v>
      </c>
      <c r="P268" s="2">
        <v>1167.4952900000001</v>
      </c>
      <c r="Q268" s="2" t="s">
        <v>22</v>
      </c>
      <c r="R268" s="2">
        <v>2</v>
      </c>
      <c r="S268" s="2">
        <v>584.25158999999996</v>
      </c>
      <c r="T268" s="2">
        <v>32.9818</v>
      </c>
      <c r="U268" s="2">
        <v>6.9689999999999997E-4</v>
      </c>
      <c r="V268" s="2">
        <v>4.3780000000000002E-4</v>
      </c>
      <c r="W268" s="2">
        <v>2.3199999999999998</v>
      </c>
    </row>
    <row r="269" spans="1:23">
      <c r="A269" s="2" t="b">
        <v>0</v>
      </c>
      <c r="B269" s="2" t="s">
        <v>22</v>
      </c>
      <c r="C269" s="2" t="s">
        <v>845</v>
      </c>
      <c r="D269" s="2">
        <v>10</v>
      </c>
      <c r="E269" s="2" t="s">
        <v>846</v>
      </c>
      <c r="F269" s="2" t="s">
        <v>25</v>
      </c>
      <c r="G269" s="2">
        <v>2.9508199999999998E-3</v>
      </c>
      <c r="H269" s="2">
        <v>4.2324099999999998E-4</v>
      </c>
      <c r="I269" s="2">
        <v>1</v>
      </c>
      <c r="J269" s="2">
        <v>1</v>
      </c>
      <c r="K269" s="2">
        <v>1</v>
      </c>
      <c r="L269" s="2" t="s">
        <v>847</v>
      </c>
      <c r="M269" s="2" t="s">
        <v>848</v>
      </c>
      <c r="N269" s="2" t="s">
        <v>849</v>
      </c>
      <c r="O269" s="2">
        <v>0</v>
      </c>
      <c r="P269" s="2">
        <v>1171.4935800000001</v>
      </c>
      <c r="Q269" s="2" t="s">
        <v>22</v>
      </c>
      <c r="R269" s="2">
        <v>2</v>
      </c>
      <c r="S269" s="2">
        <v>586.25031000000001</v>
      </c>
      <c r="T269" s="2">
        <v>30.034600000000001</v>
      </c>
      <c r="U269" s="2">
        <v>6.9689999999999997E-4</v>
      </c>
      <c r="V269" s="2">
        <v>2.7759999999999998E-3</v>
      </c>
      <c r="W269" s="2">
        <v>2.73</v>
      </c>
    </row>
    <row r="270" spans="1:23">
      <c r="A270" s="2" t="b">
        <v>0</v>
      </c>
      <c r="B270" s="2" t="s">
        <v>22</v>
      </c>
      <c r="C270" s="2" t="s">
        <v>850</v>
      </c>
      <c r="D270" s="2">
        <v>11</v>
      </c>
      <c r="E270" s="2" t="s">
        <v>851</v>
      </c>
      <c r="F270" s="2" t="s">
        <v>25</v>
      </c>
      <c r="G270" s="2">
        <v>1.6758800000000001E-4</v>
      </c>
      <c r="H270" s="2">
        <v>4.2324099999999998E-4</v>
      </c>
      <c r="I270" s="2">
        <v>1</v>
      </c>
      <c r="J270" s="2">
        <v>1</v>
      </c>
      <c r="K270" s="2">
        <v>1</v>
      </c>
      <c r="L270" s="2" t="s">
        <v>852</v>
      </c>
      <c r="M270" s="2" t="s">
        <v>853</v>
      </c>
      <c r="N270" s="2" t="s">
        <v>854</v>
      </c>
      <c r="O270" s="2">
        <v>0</v>
      </c>
      <c r="P270" s="2">
        <v>1324.61681</v>
      </c>
      <c r="Q270" s="2" t="s">
        <v>22</v>
      </c>
      <c r="R270" s="2">
        <v>2</v>
      </c>
      <c r="S270" s="2">
        <v>662.81262000000004</v>
      </c>
      <c r="T270" s="2">
        <v>31.762699999999999</v>
      </c>
      <c r="U270" s="2">
        <v>6.9689999999999997E-4</v>
      </c>
      <c r="V270" s="2">
        <v>1.5860000000000001E-4</v>
      </c>
      <c r="W270" s="2">
        <v>2.5499999999999998</v>
      </c>
    </row>
    <row r="271" spans="1:23">
      <c r="A271" s="2" t="b">
        <v>0</v>
      </c>
      <c r="B271" s="2" t="s">
        <v>22</v>
      </c>
      <c r="C271" s="2" t="s">
        <v>855</v>
      </c>
      <c r="D271" s="2">
        <v>11</v>
      </c>
      <c r="E271" s="2" t="s">
        <v>856</v>
      </c>
      <c r="F271" s="2" t="s">
        <v>25</v>
      </c>
      <c r="G271" s="2">
        <v>1.28812E-3</v>
      </c>
      <c r="H271" s="2">
        <v>4.2324099999999998E-4</v>
      </c>
      <c r="I271" s="2">
        <v>1</v>
      </c>
      <c r="J271" s="2">
        <v>1</v>
      </c>
      <c r="K271" s="2">
        <v>1</v>
      </c>
      <c r="L271" s="2" t="s">
        <v>857</v>
      </c>
      <c r="M271" s="2" t="s">
        <v>858</v>
      </c>
      <c r="N271" s="2" t="s">
        <v>859</v>
      </c>
      <c r="O271" s="2">
        <v>0</v>
      </c>
      <c r="P271" s="2">
        <v>1359.6062999999999</v>
      </c>
      <c r="Q271" s="2" t="s">
        <v>22</v>
      </c>
      <c r="R271" s="2">
        <v>2</v>
      </c>
      <c r="S271" s="2">
        <v>680.30773999999997</v>
      </c>
      <c r="T271" s="2">
        <v>29.296600000000002</v>
      </c>
      <c r="U271" s="2">
        <v>6.9689999999999997E-4</v>
      </c>
      <c r="V271" s="2">
        <v>1.212E-3</v>
      </c>
      <c r="W271" s="2">
        <v>1.89</v>
      </c>
    </row>
    <row r="272" spans="1:23">
      <c r="A272" s="2" t="b">
        <v>0</v>
      </c>
      <c r="B272" s="2" t="s">
        <v>22</v>
      </c>
      <c r="C272" s="2" t="s">
        <v>860</v>
      </c>
      <c r="D272" s="2">
        <v>12</v>
      </c>
      <c r="E272" s="2" t="s">
        <v>861</v>
      </c>
      <c r="F272" s="2" t="s">
        <v>25</v>
      </c>
      <c r="G272" s="2">
        <v>1.7712399999999999E-4</v>
      </c>
      <c r="H272" s="2">
        <v>4.2324099999999998E-4</v>
      </c>
      <c r="I272" s="2">
        <v>1</v>
      </c>
      <c r="J272" s="2">
        <v>1</v>
      </c>
      <c r="K272" s="2">
        <v>1</v>
      </c>
      <c r="L272" s="2" t="s">
        <v>862</v>
      </c>
      <c r="M272" s="2" t="s">
        <v>863</v>
      </c>
      <c r="N272" s="2" t="s">
        <v>864</v>
      </c>
      <c r="O272" s="2">
        <v>0</v>
      </c>
      <c r="P272" s="2">
        <v>1380.6100100000001</v>
      </c>
      <c r="Q272" s="2" t="s">
        <v>22</v>
      </c>
      <c r="R272" s="2">
        <v>2</v>
      </c>
      <c r="S272" s="2">
        <v>690.80926999999997</v>
      </c>
      <c r="T272" s="2">
        <v>37.102800000000002</v>
      </c>
      <c r="U272" s="2">
        <v>6.9689999999999997E-4</v>
      </c>
      <c r="V272" s="2">
        <v>1.6799999999999999E-4</v>
      </c>
      <c r="W272" s="2">
        <v>1.97</v>
      </c>
    </row>
    <row r="273" spans="1:23">
      <c r="A273" s="2" t="b">
        <v>0</v>
      </c>
      <c r="B273" s="2" t="s">
        <v>22</v>
      </c>
      <c r="C273" s="2" t="s">
        <v>865</v>
      </c>
      <c r="D273" s="2">
        <v>12</v>
      </c>
      <c r="E273" s="2" t="s">
        <v>866</v>
      </c>
      <c r="F273" s="2" t="s">
        <v>867</v>
      </c>
      <c r="G273" s="2">
        <v>9.6356900000000006E-5</v>
      </c>
      <c r="H273" s="2">
        <v>4.2324099999999998E-4</v>
      </c>
      <c r="I273" s="2">
        <v>1</v>
      </c>
      <c r="J273" s="2">
        <v>1</v>
      </c>
      <c r="K273" s="2">
        <v>2</v>
      </c>
      <c r="L273" s="2" t="s">
        <v>868</v>
      </c>
      <c r="M273" s="2" t="s">
        <v>869</v>
      </c>
      <c r="N273" s="2" t="s">
        <v>870</v>
      </c>
      <c r="O273" s="2">
        <v>0</v>
      </c>
      <c r="P273" s="2">
        <v>1393.5728899999999</v>
      </c>
      <c r="Q273" s="2" t="s">
        <v>22</v>
      </c>
      <c r="R273" s="2">
        <v>2</v>
      </c>
      <c r="S273" s="2">
        <v>697.29107999999997</v>
      </c>
      <c r="T273" s="2">
        <v>38.512500000000003</v>
      </c>
      <c r="U273" s="2">
        <v>6.9689999999999997E-4</v>
      </c>
      <c r="V273" s="2">
        <v>9.0870000000000002E-5</v>
      </c>
      <c r="W273" s="2">
        <v>2.84</v>
      </c>
    </row>
    <row r="274" spans="1:23">
      <c r="A274" s="2" t="b">
        <v>0</v>
      </c>
      <c r="B274" s="2" t="s">
        <v>22</v>
      </c>
      <c r="C274" s="2" t="s">
        <v>871</v>
      </c>
      <c r="D274" s="2">
        <v>8</v>
      </c>
      <c r="E274" s="2" t="s">
        <v>872</v>
      </c>
      <c r="F274" s="2" t="s">
        <v>25</v>
      </c>
      <c r="G274" s="2">
        <v>7.1211600000000005E-4</v>
      </c>
      <c r="H274" s="2">
        <v>4.2324099999999998E-4</v>
      </c>
      <c r="I274" s="2">
        <v>1</v>
      </c>
      <c r="J274" s="2">
        <v>1</v>
      </c>
      <c r="K274" s="2">
        <v>1</v>
      </c>
      <c r="L274" s="2" t="s">
        <v>873</v>
      </c>
      <c r="M274" s="2" t="s">
        <v>874</v>
      </c>
      <c r="N274" s="2" t="s">
        <v>875</v>
      </c>
      <c r="O274" s="2">
        <v>0</v>
      </c>
      <c r="P274" s="2">
        <v>1005.44584</v>
      </c>
      <c r="Q274" s="2" t="s">
        <v>22</v>
      </c>
      <c r="R274" s="2">
        <v>2</v>
      </c>
      <c r="S274" s="2">
        <v>503.22705000000002</v>
      </c>
      <c r="T274" s="2">
        <v>25.647099999999998</v>
      </c>
      <c r="U274" s="2">
        <v>6.9689999999999997E-4</v>
      </c>
      <c r="V274" s="2">
        <v>6.7029999999999998E-4</v>
      </c>
      <c r="W274" s="2">
        <v>2.2000000000000002</v>
      </c>
    </row>
    <row r="275" spans="1:23">
      <c r="A275" s="2" t="b">
        <v>0</v>
      </c>
      <c r="B275" s="2" t="s">
        <v>22</v>
      </c>
      <c r="C275" s="2" t="s">
        <v>876</v>
      </c>
      <c r="D275" s="2">
        <v>12</v>
      </c>
      <c r="E275" s="2" t="s">
        <v>877</v>
      </c>
      <c r="F275" s="2" t="s">
        <v>878</v>
      </c>
      <c r="G275" s="2">
        <v>5.0786699999999999E-5</v>
      </c>
      <c r="H275" s="2">
        <v>4.2324099999999998E-4</v>
      </c>
      <c r="I275" s="2">
        <v>1</v>
      </c>
      <c r="J275" s="2">
        <v>1</v>
      </c>
      <c r="K275" s="2">
        <v>1</v>
      </c>
      <c r="L275" s="2" t="s">
        <v>879</v>
      </c>
      <c r="M275" s="2" t="s">
        <v>880</v>
      </c>
      <c r="N275" s="2" t="s">
        <v>881</v>
      </c>
      <c r="O275" s="2">
        <v>0</v>
      </c>
      <c r="P275" s="2">
        <v>1391.6147599999999</v>
      </c>
      <c r="Q275" s="2" t="s">
        <v>22</v>
      </c>
      <c r="R275" s="2">
        <v>2</v>
      </c>
      <c r="S275" s="2">
        <v>696.31104000000005</v>
      </c>
      <c r="T275" s="2">
        <v>27.789000000000001</v>
      </c>
      <c r="U275" s="2">
        <v>6.9689999999999997E-4</v>
      </c>
      <c r="V275" s="2">
        <v>4.8189999999999998E-5</v>
      </c>
      <c r="W275" s="2">
        <v>4.16</v>
      </c>
    </row>
    <row r="276" spans="1:23">
      <c r="A276" s="2" t="b">
        <v>0</v>
      </c>
      <c r="B276" s="2" t="s">
        <v>22</v>
      </c>
      <c r="C276" s="2" t="s">
        <v>882</v>
      </c>
      <c r="D276" s="2">
        <v>12</v>
      </c>
      <c r="E276" s="2" t="s">
        <v>883</v>
      </c>
      <c r="F276" s="2" t="s">
        <v>25</v>
      </c>
      <c r="G276" s="2">
        <v>1.8137599999999999E-4</v>
      </c>
      <c r="H276" s="2">
        <v>4.2324099999999998E-4</v>
      </c>
      <c r="I276" s="2">
        <v>1</v>
      </c>
      <c r="J276" s="2">
        <v>1</v>
      </c>
      <c r="K276" s="2">
        <v>1</v>
      </c>
      <c r="L276" s="2" t="s">
        <v>884</v>
      </c>
      <c r="M276" s="2" t="s">
        <v>885</v>
      </c>
      <c r="N276" s="2" t="s">
        <v>886</v>
      </c>
      <c r="O276" s="2">
        <v>0</v>
      </c>
      <c r="P276" s="2">
        <v>1238.492</v>
      </c>
      <c r="Q276" s="2" t="s">
        <v>22</v>
      </c>
      <c r="R276" s="2">
        <v>2</v>
      </c>
      <c r="S276" s="2">
        <v>619.75054999999998</v>
      </c>
      <c r="T276" s="2">
        <v>17.4465</v>
      </c>
      <c r="U276" s="2">
        <v>6.9689999999999997E-4</v>
      </c>
      <c r="V276" s="2">
        <v>1.707E-4</v>
      </c>
      <c r="W276" s="2">
        <v>2.64</v>
      </c>
    </row>
    <row r="277" spans="1:23">
      <c r="A277" s="2" t="b">
        <v>0</v>
      </c>
      <c r="B277" s="2" t="s">
        <v>22</v>
      </c>
      <c r="C277" s="2" t="s">
        <v>887</v>
      </c>
      <c r="D277" s="2">
        <v>9</v>
      </c>
      <c r="E277" s="2" t="s">
        <v>888</v>
      </c>
      <c r="F277" s="2" t="s">
        <v>25</v>
      </c>
      <c r="G277" s="2">
        <v>2.3175100000000001E-4</v>
      </c>
      <c r="H277" s="2">
        <v>4.2324099999999998E-4</v>
      </c>
      <c r="I277" s="2">
        <v>1</v>
      </c>
      <c r="J277" s="2">
        <v>1</v>
      </c>
      <c r="K277" s="2">
        <v>1</v>
      </c>
      <c r="L277" s="2" t="s">
        <v>889</v>
      </c>
      <c r="M277" s="2" t="s">
        <v>890</v>
      </c>
      <c r="N277" s="2" t="s">
        <v>891</v>
      </c>
      <c r="O277" s="2">
        <v>0</v>
      </c>
      <c r="P277" s="2">
        <v>1143.5065300000001</v>
      </c>
      <c r="Q277" s="2" t="s">
        <v>22</v>
      </c>
      <c r="R277" s="2">
        <v>2</v>
      </c>
      <c r="S277" s="2">
        <v>572.25751000000002</v>
      </c>
      <c r="T277" s="2">
        <v>14.766500000000001</v>
      </c>
      <c r="U277" s="2">
        <v>6.9689999999999997E-4</v>
      </c>
      <c r="V277" s="2">
        <v>2.1880000000000001E-4</v>
      </c>
      <c r="W277" s="2">
        <v>1.51</v>
      </c>
    </row>
    <row r="278" spans="1:23">
      <c r="A278" s="2" t="b">
        <v>0</v>
      </c>
      <c r="B278" s="2" t="s">
        <v>22</v>
      </c>
      <c r="C278" s="2" t="s">
        <v>892</v>
      </c>
      <c r="D278" s="2">
        <v>11</v>
      </c>
      <c r="E278" s="2" t="s">
        <v>893</v>
      </c>
      <c r="F278" s="2" t="s">
        <v>25</v>
      </c>
      <c r="G278" s="2">
        <v>4.7962299999999999E-4</v>
      </c>
      <c r="H278" s="2">
        <v>4.2324099999999998E-4</v>
      </c>
      <c r="I278" s="2">
        <v>1</v>
      </c>
      <c r="J278" s="2">
        <v>1</v>
      </c>
      <c r="K278" s="2">
        <v>1</v>
      </c>
      <c r="L278" s="2" t="s">
        <v>894</v>
      </c>
      <c r="M278" s="2" t="s">
        <v>895</v>
      </c>
      <c r="N278" s="2" t="s">
        <v>896</v>
      </c>
      <c r="O278" s="2">
        <v>0</v>
      </c>
      <c r="P278" s="2">
        <v>1215.55618</v>
      </c>
      <c r="Q278" s="2" t="s">
        <v>22</v>
      </c>
      <c r="R278" s="2">
        <v>2</v>
      </c>
      <c r="S278" s="2">
        <v>608.28246999999999</v>
      </c>
      <c r="T278" s="2">
        <v>26.7456</v>
      </c>
      <c r="U278" s="2">
        <v>6.9689999999999997E-4</v>
      </c>
      <c r="V278" s="2">
        <v>4.528E-4</v>
      </c>
      <c r="W278" s="2">
        <v>2.9</v>
      </c>
    </row>
    <row r="279" spans="1:23">
      <c r="A279" s="2" t="b">
        <v>0</v>
      </c>
      <c r="B279" s="2" t="s">
        <v>22</v>
      </c>
      <c r="C279" s="2" t="s">
        <v>897</v>
      </c>
      <c r="D279" s="2">
        <v>11</v>
      </c>
      <c r="E279" s="2" t="s">
        <v>898</v>
      </c>
      <c r="F279" s="2" t="s">
        <v>25</v>
      </c>
      <c r="G279" s="2">
        <v>3.5023800000000002E-5</v>
      </c>
      <c r="H279" s="2">
        <v>4.2324099999999998E-4</v>
      </c>
      <c r="I279" s="2">
        <v>1</v>
      </c>
      <c r="J279" s="2">
        <v>1</v>
      </c>
      <c r="K279" s="2">
        <v>1</v>
      </c>
      <c r="L279" s="2" t="s">
        <v>899</v>
      </c>
      <c r="M279" s="2" t="s">
        <v>900</v>
      </c>
      <c r="N279" s="2" t="s">
        <v>901</v>
      </c>
      <c r="O279" s="2">
        <v>0</v>
      </c>
      <c r="P279" s="2">
        <v>1184.50659</v>
      </c>
      <c r="Q279" s="2" t="s">
        <v>22</v>
      </c>
      <c r="R279" s="2">
        <v>2</v>
      </c>
      <c r="S279" s="2">
        <v>592.75780999999995</v>
      </c>
      <c r="T279" s="2">
        <v>25.0854</v>
      </c>
      <c r="U279" s="2">
        <v>6.9689999999999997E-4</v>
      </c>
      <c r="V279" s="2">
        <v>3.3160000000000001E-5</v>
      </c>
      <c r="W279" s="2">
        <v>3.32</v>
      </c>
    </row>
    <row r="280" spans="1:23">
      <c r="A280" s="2" t="b">
        <v>0</v>
      </c>
      <c r="B280" s="2" t="s">
        <v>22</v>
      </c>
      <c r="C280" s="2" t="s">
        <v>902</v>
      </c>
      <c r="D280" s="2">
        <v>10</v>
      </c>
      <c r="E280" s="2" t="s">
        <v>903</v>
      </c>
      <c r="F280" s="2" t="s">
        <v>25</v>
      </c>
      <c r="G280" s="2">
        <v>1.68498E-3</v>
      </c>
      <c r="H280" s="2">
        <v>4.2324099999999998E-4</v>
      </c>
      <c r="I280" s="2">
        <v>1</v>
      </c>
      <c r="J280" s="2">
        <v>1</v>
      </c>
      <c r="K280" s="2">
        <v>1</v>
      </c>
      <c r="L280" s="2" t="s">
        <v>462</v>
      </c>
      <c r="M280" s="2" t="s">
        <v>904</v>
      </c>
      <c r="N280" s="2" t="s">
        <v>464</v>
      </c>
      <c r="O280" s="2">
        <v>0</v>
      </c>
      <c r="P280" s="2">
        <v>1246.6273699999999</v>
      </c>
      <c r="Q280" s="2" t="s">
        <v>22</v>
      </c>
      <c r="R280" s="2">
        <v>2</v>
      </c>
      <c r="S280" s="2">
        <v>623.81841999999995</v>
      </c>
      <c r="T280" s="2">
        <v>13.049300000000001</v>
      </c>
      <c r="U280" s="2">
        <v>6.9689999999999997E-4</v>
      </c>
      <c r="V280" s="2">
        <v>1.5809999999999999E-3</v>
      </c>
      <c r="W280" s="2">
        <v>1.65</v>
      </c>
    </row>
    <row r="281" spans="1:23">
      <c r="A281" s="2" t="b">
        <v>0</v>
      </c>
      <c r="B281" s="2" t="s">
        <v>22</v>
      </c>
      <c r="C281" s="2" t="s">
        <v>905</v>
      </c>
      <c r="D281" s="2">
        <v>11</v>
      </c>
      <c r="E281" s="2" t="s">
        <v>906</v>
      </c>
      <c r="F281" s="2" t="s">
        <v>25</v>
      </c>
      <c r="G281" s="2">
        <v>3.2951199999999999E-3</v>
      </c>
      <c r="H281" s="2">
        <v>4.2324099999999998E-4</v>
      </c>
      <c r="I281" s="2">
        <v>1</v>
      </c>
      <c r="J281" s="2">
        <v>1</v>
      </c>
      <c r="K281" s="2">
        <v>1</v>
      </c>
      <c r="L281" s="2" t="s">
        <v>907</v>
      </c>
      <c r="M281" s="2" t="s">
        <v>908</v>
      </c>
      <c r="N281" s="2" t="s">
        <v>909</v>
      </c>
      <c r="O281" s="2">
        <v>0</v>
      </c>
      <c r="P281" s="2">
        <v>1238.5899199999999</v>
      </c>
      <c r="Q281" s="2" t="s">
        <v>22</v>
      </c>
      <c r="R281" s="2">
        <v>2</v>
      </c>
      <c r="S281" s="2">
        <v>619.79931999999997</v>
      </c>
      <c r="T281" s="2">
        <v>19.057400000000001</v>
      </c>
      <c r="U281" s="2">
        <v>6.9689999999999997E-4</v>
      </c>
      <c r="V281" s="2">
        <v>3.0950000000000001E-3</v>
      </c>
      <c r="W281" s="2">
        <v>1.76</v>
      </c>
    </row>
    <row r="282" spans="1:23" hidden="1">
      <c r="A282" s="2" t="b">
        <v>0</v>
      </c>
      <c r="B282" s="2" t="s">
        <v>22</v>
      </c>
      <c r="C282" s="2" t="s">
        <v>910</v>
      </c>
      <c r="D282" s="2">
        <v>11</v>
      </c>
      <c r="E282" s="2" t="s">
        <v>911</v>
      </c>
      <c r="F282" s="2" t="s">
        <v>25</v>
      </c>
      <c r="G282" s="2">
        <v>1.40507E-3</v>
      </c>
      <c r="H282" s="2">
        <v>4.2324099999999998E-4</v>
      </c>
      <c r="I282" s="2">
        <v>1</v>
      </c>
      <c r="J282" s="2">
        <v>1</v>
      </c>
      <c r="K282" s="2">
        <v>1</v>
      </c>
      <c r="L282" s="2" t="s">
        <v>912</v>
      </c>
      <c r="M282" s="2" t="s">
        <v>913</v>
      </c>
      <c r="N282" s="2" t="s">
        <v>914</v>
      </c>
      <c r="O282" s="2">
        <v>0</v>
      </c>
      <c r="P282" s="2">
        <v>1272.76341</v>
      </c>
      <c r="Q282" s="2" t="s">
        <v>22</v>
      </c>
      <c r="R282" s="2">
        <v>2</v>
      </c>
      <c r="S282" s="2">
        <v>636.88604999999995</v>
      </c>
      <c r="T282" s="2">
        <v>13.658099999999999</v>
      </c>
      <c r="U282" s="2">
        <v>6.9689999999999997E-4</v>
      </c>
      <c r="V282" s="2">
        <v>1.3240000000000001E-3</v>
      </c>
      <c r="W282" s="2">
        <v>1.99</v>
      </c>
    </row>
    <row r="283" spans="1:23">
      <c r="A283" s="2" t="b">
        <v>0</v>
      </c>
      <c r="B283" s="2" t="s">
        <v>22</v>
      </c>
      <c r="C283" s="2" t="s">
        <v>915</v>
      </c>
      <c r="D283" s="2">
        <v>9</v>
      </c>
      <c r="E283" s="2" t="s">
        <v>916</v>
      </c>
      <c r="F283" s="2" t="s">
        <v>25</v>
      </c>
      <c r="G283" s="2">
        <v>1.95772E-3</v>
      </c>
      <c r="H283" s="2">
        <v>4.2324099999999998E-4</v>
      </c>
      <c r="I283" s="2">
        <v>1</v>
      </c>
      <c r="J283" s="2">
        <v>1</v>
      </c>
      <c r="K283" s="2">
        <v>1</v>
      </c>
      <c r="L283" s="2" t="s">
        <v>917</v>
      </c>
      <c r="M283" s="2" t="s">
        <v>918</v>
      </c>
      <c r="N283" s="2" t="s">
        <v>919</v>
      </c>
      <c r="O283" s="2">
        <v>0</v>
      </c>
      <c r="P283" s="2">
        <v>1191.52045</v>
      </c>
      <c r="Q283" s="2" t="s">
        <v>22</v>
      </c>
      <c r="R283" s="2">
        <v>2</v>
      </c>
      <c r="S283" s="2">
        <v>596.26415999999995</v>
      </c>
      <c r="T283" s="2">
        <v>36.856099999999998</v>
      </c>
      <c r="U283" s="2">
        <v>6.9689999999999997E-4</v>
      </c>
      <c r="V283" s="2">
        <v>1.836E-3</v>
      </c>
      <c r="W283" s="2">
        <v>1.85</v>
      </c>
    </row>
    <row r="284" spans="1:23">
      <c r="A284" s="2" t="b">
        <v>0</v>
      </c>
      <c r="B284" s="2" t="s">
        <v>22</v>
      </c>
      <c r="C284" s="2" t="s">
        <v>920</v>
      </c>
      <c r="D284" s="2">
        <v>9</v>
      </c>
      <c r="E284" s="2" t="s">
        <v>921</v>
      </c>
      <c r="F284" s="2" t="s">
        <v>25</v>
      </c>
      <c r="G284" s="2">
        <v>1.2118800000000001E-4</v>
      </c>
      <c r="H284" s="2">
        <v>4.2324099999999998E-4</v>
      </c>
      <c r="I284" s="2">
        <v>1</v>
      </c>
      <c r="J284" s="2">
        <v>1</v>
      </c>
      <c r="K284" s="2">
        <v>1</v>
      </c>
      <c r="L284" s="2" t="s">
        <v>922</v>
      </c>
      <c r="M284" s="2" t="s">
        <v>923</v>
      </c>
      <c r="N284" s="2" t="s">
        <v>924</v>
      </c>
      <c r="O284" s="2">
        <v>0</v>
      </c>
      <c r="P284" s="2">
        <v>1063.4439299999999</v>
      </c>
      <c r="Q284" s="2" t="s">
        <v>22</v>
      </c>
      <c r="R284" s="2">
        <v>2</v>
      </c>
      <c r="S284" s="2">
        <v>532.22626000000002</v>
      </c>
      <c r="T284" s="2">
        <v>19.66</v>
      </c>
      <c r="U284" s="2">
        <v>6.9689999999999997E-4</v>
      </c>
      <c r="V284" s="2">
        <v>1.148E-4</v>
      </c>
      <c r="W284" s="2">
        <v>1.55</v>
      </c>
    </row>
    <row r="285" spans="1:23">
      <c r="A285" s="2" t="b">
        <v>0</v>
      </c>
      <c r="B285" s="2" t="s">
        <v>22</v>
      </c>
      <c r="C285" s="2" t="s">
        <v>925</v>
      </c>
      <c r="D285" s="2">
        <v>10</v>
      </c>
      <c r="E285" s="2" t="s">
        <v>926</v>
      </c>
      <c r="F285" s="2" t="s">
        <v>25</v>
      </c>
      <c r="G285" s="2">
        <v>1.68498E-3</v>
      </c>
      <c r="H285" s="2">
        <v>4.2324099999999998E-4</v>
      </c>
      <c r="I285" s="2">
        <v>1</v>
      </c>
      <c r="J285" s="2">
        <v>1</v>
      </c>
      <c r="K285" s="2">
        <v>1</v>
      </c>
      <c r="L285" s="2" t="s">
        <v>927</v>
      </c>
      <c r="M285" s="2" t="s">
        <v>928</v>
      </c>
      <c r="N285" s="2" t="s">
        <v>929</v>
      </c>
      <c r="O285" s="2">
        <v>0</v>
      </c>
      <c r="P285" s="2">
        <v>1266.64771</v>
      </c>
      <c r="Q285" s="2" t="s">
        <v>22</v>
      </c>
      <c r="R285" s="2">
        <v>2</v>
      </c>
      <c r="S285" s="2">
        <v>633.82750999999996</v>
      </c>
      <c r="T285" s="2">
        <v>33.424199999999999</v>
      </c>
      <c r="U285" s="2">
        <v>6.9689999999999997E-4</v>
      </c>
      <c r="V285" s="2">
        <v>1.58E-3</v>
      </c>
      <c r="W285" s="2">
        <v>1.82</v>
      </c>
    </row>
    <row r="286" spans="1:23">
      <c r="A286" s="2" t="b">
        <v>0</v>
      </c>
      <c r="B286" s="2" t="s">
        <v>22</v>
      </c>
      <c r="C286" s="2" t="s">
        <v>930</v>
      </c>
      <c r="D286" s="2">
        <v>10</v>
      </c>
      <c r="E286" s="2" t="s">
        <v>931</v>
      </c>
      <c r="F286" s="2" t="s">
        <v>25</v>
      </c>
      <c r="G286" s="2">
        <v>3.4275400000000002E-3</v>
      </c>
      <c r="H286" s="2">
        <v>4.2324099999999998E-4</v>
      </c>
      <c r="I286" s="2">
        <v>1</v>
      </c>
      <c r="J286" s="2">
        <v>1</v>
      </c>
      <c r="K286" s="2">
        <v>1</v>
      </c>
      <c r="L286" s="2" t="s">
        <v>932</v>
      </c>
      <c r="M286" s="2" t="s">
        <v>933</v>
      </c>
      <c r="N286" s="2" t="s">
        <v>934</v>
      </c>
      <c r="O286" s="2">
        <v>0</v>
      </c>
      <c r="P286" s="2">
        <v>1197.5633700000001</v>
      </c>
      <c r="Q286" s="2" t="s">
        <v>22</v>
      </c>
      <c r="R286" s="2">
        <v>2</v>
      </c>
      <c r="S286" s="2">
        <v>599.28607</v>
      </c>
      <c r="T286" s="2">
        <v>33.163800000000002</v>
      </c>
      <c r="U286" s="2">
        <v>6.9689999999999997E-4</v>
      </c>
      <c r="V286" s="2">
        <v>3.2060000000000001E-3</v>
      </c>
      <c r="W286" s="2">
        <v>2.89</v>
      </c>
    </row>
    <row r="287" spans="1:23">
      <c r="A287" s="2" t="b">
        <v>0</v>
      </c>
      <c r="B287" s="2" t="s">
        <v>22</v>
      </c>
      <c r="C287" s="2" t="s">
        <v>935</v>
      </c>
      <c r="D287" s="2">
        <v>13</v>
      </c>
      <c r="E287" s="2" t="s">
        <v>936</v>
      </c>
      <c r="F287" s="2" t="s">
        <v>25</v>
      </c>
      <c r="G287" s="2">
        <v>3.65051E-3</v>
      </c>
      <c r="H287" s="2">
        <v>4.2324099999999998E-4</v>
      </c>
      <c r="I287" s="2">
        <v>1</v>
      </c>
      <c r="J287" s="2">
        <v>1</v>
      </c>
      <c r="K287" s="2">
        <v>1</v>
      </c>
      <c r="L287" s="2" t="s">
        <v>937</v>
      </c>
      <c r="M287" s="2" t="s">
        <v>938</v>
      </c>
      <c r="N287" s="2" t="s">
        <v>939</v>
      </c>
      <c r="O287" s="2">
        <v>0</v>
      </c>
      <c r="P287" s="2">
        <v>1395.54476</v>
      </c>
      <c r="Q287" s="2" t="s">
        <v>22</v>
      </c>
      <c r="R287" s="2">
        <v>2</v>
      </c>
      <c r="S287" s="2">
        <v>698.27739999999994</v>
      </c>
      <c r="T287" s="2">
        <v>32.417999999999999</v>
      </c>
      <c r="U287" s="2">
        <v>6.9689999999999997E-4</v>
      </c>
      <c r="V287" s="2">
        <v>3.434E-3</v>
      </c>
      <c r="W287" s="2">
        <v>2.86</v>
      </c>
    </row>
    <row r="288" spans="1:23">
      <c r="A288" s="2" t="b">
        <v>0</v>
      </c>
      <c r="B288" s="2" t="s">
        <v>22</v>
      </c>
      <c r="C288" s="2" t="s">
        <v>940</v>
      </c>
      <c r="D288" s="2">
        <v>11</v>
      </c>
      <c r="E288" s="2" t="s">
        <v>941</v>
      </c>
      <c r="F288" s="2" t="s">
        <v>25</v>
      </c>
      <c r="G288" s="2">
        <v>3.7971200000000002E-3</v>
      </c>
      <c r="H288" s="2">
        <v>4.2324099999999998E-4</v>
      </c>
      <c r="I288" s="2">
        <v>1</v>
      </c>
      <c r="J288" s="2">
        <v>1</v>
      </c>
      <c r="K288" s="2">
        <v>1</v>
      </c>
      <c r="L288" s="2" t="s">
        <v>942</v>
      </c>
      <c r="M288" s="2" t="s">
        <v>943</v>
      </c>
      <c r="N288" s="2" t="s">
        <v>944</v>
      </c>
      <c r="O288" s="2">
        <v>0</v>
      </c>
      <c r="P288" s="2">
        <v>1179.52766</v>
      </c>
      <c r="Q288" s="2" t="s">
        <v>22</v>
      </c>
      <c r="R288" s="2">
        <v>2</v>
      </c>
      <c r="S288" s="2">
        <v>590.26831000000004</v>
      </c>
      <c r="T288" s="2">
        <v>26.377700000000001</v>
      </c>
      <c r="U288" s="2">
        <v>6.9689999999999997E-4</v>
      </c>
      <c r="V288" s="2">
        <v>3.5539999999999999E-3</v>
      </c>
      <c r="W288" s="2">
        <v>1.77</v>
      </c>
    </row>
    <row r="289" spans="1:23">
      <c r="A289" s="2" t="b">
        <v>0</v>
      </c>
      <c r="B289" s="2" t="s">
        <v>22</v>
      </c>
      <c r="C289" s="2" t="s">
        <v>945</v>
      </c>
      <c r="D289" s="2">
        <v>9</v>
      </c>
      <c r="E289" s="2" t="s">
        <v>946</v>
      </c>
      <c r="F289" s="2" t="s">
        <v>25</v>
      </c>
      <c r="G289" s="2">
        <v>1.49672E-3</v>
      </c>
      <c r="H289" s="2">
        <v>4.2324099999999998E-4</v>
      </c>
      <c r="I289" s="2">
        <v>1</v>
      </c>
      <c r="J289" s="2">
        <v>1</v>
      </c>
      <c r="K289" s="2">
        <v>1</v>
      </c>
      <c r="L289" s="2" t="s">
        <v>947</v>
      </c>
      <c r="M289" s="2" t="s">
        <v>948</v>
      </c>
      <c r="N289" s="2" t="s">
        <v>949</v>
      </c>
      <c r="O289" s="2">
        <v>0</v>
      </c>
      <c r="P289" s="2">
        <v>1072.5421799999999</v>
      </c>
      <c r="Q289" s="2" t="s">
        <v>22</v>
      </c>
      <c r="R289" s="2">
        <v>2</v>
      </c>
      <c r="S289" s="2">
        <v>536.77539000000002</v>
      </c>
      <c r="T289" s="2">
        <v>22.4254</v>
      </c>
      <c r="U289" s="2">
        <v>6.9689999999999997E-4</v>
      </c>
      <c r="V289" s="2">
        <v>1.405E-3</v>
      </c>
      <c r="W289" s="2">
        <v>1.4</v>
      </c>
    </row>
    <row r="290" spans="1:23">
      <c r="A290" s="2" t="b">
        <v>0</v>
      </c>
      <c r="B290" s="2" t="s">
        <v>22</v>
      </c>
      <c r="C290" s="2" t="s">
        <v>950</v>
      </c>
      <c r="D290" s="2">
        <v>9</v>
      </c>
      <c r="E290" s="2" t="s">
        <v>951</v>
      </c>
      <c r="F290" s="2" t="s">
        <v>25</v>
      </c>
      <c r="G290" s="2">
        <v>7.4670200000000002E-4</v>
      </c>
      <c r="H290" s="2">
        <v>4.2324099999999998E-4</v>
      </c>
      <c r="I290" s="2">
        <v>1</v>
      </c>
      <c r="J290" s="2">
        <v>1</v>
      </c>
      <c r="K290" s="2">
        <v>1</v>
      </c>
      <c r="L290" s="2" t="s">
        <v>952</v>
      </c>
      <c r="M290" s="2" t="s">
        <v>953</v>
      </c>
      <c r="N290" s="2" t="s">
        <v>954</v>
      </c>
      <c r="O290" s="2">
        <v>0</v>
      </c>
      <c r="P290" s="2">
        <v>1136.4755600000001</v>
      </c>
      <c r="Q290" s="2" t="s">
        <v>22</v>
      </c>
      <c r="R290" s="2">
        <v>2</v>
      </c>
      <c r="S290" s="2">
        <v>568.74225000000001</v>
      </c>
      <c r="T290" s="2">
        <v>20.007899999999999</v>
      </c>
      <c r="U290" s="2">
        <v>6.9689999999999997E-4</v>
      </c>
      <c r="V290" s="2">
        <v>7.0560000000000002E-4</v>
      </c>
      <c r="W290" s="2">
        <v>1.73</v>
      </c>
    </row>
    <row r="291" spans="1:23">
      <c r="A291" s="2" t="b">
        <v>0</v>
      </c>
      <c r="B291" s="2" t="s">
        <v>22</v>
      </c>
      <c r="C291" s="2" t="s">
        <v>955</v>
      </c>
      <c r="D291" s="2">
        <v>10</v>
      </c>
      <c r="E291" s="2" t="s">
        <v>956</v>
      </c>
      <c r="F291" s="2" t="s">
        <v>25</v>
      </c>
      <c r="G291" s="2">
        <v>5.2834599999999997E-5</v>
      </c>
      <c r="H291" s="2">
        <v>4.2324099999999998E-4</v>
      </c>
      <c r="I291" s="2">
        <v>1</v>
      </c>
      <c r="J291" s="2">
        <v>2</v>
      </c>
      <c r="K291" s="2">
        <v>1</v>
      </c>
      <c r="L291" s="2" t="s">
        <v>957</v>
      </c>
      <c r="M291" s="2" t="s">
        <v>958</v>
      </c>
      <c r="N291" s="2" t="s">
        <v>959</v>
      </c>
      <c r="O291" s="2">
        <v>0</v>
      </c>
      <c r="P291" s="2">
        <v>1233.58584</v>
      </c>
      <c r="Q291" s="2" t="s">
        <v>22</v>
      </c>
      <c r="R291" s="2">
        <v>2</v>
      </c>
      <c r="S291" s="2">
        <v>617.29760999999996</v>
      </c>
      <c r="T291" s="2">
        <v>24.018999999999998</v>
      </c>
      <c r="U291" s="2">
        <v>6.9689999999999997E-4</v>
      </c>
      <c r="V291" s="2">
        <v>4.994E-5</v>
      </c>
      <c r="W291" s="2">
        <v>2.33</v>
      </c>
    </row>
    <row r="292" spans="1:23">
      <c r="A292" s="2" t="b">
        <v>0</v>
      </c>
      <c r="B292" s="2" t="s">
        <v>22</v>
      </c>
      <c r="C292" s="2" t="s">
        <v>960</v>
      </c>
      <c r="D292" s="2">
        <v>9</v>
      </c>
      <c r="E292" s="2" t="s">
        <v>961</v>
      </c>
      <c r="F292" s="2" t="s">
        <v>25</v>
      </c>
      <c r="G292" s="2">
        <v>3.48198E-3</v>
      </c>
      <c r="H292" s="2">
        <v>4.2324099999999998E-4</v>
      </c>
      <c r="I292" s="2">
        <v>1</v>
      </c>
      <c r="J292" s="2">
        <v>3</v>
      </c>
      <c r="K292" s="2">
        <v>1</v>
      </c>
      <c r="L292" s="2" t="s">
        <v>962</v>
      </c>
      <c r="M292" s="2" t="s">
        <v>963</v>
      </c>
      <c r="N292" s="2" t="s">
        <v>964</v>
      </c>
      <c r="O292" s="2">
        <v>0</v>
      </c>
      <c r="P292" s="2">
        <v>1149.5357200000001</v>
      </c>
      <c r="Q292" s="2" t="s">
        <v>22</v>
      </c>
      <c r="R292" s="2">
        <v>2</v>
      </c>
      <c r="S292" s="2">
        <v>575.27251999999999</v>
      </c>
      <c r="T292" s="2">
        <v>24.084499999999998</v>
      </c>
      <c r="U292" s="2">
        <v>6.9689999999999997E-4</v>
      </c>
      <c r="V292" s="2">
        <v>3.2659999999999998E-3</v>
      </c>
      <c r="W292" s="2">
        <v>1.94</v>
      </c>
    </row>
    <row r="293" spans="1:23">
      <c r="A293" s="2" t="b">
        <v>0</v>
      </c>
      <c r="B293" s="2" t="s">
        <v>22</v>
      </c>
      <c r="C293" s="2" t="s">
        <v>965</v>
      </c>
      <c r="D293" s="2">
        <v>10</v>
      </c>
      <c r="E293" s="2" t="s">
        <v>966</v>
      </c>
      <c r="F293" s="2" t="s">
        <v>25</v>
      </c>
      <c r="G293" s="2">
        <v>2.5602799999999998E-3</v>
      </c>
      <c r="H293" s="2">
        <v>4.2324099999999998E-4</v>
      </c>
      <c r="I293" s="2">
        <v>1</v>
      </c>
      <c r="J293" s="2">
        <v>1</v>
      </c>
      <c r="K293" s="2">
        <v>1</v>
      </c>
      <c r="L293" s="2" t="s">
        <v>967</v>
      </c>
      <c r="M293" s="2" t="s">
        <v>968</v>
      </c>
      <c r="N293" s="2" t="s">
        <v>969</v>
      </c>
      <c r="O293" s="2">
        <v>0</v>
      </c>
      <c r="P293" s="2">
        <v>1089.4847299999999</v>
      </c>
      <c r="Q293" s="2" t="s">
        <v>22</v>
      </c>
      <c r="R293" s="2">
        <v>2</v>
      </c>
      <c r="S293" s="2">
        <v>545.24683000000005</v>
      </c>
      <c r="T293" s="2">
        <v>26.789000000000001</v>
      </c>
      <c r="U293" s="2">
        <v>6.9689999999999997E-4</v>
      </c>
      <c r="V293" s="2">
        <v>2.4120000000000001E-3</v>
      </c>
      <c r="W293" s="2">
        <v>1.72</v>
      </c>
    </row>
    <row r="294" spans="1:23">
      <c r="A294" s="2" t="b">
        <v>0</v>
      </c>
      <c r="B294" s="2" t="s">
        <v>22</v>
      </c>
      <c r="C294" s="2" t="s">
        <v>970</v>
      </c>
      <c r="D294" s="2">
        <v>9</v>
      </c>
      <c r="E294" s="2" t="s">
        <v>971</v>
      </c>
      <c r="F294" s="2" t="s">
        <v>25</v>
      </c>
      <c r="G294" s="2">
        <v>1.3506499999999999E-3</v>
      </c>
      <c r="H294" s="2">
        <v>4.2324099999999998E-4</v>
      </c>
      <c r="I294" s="2">
        <v>1</v>
      </c>
      <c r="J294" s="2">
        <v>1</v>
      </c>
      <c r="K294" s="2">
        <v>1</v>
      </c>
      <c r="L294" s="2" t="s">
        <v>972</v>
      </c>
      <c r="M294" s="2" t="s">
        <v>973</v>
      </c>
      <c r="N294" s="2" t="s">
        <v>974</v>
      </c>
      <c r="O294" s="2">
        <v>0</v>
      </c>
      <c r="P294" s="2">
        <v>1097.5473300000001</v>
      </c>
      <c r="Q294" s="2" t="s">
        <v>22</v>
      </c>
      <c r="R294" s="2">
        <v>2</v>
      </c>
      <c r="S294" s="2">
        <v>549.27814000000001</v>
      </c>
      <c r="T294" s="2">
        <v>30.4468</v>
      </c>
      <c r="U294" s="2">
        <v>6.9689999999999997E-4</v>
      </c>
      <c r="V294" s="2">
        <v>1.2689999999999999E-3</v>
      </c>
      <c r="W294" s="2">
        <v>2.7</v>
      </c>
    </row>
    <row r="295" spans="1:23">
      <c r="A295" s="2" t="b">
        <v>0</v>
      </c>
      <c r="B295" s="2" t="s">
        <v>22</v>
      </c>
      <c r="C295" s="2" t="s">
        <v>975</v>
      </c>
      <c r="D295" s="2">
        <v>9</v>
      </c>
      <c r="E295" s="2" t="s">
        <v>976</v>
      </c>
      <c r="F295" s="2" t="s">
        <v>25</v>
      </c>
      <c r="G295" s="2">
        <v>4.0625699999999998E-4</v>
      </c>
      <c r="H295" s="2">
        <v>4.2324099999999998E-4</v>
      </c>
      <c r="I295" s="2">
        <v>1</v>
      </c>
      <c r="J295" s="2">
        <v>1</v>
      </c>
      <c r="K295" s="2">
        <v>1</v>
      </c>
      <c r="L295" s="2" t="s">
        <v>977</v>
      </c>
      <c r="M295" s="2" t="s">
        <v>978</v>
      </c>
      <c r="N295" s="2" t="s">
        <v>979</v>
      </c>
      <c r="O295" s="2">
        <v>0</v>
      </c>
      <c r="P295" s="2">
        <v>1150.6102599999999</v>
      </c>
      <c r="Q295" s="2" t="s">
        <v>22</v>
      </c>
      <c r="R295" s="2">
        <v>2</v>
      </c>
      <c r="S295" s="2">
        <v>575.80951000000005</v>
      </c>
      <c r="T295" s="2">
        <v>24.988099999999999</v>
      </c>
      <c r="U295" s="2">
        <v>6.9689999999999997E-4</v>
      </c>
      <c r="V295" s="2">
        <v>3.8220000000000002E-4</v>
      </c>
      <c r="W295" s="2">
        <v>2.2200000000000002</v>
      </c>
    </row>
    <row r="296" spans="1:23">
      <c r="A296" s="2" t="b">
        <v>0</v>
      </c>
      <c r="B296" s="2" t="s">
        <v>22</v>
      </c>
      <c r="C296" s="2" t="s">
        <v>980</v>
      </c>
      <c r="D296" s="2">
        <v>10</v>
      </c>
      <c r="E296" s="2" t="s">
        <v>981</v>
      </c>
      <c r="F296" s="2" t="s">
        <v>25</v>
      </c>
      <c r="G296" s="2">
        <v>3.9988399999999998E-4</v>
      </c>
      <c r="H296" s="2">
        <v>4.2324099999999998E-4</v>
      </c>
      <c r="I296" s="2">
        <v>1</v>
      </c>
      <c r="J296" s="2">
        <v>1</v>
      </c>
      <c r="K296" s="2">
        <v>1</v>
      </c>
      <c r="L296" s="2" t="s">
        <v>982</v>
      </c>
      <c r="M296" s="2" t="s">
        <v>983</v>
      </c>
      <c r="N296" s="2" t="s">
        <v>984</v>
      </c>
      <c r="O296" s="2">
        <v>0</v>
      </c>
      <c r="P296" s="2">
        <v>1163.5691300000001</v>
      </c>
      <c r="Q296" s="2" t="s">
        <v>22</v>
      </c>
      <c r="R296" s="2">
        <v>2</v>
      </c>
      <c r="S296" s="2">
        <v>582.28894000000003</v>
      </c>
      <c r="T296" s="2">
        <v>28.651499999999999</v>
      </c>
      <c r="U296" s="2">
        <v>6.9689999999999997E-4</v>
      </c>
      <c r="V296" s="2">
        <v>3.7819999999999998E-4</v>
      </c>
      <c r="W296" s="2">
        <v>2.75</v>
      </c>
    </row>
    <row r="297" spans="1:23">
      <c r="A297" s="2" t="b">
        <v>0</v>
      </c>
      <c r="B297" s="2" t="s">
        <v>22</v>
      </c>
      <c r="C297" s="2" t="s">
        <v>985</v>
      </c>
      <c r="D297" s="2">
        <v>13</v>
      </c>
      <c r="E297" s="2" t="s">
        <v>986</v>
      </c>
      <c r="F297" s="2" t="s">
        <v>25</v>
      </c>
      <c r="G297" s="2">
        <v>1.06137E-5</v>
      </c>
      <c r="H297" s="2">
        <v>4.2324099999999998E-4</v>
      </c>
      <c r="I297" s="2">
        <v>1</v>
      </c>
      <c r="J297" s="2">
        <v>1</v>
      </c>
      <c r="K297" s="2">
        <v>1</v>
      </c>
      <c r="L297" s="2" t="s">
        <v>987</v>
      </c>
      <c r="M297" s="2" t="s">
        <v>988</v>
      </c>
      <c r="N297" s="2" t="s">
        <v>989</v>
      </c>
      <c r="O297" s="2">
        <v>0</v>
      </c>
      <c r="P297" s="2">
        <v>1354.60222</v>
      </c>
      <c r="Q297" s="2" t="s">
        <v>22</v>
      </c>
      <c r="R297" s="2">
        <v>2</v>
      </c>
      <c r="S297" s="2">
        <v>677.80517999999995</v>
      </c>
      <c r="T297" s="2">
        <v>26.733699999999999</v>
      </c>
      <c r="U297" s="2">
        <v>6.9689999999999997E-4</v>
      </c>
      <c r="V297" s="2">
        <v>1.012E-5</v>
      </c>
      <c r="W297" s="2">
        <v>2.34</v>
      </c>
    </row>
    <row r="298" spans="1:23">
      <c r="A298" s="2" t="b">
        <v>0</v>
      </c>
      <c r="B298" s="2" t="s">
        <v>22</v>
      </c>
      <c r="C298" s="2" t="s">
        <v>990</v>
      </c>
      <c r="D298" s="2">
        <v>12</v>
      </c>
      <c r="E298" s="2" t="s">
        <v>991</v>
      </c>
      <c r="F298" s="2" t="s">
        <v>25</v>
      </c>
      <c r="G298" s="2">
        <v>1.1902600000000001E-3</v>
      </c>
      <c r="H298" s="2">
        <v>4.2324099999999998E-4</v>
      </c>
      <c r="I298" s="2">
        <v>1</v>
      </c>
      <c r="J298" s="2">
        <v>1</v>
      </c>
      <c r="K298" s="2">
        <v>1</v>
      </c>
      <c r="L298" s="2" t="s">
        <v>992</v>
      </c>
      <c r="M298" s="2" t="s">
        <v>993</v>
      </c>
      <c r="N298" s="2" t="s">
        <v>994</v>
      </c>
      <c r="O298" s="2">
        <v>0</v>
      </c>
      <c r="P298" s="2">
        <v>1335.7154599999999</v>
      </c>
      <c r="Q298" s="2" t="s">
        <v>22</v>
      </c>
      <c r="R298" s="2">
        <v>2</v>
      </c>
      <c r="S298" s="2">
        <v>668.36181999999997</v>
      </c>
      <c r="T298" s="2">
        <v>35.279899999999998</v>
      </c>
      <c r="U298" s="2">
        <v>6.9689999999999997E-4</v>
      </c>
      <c r="V298" s="2">
        <v>1.1180000000000001E-3</v>
      </c>
      <c r="W298" s="2">
        <v>2.71</v>
      </c>
    </row>
    <row r="299" spans="1:23">
      <c r="A299" s="2" t="b">
        <v>0</v>
      </c>
      <c r="B299" s="2" t="s">
        <v>22</v>
      </c>
      <c r="C299" s="2" t="s">
        <v>995</v>
      </c>
      <c r="D299" s="2">
        <v>10</v>
      </c>
      <c r="E299" s="2" t="s">
        <v>996</v>
      </c>
      <c r="F299" s="2" t="s">
        <v>25</v>
      </c>
      <c r="G299" s="2">
        <v>3.2951199999999999E-3</v>
      </c>
      <c r="H299" s="2">
        <v>4.2324099999999998E-4</v>
      </c>
      <c r="I299" s="2">
        <v>1</v>
      </c>
      <c r="J299" s="2">
        <v>1</v>
      </c>
      <c r="K299" s="2">
        <v>1</v>
      </c>
      <c r="L299" s="2" t="s">
        <v>997</v>
      </c>
      <c r="M299" s="2" t="s">
        <v>998</v>
      </c>
      <c r="N299" s="2" t="s">
        <v>999</v>
      </c>
      <c r="O299" s="2">
        <v>0</v>
      </c>
      <c r="P299" s="2">
        <v>1141.5021099999999</v>
      </c>
      <c r="Q299" s="2" t="s">
        <v>22</v>
      </c>
      <c r="R299" s="2">
        <v>2</v>
      </c>
      <c r="S299" s="2">
        <v>571.25598000000002</v>
      </c>
      <c r="T299" s="2">
        <v>25.279399999999999</v>
      </c>
      <c r="U299" s="2">
        <v>6.9689999999999997E-4</v>
      </c>
      <c r="V299" s="2">
        <v>3.0869999999999999E-3</v>
      </c>
      <c r="W299" s="2">
        <v>2.13</v>
      </c>
    </row>
    <row r="300" spans="1:23" hidden="1">
      <c r="A300" s="2" t="b">
        <v>0</v>
      </c>
      <c r="B300" s="2" t="s">
        <v>22</v>
      </c>
      <c r="C300" s="2" t="s">
        <v>1000</v>
      </c>
      <c r="D300" s="2">
        <v>10</v>
      </c>
      <c r="E300" s="2" t="s">
        <v>1001</v>
      </c>
      <c r="F300" s="2" t="s">
        <v>25</v>
      </c>
      <c r="G300" s="2">
        <v>2.6423499999999999E-3</v>
      </c>
      <c r="H300" s="2">
        <v>4.2324099999999998E-4</v>
      </c>
      <c r="I300" s="2">
        <v>1</v>
      </c>
      <c r="J300" s="2">
        <v>2</v>
      </c>
      <c r="K300" s="2">
        <v>3</v>
      </c>
      <c r="L300" s="2" t="s">
        <v>1002</v>
      </c>
      <c r="M300" s="2" t="s">
        <v>1003</v>
      </c>
      <c r="N300" s="2" t="s">
        <v>1004</v>
      </c>
      <c r="O300" s="2">
        <v>0</v>
      </c>
      <c r="P300" s="2">
        <v>1198.5408600000001</v>
      </c>
      <c r="Q300" s="2" t="s">
        <v>22</v>
      </c>
      <c r="R300" s="2">
        <v>2</v>
      </c>
      <c r="S300" s="2">
        <v>599.77551000000005</v>
      </c>
      <c r="T300" s="2">
        <v>22.689800000000002</v>
      </c>
      <c r="U300" s="2">
        <v>6.9689999999999997E-4</v>
      </c>
      <c r="V300" s="2">
        <v>2.49E-3</v>
      </c>
      <c r="W300" s="2">
        <v>1.6</v>
      </c>
    </row>
    <row r="301" spans="1:23">
      <c r="A301" s="2" t="b">
        <v>0</v>
      </c>
      <c r="B301" s="2" t="s">
        <v>22</v>
      </c>
      <c r="C301" s="2" t="s">
        <v>1005</v>
      </c>
      <c r="D301" s="2">
        <v>9</v>
      </c>
      <c r="E301" s="2" t="s">
        <v>1006</v>
      </c>
      <c r="F301" s="2" t="s">
        <v>25</v>
      </c>
      <c r="G301" s="2">
        <v>7.8296599999999996E-4</v>
      </c>
      <c r="H301" s="2">
        <v>4.2324099999999998E-4</v>
      </c>
      <c r="I301" s="2">
        <v>1</v>
      </c>
      <c r="J301" s="2">
        <v>1</v>
      </c>
      <c r="K301" s="2">
        <v>1</v>
      </c>
      <c r="L301" s="2" t="s">
        <v>1007</v>
      </c>
      <c r="M301" s="2" t="s">
        <v>1008</v>
      </c>
      <c r="N301" s="2" t="s">
        <v>1009</v>
      </c>
      <c r="O301" s="2">
        <v>0</v>
      </c>
      <c r="P301" s="2">
        <v>1071.5866900000001</v>
      </c>
      <c r="Q301" s="2" t="s">
        <v>22</v>
      </c>
      <c r="R301" s="2">
        <v>2</v>
      </c>
      <c r="S301" s="2">
        <v>536.29681000000005</v>
      </c>
      <c r="T301" s="2">
        <v>36.602800000000002</v>
      </c>
      <c r="U301" s="2">
        <v>6.9689999999999997E-4</v>
      </c>
      <c r="V301" s="2">
        <v>7.3439999999999996E-4</v>
      </c>
      <c r="W301" s="2">
        <v>2.2599999999999998</v>
      </c>
    </row>
    <row r="302" spans="1:23">
      <c r="A302" s="2" t="b">
        <v>0</v>
      </c>
      <c r="B302" s="2" t="s">
        <v>22</v>
      </c>
      <c r="C302" s="2" t="s">
        <v>1010</v>
      </c>
      <c r="D302" s="2">
        <v>9</v>
      </c>
      <c r="E302" s="2" t="s">
        <v>1011</v>
      </c>
      <c r="F302" s="2" t="s">
        <v>25</v>
      </c>
      <c r="G302" s="2">
        <v>1.12622E-3</v>
      </c>
      <c r="H302" s="2">
        <v>4.2324099999999998E-4</v>
      </c>
      <c r="I302" s="2">
        <v>1</v>
      </c>
      <c r="J302" s="2">
        <v>2</v>
      </c>
      <c r="K302" s="2">
        <v>1</v>
      </c>
      <c r="L302" s="2" t="s">
        <v>1012</v>
      </c>
      <c r="M302" s="2" t="s">
        <v>1013</v>
      </c>
      <c r="N302" s="2" t="s">
        <v>1014</v>
      </c>
      <c r="O302" s="2">
        <v>0</v>
      </c>
      <c r="P302" s="2">
        <v>1202.55756</v>
      </c>
      <c r="Q302" s="2" t="s">
        <v>22</v>
      </c>
      <c r="R302" s="2">
        <v>2</v>
      </c>
      <c r="S302" s="2">
        <v>601.78301999999996</v>
      </c>
      <c r="T302" s="2">
        <v>29.622599999999998</v>
      </c>
      <c r="U302" s="2">
        <v>6.9689999999999997E-4</v>
      </c>
      <c r="V302" s="2">
        <v>1.0560000000000001E-3</v>
      </c>
      <c r="W302" s="2">
        <v>2.91</v>
      </c>
    </row>
    <row r="303" spans="1:23">
      <c r="A303" s="2" t="b">
        <v>0</v>
      </c>
      <c r="B303" s="2" t="s">
        <v>22</v>
      </c>
      <c r="C303" s="2" t="s">
        <v>1015</v>
      </c>
      <c r="D303" s="2">
        <v>9</v>
      </c>
      <c r="E303" s="2" t="s">
        <v>1016</v>
      </c>
      <c r="F303" s="2" t="s">
        <v>25</v>
      </c>
      <c r="G303" s="2">
        <v>9.6920600000000002E-4</v>
      </c>
      <c r="H303" s="2">
        <v>4.2324099999999998E-4</v>
      </c>
      <c r="I303" s="2">
        <v>1</v>
      </c>
      <c r="J303" s="2">
        <v>2</v>
      </c>
      <c r="K303" s="2">
        <v>1</v>
      </c>
      <c r="L303" s="2" t="s">
        <v>1017</v>
      </c>
      <c r="M303" s="2" t="s">
        <v>1018</v>
      </c>
      <c r="N303" s="2" t="s">
        <v>1019</v>
      </c>
      <c r="O303" s="2">
        <v>0</v>
      </c>
      <c r="P303" s="2">
        <v>1179.5891899999999</v>
      </c>
      <c r="Q303" s="2" t="s">
        <v>22</v>
      </c>
      <c r="R303" s="2">
        <v>2</v>
      </c>
      <c r="S303" s="2">
        <v>590.29858000000002</v>
      </c>
      <c r="T303" s="2">
        <v>31.798400000000001</v>
      </c>
      <c r="U303" s="2">
        <v>6.9689999999999997E-4</v>
      </c>
      <c r="V303" s="2">
        <v>9.1060000000000002E-4</v>
      </c>
      <c r="W303" s="2">
        <v>2.5299999999999998</v>
      </c>
    </row>
    <row r="304" spans="1:23">
      <c r="A304" s="2" t="b">
        <v>0</v>
      </c>
      <c r="B304" s="2" t="s">
        <v>22</v>
      </c>
      <c r="C304" s="2" t="s">
        <v>1021</v>
      </c>
      <c r="D304" s="2">
        <v>9</v>
      </c>
      <c r="E304" s="2" t="s">
        <v>1022</v>
      </c>
      <c r="F304" s="2" t="s">
        <v>25</v>
      </c>
      <c r="G304" s="2">
        <v>3.5372799999999999E-3</v>
      </c>
      <c r="H304" s="2">
        <v>4.2324099999999998E-4</v>
      </c>
      <c r="I304" s="2">
        <v>1</v>
      </c>
      <c r="J304" s="2">
        <v>1</v>
      </c>
      <c r="K304" s="2">
        <v>1</v>
      </c>
      <c r="L304" s="2" t="s">
        <v>1023</v>
      </c>
      <c r="M304" s="2" t="s">
        <v>1024</v>
      </c>
      <c r="N304" s="2" t="s">
        <v>1025</v>
      </c>
      <c r="O304" s="2">
        <v>0</v>
      </c>
      <c r="P304" s="2">
        <v>1046.5000500000001</v>
      </c>
      <c r="Q304" s="2" t="s">
        <v>22</v>
      </c>
      <c r="R304" s="2">
        <v>2</v>
      </c>
      <c r="S304" s="2">
        <v>523.75414999999998</v>
      </c>
      <c r="T304" s="2">
        <v>19.3078</v>
      </c>
      <c r="U304" s="2">
        <v>6.9689999999999997E-4</v>
      </c>
      <c r="V304" s="2">
        <v>3.3110000000000001E-3</v>
      </c>
      <c r="W304" s="2">
        <v>1.95</v>
      </c>
    </row>
    <row r="305" spans="1:23">
      <c r="A305" s="2" t="b">
        <v>0</v>
      </c>
      <c r="B305" s="2" t="s">
        <v>22</v>
      </c>
      <c r="C305" s="2" t="s">
        <v>1026</v>
      </c>
      <c r="D305" s="2">
        <v>11</v>
      </c>
      <c r="E305" s="2" t="s">
        <v>1027</v>
      </c>
      <c r="F305" s="2" t="s">
        <v>25</v>
      </c>
      <c r="G305" s="2">
        <v>3.3211899999999999E-3</v>
      </c>
      <c r="H305" s="2">
        <v>4.2324099999999998E-4</v>
      </c>
      <c r="I305" s="2">
        <v>1</v>
      </c>
      <c r="J305" s="2">
        <v>1</v>
      </c>
      <c r="K305" s="2">
        <v>1</v>
      </c>
      <c r="L305" s="2" t="s">
        <v>1028</v>
      </c>
      <c r="M305" s="2" t="s">
        <v>1029</v>
      </c>
      <c r="N305" s="2" t="s">
        <v>1030</v>
      </c>
      <c r="O305" s="2">
        <v>0</v>
      </c>
      <c r="P305" s="2">
        <v>1225.6463200000001</v>
      </c>
      <c r="Q305" s="2" t="s">
        <v>22</v>
      </c>
      <c r="R305" s="2">
        <v>2</v>
      </c>
      <c r="S305" s="2">
        <v>613.32721000000004</v>
      </c>
      <c r="T305" s="2">
        <v>39.236899999999999</v>
      </c>
      <c r="U305" s="2">
        <v>6.9689999999999997E-4</v>
      </c>
      <c r="V305" s="2">
        <v>3.1099999999999999E-3</v>
      </c>
      <c r="W305" s="2">
        <v>1.91</v>
      </c>
    </row>
    <row r="306" spans="1:23">
      <c r="A306" s="2" t="b">
        <v>0</v>
      </c>
      <c r="B306" s="2" t="s">
        <v>22</v>
      </c>
      <c r="C306" s="2" t="s">
        <v>1031</v>
      </c>
      <c r="D306" s="2">
        <v>12</v>
      </c>
      <c r="E306" s="2" t="s">
        <v>1032</v>
      </c>
      <c r="F306" s="2" t="s">
        <v>25</v>
      </c>
      <c r="G306" s="2">
        <v>2.9508199999999998E-3</v>
      </c>
      <c r="H306" s="2">
        <v>4.2324099999999998E-4</v>
      </c>
      <c r="I306" s="2">
        <v>1</v>
      </c>
      <c r="J306" s="2">
        <v>2</v>
      </c>
      <c r="K306" s="2">
        <v>1</v>
      </c>
      <c r="L306" s="2" t="s">
        <v>1033</v>
      </c>
      <c r="M306" s="2" t="s">
        <v>1034</v>
      </c>
      <c r="N306" s="2" t="s">
        <v>1035</v>
      </c>
      <c r="O306" s="2">
        <v>0</v>
      </c>
      <c r="P306" s="2">
        <v>1242.56708</v>
      </c>
      <c r="Q306" s="2" t="s">
        <v>22</v>
      </c>
      <c r="R306" s="2">
        <v>2</v>
      </c>
      <c r="S306" s="2">
        <v>621.78754000000004</v>
      </c>
      <c r="T306" s="2">
        <v>37.295200000000001</v>
      </c>
      <c r="U306" s="2">
        <v>6.9689999999999997E-4</v>
      </c>
      <c r="V306" s="2">
        <v>2.774E-3</v>
      </c>
      <c r="W306" s="2">
        <v>2.4300000000000002</v>
      </c>
    </row>
    <row r="307" spans="1:23">
      <c r="A307" s="2" t="b">
        <v>0</v>
      </c>
      <c r="B307" s="2" t="s">
        <v>22</v>
      </c>
      <c r="C307" s="2" t="s">
        <v>1036</v>
      </c>
      <c r="D307" s="2">
        <v>10</v>
      </c>
      <c r="E307" s="2" t="s">
        <v>1037</v>
      </c>
      <c r="F307" s="2" t="s">
        <v>25</v>
      </c>
      <c r="G307" s="2">
        <v>3.7673400000000001E-3</v>
      </c>
      <c r="H307" s="2">
        <v>4.2324099999999998E-4</v>
      </c>
      <c r="I307" s="2">
        <v>1</v>
      </c>
      <c r="J307" s="2">
        <v>1</v>
      </c>
      <c r="K307" s="2">
        <v>1</v>
      </c>
      <c r="L307" s="2" t="s">
        <v>1038</v>
      </c>
      <c r="M307" s="2" t="s">
        <v>1039</v>
      </c>
      <c r="N307" s="2" t="s">
        <v>1040</v>
      </c>
      <c r="O307" s="2">
        <v>0</v>
      </c>
      <c r="P307" s="2">
        <v>1081.55242</v>
      </c>
      <c r="Q307" s="2" t="s">
        <v>22</v>
      </c>
      <c r="R307" s="2">
        <v>2</v>
      </c>
      <c r="S307" s="2">
        <v>541.28008999999997</v>
      </c>
      <c r="T307" s="2">
        <v>40.460700000000003</v>
      </c>
      <c r="U307" s="2">
        <v>6.9689999999999997E-4</v>
      </c>
      <c r="V307" s="2">
        <v>3.5370000000000002E-3</v>
      </c>
      <c r="W307" s="2">
        <v>2.44</v>
      </c>
    </row>
    <row r="308" spans="1:23">
      <c r="A308" s="2" t="b">
        <v>0</v>
      </c>
      <c r="B308" s="2" t="s">
        <v>22</v>
      </c>
      <c r="C308" s="2" t="s">
        <v>1041</v>
      </c>
      <c r="D308" s="2">
        <v>8</v>
      </c>
      <c r="E308" s="2" t="s">
        <v>1042</v>
      </c>
      <c r="F308" s="2" t="s">
        <v>25</v>
      </c>
      <c r="G308" s="2">
        <v>2.8818300000000002E-3</v>
      </c>
      <c r="H308" s="2">
        <v>4.2324099999999998E-4</v>
      </c>
      <c r="I308" s="2">
        <v>1</v>
      </c>
      <c r="J308" s="2">
        <v>1</v>
      </c>
      <c r="K308" s="2">
        <v>1</v>
      </c>
      <c r="L308" s="2" t="s">
        <v>819</v>
      </c>
      <c r="M308" s="2" t="s">
        <v>1043</v>
      </c>
      <c r="N308" s="2" t="s">
        <v>821</v>
      </c>
      <c r="O308" s="2">
        <v>0</v>
      </c>
      <c r="P308" s="2">
        <v>977.54146000000003</v>
      </c>
      <c r="Q308" s="2" t="s">
        <v>22</v>
      </c>
      <c r="R308" s="2">
        <v>2</v>
      </c>
      <c r="S308" s="2">
        <v>489.27463</v>
      </c>
      <c r="T308" s="2">
        <v>23.3612</v>
      </c>
      <c r="U308" s="2">
        <v>6.9689999999999997E-4</v>
      </c>
      <c r="V308" s="2">
        <v>2.7079999999999999E-3</v>
      </c>
      <c r="W308" s="2">
        <v>1.1000000000000001</v>
      </c>
    </row>
    <row r="309" spans="1:23">
      <c r="A309" s="2" t="b">
        <v>0</v>
      </c>
      <c r="B309" s="2" t="s">
        <v>22</v>
      </c>
      <c r="C309" s="2" t="s">
        <v>1044</v>
      </c>
      <c r="D309" s="2">
        <v>10</v>
      </c>
      <c r="E309" s="2" t="s">
        <v>1045</v>
      </c>
      <c r="F309" s="2" t="s">
        <v>25</v>
      </c>
      <c r="G309" s="2">
        <v>2.2744900000000001E-3</v>
      </c>
      <c r="H309" s="2">
        <v>4.2324099999999998E-4</v>
      </c>
      <c r="I309" s="2">
        <v>1</v>
      </c>
      <c r="J309" s="2">
        <v>3</v>
      </c>
      <c r="K309" s="2">
        <v>1</v>
      </c>
      <c r="L309" s="2" t="s">
        <v>1046</v>
      </c>
      <c r="M309" s="2" t="s">
        <v>1047</v>
      </c>
      <c r="N309" s="2" t="s">
        <v>1048</v>
      </c>
      <c r="O309" s="2">
        <v>0</v>
      </c>
      <c r="P309" s="2">
        <v>1301.6273100000001</v>
      </c>
      <c r="Q309" s="2" t="s">
        <v>22</v>
      </c>
      <c r="R309" s="2">
        <v>2</v>
      </c>
      <c r="S309" s="2">
        <v>651.31786999999997</v>
      </c>
      <c r="T309" s="2">
        <v>28.788900000000002</v>
      </c>
      <c r="U309" s="2">
        <v>6.9689999999999997E-4</v>
      </c>
      <c r="V309" s="2">
        <v>2.1389999999999998E-3</v>
      </c>
      <c r="W309" s="2">
        <v>1.49</v>
      </c>
    </row>
    <row r="310" spans="1:23">
      <c r="A310" s="2" t="b">
        <v>0</v>
      </c>
      <c r="B310" s="2" t="s">
        <v>22</v>
      </c>
      <c r="C310" s="2" t="s">
        <v>1049</v>
      </c>
      <c r="D310" s="2">
        <v>10</v>
      </c>
      <c r="E310" s="2" t="s">
        <v>1050</v>
      </c>
      <c r="F310" s="2" t="s">
        <v>25</v>
      </c>
      <c r="G310" s="2">
        <v>1.40507E-3</v>
      </c>
      <c r="H310" s="2">
        <v>4.2324099999999998E-4</v>
      </c>
      <c r="I310" s="2">
        <v>1</v>
      </c>
      <c r="J310" s="2">
        <v>1</v>
      </c>
      <c r="K310" s="2">
        <v>1</v>
      </c>
      <c r="L310" s="2" t="s">
        <v>1051</v>
      </c>
      <c r="M310" s="2" t="s">
        <v>1052</v>
      </c>
      <c r="N310" s="2" t="s">
        <v>1053</v>
      </c>
      <c r="O310" s="2">
        <v>0</v>
      </c>
      <c r="P310" s="2">
        <v>1268.62698</v>
      </c>
      <c r="Q310" s="2" t="s">
        <v>22</v>
      </c>
      <c r="R310" s="2">
        <v>2</v>
      </c>
      <c r="S310" s="2">
        <v>634.81768999999997</v>
      </c>
      <c r="T310" s="2">
        <v>26.773299999999999</v>
      </c>
      <c r="U310" s="2">
        <v>6.9689999999999997E-4</v>
      </c>
      <c r="V310" s="2">
        <v>1.323E-3</v>
      </c>
      <c r="W310" s="2">
        <v>2.71</v>
      </c>
    </row>
    <row r="311" spans="1:23">
      <c r="A311" s="2" t="b">
        <v>0</v>
      </c>
      <c r="B311" s="2" t="s">
        <v>22</v>
      </c>
      <c r="C311" s="2" t="s">
        <v>1054</v>
      </c>
      <c r="D311" s="2">
        <v>9</v>
      </c>
      <c r="E311" s="2" t="s">
        <v>1055</v>
      </c>
      <c r="F311" s="2" t="s">
        <v>25</v>
      </c>
      <c r="G311" s="2">
        <v>4.04398E-3</v>
      </c>
      <c r="H311" s="2">
        <v>4.2324099999999998E-4</v>
      </c>
      <c r="I311" s="2">
        <v>1</v>
      </c>
      <c r="J311" s="2">
        <v>1</v>
      </c>
      <c r="K311" s="2">
        <v>1</v>
      </c>
      <c r="L311" s="2" t="s">
        <v>1056</v>
      </c>
      <c r="M311" s="2" t="s">
        <v>1057</v>
      </c>
      <c r="N311" s="2" t="s">
        <v>1058</v>
      </c>
      <c r="O311" s="2">
        <v>0</v>
      </c>
      <c r="P311" s="2">
        <v>1066.4721199999999</v>
      </c>
      <c r="Q311" s="2" t="s">
        <v>22</v>
      </c>
      <c r="R311" s="2">
        <v>2</v>
      </c>
      <c r="S311" s="2">
        <v>533.74041999999997</v>
      </c>
      <c r="T311" s="2">
        <v>13.825100000000001</v>
      </c>
      <c r="U311" s="2">
        <v>6.9689999999999997E-4</v>
      </c>
      <c r="V311" s="2">
        <v>3.803E-3</v>
      </c>
      <c r="W311" s="2">
        <v>1.17</v>
      </c>
    </row>
    <row r="312" spans="1:23">
      <c r="A312" s="2" t="b">
        <v>0</v>
      </c>
      <c r="B312" s="2" t="s">
        <v>22</v>
      </c>
      <c r="C312" s="2" t="s">
        <v>1059</v>
      </c>
      <c r="D312" s="2">
        <v>9</v>
      </c>
      <c r="E312" s="2" t="s">
        <v>1060</v>
      </c>
      <c r="F312" s="2" t="s">
        <v>25</v>
      </c>
      <c r="G312" s="2">
        <v>1.0162700000000001E-3</v>
      </c>
      <c r="H312" s="2">
        <v>4.2324099999999998E-4</v>
      </c>
      <c r="I312" s="2">
        <v>1</v>
      </c>
      <c r="J312" s="2">
        <v>1</v>
      </c>
      <c r="K312" s="2">
        <v>1</v>
      </c>
      <c r="L312" s="2" t="s">
        <v>1061</v>
      </c>
      <c r="M312" s="2" t="s">
        <v>1062</v>
      </c>
      <c r="N312" s="2" t="s">
        <v>1063</v>
      </c>
      <c r="O312" s="2">
        <v>0</v>
      </c>
      <c r="P312" s="2">
        <v>1169.5473300000001</v>
      </c>
      <c r="Q312" s="2" t="s">
        <v>22</v>
      </c>
      <c r="R312" s="2">
        <v>2</v>
      </c>
      <c r="S312" s="2">
        <v>585.27801999999997</v>
      </c>
      <c r="T312" s="2">
        <v>24.6188</v>
      </c>
      <c r="U312" s="2">
        <v>6.9689999999999997E-4</v>
      </c>
      <c r="V312" s="2">
        <v>9.5710000000000001E-4</v>
      </c>
      <c r="W312" s="2">
        <v>2.11</v>
      </c>
    </row>
    <row r="313" spans="1:23">
      <c r="A313" s="2" t="b">
        <v>0</v>
      </c>
      <c r="B313" s="2" t="s">
        <v>22</v>
      </c>
      <c r="C313" s="2" t="s">
        <v>1064</v>
      </c>
      <c r="D313" s="2">
        <v>9</v>
      </c>
      <c r="E313" s="2" t="s">
        <v>1065</v>
      </c>
      <c r="F313" s="2" t="s">
        <v>25</v>
      </c>
      <c r="G313" s="2">
        <v>5.2734899999999998E-4</v>
      </c>
      <c r="H313" s="2">
        <v>4.2324099999999998E-4</v>
      </c>
      <c r="I313" s="2">
        <v>1</v>
      </c>
      <c r="J313" s="2">
        <v>2</v>
      </c>
      <c r="K313" s="2">
        <v>1</v>
      </c>
      <c r="L313" s="2" t="s">
        <v>1066</v>
      </c>
      <c r="M313" s="2" t="s">
        <v>1067</v>
      </c>
      <c r="N313" s="2" t="s">
        <v>1068</v>
      </c>
      <c r="O313" s="2">
        <v>0</v>
      </c>
      <c r="P313" s="2">
        <v>1170.5208</v>
      </c>
      <c r="Q313" s="2" t="s">
        <v>22</v>
      </c>
      <c r="R313" s="2">
        <v>2</v>
      </c>
      <c r="S313" s="2">
        <v>585.76500999999996</v>
      </c>
      <c r="T313" s="2">
        <v>16.7256</v>
      </c>
      <c r="U313" s="2">
        <v>6.9689999999999997E-4</v>
      </c>
      <c r="V313" s="2">
        <v>4.9700000000000005E-4</v>
      </c>
      <c r="W313" s="2">
        <v>1.77</v>
      </c>
    </row>
    <row r="314" spans="1:23">
      <c r="A314" s="2" t="b">
        <v>0</v>
      </c>
      <c r="B314" s="2" t="s">
        <v>22</v>
      </c>
      <c r="C314" s="2" t="s">
        <v>1069</v>
      </c>
      <c r="D314" s="2">
        <v>10</v>
      </c>
      <c r="E314" s="2" t="s">
        <v>1070</v>
      </c>
      <c r="F314" s="2" t="s">
        <v>25</v>
      </c>
      <c r="G314" s="2">
        <v>2.1864800000000002E-3</v>
      </c>
      <c r="H314" s="2">
        <v>4.2324099999999998E-4</v>
      </c>
      <c r="I314" s="2">
        <v>1</v>
      </c>
      <c r="J314" s="2">
        <v>1</v>
      </c>
      <c r="K314" s="2">
        <v>1</v>
      </c>
      <c r="L314" s="2" t="s">
        <v>1071</v>
      </c>
      <c r="M314" s="2" t="s">
        <v>1072</v>
      </c>
      <c r="N314" s="2" t="s">
        <v>1073</v>
      </c>
      <c r="O314" s="2">
        <v>0</v>
      </c>
      <c r="P314" s="2">
        <v>1173.56087</v>
      </c>
      <c r="Q314" s="2" t="s">
        <v>22</v>
      </c>
      <c r="R314" s="2">
        <v>2</v>
      </c>
      <c r="S314" s="2">
        <v>587.28521999999998</v>
      </c>
      <c r="T314" s="2">
        <v>41.117800000000003</v>
      </c>
      <c r="U314" s="2">
        <v>6.9689999999999997E-4</v>
      </c>
      <c r="V314" s="2">
        <v>2.0479999999999999E-3</v>
      </c>
      <c r="W314" s="2">
        <v>2.17</v>
      </c>
    </row>
    <row r="315" spans="1:23">
      <c r="A315" s="2" t="b">
        <v>0</v>
      </c>
      <c r="B315" s="2" t="s">
        <v>22</v>
      </c>
      <c r="C315" s="2" t="s">
        <v>1074</v>
      </c>
      <c r="D315" s="2">
        <v>9</v>
      </c>
      <c r="E315" s="2" t="s">
        <v>1075</v>
      </c>
      <c r="F315" s="2" t="s">
        <v>25</v>
      </c>
      <c r="G315" s="2">
        <v>4.1406100000000003E-3</v>
      </c>
      <c r="H315" s="2">
        <v>4.2324099999999998E-4</v>
      </c>
      <c r="I315" s="2">
        <v>1</v>
      </c>
      <c r="J315" s="2">
        <v>1</v>
      </c>
      <c r="K315" s="2">
        <v>1</v>
      </c>
      <c r="L315" s="2" t="s">
        <v>1076</v>
      </c>
      <c r="M315" s="2" t="s">
        <v>1077</v>
      </c>
      <c r="N315" s="2" t="s">
        <v>1078</v>
      </c>
      <c r="O315" s="2">
        <v>0</v>
      </c>
      <c r="P315" s="2">
        <v>1115.50038</v>
      </c>
      <c r="Q315" s="2" t="s">
        <v>22</v>
      </c>
      <c r="R315" s="2">
        <v>2</v>
      </c>
      <c r="S315" s="2">
        <v>558.25463999999999</v>
      </c>
      <c r="T315" s="2">
        <v>32.168399999999998</v>
      </c>
      <c r="U315" s="2">
        <v>6.9689999999999997E-4</v>
      </c>
      <c r="V315" s="2">
        <v>3.875E-3</v>
      </c>
      <c r="W315" s="2">
        <v>2.15</v>
      </c>
    </row>
    <row r="316" spans="1:23">
      <c r="A316" s="2" t="b">
        <v>0</v>
      </c>
      <c r="B316" s="2" t="s">
        <v>22</v>
      </c>
      <c r="C316" s="2" t="s">
        <v>1079</v>
      </c>
      <c r="D316" s="2">
        <v>9</v>
      </c>
      <c r="E316" s="2" t="s">
        <v>1080</v>
      </c>
      <c r="F316" s="2" t="s">
        <v>25</v>
      </c>
      <c r="G316" s="2">
        <v>1.9888800000000002E-3</v>
      </c>
      <c r="H316" s="2">
        <v>4.2324099999999998E-4</v>
      </c>
      <c r="I316" s="2">
        <v>1</v>
      </c>
      <c r="J316" s="2">
        <v>1</v>
      </c>
      <c r="K316" s="2">
        <v>1</v>
      </c>
      <c r="L316" s="2" t="s">
        <v>1081</v>
      </c>
      <c r="M316" s="2" t="s">
        <v>1082</v>
      </c>
      <c r="N316" s="2" t="s">
        <v>1083</v>
      </c>
      <c r="O316" s="2">
        <v>0</v>
      </c>
      <c r="P316" s="2">
        <v>1047.47416</v>
      </c>
      <c r="Q316" s="2" t="s">
        <v>22</v>
      </c>
      <c r="R316" s="2">
        <v>2</v>
      </c>
      <c r="S316" s="2">
        <v>524.24145999999996</v>
      </c>
      <c r="T316" s="2">
        <v>20.450700000000001</v>
      </c>
      <c r="U316" s="2">
        <v>6.9689999999999997E-4</v>
      </c>
      <c r="V316" s="2">
        <v>1.8630000000000001E-3</v>
      </c>
      <c r="W316" s="2">
        <v>2.89</v>
      </c>
    </row>
    <row r="317" spans="1:23" hidden="1">
      <c r="A317" s="2" t="b">
        <v>0</v>
      </c>
      <c r="B317" s="2" t="s">
        <v>22</v>
      </c>
      <c r="C317" s="2" t="s">
        <v>1084</v>
      </c>
      <c r="D317" s="2">
        <v>12</v>
      </c>
      <c r="E317" s="2" t="s">
        <v>1085</v>
      </c>
      <c r="F317" s="2" t="s">
        <v>25</v>
      </c>
      <c r="G317" s="2">
        <v>1.5241899999999999E-4</v>
      </c>
      <c r="H317" s="2">
        <v>4.2324099999999998E-4</v>
      </c>
      <c r="I317" s="2">
        <v>1</v>
      </c>
      <c r="J317" s="2">
        <v>1</v>
      </c>
      <c r="K317" s="2">
        <v>1</v>
      </c>
      <c r="L317" s="2" t="s">
        <v>1086</v>
      </c>
      <c r="M317" s="2" t="s">
        <v>1087</v>
      </c>
      <c r="N317" s="2" t="s">
        <v>1088</v>
      </c>
      <c r="O317" s="2">
        <v>0</v>
      </c>
      <c r="P317" s="2">
        <v>1341.7121</v>
      </c>
      <c r="Q317" s="2" t="s">
        <v>22</v>
      </c>
      <c r="R317" s="2">
        <v>2</v>
      </c>
      <c r="S317" s="2">
        <v>671.36059999999998</v>
      </c>
      <c r="T317" s="2">
        <v>30.761800000000001</v>
      </c>
      <c r="U317" s="2">
        <v>6.9689999999999997E-4</v>
      </c>
      <c r="V317" s="2">
        <v>1.4449999999999999E-4</v>
      </c>
      <c r="W317" s="2">
        <v>3.32</v>
      </c>
    </row>
    <row r="318" spans="1:23">
      <c r="A318" s="2" t="b">
        <v>0</v>
      </c>
      <c r="B318" s="2" t="s">
        <v>22</v>
      </c>
      <c r="C318" s="2" t="s">
        <v>1089</v>
      </c>
      <c r="D318" s="2">
        <v>9</v>
      </c>
      <c r="E318" s="2" t="s">
        <v>1090</v>
      </c>
      <c r="F318" s="2" t="s">
        <v>25</v>
      </c>
      <c r="G318" s="2">
        <v>3.5934500000000002E-3</v>
      </c>
      <c r="H318" s="2">
        <v>4.2324099999999998E-4</v>
      </c>
      <c r="I318" s="2">
        <v>1</v>
      </c>
      <c r="J318" s="2">
        <v>1</v>
      </c>
      <c r="K318" s="2">
        <v>1</v>
      </c>
      <c r="L318" s="2" t="s">
        <v>1091</v>
      </c>
      <c r="M318" s="2" t="s">
        <v>1092</v>
      </c>
      <c r="N318" s="2" t="s">
        <v>1093</v>
      </c>
      <c r="O318" s="2">
        <v>0</v>
      </c>
      <c r="P318" s="2">
        <v>1149.52046</v>
      </c>
      <c r="Q318" s="2" t="s">
        <v>22</v>
      </c>
      <c r="R318" s="2">
        <v>2</v>
      </c>
      <c r="S318" s="2">
        <v>575.26453000000004</v>
      </c>
      <c r="T318" s="2">
        <v>14.5205</v>
      </c>
      <c r="U318" s="2">
        <v>6.9689999999999997E-4</v>
      </c>
      <c r="V318" s="2">
        <v>3.3609999999999998E-3</v>
      </c>
      <c r="W318" s="2">
        <v>1.29</v>
      </c>
    </row>
    <row r="319" spans="1:23">
      <c r="A319" s="2" t="b">
        <v>0</v>
      </c>
      <c r="B319" s="2" t="s">
        <v>22</v>
      </c>
      <c r="C319" s="2" t="s">
        <v>1094</v>
      </c>
      <c r="D319" s="2">
        <v>9</v>
      </c>
      <c r="E319" s="2" t="s">
        <v>1095</v>
      </c>
      <c r="F319" s="2" t="s">
        <v>25</v>
      </c>
      <c r="G319" s="2">
        <v>2.5401600000000001E-3</v>
      </c>
      <c r="H319" s="2">
        <v>4.2324099999999998E-4</v>
      </c>
      <c r="I319" s="2">
        <v>1</v>
      </c>
      <c r="J319" s="2">
        <v>1</v>
      </c>
      <c r="K319" s="2">
        <v>1</v>
      </c>
      <c r="L319" s="2" t="s">
        <v>243</v>
      </c>
      <c r="M319" s="2" t="s">
        <v>1096</v>
      </c>
      <c r="N319" s="2" t="s">
        <v>245</v>
      </c>
      <c r="O319" s="2">
        <v>0</v>
      </c>
      <c r="P319" s="2">
        <v>1097.5183400000001</v>
      </c>
      <c r="Q319" s="2" t="s">
        <v>22</v>
      </c>
      <c r="R319" s="2">
        <v>2</v>
      </c>
      <c r="S319" s="2">
        <v>549.26349000000005</v>
      </c>
      <c r="T319" s="2">
        <v>37.1599</v>
      </c>
      <c r="U319" s="2">
        <v>6.9689999999999997E-4</v>
      </c>
      <c r="V319" s="2">
        <v>2.3909999999999999E-3</v>
      </c>
      <c r="W319" s="2">
        <v>1.68</v>
      </c>
    </row>
    <row r="320" spans="1:23">
      <c r="A320" s="2" t="b">
        <v>0</v>
      </c>
      <c r="B320" s="2" t="s">
        <v>22</v>
      </c>
      <c r="C320" s="2" t="s">
        <v>1097</v>
      </c>
      <c r="D320" s="2">
        <v>11</v>
      </c>
      <c r="E320" s="2" t="s">
        <v>1098</v>
      </c>
      <c r="F320" s="2" t="s">
        <v>25</v>
      </c>
      <c r="G320" s="2">
        <v>8.4068900000000004E-4</v>
      </c>
      <c r="H320" s="2">
        <v>4.2324099999999998E-4</v>
      </c>
      <c r="I320" s="2">
        <v>1</v>
      </c>
      <c r="J320" s="2">
        <v>1</v>
      </c>
      <c r="K320" s="2">
        <v>1</v>
      </c>
      <c r="L320" s="2" t="s">
        <v>1099</v>
      </c>
      <c r="M320" s="2" t="s">
        <v>1100</v>
      </c>
      <c r="N320" s="2" t="s">
        <v>1101</v>
      </c>
      <c r="O320" s="2">
        <v>0</v>
      </c>
      <c r="P320" s="2">
        <v>1254.58484</v>
      </c>
      <c r="Q320" s="2" t="s">
        <v>22</v>
      </c>
      <c r="R320" s="2">
        <v>2</v>
      </c>
      <c r="S320" s="2">
        <v>627.79625999999996</v>
      </c>
      <c r="T320" s="2">
        <v>23.624199999999998</v>
      </c>
      <c r="U320" s="2">
        <v>6.9689999999999997E-4</v>
      </c>
      <c r="V320" s="2">
        <v>7.9069999999999997E-4</v>
      </c>
      <c r="W320" s="2">
        <v>1.67</v>
      </c>
    </row>
    <row r="321" spans="1:23">
      <c r="A321" s="2" t="b">
        <v>0</v>
      </c>
      <c r="B321" s="2" t="s">
        <v>22</v>
      </c>
      <c r="C321" s="2" t="s">
        <v>1102</v>
      </c>
      <c r="D321" s="2">
        <v>8</v>
      </c>
      <c r="E321" s="2" t="s">
        <v>1103</v>
      </c>
      <c r="F321" s="2" t="s">
        <v>25</v>
      </c>
      <c r="G321" s="2">
        <v>3.9808100000000004E-3</v>
      </c>
      <c r="H321" s="2">
        <v>4.2324099999999998E-4</v>
      </c>
      <c r="I321" s="2">
        <v>1</v>
      </c>
      <c r="J321" s="2">
        <v>1</v>
      </c>
      <c r="K321" s="2">
        <v>1</v>
      </c>
      <c r="L321" s="2" t="s">
        <v>1104</v>
      </c>
      <c r="M321" s="2" t="s">
        <v>1105</v>
      </c>
      <c r="N321" s="2" t="s">
        <v>1106</v>
      </c>
      <c r="O321" s="2">
        <v>0</v>
      </c>
      <c r="P321" s="2">
        <v>966.51423999999997</v>
      </c>
      <c r="Q321" s="2" t="s">
        <v>22</v>
      </c>
      <c r="R321" s="2">
        <v>2</v>
      </c>
      <c r="S321" s="2">
        <v>483.76105000000001</v>
      </c>
      <c r="T321" s="2">
        <v>31.856100000000001</v>
      </c>
      <c r="U321" s="2">
        <v>6.9689999999999997E-4</v>
      </c>
      <c r="V321" s="2">
        <v>3.7399999999999998E-3</v>
      </c>
      <c r="W321" s="2">
        <v>2.37</v>
      </c>
    </row>
    <row r="322" spans="1:23">
      <c r="A322" s="2" t="b">
        <v>0</v>
      </c>
      <c r="B322" s="2" t="s">
        <v>22</v>
      </c>
      <c r="C322" s="2" t="s">
        <v>1107</v>
      </c>
      <c r="D322" s="2">
        <v>10</v>
      </c>
      <c r="E322" s="2" t="s">
        <v>1108</v>
      </c>
      <c r="F322" s="2" t="s">
        <v>25</v>
      </c>
      <c r="G322" s="2">
        <v>1.7885199999999999E-5</v>
      </c>
      <c r="H322" s="2">
        <v>4.2324099999999998E-4</v>
      </c>
      <c r="I322" s="2">
        <v>1</v>
      </c>
      <c r="J322" s="2">
        <v>1</v>
      </c>
      <c r="K322" s="2">
        <v>1</v>
      </c>
      <c r="L322" s="2" t="s">
        <v>1109</v>
      </c>
      <c r="M322" s="2" t="s">
        <v>1110</v>
      </c>
      <c r="N322" s="2" t="s">
        <v>1111</v>
      </c>
      <c r="O322" s="2">
        <v>0</v>
      </c>
      <c r="P322" s="2">
        <v>1247.6167499999999</v>
      </c>
      <c r="Q322" s="2" t="s">
        <v>22</v>
      </c>
      <c r="R322" s="2">
        <v>2</v>
      </c>
      <c r="S322" s="2">
        <v>624.31281000000001</v>
      </c>
      <c r="T322" s="2">
        <v>34.449599999999997</v>
      </c>
      <c r="U322" s="2">
        <v>6.9689999999999997E-4</v>
      </c>
      <c r="V322" s="2">
        <v>1.7039999999999999E-5</v>
      </c>
      <c r="W322" s="2">
        <v>2.17</v>
      </c>
    </row>
    <row r="323" spans="1:23">
      <c r="A323" s="2" t="b">
        <v>0</v>
      </c>
      <c r="B323" s="2" t="s">
        <v>22</v>
      </c>
      <c r="C323" s="2" t="s">
        <v>1112</v>
      </c>
      <c r="D323" s="2">
        <v>9</v>
      </c>
      <c r="E323" s="2" t="s">
        <v>1113</v>
      </c>
      <c r="F323" s="2" t="s">
        <v>25</v>
      </c>
      <c r="G323" s="2">
        <v>3.8574E-3</v>
      </c>
      <c r="H323" s="2">
        <v>4.2324099999999998E-4</v>
      </c>
      <c r="I323" s="2">
        <v>1</v>
      </c>
      <c r="J323" s="2">
        <v>1</v>
      </c>
      <c r="K323" s="2">
        <v>1</v>
      </c>
      <c r="L323" s="2" t="s">
        <v>1114</v>
      </c>
      <c r="M323" s="2" t="s">
        <v>1115</v>
      </c>
      <c r="N323" s="2" t="s">
        <v>1116</v>
      </c>
      <c r="O323" s="2">
        <v>0</v>
      </c>
      <c r="P323" s="2">
        <v>1100.48948</v>
      </c>
      <c r="Q323" s="2" t="s">
        <v>22</v>
      </c>
      <c r="R323" s="2">
        <v>2</v>
      </c>
      <c r="S323" s="2">
        <v>550.74908000000005</v>
      </c>
      <c r="T323" s="2">
        <v>35.136699999999998</v>
      </c>
      <c r="U323" s="2">
        <v>6.9689999999999997E-4</v>
      </c>
      <c r="V323" s="2">
        <v>3.6189999999999998E-3</v>
      </c>
      <c r="W323" s="2">
        <v>2.17</v>
      </c>
    </row>
    <row r="324" spans="1:23">
      <c r="A324" s="2" t="b">
        <v>0</v>
      </c>
      <c r="B324" s="2" t="s">
        <v>22</v>
      </c>
      <c r="C324" s="2" t="s">
        <v>1117</v>
      </c>
      <c r="D324" s="2">
        <v>12</v>
      </c>
      <c r="E324" s="2" t="s">
        <v>1118</v>
      </c>
      <c r="F324" s="2" t="s">
        <v>25</v>
      </c>
      <c r="G324" s="2">
        <v>1.00033E-3</v>
      </c>
      <c r="H324" s="2">
        <v>4.2324099999999998E-4</v>
      </c>
      <c r="I324" s="2">
        <v>1</v>
      </c>
      <c r="J324" s="2">
        <v>2</v>
      </c>
      <c r="K324" s="2">
        <v>1</v>
      </c>
      <c r="L324" s="2" t="s">
        <v>1119</v>
      </c>
      <c r="M324" s="2" t="s">
        <v>1120</v>
      </c>
      <c r="N324" s="2" t="s">
        <v>1121</v>
      </c>
      <c r="O324" s="2">
        <v>0</v>
      </c>
      <c r="P324" s="2">
        <v>1359.57329</v>
      </c>
      <c r="Q324" s="2" t="s">
        <v>22</v>
      </c>
      <c r="R324" s="2">
        <v>2</v>
      </c>
      <c r="S324" s="2">
        <v>680.29094999999995</v>
      </c>
      <c r="T324" s="2">
        <v>30.8736</v>
      </c>
      <c r="U324" s="2">
        <v>6.9689999999999997E-4</v>
      </c>
      <c r="V324" s="2">
        <v>9.4269999999999998E-4</v>
      </c>
      <c r="W324" s="2">
        <v>2.13</v>
      </c>
    </row>
    <row r="325" spans="1:23">
      <c r="A325" s="2" t="b">
        <v>0</v>
      </c>
      <c r="B325" s="2" t="s">
        <v>22</v>
      </c>
      <c r="C325" s="2" t="s">
        <v>1122</v>
      </c>
      <c r="D325" s="2">
        <v>9</v>
      </c>
      <c r="E325" s="2" t="s">
        <v>1123</v>
      </c>
      <c r="F325" s="2" t="s">
        <v>25</v>
      </c>
      <c r="G325" s="2">
        <v>3.04536E-3</v>
      </c>
      <c r="H325" s="2">
        <v>4.2324099999999998E-4</v>
      </c>
      <c r="I325" s="2">
        <v>1</v>
      </c>
      <c r="J325" s="2">
        <v>1</v>
      </c>
      <c r="K325" s="2">
        <v>1</v>
      </c>
      <c r="L325" s="2" t="s">
        <v>218</v>
      </c>
      <c r="M325" s="2" t="s">
        <v>1124</v>
      </c>
      <c r="N325" s="2" t="s">
        <v>220</v>
      </c>
      <c r="O325" s="2">
        <v>0</v>
      </c>
      <c r="P325" s="2">
        <v>1100.4564700000001</v>
      </c>
      <c r="Q325" s="2" t="s">
        <v>22</v>
      </c>
      <c r="R325" s="2">
        <v>2</v>
      </c>
      <c r="S325" s="2">
        <v>550.73212000000001</v>
      </c>
      <c r="T325" s="2">
        <v>22.4237</v>
      </c>
      <c r="U325" s="2">
        <v>6.9689999999999997E-4</v>
      </c>
      <c r="V325" s="2">
        <v>2.8509999999999998E-3</v>
      </c>
      <c r="W325" s="2">
        <v>2.58</v>
      </c>
    </row>
    <row r="326" spans="1:23">
      <c r="A326" s="2" t="b">
        <v>0</v>
      </c>
      <c r="B326" s="2" t="s">
        <v>22</v>
      </c>
      <c r="C326" s="2" t="s">
        <v>1125</v>
      </c>
      <c r="D326" s="2">
        <v>10</v>
      </c>
      <c r="E326" s="2" t="s">
        <v>1126</v>
      </c>
      <c r="F326" s="2" t="s">
        <v>25</v>
      </c>
      <c r="G326" s="2">
        <v>1.3644800000000001E-4</v>
      </c>
      <c r="H326" s="2">
        <v>4.2324099999999998E-4</v>
      </c>
      <c r="I326" s="2">
        <v>1</v>
      </c>
      <c r="J326" s="2">
        <v>1</v>
      </c>
      <c r="K326" s="2">
        <v>1</v>
      </c>
      <c r="L326" s="2" t="s">
        <v>218</v>
      </c>
      <c r="M326" s="2" t="s">
        <v>1127</v>
      </c>
      <c r="N326" s="2" t="s">
        <v>220</v>
      </c>
      <c r="O326" s="2">
        <v>0</v>
      </c>
      <c r="P326" s="2">
        <v>1263.5197900000001</v>
      </c>
      <c r="Q326" s="2" t="s">
        <v>22</v>
      </c>
      <c r="R326" s="2">
        <v>2</v>
      </c>
      <c r="S326" s="2">
        <v>632.26367000000005</v>
      </c>
      <c r="T326" s="2">
        <v>28.151499999999999</v>
      </c>
      <c r="U326" s="2">
        <v>6.9689999999999997E-4</v>
      </c>
      <c r="V326" s="2">
        <v>1.294E-4</v>
      </c>
      <c r="W326" s="2">
        <v>2.5499999999999998</v>
      </c>
    </row>
    <row r="327" spans="1:23">
      <c r="A327" s="2" t="b">
        <v>0</v>
      </c>
      <c r="B327" s="2" t="s">
        <v>22</v>
      </c>
      <c r="C327" s="2" t="s">
        <v>1128</v>
      </c>
      <c r="D327" s="2">
        <v>10</v>
      </c>
      <c r="E327" s="2" t="s">
        <v>1129</v>
      </c>
      <c r="F327" s="2" t="s">
        <v>25</v>
      </c>
      <c r="G327" s="2">
        <v>2.2141400000000001E-5</v>
      </c>
      <c r="H327" s="2">
        <v>4.2324099999999998E-4</v>
      </c>
      <c r="I327" s="2">
        <v>1</v>
      </c>
      <c r="J327" s="2">
        <v>1</v>
      </c>
      <c r="K327" s="2">
        <v>1</v>
      </c>
      <c r="L327" s="2" t="s">
        <v>1130</v>
      </c>
      <c r="M327" s="2" t="s">
        <v>1131</v>
      </c>
      <c r="N327" s="2" t="s">
        <v>1132</v>
      </c>
      <c r="O327" s="2">
        <v>0</v>
      </c>
      <c r="P327" s="2">
        <v>1287.54628</v>
      </c>
      <c r="Q327" s="2" t="s">
        <v>22</v>
      </c>
      <c r="R327" s="2">
        <v>2</v>
      </c>
      <c r="S327" s="2">
        <v>644.27599999999995</v>
      </c>
      <c r="T327" s="2">
        <v>40.122399999999999</v>
      </c>
      <c r="U327" s="2">
        <v>6.9689999999999997E-4</v>
      </c>
      <c r="V327" s="2">
        <v>2.1100000000000001E-5</v>
      </c>
      <c r="W327" s="2">
        <v>2.7</v>
      </c>
    </row>
    <row r="328" spans="1:23">
      <c r="A328" s="2" t="b">
        <v>0</v>
      </c>
      <c r="B328" s="2" t="s">
        <v>22</v>
      </c>
      <c r="C328" s="2" t="s">
        <v>1133</v>
      </c>
      <c r="D328" s="2">
        <v>9</v>
      </c>
      <c r="E328" s="2" t="s">
        <v>1134</v>
      </c>
      <c r="F328" s="2" t="s">
        <v>25</v>
      </c>
      <c r="G328" s="2">
        <v>3.6369199999999999E-4</v>
      </c>
      <c r="H328" s="2">
        <v>4.2324099999999998E-4</v>
      </c>
      <c r="I328" s="2">
        <v>1</v>
      </c>
      <c r="J328" s="2">
        <v>4</v>
      </c>
      <c r="K328" s="2">
        <v>1</v>
      </c>
      <c r="L328" s="2" t="s">
        <v>1135</v>
      </c>
      <c r="M328" s="2" t="s">
        <v>1136</v>
      </c>
      <c r="N328" s="2" t="s">
        <v>1137</v>
      </c>
      <c r="O328" s="2">
        <v>0</v>
      </c>
      <c r="P328" s="2">
        <v>1124.6020100000001</v>
      </c>
      <c r="Q328" s="2" t="s">
        <v>22</v>
      </c>
      <c r="R328" s="2">
        <v>2</v>
      </c>
      <c r="S328" s="2">
        <v>562.80584999999996</v>
      </c>
      <c r="T328" s="2">
        <v>36.757899999999999</v>
      </c>
      <c r="U328" s="2">
        <v>6.9689999999999997E-4</v>
      </c>
      <c r="V328" s="2">
        <v>3.4400000000000001E-4</v>
      </c>
      <c r="W328" s="2">
        <v>2.6</v>
      </c>
    </row>
    <row r="329" spans="1:23" hidden="1">
      <c r="A329" s="2" t="b">
        <v>0</v>
      </c>
      <c r="B329" s="2" t="s">
        <v>22</v>
      </c>
      <c r="C329" s="2" t="s">
        <v>1138</v>
      </c>
      <c r="D329" s="2">
        <v>9</v>
      </c>
      <c r="E329" s="2" t="s">
        <v>1139</v>
      </c>
      <c r="F329" s="2" t="s">
        <v>25</v>
      </c>
      <c r="G329" s="2">
        <v>3.14292E-3</v>
      </c>
      <c r="H329" s="2">
        <v>4.2324099999999998E-4</v>
      </c>
      <c r="I329" s="2">
        <v>1</v>
      </c>
      <c r="J329" s="2">
        <v>1</v>
      </c>
      <c r="K329" s="2">
        <v>1</v>
      </c>
      <c r="L329" s="2" t="s">
        <v>1140</v>
      </c>
      <c r="M329" s="2" t="s">
        <v>1141</v>
      </c>
      <c r="N329" s="2" t="s">
        <v>1142</v>
      </c>
      <c r="O329" s="2">
        <v>0</v>
      </c>
      <c r="P329" s="2">
        <v>1131.56807</v>
      </c>
      <c r="Q329" s="2" t="s">
        <v>22</v>
      </c>
      <c r="R329" s="2">
        <v>2</v>
      </c>
      <c r="S329" s="2">
        <v>566.28850999999997</v>
      </c>
      <c r="T329" s="2">
        <v>32.545200000000001</v>
      </c>
      <c r="U329" s="2">
        <v>6.9689999999999997E-4</v>
      </c>
      <c r="V329" s="2">
        <v>2.9390000000000002E-3</v>
      </c>
      <c r="W329" s="2">
        <v>2.2799999999999998</v>
      </c>
    </row>
    <row r="330" spans="1:23">
      <c r="A330" s="2" t="b">
        <v>0</v>
      </c>
      <c r="B330" s="2" t="s">
        <v>22</v>
      </c>
      <c r="C330" s="2" t="s">
        <v>1143</v>
      </c>
      <c r="D330" s="2">
        <v>11</v>
      </c>
      <c r="E330" s="2" t="s">
        <v>1144</v>
      </c>
      <c r="F330" s="2" t="s">
        <v>25</v>
      </c>
      <c r="G330" s="2">
        <v>4.36215E-4</v>
      </c>
      <c r="H330" s="2">
        <v>4.2324099999999998E-4</v>
      </c>
      <c r="I330" s="2">
        <v>1</v>
      </c>
      <c r="J330" s="2">
        <v>2</v>
      </c>
      <c r="K330" s="2">
        <v>1</v>
      </c>
      <c r="L330" s="2" t="s">
        <v>1145</v>
      </c>
      <c r="M330" s="2" t="s">
        <v>1146</v>
      </c>
      <c r="N330" s="2" t="s">
        <v>1147</v>
      </c>
      <c r="O330" s="2">
        <v>0</v>
      </c>
      <c r="P330" s="2">
        <v>1454.6256599999999</v>
      </c>
      <c r="Q330" s="2" t="s">
        <v>22</v>
      </c>
      <c r="R330" s="2">
        <v>2</v>
      </c>
      <c r="S330" s="2">
        <v>727.81757000000005</v>
      </c>
      <c r="T330" s="2">
        <v>27.3096</v>
      </c>
      <c r="U330" s="2">
        <v>6.9689999999999997E-4</v>
      </c>
      <c r="V330" s="2">
        <v>4.125E-4</v>
      </c>
      <c r="W330" s="2">
        <v>2.1</v>
      </c>
    </row>
    <row r="331" spans="1:23">
      <c r="A331" s="2" t="b">
        <v>0</v>
      </c>
      <c r="B331" s="2" t="s">
        <v>22</v>
      </c>
      <c r="C331" s="2" t="s">
        <v>1148</v>
      </c>
      <c r="D331" s="2">
        <v>9</v>
      </c>
      <c r="E331" s="2" t="s">
        <v>1149</v>
      </c>
      <c r="F331" s="2" t="s">
        <v>25</v>
      </c>
      <c r="G331" s="2">
        <v>2.0046399999999998E-3</v>
      </c>
      <c r="H331" s="2">
        <v>4.2324099999999998E-4</v>
      </c>
      <c r="I331" s="2">
        <v>1</v>
      </c>
      <c r="J331" s="2">
        <v>1</v>
      </c>
      <c r="K331" s="2">
        <v>1</v>
      </c>
      <c r="L331" s="2" t="s">
        <v>1150</v>
      </c>
      <c r="M331" s="2" t="s">
        <v>1151</v>
      </c>
      <c r="N331" s="2" t="s">
        <v>1152</v>
      </c>
      <c r="O331" s="2">
        <v>0</v>
      </c>
      <c r="P331" s="2">
        <v>1084.45416</v>
      </c>
      <c r="Q331" s="2" t="s">
        <v>22</v>
      </c>
      <c r="R331" s="2">
        <v>2</v>
      </c>
      <c r="S331" s="2">
        <v>542.73126000000002</v>
      </c>
      <c r="T331" s="2">
        <v>24.373899999999999</v>
      </c>
      <c r="U331" s="2">
        <v>6.9689999999999997E-4</v>
      </c>
      <c r="V331" s="2">
        <v>1.884E-3</v>
      </c>
      <c r="W331" s="2">
        <v>2.64</v>
      </c>
    </row>
    <row r="332" spans="1:23">
      <c r="A332" s="2" t="b">
        <v>0</v>
      </c>
      <c r="B332" s="2" t="s">
        <v>22</v>
      </c>
      <c r="C332" s="2" t="s">
        <v>1153</v>
      </c>
      <c r="D332" s="2">
        <v>10</v>
      </c>
      <c r="E332" s="2" t="s">
        <v>1154</v>
      </c>
      <c r="F332" s="2" t="s">
        <v>25</v>
      </c>
      <c r="G332" s="2">
        <v>2.0526799999999999E-3</v>
      </c>
      <c r="H332" s="2">
        <v>4.2324099999999998E-4</v>
      </c>
      <c r="I332" s="2">
        <v>1</v>
      </c>
      <c r="J332" s="2">
        <v>1</v>
      </c>
      <c r="K332" s="2">
        <v>1</v>
      </c>
      <c r="L332" s="2" t="s">
        <v>862</v>
      </c>
      <c r="M332" s="2" t="s">
        <v>1155</v>
      </c>
      <c r="N332" s="2" t="s">
        <v>864</v>
      </c>
      <c r="O332" s="2">
        <v>0</v>
      </c>
      <c r="P332" s="2">
        <v>1148.5218400000001</v>
      </c>
      <c r="Q332" s="2" t="s">
        <v>22</v>
      </c>
      <c r="R332" s="2">
        <v>2</v>
      </c>
      <c r="S332" s="2">
        <v>574.76580999999999</v>
      </c>
      <c r="T332" s="2">
        <v>33.523699999999998</v>
      </c>
      <c r="U332" s="2">
        <v>6.9689999999999997E-4</v>
      </c>
      <c r="V332" s="2">
        <v>1.9319999999999999E-3</v>
      </c>
      <c r="W332" s="2">
        <v>2.42</v>
      </c>
    </row>
    <row r="333" spans="1:23">
      <c r="A333" s="2" t="b">
        <v>0</v>
      </c>
      <c r="B333" s="2" t="s">
        <v>22</v>
      </c>
      <c r="C333" s="2" t="s">
        <v>1156</v>
      </c>
      <c r="D333" s="2">
        <v>9</v>
      </c>
      <c r="E333" s="2" t="s">
        <v>1157</v>
      </c>
      <c r="F333" s="2" t="s">
        <v>25</v>
      </c>
      <c r="G333" s="2">
        <v>2.7923499999999999E-3</v>
      </c>
      <c r="H333" s="2">
        <v>4.2324099999999998E-4</v>
      </c>
      <c r="I333" s="2">
        <v>1</v>
      </c>
      <c r="J333" s="2">
        <v>1</v>
      </c>
      <c r="K333" s="2">
        <v>1</v>
      </c>
      <c r="L333" s="2" t="s">
        <v>1158</v>
      </c>
      <c r="M333" s="2" t="s">
        <v>1159</v>
      </c>
      <c r="N333" s="2" t="s">
        <v>1160</v>
      </c>
      <c r="O333" s="2">
        <v>0</v>
      </c>
      <c r="P333" s="2">
        <v>1203.5793000000001</v>
      </c>
      <c r="Q333" s="2" t="s">
        <v>22</v>
      </c>
      <c r="R333" s="2">
        <v>2</v>
      </c>
      <c r="S333" s="2">
        <v>602.29296999999997</v>
      </c>
      <c r="T333" s="2">
        <v>37.522799999999997</v>
      </c>
      <c r="U333" s="2">
        <v>6.9689999999999997E-4</v>
      </c>
      <c r="V333" s="2">
        <v>2.6150000000000001E-3</v>
      </c>
      <c r="W333" s="2">
        <v>2.36</v>
      </c>
    </row>
    <row r="334" spans="1:23">
      <c r="A334" s="2" t="b">
        <v>0</v>
      </c>
      <c r="B334" s="2" t="s">
        <v>22</v>
      </c>
      <c r="C334" s="2" t="s">
        <v>1161</v>
      </c>
      <c r="D334" s="2">
        <v>11</v>
      </c>
      <c r="E334" s="2" t="s">
        <v>1162</v>
      </c>
      <c r="F334" s="2" t="s">
        <v>25</v>
      </c>
      <c r="G334" s="2">
        <v>1.90187E-4</v>
      </c>
      <c r="H334" s="2">
        <v>4.2324099999999998E-4</v>
      </c>
      <c r="I334" s="2">
        <v>1</v>
      </c>
      <c r="J334" s="2">
        <v>1</v>
      </c>
      <c r="K334" s="2">
        <v>1</v>
      </c>
      <c r="L334" s="2" t="s">
        <v>1163</v>
      </c>
      <c r="M334" s="2" t="s">
        <v>1164</v>
      </c>
      <c r="N334" s="2" t="s">
        <v>1165</v>
      </c>
      <c r="O334" s="2">
        <v>0</v>
      </c>
      <c r="P334" s="2">
        <v>1285.5291099999999</v>
      </c>
      <c r="Q334" s="2" t="s">
        <v>22</v>
      </c>
      <c r="R334" s="2">
        <v>2</v>
      </c>
      <c r="S334" s="2">
        <v>643.26787999999999</v>
      </c>
      <c r="T334" s="2">
        <v>17.875299999999999</v>
      </c>
      <c r="U334" s="2">
        <v>6.9689999999999997E-4</v>
      </c>
      <c r="V334" s="2">
        <v>1.795E-4</v>
      </c>
      <c r="W334" s="2">
        <v>2.08</v>
      </c>
    </row>
    <row r="335" spans="1:23">
      <c r="A335" s="2" t="b">
        <v>0</v>
      </c>
      <c r="B335" s="2" t="s">
        <v>22</v>
      </c>
      <c r="C335" s="2" t="s">
        <v>1166</v>
      </c>
      <c r="D335" s="2">
        <v>10</v>
      </c>
      <c r="E335" s="2" t="s">
        <v>1167</v>
      </c>
      <c r="F335" s="2" t="s">
        <v>25</v>
      </c>
      <c r="G335" s="2">
        <v>3.5237099999999998E-4</v>
      </c>
      <c r="H335" s="2">
        <v>4.2324099999999998E-4</v>
      </c>
      <c r="I335" s="2">
        <v>1</v>
      </c>
      <c r="J335" s="2">
        <v>1</v>
      </c>
      <c r="K335" s="2">
        <v>1</v>
      </c>
      <c r="L335" s="2" t="s">
        <v>1168</v>
      </c>
      <c r="M335" s="2" t="s">
        <v>1169</v>
      </c>
      <c r="N335" s="2" t="s">
        <v>1170</v>
      </c>
      <c r="O335" s="2">
        <v>0</v>
      </c>
      <c r="P335" s="2">
        <v>1155.52766</v>
      </c>
      <c r="Q335" s="2" t="s">
        <v>22</v>
      </c>
      <c r="R335" s="2">
        <v>2</v>
      </c>
      <c r="S335" s="2">
        <v>578.26801</v>
      </c>
      <c r="T335" s="2">
        <v>24.4498</v>
      </c>
      <c r="U335" s="2">
        <v>6.9689999999999997E-4</v>
      </c>
      <c r="V335" s="2">
        <v>3.324E-4</v>
      </c>
      <c r="W335" s="2">
        <v>3.17</v>
      </c>
    </row>
    <row r="336" spans="1:23">
      <c r="A336" s="2" t="b">
        <v>0</v>
      </c>
      <c r="B336" s="2" t="s">
        <v>22</v>
      </c>
      <c r="C336" s="2" t="s">
        <v>1171</v>
      </c>
      <c r="D336" s="2">
        <v>9</v>
      </c>
      <c r="E336" s="2" t="s">
        <v>1172</v>
      </c>
      <c r="F336" s="2" t="s">
        <v>25</v>
      </c>
      <c r="G336" s="2">
        <v>1.3086300000000001E-3</v>
      </c>
      <c r="H336" s="2">
        <v>4.2324099999999998E-4</v>
      </c>
      <c r="I336" s="2">
        <v>1</v>
      </c>
      <c r="J336" s="2">
        <v>1</v>
      </c>
      <c r="K336" s="2">
        <v>1</v>
      </c>
      <c r="L336" s="2" t="s">
        <v>1173</v>
      </c>
      <c r="M336" s="2" t="s">
        <v>1174</v>
      </c>
      <c r="N336" s="2" t="s">
        <v>1175</v>
      </c>
      <c r="O336" s="2">
        <v>0</v>
      </c>
      <c r="P336" s="2">
        <v>1130.43851</v>
      </c>
      <c r="Q336" s="2" t="s">
        <v>22</v>
      </c>
      <c r="R336" s="2">
        <v>2</v>
      </c>
      <c r="S336" s="2">
        <v>565.72313999999994</v>
      </c>
      <c r="T336" s="2">
        <v>31.6051</v>
      </c>
      <c r="U336" s="2">
        <v>6.9689999999999997E-4</v>
      </c>
      <c r="V336" s="2">
        <v>1.2310000000000001E-3</v>
      </c>
      <c r="W336" s="2">
        <v>2.4900000000000002</v>
      </c>
    </row>
    <row r="337" spans="1:23">
      <c r="A337" s="2" t="b">
        <v>0</v>
      </c>
      <c r="B337" s="2" t="s">
        <v>22</v>
      </c>
      <c r="C337" s="2" t="s">
        <v>1176</v>
      </c>
      <c r="D337" s="2">
        <v>9</v>
      </c>
      <c r="E337" s="2" t="s">
        <v>1177</v>
      </c>
      <c r="F337" s="2" t="s">
        <v>25</v>
      </c>
      <c r="G337" s="2">
        <v>3.9988399999999998E-4</v>
      </c>
      <c r="H337" s="2">
        <v>4.2324099999999998E-4</v>
      </c>
      <c r="I337" s="2">
        <v>1</v>
      </c>
      <c r="J337" s="2">
        <v>1</v>
      </c>
      <c r="K337" s="2">
        <v>1</v>
      </c>
      <c r="L337" s="2" t="s">
        <v>1178</v>
      </c>
      <c r="M337" s="2" t="s">
        <v>1179</v>
      </c>
      <c r="N337" s="2" t="s">
        <v>1180</v>
      </c>
      <c r="O337" s="2">
        <v>0</v>
      </c>
      <c r="P337" s="2">
        <v>1123.53783</v>
      </c>
      <c r="Q337" s="2" t="s">
        <v>22</v>
      </c>
      <c r="R337" s="2">
        <v>2</v>
      </c>
      <c r="S337" s="2">
        <v>562.27332000000001</v>
      </c>
      <c r="T337" s="2">
        <v>30.447500000000002</v>
      </c>
      <c r="U337" s="2">
        <v>6.9689999999999997E-4</v>
      </c>
      <c r="V337" s="2">
        <v>3.7809999999999997E-4</v>
      </c>
      <c r="W337" s="2">
        <v>2.52</v>
      </c>
    </row>
    <row r="338" spans="1:23">
      <c r="A338" s="2" t="b">
        <v>0</v>
      </c>
      <c r="B338" s="2" t="s">
        <v>22</v>
      </c>
      <c r="C338" s="2" t="s">
        <v>1181</v>
      </c>
      <c r="D338" s="2">
        <v>10</v>
      </c>
      <c r="E338" s="2" t="s">
        <v>1182</v>
      </c>
      <c r="F338" s="2" t="s">
        <v>25</v>
      </c>
      <c r="G338" s="2">
        <v>2.72705E-3</v>
      </c>
      <c r="H338" s="2">
        <v>4.2324099999999998E-4</v>
      </c>
      <c r="I338" s="2">
        <v>1</v>
      </c>
      <c r="J338" s="2">
        <v>1</v>
      </c>
      <c r="K338" s="2">
        <v>1</v>
      </c>
      <c r="L338" s="2" t="s">
        <v>1183</v>
      </c>
      <c r="M338" s="2" t="s">
        <v>1184</v>
      </c>
      <c r="N338" s="2" t="s">
        <v>1185</v>
      </c>
      <c r="O338" s="2">
        <v>0</v>
      </c>
      <c r="P338" s="2">
        <v>1244.57936</v>
      </c>
      <c r="Q338" s="2" t="s">
        <v>22</v>
      </c>
      <c r="R338" s="2">
        <v>2</v>
      </c>
      <c r="S338" s="2">
        <v>622.79192999999998</v>
      </c>
      <c r="T338" s="2">
        <v>22.485199999999999</v>
      </c>
      <c r="U338" s="2">
        <v>6.9689999999999997E-4</v>
      </c>
      <c r="V338" s="2">
        <v>2.5639999999999999E-3</v>
      </c>
      <c r="W338" s="2">
        <v>2.2599999999999998</v>
      </c>
    </row>
    <row r="339" spans="1:23">
      <c r="A339" s="2" t="b">
        <v>0</v>
      </c>
      <c r="B339" s="2" t="s">
        <v>22</v>
      </c>
      <c r="C339" s="2" t="s">
        <v>1186</v>
      </c>
      <c r="D339" s="2">
        <v>8</v>
      </c>
      <c r="E339" s="2" t="s">
        <v>1187</v>
      </c>
      <c r="F339" s="2" t="s">
        <v>25</v>
      </c>
      <c r="G339" s="2">
        <v>9.0266499999999998E-4</v>
      </c>
      <c r="H339" s="2">
        <v>4.2324099999999998E-4</v>
      </c>
      <c r="I339" s="2">
        <v>1</v>
      </c>
      <c r="J339" s="2">
        <v>1</v>
      </c>
      <c r="K339" s="2">
        <v>1</v>
      </c>
      <c r="L339" s="2" t="s">
        <v>1188</v>
      </c>
      <c r="M339" s="2" t="s">
        <v>1189</v>
      </c>
      <c r="N339" s="2" t="s">
        <v>1190</v>
      </c>
      <c r="O339" s="2">
        <v>0</v>
      </c>
      <c r="P339" s="2">
        <v>1023.51457</v>
      </c>
      <c r="Q339" s="2" t="s">
        <v>22</v>
      </c>
      <c r="R339" s="2">
        <v>2</v>
      </c>
      <c r="S339" s="2">
        <v>512.26140999999996</v>
      </c>
      <c r="T339" s="2">
        <v>28.270399999999999</v>
      </c>
      <c r="U339" s="2">
        <v>6.9689999999999997E-4</v>
      </c>
      <c r="V339" s="2">
        <v>8.5289999999999997E-4</v>
      </c>
      <c r="W339" s="2">
        <v>2.6</v>
      </c>
    </row>
    <row r="340" spans="1:23">
      <c r="A340" s="2" t="b">
        <v>0</v>
      </c>
      <c r="B340" s="2" t="s">
        <v>22</v>
      </c>
      <c r="C340" s="2" t="s">
        <v>1191</v>
      </c>
      <c r="D340" s="2">
        <v>9</v>
      </c>
      <c r="E340" s="2" t="s">
        <v>1192</v>
      </c>
      <c r="F340" s="2" t="s">
        <v>25</v>
      </c>
      <c r="G340" s="2">
        <v>4.1406100000000003E-3</v>
      </c>
      <c r="H340" s="2">
        <v>4.2324099999999998E-4</v>
      </c>
      <c r="I340" s="2">
        <v>1</v>
      </c>
      <c r="J340" s="2">
        <v>1</v>
      </c>
      <c r="K340" s="2">
        <v>1</v>
      </c>
      <c r="L340" s="2" t="s">
        <v>1193</v>
      </c>
      <c r="M340" s="2" t="s">
        <v>1194</v>
      </c>
      <c r="N340" s="2" t="s">
        <v>1195</v>
      </c>
      <c r="O340" s="2">
        <v>0</v>
      </c>
      <c r="P340" s="2">
        <v>1128.55717</v>
      </c>
      <c r="Q340" s="2" t="s">
        <v>22</v>
      </c>
      <c r="R340" s="2">
        <v>2</v>
      </c>
      <c r="S340" s="2">
        <v>564.78350999999998</v>
      </c>
      <c r="T340" s="2">
        <v>40.957599999999999</v>
      </c>
      <c r="U340" s="2">
        <v>6.9689999999999997E-4</v>
      </c>
      <c r="V340" s="2">
        <v>3.8960000000000002E-3</v>
      </c>
      <c r="W340" s="2">
        <v>2.64</v>
      </c>
    </row>
    <row r="341" spans="1:23">
      <c r="A341" s="2" t="b">
        <v>0</v>
      </c>
      <c r="B341" s="2" t="s">
        <v>22</v>
      </c>
      <c r="C341" s="2" t="s">
        <v>1196</v>
      </c>
      <c r="D341" s="2">
        <v>11</v>
      </c>
      <c r="E341" s="2" t="s">
        <v>1197</v>
      </c>
      <c r="F341" s="2" t="s">
        <v>25</v>
      </c>
      <c r="G341" s="2">
        <v>4.6189700000000003E-5</v>
      </c>
      <c r="H341" s="2">
        <v>4.2324099999999998E-4</v>
      </c>
      <c r="I341" s="2">
        <v>1</v>
      </c>
      <c r="J341" s="2">
        <v>1</v>
      </c>
      <c r="K341" s="2">
        <v>2</v>
      </c>
      <c r="L341" s="2" t="s">
        <v>937</v>
      </c>
      <c r="M341" s="2" t="s">
        <v>1198</v>
      </c>
      <c r="N341" s="2" t="s">
        <v>939</v>
      </c>
      <c r="O341" s="2">
        <v>0</v>
      </c>
      <c r="P341" s="2">
        <v>1282.52224</v>
      </c>
      <c r="Q341" s="2" t="s">
        <v>22</v>
      </c>
      <c r="R341" s="2">
        <v>2</v>
      </c>
      <c r="S341" s="2">
        <v>641.76531999999997</v>
      </c>
      <c r="T341" s="2">
        <v>30.0596</v>
      </c>
      <c r="U341" s="2">
        <v>6.9689999999999997E-4</v>
      </c>
      <c r="V341" s="2">
        <v>4.3900000000000003E-5</v>
      </c>
      <c r="W341" s="2">
        <v>3.46</v>
      </c>
    </row>
    <row r="342" spans="1:23">
      <c r="A342" s="2" t="b">
        <v>0</v>
      </c>
      <c r="B342" s="2" t="s">
        <v>22</v>
      </c>
      <c r="C342" s="2" t="s">
        <v>1199</v>
      </c>
      <c r="D342" s="2">
        <v>10</v>
      </c>
      <c r="E342" s="2" t="s">
        <v>1200</v>
      </c>
      <c r="F342" s="2" t="s">
        <v>25</v>
      </c>
      <c r="G342" s="2">
        <v>2.7577899999999998E-4</v>
      </c>
      <c r="H342" s="2">
        <v>4.2324099999999998E-4</v>
      </c>
      <c r="I342" s="2">
        <v>1</v>
      </c>
      <c r="J342" s="2">
        <v>1</v>
      </c>
      <c r="K342" s="2">
        <v>1</v>
      </c>
      <c r="L342" s="2" t="s">
        <v>1201</v>
      </c>
      <c r="M342" s="2" t="s">
        <v>1202</v>
      </c>
      <c r="N342" s="2" t="s">
        <v>1203</v>
      </c>
      <c r="O342" s="2">
        <v>0</v>
      </c>
      <c r="P342" s="2">
        <v>1139.4963600000001</v>
      </c>
      <c r="Q342" s="2" t="s">
        <v>22</v>
      </c>
      <c r="R342" s="2">
        <v>2</v>
      </c>
      <c r="S342" s="2">
        <v>570.25274999999999</v>
      </c>
      <c r="T342" s="2">
        <v>26.121400000000001</v>
      </c>
      <c r="U342" s="2">
        <v>6.9689999999999997E-4</v>
      </c>
      <c r="V342" s="2">
        <v>2.608E-4</v>
      </c>
      <c r="W342" s="2">
        <v>2.17</v>
      </c>
    </row>
    <row r="343" spans="1:23">
      <c r="A343" s="2" t="b">
        <v>0</v>
      </c>
      <c r="B343" s="2" t="s">
        <v>22</v>
      </c>
      <c r="C343" s="2" t="s">
        <v>1204</v>
      </c>
      <c r="D343" s="2">
        <v>10</v>
      </c>
      <c r="E343" s="2" t="s">
        <v>1205</v>
      </c>
      <c r="F343" s="2" t="s">
        <v>25</v>
      </c>
      <c r="G343" s="2">
        <v>3.6793699999999999E-3</v>
      </c>
      <c r="H343" s="2">
        <v>4.2324099999999998E-4</v>
      </c>
      <c r="I343" s="2">
        <v>1</v>
      </c>
      <c r="J343" s="2">
        <v>1</v>
      </c>
      <c r="K343" s="2">
        <v>1</v>
      </c>
      <c r="L343" s="2" t="s">
        <v>1206</v>
      </c>
      <c r="M343" s="2" t="s">
        <v>1207</v>
      </c>
      <c r="N343" s="2" t="s">
        <v>1208</v>
      </c>
      <c r="O343" s="2">
        <v>0</v>
      </c>
      <c r="P343" s="2">
        <v>1115.44874</v>
      </c>
      <c r="Q343" s="2" t="s">
        <v>22</v>
      </c>
      <c r="R343" s="2">
        <v>2</v>
      </c>
      <c r="S343" s="2">
        <v>558.22888</v>
      </c>
      <c r="T343" s="2">
        <v>30.188600000000001</v>
      </c>
      <c r="U343" s="2">
        <v>6.9689999999999997E-4</v>
      </c>
      <c r="V343" s="2">
        <v>3.441E-3</v>
      </c>
      <c r="W343" s="2">
        <v>2.15</v>
      </c>
    </row>
    <row r="344" spans="1:23">
      <c r="A344" s="2" t="b">
        <v>0</v>
      </c>
      <c r="B344" s="2" t="s">
        <v>22</v>
      </c>
      <c r="C344" s="2" t="s">
        <v>1209</v>
      </c>
      <c r="D344" s="2">
        <v>9</v>
      </c>
      <c r="E344" s="2" t="s">
        <v>1210</v>
      </c>
      <c r="F344" s="2" t="s">
        <v>25</v>
      </c>
      <c r="G344" s="2">
        <v>5.0292100000000003E-4</v>
      </c>
      <c r="H344" s="2">
        <v>4.2324099999999998E-4</v>
      </c>
      <c r="I344" s="2">
        <v>1</v>
      </c>
      <c r="J344" s="2">
        <v>1</v>
      </c>
      <c r="K344" s="2">
        <v>1</v>
      </c>
      <c r="L344" s="2" t="s">
        <v>1211</v>
      </c>
      <c r="M344" s="2" t="s">
        <v>1212</v>
      </c>
      <c r="N344" s="2" t="s">
        <v>1213</v>
      </c>
      <c r="O344" s="2">
        <v>0</v>
      </c>
      <c r="P344" s="2">
        <v>1064.46433</v>
      </c>
      <c r="Q344" s="2" t="s">
        <v>22</v>
      </c>
      <c r="R344" s="2">
        <v>2</v>
      </c>
      <c r="S344" s="2">
        <v>532.73626999999999</v>
      </c>
      <c r="T344" s="2">
        <v>14.107900000000001</v>
      </c>
      <c r="U344" s="2">
        <v>6.9689999999999997E-4</v>
      </c>
      <c r="V344" s="2">
        <v>4.7469999999999999E-4</v>
      </c>
      <c r="W344" s="2">
        <v>2.2999999999999998</v>
      </c>
    </row>
    <row r="345" spans="1:23">
      <c r="A345" s="2" t="b">
        <v>0</v>
      </c>
      <c r="B345" s="2" t="s">
        <v>22</v>
      </c>
      <c r="C345" s="2" t="s">
        <v>1214</v>
      </c>
      <c r="D345" s="2">
        <v>13</v>
      </c>
      <c r="E345" s="2" t="s">
        <v>1215</v>
      </c>
      <c r="F345" s="2" t="s">
        <v>25</v>
      </c>
      <c r="G345" s="2">
        <v>7.1211600000000005E-4</v>
      </c>
      <c r="H345" s="2">
        <v>4.2324099999999998E-4</v>
      </c>
      <c r="I345" s="2">
        <v>1</v>
      </c>
      <c r="J345" s="2">
        <v>1</v>
      </c>
      <c r="K345" s="2">
        <v>1</v>
      </c>
      <c r="L345" s="2" t="s">
        <v>1216</v>
      </c>
      <c r="M345" s="2" t="s">
        <v>1217</v>
      </c>
      <c r="N345" s="2" t="s">
        <v>1218</v>
      </c>
      <c r="O345" s="2">
        <v>0</v>
      </c>
      <c r="P345" s="2">
        <v>1687.7751000000001</v>
      </c>
      <c r="Q345" s="2" t="s">
        <v>22</v>
      </c>
      <c r="R345" s="2">
        <v>2</v>
      </c>
      <c r="S345" s="2">
        <v>844.39287999999999</v>
      </c>
      <c r="T345" s="2">
        <v>37.386400000000002</v>
      </c>
      <c r="U345" s="2">
        <v>6.9689999999999997E-4</v>
      </c>
      <c r="V345" s="2">
        <v>6.7290000000000004E-4</v>
      </c>
      <c r="W345" s="2">
        <v>1.51</v>
      </c>
    </row>
    <row r="346" spans="1:23" hidden="1">
      <c r="A346" s="2" t="b">
        <v>0</v>
      </c>
      <c r="B346" s="2" t="s">
        <v>22</v>
      </c>
      <c r="C346" s="2" t="s">
        <v>1219</v>
      </c>
      <c r="D346" s="2">
        <v>11</v>
      </c>
      <c r="E346" s="2" t="s">
        <v>1220</v>
      </c>
      <c r="F346" s="2" t="s">
        <v>25</v>
      </c>
      <c r="G346" s="2">
        <v>5.1093500000000001E-4</v>
      </c>
      <c r="H346" s="2">
        <v>4.2324099999999998E-4</v>
      </c>
      <c r="I346" s="2">
        <v>1</v>
      </c>
      <c r="J346" s="2">
        <v>2</v>
      </c>
      <c r="K346" s="2">
        <v>1</v>
      </c>
      <c r="L346" s="2" t="s">
        <v>1221</v>
      </c>
      <c r="M346" s="2" t="s">
        <v>1222</v>
      </c>
      <c r="N346" s="2" t="s">
        <v>1223</v>
      </c>
      <c r="O346" s="2">
        <v>0</v>
      </c>
      <c r="P346" s="2">
        <v>1293.60697</v>
      </c>
      <c r="Q346" s="2" t="s">
        <v>22</v>
      </c>
      <c r="R346" s="2">
        <v>2</v>
      </c>
      <c r="S346" s="2">
        <v>647.30695000000003</v>
      </c>
      <c r="T346" s="2">
        <v>22.840900000000001</v>
      </c>
      <c r="U346" s="2">
        <v>6.9689999999999997E-4</v>
      </c>
      <c r="V346" s="2">
        <v>4.818E-4</v>
      </c>
      <c r="W346" s="2">
        <v>2.2799999999999998</v>
      </c>
    </row>
    <row r="347" spans="1:23">
      <c r="A347" s="2" t="b">
        <v>0</v>
      </c>
      <c r="B347" s="2" t="s">
        <v>22</v>
      </c>
      <c r="C347" s="2" t="s">
        <v>1224</v>
      </c>
      <c r="D347" s="2">
        <v>9</v>
      </c>
      <c r="E347" s="2" t="s">
        <v>1225</v>
      </c>
      <c r="F347" s="2" t="s">
        <v>25</v>
      </c>
      <c r="G347" s="2">
        <v>3.5095199999999999E-3</v>
      </c>
      <c r="H347" s="2">
        <v>4.2324099999999998E-4</v>
      </c>
      <c r="I347" s="2">
        <v>1</v>
      </c>
      <c r="J347" s="2">
        <v>8</v>
      </c>
      <c r="K347" s="2">
        <v>1</v>
      </c>
      <c r="L347" s="2" t="s">
        <v>1226</v>
      </c>
      <c r="M347" s="2" t="s">
        <v>1227</v>
      </c>
      <c r="N347" s="2" t="s">
        <v>1228</v>
      </c>
      <c r="O347" s="2">
        <v>0</v>
      </c>
      <c r="P347" s="2">
        <v>1136.5946100000001</v>
      </c>
      <c r="Q347" s="2" t="s">
        <v>22</v>
      </c>
      <c r="R347" s="2">
        <v>2</v>
      </c>
      <c r="S347" s="2">
        <v>568.80169999999998</v>
      </c>
      <c r="T347" s="2">
        <v>34.312600000000003</v>
      </c>
      <c r="U347" s="2">
        <v>6.9689999999999997E-4</v>
      </c>
      <c r="V347" s="2">
        <v>3.2989999999999998E-3</v>
      </c>
      <c r="W347" s="2">
        <v>2.92</v>
      </c>
    </row>
    <row r="348" spans="1:23">
      <c r="A348" s="2" t="b">
        <v>0</v>
      </c>
      <c r="B348" s="2" t="s">
        <v>22</v>
      </c>
      <c r="C348" s="2" t="s">
        <v>1229</v>
      </c>
      <c r="D348" s="2">
        <v>9</v>
      </c>
      <c r="E348" s="2" t="s">
        <v>1230</v>
      </c>
      <c r="F348" s="2" t="s">
        <v>25</v>
      </c>
      <c r="G348" s="2">
        <v>3.1296600000000003E-4</v>
      </c>
      <c r="H348" s="2">
        <v>4.2324099999999998E-4</v>
      </c>
      <c r="I348" s="2">
        <v>1</v>
      </c>
      <c r="J348" s="2">
        <v>2</v>
      </c>
      <c r="K348" s="2">
        <v>1</v>
      </c>
      <c r="L348" s="2" t="s">
        <v>1231</v>
      </c>
      <c r="M348" s="2" t="s">
        <v>1232</v>
      </c>
      <c r="N348" s="2" t="s">
        <v>1233</v>
      </c>
      <c r="O348" s="2">
        <v>0</v>
      </c>
      <c r="P348" s="2">
        <v>1109.5262</v>
      </c>
      <c r="Q348" s="2" t="s">
        <v>22</v>
      </c>
      <c r="R348" s="2">
        <v>2</v>
      </c>
      <c r="S348" s="2">
        <v>555.26709000000005</v>
      </c>
      <c r="T348" s="2">
        <v>43.071599999999997</v>
      </c>
      <c r="U348" s="2">
        <v>6.9689999999999997E-4</v>
      </c>
      <c r="V348" s="2">
        <v>2.9530000000000002E-4</v>
      </c>
      <c r="W348" s="2">
        <v>2.36</v>
      </c>
    </row>
    <row r="349" spans="1:23">
      <c r="A349" s="2" t="b">
        <v>0</v>
      </c>
      <c r="B349" s="2" t="s">
        <v>22</v>
      </c>
      <c r="C349" s="2" t="s">
        <v>1234</v>
      </c>
      <c r="D349" s="2">
        <v>12</v>
      </c>
      <c r="E349" s="2" t="s">
        <v>1235</v>
      </c>
      <c r="F349" s="2" t="s">
        <v>25</v>
      </c>
      <c r="G349" s="2">
        <v>1.28812E-3</v>
      </c>
      <c r="H349" s="2">
        <v>4.2324099999999998E-4</v>
      </c>
      <c r="I349" s="2">
        <v>1</v>
      </c>
      <c r="J349" s="2">
        <v>1</v>
      </c>
      <c r="K349" s="2">
        <v>1</v>
      </c>
      <c r="L349" s="2" t="s">
        <v>1236</v>
      </c>
      <c r="M349" s="2" t="s">
        <v>1237</v>
      </c>
      <c r="N349" s="2" t="s">
        <v>1238</v>
      </c>
      <c r="O349" s="2">
        <v>0</v>
      </c>
      <c r="P349" s="2">
        <v>1445.71585</v>
      </c>
      <c r="Q349" s="2" t="s">
        <v>22</v>
      </c>
      <c r="R349" s="2">
        <v>2</v>
      </c>
      <c r="S349" s="2">
        <v>723.36095999999998</v>
      </c>
      <c r="T349" s="2">
        <v>39.095199999999998</v>
      </c>
      <c r="U349" s="2">
        <v>6.9689999999999997E-4</v>
      </c>
      <c r="V349" s="2">
        <v>1.2099999999999999E-3</v>
      </c>
      <c r="W349" s="2">
        <v>1.86</v>
      </c>
    </row>
    <row r="350" spans="1:23">
      <c r="A350" s="2" t="b">
        <v>0</v>
      </c>
      <c r="B350" s="2" t="s">
        <v>22</v>
      </c>
      <c r="C350" s="2" t="s">
        <v>1239</v>
      </c>
      <c r="D350" s="2">
        <v>9</v>
      </c>
      <c r="E350" s="2" t="s">
        <v>1240</v>
      </c>
      <c r="F350" s="2" t="s">
        <v>25</v>
      </c>
      <c r="G350" s="2">
        <v>1.82343E-3</v>
      </c>
      <c r="H350" s="2">
        <v>4.2324099999999998E-4</v>
      </c>
      <c r="I350" s="2">
        <v>1</v>
      </c>
      <c r="J350" s="2">
        <v>1</v>
      </c>
      <c r="K350" s="2">
        <v>1</v>
      </c>
      <c r="L350" s="2" t="s">
        <v>1241</v>
      </c>
      <c r="M350" s="2" t="s">
        <v>1242</v>
      </c>
      <c r="N350" s="2" t="s">
        <v>1243</v>
      </c>
      <c r="O350" s="2">
        <v>0</v>
      </c>
      <c r="P350" s="2">
        <v>1179.46228</v>
      </c>
      <c r="Q350" s="2" t="s">
        <v>22</v>
      </c>
      <c r="R350" s="2">
        <v>2</v>
      </c>
      <c r="S350" s="2">
        <v>590.23590000000002</v>
      </c>
      <c r="T350" s="2">
        <v>32.532800000000002</v>
      </c>
      <c r="U350" s="2">
        <v>6.9689999999999997E-4</v>
      </c>
      <c r="V350" s="2">
        <v>1.714E-3</v>
      </c>
      <c r="W350" s="2">
        <v>2.5099999999999998</v>
      </c>
    </row>
    <row r="351" spans="1:23">
      <c r="A351" s="2" t="b">
        <v>0</v>
      </c>
      <c r="B351" s="2" t="s">
        <v>22</v>
      </c>
      <c r="C351" s="2" t="s">
        <v>1244</v>
      </c>
      <c r="D351" s="2">
        <v>9</v>
      </c>
      <c r="E351" s="2" t="s">
        <v>1245</v>
      </c>
      <c r="F351" s="2" t="s">
        <v>25</v>
      </c>
      <c r="G351" s="2">
        <v>2.9741699999999999E-3</v>
      </c>
      <c r="H351" s="2">
        <v>4.2324099999999998E-4</v>
      </c>
      <c r="I351" s="2">
        <v>1</v>
      </c>
      <c r="J351" s="2">
        <v>1</v>
      </c>
      <c r="K351" s="2">
        <v>1</v>
      </c>
      <c r="L351" s="2" t="s">
        <v>1246</v>
      </c>
      <c r="M351" s="2" t="s">
        <v>1247</v>
      </c>
      <c r="N351" s="2" t="s">
        <v>1248</v>
      </c>
      <c r="O351" s="2">
        <v>0</v>
      </c>
      <c r="P351" s="2">
        <v>1095.56807</v>
      </c>
      <c r="Q351" s="2" t="s">
        <v>22</v>
      </c>
      <c r="R351" s="2">
        <v>2</v>
      </c>
      <c r="S351" s="2">
        <v>548.28894000000003</v>
      </c>
      <c r="T351" s="2">
        <v>42.605200000000004</v>
      </c>
      <c r="U351" s="2">
        <v>6.9689999999999997E-4</v>
      </c>
      <c r="V351" s="2">
        <v>2.7989999999999998E-3</v>
      </c>
      <c r="W351" s="2">
        <v>2.75</v>
      </c>
    </row>
    <row r="352" spans="1:23">
      <c r="A352" s="2" t="b">
        <v>0</v>
      </c>
      <c r="B352" s="2" t="s">
        <v>22</v>
      </c>
      <c r="C352" s="2" t="s">
        <v>1249</v>
      </c>
      <c r="D352" s="2">
        <v>9</v>
      </c>
      <c r="E352" s="2" t="s">
        <v>1250</v>
      </c>
      <c r="F352" s="2" t="s">
        <v>25</v>
      </c>
      <c r="G352" s="2">
        <v>5.3153499999999997E-4</v>
      </c>
      <c r="H352" s="2">
        <v>4.2324099999999998E-4</v>
      </c>
      <c r="I352" s="2">
        <v>1</v>
      </c>
      <c r="J352" s="2">
        <v>1</v>
      </c>
      <c r="K352" s="2">
        <v>3</v>
      </c>
      <c r="L352" s="2" t="s">
        <v>1251</v>
      </c>
      <c r="M352" s="2" t="s">
        <v>1252</v>
      </c>
      <c r="N352" s="2" t="s">
        <v>1253</v>
      </c>
      <c r="O352" s="2">
        <v>0</v>
      </c>
      <c r="P352" s="2">
        <v>1229.5585599999999</v>
      </c>
      <c r="Q352" s="2" t="s">
        <v>22</v>
      </c>
      <c r="R352" s="2">
        <v>2</v>
      </c>
      <c r="S352" s="2">
        <v>615.28368999999998</v>
      </c>
      <c r="T352" s="2">
        <v>37.2333</v>
      </c>
      <c r="U352" s="2">
        <v>6.9689999999999997E-4</v>
      </c>
      <c r="V352" s="2">
        <v>5.0149999999999999E-4</v>
      </c>
      <c r="W352" s="2">
        <v>2.17</v>
      </c>
    </row>
    <row r="353" spans="1:23">
      <c r="A353" s="2" t="b">
        <v>0</v>
      </c>
      <c r="B353" s="2" t="s">
        <v>22</v>
      </c>
      <c r="C353" s="2" t="s">
        <v>1254</v>
      </c>
      <c r="D353" s="2">
        <v>12</v>
      </c>
      <c r="E353" s="2" t="s">
        <v>1255</v>
      </c>
      <c r="F353" s="2" t="s">
        <v>25</v>
      </c>
      <c r="G353" s="2">
        <v>7.0789200000000003E-5</v>
      </c>
      <c r="H353" s="2">
        <v>4.2324099999999998E-4</v>
      </c>
      <c r="I353" s="2">
        <v>1</v>
      </c>
      <c r="J353" s="2">
        <v>1</v>
      </c>
      <c r="K353" s="2">
        <v>1</v>
      </c>
      <c r="L353" s="2" t="s">
        <v>1256</v>
      </c>
      <c r="M353" s="2" t="s">
        <v>1257</v>
      </c>
      <c r="N353" s="2" t="s">
        <v>1258</v>
      </c>
      <c r="O353" s="2">
        <v>0</v>
      </c>
      <c r="P353" s="2">
        <v>1340.55018</v>
      </c>
      <c r="Q353" s="2" t="s">
        <v>22</v>
      </c>
      <c r="R353" s="2">
        <v>2</v>
      </c>
      <c r="S353" s="2">
        <v>670.77972</v>
      </c>
      <c r="T353" s="2">
        <v>23.83</v>
      </c>
      <c r="U353" s="2">
        <v>6.9689999999999997E-4</v>
      </c>
      <c r="V353" s="2">
        <v>6.7000000000000002E-5</v>
      </c>
      <c r="W353" s="2">
        <v>2.63</v>
      </c>
    </row>
    <row r="354" spans="1:23">
      <c r="A354" s="2" t="b">
        <v>0</v>
      </c>
      <c r="B354" s="2" t="s">
        <v>22</v>
      </c>
      <c r="C354" s="2" t="s">
        <v>1259</v>
      </c>
      <c r="D354" s="2">
        <v>10</v>
      </c>
      <c r="E354" s="2" t="s">
        <v>1260</v>
      </c>
      <c r="F354" s="2" t="s">
        <v>25</v>
      </c>
      <c r="G354" s="2">
        <v>1.3537299999999999E-4</v>
      </c>
      <c r="H354" s="2">
        <v>4.2324099999999998E-4</v>
      </c>
      <c r="I354" s="2">
        <v>1</v>
      </c>
      <c r="J354" s="2">
        <v>1</v>
      </c>
      <c r="K354" s="2">
        <v>1</v>
      </c>
      <c r="L354" s="2" t="s">
        <v>662</v>
      </c>
      <c r="M354" s="2" t="s">
        <v>1261</v>
      </c>
      <c r="N354" s="2" t="s">
        <v>664</v>
      </c>
      <c r="O354" s="2">
        <v>0</v>
      </c>
      <c r="P354" s="2">
        <v>1186.5374899999999</v>
      </c>
      <c r="Q354" s="2" t="s">
        <v>22</v>
      </c>
      <c r="R354" s="2">
        <v>2</v>
      </c>
      <c r="S354" s="2">
        <v>593.77288999999996</v>
      </c>
      <c r="T354" s="2">
        <v>32.300899999999999</v>
      </c>
      <c r="U354" s="2">
        <v>6.9689999999999997E-4</v>
      </c>
      <c r="V354" s="2">
        <v>1.284E-4</v>
      </c>
      <c r="W354" s="2">
        <v>2.69</v>
      </c>
    </row>
    <row r="355" spans="1:23">
      <c r="A355" s="2" t="b">
        <v>0</v>
      </c>
      <c r="B355" s="2" t="s">
        <v>22</v>
      </c>
      <c r="C355" s="2" t="s">
        <v>1262</v>
      </c>
      <c r="D355" s="2">
        <v>11</v>
      </c>
      <c r="E355" s="2" t="s">
        <v>1263</v>
      </c>
      <c r="F355" s="2" t="s">
        <v>25</v>
      </c>
      <c r="G355" s="2">
        <v>7.6461900000000002E-4</v>
      </c>
      <c r="H355" s="2">
        <v>4.2324099999999998E-4</v>
      </c>
      <c r="I355" s="2">
        <v>1</v>
      </c>
      <c r="J355" s="2">
        <v>2</v>
      </c>
      <c r="K355" s="2">
        <v>1</v>
      </c>
      <c r="L355" s="2" t="s">
        <v>1264</v>
      </c>
      <c r="M355" s="2" t="s">
        <v>1265</v>
      </c>
      <c r="N355" s="2" t="s">
        <v>1266</v>
      </c>
      <c r="O355" s="2">
        <v>0</v>
      </c>
      <c r="P355" s="2">
        <v>1279.5436999999999</v>
      </c>
      <c r="Q355" s="2" t="s">
        <v>22</v>
      </c>
      <c r="R355" s="2">
        <v>2</v>
      </c>
      <c r="S355" s="2">
        <v>640.27570000000003</v>
      </c>
      <c r="T355" s="2">
        <v>29.304500000000001</v>
      </c>
      <c r="U355" s="2">
        <v>6.9689999999999997E-4</v>
      </c>
      <c r="V355" s="2">
        <v>7.2000000000000005E-4</v>
      </c>
      <c r="W355" s="2">
        <v>3.63</v>
      </c>
    </row>
    <row r="356" spans="1:23">
      <c r="A356" s="2" t="b">
        <v>0</v>
      </c>
      <c r="B356" s="2" t="s">
        <v>22</v>
      </c>
      <c r="C356" s="2" t="s">
        <v>1267</v>
      </c>
      <c r="D356" s="2">
        <v>11</v>
      </c>
      <c r="E356" s="2" t="s">
        <v>1268</v>
      </c>
      <c r="F356" s="2" t="s">
        <v>25</v>
      </c>
      <c r="G356" s="2">
        <v>3.7905399999999998E-5</v>
      </c>
      <c r="H356" s="2">
        <v>4.2324099999999998E-4</v>
      </c>
      <c r="I356" s="2">
        <v>1</v>
      </c>
      <c r="J356" s="2">
        <v>1</v>
      </c>
      <c r="K356" s="2">
        <v>1</v>
      </c>
      <c r="L356" s="2" t="s">
        <v>1269</v>
      </c>
      <c r="M356" s="2" t="s">
        <v>1270</v>
      </c>
      <c r="N356" s="2" t="s">
        <v>1271</v>
      </c>
      <c r="O356" s="2">
        <v>0</v>
      </c>
      <c r="P356" s="2">
        <v>1232.59059</v>
      </c>
      <c r="Q356" s="2" t="s">
        <v>22</v>
      </c>
      <c r="R356" s="2">
        <v>2</v>
      </c>
      <c r="S356" s="2">
        <v>616.79858000000002</v>
      </c>
      <c r="T356" s="2">
        <v>33.7134</v>
      </c>
      <c r="U356" s="2">
        <v>6.9689999999999997E-4</v>
      </c>
      <c r="V356" s="2">
        <v>3.5889999999999997E-5</v>
      </c>
      <c r="W356" s="2">
        <v>2.38</v>
      </c>
    </row>
    <row r="357" spans="1:23">
      <c r="A357" s="2" t="b">
        <v>0</v>
      </c>
      <c r="B357" s="2" t="s">
        <v>22</v>
      </c>
      <c r="C357" s="2" t="s">
        <v>1272</v>
      </c>
      <c r="D357" s="2">
        <v>9</v>
      </c>
      <c r="E357" s="2" t="s">
        <v>1273</v>
      </c>
      <c r="F357" s="2" t="s">
        <v>25</v>
      </c>
      <c r="G357" s="2">
        <v>4.0759400000000001E-3</v>
      </c>
      <c r="H357" s="2">
        <v>4.2324099999999998E-4</v>
      </c>
      <c r="I357" s="2">
        <v>1</v>
      </c>
      <c r="J357" s="2">
        <v>1</v>
      </c>
      <c r="K357" s="2">
        <v>1</v>
      </c>
      <c r="L357" s="2" t="s">
        <v>1274</v>
      </c>
      <c r="M357" s="2" t="s">
        <v>1275</v>
      </c>
      <c r="N357" s="2" t="s">
        <v>1276</v>
      </c>
      <c r="O357" s="2">
        <v>0</v>
      </c>
      <c r="P357" s="2">
        <v>1024.4945700000001</v>
      </c>
      <c r="Q357" s="2" t="s">
        <v>22</v>
      </c>
      <c r="R357" s="2">
        <v>2</v>
      </c>
      <c r="S357" s="2">
        <v>512.75109999999995</v>
      </c>
      <c r="T357" s="2">
        <v>45.7971</v>
      </c>
      <c r="U357" s="2">
        <v>6.9689999999999997E-4</v>
      </c>
      <c r="V357" s="2">
        <v>3.8210000000000002E-3</v>
      </c>
      <c r="W357" s="2">
        <v>2.21</v>
      </c>
    </row>
    <row r="358" spans="1:23">
      <c r="A358" s="2" t="b">
        <v>0</v>
      </c>
      <c r="B358" s="2" t="s">
        <v>22</v>
      </c>
      <c r="C358" s="2" t="s">
        <v>1277</v>
      </c>
      <c r="D358" s="2">
        <v>10</v>
      </c>
      <c r="E358" s="2" t="s">
        <v>1278</v>
      </c>
      <c r="F358" s="2" t="s">
        <v>25</v>
      </c>
      <c r="G358" s="2">
        <v>6.2257600000000001E-4</v>
      </c>
      <c r="H358" s="2">
        <v>4.2324099999999998E-4</v>
      </c>
      <c r="I358" s="2">
        <v>1</v>
      </c>
      <c r="J358" s="2">
        <v>1</v>
      </c>
      <c r="K358" s="2">
        <v>1</v>
      </c>
      <c r="L358" s="2" t="s">
        <v>1279</v>
      </c>
      <c r="M358" s="2" t="s">
        <v>1280</v>
      </c>
      <c r="N358" s="2" t="s">
        <v>1281</v>
      </c>
      <c r="O358" s="2">
        <v>0</v>
      </c>
      <c r="P358" s="2">
        <v>1241.57969</v>
      </c>
      <c r="Q358" s="2" t="s">
        <v>22</v>
      </c>
      <c r="R358" s="2">
        <v>2</v>
      </c>
      <c r="S358" s="2">
        <v>621.29332999999997</v>
      </c>
      <c r="T358" s="2">
        <v>28.067699999999999</v>
      </c>
      <c r="U358" s="2">
        <v>6.9689999999999997E-4</v>
      </c>
      <c r="V358" s="2">
        <v>5.8549999999999997E-4</v>
      </c>
      <c r="W358" s="2">
        <v>2.4700000000000002</v>
      </c>
    </row>
    <row r="359" spans="1:23">
      <c r="A359" s="2" t="b">
        <v>0</v>
      </c>
      <c r="B359" s="2" t="s">
        <v>22</v>
      </c>
      <c r="C359" s="2" t="s">
        <v>1282</v>
      </c>
      <c r="D359" s="2">
        <v>9</v>
      </c>
      <c r="E359" s="2" t="s">
        <v>1283</v>
      </c>
      <c r="F359" s="2" t="s">
        <v>25</v>
      </c>
      <c r="G359" s="2">
        <v>4.3967700000000003E-4</v>
      </c>
      <c r="H359" s="2">
        <v>4.2324099999999998E-4</v>
      </c>
      <c r="I359" s="2">
        <v>1</v>
      </c>
      <c r="J359" s="2">
        <v>1</v>
      </c>
      <c r="K359" s="2">
        <v>3</v>
      </c>
      <c r="L359" s="2" t="s">
        <v>1284</v>
      </c>
      <c r="M359" s="2" t="s">
        <v>1285</v>
      </c>
      <c r="N359" s="2" t="s">
        <v>1286</v>
      </c>
      <c r="O359" s="2">
        <v>0</v>
      </c>
      <c r="P359" s="2">
        <v>1168.4865199999999</v>
      </c>
      <c r="Q359" s="2" t="s">
        <v>22</v>
      </c>
      <c r="R359" s="2">
        <v>2</v>
      </c>
      <c r="S359" s="2">
        <v>584.74761999999998</v>
      </c>
      <c r="T359" s="2">
        <v>17.497399999999999</v>
      </c>
      <c r="U359" s="2">
        <v>6.9689999999999997E-4</v>
      </c>
      <c r="V359" s="2">
        <v>4.1409999999999998E-4</v>
      </c>
      <c r="W359" s="2">
        <v>1.46</v>
      </c>
    </row>
    <row r="360" spans="1:23">
      <c r="A360" s="2" t="b">
        <v>0</v>
      </c>
      <c r="B360" s="2" t="s">
        <v>22</v>
      </c>
      <c r="C360" s="2" t="s">
        <v>1287</v>
      </c>
      <c r="D360" s="2">
        <v>9</v>
      </c>
      <c r="E360" s="2" t="s">
        <v>1288</v>
      </c>
      <c r="F360" s="2" t="s">
        <v>25</v>
      </c>
      <c r="G360" s="2">
        <v>3.0083600000000002E-4</v>
      </c>
      <c r="H360" s="2">
        <v>4.2324099999999998E-4</v>
      </c>
      <c r="I360" s="2">
        <v>1</v>
      </c>
      <c r="J360" s="2">
        <v>1</v>
      </c>
      <c r="K360" s="2">
        <v>1</v>
      </c>
      <c r="L360" s="2" t="s">
        <v>1289</v>
      </c>
      <c r="M360" s="2" t="s">
        <v>1290</v>
      </c>
      <c r="N360" s="2" t="s">
        <v>1291</v>
      </c>
      <c r="O360" s="2">
        <v>0</v>
      </c>
      <c r="P360" s="2">
        <v>1147.5166999999999</v>
      </c>
      <c r="Q360" s="2" t="s">
        <v>22</v>
      </c>
      <c r="R360" s="2">
        <v>2</v>
      </c>
      <c r="S360" s="2">
        <v>574.26226999999994</v>
      </c>
      <c r="T360" s="2">
        <v>40.106499999999997</v>
      </c>
      <c r="U360" s="2">
        <v>6.9689999999999997E-4</v>
      </c>
      <c r="V360" s="2">
        <v>2.8439999999999997E-4</v>
      </c>
      <c r="W360" s="2">
        <v>2.25</v>
      </c>
    </row>
    <row r="361" spans="1:23">
      <c r="A361" s="2" t="b">
        <v>0</v>
      </c>
      <c r="B361" s="2" t="s">
        <v>22</v>
      </c>
      <c r="C361" s="2" t="s">
        <v>1292</v>
      </c>
      <c r="D361" s="2">
        <v>9</v>
      </c>
      <c r="E361" s="2" t="s">
        <v>1293</v>
      </c>
      <c r="F361" s="2" t="s">
        <v>25</v>
      </c>
      <c r="G361" s="2">
        <v>2.0365399999999999E-3</v>
      </c>
      <c r="H361" s="2">
        <v>4.2324099999999998E-4</v>
      </c>
      <c r="I361" s="2">
        <v>1</v>
      </c>
      <c r="J361" s="2">
        <v>1</v>
      </c>
      <c r="K361" s="2">
        <v>1</v>
      </c>
      <c r="L361" s="2" t="s">
        <v>1294</v>
      </c>
      <c r="M361" s="2" t="s">
        <v>1295</v>
      </c>
      <c r="N361" s="2" t="s">
        <v>1296</v>
      </c>
      <c r="O361" s="2">
        <v>0</v>
      </c>
      <c r="P361" s="2">
        <v>1095.5065300000001</v>
      </c>
      <c r="Q361" s="2" t="s">
        <v>22</v>
      </c>
      <c r="R361" s="2">
        <v>2</v>
      </c>
      <c r="S361" s="2">
        <v>548.25774999999999</v>
      </c>
      <c r="T361" s="2">
        <v>25.896899999999999</v>
      </c>
      <c r="U361" s="2">
        <v>6.9689999999999997E-4</v>
      </c>
      <c r="V361" s="2">
        <v>1.9189999999999999E-3</v>
      </c>
      <c r="W361" s="2">
        <v>2.4</v>
      </c>
    </row>
    <row r="362" spans="1:23">
      <c r="A362" s="2" t="b">
        <v>0</v>
      </c>
      <c r="B362" s="2" t="s">
        <v>22</v>
      </c>
      <c r="C362" s="2" t="s">
        <v>1297</v>
      </c>
      <c r="D362" s="2">
        <v>12</v>
      </c>
      <c r="E362" s="2" t="s">
        <v>1298</v>
      </c>
      <c r="F362" s="2" t="s">
        <v>25</v>
      </c>
      <c r="G362" s="2">
        <v>2.26319E-4</v>
      </c>
      <c r="H362" s="2">
        <v>4.2324099999999998E-4</v>
      </c>
      <c r="I362" s="2">
        <v>1</v>
      </c>
      <c r="J362" s="2">
        <v>1</v>
      </c>
      <c r="K362" s="2">
        <v>2</v>
      </c>
      <c r="L362" s="2" t="s">
        <v>1251</v>
      </c>
      <c r="M362" s="2" t="s">
        <v>1299</v>
      </c>
      <c r="N362" s="2" t="s">
        <v>1253</v>
      </c>
      <c r="O362" s="2">
        <v>0</v>
      </c>
      <c r="P362" s="2">
        <v>1419.6498999999999</v>
      </c>
      <c r="Q362" s="2" t="s">
        <v>22</v>
      </c>
      <c r="R362" s="2">
        <v>2</v>
      </c>
      <c r="S362" s="2">
        <v>710.32921999999996</v>
      </c>
      <c r="T362" s="2">
        <v>25.207899999999999</v>
      </c>
      <c r="U362" s="2">
        <v>6.9689999999999997E-4</v>
      </c>
      <c r="V362" s="2">
        <v>2.13E-4</v>
      </c>
      <c r="W362" s="2">
        <v>2.59</v>
      </c>
    </row>
    <row r="363" spans="1:23">
      <c r="A363" s="2" t="b">
        <v>0</v>
      </c>
      <c r="B363" s="2" t="s">
        <v>22</v>
      </c>
      <c r="C363" s="2" t="s">
        <v>1300</v>
      </c>
      <c r="D363" s="2">
        <v>10</v>
      </c>
      <c r="E363" s="2" t="s">
        <v>1301</v>
      </c>
      <c r="F363" s="2" t="s">
        <v>25</v>
      </c>
      <c r="G363" s="2">
        <v>1.9942700000000001E-4</v>
      </c>
      <c r="H363" s="2">
        <v>4.2324099999999998E-4</v>
      </c>
      <c r="I363" s="2">
        <v>1</v>
      </c>
      <c r="J363" s="2">
        <v>1</v>
      </c>
      <c r="K363" s="2">
        <v>1</v>
      </c>
      <c r="L363" s="2" t="s">
        <v>1302</v>
      </c>
      <c r="M363" s="2" t="s">
        <v>1303</v>
      </c>
      <c r="N363" s="2" t="s">
        <v>1304</v>
      </c>
      <c r="O363" s="2">
        <v>0</v>
      </c>
      <c r="P363" s="2">
        <v>1244.55421</v>
      </c>
      <c r="Q363" s="2" t="s">
        <v>22</v>
      </c>
      <c r="R363" s="2">
        <v>2</v>
      </c>
      <c r="S363" s="2">
        <v>622.78081999999995</v>
      </c>
      <c r="T363" s="2">
        <v>30.589200000000002</v>
      </c>
      <c r="U363" s="2">
        <v>6.9689999999999997E-4</v>
      </c>
      <c r="V363" s="2">
        <v>1.8789999999999999E-4</v>
      </c>
      <c r="W363" s="2">
        <v>2.5299999999999998</v>
      </c>
    </row>
    <row r="364" spans="1:23">
      <c r="A364" s="2" t="b">
        <v>0</v>
      </c>
      <c r="B364" s="2" t="s">
        <v>22</v>
      </c>
      <c r="C364" s="2" t="s">
        <v>1305</v>
      </c>
      <c r="D364" s="2">
        <v>10</v>
      </c>
      <c r="E364" s="2" t="s">
        <v>1306</v>
      </c>
      <c r="F364" s="2" t="s">
        <v>25</v>
      </c>
      <c r="G364" s="2">
        <v>8.0811499999999998E-4</v>
      </c>
      <c r="H364" s="2">
        <v>4.2324099999999998E-4</v>
      </c>
      <c r="I364" s="2">
        <v>1</v>
      </c>
      <c r="J364" s="2">
        <v>1</v>
      </c>
      <c r="K364" s="2">
        <v>1</v>
      </c>
      <c r="L364" s="2" t="s">
        <v>1307</v>
      </c>
      <c r="M364" s="2" t="s">
        <v>1308</v>
      </c>
      <c r="N364" s="2" t="s">
        <v>1309</v>
      </c>
      <c r="O364" s="2">
        <v>0</v>
      </c>
      <c r="P364" s="2">
        <v>1121.4494099999999</v>
      </c>
      <c r="Q364" s="2" t="s">
        <v>22</v>
      </c>
      <c r="R364" s="2">
        <v>2</v>
      </c>
      <c r="S364" s="2">
        <v>561.22942999999998</v>
      </c>
      <c r="T364" s="2">
        <v>18.185600000000001</v>
      </c>
      <c r="U364" s="2">
        <v>6.9689999999999997E-4</v>
      </c>
      <c r="V364" s="2">
        <v>7.6150000000000002E-4</v>
      </c>
      <c r="W364" s="2">
        <v>2.89</v>
      </c>
    </row>
    <row r="365" spans="1:23">
      <c r="A365" s="2" t="b">
        <v>0</v>
      </c>
      <c r="B365" s="2" t="s">
        <v>22</v>
      </c>
      <c r="C365" s="2" t="s">
        <v>1310</v>
      </c>
      <c r="D365" s="2">
        <v>9</v>
      </c>
      <c r="E365" s="2" t="s">
        <v>1311</v>
      </c>
      <c r="F365" s="2" t="s">
        <v>25</v>
      </c>
      <c r="G365" s="2">
        <v>2.22127E-3</v>
      </c>
      <c r="H365" s="2">
        <v>4.2324099999999998E-4</v>
      </c>
      <c r="I365" s="2">
        <v>1</v>
      </c>
      <c r="J365" s="2">
        <v>1</v>
      </c>
      <c r="K365" s="2">
        <v>1</v>
      </c>
      <c r="L365" s="2" t="s">
        <v>1312</v>
      </c>
      <c r="M365" s="2" t="s">
        <v>1313</v>
      </c>
      <c r="N365" s="2" t="s">
        <v>1314</v>
      </c>
      <c r="O365" s="2">
        <v>0</v>
      </c>
      <c r="P365" s="2">
        <v>1030.5060000000001</v>
      </c>
      <c r="Q365" s="2" t="s">
        <v>22</v>
      </c>
      <c r="R365" s="2">
        <v>2</v>
      </c>
      <c r="S365" s="2">
        <v>515.75696000000005</v>
      </c>
      <c r="T365" s="2">
        <v>40.480400000000003</v>
      </c>
      <c r="U365" s="2">
        <v>6.9689999999999997E-4</v>
      </c>
      <c r="V365" s="2">
        <v>2.0899999999999998E-3</v>
      </c>
      <c r="W365" s="2">
        <v>2.38</v>
      </c>
    </row>
    <row r="366" spans="1:23">
      <c r="A366" s="2" t="b">
        <v>0</v>
      </c>
      <c r="B366" s="2" t="s">
        <v>22</v>
      </c>
      <c r="C366" s="2" t="s">
        <v>1315</v>
      </c>
      <c r="D366" s="2">
        <v>12</v>
      </c>
      <c r="E366" s="2" t="s">
        <v>1316</v>
      </c>
      <c r="F366" s="2" t="s">
        <v>878</v>
      </c>
      <c r="G366" s="2">
        <v>8.7635100000000004E-5</v>
      </c>
      <c r="H366" s="2">
        <v>4.2324099999999998E-4</v>
      </c>
      <c r="I366" s="2">
        <v>1</v>
      </c>
      <c r="J366" s="2">
        <v>1</v>
      </c>
      <c r="K366" s="2">
        <v>1</v>
      </c>
      <c r="L366" s="2" t="s">
        <v>1317</v>
      </c>
      <c r="M366" s="2" t="s">
        <v>1318</v>
      </c>
      <c r="N366" s="2" t="s">
        <v>1319</v>
      </c>
      <c r="O366" s="2">
        <v>0</v>
      </c>
      <c r="P366" s="2">
        <v>1388.65148</v>
      </c>
      <c r="Q366" s="2" t="s">
        <v>22</v>
      </c>
      <c r="R366" s="2">
        <v>2</v>
      </c>
      <c r="S366" s="2">
        <v>694.83014000000003</v>
      </c>
      <c r="T366" s="2">
        <v>36.375999999999998</v>
      </c>
      <c r="U366" s="2">
        <v>6.9689999999999997E-4</v>
      </c>
      <c r="V366" s="2">
        <v>8.2979999999999995E-5</v>
      </c>
      <c r="W366" s="2">
        <v>2.61</v>
      </c>
    </row>
    <row r="367" spans="1:23">
      <c r="A367" s="2" t="b">
        <v>0</v>
      </c>
      <c r="B367" s="2" t="s">
        <v>22</v>
      </c>
      <c r="C367" s="2" t="s">
        <v>1320</v>
      </c>
      <c r="D367" s="2">
        <v>12</v>
      </c>
      <c r="E367" s="2" t="s">
        <v>1321</v>
      </c>
      <c r="F367" s="2" t="s">
        <v>25</v>
      </c>
      <c r="G367" s="2">
        <v>1.4421200000000001E-4</v>
      </c>
      <c r="H367" s="2">
        <v>4.2324099999999998E-4</v>
      </c>
      <c r="I367" s="2">
        <v>1</v>
      </c>
      <c r="J367" s="2">
        <v>1</v>
      </c>
      <c r="K367" s="2">
        <v>1</v>
      </c>
      <c r="L367" s="2" t="s">
        <v>1322</v>
      </c>
      <c r="M367" s="2" t="s">
        <v>1323</v>
      </c>
      <c r="N367" s="2" t="s">
        <v>1324</v>
      </c>
      <c r="O367" s="2">
        <v>0</v>
      </c>
      <c r="P367" s="2">
        <v>1210.52224</v>
      </c>
      <c r="Q367" s="2" t="s">
        <v>22</v>
      </c>
      <c r="R367" s="2">
        <v>2</v>
      </c>
      <c r="S367" s="2">
        <v>605.76549999999997</v>
      </c>
      <c r="T367" s="2">
        <v>30.808700000000002</v>
      </c>
      <c r="U367" s="2">
        <v>6.9689999999999997E-4</v>
      </c>
      <c r="V367" s="2">
        <v>1.359E-4</v>
      </c>
      <c r="W367" s="2">
        <v>2.69</v>
      </c>
    </row>
    <row r="368" spans="1:23">
      <c r="A368" s="2" t="b">
        <v>0</v>
      </c>
      <c r="B368" s="2" t="s">
        <v>22</v>
      </c>
      <c r="C368" s="2" t="s">
        <v>1325</v>
      </c>
      <c r="D368" s="2">
        <v>11</v>
      </c>
      <c r="E368" s="2" t="s">
        <v>1326</v>
      </c>
      <c r="F368" s="2" t="s">
        <v>25</v>
      </c>
      <c r="G368" s="2">
        <v>1.45017E-3</v>
      </c>
      <c r="H368" s="2">
        <v>4.2324099999999998E-4</v>
      </c>
      <c r="I368" s="2">
        <v>1</v>
      </c>
      <c r="J368" s="2">
        <v>1</v>
      </c>
      <c r="K368" s="2">
        <v>1</v>
      </c>
      <c r="L368" s="2" t="s">
        <v>1327</v>
      </c>
      <c r="M368" s="2" t="s">
        <v>1328</v>
      </c>
      <c r="N368" s="2" t="s">
        <v>1329</v>
      </c>
      <c r="O368" s="2">
        <v>0</v>
      </c>
      <c r="P368" s="2">
        <v>1250.6263100000001</v>
      </c>
      <c r="Q368" s="2" t="s">
        <v>22</v>
      </c>
      <c r="R368" s="2">
        <v>2</v>
      </c>
      <c r="S368" s="2">
        <v>625.81890999999996</v>
      </c>
      <c r="T368" s="2">
        <v>33.252699999999997</v>
      </c>
      <c r="U368" s="2">
        <v>6.9689999999999997E-4</v>
      </c>
      <c r="V368" s="2">
        <v>1.359E-3</v>
      </c>
      <c r="W368" s="2">
        <v>2.37</v>
      </c>
    </row>
    <row r="369" spans="1:23">
      <c r="A369" s="2" t="b">
        <v>0</v>
      </c>
      <c r="B369" s="2" t="s">
        <v>22</v>
      </c>
      <c r="C369" s="2" t="s">
        <v>1330</v>
      </c>
      <c r="D369" s="2">
        <v>9</v>
      </c>
      <c r="E369" s="2" t="s">
        <v>1331</v>
      </c>
      <c r="F369" s="2" t="s">
        <v>25</v>
      </c>
      <c r="G369" s="2">
        <v>3.11824E-3</v>
      </c>
      <c r="H369" s="2">
        <v>4.2324099999999998E-4</v>
      </c>
      <c r="I369" s="2">
        <v>1</v>
      </c>
      <c r="J369" s="2">
        <v>1</v>
      </c>
      <c r="K369" s="2">
        <v>1</v>
      </c>
      <c r="L369" s="2" t="s">
        <v>1332</v>
      </c>
      <c r="M369" s="2" t="s">
        <v>1333</v>
      </c>
      <c r="N369" s="2" t="s">
        <v>1334</v>
      </c>
      <c r="O369" s="2">
        <v>0</v>
      </c>
      <c r="P369" s="2">
        <v>1042.49523</v>
      </c>
      <c r="Q369" s="2" t="s">
        <v>22</v>
      </c>
      <c r="R369" s="2">
        <v>2</v>
      </c>
      <c r="S369" s="2">
        <v>521.75201000000004</v>
      </c>
      <c r="T369" s="2">
        <v>28.2744</v>
      </c>
      <c r="U369" s="2">
        <v>6.9689999999999997E-4</v>
      </c>
      <c r="V369" s="2">
        <v>2.9329999999999998E-3</v>
      </c>
      <c r="W369" s="2">
        <v>2.5099999999999998</v>
      </c>
    </row>
    <row r="370" spans="1:23">
      <c r="A370" s="2" t="b">
        <v>0</v>
      </c>
      <c r="B370" s="2" t="s">
        <v>22</v>
      </c>
      <c r="C370" s="2" t="s">
        <v>1335</v>
      </c>
      <c r="D370" s="2">
        <v>11</v>
      </c>
      <c r="E370" s="2" t="s">
        <v>1336</v>
      </c>
      <c r="F370" s="2" t="s">
        <v>25</v>
      </c>
      <c r="G370" s="2">
        <v>1.20922E-3</v>
      </c>
      <c r="H370" s="2">
        <v>4.2324099999999998E-4</v>
      </c>
      <c r="I370" s="2">
        <v>1</v>
      </c>
      <c r="J370" s="2">
        <v>1</v>
      </c>
      <c r="K370" s="2">
        <v>1</v>
      </c>
      <c r="L370" s="2" t="s">
        <v>1337</v>
      </c>
      <c r="M370" s="2" t="s">
        <v>1338</v>
      </c>
      <c r="N370" s="2" t="s">
        <v>1339</v>
      </c>
      <c r="O370" s="2">
        <v>0</v>
      </c>
      <c r="P370" s="2">
        <v>1326.6068399999999</v>
      </c>
      <c r="Q370" s="2" t="s">
        <v>22</v>
      </c>
      <c r="R370" s="2">
        <v>2</v>
      </c>
      <c r="S370" s="2">
        <v>663.80736999999999</v>
      </c>
      <c r="T370" s="2">
        <v>40.362400000000001</v>
      </c>
      <c r="U370" s="2">
        <v>6.9689999999999997E-4</v>
      </c>
      <c r="V370" s="2">
        <v>1.139E-3</v>
      </c>
      <c r="W370" s="2">
        <v>2.37</v>
      </c>
    </row>
    <row r="371" spans="1:23">
      <c r="A371" s="2" t="b">
        <v>0</v>
      </c>
      <c r="B371" s="2" t="s">
        <v>22</v>
      </c>
      <c r="C371" s="2" t="s">
        <v>1340</v>
      </c>
      <c r="D371" s="2">
        <v>10</v>
      </c>
      <c r="E371" s="2" t="s">
        <v>1341</v>
      </c>
      <c r="F371" s="2" t="s">
        <v>25</v>
      </c>
      <c r="G371" s="2">
        <v>3.96735E-4</v>
      </c>
      <c r="H371" s="2">
        <v>4.2324099999999998E-4</v>
      </c>
      <c r="I371" s="2">
        <v>1</v>
      </c>
      <c r="J371" s="2">
        <v>1</v>
      </c>
      <c r="K371" s="2">
        <v>1</v>
      </c>
      <c r="L371" s="2" t="s">
        <v>1342</v>
      </c>
      <c r="M371" s="2" t="s">
        <v>1343</v>
      </c>
      <c r="N371" s="2" t="s">
        <v>1344</v>
      </c>
      <c r="O371" s="2">
        <v>0</v>
      </c>
      <c r="P371" s="2">
        <v>1243.5953400000001</v>
      </c>
      <c r="Q371" s="2" t="s">
        <v>22</v>
      </c>
      <c r="R371" s="2">
        <v>2</v>
      </c>
      <c r="S371" s="2">
        <v>622.30260999999996</v>
      </c>
      <c r="T371" s="2">
        <v>37.163499999999999</v>
      </c>
      <c r="U371" s="2">
        <v>6.9689999999999997E-4</v>
      </c>
      <c r="V371" s="2">
        <v>3.7300000000000001E-4</v>
      </c>
      <c r="W371" s="2">
        <v>2.59</v>
      </c>
    </row>
    <row r="372" spans="1:23">
      <c r="A372" s="2" t="b">
        <v>0</v>
      </c>
      <c r="B372" s="2" t="s">
        <v>22</v>
      </c>
      <c r="C372" s="2" t="s">
        <v>1345</v>
      </c>
      <c r="D372" s="2">
        <v>9</v>
      </c>
      <c r="E372" s="2" t="s">
        <v>1346</v>
      </c>
      <c r="F372" s="2" t="s">
        <v>25</v>
      </c>
      <c r="G372" s="2">
        <v>1.11735E-3</v>
      </c>
      <c r="H372" s="2">
        <v>4.2324099999999998E-4</v>
      </c>
      <c r="I372" s="2">
        <v>1</v>
      </c>
      <c r="J372" s="2">
        <v>1</v>
      </c>
      <c r="K372" s="2">
        <v>1</v>
      </c>
      <c r="L372" s="2" t="s">
        <v>1347</v>
      </c>
      <c r="M372" s="2" t="s">
        <v>1348</v>
      </c>
      <c r="N372" s="2" t="s">
        <v>1349</v>
      </c>
      <c r="O372" s="2">
        <v>0</v>
      </c>
      <c r="P372" s="2">
        <v>1144.49054</v>
      </c>
      <c r="Q372" s="2" t="s">
        <v>22</v>
      </c>
      <c r="R372" s="2">
        <v>2</v>
      </c>
      <c r="S372" s="2">
        <v>572.75005999999996</v>
      </c>
      <c r="T372" s="2">
        <v>26.8611</v>
      </c>
      <c r="U372" s="2">
        <v>6.9689999999999997E-4</v>
      </c>
      <c r="V372" s="2">
        <v>1.052E-3</v>
      </c>
      <c r="W372" s="2">
        <v>1.76</v>
      </c>
    </row>
    <row r="373" spans="1:23">
      <c r="A373" s="2" t="b">
        <v>0</v>
      </c>
      <c r="B373" s="2" t="s">
        <v>22</v>
      </c>
      <c r="C373" s="2" t="s">
        <v>1350</v>
      </c>
      <c r="D373" s="2">
        <v>9</v>
      </c>
      <c r="E373" s="2" t="s">
        <v>1351</v>
      </c>
      <c r="F373" s="2" t="s">
        <v>25</v>
      </c>
      <c r="G373" s="2">
        <v>2.23887E-3</v>
      </c>
      <c r="H373" s="2">
        <v>4.2324099999999998E-4</v>
      </c>
      <c r="I373" s="2">
        <v>1</v>
      </c>
      <c r="J373" s="2">
        <v>1</v>
      </c>
      <c r="K373" s="2">
        <v>1</v>
      </c>
      <c r="L373" s="2" t="s">
        <v>1352</v>
      </c>
      <c r="M373" s="2" t="s">
        <v>1353</v>
      </c>
      <c r="N373" s="2" t="s">
        <v>1354</v>
      </c>
      <c r="O373" s="2">
        <v>0</v>
      </c>
      <c r="P373" s="2">
        <v>1226.5548699999999</v>
      </c>
      <c r="Q373" s="2" t="s">
        <v>22</v>
      </c>
      <c r="R373" s="2">
        <v>2</v>
      </c>
      <c r="S373" s="2">
        <v>613.78143</v>
      </c>
      <c r="T373" s="2">
        <v>16.0352</v>
      </c>
      <c r="U373" s="2">
        <v>6.9689999999999997E-4</v>
      </c>
      <c r="V373" s="2">
        <v>2.111E-3</v>
      </c>
      <c r="W373" s="2">
        <v>1.64</v>
      </c>
    </row>
    <row r="374" spans="1:23">
      <c r="A374" s="2" t="b">
        <v>0</v>
      </c>
      <c r="B374" s="2" t="s">
        <v>22</v>
      </c>
      <c r="C374" s="2" t="s">
        <v>1355</v>
      </c>
      <c r="D374" s="2">
        <v>9</v>
      </c>
      <c r="E374" s="2" t="s">
        <v>1356</v>
      </c>
      <c r="F374" s="2" t="s">
        <v>25</v>
      </c>
      <c r="G374" s="2">
        <v>1.08259E-3</v>
      </c>
      <c r="H374" s="2">
        <v>4.2324099999999998E-4</v>
      </c>
      <c r="I374" s="2">
        <v>1</v>
      </c>
      <c r="J374" s="2">
        <v>1</v>
      </c>
      <c r="K374" s="2">
        <v>1</v>
      </c>
      <c r="L374" s="2" t="s">
        <v>1357</v>
      </c>
      <c r="M374" s="2" t="s">
        <v>1358</v>
      </c>
      <c r="N374" s="2" t="s">
        <v>1359</v>
      </c>
      <c r="O374" s="2">
        <v>0</v>
      </c>
      <c r="P374" s="2">
        <v>1113.52449</v>
      </c>
      <c r="Q374" s="2" t="s">
        <v>22</v>
      </c>
      <c r="R374" s="2">
        <v>2</v>
      </c>
      <c r="S374" s="2">
        <v>557.26598999999999</v>
      </c>
      <c r="T374" s="2">
        <v>19.962499999999999</v>
      </c>
      <c r="U374" s="2">
        <v>6.9689999999999997E-4</v>
      </c>
      <c r="V374" s="2">
        <v>1.0200000000000001E-3</v>
      </c>
      <c r="W374" s="2">
        <v>2.33</v>
      </c>
    </row>
    <row r="375" spans="1:23">
      <c r="A375" s="2" t="b">
        <v>0</v>
      </c>
      <c r="B375" s="2" t="s">
        <v>22</v>
      </c>
      <c r="C375" s="2" t="s">
        <v>1360</v>
      </c>
      <c r="D375" s="2">
        <v>10</v>
      </c>
      <c r="E375" s="2" t="s">
        <v>1361</v>
      </c>
      <c r="F375" s="2" t="s">
        <v>25</v>
      </c>
      <c r="G375" s="2">
        <v>2.7486500000000001E-3</v>
      </c>
      <c r="H375" s="2">
        <v>4.2324099999999998E-4</v>
      </c>
      <c r="I375" s="2">
        <v>1</v>
      </c>
      <c r="J375" s="2">
        <v>1</v>
      </c>
      <c r="K375" s="2">
        <v>1</v>
      </c>
      <c r="L375" s="2" t="s">
        <v>1362</v>
      </c>
      <c r="M375" s="2" t="s">
        <v>1363</v>
      </c>
      <c r="N375" s="2" t="s">
        <v>1364</v>
      </c>
      <c r="O375" s="2">
        <v>0</v>
      </c>
      <c r="P375" s="2">
        <v>1224.5491199999999</v>
      </c>
      <c r="Q375" s="2" t="s">
        <v>22</v>
      </c>
      <c r="R375" s="2">
        <v>2</v>
      </c>
      <c r="S375" s="2">
        <v>612.77863000000002</v>
      </c>
      <c r="T375" s="2">
        <v>22.463899999999999</v>
      </c>
      <c r="U375" s="2">
        <v>6.9689999999999997E-4</v>
      </c>
      <c r="V375" s="2">
        <v>2.588E-3</v>
      </c>
      <c r="W375" s="2">
        <v>2.25</v>
      </c>
    </row>
    <row r="376" spans="1:23">
      <c r="A376" s="2" t="b">
        <v>0</v>
      </c>
      <c r="B376" s="2" t="s">
        <v>22</v>
      </c>
      <c r="C376" s="2" t="s">
        <v>1365</v>
      </c>
      <c r="D376" s="2">
        <v>9</v>
      </c>
      <c r="E376" s="2" t="s">
        <v>1366</v>
      </c>
      <c r="F376" s="2" t="s">
        <v>25</v>
      </c>
      <c r="G376" s="2">
        <v>2.9147100000000002E-4</v>
      </c>
      <c r="H376" s="2">
        <v>4.2324099999999998E-4</v>
      </c>
      <c r="I376" s="2">
        <v>1</v>
      </c>
      <c r="J376" s="2">
        <v>1</v>
      </c>
      <c r="K376" s="2">
        <v>1</v>
      </c>
      <c r="L376" s="2" t="s">
        <v>63</v>
      </c>
      <c r="M376" s="2" t="s">
        <v>1367</v>
      </c>
      <c r="N376" s="2" t="s">
        <v>65</v>
      </c>
      <c r="O376" s="2">
        <v>0</v>
      </c>
      <c r="P376" s="2">
        <v>1122.54258</v>
      </c>
      <c r="Q376" s="2" t="s">
        <v>22</v>
      </c>
      <c r="R376" s="2">
        <v>2</v>
      </c>
      <c r="S376" s="2">
        <v>561.77575999999999</v>
      </c>
      <c r="T376" s="2">
        <v>28.641500000000001</v>
      </c>
      <c r="U376" s="2">
        <v>6.9689999999999997E-4</v>
      </c>
      <c r="V376" s="2">
        <v>2.7540000000000003E-4</v>
      </c>
      <c r="W376" s="2">
        <v>2.4500000000000002</v>
      </c>
    </row>
    <row r="377" spans="1:23">
      <c r="A377" s="2" t="b">
        <v>0</v>
      </c>
      <c r="B377" s="2" t="s">
        <v>22</v>
      </c>
      <c r="C377" s="2" t="s">
        <v>1368</v>
      </c>
      <c r="D377" s="2">
        <v>9</v>
      </c>
      <c r="E377" s="2" t="s">
        <v>1369</v>
      </c>
      <c r="F377" s="2" t="s">
        <v>25</v>
      </c>
      <c r="G377" s="2">
        <v>2.2744900000000001E-3</v>
      </c>
      <c r="H377" s="2">
        <v>4.2324099999999998E-4</v>
      </c>
      <c r="I377" s="2">
        <v>1</v>
      </c>
      <c r="J377" s="2">
        <v>1</v>
      </c>
      <c r="K377" s="2">
        <v>1</v>
      </c>
      <c r="L377" s="2" t="s">
        <v>1370</v>
      </c>
      <c r="M377" s="2" t="s">
        <v>1371</v>
      </c>
      <c r="N377" s="2" t="s">
        <v>1372</v>
      </c>
      <c r="O377" s="2">
        <v>0</v>
      </c>
      <c r="P377" s="2">
        <v>1200.58953</v>
      </c>
      <c r="Q377" s="2" t="s">
        <v>22</v>
      </c>
      <c r="R377" s="2">
        <v>2</v>
      </c>
      <c r="S377" s="2">
        <v>600.79926</v>
      </c>
      <c r="T377" s="2">
        <v>38.847999999999999</v>
      </c>
      <c r="U377" s="2">
        <v>6.9689999999999997E-4</v>
      </c>
      <c r="V377" s="2">
        <v>2.1329999999999999E-3</v>
      </c>
      <c r="W377" s="2">
        <v>2.52</v>
      </c>
    </row>
    <row r="378" spans="1:23">
      <c r="A378" s="2" t="b">
        <v>0</v>
      </c>
      <c r="B378" s="2" t="s">
        <v>22</v>
      </c>
      <c r="C378" s="2" t="s">
        <v>1373</v>
      </c>
      <c r="D378" s="2">
        <v>10</v>
      </c>
      <c r="E378" s="2" t="s">
        <v>1374</v>
      </c>
      <c r="F378" s="2" t="s">
        <v>25</v>
      </c>
      <c r="G378" s="2">
        <v>1.4274400000000001E-3</v>
      </c>
      <c r="H378" s="2">
        <v>4.2324099999999998E-4</v>
      </c>
      <c r="I378" s="2">
        <v>1</v>
      </c>
      <c r="J378" s="2">
        <v>2</v>
      </c>
      <c r="K378" s="2">
        <v>1</v>
      </c>
      <c r="L378" s="2" t="s">
        <v>1375</v>
      </c>
      <c r="M378" s="2" t="s">
        <v>1376</v>
      </c>
      <c r="N378" s="2" t="s">
        <v>1377</v>
      </c>
      <c r="O378" s="2">
        <v>0</v>
      </c>
      <c r="P378" s="2">
        <v>1273.65353</v>
      </c>
      <c r="Q378" s="2" t="s">
        <v>22</v>
      </c>
      <c r="R378" s="2">
        <v>2</v>
      </c>
      <c r="S378" s="2">
        <v>637.33081000000004</v>
      </c>
      <c r="T378" s="2">
        <v>16.081</v>
      </c>
      <c r="U378" s="2">
        <v>6.9689999999999997E-4</v>
      </c>
      <c r="V378" s="2">
        <v>1.343E-3</v>
      </c>
      <c r="W378" s="2">
        <v>1.59</v>
      </c>
    </row>
    <row r="379" spans="1:23">
      <c r="A379" s="2" t="b">
        <v>0</v>
      </c>
      <c r="B379" s="2" t="s">
        <v>22</v>
      </c>
      <c r="C379" s="2" t="s">
        <v>1378</v>
      </c>
      <c r="D379" s="2">
        <v>10</v>
      </c>
      <c r="E379" s="2" t="s">
        <v>1379</v>
      </c>
      <c r="F379" s="2" t="s">
        <v>25</v>
      </c>
      <c r="G379" s="2">
        <v>2.1864800000000002E-3</v>
      </c>
      <c r="H379" s="2">
        <v>4.2324099999999998E-4</v>
      </c>
      <c r="I379" s="2">
        <v>1</v>
      </c>
      <c r="J379" s="2">
        <v>1</v>
      </c>
      <c r="K379" s="2">
        <v>1</v>
      </c>
      <c r="L379" s="2" t="s">
        <v>1380</v>
      </c>
      <c r="M379" s="2" t="s">
        <v>1381</v>
      </c>
      <c r="N379" s="2" t="s">
        <v>1382</v>
      </c>
      <c r="O379" s="2">
        <v>0</v>
      </c>
      <c r="P379" s="2">
        <v>1192.5844400000001</v>
      </c>
      <c r="Q379" s="2" t="s">
        <v>22</v>
      </c>
      <c r="R379" s="2">
        <v>2</v>
      </c>
      <c r="S379" s="2">
        <v>596.79700000000003</v>
      </c>
      <c r="T379" s="2">
        <v>27.451599999999999</v>
      </c>
      <c r="U379" s="2">
        <v>6.9689999999999997E-4</v>
      </c>
      <c r="V379" s="2">
        <v>2.0600000000000002E-3</v>
      </c>
      <c r="W379" s="2">
        <v>2.38</v>
      </c>
    </row>
    <row r="380" spans="1:23">
      <c r="A380" s="2" t="b">
        <v>0</v>
      </c>
      <c r="B380" s="2" t="s">
        <v>22</v>
      </c>
      <c r="C380" s="2" t="s">
        <v>1383</v>
      </c>
      <c r="D380" s="2">
        <v>9</v>
      </c>
      <c r="E380" s="2" t="s">
        <v>1384</v>
      </c>
      <c r="F380" s="2" t="s">
        <v>25</v>
      </c>
      <c r="G380" s="2">
        <v>2.0365399999999999E-3</v>
      </c>
      <c r="H380" s="2">
        <v>4.2324099999999998E-4</v>
      </c>
      <c r="I380" s="2">
        <v>1</v>
      </c>
      <c r="J380" s="2">
        <v>1</v>
      </c>
      <c r="K380" s="2">
        <v>1</v>
      </c>
      <c r="L380" s="2" t="s">
        <v>1385</v>
      </c>
      <c r="M380" s="2" t="s">
        <v>1386</v>
      </c>
      <c r="N380" s="2" t="s">
        <v>1387</v>
      </c>
      <c r="O380" s="2">
        <v>0</v>
      </c>
      <c r="P380" s="2">
        <v>1203.53505</v>
      </c>
      <c r="Q380" s="2" t="s">
        <v>22</v>
      </c>
      <c r="R380" s="2">
        <v>2</v>
      </c>
      <c r="S380" s="2">
        <v>602.27209000000005</v>
      </c>
      <c r="T380" s="2">
        <v>37.134300000000003</v>
      </c>
      <c r="U380" s="2">
        <v>6.9689999999999997E-4</v>
      </c>
      <c r="V380" s="2">
        <v>1.91E-3</v>
      </c>
      <c r="W380" s="2">
        <v>2.17</v>
      </c>
    </row>
    <row r="381" spans="1:23">
      <c r="A381" s="2" t="b">
        <v>0</v>
      </c>
      <c r="B381" s="2" t="s">
        <v>22</v>
      </c>
      <c r="C381" s="2" t="s">
        <v>1388</v>
      </c>
      <c r="D381" s="2">
        <v>9</v>
      </c>
      <c r="E381" s="2" t="s">
        <v>1389</v>
      </c>
      <c r="F381" s="2" t="s">
        <v>25</v>
      </c>
      <c r="G381" s="2">
        <v>2.4493900000000001E-4</v>
      </c>
      <c r="H381" s="2">
        <v>4.2324099999999998E-4</v>
      </c>
      <c r="I381" s="2">
        <v>1</v>
      </c>
      <c r="J381" s="2">
        <v>1</v>
      </c>
      <c r="K381" s="2">
        <v>1</v>
      </c>
      <c r="L381" s="2" t="s">
        <v>1390</v>
      </c>
      <c r="M381" s="2" t="s">
        <v>1391</v>
      </c>
      <c r="N381" s="2" t="s">
        <v>1392</v>
      </c>
      <c r="O381" s="2">
        <v>0</v>
      </c>
      <c r="P381" s="2">
        <v>1184.51061</v>
      </c>
      <c r="Q381" s="2" t="s">
        <v>22</v>
      </c>
      <c r="R381" s="2">
        <v>2</v>
      </c>
      <c r="S381" s="2">
        <v>592.75945999999999</v>
      </c>
      <c r="T381" s="2">
        <v>29.980899999999998</v>
      </c>
      <c r="U381" s="2">
        <v>6.9689999999999997E-4</v>
      </c>
      <c r="V381" s="2">
        <v>2.318E-4</v>
      </c>
      <c r="W381" s="2">
        <v>1.75</v>
      </c>
    </row>
    <row r="382" spans="1:23">
      <c r="A382" s="2" t="b">
        <v>0</v>
      </c>
      <c r="B382" s="2" t="s">
        <v>22</v>
      </c>
      <c r="C382" s="2" t="s">
        <v>1393</v>
      </c>
      <c r="D382" s="2">
        <v>14</v>
      </c>
      <c r="E382" s="2" t="s">
        <v>1394</v>
      </c>
      <c r="F382" s="2" t="s">
        <v>25</v>
      </c>
      <c r="G382" s="2">
        <v>1.10856E-3</v>
      </c>
      <c r="H382" s="2">
        <v>4.2324099999999998E-4</v>
      </c>
      <c r="I382" s="2">
        <v>1</v>
      </c>
      <c r="J382" s="2">
        <v>1</v>
      </c>
      <c r="K382" s="2">
        <v>1</v>
      </c>
      <c r="L382" s="2" t="s">
        <v>1395</v>
      </c>
      <c r="M382" s="2" t="s">
        <v>1396</v>
      </c>
      <c r="N382" s="2" t="s">
        <v>1397</v>
      </c>
      <c r="O382" s="2">
        <v>0</v>
      </c>
      <c r="P382" s="2">
        <v>1464.69651</v>
      </c>
      <c r="Q382" s="2" t="s">
        <v>22</v>
      </c>
      <c r="R382" s="2">
        <v>2</v>
      </c>
      <c r="S382" s="2">
        <v>732.85204999999996</v>
      </c>
      <c r="T382" s="2">
        <v>30.4617</v>
      </c>
      <c r="U382" s="2">
        <v>6.9689999999999997E-4</v>
      </c>
      <c r="V382" s="2">
        <v>1.039E-3</v>
      </c>
      <c r="W382" s="2">
        <v>2.04</v>
      </c>
    </row>
    <row r="383" spans="1:23">
      <c r="A383" s="2" t="b">
        <v>0</v>
      </c>
      <c r="B383" s="2" t="s">
        <v>22</v>
      </c>
      <c r="C383" s="2" t="s">
        <v>1398</v>
      </c>
      <c r="D383" s="2">
        <v>9</v>
      </c>
      <c r="E383" s="2" t="s">
        <v>1399</v>
      </c>
      <c r="F383" s="2" t="s">
        <v>1400</v>
      </c>
      <c r="G383" s="2">
        <v>7.1776700000000001E-4</v>
      </c>
      <c r="H383" s="2">
        <v>4.2324099999999998E-4</v>
      </c>
      <c r="I383" s="2">
        <v>1</v>
      </c>
      <c r="J383" s="2">
        <v>1</v>
      </c>
      <c r="K383" s="2">
        <v>1</v>
      </c>
      <c r="L383" s="2" t="s">
        <v>1401</v>
      </c>
      <c r="M383" s="2" t="s">
        <v>1402</v>
      </c>
      <c r="N383" s="2" t="s">
        <v>1403</v>
      </c>
      <c r="O383" s="2">
        <v>0</v>
      </c>
      <c r="P383" s="2">
        <v>1158.4983299999999</v>
      </c>
      <c r="Q383" s="2" t="s">
        <v>22</v>
      </c>
      <c r="R383" s="2">
        <v>2</v>
      </c>
      <c r="S383" s="2">
        <v>579.75414999999998</v>
      </c>
      <c r="T383" s="2">
        <v>20.8125</v>
      </c>
      <c r="U383" s="2">
        <v>6.9689999999999997E-4</v>
      </c>
      <c r="V383" s="2">
        <v>6.7690000000000003E-4</v>
      </c>
      <c r="W383" s="2">
        <v>1.99</v>
      </c>
    </row>
    <row r="384" spans="1:23">
      <c r="A384" s="2" t="b">
        <v>0</v>
      </c>
      <c r="B384" s="2" t="s">
        <v>22</v>
      </c>
      <c r="C384" s="2" t="s">
        <v>1404</v>
      </c>
      <c r="D384" s="2">
        <v>8</v>
      </c>
      <c r="E384" s="2" t="s">
        <v>1405</v>
      </c>
      <c r="F384" s="2" t="s">
        <v>25</v>
      </c>
      <c r="G384" s="2">
        <v>3.14292E-3</v>
      </c>
      <c r="H384" s="2">
        <v>4.2324099999999998E-4</v>
      </c>
      <c r="I384" s="2">
        <v>1</v>
      </c>
      <c r="J384" s="2">
        <v>1</v>
      </c>
      <c r="K384" s="2">
        <v>1</v>
      </c>
      <c r="L384" s="2" t="s">
        <v>1406</v>
      </c>
      <c r="M384" s="2" t="s">
        <v>1407</v>
      </c>
      <c r="N384" s="2" t="s">
        <v>1408</v>
      </c>
      <c r="O384" s="2">
        <v>0</v>
      </c>
      <c r="P384" s="2">
        <v>973.52004999999997</v>
      </c>
      <c r="Q384" s="2" t="s">
        <v>22</v>
      </c>
      <c r="R384" s="2">
        <v>2</v>
      </c>
      <c r="S384" s="2">
        <v>487.26369999999997</v>
      </c>
      <c r="T384" s="2">
        <v>32.164499999999997</v>
      </c>
      <c r="U384" s="2">
        <v>6.9689999999999997E-4</v>
      </c>
      <c r="V384" s="2">
        <v>2.96E-3</v>
      </c>
      <c r="W384" s="2">
        <v>1.98</v>
      </c>
    </row>
    <row r="385" spans="1:23">
      <c r="A385" s="2" t="b">
        <v>0</v>
      </c>
      <c r="B385" s="2" t="s">
        <v>22</v>
      </c>
      <c r="C385" s="2" t="s">
        <v>1409</v>
      </c>
      <c r="D385" s="2">
        <v>9</v>
      </c>
      <c r="E385" s="2" t="s">
        <v>1410</v>
      </c>
      <c r="F385" s="2" t="s">
        <v>25</v>
      </c>
      <c r="G385" s="2">
        <v>5.3575300000000003E-4</v>
      </c>
      <c r="H385" s="2">
        <v>4.2324099999999998E-4</v>
      </c>
      <c r="I385" s="2">
        <v>1</v>
      </c>
      <c r="J385" s="2">
        <v>2</v>
      </c>
      <c r="K385" s="2">
        <v>1</v>
      </c>
      <c r="L385" s="2" t="s">
        <v>1411</v>
      </c>
      <c r="M385" s="2" t="s">
        <v>1412</v>
      </c>
      <c r="N385" s="2" t="s">
        <v>1413</v>
      </c>
      <c r="O385" s="2">
        <v>0</v>
      </c>
      <c r="P385" s="2">
        <v>1146.5538100000001</v>
      </c>
      <c r="Q385" s="2" t="s">
        <v>22</v>
      </c>
      <c r="R385" s="2">
        <v>2</v>
      </c>
      <c r="S385" s="2">
        <v>573.78093999999999</v>
      </c>
      <c r="T385" s="2">
        <v>17.6021</v>
      </c>
      <c r="U385" s="2">
        <v>6.9689999999999997E-4</v>
      </c>
      <c r="V385" s="2">
        <v>5.0549999999999998E-4</v>
      </c>
      <c r="W385" s="2">
        <v>2.15</v>
      </c>
    </row>
    <row r="386" spans="1:23">
      <c r="A386" s="2" t="b">
        <v>0</v>
      </c>
      <c r="B386" s="2" t="s">
        <v>22</v>
      </c>
      <c r="C386" s="2" t="s">
        <v>1414</v>
      </c>
      <c r="D386" s="2">
        <v>9</v>
      </c>
      <c r="E386" s="2" t="s">
        <v>1415</v>
      </c>
      <c r="F386" s="2" t="s">
        <v>25</v>
      </c>
      <c r="G386" s="2">
        <v>1.0082699999999999E-3</v>
      </c>
      <c r="H386" s="2">
        <v>4.2324099999999998E-4</v>
      </c>
      <c r="I386" s="2">
        <v>1</v>
      </c>
      <c r="J386" s="2">
        <v>2</v>
      </c>
      <c r="K386" s="2">
        <v>1</v>
      </c>
      <c r="L386" s="2" t="s">
        <v>1416</v>
      </c>
      <c r="M386" s="2" t="s">
        <v>1417</v>
      </c>
      <c r="N386" s="2" t="s">
        <v>1418</v>
      </c>
      <c r="O386" s="2">
        <v>0</v>
      </c>
      <c r="P386" s="2">
        <v>1125.54224</v>
      </c>
      <c r="Q386" s="2" t="s">
        <v>22</v>
      </c>
      <c r="R386" s="2">
        <v>2</v>
      </c>
      <c r="S386" s="2">
        <v>563.27515000000005</v>
      </c>
      <c r="T386" s="2">
        <v>32.743499999999997</v>
      </c>
      <c r="U386" s="2">
        <v>6.9689999999999997E-4</v>
      </c>
      <c r="V386" s="2">
        <v>9.4749999999999999E-4</v>
      </c>
      <c r="W386" s="2">
        <v>2.37</v>
      </c>
    </row>
    <row r="387" spans="1:23">
      <c r="A387" s="2" t="b">
        <v>0</v>
      </c>
      <c r="B387" s="2" t="s">
        <v>22</v>
      </c>
      <c r="C387" s="2" t="s">
        <v>1419</v>
      </c>
      <c r="D387" s="2">
        <v>10</v>
      </c>
      <c r="E387" s="2" t="s">
        <v>1420</v>
      </c>
      <c r="F387" s="2" t="s">
        <v>25</v>
      </c>
      <c r="G387" s="2">
        <v>1.6585700000000001E-3</v>
      </c>
      <c r="H387" s="2">
        <v>4.2324099999999998E-4</v>
      </c>
      <c r="I387" s="2">
        <v>1</v>
      </c>
      <c r="J387" s="2">
        <v>1</v>
      </c>
      <c r="K387" s="2">
        <v>1</v>
      </c>
      <c r="L387" s="2" t="s">
        <v>602</v>
      </c>
      <c r="M387" s="2" t="s">
        <v>1421</v>
      </c>
      <c r="N387" s="2" t="s">
        <v>604</v>
      </c>
      <c r="O387" s="2">
        <v>0</v>
      </c>
      <c r="P387" s="2">
        <v>1158.4619499999999</v>
      </c>
      <c r="Q387" s="2" t="s">
        <v>22</v>
      </c>
      <c r="R387" s="2">
        <v>2</v>
      </c>
      <c r="S387" s="2">
        <v>579.73559999999998</v>
      </c>
      <c r="T387" s="2">
        <v>32.685899999999997</v>
      </c>
      <c r="U387" s="2">
        <v>6.9689999999999997E-4</v>
      </c>
      <c r="V387" s="2">
        <v>1.5579999999999999E-3</v>
      </c>
      <c r="W387" s="2">
        <v>2.34</v>
      </c>
    </row>
    <row r="388" spans="1:23">
      <c r="A388" s="2" t="b">
        <v>0</v>
      </c>
      <c r="B388" s="2" t="s">
        <v>22</v>
      </c>
      <c r="C388" s="2" t="s">
        <v>1422</v>
      </c>
      <c r="D388" s="2">
        <v>12</v>
      </c>
      <c r="E388" s="2" t="s">
        <v>1423</v>
      </c>
      <c r="F388" s="2" t="s">
        <v>878</v>
      </c>
      <c r="G388" s="2">
        <v>2.7577899999999998E-4</v>
      </c>
      <c r="H388" s="2">
        <v>4.2324099999999998E-4</v>
      </c>
      <c r="I388" s="2">
        <v>1</v>
      </c>
      <c r="J388" s="2">
        <v>1</v>
      </c>
      <c r="K388" s="2">
        <v>1</v>
      </c>
      <c r="L388" s="2" t="s">
        <v>1424</v>
      </c>
      <c r="M388" s="2" t="s">
        <v>1425</v>
      </c>
      <c r="N388" s="2" t="s">
        <v>1426</v>
      </c>
      <c r="O388" s="2">
        <v>0</v>
      </c>
      <c r="P388" s="2">
        <v>1230.5129400000001</v>
      </c>
      <c r="Q388" s="2" t="s">
        <v>22</v>
      </c>
      <c r="R388" s="2">
        <v>2</v>
      </c>
      <c r="S388" s="2">
        <v>615.76049999999998</v>
      </c>
      <c r="T388" s="2">
        <v>36.515099999999997</v>
      </c>
      <c r="U388" s="2">
        <v>6.9689999999999997E-4</v>
      </c>
      <c r="V388" s="2">
        <v>2.611E-4</v>
      </c>
      <c r="W388" s="2">
        <v>2.69</v>
      </c>
    </row>
    <row r="389" spans="1:23">
      <c r="A389" s="2" t="b">
        <v>0</v>
      </c>
      <c r="B389" s="2" t="s">
        <v>22</v>
      </c>
      <c r="C389" s="2" t="s">
        <v>1427</v>
      </c>
      <c r="D389" s="2">
        <v>9</v>
      </c>
      <c r="E389" s="2" t="s">
        <v>1428</v>
      </c>
      <c r="F389" s="2" t="s">
        <v>25</v>
      </c>
      <c r="G389" s="2">
        <v>3.4140199999999998E-4</v>
      </c>
      <c r="H389" s="2">
        <v>4.2324099999999998E-4</v>
      </c>
      <c r="I389" s="2">
        <v>1</v>
      </c>
      <c r="J389" s="2">
        <v>2</v>
      </c>
      <c r="K389" s="2">
        <v>1</v>
      </c>
      <c r="L389" s="2" t="s">
        <v>1145</v>
      </c>
      <c r="M389" s="2" t="s">
        <v>1429</v>
      </c>
      <c r="N389" s="2" t="s">
        <v>1147</v>
      </c>
      <c r="O389" s="2">
        <v>0</v>
      </c>
      <c r="P389" s="2">
        <v>1079.5731499999999</v>
      </c>
      <c r="Q389" s="2" t="s">
        <v>22</v>
      </c>
      <c r="R389" s="2">
        <v>2</v>
      </c>
      <c r="S389" s="2">
        <v>540.29058999999995</v>
      </c>
      <c r="T389" s="2">
        <v>36.148200000000003</v>
      </c>
      <c r="U389" s="2">
        <v>6.9689999999999997E-4</v>
      </c>
      <c r="V389" s="2">
        <v>3.2089999999999999E-4</v>
      </c>
      <c r="W389" s="2">
        <v>2.2000000000000002</v>
      </c>
    </row>
    <row r="390" spans="1:23">
      <c r="A390" s="2" t="b">
        <v>0</v>
      </c>
      <c r="B390" s="2" t="s">
        <v>22</v>
      </c>
      <c r="C390" s="2" t="s">
        <v>1430</v>
      </c>
      <c r="D390" s="2">
        <v>11</v>
      </c>
      <c r="E390" s="2" t="s">
        <v>1431</v>
      </c>
      <c r="F390" s="2" t="s">
        <v>25</v>
      </c>
      <c r="G390" s="2">
        <v>4.1600699999999998E-4</v>
      </c>
      <c r="H390" s="2">
        <v>4.2324099999999998E-4</v>
      </c>
      <c r="I390" s="2">
        <v>1</v>
      </c>
      <c r="J390" s="2">
        <v>1</v>
      </c>
      <c r="K390" s="2">
        <v>1</v>
      </c>
      <c r="L390" s="2" t="s">
        <v>1406</v>
      </c>
      <c r="M390" s="2" t="s">
        <v>1432</v>
      </c>
      <c r="N390" s="2" t="s">
        <v>1408</v>
      </c>
      <c r="O390" s="2">
        <v>0</v>
      </c>
      <c r="P390" s="2">
        <v>1285.68589</v>
      </c>
      <c r="Q390" s="2" t="s">
        <v>22</v>
      </c>
      <c r="R390" s="2">
        <v>2</v>
      </c>
      <c r="S390" s="2">
        <v>643.34722999999997</v>
      </c>
      <c r="T390" s="2">
        <v>34.110799999999998</v>
      </c>
      <c r="U390" s="2">
        <v>6.9689999999999997E-4</v>
      </c>
      <c r="V390" s="2">
        <v>3.925E-4</v>
      </c>
      <c r="W390" s="2">
        <v>3.3</v>
      </c>
    </row>
    <row r="391" spans="1:23">
      <c r="A391" s="2" t="b">
        <v>0</v>
      </c>
      <c r="B391" s="2" t="s">
        <v>22</v>
      </c>
      <c r="C391" s="2" t="s">
        <v>1433</v>
      </c>
      <c r="D391" s="2">
        <v>12</v>
      </c>
      <c r="E391" s="2" t="s">
        <v>1434</v>
      </c>
      <c r="F391" s="2" t="s">
        <v>25</v>
      </c>
      <c r="G391" s="2">
        <v>2.72705E-3</v>
      </c>
      <c r="H391" s="2">
        <v>4.2324099999999998E-4</v>
      </c>
      <c r="I391" s="2">
        <v>1</v>
      </c>
      <c r="J391" s="2">
        <v>1</v>
      </c>
      <c r="K391" s="2">
        <v>1</v>
      </c>
      <c r="L391" s="2" t="s">
        <v>1435</v>
      </c>
      <c r="M391" s="2" t="s">
        <v>1436</v>
      </c>
      <c r="N391" s="2" t="s">
        <v>1437</v>
      </c>
      <c r="O391" s="2">
        <v>0</v>
      </c>
      <c r="P391" s="2">
        <v>1341.67974</v>
      </c>
      <c r="Q391" s="2" t="s">
        <v>22</v>
      </c>
      <c r="R391" s="2">
        <v>2</v>
      </c>
      <c r="S391" s="2">
        <v>671.34393</v>
      </c>
      <c r="T391" s="2">
        <v>31.1035</v>
      </c>
      <c r="U391" s="2">
        <v>6.9689999999999997E-4</v>
      </c>
      <c r="V391" s="2">
        <v>2.5509999999999999E-3</v>
      </c>
      <c r="W391" s="2">
        <v>2.78</v>
      </c>
    </row>
    <row r="392" spans="1:23">
      <c r="A392" s="2" t="b">
        <v>0</v>
      </c>
      <c r="B392" s="2" t="s">
        <v>22</v>
      </c>
      <c r="C392" s="2" t="s">
        <v>1438</v>
      </c>
      <c r="D392" s="2">
        <v>12</v>
      </c>
      <c r="E392" s="2" t="s">
        <v>1439</v>
      </c>
      <c r="F392" s="2" t="s">
        <v>25</v>
      </c>
      <c r="G392" s="2">
        <v>3.34747E-3</v>
      </c>
      <c r="H392" s="2">
        <v>4.2324099999999998E-4</v>
      </c>
      <c r="I392" s="2">
        <v>1</v>
      </c>
      <c r="J392" s="2">
        <v>1</v>
      </c>
      <c r="K392" s="2">
        <v>1</v>
      </c>
      <c r="L392" s="2" t="s">
        <v>1440</v>
      </c>
      <c r="M392" s="2" t="s">
        <v>1441</v>
      </c>
      <c r="N392" s="2" t="s">
        <v>1442</v>
      </c>
      <c r="O392" s="2">
        <v>0</v>
      </c>
      <c r="P392" s="2">
        <v>1423.7216100000001</v>
      </c>
      <c r="Q392" s="2" t="s">
        <v>22</v>
      </c>
      <c r="R392" s="2">
        <v>2</v>
      </c>
      <c r="S392" s="2">
        <v>712.36346000000003</v>
      </c>
      <c r="T392" s="2">
        <v>29.009</v>
      </c>
      <c r="U392" s="2">
        <v>6.9689999999999997E-4</v>
      </c>
      <c r="V392" s="2">
        <v>3.1310000000000001E-3</v>
      </c>
      <c r="W392" s="2">
        <v>2.21</v>
      </c>
    </row>
    <row r="393" spans="1:23">
      <c r="A393" s="2" t="b">
        <v>0</v>
      </c>
      <c r="B393" s="2" t="s">
        <v>22</v>
      </c>
      <c r="C393" s="2" t="s">
        <v>1443</v>
      </c>
      <c r="D393" s="2">
        <v>10</v>
      </c>
      <c r="E393" s="2" t="s">
        <v>1444</v>
      </c>
      <c r="F393" s="2" t="s">
        <v>25</v>
      </c>
      <c r="G393" s="2">
        <v>2.1692999999999999E-3</v>
      </c>
      <c r="H393" s="2">
        <v>4.2324099999999998E-4</v>
      </c>
      <c r="I393" s="2">
        <v>1</v>
      </c>
      <c r="J393" s="2">
        <v>1</v>
      </c>
      <c r="K393" s="2">
        <v>1</v>
      </c>
      <c r="L393" s="2" t="s">
        <v>1445</v>
      </c>
      <c r="M393" s="2" t="s">
        <v>1446</v>
      </c>
      <c r="N393" s="2" t="s">
        <v>1447</v>
      </c>
      <c r="O393" s="2">
        <v>0</v>
      </c>
      <c r="P393" s="2">
        <v>1092.57177</v>
      </c>
      <c r="Q393" s="2" t="s">
        <v>22</v>
      </c>
      <c r="R393" s="2">
        <v>2</v>
      </c>
      <c r="S393" s="2">
        <v>546.79052999999999</v>
      </c>
      <c r="T393" s="2">
        <v>37.770099999999999</v>
      </c>
      <c r="U393" s="2">
        <v>6.9689999999999997E-4</v>
      </c>
      <c r="V393" s="2">
        <v>2.036E-3</v>
      </c>
      <c r="W393" s="2">
        <v>2.23</v>
      </c>
    </row>
    <row r="394" spans="1:23">
      <c r="A394" s="2" t="b">
        <v>0</v>
      </c>
      <c r="B394" s="2" t="s">
        <v>22</v>
      </c>
      <c r="C394" s="2" t="s">
        <v>1448</v>
      </c>
      <c r="D394" s="2">
        <v>10</v>
      </c>
      <c r="E394" s="2" t="s">
        <v>1449</v>
      </c>
      <c r="F394" s="2" t="s">
        <v>25</v>
      </c>
      <c r="G394" s="2">
        <v>2.6300199999999997E-4</v>
      </c>
      <c r="H394" s="2">
        <v>4.2324099999999998E-4</v>
      </c>
      <c r="I394" s="2">
        <v>1</v>
      </c>
      <c r="J394" s="2">
        <v>1</v>
      </c>
      <c r="K394" s="2">
        <v>1</v>
      </c>
      <c r="L394" s="2" t="s">
        <v>1450</v>
      </c>
      <c r="M394" s="2" t="s">
        <v>1451</v>
      </c>
      <c r="N394" s="2" t="s">
        <v>1452</v>
      </c>
      <c r="O394" s="2">
        <v>0</v>
      </c>
      <c r="P394" s="2">
        <v>1165.5888</v>
      </c>
      <c r="Q394" s="2" t="s">
        <v>22</v>
      </c>
      <c r="R394" s="2">
        <v>2</v>
      </c>
      <c r="S394" s="2">
        <v>583.29876999999999</v>
      </c>
      <c r="T394" s="2">
        <v>39.076599999999999</v>
      </c>
      <c r="U394" s="2">
        <v>6.9689999999999997E-4</v>
      </c>
      <c r="V394" s="2">
        <v>2.477E-4</v>
      </c>
      <c r="W394" s="2">
        <v>2.13</v>
      </c>
    </row>
    <row r="395" spans="1:23">
      <c r="A395" s="2" t="b">
        <v>0</v>
      </c>
      <c r="B395" s="2" t="s">
        <v>22</v>
      </c>
      <c r="C395" s="2" t="s">
        <v>1453</v>
      </c>
      <c r="D395" s="2">
        <v>10</v>
      </c>
      <c r="E395" s="2" t="s">
        <v>1454</v>
      </c>
      <c r="F395" s="2" t="s">
        <v>1455</v>
      </c>
      <c r="G395" s="2">
        <v>5.4861000000000005E-4</v>
      </c>
      <c r="H395" s="2">
        <v>4.2324099999999998E-4</v>
      </c>
      <c r="I395" s="2">
        <v>1</v>
      </c>
      <c r="J395" s="2">
        <v>1</v>
      </c>
      <c r="K395" s="2">
        <v>1</v>
      </c>
      <c r="L395" s="2" t="s">
        <v>1456</v>
      </c>
      <c r="M395" s="2" t="s">
        <v>1457</v>
      </c>
      <c r="N395" s="2" t="s">
        <v>1458</v>
      </c>
      <c r="O395" s="2">
        <v>0</v>
      </c>
      <c r="P395" s="2">
        <v>1283.53611</v>
      </c>
      <c r="Q395" s="2" t="s">
        <v>22</v>
      </c>
      <c r="R395" s="2">
        <v>2</v>
      </c>
      <c r="S395" s="2">
        <v>642.27112</v>
      </c>
      <c r="T395" s="2">
        <v>36.291899999999998</v>
      </c>
      <c r="U395" s="2">
        <v>6.9689999999999997E-4</v>
      </c>
      <c r="V395" s="2">
        <v>5.1840000000000002E-4</v>
      </c>
      <c r="W395" s="2">
        <v>2.62</v>
      </c>
    </row>
    <row r="396" spans="1:23">
      <c r="A396" s="2" t="b">
        <v>0</v>
      </c>
      <c r="B396" s="2" t="s">
        <v>22</v>
      </c>
      <c r="C396" s="2" t="s">
        <v>1459</v>
      </c>
      <c r="D396" s="2">
        <v>9</v>
      </c>
      <c r="E396" s="2" t="s">
        <v>1460</v>
      </c>
      <c r="F396" s="2" t="s">
        <v>25</v>
      </c>
      <c r="G396" s="2">
        <v>1.6585700000000001E-3</v>
      </c>
      <c r="H396" s="2">
        <v>4.2324099999999998E-4</v>
      </c>
      <c r="I396" s="2">
        <v>1</v>
      </c>
      <c r="J396" s="2">
        <v>1</v>
      </c>
      <c r="K396" s="2">
        <v>1</v>
      </c>
      <c r="L396" s="2" t="s">
        <v>1461</v>
      </c>
      <c r="M396" s="2" t="s">
        <v>1462</v>
      </c>
      <c r="N396" s="2" t="s">
        <v>1463</v>
      </c>
      <c r="O396" s="2">
        <v>0</v>
      </c>
      <c r="P396" s="2">
        <v>1143.5793000000001</v>
      </c>
      <c r="Q396" s="2" t="s">
        <v>22</v>
      </c>
      <c r="R396" s="2">
        <v>2</v>
      </c>
      <c r="S396" s="2">
        <v>572.29395</v>
      </c>
      <c r="T396" s="2">
        <v>21.533000000000001</v>
      </c>
      <c r="U396" s="2">
        <v>6.9689999999999997E-4</v>
      </c>
      <c r="V396" s="2">
        <v>1.5529999999999999E-3</v>
      </c>
      <c r="W396" s="2">
        <v>2.36</v>
      </c>
    </row>
    <row r="397" spans="1:23">
      <c r="A397" s="2" t="b">
        <v>0</v>
      </c>
      <c r="B397" s="2" t="s">
        <v>22</v>
      </c>
      <c r="C397" s="2" t="s">
        <v>1464</v>
      </c>
      <c r="D397" s="2">
        <v>10</v>
      </c>
      <c r="E397" s="2" t="s">
        <v>1465</v>
      </c>
      <c r="F397" s="2" t="s">
        <v>25</v>
      </c>
      <c r="G397" s="2">
        <v>2.1864800000000002E-3</v>
      </c>
      <c r="H397" s="2">
        <v>4.2324099999999998E-4</v>
      </c>
      <c r="I397" s="2">
        <v>1</v>
      </c>
      <c r="J397" s="2">
        <v>1</v>
      </c>
      <c r="K397" s="2">
        <v>1</v>
      </c>
      <c r="L397" s="2" t="s">
        <v>1466</v>
      </c>
      <c r="M397" s="2" t="s">
        <v>1467</v>
      </c>
      <c r="N397" s="2" t="s">
        <v>1468</v>
      </c>
      <c r="O397" s="2">
        <v>0</v>
      </c>
      <c r="P397" s="2">
        <v>1188.5782999999999</v>
      </c>
      <c r="Q397" s="2" t="s">
        <v>22</v>
      </c>
      <c r="R397" s="2">
        <v>2</v>
      </c>
      <c r="S397" s="2">
        <v>594.79345999999998</v>
      </c>
      <c r="T397" s="2">
        <v>33.283900000000003</v>
      </c>
      <c r="U397" s="2">
        <v>6.9689999999999997E-4</v>
      </c>
      <c r="V397" s="2">
        <v>2.0460000000000001E-3</v>
      </c>
      <c r="W397" s="2">
        <v>2.66</v>
      </c>
    </row>
    <row r="398" spans="1:23">
      <c r="A398" s="2" t="b">
        <v>0</v>
      </c>
      <c r="B398" s="2" t="s">
        <v>22</v>
      </c>
      <c r="C398" s="2" t="s">
        <v>1469</v>
      </c>
      <c r="D398" s="2">
        <v>9</v>
      </c>
      <c r="E398" s="2" t="s">
        <v>1470</v>
      </c>
      <c r="F398" s="2" t="s">
        <v>25</v>
      </c>
      <c r="G398" s="2">
        <v>1.9321799999999999E-4</v>
      </c>
      <c r="H398" s="2">
        <v>4.2324099999999998E-4</v>
      </c>
      <c r="I398" s="2">
        <v>1</v>
      </c>
      <c r="J398" s="2">
        <v>1</v>
      </c>
      <c r="K398" s="2">
        <v>1</v>
      </c>
      <c r="L398" s="2" t="s">
        <v>1471</v>
      </c>
      <c r="M398" s="2" t="s">
        <v>1472</v>
      </c>
      <c r="N398" s="2" t="s">
        <v>1473</v>
      </c>
      <c r="O398" s="2">
        <v>0</v>
      </c>
      <c r="P398" s="2">
        <v>1137.5170900000001</v>
      </c>
      <c r="Q398" s="2" t="s">
        <v>22</v>
      </c>
      <c r="R398" s="2">
        <v>2</v>
      </c>
      <c r="S398" s="2">
        <v>569.26311999999996</v>
      </c>
      <c r="T398" s="2">
        <v>25.959800000000001</v>
      </c>
      <c r="U398" s="2">
        <v>6.9689999999999997E-4</v>
      </c>
      <c r="V398" s="2">
        <v>1.819E-4</v>
      </c>
      <c r="W398" s="2">
        <v>1.98</v>
      </c>
    </row>
    <row r="399" spans="1:23">
      <c r="A399" s="2" t="b">
        <v>0</v>
      </c>
      <c r="B399" s="2" t="s">
        <v>22</v>
      </c>
      <c r="C399" s="2" t="s">
        <v>1474</v>
      </c>
      <c r="D399" s="2">
        <v>10</v>
      </c>
      <c r="E399" s="2" t="s">
        <v>1475</v>
      </c>
      <c r="F399" s="2" t="s">
        <v>25</v>
      </c>
      <c r="G399" s="2">
        <v>6.2377400000000004E-5</v>
      </c>
      <c r="H399" s="2">
        <v>4.2324099999999998E-4</v>
      </c>
      <c r="I399" s="2">
        <v>1</v>
      </c>
      <c r="J399" s="2">
        <v>1</v>
      </c>
      <c r="K399" s="2">
        <v>2</v>
      </c>
      <c r="L399" s="2" t="s">
        <v>1476</v>
      </c>
      <c r="M399" s="2" t="s">
        <v>1477</v>
      </c>
      <c r="N399" s="2" t="s">
        <v>1478</v>
      </c>
      <c r="O399" s="2">
        <v>0</v>
      </c>
      <c r="P399" s="2">
        <v>1185.5820000000001</v>
      </c>
      <c r="Q399" s="2" t="s">
        <v>22</v>
      </c>
      <c r="R399" s="2">
        <v>3</v>
      </c>
      <c r="S399" s="2">
        <v>395.86565999999999</v>
      </c>
      <c r="T399" s="2">
        <v>22.1355</v>
      </c>
      <c r="U399" s="2">
        <v>6.9689999999999997E-4</v>
      </c>
      <c r="V399" s="2">
        <v>5.9179999999999999E-5</v>
      </c>
      <c r="W399" s="2">
        <v>2.5299999999999998</v>
      </c>
    </row>
    <row r="400" spans="1:23">
      <c r="A400" s="2" t="b">
        <v>0</v>
      </c>
      <c r="B400" s="2" t="s">
        <v>22</v>
      </c>
      <c r="C400" s="2" t="s">
        <v>1480</v>
      </c>
      <c r="D400" s="2">
        <v>9</v>
      </c>
      <c r="E400" s="2" t="s">
        <v>1481</v>
      </c>
      <c r="F400" s="2" t="s">
        <v>25</v>
      </c>
      <c r="G400" s="2">
        <v>2.6509E-4</v>
      </c>
      <c r="H400" s="2">
        <v>4.2324099999999998E-4</v>
      </c>
      <c r="I400" s="2">
        <v>1</v>
      </c>
      <c r="J400" s="2">
        <v>1</v>
      </c>
      <c r="K400" s="2">
        <v>1</v>
      </c>
      <c r="L400" s="2" t="s">
        <v>1482</v>
      </c>
      <c r="M400" s="2" t="s">
        <v>1483</v>
      </c>
      <c r="N400" s="2" t="s">
        <v>1484</v>
      </c>
      <c r="O400" s="2">
        <v>0</v>
      </c>
      <c r="P400" s="2">
        <v>1082.5112799999999</v>
      </c>
      <c r="Q400" s="2" t="s">
        <v>22</v>
      </c>
      <c r="R400" s="2">
        <v>2</v>
      </c>
      <c r="S400" s="2">
        <v>541.76044000000002</v>
      </c>
      <c r="T400" s="2">
        <v>27.2135</v>
      </c>
      <c r="U400" s="2">
        <v>6.9689999999999997E-4</v>
      </c>
      <c r="V400" s="2">
        <v>2.5080000000000002E-4</v>
      </c>
      <c r="W400" s="2">
        <v>2.2599999999999998</v>
      </c>
    </row>
    <row r="401" spans="1:23">
      <c r="A401" s="2" t="b">
        <v>0</v>
      </c>
      <c r="B401" s="2" t="s">
        <v>22</v>
      </c>
      <c r="C401" s="2" t="s">
        <v>1485</v>
      </c>
      <c r="D401" s="2">
        <v>10</v>
      </c>
      <c r="E401" s="2" t="s">
        <v>1486</v>
      </c>
      <c r="F401" s="2" t="s">
        <v>25</v>
      </c>
      <c r="G401" s="2">
        <v>2.0365399999999999E-3</v>
      </c>
      <c r="H401" s="2">
        <v>4.2324099999999998E-4</v>
      </c>
      <c r="I401" s="2">
        <v>1</v>
      </c>
      <c r="J401" s="2">
        <v>1</v>
      </c>
      <c r="K401" s="2">
        <v>2</v>
      </c>
      <c r="L401" s="2" t="s">
        <v>1487</v>
      </c>
      <c r="M401" s="2" t="s">
        <v>1488</v>
      </c>
      <c r="N401" s="2" t="s">
        <v>1489</v>
      </c>
      <c r="O401" s="2">
        <v>0</v>
      </c>
      <c r="P401" s="2">
        <v>1274.5800300000001</v>
      </c>
      <c r="Q401" s="2" t="s">
        <v>22</v>
      </c>
      <c r="R401" s="2">
        <v>2</v>
      </c>
      <c r="S401" s="2">
        <v>637.79413</v>
      </c>
      <c r="T401" s="2">
        <v>32.869599999999998</v>
      </c>
      <c r="U401" s="2">
        <v>6.9689999999999997E-4</v>
      </c>
      <c r="V401" s="2">
        <v>1.91E-3</v>
      </c>
      <c r="W401" s="2">
        <v>2.11</v>
      </c>
    </row>
    <row r="402" spans="1:23">
      <c r="A402" s="2" t="b">
        <v>0</v>
      </c>
      <c r="B402" s="2" t="s">
        <v>22</v>
      </c>
      <c r="C402" s="2" t="s">
        <v>1490</v>
      </c>
      <c r="D402" s="2">
        <v>8</v>
      </c>
      <c r="E402" s="2" t="s">
        <v>1491</v>
      </c>
      <c r="F402" s="2" t="s">
        <v>25</v>
      </c>
      <c r="G402" s="2">
        <v>3.9495900000000002E-3</v>
      </c>
      <c r="H402" s="2">
        <v>4.2324099999999998E-4</v>
      </c>
      <c r="I402" s="2">
        <v>1</v>
      </c>
      <c r="J402" s="2">
        <v>1</v>
      </c>
      <c r="K402" s="2">
        <v>1</v>
      </c>
      <c r="L402" s="2" t="s">
        <v>1492</v>
      </c>
      <c r="M402" s="2" t="s">
        <v>1493</v>
      </c>
      <c r="N402" s="2" t="s">
        <v>1494</v>
      </c>
      <c r="O402" s="2">
        <v>0</v>
      </c>
      <c r="P402" s="2">
        <v>1021.42213</v>
      </c>
      <c r="Q402" s="2" t="s">
        <v>22</v>
      </c>
      <c r="R402" s="2">
        <v>2</v>
      </c>
      <c r="S402" s="2">
        <v>511.21521000000001</v>
      </c>
      <c r="T402" s="2">
        <v>16.720099999999999</v>
      </c>
      <c r="U402" s="2">
        <v>6.9689999999999997E-4</v>
      </c>
      <c r="V402" s="2">
        <v>3.712E-3</v>
      </c>
      <c r="W402" s="2">
        <v>1.73</v>
      </c>
    </row>
    <row r="403" spans="1:23">
      <c r="A403" s="2" t="b">
        <v>0</v>
      </c>
      <c r="B403" s="2" t="s">
        <v>22</v>
      </c>
      <c r="C403" s="2" t="s">
        <v>1495</v>
      </c>
      <c r="D403" s="2">
        <v>11</v>
      </c>
      <c r="E403" s="2" t="s">
        <v>1496</v>
      </c>
      <c r="F403" s="2" t="s">
        <v>25</v>
      </c>
      <c r="G403" s="2">
        <v>8.0811499999999998E-4</v>
      </c>
      <c r="H403" s="2">
        <v>4.2324099999999998E-4</v>
      </c>
      <c r="I403" s="2">
        <v>1</v>
      </c>
      <c r="J403" s="2">
        <v>1</v>
      </c>
      <c r="K403" s="2">
        <v>1</v>
      </c>
      <c r="L403" s="2" t="s">
        <v>1497</v>
      </c>
      <c r="M403" s="2" t="s">
        <v>1498</v>
      </c>
      <c r="N403" s="2" t="s">
        <v>1499</v>
      </c>
      <c r="O403" s="2">
        <v>0</v>
      </c>
      <c r="P403" s="2">
        <v>1370.69506</v>
      </c>
      <c r="Q403" s="2" t="s">
        <v>22</v>
      </c>
      <c r="R403" s="2">
        <v>2</v>
      </c>
      <c r="S403" s="2">
        <v>685.85217</v>
      </c>
      <c r="T403" s="2">
        <v>39.371000000000002</v>
      </c>
      <c r="U403" s="2">
        <v>6.9689999999999997E-4</v>
      </c>
      <c r="V403" s="2">
        <v>7.5860000000000001E-4</v>
      </c>
      <c r="W403" s="2">
        <v>2.2799999999999998</v>
      </c>
    </row>
    <row r="404" spans="1:23">
      <c r="A404" s="2" t="b">
        <v>0</v>
      </c>
      <c r="B404" s="2" t="s">
        <v>22</v>
      </c>
      <c r="C404" s="2" t="s">
        <v>1500</v>
      </c>
      <c r="D404" s="2">
        <v>12</v>
      </c>
      <c r="E404" s="2" t="s">
        <v>1501</v>
      </c>
      <c r="F404" s="2" t="s">
        <v>25</v>
      </c>
      <c r="G404" s="2">
        <v>3.4006399999999999E-3</v>
      </c>
      <c r="H404" s="2">
        <v>4.2324099999999998E-4</v>
      </c>
      <c r="I404" s="2">
        <v>1</v>
      </c>
      <c r="J404" s="2">
        <v>1</v>
      </c>
      <c r="K404" s="2">
        <v>1</v>
      </c>
      <c r="L404" s="2" t="s">
        <v>1502</v>
      </c>
      <c r="M404" s="2" t="s">
        <v>1503</v>
      </c>
      <c r="N404" s="2" t="s">
        <v>1504</v>
      </c>
      <c r="O404" s="2">
        <v>0</v>
      </c>
      <c r="P404" s="2">
        <v>1233.4906000000001</v>
      </c>
      <c r="Q404" s="2" t="s">
        <v>22</v>
      </c>
      <c r="R404" s="2">
        <v>2</v>
      </c>
      <c r="S404" s="2">
        <v>617.24932999999999</v>
      </c>
      <c r="T404" s="2">
        <v>33.142600000000002</v>
      </c>
      <c r="U404" s="2">
        <v>6.9689999999999997E-4</v>
      </c>
      <c r="V404" s="2">
        <v>3.2009999999999999E-3</v>
      </c>
      <c r="W404" s="2">
        <v>2.4300000000000002</v>
      </c>
    </row>
    <row r="405" spans="1:23">
      <c r="A405" s="2" t="b">
        <v>0</v>
      </c>
      <c r="B405" s="2" t="s">
        <v>22</v>
      </c>
      <c r="C405" s="2" t="s">
        <v>1505</v>
      </c>
      <c r="D405" s="2">
        <v>9</v>
      </c>
      <c r="E405" s="2" t="s">
        <v>1506</v>
      </c>
      <c r="F405" s="2" t="s">
        <v>25</v>
      </c>
      <c r="G405" s="2">
        <v>1.80909E-3</v>
      </c>
      <c r="H405" s="2">
        <v>4.2324099999999998E-4</v>
      </c>
      <c r="I405" s="2">
        <v>1</v>
      </c>
      <c r="J405" s="2">
        <v>2</v>
      </c>
      <c r="K405" s="2">
        <v>1</v>
      </c>
      <c r="L405" s="2" t="s">
        <v>188</v>
      </c>
      <c r="M405" s="2" t="s">
        <v>1507</v>
      </c>
      <c r="N405" s="2" t="s">
        <v>190</v>
      </c>
      <c r="O405" s="2">
        <v>0</v>
      </c>
      <c r="P405" s="2">
        <v>1170.50956</v>
      </c>
      <c r="Q405" s="2" t="s">
        <v>22</v>
      </c>
      <c r="R405" s="2">
        <v>2</v>
      </c>
      <c r="S405" s="2">
        <v>585.75927999999999</v>
      </c>
      <c r="T405" s="2">
        <v>30.471599999999999</v>
      </c>
      <c r="U405" s="2">
        <v>6.9689999999999997E-4</v>
      </c>
      <c r="V405" s="2">
        <v>1.7049999999999999E-3</v>
      </c>
      <c r="W405" s="2">
        <v>1.88</v>
      </c>
    </row>
    <row r="406" spans="1:23">
      <c r="A406" s="2" t="b">
        <v>0</v>
      </c>
      <c r="B406" s="2" t="s">
        <v>22</v>
      </c>
      <c r="C406" s="2" t="s">
        <v>1508</v>
      </c>
      <c r="D406" s="2">
        <v>9</v>
      </c>
      <c r="E406" s="2" t="s">
        <v>1509</v>
      </c>
      <c r="F406" s="2" t="s">
        <v>25</v>
      </c>
      <c r="G406" s="2">
        <v>1.1351499999999999E-3</v>
      </c>
      <c r="H406" s="2">
        <v>4.2324099999999998E-4</v>
      </c>
      <c r="I406" s="2">
        <v>1</v>
      </c>
      <c r="J406" s="2">
        <v>1</v>
      </c>
      <c r="K406" s="2">
        <v>1</v>
      </c>
      <c r="L406" s="2" t="s">
        <v>1510</v>
      </c>
      <c r="M406" s="2" t="s">
        <v>1511</v>
      </c>
      <c r="N406" s="2" t="s">
        <v>1512</v>
      </c>
      <c r="O406" s="2">
        <v>0</v>
      </c>
      <c r="P406" s="2">
        <v>1050.5829900000001</v>
      </c>
      <c r="Q406" s="2" t="s">
        <v>22</v>
      </c>
      <c r="R406" s="2">
        <v>2</v>
      </c>
      <c r="S406" s="2">
        <v>525.79614000000004</v>
      </c>
      <c r="T406" s="2">
        <v>38.362000000000002</v>
      </c>
      <c r="U406" s="2">
        <v>6.9689999999999997E-4</v>
      </c>
      <c r="V406" s="2">
        <v>1.0660000000000001E-3</v>
      </c>
      <c r="W406" s="2">
        <v>2.88</v>
      </c>
    </row>
    <row r="407" spans="1:23">
      <c r="A407" s="2" t="b">
        <v>0</v>
      </c>
      <c r="B407" s="2" t="s">
        <v>22</v>
      </c>
      <c r="C407" s="2" t="s">
        <v>1513</v>
      </c>
      <c r="D407" s="2">
        <v>9</v>
      </c>
      <c r="E407" s="2" t="s">
        <v>1514</v>
      </c>
      <c r="F407" s="2" t="s">
        <v>25</v>
      </c>
      <c r="G407" s="2">
        <v>2.2038100000000001E-3</v>
      </c>
      <c r="H407" s="2">
        <v>4.2324099999999998E-4</v>
      </c>
      <c r="I407" s="2">
        <v>1</v>
      </c>
      <c r="J407" s="2">
        <v>1</v>
      </c>
      <c r="K407" s="2">
        <v>1</v>
      </c>
      <c r="L407" s="2" t="s">
        <v>1515</v>
      </c>
      <c r="M407" s="2" t="s">
        <v>1516</v>
      </c>
      <c r="N407" s="2" t="s">
        <v>1517</v>
      </c>
      <c r="O407" s="2">
        <v>0</v>
      </c>
      <c r="P407" s="2">
        <v>1128.4844000000001</v>
      </c>
      <c r="Q407" s="2" t="s">
        <v>22</v>
      </c>
      <c r="R407" s="2">
        <v>2</v>
      </c>
      <c r="S407" s="2">
        <v>564.74694999999997</v>
      </c>
      <c r="T407" s="2">
        <v>27.039899999999999</v>
      </c>
      <c r="U407" s="2">
        <v>6.9689999999999997E-4</v>
      </c>
      <c r="V407" s="2">
        <v>2.0699999999999998E-3</v>
      </c>
      <c r="W407" s="2">
        <v>2.04</v>
      </c>
    </row>
    <row r="408" spans="1:23">
      <c r="A408" s="2" t="b">
        <v>0</v>
      </c>
      <c r="B408" s="2" t="s">
        <v>22</v>
      </c>
      <c r="C408" s="2" t="s">
        <v>1518</v>
      </c>
      <c r="D408" s="2">
        <v>9</v>
      </c>
      <c r="E408" s="2" t="s">
        <v>1519</v>
      </c>
      <c r="F408" s="2" t="s">
        <v>25</v>
      </c>
      <c r="G408" s="2">
        <v>1.2607499999999999E-4</v>
      </c>
      <c r="H408" s="2">
        <v>4.2324099999999998E-4</v>
      </c>
      <c r="I408" s="2">
        <v>1</v>
      </c>
      <c r="J408" s="2">
        <v>1</v>
      </c>
      <c r="K408" s="2">
        <v>1</v>
      </c>
      <c r="L408" s="2" t="s">
        <v>1193</v>
      </c>
      <c r="M408" s="2" t="s">
        <v>1520</v>
      </c>
      <c r="N408" s="2" t="s">
        <v>1195</v>
      </c>
      <c r="O408" s="2">
        <v>0</v>
      </c>
      <c r="P408" s="2">
        <v>1173.5574999999999</v>
      </c>
      <c r="Q408" s="2" t="s">
        <v>22</v>
      </c>
      <c r="R408" s="2">
        <v>2</v>
      </c>
      <c r="S408" s="2">
        <v>587.28216999999995</v>
      </c>
      <c r="T408" s="2">
        <v>34.787500000000001</v>
      </c>
      <c r="U408" s="2">
        <v>6.9689999999999997E-4</v>
      </c>
      <c r="V408" s="2">
        <v>1.1900000000000001E-4</v>
      </c>
      <c r="W408" s="2">
        <v>2.12</v>
      </c>
    </row>
    <row r="409" spans="1:23">
      <c r="A409" s="2" t="b">
        <v>0</v>
      </c>
      <c r="B409" s="2" t="s">
        <v>22</v>
      </c>
      <c r="C409" s="2" t="s">
        <v>1521</v>
      </c>
      <c r="D409" s="2">
        <v>10</v>
      </c>
      <c r="E409" s="2" t="s">
        <v>1522</v>
      </c>
      <c r="F409" s="2" t="s">
        <v>25</v>
      </c>
      <c r="G409" s="2">
        <v>8.3574900000000005E-5</v>
      </c>
      <c r="H409" s="2">
        <v>4.2324099999999998E-4</v>
      </c>
      <c r="I409" s="2">
        <v>1</v>
      </c>
      <c r="J409" s="2">
        <v>1</v>
      </c>
      <c r="K409" s="2">
        <v>1</v>
      </c>
      <c r="L409" s="2" t="s">
        <v>1523</v>
      </c>
      <c r="M409" s="2" t="s">
        <v>1524</v>
      </c>
      <c r="N409" s="2" t="s">
        <v>1525</v>
      </c>
      <c r="O409" s="2">
        <v>0</v>
      </c>
      <c r="P409" s="2">
        <v>1180.6208300000001</v>
      </c>
      <c r="Q409" s="2" t="s">
        <v>22</v>
      </c>
      <c r="R409" s="2">
        <v>2</v>
      </c>
      <c r="S409" s="2">
        <v>590.81439</v>
      </c>
      <c r="T409" s="2">
        <v>27.060300000000002</v>
      </c>
      <c r="U409" s="2">
        <v>6.9689999999999997E-4</v>
      </c>
      <c r="V409" s="2">
        <v>7.9380000000000002E-5</v>
      </c>
      <c r="W409" s="2">
        <v>2.84</v>
      </c>
    </row>
    <row r="410" spans="1:23">
      <c r="A410" s="2" t="b">
        <v>0</v>
      </c>
      <c r="B410" s="2" t="s">
        <v>22</v>
      </c>
      <c r="C410" s="2" t="s">
        <v>1526</v>
      </c>
      <c r="D410" s="2">
        <v>11</v>
      </c>
      <c r="E410" s="2" t="s">
        <v>1527</v>
      </c>
      <c r="F410" s="2" t="s">
        <v>25</v>
      </c>
      <c r="G410" s="2">
        <v>8.9555899999999998E-4</v>
      </c>
      <c r="H410" s="2">
        <v>4.2324099999999998E-4</v>
      </c>
      <c r="I410" s="2">
        <v>1</v>
      </c>
      <c r="J410" s="2">
        <v>2</v>
      </c>
      <c r="K410" s="2">
        <v>1</v>
      </c>
      <c r="L410" s="2" t="s">
        <v>1528</v>
      </c>
      <c r="M410" s="2" t="s">
        <v>1529</v>
      </c>
      <c r="N410" s="2" t="s">
        <v>1530</v>
      </c>
      <c r="O410" s="2">
        <v>0</v>
      </c>
      <c r="P410" s="2">
        <v>1223.6630299999999</v>
      </c>
      <c r="Q410" s="2" t="s">
        <v>22</v>
      </c>
      <c r="R410" s="2">
        <v>2</v>
      </c>
      <c r="S410" s="2">
        <v>612.33556999999996</v>
      </c>
      <c r="T410" s="2">
        <v>34.914700000000003</v>
      </c>
      <c r="U410" s="2">
        <v>6.9689999999999997E-4</v>
      </c>
      <c r="V410" s="2">
        <v>8.4119999999999996E-4</v>
      </c>
      <c r="W410" s="2">
        <v>2.2599999999999998</v>
      </c>
    </row>
    <row r="411" spans="1:23">
      <c r="A411" s="2" t="b">
        <v>0</v>
      </c>
      <c r="B411" s="2" t="s">
        <v>22</v>
      </c>
      <c r="C411" s="2" t="s">
        <v>1531</v>
      </c>
      <c r="D411" s="2">
        <v>9</v>
      </c>
      <c r="E411" s="2" t="s">
        <v>1532</v>
      </c>
      <c r="F411" s="2" t="s">
        <v>25</v>
      </c>
      <c r="G411" s="2">
        <v>2.06895E-3</v>
      </c>
      <c r="H411" s="2">
        <v>4.2324099999999998E-4</v>
      </c>
      <c r="I411" s="2">
        <v>1</v>
      </c>
      <c r="J411" s="2">
        <v>3</v>
      </c>
      <c r="K411" s="2">
        <v>1</v>
      </c>
      <c r="L411" s="2" t="s">
        <v>1533</v>
      </c>
      <c r="M411" s="2" t="s">
        <v>1534</v>
      </c>
      <c r="N411" s="2" t="s">
        <v>1535</v>
      </c>
      <c r="O411" s="2">
        <v>0</v>
      </c>
      <c r="P411" s="2">
        <v>1015.55308</v>
      </c>
      <c r="Q411" s="2" t="s">
        <v>22</v>
      </c>
      <c r="R411" s="2">
        <v>2</v>
      </c>
      <c r="S411" s="2">
        <v>508.28079000000002</v>
      </c>
      <c r="T411" s="2">
        <v>32.310200000000002</v>
      </c>
      <c r="U411" s="2">
        <v>6.9689999999999997E-4</v>
      </c>
      <c r="V411" s="2">
        <v>1.941E-3</v>
      </c>
      <c r="W411" s="2">
        <v>2.42</v>
      </c>
    </row>
    <row r="412" spans="1:23">
      <c r="A412" s="2" t="b">
        <v>0</v>
      </c>
      <c r="B412" s="2" t="s">
        <v>22</v>
      </c>
      <c r="C412" s="2" t="s">
        <v>1536</v>
      </c>
      <c r="D412" s="2">
        <v>9</v>
      </c>
      <c r="E412" s="2" t="s">
        <v>1537</v>
      </c>
      <c r="F412" s="2" t="s">
        <v>25</v>
      </c>
      <c r="G412" s="2">
        <v>1.7667399999999999E-3</v>
      </c>
      <c r="H412" s="2">
        <v>4.2324099999999998E-4</v>
      </c>
      <c r="I412" s="2">
        <v>1</v>
      </c>
      <c r="J412" s="2">
        <v>1</v>
      </c>
      <c r="K412" s="2">
        <v>1</v>
      </c>
      <c r="L412" s="2" t="s">
        <v>1538</v>
      </c>
      <c r="M412" s="2" t="s">
        <v>1539</v>
      </c>
      <c r="N412" s="2" t="s">
        <v>1540</v>
      </c>
      <c r="O412" s="2">
        <v>0</v>
      </c>
      <c r="P412" s="2">
        <v>1109.48981</v>
      </c>
      <c r="Q412" s="2" t="s">
        <v>22</v>
      </c>
      <c r="R412" s="2">
        <v>2</v>
      </c>
      <c r="S412" s="2">
        <v>555.24798999999996</v>
      </c>
      <c r="T412" s="2">
        <v>34.0976</v>
      </c>
      <c r="U412" s="2">
        <v>6.9689999999999997E-4</v>
      </c>
      <c r="V412" s="2">
        <v>1.6639999999999999E-3</v>
      </c>
      <c r="W412" s="2">
        <v>1.75</v>
      </c>
    </row>
    <row r="413" spans="1:23">
      <c r="A413" s="2" t="b">
        <v>0</v>
      </c>
      <c r="B413" s="2" t="s">
        <v>22</v>
      </c>
      <c r="C413" s="2" t="s">
        <v>1541</v>
      </c>
      <c r="D413" s="2">
        <v>12</v>
      </c>
      <c r="E413" s="2" t="s">
        <v>1542</v>
      </c>
      <c r="F413" s="2" t="s">
        <v>25</v>
      </c>
      <c r="G413" s="2">
        <v>1.5693599999999999E-3</v>
      </c>
      <c r="H413" s="2">
        <v>4.2324099999999998E-4</v>
      </c>
      <c r="I413" s="2">
        <v>1</v>
      </c>
      <c r="J413" s="2">
        <v>1</v>
      </c>
      <c r="K413" s="2">
        <v>1</v>
      </c>
      <c r="L413" s="2" t="s">
        <v>1543</v>
      </c>
      <c r="M413" s="2" t="s">
        <v>1544</v>
      </c>
      <c r="N413" s="2" t="s">
        <v>1545</v>
      </c>
      <c r="O413" s="2">
        <v>0</v>
      </c>
      <c r="P413" s="2">
        <v>1365.6896400000001</v>
      </c>
      <c r="Q413" s="2" t="s">
        <v>22</v>
      </c>
      <c r="R413" s="2">
        <v>2</v>
      </c>
      <c r="S413" s="2">
        <v>683.34888000000001</v>
      </c>
      <c r="T413" s="2">
        <v>29.371500000000001</v>
      </c>
      <c r="U413" s="2">
        <v>6.9689999999999997E-4</v>
      </c>
      <c r="V413" s="2">
        <v>1.4710000000000001E-3</v>
      </c>
      <c r="W413" s="2">
        <v>2.52</v>
      </c>
    </row>
    <row r="414" spans="1:23">
      <c r="A414" s="2" t="b">
        <v>0</v>
      </c>
      <c r="B414" s="2" t="s">
        <v>22</v>
      </c>
      <c r="C414" s="2" t="s">
        <v>1546</v>
      </c>
      <c r="D414" s="2">
        <v>9</v>
      </c>
      <c r="E414" s="2" t="s">
        <v>1547</v>
      </c>
      <c r="F414" s="2" t="s">
        <v>25</v>
      </c>
      <c r="G414" s="2">
        <v>2.2038100000000001E-3</v>
      </c>
      <c r="H414" s="2">
        <v>4.2324099999999998E-4</v>
      </c>
      <c r="I414" s="2">
        <v>1</v>
      </c>
      <c r="J414" s="2">
        <v>1</v>
      </c>
      <c r="K414" s="2">
        <v>1</v>
      </c>
      <c r="L414" s="2" t="s">
        <v>1548</v>
      </c>
      <c r="M414" s="2" t="s">
        <v>1549</v>
      </c>
      <c r="N414" s="2" t="s">
        <v>1550</v>
      </c>
      <c r="O414" s="2">
        <v>0</v>
      </c>
      <c r="P414" s="2">
        <v>1108.5017800000001</v>
      </c>
      <c r="Q414" s="2" t="s">
        <v>22</v>
      </c>
      <c r="R414" s="2">
        <v>2</v>
      </c>
      <c r="S414" s="2">
        <v>554.75531000000001</v>
      </c>
      <c r="T414" s="2">
        <v>23.592199999999998</v>
      </c>
      <c r="U414" s="2">
        <v>6.9689999999999997E-4</v>
      </c>
      <c r="V414" s="2">
        <v>2.0699999999999998E-3</v>
      </c>
      <c r="W414" s="2">
        <v>2.33</v>
      </c>
    </row>
    <row r="415" spans="1:23">
      <c r="A415" s="2" t="b">
        <v>0</v>
      </c>
      <c r="B415" s="2" t="s">
        <v>22</v>
      </c>
      <c r="C415" s="2" t="s">
        <v>1551</v>
      </c>
      <c r="D415" s="2">
        <v>11</v>
      </c>
      <c r="E415" s="2" t="s">
        <v>1552</v>
      </c>
      <c r="F415" s="2" t="s">
        <v>25</v>
      </c>
      <c r="G415" s="2">
        <v>5.6731200000000003E-5</v>
      </c>
      <c r="H415" s="2">
        <v>4.2324099999999998E-4</v>
      </c>
      <c r="I415" s="2">
        <v>1</v>
      </c>
      <c r="J415" s="2">
        <v>2</v>
      </c>
      <c r="K415" s="2">
        <v>1</v>
      </c>
      <c r="L415" s="2" t="s">
        <v>1553</v>
      </c>
      <c r="M415" s="2" t="s">
        <v>1554</v>
      </c>
      <c r="N415" s="2" t="s">
        <v>1555</v>
      </c>
      <c r="O415" s="2">
        <v>0</v>
      </c>
      <c r="P415" s="2">
        <v>1287.61032</v>
      </c>
      <c r="Q415" s="2" t="s">
        <v>22</v>
      </c>
      <c r="R415" s="2">
        <v>2</v>
      </c>
      <c r="S415" s="2">
        <v>644.30889999999999</v>
      </c>
      <c r="T415" s="2">
        <v>35.6631</v>
      </c>
      <c r="U415" s="2">
        <v>6.9689999999999997E-4</v>
      </c>
      <c r="V415" s="2">
        <v>5.3680000000000001E-5</v>
      </c>
      <c r="W415" s="2">
        <v>3.24</v>
      </c>
    </row>
    <row r="416" spans="1:23">
      <c r="A416" s="2" t="b">
        <v>0</v>
      </c>
      <c r="B416" s="2" t="s">
        <v>22</v>
      </c>
      <c r="C416" s="2" t="s">
        <v>1556</v>
      </c>
      <c r="D416" s="2">
        <v>12</v>
      </c>
      <c r="E416" s="2" t="s">
        <v>1557</v>
      </c>
      <c r="F416" s="2" t="s">
        <v>25</v>
      </c>
      <c r="G416" s="2">
        <v>2.4688299999999999E-4</v>
      </c>
      <c r="H416" s="2">
        <v>4.2324099999999998E-4</v>
      </c>
      <c r="I416" s="2">
        <v>1</v>
      </c>
      <c r="J416" s="2">
        <v>1</v>
      </c>
      <c r="K416" s="2">
        <v>1</v>
      </c>
      <c r="L416" s="2" t="s">
        <v>1558</v>
      </c>
      <c r="M416" s="2" t="s">
        <v>1559</v>
      </c>
      <c r="N416" s="2" t="s">
        <v>1560</v>
      </c>
      <c r="O416" s="2">
        <v>0</v>
      </c>
      <c r="P416" s="2">
        <v>1570.7172499999999</v>
      </c>
      <c r="Q416" s="2" t="s">
        <v>22</v>
      </c>
      <c r="R416" s="2">
        <v>2</v>
      </c>
      <c r="S416" s="2">
        <v>785.86414000000002</v>
      </c>
      <c r="T416" s="2">
        <v>38.291800000000002</v>
      </c>
      <c r="U416" s="2">
        <v>6.9689999999999997E-4</v>
      </c>
      <c r="V416" s="2">
        <v>2.3360000000000001E-4</v>
      </c>
      <c r="W416" s="2">
        <v>2.4700000000000002</v>
      </c>
    </row>
    <row r="417" spans="1:23">
      <c r="A417" s="2" t="b">
        <v>0</v>
      </c>
      <c r="B417" s="2" t="s">
        <v>22</v>
      </c>
      <c r="C417" s="2" t="s">
        <v>1561</v>
      </c>
      <c r="D417" s="2">
        <v>9</v>
      </c>
      <c r="E417" s="2" t="s">
        <v>1562</v>
      </c>
      <c r="F417" s="2" t="s">
        <v>25</v>
      </c>
      <c r="G417" s="2">
        <v>3.2951199999999999E-3</v>
      </c>
      <c r="H417" s="2">
        <v>4.2324099999999998E-4</v>
      </c>
      <c r="I417" s="2">
        <v>1</v>
      </c>
      <c r="J417" s="2">
        <v>8</v>
      </c>
      <c r="K417" s="2">
        <v>1</v>
      </c>
      <c r="L417" s="2" t="s">
        <v>1563</v>
      </c>
      <c r="M417" s="2" t="s">
        <v>1564</v>
      </c>
      <c r="N417" s="2" t="s">
        <v>1565</v>
      </c>
      <c r="O417" s="2">
        <v>0</v>
      </c>
      <c r="P417" s="2">
        <v>1120.56331</v>
      </c>
      <c r="Q417" s="2" t="s">
        <v>22</v>
      </c>
      <c r="R417" s="2">
        <v>2</v>
      </c>
      <c r="S417" s="2">
        <v>560.78527999999994</v>
      </c>
      <c r="T417" s="2">
        <v>33.979900000000001</v>
      </c>
      <c r="U417" s="2">
        <v>6.9689999999999997E-4</v>
      </c>
      <c r="V417" s="2">
        <v>3.1029999999999999E-3</v>
      </c>
      <c r="W417" s="2">
        <v>2.56</v>
      </c>
    </row>
    <row r="418" spans="1:23">
      <c r="A418" s="2" t="b">
        <v>0</v>
      </c>
      <c r="B418" s="2" t="s">
        <v>22</v>
      </c>
      <c r="C418" s="2" t="s">
        <v>1566</v>
      </c>
      <c r="D418" s="2">
        <v>9</v>
      </c>
      <c r="E418" s="2" t="s">
        <v>1567</v>
      </c>
      <c r="F418" s="2" t="s">
        <v>25</v>
      </c>
      <c r="G418" s="2">
        <v>9.31656E-4</v>
      </c>
      <c r="H418" s="2">
        <v>4.2324099999999998E-4</v>
      </c>
      <c r="I418" s="2">
        <v>1</v>
      </c>
      <c r="J418" s="2">
        <v>1</v>
      </c>
      <c r="K418" s="2">
        <v>1</v>
      </c>
      <c r="L418" s="2" t="s">
        <v>1568</v>
      </c>
      <c r="M418" s="2" t="s">
        <v>1569</v>
      </c>
      <c r="N418" s="2" t="s">
        <v>1570</v>
      </c>
      <c r="O418" s="2">
        <v>0</v>
      </c>
      <c r="P418" s="2">
        <v>1168.57455</v>
      </c>
      <c r="Q418" s="2" t="s">
        <v>22</v>
      </c>
      <c r="R418" s="2">
        <v>2</v>
      </c>
      <c r="S418" s="2">
        <v>584.79199000000006</v>
      </c>
      <c r="T418" s="2">
        <v>42.049300000000002</v>
      </c>
      <c r="U418" s="2">
        <v>6.9689999999999997E-4</v>
      </c>
      <c r="V418" s="2">
        <v>8.7909999999999996E-4</v>
      </c>
      <c r="W418" s="2">
        <v>2.4500000000000002</v>
      </c>
    </row>
    <row r="419" spans="1:23">
      <c r="A419" s="2" t="b">
        <v>0</v>
      </c>
      <c r="B419" s="2" t="s">
        <v>22</v>
      </c>
      <c r="C419" s="2" t="s">
        <v>1571</v>
      </c>
      <c r="D419" s="2">
        <v>11</v>
      </c>
      <c r="E419" s="2" t="s">
        <v>1572</v>
      </c>
      <c r="F419" s="2" t="s">
        <v>25</v>
      </c>
      <c r="G419" s="2">
        <v>1.16238E-3</v>
      </c>
      <c r="H419" s="2">
        <v>4.2324099999999998E-4</v>
      </c>
      <c r="I419" s="2">
        <v>1</v>
      </c>
      <c r="J419" s="2">
        <v>1</v>
      </c>
      <c r="K419" s="2">
        <v>1</v>
      </c>
      <c r="L419" s="2" t="s">
        <v>1573</v>
      </c>
      <c r="M419" s="2" t="s">
        <v>1574</v>
      </c>
      <c r="N419" s="2" t="s">
        <v>1575</v>
      </c>
      <c r="O419" s="2">
        <v>0</v>
      </c>
      <c r="P419" s="2">
        <v>1352.6692399999999</v>
      </c>
      <c r="Q419" s="2" t="s">
        <v>22</v>
      </c>
      <c r="R419" s="2">
        <v>2</v>
      </c>
      <c r="S419" s="2">
        <v>676.83849999999995</v>
      </c>
      <c r="T419" s="2">
        <v>35.375799999999998</v>
      </c>
      <c r="U419" s="2">
        <v>6.9689999999999997E-4</v>
      </c>
      <c r="V419" s="2">
        <v>1.093E-3</v>
      </c>
      <c r="W419" s="2">
        <v>2.97</v>
      </c>
    </row>
    <row r="420" spans="1:23">
      <c r="A420" s="2" t="b">
        <v>0</v>
      </c>
      <c r="B420" s="2" t="s">
        <v>22</v>
      </c>
      <c r="C420" s="2" t="s">
        <v>1576</v>
      </c>
      <c r="D420" s="2">
        <v>9</v>
      </c>
      <c r="E420" s="2" t="s">
        <v>1577</v>
      </c>
      <c r="F420" s="2" t="s">
        <v>25</v>
      </c>
      <c r="G420" s="2">
        <v>3.2558499999999998E-4</v>
      </c>
      <c r="H420" s="2">
        <v>4.2324099999999998E-4</v>
      </c>
      <c r="I420" s="2">
        <v>1</v>
      </c>
      <c r="J420" s="2">
        <v>1</v>
      </c>
      <c r="K420" s="2">
        <v>1</v>
      </c>
      <c r="L420" s="2" t="s">
        <v>1578</v>
      </c>
      <c r="M420" s="2" t="s">
        <v>1579</v>
      </c>
      <c r="N420" s="2" t="s">
        <v>1580</v>
      </c>
      <c r="O420" s="2">
        <v>0</v>
      </c>
      <c r="P420" s="2">
        <v>1123.5629799999999</v>
      </c>
      <c r="Q420" s="2" t="s">
        <v>22</v>
      </c>
      <c r="R420" s="2">
        <v>2</v>
      </c>
      <c r="S420" s="2">
        <v>562.28563999999994</v>
      </c>
      <c r="T420" s="2">
        <v>26.493200000000002</v>
      </c>
      <c r="U420" s="2">
        <v>6.9689999999999997E-4</v>
      </c>
      <c r="V420" s="2">
        <v>3.0729999999999999E-4</v>
      </c>
      <c r="W420" s="2">
        <v>2.82</v>
      </c>
    </row>
    <row r="421" spans="1:23">
      <c r="A421" s="2" t="b">
        <v>0</v>
      </c>
      <c r="B421" s="2" t="s">
        <v>22</v>
      </c>
      <c r="C421" s="2" t="s">
        <v>1581</v>
      </c>
      <c r="D421" s="2">
        <v>9</v>
      </c>
      <c r="E421" s="2" t="s">
        <v>1582</v>
      </c>
      <c r="F421" s="2" t="s">
        <v>25</v>
      </c>
      <c r="G421" s="2">
        <v>2.13532E-3</v>
      </c>
      <c r="H421" s="2">
        <v>4.2324099999999998E-4</v>
      </c>
      <c r="I421" s="2">
        <v>1</v>
      </c>
      <c r="J421" s="2">
        <v>2</v>
      </c>
      <c r="K421" s="2">
        <v>1</v>
      </c>
      <c r="L421" s="2" t="s">
        <v>1583</v>
      </c>
      <c r="M421" s="2" t="s">
        <v>1584</v>
      </c>
      <c r="N421" s="2" t="s">
        <v>1585</v>
      </c>
      <c r="O421" s="2">
        <v>0</v>
      </c>
      <c r="P421" s="2">
        <v>1144.5884699999999</v>
      </c>
      <c r="Q421" s="2" t="s">
        <v>22</v>
      </c>
      <c r="R421" s="2">
        <v>2</v>
      </c>
      <c r="S421" s="2">
        <v>572.79718000000003</v>
      </c>
      <c r="T421" s="2">
        <v>35.761499999999998</v>
      </c>
      <c r="U421" s="2">
        <v>6.9689999999999997E-4</v>
      </c>
      <c r="V421" s="2">
        <v>2.0079999999999998E-3</v>
      </c>
      <c r="W421" s="2">
        <v>2.65</v>
      </c>
    </row>
    <row r="422" spans="1:23">
      <c r="A422" s="2" t="b">
        <v>0</v>
      </c>
      <c r="B422" s="2" t="s">
        <v>22</v>
      </c>
      <c r="C422" s="2" t="s">
        <v>1586</v>
      </c>
      <c r="D422" s="2">
        <v>11</v>
      </c>
      <c r="E422" s="2" t="s">
        <v>1587</v>
      </c>
      <c r="F422" s="2" t="s">
        <v>25</v>
      </c>
      <c r="G422" s="2">
        <v>3.82063E-5</v>
      </c>
      <c r="H422" s="2">
        <v>4.2324099999999998E-4</v>
      </c>
      <c r="I422" s="2">
        <v>1</v>
      </c>
      <c r="J422" s="2">
        <v>1</v>
      </c>
      <c r="K422" s="2">
        <v>1</v>
      </c>
      <c r="L422" s="2" t="s">
        <v>1588</v>
      </c>
      <c r="M422" s="2" t="s">
        <v>1589</v>
      </c>
      <c r="N422" s="2" t="s">
        <v>1590</v>
      </c>
      <c r="O422" s="2">
        <v>0</v>
      </c>
      <c r="P422" s="2">
        <v>1283.62664</v>
      </c>
      <c r="Q422" s="2" t="s">
        <v>22</v>
      </c>
      <c r="R422" s="2">
        <v>2</v>
      </c>
      <c r="S422" s="2">
        <v>642.3175</v>
      </c>
      <c r="T422" s="2">
        <v>34.753100000000003</v>
      </c>
      <c r="U422" s="2">
        <v>6.9689999999999997E-4</v>
      </c>
      <c r="V422" s="2">
        <v>3.6229999999999997E-5</v>
      </c>
      <c r="W422" s="2">
        <v>3.94</v>
      </c>
    </row>
    <row r="423" spans="1:23">
      <c r="A423" s="2" t="b">
        <v>0</v>
      </c>
      <c r="B423" s="2" t="s">
        <v>22</v>
      </c>
      <c r="C423" s="2" t="s">
        <v>1591</v>
      </c>
      <c r="D423" s="2">
        <v>9</v>
      </c>
      <c r="E423" s="2" t="s">
        <v>1592</v>
      </c>
      <c r="F423" s="2" t="s">
        <v>25</v>
      </c>
      <c r="G423" s="2">
        <v>4.1081399999999997E-3</v>
      </c>
      <c r="H423" s="2">
        <v>4.2324099999999998E-4</v>
      </c>
      <c r="I423" s="2">
        <v>1</v>
      </c>
      <c r="J423" s="2">
        <v>1</v>
      </c>
      <c r="K423" s="2">
        <v>1</v>
      </c>
      <c r="L423" s="2" t="s">
        <v>1593</v>
      </c>
      <c r="M423" s="2" t="s">
        <v>1594</v>
      </c>
      <c r="N423" s="2" t="s">
        <v>1595</v>
      </c>
      <c r="O423" s="2">
        <v>0</v>
      </c>
      <c r="P423" s="2">
        <v>1092.54727</v>
      </c>
      <c r="Q423" s="2" t="s">
        <v>22</v>
      </c>
      <c r="R423" s="2">
        <v>2</v>
      </c>
      <c r="S423" s="2">
        <v>546.77874999999995</v>
      </c>
      <c r="T423" s="2">
        <v>35.044699999999999</v>
      </c>
      <c r="U423" s="2">
        <v>6.9689999999999997E-4</v>
      </c>
      <c r="V423" s="2">
        <v>3.8419999999999999E-3</v>
      </c>
      <c r="W423" s="2">
        <v>1.49</v>
      </c>
    </row>
    <row r="424" spans="1:23">
      <c r="A424" s="2" t="b">
        <v>0</v>
      </c>
      <c r="B424" s="2" t="s">
        <v>22</v>
      </c>
      <c r="C424" s="2" t="s">
        <v>1596</v>
      </c>
      <c r="D424" s="2">
        <v>9</v>
      </c>
      <c r="E424" s="2" t="s">
        <v>1597</v>
      </c>
      <c r="F424" s="2" t="s">
        <v>25</v>
      </c>
      <c r="G424" s="2">
        <v>8.4736000000000002E-4</v>
      </c>
      <c r="H424" s="2">
        <v>4.2324099999999998E-4</v>
      </c>
      <c r="I424" s="2">
        <v>1</v>
      </c>
      <c r="J424" s="2">
        <v>1</v>
      </c>
      <c r="K424" s="2">
        <v>1</v>
      </c>
      <c r="L424" s="2" t="s">
        <v>1362</v>
      </c>
      <c r="M424" s="2" t="s">
        <v>1598</v>
      </c>
      <c r="N424" s="2" t="s">
        <v>1364</v>
      </c>
      <c r="O424" s="2">
        <v>0</v>
      </c>
      <c r="P424" s="2">
        <v>1151.5691300000001</v>
      </c>
      <c r="Q424" s="2" t="s">
        <v>22</v>
      </c>
      <c r="R424" s="2">
        <v>2</v>
      </c>
      <c r="S424" s="2">
        <v>576.28894000000003</v>
      </c>
      <c r="T424" s="2">
        <v>25.908300000000001</v>
      </c>
      <c r="U424" s="2">
        <v>6.9689999999999997E-4</v>
      </c>
      <c r="V424" s="2">
        <v>7.9810000000000005E-4</v>
      </c>
      <c r="W424" s="2">
        <v>2.13</v>
      </c>
    </row>
    <row r="425" spans="1:23">
      <c r="A425" s="2" t="b">
        <v>0</v>
      </c>
      <c r="B425" s="2" t="s">
        <v>22</v>
      </c>
      <c r="C425" s="2" t="s">
        <v>1599</v>
      </c>
      <c r="D425" s="2">
        <v>10</v>
      </c>
      <c r="E425" s="2" t="s">
        <v>1600</v>
      </c>
      <c r="F425" s="2" t="s">
        <v>25</v>
      </c>
      <c r="G425" s="2">
        <v>4.2678300000000001E-5</v>
      </c>
      <c r="H425" s="2">
        <v>4.2324099999999998E-4</v>
      </c>
      <c r="I425" s="2">
        <v>1</v>
      </c>
      <c r="J425" s="2">
        <v>1</v>
      </c>
      <c r="K425" s="2">
        <v>1</v>
      </c>
      <c r="L425" s="2" t="s">
        <v>1601</v>
      </c>
      <c r="M425" s="2" t="s">
        <v>1602</v>
      </c>
      <c r="N425" s="2" t="s">
        <v>1603</v>
      </c>
      <c r="O425" s="2">
        <v>0</v>
      </c>
      <c r="P425" s="2">
        <v>1162.5738799999999</v>
      </c>
      <c r="Q425" s="2" t="s">
        <v>22</v>
      </c>
      <c r="R425" s="2">
        <v>2</v>
      </c>
      <c r="S425" s="2">
        <v>581.7912</v>
      </c>
      <c r="T425" s="2">
        <v>32.143099999999997</v>
      </c>
      <c r="U425" s="2">
        <v>6.9689999999999997E-4</v>
      </c>
      <c r="V425" s="2">
        <v>4.0509999999999997E-5</v>
      </c>
      <c r="W425" s="2">
        <v>2.73</v>
      </c>
    </row>
    <row r="426" spans="1:23">
      <c r="A426" s="2" t="b">
        <v>0</v>
      </c>
      <c r="B426" s="2" t="s">
        <v>22</v>
      </c>
      <c r="C426" s="2" t="s">
        <v>1604</v>
      </c>
      <c r="D426" s="2">
        <v>10</v>
      </c>
      <c r="E426" s="2" t="s">
        <v>1605</v>
      </c>
      <c r="F426" s="2" t="s">
        <v>25</v>
      </c>
      <c r="G426" s="2">
        <v>9.2432199999999999E-4</v>
      </c>
      <c r="H426" s="2">
        <v>4.2324099999999998E-4</v>
      </c>
      <c r="I426" s="2">
        <v>1</v>
      </c>
      <c r="J426" s="2">
        <v>1</v>
      </c>
      <c r="K426" s="2">
        <v>1</v>
      </c>
      <c r="L426" s="2" t="s">
        <v>1606</v>
      </c>
      <c r="M426" s="2" t="s">
        <v>1607</v>
      </c>
      <c r="N426" s="2" t="s">
        <v>1608</v>
      </c>
      <c r="O426" s="2">
        <v>0</v>
      </c>
      <c r="P426" s="2">
        <v>1150.58511</v>
      </c>
      <c r="Q426" s="2" t="s">
        <v>22</v>
      </c>
      <c r="R426" s="2">
        <v>2</v>
      </c>
      <c r="S426" s="2">
        <v>575.79687999999999</v>
      </c>
      <c r="T426" s="2">
        <v>29.528300000000002</v>
      </c>
      <c r="U426" s="2">
        <v>6.9689999999999997E-4</v>
      </c>
      <c r="V426" s="2">
        <v>8.7149999999999999E-4</v>
      </c>
      <c r="W426" s="2">
        <v>2.59</v>
      </c>
    </row>
    <row r="427" spans="1:23">
      <c r="A427" s="2" t="b">
        <v>0</v>
      </c>
      <c r="B427" s="2" t="s">
        <v>22</v>
      </c>
      <c r="C427" s="2" t="s">
        <v>1609</v>
      </c>
      <c r="D427" s="2">
        <v>9</v>
      </c>
      <c r="E427" s="2" t="s">
        <v>1610</v>
      </c>
      <c r="F427" s="2" t="s">
        <v>25</v>
      </c>
      <c r="G427" s="2">
        <v>7.8917899999999999E-4</v>
      </c>
      <c r="H427" s="2">
        <v>4.2324099999999998E-4</v>
      </c>
      <c r="I427" s="2">
        <v>1</v>
      </c>
      <c r="J427" s="2">
        <v>1</v>
      </c>
      <c r="K427" s="2">
        <v>1</v>
      </c>
      <c r="L427" s="2" t="s">
        <v>1611</v>
      </c>
      <c r="M427" s="2" t="s">
        <v>1612</v>
      </c>
      <c r="N427" s="2" t="s">
        <v>1613</v>
      </c>
      <c r="O427" s="2">
        <v>0</v>
      </c>
      <c r="P427" s="2">
        <v>1180.6096</v>
      </c>
      <c r="Q427" s="2" t="s">
        <v>22</v>
      </c>
      <c r="R427" s="2">
        <v>2</v>
      </c>
      <c r="S427" s="2">
        <v>590.80988000000002</v>
      </c>
      <c r="T427" s="2">
        <v>27.5078</v>
      </c>
      <c r="U427" s="2">
        <v>6.9689999999999997E-4</v>
      </c>
      <c r="V427" s="2">
        <v>7.4240000000000005E-4</v>
      </c>
      <c r="W427" s="2">
        <v>2.71</v>
      </c>
    </row>
    <row r="428" spans="1:23">
      <c r="A428" s="2" t="b">
        <v>0</v>
      </c>
      <c r="B428" s="2" t="s">
        <v>22</v>
      </c>
      <c r="C428" s="2" t="s">
        <v>1614</v>
      </c>
      <c r="D428" s="2">
        <v>9</v>
      </c>
      <c r="E428" s="2" t="s">
        <v>1615</v>
      </c>
      <c r="F428" s="2" t="s">
        <v>25</v>
      </c>
      <c r="G428" s="2">
        <v>9.3904800000000005E-4</v>
      </c>
      <c r="H428" s="2">
        <v>4.2324099999999998E-4</v>
      </c>
      <c r="I428" s="2">
        <v>1</v>
      </c>
      <c r="J428" s="2">
        <v>1</v>
      </c>
      <c r="K428" s="2">
        <v>1</v>
      </c>
      <c r="L428" s="2" t="s">
        <v>1616</v>
      </c>
      <c r="M428" s="2" t="s">
        <v>1617</v>
      </c>
      <c r="N428" s="2" t="s">
        <v>1618</v>
      </c>
      <c r="O428" s="2">
        <v>0</v>
      </c>
      <c r="P428" s="2">
        <v>1136.5694599999999</v>
      </c>
      <c r="Q428" s="2" t="s">
        <v>22</v>
      </c>
      <c r="R428" s="2">
        <v>2</v>
      </c>
      <c r="S428" s="2">
        <v>568.78894000000003</v>
      </c>
      <c r="T428" s="2">
        <v>29.716999999999999</v>
      </c>
      <c r="U428" s="2">
        <v>6.9689999999999997E-4</v>
      </c>
      <c r="V428" s="2">
        <v>8.8460000000000003E-4</v>
      </c>
      <c r="W428" s="2">
        <v>3.1</v>
      </c>
    </row>
    <row r="429" spans="1:23">
      <c r="A429" s="2" t="b">
        <v>0</v>
      </c>
      <c r="B429" s="2" t="s">
        <v>22</v>
      </c>
      <c r="C429" s="2" t="s">
        <v>1619</v>
      </c>
      <c r="D429" s="2">
        <v>9</v>
      </c>
      <c r="E429" s="2" t="s">
        <v>1620</v>
      </c>
      <c r="F429" s="2" t="s">
        <v>25</v>
      </c>
      <c r="G429" s="2">
        <v>1.49672E-3</v>
      </c>
      <c r="H429" s="2">
        <v>4.2324099999999998E-4</v>
      </c>
      <c r="I429" s="2">
        <v>1</v>
      </c>
      <c r="J429" s="2">
        <v>1</v>
      </c>
      <c r="K429" s="2">
        <v>1</v>
      </c>
      <c r="L429" s="2" t="s">
        <v>1621</v>
      </c>
      <c r="M429" s="2" t="s">
        <v>1622</v>
      </c>
      <c r="N429" s="2" t="s">
        <v>1623</v>
      </c>
      <c r="O429" s="2">
        <v>0</v>
      </c>
      <c r="P429" s="2">
        <v>1151.63067</v>
      </c>
      <c r="Q429" s="2" t="s">
        <v>22</v>
      </c>
      <c r="R429" s="2">
        <v>2</v>
      </c>
      <c r="S429" s="2">
        <v>576.31957999999997</v>
      </c>
      <c r="T429" s="2">
        <v>23.864100000000001</v>
      </c>
      <c r="U429" s="2">
        <v>6.9689999999999997E-4</v>
      </c>
      <c r="V429" s="2">
        <v>1.402E-3</v>
      </c>
      <c r="W429" s="2">
        <v>2.39</v>
      </c>
    </row>
    <row r="430" spans="1:23">
      <c r="A430" s="2" t="b">
        <v>0</v>
      </c>
      <c r="B430" s="2" t="s">
        <v>22</v>
      </c>
      <c r="C430" s="2" t="s">
        <v>1624</v>
      </c>
      <c r="D430" s="2">
        <v>11</v>
      </c>
      <c r="E430" s="2" t="s">
        <v>1625</v>
      </c>
      <c r="F430" s="2" t="s">
        <v>25</v>
      </c>
      <c r="G430" s="2">
        <v>3.7377899999999999E-3</v>
      </c>
      <c r="H430" s="2">
        <v>4.2324099999999998E-4</v>
      </c>
      <c r="I430" s="2">
        <v>1</v>
      </c>
      <c r="J430" s="2">
        <v>1</v>
      </c>
      <c r="K430" s="2">
        <v>1</v>
      </c>
      <c r="L430" s="2" t="s">
        <v>1626</v>
      </c>
      <c r="M430" s="2" t="s">
        <v>1627</v>
      </c>
      <c r="N430" s="2" t="s">
        <v>1628</v>
      </c>
      <c r="O430" s="2">
        <v>0</v>
      </c>
      <c r="P430" s="2">
        <v>1266.6728599999999</v>
      </c>
      <c r="Q430" s="2" t="s">
        <v>22</v>
      </c>
      <c r="R430" s="2">
        <v>2</v>
      </c>
      <c r="S430" s="2">
        <v>633.84069999999997</v>
      </c>
      <c r="T430" s="2">
        <v>43.677799999999998</v>
      </c>
      <c r="U430" s="2">
        <v>6.9689999999999997E-4</v>
      </c>
      <c r="V430" s="2">
        <v>3.5109999999999998E-3</v>
      </c>
      <c r="W430" s="2">
        <v>2.89</v>
      </c>
    </row>
    <row r="431" spans="1:23">
      <c r="A431" s="2" t="b">
        <v>0</v>
      </c>
      <c r="B431" s="2" t="s">
        <v>22</v>
      </c>
      <c r="C431" s="2" t="s">
        <v>1629</v>
      </c>
      <c r="D431" s="2">
        <v>9</v>
      </c>
      <c r="E431" s="2" t="s">
        <v>1630</v>
      </c>
      <c r="F431" s="2" t="s">
        <v>25</v>
      </c>
      <c r="G431" s="2">
        <v>9.6157700000000003E-4</v>
      </c>
      <c r="H431" s="2">
        <v>4.2324099999999998E-4</v>
      </c>
      <c r="I431" s="2">
        <v>1</v>
      </c>
      <c r="J431" s="2">
        <v>1</v>
      </c>
      <c r="K431" s="2">
        <v>1</v>
      </c>
      <c r="L431" s="2" t="s">
        <v>1631</v>
      </c>
      <c r="M431" s="2" t="s">
        <v>1632</v>
      </c>
      <c r="N431" s="2" t="s">
        <v>1633</v>
      </c>
      <c r="O431" s="2">
        <v>0</v>
      </c>
      <c r="P431" s="2">
        <v>1130.5800300000001</v>
      </c>
      <c r="Q431" s="2" t="s">
        <v>22</v>
      </c>
      <c r="R431" s="2">
        <v>2</v>
      </c>
      <c r="S431" s="2">
        <v>565.79456000000005</v>
      </c>
      <c r="T431" s="2">
        <v>15.6944</v>
      </c>
      <c r="U431" s="2">
        <v>6.9689999999999997E-4</v>
      </c>
      <c r="V431" s="2">
        <v>9.0350000000000001E-4</v>
      </c>
      <c r="W431" s="2">
        <v>1.68</v>
      </c>
    </row>
    <row r="432" spans="1:23">
      <c r="A432" s="2" t="b">
        <v>0</v>
      </c>
      <c r="B432" s="2" t="s">
        <v>22</v>
      </c>
      <c r="C432" s="2" t="s">
        <v>1634</v>
      </c>
      <c r="D432" s="2">
        <v>11</v>
      </c>
      <c r="E432" s="2" t="s">
        <v>1635</v>
      </c>
      <c r="F432" s="2" t="s">
        <v>25</v>
      </c>
      <c r="G432" s="2">
        <v>1.5818099999999999E-3</v>
      </c>
      <c r="H432" s="2">
        <v>4.2324099999999998E-4</v>
      </c>
      <c r="I432" s="2">
        <v>1</v>
      </c>
      <c r="J432" s="2">
        <v>1</v>
      </c>
      <c r="K432" s="2">
        <v>1</v>
      </c>
      <c r="L432" s="2" t="s">
        <v>1636</v>
      </c>
      <c r="M432" s="2" t="s">
        <v>1637</v>
      </c>
      <c r="N432" s="2" t="s">
        <v>1638</v>
      </c>
      <c r="O432" s="2">
        <v>0</v>
      </c>
      <c r="P432" s="2">
        <v>1229.4990600000001</v>
      </c>
      <c r="Q432" s="2" t="s">
        <v>22</v>
      </c>
      <c r="R432" s="2">
        <v>2</v>
      </c>
      <c r="S432" s="2">
        <v>615.25385000000006</v>
      </c>
      <c r="T432" s="2">
        <v>30.358499999999999</v>
      </c>
      <c r="U432" s="2">
        <v>6.9689999999999997E-4</v>
      </c>
      <c r="V432" s="2">
        <v>1.485E-3</v>
      </c>
      <c r="W432" s="2">
        <v>3.36</v>
      </c>
    </row>
    <row r="433" spans="1:23">
      <c r="A433" s="2" t="b">
        <v>0</v>
      </c>
      <c r="B433" s="2" t="s">
        <v>22</v>
      </c>
      <c r="C433" s="2" t="s">
        <v>1639</v>
      </c>
      <c r="D433" s="2">
        <v>10</v>
      </c>
      <c r="E433" s="2" t="s">
        <v>1640</v>
      </c>
      <c r="F433" s="2" t="s">
        <v>25</v>
      </c>
      <c r="G433" s="2">
        <v>1.7253699999999999E-3</v>
      </c>
      <c r="H433" s="2">
        <v>4.2324099999999998E-4</v>
      </c>
      <c r="I433" s="2">
        <v>1</v>
      </c>
      <c r="J433" s="2">
        <v>2</v>
      </c>
      <c r="K433" s="2">
        <v>1</v>
      </c>
      <c r="L433" s="2" t="s">
        <v>1641</v>
      </c>
      <c r="M433" s="2" t="s">
        <v>1642</v>
      </c>
      <c r="N433" s="2" t="s">
        <v>1643</v>
      </c>
      <c r="O433" s="2">
        <v>0</v>
      </c>
      <c r="P433" s="2">
        <v>1121.5837200000001</v>
      </c>
      <c r="Q433" s="2" t="s">
        <v>22</v>
      </c>
      <c r="R433" s="2">
        <v>2</v>
      </c>
      <c r="S433" s="2">
        <v>561.29711999999995</v>
      </c>
      <c r="T433" s="2">
        <v>31.5777</v>
      </c>
      <c r="U433" s="2">
        <v>6.9689999999999997E-4</v>
      </c>
      <c r="V433" s="2">
        <v>1.621E-3</v>
      </c>
      <c r="W433" s="2">
        <v>3.96</v>
      </c>
    </row>
    <row r="434" spans="1:23">
      <c r="A434" s="2" t="b">
        <v>0</v>
      </c>
      <c r="B434" s="2" t="s">
        <v>22</v>
      </c>
      <c r="C434" s="2" t="s">
        <v>1644</v>
      </c>
      <c r="D434" s="2">
        <v>8</v>
      </c>
      <c r="E434" s="2" t="s">
        <v>1645</v>
      </c>
      <c r="F434" s="2" t="s">
        <v>25</v>
      </c>
      <c r="G434" s="2">
        <v>3.0214399999999998E-3</v>
      </c>
      <c r="H434" s="2">
        <v>4.2324099999999998E-4</v>
      </c>
      <c r="I434" s="2">
        <v>1</v>
      </c>
      <c r="J434" s="2">
        <v>1</v>
      </c>
      <c r="K434" s="2">
        <v>1</v>
      </c>
      <c r="L434" s="2" t="s">
        <v>1646</v>
      </c>
      <c r="M434" s="2" t="s">
        <v>1647</v>
      </c>
      <c r="N434" s="2" t="s">
        <v>1648</v>
      </c>
      <c r="O434" s="2">
        <v>0</v>
      </c>
      <c r="P434" s="2">
        <v>1060.5057999999999</v>
      </c>
      <c r="Q434" s="2" t="s">
        <v>22</v>
      </c>
      <c r="R434" s="2">
        <v>2</v>
      </c>
      <c r="S434" s="2">
        <v>530.75720000000001</v>
      </c>
      <c r="T434" s="2">
        <v>19.860600000000002</v>
      </c>
      <c r="U434" s="2">
        <v>6.9689999999999997E-4</v>
      </c>
      <c r="V434" s="2">
        <v>2.836E-3</v>
      </c>
      <c r="W434" s="2">
        <v>1.93</v>
      </c>
    </row>
    <row r="435" spans="1:23">
      <c r="A435" s="2" t="b">
        <v>0</v>
      </c>
      <c r="B435" s="2" t="s">
        <v>22</v>
      </c>
      <c r="C435" s="2" t="s">
        <v>1649</v>
      </c>
      <c r="D435" s="2">
        <v>8</v>
      </c>
      <c r="E435" s="2" t="s">
        <v>1650</v>
      </c>
      <c r="F435" s="2" t="s">
        <v>25</v>
      </c>
      <c r="G435" s="2">
        <v>2.8818300000000002E-3</v>
      </c>
      <c r="H435" s="2">
        <v>4.2324099999999998E-4</v>
      </c>
      <c r="I435" s="2">
        <v>1</v>
      </c>
      <c r="J435" s="2">
        <v>1</v>
      </c>
      <c r="K435" s="2">
        <v>1</v>
      </c>
      <c r="L435" s="2" t="s">
        <v>1651</v>
      </c>
      <c r="M435" s="2" t="s">
        <v>1652</v>
      </c>
      <c r="N435" s="2" t="s">
        <v>1653</v>
      </c>
      <c r="O435" s="2">
        <v>0</v>
      </c>
      <c r="P435" s="2">
        <v>1024.44379</v>
      </c>
      <c r="Q435" s="2" t="s">
        <v>22</v>
      </c>
      <c r="R435" s="2">
        <v>2</v>
      </c>
      <c r="S435" s="2">
        <v>512.72600999999997</v>
      </c>
      <c r="T435" s="2">
        <v>27.644300000000001</v>
      </c>
      <c r="U435" s="2">
        <v>6.9689999999999997E-4</v>
      </c>
      <c r="V435" s="2">
        <v>2.696E-3</v>
      </c>
      <c r="W435" s="2">
        <v>1.67</v>
      </c>
    </row>
    <row r="436" spans="1:23">
      <c r="A436" s="2" t="b">
        <v>0</v>
      </c>
      <c r="B436" s="2" t="s">
        <v>22</v>
      </c>
      <c r="C436" s="2" t="s">
        <v>1654</v>
      </c>
      <c r="D436" s="2">
        <v>9</v>
      </c>
      <c r="E436" s="2" t="s">
        <v>1655</v>
      </c>
      <c r="F436" s="2" t="s">
        <v>25</v>
      </c>
      <c r="G436" s="2">
        <v>3.7377899999999999E-3</v>
      </c>
      <c r="H436" s="2">
        <v>4.2324099999999998E-4</v>
      </c>
      <c r="I436" s="2">
        <v>1</v>
      </c>
      <c r="J436" s="2">
        <v>1</v>
      </c>
      <c r="K436" s="2">
        <v>1</v>
      </c>
      <c r="L436" s="2" t="s">
        <v>1656</v>
      </c>
      <c r="M436" s="2" t="s">
        <v>1657</v>
      </c>
      <c r="N436" s="2" t="s">
        <v>1658</v>
      </c>
      <c r="O436" s="2">
        <v>0</v>
      </c>
      <c r="P436" s="2">
        <v>1008.4381100000001</v>
      </c>
      <c r="Q436" s="2" t="s">
        <v>22</v>
      </c>
      <c r="R436" s="2">
        <v>2</v>
      </c>
      <c r="S436" s="2">
        <v>504.72320999999999</v>
      </c>
      <c r="T436" s="2">
        <v>13.092000000000001</v>
      </c>
      <c r="U436" s="2">
        <v>6.9689999999999997E-4</v>
      </c>
      <c r="V436" s="2">
        <v>3.5170000000000002E-3</v>
      </c>
      <c r="W436" s="2">
        <v>1</v>
      </c>
    </row>
    <row r="437" spans="1:23">
      <c r="A437" s="2" t="b">
        <v>0</v>
      </c>
      <c r="B437" s="2" t="s">
        <v>22</v>
      </c>
      <c r="C437" s="2" t="s">
        <v>1659</v>
      </c>
      <c r="D437" s="2">
        <v>8</v>
      </c>
      <c r="E437" s="2" t="s">
        <v>1660</v>
      </c>
      <c r="F437" s="2" t="s">
        <v>25</v>
      </c>
      <c r="G437" s="2">
        <v>3.6793699999999999E-3</v>
      </c>
      <c r="H437" s="2">
        <v>4.2324099999999998E-4</v>
      </c>
      <c r="I437" s="2">
        <v>1</v>
      </c>
      <c r="J437" s="2">
        <v>1</v>
      </c>
      <c r="K437" s="2">
        <v>1</v>
      </c>
      <c r="L437" s="2" t="s">
        <v>1661</v>
      </c>
      <c r="M437" s="2" t="s">
        <v>1662</v>
      </c>
      <c r="N437" s="2" t="s">
        <v>1663</v>
      </c>
      <c r="O437" s="2">
        <v>0</v>
      </c>
      <c r="P437" s="2">
        <v>1009.4949</v>
      </c>
      <c r="Q437" s="2" t="s">
        <v>22</v>
      </c>
      <c r="R437" s="2">
        <v>2</v>
      </c>
      <c r="S437" s="2">
        <v>505.25171</v>
      </c>
      <c r="T437" s="2">
        <v>22.814699999999998</v>
      </c>
      <c r="U437" s="2">
        <v>6.9689999999999997E-4</v>
      </c>
      <c r="V437" s="2">
        <v>3.4580000000000001E-3</v>
      </c>
      <c r="W437" s="2">
        <v>3.14</v>
      </c>
    </row>
    <row r="438" spans="1:23">
      <c r="A438" s="2" t="b">
        <v>0</v>
      </c>
      <c r="B438" s="2" t="s">
        <v>22</v>
      </c>
      <c r="C438" s="2" t="s">
        <v>1664</v>
      </c>
      <c r="D438" s="2">
        <v>9</v>
      </c>
      <c r="E438" s="2" t="s">
        <v>1665</v>
      </c>
      <c r="F438" s="2" t="s">
        <v>25</v>
      </c>
      <c r="G438" s="2">
        <v>1.6585700000000001E-3</v>
      </c>
      <c r="H438" s="2">
        <v>4.2324099999999998E-4</v>
      </c>
      <c r="I438" s="2">
        <v>1</v>
      </c>
      <c r="J438" s="2">
        <v>1</v>
      </c>
      <c r="K438" s="2">
        <v>1</v>
      </c>
      <c r="L438" s="2" t="s">
        <v>1666</v>
      </c>
      <c r="M438" s="2" t="s">
        <v>1667</v>
      </c>
      <c r="N438" s="2" t="s">
        <v>1668</v>
      </c>
      <c r="O438" s="2">
        <v>0</v>
      </c>
      <c r="P438" s="2">
        <v>1097.5109399999999</v>
      </c>
      <c r="Q438" s="2" t="s">
        <v>22</v>
      </c>
      <c r="R438" s="2">
        <v>2</v>
      </c>
      <c r="S438" s="2">
        <v>549.25927999999999</v>
      </c>
      <c r="T438" s="2">
        <v>26.944900000000001</v>
      </c>
      <c r="U438" s="2">
        <v>6.9689999999999997E-4</v>
      </c>
      <c r="V438" s="2">
        <v>1.5529999999999999E-3</v>
      </c>
      <c r="W438" s="2">
        <v>3.05</v>
      </c>
    </row>
    <row r="439" spans="1:23">
      <c r="A439" s="2" t="b">
        <v>0</v>
      </c>
      <c r="B439" s="2" t="s">
        <v>22</v>
      </c>
      <c r="C439" s="2" t="s">
        <v>1669</v>
      </c>
      <c r="D439" s="2">
        <v>9</v>
      </c>
      <c r="E439" s="2" t="s">
        <v>1670</v>
      </c>
      <c r="F439" s="2" t="s">
        <v>25</v>
      </c>
      <c r="G439" s="2">
        <v>4.1081399999999997E-3</v>
      </c>
      <c r="H439" s="2">
        <v>4.2324099999999998E-4</v>
      </c>
      <c r="I439" s="2">
        <v>1</v>
      </c>
      <c r="J439" s="2">
        <v>1</v>
      </c>
      <c r="K439" s="2">
        <v>1</v>
      </c>
      <c r="L439" s="2" t="s">
        <v>1091</v>
      </c>
      <c r="M439" s="2" t="s">
        <v>1671</v>
      </c>
      <c r="N439" s="2" t="s">
        <v>1093</v>
      </c>
      <c r="O439" s="2">
        <v>0</v>
      </c>
      <c r="P439" s="2">
        <v>1020.5207799999999</v>
      </c>
      <c r="Q439" s="2" t="s">
        <v>22</v>
      </c>
      <c r="R439" s="2">
        <v>2</v>
      </c>
      <c r="S439" s="2">
        <v>510.76483000000002</v>
      </c>
      <c r="T439" s="2">
        <v>14.7056</v>
      </c>
      <c r="U439" s="2">
        <v>6.9689999999999997E-4</v>
      </c>
      <c r="V439" s="2">
        <v>3.8630000000000001E-3</v>
      </c>
      <c r="W439" s="2">
        <v>1.68</v>
      </c>
    </row>
    <row r="440" spans="1:23">
      <c r="A440" s="2" t="b">
        <v>0</v>
      </c>
      <c r="B440" s="2" t="s">
        <v>22</v>
      </c>
      <c r="C440" s="2" t="s">
        <v>1672</v>
      </c>
      <c r="D440" s="2">
        <v>9</v>
      </c>
      <c r="E440" s="2" t="s">
        <v>1673</v>
      </c>
      <c r="F440" s="2" t="s">
        <v>25</v>
      </c>
      <c r="G440" s="2">
        <v>5.9845000000000005E-4</v>
      </c>
      <c r="H440" s="2">
        <v>4.2324099999999998E-4</v>
      </c>
      <c r="I440" s="2">
        <v>1</v>
      </c>
      <c r="J440" s="2">
        <v>1</v>
      </c>
      <c r="K440" s="2">
        <v>1</v>
      </c>
      <c r="L440" s="2" t="s">
        <v>1674</v>
      </c>
      <c r="M440" s="2" t="s">
        <v>1675</v>
      </c>
      <c r="N440" s="2" t="s">
        <v>1676</v>
      </c>
      <c r="O440" s="2">
        <v>0</v>
      </c>
      <c r="P440" s="2">
        <v>1183.53783</v>
      </c>
      <c r="Q440" s="2" t="s">
        <v>22</v>
      </c>
      <c r="R440" s="2">
        <v>2</v>
      </c>
      <c r="S440" s="2">
        <v>592.27324999999996</v>
      </c>
      <c r="T440" s="2">
        <v>36.282800000000002</v>
      </c>
      <c r="U440" s="2">
        <v>6.9689999999999997E-4</v>
      </c>
      <c r="V440" s="2">
        <v>5.6570000000000004E-4</v>
      </c>
      <c r="W440" s="2">
        <v>2.41</v>
      </c>
    </row>
    <row r="441" spans="1:23">
      <c r="A441" s="2" t="b">
        <v>0</v>
      </c>
      <c r="B441" s="2" t="s">
        <v>22</v>
      </c>
      <c r="C441" s="2" t="s">
        <v>1677</v>
      </c>
      <c r="D441" s="2">
        <v>9</v>
      </c>
      <c r="E441" s="2" t="s">
        <v>1678</v>
      </c>
      <c r="F441" s="2" t="s">
        <v>25</v>
      </c>
      <c r="G441" s="2">
        <v>5.7072799999999995E-4</v>
      </c>
      <c r="H441" s="2">
        <v>4.2324099999999998E-4</v>
      </c>
      <c r="I441" s="2">
        <v>1</v>
      </c>
      <c r="J441" s="2">
        <v>2</v>
      </c>
      <c r="K441" s="2">
        <v>1</v>
      </c>
      <c r="L441" s="2" t="s">
        <v>1679</v>
      </c>
      <c r="M441" s="2" t="s">
        <v>1680</v>
      </c>
      <c r="N441" s="2" t="s">
        <v>1681</v>
      </c>
      <c r="O441" s="2">
        <v>0</v>
      </c>
      <c r="P441" s="2">
        <v>1180.5480600000001</v>
      </c>
      <c r="Q441" s="2" t="s">
        <v>22</v>
      </c>
      <c r="R441" s="2">
        <v>2</v>
      </c>
      <c r="S441" s="2">
        <v>590.77832000000001</v>
      </c>
      <c r="T441" s="2">
        <v>28.164400000000001</v>
      </c>
      <c r="U441" s="2">
        <v>6.9689999999999997E-4</v>
      </c>
      <c r="V441" s="2">
        <v>5.3810000000000001E-4</v>
      </c>
      <c r="W441" s="2">
        <v>2.64</v>
      </c>
    </row>
    <row r="442" spans="1:23">
      <c r="A442" s="2" t="b">
        <v>0</v>
      </c>
      <c r="B442" s="2" t="s">
        <v>22</v>
      </c>
      <c r="C442" s="2" t="s">
        <v>1682</v>
      </c>
      <c r="D442" s="2">
        <v>10</v>
      </c>
      <c r="E442" s="2" t="s">
        <v>1683</v>
      </c>
      <c r="F442" s="2" t="s">
        <v>25</v>
      </c>
      <c r="G442" s="2">
        <v>4.0759400000000001E-3</v>
      </c>
      <c r="H442" s="2">
        <v>4.2324099999999998E-4</v>
      </c>
      <c r="I442" s="2">
        <v>1</v>
      </c>
      <c r="J442" s="2">
        <v>1</v>
      </c>
      <c r="K442" s="2">
        <v>1</v>
      </c>
      <c r="L442" s="2" t="s">
        <v>1684</v>
      </c>
      <c r="M442" s="2" t="s">
        <v>1685</v>
      </c>
      <c r="N442" s="2" t="s">
        <v>1686</v>
      </c>
      <c r="O442" s="2">
        <v>0</v>
      </c>
      <c r="P442" s="2">
        <v>1161.55348</v>
      </c>
      <c r="Q442" s="2" t="s">
        <v>22</v>
      </c>
      <c r="R442" s="2">
        <v>2</v>
      </c>
      <c r="S442" s="2">
        <v>581.28148999999996</v>
      </c>
      <c r="T442" s="2">
        <v>33.167099999999998</v>
      </c>
      <c r="U442" s="2">
        <v>6.9689999999999997E-4</v>
      </c>
      <c r="V442" s="2">
        <v>3.8279999999999998E-3</v>
      </c>
      <c r="W442" s="2">
        <v>2.4</v>
      </c>
    </row>
    <row r="443" spans="1:23">
      <c r="A443" s="2" t="b">
        <v>0</v>
      </c>
      <c r="B443" s="2" t="s">
        <v>22</v>
      </c>
      <c r="C443" s="2" t="s">
        <v>1687</v>
      </c>
      <c r="D443" s="2">
        <v>9</v>
      </c>
      <c r="E443" s="2" t="s">
        <v>1688</v>
      </c>
      <c r="F443" s="2" t="s">
        <v>25</v>
      </c>
      <c r="G443" s="2">
        <v>1.11735E-3</v>
      </c>
      <c r="H443" s="2">
        <v>4.2324099999999998E-4</v>
      </c>
      <c r="I443" s="2">
        <v>1</v>
      </c>
      <c r="J443" s="2">
        <v>1</v>
      </c>
      <c r="K443" s="2">
        <v>1</v>
      </c>
      <c r="L443" s="2" t="s">
        <v>1689</v>
      </c>
      <c r="M443" s="2" t="s">
        <v>1690</v>
      </c>
      <c r="N443" s="2" t="s">
        <v>1691</v>
      </c>
      <c r="O443" s="2">
        <v>0</v>
      </c>
      <c r="P443" s="2">
        <v>1165.5847799999999</v>
      </c>
      <c r="Q443" s="2" t="s">
        <v>22</v>
      </c>
      <c r="R443" s="2">
        <v>2</v>
      </c>
      <c r="S443" s="2">
        <v>583.29651000000001</v>
      </c>
      <c r="T443" s="2">
        <v>20.7987</v>
      </c>
      <c r="U443" s="2">
        <v>6.9689999999999997E-4</v>
      </c>
      <c r="V443" s="2">
        <v>1.0480000000000001E-3</v>
      </c>
      <c r="W443" s="2">
        <v>1.92</v>
      </c>
    </row>
    <row r="444" spans="1:23">
      <c r="A444" s="2" t="b">
        <v>0</v>
      </c>
      <c r="B444" s="2" t="s">
        <v>22</v>
      </c>
      <c r="C444" s="2" t="s">
        <v>1692</v>
      </c>
      <c r="D444" s="2">
        <v>8</v>
      </c>
      <c r="E444" s="2" t="s">
        <v>1693</v>
      </c>
      <c r="F444" s="2" t="s">
        <v>25</v>
      </c>
      <c r="G444" s="2">
        <v>1.60699E-3</v>
      </c>
      <c r="H444" s="2">
        <v>4.2324099999999998E-4</v>
      </c>
      <c r="I444" s="2">
        <v>1</v>
      </c>
      <c r="J444" s="2">
        <v>1</v>
      </c>
      <c r="K444" s="2">
        <v>1</v>
      </c>
      <c r="L444" s="2" t="s">
        <v>1694</v>
      </c>
      <c r="M444" s="2" t="s">
        <v>1695</v>
      </c>
      <c r="N444" s="2" t="s">
        <v>1696</v>
      </c>
      <c r="O444" s="2">
        <v>0</v>
      </c>
      <c r="P444" s="2">
        <v>1051.4730999999999</v>
      </c>
      <c r="Q444" s="2" t="s">
        <v>22</v>
      </c>
      <c r="R444" s="2">
        <v>2</v>
      </c>
      <c r="S444" s="2">
        <v>526.24023</v>
      </c>
      <c r="T444" s="2">
        <v>31.486000000000001</v>
      </c>
      <c r="U444" s="2">
        <v>6.9689999999999997E-4</v>
      </c>
      <c r="V444" s="2">
        <v>1.5139999999999999E-3</v>
      </c>
      <c r="W444" s="2">
        <v>2.15</v>
      </c>
    </row>
    <row r="445" spans="1:23">
      <c r="A445" s="2" t="b">
        <v>0</v>
      </c>
      <c r="B445" s="2" t="s">
        <v>22</v>
      </c>
      <c r="C445" s="2" t="s">
        <v>1697</v>
      </c>
      <c r="D445" s="2">
        <v>11</v>
      </c>
      <c r="E445" s="2" t="s">
        <v>1698</v>
      </c>
      <c r="F445" s="2" t="s">
        <v>25</v>
      </c>
      <c r="G445" s="2">
        <v>2.1864800000000002E-3</v>
      </c>
      <c r="H445" s="2">
        <v>4.2324099999999998E-4</v>
      </c>
      <c r="I445" s="2">
        <v>1</v>
      </c>
      <c r="J445" s="2">
        <v>1</v>
      </c>
      <c r="K445" s="2">
        <v>1</v>
      </c>
      <c r="L445" s="2" t="s">
        <v>1699</v>
      </c>
      <c r="M445" s="2" t="s">
        <v>1700</v>
      </c>
      <c r="N445" s="2" t="s">
        <v>1701</v>
      </c>
      <c r="O445" s="2">
        <v>0</v>
      </c>
      <c r="P445" s="2">
        <v>1238.53962</v>
      </c>
      <c r="Q445" s="2" t="s">
        <v>22</v>
      </c>
      <c r="R445" s="2">
        <v>2</v>
      </c>
      <c r="S445" s="2">
        <v>619.77344000000005</v>
      </c>
      <c r="T445" s="2">
        <v>17.1096</v>
      </c>
      <c r="U445" s="2">
        <v>6.9689999999999997E-4</v>
      </c>
      <c r="V445" s="2">
        <v>2.0500000000000002E-3</v>
      </c>
      <c r="W445" s="2">
        <v>2.4500000000000002</v>
      </c>
    </row>
    <row r="446" spans="1:23">
      <c r="A446" s="2" t="b">
        <v>0</v>
      </c>
      <c r="B446" s="2" t="s">
        <v>22</v>
      </c>
      <c r="C446" s="2" t="s">
        <v>1702</v>
      </c>
      <c r="D446" s="2">
        <v>10</v>
      </c>
      <c r="E446" s="2" t="s">
        <v>1703</v>
      </c>
      <c r="F446" s="2" t="s">
        <v>25</v>
      </c>
      <c r="G446" s="2">
        <v>4.9503199999999996E-4</v>
      </c>
      <c r="H446" s="2">
        <v>4.2324099999999998E-4</v>
      </c>
      <c r="I446" s="2">
        <v>1</v>
      </c>
      <c r="J446" s="2">
        <v>3</v>
      </c>
      <c r="K446" s="2">
        <v>1</v>
      </c>
      <c r="L446" s="2" t="s">
        <v>1704</v>
      </c>
      <c r="M446" s="2" t="s">
        <v>1705</v>
      </c>
      <c r="N446" s="2" t="s">
        <v>1706</v>
      </c>
      <c r="O446" s="2">
        <v>0</v>
      </c>
      <c r="P446" s="2">
        <v>1197.5170900000001</v>
      </c>
      <c r="Q446" s="2" t="s">
        <v>22</v>
      </c>
      <c r="R446" s="2">
        <v>2</v>
      </c>
      <c r="S446" s="2">
        <v>599.26166000000001</v>
      </c>
      <c r="T446" s="2">
        <v>26.385999999999999</v>
      </c>
      <c r="U446" s="2">
        <v>6.9689999999999997E-4</v>
      </c>
      <c r="V446" s="2">
        <v>4.683E-4</v>
      </c>
      <c r="W446" s="2">
        <v>2.37</v>
      </c>
    </row>
    <row r="447" spans="1:23">
      <c r="A447" s="2" t="b">
        <v>0</v>
      </c>
      <c r="B447" s="2" t="s">
        <v>22</v>
      </c>
      <c r="C447" s="2" t="s">
        <v>1707</v>
      </c>
      <c r="D447" s="2">
        <v>9</v>
      </c>
      <c r="E447" s="2" t="s">
        <v>1708</v>
      </c>
      <c r="F447" s="2" t="s">
        <v>25</v>
      </c>
      <c r="G447" s="2">
        <v>1.1996999999999999E-3</v>
      </c>
      <c r="H447" s="2">
        <v>4.2324099999999998E-4</v>
      </c>
      <c r="I447" s="2">
        <v>1</v>
      </c>
      <c r="J447" s="2">
        <v>2</v>
      </c>
      <c r="K447" s="2">
        <v>1</v>
      </c>
      <c r="L447" s="2" t="s">
        <v>1709</v>
      </c>
      <c r="M447" s="2" t="s">
        <v>1710</v>
      </c>
      <c r="N447" s="2" t="s">
        <v>1711</v>
      </c>
      <c r="O447" s="2">
        <v>0</v>
      </c>
      <c r="P447" s="2">
        <v>1139.5401400000001</v>
      </c>
      <c r="Q447" s="2" t="s">
        <v>22</v>
      </c>
      <c r="R447" s="2">
        <v>2</v>
      </c>
      <c r="S447" s="2">
        <v>570.27454</v>
      </c>
      <c r="T447" s="2">
        <v>30.429099999999998</v>
      </c>
      <c r="U447" s="2">
        <v>6.9689999999999997E-4</v>
      </c>
      <c r="V447" s="2">
        <v>1.126E-3</v>
      </c>
      <c r="W447" s="2">
        <v>1.63</v>
      </c>
    </row>
    <row r="448" spans="1:23">
      <c r="A448" s="2" t="b">
        <v>0</v>
      </c>
      <c r="B448" s="2" t="s">
        <v>22</v>
      </c>
      <c r="C448" s="2" t="s">
        <v>1712</v>
      </c>
      <c r="D448" s="2">
        <v>11</v>
      </c>
      <c r="E448" s="2" t="s">
        <v>1713</v>
      </c>
      <c r="F448" s="2" t="s">
        <v>1714</v>
      </c>
      <c r="G448" s="2">
        <v>3.2558499999999998E-4</v>
      </c>
      <c r="H448" s="2">
        <v>4.2324099999999998E-4</v>
      </c>
      <c r="I448" s="2">
        <v>1</v>
      </c>
      <c r="J448" s="2">
        <v>2</v>
      </c>
      <c r="K448" s="2">
        <v>1</v>
      </c>
      <c r="L448" s="2" t="s">
        <v>1715</v>
      </c>
      <c r="M448" s="2" t="s">
        <v>1716</v>
      </c>
      <c r="N448" s="2" t="s">
        <v>1717</v>
      </c>
      <c r="O448" s="2">
        <v>0</v>
      </c>
      <c r="P448" s="2">
        <v>1403.6511399999999</v>
      </c>
      <c r="Q448" s="2" t="s">
        <v>22</v>
      </c>
      <c r="R448" s="2">
        <v>2</v>
      </c>
      <c r="S448" s="2">
        <v>702.32921999999996</v>
      </c>
      <c r="T448" s="2">
        <v>33.672400000000003</v>
      </c>
      <c r="U448" s="2">
        <v>6.9689999999999997E-4</v>
      </c>
      <c r="V448" s="2">
        <v>3.0739999999999999E-4</v>
      </c>
      <c r="W448" s="2">
        <v>2.37</v>
      </c>
    </row>
    <row r="449" spans="1:23">
      <c r="A449" s="2" t="b">
        <v>0</v>
      </c>
      <c r="B449" s="2" t="s">
        <v>22</v>
      </c>
      <c r="C449" s="2" t="s">
        <v>1718</v>
      </c>
      <c r="D449" s="2">
        <v>9</v>
      </c>
      <c r="E449" s="2" t="s">
        <v>1719</v>
      </c>
      <c r="F449" s="2" t="s">
        <v>25</v>
      </c>
      <c r="G449" s="2">
        <v>2.2744900000000001E-3</v>
      </c>
      <c r="H449" s="2">
        <v>4.2324099999999998E-4</v>
      </c>
      <c r="I449" s="2">
        <v>1</v>
      </c>
      <c r="J449" s="2">
        <v>1</v>
      </c>
      <c r="K449" s="2">
        <v>1</v>
      </c>
      <c r="L449" s="2" t="s">
        <v>1720</v>
      </c>
      <c r="M449" s="2" t="s">
        <v>1721</v>
      </c>
      <c r="N449" s="2" t="s">
        <v>1722</v>
      </c>
      <c r="O449" s="2">
        <v>0</v>
      </c>
      <c r="P449" s="2">
        <v>1127.5731499999999</v>
      </c>
      <c r="Q449" s="2" t="s">
        <v>22</v>
      </c>
      <c r="R449" s="2">
        <v>2</v>
      </c>
      <c r="S449" s="2">
        <v>564.29094999999995</v>
      </c>
      <c r="T449" s="2">
        <v>40.641399999999997</v>
      </c>
      <c r="U449" s="2">
        <v>6.9689999999999997E-4</v>
      </c>
      <c r="V449" s="2">
        <v>2.1389999999999998E-3</v>
      </c>
      <c r="W449" s="2">
        <v>2.4500000000000002</v>
      </c>
    </row>
    <row r="450" spans="1:23">
      <c r="A450" s="2" t="b">
        <v>0</v>
      </c>
      <c r="B450" s="2" t="s">
        <v>22</v>
      </c>
      <c r="C450" s="2" t="s">
        <v>1723</v>
      </c>
      <c r="D450" s="2">
        <v>10</v>
      </c>
      <c r="E450" s="2" t="s">
        <v>1724</v>
      </c>
      <c r="F450" s="2" t="s">
        <v>25</v>
      </c>
      <c r="G450" s="2">
        <v>1.27798E-3</v>
      </c>
      <c r="H450" s="2">
        <v>4.2324099999999998E-4</v>
      </c>
      <c r="I450" s="2">
        <v>1</v>
      </c>
      <c r="J450" s="2">
        <v>1</v>
      </c>
      <c r="K450" s="2">
        <v>1</v>
      </c>
      <c r="L450" s="2" t="s">
        <v>1725</v>
      </c>
      <c r="M450" s="2" t="s">
        <v>1726</v>
      </c>
      <c r="N450" s="2" t="s">
        <v>1727</v>
      </c>
      <c r="O450" s="2">
        <v>0</v>
      </c>
      <c r="P450" s="2">
        <v>1161.5170900000001</v>
      </c>
      <c r="Q450" s="2" t="s">
        <v>22</v>
      </c>
      <c r="R450" s="2">
        <v>2</v>
      </c>
      <c r="S450" s="2">
        <v>581.26288</v>
      </c>
      <c r="T450" s="2">
        <v>21.2041</v>
      </c>
      <c r="U450" s="2">
        <v>6.9689999999999997E-4</v>
      </c>
      <c r="V450" s="2">
        <v>1.1999999999999999E-3</v>
      </c>
      <c r="W450" s="2">
        <v>2.67</v>
      </c>
    </row>
    <row r="451" spans="1:23">
      <c r="A451" s="2" t="b">
        <v>0</v>
      </c>
      <c r="B451" s="2" t="s">
        <v>22</v>
      </c>
      <c r="C451" s="2" t="s">
        <v>1728</v>
      </c>
      <c r="D451" s="2">
        <v>8</v>
      </c>
      <c r="E451" s="2" t="s">
        <v>1729</v>
      </c>
      <c r="F451" s="2" t="s">
        <v>25</v>
      </c>
      <c r="G451" s="2">
        <v>1.60699E-3</v>
      </c>
      <c r="H451" s="2">
        <v>4.2324099999999998E-4</v>
      </c>
      <c r="I451" s="2">
        <v>1</v>
      </c>
      <c r="J451" s="2">
        <v>1</v>
      </c>
      <c r="K451" s="2">
        <v>1</v>
      </c>
      <c r="L451" s="2" t="s">
        <v>1730</v>
      </c>
      <c r="M451" s="2" t="s">
        <v>1731</v>
      </c>
      <c r="N451" s="2" t="s">
        <v>1732</v>
      </c>
      <c r="O451" s="2">
        <v>0</v>
      </c>
      <c r="P451" s="2">
        <v>1057.4948999999999</v>
      </c>
      <c r="Q451" s="2" t="s">
        <v>22</v>
      </c>
      <c r="R451" s="2">
        <v>2</v>
      </c>
      <c r="S451" s="2">
        <v>529.25145999999995</v>
      </c>
      <c r="T451" s="2">
        <v>28.661100000000001</v>
      </c>
      <c r="U451" s="2">
        <v>6.9689999999999997E-4</v>
      </c>
      <c r="V451" s="2">
        <v>1.505E-3</v>
      </c>
      <c r="W451" s="2">
        <v>1.75</v>
      </c>
    </row>
    <row r="452" spans="1:23">
      <c r="A452" s="2" t="b">
        <v>0</v>
      </c>
      <c r="B452" s="2" t="s">
        <v>22</v>
      </c>
      <c r="C452" s="2" t="s">
        <v>1733</v>
      </c>
      <c r="D452" s="2">
        <v>8</v>
      </c>
      <c r="E452" s="2" t="s">
        <v>1734</v>
      </c>
      <c r="F452" s="2" t="s">
        <v>25</v>
      </c>
      <c r="G452" s="2">
        <v>3.9495900000000002E-3</v>
      </c>
      <c r="H452" s="2">
        <v>4.2324099999999998E-4</v>
      </c>
      <c r="I452" s="2">
        <v>1</v>
      </c>
      <c r="J452" s="2">
        <v>1</v>
      </c>
      <c r="K452" s="2">
        <v>1</v>
      </c>
      <c r="L452" s="2" t="s">
        <v>1735</v>
      </c>
      <c r="M452" s="2" t="s">
        <v>1736</v>
      </c>
      <c r="N452" s="2" t="s">
        <v>1737</v>
      </c>
      <c r="O452" s="2">
        <v>0</v>
      </c>
      <c r="P452" s="2">
        <v>965.53021999999999</v>
      </c>
      <c r="Q452" s="2" t="s">
        <v>22</v>
      </c>
      <c r="R452" s="2">
        <v>2</v>
      </c>
      <c r="S452" s="2">
        <v>483.26898</v>
      </c>
      <c r="T452" s="2">
        <v>33.571800000000003</v>
      </c>
      <c r="U452" s="2">
        <v>6.9689999999999997E-4</v>
      </c>
      <c r="V452" s="2">
        <v>3.6930000000000001E-3</v>
      </c>
      <c r="W452" s="2">
        <v>3.1</v>
      </c>
    </row>
    <row r="453" spans="1:23">
      <c r="A453" s="2" t="b">
        <v>0</v>
      </c>
      <c r="B453" s="2" t="s">
        <v>22</v>
      </c>
      <c r="C453" s="2" t="s">
        <v>1738</v>
      </c>
      <c r="D453" s="2">
        <v>10</v>
      </c>
      <c r="E453" s="2" t="s">
        <v>1739</v>
      </c>
      <c r="F453" s="2" t="s">
        <v>25</v>
      </c>
      <c r="G453" s="2">
        <v>3.0214399999999998E-3</v>
      </c>
      <c r="H453" s="2">
        <v>4.2324099999999998E-4</v>
      </c>
      <c r="I453" s="2">
        <v>1</v>
      </c>
      <c r="J453" s="2">
        <v>1</v>
      </c>
      <c r="K453" s="2">
        <v>1</v>
      </c>
      <c r="L453" s="2" t="s">
        <v>1740</v>
      </c>
      <c r="M453" s="2" t="s">
        <v>1741</v>
      </c>
      <c r="N453" s="2" t="s">
        <v>1742</v>
      </c>
      <c r="O453" s="2">
        <v>0</v>
      </c>
      <c r="P453" s="2">
        <v>1297.6099300000001</v>
      </c>
      <c r="Q453" s="2" t="s">
        <v>22</v>
      </c>
      <c r="R453" s="2">
        <v>2</v>
      </c>
      <c r="S453" s="2">
        <v>649.30884000000003</v>
      </c>
      <c r="T453" s="2">
        <v>37.930300000000003</v>
      </c>
      <c r="U453" s="2">
        <v>6.9689999999999997E-4</v>
      </c>
      <c r="V453" s="2">
        <v>2.843E-3</v>
      </c>
      <c r="W453" s="2">
        <v>1.81</v>
      </c>
    </row>
    <row r="454" spans="1:23">
      <c r="A454" s="2" t="b">
        <v>0</v>
      </c>
      <c r="B454" s="2" t="s">
        <v>22</v>
      </c>
      <c r="C454" s="2" t="s">
        <v>1743</v>
      </c>
      <c r="D454" s="2">
        <v>9</v>
      </c>
      <c r="E454" s="2" t="s">
        <v>1744</v>
      </c>
      <c r="F454" s="2" t="s">
        <v>25</v>
      </c>
      <c r="G454" s="2">
        <v>3.5934500000000002E-3</v>
      </c>
      <c r="H454" s="2">
        <v>4.2324099999999998E-4</v>
      </c>
      <c r="I454" s="2">
        <v>1</v>
      </c>
      <c r="J454" s="2">
        <v>1</v>
      </c>
      <c r="K454" s="2">
        <v>1</v>
      </c>
      <c r="L454" s="2" t="s">
        <v>1745</v>
      </c>
      <c r="M454" s="2" t="s">
        <v>1746</v>
      </c>
      <c r="N454" s="2" t="s">
        <v>1747</v>
      </c>
      <c r="O454" s="2">
        <v>0</v>
      </c>
      <c r="P454" s="2">
        <v>1117.5557899999999</v>
      </c>
      <c r="Q454" s="2" t="s">
        <v>22</v>
      </c>
      <c r="R454" s="2">
        <v>2</v>
      </c>
      <c r="S454" s="2">
        <v>559.28174000000001</v>
      </c>
      <c r="T454" s="2">
        <v>40.9846</v>
      </c>
      <c r="U454" s="2">
        <v>6.9689999999999997E-4</v>
      </c>
      <c r="V454" s="2">
        <v>3.3649999999999999E-3</v>
      </c>
      <c r="W454" s="2">
        <v>2.09</v>
      </c>
    </row>
    <row r="455" spans="1:23">
      <c r="A455" s="2" t="b">
        <v>0</v>
      </c>
      <c r="B455" s="2" t="s">
        <v>22</v>
      </c>
      <c r="C455" s="2" t="s">
        <v>1748</v>
      </c>
      <c r="D455" s="2">
        <v>12</v>
      </c>
      <c r="E455" s="2" t="s">
        <v>1749</v>
      </c>
      <c r="F455" s="2" t="s">
        <v>25</v>
      </c>
      <c r="G455" s="2">
        <v>1.7807400000000001E-3</v>
      </c>
      <c r="H455" s="2">
        <v>4.2324099999999998E-4</v>
      </c>
      <c r="I455" s="2">
        <v>1</v>
      </c>
      <c r="J455" s="2">
        <v>1</v>
      </c>
      <c r="K455" s="2">
        <v>1</v>
      </c>
      <c r="L455" s="2" t="s">
        <v>1750</v>
      </c>
      <c r="M455" s="2" t="s">
        <v>1751</v>
      </c>
      <c r="N455" s="2" t="s">
        <v>1752</v>
      </c>
      <c r="O455" s="2">
        <v>0</v>
      </c>
      <c r="P455" s="2">
        <v>1244.5290500000001</v>
      </c>
      <c r="Q455" s="2" t="s">
        <v>22</v>
      </c>
      <c r="R455" s="2">
        <v>2</v>
      </c>
      <c r="S455" s="2">
        <v>622.76904000000002</v>
      </c>
      <c r="T455" s="2">
        <v>24.526800000000001</v>
      </c>
      <c r="U455" s="2">
        <v>6.9689999999999997E-4</v>
      </c>
      <c r="V455" s="2">
        <v>1.6789999999999999E-3</v>
      </c>
      <c r="W455" s="2">
        <v>2.13</v>
      </c>
    </row>
    <row r="456" spans="1:23">
      <c r="A456" s="2" t="b">
        <v>0</v>
      </c>
      <c r="B456" s="2" t="s">
        <v>22</v>
      </c>
      <c r="C456" s="2" t="s">
        <v>1753</v>
      </c>
      <c r="D456" s="2">
        <v>12</v>
      </c>
      <c r="E456" s="2" t="s">
        <v>1754</v>
      </c>
      <c r="F456" s="2" t="s">
        <v>25</v>
      </c>
      <c r="G456" s="2">
        <v>3.65051E-3</v>
      </c>
      <c r="H456" s="2">
        <v>4.2324099999999998E-4</v>
      </c>
      <c r="I456" s="2">
        <v>1</v>
      </c>
      <c r="J456" s="2">
        <v>1</v>
      </c>
      <c r="K456" s="2">
        <v>1</v>
      </c>
      <c r="L456" s="2" t="s">
        <v>1755</v>
      </c>
      <c r="M456" s="2" t="s">
        <v>1756</v>
      </c>
      <c r="N456" s="2" t="s">
        <v>1757</v>
      </c>
      <c r="O456" s="2">
        <v>0</v>
      </c>
      <c r="P456" s="2">
        <v>1469.70596</v>
      </c>
      <c r="Q456" s="2" t="s">
        <v>22</v>
      </c>
      <c r="R456" s="2">
        <v>2</v>
      </c>
      <c r="S456" s="2">
        <v>735.35577000000001</v>
      </c>
      <c r="T456" s="2">
        <v>39.445599999999999</v>
      </c>
      <c r="U456" s="2">
        <v>6.9689999999999997E-4</v>
      </c>
      <c r="V456" s="2">
        <v>3.4259999999999998E-3</v>
      </c>
      <c r="W456" s="2">
        <v>1.41</v>
      </c>
    </row>
    <row r="457" spans="1:23">
      <c r="A457" s="2" t="b">
        <v>0</v>
      </c>
      <c r="B457" s="2" t="s">
        <v>22</v>
      </c>
      <c r="C457" s="2" t="s">
        <v>1758</v>
      </c>
      <c r="D457" s="2">
        <v>9</v>
      </c>
      <c r="E457" s="2" t="s">
        <v>1759</v>
      </c>
      <c r="F457" s="2" t="s">
        <v>25</v>
      </c>
      <c r="G457" s="2">
        <v>1.36136E-3</v>
      </c>
      <c r="H457" s="2">
        <v>4.2324099999999998E-4</v>
      </c>
      <c r="I457" s="2">
        <v>1</v>
      </c>
      <c r="J457" s="2">
        <v>1</v>
      </c>
      <c r="K457" s="2">
        <v>1</v>
      </c>
      <c r="L457" s="2" t="s">
        <v>1760</v>
      </c>
      <c r="M457" s="2" t="s">
        <v>1761</v>
      </c>
      <c r="N457" s="2" t="s">
        <v>1762</v>
      </c>
      <c r="O457" s="2">
        <v>0</v>
      </c>
      <c r="P457" s="2">
        <v>1075.5604800000001</v>
      </c>
      <c r="Q457" s="2" t="s">
        <v>22</v>
      </c>
      <c r="R457" s="2">
        <v>2</v>
      </c>
      <c r="S457" s="2">
        <v>538.28448000000003</v>
      </c>
      <c r="T457" s="2">
        <v>29.114599999999999</v>
      </c>
      <c r="U457" s="2">
        <v>6.9689999999999997E-4</v>
      </c>
      <c r="V457" s="2">
        <v>1.2800000000000001E-3</v>
      </c>
      <c r="W457" s="2">
        <v>2.85</v>
      </c>
    </row>
    <row r="458" spans="1:23">
      <c r="A458" s="2" t="b">
        <v>0</v>
      </c>
      <c r="B458" s="2" t="s">
        <v>22</v>
      </c>
      <c r="C458" s="2" t="s">
        <v>1764</v>
      </c>
      <c r="D458" s="2">
        <v>9</v>
      </c>
      <c r="E458" s="2" t="s">
        <v>1765</v>
      </c>
      <c r="F458" s="2" t="s">
        <v>25</v>
      </c>
      <c r="G458" s="2">
        <v>4.1733200000000003E-3</v>
      </c>
      <c r="H458" s="2">
        <v>4.2324099999999998E-4</v>
      </c>
      <c r="I458" s="2">
        <v>1</v>
      </c>
      <c r="J458" s="2">
        <v>2</v>
      </c>
      <c r="K458" s="2">
        <v>1</v>
      </c>
      <c r="L458" s="2" t="s">
        <v>1766</v>
      </c>
      <c r="M458" s="2" t="s">
        <v>1767</v>
      </c>
      <c r="N458" s="2" t="s">
        <v>1768</v>
      </c>
      <c r="O458" s="2">
        <v>0</v>
      </c>
      <c r="P458" s="2">
        <v>1148.6310000000001</v>
      </c>
      <c r="Q458" s="2" t="s">
        <v>22</v>
      </c>
      <c r="R458" s="2">
        <v>2</v>
      </c>
      <c r="S458" s="2">
        <v>574.81872999999996</v>
      </c>
      <c r="T458" s="2">
        <v>24.509599999999999</v>
      </c>
      <c r="U458" s="2">
        <v>6.9689999999999997E-4</v>
      </c>
      <c r="V458" s="2">
        <v>3.9240000000000004E-3</v>
      </c>
      <c r="W458" s="2">
        <v>2.34</v>
      </c>
    </row>
    <row r="459" spans="1:23">
      <c r="A459" s="2" t="b">
        <v>0</v>
      </c>
      <c r="B459" s="2" t="s">
        <v>22</v>
      </c>
      <c r="C459" s="2" t="s">
        <v>1769</v>
      </c>
      <c r="D459" s="2">
        <v>11</v>
      </c>
      <c r="E459" s="2" t="s">
        <v>1770</v>
      </c>
      <c r="F459" s="2" t="s">
        <v>25</v>
      </c>
      <c r="G459" s="2">
        <v>9.768960000000001E-4</v>
      </c>
      <c r="H459" s="2">
        <v>4.2324099999999998E-4</v>
      </c>
      <c r="I459" s="2">
        <v>1</v>
      </c>
      <c r="J459" s="2">
        <v>1</v>
      </c>
      <c r="K459" s="2">
        <v>1</v>
      </c>
      <c r="L459" s="2" t="s">
        <v>1771</v>
      </c>
      <c r="M459" s="2" t="s">
        <v>1772</v>
      </c>
      <c r="N459" s="2" t="s">
        <v>1773</v>
      </c>
      <c r="O459" s="2">
        <v>0</v>
      </c>
      <c r="P459" s="2">
        <v>1252.63543</v>
      </c>
      <c r="Q459" s="2" t="s">
        <v>22</v>
      </c>
      <c r="R459" s="2">
        <v>2</v>
      </c>
      <c r="S459" s="2">
        <v>626.82141000000001</v>
      </c>
      <c r="T459" s="2">
        <v>41.468600000000002</v>
      </c>
      <c r="U459" s="2">
        <v>6.9689999999999997E-4</v>
      </c>
      <c r="V459" s="2">
        <v>9.2219999999999997E-4</v>
      </c>
      <c r="W459" s="2">
        <v>1.91</v>
      </c>
    </row>
    <row r="460" spans="1:23">
      <c r="A460" s="2" t="b">
        <v>0</v>
      </c>
      <c r="B460" s="2" t="s">
        <v>22</v>
      </c>
      <c r="C460" s="2" t="s">
        <v>1774</v>
      </c>
      <c r="D460" s="2">
        <v>8</v>
      </c>
      <c r="E460" s="2" t="s">
        <v>1775</v>
      </c>
      <c r="F460" s="2" t="s">
        <v>25</v>
      </c>
      <c r="G460" s="2">
        <v>2.6423499999999999E-3</v>
      </c>
      <c r="H460" s="2">
        <v>4.2324099999999998E-4</v>
      </c>
      <c r="I460" s="2">
        <v>1</v>
      </c>
      <c r="J460" s="2">
        <v>5</v>
      </c>
      <c r="K460" s="2">
        <v>1</v>
      </c>
      <c r="L460" s="2" t="s">
        <v>1776</v>
      </c>
      <c r="M460" s="2" t="s">
        <v>1777</v>
      </c>
      <c r="N460" s="2" t="s">
        <v>1778</v>
      </c>
      <c r="O460" s="2">
        <v>0</v>
      </c>
      <c r="P460" s="2">
        <v>956.50876000000005</v>
      </c>
      <c r="Q460" s="2" t="s">
        <v>22</v>
      </c>
      <c r="R460" s="2">
        <v>2</v>
      </c>
      <c r="S460" s="2">
        <v>478.75781000000001</v>
      </c>
      <c r="T460" s="2">
        <v>35.551400000000001</v>
      </c>
      <c r="U460" s="2">
        <v>6.9689999999999997E-4</v>
      </c>
      <c r="V460" s="2">
        <v>2.4740000000000001E-3</v>
      </c>
      <c r="W460" s="2">
        <v>2.81</v>
      </c>
    </row>
    <row r="461" spans="1:23">
      <c r="A461" s="2" t="b">
        <v>0</v>
      </c>
      <c r="B461" s="2" t="s">
        <v>22</v>
      </c>
      <c r="C461" s="2" t="s">
        <v>1779</v>
      </c>
      <c r="D461" s="2">
        <v>10</v>
      </c>
      <c r="E461" s="2" t="s">
        <v>1780</v>
      </c>
      <c r="F461" s="2" t="s">
        <v>25</v>
      </c>
      <c r="G461" s="2">
        <v>2.4493900000000001E-4</v>
      </c>
      <c r="H461" s="2">
        <v>4.2324099999999998E-4</v>
      </c>
      <c r="I461" s="2">
        <v>1</v>
      </c>
      <c r="J461" s="2">
        <v>1</v>
      </c>
      <c r="K461" s="2">
        <v>1</v>
      </c>
      <c r="L461" s="2" t="s">
        <v>1781</v>
      </c>
      <c r="M461" s="2" t="s">
        <v>1782</v>
      </c>
      <c r="N461" s="2" t="s">
        <v>1783</v>
      </c>
      <c r="O461" s="2">
        <v>0</v>
      </c>
      <c r="P461" s="2">
        <v>1138.58511</v>
      </c>
      <c r="Q461" s="2" t="s">
        <v>22</v>
      </c>
      <c r="R461" s="2">
        <v>2</v>
      </c>
      <c r="S461" s="2">
        <v>569.79711999999995</v>
      </c>
      <c r="T461" s="2">
        <v>14.8133</v>
      </c>
      <c r="U461" s="2">
        <v>6.9689999999999997E-4</v>
      </c>
      <c r="V461" s="2">
        <v>2.3029999999999999E-4</v>
      </c>
      <c r="W461" s="2">
        <v>2.7</v>
      </c>
    </row>
    <row r="462" spans="1:23">
      <c r="A462" s="2" t="b">
        <v>0</v>
      </c>
      <c r="B462" s="2" t="s">
        <v>22</v>
      </c>
      <c r="C462" s="2" t="s">
        <v>1784</v>
      </c>
      <c r="D462" s="2">
        <v>10</v>
      </c>
      <c r="E462" s="2" t="s">
        <v>1785</v>
      </c>
      <c r="F462" s="2" t="s">
        <v>36</v>
      </c>
      <c r="G462" s="2">
        <v>1.7160999999999999E-4</v>
      </c>
      <c r="H462" s="2">
        <v>4.2324099999999998E-4</v>
      </c>
      <c r="I462" s="2">
        <v>1</v>
      </c>
      <c r="J462" s="2">
        <v>2</v>
      </c>
      <c r="K462" s="2">
        <v>1</v>
      </c>
      <c r="L462" s="2" t="s">
        <v>1786</v>
      </c>
      <c r="M462" s="2" t="s">
        <v>1787</v>
      </c>
      <c r="N462" s="2" t="s">
        <v>1788</v>
      </c>
      <c r="O462" s="2">
        <v>0</v>
      </c>
      <c r="P462" s="2">
        <v>1289.6446000000001</v>
      </c>
      <c r="Q462" s="2" t="s">
        <v>22</v>
      </c>
      <c r="R462" s="2">
        <v>2</v>
      </c>
      <c r="S462" s="2">
        <v>645.32654000000002</v>
      </c>
      <c r="T462" s="2">
        <v>33.956699999999998</v>
      </c>
      <c r="U462" s="2">
        <v>6.9689999999999997E-4</v>
      </c>
      <c r="V462" s="2">
        <v>1.6259999999999999E-4</v>
      </c>
      <c r="W462" s="2">
        <v>2.2799999999999998</v>
      </c>
    </row>
    <row r="463" spans="1:23">
      <c r="A463" s="2" t="b">
        <v>0</v>
      </c>
      <c r="B463" s="2" t="s">
        <v>22</v>
      </c>
      <c r="C463" s="2" t="s">
        <v>1789</v>
      </c>
      <c r="D463" s="2">
        <v>9</v>
      </c>
      <c r="E463" s="2" t="s">
        <v>1790</v>
      </c>
      <c r="F463" s="2" t="s">
        <v>25</v>
      </c>
      <c r="G463" s="2">
        <v>1.0082699999999999E-3</v>
      </c>
      <c r="H463" s="2">
        <v>4.2324099999999998E-4</v>
      </c>
      <c r="I463" s="2">
        <v>1</v>
      </c>
      <c r="J463" s="2">
        <v>1</v>
      </c>
      <c r="K463" s="2">
        <v>1</v>
      </c>
      <c r="L463" s="2" t="s">
        <v>1735</v>
      </c>
      <c r="M463" s="2" t="s">
        <v>1791</v>
      </c>
      <c r="N463" s="2" t="s">
        <v>1737</v>
      </c>
      <c r="O463" s="2">
        <v>0</v>
      </c>
      <c r="P463" s="2">
        <v>1097.56259</v>
      </c>
      <c r="Q463" s="2" t="s">
        <v>22</v>
      </c>
      <c r="R463" s="2">
        <v>2</v>
      </c>
      <c r="S463" s="2">
        <v>549.28552000000002</v>
      </c>
      <c r="T463" s="2">
        <v>35.985500000000002</v>
      </c>
      <c r="U463" s="2">
        <v>6.9689999999999997E-4</v>
      </c>
      <c r="V463" s="2">
        <v>9.5140000000000003E-4</v>
      </c>
      <c r="W463" s="2">
        <v>1.9</v>
      </c>
    </row>
    <row r="464" spans="1:23" hidden="1">
      <c r="A464" s="2" t="b">
        <v>0</v>
      </c>
      <c r="B464" s="2" t="s">
        <v>22</v>
      </c>
      <c r="C464" s="2" t="s">
        <v>1792</v>
      </c>
      <c r="D464" s="2">
        <v>11</v>
      </c>
      <c r="E464" s="2" t="s">
        <v>1793</v>
      </c>
      <c r="F464" s="2" t="s">
        <v>25</v>
      </c>
      <c r="G464" s="2">
        <v>3.5934500000000002E-3</v>
      </c>
      <c r="H464" s="2">
        <v>4.2324099999999998E-4</v>
      </c>
      <c r="I464" s="2">
        <v>1</v>
      </c>
      <c r="J464" s="2">
        <v>3</v>
      </c>
      <c r="K464" s="2">
        <v>1</v>
      </c>
      <c r="L464" s="2" t="s">
        <v>1794</v>
      </c>
      <c r="M464" s="2" t="s">
        <v>1795</v>
      </c>
      <c r="N464" s="2" t="s">
        <v>1796</v>
      </c>
      <c r="O464" s="2">
        <v>0</v>
      </c>
      <c r="P464" s="2">
        <v>1076.5404699999999</v>
      </c>
      <c r="Q464" s="2" t="s">
        <v>22</v>
      </c>
      <c r="R464" s="2">
        <v>2</v>
      </c>
      <c r="S464" s="2">
        <v>538.77472</v>
      </c>
      <c r="T464" s="2">
        <v>23.216000000000001</v>
      </c>
      <c r="U464" s="2">
        <v>6.9689999999999997E-4</v>
      </c>
      <c r="V464" s="2">
        <v>3.3800000000000002E-3</v>
      </c>
      <c r="W464" s="2">
        <v>2.2200000000000002</v>
      </c>
    </row>
    <row r="465" spans="1:23">
      <c r="A465" s="2" t="b">
        <v>0</v>
      </c>
      <c r="B465" s="2" t="s">
        <v>22</v>
      </c>
      <c r="C465" s="2" t="s">
        <v>1797</v>
      </c>
      <c r="D465" s="2">
        <v>10</v>
      </c>
      <c r="E465" s="2" t="s">
        <v>1798</v>
      </c>
      <c r="F465" s="2" t="s">
        <v>25</v>
      </c>
      <c r="G465" s="2">
        <v>3.3211899999999999E-3</v>
      </c>
      <c r="H465" s="2">
        <v>4.2324099999999998E-4</v>
      </c>
      <c r="I465" s="2">
        <v>1</v>
      </c>
      <c r="J465" s="2">
        <v>1</v>
      </c>
      <c r="K465" s="2">
        <v>1</v>
      </c>
      <c r="L465" s="2" t="s">
        <v>1799</v>
      </c>
      <c r="M465" s="2" t="s">
        <v>1800</v>
      </c>
      <c r="N465" s="2" t="s">
        <v>1801</v>
      </c>
      <c r="O465" s="2">
        <v>0</v>
      </c>
      <c r="P465" s="2">
        <v>1108.5997</v>
      </c>
      <c r="Q465" s="2" t="s">
        <v>22</v>
      </c>
      <c r="R465" s="2">
        <v>2</v>
      </c>
      <c r="S465" s="2">
        <v>554.80469000000005</v>
      </c>
      <c r="T465" s="2">
        <v>41.047699999999999</v>
      </c>
      <c r="U465" s="2">
        <v>6.9689999999999997E-4</v>
      </c>
      <c r="V465" s="2">
        <v>3.1250000000000002E-3</v>
      </c>
      <c r="W465" s="2">
        <v>3.39</v>
      </c>
    </row>
    <row r="466" spans="1:23">
      <c r="A466" s="2" t="b">
        <v>0</v>
      </c>
      <c r="B466" s="2" t="s">
        <v>22</v>
      </c>
      <c r="C466" s="2" t="s">
        <v>1802</v>
      </c>
      <c r="D466" s="2">
        <v>9</v>
      </c>
      <c r="E466" s="2" t="s">
        <v>1803</v>
      </c>
      <c r="F466" s="2" t="s">
        <v>25</v>
      </c>
      <c r="G466" s="2">
        <v>2.23887E-3</v>
      </c>
      <c r="H466" s="2">
        <v>4.2324099999999998E-4</v>
      </c>
      <c r="I466" s="2">
        <v>1</v>
      </c>
      <c r="J466" s="2">
        <v>1</v>
      </c>
      <c r="K466" s="2">
        <v>1</v>
      </c>
      <c r="L466" s="2" t="s">
        <v>1804</v>
      </c>
      <c r="M466" s="2" t="s">
        <v>1805</v>
      </c>
      <c r="N466" s="2" t="s">
        <v>1806</v>
      </c>
      <c r="O466" s="2">
        <v>0</v>
      </c>
      <c r="P466" s="2">
        <v>995.54079000000002</v>
      </c>
      <c r="Q466" s="2" t="s">
        <v>22</v>
      </c>
      <c r="R466" s="2">
        <v>2</v>
      </c>
      <c r="S466" s="2">
        <v>498.27438000000001</v>
      </c>
      <c r="T466" s="2">
        <v>35.644100000000002</v>
      </c>
      <c r="U466" s="2">
        <v>6.9689999999999997E-4</v>
      </c>
      <c r="V466" s="2">
        <v>2.111E-3</v>
      </c>
      <c r="W466" s="2">
        <v>3.42</v>
      </c>
    </row>
    <row r="467" spans="1:23">
      <c r="A467" s="2" t="b">
        <v>0</v>
      </c>
      <c r="B467" s="2" t="s">
        <v>22</v>
      </c>
      <c r="C467" s="2" t="s">
        <v>1807</v>
      </c>
      <c r="D467" s="2">
        <v>9</v>
      </c>
      <c r="E467" s="2" t="s">
        <v>1808</v>
      </c>
      <c r="F467" s="2" t="s">
        <v>25</v>
      </c>
      <c r="G467" s="2">
        <v>2.5602799999999998E-3</v>
      </c>
      <c r="H467" s="2">
        <v>4.2324099999999998E-4</v>
      </c>
      <c r="I467" s="2">
        <v>1</v>
      </c>
      <c r="J467" s="2">
        <v>3</v>
      </c>
      <c r="K467" s="2">
        <v>1</v>
      </c>
      <c r="L467" s="2" t="s">
        <v>379</v>
      </c>
      <c r="M467" s="2" t="s">
        <v>1809</v>
      </c>
      <c r="N467" s="2" t="s">
        <v>381</v>
      </c>
      <c r="O467" s="2">
        <v>0</v>
      </c>
      <c r="P467" s="2">
        <v>1023.5469399999999</v>
      </c>
      <c r="Q467" s="2" t="s">
        <v>22</v>
      </c>
      <c r="R467" s="2">
        <v>2</v>
      </c>
      <c r="S467" s="2">
        <v>512.27648999999997</v>
      </c>
      <c r="T467" s="2">
        <v>35.9163</v>
      </c>
      <c r="U467" s="2">
        <v>6.9689999999999997E-4</v>
      </c>
      <c r="V467" s="2">
        <v>2.405E-3</v>
      </c>
      <c r="W467" s="2">
        <v>3.28</v>
      </c>
    </row>
    <row r="468" spans="1:23">
      <c r="A468" s="2" t="b">
        <v>0</v>
      </c>
      <c r="B468" s="2" t="s">
        <v>22</v>
      </c>
      <c r="C468" s="2" t="s">
        <v>1810</v>
      </c>
      <c r="D468" s="2">
        <v>10</v>
      </c>
      <c r="E468" s="2" t="s">
        <v>1811</v>
      </c>
      <c r="F468" s="2" t="s">
        <v>25</v>
      </c>
      <c r="G468" s="2">
        <v>4.6469399999999998E-4</v>
      </c>
      <c r="H468" s="2">
        <v>4.2324099999999998E-4</v>
      </c>
      <c r="I468" s="2">
        <v>1</v>
      </c>
      <c r="J468" s="2">
        <v>1</v>
      </c>
      <c r="K468" s="2">
        <v>1</v>
      </c>
      <c r="L468" s="2" t="s">
        <v>1812</v>
      </c>
      <c r="M468" s="2" t="s">
        <v>1813</v>
      </c>
      <c r="N468" s="2" t="s">
        <v>1814</v>
      </c>
      <c r="O468" s="2">
        <v>0</v>
      </c>
      <c r="P468" s="2">
        <v>1080.5684000000001</v>
      </c>
      <c r="Q468" s="2" t="s">
        <v>22</v>
      </c>
      <c r="R468" s="2">
        <v>2</v>
      </c>
      <c r="S468" s="2">
        <v>540.78832999999997</v>
      </c>
      <c r="T468" s="2">
        <v>34.270600000000002</v>
      </c>
      <c r="U468" s="2">
        <v>6.9689999999999997E-4</v>
      </c>
      <c r="V468" s="2">
        <v>4.373E-4</v>
      </c>
      <c r="W468" s="2">
        <v>3.65</v>
      </c>
    </row>
    <row r="469" spans="1:23">
      <c r="A469" s="2" t="b">
        <v>0</v>
      </c>
      <c r="B469" s="2" t="s">
        <v>22</v>
      </c>
      <c r="C469" s="2" t="s">
        <v>1815</v>
      </c>
      <c r="D469" s="2">
        <v>11</v>
      </c>
      <c r="E469" s="2" t="s">
        <v>1816</v>
      </c>
      <c r="F469" s="2" t="s">
        <v>25</v>
      </c>
      <c r="G469" s="2">
        <v>3.1545E-4</v>
      </c>
      <c r="H469" s="2">
        <v>4.2324099999999998E-4</v>
      </c>
      <c r="I469" s="2">
        <v>1</v>
      </c>
      <c r="J469" s="2">
        <v>1</v>
      </c>
      <c r="K469" s="2">
        <v>1</v>
      </c>
      <c r="L469" s="2" t="s">
        <v>1812</v>
      </c>
      <c r="M469" s="2" t="s">
        <v>1817</v>
      </c>
      <c r="N469" s="2" t="s">
        <v>1814</v>
      </c>
      <c r="O469" s="2">
        <v>0</v>
      </c>
      <c r="P469" s="2">
        <v>1193.65246</v>
      </c>
      <c r="Q469" s="2" t="s">
        <v>22</v>
      </c>
      <c r="R469" s="2">
        <v>2</v>
      </c>
      <c r="S469" s="2">
        <v>597.33037999999999</v>
      </c>
      <c r="T469" s="2">
        <v>42.614400000000003</v>
      </c>
      <c r="U469" s="2">
        <v>6.9689999999999997E-4</v>
      </c>
      <c r="V469" s="2">
        <v>2.967E-4</v>
      </c>
      <c r="W469" s="2">
        <v>3.76</v>
      </c>
    </row>
    <row r="470" spans="1:23">
      <c r="A470" s="2" t="b">
        <v>0</v>
      </c>
      <c r="B470" s="2" t="s">
        <v>22</v>
      </c>
      <c r="C470" s="2" t="s">
        <v>1818</v>
      </c>
      <c r="D470" s="2">
        <v>9</v>
      </c>
      <c r="E470" s="2" t="s">
        <v>1819</v>
      </c>
      <c r="F470" s="2" t="s">
        <v>25</v>
      </c>
      <c r="G470" s="2">
        <v>1.11735E-3</v>
      </c>
      <c r="H470" s="2">
        <v>4.2324099999999998E-4</v>
      </c>
      <c r="I470" s="2">
        <v>1</v>
      </c>
      <c r="J470" s="2">
        <v>1</v>
      </c>
      <c r="K470" s="2">
        <v>1</v>
      </c>
      <c r="L470" s="2" t="s">
        <v>1820</v>
      </c>
      <c r="M470" s="2" t="s">
        <v>1821</v>
      </c>
      <c r="N470" s="2" t="s">
        <v>1822</v>
      </c>
      <c r="O470" s="2">
        <v>0</v>
      </c>
      <c r="P470" s="2">
        <v>1137.52449</v>
      </c>
      <c r="Q470" s="2" t="s">
        <v>22</v>
      </c>
      <c r="R470" s="2">
        <v>2</v>
      </c>
      <c r="S470" s="2">
        <v>569.26678000000004</v>
      </c>
      <c r="T470" s="2">
        <v>21.531300000000002</v>
      </c>
      <c r="U470" s="2">
        <v>6.9689999999999997E-4</v>
      </c>
      <c r="V470" s="2">
        <v>1.0529999999999999E-3</v>
      </c>
      <c r="W470" s="2">
        <v>2.0299999999999998</v>
      </c>
    </row>
    <row r="471" spans="1:23">
      <c r="A471" s="2" t="b">
        <v>0</v>
      </c>
      <c r="B471" s="2" t="s">
        <v>22</v>
      </c>
      <c r="C471" s="2" t="s">
        <v>1823</v>
      </c>
      <c r="D471" s="2">
        <v>9</v>
      </c>
      <c r="E471" s="2" t="s">
        <v>1824</v>
      </c>
      <c r="F471" s="2" t="s">
        <v>25</v>
      </c>
      <c r="G471" s="2">
        <v>4.5740499999999998E-4</v>
      </c>
      <c r="H471" s="2">
        <v>4.2324099999999998E-4</v>
      </c>
      <c r="I471" s="2">
        <v>1</v>
      </c>
      <c r="J471" s="2">
        <v>1</v>
      </c>
      <c r="K471" s="2">
        <v>1</v>
      </c>
      <c r="L471" s="2" t="s">
        <v>1825</v>
      </c>
      <c r="M471" s="2" t="s">
        <v>1826</v>
      </c>
      <c r="N471" s="2" t="s">
        <v>1827</v>
      </c>
      <c r="O471" s="2">
        <v>0</v>
      </c>
      <c r="P471" s="2">
        <v>1162.60374</v>
      </c>
      <c r="Q471" s="2" t="s">
        <v>22</v>
      </c>
      <c r="R471" s="2">
        <v>2</v>
      </c>
      <c r="S471" s="2">
        <v>581.80529999999999</v>
      </c>
      <c r="T471" s="2">
        <v>23.922999999999998</v>
      </c>
      <c r="U471" s="2">
        <v>6.9689999999999997E-4</v>
      </c>
      <c r="V471" s="2">
        <v>4.3179999999999998E-4</v>
      </c>
      <c r="W471" s="2">
        <v>2.72</v>
      </c>
    </row>
    <row r="472" spans="1:23">
      <c r="A472" s="2" t="b">
        <v>0</v>
      </c>
      <c r="B472" s="2" t="s">
        <v>22</v>
      </c>
      <c r="C472" s="2" t="s">
        <v>1828</v>
      </c>
      <c r="D472" s="2">
        <v>9</v>
      </c>
      <c r="E472" s="2" t="s">
        <v>1829</v>
      </c>
      <c r="F472" s="2" t="s">
        <v>25</v>
      </c>
      <c r="G472" s="2">
        <v>2.8592000000000001E-3</v>
      </c>
      <c r="H472" s="2">
        <v>4.2324099999999998E-4</v>
      </c>
      <c r="I472" s="2">
        <v>1</v>
      </c>
      <c r="J472" s="2">
        <v>1</v>
      </c>
      <c r="K472" s="2">
        <v>1</v>
      </c>
      <c r="L472" s="2" t="s">
        <v>1830</v>
      </c>
      <c r="M472" s="2" t="s">
        <v>1831</v>
      </c>
      <c r="N472" s="2" t="s">
        <v>1832</v>
      </c>
      <c r="O472" s="2">
        <v>0</v>
      </c>
      <c r="P472" s="2">
        <v>1104.5207800000001</v>
      </c>
      <c r="Q472" s="2" t="s">
        <v>22</v>
      </c>
      <c r="R472" s="2">
        <v>2</v>
      </c>
      <c r="S472" s="2">
        <v>552.76508000000001</v>
      </c>
      <c r="T472" s="2">
        <v>33.872599999999998</v>
      </c>
      <c r="U472" s="2">
        <v>6.9689999999999997E-4</v>
      </c>
      <c r="V472" s="2">
        <v>2.686E-3</v>
      </c>
      <c r="W472" s="2">
        <v>3.01</v>
      </c>
    </row>
    <row r="473" spans="1:23">
      <c r="A473" s="2" t="b">
        <v>0</v>
      </c>
      <c r="B473" s="2" t="s">
        <v>22</v>
      </c>
      <c r="C473" s="2" t="s">
        <v>1833</v>
      </c>
      <c r="D473" s="2">
        <v>10</v>
      </c>
      <c r="E473" s="2" t="s">
        <v>1834</v>
      </c>
      <c r="F473" s="2" t="s">
        <v>25</v>
      </c>
      <c r="G473" s="2">
        <v>2.3544500000000001E-4</v>
      </c>
      <c r="H473" s="2">
        <v>4.2324099999999998E-4</v>
      </c>
      <c r="I473" s="2">
        <v>1</v>
      </c>
      <c r="J473" s="2">
        <v>2</v>
      </c>
      <c r="K473" s="2">
        <v>1</v>
      </c>
      <c r="L473" s="2" t="s">
        <v>1835</v>
      </c>
      <c r="M473" s="2" t="s">
        <v>1836</v>
      </c>
      <c r="N473" s="2" t="s">
        <v>1837</v>
      </c>
      <c r="O473" s="2">
        <v>0</v>
      </c>
      <c r="P473" s="2">
        <v>1246.6062400000001</v>
      </c>
      <c r="Q473" s="2" t="s">
        <v>22</v>
      </c>
      <c r="R473" s="2">
        <v>2</v>
      </c>
      <c r="S473" s="2">
        <v>623.80706999999995</v>
      </c>
      <c r="T473" s="2">
        <v>29.317900000000002</v>
      </c>
      <c r="U473" s="2">
        <v>6.9689999999999997E-4</v>
      </c>
      <c r="V473" s="2">
        <v>2.2159999999999999E-4</v>
      </c>
      <c r="W473" s="2">
        <v>2.65</v>
      </c>
    </row>
    <row r="474" spans="1:23">
      <c r="A474" s="2" t="b">
        <v>0</v>
      </c>
      <c r="B474" s="2" t="s">
        <v>22</v>
      </c>
      <c r="C474" s="2" t="s">
        <v>1838</v>
      </c>
      <c r="D474" s="2">
        <v>9</v>
      </c>
      <c r="E474" s="2" t="s">
        <v>1839</v>
      </c>
      <c r="F474" s="2" t="s">
        <v>25</v>
      </c>
      <c r="G474" s="2">
        <v>1.6758800000000001E-4</v>
      </c>
      <c r="H474" s="2">
        <v>4.2324099999999998E-4</v>
      </c>
      <c r="I474" s="2">
        <v>1</v>
      </c>
      <c r="J474" s="2">
        <v>1</v>
      </c>
      <c r="K474" s="2">
        <v>2</v>
      </c>
      <c r="L474" s="2" t="s">
        <v>1840</v>
      </c>
      <c r="M474" s="2" t="s">
        <v>1841</v>
      </c>
      <c r="N474" s="2" t="s">
        <v>1842</v>
      </c>
      <c r="O474" s="2">
        <v>0</v>
      </c>
      <c r="P474" s="2">
        <v>1207.65822</v>
      </c>
      <c r="Q474" s="2" t="s">
        <v>22</v>
      </c>
      <c r="R474" s="2">
        <v>3</v>
      </c>
      <c r="S474" s="2">
        <v>403.2244</v>
      </c>
      <c r="T474" s="2">
        <v>16.3367</v>
      </c>
      <c r="U474" s="2">
        <v>6.9689999999999997E-4</v>
      </c>
      <c r="V474" s="2">
        <v>1.5799999999999999E-4</v>
      </c>
      <c r="W474" s="2">
        <v>3.19</v>
      </c>
    </row>
    <row r="475" spans="1:23">
      <c r="A475" s="2" t="b">
        <v>0</v>
      </c>
      <c r="B475" s="2" t="s">
        <v>22</v>
      </c>
      <c r="C475" s="2" t="s">
        <v>1843</v>
      </c>
      <c r="D475" s="2">
        <v>9</v>
      </c>
      <c r="E475" s="2" t="s">
        <v>1844</v>
      </c>
      <c r="F475" s="2" t="s">
        <v>25</v>
      </c>
      <c r="G475" s="2">
        <v>2.5201999999999998E-3</v>
      </c>
      <c r="H475" s="2">
        <v>4.2324099999999998E-4</v>
      </c>
      <c r="I475" s="2">
        <v>1</v>
      </c>
      <c r="J475" s="2">
        <v>1</v>
      </c>
      <c r="K475" s="2">
        <v>1</v>
      </c>
      <c r="L475" s="2" t="s">
        <v>1845</v>
      </c>
      <c r="M475" s="2" t="s">
        <v>1846</v>
      </c>
      <c r="N475" s="2" t="s">
        <v>1847</v>
      </c>
      <c r="O475" s="2">
        <v>0</v>
      </c>
      <c r="P475" s="2">
        <v>1139.5592300000001</v>
      </c>
      <c r="Q475" s="2" t="s">
        <v>22</v>
      </c>
      <c r="R475" s="2">
        <v>2</v>
      </c>
      <c r="S475" s="2">
        <v>570.28405999999995</v>
      </c>
      <c r="T475" s="2">
        <v>18.045500000000001</v>
      </c>
      <c r="U475" s="2">
        <v>6.9689999999999997E-4</v>
      </c>
      <c r="V475" s="2">
        <v>2.3600000000000001E-3</v>
      </c>
      <c r="W475" s="2">
        <v>1.79</v>
      </c>
    </row>
    <row r="476" spans="1:23">
      <c r="A476" s="2" t="b">
        <v>0</v>
      </c>
      <c r="B476" s="2" t="s">
        <v>22</v>
      </c>
      <c r="C476" s="2" t="s">
        <v>1848</v>
      </c>
      <c r="D476" s="2">
        <v>9</v>
      </c>
      <c r="E476" s="2" t="s">
        <v>1849</v>
      </c>
      <c r="F476" s="2" t="s">
        <v>25</v>
      </c>
      <c r="G476" s="2">
        <v>6.7378499999999999E-4</v>
      </c>
      <c r="H476" s="2">
        <v>4.2324099999999998E-4</v>
      </c>
      <c r="I476" s="2">
        <v>1</v>
      </c>
      <c r="J476" s="2">
        <v>2</v>
      </c>
      <c r="K476" s="2">
        <v>1</v>
      </c>
      <c r="L476" s="2" t="s">
        <v>1850</v>
      </c>
      <c r="M476" s="2" t="s">
        <v>1851</v>
      </c>
      <c r="N476" s="2" t="s">
        <v>1852</v>
      </c>
      <c r="O476" s="2">
        <v>0</v>
      </c>
      <c r="P476" s="2">
        <v>1175.548</v>
      </c>
      <c r="Q476" s="2" t="s">
        <v>22</v>
      </c>
      <c r="R476" s="2">
        <v>2</v>
      </c>
      <c r="S476" s="2">
        <v>588.27814000000001</v>
      </c>
      <c r="T476" s="2">
        <v>21.877199999999998</v>
      </c>
      <c r="U476" s="2">
        <v>6.9689999999999997E-4</v>
      </c>
      <c r="V476" s="2">
        <v>6.3639999999999996E-4</v>
      </c>
      <c r="W476" s="2">
        <v>2.7</v>
      </c>
    </row>
    <row r="477" spans="1:23">
      <c r="A477" s="2" t="b">
        <v>0</v>
      </c>
      <c r="B477" s="2" t="s">
        <v>22</v>
      </c>
      <c r="C477" s="2" t="s">
        <v>1853</v>
      </c>
      <c r="D477" s="2">
        <v>10</v>
      </c>
      <c r="E477" s="2" t="s">
        <v>1854</v>
      </c>
      <c r="F477" s="2" t="s">
        <v>25</v>
      </c>
      <c r="G477" s="2">
        <v>5.49651E-5</v>
      </c>
      <c r="H477" s="2">
        <v>4.2324099999999998E-4</v>
      </c>
      <c r="I477" s="2">
        <v>1</v>
      </c>
      <c r="J477" s="2">
        <v>1</v>
      </c>
      <c r="K477" s="2">
        <v>1</v>
      </c>
      <c r="L477" s="2" t="s">
        <v>1855</v>
      </c>
      <c r="M477" s="2" t="s">
        <v>1856</v>
      </c>
      <c r="N477" s="2" t="s">
        <v>1857</v>
      </c>
      <c r="O477" s="2">
        <v>0</v>
      </c>
      <c r="P477" s="2">
        <v>1243.58095</v>
      </c>
      <c r="Q477" s="2" t="s">
        <v>22</v>
      </c>
      <c r="R477" s="2">
        <v>2</v>
      </c>
      <c r="S477" s="2">
        <v>622.29395</v>
      </c>
      <c r="T477" s="2">
        <v>25.264099999999999</v>
      </c>
      <c r="U477" s="2">
        <v>6.9689999999999997E-4</v>
      </c>
      <c r="V477" s="2">
        <v>5.1870000000000003E-5</v>
      </c>
      <c r="W477" s="2">
        <v>2.64</v>
      </c>
    </row>
    <row r="478" spans="1:23">
      <c r="A478" s="2" t="b">
        <v>0</v>
      </c>
      <c r="B478" s="2" t="s">
        <v>22</v>
      </c>
      <c r="C478" s="2" t="s">
        <v>1858</v>
      </c>
      <c r="D478" s="2">
        <v>10</v>
      </c>
      <c r="E478" s="2" t="s">
        <v>1859</v>
      </c>
      <c r="F478" s="2" t="s">
        <v>25</v>
      </c>
      <c r="G478" s="2">
        <v>2.84639E-4</v>
      </c>
      <c r="H478" s="2">
        <v>4.2324099999999998E-4</v>
      </c>
      <c r="I478" s="2">
        <v>1</v>
      </c>
      <c r="J478" s="2">
        <v>1</v>
      </c>
      <c r="K478" s="2">
        <v>2</v>
      </c>
      <c r="L478" s="2" t="s">
        <v>1860</v>
      </c>
      <c r="M478" s="2" t="s">
        <v>1861</v>
      </c>
      <c r="N478" s="2" t="s">
        <v>1862</v>
      </c>
      <c r="O478" s="2">
        <v>0</v>
      </c>
      <c r="P478" s="2">
        <v>1238.55441</v>
      </c>
      <c r="Q478" s="2" t="s">
        <v>22</v>
      </c>
      <c r="R478" s="2">
        <v>2</v>
      </c>
      <c r="S478" s="2">
        <v>619.78148999999996</v>
      </c>
      <c r="T478" s="2">
        <v>31.148299999999999</v>
      </c>
      <c r="U478" s="2">
        <v>6.9689999999999997E-4</v>
      </c>
      <c r="V478" s="2">
        <v>2.6929999999999999E-4</v>
      </c>
      <c r="W478" s="2">
        <v>2.35</v>
      </c>
    </row>
    <row r="479" spans="1:23">
      <c r="A479" s="2" t="b">
        <v>0</v>
      </c>
      <c r="B479" s="2" t="s">
        <v>22</v>
      </c>
      <c r="C479" s="2" t="s">
        <v>1863</v>
      </c>
      <c r="D479" s="2">
        <v>10</v>
      </c>
      <c r="E479" s="2" t="s">
        <v>1864</v>
      </c>
      <c r="F479" s="2" t="s">
        <v>25</v>
      </c>
      <c r="G479" s="2">
        <v>1.04065E-3</v>
      </c>
      <c r="H479" s="2">
        <v>4.2324099999999998E-4</v>
      </c>
      <c r="I479" s="2">
        <v>1</v>
      </c>
      <c r="J479" s="2">
        <v>1</v>
      </c>
      <c r="K479" s="2">
        <v>1</v>
      </c>
      <c r="L479" s="2" t="s">
        <v>1865</v>
      </c>
      <c r="M479" s="2" t="s">
        <v>1866</v>
      </c>
      <c r="N479" s="2" t="s">
        <v>1867</v>
      </c>
      <c r="O479" s="2">
        <v>0</v>
      </c>
      <c r="P479" s="2">
        <v>1265.57969</v>
      </c>
      <c r="Q479" s="2" t="s">
        <v>22</v>
      </c>
      <c r="R479" s="2">
        <v>2</v>
      </c>
      <c r="S479" s="2">
        <v>633.29218000000003</v>
      </c>
      <c r="T479" s="2">
        <v>34.633400000000002</v>
      </c>
      <c r="U479" s="2">
        <v>6.9689999999999997E-4</v>
      </c>
      <c r="V479" s="2">
        <v>9.7680000000000011E-4</v>
      </c>
      <c r="W479" s="2">
        <v>2.57</v>
      </c>
    </row>
    <row r="480" spans="1:23">
      <c r="A480" s="2" t="b">
        <v>0</v>
      </c>
      <c r="B480" s="2" t="s">
        <v>22</v>
      </c>
      <c r="C480" s="2" t="s">
        <v>1868</v>
      </c>
      <c r="D480" s="2">
        <v>11</v>
      </c>
      <c r="E480" s="2" t="s">
        <v>1869</v>
      </c>
      <c r="F480" s="2" t="s">
        <v>25</v>
      </c>
      <c r="G480" s="2">
        <v>1.3400199999999999E-3</v>
      </c>
      <c r="H480" s="2">
        <v>4.2324099999999998E-4</v>
      </c>
      <c r="I480" s="2">
        <v>1</v>
      </c>
      <c r="J480" s="2">
        <v>1</v>
      </c>
      <c r="K480" s="2">
        <v>1</v>
      </c>
      <c r="L480" s="2" t="s">
        <v>1870</v>
      </c>
      <c r="M480" s="2" t="s">
        <v>1871</v>
      </c>
      <c r="N480" s="2" t="s">
        <v>1872</v>
      </c>
      <c r="O480" s="2">
        <v>0</v>
      </c>
      <c r="P480" s="2">
        <v>1258.5797500000001</v>
      </c>
      <c r="Q480" s="2" t="s">
        <v>22</v>
      </c>
      <c r="R480" s="2">
        <v>2</v>
      </c>
      <c r="S480" s="2">
        <v>629.79436999999996</v>
      </c>
      <c r="T480" s="2">
        <v>23.368300000000001</v>
      </c>
      <c r="U480" s="2">
        <v>6.9689999999999997E-4</v>
      </c>
      <c r="V480" s="2">
        <v>1.2570000000000001E-3</v>
      </c>
      <c r="W480" s="2">
        <v>3.84</v>
      </c>
    </row>
    <row r="481" spans="1:23">
      <c r="A481" s="2" t="b">
        <v>0</v>
      </c>
      <c r="B481" s="2" t="s">
        <v>22</v>
      </c>
      <c r="C481" s="2" t="s">
        <v>1873</v>
      </c>
      <c r="D481" s="2">
        <v>9</v>
      </c>
      <c r="E481" s="2" t="s">
        <v>1874</v>
      </c>
      <c r="F481" s="2" t="s">
        <v>25</v>
      </c>
      <c r="G481" s="2">
        <v>4.87267E-4</v>
      </c>
      <c r="H481" s="2">
        <v>4.2324099999999998E-4</v>
      </c>
      <c r="I481" s="2">
        <v>1</v>
      </c>
      <c r="J481" s="2">
        <v>1</v>
      </c>
      <c r="K481" s="2">
        <v>2</v>
      </c>
      <c r="L481" s="2" t="s">
        <v>328</v>
      </c>
      <c r="M481" s="2" t="s">
        <v>1875</v>
      </c>
      <c r="N481" s="2" t="s">
        <v>330</v>
      </c>
      <c r="O481" s="2">
        <v>0</v>
      </c>
      <c r="P481" s="2">
        <v>1145.5473300000001</v>
      </c>
      <c r="Q481" s="2" t="s">
        <v>22</v>
      </c>
      <c r="R481" s="2">
        <v>3</v>
      </c>
      <c r="S481" s="2">
        <v>382.52123999999998</v>
      </c>
      <c r="T481" s="2">
        <v>19.409500000000001</v>
      </c>
      <c r="U481" s="2">
        <v>6.9689999999999997E-4</v>
      </c>
      <c r="V481" s="2">
        <v>4.5899999999999999E-4</v>
      </c>
      <c r="W481" s="2">
        <v>2.7</v>
      </c>
    </row>
    <row r="482" spans="1:23" hidden="1">
      <c r="A482" s="2" t="b">
        <v>0</v>
      </c>
      <c r="B482" s="2" t="s">
        <v>22</v>
      </c>
      <c r="C482" s="2" t="s">
        <v>1876</v>
      </c>
      <c r="D482" s="2">
        <v>15</v>
      </c>
      <c r="E482" s="2" t="s">
        <v>1877</v>
      </c>
      <c r="F482" s="2" t="s">
        <v>25</v>
      </c>
      <c r="G482" s="2">
        <v>2.9378500000000002E-4</v>
      </c>
      <c r="H482" s="2">
        <v>4.2324099999999998E-4</v>
      </c>
      <c r="I482" s="2">
        <v>1</v>
      </c>
      <c r="J482" s="2">
        <v>1</v>
      </c>
      <c r="K482" s="2">
        <v>1</v>
      </c>
      <c r="L482" s="2" t="s">
        <v>1878</v>
      </c>
      <c r="M482" s="2" t="s">
        <v>1879</v>
      </c>
      <c r="N482" s="2" t="s">
        <v>1880</v>
      </c>
      <c r="O482" s="2">
        <v>0</v>
      </c>
      <c r="P482" s="2">
        <v>1794.01331</v>
      </c>
      <c r="Q482" s="2" t="s">
        <v>22</v>
      </c>
      <c r="R482" s="2">
        <v>3</v>
      </c>
      <c r="S482" s="2">
        <v>598.67711999999995</v>
      </c>
      <c r="T482" s="2">
        <v>21.483499999999999</v>
      </c>
      <c r="U482" s="2">
        <v>6.9689999999999997E-4</v>
      </c>
      <c r="V482" s="2">
        <v>2.7789999999999998E-4</v>
      </c>
      <c r="W482" s="2">
        <v>2.1</v>
      </c>
    </row>
    <row r="483" spans="1:23">
      <c r="A483" s="2" t="b">
        <v>0</v>
      </c>
      <c r="B483" s="2" t="s">
        <v>22</v>
      </c>
      <c r="C483" s="2" t="s">
        <v>1881</v>
      </c>
      <c r="D483" s="2">
        <v>11</v>
      </c>
      <c r="E483" s="2" t="s">
        <v>1882</v>
      </c>
      <c r="F483" s="2" t="s">
        <v>25</v>
      </c>
      <c r="G483" s="2">
        <v>5.8442499999999996E-4</v>
      </c>
      <c r="H483" s="2">
        <v>4.2324099999999998E-4</v>
      </c>
      <c r="I483" s="2">
        <v>1</v>
      </c>
      <c r="J483" s="2">
        <v>1</v>
      </c>
      <c r="K483" s="2">
        <v>1</v>
      </c>
      <c r="L483" s="2" t="s">
        <v>1883</v>
      </c>
      <c r="M483" s="2" t="s">
        <v>1884</v>
      </c>
      <c r="N483" s="2" t="s">
        <v>1885</v>
      </c>
      <c r="O483" s="2">
        <v>0</v>
      </c>
      <c r="P483" s="2">
        <v>1316.67326</v>
      </c>
      <c r="Q483" s="2" t="s">
        <v>22</v>
      </c>
      <c r="R483" s="2">
        <v>2</v>
      </c>
      <c r="S483" s="2">
        <v>658.84064000000001</v>
      </c>
      <c r="T483" s="2">
        <v>37.262700000000002</v>
      </c>
      <c r="U483" s="2">
        <v>6.9689999999999997E-4</v>
      </c>
      <c r="V483" s="2">
        <v>5.5110000000000001E-4</v>
      </c>
      <c r="W483" s="2">
        <v>2.5099999999999998</v>
      </c>
    </row>
    <row r="484" spans="1:23">
      <c r="A484" s="2" t="b">
        <v>0</v>
      </c>
      <c r="B484" s="2" t="s">
        <v>22</v>
      </c>
      <c r="C484" s="2" t="s">
        <v>1886</v>
      </c>
      <c r="D484" s="2">
        <v>11</v>
      </c>
      <c r="E484" s="2" t="s">
        <v>1887</v>
      </c>
      <c r="F484" s="2" t="s">
        <v>25</v>
      </c>
      <c r="G484" s="2">
        <v>6.8995299999999999E-4</v>
      </c>
      <c r="H484" s="2">
        <v>4.2324099999999998E-4</v>
      </c>
      <c r="I484" s="2">
        <v>1</v>
      </c>
      <c r="J484" s="2">
        <v>5</v>
      </c>
      <c r="K484" s="2">
        <v>1</v>
      </c>
      <c r="L484" s="2" t="s">
        <v>1776</v>
      </c>
      <c r="M484" s="2" t="s">
        <v>1888</v>
      </c>
      <c r="N484" s="2" t="s">
        <v>1778</v>
      </c>
      <c r="O484" s="2">
        <v>0</v>
      </c>
      <c r="P484" s="2">
        <v>1286.6626900000001</v>
      </c>
      <c r="Q484" s="2" t="s">
        <v>22</v>
      </c>
      <c r="R484" s="2">
        <v>2</v>
      </c>
      <c r="S484" s="2">
        <v>643.83447000000001</v>
      </c>
      <c r="T484" s="2">
        <v>37.905200000000001</v>
      </c>
      <c r="U484" s="2">
        <v>6.9689999999999997E-4</v>
      </c>
      <c r="V484" s="2">
        <v>6.5010000000000003E-4</v>
      </c>
      <c r="W484" s="2">
        <v>2.86</v>
      </c>
    </row>
    <row r="485" spans="1:23">
      <c r="A485" s="2" t="b">
        <v>0</v>
      </c>
      <c r="B485" s="2" t="s">
        <v>22</v>
      </c>
      <c r="C485" s="2" t="s">
        <v>1889</v>
      </c>
      <c r="D485" s="2">
        <v>10</v>
      </c>
      <c r="E485" s="2" t="s">
        <v>1890</v>
      </c>
      <c r="F485" s="2" t="s">
        <v>25</v>
      </c>
      <c r="G485" s="2">
        <v>2.6509E-4</v>
      </c>
      <c r="H485" s="2">
        <v>4.2324099999999998E-4</v>
      </c>
      <c r="I485" s="2">
        <v>1</v>
      </c>
      <c r="J485" s="2">
        <v>1</v>
      </c>
      <c r="K485" s="2">
        <v>1</v>
      </c>
      <c r="L485" s="2" t="s">
        <v>1891</v>
      </c>
      <c r="M485" s="2" t="s">
        <v>1892</v>
      </c>
      <c r="N485" s="2" t="s">
        <v>1893</v>
      </c>
      <c r="O485" s="2">
        <v>0</v>
      </c>
      <c r="P485" s="2">
        <v>1221.57863</v>
      </c>
      <c r="Q485" s="2" t="s">
        <v>22</v>
      </c>
      <c r="R485" s="2">
        <v>2</v>
      </c>
      <c r="S485" s="2">
        <v>611.29358000000002</v>
      </c>
      <c r="T485" s="2">
        <v>22.331700000000001</v>
      </c>
      <c r="U485" s="2">
        <v>6.9689999999999997E-4</v>
      </c>
      <c r="V485" s="2">
        <v>2.5080000000000002E-4</v>
      </c>
      <c r="W485" s="2">
        <v>1.83</v>
      </c>
    </row>
    <row r="486" spans="1:23">
      <c r="A486" s="2" t="b">
        <v>0</v>
      </c>
      <c r="B486" s="2" t="s">
        <v>22</v>
      </c>
      <c r="C486" s="2" t="s">
        <v>1894</v>
      </c>
      <c r="D486" s="2">
        <v>10</v>
      </c>
      <c r="E486" s="2" t="s">
        <v>1895</v>
      </c>
      <c r="F486" s="2" t="s">
        <v>25</v>
      </c>
      <c r="G486" s="2">
        <v>1.96298E-4</v>
      </c>
      <c r="H486" s="2">
        <v>4.2324099999999998E-4</v>
      </c>
      <c r="I486" s="2">
        <v>1</v>
      </c>
      <c r="J486" s="2">
        <v>1</v>
      </c>
      <c r="K486" s="2">
        <v>2</v>
      </c>
      <c r="L486" s="2" t="s">
        <v>1896</v>
      </c>
      <c r="M486" s="2" t="s">
        <v>1897</v>
      </c>
      <c r="N486" s="2" t="s">
        <v>1898</v>
      </c>
      <c r="O486" s="2">
        <v>0</v>
      </c>
      <c r="P486" s="2">
        <v>1207.5629799999999</v>
      </c>
      <c r="Q486" s="2" t="s">
        <v>22</v>
      </c>
      <c r="R486" s="2">
        <v>2</v>
      </c>
      <c r="S486" s="2">
        <v>604.28557999999998</v>
      </c>
      <c r="T486" s="2">
        <v>22.2469</v>
      </c>
      <c r="U486" s="2">
        <v>6.9689999999999997E-4</v>
      </c>
      <c r="V486" s="2">
        <v>1.8489999999999999E-4</v>
      </c>
      <c r="W486" s="2">
        <v>1.79</v>
      </c>
    </row>
    <row r="487" spans="1:23">
      <c r="A487" s="2" t="b">
        <v>0</v>
      </c>
      <c r="B487" s="2" t="s">
        <v>22</v>
      </c>
      <c r="C487" s="2" t="s">
        <v>1902</v>
      </c>
      <c r="D487" s="2">
        <v>9</v>
      </c>
      <c r="E487" s="2" t="s">
        <v>1903</v>
      </c>
      <c r="F487" s="2" t="s">
        <v>25</v>
      </c>
      <c r="G487" s="2">
        <v>3.3739500000000001E-3</v>
      </c>
      <c r="H487" s="2">
        <v>4.2324099999999998E-4</v>
      </c>
      <c r="I487" s="2">
        <v>1</v>
      </c>
      <c r="J487" s="2">
        <v>1</v>
      </c>
      <c r="K487" s="2">
        <v>2</v>
      </c>
      <c r="L487" s="2" t="s">
        <v>710</v>
      </c>
      <c r="M487" s="2" t="s">
        <v>1904</v>
      </c>
      <c r="N487" s="2" t="s">
        <v>712</v>
      </c>
      <c r="O487" s="2">
        <v>0</v>
      </c>
      <c r="P487" s="2">
        <v>1267.68337</v>
      </c>
      <c r="Q487" s="2" t="s">
        <v>22</v>
      </c>
      <c r="R487" s="2">
        <v>2</v>
      </c>
      <c r="S487" s="2">
        <v>634.34546</v>
      </c>
      <c r="T487" s="2">
        <v>37.427900000000001</v>
      </c>
      <c r="U487" s="2">
        <v>6.9689999999999997E-4</v>
      </c>
      <c r="V487" s="2">
        <v>3.1619999999999999E-3</v>
      </c>
      <c r="W487" s="2">
        <v>1.85</v>
      </c>
    </row>
    <row r="488" spans="1:23">
      <c r="A488" s="2" t="b">
        <v>0</v>
      </c>
      <c r="B488" s="2" t="s">
        <v>22</v>
      </c>
      <c r="C488" s="2" t="s">
        <v>1905</v>
      </c>
      <c r="D488" s="2">
        <v>9</v>
      </c>
      <c r="E488" s="2" t="s">
        <v>1906</v>
      </c>
      <c r="F488" s="2" t="s">
        <v>25</v>
      </c>
      <c r="G488" s="2">
        <v>4.1930899999999998E-4</v>
      </c>
      <c r="H488" s="2">
        <v>4.2324099999999998E-4</v>
      </c>
      <c r="I488" s="2">
        <v>1</v>
      </c>
      <c r="J488" s="2">
        <v>1</v>
      </c>
      <c r="K488" s="2">
        <v>2</v>
      </c>
      <c r="L488" s="2" t="s">
        <v>1907</v>
      </c>
      <c r="M488" s="2" t="s">
        <v>1908</v>
      </c>
      <c r="N488" s="2" t="s">
        <v>1909</v>
      </c>
      <c r="O488" s="2">
        <v>0</v>
      </c>
      <c r="P488" s="2">
        <v>1171.5418500000001</v>
      </c>
      <c r="Q488" s="2" t="s">
        <v>22</v>
      </c>
      <c r="R488" s="2">
        <v>2</v>
      </c>
      <c r="S488" s="2">
        <v>586.27521000000002</v>
      </c>
      <c r="T488" s="2">
        <v>36.382800000000003</v>
      </c>
      <c r="U488" s="2">
        <v>6.9689999999999997E-4</v>
      </c>
      <c r="V488" s="2">
        <v>3.9560000000000002E-4</v>
      </c>
      <c r="W488" s="2">
        <v>3.12</v>
      </c>
    </row>
    <row r="489" spans="1:23">
      <c r="A489" s="2" t="b">
        <v>0</v>
      </c>
      <c r="B489" s="2" t="s">
        <v>22</v>
      </c>
      <c r="C489" s="2" t="s">
        <v>1910</v>
      </c>
      <c r="D489" s="2">
        <v>10</v>
      </c>
      <c r="E489" s="2" t="s">
        <v>1911</v>
      </c>
      <c r="F489" s="2" t="s">
        <v>25</v>
      </c>
      <c r="G489" s="2">
        <v>2.32898E-3</v>
      </c>
      <c r="H489" s="2">
        <v>4.2324099999999998E-4</v>
      </c>
      <c r="I489" s="2">
        <v>1</v>
      </c>
      <c r="J489" s="2">
        <v>1</v>
      </c>
      <c r="K489" s="2">
        <v>1</v>
      </c>
      <c r="L489" s="2" t="s">
        <v>1912</v>
      </c>
      <c r="M489" s="2" t="s">
        <v>1913</v>
      </c>
      <c r="N489" s="2" t="s">
        <v>1914</v>
      </c>
      <c r="O489" s="2">
        <v>0</v>
      </c>
      <c r="P489" s="2">
        <v>1240.5844400000001</v>
      </c>
      <c r="Q489" s="2" t="s">
        <v>22</v>
      </c>
      <c r="R489" s="2">
        <v>2</v>
      </c>
      <c r="S489" s="2">
        <v>620.79656999999997</v>
      </c>
      <c r="T489" s="2">
        <v>29.188099999999999</v>
      </c>
      <c r="U489" s="2">
        <v>6.9689999999999997E-4</v>
      </c>
      <c r="V489" s="2">
        <v>2.1789999999999999E-3</v>
      </c>
      <c r="W489" s="2">
        <v>2.5</v>
      </c>
    </row>
    <row r="490" spans="1:23">
      <c r="A490" s="2" t="b">
        <v>0</v>
      </c>
      <c r="B490" s="2" t="s">
        <v>22</v>
      </c>
      <c r="C490" s="2" t="s">
        <v>1915</v>
      </c>
      <c r="D490" s="2">
        <v>9</v>
      </c>
      <c r="E490" s="2" t="s">
        <v>1916</v>
      </c>
      <c r="F490" s="2" t="s">
        <v>25</v>
      </c>
      <c r="G490" s="2">
        <v>1.28812E-3</v>
      </c>
      <c r="H490" s="2">
        <v>4.2324099999999998E-4</v>
      </c>
      <c r="I490" s="2">
        <v>1</v>
      </c>
      <c r="J490" s="2">
        <v>1</v>
      </c>
      <c r="K490" s="2">
        <v>1</v>
      </c>
      <c r="L490" s="2" t="s">
        <v>1917</v>
      </c>
      <c r="M490" s="2" t="s">
        <v>1918</v>
      </c>
      <c r="N490" s="2" t="s">
        <v>1919</v>
      </c>
      <c r="O490" s="2">
        <v>0</v>
      </c>
      <c r="P490" s="2">
        <v>973.46253999999999</v>
      </c>
      <c r="Q490" s="2" t="s">
        <v>22</v>
      </c>
      <c r="R490" s="2">
        <v>2</v>
      </c>
      <c r="S490" s="2">
        <v>487.23511000000002</v>
      </c>
      <c r="T490" s="2">
        <v>32.861800000000002</v>
      </c>
      <c r="U490" s="2">
        <v>6.9689999999999997E-4</v>
      </c>
      <c r="V490" s="2">
        <v>1.2110000000000001E-3</v>
      </c>
      <c r="W490" s="2">
        <v>2.11</v>
      </c>
    </row>
    <row r="491" spans="1:23">
      <c r="A491" s="2" t="b">
        <v>0</v>
      </c>
      <c r="B491" s="2" t="s">
        <v>22</v>
      </c>
      <c r="C491" s="2" t="s">
        <v>1920</v>
      </c>
      <c r="D491" s="2">
        <v>9</v>
      </c>
      <c r="E491" s="2" t="s">
        <v>1921</v>
      </c>
      <c r="F491" s="2" t="s">
        <v>1714</v>
      </c>
      <c r="G491" s="2">
        <v>1.86714E-3</v>
      </c>
      <c r="H491" s="2">
        <v>4.2324099999999998E-4</v>
      </c>
      <c r="I491" s="2">
        <v>1</v>
      </c>
      <c r="J491" s="2">
        <v>1</v>
      </c>
      <c r="K491" s="2">
        <v>1</v>
      </c>
      <c r="L491" s="2" t="s">
        <v>1922</v>
      </c>
      <c r="M491" s="2" t="s">
        <v>1923</v>
      </c>
      <c r="N491" s="2" t="s">
        <v>1924</v>
      </c>
      <c r="O491" s="2">
        <v>0</v>
      </c>
      <c r="P491" s="2">
        <v>1211.5037500000001</v>
      </c>
      <c r="Q491" s="2" t="s">
        <v>22</v>
      </c>
      <c r="R491" s="2">
        <v>2</v>
      </c>
      <c r="S491" s="2">
        <v>606.25580000000002</v>
      </c>
      <c r="T491" s="2">
        <v>31.4039</v>
      </c>
      <c r="U491" s="2">
        <v>6.9689999999999997E-4</v>
      </c>
      <c r="V491" s="2">
        <v>1.756E-3</v>
      </c>
      <c r="W491" s="2">
        <v>2.11</v>
      </c>
    </row>
    <row r="492" spans="1:23">
      <c r="A492" s="2" t="b">
        <v>0</v>
      </c>
      <c r="B492" s="2" t="s">
        <v>22</v>
      </c>
      <c r="C492" s="2" t="s">
        <v>1925</v>
      </c>
      <c r="D492" s="2">
        <v>9</v>
      </c>
      <c r="E492" s="2" t="s">
        <v>1926</v>
      </c>
      <c r="F492" s="2" t="s">
        <v>25</v>
      </c>
      <c r="G492" s="2">
        <v>5.1189800000000002E-5</v>
      </c>
      <c r="H492" s="2">
        <v>4.2324099999999998E-4</v>
      </c>
      <c r="I492" s="2">
        <v>1</v>
      </c>
      <c r="J492" s="2">
        <v>1</v>
      </c>
      <c r="K492" s="2">
        <v>1</v>
      </c>
      <c r="L492" s="2" t="s">
        <v>1927</v>
      </c>
      <c r="M492" s="2" t="s">
        <v>1928</v>
      </c>
      <c r="N492" s="2" t="s">
        <v>1929</v>
      </c>
      <c r="O492" s="2">
        <v>0</v>
      </c>
      <c r="P492" s="2">
        <v>1202.6640299999999</v>
      </c>
      <c r="Q492" s="2" t="s">
        <v>22</v>
      </c>
      <c r="R492" s="2">
        <v>3</v>
      </c>
      <c r="S492" s="2">
        <v>401.55981000000003</v>
      </c>
      <c r="T492" s="2">
        <v>22.856400000000001</v>
      </c>
      <c r="U492" s="2">
        <v>6.9689999999999997E-4</v>
      </c>
      <c r="V492" s="2">
        <v>4.867E-5</v>
      </c>
      <c r="W492" s="2">
        <v>1.6</v>
      </c>
    </row>
    <row r="493" spans="1:23">
      <c r="A493" s="2" t="b">
        <v>0</v>
      </c>
      <c r="B493" s="2" t="s">
        <v>22</v>
      </c>
      <c r="C493" s="2" t="s">
        <v>1930</v>
      </c>
      <c r="D493" s="2">
        <v>9</v>
      </c>
      <c r="E493" s="2" t="s">
        <v>1931</v>
      </c>
      <c r="F493" s="2" t="s">
        <v>25</v>
      </c>
      <c r="G493" s="2">
        <v>8.0175299999999999E-4</v>
      </c>
      <c r="H493" s="2">
        <v>4.2324099999999998E-4</v>
      </c>
      <c r="I493" s="2">
        <v>1</v>
      </c>
      <c r="J493" s="2">
        <v>1</v>
      </c>
      <c r="K493" s="2">
        <v>1</v>
      </c>
      <c r="L493" s="2" t="s">
        <v>1932</v>
      </c>
      <c r="M493" s="2" t="s">
        <v>1933</v>
      </c>
      <c r="N493" s="2" t="s">
        <v>1934</v>
      </c>
      <c r="O493" s="2">
        <v>0</v>
      </c>
      <c r="P493" s="2">
        <v>1115.5956200000001</v>
      </c>
      <c r="Q493" s="2" t="s">
        <v>22</v>
      </c>
      <c r="R493" s="2">
        <v>2</v>
      </c>
      <c r="S493" s="2">
        <v>558.30242999999996</v>
      </c>
      <c r="T493" s="2">
        <v>21.037199999999999</v>
      </c>
      <c r="U493" s="2">
        <v>6.9689999999999997E-4</v>
      </c>
      <c r="V493" s="2">
        <v>7.5569999999999999E-4</v>
      </c>
      <c r="W493" s="2">
        <v>1.96</v>
      </c>
    </row>
    <row r="494" spans="1:23">
      <c r="A494" s="2" t="b">
        <v>0</v>
      </c>
      <c r="B494" s="2" t="s">
        <v>22</v>
      </c>
      <c r="C494" s="2" t="s">
        <v>1935</v>
      </c>
      <c r="D494" s="2">
        <v>13</v>
      </c>
      <c r="E494" s="2" t="s">
        <v>1936</v>
      </c>
      <c r="F494" s="2" t="s">
        <v>25</v>
      </c>
      <c r="G494" s="2">
        <v>1.29834E-3</v>
      </c>
      <c r="H494" s="2">
        <v>4.2324099999999998E-4</v>
      </c>
      <c r="I494" s="2">
        <v>1</v>
      </c>
      <c r="J494" s="2">
        <v>1</v>
      </c>
      <c r="K494" s="2">
        <v>1</v>
      </c>
      <c r="L494" s="2" t="s">
        <v>1937</v>
      </c>
      <c r="M494" s="2" t="s">
        <v>1938</v>
      </c>
      <c r="N494" s="2" t="s">
        <v>1939</v>
      </c>
      <c r="O494" s="2">
        <v>0</v>
      </c>
      <c r="P494" s="2">
        <v>1435.73621</v>
      </c>
      <c r="Q494" s="2" t="s">
        <v>22</v>
      </c>
      <c r="R494" s="2">
        <v>2</v>
      </c>
      <c r="S494" s="2">
        <v>718.37230999999997</v>
      </c>
      <c r="T494" s="2">
        <v>34.7973</v>
      </c>
      <c r="U494" s="2">
        <v>6.9689999999999997E-4</v>
      </c>
      <c r="V494" s="2">
        <v>1.2179999999999999E-3</v>
      </c>
      <c r="W494" s="2">
        <v>3.02</v>
      </c>
    </row>
    <row r="495" spans="1:23">
      <c r="A495" s="2" t="b">
        <v>0</v>
      </c>
      <c r="B495" s="2" t="s">
        <v>22</v>
      </c>
      <c r="C495" s="2" t="s">
        <v>1940</v>
      </c>
      <c r="D495" s="2">
        <v>9</v>
      </c>
      <c r="E495" s="2" t="s">
        <v>1941</v>
      </c>
      <c r="F495" s="2" t="s">
        <v>25</v>
      </c>
      <c r="G495" s="2">
        <v>1.20922E-3</v>
      </c>
      <c r="H495" s="2">
        <v>4.2324099999999998E-4</v>
      </c>
      <c r="I495" s="2">
        <v>1</v>
      </c>
      <c r="J495" s="2">
        <v>1</v>
      </c>
      <c r="K495" s="2">
        <v>1</v>
      </c>
      <c r="L495" s="2" t="s">
        <v>1942</v>
      </c>
      <c r="M495" s="2" t="s">
        <v>1943</v>
      </c>
      <c r="N495" s="2" t="s">
        <v>1944</v>
      </c>
      <c r="O495" s="2">
        <v>0</v>
      </c>
      <c r="P495" s="2">
        <v>1166.54766</v>
      </c>
      <c r="Q495" s="2" t="s">
        <v>22</v>
      </c>
      <c r="R495" s="2">
        <v>2</v>
      </c>
      <c r="S495" s="2">
        <v>583.77881000000002</v>
      </c>
      <c r="T495" s="2">
        <v>26.546500000000002</v>
      </c>
      <c r="U495" s="2">
        <v>6.9689999999999997E-4</v>
      </c>
      <c r="V495" s="2">
        <v>1.1349999999999999E-3</v>
      </c>
      <c r="W495" s="2">
        <v>2.41</v>
      </c>
    </row>
    <row r="496" spans="1:23">
      <c r="A496" s="2" t="b">
        <v>0</v>
      </c>
      <c r="B496" s="2" t="s">
        <v>22</v>
      </c>
      <c r="C496" s="2" t="s">
        <v>1945</v>
      </c>
      <c r="D496" s="2">
        <v>9</v>
      </c>
      <c r="E496" s="2" t="s">
        <v>1946</v>
      </c>
      <c r="F496" s="2" t="s">
        <v>25</v>
      </c>
      <c r="G496" s="2">
        <v>1.2579500000000001E-3</v>
      </c>
      <c r="H496" s="2">
        <v>4.2324099999999998E-4</v>
      </c>
      <c r="I496" s="2">
        <v>1</v>
      </c>
      <c r="J496" s="2">
        <v>1</v>
      </c>
      <c r="K496" s="2">
        <v>1</v>
      </c>
      <c r="L496" s="2" t="s">
        <v>1947</v>
      </c>
      <c r="M496" s="2" t="s">
        <v>1948</v>
      </c>
      <c r="N496" s="2" t="s">
        <v>1949</v>
      </c>
      <c r="O496" s="2">
        <v>0</v>
      </c>
      <c r="P496" s="2">
        <v>1079.5983000000001</v>
      </c>
      <c r="Q496" s="2" t="s">
        <v>22</v>
      </c>
      <c r="R496" s="2">
        <v>2</v>
      </c>
      <c r="S496" s="2">
        <v>540.30371000000002</v>
      </c>
      <c r="T496" s="2">
        <v>37.001899999999999</v>
      </c>
      <c r="U496" s="2">
        <v>6.9689999999999997E-4</v>
      </c>
      <c r="V496" s="2">
        <v>1.1820000000000001E-3</v>
      </c>
      <c r="W496" s="2">
        <v>3.57</v>
      </c>
    </row>
    <row r="497" spans="1:23">
      <c r="A497" s="2" t="b">
        <v>0</v>
      </c>
      <c r="B497" s="2" t="s">
        <v>22</v>
      </c>
      <c r="C497" s="2" t="s">
        <v>1950</v>
      </c>
      <c r="D497" s="2">
        <v>12</v>
      </c>
      <c r="E497" s="2" t="s">
        <v>1951</v>
      </c>
      <c r="F497" s="2" t="s">
        <v>25</v>
      </c>
      <c r="G497" s="2">
        <v>1.4387600000000001E-3</v>
      </c>
      <c r="H497" s="2">
        <v>4.2324099999999998E-4</v>
      </c>
      <c r="I497" s="2">
        <v>1</v>
      </c>
      <c r="J497" s="2">
        <v>1</v>
      </c>
      <c r="K497" s="2">
        <v>1</v>
      </c>
      <c r="L497" s="2" t="s">
        <v>1952</v>
      </c>
      <c r="M497" s="2" t="s">
        <v>1953</v>
      </c>
      <c r="N497" s="2" t="s">
        <v>1954</v>
      </c>
      <c r="O497" s="2">
        <v>0</v>
      </c>
      <c r="P497" s="2">
        <v>1509.68561</v>
      </c>
      <c r="Q497" s="2" t="s">
        <v>22</v>
      </c>
      <c r="R497" s="2">
        <v>2</v>
      </c>
      <c r="S497" s="2">
        <v>755.34795999999994</v>
      </c>
      <c r="T497" s="2">
        <v>36.296799999999998</v>
      </c>
      <c r="U497" s="2">
        <v>6.9689999999999997E-4</v>
      </c>
      <c r="V497" s="2">
        <v>1.353E-3</v>
      </c>
      <c r="W497" s="2">
        <v>2.13</v>
      </c>
    </row>
    <row r="498" spans="1:23">
      <c r="A498" s="2" t="b">
        <v>0</v>
      </c>
      <c r="B498" s="2" t="s">
        <v>22</v>
      </c>
      <c r="C498" s="2" t="s">
        <v>1955</v>
      </c>
      <c r="D498" s="2">
        <v>12</v>
      </c>
      <c r="E498" s="2" t="s">
        <v>1956</v>
      </c>
      <c r="F498" s="2" t="s">
        <v>25</v>
      </c>
      <c r="G498" s="2">
        <v>2.7796800000000002E-4</v>
      </c>
      <c r="H498" s="2">
        <v>4.2324099999999998E-4</v>
      </c>
      <c r="I498" s="2">
        <v>1</v>
      </c>
      <c r="J498" s="2">
        <v>1</v>
      </c>
      <c r="K498" s="2">
        <v>1</v>
      </c>
      <c r="L498" s="2" t="s">
        <v>1957</v>
      </c>
      <c r="M498" s="2" t="s">
        <v>1958</v>
      </c>
      <c r="N498" s="2" t="s">
        <v>1959</v>
      </c>
      <c r="O498" s="2">
        <v>0</v>
      </c>
      <c r="P498" s="2">
        <v>1379.7052900000001</v>
      </c>
      <c r="Q498" s="2" t="s">
        <v>22</v>
      </c>
      <c r="R498" s="2">
        <v>2</v>
      </c>
      <c r="S498" s="2">
        <v>690.35631999999998</v>
      </c>
      <c r="T498" s="2">
        <v>34.987299999999998</v>
      </c>
      <c r="U498" s="2">
        <v>6.9689999999999997E-4</v>
      </c>
      <c r="V498" s="2">
        <v>2.6269999999999999E-4</v>
      </c>
      <c r="W498" s="2">
        <v>3.79</v>
      </c>
    </row>
    <row r="499" spans="1:23">
      <c r="A499" s="2" t="b">
        <v>0</v>
      </c>
      <c r="B499" s="2" t="s">
        <v>22</v>
      </c>
      <c r="C499" s="2" t="s">
        <v>1960</v>
      </c>
      <c r="D499" s="2">
        <v>11</v>
      </c>
      <c r="E499" s="2" t="s">
        <v>1961</v>
      </c>
      <c r="F499" s="2" t="s">
        <v>25</v>
      </c>
      <c r="G499" s="2">
        <v>1.28812E-3</v>
      </c>
      <c r="H499" s="2">
        <v>4.2324099999999998E-4</v>
      </c>
      <c r="I499" s="2">
        <v>1</v>
      </c>
      <c r="J499" s="2">
        <v>1</v>
      </c>
      <c r="K499" s="2">
        <v>1</v>
      </c>
      <c r="L499" s="2" t="s">
        <v>1962</v>
      </c>
      <c r="M499" s="2" t="s">
        <v>1963</v>
      </c>
      <c r="N499" s="2" t="s">
        <v>1964</v>
      </c>
      <c r="O499" s="2">
        <v>0</v>
      </c>
      <c r="P499" s="2">
        <v>1280.67326</v>
      </c>
      <c r="Q499" s="2" t="s">
        <v>22</v>
      </c>
      <c r="R499" s="2">
        <v>2</v>
      </c>
      <c r="S499" s="2">
        <v>640.84087999999997</v>
      </c>
      <c r="T499" s="2">
        <v>34.236199999999997</v>
      </c>
      <c r="U499" s="2">
        <v>6.9689999999999997E-4</v>
      </c>
      <c r="V499" s="2">
        <v>1.214E-3</v>
      </c>
      <c r="W499" s="2">
        <v>3.55</v>
      </c>
    </row>
    <row r="500" spans="1:23">
      <c r="A500" s="2" t="b">
        <v>0</v>
      </c>
      <c r="B500" s="2" t="s">
        <v>22</v>
      </c>
      <c r="C500" s="2" t="s">
        <v>1965</v>
      </c>
      <c r="D500" s="2">
        <v>9</v>
      </c>
      <c r="E500" s="2" t="s">
        <v>1966</v>
      </c>
      <c r="F500" s="2" t="s">
        <v>25</v>
      </c>
      <c r="G500" s="2">
        <v>1.2579500000000001E-3</v>
      </c>
      <c r="H500" s="2">
        <v>4.2324099999999998E-4</v>
      </c>
      <c r="I500" s="2">
        <v>1</v>
      </c>
      <c r="J500" s="2">
        <v>3</v>
      </c>
      <c r="K500" s="2">
        <v>2</v>
      </c>
      <c r="L500" s="2" t="s">
        <v>1967</v>
      </c>
      <c r="M500" s="2" t="s">
        <v>1968</v>
      </c>
      <c r="N500" s="2" t="s">
        <v>1969</v>
      </c>
      <c r="O500" s="2">
        <v>0</v>
      </c>
      <c r="P500" s="2">
        <v>1133.5295699999999</v>
      </c>
      <c r="Q500" s="2" t="s">
        <v>22</v>
      </c>
      <c r="R500" s="2">
        <v>2</v>
      </c>
      <c r="S500" s="2">
        <v>567.26928999999996</v>
      </c>
      <c r="T500" s="2">
        <v>37.023699999999998</v>
      </c>
      <c r="U500" s="2">
        <v>6.9689999999999997E-4</v>
      </c>
      <c r="V500" s="2">
        <v>1.1839999999999999E-3</v>
      </c>
      <c r="W500" s="2">
        <v>2.52</v>
      </c>
    </row>
    <row r="501" spans="1:23">
      <c r="A501" s="2" t="b">
        <v>0</v>
      </c>
      <c r="B501" s="2" t="s">
        <v>22</v>
      </c>
      <c r="C501" s="2" t="s">
        <v>1970</v>
      </c>
      <c r="D501" s="2">
        <v>10</v>
      </c>
      <c r="E501" s="2" t="s">
        <v>1971</v>
      </c>
      <c r="F501" s="2" t="s">
        <v>25</v>
      </c>
      <c r="G501" s="2">
        <v>2.9508199999999998E-3</v>
      </c>
      <c r="H501" s="2">
        <v>4.2324099999999998E-4</v>
      </c>
      <c r="I501" s="2">
        <v>1</v>
      </c>
      <c r="J501" s="2">
        <v>1</v>
      </c>
      <c r="K501" s="2">
        <v>1</v>
      </c>
      <c r="L501" s="2" t="s">
        <v>1972</v>
      </c>
      <c r="M501" s="2" t="s">
        <v>1973</v>
      </c>
      <c r="N501" s="2" t="s">
        <v>1974</v>
      </c>
      <c r="O501" s="2">
        <v>0</v>
      </c>
      <c r="P501" s="2">
        <v>1239.6038000000001</v>
      </c>
      <c r="Q501" s="2" t="s">
        <v>22</v>
      </c>
      <c r="R501" s="2">
        <v>2</v>
      </c>
      <c r="S501" s="2">
        <v>620.30615</v>
      </c>
      <c r="T501" s="2">
        <v>21.8917</v>
      </c>
      <c r="U501" s="2">
        <v>6.9689999999999997E-4</v>
      </c>
      <c r="V501" s="2">
        <v>2.7590000000000002E-3</v>
      </c>
      <c r="W501" s="2">
        <v>2.79</v>
      </c>
    </row>
    <row r="502" spans="1:23">
      <c r="A502" s="2" t="b">
        <v>0</v>
      </c>
      <c r="B502" s="2" t="s">
        <v>22</v>
      </c>
      <c r="C502" s="2" t="s">
        <v>1975</v>
      </c>
      <c r="D502" s="2">
        <v>9</v>
      </c>
      <c r="E502" s="2" t="s">
        <v>1976</v>
      </c>
      <c r="F502" s="2" t="s">
        <v>25</v>
      </c>
      <c r="G502" s="2">
        <v>1.40832E-4</v>
      </c>
      <c r="H502" s="2">
        <v>4.2324099999999998E-4</v>
      </c>
      <c r="I502" s="2">
        <v>1</v>
      </c>
      <c r="J502" s="2">
        <v>1</v>
      </c>
      <c r="K502" s="2">
        <v>3</v>
      </c>
      <c r="L502" s="2" t="s">
        <v>1977</v>
      </c>
      <c r="M502" s="2" t="s">
        <v>1978</v>
      </c>
      <c r="N502" s="2" t="s">
        <v>1979</v>
      </c>
      <c r="O502" s="2">
        <v>0</v>
      </c>
      <c r="P502" s="2">
        <v>1143.56807</v>
      </c>
      <c r="Q502" s="2" t="s">
        <v>22</v>
      </c>
      <c r="R502" s="2">
        <v>2</v>
      </c>
      <c r="S502" s="2">
        <v>572.28857000000005</v>
      </c>
      <c r="T502" s="2">
        <v>35.237900000000003</v>
      </c>
      <c r="U502" s="2">
        <v>6.9689999999999997E-4</v>
      </c>
      <c r="V502" s="2">
        <v>1.3349999999999999E-4</v>
      </c>
      <c r="W502" s="2">
        <v>2.11</v>
      </c>
    </row>
    <row r="503" spans="1:23">
      <c r="A503" s="2" t="b">
        <v>0</v>
      </c>
      <c r="B503" s="2" t="s">
        <v>22</v>
      </c>
      <c r="C503" s="2" t="s">
        <v>1980</v>
      </c>
      <c r="D503" s="2">
        <v>9</v>
      </c>
      <c r="E503" s="2" t="s">
        <v>1981</v>
      </c>
      <c r="F503" s="2" t="s">
        <v>25</v>
      </c>
      <c r="G503" s="2">
        <v>1.89686E-3</v>
      </c>
      <c r="H503" s="2">
        <v>4.2324099999999998E-4</v>
      </c>
      <c r="I503" s="2">
        <v>1</v>
      </c>
      <c r="J503" s="2">
        <v>1</v>
      </c>
      <c r="K503" s="2">
        <v>1</v>
      </c>
      <c r="L503" s="2" t="s">
        <v>1357</v>
      </c>
      <c r="M503" s="2" t="s">
        <v>1982</v>
      </c>
      <c r="N503" s="2" t="s">
        <v>1359</v>
      </c>
      <c r="O503" s="2">
        <v>0</v>
      </c>
      <c r="P503" s="2">
        <v>1114.58914</v>
      </c>
      <c r="Q503" s="2" t="s">
        <v>22</v>
      </c>
      <c r="R503" s="2">
        <v>2</v>
      </c>
      <c r="S503" s="2">
        <v>557.79912999999999</v>
      </c>
      <c r="T503" s="2">
        <v>31.696899999999999</v>
      </c>
      <c r="U503" s="2">
        <v>6.9689999999999997E-4</v>
      </c>
      <c r="V503" s="2">
        <v>1.781E-3</v>
      </c>
      <c r="W503" s="2">
        <v>1.87</v>
      </c>
    </row>
    <row r="504" spans="1:23">
      <c r="A504" s="2" t="b">
        <v>0</v>
      </c>
      <c r="B504" s="2" t="s">
        <v>22</v>
      </c>
      <c r="C504" s="2" t="s">
        <v>1983</v>
      </c>
      <c r="D504" s="2">
        <v>9</v>
      </c>
      <c r="E504" s="2" t="s">
        <v>1984</v>
      </c>
      <c r="F504" s="2" t="s">
        <v>25</v>
      </c>
      <c r="G504" s="2">
        <v>2.0853500000000001E-3</v>
      </c>
      <c r="H504" s="2">
        <v>4.2324099999999998E-4</v>
      </c>
      <c r="I504" s="2">
        <v>1</v>
      </c>
      <c r="J504" s="2">
        <v>1</v>
      </c>
      <c r="K504" s="2">
        <v>1</v>
      </c>
      <c r="L504" s="2" t="s">
        <v>1985</v>
      </c>
      <c r="M504" s="2" t="s">
        <v>1986</v>
      </c>
      <c r="N504" s="2" t="s">
        <v>1987</v>
      </c>
      <c r="O504" s="2">
        <v>0</v>
      </c>
      <c r="P504" s="2">
        <v>1100.6310000000001</v>
      </c>
      <c r="Q504" s="2" t="s">
        <v>22</v>
      </c>
      <c r="R504" s="2">
        <v>2</v>
      </c>
      <c r="S504" s="2">
        <v>550.81975999999997</v>
      </c>
      <c r="T504" s="2">
        <v>24.105499999999999</v>
      </c>
      <c r="U504" s="2">
        <v>6.9689999999999997E-4</v>
      </c>
      <c r="V504" s="2">
        <v>1.9580000000000001E-3</v>
      </c>
      <c r="W504" s="2">
        <v>2.69</v>
      </c>
    </row>
    <row r="505" spans="1:23">
      <c r="A505" s="2" t="b">
        <v>0</v>
      </c>
      <c r="B505" s="2" t="s">
        <v>22</v>
      </c>
      <c r="C505" s="2" t="s">
        <v>1988</v>
      </c>
      <c r="D505" s="2">
        <v>11</v>
      </c>
      <c r="E505" s="2" t="s">
        <v>1989</v>
      </c>
      <c r="F505" s="2" t="s">
        <v>25</v>
      </c>
      <c r="G505" s="2">
        <v>1.2910100000000001E-4</v>
      </c>
      <c r="H505" s="2">
        <v>4.2324099999999998E-4</v>
      </c>
      <c r="I505" s="2">
        <v>1</v>
      </c>
      <c r="J505" s="2">
        <v>1</v>
      </c>
      <c r="K505" s="2">
        <v>1</v>
      </c>
      <c r="L505" s="2" t="s">
        <v>1990</v>
      </c>
      <c r="M505" s="2" t="s">
        <v>1991</v>
      </c>
      <c r="N505" s="2" t="s">
        <v>1992</v>
      </c>
      <c r="O505" s="2">
        <v>0</v>
      </c>
      <c r="P505" s="2">
        <v>1267.62771</v>
      </c>
      <c r="Q505" s="2" t="s">
        <v>22</v>
      </c>
      <c r="R505" s="2">
        <v>2</v>
      </c>
      <c r="S505" s="2">
        <v>634.31786999999997</v>
      </c>
      <c r="T505" s="2">
        <v>23.4513</v>
      </c>
      <c r="U505" s="2">
        <v>6.9689999999999997E-4</v>
      </c>
      <c r="V505" s="2">
        <v>1.216E-4</v>
      </c>
      <c r="W505" s="2">
        <v>4.4800000000000004</v>
      </c>
    </row>
    <row r="506" spans="1:23">
      <c r="A506" s="2" t="b">
        <v>0</v>
      </c>
      <c r="B506" s="2" t="s">
        <v>22</v>
      </c>
      <c r="C506" s="2" t="s">
        <v>1993</v>
      </c>
      <c r="D506" s="2">
        <v>10</v>
      </c>
      <c r="E506" s="2" t="s">
        <v>1994</v>
      </c>
      <c r="F506" s="2" t="s">
        <v>25</v>
      </c>
      <c r="G506" s="2">
        <v>4.8343000000000003E-4</v>
      </c>
      <c r="H506" s="2">
        <v>4.2324099999999998E-4</v>
      </c>
      <c r="I506" s="2">
        <v>1</v>
      </c>
      <c r="J506" s="2">
        <v>1</v>
      </c>
      <c r="K506" s="2">
        <v>1</v>
      </c>
      <c r="L506" s="2" t="s">
        <v>1995</v>
      </c>
      <c r="M506" s="2" t="s">
        <v>1996</v>
      </c>
      <c r="N506" s="2" t="s">
        <v>1997</v>
      </c>
      <c r="O506" s="2">
        <v>0</v>
      </c>
      <c r="P506" s="2">
        <v>1224.62591</v>
      </c>
      <c r="Q506" s="2" t="s">
        <v>22</v>
      </c>
      <c r="R506" s="2">
        <v>2</v>
      </c>
      <c r="S506" s="2">
        <v>612.81713999999999</v>
      </c>
      <c r="T506" s="2">
        <v>35.207999999999998</v>
      </c>
      <c r="U506" s="2">
        <v>6.9689999999999997E-4</v>
      </c>
      <c r="V506" s="2">
        <v>4.5459999999999999E-4</v>
      </c>
      <c r="W506" s="2">
        <v>3.14</v>
      </c>
    </row>
    <row r="507" spans="1:23" hidden="1">
      <c r="A507" s="2" t="b">
        <v>0</v>
      </c>
      <c r="B507" s="2" t="s">
        <v>22</v>
      </c>
      <c r="C507" s="2" t="s">
        <v>1998</v>
      </c>
      <c r="D507" s="2">
        <v>11</v>
      </c>
      <c r="E507" s="2" t="s">
        <v>1999</v>
      </c>
      <c r="F507" s="2" t="s">
        <v>25</v>
      </c>
      <c r="G507" s="2">
        <v>3.1677900000000002E-3</v>
      </c>
      <c r="H507" s="2">
        <v>4.2324099999999998E-4</v>
      </c>
      <c r="I507" s="2">
        <v>1</v>
      </c>
      <c r="J507" s="2">
        <v>2</v>
      </c>
      <c r="K507" s="2">
        <v>1</v>
      </c>
      <c r="L507" s="2" t="s">
        <v>2000</v>
      </c>
      <c r="M507" s="2" t="s">
        <v>2001</v>
      </c>
      <c r="N507" s="2" t="s">
        <v>2002</v>
      </c>
      <c r="O507" s="2">
        <v>0</v>
      </c>
      <c r="P507" s="2">
        <v>1193.62347</v>
      </c>
      <c r="Q507" s="2" t="s">
        <v>22</v>
      </c>
      <c r="R507" s="2">
        <v>2</v>
      </c>
      <c r="S507" s="2">
        <v>597.31592000000001</v>
      </c>
      <c r="T507" s="2">
        <v>43.367199999999997</v>
      </c>
      <c r="U507" s="2">
        <v>6.9689999999999997E-4</v>
      </c>
      <c r="V507" s="2">
        <v>2.9650000000000002E-3</v>
      </c>
      <c r="W507" s="2">
        <v>2.81</v>
      </c>
    </row>
    <row r="508" spans="1:23">
      <c r="A508" s="2" t="b">
        <v>0</v>
      </c>
      <c r="B508" s="2" t="s">
        <v>22</v>
      </c>
      <c r="C508" s="2" t="s">
        <v>2003</v>
      </c>
      <c r="D508" s="2">
        <v>9</v>
      </c>
      <c r="E508" s="2" t="s">
        <v>2004</v>
      </c>
      <c r="F508" s="2" t="s">
        <v>25</v>
      </c>
      <c r="G508" s="2">
        <v>2.81445E-3</v>
      </c>
      <c r="H508" s="2">
        <v>4.2324099999999998E-4</v>
      </c>
      <c r="I508" s="2">
        <v>1</v>
      </c>
      <c r="J508" s="2">
        <v>1</v>
      </c>
      <c r="K508" s="2">
        <v>1</v>
      </c>
      <c r="L508" s="2" t="s">
        <v>2005</v>
      </c>
      <c r="M508" s="2" t="s">
        <v>2006</v>
      </c>
      <c r="N508" s="2" t="s">
        <v>2007</v>
      </c>
      <c r="O508" s="2">
        <v>0</v>
      </c>
      <c r="P508" s="2">
        <v>1195.5993699999999</v>
      </c>
      <c r="Q508" s="2" t="s">
        <v>22</v>
      </c>
      <c r="R508" s="2">
        <v>2</v>
      </c>
      <c r="S508" s="2">
        <v>598.30420000000004</v>
      </c>
      <c r="T508" s="2">
        <v>39.276299999999999</v>
      </c>
      <c r="U508" s="2">
        <v>6.9689999999999997E-4</v>
      </c>
      <c r="V508" s="2">
        <v>2.6459999999999999E-3</v>
      </c>
      <c r="W508" s="2">
        <v>2.57</v>
      </c>
    </row>
    <row r="509" spans="1:23">
      <c r="A509" s="2" t="b">
        <v>0</v>
      </c>
      <c r="B509" s="2" t="s">
        <v>22</v>
      </c>
      <c r="C509" s="2" t="s">
        <v>2008</v>
      </c>
      <c r="D509" s="2">
        <v>9</v>
      </c>
      <c r="E509" s="2" t="s">
        <v>2009</v>
      </c>
      <c r="F509" s="2" t="s">
        <v>25</v>
      </c>
      <c r="G509" s="2">
        <v>1.9888800000000002E-3</v>
      </c>
      <c r="H509" s="2">
        <v>4.2324099999999998E-4</v>
      </c>
      <c r="I509" s="2">
        <v>1</v>
      </c>
      <c r="J509" s="2">
        <v>1</v>
      </c>
      <c r="K509" s="2">
        <v>1</v>
      </c>
      <c r="L509" s="2" t="s">
        <v>2010</v>
      </c>
      <c r="M509" s="2" t="s">
        <v>2011</v>
      </c>
      <c r="N509" s="2" t="s">
        <v>2012</v>
      </c>
      <c r="O509" s="2">
        <v>0</v>
      </c>
      <c r="P509" s="2">
        <v>1194.6551099999999</v>
      </c>
      <c r="Q509" s="2" t="s">
        <v>22</v>
      </c>
      <c r="R509" s="2">
        <v>2</v>
      </c>
      <c r="S509" s="2">
        <v>597.83203000000003</v>
      </c>
      <c r="T509" s="2">
        <v>38.055700000000002</v>
      </c>
      <c r="U509" s="2">
        <v>6.9689999999999997E-4</v>
      </c>
      <c r="V509" s="2">
        <v>1.8730000000000001E-3</v>
      </c>
      <c r="W509" s="2">
        <v>2.33</v>
      </c>
    </row>
    <row r="510" spans="1:23">
      <c r="A510" s="2" t="b">
        <v>0</v>
      </c>
      <c r="B510" s="2" t="s">
        <v>22</v>
      </c>
      <c r="C510" s="2" t="s">
        <v>2013</v>
      </c>
      <c r="D510" s="2">
        <v>13</v>
      </c>
      <c r="E510" s="2" t="s">
        <v>2014</v>
      </c>
      <c r="F510" s="2" t="s">
        <v>25</v>
      </c>
      <c r="G510" s="2">
        <v>1.90187E-4</v>
      </c>
      <c r="H510" s="2">
        <v>4.2324099999999998E-4</v>
      </c>
      <c r="I510" s="2">
        <v>1</v>
      </c>
      <c r="J510" s="2">
        <v>2</v>
      </c>
      <c r="K510" s="2">
        <v>1</v>
      </c>
      <c r="L510" s="2" t="s">
        <v>2015</v>
      </c>
      <c r="M510" s="2" t="s">
        <v>2016</v>
      </c>
      <c r="N510" s="2" t="s">
        <v>2017</v>
      </c>
      <c r="O510" s="2">
        <v>0</v>
      </c>
      <c r="P510" s="2">
        <v>1490.7882999999999</v>
      </c>
      <c r="Q510" s="2" t="s">
        <v>22</v>
      </c>
      <c r="R510" s="2">
        <v>2</v>
      </c>
      <c r="S510" s="2">
        <v>745.89855999999997</v>
      </c>
      <c r="T510" s="2">
        <v>41.154899999999998</v>
      </c>
      <c r="U510" s="2">
        <v>6.9689999999999997E-4</v>
      </c>
      <c r="V510" s="2">
        <v>1.8009999999999999E-4</v>
      </c>
      <c r="W510" s="2">
        <v>2.25</v>
      </c>
    </row>
    <row r="511" spans="1:23" hidden="1">
      <c r="A511" s="2" t="b">
        <v>0</v>
      </c>
      <c r="B511" s="2" t="s">
        <v>22</v>
      </c>
      <c r="C511" s="2" t="s">
        <v>2018</v>
      </c>
      <c r="D511" s="2">
        <v>12</v>
      </c>
      <c r="E511" s="2" t="s">
        <v>2019</v>
      </c>
      <c r="F511" s="2" t="s">
        <v>25</v>
      </c>
      <c r="G511" s="2">
        <v>2.5401600000000001E-3</v>
      </c>
      <c r="H511" s="2">
        <v>4.2324099999999998E-4</v>
      </c>
      <c r="I511" s="2">
        <v>1</v>
      </c>
      <c r="J511" s="2">
        <v>1</v>
      </c>
      <c r="K511" s="2">
        <v>1</v>
      </c>
      <c r="L511" s="2" t="s">
        <v>2020</v>
      </c>
      <c r="M511" s="2" t="s">
        <v>2021</v>
      </c>
      <c r="N511" s="2" t="s">
        <v>2022</v>
      </c>
      <c r="O511" s="2">
        <v>0</v>
      </c>
      <c r="P511" s="2">
        <v>1344.71579</v>
      </c>
      <c r="Q511" s="2" t="s">
        <v>22</v>
      </c>
      <c r="R511" s="2">
        <v>2</v>
      </c>
      <c r="S511" s="2">
        <v>672.86261000000002</v>
      </c>
      <c r="T511" s="2">
        <v>35.715600000000002</v>
      </c>
      <c r="U511" s="2">
        <v>6.9689999999999997E-4</v>
      </c>
      <c r="V511" s="2">
        <v>2.3879999999999999E-3</v>
      </c>
      <c r="W511" s="2">
        <v>2.25</v>
      </c>
    </row>
    <row r="512" spans="1:23">
      <c r="A512" s="2" t="b">
        <v>0</v>
      </c>
      <c r="B512" s="2" t="s">
        <v>22</v>
      </c>
      <c r="C512" s="2" t="s">
        <v>2023</v>
      </c>
      <c r="D512" s="2">
        <v>13</v>
      </c>
      <c r="E512" s="2" t="s">
        <v>2024</v>
      </c>
      <c r="F512" s="2" t="s">
        <v>25</v>
      </c>
      <c r="G512" s="2">
        <v>2.5401600000000001E-3</v>
      </c>
      <c r="H512" s="2">
        <v>4.2324099999999998E-4</v>
      </c>
      <c r="I512" s="2">
        <v>1</v>
      </c>
      <c r="J512" s="2">
        <v>1</v>
      </c>
      <c r="K512" s="2">
        <v>1</v>
      </c>
      <c r="L512" s="2" t="s">
        <v>2025</v>
      </c>
      <c r="M512" s="2" t="s">
        <v>2026</v>
      </c>
      <c r="N512" s="2" t="s">
        <v>2027</v>
      </c>
      <c r="O512" s="2">
        <v>0</v>
      </c>
      <c r="P512" s="2">
        <v>1517.68668</v>
      </c>
      <c r="Q512" s="2" t="s">
        <v>22</v>
      </c>
      <c r="R512" s="2">
        <v>2</v>
      </c>
      <c r="S512" s="2">
        <v>759.34893999999997</v>
      </c>
      <c r="T512" s="2">
        <v>25.996400000000001</v>
      </c>
      <c r="U512" s="2">
        <v>6.9689999999999997E-4</v>
      </c>
      <c r="V512" s="2">
        <v>2.3860000000000001E-3</v>
      </c>
      <c r="W512" s="2">
        <v>2.14</v>
      </c>
    </row>
    <row r="513" spans="1:23">
      <c r="A513" s="2" t="b">
        <v>0</v>
      </c>
      <c r="B513" s="2" t="s">
        <v>22</v>
      </c>
      <c r="C513" s="2" t="s">
        <v>2028</v>
      </c>
      <c r="D513" s="2">
        <v>9</v>
      </c>
      <c r="E513" s="2" t="s">
        <v>2029</v>
      </c>
      <c r="F513" s="2" t="s">
        <v>25</v>
      </c>
      <c r="G513" s="2">
        <v>3.0214399999999998E-3</v>
      </c>
      <c r="H513" s="2">
        <v>4.2324099999999998E-4</v>
      </c>
      <c r="I513" s="2">
        <v>1</v>
      </c>
      <c r="J513" s="2">
        <v>2</v>
      </c>
      <c r="K513" s="2">
        <v>1</v>
      </c>
      <c r="L513" s="2" t="s">
        <v>2030</v>
      </c>
      <c r="M513" s="2" t="s">
        <v>2031</v>
      </c>
      <c r="N513" s="2" t="s">
        <v>2032</v>
      </c>
      <c r="O513" s="2">
        <v>0</v>
      </c>
      <c r="P513" s="2">
        <v>1050.52145</v>
      </c>
      <c r="Q513" s="2" t="s">
        <v>22</v>
      </c>
      <c r="R513" s="2">
        <v>2</v>
      </c>
      <c r="S513" s="2">
        <v>525.76520000000005</v>
      </c>
      <c r="T513" s="2">
        <v>24.124099999999999</v>
      </c>
      <c r="U513" s="2">
        <v>6.9689999999999997E-4</v>
      </c>
      <c r="V513" s="2">
        <v>2.8370000000000001E-3</v>
      </c>
      <c r="W513" s="2">
        <v>2.79</v>
      </c>
    </row>
    <row r="514" spans="1:23">
      <c r="A514" s="2" t="b">
        <v>0</v>
      </c>
      <c r="B514" s="2" t="s">
        <v>22</v>
      </c>
      <c r="C514" s="2" t="s">
        <v>2033</v>
      </c>
      <c r="D514" s="2">
        <v>11</v>
      </c>
      <c r="E514" s="2" t="s">
        <v>2034</v>
      </c>
      <c r="F514" s="2" t="s">
        <v>25</v>
      </c>
      <c r="G514" s="2">
        <v>2.62159E-3</v>
      </c>
      <c r="H514" s="2">
        <v>4.2324099999999998E-4</v>
      </c>
      <c r="I514" s="2">
        <v>1</v>
      </c>
      <c r="J514" s="2">
        <v>1</v>
      </c>
      <c r="K514" s="2">
        <v>1</v>
      </c>
      <c r="L514" s="2" t="s">
        <v>2035</v>
      </c>
      <c r="M514" s="2" t="s">
        <v>2036</v>
      </c>
      <c r="N514" s="2" t="s">
        <v>2037</v>
      </c>
      <c r="O514" s="2">
        <v>0</v>
      </c>
      <c r="P514" s="2">
        <v>1352.6844900000001</v>
      </c>
      <c r="Q514" s="2" t="s">
        <v>22</v>
      </c>
      <c r="R514" s="2">
        <v>2</v>
      </c>
      <c r="S514" s="2">
        <v>676.84625000000005</v>
      </c>
      <c r="T514" s="2">
        <v>30.243500000000001</v>
      </c>
      <c r="U514" s="2">
        <v>6.9689999999999997E-4</v>
      </c>
      <c r="V514" s="2">
        <v>2.4529999999999999E-3</v>
      </c>
      <c r="W514" s="2">
        <v>2.2400000000000002</v>
      </c>
    </row>
    <row r="515" spans="1:23">
      <c r="A515" s="2" t="b">
        <v>0</v>
      </c>
      <c r="B515" s="2" t="s">
        <v>22</v>
      </c>
      <c r="C515" s="2" t="s">
        <v>2038</v>
      </c>
      <c r="D515" s="2">
        <v>9</v>
      </c>
      <c r="E515" s="2" t="s">
        <v>2039</v>
      </c>
      <c r="F515" s="2" t="s">
        <v>25</v>
      </c>
      <c r="G515" s="2">
        <v>3.2951199999999999E-3</v>
      </c>
      <c r="H515" s="2">
        <v>4.2324099999999998E-4</v>
      </c>
      <c r="I515" s="2">
        <v>1</v>
      </c>
      <c r="J515" s="2">
        <v>2</v>
      </c>
      <c r="K515" s="2">
        <v>1</v>
      </c>
      <c r="L515" s="2" t="s">
        <v>2040</v>
      </c>
      <c r="M515" s="2" t="s">
        <v>2041</v>
      </c>
      <c r="N515" s="2" t="s">
        <v>2042</v>
      </c>
      <c r="O515" s="2">
        <v>0</v>
      </c>
      <c r="P515" s="2">
        <v>1082.5364300000001</v>
      </c>
      <c r="Q515" s="2" t="s">
        <v>22</v>
      </c>
      <c r="R515" s="2">
        <v>2</v>
      </c>
      <c r="S515" s="2">
        <v>541.77337999999997</v>
      </c>
      <c r="T515" s="2">
        <v>28.206900000000001</v>
      </c>
      <c r="U515" s="2">
        <v>6.9689999999999997E-4</v>
      </c>
      <c r="V515" s="2">
        <v>3.0890000000000002E-3</v>
      </c>
      <c r="W515" s="2">
        <v>2.88</v>
      </c>
    </row>
    <row r="516" spans="1:23">
      <c r="A516" s="2" t="b">
        <v>0</v>
      </c>
      <c r="B516" s="2" t="s">
        <v>22</v>
      </c>
      <c r="C516" s="2" t="s">
        <v>2043</v>
      </c>
      <c r="D516" s="2">
        <v>9</v>
      </c>
      <c r="E516" s="2" t="s">
        <v>2044</v>
      </c>
      <c r="F516" s="2" t="s">
        <v>25</v>
      </c>
      <c r="G516" s="2">
        <v>3.9495900000000002E-3</v>
      </c>
      <c r="H516" s="2">
        <v>4.2324099999999998E-4</v>
      </c>
      <c r="I516" s="2">
        <v>1</v>
      </c>
      <c r="J516" s="2">
        <v>1</v>
      </c>
      <c r="K516" s="2">
        <v>1</v>
      </c>
      <c r="L516" s="2" t="s">
        <v>2045</v>
      </c>
      <c r="M516" s="2" t="s">
        <v>2046</v>
      </c>
      <c r="N516" s="2" t="s">
        <v>2047</v>
      </c>
      <c r="O516" s="2">
        <v>0</v>
      </c>
      <c r="P516" s="2">
        <v>1112.6786199999999</v>
      </c>
      <c r="Q516" s="2" t="s">
        <v>22</v>
      </c>
      <c r="R516" s="2">
        <v>2</v>
      </c>
      <c r="S516" s="2">
        <v>556.84387000000004</v>
      </c>
      <c r="T516" s="2">
        <v>38.010399999999997</v>
      </c>
      <c r="U516" s="2">
        <v>6.9689999999999997E-4</v>
      </c>
      <c r="V516" s="2">
        <v>3.7069999999999998E-3</v>
      </c>
      <c r="W516" s="2">
        <v>2.8</v>
      </c>
    </row>
    <row r="517" spans="1:23">
      <c r="A517" s="2" t="b">
        <v>0</v>
      </c>
      <c r="B517" s="2" t="s">
        <v>22</v>
      </c>
      <c r="C517" s="2" t="s">
        <v>2048</v>
      </c>
      <c r="D517" s="2">
        <v>14</v>
      </c>
      <c r="E517" s="2" t="s">
        <v>2049</v>
      </c>
      <c r="F517" s="2" t="s">
        <v>25</v>
      </c>
      <c r="G517" s="2">
        <v>8.2098999999999996E-4</v>
      </c>
      <c r="H517" s="2">
        <v>4.2324099999999998E-4</v>
      </c>
      <c r="I517" s="2">
        <v>1</v>
      </c>
      <c r="J517" s="2">
        <v>1</v>
      </c>
      <c r="K517" s="2">
        <v>1</v>
      </c>
      <c r="L517" s="2" t="s">
        <v>2050</v>
      </c>
      <c r="M517" s="2" t="s">
        <v>2051</v>
      </c>
      <c r="N517" s="2" t="s">
        <v>2052</v>
      </c>
      <c r="O517" s="2">
        <v>0</v>
      </c>
      <c r="P517" s="2">
        <v>1599.7570599999999</v>
      </c>
      <c r="Q517" s="2" t="s">
        <v>22</v>
      </c>
      <c r="R517" s="2">
        <v>2</v>
      </c>
      <c r="S517" s="2">
        <v>800.38354000000004</v>
      </c>
      <c r="T517" s="2">
        <v>40.561900000000001</v>
      </c>
      <c r="U517" s="2">
        <v>6.9689999999999997E-4</v>
      </c>
      <c r="V517" s="2">
        <v>7.718E-4</v>
      </c>
      <c r="W517" s="2">
        <v>2.5299999999999998</v>
      </c>
    </row>
    <row r="518" spans="1:23">
      <c r="A518" s="2" t="b">
        <v>0</v>
      </c>
      <c r="B518" s="2" t="s">
        <v>22</v>
      </c>
      <c r="C518" s="2" t="s">
        <v>2053</v>
      </c>
      <c r="D518" s="2">
        <v>9</v>
      </c>
      <c r="E518" s="2" t="s">
        <v>2054</v>
      </c>
      <c r="F518" s="2" t="s">
        <v>25</v>
      </c>
      <c r="G518" s="2">
        <v>8.9555899999999998E-4</v>
      </c>
      <c r="H518" s="2">
        <v>4.2324099999999998E-4</v>
      </c>
      <c r="I518" s="2">
        <v>1</v>
      </c>
      <c r="J518" s="2">
        <v>1</v>
      </c>
      <c r="K518" s="2">
        <v>1</v>
      </c>
      <c r="L518" s="2" t="s">
        <v>2055</v>
      </c>
      <c r="M518" s="2" t="s">
        <v>2056</v>
      </c>
      <c r="N518" s="2" t="s">
        <v>2057</v>
      </c>
      <c r="O518" s="2">
        <v>0</v>
      </c>
      <c r="P518" s="2">
        <v>1171.5881300000001</v>
      </c>
      <c r="Q518" s="2" t="s">
        <v>22</v>
      </c>
      <c r="R518" s="2">
        <v>2</v>
      </c>
      <c r="S518" s="2">
        <v>586.29889000000003</v>
      </c>
      <c r="T518" s="2">
        <v>36.097299999999997</v>
      </c>
      <c r="U518" s="2">
        <v>6.9689999999999997E-4</v>
      </c>
      <c r="V518" s="2">
        <v>8.4139999999999996E-4</v>
      </c>
      <c r="W518" s="2">
        <v>2.39</v>
      </c>
    </row>
    <row r="519" spans="1:23">
      <c r="A519" s="2" t="b">
        <v>0</v>
      </c>
      <c r="B519" s="2" t="s">
        <v>22</v>
      </c>
      <c r="C519" s="2" t="s">
        <v>2058</v>
      </c>
      <c r="D519" s="2">
        <v>10</v>
      </c>
      <c r="E519" s="2" t="s">
        <v>2059</v>
      </c>
      <c r="F519" s="2" t="s">
        <v>25</v>
      </c>
      <c r="G519" s="2">
        <v>2.6423499999999999E-3</v>
      </c>
      <c r="H519" s="2">
        <v>4.2324099999999998E-4</v>
      </c>
      <c r="I519" s="2">
        <v>1</v>
      </c>
      <c r="J519" s="2">
        <v>1</v>
      </c>
      <c r="K519" s="2">
        <v>1</v>
      </c>
      <c r="L519" s="2" t="s">
        <v>2060</v>
      </c>
      <c r="M519" s="2" t="s">
        <v>2061</v>
      </c>
      <c r="N519" s="2" t="s">
        <v>2062</v>
      </c>
      <c r="O519" s="2">
        <v>0</v>
      </c>
      <c r="P519" s="2">
        <v>1211.63067</v>
      </c>
      <c r="Q519" s="2" t="s">
        <v>22</v>
      </c>
      <c r="R519" s="2">
        <v>2</v>
      </c>
      <c r="S519" s="2">
        <v>606.31897000000004</v>
      </c>
      <c r="T519" s="2">
        <v>23.4434</v>
      </c>
      <c r="U519" s="2">
        <v>6.9689999999999997E-4</v>
      </c>
      <c r="V519" s="2">
        <v>2.4880000000000002E-3</v>
      </c>
      <c r="W519" s="2">
        <v>2.21</v>
      </c>
    </row>
    <row r="520" spans="1:23">
      <c r="A520" s="2" t="b">
        <v>0</v>
      </c>
      <c r="B520" s="2" t="s">
        <v>22</v>
      </c>
      <c r="C520" s="2" t="s">
        <v>2063</v>
      </c>
      <c r="D520" s="2">
        <v>9</v>
      </c>
      <c r="E520" s="2" t="s">
        <v>2064</v>
      </c>
      <c r="F520" s="2" t="s">
        <v>25</v>
      </c>
      <c r="G520" s="2">
        <v>8.4068900000000004E-4</v>
      </c>
      <c r="H520" s="2">
        <v>4.2324099999999998E-4</v>
      </c>
      <c r="I520" s="2">
        <v>1</v>
      </c>
      <c r="J520" s="2">
        <v>1</v>
      </c>
      <c r="K520" s="2">
        <v>1</v>
      </c>
      <c r="L520" s="2" t="s">
        <v>2065</v>
      </c>
      <c r="M520" s="2" t="s">
        <v>2066</v>
      </c>
      <c r="N520" s="2" t="s">
        <v>2067</v>
      </c>
      <c r="O520" s="2">
        <v>0</v>
      </c>
      <c r="P520" s="2">
        <v>1148.5404699999999</v>
      </c>
      <c r="Q520" s="2" t="s">
        <v>22</v>
      </c>
      <c r="R520" s="2">
        <v>2</v>
      </c>
      <c r="S520" s="2">
        <v>574.77459999999996</v>
      </c>
      <c r="T520" s="2">
        <v>32.600099999999998</v>
      </c>
      <c r="U520" s="2">
        <v>6.9689999999999997E-4</v>
      </c>
      <c r="V520" s="2">
        <v>7.9330000000000004E-4</v>
      </c>
      <c r="W520" s="2">
        <v>2.59</v>
      </c>
    </row>
    <row r="521" spans="1:23">
      <c r="A521" s="2" t="b">
        <v>0</v>
      </c>
      <c r="B521" s="2" t="s">
        <v>22</v>
      </c>
      <c r="C521" s="2" t="s">
        <v>2068</v>
      </c>
      <c r="D521" s="2">
        <v>10</v>
      </c>
      <c r="E521" s="2" t="s">
        <v>2069</v>
      </c>
      <c r="F521" s="2" t="s">
        <v>25</v>
      </c>
      <c r="G521" s="2">
        <v>3.5095199999999999E-3</v>
      </c>
      <c r="H521" s="2">
        <v>4.2324099999999998E-4</v>
      </c>
      <c r="I521" s="2">
        <v>1</v>
      </c>
      <c r="J521" s="2">
        <v>2</v>
      </c>
      <c r="K521" s="2">
        <v>1</v>
      </c>
      <c r="L521" s="2" t="s">
        <v>2070</v>
      </c>
      <c r="M521" s="2" t="s">
        <v>2071</v>
      </c>
      <c r="N521" s="2" t="s">
        <v>2072</v>
      </c>
      <c r="O521" s="2">
        <v>0</v>
      </c>
      <c r="P521" s="2">
        <v>1050.5102199999999</v>
      </c>
      <c r="Q521" s="2" t="s">
        <v>22</v>
      </c>
      <c r="R521" s="2">
        <v>2</v>
      </c>
      <c r="S521" s="2">
        <v>525.75873000000001</v>
      </c>
      <c r="T521" s="2">
        <v>22.781099999999999</v>
      </c>
      <c r="U521" s="2">
        <v>6.9689999999999997E-4</v>
      </c>
      <c r="V521" s="2">
        <v>3.2910000000000001E-3</v>
      </c>
      <c r="W521" s="2">
        <v>2.69</v>
      </c>
    </row>
    <row r="522" spans="1:23">
      <c r="A522" s="2" t="b">
        <v>0</v>
      </c>
      <c r="B522" s="2" t="s">
        <v>22</v>
      </c>
      <c r="C522" s="2" t="s">
        <v>2073</v>
      </c>
      <c r="D522" s="2">
        <v>9</v>
      </c>
      <c r="E522" s="2" t="s">
        <v>2074</v>
      </c>
      <c r="F522" s="2" t="s">
        <v>36</v>
      </c>
      <c r="G522" s="2">
        <v>3.5372799999999999E-3</v>
      </c>
      <c r="H522" s="2">
        <v>4.2324099999999998E-4</v>
      </c>
      <c r="I522" s="2">
        <v>1</v>
      </c>
      <c r="J522" s="2">
        <v>1</v>
      </c>
      <c r="K522" s="2">
        <v>1</v>
      </c>
      <c r="L522" s="2" t="s">
        <v>2075</v>
      </c>
      <c r="M522" s="2" t="s">
        <v>2076</v>
      </c>
      <c r="N522" s="2" t="s">
        <v>2077</v>
      </c>
      <c r="O522" s="2">
        <v>0</v>
      </c>
      <c r="P522" s="2">
        <v>1154.5874200000001</v>
      </c>
      <c r="Q522" s="2" t="s">
        <v>22</v>
      </c>
      <c r="R522" s="2">
        <v>2</v>
      </c>
      <c r="S522" s="2">
        <v>577.79827999999998</v>
      </c>
      <c r="T522" s="2">
        <v>28.287600000000001</v>
      </c>
      <c r="U522" s="2">
        <v>6.9689999999999997E-4</v>
      </c>
      <c r="V522" s="2">
        <v>3.3119999999999998E-3</v>
      </c>
      <c r="W522" s="2">
        <v>1.6</v>
      </c>
    </row>
    <row r="523" spans="1:23">
      <c r="A523" s="2" t="b">
        <v>0</v>
      </c>
      <c r="B523" s="2" t="s">
        <v>22</v>
      </c>
      <c r="C523" s="2" t="s">
        <v>2078</v>
      </c>
      <c r="D523" s="2">
        <v>10</v>
      </c>
      <c r="E523" s="2" t="s">
        <v>2079</v>
      </c>
      <c r="F523" s="2" t="s">
        <v>25</v>
      </c>
      <c r="G523" s="2">
        <v>3.6793699999999999E-3</v>
      </c>
      <c r="H523" s="2">
        <v>4.2324099999999998E-4</v>
      </c>
      <c r="I523" s="2">
        <v>1</v>
      </c>
      <c r="J523" s="2">
        <v>1</v>
      </c>
      <c r="K523" s="2">
        <v>1</v>
      </c>
      <c r="L523" s="2" t="s">
        <v>2080</v>
      </c>
      <c r="M523" s="2" t="s">
        <v>2081</v>
      </c>
      <c r="N523" s="2" t="s">
        <v>2082</v>
      </c>
      <c r="O523" s="2">
        <v>0</v>
      </c>
      <c r="P523" s="2">
        <v>1193.6776199999999</v>
      </c>
      <c r="Q523" s="2" t="s">
        <v>22</v>
      </c>
      <c r="R523" s="2">
        <v>2</v>
      </c>
      <c r="S523" s="2">
        <v>597.34343999999999</v>
      </c>
      <c r="T523" s="2">
        <v>42.306600000000003</v>
      </c>
      <c r="U523" s="2">
        <v>6.9689999999999997E-4</v>
      </c>
      <c r="V523" s="2">
        <v>3.4380000000000001E-3</v>
      </c>
      <c r="W523" s="2">
        <v>1.8</v>
      </c>
    </row>
    <row r="524" spans="1:23">
      <c r="A524" s="2" t="b">
        <v>0</v>
      </c>
      <c r="B524" s="2" t="s">
        <v>22</v>
      </c>
      <c r="C524" s="2" t="s">
        <v>2083</v>
      </c>
      <c r="D524" s="2">
        <v>9</v>
      </c>
      <c r="E524" s="2" t="s">
        <v>2084</v>
      </c>
      <c r="F524" s="2" t="s">
        <v>25</v>
      </c>
      <c r="G524" s="2">
        <v>2.6009900000000001E-3</v>
      </c>
      <c r="H524" s="2">
        <v>4.2324099999999998E-4</v>
      </c>
      <c r="I524" s="2">
        <v>1</v>
      </c>
      <c r="J524" s="2">
        <v>1</v>
      </c>
      <c r="K524" s="2">
        <v>1</v>
      </c>
      <c r="L524" s="2" t="s">
        <v>2085</v>
      </c>
      <c r="M524" s="2" t="s">
        <v>2086</v>
      </c>
      <c r="N524" s="2" t="s">
        <v>2087</v>
      </c>
      <c r="O524" s="2">
        <v>0</v>
      </c>
      <c r="P524" s="2">
        <v>1140.5605399999999</v>
      </c>
      <c r="Q524" s="2" t="s">
        <v>22</v>
      </c>
      <c r="R524" s="2">
        <v>2</v>
      </c>
      <c r="S524" s="2">
        <v>570.78435999999999</v>
      </c>
      <c r="T524" s="2">
        <v>36.224800000000002</v>
      </c>
      <c r="U524" s="2">
        <v>6.9689999999999997E-4</v>
      </c>
      <c r="V524" s="2">
        <v>2.4489999999999998E-3</v>
      </c>
      <c r="W524" s="2">
        <v>2.0699999999999998</v>
      </c>
    </row>
    <row r="525" spans="1:23">
      <c r="A525" s="2" t="b">
        <v>0</v>
      </c>
      <c r="B525" s="2" t="s">
        <v>22</v>
      </c>
      <c r="C525" s="2" t="s">
        <v>2088</v>
      </c>
      <c r="D525" s="2">
        <v>10</v>
      </c>
      <c r="E525" s="2" t="s">
        <v>2089</v>
      </c>
      <c r="F525" s="2" t="s">
        <v>25</v>
      </c>
      <c r="G525" s="2">
        <v>2.6843700000000002E-3</v>
      </c>
      <c r="H525" s="2">
        <v>4.2324099999999998E-4</v>
      </c>
      <c r="I525" s="2">
        <v>1</v>
      </c>
      <c r="J525" s="2">
        <v>1</v>
      </c>
      <c r="K525" s="2">
        <v>1</v>
      </c>
      <c r="L525" s="2" t="s">
        <v>2090</v>
      </c>
      <c r="M525" s="2" t="s">
        <v>2091</v>
      </c>
      <c r="N525" s="2" t="s">
        <v>2092</v>
      </c>
      <c r="O525" s="2">
        <v>0</v>
      </c>
      <c r="P525" s="2">
        <v>1113.45171</v>
      </c>
      <c r="Q525" s="2" t="s">
        <v>22</v>
      </c>
      <c r="R525" s="2">
        <v>2</v>
      </c>
      <c r="S525" s="2">
        <v>557.23059000000001</v>
      </c>
      <c r="T525" s="2">
        <v>29.620799999999999</v>
      </c>
      <c r="U525" s="2">
        <v>6.9689999999999997E-4</v>
      </c>
      <c r="V525" s="2">
        <v>2.5249999999999999E-3</v>
      </c>
      <c r="W525" s="2">
        <v>2.81</v>
      </c>
    </row>
    <row r="526" spans="1:23">
      <c r="A526" s="2" t="b">
        <v>0</v>
      </c>
      <c r="B526" s="2" t="s">
        <v>22</v>
      </c>
      <c r="C526" s="2" t="s">
        <v>2093</v>
      </c>
      <c r="D526" s="2">
        <v>11</v>
      </c>
      <c r="E526" s="2" t="s">
        <v>2094</v>
      </c>
      <c r="F526" s="2" t="s">
        <v>25</v>
      </c>
      <c r="G526" s="2">
        <v>2.1692999999999999E-3</v>
      </c>
      <c r="H526" s="2">
        <v>4.2324099999999998E-4</v>
      </c>
      <c r="I526" s="2">
        <v>1</v>
      </c>
      <c r="J526" s="2">
        <v>1</v>
      </c>
      <c r="K526" s="2">
        <v>1</v>
      </c>
      <c r="L526" s="2" t="s">
        <v>2025</v>
      </c>
      <c r="M526" s="2" t="s">
        <v>2095</v>
      </c>
      <c r="N526" s="2" t="s">
        <v>2027</v>
      </c>
      <c r="O526" s="2">
        <v>0</v>
      </c>
      <c r="P526" s="2">
        <v>1278.69399</v>
      </c>
      <c r="Q526" s="2" t="s">
        <v>22</v>
      </c>
      <c r="R526" s="2">
        <v>2</v>
      </c>
      <c r="S526" s="2">
        <v>639.85107000000005</v>
      </c>
      <c r="T526" s="2">
        <v>38.325600000000001</v>
      </c>
      <c r="U526" s="2">
        <v>6.9689999999999997E-4</v>
      </c>
      <c r="V526" s="2">
        <v>2.0379999999999999E-3</v>
      </c>
      <c r="W526" s="2">
        <v>2.58</v>
      </c>
    </row>
    <row r="527" spans="1:23">
      <c r="A527" s="2" t="b">
        <v>0</v>
      </c>
      <c r="B527" s="2" t="s">
        <v>22</v>
      </c>
      <c r="C527" s="2" t="s">
        <v>2096</v>
      </c>
      <c r="D527" s="2">
        <v>10</v>
      </c>
      <c r="E527" s="2" t="s">
        <v>2097</v>
      </c>
      <c r="F527" s="2" t="s">
        <v>25</v>
      </c>
      <c r="G527" s="2">
        <v>1.67172E-3</v>
      </c>
      <c r="H527" s="2">
        <v>4.2324099999999998E-4</v>
      </c>
      <c r="I527" s="2">
        <v>1</v>
      </c>
      <c r="J527" s="2">
        <v>1</v>
      </c>
      <c r="K527" s="2">
        <v>1</v>
      </c>
      <c r="L527" s="2" t="s">
        <v>2098</v>
      </c>
      <c r="M527" s="2" t="s">
        <v>2099</v>
      </c>
      <c r="N527" s="2" t="s">
        <v>2100</v>
      </c>
      <c r="O527" s="2">
        <v>0</v>
      </c>
      <c r="P527" s="2">
        <v>1125.55348</v>
      </c>
      <c r="Q527" s="2" t="s">
        <v>22</v>
      </c>
      <c r="R527" s="2">
        <v>2</v>
      </c>
      <c r="S527" s="2">
        <v>563.28033000000005</v>
      </c>
      <c r="T527" s="2">
        <v>24.666899999999998</v>
      </c>
      <c r="U527" s="2">
        <v>6.9689999999999997E-4</v>
      </c>
      <c r="V527" s="2">
        <v>1.572E-3</v>
      </c>
      <c r="W527" s="2">
        <v>2.6</v>
      </c>
    </row>
    <row r="528" spans="1:23">
      <c r="A528" s="2" t="b">
        <v>0</v>
      </c>
      <c r="B528" s="2" t="s">
        <v>22</v>
      </c>
      <c r="C528" s="2" t="s">
        <v>2101</v>
      </c>
      <c r="D528" s="2">
        <v>9</v>
      </c>
      <c r="E528" s="2" t="s">
        <v>2102</v>
      </c>
      <c r="F528" s="2" t="s">
        <v>25</v>
      </c>
      <c r="G528" s="2">
        <v>4.1081399999999997E-3</v>
      </c>
      <c r="H528" s="2">
        <v>4.2324099999999998E-4</v>
      </c>
      <c r="I528" s="2">
        <v>1</v>
      </c>
      <c r="J528" s="2">
        <v>2</v>
      </c>
      <c r="K528" s="2">
        <v>1</v>
      </c>
      <c r="L528" s="2" t="s">
        <v>2103</v>
      </c>
      <c r="M528" s="2" t="s">
        <v>2104</v>
      </c>
      <c r="N528" s="2" t="s">
        <v>2105</v>
      </c>
      <c r="O528" s="2">
        <v>0</v>
      </c>
      <c r="P528" s="2">
        <v>1142.6455900000001</v>
      </c>
      <c r="Q528" s="2" t="s">
        <v>22</v>
      </c>
      <c r="R528" s="2">
        <v>2</v>
      </c>
      <c r="S528" s="2">
        <v>571.82672000000002</v>
      </c>
      <c r="T528" s="2">
        <v>31.544899999999998</v>
      </c>
      <c r="U528" s="2">
        <v>6.9689999999999997E-4</v>
      </c>
      <c r="V528" s="2">
        <v>3.8400000000000001E-3</v>
      </c>
      <c r="W528" s="2">
        <v>1.84</v>
      </c>
    </row>
    <row r="529" spans="1:23">
      <c r="A529" s="2" t="b">
        <v>0</v>
      </c>
      <c r="B529" s="2" t="s">
        <v>22</v>
      </c>
      <c r="C529" s="2" t="s">
        <v>2106</v>
      </c>
      <c r="D529" s="2">
        <v>10</v>
      </c>
      <c r="E529" s="2" t="s">
        <v>2107</v>
      </c>
      <c r="F529" s="2" t="s">
        <v>25</v>
      </c>
      <c r="G529" s="2">
        <v>8.2098999999999996E-4</v>
      </c>
      <c r="H529" s="2">
        <v>4.2324099999999998E-4</v>
      </c>
      <c r="I529" s="2">
        <v>1</v>
      </c>
      <c r="J529" s="2">
        <v>2</v>
      </c>
      <c r="K529" s="2">
        <v>1</v>
      </c>
      <c r="L529" s="2" t="s">
        <v>2108</v>
      </c>
      <c r="M529" s="2" t="s">
        <v>2109</v>
      </c>
      <c r="N529" s="2" t="s">
        <v>2110</v>
      </c>
      <c r="O529" s="2">
        <v>0</v>
      </c>
      <c r="P529" s="2">
        <v>1108.5884699999999</v>
      </c>
      <c r="Q529" s="2" t="s">
        <v>22</v>
      </c>
      <c r="R529" s="2">
        <v>2</v>
      </c>
      <c r="S529" s="2">
        <v>554.79852000000005</v>
      </c>
      <c r="T529" s="2">
        <v>34.834899999999998</v>
      </c>
      <c r="U529" s="2">
        <v>6.9689999999999997E-4</v>
      </c>
      <c r="V529" s="2">
        <v>7.7519999999999998E-4</v>
      </c>
      <c r="W529" s="2">
        <v>3</v>
      </c>
    </row>
    <row r="530" spans="1:23">
      <c r="A530" s="2" t="b">
        <v>0</v>
      </c>
      <c r="B530" s="2" t="s">
        <v>22</v>
      </c>
      <c r="C530" s="2" t="s">
        <v>2111</v>
      </c>
      <c r="D530" s="2">
        <v>9</v>
      </c>
      <c r="E530" s="2" t="s">
        <v>2112</v>
      </c>
      <c r="F530" s="2" t="s">
        <v>25</v>
      </c>
      <c r="G530" s="2">
        <v>2.6931500000000001E-4</v>
      </c>
      <c r="H530" s="2">
        <v>4.2324099999999998E-4</v>
      </c>
      <c r="I530" s="2">
        <v>1</v>
      </c>
      <c r="J530" s="2">
        <v>1</v>
      </c>
      <c r="K530" s="2">
        <v>1</v>
      </c>
      <c r="L530" s="2" t="s">
        <v>1007</v>
      </c>
      <c r="M530" s="2" t="s">
        <v>2113</v>
      </c>
      <c r="N530" s="2" t="s">
        <v>1009</v>
      </c>
      <c r="O530" s="2">
        <v>0</v>
      </c>
      <c r="P530" s="2">
        <v>1080.4844000000001</v>
      </c>
      <c r="Q530" s="2" t="s">
        <v>22</v>
      </c>
      <c r="R530" s="2">
        <v>2</v>
      </c>
      <c r="S530" s="2">
        <v>540.74694999999997</v>
      </c>
      <c r="T530" s="2">
        <v>21</v>
      </c>
      <c r="U530" s="2">
        <v>6.9689999999999997E-4</v>
      </c>
      <c r="V530" s="2">
        <v>2.5339999999999998E-4</v>
      </c>
      <c r="W530" s="2">
        <v>2</v>
      </c>
    </row>
    <row r="531" spans="1:23">
      <c r="A531" s="2" t="b">
        <v>0</v>
      </c>
      <c r="B531" s="2" t="s">
        <v>22</v>
      </c>
      <c r="C531" s="2" t="s">
        <v>2114</v>
      </c>
      <c r="D531" s="2">
        <v>9</v>
      </c>
      <c r="E531" s="2" t="s">
        <v>2115</v>
      </c>
      <c r="F531" s="2" t="s">
        <v>25</v>
      </c>
      <c r="G531" s="2">
        <v>3.8878900000000002E-3</v>
      </c>
      <c r="H531" s="2">
        <v>4.2324099999999998E-4</v>
      </c>
      <c r="I531" s="2">
        <v>1</v>
      </c>
      <c r="J531" s="2">
        <v>1</v>
      </c>
      <c r="K531" s="2">
        <v>1</v>
      </c>
      <c r="L531" s="2" t="s">
        <v>2116</v>
      </c>
      <c r="M531" s="2" t="s">
        <v>2117</v>
      </c>
      <c r="N531" s="2" t="s">
        <v>2118</v>
      </c>
      <c r="O531" s="2">
        <v>0</v>
      </c>
      <c r="P531" s="2">
        <v>1210.5738799999999</v>
      </c>
      <c r="Q531" s="2" t="s">
        <v>22</v>
      </c>
      <c r="R531" s="2">
        <v>2</v>
      </c>
      <c r="S531" s="2">
        <v>605.79143999999997</v>
      </c>
      <c r="T531" s="2">
        <v>38.363799999999998</v>
      </c>
      <c r="U531" s="2">
        <v>6.9689999999999997E-4</v>
      </c>
      <c r="V531" s="2">
        <v>3.6570000000000001E-3</v>
      </c>
      <c r="W531" s="2">
        <v>2.76</v>
      </c>
    </row>
    <row r="532" spans="1:23">
      <c r="A532" s="2" t="b">
        <v>0</v>
      </c>
      <c r="B532" s="2" t="s">
        <v>22</v>
      </c>
      <c r="C532" s="2" t="s">
        <v>2119</v>
      </c>
      <c r="D532" s="2">
        <v>10</v>
      </c>
      <c r="E532" s="2" t="s">
        <v>2120</v>
      </c>
      <c r="F532" s="2" t="s">
        <v>25</v>
      </c>
      <c r="G532" s="2">
        <v>1.54477E-3</v>
      </c>
      <c r="H532" s="2">
        <v>4.2324099999999998E-4</v>
      </c>
      <c r="I532" s="2">
        <v>1</v>
      </c>
      <c r="J532" s="2">
        <v>1</v>
      </c>
      <c r="K532" s="2">
        <v>1</v>
      </c>
      <c r="L532" s="2" t="s">
        <v>2121</v>
      </c>
      <c r="M532" s="2" t="s">
        <v>2122</v>
      </c>
      <c r="N532" s="2" t="s">
        <v>2123</v>
      </c>
      <c r="O532" s="2">
        <v>0</v>
      </c>
      <c r="P532" s="2">
        <v>1146.61535</v>
      </c>
      <c r="Q532" s="2" t="s">
        <v>22</v>
      </c>
      <c r="R532" s="2">
        <v>2</v>
      </c>
      <c r="S532" s="2">
        <v>573.81182999999999</v>
      </c>
      <c r="T532" s="2">
        <v>40.7562</v>
      </c>
      <c r="U532" s="2">
        <v>6.9689999999999997E-4</v>
      </c>
      <c r="V532" s="2">
        <v>1.4499999999999999E-3</v>
      </c>
      <c r="W532" s="2">
        <v>3.07</v>
      </c>
    </row>
    <row r="533" spans="1:23">
      <c r="A533" s="2" t="b">
        <v>0</v>
      </c>
      <c r="B533" s="2" t="s">
        <v>22</v>
      </c>
      <c r="C533" s="2" t="s">
        <v>2124</v>
      </c>
      <c r="D533" s="2">
        <v>13</v>
      </c>
      <c r="E533" s="2" t="s">
        <v>2125</v>
      </c>
      <c r="F533" s="2" t="s">
        <v>25</v>
      </c>
      <c r="G533" s="2">
        <v>9.40983E-5</v>
      </c>
      <c r="H533" s="2">
        <v>4.2324099999999998E-4</v>
      </c>
      <c r="I533" s="2">
        <v>1</v>
      </c>
      <c r="J533" s="2">
        <v>1</v>
      </c>
      <c r="K533" s="2">
        <v>1</v>
      </c>
      <c r="L533" s="2" t="s">
        <v>2126</v>
      </c>
      <c r="M533" s="2" t="s">
        <v>2127</v>
      </c>
      <c r="N533" s="2" t="s">
        <v>2128</v>
      </c>
      <c r="O533" s="2">
        <v>0</v>
      </c>
      <c r="P533" s="2">
        <v>1463.70126</v>
      </c>
      <c r="Q533" s="2" t="s">
        <v>22</v>
      </c>
      <c r="R533" s="2">
        <v>2</v>
      </c>
      <c r="S533" s="2">
        <v>732.35613999999998</v>
      </c>
      <c r="T533" s="2">
        <v>32.082500000000003</v>
      </c>
      <c r="U533" s="2">
        <v>6.9689999999999997E-4</v>
      </c>
      <c r="V533" s="2">
        <v>8.8670000000000003E-5</v>
      </c>
      <c r="W533" s="2">
        <v>2.86</v>
      </c>
    </row>
    <row r="534" spans="1:23">
      <c r="A534" s="2" t="b">
        <v>0</v>
      </c>
      <c r="B534" s="2" t="s">
        <v>22</v>
      </c>
      <c r="C534" s="2" t="s">
        <v>2129</v>
      </c>
      <c r="D534" s="2">
        <v>11</v>
      </c>
      <c r="E534" s="2" t="s">
        <v>2130</v>
      </c>
      <c r="F534" s="2" t="s">
        <v>25</v>
      </c>
      <c r="G534" s="2">
        <v>4.75847E-4</v>
      </c>
      <c r="H534" s="2">
        <v>4.2324099999999998E-4</v>
      </c>
      <c r="I534" s="2">
        <v>1</v>
      </c>
      <c r="J534" s="2">
        <v>1</v>
      </c>
      <c r="K534" s="2">
        <v>1</v>
      </c>
      <c r="L534" s="2" t="s">
        <v>2131</v>
      </c>
      <c r="M534" s="2" t="s">
        <v>2132</v>
      </c>
      <c r="N534" s="2" t="s">
        <v>2133</v>
      </c>
      <c r="O534" s="2">
        <v>0</v>
      </c>
      <c r="P534" s="2">
        <v>1401.78487</v>
      </c>
      <c r="Q534" s="2" t="s">
        <v>22</v>
      </c>
      <c r="R534" s="2">
        <v>2</v>
      </c>
      <c r="S534" s="2">
        <v>701.39599999999996</v>
      </c>
      <c r="T534" s="2">
        <v>28.639900000000001</v>
      </c>
      <c r="U534" s="2">
        <v>6.9689999999999997E-4</v>
      </c>
      <c r="V534" s="2">
        <v>4.4850000000000001E-4</v>
      </c>
      <c r="W534" s="2">
        <v>2.76</v>
      </c>
    </row>
    <row r="535" spans="1:23">
      <c r="A535" s="2" t="b">
        <v>0</v>
      </c>
      <c r="B535" s="2" t="s">
        <v>22</v>
      </c>
      <c r="C535" s="2" t="s">
        <v>2134</v>
      </c>
      <c r="D535" s="2">
        <v>11</v>
      </c>
      <c r="E535" s="2" t="s">
        <v>2135</v>
      </c>
      <c r="F535" s="2" t="s">
        <v>25</v>
      </c>
      <c r="G535" s="2">
        <v>3.9495900000000002E-3</v>
      </c>
      <c r="H535" s="2">
        <v>4.2324099999999998E-4</v>
      </c>
      <c r="I535" s="2">
        <v>1</v>
      </c>
      <c r="J535" s="2">
        <v>2</v>
      </c>
      <c r="K535" s="2">
        <v>1</v>
      </c>
      <c r="L535" s="2" t="s">
        <v>2136</v>
      </c>
      <c r="M535" s="2" t="s">
        <v>2137</v>
      </c>
      <c r="N535" s="2" t="s">
        <v>2138</v>
      </c>
      <c r="O535" s="2">
        <v>0</v>
      </c>
      <c r="P535" s="2">
        <v>1382.75659</v>
      </c>
      <c r="Q535" s="2" t="s">
        <v>22</v>
      </c>
      <c r="R535" s="2">
        <v>2</v>
      </c>
      <c r="S535" s="2">
        <v>691.88562000000002</v>
      </c>
      <c r="T535" s="2">
        <v>32.580399999999997</v>
      </c>
      <c r="U535" s="2">
        <v>6.9689999999999997E-4</v>
      </c>
      <c r="V535" s="2">
        <v>3.7109999999999999E-3</v>
      </c>
      <c r="W535" s="2">
        <v>2.25</v>
      </c>
    </row>
    <row r="536" spans="1:23">
      <c r="A536" s="2" t="b">
        <v>0</v>
      </c>
      <c r="B536" s="2" t="s">
        <v>22</v>
      </c>
      <c r="C536" s="2" t="s">
        <v>2139</v>
      </c>
      <c r="D536" s="2">
        <v>9</v>
      </c>
      <c r="E536" s="2" t="s">
        <v>2140</v>
      </c>
      <c r="F536" s="2" t="s">
        <v>25</v>
      </c>
      <c r="G536" s="2">
        <v>1.59435E-3</v>
      </c>
      <c r="H536" s="2">
        <v>4.2324099999999998E-4</v>
      </c>
      <c r="I536" s="2">
        <v>1</v>
      </c>
      <c r="J536" s="2">
        <v>1</v>
      </c>
      <c r="K536" s="2">
        <v>1</v>
      </c>
      <c r="L536" s="2" t="s">
        <v>2141</v>
      </c>
      <c r="M536" s="2" t="s">
        <v>2142</v>
      </c>
      <c r="N536" s="2" t="s">
        <v>2143</v>
      </c>
      <c r="O536" s="2">
        <v>0</v>
      </c>
      <c r="P536" s="2">
        <v>929.56660999999997</v>
      </c>
      <c r="Q536" s="2" t="s">
        <v>22</v>
      </c>
      <c r="R536" s="2">
        <v>2</v>
      </c>
      <c r="S536" s="2">
        <v>465.28699</v>
      </c>
      <c r="T536" s="2">
        <v>34.647300000000001</v>
      </c>
      <c r="U536" s="2">
        <v>6.9689999999999997E-4</v>
      </c>
      <c r="V536" s="2">
        <v>1.5E-3</v>
      </c>
      <c r="W536" s="2">
        <v>2.16</v>
      </c>
    </row>
    <row r="537" spans="1:23">
      <c r="A537" s="2" t="b">
        <v>0</v>
      </c>
      <c r="B537" s="2" t="s">
        <v>22</v>
      </c>
      <c r="C537" s="2" t="s">
        <v>2144</v>
      </c>
      <c r="D537" s="2">
        <v>9</v>
      </c>
      <c r="E537" s="2" t="s">
        <v>2145</v>
      </c>
      <c r="F537" s="2" t="s">
        <v>25</v>
      </c>
      <c r="G537" s="2">
        <v>1.2679200000000001E-3</v>
      </c>
      <c r="H537" s="2">
        <v>4.2324099999999998E-4</v>
      </c>
      <c r="I537" s="2">
        <v>1</v>
      </c>
      <c r="J537" s="2">
        <v>1</v>
      </c>
      <c r="K537" s="2">
        <v>1</v>
      </c>
      <c r="L537" s="2" t="s">
        <v>2146</v>
      </c>
      <c r="M537" s="2" t="s">
        <v>2147</v>
      </c>
      <c r="N537" s="2" t="s">
        <v>2148</v>
      </c>
      <c r="O537" s="2">
        <v>0</v>
      </c>
      <c r="P537" s="2">
        <v>1150.6466499999999</v>
      </c>
      <c r="Q537" s="2" t="s">
        <v>22</v>
      </c>
      <c r="R537" s="2">
        <v>2</v>
      </c>
      <c r="S537" s="2">
        <v>575.82788000000005</v>
      </c>
      <c r="T537" s="2">
        <v>32.2804</v>
      </c>
      <c r="U537" s="2">
        <v>6.9689999999999997E-4</v>
      </c>
      <c r="V537" s="2">
        <v>1.1900000000000001E-3</v>
      </c>
      <c r="W537" s="2">
        <v>1.85</v>
      </c>
    </row>
    <row r="538" spans="1:23">
      <c r="A538" s="2" t="b">
        <v>0</v>
      </c>
      <c r="B538" s="2" t="s">
        <v>22</v>
      </c>
      <c r="C538" s="2" t="s">
        <v>2149</v>
      </c>
      <c r="D538" s="2">
        <v>9</v>
      </c>
      <c r="E538" s="2" t="s">
        <v>2150</v>
      </c>
      <c r="F538" s="2" t="s">
        <v>25</v>
      </c>
      <c r="G538" s="2">
        <v>2.13532E-3</v>
      </c>
      <c r="H538" s="2">
        <v>4.2324099999999998E-4</v>
      </c>
      <c r="I538" s="2">
        <v>1</v>
      </c>
      <c r="J538" s="2">
        <v>1</v>
      </c>
      <c r="K538" s="2">
        <v>1</v>
      </c>
      <c r="L538" s="2" t="s">
        <v>2151</v>
      </c>
      <c r="M538" s="2" t="s">
        <v>2152</v>
      </c>
      <c r="N538" s="2" t="s">
        <v>2153</v>
      </c>
      <c r="O538" s="2">
        <v>0</v>
      </c>
      <c r="P538" s="2">
        <v>1084.4945700000001</v>
      </c>
      <c r="Q538" s="2" t="s">
        <v>22</v>
      </c>
      <c r="R538" s="2">
        <v>2</v>
      </c>
      <c r="S538" s="2">
        <v>542.75189</v>
      </c>
      <c r="T538" s="2">
        <v>36.592500000000001</v>
      </c>
      <c r="U538" s="2">
        <v>6.9689999999999997E-4</v>
      </c>
      <c r="V538" s="2">
        <v>2.0019999999999999E-3</v>
      </c>
      <c r="W538" s="2">
        <v>1.79</v>
      </c>
    </row>
    <row r="539" spans="1:23">
      <c r="A539" s="2" t="b">
        <v>0</v>
      </c>
      <c r="B539" s="2" t="s">
        <v>22</v>
      </c>
      <c r="C539" s="2" t="s">
        <v>2154</v>
      </c>
      <c r="D539" s="2">
        <v>11</v>
      </c>
      <c r="E539" s="2" t="s">
        <v>2155</v>
      </c>
      <c r="F539" s="2" t="s">
        <v>25</v>
      </c>
      <c r="G539" s="2">
        <v>4.4316700000000001E-4</v>
      </c>
      <c r="H539" s="2">
        <v>4.2324099999999998E-4</v>
      </c>
      <c r="I539" s="2">
        <v>1</v>
      </c>
      <c r="J539" s="2">
        <v>1</v>
      </c>
      <c r="K539" s="2">
        <v>1</v>
      </c>
      <c r="L539" s="2" t="s">
        <v>2156</v>
      </c>
      <c r="M539" s="2" t="s">
        <v>2157</v>
      </c>
      <c r="N539" s="2" t="s">
        <v>2158</v>
      </c>
      <c r="O539" s="2">
        <v>0</v>
      </c>
      <c r="P539" s="2">
        <v>1172.68851</v>
      </c>
      <c r="Q539" s="2" t="s">
        <v>22</v>
      </c>
      <c r="R539" s="2">
        <v>2</v>
      </c>
      <c r="S539" s="2">
        <v>586.84857</v>
      </c>
      <c r="T539" s="2">
        <v>26.658100000000001</v>
      </c>
      <c r="U539" s="2">
        <v>6.9689999999999997E-4</v>
      </c>
      <c r="V539" s="2">
        <v>4.1800000000000002E-4</v>
      </c>
      <c r="W539" s="2">
        <v>3.13</v>
      </c>
    </row>
    <row r="540" spans="1:23">
      <c r="A540" s="2" t="b">
        <v>0</v>
      </c>
      <c r="B540" s="2" t="s">
        <v>22</v>
      </c>
      <c r="C540" s="2" t="s">
        <v>2159</v>
      </c>
      <c r="D540" s="2">
        <v>12</v>
      </c>
      <c r="E540" s="2" t="s">
        <v>2160</v>
      </c>
      <c r="F540" s="2" t="s">
        <v>25</v>
      </c>
      <c r="G540" s="2">
        <v>4.1349700000000002E-5</v>
      </c>
      <c r="H540" s="2">
        <v>4.2324099999999998E-4</v>
      </c>
      <c r="I540" s="2">
        <v>1</v>
      </c>
      <c r="J540" s="2">
        <v>1</v>
      </c>
      <c r="K540" s="2">
        <v>1</v>
      </c>
      <c r="L540" s="2" t="s">
        <v>1755</v>
      </c>
      <c r="M540" s="2" t="s">
        <v>2161</v>
      </c>
      <c r="N540" s="2" t="s">
        <v>1757</v>
      </c>
      <c r="O540" s="2">
        <v>0</v>
      </c>
      <c r="P540" s="2">
        <v>1371.6062999999999</v>
      </c>
      <c r="Q540" s="2" t="s">
        <v>22</v>
      </c>
      <c r="R540" s="2">
        <v>2</v>
      </c>
      <c r="S540" s="2">
        <v>686.30700999999999</v>
      </c>
      <c r="T540" s="2">
        <v>31.833500000000001</v>
      </c>
      <c r="U540" s="2">
        <v>6.9689999999999997E-4</v>
      </c>
      <c r="V540" s="2">
        <v>3.9169999999999999E-5</v>
      </c>
      <c r="W540" s="2">
        <v>2.8</v>
      </c>
    </row>
    <row r="541" spans="1:23">
      <c r="A541" s="2" t="b">
        <v>0</v>
      </c>
      <c r="B541" s="2" t="s">
        <v>22</v>
      </c>
      <c r="C541" s="2" t="s">
        <v>2162</v>
      </c>
      <c r="D541" s="2">
        <v>9</v>
      </c>
      <c r="E541" s="2" t="s">
        <v>2163</v>
      </c>
      <c r="F541" s="2" t="s">
        <v>25</v>
      </c>
      <c r="G541" s="2">
        <v>1.6455199999999999E-3</v>
      </c>
      <c r="H541" s="2">
        <v>4.2324099999999998E-4</v>
      </c>
      <c r="I541" s="2">
        <v>1</v>
      </c>
      <c r="J541" s="2">
        <v>1</v>
      </c>
      <c r="K541" s="2">
        <v>1</v>
      </c>
      <c r="L541" s="2" t="s">
        <v>2164</v>
      </c>
      <c r="M541" s="2" t="s">
        <v>2165</v>
      </c>
      <c r="N541" s="2" t="s">
        <v>2166</v>
      </c>
      <c r="O541" s="2">
        <v>0</v>
      </c>
      <c r="P541" s="2">
        <v>1059.4993199999999</v>
      </c>
      <c r="Q541" s="2" t="s">
        <v>22</v>
      </c>
      <c r="R541" s="2">
        <v>2</v>
      </c>
      <c r="S541" s="2">
        <v>530.25402999999994</v>
      </c>
      <c r="T541" s="2">
        <v>32.348999999999997</v>
      </c>
      <c r="U541" s="2">
        <v>6.9689999999999997E-4</v>
      </c>
      <c r="V541" s="2">
        <v>1.5410000000000001E-3</v>
      </c>
      <c r="W541" s="2">
        <v>2.72</v>
      </c>
    </row>
    <row r="542" spans="1:23">
      <c r="A542" s="2" t="b">
        <v>0</v>
      </c>
      <c r="B542" s="2" t="s">
        <v>22</v>
      </c>
      <c r="C542" s="2" t="s">
        <v>2167</v>
      </c>
      <c r="D542" s="2">
        <v>9</v>
      </c>
      <c r="E542" s="2" t="s">
        <v>2168</v>
      </c>
      <c r="F542" s="2" t="s">
        <v>25</v>
      </c>
      <c r="G542" s="2">
        <v>2.13532E-3</v>
      </c>
      <c r="H542" s="2">
        <v>4.2324099999999998E-4</v>
      </c>
      <c r="I542" s="2">
        <v>1</v>
      </c>
      <c r="J542" s="2">
        <v>2</v>
      </c>
      <c r="K542" s="2">
        <v>1</v>
      </c>
      <c r="L542" s="2" t="s">
        <v>2169</v>
      </c>
      <c r="M542" s="2" t="s">
        <v>2170</v>
      </c>
      <c r="N542" s="2" t="s">
        <v>2171</v>
      </c>
      <c r="O542" s="2">
        <v>0</v>
      </c>
      <c r="P542" s="2">
        <v>1108.6248499999999</v>
      </c>
      <c r="Q542" s="2" t="s">
        <v>22</v>
      </c>
      <c r="R542" s="2">
        <v>2</v>
      </c>
      <c r="S542" s="2">
        <v>554.81688999999994</v>
      </c>
      <c r="T542" s="2">
        <v>24.580300000000001</v>
      </c>
      <c r="U542" s="2">
        <v>6.9689999999999997E-4</v>
      </c>
      <c r="V542" s="2">
        <v>1.9989999999999999E-3</v>
      </c>
      <c r="W542" s="2">
        <v>3.1</v>
      </c>
    </row>
    <row r="543" spans="1:23">
      <c r="A543" s="2" t="b">
        <v>0</v>
      </c>
      <c r="B543" s="2" t="s">
        <v>22</v>
      </c>
      <c r="C543" s="2" t="s">
        <v>2172</v>
      </c>
      <c r="D543" s="2">
        <v>9</v>
      </c>
      <c r="E543" s="2" t="s">
        <v>2173</v>
      </c>
      <c r="F543" s="2" t="s">
        <v>25</v>
      </c>
      <c r="G543" s="2">
        <v>5.7072799999999995E-4</v>
      </c>
      <c r="H543" s="2">
        <v>4.2324099999999998E-4</v>
      </c>
      <c r="I543" s="2">
        <v>1</v>
      </c>
      <c r="J543" s="2">
        <v>1</v>
      </c>
      <c r="K543" s="2">
        <v>1</v>
      </c>
      <c r="L543" s="2" t="s">
        <v>2174</v>
      </c>
      <c r="M543" s="2" t="s">
        <v>2175</v>
      </c>
      <c r="N543" s="2" t="s">
        <v>2176</v>
      </c>
      <c r="O543" s="2">
        <v>0</v>
      </c>
      <c r="P543" s="2">
        <v>1120.6248499999999</v>
      </c>
      <c r="Q543" s="2" t="s">
        <v>22</v>
      </c>
      <c r="R543" s="2">
        <v>2</v>
      </c>
      <c r="S543" s="2">
        <v>560.81701999999996</v>
      </c>
      <c r="T543" s="2">
        <v>31.294</v>
      </c>
      <c r="U543" s="2">
        <v>6.9689999999999997E-4</v>
      </c>
      <c r="V543" s="2">
        <v>5.3649999999999998E-4</v>
      </c>
      <c r="W543" s="2">
        <v>3.04</v>
      </c>
    </row>
    <row r="544" spans="1:23">
      <c r="A544" s="2" t="b">
        <v>0</v>
      </c>
      <c r="B544" s="2" t="s">
        <v>22</v>
      </c>
      <c r="C544" s="2" t="s">
        <v>2177</v>
      </c>
      <c r="D544" s="2">
        <v>9</v>
      </c>
      <c r="E544" s="2" t="s">
        <v>2178</v>
      </c>
      <c r="F544" s="2" t="s">
        <v>25</v>
      </c>
      <c r="G544" s="2">
        <v>1.0243299999999999E-3</v>
      </c>
      <c r="H544" s="2">
        <v>4.2324099999999998E-4</v>
      </c>
      <c r="I544" s="2">
        <v>1</v>
      </c>
      <c r="J544" s="2">
        <v>1</v>
      </c>
      <c r="K544" s="2">
        <v>1</v>
      </c>
      <c r="L544" s="2" t="s">
        <v>2179</v>
      </c>
      <c r="M544" s="2" t="s">
        <v>2180</v>
      </c>
      <c r="N544" s="2" t="s">
        <v>2181</v>
      </c>
      <c r="O544" s="2">
        <v>0</v>
      </c>
      <c r="P544" s="2">
        <v>1094.5112799999999</v>
      </c>
      <c r="Q544" s="2" t="s">
        <v>22</v>
      </c>
      <c r="R544" s="2">
        <v>2</v>
      </c>
      <c r="S544" s="2">
        <v>547.76007000000004</v>
      </c>
      <c r="T544" s="2">
        <v>28.547699999999999</v>
      </c>
      <c r="U544" s="2">
        <v>6.9689999999999997E-4</v>
      </c>
      <c r="V544" s="2">
        <v>9.6259999999999998E-4</v>
      </c>
      <c r="W544" s="2">
        <v>2.2200000000000002</v>
      </c>
    </row>
    <row r="545" spans="1:23">
      <c r="A545" s="2" t="b">
        <v>0</v>
      </c>
      <c r="B545" s="2" t="s">
        <v>22</v>
      </c>
      <c r="C545" s="2" t="s">
        <v>2182</v>
      </c>
      <c r="D545" s="2">
        <v>11</v>
      </c>
      <c r="E545" s="2" t="s">
        <v>2183</v>
      </c>
      <c r="F545" s="2" t="s">
        <v>2184</v>
      </c>
      <c r="G545" s="2">
        <v>3.11824E-3</v>
      </c>
      <c r="H545" s="2">
        <v>4.2324099999999998E-4</v>
      </c>
      <c r="I545" s="2">
        <v>1</v>
      </c>
      <c r="J545" s="2">
        <v>1</v>
      </c>
      <c r="K545" s="2">
        <v>1</v>
      </c>
      <c r="L545" s="2" t="s">
        <v>2185</v>
      </c>
      <c r="M545" s="2" t="s">
        <v>2186</v>
      </c>
      <c r="N545" s="2" t="s">
        <v>2187</v>
      </c>
      <c r="O545" s="2">
        <v>0</v>
      </c>
      <c r="P545" s="2">
        <v>1367.66238</v>
      </c>
      <c r="Q545" s="2" t="s">
        <v>22</v>
      </c>
      <c r="R545" s="2">
        <v>2</v>
      </c>
      <c r="S545" s="2">
        <v>684.33496000000002</v>
      </c>
      <c r="T545" s="2">
        <v>33.405799999999999</v>
      </c>
      <c r="U545" s="2">
        <v>6.9689999999999997E-4</v>
      </c>
      <c r="V545" s="2">
        <v>2.9269999999999999E-3</v>
      </c>
      <c r="W545" s="2">
        <v>1.21</v>
      </c>
    </row>
    <row r="546" spans="1:23">
      <c r="A546" s="2" t="b">
        <v>0</v>
      </c>
      <c r="B546" s="2" t="s">
        <v>22</v>
      </c>
      <c r="C546" s="2" t="s">
        <v>2188</v>
      </c>
      <c r="D546" s="2">
        <v>9</v>
      </c>
      <c r="E546" s="2" t="s">
        <v>2189</v>
      </c>
      <c r="F546" s="2" t="s">
        <v>25</v>
      </c>
      <c r="G546" s="2">
        <v>1.5570200000000001E-3</v>
      </c>
      <c r="H546" s="2">
        <v>4.2324099999999998E-4</v>
      </c>
      <c r="I546" s="2">
        <v>1</v>
      </c>
      <c r="J546" s="2">
        <v>1</v>
      </c>
      <c r="K546" s="2">
        <v>1</v>
      </c>
      <c r="L546" s="2" t="s">
        <v>2190</v>
      </c>
      <c r="M546" s="2" t="s">
        <v>2191</v>
      </c>
      <c r="N546" s="2" t="s">
        <v>2192</v>
      </c>
      <c r="O546" s="2">
        <v>0</v>
      </c>
      <c r="P546" s="2">
        <v>1051.6146200000001</v>
      </c>
      <c r="Q546" s="2" t="s">
        <v>22</v>
      </c>
      <c r="R546" s="2">
        <v>2</v>
      </c>
      <c r="S546" s="2">
        <v>526.31133999999997</v>
      </c>
      <c r="T546" s="2">
        <v>30.232800000000001</v>
      </c>
      <c r="U546" s="2">
        <v>6.9689999999999997E-4</v>
      </c>
      <c r="V546" s="2">
        <v>1.4679999999999999E-3</v>
      </c>
      <c r="W546" s="2">
        <v>1.95</v>
      </c>
    </row>
    <row r="547" spans="1:23">
      <c r="A547" s="2" t="b">
        <v>0</v>
      </c>
      <c r="B547" s="2" t="s">
        <v>22</v>
      </c>
      <c r="C547" s="2" t="s">
        <v>2193</v>
      </c>
      <c r="D547" s="2">
        <v>10</v>
      </c>
      <c r="E547" s="2" t="s">
        <v>2194</v>
      </c>
      <c r="F547" s="2" t="s">
        <v>25</v>
      </c>
      <c r="G547" s="2">
        <v>1.29834E-3</v>
      </c>
      <c r="H547" s="2">
        <v>4.2324099999999998E-4</v>
      </c>
      <c r="I547" s="2">
        <v>1</v>
      </c>
      <c r="J547" s="2">
        <v>1</v>
      </c>
      <c r="K547" s="2">
        <v>1</v>
      </c>
      <c r="L547" s="2" t="s">
        <v>2195</v>
      </c>
      <c r="M547" s="2" t="s">
        <v>2196</v>
      </c>
      <c r="N547" s="2" t="s">
        <v>2197</v>
      </c>
      <c r="O547" s="2">
        <v>0</v>
      </c>
      <c r="P547" s="2">
        <v>1180.6208300000001</v>
      </c>
      <c r="Q547" s="2" t="s">
        <v>22</v>
      </c>
      <c r="R547" s="2">
        <v>2</v>
      </c>
      <c r="S547" s="2">
        <v>590.81451000000004</v>
      </c>
      <c r="T547" s="2">
        <v>31.4482</v>
      </c>
      <c r="U547" s="2">
        <v>6.9689999999999997E-4</v>
      </c>
      <c r="V547" s="2">
        <v>1.222E-3</v>
      </c>
      <c r="W547" s="2">
        <v>3.41</v>
      </c>
    </row>
    <row r="548" spans="1:23">
      <c r="A548" s="2" t="b">
        <v>0</v>
      </c>
      <c r="B548" s="2" t="s">
        <v>22</v>
      </c>
      <c r="C548" s="2" t="s">
        <v>2198</v>
      </c>
      <c r="D548" s="2">
        <v>12</v>
      </c>
      <c r="E548" s="2" t="s">
        <v>2199</v>
      </c>
      <c r="F548" s="2" t="s">
        <v>25</v>
      </c>
      <c r="G548" s="2">
        <v>1.18089E-3</v>
      </c>
      <c r="H548" s="2">
        <v>4.2324099999999998E-4</v>
      </c>
      <c r="I548" s="2">
        <v>1</v>
      </c>
      <c r="J548" s="2">
        <v>1</v>
      </c>
      <c r="K548" s="2">
        <v>1</v>
      </c>
      <c r="L548" s="2" t="s">
        <v>2200</v>
      </c>
      <c r="M548" s="2" t="s">
        <v>2201</v>
      </c>
      <c r="N548" s="2" t="s">
        <v>2202</v>
      </c>
      <c r="O548" s="2">
        <v>0</v>
      </c>
      <c r="P548" s="2">
        <v>1422.7223300000001</v>
      </c>
      <c r="Q548" s="2" t="s">
        <v>22</v>
      </c>
      <c r="R548" s="2">
        <v>2</v>
      </c>
      <c r="S548" s="2">
        <v>711.86670000000004</v>
      </c>
      <c r="T548" s="2">
        <v>23.269100000000002</v>
      </c>
      <c r="U548" s="2">
        <v>6.9689999999999997E-4</v>
      </c>
      <c r="V548" s="2">
        <v>1.1069999999999999E-3</v>
      </c>
      <c r="W548" s="2">
        <v>2.37</v>
      </c>
    </row>
    <row r="549" spans="1:23">
      <c r="A549" s="2" t="b">
        <v>0</v>
      </c>
      <c r="B549" s="2" t="s">
        <v>22</v>
      </c>
      <c r="C549" s="2" t="s">
        <v>2203</v>
      </c>
      <c r="D549" s="2">
        <v>10</v>
      </c>
      <c r="E549" s="2" t="s">
        <v>2204</v>
      </c>
      <c r="F549" s="2" t="s">
        <v>25</v>
      </c>
      <c r="G549" s="2">
        <v>2.7056300000000001E-3</v>
      </c>
      <c r="H549" s="2">
        <v>4.2324099999999998E-4</v>
      </c>
      <c r="I549" s="2">
        <v>1</v>
      </c>
      <c r="J549" s="2">
        <v>1</v>
      </c>
      <c r="K549" s="2">
        <v>1</v>
      </c>
      <c r="L549" s="2" t="s">
        <v>2205</v>
      </c>
      <c r="M549" s="2" t="s">
        <v>2206</v>
      </c>
      <c r="N549" s="2" t="s">
        <v>2207</v>
      </c>
      <c r="O549" s="2">
        <v>0</v>
      </c>
      <c r="P549" s="2">
        <v>1177.6463200000001</v>
      </c>
      <c r="Q549" s="2" t="s">
        <v>22</v>
      </c>
      <c r="R549" s="2">
        <v>2</v>
      </c>
      <c r="S549" s="2">
        <v>589.32770000000005</v>
      </c>
      <c r="T549" s="2">
        <v>32.810499999999998</v>
      </c>
      <c r="U549" s="2">
        <v>6.9689999999999997E-4</v>
      </c>
      <c r="V549" s="2">
        <v>2.5409999999999999E-3</v>
      </c>
      <c r="W549" s="2">
        <v>3.53</v>
      </c>
    </row>
    <row r="550" spans="1:23">
      <c r="A550" s="2" t="b">
        <v>0</v>
      </c>
      <c r="B550" s="2" t="s">
        <v>22</v>
      </c>
      <c r="C550" s="2" t="s">
        <v>2208</v>
      </c>
      <c r="D550" s="2">
        <v>13</v>
      </c>
      <c r="E550" s="2" t="s">
        <v>2209</v>
      </c>
      <c r="F550" s="2" t="s">
        <v>25</v>
      </c>
      <c r="G550" s="2">
        <v>3.9433900000000002E-5</v>
      </c>
      <c r="H550" s="2">
        <v>4.2324099999999998E-4</v>
      </c>
      <c r="I550" s="2">
        <v>1</v>
      </c>
      <c r="J550" s="2">
        <v>1</v>
      </c>
      <c r="K550" s="2">
        <v>1</v>
      </c>
      <c r="L550" s="2" t="s">
        <v>1086</v>
      </c>
      <c r="M550" s="2" t="s">
        <v>2210</v>
      </c>
      <c r="N550" s="2" t="s">
        <v>1088</v>
      </c>
      <c r="O550" s="2">
        <v>0</v>
      </c>
      <c r="P550" s="2">
        <v>1623.74315</v>
      </c>
      <c r="Q550" s="2" t="s">
        <v>22</v>
      </c>
      <c r="R550" s="2">
        <v>2</v>
      </c>
      <c r="S550" s="2">
        <v>812.37854000000004</v>
      </c>
      <c r="T550" s="2">
        <v>22.561199999999999</v>
      </c>
      <c r="U550" s="2">
        <v>6.9689999999999997E-4</v>
      </c>
      <c r="V550" s="2">
        <v>3.7450000000000002E-5</v>
      </c>
      <c r="W550" s="2">
        <v>2.46</v>
      </c>
    </row>
    <row r="551" spans="1:23">
      <c r="A551" s="2" t="b">
        <v>0</v>
      </c>
      <c r="B551" s="2" t="s">
        <v>22</v>
      </c>
      <c r="C551" s="2" t="s">
        <v>2211</v>
      </c>
      <c r="D551" s="2">
        <v>10</v>
      </c>
      <c r="E551" s="2" t="s">
        <v>2212</v>
      </c>
      <c r="F551" s="2" t="s">
        <v>25</v>
      </c>
      <c r="G551" s="2">
        <v>2.9901200000000001E-5</v>
      </c>
      <c r="H551" s="2">
        <v>4.2324099999999998E-4</v>
      </c>
      <c r="I551" s="2">
        <v>1</v>
      </c>
      <c r="J551" s="2">
        <v>1</v>
      </c>
      <c r="K551" s="2">
        <v>2</v>
      </c>
      <c r="L551" s="2" t="s">
        <v>2213</v>
      </c>
      <c r="M551" s="2" t="s">
        <v>2214</v>
      </c>
      <c r="N551" s="2" t="s">
        <v>2215</v>
      </c>
      <c r="O551" s="2">
        <v>0</v>
      </c>
      <c r="P551" s="2">
        <v>1279.6317300000001</v>
      </c>
      <c r="Q551" s="2" t="s">
        <v>22</v>
      </c>
      <c r="R551" s="2">
        <v>2</v>
      </c>
      <c r="S551" s="2">
        <v>640.32042999999999</v>
      </c>
      <c r="T551" s="2">
        <v>28.967700000000001</v>
      </c>
      <c r="U551" s="2">
        <v>6.9689999999999997E-4</v>
      </c>
      <c r="V551" s="2">
        <v>2.826E-5</v>
      </c>
      <c r="W551" s="2">
        <v>2.68</v>
      </c>
    </row>
    <row r="552" spans="1:23">
      <c r="A552" s="2" t="b">
        <v>0</v>
      </c>
      <c r="B552" s="2" t="s">
        <v>22</v>
      </c>
      <c r="C552" s="2" t="s">
        <v>2216</v>
      </c>
      <c r="D552" s="2">
        <v>9</v>
      </c>
      <c r="E552" s="2" t="s">
        <v>2217</v>
      </c>
      <c r="F552" s="2" t="s">
        <v>25</v>
      </c>
      <c r="G552" s="2">
        <v>1.46167E-3</v>
      </c>
      <c r="H552" s="2">
        <v>4.2324099999999998E-4</v>
      </c>
      <c r="I552" s="2">
        <v>1</v>
      </c>
      <c r="J552" s="2">
        <v>1</v>
      </c>
      <c r="K552" s="2">
        <v>1</v>
      </c>
      <c r="L552" s="2" t="s">
        <v>2218</v>
      </c>
      <c r="M552" s="2" t="s">
        <v>2219</v>
      </c>
      <c r="N552" s="2" t="s">
        <v>2220</v>
      </c>
      <c r="O552" s="2">
        <v>0</v>
      </c>
      <c r="P552" s="2">
        <v>1095.59322</v>
      </c>
      <c r="Q552" s="2" t="s">
        <v>22</v>
      </c>
      <c r="R552" s="2">
        <v>2</v>
      </c>
      <c r="S552" s="2">
        <v>548.30096000000003</v>
      </c>
      <c r="T552" s="2">
        <v>41.160400000000003</v>
      </c>
      <c r="U552" s="2">
        <v>6.9689999999999997E-4</v>
      </c>
      <c r="V552" s="2">
        <v>1.371E-3</v>
      </c>
      <c r="W552" s="2">
        <v>3.25</v>
      </c>
    </row>
    <row r="553" spans="1:23">
      <c r="A553" s="2" t="b">
        <v>0</v>
      </c>
      <c r="B553" s="2" t="s">
        <v>22</v>
      </c>
      <c r="C553" s="2" t="s">
        <v>2221</v>
      </c>
      <c r="D553" s="2">
        <v>8</v>
      </c>
      <c r="E553" s="2" t="s">
        <v>2222</v>
      </c>
      <c r="F553" s="2" t="s">
        <v>25</v>
      </c>
      <c r="G553" s="2">
        <v>3.0937600000000001E-3</v>
      </c>
      <c r="H553" s="2">
        <v>4.2324099999999998E-4</v>
      </c>
      <c r="I553" s="2">
        <v>1</v>
      </c>
      <c r="J553" s="2">
        <v>1</v>
      </c>
      <c r="K553" s="2">
        <v>1</v>
      </c>
      <c r="L553" s="2" t="s">
        <v>2223</v>
      </c>
      <c r="M553" s="2" t="s">
        <v>2224</v>
      </c>
      <c r="N553" s="2" t="s">
        <v>2225</v>
      </c>
      <c r="O553" s="2">
        <v>0</v>
      </c>
      <c r="P553" s="2">
        <v>991.45533999999998</v>
      </c>
      <c r="Q553" s="2" t="s">
        <v>22</v>
      </c>
      <c r="R553" s="2">
        <v>2</v>
      </c>
      <c r="S553" s="2">
        <v>496.23156999999998</v>
      </c>
      <c r="T553" s="2">
        <v>38.044600000000003</v>
      </c>
      <c r="U553" s="2">
        <v>6.9689999999999997E-4</v>
      </c>
      <c r="V553" s="2">
        <v>2.8960000000000001E-3</v>
      </c>
      <c r="W553" s="2">
        <v>2.2400000000000002</v>
      </c>
    </row>
    <row r="554" spans="1:23">
      <c r="A554" s="2" t="b">
        <v>0</v>
      </c>
      <c r="B554" s="2" t="s">
        <v>22</v>
      </c>
      <c r="C554" s="2" t="s">
        <v>2226</v>
      </c>
      <c r="D554" s="2">
        <v>9</v>
      </c>
      <c r="E554" s="2" t="s">
        <v>2227</v>
      </c>
      <c r="F554" s="2" t="s">
        <v>25</v>
      </c>
      <c r="G554" s="2">
        <v>2.32898E-3</v>
      </c>
      <c r="H554" s="2">
        <v>4.2324099999999998E-4</v>
      </c>
      <c r="I554" s="2">
        <v>1</v>
      </c>
      <c r="J554" s="2">
        <v>1</v>
      </c>
      <c r="K554" s="2">
        <v>1</v>
      </c>
      <c r="L554" s="2" t="s">
        <v>2228</v>
      </c>
      <c r="M554" s="2" t="s">
        <v>2229</v>
      </c>
      <c r="N554" s="2" t="s">
        <v>2230</v>
      </c>
      <c r="O554" s="2">
        <v>0</v>
      </c>
      <c r="P554" s="2">
        <v>1095.55683</v>
      </c>
      <c r="Q554" s="2" t="s">
        <v>22</v>
      </c>
      <c r="R554" s="2">
        <v>2</v>
      </c>
      <c r="S554" s="2">
        <v>548.28270999999995</v>
      </c>
      <c r="T554" s="2">
        <v>28.9223</v>
      </c>
      <c r="U554" s="2">
        <v>6.9689999999999997E-4</v>
      </c>
      <c r="V554" s="2">
        <v>2.189E-3</v>
      </c>
      <c r="W554" s="2">
        <v>3</v>
      </c>
    </row>
    <row r="555" spans="1:23">
      <c r="A555" s="2" t="b">
        <v>0</v>
      </c>
      <c r="B555" s="2" t="s">
        <v>22</v>
      </c>
      <c r="C555" s="2" t="s">
        <v>2231</v>
      </c>
      <c r="D555" s="2">
        <v>10</v>
      </c>
      <c r="E555" s="2" t="s">
        <v>2232</v>
      </c>
      <c r="F555" s="2" t="s">
        <v>25</v>
      </c>
      <c r="G555" s="2">
        <v>1.11735E-3</v>
      </c>
      <c r="H555" s="2">
        <v>4.2324099999999998E-4</v>
      </c>
      <c r="I555" s="2">
        <v>1</v>
      </c>
      <c r="J555" s="2">
        <v>1</v>
      </c>
      <c r="K555" s="2">
        <v>1</v>
      </c>
      <c r="L555" s="2" t="s">
        <v>2233</v>
      </c>
      <c r="M555" s="2" t="s">
        <v>2234</v>
      </c>
      <c r="N555" s="2" t="s">
        <v>2235</v>
      </c>
      <c r="O555" s="2">
        <v>0</v>
      </c>
      <c r="P555" s="2">
        <v>1106.5840499999999</v>
      </c>
      <c r="Q555" s="2" t="s">
        <v>22</v>
      </c>
      <c r="R555" s="2">
        <v>2</v>
      </c>
      <c r="S555" s="2">
        <v>553.79700000000003</v>
      </c>
      <c r="T555" s="2">
        <v>31.5974</v>
      </c>
      <c r="U555" s="2">
        <v>6.9689999999999997E-4</v>
      </c>
      <c r="V555" s="2">
        <v>1.054E-3</v>
      </c>
      <c r="W555" s="2">
        <v>3.72</v>
      </c>
    </row>
    <row r="556" spans="1:23">
      <c r="A556" s="2" t="b">
        <v>0</v>
      </c>
      <c r="B556" s="2" t="s">
        <v>22</v>
      </c>
      <c r="C556" s="2" t="s">
        <v>2236</v>
      </c>
      <c r="D556" s="2">
        <v>9</v>
      </c>
      <c r="E556" s="2" t="s">
        <v>2237</v>
      </c>
      <c r="F556" s="2" t="s">
        <v>2238</v>
      </c>
      <c r="G556" s="2">
        <v>3.8135900000000001E-4</v>
      </c>
      <c r="H556" s="2">
        <v>4.2324099999999998E-4</v>
      </c>
      <c r="I556" s="2">
        <v>1</v>
      </c>
      <c r="J556" s="2">
        <v>1</v>
      </c>
      <c r="K556" s="2">
        <v>1</v>
      </c>
      <c r="L556" s="2" t="s">
        <v>2239</v>
      </c>
      <c r="M556" s="2" t="s">
        <v>2240</v>
      </c>
      <c r="N556" s="2" t="s">
        <v>2241</v>
      </c>
      <c r="O556" s="2">
        <v>0</v>
      </c>
      <c r="P556" s="2">
        <v>1063.5240899999999</v>
      </c>
      <c r="Q556" s="2" t="s">
        <v>22</v>
      </c>
      <c r="R556" s="2">
        <v>2</v>
      </c>
      <c r="S556" s="2">
        <v>532.26604999999995</v>
      </c>
      <c r="T556" s="2">
        <v>22.317499999999999</v>
      </c>
      <c r="U556" s="2">
        <v>6.9689999999999997E-4</v>
      </c>
      <c r="V556" s="2">
        <v>3.59E-4</v>
      </c>
      <c r="W556" s="2">
        <v>2.58</v>
      </c>
    </row>
    <row r="557" spans="1:23">
      <c r="A557" s="2" t="b">
        <v>0</v>
      </c>
      <c r="B557" s="2" t="s">
        <v>22</v>
      </c>
      <c r="C557" s="2" t="s">
        <v>2242</v>
      </c>
      <c r="D557" s="2">
        <v>9</v>
      </c>
      <c r="E557" s="2" t="s">
        <v>2243</v>
      </c>
      <c r="F557" s="2" t="s">
        <v>25</v>
      </c>
      <c r="G557" s="2">
        <v>3.2618199999999999E-5</v>
      </c>
      <c r="H557" s="2">
        <v>4.2324099999999998E-4</v>
      </c>
      <c r="I557" s="2">
        <v>1</v>
      </c>
      <c r="J557" s="2">
        <v>1</v>
      </c>
      <c r="K557" s="2">
        <v>57</v>
      </c>
      <c r="L557" s="2" t="s">
        <v>2244</v>
      </c>
      <c r="M557" s="2" t="s">
        <v>2245</v>
      </c>
      <c r="N557" s="2" t="s">
        <v>2246</v>
      </c>
      <c r="O557" s="2">
        <v>0</v>
      </c>
      <c r="P557" s="2">
        <v>1293.54224</v>
      </c>
      <c r="Q557" s="2" t="s">
        <v>22</v>
      </c>
      <c r="R557" s="2">
        <v>2</v>
      </c>
      <c r="S557" s="2">
        <v>647.27539000000002</v>
      </c>
      <c r="T557" s="2">
        <v>31.211600000000001</v>
      </c>
      <c r="U557" s="2">
        <v>6.9689999999999997E-4</v>
      </c>
      <c r="V557" s="2">
        <v>3.082E-5</v>
      </c>
      <c r="W557" s="2">
        <v>2.81</v>
      </c>
    </row>
    <row r="558" spans="1:23">
      <c r="A558" s="2" t="b">
        <v>0</v>
      </c>
      <c r="B558" s="2" t="s">
        <v>22</v>
      </c>
      <c r="C558" s="2" t="s">
        <v>2247</v>
      </c>
      <c r="D558" s="2">
        <v>11</v>
      </c>
      <c r="E558" s="2" t="s">
        <v>2248</v>
      </c>
      <c r="F558" s="2" t="s">
        <v>25</v>
      </c>
      <c r="G558" s="2">
        <v>1.11976E-4</v>
      </c>
      <c r="H558" s="2">
        <v>4.2324099999999998E-4</v>
      </c>
      <c r="I558" s="2">
        <v>1</v>
      </c>
      <c r="J558" s="2">
        <v>1</v>
      </c>
      <c r="K558" s="2">
        <v>4</v>
      </c>
      <c r="L558" s="2" t="s">
        <v>2249</v>
      </c>
      <c r="M558" s="2" t="s">
        <v>2250</v>
      </c>
      <c r="N558" s="2" t="s">
        <v>2251</v>
      </c>
      <c r="O558" s="2">
        <v>0</v>
      </c>
      <c r="P558" s="2">
        <v>1221.50586</v>
      </c>
      <c r="Q558" s="2" t="s">
        <v>22</v>
      </c>
      <c r="R558" s="2">
        <v>2</v>
      </c>
      <c r="S558" s="2">
        <v>611.25696000000005</v>
      </c>
      <c r="T558" s="2">
        <v>40.8035</v>
      </c>
      <c r="U558" s="2">
        <v>6.9689999999999997E-4</v>
      </c>
      <c r="V558" s="2">
        <v>1.06E-4</v>
      </c>
      <c r="W558" s="2">
        <v>2.78</v>
      </c>
    </row>
    <row r="559" spans="1:23">
      <c r="A559" s="2" t="b">
        <v>0</v>
      </c>
      <c r="B559" s="2" t="s">
        <v>22</v>
      </c>
      <c r="C559" s="2" t="s">
        <v>2252</v>
      </c>
      <c r="D559" s="2">
        <v>9</v>
      </c>
      <c r="E559" s="2" t="s">
        <v>2253</v>
      </c>
      <c r="F559" s="2" t="s">
        <v>25</v>
      </c>
      <c r="G559" s="2">
        <v>6.5281499999999995E-4</v>
      </c>
      <c r="H559" s="2">
        <v>4.2324099999999998E-4</v>
      </c>
      <c r="I559" s="2">
        <v>1</v>
      </c>
      <c r="J559" s="2">
        <v>1</v>
      </c>
      <c r="K559" s="2">
        <v>1</v>
      </c>
      <c r="L559" s="2" t="s">
        <v>2254</v>
      </c>
      <c r="M559" s="2" t="s">
        <v>2255</v>
      </c>
      <c r="N559" s="2" t="s">
        <v>2256</v>
      </c>
      <c r="O559" s="2">
        <v>0</v>
      </c>
      <c r="P559" s="2">
        <v>1091.5520200000001</v>
      </c>
      <c r="Q559" s="2" t="s">
        <v>22</v>
      </c>
      <c r="R559" s="2">
        <v>2</v>
      </c>
      <c r="S559" s="2">
        <v>546.28101000000004</v>
      </c>
      <c r="T559" s="2">
        <v>38.946899999999999</v>
      </c>
      <c r="U559" s="2">
        <v>6.9689999999999997E-4</v>
      </c>
      <c r="V559" s="2">
        <v>6.1680000000000003E-4</v>
      </c>
      <c r="W559" s="2">
        <v>2.42</v>
      </c>
    </row>
    <row r="560" spans="1:23">
      <c r="A560" s="2" t="b">
        <v>0</v>
      </c>
      <c r="B560" s="2" t="s">
        <v>22</v>
      </c>
      <c r="C560" s="2" t="s">
        <v>2257</v>
      </c>
      <c r="D560" s="2">
        <v>10</v>
      </c>
      <c r="E560" s="2" t="s">
        <v>2258</v>
      </c>
      <c r="F560" s="2" t="s">
        <v>25</v>
      </c>
      <c r="G560" s="2">
        <v>1.0572299999999999E-3</v>
      </c>
      <c r="H560" s="2">
        <v>4.2324099999999998E-4</v>
      </c>
      <c r="I560" s="2">
        <v>1</v>
      </c>
      <c r="J560" s="2">
        <v>1</v>
      </c>
      <c r="K560" s="2">
        <v>1</v>
      </c>
      <c r="L560" s="2" t="s">
        <v>2259</v>
      </c>
      <c r="M560" s="2" t="s">
        <v>2260</v>
      </c>
      <c r="N560" s="2" t="s">
        <v>2261</v>
      </c>
      <c r="O560" s="2">
        <v>0</v>
      </c>
      <c r="P560" s="2">
        <v>1275.5851700000001</v>
      </c>
      <c r="Q560" s="2" t="s">
        <v>22</v>
      </c>
      <c r="R560" s="2">
        <v>2</v>
      </c>
      <c r="S560" s="2">
        <v>638.29681000000005</v>
      </c>
      <c r="T560" s="2">
        <v>32.636800000000001</v>
      </c>
      <c r="U560" s="2">
        <v>6.9689999999999997E-4</v>
      </c>
      <c r="V560" s="2">
        <v>9.9120000000000002E-4</v>
      </c>
      <c r="W560" s="2">
        <v>3.02</v>
      </c>
    </row>
    <row r="561" spans="1:23">
      <c r="A561" s="2" t="b">
        <v>0</v>
      </c>
      <c r="B561" s="2" t="s">
        <v>22</v>
      </c>
      <c r="C561" s="2" t="s">
        <v>2262</v>
      </c>
      <c r="D561" s="2">
        <v>9</v>
      </c>
      <c r="E561" s="2" t="s">
        <v>2263</v>
      </c>
      <c r="F561" s="2" t="s">
        <v>25</v>
      </c>
      <c r="G561" s="2">
        <v>3.8878900000000002E-3</v>
      </c>
      <c r="H561" s="2">
        <v>4.2324099999999998E-4</v>
      </c>
      <c r="I561" s="2">
        <v>1</v>
      </c>
      <c r="J561" s="2">
        <v>2</v>
      </c>
      <c r="K561" s="2">
        <v>1</v>
      </c>
      <c r="L561" s="2" t="s">
        <v>1012</v>
      </c>
      <c r="M561" s="2" t="s">
        <v>2264</v>
      </c>
      <c r="N561" s="2" t="s">
        <v>1014</v>
      </c>
      <c r="O561" s="2">
        <v>0</v>
      </c>
      <c r="P561" s="2">
        <v>1155.5429099999999</v>
      </c>
      <c r="Q561" s="2" t="s">
        <v>22</v>
      </c>
      <c r="R561" s="2">
        <v>2</v>
      </c>
      <c r="S561" s="2">
        <v>578.27686000000006</v>
      </c>
      <c r="T561" s="2">
        <v>22.879300000000001</v>
      </c>
      <c r="U561" s="2">
        <v>6.9689999999999997E-4</v>
      </c>
      <c r="V561" s="2">
        <v>3.6570000000000001E-3</v>
      </c>
      <c r="W561" s="2">
        <v>2.38</v>
      </c>
    </row>
    <row r="562" spans="1:23">
      <c r="A562" s="2" t="b">
        <v>0</v>
      </c>
      <c r="B562" s="2" t="s">
        <v>22</v>
      </c>
      <c r="C562" s="2" t="s">
        <v>2265</v>
      </c>
      <c r="D562" s="2">
        <v>9</v>
      </c>
      <c r="E562" s="2" t="s">
        <v>2266</v>
      </c>
      <c r="F562" s="2" t="s">
        <v>25</v>
      </c>
      <c r="G562" s="2">
        <v>2.2744900000000001E-3</v>
      </c>
      <c r="H562" s="2">
        <v>4.2324099999999998E-4</v>
      </c>
      <c r="I562" s="2">
        <v>1</v>
      </c>
      <c r="J562" s="2">
        <v>1</v>
      </c>
      <c r="K562" s="2">
        <v>1</v>
      </c>
      <c r="L562" s="2" t="s">
        <v>1406</v>
      </c>
      <c r="M562" s="2" t="s">
        <v>2267</v>
      </c>
      <c r="N562" s="2" t="s">
        <v>1408</v>
      </c>
      <c r="O562" s="2">
        <v>0</v>
      </c>
      <c r="P562" s="2">
        <v>1142.5728200000001</v>
      </c>
      <c r="Q562" s="2" t="s">
        <v>22</v>
      </c>
      <c r="R562" s="2">
        <v>2</v>
      </c>
      <c r="S562" s="2">
        <v>571.79058999999995</v>
      </c>
      <c r="T562" s="2">
        <v>38.274299999999997</v>
      </c>
      <c r="U562" s="2">
        <v>6.9689999999999997E-4</v>
      </c>
      <c r="V562" s="2">
        <v>2.1359999999999999E-3</v>
      </c>
      <c r="W562" s="2">
        <v>2.71</v>
      </c>
    </row>
    <row r="563" spans="1:23">
      <c r="A563" s="2" t="b">
        <v>0</v>
      </c>
      <c r="B563" s="2" t="s">
        <v>22</v>
      </c>
      <c r="C563" s="2" t="s">
        <v>2268</v>
      </c>
      <c r="D563" s="2">
        <v>13</v>
      </c>
      <c r="E563" s="2" t="s">
        <v>2269</v>
      </c>
      <c r="F563" s="2" t="s">
        <v>25</v>
      </c>
      <c r="G563" s="2">
        <v>1.3294699999999999E-3</v>
      </c>
      <c r="H563" s="2">
        <v>4.2324099999999998E-4</v>
      </c>
      <c r="I563" s="2">
        <v>1</v>
      </c>
      <c r="J563" s="2">
        <v>1</v>
      </c>
      <c r="K563" s="2">
        <v>1</v>
      </c>
      <c r="L563" s="2" t="s">
        <v>2270</v>
      </c>
      <c r="M563" s="2" t="s">
        <v>2271</v>
      </c>
      <c r="N563" s="2" t="s">
        <v>2272</v>
      </c>
      <c r="O563" s="2">
        <v>0</v>
      </c>
      <c r="P563" s="2">
        <v>1443.6321399999999</v>
      </c>
      <c r="Q563" s="2" t="s">
        <v>22</v>
      </c>
      <c r="R563" s="2">
        <v>2</v>
      </c>
      <c r="S563" s="2">
        <v>722.32019000000003</v>
      </c>
      <c r="T563" s="2">
        <v>26.447900000000001</v>
      </c>
      <c r="U563" s="2">
        <v>6.9689999999999997E-4</v>
      </c>
      <c r="V563" s="2">
        <v>1.2539999999999999E-3</v>
      </c>
      <c r="W563" s="2">
        <v>2.13</v>
      </c>
    </row>
    <row r="564" spans="1:23">
      <c r="A564" s="2" t="b">
        <v>0</v>
      </c>
      <c r="B564" s="2" t="s">
        <v>22</v>
      </c>
      <c r="C564" s="2" t="s">
        <v>2273</v>
      </c>
      <c r="D564" s="2">
        <v>9</v>
      </c>
      <c r="E564" s="2" t="s">
        <v>2274</v>
      </c>
      <c r="F564" s="2" t="s">
        <v>25</v>
      </c>
      <c r="G564" s="2">
        <v>2.8592000000000001E-3</v>
      </c>
      <c r="H564" s="2">
        <v>4.2324099999999998E-4</v>
      </c>
      <c r="I564" s="2">
        <v>1</v>
      </c>
      <c r="J564" s="2">
        <v>1</v>
      </c>
      <c r="K564" s="2">
        <v>1</v>
      </c>
      <c r="L564" s="2" t="s">
        <v>2275</v>
      </c>
      <c r="M564" s="2" t="s">
        <v>2276</v>
      </c>
      <c r="N564" s="2" t="s">
        <v>2277</v>
      </c>
      <c r="O564" s="2">
        <v>0</v>
      </c>
      <c r="P564" s="2">
        <v>1109.5473300000001</v>
      </c>
      <c r="Q564" s="2" t="s">
        <v>22</v>
      </c>
      <c r="R564" s="2">
        <v>2</v>
      </c>
      <c r="S564" s="2">
        <v>555.27795000000003</v>
      </c>
      <c r="T564" s="2">
        <v>25.000399999999999</v>
      </c>
      <c r="U564" s="2">
        <v>6.9689999999999997E-4</v>
      </c>
      <c r="V564" s="2">
        <v>2.6849999999999999E-3</v>
      </c>
      <c r="W564" s="2">
        <v>2.34</v>
      </c>
    </row>
    <row r="565" spans="1:23">
      <c r="A565" s="2" t="b">
        <v>0</v>
      </c>
      <c r="B565" s="2" t="s">
        <v>22</v>
      </c>
      <c r="C565" s="2" t="s">
        <v>2278</v>
      </c>
      <c r="D565" s="2">
        <v>9</v>
      </c>
      <c r="E565" s="2" t="s">
        <v>2279</v>
      </c>
      <c r="F565" s="2" t="s">
        <v>25</v>
      </c>
      <c r="G565" s="2">
        <v>2.3660299999999999E-3</v>
      </c>
      <c r="H565" s="2">
        <v>4.2324099999999998E-4</v>
      </c>
      <c r="I565" s="2">
        <v>1</v>
      </c>
      <c r="J565" s="2">
        <v>1</v>
      </c>
      <c r="K565" s="2">
        <v>1</v>
      </c>
      <c r="L565" s="2" t="s">
        <v>2280</v>
      </c>
      <c r="M565" s="2" t="s">
        <v>2281</v>
      </c>
      <c r="N565" s="2" t="s">
        <v>2282</v>
      </c>
      <c r="O565" s="2">
        <v>0</v>
      </c>
      <c r="P565" s="2">
        <v>1055.5367699999999</v>
      </c>
      <c r="Q565" s="2" t="s">
        <v>22</v>
      </c>
      <c r="R565" s="2">
        <v>2</v>
      </c>
      <c r="S565" s="2">
        <v>528.27288999999996</v>
      </c>
      <c r="T565" s="2">
        <v>26.668199999999999</v>
      </c>
      <c r="U565" s="2">
        <v>6.9689999999999997E-4</v>
      </c>
      <c r="V565" s="2">
        <v>2.2160000000000001E-3</v>
      </c>
      <c r="W565" s="2">
        <v>3.71</v>
      </c>
    </row>
    <row r="566" spans="1:23">
      <c r="A566" s="2" t="b">
        <v>0</v>
      </c>
      <c r="B566" s="2" t="s">
        <v>22</v>
      </c>
      <c r="C566" s="2" t="s">
        <v>2283</v>
      </c>
      <c r="D566" s="2">
        <v>9</v>
      </c>
      <c r="E566" s="2" t="s">
        <v>2284</v>
      </c>
      <c r="F566" s="2" t="s">
        <v>25</v>
      </c>
      <c r="G566" s="2">
        <v>1.83789E-3</v>
      </c>
      <c r="H566" s="2">
        <v>4.2324099999999998E-4</v>
      </c>
      <c r="I566" s="2">
        <v>1</v>
      </c>
      <c r="J566" s="2">
        <v>1</v>
      </c>
      <c r="K566" s="2">
        <v>1</v>
      </c>
      <c r="L566" s="2" t="s">
        <v>2285</v>
      </c>
      <c r="M566" s="2" t="s">
        <v>2286</v>
      </c>
      <c r="N566" s="2" t="s">
        <v>2287</v>
      </c>
      <c r="O566" s="2">
        <v>0</v>
      </c>
      <c r="P566" s="2">
        <v>1112.5371</v>
      </c>
      <c r="Q566" s="2" t="s">
        <v>22</v>
      </c>
      <c r="R566" s="2">
        <v>2</v>
      </c>
      <c r="S566" s="2">
        <v>556.77337999999997</v>
      </c>
      <c r="T566" s="2">
        <v>27.7044</v>
      </c>
      <c r="U566" s="2">
        <v>6.9689999999999997E-4</v>
      </c>
      <c r="V566" s="2">
        <v>1.7210000000000001E-3</v>
      </c>
      <c r="W566" s="2">
        <v>2.61</v>
      </c>
    </row>
    <row r="567" spans="1:23">
      <c r="A567" s="2" t="b">
        <v>0</v>
      </c>
      <c r="B567" s="2" t="s">
        <v>22</v>
      </c>
      <c r="C567" s="2" t="s">
        <v>2288</v>
      </c>
      <c r="D567" s="2">
        <v>9</v>
      </c>
      <c r="E567" s="2" t="s">
        <v>2289</v>
      </c>
      <c r="F567" s="2" t="s">
        <v>25</v>
      </c>
      <c r="G567" s="2">
        <v>1.27798E-3</v>
      </c>
      <c r="H567" s="2">
        <v>4.2324099999999998E-4</v>
      </c>
      <c r="I567" s="2">
        <v>1</v>
      </c>
      <c r="J567" s="2">
        <v>1</v>
      </c>
      <c r="K567" s="2">
        <v>1</v>
      </c>
      <c r="L567" s="2" t="s">
        <v>2290</v>
      </c>
      <c r="M567" s="2" t="s">
        <v>2291</v>
      </c>
      <c r="N567" s="2" t="s">
        <v>2292</v>
      </c>
      <c r="O567" s="2">
        <v>0</v>
      </c>
      <c r="P567" s="2">
        <v>895.46321</v>
      </c>
      <c r="Q567" s="2" t="s">
        <v>22</v>
      </c>
      <c r="R567" s="2">
        <v>2</v>
      </c>
      <c r="S567" s="2">
        <v>448.23511000000002</v>
      </c>
      <c r="T567" s="2">
        <v>24.265599999999999</v>
      </c>
      <c r="U567" s="2">
        <v>6.9689999999999997E-4</v>
      </c>
      <c r="V567" s="2">
        <v>1.2019999999999999E-3</v>
      </c>
      <c r="W567" s="2">
        <v>1.99</v>
      </c>
    </row>
    <row r="568" spans="1:23">
      <c r="A568" s="2" t="b">
        <v>0</v>
      </c>
      <c r="B568" s="2" t="s">
        <v>22</v>
      </c>
      <c r="C568" s="2" t="s">
        <v>2293</v>
      </c>
      <c r="D568" s="2">
        <v>10</v>
      </c>
      <c r="E568" s="2" t="s">
        <v>2294</v>
      </c>
      <c r="F568" s="2" t="s">
        <v>25</v>
      </c>
      <c r="G568" s="2">
        <v>3.2817000000000002E-4</v>
      </c>
      <c r="H568" s="2">
        <v>4.2324099999999998E-4</v>
      </c>
      <c r="I568" s="2">
        <v>1</v>
      </c>
      <c r="J568" s="2">
        <v>1</v>
      </c>
      <c r="K568" s="2">
        <v>1</v>
      </c>
      <c r="L568" s="2" t="s">
        <v>2295</v>
      </c>
      <c r="M568" s="2" t="s">
        <v>2296</v>
      </c>
      <c r="N568" s="2" t="s">
        <v>2297</v>
      </c>
      <c r="O568" s="2">
        <v>0</v>
      </c>
      <c r="P568" s="2">
        <v>1210.6354200000001</v>
      </c>
      <c r="Q568" s="2" t="s">
        <v>22</v>
      </c>
      <c r="R568" s="2">
        <v>2</v>
      </c>
      <c r="S568" s="2">
        <v>605.82172000000003</v>
      </c>
      <c r="T568" s="2">
        <v>42.9846</v>
      </c>
      <c r="U568" s="2">
        <v>6.9689999999999997E-4</v>
      </c>
      <c r="V568" s="2">
        <v>3.1030000000000001E-4</v>
      </c>
      <c r="W568" s="2">
        <v>3.19</v>
      </c>
    </row>
    <row r="569" spans="1:23">
      <c r="A569" s="2" t="b">
        <v>0</v>
      </c>
      <c r="B569" s="2" t="s">
        <v>22</v>
      </c>
      <c r="C569" s="2" t="s">
        <v>2298</v>
      </c>
      <c r="D569" s="2">
        <v>9</v>
      </c>
      <c r="E569" s="2" t="s">
        <v>2299</v>
      </c>
      <c r="F569" s="2" t="s">
        <v>25</v>
      </c>
      <c r="G569" s="2">
        <v>3.1677900000000002E-3</v>
      </c>
      <c r="H569" s="2">
        <v>4.2324099999999998E-4</v>
      </c>
      <c r="I569" s="2">
        <v>1</v>
      </c>
      <c r="J569" s="2">
        <v>1</v>
      </c>
      <c r="K569" s="2">
        <v>1</v>
      </c>
      <c r="L569" s="2" t="s">
        <v>2300</v>
      </c>
      <c r="M569" s="2" t="s">
        <v>2301</v>
      </c>
      <c r="N569" s="2" t="s">
        <v>2302</v>
      </c>
      <c r="O569" s="2">
        <v>0</v>
      </c>
      <c r="P569" s="2">
        <v>984.60880999999995</v>
      </c>
      <c r="Q569" s="2" t="s">
        <v>22</v>
      </c>
      <c r="R569" s="2">
        <v>2</v>
      </c>
      <c r="S569" s="2">
        <v>492.80822999999998</v>
      </c>
      <c r="T569" s="2">
        <v>32.823300000000003</v>
      </c>
      <c r="U569" s="2">
        <v>6.9689999999999997E-4</v>
      </c>
      <c r="V569" s="2">
        <v>2.9610000000000001E-3</v>
      </c>
      <c r="W569" s="2">
        <v>3.21</v>
      </c>
    </row>
    <row r="570" spans="1:23">
      <c r="A570" s="2" t="b">
        <v>0</v>
      </c>
      <c r="B570" s="2" t="s">
        <v>22</v>
      </c>
      <c r="C570" s="2" t="s">
        <v>2303</v>
      </c>
      <c r="D570" s="2">
        <v>9</v>
      </c>
      <c r="E570" s="2" t="s">
        <v>2304</v>
      </c>
      <c r="F570" s="2" t="s">
        <v>25</v>
      </c>
      <c r="G570" s="2">
        <v>1.5570200000000001E-3</v>
      </c>
      <c r="H570" s="2">
        <v>4.2324099999999998E-4</v>
      </c>
      <c r="I570" s="2">
        <v>1</v>
      </c>
      <c r="J570" s="2">
        <v>1</v>
      </c>
      <c r="K570" s="2">
        <v>1</v>
      </c>
      <c r="L570" s="2" t="s">
        <v>2305</v>
      </c>
      <c r="M570" s="2" t="s">
        <v>2306</v>
      </c>
      <c r="N570" s="2" t="s">
        <v>2307</v>
      </c>
      <c r="O570" s="2">
        <v>0</v>
      </c>
      <c r="P570" s="2">
        <v>1174.54873</v>
      </c>
      <c r="Q570" s="2" t="s">
        <v>22</v>
      </c>
      <c r="R570" s="2">
        <v>2</v>
      </c>
      <c r="S570" s="2">
        <v>587.77868999999998</v>
      </c>
      <c r="T570" s="2">
        <v>22.117699999999999</v>
      </c>
      <c r="U570" s="2">
        <v>6.9689999999999997E-4</v>
      </c>
      <c r="V570" s="2">
        <v>1.459E-3</v>
      </c>
      <c r="W570" s="2">
        <v>2.91</v>
      </c>
    </row>
    <row r="571" spans="1:23">
      <c r="A571" s="2" t="b">
        <v>0</v>
      </c>
      <c r="B571" s="2" t="s">
        <v>22</v>
      </c>
      <c r="C571" s="2" t="s">
        <v>2308</v>
      </c>
      <c r="D571" s="2">
        <v>11</v>
      </c>
      <c r="E571" s="2" t="s">
        <v>2309</v>
      </c>
      <c r="F571" s="2" t="s">
        <v>25</v>
      </c>
      <c r="G571" s="2">
        <v>3.5372799999999999E-3</v>
      </c>
      <c r="H571" s="2">
        <v>4.2324099999999998E-4</v>
      </c>
      <c r="I571" s="2">
        <v>1</v>
      </c>
      <c r="J571" s="2">
        <v>1</v>
      </c>
      <c r="K571" s="2">
        <v>1</v>
      </c>
      <c r="L571" s="2" t="s">
        <v>2310</v>
      </c>
      <c r="M571" s="2" t="s">
        <v>2311</v>
      </c>
      <c r="N571" s="2" t="s">
        <v>2312</v>
      </c>
      <c r="O571" s="2">
        <v>0</v>
      </c>
      <c r="P571" s="2">
        <v>1199.55789</v>
      </c>
      <c r="Q571" s="2" t="s">
        <v>22</v>
      </c>
      <c r="R571" s="2">
        <v>2</v>
      </c>
      <c r="S571" s="2">
        <v>600.28326000000004</v>
      </c>
      <c r="T571" s="2">
        <v>37.845599999999997</v>
      </c>
      <c r="U571" s="2">
        <v>6.9689999999999997E-4</v>
      </c>
      <c r="V571" s="2">
        <v>3.313E-3</v>
      </c>
      <c r="W571" s="2">
        <v>2.34</v>
      </c>
    </row>
    <row r="572" spans="1:23">
      <c r="A572" s="2" t="b">
        <v>0</v>
      </c>
      <c r="B572" s="2" t="s">
        <v>22</v>
      </c>
      <c r="C572" s="2" t="s">
        <v>2313</v>
      </c>
      <c r="D572" s="2">
        <v>9</v>
      </c>
      <c r="E572" s="2" t="s">
        <v>2314</v>
      </c>
      <c r="F572" s="2" t="s">
        <v>25</v>
      </c>
      <c r="G572" s="2">
        <v>8.2098999999999996E-4</v>
      </c>
      <c r="H572" s="2">
        <v>4.2324099999999998E-4</v>
      </c>
      <c r="I572" s="2">
        <v>1</v>
      </c>
      <c r="J572" s="2">
        <v>1</v>
      </c>
      <c r="K572" s="2">
        <v>1</v>
      </c>
      <c r="L572" s="2" t="s">
        <v>2315</v>
      </c>
      <c r="M572" s="2" t="s">
        <v>2316</v>
      </c>
      <c r="N572" s="2" t="s">
        <v>2317</v>
      </c>
      <c r="O572" s="2">
        <v>0</v>
      </c>
      <c r="P572" s="2">
        <v>1232.5582300000001</v>
      </c>
      <c r="Q572" s="2" t="s">
        <v>22</v>
      </c>
      <c r="R572" s="2">
        <v>2</v>
      </c>
      <c r="S572" s="2">
        <v>616.78454999999997</v>
      </c>
      <c r="T572" s="2">
        <v>27.079499999999999</v>
      </c>
      <c r="U572" s="2">
        <v>6.9689999999999997E-4</v>
      </c>
      <c r="V572" s="2">
        <v>7.7499999999999997E-4</v>
      </c>
      <c r="W572" s="2">
        <v>2.44</v>
      </c>
    </row>
    <row r="573" spans="1:23">
      <c r="A573" s="2" t="b">
        <v>0</v>
      </c>
      <c r="B573" s="2" t="s">
        <v>22</v>
      </c>
      <c r="C573" s="2" t="s">
        <v>2318</v>
      </c>
      <c r="D573" s="2">
        <v>9</v>
      </c>
      <c r="E573" s="2" t="s">
        <v>2319</v>
      </c>
      <c r="F573" s="2" t="s">
        <v>25</v>
      </c>
      <c r="G573" s="2">
        <v>3.1050199999999999E-4</v>
      </c>
      <c r="H573" s="2">
        <v>4.2324099999999998E-4</v>
      </c>
      <c r="I573" s="2">
        <v>1</v>
      </c>
      <c r="J573" s="2">
        <v>1</v>
      </c>
      <c r="K573" s="2">
        <v>1</v>
      </c>
      <c r="L573" s="2" t="s">
        <v>2320</v>
      </c>
      <c r="M573" s="2" t="s">
        <v>2321</v>
      </c>
      <c r="N573" s="2" t="s">
        <v>2322</v>
      </c>
      <c r="O573" s="2">
        <v>0</v>
      </c>
      <c r="P573" s="2">
        <v>1127.51161</v>
      </c>
      <c r="Q573" s="2" t="s">
        <v>22</v>
      </c>
      <c r="R573" s="2">
        <v>2</v>
      </c>
      <c r="S573" s="2">
        <v>564.26044000000002</v>
      </c>
      <c r="T573" s="2">
        <v>18.745899999999999</v>
      </c>
      <c r="U573" s="2">
        <v>6.9689999999999997E-4</v>
      </c>
      <c r="V573" s="2">
        <v>2.9339999999999998E-4</v>
      </c>
      <c r="W573" s="2">
        <v>2.8</v>
      </c>
    </row>
    <row r="574" spans="1:23">
      <c r="A574" s="2" t="b">
        <v>0</v>
      </c>
      <c r="B574" s="2" t="s">
        <v>22</v>
      </c>
      <c r="C574" s="2" t="s">
        <v>2323</v>
      </c>
      <c r="D574" s="2">
        <v>9</v>
      </c>
      <c r="E574" s="2" t="s">
        <v>2324</v>
      </c>
      <c r="F574" s="2" t="s">
        <v>25</v>
      </c>
      <c r="G574" s="2">
        <v>2.6931500000000001E-4</v>
      </c>
      <c r="H574" s="2">
        <v>4.2324099999999998E-4</v>
      </c>
      <c r="I574" s="2">
        <v>1</v>
      </c>
      <c r="J574" s="2">
        <v>1</v>
      </c>
      <c r="K574" s="2">
        <v>1</v>
      </c>
      <c r="L574" s="2" t="s">
        <v>2325</v>
      </c>
      <c r="M574" s="2" t="s">
        <v>2326</v>
      </c>
      <c r="N574" s="2" t="s">
        <v>2327</v>
      </c>
      <c r="O574" s="2">
        <v>0</v>
      </c>
      <c r="P574" s="2">
        <v>1106.5840499999999</v>
      </c>
      <c r="Q574" s="2" t="s">
        <v>22</v>
      </c>
      <c r="R574" s="2">
        <v>2</v>
      </c>
      <c r="S574" s="2">
        <v>553.7962</v>
      </c>
      <c r="T574" s="2">
        <v>34.468899999999998</v>
      </c>
      <c r="U574" s="2">
        <v>6.9689999999999997E-4</v>
      </c>
      <c r="V574" s="2">
        <v>2.5379999999999999E-4</v>
      </c>
      <c r="W574" s="2">
        <v>2.37</v>
      </c>
    </row>
    <row r="575" spans="1:23">
      <c r="A575" s="2" t="b">
        <v>0</v>
      </c>
      <c r="B575" s="2" t="s">
        <v>22</v>
      </c>
      <c r="C575" s="2" t="s">
        <v>2328</v>
      </c>
      <c r="D575" s="2">
        <v>10</v>
      </c>
      <c r="E575" s="2" t="s">
        <v>2329</v>
      </c>
      <c r="F575" s="2" t="s">
        <v>25</v>
      </c>
      <c r="G575" s="2">
        <v>2.5683800000000001E-4</v>
      </c>
      <c r="H575" s="2">
        <v>4.2324099999999998E-4</v>
      </c>
      <c r="I575" s="2">
        <v>1</v>
      </c>
      <c r="J575" s="2">
        <v>1</v>
      </c>
      <c r="K575" s="2">
        <v>1</v>
      </c>
      <c r="L575" s="2" t="s">
        <v>2330</v>
      </c>
      <c r="M575" s="2" t="s">
        <v>2331</v>
      </c>
      <c r="N575" s="2" t="s">
        <v>2332</v>
      </c>
      <c r="O575" s="2">
        <v>0</v>
      </c>
      <c r="P575" s="2">
        <v>1176.5782999999999</v>
      </c>
      <c r="Q575" s="2" t="s">
        <v>22</v>
      </c>
      <c r="R575" s="2">
        <v>2</v>
      </c>
      <c r="S575" s="2">
        <v>588.79351999999994</v>
      </c>
      <c r="T575" s="2">
        <v>30.418199999999999</v>
      </c>
      <c r="U575" s="2">
        <v>6.9689999999999997E-4</v>
      </c>
      <c r="V575" s="2">
        <v>2.429E-4</v>
      </c>
      <c r="W575" s="2">
        <v>2.9</v>
      </c>
    </row>
    <row r="576" spans="1:23">
      <c r="A576" s="2" t="b">
        <v>0</v>
      </c>
      <c r="B576" s="2" t="s">
        <v>22</v>
      </c>
      <c r="C576" s="2" t="s">
        <v>2333</v>
      </c>
      <c r="D576" s="2">
        <v>9</v>
      </c>
      <c r="E576" s="2" t="s">
        <v>2334</v>
      </c>
      <c r="F576" s="2" t="s">
        <v>25</v>
      </c>
      <c r="G576" s="2">
        <v>2.9046499999999999E-3</v>
      </c>
      <c r="H576" s="2">
        <v>4.2324099999999998E-4</v>
      </c>
      <c r="I576" s="2">
        <v>1</v>
      </c>
      <c r="J576" s="2">
        <v>2</v>
      </c>
      <c r="K576" s="2">
        <v>2</v>
      </c>
      <c r="L576" s="2" t="s">
        <v>163</v>
      </c>
      <c r="M576" s="2" t="s">
        <v>2335</v>
      </c>
      <c r="N576" s="2" t="s">
        <v>165</v>
      </c>
      <c r="O576" s="2">
        <v>0</v>
      </c>
      <c r="P576" s="2">
        <v>1071.67722</v>
      </c>
      <c r="Q576" s="2" t="s">
        <v>22</v>
      </c>
      <c r="R576" s="2">
        <v>3</v>
      </c>
      <c r="S576" s="2">
        <v>357.8974</v>
      </c>
      <c r="T576" s="2">
        <v>18.979500000000002</v>
      </c>
      <c r="U576" s="2">
        <v>6.9689999999999997E-4</v>
      </c>
      <c r="V576" s="2">
        <v>2.7309999999999999E-3</v>
      </c>
      <c r="W576" s="2">
        <v>2.96</v>
      </c>
    </row>
    <row r="577" spans="1:23">
      <c r="A577" s="2" t="b">
        <v>0</v>
      </c>
      <c r="B577" s="2" t="s">
        <v>22</v>
      </c>
      <c r="C577" s="2" t="s">
        <v>2336</v>
      </c>
      <c r="D577" s="2">
        <v>13</v>
      </c>
      <c r="E577" s="2" t="s">
        <v>2337</v>
      </c>
      <c r="F577" s="2" t="s">
        <v>25</v>
      </c>
      <c r="G577" s="2">
        <v>1.7160999999999999E-4</v>
      </c>
      <c r="H577" s="2">
        <v>4.2324099999999998E-4</v>
      </c>
      <c r="I577" s="2">
        <v>1</v>
      </c>
      <c r="J577" s="2">
        <v>1</v>
      </c>
      <c r="K577" s="2">
        <v>1</v>
      </c>
      <c r="L577" s="2" t="s">
        <v>2338</v>
      </c>
      <c r="M577" s="2" t="s">
        <v>2339</v>
      </c>
      <c r="N577" s="2" t="s">
        <v>2340</v>
      </c>
      <c r="O577" s="2">
        <v>0</v>
      </c>
      <c r="P577" s="2">
        <v>1442.5706399999999</v>
      </c>
      <c r="Q577" s="2" t="s">
        <v>22</v>
      </c>
      <c r="R577" s="2">
        <v>2</v>
      </c>
      <c r="S577" s="2">
        <v>721.79047000000003</v>
      </c>
      <c r="T577" s="2">
        <v>32.792400000000001</v>
      </c>
      <c r="U577" s="2">
        <v>6.9689999999999997E-4</v>
      </c>
      <c r="V577" s="2">
        <v>1.628E-4</v>
      </c>
      <c r="W577" s="2">
        <v>4.0599999999999996</v>
      </c>
    </row>
    <row r="578" spans="1:23">
      <c r="A578" s="2" t="b">
        <v>0</v>
      </c>
      <c r="B578" s="2" t="s">
        <v>22</v>
      </c>
      <c r="C578" s="2" t="s">
        <v>2341</v>
      </c>
      <c r="D578" s="2">
        <v>10</v>
      </c>
      <c r="E578" s="2" t="s">
        <v>2342</v>
      </c>
      <c r="F578" s="2" t="s">
        <v>25</v>
      </c>
      <c r="G578" s="2">
        <v>3.26925E-3</v>
      </c>
      <c r="H578" s="2">
        <v>4.2324099999999998E-4</v>
      </c>
      <c r="I578" s="2">
        <v>1</v>
      </c>
      <c r="J578" s="2">
        <v>1</v>
      </c>
      <c r="K578" s="2">
        <v>1</v>
      </c>
      <c r="L578" s="2" t="s">
        <v>2338</v>
      </c>
      <c r="M578" s="2" t="s">
        <v>2343</v>
      </c>
      <c r="N578" s="2" t="s">
        <v>2340</v>
      </c>
      <c r="O578" s="2">
        <v>0</v>
      </c>
      <c r="P578" s="2">
        <v>1135.45382</v>
      </c>
      <c r="Q578" s="2" t="s">
        <v>22</v>
      </c>
      <c r="R578" s="2">
        <v>2</v>
      </c>
      <c r="S578" s="2">
        <v>568.23113999999998</v>
      </c>
      <c r="T578" s="2">
        <v>26.2012</v>
      </c>
      <c r="U578" s="2">
        <v>6.9689999999999997E-4</v>
      </c>
      <c r="V578" s="2">
        <v>3.0669999999999998E-3</v>
      </c>
      <c r="W578" s="2">
        <v>3.02</v>
      </c>
    </row>
    <row r="579" spans="1:23">
      <c r="A579" s="2" t="b">
        <v>0</v>
      </c>
      <c r="B579" s="2" t="s">
        <v>22</v>
      </c>
      <c r="C579" s="2" t="s">
        <v>2344</v>
      </c>
      <c r="D579" s="2">
        <v>10</v>
      </c>
      <c r="E579" s="2" t="s">
        <v>2345</v>
      </c>
      <c r="F579" s="2" t="s">
        <v>25</v>
      </c>
      <c r="G579" s="2">
        <v>3.9361099999999998E-4</v>
      </c>
      <c r="H579" s="2">
        <v>4.2324099999999998E-4</v>
      </c>
      <c r="I579" s="2">
        <v>1</v>
      </c>
      <c r="J579" s="2">
        <v>1</v>
      </c>
      <c r="K579" s="2">
        <v>1</v>
      </c>
      <c r="L579" s="2" t="s">
        <v>2346</v>
      </c>
      <c r="M579" s="2" t="s">
        <v>2347</v>
      </c>
      <c r="N579" s="2" t="s">
        <v>2348</v>
      </c>
      <c r="O579" s="2">
        <v>0</v>
      </c>
      <c r="P579" s="2">
        <v>1221.6109899999999</v>
      </c>
      <c r="Q579" s="2" t="s">
        <v>22</v>
      </c>
      <c r="R579" s="2">
        <v>2</v>
      </c>
      <c r="S579" s="2">
        <v>611.30969000000005</v>
      </c>
      <c r="T579" s="2">
        <v>35.951900000000002</v>
      </c>
      <c r="U579" s="2">
        <v>6.9689999999999997E-4</v>
      </c>
      <c r="V579" s="2">
        <v>3.704E-4</v>
      </c>
      <c r="W579" s="2">
        <v>3.06</v>
      </c>
    </row>
    <row r="580" spans="1:23">
      <c r="A580" s="2" t="b">
        <v>0</v>
      </c>
      <c r="B580" s="2" t="s">
        <v>22</v>
      </c>
      <c r="C580" s="2" t="s">
        <v>2349</v>
      </c>
      <c r="D580" s="2">
        <v>10</v>
      </c>
      <c r="E580" s="2" t="s">
        <v>2350</v>
      </c>
      <c r="F580" s="2" t="s">
        <v>25</v>
      </c>
      <c r="G580" s="2">
        <v>3.05631E-4</v>
      </c>
      <c r="H580" s="2">
        <v>4.2324099999999998E-4</v>
      </c>
      <c r="I580" s="2">
        <v>1</v>
      </c>
      <c r="J580" s="2">
        <v>1</v>
      </c>
      <c r="K580" s="2">
        <v>1</v>
      </c>
      <c r="L580" s="2" t="s">
        <v>2351</v>
      </c>
      <c r="M580" s="2" t="s">
        <v>2352</v>
      </c>
      <c r="N580" s="2" t="s">
        <v>2353</v>
      </c>
      <c r="O580" s="2">
        <v>0</v>
      </c>
      <c r="P580" s="2">
        <v>1191.63681</v>
      </c>
      <c r="Q580" s="2" t="s">
        <v>22</v>
      </c>
      <c r="R580" s="2">
        <v>2</v>
      </c>
      <c r="S580" s="2">
        <v>596.32275000000004</v>
      </c>
      <c r="T580" s="2">
        <v>32.412999999999997</v>
      </c>
      <c r="U580" s="2">
        <v>6.9689999999999997E-4</v>
      </c>
      <c r="V580" s="2">
        <v>2.876E-4</v>
      </c>
      <c r="W580" s="2">
        <v>3.83</v>
      </c>
    </row>
    <row r="581" spans="1:23">
      <c r="A581" s="2" t="b">
        <v>0</v>
      </c>
      <c r="B581" s="2" t="s">
        <v>22</v>
      </c>
      <c r="C581" s="2" t="s">
        <v>2354</v>
      </c>
      <c r="D581" s="2">
        <v>9</v>
      </c>
      <c r="E581" s="2" t="s">
        <v>2355</v>
      </c>
      <c r="F581" s="2" t="s">
        <v>25</v>
      </c>
      <c r="G581" s="2">
        <v>1.50859E-3</v>
      </c>
      <c r="H581" s="2">
        <v>4.2324099999999998E-4</v>
      </c>
      <c r="I581" s="2">
        <v>1</v>
      </c>
      <c r="J581" s="2">
        <v>1</v>
      </c>
      <c r="K581" s="2">
        <v>1</v>
      </c>
      <c r="L581" s="2" t="s">
        <v>1771</v>
      </c>
      <c r="M581" s="2" t="s">
        <v>2356</v>
      </c>
      <c r="N581" s="2" t="s">
        <v>1773</v>
      </c>
      <c r="O581" s="2">
        <v>0</v>
      </c>
      <c r="P581" s="2">
        <v>1140.55314</v>
      </c>
      <c r="Q581" s="2" t="s">
        <v>22</v>
      </c>
      <c r="R581" s="2">
        <v>2</v>
      </c>
      <c r="S581" s="2">
        <v>570.78156000000001</v>
      </c>
      <c r="T581" s="2">
        <v>24.674600000000002</v>
      </c>
      <c r="U581" s="2">
        <v>6.9689999999999997E-4</v>
      </c>
      <c r="V581" s="2">
        <v>1.4220000000000001E-3</v>
      </c>
      <c r="W581" s="2">
        <v>3.23</v>
      </c>
    </row>
    <row r="582" spans="1:23">
      <c r="A582" s="2" t="b">
        <v>0</v>
      </c>
      <c r="B582" s="2" t="s">
        <v>22</v>
      </c>
      <c r="C582" s="2" t="s">
        <v>2357</v>
      </c>
      <c r="D582" s="2">
        <v>11</v>
      </c>
      <c r="E582" s="2" t="s">
        <v>2358</v>
      </c>
      <c r="F582" s="2" t="s">
        <v>25</v>
      </c>
      <c r="G582" s="2">
        <v>9.8464600000000005E-4</v>
      </c>
      <c r="H582" s="2">
        <v>4.2324099999999998E-4</v>
      </c>
      <c r="I582" s="2">
        <v>1</v>
      </c>
      <c r="J582" s="2">
        <v>1</v>
      </c>
      <c r="K582" s="2">
        <v>1</v>
      </c>
      <c r="L582" s="2" t="s">
        <v>2359</v>
      </c>
      <c r="M582" s="2" t="s">
        <v>2360</v>
      </c>
      <c r="N582" s="2" t="s">
        <v>2361</v>
      </c>
      <c r="O582" s="2">
        <v>0</v>
      </c>
      <c r="P582" s="2">
        <v>1288.4964199999999</v>
      </c>
      <c r="Q582" s="2" t="s">
        <v>22</v>
      </c>
      <c r="R582" s="2">
        <v>2</v>
      </c>
      <c r="S582" s="2">
        <v>644.75280999999995</v>
      </c>
      <c r="T582" s="2">
        <v>23.741</v>
      </c>
      <c r="U582" s="2">
        <v>6.9689999999999997E-4</v>
      </c>
      <c r="V582" s="2">
        <v>9.2710000000000004E-4</v>
      </c>
      <c r="W582" s="2">
        <v>2.73</v>
      </c>
    </row>
    <row r="583" spans="1:23" hidden="1">
      <c r="A583" s="2" t="b">
        <v>0</v>
      </c>
      <c r="B583" s="2" t="s">
        <v>22</v>
      </c>
      <c r="C583" s="2" t="s">
        <v>2362</v>
      </c>
      <c r="D583" s="2">
        <v>8</v>
      </c>
      <c r="E583" s="2" t="s">
        <v>2363</v>
      </c>
      <c r="F583" s="2" t="s">
        <v>25</v>
      </c>
      <c r="G583" s="2">
        <v>9.1704600000000003E-4</v>
      </c>
      <c r="H583" s="2">
        <v>4.2324099999999998E-4</v>
      </c>
      <c r="I583" s="2">
        <v>1</v>
      </c>
      <c r="J583" s="2">
        <v>1</v>
      </c>
      <c r="K583" s="2">
        <v>1</v>
      </c>
      <c r="L583" s="2" t="s">
        <v>2364</v>
      </c>
      <c r="M583" s="2" t="s">
        <v>2365</v>
      </c>
      <c r="N583" s="2" t="s">
        <v>2366</v>
      </c>
      <c r="O583" s="2">
        <v>0</v>
      </c>
      <c r="P583" s="2">
        <v>904.48869000000002</v>
      </c>
      <c r="Q583" s="2" t="s">
        <v>22</v>
      </c>
      <c r="R583" s="2">
        <v>2</v>
      </c>
      <c r="S583" s="2">
        <v>452.74786</v>
      </c>
      <c r="T583" s="2">
        <v>20.176500000000001</v>
      </c>
      <c r="U583" s="2">
        <v>6.9689999999999997E-4</v>
      </c>
      <c r="V583" s="2">
        <v>8.6240000000000004E-4</v>
      </c>
      <c r="W583" s="2">
        <v>2.82</v>
      </c>
    </row>
    <row r="584" spans="1:23">
      <c r="A584" s="2" t="b">
        <v>0</v>
      </c>
      <c r="B584" s="2" t="s">
        <v>22</v>
      </c>
      <c r="C584" s="2" t="s">
        <v>2367</v>
      </c>
      <c r="D584" s="2">
        <v>11</v>
      </c>
      <c r="E584" s="2" t="s">
        <v>2368</v>
      </c>
      <c r="F584" s="2" t="s">
        <v>25</v>
      </c>
      <c r="G584" s="2">
        <v>1.4732600000000001E-3</v>
      </c>
      <c r="H584" s="2">
        <v>4.2324099999999998E-4</v>
      </c>
      <c r="I584" s="2">
        <v>1</v>
      </c>
      <c r="J584" s="2">
        <v>2</v>
      </c>
      <c r="K584" s="2">
        <v>1</v>
      </c>
      <c r="L584" s="2" t="s">
        <v>2369</v>
      </c>
      <c r="M584" s="2" t="s">
        <v>2370</v>
      </c>
      <c r="N584" s="2" t="s">
        <v>2371</v>
      </c>
      <c r="O584" s="2">
        <v>0</v>
      </c>
      <c r="P584" s="2">
        <v>1423.79438</v>
      </c>
      <c r="Q584" s="2" t="s">
        <v>22</v>
      </c>
      <c r="R584" s="2">
        <v>2</v>
      </c>
      <c r="S584" s="2">
        <v>712.40246999999999</v>
      </c>
      <c r="T584" s="2">
        <v>36.217500000000001</v>
      </c>
      <c r="U584" s="2">
        <v>6.9689999999999997E-4</v>
      </c>
      <c r="V584" s="2">
        <v>1.382E-3</v>
      </c>
      <c r="W584" s="2">
        <v>2.39</v>
      </c>
    </row>
    <row r="585" spans="1:23">
      <c r="A585" s="2" t="b">
        <v>0</v>
      </c>
      <c r="B585" s="2" t="s">
        <v>22</v>
      </c>
      <c r="C585" s="2" t="s">
        <v>2372</v>
      </c>
      <c r="D585" s="2">
        <v>9</v>
      </c>
      <c r="E585" s="2" t="s">
        <v>2373</v>
      </c>
      <c r="F585" s="2" t="s">
        <v>25</v>
      </c>
      <c r="G585" s="2">
        <v>1.58565E-4</v>
      </c>
      <c r="H585" s="2">
        <v>4.2324099999999998E-4</v>
      </c>
      <c r="I585" s="2">
        <v>1</v>
      </c>
      <c r="J585" s="2">
        <v>1</v>
      </c>
      <c r="K585" s="2">
        <v>1</v>
      </c>
      <c r="L585" s="2" t="s">
        <v>2374</v>
      </c>
      <c r="M585" s="2" t="s">
        <v>2375</v>
      </c>
      <c r="N585" s="2" t="s">
        <v>2376</v>
      </c>
      <c r="O585" s="2">
        <v>0</v>
      </c>
      <c r="P585" s="2">
        <v>1133.64996</v>
      </c>
      <c r="Q585" s="2" t="s">
        <v>22</v>
      </c>
      <c r="R585" s="2">
        <v>3</v>
      </c>
      <c r="S585" s="2">
        <v>378.55484000000001</v>
      </c>
      <c r="T585" s="2">
        <v>26.626100000000001</v>
      </c>
      <c r="U585" s="2">
        <v>6.9689999999999997E-4</v>
      </c>
      <c r="V585" s="2">
        <v>1.5019999999999999E-4</v>
      </c>
      <c r="W585" s="2">
        <v>2.86</v>
      </c>
    </row>
    <row r="586" spans="1:23">
      <c r="A586" s="2" t="b">
        <v>0</v>
      </c>
      <c r="B586" s="2" t="s">
        <v>22</v>
      </c>
      <c r="C586" s="2" t="s">
        <v>2377</v>
      </c>
      <c r="D586" s="2">
        <v>11</v>
      </c>
      <c r="E586" s="2" t="s">
        <v>2378</v>
      </c>
      <c r="F586" s="2" t="s">
        <v>25</v>
      </c>
      <c r="G586" s="2">
        <v>4.5380300000000002E-4</v>
      </c>
      <c r="H586" s="2">
        <v>4.2324099999999998E-4</v>
      </c>
      <c r="I586" s="2">
        <v>1</v>
      </c>
      <c r="J586" s="2">
        <v>1</v>
      </c>
      <c r="K586" s="2">
        <v>1</v>
      </c>
      <c r="L586" s="2" t="s">
        <v>2379</v>
      </c>
      <c r="M586" s="2" t="s">
        <v>2380</v>
      </c>
      <c r="N586" s="2" t="s">
        <v>2381</v>
      </c>
      <c r="O586" s="2">
        <v>0</v>
      </c>
      <c r="P586" s="2">
        <v>1284.5953999999999</v>
      </c>
      <c r="Q586" s="2" t="s">
        <v>22</v>
      </c>
      <c r="R586" s="2">
        <v>2</v>
      </c>
      <c r="S586" s="2">
        <v>642.80205999999998</v>
      </c>
      <c r="T586" s="2">
        <v>34.807499999999997</v>
      </c>
      <c r="U586" s="2">
        <v>6.9689999999999997E-4</v>
      </c>
      <c r="V586" s="2">
        <v>4.2759999999999999E-4</v>
      </c>
      <c r="W586" s="2">
        <v>2.19</v>
      </c>
    </row>
    <row r="587" spans="1:23">
      <c r="A587" s="2" t="b">
        <v>0</v>
      </c>
      <c r="B587" s="2" t="s">
        <v>22</v>
      </c>
      <c r="C587" s="2" t="s">
        <v>2382</v>
      </c>
      <c r="D587" s="2">
        <v>9</v>
      </c>
      <c r="E587" s="2" t="s">
        <v>2383</v>
      </c>
      <c r="F587" s="2" t="s">
        <v>25</v>
      </c>
      <c r="G587" s="2">
        <v>1.1996999999999999E-3</v>
      </c>
      <c r="H587" s="2">
        <v>4.2324099999999998E-4</v>
      </c>
      <c r="I587" s="2">
        <v>1</v>
      </c>
      <c r="J587" s="2">
        <v>1</v>
      </c>
      <c r="K587" s="2">
        <v>1</v>
      </c>
      <c r="L587" s="2" t="s">
        <v>2384</v>
      </c>
      <c r="M587" s="2" t="s">
        <v>2385</v>
      </c>
      <c r="N587" s="2" t="s">
        <v>2386</v>
      </c>
      <c r="O587" s="2">
        <v>0</v>
      </c>
      <c r="P587" s="2">
        <v>1231.5589600000001</v>
      </c>
      <c r="Q587" s="2" t="s">
        <v>22</v>
      </c>
      <c r="R587" s="2">
        <v>2</v>
      </c>
      <c r="S587" s="2">
        <v>616.28308000000004</v>
      </c>
      <c r="T587" s="2">
        <v>19.351600000000001</v>
      </c>
      <c r="U587" s="2">
        <v>6.9689999999999997E-4</v>
      </c>
      <c r="V587" s="2">
        <v>1.129E-3</v>
      </c>
      <c r="W587" s="2">
        <v>2.38</v>
      </c>
    </row>
    <row r="588" spans="1:23">
      <c r="A588" s="2" t="b">
        <v>0</v>
      </c>
      <c r="B588" s="2" t="s">
        <v>22</v>
      </c>
      <c r="C588" s="2" t="s">
        <v>2387</v>
      </c>
      <c r="D588" s="2">
        <v>9</v>
      </c>
      <c r="E588" s="2" t="s">
        <v>2388</v>
      </c>
      <c r="F588" s="2" t="s">
        <v>25</v>
      </c>
      <c r="G588" s="2">
        <v>2.9508199999999998E-3</v>
      </c>
      <c r="H588" s="2">
        <v>4.2324099999999998E-4</v>
      </c>
      <c r="I588" s="2">
        <v>1</v>
      </c>
      <c r="J588" s="2">
        <v>1</v>
      </c>
      <c r="K588" s="2">
        <v>1</v>
      </c>
      <c r="L588" s="2" t="s">
        <v>2389</v>
      </c>
      <c r="M588" s="2" t="s">
        <v>2390</v>
      </c>
      <c r="N588" s="2" t="s">
        <v>2391</v>
      </c>
      <c r="O588" s="2">
        <v>0</v>
      </c>
      <c r="P588" s="2">
        <v>1082.4636599999999</v>
      </c>
      <c r="Q588" s="2" t="s">
        <v>22</v>
      </c>
      <c r="R588" s="2">
        <v>2</v>
      </c>
      <c r="S588" s="2">
        <v>541.73608000000002</v>
      </c>
      <c r="T588" s="2">
        <v>19.638999999999999</v>
      </c>
      <c r="U588" s="2">
        <v>6.9689999999999997E-4</v>
      </c>
      <c r="V588" s="2">
        <v>2.7729999999999999E-3</v>
      </c>
      <c r="W588" s="2">
        <v>2.48</v>
      </c>
    </row>
    <row r="589" spans="1:23">
      <c r="A589" s="2" t="b">
        <v>0</v>
      </c>
      <c r="B589" s="2" t="s">
        <v>22</v>
      </c>
      <c r="C589" s="2" t="s">
        <v>2392</v>
      </c>
      <c r="D589" s="2">
        <v>11</v>
      </c>
      <c r="E589" s="2" t="s">
        <v>2393</v>
      </c>
      <c r="F589" s="2" t="s">
        <v>25</v>
      </c>
      <c r="G589" s="2">
        <v>3.72421E-4</v>
      </c>
      <c r="H589" s="2">
        <v>4.2324099999999998E-4</v>
      </c>
      <c r="I589" s="2">
        <v>1</v>
      </c>
      <c r="J589" s="2">
        <v>1</v>
      </c>
      <c r="K589" s="2">
        <v>1</v>
      </c>
      <c r="L589" s="2" t="s">
        <v>2394</v>
      </c>
      <c r="M589" s="2" t="s">
        <v>2395</v>
      </c>
      <c r="N589" s="2" t="s">
        <v>2396</v>
      </c>
      <c r="O589" s="2">
        <v>0</v>
      </c>
      <c r="P589" s="2">
        <v>1326.6358299999999</v>
      </c>
      <c r="Q589" s="2" t="s">
        <v>22</v>
      </c>
      <c r="R589" s="2">
        <v>2</v>
      </c>
      <c r="S589" s="2">
        <v>663.82195999999999</v>
      </c>
      <c r="T589" s="2">
        <v>34.055700000000002</v>
      </c>
      <c r="U589" s="2">
        <v>6.9689999999999997E-4</v>
      </c>
      <c r="V589" s="2">
        <v>3.5199999999999999E-4</v>
      </c>
      <c r="W589" s="2">
        <v>2.54</v>
      </c>
    </row>
    <row r="590" spans="1:23">
      <c r="A590" s="2" t="b">
        <v>0</v>
      </c>
      <c r="B590" s="2" t="s">
        <v>22</v>
      </c>
      <c r="C590" s="2" t="s">
        <v>2397</v>
      </c>
      <c r="D590" s="2">
        <v>10</v>
      </c>
      <c r="E590" s="2" t="s">
        <v>2398</v>
      </c>
      <c r="F590" s="2" t="s">
        <v>25</v>
      </c>
      <c r="G590" s="2">
        <v>2.7056300000000001E-3</v>
      </c>
      <c r="H590" s="2">
        <v>4.2324099999999998E-4</v>
      </c>
      <c r="I590" s="2">
        <v>1</v>
      </c>
      <c r="J590" s="2">
        <v>2</v>
      </c>
      <c r="K590" s="2">
        <v>1</v>
      </c>
      <c r="L590" s="2" t="s">
        <v>2399</v>
      </c>
      <c r="M590" s="2" t="s">
        <v>2400</v>
      </c>
      <c r="N590" s="2" t="s">
        <v>2401</v>
      </c>
      <c r="O590" s="2">
        <v>0</v>
      </c>
      <c r="P590" s="2">
        <v>1275.62895</v>
      </c>
      <c r="Q590" s="2" t="s">
        <v>22</v>
      </c>
      <c r="R590" s="2">
        <v>2</v>
      </c>
      <c r="S590" s="2">
        <v>638.31830000000002</v>
      </c>
      <c r="T590" s="2">
        <v>36.486400000000003</v>
      </c>
      <c r="U590" s="2">
        <v>6.9689999999999997E-4</v>
      </c>
      <c r="V590" s="2">
        <v>2.5400000000000002E-3</v>
      </c>
      <c r="W590" s="2">
        <v>2.34</v>
      </c>
    </row>
    <row r="591" spans="1:23">
      <c r="A591" s="2" t="b">
        <v>0</v>
      </c>
      <c r="B591" s="2" t="s">
        <v>22</v>
      </c>
      <c r="C591" s="2" t="s">
        <v>2402</v>
      </c>
      <c r="D591" s="2">
        <v>12</v>
      </c>
      <c r="E591" s="2" t="s">
        <v>2403</v>
      </c>
      <c r="F591" s="2" t="s">
        <v>25</v>
      </c>
      <c r="G591" s="2">
        <v>9.2621999999999995E-5</v>
      </c>
      <c r="H591" s="2">
        <v>4.2324099999999998E-4</v>
      </c>
      <c r="I591" s="2">
        <v>1</v>
      </c>
      <c r="J591" s="2">
        <v>1</v>
      </c>
      <c r="K591" s="2">
        <v>2</v>
      </c>
      <c r="L591" s="2" t="s">
        <v>2404</v>
      </c>
      <c r="M591" s="2" t="s">
        <v>2405</v>
      </c>
      <c r="N591" s="2" t="s">
        <v>2406</v>
      </c>
      <c r="O591" s="2">
        <v>0</v>
      </c>
      <c r="P591" s="2">
        <v>1496.79952</v>
      </c>
      <c r="Q591" s="2" t="s">
        <v>22</v>
      </c>
      <c r="R591" s="2">
        <v>2</v>
      </c>
      <c r="S591" s="2">
        <v>748.90314000000001</v>
      </c>
      <c r="T591" s="2">
        <v>36.518700000000003</v>
      </c>
      <c r="U591" s="2">
        <v>6.9689999999999997E-4</v>
      </c>
      <c r="V591" s="2">
        <v>8.7700000000000004E-5</v>
      </c>
      <c r="W591" s="2">
        <v>2.97</v>
      </c>
    </row>
    <row r="592" spans="1:23">
      <c r="A592" s="2" t="b">
        <v>0</v>
      </c>
      <c r="B592" s="2" t="s">
        <v>22</v>
      </c>
      <c r="C592" s="2" t="s">
        <v>2407</v>
      </c>
      <c r="D592" s="2">
        <v>9</v>
      </c>
      <c r="E592" s="2" t="s">
        <v>2408</v>
      </c>
      <c r="F592" s="2" t="s">
        <v>25</v>
      </c>
      <c r="G592" s="2">
        <v>2.10187E-3</v>
      </c>
      <c r="H592" s="2">
        <v>4.2324099999999998E-4</v>
      </c>
      <c r="I592" s="2">
        <v>1</v>
      </c>
      <c r="J592" s="2">
        <v>1</v>
      </c>
      <c r="K592" s="2">
        <v>1</v>
      </c>
      <c r="L592" s="2" t="s">
        <v>2409</v>
      </c>
      <c r="M592" s="2" t="s">
        <v>2410</v>
      </c>
      <c r="N592" s="2" t="s">
        <v>2411</v>
      </c>
      <c r="O592" s="2">
        <v>0</v>
      </c>
      <c r="P592" s="2">
        <v>1076.50071</v>
      </c>
      <c r="Q592" s="2" t="s">
        <v>22</v>
      </c>
      <c r="R592" s="2">
        <v>2</v>
      </c>
      <c r="S592" s="2">
        <v>538.75482</v>
      </c>
      <c r="T592" s="2">
        <v>18.417999999999999</v>
      </c>
      <c r="U592" s="2">
        <v>6.9689999999999997E-4</v>
      </c>
      <c r="V592" s="2">
        <v>1.9750000000000002E-3</v>
      </c>
      <c r="W592" s="2">
        <v>1.89</v>
      </c>
    </row>
    <row r="593" spans="1:23">
      <c r="A593" s="2" t="b">
        <v>0</v>
      </c>
      <c r="B593" s="2" t="s">
        <v>22</v>
      </c>
      <c r="C593" s="2" t="s">
        <v>2412</v>
      </c>
      <c r="D593" s="2">
        <v>12</v>
      </c>
      <c r="E593" s="2" t="s">
        <v>2413</v>
      </c>
      <c r="F593" s="2" t="s">
        <v>25</v>
      </c>
      <c r="G593" s="2">
        <v>1.17416E-4</v>
      </c>
      <c r="H593" s="2">
        <v>4.2324099999999998E-4</v>
      </c>
      <c r="I593" s="2">
        <v>1</v>
      </c>
      <c r="J593" s="2">
        <v>1</v>
      </c>
      <c r="K593" s="2">
        <v>1</v>
      </c>
      <c r="L593" s="2" t="s">
        <v>2414</v>
      </c>
      <c r="M593" s="2" t="s">
        <v>2415</v>
      </c>
      <c r="N593" s="2" t="s">
        <v>2416</v>
      </c>
      <c r="O593" s="2">
        <v>0</v>
      </c>
      <c r="P593" s="2">
        <v>1387.6562300000001</v>
      </c>
      <c r="Q593" s="2" t="s">
        <v>22</v>
      </c>
      <c r="R593" s="2">
        <v>2</v>
      </c>
      <c r="S593" s="2">
        <v>694.33374000000003</v>
      </c>
      <c r="T593" s="2">
        <v>39.162100000000002</v>
      </c>
      <c r="U593" s="2">
        <v>6.9689999999999997E-4</v>
      </c>
      <c r="V593" s="2">
        <v>1.1069999999999999E-4</v>
      </c>
      <c r="W593" s="2">
        <v>2.5299999999999998</v>
      </c>
    </row>
    <row r="594" spans="1:23">
      <c r="A594" s="2" t="b">
        <v>0</v>
      </c>
      <c r="B594" s="2" t="s">
        <v>22</v>
      </c>
      <c r="C594" s="2" t="s">
        <v>2417</v>
      </c>
      <c r="D594" s="2">
        <v>11</v>
      </c>
      <c r="E594" s="2" t="s">
        <v>2418</v>
      </c>
      <c r="F594" s="2" t="s">
        <v>25</v>
      </c>
      <c r="G594" s="2">
        <v>3.9361099999999998E-4</v>
      </c>
      <c r="H594" s="2">
        <v>4.2324099999999998E-4</v>
      </c>
      <c r="I594" s="2">
        <v>1</v>
      </c>
      <c r="J594" s="2">
        <v>5</v>
      </c>
      <c r="K594" s="2">
        <v>1</v>
      </c>
      <c r="L594" s="2" t="s">
        <v>2419</v>
      </c>
      <c r="M594" s="2" t="s">
        <v>2420</v>
      </c>
      <c r="N594" s="2" t="s">
        <v>2421</v>
      </c>
      <c r="O594" s="2">
        <v>0</v>
      </c>
      <c r="P594" s="2">
        <v>1209.5746099999999</v>
      </c>
      <c r="Q594" s="2" t="s">
        <v>22</v>
      </c>
      <c r="R594" s="2">
        <v>2</v>
      </c>
      <c r="S594" s="2">
        <v>605.29132000000004</v>
      </c>
      <c r="T594" s="2">
        <v>19.885400000000001</v>
      </c>
      <c r="U594" s="2">
        <v>6.9689999999999997E-4</v>
      </c>
      <c r="V594" s="2">
        <v>3.725E-4</v>
      </c>
      <c r="W594" s="2">
        <v>2.61</v>
      </c>
    </row>
    <row r="595" spans="1:23">
      <c r="A595" s="2" t="b">
        <v>0</v>
      </c>
      <c r="B595" s="2" t="s">
        <v>22</v>
      </c>
      <c r="C595" s="2" t="s">
        <v>2422</v>
      </c>
      <c r="D595" s="2">
        <v>11</v>
      </c>
      <c r="E595" s="2" t="s">
        <v>2423</v>
      </c>
      <c r="F595" s="2" t="s">
        <v>25</v>
      </c>
      <c r="G595" s="2">
        <v>7.7834499999999995E-5</v>
      </c>
      <c r="H595" s="2">
        <v>4.2324099999999998E-4</v>
      </c>
      <c r="I595" s="2">
        <v>1</v>
      </c>
      <c r="J595" s="2">
        <v>1</v>
      </c>
      <c r="K595" s="2">
        <v>1</v>
      </c>
      <c r="L595" s="2" t="s">
        <v>2424</v>
      </c>
      <c r="M595" s="2" t="s">
        <v>2425</v>
      </c>
      <c r="N595" s="2" t="s">
        <v>2426</v>
      </c>
      <c r="O595" s="2">
        <v>0</v>
      </c>
      <c r="P595" s="2">
        <v>1329.6572699999999</v>
      </c>
      <c r="Q595" s="2" t="s">
        <v>22</v>
      </c>
      <c r="R595" s="2">
        <v>2</v>
      </c>
      <c r="S595" s="2">
        <v>665.33294999999998</v>
      </c>
      <c r="T595" s="2">
        <v>41.197200000000002</v>
      </c>
      <c r="U595" s="2">
        <v>6.9689999999999997E-4</v>
      </c>
      <c r="V595" s="2">
        <v>7.3540000000000004E-5</v>
      </c>
      <c r="W595" s="2">
        <v>3.27</v>
      </c>
    </row>
    <row r="596" spans="1:23">
      <c r="A596" s="2" t="b">
        <v>0</v>
      </c>
      <c r="B596" s="2" t="s">
        <v>22</v>
      </c>
      <c r="C596" s="2" t="s">
        <v>2427</v>
      </c>
      <c r="D596" s="2">
        <v>9</v>
      </c>
      <c r="E596" s="2" t="s">
        <v>2428</v>
      </c>
      <c r="F596" s="2" t="s">
        <v>25</v>
      </c>
      <c r="G596" s="2">
        <v>4.9896100000000002E-4</v>
      </c>
      <c r="H596" s="2">
        <v>4.2324099999999998E-4</v>
      </c>
      <c r="I596" s="2">
        <v>1</v>
      </c>
      <c r="J596" s="2">
        <v>2</v>
      </c>
      <c r="K596" s="2">
        <v>2</v>
      </c>
      <c r="L596" s="2" t="s">
        <v>2429</v>
      </c>
      <c r="M596" s="2" t="s">
        <v>2430</v>
      </c>
      <c r="N596" s="2" t="s">
        <v>2431</v>
      </c>
      <c r="O596" s="2">
        <v>0</v>
      </c>
      <c r="P596" s="2">
        <v>1146.6265800000001</v>
      </c>
      <c r="Q596" s="2" t="s">
        <v>22</v>
      </c>
      <c r="R596" s="2">
        <v>2</v>
      </c>
      <c r="S596" s="2">
        <v>573.81719999999996</v>
      </c>
      <c r="T596" s="2">
        <v>12.587999999999999</v>
      </c>
      <c r="U596" s="2">
        <v>6.9689999999999997E-4</v>
      </c>
      <c r="V596" s="2">
        <v>4.6890000000000001E-4</v>
      </c>
      <c r="W596" s="2">
        <v>2.5499999999999998</v>
      </c>
    </row>
    <row r="597" spans="1:23">
      <c r="A597" s="2" t="b">
        <v>0</v>
      </c>
      <c r="B597" s="2" t="s">
        <v>22</v>
      </c>
      <c r="C597" s="2" t="s">
        <v>2432</v>
      </c>
      <c r="D597" s="2">
        <v>10</v>
      </c>
      <c r="E597" s="2" t="s">
        <v>2433</v>
      </c>
      <c r="F597" s="2" t="s">
        <v>25</v>
      </c>
      <c r="G597" s="2">
        <v>1.86714E-3</v>
      </c>
      <c r="H597" s="2">
        <v>4.2324099999999998E-4</v>
      </c>
      <c r="I597" s="2">
        <v>1</v>
      </c>
      <c r="J597" s="2">
        <v>1</v>
      </c>
      <c r="K597" s="2">
        <v>1</v>
      </c>
      <c r="L597" s="2" t="s">
        <v>2434</v>
      </c>
      <c r="M597" s="2" t="s">
        <v>2435</v>
      </c>
      <c r="N597" s="2" t="s">
        <v>2436</v>
      </c>
      <c r="O597" s="2">
        <v>0</v>
      </c>
      <c r="P597" s="2">
        <v>1146.54258</v>
      </c>
      <c r="Q597" s="2" t="s">
        <v>22</v>
      </c>
      <c r="R597" s="2">
        <v>2</v>
      </c>
      <c r="S597" s="2">
        <v>573.77575999999999</v>
      </c>
      <c r="T597" s="2">
        <v>35.104999999999997</v>
      </c>
      <c r="U597" s="2">
        <v>6.9689999999999997E-4</v>
      </c>
      <c r="V597" s="2">
        <v>1.7520000000000001E-3</v>
      </c>
      <c r="W597" s="2">
        <v>2.5099999999999998</v>
      </c>
    </row>
    <row r="598" spans="1:23">
      <c r="A598" s="2" t="b">
        <v>0</v>
      </c>
      <c r="B598" s="2" t="s">
        <v>22</v>
      </c>
      <c r="C598" s="2" t="s">
        <v>2437</v>
      </c>
      <c r="D598" s="2">
        <v>9</v>
      </c>
      <c r="E598" s="2" t="s">
        <v>2438</v>
      </c>
      <c r="F598" s="2" t="s">
        <v>25</v>
      </c>
      <c r="G598" s="2">
        <v>1.68918E-4</v>
      </c>
      <c r="H598" s="2">
        <v>4.2324099999999998E-4</v>
      </c>
      <c r="I598" s="2">
        <v>1</v>
      </c>
      <c r="J598" s="2">
        <v>1</v>
      </c>
      <c r="K598" s="2">
        <v>2</v>
      </c>
      <c r="L598" s="2" t="s">
        <v>2439</v>
      </c>
      <c r="M598" s="2" t="s">
        <v>2440</v>
      </c>
      <c r="N598" s="2" t="s">
        <v>2441</v>
      </c>
      <c r="O598" s="2">
        <v>0</v>
      </c>
      <c r="P598" s="2">
        <v>1178.5986499999999</v>
      </c>
      <c r="Q598" s="2" t="s">
        <v>22</v>
      </c>
      <c r="R598" s="2">
        <v>3</v>
      </c>
      <c r="S598" s="2">
        <v>393.53769</v>
      </c>
      <c r="T598" s="2">
        <v>13.1387</v>
      </c>
      <c r="U598" s="2">
        <v>6.9689999999999997E-4</v>
      </c>
      <c r="V598" s="2">
        <v>1.593E-4</v>
      </c>
      <c r="W598" s="2">
        <v>2.31</v>
      </c>
    </row>
    <row r="599" spans="1:23">
      <c r="A599" s="2" t="b">
        <v>0</v>
      </c>
      <c r="B599" s="2" t="s">
        <v>22</v>
      </c>
      <c r="C599" s="2" t="s">
        <v>2442</v>
      </c>
      <c r="D599" s="2">
        <v>9</v>
      </c>
      <c r="E599" s="2" t="s">
        <v>2443</v>
      </c>
      <c r="F599" s="2" t="s">
        <v>25</v>
      </c>
      <c r="G599" s="2">
        <v>2.1692999999999999E-3</v>
      </c>
      <c r="H599" s="2">
        <v>4.2324099999999998E-4</v>
      </c>
      <c r="I599" s="2">
        <v>1</v>
      </c>
      <c r="J599" s="2">
        <v>1</v>
      </c>
      <c r="K599" s="2">
        <v>1</v>
      </c>
      <c r="L599" s="2" t="s">
        <v>2444</v>
      </c>
      <c r="M599" s="2" t="s">
        <v>2445</v>
      </c>
      <c r="N599" s="2" t="s">
        <v>2446</v>
      </c>
      <c r="O599" s="2">
        <v>0</v>
      </c>
      <c r="P599" s="2">
        <v>1158.54258</v>
      </c>
      <c r="Q599" s="2" t="s">
        <v>22</v>
      </c>
      <c r="R599" s="2">
        <v>2</v>
      </c>
      <c r="S599" s="2">
        <v>579.77648999999997</v>
      </c>
      <c r="T599" s="2">
        <v>34.298999999999999</v>
      </c>
      <c r="U599" s="2">
        <v>6.9689999999999997E-4</v>
      </c>
      <c r="V599" s="2">
        <v>2.0370000000000002E-3</v>
      </c>
      <c r="W599" s="2">
        <v>2.33</v>
      </c>
    </row>
    <row r="600" spans="1:23">
      <c r="A600" s="2" t="b">
        <v>0</v>
      </c>
      <c r="B600" s="2" t="s">
        <v>22</v>
      </c>
      <c r="C600" s="2" t="s">
        <v>2447</v>
      </c>
      <c r="D600" s="2">
        <v>9</v>
      </c>
      <c r="E600" s="2" t="s">
        <v>2448</v>
      </c>
      <c r="F600" s="2" t="s">
        <v>25</v>
      </c>
      <c r="G600" s="2">
        <v>2.7704100000000001E-3</v>
      </c>
      <c r="H600" s="2">
        <v>4.2324099999999998E-4</v>
      </c>
      <c r="I600" s="2">
        <v>1</v>
      </c>
      <c r="J600" s="2">
        <v>1</v>
      </c>
      <c r="K600" s="2">
        <v>2</v>
      </c>
      <c r="L600" s="2" t="s">
        <v>2449</v>
      </c>
      <c r="M600" s="2" t="s">
        <v>2450</v>
      </c>
      <c r="N600" s="2" t="s">
        <v>2451</v>
      </c>
      <c r="O600" s="2">
        <v>0</v>
      </c>
      <c r="P600" s="2">
        <v>1171.5782400000001</v>
      </c>
      <c r="Q600" s="2" t="s">
        <v>22</v>
      </c>
      <c r="R600" s="2">
        <v>2</v>
      </c>
      <c r="S600" s="2">
        <v>586.29314999999997</v>
      </c>
      <c r="T600" s="2">
        <v>38.323</v>
      </c>
      <c r="U600" s="2">
        <v>6.9689999999999997E-4</v>
      </c>
      <c r="V600" s="2">
        <v>2.594E-3</v>
      </c>
      <c r="W600" s="2">
        <v>2.41</v>
      </c>
    </row>
    <row r="601" spans="1:23">
      <c r="A601" s="2" t="b">
        <v>0</v>
      </c>
      <c r="B601" s="2" t="s">
        <v>22</v>
      </c>
      <c r="C601" s="2" t="s">
        <v>2452</v>
      </c>
      <c r="D601" s="2">
        <v>9</v>
      </c>
      <c r="E601" s="2" t="s">
        <v>2453</v>
      </c>
      <c r="F601" s="2" t="s">
        <v>25</v>
      </c>
      <c r="G601" s="2">
        <v>1.7118000000000001E-3</v>
      </c>
      <c r="H601" s="2">
        <v>4.2324099999999998E-4</v>
      </c>
      <c r="I601" s="2">
        <v>1</v>
      </c>
      <c r="J601" s="2">
        <v>1</v>
      </c>
      <c r="K601" s="2">
        <v>1</v>
      </c>
      <c r="L601" s="2" t="s">
        <v>2454</v>
      </c>
      <c r="M601" s="2" t="s">
        <v>2455</v>
      </c>
      <c r="N601" s="2" t="s">
        <v>2456</v>
      </c>
      <c r="O601" s="2">
        <v>0</v>
      </c>
      <c r="P601" s="2">
        <v>1073.5262</v>
      </c>
      <c r="Q601" s="2" t="s">
        <v>22</v>
      </c>
      <c r="R601" s="2">
        <v>2</v>
      </c>
      <c r="S601" s="2">
        <v>537.26751999999999</v>
      </c>
      <c r="T601" s="2">
        <v>29.757100000000001</v>
      </c>
      <c r="U601" s="2">
        <v>6.9689999999999997E-4</v>
      </c>
      <c r="V601" s="2">
        <v>1.6069999999999999E-3</v>
      </c>
      <c r="W601" s="2">
        <v>2.17</v>
      </c>
    </row>
    <row r="602" spans="1:23">
      <c r="A602" s="2" t="b">
        <v>0</v>
      </c>
      <c r="B602" s="2" t="s">
        <v>22</v>
      </c>
      <c r="C602" s="2" t="s">
        <v>2457</v>
      </c>
      <c r="D602" s="2">
        <v>11</v>
      </c>
      <c r="E602" s="2" t="s">
        <v>2458</v>
      </c>
      <c r="F602" s="2" t="s">
        <v>25</v>
      </c>
      <c r="G602" s="2">
        <v>2.0583400000000001E-4</v>
      </c>
      <c r="H602" s="2">
        <v>4.2324099999999998E-4</v>
      </c>
      <c r="I602" s="2">
        <v>1</v>
      </c>
      <c r="J602" s="2">
        <v>1</v>
      </c>
      <c r="K602" s="2">
        <v>1</v>
      </c>
      <c r="L602" s="2" t="s">
        <v>1193</v>
      </c>
      <c r="M602" s="2" t="s">
        <v>2459</v>
      </c>
      <c r="N602" s="2" t="s">
        <v>1195</v>
      </c>
      <c r="O602" s="2">
        <v>0</v>
      </c>
      <c r="P602" s="2">
        <v>1328.67326</v>
      </c>
      <c r="Q602" s="2" t="s">
        <v>22</v>
      </c>
      <c r="R602" s="2">
        <v>2</v>
      </c>
      <c r="S602" s="2">
        <v>664.84058000000005</v>
      </c>
      <c r="T602" s="2">
        <v>40.943800000000003</v>
      </c>
      <c r="U602" s="2">
        <v>6.9689999999999997E-4</v>
      </c>
      <c r="V602" s="2">
        <v>1.939E-4</v>
      </c>
      <c r="W602" s="2">
        <v>2.91</v>
      </c>
    </row>
    <row r="603" spans="1:23">
      <c r="A603" s="2" t="b">
        <v>0</v>
      </c>
      <c r="B603" s="2" t="s">
        <v>22</v>
      </c>
      <c r="C603" s="2" t="s">
        <v>2460</v>
      </c>
      <c r="D603" s="2">
        <v>9</v>
      </c>
      <c r="E603" s="2" t="s">
        <v>2461</v>
      </c>
      <c r="F603" s="2" t="s">
        <v>25</v>
      </c>
      <c r="G603" s="2">
        <v>2.4418999999999999E-3</v>
      </c>
      <c r="H603" s="2">
        <v>4.2324099999999998E-4</v>
      </c>
      <c r="I603" s="2">
        <v>1</v>
      </c>
      <c r="J603" s="2">
        <v>1</v>
      </c>
      <c r="K603" s="2">
        <v>1</v>
      </c>
      <c r="L603" s="2" t="s">
        <v>2462</v>
      </c>
      <c r="M603" s="2" t="s">
        <v>2463</v>
      </c>
      <c r="N603" s="2" t="s">
        <v>2464</v>
      </c>
      <c r="O603" s="2">
        <v>0</v>
      </c>
      <c r="P603" s="2">
        <v>1084.5520799999999</v>
      </c>
      <c r="Q603" s="2" t="s">
        <v>22</v>
      </c>
      <c r="R603" s="2">
        <v>2</v>
      </c>
      <c r="S603" s="2">
        <v>542.78052000000002</v>
      </c>
      <c r="T603" s="2">
        <v>20.422599999999999</v>
      </c>
      <c r="U603" s="2">
        <v>6.9689999999999997E-4</v>
      </c>
      <c r="V603" s="2">
        <v>2.287E-3</v>
      </c>
      <c r="W603" s="2">
        <v>3.26</v>
      </c>
    </row>
    <row r="604" spans="1:23">
      <c r="A604" s="2" t="b">
        <v>0</v>
      </c>
      <c r="B604" s="2" t="s">
        <v>22</v>
      </c>
      <c r="C604" s="2" t="s">
        <v>2465</v>
      </c>
      <c r="D604" s="2">
        <v>8</v>
      </c>
      <c r="E604" s="2" t="s">
        <v>2466</v>
      </c>
      <c r="F604" s="2" t="s">
        <v>25</v>
      </c>
      <c r="G604" s="2">
        <v>4.0759400000000001E-3</v>
      </c>
      <c r="H604" s="2">
        <v>4.2324099999999998E-4</v>
      </c>
      <c r="I604" s="2">
        <v>1</v>
      </c>
      <c r="J604" s="2">
        <v>1</v>
      </c>
      <c r="K604" s="2">
        <v>1</v>
      </c>
      <c r="L604" s="2" t="s">
        <v>2467</v>
      </c>
      <c r="M604" s="2" t="s">
        <v>2468</v>
      </c>
      <c r="N604" s="2" t="s">
        <v>2469</v>
      </c>
      <c r="O604" s="2">
        <v>0</v>
      </c>
      <c r="P604" s="2">
        <v>982.48400000000004</v>
      </c>
      <c r="Q604" s="2" t="s">
        <v>22</v>
      </c>
      <c r="R604" s="2">
        <v>2</v>
      </c>
      <c r="S604" s="2">
        <v>491.74606</v>
      </c>
      <c r="T604" s="2">
        <v>13.668699999999999</v>
      </c>
      <c r="U604" s="2">
        <v>6.9689999999999997E-4</v>
      </c>
      <c r="V604" s="2">
        <v>3.8210000000000002E-3</v>
      </c>
      <c r="W604" s="2">
        <v>1.98</v>
      </c>
    </row>
    <row r="605" spans="1:23">
      <c r="A605" s="2" t="b">
        <v>0</v>
      </c>
      <c r="B605" s="2" t="s">
        <v>22</v>
      </c>
      <c r="C605" s="2" t="s">
        <v>2470</v>
      </c>
      <c r="D605" s="2">
        <v>11</v>
      </c>
      <c r="E605" s="2" t="s">
        <v>2471</v>
      </c>
      <c r="F605" s="2" t="s">
        <v>25</v>
      </c>
      <c r="G605" s="2">
        <v>3.26925E-3</v>
      </c>
      <c r="H605" s="2">
        <v>4.2324099999999998E-4</v>
      </c>
      <c r="I605" s="2">
        <v>1</v>
      </c>
      <c r="J605" s="2">
        <v>1</v>
      </c>
      <c r="K605" s="2">
        <v>1</v>
      </c>
      <c r="L605" s="2" t="s">
        <v>2472</v>
      </c>
      <c r="M605" s="2" t="s">
        <v>2473</v>
      </c>
      <c r="N605" s="2" t="s">
        <v>2474</v>
      </c>
      <c r="O605" s="2">
        <v>0</v>
      </c>
      <c r="P605" s="2">
        <v>1212.6106600000001</v>
      </c>
      <c r="Q605" s="2" t="s">
        <v>22</v>
      </c>
      <c r="R605" s="2">
        <v>2</v>
      </c>
      <c r="S605" s="2">
        <v>606.80933000000005</v>
      </c>
      <c r="T605" s="2">
        <v>29.775700000000001</v>
      </c>
      <c r="U605" s="2">
        <v>6.9689999999999997E-4</v>
      </c>
      <c r="V605" s="2">
        <v>3.0599999999999998E-3</v>
      </c>
      <c r="W605" s="2">
        <v>2.52</v>
      </c>
    </row>
    <row r="606" spans="1:23">
      <c r="A606" s="2" t="b">
        <v>0</v>
      </c>
      <c r="B606" s="2" t="s">
        <v>22</v>
      </c>
      <c r="C606" s="2" t="s">
        <v>2475</v>
      </c>
      <c r="D606" s="2">
        <v>9</v>
      </c>
      <c r="E606" s="2" t="s">
        <v>2476</v>
      </c>
      <c r="F606" s="2" t="s">
        <v>25</v>
      </c>
      <c r="G606" s="2">
        <v>5.4000499999999998E-4</v>
      </c>
      <c r="H606" s="2">
        <v>4.2324099999999998E-4</v>
      </c>
      <c r="I606" s="2">
        <v>1</v>
      </c>
      <c r="J606" s="2">
        <v>1</v>
      </c>
      <c r="K606" s="2">
        <v>1</v>
      </c>
      <c r="L606" s="2" t="s">
        <v>293</v>
      </c>
      <c r="M606" s="2" t="s">
        <v>2477</v>
      </c>
      <c r="N606" s="2" t="s">
        <v>295</v>
      </c>
      <c r="O606" s="2">
        <v>0</v>
      </c>
      <c r="P606" s="2">
        <v>1190.53241</v>
      </c>
      <c r="Q606" s="2" t="s">
        <v>22</v>
      </c>
      <c r="R606" s="2">
        <v>2</v>
      </c>
      <c r="S606" s="2">
        <v>595.77050999999994</v>
      </c>
      <c r="T606" s="2">
        <v>19.9404</v>
      </c>
      <c r="U606" s="2">
        <v>6.9689999999999997E-4</v>
      </c>
      <c r="V606" s="2">
        <v>5.0980000000000003E-4</v>
      </c>
      <c r="W606" s="2">
        <v>2.1800000000000002</v>
      </c>
    </row>
    <row r="607" spans="1:23">
      <c r="A607" s="2" t="b">
        <v>0</v>
      </c>
      <c r="B607" s="2" t="s">
        <v>22</v>
      </c>
      <c r="C607" s="2" t="s">
        <v>2478</v>
      </c>
      <c r="D607" s="2">
        <v>11</v>
      </c>
      <c r="E607" s="2" t="s">
        <v>2479</v>
      </c>
      <c r="F607" s="2" t="s">
        <v>25</v>
      </c>
      <c r="G607" s="2">
        <v>2.11853E-3</v>
      </c>
      <c r="H607" s="2">
        <v>4.2324099999999998E-4</v>
      </c>
      <c r="I607" s="2">
        <v>1</v>
      </c>
      <c r="J607" s="2">
        <v>1</v>
      </c>
      <c r="K607" s="2">
        <v>1</v>
      </c>
      <c r="L607" s="2" t="s">
        <v>2480</v>
      </c>
      <c r="M607" s="2" t="s">
        <v>2481</v>
      </c>
      <c r="N607" s="2" t="s">
        <v>2482</v>
      </c>
      <c r="O607" s="2">
        <v>0</v>
      </c>
      <c r="P607" s="2">
        <v>1376.6844900000001</v>
      </c>
      <c r="Q607" s="2" t="s">
        <v>22</v>
      </c>
      <c r="R607" s="2">
        <v>2</v>
      </c>
      <c r="S607" s="2">
        <v>688.84546</v>
      </c>
      <c r="T607" s="2">
        <v>38.369</v>
      </c>
      <c r="U607" s="2">
        <v>6.9689999999999997E-4</v>
      </c>
      <c r="V607" s="2">
        <v>1.9870000000000001E-3</v>
      </c>
      <c r="W607" s="2">
        <v>2.3199999999999998</v>
      </c>
    </row>
    <row r="608" spans="1:23">
      <c r="A608" s="2" t="b">
        <v>0</v>
      </c>
      <c r="B608" s="2" t="s">
        <v>22</v>
      </c>
      <c r="C608" s="2" t="s">
        <v>2483</v>
      </c>
      <c r="D608" s="2">
        <v>11</v>
      </c>
      <c r="E608" s="2" t="s">
        <v>2484</v>
      </c>
      <c r="F608" s="2" t="s">
        <v>25</v>
      </c>
      <c r="G608" s="2">
        <v>2.0853500000000001E-3</v>
      </c>
      <c r="H608" s="2">
        <v>4.2324099999999998E-4</v>
      </c>
      <c r="I608" s="2">
        <v>2</v>
      </c>
      <c r="J608" s="2">
        <v>2</v>
      </c>
      <c r="K608" s="2">
        <v>1</v>
      </c>
      <c r="L608" s="2" t="s">
        <v>2485</v>
      </c>
      <c r="M608" s="2" t="s">
        <v>2486</v>
      </c>
      <c r="N608" s="2" t="s">
        <v>2487</v>
      </c>
      <c r="O608" s="2">
        <v>0</v>
      </c>
      <c r="P608" s="2">
        <v>1114.5262600000001</v>
      </c>
      <c r="Q608" s="2" t="s">
        <v>22</v>
      </c>
      <c r="R608" s="2">
        <v>2</v>
      </c>
      <c r="S608" s="2">
        <v>557.76746000000003</v>
      </c>
      <c r="T608" s="2">
        <v>33.871899999999997</v>
      </c>
      <c r="U608" s="2">
        <v>6.9689999999999997E-4</v>
      </c>
      <c r="V608" s="2">
        <v>1.9610000000000001E-3</v>
      </c>
      <c r="W608" s="2">
        <v>2.31</v>
      </c>
    </row>
    <row r="609" spans="1:23">
      <c r="A609" s="2" t="b">
        <v>0</v>
      </c>
      <c r="B609" s="2" t="s">
        <v>22</v>
      </c>
      <c r="C609" s="2" t="s">
        <v>2488</v>
      </c>
      <c r="D609" s="2">
        <v>13</v>
      </c>
      <c r="E609" s="2" t="s">
        <v>2489</v>
      </c>
      <c r="F609" s="2" t="s">
        <v>25</v>
      </c>
      <c r="G609" s="2">
        <v>2.0853500000000001E-3</v>
      </c>
      <c r="H609" s="2">
        <v>4.2324099999999998E-4</v>
      </c>
      <c r="I609" s="2">
        <v>1</v>
      </c>
      <c r="J609" s="2">
        <v>1</v>
      </c>
      <c r="K609" s="2">
        <v>1</v>
      </c>
      <c r="L609" s="2" t="s">
        <v>2490</v>
      </c>
      <c r="M609" s="2" t="s">
        <v>2491</v>
      </c>
      <c r="N609" s="2" t="s">
        <v>2492</v>
      </c>
      <c r="O609" s="2">
        <v>0</v>
      </c>
      <c r="P609" s="2">
        <v>1496.7954999999999</v>
      </c>
      <c r="Q609" s="2" t="s">
        <v>22</v>
      </c>
      <c r="R609" s="2">
        <v>2</v>
      </c>
      <c r="S609" s="2">
        <v>748.90295000000003</v>
      </c>
      <c r="T609" s="2">
        <v>26.663799999999998</v>
      </c>
      <c r="U609" s="2">
        <v>6.9689999999999997E-4</v>
      </c>
      <c r="V609" s="2">
        <v>1.9629999999999999E-3</v>
      </c>
      <c r="W609" s="2">
        <v>3.68</v>
      </c>
    </row>
    <row r="610" spans="1:23">
      <c r="A610" s="2" t="b">
        <v>0</v>
      </c>
      <c r="B610" s="2" t="s">
        <v>22</v>
      </c>
      <c r="C610" s="2" t="s">
        <v>2493</v>
      </c>
      <c r="D610" s="2">
        <v>11</v>
      </c>
      <c r="E610" s="2" t="s">
        <v>2494</v>
      </c>
      <c r="F610" s="2" t="s">
        <v>25</v>
      </c>
      <c r="G610" s="2">
        <v>9.2432199999999999E-4</v>
      </c>
      <c r="H610" s="2">
        <v>4.2324099999999998E-4</v>
      </c>
      <c r="I610" s="2">
        <v>1</v>
      </c>
      <c r="J610" s="2">
        <v>1</v>
      </c>
      <c r="K610" s="2">
        <v>1</v>
      </c>
      <c r="L610" s="2" t="s">
        <v>852</v>
      </c>
      <c r="M610" s="2" t="s">
        <v>2495</v>
      </c>
      <c r="N610" s="2" t="s">
        <v>854</v>
      </c>
      <c r="O610" s="2">
        <v>0</v>
      </c>
      <c r="P610" s="2">
        <v>1287.72669</v>
      </c>
      <c r="Q610" s="2" t="s">
        <v>22</v>
      </c>
      <c r="R610" s="2">
        <v>2</v>
      </c>
      <c r="S610" s="2">
        <v>644.36688000000004</v>
      </c>
      <c r="T610" s="2">
        <v>31.4787</v>
      </c>
      <c r="U610" s="2">
        <v>6.9689999999999997E-4</v>
      </c>
      <c r="V610" s="2">
        <v>8.7040000000000001E-4</v>
      </c>
      <c r="W610" s="2">
        <v>2.94</v>
      </c>
    </row>
    <row r="611" spans="1:23">
      <c r="A611" s="2" t="b">
        <v>0</v>
      </c>
      <c r="B611" s="2" t="s">
        <v>22</v>
      </c>
      <c r="C611" s="2" t="s">
        <v>2496</v>
      </c>
      <c r="D611" s="2">
        <v>11</v>
      </c>
      <c r="E611" s="2" t="s">
        <v>2497</v>
      </c>
      <c r="F611" s="2" t="s">
        <v>867</v>
      </c>
      <c r="G611" s="2">
        <v>5.3153499999999997E-4</v>
      </c>
      <c r="H611" s="2">
        <v>4.2324099999999998E-4</v>
      </c>
      <c r="I611" s="2">
        <v>1</v>
      </c>
      <c r="J611" s="2">
        <v>1</v>
      </c>
      <c r="K611" s="2">
        <v>1</v>
      </c>
      <c r="L611" s="2" t="s">
        <v>2498</v>
      </c>
      <c r="M611" s="2" t="s">
        <v>2499</v>
      </c>
      <c r="N611" s="2" t="s">
        <v>2500</v>
      </c>
      <c r="O611" s="2">
        <v>0</v>
      </c>
      <c r="P611" s="2">
        <v>1358.5528899999999</v>
      </c>
      <c r="Q611" s="2" t="s">
        <v>22</v>
      </c>
      <c r="R611" s="2">
        <v>2</v>
      </c>
      <c r="S611" s="2">
        <v>679.77930000000003</v>
      </c>
      <c r="T611" s="2">
        <v>25.576699999999999</v>
      </c>
      <c r="U611" s="2">
        <v>6.9689999999999997E-4</v>
      </c>
      <c r="V611" s="2">
        <v>5.0140000000000004E-4</v>
      </c>
      <c r="W611" s="2">
        <v>2.4700000000000002</v>
      </c>
    </row>
    <row r="612" spans="1:23" hidden="1">
      <c r="A612" s="2" t="b">
        <v>0</v>
      </c>
      <c r="B612" s="2" t="s">
        <v>22</v>
      </c>
      <c r="C612" s="2" t="s">
        <v>2501</v>
      </c>
      <c r="D612" s="2">
        <v>11</v>
      </c>
      <c r="E612" s="2" t="s">
        <v>2502</v>
      </c>
      <c r="F612" s="2" t="s">
        <v>25</v>
      </c>
      <c r="G612" s="2">
        <v>3.2951199999999999E-3</v>
      </c>
      <c r="H612" s="2">
        <v>4.2324099999999998E-4</v>
      </c>
      <c r="I612" s="2">
        <v>1</v>
      </c>
      <c r="J612" s="2">
        <v>1</v>
      </c>
      <c r="K612" s="2">
        <v>1</v>
      </c>
      <c r="L612" s="2" t="s">
        <v>2503</v>
      </c>
      <c r="M612" s="2" t="s">
        <v>2504</v>
      </c>
      <c r="N612" s="2" t="s">
        <v>2505</v>
      </c>
      <c r="O612" s="2">
        <v>0</v>
      </c>
      <c r="P612" s="2">
        <v>1342.6320800000001</v>
      </c>
      <c r="Q612" s="2" t="s">
        <v>22</v>
      </c>
      <c r="R612" s="2">
        <v>2</v>
      </c>
      <c r="S612" s="2">
        <v>671.81957999999997</v>
      </c>
      <c r="T612" s="2">
        <v>21.248899999999999</v>
      </c>
      <c r="U612" s="2">
        <v>6.9689999999999997E-4</v>
      </c>
      <c r="V612" s="2">
        <v>3.0839999999999999E-3</v>
      </c>
      <c r="W612" s="2">
        <v>2.09</v>
      </c>
    </row>
    <row r="613" spans="1:23">
      <c r="A613" s="2" t="b">
        <v>0</v>
      </c>
      <c r="B613" s="2" t="s">
        <v>22</v>
      </c>
      <c r="C613" s="2" t="s">
        <v>2506</v>
      </c>
      <c r="D613" s="2">
        <v>9</v>
      </c>
      <c r="E613" s="2" t="s">
        <v>2507</v>
      </c>
      <c r="F613" s="2" t="s">
        <v>25</v>
      </c>
      <c r="G613" s="2">
        <v>1.3219999999999999E-4</v>
      </c>
      <c r="H613" s="2">
        <v>4.2324099999999998E-4</v>
      </c>
      <c r="I613" s="2">
        <v>1</v>
      </c>
      <c r="J613" s="2">
        <v>1</v>
      </c>
      <c r="K613" s="2">
        <v>2</v>
      </c>
      <c r="L613" s="2" t="s">
        <v>2508</v>
      </c>
      <c r="M613" s="2" t="s">
        <v>2509</v>
      </c>
      <c r="N613" s="2" t="s">
        <v>2510</v>
      </c>
      <c r="O613" s="2">
        <v>0</v>
      </c>
      <c r="P613" s="2">
        <v>1127.58438</v>
      </c>
      <c r="Q613" s="2" t="s">
        <v>22</v>
      </c>
      <c r="R613" s="2">
        <v>2</v>
      </c>
      <c r="S613" s="2">
        <v>564.29669000000001</v>
      </c>
      <c r="T613" s="2">
        <v>26.249600000000001</v>
      </c>
      <c r="U613" s="2">
        <v>6.9689999999999997E-4</v>
      </c>
      <c r="V613" s="2">
        <v>1.247E-4</v>
      </c>
      <c r="W613" s="2">
        <v>2.5499999999999998</v>
      </c>
    </row>
    <row r="614" spans="1:23">
      <c r="A614" s="2" t="b">
        <v>0</v>
      </c>
      <c r="B614" s="2" t="s">
        <v>22</v>
      </c>
      <c r="C614" s="2" t="s">
        <v>2511</v>
      </c>
      <c r="D614" s="2">
        <v>9</v>
      </c>
      <c r="E614" s="2" t="s">
        <v>2512</v>
      </c>
      <c r="F614" s="2" t="s">
        <v>25</v>
      </c>
      <c r="G614" s="2">
        <v>1.08259E-3</v>
      </c>
      <c r="H614" s="2">
        <v>4.2324099999999998E-4</v>
      </c>
      <c r="I614" s="2">
        <v>1</v>
      </c>
      <c r="J614" s="2">
        <v>1</v>
      </c>
      <c r="K614" s="2">
        <v>1</v>
      </c>
      <c r="L614" s="2" t="s">
        <v>2513</v>
      </c>
      <c r="M614" s="2" t="s">
        <v>2514</v>
      </c>
      <c r="N614" s="2" t="s">
        <v>2515</v>
      </c>
      <c r="O614" s="2">
        <v>0</v>
      </c>
      <c r="P614" s="2">
        <v>1108.5997</v>
      </c>
      <c r="Q614" s="2" t="s">
        <v>22</v>
      </c>
      <c r="R614" s="2">
        <v>2</v>
      </c>
      <c r="S614" s="2">
        <v>554.80444</v>
      </c>
      <c r="T614" s="2">
        <v>35.939799999999998</v>
      </c>
      <c r="U614" s="2">
        <v>6.9689999999999997E-4</v>
      </c>
      <c r="V614" s="2">
        <v>1.018E-3</v>
      </c>
      <c r="W614" s="2">
        <v>2.0299999999999998</v>
      </c>
    </row>
    <row r="615" spans="1:23">
      <c r="A615" s="2" t="b">
        <v>0</v>
      </c>
      <c r="B615" s="2" t="s">
        <v>22</v>
      </c>
      <c r="C615" s="2" t="s">
        <v>2516</v>
      </c>
      <c r="D615" s="2">
        <v>14</v>
      </c>
      <c r="E615" s="2" t="s">
        <v>2517</v>
      </c>
      <c r="F615" s="2" t="s">
        <v>25</v>
      </c>
      <c r="G615" s="2">
        <v>1.40832E-4</v>
      </c>
      <c r="H615" s="2">
        <v>4.2324099999999998E-4</v>
      </c>
      <c r="I615" s="2">
        <v>1</v>
      </c>
      <c r="J615" s="2">
        <v>1</v>
      </c>
      <c r="K615" s="2">
        <v>1</v>
      </c>
      <c r="L615" s="2" t="s">
        <v>2518</v>
      </c>
      <c r="M615" s="2" t="s">
        <v>2519</v>
      </c>
      <c r="N615" s="2" t="s">
        <v>2520</v>
      </c>
      <c r="O615" s="2">
        <v>0</v>
      </c>
      <c r="P615" s="2">
        <v>1671.6768999999999</v>
      </c>
      <c r="Q615" s="2" t="s">
        <v>22</v>
      </c>
      <c r="R615" s="2">
        <v>2</v>
      </c>
      <c r="S615" s="2">
        <v>836.34338000000002</v>
      </c>
      <c r="T615" s="2">
        <v>30.7409</v>
      </c>
      <c r="U615" s="2">
        <v>6.9689999999999997E-4</v>
      </c>
      <c r="V615" s="2">
        <v>1.3329999999999999E-4</v>
      </c>
      <c r="W615" s="2">
        <v>2.72</v>
      </c>
    </row>
    <row r="616" spans="1:23">
      <c r="A616" s="2" t="b">
        <v>0</v>
      </c>
      <c r="B616" s="2" t="s">
        <v>22</v>
      </c>
      <c r="C616" s="2" t="s">
        <v>2521</v>
      </c>
      <c r="D616" s="2">
        <v>9</v>
      </c>
      <c r="E616" s="2" t="s">
        <v>2522</v>
      </c>
      <c r="F616" s="2" t="s">
        <v>25</v>
      </c>
      <c r="G616" s="2">
        <v>2.3660299999999999E-3</v>
      </c>
      <c r="H616" s="2">
        <v>4.2324099999999998E-4</v>
      </c>
      <c r="I616" s="2">
        <v>1</v>
      </c>
      <c r="J616" s="2">
        <v>1</v>
      </c>
      <c r="K616" s="2">
        <v>1</v>
      </c>
      <c r="L616" s="2" t="s">
        <v>2523</v>
      </c>
      <c r="M616" s="2" t="s">
        <v>2524</v>
      </c>
      <c r="N616" s="2" t="s">
        <v>2525</v>
      </c>
      <c r="O616" s="2">
        <v>0</v>
      </c>
      <c r="P616" s="2">
        <v>1169.5507</v>
      </c>
      <c r="Q616" s="2" t="s">
        <v>22</v>
      </c>
      <c r="R616" s="2">
        <v>2</v>
      </c>
      <c r="S616" s="2">
        <v>585.27972</v>
      </c>
      <c r="T616" s="2">
        <v>21.667300000000001</v>
      </c>
      <c r="U616" s="2">
        <v>6.9689999999999997E-4</v>
      </c>
      <c r="V616" s="2">
        <v>2.2139999999999998E-3</v>
      </c>
      <c r="W616" s="2">
        <v>3.12</v>
      </c>
    </row>
    <row r="617" spans="1:23">
      <c r="A617" s="2" t="b">
        <v>0</v>
      </c>
      <c r="B617" s="2" t="s">
        <v>22</v>
      </c>
      <c r="C617" s="2" t="s">
        <v>2526</v>
      </c>
      <c r="D617" s="2">
        <v>11</v>
      </c>
      <c r="E617" s="2" t="s">
        <v>2527</v>
      </c>
      <c r="F617" s="2" t="s">
        <v>25</v>
      </c>
      <c r="G617" s="2">
        <v>1.59435E-3</v>
      </c>
      <c r="H617" s="2">
        <v>4.2324099999999998E-4</v>
      </c>
      <c r="I617" s="2">
        <v>1</v>
      </c>
      <c r="J617" s="2">
        <v>1</v>
      </c>
      <c r="K617" s="2">
        <v>1</v>
      </c>
      <c r="L617" s="2" t="s">
        <v>2528</v>
      </c>
      <c r="M617" s="2" t="s">
        <v>2529</v>
      </c>
      <c r="N617" s="2" t="s">
        <v>2530</v>
      </c>
      <c r="O617" s="2">
        <v>0</v>
      </c>
      <c r="P617" s="2">
        <v>1316.5641000000001</v>
      </c>
      <c r="Q617" s="2" t="s">
        <v>22</v>
      </c>
      <c r="R617" s="2">
        <v>2</v>
      </c>
      <c r="S617" s="2">
        <v>658.78905999999995</v>
      </c>
      <c r="T617" s="2">
        <v>33.529200000000003</v>
      </c>
      <c r="U617" s="2">
        <v>6.9689999999999997E-4</v>
      </c>
      <c r="V617" s="2">
        <v>1.503E-3</v>
      </c>
      <c r="W617" s="2">
        <v>2.5099999999999998</v>
      </c>
    </row>
    <row r="618" spans="1:23">
      <c r="A618" s="2" t="b">
        <v>0</v>
      </c>
      <c r="B618" s="2" t="s">
        <v>22</v>
      </c>
      <c r="C618" s="2" t="s">
        <v>2531</v>
      </c>
      <c r="D618" s="2">
        <v>13</v>
      </c>
      <c r="E618" s="2" t="s">
        <v>2532</v>
      </c>
      <c r="F618" s="2" t="s">
        <v>25</v>
      </c>
      <c r="G618" s="2">
        <v>3.34747E-3</v>
      </c>
      <c r="H618" s="2">
        <v>4.2324099999999998E-4</v>
      </c>
      <c r="I618" s="2">
        <v>1</v>
      </c>
      <c r="J618" s="2">
        <v>1</v>
      </c>
      <c r="K618" s="2">
        <v>1</v>
      </c>
      <c r="L618" s="2" t="s">
        <v>2533</v>
      </c>
      <c r="M618" s="2" t="s">
        <v>2534</v>
      </c>
      <c r="N618" s="2" t="s">
        <v>2535</v>
      </c>
      <c r="O618" s="2">
        <v>0</v>
      </c>
      <c r="P618" s="2">
        <v>1453.6845499999999</v>
      </c>
      <c r="Q618" s="2" t="s">
        <v>22</v>
      </c>
      <c r="R618" s="2">
        <v>2</v>
      </c>
      <c r="S618" s="2">
        <v>727.34429999999998</v>
      </c>
      <c r="T618" s="2">
        <v>42.128</v>
      </c>
      <c r="U618" s="2">
        <v>6.9689999999999997E-4</v>
      </c>
      <c r="V618" s="2">
        <v>3.1459999999999999E-3</v>
      </c>
      <c r="W618" s="2">
        <v>2.5299999999999998</v>
      </c>
    </row>
    <row r="619" spans="1:23">
      <c r="A619" s="2" t="b">
        <v>0</v>
      </c>
      <c r="B619" s="2" t="s">
        <v>22</v>
      </c>
      <c r="C619" s="2" t="s">
        <v>2536</v>
      </c>
      <c r="D619" s="2">
        <v>10</v>
      </c>
      <c r="E619" s="2" t="s">
        <v>2537</v>
      </c>
      <c r="F619" s="2" t="s">
        <v>25</v>
      </c>
      <c r="G619" s="2">
        <v>1.2579500000000001E-3</v>
      </c>
      <c r="H619" s="2">
        <v>4.2324099999999998E-4</v>
      </c>
      <c r="I619" s="2">
        <v>1</v>
      </c>
      <c r="J619" s="2">
        <v>1</v>
      </c>
      <c r="K619" s="2">
        <v>1</v>
      </c>
      <c r="L619" s="2" t="s">
        <v>2538</v>
      </c>
      <c r="M619" s="2" t="s">
        <v>2539</v>
      </c>
      <c r="N619" s="2" t="s">
        <v>2540</v>
      </c>
      <c r="O619" s="2">
        <v>0</v>
      </c>
      <c r="P619" s="2">
        <v>1187.5223800000001</v>
      </c>
      <c r="Q619" s="2" t="s">
        <v>22</v>
      </c>
      <c r="R619" s="2">
        <v>2</v>
      </c>
      <c r="S619" s="2">
        <v>594.26544000000001</v>
      </c>
      <c r="T619" s="2">
        <v>45.3279</v>
      </c>
      <c r="U619" s="2">
        <v>6.9689999999999997E-4</v>
      </c>
      <c r="V619" s="2">
        <v>1.1800000000000001E-3</v>
      </c>
      <c r="W619" s="2">
        <v>1.97</v>
      </c>
    </row>
    <row r="620" spans="1:23">
      <c r="A620" s="2" t="b">
        <v>0</v>
      </c>
      <c r="B620" s="2" t="s">
        <v>22</v>
      </c>
      <c r="C620" s="2" t="s">
        <v>2541</v>
      </c>
      <c r="D620" s="2">
        <v>10</v>
      </c>
      <c r="E620" s="2" t="s">
        <v>2542</v>
      </c>
      <c r="F620" s="2" t="s">
        <v>25</v>
      </c>
      <c r="G620" s="2">
        <v>1.68498E-3</v>
      </c>
      <c r="H620" s="2">
        <v>4.2324099999999998E-4</v>
      </c>
      <c r="I620" s="2">
        <v>1</v>
      </c>
      <c r="J620" s="2">
        <v>1</v>
      </c>
      <c r="K620" s="2">
        <v>1</v>
      </c>
      <c r="L620" s="2" t="s">
        <v>2543</v>
      </c>
      <c r="M620" s="2" t="s">
        <v>2544</v>
      </c>
      <c r="N620" s="2" t="s">
        <v>2545</v>
      </c>
      <c r="O620" s="2">
        <v>0</v>
      </c>
      <c r="P620" s="2">
        <v>1168.55882</v>
      </c>
      <c r="Q620" s="2" t="s">
        <v>22</v>
      </c>
      <c r="R620" s="2">
        <v>2</v>
      </c>
      <c r="S620" s="2">
        <v>584.78386999999998</v>
      </c>
      <c r="T620" s="2">
        <v>40.6205</v>
      </c>
      <c r="U620" s="2">
        <v>6.9689999999999997E-4</v>
      </c>
      <c r="V620" s="2">
        <v>1.578E-3</v>
      </c>
      <c r="W620" s="2">
        <v>1.8</v>
      </c>
    </row>
    <row r="621" spans="1:23">
      <c r="A621" s="2" t="b">
        <v>0</v>
      </c>
      <c r="B621" s="2" t="s">
        <v>22</v>
      </c>
      <c r="C621" s="2" t="s">
        <v>2546</v>
      </c>
      <c r="D621" s="2">
        <v>11</v>
      </c>
      <c r="E621" s="2" t="s">
        <v>2547</v>
      </c>
      <c r="F621" s="2" t="s">
        <v>25</v>
      </c>
      <c r="G621" s="2">
        <v>2.1522400000000001E-3</v>
      </c>
      <c r="H621" s="2">
        <v>4.2324099999999998E-4</v>
      </c>
      <c r="I621" s="2">
        <v>1</v>
      </c>
      <c r="J621" s="2">
        <v>1</v>
      </c>
      <c r="K621" s="2">
        <v>1</v>
      </c>
      <c r="L621" s="2" t="s">
        <v>2548</v>
      </c>
      <c r="M621" s="2" t="s">
        <v>2549</v>
      </c>
      <c r="N621" s="2" t="s">
        <v>2550</v>
      </c>
      <c r="O621" s="2">
        <v>0</v>
      </c>
      <c r="P621" s="2">
        <v>1243.6681100000001</v>
      </c>
      <c r="Q621" s="2" t="s">
        <v>22</v>
      </c>
      <c r="R621" s="2">
        <v>2</v>
      </c>
      <c r="S621" s="2">
        <v>622.33843999999999</v>
      </c>
      <c r="T621" s="2">
        <v>39.5642</v>
      </c>
      <c r="U621" s="2">
        <v>6.9689999999999997E-4</v>
      </c>
      <c r="V621" s="2">
        <v>2.019E-3</v>
      </c>
      <c r="W621" s="2">
        <v>2.04</v>
      </c>
    </row>
    <row r="622" spans="1:23">
      <c r="A622" s="2" t="b">
        <v>0</v>
      </c>
      <c r="B622" s="2" t="s">
        <v>22</v>
      </c>
      <c r="C622" s="2" t="s">
        <v>2551</v>
      </c>
      <c r="D622" s="2">
        <v>11</v>
      </c>
      <c r="E622" s="2" t="s">
        <v>2552</v>
      </c>
      <c r="F622" s="2" t="s">
        <v>25</v>
      </c>
      <c r="G622" s="2">
        <v>2.02053E-3</v>
      </c>
      <c r="H622" s="2">
        <v>4.2324099999999998E-4</v>
      </c>
      <c r="I622" s="2">
        <v>1</v>
      </c>
      <c r="J622" s="2">
        <v>1</v>
      </c>
      <c r="K622" s="2">
        <v>1</v>
      </c>
      <c r="L622" s="2" t="s">
        <v>2553</v>
      </c>
      <c r="M622" s="2" t="s">
        <v>2554</v>
      </c>
      <c r="N622" s="2" t="s">
        <v>2555</v>
      </c>
      <c r="O622" s="2">
        <v>0</v>
      </c>
      <c r="P622" s="2">
        <v>1358.7426800000001</v>
      </c>
      <c r="Q622" s="2" t="s">
        <v>22</v>
      </c>
      <c r="R622" s="2">
        <v>2</v>
      </c>
      <c r="S622" s="2">
        <v>679.87616000000003</v>
      </c>
      <c r="T622" s="2">
        <v>23.401299999999999</v>
      </c>
      <c r="U622" s="2">
        <v>6.9689999999999997E-4</v>
      </c>
      <c r="V622" s="2">
        <v>1.895E-3</v>
      </c>
      <c r="W622" s="2">
        <v>2.02</v>
      </c>
    </row>
    <row r="623" spans="1:23">
      <c r="A623" s="2" t="b">
        <v>0</v>
      </c>
      <c r="B623" s="2" t="s">
        <v>22</v>
      </c>
      <c r="C623" s="2" t="s">
        <v>2556</v>
      </c>
      <c r="D623" s="2">
        <v>11</v>
      </c>
      <c r="E623" s="2" t="s">
        <v>2557</v>
      </c>
      <c r="F623" s="2" t="s">
        <v>25</v>
      </c>
      <c r="G623" s="2">
        <v>1.83789E-3</v>
      </c>
      <c r="H623" s="2">
        <v>4.2324099999999998E-4</v>
      </c>
      <c r="I623" s="2">
        <v>1</v>
      </c>
      <c r="J623" s="2">
        <v>1</v>
      </c>
      <c r="K623" s="2">
        <v>1</v>
      </c>
      <c r="L623" s="2" t="s">
        <v>2558</v>
      </c>
      <c r="M623" s="2" t="s">
        <v>2559</v>
      </c>
      <c r="N623" s="2" t="s">
        <v>2560</v>
      </c>
      <c r="O623" s="2">
        <v>0</v>
      </c>
      <c r="P623" s="2">
        <v>1265.6735900000001</v>
      </c>
      <c r="Q623" s="2" t="s">
        <v>22</v>
      </c>
      <c r="R623" s="2">
        <v>2</v>
      </c>
      <c r="S623" s="2">
        <v>633.34118999999998</v>
      </c>
      <c r="T623" s="2">
        <v>39.151299999999999</v>
      </c>
      <c r="U623" s="2">
        <v>6.9689999999999997E-4</v>
      </c>
      <c r="V623" s="2">
        <v>1.7329999999999999E-3</v>
      </c>
      <c r="W623" s="2">
        <v>2.0499999999999998</v>
      </c>
    </row>
    <row r="624" spans="1:23">
      <c r="A624" s="2" t="b">
        <v>0</v>
      </c>
      <c r="B624" s="2" t="s">
        <v>22</v>
      </c>
      <c r="C624" s="2" t="s">
        <v>2561</v>
      </c>
      <c r="D624" s="2">
        <v>10</v>
      </c>
      <c r="E624" s="2" t="s">
        <v>2562</v>
      </c>
      <c r="F624" s="2" t="s">
        <v>25</v>
      </c>
      <c r="G624" s="2">
        <v>2.5481499999999998E-4</v>
      </c>
      <c r="H624" s="2">
        <v>4.2324099999999998E-4</v>
      </c>
      <c r="I624" s="2">
        <v>1</v>
      </c>
      <c r="J624" s="2">
        <v>2</v>
      </c>
      <c r="K624" s="2">
        <v>1</v>
      </c>
      <c r="L624" s="2" t="s">
        <v>2563</v>
      </c>
      <c r="M624" s="2" t="s">
        <v>2564</v>
      </c>
      <c r="N624" s="2" t="s">
        <v>2565</v>
      </c>
      <c r="O624" s="2">
        <v>0</v>
      </c>
      <c r="P624" s="2">
        <v>1191.56807</v>
      </c>
      <c r="Q624" s="2" t="s">
        <v>22</v>
      </c>
      <c r="R624" s="2">
        <v>2</v>
      </c>
      <c r="S624" s="2">
        <v>596.28839000000005</v>
      </c>
      <c r="T624" s="2">
        <v>38.842500000000001</v>
      </c>
      <c r="U624" s="2">
        <v>6.9689999999999997E-4</v>
      </c>
      <c r="V624" s="2">
        <v>2.4059999999999999E-4</v>
      </c>
      <c r="W624" s="2">
        <v>2.84</v>
      </c>
    </row>
    <row r="625" spans="1:23">
      <c r="A625" s="2" t="b">
        <v>0</v>
      </c>
      <c r="B625" s="2" t="s">
        <v>22</v>
      </c>
      <c r="C625" s="2" t="s">
        <v>2566</v>
      </c>
      <c r="D625" s="2">
        <v>10</v>
      </c>
      <c r="E625" s="2" t="s">
        <v>2567</v>
      </c>
      <c r="F625" s="2" t="s">
        <v>25</v>
      </c>
      <c r="G625" s="2">
        <v>9.31656E-4</v>
      </c>
      <c r="H625" s="2">
        <v>4.2324099999999998E-4</v>
      </c>
      <c r="I625" s="2">
        <v>1</v>
      </c>
      <c r="J625" s="2">
        <v>1</v>
      </c>
      <c r="K625" s="2">
        <v>1</v>
      </c>
      <c r="L625" s="2" t="s">
        <v>2568</v>
      </c>
      <c r="M625" s="2" t="s">
        <v>2569</v>
      </c>
      <c r="N625" s="2" t="s">
        <v>2570</v>
      </c>
      <c r="O625" s="2">
        <v>0</v>
      </c>
      <c r="P625" s="2">
        <v>1305.60313</v>
      </c>
      <c r="Q625" s="2" t="s">
        <v>22</v>
      </c>
      <c r="R625" s="2">
        <v>2</v>
      </c>
      <c r="S625" s="2">
        <v>653.30573000000004</v>
      </c>
      <c r="T625" s="2">
        <v>28.3569</v>
      </c>
      <c r="U625" s="2">
        <v>6.9689999999999997E-4</v>
      </c>
      <c r="V625" s="2">
        <v>8.7370000000000004E-4</v>
      </c>
      <c r="W625" s="2">
        <v>2.12</v>
      </c>
    </row>
    <row r="626" spans="1:23">
      <c r="A626" s="2" t="b">
        <v>0</v>
      </c>
      <c r="B626" s="2" t="s">
        <v>22</v>
      </c>
      <c r="C626" s="2" t="s">
        <v>2571</v>
      </c>
      <c r="D626" s="2">
        <v>11</v>
      </c>
      <c r="E626" s="2" t="s">
        <v>2572</v>
      </c>
      <c r="F626" s="2" t="s">
        <v>25</v>
      </c>
      <c r="G626" s="2">
        <v>8.2098999999999996E-4</v>
      </c>
      <c r="H626" s="2">
        <v>4.2324099999999998E-4</v>
      </c>
      <c r="I626" s="2">
        <v>1</v>
      </c>
      <c r="J626" s="2">
        <v>1</v>
      </c>
      <c r="K626" s="2">
        <v>1</v>
      </c>
      <c r="L626" s="2" t="s">
        <v>1007</v>
      </c>
      <c r="M626" s="2" t="s">
        <v>2573</v>
      </c>
      <c r="N626" s="2" t="s">
        <v>1009</v>
      </c>
      <c r="O626" s="2">
        <v>0</v>
      </c>
      <c r="P626" s="2">
        <v>1222.65002</v>
      </c>
      <c r="Q626" s="2" t="s">
        <v>22</v>
      </c>
      <c r="R626" s="2">
        <v>2</v>
      </c>
      <c r="S626" s="2">
        <v>611.82921999999996</v>
      </c>
      <c r="T626" s="2">
        <v>36.081699999999998</v>
      </c>
      <c r="U626" s="2">
        <v>6.9689999999999997E-4</v>
      </c>
      <c r="V626" s="2">
        <v>7.7280000000000003E-4</v>
      </c>
      <c r="W626" s="2">
        <v>3.28</v>
      </c>
    </row>
    <row r="627" spans="1:23">
      <c r="A627" s="2" t="b">
        <v>0</v>
      </c>
      <c r="B627" s="2" t="s">
        <v>22</v>
      </c>
      <c r="C627" s="2" t="s">
        <v>2574</v>
      </c>
      <c r="D627" s="2">
        <v>10</v>
      </c>
      <c r="E627" s="2" t="s">
        <v>2575</v>
      </c>
      <c r="F627" s="2" t="s">
        <v>25</v>
      </c>
      <c r="G627" s="2">
        <v>1.3086300000000001E-3</v>
      </c>
      <c r="H627" s="2">
        <v>4.2324099999999998E-4</v>
      </c>
      <c r="I627" s="2">
        <v>1</v>
      </c>
      <c r="J627" s="2">
        <v>1</v>
      </c>
      <c r="K627" s="2">
        <v>1</v>
      </c>
      <c r="L627" s="2" t="s">
        <v>2576</v>
      </c>
      <c r="M627" s="2" t="s">
        <v>2577</v>
      </c>
      <c r="N627" s="2" t="s">
        <v>2578</v>
      </c>
      <c r="O627" s="2">
        <v>0</v>
      </c>
      <c r="P627" s="2">
        <v>1204.5666799999999</v>
      </c>
      <c r="Q627" s="2" t="s">
        <v>22</v>
      </c>
      <c r="R627" s="2">
        <v>2</v>
      </c>
      <c r="S627" s="2">
        <v>602.78698999999995</v>
      </c>
      <c r="T627" s="2">
        <v>39.156599999999997</v>
      </c>
      <c r="U627" s="2">
        <v>6.9689999999999997E-4</v>
      </c>
      <c r="V627" s="2">
        <v>1.2310000000000001E-3</v>
      </c>
      <c r="W627" s="2">
        <v>2.5099999999999998</v>
      </c>
    </row>
    <row r="628" spans="1:23">
      <c r="A628" s="2" t="b">
        <v>0</v>
      </c>
      <c r="B628" s="2" t="s">
        <v>22</v>
      </c>
      <c r="C628" s="2" t="s">
        <v>2579</v>
      </c>
      <c r="D628" s="2">
        <v>9</v>
      </c>
      <c r="E628" s="2" t="s">
        <v>2580</v>
      </c>
      <c r="F628" s="2" t="s">
        <v>548</v>
      </c>
      <c r="G628" s="2">
        <v>9.5598099999999995E-5</v>
      </c>
      <c r="H628" s="2">
        <v>4.2324099999999998E-4</v>
      </c>
      <c r="I628" s="2">
        <v>1</v>
      </c>
      <c r="J628" s="2">
        <v>1</v>
      </c>
      <c r="K628" s="2">
        <v>2</v>
      </c>
      <c r="L628" s="2" t="s">
        <v>2581</v>
      </c>
      <c r="M628" s="2" t="s">
        <v>2582</v>
      </c>
      <c r="N628" s="2" t="s">
        <v>2583</v>
      </c>
      <c r="O628" s="2">
        <v>0</v>
      </c>
      <c r="P628" s="2">
        <v>1166.5874200000001</v>
      </c>
      <c r="Q628" s="2" t="s">
        <v>22</v>
      </c>
      <c r="R628" s="2">
        <v>2</v>
      </c>
      <c r="S628" s="2">
        <v>583.79840000000002</v>
      </c>
      <c r="T628" s="2">
        <v>30.864000000000001</v>
      </c>
      <c r="U628" s="2">
        <v>6.9689999999999997E-4</v>
      </c>
      <c r="V628" s="2">
        <v>9.0680000000000006E-5</v>
      </c>
      <c r="W628" s="2">
        <v>2.23</v>
      </c>
    </row>
    <row r="629" spans="1:23">
      <c r="A629" s="2" t="b">
        <v>0</v>
      </c>
      <c r="B629" s="2" t="s">
        <v>22</v>
      </c>
      <c r="C629" s="2" t="s">
        <v>2584</v>
      </c>
      <c r="D629" s="2">
        <v>9</v>
      </c>
      <c r="E629" s="2" t="s">
        <v>2585</v>
      </c>
      <c r="F629" s="2" t="s">
        <v>25</v>
      </c>
      <c r="G629" s="2">
        <v>2.81445E-3</v>
      </c>
      <c r="H629" s="2">
        <v>4.2324099999999998E-4</v>
      </c>
      <c r="I629" s="2">
        <v>1</v>
      </c>
      <c r="J629" s="2">
        <v>1</v>
      </c>
      <c r="K629" s="2">
        <v>1</v>
      </c>
      <c r="L629" s="2" t="s">
        <v>2586</v>
      </c>
      <c r="M629" s="2" t="s">
        <v>2587</v>
      </c>
      <c r="N629" s="2" t="s">
        <v>2588</v>
      </c>
      <c r="O629" s="2">
        <v>0</v>
      </c>
      <c r="P629" s="2">
        <v>1197.6514</v>
      </c>
      <c r="Q629" s="2" t="s">
        <v>22</v>
      </c>
      <c r="R629" s="2">
        <v>2</v>
      </c>
      <c r="S629" s="2">
        <v>599.33007999999995</v>
      </c>
      <c r="T629" s="2">
        <v>39.121099999999998</v>
      </c>
      <c r="U629" s="2">
        <v>6.9689999999999997E-4</v>
      </c>
      <c r="V629" s="2">
        <v>2.6340000000000001E-3</v>
      </c>
      <c r="W629" s="2">
        <v>2.4500000000000002</v>
      </c>
    </row>
    <row r="630" spans="1:23">
      <c r="A630" s="2" t="b">
        <v>0</v>
      </c>
      <c r="B630" s="2" t="s">
        <v>22</v>
      </c>
      <c r="C630" s="2" t="s">
        <v>2589</v>
      </c>
      <c r="D630" s="2">
        <v>10</v>
      </c>
      <c r="E630" s="2" t="s">
        <v>2590</v>
      </c>
      <c r="F630" s="2" t="s">
        <v>25</v>
      </c>
      <c r="G630" s="2">
        <v>2.3474400000000001E-3</v>
      </c>
      <c r="H630" s="2">
        <v>4.2324099999999998E-4</v>
      </c>
      <c r="I630" s="2">
        <v>1</v>
      </c>
      <c r="J630" s="2">
        <v>1</v>
      </c>
      <c r="K630" s="2">
        <v>1</v>
      </c>
      <c r="L630" s="2" t="s">
        <v>2591</v>
      </c>
      <c r="M630" s="2" t="s">
        <v>2592</v>
      </c>
      <c r="N630" s="2" t="s">
        <v>2593</v>
      </c>
      <c r="O630" s="2">
        <v>0</v>
      </c>
      <c r="P630" s="2">
        <v>1273.5371600000001</v>
      </c>
      <c r="Q630" s="2" t="s">
        <v>22</v>
      </c>
      <c r="R630" s="2">
        <v>2</v>
      </c>
      <c r="S630" s="2">
        <v>637.27380000000005</v>
      </c>
      <c r="T630" s="2">
        <v>38.221800000000002</v>
      </c>
      <c r="U630" s="2">
        <v>6.9689999999999997E-4</v>
      </c>
      <c r="V630" s="2">
        <v>2.2100000000000002E-3</v>
      </c>
      <c r="W630" s="2">
        <v>2.8</v>
      </c>
    </row>
    <row r="631" spans="1:23">
      <c r="A631" s="2" t="b">
        <v>0</v>
      </c>
      <c r="B631" s="2" t="s">
        <v>22</v>
      </c>
      <c r="C631" s="2" t="s">
        <v>2594</v>
      </c>
      <c r="D631" s="2">
        <v>9</v>
      </c>
      <c r="E631" s="2" t="s">
        <v>2595</v>
      </c>
      <c r="F631" s="2" t="s">
        <v>25</v>
      </c>
      <c r="G631" s="2">
        <v>1.1902600000000001E-3</v>
      </c>
      <c r="H631" s="2">
        <v>4.2324099999999998E-4</v>
      </c>
      <c r="I631" s="2">
        <v>1</v>
      </c>
      <c r="J631" s="2">
        <v>2</v>
      </c>
      <c r="K631" s="2">
        <v>1</v>
      </c>
      <c r="L631" s="2" t="s">
        <v>2596</v>
      </c>
      <c r="M631" s="2" t="s">
        <v>2597</v>
      </c>
      <c r="N631" s="2" t="s">
        <v>2598</v>
      </c>
      <c r="O631" s="2">
        <v>0</v>
      </c>
      <c r="P631" s="2">
        <v>1028.46183</v>
      </c>
      <c r="Q631" s="2" t="s">
        <v>22</v>
      </c>
      <c r="R631" s="2">
        <v>2</v>
      </c>
      <c r="S631" s="2">
        <v>514.73559999999998</v>
      </c>
      <c r="T631" s="2">
        <v>27.686800000000002</v>
      </c>
      <c r="U631" s="2">
        <v>6.9689999999999997E-4</v>
      </c>
      <c r="V631" s="2">
        <v>1.1230000000000001E-3</v>
      </c>
      <c r="W631" s="2">
        <v>2.11</v>
      </c>
    </row>
    <row r="632" spans="1:23">
      <c r="A632" s="2" t="b">
        <v>0</v>
      </c>
      <c r="B632" s="2" t="s">
        <v>22</v>
      </c>
      <c r="C632" s="2" t="s">
        <v>2599</v>
      </c>
      <c r="D632" s="2">
        <v>11</v>
      </c>
      <c r="E632" s="2" t="s">
        <v>2600</v>
      </c>
      <c r="F632" s="2" t="s">
        <v>25</v>
      </c>
      <c r="G632" s="2">
        <v>1.2579500000000001E-3</v>
      </c>
      <c r="H632" s="2">
        <v>4.2324099999999998E-4</v>
      </c>
      <c r="I632" s="2">
        <v>1</v>
      </c>
      <c r="J632" s="2">
        <v>1</v>
      </c>
      <c r="K632" s="2">
        <v>1</v>
      </c>
      <c r="L632" s="2" t="s">
        <v>2601</v>
      </c>
      <c r="M632" s="2" t="s">
        <v>2602</v>
      </c>
      <c r="N632" s="2" t="s">
        <v>2603</v>
      </c>
      <c r="O632" s="2">
        <v>0</v>
      </c>
      <c r="P632" s="2">
        <v>1299.5851700000001</v>
      </c>
      <c r="Q632" s="2" t="s">
        <v>22</v>
      </c>
      <c r="R632" s="2">
        <v>2</v>
      </c>
      <c r="S632" s="2">
        <v>650.29693999999995</v>
      </c>
      <c r="T632" s="2">
        <v>29.059200000000001</v>
      </c>
      <c r="U632" s="2">
        <v>6.9689999999999997E-4</v>
      </c>
      <c r="V632" s="2">
        <v>1.181E-3</v>
      </c>
      <c r="W632" s="2">
        <v>1.95</v>
      </c>
    </row>
    <row r="633" spans="1:23">
      <c r="A633" s="2" t="b">
        <v>0</v>
      </c>
      <c r="B633" s="2" t="s">
        <v>22</v>
      </c>
      <c r="C633" s="2" t="s">
        <v>2604</v>
      </c>
      <c r="D633" s="2">
        <v>9</v>
      </c>
      <c r="E633" s="2" t="s">
        <v>2605</v>
      </c>
      <c r="F633" s="2" t="s">
        <v>25</v>
      </c>
      <c r="G633" s="2">
        <v>2.4036700000000001E-3</v>
      </c>
      <c r="H633" s="2">
        <v>4.2324099999999998E-4</v>
      </c>
      <c r="I633" s="2">
        <v>1</v>
      </c>
      <c r="J633" s="2">
        <v>1</v>
      </c>
      <c r="K633" s="2">
        <v>1</v>
      </c>
      <c r="L633" s="2" t="s">
        <v>2606</v>
      </c>
      <c r="M633" s="2" t="s">
        <v>2607</v>
      </c>
      <c r="N633" s="2" t="s">
        <v>2608</v>
      </c>
      <c r="O633" s="2">
        <v>0</v>
      </c>
      <c r="P633" s="2">
        <v>1128.5320099999999</v>
      </c>
      <c r="Q633" s="2" t="s">
        <v>22</v>
      </c>
      <c r="R633" s="2">
        <v>2</v>
      </c>
      <c r="S633" s="2">
        <v>564.77062999999998</v>
      </c>
      <c r="T633" s="2">
        <v>26.0867</v>
      </c>
      <c r="U633" s="2">
        <v>6.9689999999999997E-4</v>
      </c>
      <c r="V633" s="2">
        <v>2.2550000000000001E-3</v>
      </c>
      <c r="W633" s="2">
        <v>2.33</v>
      </c>
    </row>
    <row r="634" spans="1:23">
      <c r="A634" s="2" t="b">
        <v>0</v>
      </c>
      <c r="B634" s="2" t="s">
        <v>22</v>
      </c>
      <c r="C634" s="2" t="s">
        <v>2609</v>
      </c>
      <c r="D634" s="2">
        <v>12</v>
      </c>
      <c r="E634" s="2" t="s">
        <v>2610</v>
      </c>
      <c r="F634" s="2" t="s">
        <v>25</v>
      </c>
      <c r="G634" s="2">
        <v>9.8464600000000005E-4</v>
      </c>
      <c r="H634" s="2">
        <v>4.2324099999999998E-4</v>
      </c>
      <c r="I634" s="2">
        <v>1</v>
      </c>
      <c r="J634" s="2">
        <v>1</v>
      </c>
      <c r="K634" s="2">
        <v>1</v>
      </c>
      <c r="L634" s="2" t="s">
        <v>2611</v>
      </c>
      <c r="M634" s="2" t="s">
        <v>2612</v>
      </c>
      <c r="N634" s="2" t="s">
        <v>2613</v>
      </c>
      <c r="O634" s="2">
        <v>0</v>
      </c>
      <c r="P634" s="2">
        <v>1403.68013</v>
      </c>
      <c r="Q634" s="2" t="s">
        <v>22</v>
      </c>
      <c r="R634" s="2">
        <v>2</v>
      </c>
      <c r="S634" s="2">
        <v>702.34351000000004</v>
      </c>
      <c r="T634" s="2">
        <v>37.104599999999998</v>
      </c>
      <c r="U634" s="2">
        <v>6.9689999999999997E-4</v>
      </c>
      <c r="V634" s="2">
        <v>9.2789999999999995E-4</v>
      </c>
      <c r="W634" s="2">
        <v>1.62</v>
      </c>
    </row>
    <row r="635" spans="1:23">
      <c r="A635" s="2" t="b">
        <v>0</v>
      </c>
      <c r="B635" s="2" t="s">
        <v>22</v>
      </c>
      <c r="C635" s="2" t="s">
        <v>2614</v>
      </c>
      <c r="D635" s="2">
        <v>9</v>
      </c>
      <c r="E635" s="2" t="s">
        <v>2615</v>
      </c>
      <c r="F635" s="2" t="s">
        <v>25</v>
      </c>
      <c r="G635" s="2">
        <v>2.4036700000000001E-3</v>
      </c>
      <c r="H635" s="2">
        <v>4.2324099999999998E-4</v>
      </c>
      <c r="I635" s="2">
        <v>1</v>
      </c>
      <c r="J635" s="2">
        <v>1</v>
      </c>
      <c r="K635" s="2">
        <v>1</v>
      </c>
      <c r="L635" s="2" t="s">
        <v>2616</v>
      </c>
      <c r="M635" s="2" t="s">
        <v>2617</v>
      </c>
      <c r="N635" s="2" t="s">
        <v>2618</v>
      </c>
      <c r="O635" s="2">
        <v>0</v>
      </c>
      <c r="P635" s="2">
        <v>1047.5503100000001</v>
      </c>
      <c r="Q635" s="2" t="s">
        <v>22</v>
      </c>
      <c r="R635" s="2">
        <v>2</v>
      </c>
      <c r="S635" s="2">
        <v>524.27954</v>
      </c>
      <c r="T635" s="2">
        <v>37.184699999999999</v>
      </c>
      <c r="U635" s="2">
        <v>6.9689999999999997E-4</v>
      </c>
      <c r="V635" s="2">
        <v>2.2620000000000001E-3</v>
      </c>
      <c r="W635" s="2">
        <v>2.89</v>
      </c>
    </row>
    <row r="636" spans="1:23" hidden="1">
      <c r="A636" s="2" t="b">
        <v>0</v>
      </c>
      <c r="B636" s="2" t="s">
        <v>22</v>
      </c>
      <c r="C636" s="2" t="s">
        <v>2619</v>
      </c>
      <c r="D636" s="2">
        <v>10</v>
      </c>
      <c r="E636" s="2" t="s">
        <v>2620</v>
      </c>
      <c r="F636" s="2" t="s">
        <v>25</v>
      </c>
      <c r="G636" s="2">
        <v>1.2679200000000001E-3</v>
      </c>
      <c r="H636" s="2">
        <v>4.2324099999999998E-4</v>
      </c>
      <c r="I636" s="2">
        <v>1</v>
      </c>
      <c r="J636" s="2">
        <v>1</v>
      </c>
      <c r="K636" s="2">
        <v>1</v>
      </c>
      <c r="L636" s="2" t="s">
        <v>2621</v>
      </c>
      <c r="M636" s="2" t="s">
        <v>2622</v>
      </c>
      <c r="N636" s="2" t="s">
        <v>2623</v>
      </c>
      <c r="O636" s="2">
        <v>0</v>
      </c>
      <c r="P636" s="2">
        <v>1128.62591</v>
      </c>
      <c r="Q636" s="2" t="s">
        <v>22</v>
      </c>
      <c r="R636" s="2">
        <v>2</v>
      </c>
      <c r="S636" s="2">
        <v>564.81719999999996</v>
      </c>
      <c r="T636" s="2">
        <v>35.681399999999996</v>
      </c>
      <c r="U636" s="2">
        <v>6.9689999999999997E-4</v>
      </c>
      <c r="V636" s="2">
        <v>1.191E-3</v>
      </c>
      <c r="W636" s="2">
        <v>2.57</v>
      </c>
    </row>
    <row r="637" spans="1:23">
      <c r="A637" s="2" t="b">
        <v>0</v>
      </c>
      <c r="B637" s="2" t="s">
        <v>22</v>
      </c>
      <c r="C637" s="2" t="s">
        <v>2624</v>
      </c>
      <c r="D637" s="2">
        <v>10</v>
      </c>
      <c r="E637" s="2" t="s">
        <v>2625</v>
      </c>
      <c r="F637" s="2" t="s">
        <v>25</v>
      </c>
      <c r="G637" s="2">
        <v>3.5934500000000002E-3</v>
      </c>
      <c r="H637" s="2">
        <v>4.2324099999999998E-4</v>
      </c>
      <c r="I637" s="2">
        <v>1</v>
      </c>
      <c r="J637" s="2">
        <v>1</v>
      </c>
      <c r="K637" s="2">
        <v>1</v>
      </c>
      <c r="L637" s="2" t="s">
        <v>2626</v>
      </c>
      <c r="M637" s="2" t="s">
        <v>2627</v>
      </c>
      <c r="N637" s="2" t="s">
        <v>2628</v>
      </c>
      <c r="O637" s="2">
        <v>0</v>
      </c>
      <c r="P637" s="2">
        <v>1231.6317300000001</v>
      </c>
      <c r="Q637" s="2" t="s">
        <v>22</v>
      </c>
      <c r="R637" s="2">
        <v>2</v>
      </c>
      <c r="S637" s="2">
        <v>616.32086000000004</v>
      </c>
      <c r="T637" s="2">
        <v>29.191700000000001</v>
      </c>
      <c r="U637" s="2">
        <v>6.9689999999999997E-4</v>
      </c>
      <c r="V637" s="2">
        <v>3.3809999999999999E-3</v>
      </c>
      <c r="W637" s="2">
        <v>2.35</v>
      </c>
    </row>
    <row r="638" spans="1:23">
      <c r="A638" s="2" t="b">
        <v>0</v>
      </c>
      <c r="B638" s="2" t="s">
        <v>22</v>
      </c>
      <c r="C638" s="2" t="s">
        <v>2629</v>
      </c>
      <c r="D638" s="2">
        <v>10</v>
      </c>
      <c r="E638" s="2" t="s">
        <v>2630</v>
      </c>
      <c r="F638" s="2" t="s">
        <v>25</v>
      </c>
      <c r="G638" s="2">
        <v>1.3219999999999999E-4</v>
      </c>
      <c r="H638" s="2">
        <v>4.2324099999999998E-4</v>
      </c>
      <c r="I638" s="2">
        <v>1</v>
      </c>
      <c r="J638" s="2">
        <v>1</v>
      </c>
      <c r="K638" s="2">
        <v>1</v>
      </c>
      <c r="L638" s="2" t="s">
        <v>2631</v>
      </c>
      <c r="M638" s="2" t="s">
        <v>2632</v>
      </c>
      <c r="N638" s="2" t="s">
        <v>2633</v>
      </c>
      <c r="O638" s="2">
        <v>0</v>
      </c>
      <c r="P638" s="2">
        <v>1218.61133</v>
      </c>
      <c r="Q638" s="2" t="s">
        <v>22</v>
      </c>
      <c r="R638" s="2">
        <v>2</v>
      </c>
      <c r="S638" s="2">
        <v>609.80993999999998</v>
      </c>
      <c r="T638" s="2">
        <v>21.918500000000002</v>
      </c>
      <c r="U638" s="2">
        <v>6.9689999999999997E-4</v>
      </c>
      <c r="V638" s="2">
        <v>1.2540000000000001E-4</v>
      </c>
      <c r="W638" s="2">
        <v>1.74</v>
      </c>
    </row>
    <row r="639" spans="1:23">
      <c r="A639" s="2" t="b">
        <v>0</v>
      </c>
      <c r="B639" s="2" t="s">
        <v>22</v>
      </c>
      <c r="C639" s="2" t="s">
        <v>2634</v>
      </c>
      <c r="D639" s="2">
        <v>9</v>
      </c>
      <c r="E639" s="2" t="s">
        <v>2635</v>
      </c>
      <c r="F639" s="2" t="s">
        <v>25</v>
      </c>
      <c r="G639" s="2">
        <v>4.2599199999999998E-4</v>
      </c>
      <c r="H639" s="2">
        <v>4.2324099999999998E-4</v>
      </c>
      <c r="I639" s="2">
        <v>1</v>
      </c>
      <c r="J639" s="2">
        <v>9</v>
      </c>
      <c r="K639" s="2">
        <v>2</v>
      </c>
      <c r="L639" s="2" t="s">
        <v>1226</v>
      </c>
      <c r="M639" s="2" t="s">
        <v>2636</v>
      </c>
      <c r="N639" s="2" t="s">
        <v>1228</v>
      </c>
      <c r="O639" s="2">
        <v>0</v>
      </c>
      <c r="P639" s="2">
        <v>1228.5931700000001</v>
      </c>
      <c r="Q639" s="2" t="s">
        <v>22</v>
      </c>
      <c r="R639" s="2">
        <v>2</v>
      </c>
      <c r="S639" s="2">
        <v>614.80102999999997</v>
      </c>
      <c r="T639" s="2">
        <v>26.981200000000001</v>
      </c>
      <c r="U639" s="2">
        <v>6.9689999999999997E-4</v>
      </c>
      <c r="V639" s="2">
        <v>4.0099999999999999E-4</v>
      </c>
      <c r="W639" s="2">
        <v>2.65</v>
      </c>
    </row>
    <row r="640" spans="1:23">
      <c r="A640" s="2" t="b">
        <v>0</v>
      </c>
      <c r="B640" s="2" t="s">
        <v>22</v>
      </c>
      <c r="C640" s="2" t="s">
        <v>2637</v>
      </c>
      <c r="D640" s="2">
        <v>10</v>
      </c>
      <c r="E640" s="2" t="s">
        <v>2638</v>
      </c>
      <c r="F640" s="2" t="s">
        <v>25</v>
      </c>
      <c r="G640" s="2">
        <v>7.2488400000000002E-5</v>
      </c>
      <c r="H640" s="2">
        <v>4.2324099999999998E-4</v>
      </c>
      <c r="I640" s="2">
        <v>1</v>
      </c>
      <c r="J640" s="2">
        <v>1</v>
      </c>
      <c r="K640" s="2">
        <v>2</v>
      </c>
      <c r="L640" s="2" t="s">
        <v>2639</v>
      </c>
      <c r="M640" s="2" t="s">
        <v>2640</v>
      </c>
      <c r="N640" s="2" t="s">
        <v>2641</v>
      </c>
      <c r="O640" s="2">
        <v>0</v>
      </c>
      <c r="P640" s="2">
        <v>1245.6374800000001</v>
      </c>
      <c r="Q640" s="2" t="s">
        <v>22</v>
      </c>
      <c r="R640" s="2">
        <v>2</v>
      </c>
      <c r="S640" s="2">
        <v>623.32312000000002</v>
      </c>
      <c r="T640" s="2">
        <v>34.8611</v>
      </c>
      <c r="U640" s="2">
        <v>6.9689999999999997E-4</v>
      </c>
      <c r="V640" s="2">
        <v>6.8720000000000006E-5</v>
      </c>
      <c r="W640" s="2">
        <v>2.36</v>
      </c>
    </row>
    <row r="641" spans="1:23">
      <c r="A641" s="2" t="b">
        <v>0</v>
      </c>
      <c r="B641" s="2" t="s">
        <v>22</v>
      </c>
      <c r="C641" s="2" t="s">
        <v>2642</v>
      </c>
      <c r="D641" s="2">
        <v>11</v>
      </c>
      <c r="E641" s="2" t="s">
        <v>2643</v>
      </c>
      <c r="F641" s="2" t="s">
        <v>25</v>
      </c>
      <c r="G641" s="2">
        <v>1.0511200000000001E-4</v>
      </c>
      <c r="H641" s="2">
        <v>4.2324099999999998E-4</v>
      </c>
      <c r="I641" s="2">
        <v>1</v>
      </c>
      <c r="J641" s="2">
        <v>1</v>
      </c>
      <c r="K641" s="2">
        <v>1</v>
      </c>
      <c r="L641" s="2" t="s">
        <v>2644</v>
      </c>
      <c r="M641" s="2" t="s">
        <v>2645</v>
      </c>
      <c r="N641" s="2" t="s">
        <v>2646</v>
      </c>
      <c r="O641" s="2">
        <v>0</v>
      </c>
      <c r="P641" s="2">
        <v>1208.51782</v>
      </c>
      <c r="Q641" s="2" t="s">
        <v>22</v>
      </c>
      <c r="R641" s="2">
        <v>2</v>
      </c>
      <c r="S641" s="2">
        <v>604.76160000000004</v>
      </c>
      <c r="T641" s="2">
        <v>14.302</v>
      </c>
      <c r="U641" s="2">
        <v>6.9689999999999997E-4</v>
      </c>
      <c r="V641" s="2">
        <v>9.9469999999999995E-5</v>
      </c>
      <c r="W641" s="2">
        <v>2.23</v>
      </c>
    </row>
    <row r="642" spans="1:23">
      <c r="A642" s="2" t="b">
        <v>0</v>
      </c>
      <c r="B642" s="2" t="s">
        <v>22</v>
      </c>
      <c r="C642" s="2" t="s">
        <v>2647</v>
      </c>
      <c r="D642" s="2">
        <v>9</v>
      </c>
      <c r="E642" s="2" t="s">
        <v>2648</v>
      </c>
      <c r="F642" s="2" t="s">
        <v>25</v>
      </c>
      <c r="G642" s="2">
        <v>1.83789E-3</v>
      </c>
      <c r="H642" s="2">
        <v>4.2324099999999998E-4</v>
      </c>
      <c r="I642" s="2">
        <v>1</v>
      </c>
      <c r="J642" s="2">
        <v>1</v>
      </c>
      <c r="K642" s="2">
        <v>1</v>
      </c>
      <c r="L642" s="2" t="s">
        <v>2649</v>
      </c>
      <c r="M642" s="2" t="s">
        <v>2650</v>
      </c>
      <c r="N642" s="2" t="s">
        <v>2651</v>
      </c>
      <c r="O642" s="2">
        <v>0</v>
      </c>
      <c r="P642" s="2">
        <v>1046.5629200000001</v>
      </c>
      <c r="Q642" s="2" t="s">
        <v>22</v>
      </c>
      <c r="R642" s="2">
        <v>2</v>
      </c>
      <c r="S642" s="2">
        <v>523.78612999999996</v>
      </c>
      <c r="T642" s="2">
        <v>32.952500000000001</v>
      </c>
      <c r="U642" s="2">
        <v>6.9689999999999997E-4</v>
      </c>
      <c r="V642" s="2">
        <v>1.7260000000000001E-3</v>
      </c>
      <c r="W642" s="2">
        <v>1.79</v>
      </c>
    </row>
    <row r="643" spans="1:23">
      <c r="A643" s="2" t="b">
        <v>0</v>
      </c>
      <c r="B643" s="2" t="s">
        <v>22</v>
      </c>
      <c r="C643" s="2" t="s">
        <v>2652</v>
      </c>
      <c r="D643" s="2">
        <v>10</v>
      </c>
      <c r="E643" s="2" t="s">
        <v>2653</v>
      </c>
      <c r="F643" s="2" t="s">
        <v>2184</v>
      </c>
      <c r="G643" s="2">
        <v>1.8281499999999999E-4</v>
      </c>
      <c r="H643" s="2">
        <v>4.2324099999999998E-4</v>
      </c>
      <c r="I643" s="2">
        <v>1</v>
      </c>
      <c r="J643" s="2">
        <v>1</v>
      </c>
      <c r="K643" s="2">
        <v>5</v>
      </c>
      <c r="L643" s="2" t="s">
        <v>2654</v>
      </c>
      <c r="M643" s="2" t="s">
        <v>2655</v>
      </c>
      <c r="N643" s="2" t="s">
        <v>2656</v>
      </c>
      <c r="O643" s="2">
        <v>0</v>
      </c>
      <c r="P643" s="2">
        <v>1163.5369800000001</v>
      </c>
      <c r="Q643" s="2" t="s">
        <v>22</v>
      </c>
      <c r="R643" s="2">
        <v>2</v>
      </c>
      <c r="S643" s="2">
        <v>582.27301</v>
      </c>
      <c r="T643" s="2">
        <v>36.912399999999998</v>
      </c>
      <c r="U643" s="2">
        <v>6.9689999999999997E-4</v>
      </c>
      <c r="V643" s="2">
        <v>1.7320000000000001E-4</v>
      </c>
      <c r="W643" s="2">
        <v>1.87</v>
      </c>
    </row>
    <row r="644" spans="1:23">
      <c r="A644" s="2" t="b">
        <v>0</v>
      </c>
      <c r="B644" s="2" t="s">
        <v>22</v>
      </c>
      <c r="C644" s="2" t="s">
        <v>2658</v>
      </c>
      <c r="D644" s="2">
        <v>9</v>
      </c>
      <c r="E644" s="2" t="s">
        <v>2659</v>
      </c>
      <c r="F644" s="2" t="s">
        <v>25</v>
      </c>
      <c r="G644" s="2">
        <v>1.50859E-3</v>
      </c>
      <c r="H644" s="2">
        <v>4.2324099999999998E-4</v>
      </c>
      <c r="I644" s="2">
        <v>1</v>
      </c>
      <c r="J644" s="2">
        <v>1</v>
      </c>
      <c r="K644" s="2">
        <v>1</v>
      </c>
      <c r="L644" s="2" t="s">
        <v>2660</v>
      </c>
      <c r="M644" s="2" t="s">
        <v>2661</v>
      </c>
      <c r="N644" s="2" t="s">
        <v>2662</v>
      </c>
      <c r="O644" s="2">
        <v>0</v>
      </c>
      <c r="P644" s="2">
        <v>1134.55783</v>
      </c>
      <c r="Q644" s="2" t="s">
        <v>22</v>
      </c>
      <c r="R644" s="2">
        <v>2</v>
      </c>
      <c r="S644" s="2">
        <v>567.78350999999998</v>
      </c>
      <c r="T644" s="2">
        <v>37.596800000000002</v>
      </c>
      <c r="U644" s="2">
        <v>6.9689999999999997E-4</v>
      </c>
      <c r="V644" s="2">
        <v>1.4159999999999999E-3</v>
      </c>
      <c r="W644" s="2">
        <v>1.91</v>
      </c>
    </row>
    <row r="645" spans="1:23">
      <c r="A645" s="2" t="b">
        <v>0</v>
      </c>
      <c r="B645" s="2" t="s">
        <v>22</v>
      </c>
      <c r="C645" s="2" t="s">
        <v>2663</v>
      </c>
      <c r="D645" s="2">
        <v>11</v>
      </c>
      <c r="E645" s="2" t="s">
        <v>2664</v>
      </c>
      <c r="F645" s="2" t="s">
        <v>25</v>
      </c>
      <c r="G645" s="2">
        <v>1.5818099999999999E-3</v>
      </c>
      <c r="H645" s="2">
        <v>4.2324099999999998E-4</v>
      </c>
      <c r="I645" s="2">
        <v>1</v>
      </c>
      <c r="J645" s="2">
        <v>1</v>
      </c>
      <c r="K645" s="2">
        <v>1</v>
      </c>
      <c r="L645" s="2" t="s">
        <v>2654</v>
      </c>
      <c r="M645" s="2" t="s">
        <v>2665</v>
      </c>
      <c r="N645" s="2" t="s">
        <v>2656</v>
      </c>
      <c r="O645" s="2">
        <v>0</v>
      </c>
      <c r="P645" s="2">
        <v>1177.5526299999999</v>
      </c>
      <c r="Q645" s="2" t="s">
        <v>22</v>
      </c>
      <c r="R645" s="2">
        <v>2</v>
      </c>
      <c r="S645" s="2">
        <v>589.28088000000002</v>
      </c>
      <c r="T645" s="2">
        <v>36.5398</v>
      </c>
      <c r="U645" s="2">
        <v>6.9689999999999997E-4</v>
      </c>
      <c r="V645" s="2">
        <v>1.488E-3</v>
      </c>
      <c r="W645" s="2">
        <v>2.1800000000000002</v>
      </c>
    </row>
    <row r="646" spans="1:23">
      <c r="A646" s="2" t="b">
        <v>0</v>
      </c>
      <c r="B646" s="2" t="s">
        <v>22</v>
      </c>
      <c r="C646" s="2" t="s">
        <v>2666</v>
      </c>
      <c r="D646" s="2">
        <v>11</v>
      </c>
      <c r="E646" s="2" t="s">
        <v>2667</v>
      </c>
      <c r="F646" s="2" t="s">
        <v>25</v>
      </c>
      <c r="G646" s="2">
        <v>3.3401100000000001E-5</v>
      </c>
      <c r="H646" s="2">
        <v>4.2324099999999998E-4</v>
      </c>
      <c r="I646" s="2">
        <v>1</v>
      </c>
      <c r="J646" s="2">
        <v>1</v>
      </c>
      <c r="K646" s="2">
        <v>1</v>
      </c>
      <c r="L646" s="2" t="s">
        <v>2668</v>
      </c>
      <c r="M646" s="2" t="s">
        <v>2669</v>
      </c>
      <c r="N646" s="2" t="s">
        <v>2670</v>
      </c>
      <c r="O646" s="2">
        <v>0</v>
      </c>
      <c r="P646" s="2">
        <v>1333.6382699999999</v>
      </c>
      <c r="Q646" s="2" t="s">
        <v>22</v>
      </c>
      <c r="R646" s="2">
        <v>2</v>
      </c>
      <c r="S646" s="2">
        <v>667.32335999999998</v>
      </c>
      <c r="T646" s="2">
        <v>16.1221</v>
      </c>
      <c r="U646" s="2">
        <v>6.9689999999999997E-4</v>
      </c>
      <c r="V646" s="2">
        <v>3.1609999999999997E-5</v>
      </c>
      <c r="W646" s="2">
        <v>3</v>
      </c>
    </row>
    <row r="647" spans="1:23">
      <c r="A647" s="2" t="b">
        <v>0</v>
      </c>
      <c r="B647" s="2" t="s">
        <v>22</v>
      </c>
      <c r="C647" s="2" t="s">
        <v>2671</v>
      </c>
      <c r="D647" s="2">
        <v>10</v>
      </c>
      <c r="E647" s="2" t="s">
        <v>2672</v>
      </c>
      <c r="F647" s="2" t="s">
        <v>25</v>
      </c>
      <c r="G647" s="2">
        <v>1.59435E-3</v>
      </c>
      <c r="H647" s="2">
        <v>4.2324099999999998E-4</v>
      </c>
      <c r="I647" s="2">
        <v>2</v>
      </c>
      <c r="J647" s="2">
        <v>5</v>
      </c>
      <c r="K647" s="2">
        <v>1</v>
      </c>
      <c r="L647" s="2" t="s">
        <v>2673</v>
      </c>
      <c r="M647" s="2" t="s">
        <v>2674</v>
      </c>
      <c r="N647" s="2" t="s">
        <v>2675</v>
      </c>
      <c r="O647" s="2">
        <v>0</v>
      </c>
      <c r="P647" s="2">
        <v>1275.62156</v>
      </c>
      <c r="Q647" s="2" t="s">
        <v>22</v>
      </c>
      <c r="R647" s="2">
        <v>2</v>
      </c>
      <c r="S647" s="2">
        <v>638.31537000000003</v>
      </c>
      <c r="T647" s="2">
        <v>25.811299999999999</v>
      </c>
      <c r="U647" s="2">
        <v>6.9689999999999997E-4</v>
      </c>
      <c r="V647" s="2">
        <v>1.495E-3</v>
      </c>
      <c r="W647" s="2">
        <v>1.97</v>
      </c>
    </row>
    <row r="648" spans="1:23">
      <c r="A648" s="2" t="b">
        <v>0</v>
      </c>
      <c r="B648" s="2" t="s">
        <v>22</v>
      </c>
      <c r="C648" s="2" t="s">
        <v>2676</v>
      </c>
      <c r="D648" s="2">
        <v>9</v>
      </c>
      <c r="E648" s="2" t="s">
        <v>2677</v>
      </c>
      <c r="F648" s="2" t="s">
        <v>25</v>
      </c>
      <c r="G648" s="2">
        <v>3.36046E-4</v>
      </c>
      <c r="H648" s="2">
        <v>4.2324099999999998E-4</v>
      </c>
      <c r="I648" s="2">
        <v>1</v>
      </c>
      <c r="J648" s="2">
        <v>2</v>
      </c>
      <c r="K648" s="2">
        <v>1</v>
      </c>
      <c r="L648" s="2" t="s">
        <v>2678</v>
      </c>
      <c r="M648" s="2" t="s">
        <v>2679</v>
      </c>
      <c r="N648" s="2" t="s">
        <v>2680</v>
      </c>
      <c r="O648" s="2">
        <v>0</v>
      </c>
      <c r="P648" s="2">
        <v>1186.52376</v>
      </c>
      <c r="Q648" s="2" t="s">
        <v>22</v>
      </c>
      <c r="R648" s="2">
        <v>2</v>
      </c>
      <c r="S648" s="2">
        <v>593.76593000000003</v>
      </c>
      <c r="T648" s="2">
        <v>40.532499999999999</v>
      </c>
      <c r="U648" s="2">
        <v>6.9689999999999997E-4</v>
      </c>
      <c r="V648" s="2">
        <v>3.1809999999999998E-4</v>
      </c>
      <c r="W648" s="2">
        <v>1.35</v>
      </c>
    </row>
    <row r="649" spans="1:23">
      <c r="A649" s="2" t="b">
        <v>0</v>
      </c>
      <c r="B649" s="2" t="s">
        <v>22</v>
      </c>
      <c r="C649" s="2" t="s">
        <v>2681</v>
      </c>
      <c r="D649" s="2">
        <v>10</v>
      </c>
      <c r="E649" s="2" t="s">
        <v>2682</v>
      </c>
      <c r="F649" s="2" t="s">
        <v>25</v>
      </c>
      <c r="G649" s="2">
        <v>2.7704100000000001E-3</v>
      </c>
      <c r="H649" s="2">
        <v>4.2324099999999998E-4</v>
      </c>
      <c r="I649" s="2">
        <v>1</v>
      </c>
      <c r="J649" s="2">
        <v>2</v>
      </c>
      <c r="K649" s="2">
        <v>1</v>
      </c>
      <c r="L649" s="2" t="s">
        <v>2683</v>
      </c>
      <c r="M649" s="2" t="s">
        <v>2684</v>
      </c>
      <c r="N649" s="2" t="s">
        <v>2685</v>
      </c>
      <c r="O649" s="2">
        <v>0</v>
      </c>
      <c r="P649" s="2">
        <v>1304.6018200000001</v>
      </c>
      <c r="Q649" s="2" t="s">
        <v>22</v>
      </c>
      <c r="R649" s="2">
        <v>2</v>
      </c>
      <c r="S649" s="2">
        <v>652.80584999999996</v>
      </c>
      <c r="T649" s="2">
        <v>28.262899999999998</v>
      </c>
      <c r="U649" s="2">
        <v>6.9689999999999997E-4</v>
      </c>
      <c r="V649" s="2">
        <v>2.604E-3</v>
      </c>
      <c r="W649" s="2">
        <v>2.11</v>
      </c>
    </row>
    <row r="650" spans="1:23">
      <c r="A650" s="2" t="b">
        <v>0</v>
      </c>
      <c r="B650" s="2" t="s">
        <v>22</v>
      </c>
      <c r="C650" s="2" t="s">
        <v>2686</v>
      </c>
      <c r="D650" s="2">
        <v>9</v>
      </c>
      <c r="E650" s="2" t="s">
        <v>2687</v>
      </c>
      <c r="F650" s="2" t="s">
        <v>25</v>
      </c>
      <c r="G650" s="2">
        <v>1.29834E-3</v>
      </c>
      <c r="H650" s="2">
        <v>4.2324099999999998E-4</v>
      </c>
      <c r="I650" s="2">
        <v>1</v>
      </c>
      <c r="J650" s="2">
        <v>2</v>
      </c>
      <c r="K650" s="2">
        <v>1</v>
      </c>
      <c r="L650" s="2" t="s">
        <v>2688</v>
      </c>
      <c r="M650" s="2" t="s">
        <v>2689</v>
      </c>
      <c r="N650" s="2" t="s">
        <v>2690</v>
      </c>
      <c r="O650" s="2">
        <v>0</v>
      </c>
      <c r="P650" s="2">
        <v>1141.46189</v>
      </c>
      <c r="Q650" s="2" t="s">
        <v>22</v>
      </c>
      <c r="R650" s="2">
        <v>2</v>
      </c>
      <c r="S650" s="2">
        <v>571.23486000000003</v>
      </c>
      <c r="T650" s="2">
        <v>31.776900000000001</v>
      </c>
      <c r="U650" s="2">
        <v>6.9689999999999997E-4</v>
      </c>
      <c r="V650" s="2">
        <v>1.224E-3</v>
      </c>
      <c r="W650" s="2">
        <v>2.68</v>
      </c>
    </row>
    <row r="651" spans="1:23">
      <c r="A651" s="2" t="b">
        <v>0</v>
      </c>
      <c r="B651" s="2" t="s">
        <v>22</v>
      </c>
      <c r="C651" s="2" t="s">
        <v>2691</v>
      </c>
      <c r="D651" s="2">
        <v>8</v>
      </c>
      <c r="E651" s="2" t="s">
        <v>2692</v>
      </c>
      <c r="F651" s="2" t="s">
        <v>25</v>
      </c>
      <c r="G651" s="2">
        <v>7.6461900000000002E-4</v>
      </c>
      <c r="H651" s="2">
        <v>4.2324099999999998E-4</v>
      </c>
      <c r="I651" s="2">
        <v>1</v>
      </c>
      <c r="J651" s="2">
        <v>2</v>
      </c>
      <c r="K651" s="2">
        <v>1</v>
      </c>
      <c r="L651" s="2" t="s">
        <v>2693</v>
      </c>
      <c r="M651" s="2" t="s">
        <v>2694</v>
      </c>
      <c r="N651" s="2" t="s">
        <v>2695</v>
      </c>
      <c r="O651" s="2">
        <v>0</v>
      </c>
      <c r="P651" s="2">
        <v>1015.46658</v>
      </c>
      <c r="Q651" s="2" t="s">
        <v>22</v>
      </c>
      <c r="R651" s="2">
        <v>2</v>
      </c>
      <c r="S651" s="2">
        <v>508.23656999999997</v>
      </c>
      <c r="T651" s="2">
        <v>29.9483</v>
      </c>
      <c r="U651" s="2">
        <v>6.9689999999999997E-4</v>
      </c>
      <c r="V651" s="2">
        <v>7.1889999999999996E-4</v>
      </c>
      <c r="W651" s="2">
        <v>2.19</v>
      </c>
    </row>
    <row r="652" spans="1:23">
      <c r="A652" s="2" t="b">
        <v>0</v>
      </c>
      <c r="B652" s="2" t="s">
        <v>22</v>
      </c>
      <c r="C652" s="2" t="s">
        <v>2696</v>
      </c>
      <c r="D652" s="2">
        <v>9</v>
      </c>
      <c r="E652" s="2" t="s">
        <v>2697</v>
      </c>
      <c r="F652" s="2" t="s">
        <v>1714</v>
      </c>
      <c r="G652" s="2">
        <v>7.0094700000000005E-4</v>
      </c>
      <c r="H652" s="2">
        <v>4.2324099999999998E-4</v>
      </c>
      <c r="I652" s="2">
        <v>1</v>
      </c>
      <c r="J652" s="2">
        <v>1</v>
      </c>
      <c r="K652" s="2">
        <v>1</v>
      </c>
      <c r="L652" s="2" t="s">
        <v>2698</v>
      </c>
      <c r="M652" s="2" t="s">
        <v>2699</v>
      </c>
      <c r="N652" s="2" t="s">
        <v>2700</v>
      </c>
      <c r="O652" s="2">
        <v>0</v>
      </c>
      <c r="P652" s="2">
        <v>1148.5517</v>
      </c>
      <c r="Q652" s="2" t="s">
        <v>22</v>
      </c>
      <c r="R652" s="2">
        <v>2</v>
      </c>
      <c r="S652" s="2">
        <v>574.78075999999999</v>
      </c>
      <c r="T652" s="2">
        <v>29.160499999999999</v>
      </c>
      <c r="U652" s="2">
        <v>6.9689999999999997E-4</v>
      </c>
      <c r="V652" s="2">
        <v>6.6149999999999998E-4</v>
      </c>
      <c r="W652" s="2">
        <v>1.86</v>
      </c>
    </row>
    <row r="653" spans="1:23">
      <c r="A653" s="2" t="b">
        <v>0</v>
      </c>
      <c r="B653" s="2" t="s">
        <v>22</v>
      </c>
      <c r="C653" s="2" t="s">
        <v>2701</v>
      </c>
      <c r="D653" s="2">
        <v>10</v>
      </c>
      <c r="E653" s="2" t="s">
        <v>2702</v>
      </c>
      <c r="F653" s="2" t="s">
        <v>1714</v>
      </c>
      <c r="G653" s="2">
        <v>2.3359100000000001E-4</v>
      </c>
      <c r="H653" s="2">
        <v>4.2324099999999998E-4</v>
      </c>
      <c r="I653" s="2">
        <v>1</v>
      </c>
      <c r="J653" s="2">
        <v>1</v>
      </c>
      <c r="K653" s="2">
        <v>1</v>
      </c>
      <c r="L653" s="2" t="s">
        <v>2703</v>
      </c>
      <c r="M653" s="2" t="s">
        <v>2704</v>
      </c>
      <c r="N653" s="2" t="s">
        <v>2705</v>
      </c>
      <c r="O653" s="2">
        <v>0</v>
      </c>
      <c r="P653" s="2">
        <v>1172.44255</v>
      </c>
      <c r="Q653" s="2" t="s">
        <v>22</v>
      </c>
      <c r="R653" s="2">
        <v>2</v>
      </c>
      <c r="S653" s="2">
        <v>586.72533999999996</v>
      </c>
      <c r="T653" s="2">
        <v>16.848700000000001</v>
      </c>
      <c r="U653" s="2">
        <v>6.9689999999999997E-4</v>
      </c>
      <c r="V653" s="2">
        <v>2.2029999999999999E-4</v>
      </c>
      <c r="W653" s="2">
        <v>3.11</v>
      </c>
    </row>
    <row r="654" spans="1:23">
      <c r="A654" s="2" t="b">
        <v>0</v>
      </c>
      <c r="B654" s="2" t="s">
        <v>22</v>
      </c>
      <c r="C654" s="2" t="s">
        <v>2706</v>
      </c>
      <c r="D654" s="2">
        <v>12</v>
      </c>
      <c r="E654" s="2" t="s">
        <v>2707</v>
      </c>
      <c r="F654" s="2" t="s">
        <v>25</v>
      </c>
      <c r="G654" s="2">
        <v>2.7577899999999998E-4</v>
      </c>
      <c r="H654" s="2">
        <v>4.2324099999999998E-4</v>
      </c>
      <c r="I654" s="2">
        <v>1</v>
      </c>
      <c r="J654" s="2">
        <v>2</v>
      </c>
      <c r="K654" s="2">
        <v>1</v>
      </c>
      <c r="L654" s="2" t="s">
        <v>2708</v>
      </c>
      <c r="M654" s="2" t="s">
        <v>2709</v>
      </c>
      <c r="N654" s="2" t="s">
        <v>2710</v>
      </c>
      <c r="O654" s="2">
        <v>0</v>
      </c>
      <c r="P654" s="2">
        <v>1400.6229499999999</v>
      </c>
      <c r="Q654" s="2" t="s">
        <v>22</v>
      </c>
      <c r="R654" s="2">
        <v>2</v>
      </c>
      <c r="S654" s="2">
        <v>700.81597999999997</v>
      </c>
      <c r="T654" s="2">
        <v>24.411000000000001</v>
      </c>
      <c r="U654" s="2">
        <v>6.9689999999999997E-4</v>
      </c>
      <c r="V654" s="2">
        <v>2.608E-4</v>
      </c>
      <c r="W654" s="2">
        <v>1.99</v>
      </c>
    </row>
    <row r="655" spans="1:23">
      <c r="A655" s="2" t="b">
        <v>0</v>
      </c>
      <c r="B655" s="2" t="s">
        <v>22</v>
      </c>
      <c r="C655" s="2" t="s">
        <v>2711</v>
      </c>
      <c r="D655" s="2">
        <v>8</v>
      </c>
      <c r="E655" s="2" t="s">
        <v>2712</v>
      </c>
      <c r="F655" s="2" t="s">
        <v>25</v>
      </c>
      <c r="G655" s="2">
        <v>2.0365399999999999E-3</v>
      </c>
      <c r="H655" s="2">
        <v>4.2324099999999998E-4</v>
      </c>
      <c r="I655" s="2">
        <v>1</v>
      </c>
      <c r="J655" s="2">
        <v>1</v>
      </c>
      <c r="K655" s="2">
        <v>1</v>
      </c>
      <c r="L655" s="2" t="s">
        <v>2713</v>
      </c>
      <c r="M655" s="2" t="s">
        <v>2714</v>
      </c>
      <c r="N655" s="2" t="s">
        <v>2715</v>
      </c>
      <c r="O655" s="2">
        <v>0</v>
      </c>
      <c r="P655" s="2">
        <v>997.51016000000004</v>
      </c>
      <c r="Q655" s="2" t="s">
        <v>22</v>
      </c>
      <c r="R655" s="2">
        <v>2</v>
      </c>
      <c r="S655" s="2">
        <v>499.25781000000001</v>
      </c>
      <c r="T655" s="2">
        <v>24.521799999999999</v>
      </c>
      <c r="U655" s="2">
        <v>6.9689999999999997E-4</v>
      </c>
      <c r="V655" s="2">
        <v>1.913E-3</v>
      </c>
      <c r="W655" s="2">
        <v>2.0299999999999998</v>
      </c>
    </row>
    <row r="656" spans="1:23">
      <c r="A656" s="2" t="b">
        <v>0</v>
      </c>
      <c r="B656" s="2" t="s">
        <v>22</v>
      </c>
      <c r="C656" s="2" t="s">
        <v>2716</v>
      </c>
      <c r="D656" s="2">
        <v>9</v>
      </c>
      <c r="E656" s="2" t="s">
        <v>2717</v>
      </c>
      <c r="F656" s="2" t="s">
        <v>25</v>
      </c>
      <c r="G656" s="2">
        <v>1.3830400000000001E-3</v>
      </c>
      <c r="H656" s="2">
        <v>4.2324099999999998E-4</v>
      </c>
      <c r="I656" s="2">
        <v>1</v>
      </c>
      <c r="J656" s="2">
        <v>1</v>
      </c>
      <c r="K656" s="2">
        <v>1</v>
      </c>
      <c r="L656" s="2" t="s">
        <v>2718</v>
      </c>
      <c r="M656" s="2" t="s">
        <v>2719</v>
      </c>
      <c r="N656" s="2" t="s">
        <v>2720</v>
      </c>
      <c r="O656" s="2">
        <v>0</v>
      </c>
      <c r="P656" s="2">
        <v>1140.50686</v>
      </c>
      <c r="Q656" s="2" t="s">
        <v>22</v>
      </c>
      <c r="R656" s="2">
        <v>2</v>
      </c>
      <c r="S656" s="2">
        <v>570.75818000000004</v>
      </c>
      <c r="T656" s="2">
        <v>21.9344</v>
      </c>
      <c r="U656" s="2">
        <v>6.9689999999999997E-4</v>
      </c>
      <c r="V656" s="2">
        <v>1.3010000000000001E-3</v>
      </c>
      <c r="W656" s="2">
        <v>2.33</v>
      </c>
    </row>
    <row r="657" spans="1:23">
      <c r="A657" s="2" t="b">
        <v>0</v>
      </c>
      <c r="B657" s="2" t="s">
        <v>22</v>
      </c>
      <c r="C657" s="2" t="s">
        <v>2721</v>
      </c>
      <c r="D657" s="2">
        <v>9</v>
      </c>
      <c r="E657" s="2" t="s">
        <v>2722</v>
      </c>
      <c r="F657" s="2" t="s">
        <v>25</v>
      </c>
      <c r="G657" s="2">
        <v>1.3721600000000001E-3</v>
      </c>
      <c r="H657" s="2">
        <v>4.2324099999999998E-4</v>
      </c>
      <c r="I657" s="2">
        <v>1</v>
      </c>
      <c r="J657" s="2">
        <v>1</v>
      </c>
      <c r="K657" s="2">
        <v>1</v>
      </c>
      <c r="L657" s="2" t="s">
        <v>2723</v>
      </c>
      <c r="M657" s="2" t="s">
        <v>2724</v>
      </c>
      <c r="N657" s="2" t="s">
        <v>2725</v>
      </c>
      <c r="O657" s="2">
        <v>0</v>
      </c>
      <c r="P657" s="2">
        <v>1007.4349999999999</v>
      </c>
      <c r="Q657" s="2" t="s">
        <v>22</v>
      </c>
      <c r="R657" s="2">
        <v>2</v>
      </c>
      <c r="S657" s="2">
        <v>504.22149999999999</v>
      </c>
      <c r="T657" s="2">
        <v>20.388400000000001</v>
      </c>
      <c r="U657" s="2">
        <v>6.9689999999999997E-4</v>
      </c>
      <c r="V657" s="2">
        <v>1.2880000000000001E-3</v>
      </c>
      <c r="W657" s="2">
        <v>1.72</v>
      </c>
    </row>
    <row r="658" spans="1:23">
      <c r="A658" s="2" t="b">
        <v>0</v>
      </c>
      <c r="B658" s="2" t="s">
        <v>22</v>
      </c>
      <c r="C658" s="2" t="s">
        <v>2726</v>
      </c>
      <c r="D658" s="2">
        <v>9</v>
      </c>
      <c r="E658" s="2" t="s">
        <v>2727</v>
      </c>
      <c r="F658" s="2" t="s">
        <v>25</v>
      </c>
      <c r="G658" s="2">
        <v>3.1050199999999999E-4</v>
      </c>
      <c r="H658" s="2">
        <v>4.2324099999999998E-4</v>
      </c>
      <c r="I658" s="2">
        <v>1</v>
      </c>
      <c r="J658" s="2">
        <v>1</v>
      </c>
      <c r="K658" s="2">
        <v>1</v>
      </c>
      <c r="L658" s="2" t="s">
        <v>2728</v>
      </c>
      <c r="M658" s="2" t="s">
        <v>2729</v>
      </c>
      <c r="N658" s="2" t="s">
        <v>2730</v>
      </c>
      <c r="O658" s="2">
        <v>0</v>
      </c>
      <c r="P658" s="2">
        <v>1070.5265300000001</v>
      </c>
      <c r="Q658" s="2" t="s">
        <v>22</v>
      </c>
      <c r="R658" s="2">
        <v>2</v>
      </c>
      <c r="S658" s="2">
        <v>535.76782000000003</v>
      </c>
      <c r="T658" s="2">
        <v>25.248000000000001</v>
      </c>
      <c r="U658" s="2">
        <v>6.9689999999999997E-4</v>
      </c>
      <c r="V658" s="2">
        <v>2.923E-4</v>
      </c>
      <c r="W658" s="2">
        <v>2.08</v>
      </c>
    </row>
    <row r="659" spans="1:23">
      <c r="A659" s="2" t="b">
        <v>0</v>
      </c>
      <c r="B659" s="2" t="s">
        <v>22</v>
      </c>
      <c r="C659" s="2" t="s">
        <v>2731</v>
      </c>
      <c r="D659" s="2">
        <v>11</v>
      </c>
      <c r="E659" s="2" t="s">
        <v>2732</v>
      </c>
      <c r="F659" s="2" t="s">
        <v>25</v>
      </c>
      <c r="G659" s="2">
        <v>2.1692999999999999E-3</v>
      </c>
      <c r="H659" s="2">
        <v>4.2324099999999998E-4</v>
      </c>
      <c r="I659" s="2">
        <v>1</v>
      </c>
      <c r="J659" s="2">
        <v>2</v>
      </c>
      <c r="K659" s="2">
        <v>1</v>
      </c>
      <c r="L659" s="2" t="s">
        <v>2733</v>
      </c>
      <c r="M659" s="2" t="s">
        <v>2734</v>
      </c>
      <c r="N659" s="2" t="s">
        <v>2735</v>
      </c>
      <c r="O659" s="2">
        <v>0</v>
      </c>
      <c r="P659" s="2">
        <v>1252.6320599999999</v>
      </c>
      <c r="Q659" s="2" t="s">
        <v>22</v>
      </c>
      <c r="R659" s="2">
        <v>2</v>
      </c>
      <c r="S659" s="2">
        <v>626.82012999999995</v>
      </c>
      <c r="T659" s="2">
        <v>29.941299999999998</v>
      </c>
      <c r="U659" s="2">
        <v>6.9689999999999997E-4</v>
      </c>
      <c r="V659" s="2">
        <v>2.0449999999999999E-3</v>
      </c>
      <c r="W659" s="2">
        <v>2.81</v>
      </c>
    </row>
    <row r="660" spans="1:23">
      <c r="A660" s="2" t="b">
        <v>0</v>
      </c>
      <c r="B660" s="2" t="s">
        <v>22</v>
      </c>
      <c r="C660" s="2" t="s">
        <v>2736</v>
      </c>
      <c r="D660" s="2">
        <v>11</v>
      </c>
      <c r="E660" s="2" t="s">
        <v>2737</v>
      </c>
      <c r="F660" s="2" t="s">
        <v>2184</v>
      </c>
      <c r="G660" s="2">
        <v>4.4316700000000001E-4</v>
      </c>
      <c r="H660" s="2">
        <v>4.2324099999999998E-4</v>
      </c>
      <c r="I660" s="2">
        <v>1</v>
      </c>
      <c r="J660" s="2">
        <v>1</v>
      </c>
      <c r="K660" s="2">
        <v>1</v>
      </c>
      <c r="L660" s="2" t="s">
        <v>2738</v>
      </c>
      <c r="M660" s="2" t="s">
        <v>2739</v>
      </c>
      <c r="N660" s="2" t="s">
        <v>2740</v>
      </c>
      <c r="O660" s="2">
        <v>0</v>
      </c>
      <c r="P660" s="2">
        <v>1300.5626600000001</v>
      </c>
      <c r="Q660" s="2" t="s">
        <v>22</v>
      </c>
      <c r="R660" s="2">
        <v>2</v>
      </c>
      <c r="S660" s="2">
        <v>650.78594999999996</v>
      </c>
      <c r="T660" s="2">
        <v>26.1388</v>
      </c>
      <c r="U660" s="2">
        <v>6.9689999999999997E-4</v>
      </c>
      <c r="V660" s="2">
        <v>4.1829999999999998E-4</v>
      </c>
      <c r="W660" s="2">
        <v>2.09</v>
      </c>
    </row>
    <row r="661" spans="1:23">
      <c r="A661" s="2" t="b">
        <v>0</v>
      </c>
      <c r="B661" s="2" t="s">
        <v>22</v>
      </c>
      <c r="C661" s="2" t="s">
        <v>2741</v>
      </c>
      <c r="D661" s="2">
        <v>9</v>
      </c>
      <c r="E661" s="2" t="s">
        <v>2742</v>
      </c>
      <c r="F661" s="2" t="s">
        <v>25</v>
      </c>
      <c r="G661" s="2">
        <v>1.59435E-3</v>
      </c>
      <c r="H661" s="2">
        <v>4.2324099999999998E-4</v>
      </c>
      <c r="I661" s="2">
        <v>1</v>
      </c>
      <c r="J661" s="2">
        <v>1</v>
      </c>
      <c r="K661" s="2">
        <v>1</v>
      </c>
      <c r="L661" s="2" t="s">
        <v>2743</v>
      </c>
      <c r="M661" s="2" t="s">
        <v>2744</v>
      </c>
      <c r="N661" s="2" t="s">
        <v>2745</v>
      </c>
      <c r="O661" s="2">
        <v>0</v>
      </c>
      <c r="P661" s="2">
        <v>1144.6585500000001</v>
      </c>
      <c r="Q661" s="2" t="s">
        <v>22</v>
      </c>
      <c r="R661" s="2">
        <v>2</v>
      </c>
      <c r="S661" s="2">
        <v>572.83336999999995</v>
      </c>
      <c r="T661" s="2">
        <v>21.612500000000001</v>
      </c>
      <c r="U661" s="2">
        <v>6.9689999999999997E-4</v>
      </c>
      <c r="V661" s="2">
        <v>1.4970000000000001E-3</v>
      </c>
      <c r="W661" s="2">
        <v>2.14</v>
      </c>
    </row>
    <row r="662" spans="1:23">
      <c r="A662" s="2" t="b">
        <v>0</v>
      </c>
      <c r="B662" s="2" t="s">
        <v>22</v>
      </c>
      <c r="C662" s="2" t="s">
        <v>2746</v>
      </c>
      <c r="D662" s="2">
        <v>11</v>
      </c>
      <c r="E662" s="2" t="s">
        <v>2747</v>
      </c>
      <c r="F662" s="2" t="s">
        <v>878</v>
      </c>
      <c r="G662" s="2">
        <v>1.0082699999999999E-3</v>
      </c>
      <c r="H662" s="2">
        <v>4.2324099999999998E-4</v>
      </c>
      <c r="I662" s="2">
        <v>1</v>
      </c>
      <c r="J662" s="2">
        <v>1</v>
      </c>
      <c r="K662" s="2">
        <v>1</v>
      </c>
      <c r="L662" s="2" t="s">
        <v>2748</v>
      </c>
      <c r="M662" s="2" t="s">
        <v>2749</v>
      </c>
      <c r="N662" s="2" t="s">
        <v>2750</v>
      </c>
      <c r="O662" s="2">
        <v>0</v>
      </c>
      <c r="P662" s="2">
        <v>1313.5612799999999</v>
      </c>
      <c r="Q662" s="2" t="s">
        <v>22</v>
      </c>
      <c r="R662" s="2">
        <v>2</v>
      </c>
      <c r="S662" s="2">
        <v>657.28479000000004</v>
      </c>
      <c r="T662" s="2">
        <v>30.784500000000001</v>
      </c>
      <c r="U662" s="2">
        <v>6.9689999999999997E-4</v>
      </c>
      <c r="V662" s="2">
        <v>9.479E-4</v>
      </c>
      <c r="W662" s="2">
        <v>2.0699999999999998</v>
      </c>
    </row>
    <row r="663" spans="1:23">
      <c r="A663" s="2" t="b">
        <v>0</v>
      </c>
      <c r="B663" s="2" t="s">
        <v>22</v>
      </c>
      <c r="C663" s="2" t="s">
        <v>2751</v>
      </c>
      <c r="D663" s="2">
        <v>10</v>
      </c>
      <c r="E663" s="2" t="s">
        <v>2752</v>
      </c>
      <c r="F663" s="2" t="s">
        <v>25</v>
      </c>
      <c r="G663" s="2">
        <v>6.6321700000000002E-4</v>
      </c>
      <c r="H663" s="2">
        <v>4.2324099999999998E-4</v>
      </c>
      <c r="I663" s="2">
        <v>1</v>
      </c>
      <c r="J663" s="2">
        <v>1</v>
      </c>
      <c r="K663" s="2">
        <v>1</v>
      </c>
      <c r="L663" s="2" t="s">
        <v>2753</v>
      </c>
      <c r="M663" s="2" t="s">
        <v>2754</v>
      </c>
      <c r="N663" s="2" t="s">
        <v>2755</v>
      </c>
      <c r="O663" s="2">
        <v>0</v>
      </c>
      <c r="P663" s="2">
        <v>1206.5637099999999</v>
      </c>
      <c r="Q663" s="2" t="s">
        <v>22</v>
      </c>
      <c r="R663" s="2">
        <v>2</v>
      </c>
      <c r="S663" s="2">
        <v>603.78490999999997</v>
      </c>
      <c r="T663" s="2">
        <v>27.057099999999998</v>
      </c>
      <c r="U663" s="2">
        <v>6.9689999999999997E-4</v>
      </c>
      <c r="V663" s="2">
        <v>6.2469999999999995E-4</v>
      </c>
      <c r="W663" s="2">
        <v>3.04</v>
      </c>
    </row>
    <row r="664" spans="1:23">
      <c r="A664" s="2" t="b">
        <v>0</v>
      </c>
      <c r="B664" s="2" t="s">
        <v>22</v>
      </c>
      <c r="C664" s="2" t="s">
        <v>2756</v>
      </c>
      <c r="D664" s="2">
        <v>9</v>
      </c>
      <c r="E664" s="2" t="s">
        <v>2757</v>
      </c>
      <c r="F664" s="2" t="s">
        <v>25</v>
      </c>
      <c r="G664" s="2">
        <v>2.02053E-3</v>
      </c>
      <c r="H664" s="2">
        <v>4.2324099999999998E-4</v>
      </c>
      <c r="I664" s="2">
        <v>1</v>
      </c>
      <c r="J664" s="2">
        <v>2</v>
      </c>
      <c r="K664" s="2">
        <v>1</v>
      </c>
      <c r="L664" s="2" t="s">
        <v>2758</v>
      </c>
      <c r="M664" s="2" t="s">
        <v>2759</v>
      </c>
      <c r="N664" s="2" t="s">
        <v>2760</v>
      </c>
      <c r="O664" s="2">
        <v>0</v>
      </c>
      <c r="P664" s="2">
        <v>1047.51055</v>
      </c>
      <c r="Q664" s="2" t="s">
        <v>22</v>
      </c>
      <c r="R664" s="2">
        <v>2</v>
      </c>
      <c r="S664" s="2">
        <v>524.25958000000003</v>
      </c>
      <c r="T664" s="2">
        <v>23.517399999999999</v>
      </c>
      <c r="U664" s="2">
        <v>6.9689999999999997E-4</v>
      </c>
      <c r="V664" s="2">
        <v>1.903E-3</v>
      </c>
      <c r="W664" s="2">
        <v>2.52</v>
      </c>
    </row>
    <row r="665" spans="1:23">
      <c r="A665" s="2" t="b">
        <v>0</v>
      </c>
      <c r="B665" s="2" t="s">
        <v>22</v>
      </c>
      <c r="C665" s="2" t="s">
        <v>2761</v>
      </c>
      <c r="D665" s="2">
        <v>10</v>
      </c>
      <c r="E665" s="2" t="s">
        <v>2762</v>
      </c>
      <c r="F665" s="2" t="s">
        <v>25</v>
      </c>
      <c r="G665" s="2">
        <v>1.4732600000000001E-3</v>
      </c>
      <c r="H665" s="2">
        <v>4.2324099999999998E-4</v>
      </c>
      <c r="I665" s="2">
        <v>1</v>
      </c>
      <c r="J665" s="2">
        <v>1</v>
      </c>
      <c r="K665" s="2">
        <v>1</v>
      </c>
      <c r="L665" s="2" t="s">
        <v>2763</v>
      </c>
      <c r="M665" s="2" t="s">
        <v>2764</v>
      </c>
      <c r="N665" s="2" t="s">
        <v>2765</v>
      </c>
      <c r="O665" s="2">
        <v>0</v>
      </c>
      <c r="P665" s="2">
        <v>1242.6014299999999</v>
      </c>
      <c r="Q665" s="2" t="s">
        <v>22</v>
      </c>
      <c r="R665" s="2">
        <v>2</v>
      </c>
      <c r="S665" s="2">
        <v>621.80475000000001</v>
      </c>
      <c r="T665" s="2">
        <v>23.088100000000001</v>
      </c>
      <c r="U665" s="2">
        <v>6.9689999999999997E-4</v>
      </c>
      <c r="V665" s="2">
        <v>1.382E-3</v>
      </c>
      <c r="W665" s="2">
        <v>1.9</v>
      </c>
    </row>
    <row r="666" spans="1:23">
      <c r="A666" s="2" t="b">
        <v>0</v>
      </c>
      <c r="B666" s="2" t="s">
        <v>22</v>
      </c>
      <c r="C666" s="2" t="s">
        <v>2766</v>
      </c>
      <c r="D666" s="2">
        <v>10</v>
      </c>
      <c r="E666" s="2" t="s">
        <v>2767</v>
      </c>
      <c r="F666" s="2" t="s">
        <v>25</v>
      </c>
      <c r="G666" s="2">
        <v>5.2734899999999998E-4</v>
      </c>
      <c r="H666" s="2">
        <v>4.2324099999999998E-4</v>
      </c>
      <c r="I666" s="2">
        <v>1</v>
      </c>
      <c r="J666" s="2">
        <v>1</v>
      </c>
      <c r="K666" s="2">
        <v>1</v>
      </c>
      <c r="L666" s="2" t="s">
        <v>2768</v>
      </c>
      <c r="M666" s="2" t="s">
        <v>2769</v>
      </c>
      <c r="N666" s="2" t="s">
        <v>2770</v>
      </c>
      <c r="O666" s="2">
        <v>0</v>
      </c>
      <c r="P666" s="2">
        <v>1174.55996</v>
      </c>
      <c r="Q666" s="2" t="s">
        <v>22</v>
      </c>
      <c r="R666" s="2">
        <v>2</v>
      </c>
      <c r="S666" s="2">
        <v>587.78430000000003</v>
      </c>
      <c r="T666" s="2">
        <v>13.4725</v>
      </c>
      <c r="U666" s="2">
        <v>6.9689999999999997E-4</v>
      </c>
      <c r="V666" s="2">
        <v>4.9720000000000005E-4</v>
      </c>
      <c r="W666" s="2">
        <v>2.2200000000000002</v>
      </c>
    </row>
    <row r="667" spans="1:23">
      <c r="A667" s="2" t="b">
        <v>0</v>
      </c>
      <c r="B667" s="2" t="s">
        <v>22</v>
      </c>
      <c r="C667" s="2" t="s">
        <v>2771</v>
      </c>
      <c r="D667" s="2">
        <v>9</v>
      </c>
      <c r="E667" s="2" t="s">
        <v>2772</v>
      </c>
      <c r="F667" s="2" t="s">
        <v>25</v>
      </c>
      <c r="G667" s="2">
        <v>3.5934500000000002E-3</v>
      </c>
      <c r="H667" s="2">
        <v>4.2324099999999998E-4</v>
      </c>
      <c r="I667" s="2">
        <v>1</v>
      </c>
      <c r="J667" s="2">
        <v>2</v>
      </c>
      <c r="K667" s="2">
        <v>1</v>
      </c>
      <c r="L667" s="2" t="s">
        <v>2773</v>
      </c>
      <c r="M667" s="2" t="s">
        <v>2774</v>
      </c>
      <c r="N667" s="2" t="s">
        <v>2775</v>
      </c>
      <c r="O667" s="2">
        <v>0</v>
      </c>
      <c r="P667" s="2">
        <v>1098.5360499999999</v>
      </c>
      <c r="Q667" s="2" t="s">
        <v>22</v>
      </c>
      <c r="R667" s="2">
        <v>2</v>
      </c>
      <c r="S667" s="2">
        <v>549.77257999999995</v>
      </c>
      <c r="T667" s="2">
        <v>20.3919</v>
      </c>
      <c r="U667" s="2">
        <v>6.9689999999999997E-4</v>
      </c>
      <c r="V667" s="2">
        <v>3.3739999999999998E-3</v>
      </c>
      <c r="W667" s="2">
        <v>2.4900000000000002</v>
      </c>
    </row>
    <row r="668" spans="1:23">
      <c r="A668" s="2" t="b">
        <v>0</v>
      </c>
      <c r="B668" s="2" t="s">
        <v>22</v>
      </c>
      <c r="C668" s="2" t="s">
        <v>2776</v>
      </c>
      <c r="D668" s="2">
        <v>11</v>
      </c>
      <c r="E668" s="2" t="s">
        <v>2777</v>
      </c>
      <c r="F668" s="2" t="s">
        <v>2778</v>
      </c>
      <c r="G668" s="2">
        <v>3.9988399999999998E-4</v>
      </c>
      <c r="H668" s="2">
        <v>4.2324099999999998E-4</v>
      </c>
      <c r="I668" s="2">
        <v>1</v>
      </c>
      <c r="J668" s="2">
        <v>1</v>
      </c>
      <c r="K668" s="2">
        <v>1</v>
      </c>
      <c r="L668" s="2" t="s">
        <v>710</v>
      </c>
      <c r="M668" s="2" t="s">
        <v>2779</v>
      </c>
      <c r="N668" s="2" t="s">
        <v>712</v>
      </c>
      <c r="O668" s="2">
        <v>0</v>
      </c>
      <c r="P668" s="2">
        <v>1387.6198400000001</v>
      </c>
      <c r="Q668" s="2" t="s">
        <v>22</v>
      </c>
      <c r="R668" s="2">
        <v>2</v>
      </c>
      <c r="S668" s="2">
        <v>694.31384000000003</v>
      </c>
      <c r="T668" s="2">
        <v>27.111499999999999</v>
      </c>
      <c r="U668" s="2">
        <v>6.9689999999999997E-4</v>
      </c>
      <c r="V668" s="2">
        <v>3.7849999999999998E-4</v>
      </c>
      <c r="W668" s="2">
        <v>2.42</v>
      </c>
    </row>
    <row r="669" spans="1:23">
      <c r="A669" s="2" t="b">
        <v>0</v>
      </c>
      <c r="B669" s="2" t="s">
        <v>22</v>
      </c>
      <c r="C669" s="2" t="s">
        <v>2780</v>
      </c>
      <c r="D669" s="2">
        <v>9</v>
      </c>
      <c r="E669" s="2" t="s">
        <v>2781</v>
      </c>
      <c r="F669" s="2" t="s">
        <v>25</v>
      </c>
      <c r="G669" s="2">
        <v>3.2435900000000002E-3</v>
      </c>
      <c r="H669" s="2">
        <v>4.2324099999999998E-4</v>
      </c>
      <c r="I669" s="2">
        <v>1</v>
      </c>
      <c r="J669" s="2">
        <v>1</v>
      </c>
      <c r="K669" s="2">
        <v>1</v>
      </c>
      <c r="L669" s="2" t="s">
        <v>2782</v>
      </c>
      <c r="M669" s="2" t="s">
        <v>2783</v>
      </c>
      <c r="N669" s="2" t="s">
        <v>2784</v>
      </c>
      <c r="O669" s="2">
        <v>0</v>
      </c>
      <c r="P669" s="2">
        <v>1145.5295699999999</v>
      </c>
      <c r="Q669" s="2" t="s">
        <v>22</v>
      </c>
      <c r="R669" s="2">
        <v>2</v>
      </c>
      <c r="S669" s="2">
        <v>573.26935000000003</v>
      </c>
      <c r="T669" s="2">
        <v>29.232099999999999</v>
      </c>
      <c r="U669" s="2">
        <v>6.9689999999999997E-4</v>
      </c>
      <c r="V669" s="2">
        <v>3.0479999999999999E-3</v>
      </c>
      <c r="W669" s="2">
        <v>2.11</v>
      </c>
    </row>
    <row r="670" spans="1:23">
      <c r="A670" s="2" t="b">
        <v>0</v>
      </c>
      <c r="B670" s="2" t="s">
        <v>22</v>
      </c>
      <c r="C670" s="2" t="s">
        <v>2785</v>
      </c>
      <c r="D670" s="2">
        <v>9</v>
      </c>
      <c r="E670" s="2" t="s">
        <v>2786</v>
      </c>
      <c r="F670" s="2" t="s">
        <v>25</v>
      </c>
      <c r="G670" s="2">
        <v>1.8137599999999999E-4</v>
      </c>
      <c r="H670" s="2">
        <v>4.2324099999999998E-4</v>
      </c>
      <c r="I670" s="2">
        <v>1</v>
      </c>
      <c r="J670" s="2">
        <v>2</v>
      </c>
      <c r="K670" s="2">
        <v>1</v>
      </c>
      <c r="L670" s="2" t="s">
        <v>2169</v>
      </c>
      <c r="M670" s="2" t="s">
        <v>2787</v>
      </c>
      <c r="N670" s="2" t="s">
        <v>2171</v>
      </c>
      <c r="O670" s="2">
        <v>0</v>
      </c>
      <c r="P670" s="2">
        <v>1062.45991</v>
      </c>
      <c r="Q670" s="2" t="s">
        <v>22</v>
      </c>
      <c r="R670" s="2">
        <v>2</v>
      </c>
      <c r="S670" s="2">
        <v>531.73406999999997</v>
      </c>
      <c r="T670" s="2">
        <v>12.2096</v>
      </c>
      <c r="U670" s="2">
        <v>6.9689999999999997E-4</v>
      </c>
      <c r="V670" s="2">
        <v>1.7129999999999999E-4</v>
      </c>
      <c r="W670" s="2">
        <v>1.84</v>
      </c>
    </row>
    <row r="671" spans="1:23">
      <c r="A671" s="2" t="b">
        <v>0</v>
      </c>
      <c r="B671" s="2" t="s">
        <v>22</v>
      </c>
      <c r="C671" s="2" t="s">
        <v>2788</v>
      </c>
      <c r="D671" s="2">
        <v>10</v>
      </c>
      <c r="E671" s="2" t="s">
        <v>2789</v>
      </c>
      <c r="F671" s="2" t="s">
        <v>25</v>
      </c>
      <c r="G671" s="2">
        <v>3.1296600000000003E-4</v>
      </c>
      <c r="H671" s="2">
        <v>4.2324099999999998E-4</v>
      </c>
      <c r="I671" s="2">
        <v>1</v>
      </c>
      <c r="J671" s="2">
        <v>1</v>
      </c>
      <c r="K671" s="2">
        <v>2</v>
      </c>
      <c r="L671" s="2" t="s">
        <v>2790</v>
      </c>
      <c r="M671" s="2" t="s">
        <v>2791</v>
      </c>
      <c r="N671" s="2" t="s">
        <v>2792</v>
      </c>
      <c r="O671" s="2">
        <v>0</v>
      </c>
      <c r="P671" s="2">
        <v>1091.46399</v>
      </c>
      <c r="Q671" s="2" t="s">
        <v>22</v>
      </c>
      <c r="R671" s="2">
        <v>2</v>
      </c>
      <c r="S671" s="2">
        <v>546.23657000000003</v>
      </c>
      <c r="T671" s="2">
        <v>24.830300000000001</v>
      </c>
      <c r="U671" s="2">
        <v>6.9689999999999997E-4</v>
      </c>
      <c r="V671" s="2">
        <v>2.9470000000000001E-4</v>
      </c>
      <c r="W671" s="2">
        <v>2.54</v>
      </c>
    </row>
    <row r="672" spans="1:23" hidden="1">
      <c r="A672" s="2" t="b">
        <v>0</v>
      </c>
      <c r="B672" s="2" t="s">
        <v>22</v>
      </c>
      <c r="C672" s="2" t="s">
        <v>2793</v>
      </c>
      <c r="D672" s="2">
        <v>13</v>
      </c>
      <c r="E672" s="2" t="s">
        <v>2794</v>
      </c>
      <c r="F672" s="2" t="s">
        <v>25</v>
      </c>
      <c r="G672" s="2">
        <v>1.20234E-4</v>
      </c>
      <c r="H672" s="2">
        <v>4.2324099999999998E-4</v>
      </c>
      <c r="I672" s="2">
        <v>1</v>
      </c>
      <c r="J672" s="2">
        <v>1</v>
      </c>
      <c r="K672" s="2">
        <v>1</v>
      </c>
      <c r="L672" s="2" t="s">
        <v>2795</v>
      </c>
      <c r="M672" s="2" t="s">
        <v>2796</v>
      </c>
      <c r="N672" s="2" t="s">
        <v>2797</v>
      </c>
      <c r="O672" s="2">
        <v>0</v>
      </c>
      <c r="P672" s="2">
        <v>1489.674</v>
      </c>
      <c r="Q672" s="2" t="s">
        <v>22</v>
      </c>
      <c r="R672" s="2">
        <v>2</v>
      </c>
      <c r="S672" s="2">
        <v>745.34154999999998</v>
      </c>
      <c r="T672" s="2">
        <v>37.752099999999999</v>
      </c>
      <c r="U672" s="2">
        <v>6.9689999999999997E-4</v>
      </c>
      <c r="V672" s="2">
        <v>1.1349999999999999E-4</v>
      </c>
      <c r="W672" s="2">
        <v>3.03</v>
      </c>
    </row>
    <row r="673" spans="1:23">
      <c r="A673" s="2" t="b">
        <v>0</v>
      </c>
      <c r="B673" s="2" t="s">
        <v>22</v>
      </c>
      <c r="C673" s="2" t="s">
        <v>2798</v>
      </c>
      <c r="D673" s="2">
        <v>10</v>
      </c>
      <c r="E673" s="2" t="s">
        <v>2799</v>
      </c>
      <c r="F673" s="2" t="s">
        <v>25</v>
      </c>
      <c r="G673" s="2">
        <v>3.1296600000000003E-4</v>
      </c>
      <c r="H673" s="2">
        <v>4.2324099999999998E-4</v>
      </c>
      <c r="I673" s="2">
        <v>1</v>
      </c>
      <c r="J673" s="2">
        <v>1</v>
      </c>
      <c r="K673" s="2">
        <v>1</v>
      </c>
      <c r="L673" s="2" t="s">
        <v>2800</v>
      </c>
      <c r="M673" s="2" t="s">
        <v>2801</v>
      </c>
      <c r="N673" s="2" t="s">
        <v>2802</v>
      </c>
      <c r="O673" s="2">
        <v>0</v>
      </c>
      <c r="P673" s="2">
        <v>1325.55791</v>
      </c>
      <c r="Q673" s="2" t="s">
        <v>22</v>
      </c>
      <c r="R673" s="2">
        <v>2</v>
      </c>
      <c r="S673" s="2">
        <v>663.28339000000005</v>
      </c>
      <c r="T673" s="2">
        <v>32.3354</v>
      </c>
      <c r="U673" s="2">
        <v>6.9689999999999997E-4</v>
      </c>
      <c r="V673" s="2">
        <v>2.9589999999999998E-4</v>
      </c>
      <c r="W673" s="2">
        <v>2.4500000000000002</v>
      </c>
    </row>
    <row r="674" spans="1:23">
      <c r="A674" s="2" t="b">
        <v>0</v>
      </c>
      <c r="B674" s="2" t="s">
        <v>22</v>
      </c>
      <c r="C674" s="2" t="s">
        <v>2803</v>
      </c>
      <c r="D674" s="2">
        <v>9</v>
      </c>
      <c r="E674" s="2" t="s">
        <v>2804</v>
      </c>
      <c r="F674" s="2" t="s">
        <v>25</v>
      </c>
      <c r="G674" s="2">
        <v>3.2181200000000001E-3</v>
      </c>
      <c r="H674" s="2">
        <v>4.2324099999999998E-4</v>
      </c>
      <c r="I674" s="2">
        <v>1</v>
      </c>
      <c r="J674" s="2">
        <v>1</v>
      </c>
      <c r="K674" s="2">
        <v>2</v>
      </c>
      <c r="L674" s="2" t="s">
        <v>2805</v>
      </c>
      <c r="M674" s="2" t="s">
        <v>2806</v>
      </c>
      <c r="N674" s="2" t="s">
        <v>2807</v>
      </c>
      <c r="O674" s="2">
        <v>0</v>
      </c>
      <c r="P674" s="2">
        <v>1115.5367699999999</v>
      </c>
      <c r="Q674" s="2" t="s">
        <v>22</v>
      </c>
      <c r="R674" s="2">
        <v>2</v>
      </c>
      <c r="S674" s="2">
        <v>558.27295000000004</v>
      </c>
      <c r="T674" s="2">
        <v>36.727499999999999</v>
      </c>
      <c r="U674" s="2">
        <v>6.9689999999999997E-4</v>
      </c>
      <c r="V674" s="2">
        <v>3.0179999999999998E-3</v>
      </c>
      <c r="W674" s="2">
        <v>2.39</v>
      </c>
    </row>
    <row r="675" spans="1:23">
      <c r="A675" s="2" t="b">
        <v>0</v>
      </c>
      <c r="B675" s="2" t="s">
        <v>22</v>
      </c>
      <c r="C675" s="2" t="s">
        <v>2808</v>
      </c>
      <c r="D675" s="2">
        <v>10</v>
      </c>
      <c r="E675" s="2" t="s">
        <v>2809</v>
      </c>
      <c r="F675" s="2" t="s">
        <v>25</v>
      </c>
      <c r="G675" s="2">
        <v>4.9896100000000002E-4</v>
      </c>
      <c r="H675" s="2">
        <v>4.2324099999999998E-4</v>
      </c>
      <c r="I675" s="2">
        <v>1</v>
      </c>
      <c r="J675" s="2">
        <v>1</v>
      </c>
      <c r="K675" s="2">
        <v>1</v>
      </c>
      <c r="L675" s="2" t="s">
        <v>2810</v>
      </c>
      <c r="M675" s="2" t="s">
        <v>2811</v>
      </c>
      <c r="N675" s="2" t="s">
        <v>2812</v>
      </c>
      <c r="O675" s="2">
        <v>0</v>
      </c>
      <c r="P675" s="2">
        <v>1241.5830599999999</v>
      </c>
      <c r="Q675" s="2" t="s">
        <v>22</v>
      </c>
      <c r="R675" s="2">
        <v>2</v>
      </c>
      <c r="S675" s="2">
        <v>621.29578000000004</v>
      </c>
      <c r="T675" s="2">
        <v>32.323</v>
      </c>
      <c r="U675" s="2">
        <v>6.9689999999999997E-4</v>
      </c>
      <c r="V675" s="2">
        <v>4.6870000000000001E-4</v>
      </c>
      <c r="W675" s="2">
        <v>2.77</v>
      </c>
    </row>
    <row r="676" spans="1:23">
      <c r="A676" s="2" t="b">
        <v>0</v>
      </c>
      <c r="B676" s="2" t="s">
        <v>22</v>
      </c>
      <c r="C676" s="2" t="s">
        <v>2813</v>
      </c>
      <c r="D676" s="2">
        <v>12</v>
      </c>
      <c r="E676" s="2" t="s">
        <v>2814</v>
      </c>
      <c r="F676" s="2" t="s">
        <v>25</v>
      </c>
      <c r="G676" s="2">
        <v>3.60828E-4</v>
      </c>
      <c r="H676" s="2">
        <v>4.2324099999999998E-4</v>
      </c>
      <c r="I676" s="2">
        <v>1</v>
      </c>
      <c r="J676" s="2">
        <v>2</v>
      </c>
      <c r="K676" s="2">
        <v>1</v>
      </c>
      <c r="L676" s="2" t="s">
        <v>2815</v>
      </c>
      <c r="M676" s="2" t="s">
        <v>2816</v>
      </c>
      <c r="N676" s="2" t="s">
        <v>2817</v>
      </c>
      <c r="O676" s="2">
        <v>0</v>
      </c>
      <c r="P676" s="2">
        <v>1310.65867</v>
      </c>
      <c r="Q676" s="2" t="s">
        <v>22</v>
      </c>
      <c r="R676" s="2">
        <v>2</v>
      </c>
      <c r="S676" s="2">
        <v>655.83281999999997</v>
      </c>
      <c r="T676" s="2">
        <v>40.077399999999997</v>
      </c>
      <c r="U676" s="2">
        <v>6.9689999999999997E-4</v>
      </c>
      <c r="V676" s="2">
        <v>3.412E-4</v>
      </c>
      <c r="W676" s="2">
        <v>2.19</v>
      </c>
    </row>
    <row r="677" spans="1:23">
      <c r="A677" s="2" t="b">
        <v>0</v>
      </c>
      <c r="B677" s="2" t="s">
        <v>22</v>
      </c>
      <c r="C677" s="2" t="s">
        <v>2818</v>
      </c>
      <c r="D677" s="2">
        <v>9</v>
      </c>
      <c r="E677" s="2" t="s">
        <v>2819</v>
      </c>
      <c r="F677" s="2" t="s">
        <v>25</v>
      </c>
      <c r="G677" s="2">
        <v>2.3175100000000001E-4</v>
      </c>
      <c r="H677" s="2">
        <v>4.2324099999999998E-4</v>
      </c>
      <c r="I677" s="2">
        <v>1</v>
      </c>
      <c r="J677" s="2">
        <v>1</v>
      </c>
      <c r="K677" s="2">
        <v>2</v>
      </c>
      <c r="L677" s="2" t="s">
        <v>2820</v>
      </c>
      <c r="M677" s="2" t="s">
        <v>2821</v>
      </c>
      <c r="N677" s="2" t="s">
        <v>2822</v>
      </c>
      <c r="O677" s="2">
        <v>0</v>
      </c>
      <c r="P677" s="2">
        <v>1128.5142599999999</v>
      </c>
      <c r="Q677" s="2" t="s">
        <v>22</v>
      </c>
      <c r="R677" s="2">
        <v>2</v>
      </c>
      <c r="S677" s="2">
        <v>564.76189999999997</v>
      </c>
      <c r="T677" s="2">
        <v>26.64</v>
      </c>
      <c r="U677" s="2">
        <v>6.9689999999999997E-4</v>
      </c>
      <c r="V677" s="2">
        <v>2.1819999999999999E-4</v>
      </c>
      <c r="W677" s="2">
        <v>2.84</v>
      </c>
    </row>
    <row r="678" spans="1:23">
      <c r="A678" s="2" t="b">
        <v>0</v>
      </c>
      <c r="B678" s="2" t="s">
        <v>22</v>
      </c>
      <c r="C678" s="2" t="s">
        <v>2823</v>
      </c>
      <c r="D678" s="2">
        <v>12</v>
      </c>
      <c r="E678" s="2" t="s">
        <v>2824</v>
      </c>
      <c r="F678" s="2" t="s">
        <v>25</v>
      </c>
      <c r="G678" s="2">
        <v>1.5362899999999999E-4</v>
      </c>
      <c r="H678" s="2">
        <v>4.2324099999999998E-4</v>
      </c>
      <c r="I678" s="2">
        <v>1</v>
      </c>
      <c r="J678" s="2">
        <v>2</v>
      </c>
      <c r="K678" s="2">
        <v>1</v>
      </c>
      <c r="L678" s="2" t="s">
        <v>2825</v>
      </c>
      <c r="M678" s="2" t="s">
        <v>2826</v>
      </c>
      <c r="N678" s="2" t="s">
        <v>2827</v>
      </c>
      <c r="O678" s="2">
        <v>0</v>
      </c>
      <c r="P678" s="2">
        <v>1365.70489</v>
      </c>
      <c r="Q678" s="2" t="s">
        <v>22</v>
      </c>
      <c r="R678" s="2">
        <v>2</v>
      </c>
      <c r="S678" s="2">
        <v>683.35645</v>
      </c>
      <c r="T678" s="2">
        <v>43.888599999999997</v>
      </c>
      <c r="U678" s="2">
        <v>6.9689999999999997E-4</v>
      </c>
      <c r="V678" s="2">
        <v>1.4520000000000001E-4</v>
      </c>
      <c r="W678" s="2">
        <v>2.14</v>
      </c>
    </row>
    <row r="679" spans="1:23">
      <c r="A679" s="2" t="b">
        <v>0</v>
      </c>
      <c r="B679" s="2" t="s">
        <v>22</v>
      </c>
      <c r="C679" s="2" t="s">
        <v>2828</v>
      </c>
      <c r="D679" s="2">
        <v>10</v>
      </c>
      <c r="E679" s="2" t="s">
        <v>2829</v>
      </c>
      <c r="F679" s="2" t="s">
        <v>25</v>
      </c>
      <c r="G679" s="2">
        <v>4.7962299999999999E-4</v>
      </c>
      <c r="H679" s="2">
        <v>4.2324099999999998E-4</v>
      </c>
      <c r="I679" s="2">
        <v>1</v>
      </c>
      <c r="J679" s="2">
        <v>1</v>
      </c>
      <c r="K679" s="2">
        <v>1</v>
      </c>
      <c r="L679" s="2" t="s">
        <v>2830</v>
      </c>
      <c r="M679" s="2" t="s">
        <v>2831</v>
      </c>
      <c r="N679" s="2" t="s">
        <v>2832</v>
      </c>
      <c r="O679" s="2">
        <v>0</v>
      </c>
      <c r="P679" s="2">
        <v>1250.5622699999999</v>
      </c>
      <c r="Q679" s="2" t="s">
        <v>22</v>
      </c>
      <c r="R679" s="2">
        <v>2</v>
      </c>
      <c r="S679" s="2">
        <v>625.78576999999996</v>
      </c>
      <c r="T679" s="2">
        <v>32.002299999999998</v>
      </c>
      <c r="U679" s="2">
        <v>6.9689999999999997E-4</v>
      </c>
      <c r="V679" s="2">
        <v>4.5229999999999999E-4</v>
      </c>
      <c r="W679" s="2">
        <v>1.85</v>
      </c>
    </row>
    <row r="680" spans="1:23">
      <c r="A680" s="2" t="b">
        <v>0</v>
      </c>
      <c r="B680" s="2" t="s">
        <v>22</v>
      </c>
      <c r="C680" s="2" t="s">
        <v>2833</v>
      </c>
      <c r="D680" s="2">
        <v>12</v>
      </c>
      <c r="E680" s="2" t="s">
        <v>2834</v>
      </c>
      <c r="F680" s="2" t="s">
        <v>25</v>
      </c>
      <c r="G680" s="2">
        <v>3.7537600000000002E-4</v>
      </c>
      <c r="H680" s="2">
        <v>4.2324099999999998E-4</v>
      </c>
      <c r="I680" s="2">
        <v>1</v>
      </c>
      <c r="J680" s="2">
        <v>1</v>
      </c>
      <c r="K680" s="2">
        <v>1</v>
      </c>
      <c r="L680" s="2" t="s">
        <v>2523</v>
      </c>
      <c r="M680" s="2" t="s">
        <v>2835</v>
      </c>
      <c r="N680" s="2" t="s">
        <v>2525</v>
      </c>
      <c r="O680" s="2">
        <v>0</v>
      </c>
      <c r="P680" s="2">
        <v>1223.51749</v>
      </c>
      <c r="Q680" s="2" t="s">
        <v>22</v>
      </c>
      <c r="R680" s="2">
        <v>2</v>
      </c>
      <c r="S680" s="2">
        <v>612.26300000000003</v>
      </c>
      <c r="T680" s="2">
        <v>35.678699999999999</v>
      </c>
      <c r="U680" s="2">
        <v>6.9689999999999997E-4</v>
      </c>
      <c r="V680" s="2">
        <v>3.5540000000000002E-4</v>
      </c>
      <c r="W680" s="2">
        <v>1.85</v>
      </c>
    </row>
    <row r="681" spans="1:23">
      <c r="A681" s="2" t="b">
        <v>0</v>
      </c>
      <c r="B681" s="2" t="s">
        <v>22</v>
      </c>
      <c r="C681" s="2" t="s">
        <v>2836</v>
      </c>
      <c r="D681" s="2">
        <v>11</v>
      </c>
      <c r="E681" s="2" t="s">
        <v>2837</v>
      </c>
      <c r="F681" s="2" t="s">
        <v>25</v>
      </c>
      <c r="G681" s="2">
        <v>2.6300199999999997E-4</v>
      </c>
      <c r="H681" s="2">
        <v>4.2324099999999998E-4</v>
      </c>
      <c r="I681" s="2">
        <v>1</v>
      </c>
      <c r="J681" s="2">
        <v>1</v>
      </c>
      <c r="K681" s="2">
        <v>1</v>
      </c>
      <c r="L681" s="2" t="s">
        <v>2838</v>
      </c>
      <c r="M681" s="2" t="s">
        <v>2839</v>
      </c>
      <c r="N681" s="2" t="s">
        <v>2840</v>
      </c>
      <c r="O681" s="2">
        <v>0</v>
      </c>
      <c r="P681" s="2">
        <v>1158.5174300000001</v>
      </c>
      <c r="Q681" s="2" t="s">
        <v>22</v>
      </c>
      <c r="R681" s="2">
        <v>2</v>
      </c>
      <c r="S681" s="2">
        <v>579.76318000000003</v>
      </c>
      <c r="T681" s="2">
        <v>26.807500000000001</v>
      </c>
      <c r="U681" s="2">
        <v>6.9689999999999997E-4</v>
      </c>
      <c r="V681" s="2">
        <v>2.4820000000000002E-4</v>
      </c>
      <c r="W681" s="2">
        <v>2.2000000000000002</v>
      </c>
    </row>
    <row r="682" spans="1:23">
      <c r="A682" s="2" t="b">
        <v>0</v>
      </c>
      <c r="B682" s="2" t="s">
        <v>22</v>
      </c>
      <c r="C682" s="2" t="s">
        <v>2841</v>
      </c>
      <c r="D682" s="2">
        <v>9</v>
      </c>
      <c r="E682" s="2" t="s">
        <v>2842</v>
      </c>
      <c r="F682" s="2" t="s">
        <v>25</v>
      </c>
      <c r="G682" s="2">
        <v>3.23021E-4</v>
      </c>
      <c r="H682" s="2">
        <v>4.2324099999999998E-4</v>
      </c>
      <c r="I682" s="2">
        <v>1</v>
      </c>
      <c r="J682" s="2">
        <v>1</v>
      </c>
      <c r="K682" s="2">
        <v>1</v>
      </c>
      <c r="L682" s="2" t="s">
        <v>2843</v>
      </c>
      <c r="M682" s="2" t="s">
        <v>2844</v>
      </c>
      <c r="N682" s="2" t="s">
        <v>2845</v>
      </c>
      <c r="O682" s="2">
        <v>0</v>
      </c>
      <c r="P682" s="2">
        <v>998.46902</v>
      </c>
      <c r="Q682" s="2" t="s">
        <v>22</v>
      </c>
      <c r="R682" s="2">
        <v>2</v>
      </c>
      <c r="S682" s="2">
        <v>499.73856000000001</v>
      </c>
      <c r="T682" s="2">
        <v>23.058</v>
      </c>
      <c r="U682" s="2">
        <v>6.9689999999999997E-4</v>
      </c>
      <c r="V682" s="2">
        <v>3.0580000000000001E-4</v>
      </c>
      <c r="W682" s="2">
        <v>2.15</v>
      </c>
    </row>
    <row r="683" spans="1:23">
      <c r="A683" s="2" t="b">
        <v>0</v>
      </c>
      <c r="B683" s="2" t="s">
        <v>22</v>
      </c>
      <c r="C683" s="2" t="s">
        <v>2846</v>
      </c>
      <c r="D683" s="2">
        <v>10</v>
      </c>
      <c r="E683" s="2" t="s">
        <v>2847</v>
      </c>
      <c r="F683" s="2" t="s">
        <v>25</v>
      </c>
      <c r="G683" s="2">
        <v>1.9732399999999998E-3</v>
      </c>
      <c r="H683" s="2">
        <v>4.2324099999999998E-4</v>
      </c>
      <c r="I683" s="2">
        <v>1</v>
      </c>
      <c r="J683" s="2">
        <v>1</v>
      </c>
      <c r="K683" s="2">
        <v>1</v>
      </c>
      <c r="L683" s="2" t="s">
        <v>2848</v>
      </c>
      <c r="M683" s="2" t="s">
        <v>2849</v>
      </c>
      <c r="N683" s="2" t="s">
        <v>2850</v>
      </c>
      <c r="O683" s="2">
        <v>0</v>
      </c>
      <c r="P683" s="2">
        <v>1138.5374899999999</v>
      </c>
      <c r="Q683" s="2" t="s">
        <v>22</v>
      </c>
      <c r="R683" s="2">
        <v>2</v>
      </c>
      <c r="S683" s="2">
        <v>569.77319</v>
      </c>
      <c r="T683" s="2">
        <v>35.957900000000002</v>
      </c>
      <c r="U683" s="2">
        <v>6.9689999999999997E-4</v>
      </c>
      <c r="V683" s="2">
        <v>1.8569999999999999E-3</v>
      </c>
      <c r="W683" s="2">
        <v>2.04</v>
      </c>
    </row>
    <row r="684" spans="1:23">
      <c r="A684" s="2" t="b">
        <v>0</v>
      </c>
      <c r="B684" s="2" t="s">
        <v>22</v>
      </c>
      <c r="C684" s="2" t="s">
        <v>2851</v>
      </c>
      <c r="D684" s="2">
        <v>10</v>
      </c>
      <c r="E684" s="2" t="s">
        <v>2852</v>
      </c>
      <c r="F684" s="2" t="s">
        <v>25</v>
      </c>
      <c r="G684" s="2">
        <v>2.81445E-3</v>
      </c>
      <c r="H684" s="2">
        <v>4.2324099999999998E-4</v>
      </c>
      <c r="I684" s="2">
        <v>1</v>
      </c>
      <c r="J684" s="2">
        <v>1</v>
      </c>
      <c r="K684" s="2">
        <v>1</v>
      </c>
      <c r="L684" s="2" t="s">
        <v>2853</v>
      </c>
      <c r="M684" s="2" t="s">
        <v>2854</v>
      </c>
      <c r="N684" s="2" t="s">
        <v>2855</v>
      </c>
      <c r="O684" s="2">
        <v>0</v>
      </c>
      <c r="P684" s="2">
        <v>1024.4945700000001</v>
      </c>
      <c r="Q684" s="2" t="s">
        <v>22</v>
      </c>
      <c r="R684" s="2">
        <v>2</v>
      </c>
      <c r="S684" s="2">
        <v>512.75171</v>
      </c>
      <c r="T684" s="2">
        <v>28.430900000000001</v>
      </c>
      <c r="U684" s="2">
        <v>6.9689999999999997E-4</v>
      </c>
      <c r="V684" s="2">
        <v>2.6489999999999999E-3</v>
      </c>
      <c r="W684" s="2">
        <v>2.54</v>
      </c>
    </row>
    <row r="685" spans="1:23" hidden="1">
      <c r="A685" s="2" t="b">
        <v>0</v>
      </c>
      <c r="B685" s="2" t="s">
        <v>22</v>
      </c>
      <c r="C685" s="2" t="s">
        <v>2856</v>
      </c>
      <c r="D685" s="2">
        <v>13</v>
      </c>
      <c r="E685" s="2" t="s">
        <v>2857</v>
      </c>
      <c r="F685" s="2" t="s">
        <v>2858</v>
      </c>
      <c r="G685" s="2">
        <v>3.7310700000000002E-5</v>
      </c>
      <c r="H685" s="2">
        <v>4.2324099999999998E-4</v>
      </c>
      <c r="I685" s="2">
        <v>1</v>
      </c>
      <c r="J685" s="2">
        <v>1</v>
      </c>
      <c r="K685" s="2">
        <v>1</v>
      </c>
      <c r="L685" s="2" t="s">
        <v>2859</v>
      </c>
      <c r="M685" s="2" t="s">
        <v>2860</v>
      </c>
      <c r="N685" s="2" t="s">
        <v>2861</v>
      </c>
      <c r="O685" s="2">
        <v>0</v>
      </c>
      <c r="P685" s="2">
        <v>1548.6093499999999</v>
      </c>
      <c r="Q685" s="2" t="s">
        <v>22</v>
      </c>
      <c r="R685" s="2">
        <v>2</v>
      </c>
      <c r="S685" s="2">
        <v>774.80926999999997</v>
      </c>
      <c r="T685" s="2">
        <v>27.614799999999999</v>
      </c>
      <c r="U685" s="2">
        <v>6.9689999999999997E-4</v>
      </c>
      <c r="V685" s="2">
        <v>3.5429999999999998E-5</v>
      </c>
      <c r="W685" s="2">
        <v>2.85</v>
      </c>
    </row>
    <row r="686" spans="1:23">
      <c r="A686" s="2" t="b">
        <v>0</v>
      </c>
      <c r="B686" s="2" t="s">
        <v>22</v>
      </c>
      <c r="C686" s="2" t="s">
        <v>2862</v>
      </c>
      <c r="D686" s="2">
        <v>10</v>
      </c>
      <c r="E686" s="2" t="s">
        <v>2863</v>
      </c>
      <c r="F686" s="2" t="s">
        <v>25</v>
      </c>
      <c r="G686" s="2">
        <v>1.9888800000000002E-3</v>
      </c>
      <c r="H686" s="2">
        <v>4.2324099999999998E-4</v>
      </c>
      <c r="I686" s="2">
        <v>1</v>
      </c>
      <c r="J686" s="2">
        <v>1</v>
      </c>
      <c r="K686" s="2">
        <v>1</v>
      </c>
      <c r="L686" s="2" t="s">
        <v>2864</v>
      </c>
      <c r="M686" s="2" t="s">
        <v>2865</v>
      </c>
      <c r="N686" s="2" t="s">
        <v>2866</v>
      </c>
      <c r="O686" s="2">
        <v>0</v>
      </c>
      <c r="P686" s="2">
        <v>1142.48613</v>
      </c>
      <c r="Q686" s="2" t="s">
        <v>22</v>
      </c>
      <c r="R686" s="2">
        <v>3</v>
      </c>
      <c r="S686" s="2">
        <v>381.50009</v>
      </c>
      <c r="T686" s="2">
        <v>20.3368</v>
      </c>
      <c r="U686" s="2">
        <v>6.9689999999999997E-4</v>
      </c>
      <c r="V686" s="2">
        <v>1.8730000000000001E-3</v>
      </c>
      <c r="W686" s="2">
        <v>1.88</v>
      </c>
    </row>
    <row r="687" spans="1:23">
      <c r="A687" s="2" t="b">
        <v>0</v>
      </c>
      <c r="B687" s="2" t="s">
        <v>22</v>
      </c>
      <c r="C687" s="2" t="s">
        <v>2867</v>
      </c>
      <c r="D687" s="2">
        <v>9</v>
      </c>
      <c r="E687" s="2" t="s">
        <v>2868</v>
      </c>
      <c r="F687" s="2" t="s">
        <v>25</v>
      </c>
      <c r="G687" s="2">
        <v>3.7971200000000002E-3</v>
      </c>
      <c r="H687" s="2">
        <v>4.2324099999999998E-4</v>
      </c>
      <c r="I687" s="2">
        <v>1</v>
      </c>
      <c r="J687" s="2">
        <v>1</v>
      </c>
      <c r="K687" s="2">
        <v>1</v>
      </c>
      <c r="L687" s="2" t="s">
        <v>2869</v>
      </c>
      <c r="M687" s="2" t="s">
        <v>2870</v>
      </c>
      <c r="N687" s="2" t="s">
        <v>2871</v>
      </c>
      <c r="O687" s="2">
        <v>0</v>
      </c>
      <c r="P687" s="2">
        <v>1108.60709</v>
      </c>
      <c r="Q687" s="2" t="s">
        <v>22</v>
      </c>
      <c r="R687" s="2">
        <v>2</v>
      </c>
      <c r="S687" s="2">
        <v>554.80840999999998</v>
      </c>
      <c r="T687" s="2">
        <v>41.804099999999998</v>
      </c>
      <c r="U687" s="2">
        <v>6.9689999999999997E-4</v>
      </c>
      <c r="V687" s="2">
        <v>3.5560000000000001E-3</v>
      </c>
      <c r="W687" s="2">
        <v>2.61</v>
      </c>
    </row>
    <row r="688" spans="1:23">
      <c r="A688" s="2" t="b">
        <v>0</v>
      </c>
      <c r="B688" s="2" t="s">
        <v>22</v>
      </c>
      <c r="C688" s="2" t="s">
        <v>2873</v>
      </c>
      <c r="D688" s="2">
        <v>11</v>
      </c>
      <c r="E688" s="2" t="s">
        <v>2874</v>
      </c>
      <c r="F688" s="2" t="s">
        <v>25</v>
      </c>
      <c r="G688" s="2">
        <v>3.3077399999999999E-4</v>
      </c>
      <c r="H688" s="2">
        <v>4.2324099999999998E-4</v>
      </c>
      <c r="I688" s="2">
        <v>1</v>
      </c>
      <c r="J688" s="2">
        <v>2</v>
      </c>
      <c r="K688" s="2">
        <v>1</v>
      </c>
      <c r="L688" s="2" t="s">
        <v>2875</v>
      </c>
      <c r="M688" s="2" t="s">
        <v>2876</v>
      </c>
      <c r="N688" s="2" t="s">
        <v>2877</v>
      </c>
      <c r="O688" s="2">
        <v>0</v>
      </c>
      <c r="P688" s="2">
        <v>1274.576</v>
      </c>
      <c r="Q688" s="2" t="s">
        <v>22</v>
      </c>
      <c r="R688" s="2">
        <v>2</v>
      </c>
      <c r="S688" s="2">
        <v>637.79218000000003</v>
      </c>
      <c r="T688" s="2">
        <v>21.860600000000002</v>
      </c>
      <c r="U688" s="2">
        <v>6.9689999999999997E-4</v>
      </c>
      <c r="V688" s="2">
        <v>3.1300000000000002E-4</v>
      </c>
      <c r="W688" s="2">
        <v>2.5499999999999998</v>
      </c>
    </row>
    <row r="689" spans="1:23">
      <c r="A689" s="2" t="b">
        <v>0</v>
      </c>
      <c r="B689" s="2" t="s">
        <v>22</v>
      </c>
      <c r="C689" s="2" t="s">
        <v>2878</v>
      </c>
      <c r="D689" s="2">
        <v>11</v>
      </c>
      <c r="E689" s="2" t="s">
        <v>2879</v>
      </c>
      <c r="F689" s="2" t="s">
        <v>25</v>
      </c>
      <c r="G689" s="2">
        <v>3.3077399999999999E-4</v>
      </c>
      <c r="H689" s="2">
        <v>4.2324099999999998E-4</v>
      </c>
      <c r="I689" s="2">
        <v>1</v>
      </c>
      <c r="J689" s="2">
        <v>1</v>
      </c>
      <c r="K689" s="2">
        <v>1</v>
      </c>
      <c r="L689" s="2" t="s">
        <v>2880</v>
      </c>
      <c r="M689" s="2" t="s">
        <v>2881</v>
      </c>
      <c r="N689" s="2" t="s">
        <v>2882</v>
      </c>
      <c r="O689" s="2">
        <v>0</v>
      </c>
      <c r="P689" s="2">
        <v>1219.6351</v>
      </c>
      <c r="Q689" s="2" t="s">
        <v>22</v>
      </c>
      <c r="R689" s="2">
        <v>2</v>
      </c>
      <c r="S689" s="2">
        <v>610.32190000000003</v>
      </c>
      <c r="T689" s="2">
        <v>28.113199999999999</v>
      </c>
      <c r="U689" s="2">
        <v>6.9689999999999997E-4</v>
      </c>
      <c r="V689" s="2">
        <v>3.1149999999999998E-4</v>
      </c>
      <c r="W689" s="2">
        <v>3.31</v>
      </c>
    </row>
    <row r="690" spans="1:23">
      <c r="A690" s="2" t="b">
        <v>0</v>
      </c>
      <c r="B690" s="2" t="s">
        <v>22</v>
      </c>
      <c r="C690" s="2" t="s">
        <v>2883</v>
      </c>
      <c r="D690" s="2">
        <v>9</v>
      </c>
      <c r="E690" s="2" t="s">
        <v>2884</v>
      </c>
      <c r="F690" s="2" t="s">
        <v>25</v>
      </c>
      <c r="G690" s="2">
        <v>6.4257500000000005E-4</v>
      </c>
      <c r="H690" s="2">
        <v>4.2324099999999998E-4</v>
      </c>
      <c r="I690" s="2">
        <v>1</v>
      </c>
      <c r="J690" s="2">
        <v>1</v>
      </c>
      <c r="K690" s="2">
        <v>1</v>
      </c>
      <c r="L690" s="2" t="s">
        <v>2885</v>
      </c>
      <c r="M690" s="2" t="s">
        <v>2886</v>
      </c>
      <c r="N690" s="2" t="s">
        <v>2887</v>
      </c>
      <c r="O690" s="2">
        <v>0</v>
      </c>
      <c r="P690" s="2">
        <v>1076.50071</v>
      </c>
      <c r="Q690" s="2" t="s">
        <v>22</v>
      </c>
      <c r="R690" s="2">
        <v>2</v>
      </c>
      <c r="S690" s="2">
        <v>538.75476000000003</v>
      </c>
      <c r="T690" s="2">
        <v>16.541</v>
      </c>
      <c r="U690" s="2">
        <v>6.9689999999999997E-4</v>
      </c>
      <c r="V690" s="2">
        <v>6.0439999999999995E-4</v>
      </c>
      <c r="W690" s="2">
        <v>2.0299999999999998</v>
      </c>
    </row>
    <row r="691" spans="1:23">
      <c r="A691" s="2" t="b">
        <v>0</v>
      </c>
      <c r="B691" s="2" t="s">
        <v>22</v>
      </c>
      <c r="C691" s="2" t="s">
        <v>2888</v>
      </c>
      <c r="D691" s="2">
        <v>11</v>
      </c>
      <c r="E691" s="2" t="s">
        <v>2889</v>
      </c>
      <c r="F691" s="2" t="s">
        <v>25</v>
      </c>
      <c r="G691" s="2">
        <v>3.2951199999999999E-3</v>
      </c>
      <c r="H691" s="2">
        <v>4.2324099999999998E-4</v>
      </c>
      <c r="I691" s="2">
        <v>1</v>
      </c>
      <c r="J691" s="2">
        <v>1</v>
      </c>
      <c r="K691" s="2">
        <v>1</v>
      </c>
      <c r="L691" s="2" t="s">
        <v>2890</v>
      </c>
      <c r="M691" s="2" t="s">
        <v>2891</v>
      </c>
      <c r="N691" s="2" t="s">
        <v>2892</v>
      </c>
      <c r="O691" s="2">
        <v>0</v>
      </c>
      <c r="P691" s="2">
        <v>1353.6545900000001</v>
      </c>
      <c r="Q691" s="2" t="s">
        <v>22</v>
      </c>
      <c r="R691" s="2">
        <v>2</v>
      </c>
      <c r="S691" s="2">
        <v>677.33374000000003</v>
      </c>
      <c r="T691" s="2">
        <v>32.710999999999999</v>
      </c>
      <c r="U691" s="2">
        <v>6.9689999999999997E-4</v>
      </c>
      <c r="V691" s="2">
        <v>3.101E-3</v>
      </c>
      <c r="W691" s="2">
        <v>2.4700000000000002</v>
      </c>
    </row>
    <row r="692" spans="1:23">
      <c r="A692" s="2" t="b">
        <v>0</v>
      </c>
      <c r="B692" s="2" t="s">
        <v>22</v>
      </c>
      <c r="C692" s="2" t="s">
        <v>2893</v>
      </c>
      <c r="D692" s="2">
        <v>9</v>
      </c>
      <c r="E692" s="2" t="s">
        <v>2894</v>
      </c>
      <c r="F692" s="2" t="s">
        <v>25</v>
      </c>
      <c r="G692" s="2">
        <v>6.7913200000000004E-4</v>
      </c>
      <c r="H692" s="2">
        <v>4.2324099999999998E-4</v>
      </c>
      <c r="I692" s="2">
        <v>1</v>
      </c>
      <c r="J692" s="2">
        <v>1</v>
      </c>
      <c r="K692" s="2">
        <v>1</v>
      </c>
      <c r="L692" s="2" t="s">
        <v>2895</v>
      </c>
      <c r="M692" s="2" t="s">
        <v>2896</v>
      </c>
      <c r="N692" s="2" t="s">
        <v>2897</v>
      </c>
      <c r="O692" s="2">
        <v>0</v>
      </c>
      <c r="P692" s="2">
        <v>1175.51161</v>
      </c>
      <c r="Q692" s="2" t="s">
        <v>22</v>
      </c>
      <c r="R692" s="2">
        <v>2</v>
      </c>
      <c r="S692" s="2">
        <v>588.26018999999997</v>
      </c>
      <c r="T692" s="2">
        <v>30.3353</v>
      </c>
      <c r="U692" s="2">
        <v>6.9689999999999997E-4</v>
      </c>
      <c r="V692" s="2">
        <v>6.4119999999999997E-4</v>
      </c>
      <c r="W692" s="2">
        <v>2.4900000000000002</v>
      </c>
    </row>
    <row r="693" spans="1:23">
      <c r="A693" s="2" t="b">
        <v>0</v>
      </c>
      <c r="B693" s="2" t="s">
        <v>22</v>
      </c>
      <c r="C693" s="2" t="s">
        <v>2898</v>
      </c>
      <c r="D693" s="2">
        <v>11</v>
      </c>
      <c r="E693" s="2" t="s">
        <v>2899</v>
      </c>
      <c r="F693" s="2" t="s">
        <v>25</v>
      </c>
      <c r="G693" s="2">
        <v>3.6218700000000001E-3</v>
      </c>
      <c r="H693" s="2">
        <v>4.2324099999999998E-4</v>
      </c>
      <c r="I693" s="2">
        <v>1</v>
      </c>
      <c r="J693" s="2">
        <v>1</v>
      </c>
      <c r="K693" s="2">
        <v>1</v>
      </c>
      <c r="L693" s="2" t="s">
        <v>2900</v>
      </c>
      <c r="M693" s="2" t="s">
        <v>2901</v>
      </c>
      <c r="N693" s="2" t="s">
        <v>2902</v>
      </c>
      <c r="O693" s="2">
        <v>0</v>
      </c>
      <c r="P693" s="2">
        <v>1249.6456599999999</v>
      </c>
      <c r="Q693" s="2" t="s">
        <v>22</v>
      </c>
      <c r="R693" s="2">
        <v>2</v>
      </c>
      <c r="S693" s="2">
        <v>625.32903999999996</v>
      </c>
      <c r="T693" s="2">
        <v>27.996300000000002</v>
      </c>
      <c r="U693" s="2">
        <v>6.9689999999999997E-4</v>
      </c>
      <c r="V693" s="2">
        <v>3.3869999999999998E-3</v>
      </c>
      <c r="W693" s="2">
        <v>3.05</v>
      </c>
    </row>
    <row r="694" spans="1:23">
      <c r="A694" s="2" t="b">
        <v>0</v>
      </c>
      <c r="B694" s="2" t="s">
        <v>22</v>
      </c>
      <c r="C694" s="2" t="s">
        <v>2903</v>
      </c>
      <c r="D694" s="2">
        <v>11</v>
      </c>
      <c r="E694" s="2" t="s">
        <v>2904</v>
      </c>
      <c r="F694" s="2" t="s">
        <v>25</v>
      </c>
      <c r="G694" s="2">
        <v>9.0982699999999999E-4</v>
      </c>
      <c r="H694" s="2">
        <v>4.2324099999999998E-4</v>
      </c>
      <c r="I694" s="2">
        <v>1</v>
      </c>
      <c r="J694" s="2">
        <v>1</v>
      </c>
      <c r="K694" s="2">
        <v>1</v>
      </c>
      <c r="L694" s="2" t="s">
        <v>2905</v>
      </c>
      <c r="M694" s="2" t="s">
        <v>2906</v>
      </c>
      <c r="N694" s="2" t="s">
        <v>2907</v>
      </c>
      <c r="O694" s="2">
        <v>0</v>
      </c>
      <c r="P694" s="2">
        <v>1219.5225700000001</v>
      </c>
      <c r="Q694" s="2" t="s">
        <v>22</v>
      </c>
      <c r="R694" s="2">
        <v>2</v>
      </c>
      <c r="S694" s="2">
        <v>610.26604999999995</v>
      </c>
      <c r="T694" s="2">
        <v>26.294899999999998</v>
      </c>
      <c r="U694" s="2">
        <v>6.9689999999999997E-4</v>
      </c>
      <c r="V694" s="2">
        <v>8.5519999999999997E-4</v>
      </c>
      <c r="W694" s="2">
        <v>1.54</v>
      </c>
    </row>
    <row r="695" spans="1:23">
      <c r="A695" s="2" t="b">
        <v>0</v>
      </c>
      <c r="B695" s="2" t="s">
        <v>22</v>
      </c>
      <c r="C695" s="2" t="s">
        <v>2908</v>
      </c>
      <c r="D695" s="2">
        <v>10</v>
      </c>
      <c r="E695" s="2" t="s">
        <v>2909</v>
      </c>
      <c r="F695" s="2" t="s">
        <v>25</v>
      </c>
      <c r="G695" s="2">
        <v>4.1081399999999997E-3</v>
      </c>
      <c r="H695" s="2">
        <v>4.2324099999999998E-4</v>
      </c>
      <c r="I695" s="2">
        <v>1</v>
      </c>
      <c r="J695" s="2">
        <v>1</v>
      </c>
      <c r="K695" s="2">
        <v>1</v>
      </c>
      <c r="L695" s="2" t="s">
        <v>2910</v>
      </c>
      <c r="M695" s="2" t="s">
        <v>2911</v>
      </c>
      <c r="N695" s="2" t="s">
        <v>2912</v>
      </c>
      <c r="O695" s="2">
        <v>0</v>
      </c>
      <c r="P695" s="2">
        <v>1245.6109899999999</v>
      </c>
      <c r="Q695" s="2" t="s">
        <v>22</v>
      </c>
      <c r="R695" s="2">
        <v>2</v>
      </c>
      <c r="S695" s="2">
        <v>623.30969000000005</v>
      </c>
      <c r="T695" s="2">
        <v>35.419800000000002</v>
      </c>
      <c r="U695" s="2">
        <v>6.9689999999999997E-4</v>
      </c>
      <c r="V695" s="2">
        <v>3.849E-3</v>
      </c>
      <c r="W695" s="2">
        <v>2.1</v>
      </c>
    </row>
    <row r="696" spans="1:23">
      <c r="A696" s="2" t="b">
        <v>0</v>
      </c>
      <c r="B696" s="2" t="s">
        <v>22</v>
      </c>
      <c r="C696" s="2" t="s">
        <v>2913</v>
      </c>
      <c r="D696" s="2">
        <v>8</v>
      </c>
      <c r="E696" s="2" t="s">
        <v>2914</v>
      </c>
      <c r="F696" s="2" t="s">
        <v>25</v>
      </c>
      <c r="G696" s="2">
        <v>7.6461900000000002E-4</v>
      </c>
      <c r="H696" s="2">
        <v>4.2324099999999998E-4</v>
      </c>
      <c r="I696" s="2">
        <v>1</v>
      </c>
      <c r="J696" s="2">
        <v>1</v>
      </c>
      <c r="K696" s="2">
        <v>1</v>
      </c>
      <c r="L696" s="2" t="s">
        <v>2915</v>
      </c>
      <c r="M696" s="2" t="s">
        <v>2916</v>
      </c>
      <c r="N696" s="2" t="s">
        <v>2917</v>
      </c>
      <c r="O696" s="2">
        <v>0</v>
      </c>
      <c r="P696" s="2">
        <v>1057.5386800000001</v>
      </c>
      <c r="Q696" s="2" t="s">
        <v>22</v>
      </c>
      <c r="R696" s="2">
        <v>2</v>
      </c>
      <c r="S696" s="2">
        <v>529.27362000000005</v>
      </c>
      <c r="T696" s="2">
        <v>39.8429</v>
      </c>
      <c r="U696" s="2">
        <v>6.9689999999999997E-4</v>
      </c>
      <c r="V696" s="2">
        <v>7.1969999999999998E-4</v>
      </c>
      <c r="W696" s="2">
        <v>2.8</v>
      </c>
    </row>
    <row r="697" spans="1:23">
      <c r="A697" s="2" t="b">
        <v>0</v>
      </c>
      <c r="B697" s="2" t="s">
        <v>22</v>
      </c>
      <c r="C697" s="2" t="s">
        <v>2918</v>
      </c>
      <c r="D697" s="2">
        <v>10</v>
      </c>
      <c r="E697" s="2" t="s">
        <v>2919</v>
      </c>
      <c r="F697" s="2" t="s">
        <v>25</v>
      </c>
      <c r="G697" s="2">
        <v>8.8151500000000003E-4</v>
      </c>
      <c r="H697" s="2">
        <v>4.2324099999999998E-4</v>
      </c>
      <c r="I697" s="2">
        <v>1</v>
      </c>
      <c r="J697" s="2">
        <v>2</v>
      </c>
      <c r="K697" s="2">
        <v>1</v>
      </c>
      <c r="L697" s="2" t="s">
        <v>2920</v>
      </c>
      <c r="M697" s="2" t="s">
        <v>2921</v>
      </c>
      <c r="N697" s="2" t="s">
        <v>2922</v>
      </c>
      <c r="O697" s="2">
        <v>0</v>
      </c>
      <c r="P697" s="2">
        <v>1086.6452099999999</v>
      </c>
      <c r="Q697" s="2" t="s">
        <v>22</v>
      </c>
      <c r="R697" s="2">
        <v>2</v>
      </c>
      <c r="S697" s="2">
        <v>543.82714999999996</v>
      </c>
      <c r="T697" s="2">
        <v>30.2181</v>
      </c>
      <c r="U697" s="2">
        <v>6.9689999999999997E-4</v>
      </c>
      <c r="V697" s="2">
        <v>8.3000000000000001E-4</v>
      </c>
      <c r="W697" s="2">
        <v>2.15</v>
      </c>
    </row>
    <row r="698" spans="1:23">
      <c r="A698" s="2" t="b">
        <v>0</v>
      </c>
      <c r="B698" s="2" t="s">
        <v>22</v>
      </c>
      <c r="C698" s="2" t="s">
        <v>2923</v>
      </c>
      <c r="D698" s="2">
        <v>11</v>
      </c>
      <c r="E698" s="2" t="s">
        <v>2924</v>
      </c>
      <c r="F698" s="2" t="s">
        <v>2184</v>
      </c>
      <c r="G698" s="2">
        <v>2.9611699999999998E-4</v>
      </c>
      <c r="H698" s="2">
        <v>4.2324099999999998E-4</v>
      </c>
      <c r="I698" s="2">
        <v>1</v>
      </c>
      <c r="J698" s="2">
        <v>2</v>
      </c>
      <c r="K698" s="2">
        <v>1</v>
      </c>
      <c r="L698" s="2" t="s">
        <v>2925</v>
      </c>
      <c r="M698" s="2" t="s">
        <v>2926</v>
      </c>
      <c r="N698" s="2" t="s">
        <v>2927</v>
      </c>
      <c r="O698" s="2">
        <v>0</v>
      </c>
      <c r="P698" s="2">
        <v>1233.5238300000001</v>
      </c>
      <c r="Q698" s="2" t="s">
        <v>22</v>
      </c>
      <c r="R698" s="2">
        <v>2</v>
      </c>
      <c r="S698" s="2">
        <v>617.26598999999999</v>
      </c>
      <c r="T698" s="2">
        <v>27.1553</v>
      </c>
      <c r="U698" s="2">
        <v>6.9689999999999997E-4</v>
      </c>
      <c r="V698" s="2">
        <v>2.7970000000000002E-4</v>
      </c>
      <c r="W698" s="2">
        <v>2.5499999999999998</v>
      </c>
    </row>
    <row r="699" spans="1:23">
      <c r="A699" s="2" t="b">
        <v>0</v>
      </c>
      <c r="B699" s="2" t="s">
        <v>22</v>
      </c>
      <c r="C699" s="2" t="s">
        <v>2928</v>
      </c>
      <c r="D699" s="2">
        <v>9</v>
      </c>
      <c r="E699" s="2" t="s">
        <v>2929</v>
      </c>
      <c r="F699" s="2" t="s">
        <v>25</v>
      </c>
      <c r="G699" s="2">
        <v>1.4387600000000001E-3</v>
      </c>
      <c r="H699" s="2">
        <v>4.2324099999999998E-4</v>
      </c>
      <c r="I699" s="2">
        <v>1</v>
      </c>
      <c r="J699" s="2">
        <v>1</v>
      </c>
      <c r="K699" s="2">
        <v>1</v>
      </c>
      <c r="L699" s="2" t="s">
        <v>2930</v>
      </c>
      <c r="M699" s="2" t="s">
        <v>2931</v>
      </c>
      <c r="N699" s="2" t="s">
        <v>2932</v>
      </c>
      <c r="O699" s="2">
        <v>0</v>
      </c>
      <c r="P699" s="2">
        <v>965.39928999999995</v>
      </c>
      <c r="Q699" s="2" t="s">
        <v>22</v>
      </c>
      <c r="R699" s="2">
        <v>2</v>
      </c>
      <c r="S699" s="2">
        <v>483.20334000000003</v>
      </c>
      <c r="T699" s="2">
        <v>15.5953</v>
      </c>
      <c r="U699" s="2">
        <v>6.9689999999999997E-4</v>
      </c>
      <c r="V699" s="2">
        <v>1.353E-3</v>
      </c>
      <c r="W699" s="2">
        <v>2.36</v>
      </c>
    </row>
    <row r="700" spans="1:23">
      <c r="A700" s="2" t="b">
        <v>0</v>
      </c>
      <c r="B700" s="2" t="s">
        <v>22</v>
      </c>
      <c r="C700" s="2" t="s">
        <v>2933</v>
      </c>
      <c r="D700" s="2">
        <v>9</v>
      </c>
      <c r="E700" s="2" t="s">
        <v>2934</v>
      </c>
      <c r="F700" s="2" t="s">
        <v>25</v>
      </c>
      <c r="G700" s="2">
        <v>9.7121799999999996E-5</v>
      </c>
      <c r="H700" s="2">
        <v>4.2324099999999998E-4</v>
      </c>
      <c r="I700" s="2">
        <v>1</v>
      </c>
      <c r="J700" s="2">
        <v>1</v>
      </c>
      <c r="K700" s="2">
        <v>1</v>
      </c>
      <c r="L700" s="2" t="s">
        <v>2935</v>
      </c>
      <c r="M700" s="2" t="s">
        <v>2936</v>
      </c>
      <c r="N700" s="2" t="s">
        <v>2937</v>
      </c>
      <c r="O700" s="2">
        <v>0</v>
      </c>
      <c r="P700" s="2">
        <v>1146.5070599999999</v>
      </c>
      <c r="Q700" s="2" t="s">
        <v>22</v>
      </c>
      <c r="R700" s="2">
        <v>2</v>
      </c>
      <c r="S700" s="2">
        <v>573.75800000000004</v>
      </c>
      <c r="T700" s="2">
        <v>29.4529</v>
      </c>
      <c r="U700" s="2">
        <v>6.9689999999999997E-4</v>
      </c>
      <c r="V700" s="2">
        <v>9.2009999999999995E-5</v>
      </c>
      <c r="W700" s="2">
        <v>1.89</v>
      </c>
    </row>
    <row r="701" spans="1:23">
      <c r="A701" s="2" t="b">
        <v>0</v>
      </c>
      <c r="B701" s="2" t="s">
        <v>22</v>
      </c>
      <c r="C701" s="2" t="s">
        <v>2938</v>
      </c>
      <c r="D701" s="2">
        <v>12</v>
      </c>
      <c r="E701" s="2" t="s">
        <v>2939</v>
      </c>
      <c r="F701" s="2" t="s">
        <v>25</v>
      </c>
      <c r="G701" s="2">
        <v>5.2005700000000003E-5</v>
      </c>
      <c r="H701" s="2">
        <v>4.2324099999999998E-4</v>
      </c>
      <c r="I701" s="2">
        <v>1</v>
      </c>
      <c r="J701" s="2">
        <v>1</v>
      </c>
      <c r="K701" s="2">
        <v>1</v>
      </c>
      <c r="L701" s="2" t="s">
        <v>2795</v>
      </c>
      <c r="M701" s="2" t="s">
        <v>2940</v>
      </c>
      <c r="N701" s="2" t="s">
        <v>2797</v>
      </c>
      <c r="O701" s="2">
        <v>0</v>
      </c>
      <c r="P701" s="2">
        <v>1432.65254</v>
      </c>
      <c r="Q701" s="2" t="s">
        <v>22</v>
      </c>
      <c r="R701" s="2">
        <v>2</v>
      </c>
      <c r="S701" s="2">
        <v>716.83159999999998</v>
      </c>
      <c r="T701" s="2">
        <v>32.908099999999997</v>
      </c>
      <c r="U701" s="2">
        <v>6.9689999999999997E-4</v>
      </c>
      <c r="V701" s="2">
        <v>4.9450000000000003E-5</v>
      </c>
      <c r="W701" s="2">
        <v>3.64</v>
      </c>
    </row>
    <row r="702" spans="1:23">
      <c r="A702" s="2" t="b">
        <v>0</v>
      </c>
      <c r="B702" s="2" t="s">
        <v>22</v>
      </c>
      <c r="C702" s="2" t="s">
        <v>2941</v>
      </c>
      <c r="D702" s="2">
        <v>10</v>
      </c>
      <c r="E702" s="2" t="s">
        <v>2942</v>
      </c>
      <c r="F702" s="2" t="s">
        <v>25</v>
      </c>
      <c r="G702" s="2">
        <v>4.2263700000000001E-4</v>
      </c>
      <c r="H702" s="2">
        <v>4.2324099999999998E-4</v>
      </c>
      <c r="I702" s="2">
        <v>1</v>
      </c>
      <c r="J702" s="2">
        <v>1</v>
      </c>
      <c r="K702" s="2">
        <v>1</v>
      </c>
      <c r="L702" s="2" t="s">
        <v>2943</v>
      </c>
      <c r="M702" s="2" t="s">
        <v>2944</v>
      </c>
      <c r="N702" s="2" t="s">
        <v>2945</v>
      </c>
      <c r="O702" s="2">
        <v>0</v>
      </c>
      <c r="P702" s="2">
        <v>1237.5483899999999</v>
      </c>
      <c r="Q702" s="2" t="s">
        <v>22</v>
      </c>
      <c r="R702" s="2">
        <v>2</v>
      </c>
      <c r="S702" s="2">
        <v>619.27855999999997</v>
      </c>
      <c r="T702" s="2">
        <v>37.8596</v>
      </c>
      <c r="U702" s="2">
        <v>6.9689999999999997E-4</v>
      </c>
      <c r="V702" s="2">
        <v>3.9829999999999998E-4</v>
      </c>
      <c r="W702" s="2">
        <v>2.96</v>
      </c>
    </row>
    <row r="703" spans="1:23">
      <c r="A703" s="2" t="b">
        <v>0</v>
      </c>
      <c r="B703" s="2" t="s">
        <v>22</v>
      </c>
      <c r="C703" s="2" t="s">
        <v>2946</v>
      </c>
      <c r="D703" s="2">
        <v>10</v>
      </c>
      <c r="E703" s="2" t="s">
        <v>2947</v>
      </c>
      <c r="F703" s="2" t="s">
        <v>25</v>
      </c>
      <c r="G703" s="2">
        <v>8.3574900000000005E-5</v>
      </c>
      <c r="H703" s="2">
        <v>4.2324099999999998E-4</v>
      </c>
      <c r="I703" s="2">
        <v>1</v>
      </c>
      <c r="J703" s="2">
        <v>2</v>
      </c>
      <c r="K703" s="2">
        <v>1</v>
      </c>
      <c r="L703" s="2" t="s">
        <v>2948</v>
      </c>
      <c r="M703" s="2" t="s">
        <v>2949</v>
      </c>
      <c r="N703" s="2" t="s">
        <v>2950</v>
      </c>
      <c r="O703" s="2">
        <v>0</v>
      </c>
      <c r="P703" s="2">
        <v>1181.5507</v>
      </c>
      <c r="Q703" s="2" t="s">
        <v>22</v>
      </c>
      <c r="R703" s="2">
        <v>2</v>
      </c>
      <c r="S703" s="2">
        <v>591.27966000000004</v>
      </c>
      <c r="T703" s="2">
        <v>38.215400000000002</v>
      </c>
      <c r="U703" s="2">
        <v>6.9689999999999997E-4</v>
      </c>
      <c r="V703" s="2">
        <v>7.9179999999999997E-5</v>
      </c>
      <c r="W703" s="2">
        <v>2.7</v>
      </c>
    </row>
    <row r="704" spans="1:23">
      <c r="A704" s="2" t="b">
        <v>0</v>
      </c>
      <c r="B704" s="2" t="s">
        <v>22</v>
      </c>
      <c r="C704" s="2" t="s">
        <v>2951</v>
      </c>
      <c r="D704" s="2">
        <v>9</v>
      </c>
      <c r="E704" s="2" t="s">
        <v>2952</v>
      </c>
      <c r="F704" s="2" t="s">
        <v>25</v>
      </c>
      <c r="G704" s="2">
        <v>4.8343000000000003E-4</v>
      </c>
      <c r="H704" s="2">
        <v>4.2324099999999998E-4</v>
      </c>
      <c r="I704" s="2">
        <v>1</v>
      </c>
      <c r="J704" s="2">
        <v>1</v>
      </c>
      <c r="K704" s="2">
        <v>1</v>
      </c>
      <c r="L704" s="2" t="s">
        <v>2953</v>
      </c>
      <c r="M704" s="2" t="s">
        <v>2954</v>
      </c>
      <c r="N704" s="2" t="s">
        <v>2955</v>
      </c>
      <c r="O704" s="2">
        <v>0</v>
      </c>
      <c r="P704" s="2">
        <v>1164.499</v>
      </c>
      <c r="Q704" s="2" t="s">
        <v>22</v>
      </c>
      <c r="R704" s="2">
        <v>2</v>
      </c>
      <c r="S704" s="2">
        <v>582.75420999999994</v>
      </c>
      <c r="T704" s="2">
        <v>21.424199999999999</v>
      </c>
      <c r="U704" s="2">
        <v>6.9689999999999997E-4</v>
      </c>
      <c r="V704" s="2">
        <v>4.5469999999999999E-4</v>
      </c>
      <c r="W704" s="2">
        <v>1.81</v>
      </c>
    </row>
    <row r="705" spans="1:23">
      <c r="A705" s="2" t="b">
        <v>0</v>
      </c>
      <c r="B705" s="2" t="s">
        <v>22</v>
      </c>
      <c r="C705" s="2" t="s">
        <v>2956</v>
      </c>
      <c r="D705" s="2">
        <v>9</v>
      </c>
      <c r="E705" s="2" t="s">
        <v>2957</v>
      </c>
      <c r="F705" s="2" t="s">
        <v>25</v>
      </c>
      <c r="G705" s="2">
        <v>1.06561E-3</v>
      </c>
      <c r="H705" s="2">
        <v>4.2324099999999998E-4</v>
      </c>
      <c r="I705" s="2">
        <v>1</v>
      </c>
      <c r="J705" s="2">
        <v>1</v>
      </c>
      <c r="K705" s="2">
        <v>1</v>
      </c>
      <c r="L705" s="2" t="s">
        <v>2958</v>
      </c>
      <c r="M705" s="2" t="s">
        <v>2959</v>
      </c>
      <c r="N705" s="2" t="s">
        <v>2960</v>
      </c>
      <c r="O705" s="2">
        <v>0</v>
      </c>
      <c r="P705" s="2">
        <v>1162.4912099999999</v>
      </c>
      <c r="Q705" s="2" t="s">
        <v>22</v>
      </c>
      <c r="R705" s="2">
        <v>2</v>
      </c>
      <c r="S705" s="2">
        <v>581.74890000000005</v>
      </c>
      <c r="T705" s="2">
        <v>17.383700000000001</v>
      </c>
      <c r="U705" s="2">
        <v>6.9689999999999997E-4</v>
      </c>
      <c r="V705" s="2">
        <v>1E-3</v>
      </c>
      <c r="W705" s="2">
        <v>2.14</v>
      </c>
    </row>
    <row r="706" spans="1:23">
      <c r="A706" s="2" t="b">
        <v>0</v>
      </c>
      <c r="B706" s="2" t="s">
        <v>22</v>
      </c>
      <c r="C706" s="2" t="s">
        <v>2961</v>
      </c>
      <c r="D706" s="2">
        <v>11</v>
      </c>
      <c r="E706" s="2" t="s">
        <v>2962</v>
      </c>
      <c r="F706" s="2" t="s">
        <v>25</v>
      </c>
      <c r="G706" s="2">
        <v>1.1532300000000001E-3</v>
      </c>
      <c r="H706" s="2">
        <v>4.2324099999999998E-4</v>
      </c>
      <c r="I706" s="2">
        <v>1</v>
      </c>
      <c r="J706" s="2">
        <v>1</v>
      </c>
      <c r="K706" s="2">
        <v>1</v>
      </c>
      <c r="L706" s="2" t="s">
        <v>2963</v>
      </c>
      <c r="M706" s="2" t="s">
        <v>2964</v>
      </c>
      <c r="N706" s="2" t="s">
        <v>2965</v>
      </c>
      <c r="O706" s="2">
        <v>0</v>
      </c>
      <c r="P706" s="2">
        <v>1196.5517</v>
      </c>
      <c r="Q706" s="2" t="s">
        <v>22</v>
      </c>
      <c r="R706" s="2">
        <v>2</v>
      </c>
      <c r="S706" s="2">
        <v>598.78057999999999</v>
      </c>
      <c r="T706" s="2">
        <v>33.9146</v>
      </c>
      <c r="U706" s="2">
        <v>6.9689999999999997E-4</v>
      </c>
      <c r="V706" s="2">
        <v>1.0809999999999999E-3</v>
      </c>
      <c r="W706" s="2">
        <v>2.19</v>
      </c>
    </row>
    <row r="707" spans="1:23">
      <c r="A707" s="2" t="b">
        <v>0</v>
      </c>
      <c r="B707" s="2" t="s">
        <v>22</v>
      </c>
      <c r="C707" s="2" t="s">
        <v>2966</v>
      </c>
      <c r="D707" s="2">
        <v>9</v>
      </c>
      <c r="E707" s="2" t="s">
        <v>2967</v>
      </c>
      <c r="F707" s="2" t="s">
        <v>25</v>
      </c>
      <c r="G707" s="2">
        <v>2.4807399999999999E-3</v>
      </c>
      <c r="H707" s="2">
        <v>4.2324099999999998E-4</v>
      </c>
      <c r="I707" s="2">
        <v>1</v>
      </c>
      <c r="J707" s="2">
        <v>1</v>
      </c>
      <c r="K707" s="2">
        <v>1</v>
      </c>
      <c r="L707" s="2" t="s">
        <v>492</v>
      </c>
      <c r="M707" s="2" t="s">
        <v>2968</v>
      </c>
      <c r="N707" s="2" t="s">
        <v>494</v>
      </c>
      <c r="O707" s="2">
        <v>0</v>
      </c>
      <c r="P707" s="2">
        <v>934.47411</v>
      </c>
      <c r="Q707" s="2" t="s">
        <v>22</v>
      </c>
      <c r="R707" s="2">
        <v>2</v>
      </c>
      <c r="S707" s="2">
        <v>467.74068999999997</v>
      </c>
      <c r="T707" s="2">
        <v>17.8904</v>
      </c>
      <c r="U707" s="2">
        <v>6.9689999999999997E-4</v>
      </c>
      <c r="V707" s="2">
        <v>2.3280000000000002E-3</v>
      </c>
      <c r="W707" s="2">
        <v>1.79</v>
      </c>
    </row>
    <row r="708" spans="1:23">
      <c r="A708" s="2" t="b">
        <v>0</v>
      </c>
      <c r="B708" s="2" t="s">
        <v>22</v>
      </c>
      <c r="C708" s="2" t="s">
        <v>2969</v>
      </c>
      <c r="D708" s="2">
        <v>11</v>
      </c>
      <c r="E708" s="2" t="s">
        <v>2970</v>
      </c>
      <c r="F708" s="2" t="s">
        <v>25</v>
      </c>
      <c r="G708" s="2">
        <v>1.5731600000000001E-4</v>
      </c>
      <c r="H708" s="2">
        <v>4.2324099999999998E-4</v>
      </c>
      <c r="I708" s="2">
        <v>1</v>
      </c>
      <c r="J708" s="2">
        <v>1</v>
      </c>
      <c r="K708" s="2">
        <v>1</v>
      </c>
      <c r="L708" s="2" t="s">
        <v>2971</v>
      </c>
      <c r="M708" s="2" t="s">
        <v>2972</v>
      </c>
      <c r="N708" s="2" t="s">
        <v>2973</v>
      </c>
      <c r="O708" s="2">
        <v>0</v>
      </c>
      <c r="P708" s="2">
        <v>1243.5688500000001</v>
      </c>
      <c r="Q708" s="2" t="s">
        <v>22</v>
      </c>
      <c r="R708" s="2">
        <v>2</v>
      </c>
      <c r="S708" s="2">
        <v>622.28857000000005</v>
      </c>
      <c r="T708" s="2">
        <v>22.4222</v>
      </c>
      <c r="U708" s="2">
        <v>6.9689999999999997E-4</v>
      </c>
      <c r="V708" s="2">
        <v>1.485E-4</v>
      </c>
      <c r="W708" s="2">
        <v>3.77</v>
      </c>
    </row>
    <row r="709" spans="1:23">
      <c r="A709" s="2" t="b">
        <v>0</v>
      </c>
      <c r="B709" s="2" t="s">
        <v>22</v>
      </c>
      <c r="C709" s="2" t="s">
        <v>2974</v>
      </c>
      <c r="D709" s="2">
        <v>11</v>
      </c>
      <c r="E709" s="2" t="s">
        <v>2975</v>
      </c>
      <c r="F709" s="2" t="s">
        <v>25</v>
      </c>
      <c r="G709" s="2">
        <v>5.5296399999999997E-4</v>
      </c>
      <c r="H709" s="2">
        <v>4.2324099999999998E-4</v>
      </c>
      <c r="I709" s="2">
        <v>1</v>
      </c>
      <c r="J709" s="2">
        <v>2</v>
      </c>
      <c r="K709" s="2">
        <v>1</v>
      </c>
      <c r="L709" s="2" t="s">
        <v>2976</v>
      </c>
      <c r="M709" s="2" t="s">
        <v>2977</v>
      </c>
      <c r="N709" s="2" t="s">
        <v>2978</v>
      </c>
      <c r="O709" s="2">
        <v>0</v>
      </c>
      <c r="P709" s="2">
        <v>1180.5480600000001</v>
      </c>
      <c r="Q709" s="2" t="s">
        <v>22</v>
      </c>
      <c r="R709" s="2">
        <v>2</v>
      </c>
      <c r="S709" s="2">
        <v>590.77808000000005</v>
      </c>
      <c r="T709" s="2">
        <v>24.6859</v>
      </c>
      <c r="U709" s="2">
        <v>6.9689999999999997E-4</v>
      </c>
      <c r="V709" s="2">
        <v>5.2030000000000002E-4</v>
      </c>
      <c r="W709" s="2">
        <v>3.48</v>
      </c>
    </row>
    <row r="710" spans="1:23">
      <c r="A710" s="2" t="b">
        <v>0</v>
      </c>
      <c r="B710" s="2" t="s">
        <v>22</v>
      </c>
      <c r="C710" s="2" t="s">
        <v>2979</v>
      </c>
      <c r="D710" s="2">
        <v>10</v>
      </c>
      <c r="E710" s="2" t="s">
        <v>2980</v>
      </c>
      <c r="F710" s="2" t="s">
        <v>25</v>
      </c>
      <c r="G710" s="2">
        <v>4.1406100000000003E-3</v>
      </c>
      <c r="H710" s="2">
        <v>4.2324099999999998E-4</v>
      </c>
      <c r="I710" s="2">
        <v>1</v>
      </c>
      <c r="J710" s="2">
        <v>2</v>
      </c>
      <c r="K710" s="2">
        <v>1</v>
      </c>
      <c r="L710" s="2" t="s">
        <v>2981</v>
      </c>
      <c r="M710" s="2" t="s">
        <v>2982</v>
      </c>
      <c r="N710" s="2" t="s">
        <v>2983</v>
      </c>
      <c r="O710" s="2">
        <v>0</v>
      </c>
      <c r="P710" s="2">
        <v>1120.52693</v>
      </c>
      <c r="Q710" s="2" t="s">
        <v>22</v>
      </c>
      <c r="R710" s="2">
        <v>2</v>
      </c>
      <c r="S710" s="2">
        <v>560.76806999999997</v>
      </c>
      <c r="T710" s="2">
        <v>16.5657</v>
      </c>
      <c r="U710" s="2">
        <v>6.9689999999999997E-4</v>
      </c>
      <c r="V710" s="2">
        <v>3.872E-3</v>
      </c>
      <c r="W710" s="2">
        <v>2.85</v>
      </c>
    </row>
    <row r="711" spans="1:23">
      <c r="A711" s="2" t="b">
        <v>0</v>
      </c>
      <c r="B711" s="2" t="s">
        <v>22</v>
      </c>
      <c r="C711" s="2" t="s">
        <v>2984</v>
      </c>
      <c r="D711" s="2">
        <v>9</v>
      </c>
      <c r="E711" s="2" t="s">
        <v>2985</v>
      </c>
      <c r="F711" s="2" t="s">
        <v>25</v>
      </c>
      <c r="G711" s="2">
        <v>3.8135900000000001E-4</v>
      </c>
      <c r="H711" s="2">
        <v>4.2324099999999998E-4</v>
      </c>
      <c r="I711" s="2">
        <v>1</v>
      </c>
      <c r="J711" s="2">
        <v>1</v>
      </c>
      <c r="K711" s="2">
        <v>1</v>
      </c>
      <c r="L711" s="2" t="s">
        <v>2986</v>
      </c>
      <c r="M711" s="2" t="s">
        <v>2987</v>
      </c>
      <c r="N711" s="2" t="s">
        <v>2988</v>
      </c>
      <c r="O711" s="2">
        <v>0</v>
      </c>
      <c r="P711" s="2">
        <v>1143.6269199999999</v>
      </c>
      <c r="Q711" s="2" t="s">
        <v>22</v>
      </c>
      <c r="R711" s="2">
        <v>3</v>
      </c>
      <c r="S711" s="2">
        <v>381.88031000000001</v>
      </c>
      <c r="T711" s="2">
        <v>21.8901</v>
      </c>
      <c r="U711" s="2">
        <v>6.9689999999999997E-4</v>
      </c>
      <c r="V711" s="2">
        <v>3.5970000000000002E-4</v>
      </c>
      <c r="W711" s="2">
        <v>2.0299999999999998</v>
      </c>
    </row>
    <row r="712" spans="1:23">
      <c r="A712" s="2" t="b">
        <v>0</v>
      </c>
      <c r="B712" s="2" t="s">
        <v>22</v>
      </c>
      <c r="C712" s="2" t="s">
        <v>2989</v>
      </c>
      <c r="D712" s="2">
        <v>9</v>
      </c>
      <c r="E712" s="2" t="s">
        <v>2990</v>
      </c>
      <c r="F712" s="2" t="s">
        <v>25</v>
      </c>
      <c r="G712" s="2">
        <v>3.5372799999999999E-3</v>
      </c>
      <c r="H712" s="2">
        <v>4.2324099999999998E-4</v>
      </c>
      <c r="I712" s="2">
        <v>1</v>
      </c>
      <c r="J712" s="2">
        <v>1</v>
      </c>
      <c r="K712" s="2">
        <v>1</v>
      </c>
      <c r="L712" s="2" t="s">
        <v>2991</v>
      </c>
      <c r="M712" s="2" t="s">
        <v>2992</v>
      </c>
      <c r="N712" s="2" t="s">
        <v>2993</v>
      </c>
      <c r="O712" s="2">
        <v>0</v>
      </c>
      <c r="P712" s="2">
        <v>1145.6313299999999</v>
      </c>
      <c r="Q712" s="2" t="s">
        <v>22</v>
      </c>
      <c r="R712" s="2">
        <v>2</v>
      </c>
      <c r="S712" s="2">
        <v>573.32019000000003</v>
      </c>
      <c r="T712" s="2">
        <v>31.139800000000001</v>
      </c>
      <c r="U712" s="2">
        <v>6.9689999999999997E-4</v>
      </c>
      <c r="V712" s="2">
        <v>3.3110000000000001E-3</v>
      </c>
      <c r="W712" s="2">
        <v>1.42</v>
      </c>
    </row>
    <row r="713" spans="1:23">
      <c r="A713" s="2" t="b">
        <v>0</v>
      </c>
      <c r="B713" s="2" t="s">
        <v>22</v>
      </c>
      <c r="C713" s="2" t="s">
        <v>2994</v>
      </c>
      <c r="D713" s="2">
        <v>10</v>
      </c>
      <c r="E713" s="2" t="s">
        <v>2995</v>
      </c>
      <c r="F713" s="2" t="s">
        <v>25</v>
      </c>
      <c r="G713" s="2">
        <v>1.2910100000000001E-4</v>
      </c>
      <c r="H713" s="2">
        <v>4.2324099999999998E-4</v>
      </c>
      <c r="I713" s="2">
        <v>1</v>
      </c>
      <c r="J713" s="2">
        <v>1</v>
      </c>
      <c r="K713" s="2">
        <v>2</v>
      </c>
      <c r="L713" s="2" t="s">
        <v>1674</v>
      </c>
      <c r="M713" s="2" t="s">
        <v>2996</v>
      </c>
      <c r="N713" s="2" t="s">
        <v>1676</v>
      </c>
      <c r="O713" s="2">
        <v>0</v>
      </c>
      <c r="P713" s="2">
        <v>1223.60888</v>
      </c>
      <c r="Q713" s="2" t="s">
        <v>22</v>
      </c>
      <c r="R713" s="2">
        <v>2</v>
      </c>
      <c r="S713" s="2">
        <v>612.30871999999999</v>
      </c>
      <c r="T713" s="2">
        <v>30.79</v>
      </c>
      <c r="U713" s="2">
        <v>6.9689999999999997E-4</v>
      </c>
      <c r="V713" s="2">
        <v>1.217E-4</v>
      </c>
      <c r="W713" s="2">
        <v>2.2599999999999998</v>
      </c>
    </row>
    <row r="714" spans="1:23">
      <c r="A714" s="2" t="b">
        <v>0</v>
      </c>
      <c r="B714" s="2" t="s">
        <v>22</v>
      </c>
      <c r="C714" s="2" t="s">
        <v>2997</v>
      </c>
      <c r="D714" s="2">
        <v>9</v>
      </c>
      <c r="E714" s="2" t="s">
        <v>2998</v>
      </c>
      <c r="F714" s="2" t="s">
        <v>25</v>
      </c>
      <c r="G714" s="2">
        <v>4.0759400000000001E-3</v>
      </c>
      <c r="H714" s="2">
        <v>4.2324099999999998E-4</v>
      </c>
      <c r="I714" s="2">
        <v>1</v>
      </c>
      <c r="J714" s="2">
        <v>1</v>
      </c>
      <c r="K714" s="2">
        <v>1</v>
      </c>
      <c r="L714" s="2" t="s">
        <v>2999</v>
      </c>
      <c r="M714" s="2" t="s">
        <v>3000</v>
      </c>
      <c r="N714" s="2" t="s">
        <v>3001</v>
      </c>
      <c r="O714" s="2">
        <v>0</v>
      </c>
      <c r="P714" s="2">
        <v>1053.4847299999999</v>
      </c>
      <c r="Q714" s="2" t="s">
        <v>22</v>
      </c>
      <c r="R714" s="2">
        <v>2</v>
      </c>
      <c r="S714" s="2">
        <v>527.24676999999997</v>
      </c>
      <c r="T714" s="2">
        <v>24.9985</v>
      </c>
      <c r="U714" s="2">
        <v>6.9689999999999997E-4</v>
      </c>
      <c r="V714" s="2">
        <v>3.8289999999999999E-3</v>
      </c>
      <c r="W714" s="2">
        <v>2.2599999999999998</v>
      </c>
    </row>
    <row r="715" spans="1:23">
      <c r="A715" s="2" t="b">
        <v>0</v>
      </c>
      <c r="B715" s="2" t="s">
        <v>22</v>
      </c>
      <c r="C715" s="2" t="s">
        <v>3002</v>
      </c>
      <c r="D715" s="2">
        <v>9</v>
      </c>
      <c r="E715" s="2" t="s">
        <v>3003</v>
      </c>
      <c r="F715" s="2" t="s">
        <v>25</v>
      </c>
      <c r="G715" s="2">
        <v>3.4006399999999999E-3</v>
      </c>
      <c r="H715" s="2">
        <v>4.2324099999999998E-4</v>
      </c>
      <c r="I715" s="2">
        <v>1</v>
      </c>
      <c r="J715" s="2">
        <v>1</v>
      </c>
      <c r="K715" s="2">
        <v>1</v>
      </c>
      <c r="L715" s="2" t="s">
        <v>3004</v>
      </c>
      <c r="M715" s="2" t="s">
        <v>3005</v>
      </c>
      <c r="N715" s="2" t="s">
        <v>3006</v>
      </c>
      <c r="O715" s="2">
        <v>0</v>
      </c>
      <c r="P715" s="2">
        <v>1083.5316800000001</v>
      </c>
      <c r="Q715" s="2" t="s">
        <v>22</v>
      </c>
      <c r="R715" s="2">
        <v>2</v>
      </c>
      <c r="S715" s="2">
        <v>542.27031999999997</v>
      </c>
      <c r="T715" s="2">
        <v>24.903400000000001</v>
      </c>
      <c r="U715" s="2">
        <v>6.9689999999999997E-4</v>
      </c>
      <c r="V715" s="2">
        <v>3.1800000000000001E-3</v>
      </c>
      <c r="W715" s="2">
        <v>3.08</v>
      </c>
    </row>
    <row r="716" spans="1:23">
      <c r="A716" s="2" t="b">
        <v>0</v>
      </c>
      <c r="B716" s="2" t="s">
        <v>22</v>
      </c>
      <c r="C716" s="2" t="s">
        <v>3007</v>
      </c>
      <c r="D716" s="2">
        <v>10</v>
      </c>
      <c r="E716" s="2" t="s">
        <v>3008</v>
      </c>
      <c r="F716" s="2" t="s">
        <v>25</v>
      </c>
      <c r="G716" s="2">
        <v>1.7948599999999999E-3</v>
      </c>
      <c r="H716" s="2">
        <v>4.2324099999999998E-4</v>
      </c>
      <c r="I716" s="2">
        <v>1</v>
      </c>
      <c r="J716" s="2">
        <v>1</v>
      </c>
      <c r="K716" s="2">
        <v>1</v>
      </c>
      <c r="L716" s="2" t="s">
        <v>3009</v>
      </c>
      <c r="M716" s="2" t="s">
        <v>3010</v>
      </c>
      <c r="N716" s="2" t="s">
        <v>3011</v>
      </c>
      <c r="O716" s="2">
        <v>0</v>
      </c>
      <c r="P716" s="2">
        <v>1265.6484399999999</v>
      </c>
      <c r="Q716" s="2" t="s">
        <v>22</v>
      </c>
      <c r="R716" s="2">
        <v>2</v>
      </c>
      <c r="S716" s="2">
        <v>633.32830999999999</v>
      </c>
      <c r="T716" s="2">
        <v>20.198699999999999</v>
      </c>
      <c r="U716" s="2">
        <v>6.9689999999999997E-4</v>
      </c>
      <c r="V716" s="2">
        <v>1.6869999999999999E-3</v>
      </c>
      <c r="W716" s="2">
        <v>3.1</v>
      </c>
    </row>
    <row r="717" spans="1:23">
      <c r="A717" s="2" t="b">
        <v>0</v>
      </c>
      <c r="B717" s="2" t="s">
        <v>22</v>
      </c>
      <c r="C717" s="2" t="s">
        <v>3012</v>
      </c>
      <c r="D717" s="2">
        <v>9</v>
      </c>
      <c r="E717" s="2" t="s">
        <v>3013</v>
      </c>
      <c r="F717" s="2" t="s">
        <v>25</v>
      </c>
      <c r="G717" s="2">
        <v>1.5818099999999999E-3</v>
      </c>
      <c r="H717" s="2">
        <v>4.2324099999999998E-4</v>
      </c>
      <c r="I717" s="2">
        <v>1</v>
      </c>
      <c r="J717" s="2">
        <v>1</v>
      </c>
      <c r="K717" s="2">
        <v>1</v>
      </c>
      <c r="L717" s="2" t="s">
        <v>3014</v>
      </c>
      <c r="M717" s="2" t="s">
        <v>3015</v>
      </c>
      <c r="N717" s="2" t="s">
        <v>3016</v>
      </c>
      <c r="O717" s="2">
        <v>0</v>
      </c>
      <c r="P717" s="2">
        <v>1130.5728200000001</v>
      </c>
      <c r="Q717" s="2" t="s">
        <v>22</v>
      </c>
      <c r="R717" s="2">
        <v>2</v>
      </c>
      <c r="S717" s="2">
        <v>565.79083000000003</v>
      </c>
      <c r="T717" s="2">
        <v>34.886699999999998</v>
      </c>
      <c r="U717" s="2">
        <v>6.9689999999999997E-4</v>
      </c>
      <c r="V717" s="2">
        <v>1.49E-3</v>
      </c>
      <c r="W717" s="2">
        <v>2.72</v>
      </c>
    </row>
    <row r="718" spans="1:23">
      <c r="A718" s="2" t="b">
        <v>0</v>
      </c>
      <c r="B718" s="2" t="s">
        <v>22</v>
      </c>
      <c r="C718" s="2" t="s">
        <v>3017</v>
      </c>
      <c r="D718" s="2">
        <v>9</v>
      </c>
      <c r="E718" s="2" t="s">
        <v>3018</v>
      </c>
      <c r="F718" s="2" t="s">
        <v>25</v>
      </c>
      <c r="G718" s="2">
        <v>4.2062899999999997E-3</v>
      </c>
      <c r="H718" s="2">
        <v>4.2324099999999998E-4</v>
      </c>
      <c r="I718" s="2">
        <v>1</v>
      </c>
      <c r="J718" s="2">
        <v>1</v>
      </c>
      <c r="K718" s="2">
        <v>1</v>
      </c>
      <c r="L718" s="2" t="s">
        <v>3019</v>
      </c>
      <c r="M718" s="2" t="s">
        <v>3020</v>
      </c>
      <c r="N718" s="2" t="s">
        <v>3021</v>
      </c>
      <c r="O718" s="2">
        <v>0</v>
      </c>
      <c r="P718" s="2">
        <v>1030.58914</v>
      </c>
      <c r="Q718" s="2" t="s">
        <v>22</v>
      </c>
      <c r="R718" s="2">
        <v>2</v>
      </c>
      <c r="S718" s="2">
        <v>515.79876999999999</v>
      </c>
      <c r="T718" s="2">
        <v>18.9815</v>
      </c>
      <c r="U718" s="2">
        <v>6.9689999999999997E-4</v>
      </c>
      <c r="V718" s="2">
        <v>3.9430000000000003E-3</v>
      </c>
      <c r="W718" s="2">
        <v>2.78</v>
      </c>
    </row>
    <row r="719" spans="1:23">
      <c r="A719" s="2" t="b">
        <v>0</v>
      </c>
      <c r="B719" s="2" t="s">
        <v>22</v>
      </c>
      <c r="C719" s="2" t="s">
        <v>3022</v>
      </c>
      <c r="D719" s="2">
        <v>10</v>
      </c>
      <c r="E719" s="2" t="s">
        <v>3023</v>
      </c>
      <c r="F719" s="2" t="s">
        <v>25</v>
      </c>
      <c r="G719" s="2">
        <v>5.0691199999999999E-4</v>
      </c>
      <c r="H719" s="2">
        <v>4.2324099999999998E-4</v>
      </c>
      <c r="I719" s="2">
        <v>1</v>
      </c>
      <c r="J719" s="2">
        <v>1</v>
      </c>
      <c r="K719" s="2">
        <v>1</v>
      </c>
      <c r="L719" s="2" t="s">
        <v>3024</v>
      </c>
      <c r="M719" s="2" t="s">
        <v>3025</v>
      </c>
      <c r="N719" s="2" t="s">
        <v>3026</v>
      </c>
      <c r="O719" s="2">
        <v>0</v>
      </c>
      <c r="P719" s="2">
        <v>1250.60518</v>
      </c>
      <c r="Q719" s="2" t="s">
        <v>22</v>
      </c>
      <c r="R719" s="2">
        <v>2</v>
      </c>
      <c r="S719" s="2">
        <v>625.80768</v>
      </c>
      <c r="T719" s="2">
        <v>37.653799999999997</v>
      </c>
      <c r="U719" s="2">
        <v>6.9689999999999997E-4</v>
      </c>
      <c r="V719" s="2">
        <v>4.7780000000000001E-4</v>
      </c>
      <c r="W719" s="2">
        <v>2.2400000000000002</v>
      </c>
    </row>
    <row r="720" spans="1:23">
      <c r="A720" s="2" t="b">
        <v>0</v>
      </c>
      <c r="B720" s="2" t="s">
        <v>22</v>
      </c>
      <c r="C720" s="2" t="s">
        <v>3027</v>
      </c>
      <c r="D720" s="2">
        <v>9</v>
      </c>
      <c r="E720" s="2" t="s">
        <v>3028</v>
      </c>
      <c r="F720" s="2" t="s">
        <v>25</v>
      </c>
      <c r="G720" s="2">
        <v>5.5841200000000003E-5</v>
      </c>
      <c r="H720" s="2">
        <v>4.2324099999999998E-4</v>
      </c>
      <c r="I720" s="2">
        <v>1</v>
      </c>
      <c r="J720" s="2">
        <v>1</v>
      </c>
      <c r="K720" s="2">
        <v>1</v>
      </c>
      <c r="L720" s="2" t="s">
        <v>3029</v>
      </c>
      <c r="M720" s="2" t="s">
        <v>3030</v>
      </c>
      <c r="N720" s="2" t="s">
        <v>3031</v>
      </c>
      <c r="O720" s="2">
        <v>0</v>
      </c>
      <c r="P720" s="2">
        <v>1214.60518</v>
      </c>
      <c r="Q720" s="2" t="s">
        <v>22</v>
      </c>
      <c r="R720" s="2">
        <v>2</v>
      </c>
      <c r="S720" s="2">
        <v>607.80676000000005</v>
      </c>
      <c r="T720" s="2">
        <v>22.3475</v>
      </c>
      <c r="U720" s="2">
        <v>6.9689999999999997E-4</v>
      </c>
      <c r="V720" s="2">
        <v>5.308E-5</v>
      </c>
      <c r="W720" s="2">
        <v>2.5</v>
      </c>
    </row>
    <row r="721" spans="1:23">
      <c r="A721" s="2" t="b">
        <v>0</v>
      </c>
      <c r="B721" s="2" t="s">
        <v>22</v>
      </c>
      <c r="C721" s="2" t="s">
        <v>3032</v>
      </c>
      <c r="D721" s="2">
        <v>12</v>
      </c>
      <c r="E721" s="2" t="s">
        <v>3033</v>
      </c>
      <c r="F721" s="2" t="s">
        <v>25</v>
      </c>
      <c r="G721" s="2">
        <v>8.4068900000000004E-4</v>
      </c>
      <c r="H721" s="2">
        <v>4.2324099999999998E-4</v>
      </c>
      <c r="I721" s="2">
        <v>1</v>
      </c>
      <c r="J721" s="2">
        <v>1</v>
      </c>
      <c r="K721" s="2">
        <v>1</v>
      </c>
      <c r="L721" s="2" t="s">
        <v>1294</v>
      </c>
      <c r="M721" s="2" t="s">
        <v>3034</v>
      </c>
      <c r="N721" s="2" t="s">
        <v>1296</v>
      </c>
      <c r="O721" s="2">
        <v>0</v>
      </c>
      <c r="P721" s="2">
        <v>1438.6808599999999</v>
      </c>
      <c r="Q721" s="2" t="s">
        <v>22</v>
      </c>
      <c r="R721" s="2">
        <v>2</v>
      </c>
      <c r="S721" s="2">
        <v>719.84418000000005</v>
      </c>
      <c r="T721" s="2">
        <v>28.918800000000001</v>
      </c>
      <c r="U721" s="2">
        <v>6.9689999999999997E-4</v>
      </c>
      <c r="V721" s="2">
        <v>7.8890000000000004E-4</v>
      </c>
      <c r="W721" s="2">
        <v>2.5099999999999998</v>
      </c>
    </row>
    <row r="722" spans="1:23">
      <c r="A722" s="2" t="b">
        <v>0</v>
      </c>
      <c r="B722" s="2" t="s">
        <v>22</v>
      </c>
      <c r="C722" s="2" t="s">
        <v>3035</v>
      </c>
      <c r="D722" s="2">
        <v>9</v>
      </c>
      <c r="E722" s="2" t="s">
        <v>3036</v>
      </c>
      <c r="F722" s="2" t="s">
        <v>25</v>
      </c>
      <c r="G722" s="2">
        <v>9.0982699999999999E-4</v>
      </c>
      <c r="H722" s="2">
        <v>4.2324099999999998E-4</v>
      </c>
      <c r="I722" s="2">
        <v>1</v>
      </c>
      <c r="J722" s="2">
        <v>1</v>
      </c>
      <c r="K722" s="2">
        <v>1</v>
      </c>
      <c r="L722" s="2" t="s">
        <v>3037</v>
      </c>
      <c r="M722" s="2" t="s">
        <v>3038</v>
      </c>
      <c r="N722" s="2" t="s">
        <v>3039</v>
      </c>
      <c r="O722" s="2">
        <v>0</v>
      </c>
      <c r="P722" s="2">
        <v>1138.5527500000001</v>
      </c>
      <c r="Q722" s="2" t="s">
        <v>22</v>
      </c>
      <c r="R722" s="2">
        <v>2</v>
      </c>
      <c r="S722" s="2">
        <v>569.78075999999999</v>
      </c>
      <c r="T722" s="2">
        <v>20.809799999999999</v>
      </c>
      <c r="U722" s="2">
        <v>6.9689999999999997E-4</v>
      </c>
      <c r="V722" s="2">
        <v>8.5320000000000003E-4</v>
      </c>
      <c r="W722" s="2">
        <v>2.25</v>
      </c>
    </row>
    <row r="723" spans="1:23">
      <c r="A723" s="2" t="b">
        <v>0</v>
      </c>
      <c r="B723" s="2" t="s">
        <v>22</v>
      </c>
      <c r="C723" s="2" t="s">
        <v>3040</v>
      </c>
      <c r="D723" s="2">
        <v>13</v>
      </c>
      <c r="E723" s="2" t="s">
        <v>3041</v>
      </c>
      <c r="F723" s="2" t="s">
        <v>25</v>
      </c>
      <c r="G723" s="2">
        <v>1.7948599999999999E-3</v>
      </c>
      <c r="H723" s="2">
        <v>4.2324099999999998E-4</v>
      </c>
      <c r="I723" s="2">
        <v>1</v>
      </c>
      <c r="J723" s="2">
        <v>1</v>
      </c>
      <c r="K723" s="2">
        <v>1</v>
      </c>
      <c r="L723" s="2" t="s">
        <v>3042</v>
      </c>
      <c r="M723" s="2" t="s">
        <v>3043</v>
      </c>
      <c r="N723" s="2" t="s">
        <v>3044</v>
      </c>
      <c r="O723" s="2">
        <v>0</v>
      </c>
      <c r="P723" s="2">
        <v>1474.7536299999999</v>
      </c>
      <c r="Q723" s="2" t="s">
        <v>22</v>
      </c>
      <c r="R723" s="2">
        <v>2</v>
      </c>
      <c r="S723" s="2">
        <v>737.88135</v>
      </c>
      <c r="T723" s="2">
        <v>34.778399999999998</v>
      </c>
      <c r="U723" s="2">
        <v>6.9689999999999997E-4</v>
      </c>
      <c r="V723" s="2">
        <v>1.681E-3</v>
      </c>
      <c r="W723" s="2">
        <v>1.72</v>
      </c>
    </row>
    <row r="724" spans="1:23">
      <c r="A724" s="2" t="b">
        <v>0</v>
      </c>
      <c r="B724" s="2" t="s">
        <v>22</v>
      </c>
      <c r="C724" s="2" t="s">
        <v>3045</v>
      </c>
      <c r="D724" s="2">
        <v>9</v>
      </c>
      <c r="E724" s="2" t="s">
        <v>3046</v>
      </c>
      <c r="F724" s="2" t="s">
        <v>25</v>
      </c>
      <c r="G724" s="2">
        <v>2.1522400000000001E-3</v>
      </c>
      <c r="H724" s="2">
        <v>4.2324099999999998E-4</v>
      </c>
      <c r="I724" s="2">
        <v>1</v>
      </c>
      <c r="J724" s="2">
        <v>1</v>
      </c>
      <c r="K724" s="2">
        <v>1</v>
      </c>
      <c r="L724" s="2" t="s">
        <v>3047</v>
      </c>
      <c r="M724" s="2" t="s">
        <v>3048</v>
      </c>
      <c r="N724" s="2" t="s">
        <v>3049</v>
      </c>
      <c r="O724" s="2">
        <v>0</v>
      </c>
      <c r="P724" s="2">
        <v>1117.5888</v>
      </c>
      <c r="Q724" s="2" t="s">
        <v>22</v>
      </c>
      <c r="R724" s="2">
        <v>2</v>
      </c>
      <c r="S724" s="2">
        <v>559.29871000000003</v>
      </c>
      <c r="T724" s="2">
        <v>34.005600000000001</v>
      </c>
      <c r="U724" s="2">
        <v>6.9689999999999997E-4</v>
      </c>
      <c r="V724" s="2">
        <v>2.016E-3</v>
      </c>
      <c r="W724" s="2">
        <v>2.57</v>
      </c>
    </row>
    <row r="725" spans="1:23">
      <c r="A725" s="2" t="b">
        <v>0</v>
      </c>
      <c r="B725" s="2" t="s">
        <v>22</v>
      </c>
      <c r="C725" s="2" t="s">
        <v>3050</v>
      </c>
      <c r="D725" s="2">
        <v>13</v>
      </c>
      <c r="E725" s="2" t="s">
        <v>3051</v>
      </c>
      <c r="F725" s="2" t="s">
        <v>25</v>
      </c>
      <c r="G725" s="2">
        <v>1.9942700000000001E-4</v>
      </c>
      <c r="H725" s="2">
        <v>4.2324099999999998E-4</v>
      </c>
      <c r="I725" s="2">
        <v>1</v>
      </c>
      <c r="J725" s="2">
        <v>1</v>
      </c>
      <c r="K725" s="2">
        <v>1</v>
      </c>
      <c r="L725" s="2" t="s">
        <v>3052</v>
      </c>
      <c r="M725" s="2" t="s">
        <v>3053</v>
      </c>
      <c r="N725" s="2" t="s">
        <v>3054</v>
      </c>
      <c r="O725" s="2">
        <v>0</v>
      </c>
      <c r="P725" s="2">
        <v>1505.6828399999999</v>
      </c>
      <c r="Q725" s="2" t="s">
        <v>22</v>
      </c>
      <c r="R725" s="2">
        <v>2</v>
      </c>
      <c r="S725" s="2">
        <v>753.34636999999998</v>
      </c>
      <c r="T725" s="2">
        <v>37.293500000000002</v>
      </c>
      <c r="U725" s="2">
        <v>6.9689999999999997E-4</v>
      </c>
      <c r="V725" s="2">
        <v>1.885E-4</v>
      </c>
      <c r="W725" s="2">
        <v>2.21</v>
      </c>
    </row>
    <row r="726" spans="1:23">
      <c r="A726" s="2" t="b">
        <v>0</v>
      </c>
      <c r="B726" s="2" t="s">
        <v>22</v>
      </c>
      <c r="C726" s="2" t="s">
        <v>3055</v>
      </c>
      <c r="D726" s="2">
        <v>10</v>
      </c>
      <c r="E726" s="2" t="s">
        <v>3056</v>
      </c>
      <c r="F726" s="2" t="s">
        <v>25</v>
      </c>
      <c r="G726" s="2">
        <v>1.49672E-3</v>
      </c>
      <c r="H726" s="2">
        <v>4.2324099999999998E-4</v>
      </c>
      <c r="I726" s="2">
        <v>1</v>
      </c>
      <c r="J726" s="2">
        <v>2</v>
      </c>
      <c r="K726" s="2">
        <v>1</v>
      </c>
      <c r="L726" s="2" t="s">
        <v>3057</v>
      </c>
      <c r="M726" s="2" t="s">
        <v>3058</v>
      </c>
      <c r="N726" s="2" t="s">
        <v>3059</v>
      </c>
      <c r="O726" s="2">
        <v>0</v>
      </c>
      <c r="P726" s="2">
        <v>1174.65002</v>
      </c>
      <c r="Q726" s="2" t="s">
        <v>22</v>
      </c>
      <c r="R726" s="2">
        <v>2</v>
      </c>
      <c r="S726" s="2">
        <v>587.82947000000001</v>
      </c>
      <c r="T726" s="2">
        <v>28.721699999999998</v>
      </c>
      <c r="U726" s="2">
        <v>6.9689999999999997E-4</v>
      </c>
      <c r="V726" s="2">
        <v>1.41E-3</v>
      </c>
      <c r="W726" s="2">
        <v>3.42</v>
      </c>
    </row>
    <row r="727" spans="1:23">
      <c r="A727" s="2" t="b">
        <v>0</v>
      </c>
      <c r="B727" s="2" t="s">
        <v>22</v>
      </c>
      <c r="C727" s="2" t="s">
        <v>3060</v>
      </c>
      <c r="D727" s="2">
        <v>11</v>
      </c>
      <c r="E727" s="2" t="s">
        <v>3061</v>
      </c>
      <c r="F727" s="2" t="s">
        <v>25</v>
      </c>
      <c r="G727" s="2">
        <v>9.0982699999999999E-4</v>
      </c>
      <c r="H727" s="2">
        <v>4.2324099999999998E-4</v>
      </c>
      <c r="I727" s="2">
        <v>1</v>
      </c>
      <c r="J727" s="2">
        <v>1</v>
      </c>
      <c r="K727" s="2">
        <v>1</v>
      </c>
      <c r="L727" s="2" t="s">
        <v>3062</v>
      </c>
      <c r="M727" s="2" t="s">
        <v>3063</v>
      </c>
      <c r="N727" s="2" t="s">
        <v>3064</v>
      </c>
      <c r="O727" s="2">
        <v>0</v>
      </c>
      <c r="P727" s="2">
        <v>1296.6317899999999</v>
      </c>
      <c r="Q727" s="2" t="s">
        <v>22</v>
      </c>
      <c r="R727" s="2">
        <v>2</v>
      </c>
      <c r="S727" s="2">
        <v>648.82306000000005</v>
      </c>
      <c r="T727" s="2">
        <v>30.339200000000002</v>
      </c>
      <c r="U727" s="2">
        <v>6.9689999999999997E-4</v>
      </c>
      <c r="V727" s="2">
        <v>8.5329999999999998E-4</v>
      </c>
      <c r="W727" s="2">
        <v>3.31</v>
      </c>
    </row>
    <row r="728" spans="1:23">
      <c r="A728" s="2" t="b">
        <v>0</v>
      </c>
      <c r="B728" s="2" t="s">
        <v>22</v>
      </c>
      <c r="C728" s="2" t="s">
        <v>3065</v>
      </c>
      <c r="D728" s="2">
        <v>9</v>
      </c>
      <c r="E728" s="2" t="s">
        <v>3066</v>
      </c>
      <c r="F728" s="2" t="s">
        <v>25</v>
      </c>
      <c r="G728" s="2">
        <v>1.29834E-3</v>
      </c>
      <c r="H728" s="2">
        <v>4.2324099999999998E-4</v>
      </c>
      <c r="I728" s="2">
        <v>1</v>
      </c>
      <c r="J728" s="2">
        <v>1</v>
      </c>
      <c r="K728" s="2">
        <v>1</v>
      </c>
      <c r="L728" s="2" t="s">
        <v>3067</v>
      </c>
      <c r="M728" s="2" t="s">
        <v>3068</v>
      </c>
      <c r="N728" s="2" t="s">
        <v>3069</v>
      </c>
      <c r="O728" s="2">
        <v>0</v>
      </c>
      <c r="P728" s="2">
        <v>1187.52151</v>
      </c>
      <c r="Q728" s="2" t="s">
        <v>22</v>
      </c>
      <c r="R728" s="2">
        <v>2</v>
      </c>
      <c r="S728" s="2">
        <v>594.26549999999997</v>
      </c>
      <c r="T728" s="2">
        <v>31.215900000000001</v>
      </c>
      <c r="U728" s="2">
        <v>6.9689999999999997E-4</v>
      </c>
      <c r="V728" s="2">
        <v>1.2229999999999999E-3</v>
      </c>
      <c r="W728" s="2">
        <v>3.13</v>
      </c>
    </row>
    <row r="729" spans="1:23">
      <c r="A729" s="2" t="b">
        <v>0</v>
      </c>
      <c r="B729" s="2" t="s">
        <v>22</v>
      </c>
      <c r="C729" s="2" t="s">
        <v>3070</v>
      </c>
      <c r="D729" s="2">
        <v>11</v>
      </c>
      <c r="E729" s="2" t="s">
        <v>3071</v>
      </c>
      <c r="F729" s="2" t="s">
        <v>25</v>
      </c>
      <c r="G729" s="2">
        <v>4.0701000000000002E-5</v>
      </c>
      <c r="H729" s="2">
        <v>4.2324099999999998E-4</v>
      </c>
      <c r="I729" s="2">
        <v>1</v>
      </c>
      <c r="J729" s="2">
        <v>1</v>
      </c>
      <c r="K729" s="2">
        <v>1</v>
      </c>
      <c r="L729" s="2" t="s">
        <v>3072</v>
      </c>
      <c r="M729" s="2" t="s">
        <v>3073</v>
      </c>
      <c r="N729" s="2" t="s">
        <v>3074</v>
      </c>
      <c r="O729" s="2">
        <v>0</v>
      </c>
      <c r="P729" s="2">
        <v>1231.58411</v>
      </c>
      <c r="Q729" s="2" t="s">
        <v>22</v>
      </c>
      <c r="R729" s="2">
        <v>2</v>
      </c>
      <c r="S729" s="2">
        <v>616.29516999999998</v>
      </c>
      <c r="T729" s="2">
        <v>28.5426</v>
      </c>
      <c r="U729" s="2">
        <v>6.9689999999999997E-4</v>
      </c>
      <c r="V729" s="2">
        <v>3.8670000000000001E-5</v>
      </c>
      <c r="W729" s="2">
        <v>3.24</v>
      </c>
    </row>
    <row r="730" spans="1:23">
      <c r="A730" s="2" t="b">
        <v>0</v>
      </c>
      <c r="B730" s="2" t="s">
        <v>22</v>
      </c>
      <c r="C730" s="2" t="s">
        <v>3075</v>
      </c>
      <c r="D730" s="2">
        <v>9</v>
      </c>
      <c r="E730" s="2" t="s">
        <v>3076</v>
      </c>
      <c r="F730" s="2" t="s">
        <v>25</v>
      </c>
      <c r="G730" s="2">
        <v>2.25661E-3</v>
      </c>
      <c r="H730" s="2">
        <v>4.2324099999999998E-4</v>
      </c>
      <c r="I730" s="2">
        <v>1</v>
      </c>
      <c r="J730" s="2">
        <v>1</v>
      </c>
      <c r="K730" s="2">
        <v>1</v>
      </c>
      <c r="L730" s="2" t="s">
        <v>3077</v>
      </c>
      <c r="M730" s="2" t="s">
        <v>3078</v>
      </c>
      <c r="N730" s="2" t="s">
        <v>3079</v>
      </c>
      <c r="O730" s="2">
        <v>0</v>
      </c>
      <c r="P730" s="2">
        <v>1181.5659599999999</v>
      </c>
      <c r="Q730" s="2" t="s">
        <v>22</v>
      </c>
      <c r="R730" s="2">
        <v>2</v>
      </c>
      <c r="S730" s="2">
        <v>591.28716999999995</v>
      </c>
      <c r="T730" s="2">
        <v>36.674999999999997</v>
      </c>
      <c r="U730" s="2">
        <v>6.9689999999999997E-4</v>
      </c>
      <c r="V730" s="2">
        <v>2.114E-3</v>
      </c>
      <c r="W730" s="2">
        <v>2.48</v>
      </c>
    </row>
    <row r="731" spans="1:23">
      <c r="A731" s="2" t="b">
        <v>0</v>
      </c>
      <c r="B731" s="2" t="s">
        <v>22</v>
      </c>
      <c r="C731" s="2" t="s">
        <v>3080</v>
      </c>
      <c r="D731" s="2">
        <v>9</v>
      </c>
      <c r="E731" s="2" t="s">
        <v>3081</v>
      </c>
      <c r="F731" s="2" t="s">
        <v>25</v>
      </c>
      <c r="G731" s="2">
        <v>3.9186200000000003E-3</v>
      </c>
      <c r="H731" s="2">
        <v>4.2324099999999998E-4</v>
      </c>
      <c r="I731" s="2">
        <v>1</v>
      </c>
      <c r="J731" s="2">
        <v>1</v>
      </c>
      <c r="K731" s="2">
        <v>1</v>
      </c>
      <c r="L731" s="2" t="s">
        <v>3082</v>
      </c>
      <c r="M731" s="2" t="s">
        <v>3083</v>
      </c>
      <c r="N731" s="2" t="s">
        <v>3084</v>
      </c>
      <c r="O731" s="2">
        <v>0</v>
      </c>
      <c r="P731" s="2">
        <v>1119.67722</v>
      </c>
      <c r="Q731" s="2" t="s">
        <v>22</v>
      </c>
      <c r="R731" s="2">
        <v>2</v>
      </c>
      <c r="S731" s="2">
        <v>560.34338000000002</v>
      </c>
      <c r="T731" s="2">
        <v>23.187000000000001</v>
      </c>
      <c r="U731" s="2">
        <v>6.9689999999999997E-4</v>
      </c>
      <c r="V731" s="2">
        <v>3.6740000000000002E-3</v>
      </c>
      <c r="W731" s="2">
        <v>2.33</v>
      </c>
    </row>
    <row r="732" spans="1:23">
      <c r="A732" s="2" t="b">
        <v>0</v>
      </c>
      <c r="B732" s="2" t="s">
        <v>22</v>
      </c>
      <c r="C732" s="2" t="s">
        <v>3085</v>
      </c>
      <c r="D732" s="2">
        <v>12</v>
      </c>
      <c r="E732" s="2" t="s">
        <v>3086</v>
      </c>
      <c r="F732" s="2" t="s">
        <v>25</v>
      </c>
      <c r="G732" s="2">
        <v>1.04065E-3</v>
      </c>
      <c r="H732" s="2">
        <v>4.2324099999999998E-4</v>
      </c>
      <c r="I732" s="2">
        <v>1</v>
      </c>
      <c r="J732" s="2">
        <v>1</v>
      </c>
      <c r="K732" s="2">
        <v>1</v>
      </c>
      <c r="L732" s="2" t="s">
        <v>3087</v>
      </c>
      <c r="M732" s="2" t="s">
        <v>3088</v>
      </c>
      <c r="N732" s="2" t="s">
        <v>3089</v>
      </c>
      <c r="O732" s="2">
        <v>0</v>
      </c>
      <c r="P732" s="2">
        <v>1323.69031</v>
      </c>
      <c r="Q732" s="2" t="s">
        <v>22</v>
      </c>
      <c r="R732" s="2">
        <v>2</v>
      </c>
      <c r="S732" s="2">
        <v>662.34869000000003</v>
      </c>
      <c r="T732" s="2">
        <v>36.503</v>
      </c>
      <c r="U732" s="2">
        <v>6.9689999999999997E-4</v>
      </c>
      <c r="V732" s="2">
        <v>9.7839999999999993E-4</v>
      </c>
      <c r="W732" s="2">
        <v>2.6</v>
      </c>
    </row>
    <row r="733" spans="1:23" hidden="1">
      <c r="A733" s="2" t="b">
        <v>0</v>
      </c>
      <c r="B733" s="2" t="s">
        <v>22</v>
      </c>
      <c r="C733" s="2" t="s">
        <v>3090</v>
      </c>
      <c r="D733" s="2">
        <v>12</v>
      </c>
      <c r="E733" s="2" t="s">
        <v>3091</v>
      </c>
      <c r="F733" s="2" t="s">
        <v>25</v>
      </c>
      <c r="G733" s="2">
        <v>2.0853500000000001E-3</v>
      </c>
      <c r="H733" s="2">
        <v>4.2324099999999998E-4</v>
      </c>
      <c r="I733" s="2">
        <v>1</v>
      </c>
      <c r="J733" s="2">
        <v>1</v>
      </c>
      <c r="K733" s="2">
        <v>1</v>
      </c>
      <c r="L733" s="2" t="s">
        <v>3092</v>
      </c>
      <c r="M733" s="2" t="s">
        <v>3093</v>
      </c>
      <c r="N733" s="2" t="s">
        <v>3094</v>
      </c>
      <c r="O733" s="2">
        <v>0</v>
      </c>
      <c r="P733" s="2">
        <v>1448.7855999999999</v>
      </c>
      <c r="Q733" s="2" t="s">
        <v>22</v>
      </c>
      <c r="R733" s="2">
        <v>2</v>
      </c>
      <c r="S733" s="2">
        <v>724.89721999999995</v>
      </c>
      <c r="T733" s="2">
        <v>26.618099999999998</v>
      </c>
      <c r="U733" s="2">
        <v>6.9689999999999997E-4</v>
      </c>
      <c r="V733" s="2">
        <v>1.952E-3</v>
      </c>
      <c r="W733" s="2">
        <v>1.87</v>
      </c>
    </row>
    <row r="734" spans="1:23">
      <c r="A734" s="2" t="b">
        <v>0</v>
      </c>
      <c r="B734" s="2" t="s">
        <v>22</v>
      </c>
      <c r="C734" s="2" t="s">
        <v>3095</v>
      </c>
      <c r="D734" s="2">
        <v>9</v>
      </c>
      <c r="E734" s="2" t="s">
        <v>3096</v>
      </c>
      <c r="F734" s="2" t="s">
        <v>25</v>
      </c>
      <c r="G734" s="2">
        <v>3.2435900000000002E-3</v>
      </c>
      <c r="H734" s="2">
        <v>4.2324099999999998E-4</v>
      </c>
      <c r="I734" s="2">
        <v>1</v>
      </c>
      <c r="J734" s="2">
        <v>1</v>
      </c>
      <c r="K734" s="2">
        <v>1</v>
      </c>
      <c r="L734" s="2" t="s">
        <v>3097</v>
      </c>
      <c r="M734" s="2" t="s">
        <v>3098</v>
      </c>
      <c r="N734" s="2" t="s">
        <v>3099</v>
      </c>
      <c r="O734" s="2">
        <v>0</v>
      </c>
      <c r="P734" s="2">
        <v>1112.7513899999999</v>
      </c>
      <c r="Q734" s="2" t="s">
        <v>22</v>
      </c>
      <c r="R734" s="2">
        <v>2</v>
      </c>
      <c r="S734" s="2">
        <v>556.88</v>
      </c>
      <c r="T734" s="2">
        <v>19.166399999999999</v>
      </c>
      <c r="U734" s="2">
        <v>6.9689999999999997E-4</v>
      </c>
      <c r="V734" s="2">
        <v>3.0370000000000002E-3</v>
      </c>
      <c r="W734" s="2">
        <v>2.11</v>
      </c>
    </row>
    <row r="735" spans="1:23">
      <c r="A735" s="2" t="b">
        <v>0</v>
      </c>
      <c r="B735" s="2" t="s">
        <v>22</v>
      </c>
      <c r="C735" s="2" t="s">
        <v>3100</v>
      </c>
      <c r="D735" s="2">
        <v>10</v>
      </c>
      <c r="E735" s="2" t="s">
        <v>3101</v>
      </c>
      <c r="F735" s="2" t="s">
        <v>25</v>
      </c>
      <c r="G735" s="2">
        <v>7.7068600000000003E-4</v>
      </c>
      <c r="H735" s="2">
        <v>4.2324099999999998E-4</v>
      </c>
      <c r="I735" s="2">
        <v>1</v>
      </c>
      <c r="J735" s="2">
        <v>3</v>
      </c>
      <c r="K735" s="2">
        <v>1</v>
      </c>
      <c r="L735" s="2" t="s">
        <v>3102</v>
      </c>
      <c r="M735" s="2" t="s">
        <v>3103</v>
      </c>
      <c r="N735" s="2" t="s">
        <v>3104</v>
      </c>
      <c r="O735" s="2">
        <v>0</v>
      </c>
      <c r="P735" s="2">
        <v>1173.6473800000001</v>
      </c>
      <c r="Q735" s="2" t="s">
        <v>22</v>
      </c>
      <c r="R735" s="2">
        <v>2</v>
      </c>
      <c r="S735" s="2">
        <v>587.32825000000003</v>
      </c>
      <c r="T735" s="2">
        <v>27.107199999999999</v>
      </c>
      <c r="U735" s="2">
        <v>6.9689999999999997E-4</v>
      </c>
      <c r="V735" s="2">
        <v>7.2550000000000002E-4</v>
      </c>
      <c r="W735" s="2">
        <v>2.2599999999999998</v>
      </c>
    </row>
    <row r="736" spans="1:23">
      <c r="A736" s="2" t="b">
        <v>0</v>
      </c>
      <c r="B736" s="2" t="s">
        <v>22</v>
      </c>
      <c r="C736" s="2" t="s">
        <v>3105</v>
      </c>
      <c r="D736" s="2">
        <v>10</v>
      </c>
      <c r="E736" s="2" t="s">
        <v>3106</v>
      </c>
      <c r="F736" s="2" t="s">
        <v>25</v>
      </c>
      <c r="G736" s="2">
        <v>2.3175100000000001E-4</v>
      </c>
      <c r="H736" s="2">
        <v>4.2324099999999998E-4</v>
      </c>
      <c r="I736" s="2">
        <v>3</v>
      </c>
      <c r="J736" s="2">
        <v>3</v>
      </c>
      <c r="K736" s="2">
        <v>1</v>
      </c>
      <c r="L736" s="2" t="s">
        <v>3107</v>
      </c>
      <c r="M736" s="2" t="s">
        <v>3108</v>
      </c>
      <c r="N736" s="2" t="s">
        <v>3109</v>
      </c>
      <c r="O736" s="2">
        <v>0</v>
      </c>
      <c r="P736" s="2">
        <v>1215.6579400000001</v>
      </c>
      <c r="Q736" s="2" t="s">
        <v>22</v>
      </c>
      <c r="R736" s="2">
        <v>3</v>
      </c>
      <c r="S736" s="2">
        <v>405.89089999999999</v>
      </c>
      <c r="T736" s="2">
        <v>28.313400000000001</v>
      </c>
      <c r="U736" s="2">
        <v>6.9689999999999997E-4</v>
      </c>
      <c r="V736" s="2">
        <v>2.185E-4</v>
      </c>
      <c r="W736" s="2">
        <v>2.63</v>
      </c>
    </row>
    <row r="737" spans="1:23">
      <c r="A737" s="2" t="b">
        <v>0</v>
      </c>
      <c r="B737" s="2" t="s">
        <v>22</v>
      </c>
      <c r="C737" s="2" t="s">
        <v>3110</v>
      </c>
      <c r="D737" s="2">
        <v>9</v>
      </c>
      <c r="E737" s="2" t="s">
        <v>3111</v>
      </c>
      <c r="F737" s="2" t="s">
        <v>25</v>
      </c>
      <c r="G737" s="2">
        <v>3.8878900000000002E-3</v>
      </c>
      <c r="H737" s="2">
        <v>4.2324099999999998E-4</v>
      </c>
      <c r="I737" s="2">
        <v>1</v>
      </c>
      <c r="J737" s="2">
        <v>1</v>
      </c>
      <c r="K737" s="2">
        <v>2</v>
      </c>
      <c r="L737" s="2" t="s">
        <v>3112</v>
      </c>
      <c r="M737" s="2" t="s">
        <v>3113</v>
      </c>
      <c r="N737" s="2" t="s">
        <v>3114</v>
      </c>
      <c r="O737" s="2">
        <v>0</v>
      </c>
      <c r="P737" s="2">
        <v>1099.6721399999999</v>
      </c>
      <c r="Q737" s="2" t="s">
        <v>22</v>
      </c>
      <c r="R737" s="2">
        <v>3</v>
      </c>
      <c r="S737" s="2">
        <v>367.22910000000002</v>
      </c>
      <c r="T737" s="2">
        <v>31.877400000000002</v>
      </c>
      <c r="U737" s="2">
        <v>6.9689999999999997E-4</v>
      </c>
      <c r="V737" s="2">
        <v>3.6410000000000001E-3</v>
      </c>
      <c r="W737" s="2">
        <v>3.7</v>
      </c>
    </row>
    <row r="738" spans="1:23">
      <c r="A738" s="2" t="b">
        <v>0</v>
      </c>
      <c r="B738" s="2" t="s">
        <v>22</v>
      </c>
      <c r="C738" s="2" t="s">
        <v>3115</v>
      </c>
      <c r="D738" s="2">
        <v>12</v>
      </c>
      <c r="E738" s="2" t="s">
        <v>3116</v>
      </c>
      <c r="F738" s="2" t="s">
        <v>25</v>
      </c>
      <c r="G738" s="2">
        <v>1.2382300000000001E-3</v>
      </c>
      <c r="H738" s="2">
        <v>4.2324099999999998E-4</v>
      </c>
      <c r="I738" s="2">
        <v>1</v>
      </c>
      <c r="J738" s="2">
        <v>1</v>
      </c>
      <c r="K738" s="2">
        <v>1</v>
      </c>
      <c r="L738" s="2" t="s">
        <v>3117</v>
      </c>
      <c r="M738" s="2" t="s">
        <v>3118</v>
      </c>
      <c r="N738" s="2" t="s">
        <v>3119</v>
      </c>
      <c r="O738" s="2">
        <v>0</v>
      </c>
      <c r="P738" s="2">
        <v>1376.7420099999999</v>
      </c>
      <c r="Q738" s="2" t="s">
        <v>22</v>
      </c>
      <c r="R738" s="2">
        <v>2</v>
      </c>
      <c r="S738" s="2">
        <v>688.87463000000002</v>
      </c>
      <c r="T738" s="2">
        <v>36.907200000000003</v>
      </c>
      <c r="U738" s="2">
        <v>6.9689999999999997E-4</v>
      </c>
      <c r="V738" s="2">
        <v>1.165E-3</v>
      </c>
      <c r="W738" s="2">
        <v>2.92</v>
      </c>
    </row>
    <row r="739" spans="1:23">
      <c r="A739" s="2" t="b">
        <v>0</v>
      </c>
      <c r="B739" s="2" t="s">
        <v>22</v>
      </c>
      <c r="C739" s="2" t="s">
        <v>3120</v>
      </c>
      <c r="D739" s="2">
        <v>12</v>
      </c>
      <c r="E739" s="2" t="s">
        <v>3121</v>
      </c>
      <c r="F739" s="2" t="s">
        <v>25</v>
      </c>
      <c r="G739" s="2">
        <v>4.87267E-4</v>
      </c>
      <c r="H739" s="2">
        <v>4.2324099999999998E-4</v>
      </c>
      <c r="I739" s="2">
        <v>1</v>
      </c>
      <c r="J739" s="2">
        <v>1</v>
      </c>
      <c r="K739" s="2">
        <v>1</v>
      </c>
      <c r="L739" s="2" t="s">
        <v>3122</v>
      </c>
      <c r="M739" s="2" t="s">
        <v>3123</v>
      </c>
      <c r="N739" s="2" t="s">
        <v>3124</v>
      </c>
      <c r="O739" s="2">
        <v>0</v>
      </c>
      <c r="P739" s="2">
        <v>1373.69472</v>
      </c>
      <c r="Q739" s="2" t="s">
        <v>22</v>
      </c>
      <c r="R739" s="2">
        <v>2</v>
      </c>
      <c r="S739" s="2">
        <v>687.35193000000004</v>
      </c>
      <c r="T739" s="2">
        <v>26.764500000000002</v>
      </c>
      <c r="U739" s="2">
        <v>6.9689999999999997E-4</v>
      </c>
      <c r="V739" s="2">
        <v>4.6089999999999998E-4</v>
      </c>
      <c r="W739" s="2">
        <v>3.34</v>
      </c>
    </row>
    <row r="740" spans="1:23">
      <c r="A740" s="2" t="b">
        <v>0</v>
      </c>
      <c r="B740" s="2" t="s">
        <v>22</v>
      </c>
      <c r="C740" s="2" t="s">
        <v>3125</v>
      </c>
      <c r="D740" s="2">
        <v>11</v>
      </c>
      <c r="E740" s="2" t="s">
        <v>3126</v>
      </c>
      <c r="F740" s="2" t="s">
        <v>25</v>
      </c>
      <c r="G740" s="2">
        <v>1.6395399999999999E-5</v>
      </c>
      <c r="H740" s="2">
        <v>4.2324099999999998E-4</v>
      </c>
      <c r="I740" s="2">
        <v>1</v>
      </c>
      <c r="J740" s="2">
        <v>1</v>
      </c>
      <c r="K740" s="2">
        <v>2</v>
      </c>
      <c r="L740" s="2" t="s">
        <v>3127</v>
      </c>
      <c r="M740" s="2" t="s">
        <v>3128</v>
      </c>
      <c r="N740" s="2" t="s">
        <v>3129</v>
      </c>
      <c r="O740" s="2">
        <v>0</v>
      </c>
      <c r="P740" s="2">
        <v>1268.6481100000001</v>
      </c>
      <c r="Q740" s="2" t="s">
        <v>22</v>
      </c>
      <c r="R740" s="2">
        <v>2</v>
      </c>
      <c r="S740" s="2">
        <v>634.82825000000003</v>
      </c>
      <c r="T740" s="2">
        <v>21.794899999999998</v>
      </c>
      <c r="U740" s="2">
        <v>6.9689999999999997E-4</v>
      </c>
      <c r="V740" s="2">
        <v>1.5590000000000002E-5</v>
      </c>
      <c r="W740" s="2">
        <v>2.78</v>
      </c>
    </row>
    <row r="741" spans="1:23">
      <c r="A741" s="2" t="b">
        <v>0</v>
      </c>
      <c r="B741" s="2" t="s">
        <v>22</v>
      </c>
      <c r="C741" s="2" t="s">
        <v>3130</v>
      </c>
      <c r="D741" s="2">
        <v>10</v>
      </c>
      <c r="E741" s="2" t="s">
        <v>3131</v>
      </c>
      <c r="F741" s="2" t="s">
        <v>25</v>
      </c>
      <c r="G741" s="2">
        <v>3.1545E-4</v>
      </c>
      <c r="H741" s="2">
        <v>4.2324099999999998E-4</v>
      </c>
      <c r="I741" s="2">
        <v>1</v>
      </c>
      <c r="J741" s="2">
        <v>1</v>
      </c>
      <c r="K741" s="2">
        <v>1</v>
      </c>
      <c r="L741" s="2" t="s">
        <v>3132</v>
      </c>
      <c r="M741" s="2" t="s">
        <v>3133</v>
      </c>
      <c r="N741" s="2" t="s">
        <v>3134</v>
      </c>
      <c r="O741" s="2">
        <v>0</v>
      </c>
      <c r="P741" s="2">
        <v>1252.5844400000001</v>
      </c>
      <c r="Q741" s="2" t="s">
        <v>22</v>
      </c>
      <c r="R741" s="2">
        <v>2</v>
      </c>
      <c r="S741" s="2">
        <v>626.79760999999996</v>
      </c>
      <c r="T741" s="2">
        <v>40.553600000000003</v>
      </c>
      <c r="U741" s="2">
        <v>6.9689999999999997E-4</v>
      </c>
      <c r="V741" s="2">
        <v>2.9839999999999999E-4</v>
      </c>
      <c r="W741" s="2">
        <v>2.61</v>
      </c>
    </row>
    <row r="742" spans="1:23">
      <c r="A742" s="2" t="b">
        <v>0</v>
      </c>
      <c r="B742" s="2" t="s">
        <v>22</v>
      </c>
      <c r="C742" s="2" t="s">
        <v>3135</v>
      </c>
      <c r="D742" s="2">
        <v>10</v>
      </c>
      <c r="E742" s="2" t="s">
        <v>3136</v>
      </c>
      <c r="F742" s="2" t="s">
        <v>25</v>
      </c>
      <c r="G742" s="2">
        <v>3.5372799999999999E-3</v>
      </c>
      <c r="H742" s="2">
        <v>4.2324099999999998E-4</v>
      </c>
      <c r="I742" s="2">
        <v>1</v>
      </c>
      <c r="J742" s="2">
        <v>1</v>
      </c>
      <c r="K742" s="2">
        <v>2</v>
      </c>
      <c r="L742" s="2" t="s">
        <v>2503</v>
      </c>
      <c r="M742" s="2" t="s">
        <v>3137</v>
      </c>
      <c r="N742" s="2" t="s">
        <v>2505</v>
      </c>
      <c r="O742" s="2">
        <v>0</v>
      </c>
      <c r="P742" s="2">
        <v>1137.61502</v>
      </c>
      <c r="Q742" s="2" t="s">
        <v>22</v>
      </c>
      <c r="R742" s="2">
        <v>2</v>
      </c>
      <c r="S742" s="2">
        <v>569.31195000000002</v>
      </c>
      <c r="T742" s="2">
        <v>33.775399999999998</v>
      </c>
      <c r="U742" s="2">
        <v>6.9689999999999997E-4</v>
      </c>
      <c r="V742" s="2">
        <v>3.3279999999999998E-3</v>
      </c>
      <c r="W742" s="2">
        <v>2.88</v>
      </c>
    </row>
    <row r="743" spans="1:23">
      <c r="A743" s="2" t="b">
        <v>0</v>
      </c>
      <c r="B743" s="2" t="s">
        <v>22</v>
      </c>
      <c r="C743" s="2" t="s">
        <v>3138</v>
      </c>
      <c r="D743" s="2">
        <v>9</v>
      </c>
      <c r="E743" s="2" t="s">
        <v>3139</v>
      </c>
      <c r="F743" s="2" t="s">
        <v>25</v>
      </c>
      <c r="G743" s="2">
        <v>1.8524500000000001E-3</v>
      </c>
      <c r="H743" s="2">
        <v>4.2324099999999998E-4</v>
      </c>
      <c r="I743" s="2">
        <v>1</v>
      </c>
      <c r="J743" s="2">
        <v>2</v>
      </c>
      <c r="K743" s="2">
        <v>1</v>
      </c>
      <c r="L743" s="2" t="s">
        <v>3140</v>
      </c>
      <c r="M743" s="2" t="s">
        <v>3141</v>
      </c>
      <c r="N743" s="2" t="s">
        <v>3142</v>
      </c>
      <c r="O743" s="2">
        <v>0</v>
      </c>
      <c r="P743" s="2">
        <v>1090.54152</v>
      </c>
      <c r="Q743" s="2" t="s">
        <v>22</v>
      </c>
      <c r="R743" s="2">
        <v>2</v>
      </c>
      <c r="S743" s="2">
        <v>545.77562999999998</v>
      </c>
      <c r="T743" s="2">
        <v>34.060400000000001</v>
      </c>
      <c r="U743" s="2">
        <v>6.9689999999999997E-4</v>
      </c>
      <c r="V743" s="2">
        <v>1.7420000000000001E-3</v>
      </c>
      <c r="W743" s="2">
        <v>2.58</v>
      </c>
    </row>
    <row r="744" spans="1:23">
      <c r="A744" s="2" t="b">
        <v>0</v>
      </c>
      <c r="B744" s="2" t="s">
        <v>22</v>
      </c>
      <c r="C744" s="2" t="s">
        <v>3143</v>
      </c>
      <c r="D744" s="2">
        <v>10</v>
      </c>
      <c r="E744" s="2" t="s">
        <v>3144</v>
      </c>
      <c r="F744" s="2" t="s">
        <v>25</v>
      </c>
      <c r="G744" s="2">
        <v>1.41621E-3</v>
      </c>
      <c r="H744" s="2">
        <v>4.2324099999999998E-4</v>
      </c>
      <c r="I744" s="2">
        <v>1</v>
      </c>
      <c r="J744" s="2">
        <v>1</v>
      </c>
      <c r="K744" s="2">
        <v>1</v>
      </c>
      <c r="L744" s="2" t="s">
        <v>3145</v>
      </c>
      <c r="M744" s="2" t="s">
        <v>3146</v>
      </c>
      <c r="N744" s="2" t="s">
        <v>3147</v>
      </c>
      <c r="O744" s="2">
        <v>0</v>
      </c>
      <c r="P744" s="2">
        <v>1189.59601</v>
      </c>
      <c r="Q744" s="2" t="s">
        <v>22</v>
      </c>
      <c r="R744" s="2">
        <v>2</v>
      </c>
      <c r="S744" s="2">
        <v>595.30211999999995</v>
      </c>
      <c r="T744" s="2">
        <v>22.2654</v>
      </c>
      <c r="U744" s="2">
        <v>6.9689999999999997E-4</v>
      </c>
      <c r="V744" s="2">
        <v>1.3259999999999999E-3</v>
      </c>
      <c r="W744" s="2">
        <v>2.31</v>
      </c>
    </row>
    <row r="745" spans="1:23">
      <c r="A745" s="2" t="b">
        <v>0</v>
      </c>
      <c r="B745" s="2" t="s">
        <v>22</v>
      </c>
      <c r="C745" s="2" t="s">
        <v>3148</v>
      </c>
      <c r="D745" s="2">
        <v>10</v>
      </c>
      <c r="E745" s="2" t="s">
        <v>3149</v>
      </c>
      <c r="F745" s="2" t="s">
        <v>25</v>
      </c>
      <c r="G745" s="2">
        <v>6.12811E-4</v>
      </c>
      <c r="H745" s="2">
        <v>4.2324099999999998E-4</v>
      </c>
      <c r="I745" s="2">
        <v>1</v>
      </c>
      <c r="J745" s="2">
        <v>1</v>
      </c>
      <c r="K745" s="2">
        <v>2</v>
      </c>
      <c r="L745" s="2" t="s">
        <v>1482</v>
      </c>
      <c r="M745" s="2" t="s">
        <v>3150</v>
      </c>
      <c r="N745" s="2" t="s">
        <v>1484</v>
      </c>
      <c r="O745" s="2">
        <v>0</v>
      </c>
      <c r="P745" s="2">
        <v>1217.6637000000001</v>
      </c>
      <c r="Q745" s="2" t="s">
        <v>22</v>
      </c>
      <c r="R745" s="2">
        <v>3</v>
      </c>
      <c r="S745" s="2">
        <v>406.55948000000001</v>
      </c>
      <c r="T745" s="2">
        <v>22.580200000000001</v>
      </c>
      <c r="U745" s="2">
        <v>6.9689999999999997E-4</v>
      </c>
      <c r="V745" s="2">
        <v>5.7549999999999995E-4</v>
      </c>
      <c r="W745" s="2">
        <v>3.31</v>
      </c>
    </row>
    <row r="746" spans="1:23">
      <c r="A746" s="2" t="b">
        <v>0</v>
      </c>
      <c r="B746" s="2" t="s">
        <v>22</v>
      </c>
      <c r="C746" s="2" t="s">
        <v>3151</v>
      </c>
      <c r="D746" s="2">
        <v>9</v>
      </c>
      <c r="E746" s="2" t="s">
        <v>3152</v>
      </c>
      <c r="F746" s="2" t="s">
        <v>25</v>
      </c>
      <c r="G746" s="2">
        <v>3.8574E-3</v>
      </c>
      <c r="H746" s="2">
        <v>4.2324099999999998E-4</v>
      </c>
      <c r="I746" s="2">
        <v>1</v>
      </c>
      <c r="J746" s="2">
        <v>1</v>
      </c>
      <c r="K746" s="2">
        <v>1</v>
      </c>
      <c r="L746" s="2" t="s">
        <v>3153</v>
      </c>
      <c r="M746" s="2" t="s">
        <v>3154</v>
      </c>
      <c r="N746" s="2" t="s">
        <v>3155</v>
      </c>
      <c r="O746" s="2">
        <v>0</v>
      </c>
      <c r="P746" s="2">
        <v>1051.5894699999999</v>
      </c>
      <c r="Q746" s="2" t="s">
        <v>22</v>
      </c>
      <c r="R746" s="2">
        <v>2</v>
      </c>
      <c r="S746" s="2">
        <v>526.29931999999997</v>
      </c>
      <c r="T746" s="2">
        <v>25.420500000000001</v>
      </c>
      <c r="U746" s="2">
        <v>6.9689999999999997E-4</v>
      </c>
      <c r="V746" s="2">
        <v>3.607E-3</v>
      </c>
      <c r="W746" s="2">
        <v>2.56</v>
      </c>
    </row>
    <row r="747" spans="1:23">
      <c r="A747" s="2" t="b">
        <v>0</v>
      </c>
      <c r="B747" s="2" t="s">
        <v>22</v>
      </c>
      <c r="C747" s="2" t="s">
        <v>3156</v>
      </c>
      <c r="D747" s="2">
        <v>10</v>
      </c>
      <c r="E747" s="2" t="s">
        <v>3157</v>
      </c>
      <c r="F747" s="2" t="s">
        <v>25</v>
      </c>
      <c r="G747" s="2">
        <v>1.59435E-3</v>
      </c>
      <c r="H747" s="2">
        <v>4.2324099999999998E-4</v>
      </c>
      <c r="I747" s="2">
        <v>1</v>
      </c>
      <c r="J747" s="2">
        <v>1</v>
      </c>
      <c r="K747" s="2">
        <v>1</v>
      </c>
      <c r="L747" s="2" t="s">
        <v>3158</v>
      </c>
      <c r="M747" s="2" t="s">
        <v>3159</v>
      </c>
      <c r="N747" s="2" t="s">
        <v>3160</v>
      </c>
      <c r="O747" s="2">
        <v>0</v>
      </c>
      <c r="P747" s="2">
        <v>1204.5844400000001</v>
      </c>
      <c r="Q747" s="2" t="s">
        <v>22</v>
      </c>
      <c r="R747" s="2">
        <v>2</v>
      </c>
      <c r="S747" s="2">
        <v>602.79510000000005</v>
      </c>
      <c r="T747" s="2">
        <v>34.2746</v>
      </c>
      <c r="U747" s="2">
        <v>6.9689999999999997E-4</v>
      </c>
      <c r="V747" s="2">
        <v>1.5039999999999999E-3</v>
      </c>
      <c r="W747" s="2">
        <v>2.57</v>
      </c>
    </row>
    <row r="748" spans="1:23">
      <c r="A748" s="2" t="b">
        <v>0</v>
      </c>
      <c r="B748" s="2" t="s">
        <v>22</v>
      </c>
      <c r="C748" s="2" t="s">
        <v>3161</v>
      </c>
      <c r="D748" s="2">
        <v>10</v>
      </c>
      <c r="E748" s="2" t="s">
        <v>3162</v>
      </c>
      <c r="F748" s="2" t="s">
        <v>25</v>
      </c>
      <c r="G748" s="2">
        <v>9.2432199999999999E-4</v>
      </c>
      <c r="H748" s="2">
        <v>4.2324099999999998E-4</v>
      </c>
      <c r="I748" s="2">
        <v>1</v>
      </c>
      <c r="J748" s="2">
        <v>1</v>
      </c>
      <c r="K748" s="2">
        <v>2</v>
      </c>
      <c r="L748" s="2" t="s">
        <v>3163</v>
      </c>
      <c r="M748" s="2" t="s">
        <v>3164</v>
      </c>
      <c r="N748" s="2" t="s">
        <v>3165</v>
      </c>
      <c r="O748" s="2">
        <v>0</v>
      </c>
      <c r="P748" s="2">
        <v>1136.547</v>
      </c>
      <c r="Q748" s="2" t="s">
        <v>22</v>
      </c>
      <c r="R748" s="2">
        <v>2</v>
      </c>
      <c r="S748" s="2">
        <v>568.77770999999996</v>
      </c>
      <c r="T748" s="2">
        <v>40.444000000000003</v>
      </c>
      <c r="U748" s="2">
        <v>6.9689999999999997E-4</v>
      </c>
      <c r="V748" s="2">
        <v>8.6850000000000002E-4</v>
      </c>
      <c r="W748" s="2">
        <v>2.82</v>
      </c>
    </row>
    <row r="749" spans="1:23">
      <c r="A749" s="2" t="b">
        <v>0</v>
      </c>
      <c r="B749" s="2" t="s">
        <v>22</v>
      </c>
      <c r="C749" s="2" t="s">
        <v>3166</v>
      </c>
      <c r="D749" s="2">
        <v>9</v>
      </c>
      <c r="E749" s="2" t="s">
        <v>3167</v>
      </c>
      <c r="F749" s="2" t="s">
        <v>25</v>
      </c>
      <c r="G749" s="2">
        <v>5.0292100000000003E-4</v>
      </c>
      <c r="H749" s="2">
        <v>4.2324099999999998E-4</v>
      </c>
      <c r="I749" s="2">
        <v>1</v>
      </c>
      <c r="J749" s="2">
        <v>1</v>
      </c>
      <c r="K749" s="2">
        <v>1</v>
      </c>
      <c r="L749" s="2" t="s">
        <v>3168</v>
      </c>
      <c r="M749" s="2" t="s">
        <v>3169</v>
      </c>
      <c r="N749" s="2" t="s">
        <v>3170</v>
      </c>
      <c r="O749" s="2">
        <v>0</v>
      </c>
      <c r="P749" s="2">
        <v>1167.5316800000001</v>
      </c>
      <c r="Q749" s="2" t="s">
        <v>22</v>
      </c>
      <c r="R749" s="2">
        <v>2</v>
      </c>
      <c r="S749" s="2">
        <v>584.26940999999999</v>
      </c>
      <c r="T749" s="2">
        <v>27.966699999999999</v>
      </c>
      <c r="U749" s="2">
        <v>6.9689999999999997E-4</v>
      </c>
      <c r="V749" s="2">
        <v>4.7370000000000002E-4</v>
      </c>
      <c r="W749" s="2">
        <v>1.91</v>
      </c>
    </row>
    <row r="750" spans="1:23">
      <c r="A750" s="2" t="b">
        <v>0</v>
      </c>
      <c r="B750" s="2" t="s">
        <v>22</v>
      </c>
      <c r="C750" s="2" t="s">
        <v>3171</v>
      </c>
      <c r="D750" s="2">
        <v>12</v>
      </c>
      <c r="E750" s="2" t="s">
        <v>3172</v>
      </c>
      <c r="F750" s="2" t="s">
        <v>25</v>
      </c>
      <c r="G750" s="2">
        <v>2.4493900000000001E-4</v>
      </c>
      <c r="H750" s="2">
        <v>4.2324099999999998E-4</v>
      </c>
      <c r="I750" s="2">
        <v>1</v>
      </c>
      <c r="J750" s="2">
        <v>1</v>
      </c>
      <c r="K750" s="2">
        <v>1</v>
      </c>
      <c r="L750" s="2" t="s">
        <v>3173</v>
      </c>
      <c r="M750" s="2" t="s">
        <v>3174</v>
      </c>
      <c r="N750" s="2" t="s">
        <v>3175</v>
      </c>
      <c r="O750" s="2">
        <v>0</v>
      </c>
      <c r="P750" s="2">
        <v>1326.6423500000001</v>
      </c>
      <c r="Q750" s="2" t="s">
        <v>22</v>
      </c>
      <c r="R750" s="2">
        <v>2</v>
      </c>
      <c r="S750" s="2">
        <v>663.82488999999998</v>
      </c>
      <c r="T750" s="2">
        <v>29.5517</v>
      </c>
      <c r="U750" s="2">
        <v>6.9689999999999997E-4</v>
      </c>
      <c r="V750" s="2">
        <v>2.321E-4</v>
      </c>
      <c r="W750" s="2">
        <v>2.81</v>
      </c>
    </row>
    <row r="751" spans="1:23">
      <c r="A751" s="2" t="b">
        <v>0</v>
      </c>
      <c r="B751" s="2" t="s">
        <v>22</v>
      </c>
      <c r="C751" s="2" t="s">
        <v>3176</v>
      </c>
      <c r="D751" s="2">
        <v>9</v>
      </c>
      <c r="E751" s="2" t="s">
        <v>3177</v>
      </c>
      <c r="F751" s="2" t="s">
        <v>25</v>
      </c>
      <c r="G751" s="2">
        <v>2.38478E-3</v>
      </c>
      <c r="H751" s="2">
        <v>4.2324099999999998E-4</v>
      </c>
      <c r="I751" s="2">
        <v>1</v>
      </c>
      <c r="J751" s="2">
        <v>1</v>
      </c>
      <c r="K751" s="2">
        <v>1</v>
      </c>
      <c r="L751" s="2" t="s">
        <v>3178</v>
      </c>
      <c r="M751" s="2" t="s">
        <v>3179</v>
      </c>
      <c r="N751" s="2" t="s">
        <v>3180</v>
      </c>
      <c r="O751" s="2">
        <v>0</v>
      </c>
      <c r="P751" s="2">
        <v>1041.5033599999999</v>
      </c>
      <c r="Q751" s="2" t="s">
        <v>22</v>
      </c>
      <c r="R751" s="2">
        <v>2</v>
      </c>
      <c r="S751" s="2">
        <v>521.25647000000004</v>
      </c>
      <c r="T751" s="2">
        <v>30.290800000000001</v>
      </c>
      <c r="U751" s="2">
        <v>6.9689999999999997E-4</v>
      </c>
      <c r="V751" s="2">
        <v>2.232E-3</v>
      </c>
      <c r="W751" s="2">
        <v>2.4500000000000002</v>
      </c>
    </row>
    <row r="752" spans="1:23">
      <c r="A752" s="2" t="b">
        <v>0</v>
      </c>
      <c r="B752" s="2" t="s">
        <v>22</v>
      </c>
      <c r="C752" s="2" t="s">
        <v>3181</v>
      </c>
      <c r="D752" s="2">
        <v>10</v>
      </c>
      <c r="E752" s="2" t="s">
        <v>3182</v>
      </c>
      <c r="F752" s="2" t="s">
        <v>25</v>
      </c>
      <c r="G752" s="2">
        <v>1.4849500000000001E-3</v>
      </c>
      <c r="H752" s="2">
        <v>4.2324099999999998E-4</v>
      </c>
      <c r="I752" s="2">
        <v>1</v>
      </c>
      <c r="J752" s="2">
        <v>1</v>
      </c>
      <c r="K752" s="2">
        <v>1</v>
      </c>
      <c r="L752" s="2" t="s">
        <v>3183</v>
      </c>
      <c r="M752" s="2" t="s">
        <v>3184</v>
      </c>
      <c r="N752" s="2" t="s">
        <v>3185</v>
      </c>
      <c r="O752" s="2">
        <v>0</v>
      </c>
      <c r="P752" s="2">
        <v>1179.63681</v>
      </c>
      <c r="Q752" s="2" t="s">
        <v>22</v>
      </c>
      <c r="R752" s="2">
        <v>2</v>
      </c>
      <c r="S752" s="2">
        <v>590.32306000000005</v>
      </c>
      <c r="T752" s="2">
        <v>23.938500000000001</v>
      </c>
      <c r="U752" s="2">
        <v>6.9689999999999997E-4</v>
      </c>
      <c r="V752" s="2">
        <v>1.4009999999999999E-3</v>
      </c>
      <c r="W752" s="2">
        <v>3.14</v>
      </c>
    </row>
    <row r="753" spans="1:23">
      <c r="A753" s="2" t="b">
        <v>0</v>
      </c>
      <c r="B753" s="2" t="s">
        <v>22</v>
      </c>
      <c r="C753" s="2" t="s">
        <v>3186</v>
      </c>
      <c r="D753" s="2">
        <v>10</v>
      </c>
      <c r="E753" s="2" t="s">
        <v>3187</v>
      </c>
      <c r="F753" s="2" t="s">
        <v>25</v>
      </c>
      <c r="G753" s="2">
        <v>3.7084700000000002E-3</v>
      </c>
      <c r="H753" s="2">
        <v>4.2324099999999998E-4</v>
      </c>
      <c r="I753" s="2">
        <v>1</v>
      </c>
      <c r="J753" s="2">
        <v>1</v>
      </c>
      <c r="K753" s="2">
        <v>1</v>
      </c>
      <c r="L753" s="2" t="s">
        <v>3188</v>
      </c>
      <c r="M753" s="2" t="s">
        <v>3189</v>
      </c>
      <c r="N753" s="2" t="s">
        <v>3190</v>
      </c>
      <c r="O753" s="2">
        <v>0</v>
      </c>
      <c r="P753" s="2">
        <v>1280.5654400000001</v>
      </c>
      <c r="Q753" s="2" t="s">
        <v>22</v>
      </c>
      <c r="R753" s="2">
        <v>2</v>
      </c>
      <c r="S753" s="2">
        <v>640.78632000000005</v>
      </c>
      <c r="T753" s="2">
        <v>21.269200000000001</v>
      </c>
      <c r="U753" s="2">
        <v>6.9689999999999997E-4</v>
      </c>
      <c r="V753" s="2">
        <v>3.4759999999999999E-3</v>
      </c>
      <c r="W753" s="2">
        <v>1.82</v>
      </c>
    </row>
    <row r="754" spans="1:23">
      <c r="A754" s="2" t="b">
        <v>0</v>
      </c>
      <c r="B754" s="2" t="s">
        <v>22</v>
      </c>
      <c r="C754" s="2" t="s">
        <v>3191</v>
      </c>
      <c r="D754" s="2">
        <v>11</v>
      </c>
      <c r="E754" s="2" t="s">
        <v>3192</v>
      </c>
      <c r="F754" s="2" t="s">
        <v>25</v>
      </c>
      <c r="G754" s="2">
        <v>3.7835599999999999E-4</v>
      </c>
      <c r="H754" s="2">
        <v>4.2324099999999998E-4</v>
      </c>
      <c r="I754" s="2">
        <v>1</v>
      </c>
      <c r="J754" s="2">
        <v>1</v>
      </c>
      <c r="K754" s="2">
        <v>1</v>
      </c>
      <c r="L754" s="2" t="s">
        <v>328</v>
      </c>
      <c r="M754" s="2" t="s">
        <v>3193</v>
      </c>
      <c r="N754" s="2" t="s">
        <v>330</v>
      </c>
      <c r="O754" s="2">
        <v>0</v>
      </c>
      <c r="P754" s="2">
        <v>1408.6855499999999</v>
      </c>
      <c r="Q754" s="2" t="s">
        <v>22</v>
      </c>
      <c r="R754" s="2">
        <v>2</v>
      </c>
      <c r="S754" s="2">
        <v>704.84704999999997</v>
      </c>
      <c r="T754" s="2">
        <v>35.0212</v>
      </c>
      <c r="U754" s="2">
        <v>6.9689999999999997E-4</v>
      </c>
      <c r="V754" s="2">
        <v>3.5730000000000001E-4</v>
      </c>
      <c r="W754" s="2">
        <v>2.5499999999999998</v>
      </c>
    </row>
    <row r="755" spans="1:23">
      <c r="A755" s="2" t="b">
        <v>0</v>
      </c>
      <c r="B755" s="2" t="s">
        <v>22</v>
      </c>
      <c r="C755" s="2" t="s">
        <v>3194</v>
      </c>
      <c r="D755" s="2">
        <v>10</v>
      </c>
      <c r="E755" s="2" t="s">
        <v>3195</v>
      </c>
      <c r="F755" s="2" t="s">
        <v>25</v>
      </c>
      <c r="G755" s="2">
        <v>4.2937299999999998E-4</v>
      </c>
      <c r="H755" s="2">
        <v>4.2324099999999998E-4</v>
      </c>
      <c r="I755" s="2">
        <v>1</v>
      </c>
      <c r="J755" s="2">
        <v>1</v>
      </c>
      <c r="K755" s="2">
        <v>1</v>
      </c>
      <c r="L755" s="2" t="s">
        <v>3196</v>
      </c>
      <c r="M755" s="2" t="s">
        <v>3197</v>
      </c>
      <c r="N755" s="2" t="s">
        <v>3198</v>
      </c>
      <c r="O755" s="2">
        <v>0</v>
      </c>
      <c r="P755" s="2">
        <v>1307.6517899999999</v>
      </c>
      <c r="Q755" s="2" t="s">
        <v>22</v>
      </c>
      <c r="R755" s="2">
        <v>2</v>
      </c>
      <c r="S755" s="2">
        <v>654.32989999999995</v>
      </c>
      <c r="T755" s="2">
        <v>36.005499999999998</v>
      </c>
      <c r="U755" s="2">
        <v>6.9689999999999997E-4</v>
      </c>
      <c r="V755" s="2">
        <v>4.0390000000000001E-4</v>
      </c>
      <c r="W755" s="2">
        <v>2.2599999999999998</v>
      </c>
    </row>
    <row r="756" spans="1:23">
      <c r="A756" s="2" t="b">
        <v>0</v>
      </c>
      <c r="B756" s="2" t="s">
        <v>22</v>
      </c>
      <c r="C756" s="2" t="s">
        <v>3199</v>
      </c>
      <c r="D756" s="2">
        <v>11</v>
      </c>
      <c r="E756" s="2" t="s">
        <v>3200</v>
      </c>
      <c r="F756" s="2" t="s">
        <v>25</v>
      </c>
      <c r="G756" s="2">
        <v>3.3340000000000003E-4</v>
      </c>
      <c r="H756" s="2">
        <v>4.2324099999999998E-4</v>
      </c>
      <c r="I756" s="2">
        <v>1</v>
      </c>
      <c r="J756" s="2">
        <v>2</v>
      </c>
      <c r="K756" s="2">
        <v>2</v>
      </c>
      <c r="L756" s="2" t="s">
        <v>3201</v>
      </c>
      <c r="M756" s="2" t="s">
        <v>3202</v>
      </c>
      <c r="N756" s="2" t="s">
        <v>3203</v>
      </c>
      <c r="O756" s="2">
        <v>0</v>
      </c>
      <c r="P756" s="2">
        <v>1140.51676</v>
      </c>
      <c r="Q756" s="2" t="s">
        <v>22</v>
      </c>
      <c r="R756" s="2">
        <v>2</v>
      </c>
      <c r="S756" s="2">
        <v>570.76324</v>
      </c>
      <c r="T756" s="2">
        <v>24.284800000000001</v>
      </c>
      <c r="U756" s="2">
        <v>6.9689999999999997E-4</v>
      </c>
      <c r="V756" s="2">
        <v>3.1490000000000001E-4</v>
      </c>
      <c r="W756" s="2">
        <v>2.31</v>
      </c>
    </row>
    <row r="757" spans="1:23">
      <c r="A757" s="2" t="b">
        <v>0</v>
      </c>
      <c r="B757" s="2" t="s">
        <v>22</v>
      </c>
      <c r="C757" s="2" t="s">
        <v>3204</v>
      </c>
      <c r="D757" s="2">
        <v>12</v>
      </c>
      <c r="E757" s="2" t="s">
        <v>3205</v>
      </c>
      <c r="F757" s="2" t="s">
        <v>25</v>
      </c>
      <c r="G757" s="2">
        <v>3.5095199999999999E-3</v>
      </c>
      <c r="H757" s="2">
        <v>4.2324099999999998E-4</v>
      </c>
      <c r="I757" s="2">
        <v>1</v>
      </c>
      <c r="J757" s="2">
        <v>2</v>
      </c>
      <c r="K757" s="2">
        <v>2</v>
      </c>
      <c r="L757" s="2" t="s">
        <v>3206</v>
      </c>
      <c r="M757" s="2" t="s">
        <v>3207</v>
      </c>
      <c r="N757" s="2" t="s">
        <v>3208</v>
      </c>
      <c r="O757" s="2">
        <v>0</v>
      </c>
      <c r="P757" s="2">
        <v>1492.8118199999999</v>
      </c>
      <c r="Q757" s="2" t="s">
        <v>22</v>
      </c>
      <c r="R757" s="2">
        <v>3</v>
      </c>
      <c r="S757" s="2">
        <v>498.27557000000002</v>
      </c>
      <c r="T757" s="2">
        <v>30.004100000000001</v>
      </c>
      <c r="U757" s="2">
        <v>6.9689999999999997E-4</v>
      </c>
      <c r="V757" s="2">
        <v>3.2940000000000001E-3</v>
      </c>
      <c r="W757" s="2">
        <v>1.94</v>
      </c>
    </row>
    <row r="758" spans="1:23">
      <c r="A758" s="2" t="b">
        <v>0</v>
      </c>
      <c r="B758" s="2" t="s">
        <v>22</v>
      </c>
      <c r="C758" s="2" t="s">
        <v>3209</v>
      </c>
      <c r="D758" s="2">
        <v>9</v>
      </c>
      <c r="E758" s="2" t="s">
        <v>3210</v>
      </c>
      <c r="F758" s="2" t="s">
        <v>25</v>
      </c>
      <c r="G758" s="2">
        <v>3.7377899999999999E-3</v>
      </c>
      <c r="H758" s="2">
        <v>4.2324099999999998E-4</v>
      </c>
      <c r="I758" s="2">
        <v>1</v>
      </c>
      <c r="J758" s="2">
        <v>2</v>
      </c>
      <c r="K758" s="2">
        <v>1</v>
      </c>
      <c r="L758" s="2" t="s">
        <v>3211</v>
      </c>
      <c r="M758" s="2" t="s">
        <v>3212</v>
      </c>
      <c r="N758" s="2" t="s">
        <v>3213</v>
      </c>
      <c r="O758" s="2">
        <v>0</v>
      </c>
      <c r="P758" s="2">
        <v>1024.5309500000001</v>
      </c>
      <c r="Q758" s="2" t="s">
        <v>22</v>
      </c>
      <c r="R758" s="2">
        <v>2</v>
      </c>
      <c r="S758" s="2">
        <v>512.76977999999997</v>
      </c>
      <c r="T758" s="2">
        <v>21.172599999999999</v>
      </c>
      <c r="U758" s="2">
        <v>6.9689999999999997E-4</v>
      </c>
      <c r="V758" s="2">
        <v>3.4940000000000001E-3</v>
      </c>
      <c r="W758" s="2">
        <v>2.11</v>
      </c>
    </row>
    <row r="759" spans="1:23">
      <c r="A759" s="2" t="b">
        <v>0</v>
      </c>
      <c r="B759" s="2" t="s">
        <v>22</v>
      </c>
      <c r="C759" s="2" t="s">
        <v>3214</v>
      </c>
      <c r="D759" s="2">
        <v>10</v>
      </c>
      <c r="E759" s="2" t="s">
        <v>3215</v>
      </c>
      <c r="F759" s="2" t="s">
        <v>25</v>
      </c>
      <c r="G759" s="2">
        <v>1.88689E-4</v>
      </c>
      <c r="H759" s="2">
        <v>4.2324099999999998E-4</v>
      </c>
      <c r="I759" s="2">
        <v>1</v>
      </c>
      <c r="J759" s="2">
        <v>2</v>
      </c>
      <c r="K759" s="2">
        <v>1</v>
      </c>
      <c r="L759" s="2" t="s">
        <v>3216</v>
      </c>
      <c r="M759" s="2" t="s">
        <v>3217</v>
      </c>
      <c r="N759" s="2" t="s">
        <v>3218</v>
      </c>
      <c r="O759" s="2">
        <v>0</v>
      </c>
      <c r="P759" s="2">
        <v>1165.6099300000001</v>
      </c>
      <c r="Q759" s="2" t="s">
        <v>22</v>
      </c>
      <c r="R759" s="2">
        <v>2</v>
      </c>
      <c r="S759" s="2">
        <v>583.30933000000005</v>
      </c>
      <c r="T759" s="2">
        <v>31.031099999999999</v>
      </c>
      <c r="U759" s="2">
        <v>6.9689999999999997E-4</v>
      </c>
      <c r="V759" s="2">
        <v>1.7789999999999999E-4</v>
      </c>
      <c r="W759" s="2">
        <v>3.36</v>
      </c>
    </row>
    <row r="760" spans="1:23">
      <c r="A760" s="2" t="b">
        <v>0</v>
      </c>
      <c r="B760" s="2" t="s">
        <v>22</v>
      </c>
      <c r="C760" s="2" t="s">
        <v>3219</v>
      </c>
      <c r="D760" s="2">
        <v>10</v>
      </c>
      <c r="E760" s="2" t="s">
        <v>3220</v>
      </c>
      <c r="F760" s="2" t="s">
        <v>25</v>
      </c>
      <c r="G760" s="2">
        <v>2.8367399999999999E-3</v>
      </c>
      <c r="H760" s="2">
        <v>4.2324099999999998E-4</v>
      </c>
      <c r="I760" s="2">
        <v>1</v>
      </c>
      <c r="J760" s="2">
        <v>1</v>
      </c>
      <c r="K760" s="2">
        <v>1</v>
      </c>
      <c r="L760" s="2" t="s">
        <v>3221</v>
      </c>
      <c r="M760" s="2" t="s">
        <v>3222</v>
      </c>
      <c r="N760" s="2" t="s">
        <v>3223</v>
      </c>
      <c r="O760" s="2">
        <v>0</v>
      </c>
      <c r="P760" s="2">
        <v>1254.6147000000001</v>
      </c>
      <c r="Q760" s="2" t="s">
        <v>22</v>
      </c>
      <c r="R760" s="2">
        <v>2</v>
      </c>
      <c r="S760" s="2">
        <v>627.81226000000004</v>
      </c>
      <c r="T760" s="2">
        <v>19.7667</v>
      </c>
      <c r="U760" s="2">
        <v>6.9689999999999997E-4</v>
      </c>
      <c r="V760" s="2">
        <v>2.663E-3</v>
      </c>
      <c r="W760" s="2">
        <v>1.9</v>
      </c>
    </row>
    <row r="761" spans="1:23">
      <c r="A761" s="2" t="b">
        <v>0</v>
      </c>
      <c r="B761" s="2" t="s">
        <v>22</v>
      </c>
      <c r="C761" s="2" t="s">
        <v>3224</v>
      </c>
      <c r="D761" s="2">
        <v>10</v>
      </c>
      <c r="E761" s="2" t="s">
        <v>3225</v>
      </c>
      <c r="F761" s="2" t="s">
        <v>25</v>
      </c>
      <c r="G761" s="2">
        <v>5.4861000000000005E-4</v>
      </c>
      <c r="H761" s="2">
        <v>4.2324099999999998E-4</v>
      </c>
      <c r="I761" s="2">
        <v>1</v>
      </c>
      <c r="J761" s="2">
        <v>1</v>
      </c>
      <c r="K761" s="2">
        <v>1</v>
      </c>
      <c r="L761" s="2" t="s">
        <v>108</v>
      </c>
      <c r="M761" s="2" t="s">
        <v>3226</v>
      </c>
      <c r="N761" s="2" t="s">
        <v>110</v>
      </c>
      <c r="O761" s="2">
        <v>0</v>
      </c>
      <c r="P761" s="2">
        <v>1108.5520799999999</v>
      </c>
      <c r="Q761" s="2" t="s">
        <v>22</v>
      </c>
      <c r="R761" s="2">
        <v>2</v>
      </c>
      <c r="S761" s="2">
        <v>554.78081999999995</v>
      </c>
      <c r="T761" s="2">
        <v>40.468899999999998</v>
      </c>
      <c r="U761" s="2">
        <v>6.9689999999999997E-4</v>
      </c>
      <c r="V761" s="2">
        <v>5.1849999999999997E-4</v>
      </c>
      <c r="W761" s="2">
        <v>2.63</v>
      </c>
    </row>
    <row r="762" spans="1:23">
      <c r="A762" s="2" t="b">
        <v>0</v>
      </c>
      <c r="B762" s="2" t="s">
        <v>22</v>
      </c>
      <c r="C762" s="2" t="s">
        <v>3227</v>
      </c>
      <c r="D762" s="2">
        <v>12</v>
      </c>
      <c r="E762" s="2" t="s">
        <v>3228</v>
      </c>
      <c r="F762" s="2" t="s">
        <v>25</v>
      </c>
      <c r="G762" s="2">
        <v>9.4845200000000005E-5</v>
      </c>
      <c r="H762" s="2">
        <v>4.2324099999999998E-4</v>
      </c>
      <c r="I762" s="2">
        <v>1</v>
      </c>
      <c r="J762" s="2">
        <v>1</v>
      </c>
      <c r="K762" s="2">
        <v>1</v>
      </c>
      <c r="L762" s="2" t="s">
        <v>977</v>
      </c>
      <c r="M762" s="2" t="s">
        <v>3229</v>
      </c>
      <c r="N762" s="2" t="s">
        <v>979</v>
      </c>
      <c r="O762" s="2">
        <v>0</v>
      </c>
      <c r="P762" s="2">
        <v>1371.7154599999999</v>
      </c>
      <c r="Q762" s="2" t="s">
        <v>22</v>
      </c>
      <c r="R762" s="2">
        <v>2</v>
      </c>
      <c r="S762" s="2">
        <v>686.36212</v>
      </c>
      <c r="T762" s="2">
        <v>38.545699999999997</v>
      </c>
      <c r="U762" s="2">
        <v>6.9689999999999997E-4</v>
      </c>
      <c r="V762" s="2">
        <v>9.0039999999999999E-5</v>
      </c>
      <c r="W762" s="2">
        <v>3.82</v>
      </c>
    </row>
    <row r="763" spans="1:23">
      <c r="A763" s="2" t="b">
        <v>0</v>
      </c>
      <c r="B763" s="2" t="s">
        <v>22</v>
      </c>
      <c r="C763" s="2" t="s">
        <v>3230</v>
      </c>
      <c r="D763" s="2">
        <v>11</v>
      </c>
      <c r="E763" s="2" t="s">
        <v>3231</v>
      </c>
      <c r="F763" s="2" t="s">
        <v>25</v>
      </c>
      <c r="G763" s="2">
        <v>5.9373800000000001E-4</v>
      </c>
      <c r="H763" s="2">
        <v>4.2324099999999998E-4</v>
      </c>
      <c r="I763" s="2">
        <v>1</v>
      </c>
      <c r="J763" s="2">
        <v>1</v>
      </c>
      <c r="K763" s="2">
        <v>1</v>
      </c>
      <c r="L763" s="2" t="s">
        <v>3232</v>
      </c>
      <c r="M763" s="2" t="s">
        <v>3233</v>
      </c>
      <c r="N763" s="2" t="s">
        <v>3234</v>
      </c>
      <c r="O763" s="2">
        <v>0</v>
      </c>
      <c r="P763" s="2">
        <v>1222.6426300000001</v>
      </c>
      <c r="Q763" s="2" t="s">
        <v>22</v>
      </c>
      <c r="R763" s="2">
        <v>2</v>
      </c>
      <c r="S763" s="2">
        <v>611.82543999999996</v>
      </c>
      <c r="T763" s="2">
        <v>20.8294</v>
      </c>
      <c r="U763" s="2">
        <v>6.9689999999999997E-4</v>
      </c>
      <c r="V763" s="2">
        <v>5.5860000000000003E-4</v>
      </c>
      <c r="W763" s="2">
        <v>2.64</v>
      </c>
    </row>
    <row r="764" spans="1:23">
      <c r="A764" s="2" t="b">
        <v>0</v>
      </c>
      <c r="B764" s="2" t="s">
        <v>22</v>
      </c>
      <c r="C764" s="2" t="s">
        <v>3235</v>
      </c>
      <c r="D764" s="2">
        <v>9</v>
      </c>
      <c r="E764" s="2" t="s">
        <v>3236</v>
      </c>
      <c r="F764" s="2" t="s">
        <v>25</v>
      </c>
      <c r="G764" s="2">
        <v>2.9846700000000001E-4</v>
      </c>
      <c r="H764" s="2">
        <v>4.2324099999999998E-4</v>
      </c>
      <c r="I764" s="2">
        <v>1</v>
      </c>
      <c r="J764" s="2">
        <v>5</v>
      </c>
      <c r="K764" s="2">
        <v>1</v>
      </c>
      <c r="L764" s="2" t="s">
        <v>3237</v>
      </c>
      <c r="M764" s="2" t="s">
        <v>3238</v>
      </c>
      <c r="N764" s="2" t="s">
        <v>3239</v>
      </c>
      <c r="O764" s="2">
        <v>0</v>
      </c>
      <c r="P764" s="2">
        <v>1143.5503100000001</v>
      </c>
      <c r="Q764" s="2" t="s">
        <v>22</v>
      </c>
      <c r="R764" s="2">
        <v>2</v>
      </c>
      <c r="S764" s="2">
        <v>572.27910999999995</v>
      </c>
      <c r="T764" s="2">
        <v>40.833100000000002</v>
      </c>
      <c r="U764" s="2">
        <v>6.9689999999999997E-4</v>
      </c>
      <c r="V764" s="2">
        <v>2.8259999999999998E-4</v>
      </c>
      <c r="W764" s="2">
        <v>2.35</v>
      </c>
    </row>
    <row r="765" spans="1:23">
      <c r="A765" s="2" t="b">
        <v>0</v>
      </c>
      <c r="B765" s="2" t="s">
        <v>22</v>
      </c>
      <c r="C765" s="2" t="s">
        <v>3240</v>
      </c>
      <c r="D765" s="2">
        <v>9</v>
      </c>
      <c r="E765" s="2" t="s">
        <v>3241</v>
      </c>
      <c r="F765" s="2" t="s">
        <v>25</v>
      </c>
      <c r="G765" s="2">
        <v>1.8524500000000001E-3</v>
      </c>
      <c r="H765" s="2">
        <v>4.2324099999999998E-4</v>
      </c>
      <c r="I765" s="2">
        <v>1</v>
      </c>
      <c r="J765" s="2">
        <v>2</v>
      </c>
      <c r="K765" s="2">
        <v>1</v>
      </c>
      <c r="L765" s="2" t="s">
        <v>3242</v>
      </c>
      <c r="M765" s="2" t="s">
        <v>3243</v>
      </c>
      <c r="N765" s="2" t="s">
        <v>3244</v>
      </c>
      <c r="O765" s="2">
        <v>0</v>
      </c>
      <c r="P765" s="2">
        <v>1092.5684000000001</v>
      </c>
      <c r="Q765" s="2" t="s">
        <v>22</v>
      </c>
      <c r="R765" s="2">
        <v>2</v>
      </c>
      <c r="S765" s="2">
        <v>546.78801999999996</v>
      </c>
      <c r="T765" s="2">
        <v>27.8475</v>
      </c>
      <c r="U765" s="2">
        <v>6.9689999999999997E-4</v>
      </c>
      <c r="V765" s="2">
        <v>1.738E-3</v>
      </c>
      <c r="W765" s="2">
        <v>2.84</v>
      </c>
    </row>
    <row r="766" spans="1:23">
      <c r="A766" s="2" t="b">
        <v>0</v>
      </c>
      <c r="B766" s="2" t="s">
        <v>22</v>
      </c>
      <c r="C766" s="2" t="s">
        <v>3245</v>
      </c>
      <c r="D766" s="2">
        <v>11</v>
      </c>
      <c r="E766" s="2" t="s">
        <v>3246</v>
      </c>
      <c r="F766" s="2" t="s">
        <v>25</v>
      </c>
      <c r="G766" s="2">
        <v>3.7835599999999999E-4</v>
      </c>
      <c r="H766" s="2">
        <v>4.2324099999999998E-4</v>
      </c>
      <c r="I766" s="2">
        <v>1</v>
      </c>
      <c r="J766" s="2">
        <v>1</v>
      </c>
      <c r="K766" s="2">
        <v>1</v>
      </c>
      <c r="L766" s="2" t="s">
        <v>3247</v>
      </c>
      <c r="M766" s="2" t="s">
        <v>3248</v>
      </c>
      <c r="N766" s="2" t="s">
        <v>3249</v>
      </c>
      <c r="O766" s="2">
        <v>0</v>
      </c>
      <c r="P766" s="2">
        <v>1157.5507</v>
      </c>
      <c r="Q766" s="2" t="s">
        <v>22</v>
      </c>
      <c r="R766" s="2">
        <v>2</v>
      </c>
      <c r="S766" s="2">
        <v>579.27979000000005</v>
      </c>
      <c r="T766" s="2">
        <v>34.6432</v>
      </c>
      <c r="U766" s="2">
        <v>6.9689999999999997E-4</v>
      </c>
      <c r="V766" s="2">
        <v>3.5649999999999999E-4</v>
      </c>
      <c r="W766" s="2">
        <v>3.73</v>
      </c>
    </row>
    <row r="767" spans="1:23">
      <c r="A767" s="2" t="b">
        <v>0</v>
      </c>
      <c r="B767" s="2" t="s">
        <v>22</v>
      </c>
      <c r="C767" s="2" t="s">
        <v>3250</v>
      </c>
      <c r="D767" s="2">
        <v>9</v>
      </c>
      <c r="E767" s="2" t="s">
        <v>3251</v>
      </c>
      <c r="F767" s="2" t="s">
        <v>25</v>
      </c>
      <c r="G767" s="2">
        <v>3.9186200000000003E-3</v>
      </c>
      <c r="H767" s="2">
        <v>4.2324099999999998E-4</v>
      </c>
      <c r="I767" s="2">
        <v>1</v>
      </c>
      <c r="J767" s="2">
        <v>1</v>
      </c>
      <c r="K767" s="2">
        <v>1</v>
      </c>
      <c r="L767" s="2" t="s">
        <v>3252</v>
      </c>
      <c r="M767" s="2" t="s">
        <v>3253</v>
      </c>
      <c r="N767" s="2" t="s">
        <v>3254</v>
      </c>
      <c r="O767" s="2">
        <v>0</v>
      </c>
      <c r="P767" s="2">
        <v>1166.5265300000001</v>
      </c>
      <c r="Q767" s="2" t="s">
        <v>22</v>
      </c>
      <c r="R767" s="2">
        <v>2</v>
      </c>
      <c r="S767" s="2">
        <v>583.76793999999995</v>
      </c>
      <c r="T767" s="2">
        <v>41.030099999999997</v>
      </c>
      <c r="U767" s="2">
        <v>6.9689999999999997E-4</v>
      </c>
      <c r="V767" s="2">
        <v>3.686E-3</v>
      </c>
      <c r="W767" s="2">
        <v>2.72</v>
      </c>
    </row>
    <row r="768" spans="1:23">
      <c r="A768" s="2" t="b">
        <v>0</v>
      </c>
      <c r="B768" s="2" t="s">
        <v>22</v>
      </c>
      <c r="C768" s="2" t="s">
        <v>3255</v>
      </c>
      <c r="D768" s="2">
        <v>9</v>
      </c>
      <c r="E768" s="2" t="s">
        <v>3256</v>
      </c>
      <c r="F768" s="2" t="s">
        <v>25</v>
      </c>
      <c r="G768" s="2">
        <v>2.6632800000000001E-3</v>
      </c>
      <c r="H768" s="2">
        <v>4.2324099999999998E-4</v>
      </c>
      <c r="I768" s="2">
        <v>1</v>
      </c>
      <c r="J768" s="2">
        <v>1</v>
      </c>
      <c r="K768" s="2">
        <v>1</v>
      </c>
      <c r="L768" s="2" t="s">
        <v>3257</v>
      </c>
      <c r="M768" s="2" t="s">
        <v>3258</v>
      </c>
      <c r="N768" s="2" t="s">
        <v>3259</v>
      </c>
      <c r="O768" s="2">
        <v>0</v>
      </c>
      <c r="P768" s="2">
        <v>994.48400000000004</v>
      </c>
      <c r="Q768" s="2" t="s">
        <v>22</v>
      </c>
      <c r="R768" s="2">
        <v>2</v>
      </c>
      <c r="S768" s="2">
        <v>497.74551000000002</v>
      </c>
      <c r="T768" s="2">
        <v>21.6662</v>
      </c>
      <c r="U768" s="2">
        <v>6.9689999999999997E-4</v>
      </c>
      <c r="V768" s="2">
        <v>2.4919999999999999E-3</v>
      </c>
      <c r="W768" s="2">
        <v>1.91</v>
      </c>
    </row>
    <row r="769" spans="1:23">
      <c r="A769" s="2" t="b">
        <v>0</v>
      </c>
      <c r="B769" s="2" t="s">
        <v>22</v>
      </c>
      <c r="C769" s="2" t="s">
        <v>3260</v>
      </c>
      <c r="D769" s="2">
        <v>9</v>
      </c>
      <c r="E769" s="2" t="s">
        <v>3261</v>
      </c>
      <c r="F769" s="2" t="s">
        <v>25</v>
      </c>
      <c r="G769" s="2">
        <v>1.80909E-3</v>
      </c>
      <c r="H769" s="2">
        <v>4.2324099999999998E-4</v>
      </c>
      <c r="I769" s="2">
        <v>1</v>
      </c>
      <c r="J769" s="2">
        <v>1</v>
      </c>
      <c r="K769" s="2">
        <v>1</v>
      </c>
      <c r="L769" s="2" t="s">
        <v>3262</v>
      </c>
      <c r="M769" s="2" t="s">
        <v>3263</v>
      </c>
      <c r="N769" s="2" t="s">
        <v>3264</v>
      </c>
      <c r="O769" s="2">
        <v>0</v>
      </c>
      <c r="P769" s="2">
        <v>1044.51088</v>
      </c>
      <c r="Q769" s="2" t="s">
        <v>22</v>
      </c>
      <c r="R769" s="2">
        <v>2</v>
      </c>
      <c r="S769" s="2">
        <v>522.76013</v>
      </c>
      <c r="T769" s="2">
        <v>25.541599999999999</v>
      </c>
      <c r="U769" s="2">
        <v>6.9689999999999997E-4</v>
      </c>
      <c r="V769" s="2">
        <v>1.702E-3</v>
      </c>
      <c r="W769" s="2">
        <v>2.27</v>
      </c>
    </row>
    <row r="770" spans="1:23">
      <c r="A770" s="2" t="b">
        <v>0</v>
      </c>
      <c r="B770" s="2" t="s">
        <v>22</v>
      </c>
      <c r="C770" s="2" t="s">
        <v>3265</v>
      </c>
      <c r="D770" s="2">
        <v>10</v>
      </c>
      <c r="E770" s="2" t="s">
        <v>3266</v>
      </c>
      <c r="F770" s="2" t="s">
        <v>25</v>
      </c>
      <c r="G770" s="2">
        <v>1.90187E-4</v>
      </c>
      <c r="H770" s="2">
        <v>4.2324099999999998E-4</v>
      </c>
      <c r="I770" s="2">
        <v>1</v>
      </c>
      <c r="J770" s="2">
        <v>1</v>
      </c>
      <c r="K770" s="2">
        <v>1</v>
      </c>
      <c r="L770" s="2" t="s">
        <v>3267</v>
      </c>
      <c r="M770" s="2" t="s">
        <v>3268</v>
      </c>
      <c r="N770" s="2" t="s">
        <v>3269</v>
      </c>
      <c r="O770" s="2">
        <v>0</v>
      </c>
      <c r="P770" s="2">
        <v>1225.5735400000001</v>
      </c>
      <c r="Q770" s="2" t="s">
        <v>22</v>
      </c>
      <c r="R770" s="2">
        <v>2</v>
      </c>
      <c r="S770" s="2">
        <v>613.28917999999999</v>
      </c>
      <c r="T770" s="2">
        <v>38.3108</v>
      </c>
      <c r="U770" s="2">
        <v>6.9689999999999997E-4</v>
      </c>
      <c r="V770" s="2">
        <v>1.797E-4</v>
      </c>
      <c r="W770" s="2">
        <v>2.06</v>
      </c>
    </row>
    <row r="771" spans="1:23">
      <c r="A771" s="2" t="b">
        <v>0</v>
      </c>
      <c r="B771" s="2" t="s">
        <v>22</v>
      </c>
      <c r="C771" s="2" t="s">
        <v>3270</v>
      </c>
      <c r="D771" s="2">
        <v>10</v>
      </c>
      <c r="E771" s="2" t="s">
        <v>3271</v>
      </c>
      <c r="F771" s="2" t="s">
        <v>25</v>
      </c>
      <c r="G771" s="2">
        <v>4.6103499999999999E-4</v>
      </c>
      <c r="H771" s="2">
        <v>4.2324099999999998E-4</v>
      </c>
      <c r="I771" s="2">
        <v>1</v>
      </c>
      <c r="J771" s="2">
        <v>1</v>
      </c>
      <c r="K771" s="2">
        <v>1</v>
      </c>
      <c r="L771" s="2" t="s">
        <v>857</v>
      </c>
      <c r="M771" s="2" t="s">
        <v>3272</v>
      </c>
      <c r="N771" s="2" t="s">
        <v>859</v>
      </c>
      <c r="O771" s="2">
        <v>0</v>
      </c>
      <c r="P771" s="2">
        <v>1212.5378900000001</v>
      </c>
      <c r="Q771" s="2" t="s">
        <v>22</v>
      </c>
      <c r="R771" s="2">
        <v>2</v>
      </c>
      <c r="S771" s="2">
        <v>606.77324999999996</v>
      </c>
      <c r="T771" s="2">
        <v>22.061900000000001</v>
      </c>
      <c r="U771" s="2">
        <v>6.9689999999999997E-4</v>
      </c>
      <c r="V771" s="2">
        <v>4.3330000000000002E-4</v>
      </c>
      <c r="W771" s="2">
        <v>2.93</v>
      </c>
    </row>
    <row r="772" spans="1:23">
      <c r="A772" s="2" t="b">
        <v>0</v>
      </c>
      <c r="B772" s="2" t="s">
        <v>22</v>
      </c>
      <c r="C772" s="2" t="s">
        <v>3273</v>
      </c>
      <c r="D772" s="2">
        <v>9</v>
      </c>
      <c r="E772" s="2" t="s">
        <v>3274</v>
      </c>
      <c r="F772" s="2" t="s">
        <v>25</v>
      </c>
      <c r="G772" s="2">
        <v>5.7525800000000004E-4</v>
      </c>
      <c r="H772" s="2">
        <v>4.2324099999999998E-4</v>
      </c>
      <c r="I772" s="2">
        <v>1</v>
      </c>
      <c r="J772" s="2">
        <v>1</v>
      </c>
      <c r="K772" s="2">
        <v>1</v>
      </c>
      <c r="L772" s="2" t="s">
        <v>3275</v>
      </c>
      <c r="M772" s="2" t="s">
        <v>3276</v>
      </c>
      <c r="N772" s="2" t="s">
        <v>3277</v>
      </c>
      <c r="O772" s="2">
        <v>0</v>
      </c>
      <c r="P772" s="2">
        <v>1114.6255200000001</v>
      </c>
      <c r="Q772" s="2" t="s">
        <v>22</v>
      </c>
      <c r="R772" s="2">
        <v>2</v>
      </c>
      <c r="S772" s="2">
        <v>557.81732</v>
      </c>
      <c r="T772" s="2">
        <v>33.210599999999999</v>
      </c>
      <c r="U772" s="2">
        <v>6.9689999999999997E-4</v>
      </c>
      <c r="V772" s="2">
        <v>5.44E-4</v>
      </c>
      <c r="W772" s="2">
        <v>3.21</v>
      </c>
    </row>
    <row r="773" spans="1:23">
      <c r="A773" s="2" t="b">
        <v>0</v>
      </c>
      <c r="B773" s="2" t="s">
        <v>22</v>
      </c>
      <c r="C773" s="2" t="s">
        <v>3278</v>
      </c>
      <c r="D773" s="2">
        <v>10</v>
      </c>
      <c r="E773" s="2" t="s">
        <v>3279</v>
      </c>
      <c r="F773" s="2" t="s">
        <v>25</v>
      </c>
      <c r="G773" s="2">
        <v>1.11735E-3</v>
      </c>
      <c r="H773" s="2">
        <v>4.2324099999999998E-4</v>
      </c>
      <c r="I773" s="2">
        <v>1</v>
      </c>
      <c r="J773" s="2">
        <v>1</v>
      </c>
      <c r="K773" s="2">
        <v>1</v>
      </c>
      <c r="L773" s="2" t="s">
        <v>3280</v>
      </c>
      <c r="M773" s="2" t="s">
        <v>3281</v>
      </c>
      <c r="N773" s="2" t="s">
        <v>3282</v>
      </c>
      <c r="O773" s="2">
        <v>0</v>
      </c>
      <c r="P773" s="2">
        <v>1174.58511</v>
      </c>
      <c r="Q773" s="2" t="s">
        <v>22</v>
      </c>
      <c r="R773" s="2">
        <v>2</v>
      </c>
      <c r="S773" s="2">
        <v>587.79669000000001</v>
      </c>
      <c r="T773" s="2">
        <v>31.565300000000001</v>
      </c>
      <c r="U773" s="2">
        <v>6.9689999999999997E-4</v>
      </c>
      <c r="V773" s="2">
        <v>1.052E-3</v>
      </c>
      <c r="W773" s="2">
        <v>2.46</v>
      </c>
    </row>
    <row r="774" spans="1:23">
      <c r="A774" s="2" t="b">
        <v>0</v>
      </c>
      <c r="B774" s="2" t="s">
        <v>22</v>
      </c>
      <c r="C774" s="2" t="s">
        <v>3283</v>
      </c>
      <c r="D774" s="2">
        <v>10</v>
      </c>
      <c r="E774" s="2" t="s">
        <v>3284</v>
      </c>
      <c r="F774" s="2" t="s">
        <v>25</v>
      </c>
      <c r="G774" s="2">
        <v>3.7835599999999999E-4</v>
      </c>
      <c r="H774" s="2">
        <v>4.2324099999999998E-4</v>
      </c>
      <c r="I774" s="2">
        <v>1</v>
      </c>
      <c r="J774" s="2">
        <v>1</v>
      </c>
      <c r="K774" s="2">
        <v>1</v>
      </c>
      <c r="L774" s="2" t="s">
        <v>3285</v>
      </c>
      <c r="M774" s="2" t="s">
        <v>3286</v>
      </c>
      <c r="N774" s="2" t="s">
        <v>3287</v>
      </c>
      <c r="O774" s="2">
        <v>0</v>
      </c>
      <c r="P774" s="2">
        <v>1172.547</v>
      </c>
      <c r="Q774" s="2" t="s">
        <v>22</v>
      </c>
      <c r="R774" s="2">
        <v>2</v>
      </c>
      <c r="S774" s="2">
        <v>586.77801999999997</v>
      </c>
      <c r="T774" s="2">
        <v>33.3292</v>
      </c>
      <c r="U774" s="2">
        <v>6.9689999999999997E-4</v>
      </c>
      <c r="V774" s="2">
        <v>3.5720000000000001E-4</v>
      </c>
      <c r="W774" s="2">
        <v>3.07</v>
      </c>
    </row>
    <row r="775" spans="1:23">
      <c r="A775" s="2" t="b">
        <v>0</v>
      </c>
      <c r="B775" s="2" t="s">
        <v>22</v>
      </c>
      <c r="C775" s="2" t="s">
        <v>3288</v>
      </c>
      <c r="D775" s="2">
        <v>12</v>
      </c>
      <c r="E775" s="2" t="s">
        <v>3289</v>
      </c>
      <c r="F775" s="2" t="s">
        <v>25</v>
      </c>
      <c r="G775" s="2">
        <v>2.41096E-4</v>
      </c>
      <c r="H775" s="2">
        <v>4.2324099999999998E-4</v>
      </c>
      <c r="I775" s="2">
        <v>1</v>
      </c>
      <c r="J775" s="2">
        <v>1</v>
      </c>
      <c r="K775" s="2">
        <v>1</v>
      </c>
      <c r="L775" s="2" t="s">
        <v>2174</v>
      </c>
      <c r="M775" s="2" t="s">
        <v>3290</v>
      </c>
      <c r="N775" s="2" t="s">
        <v>2176</v>
      </c>
      <c r="O775" s="2">
        <v>0</v>
      </c>
      <c r="P775" s="2">
        <v>1310.6375399999999</v>
      </c>
      <c r="Q775" s="2" t="s">
        <v>22</v>
      </c>
      <c r="R775" s="2">
        <v>2</v>
      </c>
      <c r="S775" s="2">
        <v>655.82361000000003</v>
      </c>
      <c r="T775" s="2">
        <v>23.168199999999999</v>
      </c>
      <c r="U775" s="2">
        <v>6.9689999999999997E-4</v>
      </c>
      <c r="V775" s="2">
        <v>2.284E-4</v>
      </c>
      <c r="W775" s="2">
        <v>3.42</v>
      </c>
    </row>
    <row r="776" spans="1:23">
      <c r="A776" s="2" t="b">
        <v>0</v>
      </c>
      <c r="B776" s="2" t="s">
        <v>22</v>
      </c>
      <c r="C776" s="2" t="s">
        <v>3291</v>
      </c>
      <c r="D776" s="2">
        <v>9</v>
      </c>
      <c r="E776" s="2" t="s">
        <v>3292</v>
      </c>
      <c r="F776" s="2" t="s">
        <v>25</v>
      </c>
      <c r="G776" s="2">
        <v>2.5401600000000001E-3</v>
      </c>
      <c r="H776" s="2">
        <v>4.2324099999999998E-4</v>
      </c>
      <c r="I776" s="2">
        <v>1</v>
      </c>
      <c r="J776" s="2">
        <v>1</v>
      </c>
      <c r="K776" s="2">
        <v>1</v>
      </c>
      <c r="L776" s="2" t="s">
        <v>957</v>
      </c>
      <c r="M776" s="2" t="s">
        <v>3293</v>
      </c>
      <c r="N776" s="2" t="s">
        <v>959</v>
      </c>
      <c r="O776" s="2">
        <v>0</v>
      </c>
      <c r="P776" s="2">
        <v>1131.5139200000001</v>
      </c>
      <c r="Q776" s="2" t="s">
        <v>22</v>
      </c>
      <c r="R776" s="2">
        <v>2</v>
      </c>
      <c r="S776" s="2">
        <v>566.26080000000002</v>
      </c>
      <c r="T776" s="2">
        <v>34.127699999999997</v>
      </c>
      <c r="U776" s="2">
        <v>6.9689999999999997E-4</v>
      </c>
      <c r="V776" s="2">
        <v>2.382E-3</v>
      </c>
      <c r="W776" s="2">
        <v>2.57</v>
      </c>
    </row>
    <row r="777" spans="1:23">
      <c r="A777" s="2" t="b">
        <v>0</v>
      </c>
      <c r="B777" s="2" t="s">
        <v>22</v>
      </c>
      <c r="C777" s="2" t="s">
        <v>3294</v>
      </c>
      <c r="D777" s="2">
        <v>10</v>
      </c>
      <c r="E777" s="2" t="s">
        <v>3295</v>
      </c>
      <c r="F777" s="2" t="s">
        <v>25</v>
      </c>
      <c r="G777" s="2">
        <v>1.6585700000000001E-3</v>
      </c>
      <c r="H777" s="2">
        <v>4.2324099999999998E-4</v>
      </c>
      <c r="I777" s="2">
        <v>1</v>
      </c>
      <c r="J777" s="2">
        <v>3</v>
      </c>
      <c r="K777" s="2">
        <v>1</v>
      </c>
      <c r="L777" s="2" t="s">
        <v>3296</v>
      </c>
      <c r="M777" s="2" t="s">
        <v>3297</v>
      </c>
      <c r="N777" s="2" t="s">
        <v>3298</v>
      </c>
      <c r="O777" s="2">
        <v>0</v>
      </c>
      <c r="P777" s="2">
        <v>1194.6364799999999</v>
      </c>
      <c r="Q777" s="2" t="s">
        <v>22</v>
      </c>
      <c r="R777" s="2">
        <v>2</v>
      </c>
      <c r="S777" s="2">
        <v>597.82250999999997</v>
      </c>
      <c r="T777" s="2">
        <v>17.3185</v>
      </c>
      <c r="U777" s="2">
        <v>6.9689999999999997E-4</v>
      </c>
      <c r="V777" s="2">
        <v>1.56E-3</v>
      </c>
      <c r="W777" s="2">
        <v>2.42</v>
      </c>
    </row>
    <row r="778" spans="1:23">
      <c r="A778" s="2" t="b">
        <v>0</v>
      </c>
      <c r="B778" s="2" t="s">
        <v>22</v>
      </c>
      <c r="C778" s="2" t="s">
        <v>3299</v>
      </c>
      <c r="D778" s="2">
        <v>13</v>
      </c>
      <c r="E778" s="2" t="s">
        <v>3300</v>
      </c>
      <c r="F778" s="2" t="s">
        <v>25</v>
      </c>
      <c r="G778" s="2">
        <v>2.6140500000000002E-5</v>
      </c>
      <c r="H778" s="2">
        <v>4.2324099999999998E-4</v>
      </c>
      <c r="I778" s="2">
        <v>1</v>
      </c>
      <c r="J778" s="2">
        <v>2</v>
      </c>
      <c r="K778" s="2">
        <v>1</v>
      </c>
      <c r="L778" s="2" t="s">
        <v>692</v>
      </c>
      <c r="M778" s="2" t="s">
        <v>3301</v>
      </c>
      <c r="N778" s="2" t="s">
        <v>694</v>
      </c>
      <c r="O778" s="2">
        <v>0</v>
      </c>
      <c r="P778" s="2">
        <v>1538.7056399999999</v>
      </c>
      <c r="Q778" s="2" t="s">
        <v>22</v>
      </c>
      <c r="R778" s="2">
        <v>2</v>
      </c>
      <c r="S778" s="2">
        <v>769.85735999999997</v>
      </c>
      <c r="T778" s="2">
        <v>30.911300000000001</v>
      </c>
      <c r="U778" s="2">
        <v>6.9689999999999997E-4</v>
      </c>
      <c r="V778" s="2">
        <v>2.4709999999999999E-5</v>
      </c>
      <c r="W778" s="2">
        <v>2.71</v>
      </c>
    </row>
    <row r="779" spans="1:23">
      <c r="A779" s="2" t="b">
        <v>0</v>
      </c>
      <c r="B779" s="2" t="s">
        <v>22</v>
      </c>
      <c r="C779" s="2" t="s">
        <v>3302</v>
      </c>
      <c r="D779" s="2">
        <v>10</v>
      </c>
      <c r="E779" s="2" t="s">
        <v>3303</v>
      </c>
      <c r="F779" s="2" t="s">
        <v>25</v>
      </c>
      <c r="G779" s="2">
        <v>3.1050199999999999E-4</v>
      </c>
      <c r="H779" s="2">
        <v>4.2324099999999998E-4</v>
      </c>
      <c r="I779" s="2">
        <v>1</v>
      </c>
      <c r="J779" s="2">
        <v>1</v>
      </c>
      <c r="K779" s="2">
        <v>1</v>
      </c>
      <c r="L779" s="2" t="s">
        <v>268</v>
      </c>
      <c r="M779" s="2" t="s">
        <v>3304</v>
      </c>
      <c r="N779" s="2" t="s">
        <v>270</v>
      </c>
      <c r="O779" s="2">
        <v>0</v>
      </c>
      <c r="P779" s="2">
        <v>1300.5844400000001</v>
      </c>
      <c r="Q779" s="2" t="s">
        <v>22</v>
      </c>
      <c r="R779" s="2">
        <v>2</v>
      </c>
      <c r="S779" s="2">
        <v>650.79645000000005</v>
      </c>
      <c r="T779" s="2">
        <v>40.798099999999998</v>
      </c>
      <c r="U779" s="2">
        <v>6.9689999999999997E-4</v>
      </c>
      <c r="V779" s="2">
        <v>2.9250000000000001E-4</v>
      </c>
      <c r="W779" s="2">
        <v>2.9</v>
      </c>
    </row>
    <row r="780" spans="1:23">
      <c r="A780" s="2" t="b">
        <v>0</v>
      </c>
      <c r="B780" s="2" t="s">
        <v>22</v>
      </c>
      <c r="C780" s="2" t="s">
        <v>3305</v>
      </c>
      <c r="D780" s="2">
        <v>9</v>
      </c>
      <c r="E780" s="2" t="s">
        <v>3306</v>
      </c>
      <c r="F780" s="2" t="s">
        <v>25</v>
      </c>
      <c r="G780" s="2">
        <v>2.3106799999999999E-3</v>
      </c>
      <c r="H780" s="2">
        <v>4.2324099999999998E-4</v>
      </c>
      <c r="I780" s="2">
        <v>1</v>
      </c>
      <c r="J780" s="2">
        <v>1</v>
      </c>
      <c r="K780" s="2">
        <v>1</v>
      </c>
      <c r="L780" s="2" t="s">
        <v>3307</v>
      </c>
      <c r="M780" s="2" t="s">
        <v>3308</v>
      </c>
      <c r="N780" s="2" t="s">
        <v>3309</v>
      </c>
      <c r="O780" s="2">
        <v>0</v>
      </c>
      <c r="P780" s="2">
        <v>1096.57071</v>
      </c>
      <c r="Q780" s="2" t="s">
        <v>22</v>
      </c>
      <c r="R780" s="2">
        <v>2</v>
      </c>
      <c r="S780" s="2">
        <v>548.78954999999996</v>
      </c>
      <c r="T780" s="2">
        <v>28.6694</v>
      </c>
      <c r="U780" s="2">
        <v>6.9689999999999997E-4</v>
      </c>
      <c r="V780" s="2">
        <v>2.1619999999999999E-3</v>
      </c>
      <c r="W780" s="2">
        <v>1.88</v>
      </c>
    </row>
    <row r="781" spans="1:23">
      <c r="A781" s="2" t="b">
        <v>0</v>
      </c>
      <c r="B781" s="2" t="s">
        <v>22</v>
      </c>
      <c r="C781" s="2" t="s">
        <v>3310</v>
      </c>
      <c r="D781" s="2">
        <v>11</v>
      </c>
      <c r="E781" s="2" t="s">
        <v>3311</v>
      </c>
      <c r="F781" s="2" t="s">
        <v>25</v>
      </c>
      <c r="G781" s="2">
        <v>2.1927399999999999E-4</v>
      </c>
      <c r="H781" s="2">
        <v>4.2324099999999998E-4</v>
      </c>
      <c r="I781" s="2">
        <v>1</v>
      </c>
      <c r="J781" s="2">
        <v>1</v>
      </c>
      <c r="K781" s="2">
        <v>1</v>
      </c>
      <c r="L781" s="2" t="s">
        <v>3312</v>
      </c>
      <c r="M781" s="2" t="s">
        <v>3313</v>
      </c>
      <c r="N781" s="2" t="s">
        <v>3314</v>
      </c>
      <c r="O781" s="2">
        <v>0</v>
      </c>
      <c r="P781" s="2">
        <v>1223.62664</v>
      </c>
      <c r="Q781" s="2" t="s">
        <v>22</v>
      </c>
      <c r="R781" s="2">
        <v>2</v>
      </c>
      <c r="S781" s="2">
        <v>612.31763000000001</v>
      </c>
      <c r="T781" s="2">
        <v>23.292899999999999</v>
      </c>
      <c r="U781" s="2">
        <v>6.9689999999999997E-4</v>
      </c>
      <c r="V781" s="2">
        <v>2.0680000000000001E-4</v>
      </c>
      <c r="W781" s="2">
        <v>4.2</v>
      </c>
    </row>
    <row r="782" spans="1:23">
      <c r="A782" s="2" t="b">
        <v>0</v>
      </c>
      <c r="B782" s="2" t="s">
        <v>22</v>
      </c>
      <c r="C782" s="2" t="s">
        <v>3315</v>
      </c>
      <c r="D782" s="2">
        <v>11</v>
      </c>
      <c r="E782" s="2" t="s">
        <v>3316</v>
      </c>
      <c r="F782" s="2" t="s">
        <v>25</v>
      </c>
      <c r="G782" s="2">
        <v>3.4411199999999999E-4</v>
      </c>
      <c r="H782" s="2">
        <v>4.2324099999999998E-4</v>
      </c>
      <c r="I782" s="2">
        <v>1</v>
      </c>
      <c r="J782" s="2">
        <v>1</v>
      </c>
      <c r="K782" s="2">
        <v>1</v>
      </c>
      <c r="L782" s="2" t="s">
        <v>3317</v>
      </c>
      <c r="M782" s="2" t="s">
        <v>3318</v>
      </c>
      <c r="N782" s="2" t="s">
        <v>3319</v>
      </c>
      <c r="O782" s="2">
        <v>0</v>
      </c>
      <c r="P782" s="2">
        <v>1253.6372100000001</v>
      </c>
      <c r="Q782" s="2" t="s">
        <v>22</v>
      </c>
      <c r="R782" s="2">
        <v>2</v>
      </c>
      <c r="S782" s="2">
        <v>627.32257000000004</v>
      </c>
      <c r="T782" s="2">
        <v>23.044699999999999</v>
      </c>
      <c r="U782" s="2">
        <v>6.9689999999999997E-4</v>
      </c>
      <c r="V782" s="2">
        <v>3.2509999999999999E-4</v>
      </c>
      <c r="W782" s="2">
        <v>3.71</v>
      </c>
    </row>
    <row r="783" spans="1:23">
      <c r="A783" s="2" t="b">
        <v>0</v>
      </c>
      <c r="B783" s="2" t="s">
        <v>22</v>
      </c>
      <c r="C783" s="2" t="s">
        <v>3320</v>
      </c>
      <c r="D783" s="2">
        <v>9</v>
      </c>
      <c r="E783" s="2" t="s">
        <v>3321</v>
      </c>
      <c r="F783" s="2" t="s">
        <v>25</v>
      </c>
      <c r="G783" s="2">
        <v>1.2579500000000001E-3</v>
      </c>
      <c r="H783" s="2">
        <v>4.2324099999999998E-4</v>
      </c>
      <c r="I783" s="2">
        <v>1</v>
      </c>
      <c r="J783" s="2">
        <v>2</v>
      </c>
      <c r="K783" s="2">
        <v>1</v>
      </c>
      <c r="L783" s="2" t="s">
        <v>3322</v>
      </c>
      <c r="M783" s="2" t="s">
        <v>3323</v>
      </c>
      <c r="N783" s="2" t="s">
        <v>3324</v>
      </c>
      <c r="O783" s="2">
        <v>0</v>
      </c>
      <c r="P783" s="2">
        <v>1140.5684000000001</v>
      </c>
      <c r="Q783" s="2" t="s">
        <v>22</v>
      </c>
      <c r="R783" s="2">
        <v>2</v>
      </c>
      <c r="S783" s="2">
        <v>570.78796</v>
      </c>
      <c r="T783" s="2">
        <v>35.857500000000002</v>
      </c>
      <c r="U783" s="2">
        <v>6.9689999999999997E-4</v>
      </c>
      <c r="V783" s="2">
        <v>1.181E-3</v>
      </c>
      <c r="W783" s="2">
        <v>2.4700000000000002</v>
      </c>
    </row>
    <row r="784" spans="1:23">
      <c r="A784" s="2" t="b">
        <v>0</v>
      </c>
      <c r="B784" s="2" t="s">
        <v>22</v>
      </c>
      <c r="C784" s="2" t="s">
        <v>3325</v>
      </c>
      <c r="D784" s="2">
        <v>9</v>
      </c>
      <c r="E784" s="2" t="s">
        <v>3326</v>
      </c>
      <c r="F784" s="2" t="s">
        <v>25</v>
      </c>
      <c r="G784" s="2">
        <v>5.3575300000000003E-4</v>
      </c>
      <c r="H784" s="2">
        <v>4.2324099999999998E-4</v>
      </c>
      <c r="I784" s="2">
        <v>1</v>
      </c>
      <c r="J784" s="2">
        <v>1</v>
      </c>
      <c r="K784" s="2">
        <v>1</v>
      </c>
      <c r="L784" s="2" t="s">
        <v>3327</v>
      </c>
      <c r="M784" s="2" t="s">
        <v>3328</v>
      </c>
      <c r="N784" s="2" t="s">
        <v>3329</v>
      </c>
      <c r="O784" s="2">
        <v>0</v>
      </c>
      <c r="P784" s="2">
        <v>1125.6302700000001</v>
      </c>
      <c r="Q784" s="2" t="s">
        <v>22</v>
      </c>
      <c r="R784" s="2">
        <v>2</v>
      </c>
      <c r="S784" s="2">
        <v>563.31946000000005</v>
      </c>
      <c r="T784" s="2">
        <v>41.427799999999998</v>
      </c>
      <c r="U784" s="2">
        <v>6.9689999999999997E-4</v>
      </c>
      <c r="V784" s="2">
        <v>5.0620000000000005E-4</v>
      </c>
      <c r="W784" s="2">
        <v>2.9</v>
      </c>
    </row>
    <row r="785" spans="1:23">
      <c r="A785" s="2" t="b">
        <v>0</v>
      </c>
      <c r="B785" s="2" t="s">
        <v>22</v>
      </c>
      <c r="C785" s="2" t="s">
        <v>3330</v>
      </c>
      <c r="D785" s="2">
        <v>11</v>
      </c>
      <c r="E785" s="2" t="s">
        <v>3331</v>
      </c>
      <c r="F785" s="2" t="s">
        <v>25</v>
      </c>
      <c r="G785" s="2">
        <v>2.0853500000000001E-3</v>
      </c>
      <c r="H785" s="2">
        <v>4.2324099999999998E-4</v>
      </c>
      <c r="I785" s="2">
        <v>1</v>
      </c>
      <c r="J785" s="2">
        <v>2</v>
      </c>
      <c r="K785" s="2">
        <v>1</v>
      </c>
      <c r="L785" s="2" t="s">
        <v>3332</v>
      </c>
      <c r="M785" s="2" t="s">
        <v>3333</v>
      </c>
      <c r="N785" s="2" t="s">
        <v>3334</v>
      </c>
      <c r="O785" s="2">
        <v>0</v>
      </c>
      <c r="P785" s="2">
        <v>1280.6481100000001</v>
      </c>
      <c r="Q785" s="2" t="s">
        <v>22</v>
      </c>
      <c r="R785" s="2">
        <v>2</v>
      </c>
      <c r="S785" s="2">
        <v>640.82866999999999</v>
      </c>
      <c r="T785" s="2">
        <v>23.244900000000001</v>
      </c>
      <c r="U785" s="2">
        <v>6.9689999999999997E-4</v>
      </c>
      <c r="V785" s="2">
        <v>1.9559999999999998E-3</v>
      </c>
      <c r="W785" s="2">
        <v>2.88</v>
      </c>
    </row>
    <row r="786" spans="1:23">
      <c r="A786" s="2" t="b">
        <v>0</v>
      </c>
      <c r="B786" s="2" t="s">
        <v>22</v>
      </c>
      <c r="C786" s="2" t="s">
        <v>3335</v>
      </c>
      <c r="D786" s="2">
        <v>9</v>
      </c>
      <c r="E786" s="2" t="s">
        <v>3336</v>
      </c>
      <c r="F786" s="2" t="s">
        <v>25</v>
      </c>
      <c r="G786" s="2">
        <v>1.40507E-3</v>
      </c>
      <c r="H786" s="2">
        <v>4.2324099999999998E-4</v>
      </c>
      <c r="I786" s="2">
        <v>1</v>
      </c>
      <c r="J786" s="2">
        <v>1</v>
      </c>
      <c r="K786" s="2">
        <v>1</v>
      </c>
      <c r="L786" s="2" t="s">
        <v>3337</v>
      </c>
      <c r="M786" s="2" t="s">
        <v>3338</v>
      </c>
      <c r="N786" s="2" t="s">
        <v>3339</v>
      </c>
      <c r="O786" s="2">
        <v>0</v>
      </c>
      <c r="P786" s="2">
        <v>1179.60445</v>
      </c>
      <c r="Q786" s="2" t="s">
        <v>22</v>
      </c>
      <c r="R786" s="2">
        <v>2</v>
      </c>
      <c r="S786" s="2">
        <v>590.30706999999995</v>
      </c>
      <c r="T786" s="2">
        <v>35.592700000000001</v>
      </c>
      <c r="U786" s="2">
        <v>6.9689999999999997E-4</v>
      </c>
      <c r="V786" s="2">
        <v>1.3209999999999999E-3</v>
      </c>
      <c r="W786" s="2">
        <v>2.21</v>
      </c>
    </row>
    <row r="787" spans="1:23">
      <c r="A787" s="2" t="b">
        <v>0</v>
      </c>
      <c r="B787" s="2" t="s">
        <v>22</v>
      </c>
      <c r="C787" s="2" t="s">
        <v>3340</v>
      </c>
      <c r="D787" s="2">
        <v>9</v>
      </c>
      <c r="E787" s="2" t="s">
        <v>3341</v>
      </c>
      <c r="F787" s="2" t="s">
        <v>25</v>
      </c>
      <c r="G787" s="2">
        <v>6.2257600000000001E-4</v>
      </c>
      <c r="H787" s="2">
        <v>4.2324099999999998E-4</v>
      </c>
      <c r="I787" s="2">
        <v>1</v>
      </c>
      <c r="J787" s="2">
        <v>1</v>
      </c>
      <c r="K787" s="2">
        <v>1</v>
      </c>
      <c r="L787" s="2" t="s">
        <v>3342</v>
      </c>
      <c r="M787" s="2" t="s">
        <v>3343</v>
      </c>
      <c r="N787" s="2" t="s">
        <v>3344</v>
      </c>
      <c r="O787" s="2">
        <v>0</v>
      </c>
      <c r="P787" s="2">
        <v>1055.50038</v>
      </c>
      <c r="Q787" s="2" t="s">
        <v>22</v>
      </c>
      <c r="R787" s="2">
        <v>2</v>
      </c>
      <c r="S787" s="2">
        <v>528.25372000000004</v>
      </c>
      <c r="T787" s="2">
        <v>29.809899999999999</v>
      </c>
      <c r="U787" s="2">
        <v>6.9689999999999997E-4</v>
      </c>
      <c r="V787" s="2">
        <v>5.8870000000000005E-4</v>
      </c>
      <c r="W787" s="2">
        <v>2.68</v>
      </c>
    </row>
    <row r="788" spans="1:23">
      <c r="A788" s="2" t="b">
        <v>0</v>
      </c>
      <c r="B788" s="2" t="s">
        <v>22</v>
      </c>
      <c r="C788" s="2" t="s">
        <v>3345</v>
      </c>
      <c r="D788" s="2">
        <v>13</v>
      </c>
      <c r="E788" s="2" t="s">
        <v>3346</v>
      </c>
      <c r="F788" s="2" t="s">
        <v>25</v>
      </c>
      <c r="G788" s="2">
        <v>4.04398E-3</v>
      </c>
      <c r="H788" s="2">
        <v>4.2324099999999998E-4</v>
      </c>
      <c r="I788" s="2">
        <v>1</v>
      </c>
      <c r="J788" s="2">
        <v>1</v>
      </c>
      <c r="K788" s="2">
        <v>1</v>
      </c>
      <c r="L788" s="2" t="s">
        <v>1362</v>
      </c>
      <c r="M788" s="2" t="s">
        <v>3347</v>
      </c>
      <c r="N788" s="2" t="s">
        <v>1364</v>
      </c>
      <c r="O788" s="2">
        <v>0</v>
      </c>
      <c r="P788" s="2">
        <v>1566.7142899999999</v>
      </c>
      <c r="Q788" s="2" t="s">
        <v>22</v>
      </c>
      <c r="R788" s="2">
        <v>2</v>
      </c>
      <c r="S788" s="2">
        <v>783.86162999999999</v>
      </c>
      <c r="T788" s="2">
        <v>19.208300000000001</v>
      </c>
      <c r="U788" s="2">
        <v>6.9689999999999997E-4</v>
      </c>
      <c r="V788" s="2">
        <v>3.7859999999999999E-3</v>
      </c>
      <c r="W788" s="2">
        <v>2.0099999999999998</v>
      </c>
    </row>
    <row r="789" spans="1:23">
      <c r="A789" s="2" t="b">
        <v>0</v>
      </c>
      <c r="B789" s="2" t="s">
        <v>22</v>
      </c>
      <c r="C789" s="2" t="s">
        <v>3348</v>
      </c>
      <c r="D789" s="2">
        <v>11</v>
      </c>
      <c r="E789" s="2" t="s">
        <v>3349</v>
      </c>
      <c r="F789" s="2" t="s">
        <v>25</v>
      </c>
      <c r="G789" s="2">
        <v>1.15574E-4</v>
      </c>
      <c r="H789" s="2">
        <v>4.2324099999999998E-4</v>
      </c>
      <c r="I789" s="2">
        <v>1</v>
      </c>
      <c r="J789" s="2">
        <v>1</v>
      </c>
      <c r="K789" s="2">
        <v>1</v>
      </c>
      <c r="L789" s="2" t="s">
        <v>3350</v>
      </c>
      <c r="M789" s="2" t="s">
        <v>3351</v>
      </c>
      <c r="N789" s="2" t="s">
        <v>3352</v>
      </c>
      <c r="O789" s="2">
        <v>0</v>
      </c>
      <c r="P789" s="2">
        <v>1217.61608</v>
      </c>
      <c r="Q789" s="2" t="s">
        <v>22</v>
      </c>
      <c r="R789" s="2">
        <v>2</v>
      </c>
      <c r="S789" s="2">
        <v>609.3125</v>
      </c>
      <c r="T789" s="2">
        <v>32.621000000000002</v>
      </c>
      <c r="U789" s="2">
        <v>6.9689999999999997E-4</v>
      </c>
      <c r="V789" s="2">
        <v>1.0959999999999999E-4</v>
      </c>
      <c r="W789" s="2">
        <v>2.61</v>
      </c>
    </row>
    <row r="790" spans="1:23">
      <c r="A790" s="2" t="b">
        <v>0</v>
      </c>
      <c r="B790" s="2" t="s">
        <v>22</v>
      </c>
      <c r="C790" s="2" t="s">
        <v>3353</v>
      </c>
      <c r="D790" s="2">
        <v>9</v>
      </c>
      <c r="E790" s="2" t="s">
        <v>3354</v>
      </c>
      <c r="F790" s="2" t="s">
        <v>25</v>
      </c>
      <c r="G790" s="2">
        <v>8.7457500000000005E-4</v>
      </c>
      <c r="H790" s="2">
        <v>4.2324099999999998E-4</v>
      </c>
      <c r="I790" s="2">
        <v>1</v>
      </c>
      <c r="J790" s="2">
        <v>1</v>
      </c>
      <c r="K790" s="2">
        <v>1</v>
      </c>
      <c r="L790" s="2" t="s">
        <v>3355</v>
      </c>
      <c r="M790" s="2" t="s">
        <v>3356</v>
      </c>
      <c r="N790" s="2" t="s">
        <v>3357</v>
      </c>
      <c r="O790" s="2">
        <v>0</v>
      </c>
      <c r="P790" s="2">
        <v>1090.46559</v>
      </c>
      <c r="Q790" s="2" t="s">
        <v>22</v>
      </c>
      <c r="R790" s="2">
        <v>2</v>
      </c>
      <c r="S790" s="2">
        <v>545.73688000000004</v>
      </c>
      <c r="T790" s="2">
        <v>16.277100000000001</v>
      </c>
      <c r="U790" s="2">
        <v>6.9689999999999997E-4</v>
      </c>
      <c r="V790" s="2">
        <v>8.2470000000000004E-4</v>
      </c>
      <c r="W790" s="2">
        <v>2.0299999999999998</v>
      </c>
    </row>
    <row r="791" spans="1:23" hidden="1">
      <c r="A791" s="2" t="b">
        <v>0</v>
      </c>
      <c r="B791" s="2" t="s">
        <v>22</v>
      </c>
      <c r="C791" s="2" t="s">
        <v>3358</v>
      </c>
      <c r="D791" s="2">
        <v>10</v>
      </c>
      <c r="E791" s="2" t="s">
        <v>3359</v>
      </c>
      <c r="F791" s="2" t="s">
        <v>25</v>
      </c>
      <c r="G791" s="2">
        <v>9.4649800000000004E-4</v>
      </c>
      <c r="H791" s="2">
        <v>4.2324099999999998E-4</v>
      </c>
      <c r="I791" s="2">
        <v>1</v>
      </c>
      <c r="J791" s="2">
        <v>2</v>
      </c>
      <c r="K791" s="2">
        <v>2</v>
      </c>
      <c r="L791" s="2" t="s">
        <v>3360</v>
      </c>
      <c r="M791" s="2" t="s">
        <v>3361</v>
      </c>
      <c r="N791" s="2" t="s">
        <v>3362</v>
      </c>
      <c r="O791" s="2">
        <v>0</v>
      </c>
      <c r="P791" s="2">
        <v>1192.60644</v>
      </c>
      <c r="Q791" s="2" t="s">
        <v>22</v>
      </c>
      <c r="R791" s="2">
        <v>2</v>
      </c>
      <c r="S791" s="2">
        <v>596.80731000000003</v>
      </c>
      <c r="T791" s="2">
        <v>33.199599999999997</v>
      </c>
      <c r="U791" s="2">
        <v>6.9689999999999997E-4</v>
      </c>
      <c r="V791" s="2">
        <v>8.9099999999999997E-4</v>
      </c>
      <c r="W791" s="2">
        <v>2.86</v>
      </c>
    </row>
    <row r="792" spans="1:23">
      <c r="A792" s="2" t="b">
        <v>0</v>
      </c>
      <c r="B792" s="2" t="s">
        <v>22</v>
      </c>
      <c r="C792" s="2" t="s">
        <v>3363</v>
      </c>
      <c r="D792" s="2">
        <v>11</v>
      </c>
      <c r="E792" s="2" t="s">
        <v>3364</v>
      </c>
      <c r="F792" s="2" t="s">
        <v>25</v>
      </c>
      <c r="G792" s="2">
        <v>3.1677900000000002E-3</v>
      </c>
      <c r="H792" s="2">
        <v>4.2324099999999998E-4</v>
      </c>
      <c r="I792" s="2">
        <v>1</v>
      </c>
      <c r="J792" s="2">
        <v>1</v>
      </c>
      <c r="K792" s="2">
        <v>1</v>
      </c>
      <c r="L792" s="2" t="s">
        <v>3365</v>
      </c>
      <c r="M792" s="2" t="s">
        <v>3366</v>
      </c>
      <c r="N792" s="2" t="s">
        <v>3367</v>
      </c>
      <c r="O792" s="2">
        <v>0</v>
      </c>
      <c r="P792" s="2">
        <v>1297.65219</v>
      </c>
      <c r="Q792" s="2" t="s">
        <v>22</v>
      </c>
      <c r="R792" s="2">
        <v>2</v>
      </c>
      <c r="S792" s="2">
        <v>649.33014000000003</v>
      </c>
      <c r="T792" s="2">
        <v>31.392299999999999</v>
      </c>
      <c r="U792" s="2">
        <v>6.9689999999999997E-4</v>
      </c>
      <c r="V792" s="2">
        <v>2.98E-3</v>
      </c>
      <c r="W792" s="2">
        <v>2.6</v>
      </c>
    </row>
    <row r="793" spans="1:23">
      <c r="A793" s="2" t="b">
        <v>0</v>
      </c>
      <c r="B793" s="2" t="s">
        <v>22</v>
      </c>
      <c r="C793" s="2" t="s">
        <v>3368</v>
      </c>
      <c r="D793" s="2">
        <v>9</v>
      </c>
      <c r="E793" s="2" t="s">
        <v>3369</v>
      </c>
      <c r="F793" s="2" t="s">
        <v>25</v>
      </c>
      <c r="G793" s="2">
        <v>2.58056E-3</v>
      </c>
      <c r="H793" s="2">
        <v>4.2324099999999998E-4</v>
      </c>
      <c r="I793" s="2">
        <v>1</v>
      </c>
      <c r="J793" s="2">
        <v>1</v>
      </c>
      <c r="K793" s="2">
        <v>1</v>
      </c>
      <c r="L793" s="2" t="s">
        <v>3370</v>
      </c>
      <c r="M793" s="2" t="s">
        <v>3371</v>
      </c>
      <c r="N793" s="2" t="s">
        <v>3372</v>
      </c>
      <c r="O793" s="2">
        <v>0</v>
      </c>
      <c r="P793" s="2">
        <v>1138.54873</v>
      </c>
      <c r="Q793" s="2" t="s">
        <v>22</v>
      </c>
      <c r="R793" s="2">
        <v>2</v>
      </c>
      <c r="S793" s="2">
        <v>569.77850000000001</v>
      </c>
      <c r="T793" s="2">
        <v>22.679600000000001</v>
      </c>
      <c r="U793" s="2">
        <v>6.9689999999999997E-4</v>
      </c>
      <c r="V793" s="2">
        <v>2.431E-3</v>
      </c>
      <c r="W793" s="2">
        <v>2.87</v>
      </c>
    </row>
    <row r="794" spans="1:23">
      <c r="A794" s="2" t="b">
        <v>0</v>
      </c>
      <c r="B794" s="2" t="s">
        <v>22</v>
      </c>
      <c r="C794" s="2" t="s">
        <v>3373</v>
      </c>
      <c r="D794" s="2">
        <v>11</v>
      </c>
      <c r="E794" s="2" t="s">
        <v>3374</v>
      </c>
      <c r="F794" s="2" t="s">
        <v>25</v>
      </c>
      <c r="G794" s="2">
        <v>3.11824E-3</v>
      </c>
      <c r="H794" s="2">
        <v>4.2324099999999998E-4</v>
      </c>
      <c r="I794" s="2">
        <v>1</v>
      </c>
      <c r="J794" s="2">
        <v>1</v>
      </c>
      <c r="K794" s="2">
        <v>1</v>
      </c>
      <c r="L794" s="2" t="s">
        <v>3375</v>
      </c>
      <c r="M794" s="2" t="s">
        <v>3376</v>
      </c>
      <c r="N794" s="2" t="s">
        <v>3377</v>
      </c>
      <c r="O794" s="2">
        <v>0</v>
      </c>
      <c r="P794" s="2">
        <v>1243.5510899999999</v>
      </c>
      <c r="Q794" s="2" t="s">
        <v>22</v>
      </c>
      <c r="R794" s="2">
        <v>2</v>
      </c>
      <c r="S794" s="2">
        <v>622.28137000000004</v>
      </c>
      <c r="T794" s="2">
        <v>31.029499999999999</v>
      </c>
      <c r="U794" s="2">
        <v>6.9689999999999997E-4</v>
      </c>
      <c r="V794" s="2">
        <v>2.9220000000000001E-3</v>
      </c>
      <c r="W794" s="2">
        <v>2.65</v>
      </c>
    </row>
    <row r="795" spans="1:23">
      <c r="A795" s="2" t="b">
        <v>0</v>
      </c>
      <c r="B795" s="2" t="s">
        <v>22</v>
      </c>
      <c r="C795" s="2" t="s">
        <v>3378</v>
      </c>
      <c r="D795" s="2">
        <v>10</v>
      </c>
      <c r="E795" s="2" t="s">
        <v>3379</v>
      </c>
      <c r="F795" s="2" t="s">
        <v>25</v>
      </c>
      <c r="G795" s="2">
        <v>1.6922199999999999E-5</v>
      </c>
      <c r="H795" s="2">
        <v>4.2324099999999998E-4</v>
      </c>
      <c r="I795" s="2">
        <v>1</v>
      </c>
      <c r="J795" s="2">
        <v>1</v>
      </c>
      <c r="K795" s="2">
        <v>1</v>
      </c>
      <c r="L795" s="2" t="s">
        <v>3380</v>
      </c>
      <c r="M795" s="2" t="s">
        <v>3381</v>
      </c>
      <c r="N795" s="2" t="s">
        <v>3382</v>
      </c>
      <c r="O795" s="2">
        <v>0</v>
      </c>
      <c r="P795" s="2">
        <v>1248.63715</v>
      </c>
      <c r="Q795" s="2" t="s">
        <v>22</v>
      </c>
      <c r="R795" s="2">
        <v>2</v>
      </c>
      <c r="S795" s="2">
        <v>624.82312000000002</v>
      </c>
      <c r="T795" s="2">
        <v>32.1021</v>
      </c>
      <c r="U795" s="2">
        <v>6.9689999999999997E-4</v>
      </c>
      <c r="V795" s="2">
        <v>1.6120000000000002E-5</v>
      </c>
      <c r="W795" s="2">
        <v>2.39</v>
      </c>
    </row>
    <row r="796" spans="1:23">
      <c r="A796" s="2" t="b">
        <v>0</v>
      </c>
      <c r="B796" s="2" t="s">
        <v>22</v>
      </c>
      <c r="C796" s="2" t="s">
        <v>3383</v>
      </c>
      <c r="D796" s="2">
        <v>9</v>
      </c>
      <c r="E796" s="2" t="s">
        <v>3384</v>
      </c>
      <c r="F796" s="2" t="s">
        <v>25</v>
      </c>
      <c r="G796" s="2">
        <v>3.4140199999999998E-4</v>
      </c>
      <c r="H796" s="2">
        <v>4.2324099999999998E-4</v>
      </c>
      <c r="I796" s="2">
        <v>1</v>
      </c>
      <c r="J796" s="2">
        <v>2</v>
      </c>
      <c r="K796" s="2">
        <v>1</v>
      </c>
      <c r="L796" s="2" t="s">
        <v>3385</v>
      </c>
      <c r="M796" s="2" t="s">
        <v>3386</v>
      </c>
      <c r="N796" s="2" t="s">
        <v>3387</v>
      </c>
      <c r="O796" s="2">
        <v>0</v>
      </c>
      <c r="P796" s="2">
        <v>1249.6211599999999</v>
      </c>
      <c r="Q796" s="2" t="s">
        <v>22</v>
      </c>
      <c r="R796" s="2">
        <v>2</v>
      </c>
      <c r="S796" s="2">
        <v>625.31457999999998</v>
      </c>
      <c r="T796" s="2">
        <v>20.8064</v>
      </c>
      <c r="U796" s="2">
        <v>6.9689999999999997E-4</v>
      </c>
      <c r="V796" s="2">
        <v>3.2309999999999999E-4</v>
      </c>
      <c r="W796" s="2">
        <v>2.35</v>
      </c>
    </row>
    <row r="797" spans="1:23">
      <c r="A797" s="2" t="b">
        <v>0</v>
      </c>
      <c r="B797" s="2" t="s">
        <v>22</v>
      </c>
      <c r="C797" s="2" t="s">
        <v>3388</v>
      </c>
      <c r="D797" s="2">
        <v>9</v>
      </c>
      <c r="E797" s="2" t="s">
        <v>3389</v>
      </c>
      <c r="F797" s="2" t="s">
        <v>25</v>
      </c>
      <c r="G797" s="2">
        <v>9.924580000000001E-4</v>
      </c>
      <c r="H797" s="2">
        <v>4.2324099999999998E-4</v>
      </c>
      <c r="I797" s="2">
        <v>1</v>
      </c>
      <c r="J797" s="2">
        <v>1</v>
      </c>
      <c r="K797" s="2">
        <v>1</v>
      </c>
      <c r="L797" s="2" t="s">
        <v>3390</v>
      </c>
      <c r="M797" s="2" t="s">
        <v>3391</v>
      </c>
      <c r="N797" s="2" t="s">
        <v>3392</v>
      </c>
      <c r="O797" s="2">
        <v>0</v>
      </c>
      <c r="P797" s="2">
        <v>1239.52766</v>
      </c>
      <c r="Q797" s="2" t="s">
        <v>22</v>
      </c>
      <c r="R797" s="2">
        <v>2</v>
      </c>
      <c r="S797" s="2">
        <v>620.26855</v>
      </c>
      <c r="T797" s="2">
        <v>25.820599999999999</v>
      </c>
      <c r="U797" s="2">
        <v>6.9689999999999997E-4</v>
      </c>
      <c r="V797" s="2">
        <v>9.3269999999999996E-4</v>
      </c>
      <c r="W797" s="2">
        <v>2.04</v>
      </c>
    </row>
    <row r="798" spans="1:23">
      <c r="A798" s="2" t="b">
        <v>0</v>
      </c>
      <c r="B798" s="2" t="s">
        <v>22</v>
      </c>
      <c r="C798" s="2" t="s">
        <v>3393</v>
      </c>
      <c r="D798" s="2">
        <v>11</v>
      </c>
      <c r="E798" s="2" t="s">
        <v>3394</v>
      </c>
      <c r="F798" s="2" t="s">
        <v>25</v>
      </c>
      <c r="G798" s="2">
        <v>4.9896100000000002E-4</v>
      </c>
      <c r="H798" s="2">
        <v>4.2324099999999998E-4</v>
      </c>
      <c r="I798" s="2">
        <v>1</v>
      </c>
      <c r="J798" s="2">
        <v>1</v>
      </c>
      <c r="K798" s="2">
        <v>1</v>
      </c>
      <c r="L798" s="2" t="s">
        <v>3395</v>
      </c>
      <c r="M798" s="2" t="s">
        <v>3396</v>
      </c>
      <c r="N798" s="2" t="s">
        <v>3397</v>
      </c>
      <c r="O798" s="2">
        <v>0</v>
      </c>
      <c r="P798" s="2">
        <v>1396.62402</v>
      </c>
      <c r="Q798" s="2" t="s">
        <v>22</v>
      </c>
      <c r="R798" s="2">
        <v>2</v>
      </c>
      <c r="S798" s="2">
        <v>698.81597999999997</v>
      </c>
      <c r="T798" s="2">
        <v>34.332000000000001</v>
      </c>
      <c r="U798" s="2">
        <v>6.9689999999999997E-4</v>
      </c>
      <c r="V798" s="2">
        <v>4.7090000000000001E-4</v>
      </c>
      <c r="W798" s="2">
        <v>2.42</v>
      </c>
    </row>
    <row r="799" spans="1:23">
      <c r="A799" s="2" t="b">
        <v>0</v>
      </c>
      <c r="B799" s="2" t="s">
        <v>22</v>
      </c>
      <c r="C799" s="2" t="s">
        <v>3398</v>
      </c>
      <c r="D799" s="2">
        <v>8</v>
      </c>
      <c r="E799" s="2" t="s">
        <v>3399</v>
      </c>
      <c r="F799" s="2" t="s">
        <v>25</v>
      </c>
      <c r="G799" s="2">
        <v>6.5799499999999998E-4</v>
      </c>
      <c r="H799" s="2">
        <v>4.2324099999999998E-4</v>
      </c>
      <c r="I799" s="2">
        <v>1</v>
      </c>
      <c r="J799" s="2">
        <v>1</v>
      </c>
      <c r="K799" s="2">
        <v>2</v>
      </c>
      <c r="L799" s="2" t="s">
        <v>3400</v>
      </c>
      <c r="M799" s="2" t="s">
        <v>3401</v>
      </c>
      <c r="N799" s="2" t="s">
        <v>3402</v>
      </c>
      <c r="O799" s="2">
        <v>0</v>
      </c>
      <c r="P799" s="2">
        <v>1089.53637</v>
      </c>
      <c r="Q799" s="2" t="s">
        <v>22</v>
      </c>
      <c r="R799" s="2">
        <v>2</v>
      </c>
      <c r="S799" s="2">
        <v>545.27350000000001</v>
      </c>
      <c r="T799" s="2">
        <v>37.448900000000002</v>
      </c>
      <c r="U799" s="2">
        <v>6.9689999999999997E-4</v>
      </c>
      <c r="V799" s="2">
        <v>6.2129999999999998E-4</v>
      </c>
      <c r="W799" s="2">
        <v>2.5499999999999998</v>
      </c>
    </row>
    <row r="800" spans="1:23">
      <c r="A800" s="2" t="b">
        <v>0</v>
      </c>
      <c r="B800" s="2" t="s">
        <v>22</v>
      </c>
      <c r="C800" s="2" t="s">
        <v>3403</v>
      </c>
      <c r="D800" s="2">
        <v>9</v>
      </c>
      <c r="E800" s="2" t="s">
        <v>3404</v>
      </c>
      <c r="F800" s="2" t="s">
        <v>25</v>
      </c>
      <c r="G800" s="2">
        <v>6.9542900000000001E-4</v>
      </c>
      <c r="H800" s="2">
        <v>4.2324099999999998E-4</v>
      </c>
      <c r="I800" s="2">
        <v>1</v>
      </c>
      <c r="J800" s="2">
        <v>1</v>
      </c>
      <c r="K800" s="2">
        <v>1</v>
      </c>
      <c r="L800" s="2" t="s">
        <v>3405</v>
      </c>
      <c r="M800" s="2" t="s">
        <v>3406</v>
      </c>
      <c r="N800" s="2" t="s">
        <v>3407</v>
      </c>
      <c r="O800" s="2">
        <v>0</v>
      </c>
      <c r="P800" s="2">
        <v>1039.45785</v>
      </c>
      <c r="Q800" s="2" t="s">
        <v>22</v>
      </c>
      <c r="R800" s="2">
        <v>2</v>
      </c>
      <c r="S800" s="2">
        <v>520.23346000000004</v>
      </c>
      <c r="T800" s="2">
        <v>29.748100000000001</v>
      </c>
      <c r="U800" s="2">
        <v>6.9689999999999997E-4</v>
      </c>
      <c r="V800" s="2">
        <v>6.5660000000000002E-4</v>
      </c>
      <c r="W800" s="2">
        <v>1.7</v>
      </c>
    </row>
    <row r="801" spans="1:23">
      <c r="A801" s="2" t="b">
        <v>0</v>
      </c>
      <c r="B801" s="2" t="s">
        <v>22</v>
      </c>
      <c r="C801" s="2" t="s">
        <v>3408</v>
      </c>
      <c r="D801" s="2">
        <v>11</v>
      </c>
      <c r="E801" s="2" t="s">
        <v>3409</v>
      </c>
      <c r="F801" s="2" t="s">
        <v>25</v>
      </c>
      <c r="G801" s="2">
        <v>4.4668399999999998E-4</v>
      </c>
      <c r="H801" s="2">
        <v>4.2324099999999998E-4</v>
      </c>
      <c r="I801" s="2">
        <v>1</v>
      </c>
      <c r="J801" s="2">
        <v>1</v>
      </c>
      <c r="K801" s="2">
        <v>1</v>
      </c>
      <c r="L801" s="2" t="s">
        <v>344</v>
      </c>
      <c r="M801" s="2" t="s">
        <v>3410</v>
      </c>
      <c r="N801" s="2" t="s">
        <v>346</v>
      </c>
      <c r="O801" s="2">
        <v>0</v>
      </c>
      <c r="P801" s="2">
        <v>1287.61032</v>
      </c>
      <c r="Q801" s="2" t="s">
        <v>22</v>
      </c>
      <c r="R801" s="2">
        <v>2</v>
      </c>
      <c r="S801" s="2">
        <v>644.31035999999995</v>
      </c>
      <c r="T801" s="2">
        <v>34.003399999999999</v>
      </c>
      <c r="U801" s="2">
        <v>6.9689999999999997E-4</v>
      </c>
      <c r="V801" s="2">
        <v>4.2079999999999998E-4</v>
      </c>
      <c r="W801" s="2">
        <v>2.85</v>
      </c>
    </row>
    <row r="802" spans="1:23">
      <c r="A802" s="2" t="b">
        <v>0</v>
      </c>
      <c r="B802" s="2" t="s">
        <v>22</v>
      </c>
      <c r="C802" s="2" t="s">
        <v>3411</v>
      </c>
      <c r="D802" s="2">
        <v>8</v>
      </c>
      <c r="E802" s="2" t="s">
        <v>3412</v>
      </c>
      <c r="F802" s="2" t="s">
        <v>25</v>
      </c>
      <c r="G802" s="2">
        <v>3.7971200000000002E-3</v>
      </c>
      <c r="H802" s="2">
        <v>4.2324099999999998E-4</v>
      </c>
      <c r="I802" s="2">
        <v>1</v>
      </c>
      <c r="J802" s="2">
        <v>1</v>
      </c>
      <c r="K802" s="2">
        <v>1</v>
      </c>
      <c r="L802" s="2" t="s">
        <v>3413</v>
      </c>
      <c r="M802" s="2" t="s">
        <v>3414</v>
      </c>
      <c r="N802" s="2" t="s">
        <v>3415</v>
      </c>
      <c r="O802" s="2">
        <v>0</v>
      </c>
      <c r="P802" s="2">
        <v>830.47303999999997</v>
      </c>
      <c r="Q802" s="2" t="s">
        <v>22</v>
      </c>
      <c r="R802" s="2">
        <v>2</v>
      </c>
      <c r="S802" s="2">
        <v>415.74002000000002</v>
      </c>
      <c r="T802" s="2">
        <v>31.145700000000001</v>
      </c>
      <c r="U802" s="2">
        <v>6.9689999999999997E-4</v>
      </c>
      <c r="V802" s="2">
        <v>3.555E-3</v>
      </c>
      <c r="W802" s="2">
        <v>2.2200000000000002</v>
      </c>
    </row>
    <row r="803" spans="1:23">
      <c r="A803" s="2" t="b">
        <v>0</v>
      </c>
      <c r="B803" s="2" t="s">
        <v>22</v>
      </c>
      <c r="C803" s="2" t="s">
        <v>3416</v>
      </c>
      <c r="D803" s="2">
        <v>9</v>
      </c>
      <c r="E803" s="2" t="s">
        <v>3417</v>
      </c>
      <c r="F803" s="2" t="s">
        <v>25</v>
      </c>
      <c r="G803" s="2">
        <v>2.3660299999999999E-3</v>
      </c>
      <c r="H803" s="2">
        <v>4.2324099999999998E-4</v>
      </c>
      <c r="I803" s="2">
        <v>1</v>
      </c>
      <c r="J803" s="2">
        <v>1</v>
      </c>
      <c r="K803" s="2">
        <v>1</v>
      </c>
      <c r="L803" s="2" t="s">
        <v>3418</v>
      </c>
      <c r="M803" s="2" t="s">
        <v>3419</v>
      </c>
      <c r="N803" s="2" t="s">
        <v>3420</v>
      </c>
      <c r="O803" s="2">
        <v>0</v>
      </c>
      <c r="P803" s="2">
        <v>1022.47892</v>
      </c>
      <c r="Q803" s="2" t="s">
        <v>22</v>
      </c>
      <c r="R803" s="2">
        <v>2</v>
      </c>
      <c r="S803" s="2">
        <v>511.7439</v>
      </c>
      <c r="T803" s="2">
        <v>26.531400000000001</v>
      </c>
      <c r="U803" s="2">
        <v>6.9689999999999997E-4</v>
      </c>
      <c r="V803" s="2">
        <v>2.2130000000000001E-3</v>
      </c>
      <c r="W803" s="2">
        <v>2.57</v>
      </c>
    </row>
    <row r="804" spans="1:23">
      <c r="A804" s="2" t="b">
        <v>0</v>
      </c>
      <c r="B804" s="2" t="s">
        <v>22</v>
      </c>
      <c r="C804" s="2" t="s">
        <v>3421</v>
      </c>
      <c r="D804" s="2">
        <v>10</v>
      </c>
      <c r="E804" s="2" t="s">
        <v>3422</v>
      </c>
      <c r="F804" s="2" t="s">
        <v>2778</v>
      </c>
      <c r="G804" s="2">
        <v>9.1704600000000003E-4</v>
      </c>
      <c r="H804" s="2">
        <v>4.2324099999999998E-4</v>
      </c>
      <c r="I804" s="2">
        <v>1</v>
      </c>
      <c r="J804" s="2">
        <v>1</v>
      </c>
      <c r="K804" s="2">
        <v>1</v>
      </c>
      <c r="L804" s="2" t="s">
        <v>3423</v>
      </c>
      <c r="M804" s="2" t="s">
        <v>3424</v>
      </c>
      <c r="N804" s="2" t="s">
        <v>3425</v>
      </c>
      <c r="O804" s="2">
        <v>0</v>
      </c>
      <c r="P804" s="2">
        <v>1207.50884</v>
      </c>
      <c r="Q804" s="2" t="s">
        <v>22</v>
      </c>
      <c r="R804" s="2">
        <v>2</v>
      </c>
      <c r="S804" s="2">
        <v>604.25800000000004</v>
      </c>
      <c r="T804" s="2">
        <v>28.343499999999999</v>
      </c>
      <c r="U804" s="2">
        <v>6.9689999999999997E-4</v>
      </c>
      <c r="V804" s="2">
        <v>8.629E-4</v>
      </c>
      <c r="W804" s="2">
        <v>2.2799999999999998</v>
      </c>
    </row>
    <row r="805" spans="1:23">
      <c r="A805" s="2" t="b">
        <v>0</v>
      </c>
      <c r="B805" s="2" t="s">
        <v>22</v>
      </c>
      <c r="C805" s="2" t="s">
        <v>3426</v>
      </c>
      <c r="D805" s="2">
        <v>11</v>
      </c>
      <c r="E805" s="2" t="s">
        <v>3427</v>
      </c>
      <c r="F805" s="2" t="s">
        <v>25</v>
      </c>
      <c r="G805" s="2">
        <v>3.60828E-4</v>
      </c>
      <c r="H805" s="2">
        <v>4.2324099999999998E-4</v>
      </c>
      <c r="I805" s="2">
        <v>1</v>
      </c>
      <c r="J805" s="2">
        <v>1</v>
      </c>
      <c r="K805" s="2">
        <v>1</v>
      </c>
      <c r="L805" s="2" t="s">
        <v>612</v>
      </c>
      <c r="M805" s="2" t="s">
        <v>3428</v>
      </c>
      <c r="N805" s="2" t="s">
        <v>614</v>
      </c>
      <c r="O805" s="2">
        <v>0</v>
      </c>
      <c r="P805" s="2">
        <v>1273.56952</v>
      </c>
      <c r="Q805" s="2" t="s">
        <v>22</v>
      </c>
      <c r="R805" s="2">
        <v>2</v>
      </c>
      <c r="S805" s="2">
        <v>637.28931</v>
      </c>
      <c r="T805" s="2">
        <v>26.323499999999999</v>
      </c>
      <c r="U805" s="2">
        <v>6.9689999999999997E-4</v>
      </c>
      <c r="V805" s="2">
        <v>3.4069999999999999E-4</v>
      </c>
      <c r="W805" s="2">
        <v>2.64</v>
      </c>
    </row>
    <row r="806" spans="1:23">
      <c r="A806" s="2" t="b">
        <v>0</v>
      </c>
      <c r="B806" s="2" t="s">
        <v>22</v>
      </c>
      <c r="C806" s="2" t="s">
        <v>3429</v>
      </c>
      <c r="D806" s="2">
        <v>9</v>
      </c>
      <c r="E806" s="2" t="s">
        <v>3430</v>
      </c>
      <c r="F806" s="2" t="s">
        <v>25</v>
      </c>
      <c r="G806" s="2">
        <v>1.9118900000000001E-3</v>
      </c>
      <c r="H806" s="2">
        <v>4.2324099999999998E-4</v>
      </c>
      <c r="I806" s="2">
        <v>1</v>
      </c>
      <c r="J806" s="2">
        <v>1</v>
      </c>
      <c r="K806" s="2">
        <v>1</v>
      </c>
      <c r="L806" s="2" t="s">
        <v>3431</v>
      </c>
      <c r="M806" s="2" t="s">
        <v>3432</v>
      </c>
      <c r="N806" s="2" t="s">
        <v>3433</v>
      </c>
      <c r="O806" s="2">
        <v>0</v>
      </c>
      <c r="P806" s="2">
        <v>964.47343999999998</v>
      </c>
      <c r="Q806" s="2" t="s">
        <v>22</v>
      </c>
      <c r="R806" s="2">
        <v>2</v>
      </c>
      <c r="S806" s="2">
        <v>482.74047999999999</v>
      </c>
      <c r="T806" s="2">
        <v>25.691800000000001</v>
      </c>
      <c r="U806" s="2">
        <v>6.9689999999999997E-4</v>
      </c>
      <c r="V806" s="2">
        <v>1.8029999999999999E-3</v>
      </c>
      <c r="W806" s="2">
        <v>2.02</v>
      </c>
    </row>
    <row r="807" spans="1:23" hidden="1">
      <c r="A807" s="2" t="b">
        <v>0</v>
      </c>
      <c r="B807" s="2" t="s">
        <v>22</v>
      </c>
      <c r="C807" s="2" t="s">
        <v>3434</v>
      </c>
      <c r="D807" s="2">
        <v>14</v>
      </c>
      <c r="E807" s="2" t="s">
        <v>3435</v>
      </c>
      <c r="F807" s="2" t="s">
        <v>25</v>
      </c>
      <c r="G807" s="2">
        <v>1.2118800000000001E-4</v>
      </c>
      <c r="H807" s="2">
        <v>4.2324099999999998E-4</v>
      </c>
      <c r="I807" s="2">
        <v>1</v>
      </c>
      <c r="J807" s="2">
        <v>1</v>
      </c>
      <c r="K807" s="2">
        <v>1</v>
      </c>
      <c r="L807" s="2" t="s">
        <v>3436</v>
      </c>
      <c r="M807" s="2" t="s">
        <v>3437</v>
      </c>
      <c r="N807" s="2" t="s">
        <v>3438</v>
      </c>
      <c r="O807" s="2">
        <v>0</v>
      </c>
      <c r="P807" s="2">
        <v>1365.66786</v>
      </c>
      <c r="Q807" s="2" t="s">
        <v>22</v>
      </c>
      <c r="R807" s="2">
        <v>2</v>
      </c>
      <c r="S807" s="2">
        <v>683.33812999999998</v>
      </c>
      <c r="T807" s="2">
        <v>32.779600000000002</v>
      </c>
      <c r="U807" s="2">
        <v>6.9689999999999997E-4</v>
      </c>
      <c r="V807" s="2">
        <v>1.148E-4</v>
      </c>
      <c r="W807" s="2">
        <v>2.95</v>
      </c>
    </row>
    <row r="808" spans="1:23">
      <c r="A808" s="2" t="b">
        <v>0</v>
      </c>
      <c r="B808" s="2" t="s">
        <v>22</v>
      </c>
      <c r="C808" s="2" t="s">
        <v>3439</v>
      </c>
      <c r="D808" s="2">
        <v>10</v>
      </c>
      <c r="E808" s="2" t="s">
        <v>3440</v>
      </c>
      <c r="F808" s="2" t="s">
        <v>3441</v>
      </c>
      <c r="G808" s="2">
        <v>7.7221500000000006E-5</v>
      </c>
      <c r="H808" s="2">
        <v>4.2324099999999998E-4</v>
      </c>
      <c r="I808" s="2">
        <v>1</v>
      </c>
      <c r="J808" s="2">
        <v>1</v>
      </c>
      <c r="K808" s="2">
        <v>1</v>
      </c>
      <c r="L808" s="2" t="s">
        <v>3442</v>
      </c>
      <c r="M808" s="2" t="s">
        <v>3443</v>
      </c>
      <c r="N808" s="2" t="s">
        <v>3444</v>
      </c>
      <c r="O808" s="2">
        <v>0</v>
      </c>
      <c r="P808" s="2">
        <v>1165.4102399999999</v>
      </c>
      <c r="Q808" s="2" t="s">
        <v>22</v>
      </c>
      <c r="R808" s="2">
        <v>2</v>
      </c>
      <c r="S808" s="2">
        <v>583.20862</v>
      </c>
      <c r="T808" s="2">
        <v>25.095099999999999</v>
      </c>
      <c r="U808" s="2">
        <v>6.9689999999999997E-4</v>
      </c>
      <c r="V808" s="2">
        <v>7.3310000000000001E-5</v>
      </c>
      <c r="W808" s="2">
        <v>2.4900000000000002</v>
      </c>
    </row>
    <row r="809" spans="1:23">
      <c r="A809" s="2" t="b">
        <v>0</v>
      </c>
      <c r="B809" s="2" t="s">
        <v>22</v>
      </c>
      <c r="C809" s="2" t="s">
        <v>3445</v>
      </c>
      <c r="D809" s="2">
        <v>9</v>
      </c>
      <c r="E809" s="2" t="s">
        <v>3446</v>
      </c>
      <c r="F809" s="2" t="s">
        <v>25</v>
      </c>
      <c r="G809" s="2">
        <v>3.4006399999999999E-3</v>
      </c>
      <c r="H809" s="2">
        <v>4.2324099999999998E-4</v>
      </c>
      <c r="I809" s="2">
        <v>1</v>
      </c>
      <c r="J809" s="2">
        <v>1</v>
      </c>
      <c r="K809" s="2">
        <v>1</v>
      </c>
      <c r="L809" s="2" t="s">
        <v>3447</v>
      </c>
      <c r="M809" s="2" t="s">
        <v>3448</v>
      </c>
      <c r="N809" s="2" t="s">
        <v>3449</v>
      </c>
      <c r="O809" s="2">
        <v>0</v>
      </c>
      <c r="P809" s="2">
        <v>1100.5483300000001</v>
      </c>
      <c r="Q809" s="2" t="s">
        <v>22</v>
      </c>
      <c r="R809" s="2">
        <v>2</v>
      </c>
      <c r="S809" s="2">
        <v>550.77904999999998</v>
      </c>
      <c r="T809" s="2">
        <v>27.8124</v>
      </c>
      <c r="U809" s="2">
        <v>6.9689999999999997E-4</v>
      </c>
      <c r="V809" s="2">
        <v>3.1830000000000001E-3</v>
      </c>
      <c r="W809" s="2">
        <v>2.25</v>
      </c>
    </row>
    <row r="810" spans="1:23">
      <c r="A810" s="2" t="b">
        <v>0</v>
      </c>
      <c r="B810" s="2" t="s">
        <v>22</v>
      </c>
      <c r="C810" s="2" t="s">
        <v>3450</v>
      </c>
      <c r="D810" s="2">
        <v>10</v>
      </c>
      <c r="E810" s="2" t="s">
        <v>3451</v>
      </c>
      <c r="F810" s="2" t="s">
        <v>25</v>
      </c>
      <c r="G810" s="2">
        <v>4.0948100000000001E-4</v>
      </c>
      <c r="H810" s="2">
        <v>4.2324099999999998E-4</v>
      </c>
      <c r="I810" s="2">
        <v>1</v>
      </c>
      <c r="J810" s="2">
        <v>1</v>
      </c>
      <c r="K810" s="2">
        <v>1</v>
      </c>
      <c r="L810" s="2" t="s">
        <v>3452</v>
      </c>
      <c r="M810" s="2" t="s">
        <v>3453</v>
      </c>
      <c r="N810" s="2" t="s">
        <v>3454</v>
      </c>
      <c r="O810" s="2">
        <v>0</v>
      </c>
      <c r="P810" s="2">
        <v>1153.5385000000001</v>
      </c>
      <c r="Q810" s="2" t="s">
        <v>22</v>
      </c>
      <c r="R810" s="2">
        <v>2</v>
      </c>
      <c r="S810" s="2">
        <v>577.27362000000005</v>
      </c>
      <c r="T810" s="2">
        <v>18.6328</v>
      </c>
      <c r="U810" s="2">
        <v>6.9689999999999997E-4</v>
      </c>
      <c r="V810" s="2">
        <v>3.8499999999999998E-4</v>
      </c>
      <c r="W810" s="2">
        <v>2.61</v>
      </c>
    </row>
    <row r="811" spans="1:23">
      <c r="A811" s="2" t="b">
        <v>0</v>
      </c>
      <c r="B811" s="2" t="s">
        <v>22</v>
      </c>
      <c r="C811" s="2" t="s">
        <v>3455</v>
      </c>
      <c r="D811" s="2">
        <v>10</v>
      </c>
      <c r="E811" s="2" t="s">
        <v>3456</v>
      </c>
      <c r="F811" s="2" t="s">
        <v>25</v>
      </c>
      <c r="G811" s="2">
        <v>2.1692999999999999E-3</v>
      </c>
      <c r="H811" s="2">
        <v>4.2324099999999998E-4</v>
      </c>
      <c r="I811" s="2">
        <v>1</v>
      </c>
      <c r="J811" s="2">
        <v>1</v>
      </c>
      <c r="K811" s="2">
        <v>5</v>
      </c>
      <c r="L811" s="2" t="s">
        <v>3457</v>
      </c>
      <c r="M811" s="2" t="s">
        <v>3458</v>
      </c>
      <c r="N811" s="2" t="s">
        <v>3459</v>
      </c>
      <c r="O811" s="2">
        <v>0</v>
      </c>
      <c r="P811" s="2">
        <v>1126.4721199999999</v>
      </c>
      <c r="Q811" s="2" t="s">
        <v>22</v>
      </c>
      <c r="R811" s="2">
        <v>2</v>
      </c>
      <c r="S811" s="2">
        <v>563.74084000000005</v>
      </c>
      <c r="T811" s="2">
        <v>27.286200000000001</v>
      </c>
      <c r="U811" s="2">
        <v>6.9689999999999997E-4</v>
      </c>
      <c r="V811" s="2">
        <v>2.0300000000000001E-3</v>
      </c>
      <c r="W811" s="2">
        <v>2.54</v>
      </c>
    </row>
    <row r="812" spans="1:23">
      <c r="A812" s="2" t="b">
        <v>0</v>
      </c>
      <c r="B812" s="2" t="s">
        <v>22</v>
      </c>
      <c r="C812" s="2" t="s">
        <v>3460</v>
      </c>
      <c r="D812" s="2">
        <v>10</v>
      </c>
      <c r="E812" s="2" t="s">
        <v>3461</v>
      </c>
      <c r="F812" s="2" t="s">
        <v>25</v>
      </c>
      <c r="G812" s="2">
        <v>2.0746800000000001E-4</v>
      </c>
      <c r="H812" s="2">
        <v>4.2324099999999998E-4</v>
      </c>
      <c r="I812" s="2">
        <v>1</v>
      </c>
      <c r="J812" s="2">
        <v>1</v>
      </c>
      <c r="K812" s="2">
        <v>1</v>
      </c>
      <c r="L812" s="2" t="s">
        <v>710</v>
      </c>
      <c r="M812" s="2" t="s">
        <v>3462</v>
      </c>
      <c r="N812" s="2" t="s">
        <v>712</v>
      </c>
      <c r="O812" s="2">
        <v>0</v>
      </c>
      <c r="P812" s="2">
        <v>1270.57725</v>
      </c>
      <c r="Q812" s="2" t="s">
        <v>22</v>
      </c>
      <c r="R812" s="2">
        <v>2</v>
      </c>
      <c r="S812" s="2">
        <v>635.79223999999999</v>
      </c>
      <c r="T812" s="2">
        <v>34.373699999999999</v>
      </c>
      <c r="U812" s="2">
        <v>6.9689999999999997E-4</v>
      </c>
      <c r="V812" s="2">
        <v>1.9540000000000001E-4</v>
      </c>
      <c r="W812" s="2">
        <v>2.19</v>
      </c>
    </row>
    <row r="813" spans="1:23">
      <c r="A813" s="2" t="b">
        <v>0</v>
      </c>
      <c r="B813" s="2" t="s">
        <v>22</v>
      </c>
      <c r="C813" s="2" t="s">
        <v>3463</v>
      </c>
      <c r="D813" s="2">
        <v>10</v>
      </c>
      <c r="E813" s="2" t="s">
        <v>3464</v>
      </c>
      <c r="F813" s="2" t="s">
        <v>25</v>
      </c>
      <c r="G813" s="2">
        <v>5.1189800000000002E-5</v>
      </c>
      <c r="H813" s="2">
        <v>4.2324099999999998E-4</v>
      </c>
      <c r="I813" s="2">
        <v>1</v>
      </c>
      <c r="J813" s="2">
        <v>1</v>
      </c>
      <c r="K813" s="2">
        <v>1</v>
      </c>
      <c r="L813" s="2" t="s">
        <v>3465</v>
      </c>
      <c r="M813" s="2" t="s">
        <v>3466</v>
      </c>
      <c r="N813" s="2" t="s">
        <v>3467</v>
      </c>
      <c r="O813" s="2">
        <v>0</v>
      </c>
      <c r="P813" s="2">
        <v>1303.6164699999999</v>
      </c>
      <c r="Q813" s="2" t="s">
        <v>22</v>
      </c>
      <c r="R813" s="2">
        <v>2</v>
      </c>
      <c r="S813" s="2">
        <v>652.31170999999995</v>
      </c>
      <c r="T813" s="2">
        <v>28.23</v>
      </c>
      <c r="U813" s="2">
        <v>6.9689999999999997E-4</v>
      </c>
      <c r="V813" s="2">
        <v>4.8359999999999998E-5</v>
      </c>
      <c r="W813" s="2">
        <v>1.91</v>
      </c>
    </row>
    <row r="814" spans="1:23">
      <c r="A814" s="2" t="b">
        <v>0</v>
      </c>
      <c r="B814" s="2" t="s">
        <v>22</v>
      </c>
      <c r="C814" s="2" t="s">
        <v>3468</v>
      </c>
      <c r="D814" s="2">
        <v>11</v>
      </c>
      <c r="E814" s="2" t="s">
        <v>3469</v>
      </c>
      <c r="F814" s="2" t="s">
        <v>25</v>
      </c>
      <c r="G814" s="2">
        <v>2.28116E-4</v>
      </c>
      <c r="H814" s="2">
        <v>4.2324099999999998E-4</v>
      </c>
      <c r="I814" s="2">
        <v>1</v>
      </c>
      <c r="J814" s="2">
        <v>1</v>
      </c>
      <c r="K814" s="2">
        <v>1</v>
      </c>
      <c r="L814" s="2" t="s">
        <v>3470</v>
      </c>
      <c r="M814" s="2" t="s">
        <v>3471</v>
      </c>
      <c r="N814" s="2" t="s">
        <v>3472</v>
      </c>
      <c r="O814" s="2">
        <v>0</v>
      </c>
      <c r="P814" s="2">
        <v>1216.63543</v>
      </c>
      <c r="Q814" s="2" t="s">
        <v>22</v>
      </c>
      <c r="R814" s="2">
        <v>2</v>
      </c>
      <c r="S814" s="2">
        <v>608.82190000000003</v>
      </c>
      <c r="T814" s="2">
        <v>35.943899999999999</v>
      </c>
      <c r="U814" s="2">
        <v>6.9689999999999997E-4</v>
      </c>
      <c r="V814" s="2">
        <v>2.1609999999999999E-4</v>
      </c>
      <c r="W814" s="2">
        <v>3.95</v>
      </c>
    </row>
    <row r="815" spans="1:23">
      <c r="A815" s="2" t="b">
        <v>0</v>
      </c>
      <c r="B815" s="2" t="s">
        <v>22</v>
      </c>
      <c r="C815" s="2" t="s">
        <v>3473</v>
      </c>
      <c r="D815" s="2">
        <v>9</v>
      </c>
      <c r="E815" s="2" t="s">
        <v>3474</v>
      </c>
      <c r="F815" s="2" t="s">
        <v>25</v>
      </c>
      <c r="G815" s="2">
        <v>4.7209999999999998E-4</v>
      </c>
      <c r="H815" s="2">
        <v>4.2324099999999998E-4</v>
      </c>
      <c r="I815" s="2">
        <v>1</v>
      </c>
      <c r="J815" s="2">
        <v>1</v>
      </c>
      <c r="K815" s="2">
        <v>1</v>
      </c>
      <c r="L815" s="2" t="s">
        <v>3475</v>
      </c>
      <c r="M815" s="2" t="s">
        <v>3476</v>
      </c>
      <c r="N815" s="2" t="s">
        <v>3477</v>
      </c>
      <c r="O815" s="2">
        <v>0</v>
      </c>
      <c r="P815" s="2">
        <v>1197.48071</v>
      </c>
      <c r="Q815" s="2" t="s">
        <v>22</v>
      </c>
      <c r="R815" s="2">
        <v>2</v>
      </c>
      <c r="S815" s="2">
        <v>599.24554000000001</v>
      </c>
      <c r="T815" s="2">
        <v>19.0122</v>
      </c>
      <c r="U815" s="2">
        <v>6.9689999999999997E-4</v>
      </c>
      <c r="V815" s="2">
        <v>4.4509999999999998E-4</v>
      </c>
      <c r="W815" s="2">
        <v>3.18</v>
      </c>
    </row>
    <row r="816" spans="1:23">
      <c r="A816" s="2" t="b">
        <v>0</v>
      </c>
      <c r="B816" s="2" t="s">
        <v>22</v>
      </c>
      <c r="C816" s="2" t="s">
        <v>3478</v>
      </c>
      <c r="D816" s="2">
        <v>10</v>
      </c>
      <c r="E816" s="2" t="s">
        <v>3479</v>
      </c>
      <c r="F816" s="2" t="s">
        <v>25</v>
      </c>
      <c r="G816" s="2">
        <v>1.9118900000000001E-3</v>
      </c>
      <c r="H816" s="2">
        <v>4.2324099999999998E-4</v>
      </c>
      <c r="I816" s="2">
        <v>1</v>
      </c>
      <c r="J816" s="2">
        <v>1</v>
      </c>
      <c r="K816" s="2">
        <v>1</v>
      </c>
      <c r="L816" s="2" t="s">
        <v>3480</v>
      </c>
      <c r="M816" s="2" t="s">
        <v>3481</v>
      </c>
      <c r="N816" s="2" t="s">
        <v>3482</v>
      </c>
      <c r="O816" s="2">
        <v>0</v>
      </c>
      <c r="P816" s="2">
        <v>1046.48613</v>
      </c>
      <c r="Q816" s="2" t="s">
        <v>22</v>
      </c>
      <c r="R816" s="2">
        <v>2</v>
      </c>
      <c r="S816" s="2">
        <v>523.74712999999997</v>
      </c>
      <c r="T816" s="2">
        <v>13.641</v>
      </c>
      <c r="U816" s="2">
        <v>6.9689999999999997E-4</v>
      </c>
      <c r="V816" s="2">
        <v>1.797E-3</v>
      </c>
      <c r="W816" s="2">
        <v>2.09</v>
      </c>
    </row>
    <row r="817" spans="1:23">
      <c r="A817" s="2" t="b">
        <v>0</v>
      </c>
      <c r="B817" s="2" t="s">
        <v>22</v>
      </c>
      <c r="C817" s="2" t="s">
        <v>3483</v>
      </c>
      <c r="D817" s="2">
        <v>10</v>
      </c>
      <c r="E817" s="2" t="s">
        <v>3484</v>
      </c>
      <c r="F817" s="2" t="s">
        <v>25</v>
      </c>
      <c r="G817" s="2">
        <v>1.1376E-4</v>
      </c>
      <c r="H817" s="2">
        <v>4.2324099999999998E-4</v>
      </c>
      <c r="I817" s="2">
        <v>1</v>
      </c>
      <c r="J817" s="2">
        <v>3</v>
      </c>
      <c r="K817" s="2">
        <v>4</v>
      </c>
      <c r="L817" s="2" t="s">
        <v>3485</v>
      </c>
      <c r="M817" s="2" t="s">
        <v>3486</v>
      </c>
      <c r="N817" s="2" t="s">
        <v>3487</v>
      </c>
      <c r="O817" s="2">
        <v>0</v>
      </c>
      <c r="P817" s="2">
        <v>1236.55314</v>
      </c>
      <c r="Q817" s="2" t="s">
        <v>22</v>
      </c>
      <c r="R817" s="2">
        <v>2</v>
      </c>
      <c r="S817" s="2">
        <v>618.78075999999999</v>
      </c>
      <c r="T817" s="2">
        <v>35.483899999999998</v>
      </c>
      <c r="U817" s="2">
        <v>6.9689999999999997E-4</v>
      </c>
      <c r="V817" s="2">
        <v>1.0739999999999999E-4</v>
      </c>
      <c r="W817" s="2">
        <v>3.08</v>
      </c>
    </row>
    <row r="818" spans="1:23">
      <c r="A818" s="2" t="b">
        <v>0</v>
      </c>
      <c r="B818" s="2" t="s">
        <v>22</v>
      </c>
      <c r="C818" s="2" t="s">
        <v>3488</v>
      </c>
      <c r="D818" s="2">
        <v>13</v>
      </c>
      <c r="E818" s="2" t="s">
        <v>3489</v>
      </c>
      <c r="F818" s="2" t="s">
        <v>25</v>
      </c>
      <c r="G818" s="2">
        <v>1.84267E-4</v>
      </c>
      <c r="H818" s="2">
        <v>4.2324099999999998E-4</v>
      </c>
      <c r="I818" s="2">
        <v>1</v>
      </c>
      <c r="J818" s="2">
        <v>1</v>
      </c>
      <c r="K818" s="2">
        <v>1</v>
      </c>
      <c r="L818" s="2" t="s">
        <v>3490</v>
      </c>
      <c r="M818" s="2" t="s">
        <v>3491</v>
      </c>
      <c r="N818" s="2" t="s">
        <v>3492</v>
      </c>
      <c r="O818" s="2">
        <v>0</v>
      </c>
      <c r="P818" s="2">
        <v>1353.55935</v>
      </c>
      <c r="Q818" s="2" t="s">
        <v>22</v>
      </c>
      <c r="R818" s="2">
        <v>2</v>
      </c>
      <c r="S818" s="2">
        <v>677.28467000000001</v>
      </c>
      <c r="T818" s="2">
        <v>33.945</v>
      </c>
      <c r="U818" s="2">
        <v>6.9689999999999997E-4</v>
      </c>
      <c r="V818" s="2">
        <v>1.7340000000000001E-4</v>
      </c>
      <c r="W818" s="2">
        <v>1.97</v>
      </c>
    </row>
    <row r="819" spans="1:23">
      <c r="A819" s="2" t="b">
        <v>0</v>
      </c>
      <c r="B819" s="2" t="s">
        <v>22</v>
      </c>
      <c r="C819" s="2" t="s">
        <v>3493</v>
      </c>
      <c r="D819" s="2">
        <v>10</v>
      </c>
      <c r="E819" s="2" t="s">
        <v>3494</v>
      </c>
      <c r="F819" s="2" t="s">
        <v>25</v>
      </c>
      <c r="G819" s="2">
        <v>2.1864800000000002E-3</v>
      </c>
      <c r="H819" s="2">
        <v>4.2324099999999998E-4</v>
      </c>
      <c r="I819" s="2">
        <v>1</v>
      </c>
      <c r="J819" s="2">
        <v>2</v>
      </c>
      <c r="K819" s="2">
        <v>1</v>
      </c>
      <c r="L819" s="2" t="s">
        <v>3495</v>
      </c>
      <c r="M819" s="2" t="s">
        <v>3496</v>
      </c>
      <c r="N819" s="2" t="s">
        <v>3497</v>
      </c>
      <c r="O819" s="2">
        <v>0</v>
      </c>
      <c r="P819" s="2">
        <v>1212.5313599999999</v>
      </c>
      <c r="Q819" s="2" t="s">
        <v>22</v>
      </c>
      <c r="R819" s="2">
        <v>2</v>
      </c>
      <c r="S819" s="2">
        <v>606.77099999999996</v>
      </c>
      <c r="T819" s="2">
        <v>24.398900000000001</v>
      </c>
      <c r="U819" s="2">
        <v>6.9689999999999997E-4</v>
      </c>
      <c r="V819" s="2">
        <v>2.0479999999999999E-3</v>
      </c>
      <c r="W819" s="2">
        <v>1.85</v>
      </c>
    </row>
    <row r="820" spans="1:23">
      <c r="A820" s="2" t="b">
        <v>0</v>
      </c>
      <c r="B820" s="2" t="s">
        <v>22</v>
      </c>
      <c r="C820" s="2" t="s">
        <v>3498</v>
      </c>
      <c r="D820" s="2">
        <v>9</v>
      </c>
      <c r="E820" s="2" t="s">
        <v>3499</v>
      </c>
      <c r="F820" s="2" t="s">
        <v>25</v>
      </c>
      <c r="G820" s="2">
        <v>1.1716000000000001E-3</v>
      </c>
      <c r="H820" s="2">
        <v>4.2324099999999998E-4</v>
      </c>
      <c r="I820" s="2">
        <v>1</v>
      </c>
      <c r="J820" s="2">
        <v>1</v>
      </c>
      <c r="K820" s="2">
        <v>1</v>
      </c>
      <c r="L820" s="2" t="s">
        <v>3500</v>
      </c>
      <c r="M820" s="2" t="s">
        <v>3501</v>
      </c>
      <c r="N820" s="2" t="s">
        <v>3502</v>
      </c>
      <c r="O820" s="2">
        <v>0</v>
      </c>
      <c r="P820" s="2">
        <v>1112.50071</v>
      </c>
      <c r="Q820" s="2" t="s">
        <v>22</v>
      </c>
      <c r="R820" s="2">
        <v>2</v>
      </c>
      <c r="S820" s="2">
        <v>556.75507000000005</v>
      </c>
      <c r="T820" s="2">
        <v>29.145600000000002</v>
      </c>
      <c r="U820" s="2">
        <v>6.9689999999999997E-4</v>
      </c>
      <c r="V820" s="2">
        <v>1.1050000000000001E-3</v>
      </c>
      <c r="W820" s="2">
        <v>2.39</v>
      </c>
    </row>
    <row r="821" spans="1:23">
      <c r="A821" s="2" t="b">
        <v>0</v>
      </c>
      <c r="B821" s="2" t="s">
        <v>22</v>
      </c>
      <c r="C821" s="2" t="s">
        <v>3503</v>
      </c>
      <c r="D821" s="2">
        <v>9</v>
      </c>
      <c r="E821" s="2" t="s">
        <v>3504</v>
      </c>
      <c r="F821" s="2" t="s">
        <v>25</v>
      </c>
      <c r="G821" s="2">
        <v>2.5003899999999999E-3</v>
      </c>
      <c r="H821" s="2">
        <v>4.2324099999999998E-4</v>
      </c>
      <c r="I821" s="2">
        <v>1</v>
      </c>
      <c r="J821" s="2">
        <v>1</v>
      </c>
      <c r="K821" s="2">
        <v>1</v>
      </c>
      <c r="L821" s="2" t="s">
        <v>3140</v>
      </c>
      <c r="M821" s="2" t="s">
        <v>3505</v>
      </c>
      <c r="N821" s="2" t="s">
        <v>3142</v>
      </c>
      <c r="O821" s="2">
        <v>0</v>
      </c>
      <c r="P821" s="2">
        <v>1096.4217900000001</v>
      </c>
      <c r="Q821" s="2" t="s">
        <v>22</v>
      </c>
      <c r="R821" s="2">
        <v>2</v>
      </c>
      <c r="S821" s="2">
        <v>548.71569999999997</v>
      </c>
      <c r="T821" s="2">
        <v>34.954700000000003</v>
      </c>
      <c r="U821" s="2">
        <v>6.9689999999999997E-4</v>
      </c>
      <c r="V821" s="2">
        <v>2.349E-3</v>
      </c>
      <c r="W821" s="2">
        <v>2.42</v>
      </c>
    </row>
    <row r="822" spans="1:23">
      <c r="A822" s="2" t="b">
        <v>0</v>
      </c>
      <c r="B822" s="2" t="s">
        <v>22</v>
      </c>
      <c r="C822" s="2" t="s">
        <v>3511</v>
      </c>
      <c r="D822" s="2">
        <v>11</v>
      </c>
      <c r="E822" s="2" t="s">
        <v>3512</v>
      </c>
      <c r="F822" s="2" t="s">
        <v>25</v>
      </c>
      <c r="G822" s="2">
        <v>4.12731E-4</v>
      </c>
      <c r="H822" s="2">
        <v>4.2324099999999998E-4</v>
      </c>
      <c r="I822" s="2">
        <v>1</v>
      </c>
      <c r="J822" s="2">
        <v>1</v>
      </c>
      <c r="K822" s="2">
        <v>1</v>
      </c>
      <c r="L822" s="2" t="s">
        <v>3513</v>
      </c>
      <c r="M822" s="2" t="s">
        <v>3514</v>
      </c>
      <c r="N822" s="2" t="s">
        <v>3515</v>
      </c>
      <c r="O822" s="2">
        <v>0</v>
      </c>
      <c r="P822" s="2">
        <v>1343.68416</v>
      </c>
      <c r="Q822" s="2" t="s">
        <v>22</v>
      </c>
      <c r="R822" s="2">
        <v>2</v>
      </c>
      <c r="S822" s="2">
        <v>672.34636999999998</v>
      </c>
      <c r="T822" s="2">
        <v>29.189900000000002</v>
      </c>
      <c r="U822" s="2">
        <v>6.9689999999999997E-4</v>
      </c>
      <c r="V822" s="2">
        <v>3.881E-4</v>
      </c>
      <c r="W822" s="2">
        <v>2.69</v>
      </c>
    </row>
    <row r="823" spans="1:23">
      <c r="A823" s="2" t="b">
        <v>0</v>
      </c>
      <c r="B823" s="2" t="s">
        <v>22</v>
      </c>
      <c r="C823" s="2" t="s">
        <v>3516</v>
      </c>
      <c r="D823" s="2">
        <v>10</v>
      </c>
      <c r="E823" s="2" t="s">
        <v>3517</v>
      </c>
      <c r="F823" s="2" t="s">
        <v>25</v>
      </c>
      <c r="G823" s="2">
        <v>6.2872499999999998E-5</v>
      </c>
      <c r="H823" s="2">
        <v>4.2324099999999998E-4</v>
      </c>
      <c r="I823" s="2">
        <v>1</v>
      </c>
      <c r="J823" s="2">
        <v>2</v>
      </c>
      <c r="K823" s="2">
        <v>1</v>
      </c>
      <c r="L823" s="2" t="s">
        <v>3518</v>
      </c>
      <c r="M823" s="2" t="s">
        <v>3519</v>
      </c>
      <c r="N823" s="2" t="s">
        <v>3520</v>
      </c>
      <c r="O823" s="2">
        <v>0</v>
      </c>
      <c r="P823" s="2">
        <v>1211.60888</v>
      </c>
      <c r="Q823" s="2" t="s">
        <v>22</v>
      </c>
      <c r="R823" s="2">
        <v>2</v>
      </c>
      <c r="S823" s="2">
        <v>606.30884000000003</v>
      </c>
      <c r="T823" s="2">
        <v>31.923400000000001</v>
      </c>
      <c r="U823" s="2">
        <v>6.9689999999999997E-4</v>
      </c>
      <c r="V823" s="2">
        <v>5.9490000000000001E-5</v>
      </c>
      <c r="W823" s="2">
        <v>1.92</v>
      </c>
    </row>
    <row r="824" spans="1:23">
      <c r="A824" s="2" t="b">
        <v>0</v>
      </c>
      <c r="B824" s="2" t="s">
        <v>22</v>
      </c>
      <c r="C824" s="2" t="s">
        <v>3521</v>
      </c>
      <c r="D824" s="2">
        <v>12</v>
      </c>
      <c r="E824" s="2" t="s">
        <v>3522</v>
      </c>
      <c r="F824" s="2" t="s">
        <v>25</v>
      </c>
      <c r="G824" s="2">
        <v>2.37314E-4</v>
      </c>
      <c r="H824" s="2">
        <v>4.2324099999999998E-4</v>
      </c>
      <c r="I824" s="2">
        <v>1</v>
      </c>
      <c r="J824" s="2">
        <v>1</v>
      </c>
      <c r="K824" s="2">
        <v>1</v>
      </c>
      <c r="L824" s="2" t="s">
        <v>3523</v>
      </c>
      <c r="M824" s="2" t="s">
        <v>3524</v>
      </c>
      <c r="N824" s="2" t="s">
        <v>3525</v>
      </c>
      <c r="O824" s="2">
        <v>0</v>
      </c>
      <c r="P824" s="2">
        <v>1589.65029</v>
      </c>
      <c r="Q824" s="2" t="s">
        <v>22</v>
      </c>
      <c r="R824" s="2">
        <v>2</v>
      </c>
      <c r="S824" s="2">
        <v>795.32843000000003</v>
      </c>
      <c r="T824" s="2">
        <v>27.182099999999998</v>
      </c>
      <c r="U824" s="2">
        <v>6.9689999999999997E-4</v>
      </c>
      <c r="V824" s="2">
        <v>2.2389999999999999E-4</v>
      </c>
      <c r="W824" s="2">
        <v>2.13</v>
      </c>
    </row>
    <row r="825" spans="1:23">
      <c r="A825" s="2" t="b">
        <v>0</v>
      </c>
      <c r="B825" s="2" t="s">
        <v>22</v>
      </c>
      <c r="C825" s="2" t="s">
        <v>3526</v>
      </c>
      <c r="D825" s="2">
        <v>11</v>
      </c>
      <c r="E825" s="2" t="s">
        <v>3527</v>
      </c>
      <c r="F825" s="2" t="s">
        <v>25</v>
      </c>
      <c r="G825" s="2">
        <v>1.9118900000000001E-3</v>
      </c>
      <c r="H825" s="2">
        <v>4.2324099999999998E-4</v>
      </c>
      <c r="I825" s="2">
        <v>1</v>
      </c>
      <c r="J825" s="2">
        <v>2</v>
      </c>
      <c r="K825" s="2">
        <v>1</v>
      </c>
      <c r="L825" s="2" t="s">
        <v>3528</v>
      </c>
      <c r="M825" s="2" t="s">
        <v>3529</v>
      </c>
      <c r="N825" s="2" t="s">
        <v>3530</v>
      </c>
      <c r="O825" s="2">
        <v>0</v>
      </c>
      <c r="P825" s="2">
        <v>1229.5644400000001</v>
      </c>
      <c r="Q825" s="2" t="s">
        <v>22</v>
      </c>
      <c r="R825" s="2">
        <v>2</v>
      </c>
      <c r="S825" s="2">
        <v>615.28643999999997</v>
      </c>
      <c r="T825" s="2">
        <v>21.875399999999999</v>
      </c>
      <c r="U825" s="2">
        <v>6.9689999999999997E-4</v>
      </c>
      <c r="V825" s="2">
        <v>1.8E-3</v>
      </c>
      <c r="W825" s="2">
        <v>2.81</v>
      </c>
    </row>
    <row r="826" spans="1:23">
      <c r="A826" s="2" t="b">
        <v>0</v>
      </c>
      <c r="B826" s="2" t="s">
        <v>22</v>
      </c>
      <c r="C826" s="2" t="s">
        <v>3531</v>
      </c>
      <c r="D826" s="2">
        <v>9</v>
      </c>
      <c r="E826" s="2" t="s">
        <v>3532</v>
      </c>
      <c r="F826" s="2" t="s">
        <v>25</v>
      </c>
      <c r="G826" s="2">
        <v>2.9508199999999998E-3</v>
      </c>
      <c r="H826" s="2">
        <v>4.2324099999999998E-4</v>
      </c>
      <c r="I826" s="2">
        <v>1</v>
      </c>
      <c r="J826" s="2">
        <v>1</v>
      </c>
      <c r="K826" s="2">
        <v>1</v>
      </c>
      <c r="L826" s="2" t="s">
        <v>3533</v>
      </c>
      <c r="M826" s="2" t="s">
        <v>3534</v>
      </c>
      <c r="N826" s="2" t="s">
        <v>3535</v>
      </c>
      <c r="O826" s="2">
        <v>0</v>
      </c>
      <c r="P826" s="2">
        <v>1164.62591</v>
      </c>
      <c r="Q826" s="2" t="s">
        <v>22</v>
      </c>
      <c r="R826" s="2">
        <v>2</v>
      </c>
      <c r="S826" s="2">
        <v>582.81744000000003</v>
      </c>
      <c r="T826" s="2">
        <v>32.937800000000003</v>
      </c>
      <c r="U826" s="2">
        <v>6.9689999999999997E-4</v>
      </c>
      <c r="V826" s="2">
        <v>2.7659999999999998E-3</v>
      </c>
      <c r="W826" s="2">
        <v>2.33</v>
      </c>
    </row>
    <row r="827" spans="1:23">
      <c r="A827" s="2" t="b">
        <v>0</v>
      </c>
      <c r="B827" s="2" t="s">
        <v>22</v>
      </c>
      <c r="C827" s="2" t="s">
        <v>3536</v>
      </c>
      <c r="D827" s="2">
        <v>9</v>
      </c>
      <c r="E827" s="2" t="s">
        <v>3537</v>
      </c>
      <c r="F827" s="2" t="s">
        <v>25</v>
      </c>
      <c r="G827" s="2">
        <v>3.3739500000000001E-3</v>
      </c>
      <c r="H827" s="2">
        <v>4.2324099999999998E-4</v>
      </c>
      <c r="I827" s="2">
        <v>1</v>
      </c>
      <c r="J827" s="2">
        <v>1</v>
      </c>
      <c r="K827" s="2">
        <v>1</v>
      </c>
      <c r="L827" s="2" t="s">
        <v>3538</v>
      </c>
      <c r="M827" s="2" t="s">
        <v>3539</v>
      </c>
      <c r="N827" s="2" t="s">
        <v>3540</v>
      </c>
      <c r="O827" s="2">
        <v>0</v>
      </c>
      <c r="P827" s="2">
        <v>1144.50917</v>
      </c>
      <c r="Q827" s="2" t="s">
        <v>22</v>
      </c>
      <c r="R827" s="2">
        <v>2</v>
      </c>
      <c r="S827" s="2">
        <v>572.75854000000004</v>
      </c>
      <c r="T827" s="2">
        <v>37.289900000000003</v>
      </c>
      <c r="U827" s="2">
        <v>6.9689999999999997E-4</v>
      </c>
      <c r="V827" s="2">
        <v>3.1610000000000002E-3</v>
      </c>
      <c r="W827" s="2">
        <v>1.78</v>
      </c>
    </row>
    <row r="828" spans="1:23">
      <c r="A828" s="2" t="b">
        <v>0</v>
      </c>
      <c r="B828" s="2" t="s">
        <v>22</v>
      </c>
      <c r="C828" s="2" t="s">
        <v>3541</v>
      </c>
      <c r="D828" s="2">
        <v>11</v>
      </c>
      <c r="E828" s="2" t="s">
        <v>3542</v>
      </c>
      <c r="F828" s="2" t="s">
        <v>25</v>
      </c>
      <c r="G828" s="2">
        <v>1.49672E-3</v>
      </c>
      <c r="H828" s="2">
        <v>4.2324099999999998E-4</v>
      </c>
      <c r="I828" s="2">
        <v>1</v>
      </c>
      <c r="J828" s="2">
        <v>1</v>
      </c>
      <c r="K828" s="2">
        <v>1</v>
      </c>
      <c r="L828" s="2" t="s">
        <v>3543</v>
      </c>
      <c r="M828" s="2" t="s">
        <v>3544</v>
      </c>
      <c r="N828" s="2" t="s">
        <v>3545</v>
      </c>
      <c r="O828" s="2">
        <v>0</v>
      </c>
      <c r="P828" s="2">
        <v>1259.6226200000001</v>
      </c>
      <c r="Q828" s="2" t="s">
        <v>22</v>
      </c>
      <c r="R828" s="2">
        <v>2</v>
      </c>
      <c r="S828" s="2">
        <v>630.31560999999999</v>
      </c>
      <c r="T828" s="2">
        <v>29.488399999999999</v>
      </c>
      <c r="U828" s="2">
        <v>6.9689999999999997E-4</v>
      </c>
      <c r="V828" s="2">
        <v>1.4040000000000001E-3</v>
      </c>
      <c r="W828" s="2">
        <v>2.85</v>
      </c>
    </row>
    <row r="829" spans="1:23">
      <c r="A829" s="2" t="b">
        <v>0</v>
      </c>
      <c r="B829" s="2" t="s">
        <v>22</v>
      </c>
      <c r="C829" s="2" t="s">
        <v>3546</v>
      </c>
      <c r="D829" s="2">
        <v>10</v>
      </c>
      <c r="E829" s="2" t="s">
        <v>3547</v>
      </c>
      <c r="F829" s="2" t="s">
        <v>25</v>
      </c>
      <c r="G829" s="2">
        <v>6.84521E-4</v>
      </c>
      <c r="H829" s="2">
        <v>4.2324099999999998E-4</v>
      </c>
      <c r="I829" s="2">
        <v>1</v>
      </c>
      <c r="J829" s="2">
        <v>1</v>
      </c>
      <c r="K829" s="2">
        <v>1</v>
      </c>
      <c r="L829" s="2" t="s">
        <v>1279</v>
      </c>
      <c r="M829" s="2" t="s">
        <v>3548</v>
      </c>
      <c r="N829" s="2" t="s">
        <v>1281</v>
      </c>
      <c r="O829" s="2">
        <v>0</v>
      </c>
      <c r="P829" s="2">
        <v>1165.63642</v>
      </c>
      <c r="Q829" s="2" t="s">
        <v>22</v>
      </c>
      <c r="R829" s="2">
        <v>2</v>
      </c>
      <c r="S829" s="2">
        <v>583.32257000000004</v>
      </c>
      <c r="T829" s="2">
        <v>34.559199999999997</v>
      </c>
      <c r="U829" s="2">
        <v>6.9689999999999997E-4</v>
      </c>
      <c r="V829" s="2">
        <v>6.4570000000000003E-4</v>
      </c>
      <c r="W829" s="2">
        <v>3.31</v>
      </c>
    </row>
    <row r="830" spans="1:23">
      <c r="A830" s="2" t="b">
        <v>0</v>
      </c>
      <c r="B830" s="2" t="s">
        <v>22</v>
      </c>
      <c r="C830" s="2" t="s">
        <v>3549</v>
      </c>
      <c r="D830" s="2">
        <v>10</v>
      </c>
      <c r="E830" s="2" t="s">
        <v>3550</v>
      </c>
      <c r="F830" s="2" t="s">
        <v>25</v>
      </c>
      <c r="G830" s="2">
        <v>3.0861899999999997E-5</v>
      </c>
      <c r="H830" s="2">
        <v>4.2324099999999998E-4</v>
      </c>
      <c r="I830" s="2">
        <v>1</v>
      </c>
      <c r="J830" s="2">
        <v>1</v>
      </c>
      <c r="K830" s="2">
        <v>1</v>
      </c>
      <c r="L830" s="2" t="s">
        <v>3551</v>
      </c>
      <c r="M830" s="2" t="s">
        <v>3552</v>
      </c>
      <c r="N830" s="2" t="s">
        <v>3553</v>
      </c>
      <c r="O830" s="2">
        <v>0</v>
      </c>
      <c r="P830" s="2">
        <v>1232.5218400000001</v>
      </c>
      <c r="Q830" s="2" t="s">
        <v>22</v>
      </c>
      <c r="R830" s="2">
        <v>2</v>
      </c>
      <c r="S830" s="2">
        <v>616.76508000000001</v>
      </c>
      <c r="T830" s="2">
        <v>30.063199999999998</v>
      </c>
      <c r="U830" s="2">
        <v>6.9689999999999997E-4</v>
      </c>
      <c r="V830" s="2">
        <v>2.9159999999999999E-5</v>
      </c>
      <c r="W830" s="2">
        <v>2.85</v>
      </c>
    </row>
    <row r="831" spans="1:23">
      <c r="A831" s="2" t="b">
        <v>0</v>
      </c>
      <c r="B831" s="2" t="s">
        <v>22</v>
      </c>
      <c r="C831" s="2" t="s">
        <v>3554</v>
      </c>
      <c r="D831" s="2">
        <v>12</v>
      </c>
      <c r="E831" s="2" t="s">
        <v>3555</v>
      </c>
      <c r="F831" s="2" t="s">
        <v>25</v>
      </c>
      <c r="G831" s="2">
        <v>1.6237099999999999E-4</v>
      </c>
      <c r="H831" s="2">
        <v>4.2324099999999998E-4</v>
      </c>
      <c r="I831" s="2">
        <v>1</v>
      </c>
      <c r="J831" s="2">
        <v>1</v>
      </c>
      <c r="K831" s="2">
        <v>1</v>
      </c>
      <c r="L831" s="2" t="s">
        <v>3556</v>
      </c>
      <c r="M831" s="2" t="s">
        <v>3557</v>
      </c>
      <c r="N831" s="2" t="s">
        <v>3558</v>
      </c>
      <c r="O831" s="2">
        <v>0</v>
      </c>
      <c r="P831" s="2">
        <v>1310.61105</v>
      </c>
      <c r="Q831" s="2" t="s">
        <v>22</v>
      </c>
      <c r="R831" s="2">
        <v>2</v>
      </c>
      <c r="S831" s="2">
        <v>655.80988000000002</v>
      </c>
      <c r="T831" s="2">
        <v>23.023</v>
      </c>
      <c r="U831" s="2">
        <v>6.9689999999999997E-4</v>
      </c>
      <c r="V831" s="2">
        <v>1.5339999999999999E-4</v>
      </c>
      <c r="W831" s="2">
        <v>2.2400000000000002</v>
      </c>
    </row>
    <row r="832" spans="1:23">
      <c r="A832" s="2" t="b">
        <v>0</v>
      </c>
      <c r="B832" s="2" t="s">
        <v>22</v>
      </c>
      <c r="C832" s="2" t="s">
        <v>3559</v>
      </c>
      <c r="D832" s="2">
        <v>14</v>
      </c>
      <c r="E832" s="2" t="s">
        <v>3560</v>
      </c>
      <c r="F832" s="2" t="s">
        <v>25</v>
      </c>
      <c r="G832" s="2">
        <v>1.9888800000000002E-3</v>
      </c>
      <c r="H832" s="2">
        <v>4.2324099999999998E-4</v>
      </c>
      <c r="I832" s="2">
        <v>1</v>
      </c>
      <c r="J832" s="2">
        <v>1</v>
      </c>
      <c r="K832" s="2">
        <v>1</v>
      </c>
      <c r="L832" s="2" t="s">
        <v>2518</v>
      </c>
      <c r="M832" s="2" t="s">
        <v>3561</v>
      </c>
      <c r="N832" s="2" t="s">
        <v>2520</v>
      </c>
      <c r="O832" s="2">
        <v>0</v>
      </c>
      <c r="P832" s="2">
        <v>1613.6601900000001</v>
      </c>
      <c r="Q832" s="2" t="s">
        <v>22</v>
      </c>
      <c r="R832" s="2">
        <v>2</v>
      </c>
      <c r="S832" s="2">
        <v>807.33496000000002</v>
      </c>
      <c r="T832" s="2">
        <v>31.4194</v>
      </c>
      <c r="U832" s="2">
        <v>6.9689999999999997E-4</v>
      </c>
      <c r="V832" s="2">
        <v>1.867E-3</v>
      </c>
      <c r="W832" s="2">
        <v>2.37</v>
      </c>
    </row>
    <row r="833" spans="1:23">
      <c r="A833" s="2" t="b">
        <v>0</v>
      </c>
      <c r="B833" s="2" t="s">
        <v>22</v>
      </c>
      <c r="C833" s="2" t="s">
        <v>3562</v>
      </c>
      <c r="D833" s="2">
        <v>10</v>
      </c>
      <c r="E833" s="2" t="s">
        <v>3563</v>
      </c>
      <c r="F833" s="2" t="s">
        <v>1400</v>
      </c>
      <c r="G833" s="2">
        <v>1.3086300000000001E-3</v>
      </c>
      <c r="H833" s="2">
        <v>4.2324099999999998E-4</v>
      </c>
      <c r="I833" s="2">
        <v>1</v>
      </c>
      <c r="J833" s="2">
        <v>1</v>
      </c>
      <c r="K833" s="2">
        <v>1</v>
      </c>
      <c r="L833" s="2" t="s">
        <v>3564</v>
      </c>
      <c r="M833" s="2" t="s">
        <v>3565</v>
      </c>
      <c r="N833" s="2" t="s">
        <v>3566</v>
      </c>
      <c r="O833" s="2">
        <v>0</v>
      </c>
      <c r="P833" s="2">
        <v>982.39684</v>
      </c>
      <c r="Q833" s="2" t="s">
        <v>22</v>
      </c>
      <c r="R833" s="2">
        <v>2</v>
      </c>
      <c r="S833" s="2">
        <v>491.70215000000002</v>
      </c>
      <c r="T833" s="2">
        <v>22.731200000000001</v>
      </c>
      <c r="U833" s="2">
        <v>6.9689999999999997E-4</v>
      </c>
      <c r="V833" s="2">
        <v>1.2260000000000001E-3</v>
      </c>
      <c r="W833" s="2">
        <v>2.6</v>
      </c>
    </row>
    <row r="834" spans="1:23">
      <c r="A834" s="2" t="b">
        <v>0</v>
      </c>
      <c r="B834" s="2" t="s">
        <v>22</v>
      </c>
      <c r="C834" s="2" t="s">
        <v>3567</v>
      </c>
      <c r="D834" s="2">
        <v>11</v>
      </c>
      <c r="E834" s="2" t="s">
        <v>3568</v>
      </c>
      <c r="F834" s="2" t="s">
        <v>25</v>
      </c>
      <c r="G834" s="2">
        <v>3.06946E-3</v>
      </c>
      <c r="H834" s="2">
        <v>4.2324099999999998E-4</v>
      </c>
      <c r="I834" s="2">
        <v>1</v>
      </c>
      <c r="J834" s="2">
        <v>1</v>
      </c>
      <c r="K834" s="2">
        <v>1</v>
      </c>
      <c r="L834" s="2" t="s">
        <v>3569</v>
      </c>
      <c r="M834" s="2" t="s">
        <v>3570</v>
      </c>
      <c r="N834" s="2" t="s">
        <v>3571</v>
      </c>
      <c r="O834" s="2">
        <v>0</v>
      </c>
      <c r="P834" s="2">
        <v>1270.6062400000001</v>
      </c>
      <c r="Q834" s="2" t="s">
        <v>22</v>
      </c>
      <c r="R834" s="2">
        <v>2</v>
      </c>
      <c r="S834" s="2">
        <v>635.80620999999996</v>
      </c>
      <c r="T834" s="2">
        <v>35.956299999999999</v>
      </c>
      <c r="U834" s="2">
        <v>6.9689999999999997E-4</v>
      </c>
      <c r="V834" s="2">
        <v>2.8800000000000002E-3</v>
      </c>
      <c r="W834" s="2">
        <v>1.66</v>
      </c>
    </row>
    <row r="835" spans="1:23">
      <c r="A835" s="2" t="b">
        <v>0</v>
      </c>
      <c r="B835" s="2" t="s">
        <v>22</v>
      </c>
      <c r="C835" s="2" t="s">
        <v>3572</v>
      </c>
      <c r="D835" s="2">
        <v>10</v>
      </c>
      <c r="E835" s="2" t="s">
        <v>3573</v>
      </c>
      <c r="F835" s="2" t="s">
        <v>25</v>
      </c>
      <c r="G835" s="2">
        <v>5.0691199999999999E-4</v>
      </c>
      <c r="H835" s="2">
        <v>4.2324099999999998E-4</v>
      </c>
      <c r="I835" s="2">
        <v>1</v>
      </c>
      <c r="J835" s="2">
        <v>1</v>
      </c>
      <c r="K835" s="2">
        <v>1</v>
      </c>
      <c r="L835" s="2" t="s">
        <v>3574</v>
      </c>
      <c r="M835" s="2" t="s">
        <v>3575</v>
      </c>
      <c r="N835" s="2" t="s">
        <v>3576</v>
      </c>
      <c r="O835" s="2">
        <v>0</v>
      </c>
      <c r="P835" s="2">
        <v>1202.5112799999999</v>
      </c>
      <c r="Q835" s="2" t="s">
        <v>22</v>
      </c>
      <c r="R835" s="2">
        <v>2</v>
      </c>
      <c r="S835" s="2">
        <v>601.75940000000003</v>
      </c>
      <c r="T835" s="2">
        <v>27.072199999999999</v>
      </c>
      <c r="U835" s="2">
        <v>6.9689999999999997E-4</v>
      </c>
      <c r="V835" s="2">
        <v>4.7610000000000003E-4</v>
      </c>
      <c r="W835" s="2">
        <v>2.09</v>
      </c>
    </row>
    <row r="836" spans="1:23">
      <c r="A836" s="2" t="b">
        <v>0</v>
      </c>
      <c r="B836" s="2" t="s">
        <v>22</v>
      </c>
      <c r="C836" s="2" t="s">
        <v>3577</v>
      </c>
      <c r="D836" s="2">
        <v>11</v>
      </c>
      <c r="E836" s="2" t="s">
        <v>3578</v>
      </c>
      <c r="F836" s="2" t="s">
        <v>25</v>
      </c>
      <c r="G836" s="2">
        <v>1.3086300000000001E-3</v>
      </c>
      <c r="H836" s="2">
        <v>4.2324099999999998E-4</v>
      </c>
      <c r="I836" s="2">
        <v>1</v>
      </c>
      <c r="J836" s="2">
        <v>1</v>
      </c>
      <c r="K836" s="2">
        <v>1</v>
      </c>
      <c r="L836" s="2" t="s">
        <v>3579</v>
      </c>
      <c r="M836" s="2" t="s">
        <v>3580</v>
      </c>
      <c r="N836" s="2" t="s">
        <v>3581</v>
      </c>
      <c r="O836" s="2">
        <v>0</v>
      </c>
      <c r="P836" s="2">
        <v>1422.7012</v>
      </c>
      <c r="Q836" s="2" t="s">
        <v>22</v>
      </c>
      <c r="R836" s="2">
        <v>2</v>
      </c>
      <c r="S836" s="2">
        <v>711.85730000000001</v>
      </c>
      <c r="T836" s="2">
        <v>24.6934</v>
      </c>
      <c r="U836" s="2">
        <v>6.9689999999999997E-4</v>
      </c>
      <c r="V836" s="2">
        <v>1.2340000000000001E-3</v>
      </c>
      <c r="W836" s="2">
        <v>2.2200000000000002</v>
      </c>
    </row>
    <row r="837" spans="1:23">
      <c r="A837" s="2" t="b">
        <v>0</v>
      </c>
      <c r="B837" s="2" t="s">
        <v>22</v>
      </c>
      <c r="C837" s="2" t="s">
        <v>3582</v>
      </c>
      <c r="D837" s="2">
        <v>14</v>
      </c>
      <c r="E837" s="2" t="s">
        <v>3583</v>
      </c>
      <c r="F837" s="2" t="s">
        <v>25</v>
      </c>
      <c r="G837" s="2">
        <v>4.9503199999999996E-4</v>
      </c>
      <c r="H837" s="2">
        <v>4.2324099999999998E-4</v>
      </c>
      <c r="I837" s="2">
        <v>1</v>
      </c>
      <c r="J837" s="2">
        <v>1</v>
      </c>
      <c r="K837" s="2">
        <v>1</v>
      </c>
      <c r="L837" s="2" t="s">
        <v>3584</v>
      </c>
      <c r="M837" s="2" t="s">
        <v>3585</v>
      </c>
      <c r="N837" s="2" t="s">
        <v>3586</v>
      </c>
      <c r="O837" s="2">
        <v>0</v>
      </c>
      <c r="P837" s="2">
        <v>1593.6550999999999</v>
      </c>
      <c r="Q837" s="2" t="s">
        <v>22</v>
      </c>
      <c r="R837" s="2">
        <v>2</v>
      </c>
      <c r="S837" s="2">
        <v>797.33349999999996</v>
      </c>
      <c r="T837" s="2">
        <v>18.275600000000001</v>
      </c>
      <c r="U837" s="2">
        <v>6.9689999999999997E-4</v>
      </c>
      <c r="V837" s="2">
        <v>4.6650000000000001E-4</v>
      </c>
      <c r="W837" s="2">
        <v>3.26</v>
      </c>
    </row>
    <row r="838" spans="1:23">
      <c r="A838" s="2" t="b">
        <v>0</v>
      </c>
      <c r="B838" s="2" t="s">
        <v>22</v>
      </c>
      <c r="C838" s="2" t="s">
        <v>3587</v>
      </c>
      <c r="D838" s="2">
        <v>9</v>
      </c>
      <c r="E838" s="2" t="s">
        <v>3588</v>
      </c>
      <c r="F838" s="2" t="s">
        <v>25</v>
      </c>
      <c r="G838" s="2">
        <v>2.62159E-3</v>
      </c>
      <c r="H838" s="2">
        <v>4.2324099999999998E-4</v>
      </c>
      <c r="I838" s="2">
        <v>1</v>
      </c>
      <c r="J838" s="2">
        <v>1</v>
      </c>
      <c r="K838" s="2">
        <v>1</v>
      </c>
      <c r="L838" s="2" t="s">
        <v>3589</v>
      </c>
      <c r="M838" s="2" t="s">
        <v>3590</v>
      </c>
      <c r="N838" s="2" t="s">
        <v>3591</v>
      </c>
      <c r="O838" s="2">
        <v>0</v>
      </c>
      <c r="P838" s="2">
        <v>1015.4731</v>
      </c>
      <c r="Q838" s="2" t="s">
        <v>22</v>
      </c>
      <c r="R838" s="2">
        <v>2</v>
      </c>
      <c r="S838" s="2">
        <v>508.24088</v>
      </c>
      <c r="T838" s="2">
        <v>28.271799999999999</v>
      </c>
      <c r="U838" s="2">
        <v>6.9689999999999997E-4</v>
      </c>
      <c r="V838" s="2">
        <v>2.4659999999999999E-3</v>
      </c>
      <c r="W838" s="2">
        <v>2.29</v>
      </c>
    </row>
    <row r="839" spans="1:23">
      <c r="A839" s="2" t="b">
        <v>0</v>
      </c>
      <c r="B839" s="2" t="s">
        <v>22</v>
      </c>
      <c r="C839" s="2" t="s">
        <v>3592</v>
      </c>
      <c r="D839" s="2">
        <v>9</v>
      </c>
      <c r="E839" s="2" t="s">
        <v>3593</v>
      </c>
      <c r="F839" s="2" t="s">
        <v>25</v>
      </c>
      <c r="G839" s="2">
        <v>9.6157700000000003E-4</v>
      </c>
      <c r="H839" s="2">
        <v>4.2324099999999998E-4</v>
      </c>
      <c r="I839" s="2">
        <v>1</v>
      </c>
      <c r="J839" s="2">
        <v>1</v>
      </c>
      <c r="K839" s="2">
        <v>1</v>
      </c>
      <c r="L839" s="2" t="s">
        <v>3594</v>
      </c>
      <c r="M839" s="2" t="s">
        <v>3595</v>
      </c>
      <c r="N839" s="2" t="s">
        <v>3596</v>
      </c>
      <c r="O839" s="2">
        <v>0</v>
      </c>
      <c r="P839" s="2">
        <v>980.47958000000006</v>
      </c>
      <c r="Q839" s="2" t="s">
        <v>22</v>
      </c>
      <c r="R839" s="2">
        <v>2</v>
      </c>
      <c r="S839" s="2">
        <v>490.74356</v>
      </c>
      <c r="T839" s="2">
        <v>16.6751</v>
      </c>
      <c r="U839" s="2">
        <v>6.9689999999999997E-4</v>
      </c>
      <c r="V839" s="2">
        <v>9.0779999999999995E-4</v>
      </c>
      <c r="W839" s="2">
        <v>1.81</v>
      </c>
    </row>
    <row r="840" spans="1:23">
      <c r="A840" s="2" t="b">
        <v>0</v>
      </c>
      <c r="B840" s="2" t="s">
        <v>22</v>
      </c>
      <c r="C840" s="2" t="s">
        <v>3597</v>
      </c>
      <c r="D840" s="2">
        <v>9</v>
      </c>
      <c r="E840" s="2" t="s">
        <v>3598</v>
      </c>
      <c r="F840" s="2" t="s">
        <v>25</v>
      </c>
      <c r="G840" s="2">
        <v>1.9118900000000001E-3</v>
      </c>
      <c r="H840" s="2">
        <v>4.2324099999999998E-4</v>
      </c>
      <c r="I840" s="2">
        <v>1</v>
      </c>
      <c r="J840" s="2">
        <v>2</v>
      </c>
      <c r="K840" s="2">
        <v>1</v>
      </c>
      <c r="L840" s="2" t="s">
        <v>3599</v>
      </c>
      <c r="M840" s="2" t="s">
        <v>3600</v>
      </c>
      <c r="N840" s="2" t="s">
        <v>3601</v>
      </c>
      <c r="O840" s="2">
        <v>0</v>
      </c>
      <c r="P840" s="2">
        <v>1128.4480100000001</v>
      </c>
      <c r="Q840" s="2" t="s">
        <v>22</v>
      </c>
      <c r="R840" s="2">
        <v>2</v>
      </c>
      <c r="S840" s="2">
        <v>564.72900000000004</v>
      </c>
      <c r="T840" s="2">
        <v>28.2761</v>
      </c>
      <c r="U840" s="2">
        <v>6.9689999999999997E-4</v>
      </c>
      <c r="V840" s="2">
        <v>1.797E-3</v>
      </c>
      <c r="W840" s="2">
        <v>2.4300000000000002</v>
      </c>
    </row>
    <row r="841" spans="1:23">
      <c r="A841" s="2" t="b">
        <v>0</v>
      </c>
      <c r="B841" s="2" t="s">
        <v>22</v>
      </c>
      <c r="C841" s="2" t="s">
        <v>3602</v>
      </c>
      <c r="D841" s="2">
        <v>9</v>
      </c>
      <c r="E841" s="2" t="s">
        <v>3603</v>
      </c>
      <c r="F841" s="2" t="s">
        <v>25</v>
      </c>
      <c r="G841" s="2">
        <v>2.23887E-3</v>
      </c>
      <c r="H841" s="2">
        <v>4.2324099999999998E-4</v>
      </c>
      <c r="I841" s="2">
        <v>1</v>
      </c>
      <c r="J841" s="2">
        <v>2</v>
      </c>
      <c r="K841" s="2">
        <v>1</v>
      </c>
      <c r="L841" s="2" t="s">
        <v>3604</v>
      </c>
      <c r="M841" s="2" t="s">
        <v>3605</v>
      </c>
      <c r="N841" s="2" t="s">
        <v>3606</v>
      </c>
      <c r="O841" s="2">
        <v>0</v>
      </c>
      <c r="P841" s="2">
        <v>1082.5364300000001</v>
      </c>
      <c r="Q841" s="2" t="s">
        <v>22</v>
      </c>
      <c r="R841" s="2">
        <v>2</v>
      </c>
      <c r="S841" s="2">
        <v>541.77306999999996</v>
      </c>
      <c r="T841" s="2">
        <v>19.808299999999999</v>
      </c>
      <c r="U841" s="2">
        <v>6.9689999999999997E-4</v>
      </c>
      <c r="V841" s="2">
        <v>2.0990000000000002E-3</v>
      </c>
      <c r="W841" s="2">
        <v>3.08</v>
      </c>
    </row>
    <row r="842" spans="1:23">
      <c r="A842" s="2" t="b">
        <v>0</v>
      </c>
      <c r="B842" s="2" t="s">
        <v>22</v>
      </c>
      <c r="C842" s="2" t="s">
        <v>3607</v>
      </c>
      <c r="D842" s="2">
        <v>9</v>
      </c>
      <c r="E842" s="2" t="s">
        <v>3608</v>
      </c>
      <c r="F842" s="2" t="s">
        <v>25</v>
      </c>
      <c r="G842" s="2">
        <v>1.6455199999999999E-3</v>
      </c>
      <c r="H842" s="2">
        <v>4.2324099999999998E-4</v>
      </c>
      <c r="I842" s="2">
        <v>1</v>
      </c>
      <c r="J842" s="2">
        <v>1</v>
      </c>
      <c r="K842" s="2">
        <v>1</v>
      </c>
      <c r="L842" s="2" t="s">
        <v>3609</v>
      </c>
      <c r="M842" s="2" t="s">
        <v>3610</v>
      </c>
      <c r="N842" s="2" t="s">
        <v>3611</v>
      </c>
      <c r="O842" s="2">
        <v>0</v>
      </c>
      <c r="P842" s="2">
        <v>1133.5473300000001</v>
      </c>
      <c r="Q842" s="2" t="s">
        <v>22</v>
      </c>
      <c r="R842" s="2">
        <v>2</v>
      </c>
      <c r="S842" s="2">
        <v>567.27782999999999</v>
      </c>
      <c r="T842" s="2">
        <v>28.437999999999999</v>
      </c>
      <c r="U842" s="2">
        <v>6.9689999999999997E-4</v>
      </c>
      <c r="V842" s="2">
        <v>1.5510000000000001E-3</v>
      </c>
      <c r="W842" s="2">
        <v>3.23</v>
      </c>
    </row>
    <row r="843" spans="1:23">
      <c r="A843" s="2" t="b">
        <v>0</v>
      </c>
      <c r="B843" s="2" t="s">
        <v>22</v>
      </c>
      <c r="C843" s="2" t="s">
        <v>3612</v>
      </c>
      <c r="D843" s="2">
        <v>11</v>
      </c>
      <c r="E843" s="2" t="s">
        <v>3613</v>
      </c>
      <c r="F843" s="2" t="s">
        <v>25</v>
      </c>
      <c r="G843" s="2">
        <v>7.6613399999999994E-5</v>
      </c>
      <c r="H843" s="2">
        <v>4.2324099999999998E-4</v>
      </c>
      <c r="I843" s="2">
        <v>1</v>
      </c>
      <c r="J843" s="2">
        <v>1</v>
      </c>
      <c r="K843" s="2">
        <v>3</v>
      </c>
      <c r="L843" s="2" t="s">
        <v>3614</v>
      </c>
      <c r="M843" s="2" t="s">
        <v>3615</v>
      </c>
      <c r="N843" s="2" t="s">
        <v>3616</v>
      </c>
      <c r="O843" s="2">
        <v>0</v>
      </c>
      <c r="P843" s="2">
        <v>1364.5389500000001</v>
      </c>
      <c r="Q843" s="2" t="s">
        <v>22</v>
      </c>
      <c r="R843" s="2">
        <v>2</v>
      </c>
      <c r="S843" s="2">
        <v>682.77410999999995</v>
      </c>
      <c r="T843" s="2">
        <v>24.0989</v>
      </c>
      <c r="U843" s="2">
        <v>6.9689999999999997E-4</v>
      </c>
      <c r="V843" s="2">
        <v>7.2470000000000002E-5</v>
      </c>
      <c r="W843" s="2">
        <v>2.2999999999999998</v>
      </c>
    </row>
    <row r="844" spans="1:23">
      <c r="A844" s="2" t="b">
        <v>0</v>
      </c>
      <c r="B844" s="2" t="s">
        <v>22</v>
      </c>
      <c r="C844" s="2" t="s">
        <v>3617</v>
      </c>
      <c r="D844" s="2">
        <v>10</v>
      </c>
      <c r="E844" s="2" t="s">
        <v>3618</v>
      </c>
      <c r="F844" s="2" t="s">
        <v>25</v>
      </c>
      <c r="G844" s="2">
        <v>1.9732399999999998E-3</v>
      </c>
      <c r="H844" s="2">
        <v>4.2324099999999998E-4</v>
      </c>
      <c r="I844" s="2">
        <v>1</v>
      </c>
      <c r="J844" s="2">
        <v>1</v>
      </c>
      <c r="K844" s="2">
        <v>1</v>
      </c>
      <c r="L844" s="2" t="s">
        <v>3619</v>
      </c>
      <c r="M844" s="2" t="s">
        <v>3620</v>
      </c>
      <c r="N844" s="2" t="s">
        <v>3621</v>
      </c>
      <c r="O844" s="2">
        <v>0</v>
      </c>
      <c r="P844" s="2">
        <v>1090.45436</v>
      </c>
      <c r="Q844" s="2" t="s">
        <v>22</v>
      </c>
      <c r="R844" s="2">
        <v>2</v>
      </c>
      <c r="S844" s="2">
        <v>545.73168999999996</v>
      </c>
      <c r="T844" s="2">
        <v>26.706399999999999</v>
      </c>
      <c r="U844" s="2">
        <v>6.9689999999999997E-4</v>
      </c>
      <c r="V844" s="2">
        <v>1.8550000000000001E-3</v>
      </c>
      <c r="W844" s="2">
        <v>1.32</v>
      </c>
    </row>
    <row r="845" spans="1:23">
      <c r="A845" s="2" t="b">
        <v>0</v>
      </c>
      <c r="B845" s="2" t="s">
        <v>22</v>
      </c>
      <c r="C845" s="2" t="s">
        <v>3622</v>
      </c>
      <c r="D845" s="2">
        <v>9</v>
      </c>
      <c r="E845" s="2" t="s">
        <v>3623</v>
      </c>
      <c r="F845" s="2" t="s">
        <v>25</v>
      </c>
      <c r="G845" s="2">
        <v>3.3340000000000003E-4</v>
      </c>
      <c r="H845" s="2">
        <v>4.2324099999999998E-4</v>
      </c>
      <c r="I845" s="2">
        <v>1</v>
      </c>
      <c r="J845" s="2">
        <v>1</v>
      </c>
      <c r="K845" s="2">
        <v>1</v>
      </c>
      <c r="L845" s="2" t="s">
        <v>3624</v>
      </c>
      <c r="M845" s="2" t="s">
        <v>3625</v>
      </c>
      <c r="N845" s="2" t="s">
        <v>3626</v>
      </c>
      <c r="O845" s="2">
        <v>0</v>
      </c>
      <c r="P845" s="2">
        <v>1096.5520799999999</v>
      </c>
      <c r="Q845" s="2" t="s">
        <v>22</v>
      </c>
      <c r="R845" s="2">
        <v>2</v>
      </c>
      <c r="S845" s="2">
        <v>548.78052000000002</v>
      </c>
      <c r="T845" s="2">
        <v>20.043399999999998</v>
      </c>
      <c r="U845" s="2">
        <v>6.9689999999999997E-4</v>
      </c>
      <c r="V845" s="2">
        <v>3.1480000000000001E-4</v>
      </c>
      <c r="W845" s="2">
        <v>2.31</v>
      </c>
    </row>
    <row r="846" spans="1:23">
      <c r="A846" s="2" t="b">
        <v>0</v>
      </c>
      <c r="B846" s="2" t="s">
        <v>22</v>
      </c>
      <c r="C846" s="2" t="s">
        <v>3627</v>
      </c>
      <c r="D846" s="2">
        <v>8</v>
      </c>
      <c r="E846" s="2" t="s">
        <v>3628</v>
      </c>
      <c r="F846" s="2" t="s">
        <v>25</v>
      </c>
      <c r="G846" s="2">
        <v>1.11976E-4</v>
      </c>
      <c r="H846" s="2">
        <v>4.2324099999999998E-4</v>
      </c>
      <c r="I846" s="2">
        <v>1</v>
      </c>
      <c r="J846" s="2">
        <v>1</v>
      </c>
      <c r="K846" s="2">
        <v>2</v>
      </c>
      <c r="L846" s="2" t="s">
        <v>3629</v>
      </c>
      <c r="M846" s="2" t="s">
        <v>3630</v>
      </c>
      <c r="N846" s="2" t="s">
        <v>3631</v>
      </c>
      <c r="O846" s="2">
        <v>0</v>
      </c>
      <c r="P846" s="2">
        <v>1073.5262</v>
      </c>
      <c r="Q846" s="2" t="s">
        <v>22</v>
      </c>
      <c r="R846" s="2">
        <v>3</v>
      </c>
      <c r="S846" s="2">
        <v>358.51382000000001</v>
      </c>
      <c r="T846" s="2">
        <v>22.076799999999999</v>
      </c>
      <c r="U846" s="2">
        <v>6.9689999999999997E-4</v>
      </c>
      <c r="V846" s="2">
        <v>1.058E-4</v>
      </c>
      <c r="W846" s="2">
        <v>1.92</v>
      </c>
    </row>
    <row r="847" spans="1:23">
      <c r="A847" s="2" t="b">
        <v>0</v>
      </c>
      <c r="B847" s="2" t="s">
        <v>22</v>
      </c>
      <c r="C847" s="2" t="s">
        <v>3632</v>
      </c>
      <c r="D847" s="2">
        <v>9</v>
      </c>
      <c r="E847" s="2" t="s">
        <v>3633</v>
      </c>
      <c r="F847" s="2" t="s">
        <v>25</v>
      </c>
      <c r="G847" s="2">
        <v>2.9741699999999999E-3</v>
      </c>
      <c r="H847" s="2">
        <v>4.2324099999999998E-4</v>
      </c>
      <c r="I847" s="2">
        <v>1</v>
      </c>
      <c r="J847" s="2">
        <v>1</v>
      </c>
      <c r="K847" s="2">
        <v>1</v>
      </c>
      <c r="L847" s="2" t="s">
        <v>3634</v>
      </c>
      <c r="M847" s="2" t="s">
        <v>3635</v>
      </c>
      <c r="N847" s="2" t="s">
        <v>3636</v>
      </c>
      <c r="O847" s="2">
        <v>0</v>
      </c>
      <c r="P847" s="2">
        <v>935.45025999999996</v>
      </c>
      <c r="Q847" s="2" t="s">
        <v>22</v>
      </c>
      <c r="R847" s="2">
        <v>2</v>
      </c>
      <c r="S847" s="2">
        <v>468.22876000000002</v>
      </c>
      <c r="T847" s="2">
        <v>36.325400000000002</v>
      </c>
      <c r="U847" s="2">
        <v>6.9689999999999997E-4</v>
      </c>
      <c r="V847" s="2">
        <v>2.7880000000000001E-3</v>
      </c>
      <c r="W847" s="2">
        <v>2.11</v>
      </c>
    </row>
    <row r="848" spans="1:23">
      <c r="A848" s="2" t="b">
        <v>0</v>
      </c>
      <c r="B848" s="2" t="s">
        <v>22</v>
      </c>
      <c r="C848" s="2" t="s">
        <v>3637</v>
      </c>
      <c r="D848" s="2">
        <v>9</v>
      </c>
      <c r="E848" s="2" t="s">
        <v>3638</v>
      </c>
      <c r="F848" s="2" t="s">
        <v>25</v>
      </c>
      <c r="G848" s="2">
        <v>6.8995299999999999E-4</v>
      </c>
      <c r="H848" s="2">
        <v>4.2324099999999998E-4</v>
      </c>
      <c r="I848" s="2">
        <v>1</v>
      </c>
      <c r="J848" s="2">
        <v>1</v>
      </c>
      <c r="K848" s="2">
        <v>1</v>
      </c>
      <c r="L848" s="2" t="s">
        <v>3639</v>
      </c>
      <c r="M848" s="2" t="s">
        <v>3640</v>
      </c>
      <c r="N848" s="2" t="s">
        <v>3641</v>
      </c>
      <c r="O848" s="2">
        <v>0</v>
      </c>
      <c r="P848" s="2">
        <v>998.47892000000002</v>
      </c>
      <c r="Q848" s="2" t="s">
        <v>22</v>
      </c>
      <c r="R848" s="2">
        <v>2</v>
      </c>
      <c r="S848" s="2">
        <v>499.74315999999999</v>
      </c>
      <c r="T848" s="2">
        <v>28.652200000000001</v>
      </c>
      <c r="U848" s="2">
        <v>6.9689999999999997E-4</v>
      </c>
      <c r="V848" s="2">
        <v>6.4869999999999999E-4</v>
      </c>
      <c r="W848" s="2">
        <v>1.7</v>
      </c>
    </row>
    <row r="849" spans="1:23">
      <c r="A849" s="2" t="b">
        <v>0</v>
      </c>
      <c r="B849" s="2" t="s">
        <v>22</v>
      </c>
      <c r="C849" s="2" t="s">
        <v>3642</v>
      </c>
      <c r="D849" s="2">
        <v>9</v>
      </c>
      <c r="E849" s="2" t="s">
        <v>3643</v>
      </c>
      <c r="F849" s="2" t="s">
        <v>25</v>
      </c>
      <c r="G849" s="2">
        <v>1.2579500000000001E-3</v>
      </c>
      <c r="H849" s="2">
        <v>4.2324099999999998E-4</v>
      </c>
      <c r="I849" s="2">
        <v>1</v>
      </c>
      <c r="J849" s="2">
        <v>1</v>
      </c>
      <c r="K849" s="2">
        <v>1</v>
      </c>
      <c r="L849" s="2" t="s">
        <v>3644</v>
      </c>
      <c r="M849" s="2" t="s">
        <v>3645</v>
      </c>
      <c r="N849" s="2" t="s">
        <v>3646</v>
      </c>
      <c r="O849" s="2">
        <v>0</v>
      </c>
      <c r="P849" s="2">
        <v>1109.5109399999999</v>
      </c>
      <c r="Q849" s="2" t="s">
        <v>22</v>
      </c>
      <c r="R849" s="2">
        <v>2</v>
      </c>
      <c r="S849" s="2">
        <v>555.25995</v>
      </c>
      <c r="T849" s="2">
        <v>32.854500000000002</v>
      </c>
      <c r="U849" s="2">
        <v>6.9689999999999997E-4</v>
      </c>
      <c r="V849" s="2">
        <v>1.1789999999999999E-3</v>
      </c>
      <c r="W849" s="2">
        <v>2.97</v>
      </c>
    </row>
    <row r="850" spans="1:23">
      <c r="A850" s="2" t="b">
        <v>0</v>
      </c>
      <c r="B850" s="2" t="s">
        <v>22</v>
      </c>
      <c r="C850" s="2" t="s">
        <v>3647</v>
      </c>
      <c r="D850" s="2">
        <v>9</v>
      </c>
      <c r="E850" s="2" t="s">
        <v>3648</v>
      </c>
      <c r="F850" s="2" t="s">
        <v>25</v>
      </c>
      <c r="G850" s="2">
        <v>3.04536E-3</v>
      </c>
      <c r="H850" s="2">
        <v>4.2324099999999998E-4</v>
      </c>
      <c r="I850" s="2">
        <v>1</v>
      </c>
      <c r="J850" s="2">
        <v>1</v>
      </c>
      <c r="K850" s="2">
        <v>1</v>
      </c>
      <c r="L850" s="2" t="s">
        <v>3649</v>
      </c>
      <c r="M850" s="2" t="s">
        <v>3650</v>
      </c>
      <c r="N850" s="2" t="s">
        <v>3651</v>
      </c>
      <c r="O850" s="2">
        <v>0</v>
      </c>
      <c r="P850" s="2">
        <v>1001.46869</v>
      </c>
      <c r="Q850" s="2" t="s">
        <v>22</v>
      </c>
      <c r="R850" s="2">
        <v>2</v>
      </c>
      <c r="S850" s="2">
        <v>501.23822000000001</v>
      </c>
      <c r="T850" s="2">
        <v>17.695</v>
      </c>
      <c r="U850" s="2">
        <v>6.9689999999999997E-4</v>
      </c>
      <c r="V850" s="2">
        <v>2.869E-3</v>
      </c>
      <c r="W850" s="2">
        <v>2.2799999999999998</v>
      </c>
    </row>
    <row r="851" spans="1:23">
      <c r="A851" s="2" t="b">
        <v>0</v>
      </c>
      <c r="B851" s="2" t="s">
        <v>22</v>
      </c>
      <c r="C851" s="2" t="s">
        <v>3652</v>
      </c>
      <c r="D851" s="2">
        <v>12</v>
      </c>
      <c r="E851" s="2" t="s">
        <v>3653</v>
      </c>
      <c r="F851" s="2" t="s">
        <v>25</v>
      </c>
      <c r="G851" s="2">
        <v>1.0202300000000001E-5</v>
      </c>
      <c r="H851" s="2">
        <v>4.2324099999999998E-4</v>
      </c>
      <c r="I851" s="2">
        <v>1</v>
      </c>
      <c r="J851" s="2">
        <v>2</v>
      </c>
      <c r="K851" s="2">
        <v>1</v>
      </c>
      <c r="L851" s="2" t="s">
        <v>1002</v>
      </c>
      <c r="M851" s="2" t="s">
        <v>3654</v>
      </c>
      <c r="N851" s="2" t="s">
        <v>1004</v>
      </c>
      <c r="O851" s="2">
        <v>0</v>
      </c>
      <c r="P851" s="2">
        <v>1306.5797500000001</v>
      </c>
      <c r="Q851" s="2" t="s">
        <v>22</v>
      </c>
      <c r="R851" s="2">
        <v>2</v>
      </c>
      <c r="S851" s="2">
        <v>653.79395</v>
      </c>
      <c r="T851" s="2">
        <v>27.565200000000001</v>
      </c>
      <c r="U851" s="2">
        <v>6.9689999999999997E-4</v>
      </c>
      <c r="V851" s="2">
        <v>9.7070000000000004E-6</v>
      </c>
      <c r="W851" s="2">
        <v>2.96</v>
      </c>
    </row>
    <row r="852" spans="1:23">
      <c r="A852" s="2" t="b">
        <v>0</v>
      </c>
      <c r="B852" s="2" t="s">
        <v>22</v>
      </c>
      <c r="C852" s="2" t="s">
        <v>3655</v>
      </c>
      <c r="D852" s="2">
        <v>9</v>
      </c>
      <c r="E852" s="2" t="s">
        <v>3656</v>
      </c>
      <c r="F852" s="2" t="s">
        <v>25</v>
      </c>
      <c r="G852" s="2">
        <v>4.1406100000000003E-3</v>
      </c>
      <c r="H852" s="2">
        <v>4.2324099999999998E-4</v>
      </c>
      <c r="I852" s="2">
        <v>1</v>
      </c>
      <c r="J852" s="2">
        <v>1</v>
      </c>
      <c r="K852" s="2">
        <v>2</v>
      </c>
      <c r="L852" s="2" t="s">
        <v>932</v>
      </c>
      <c r="M852" s="2" t="s">
        <v>3657</v>
      </c>
      <c r="N852" s="2" t="s">
        <v>934</v>
      </c>
      <c r="O852" s="2">
        <v>0</v>
      </c>
      <c r="P852" s="2">
        <v>1046.56629</v>
      </c>
      <c r="Q852" s="2" t="s">
        <v>22</v>
      </c>
      <c r="R852" s="2">
        <v>2</v>
      </c>
      <c r="S852" s="2">
        <v>523.78783999999996</v>
      </c>
      <c r="T852" s="2">
        <v>19.400500000000001</v>
      </c>
      <c r="U852" s="2">
        <v>6.9689999999999997E-4</v>
      </c>
      <c r="V852" s="2">
        <v>3.8809999999999999E-3</v>
      </c>
      <c r="W852" s="2">
        <v>2.67</v>
      </c>
    </row>
    <row r="853" spans="1:23">
      <c r="A853" s="2" t="b">
        <v>0</v>
      </c>
      <c r="B853" s="2" t="s">
        <v>22</v>
      </c>
      <c r="C853" s="2" t="s">
        <v>3658</v>
      </c>
      <c r="D853" s="2">
        <v>9</v>
      </c>
      <c r="E853" s="2" t="s">
        <v>3659</v>
      </c>
      <c r="F853" s="2" t="s">
        <v>25</v>
      </c>
      <c r="G853" s="2">
        <v>1.4387600000000001E-3</v>
      </c>
      <c r="H853" s="2">
        <v>4.2324099999999998E-4</v>
      </c>
      <c r="I853" s="2">
        <v>1</v>
      </c>
      <c r="J853" s="2">
        <v>1</v>
      </c>
      <c r="K853" s="2">
        <v>1</v>
      </c>
      <c r="L853" s="2" t="s">
        <v>3660</v>
      </c>
      <c r="M853" s="2" t="s">
        <v>3661</v>
      </c>
      <c r="N853" s="2" t="s">
        <v>3662</v>
      </c>
      <c r="O853" s="2">
        <v>0</v>
      </c>
      <c r="P853" s="2">
        <v>1175.5691300000001</v>
      </c>
      <c r="Q853" s="2" t="s">
        <v>22</v>
      </c>
      <c r="R853" s="2">
        <v>2</v>
      </c>
      <c r="S853" s="2">
        <v>588.28876000000002</v>
      </c>
      <c r="T853" s="2">
        <v>27.393000000000001</v>
      </c>
      <c r="U853" s="2">
        <v>6.9689999999999997E-4</v>
      </c>
      <c r="V853" s="2">
        <v>1.3569999999999999E-3</v>
      </c>
      <c r="W853" s="2">
        <v>2.56</v>
      </c>
    </row>
    <row r="854" spans="1:23">
      <c r="A854" s="2" t="b">
        <v>0</v>
      </c>
      <c r="B854" s="2" t="s">
        <v>22</v>
      </c>
      <c r="C854" s="2" t="s">
        <v>3663</v>
      </c>
      <c r="D854" s="2">
        <v>9</v>
      </c>
      <c r="E854" s="2" t="s">
        <v>3664</v>
      </c>
      <c r="F854" s="2" t="s">
        <v>25</v>
      </c>
      <c r="G854" s="2">
        <v>4.0759400000000001E-3</v>
      </c>
      <c r="H854" s="2">
        <v>4.2324099999999998E-4</v>
      </c>
      <c r="I854" s="2">
        <v>1</v>
      </c>
      <c r="J854" s="2">
        <v>1</v>
      </c>
      <c r="K854" s="2">
        <v>1</v>
      </c>
      <c r="L854" s="2" t="s">
        <v>3665</v>
      </c>
      <c r="M854" s="2" t="s">
        <v>3666</v>
      </c>
      <c r="N854" s="2" t="s">
        <v>3667</v>
      </c>
      <c r="O854" s="2">
        <v>0</v>
      </c>
      <c r="P854" s="2">
        <v>985.44075999999995</v>
      </c>
      <c r="Q854" s="2" t="s">
        <v>22</v>
      </c>
      <c r="R854" s="2">
        <v>2</v>
      </c>
      <c r="S854" s="2">
        <v>493.22408999999999</v>
      </c>
      <c r="T854" s="2">
        <v>22.1416</v>
      </c>
      <c r="U854" s="2">
        <v>6.9689999999999997E-4</v>
      </c>
      <c r="V854" s="2">
        <v>3.8189999999999999E-3</v>
      </c>
      <c r="W854" s="2">
        <v>2.39</v>
      </c>
    </row>
    <row r="855" spans="1:23">
      <c r="A855" s="2" t="b">
        <v>0</v>
      </c>
      <c r="B855" s="2" t="s">
        <v>22</v>
      </c>
      <c r="C855" s="2" t="s">
        <v>3668</v>
      </c>
      <c r="D855" s="2">
        <v>9</v>
      </c>
      <c r="E855" s="2" t="s">
        <v>3669</v>
      </c>
      <c r="F855" s="2" t="s">
        <v>25</v>
      </c>
      <c r="G855" s="2">
        <v>1.8819399999999999E-3</v>
      </c>
      <c r="H855" s="2">
        <v>4.2324099999999998E-4</v>
      </c>
      <c r="I855" s="2">
        <v>1</v>
      </c>
      <c r="J855" s="2">
        <v>1</v>
      </c>
      <c r="K855" s="2">
        <v>1</v>
      </c>
      <c r="L855" s="2" t="s">
        <v>3670</v>
      </c>
      <c r="M855" s="2" t="s">
        <v>3671</v>
      </c>
      <c r="N855" s="2" t="s">
        <v>3672</v>
      </c>
      <c r="O855" s="2">
        <v>0</v>
      </c>
      <c r="P855" s="2">
        <v>1025.53359</v>
      </c>
      <c r="Q855" s="2" t="s">
        <v>22</v>
      </c>
      <c r="R855" s="2">
        <v>2</v>
      </c>
      <c r="S855" s="2">
        <v>513.27148</v>
      </c>
      <c r="T855" s="2">
        <v>34.597099999999998</v>
      </c>
      <c r="U855" s="2">
        <v>6.9689999999999997E-4</v>
      </c>
      <c r="V855" s="2">
        <v>1.7719999999999999E-3</v>
      </c>
      <c r="W855" s="2">
        <v>2.42</v>
      </c>
    </row>
    <row r="856" spans="1:23">
      <c r="A856" s="2" t="b">
        <v>0</v>
      </c>
      <c r="B856" s="2" t="s">
        <v>22</v>
      </c>
      <c r="C856" s="2" t="s">
        <v>3673</v>
      </c>
      <c r="D856" s="2">
        <v>9</v>
      </c>
      <c r="E856" s="2" t="s">
        <v>3674</v>
      </c>
      <c r="F856" s="2" t="s">
        <v>25</v>
      </c>
      <c r="G856" s="2">
        <v>1.2679200000000001E-3</v>
      </c>
      <c r="H856" s="2">
        <v>4.2324099999999998E-4</v>
      </c>
      <c r="I856" s="2">
        <v>1</v>
      </c>
      <c r="J856" s="2">
        <v>1</v>
      </c>
      <c r="K856" s="2">
        <v>1</v>
      </c>
      <c r="L856" s="2" t="s">
        <v>3675</v>
      </c>
      <c r="M856" s="2" t="s">
        <v>3676</v>
      </c>
      <c r="N856" s="2" t="s">
        <v>3677</v>
      </c>
      <c r="O856" s="2">
        <v>0</v>
      </c>
      <c r="P856" s="2">
        <v>1033.4948999999999</v>
      </c>
      <c r="Q856" s="2" t="s">
        <v>22</v>
      </c>
      <c r="R856" s="2">
        <v>2</v>
      </c>
      <c r="S856" s="2">
        <v>517.25207999999998</v>
      </c>
      <c r="T856" s="2">
        <v>30.989799999999999</v>
      </c>
      <c r="U856" s="2">
        <v>6.9689999999999997E-4</v>
      </c>
      <c r="V856" s="2">
        <v>1.193E-3</v>
      </c>
      <c r="W856" s="2">
        <v>3.14</v>
      </c>
    </row>
    <row r="857" spans="1:23">
      <c r="A857" s="2" t="b">
        <v>0</v>
      </c>
      <c r="B857" s="2" t="s">
        <v>22</v>
      </c>
      <c r="C857" s="2" t="s">
        <v>3678</v>
      </c>
      <c r="D857" s="2">
        <v>9</v>
      </c>
      <c r="E857" s="2" t="s">
        <v>3679</v>
      </c>
      <c r="F857" s="2" t="s">
        <v>25</v>
      </c>
      <c r="G857" s="2">
        <v>1.5570200000000001E-3</v>
      </c>
      <c r="H857" s="2">
        <v>4.2324099999999998E-4</v>
      </c>
      <c r="I857" s="2">
        <v>1</v>
      </c>
      <c r="J857" s="2">
        <v>2</v>
      </c>
      <c r="K857" s="2">
        <v>1</v>
      </c>
      <c r="L857" s="2" t="s">
        <v>3680</v>
      </c>
      <c r="M857" s="2" t="s">
        <v>3681</v>
      </c>
      <c r="N857" s="2" t="s">
        <v>3682</v>
      </c>
      <c r="O857" s="2">
        <v>0</v>
      </c>
      <c r="P857" s="2">
        <v>1126.48335</v>
      </c>
      <c r="Q857" s="2" t="s">
        <v>22</v>
      </c>
      <c r="R857" s="2">
        <v>2</v>
      </c>
      <c r="S857" s="2">
        <v>563.74608999999998</v>
      </c>
      <c r="T857" s="2">
        <v>21.978899999999999</v>
      </c>
      <c r="U857" s="2">
        <v>6.9689999999999997E-4</v>
      </c>
      <c r="V857" s="2">
        <v>1.459E-3</v>
      </c>
      <c r="W857" s="2">
        <v>2.4900000000000002</v>
      </c>
    </row>
    <row r="858" spans="1:23">
      <c r="A858" s="2" t="b">
        <v>0</v>
      </c>
      <c r="B858" s="2" t="s">
        <v>22</v>
      </c>
      <c r="C858" s="2" t="s">
        <v>3683</v>
      </c>
      <c r="D858" s="2">
        <v>9</v>
      </c>
      <c r="E858" s="2" t="s">
        <v>3684</v>
      </c>
      <c r="F858" s="2" t="s">
        <v>25</v>
      </c>
      <c r="G858" s="2">
        <v>2.6509E-4</v>
      </c>
      <c r="H858" s="2">
        <v>4.2324099999999998E-4</v>
      </c>
      <c r="I858" s="2">
        <v>1</v>
      </c>
      <c r="J858" s="2">
        <v>1</v>
      </c>
      <c r="K858" s="2">
        <v>1</v>
      </c>
      <c r="L858" s="2" t="s">
        <v>3685</v>
      </c>
      <c r="M858" s="2" t="s">
        <v>3686</v>
      </c>
      <c r="N858" s="2" t="s">
        <v>3687</v>
      </c>
      <c r="O858" s="2">
        <v>0</v>
      </c>
      <c r="P858" s="2">
        <v>1052.4683500000001</v>
      </c>
      <c r="Q858" s="2" t="s">
        <v>22</v>
      </c>
      <c r="R858" s="2">
        <v>2</v>
      </c>
      <c r="S858" s="2">
        <v>526.73784999999998</v>
      </c>
      <c r="T858" s="2">
        <v>31.81</v>
      </c>
      <c r="U858" s="2">
        <v>6.9689999999999997E-4</v>
      </c>
      <c r="V858" s="2">
        <v>2.5099999999999998E-4</v>
      </c>
      <c r="W858" s="2">
        <v>1.89</v>
      </c>
    </row>
    <row r="859" spans="1:23">
      <c r="A859" s="2" t="b">
        <v>0</v>
      </c>
      <c r="B859" s="2" t="s">
        <v>22</v>
      </c>
      <c r="C859" s="2" t="s">
        <v>3688</v>
      </c>
      <c r="D859" s="2">
        <v>11</v>
      </c>
      <c r="E859" s="2" t="s">
        <v>3689</v>
      </c>
      <c r="F859" s="2" t="s">
        <v>25</v>
      </c>
      <c r="G859" s="2">
        <v>1.8524500000000001E-3</v>
      </c>
      <c r="H859" s="2">
        <v>4.2324099999999998E-4</v>
      </c>
      <c r="I859" s="2">
        <v>1</v>
      </c>
      <c r="J859" s="2">
        <v>1</v>
      </c>
      <c r="K859" s="2">
        <v>1</v>
      </c>
      <c r="L859" s="2" t="s">
        <v>3690</v>
      </c>
      <c r="M859" s="2" t="s">
        <v>3691</v>
      </c>
      <c r="N859" s="2" t="s">
        <v>3692</v>
      </c>
      <c r="O859" s="2">
        <v>0</v>
      </c>
      <c r="P859" s="2">
        <v>1212.5855100000001</v>
      </c>
      <c r="Q859" s="2" t="s">
        <v>22</v>
      </c>
      <c r="R859" s="2">
        <v>2</v>
      </c>
      <c r="S859" s="2">
        <v>606.79607999999996</v>
      </c>
      <c r="T859" s="2">
        <v>24.9907</v>
      </c>
      <c r="U859" s="2">
        <v>6.9689999999999997E-4</v>
      </c>
      <c r="V859" s="2">
        <v>1.738E-3</v>
      </c>
      <c r="W859" s="2">
        <v>3.2</v>
      </c>
    </row>
    <row r="860" spans="1:23">
      <c r="A860" s="2" t="b">
        <v>0</v>
      </c>
      <c r="B860" s="2" t="s">
        <v>22</v>
      </c>
      <c r="C860" s="2" t="s">
        <v>3693</v>
      </c>
      <c r="D860" s="2">
        <v>11</v>
      </c>
      <c r="E860" s="2" t="s">
        <v>3694</v>
      </c>
      <c r="F860" s="2" t="s">
        <v>25</v>
      </c>
      <c r="G860" s="2">
        <v>9.1168900000000001E-5</v>
      </c>
      <c r="H860" s="2">
        <v>4.2324099999999998E-4</v>
      </c>
      <c r="I860" s="2">
        <v>1</v>
      </c>
      <c r="J860" s="2">
        <v>1</v>
      </c>
      <c r="K860" s="2">
        <v>1</v>
      </c>
      <c r="L860" s="2" t="s">
        <v>3695</v>
      </c>
      <c r="M860" s="2" t="s">
        <v>3696</v>
      </c>
      <c r="N860" s="2" t="s">
        <v>3697</v>
      </c>
      <c r="O860" s="2">
        <v>0</v>
      </c>
      <c r="P860" s="2">
        <v>1177.5630000000001</v>
      </c>
      <c r="Q860" s="2" t="s">
        <v>22</v>
      </c>
      <c r="R860" s="2">
        <v>2</v>
      </c>
      <c r="S860" s="2">
        <v>589.28552000000002</v>
      </c>
      <c r="T860" s="2">
        <v>13.8469</v>
      </c>
      <c r="U860" s="2">
        <v>6.9689999999999997E-4</v>
      </c>
      <c r="V860" s="2">
        <v>8.6199999999999995E-5</v>
      </c>
      <c r="W860" s="2">
        <v>2.42</v>
      </c>
    </row>
    <row r="861" spans="1:23">
      <c r="A861" s="2" t="b">
        <v>0</v>
      </c>
      <c r="B861" s="2" t="s">
        <v>22</v>
      </c>
      <c r="C861" s="2" t="s">
        <v>3698</v>
      </c>
      <c r="D861" s="2">
        <v>9</v>
      </c>
      <c r="E861" s="2" t="s">
        <v>3699</v>
      </c>
      <c r="F861" s="2" t="s">
        <v>1020</v>
      </c>
      <c r="G861" s="2">
        <v>3.2951199999999999E-3</v>
      </c>
      <c r="H861" s="2">
        <v>4.2324099999999998E-4</v>
      </c>
      <c r="I861" s="2">
        <v>1</v>
      </c>
      <c r="J861" s="2">
        <v>1</v>
      </c>
      <c r="K861" s="2">
        <v>1</v>
      </c>
      <c r="L861" s="2" t="s">
        <v>1760</v>
      </c>
      <c r="M861" s="2" t="s">
        <v>3700</v>
      </c>
      <c r="N861" s="2" t="s">
        <v>1762</v>
      </c>
      <c r="O861" s="2">
        <v>0</v>
      </c>
      <c r="P861" s="2">
        <v>1121.50442</v>
      </c>
      <c r="Q861" s="2" t="s">
        <v>22</v>
      </c>
      <c r="R861" s="2">
        <v>2</v>
      </c>
      <c r="S861" s="2">
        <v>561.25676999999996</v>
      </c>
      <c r="T861" s="2">
        <v>21.704999999999998</v>
      </c>
      <c r="U861" s="2">
        <v>6.9689999999999997E-4</v>
      </c>
      <c r="V861" s="2">
        <v>3.0820000000000001E-3</v>
      </c>
      <c r="W861" s="2">
        <v>2</v>
      </c>
    </row>
    <row r="862" spans="1:23">
      <c r="A862" s="2" t="b">
        <v>0</v>
      </c>
      <c r="B862" s="2" t="s">
        <v>22</v>
      </c>
      <c r="C862" s="2" t="s">
        <v>3701</v>
      </c>
      <c r="D862" s="2">
        <v>9</v>
      </c>
      <c r="E862" s="2" t="s">
        <v>3702</v>
      </c>
      <c r="F862" s="2" t="s">
        <v>25</v>
      </c>
      <c r="G862" s="2">
        <v>3.4546500000000001E-3</v>
      </c>
      <c r="H862" s="2">
        <v>4.2324099999999998E-4</v>
      </c>
      <c r="I862" s="2">
        <v>1</v>
      </c>
      <c r="J862" s="2">
        <v>2</v>
      </c>
      <c r="K862" s="2">
        <v>1</v>
      </c>
      <c r="L862" s="2" t="s">
        <v>1416</v>
      </c>
      <c r="M862" s="2" t="s">
        <v>3703</v>
      </c>
      <c r="N862" s="2" t="s">
        <v>1418</v>
      </c>
      <c r="O862" s="2">
        <v>0</v>
      </c>
      <c r="P862" s="2">
        <v>946.48400000000004</v>
      </c>
      <c r="Q862" s="2" t="s">
        <v>22</v>
      </c>
      <c r="R862" s="2">
        <v>2</v>
      </c>
      <c r="S862" s="2">
        <v>473.74542000000002</v>
      </c>
      <c r="T862" s="2">
        <v>19.306100000000001</v>
      </c>
      <c r="U862" s="2">
        <v>6.9689999999999997E-4</v>
      </c>
      <c r="V862" s="2">
        <v>3.2490000000000002E-3</v>
      </c>
      <c r="W862" s="2">
        <v>2.46</v>
      </c>
    </row>
    <row r="863" spans="1:23">
      <c r="A863" s="2" t="b">
        <v>0</v>
      </c>
      <c r="B863" s="2" t="s">
        <v>22</v>
      </c>
      <c r="C863" s="2" t="s">
        <v>3704</v>
      </c>
      <c r="D863" s="2">
        <v>10</v>
      </c>
      <c r="E863" s="2" t="s">
        <v>3705</v>
      </c>
      <c r="F863" s="2" t="s">
        <v>25</v>
      </c>
      <c r="G863" s="2">
        <v>2.8367399999999999E-3</v>
      </c>
      <c r="H863" s="2">
        <v>4.2324099999999998E-4</v>
      </c>
      <c r="I863" s="2">
        <v>1</v>
      </c>
      <c r="J863" s="2">
        <v>1</v>
      </c>
      <c r="K863" s="2">
        <v>1</v>
      </c>
      <c r="L863" s="2" t="s">
        <v>3706</v>
      </c>
      <c r="M863" s="2" t="s">
        <v>3707</v>
      </c>
      <c r="N863" s="2" t="s">
        <v>3708</v>
      </c>
      <c r="O863" s="2">
        <v>0</v>
      </c>
      <c r="P863" s="2">
        <v>995.50440000000003</v>
      </c>
      <c r="Q863" s="2" t="s">
        <v>22</v>
      </c>
      <c r="R863" s="2">
        <v>2</v>
      </c>
      <c r="S863" s="2">
        <v>498.25592</v>
      </c>
      <c r="T863" s="2">
        <v>39.954700000000003</v>
      </c>
      <c r="U863" s="2">
        <v>6.9689999999999997E-4</v>
      </c>
      <c r="V863" s="2">
        <v>2.6610000000000002E-3</v>
      </c>
      <c r="W863" s="2">
        <v>2.42</v>
      </c>
    </row>
    <row r="864" spans="1:23">
      <c r="A864" s="2" t="b">
        <v>0</v>
      </c>
      <c r="B864" s="2" t="s">
        <v>22</v>
      </c>
      <c r="C864" s="2" t="s">
        <v>3709</v>
      </c>
      <c r="D864" s="2">
        <v>10</v>
      </c>
      <c r="E864" s="2" t="s">
        <v>3710</v>
      </c>
      <c r="F864" s="2" t="s">
        <v>25</v>
      </c>
      <c r="G864" s="2">
        <v>1.49672E-3</v>
      </c>
      <c r="H864" s="2">
        <v>4.2324099999999998E-4</v>
      </c>
      <c r="I864" s="2">
        <v>1</v>
      </c>
      <c r="J864" s="2">
        <v>1</v>
      </c>
      <c r="K864" s="2">
        <v>1</v>
      </c>
      <c r="L864" s="2" t="s">
        <v>3711</v>
      </c>
      <c r="M864" s="2" t="s">
        <v>3712</v>
      </c>
      <c r="N864" s="2" t="s">
        <v>3713</v>
      </c>
      <c r="O864" s="2">
        <v>0</v>
      </c>
      <c r="P864" s="2">
        <v>1117.57104</v>
      </c>
      <c r="Q864" s="2" t="s">
        <v>22</v>
      </c>
      <c r="R864" s="2">
        <v>2</v>
      </c>
      <c r="S864" s="2">
        <v>559.28972999999996</v>
      </c>
      <c r="T864" s="2">
        <v>47.967399999999998</v>
      </c>
      <c r="U864" s="2">
        <v>6.9689999999999997E-4</v>
      </c>
      <c r="V864" s="2">
        <v>1.4120000000000001E-3</v>
      </c>
      <c r="W864" s="2">
        <v>3.11</v>
      </c>
    </row>
    <row r="865" spans="1:23">
      <c r="A865" s="2" t="b">
        <v>0</v>
      </c>
      <c r="B865" s="2" t="s">
        <v>22</v>
      </c>
      <c r="C865" s="2" t="s">
        <v>3714</v>
      </c>
      <c r="D865" s="2">
        <v>9</v>
      </c>
      <c r="E865" s="2" t="s">
        <v>3715</v>
      </c>
      <c r="F865" s="2" t="s">
        <v>25</v>
      </c>
      <c r="G865" s="2">
        <v>1.3830400000000001E-3</v>
      </c>
      <c r="H865" s="2">
        <v>4.2324099999999998E-4</v>
      </c>
      <c r="I865" s="2">
        <v>1</v>
      </c>
      <c r="J865" s="2">
        <v>1</v>
      </c>
      <c r="K865" s="2">
        <v>1</v>
      </c>
      <c r="L865" s="2" t="s">
        <v>3716</v>
      </c>
      <c r="M865" s="2" t="s">
        <v>3717</v>
      </c>
      <c r="N865" s="2" t="s">
        <v>3718</v>
      </c>
      <c r="O865" s="2">
        <v>0</v>
      </c>
      <c r="P865" s="2">
        <v>1098.51359</v>
      </c>
      <c r="Q865" s="2" t="s">
        <v>22</v>
      </c>
      <c r="R865" s="2">
        <v>2</v>
      </c>
      <c r="S865" s="2">
        <v>549.76062000000002</v>
      </c>
      <c r="T865" s="2">
        <v>17.736899999999999</v>
      </c>
      <c r="U865" s="2">
        <v>6.9689999999999997E-4</v>
      </c>
      <c r="V865" s="2">
        <v>1.304E-3</v>
      </c>
      <c r="W865" s="2">
        <v>1.8</v>
      </c>
    </row>
    <row r="866" spans="1:23">
      <c r="A866" s="2" t="b">
        <v>0</v>
      </c>
      <c r="B866" s="2" t="s">
        <v>22</v>
      </c>
      <c r="C866" s="2" t="s">
        <v>3719</v>
      </c>
      <c r="D866" s="2">
        <v>11</v>
      </c>
      <c r="E866" s="2" t="s">
        <v>3720</v>
      </c>
      <c r="F866" s="2" t="s">
        <v>25</v>
      </c>
      <c r="G866" s="2">
        <v>4.1733200000000003E-3</v>
      </c>
      <c r="H866" s="2">
        <v>4.2324099999999998E-4</v>
      </c>
      <c r="I866" s="2">
        <v>1</v>
      </c>
      <c r="J866" s="2">
        <v>2</v>
      </c>
      <c r="K866" s="2">
        <v>1</v>
      </c>
      <c r="L866" s="2" t="s">
        <v>3721</v>
      </c>
      <c r="M866" s="2" t="s">
        <v>3722</v>
      </c>
      <c r="N866" s="2" t="s">
        <v>3723</v>
      </c>
      <c r="O866" s="2">
        <v>0</v>
      </c>
      <c r="P866" s="2">
        <v>1101.4483399999999</v>
      </c>
      <c r="Q866" s="2" t="s">
        <v>22</v>
      </c>
      <c r="R866" s="2">
        <v>2</v>
      </c>
      <c r="S866" s="2">
        <v>551.22826999999995</v>
      </c>
      <c r="T866" s="2">
        <v>26.151900000000001</v>
      </c>
      <c r="U866" s="2">
        <v>6.9689999999999997E-4</v>
      </c>
      <c r="V866" s="2">
        <v>3.9249999999999997E-3</v>
      </c>
      <c r="W866" s="2">
        <v>3.4</v>
      </c>
    </row>
    <row r="867" spans="1:23">
      <c r="A867" s="2" t="b">
        <v>0</v>
      </c>
      <c r="B867" s="2" t="s">
        <v>22</v>
      </c>
      <c r="C867" s="2" t="s">
        <v>3724</v>
      </c>
      <c r="D867" s="2">
        <v>10</v>
      </c>
      <c r="E867" s="2" t="s">
        <v>3725</v>
      </c>
      <c r="F867" s="2" t="s">
        <v>25</v>
      </c>
      <c r="G867" s="2">
        <v>2.5081799999999998E-4</v>
      </c>
      <c r="H867" s="2">
        <v>4.2324099999999998E-4</v>
      </c>
      <c r="I867" s="2">
        <v>1</v>
      </c>
      <c r="J867" s="2">
        <v>1</v>
      </c>
      <c r="K867" s="2">
        <v>2</v>
      </c>
      <c r="L867" s="2" t="s">
        <v>3726</v>
      </c>
      <c r="M867" s="2" t="s">
        <v>3727</v>
      </c>
      <c r="N867" s="2" t="s">
        <v>3728</v>
      </c>
      <c r="O867" s="2">
        <v>0</v>
      </c>
      <c r="P867" s="2">
        <v>1231.4762900000001</v>
      </c>
      <c r="Q867" s="2" t="s">
        <v>22</v>
      </c>
      <c r="R867" s="2">
        <v>2</v>
      </c>
      <c r="S867" s="2">
        <v>616.24219000000005</v>
      </c>
      <c r="T867" s="2">
        <v>14.459899999999999</v>
      </c>
      <c r="U867" s="2">
        <v>6.9689999999999997E-4</v>
      </c>
      <c r="V867" s="2">
        <v>2.3589999999999999E-4</v>
      </c>
      <c r="W867" s="2">
        <v>2.38</v>
      </c>
    </row>
    <row r="868" spans="1:23">
      <c r="A868" s="2" t="b">
        <v>0</v>
      </c>
      <c r="B868" s="2" t="s">
        <v>22</v>
      </c>
      <c r="C868" s="2" t="s">
        <v>3729</v>
      </c>
      <c r="D868" s="2">
        <v>9</v>
      </c>
      <c r="E868" s="2" t="s">
        <v>3730</v>
      </c>
      <c r="F868" s="2" t="s">
        <v>25</v>
      </c>
      <c r="G868" s="2">
        <v>1.40507E-3</v>
      </c>
      <c r="H868" s="2">
        <v>4.2324099999999998E-4</v>
      </c>
      <c r="I868" s="2">
        <v>1</v>
      </c>
      <c r="J868" s="2">
        <v>1</v>
      </c>
      <c r="K868" s="2">
        <v>2</v>
      </c>
      <c r="L868" s="2" t="s">
        <v>3731</v>
      </c>
      <c r="M868" s="2" t="s">
        <v>3732</v>
      </c>
      <c r="N868" s="2" t="s">
        <v>3733</v>
      </c>
      <c r="O868" s="2">
        <v>0</v>
      </c>
      <c r="P868" s="2">
        <v>1015.55711</v>
      </c>
      <c r="Q868" s="2" t="s">
        <v>22</v>
      </c>
      <c r="R868" s="2">
        <v>3</v>
      </c>
      <c r="S868" s="2">
        <v>339.19067000000001</v>
      </c>
      <c r="T868" s="2">
        <v>29.4009</v>
      </c>
      <c r="U868" s="2">
        <v>6.9689999999999997E-4</v>
      </c>
      <c r="V868" s="2">
        <v>1.3240000000000001E-3</v>
      </c>
      <c r="W868" s="2">
        <v>1.7</v>
      </c>
    </row>
    <row r="869" spans="1:23">
      <c r="A869" s="2" t="b">
        <v>0</v>
      </c>
      <c r="B869" s="2" t="s">
        <v>22</v>
      </c>
      <c r="C869" s="2" t="s">
        <v>3734</v>
      </c>
      <c r="D869" s="2">
        <v>11</v>
      </c>
      <c r="E869" s="2" t="s">
        <v>3735</v>
      </c>
      <c r="F869" s="2" t="s">
        <v>25</v>
      </c>
      <c r="G869" s="2">
        <v>2.6843700000000002E-3</v>
      </c>
      <c r="H869" s="2">
        <v>4.2324099999999998E-4</v>
      </c>
      <c r="I869" s="2">
        <v>1</v>
      </c>
      <c r="J869" s="2">
        <v>1</v>
      </c>
      <c r="K869" s="2">
        <v>1</v>
      </c>
      <c r="L869" s="2" t="s">
        <v>3736</v>
      </c>
      <c r="M869" s="2" t="s">
        <v>3737</v>
      </c>
      <c r="N869" s="2" t="s">
        <v>3738</v>
      </c>
      <c r="O869" s="2">
        <v>0</v>
      </c>
      <c r="P869" s="2">
        <v>1224.54126</v>
      </c>
      <c r="Q869" s="2" t="s">
        <v>22</v>
      </c>
      <c r="R869" s="2">
        <v>2</v>
      </c>
      <c r="S869" s="2">
        <v>612.77477999999996</v>
      </c>
      <c r="T869" s="2">
        <v>14.041399999999999</v>
      </c>
      <c r="U869" s="2">
        <v>6.9689999999999997E-4</v>
      </c>
      <c r="V869" s="2">
        <v>2.5270000000000002E-3</v>
      </c>
      <c r="W869" s="2">
        <v>2.0299999999999998</v>
      </c>
    </row>
    <row r="870" spans="1:23">
      <c r="A870" s="2" t="b">
        <v>0</v>
      </c>
      <c r="B870" s="2" t="s">
        <v>22</v>
      </c>
      <c r="C870" s="2" t="s">
        <v>3739</v>
      </c>
      <c r="D870" s="2">
        <v>11</v>
      </c>
      <c r="E870" s="2" t="s">
        <v>3740</v>
      </c>
      <c r="F870" s="2" t="s">
        <v>25</v>
      </c>
      <c r="G870" s="2">
        <v>3.3739500000000001E-3</v>
      </c>
      <c r="H870" s="2">
        <v>4.2324099999999998E-4</v>
      </c>
      <c r="I870" s="2">
        <v>1</v>
      </c>
      <c r="J870" s="2">
        <v>1</v>
      </c>
      <c r="K870" s="2">
        <v>1</v>
      </c>
      <c r="L870" s="2" t="s">
        <v>3726</v>
      </c>
      <c r="M870" s="2" t="s">
        <v>3741</v>
      </c>
      <c r="N870" s="2" t="s">
        <v>3728</v>
      </c>
      <c r="O870" s="2">
        <v>0</v>
      </c>
      <c r="P870" s="2">
        <v>1387.5773999999999</v>
      </c>
      <c r="Q870" s="2" t="s">
        <v>22</v>
      </c>
      <c r="R870" s="2">
        <v>2</v>
      </c>
      <c r="S870" s="2">
        <v>694.29285000000004</v>
      </c>
      <c r="T870" s="2">
        <v>13.5167</v>
      </c>
      <c r="U870" s="2">
        <v>6.9689999999999997E-4</v>
      </c>
      <c r="V870" s="2">
        <v>3.1649999999999998E-3</v>
      </c>
      <c r="W870" s="2">
        <v>1.91</v>
      </c>
    </row>
    <row r="871" spans="1:23">
      <c r="A871" s="2" t="b">
        <v>0</v>
      </c>
      <c r="B871" s="2" t="s">
        <v>22</v>
      </c>
      <c r="C871" s="2" t="s">
        <v>3742</v>
      </c>
      <c r="D871" s="2">
        <v>10</v>
      </c>
      <c r="E871" s="2" t="s">
        <v>3743</v>
      </c>
      <c r="F871" s="2" t="s">
        <v>25</v>
      </c>
      <c r="G871" s="2">
        <v>1.3506499999999999E-3</v>
      </c>
      <c r="H871" s="2">
        <v>4.2324099999999998E-4</v>
      </c>
      <c r="I871" s="2">
        <v>1</v>
      </c>
      <c r="J871" s="2">
        <v>2</v>
      </c>
      <c r="K871" s="2">
        <v>1</v>
      </c>
      <c r="L871" s="2" t="s">
        <v>3744</v>
      </c>
      <c r="M871" s="2" t="s">
        <v>3745</v>
      </c>
      <c r="N871" s="2" t="s">
        <v>3746</v>
      </c>
      <c r="O871" s="2">
        <v>0</v>
      </c>
      <c r="P871" s="2">
        <v>1169.60618</v>
      </c>
      <c r="Q871" s="2" t="s">
        <v>22</v>
      </c>
      <c r="R871" s="2">
        <v>2</v>
      </c>
      <c r="S871" s="2">
        <v>585.30695000000003</v>
      </c>
      <c r="T871" s="2">
        <v>14.7972</v>
      </c>
      <c r="U871" s="2">
        <v>6.9689999999999997E-4</v>
      </c>
      <c r="V871" s="2">
        <v>1.268E-3</v>
      </c>
      <c r="W871" s="2">
        <v>1.95</v>
      </c>
    </row>
    <row r="872" spans="1:23">
      <c r="A872" s="2" t="b">
        <v>0</v>
      </c>
      <c r="B872" s="2" t="s">
        <v>22</v>
      </c>
      <c r="C872" s="2" t="s">
        <v>3747</v>
      </c>
      <c r="D872" s="2">
        <v>15</v>
      </c>
      <c r="E872" s="2" t="s">
        <v>3748</v>
      </c>
      <c r="F872" s="2" t="s">
        <v>25</v>
      </c>
      <c r="G872" s="2">
        <v>2.9046499999999999E-3</v>
      </c>
      <c r="H872" s="2">
        <v>4.2324099999999998E-4</v>
      </c>
      <c r="I872" s="2">
        <v>1</v>
      </c>
      <c r="J872" s="2">
        <v>1</v>
      </c>
      <c r="K872" s="2">
        <v>1</v>
      </c>
      <c r="L872" s="2" t="s">
        <v>3749</v>
      </c>
      <c r="M872" s="2" t="s">
        <v>3750</v>
      </c>
      <c r="N872" s="2" t="s">
        <v>3751</v>
      </c>
      <c r="O872" s="2">
        <v>0</v>
      </c>
      <c r="P872" s="2">
        <v>1640.8013699999999</v>
      </c>
      <c r="Q872" s="2" t="s">
        <v>22</v>
      </c>
      <c r="R872" s="2">
        <v>2</v>
      </c>
      <c r="S872" s="2">
        <v>820.90557999999999</v>
      </c>
      <c r="T872" s="2">
        <v>21.550599999999999</v>
      </c>
      <c r="U872" s="2">
        <v>6.9689999999999997E-4</v>
      </c>
      <c r="V872" s="2">
        <v>2.7320000000000001E-3</v>
      </c>
      <c r="W872" s="2">
        <v>2.34</v>
      </c>
    </row>
    <row r="873" spans="1:23">
      <c r="A873" s="2" t="b">
        <v>0</v>
      </c>
      <c r="B873" s="2" t="s">
        <v>22</v>
      </c>
      <c r="C873" s="2" t="s">
        <v>3752</v>
      </c>
      <c r="D873" s="2">
        <v>8</v>
      </c>
      <c r="E873" s="2" t="s">
        <v>3753</v>
      </c>
      <c r="F873" s="2" t="s">
        <v>25</v>
      </c>
      <c r="G873" s="2">
        <v>2.5201999999999998E-3</v>
      </c>
      <c r="H873" s="2">
        <v>4.2324099999999998E-4</v>
      </c>
      <c r="I873" s="2">
        <v>1</v>
      </c>
      <c r="J873" s="2">
        <v>1</v>
      </c>
      <c r="K873" s="2">
        <v>1</v>
      </c>
      <c r="L873" s="2" t="s">
        <v>3262</v>
      </c>
      <c r="M873" s="2" t="s">
        <v>3754</v>
      </c>
      <c r="N873" s="2" t="s">
        <v>3264</v>
      </c>
      <c r="O873" s="2">
        <v>0</v>
      </c>
      <c r="P873" s="2">
        <v>936.47852</v>
      </c>
      <c r="Q873" s="2" t="s">
        <v>22</v>
      </c>
      <c r="R873" s="2">
        <v>2</v>
      </c>
      <c r="S873" s="2">
        <v>468.74274000000003</v>
      </c>
      <c r="T873" s="2">
        <v>22.1006</v>
      </c>
      <c r="U873" s="2">
        <v>6.9689999999999997E-4</v>
      </c>
      <c r="V873" s="2">
        <v>2.372E-3</v>
      </c>
      <c r="W873" s="2">
        <v>2.67</v>
      </c>
    </row>
    <row r="874" spans="1:23">
      <c r="A874" s="2" t="b">
        <v>0</v>
      </c>
      <c r="B874" s="2" t="s">
        <v>22</v>
      </c>
      <c r="C874" s="2" t="s">
        <v>3755</v>
      </c>
      <c r="D874" s="2">
        <v>9</v>
      </c>
      <c r="E874" s="2" t="s">
        <v>3756</v>
      </c>
      <c r="F874" s="2" t="s">
        <v>25</v>
      </c>
      <c r="G874" s="2">
        <v>3.9808100000000004E-3</v>
      </c>
      <c r="H874" s="2">
        <v>4.2324099999999998E-4</v>
      </c>
      <c r="I874" s="2">
        <v>1</v>
      </c>
      <c r="J874" s="2">
        <v>1</v>
      </c>
      <c r="K874" s="2">
        <v>1</v>
      </c>
      <c r="L874" s="2" t="s">
        <v>1684</v>
      </c>
      <c r="M874" s="2" t="s">
        <v>3757</v>
      </c>
      <c r="N874" s="2" t="s">
        <v>1686</v>
      </c>
      <c r="O874" s="2">
        <v>0</v>
      </c>
      <c r="P874" s="2">
        <v>926.44655</v>
      </c>
      <c r="Q874" s="2" t="s">
        <v>22</v>
      </c>
      <c r="R874" s="2">
        <v>2</v>
      </c>
      <c r="S874" s="2">
        <v>463.72687000000002</v>
      </c>
      <c r="T874" s="2">
        <v>40.039000000000001</v>
      </c>
      <c r="U874" s="2">
        <v>6.9689999999999997E-4</v>
      </c>
      <c r="V874" s="2">
        <v>3.7369999999999999E-3</v>
      </c>
      <c r="W874" s="2">
        <v>2.2200000000000002</v>
      </c>
    </row>
    <row r="875" spans="1:23">
      <c r="A875" s="2" t="b">
        <v>0</v>
      </c>
      <c r="B875" s="2" t="s">
        <v>22</v>
      </c>
      <c r="C875" s="2" t="s">
        <v>3758</v>
      </c>
      <c r="D875" s="2">
        <v>9</v>
      </c>
      <c r="E875" s="2" t="s">
        <v>3759</v>
      </c>
      <c r="F875" s="2" t="s">
        <v>25</v>
      </c>
      <c r="G875" s="2">
        <v>7.1351099999999995E-5</v>
      </c>
      <c r="H875" s="2">
        <v>4.2324099999999998E-4</v>
      </c>
      <c r="I875" s="2">
        <v>1</v>
      </c>
      <c r="J875" s="2">
        <v>1</v>
      </c>
      <c r="K875" s="2">
        <v>2</v>
      </c>
      <c r="L875" s="2" t="s">
        <v>3760</v>
      </c>
      <c r="M875" s="2" t="s">
        <v>3761</v>
      </c>
      <c r="N875" s="2" t="s">
        <v>3762</v>
      </c>
      <c r="O875" s="2">
        <v>0</v>
      </c>
      <c r="P875" s="2">
        <v>1033.53466</v>
      </c>
      <c r="Q875" s="2" t="s">
        <v>22</v>
      </c>
      <c r="R875" s="2">
        <v>3</v>
      </c>
      <c r="S875" s="2">
        <v>345.18326000000002</v>
      </c>
      <c r="T875" s="2">
        <v>15.026300000000001</v>
      </c>
      <c r="U875" s="2">
        <v>6.9689999999999997E-4</v>
      </c>
      <c r="V875" s="2">
        <v>6.7780000000000005E-5</v>
      </c>
      <c r="W875" s="2">
        <v>1.77</v>
      </c>
    </row>
    <row r="876" spans="1:23">
      <c r="A876" s="2" t="b">
        <v>0</v>
      </c>
      <c r="B876" s="2" t="s">
        <v>22</v>
      </c>
      <c r="C876" s="2" t="s">
        <v>3763</v>
      </c>
      <c r="D876" s="2">
        <v>10</v>
      </c>
      <c r="E876" s="2" t="s">
        <v>3764</v>
      </c>
      <c r="F876" s="2" t="s">
        <v>25</v>
      </c>
      <c r="G876" s="2">
        <v>3.8878900000000002E-3</v>
      </c>
      <c r="H876" s="2">
        <v>4.2324099999999998E-4</v>
      </c>
      <c r="I876" s="2">
        <v>1</v>
      </c>
      <c r="J876" s="2">
        <v>1</v>
      </c>
      <c r="K876" s="2">
        <v>1</v>
      </c>
      <c r="L876" s="2" t="s">
        <v>3765</v>
      </c>
      <c r="M876" s="2" t="s">
        <v>3766</v>
      </c>
      <c r="N876" s="2" t="s">
        <v>3767</v>
      </c>
      <c r="O876" s="2">
        <v>0</v>
      </c>
      <c r="P876" s="2">
        <v>1123.48368</v>
      </c>
      <c r="Q876" s="2" t="s">
        <v>22</v>
      </c>
      <c r="R876" s="2">
        <v>2</v>
      </c>
      <c r="S876" s="2">
        <v>562.24572999999998</v>
      </c>
      <c r="T876" s="2">
        <v>18.910699999999999</v>
      </c>
      <c r="U876" s="2">
        <v>6.9689999999999997E-4</v>
      </c>
      <c r="V876" s="2">
        <v>3.6389999999999999E-3</v>
      </c>
      <c r="W876" s="2">
        <v>2.79</v>
      </c>
    </row>
    <row r="877" spans="1:23">
      <c r="A877" s="2" t="b">
        <v>0</v>
      </c>
      <c r="B877" s="2" t="s">
        <v>22</v>
      </c>
      <c r="C877" s="2" t="s">
        <v>3768</v>
      </c>
      <c r="D877" s="2">
        <v>10</v>
      </c>
      <c r="E877" s="2" t="s">
        <v>3769</v>
      </c>
      <c r="F877" s="2" t="s">
        <v>25</v>
      </c>
      <c r="G877" s="2">
        <v>1.1902600000000001E-3</v>
      </c>
      <c r="H877" s="2">
        <v>4.2324099999999998E-4</v>
      </c>
      <c r="I877" s="2">
        <v>1</v>
      </c>
      <c r="J877" s="2">
        <v>1</v>
      </c>
      <c r="K877" s="2">
        <v>1</v>
      </c>
      <c r="L877" s="2" t="s">
        <v>3614</v>
      </c>
      <c r="M877" s="2" t="s">
        <v>3770</v>
      </c>
      <c r="N877" s="2" t="s">
        <v>3616</v>
      </c>
      <c r="O877" s="2">
        <v>0</v>
      </c>
      <c r="P877" s="2">
        <v>1201.4756199999999</v>
      </c>
      <c r="Q877" s="2" t="s">
        <v>22</v>
      </c>
      <c r="R877" s="2">
        <v>2</v>
      </c>
      <c r="S877" s="2">
        <v>601.24181999999996</v>
      </c>
      <c r="T877" s="2">
        <v>17.786799999999999</v>
      </c>
      <c r="U877" s="2">
        <v>6.9689999999999997E-4</v>
      </c>
      <c r="V877" s="2">
        <v>1.1199999999999999E-3</v>
      </c>
      <c r="W877" s="2">
        <v>2.54</v>
      </c>
    </row>
    <row r="878" spans="1:23">
      <c r="A878" s="2" t="b">
        <v>0</v>
      </c>
      <c r="B878" s="2" t="s">
        <v>22</v>
      </c>
      <c r="C878" s="2" t="s">
        <v>3771</v>
      </c>
      <c r="D878" s="2">
        <v>11</v>
      </c>
      <c r="E878" s="2" t="s">
        <v>3772</v>
      </c>
      <c r="F878" s="2" t="s">
        <v>25</v>
      </c>
      <c r="G878" s="2">
        <v>2.6632800000000001E-3</v>
      </c>
      <c r="H878" s="2">
        <v>4.2324099999999998E-4</v>
      </c>
      <c r="I878" s="2">
        <v>1</v>
      </c>
      <c r="J878" s="2">
        <v>1</v>
      </c>
      <c r="K878" s="2">
        <v>1</v>
      </c>
      <c r="L878" s="2" t="s">
        <v>3773</v>
      </c>
      <c r="M878" s="2" t="s">
        <v>3774</v>
      </c>
      <c r="N878" s="2" t="s">
        <v>3775</v>
      </c>
      <c r="O878" s="2">
        <v>0</v>
      </c>
      <c r="P878" s="2">
        <v>1186.55862</v>
      </c>
      <c r="Q878" s="2" t="s">
        <v>22</v>
      </c>
      <c r="R878" s="2">
        <v>2</v>
      </c>
      <c r="S878" s="2">
        <v>593.78368999999998</v>
      </c>
      <c r="T878" s="2">
        <v>30.516400000000001</v>
      </c>
      <c r="U878" s="2">
        <v>6.9689999999999997E-4</v>
      </c>
      <c r="V878" s="2">
        <v>2.4910000000000002E-3</v>
      </c>
      <c r="W878" s="2">
        <v>2.57</v>
      </c>
    </row>
    <row r="879" spans="1:23">
      <c r="A879" s="2" t="b">
        <v>0</v>
      </c>
      <c r="B879" s="2" t="s">
        <v>22</v>
      </c>
      <c r="C879" s="2" t="s">
        <v>3776</v>
      </c>
      <c r="D879" s="2">
        <v>12</v>
      </c>
      <c r="E879" s="2" t="s">
        <v>3777</v>
      </c>
      <c r="F879" s="2" t="s">
        <v>25</v>
      </c>
      <c r="G879" s="2">
        <v>7.6009999999999999E-5</v>
      </c>
      <c r="H879" s="2">
        <v>4.2324099999999998E-4</v>
      </c>
      <c r="I879" s="2">
        <v>1</v>
      </c>
      <c r="J879" s="2">
        <v>1</v>
      </c>
      <c r="K879" s="2">
        <v>1</v>
      </c>
      <c r="L879" s="2" t="s">
        <v>3778</v>
      </c>
      <c r="M879" s="2" t="s">
        <v>3779</v>
      </c>
      <c r="N879" s="2" t="s">
        <v>3780</v>
      </c>
      <c r="O879" s="2">
        <v>0</v>
      </c>
      <c r="P879" s="2">
        <v>1588.7026599999999</v>
      </c>
      <c r="Q879" s="2" t="s">
        <v>22</v>
      </c>
      <c r="R879" s="2">
        <v>2</v>
      </c>
      <c r="S879" s="2">
        <v>794.85541000000001</v>
      </c>
      <c r="T879" s="2">
        <v>28.185700000000001</v>
      </c>
      <c r="U879" s="2">
        <v>6.9689999999999997E-4</v>
      </c>
      <c r="V879" s="2">
        <v>7.2059999999999998E-5</v>
      </c>
      <c r="W879" s="2">
        <v>1.9</v>
      </c>
    </row>
    <row r="880" spans="1:23">
      <c r="A880" s="2" t="b">
        <v>0</v>
      </c>
      <c r="B880" s="2" t="s">
        <v>22</v>
      </c>
      <c r="C880" s="2" t="s">
        <v>3781</v>
      </c>
      <c r="D880" s="2">
        <v>10</v>
      </c>
      <c r="E880" s="2" t="s">
        <v>3782</v>
      </c>
      <c r="F880" s="2" t="s">
        <v>25</v>
      </c>
      <c r="G880" s="2">
        <v>1.69834E-3</v>
      </c>
      <c r="H880" s="2">
        <v>4.2324099999999998E-4</v>
      </c>
      <c r="I880" s="2">
        <v>1</v>
      </c>
      <c r="J880" s="2">
        <v>1</v>
      </c>
      <c r="K880" s="2">
        <v>1</v>
      </c>
      <c r="L880" s="2" t="s">
        <v>3783</v>
      </c>
      <c r="M880" s="2" t="s">
        <v>3784</v>
      </c>
      <c r="N880" s="2" t="s">
        <v>3785</v>
      </c>
      <c r="O880" s="2">
        <v>0</v>
      </c>
      <c r="P880" s="2">
        <v>1155.56404</v>
      </c>
      <c r="Q880" s="2" t="s">
        <v>22</v>
      </c>
      <c r="R880" s="2">
        <v>2</v>
      </c>
      <c r="S880" s="2">
        <v>578.2876</v>
      </c>
      <c r="T880" s="2">
        <v>25.917000000000002</v>
      </c>
      <c r="U880" s="2">
        <v>6.9689999999999997E-4</v>
      </c>
      <c r="V880" s="2">
        <v>1.6019999999999999E-3</v>
      </c>
      <c r="W880" s="2">
        <v>1.95</v>
      </c>
    </row>
    <row r="881" spans="1:23">
      <c r="A881" s="2" t="b">
        <v>0</v>
      </c>
      <c r="B881" s="2" t="s">
        <v>22</v>
      </c>
      <c r="C881" s="2" t="s">
        <v>3786</v>
      </c>
      <c r="D881" s="2">
        <v>9</v>
      </c>
      <c r="E881" s="2" t="s">
        <v>3787</v>
      </c>
      <c r="F881" s="2" t="s">
        <v>25</v>
      </c>
      <c r="G881" s="2">
        <v>2.81445E-3</v>
      </c>
      <c r="H881" s="2">
        <v>4.2324099999999998E-4</v>
      </c>
      <c r="I881" s="2">
        <v>1</v>
      </c>
      <c r="J881" s="2">
        <v>1</v>
      </c>
      <c r="K881" s="2">
        <v>1</v>
      </c>
      <c r="L881" s="2" t="s">
        <v>3788</v>
      </c>
      <c r="M881" s="2" t="s">
        <v>3789</v>
      </c>
      <c r="N881" s="2" t="s">
        <v>3790</v>
      </c>
      <c r="O881" s="2">
        <v>0</v>
      </c>
      <c r="P881" s="2">
        <v>994.45884999999998</v>
      </c>
      <c r="Q881" s="2" t="s">
        <v>22</v>
      </c>
      <c r="R881" s="2">
        <v>2</v>
      </c>
      <c r="S881" s="2">
        <v>497.73352</v>
      </c>
      <c r="T881" s="2">
        <v>14.915900000000001</v>
      </c>
      <c r="U881" s="2">
        <v>6.9689999999999997E-4</v>
      </c>
      <c r="V881" s="2">
        <v>2.6450000000000002E-3</v>
      </c>
      <c r="W881" s="2">
        <v>2.98</v>
      </c>
    </row>
    <row r="882" spans="1:23">
      <c r="A882" s="2" t="b">
        <v>0</v>
      </c>
      <c r="B882" s="2" t="s">
        <v>22</v>
      </c>
      <c r="C882" s="2" t="s">
        <v>3791</v>
      </c>
      <c r="D882" s="2">
        <v>9</v>
      </c>
      <c r="E882" s="2" t="s">
        <v>3792</v>
      </c>
      <c r="F882" s="2" t="s">
        <v>25</v>
      </c>
      <c r="G882" s="2">
        <v>2.6423499999999999E-3</v>
      </c>
      <c r="H882" s="2">
        <v>4.2324099999999998E-4</v>
      </c>
      <c r="I882" s="2">
        <v>1</v>
      </c>
      <c r="J882" s="2">
        <v>1</v>
      </c>
      <c r="K882" s="2">
        <v>2</v>
      </c>
      <c r="L882" s="2" t="s">
        <v>427</v>
      </c>
      <c r="M882" s="2" t="s">
        <v>3793</v>
      </c>
      <c r="N882" s="2" t="s">
        <v>429</v>
      </c>
      <c r="O882" s="2">
        <v>0</v>
      </c>
      <c r="P882" s="2">
        <v>1142.6429000000001</v>
      </c>
      <c r="Q882" s="2" t="s">
        <v>22</v>
      </c>
      <c r="R882" s="2">
        <v>3</v>
      </c>
      <c r="S882" s="2">
        <v>381.55309999999997</v>
      </c>
      <c r="T882" s="2">
        <v>23.1599</v>
      </c>
      <c r="U882" s="2">
        <v>6.9689999999999997E-4</v>
      </c>
      <c r="V882" s="2">
        <v>2.483E-3</v>
      </c>
      <c r="W882" s="2">
        <v>2.11</v>
      </c>
    </row>
    <row r="883" spans="1:23">
      <c r="A883" s="2" t="b">
        <v>0</v>
      </c>
      <c r="B883" s="2" t="s">
        <v>22</v>
      </c>
      <c r="C883" s="2" t="s">
        <v>3794</v>
      </c>
      <c r="D883" s="2">
        <v>10</v>
      </c>
      <c r="E883" s="2" t="s">
        <v>3795</v>
      </c>
      <c r="F883" s="2" t="s">
        <v>25</v>
      </c>
      <c r="G883" s="2">
        <v>2.0101E-4</v>
      </c>
      <c r="H883" s="2">
        <v>4.2324099999999998E-4</v>
      </c>
      <c r="I883" s="2">
        <v>1</v>
      </c>
      <c r="J883" s="2">
        <v>1</v>
      </c>
      <c r="K883" s="2">
        <v>1</v>
      </c>
      <c r="L883" s="2" t="s">
        <v>3796</v>
      </c>
      <c r="M883" s="2" t="s">
        <v>3797</v>
      </c>
      <c r="N883" s="2" t="s">
        <v>3798</v>
      </c>
      <c r="O883" s="2">
        <v>0</v>
      </c>
      <c r="P883" s="2">
        <v>1259.48849</v>
      </c>
      <c r="Q883" s="2" t="s">
        <v>22</v>
      </c>
      <c r="R883" s="2">
        <v>2</v>
      </c>
      <c r="S883" s="2">
        <v>630.24956999999995</v>
      </c>
      <c r="T883" s="2">
        <v>36.637799999999999</v>
      </c>
      <c r="U883" s="2">
        <v>6.9689999999999997E-4</v>
      </c>
      <c r="V883" s="2">
        <v>1.895E-4</v>
      </c>
      <c r="W883" s="2">
        <v>2.54</v>
      </c>
    </row>
    <row r="884" spans="1:23">
      <c r="A884" s="2" t="b">
        <v>0</v>
      </c>
      <c r="B884" s="2" t="s">
        <v>22</v>
      </c>
      <c r="C884" s="2" t="s">
        <v>3799</v>
      </c>
      <c r="D884" s="2">
        <v>9</v>
      </c>
      <c r="E884" s="2" t="s">
        <v>3800</v>
      </c>
      <c r="F884" s="2" t="s">
        <v>25</v>
      </c>
      <c r="G884" s="2">
        <v>1.0572299999999999E-3</v>
      </c>
      <c r="H884" s="2">
        <v>4.2324099999999998E-4</v>
      </c>
      <c r="I884" s="2">
        <v>1</v>
      </c>
      <c r="J884" s="2">
        <v>1</v>
      </c>
      <c r="K884" s="2">
        <v>1</v>
      </c>
      <c r="L884" s="2" t="s">
        <v>3801</v>
      </c>
      <c r="M884" s="2" t="s">
        <v>3802</v>
      </c>
      <c r="N884" s="2" t="s">
        <v>3803</v>
      </c>
      <c r="O884" s="2">
        <v>0</v>
      </c>
      <c r="P884" s="2">
        <v>1100.6211000000001</v>
      </c>
      <c r="Q884" s="2" t="s">
        <v>22</v>
      </c>
      <c r="R884" s="2">
        <v>2</v>
      </c>
      <c r="S884" s="2">
        <v>550.81519000000003</v>
      </c>
      <c r="T884" s="2">
        <v>25.310099999999998</v>
      </c>
      <c r="U884" s="2">
        <v>6.9689999999999997E-4</v>
      </c>
      <c r="V884" s="2">
        <v>9.9109999999999997E-4</v>
      </c>
      <c r="W884" s="2">
        <v>1.57</v>
      </c>
    </row>
    <row r="885" spans="1:23">
      <c r="A885" s="2" t="b">
        <v>0</v>
      </c>
      <c r="B885" s="2" t="s">
        <v>22</v>
      </c>
      <c r="C885" s="2" t="s">
        <v>3804</v>
      </c>
      <c r="D885" s="2">
        <v>11</v>
      </c>
      <c r="E885" s="2" t="s">
        <v>3805</v>
      </c>
      <c r="F885" s="2" t="s">
        <v>25</v>
      </c>
      <c r="G885" s="2">
        <v>7.4670200000000002E-4</v>
      </c>
      <c r="H885" s="2">
        <v>4.2324099999999998E-4</v>
      </c>
      <c r="I885" s="2">
        <v>1</v>
      </c>
      <c r="J885" s="2">
        <v>1</v>
      </c>
      <c r="K885" s="2">
        <v>1</v>
      </c>
      <c r="L885" s="2" t="s">
        <v>3695</v>
      </c>
      <c r="M885" s="2" t="s">
        <v>3806</v>
      </c>
      <c r="N885" s="2" t="s">
        <v>3697</v>
      </c>
      <c r="O885" s="2">
        <v>0</v>
      </c>
      <c r="P885" s="2">
        <v>1301.6008200000001</v>
      </c>
      <c r="Q885" s="2" t="s">
        <v>22</v>
      </c>
      <c r="R885" s="2">
        <v>2</v>
      </c>
      <c r="S885" s="2">
        <v>651.30480999999997</v>
      </c>
      <c r="T885" s="2">
        <v>37.604999999999997</v>
      </c>
      <c r="U885" s="2">
        <v>6.9689999999999997E-4</v>
      </c>
      <c r="V885" s="2">
        <v>7.0229999999999999E-4</v>
      </c>
      <c r="W885" s="2">
        <v>2.64</v>
      </c>
    </row>
    <row r="886" spans="1:23">
      <c r="A886" s="2" t="b">
        <v>0</v>
      </c>
      <c r="B886" s="2" t="s">
        <v>22</v>
      </c>
      <c r="C886" s="2" t="s">
        <v>3807</v>
      </c>
      <c r="D886" s="2">
        <v>9</v>
      </c>
      <c r="E886" s="2" t="s">
        <v>3808</v>
      </c>
      <c r="F886" s="2" t="s">
        <v>25</v>
      </c>
      <c r="G886" s="2">
        <v>2.7704100000000001E-3</v>
      </c>
      <c r="H886" s="2">
        <v>4.2324099999999998E-4</v>
      </c>
      <c r="I886" s="2">
        <v>1</v>
      </c>
      <c r="J886" s="2">
        <v>1</v>
      </c>
      <c r="K886" s="2">
        <v>1</v>
      </c>
      <c r="L886" s="2" t="s">
        <v>3809</v>
      </c>
      <c r="M886" s="2" t="s">
        <v>3810</v>
      </c>
      <c r="N886" s="2" t="s">
        <v>3811</v>
      </c>
      <c r="O886" s="2">
        <v>0</v>
      </c>
      <c r="P886" s="2">
        <v>952.48467000000005</v>
      </c>
      <c r="Q886" s="2" t="s">
        <v>22</v>
      </c>
      <c r="R886" s="2">
        <v>2</v>
      </c>
      <c r="S886" s="2">
        <v>476.74585000000002</v>
      </c>
      <c r="T886" s="2">
        <v>13.000500000000001</v>
      </c>
      <c r="U886" s="2">
        <v>6.9689999999999997E-4</v>
      </c>
      <c r="V886" s="2">
        <v>2.5950000000000001E-3</v>
      </c>
      <c r="W886" s="2">
        <v>2.11</v>
      </c>
    </row>
    <row r="887" spans="1:23">
      <c r="A887" s="2" t="b">
        <v>0</v>
      </c>
      <c r="B887" s="2" t="s">
        <v>22</v>
      </c>
      <c r="C887" s="2" t="s">
        <v>3812</v>
      </c>
      <c r="D887" s="2">
        <v>9</v>
      </c>
      <c r="E887" s="2" t="s">
        <v>3813</v>
      </c>
      <c r="F887" s="2" t="s">
        <v>25</v>
      </c>
      <c r="G887" s="2">
        <v>3.0214399999999998E-3</v>
      </c>
      <c r="H887" s="2">
        <v>4.2324099999999998E-4</v>
      </c>
      <c r="I887" s="2">
        <v>4</v>
      </c>
      <c r="J887" s="2">
        <v>8</v>
      </c>
      <c r="K887" s="2">
        <v>1</v>
      </c>
      <c r="L887" s="2" t="s">
        <v>3814</v>
      </c>
      <c r="M887" s="2" t="s">
        <v>3815</v>
      </c>
      <c r="N887" s="2" t="s">
        <v>3816</v>
      </c>
      <c r="O887" s="2">
        <v>0</v>
      </c>
      <c r="P887" s="2">
        <v>1064.60987</v>
      </c>
      <c r="Q887" s="2" t="s">
        <v>22</v>
      </c>
      <c r="R887" s="2">
        <v>2</v>
      </c>
      <c r="S887" s="2">
        <v>532.80895999999996</v>
      </c>
      <c r="T887" s="2">
        <v>30.6524</v>
      </c>
      <c r="U887" s="2">
        <v>6.9689999999999997E-4</v>
      </c>
      <c r="V887" s="2">
        <v>2.8379999999999998E-3</v>
      </c>
      <c r="W887" s="2">
        <v>2.17</v>
      </c>
    </row>
    <row r="888" spans="1:23">
      <c r="A888" s="2" t="b">
        <v>0</v>
      </c>
      <c r="B888" s="2" t="s">
        <v>22</v>
      </c>
      <c r="C888" s="2" t="s">
        <v>3817</v>
      </c>
      <c r="D888" s="2">
        <v>9</v>
      </c>
      <c r="E888" s="2" t="s">
        <v>3818</v>
      </c>
      <c r="F888" s="2" t="s">
        <v>25</v>
      </c>
      <c r="G888" s="2">
        <v>6.2257600000000001E-4</v>
      </c>
      <c r="H888" s="2">
        <v>4.2324099999999998E-4</v>
      </c>
      <c r="I888" s="2">
        <v>1</v>
      </c>
      <c r="J888" s="2">
        <v>1</v>
      </c>
      <c r="K888" s="2">
        <v>1</v>
      </c>
      <c r="L888" s="2" t="s">
        <v>3819</v>
      </c>
      <c r="M888" s="2" t="s">
        <v>3820</v>
      </c>
      <c r="N888" s="2" t="s">
        <v>3821</v>
      </c>
      <c r="O888" s="2">
        <v>0</v>
      </c>
      <c r="P888" s="2">
        <v>1178.46703</v>
      </c>
      <c r="Q888" s="2" t="s">
        <v>22</v>
      </c>
      <c r="R888" s="2">
        <v>2</v>
      </c>
      <c r="S888" s="2">
        <v>589.73761000000002</v>
      </c>
      <c r="T888" s="2">
        <v>23.608699999999999</v>
      </c>
      <c r="U888" s="2">
        <v>6.9689999999999997E-4</v>
      </c>
      <c r="V888" s="2">
        <v>5.8629999999999999E-4</v>
      </c>
      <c r="W888" s="2">
        <v>2.91</v>
      </c>
    </row>
    <row r="889" spans="1:23">
      <c r="A889" s="2" t="b">
        <v>0</v>
      </c>
      <c r="B889" s="2" t="s">
        <v>22</v>
      </c>
      <c r="C889" s="2" t="s">
        <v>3822</v>
      </c>
      <c r="D889" s="2">
        <v>10</v>
      </c>
      <c r="E889" s="2" t="s">
        <v>3823</v>
      </c>
      <c r="F889" s="2" t="s">
        <v>25</v>
      </c>
      <c r="G889" s="2">
        <v>1.89686E-3</v>
      </c>
      <c r="H889" s="2">
        <v>4.2324099999999998E-4</v>
      </c>
      <c r="I889" s="2">
        <v>1</v>
      </c>
      <c r="J889" s="2">
        <v>1</v>
      </c>
      <c r="K889" s="2">
        <v>1</v>
      </c>
      <c r="L889" s="2" t="s">
        <v>3824</v>
      </c>
      <c r="M889" s="2" t="s">
        <v>3825</v>
      </c>
      <c r="N889" s="2" t="s">
        <v>3826</v>
      </c>
      <c r="O889" s="2">
        <v>0</v>
      </c>
      <c r="P889" s="2">
        <v>1096.52693</v>
      </c>
      <c r="Q889" s="2" t="s">
        <v>22</v>
      </c>
      <c r="R889" s="2">
        <v>2</v>
      </c>
      <c r="S889" s="2">
        <v>548.76831000000004</v>
      </c>
      <c r="T889" s="2">
        <v>25.211200000000002</v>
      </c>
      <c r="U889" s="2">
        <v>6.9689999999999997E-4</v>
      </c>
      <c r="V889" s="2">
        <v>1.786E-3</v>
      </c>
      <c r="W889" s="2">
        <v>3.53</v>
      </c>
    </row>
    <row r="890" spans="1:23">
      <c r="A890" s="2" t="b">
        <v>0</v>
      </c>
      <c r="B890" s="2" t="s">
        <v>22</v>
      </c>
      <c r="C890" s="2" t="s">
        <v>3827</v>
      </c>
      <c r="D890" s="2">
        <v>9</v>
      </c>
      <c r="E890" s="2" t="s">
        <v>3828</v>
      </c>
      <c r="F890" s="2" t="s">
        <v>25</v>
      </c>
      <c r="G890" s="2">
        <v>1.31901E-3</v>
      </c>
      <c r="H890" s="2">
        <v>4.2324099999999998E-4</v>
      </c>
      <c r="I890" s="2">
        <v>1</v>
      </c>
      <c r="J890" s="2">
        <v>1</v>
      </c>
      <c r="K890" s="2">
        <v>1</v>
      </c>
      <c r="L890" s="2" t="s">
        <v>1140</v>
      </c>
      <c r="M890" s="2" t="s">
        <v>3829</v>
      </c>
      <c r="N890" s="2" t="s">
        <v>1142</v>
      </c>
      <c r="O890" s="2">
        <v>0</v>
      </c>
      <c r="P890" s="2">
        <v>1206.47318</v>
      </c>
      <c r="Q890" s="2" t="s">
        <v>22</v>
      </c>
      <c r="R890" s="2">
        <v>2</v>
      </c>
      <c r="S890" s="2">
        <v>603.74077999999997</v>
      </c>
      <c r="T890" s="2">
        <v>24.467199999999998</v>
      </c>
      <c r="U890" s="2">
        <v>6.9689999999999997E-4</v>
      </c>
      <c r="V890" s="2">
        <v>1.245E-3</v>
      </c>
      <c r="W890" s="2">
        <v>3.65</v>
      </c>
    </row>
    <row r="891" spans="1:23">
      <c r="A891" s="2" t="b">
        <v>0</v>
      </c>
      <c r="B891" s="2" t="s">
        <v>22</v>
      </c>
      <c r="C891" s="2" t="s">
        <v>3830</v>
      </c>
      <c r="D891" s="2">
        <v>11</v>
      </c>
      <c r="E891" s="2" t="s">
        <v>3831</v>
      </c>
      <c r="F891" s="2" t="s">
        <v>25</v>
      </c>
      <c r="G891" s="2">
        <v>1.28812E-3</v>
      </c>
      <c r="H891" s="2">
        <v>4.2324099999999998E-4</v>
      </c>
      <c r="I891" s="2">
        <v>1</v>
      </c>
      <c r="J891" s="2">
        <v>1</v>
      </c>
      <c r="K891" s="2">
        <v>2</v>
      </c>
      <c r="L891" s="2" t="s">
        <v>3832</v>
      </c>
      <c r="M891" s="2" t="s">
        <v>3833</v>
      </c>
      <c r="N891" s="2" t="s">
        <v>3834</v>
      </c>
      <c r="O891" s="2">
        <v>0</v>
      </c>
      <c r="P891" s="2">
        <v>1202.65617</v>
      </c>
      <c r="Q891" s="2" t="s">
        <v>22</v>
      </c>
      <c r="R891" s="2">
        <v>2</v>
      </c>
      <c r="S891" s="2">
        <v>601.83227999999997</v>
      </c>
      <c r="T891" s="2">
        <v>31.601500000000001</v>
      </c>
      <c r="U891" s="2">
        <v>6.9689999999999997E-4</v>
      </c>
      <c r="V891" s="2">
        <v>1.214E-3</v>
      </c>
      <c r="W891" s="2">
        <v>2.64</v>
      </c>
    </row>
    <row r="892" spans="1:23">
      <c r="A892" s="2" t="b">
        <v>0</v>
      </c>
      <c r="B892" s="2" t="s">
        <v>22</v>
      </c>
      <c r="C892" s="2" t="s">
        <v>3835</v>
      </c>
      <c r="D892" s="2">
        <v>9</v>
      </c>
      <c r="E892" s="2" t="s">
        <v>3836</v>
      </c>
      <c r="F892" s="2" t="s">
        <v>25</v>
      </c>
      <c r="G892" s="2">
        <v>2.92764E-3</v>
      </c>
      <c r="H892" s="2">
        <v>4.2324099999999998E-4</v>
      </c>
      <c r="I892" s="2">
        <v>1</v>
      </c>
      <c r="J892" s="2">
        <v>1</v>
      </c>
      <c r="K892" s="2">
        <v>1</v>
      </c>
      <c r="L892" s="2" t="s">
        <v>3837</v>
      </c>
      <c r="M892" s="2" t="s">
        <v>3838</v>
      </c>
      <c r="N892" s="2" t="s">
        <v>3839</v>
      </c>
      <c r="O892" s="2">
        <v>0</v>
      </c>
      <c r="P892" s="2">
        <v>1136.6422299999999</v>
      </c>
      <c r="Q892" s="2" t="s">
        <v>22</v>
      </c>
      <c r="R892" s="2">
        <v>2</v>
      </c>
      <c r="S892" s="2">
        <v>568.82538</v>
      </c>
      <c r="T892" s="2">
        <v>29.2759</v>
      </c>
      <c r="U892" s="2">
        <v>6.9689999999999997E-4</v>
      </c>
      <c r="V892" s="2">
        <v>2.738E-3</v>
      </c>
      <c r="W892" s="2">
        <v>1.91</v>
      </c>
    </row>
    <row r="893" spans="1:23">
      <c r="A893" s="2" t="b">
        <v>0</v>
      </c>
      <c r="B893" s="2" t="s">
        <v>22</v>
      </c>
      <c r="C893" s="2" t="s">
        <v>3840</v>
      </c>
      <c r="D893" s="2">
        <v>13</v>
      </c>
      <c r="E893" s="2" t="s">
        <v>3841</v>
      </c>
      <c r="F893" s="2" t="s">
        <v>25</v>
      </c>
      <c r="G893" s="2">
        <v>2.9977200000000002E-3</v>
      </c>
      <c r="H893" s="2">
        <v>4.2324099999999998E-4</v>
      </c>
      <c r="I893" s="2">
        <v>1</v>
      </c>
      <c r="J893" s="2">
        <v>1</v>
      </c>
      <c r="K893" s="2">
        <v>1</v>
      </c>
      <c r="L893" s="2" t="s">
        <v>3842</v>
      </c>
      <c r="M893" s="2" t="s">
        <v>3843</v>
      </c>
      <c r="N893" s="2" t="s">
        <v>3844</v>
      </c>
      <c r="O893" s="2">
        <v>0</v>
      </c>
      <c r="P893" s="2">
        <v>1242.6436900000001</v>
      </c>
      <c r="Q893" s="2" t="s">
        <v>22</v>
      </c>
      <c r="R893" s="2">
        <v>2</v>
      </c>
      <c r="S893" s="2">
        <v>621.82581000000005</v>
      </c>
      <c r="T893" s="2">
        <v>23.4788</v>
      </c>
      <c r="U893" s="2">
        <v>6.9689999999999997E-4</v>
      </c>
      <c r="V893" s="2">
        <v>2.823E-3</v>
      </c>
      <c r="W893" s="2">
        <v>2.54</v>
      </c>
    </row>
    <row r="894" spans="1:23">
      <c r="A894" s="2" t="b">
        <v>0</v>
      </c>
      <c r="B894" s="2" t="s">
        <v>22</v>
      </c>
      <c r="C894" s="2" t="s">
        <v>3845</v>
      </c>
      <c r="D894" s="2">
        <v>10</v>
      </c>
      <c r="E894" s="2" t="s">
        <v>3846</v>
      </c>
      <c r="F894" s="2" t="s">
        <v>25</v>
      </c>
      <c r="G894" s="2">
        <v>2.7145199999999999E-4</v>
      </c>
      <c r="H894" s="2">
        <v>4.2324099999999998E-4</v>
      </c>
      <c r="I894" s="2">
        <v>1</v>
      </c>
      <c r="J894" s="2">
        <v>1</v>
      </c>
      <c r="K894" s="2">
        <v>1</v>
      </c>
      <c r="L894" s="2" t="s">
        <v>3847</v>
      </c>
      <c r="M894" s="2" t="s">
        <v>3848</v>
      </c>
      <c r="N894" s="2" t="s">
        <v>3849</v>
      </c>
      <c r="O894" s="2">
        <v>0</v>
      </c>
      <c r="P894" s="2">
        <v>1219.53783</v>
      </c>
      <c r="Q894" s="2" t="s">
        <v>22</v>
      </c>
      <c r="R894" s="2">
        <v>2</v>
      </c>
      <c r="S894" s="2">
        <v>610.27362000000005</v>
      </c>
      <c r="T894" s="2">
        <v>25.7377</v>
      </c>
      <c r="U894" s="2">
        <v>6.9689999999999997E-4</v>
      </c>
      <c r="V894" s="2">
        <v>2.5690000000000001E-4</v>
      </c>
      <c r="W894" s="2">
        <v>2.42</v>
      </c>
    </row>
    <row r="895" spans="1:23">
      <c r="A895" s="2" t="b">
        <v>0</v>
      </c>
      <c r="B895" s="2" t="s">
        <v>22</v>
      </c>
      <c r="C895" s="2" t="s">
        <v>3850</v>
      </c>
      <c r="D895" s="2">
        <v>10</v>
      </c>
      <c r="E895" s="2" t="s">
        <v>3851</v>
      </c>
      <c r="F895" s="2" t="s">
        <v>25</v>
      </c>
      <c r="G895" s="2">
        <v>3.1050199999999999E-4</v>
      </c>
      <c r="H895" s="2">
        <v>4.2324099999999998E-4</v>
      </c>
      <c r="I895" s="2">
        <v>1</v>
      </c>
      <c r="J895" s="2">
        <v>1</v>
      </c>
      <c r="K895" s="2">
        <v>1</v>
      </c>
      <c r="L895" s="2" t="s">
        <v>3852</v>
      </c>
      <c r="M895" s="2" t="s">
        <v>3853</v>
      </c>
      <c r="N895" s="2" t="s">
        <v>3854</v>
      </c>
      <c r="O895" s="2">
        <v>0</v>
      </c>
      <c r="P895" s="2">
        <v>1169.5262</v>
      </c>
      <c r="Q895" s="2" t="s">
        <v>22</v>
      </c>
      <c r="R895" s="2">
        <v>2</v>
      </c>
      <c r="S895" s="2">
        <v>585.26746000000003</v>
      </c>
      <c r="T895" s="2">
        <v>39.656300000000002</v>
      </c>
      <c r="U895" s="2">
        <v>6.9689999999999997E-4</v>
      </c>
      <c r="V895" s="2">
        <v>2.9290000000000002E-4</v>
      </c>
      <c r="W895" s="2">
        <v>2.2599999999999998</v>
      </c>
    </row>
    <row r="896" spans="1:23">
      <c r="A896" s="2" t="b">
        <v>0</v>
      </c>
      <c r="B896" s="2" t="s">
        <v>22</v>
      </c>
      <c r="C896" s="2" t="s">
        <v>3855</v>
      </c>
      <c r="D896" s="2">
        <v>10</v>
      </c>
      <c r="E896" s="2" t="s">
        <v>3856</v>
      </c>
      <c r="F896" s="2" t="s">
        <v>25</v>
      </c>
      <c r="G896" s="2">
        <v>4.2342200000000003E-5</v>
      </c>
      <c r="H896" s="2">
        <v>4.2324099999999998E-4</v>
      </c>
      <c r="I896" s="2">
        <v>1</v>
      </c>
      <c r="J896" s="2">
        <v>1</v>
      </c>
      <c r="K896" s="2">
        <v>1</v>
      </c>
      <c r="L896" s="2" t="s">
        <v>3857</v>
      </c>
      <c r="M896" s="2" t="s">
        <v>3858</v>
      </c>
      <c r="N896" s="2" t="s">
        <v>3859</v>
      </c>
      <c r="O896" s="2">
        <v>0</v>
      </c>
      <c r="P896" s="2">
        <v>1288.61681</v>
      </c>
      <c r="Q896" s="2" t="s">
        <v>22</v>
      </c>
      <c r="R896" s="2">
        <v>2</v>
      </c>
      <c r="S896" s="2">
        <v>644.81311000000005</v>
      </c>
      <c r="T896" s="2">
        <v>20.9283</v>
      </c>
      <c r="U896" s="2">
        <v>6.9689999999999997E-4</v>
      </c>
      <c r="V896" s="2">
        <v>4.0009999999999998E-5</v>
      </c>
      <c r="W896" s="2">
        <v>3.12</v>
      </c>
    </row>
    <row r="897" spans="1:23">
      <c r="A897" s="2" t="b">
        <v>0</v>
      </c>
      <c r="B897" s="2" t="s">
        <v>22</v>
      </c>
      <c r="C897" s="2" t="s">
        <v>3860</v>
      </c>
      <c r="D897" s="2">
        <v>12</v>
      </c>
      <c r="E897" s="2" t="s">
        <v>3861</v>
      </c>
      <c r="F897" s="2" t="s">
        <v>25</v>
      </c>
      <c r="G897" s="2">
        <v>5.1499E-4</v>
      </c>
      <c r="H897" s="2">
        <v>4.2324099999999998E-4</v>
      </c>
      <c r="I897" s="2">
        <v>1</v>
      </c>
      <c r="J897" s="2">
        <v>3</v>
      </c>
      <c r="K897" s="2">
        <v>1</v>
      </c>
      <c r="L897" s="2" t="s">
        <v>3862</v>
      </c>
      <c r="M897" s="2" t="s">
        <v>3863</v>
      </c>
      <c r="N897" s="2" t="s">
        <v>3864</v>
      </c>
      <c r="O897" s="2">
        <v>0</v>
      </c>
      <c r="P897" s="2">
        <v>1525.7281499999999</v>
      </c>
      <c r="Q897" s="2" t="s">
        <v>22</v>
      </c>
      <c r="R897" s="2">
        <v>2</v>
      </c>
      <c r="S897" s="2">
        <v>763.37018</v>
      </c>
      <c r="T897" s="2">
        <v>27.302099999999999</v>
      </c>
      <c r="U897" s="2">
        <v>6.9689999999999997E-4</v>
      </c>
      <c r="V897" s="2">
        <v>4.8359999999999999E-4</v>
      </c>
      <c r="W897" s="2">
        <v>2.29</v>
      </c>
    </row>
    <row r="898" spans="1:23">
      <c r="A898" s="2" t="b">
        <v>0</v>
      </c>
      <c r="B898" s="2" t="s">
        <v>22</v>
      </c>
      <c r="C898" s="2" t="s">
        <v>3865</v>
      </c>
      <c r="D898" s="2">
        <v>10</v>
      </c>
      <c r="E898" s="2" t="s">
        <v>3866</v>
      </c>
      <c r="F898" s="2" t="s">
        <v>25</v>
      </c>
      <c r="G898" s="2">
        <v>2.1522400000000001E-3</v>
      </c>
      <c r="H898" s="2">
        <v>4.2324099999999998E-4</v>
      </c>
      <c r="I898" s="2">
        <v>1</v>
      </c>
      <c r="J898" s="2">
        <v>1</v>
      </c>
      <c r="K898" s="2">
        <v>1</v>
      </c>
      <c r="L898" s="2" t="s">
        <v>2568</v>
      </c>
      <c r="M898" s="2" t="s">
        <v>3867</v>
      </c>
      <c r="N898" s="2" t="s">
        <v>2570</v>
      </c>
      <c r="O898" s="2">
        <v>0</v>
      </c>
      <c r="P898" s="2">
        <v>1205.5657699999999</v>
      </c>
      <c r="Q898" s="2" t="s">
        <v>22</v>
      </c>
      <c r="R898" s="2">
        <v>2</v>
      </c>
      <c r="S898" s="2">
        <v>603.28716999999995</v>
      </c>
      <c r="T898" s="2">
        <v>14.1952</v>
      </c>
      <c r="U898" s="2">
        <v>6.9689999999999997E-4</v>
      </c>
      <c r="V898" s="2">
        <v>2.0149999999999999E-3</v>
      </c>
      <c r="W898" s="2">
        <v>2.14</v>
      </c>
    </row>
    <row r="899" spans="1:23">
      <c r="A899" s="2" t="b">
        <v>0</v>
      </c>
      <c r="B899" s="2" t="s">
        <v>22</v>
      </c>
      <c r="C899" s="2" t="s">
        <v>3868</v>
      </c>
      <c r="D899" s="2">
        <v>9</v>
      </c>
      <c r="E899" s="2" t="s">
        <v>3869</v>
      </c>
      <c r="F899" s="2" t="s">
        <v>25</v>
      </c>
      <c r="G899" s="2">
        <v>1.09983E-3</v>
      </c>
      <c r="H899" s="2">
        <v>4.2324099999999998E-4</v>
      </c>
      <c r="I899" s="2">
        <v>1</v>
      </c>
      <c r="J899" s="2">
        <v>1</v>
      </c>
      <c r="K899" s="2">
        <v>2</v>
      </c>
      <c r="L899" s="2" t="s">
        <v>3870</v>
      </c>
      <c r="M899" s="2" t="s">
        <v>3871</v>
      </c>
      <c r="N899" s="2" t="s">
        <v>3872</v>
      </c>
      <c r="O899" s="2">
        <v>0</v>
      </c>
      <c r="P899" s="2">
        <v>1128.6160199999999</v>
      </c>
      <c r="Q899" s="2" t="s">
        <v>22</v>
      </c>
      <c r="R899" s="2">
        <v>3</v>
      </c>
      <c r="S899" s="2">
        <v>376.87695000000002</v>
      </c>
      <c r="T899" s="2">
        <v>22.070799999999998</v>
      </c>
      <c r="U899" s="2">
        <v>6.9689999999999997E-4</v>
      </c>
      <c r="V899" s="2">
        <v>1.034E-3</v>
      </c>
      <c r="W899" s="2">
        <v>2.87</v>
      </c>
    </row>
    <row r="900" spans="1:23">
      <c r="A900" s="2" t="b">
        <v>0</v>
      </c>
      <c r="B900" s="2" t="s">
        <v>22</v>
      </c>
      <c r="C900" s="2" t="s">
        <v>3873</v>
      </c>
      <c r="D900" s="2">
        <v>9</v>
      </c>
      <c r="E900" s="2" t="s">
        <v>3874</v>
      </c>
      <c r="F900" s="2" t="s">
        <v>25</v>
      </c>
      <c r="G900" s="2">
        <v>1.1902600000000001E-3</v>
      </c>
      <c r="H900" s="2">
        <v>4.2324099999999998E-4</v>
      </c>
      <c r="I900" s="2">
        <v>1</v>
      </c>
      <c r="J900" s="2">
        <v>1</v>
      </c>
      <c r="K900" s="2">
        <v>1</v>
      </c>
      <c r="L900" s="2" t="s">
        <v>3875</v>
      </c>
      <c r="M900" s="2" t="s">
        <v>3876</v>
      </c>
      <c r="N900" s="2" t="s">
        <v>3877</v>
      </c>
      <c r="O900" s="2">
        <v>0</v>
      </c>
      <c r="P900" s="2">
        <v>1087.4149399999999</v>
      </c>
      <c r="Q900" s="2" t="s">
        <v>22</v>
      </c>
      <c r="R900" s="2">
        <v>2</v>
      </c>
      <c r="S900" s="2">
        <v>544.21265000000005</v>
      </c>
      <c r="T900" s="2">
        <v>23.408200000000001</v>
      </c>
      <c r="U900" s="2">
        <v>6.9689999999999997E-4</v>
      </c>
      <c r="V900" s="2">
        <v>1.1199999999999999E-3</v>
      </c>
      <c r="W900" s="2">
        <v>3</v>
      </c>
    </row>
    <row r="901" spans="1:23">
      <c r="A901" s="2" t="b">
        <v>0</v>
      </c>
      <c r="B901" s="2" t="s">
        <v>22</v>
      </c>
      <c r="C901" s="2" t="s">
        <v>3878</v>
      </c>
      <c r="D901" s="2">
        <v>9</v>
      </c>
      <c r="E901" s="2" t="s">
        <v>3879</v>
      </c>
      <c r="F901" s="2" t="s">
        <v>25</v>
      </c>
      <c r="G901" s="2">
        <v>1.0162700000000001E-3</v>
      </c>
      <c r="H901" s="2">
        <v>4.2324099999999998E-4</v>
      </c>
      <c r="I901" s="2">
        <v>1</v>
      </c>
      <c r="J901" s="2">
        <v>1</v>
      </c>
      <c r="K901" s="2">
        <v>2</v>
      </c>
      <c r="L901" s="2" t="s">
        <v>1735</v>
      </c>
      <c r="M901" s="2" t="s">
        <v>3880</v>
      </c>
      <c r="N901" s="2" t="s">
        <v>1737</v>
      </c>
      <c r="O901" s="2">
        <v>0</v>
      </c>
      <c r="P901" s="2">
        <v>1078.5639799999999</v>
      </c>
      <c r="Q901" s="2" t="s">
        <v>22</v>
      </c>
      <c r="R901" s="2">
        <v>2</v>
      </c>
      <c r="S901" s="2">
        <v>539.78650000000005</v>
      </c>
      <c r="T901" s="2">
        <v>19.4011</v>
      </c>
      <c r="U901" s="2">
        <v>6.9689999999999997E-4</v>
      </c>
      <c r="V901" s="2">
        <v>9.5560000000000003E-4</v>
      </c>
      <c r="W901" s="2">
        <v>1.76</v>
      </c>
    </row>
    <row r="902" spans="1:23">
      <c r="A902" s="2" t="b">
        <v>0</v>
      </c>
      <c r="B902" s="2" t="s">
        <v>22</v>
      </c>
      <c r="C902" s="2" t="s">
        <v>3881</v>
      </c>
      <c r="D902" s="2">
        <v>9</v>
      </c>
      <c r="E902" s="2" t="s">
        <v>3882</v>
      </c>
      <c r="F902" s="2" t="s">
        <v>25</v>
      </c>
      <c r="G902" s="2">
        <v>6.3751599999999997E-4</v>
      </c>
      <c r="H902" s="2">
        <v>4.2324099999999998E-4</v>
      </c>
      <c r="I902" s="2">
        <v>1</v>
      </c>
      <c r="J902" s="2">
        <v>1</v>
      </c>
      <c r="K902" s="2">
        <v>1</v>
      </c>
      <c r="L902" s="2" t="s">
        <v>3883</v>
      </c>
      <c r="M902" s="2" t="s">
        <v>3884</v>
      </c>
      <c r="N902" s="2" t="s">
        <v>3885</v>
      </c>
      <c r="O902" s="2">
        <v>0</v>
      </c>
      <c r="P902" s="2">
        <v>1036.4581800000001</v>
      </c>
      <c r="Q902" s="2" t="s">
        <v>22</v>
      </c>
      <c r="R902" s="2">
        <v>2</v>
      </c>
      <c r="S902" s="2">
        <v>518.73352</v>
      </c>
      <c r="T902" s="2">
        <v>24.303899999999999</v>
      </c>
      <c r="U902" s="2">
        <v>6.9689999999999997E-4</v>
      </c>
      <c r="V902" s="2">
        <v>5.9849999999999997E-4</v>
      </c>
      <c r="W902" s="2">
        <v>1.88</v>
      </c>
    </row>
    <row r="903" spans="1:23">
      <c r="A903" s="2" t="b">
        <v>0</v>
      </c>
      <c r="B903" s="2" t="s">
        <v>22</v>
      </c>
      <c r="C903" s="2" t="s">
        <v>3886</v>
      </c>
      <c r="D903" s="2">
        <v>10</v>
      </c>
      <c r="E903" s="2" t="s">
        <v>3887</v>
      </c>
      <c r="F903" s="2" t="s">
        <v>25</v>
      </c>
      <c r="G903" s="2">
        <v>1.3294699999999999E-3</v>
      </c>
      <c r="H903" s="2">
        <v>4.2324099999999998E-4</v>
      </c>
      <c r="I903" s="2">
        <v>1</v>
      </c>
      <c r="J903" s="2">
        <v>1</v>
      </c>
      <c r="K903" s="2">
        <v>1</v>
      </c>
      <c r="L903" s="2" t="s">
        <v>3888</v>
      </c>
      <c r="M903" s="2" t="s">
        <v>3889</v>
      </c>
      <c r="N903" s="2" t="s">
        <v>3890</v>
      </c>
      <c r="O903" s="2">
        <v>0</v>
      </c>
      <c r="P903" s="2">
        <v>1215.52766</v>
      </c>
      <c r="Q903" s="2" t="s">
        <v>22</v>
      </c>
      <c r="R903" s="2">
        <v>2</v>
      </c>
      <c r="S903" s="2">
        <v>608.26868000000002</v>
      </c>
      <c r="T903" s="2">
        <v>32.719499999999996</v>
      </c>
      <c r="U903" s="2">
        <v>6.9689999999999997E-4</v>
      </c>
      <c r="V903" s="2">
        <v>1.248E-3</v>
      </c>
      <c r="W903" s="2">
        <v>2.78</v>
      </c>
    </row>
    <row r="904" spans="1:23">
      <c r="A904" s="2" t="b">
        <v>0</v>
      </c>
      <c r="B904" s="2" t="s">
        <v>22</v>
      </c>
      <c r="C904" s="2" t="s">
        <v>3891</v>
      </c>
      <c r="D904" s="2">
        <v>9</v>
      </c>
      <c r="E904" s="2" t="s">
        <v>3892</v>
      </c>
      <c r="F904" s="2" t="s">
        <v>25</v>
      </c>
      <c r="G904" s="2">
        <v>1.00033E-3</v>
      </c>
      <c r="H904" s="2">
        <v>4.2324099999999998E-4</v>
      </c>
      <c r="I904" s="2">
        <v>1</v>
      </c>
      <c r="J904" s="2">
        <v>1</v>
      </c>
      <c r="K904" s="2">
        <v>1</v>
      </c>
      <c r="L904" s="2" t="s">
        <v>3893</v>
      </c>
      <c r="M904" s="2" t="s">
        <v>3894</v>
      </c>
      <c r="N904" s="2" t="s">
        <v>3895</v>
      </c>
      <c r="O904" s="2">
        <v>0</v>
      </c>
      <c r="P904" s="2">
        <v>1083.58332</v>
      </c>
      <c r="Q904" s="2" t="s">
        <v>22</v>
      </c>
      <c r="R904" s="2">
        <v>2</v>
      </c>
      <c r="S904" s="2">
        <v>542.29633000000001</v>
      </c>
      <c r="T904" s="2">
        <v>41.171799999999998</v>
      </c>
      <c r="U904" s="2">
        <v>6.9689999999999997E-4</v>
      </c>
      <c r="V904" s="2">
        <v>9.3780000000000003E-4</v>
      </c>
      <c r="W904" s="2">
        <v>2.29</v>
      </c>
    </row>
    <row r="905" spans="1:23">
      <c r="A905" s="2" t="b">
        <v>0</v>
      </c>
      <c r="B905" s="2" t="s">
        <v>22</v>
      </c>
      <c r="C905" s="2" t="s">
        <v>3896</v>
      </c>
      <c r="D905" s="2">
        <v>9</v>
      </c>
      <c r="E905" s="2" t="s">
        <v>3897</v>
      </c>
      <c r="F905" s="2" t="s">
        <v>25</v>
      </c>
      <c r="G905" s="2">
        <v>4.1081399999999997E-3</v>
      </c>
      <c r="H905" s="2">
        <v>4.2324099999999998E-4</v>
      </c>
      <c r="I905" s="2">
        <v>1</v>
      </c>
      <c r="J905" s="2">
        <v>1</v>
      </c>
      <c r="K905" s="2">
        <v>1</v>
      </c>
      <c r="L905" s="2" t="s">
        <v>3898</v>
      </c>
      <c r="M905" s="2" t="s">
        <v>3899</v>
      </c>
      <c r="N905" s="2" t="s">
        <v>3900</v>
      </c>
      <c r="O905" s="2">
        <v>0</v>
      </c>
      <c r="P905" s="2">
        <v>1090.5163600000001</v>
      </c>
      <c r="Q905" s="2" t="s">
        <v>22</v>
      </c>
      <c r="R905" s="2">
        <v>2</v>
      </c>
      <c r="S905" s="2">
        <v>545.76288</v>
      </c>
      <c r="T905" s="2">
        <v>32.539499999999997</v>
      </c>
      <c r="U905" s="2">
        <v>6.9689999999999997E-4</v>
      </c>
      <c r="V905" s="2">
        <v>3.8430000000000001E-3</v>
      </c>
      <c r="W905" s="2">
        <v>2.3199999999999998</v>
      </c>
    </row>
    <row r="906" spans="1:23">
      <c r="A906" s="2" t="b">
        <v>0</v>
      </c>
      <c r="B906" s="2" t="s">
        <v>22</v>
      </c>
      <c r="C906" s="2" t="s">
        <v>3901</v>
      </c>
      <c r="D906" s="2">
        <v>10</v>
      </c>
      <c r="E906" s="2" t="s">
        <v>3902</v>
      </c>
      <c r="F906" s="2" t="s">
        <v>25</v>
      </c>
      <c r="G906" s="2">
        <v>1.7572900000000001E-4</v>
      </c>
      <c r="H906" s="2">
        <v>4.2324099999999998E-4</v>
      </c>
      <c r="I906" s="2">
        <v>1</v>
      </c>
      <c r="J906" s="2">
        <v>1</v>
      </c>
      <c r="K906" s="2">
        <v>1</v>
      </c>
      <c r="L906" s="2" t="s">
        <v>3508</v>
      </c>
      <c r="M906" s="2" t="s">
        <v>3903</v>
      </c>
      <c r="N906" s="2" t="s">
        <v>3510</v>
      </c>
      <c r="O906" s="2">
        <v>0</v>
      </c>
      <c r="P906" s="2">
        <v>1078.4435900000001</v>
      </c>
      <c r="Q906" s="2" t="s">
        <v>22</v>
      </c>
      <c r="R906" s="2">
        <v>2</v>
      </c>
      <c r="S906" s="2">
        <v>539.72613999999999</v>
      </c>
      <c r="T906" s="2">
        <v>18.021999999999998</v>
      </c>
      <c r="U906" s="2">
        <v>6.9689999999999997E-4</v>
      </c>
      <c r="V906" s="2">
        <v>1.6550000000000001E-4</v>
      </c>
      <c r="W906" s="2">
        <v>3.1</v>
      </c>
    </row>
    <row r="907" spans="1:23">
      <c r="A907" s="2" t="b">
        <v>0</v>
      </c>
      <c r="B907" s="2" t="s">
        <v>22</v>
      </c>
      <c r="C907" s="2" t="s">
        <v>3904</v>
      </c>
      <c r="D907" s="2">
        <v>9</v>
      </c>
      <c r="E907" s="2" t="s">
        <v>3905</v>
      </c>
      <c r="F907" s="2" t="s">
        <v>25</v>
      </c>
      <c r="G907" s="2">
        <v>3.9808100000000004E-3</v>
      </c>
      <c r="H907" s="2">
        <v>4.2324099999999998E-4</v>
      </c>
      <c r="I907" s="2">
        <v>1</v>
      </c>
      <c r="J907" s="2">
        <v>1</v>
      </c>
      <c r="K907" s="2">
        <v>1</v>
      </c>
      <c r="L907" s="2" t="s">
        <v>3906</v>
      </c>
      <c r="M907" s="2" t="s">
        <v>3907</v>
      </c>
      <c r="N907" s="2" t="s">
        <v>3908</v>
      </c>
      <c r="O907" s="2">
        <v>0</v>
      </c>
      <c r="P907" s="2">
        <v>967.48433999999997</v>
      </c>
      <c r="Q907" s="2" t="s">
        <v>22</v>
      </c>
      <c r="R907" s="2">
        <v>2</v>
      </c>
      <c r="S907" s="2">
        <v>484.24599999999998</v>
      </c>
      <c r="T907" s="2">
        <v>22.763300000000001</v>
      </c>
      <c r="U907" s="2">
        <v>6.9689999999999997E-4</v>
      </c>
      <c r="V907" s="2">
        <v>3.7360000000000002E-3</v>
      </c>
      <c r="W907" s="2">
        <v>2.57</v>
      </c>
    </row>
    <row r="908" spans="1:23">
      <c r="A908" s="2" t="b">
        <v>0</v>
      </c>
      <c r="B908" s="2" t="s">
        <v>22</v>
      </c>
      <c r="C908" s="2" t="s">
        <v>3909</v>
      </c>
      <c r="D908" s="2">
        <v>11</v>
      </c>
      <c r="E908" s="2" t="s">
        <v>3910</v>
      </c>
      <c r="F908" s="2" t="s">
        <v>25</v>
      </c>
      <c r="G908" s="2">
        <v>2.1692999999999999E-3</v>
      </c>
      <c r="H908" s="2">
        <v>4.2324099999999998E-4</v>
      </c>
      <c r="I908" s="2">
        <v>1</v>
      </c>
      <c r="J908" s="2">
        <v>2</v>
      </c>
      <c r="K908" s="2">
        <v>1</v>
      </c>
      <c r="L908" s="2" t="s">
        <v>1416</v>
      </c>
      <c r="M908" s="2" t="s">
        <v>3911</v>
      </c>
      <c r="N908" s="2" t="s">
        <v>1418</v>
      </c>
      <c r="O908" s="2">
        <v>0</v>
      </c>
      <c r="P908" s="2">
        <v>1029.5574999999999</v>
      </c>
      <c r="Q908" s="2" t="s">
        <v>22</v>
      </c>
      <c r="R908" s="2">
        <v>2</v>
      </c>
      <c r="S908" s="2">
        <v>515.28290000000004</v>
      </c>
      <c r="T908" s="2">
        <v>26.720199999999998</v>
      </c>
      <c r="U908" s="2">
        <v>6.9689999999999997E-4</v>
      </c>
      <c r="V908" s="2">
        <v>2.032E-3</v>
      </c>
      <c r="W908" s="2">
        <v>3.7</v>
      </c>
    </row>
    <row r="909" spans="1:23">
      <c r="A909" s="2" t="b">
        <v>0</v>
      </c>
      <c r="B909" s="2" t="s">
        <v>22</v>
      </c>
      <c r="C909" s="2" t="s">
        <v>3912</v>
      </c>
      <c r="D909" s="2">
        <v>10</v>
      </c>
      <c r="E909" s="2" t="s">
        <v>3913</v>
      </c>
      <c r="F909" s="2" t="s">
        <v>25</v>
      </c>
      <c r="G909" s="2">
        <v>1.4535700000000001E-4</v>
      </c>
      <c r="H909" s="2">
        <v>4.2324099999999998E-4</v>
      </c>
      <c r="I909" s="2">
        <v>1</v>
      </c>
      <c r="J909" s="2">
        <v>1</v>
      </c>
      <c r="K909" s="2">
        <v>3</v>
      </c>
      <c r="L909" s="2" t="s">
        <v>3914</v>
      </c>
      <c r="M909" s="2" t="s">
        <v>3915</v>
      </c>
      <c r="N909" s="2" t="s">
        <v>3916</v>
      </c>
      <c r="O909" s="2">
        <v>0</v>
      </c>
      <c r="P909" s="2">
        <v>1159.5629799999999</v>
      </c>
      <c r="Q909" s="2" t="s">
        <v>22</v>
      </c>
      <c r="R909" s="2">
        <v>2</v>
      </c>
      <c r="S909" s="2">
        <v>580.28583000000003</v>
      </c>
      <c r="T909" s="2">
        <v>29.507000000000001</v>
      </c>
      <c r="U909" s="2">
        <v>6.9689999999999997E-4</v>
      </c>
      <c r="V909" s="2">
        <v>1.3689999999999999E-4</v>
      </c>
      <c r="W909" s="2">
        <v>3.57</v>
      </c>
    </row>
    <row r="910" spans="1:23">
      <c r="A910" s="2" t="b">
        <v>0</v>
      </c>
      <c r="B910" s="2" t="s">
        <v>22</v>
      </c>
      <c r="C910" s="2" t="s">
        <v>3917</v>
      </c>
      <c r="D910" s="2">
        <v>9</v>
      </c>
      <c r="E910" s="2" t="s">
        <v>3918</v>
      </c>
      <c r="F910" s="2" t="s">
        <v>25</v>
      </c>
      <c r="G910" s="2">
        <v>2.0526799999999999E-3</v>
      </c>
      <c r="H910" s="2">
        <v>4.2324099999999998E-4</v>
      </c>
      <c r="I910" s="2">
        <v>1</v>
      </c>
      <c r="J910" s="2">
        <v>1</v>
      </c>
      <c r="K910" s="2">
        <v>1</v>
      </c>
      <c r="L910" s="2" t="s">
        <v>3919</v>
      </c>
      <c r="M910" s="2" t="s">
        <v>3920</v>
      </c>
      <c r="N910" s="2" t="s">
        <v>3921</v>
      </c>
      <c r="O910" s="2">
        <v>0</v>
      </c>
      <c r="P910" s="2">
        <v>989.45092999999997</v>
      </c>
      <c r="Q910" s="2" t="s">
        <v>22</v>
      </c>
      <c r="R910" s="2">
        <v>2</v>
      </c>
      <c r="S910" s="2">
        <v>495.22951999999998</v>
      </c>
      <c r="T910" s="2">
        <v>30.3886</v>
      </c>
      <c r="U910" s="2">
        <v>6.9689999999999997E-4</v>
      </c>
      <c r="V910" s="2">
        <v>1.923E-3</v>
      </c>
      <c r="W910" s="2">
        <v>2.3199999999999998</v>
      </c>
    </row>
    <row r="911" spans="1:23">
      <c r="A911" s="2" t="b">
        <v>0</v>
      </c>
      <c r="B911" s="2" t="s">
        <v>22</v>
      </c>
      <c r="C911" s="2" t="s">
        <v>3922</v>
      </c>
      <c r="D911" s="2">
        <v>11</v>
      </c>
      <c r="E911" s="2" t="s">
        <v>3923</v>
      </c>
      <c r="F911" s="2" t="s">
        <v>25</v>
      </c>
      <c r="G911" s="2">
        <v>6.2377400000000004E-5</v>
      </c>
      <c r="H911" s="2">
        <v>4.2324099999999998E-4</v>
      </c>
      <c r="I911" s="2">
        <v>1</v>
      </c>
      <c r="J911" s="2">
        <v>1</v>
      </c>
      <c r="K911" s="2">
        <v>1</v>
      </c>
      <c r="L911" s="2" t="s">
        <v>3924</v>
      </c>
      <c r="M911" s="2" t="s">
        <v>3925</v>
      </c>
      <c r="N911" s="2" t="s">
        <v>3926</v>
      </c>
      <c r="O911" s="2">
        <v>0</v>
      </c>
      <c r="P911" s="2">
        <v>1387.62771</v>
      </c>
      <c r="Q911" s="2" t="s">
        <v>22</v>
      </c>
      <c r="R911" s="2">
        <v>2</v>
      </c>
      <c r="S911" s="2">
        <v>694.31841999999995</v>
      </c>
      <c r="T911" s="2">
        <v>32.802300000000002</v>
      </c>
      <c r="U911" s="2">
        <v>6.9689999999999997E-4</v>
      </c>
      <c r="V911" s="2">
        <v>5.91E-5</v>
      </c>
      <c r="W911" s="2">
        <v>2.64</v>
      </c>
    </row>
    <row r="912" spans="1:23">
      <c r="A912" s="2" t="b">
        <v>0</v>
      </c>
      <c r="B912" s="2" t="s">
        <v>22</v>
      </c>
      <c r="C912" s="2" t="s">
        <v>3927</v>
      </c>
      <c r="D912" s="2">
        <v>12</v>
      </c>
      <c r="E912" s="2" t="s">
        <v>3928</v>
      </c>
      <c r="F912" s="2" t="s">
        <v>25</v>
      </c>
      <c r="G912" s="2">
        <v>1.6455199999999999E-3</v>
      </c>
      <c r="H912" s="2">
        <v>4.2324099999999998E-4</v>
      </c>
      <c r="I912" s="2">
        <v>1</v>
      </c>
      <c r="J912" s="2">
        <v>1</v>
      </c>
      <c r="K912" s="2">
        <v>2</v>
      </c>
      <c r="L912" s="2" t="s">
        <v>3929</v>
      </c>
      <c r="M912" s="2" t="s">
        <v>3930</v>
      </c>
      <c r="N912" s="2" t="s">
        <v>3931</v>
      </c>
      <c r="O912" s="2">
        <v>0</v>
      </c>
      <c r="P912" s="2">
        <v>1356.7593899999999</v>
      </c>
      <c r="Q912" s="2" t="s">
        <v>22</v>
      </c>
      <c r="R912" s="2">
        <v>2</v>
      </c>
      <c r="S912" s="2">
        <v>678.88360999999998</v>
      </c>
      <c r="T912" s="2">
        <v>32.607399999999998</v>
      </c>
      <c r="U912" s="2">
        <v>6.9689999999999997E-4</v>
      </c>
      <c r="V912" s="2">
        <v>1.5410000000000001E-3</v>
      </c>
      <c r="W912" s="2">
        <v>3.37</v>
      </c>
    </row>
    <row r="913" spans="1:23">
      <c r="A913" s="2" t="b">
        <v>0</v>
      </c>
      <c r="B913" s="2" t="s">
        <v>22</v>
      </c>
      <c r="C913" s="2" t="s">
        <v>3932</v>
      </c>
      <c r="D913" s="2">
        <v>10</v>
      </c>
      <c r="E913" s="2" t="s">
        <v>3933</v>
      </c>
      <c r="F913" s="2" t="s">
        <v>25</v>
      </c>
      <c r="G913" s="2">
        <v>4.04398E-3</v>
      </c>
      <c r="H913" s="2">
        <v>4.2324099999999998E-4</v>
      </c>
      <c r="I913" s="2">
        <v>1</v>
      </c>
      <c r="J913" s="2">
        <v>1</v>
      </c>
      <c r="K913" s="2">
        <v>1</v>
      </c>
      <c r="L913" s="2" t="s">
        <v>3934</v>
      </c>
      <c r="M913" s="2" t="s">
        <v>3935</v>
      </c>
      <c r="N913" s="2" t="s">
        <v>3936</v>
      </c>
      <c r="O913" s="2">
        <v>0</v>
      </c>
      <c r="P913" s="2">
        <v>1144.5956799999999</v>
      </c>
      <c r="Q913" s="2" t="s">
        <v>22</v>
      </c>
      <c r="R913" s="2">
        <v>2</v>
      </c>
      <c r="S913" s="2">
        <v>572.80249000000003</v>
      </c>
      <c r="T913" s="2">
        <v>24.094999999999999</v>
      </c>
      <c r="U913" s="2">
        <v>6.9689999999999997E-4</v>
      </c>
      <c r="V913" s="2">
        <v>3.8E-3</v>
      </c>
      <c r="W913" s="2">
        <v>1.8</v>
      </c>
    </row>
    <row r="914" spans="1:23">
      <c r="A914" s="2" t="b">
        <v>0</v>
      </c>
      <c r="B914" s="2" t="s">
        <v>22</v>
      </c>
      <c r="C914" s="2" t="s">
        <v>3937</v>
      </c>
      <c r="D914" s="2">
        <v>9</v>
      </c>
      <c r="E914" s="2" t="s">
        <v>3938</v>
      </c>
      <c r="F914" s="2" t="s">
        <v>25</v>
      </c>
      <c r="G914" s="2">
        <v>2.38478E-3</v>
      </c>
      <c r="H914" s="2">
        <v>4.2324099999999998E-4</v>
      </c>
      <c r="I914" s="2">
        <v>1</v>
      </c>
      <c r="J914" s="2">
        <v>1</v>
      </c>
      <c r="K914" s="2">
        <v>1</v>
      </c>
      <c r="L914" s="2" t="s">
        <v>1284</v>
      </c>
      <c r="M914" s="2" t="s">
        <v>3939</v>
      </c>
      <c r="N914" s="2" t="s">
        <v>1286</v>
      </c>
      <c r="O914" s="2">
        <v>0</v>
      </c>
      <c r="P914" s="2">
        <v>951.45303999999999</v>
      </c>
      <c r="Q914" s="2" t="s">
        <v>22</v>
      </c>
      <c r="R914" s="2">
        <v>2</v>
      </c>
      <c r="S914" s="2">
        <v>476.22982999999999</v>
      </c>
      <c r="T914" s="2">
        <v>22.321300000000001</v>
      </c>
      <c r="U914" s="2">
        <v>6.9689999999999997E-4</v>
      </c>
      <c r="V914" s="2">
        <v>2.2430000000000002E-3</v>
      </c>
      <c r="W914" s="2">
        <v>1.66</v>
      </c>
    </row>
    <row r="915" spans="1:23">
      <c r="A915" s="2" t="b">
        <v>0</v>
      </c>
      <c r="B915" s="2" t="s">
        <v>22</v>
      </c>
      <c r="C915" s="2" t="s">
        <v>3940</v>
      </c>
      <c r="D915" s="2">
        <v>10</v>
      </c>
      <c r="E915" s="2" t="s">
        <v>3941</v>
      </c>
      <c r="F915" s="2" t="s">
        <v>25</v>
      </c>
      <c r="G915" s="2">
        <v>3.06946E-3</v>
      </c>
      <c r="H915" s="2">
        <v>4.2324099999999998E-4</v>
      </c>
      <c r="I915" s="2">
        <v>1</v>
      </c>
      <c r="J915" s="2">
        <v>1</v>
      </c>
      <c r="K915" s="2">
        <v>1</v>
      </c>
      <c r="L915" s="2" t="s">
        <v>3942</v>
      </c>
      <c r="M915" s="2" t="s">
        <v>3943</v>
      </c>
      <c r="N915" s="2" t="s">
        <v>3944</v>
      </c>
      <c r="O915" s="2">
        <v>0</v>
      </c>
      <c r="P915" s="2">
        <v>1160.5119500000001</v>
      </c>
      <c r="Q915" s="2" t="s">
        <v>22</v>
      </c>
      <c r="R915" s="2">
        <v>2</v>
      </c>
      <c r="S915" s="2">
        <v>580.76074000000006</v>
      </c>
      <c r="T915" s="2">
        <v>20.59</v>
      </c>
      <c r="U915" s="2">
        <v>6.9689999999999997E-4</v>
      </c>
      <c r="V915" s="2">
        <v>2.8779999999999999E-3</v>
      </c>
      <c r="W915" s="2">
        <v>2.14</v>
      </c>
    </row>
    <row r="916" spans="1:23">
      <c r="A916" s="2" t="b">
        <v>0</v>
      </c>
      <c r="B916" s="2" t="s">
        <v>22</v>
      </c>
      <c r="C916" s="2" t="s">
        <v>3945</v>
      </c>
      <c r="D916" s="2">
        <v>9</v>
      </c>
      <c r="E916" s="2" t="s">
        <v>3946</v>
      </c>
      <c r="F916" s="2" t="s">
        <v>25</v>
      </c>
      <c r="G916" s="2">
        <v>1.28812E-3</v>
      </c>
      <c r="H916" s="2">
        <v>4.2324099999999998E-4</v>
      </c>
      <c r="I916" s="2">
        <v>1</v>
      </c>
      <c r="J916" s="2">
        <v>2</v>
      </c>
      <c r="K916" s="2">
        <v>1</v>
      </c>
      <c r="L916" s="2" t="s">
        <v>2815</v>
      </c>
      <c r="M916" s="2" t="s">
        <v>3947</v>
      </c>
      <c r="N916" s="2" t="s">
        <v>2817</v>
      </c>
      <c r="O916" s="2">
        <v>0</v>
      </c>
      <c r="P916" s="2">
        <v>1083.52045</v>
      </c>
      <c r="Q916" s="2" t="s">
        <v>22</v>
      </c>
      <c r="R916" s="2">
        <v>2</v>
      </c>
      <c r="S916" s="2">
        <v>542.26482999999996</v>
      </c>
      <c r="T916" s="2">
        <v>30.076699999999999</v>
      </c>
      <c r="U916" s="2">
        <v>6.9689999999999997E-4</v>
      </c>
      <c r="V916" s="2">
        <v>1.209E-3</v>
      </c>
      <c r="W916" s="2">
        <v>2.35</v>
      </c>
    </row>
    <row r="917" spans="1:23">
      <c r="A917" s="2" t="b">
        <v>0</v>
      </c>
      <c r="B917" s="2" t="s">
        <v>22</v>
      </c>
      <c r="C917" s="2" t="s">
        <v>3948</v>
      </c>
      <c r="D917" s="2">
        <v>9</v>
      </c>
      <c r="E917" s="2" t="s">
        <v>3949</v>
      </c>
      <c r="F917" s="2" t="s">
        <v>25</v>
      </c>
      <c r="G917" s="2">
        <v>9.924580000000001E-4</v>
      </c>
      <c r="H917" s="2">
        <v>4.2324099999999998E-4</v>
      </c>
      <c r="I917" s="2">
        <v>1</v>
      </c>
      <c r="J917" s="2">
        <v>1</v>
      </c>
      <c r="K917" s="2">
        <v>1</v>
      </c>
      <c r="L917" s="2" t="s">
        <v>3950</v>
      </c>
      <c r="M917" s="2" t="s">
        <v>3951</v>
      </c>
      <c r="N917" s="2" t="s">
        <v>3952</v>
      </c>
      <c r="O917" s="2">
        <v>0</v>
      </c>
      <c r="P917" s="2">
        <v>1033.5458900000001</v>
      </c>
      <c r="Q917" s="2" t="s">
        <v>22</v>
      </c>
      <c r="R917" s="2">
        <v>3</v>
      </c>
      <c r="S917" s="2">
        <v>345.18673999999999</v>
      </c>
      <c r="T917" s="2">
        <v>13.292899999999999</v>
      </c>
      <c r="U917" s="2">
        <v>6.9689999999999997E-4</v>
      </c>
      <c r="V917" s="2">
        <v>9.3090000000000002E-4</v>
      </c>
      <c r="W917" s="2">
        <v>1.73</v>
      </c>
    </row>
    <row r="918" spans="1:23" hidden="1">
      <c r="A918" s="2" t="b">
        <v>0</v>
      </c>
      <c r="B918" s="2" t="s">
        <v>22</v>
      </c>
      <c r="C918" s="2" t="s">
        <v>3953</v>
      </c>
      <c r="D918" s="2">
        <v>9</v>
      </c>
      <c r="E918" s="2" t="s">
        <v>3954</v>
      </c>
      <c r="F918" s="2" t="s">
        <v>25</v>
      </c>
      <c r="G918" s="2">
        <v>3.6218700000000001E-3</v>
      </c>
      <c r="H918" s="2">
        <v>4.2324099999999998E-4</v>
      </c>
      <c r="I918" s="2">
        <v>1</v>
      </c>
      <c r="J918" s="2">
        <v>1</v>
      </c>
      <c r="K918" s="2">
        <v>4</v>
      </c>
      <c r="L918" s="2" t="s">
        <v>3594</v>
      </c>
      <c r="M918" s="2" t="s">
        <v>3955</v>
      </c>
      <c r="N918" s="2" t="s">
        <v>3596</v>
      </c>
      <c r="O918" s="2">
        <v>0</v>
      </c>
      <c r="P918" s="2">
        <v>1018.42986</v>
      </c>
      <c r="Q918" s="2" t="s">
        <v>22</v>
      </c>
      <c r="R918" s="2">
        <v>2</v>
      </c>
      <c r="S918" s="2">
        <v>509.71985000000001</v>
      </c>
      <c r="T918" s="2">
        <v>36.803800000000003</v>
      </c>
      <c r="U918" s="2">
        <v>6.9689999999999997E-4</v>
      </c>
      <c r="V918" s="2">
        <v>3.4020000000000001E-3</v>
      </c>
      <c r="W918" s="2">
        <v>1.86</v>
      </c>
    </row>
    <row r="919" spans="1:23" hidden="1">
      <c r="A919" s="2" t="b">
        <v>0</v>
      </c>
      <c r="B919" s="2" t="s">
        <v>22</v>
      </c>
      <c r="C919" s="2" t="s">
        <v>3956</v>
      </c>
      <c r="D919" s="2">
        <v>10</v>
      </c>
      <c r="E919" s="2" t="s">
        <v>3957</v>
      </c>
      <c r="F919" s="2" t="s">
        <v>25</v>
      </c>
      <c r="G919" s="2">
        <v>3.9495900000000002E-3</v>
      </c>
      <c r="H919" s="2">
        <v>4.2324099999999998E-4</v>
      </c>
      <c r="I919" s="2">
        <v>1</v>
      </c>
      <c r="J919" s="2">
        <v>1</v>
      </c>
      <c r="K919" s="2">
        <v>1</v>
      </c>
      <c r="L919" s="2" t="s">
        <v>3958</v>
      </c>
      <c r="M919" s="2" t="s">
        <v>3959</v>
      </c>
      <c r="N919" s="2" t="s">
        <v>3960</v>
      </c>
      <c r="O919" s="2">
        <v>0</v>
      </c>
      <c r="P919" s="2">
        <v>1144.6320599999999</v>
      </c>
      <c r="Q919" s="2" t="s">
        <v>22</v>
      </c>
      <c r="R919" s="2">
        <v>2</v>
      </c>
      <c r="S919" s="2">
        <v>572.82104000000004</v>
      </c>
      <c r="T919" s="2">
        <v>20.942299999999999</v>
      </c>
      <c r="U919" s="2">
        <v>6.9689999999999997E-4</v>
      </c>
      <c r="V919" s="2">
        <v>3.7039999999999998E-3</v>
      </c>
      <c r="W919" s="2">
        <v>2.46</v>
      </c>
    </row>
    <row r="920" spans="1:23">
      <c r="A920" s="2" t="b">
        <v>0</v>
      </c>
      <c r="B920" s="2" t="s">
        <v>22</v>
      </c>
      <c r="C920" s="2" t="s">
        <v>3961</v>
      </c>
      <c r="D920" s="2">
        <v>8</v>
      </c>
      <c r="E920" s="2" t="s">
        <v>3962</v>
      </c>
      <c r="F920" s="2" t="s">
        <v>25</v>
      </c>
      <c r="G920" s="2">
        <v>1.46167E-3</v>
      </c>
      <c r="H920" s="2">
        <v>4.2324099999999998E-4</v>
      </c>
      <c r="I920" s="2">
        <v>1</v>
      </c>
      <c r="J920" s="2">
        <v>1</v>
      </c>
      <c r="K920" s="2">
        <v>1</v>
      </c>
      <c r="L920" s="2" t="s">
        <v>2843</v>
      </c>
      <c r="M920" s="2" t="s">
        <v>3963</v>
      </c>
      <c r="N920" s="2" t="s">
        <v>2845</v>
      </c>
      <c r="O920" s="2">
        <v>0</v>
      </c>
      <c r="P920" s="2">
        <v>941.44755999999995</v>
      </c>
      <c r="Q920" s="2" t="s">
        <v>22</v>
      </c>
      <c r="R920" s="2">
        <v>2</v>
      </c>
      <c r="S920" s="2">
        <v>471.22732999999999</v>
      </c>
      <c r="T920" s="2">
        <v>23.082699999999999</v>
      </c>
      <c r="U920" s="2">
        <v>6.9689999999999997E-4</v>
      </c>
      <c r="V920" s="2">
        <v>1.379E-3</v>
      </c>
      <c r="W920" s="2">
        <v>2.36</v>
      </c>
    </row>
    <row r="921" spans="1:23">
      <c r="A921" s="2" t="b">
        <v>0</v>
      </c>
      <c r="B921" s="2" t="s">
        <v>22</v>
      </c>
      <c r="C921" s="2" t="s">
        <v>3964</v>
      </c>
      <c r="D921" s="2">
        <v>12</v>
      </c>
      <c r="E921" s="2" t="s">
        <v>3965</v>
      </c>
      <c r="F921" s="2" t="s">
        <v>25</v>
      </c>
      <c r="G921" s="2">
        <v>4.1930899999999998E-4</v>
      </c>
      <c r="H921" s="2">
        <v>4.2324099999999998E-4</v>
      </c>
      <c r="I921" s="2">
        <v>1</v>
      </c>
      <c r="J921" s="2">
        <v>1</v>
      </c>
      <c r="K921" s="2">
        <v>1</v>
      </c>
      <c r="L921" s="2" t="s">
        <v>3966</v>
      </c>
      <c r="M921" s="2" t="s">
        <v>3967</v>
      </c>
      <c r="N921" s="2" t="s">
        <v>3968</v>
      </c>
      <c r="O921" s="2">
        <v>0</v>
      </c>
      <c r="P921" s="2">
        <v>1354.53934</v>
      </c>
      <c r="Q921" s="2" t="s">
        <v>22</v>
      </c>
      <c r="R921" s="2">
        <v>2</v>
      </c>
      <c r="S921" s="2">
        <v>677.77337999999997</v>
      </c>
      <c r="T921" s="2">
        <v>19.596299999999999</v>
      </c>
      <c r="U921" s="2">
        <v>6.9689999999999997E-4</v>
      </c>
      <c r="V921" s="2">
        <v>3.9649999999999999E-4</v>
      </c>
      <c r="W921" s="2">
        <v>3.06</v>
      </c>
    </row>
    <row r="922" spans="1:23">
      <c r="A922" s="2" t="b">
        <v>0</v>
      </c>
      <c r="B922" s="2" t="s">
        <v>22</v>
      </c>
      <c r="C922" s="2" t="s">
        <v>3969</v>
      </c>
      <c r="D922" s="2">
        <v>11</v>
      </c>
      <c r="E922" s="2" t="s">
        <v>3970</v>
      </c>
      <c r="F922" s="2" t="s">
        <v>25</v>
      </c>
      <c r="G922" s="2">
        <v>2.9046499999999999E-3</v>
      </c>
      <c r="H922" s="2">
        <v>4.2324099999999998E-4</v>
      </c>
      <c r="I922" s="2">
        <v>1</v>
      </c>
      <c r="J922" s="2">
        <v>1</v>
      </c>
      <c r="K922" s="2">
        <v>1</v>
      </c>
      <c r="L922" s="2" t="s">
        <v>3971</v>
      </c>
      <c r="M922" s="2" t="s">
        <v>3972</v>
      </c>
      <c r="N922" s="2" t="s">
        <v>3973</v>
      </c>
      <c r="O922" s="2">
        <v>0</v>
      </c>
      <c r="P922" s="2">
        <v>1375.6124500000001</v>
      </c>
      <c r="Q922" s="2" t="s">
        <v>22</v>
      </c>
      <c r="R922" s="2">
        <v>2</v>
      </c>
      <c r="S922" s="2">
        <v>688.31128000000001</v>
      </c>
      <c r="T922" s="2">
        <v>20.149699999999999</v>
      </c>
      <c r="U922" s="2">
        <v>6.9689999999999997E-4</v>
      </c>
      <c r="V922" s="2">
        <v>2.722E-3</v>
      </c>
      <c r="W922" s="2">
        <v>2.69</v>
      </c>
    </row>
    <row r="923" spans="1:23">
      <c r="A923" s="2" t="b">
        <v>0</v>
      </c>
      <c r="B923" s="2" t="s">
        <v>22</v>
      </c>
      <c r="C923" s="2" t="s">
        <v>3974</v>
      </c>
      <c r="D923" s="2">
        <v>12</v>
      </c>
      <c r="E923" s="2" t="s">
        <v>3975</v>
      </c>
      <c r="F923" s="2" t="s">
        <v>25</v>
      </c>
      <c r="G923" s="2">
        <v>1.45017E-3</v>
      </c>
      <c r="H923" s="2">
        <v>4.2324099999999998E-4</v>
      </c>
      <c r="I923" s="2">
        <v>1</v>
      </c>
      <c r="J923" s="2">
        <v>1</v>
      </c>
      <c r="K923" s="2">
        <v>1</v>
      </c>
      <c r="L923" s="2" t="s">
        <v>3221</v>
      </c>
      <c r="M923" s="2" t="s">
        <v>3976</v>
      </c>
      <c r="N923" s="2" t="s">
        <v>3223</v>
      </c>
      <c r="O923" s="2">
        <v>0</v>
      </c>
      <c r="P923" s="2">
        <v>1402.5427099999999</v>
      </c>
      <c r="Q923" s="2" t="s">
        <v>22</v>
      </c>
      <c r="R923" s="2">
        <v>2</v>
      </c>
      <c r="S923" s="2">
        <v>701.77386000000001</v>
      </c>
      <c r="T923" s="2">
        <v>27.854800000000001</v>
      </c>
      <c r="U923" s="2">
        <v>6.9689999999999997E-4</v>
      </c>
      <c r="V923" s="2">
        <v>1.3680000000000001E-3</v>
      </c>
      <c r="W923" s="2">
        <v>3.18</v>
      </c>
    </row>
    <row r="924" spans="1:23">
      <c r="A924" s="2" t="b">
        <v>0</v>
      </c>
      <c r="B924" s="2" t="s">
        <v>22</v>
      </c>
      <c r="C924" s="2" t="s">
        <v>3977</v>
      </c>
      <c r="D924" s="2">
        <v>9</v>
      </c>
      <c r="E924" s="2" t="s">
        <v>3978</v>
      </c>
      <c r="F924" s="2" t="s">
        <v>25</v>
      </c>
      <c r="G924" s="2">
        <v>1.6455199999999999E-3</v>
      </c>
      <c r="H924" s="2">
        <v>4.2324099999999998E-4</v>
      </c>
      <c r="I924" s="2">
        <v>1</v>
      </c>
      <c r="J924" s="2">
        <v>1</v>
      </c>
      <c r="K924" s="2">
        <v>1</v>
      </c>
      <c r="L924" s="2" t="s">
        <v>3979</v>
      </c>
      <c r="M924" s="2" t="s">
        <v>3980</v>
      </c>
      <c r="N924" s="2" t="s">
        <v>3981</v>
      </c>
      <c r="O924" s="2">
        <v>0</v>
      </c>
      <c r="P924" s="2">
        <v>1094.56629</v>
      </c>
      <c r="Q924" s="2" t="s">
        <v>22</v>
      </c>
      <c r="R924" s="2">
        <v>2</v>
      </c>
      <c r="S924" s="2">
        <v>547.78674000000001</v>
      </c>
      <c r="T924" s="2">
        <v>39.180799999999998</v>
      </c>
      <c r="U924" s="2">
        <v>6.9689999999999997E-4</v>
      </c>
      <c r="V924" s="2">
        <v>1.5410000000000001E-3</v>
      </c>
      <c r="W924" s="2">
        <v>2.38</v>
      </c>
    </row>
    <row r="925" spans="1:23">
      <c r="A925" s="2" t="b">
        <v>0</v>
      </c>
      <c r="B925" s="2" t="s">
        <v>22</v>
      </c>
      <c r="C925" s="2" t="s">
        <v>3982</v>
      </c>
      <c r="D925" s="2">
        <v>9</v>
      </c>
      <c r="E925" s="2" t="s">
        <v>3983</v>
      </c>
      <c r="F925" s="2" t="s">
        <v>25</v>
      </c>
      <c r="G925" s="2">
        <v>3.5652499999999998E-3</v>
      </c>
      <c r="H925" s="2">
        <v>4.2324099999999998E-4</v>
      </c>
      <c r="I925" s="2">
        <v>1</v>
      </c>
      <c r="J925" s="2">
        <v>1</v>
      </c>
      <c r="K925" s="2">
        <v>1</v>
      </c>
      <c r="L925" s="2" t="s">
        <v>3984</v>
      </c>
      <c r="M925" s="2" t="s">
        <v>3985</v>
      </c>
      <c r="N925" s="2" t="s">
        <v>3986</v>
      </c>
      <c r="O925" s="2">
        <v>0</v>
      </c>
      <c r="P925" s="2">
        <v>1114.55612</v>
      </c>
      <c r="Q925" s="2" t="s">
        <v>22</v>
      </c>
      <c r="R925" s="2">
        <v>2</v>
      </c>
      <c r="S925" s="2">
        <v>557.78339000000005</v>
      </c>
      <c r="T925" s="2">
        <v>24.793399999999998</v>
      </c>
      <c r="U925" s="2">
        <v>6.9689999999999997E-4</v>
      </c>
      <c r="V925" s="2">
        <v>3.346E-3</v>
      </c>
      <c r="W925" s="2">
        <v>2.2200000000000002</v>
      </c>
    </row>
    <row r="926" spans="1:23">
      <c r="A926" s="2" t="b">
        <v>0</v>
      </c>
      <c r="B926" s="2" t="s">
        <v>22</v>
      </c>
      <c r="C926" s="2" t="s">
        <v>3987</v>
      </c>
      <c r="D926" s="2">
        <v>9</v>
      </c>
      <c r="E926" s="2" t="s">
        <v>3988</v>
      </c>
      <c r="F926" s="2" t="s">
        <v>25</v>
      </c>
      <c r="G926" s="2">
        <v>1.18348E-4</v>
      </c>
      <c r="H926" s="2">
        <v>4.2324099999999998E-4</v>
      </c>
      <c r="I926" s="2">
        <v>1</v>
      </c>
      <c r="J926" s="2">
        <v>1</v>
      </c>
      <c r="K926" s="2">
        <v>1</v>
      </c>
      <c r="L926" s="2" t="s">
        <v>3989</v>
      </c>
      <c r="M926" s="2" t="s">
        <v>3990</v>
      </c>
      <c r="N926" s="2" t="s">
        <v>3991</v>
      </c>
      <c r="O926" s="2">
        <v>0</v>
      </c>
      <c r="P926" s="2">
        <v>1082.5840499999999</v>
      </c>
      <c r="Q926" s="2" t="s">
        <v>22</v>
      </c>
      <c r="R926" s="2">
        <v>2</v>
      </c>
      <c r="S926" s="2">
        <v>541.79638999999997</v>
      </c>
      <c r="T926" s="2">
        <v>23.641999999999999</v>
      </c>
      <c r="U926" s="2">
        <v>6.9689999999999997E-4</v>
      </c>
      <c r="V926" s="2">
        <v>1.1230000000000001E-4</v>
      </c>
      <c r="W926" s="2">
        <v>2.54</v>
      </c>
    </row>
    <row r="927" spans="1:23">
      <c r="A927" s="2" t="b">
        <v>0</v>
      </c>
      <c r="B927" s="2" t="s">
        <v>22</v>
      </c>
      <c r="C927" s="2" t="s">
        <v>3992</v>
      </c>
      <c r="D927" s="2">
        <v>9</v>
      </c>
      <c r="E927" s="2" t="s">
        <v>3993</v>
      </c>
      <c r="F927" s="2" t="s">
        <v>25</v>
      </c>
      <c r="G927" s="2">
        <v>4.6469399999999998E-4</v>
      </c>
      <c r="H927" s="2">
        <v>4.2324099999999998E-4</v>
      </c>
      <c r="I927" s="2">
        <v>1</v>
      </c>
      <c r="J927" s="2">
        <v>1</v>
      </c>
      <c r="K927" s="2">
        <v>1</v>
      </c>
      <c r="L927" s="2" t="s">
        <v>3994</v>
      </c>
      <c r="M927" s="2" t="s">
        <v>3995</v>
      </c>
      <c r="N927" s="2" t="s">
        <v>3996</v>
      </c>
      <c r="O927" s="2">
        <v>0</v>
      </c>
      <c r="P927" s="2">
        <v>1234.6116</v>
      </c>
      <c r="Q927" s="2" t="s">
        <v>22</v>
      </c>
      <c r="R927" s="2">
        <v>3</v>
      </c>
      <c r="S927" s="2">
        <v>412.20891999999998</v>
      </c>
      <c r="T927" s="2">
        <v>27.721299999999999</v>
      </c>
      <c r="U927" s="2">
        <v>6.9689999999999997E-4</v>
      </c>
      <c r="V927" s="2">
        <v>4.3740000000000001E-4</v>
      </c>
      <c r="W927" s="2">
        <v>1.99</v>
      </c>
    </row>
    <row r="928" spans="1:23">
      <c r="A928" s="2" t="b">
        <v>0</v>
      </c>
      <c r="B928" s="2" t="s">
        <v>22</v>
      </c>
      <c r="C928" s="2" t="s">
        <v>3997</v>
      </c>
      <c r="D928" s="2">
        <v>11</v>
      </c>
      <c r="E928" s="2" t="s">
        <v>3998</v>
      </c>
      <c r="F928" s="2" t="s">
        <v>25</v>
      </c>
      <c r="G928" s="2">
        <v>1.91697E-4</v>
      </c>
      <c r="H928" s="2">
        <v>4.2324099999999998E-4</v>
      </c>
      <c r="I928" s="2">
        <v>1</v>
      </c>
      <c r="J928" s="2">
        <v>1</v>
      </c>
      <c r="K928" s="2">
        <v>2</v>
      </c>
      <c r="L928" s="2" t="s">
        <v>3999</v>
      </c>
      <c r="M928" s="2" t="s">
        <v>4000</v>
      </c>
      <c r="N928" s="2" t="s">
        <v>4001</v>
      </c>
      <c r="O928" s="2">
        <v>0</v>
      </c>
      <c r="P928" s="2">
        <v>1315.7328399999999</v>
      </c>
      <c r="Q928" s="2" t="s">
        <v>22</v>
      </c>
      <c r="R928" s="2">
        <v>2</v>
      </c>
      <c r="S928" s="2">
        <v>658.37018</v>
      </c>
      <c r="T928" s="2">
        <v>12.967499999999999</v>
      </c>
      <c r="U928" s="2">
        <v>6.9689999999999997E-4</v>
      </c>
      <c r="V928" s="2">
        <v>1.816E-4</v>
      </c>
      <c r="W928" s="2">
        <v>3.65</v>
      </c>
    </row>
    <row r="929" spans="1:23">
      <c r="A929" s="2" t="b">
        <v>0</v>
      </c>
      <c r="B929" s="2" t="s">
        <v>22</v>
      </c>
      <c r="C929" s="2" t="s">
        <v>4002</v>
      </c>
      <c r="D929" s="2">
        <v>14</v>
      </c>
      <c r="E929" s="2" t="s">
        <v>4003</v>
      </c>
      <c r="F929" s="2" t="s">
        <v>25</v>
      </c>
      <c r="G929" s="2">
        <v>6.1024299999999998E-6</v>
      </c>
      <c r="H929" s="2">
        <v>4.2324099999999998E-4</v>
      </c>
      <c r="I929" s="2">
        <v>1</v>
      </c>
      <c r="J929" s="2">
        <v>2</v>
      </c>
      <c r="K929" s="2">
        <v>1</v>
      </c>
      <c r="L929" s="2" t="s">
        <v>4004</v>
      </c>
      <c r="M929" s="2" t="s">
        <v>4005</v>
      </c>
      <c r="N929" s="2" t="s">
        <v>4006</v>
      </c>
      <c r="O929" s="2">
        <v>0</v>
      </c>
      <c r="P929" s="2">
        <v>1526.71216</v>
      </c>
      <c r="Q929" s="2" t="s">
        <v>22</v>
      </c>
      <c r="R929" s="2">
        <v>2</v>
      </c>
      <c r="S929" s="2">
        <v>763.86121000000003</v>
      </c>
      <c r="T929" s="2">
        <v>30.639500000000002</v>
      </c>
      <c r="U929" s="2">
        <v>6.9689999999999997E-4</v>
      </c>
      <c r="V929" s="2">
        <v>5.8019999999999997E-6</v>
      </c>
      <c r="W929" s="2">
        <v>3.31</v>
      </c>
    </row>
    <row r="930" spans="1:23">
      <c r="A930" s="2" t="b">
        <v>0</v>
      </c>
      <c r="B930" s="2" t="s">
        <v>22</v>
      </c>
      <c r="C930" s="2" t="s">
        <v>4007</v>
      </c>
      <c r="D930" s="2">
        <v>9</v>
      </c>
      <c r="E930" s="2" t="s">
        <v>4008</v>
      </c>
      <c r="F930" s="2" t="s">
        <v>25</v>
      </c>
      <c r="G930" s="2">
        <v>9.6157700000000003E-4</v>
      </c>
      <c r="H930" s="2">
        <v>4.2324099999999998E-4</v>
      </c>
      <c r="I930" s="2">
        <v>1</v>
      </c>
      <c r="J930" s="2">
        <v>1</v>
      </c>
      <c r="K930" s="2">
        <v>1</v>
      </c>
      <c r="L930" s="2" t="s">
        <v>4009</v>
      </c>
      <c r="M930" s="2" t="s">
        <v>4010</v>
      </c>
      <c r="N930" s="2" t="s">
        <v>4011</v>
      </c>
      <c r="O930" s="2">
        <v>0</v>
      </c>
      <c r="P930" s="2">
        <v>1180.5956799999999</v>
      </c>
      <c r="Q930" s="2" t="s">
        <v>22</v>
      </c>
      <c r="R930" s="2">
        <v>2</v>
      </c>
      <c r="S930" s="2">
        <v>590.80219</v>
      </c>
      <c r="T930" s="2">
        <v>25.045100000000001</v>
      </c>
      <c r="U930" s="2">
        <v>6.9689999999999997E-4</v>
      </c>
      <c r="V930" s="2">
        <v>9.0680000000000003E-4</v>
      </c>
      <c r="W930" s="2">
        <v>2.02</v>
      </c>
    </row>
    <row r="931" spans="1:23">
      <c r="A931" s="2" t="b">
        <v>0</v>
      </c>
      <c r="B931" s="2" t="s">
        <v>22</v>
      </c>
      <c r="C931" s="2" t="s">
        <v>4012</v>
      </c>
      <c r="D931" s="2">
        <v>9</v>
      </c>
      <c r="E931" s="2" t="s">
        <v>4013</v>
      </c>
      <c r="F931" s="2" t="s">
        <v>25</v>
      </c>
      <c r="G931" s="2">
        <v>3.11824E-3</v>
      </c>
      <c r="H931" s="2">
        <v>4.2324099999999998E-4</v>
      </c>
      <c r="I931" s="2">
        <v>1</v>
      </c>
      <c r="J931" s="2">
        <v>1</v>
      </c>
      <c r="K931" s="2">
        <v>1</v>
      </c>
      <c r="L931" s="2" t="s">
        <v>4014</v>
      </c>
      <c r="M931" s="2" t="s">
        <v>4015</v>
      </c>
      <c r="N931" s="2" t="s">
        <v>4016</v>
      </c>
      <c r="O931" s="2">
        <v>0</v>
      </c>
      <c r="P931" s="2">
        <v>962.47892000000002</v>
      </c>
      <c r="Q931" s="2" t="s">
        <v>22</v>
      </c>
      <c r="R931" s="2">
        <v>2</v>
      </c>
      <c r="S931" s="2">
        <v>481.74310000000003</v>
      </c>
      <c r="T931" s="2">
        <v>14.443300000000001</v>
      </c>
      <c r="U931" s="2">
        <v>6.9689999999999997E-4</v>
      </c>
      <c r="V931" s="2">
        <v>2.9260000000000002E-3</v>
      </c>
      <c r="W931" s="2">
        <v>2.56</v>
      </c>
    </row>
    <row r="932" spans="1:23">
      <c r="A932" s="2" t="b">
        <v>0</v>
      </c>
      <c r="B932" s="2" t="s">
        <v>22</v>
      </c>
      <c r="C932" s="2" t="s">
        <v>4017</v>
      </c>
      <c r="D932" s="2">
        <v>9</v>
      </c>
      <c r="E932" s="2" t="s">
        <v>4018</v>
      </c>
      <c r="F932" s="2" t="s">
        <v>25</v>
      </c>
      <c r="G932" s="2">
        <v>2.25661E-3</v>
      </c>
      <c r="H932" s="2">
        <v>4.2324099999999998E-4</v>
      </c>
      <c r="I932" s="2">
        <v>1</v>
      </c>
      <c r="J932" s="2">
        <v>2</v>
      </c>
      <c r="K932" s="2">
        <v>1</v>
      </c>
      <c r="L932" s="2" t="s">
        <v>4019</v>
      </c>
      <c r="M932" s="2" t="s">
        <v>4020</v>
      </c>
      <c r="N932" s="2" t="s">
        <v>4021</v>
      </c>
      <c r="O932" s="2">
        <v>0</v>
      </c>
      <c r="P932" s="2">
        <v>1058.5153</v>
      </c>
      <c r="Q932" s="2" t="s">
        <v>22</v>
      </c>
      <c r="R932" s="2">
        <v>2</v>
      </c>
      <c r="S932" s="2">
        <v>529.76215000000002</v>
      </c>
      <c r="T932" s="2">
        <v>29.707699999999999</v>
      </c>
      <c r="U932" s="2">
        <v>6.9689999999999997E-4</v>
      </c>
      <c r="V932" s="2">
        <v>2.114E-3</v>
      </c>
      <c r="W932" s="2">
        <v>2.86</v>
      </c>
    </row>
    <row r="933" spans="1:23">
      <c r="A933" s="2" t="b">
        <v>0</v>
      </c>
      <c r="B933" s="2" t="s">
        <v>22</v>
      </c>
      <c r="C933" s="2" t="s">
        <v>4022</v>
      </c>
      <c r="D933" s="2">
        <v>9</v>
      </c>
      <c r="E933" s="2" t="s">
        <v>4023</v>
      </c>
      <c r="F933" s="2" t="s">
        <v>25</v>
      </c>
      <c r="G933" s="2">
        <v>8.6769099999999997E-4</v>
      </c>
      <c r="H933" s="2">
        <v>4.2324099999999998E-4</v>
      </c>
      <c r="I933" s="2">
        <v>1</v>
      </c>
      <c r="J933" s="2">
        <v>1</v>
      </c>
      <c r="K933" s="2">
        <v>1</v>
      </c>
      <c r="L933" s="2" t="s">
        <v>4024</v>
      </c>
      <c r="M933" s="2" t="s">
        <v>4025</v>
      </c>
      <c r="N933" s="2" t="s">
        <v>4026</v>
      </c>
      <c r="O933" s="2">
        <v>0</v>
      </c>
      <c r="P933" s="2">
        <v>1241.5109399999999</v>
      </c>
      <c r="Q933" s="2" t="s">
        <v>22</v>
      </c>
      <c r="R933" s="2">
        <v>2</v>
      </c>
      <c r="S933" s="2">
        <v>621.26007000000004</v>
      </c>
      <c r="T933" s="2">
        <v>41.732300000000002</v>
      </c>
      <c r="U933" s="2">
        <v>6.9689999999999997E-4</v>
      </c>
      <c r="V933" s="2">
        <v>8.187E-4</v>
      </c>
      <c r="W933" s="2">
        <v>2.08</v>
      </c>
    </row>
    <row r="934" spans="1:23">
      <c r="A934" s="2" t="b">
        <v>0</v>
      </c>
      <c r="B934" s="2" t="s">
        <v>22</v>
      </c>
      <c r="C934" s="2" t="s">
        <v>4027</v>
      </c>
      <c r="D934" s="2">
        <v>15</v>
      </c>
      <c r="E934" s="2" t="s">
        <v>4028</v>
      </c>
      <c r="F934" s="2" t="s">
        <v>25</v>
      </c>
      <c r="G934" s="2">
        <v>3.2817000000000002E-4</v>
      </c>
      <c r="H934" s="2">
        <v>4.2324099999999998E-4</v>
      </c>
      <c r="I934" s="2">
        <v>1</v>
      </c>
      <c r="J934" s="2">
        <v>1</v>
      </c>
      <c r="K934" s="2">
        <v>1</v>
      </c>
      <c r="L934" s="2" t="s">
        <v>4029</v>
      </c>
      <c r="M934" s="2" t="s">
        <v>4030</v>
      </c>
      <c r="N934" s="2" t="s">
        <v>4031</v>
      </c>
      <c r="O934" s="2">
        <v>0</v>
      </c>
      <c r="P934" s="2">
        <v>1630.6503499999999</v>
      </c>
      <c r="Q934" s="2" t="s">
        <v>22</v>
      </c>
      <c r="R934" s="2">
        <v>2</v>
      </c>
      <c r="S934" s="2">
        <v>815.83099000000004</v>
      </c>
      <c r="T934" s="2">
        <v>29.7271</v>
      </c>
      <c r="U934" s="2">
        <v>6.9689999999999997E-4</v>
      </c>
      <c r="V934" s="2">
        <v>3.1030000000000001E-4</v>
      </c>
      <c r="W934" s="2">
        <v>3.55</v>
      </c>
    </row>
    <row r="935" spans="1:23">
      <c r="A935" s="2" t="b">
        <v>0</v>
      </c>
      <c r="B935" s="2" t="s">
        <v>22</v>
      </c>
      <c r="C935" s="2" t="s">
        <v>4032</v>
      </c>
      <c r="D935" s="2">
        <v>10</v>
      </c>
      <c r="E935" s="2" t="s">
        <v>4033</v>
      </c>
      <c r="F935" s="2" t="s">
        <v>25</v>
      </c>
      <c r="G935" s="2">
        <v>4.8818099999999999E-5</v>
      </c>
      <c r="H935" s="2">
        <v>4.2324099999999998E-4</v>
      </c>
      <c r="I935" s="2">
        <v>1</v>
      </c>
      <c r="J935" s="2">
        <v>1</v>
      </c>
      <c r="K935" s="2">
        <v>2</v>
      </c>
      <c r="L935" s="2" t="s">
        <v>4034</v>
      </c>
      <c r="M935" s="2" t="s">
        <v>4035</v>
      </c>
      <c r="N935" s="2" t="s">
        <v>4036</v>
      </c>
      <c r="O935" s="2">
        <v>0</v>
      </c>
      <c r="P935" s="2">
        <v>1228.6320599999999</v>
      </c>
      <c r="Q935" s="2" t="s">
        <v>22</v>
      </c>
      <c r="R935" s="2">
        <v>3</v>
      </c>
      <c r="S935" s="2">
        <v>410.21539000000001</v>
      </c>
      <c r="T935" s="2">
        <v>17.186699999999998</v>
      </c>
      <c r="U935" s="2">
        <v>6.9689999999999997E-4</v>
      </c>
      <c r="V935" s="2">
        <v>4.6190000000000003E-5</v>
      </c>
      <c r="W935" s="2">
        <v>3</v>
      </c>
    </row>
    <row r="936" spans="1:23">
      <c r="A936" s="2" t="b">
        <v>0</v>
      </c>
      <c r="B936" s="2" t="s">
        <v>22</v>
      </c>
      <c r="C936" s="2" t="s">
        <v>4037</v>
      </c>
      <c r="D936" s="2">
        <v>10</v>
      </c>
      <c r="E936" s="2" t="s">
        <v>4038</v>
      </c>
      <c r="F936" s="2" t="s">
        <v>25</v>
      </c>
      <c r="G936" s="2">
        <v>6.5799499999999998E-4</v>
      </c>
      <c r="H936" s="2">
        <v>4.2324099999999998E-4</v>
      </c>
      <c r="I936" s="2">
        <v>1</v>
      </c>
      <c r="J936" s="2">
        <v>1</v>
      </c>
      <c r="K936" s="2">
        <v>1</v>
      </c>
      <c r="L936" s="2" t="s">
        <v>4039</v>
      </c>
      <c r="M936" s="2" t="s">
        <v>4040</v>
      </c>
      <c r="N936" s="2" t="s">
        <v>4041</v>
      </c>
      <c r="O936" s="2">
        <v>0</v>
      </c>
      <c r="P936" s="2">
        <v>1306.6174699999999</v>
      </c>
      <c r="Q936" s="2" t="s">
        <v>22</v>
      </c>
      <c r="R936" s="2">
        <v>2</v>
      </c>
      <c r="S936" s="2">
        <v>653.81341999999995</v>
      </c>
      <c r="T936" s="2">
        <v>29.512699999999999</v>
      </c>
      <c r="U936" s="2">
        <v>6.9689999999999997E-4</v>
      </c>
      <c r="V936" s="2">
        <v>6.2129999999999998E-4</v>
      </c>
      <c r="W936" s="2">
        <v>2.9</v>
      </c>
    </row>
    <row r="937" spans="1:23">
      <c r="A937" s="2" t="b">
        <v>0</v>
      </c>
      <c r="B937" s="2" t="s">
        <v>22</v>
      </c>
      <c r="C937" s="2" t="s">
        <v>4042</v>
      </c>
      <c r="D937" s="2">
        <v>12</v>
      </c>
      <c r="E937" s="2" t="s">
        <v>4043</v>
      </c>
      <c r="F937" s="2" t="s">
        <v>25</v>
      </c>
      <c r="G937" s="2">
        <v>3.6948800000000001E-4</v>
      </c>
      <c r="H937" s="2">
        <v>4.2324099999999998E-4</v>
      </c>
      <c r="I937" s="2">
        <v>1</v>
      </c>
      <c r="J937" s="2">
        <v>1</v>
      </c>
      <c r="K937" s="2">
        <v>1</v>
      </c>
      <c r="L937" s="2" t="s">
        <v>4044</v>
      </c>
      <c r="M937" s="2" t="s">
        <v>4045</v>
      </c>
      <c r="N937" s="2" t="s">
        <v>4046</v>
      </c>
      <c r="O937" s="2">
        <v>0</v>
      </c>
      <c r="P937" s="2">
        <v>1316.5535500000001</v>
      </c>
      <c r="Q937" s="2" t="s">
        <v>22</v>
      </c>
      <c r="R937" s="2">
        <v>2</v>
      </c>
      <c r="S937" s="2">
        <v>658.78015000000005</v>
      </c>
      <c r="T937" s="2">
        <v>20.001899999999999</v>
      </c>
      <c r="U937" s="2">
        <v>6.9689999999999997E-4</v>
      </c>
      <c r="V937" s="2">
        <v>3.4739999999999999E-4</v>
      </c>
      <c r="W937" s="2">
        <v>2</v>
      </c>
    </row>
    <row r="938" spans="1:23">
      <c r="A938" s="2" t="b">
        <v>0</v>
      </c>
      <c r="B938" s="2" t="s">
        <v>22</v>
      </c>
      <c r="C938" s="2" t="s">
        <v>4047</v>
      </c>
      <c r="D938" s="2">
        <v>11</v>
      </c>
      <c r="E938" s="2" t="s">
        <v>4048</v>
      </c>
      <c r="F938" s="2" t="s">
        <v>25</v>
      </c>
      <c r="G938" s="2">
        <v>2.62159E-3</v>
      </c>
      <c r="H938" s="2">
        <v>4.2324099999999998E-4</v>
      </c>
      <c r="I938" s="2">
        <v>1</v>
      </c>
      <c r="J938" s="2">
        <v>1</v>
      </c>
      <c r="K938" s="2">
        <v>1</v>
      </c>
      <c r="L938" s="2" t="s">
        <v>4049</v>
      </c>
      <c r="M938" s="2" t="s">
        <v>4050</v>
      </c>
      <c r="N938" s="2" t="s">
        <v>4051</v>
      </c>
      <c r="O938" s="2">
        <v>0</v>
      </c>
      <c r="P938" s="2">
        <v>1346.62229</v>
      </c>
      <c r="Q938" s="2" t="s">
        <v>22</v>
      </c>
      <c r="R938" s="2">
        <v>2</v>
      </c>
      <c r="S938" s="2">
        <v>673.81464000000005</v>
      </c>
      <c r="T938" s="2">
        <v>36.228400000000001</v>
      </c>
      <c r="U938" s="2">
        <v>6.9689999999999997E-4</v>
      </c>
      <c r="V938" s="2">
        <v>2.4599999999999999E-3</v>
      </c>
      <c r="W938" s="2">
        <v>2.1800000000000002</v>
      </c>
    </row>
    <row r="939" spans="1:23">
      <c r="A939" s="2" t="b">
        <v>0</v>
      </c>
      <c r="B939" s="2" t="s">
        <v>22</v>
      </c>
      <c r="C939" s="2" t="s">
        <v>4052</v>
      </c>
      <c r="D939" s="2">
        <v>12</v>
      </c>
      <c r="E939" s="2" t="s">
        <v>4053</v>
      </c>
      <c r="F939" s="2" t="s">
        <v>25</v>
      </c>
      <c r="G939" s="2">
        <v>1.14869E-5</v>
      </c>
      <c r="H939" s="2">
        <v>4.2324099999999998E-4</v>
      </c>
      <c r="I939" s="2">
        <v>1</v>
      </c>
      <c r="J939" s="2">
        <v>1</v>
      </c>
      <c r="K939" s="2">
        <v>1</v>
      </c>
      <c r="L939" s="2" t="s">
        <v>3614</v>
      </c>
      <c r="M939" s="2" t="s">
        <v>4054</v>
      </c>
      <c r="N939" s="2" t="s">
        <v>3616</v>
      </c>
      <c r="O939" s="2">
        <v>0</v>
      </c>
      <c r="P939" s="2">
        <v>1224.56438</v>
      </c>
      <c r="Q939" s="2" t="s">
        <v>22</v>
      </c>
      <c r="R939" s="2">
        <v>2</v>
      </c>
      <c r="S939" s="2">
        <v>612.78625</v>
      </c>
      <c r="T939" s="2">
        <v>25.212399999999999</v>
      </c>
      <c r="U939" s="2">
        <v>6.9689999999999997E-4</v>
      </c>
      <c r="V939" s="2">
        <v>1.0890000000000001E-5</v>
      </c>
      <c r="W939" s="2">
        <v>2.67</v>
      </c>
    </row>
    <row r="940" spans="1:23">
      <c r="A940" s="2" t="b">
        <v>0</v>
      </c>
      <c r="B940" s="2" t="s">
        <v>22</v>
      </c>
      <c r="C940" s="2" t="s">
        <v>4055</v>
      </c>
      <c r="D940" s="2">
        <v>12</v>
      </c>
      <c r="E940" s="2" t="s">
        <v>4056</v>
      </c>
      <c r="F940" s="2" t="s">
        <v>25</v>
      </c>
      <c r="G940" s="2">
        <v>3.0618899999999999E-5</v>
      </c>
      <c r="H940" s="2">
        <v>4.2324099999999998E-4</v>
      </c>
      <c r="I940" s="2">
        <v>1</v>
      </c>
      <c r="J940" s="2">
        <v>1</v>
      </c>
      <c r="K940" s="2">
        <v>1</v>
      </c>
      <c r="L940" s="2" t="s">
        <v>4057</v>
      </c>
      <c r="M940" s="2" t="s">
        <v>4058</v>
      </c>
      <c r="N940" s="2" t="s">
        <v>4059</v>
      </c>
      <c r="O940" s="2">
        <v>0</v>
      </c>
      <c r="P940" s="2">
        <v>1488.63498</v>
      </c>
      <c r="Q940" s="2" t="s">
        <v>22</v>
      </c>
      <c r="R940" s="2">
        <v>2</v>
      </c>
      <c r="S940" s="2">
        <v>744.82299999999998</v>
      </c>
      <c r="T940" s="2">
        <v>24.415800000000001</v>
      </c>
      <c r="U940" s="2">
        <v>6.9689999999999997E-4</v>
      </c>
      <c r="V940" s="2">
        <v>2.9050000000000001E-5</v>
      </c>
      <c r="W940" s="2">
        <v>2.8</v>
      </c>
    </row>
    <row r="941" spans="1:23">
      <c r="A941" s="2" t="b">
        <v>0</v>
      </c>
      <c r="B941" s="2" t="s">
        <v>22</v>
      </c>
      <c r="C941" s="2" t="s">
        <v>4060</v>
      </c>
      <c r="D941" s="2">
        <v>9</v>
      </c>
      <c r="E941" s="2" t="s">
        <v>4061</v>
      </c>
      <c r="F941" s="2" t="s">
        <v>25</v>
      </c>
      <c r="G941" s="2">
        <v>4.1600699999999998E-4</v>
      </c>
      <c r="H941" s="2">
        <v>4.2324099999999998E-4</v>
      </c>
      <c r="I941" s="2">
        <v>1</v>
      </c>
      <c r="J941" s="2">
        <v>8</v>
      </c>
      <c r="K941" s="2">
        <v>2</v>
      </c>
      <c r="L941" s="2" t="s">
        <v>4062</v>
      </c>
      <c r="M941" s="2" t="s">
        <v>4063</v>
      </c>
      <c r="N941" s="2" t="s">
        <v>4064</v>
      </c>
      <c r="O941" s="2">
        <v>0</v>
      </c>
      <c r="P941" s="2">
        <v>1176.5756100000001</v>
      </c>
      <c r="Q941" s="2" t="s">
        <v>22</v>
      </c>
      <c r="R941" s="2">
        <v>3</v>
      </c>
      <c r="S941" s="2">
        <v>392.86358999999999</v>
      </c>
      <c r="T941" s="2">
        <v>17.961300000000001</v>
      </c>
      <c r="U941" s="2">
        <v>6.9689999999999997E-4</v>
      </c>
      <c r="V941" s="2">
        <v>3.9219999999999999E-4</v>
      </c>
      <c r="W941" s="2">
        <v>3.4</v>
      </c>
    </row>
    <row r="942" spans="1:23">
      <c r="A942" s="2" t="b">
        <v>0</v>
      </c>
      <c r="B942" s="2" t="s">
        <v>22</v>
      </c>
      <c r="C942" s="2" t="s">
        <v>4065</v>
      </c>
      <c r="D942" s="2">
        <v>12</v>
      </c>
      <c r="E942" s="2" t="s">
        <v>4066</v>
      </c>
      <c r="F942" s="2" t="s">
        <v>25</v>
      </c>
      <c r="G942" s="2">
        <v>3.7673400000000001E-3</v>
      </c>
      <c r="H942" s="2">
        <v>4.2324099999999998E-4</v>
      </c>
      <c r="I942" s="2">
        <v>1</v>
      </c>
      <c r="J942" s="2">
        <v>1</v>
      </c>
      <c r="K942" s="2">
        <v>1</v>
      </c>
      <c r="L942" s="2" t="s">
        <v>4067</v>
      </c>
      <c r="M942" s="2" t="s">
        <v>4068</v>
      </c>
      <c r="N942" s="2" t="s">
        <v>4069</v>
      </c>
      <c r="O942" s="2">
        <v>0</v>
      </c>
      <c r="P942" s="2">
        <v>1434.7521899999999</v>
      </c>
      <c r="Q942" s="2" t="s">
        <v>22</v>
      </c>
      <c r="R942" s="2">
        <v>2</v>
      </c>
      <c r="S942" s="2">
        <v>717.88189999999997</v>
      </c>
      <c r="T942" s="2">
        <v>35.874299999999998</v>
      </c>
      <c r="U942" s="2">
        <v>6.9689999999999997E-4</v>
      </c>
      <c r="V942" s="2">
        <v>3.5370000000000002E-3</v>
      </c>
      <c r="W942" s="2">
        <v>2.4700000000000002</v>
      </c>
    </row>
    <row r="943" spans="1:23">
      <c r="A943" s="2" t="b">
        <v>0</v>
      </c>
      <c r="B943" s="2" t="s">
        <v>22</v>
      </c>
      <c r="C943" s="2" t="s">
        <v>4070</v>
      </c>
      <c r="D943" s="2">
        <v>9</v>
      </c>
      <c r="E943" s="2" t="s">
        <v>4071</v>
      </c>
      <c r="F943" s="2" t="s">
        <v>25</v>
      </c>
      <c r="G943" s="2">
        <v>3.7971200000000002E-3</v>
      </c>
      <c r="H943" s="2">
        <v>4.2324099999999998E-4</v>
      </c>
      <c r="I943" s="2">
        <v>1</v>
      </c>
      <c r="J943" s="2">
        <v>1</v>
      </c>
      <c r="K943" s="2">
        <v>1</v>
      </c>
      <c r="L943" s="2" t="s">
        <v>4072</v>
      </c>
      <c r="M943" s="2" t="s">
        <v>4073</v>
      </c>
      <c r="N943" s="2" t="s">
        <v>4074</v>
      </c>
      <c r="O943" s="2">
        <v>0</v>
      </c>
      <c r="P943" s="2">
        <v>1081.4684099999999</v>
      </c>
      <c r="Q943" s="2" t="s">
        <v>22</v>
      </c>
      <c r="R943" s="2">
        <v>2</v>
      </c>
      <c r="S943" s="2">
        <v>541.23859000000004</v>
      </c>
      <c r="T943" s="2">
        <v>35.402200000000001</v>
      </c>
      <c r="U943" s="2">
        <v>6.9689999999999997E-4</v>
      </c>
      <c r="V943" s="2">
        <v>3.555E-3</v>
      </c>
      <c r="W943" s="2">
        <v>2.31</v>
      </c>
    </row>
    <row r="944" spans="1:23">
      <c r="A944" s="2" t="b">
        <v>0</v>
      </c>
      <c r="B944" s="2" t="s">
        <v>22</v>
      </c>
      <c r="C944" s="2" t="s">
        <v>4075</v>
      </c>
      <c r="D944" s="2">
        <v>11</v>
      </c>
      <c r="E944" s="2" t="s">
        <v>4076</v>
      </c>
      <c r="F944" s="2" t="s">
        <v>25</v>
      </c>
      <c r="G944" s="2">
        <v>6.12811E-4</v>
      </c>
      <c r="H944" s="2">
        <v>4.2324099999999998E-4</v>
      </c>
      <c r="I944" s="2">
        <v>1</v>
      </c>
      <c r="J944" s="2">
        <v>2</v>
      </c>
      <c r="K944" s="2">
        <v>1</v>
      </c>
      <c r="L944" s="2" t="s">
        <v>4077</v>
      </c>
      <c r="M944" s="2" t="s">
        <v>4078</v>
      </c>
      <c r="N944" s="2" t="s">
        <v>4079</v>
      </c>
      <c r="O944" s="2">
        <v>0</v>
      </c>
      <c r="P944" s="2">
        <v>1227.56404</v>
      </c>
      <c r="Q944" s="2" t="s">
        <v>22</v>
      </c>
      <c r="R944" s="2">
        <v>2</v>
      </c>
      <c r="S944" s="2">
        <v>614.28601000000003</v>
      </c>
      <c r="T944" s="2">
        <v>18.8371</v>
      </c>
      <c r="U944" s="2">
        <v>6.9689999999999997E-4</v>
      </c>
      <c r="V944" s="2">
        <v>5.7549999999999995E-4</v>
      </c>
      <c r="W944" s="2">
        <v>3.63</v>
      </c>
    </row>
    <row r="945" spans="1:23" hidden="1">
      <c r="A945" s="2" t="b">
        <v>0</v>
      </c>
      <c r="B945" s="2" t="s">
        <v>22</v>
      </c>
      <c r="C945" s="2" t="s">
        <v>4080</v>
      </c>
      <c r="D945" s="2">
        <v>11</v>
      </c>
      <c r="E945" s="2" t="s">
        <v>4081</v>
      </c>
      <c r="F945" s="2" t="s">
        <v>25</v>
      </c>
      <c r="G945" s="2">
        <v>8.2098999999999996E-4</v>
      </c>
      <c r="H945" s="2">
        <v>4.2324099999999998E-4</v>
      </c>
      <c r="I945" s="2">
        <v>1</v>
      </c>
      <c r="J945" s="2">
        <v>1</v>
      </c>
      <c r="K945" s="2">
        <v>1</v>
      </c>
      <c r="L945" s="2" t="s">
        <v>4082</v>
      </c>
      <c r="M945" s="2" t="s">
        <v>4083</v>
      </c>
      <c r="N945" s="2" t="s">
        <v>4084</v>
      </c>
      <c r="O945" s="2">
        <v>0</v>
      </c>
      <c r="P945" s="2">
        <v>1426.6783600000001</v>
      </c>
      <c r="Q945" s="2" t="s">
        <v>22</v>
      </c>
      <c r="R945" s="2">
        <v>2</v>
      </c>
      <c r="S945" s="2">
        <v>713.84325999999999</v>
      </c>
      <c r="T945" s="2">
        <v>22.116099999999999</v>
      </c>
      <c r="U945" s="2">
        <v>6.9689999999999997E-4</v>
      </c>
      <c r="V945" s="2">
        <v>7.7260000000000002E-4</v>
      </c>
      <c r="W945" s="2">
        <v>1.94</v>
      </c>
    </row>
    <row r="946" spans="1:23">
      <c r="A946" s="2" t="b">
        <v>0</v>
      </c>
      <c r="B946" s="2" t="s">
        <v>22</v>
      </c>
      <c r="C946" s="2" t="s">
        <v>4085</v>
      </c>
      <c r="D946" s="2">
        <v>11</v>
      </c>
      <c r="E946" s="2" t="s">
        <v>4086</v>
      </c>
      <c r="F946" s="2" t="s">
        <v>25</v>
      </c>
      <c r="G946" s="2">
        <v>3.5934500000000002E-3</v>
      </c>
      <c r="H946" s="2">
        <v>4.2324099999999998E-4</v>
      </c>
      <c r="I946" s="2">
        <v>1</v>
      </c>
      <c r="J946" s="2">
        <v>2</v>
      </c>
      <c r="K946" s="2">
        <v>1</v>
      </c>
      <c r="L946" s="2" t="s">
        <v>3604</v>
      </c>
      <c r="M946" s="2" t="s">
        <v>4087</v>
      </c>
      <c r="N946" s="2" t="s">
        <v>3606</v>
      </c>
      <c r="O946" s="2">
        <v>0</v>
      </c>
      <c r="P946" s="2">
        <v>1256.5575799999999</v>
      </c>
      <c r="Q946" s="2" t="s">
        <v>22</v>
      </c>
      <c r="R946" s="2">
        <v>2</v>
      </c>
      <c r="S946" s="2">
        <v>628.78290000000004</v>
      </c>
      <c r="T946" s="2">
        <v>30.584199999999999</v>
      </c>
      <c r="U946" s="2">
        <v>6.9689999999999997E-4</v>
      </c>
      <c r="V946" s="2">
        <v>3.362E-3</v>
      </c>
      <c r="W946" s="2">
        <v>2.39</v>
      </c>
    </row>
    <row r="947" spans="1:23">
      <c r="A947" s="2" t="b">
        <v>0</v>
      </c>
      <c r="B947" s="2" t="s">
        <v>22</v>
      </c>
      <c r="C947" s="2" t="s">
        <v>4088</v>
      </c>
      <c r="D947" s="2">
        <v>9</v>
      </c>
      <c r="E947" s="2" t="s">
        <v>4089</v>
      </c>
      <c r="F947" s="2" t="s">
        <v>25</v>
      </c>
      <c r="G947" s="2">
        <v>3.2181200000000001E-3</v>
      </c>
      <c r="H947" s="2">
        <v>4.2324099999999998E-4</v>
      </c>
      <c r="I947" s="2">
        <v>1</v>
      </c>
      <c r="J947" s="2">
        <v>1</v>
      </c>
      <c r="K947" s="2">
        <v>2</v>
      </c>
      <c r="L947" s="2" t="s">
        <v>4090</v>
      </c>
      <c r="M947" s="2" t="s">
        <v>4091</v>
      </c>
      <c r="N947" s="2" t="s">
        <v>4092</v>
      </c>
      <c r="O947" s="2">
        <v>0</v>
      </c>
      <c r="P947" s="2">
        <v>1089.5548200000001</v>
      </c>
      <c r="Q947" s="2" t="s">
        <v>22</v>
      </c>
      <c r="R947" s="2">
        <v>3</v>
      </c>
      <c r="S947" s="2">
        <v>363.85663</v>
      </c>
      <c r="T947" s="2">
        <v>13.023899999999999</v>
      </c>
      <c r="U947" s="2">
        <v>6.9689999999999997E-4</v>
      </c>
      <c r="V947" s="2">
        <v>3.009E-3</v>
      </c>
      <c r="W947" s="2">
        <v>2.4900000000000002</v>
      </c>
    </row>
    <row r="948" spans="1:23">
      <c r="A948" s="2" t="b">
        <v>0</v>
      </c>
      <c r="B948" s="2" t="s">
        <v>22</v>
      </c>
      <c r="C948" s="2" t="s">
        <v>4093</v>
      </c>
      <c r="D948" s="2">
        <v>11</v>
      </c>
      <c r="E948" s="2" t="s">
        <v>4094</v>
      </c>
      <c r="F948" s="2" t="s">
        <v>25</v>
      </c>
      <c r="G948" s="2">
        <v>6.0066899999999997E-6</v>
      </c>
      <c r="H948" s="2">
        <v>4.2324099999999998E-4</v>
      </c>
      <c r="I948" s="2">
        <v>1</v>
      </c>
      <c r="J948" s="2">
        <v>1</v>
      </c>
      <c r="K948" s="2">
        <v>2</v>
      </c>
      <c r="L948" s="2" t="s">
        <v>4095</v>
      </c>
      <c r="M948" s="2" t="s">
        <v>4096</v>
      </c>
      <c r="N948" s="2" t="s">
        <v>4097</v>
      </c>
      <c r="O948" s="2">
        <v>0</v>
      </c>
      <c r="P948" s="2">
        <v>1445.6484399999999</v>
      </c>
      <c r="Q948" s="2" t="s">
        <v>22</v>
      </c>
      <c r="R948" s="2">
        <v>2</v>
      </c>
      <c r="S948" s="2">
        <v>723.32825000000003</v>
      </c>
      <c r="T948" s="2">
        <v>30.748799999999999</v>
      </c>
      <c r="U948" s="2">
        <v>6.9689999999999997E-4</v>
      </c>
      <c r="V948" s="2">
        <v>5.7100000000000004E-6</v>
      </c>
      <c r="W948" s="2">
        <v>1.93</v>
      </c>
    </row>
    <row r="949" spans="1:23">
      <c r="A949" s="2" t="b">
        <v>0</v>
      </c>
      <c r="B949" s="2" t="s">
        <v>22</v>
      </c>
      <c r="C949" s="2" t="s">
        <v>4098</v>
      </c>
      <c r="D949" s="2">
        <v>12</v>
      </c>
      <c r="E949" s="2" t="s">
        <v>4099</v>
      </c>
      <c r="F949" s="2" t="s">
        <v>25</v>
      </c>
      <c r="G949" s="2">
        <v>5.1093500000000001E-4</v>
      </c>
      <c r="H949" s="2">
        <v>4.2324099999999998E-4</v>
      </c>
      <c r="I949" s="2">
        <v>1</v>
      </c>
      <c r="J949" s="2">
        <v>1</v>
      </c>
      <c r="K949" s="2">
        <v>1</v>
      </c>
      <c r="L949" s="2" t="s">
        <v>4100</v>
      </c>
      <c r="M949" s="2" t="s">
        <v>4101</v>
      </c>
      <c r="N949" s="2" t="s">
        <v>4102</v>
      </c>
      <c r="O949" s="2">
        <v>0</v>
      </c>
      <c r="P949" s="2">
        <v>1353.6831099999999</v>
      </c>
      <c r="Q949" s="2" t="s">
        <v>22</v>
      </c>
      <c r="R949" s="2">
        <v>2</v>
      </c>
      <c r="S949" s="2">
        <v>677.34473000000003</v>
      </c>
      <c r="T949" s="2">
        <v>38.378900000000002</v>
      </c>
      <c r="U949" s="2">
        <v>6.9689999999999997E-4</v>
      </c>
      <c r="V949" s="2">
        <v>4.8099999999999998E-4</v>
      </c>
      <c r="W949" s="2">
        <v>2.2400000000000002</v>
      </c>
    </row>
    <row r="950" spans="1:23">
      <c r="A950" s="2" t="b">
        <v>0</v>
      </c>
      <c r="B950" s="2" t="s">
        <v>22</v>
      </c>
      <c r="C950" s="2" t="s">
        <v>4103</v>
      </c>
      <c r="D950" s="2">
        <v>11</v>
      </c>
      <c r="E950" s="2" t="s">
        <v>4104</v>
      </c>
      <c r="F950" s="2" t="s">
        <v>25</v>
      </c>
      <c r="G950" s="2">
        <v>3.2817000000000002E-4</v>
      </c>
      <c r="H950" s="2">
        <v>4.2324099999999998E-4</v>
      </c>
      <c r="I950" s="2">
        <v>1</v>
      </c>
      <c r="J950" s="2">
        <v>2</v>
      </c>
      <c r="K950" s="2">
        <v>1</v>
      </c>
      <c r="L950" s="2" t="s">
        <v>1002</v>
      </c>
      <c r="M950" s="2" t="s">
        <v>4105</v>
      </c>
      <c r="N950" s="2" t="s">
        <v>1004</v>
      </c>
      <c r="O950" s="2">
        <v>0</v>
      </c>
      <c r="P950" s="2">
        <v>1143.5164199999999</v>
      </c>
      <c r="Q950" s="2" t="s">
        <v>22</v>
      </c>
      <c r="R950" s="2">
        <v>2</v>
      </c>
      <c r="S950" s="2">
        <v>572.26256999999998</v>
      </c>
      <c r="T950" s="2">
        <v>21.120799999999999</v>
      </c>
      <c r="U950" s="2">
        <v>6.9689999999999997E-4</v>
      </c>
      <c r="V950" s="2">
        <v>3.0860000000000002E-4</v>
      </c>
      <c r="W950" s="2">
        <v>3.23</v>
      </c>
    </row>
    <row r="951" spans="1:23">
      <c r="A951" s="2" t="b">
        <v>0</v>
      </c>
      <c r="B951" s="2" t="s">
        <v>22</v>
      </c>
      <c r="C951" s="2" t="s">
        <v>4106</v>
      </c>
      <c r="D951" s="2">
        <v>10</v>
      </c>
      <c r="E951" s="2" t="s">
        <v>4107</v>
      </c>
      <c r="F951" s="2" t="s">
        <v>25</v>
      </c>
      <c r="G951" s="2">
        <v>1.14416E-3</v>
      </c>
      <c r="H951" s="2">
        <v>4.2324099999999998E-4</v>
      </c>
      <c r="I951" s="2">
        <v>1</v>
      </c>
      <c r="J951" s="2">
        <v>2</v>
      </c>
      <c r="K951" s="2">
        <v>1</v>
      </c>
      <c r="L951" s="2" t="s">
        <v>4108</v>
      </c>
      <c r="M951" s="2" t="s">
        <v>4109</v>
      </c>
      <c r="N951" s="2" t="s">
        <v>4110</v>
      </c>
      <c r="O951" s="2">
        <v>0</v>
      </c>
      <c r="P951" s="2">
        <v>1275.5891899999999</v>
      </c>
      <c r="Q951" s="2" t="s">
        <v>22</v>
      </c>
      <c r="R951" s="2">
        <v>2</v>
      </c>
      <c r="S951" s="2">
        <v>638.29900999999995</v>
      </c>
      <c r="T951" s="2">
        <v>39.839399999999998</v>
      </c>
      <c r="U951" s="2">
        <v>6.9689999999999997E-4</v>
      </c>
      <c r="V951" s="2">
        <v>1.0759999999999999E-3</v>
      </c>
      <c r="W951" s="2">
        <v>2.7</v>
      </c>
    </row>
    <row r="952" spans="1:23">
      <c r="A952" s="2" t="b">
        <v>0</v>
      </c>
      <c r="B952" s="2" t="s">
        <v>22</v>
      </c>
      <c r="C952" s="2" t="s">
        <v>4111</v>
      </c>
      <c r="D952" s="2">
        <v>9</v>
      </c>
      <c r="E952" s="2" t="s">
        <v>4112</v>
      </c>
      <c r="F952" s="2" t="s">
        <v>25</v>
      </c>
      <c r="G952" s="2">
        <v>3.26925E-3</v>
      </c>
      <c r="H952" s="2">
        <v>4.2324099999999998E-4</v>
      </c>
      <c r="I952" s="2">
        <v>1</v>
      </c>
      <c r="J952" s="2">
        <v>2</v>
      </c>
      <c r="K952" s="2">
        <v>1</v>
      </c>
      <c r="L952" s="2" t="s">
        <v>4113</v>
      </c>
      <c r="M952" s="2" t="s">
        <v>4114</v>
      </c>
      <c r="N952" s="2" t="s">
        <v>4115</v>
      </c>
      <c r="O952" s="2">
        <v>0</v>
      </c>
      <c r="P952" s="2">
        <v>1002.58299</v>
      </c>
      <c r="Q952" s="2" t="s">
        <v>22</v>
      </c>
      <c r="R952" s="2">
        <v>2</v>
      </c>
      <c r="S952" s="2">
        <v>501.79584</v>
      </c>
      <c r="T952" s="2">
        <v>33.572800000000001</v>
      </c>
      <c r="U952" s="2">
        <v>6.9689999999999997E-4</v>
      </c>
      <c r="V952" s="2">
        <v>3.0569999999999998E-3</v>
      </c>
      <c r="W952" s="2">
        <v>2.73</v>
      </c>
    </row>
    <row r="953" spans="1:23">
      <c r="A953" s="2" t="b">
        <v>0</v>
      </c>
      <c r="B953" s="2" t="s">
        <v>22</v>
      </c>
      <c r="C953" s="2" t="s">
        <v>4116</v>
      </c>
      <c r="D953" s="2">
        <v>12</v>
      </c>
      <c r="E953" s="2" t="s">
        <v>4117</v>
      </c>
      <c r="F953" s="2" t="s">
        <v>25</v>
      </c>
      <c r="G953" s="2">
        <v>7.2346300000000004E-4</v>
      </c>
      <c r="H953" s="2">
        <v>4.2324099999999998E-4</v>
      </c>
      <c r="I953" s="2">
        <v>1</v>
      </c>
      <c r="J953" s="2">
        <v>1</v>
      </c>
      <c r="K953" s="2">
        <v>1</v>
      </c>
      <c r="L953" s="2" t="s">
        <v>4118</v>
      </c>
      <c r="M953" s="2" t="s">
        <v>4119</v>
      </c>
      <c r="N953" s="2" t="s">
        <v>4120</v>
      </c>
      <c r="O953" s="2">
        <v>0</v>
      </c>
      <c r="P953" s="2">
        <v>1460.64408</v>
      </c>
      <c r="Q953" s="2" t="s">
        <v>22</v>
      </c>
      <c r="R953" s="2">
        <v>2</v>
      </c>
      <c r="S953" s="2">
        <v>730.82581000000005</v>
      </c>
      <c r="T953" s="2">
        <v>31.2576</v>
      </c>
      <c r="U953" s="2">
        <v>6.9689999999999997E-4</v>
      </c>
      <c r="V953" s="2">
        <v>6.8369999999999998E-4</v>
      </c>
      <c r="W953" s="2">
        <v>1.86</v>
      </c>
    </row>
    <row r="954" spans="1:23">
      <c r="A954" s="2" t="b">
        <v>0</v>
      </c>
      <c r="B954" s="2" t="s">
        <v>22</v>
      </c>
      <c r="C954" s="2" t="s">
        <v>4121</v>
      </c>
      <c r="D954" s="2">
        <v>10</v>
      </c>
      <c r="E954" s="2" t="s">
        <v>4122</v>
      </c>
      <c r="F954" s="2" t="s">
        <v>25</v>
      </c>
      <c r="G954" s="2">
        <v>2.8367399999999999E-3</v>
      </c>
      <c r="H954" s="2">
        <v>4.2324099999999998E-4</v>
      </c>
      <c r="I954" s="2">
        <v>1</v>
      </c>
      <c r="J954" s="2">
        <v>1</v>
      </c>
      <c r="K954" s="2">
        <v>1</v>
      </c>
      <c r="L954" s="2" t="s">
        <v>4123</v>
      </c>
      <c r="M954" s="2" t="s">
        <v>4124</v>
      </c>
      <c r="N954" s="2" t="s">
        <v>4125</v>
      </c>
      <c r="O954" s="2">
        <v>0</v>
      </c>
      <c r="P954" s="2">
        <v>1192.54153</v>
      </c>
      <c r="Q954" s="2" t="s">
        <v>22</v>
      </c>
      <c r="R954" s="2">
        <v>2</v>
      </c>
      <c r="S954" s="2">
        <v>596.7749</v>
      </c>
      <c r="T954" s="2">
        <v>29.366499999999998</v>
      </c>
      <c r="U954" s="2">
        <v>6.9689999999999997E-4</v>
      </c>
      <c r="V954" s="2">
        <v>2.6580000000000002E-3</v>
      </c>
      <c r="W954" s="2">
        <v>1.52</v>
      </c>
    </row>
    <row r="955" spans="1:23">
      <c r="A955" s="2" t="b">
        <v>0</v>
      </c>
      <c r="B955" s="2" t="s">
        <v>22</v>
      </c>
      <c r="C955" s="2" t="s">
        <v>4126</v>
      </c>
      <c r="D955" s="2">
        <v>12</v>
      </c>
      <c r="E955" s="2" t="s">
        <v>4127</v>
      </c>
      <c r="F955" s="2" t="s">
        <v>25</v>
      </c>
      <c r="G955" s="2">
        <v>7.6613399999999994E-5</v>
      </c>
      <c r="H955" s="2">
        <v>4.2324099999999998E-4</v>
      </c>
      <c r="I955" s="2">
        <v>1</v>
      </c>
      <c r="J955" s="2">
        <v>1</v>
      </c>
      <c r="K955" s="2">
        <v>1</v>
      </c>
      <c r="L955" s="2" t="s">
        <v>4128</v>
      </c>
      <c r="M955" s="2" t="s">
        <v>4129</v>
      </c>
      <c r="N955" s="2" t="s">
        <v>4130</v>
      </c>
      <c r="O955" s="2">
        <v>0</v>
      </c>
      <c r="P955" s="2">
        <v>1430.6546499999999</v>
      </c>
      <c r="Q955" s="2" t="s">
        <v>22</v>
      </c>
      <c r="R955" s="2">
        <v>2</v>
      </c>
      <c r="S955" s="2">
        <v>715.83258000000001</v>
      </c>
      <c r="T955" s="2">
        <v>36.331299999999999</v>
      </c>
      <c r="U955" s="2">
        <v>6.9689999999999997E-4</v>
      </c>
      <c r="V955" s="2">
        <v>7.2669999999999994E-5</v>
      </c>
      <c r="W955" s="2">
        <v>2.2000000000000002</v>
      </c>
    </row>
    <row r="956" spans="1:23">
      <c r="A956" s="2" t="b">
        <v>0</v>
      </c>
      <c r="B956" s="2" t="s">
        <v>22</v>
      </c>
      <c r="C956" s="2" t="s">
        <v>4131</v>
      </c>
      <c r="D956" s="2">
        <v>9</v>
      </c>
      <c r="E956" s="2" t="s">
        <v>4132</v>
      </c>
      <c r="F956" s="2" t="s">
        <v>25</v>
      </c>
      <c r="G956" s="2">
        <v>2.0365399999999999E-3</v>
      </c>
      <c r="H956" s="2">
        <v>4.2324099999999998E-4</v>
      </c>
      <c r="I956" s="2">
        <v>1</v>
      </c>
      <c r="J956" s="2">
        <v>1</v>
      </c>
      <c r="K956" s="2">
        <v>1</v>
      </c>
      <c r="L956" s="2" t="s">
        <v>4133</v>
      </c>
      <c r="M956" s="2" t="s">
        <v>4134</v>
      </c>
      <c r="N956" s="2" t="s">
        <v>4135</v>
      </c>
      <c r="O956" s="2">
        <v>0</v>
      </c>
      <c r="P956" s="2">
        <v>1000.41527</v>
      </c>
      <c r="Q956" s="2" t="s">
        <v>22</v>
      </c>
      <c r="R956" s="2">
        <v>2</v>
      </c>
      <c r="S956" s="2">
        <v>500.71132999999998</v>
      </c>
      <c r="T956" s="2">
        <v>16.433700000000002</v>
      </c>
      <c r="U956" s="2">
        <v>6.9689999999999997E-4</v>
      </c>
      <c r="V956" s="2">
        <v>1.9109999999999999E-3</v>
      </c>
      <c r="W956" s="2">
        <v>2.5299999999999998</v>
      </c>
    </row>
    <row r="957" spans="1:23">
      <c r="A957" s="2" t="b">
        <v>0</v>
      </c>
      <c r="B957" s="2" t="s">
        <v>22</v>
      </c>
      <c r="C957" s="2" t="s">
        <v>4136</v>
      </c>
      <c r="D957" s="2">
        <v>12</v>
      </c>
      <c r="E957" s="2" t="s">
        <v>4137</v>
      </c>
      <c r="F957" s="2" t="s">
        <v>25</v>
      </c>
      <c r="G957" s="2">
        <v>1.11094E-4</v>
      </c>
      <c r="H957" s="2">
        <v>4.2324099999999998E-4</v>
      </c>
      <c r="I957" s="2">
        <v>1</v>
      </c>
      <c r="J957" s="2">
        <v>1</v>
      </c>
      <c r="K957" s="2">
        <v>1</v>
      </c>
      <c r="L957" s="2" t="s">
        <v>4138</v>
      </c>
      <c r="M957" s="2" t="s">
        <v>4139</v>
      </c>
      <c r="N957" s="2" t="s">
        <v>4140</v>
      </c>
      <c r="O957" s="2">
        <v>0</v>
      </c>
      <c r="P957" s="2">
        <v>1352.60049</v>
      </c>
      <c r="Q957" s="2" t="s">
        <v>22</v>
      </c>
      <c r="R957" s="2">
        <v>2</v>
      </c>
      <c r="S957" s="2">
        <v>676.80426</v>
      </c>
      <c r="T957" s="2">
        <v>35.651200000000003</v>
      </c>
      <c r="U957" s="2">
        <v>6.9689999999999997E-4</v>
      </c>
      <c r="V957" s="2">
        <v>1.047E-4</v>
      </c>
      <c r="W957" s="2">
        <v>2.41</v>
      </c>
    </row>
    <row r="958" spans="1:23">
      <c r="A958" s="2" t="b">
        <v>0</v>
      </c>
      <c r="B958" s="2" t="s">
        <v>22</v>
      </c>
      <c r="C958" s="2" t="s">
        <v>4141</v>
      </c>
      <c r="D958" s="2">
        <v>9</v>
      </c>
      <c r="E958" s="2" t="s">
        <v>4142</v>
      </c>
      <c r="F958" s="2" t="s">
        <v>25</v>
      </c>
      <c r="G958" s="2">
        <v>1.9888800000000002E-3</v>
      </c>
      <c r="H958" s="2">
        <v>4.2324099999999998E-4</v>
      </c>
      <c r="I958" s="2">
        <v>1</v>
      </c>
      <c r="J958" s="2">
        <v>1</v>
      </c>
      <c r="K958" s="2">
        <v>1</v>
      </c>
      <c r="L958" s="2" t="s">
        <v>4143</v>
      </c>
      <c r="M958" s="2" t="s">
        <v>4144</v>
      </c>
      <c r="N958" s="2" t="s">
        <v>4145</v>
      </c>
      <c r="O958" s="2">
        <v>0</v>
      </c>
      <c r="P958" s="2">
        <v>1046.5993100000001</v>
      </c>
      <c r="Q958" s="2" t="s">
        <v>22</v>
      </c>
      <c r="R958" s="2">
        <v>2</v>
      </c>
      <c r="S958" s="2">
        <v>523.80395999999996</v>
      </c>
      <c r="T958" s="2">
        <v>41.404000000000003</v>
      </c>
      <c r="U958" s="2">
        <v>6.9689999999999997E-4</v>
      </c>
      <c r="V958" s="2">
        <v>1.8699999999999999E-3</v>
      </c>
      <c r="W958" s="2">
        <v>2.67</v>
      </c>
    </row>
    <row r="959" spans="1:23">
      <c r="A959" s="2" t="b">
        <v>0</v>
      </c>
      <c r="B959" s="2" t="s">
        <v>22</v>
      </c>
      <c r="C959" s="2" t="s">
        <v>4146</v>
      </c>
      <c r="D959" s="2">
        <v>9</v>
      </c>
      <c r="E959" s="2" t="s">
        <v>4147</v>
      </c>
      <c r="F959" s="2" t="s">
        <v>25</v>
      </c>
      <c r="G959" s="2">
        <v>1.89686E-3</v>
      </c>
      <c r="H959" s="2">
        <v>4.2324099999999998E-4</v>
      </c>
      <c r="I959" s="2">
        <v>1</v>
      </c>
      <c r="J959" s="2">
        <v>2</v>
      </c>
      <c r="K959" s="2">
        <v>1</v>
      </c>
      <c r="L959" s="2" t="s">
        <v>4148</v>
      </c>
      <c r="M959" s="2" t="s">
        <v>4149</v>
      </c>
      <c r="N959" s="2" t="s">
        <v>4150</v>
      </c>
      <c r="O959" s="2">
        <v>0</v>
      </c>
      <c r="P959" s="2">
        <v>1046.5377699999999</v>
      </c>
      <c r="Q959" s="2" t="s">
        <v>22</v>
      </c>
      <c r="R959" s="2">
        <v>2</v>
      </c>
      <c r="S959" s="2">
        <v>523.77332000000001</v>
      </c>
      <c r="T959" s="2">
        <v>19.474</v>
      </c>
      <c r="U959" s="2">
        <v>6.9689999999999997E-4</v>
      </c>
      <c r="V959" s="2">
        <v>1.789E-3</v>
      </c>
      <c r="W959" s="2">
        <v>2.56</v>
      </c>
    </row>
    <row r="960" spans="1:23">
      <c r="A960" s="2" t="b">
        <v>0</v>
      </c>
      <c r="B960" s="2" t="s">
        <v>22</v>
      </c>
      <c r="C960" s="2" t="s">
        <v>4151</v>
      </c>
      <c r="D960" s="2">
        <v>11</v>
      </c>
      <c r="E960" s="2" t="s">
        <v>4152</v>
      </c>
      <c r="F960" s="2" t="s">
        <v>25</v>
      </c>
      <c r="G960" s="2">
        <v>6.9542900000000001E-4</v>
      </c>
      <c r="H960" s="2">
        <v>4.2324099999999998E-4</v>
      </c>
      <c r="I960" s="2">
        <v>1</v>
      </c>
      <c r="J960" s="2">
        <v>1</v>
      </c>
      <c r="K960" s="2">
        <v>1</v>
      </c>
      <c r="L960" s="2" t="s">
        <v>4153</v>
      </c>
      <c r="M960" s="2" t="s">
        <v>4154</v>
      </c>
      <c r="N960" s="2" t="s">
        <v>4155</v>
      </c>
      <c r="O960" s="2">
        <v>0</v>
      </c>
      <c r="P960" s="2">
        <v>1356.73424</v>
      </c>
      <c r="Q960" s="2" t="s">
        <v>22</v>
      </c>
      <c r="R960" s="2">
        <v>2</v>
      </c>
      <c r="S960" s="2">
        <v>678.87176999999997</v>
      </c>
      <c r="T960" s="2">
        <v>23.028400000000001</v>
      </c>
      <c r="U960" s="2">
        <v>6.9689999999999997E-4</v>
      </c>
      <c r="V960" s="2">
        <v>6.5450000000000003E-4</v>
      </c>
      <c r="W960" s="2">
        <v>1.88</v>
      </c>
    </row>
    <row r="961" spans="1:23">
      <c r="A961" s="2" t="b">
        <v>0</v>
      </c>
      <c r="B961" s="2" t="s">
        <v>22</v>
      </c>
      <c r="C961" s="2" t="s">
        <v>4156</v>
      </c>
      <c r="D961" s="2">
        <v>10</v>
      </c>
      <c r="E961" s="2" t="s">
        <v>4157</v>
      </c>
      <c r="F961" s="2" t="s">
        <v>25</v>
      </c>
      <c r="G961" s="2">
        <v>2.0046399999999998E-3</v>
      </c>
      <c r="H961" s="2">
        <v>4.2324099999999998E-4</v>
      </c>
      <c r="I961" s="2">
        <v>1</v>
      </c>
      <c r="J961" s="2">
        <v>2</v>
      </c>
      <c r="K961" s="2">
        <v>1</v>
      </c>
      <c r="L961" s="2" t="s">
        <v>4158</v>
      </c>
      <c r="M961" s="2" t="s">
        <v>4159</v>
      </c>
      <c r="N961" s="2" t="s">
        <v>4160</v>
      </c>
      <c r="O961" s="2">
        <v>0</v>
      </c>
      <c r="P961" s="2">
        <v>1208.5582300000001</v>
      </c>
      <c r="Q961" s="2" t="s">
        <v>22</v>
      </c>
      <c r="R961" s="2">
        <v>2</v>
      </c>
      <c r="S961" s="2">
        <v>604.78357000000005</v>
      </c>
      <c r="T961" s="2">
        <v>32.812199999999997</v>
      </c>
      <c r="U961" s="2">
        <v>6.9689999999999997E-4</v>
      </c>
      <c r="V961" s="2">
        <v>1.8890000000000001E-3</v>
      </c>
      <c r="W961" s="2">
        <v>2.31</v>
      </c>
    </row>
    <row r="962" spans="1:23">
      <c r="A962" s="2" t="b">
        <v>0</v>
      </c>
      <c r="B962" s="2" t="s">
        <v>22</v>
      </c>
      <c r="C962" s="2" t="s">
        <v>4161</v>
      </c>
      <c r="D962" s="2">
        <v>15</v>
      </c>
      <c r="E962" s="2" t="s">
        <v>4162</v>
      </c>
      <c r="F962" s="2" t="s">
        <v>25</v>
      </c>
      <c r="G962" s="2">
        <v>2.9901200000000001E-5</v>
      </c>
      <c r="H962" s="2">
        <v>4.2324099999999998E-4</v>
      </c>
      <c r="I962" s="2">
        <v>1</v>
      </c>
      <c r="J962" s="2">
        <v>1</v>
      </c>
      <c r="K962" s="2">
        <v>1</v>
      </c>
      <c r="L962" s="2" t="s">
        <v>4029</v>
      </c>
      <c r="M962" s="2" t="s">
        <v>4163</v>
      </c>
      <c r="N962" s="2" t="s">
        <v>4031</v>
      </c>
      <c r="O962" s="2">
        <v>0</v>
      </c>
      <c r="P962" s="2">
        <v>1589.6238000000001</v>
      </c>
      <c r="Q962" s="2" t="s">
        <v>22</v>
      </c>
      <c r="R962" s="2">
        <v>2</v>
      </c>
      <c r="S962" s="2">
        <v>795.31537000000003</v>
      </c>
      <c r="T962" s="2">
        <v>32.8583</v>
      </c>
      <c r="U962" s="2">
        <v>6.9689999999999997E-4</v>
      </c>
      <c r="V962" s="2">
        <v>2.8390000000000001E-5</v>
      </c>
      <c r="W962" s="2">
        <v>4.88</v>
      </c>
    </row>
    <row r="963" spans="1:23">
      <c r="A963" s="2" t="b">
        <v>0</v>
      </c>
      <c r="B963" s="2" t="s">
        <v>22</v>
      </c>
      <c r="C963" s="2" t="s">
        <v>4164</v>
      </c>
      <c r="D963" s="2">
        <v>9</v>
      </c>
      <c r="E963" s="2" t="s">
        <v>4165</v>
      </c>
      <c r="F963" s="2" t="s">
        <v>25</v>
      </c>
      <c r="G963" s="2">
        <v>1.60699E-3</v>
      </c>
      <c r="H963" s="2">
        <v>4.2324099999999998E-4</v>
      </c>
      <c r="I963" s="2">
        <v>1</v>
      </c>
      <c r="J963" s="2">
        <v>1</v>
      </c>
      <c r="K963" s="2">
        <v>1</v>
      </c>
      <c r="L963" s="2" t="s">
        <v>4166</v>
      </c>
      <c r="M963" s="2" t="s">
        <v>4167</v>
      </c>
      <c r="N963" s="2" t="s">
        <v>4168</v>
      </c>
      <c r="O963" s="2">
        <v>0</v>
      </c>
      <c r="P963" s="2">
        <v>1044.49965</v>
      </c>
      <c r="Q963" s="2" t="s">
        <v>22</v>
      </c>
      <c r="R963" s="2">
        <v>2</v>
      </c>
      <c r="S963" s="2">
        <v>522.75414999999998</v>
      </c>
      <c r="T963" s="2">
        <v>20.793700000000001</v>
      </c>
      <c r="U963" s="2">
        <v>6.9689999999999997E-4</v>
      </c>
      <c r="V963" s="2">
        <v>1.5120000000000001E-3</v>
      </c>
      <c r="W963" s="2">
        <v>1.99</v>
      </c>
    </row>
    <row r="964" spans="1:23">
      <c r="A964" s="2" t="b">
        <v>0</v>
      </c>
      <c r="B964" s="2" t="s">
        <v>22</v>
      </c>
      <c r="C964" s="2" t="s">
        <v>4169</v>
      </c>
      <c r="D964" s="2">
        <v>14</v>
      </c>
      <c r="E964" s="2" t="s">
        <v>4170</v>
      </c>
      <c r="F964" s="2" t="s">
        <v>25</v>
      </c>
      <c r="G964" s="2">
        <v>1.18089E-3</v>
      </c>
      <c r="H964" s="2">
        <v>4.2324099999999998E-4</v>
      </c>
      <c r="I964" s="2">
        <v>1</v>
      </c>
      <c r="J964" s="2">
        <v>1</v>
      </c>
      <c r="K964" s="2">
        <v>1</v>
      </c>
      <c r="L964" s="2" t="s">
        <v>2533</v>
      </c>
      <c r="M964" s="2" t="s">
        <v>4171</v>
      </c>
      <c r="N964" s="2" t="s">
        <v>2535</v>
      </c>
      <c r="O964" s="2">
        <v>0</v>
      </c>
      <c r="P964" s="2">
        <v>1616.7478799999999</v>
      </c>
      <c r="Q964" s="2" t="s">
        <v>22</v>
      </c>
      <c r="R964" s="2">
        <v>2</v>
      </c>
      <c r="S964" s="2">
        <v>808.87854000000004</v>
      </c>
      <c r="T964" s="2">
        <v>44.193100000000001</v>
      </c>
      <c r="U964" s="2">
        <v>6.9689999999999997E-4</v>
      </c>
      <c r="V964" s="2">
        <v>1.1069999999999999E-3</v>
      </c>
      <c r="W964" s="2">
        <v>1.5</v>
      </c>
    </row>
    <row r="965" spans="1:23">
      <c r="A965" s="2" t="b">
        <v>0</v>
      </c>
      <c r="B965" s="2" t="s">
        <v>22</v>
      </c>
      <c r="C965" s="2" t="s">
        <v>4172</v>
      </c>
      <c r="D965" s="2">
        <v>9</v>
      </c>
      <c r="E965" s="2" t="s">
        <v>4173</v>
      </c>
      <c r="F965" s="2" t="s">
        <v>3441</v>
      </c>
      <c r="G965" s="2">
        <v>1.0243299999999999E-3</v>
      </c>
      <c r="H965" s="2">
        <v>4.2324099999999998E-4</v>
      </c>
      <c r="I965" s="2">
        <v>1</v>
      </c>
      <c r="J965" s="2">
        <v>4</v>
      </c>
      <c r="K965" s="2">
        <v>1</v>
      </c>
      <c r="L965" s="2" t="s">
        <v>4174</v>
      </c>
      <c r="M965" s="2" t="s">
        <v>4175</v>
      </c>
      <c r="N965" s="2" t="s">
        <v>4176</v>
      </c>
      <c r="O965" s="2">
        <v>0</v>
      </c>
      <c r="P965" s="2">
        <v>1008.46664</v>
      </c>
      <c r="Q965" s="2" t="s">
        <v>22</v>
      </c>
      <c r="R965" s="2">
        <v>2</v>
      </c>
      <c r="S965" s="2">
        <v>504.73700000000002</v>
      </c>
      <c r="T965" s="2">
        <v>18.763300000000001</v>
      </c>
      <c r="U965" s="2">
        <v>6.9689999999999997E-4</v>
      </c>
      <c r="V965" s="2">
        <v>9.6469999999999998E-4</v>
      </c>
      <c r="W965" s="2">
        <v>1.78</v>
      </c>
    </row>
    <row r="966" spans="1:23">
      <c r="A966" s="2" t="b">
        <v>0</v>
      </c>
      <c r="B966" s="2" t="s">
        <v>22</v>
      </c>
      <c r="C966" s="2" t="s">
        <v>4177</v>
      </c>
      <c r="D966" s="2">
        <v>9</v>
      </c>
      <c r="E966" s="2" t="s">
        <v>4178</v>
      </c>
      <c r="F966" s="2" t="s">
        <v>25</v>
      </c>
      <c r="G966" s="2">
        <v>5.9373800000000001E-4</v>
      </c>
      <c r="H966" s="2">
        <v>4.2324099999999998E-4</v>
      </c>
      <c r="I966" s="2">
        <v>1</v>
      </c>
      <c r="J966" s="2">
        <v>1</v>
      </c>
      <c r="K966" s="2">
        <v>1</v>
      </c>
      <c r="L966" s="2" t="s">
        <v>4179</v>
      </c>
      <c r="M966" s="2" t="s">
        <v>4180</v>
      </c>
      <c r="N966" s="2" t="s">
        <v>4181</v>
      </c>
      <c r="O966" s="2">
        <v>0</v>
      </c>
      <c r="P966" s="2">
        <v>1062.48506</v>
      </c>
      <c r="Q966" s="2" t="s">
        <v>22</v>
      </c>
      <c r="R966" s="2">
        <v>2</v>
      </c>
      <c r="S966" s="2">
        <v>531.74627999999996</v>
      </c>
      <c r="T966" s="2">
        <v>22.177499999999998</v>
      </c>
      <c r="U966" s="2">
        <v>6.9689999999999997E-4</v>
      </c>
      <c r="V966" s="2">
        <v>5.5820000000000002E-4</v>
      </c>
      <c r="W966" s="2">
        <v>1.7</v>
      </c>
    </row>
    <row r="967" spans="1:23">
      <c r="A967" s="2" t="b">
        <v>0</v>
      </c>
      <c r="B967" s="2" t="s">
        <v>22</v>
      </c>
      <c r="C967" s="2" t="s">
        <v>4182</v>
      </c>
      <c r="D967" s="2">
        <v>8</v>
      </c>
      <c r="E967" s="2" t="s">
        <v>4183</v>
      </c>
      <c r="F967" s="2" t="s">
        <v>25</v>
      </c>
      <c r="G967" s="2">
        <v>2.6632800000000001E-3</v>
      </c>
      <c r="H967" s="2">
        <v>4.2324099999999998E-4</v>
      </c>
      <c r="I967" s="2">
        <v>1</v>
      </c>
      <c r="J967" s="2">
        <v>1</v>
      </c>
      <c r="K967" s="2">
        <v>1</v>
      </c>
      <c r="L967" s="2" t="s">
        <v>4184</v>
      </c>
      <c r="M967" s="2" t="s">
        <v>4185</v>
      </c>
      <c r="N967" s="2" t="s">
        <v>4186</v>
      </c>
      <c r="O967" s="2">
        <v>0</v>
      </c>
      <c r="P967" s="2">
        <v>960.43089999999995</v>
      </c>
      <c r="Q967" s="2" t="s">
        <v>22</v>
      </c>
      <c r="R967" s="2">
        <v>2</v>
      </c>
      <c r="S967" s="2">
        <v>480.71908999999999</v>
      </c>
      <c r="T967" s="2">
        <v>39.579599999999999</v>
      </c>
      <c r="U967" s="2">
        <v>6.9689999999999997E-4</v>
      </c>
      <c r="V967" s="2">
        <v>2.493E-3</v>
      </c>
      <c r="W967" s="2">
        <v>2.09</v>
      </c>
    </row>
    <row r="968" spans="1:23">
      <c r="A968" s="2" t="b">
        <v>0</v>
      </c>
      <c r="B968" s="2" t="s">
        <v>22</v>
      </c>
      <c r="C968" s="2" t="s">
        <v>4187</v>
      </c>
      <c r="D968" s="2">
        <v>10</v>
      </c>
      <c r="E968" s="2" t="s">
        <v>4188</v>
      </c>
      <c r="F968" s="2" t="s">
        <v>25</v>
      </c>
      <c r="G968" s="2">
        <v>1.15574E-4</v>
      </c>
      <c r="H968" s="2">
        <v>4.2324099999999998E-4</v>
      </c>
      <c r="I968" s="2">
        <v>1</v>
      </c>
      <c r="J968" s="2">
        <v>1</v>
      </c>
      <c r="K968" s="2">
        <v>1</v>
      </c>
      <c r="L968" s="2" t="s">
        <v>4189</v>
      </c>
      <c r="M968" s="2" t="s">
        <v>4190</v>
      </c>
      <c r="N968" s="2" t="s">
        <v>4191</v>
      </c>
      <c r="O968" s="2">
        <v>0</v>
      </c>
      <c r="P968" s="2">
        <v>1323.53505</v>
      </c>
      <c r="Q968" s="2" t="s">
        <v>22</v>
      </c>
      <c r="R968" s="2">
        <v>2</v>
      </c>
      <c r="S968" s="2">
        <v>662.27191000000005</v>
      </c>
      <c r="T968" s="2">
        <v>40.612299999999998</v>
      </c>
      <c r="U968" s="2">
        <v>6.9689999999999997E-4</v>
      </c>
      <c r="V968" s="2">
        <v>1.093E-4</v>
      </c>
      <c r="W968" s="2">
        <v>1.65</v>
      </c>
    </row>
    <row r="969" spans="1:23">
      <c r="A969" s="2" t="b">
        <v>0</v>
      </c>
      <c r="B969" s="2" t="s">
        <v>22</v>
      </c>
      <c r="C969" s="2" t="s">
        <v>4192</v>
      </c>
      <c r="D969" s="2">
        <v>12</v>
      </c>
      <c r="E969" s="2" t="s">
        <v>4193</v>
      </c>
      <c r="F969" s="2" t="s">
        <v>25</v>
      </c>
      <c r="G969" s="2">
        <v>2.5602799999999998E-3</v>
      </c>
      <c r="H969" s="2">
        <v>4.2324099999999998E-4</v>
      </c>
      <c r="I969" s="2">
        <v>1</v>
      </c>
      <c r="J969" s="2">
        <v>1</v>
      </c>
      <c r="K969" s="2">
        <v>1</v>
      </c>
      <c r="L969" s="2" t="s">
        <v>4194</v>
      </c>
      <c r="M969" s="2" t="s">
        <v>4195</v>
      </c>
      <c r="N969" s="2" t="s">
        <v>4196</v>
      </c>
      <c r="O969" s="2">
        <v>0</v>
      </c>
      <c r="P969" s="2">
        <v>1237.64229</v>
      </c>
      <c r="Q969" s="2" t="s">
        <v>22</v>
      </c>
      <c r="R969" s="2">
        <v>2</v>
      </c>
      <c r="S969" s="2">
        <v>619.32525999999996</v>
      </c>
      <c r="T969" s="2">
        <v>27.2652</v>
      </c>
      <c r="U969" s="2">
        <v>6.9689999999999997E-4</v>
      </c>
      <c r="V969" s="2">
        <v>2.4060000000000002E-3</v>
      </c>
      <c r="W969" s="2">
        <v>3.01</v>
      </c>
    </row>
    <row r="970" spans="1:23">
      <c r="A970" s="2" t="b">
        <v>0</v>
      </c>
      <c r="B970" s="2" t="s">
        <v>22</v>
      </c>
      <c r="C970" s="2" t="s">
        <v>4197</v>
      </c>
      <c r="D970" s="2">
        <v>11</v>
      </c>
      <c r="E970" s="2" t="s">
        <v>4198</v>
      </c>
      <c r="F970" s="2" t="s">
        <v>25</v>
      </c>
      <c r="G970" s="2">
        <v>2.4227099999999998E-3</v>
      </c>
      <c r="H970" s="2">
        <v>4.2324099999999998E-4</v>
      </c>
      <c r="I970" s="2">
        <v>1</v>
      </c>
      <c r="J970" s="2">
        <v>1</v>
      </c>
      <c r="K970" s="2">
        <v>1</v>
      </c>
      <c r="L970" s="2" t="s">
        <v>4199</v>
      </c>
      <c r="M970" s="2" t="s">
        <v>4200</v>
      </c>
      <c r="N970" s="2" t="s">
        <v>4201</v>
      </c>
      <c r="O970" s="2">
        <v>0</v>
      </c>
      <c r="P970" s="2">
        <v>1178.60518</v>
      </c>
      <c r="Q970" s="2" t="s">
        <v>22</v>
      </c>
      <c r="R970" s="2">
        <v>2</v>
      </c>
      <c r="S970" s="2">
        <v>589.80700999999999</v>
      </c>
      <c r="T970" s="2">
        <v>34.0124</v>
      </c>
      <c r="U970" s="2">
        <v>6.9689999999999997E-4</v>
      </c>
      <c r="V970" s="2">
        <v>2.2659999999999998E-3</v>
      </c>
      <c r="W970" s="2">
        <v>3.43</v>
      </c>
    </row>
    <row r="971" spans="1:23">
      <c r="A971" s="2" t="b">
        <v>0</v>
      </c>
      <c r="B971" s="2" t="s">
        <v>22</v>
      </c>
      <c r="C971" s="2" t="s">
        <v>4202</v>
      </c>
      <c r="D971" s="2">
        <v>11</v>
      </c>
      <c r="E971" s="2" t="s">
        <v>4203</v>
      </c>
      <c r="F971" s="2" t="s">
        <v>25</v>
      </c>
      <c r="G971" s="2">
        <v>5.9845000000000005E-4</v>
      </c>
      <c r="H971" s="2">
        <v>4.2324099999999998E-4</v>
      </c>
      <c r="I971" s="2">
        <v>1</v>
      </c>
      <c r="J971" s="2">
        <v>11</v>
      </c>
      <c r="K971" s="2">
        <v>1</v>
      </c>
      <c r="L971" s="2" t="s">
        <v>4204</v>
      </c>
      <c r="M971" s="2" t="s">
        <v>4205</v>
      </c>
      <c r="N971" s="2" t="s">
        <v>4206</v>
      </c>
      <c r="O971" s="2">
        <v>0</v>
      </c>
      <c r="P971" s="2">
        <v>1303.5436999999999</v>
      </c>
      <c r="Q971" s="2" t="s">
        <v>22</v>
      </c>
      <c r="R971" s="2">
        <v>2</v>
      </c>
      <c r="S971" s="2">
        <v>652.27570000000003</v>
      </c>
      <c r="T971" s="2">
        <v>28.9541</v>
      </c>
      <c r="U971" s="2">
        <v>6.9689999999999997E-4</v>
      </c>
      <c r="V971" s="2">
        <v>5.6519999999999997E-4</v>
      </c>
      <c r="W971" s="2">
        <v>2.83</v>
      </c>
    </row>
    <row r="972" spans="1:23">
      <c r="A972" s="2" t="b">
        <v>0</v>
      </c>
      <c r="B972" s="2" t="s">
        <v>22</v>
      </c>
      <c r="C972" s="2" t="s">
        <v>4207</v>
      </c>
      <c r="D972" s="2">
        <v>12</v>
      </c>
      <c r="E972" s="2" t="s">
        <v>4208</v>
      </c>
      <c r="F972" s="2" t="s">
        <v>25</v>
      </c>
      <c r="G972" s="2">
        <v>1.3400199999999999E-3</v>
      </c>
      <c r="H972" s="2">
        <v>4.2324099999999998E-4</v>
      </c>
      <c r="I972" s="2">
        <v>1</v>
      </c>
      <c r="J972" s="2">
        <v>1</v>
      </c>
      <c r="K972" s="2">
        <v>1</v>
      </c>
      <c r="L972" s="2" t="s">
        <v>4209</v>
      </c>
      <c r="M972" s="2" t="s">
        <v>4210</v>
      </c>
      <c r="N972" s="2" t="s">
        <v>4211</v>
      </c>
      <c r="O972" s="2">
        <v>0</v>
      </c>
      <c r="P972" s="2">
        <v>1349.6848299999999</v>
      </c>
      <c r="Q972" s="2" t="s">
        <v>22</v>
      </c>
      <c r="R972" s="2">
        <v>2</v>
      </c>
      <c r="S972" s="2">
        <v>675.34771999999998</v>
      </c>
      <c r="T972" s="2">
        <v>27.8203</v>
      </c>
      <c r="U972" s="2">
        <v>6.9689999999999997E-4</v>
      </c>
      <c r="V972" s="2">
        <v>1.256E-3</v>
      </c>
      <c r="W972" s="2">
        <v>2.78</v>
      </c>
    </row>
    <row r="973" spans="1:23">
      <c r="A973" s="2" t="b">
        <v>0</v>
      </c>
      <c r="B973" s="2" t="s">
        <v>22</v>
      </c>
      <c r="C973" s="2" t="s">
        <v>4212</v>
      </c>
      <c r="D973" s="2">
        <v>9</v>
      </c>
      <c r="E973" s="2" t="s">
        <v>4213</v>
      </c>
      <c r="F973" s="2" t="s">
        <v>25</v>
      </c>
      <c r="G973" s="2">
        <v>6.84521E-4</v>
      </c>
      <c r="H973" s="2">
        <v>4.2324099999999998E-4</v>
      </c>
      <c r="I973" s="2">
        <v>1</v>
      </c>
      <c r="J973" s="2">
        <v>1</v>
      </c>
      <c r="K973" s="2">
        <v>1</v>
      </c>
      <c r="L973" s="2" t="s">
        <v>4214</v>
      </c>
      <c r="M973" s="2" t="s">
        <v>4215</v>
      </c>
      <c r="N973" s="2" t="s">
        <v>4216</v>
      </c>
      <c r="O973" s="2">
        <v>0</v>
      </c>
      <c r="P973" s="2">
        <v>1051.4326900000001</v>
      </c>
      <c r="Q973" s="2" t="s">
        <v>22</v>
      </c>
      <c r="R973" s="2">
        <v>2</v>
      </c>
      <c r="S973" s="2">
        <v>526.22082999999998</v>
      </c>
      <c r="T973" s="2">
        <v>18.868600000000001</v>
      </c>
      <c r="U973" s="2">
        <v>6.9689999999999997E-4</v>
      </c>
      <c r="V973" s="2">
        <v>6.468E-4</v>
      </c>
      <c r="W973" s="2">
        <v>2.93</v>
      </c>
    </row>
    <row r="974" spans="1:23">
      <c r="A974" s="2" t="b">
        <v>0</v>
      </c>
      <c r="B974" s="2" t="s">
        <v>22</v>
      </c>
      <c r="C974" s="2" t="s">
        <v>4217</v>
      </c>
      <c r="D974" s="2">
        <v>9</v>
      </c>
      <c r="E974" s="2" t="s">
        <v>4218</v>
      </c>
      <c r="F974" s="2" t="s">
        <v>25</v>
      </c>
      <c r="G974" s="2">
        <v>1.50859E-3</v>
      </c>
      <c r="H974" s="2">
        <v>4.2324099999999998E-4</v>
      </c>
      <c r="I974" s="2">
        <v>1</v>
      </c>
      <c r="J974" s="2">
        <v>1</v>
      </c>
      <c r="K974" s="2">
        <v>1</v>
      </c>
      <c r="L974" s="2" t="s">
        <v>3470</v>
      </c>
      <c r="M974" s="2" t="s">
        <v>4219</v>
      </c>
      <c r="N974" s="2" t="s">
        <v>3472</v>
      </c>
      <c r="O974" s="2">
        <v>0</v>
      </c>
      <c r="P974" s="2">
        <v>944.44722000000002</v>
      </c>
      <c r="Q974" s="2" t="s">
        <v>22</v>
      </c>
      <c r="R974" s="2">
        <v>2</v>
      </c>
      <c r="S974" s="2">
        <v>472.72728999999998</v>
      </c>
      <c r="T974" s="2">
        <v>26.591200000000001</v>
      </c>
      <c r="U974" s="2">
        <v>6.9689999999999997E-4</v>
      </c>
      <c r="V974" s="2">
        <v>1.413E-3</v>
      </c>
      <c r="W974" s="2">
        <v>2.02</v>
      </c>
    </row>
    <row r="975" spans="1:23">
      <c r="A975" s="2" t="b">
        <v>0</v>
      </c>
      <c r="B975" s="2" t="s">
        <v>22</v>
      </c>
      <c r="C975" s="2" t="s">
        <v>4220</v>
      </c>
      <c r="D975" s="2">
        <v>13</v>
      </c>
      <c r="E975" s="2" t="s">
        <v>4221</v>
      </c>
      <c r="F975" s="2" t="s">
        <v>25</v>
      </c>
      <c r="G975" s="2">
        <v>2.8515799999999999E-5</v>
      </c>
      <c r="H975" s="2">
        <v>4.2324099999999998E-4</v>
      </c>
      <c r="I975" s="2">
        <v>1</v>
      </c>
      <c r="J975" s="2">
        <v>1</v>
      </c>
      <c r="K975" s="2">
        <v>1</v>
      </c>
      <c r="L975" s="2" t="s">
        <v>4222</v>
      </c>
      <c r="M975" s="2" t="s">
        <v>4223</v>
      </c>
      <c r="N975" s="2" t="s">
        <v>4224</v>
      </c>
      <c r="O975" s="2">
        <v>0</v>
      </c>
      <c r="P975" s="2">
        <v>1287.66515</v>
      </c>
      <c r="Q975" s="2" t="s">
        <v>22</v>
      </c>
      <c r="R975" s="2">
        <v>2</v>
      </c>
      <c r="S975" s="2">
        <v>644.33649000000003</v>
      </c>
      <c r="T975" s="2">
        <v>25.490200000000002</v>
      </c>
      <c r="U975" s="2">
        <v>6.9689999999999997E-4</v>
      </c>
      <c r="V975" s="2">
        <v>2.7100000000000001E-5</v>
      </c>
      <c r="W975" s="2">
        <v>2.92</v>
      </c>
    </row>
    <row r="976" spans="1:23">
      <c r="A976" s="2" t="b">
        <v>0</v>
      </c>
      <c r="B976" s="2" t="s">
        <v>22</v>
      </c>
      <c r="C976" s="2" t="s">
        <v>4225</v>
      </c>
      <c r="D976" s="2">
        <v>10</v>
      </c>
      <c r="E976" s="2" t="s">
        <v>4226</v>
      </c>
      <c r="F976" s="2" t="s">
        <v>25</v>
      </c>
      <c r="G976" s="2">
        <v>1.20922E-3</v>
      </c>
      <c r="H976" s="2">
        <v>4.2324099999999998E-4</v>
      </c>
      <c r="I976" s="2">
        <v>1</v>
      </c>
      <c r="J976" s="2">
        <v>1</v>
      </c>
      <c r="K976" s="2">
        <v>1</v>
      </c>
      <c r="L976" s="2" t="s">
        <v>4227</v>
      </c>
      <c r="M976" s="2" t="s">
        <v>4228</v>
      </c>
      <c r="N976" s="2" t="s">
        <v>4229</v>
      </c>
      <c r="O976" s="2">
        <v>0</v>
      </c>
      <c r="P976" s="2">
        <v>1143.4952900000001</v>
      </c>
      <c r="Q976" s="2" t="s">
        <v>22</v>
      </c>
      <c r="R976" s="2">
        <v>2</v>
      </c>
      <c r="S976" s="2">
        <v>572.25207999999998</v>
      </c>
      <c r="T976" s="2">
        <v>32.429299999999998</v>
      </c>
      <c r="U976" s="2">
        <v>6.9689999999999997E-4</v>
      </c>
      <c r="V976" s="2">
        <v>1.134E-3</v>
      </c>
      <c r="W976" s="2">
        <v>2.2799999999999998</v>
      </c>
    </row>
    <row r="977" spans="1:23">
      <c r="A977" s="2" t="b">
        <v>0</v>
      </c>
      <c r="B977" s="2" t="s">
        <v>22</v>
      </c>
      <c r="C977" s="2" t="s">
        <v>4230</v>
      </c>
      <c r="D977" s="2">
        <v>12</v>
      </c>
      <c r="E977" s="2" t="s">
        <v>4231</v>
      </c>
      <c r="F977" s="2" t="s">
        <v>25</v>
      </c>
      <c r="G977" s="2">
        <v>1.28812E-3</v>
      </c>
      <c r="H977" s="2">
        <v>4.2324099999999998E-4</v>
      </c>
      <c r="I977" s="2">
        <v>1</v>
      </c>
      <c r="J977" s="2">
        <v>1</v>
      </c>
      <c r="K977" s="2">
        <v>1</v>
      </c>
      <c r="L977" s="2" t="s">
        <v>4232</v>
      </c>
      <c r="M977" s="2" t="s">
        <v>4233</v>
      </c>
      <c r="N977" s="2" t="s">
        <v>4234</v>
      </c>
      <c r="O977" s="2">
        <v>0</v>
      </c>
      <c r="P977" s="2">
        <v>1363.6488300000001</v>
      </c>
      <c r="Q977" s="2" t="s">
        <v>22</v>
      </c>
      <c r="R977" s="2">
        <v>2</v>
      </c>
      <c r="S977" s="2">
        <v>682.32854999999995</v>
      </c>
      <c r="T977" s="2">
        <v>25.813099999999999</v>
      </c>
      <c r="U977" s="2">
        <v>6.9689999999999997E-4</v>
      </c>
      <c r="V977" s="2">
        <v>1.2099999999999999E-3</v>
      </c>
      <c r="W977" s="2">
        <v>2.69</v>
      </c>
    </row>
    <row r="978" spans="1:23">
      <c r="A978" s="2" t="b">
        <v>0</v>
      </c>
      <c r="B978" s="2" t="s">
        <v>22</v>
      </c>
      <c r="C978" s="2" t="s">
        <v>4235</v>
      </c>
      <c r="D978" s="2">
        <v>11</v>
      </c>
      <c r="E978" s="2" t="s">
        <v>4236</v>
      </c>
      <c r="F978" s="2" t="s">
        <v>25</v>
      </c>
      <c r="G978" s="2">
        <v>2.3660299999999999E-3</v>
      </c>
      <c r="H978" s="2">
        <v>4.2324099999999998E-4</v>
      </c>
      <c r="I978" s="2">
        <v>1</v>
      </c>
      <c r="J978" s="2">
        <v>2</v>
      </c>
      <c r="K978" s="2">
        <v>1</v>
      </c>
      <c r="L978" s="2" t="s">
        <v>4237</v>
      </c>
      <c r="M978" s="2" t="s">
        <v>4238</v>
      </c>
      <c r="N978" s="2" t="s">
        <v>4239</v>
      </c>
      <c r="O978" s="2">
        <v>0</v>
      </c>
      <c r="P978" s="2">
        <v>1057.51603</v>
      </c>
      <c r="Q978" s="2" t="s">
        <v>22</v>
      </c>
      <c r="R978" s="2">
        <v>2</v>
      </c>
      <c r="S978" s="2">
        <v>529.26184000000001</v>
      </c>
      <c r="T978" s="2">
        <v>16.584</v>
      </c>
      <c r="U978" s="2">
        <v>6.9689999999999997E-4</v>
      </c>
      <c r="V978" s="2">
        <v>2.2290000000000001E-3</v>
      </c>
      <c r="W978" s="2">
        <v>2.33</v>
      </c>
    </row>
    <row r="979" spans="1:23">
      <c r="A979" s="2" t="b">
        <v>0</v>
      </c>
      <c r="B979" s="2" t="s">
        <v>22</v>
      </c>
      <c r="C979" s="2" t="s">
        <v>4240</v>
      </c>
      <c r="D979" s="2">
        <v>9</v>
      </c>
      <c r="E979" s="2" t="s">
        <v>4241</v>
      </c>
      <c r="F979" s="2" t="s">
        <v>25</v>
      </c>
      <c r="G979" s="2">
        <v>2.5401600000000001E-3</v>
      </c>
      <c r="H979" s="2">
        <v>4.2324099999999998E-4</v>
      </c>
      <c r="I979" s="2">
        <v>1</v>
      </c>
      <c r="J979" s="2">
        <v>1</v>
      </c>
      <c r="K979" s="2">
        <v>1</v>
      </c>
      <c r="L979" s="2" t="s">
        <v>4242</v>
      </c>
      <c r="M979" s="2" t="s">
        <v>4243</v>
      </c>
      <c r="N979" s="2" t="s">
        <v>4244</v>
      </c>
      <c r="O979" s="2">
        <v>0</v>
      </c>
      <c r="P979" s="2">
        <v>1022.49015</v>
      </c>
      <c r="Q979" s="2" t="s">
        <v>22</v>
      </c>
      <c r="R979" s="2">
        <v>2</v>
      </c>
      <c r="S979" s="2">
        <v>511.74954000000002</v>
      </c>
      <c r="T979" s="2">
        <v>17.4237</v>
      </c>
      <c r="U979" s="2">
        <v>6.9689999999999997E-4</v>
      </c>
      <c r="V979" s="2">
        <v>2.3879999999999999E-3</v>
      </c>
      <c r="W979" s="2">
        <v>2.36</v>
      </c>
    </row>
    <row r="980" spans="1:23">
      <c r="A980" s="2" t="b">
        <v>0</v>
      </c>
      <c r="B980" s="2" t="s">
        <v>22</v>
      </c>
      <c r="C980" s="2" t="s">
        <v>4245</v>
      </c>
      <c r="D980" s="2">
        <v>14</v>
      </c>
      <c r="E980" s="2" t="s">
        <v>4246</v>
      </c>
      <c r="F980" s="2" t="s">
        <v>25</v>
      </c>
      <c r="G980" s="2">
        <v>3.4202799999999997E-5</v>
      </c>
      <c r="H980" s="2">
        <v>4.2324099999999998E-4</v>
      </c>
      <c r="I980" s="2">
        <v>1</v>
      </c>
      <c r="J980" s="2">
        <v>1</v>
      </c>
      <c r="K980" s="2">
        <v>1</v>
      </c>
      <c r="L980" s="2" t="s">
        <v>4247</v>
      </c>
      <c r="M980" s="2" t="s">
        <v>4248</v>
      </c>
      <c r="N980" s="2" t="s">
        <v>4249</v>
      </c>
      <c r="O980" s="2">
        <v>0</v>
      </c>
      <c r="P980" s="2">
        <v>1355.57098</v>
      </c>
      <c r="Q980" s="2" t="s">
        <v>22</v>
      </c>
      <c r="R980" s="2">
        <v>2</v>
      </c>
      <c r="S980" s="2">
        <v>678.29065000000003</v>
      </c>
      <c r="T980" s="2">
        <v>22.4346</v>
      </c>
      <c r="U980" s="2">
        <v>6.9689999999999997E-4</v>
      </c>
      <c r="V980" s="2">
        <v>3.2459999999999998E-5</v>
      </c>
      <c r="W980" s="2">
        <v>1.81</v>
      </c>
    </row>
    <row r="981" spans="1:23">
      <c r="A981" s="2" t="b">
        <v>0</v>
      </c>
      <c r="B981" s="2" t="s">
        <v>22</v>
      </c>
      <c r="C981" s="2" t="s">
        <v>4250</v>
      </c>
      <c r="D981" s="2">
        <v>10</v>
      </c>
      <c r="E981" s="2" t="s">
        <v>4251</v>
      </c>
      <c r="F981" s="2" t="s">
        <v>25</v>
      </c>
      <c r="G981" s="2">
        <v>1.6455199999999999E-3</v>
      </c>
      <c r="H981" s="2">
        <v>4.2324099999999998E-4</v>
      </c>
      <c r="I981" s="2">
        <v>1</v>
      </c>
      <c r="J981" s="2">
        <v>1</v>
      </c>
      <c r="K981" s="2">
        <v>1</v>
      </c>
      <c r="L981" s="2" t="s">
        <v>4252</v>
      </c>
      <c r="M981" s="2" t="s">
        <v>4253</v>
      </c>
      <c r="N981" s="2" t="s">
        <v>4254</v>
      </c>
      <c r="O981" s="2">
        <v>0</v>
      </c>
      <c r="P981" s="2">
        <v>1187.5327400000001</v>
      </c>
      <c r="Q981" s="2" t="s">
        <v>22</v>
      </c>
      <c r="R981" s="2">
        <v>2</v>
      </c>
      <c r="S981" s="2">
        <v>594.27086999999995</v>
      </c>
      <c r="T981" s="2">
        <v>30.168600000000001</v>
      </c>
      <c r="U981" s="2">
        <v>6.9689999999999997E-4</v>
      </c>
      <c r="V981" s="2">
        <v>1.5410000000000001E-3</v>
      </c>
      <c r="W981" s="2">
        <v>1.85</v>
      </c>
    </row>
    <row r="982" spans="1:23">
      <c r="A982" s="2" t="b">
        <v>0</v>
      </c>
      <c r="B982" s="2" t="s">
        <v>22</v>
      </c>
      <c r="C982" s="2" t="s">
        <v>4255</v>
      </c>
      <c r="D982" s="2">
        <v>11</v>
      </c>
      <c r="E982" s="2" t="s">
        <v>4256</v>
      </c>
      <c r="F982" s="2" t="s">
        <v>25</v>
      </c>
      <c r="G982" s="2">
        <v>2.5401600000000001E-3</v>
      </c>
      <c r="H982" s="2">
        <v>4.2324099999999998E-4</v>
      </c>
      <c r="I982" s="2">
        <v>1</v>
      </c>
      <c r="J982" s="2">
        <v>2</v>
      </c>
      <c r="K982" s="2">
        <v>1</v>
      </c>
      <c r="L982" s="2" t="s">
        <v>4257</v>
      </c>
      <c r="M982" s="2" t="s">
        <v>4258</v>
      </c>
      <c r="N982" s="2" t="s">
        <v>4259</v>
      </c>
      <c r="O982" s="2">
        <v>0</v>
      </c>
      <c r="P982" s="2">
        <v>1251.6327900000001</v>
      </c>
      <c r="Q982" s="2" t="s">
        <v>22</v>
      </c>
      <c r="R982" s="2">
        <v>2</v>
      </c>
      <c r="S982" s="2">
        <v>626.32079999999996</v>
      </c>
      <c r="T982" s="2">
        <v>20.668500000000002</v>
      </c>
      <c r="U982" s="2">
        <v>6.9689999999999997E-4</v>
      </c>
      <c r="V982" s="2">
        <v>2.3930000000000002E-3</v>
      </c>
      <c r="W982" s="2">
        <v>2.4500000000000002</v>
      </c>
    </row>
    <row r="983" spans="1:23">
      <c r="A983" s="2" t="b">
        <v>0</v>
      </c>
      <c r="B983" s="2" t="s">
        <v>22</v>
      </c>
      <c r="C983" s="2" t="s">
        <v>4260</v>
      </c>
      <c r="D983" s="2">
        <v>9</v>
      </c>
      <c r="E983" s="2" t="s">
        <v>4261</v>
      </c>
      <c r="F983" s="2" t="s">
        <v>25</v>
      </c>
      <c r="G983" s="2">
        <v>7.9544100000000003E-4</v>
      </c>
      <c r="H983" s="2">
        <v>4.2324099999999998E-4</v>
      </c>
      <c r="I983" s="2">
        <v>1</v>
      </c>
      <c r="J983" s="2">
        <v>1</v>
      </c>
      <c r="K983" s="2">
        <v>2</v>
      </c>
      <c r="L983" s="2" t="s">
        <v>4262</v>
      </c>
      <c r="M983" s="2" t="s">
        <v>4263</v>
      </c>
      <c r="N983" s="2" t="s">
        <v>4264</v>
      </c>
      <c r="O983" s="2">
        <v>0</v>
      </c>
      <c r="P983" s="2">
        <v>1092.5320099999999</v>
      </c>
      <c r="Q983" s="2" t="s">
        <v>22</v>
      </c>
      <c r="R983" s="2">
        <v>3</v>
      </c>
      <c r="S983" s="2">
        <v>364.84906000000001</v>
      </c>
      <c r="T983" s="2">
        <v>17.397500000000001</v>
      </c>
      <c r="U983" s="2">
        <v>6.9689999999999997E-4</v>
      </c>
      <c r="V983" s="2">
        <v>7.4910000000000005E-4</v>
      </c>
      <c r="W983" s="2">
        <v>1.77</v>
      </c>
    </row>
    <row r="984" spans="1:23">
      <c r="A984" s="2" t="b">
        <v>0</v>
      </c>
      <c r="B984" s="2" t="s">
        <v>22</v>
      </c>
      <c r="C984" s="2" t="s">
        <v>4265</v>
      </c>
      <c r="D984" s="2">
        <v>10</v>
      </c>
      <c r="E984" s="2" t="s">
        <v>4266</v>
      </c>
      <c r="F984" s="2" t="s">
        <v>25</v>
      </c>
      <c r="G984" s="2">
        <v>1.7528400000000001E-3</v>
      </c>
      <c r="H984" s="2">
        <v>4.2324099999999998E-4</v>
      </c>
      <c r="I984" s="2">
        <v>1</v>
      </c>
      <c r="J984" s="2">
        <v>1</v>
      </c>
      <c r="K984" s="2">
        <v>1</v>
      </c>
      <c r="L984" s="2" t="s">
        <v>4267</v>
      </c>
      <c r="M984" s="2" t="s">
        <v>4268</v>
      </c>
      <c r="N984" s="2" t="s">
        <v>4269</v>
      </c>
      <c r="O984" s="2">
        <v>0</v>
      </c>
      <c r="P984" s="2">
        <v>1021.47964</v>
      </c>
      <c r="Q984" s="2" t="s">
        <v>22</v>
      </c>
      <c r="R984" s="2">
        <v>2</v>
      </c>
      <c r="S984" s="2">
        <v>511.24432000000002</v>
      </c>
      <c r="T984" s="2">
        <v>15.024100000000001</v>
      </c>
      <c r="U984" s="2">
        <v>6.9689999999999997E-4</v>
      </c>
      <c r="V984" s="2">
        <v>1.653E-3</v>
      </c>
      <c r="W984" s="2">
        <v>2.02</v>
      </c>
    </row>
    <row r="985" spans="1:23">
      <c r="A985" s="2" t="b">
        <v>0</v>
      </c>
      <c r="B985" s="2" t="s">
        <v>22</v>
      </c>
      <c r="C985" s="2" t="s">
        <v>4270</v>
      </c>
      <c r="D985" s="2">
        <v>9</v>
      </c>
      <c r="E985" s="2" t="s">
        <v>4271</v>
      </c>
      <c r="F985" s="2" t="s">
        <v>25</v>
      </c>
      <c r="G985" s="2">
        <v>1.20922E-3</v>
      </c>
      <c r="H985" s="2">
        <v>4.2324099999999998E-4</v>
      </c>
      <c r="I985" s="2">
        <v>1</v>
      </c>
      <c r="J985" s="2">
        <v>1</v>
      </c>
      <c r="K985" s="2">
        <v>2</v>
      </c>
      <c r="L985" s="2" t="s">
        <v>1641</v>
      </c>
      <c r="M985" s="2" t="s">
        <v>4272</v>
      </c>
      <c r="N985" s="2" t="s">
        <v>1643</v>
      </c>
      <c r="O985" s="2">
        <v>0</v>
      </c>
      <c r="P985" s="2">
        <v>1091.5367699999999</v>
      </c>
      <c r="Q985" s="2" t="s">
        <v>22</v>
      </c>
      <c r="R985" s="2">
        <v>2</v>
      </c>
      <c r="S985" s="2">
        <v>546.27233999999999</v>
      </c>
      <c r="T985" s="2">
        <v>18.6767</v>
      </c>
      <c r="U985" s="2">
        <v>6.9689999999999997E-4</v>
      </c>
      <c r="V985" s="2">
        <v>1.1360000000000001E-3</v>
      </c>
      <c r="W985" s="2">
        <v>2.87</v>
      </c>
    </row>
    <row r="986" spans="1:23">
      <c r="A986" s="2" t="b">
        <v>0</v>
      </c>
      <c r="B986" s="2" t="s">
        <v>22</v>
      </c>
      <c r="C986" s="2" t="s">
        <v>4273</v>
      </c>
      <c r="D986" s="2">
        <v>11</v>
      </c>
      <c r="E986" s="2" t="s">
        <v>4274</v>
      </c>
      <c r="F986" s="2" t="s">
        <v>25</v>
      </c>
      <c r="G986" s="2">
        <v>3.0937600000000001E-3</v>
      </c>
      <c r="H986" s="2">
        <v>4.2324099999999998E-4</v>
      </c>
      <c r="I986" s="2">
        <v>1</v>
      </c>
      <c r="J986" s="2">
        <v>1</v>
      </c>
      <c r="K986" s="2">
        <v>1</v>
      </c>
      <c r="L986" s="2" t="s">
        <v>1684</v>
      </c>
      <c r="M986" s="2" t="s">
        <v>4275</v>
      </c>
      <c r="N986" s="2" t="s">
        <v>1686</v>
      </c>
      <c r="O986" s="2">
        <v>0</v>
      </c>
      <c r="P986" s="2">
        <v>1175.5790199999999</v>
      </c>
      <c r="Q986" s="2" t="s">
        <v>22</v>
      </c>
      <c r="R986" s="2">
        <v>2</v>
      </c>
      <c r="S986" s="2">
        <v>588.29376000000002</v>
      </c>
      <c r="T986" s="2">
        <v>26.5486</v>
      </c>
      <c r="U986" s="2">
        <v>6.9689999999999997E-4</v>
      </c>
      <c r="V986" s="2">
        <v>2.9030000000000002E-3</v>
      </c>
      <c r="W986" s="2">
        <v>2.42</v>
      </c>
    </row>
    <row r="987" spans="1:23">
      <c r="A987" s="2" t="b">
        <v>0</v>
      </c>
      <c r="B987" s="2" t="s">
        <v>22</v>
      </c>
      <c r="C987" s="2" t="s">
        <v>4276</v>
      </c>
      <c r="D987" s="2">
        <v>11</v>
      </c>
      <c r="E987" s="2" t="s">
        <v>4277</v>
      </c>
      <c r="F987" s="2" t="s">
        <v>25</v>
      </c>
      <c r="G987" s="2">
        <v>6.1767400000000002E-4</v>
      </c>
      <c r="H987" s="2">
        <v>4.2324099999999998E-4</v>
      </c>
      <c r="I987" s="2">
        <v>1</v>
      </c>
      <c r="J987" s="2">
        <v>1</v>
      </c>
      <c r="K987" s="2">
        <v>1</v>
      </c>
      <c r="L987" s="2" t="s">
        <v>4278</v>
      </c>
      <c r="M987" s="2" t="s">
        <v>4279</v>
      </c>
      <c r="N987" s="2" t="s">
        <v>4280</v>
      </c>
      <c r="O987" s="2">
        <v>0</v>
      </c>
      <c r="P987" s="2">
        <v>1249.6018799999999</v>
      </c>
      <c r="Q987" s="2" t="s">
        <v>22</v>
      </c>
      <c r="R987" s="2">
        <v>2</v>
      </c>
      <c r="S987" s="2">
        <v>625.30505000000005</v>
      </c>
      <c r="T987" s="2">
        <v>14.6944</v>
      </c>
      <c r="U987" s="2">
        <v>6.9689999999999997E-4</v>
      </c>
      <c r="V987" s="2">
        <v>5.8069999999999997E-4</v>
      </c>
      <c r="W987" s="2">
        <v>2.7</v>
      </c>
    </row>
    <row r="988" spans="1:23">
      <c r="A988" s="2" t="b">
        <v>0</v>
      </c>
      <c r="B988" s="2" t="s">
        <v>22</v>
      </c>
      <c r="C988" s="2" t="s">
        <v>4281</v>
      </c>
      <c r="D988" s="2">
        <v>11</v>
      </c>
      <c r="E988" s="2" t="s">
        <v>4282</v>
      </c>
      <c r="F988" s="2" t="s">
        <v>25</v>
      </c>
      <c r="G988" s="2">
        <v>3.0937600000000001E-3</v>
      </c>
      <c r="H988" s="2">
        <v>4.2324099999999998E-4</v>
      </c>
      <c r="I988" s="2">
        <v>1</v>
      </c>
      <c r="J988" s="2">
        <v>2</v>
      </c>
      <c r="K988" s="2">
        <v>1</v>
      </c>
      <c r="L988" s="2" t="s">
        <v>2815</v>
      </c>
      <c r="M988" s="2" t="s">
        <v>4283</v>
      </c>
      <c r="N988" s="2" t="s">
        <v>2817</v>
      </c>
      <c r="O988" s="2">
        <v>0</v>
      </c>
      <c r="P988" s="2">
        <v>1302.55969</v>
      </c>
      <c r="Q988" s="2" t="s">
        <v>22</v>
      </c>
      <c r="R988" s="2">
        <v>2</v>
      </c>
      <c r="S988" s="2">
        <v>651.78412000000003</v>
      </c>
      <c r="T988" s="2">
        <v>18.8767</v>
      </c>
      <c r="U988" s="2">
        <v>6.9689999999999997E-4</v>
      </c>
      <c r="V988" s="2">
        <v>2.892E-3</v>
      </c>
      <c r="W988" s="2">
        <v>1.73</v>
      </c>
    </row>
    <row r="989" spans="1:23">
      <c r="A989" s="2" t="b">
        <v>0</v>
      </c>
      <c r="B989" s="2" t="s">
        <v>22</v>
      </c>
      <c r="C989" s="2" t="s">
        <v>4284</v>
      </c>
      <c r="D989" s="2">
        <v>11</v>
      </c>
      <c r="E989" s="2" t="s">
        <v>4285</v>
      </c>
      <c r="F989" s="2" t="s">
        <v>25</v>
      </c>
      <c r="G989" s="2">
        <v>5.2319699999999998E-4</v>
      </c>
      <c r="H989" s="2">
        <v>4.2324099999999998E-4</v>
      </c>
      <c r="I989" s="2">
        <v>1</v>
      </c>
      <c r="J989" s="2">
        <v>1</v>
      </c>
      <c r="K989" s="2">
        <v>1</v>
      </c>
      <c r="L989" s="2" t="s">
        <v>4286</v>
      </c>
      <c r="M989" s="2" t="s">
        <v>4287</v>
      </c>
      <c r="N989" s="2" t="s">
        <v>4288</v>
      </c>
      <c r="O989" s="2">
        <v>0</v>
      </c>
      <c r="P989" s="2">
        <v>1253.57969</v>
      </c>
      <c r="Q989" s="2" t="s">
        <v>22</v>
      </c>
      <c r="R989" s="2">
        <v>2</v>
      </c>
      <c r="S989" s="2">
        <v>627.29376000000002</v>
      </c>
      <c r="T989" s="2">
        <v>35.423099999999998</v>
      </c>
      <c r="U989" s="2">
        <v>6.9689999999999997E-4</v>
      </c>
      <c r="V989" s="2">
        <v>4.9209999999999998E-4</v>
      </c>
      <c r="W989" s="2">
        <v>2.44</v>
      </c>
    </row>
    <row r="990" spans="1:23">
      <c r="A990" s="2" t="b">
        <v>0</v>
      </c>
      <c r="B990" s="2" t="s">
        <v>22</v>
      </c>
      <c r="C990" s="2" t="s">
        <v>4289</v>
      </c>
      <c r="D990" s="2">
        <v>9</v>
      </c>
      <c r="E990" s="2" t="s">
        <v>4290</v>
      </c>
      <c r="F990" s="2" t="s">
        <v>25</v>
      </c>
      <c r="G990" s="2">
        <v>5.7072799999999995E-4</v>
      </c>
      <c r="H990" s="2">
        <v>4.2324099999999998E-4</v>
      </c>
      <c r="I990" s="2">
        <v>1</v>
      </c>
      <c r="J990" s="2">
        <v>1</v>
      </c>
      <c r="K990" s="2">
        <v>2</v>
      </c>
      <c r="L990" s="2" t="s">
        <v>4291</v>
      </c>
      <c r="M990" s="2" t="s">
        <v>4292</v>
      </c>
      <c r="N990" s="2" t="s">
        <v>4293</v>
      </c>
      <c r="O990" s="2">
        <v>0</v>
      </c>
      <c r="P990" s="2">
        <v>1189.5921699999999</v>
      </c>
      <c r="Q990" s="2" t="s">
        <v>22</v>
      </c>
      <c r="R990" s="2">
        <v>3</v>
      </c>
      <c r="S990" s="2">
        <v>397.20245</v>
      </c>
      <c r="T990" s="2">
        <v>24.929300000000001</v>
      </c>
      <c r="U990" s="2">
        <v>6.9689999999999997E-4</v>
      </c>
      <c r="V990" s="2">
        <v>5.3910000000000004E-4</v>
      </c>
      <c r="W990" s="2">
        <v>2.35</v>
      </c>
    </row>
    <row r="991" spans="1:23">
      <c r="A991" s="2" t="b">
        <v>0</v>
      </c>
      <c r="B991" s="2" t="s">
        <v>22</v>
      </c>
      <c r="C991" s="2" t="s">
        <v>4294</v>
      </c>
      <c r="D991" s="2">
        <v>9</v>
      </c>
      <c r="E991" s="2" t="s">
        <v>4295</v>
      </c>
      <c r="F991" s="2" t="s">
        <v>25</v>
      </c>
      <c r="G991" s="2">
        <v>4.04398E-3</v>
      </c>
      <c r="H991" s="2">
        <v>4.2324099999999998E-4</v>
      </c>
      <c r="I991" s="2">
        <v>1</v>
      </c>
      <c r="J991" s="2">
        <v>1</v>
      </c>
      <c r="K991" s="2">
        <v>1</v>
      </c>
      <c r="L991" s="2" t="s">
        <v>1312</v>
      </c>
      <c r="M991" s="2" t="s">
        <v>4296</v>
      </c>
      <c r="N991" s="2" t="s">
        <v>1314</v>
      </c>
      <c r="O991" s="2">
        <v>0</v>
      </c>
      <c r="P991" s="2">
        <v>931.50949000000003</v>
      </c>
      <c r="Q991" s="2" t="s">
        <v>22</v>
      </c>
      <c r="R991" s="2">
        <v>2</v>
      </c>
      <c r="S991" s="2">
        <v>466.25826999999998</v>
      </c>
      <c r="T991" s="2">
        <v>20.988199999999999</v>
      </c>
      <c r="U991" s="2">
        <v>6.9689999999999997E-4</v>
      </c>
      <c r="V991" s="2">
        <v>3.8049999999999998E-3</v>
      </c>
      <c r="W991" s="2">
        <v>2.02</v>
      </c>
    </row>
    <row r="992" spans="1:23">
      <c r="A992" s="2" t="b">
        <v>0</v>
      </c>
      <c r="B992" s="2" t="s">
        <v>22</v>
      </c>
      <c r="C992" s="2" t="s">
        <v>4297</v>
      </c>
      <c r="D992" s="2">
        <v>15</v>
      </c>
      <c r="E992" s="2" t="s">
        <v>4298</v>
      </c>
      <c r="F992" s="2" t="s">
        <v>25</v>
      </c>
      <c r="G992" s="2">
        <v>3.6725299999999999E-5</v>
      </c>
      <c r="H992" s="2">
        <v>4.2324099999999998E-4</v>
      </c>
      <c r="I992" s="2">
        <v>1</v>
      </c>
      <c r="J992" s="2">
        <v>1</v>
      </c>
      <c r="K992" s="2">
        <v>1</v>
      </c>
      <c r="L992" s="2" t="s">
        <v>2518</v>
      </c>
      <c r="M992" s="2" t="s">
        <v>4299</v>
      </c>
      <c r="N992" s="2" t="s">
        <v>2520</v>
      </c>
      <c r="O992" s="2">
        <v>0</v>
      </c>
      <c r="P992" s="2">
        <v>1667.75476</v>
      </c>
      <c r="Q992" s="2" t="s">
        <v>22</v>
      </c>
      <c r="R992" s="2">
        <v>2</v>
      </c>
      <c r="S992" s="2">
        <v>834.38347999999996</v>
      </c>
      <c r="T992" s="2">
        <v>32.157299999999999</v>
      </c>
      <c r="U992" s="2">
        <v>6.9689999999999997E-4</v>
      </c>
      <c r="V992" s="2">
        <v>3.4799999999999999E-5</v>
      </c>
      <c r="W992" s="2">
        <v>2.35</v>
      </c>
    </row>
    <row r="993" spans="1:23">
      <c r="A993" s="2" t="b">
        <v>0</v>
      </c>
      <c r="B993" s="2" t="s">
        <v>22</v>
      </c>
      <c r="C993" s="2" t="s">
        <v>4300</v>
      </c>
      <c r="D993" s="2">
        <v>10</v>
      </c>
      <c r="E993" s="2" t="s">
        <v>4301</v>
      </c>
      <c r="F993" s="2" t="s">
        <v>25</v>
      </c>
      <c r="G993" s="2">
        <v>2.4807399999999999E-3</v>
      </c>
      <c r="H993" s="2">
        <v>4.2324099999999998E-4</v>
      </c>
      <c r="I993" s="2">
        <v>1</v>
      </c>
      <c r="J993" s="2">
        <v>2</v>
      </c>
      <c r="K993" s="2">
        <v>1</v>
      </c>
      <c r="L993" s="2" t="s">
        <v>1416</v>
      </c>
      <c r="M993" s="2" t="s">
        <v>4302</v>
      </c>
      <c r="N993" s="2" t="s">
        <v>1418</v>
      </c>
      <c r="O993" s="2">
        <v>0</v>
      </c>
      <c r="P993" s="2">
        <v>1130.5436400000001</v>
      </c>
      <c r="Q993" s="2" t="s">
        <v>22</v>
      </c>
      <c r="R993" s="2">
        <v>2</v>
      </c>
      <c r="S993" s="2">
        <v>565.77655000000004</v>
      </c>
      <c r="T993" s="2">
        <v>20.733899999999998</v>
      </c>
      <c r="U993" s="2">
        <v>6.9689999999999997E-4</v>
      </c>
      <c r="V993" s="2">
        <v>2.3249999999999998E-3</v>
      </c>
      <c r="W993" s="2">
        <v>3.09</v>
      </c>
    </row>
    <row r="994" spans="1:23">
      <c r="A994" s="2" t="b">
        <v>0</v>
      </c>
      <c r="B994" s="2" t="s">
        <v>22</v>
      </c>
      <c r="C994" s="2" t="s">
        <v>4303</v>
      </c>
      <c r="D994" s="2">
        <v>9</v>
      </c>
      <c r="E994" s="2" t="s">
        <v>4304</v>
      </c>
      <c r="F994" s="2" t="s">
        <v>25</v>
      </c>
      <c r="G994" s="2">
        <v>2.38478E-3</v>
      </c>
      <c r="H994" s="2">
        <v>4.2324099999999998E-4</v>
      </c>
      <c r="I994" s="2">
        <v>1</v>
      </c>
      <c r="J994" s="2">
        <v>3</v>
      </c>
      <c r="K994" s="2">
        <v>1</v>
      </c>
      <c r="L994" s="2" t="s">
        <v>4305</v>
      </c>
      <c r="M994" s="2" t="s">
        <v>4306</v>
      </c>
      <c r="N994" s="2" t="s">
        <v>4307</v>
      </c>
      <c r="O994" s="2">
        <v>0</v>
      </c>
      <c r="P994" s="2">
        <v>995.40647999999999</v>
      </c>
      <c r="Q994" s="2" t="s">
        <v>22</v>
      </c>
      <c r="R994" s="2">
        <v>2</v>
      </c>
      <c r="S994" s="2">
        <v>498.20688000000001</v>
      </c>
      <c r="T994" s="2">
        <v>15.319000000000001</v>
      </c>
      <c r="U994" s="2">
        <v>6.9689999999999997E-4</v>
      </c>
      <c r="V994" s="2">
        <v>2.238E-3</v>
      </c>
      <c r="W994" s="2">
        <v>2.12</v>
      </c>
    </row>
    <row r="995" spans="1:23">
      <c r="A995" s="2" t="b">
        <v>0</v>
      </c>
      <c r="B995" s="2" t="s">
        <v>22</v>
      </c>
      <c r="C995" s="2" t="s">
        <v>4308</v>
      </c>
      <c r="D995" s="2">
        <v>11</v>
      </c>
      <c r="E995" s="2" t="s">
        <v>4309</v>
      </c>
      <c r="F995" s="2" t="s">
        <v>25</v>
      </c>
      <c r="G995" s="2">
        <v>1.7712399999999999E-4</v>
      </c>
      <c r="H995" s="2">
        <v>4.2324099999999998E-4</v>
      </c>
      <c r="I995" s="2">
        <v>1</v>
      </c>
      <c r="J995" s="2">
        <v>1</v>
      </c>
      <c r="K995" s="2">
        <v>1</v>
      </c>
      <c r="L995" s="2" t="s">
        <v>3188</v>
      </c>
      <c r="M995" s="2" t="s">
        <v>4310</v>
      </c>
      <c r="N995" s="2" t="s">
        <v>3190</v>
      </c>
      <c r="O995" s="2">
        <v>0</v>
      </c>
      <c r="P995" s="2">
        <v>1329.5117299999999</v>
      </c>
      <c r="Q995" s="2" t="s">
        <v>22</v>
      </c>
      <c r="R995" s="2">
        <v>2</v>
      </c>
      <c r="S995" s="2">
        <v>665.25982999999997</v>
      </c>
      <c r="T995" s="2">
        <v>34.487200000000001</v>
      </c>
      <c r="U995" s="2">
        <v>6.9689999999999997E-4</v>
      </c>
      <c r="V995" s="2">
        <v>1.6670000000000001E-4</v>
      </c>
      <c r="W995" s="2">
        <v>2.82</v>
      </c>
    </row>
    <row r="996" spans="1:23">
      <c r="A996" s="2" t="b">
        <v>0</v>
      </c>
      <c r="B996" s="2" t="s">
        <v>22</v>
      </c>
      <c r="C996" s="2" t="s">
        <v>4311</v>
      </c>
      <c r="D996" s="2">
        <v>9</v>
      </c>
      <c r="E996" s="2" t="s">
        <v>4312</v>
      </c>
      <c r="F996" s="2" t="s">
        <v>25</v>
      </c>
      <c r="G996" s="2">
        <v>1.41621E-3</v>
      </c>
      <c r="H996" s="2">
        <v>4.2324099999999998E-4</v>
      </c>
      <c r="I996" s="2">
        <v>1</v>
      </c>
      <c r="J996" s="2">
        <v>1</v>
      </c>
      <c r="K996" s="2">
        <v>2</v>
      </c>
      <c r="L996" s="2" t="s">
        <v>4313</v>
      </c>
      <c r="M996" s="2" t="s">
        <v>4314</v>
      </c>
      <c r="N996" s="2" t="s">
        <v>4315</v>
      </c>
      <c r="O996" s="2">
        <v>0</v>
      </c>
      <c r="P996" s="2">
        <v>1008.53604</v>
      </c>
      <c r="Q996" s="2" t="s">
        <v>22</v>
      </c>
      <c r="R996" s="2">
        <v>2</v>
      </c>
      <c r="S996" s="2">
        <v>504.77179000000001</v>
      </c>
      <c r="T996" s="2">
        <v>36.009</v>
      </c>
      <c r="U996" s="2">
        <v>6.9689999999999997E-4</v>
      </c>
      <c r="V996" s="2">
        <v>1.33E-3</v>
      </c>
      <c r="W996" s="2">
        <v>2.8</v>
      </c>
    </row>
    <row r="997" spans="1:23" hidden="1">
      <c r="A997" s="2" t="b">
        <v>0</v>
      </c>
      <c r="B997" s="2" t="s">
        <v>22</v>
      </c>
      <c r="C997" s="2" t="s">
        <v>4316</v>
      </c>
      <c r="D997" s="2">
        <v>14</v>
      </c>
      <c r="E997" s="2" t="s">
        <v>4317</v>
      </c>
      <c r="F997" s="2" t="s">
        <v>25</v>
      </c>
      <c r="G997" s="2">
        <v>7.3063800000000003E-5</v>
      </c>
      <c r="H997" s="2">
        <v>4.2324099999999998E-4</v>
      </c>
      <c r="I997" s="2">
        <v>1</v>
      </c>
      <c r="J997" s="2">
        <v>1</v>
      </c>
      <c r="K997" s="2">
        <v>1</v>
      </c>
      <c r="L997" s="2" t="s">
        <v>912</v>
      </c>
      <c r="M997" s="2" t="s">
        <v>4318</v>
      </c>
      <c r="N997" s="2" t="s">
        <v>914</v>
      </c>
      <c r="O997" s="2">
        <v>0</v>
      </c>
      <c r="P997" s="2">
        <v>1432.6703</v>
      </c>
      <c r="Q997" s="2" t="s">
        <v>22</v>
      </c>
      <c r="R997" s="2">
        <v>2</v>
      </c>
      <c r="S997" s="2">
        <v>716.83875</v>
      </c>
      <c r="T997" s="2">
        <v>30.1449</v>
      </c>
      <c r="U997" s="2">
        <v>6.9689999999999997E-4</v>
      </c>
      <c r="V997" s="2">
        <v>6.936E-5</v>
      </c>
      <c r="W997" s="2">
        <v>2.1</v>
      </c>
    </row>
    <row r="998" spans="1:23">
      <c r="A998" s="2" t="b">
        <v>0</v>
      </c>
      <c r="B998" s="2" t="s">
        <v>22</v>
      </c>
      <c r="C998" s="2" t="s">
        <v>4319</v>
      </c>
      <c r="D998" s="2">
        <v>9</v>
      </c>
      <c r="E998" s="2" t="s">
        <v>4320</v>
      </c>
      <c r="F998" s="2" t="s">
        <v>25</v>
      </c>
      <c r="G998" s="2">
        <v>4.04398E-3</v>
      </c>
      <c r="H998" s="2">
        <v>4.2324099999999998E-4</v>
      </c>
      <c r="I998" s="2">
        <v>1</v>
      </c>
      <c r="J998" s="2">
        <v>2</v>
      </c>
      <c r="K998" s="2">
        <v>1</v>
      </c>
      <c r="L998" s="2" t="s">
        <v>2925</v>
      </c>
      <c r="M998" s="2" t="s">
        <v>4321</v>
      </c>
      <c r="N998" s="2" t="s">
        <v>2927</v>
      </c>
      <c r="O998" s="2">
        <v>0</v>
      </c>
      <c r="P998" s="2">
        <v>988.50580000000002</v>
      </c>
      <c r="Q998" s="2" t="s">
        <v>22</v>
      </c>
      <c r="R998" s="2">
        <v>2</v>
      </c>
      <c r="S998" s="2">
        <v>494.75684000000001</v>
      </c>
      <c r="T998" s="2">
        <v>22.458500000000001</v>
      </c>
      <c r="U998" s="2">
        <v>6.9689999999999997E-4</v>
      </c>
      <c r="V998" s="2">
        <v>3.7810000000000001E-3</v>
      </c>
      <c r="W998" s="2">
        <v>3.26</v>
      </c>
    </row>
    <row r="999" spans="1:23">
      <c r="A999" s="2" t="b">
        <v>0</v>
      </c>
      <c r="B999" s="2" t="s">
        <v>22</v>
      </c>
      <c r="C999" s="2" t="s">
        <v>4322</v>
      </c>
      <c r="D999" s="2">
        <v>9</v>
      </c>
      <c r="E999" s="2" t="s">
        <v>4323</v>
      </c>
      <c r="F999" s="2" t="s">
        <v>25</v>
      </c>
      <c r="G999" s="2">
        <v>1.8720299999999999E-4</v>
      </c>
      <c r="H999" s="2">
        <v>4.2324099999999998E-4</v>
      </c>
      <c r="I999" s="2">
        <v>1</v>
      </c>
      <c r="J999" s="2">
        <v>1</v>
      </c>
      <c r="K999" s="2">
        <v>2</v>
      </c>
      <c r="L999" s="2" t="s">
        <v>1279</v>
      </c>
      <c r="M999" s="2" t="s">
        <v>4324</v>
      </c>
      <c r="N999" s="2" t="s">
        <v>1281</v>
      </c>
      <c r="O999" s="2">
        <v>0</v>
      </c>
      <c r="P999" s="2">
        <v>1126.5527500000001</v>
      </c>
      <c r="Q999" s="2" t="s">
        <v>22</v>
      </c>
      <c r="R999" s="2">
        <v>2</v>
      </c>
      <c r="S999" s="2">
        <v>563.78039999999999</v>
      </c>
      <c r="T999" s="2">
        <v>24.165199999999999</v>
      </c>
      <c r="U999" s="2">
        <v>6.9689999999999997E-4</v>
      </c>
      <c r="V999" s="2">
        <v>1.7640000000000001E-4</v>
      </c>
      <c r="W999" s="2">
        <v>2.4700000000000002</v>
      </c>
    </row>
    <row r="1000" spans="1:23">
      <c r="A1000" s="2" t="b">
        <v>0</v>
      </c>
      <c r="B1000" s="2" t="s">
        <v>22</v>
      </c>
      <c r="C1000" s="2" t="s">
        <v>4325</v>
      </c>
      <c r="D1000" s="2">
        <v>8</v>
      </c>
      <c r="E1000" s="2" t="s">
        <v>4326</v>
      </c>
      <c r="F1000" s="2" t="s">
        <v>25</v>
      </c>
      <c r="G1000" s="2">
        <v>2.5401600000000001E-3</v>
      </c>
      <c r="H1000" s="2">
        <v>4.2324099999999998E-4</v>
      </c>
      <c r="I1000" s="2">
        <v>1</v>
      </c>
      <c r="J1000" s="2">
        <v>1</v>
      </c>
      <c r="K1000" s="2">
        <v>1</v>
      </c>
      <c r="L1000" s="2" t="s">
        <v>4327</v>
      </c>
      <c r="M1000" s="2" t="s">
        <v>4328</v>
      </c>
      <c r="N1000" s="2" t="s">
        <v>4329</v>
      </c>
      <c r="O1000" s="2">
        <v>0</v>
      </c>
      <c r="P1000" s="2">
        <v>1029.49999</v>
      </c>
      <c r="Q1000" s="2" t="s">
        <v>22</v>
      </c>
      <c r="R1000" s="2">
        <v>2</v>
      </c>
      <c r="S1000" s="2">
        <v>515.25420999999994</v>
      </c>
      <c r="T1000" s="2">
        <v>28.116</v>
      </c>
      <c r="U1000" s="2">
        <v>6.9689999999999997E-4</v>
      </c>
      <c r="V1000" s="2">
        <v>2.3869999999999998E-3</v>
      </c>
      <c r="W1000" s="2">
        <v>2.77</v>
      </c>
    </row>
    <row r="1001" spans="1:23">
      <c r="A1001" s="2" t="b">
        <v>0</v>
      </c>
      <c r="B1001" s="2" t="s">
        <v>22</v>
      </c>
      <c r="C1001" s="2" t="s">
        <v>4330</v>
      </c>
      <c r="D1001" s="2">
        <v>9</v>
      </c>
      <c r="E1001" s="2" t="s">
        <v>4331</v>
      </c>
      <c r="F1001" s="2" t="s">
        <v>25</v>
      </c>
      <c r="G1001" s="2">
        <v>2.4807399999999999E-3</v>
      </c>
      <c r="H1001" s="2">
        <v>4.2324099999999998E-4</v>
      </c>
      <c r="I1001" s="2">
        <v>1</v>
      </c>
      <c r="J1001" s="2">
        <v>2</v>
      </c>
      <c r="K1001" s="2">
        <v>1</v>
      </c>
      <c r="L1001" s="2" t="s">
        <v>4332</v>
      </c>
      <c r="M1001" s="2" t="s">
        <v>4333</v>
      </c>
      <c r="N1001" s="2" t="s">
        <v>4334</v>
      </c>
      <c r="O1001" s="2">
        <v>0</v>
      </c>
      <c r="P1001" s="2">
        <v>988.53094999999996</v>
      </c>
      <c r="Q1001" s="2" t="s">
        <v>22</v>
      </c>
      <c r="R1001" s="2">
        <v>2</v>
      </c>
      <c r="S1001" s="2">
        <v>494.76907</v>
      </c>
      <c r="T1001" s="2">
        <v>14.911</v>
      </c>
      <c r="U1001" s="2">
        <v>6.9689999999999997E-4</v>
      </c>
      <c r="V1001" s="2">
        <v>2.3310000000000002E-3</v>
      </c>
      <c r="W1001" s="2">
        <v>2.71</v>
      </c>
    </row>
    <row r="1002" spans="1:23">
      <c r="A1002" s="2" t="b">
        <v>0</v>
      </c>
      <c r="B1002" s="2" t="s">
        <v>22</v>
      </c>
      <c r="C1002" s="2" t="s">
        <v>4335</v>
      </c>
      <c r="D1002" s="2">
        <v>9</v>
      </c>
      <c r="E1002" s="2" t="s">
        <v>4336</v>
      </c>
      <c r="F1002" s="2" t="s">
        <v>25</v>
      </c>
      <c r="G1002" s="2">
        <v>3.8574E-3</v>
      </c>
      <c r="H1002" s="2">
        <v>4.2324099999999998E-4</v>
      </c>
      <c r="I1002" s="2">
        <v>1</v>
      </c>
      <c r="J1002" s="2">
        <v>1</v>
      </c>
      <c r="K1002" s="2">
        <v>1</v>
      </c>
      <c r="L1002" s="2" t="s">
        <v>4044</v>
      </c>
      <c r="M1002" s="2" t="s">
        <v>4337</v>
      </c>
      <c r="N1002" s="2" t="s">
        <v>4046</v>
      </c>
      <c r="O1002" s="2">
        <v>0</v>
      </c>
      <c r="P1002" s="2">
        <v>904.47343999999998</v>
      </c>
      <c r="Q1002" s="2" t="s">
        <v>22</v>
      </c>
      <c r="R1002" s="2">
        <v>2</v>
      </c>
      <c r="S1002" s="2">
        <v>452.74041999999997</v>
      </c>
      <c r="T1002" s="2">
        <v>32.306600000000003</v>
      </c>
      <c r="U1002" s="2">
        <v>6.9689999999999997E-4</v>
      </c>
      <c r="V1002" s="2">
        <v>3.6250000000000002E-3</v>
      </c>
      <c r="W1002" s="2">
        <v>1.99</v>
      </c>
    </row>
    <row r="1003" spans="1:23">
      <c r="A1003" s="2" t="b">
        <v>0</v>
      </c>
      <c r="B1003" s="2" t="s">
        <v>22</v>
      </c>
      <c r="C1003" s="2" t="s">
        <v>4338</v>
      </c>
      <c r="D1003" s="2">
        <v>11</v>
      </c>
      <c r="E1003" s="2" t="s">
        <v>4339</v>
      </c>
      <c r="F1003" s="2" t="s">
        <v>25</v>
      </c>
      <c r="G1003" s="2">
        <v>8.2263700000000003E-5</v>
      </c>
      <c r="H1003" s="2">
        <v>4.2324099999999998E-4</v>
      </c>
      <c r="I1003" s="2">
        <v>1</v>
      </c>
      <c r="J1003" s="2">
        <v>1</v>
      </c>
      <c r="K1003" s="2">
        <v>1</v>
      </c>
      <c r="L1003" s="2" t="s">
        <v>4340</v>
      </c>
      <c r="M1003" s="2" t="s">
        <v>4341</v>
      </c>
      <c r="N1003" s="2" t="s">
        <v>4342</v>
      </c>
      <c r="O1003" s="2">
        <v>0</v>
      </c>
      <c r="P1003" s="2">
        <v>1229.57969</v>
      </c>
      <c r="Q1003" s="2" t="s">
        <v>22</v>
      </c>
      <c r="R1003" s="2">
        <v>2</v>
      </c>
      <c r="S1003" s="2">
        <v>615.29418999999996</v>
      </c>
      <c r="T1003" s="2">
        <v>38.799300000000002</v>
      </c>
      <c r="U1003" s="2">
        <v>6.9689999999999997E-4</v>
      </c>
      <c r="V1003" s="2">
        <v>7.7730000000000003E-5</v>
      </c>
      <c r="W1003" s="2">
        <v>3.24</v>
      </c>
    </row>
    <row r="1004" spans="1:23">
      <c r="A1004" s="2" t="b">
        <v>0</v>
      </c>
      <c r="B1004" s="2" t="s">
        <v>22</v>
      </c>
      <c r="C1004" s="2" t="s">
        <v>4343</v>
      </c>
      <c r="D1004" s="2">
        <v>11</v>
      </c>
      <c r="E1004" s="2" t="s">
        <v>4344</v>
      </c>
      <c r="F1004" s="2" t="s">
        <v>25</v>
      </c>
      <c r="G1004" s="2">
        <v>5.1189800000000002E-5</v>
      </c>
      <c r="H1004" s="2">
        <v>4.2324099999999998E-4</v>
      </c>
      <c r="I1004" s="2">
        <v>1</v>
      </c>
      <c r="J1004" s="2">
        <v>1</v>
      </c>
      <c r="K1004" s="2">
        <v>1</v>
      </c>
      <c r="L1004" s="2" t="s">
        <v>4345</v>
      </c>
      <c r="M1004" s="2" t="s">
        <v>4346</v>
      </c>
      <c r="N1004" s="2" t="s">
        <v>4347</v>
      </c>
      <c r="O1004" s="2">
        <v>0</v>
      </c>
      <c r="P1004" s="2">
        <v>1338.58168</v>
      </c>
      <c r="Q1004" s="2" t="s">
        <v>22</v>
      </c>
      <c r="R1004" s="2">
        <v>2</v>
      </c>
      <c r="S1004" s="2">
        <v>669.79552999999999</v>
      </c>
      <c r="T1004" s="2">
        <v>28.657</v>
      </c>
      <c r="U1004" s="2">
        <v>6.9689999999999997E-4</v>
      </c>
      <c r="V1004" s="2">
        <v>4.8470000000000002E-5</v>
      </c>
      <c r="W1004" s="2">
        <v>2.5499999999999998</v>
      </c>
    </row>
    <row r="1005" spans="1:23">
      <c r="A1005" s="2" t="b">
        <v>0</v>
      </c>
      <c r="B1005" s="2" t="s">
        <v>22</v>
      </c>
      <c r="C1005" s="2" t="s">
        <v>4348</v>
      </c>
      <c r="D1005" s="2">
        <v>9</v>
      </c>
      <c r="E1005" s="2" t="s">
        <v>4349</v>
      </c>
      <c r="F1005" s="2" t="s">
        <v>25</v>
      </c>
      <c r="G1005" s="2">
        <v>1.16238E-3</v>
      </c>
      <c r="H1005" s="2">
        <v>4.2324099999999998E-4</v>
      </c>
      <c r="I1005" s="2">
        <v>1</v>
      </c>
      <c r="J1005" s="2">
        <v>1</v>
      </c>
      <c r="K1005" s="2">
        <v>1</v>
      </c>
      <c r="L1005" s="2" t="s">
        <v>4350</v>
      </c>
      <c r="M1005" s="2" t="s">
        <v>4351</v>
      </c>
      <c r="N1005" s="2" t="s">
        <v>4352</v>
      </c>
      <c r="O1005" s="2">
        <v>0</v>
      </c>
      <c r="P1005" s="2">
        <v>1113.51325</v>
      </c>
      <c r="Q1005" s="2" t="s">
        <v>22</v>
      </c>
      <c r="R1005" s="2">
        <v>2</v>
      </c>
      <c r="S1005" s="2">
        <v>557.26122999999995</v>
      </c>
      <c r="T1005" s="2">
        <v>34.857799999999997</v>
      </c>
      <c r="U1005" s="2">
        <v>6.9689999999999997E-4</v>
      </c>
      <c r="V1005" s="2">
        <v>1.093E-3</v>
      </c>
      <c r="W1005" s="2">
        <v>2.71</v>
      </c>
    </row>
    <row r="1006" spans="1:23">
      <c r="A1006" s="2" t="b">
        <v>0</v>
      </c>
      <c r="B1006" s="2" t="s">
        <v>22</v>
      </c>
      <c r="C1006" s="2" t="s">
        <v>4353</v>
      </c>
      <c r="D1006" s="2">
        <v>10</v>
      </c>
      <c r="E1006" s="2" t="s">
        <v>4354</v>
      </c>
      <c r="F1006" s="2" t="s">
        <v>25</v>
      </c>
      <c r="G1006" s="2">
        <v>1.09983E-3</v>
      </c>
      <c r="H1006" s="2">
        <v>4.2324099999999998E-4</v>
      </c>
      <c r="I1006" s="2">
        <v>1</v>
      </c>
      <c r="J1006" s="2">
        <v>1</v>
      </c>
      <c r="K1006" s="2">
        <v>1</v>
      </c>
      <c r="L1006" s="2" t="s">
        <v>4355</v>
      </c>
      <c r="M1006" s="2" t="s">
        <v>4356</v>
      </c>
      <c r="N1006" s="2" t="s">
        <v>4357</v>
      </c>
      <c r="O1006" s="2">
        <v>0</v>
      </c>
      <c r="P1006" s="2">
        <v>1122.45857</v>
      </c>
      <c r="Q1006" s="2" t="s">
        <v>22</v>
      </c>
      <c r="R1006" s="2">
        <v>2</v>
      </c>
      <c r="S1006" s="2">
        <v>561.73334</v>
      </c>
      <c r="T1006" s="2">
        <v>22.142800000000001</v>
      </c>
      <c r="U1006" s="2">
        <v>6.9689999999999997E-4</v>
      </c>
      <c r="V1006" s="2">
        <v>1.0319999999999999E-3</v>
      </c>
      <c r="W1006" s="2">
        <v>3.3</v>
      </c>
    </row>
    <row r="1007" spans="1:23" hidden="1">
      <c r="A1007" s="2" t="b">
        <v>0</v>
      </c>
      <c r="B1007" s="2" t="s">
        <v>22</v>
      </c>
      <c r="C1007" s="2" t="s">
        <v>4358</v>
      </c>
      <c r="D1007" s="2">
        <v>11</v>
      </c>
      <c r="E1007" s="2" t="s">
        <v>4359</v>
      </c>
      <c r="F1007" s="2" t="s">
        <v>25</v>
      </c>
      <c r="G1007" s="2">
        <v>1.9118900000000001E-3</v>
      </c>
      <c r="H1007" s="2">
        <v>4.2324099999999998E-4</v>
      </c>
      <c r="I1007" s="2">
        <v>1</v>
      </c>
      <c r="J1007" s="2">
        <v>1</v>
      </c>
      <c r="K1007" s="2">
        <v>1</v>
      </c>
      <c r="L1007" s="2" t="s">
        <v>4360</v>
      </c>
      <c r="M1007" s="2" t="s">
        <v>4361</v>
      </c>
      <c r="N1007" s="2" t="s">
        <v>4362</v>
      </c>
      <c r="O1007" s="2">
        <v>0</v>
      </c>
      <c r="P1007" s="2">
        <v>1194.56708</v>
      </c>
      <c r="Q1007" s="2" t="s">
        <v>22</v>
      </c>
      <c r="R1007" s="2">
        <v>2</v>
      </c>
      <c r="S1007" s="2">
        <v>597.78723000000002</v>
      </c>
      <c r="T1007" s="2">
        <v>35.869100000000003</v>
      </c>
      <c r="U1007" s="2">
        <v>6.9689999999999997E-4</v>
      </c>
      <c r="V1007" s="2">
        <v>1.794E-3</v>
      </c>
      <c r="W1007" s="2">
        <v>2.2000000000000002</v>
      </c>
    </row>
    <row r="1008" spans="1:23">
      <c r="A1008" s="2" t="b">
        <v>0</v>
      </c>
      <c r="B1008" s="2" t="s">
        <v>22</v>
      </c>
      <c r="C1008" s="2" t="s">
        <v>4363</v>
      </c>
      <c r="D1008" s="2">
        <v>9</v>
      </c>
      <c r="E1008" s="2" t="s">
        <v>4364</v>
      </c>
      <c r="F1008" s="2" t="s">
        <v>25</v>
      </c>
      <c r="G1008" s="2">
        <v>3.6793699999999999E-3</v>
      </c>
      <c r="H1008" s="2">
        <v>4.2324099999999998E-4</v>
      </c>
      <c r="I1008" s="2">
        <v>1</v>
      </c>
      <c r="J1008" s="2">
        <v>1</v>
      </c>
      <c r="K1008" s="2">
        <v>1</v>
      </c>
      <c r="L1008" s="2" t="s">
        <v>4365</v>
      </c>
      <c r="M1008" s="2" t="s">
        <v>4366</v>
      </c>
      <c r="N1008" s="2" t="s">
        <v>4367</v>
      </c>
      <c r="O1008" s="2">
        <v>0</v>
      </c>
      <c r="P1008" s="2">
        <v>971.46802000000002</v>
      </c>
      <c r="Q1008" s="2" t="s">
        <v>22</v>
      </c>
      <c r="R1008" s="2">
        <v>2</v>
      </c>
      <c r="S1008" s="2">
        <v>486.23718000000002</v>
      </c>
      <c r="T1008" s="2">
        <v>22.738099999999999</v>
      </c>
      <c r="U1008" s="2">
        <v>6.9689999999999997E-4</v>
      </c>
      <c r="V1008" s="2">
        <v>3.4559999999999999E-3</v>
      </c>
      <c r="W1008" s="2">
        <v>2.61</v>
      </c>
    </row>
    <row r="1009" spans="1:23">
      <c r="A1009" s="2" t="b">
        <v>0</v>
      </c>
      <c r="B1009" s="2" t="s">
        <v>22</v>
      </c>
      <c r="C1009" s="2" t="s">
        <v>4368</v>
      </c>
      <c r="D1009" s="2">
        <v>10</v>
      </c>
      <c r="E1009" s="2" t="s">
        <v>4369</v>
      </c>
      <c r="F1009" s="2" t="s">
        <v>25</v>
      </c>
      <c r="G1009" s="2">
        <v>1.45017E-3</v>
      </c>
      <c r="H1009" s="2">
        <v>4.2324099999999998E-4</v>
      </c>
      <c r="I1009" s="2">
        <v>1</v>
      </c>
      <c r="J1009" s="2">
        <v>1</v>
      </c>
      <c r="K1009" s="2">
        <v>1</v>
      </c>
      <c r="L1009" s="2" t="s">
        <v>4370</v>
      </c>
      <c r="M1009" s="2" t="s">
        <v>4371</v>
      </c>
      <c r="N1009" s="2" t="s">
        <v>4372</v>
      </c>
      <c r="O1009" s="2">
        <v>0</v>
      </c>
      <c r="P1009" s="2">
        <v>988.50580000000002</v>
      </c>
      <c r="Q1009" s="2" t="s">
        <v>22</v>
      </c>
      <c r="R1009" s="2">
        <v>2</v>
      </c>
      <c r="S1009" s="2">
        <v>494.75684000000001</v>
      </c>
      <c r="T1009" s="2">
        <v>22.830100000000002</v>
      </c>
      <c r="U1009" s="2">
        <v>6.9689999999999997E-4</v>
      </c>
      <c r="V1009" s="2">
        <v>1.366E-3</v>
      </c>
      <c r="W1009" s="2">
        <v>3.21</v>
      </c>
    </row>
    <row r="1010" spans="1:23">
      <c r="A1010" s="2" t="b">
        <v>0</v>
      </c>
      <c r="B1010" s="2" t="s">
        <v>22</v>
      </c>
      <c r="C1010" s="2" t="s">
        <v>4378</v>
      </c>
      <c r="D1010" s="2">
        <v>9</v>
      </c>
      <c r="E1010" s="2" t="s">
        <v>4379</v>
      </c>
      <c r="F1010" s="2" t="s">
        <v>25</v>
      </c>
      <c r="G1010" s="2">
        <v>3.1928600000000001E-3</v>
      </c>
      <c r="H1010" s="2">
        <v>4.2324099999999998E-4</v>
      </c>
      <c r="I1010" s="2">
        <v>1</v>
      </c>
      <c r="J1010" s="2">
        <v>1</v>
      </c>
      <c r="K1010" s="2">
        <v>1</v>
      </c>
      <c r="L1010" s="2" t="s">
        <v>1656</v>
      </c>
      <c r="M1010" s="2" t="s">
        <v>4380</v>
      </c>
      <c r="N1010" s="2" t="s">
        <v>1658</v>
      </c>
      <c r="O1010" s="2">
        <v>0</v>
      </c>
      <c r="P1010" s="2">
        <v>1028.48296</v>
      </c>
      <c r="Q1010" s="2" t="s">
        <v>22</v>
      </c>
      <c r="R1010" s="2">
        <v>2</v>
      </c>
      <c r="S1010" s="2">
        <v>514.74579000000006</v>
      </c>
      <c r="T1010" s="2">
        <v>20.2973</v>
      </c>
      <c r="U1010" s="2">
        <v>6.9689999999999997E-4</v>
      </c>
      <c r="V1010" s="2">
        <v>2.9970000000000001E-3</v>
      </c>
      <c r="W1010" s="2">
        <v>2.31</v>
      </c>
    </row>
    <row r="1011" spans="1:23">
      <c r="A1011" s="2" t="b">
        <v>0</v>
      </c>
      <c r="B1011" s="2" t="s">
        <v>22</v>
      </c>
      <c r="C1011" s="2" t="s">
        <v>4381</v>
      </c>
      <c r="D1011" s="2">
        <v>11</v>
      </c>
      <c r="E1011" s="2" t="s">
        <v>4382</v>
      </c>
      <c r="F1011" s="2" t="s">
        <v>25</v>
      </c>
      <c r="G1011" s="2">
        <v>2.2744900000000001E-3</v>
      </c>
      <c r="H1011" s="2">
        <v>4.2324099999999998E-4</v>
      </c>
      <c r="I1011" s="2">
        <v>1</v>
      </c>
      <c r="J1011" s="2">
        <v>1</v>
      </c>
      <c r="K1011" s="2">
        <v>1</v>
      </c>
      <c r="L1011" s="2" t="s">
        <v>4383</v>
      </c>
      <c r="M1011" s="2" t="s">
        <v>4384</v>
      </c>
      <c r="N1011" s="2" t="s">
        <v>4385</v>
      </c>
      <c r="O1011" s="2">
        <v>0</v>
      </c>
      <c r="P1011" s="2">
        <v>1301.6120599999999</v>
      </c>
      <c r="Q1011" s="2" t="s">
        <v>22</v>
      </c>
      <c r="R1011" s="2">
        <v>2</v>
      </c>
      <c r="S1011" s="2">
        <v>651.30962999999997</v>
      </c>
      <c r="T1011" s="2">
        <v>30.043900000000001</v>
      </c>
      <c r="U1011" s="2">
        <v>6.9689999999999997E-4</v>
      </c>
      <c r="V1011" s="2">
        <v>2.1299999999999999E-3</v>
      </c>
      <c r="W1011" s="2">
        <v>3.02</v>
      </c>
    </row>
    <row r="1012" spans="1:23">
      <c r="A1012" s="2" t="b">
        <v>0</v>
      </c>
      <c r="B1012" s="2" t="s">
        <v>22</v>
      </c>
      <c r="C1012" s="2" t="s">
        <v>4386</v>
      </c>
      <c r="D1012" s="2">
        <v>9</v>
      </c>
      <c r="E1012" s="2" t="s">
        <v>4387</v>
      </c>
      <c r="F1012" s="2" t="s">
        <v>25</v>
      </c>
      <c r="G1012" s="2">
        <v>3.14292E-3</v>
      </c>
      <c r="H1012" s="2">
        <v>4.2324099999999998E-4</v>
      </c>
      <c r="I1012" s="2">
        <v>2</v>
      </c>
      <c r="J1012" s="2">
        <v>2</v>
      </c>
      <c r="K1012" s="2">
        <v>1</v>
      </c>
      <c r="L1012" s="2" t="s">
        <v>4388</v>
      </c>
      <c r="M1012" s="2" t="s">
        <v>4389</v>
      </c>
      <c r="N1012" s="2" t="s">
        <v>4390</v>
      </c>
      <c r="O1012" s="2">
        <v>0</v>
      </c>
      <c r="P1012" s="2">
        <v>829.40502000000004</v>
      </c>
      <c r="Q1012" s="2" t="s">
        <v>22</v>
      </c>
      <c r="R1012" s="2">
        <v>2</v>
      </c>
      <c r="S1012" s="2">
        <v>415.20618000000002</v>
      </c>
      <c r="T1012" s="2">
        <v>22.334599999999998</v>
      </c>
      <c r="U1012" s="2">
        <v>6.9689999999999997E-4</v>
      </c>
      <c r="V1012" s="2">
        <v>2.9429999999999999E-3</v>
      </c>
      <c r="W1012" s="2">
        <v>1.77</v>
      </c>
    </row>
    <row r="1013" spans="1:23">
      <c r="A1013" s="2" t="b">
        <v>0</v>
      </c>
      <c r="B1013" s="2" t="s">
        <v>22</v>
      </c>
      <c r="C1013" s="2" t="s">
        <v>4391</v>
      </c>
      <c r="D1013" s="2">
        <v>9</v>
      </c>
      <c r="E1013" s="2" t="s">
        <v>4392</v>
      </c>
      <c r="F1013" s="2" t="s">
        <v>25</v>
      </c>
      <c r="G1013" s="2">
        <v>3.2951199999999999E-3</v>
      </c>
      <c r="H1013" s="2">
        <v>4.2324099999999998E-4</v>
      </c>
      <c r="I1013" s="2">
        <v>1</v>
      </c>
      <c r="J1013" s="2">
        <v>1</v>
      </c>
      <c r="K1013" s="2">
        <v>1</v>
      </c>
      <c r="L1013" s="2" t="s">
        <v>4393</v>
      </c>
      <c r="M1013" s="2" t="s">
        <v>4394</v>
      </c>
      <c r="N1013" s="2" t="s">
        <v>4395</v>
      </c>
      <c r="O1013" s="2">
        <v>0</v>
      </c>
      <c r="P1013" s="2">
        <v>867.42066999999997</v>
      </c>
      <c r="Q1013" s="2" t="s">
        <v>22</v>
      </c>
      <c r="R1013" s="2">
        <v>2</v>
      </c>
      <c r="S1013" s="2">
        <v>434.21422999999999</v>
      </c>
      <c r="T1013" s="2">
        <v>16.590199999999999</v>
      </c>
      <c r="U1013" s="2">
        <v>6.9689999999999997E-4</v>
      </c>
      <c r="V1013" s="2">
        <v>3.0969999999999999E-3</v>
      </c>
      <c r="W1013" s="2">
        <v>1.78</v>
      </c>
    </row>
    <row r="1014" spans="1:23">
      <c r="A1014" s="2" t="b">
        <v>0</v>
      </c>
      <c r="B1014" s="2" t="s">
        <v>22</v>
      </c>
      <c r="C1014" s="2" t="s">
        <v>4401</v>
      </c>
      <c r="D1014" s="2">
        <v>9</v>
      </c>
      <c r="E1014" s="2" t="s">
        <v>4402</v>
      </c>
      <c r="F1014" s="2" t="s">
        <v>25</v>
      </c>
      <c r="G1014" s="2">
        <v>1.94232E-3</v>
      </c>
      <c r="H1014" s="2">
        <v>4.2324099999999998E-4</v>
      </c>
      <c r="I1014" s="2">
        <v>1</v>
      </c>
      <c r="J1014" s="2">
        <v>1</v>
      </c>
      <c r="K1014" s="2">
        <v>1</v>
      </c>
      <c r="L1014" s="2" t="s">
        <v>4403</v>
      </c>
      <c r="M1014" s="2" t="s">
        <v>4404</v>
      </c>
      <c r="N1014" s="2" t="s">
        <v>4405</v>
      </c>
      <c r="O1014" s="2">
        <v>0</v>
      </c>
      <c r="P1014" s="2">
        <v>1114.54152</v>
      </c>
      <c r="Q1014" s="2" t="s">
        <v>22</v>
      </c>
      <c r="R1014" s="2">
        <v>2</v>
      </c>
      <c r="S1014" s="2">
        <v>557.77661000000001</v>
      </c>
      <c r="T1014" s="2">
        <v>30.632200000000001</v>
      </c>
      <c r="U1014" s="2">
        <v>6.9689999999999997E-4</v>
      </c>
      <c r="V1014" s="2">
        <v>1.8190000000000001E-3</v>
      </c>
      <c r="W1014" s="2">
        <v>1.96</v>
      </c>
    </row>
    <row r="1015" spans="1:23">
      <c r="A1015" s="2" t="b">
        <v>0</v>
      </c>
      <c r="B1015" s="2" t="s">
        <v>22</v>
      </c>
      <c r="C1015" s="2" t="s">
        <v>4406</v>
      </c>
      <c r="D1015" s="2">
        <v>10</v>
      </c>
      <c r="E1015" s="2" t="s">
        <v>4407</v>
      </c>
      <c r="F1015" s="2" t="s">
        <v>25</v>
      </c>
      <c r="G1015" s="2">
        <v>3.36046E-4</v>
      </c>
      <c r="H1015" s="2">
        <v>4.2324099999999998E-4</v>
      </c>
      <c r="I1015" s="2">
        <v>1</v>
      </c>
      <c r="J1015" s="2">
        <v>1</v>
      </c>
      <c r="K1015" s="2">
        <v>1</v>
      </c>
      <c r="L1015" s="2" t="s">
        <v>2419</v>
      </c>
      <c r="M1015" s="2" t="s">
        <v>4408</v>
      </c>
      <c r="N1015" s="2" t="s">
        <v>2421</v>
      </c>
      <c r="O1015" s="2">
        <v>0</v>
      </c>
      <c r="P1015" s="2">
        <v>1139.58438</v>
      </c>
      <c r="Q1015" s="2" t="s">
        <v>22</v>
      </c>
      <c r="R1015" s="2">
        <v>2</v>
      </c>
      <c r="S1015" s="2">
        <v>570.29656999999997</v>
      </c>
      <c r="T1015" s="2">
        <v>29.559100000000001</v>
      </c>
      <c r="U1015" s="2">
        <v>6.9689999999999997E-4</v>
      </c>
      <c r="V1015" s="2">
        <v>3.165E-4</v>
      </c>
      <c r="W1015" s="2">
        <v>2.35</v>
      </c>
    </row>
    <row r="1016" spans="1:23">
      <c r="A1016" s="2" t="b">
        <v>0</v>
      </c>
      <c r="B1016" s="2" t="s">
        <v>22</v>
      </c>
      <c r="C1016" s="2" t="s">
        <v>4409</v>
      </c>
      <c r="D1016" s="2">
        <v>9</v>
      </c>
      <c r="E1016" s="2" t="s">
        <v>4410</v>
      </c>
      <c r="F1016" s="2" t="s">
        <v>25</v>
      </c>
      <c r="G1016" s="2">
        <v>2.4227099999999998E-3</v>
      </c>
      <c r="H1016" s="2">
        <v>4.2324099999999998E-4</v>
      </c>
      <c r="I1016" s="2">
        <v>1</v>
      </c>
      <c r="J1016" s="2">
        <v>1</v>
      </c>
      <c r="K1016" s="2">
        <v>1</v>
      </c>
      <c r="L1016" s="2" t="s">
        <v>3695</v>
      </c>
      <c r="M1016" s="2" t="s">
        <v>4411</v>
      </c>
      <c r="N1016" s="2" t="s">
        <v>3697</v>
      </c>
      <c r="O1016" s="2">
        <v>0</v>
      </c>
      <c r="P1016" s="2">
        <v>1030.4112299999999</v>
      </c>
      <c r="Q1016" s="2" t="s">
        <v>22</v>
      </c>
      <c r="R1016" s="2">
        <v>2</v>
      </c>
      <c r="S1016" s="2">
        <v>515.71007999999995</v>
      </c>
      <c r="T1016" s="2">
        <v>21.961300000000001</v>
      </c>
      <c r="U1016" s="2">
        <v>6.9689999999999997E-4</v>
      </c>
      <c r="V1016" s="2">
        <v>2.2790000000000002E-3</v>
      </c>
      <c r="W1016" s="2">
        <v>1.74</v>
      </c>
    </row>
    <row r="1017" spans="1:23">
      <c r="A1017" s="2" t="b">
        <v>0</v>
      </c>
      <c r="B1017" s="2" t="s">
        <v>22</v>
      </c>
      <c r="C1017" s="2" t="s">
        <v>4412</v>
      </c>
      <c r="D1017" s="2">
        <v>13</v>
      </c>
      <c r="E1017" s="2" t="s">
        <v>4413</v>
      </c>
      <c r="F1017" s="2" t="s">
        <v>25</v>
      </c>
      <c r="G1017" s="2">
        <v>2.25661E-3</v>
      </c>
      <c r="H1017" s="2">
        <v>4.2324099999999998E-4</v>
      </c>
      <c r="I1017" s="2">
        <v>1</v>
      </c>
      <c r="J1017" s="2">
        <v>1</v>
      </c>
      <c r="K1017" s="2">
        <v>1</v>
      </c>
      <c r="L1017" s="2" t="s">
        <v>4414</v>
      </c>
      <c r="M1017" s="2" t="s">
        <v>4415</v>
      </c>
      <c r="N1017" s="2" t="s">
        <v>4416</v>
      </c>
      <c r="O1017" s="2">
        <v>0</v>
      </c>
      <c r="P1017" s="2">
        <v>1404.6277600000001</v>
      </c>
      <c r="Q1017" s="2" t="s">
        <v>22</v>
      </c>
      <c r="R1017" s="2">
        <v>2</v>
      </c>
      <c r="S1017" s="2">
        <v>702.81879000000004</v>
      </c>
      <c r="T1017" s="2">
        <v>24.445</v>
      </c>
      <c r="U1017" s="2">
        <v>6.9689999999999997E-4</v>
      </c>
      <c r="V1017" s="2">
        <v>2.1159999999999998E-3</v>
      </c>
      <c r="W1017" s="2">
        <v>3.03</v>
      </c>
    </row>
    <row r="1018" spans="1:23">
      <c r="A1018" s="2" t="b">
        <v>0</v>
      </c>
      <c r="B1018" s="2" t="s">
        <v>22</v>
      </c>
      <c r="C1018" s="2" t="s">
        <v>4417</v>
      </c>
      <c r="D1018" s="2">
        <v>9</v>
      </c>
      <c r="E1018" s="2" t="s">
        <v>4418</v>
      </c>
      <c r="F1018" s="2" t="s">
        <v>25</v>
      </c>
      <c r="G1018" s="2">
        <v>2.8818300000000002E-3</v>
      </c>
      <c r="H1018" s="2">
        <v>4.2324099999999998E-4</v>
      </c>
      <c r="I1018" s="2">
        <v>1</v>
      </c>
      <c r="J1018" s="2">
        <v>1</v>
      </c>
      <c r="K1018" s="2">
        <v>1</v>
      </c>
      <c r="L1018" s="2" t="s">
        <v>4419</v>
      </c>
      <c r="M1018" s="2" t="s">
        <v>4420</v>
      </c>
      <c r="N1018" s="2" t="s">
        <v>4421</v>
      </c>
      <c r="O1018" s="2">
        <v>0</v>
      </c>
      <c r="P1018" s="2">
        <v>1008.4745</v>
      </c>
      <c r="Q1018" s="2" t="s">
        <v>22</v>
      </c>
      <c r="R1018" s="2">
        <v>2</v>
      </c>
      <c r="S1018" s="2">
        <v>504.74142000000001</v>
      </c>
      <c r="T1018" s="2">
        <v>22.677399999999999</v>
      </c>
      <c r="U1018" s="2">
        <v>6.9689999999999997E-4</v>
      </c>
      <c r="V1018" s="2">
        <v>2.7009999999999998E-3</v>
      </c>
      <c r="W1018" s="2">
        <v>2.67</v>
      </c>
    </row>
    <row r="1019" spans="1:23">
      <c r="A1019" s="2" t="b">
        <v>0</v>
      </c>
      <c r="B1019" s="2" t="s">
        <v>22</v>
      </c>
      <c r="C1019" s="2" t="s">
        <v>4422</v>
      </c>
      <c r="D1019" s="2">
        <v>9</v>
      </c>
      <c r="E1019" s="2" t="s">
        <v>4423</v>
      </c>
      <c r="F1019" s="2" t="s">
        <v>25</v>
      </c>
      <c r="G1019" s="2">
        <v>3.5934500000000002E-3</v>
      </c>
      <c r="H1019" s="2">
        <v>4.2324099999999998E-4</v>
      </c>
      <c r="I1019" s="2">
        <v>1</v>
      </c>
      <c r="J1019" s="2">
        <v>1</v>
      </c>
      <c r="K1019" s="2">
        <v>1</v>
      </c>
      <c r="L1019" s="2" t="s">
        <v>4424</v>
      </c>
      <c r="M1019" s="2" t="s">
        <v>4425</v>
      </c>
      <c r="N1019" s="2" t="s">
        <v>4426</v>
      </c>
      <c r="O1019" s="2">
        <v>0</v>
      </c>
      <c r="P1019" s="2">
        <v>1163.5513699999999</v>
      </c>
      <c r="Q1019" s="2" t="s">
        <v>22</v>
      </c>
      <c r="R1019" s="2">
        <v>2</v>
      </c>
      <c r="S1019" s="2">
        <v>582.28045999999995</v>
      </c>
      <c r="T1019" s="2">
        <v>28.064499999999999</v>
      </c>
      <c r="U1019" s="2">
        <v>6.9689999999999997E-4</v>
      </c>
      <c r="V1019" s="2">
        <v>3.3700000000000002E-3</v>
      </c>
      <c r="W1019" s="2">
        <v>2.0299999999999998</v>
      </c>
    </row>
    <row r="1020" spans="1:23">
      <c r="A1020" s="2" t="b">
        <v>0</v>
      </c>
      <c r="B1020" s="2" t="s">
        <v>22</v>
      </c>
      <c r="C1020" s="2" t="s">
        <v>4427</v>
      </c>
      <c r="D1020" s="2">
        <v>10</v>
      </c>
      <c r="E1020" s="2" t="s">
        <v>4428</v>
      </c>
      <c r="F1020" s="2" t="s">
        <v>25</v>
      </c>
      <c r="G1020" s="2">
        <v>1.3506499999999999E-3</v>
      </c>
      <c r="H1020" s="2">
        <v>4.2324099999999998E-4</v>
      </c>
      <c r="I1020" s="2">
        <v>1</v>
      </c>
      <c r="J1020" s="2">
        <v>1</v>
      </c>
      <c r="K1020" s="2">
        <v>1</v>
      </c>
      <c r="L1020" s="2" t="s">
        <v>4429</v>
      </c>
      <c r="M1020" s="2" t="s">
        <v>4430</v>
      </c>
      <c r="N1020" s="2" t="s">
        <v>4431</v>
      </c>
      <c r="O1020" s="2">
        <v>0</v>
      </c>
      <c r="P1020" s="2">
        <v>1170.4909399999999</v>
      </c>
      <c r="Q1020" s="2" t="s">
        <v>22</v>
      </c>
      <c r="R1020" s="2">
        <v>2</v>
      </c>
      <c r="S1020" s="2">
        <v>585.74968999999999</v>
      </c>
      <c r="T1020" s="2">
        <v>26.598299999999998</v>
      </c>
      <c r="U1020" s="2">
        <v>6.9689999999999997E-4</v>
      </c>
      <c r="V1020" s="2">
        <v>1.273E-3</v>
      </c>
      <c r="W1020" s="2">
        <v>3.14</v>
      </c>
    </row>
    <row r="1021" spans="1:23">
      <c r="A1021" s="2" t="b">
        <v>0</v>
      </c>
      <c r="B1021" s="2" t="s">
        <v>22</v>
      </c>
      <c r="C1021" s="2" t="s">
        <v>4432</v>
      </c>
      <c r="D1021" s="2">
        <v>9</v>
      </c>
      <c r="E1021" s="2" t="s">
        <v>4433</v>
      </c>
      <c r="F1021" s="2" t="s">
        <v>25</v>
      </c>
      <c r="G1021" s="2">
        <v>7.0651000000000004E-4</v>
      </c>
      <c r="H1021" s="2">
        <v>4.2324099999999998E-4</v>
      </c>
      <c r="I1021" s="2">
        <v>1</v>
      </c>
      <c r="J1021" s="2">
        <v>1</v>
      </c>
      <c r="K1021" s="2">
        <v>1</v>
      </c>
      <c r="L1021" s="2" t="s">
        <v>4434</v>
      </c>
      <c r="M1021" s="2" t="s">
        <v>4435</v>
      </c>
      <c r="N1021" s="2" t="s">
        <v>4436</v>
      </c>
      <c r="O1021" s="2">
        <v>0</v>
      </c>
      <c r="P1021" s="2">
        <v>1122.52145</v>
      </c>
      <c r="Q1021" s="2" t="s">
        <v>22</v>
      </c>
      <c r="R1021" s="2">
        <v>2</v>
      </c>
      <c r="S1021" s="2">
        <v>561.76440000000002</v>
      </c>
      <c r="T1021" s="2">
        <v>23.703800000000001</v>
      </c>
      <c r="U1021" s="2">
        <v>6.9689999999999997E-4</v>
      </c>
      <c r="V1021" s="2">
        <v>6.6730000000000001E-4</v>
      </c>
      <c r="W1021" s="2">
        <v>2.76</v>
      </c>
    </row>
    <row r="1022" spans="1:23">
      <c r="A1022" s="2" t="b">
        <v>0</v>
      </c>
      <c r="B1022" s="2" t="s">
        <v>22</v>
      </c>
      <c r="C1022" s="2" t="s">
        <v>4437</v>
      </c>
      <c r="D1022" s="2">
        <v>9</v>
      </c>
      <c r="E1022" s="2" t="s">
        <v>4438</v>
      </c>
      <c r="F1022" s="2" t="s">
        <v>25</v>
      </c>
      <c r="G1022" s="2">
        <v>5.8442499999999996E-4</v>
      </c>
      <c r="H1022" s="2">
        <v>4.2324099999999998E-4</v>
      </c>
      <c r="I1022" s="2">
        <v>1</v>
      </c>
      <c r="J1022" s="2">
        <v>1</v>
      </c>
      <c r="K1022" s="2">
        <v>1</v>
      </c>
      <c r="L1022" s="2" t="s">
        <v>4439</v>
      </c>
      <c r="M1022" s="2" t="s">
        <v>4440</v>
      </c>
      <c r="N1022" s="2" t="s">
        <v>4441</v>
      </c>
      <c r="O1022" s="2">
        <v>0</v>
      </c>
      <c r="P1022" s="2">
        <v>1082.47892</v>
      </c>
      <c r="Q1022" s="2" t="s">
        <v>22</v>
      </c>
      <c r="R1022" s="2">
        <v>2</v>
      </c>
      <c r="S1022" s="2">
        <v>541.74359000000004</v>
      </c>
      <c r="T1022" s="2">
        <v>29.132000000000001</v>
      </c>
      <c r="U1022" s="2">
        <v>6.9689999999999997E-4</v>
      </c>
      <c r="V1022" s="2">
        <v>5.4940000000000002E-4</v>
      </c>
      <c r="W1022" s="2">
        <v>1.92</v>
      </c>
    </row>
    <row r="1023" spans="1:23">
      <c r="A1023" s="2" t="b">
        <v>0</v>
      </c>
      <c r="B1023" s="2" t="s">
        <v>22</v>
      </c>
      <c r="C1023" s="2" t="s">
        <v>4442</v>
      </c>
      <c r="D1023" s="2">
        <v>10</v>
      </c>
      <c r="E1023" s="2" t="s">
        <v>4443</v>
      </c>
      <c r="F1023" s="2" t="s">
        <v>1714</v>
      </c>
      <c r="G1023" s="2">
        <v>1.94232E-3</v>
      </c>
      <c r="H1023" s="2">
        <v>4.2324099999999998E-4</v>
      </c>
      <c r="I1023" s="2">
        <v>1</v>
      </c>
      <c r="J1023" s="2">
        <v>1</v>
      </c>
      <c r="K1023" s="2">
        <v>1</v>
      </c>
      <c r="L1023" s="2" t="s">
        <v>4444</v>
      </c>
      <c r="M1023" s="2" t="s">
        <v>4445</v>
      </c>
      <c r="N1023" s="2" t="s">
        <v>4446</v>
      </c>
      <c r="O1023" s="2">
        <v>0</v>
      </c>
      <c r="P1023" s="2">
        <v>1248.5313599999999</v>
      </c>
      <c r="Q1023" s="2" t="s">
        <v>22</v>
      </c>
      <c r="R1023" s="2">
        <v>2</v>
      </c>
      <c r="S1023" s="2">
        <v>624.77002000000005</v>
      </c>
      <c r="T1023" s="2">
        <v>22.276700000000002</v>
      </c>
      <c r="U1023" s="2">
        <v>6.9689999999999997E-4</v>
      </c>
      <c r="V1023" s="2">
        <v>1.818E-3</v>
      </c>
      <c r="W1023" s="2">
        <v>2.16</v>
      </c>
    </row>
    <row r="1024" spans="1:23">
      <c r="A1024" s="2" t="b">
        <v>0</v>
      </c>
      <c r="B1024" s="2" t="s">
        <v>22</v>
      </c>
      <c r="C1024" s="2" t="s">
        <v>4447</v>
      </c>
      <c r="D1024" s="2">
        <v>9</v>
      </c>
      <c r="E1024" s="2" t="s">
        <v>4448</v>
      </c>
      <c r="F1024" s="2" t="s">
        <v>25</v>
      </c>
      <c r="G1024" s="2">
        <v>6.0798600000000003E-4</v>
      </c>
      <c r="H1024" s="2">
        <v>4.2324099999999998E-4</v>
      </c>
      <c r="I1024" s="2">
        <v>1</v>
      </c>
      <c r="J1024" s="2">
        <v>2</v>
      </c>
      <c r="K1024" s="2">
        <v>1</v>
      </c>
      <c r="L1024" s="2" t="s">
        <v>4449</v>
      </c>
      <c r="M1024" s="2" t="s">
        <v>4450</v>
      </c>
      <c r="N1024" s="2" t="s">
        <v>4451</v>
      </c>
      <c r="O1024" s="2">
        <v>0</v>
      </c>
      <c r="P1024" s="2">
        <v>1106.52251</v>
      </c>
      <c r="Q1024" s="2" t="s">
        <v>22</v>
      </c>
      <c r="R1024" s="2">
        <v>2</v>
      </c>
      <c r="S1024" s="2">
        <v>553.76575000000003</v>
      </c>
      <c r="T1024" s="2">
        <v>19.054600000000001</v>
      </c>
      <c r="U1024" s="2">
        <v>6.9689999999999997E-4</v>
      </c>
      <c r="V1024" s="2">
        <v>5.7399999999999997E-4</v>
      </c>
      <c r="W1024" s="2">
        <v>2.11</v>
      </c>
    </row>
    <row r="1025" spans="1:23">
      <c r="A1025" s="2" t="b">
        <v>0</v>
      </c>
      <c r="B1025" s="2" t="s">
        <v>22</v>
      </c>
      <c r="C1025" s="2" t="s">
        <v>4452</v>
      </c>
      <c r="D1025" s="2">
        <v>10</v>
      </c>
      <c r="E1025" s="2" t="s">
        <v>4453</v>
      </c>
      <c r="F1025" s="2" t="s">
        <v>25</v>
      </c>
      <c r="G1025" s="2">
        <v>1.7948599999999999E-3</v>
      </c>
      <c r="H1025" s="2">
        <v>4.2324099999999998E-4</v>
      </c>
      <c r="I1025" s="2">
        <v>1</v>
      </c>
      <c r="J1025" s="2">
        <v>1</v>
      </c>
      <c r="K1025" s="2">
        <v>1</v>
      </c>
      <c r="L1025" s="2" t="s">
        <v>4454</v>
      </c>
      <c r="M1025" s="2" t="s">
        <v>4455</v>
      </c>
      <c r="N1025" s="2" t="s">
        <v>4456</v>
      </c>
      <c r="O1025" s="2">
        <v>0</v>
      </c>
      <c r="P1025" s="2">
        <v>1018.49861</v>
      </c>
      <c r="Q1025" s="2" t="s">
        <v>22</v>
      </c>
      <c r="R1025" s="2">
        <v>2</v>
      </c>
      <c r="S1025" s="2">
        <v>509.75353999999999</v>
      </c>
      <c r="T1025" s="2">
        <v>25.366499999999998</v>
      </c>
      <c r="U1025" s="2">
        <v>6.9689999999999997E-4</v>
      </c>
      <c r="V1025" s="2">
        <v>1.6869999999999999E-3</v>
      </c>
      <c r="W1025" s="2">
        <v>3.24</v>
      </c>
    </row>
    <row r="1026" spans="1:23">
      <c r="A1026" s="2" t="b">
        <v>0</v>
      </c>
      <c r="B1026" s="2" t="s">
        <v>22</v>
      </c>
      <c r="C1026" s="2" t="s">
        <v>4457</v>
      </c>
      <c r="D1026" s="2">
        <v>9</v>
      </c>
      <c r="E1026" s="2" t="s">
        <v>4458</v>
      </c>
      <c r="F1026" s="2" t="s">
        <v>25</v>
      </c>
      <c r="G1026" s="2">
        <v>1.3753100000000001E-4</v>
      </c>
      <c r="H1026" s="2">
        <v>4.2324099999999998E-4</v>
      </c>
      <c r="I1026" s="2">
        <v>1</v>
      </c>
      <c r="J1026" s="2">
        <v>1</v>
      </c>
      <c r="K1026" s="2">
        <v>1</v>
      </c>
      <c r="L1026" s="2" t="s">
        <v>4459</v>
      </c>
      <c r="M1026" s="2" t="s">
        <v>4460</v>
      </c>
      <c r="N1026" s="2" t="s">
        <v>4461</v>
      </c>
      <c r="O1026" s="2">
        <v>0</v>
      </c>
      <c r="P1026" s="2">
        <v>1190.5364300000001</v>
      </c>
      <c r="Q1026" s="2" t="s">
        <v>22</v>
      </c>
      <c r="R1026" s="2">
        <v>2</v>
      </c>
      <c r="S1026" s="2">
        <v>595.77277000000004</v>
      </c>
      <c r="T1026" s="2">
        <v>29.909300000000002</v>
      </c>
      <c r="U1026" s="2">
        <v>6.9689999999999997E-4</v>
      </c>
      <c r="V1026" s="2">
        <v>1.303E-4</v>
      </c>
      <c r="W1026" s="2">
        <v>2.19</v>
      </c>
    </row>
    <row r="1027" spans="1:23">
      <c r="A1027" s="2" t="b">
        <v>0</v>
      </c>
      <c r="B1027" s="2" t="s">
        <v>22</v>
      </c>
      <c r="C1027" s="2" t="s">
        <v>4462</v>
      </c>
      <c r="D1027" s="2">
        <v>10</v>
      </c>
      <c r="E1027" s="2" t="s">
        <v>4463</v>
      </c>
      <c r="F1027" s="2" t="s">
        <v>25</v>
      </c>
      <c r="G1027" s="2">
        <v>6.2257600000000001E-4</v>
      </c>
      <c r="H1027" s="2">
        <v>4.2324099999999998E-4</v>
      </c>
      <c r="I1027" s="2">
        <v>1</v>
      </c>
      <c r="J1027" s="2">
        <v>1</v>
      </c>
      <c r="K1027" s="2">
        <v>1</v>
      </c>
      <c r="L1027" s="2" t="s">
        <v>4464</v>
      </c>
      <c r="M1027" s="2" t="s">
        <v>4465</v>
      </c>
      <c r="N1027" s="2" t="s">
        <v>4466</v>
      </c>
      <c r="O1027" s="2">
        <v>0</v>
      </c>
      <c r="P1027" s="2">
        <v>1165.5735400000001</v>
      </c>
      <c r="Q1027" s="2" t="s">
        <v>22</v>
      </c>
      <c r="R1027" s="2">
        <v>2</v>
      </c>
      <c r="S1027" s="2">
        <v>583.29163000000005</v>
      </c>
      <c r="T1027" s="2">
        <v>27.044699999999999</v>
      </c>
      <c r="U1027" s="2">
        <v>6.9689999999999997E-4</v>
      </c>
      <c r="V1027" s="2">
        <v>5.865E-4</v>
      </c>
      <c r="W1027" s="2">
        <v>2.25</v>
      </c>
    </row>
    <row r="1028" spans="1:23">
      <c r="A1028" s="2" t="b">
        <v>0</v>
      </c>
      <c r="B1028" s="2" t="s">
        <v>22</v>
      </c>
      <c r="C1028" s="2" t="s">
        <v>4467</v>
      </c>
      <c r="D1028" s="2">
        <v>13</v>
      </c>
      <c r="E1028" s="2" t="s">
        <v>4468</v>
      </c>
      <c r="F1028" s="2" t="s">
        <v>25</v>
      </c>
      <c r="G1028" s="2">
        <v>2.1583400000000001E-4</v>
      </c>
      <c r="H1028" s="2">
        <v>4.2324099999999998E-4</v>
      </c>
      <c r="I1028" s="2">
        <v>1</v>
      </c>
      <c r="J1028" s="2">
        <v>2</v>
      </c>
      <c r="K1028" s="2">
        <v>1</v>
      </c>
      <c r="L1028" s="2" t="s">
        <v>4004</v>
      </c>
      <c r="M1028" s="2" t="s">
        <v>4469</v>
      </c>
      <c r="N1028" s="2" t="s">
        <v>4006</v>
      </c>
      <c r="O1028" s="2">
        <v>0</v>
      </c>
      <c r="P1028" s="2">
        <v>1363.6488300000001</v>
      </c>
      <c r="Q1028" s="2" t="s">
        <v>22</v>
      </c>
      <c r="R1028" s="2">
        <v>2</v>
      </c>
      <c r="S1028" s="2">
        <v>682.32848999999999</v>
      </c>
      <c r="T1028" s="2">
        <v>25.003799999999998</v>
      </c>
      <c r="U1028" s="2">
        <v>6.9689999999999997E-4</v>
      </c>
      <c r="V1028" s="2">
        <v>2.031E-4</v>
      </c>
      <c r="W1028" s="2">
        <v>2.44</v>
      </c>
    </row>
    <row r="1029" spans="1:23">
      <c r="A1029" s="2" t="b">
        <v>0</v>
      </c>
      <c r="B1029" s="2" t="s">
        <v>22</v>
      </c>
      <c r="C1029" s="2" t="s">
        <v>4470</v>
      </c>
      <c r="D1029" s="2">
        <v>12</v>
      </c>
      <c r="E1029" s="2" t="s">
        <v>4471</v>
      </c>
      <c r="F1029" s="2" t="s">
        <v>25</v>
      </c>
      <c r="G1029" s="2">
        <v>1.10856E-3</v>
      </c>
      <c r="H1029" s="2">
        <v>4.2324099999999998E-4</v>
      </c>
      <c r="I1029" s="2">
        <v>1</v>
      </c>
      <c r="J1029" s="2">
        <v>1</v>
      </c>
      <c r="K1029" s="2">
        <v>1</v>
      </c>
      <c r="L1029" s="2" t="s">
        <v>1007</v>
      </c>
      <c r="M1029" s="2" t="s">
        <v>4472</v>
      </c>
      <c r="N1029" s="2" t="s">
        <v>1009</v>
      </c>
      <c r="O1029" s="2">
        <v>0</v>
      </c>
      <c r="P1029" s="2">
        <v>1371.6691800000001</v>
      </c>
      <c r="Q1029" s="2" t="s">
        <v>22</v>
      </c>
      <c r="R1029" s="2">
        <v>2</v>
      </c>
      <c r="S1029" s="2">
        <v>686.33947999999998</v>
      </c>
      <c r="T1029" s="2">
        <v>35.003100000000003</v>
      </c>
      <c r="U1029" s="2">
        <v>6.9689999999999997E-4</v>
      </c>
      <c r="V1029" s="2">
        <v>1.047E-3</v>
      </c>
      <c r="W1029" s="2">
        <v>1.56</v>
      </c>
    </row>
    <row r="1030" spans="1:23">
      <c r="A1030" s="2" t="b">
        <v>0</v>
      </c>
      <c r="B1030" s="2" t="s">
        <v>22</v>
      </c>
      <c r="C1030" s="2" t="s">
        <v>4473</v>
      </c>
      <c r="D1030" s="2">
        <v>13</v>
      </c>
      <c r="E1030" s="2" t="s">
        <v>4474</v>
      </c>
      <c r="F1030" s="2" t="s">
        <v>25</v>
      </c>
      <c r="G1030" s="2">
        <v>3.8574E-3</v>
      </c>
      <c r="H1030" s="2">
        <v>4.2324099999999998E-4</v>
      </c>
      <c r="I1030" s="2">
        <v>1</v>
      </c>
      <c r="J1030" s="2">
        <v>2</v>
      </c>
      <c r="K1030" s="2">
        <v>1</v>
      </c>
      <c r="L1030" s="2" t="s">
        <v>4475</v>
      </c>
      <c r="M1030" s="2" t="s">
        <v>4476</v>
      </c>
      <c r="N1030" s="2" t="s">
        <v>4477</v>
      </c>
      <c r="O1030" s="2">
        <v>0</v>
      </c>
      <c r="P1030" s="2">
        <v>1503.8013100000001</v>
      </c>
      <c r="Q1030" s="2" t="s">
        <v>22</v>
      </c>
      <c r="R1030" s="2">
        <v>2</v>
      </c>
      <c r="S1030" s="2">
        <v>752.40581999999995</v>
      </c>
      <c r="T1030" s="2">
        <v>29.696899999999999</v>
      </c>
      <c r="U1030" s="2">
        <v>6.9689999999999997E-4</v>
      </c>
      <c r="V1030" s="2">
        <v>3.6129999999999999E-3</v>
      </c>
      <c r="W1030" s="2">
        <v>2.56</v>
      </c>
    </row>
    <row r="1031" spans="1:23">
      <c r="A1031" s="2" t="b">
        <v>0</v>
      </c>
      <c r="B1031" s="2" t="s">
        <v>22</v>
      </c>
      <c r="C1031" s="2" t="s">
        <v>4478</v>
      </c>
      <c r="D1031" s="2">
        <v>9</v>
      </c>
      <c r="E1031" s="2" t="s">
        <v>4479</v>
      </c>
      <c r="F1031" s="2" t="s">
        <v>25</v>
      </c>
      <c r="G1031" s="2">
        <v>6.7913200000000004E-4</v>
      </c>
      <c r="H1031" s="2">
        <v>4.2324099999999998E-4</v>
      </c>
      <c r="I1031" s="2">
        <v>1</v>
      </c>
      <c r="J1031" s="2">
        <v>1</v>
      </c>
      <c r="K1031" s="2">
        <v>1</v>
      </c>
      <c r="L1031" s="2" t="s">
        <v>298</v>
      </c>
      <c r="M1031" s="2" t="s">
        <v>4480</v>
      </c>
      <c r="N1031" s="2" t="s">
        <v>300</v>
      </c>
      <c r="O1031" s="2">
        <v>0</v>
      </c>
      <c r="P1031" s="2">
        <v>1012.40067</v>
      </c>
      <c r="Q1031" s="2" t="s">
        <v>22</v>
      </c>
      <c r="R1031" s="2">
        <v>2</v>
      </c>
      <c r="S1031" s="2">
        <v>506.70461999999998</v>
      </c>
      <c r="T1031" s="2">
        <v>22.443300000000001</v>
      </c>
      <c r="U1031" s="2">
        <v>6.9689999999999997E-4</v>
      </c>
      <c r="V1031" s="2">
        <v>6.4139999999999998E-4</v>
      </c>
      <c r="W1031" s="2">
        <v>1.71</v>
      </c>
    </row>
    <row r="1032" spans="1:23">
      <c r="A1032" s="2" t="b">
        <v>0</v>
      </c>
      <c r="B1032" s="2" t="s">
        <v>22</v>
      </c>
      <c r="C1032" s="2" t="s">
        <v>4481</v>
      </c>
      <c r="D1032" s="2">
        <v>12</v>
      </c>
      <c r="E1032" s="2" t="s">
        <v>4482</v>
      </c>
      <c r="F1032" s="2" t="s">
        <v>25</v>
      </c>
      <c r="G1032" s="2">
        <v>3.6948800000000001E-4</v>
      </c>
      <c r="H1032" s="2">
        <v>4.2324099999999998E-4</v>
      </c>
      <c r="I1032" s="2">
        <v>1</v>
      </c>
      <c r="J1032" s="2">
        <v>1</v>
      </c>
      <c r="K1032" s="2">
        <v>1</v>
      </c>
      <c r="L1032" s="2" t="s">
        <v>4483</v>
      </c>
      <c r="M1032" s="2" t="s">
        <v>4484</v>
      </c>
      <c r="N1032" s="2" t="s">
        <v>4485</v>
      </c>
      <c r="O1032" s="2">
        <v>0</v>
      </c>
      <c r="P1032" s="2">
        <v>1324.58042</v>
      </c>
      <c r="Q1032" s="2" t="s">
        <v>22</v>
      </c>
      <c r="R1032" s="2">
        <v>2</v>
      </c>
      <c r="S1032" s="2">
        <v>662.79467999999997</v>
      </c>
      <c r="T1032" s="2">
        <v>35.395499999999998</v>
      </c>
      <c r="U1032" s="2">
        <v>6.9689999999999997E-4</v>
      </c>
      <c r="V1032" s="2">
        <v>3.4820000000000001E-4</v>
      </c>
      <c r="W1032" s="2">
        <v>2.57</v>
      </c>
    </row>
    <row r="1033" spans="1:23">
      <c r="A1033" s="2" t="b">
        <v>0</v>
      </c>
      <c r="B1033" s="2" t="s">
        <v>22</v>
      </c>
      <c r="C1033" s="2" t="s">
        <v>4486</v>
      </c>
      <c r="D1033" s="2">
        <v>11</v>
      </c>
      <c r="E1033" s="2" t="s">
        <v>4487</v>
      </c>
      <c r="F1033" s="2" t="s">
        <v>25</v>
      </c>
      <c r="G1033" s="2">
        <v>3.5934500000000002E-3</v>
      </c>
      <c r="H1033" s="2">
        <v>4.2324099999999998E-4</v>
      </c>
      <c r="I1033" s="2">
        <v>1</v>
      </c>
      <c r="J1033" s="2">
        <v>1</v>
      </c>
      <c r="K1033" s="2">
        <v>1</v>
      </c>
      <c r="L1033" s="2" t="s">
        <v>4488</v>
      </c>
      <c r="M1033" s="2" t="s">
        <v>4489</v>
      </c>
      <c r="N1033" s="2" t="s">
        <v>4490</v>
      </c>
      <c r="O1033" s="2">
        <v>0</v>
      </c>
      <c r="P1033" s="2">
        <v>1154.59528</v>
      </c>
      <c r="Q1033" s="2" t="s">
        <v>22</v>
      </c>
      <c r="R1033" s="2">
        <v>2</v>
      </c>
      <c r="S1033" s="2">
        <v>577.80164000000002</v>
      </c>
      <c r="T1033" s="2">
        <v>24.805499999999999</v>
      </c>
      <c r="U1033" s="2">
        <v>6.9689999999999997E-4</v>
      </c>
      <c r="V1033" s="2">
        <v>3.359E-3</v>
      </c>
      <c r="W1033" s="2">
        <v>2.42</v>
      </c>
    </row>
    <row r="1034" spans="1:23">
      <c r="A1034" s="2" t="b">
        <v>0</v>
      </c>
      <c r="B1034" s="2" t="s">
        <v>22</v>
      </c>
      <c r="C1034" s="2" t="s">
        <v>4491</v>
      </c>
      <c r="D1034" s="2">
        <v>10</v>
      </c>
      <c r="E1034" s="2" t="s">
        <v>4492</v>
      </c>
      <c r="F1034" s="2" t="s">
        <v>25</v>
      </c>
      <c r="G1034" s="2">
        <v>7.7068600000000003E-4</v>
      </c>
      <c r="H1034" s="2">
        <v>4.2324099999999998E-4</v>
      </c>
      <c r="I1034" s="2">
        <v>1</v>
      </c>
      <c r="J1034" s="2">
        <v>1</v>
      </c>
      <c r="K1034" s="2">
        <v>2</v>
      </c>
      <c r="L1034" s="2" t="s">
        <v>4493</v>
      </c>
      <c r="M1034" s="2" t="s">
        <v>4494</v>
      </c>
      <c r="N1034" s="2" t="s">
        <v>4495</v>
      </c>
      <c r="O1034" s="2">
        <v>0</v>
      </c>
      <c r="P1034" s="2">
        <v>1054.46875</v>
      </c>
      <c r="Q1034" s="2" t="s">
        <v>22</v>
      </c>
      <c r="R1034" s="2">
        <v>2</v>
      </c>
      <c r="S1034" s="2">
        <v>527.73901000000001</v>
      </c>
      <c r="T1034" s="2">
        <v>35.071300000000001</v>
      </c>
      <c r="U1034" s="2">
        <v>6.9689999999999997E-4</v>
      </c>
      <c r="V1034" s="2">
        <v>7.2740000000000001E-4</v>
      </c>
      <c r="W1034" s="2">
        <v>2.99</v>
      </c>
    </row>
    <row r="1035" spans="1:23">
      <c r="A1035" s="2" t="b">
        <v>0</v>
      </c>
      <c r="B1035" s="2" t="s">
        <v>22</v>
      </c>
      <c r="C1035" s="2" t="s">
        <v>4496</v>
      </c>
      <c r="D1035" s="2">
        <v>10</v>
      </c>
      <c r="E1035" s="2" t="s">
        <v>4497</v>
      </c>
      <c r="F1035" s="2" t="s">
        <v>25</v>
      </c>
      <c r="G1035" s="2">
        <v>7.9544100000000003E-4</v>
      </c>
      <c r="H1035" s="2">
        <v>4.2324099999999998E-4</v>
      </c>
      <c r="I1035" s="2">
        <v>1</v>
      </c>
      <c r="J1035" s="2">
        <v>1</v>
      </c>
      <c r="K1035" s="2">
        <v>1</v>
      </c>
      <c r="L1035" s="2" t="s">
        <v>3163</v>
      </c>
      <c r="M1035" s="2" t="s">
        <v>4498</v>
      </c>
      <c r="N1035" s="2" t="s">
        <v>3165</v>
      </c>
      <c r="O1035" s="2">
        <v>0</v>
      </c>
      <c r="P1035" s="2">
        <v>1224.55314</v>
      </c>
      <c r="Q1035" s="2" t="s">
        <v>22</v>
      </c>
      <c r="R1035" s="2">
        <v>2</v>
      </c>
      <c r="S1035" s="2">
        <v>612.77850000000001</v>
      </c>
      <c r="T1035" s="2">
        <v>31.442599999999999</v>
      </c>
      <c r="U1035" s="2">
        <v>6.9689999999999997E-4</v>
      </c>
      <c r="V1035" s="2">
        <v>7.4779999999999996E-4</v>
      </c>
      <c r="W1035" s="2">
        <v>2.09</v>
      </c>
    </row>
    <row r="1036" spans="1:23">
      <c r="A1036" s="2" t="b">
        <v>0</v>
      </c>
      <c r="B1036" s="2" t="s">
        <v>22</v>
      </c>
      <c r="C1036" s="2" t="s">
        <v>4499</v>
      </c>
      <c r="D1036" s="2">
        <v>12</v>
      </c>
      <c r="E1036" s="2" t="s">
        <v>4500</v>
      </c>
      <c r="F1036" s="2" t="s">
        <v>25</v>
      </c>
      <c r="G1036" s="2">
        <v>5.9593900000000002E-6</v>
      </c>
      <c r="H1036" s="2">
        <v>4.2324099999999998E-4</v>
      </c>
      <c r="I1036" s="2">
        <v>1</v>
      </c>
      <c r="J1036" s="2">
        <v>2</v>
      </c>
      <c r="K1036" s="2">
        <v>1</v>
      </c>
      <c r="L1036" s="2" t="s">
        <v>1416</v>
      </c>
      <c r="M1036" s="2" t="s">
        <v>4501</v>
      </c>
      <c r="N1036" s="2" t="s">
        <v>1418</v>
      </c>
      <c r="O1036" s="2">
        <v>0</v>
      </c>
      <c r="P1036" s="2">
        <v>1444.65906</v>
      </c>
      <c r="Q1036" s="2" t="s">
        <v>22</v>
      </c>
      <c r="R1036" s="2">
        <v>2</v>
      </c>
      <c r="S1036" s="2">
        <v>722.83374000000003</v>
      </c>
      <c r="T1036" s="2">
        <v>34.020099999999999</v>
      </c>
      <c r="U1036" s="2">
        <v>6.9689999999999997E-4</v>
      </c>
      <c r="V1036" s="2">
        <v>5.6659999999999996E-6</v>
      </c>
      <c r="W1036" s="2">
        <v>1.71</v>
      </c>
    </row>
    <row r="1037" spans="1:23">
      <c r="A1037" s="2" t="b">
        <v>0</v>
      </c>
      <c r="B1037" s="2" t="s">
        <v>22</v>
      </c>
      <c r="C1037" s="2" t="s">
        <v>4502</v>
      </c>
      <c r="D1037" s="2">
        <v>10</v>
      </c>
      <c r="E1037" s="2" t="s">
        <v>4503</v>
      </c>
      <c r="F1037" s="2" t="s">
        <v>25</v>
      </c>
      <c r="G1037" s="2">
        <v>3.7971200000000002E-3</v>
      </c>
      <c r="H1037" s="2">
        <v>4.2324099999999998E-4</v>
      </c>
      <c r="I1037" s="2">
        <v>1</v>
      </c>
      <c r="J1037" s="2">
        <v>1</v>
      </c>
      <c r="K1037" s="2">
        <v>1</v>
      </c>
      <c r="L1037" s="2" t="s">
        <v>108</v>
      </c>
      <c r="M1037" s="2" t="s">
        <v>4504</v>
      </c>
      <c r="N1037" s="2" t="s">
        <v>110</v>
      </c>
      <c r="O1037" s="2">
        <v>0</v>
      </c>
      <c r="P1037" s="2">
        <v>1094.57619</v>
      </c>
      <c r="Q1037" s="2" t="s">
        <v>22</v>
      </c>
      <c r="R1037" s="2">
        <v>2</v>
      </c>
      <c r="S1037" s="2">
        <v>547.79187000000002</v>
      </c>
      <c r="T1037" s="2">
        <v>35.781199999999998</v>
      </c>
      <c r="U1037" s="2">
        <v>6.9689999999999997E-4</v>
      </c>
      <c r="V1037" s="2">
        <v>3.5639999999999999E-3</v>
      </c>
      <c r="W1037" s="2">
        <v>2.4500000000000002</v>
      </c>
    </row>
    <row r="1038" spans="1:23">
      <c r="A1038" s="2" t="b">
        <v>0</v>
      </c>
      <c r="B1038" s="2" t="s">
        <v>22</v>
      </c>
      <c r="C1038" s="2" t="s">
        <v>4505</v>
      </c>
      <c r="D1038" s="2">
        <v>10</v>
      </c>
      <c r="E1038" s="2" t="s">
        <v>4506</v>
      </c>
      <c r="F1038" s="2" t="s">
        <v>25</v>
      </c>
      <c r="G1038" s="2">
        <v>1.04065E-3</v>
      </c>
      <c r="H1038" s="2">
        <v>4.2324099999999998E-4</v>
      </c>
      <c r="I1038" s="2">
        <v>1</v>
      </c>
      <c r="J1038" s="2">
        <v>2</v>
      </c>
      <c r="K1038" s="2">
        <v>1</v>
      </c>
      <c r="L1038" s="2" t="s">
        <v>4507</v>
      </c>
      <c r="M1038" s="2" t="s">
        <v>4508</v>
      </c>
      <c r="N1038" s="2" t="s">
        <v>4509</v>
      </c>
      <c r="O1038" s="2">
        <v>0</v>
      </c>
      <c r="P1038" s="2">
        <v>1114.47596</v>
      </c>
      <c r="Q1038" s="2" t="s">
        <v>22</v>
      </c>
      <c r="R1038" s="2">
        <v>2</v>
      </c>
      <c r="S1038" s="2">
        <v>557.74243000000001</v>
      </c>
      <c r="T1038" s="2">
        <v>15.6159</v>
      </c>
      <c r="U1038" s="2">
        <v>6.9689999999999997E-4</v>
      </c>
      <c r="V1038" s="2">
        <v>9.7710000000000006E-4</v>
      </c>
      <c r="W1038" s="2">
        <v>2.97</v>
      </c>
    </row>
    <row r="1039" spans="1:23">
      <c r="A1039" s="2" t="b">
        <v>0</v>
      </c>
      <c r="B1039" s="2" t="s">
        <v>22</v>
      </c>
      <c r="C1039" s="2" t="s">
        <v>4510</v>
      </c>
      <c r="D1039" s="2">
        <v>10</v>
      </c>
      <c r="E1039" s="2" t="s">
        <v>4511</v>
      </c>
      <c r="F1039" s="2" t="s">
        <v>25</v>
      </c>
      <c r="G1039" s="2">
        <v>2.1754700000000001E-4</v>
      </c>
      <c r="H1039" s="2">
        <v>4.2324099999999998E-4</v>
      </c>
      <c r="I1039" s="2">
        <v>1</v>
      </c>
      <c r="J1039" s="2">
        <v>2</v>
      </c>
      <c r="K1039" s="2">
        <v>1</v>
      </c>
      <c r="L1039" s="2" t="s">
        <v>4512</v>
      </c>
      <c r="M1039" s="2" t="s">
        <v>4513</v>
      </c>
      <c r="N1039" s="2" t="s">
        <v>4514</v>
      </c>
      <c r="O1039" s="2">
        <v>0</v>
      </c>
      <c r="P1039" s="2">
        <v>1108.49054</v>
      </c>
      <c r="Q1039" s="2" t="s">
        <v>22</v>
      </c>
      <c r="R1039" s="2">
        <v>2</v>
      </c>
      <c r="S1039" s="2">
        <v>554.75018</v>
      </c>
      <c r="T1039" s="2">
        <v>24.246400000000001</v>
      </c>
      <c r="U1039" s="2">
        <v>6.9689999999999997E-4</v>
      </c>
      <c r="V1039" s="2">
        <v>2.0570000000000001E-4</v>
      </c>
      <c r="W1039" s="2">
        <v>2.65</v>
      </c>
    </row>
    <row r="1040" spans="1:23">
      <c r="A1040" s="2" t="b">
        <v>0</v>
      </c>
      <c r="B1040" s="2" t="s">
        <v>22</v>
      </c>
      <c r="C1040" s="2" t="s">
        <v>4515</v>
      </c>
      <c r="D1040" s="2">
        <v>10</v>
      </c>
      <c r="E1040" s="2" t="s">
        <v>4516</v>
      </c>
      <c r="F1040" s="2" t="s">
        <v>25</v>
      </c>
      <c r="G1040" s="2">
        <v>2.2925100000000002E-3</v>
      </c>
      <c r="H1040" s="2">
        <v>4.2324099999999998E-4</v>
      </c>
      <c r="I1040" s="2">
        <v>1</v>
      </c>
      <c r="J1040" s="2">
        <v>2</v>
      </c>
      <c r="K1040" s="2">
        <v>1</v>
      </c>
      <c r="L1040" s="2" t="s">
        <v>4517</v>
      </c>
      <c r="M1040" s="2" t="s">
        <v>4518</v>
      </c>
      <c r="N1040" s="2" t="s">
        <v>4519</v>
      </c>
      <c r="O1040" s="2">
        <v>0</v>
      </c>
      <c r="P1040" s="2">
        <v>1161.6011000000001</v>
      </c>
      <c r="Q1040" s="2" t="s">
        <v>22</v>
      </c>
      <c r="R1040" s="2">
        <v>2</v>
      </c>
      <c r="S1040" s="2">
        <v>581.30505000000005</v>
      </c>
      <c r="T1040" s="2">
        <v>25.562799999999999</v>
      </c>
      <c r="U1040" s="2">
        <v>6.9689999999999997E-4</v>
      </c>
      <c r="V1040" s="2">
        <v>2.1580000000000002E-3</v>
      </c>
      <c r="W1040" s="2">
        <v>3.21</v>
      </c>
    </row>
    <row r="1041" spans="1:23">
      <c r="A1041" s="2" t="b">
        <v>0</v>
      </c>
      <c r="B1041" s="2" t="s">
        <v>22</v>
      </c>
      <c r="C1041" s="2" t="s">
        <v>4520</v>
      </c>
      <c r="D1041" s="2">
        <v>14</v>
      </c>
      <c r="E1041" s="2" t="s">
        <v>4521</v>
      </c>
      <c r="F1041" s="2" t="s">
        <v>25</v>
      </c>
      <c r="G1041" s="2">
        <v>7.1917500000000004E-5</v>
      </c>
      <c r="H1041" s="2">
        <v>4.2324099999999998E-4</v>
      </c>
      <c r="I1041" s="2">
        <v>1</v>
      </c>
      <c r="J1041" s="2">
        <v>1</v>
      </c>
      <c r="K1041" s="2">
        <v>1</v>
      </c>
      <c r="L1041" s="2" t="s">
        <v>4522</v>
      </c>
      <c r="M1041" s="2" t="s">
        <v>4523</v>
      </c>
      <c r="N1041" s="2" t="s">
        <v>4524</v>
      </c>
      <c r="O1041" s="2">
        <v>0</v>
      </c>
      <c r="P1041" s="2">
        <v>1527.6921600000001</v>
      </c>
      <c r="Q1041" s="2" t="s">
        <v>22</v>
      </c>
      <c r="R1041" s="2">
        <v>2</v>
      </c>
      <c r="S1041" s="2">
        <v>764.35126000000002</v>
      </c>
      <c r="T1041" s="2">
        <v>34.4572</v>
      </c>
      <c r="U1041" s="2">
        <v>6.9689999999999997E-4</v>
      </c>
      <c r="V1041" s="2">
        <v>6.8250000000000006E-5</v>
      </c>
      <c r="W1041" s="2">
        <v>3.44</v>
      </c>
    </row>
    <row r="1042" spans="1:23">
      <c r="A1042" s="2" t="b">
        <v>0</v>
      </c>
      <c r="B1042" s="2" t="s">
        <v>22</v>
      </c>
      <c r="C1042" s="2" t="s">
        <v>4525</v>
      </c>
      <c r="D1042" s="2">
        <v>11</v>
      </c>
      <c r="E1042" s="2" t="s">
        <v>4526</v>
      </c>
      <c r="F1042" s="2" t="s">
        <v>25</v>
      </c>
      <c r="G1042" s="2">
        <v>2.0746800000000001E-4</v>
      </c>
      <c r="H1042" s="2">
        <v>4.2324099999999998E-4</v>
      </c>
      <c r="I1042" s="2">
        <v>1</v>
      </c>
      <c r="J1042" s="2">
        <v>1</v>
      </c>
      <c r="K1042" s="2">
        <v>1</v>
      </c>
      <c r="L1042" s="2" t="s">
        <v>4527</v>
      </c>
      <c r="M1042" s="2" t="s">
        <v>4528</v>
      </c>
      <c r="N1042" s="2" t="s">
        <v>4529</v>
      </c>
      <c r="O1042" s="2">
        <v>0</v>
      </c>
      <c r="P1042" s="2">
        <v>1238.6263100000001</v>
      </c>
      <c r="Q1042" s="2" t="s">
        <v>22</v>
      </c>
      <c r="R1042" s="2">
        <v>2</v>
      </c>
      <c r="S1042" s="2">
        <v>619.81664999999998</v>
      </c>
      <c r="T1042" s="2">
        <v>33.3155</v>
      </c>
      <c r="U1042" s="2">
        <v>6.9689999999999997E-4</v>
      </c>
      <c r="V1042" s="2">
        <v>1.964E-4</v>
      </c>
      <c r="W1042" s="2">
        <v>2.72</v>
      </c>
    </row>
    <row r="1043" spans="1:23">
      <c r="A1043" s="2" t="b">
        <v>0</v>
      </c>
      <c r="B1043" s="2" t="s">
        <v>22</v>
      </c>
      <c r="C1043" s="2" t="s">
        <v>4530</v>
      </c>
      <c r="D1043" s="2">
        <v>14</v>
      </c>
      <c r="E1043" s="2" t="s">
        <v>4531</v>
      </c>
      <c r="F1043" s="2" t="s">
        <v>25</v>
      </c>
      <c r="G1043" s="2">
        <v>3.26925E-3</v>
      </c>
      <c r="H1043" s="2">
        <v>4.2324099999999998E-4</v>
      </c>
      <c r="I1043" s="2">
        <v>1</v>
      </c>
      <c r="J1043" s="2">
        <v>1</v>
      </c>
      <c r="K1043" s="2">
        <v>1</v>
      </c>
      <c r="L1043" s="2" t="s">
        <v>2518</v>
      </c>
      <c r="M1043" s="2" t="s">
        <v>4532</v>
      </c>
      <c r="N1043" s="2" t="s">
        <v>2520</v>
      </c>
      <c r="O1043" s="2">
        <v>0</v>
      </c>
      <c r="P1043" s="2">
        <v>1597.7063700000001</v>
      </c>
      <c r="Q1043" s="2" t="s">
        <v>22</v>
      </c>
      <c r="R1043" s="2">
        <v>2</v>
      </c>
      <c r="S1043" s="2">
        <v>799.35706000000005</v>
      </c>
      <c r="T1043" s="2">
        <v>27.549700000000001</v>
      </c>
      <c r="U1043" s="2">
        <v>6.9689999999999997E-4</v>
      </c>
      <c r="V1043" s="2">
        <v>3.0620000000000001E-3</v>
      </c>
      <c r="W1043" s="2">
        <v>1.51</v>
      </c>
    </row>
    <row r="1044" spans="1:23">
      <c r="A1044" s="2" t="b">
        <v>0</v>
      </c>
      <c r="B1044" s="2" t="s">
        <v>22</v>
      </c>
      <c r="C1044" s="2" t="s">
        <v>4533</v>
      </c>
      <c r="D1044" s="2">
        <v>9</v>
      </c>
      <c r="E1044" s="2" t="s">
        <v>4534</v>
      </c>
      <c r="F1044" s="2" t="s">
        <v>25</v>
      </c>
      <c r="G1044" s="2">
        <v>1.54477E-3</v>
      </c>
      <c r="H1044" s="2">
        <v>4.2324099999999998E-4</v>
      </c>
      <c r="I1044" s="2">
        <v>1</v>
      </c>
      <c r="J1044" s="2">
        <v>1</v>
      </c>
      <c r="K1044" s="2">
        <v>1</v>
      </c>
      <c r="L1044" s="2" t="s">
        <v>3355</v>
      </c>
      <c r="M1044" s="2" t="s">
        <v>4535</v>
      </c>
      <c r="N1044" s="2" t="s">
        <v>3357</v>
      </c>
      <c r="O1044" s="2">
        <v>0</v>
      </c>
      <c r="P1044" s="2">
        <v>1128.43678</v>
      </c>
      <c r="Q1044" s="2" t="s">
        <v>22</v>
      </c>
      <c r="R1044" s="2">
        <v>2</v>
      </c>
      <c r="S1044" s="2">
        <v>564.72277999999994</v>
      </c>
      <c r="T1044" s="2">
        <v>33.824100000000001</v>
      </c>
      <c r="U1044" s="2">
        <v>6.9689999999999997E-4</v>
      </c>
      <c r="V1044" s="2">
        <v>1.454E-3</v>
      </c>
      <c r="W1044" s="2">
        <v>2.56</v>
      </c>
    </row>
    <row r="1045" spans="1:23">
      <c r="A1045" s="2" t="b">
        <v>0</v>
      </c>
      <c r="B1045" s="2" t="s">
        <v>22</v>
      </c>
      <c r="C1045" s="2" t="s">
        <v>4536</v>
      </c>
      <c r="D1045" s="2">
        <v>10</v>
      </c>
      <c r="E1045" s="2" t="s">
        <v>4537</v>
      </c>
      <c r="F1045" s="2" t="s">
        <v>25</v>
      </c>
      <c r="G1045" s="2">
        <v>1.0162700000000001E-3</v>
      </c>
      <c r="H1045" s="2">
        <v>4.2324099999999998E-4</v>
      </c>
      <c r="I1045" s="2">
        <v>1</v>
      </c>
      <c r="J1045" s="2">
        <v>1</v>
      </c>
      <c r="K1045" s="2">
        <v>1</v>
      </c>
      <c r="L1045" s="2" t="s">
        <v>4538</v>
      </c>
      <c r="M1045" s="2" t="s">
        <v>4539</v>
      </c>
      <c r="N1045" s="2" t="s">
        <v>4540</v>
      </c>
      <c r="O1045" s="2">
        <v>0</v>
      </c>
      <c r="P1045" s="2">
        <v>1285.5443700000001</v>
      </c>
      <c r="Q1045" s="2" t="s">
        <v>22</v>
      </c>
      <c r="R1045" s="2">
        <v>2</v>
      </c>
      <c r="S1045" s="2">
        <v>643.27697999999998</v>
      </c>
      <c r="T1045" s="2">
        <v>17.4483</v>
      </c>
      <c r="U1045" s="2">
        <v>6.9689999999999997E-4</v>
      </c>
      <c r="V1045" s="2">
        <v>9.5640000000000005E-4</v>
      </c>
      <c r="W1045" s="2">
        <v>1.81</v>
      </c>
    </row>
    <row r="1046" spans="1:23">
      <c r="A1046" s="2" t="b">
        <v>0</v>
      </c>
      <c r="B1046" s="2" t="s">
        <v>22</v>
      </c>
      <c r="C1046" s="2" t="s">
        <v>4541</v>
      </c>
      <c r="D1046" s="2">
        <v>10</v>
      </c>
      <c r="E1046" s="2" t="s">
        <v>4542</v>
      </c>
      <c r="F1046" s="2" t="s">
        <v>25</v>
      </c>
      <c r="G1046" s="2">
        <v>1.11094E-4</v>
      </c>
      <c r="H1046" s="2">
        <v>4.2324099999999998E-4</v>
      </c>
      <c r="I1046" s="2">
        <v>1</v>
      </c>
      <c r="J1046" s="2">
        <v>1</v>
      </c>
      <c r="K1046" s="2">
        <v>2</v>
      </c>
      <c r="L1046" s="2" t="s">
        <v>4543</v>
      </c>
      <c r="M1046" s="2" t="s">
        <v>4544</v>
      </c>
      <c r="N1046" s="2" t="s">
        <v>4545</v>
      </c>
      <c r="O1046" s="2">
        <v>0</v>
      </c>
      <c r="P1046" s="2">
        <v>1270.70416</v>
      </c>
      <c r="Q1046" s="2" t="s">
        <v>22</v>
      </c>
      <c r="R1046" s="2">
        <v>2</v>
      </c>
      <c r="S1046" s="2">
        <v>635.85608000000002</v>
      </c>
      <c r="T1046" s="2">
        <v>35.299799999999998</v>
      </c>
      <c r="U1046" s="2">
        <v>6.9689999999999997E-4</v>
      </c>
      <c r="V1046" s="2">
        <v>1.053E-4</v>
      </c>
      <c r="W1046" s="2">
        <v>3.09</v>
      </c>
    </row>
    <row r="1047" spans="1:23">
      <c r="A1047" s="2" t="b">
        <v>0</v>
      </c>
      <c r="B1047" s="2" t="s">
        <v>22</v>
      </c>
      <c r="C1047" s="2" t="s">
        <v>4546</v>
      </c>
      <c r="D1047" s="2">
        <v>12</v>
      </c>
      <c r="E1047" s="2" t="s">
        <v>4547</v>
      </c>
      <c r="F1047" s="2" t="s">
        <v>25</v>
      </c>
      <c r="G1047" s="2">
        <v>1.61092E-4</v>
      </c>
      <c r="H1047" s="2">
        <v>4.2324099999999998E-4</v>
      </c>
      <c r="I1047" s="2">
        <v>1</v>
      </c>
      <c r="J1047" s="2">
        <v>1</v>
      </c>
      <c r="K1047" s="2">
        <v>1</v>
      </c>
      <c r="L1047" s="2" t="s">
        <v>4548</v>
      </c>
      <c r="M1047" s="2" t="s">
        <v>4549</v>
      </c>
      <c r="N1047" s="2" t="s">
        <v>4550</v>
      </c>
      <c r="O1047" s="2">
        <v>0</v>
      </c>
      <c r="P1047" s="2">
        <v>1234.57323</v>
      </c>
      <c r="Q1047" s="2" t="s">
        <v>22</v>
      </c>
      <c r="R1047" s="2">
        <v>2</v>
      </c>
      <c r="S1047" s="2">
        <v>617.79083000000003</v>
      </c>
      <c r="T1047" s="2">
        <v>31.616800000000001</v>
      </c>
      <c r="U1047" s="2">
        <v>6.9689999999999997E-4</v>
      </c>
      <c r="V1047" s="2">
        <v>1.5220000000000001E-4</v>
      </c>
      <c r="W1047" s="2">
        <v>3.66</v>
      </c>
    </row>
    <row r="1048" spans="1:23">
      <c r="A1048" s="2" t="b">
        <v>0</v>
      </c>
      <c r="B1048" s="2" t="s">
        <v>22</v>
      </c>
      <c r="C1048" s="2" t="s">
        <v>4551</v>
      </c>
      <c r="D1048" s="2">
        <v>8</v>
      </c>
      <c r="E1048" s="2" t="s">
        <v>4552</v>
      </c>
      <c r="F1048" s="2" t="s">
        <v>1479</v>
      </c>
      <c r="G1048" s="2">
        <v>1.52056E-3</v>
      </c>
      <c r="H1048" s="2">
        <v>4.2324099999999998E-4</v>
      </c>
      <c r="I1048" s="2">
        <v>1</v>
      </c>
      <c r="J1048" s="2">
        <v>1</v>
      </c>
      <c r="K1048" s="2">
        <v>3</v>
      </c>
      <c r="L1048" s="2" t="s">
        <v>4553</v>
      </c>
      <c r="M1048" s="2" t="s">
        <v>4554</v>
      </c>
      <c r="N1048" s="2" t="s">
        <v>4555</v>
      </c>
      <c r="O1048" s="2">
        <v>0</v>
      </c>
      <c r="P1048" s="2">
        <v>945.39822000000004</v>
      </c>
      <c r="Q1048" s="2" t="s">
        <v>22</v>
      </c>
      <c r="R1048" s="2">
        <v>2</v>
      </c>
      <c r="S1048" s="2">
        <v>473.20287999999999</v>
      </c>
      <c r="T1048" s="2">
        <v>19.357600000000001</v>
      </c>
      <c r="U1048" s="2">
        <v>6.9689999999999997E-4</v>
      </c>
      <c r="V1048" s="2">
        <v>1.4250000000000001E-3</v>
      </c>
      <c r="W1048" s="2">
        <v>1.84</v>
      </c>
    </row>
    <row r="1049" spans="1:23">
      <c r="A1049" s="2" t="b">
        <v>0</v>
      </c>
      <c r="B1049" s="2" t="s">
        <v>22</v>
      </c>
      <c r="C1049" s="2" t="s">
        <v>4556</v>
      </c>
      <c r="D1049" s="2">
        <v>10</v>
      </c>
      <c r="E1049" s="2" t="s">
        <v>4557</v>
      </c>
      <c r="F1049" s="2" t="s">
        <v>25</v>
      </c>
      <c r="G1049" s="2">
        <v>8.3574900000000005E-5</v>
      </c>
      <c r="H1049" s="2">
        <v>4.2324099999999998E-4</v>
      </c>
      <c r="I1049" s="2">
        <v>1</v>
      </c>
      <c r="J1049" s="2">
        <v>1</v>
      </c>
      <c r="K1049" s="2">
        <v>2</v>
      </c>
      <c r="L1049" s="2" t="s">
        <v>4558</v>
      </c>
      <c r="M1049" s="2" t="s">
        <v>4559</v>
      </c>
      <c r="N1049" s="2" t="s">
        <v>4560</v>
      </c>
      <c r="O1049" s="2">
        <v>0</v>
      </c>
      <c r="P1049" s="2">
        <v>1251.5891899999999</v>
      </c>
      <c r="Q1049" s="2" t="s">
        <v>22</v>
      </c>
      <c r="R1049" s="2">
        <v>2</v>
      </c>
      <c r="S1049" s="2">
        <v>626.29889000000003</v>
      </c>
      <c r="T1049" s="2">
        <v>30.843900000000001</v>
      </c>
      <c r="U1049" s="2">
        <v>6.9689999999999997E-4</v>
      </c>
      <c r="V1049" s="2">
        <v>7.8969999999999998E-5</v>
      </c>
      <c r="W1049" s="2">
        <v>2.38</v>
      </c>
    </row>
    <row r="1050" spans="1:23">
      <c r="A1050" s="2" t="b">
        <v>0</v>
      </c>
      <c r="B1050" s="2" t="s">
        <v>22</v>
      </c>
      <c r="C1050" s="2" t="s">
        <v>4561</v>
      </c>
      <c r="D1050" s="2">
        <v>10</v>
      </c>
      <c r="E1050" s="2" t="s">
        <v>4562</v>
      </c>
      <c r="F1050" s="2" t="s">
        <v>25</v>
      </c>
      <c r="G1050" s="2">
        <v>1.04285E-4</v>
      </c>
      <c r="H1050" s="2">
        <v>4.2324099999999998E-4</v>
      </c>
      <c r="I1050" s="2">
        <v>1</v>
      </c>
      <c r="J1050" s="2">
        <v>1</v>
      </c>
      <c r="K1050" s="2">
        <v>1</v>
      </c>
      <c r="L1050" s="2" t="s">
        <v>4563</v>
      </c>
      <c r="M1050" s="2" t="s">
        <v>4564</v>
      </c>
      <c r="N1050" s="2" t="s">
        <v>4565</v>
      </c>
      <c r="O1050" s="2">
        <v>0</v>
      </c>
      <c r="P1050" s="2">
        <v>1283.5691300000001</v>
      </c>
      <c r="Q1050" s="2" t="s">
        <v>22</v>
      </c>
      <c r="R1050" s="2">
        <v>2</v>
      </c>
      <c r="S1050" s="2">
        <v>642.28967</v>
      </c>
      <c r="T1050" s="2">
        <v>33.2149</v>
      </c>
      <c r="U1050" s="2">
        <v>6.9689999999999997E-4</v>
      </c>
      <c r="V1050" s="2">
        <v>9.8330000000000002E-5</v>
      </c>
      <c r="W1050" s="2">
        <v>1.86</v>
      </c>
    </row>
    <row r="1051" spans="1:23">
      <c r="A1051" s="2" t="b">
        <v>0</v>
      </c>
      <c r="B1051" s="2" t="s">
        <v>22</v>
      </c>
      <c r="C1051" s="2" t="s">
        <v>4566</v>
      </c>
      <c r="D1051" s="2">
        <v>8</v>
      </c>
      <c r="E1051" s="2" t="s">
        <v>4567</v>
      </c>
      <c r="F1051" s="2" t="s">
        <v>25</v>
      </c>
      <c r="G1051" s="2">
        <v>1.7160999999999999E-4</v>
      </c>
      <c r="H1051" s="2">
        <v>4.2324099999999998E-4</v>
      </c>
      <c r="I1051" s="2">
        <v>1</v>
      </c>
      <c r="J1051" s="2">
        <v>1</v>
      </c>
      <c r="K1051" s="2">
        <v>1</v>
      </c>
      <c r="L1051" s="2" t="s">
        <v>4568</v>
      </c>
      <c r="M1051" s="2" t="s">
        <v>4569</v>
      </c>
      <c r="N1051" s="2" t="s">
        <v>4570</v>
      </c>
      <c r="O1051" s="2">
        <v>0</v>
      </c>
      <c r="P1051" s="2">
        <v>1004.46835</v>
      </c>
      <c r="Q1051" s="2" t="s">
        <v>22</v>
      </c>
      <c r="R1051" s="2">
        <v>2</v>
      </c>
      <c r="S1051" s="2">
        <v>502.73874000000001</v>
      </c>
      <c r="T1051" s="2">
        <v>23.920500000000001</v>
      </c>
      <c r="U1051" s="2">
        <v>6.9689999999999997E-4</v>
      </c>
      <c r="V1051" s="2">
        <v>1.618E-4</v>
      </c>
      <c r="W1051" s="2">
        <v>2.4</v>
      </c>
    </row>
    <row r="1052" spans="1:23">
      <c r="A1052" s="2" t="b">
        <v>0</v>
      </c>
      <c r="B1052" s="2" t="s">
        <v>22</v>
      </c>
      <c r="C1052" s="2" t="s">
        <v>4571</v>
      </c>
      <c r="D1052" s="2">
        <v>10</v>
      </c>
      <c r="E1052" s="2" t="s">
        <v>4572</v>
      </c>
      <c r="F1052" s="2" t="s">
        <v>25</v>
      </c>
      <c r="G1052" s="2">
        <v>1.58565E-4</v>
      </c>
      <c r="H1052" s="2">
        <v>4.2324099999999998E-4</v>
      </c>
      <c r="I1052" s="2">
        <v>1</v>
      </c>
      <c r="J1052" s="2">
        <v>1</v>
      </c>
      <c r="K1052" s="2">
        <v>1</v>
      </c>
      <c r="L1052" s="2" t="s">
        <v>4573</v>
      </c>
      <c r="M1052" s="2" t="s">
        <v>4574</v>
      </c>
      <c r="N1052" s="2" t="s">
        <v>4575</v>
      </c>
      <c r="O1052" s="2">
        <v>0</v>
      </c>
      <c r="P1052" s="2">
        <v>1108.5520799999999</v>
      </c>
      <c r="Q1052" s="2" t="s">
        <v>22</v>
      </c>
      <c r="R1052" s="2">
        <v>2</v>
      </c>
      <c r="S1052" s="2">
        <v>554.78045999999995</v>
      </c>
      <c r="T1052" s="2">
        <v>29.230899999999998</v>
      </c>
      <c r="U1052" s="2">
        <v>6.9689999999999997E-4</v>
      </c>
      <c r="V1052" s="2">
        <v>1.4970000000000001E-4</v>
      </c>
      <c r="W1052" s="2">
        <v>2.81</v>
      </c>
    </row>
    <row r="1053" spans="1:23">
      <c r="A1053" s="2" t="b">
        <v>0</v>
      </c>
      <c r="B1053" s="2" t="s">
        <v>22</v>
      </c>
      <c r="C1053" s="2" t="s">
        <v>4576</v>
      </c>
      <c r="D1053" s="2">
        <v>10</v>
      </c>
      <c r="E1053" s="2" t="s">
        <v>4577</v>
      </c>
      <c r="F1053" s="2" t="s">
        <v>25</v>
      </c>
      <c r="G1053" s="2">
        <v>3.14292E-3</v>
      </c>
      <c r="H1053" s="2">
        <v>4.2324099999999998E-4</v>
      </c>
      <c r="I1053" s="2">
        <v>1</v>
      </c>
      <c r="J1053" s="2">
        <v>1</v>
      </c>
      <c r="K1053" s="2">
        <v>1</v>
      </c>
      <c r="L1053" s="2" t="s">
        <v>4578</v>
      </c>
      <c r="M1053" s="2" t="s">
        <v>4579</v>
      </c>
      <c r="N1053" s="2" t="s">
        <v>4580</v>
      </c>
      <c r="O1053" s="2">
        <v>0</v>
      </c>
      <c r="P1053" s="2">
        <v>1062.56773</v>
      </c>
      <c r="Q1053" s="2" t="s">
        <v>22</v>
      </c>
      <c r="R1053" s="2">
        <v>2</v>
      </c>
      <c r="S1053" s="2">
        <v>531.78894000000003</v>
      </c>
      <c r="T1053" s="2">
        <v>30.821899999999999</v>
      </c>
      <c r="U1053" s="2">
        <v>6.9689999999999997E-4</v>
      </c>
      <c r="V1053" s="2">
        <v>2.9559999999999999E-3</v>
      </c>
      <c r="W1053" s="2">
        <v>2.09</v>
      </c>
    </row>
    <row r="1054" spans="1:23">
      <c r="A1054" s="2" t="b">
        <v>0</v>
      </c>
      <c r="B1054" s="2" t="s">
        <v>22</v>
      </c>
      <c r="C1054" s="2" t="s">
        <v>4581</v>
      </c>
      <c r="D1054" s="2">
        <v>9</v>
      </c>
      <c r="E1054" s="2" t="s">
        <v>4582</v>
      </c>
      <c r="F1054" s="2" t="s">
        <v>25</v>
      </c>
      <c r="G1054" s="2">
        <v>6.84521E-4</v>
      </c>
      <c r="H1054" s="2">
        <v>4.2324099999999998E-4</v>
      </c>
      <c r="I1054" s="2">
        <v>1</v>
      </c>
      <c r="J1054" s="2">
        <v>1</v>
      </c>
      <c r="K1054" s="2">
        <v>1</v>
      </c>
      <c r="L1054" s="2" t="s">
        <v>4583</v>
      </c>
      <c r="M1054" s="2" t="s">
        <v>4584</v>
      </c>
      <c r="N1054" s="2" t="s">
        <v>4585</v>
      </c>
      <c r="O1054" s="2">
        <v>0</v>
      </c>
      <c r="P1054" s="2">
        <v>1048.54556</v>
      </c>
      <c r="Q1054" s="2" t="s">
        <v>22</v>
      </c>
      <c r="R1054" s="2">
        <v>2</v>
      </c>
      <c r="S1054" s="2">
        <v>524.77643</v>
      </c>
      <c r="T1054" s="2">
        <v>12.0021</v>
      </c>
      <c r="U1054" s="2">
        <v>6.9689999999999997E-4</v>
      </c>
      <c r="V1054" s="2">
        <v>6.4389999999999998E-4</v>
      </c>
      <c r="W1054" s="2">
        <v>2.23</v>
      </c>
    </row>
    <row r="1055" spans="1:23">
      <c r="A1055" s="2" t="b">
        <v>0</v>
      </c>
      <c r="B1055" s="2" t="s">
        <v>22</v>
      </c>
      <c r="C1055" s="2" t="s">
        <v>4586</v>
      </c>
      <c r="D1055" s="2">
        <v>9</v>
      </c>
      <c r="E1055" s="2" t="s">
        <v>4587</v>
      </c>
      <c r="F1055" s="2" t="s">
        <v>25</v>
      </c>
      <c r="G1055" s="2">
        <v>8.14527E-4</v>
      </c>
      <c r="H1055" s="2">
        <v>4.2324099999999998E-4</v>
      </c>
      <c r="I1055" s="2">
        <v>1</v>
      </c>
      <c r="J1055" s="2">
        <v>2</v>
      </c>
      <c r="K1055" s="2">
        <v>1</v>
      </c>
      <c r="L1055" s="2" t="s">
        <v>4588</v>
      </c>
      <c r="M1055" s="2" t="s">
        <v>4589</v>
      </c>
      <c r="N1055" s="2" t="s">
        <v>4590</v>
      </c>
      <c r="O1055" s="2">
        <v>0</v>
      </c>
      <c r="P1055" s="2">
        <v>1145.5473300000001</v>
      </c>
      <c r="Q1055" s="2" t="s">
        <v>22</v>
      </c>
      <c r="R1055" s="2">
        <v>2</v>
      </c>
      <c r="S1055" s="2">
        <v>573.27759000000003</v>
      </c>
      <c r="T1055" s="2">
        <v>16.193100000000001</v>
      </c>
      <c r="U1055" s="2">
        <v>6.9689999999999997E-4</v>
      </c>
      <c r="V1055" s="2">
        <v>7.6639999999999998E-4</v>
      </c>
      <c r="W1055" s="2">
        <v>2.4300000000000002</v>
      </c>
    </row>
    <row r="1056" spans="1:23">
      <c r="A1056" s="2" t="b">
        <v>0</v>
      </c>
      <c r="B1056" s="2" t="s">
        <v>22</v>
      </c>
      <c r="C1056" s="2" t="s">
        <v>4591</v>
      </c>
      <c r="D1056" s="2">
        <v>8</v>
      </c>
      <c r="E1056" s="2" t="s">
        <v>4592</v>
      </c>
      <c r="F1056" s="2" t="s">
        <v>25</v>
      </c>
      <c r="G1056" s="2">
        <v>2.06895E-3</v>
      </c>
      <c r="H1056" s="2">
        <v>4.2324099999999998E-4</v>
      </c>
      <c r="I1056" s="2">
        <v>1</v>
      </c>
      <c r="J1056" s="2">
        <v>1</v>
      </c>
      <c r="K1056" s="2">
        <v>1</v>
      </c>
      <c r="L1056" s="2" t="s">
        <v>4593</v>
      </c>
      <c r="M1056" s="2" t="s">
        <v>4594</v>
      </c>
      <c r="N1056" s="2" t="s">
        <v>4595</v>
      </c>
      <c r="O1056" s="2">
        <v>0</v>
      </c>
      <c r="P1056" s="2">
        <v>1029.48875</v>
      </c>
      <c r="Q1056" s="2" t="s">
        <v>22</v>
      </c>
      <c r="R1056" s="2">
        <v>2</v>
      </c>
      <c r="S1056" s="2">
        <v>515.24878000000001</v>
      </c>
      <c r="T1056" s="2">
        <v>33.615900000000003</v>
      </c>
      <c r="U1056" s="2">
        <v>6.9689999999999997E-4</v>
      </c>
      <c r="V1056" s="2">
        <v>1.9430000000000001E-3</v>
      </c>
      <c r="W1056" s="2">
        <v>2.86</v>
      </c>
    </row>
    <row r="1057" spans="1:23">
      <c r="A1057" s="2" t="b">
        <v>0</v>
      </c>
      <c r="B1057" s="2" t="s">
        <v>22</v>
      </c>
      <c r="C1057" s="2" t="s">
        <v>4596</v>
      </c>
      <c r="D1057" s="2">
        <v>11</v>
      </c>
      <c r="E1057" s="2" t="s">
        <v>4597</v>
      </c>
      <c r="F1057" s="2" t="s">
        <v>25</v>
      </c>
      <c r="G1057" s="2">
        <v>1.2045000000000001E-5</v>
      </c>
      <c r="H1057" s="2">
        <v>4.2324099999999998E-4</v>
      </c>
      <c r="I1057" s="2">
        <v>1</v>
      </c>
      <c r="J1057" s="2">
        <v>1</v>
      </c>
      <c r="K1057" s="2">
        <v>1</v>
      </c>
      <c r="L1057" s="2" t="s">
        <v>4598</v>
      </c>
      <c r="M1057" s="2" t="s">
        <v>4599</v>
      </c>
      <c r="N1057" s="2" t="s">
        <v>4600</v>
      </c>
      <c r="O1057" s="2">
        <v>0</v>
      </c>
      <c r="P1057" s="2">
        <v>1334.62968</v>
      </c>
      <c r="Q1057" s="2" t="s">
        <v>22</v>
      </c>
      <c r="R1057" s="2">
        <v>2</v>
      </c>
      <c r="S1057" s="2">
        <v>667.81897000000004</v>
      </c>
      <c r="T1057" s="2">
        <v>35.582799999999999</v>
      </c>
      <c r="U1057" s="2">
        <v>6.9689999999999997E-4</v>
      </c>
      <c r="V1057" s="2">
        <v>1.148E-5</v>
      </c>
      <c r="W1057" s="2">
        <v>2.58</v>
      </c>
    </row>
    <row r="1058" spans="1:23">
      <c r="A1058" s="2" t="b">
        <v>0</v>
      </c>
      <c r="B1058" s="2" t="s">
        <v>22</v>
      </c>
      <c r="C1058" s="2" t="s">
        <v>4601</v>
      </c>
      <c r="D1058" s="2">
        <v>10</v>
      </c>
      <c r="E1058" s="2" t="s">
        <v>4602</v>
      </c>
      <c r="F1058" s="2" t="s">
        <v>25</v>
      </c>
      <c r="G1058" s="2">
        <v>2.5201999999999998E-3</v>
      </c>
      <c r="H1058" s="2">
        <v>4.2324099999999998E-4</v>
      </c>
      <c r="I1058" s="2">
        <v>1</v>
      </c>
      <c r="J1058" s="2">
        <v>1</v>
      </c>
      <c r="K1058" s="2">
        <v>1</v>
      </c>
      <c r="L1058" s="2" t="s">
        <v>4603</v>
      </c>
      <c r="M1058" s="2" t="s">
        <v>4604</v>
      </c>
      <c r="N1058" s="2" t="s">
        <v>4605</v>
      </c>
      <c r="O1058" s="2">
        <v>0</v>
      </c>
      <c r="P1058" s="2">
        <v>1169.51432</v>
      </c>
      <c r="Q1058" s="2" t="s">
        <v>22</v>
      </c>
      <c r="R1058" s="2">
        <v>2</v>
      </c>
      <c r="S1058" s="2">
        <v>585.26153999999997</v>
      </c>
      <c r="T1058" s="2">
        <v>26.0611</v>
      </c>
      <c r="U1058" s="2">
        <v>6.9689999999999997E-4</v>
      </c>
      <c r="V1058" s="2">
        <v>2.362E-3</v>
      </c>
      <c r="W1058" s="2">
        <v>2.61</v>
      </c>
    </row>
    <row r="1059" spans="1:23">
      <c r="A1059" s="2" t="b">
        <v>0</v>
      </c>
      <c r="B1059" s="2" t="s">
        <v>22</v>
      </c>
      <c r="C1059" s="2" t="s">
        <v>4606</v>
      </c>
      <c r="D1059" s="2">
        <v>9</v>
      </c>
      <c r="E1059" s="2" t="s">
        <v>4607</v>
      </c>
      <c r="F1059" s="2" t="s">
        <v>25</v>
      </c>
      <c r="G1059" s="2">
        <v>3.11824E-3</v>
      </c>
      <c r="H1059" s="2">
        <v>4.2324099999999998E-4</v>
      </c>
      <c r="I1059" s="2">
        <v>1</v>
      </c>
      <c r="J1059" s="2">
        <v>1</v>
      </c>
      <c r="K1059" s="2">
        <v>1</v>
      </c>
      <c r="L1059" s="2" t="s">
        <v>4608</v>
      </c>
      <c r="M1059" s="2" t="s">
        <v>4609</v>
      </c>
      <c r="N1059" s="2" t="s">
        <v>4610</v>
      </c>
      <c r="O1059" s="2">
        <v>0</v>
      </c>
      <c r="P1059" s="2">
        <v>1108.5884699999999</v>
      </c>
      <c r="Q1059" s="2" t="s">
        <v>22</v>
      </c>
      <c r="R1059" s="2">
        <v>2</v>
      </c>
      <c r="S1059" s="2">
        <v>554.79900999999995</v>
      </c>
      <c r="T1059" s="2">
        <v>31.2348</v>
      </c>
      <c r="U1059" s="2">
        <v>6.9689999999999997E-4</v>
      </c>
      <c r="V1059" s="2">
        <v>2.934E-3</v>
      </c>
      <c r="W1059" s="2">
        <v>2.83</v>
      </c>
    </row>
    <row r="1060" spans="1:23">
      <c r="A1060" s="2" t="b">
        <v>0</v>
      </c>
      <c r="B1060" s="2" t="s">
        <v>22</v>
      </c>
      <c r="C1060" s="2" t="s">
        <v>4611</v>
      </c>
      <c r="D1060" s="2">
        <v>10</v>
      </c>
      <c r="E1060" s="2" t="s">
        <v>4612</v>
      </c>
      <c r="F1060" s="2" t="s">
        <v>25</v>
      </c>
      <c r="G1060" s="2">
        <v>2.1692999999999999E-3</v>
      </c>
      <c r="H1060" s="2">
        <v>4.2324099999999998E-4</v>
      </c>
      <c r="I1060" s="2">
        <v>1</v>
      </c>
      <c r="J1060" s="2">
        <v>1</v>
      </c>
      <c r="K1060" s="2">
        <v>1</v>
      </c>
      <c r="L1060" s="2" t="s">
        <v>4613</v>
      </c>
      <c r="M1060" s="2" t="s">
        <v>4614</v>
      </c>
      <c r="N1060" s="2" t="s">
        <v>4615</v>
      </c>
      <c r="O1060" s="2">
        <v>0</v>
      </c>
      <c r="P1060" s="2">
        <v>1195.5265899999999</v>
      </c>
      <c r="Q1060" s="2" t="s">
        <v>22</v>
      </c>
      <c r="R1060" s="2">
        <v>2</v>
      </c>
      <c r="S1060" s="2">
        <v>598.26660000000004</v>
      </c>
      <c r="T1060" s="2">
        <v>31.622599999999998</v>
      </c>
      <c r="U1060" s="2">
        <v>6.9689999999999997E-4</v>
      </c>
      <c r="V1060" s="2">
        <v>2.042E-3</v>
      </c>
      <c r="W1060" s="2">
        <v>2.78</v>
      </c>
    </row>
    <row r="1061" spans="1:23">
      <c r="A1061" s="2" t="b">
        <v>0</v>
      </c>
      <c r="B1061" s="2" t="s">
        <v>22</v>
      </c>
      <c r="C1061" s="2" t="s">
        <v>4616</v>
      </c>
      <c r="D1061" s="2">
        <v>11</v>
      </c>
      <c r="E1061" s="2" t="s">
        <v>4617</v>
      </c>
      <c r="F1061" s="2" t="s">
        <v>25</v>
      </c>
      <c r="G1061" s="2">
        <v>4.4128399999999997E-6</v>
      </c>
      <c r="H1061" s="2">
        <v>4.2324099999999998E-4</v>
      </c>
      <c r="I1061" s="2">
        <v>1</v>
      </c>
      <c r="J1061" s="2">
        <v>1</v>
      </c>
      <c r="K1061" s="2">
        <v>1</v>
      </c>
      <c r="L1061" s="2" t="s">
        <v>1163</v>
      </c>
      <c r="M1061" s="2" t="s">
        <v>4618</v>
      </c>
      <c r="N1061" s="2" t="s">
        <v>1165</v>
      </c>
      <c r="O1061" s="2">
        <v>0</v>
      </c>
      <c r="P1061" s="2">
        <v>1286.6045300000001</v>
      </c>
      <c r="Q1061" s="2" t="s">
        <v>22</v>
      </c>
      <c r="R1061" s="2">
        <v>2</v>
      </c>
      <c r="S1061" s="2">
        <v>643.80573000000004</v>
      </c>
      <c r="T1061" s="2">
        <v>23.534300000000002</v>
      </c>
      <c r="U1061" s="2">
        <v>6.9689999999999997E-4</v>
      </c>
      <c r="V1061" s="2">
        <v>4.2069999999999997E-6</v>
      </c>
      <c r="W1061" s="2">
        <v>2.13</v>
      </c>
    </row>
    <row r="1062" spans="1:23">
      <c r="A1062" s="2" t="b">
        <v>0</v>
      </c>
      <c r="B1062" s="2" t="s">
        <v>22</v>
      </c>
      <c r="C1062" s="2" t="s">
        <v>4619</v>
      </c>
      <c r="D1062" s="2">
        <v>10</v>
      </c>
      <c r="E1062" s="2" t="s">
        <v>4620</v>
      </c>
      <c r="F1062" s="2" t="s">
        <v>25</v>
      </c>
      <c r="G1062" s="2">
        <v>1.10219E-4</v>
      </c>
      <c r="H1062" s="2">
        <v>4.2324099999999998E-4</v>
      </c>
      <c r="I1062" s="2">
        <v>1</v>
      </c>
      <c r="J1062" s="2">
        <v>1</v>
      </c>
      <c r="K1062" s="2">
        <v>1</v>
      </c>
      <c r="L1062" s="2" t="s">
        <v>4621</v>
      </c>
      <c r="M1062" s="2" t="s">
        <v>4622</v>
      </c>
      <c r="N1062" s="2" t="s">
        <v>4623</v>
      </c>
      <c r="O1062" s="2">
        <v>0</v>
      </c>
      <c r="P1062" s="2">
        <v>1179.56404</v>
      </c>
      <c r="Q1062" s="2" t="s">
        <v>22</v>
      </c>
      <c r="R1062" s="2">
        <v>2</v>
      </c>
      <c r="S1062" s="2">
        <v>590.28612999999996</v>
      </c>
      <c r="T1062" s="2">
        <v>32.314700000000002</v>
      </c>
      <c r="U1062" s="2">
        <v>6.9689999999999997E-4</v>
      </c>
      <c r="V1062" s="2">
        <v>1.041E-4</v>
      </c>
      <c r="W1062" s="2">
        <v>2.16</v>
      </c>
    </row>
    <row r="1063" spans="1:23">
      <c r="A1063" s="2" t="b">
        <v>0</v>
      </c>
      <c r="B1063" s="2" t="s">
        <v>22</v>
      </c>
      <c r="C1063" s="2" t="s">
        <v>4624</v>
      </c>
      <c r="D1063" s="2">
        <v>9</v>
      </c>
      <c r="E1063" s="2" t="s">
        <v>4625</v>
      </c>
      <c r="F1063" s="2" t="s">
        <v>25</v>
      </c>
      <c r="G1063" s="2">
        <v>2.02053E-3</v>
      </c>
      <c r="H1063" s="2">
        <v>4.2324099999999998E-4</v>
      </c>
      <c r="I1063" s="2">
        <v>1</v>
      </c>
      <c r="J1063" s="2">
        <v>1</v>
      </c>
      <c r="K1063" s="2">
        <v>1</v>
      </c>
      <c r="L1063" s="2" t="s">
        <v>4626</v>
      </c>
      <c r="M1063" s="2" t="s">
        <v>4627</v>
      </c>
      <c r="N1063" s="2" t="s">
        <v>4628</v>
      </c>
      <c r="O1063" s="2">
        <v>0</v>
      </c>
      <c r="P1063" s="2">
        <v>1020.4844000000001</v>
      </c>
      <c r="Q1063" s="2" t="s">
        <v>22</v>
      </c>
      <c r="R1063" s="2">
        <v>2</v>
      </c>
      <c r="S1063" s="2">
        <v>510.74660999999998</v>
      </c>
      <c r="T1063" s="2">
        <v>17.5093</v>
      </c>
      <c r="U1063" s="2">
        <v>6.9689999999999997E-4</v>
      </c>
      <c r="V1063" s="2">
        <v>1.903E-3</v>
      </c>
      <c r="W1063" s="2">
        <v>2.1800000000000002</v>
      </c>
    </row>
    <row r="1064" spans="1:23">
      <c r="A1064" s="2" t="b">
        <v>0</v>
      </c>
      <c r="B1064" s="2" t="s">
        <v>22</v>
      </c>
      <c r="C1064" s="2" t="s">
        <v>4629</v>
      </c>
      <c r="D1064" s="2">
        <v>10</v>
      </c>
      <c r="E1064" s="2" t="s">
        <v>4630</v>
      </c>
      <c r="F1064" s="2" t="s">
        <v>25</v>
      </c>
      <c r="G1064" s="2">
        <v>2.13532E-3</v>
      </c>
      <c r="H1064" s="2">
        <v>4.2324099999999998E-4</v>
      </c>
      <c r="I1064" s="2">
        <v>1</v>
      </c>
      <c r="J1064" s="2">
        <v>1</v>
      </c>
      <c r="K1064" s="2">
        <v>1</v>
      </c>
      <c r="L1064" s="2" t="s">
        <v>4631</v>
      </c>
      <c r="M1064" s="2" t="s">
        <v>4632</v>
      </c>
      <c r="N1064" s="2" t="s">
        <v>4633</v>
      </c>
      <c r="O1064" s="2">
        <v>0</v>
      </c>
      <c r="P1064" s="2">
        <v>1209.54224</v>
      </c>
      <c r="Q1064" s="2" t="s">
        <v>22</v>
      </c>
      <c r="R1064" s="2">
        <v>2</v>
      </c>
      <c r="S1064" s="2">
        <v>605.27606000000003</v>
      </c>
      <c r="T1064" s="2">
        <v>35.101500000000001</v>
      </c>
      <c r="U1064" s="2">
        <v>6.9689999999999997E-4</v>
      </c>
      <c r="V1064" s="2">
        <v>2.006E-3</v>
      </c>
      <c r="W1064" s="2">
        <v>2.35</v>
      </c>
    </row>
    <row r="1065" spans="1:23">
      <c r="A1065" s="2" t="b">
        <v>0</v>
      </c>
      <c r="B1065" s="2" t="s">
        <v>22</v>
      </c>
      <c r="C1065" s="2" t="s">
        <v>4634</v>
      </c>
      <c r="D1065" s="2">
        <v>9</v>
      </c>
      <c r="E1065" s="2" t="s">
        <v>4635</v>
      </c>
      <c r="F1065" s="2" t="s">
        <v>25</v>
      </c>
      <c r="G1065" s="2">
        <v>3.5372799999999999E-3</v>
      </c>
      <c r="H1065" s="2">
        <v>4.2324099999999998E-4</v>
      </c>
      <c r="I1065" s="2">
        <v>1</v>
      </c>
      <c r="J1065" s="2">
        <v>1</v>
      </c>
      <c r="K1065" s="2">
        <v>1</v>
      </c>
      <c r="L1065" s="2" t="s">
        <v>1985</v>
      </c>
      <c r="M1065" s="2" t="s">
        <v>4636</v>
      </c>
      <c r="N1065" s="2" t="s">
        <v>1987</v>
      </c>
      <c r="O1065" s="2">
        <v>0</v>
      </c>
      <c r="P1065" s="2">
        <v>905.45744999999999</v>
      </c>
      <c r="Q1065" s="2" t="s">
        <v>22</v>
      </c>
      <c r="R1065" s="2">
        <v>2</v>
      </c>
      <c r="S1065" s="2">
        <v>453.23227000000003</v>
      </c>
      <c r="T1065" s="2">
        <v>15.904999999999999</v>
      </c>
      <c r="U1065" s="2">
        <v>6.9689999999999997E-4</v>
      </c>
      <c r="V1065" s="2">
        <v>3.323E-3</v>
      </c>
      <c r="W1065" s="2">
        <v>2.35</v>
      </c>
    </row>
    <row r="1066" spans="1:23">
      <c r="A1066" s="2" t="b">
        <v>0</v>
      </c>
      <c r="B1066" s="2" t="s">
        <v>22</v>
      </c>
      <c r="C1066" s="2" t="s">
        <v>4637</v>
      </c>
      <c r="D1066" s="2">
        <v>9</v>
      </c>
      <c r="E1066" s="2" t="s">
        <v>4638</v>
      </c>
      <c r="F1066" s="2" t="s">
        <v>25</v>
      </c>
      <c r="G1066" s="2">
        <v>2.1864800000000002E-3</v>
      </c>
      <c r="H1066" s="2">
        <v>4.2324099999999998E-4</v>
      </c>
      <c r="I1066" s="2">
        <v>1</v>
      </c>
      <c r="J1066" s="2">
        <v>1</v>
      </c>
      <c r="K1066" s="2">
        <v>1</v>
      </c>
      <c r="L1066" s="2" t="s">
        <v>3934</v>
      </c>
      <c r="M1066" s="2" t="s">
        <v>4639</v>
      </c>
      <c r="N1066" s="2" t="s">
        <v>3936</v>
      </c>
      <c r="O1066" s="2">
        <v>0</v>
      </c>
      <c r="P1066" s="2">
        <v>999.49279000000001</v>
      </c>
      <c r="Q1066" s="2" t="s">
        <v>22</v>
      </c>
      <c r="R1066" s="2">
        <v>2</v>
      </c>
      <c r="S1066" s="2">
        <v>500.25036999999998</v>
      </c>
      <c r="T1066" s="2">
        <v>18.529399999999999</v>
      </c>
      <c r="U1066" s="2">
        <v>6.9689999999999997E-4</v>
      </c>
      <c r="V1066" s="2">
        <v>2.049E-3</v>
      </c>
      <c r="W1066" s="2">
        <v>2.36</v>
      </c>
    </row>
    <row r="1067" spans="1:23">
      <c r="A1067" s="2" t="b">
        <v>0</v>
      </c>
      <c r="B1067" s="2" t="s">
        <v>22</v>
      </c>
      <c r="C1067" s="2" t="s">
        <v>4640</v>
      </c>
      <c r="D1067" s="2">
        <v>9</v>
      </c>
      <c r="E1067" s="2" t="s">
        <v>4641</v>
      </c>
      <c r="F1067" s="2" t="s">
        <v>25</v>
      </c>
      <c r="G1067" s="2">
        <v>3.0805600000000002E-4</v>
      </c>
      <c r="H1067" s="2">
        <v>4.2324099999999998E-4</v>
      </c>
      <c r="I1067" s="2">
        <v>1</v>
      </c>
      <c r="J1067" s="2">
        <v>1</v>
      </c>
      <c r="K1067" s="2">
        <v>3</v>
      </c>
      <c r="L1067" s="2" t="s">
        <v>4642</v>
      </c>
      <c r="M1067" s="2" t="s">
        <v>4643</v>
      </c>
      <c r="N1067" s="2" t="s">
        <v>4644</v>
      </c>
      <c r="O1067" s="2">
        <v>0</v>
      </c>
      <c r="P1067" s="2">
        <v>1116.53604</v>
      </c>
      <c r="Q1067" s="2" t="s">
        <v>22</v>
      </c>
      <c r="R1067" s="2">
        <v>2</v>
      </c>
      <c r="S1067" s="2">
        <v>558.77264000000002</v>
      </c>
      <c r="T1067" s="2">
        <v>41.854999999999997</v>
      </c>
      <c r="U1067" s="2">
        <v>6.9689999999999997E-4</v>
      </c>
      <c r="V1067" s="2">
        <v>2.8969999999999999E-4</v>
      </c>
      <c r="W1067" s="2">
        <v>2.34</v>
      </c>
    </row>
    <row r="1068" spans="1:23">
      <c r="A1068" s="2" t="b">
        <v>0</v>
      </c>
      <c r="B1068" s="2" t="s">
        <v>22</v>
      </c>
      <c r="C1068" s="2" t="s">
        <v>4645</v>
      </c>
      <c r="D1068" s="2">
        <v>10</v>
      </c>
      <c r="E1068" s="2" t="s">
        <v>4646</v>
      </c>
      <c r="F1068" s="2" t="s">
        <v>25</v>
      </c>
      <c r="G1068" s="2">
        <v>2.6632800000000001E-3</v>
      </c>
      <c r="H1068" s="2">
        <v>4.2324099999999998E-4</v>
      </c>
      <c r="I1068" s="2">
        <v>1</v>
      </c>
      <c r="J1068" s="2">
        <v>1</v>
      </c>
      <c r="K1068" s="2">
        <v>1</v>
      </c>
      <c r="L1068" s="2" t="s">
        <v>4647</v>
      </c>
      <c r="M1068" s="2" t="s">
        <v>4648</v>
      </c>
      <c r="N1068" s="2" t="s">
        <v>4649</v>
      </c>
      <c r="O1068" s="2">
        <v>0</v>
      </c>
      <c r="P1068" s="2">
        <v>1169.5585599999999</v>
      </c>
      <c r="Q1068" s="2" t="s">
        <v>22</v>
      </c>
      <c r="R1068" s="2">
        <v>2</v>
      </c>
      <c r="S1068" s="2">
        <v>585.28394000000003</v>
      </c>
      <c r="T1068" s="2">
        <v>30.622299999999999</v>
      </c>
      <c r="U1068" s="2">
        <v>6.9689999999999997E-4</v>
      </c>
      <c r="V1068" s="2">
        <v>2.4910000000000002E-3</v>
      </c>
      <c r="W1068" s="2">
        <v>2.04</v>
      </c>
    </row>
    <row r="1069" spans="1:23">
      <c r="A1069" s="2" t="b">
        <v>0</v>
      </c>
      <c r="B1069" s="2" t="s">
        <v>22</v>
      </c>
      <c r="C1069" s="2" t="s">
        <v>4650</v>
      </c>
      <c r="D1069" s="2">
        <v>12</v>
      </c>
      <c r="E1069" s="2" t="s">
        <v>4651</v>
      </c>
      <c r="F1069" s="2" t="s">
        <v>25</v>
      </c>
      <c r="G1069" s="2">
        <v>2.5887600000000001E-4</v>
      </c>
      <c r="H1069" s="2">
        <v>4.2324099999999998E-4</v>
      </c>
      <c r="I1069" s="2">
        <v>1</v>
      </c>
      <c r="J1069" s="2">
        <v>1</v>
      </c>
      <c r="K1069" s="2">
        <v>2</v>
      </c>
      <c r="L1069" s="2" t="s">
        <v>4029</v>
      </c>
      <c r="M1069" s="2" t="s">
        <v>4652</v>
      </c>
      <c r="N1069" s="2" t="s">
        <v>4031</v>
      </c>
      <c r="O1069" s="2">
        <v>0</v>
      </c>
      <c r="P1069" s="2">
        <v>1252.4964199999999</v>
      </c>
      <c r="Q1069" s="2" t="s">
        <v>22</v>
      </c>
      <c r="R1069" s="2">
        <v>2</v>
      </c>
      <c r="S1069" s="2">
        <v>626.75329999999997</v>
      </c>
      <c r="T1069" s="2">
        <v>27.019100000000002</v>
      </c>
      <c r="U1069" s="2">
        <v>6.9689999999999997E-4</v>
      </c>
      <c r="V1069" s="2">
        <v>2.4479999999999999E-4</v>
      </c>
      <c r="W1069" s="2">
        <v>3.38</v>
      </c>
    </row>
    <row r="1070" spans="1:23">
      <c r="A1070" s="2" t="b">
        <v>0</v>
      </c>
      <c r="B1070" s="2" t="s">
        <v>22</v>
      </c>
      <c r="C1070" s="2" t="s">
        <v>4653</v>
      </c>
      <c r="D1070" s="2">
        <v>14</v>
      </c>
      <c r="E1070" s="2" t="s">
        <v>4654</v>
      </c>
      <c r="F1070" s="2" t="s">
        <v>25</v>
      </c>
      <c r="G1070" s="2">
        <v>3.66578E-4</v>
      </c>
      <c r="H1070" s="2">
        <v>4.2324099999999998E-4</v>
      </c>
      <c r="I1070" s="2">
        <v>1</v>
      </c>
      <c r="J1070" s="2">
        <v>1</v>
      </c>
      <c r="K1070" s="2">
        <v>1</v>
      </c>
      <c r="L1070" s="2" t="s">
        <v>4655</v>
      </c>
      <c r="M1070" s="2" t="s">
        <v>4656</v>
      </c>
      <c r="N1070" s="2" t="s">
        <v>4657</v>
      </c>
      <c r="O1070" s="2">
        <v>0</v>
      </c>
      <c r="P1070" s="2">
        <v>1446.6230700000001</v>
      </c>
      <c r="Q1070" s="2" t="s">
        <v>22</v>
      </c>
      <c r="R1070" s="2">
        <v>2</v>
      </c>
      <c r="S1070" s="2">
        <v>723.81652999999994</v>
      </c>
      <c r="T1070" s="2">
        <v>33.931899999999999</v>
      </c>
      <c r="U1070" s="2">
        <v>6.9689999999999997E-4</v>
      </c>
      <c r="V1070" s="2">
        <v>3.4529999999999999E-4</v>
      </c>
      <c r="W1070" s="2">
        <v>1.67</v>
      </c>
    </row>
    <row r="1071" spans="1:23">
      <c r="A1071" s="2" t="b">
        <v>0</v>
      </c>
      <c r="B1071" s="2" t="s">
        <v>22</v>
      </c>
      <c r="C1071" s="2" t="s">
        <v>4658</v>
      </c>
      <c r="D1071" s="2">
        <v>9</v>
      </c>
      <c r="E1071" s="2" t="s">
        <v>4659</v>
      </c>
      <c r="F1071" s="2" t="s">
        <v>25</v>
      </c>
      <c r="G1071" s="2">
        <v>5.8442499999999996E-4</v>
      </c>
      <c r="H1071" s="2">
        <v>4.2324099999999998E-4</v>
      </c>
      <c r="I1071" s="2">
        <v>1</v>
      </c>
      <c r="J1071" s="2">
        <v>1</v>
      </c>
      <c r="K1071" s="2">
        <v>1</v>
      </c>
      <c r="L1071" s="2" t="s">
        <v>4660</v>
      </c>
      <c r="M1071" s="2" t="s">
        <v>4661</v>
      </c>
      <c r="N1071" s="2" t="s">
        <v>4662</v>
      </c>
      <c r="O1071" s="2">
        <v>0</v>
      </c>
      <c r="P1071" s="2">
        <v>1081.41427</v>
      </c>
      <c r="Q1071" s="2" t="s">
        <v>22</v>
      </c>
      <c r="R1071" s="2">
        <v>2</v>
      </c>
      <c r="S1071" s="2">
        <v>541.21154999999999</v>
      </c>
      <c r="T1071" s="2">
        <v>34.484699999999997</v>
      </c>
      <c r="U1071" s="2">
        <v>6.9689999999999997E-4</v>
      </c>
      <c r="V1071" s="2">
        <v>5.4969999999999997E-4</v>
      </c>
      <c r="W1071" s="2">
        <v>1.96</v>
      </c>
    </row>
    <row r="1072" spans="1:23">
      <c r="A1072" s="2" t="b">
        <v>0</v>
      </c>
      <c r="B1072" s="2" t="s">
        <v>22</v>
      </c>
      <c r="C1072" s="2" t="s">
        <v>4663</v>
      </c>
      <c r="D1072" s="2">
        <v>9</v>
      </c>
      <c r="E1072" s="2" t="s">
        <v>4664</v>
      </c>
      <c r="F1072" s="2" t="s">
        <v>25</v>
      </c>
      <c r="G1072" s="2">
        <v>2.9147100000000002E-4</v>
      </c>
      <c r="H1072" s="2">
        <v>4.2324099999999998E-4</v>
      </c>
      <c r="I1072" s="2">
        <v>1</v>
      </c>
      <c r="J1072" s="2">
        <v>1</v>
      </c>
      <c r="K1072" s="2">
        <v>1</v>
      </c>
      <c r="L1072" s="2" t="s">
        <v>4665</v>
      </c>
      <c r="M1072" s="2" t="s">
        <v>4666</v>
      </c>
      <c r="N1072" s="2" t="s">
        <v>4667</v>
      </c>
      <c r="O1072" s="2">
        <v>0</v>
      </c>
      <c r="P1072" s="2">
        <v>1193.5221799999999</v>
      </c>
      <c r="Q1072" s="2" t="s">
        <v>22</v>
      </c>
      <c r="R1072" s="2">
        <v>2</v>
      </c>
      <c r="S1072" s="2">
        <v>597.26575000000003</v>
      </c>
      <c r="T1072" s="2">
        <v>28.574300000000001</v>
      </c>
      <c r="U1072" s="2">
        <v>6.9689999999999997E-4</v>
      </c>
      <c r="V1072" s="2">
        <v>2.7490000000000001E-4</v>
      </c>
      <c r="W1072" s="2">
        <v>2.46</v>
      </c>
    </row>
    <row r="1073" spans="1:23">
      <c r="A1073" s="2" t="b">
        <v>0</v>
      </c>
      <c r="B1073" s="2" t="s">
        <v>22</v>
      </c>
      <c r="C1073" s="2" t="s">
        <v>4668</v>
      </c>
      <c r="D1073" s="2">
        <v>13</v>
      </c>
      <c r="E1073" s="2" t="s">
        <v>4669</v>
      </c>
      <c r="F1073" s="2" t="s">
        <v>25</v>
      </c>
      <c r="G1073" s="2">
        <v>2.5683800000000001E-4</v>
      </c>
      <c r="H1073" s="2">
        <v>4.2324099999999998E-4</v>
      </c>
      <c r="I1073" s="2">
        <v>1</v>
      </c>
      <c r="J1073" s="2">
        <v>1</v>
      </c>
      <c r="K1073" s="2">
        <v>1</v>
      </c>
      <c r="L1073" s="2" t="s">
        <v>4670</v>
      </c>
      <c r="M1073" s="2" t="s">
        <v>4671</v>
      </c>
      <c r="N1073" s="2" t="s">
        <v>4672</v>
      </c>
      <c r="O1073" s="2">
        <v>0</v>
      </c>
      <c r="P1073" s="2">
        <v>1506.7070799999999</v>
      </c>
      <c r="Q1073" s="2" t="s">
        <v>22</v>
      </c>
      <c r="R1073" s="2">
        <v>2</v>
      </c>
      <c r="S1073" s="2">
        <v>753.85735999999997</v>
      </c>
      <c r="T1073" s="2">
        <v>22.895700000000001</v>
      </c>
      <c r="U1073" s="2">
        <v>6.9689999999999997E-4</v>
      </c>
      <c r="V1073" s="2">
        <v>2.432E-4</v>
      </c>
      <c r="W1073" s="2">
        <v>2.25</v>
      </c>
    </row>
    <row r="1074" spans="1:23">
      <c r="A1074" s="2" t="b">
        <v>0</v>
      </c>
      <c r="B1074" s="2" t="s">
        <v>22</v>
      </c>
      <c r="C1074" s="2" t="s">
        <v>4673</v>
      </c>
      <c r="D1074" s="2">
        <v>10</v>
      </c>
      <c r="E1074" s="2" t="s">
        <v>4674</v>
      </c>
      <c r="F1074" s="2" t="s">
        <v>25</v>
      </c>
      <c r="G1074" s="2">
        <v>9.768960000000001E-4</v>
      </c>
      <c r="H1074" s="2">
        <v>4.2324099999999998E-4</v>
      </c>
      <c r="I1074" s="2">
        <v>1</v>
      </c>
      <c r="J1074" s="2">
        <v>1</v>
      </c>
      <c r="K1074" s="2">
        <v>1</v>
      </c>
      <c r="L1074" s="2" t="s">
        <v>4675</v>
      </c>
      <c r="M1074" s="2" t="s">
        <v>4676</v>
      </c>
      <c r="N1074" s="2" t="s">
        <v>4677</v>
      </c>
      <c r="O1074" s="2">
        <v>0</v>
      </c>
      <c r="P1074" s="2">
        <v>1017.49999</v>
      </c>
      <c r="Q1074" s="2" t="s">
        <v>22</v>
      </c>
      <c r="R1074" s="2">
        <v>2</v>
      </c>
      <c r="S1074" s="2">
        <v>509.25387999999998</v>
      </c>
      <c r="T1074" s="2">
        <v>34.419600000000003</v>
      </c>
      <c r="U1074" s="2">
        <v>6.9689999999999997E-4</v>
      </c>
      <c r="V1074" s="2">
        <v>9.1790000000000003E-4</v>
      </c>
      <c r="W1074" s="2">
        <v>2.4500000000000002</v>
      </c>
    </row>
    <row r="1075" spans="1:23">
      <c r="A1075" s="2" t="b">
        <v>0</v>
      </c>
      <c r="B1075" s="2" t="s">
        <v>22</v>
      </c>
      <c r="C1075" s="2" t="s">
        <v>4678</v>
      </c>
      <c r="D1075" s="2">
        <v>13</v>
      </c>
      <c r="E1075" s="2" t="s">
        <v>4679</v>
      </c>
      <c r="F1075" s="2" t="s">
        <v>25</v>
      </c>
      <c r="G1075" s="2">
        <v>3.9186200000000003E-3</v>
      </c>
      <c r="H1075" s="2">
        <v>4.2324099999999998E-4</v>
      </c>
      <c r="I1075" s="2">
        <v>1</v>
      </c>
      <c r="J1075" s="2">
        <v>2</v>
      </c>
      <c r="K1075" s="2">
        <v>1</v>
      </c>
      <c r="L1075" s="2" t="s">
        <v>4257</v>
      </c>
      <c r="M1075" s="2" t="s">
        <v>4680</v>
      </c>
      <c r="N1075" s="2" t="s">
        <v>4259</v>
      </c>
      <c r="O1075" s="2">
        <v>0</v>
      </c>
      <c r="P1075" s="2">
        <v>1208.4913300000001</v>
      </c>
      <c r="Q1075" s="2" t="s">
        <v>22</v>
      </c>
      <c r="R1075" s="2">
        <v>2</v>
      </c>
      <c r="S1075" s="2">
        <v>604.74982</v>
      </c>
      <c r="T1075" s="2">
        <v>23.761299999999999</v>
      </c>
      <c r="U1075" s="2">
        <v>6.9689999999999997E-4</v>
      </c>
      <c r="V1075" s="2">
        <v>3.6840000000000002E-3</v>
      </c>
      <c r="W1075" s="2">
        <v>3.2</v>
      </c>
    </row>
    <row r="1076" spans="1:23">
      <c r="A1076" s="2" t="b">
        <v>0</v>
      </c>
      <c r="B1076" s="2" t="s">
        <v>22</v>
      </c>
      <c r="C1076" s="2" t="s">
        <v>4681</v>
      </c>
      <c r="D1076" s="2">
        <v>9</v>
      </c>
      <c r="E1076" s="2" t="s">
        <v>4682</v>
      </c>
      <c r="F1076" s="2" t="s">
        <v>25</v>
      </c>
      <c r="G1076" s="2">
        <v>5.66235E-4</v>
      </c>
      <c r="H1076" s="2">
        <v>4.2324099999999998E-4</v>
      </c>
      <c r="I1076" s="2">
        <v>1</v>
      </c>
      <c r="J1076" s="2">
        <v>1</v>
      </c>
      <c r="K1076" s="2">
        <v>1</v>
      </c>
      <c r="L1076" s="2" t="s">
        <v>4683</v>
      </c>
      <c r="M1076" s="2" t="s">
        <v>4684</v>
      </c>
      <c r="N1076" s="2" t="s">
        <v>4685</v>
      </c>
      <c r="O1076" s="2">
        <v>0</v>
      </c>
      <c r="P1076" s="2">
        <v>1150.48335</v>
      </c>
      <c r="Q1076" s="2" t="s">
        <v>22</v>
      </c>
      <c r="R1076" s="2">
        <v>2</v>
      </c>
      <c r="S1076" s="2">
        <v>575.74634000000003</v>
      </c>
      <c r="T1076" s="2">
        <v>20.556799999999999</v>
      </c>
      <c r="U1076" s="2">
        <v>6.9689999999999997E-4</v>
      </c>
      <c r="V1076" s="2">
        <v>5.3379999999999996E-4</v>
      </c>
      <c r="W1076" s="2">
        <v>2.23</v>
      </c>
    </row>
    <row r="1077" spans="1:23">
      <c r="A1077" s="2" t="b">
        <v>0</v>
      </c>
      <c r="B1077" s="2" t="s">
        <v>22</v>
      </c>
      <c r="C1077" s="2" t="s">
        <v>4686</v>
      </c>
      <c r="D1077" s="2">
        <v>11</v>
      </c>
      <c r="E1077" s="2" t="s">
        <v>4687</v>
      </c>
      <c r="F1077" s="2" t="s">
        <v>25</v>
      </c>
      <c r="G1077" s="2">
        <v>7.1211600000000005E-4</v>
      </c>
      <c r="H1077" s="2">
        <v>4.2324099999999998E-4</v>
      </c>
      <c r="I1077" s="2">
        <v>1</v>
      </c>
      <c r="J1077" s="2">
        <v>1</v>
      </c>
      <c r="K1077" s="2">
        <v>1</v>
      </c>
      <c r="L1077" s="2" t="s">
        <v>4688</v>
      </c>
      <c r="M1077" s="2" t="s">
        <v>4689</v>
      </c>
      <c r="N1077" s="2" t="s">
        <v>4690</v>
      </c>
      <c r="O1077" s="2">
        <v>0</v>
      </c>
      <c r="P1077" s="2">
        <v>1271.6702399999999</v>
      </c>
      <c r="Q1077" s="2" t="s">
        <v>22</v>
      </c>
      <c r="R1077" s="2">
        <v>2</v>
      </c>
      <c r="S1077" s="2">
        <v>636.33856000000003</v>
      </c>
      <c r="T1077" s="2">
        <v>21.4575</v>
      </c>
      <c r="U1077" s="2">
        <v>6.9689999999999997E-4</v>
      </c>
      <c r="V1077" s="2">
        <v>6.7020000000000003E-4</v>
      </c>
      <c r="W1077" s="2">
        <v>2.9</v>
      </c>
    </row>
    <row r="1078" spans="1:23">
      <c r="A1078" s="2" t="b">
        <v>0</v>
      </c>
      <c r="B1078" s="2" t="s">
        <v>22</v>
      </c>
      <c r="C1078" s="2" t="s">
        <v>4691</v>
      </c>
      <c r="D1078" s="2">
        <v>9</v>
      </c>
      <c r="E1078" s="2" t="s">
        <v>4692</v>
      </c>
      <c r="F1078" s="2" t="s">
        <v>25</v>
      </c>
      <c r="G1078" s="2">
        <v>3.1677900000000002E-3</v>
      </c>
      <c r="H1078" s="2">
        <v>4.2324099999999998E-4</v>
      </c>
      <c r="I1078" s="2">
        <v>1</v>
      </c>
      <c r="J1078" s="2">
        <v>1</v>
      </c>
      <c r="K1078" s="2">
        <v>1</v>
      </c>
      <c r="L1078" s="2" t="s">
        <v>4693</v>
      </c>
      <c r="M1078" s="2" t="s">
        <v>4694</v>
      </c>
      <c r="N1078" s="2" t="s">
        <v>4695</v>
      </c>
      <c r="O1078" s="2">
        <v>0</v>
      </c>
      <c r="P1078" s="2">
        <v>1131.60445</v>
      </c>
      <c r="Q1078" s="2" t="s">
        <v>22</v>
      </c>
      <c r="R1078" s="2">
        <v>2</v>
      </c>
      <c r="S1078" s="2">
        <v>566.30602999999996</v>
      </c>
      <c r="T1078" s="2">
        <v>29.0929</v>
      </c>
      <c r="U1078" s="2">
        <v>6.9689999999999997E-4</v>
      </c>
      <c r="V1078" s="2">
        <v>2.9780000000000002E-3</v>
      </c>
      <c r="W1078" s="2">
        <v>2.4</v>
      </c>
    </row>
    <row r="1079" spans="1:23">
      <c r="A1079" s="2" t="b">
        <v>0</v>
      </c>
      <c r="B1079" s="2" t="s">
        <v>22</v>
      </c>
      <c r="C1079" s="2" t="s">
        <v>4696</v>
      </c>
      <c r="D1079" s="2">
        <v>11</v>
      </c>
      <c r="E1079" s="2" t="s">
        <v>4697</v>
      </c>
      <c r="F1079" s="2" t="s">
        <v>25</v>
      </c>
      <c r="G1079" s="2">
        <v>8.1615900000000006E-5</v>
      </c>
      <c r="H1079" s="2">
        <v>4.2324099999999998E-4</v>
      </c>
      <c r="I1079" s="2">
        <v>1</v>
      </c>
      <c r="J1079" s="2">
        <v>3</v>
      </c>
      <c r="K1079" s="2">
        <v>1</v>
      </c>
      <c r="L1079" s="2" t="s">
        <v>4698</v>
      </c>
      <c r="M1079" s="2" t="s">
        <v>4699</v>
      </c>
      <c r="N1079" s="2" t="s">
        <v>4700</v>
      </c>
      <c r="O1079" s="2">
        <v>0</v>
      </c>
      <c r="P1079" s="2">
        <v>1412.6216199999999</v>
      </c>
      <c r="Q1079" s="2" t="s">
        <v>22</v>
      </c>
      <c r="R1079" s="2">
        <v>2</v>
      </c>
      <c r="S1079" s="2">
        <v>706.81500000000005</v>
      </c>
      <c r="T1079" s="2">
        <v>20.742699999999999</v>
      </c>
      <c r="U1079" s="2">
        <v>6.9689999999999997E-4</v>
      </c>
      <c r="V1079" s="2">
        <v>7.7059999999999997E-5</v>
      </c>
      <c r="W1079" s="2">
        <v>2.97</v>
      </c>
    </row>
    <row r="1080" spans="1:23">
      <c r="A1080" s="2" t="b">
        <v>0</v>
      </c>
      <c r="B1080" s="2" t="s">
        <v>22</v>
      </c>
      <c r="C1080" s="2" t="s">
        <v>4701</v>
      </c>
      <c r="D1080" s="2">
        <v>10</v>
      </c>
      <c r="E1080" s="2" t="s">
        <v>4702</v>
      </c>
      <c r="F1080" s="2" t="s">
        <v>25</v>
      </c>
      <c r="G1080" s="2">
        <v>2.6009900000000001E-3</v>
      </c>
      <c r="H1080" s="2">
        <v>4.2324099999999998E-4</v>
      </c>
      <c r="I1080" s="2">
        <v>1</v>
      </c>
      <c r="J1080" s="2">
        <v>1</v>
      </c>
      <c r="K1080" s="2">
        <v>1</v>
      </c>
      <c r="L1080" s="2" t="s">
        <v>4703</v>
      </c>
      <c r="M1080" s="2" t="s">
        <v>4704</v>
      </c>
      <c r="N1080" s="2" t="s">
        <v>4705</v>
      </c>
      <c r="O1080" s="2">
        <v>0</v>
      </c>
      <c r="P1080" s="2">
        <v>1066.54152</v>
      </c>
      <c r="Q1080" s="2" t="s">
        <v>22</v>
      </c>
      <c r="R1080" s="2">
        <v>2</v>
      </c>
      <c r="S1080" s="2">
        <v>533.77581999999995</v>
      </c>
      <c r="T1080" s="2">
        <v>31.075199999999999</v>
      </c>
      <c r="U1080" s="2">
        <v>6.9689999999999997E-4</v>
      </c>
      <c r="V1080" s="2">
        <v>2.4369999999999999E-3</v>
      </c>
      <c r="W1080" s="2">
        <v>3.39</v>
      </c>
    </row>
    <row r="1081" spans="1:23">
      <c r="A1081" s="2" t="b">
        <v>0</v>
      </c>
      <c r="B1081" s="2" t="s">
        <v>22</v>
      </c>
      <c r="C1081" s="2" t="s">
        <v>4706</v>
      </c>
      <c r="D1081" s="2">
        <v>9</v>
      </c>
      <c r="E1081" s="2" t="s">
        <v>4707</v>
      </c>
      <c r="F1081" s="2" t="s">
        <v>25</v>
      </c>
      <c r="G1081" s="2">
        <v>4.1081399999999997E-3</v>
      </c>
      <c r="H1081" s="2">
        <v>4.2324099999999998E-4</v>
      </c>
      <c r="I1081" s="2">
        <v>1</v>
      </c>
      <c r="J1081" s="2">
        <v>1</v>
      </c>
      <c r="K1081" s="2">
        <v>1</v>
      </c>
      <c r="L1081" s="2" t="s">
        <v>2503</v>
      </c>
      <c r="M1081" s="2" t="s">
        <v>4708</v>
      </c>
      <c r="N1081" s="2" t="s">
        <v>2505</v>
      </c>
      <c r="O1081" s="2">
        <v>0</v>
      </c>
      <c r="P1081" s="2">
        <v>1110.5102199999999</v>
      </c>
      <c r="Q1081" s="2" t="s">
        <v>22</v>
      </c>
      <c r="R1081" s="2">
        <v>2</v>
      </c>
      <c r="S1081" s="2">
        <v>555.75958000000003</v>
      </c>
      <c r="T1081" s="2">
        <v>35.399900000000002</v>
      </c>
      <c r="U1081" s="2">
        <v>6.9689999999999997E-4</v>
      </c>
      <c r="V1081" s="2">
        <v>3.8630000000000001E-3</v>
      </c>
      <c r="W1081" s="2">
        <v>2.06</v>
      </c>
    </row>
    <row r="1082" spans="1:23">
      <c r="A1082" s="2" t="b">
        <v>0</v>
      </c>
      <c r="B1082" s="2" t="s">
        <v>22</v>
      </c>
      <c r="C1082" s="2" t="s">
        <v>4709</v>
      </c>
      <c r="D1082" s="2">
        <v>10</v>
      </c>
      <c r="E1082" s="2" t="s">
        <v>4710</v>
      </c>
      <c r="F1082" s="2" t="s">
        <v>25</v>
      </c>
      <c r="G1082" s="2">
        <v>1.2188100000000001E-3</v>
      </c>
      <c r="H1082" s="2">
        <v>4.2324099999999998E-4</v>
      </c>
      <c r="I1082" s="2">
        <v>1</v>
      </c>
      <c r="J1082" s="2">
        <v>1</v>
      </c>
      <c r="K1082" s="2">
        <v>1</v>
      </c>
      <c r="L1082" s="2" t="s">
        <v>1076</v>
      </c>
      <c r="M1082" s="2" t="s">
        <v>4711</v>
      </c>
      <c r="N1082" s="2" t="s">
        <v>1078</v>
      </c>
      <c r="O1082" s="2">
        <v>0</v>
      </c>
      <c r="P1082" s="2">
        <v>1224.5419099999999</v>
      </c>
      <c r="Q1082" s="2" t="s">
        <v>22</v>
      </c>
      <c r="R1082" s="2">
        <v>2</v>
      </c>
      <c r="S1082" s="2">
        <v>612.77399000000003</v>
      </c>
      <c r="T1082" s="2">
        <v>35.657499999999999</v>
      </c>
      <c r="U1082" s="2">
        <v>6.9689999999999997E-4</v>
      </c>
      <c r="V1082" s="2">
        <v>1.1460000000000001E-3</v>
      </c>
      <c r="W1082" s="2">
        <v>2.1800000000000002</v>
      </c>
    </row>
    <row r="1083" spans="1:23">
      <c r="A1083" s="2" t="b">
        <v>0</v>
      </c>
      <c r="B1083" s="2" t="s">
        <v>22</v>
      </c>
      <c r="C1083" s="2" t="s">
        <v>4712</v>
      </c>
      <c r="D1083" s="2">
        <v>9</v>
      </c>
      <c r="E1083" s="2" t="s">
        <v>4713</v>
      </c>
      <c r="F1083" s="2" t="s">
        <v>25</v>
      </c>
      <c r="G1083" s="2">
        <v>1.36136E-3</v>
      </c>
      <c r="H1083" s="2">
        <v>4.2324099999999998E-4</v>
      </c>
      <c r="I1083" s="2">
        <v>1</v>
      </c>
      <c r="J1083" s="2">
        <v>2</v>
      </c>
      <c r="K1083" s="2">
        <v>1</v>
      </c>
      <c r="L1083" s="2" t="s">
        <v>1416</v>
      </c>
      <c r="M1083" s="2" t="s">
        <v>4714</v>
      </c>
      <c r="N1083" s="2" t="s">
        <v>1418</v>
      </c>
      <c r="O1083" s="2">
        <v>0</v>
      </c>
      <c r="P1083" s="2">
        <v>1080.5320099999999</v>
      </c>
      <c r="Q1083" s="2" t="s">
        <v>22</v>
      </c>
      <c r="R1083" s="2">
        <v>2</v>
      </c>
      <c r="S1083" s="2">
        <v>540.77068999999995</v>
      </c>
      <c r="T1083" s="2">
        <v>28.5029</v>
      </c>
      <c r="U1083" s="2">
        <v>6.9689999999999997E-4</v>
      </c>
      <c r="V1083" s="2">
        <v>1.2769999999999999E-3</v>
      </c>
      <c r="W1083" s="2">
        <v>2.38</v>
      </c>
    </row>
    <row r="1084" spans="1:23">
      <c r="A1084" s="2" t="b">
        <v>0</v>
      </c>
      <c r="B1084" s="2" t="s">
        <v>22</v>
      </c>
      <c r="C1084" s="2" t="s">
        <v>4715</v>
      </c>
      <c r="D1084" s="2">
        <v>11</v>
      </c>
      <c r="E1084" s="2" t="s">
        <v>4716</v>
      </c>
      <c r="F1084" s="2" t="s">
        <v>25</v>
      </c>
      <c r="G1084" s="2">
        <v>2.9046499999999999E-3</v>
      </c>
      <c r="H1084" s="2">
        <v>4.2324099999999998E-4</v>
      </c>
      <c r="I1084" s="2">
        <v>1</v>
      </c>
      <c r="J1084" s="2">
        <v>1</v>
      </c>
      <c r="K1084" s="2">
        <v>1</v>
      </c>
      <c r="L1084" s="2" t="s">
        <v>4717</v>
      </c>
      <c r="M1084" s="2" t="s">
        <v>4718</v>
      </c>
      <c r="N1084" s="2" t="s">
        <v>4719</v>
      </c>
      <c r="O1084" s="2">
        <v>0</v>
      </c>
      <c r="P1084" s="2">
        <v>1261.6382699999999</v>
      </c>
      <c r="Q1084" s="2" t="s">
        <v>22</v>
      </c>
      <c r="R1084" s="2">
        <v>2</v>
      </c>
      <c r="S1084" s="2">
        <v>631.32288000000005</v>
      </c>
      <c r="T1084" s="2">
        <v>14.7478</v>
      </c>
      <c r="U1084" s="2">
        <v>6.9689999999999997E-4</v>
      </c>
      <c r="V1084" s="2">
        <v>2.7269999999999998E-3</v>
      </c>
      <c r="W1084" s="2">
        <v>2.95</v>
      </c>
    </row>
    <row r="1085" spans="1:23">
      <c r="A1085" s="2" t="b">
        <v>0</v>
      </c>
      <c r="B1085" s="2" t="s">
        <v>22</v>
      </c>
      <c r="C1085" s="2" t="s">
        <v>4720</v>
      </c>
      <c r="D1085" s="2">
        <v>12</v>
      </c>
      <c r="E1085" s="2" t="s">
        <v>4721</v>
      </c>
      <c r="F1085" s="2" t="s">
        <v>25</v>
      </c>
      <c r="G1085" s="2">
        <v>6.9542900000000001E-4</v>
      </c>
      <c r="H1085" s="2">
        <v>4.2324099999999998E-4</v>
      </c>
      <c r="I1085" s="2">
        <v>1</v>
      </c>
      <c r="J1085" s="2">
        <v>1</v>
      </c>
      <c r="K1085" s="2">
        <v>1</v>
      </c>
      <c r="L1085" s="2" t="s">
        <v>3140</v>
      </c>
      <c r="M1085" s="2" t="s">
        <v>4722</v>
      </c>
      <c r="N1085" s="2" t="s">
        <v>3142</v>
      </c>
      <c r="O1085" s="2">
        <v>0</v>
      </c>
      <c r="P1085" s="2">
        <v>1357.5178800000001</v>
      </c>
      <c r="Q1085" s="2" t="s">
        <v>22</v>
      </c>
      <c r="R1085" s="2">
        <v>2</v>
      </c>
      <c r="S1085" s="2">
        <v>679.26331000000005</v>
      </c>
      <c r="T1085" s="2">
        <v>35.777900000000002</v>
      </c>
      <c r="U1085" s="2">
        <v>6.9689999999999997E-4</v>
      </c>
      <c r="V1085" s="2">
        <v>6.5490000000000004E-4</v>
      </c>
      <c r="W1085" s="2">
        <v>3.3</v>
      </c>
    </row>
    <row r="1086" spans="1:23">
      <c r="A1086" s="2" t="b">
        <v>0</v>
      </c>
      <c r="B1086" s="2" t="s">
        <v>22</v>
      </c>
      <c r="C1086" s="2" t="s">
        <v>4723</v>
      </c>
      <c r="D1086" s="2">
        <v>11</v>
      </c>
      <c r="E1086" s="2" t="s">
        <v>4724</v>
      </c>
      <c r="F1086" s="2" t="s">
        <v>25</v>
      </c>
      <c r="G1086" s="2">
        <v>1.5570200000000001E-3</v>
      </c>
      <c r="H1086" s="2">
        <v>4.2324099999999998E-4</v>
      </c>
      <c r="I1086" s="2">
        <v>1</v>
      </c>
      <c r="J1086" s="2">
        <v>2</v>
      </c>
      <c r="K1086" s="2">
        <v>1</v>
      </c>
      <c r="L1086" s="2" t="s">
        <v>4725</v>
      </c>
      <c r="M1086" s="2" t="s">
        <v>4726</v>
      </c>
      <c r="N1086" s="2" t="s">
        <v>4727</v>
      </c>
      <c r="O1086" s="2">
        <v>0</v>
      </c>
      <c r="P1086" s="2">
        <v>1255.66409</v>
      </c>
      <c r="Q1086" s="2" t="s">
        <v>22</v>
      </c>
      <c r="R1086" s="2">
        <v>2</v>
      </c>
      <c r="S1086" s="2">
        <v>628.33569</v>
      </c>
      <c r="T1086" s="2">
        <v>32.9863</v>
      </c>
      <c r="U1086" s="2">
        <v>6.9689999999999997E-4</v>
      </c>
      <c r="V1086" s="2">
        <v>1.4679999999999999E-3</v>
      </c>
      <c r="W1086" s="2">
        <v>3.78</v>
      </c>
    </row>
    <row r="1087" spans="1:23">
      <c r="A1087" s="2" t="b">
        <v>0</v>
      </c>
      <c r="B1087" s="2" t="s">
        <v>22</v>
      </c>
      <c r="C1087" s="2" t="s">
        <v>4728</v>
      </c>
      <c r="D1087" s="2">
        <v>10</v>
      </c>
      <c r="E1087" s="2" t="s">
        <v>4729</v>
      </c>
      <c r="F1087" s="2" t="s">
        <v>25</v>
      </c>
      <c r="G1087" s="2">
        <v>2.6843700000000002E-3</v>
      </c>
      <c r="H1087" s="2">
        <v>4.2324099999999998E-4</v>
      </c>
      <c r="I1087" s="2">
        <v>1</v>
      </c>
      <c r="J1087" s="2">
        <v>1</v>
      </c>
      <c r="K1087" s="2">
        <v>1</v>
      </c>
      <c r="L1087" s="2" t="s">
        <v>4730</v>
      </c>
      <c r="M1087" s="2" t="s">
        <v>4731</v>
      </c>
      <c r="N1087" s="2" t="s">
        <v>4732</v>
      </c>
      <c r="O1087" s="2">
        <v>0</v>
      </c>
      <c r="P1087" s="2">
        <v>978.43744000000004</v>
      </c>
      <c r="Q1087" s="2" t="s">
        <v>22</v>
      </c>
      <c r="R1087" s="2">
        <v>2</v>
      </c>
      <c r="S1087" s="2">
        <v>489.72246999999999</v>
      </c>
      <c r="T1087" s="2">
        <v>22.044799999999999</v>
      </c>
      <c r="U1087" s="2">
        <v>6.9689999999999997E-4</v>
      </c>
      <c r="V1087" s="2">
        <v>2.5179999999999998E-3</v>
      </c>
      <c r="W1087" s="2">
        <v>2.0699999999999998</v>
      </c>
    </row>
    <row r="1088" spans="1:23">
      <c r="A1088" s="2" t="b">
        <v>0</v>
      </c>
      <c r="B1088" s="2" t="s">
        <v>22</v>
      </c>
      <c r="C1088" s="2" t="s">
        <v>4733</v>
      </c>
      <c r="D1088" s="2">
        <v>13</v>
      </c>
      <c r="E1088" s="2" t="s">
        <v>4734</v>
      </c>
      <c r="F1088" s="2" t="s">
        <v>25</v>
      </c>
      <c r="G1088" s="2">
        <v>5.8906300000000002E-4</v>
      </c>
      <c r="H1088" s="2">
        <v>4.2324099999999998E-4</v>
      </c>
      <c r="I1088" s="2">
        <v>1</v>
      </c>
      <c r="J1088" s="2">
        <v>1</v>
      </c>
      <c r="K1088" s="2">
        <v>1</v>
      </c>
      <c r="L1088" s="2" t="s">
        <v>4029</v>
      </c>
      <c r="M1088" s="2" t="s">
        <v>4735</v>
      </c>
      <c r="N1088" s="2" t="s">
        <v>4031</v>
      </c>
      <c r="O1088" s="2">
        <v>0</v>
      </c>
      <c r="P1088" s="2">
        <v>1451.60736</v>
      </c>
      <c r="Q1088" s="2" t="s">
        <v>22</v>
      </c>
      <c r="R1088" s="2">
        <v>2</v>
      </c>
      <c r="S1088" s="2">
        <v>726.30786000000001</v>
      </c>
      <c r="T1088" s="2">
        <v>32.341000000000001</v>
      </c>
      <c r="U1088" s="2">
        <v>6.9689999999999997E-4</v>
      </c>
      <c r="V1088" s="2">
        <v>5.5409999999999997E-4</v>
      </c>
      <c r="W1088" s="2">
        <v>1.83</v>
      </c>
    </row>
    <row r="1089" spans="1:23">
      <c r="A1089" s="2" t="b">
        <v>0</v>
      </c>
      <c r="B1089" s="2" t="s">
        <v>22</v>
      </c>
      <c r="C1089" s="2" t="s">
        <v>4736</v>
      </c>
      <c r="D1089" s="2">
        <v>11</v>
      </c>
      <c r="E1089" s="2" t="s">
        <v>4737</v>
      </c>
      <c r="F1089" s="2" t="s">
        <v>2778</v>
      </c>
      <c r="G1089" s="2">
        <v>3.65051E-3</v>
      </c>
      <c r="H1089" s="2">
        <v>4.2324099999999998E-4</v>
      </c>
      <c r="I1089" s="2">
        <v>1</v>
      </c>
      <c r="J1089" s="2">
        <v>1</v>
      </c>
      <c r="K1089" s="2">
        <v>1</v>
      </c>
      <c r="L1089" s="2" t="s">
        <v>4738</v>
      </c>
      <c r="M1089" s="2" t="s">
        <v>4739</v>
      </c>
      <c r="N1089" s="2" t="s">
        <v>4740</v>
      </c>
      <c r="O1089" s="2">
        <v>0</v>
      </c>
      <c r="P1089" s="2">
        <v>1321.5728899999999</v>
      </c>
      <c r="Q1089" s="2" t="s">
        <v>22</v>
      </c>
      <c r="R1089" s="2">
        <v>2</v>
      </c>
      <c r="S1089" s="2">
        <v>661.29285000000004</v>
      </c>
      <c r="T1089" s="2">
        <v>28.598299999999998</v>
      </c>
      <c r="U1089" s="2">
        <v>6.9689999999999997E-4</v>
      </c>
      <c r="V1089" s="2">
        <v>3.437E-3</v>
      </c>
      <c r="W1089" s="2">
        <v>1.56</v>
      </c>
    </row>
    <row r="1090" spans="1:23">
      <c r="A1090" s="2" t="b">
        <v>0</v>
      </c>
      <c r="B1090" s="2" t="s">
        <v>22</v>
      </c>
      <c r="C1090" s="2" t="s">
        <v>4741</v>
      </c>
      <c r="D1090" s="2">
        <v>11</v>
      </c>
      <c r="E1090" s="2" t="s">
        <v>4742</v>
      </c>
      <c r="F1090" s="2" t="s">
        <v>25</v>
      </c>
      <c r="G1090" s="2">
        <v>3.1928600000000001E-3</v>
      </c>
      <c r="H1090" s="2">
        <v>4.2324099999999998E-4</v>
      </c>
      <c r="I1090" s="2">
        <v>1</v>
      </c>
      <c r="J1090" s="2">
        <v>2</v>
      </c>
      <c r="K1090" s="2">
        <v>1</v>
      </c>
      <c r="L1090" s="2" t="s">
        <v>1416</v>
      </c>
      <c r="M1090" s="2" t="s">
        <v>4743</v>
      </c>
      <c r="N1090" s="2" t="s">
        <v>1418</v>
      </c>
      <c r="O1090" s="2">
        <v>0</v>
      </c>
      <c r="P1090" s="2">
        <v>1172.5654400000001</v>
      </c>
      <c r="Q1090" s="2" t="s">
        <v>22</v>
      </c>
      <c r="R1090" s="2">
        <v>2</v>
      </c>
      <c r="S1090" s="2">
        <v>586.78705000000002</v>
      </c>
      <c r="T1090" s="2">
        <v>15.396699999999999</v>
      </c>
      <c r="U1090" s="2">
        <v>6.9689999999999997E-4</v>
      </c>
      <c r="V1090" s="2">
        <v>3.0010000000000002E-3</v>
      </c>
      <c r="W1090" s="2">
        <v>2.77</v>
      </c>
    </row>
    <row r="1091" spans="1:23">
      <c r="A1091" s="2" t="b">
        <v>0</v>
      </c>
      <c r="B1091" s="2" t="s">
        <v>22</v>
      </c>
      <c r="C1091" s="2" t="s">
        <v>4744</v>
      </c>
      <c r="D1091" s="2">
        <v>9</v>
      </c>
      <c r="E1091" s="2" t="s">
        <v>4745</v>
      </c>
      <c r="F1091" s="2" t="s">
        <v>25</v>
      </c>
      <c r="G1091" s="2">
        <v>3.1677900000000002E-3</v>
      </c>
      <c r="H1091" s="2">
        <v>4.2324099999999998E-4</v>
      </c>
      <c r="I1091" s="2">
        <v>1</v>
      </c>
      <c r="J1091" s="2">
        <v>2</v>
      </c>
      <c r="K1091" s="2">
        <v>1</v>
      </c>
      <c r="L1091" s="2" t="s">
        <v>1416</v>
      </c>
      <c r="M1091" s="2" t="s">
        <v>4746</v>
      </c>
      <c r="N1091" s="2" t="s">
        <v>1418</v>
      </c>
      <c r="O1091" s="2">
        <v>0</v>
      </c>
      <c r="P1091" s="2">
        <v>973.46974999999998</v>
      </c>
      <c r="Q1091" s="2" t="s">
        <v>22</v>
      </c>
      <c r="R1091" s="2">
        <v>2</v>
      </c>
      <c r="S1091" s="2">
        <v>487.23845999999998</v>
      </c>
      <c r="T1091" s="2">
        <v>13.765499999999999</v>
      </c>
      <c r="U1091" s="2">
        <v>6.9689999999999997E-4</v>
      </c>
      <c r="V1091" s="2">
        <v>2.9710000000000001E-3</v>
      </c>
      <c r="W1091" s="2">
        <v>2.37</v>
      </c>
    </row>
    <row r="1092" spans="1:23">
      <c r="A1092" s="2" t="b">
        <v>0</v>
      </c>
      <c r="B1092" s="2" t="s">
        <v>22</v>
      </c>
      <c r="C1092" s="2" t="s">
        <v>4747</v>
      </c>
      <c r="D1092" s="2">
        <v>11</v>
      </c>
      <c r="E1092" s="2" t="s">
        <v>4748</v>
      </c>
      <c r="F1092" s="2" t="s">
        <v>25</v>
      </c>
      <c r="G1092" s="2">
        <v>2.7486500000000001E-3</v>
      </c>
      <c r="H1092" s="2">
        <v>4.2324099999999998E-4</v>
      </c>
      <c r="I1092" s="2">
        <v>1</v>
      </c>
      <c r="J1092" s="2">
        <v>1</v>
      </c>
      <c r="K1092" s="2">
        <v>1</v>
      </c>
      <c r="L1092" s="2" t="s">
        <v>4749</v>
      </c>
      <c r="M1092" s="2" t="s">
        <v>4750</v>
      </c>
      <c r="N1092" s="2" t="s">
        <v>4751</v>
      </c>
      <c r="O1092" s="2">
        <v>0</v>
      </c>
      <c r="P1092" s="2">
        <v>1150.5521000000001</v>
      </c>
      <c r="Q1092" s="2" t="s">
        <v>22</v>
      </c>
      <c r="R1092" s="2">
        <v>2</v>
      </c>
      <c r="S1092" s="2">
        <v>575.78052000000002</v>
      </c>
      <c r="T1092" s="2">
        <v>24.9377</v>
      </c>
      <c r="U1092" s="2">
        <v>6.9689999999999997E-4</v>
      </c>
      <c r="V1092" s="2">
        <v>2.5829999999999998E-3</v>
      </c>
      <c r="W1092" s="2">
        <v>2.5099999999999998</v>
      </c>
    </row>
    <row r="1093" spans="1:23">
      <c r="A1093" s="2" t="b">
        <v>0</v>
      </c>
      <c r="B1093" s="2" t="s">
        <v>22</v>
      </c>
      <c r="C1093" s="2" t="s">
        <v>4752</v>
      </c>
      <c r="D1093" s="2">
        <v>9</v>
      </c>
      <c r="E1093" s="2" t="s">
        <v>4753</v>
      </c>
      <c r="F1093" s="2" t="s">
        <v>25</v>
      </c>
      <c r="G1093" s="2">
        <v>2.9977200000000002E-3</v>
      </c>
      <c r="H1093" s="2">
        <v>4.2324099999999998E-4</v>
      </c>
      <c r="I1093" s="2">
        <v>1</v>
      </c>
      <c r="J1093" s="2">
        <v>1</v>
      </c>
      <c r="K1093" s="2">
        <v>1</v>
      </c>
      <c r="L1093" s="2" t="s">
        <v>4754</v>
      </c>
      <c r="M1093" s="2" t="s">
        <v>4755</v>
      </c>
      <c r="N1093" s="2" t="s">
        <v>4756</v>
      </c>
      <c r="O1093" s="2">
        <v>0</v>
      </c>
      <c r="P1093" s="2">
        <v>960.47450000000003</v>
      </c>
      <c r="Q1093" s="2" t="s">
        <v>22</v>
      </c>
      <c r="R1093" s="2">
        <v>2</v>
      </c>
      <c r="S1093" s="2">
        <v>480.74097</v>
      </c>
      <c r="T1093" s="2">
        <v>19.1755</v>
      </c>
      <c r="U1093" s="2">
        <v>6.9689999999999997E-4</v>
      </c>
      <c r="V1093" s="2">
        <v>2.8019999999999998E-3</v>
      </c>
      <c r="W1093" s="2">
        <v>1.71</v>
      </c>
    </row>
    <row r="1094" spans="1:23" hidden="1">
      <c r="A1094" s="2" t="b">
        <v>0</v>
      </c>
      <c r="B1094" s="2" t="s">
        <v>22</v>
      </c>
      <c r="C1094" s="2" t="s">
        <v>4757</v>
      </c>
      <c r="D1094" s="2">
        <v>15</v>
      </c>
      <c r="E1094" s="2" t="s">
        <v>4758</v>
      </c>
      <c r="F1094" s="2" t="s">
        <v>25</v>
      </c>
      <c r="G1094" s="2">
        <v>2.22127E-3</v>
      </c>
      <c r="H1094" s="2">
        <v>4.2324099999999998E-4</v>
      </c>
      <c r="I1094" s="2">
        <v>1</v>
      </c>
      <c r="J1094" s="2">
        <v>1</v>
      </c>
      <c r="K1094" s="2">
        <v>1</v>
      </c>
      <c r="L1094" s="2" t="s">
        <v>4759</v>
      </c>
      <c r="M1094" s="2" t="s">
        <v>4760</v>
      </c>
      <c r="N1094" s="2" t="s">
        <v>4761</v>
      </c>
      <c r="O1094" s="2">
        <v>0</v>
      </c>
      <c r="P1094" s="2">
        <v>1617.8370299999999</v>
      </c>
      <c r="Q1094" s="2" t="s">
        <v>22</v>
      </c>
      <c r="R1094" s="2">
        <v>2</v>
      </c>
      <c r="S1094" s="2">
        <v>809.42285000000004</v>
      </c>
      <c r="T1094" s="2">
        <v>41.593400000000003</v>
      </c>
      <c r="U1094" s="2">
        <v>6.9689999999999997E-4</v>
      </c>
      <c r="V1094" s="2">
        <v>2.0799999999999998E-3</v>
      </c>
      <c r="W1094" s="2">
        <v>2.69</v>
      </c>
    </row>
    <row r="1095" spans="1:23">
      <c r="A1095" s="2" t="b">
        <v>0</v>
      </c>
      <c r="B1095" s="2" t="s">
        <v>22</v>
      </c>
      <c r="C1095" s="2" t="s">
        <v>4762</v>
      </c>
      <c r="D1095" s="2">
        <v>12</v>
      </c>
      <c r="E1095" s="2" t="s">
        <v>4763</v>
      </c>
      <c r="F1095" s="2" t="s">
        <v>25</v>
      </c>
      <c r="G1095" s="2">
        <v>1.2188100000000001E-3</v>
      </c>
      <c r="H1095" s="2">
        <v>4.2324099999999998E-4</v>
      </c>
      <c r="I1095" s="2">
        <v>1</v>
      </c>
      <c r="J1095" s="2">
        <v>1</v>
      </c>
      <c r="K1095" s="2">
        <v>1</v>
      </c>
      <c r="L1095" s="2" t="s">
        <v>4764</v>
      </c>
      <c r="M1095" s="2" t="s">
        <v>4765</v>
      </c>
      <c r="N1095" s="2" t="s">
        <v>4766</v>
      </c>
      <c r="O1095" s="2">
        <v>0</v>
      </c>
      <c r="P1095" s="2">
        <v>1407.6386600000001</v>
      </c>
      <c r="Q1095" s="2" t="s">
        <v>22</v>
      </c>
      <c r="R1095" s="2">
        <v>2</v>
      </c>
      <c r="S1095" s="2">
        <v>704.32275000000004</v>
      </c>
      <c r="T1095" s="2">
        <v>25.427399999999999</v>
      </c>
      <c r="U1095" s="2">
        <v>6.9689999999999997E-4</v>
      </c>
      <c r="V1095" s="2">
        <v>1.147E-3</v>
      </c>
      <c r="W1095" s="2">
        <v>3.32</v>
      </c>
    </row>
    <row r="1096" spans="1:23">
      <c r="A1096" s="2" t="b">
        <v>0</v>
      </c>
      <c r="B1096" s="2" t="s">
        <v>22</v>
      </c>
      <c r="C1096" s="2" t="s">
        <v>4767</v>
      </c>
      <c r="D1096" s="2">
        <v>9</v>
      </c>
      <c r="E1096" s="2" t="s">
        <v>4768</v>
      </c>
      <c r="F1096" s="2" t="s">
        <v>25</v>
      </c>
      <c r="G1096" s="2">
        <v>2.3660299999999999E-3</v>
      </c>
      <c r="H1096" s="2">
        <v>4.2324099999999998E-4</v>
      </c>
      <c r="I1096" s="2">
        <v>1</v>
      </c>
      <c r="J1096" s="2">
        <v>1</v>
      </c>
      <c r="K1096" s="2">
        <v>2</v>
      </c>
      <c r="L1096" s="2" t="s">
        <v>374</v>
      </c>
      <c r="M1096" s="2" t="s">
        <v>4769</v>
      </c>
      <c r="N1096" s="2" t="s">
        <v>376</v>
      </c>
      <c r="O1096" s="2">
        <v>0</v>
      </c>
      <c r="P1096" s="2">
        <v>1178.6528000000001</v>
      </c>
      <c r="Q1096" s="2" t="s">
        <v>22</v>
      </c>
      <c r="R1096" s="2">
        <v>2</v>
      </c>
      <c r="S1096" s="2">
        <v>589.83081000000004</v>
      </c>
      <c r="T1096" s="2">
        <v>33.633499999999998</v>
      </c>
      <c r="U1096" s="2">
        <v>6.9689999999999997E-4</v>
      </c>
      <c r="V1096" s="2">
        <v>2.2160000000000001E-3</v>
      </c>
      <c r="W1096" s="2">
        <v>2.41</v>
      </c>
    </row>
    <row r="1097" spans="1:23">
      <c r="A1097" s="2" t="b">
        <v>0</v>
      </c>
      <c r="B1097" s="2" t="s">
        <v>22</v>
      </c>
      <c r="C1097" s="2" t="s">
        <v>4770</v>
      </c>
      <c r="D1097" s="2">
        <v>10</v>
      </c>
      <c r="E1097" s="2" t="s">
        <v>4771</v>
      </c>
      <c r="F1097" s="2" t="s">
        <v>25</v>
      </c>
      <c r="G1097" s="2">
        <v>3.6149200000000003E-5</v>
      </c>
      <c r="H1097" s="2">
        <v>4.2324099999999998E-4</v>
      </c>
      <c r="I1097" s="2">
        <v>1</v>
      </c>
      <c r="J1097" s="2">
        <v>1</v>
      </c>
      <c r="K1097" s="2">
        <v>1</v>
      </c>
      <c r="L1097" s="2" t="s">
        <v>4772</v>
      </c>
      <c r="M1097" s="2" t="s">
        <v>4773</v>
      </c>
      <c r="N1097" s="2" t="s">
        <v>4774</v>
      </c>
      <c r="O1097" s="2">
        <v>0</v>
      </c>
      <c r="P1097" s="2">
        <v>1316.54297</v>
      </c>
      <c r="Q1097" s="2" t="s">
        <v>22</v>
      </c>
      <c r="R1097" s="2">
        <v>2</v>
      </c>
      <c r="S1097" s="2">
        <v>658.77533000000005</v>
      </c>
      <c r="T1097" s="2">
        <v>26.7285</v>
      </c>
      <c r="U1097" s="2">
        <v>6.9689999999999997E-4</v>
      </c>
      <c r="V1097" s="2">
        <v>3.4140000000000002E-5</v>
      </c>
      <c r="W1097" s="2">
        <v>2.4</v>
      </c>
    </row>
    <row r="1098" spans="1:23">
      <c r="A1098" s="2" t="b">
        <v>0</v>
      </c>
      <c r="B1098" s="2" t="s">
        <v>22</v>
      </c>
      <c r="C1098" s="2" t="s">
        <v>4775</v>
      </c>
      <c r="D1098" s="2">
        <v>11</v>
      </c>
      <c r="E1098" s="2" t="s">
        <v>4776</v>
      </c>
      <c r="F1098" s="2" t="s">
        <v>25</v>
      </c>
      <c r="G1098" s="2">
        <v>1.8281499999999999E-4</v>
      </c>
      <c r="H1098" s="2">
        <v>4.2324099999999998E-4</v>
      </c>
      <c r="I1098" s="2">
        <v>1</v>
      </c>
      <c r="J1098" s="2">
        <v>1</v>
      </c>
      <c r="K1098" s="2">
        <v>1</v>
      </c>
      <c r="L1098" s="2" t="s">
        <v>4777</v>
      </c>
      <c r="M1098" s="2" t="s">
        <v>4778</v>
      </c>
      <c r="N1098" s="2" t="s">
        <v>4779</v>
      </c>
      <c r="O1098" s="2">
        <v>0</v>
      </c>
      <c r="P1098" s="2">
        <v>1215.63681</v>
      </c>
      <c r="Q1098" s="2" t="s">
        <v>22</v>
      </c>
      <c r="R1098" s="2">
        <v>2</v>
      </c>
      <c r="S1098" s="2">
        <v>608.32257000000004</v>
      </c>
      <c r="T1098" s="2">
        <v>38.542000000000002</v>
      </c>
      <c r="U1098" s="2">
        <v>6.9689999999999997E-4</v>
      </c>
      <c r="V1098" s="2">
        <v>1.728E-4</v>
      </c>
      <c r="W1098" s="2">
        <v>3.28</v>
      </c>
    </row>
    <row r="1099" spans="1:23">
      <c r="A1099" s="2" t="b">
        <v>0</v>
      </c>
      <c r="B1099" s="2" t="s">
        <v>22</v>
      </c>
      <c r="C1099" s="2" t="s">
        <v>4780</v>
      </c>
      <c r="D1099" s="2">
        <v>11</v>
      </c>
      <c r="E1099" s="2" t="s">
        <v>4781</v>
      </c>
      <c r="F1099" s="2" t="s">
        <v>2778</v>
      </c>
      <c r="G1099" s="2">
        <v>3.5095199999999999E-3</v>
      </c>
      <c r="H1099" s="2">
        <v>4.2324099999999998E-4</v>
      </c>
      <c r="I1099" s="2">
        <v>1</v>
      </c>
      <c r="J1099" s="2">
        <v>1</v>
      </c>
      <c r="K1099" s="2">
        <v>1</v>
      </c>
      <c r="L1099" s="2" t="s">
        <v>4782</v>
      </c>
      <c r="M1099" s="2" t="s">
        <v>4783</v>
      </c>
      <c r="N1099" s="2" t="s">
        <v>4784</v>
      </c>
      <c r="O1099" s="2">
        <v>0</v>
      </c>
      <c r="P1099" s="2">
        <v>1302.6358299999999</v>
      </c>
      <c r="Q1099" s="2" t="s">
        <v>22</v>
      </c>
      <c r="R1099" s="2">
        <v>2</v>
      </c>
      <c r="S1099" s="2">
        <v>651.82128999999998</v>
      </c>
      <c r="T1099" s="2">
        <v>17.948899999999998</v>
      </c>
      <c r="U1099" s="2">
        <v>6.9689999999999997E-4</v>
      </c>
      <c r="V1099" s="2">
        <v>3.2799999999999999E-3</v>
      </c>
      <c r="W1099" s="2">
        <v>1.91</v>
      </c>
    </row>
    <row r="1100" spans="1:23">
      <c r="A1100" s="2" t="b">
        <v>0</v>
      </c>
      <c r="B1100" s="2" t="s">
        <v>22</v>
      </c>
      <c r="C1100" s="2" t="s">
        <v>4785</v>
      </c>
      <c r="D1100" s="2">
        <v>9</v>
      </c>
      <c r="E1100" s="2" t="s">
        <v>4786</v>
      </c>
      <c r="F1100" s="2" t="s">
        <v>25</v>
      </c>
      <c r="G1100" s="2">
        <v>1.31901E-3</v>
      </c>
      <c r="H1100" s="2">
        <v>4.2324099999999998E-4</v>
      </c>
      <c r="I1100" s="2">
        <v>1</v>
      </c>
      <c r="J1100" s="2">
        <v>1</v>
      </c>
      <c r="K1100" s="2">
        <v>1</v>
      </c>
      <c r="L1100" s="2" t="s">
        <v>4787</v>
      </c>
      <c r="M1100" s="2" t="s">
        <v>4788</v>
      </c>
      <c r="N1100" s="2" t="s">
        <v>4789</v>
      </c>
      <c r="O1100" s="2">
        <v>0</v>
      </c>
      <c r="P1100" s="2">
        <v>1163.51161</v>
      </c>
      <c r="Q1100" s="2" t="s">
        <v>22</v>
      </c>
      <c r="R1100" s="2">
        <v>2</v>
      </c>
      <c r="S1100" s="2">
        <v>582.25958000000003</v>
      </c>
      <c r="T1100" s="2">
        <v>18.8749</v>
      </c>
      <c r="U1100" s="2">
        <v>6.9689999999999997E-4</v>
      </c>
      <c r="V1100" s="2">
        <v>1.2390000000000001E-3</v>
      </c>
      <c r="W1100" s="2">
        <v>2.15</v>
      </c>
    </row>
    <row r="1101" spans="1:23">
      <c r="A1101" s="2" t="b">
        <v>0</v>
      </c>
      <c r="B1101" s="2" t="s">
        <v>22</v>
      </c>
      <c r="C1101" s="2" t="s">
        <v>4793</v>
      </c>
      <c r="D1101" s="2">
        <v>10</v>
      </c>
      <c r="E1101" s="2" t="s">
        <v>4794</v>
      </c>
      <c r="F1101" s="2" t="s">
        <v>25</v>
      </c>
      <c r="G1101" s="2">
        <v>3.2181200000000001E-3</v>
      </c>
      <c r="H1101" s="2">
        <v>4.2324099999999998E-4</v>
      </c>
      <c r="I1101" s="2">
        <v>1</v>
      </c>
      <c r="J1101" s="2">
        <v>1</v>
      </c>
      <c r="K1101" s="2">
        <v>1</v>
      </c>
      <c r="L1101" s="2" t="s">
        <v>447</v>
      </c>
      <c r="M1101" s="2" t="s">
        <v>4795</v>
      </c>
      <c r="N1101" s="2" t="s">
        <v>449</v>
      </c>
      <c r="O1101" s="2">
        <v>0</v>
      </c>
      <c r="P1101" s="2">
        <v>1119.4952900000001</v>
      </c>
      <c r="Q1101" s="2" t="s">
        <v>22</v>
      </c>
      <c r="R1101" s="2">
        <v>2</v>
      </c>
      <c r="S1101" s="2">
        <v>560.25031000000001</v>
      </c>
      <c r="T1101" s="2">
        <v>29.2133</v>
      </c>
      <c r="U1101" s="2">
        <v>6.9689999999999997E-4</v>
      </c>
      <c r="V1101" s="2">
        <v>3.0200000000000001E-3</v>
      </c>
      <c r="W1101" s="2">
        <v>1.4</v>
      </c>
    </row>
    <row r="1102" spans="1:23">
      <c r="A1102" s="2" t="b">
        <v>0</v>
      </c>
      <c r="B1102" s="2" t="s">
        <v>22</v>
      </c>
      <c r="C1102" s="2" t="s">
        <v>4796</v>
      </c>
      <c r="D1102" s="2">
        <v>10</v>
      </c>
      <c r="E1102" s="2" t="s">
        <v>4797</v>
      </c>
      <c r="F1102" s="2" t="s">
        <v>25</v>
      </c>
      <c r="G1102" s="2">
        <v>2.23887E-3</v>
      </c>
      <c r="H1102" s="2">
        <v>4.2324099999999998E-4</v>
      </c>
      <c r="I1102" s="2">
        <v>1</v>
      </c>
      <c r="J1102" s="2">
        <v>2</v>
      </c>
      <c r="K1102" s="2">
        <v>1</v>
      </c>
      <c r="L1102" s="2" t="s">
        <v>2678</v>
      </c>
      <c r="M1102" s="2" t="s">
        <v>4798</v>
      </c>
      <c r="N1102" s="2" t="s">
        <v>2680</v>
      </c>
      <c r="O1102" s="2">
        <v>0</v>
      </c>
      <c r="P1102" s="2">
        <v>1240.52693</v>
      </c>
      <c r="Q1102" s="2" t="s">
        <v>22</v>
      </c>
      <c r="R1102" s="2">
        <v>2</v>
      </c>
      <c r="S1102" s="2">
        <v>620.76862000000006</v>
      </c>
      <c r="T1102" s="2">
        <v>32.181800000000003</v>
      </c>
      <c r="U1102" s="2">
        <v>6.9689999999999997E-4</v>
      </c>
      <c r="V1102" s="2">
        <v>2.1099999999999999E-3</v>
      </c>
      <c r="W1102" s="2">
        <v>2.38</v>
      </c>
    </row>
    <row r="1103" spans="1:23">
      <c r="A1103" s="2" t="b">
        <v>0</v>
      </c>
      <c r="B1103" s="2" t="s">
        <v>22</v>
      </c>
      <c r="C1103" s="2" t="s">
        <v>4799</v>
      </c>
      <c r="D1103" s="2">
        <v>10</v>
      </c>
      <c r="E1103" s="2" t="s">
        <v>4800</v>
      </c>
      <c r="F1103" s="2" t="s">
        <v>25</v>
      </c>
      <c r="G1103" s="2">
        <v>9.0982699999999999E-4</v>
      </c>
      <c r="H1103" s="2">
        <v>4.2324099999999998E-4</v>
      </c>
      <c r="I1103" s="2">
        <v>1</v>
      </c>
      <c r="J1103" s="2">
        <v>1</v>
      </c>
      <c r="K1103" s="2">
        <v>1</v>
      </c>
      <c r="L1103" s="2" t="s">
        <v>4801</v>
      </c>
      <c r="M1103" s="2" t="s">
        <v>4802</v>
      </c>
      <c r="N1103" s="2" t="s">
        <v>4803</v>
      </c>
      <c r="O1103" s="2">
        <v>0</v>
      </c>
      <c r="P1103" s="2">
        <v>1228.6208300000001</v>
      </c>
      <c r="Q1103" s="2" t="s">
        <v>22</v>
      </c>
      <c r="R1103" s="2">
        <v>2</v>
      </c>
      <c r="S1103" s="2">
        <v>614.81329000000005</v>
      </c>
      <c r="T1103" s="2">
        <v>29.526599999999998</v>
      </c>
      <c r="U1103" s="2">
        <v>6.9689999999999997E-4</v>
      </c>
      <c r="V1103" s="2">
        <v>8.585E-4</v>
      </c>
      <c r="W1103" s="2">
        <v>1.66</v>
      </c>
    </row>
    <row r="1104" spans="1:23">
      <c r="A1104" s="2" t="b">
        <v>0</v>
      </c>
      <c r="B1104" s="2" t="s">
        <v>22</v>
      </c>
      <c r="C1104" s="2" t="s">
        <v>4804</v>
      </c>
      <c r="D1104" s="2">
        <v>9</v>
      </c>
      <c r="E1104" s="2" t="s">
        <v>4805</v>
      </c>
      <c r="F1104" s="2" t="s">
        <v>25</v>
      </c>
      <c r="G1104" s="2">
        <v>2.5201999999999998E-3</v>
      </c>
      <c r="H1104" s="2">
        <v>4.2324099999999998E-4</v>
      </c>
      <c r="I1104" s="2">
        <v>1</v>
      </c>
      <c r="J1104" s="2">
        <v>7</v>
      </c>
      <c r="K1104" s="2">
        <v>1</v>
      </c>
      <c r="L1104" s="2" t="s">
        <v>1563</v>
      </c>
      <c r="M1104" s="2" t="s">
        <v>4806</v>
      </c>
      <c r="N1104" s="2" t="s">
        <v>1565</v>
      </c>
      <c r="O1104" s="2">
        <v>0</v>
      </c>
      <c r="P1104" s="2">
        <v>1088.5371</v>
      </c>
      <c r="Q1104" s="2" t="s">
        <v>22</v>
      </c>
      <c r="R1104" s="2">
        <v>2</v>
      </c>
      <c r="S1104" s="2">
        <v>544.77270999999996</v>
      </c>
      <c r="T1104" s="2">
        <v>19.492000000000001</v>
      </c>
      <c r="U1104" s="2">
        <v>6.9689999999999997E-4</v>
      </c>
      <c r="V1104" s="2">
        <v>2.366E-3</v>
      </c>
      <c r="W1104" s="2">
        <v>2.86</v>
      </c>
    </row>
    <row r="1105" spans="1:23">
      <c r="A1105" s="2" t="b">
        <v>0</v>
      </c>
      <c r="B1105" s="2" t="s">
        <v>22</v>
      </c>
      <c r="C1105" s="2" t="s">
        <v>4807</v>
      </c>
      <c r="D1105" s="2">
        <v>9</v>
      </c>
      <c r="E1105" s="2" t="s">
        <v>4808</v>
      </c>
      <c r="F1105" s="2" t="s">
        <v>25</v>
      </c>
      <c r="G1105" s="2">
        <v>1.69834E-3</v>
      </c>
      <c r="H1105" s="2">
        <v>4.2324099999999998E-4</v>
      </c>
      <c r="I1105" s="2">
        <v>1</v>
      </c>
      <c r="J1105" s="2">
        <v>5</v>
      </c>
      <c r="K1105" s="2">
        <v>2</v>
      </c>
      <c r="L1105" s="2" t="s">
        <v>4809</v>
      </c>
      <c r="M1105" s="2" t="s">
        <v>4810</v>
      </c>
      <c r="N1105" s="2" t="s">
        <v>4811</v>
      </c>
      <c r="O1105" s="2">
        <v>0</v>
      </c>
      <c r="P1105" s="2">
        <v>1081.6112700000001</v>
      </c>
      <c r="Q1105" s="2" t="s">
        <v>22</v>
      </c>
      <c r="R1105" s="2">
        <v>3</v>
      </c>
      <c r="S1105" s="2">
        <v>361.20882999999998</v>
      </c>
      <c r="T1105" s="2">
        <v>17.285900000000002</v>
      </c>
      <c r="U1105" s="2">
        <v>6.9689999999999997E-4</v>
      </c>
      <c r="V1105" s="2">
        <v>1.5989999999999999E-3</v>
      </c>
      <c r="W1105" s="2">
        <v>1.79</v>
      </c>
    </row>
    <row r="1106" spans="1:23">
      <c r="A1106" s="2" t="b">
        <v>0</v>
      </c>
      <c r="B1106" s="2" t="s">
        <v>22</v>
      </c>
      <c r="C1106" s="2" t="s">
        <v>4812</v>
      </c>
      <c r="D1106" s="2">
        <v>12</v>
      </c>
      <c r="E1106" s="2" t="s">
        <v>4813</v>
      </c>
      <c r="F1106" s="2" t="s">
        <v>25</v>
      </c>
      <c r="G1106" s="2">
        <v>1.28085E-4</v>
      </c>
      <c r="H1106" s="2">
        <v>4.2324099999999998E-4</v>
      </c>
      <c r="I1106" s="2">
        <v>1</v>
      </c>
      <c r="J1106" s="2">
        <v>1</v>
      </c>
      <c r="K1106" s="2">
        <v>1</v>
      </c>
      <c r="L1106" s="2" t="s">
        <v>4814</v>
      </c>
      <c r="M1106" s="2" t="s">
        <v>4815</v>
      </c>
      <c r="N1106" s="2" t="s">
        <v>4816</v>
      </c>
      <c r="O1106" s="2">
        <v>0</v>
      </c>
      <c r="P1106" s="2">
        <v>1392.67154</v>
      </c>
      <c r="Q1106" s="2" t="s">
        <v>22</v>
      </c>
      <c r="R1106" s="2">
        <v>2</v>
      </c>
      <c r="S1106" s="2">
        <v>696.84002999999996</v>
      </c>
      <c r="T1106" s="2">
        <v>38.0672</v>
      </c>
      <c r="U1106" s="2">
        <v>6.9689999999999997E-4</v>
      </c>
      <c r="V1106" s="2">
        <v>1.215E-4</v>
      </c>
      <c r="W1106" s="2">
        <v>2.57</v>
      </c>
    </row>
    <row r="1107" spans="1:23">
      <c r="A1107" s="2" t="b">
        <v>0</v>
      </c>
      <c r="B1107" s="2" t="s">
        <v>22</v>
      </c>
      <c r="C1107" s="2" t="s">
        <v>4817</v>
      </c>
      <c r="D1107" s="2">
        <v>9</v>
      </c>
      <c r="E1107" s="2" t="s">
        <v>4818</v>
      </c>
      <c r="F1107" s="2" t="s">
        <v>25</v>
      </c>
      <c r="G1107" s="2">
        <v>2.7486500000000001E-3</v>
      </c>
      <c r="H1107" s="2">
        <v>4.2324099999999998E-4</v>
      </c>
      <c r="I1107" s="2">
        <v>1</v>
      </c>
      <c r="J1107" s="2">
        <v>1</v>
      </c>
      <c r="K1107" s="2">
        <v>1</v>
      </c>
      <c r="L1107" s="2" t="s">
        <v>4819</v>
      </c>
      <c r="M1107" s="2" t="s">
        <v>4820</v>
      </c>
      <c r="N1107" s="2" t="s">
        <v>4821</v>
      </c>
      <c r="O1107" s="2">
        <v>0</v>
      </c>
      <c r="P1107" s="2">
        <v>992.50473999999997</v>
      </c>
      <c r="Q1107" s="2" t="s">
        <v>22</v>
      </c>
      <c r="R1107" s="2">
        <v>2</v>
      </c>
      <c r="S1107" s="2">
        <v>496.75601</v>
      </c>
      <c r="T1107" s="2">
        <v>27.960899999999999</v>
      </c>
      <c r="U1107" s="2">
        <v>6.9689999999999997E-4</v>
      </c>
      <c r="V1107" s="2">
        <v>2.5790000000000001E-3</v>
      </c>
      <c r="W1107" s="2">
        <v>2.81</v>
      </c>
    </row>
    <row r="1108" spans="1:23">
      <c r="A1108" s="2" t="b">
        <v>0</v>
      </c>
      <c r="B1108" s="2" t="s">
        <v>22</v>
      </c>
      <c r="C1108" s="2" t="s">
        <v>4822</v>
      </c>
      <c r="D1108" s="2">
        <v>8</v>
      </c>
      <c r="E1108" s="2" t="s">
        <v>4823</v>
      </c>
      <c r="F1108" s="2" t="s">
        <v>25</v>
      </c>
      <c r="G1108" s="2">
        <v>9.768960000000001E-4</v>
      </c>
      <c r="H1108" s="2">
        <v>4.2324099999999998E-4</v>
      </c>
      <c r="I1108" s="2">
        <v>1</v>
      </c>
      <c r="J1108" s="2">
        <v>2</v>
      </c>
      <c r="K1108" s="2">
        <v>1</v>
      </c>
      <c r="L1108" s="2" t="s">
        <v>4184</v>
      </c>
      <c r="M1108" s="2" t="s">
        <v>4824</v>
      </c>
      <c r="N1108" s="2" t="s">
        <v>4186</v>
      </c>
      <c r="O1108" s="2">
        <v>0</v>
      </c>
      <c r="P1108" s="2">
        <v>913.40839000000005</v>
      </c>
      <c r="Q1108" s="2" t="s">
        <v>22</v>
      </c>
      <c r="R1108" s="2">
        <v>2</v>
      </c>
      <c r="S1108" s="2">
        <v>457.20782000000003</v>
      </c>
      <c r="T1108" s="2">
        <v>22.346</v>
      </c>
      <c r="U1108" s="2">
        <v>6.9689999999999997E-4</v>
      </c>
      <c r="V1108" s="2">
        <v>9.1600000000000004E-4</v>
      </c>
      <c r="W1108" s="2">
        <v>2.27</v>
      </c>
    </row>
    <row r="1109" spans="1:23">
      <c r="A1109" s="2" t="b">
        <v>0</v>
      </c>
      <c r="B1109" s="2" t="s">
        <v>22</v>
      </c>
      <c r="C1109" s="2" t="s">
        <v>4825</v>
      </c>
      <c r="D1109" s="2">
        <v>11</v>
      </c>
      <c r="E1109" s="2" t="s">
        <v>4826</v>
      </c>
      <c r="F1109" s="2" t="s">
        <v>25</v>
      </c>
      <c r="G1109" s="2">
        <v>4.1406100000000003E-3</v>
      </c>
      <c r="H1109" s="2">
        <v>4.2324099999999998E-4</v>
      </c>
      <c r="I1109" s="2">
        <v>1</v>
      </c>
      <c r="J1109" s="2">
        <v>1</v>
      </c>
      <c r="K1109" s="2">
        <v>1</v>
      </c>
      <c r="L1109" s="2" t="s">
        <v>4827</v>
      </c>
      <c r="M1109" s="2" t="s">
        <v>4828</v>
      </c>
      <c r="N1109" s="2" t="s">
        <v>4829</v>
      </c>
      <c r="O1109" s="2">
        <v>0</v>
      </c>
      <c r="P1109" s="2">
        <v>1151.5803599999999</v>
      </c>
      <c r="Q1109" s="2" t="s">
        <v>22</v>
      </c>
      <c r="R1109" s="2">
        <v>2</v>
      </c>
      <c r="S1109" s="2">
        <v>576.29456000000005</v>
      </c>
      <c r="T1109" s="2">
        <v>18.541499999999999</v>
      </c>
      <c r="U1109" s="2">
        <v>6.9689999999999997E-4</v>
      </c>
      <c r="V1109" s="2">
        <v>3.8800000000000002E-3</v>
      </c>
      <c r="W1109" s="2">
        <v>1.27</v>
      </c>
    </row>
    <row r="1110" spans="1:23">
      <c r="A1110" s="2" t="b">
        <v>0</v>
      </c>
      <c r="B1110" s="2" t="s">
        <v>22</v>
      </c>
      <c r="C1110" s="2" t="s">
        <v>4830</v>
      </c>
      <c r="D1110" s="2">
        <v>12</v>
      </c>
      <c r="E1110" s="2" t="s">
        <v>4831</v>
      </c>
      <c r="F1110" s="2" t="s">
        <v>25</v>
      </c>
      <c r="G1110" s="2">
        <v>1.0868400000000001E-5</v>
      </c>
      <c r="H1110" s="2">
        <v>4.2324099999999998E-4</v>
      </c>
      <c r="I1110" s="2">
        <v>1</v>
      </c>
      <c r="J1110" s="2">
        <v>1</v>
      </c>
      <c r="K1110" s="2">
        <v>1</v>
      </c>
      <c r="L1110" s="2" t="s">
        <v>4832</v>
      </c>
      <c r="M1110" s="2" t="s">
        <v>4833</v>
      </c>
      <c r="N1110" s="2" t="s">
        <v>4834</v>
      </c>
      <c r="O1110" s="2">
        <v>0</v>
      </c>
      <c r="P1110" s="2">
        <v>1446.5590299999999</v>
      </c>
      <c r="Q1110" s="2" t="s">
        <v>22</v>
      </c>
      <c r="R1110" s="2">
        <v>2</v>
      </c>
      <c r="S1110" s="2">
        <v>723.78319999999997</v>
      </c>
      <c r="T1110" s="2">
        <v>22.043199999999999</v>
      </c>
      <c r="U1110" s="2">
        <v>6.9689999999999997E-4</v>
      </c>
      <c r="V1110" s="2">
        <v>1.03E-5</v>
      </c>
      <c r="W1110" s="2">
        <v>2.63</v>
      </c>
    </row>
    <row r="1111" spans="1:23">
      <c r="A1111" s="2" t="b">
        <v>0</v>
      </c>
      <c r="B1111" s="2" t="s">
        <v>22</v>
      </c>
      <c r="C1111" s="2" t="s">
        <v>4835</v>
      </c>
      <c r="D1111" s="2">
        <v>9</v>
      </c>
      <c r="E1111" s="2" t="s">
        <v>4836</v>
      </c>
      <c r="F1111" s="2" t="s">
        <v>25</v>
      </c>
      <c r="G1111" s="2">
        <v>2.5003899999999999E-3</v>
      </c>
      <c r="H1111" s="2">
        <v>4.2324099999999998E-4</v>
      </c>
      <c r="I1111" s="2">
        <v>1</v>
      </c>
      <c r="J1111" s="2">
        <v>1</v>
      </c>
      <c r="K1111" s="2">
        <v>1</v>
      </c>
      <c r="L1111" s="2" t="s">
        <v>338</v>
      </c>
      <c r="M1111" s="2" t="s">
        <v>4837</v>
      </c>
      <c r="N1111" s="2" t="s">
        <v>340</v>
      </c>
      <c r="O1111" s="2">
        <v>0</v>
      </c>
      <c r="P1111" s="2">
        <v>1017.52111</v>
      </c>
      <c r="Q1111" s="2" t="s">
        <v>22</v>
      </c>
      <c r="R1111" s="2">
        <v>2</v>
      </c>
      <c r="S1111" s="2">
        <v>509.26488999999998</v>
      </c>
      <c r="T1111" s="2">
        <v>28.910299999999999</v>
      </c>
      <c r="U1111" s="2">
        <v>6.9689999999999997E-4</v>
      </c>
      <c r="V1111" s="2">
        <v>2.3440000000000002E-3</v>
      </c>
      <c r="W1111" s="2">
        <v>2.7</v>
      </c>
    </row>
    <row r="1112" spans="1:23">
      <c r="A1112" s="2" t="b">
        <v>0</v>
      </c>
      <c r="B1112" s="2" t="s">
        <v>22</v>
      </c>
      <c r="C1112" s="2" t="s">
        <v>4838</v>
      </c>
      <c r="D1112" s="2">
        <v>9</v>
      </c>
      <c r="E1112" s="2" t="s">
        <v>4839</v>
      </c>
      <c r="F1112" s="2" t="s">
        <v>25</v>
      </c>
      <c r="G1112" s="2">
        <v>3.11824E-3</v>
      </c>
      <c r="H1112" s="2">
        <v>4.2324099999999998E-4</v>
      </c>
      <c r="I1112" s="2">
        <v>1</v>
      </c>
      <c r="J1112" s="2">
        <v>1</v>
      </c>
      <c r="K1112" s="2">
        <v>1</v>
      </c>
      <c r="L1112" s="2" t="s">
        <v>1860</v>
      </c>
      <c r="M1112" s="2" t="s">
        <v>4840</v>
      </c>
      <c r="N1112" s="2" t="s">
        <v>1862</v>
      </c>
      <c r="O1112" s="2">
        <v>0</v>
      </c>
      <c r="P1112" s="2">
        <v>1110.4594400000001</v>
      </c>
      <c r="Q1112" s="2" t="s">
        <v>22</v>
      </c>
      <c r="R1112" s="2">
        <v>2</v>
      </c>
      <c r="S1112" s="2">
        <v>555.73437999999999</v>
      </c>
      <c r="T1112" s="2">
        <v>37.546100000000003</v>
      </c>
      <c r="U1112" s="2">
        <v>6.9689999999999997E-4</v>
      </c>
      <c r="V1112" s="2">
        <v>2.918E-3</v>
      </c>
      <c r="W1112" s="2">
        <v>2.5299999999999998</v>
      </c>
    </row>
    <row r="1113" spans="1:23">
      <c r="A1113" s="2" t="b">
        <v>0</v>
      </c>
      <c r="B1113" s="2" t="s">
        <v>22</v>
      </c>
      <c r="C1113" s="2" t="s">
        <v>4841</v>
      </c>
      <c r="D1113" s="2">
        <v>9</v>
      </c>
      <c r="E1113" s="2" t="s">
        <v>4842</v>
      </c>
      <c r="F1113" s="2" t="s">
        <v>25</v>
      </c>
      <c r="G1113" s="2">
        <v>2.06895E-3</v>
      </c>
      <c r="H1113" s="2">
        <v>4.2324099999999998E-4</v>
      </c>
      <c r="I1113" s="2">
        <v>1</v>
      </c>
      <c r="J1113" s="2">
        <v>1</v>
      </c>
      <c r="K1113" s="2">
        <v>1</v>
      </c>
      <c r="L1113" s="2" t="s">
        <v>4843</v>
      </c>
      <c r="M1113" s="2" t="s">
        <v>4844</v>
      </c>
      <c r="N1113" s="2" t="s">
        <v>4845</v>
      </c>
      <c r="O1113" s="2">
        <v>0</v>
      </c>
      <c r="P1113" s="2">
        <v>978.49246000000005</v>
      </c>
      <c r="Q1113" s="2" t="s">
        <v>22</v>
      </c>
      <c r="R1113" s="2">
        <v>2</v>
      </c>
      <c r="S1113" s="2">
        <v>489.74991</v>
      </c>
      <c r="T1113" s="2">
        <v>28.320699999999999</v>
      </c>
      <c r="U1113" s="2">
        <v>6.9689999999999997E-4</v>
      </c>
      <c r="V1113" s="2">
        <v>1.9369999999999999E-3</v>
      </c>
      <c r="W1113" s="2">
        <v>2.42</v>
      </c>
    </row>
    <row r="1114" spans="1:23">
      <c r="A1114" s="2" t="b">
        <v>0</v>
      </c>
      <c r="B1114" s="2" t="s">
        <v>22</v>
      </c>
      <c r="C1114" s="2" t="s">
        <v>4846</v>
      </c>
      <c r="D1114" s="2">
        <v>9</v>
      </c>
      <c r="E1114" s="2" t="s">
        <v>4847</v>
      </c>
      <c r="F1114" s="2" t="s">
        <v>25</v>
      </c>
      <c r="G1114" s="2">
        <v>2.4807399999999999E-3</v>
      </c>
      <c r="H1114" s="2">
        <v>4.2324099999999998E-4</v>
      </c>
      <c r="I1114" s="2">
        <v>1</v>
      </c>
      <c r="J1114" s="2">
        <v>1</v>
      </c>
      <c r="K1114" s="2">
        <v>1</v>
      </c>
      <c r="L1114" s="2" t="s">
        <v>4848</v>
      </c>
      <c r="M1114" s="2" t="s">
        <v>4849</v>
      </c>
      <c r="N1114" s="2" t="s">
        <v>4850</v>
      </c>
      <c r="O1114" s="2">
        <v>0</v>
      </c>
      <c r="P1114" s="2">
        <v>1045.5312899999999</v>
      </c>
      <c r="Q1114" s="2" t="s">
        <v>22</v>
      </c>
      <c r="R1114" s="2">
        <v>2</v>
      </c>
      <c r="S1114" s="2">
        <v>523.27020000000005</v>
      </c>
      <c r="T1114" s="2">
        <v>21.791</v>
      </c>
      <c r="U1114" s="2">
        <v>6.9689999999999997E-4</v>
      </c>
      <c r="V1114" s="2">
        <v>2.333E-3</v>
      </c>
      <c r="W1114" s="2">
        <v>2.2799999999999998</v>
      </c>
    </row>
    <row r="1115" spans="1:23">
      <c r="A1115" s="2" t="b">
        <v>0</v>
      </c>
      <c r="B1115" s="2" t="s">
        <v>22</v>
      </c>
      <c r="C1115" s="2" t="s">
        <v>4851</v>
      </c>
      <c r="D1115" s="2">
        <v>9</v>
      </c>
      <c r="E1115" s="2" t="s">
        <v>4852</v>
      </c>
      <c r="F1115" s="2" t="s">
        <v>25</v>
      </c>
      <c r="G1115" s="2">
        <v>1.4849500000000001E-3</v>
      </c>
      <c r="H1115" s="2">
        <v>4.2324099999999998E-4</v>
      </c>
      <c r="I1115" s="2">
        <v>1</v>
      </c>
      <c r="J1115" s="2">
        <v>3</v>
      </c>
      <c r="K1115" s="2">
        <v>2</v>
      </c>
      <c r="L1115" s="2" t="s">
        <v>4853</v>
      </c>
      <c r="M1115" s="2" t="s">
        <v>4854</v>
      </c>
      <c r="N1115" s="2" t="s">
        <v>4855</v>
      </c>
      <c r="O1115" s="2">
        <v>0</v>
      </c>
      <c r="P1115" s="2">
        <v>1061.5196800000001</v>
      </c>
      <c r="Q1115" s="2" t="s">
        <v>22</v>
      </c>
      <c r="R1115" s="2">
        <v>3</v>
      </c>
      <c r="S1115" s="2">
        <v>354.51159999999999</v>
      </c>
      <c r="T1115" s="2">
        <v>27.234400000000001</v>
      </c>
      <c r="U1115" s="2">
        <v>6.9689999999999997E-4</v>
      </c>
      <c r="V1115" s="2">
        <v>1.3910000000000001E-3</v>
      </c>
      <c r="W1115" s="2">
        <v>2.72</v>
      </c>
    </row>
    <row r="1116" spans="1:23">
      <c r="A1116" s="2" t="b">
        <v>0</v>
      </c>
      <c r="B1116" s="2" t="s">
        <v>22</v>
      </c>
      <c r="C1116" s="2" t="s">
        <v>4856</v>
      </c>
      <c r="D1116" s="2">
        <v>12</v>
      </c>
      <c r="E1116" s="2" t="s">
        <v>4857</v>
      </c>
      <c r="F1116" s="2" t="s">
        <v>25</v>
      </c>
      <c r="G1116" s="2">
        <v>3.14292E-3</v>
      </c>
      <c r="H1116" s="2">
        <v>4.2324099999999998E-4</v>
      </c>
      <c r="I1116" s="2">
        <v>1</v>
      </c>
      <c r="J1116" s="2">
        <v>1</v>
      </c>
      <c r="K1116" s="2">
        <v>1</v>
      </c>
      <c r="L1116" s="2" t="s">
        <v>4858</v>
      </c>
      <c r="M1116" s="2" t="s">
        <v>4859</v>
      </c>
      <c r="N1116" s="2" t="s">
        <v>4860</v>
      </c>
      <c r="O1116" s="2">
        <v>0</v>
      </c>
      <c r="P1116" s="2">
        <v>1402.6637599999999</v>
      </c>
      <c r="Q1116" s="2" t="s">
        <v>22</v>
      </c>
      <c r="R1116" s="2">
        <v>2</v>
      </c>
      <c r="S1116" s="2">
        <v>701.83556999999996</v>
      </c>
      <c r="T1116" s="2">
        <v>41.945300000000003</v>
      </c>
      <c r="U1116" s="2">
        <v>6.9689999999999997E-4</v>
      </c>
      <c r="V1116" s="2">
        <v>2.9390000000000002E-3</v>
      </c>
      <c r="W1116" s="2">
        <v>1.58</v>
      </c>
    </row>
    <row r="1117" spans="1:23">
      <c r="A1117" s="2" t="b">
        <v>0</v>
      </c>
      <c r="B1117" s="2" t="s">
        <v>22</v>
      </c>
      <c r="C1117" s="2" t="s">
        <v>4861</v>
      </c>
      <c r="D1117" s="2">
        <v>9</v>
      </c>
      <c r="E1117" s="2" t="s">
        <v>4862</v>
      </c>
      <c r="F1117" s="2" t="s">
        <v>25</v>
      </c>
      <c r="G1117" s="2">
        <v>2.0046399999999998E-3</v>
      </c>
      <c r="H1117" s="2">
        <v>4.2324099999999998E-4</v>
      </c>
      <c r="I1117" s="2">
        <v>1</v>
      </c>
      <c r="J1117" s="2">
        <v>1</v>
      </c>
      <c r="K1117" s="2">
        <v>1</v>
      </c>
      <c r="L1117" s="2" t="s">
        <v>4863</v>
      </c>
      <c r="M1117" s="2" t="s">
        <v>4864</v>
      </c>
      <c r="N1117" s="2" t="s">
        <v>4865</v>
      </c>
      <c r="O1117" s="2">
        <v>0</v>
      </c>
      <c r="P1117" s="2">
        <v>1084.49794</v>
      </c>
      <c r="Q1117" s="2" t="s">
        <v>22</v>
      </c>
      <c r="R1117" s="2">
        <v>2</v>
      </c>
      <c r="S1117" s="2">
        <v>542.75280999999995</v>
      </c>
      <c r="T1117" s="2">
        <v>27.997399999999999</v>
      </c>
      <c r="U1117" s="2">
        <v>6.9689999999999997E-4</v>
      </c>
      <c r="V1117" s="2">
        <v>1.8799999999999999E-3</v>
      </c>
      <c r="W1117" s="2">
        <v>1.51</v>
      </c>
    </row>
    <row r="1118" spans="1:23">
      <c r="A1118" s="2" t="b">
        <v>0</v>
      </c>
      <c r="B1118" s="2" t="s">
        <v>22</v>
      </c>
      <c r="C1118" s="2" t="s">
        <v>4866</v>
      </c>
      <c r="D1118" s="2">
        <v>13</v>
      </c>
      <c r="E1118" s="2" t="s">
        <v>4867</v>
      </c>
      <c r="F1118" s="2" t="s">
        <v>25</v>
      </c>
      <c r="G1118" s="2">
        <v>1.31901E-3</v>
      </c>
      <c r="H1118" s="2">
        <v>4.2324099999999998E-4</v>
      </c>
      <c r="I1118" s="2">
        <v>1</v>
      </c>
      <c r="J1118" s="2">
        <v>1</v>
      </c>
      <c r="K1118" s="2">
        <v>1</v>
      </c>
      <c r="L1118" s="2" t="s">
        <v>4868</v>
      </c>
      <c r="M1118" s="2" t="s">
        <v>4869</v>
      </c>
      <c r="N1118" s="2" t="s">
        <v>4870</v>
      </c>
      <c r="O1118" s="2">
        <v>0</v>
      </c>
      <c r="P1118" s="2">
        <v>1436.7379800000001</v>
      </c>
      <c r="Q1118" s="2" t="s">
        <v>22</v>
      </c>
      <c r="R1118" s="2">
        <v>2</v>
      </c>
      <c r="S1118" s="2">
        <v>718.87311</v>
      </c>
      <c r="T1118" s="2">
        <v>36.478099999999998</v>
      </c>
      <c r="U1118" s="2">
        <v>6.9689999999999997E-4</v>
      </c>
      <c r="V1118" s="2">
        <v>1.2409999999999999E-3</v>
      </c>
      <c r="W1118" s="2">
        <v>3.05</v>
      </c>
    </row>
    <row r="1119" spans="1:23">
      <c r="A1119" s="2" t="b">
        <v>0</v>
      </c>
      <c r="B1119" s="2" t="s">
        <v>22</v>
      </c>
      <c r="C1119" s="2" t="s">
        <v>4871</v>
      </c>
      <c r="D1119" s="2">
        <v>10</v>
      </c>
      <c r="E1119" s="2" t="s">
        <v>4872</v>
      </c>
      <c r="F1119" s="2" t="s">
        <v>25</v>
      </c>
      <c r="G1119" s="2">
        <v>1.40832E-4</v>
      </c>
      <c r="H1119" s="2">
        <v>4.2324099999999998E-4</v>
      </c>
      <c r="I1119" s="2">
        <v>1</v>
      </c>
      <c r="J1119" s="2">
        <v>1</v>
      </c>
      <c r="K1119" s="2">
        <v>1</v>
      </c>
      <c r="L1119" s="2" t="s">
        <v>4873</v>
      </c>
      <c r="M1119" s="2" t="s">
        <v>4874</v>
      </c>
      <c r="N1119" s="2" t="s">
        <v>4875</v>
      </c>
      <c r="O1119" s="2">
        <v>0</v>
      </c>
      <c r="P1119" s="2">
        <v>1216.5844400000001</v>
      </c>
      <c r="Q1119" s="2" t="s">
        <v>22</v>
      </c>
      <c r="R1119" s="2">
        <v>2</v>
      </c>
      <c r="S1119" s="2">
        <v>608.79651000000001</v>
      </c>
      <c r="T1119" s="2">
        <v>25.156400000000001</v>
      </c>
      <c r="U1119" s="2">
        <v>6.9689999999999997E-4</v>
      </c>
      <c r="V1119" s="2">
        <v>1.3300000000000001E-4</v>
      </c>
      <c r="W1119" s="2">
        <v>2.62</v>
      </c>
    </row>
    <row r="1120" spans="1:23">
      <c r="A1120" s="2" t="b">
        <v>0</v>
      </c>
      <c r="B1120" s="2" t="s">
        <v>22</v>
      </c>
      <c r="C1120" s="2" t="s">
        <v>4876</v>
      </c>
      <c r="D1120" s="2">
        <v>15</v>
      </c>
      <c r="E1120" s="2" t="s">
        <v>4877</v>
      </c>
      <c r="F1120" s="2" t="s">
        <v>25</v>
      </c>
      <c r="G1120" s="2">
        <v>1.14416E-3</v>
      </c>
      <c r="H1120" s="2">
        <v>4.2324099999999998E-4</v>
      </c>
      <c r="I1120" s="2">
        <v>1</v>
      </c>
      <c r="J1120" s="2">
        <v>1</v>
      </c>
      <c r="K1120" s="2">
        <v>1</v>
      </c>
      <c r="L1120" s="2" t="s">
        <v>3614</v>
      </c>
      <c r="M1120" s="2" t="s">
        <v>4878</v>
      </c>
      <c r="N1120" s="2" t="s">
        <v>3616</v>
      </c>
      <c r="O1120" s="2">
        <v>0</v>
      </c>
      <c r="P1120" s="2">
        <v>1561.6917599999999</v>
      </c>
      <c r="Q1120" s="2" t="s">
        <v>22</v>
      </c>
      <c r="R1120" s="2">
        <v>2</v>
      </c>
      <c r="S1120" s="2">
        <v>781.34966999999995</v>
      </c>
      <c r="T1120" s="2">
        <v>31.520099999999999</v>
      </c>
      <c r="U1120" s="2">
        <v>6.9689999999999997E-4</v>
      </c>
      <c r="V1120" s="2">
        <v>1.0740000000000001E-3</v>
      </c>
      <c r="W1120" s="2">
        <v>2.67</v>
      </c>
    </row>
    <row r="1121" spans="1:23">
      <c r="A1121" s="2" t="b">
        <v>0</v>
      </c>
      <c r="B1121" s="2" t="s">
        <v>22</v>
      </c>
      <c r="C1121" s="2" t="s">
        <v>4879</v>
      </c>
      <c r="D1121" s="2">
        <v>13</v>
      </c>
      <c r="E1121" s="2" t="s">
        <v>4880</v>
      </c>
      <c r="F1121" s="2" t="s">
        <v>25</v>
      </c>
      <c r="G1121" s="2">
        <v>1.9510399999999999E-5</v>
      </c>
      <c r="H1121" s="2">
        <v>4.2324099999999998E-4</v>
      </c>
      <c r="I1121" s="2">
        <v>1</v>
      </c>
      <c r="J1121" s="2">
        <v>2</v>
      </c>
      <c r="K1121" s="2">
        <v>1</v>
      </c>
      <c r="L1121" s="2" t="s">
        <v>4881</v>
      </c>
      <c r="M1121" s="2" t="s">
        <v>4882</v>
      </c>
      <c r="N1121" s="2" t="s">
        <v>4883</v>
      </c>
      <c r="O1121" s="2">
        <v>0</v>
      </c>
      <c r="P1121" s="2">
        <v>1494.7508600000001</v>
      </c>
      <c r="Q1121" s="2" t="s">
        <v>22</v>
      </c>
      <c r="R1121" s="2">
        <v>2</v>
      </c>
      <c r="S1121" s="2">
        <v>747.87920999999994</v>
      </c>
      <c r="T1121" s="2">
        <v>40.132800000000003</v>
      </c>
      <c r="U1121" s="2">
        <v>6.9689999999999997E-4</v>
      </c>
      <c r="V1121" s="2">
        <v>1.8559999999999998E-5</v>
      </c>
      <c r="W1121" s="2">
        <v>2.83</v>
      </c>
    </row>
    <row r="1122" spans="1:23">
      <c r="A1122" s="2" t="b">
        <v>0</v>
      </c>
      <c r="B1122" s="2" t="s">
        <v>22</v>
      </c>
      <c r="C1122" s="2" t="s">
        <v>4884</v>
      </c>
      <c r="D1122" s="2">
        <v>10</v>
      </c>
      <c r="E1122" s="2" t="s">
        <v>4885</v>
      </c>
      <c r="F1122" s="2" t="s">
        <v>25</v>
      </c>
      <c r="G1122" s="2">
        <v>3.34747E-3</v>
      </c>
      <c r="H1122" s="2">
        <v>4.2324099999999998E-4</v>
      </c>
      <c r="I1122" s="2">
        <v>1</v>
      </c>
      <c r="J1122" s="2">
        <v>2</v>
      </c>
      <c r="K1122" s="2">
        <v>1</v>
      </c>
      <c r="L1122" s="2" t="s">
        <v>4886</v>
      </c>
      <c r="M1122" s="2" t="s">
        <v>4887</v>
      </c>
      <c r="N1122" s="2" t="s">
        <v>4888</v>
      </c>
      <c r="O1122" s="2">
        <v>0</v>
      </c>
      <c r="P1122" s="2">
        <v>1194.6000899999999</v>
      </c>
      <c r="Q1122" s="2" t="s">
        <v>22</v>
      </c>
      <c r="R1122" s="2">
        <v>2</v>
      </c>
      <c r="S1122" s="2">
        <v>597.80462999999997</v>
      </c>
      <c r="T1122" s="2">
        <v>34.593600000000002</v>
      </c>
      <c r="U1122" s="2">
        <v>6.9689999999999997E-4</v>
      </c>
      <c r="V1122" s="2">
        <v>3.1410000000000001E-3</v>
      </c>
      <c r="W1122" s="2">
        <v>2.79</v>
      </c>
    </row>
    <row r="1123" spans="1:23">
      <c r="A1123" s="2" t="b">
        <v>0</v>
      </c>
      <c r="B1123" s="2" t="s">
        <v>22</v>
      </c>
      <c r="C1123" s="2" t="s">
        <v>4889</v>
      </c>
      <c r="D1123" s="2">
        <v>12</v>
      </c>
      <c r="E1123" s="2" t="s">
        <v>4890</v>
      </c>
      <c r="F1123" s="2" t="s">
        <v>25</v>
      </c>
      <c r="G1123" s="2">
        <v>4.1023999999999999E-5</v>
      </c>
      <c r="H1123" s="2">
        <v>4.2324099999999998E-4</v>
      </c>
      <c r="I1123" s="2">
        <v>1</v>
      </c>
      <c r="J1123" s="2">
        <v>1</v>
      </c>
      <c r="K1123" s="2">
        <v>1</v>
      </c>
      <c r="L1123" s="2" t="s">
        <v>4891</v>
      </c>
      <c r="M1123" s="2" t="s">
        <v>4892</v>
      </c>
      <c r="N1123" s="2" t="s">
        <v>4893</v>
      </c>
      <c r="O1123" s="2">
        <v>0</v>
      </c>
      <c r="P1123" s="2">
        <v>1416.70054</v>
      </c>
      <c r="Q1123" s="2" t="s">
        <v>22</v>
      </c>
      <c r="R1123" s="2">
        <v>2</v>
      </c>
      <c r="S1123" s="2">
        <v>708.85468000000003</v>
      </c>
      <c r="T1123" s="2">
        <v>40.440300000000001</v>
      </c>
      <c r="U1123" s="2">
        <v>6.9689999999999997E-4</v>
      </c>
      <c r="V1123" s="2">
        <v>3.892E-5</v>
      </c>
      <c r="W1123" s="2">
        <v>3.61</v>
      </c>
    </row>
    <row r="1124" spans="1:23">
      <c r="A1124" s="2" t="b">
        <v>0</v>
      </c>
      <c r="B1124" s="2" t="s">
        <v>22</v>
      </c>
      <c r="C1124" s="2" t="s">
        <v>4894</v>
      </c>
      <c r="D1124" s="2">
        <v>9</v>
      </c>
      <c r="E1124" s="2" t="s">
        <v>4895</v>
      </c>
      <c r="F1124" s="2" t="s">
        <v>2184</v>
      </c>
      <c r="G1124" s="2">
        <v>2.7056300000000001E-3</v>
      </c>
      <c r="H1124" s="2">
        <v>4.2324099999999998E-4</v>
      </c>
      <c r="I1124" s="2">
        <v>1</v>
      </c>
      <c r="J1124" s="2">
        <v>1</v>
      </c>
      <c r="K1124" s="2">
        <v>1</v>
      </c>
      <c r="L1124" s="2" t="s">
        <v>4896</v>
      </c>
      <c r="M1124" s="2" t="s">
        <v>4897</v>
      </c>
      <c r="N1124" s="2" t="s">
        <v>4898</v>
      </c>
      <c r="O1124" s="2">
        <v>0</v>
      </c>
      <c r="P1124" s="2">
        <v>1024.5131899999999</v>
      </c>
      <c r="Q1124" s="2" t="s">
        <v>22</v>
      </c>
      <c r="R1124" s="2">
        <v>2</v>
      </c>
      <c r="S1124" s="2">
        <v>512.76085999999998</v>
      </c>
      <c r="T1124" s="2">
        <v>32.894799999999996</v>
      </c>
      <c r="U1124" s="2">
        <v>6.9689999999999997E-4</v>
      </c>
      <c r="V1124" s="2">
        <v>2.5400000000000002E-3</v>
      </c>
      <c r="W1124" s="2">
        <v>2.42</v>
      </c>
    </row>
    <row r="1125" spans="1:23">
      <c r="A1125" s="2" t="b">
        <v>0</v>
      </c>
      <c r="B1125" s="2" t="s">
        <v>22</v>
      </c>
      <c r="C1125" s="2" t="s">
        <v>4899</v>
      </c>
      <c r="D1125" s="2">
        <v>10</v>
      </c>
      <c r="E1125" s="2" t="s">
        <v>4900</v>
      </c>
      <c r="F1125" s="2" t="s">
        <v>343</v>
      </c>
      <c r="G1125" s="2">
        <v>1.89686E-3</v>
      </c>
      <c r="H1125" s="2">
        <v>4.2324099999999998E-4</v>
      </c>
      <c r="I1125" s="2">
        <v>1</v>
      </c>
      <c r="J1125" s="2">
        <v>1</v>
      </c>
      <c r="K1125" s="2">
        <v>1</v>
      </c>
      <c r="L1125" s="2" t="s">
        <v>4901</v>
      </c>
      <c r="M1125" s="2" t="s">
        <v>4902</v>
      </c>
      <c r="N1125" s="2" t="s">
        <v>4903</v>
      </c>
      <c r="O1125" s="2">
        <v>0</v>
      </c>
      <c r="P1125" s="2">
        <v>1120.50917</v>
      </c>
      <c r="Q1125" s="2" t="s">
        <v>22</v>
      </c>
      <c r="R1125" s="2">
        <v>2</v>
      </c>
      <c r="S1125" s="2">
        <v>560.75909000000001</v>
      </c>
      <c r="T1125" s="2">
        <v>25.922499999999999</v>
      </c>
      <c r="U1125" s="2">
        <v>6.9689999999999997E-4</v>
      </c>
      <c r="V1125" s="2">
        <v>1.784E-3</v>
      </c>
      <c r="W1125" s="2">
        <v>2.25</v>
      </c>
    </row>
    <row r="1126" spans="1:23">
      <c r="A1126" s="2" t="b">
        <v>0</v>
      </c>
      <c r="B1126" s="2" t="s">
        <v>22</v>
      </c>
      <c r="C1126" s="2" t="s">
        <v>4904</v>
      </c>
      <c r="D1126" s="2">
        <v>8</v>
      </c>
      <c r="E1126" s="2" t="s">
        <v>4905</v>
      </c>
      <c r="F1126" s="2" t="s">
        <v>25</v>
      </c>
      <c r="G1126" s="2">
        <v>3.7377899999999999E-3</v>
      </c>
      <c r="H1126" s="2">
        <v>4.2324099999999998E-4</v>
      </c>
      <c r="I1126" s="2">
        <v>1</v>
      </c>
      <c r="J1126" s="2">
        <v>1</v>
      </c>
      <c r="K1126" s="2">
        <v>1</v>
      </c>
      <c r="L1126" s="2" t="s">
        <v>349</v>
      </c>
      <c r="M1126" s="2" t="s">
        <v>4906</v>
      </c>
      <c r="N1126" s="2" t="s">
        <v>351</v>
      </c>
      <c r="O1126" s="2">
        <v>0</v>
      </c>
      <c r="P1126" s="2">
        <v>1012.45818</v>
      </c>
      <c r="Q1126" s="2" t="s">
        <v>22</v>
      </c>
      <c r="R1126" s="2">
        <v>2</v>
      </c>
      <c r="S1126" s="2">
        <v>506.73343</v>
      </c>
      <c r="T1126" s="2">
        <v>26.006900000000002</v>
      </c>
      <c r="U1126" s="2">
        <v>6.9689999999999997E-4</v>
      </c>
      <c r="V1126" s="2">
        <v>3.5010000000000002E-3</v>
      </c>
      <c r="W1126" s="2">
        <v>2.83</v>
      </c>
    </row>
    <row r="1127" spans="1:23">
      <c r="A1127" s="2" t="b">
        <v>0</v>
      </c>
      <c r="B1127" s="2" t="s">
        <v>22</v>
      </c>
      <c r="C1127" s="2" t="s">
        <v>4907</v>
      </c>
      <c r="D1127" s="2">
        <v>10</v>
      </c>
      <c r="E1127" s="2" t="s">
        <v>4908</v>
      </c>
      <c r="F1127" s="2" t="s">
        <v>25</v>
      </c>
      <c r="G1127" s="2">
        <v>1.8524500000000001E-3</v>
      </c>
      <c r="H1127" s="2">
        <v>4.2324099999999998E-4</v>
      </c>
      <c r="I1127" s="2">
        <v>1</v>
      </c>
      <c r="J1127" s="2">
        <v>1</v>
      </c>
      <c r="K1127" s="2">
        <v>1</v>
      </c>
      <c r="L1127" s="2" t="s">
        <v>4909</v>
      </c>
      <c r="M1127" s="2" t="s">
        <v>4910</v>
      </c>
      <c r="N1127" s="2" t="s">
        <v>4911</v>
      </c>
      <c r="O1127" s="2">
        <v>0</v>
      </c>
      <c r="P1127" s="2">
        <v>1168.52693</v>
      </c>
      <c r="Q1127" s="2" t="s">
        <v>22</v>
      </c>
      <c r="R1127" s="2">
        <v>2</v>
      </c>
      <c r="S1127" s="2">
        <v>584.76715000000002</v>
      </c>
      <c r="T1127" s="2">
        <v>41.943300000000001</v>
      </c>
      <c r="U1127" s="2">
        <v>6.9689999999999997E-4</v>
      </c>
      <c r="V1127" s="2">
        <v>1.735E-3</v>
      </c>
      <c r="W1127" s="2">
        <v>1.87</v>
      </c>
    </row>
    <row r="1128" spans="1:23">
      <c r="A1128" s="2" t="b">
        <v>0</v>
      </c>
      <c r="B1128" s="2" t="s">
        <v>22</v>
      </c>
      <c r="C1128" s="2" t="s">
        <v>4912</v>
      </c>
      <c r="D1128" s="2">
        <v>12</v>
      </c>
      <c r="E1128" s="2" t="s">
        <v>4913</v>
      </c>
      <c r="F1128" s="2" t="s">
        <v>25</v>
      </c>
      <c r="G1128" s="2">
        <v>2.7923499999999999E-3</v>
      </c>
      <c r="H1128" s="2">
        <v>4.2324099999999998E-4</v>
      </c>
      <c r="I1128" s="2">
        <v>1</v>
      </c>
      <c r="J1128" s="2">
        <v>1</v>
      </c>
      <c r="K1128" s="2">
        <v>1</v>
      </c>
      <c r="L1128" s="2" t="s">
        <v>4914</v>
      </c>
      <c r="M1128" s="2" t="s">
        <v>4915</v>
      </c>
      <c r="N1128" s="2" t="s">
        <v>4916</v>
      </c>
      <c r="O1128" s="2">
        <v>0</v>
      </c>
      <c r="P1128" s="2">
        <v>1309.5807600000001</v>
      </c>
      <c r="Q1128" s="2" t="s">
        <v>22</v>
      </c>
      <c r="R1128" s="2">
        <v>2</v>
      </c>
      <c r="S1128" s="2">
        <v>655.29485999999997</v>
      </c>
      <c r="T1128" s="2">
        <v>33.048299999999998</v>
      </c>
      <c r="U1128" s="2">
        <v>6.9689999999999997E-4</v>
      </c>
      <c r="V1128" s="2">
        <v>2.6310000000000001E-3</v>
      </c>
      <c r="W1128" s="2">
        <v>3.19</v>
      </c>
    </row>
    <row r="1129" spans="1:23">
      <c r="A1129" s="2" t="b">
        <v>0</v>
      </c>
      <c r="B1129" s="2" t="s">
        <v>22</v>
      </c>
      <c r="C1129" s="2" t="s">
        <v>4917</v>
      </c>
      <c r="D1129" s="2">
        <v>11</v>
      </c>
      <c r="E1129" s="2" t="s">
        <v>4918</v>
      </c>
      <c r="F1129" s="2" t="s">
        <v>25</v>
      </c>
      <c r="G1129" s="2">
        <v>6.0798600000000003E-4</v>
      </c>
      <c r="H1129" s="2">
        <v>4.2324099999999998E-4</v>
      </c>
      <c r="I1129" s="2">
        <v>1</v>
      </c>
      <c r="J1129" s="2">
        <v>1</v>
      </c>
      <c r="K1129" s="2">
        <v>1</v>
      </c>
      <c r="L1129" s="2" t="s">
        <v>4919</v>
      </c>
      <c r="M1129" s="2" t="s">
        <v>4920</v>
      </c>
      <c r="N1129" s="2" t="s">
        <v>4921</v>
      </c>
      <c r="O1129" s="2">
        <v>0</v>
      </c>
      <c r="P1129" s="2">
        <v>1276.68958</v>
      </c>
      <c r="Q1129" s="2" t="s">
        <v>22</v>
      </c>
      <c r="R1129" s="2">
        <v>2</v>
      </c>
      <c r="S1129" s="2">
        <v>638.84857</v>
      </c>
      <c r="T1129" s="2">
        <v>37.126899999999999</v>
      </c>
      <c r="U1129" s="2">
        <v>6.9689999999999997E-4</v>
      </c>
      <c r="V1129" s="2">
        <v>5.7149999999999996E-4</v>
      </c>
      <c r="W1129" s="2">
        <v>2.98</v>
      </c>
    </row>
    <row r="1130" spans="1:23">
      <c r="A1130" s="2" t="b">
        <v>0</v>
      </c>
      <c r="B1130" s="2" t="s">
        <v>22</v>
      </c>
      <c r="C1130" s="2" t="s">
        <v>4922</v>
      </c>
      <c r="D1130" s="2">
        <v>10</v>
      </c>
      <c r="E1130" s="2" t="s">
        <v>4923</v>
      </c>
      <c r="F1130" s="2" t="s">
        <v>25</v>
      </c>
      <c r="G1130" s="2">
        <v>2.7704100000000001E-3</v>
      </c>
      <c r="H1130" s="2">
        <v>4.2324099999999998E-4</v>
      </c>
      <c r="I1130" s="2">
        <v>1</v>
      </c>
      <c r="J1130" s="2">
        <v>1</v>
      </c>
      <c r="K1130" s="2">
        <v>1</v>
      </c>
      <c r="L1130" s="2" t="s">
        <v>4209</v>
      </c>
      <c r="M1130" s="2" t="s">
        <v>4924</v>
      </c>
      <c r="N1130" s="2" t="s">
        <v>4211</v>
      </c>
      <c r="O1130" s="2">
        <v>0</v>
      </c>
      <c r="P1130" s="2">
        <v>1226.5510300000001</v>
      </c>
      <c r="Q1130" s="2" t="s">
        <v>22</v>
      </c>
      <c r="R1130" s="2">
        <v>2</v>
      </c>
      <c r="S1130" s="2">
        <v>613.77966000000004</v>
      </c>
      <c r="T1130" s="2">
        <v>37.979599999999998</v>
      </c>
      <c r="U1130" s="2">
        <v>6.9689999999999997E-4</v>
      </c>
      <c r="V1130" s="2">
        <v>2.604E-3</v>
      </c>
      <c r="W1130" s="2">
        <v>1.79</v>
      </c>
    </row>
    <row r="1131" spans="1:23">
      <c r="A1131" s="2" t="b">
        <v>0</v>
      </c>
      <c r="B1131" s="2" t="s">
        <v>22</v>
      </c>
      <c r="C1131" s="2" t="s">
        <v>4925</v>
      </c>
      <c r="D1131" s="2">
        <v>10</v>
      </c>
      <c r="E1131" s="2" t="s">
        <v>4926</v>
      </c>
      <c r="F1131" s="2" t="s">
        <v>25</v>
      </c>
      <c r="G1131" s="2">
        <v>3.72421E-4</v>
      </c>
      <c r="H1131" s="2">
        <v>4.2324099999999998E-4</v>
      </c>
      <c r="I1131" s="2">
        <v>1</v>
      </c>
      <c r="J1131" s="2">
        <v>1</v>
      </c>
      <c r="K1131" s="2">
        <v>1</v>
      </c>
      <c r="L1131" s="2" t="s">
        <v>4927</v>
      </c>
      <c r="M1131" s="2" t="s">
        <v>4928</v>
      </c>
      <c r="N1131" s="2" t="s">
        <v>4929</v>
      </c>
      <c r="O1131" s="2">
        <v>0</v>
      </c>
      <c r="P1131" s="2">
        <v>1164.5432499999999</v>
      </c>
      <c r="Q1131" s="2" t="s">
        <v>22</v>
      </c>
      <c r="R1131" s="2">
        <v>2</v>
      </c>
      <c r="S1131" s="2">
        <v>582.77606000000003</v>
      </c>
      <c r="T1131" s="2">
        <v>25.269400000000001</v>
      </c>
      <c r="U1131" s="2">
        <v>6.9689999999999997E-4</v>
      </c>
      <c r="V1131" s="2">
        <v>3.522E-4</v>
      </c>
      <c r="W1131" s="2">
        <v>2.29</v>
      </c>
    </row>
    <row r="1132" spans="1:23">
      <c r="A1132" s="2" t="b">
        <v>0</v>
      </c>
      <c r="B1132" s="2" t="s">
        <v>22</v>
      </c>
      <c r="C1132" s="2" t="s">
        <v>4930</v>
      </c>
      <c r="D1132" s="2">
        <v>12</v>
      </c>
      <c r="E1132" s="2" t="s">
        <v>4931</v>
      </c>
      <c r="F1132" s="2" t="s">
        <v>25</v>
      </c>
      <c r="G1132" s="2">
        <v>1.7528400000000001E-3</v>
      </c>
      <c r="H1132" s="2">
        <v>4.2324099999999998E-4</v>
      </c>
      <c r="I1132" s="2">
        <v>1</v>
      </c>
      <c r="J1132" s="2">
        <v>1</v>
      </c>
      <c r="K1132" s="2">
        <v>1</v>
      </c>
      <c r="L1132" s="2" t="s">
        <v>4932</v>
      </c>
      <c r="M1132" s="2" t="s">
        <v>4933</v>
      </c>
      <c r="N1132" s="2" t="s">
        <v>4934</v>
      </c>
      <c r="O1132" s="2">
        <v>0</v>
      </c>
      <c r="P1132" s="2">
        <v>1339.5760600000001</v>
      </c>
      <c r="Q1132" s="2" t="s">
        <v>22</v>
      </c>
      <c r="R1132" s="2">
        <v>2</v>
      </c>
      <c r="S1132" s="2">
        <v>670.29229999999995</v>
      </c>
      <c r="T1132" s="2">
        <v>32.131700000000002</v>
      </c>
      <c r="U1132" s="2">
        <v>6.9689999999999997E-4</v>
      </c>
      <c r="V1132" s="2">
        <v>1.647E-3</v>
      </c>
      <c r="W1132" s="2">
        <v>2.97</v>
      </c>
    </row>
    <row r="1133" spans="1:23">
      <c r="A1133" s="2" t="b">
        <v>0</v>
      </c>
      <c r="B1133" s="2" t="s">
        <v>22</v>
      </c>
      <c r="C1133" s="2" t="s">
        <v>4935</v>
      </c>
      <c r="D1133" s="2">
        <v>11</v>
      </c>
      <c r="E1133" s="2" t="s">
        <v>4936</v>
      </c>
      <c r="F1133" s="2" t="s">
        <v>25</v>
      </c>
      <c r="G1133" s="2">
        <v>3.4006399999999999E-3</v>
      </c>
      <c r="H1133" s="2">
        <v>4.2324099999999998E-4</v>
      </c>
      <c r="I1133" s="2">
        <v>1</v>
      </c>
      <c r="J1133" s="2">
        <v>1</v>
      </c>
      <c r="K1133" s="2">
        <v>1</v>
      </c>
      <c r="L1133" s="2" t="s">
        <v>4937</v>
      </c>
      <c r="M1133" s="2" t="s">
        <v>4938</v>
      </c>
      <c r="N1133" s="2" t="s">
        <v>4939</v>
      </c>
      <c r="O1133" s="2">
        <v>0</v>
      </c>
      <c r="P1133" s="2">
        <v>1420.70668</v>
      </c>
      <c r="Q1133" s="2" t="s">
        <v>22</v>
      </c>
      <c r="R1133" s="2">
        <v>2</v>
      </c>
      <c r="S1133" s="2">
        <v>710.85943999999995</v>
      </c>
      <c r="T1133" s="2">
        <v>21.026900000000001</v>
      </c>
      <c r="U1133" s="2">
        <v>6.9689999999999997E-4</v>
      </c>
      <c r="V1133" s="2">
        <v>3.1960000000000001E-3</v>
      </c>
      <c r="W1133" s="2">
        <v>2.67</v>
      </c>
    </row>
    <row r="1134" spans="1:23">
      <c r="A1134" s="2" t="b">
        <v>0</v>
      </c>
      <c r="B1134" s="2" t="s">
        <v>22</v>
      </c>
      <c r="C1134" s="2" t="s">
        <v>4940</v>
      </c>
      <c r="D1134" s="2">
        <v>10</v>
      </c>
      <c r="E1134" s="2" t="s">
        <v>4941</v>
      </c>
      <c r="F1134" s="2" t="s">
        <v>25</v>
      </c>
      <c r="G1134" s="2">
        <v>7.0651000000000004E-4</v>
      </c>
      <c r="H1134" s="2">
        <v>4.2324099999999998E-4</v>
      </c>
      <c r="I1134" s="2">
        <v>1</v>
      </c>
      <c r="J1134" s="2">
        <v>1</v>
      </c>
      <c r="K1134" s="2">
        <v>1</v>
      </c>
      <c r="L1134" s="2" t="s">
        <v>4942</v>
      </c>
      <c r="M1134" s="2" t="s">
        <v>4943</v>
      </c>
      <c r="N1134" s="2" t="s">
        <v>4944</v>
      </c>
      <c r="O1134" s="2">
        <v>0</v>
      </c>
      <c r="P1134" s="2">
        <v>1233.58584</v>
      </c>
      <c r="Q1134" s="2" t="s">
        <v>22</v>
      </c>
      <c r="R1134" s="2">
        <v>2</v>
      </c>
      <c r="S1134" s="2">
        <v>617.29718000000003</v>
      </c>
      <c r="T1134" s="2">
        <v>20.5533</v>
      </c>
      <c r="U1134" s="2">
        <v>6.9689999999999997E-4</v>
      </c>
      <c r="V1134" s="2">
        <v>6.6529999999999996E-4</v>
      </c>
      <c r="W1134" s="2">
        <v>2.1</v>
      </c>
    </row>
    <row r="1135" spans="1:23">
      <c r="A1135" s="2" t="b">
        <v>0</v>
      </c>
      <c r="B1135" s="2" t="s">
        <v>22</v>
      </c>
      <c r="C1135" s="2" t="s">
        <v>4945</v>
      </c>
      <c r="D1135" s="2">
        <v>10</v>
      </c>
      <c r="E1135" s="2" t="s">
        <v>4946</v>
      </c>
      <c r="F1135" s="2" t="s">
        <v>25</v>
      </c>
      <c r="G1135" s="2">
        <v>8.4238299999999996E-5</v>
      </c>
      <c r="H1135" s="2">
        <v>4.2324099999999998E-4</v>
      </c>
      <c r="I1135" s="2">
        <v>1</v>
      </c>
      <c r="J1135" s="2">
        <v>1</v>
      </c>
      <c r="K1135" s="2">
        <v>2</v>
      </c>
      <c r="L1135" s="2" t="s">
        <v>462</v>
      </c>
      <c r="M1135" s="2" t="s">
        <v>4947</v>
      </c>
      <c r="N1135" s="2" t="s">
        <v>464</v>
      </c>
      <c r="O1135" s="2">
        <v>0</v>
      </c>
      <c r="P1135" s="2">
        <v>1166.6164100000001</v>
      </c>
      <c r="Q1135" s="2" t="s">
        <v>22</v>
      </c>
      <c r="R1135" s="2">
        <v>3</v>
      </c>
      <c r="S1135" s="2">
        <v>389.54379</v>
      </c>
      <c r="T1135" s="2">
        <v>20.174299999999999</v>
      </c>
      <c r="U1135" s="2">
        <v>6.9689999999999997E-4</v>
      </c>
      <c r="V1135" s="2">
        <v>7.949E-5</v>
      </c>
      <c r="W1135" s="2">
        <v>1.95</v>
      </c>
    </row>
    <row r="1136" spans="1:23">
      <c r="A1136" s="2" t="b">
        <v>0</v>
      </c>
      <c r="B1136" s="2" t="s">
        <v>22</v>
      </c>
      <c r="C1136" s="2" t="s">
        <v>4948</v>
      </c>
      <c r="D1136" s="2">
        <v>9</v>
      </c>
      <c r="E1136" s="2" t="s">
        <v>4949</v>
      </c>
      <c r="F1136" s="2" t="s">
        <v>25</v>
      </c>
      <c r="G1136" s="2">
        <v>3.2435900000000002E-3</v>
      </c>
      <c r="H1136" s="2">
        <v>4.2324099999999998E-4</v>
      </c>
      <c r="I1136" s="2">
        <v>1</v>
      </c>
      <c r="J1136" s="2">
        <v>1</v>
      </c>
      <c r="K1136" s="2">
        <v>1</v>
      </c>
      <c r="L1136" s="2" t="s">
        <v>4950</v>
      </c>
      <c r="M1136" s="2" t="s">
        <v>4951</v>
      </c>
      <c r="N1136" s="2" t="s">
        <v>4952</v>
      </c>
      <c r="O1136" s="2">
        <v>0</v>
      </c>
      <c r="P1136" s="2">
        <v>1156.5857800000001</v>
      </c>
      <c r="Q1136" s="2" t="s">
        <v>22</v>
      </c>
      <c r="R1136" s="2">
        <v>2</v>
      </c>
      <c r="S1136" s="2">
        <v>578.79723999999999</v>
      </c>
      <c r="T1136" s="2">
        <v>21.318899999999999</v>
      </c>
      <c r="U1136" s="2">
        <v>6.9689999999999997E-4</v>
      </c>
      <c r="V1136" s="2">
        <v>3.0479999999999999E-3</v>
      </c>
      <c r="W1136" s="2">
        <v>2.2999999999999998</v>
      </c>
    </row>
    <row r="1137" spans="1:23">
      <c r="A1137" s="2" t="b">
        <v>0</v>
      </c>
      <c r="B1137" s="2" t="s">
        <v>22</v>
      </c>
      <c r="C1137" s="2" t="s">
        <v>4953</v>
      </c>
      <c r="D1137" s="2">
        <v>15</v>
      </c>
      <c r="E1137" s="2" t="s">
        <v>4954</v>
      </c>
      <c r="F1137" s="2" t="s">
        <v>4955</v>
      </c>
      <c r="G1137" s="2">
        <v>6.3249699999999999E-4</v>
      </c>
      <c r="H1137" s="2">
        <v>4.2324099999999998E-4</v>
      </c>
      <c r="I1137" s="2">
        <v>1</v>
      </c>
      <c r="J1137" s="2">
        <v>1</v>
      </c>
      <c r="K1137" s="2">
        <v>1</v>
      </c>
      <c r="L1137" s="2" t="s">
        <v>4956</v>
      </c>
      <c r="M1137" s="2" t="s">
        <v>4957</v>
      </c>
      <c r="N1137" s="2" t="s">
        <v>4958</v>
      </c>
      <c r="O1137" s="2">
        <v>0</v>
      </c>
      <c r="P1137" s="2">
        <v>1608.68463</v>
      </c>
      <c r="Q1137" s="2" t="s">
        <v>22</v>
      </c>
      <c r="R1137" s="2">
        <v>2</v>
      </c>
      <c r="S1137" s="2">
        <v>804.84735000000001</v>
      </c>
      <c r="T1137" s="2">
        <v>38.078899999999997</v>
      </c>
      <c r="U1137" s="2">
        <v>6.9689999999999997E-4</v>
      </c>
      <c r="V1137" s="2">
        <v>5.9460000000000003E-4</v>
      </c>
      <c r="W1137" s="2">
        <v>1.68</v>
      </c>
    </row>
    <row r="1138" spans="1:23">
      <c r="A1138" s="2" t="b">
        <v>0</v>
      </c>
      <c r="B1138" s="2" t="s">
        <v>22</v>
      </c>
      <c r="C1138" s="2" t="s">
        <v>4959</v>
      </c>
      <c r="D1138" s="2">
        <v>11</v>
      </c>
      <c r="E1138" s="2" t="s">
        <v>4960</v>
      </c>
      <c r="F1138" s="2" t="s">
        <v>25</v>
      </c>
      <c r="G1138" s="2">
        <v>3.2817000000000002E-4</v>
      </c>
      <c r="H1138" s="2">
        <v>4.2324099999999998E-4</v>
      </c>
      <c r="I1138" s="2">
        <v>1</v>
      </c>
      <c r="J1138" s="2">
        <v>1</v>
      </c>
      <c r="K1138" s="2">
        <v>1</v>
      </c>
      <c r="L1138" s="2" t="s">
        <v>4961</v>
      </c>
      <c r="M1138" s="2" t="s">
        <v>4962</v>
      </c>
      <c r="N1138" s="2" t="s">
        <v>4963</v>
      </c>
      <c r="O1138" s="2">
        <v>0</v>
      </c>
      <c r="P1138" s="2">
        <v>1218.55969</v>
      </c>
      <c r="Q1138" s="2" t="s">
        <v>22</v>
      </c>
      <c r="R1138" s="2">
        <v>2</v>
      </c>
      <c r="S1138" s="2">
        <v>609.78405999999995</v>
      </c>
      <c r="T1138" s="2">
        <v>31.700500000000002</v>
      </c>
      <c r="U1138" s="2">
        <v>6.9689999999999997E-4</v>
      </c>
      <c r="V1138" s="2">
        <v>3.0929999999999998E-4</v>
      </c>
      <c r="W1138" s="2">
        <v>1.86</v>
      </c>
    </row>
    <row r="1139" spans="1:23">
      <c r="A1139" s="2" t="b">
        <v>0</v>
      </c>
      <c r="B1139" s="2" t="s">
        <v>22</v>
      </c>
      <c r="C1139" s="2" t="s">
        <v>4964</v>
      </c>
      <c r="D1139" s="2">
        <v>10</v>
      </c>
      <c r="E1139" s="2" t="s">
        <v>4965</v>
      </c>
      <c r="F1139" s="2" t="s">
        <v>25</v>
      </c>
      <c r="G1139" s="2">
        <v>2.9846700000000001E-4</v>
      </c>
      <c r="H1139" s="2">
        <v>4.2324099999999998E-4</v>
      </c>
      <c r="I1139" s="2">
        <v>1</v>
      </c>
      <c r="J1139" s="2">
        <v>1</v>
      </c>
      <c r="K1139" s="2">
        <v>1</v>
      </c>
      <c r="L1139" s="2" t="s">
        <v>4966</v>
      </c>
      <c r="M1139" s="2" t="s">
        <v>4967</v>
      </c>
      <c r="N1139" s="2" t="s">
        <v>4968</v>
      </c>
      <c r="O1139" s="2">
        <v>0</v>
      </c>
      <c r="P1139" s="2">
        <v>1180.56331</v>
      </c>
      <c r="Q1139" s="2" t="s">
        <v>22</v>
      </c>
      <c r="R1139" s="2">
        <v>2</v>
      </c>
      <c r="S1139" s="2">
        <v>590.78625</v>
      </c>
      <c r="T1139" s="2">
        <v>37.436799999999998</v>
      </c>
      <c r="U1139" s="2">
        <v>6.9689999999999997E-4</v>
      </c>
      <c r="V1139" s="2">
        <v>2.8219999999999997E-4</v>
      </c>
      <c r="W1139" s="2">
        <v>2.74</v>
      </c>
    </row>
    <row r="1140" spans="1:23">
      <c r="A1140" s="2" t="b">
        <v>0</v>
      </c>
      <c r="B1140" s="2" t="s">
        <v>22</v>
      </c>
      <c r="C1140" s="2" t="s">
        <v>4969</v>
      </c>
      <c r="D1140" s="2">
        <v>10</v>
      </c>
      <c r="E1140" s="2" t="s">
        <v>4970</v>
      </c>
      <c r="F1140" s="2" t="s">
        <v>25</v>
      </c>
      <c r="G1140" s="2">
        <v>6.8995299999999999E-4</v>
      </c>
      <c r="H1140" s="2">
        <v>4.2324099999999998E-4</v>
      </c>
      <c r="I1140" s="2">
        <v>1</v>
      </c>
      <c r="J1140" s="2">
        <v>1</v>
      </c>
      <c r="K1140" s="2">
        <v>1</v>
      </c>
      <c r="L1140" s="2" t="s">
        <v>2439</v>
      </c>
      <c r="M1140" s="2" t="s">
        <v>4971</v>
      </c>
      <c r="N1140" s="2" t="s">
        <v>2441</v>
      </c>
      <c r="O1140" s="2">
        <v>0</v>
      </c>
      <c r="P1140" s="2">
        <v>1141.5888</v>
      </c>
      <c r="Q1140" s="2" t="s">
        <v>22</v>
      </c>
      <c r="R1140" s="2">
        <v>2</v>
      </c>
      <c r="S1140" s="2">
        <v>571.29882999999995</v>
      </c>
      <c r="T1140" s="2">
        <v>35.718800000000002</v>
      </c>
      <c r="U1140" s="2">
        <v>6.9689999999999997E-4</v>
      </c>
      <c r="V1140" s="2">
        <v>6.4729999999999996E-4</v>
      </c>
      <c r="W1140" s="2">
        <v>2.27</v>
      </c>
    </row>
    <row r="1141" spans="1:23">
      <c r="A1141" s="2" t="b">
        <v>0</v>
      </c>
      <c r="B1141" s="2" t="s">
        <v>22</v>
      </c>
      <c r="C1141" s="2" t="s">
        <v>4972</v>
      </c>
      <c r="D1141" s="2">
        <v>9</v>
      </c>
      <c r="E1141" s="2" t="s">
        <v>4973</v>
      </c>
      <c r="F1141" s="2" t="s">
        <v>25</v>
      </c>
      <c r="G1141" s="2">
        <v>3.66578E-4</v>
      </c>
      <c r="H1141" s="2">
        <v>4.2324099999999998E-4</v>
      </c>
      <c r="I1141" s="2">
        <v>1</v>
      </c>
      <c r="J1141" s="2">
        <v>1</v>
      </c>
      <c r="K1141" s="2">
        <v>1</v>
      </c>
      <c r="L1141" s="2" t="s">
        <v>4974</v>
      </c>
      <c r="M1141" s="2" t="s">
        <v>4975</v>
      </c>
      <c r="N1141" s="2" t="s">
        <v>4976</v>
      </c>
      <c r="O1141" s="2">
        <v>0</v>
      </c>
      <c r="P1141" s="2">
        <v>1117.4948999999999</v>
      </c>
      <c r="Q1141" s="2" t="s">
        <v>22</v>
      </c>
      <c r="R1141" s="2">
        <v>2</v>
      </c>
      <c r="S1141" s="2">
        <v>559.25121999999999</v>
      </c>
      <c r="T1141" s="2">
        <v>28.400300000000001</v>
      </c>
      <c r="U1141" s="2">
        <v>6.9689999999999997E-4</v>
      </c>
      <c r="V1141" s="2">
        <v>3.4640000000000002E-4</v>
      </c>
      <c r="W1141" s="2">
        <v>2.15</v>
      </c>
    </row>
    <row r="1142" spans="1:23">
      <c r="A1142" s="2" t="b">
        <v>0</v>
      </c>
      <c r="B1142" s="2" t="s">
        <v>22</v>
      </c>
      <c r="C1142" s="2" t="s">
        <v>4977</v>
      </c>
      <c r="D1142" s="2">
        <v>10</v>
      </c>
      <c r="E1142" s="2" t="s">
        <v>4978</v>
      </c>
      <c r="F1142" s="2" t="s">
        <v>25</v>
      </c>
      <c r="G1142" s="2">
        <v>3.2181200000000001E-3</v>
      </c>
      <c r="H1142" s="2">
        <v>4.2324099999999998E-4</v>
      </c>
      <c r="I1142" s="2">
        <v>1</v>
      </c>
      <c r="J1142" s="2">
        <v>1</v>
      </c>
      <c r="K1142" s="2">
        <v>1</v>
      </c>
      <c r="L1142" s="2" t="s">
        <v>4979</v>
      </c>
      <c r="M1142" s="2" t="s">
        <v>4980</v>
      </c>
      <c r="N1142" s="2" t="s">
        <v>4981</v>
      </c>
      <c r="O1142" s="2">
        <v>0</v>
      </c>
      <c r="P1142" s="2">
        <v>1296.6218899999999</v>
      </c>
      <c r="Q1142" s="2" t="s">
        <v>22</v>
      </c>
      <c r="R1142" s="2">
        <v>2</v>
      </c>
      <c r="S1142" s="2">
        <v>648.81444999999997</v>
      </c>
      <c r="T1142" s="2">
        <v>34.250700000000002</v>
      </c>
      <c r="U1142" s="2">
        <v>6.9689999999999997E-4</v>
      </c>
      <c r="V1142" s="2">
        <v>3.0249999999999999E-3</v>
      </c>
      <c r="W1142" s="2">
        <v>1.94</v>
      </c>
    </row>
    <row r="1143" spans="1:23">
      <c r="A1143" s="2" t="b">
        <v>0</v>
      </c>
      <c r="B1143" s="2" t="s">
        <v>22</v>
      </c>
      <c r="C1143" s="2" t="s">
        <v>4982</v>
      </c>
      <c r="D1143" s="2">
        <v>9</v>
      </c>
      <c r="E1143" s="2" t="s">
        <v>4983</v>
      </c>
      <c r="F1143" s="2" t="s">
        <v>25</v>
      </c>
      <c r="G1143" s="2">
        <v>1.7667399999999999E-3</v>
      </c>
      <c r="H1143" s="2">
        <v>4.2324099999999998E-4</v>
      </c>
      <c r="I1143" s="2">
        <v>1</v>
      </c>
      <c r="J1143" s="2">
        <v>1</v>
      </c>
      <c r="K1143" s="2">
        <v>1</v>
      </c>
      <c r="L1143" s="2" t="s">
        <v>3629</v>
      </c>
      <c r="M1143" s="2" t="s">
        <v>4984</v>
      </c>
      <c r="N1143" s="2" t="s">
        <v>3631</v>
      </c>
      <c r="O1143" s="2">
        <v>0</v>
      </c>
      <c r="P1143" s="2">
        <v>1144.56331</v>
      </c>
      <c r="Q1143" s="2" t="s">
        <v>22</v>
      </c>
      <c r="R1143" s="2">
        <v>2</v>
      </c>
      <c r="S1143" s="2">
        <v>572.78656000000001</v>
      </c>
      <c r="T1143" s="2">
        <v>24.8447</v>
      </c>
      <c r="U1143" s="2">
        <v>6.9689999999999997E-4</v>
      </c>
      <c r="V1143" s="2">
        <v>1.6639999999999999E-3</v>
      </c>
      <c r="W1143" s="2">
        <v>2.4</v>
      </c>
    </row>
    <row r="1144" spans="1:23">
      <c r="A1144" s="2" t="b">
        <v>0</v>
      </c>
      <c r="B1144" s="2" t="s">
        <v>22</v>
      </c>
      <c r="C1144" s="2" t="s">
        <v>4985</v>
      </c>
      <c r="D1144" s="2">
        <v>10</v>
      </c>
      <c r="E1144" s="2" t="s">
        <v>4986</v>
      </c>
      <c r="F1144" s="2" t="s">
        <v>25</v>
      </c>
      <c r="G1144" s="2">
        <v>4.47517E-5</v>
      </c>
      <c r="H1144" s="2">
        <v>4.2324099999999998E-4</v>
      </c>
      <c r="I1144" s="2">
        <v>1</v>
      </c>
      <c r="J1144" s="2">
        <v>2</v>
      </c>
      <c r="K1144" s="2">
        <v>1</v>
      </c>
      <c r="L1144" s="2" t="s">
        <v>2346</v>
      </c>
      <c r="M1144" s="2" t="s">
        <v>4987</v>
      </c>
      <c r="N1144" s="2" t="s">
        <v>2348</v>
      </c>
      <c r="O1144" s="2">
        <v>0</v>
      </c>
      <c r="P1144" s="2">
        <v>1291.66409</v>
      </c>
      <c r="Q1144" s="2" t="s">
        <v>22</v>
      </c>
      <c r="R1144" s="2">
        <v>2</v>
      </c>
      <c r="S1144" s="2">
        <v>646.33660999999995</v>
      </c>
      <c r="T1144" s="2">
        <v>33.538400000000003</v>
      </c>
      <c r="U1144" s="2">
        <v>6.9689999999999997E-4</v>
      </c>
      <c r="V1144" s="2">
        <v>4.2389999999999999E-5</v>
      </c>
      <c r="W1144" s="2">
        <v>2.71</v>
      </c>
    </row>
    <row r="1145" spans="1:23">
      <c r="A1145" s="2" t="b">
        <v>0</v>
      </c>
      <c r="B1145" s="2" t="s">
        <v>22</v>
      </c>
      <c r="C1145" s="2" t="s">
        <v>4988</v>
      </c>
      <c r="D1145" s="2">
        <v>9</v>
      </c>
      <c r="E1145" s="2" t="s">
        <v>4989</v>
      </c>
      <c r="F1145" s="2" t="s">
        <v>25</v>
      </c>
      <c r="G1145" s="2">
        <v>9.4649800000000004E-4</v>
      </c>
      <c r="H1145" s="2">
        <v>4.2324099999999998E-4</v>
      </c>
      <c r="I1145" s="2">
        <v>1</v>
      </c>
      <c r="J1145" s="2">
        <v>1</v>
      </c>
      <c r="K1145" s="2">
        <v>1</v>
      </c>
      <c r="L1145" s="2" t="s">
        <v>4990</v>
      </c>
      <c r="M1145" s="2" t="s">
        <v>4991</v>
      </c>
      <c r="N1145" s="2" t="s">
        <v>4992</v>
      </c>
      <c r="O1145" s="2">
        <v>0</v>
      </c>
      <c r="P1145" s="2">
        <v>1080.5506399999999</v>
      </c>
      <c r="Q1145" s="2" t="s">
        <v>22</v>
      </c>
      <c r="R1145" s="2">
        <v>2</v>
      </c>
      <c r="S1145" s="2">
        <v>540.77972</v>
      </c>
      <c r="T1145" s="2">
        <v>40.949599999999997</v>
      </c>
      <c r="U1145" s="2">
        <v>6.9689999999999997E-4</v>
      </c>
      <c r="V1145" s="2">
        <v>8.9260000000000001E-4</v>
      </c>
      <c r="W1145" s="2">
        <v>2.63</v>
      </c>
    </row>
    <row r="1146" spans="1:23">
      <c r="A1146" s="2" t="b">
        <v>0</v>
      </c>
      <c r="B1146" s="2" t="s">
        <v>22</v>
      </c>
      <c r="C1146" s="2" t="s">
        <v>4993</v>
      </c>
      <c r="D1146" s="2">
        <v>10</v>
      </c>
      <c r="E1146" s="2" t="s">
        <v>4994</v>
      </c>
      <c r="F1146" s="2" t="s">
        <v>25</v>
      </c>
      <c r="G1146" s="2">
        <v>1.28085E-4</v>
      </c>
      <c r="H1146" s="2">
        <v>4.2324099999999998E-4</v>
      </c>
      <c r="I1146" s="2">
        <v>1</v>
      </c>
      <c r="J1146" s="2">
        <v>1</v>
      </c>
      <c r="K1146" s="2">
        <v>2</v>
      </c>
      <c r="L1146" s="2" t="s">
        <v>1907</v>
      </c>
      <c r="M1146" s="2" t="s">
        <v>4995</v>
      </c>
      <c r="N1146" s="2" t="s">
        <v>1909</v>
      </c>
      <c r="O1146" s="2">
        <v>0</v>
      </c>
      <c r="P1146" s="2">
        <v>1223.62664</v>
      </c>
      <c r="Q1146" s="2" t="s">
        <v>22</v>
      </c>
      <c r="R1146" s="2">
        <v>2</v>
      </c>
      <c r="S1146" s="2">
        <v>612.31737999999996</v>
      </c>
      <c r="T1146" s="2">
        <v>31.969200000000001</v>
      </c>
      <c r="U1146" s="2">
        <v>6.9689999999999997E-4</v>
      </c>
      <c r="V1146" s="2">
        <v>1.21E-4</v>
      </c>
      <c r="W1146" s="2">
        <v>2.2000000000000002</v>
      </c>
    </row>
    <row r="1147" spans="1:23">
      <c r="A1147" s="2" t="b">
        <v>0</v>
      </c>
      <c r="B1147" s="2" t="s">
        <v>22</v>
      </c>
      <c r="C1147" s="2" t="s">
        <v>4996</v>
      </c>
      <c r="D1147" s="2">
        <v>11</v>
      </c>
      <c r="E1147" s="2" t="s">
        <v>4997</v>
      </c>
      <c r="F1147" s="2" t="s">
        <v>25</v>
      </c>
      <c r="G1147" s="2">
        <v>3.8815200000000001E-5</v>
      </c>
      <c r="H1147" s="2">
        <v>4.2324099999999998E-4</v>
      </c>
      <c r="I1147" s="2">
        <v>1</v>
      </c>
      <c r="J1147" s="2">
        <v>1</v>
      </c>
      <c r="K1147" s="2">
        <v>1</v>
      </c>
      <c r="L1147" s="2" t="s">
        <v>4998</v>
      </c>
      <c r="M1147" s="2" t="s">
        <v>4999</v>
      </c>
      <c r="N1147" s="2" t="s">
        <v>5000</v>
      </c>
      <c r="O1147" s="2">
        <v>0</v>
      </c>
      <c r="P1147" s="2">
        <v>1258.5698600000001</v>
      </c>
      <c r="Q1147" s="2" t="s">
        <v>22</v>
      </c>
      <c r="R1147" s="2">
        <v>2</v>
      </c>
      <c r="S1147" s="2">
        <v>629.78796</v>
      </c>
      <c r="T1147" s="2">
        <v>30.5</v>
      </c>
      <c r="U1147" s="2">
        <v>6.9689999999999997E-4</v>
      </c>
      <c r="V1147" s="2">
        <v>3.676E-5</v>
      </c>
      <c r="W1147" s="2">
        <v>2.63</v>
      </c>
    </row>
    <row r="1148" spans="1:23">
      <c r="A1148" s="2" t="b">
        <v>0</v>
      </c>
      <c r="B1148" s="2" t="s">
        <v>22</v>
      </c>
      <c r="C1148" s="2" t="s">
        <v>5001</v>
      </c>
      <c r="D1148" s="2">
        <v>12</v>
      </c>
      <c r="E1148" s="2" t="s">
        <v>5002</v>
      </c>
      <c r="F1148" s="2" t="s">
        <v>25</v>
      </c>
      <c r="G1148" s="2">
        <v>1.72227E-6</v>
      </c>
      <c r="H1148" s="2">
        <v>4.2324099999999998E-4</v>
      </c>
      <c r="I1148" s="2">
        <v>1</v>
      </c>
      <c r="J1148" s="2">
        <v>1</v>
      </c>
      <c r="K1148" s="2">
        <v>1</v>
      </c>
      <c r="L1148" s="2" t="s">
        <v>5003</v>
      </c>
      <c r="M1148" s="2" t="s">
        <v>5004</v>
      </c>
      <c r="N1148" s="2" t="s">
        <v>5005</v>
      </c>
      <c r="O1148" s="2">
        <v>0</v>
      </c>
      <c r="P1148" s="2">
        <v>1571.7336299999999</v>
      </c>
      <c r="Q1148" s="2" t="s">
        <v>22</v>
      </c>
      <c r="R1148" s="2">
        <v>2</v>
      </c>
      <c r="S1148" s="2">
        <v>786.37212999999997</v>
      </c>
      <c r="T1148" s="2">
        <v>24.3367</v>
      </c>
      <c r="U1148" s="2">
        <v>6.9689999999999997E-4</v>
      </c>
      <c r="V1148" s="2">
        <v>1.6479999999999999E-6</v>
      </c>
      <c r="W1148" s="2">
        <v>2.2200000000000002</v>
      </c>
    </row>
    <row r="1149" spans="1:23">
      <c r="A1149" s="2" t="b">
        <v>0</v>
      </c>
      <c r="B1149" s="2" t="s">
        <v>22</v>
      </c>
      <c r="C1149" s="2" t="s">
        <v>5006</v>
      </c>
      <c r="D1149" s="2">
        <v>10</v>
      </c>
      <c r="E1149" s="2" t="s">
        <v>5007</v>
      </c>
      <c r="F1149" s="2" t="s">
        <v>25</v>
      </c>
      <c r="G1149" s="2">
        <v>1.2382300000000001E-3</v>
      </c>
      <c r="H1149" s="2">
        <v>4.2324099999999998E-4</v>
      </c>
      <c r="I1149" s="2">
        <v>1</v>
      </c>
      <c r="J1149" s="2">
        <v>1</v>
      </c>
      <c r="K1149" s="2">
        <v>1</v>
      </c>
      <c r="L1149" s="2" t="s">
        <v>328</v>
      </c>
      <c r="M1149" s="2" t="s">
        <v>5008</v>
      </c>
      <c r="N1149" s="2" t="s">
        <v>330</v>
      </c>
      <c r="O1149" s="2">
        <v>0</v>
      </c>
      <c r="P1149" s="2">
        <v>1295.60149</v>
      </c>
      <c r="Q1149" s="2" t="s">
        <v>22</v>
      </c>
      <c r="R1149" s="2">
        <v>2</v>
      </c>
      <c r="S1149" s="2">
        <v>648.30475000000001</v>
      </c>
      <c r="T1149" s="2">
        <v>29.438400000000001</v>
      </c>
      <c r="U1149" s="2">
        <v>6.9689999999999997E-4</v>
      </c>
      <c r="V1149" s="2">
        <v>1.1609999999999999E-3</v>
      </c>
      <c r="W1149" s="2">
        <v>1.6</v>
      </c>
    </row>
    <row r="1150" spans="1:23">
      <c r="A1150" s="2" t="b">
        <v>0</v>
      </c>
      <c r="B1150" s="2" t="s">
        <v>22</v>
      </c>
      <c r="C1150" s="2" t="s">
        <v>5009</v>
      </c>
      <c r="D1150" s="2">
        <v>11</v>
      </c>
      <c r="E1150" s="2" t="s">
        <v>5010</v>
      </c>
      <c r="F1150" s="2" t="s">
        <v>25</v>
      </c>
      <c r="G1150" s="2">
        <v>2.4227099999999998E-3</v>
      </c>
      <c r="H1150" s="2">
        <v>4.2324099999999998E-4</v>
      </c>
      <c r="I1150" s="2">
        <v>1</v>
      </c>
      <c r="J1150" s="2">
        <v>2</v>
      </c>
      <c r="K1150" s="2">
        <v>1</v>
      </c>
      <c r="L1150" s="2" t="s">
        <v>5011</v>
      </c>
      <c r="M1150" s="2" t="s">
        <v>5012</v>
      </c>
      <c r="N1150" s="2" t="s">
        <v>5013</v>
      </c>
      <c r="O1150" s="2">
        <v>0</v>
      </c>
      <c r="P1150" s="2">
        <v>1191.5600199999999</v>
      </c>
      <c r="Q1150" s="2" t="s">
        <v>22</v>
      </c>
      <c r="R1150" s="2">
        <v>2</v>
      </c>
      <c r="S1150" s="2">
        <v>596.28435999999999</v>
      </c>
      <c r="T1150" s="2">
        <v>17.336600000000001</v>
      </c>
      <c r="U1150" s="2">
        <v>6.9689999999999997E-4</v>
      </c>
      <c r="V1150" s="2">
        <v>2.2790000000000002E-3</v>
      </c>
      <c r="W1150" s="2">
        <v>2.93</v>
      </c>
    </row>
    <row r="1151" spans="1:23">
      <c r="A1151" s="2" t="b">
        <v>0</v>
      </c>
      <c r="B1151" s="2" t="s">
        <v>22</v>
      </c>
      <c r="C1151" s="2" t="s">
        <v>5014</v>
      </c>
      <c r="D1151" s="2">
        <v>9</v>
      </c>
      <c r="E1151" s="2" t="s">
        <v>5015</v>
      </c>
      <c r="F1151" s="2" t="s">
        <v>25</v>
      </c>
      <c r="G1151" s="2">
        <v>6.7913200000000004E-4</v>
      </c>
      <c r="H1151" s="2">
        <v>4.2324099999999998E-4</v>
      </c>
      <c r="I1151" s="2">
        <v>1</v>
      </c>
      <c r="J1151" s="2">
        <v>1</v>
      </c>
      <c r="K1151" s="2">
        <v>1</v>
      </c>
      <c r="L1151" s="2" t="s">
        <v>5016</v>
      </c>
      <c r="M1151" s="2" t="s">
        <v>5017</v>
      </c>
      <c r="N1151" s="2" t="s">
        <v>5018</v>
      </c>
      <c r="O1151" s="2">
        <v>0</v>
      </c>
      <c r="P1151" s="2">
        <v>1104.51088</v>
      </c>
      <c r="Q1151" s="2" t="s">
        <v>22</v>
      </c>
      <c r="R1151" s="2">
        <v>2</v>
      </c>
      <c r="S1151" s="2">
        <v>552.75989000000004</v>
      </c>
      <c r="T1151" s="2">
        <v>31.408300000000001</v>
      </c>
      <c r="U1151" s="2">
        <v>6.9689999999999997E-4</v>
      </c>
      <c r="V1151" s="2">
        <v>6.4130000000000003E-4</v>
      </c>
      <c r="W1151" s="2">
        <v>1.96</v>
      </c>
    </row>
    <row r="1152" spans="1:23">
      <c r="A1152" s="2" t="b">
        <v>0</v>
      </c>
      <c r="B1152" s="2" t="s">
        <v>22</v>
      </c>
      <c r="C1152" s="2" t="s">
        <v>5019</v>
      </c>
      <c r="D1152" s="2">
        <v>9</v>
      </c>
      <c r="E1152" s="2" t="s">
        <v>5020</v>
      </c>
      <c r="F1152" s="2" t="s">
        <v>25</v>
      </c>
      <c r="G1152" s="2">
        <v>1.48846E-4</v>
      </c>
      <c r="H1152" s="2">
        <v>4.2324099999999998E-4</v>
      </c>
      <c r="I1152" s="2">
        <v>1</v>
      </c>
      <c r="J1152" s="2">
        <v>1</v>
      </c>
      <c r="K1152" s="2">
        <v>2</v>
      </c>
      <c r="L1152" s="2" t="s">
        <v>5021</v>
      </c>
      <c r="M1152" s="2" t="s">
        <v>5022</v>
      </c>
      <c r="N1152" s="2" t="s">
        <v>5023</v>
      </c>
      <c r="O1152" s="2">
        <v>0</v>
      </c>
      <c r="P1152" s="2">
        <v>1262.56879</v>
      </c>
      <c r="Q1152" s="2" t="s">
        <v>22</v>
      </c>
      <c r="R1152" s="2">
        <v>2</v>
      </c>
      <c r="S1152" s="2">
        <v>631.78943000000004</v>
      </c>
      <c r="T1152" s="2">
        <v>36.206899999999997</v>
      </c>
      <c r="U1152" s="2">
        <v>6.9689999999999997E-4</v>
      </c>
      <c r="V1152" s="2">
        <v>1.405E-4</v>
      </c>
      <c r="W1152" s="2">
        <v>1.93</v>
      </c>
    </row>
    <row r="1153" spans="1:23">
      <c r="A1153" s="2" t="b">
        <v>0</v>
      </c>
      <c r="B1153" s="2" t="s">
        <v>22</v>
      </c>
      <c r="C1153" s="2" t="s">
        <v>5024</v>
      </c>
      <c r="D1153" s="2">
        <v>9</v>
      </c>
      <c r="E1153" s="2" t="s">
        <v>5025</v>
      </c>
      <c r="F1153" s="2" t="s">
        <v>25</v>
      </c>
      <c r="G1153" s="2">
        <v>1.03246E-3</v>
      </c>
      <c r="H1153" s="2">
        <v>4.2324099999999998E-4</v>
      </c>
      <c r="I1153" s="2">
        <v>1</v>
      </c>
      <c r="J1153" s="2">
        <v>1</v>
      </c>
      <c r="K1153" s="2">
        <v>1</v>
      </c>
      <c r="L1153" s="2" t="s">
        <v>5026</v>
      </c>
      <c r="M1153" s="2" t="s">
        <v>5027</v>
      </c>
      <c r="N1153" s="2" t="s">
        <v>5028</v>
      </c>
      <c r="O1153" s="2">
        <v>0</v>
      </c>
      <c r="P1153" s="2">
        <v>1165.6000300000001</v>
      </c>
      <c r="Q1153" s="2" t="s">
        <v>22</v>
      </c>
      <c r="R1153" s="2">
        <v>2</v>
      </c>
      <c r="S1153" s="2">
        <v>583.30431999999996</v>
      </c>
      <c r="T1153" s="2">
        <v>41.065899999999999</v>
      </c>
      <c r="U1153" s="2">
        <v>6.9689999999999997E-4</v>
      </c>
      <c r="V1153" s="2">
        <v>9.6949999999999998E-4</v>
      </c>
      <c r="W1153" s="2">
        <v>1.92</v>
      </c>
    </row>
    <row r="1154" spans="1:23">
      <c r="A1154" s="2" t="b">
        <v>0</v>
      </c>
      <c r="B1154" s="2" t="s">
        <v>22</v>
      </c>
      <c r="C1154" s="2" t="s">
        <v>5029</v>
      </c>
      <c r="D1154" s="2">
        <v>9</v>
      </c>
      <c r="E1154" s="2" t="s">
        <v>5030</v>
      </c>
      <c r="F1154" s="2" t="s">
        <v>25</v>
      </c>
      <c r="G1154" s="2">
        <v>2.8367399999999999E-3</v>
      </c>
      <c r="H1154" s="2">
        <v>4.2324099999999998E-4</v>
      </c>
      <c r="I1154" s="2">
        <v>1</v>
      </c>
      <c r="J1154" s="2">
        <v>1</v>
      </c>
      <c r="K1154" s="2">
        <v>1</v>
      </c>
      <c r="L1154" s="2" t="s">
        <v>3490</v>
      </c>
      <c r="M1154" s="2" t="s">
        <v>5031</v>
      </c>
      <c r="N1154" s="2" t="s">
        <v>3492</v>
      </c>
      <c r="O1154" s="2">
        <v>0</v>
      </c>
      <c r="P1154" s="2">
        <v>1119.5793000000001</v>
      </c>
      <c r="Q1154" s="2" t="s">
        <v>22</v>
      </c>
      <c r="R1154" s="2">
        <v>2</v>
      </c>
      <c r="S1154" s="2">
        <v>560.29436999999996</v>
      </c>
      <c r="T1154" s="2">
        <v>36.879800000000003</v>
      </c>
      <c r="U1154" s="2">
        <v>6.9689999999999997E-4</v>
      </c>
      <c r="V1154" s="2">
        <v>2.6689999999999999E-3</v>
      </c>
      <c r="W1154" s="2">
        <v>1.7</v>
      </c>
    </row>
    <row r="1155" spans="1:23">
      <c r="A1155" s="2" t="b">
        <v>0</v>
      </c>
      <c r="B1155" s="2" t="s">
        <v>22</v>
      </c>
      <c r="C1155" s="2" t="s">
        <v>5032</v>
      </c>
      <c r="D1155" s="2">
        <v>10</v>
      </c>
      <c r="E1155" s="2" t="s">
        <v>5033</v>
      </c>
      <c r="F1155" s="2" t="s">
        <v>25</v>
      </c>
      <c r="G1155" s="2">
        <v>8.6085999999999997E-4</v>
      </c>
      <c r="H1155" s="2">
        <v>4.2324099999999998E-4</v>
      </c>
      <c r="I1155" s="2">
        <v>1</v>
      </c>
      <c r="J1155" s="2">
        <v>1</v>
      </c>
      <c r="K1155" s="2">
        <v>1</v>
      </c>
      <c r="L1155" s="2" t="s">
        <v>5034</v>
      </c>
      <c r="M1155" s="2" t="s">
        <v>5035</v>
      </c>
      <c r="N1155" s="2" t="s">
        <v>5036</v>
      </c>
      <c r="O1155" s="2">
        <v>0</v>
      </c>
      <c r="P1155" s="2">
        <v>1284.6582800000001</v>
      </c>
      <c r="Q1155" s="2" t="s">
        <v>22</v>
      </c>
      <c r="R1155" s="2">
        <v>2</v>
      </c>
      <c r="S1155" s="2">
        <v>642.83336999999995</v>
      </c>
      <c r="T1155" s="2">
        <v>25.858699999999999</v>
      </c>
      <c r="U1155" s="2">
        <v>6.9689999999999997E-4</v>
      </c>
      <c r="V1155" s="2">
        <v>8.1209999999999995E-4</v>
      </c>
      <c r="W1155" s="2">
        <v>2.5299999999999998</v>
      </c>
    </row>
    <row r="1156" spans="1:23">
      <c r="A1156" s="2" t="b">
        <v>0</v>
      </c>
      <c r="B1156" s="2" t="s">
        <v>22</v>
      </c>
      <c r="C1156" s="2" t="s">
        <v>5037</v>
      </c>
      <c r="D1156" s="2">
        <v>9</v>
      </c>
      <c r="E1156" s="2" t="s">
        <v>5038</v>
      </c>
      <c r="F1156" s="2" t="s">
        <v>25</v>
      </c>
      <c r="G1156" s="2">
        <v>4.7962299999999999E-4</v>
      </c>
      <c r="H1156" s="2">
        <v>4.2324099999999998E-4</v>
      </c>
      <c r="I1156" s="2">
        <v>1</v>
      </c>
      <c r="J1156" s="2">
        <v>1</v>
      </c>
      <c r="K1156" s="2">
        <v>1</v>
      </c>
      <c r="L1156" s="2" t="s">
        <v>5039</v>
      </c>
      <c r="M1156" s="2" t="s">
        <v>5040</v>
      </c>
      <c r="N1156" s="2" t="s">
        <v>5041</v>
      </c>
      <c r="O1156" s="2">
        <v>0</v>
      </c>
      <c r="P1156" s="2">
        <v>1103.4785999999999</v>
      </c>
      <c r="Q1156" s="2" t="s">
        <v>22</v>
      </c>
      <c r="R1156" s="2">
        <v>2</v>
      </c>
      <c r="S1156" s="2">
        <v>552.24347</v>
      </c>
      <c r="T1156" s="2">
        <v>20.575600000000001</v>
      </c>
      <c r="U1156" s="2">
        <v>6.9689999999999997E-4</v>
      </c>
      <c r="V1156" s="2">
        <v>4.5130000000000002E-4</v>
      </c>
      <c r="W1156" s="2">
        <v>1.8</v>
      </c>
    </row>
    <row r="1157" spans="1:23">
      <c r="A1157" s="2" t="b">
        <v>0</v>
      </c>
      <c r="B1157" s="2" t="s">
        <v>22</v>
      </c>
      <c r="C1157" s="2" t="s">
        <v>5042</v>
      </c>
      <c r="D1157" s="2">
        <v>9</v>
      </c>
      <c r="E1157" s="2" t="s">
        <v>5043</v>
      </c>
      <c r="F1157" s="2" t="s">
        <v>25</v>
      </c>
      <c r="G1157" s="2">
        <v>4.0625699999999998E-4</v>
      </c>
      <c r="H1157" s="2">
        <v>4.2324099999999998E-4</v>
      </c>
      <c r="I1157" s="2">
        <v>1</v>
      </c>
      <c r="J1157" s="2">
        <v>1</v>
      </c>
      <c r="K1157" s="2">
        <v>1</v>
      </c>
      <c r="L1157" s="2" t="s">
        <v>5044</v>
      </c>
      <c r="M1157" s="2" t="s">
        <v>5045</v>
      </c>
      <c r="N1157" s="2" t="s">
        <v>5046</v>
      </c>
      <c r="O1157" s="2">
        <v>0</v>
      </c>
      <c r="P1157" s="2">
        <v>1158.56773</v>
      </c>
      <c r="Q1157" s="2" t="s">
        <v>22</v>
      </c>
      <c r="R1157" s="2">
        <v>2</v>
      </c>
      <c r="S1157" s="2">
        <v>579.78832999999997</v>
      </c>
      <c r="T1157" s="2">
        <v>33.009700000000002</v>
      </c>
      <c r="U1157" s="2">
        <v>6.9689999999999997E-4</v>
      </c>
      <c r="V1157" s="2">
        <v>3.8299999999999999E-4</v>
      </c>
      <c r="W1157" s="2">
        <v>2.82</v>
      </c>
    </row>
    <row r="1158" spans="1:23">
      <c r="A1158" s="2" t="b">
        <v>0</v>
      </c>
      <c r="B1158" s="2" t="s">
        <v>22</v>
      </c>
      <c r="C1158" s="2" t="s">
        <v>5047</v>
      </c>
      <c r="D1158" s="2">
        <v>9</v>
      </c>
      <c r="E1158" s="2" t="s">
        <v>5048</v>
      </c>
      <c r="F1158" s="2" t="s">
        <v>5049</v>
      </c>
      <c r="G1158" s="2">
        <v>1.4732600000000001E-3</v>
      </c>
      <c r="H1158" s="2">
        <v>4.2324099999999998E-4</v>
      </c>
      <c r="I1158" s="2">
        <v>1</v>
      </c>
      <c r="J1158" s="2">
        <v>1</v>
      </c>
      <c r="K1158" s="2">
        <v>1</v>
      </c>
      <c r="L1158" s="2" t="s">
        <v>5021</v>
      </c>
      <c r="M1158" s="2" t="s">
        <v>5050</v>
      </c>
      <c r="N1158" s="2" t="s">
        <v>5023</v>
      </c>
      <c r="O1158" s="2">
        <v>0</v>
      </c>
      <c r="P1158" s="2">
        <v>1146.54997</v>
      </c>
      <c r="Q1158" s="2" t="s">
        <v>22</v>
      </c>
      <c r="R1158" s="2">
        <v>2</v>
      </c>
      <c r="S1158" s="2">
        <v>573.77936</v>
      </c>
      <c r="T1158" s="2">
        <v>43.452500000000001</v>
      </c>
      <c r="U1158" s="2">
        <v>6.9689999999999997E-4</v>
      </c>
      <c r="V1158" s="2">
        <v>1.39E-3</v>
      </c>
      <c r="W1158" s="2">
        <v>2.65</v>
      </c>
    </row>
    <row r="1159" spans="1:23">
      <c r="A1159" s="2" t="b">
        <v>0</v>
      </c>
      <c r="B1159" s="2" t="s">
        <v>22</v>
      </c>
      <c r="C1159" s="2" t="s">
        <v>5051</v>
      </c>
      <c r="D1159" s="2">
        <v>10</v>
      </c>
      <c r="E1159" s="2" t="s">
        <v>5052</v>
      </c>
      <c r="F1159" s="2" t="s">
        <v>25</v>
      </c>
      <c r="G1159" s="2">
        <v>3.9495900000000002E-3</v>
      </c>
      <c r="H1159" s="2">
        <v>4.2324099999999998E-4</v>
      </c>
      <c r="I1159" s="2">
        <v>1</v>
      </c>
      <c r="J1159" s="2">
        <v>1</v>
      </c>
      <c r="K1159" s="2">
        <v>1</v>
      </c>
      <c r="L1159" s="2" t="s">
        <v>5053</v>
      </c>
      <c r="M1159" s="2" t="s">
        <v>5054</v>
      </c>
      <c r="N1159" s="2" t="s">
        <v>5055</v>
      </c>
      <c r="O1159" s="2">
        <v>0</v>
      </c>
      <c r="P1159" s="2">
        <v>1247.6055100000001</v>
      </c>
      <c r="Q1159" s="2" t="s">
        <v>22</v>
      </c>
      <c r="R1159" s="2">
        <v>2</v>
      </c>
      <c r="S1159" s="2">
        <v>624.30664000000002</v>
      </c>
      <c r="T1159" s="2">
        <v>31.3642</v>
      </c>
      <c r="U1159" s="2">
        <v>6.9689999999999997E-4</v>
      </c>
      <c r="V1159" s="2">
        <v>3.7160000000000001E-3</v>
      </c>
      <c r="W1159" s="2">
        <v>1.78</v>
      </c>
    </row>
    <row r="1160" spans="1:23">
      <c r="A1160" s="2" t="b">
        <v>0</v>
      </c>
      <c r="B1160" s="2" t="s">
        <v>22</v>
      </c>
      <c r="C1160" s="2" t="s">
        <v>5056</v>
      </c>
      <c r="D1160" s="2">
        <v>11</v>
      </c>
      <c r="E1160" s="2" t="s">
        <v>5057</v>
      </c>
      <c r="F1160" s="2" t="s">
        <v>25</v>
      </c>
      <c r="G1160" s="2">
        <v>1.60699E-3</v>
      </c>
      <c r="H1160" s="2">
        <v>4.2324099999999998E-4</v>
      </c>
      <c r="I1160" s="2">
        <v>1</v>
      </c>
      <c r="J1160" s="2">
        <v>1</v>
      </c>
      <c r="K1160" s="2">
        <v>1</v>
      </c>
      <c r="L1160" s="2" t="s">
        <v>5058</v>
      </c>
      <c r="M1160" s="2" t="s">
        <v>5059</v>
      </c>
      <c r="N1160" s="2" t="s">
        <v>5060</v>
      </c>
      <c r="O1160" s="2">
        <v>0</v>
      </c>
      <c r="P1160" s="2">
        <v>1412.6957299999999</v>
      </c>
      <c r="Q1160" s="2" t="s">
        <v>22</v>
      </c>
      <c r="R1160" s="2">
        <v>2</v>
      </c>
      <c r="S1160" s="2">
        <v>706.85229000000004</v>
      </c>
      <c r="T1160" s="2">
        <v>36.576000000000001</v>
      </c>
      <c r="U1160" s="2">
        <v>6.9689999999999997E-4</v>
      </c>
      <c r="V1160" s="2">
        <v>1.5150000000000001E-3</v>
      </c>
      <c r="W1160" s="2">
        <v>2.09</v>
      </c>
    </row>
    <row r="1161" spans="1:23">
      <c r="A1161" s="2" t="b">
        <v>0</v>
      </c>
      <c r="B1161" s="2" t="s">
        <v>22</v>
      </c>
      <c r="C1161" s="2" t="s">
        <v>5061</v>
      </c>
      <c r="D1161" s="2">
        <v>9</v>
      </c>
      <c r="E1161" s="2" t="s">
        <v>5062</v>
      </c>
      <c r="F1161" s="2" t="s">
        <v>25</v>
      </c>
      <c r="G1161" s="2">
        <v>2.8367399999999999E-3</v>
      </c>
      <c r="H1161" s="2">
        <v>4.2324099999999998E-4</v>
      </c>
      <c r="I1161" s="2">
        <v>1</v>
      </c>
      <c r="J1161" s="2">
        <v>1</v>
      </c>
      <c r="K1161" s="2">
        <v>1</v>
      </c>
      <c r="L1161" s="2" t="s">
        <v>268</v>
      </c>
      <c r="M1161" s="2" t="s">
        <v>5063</v>
      </c>
      <c r="N1161" s="2" t="s">
        <v>270</v>
      </c>
      <c r="O1161" s="2">
        <v>0</v>
      </c>
      <c r="P1161" s="2">
        <v>1081.5676699999999</v>
      </c>
      <c r="Q1161" s="2" t="s">
        <v>22</v>
      </c>
      <c r="R1161" s="2">
        <v>2</v>
      </c>
      <c r="S1161" s="2">
        <v>541.28845000000001</v>
      </c>
      <c r="T1161" s="2">
        <v>42.284599999999998</v>
      </c>
      <c r="U1161" s="2">
        <v>6.9689999999999997E-4</v>
      </c>
      <c r="V1161" s="2">
        <v>2.6540000000000001E-3</v>
      </c>
      <c r="W1161" s="2">
        <v>1.79</v>
      </c>
    </row>
    <row r="1162" spans="1:23">
      <c r="A1162" s="2" t="b">
        <v>0</v>
      </c>
      <c r="B1162" s="2" t="s">
        <v>22</v>
      </c>
      <c r="C1162" s="2" t="s">
        <v>5064</v>
      </c>
      <c r="D1162" s="2">
        <v>9</v>
      </c>
      <c r="E1162" s="2" t="s">
        <v>5065</v>
      </c>
      <c r="F1162" s="2" t="s">
        <v>5066</v>
      </c>
      <c r="G1162" s="2">
        <v>3.3739500000000001E-3</v>
      </c>
      <c r="H1162" s="2">
        <v>4.2324099999999998E-4</v>
      </c>
      <c r="I1162" s="2">
        <v>1</v>
      </c>
      <c r="J1162" s="2">
        <v>1</v>
      </c>
      <c r="K1162" s="2">
        <v>1</v>
      </c>
      <c r="L1162" s="2" t="s">
        <v>586</v>
      </c>
      <c r="M1162" s="2" t="s">
        <v>5067</v>
      </c>
      <c r="N1162" s="2" t="s">
        <v>588</v>
      </c>
      <c r="O1162" s="2">
        <v>0</v>
      </c>
      <c r="P1162" s="2">
        <v>1176.52415</v>
      </c>
      <c r="Q1162" s="2" t="s">
        <v>22</v>
      </c>
      <c r="R1162" s="2">
        <v>2</v>
      </c>
      <c r="S1162" s="2">
        <v>588.76604999999995</v>
      </c>
      <c r="T1162" s="2">
        <v>32.747</v>
      </c>
      <c r="U1162" s="2">
        <v>6.9689999999999997E-4</v>
      </c>
      <c r="V1162" s="2">
        <v>3.1770000000000001E-3</v>
      </c>
      <c r="W1162" s="2">
        <v>2.2999999999999998</v>
      </c>
    </row>
    <row r="1163" spans="1:23">
      <c r="A1163" s="2" t="b">
        <v>0</v>
      </c>
      <c r="B1163" s="2" t="s">
        <v>22</v>
      </c>
      <c r="C1163" s="2" t="s">
        <v>5068</v>
      </c>
      <c r="D1163" s="2">
        <v>9</v>
      </c>
      <c r="E1163" s="2" t="s">
        <v>5069</v>
      </c>
      <c r="F1163" s="2" t="s">
        <v>25</v>
      </c>
      <c r="G1163" s="2">
        <v>1.4274400000000001E-3</v>
      </c>
      <c r="H1163" s="2">
        <v>4.2324099999999998E-4</v>
      </c>
      <c r="I1163" s="2">
        <v>1</v>
      </c>
      <c r="J1163" s="2">
        <v>1</v>
      </c>
      <c r="K1163" s="2">
        <v>1</v>
      </c>
      <c r="L1163" s="2" t="s">
        <v>5070</v>
      </c>
      <c r="M1163" s="2" t="s">
        <v>5071</v>
      </c>
      <c r="N1163" s="2" t="s">
        <v>5072</v>
      </c>
      <c r="O1163" s="2">
        <v>0</v>
      </c>
      <c r="P1163" s="2">
        <v>1109.5262</v>
      </c>
      <c r="Q1163" s="2" t="s">
        <v>22</v>
      </c>
      <c r="R1163" s="2">
        <v>2</v>
      </c>
      <c r="S1163" s="2">
        <v>555.26757999999995</v>
      </c>
      <c r="T1163" s="2">
        <v>38.839100000000002</v>
      </c>
      <c r="U1163" s="2">
        <v>6.9689999999999997E-4</v>
      </c>
      <c r="V1163" s="2">
        <v>1.3439999999999999E-3</v>
      </c>
      <c r="W1163" s="2">
        <v>3.04</v>
      </c>
    </row>
    <row r="1164" spans="1:23">
      <c r="A1164" s="2" t="b">
        <v>0</v>
      </c>
      <c r="B1164" s="2" t="s">
        <v>22</v>
      </c>
      <c r="C1164" s="2" t="s">
        <v>5073</v>
      </c>
      <c r="D1164" s="2">
        <v>13</v>
      </c>
      <c r="E1164" s="2" t="s">
        <v>5074</v>
      </c>
      <c r="F1164" s="2" t="s">
        <v>25</v>
      </c>
      <c r="G1164" s="2">
        <v>1.18089E-3</v>
      </c>
      <c r="H1164" s="2">
        <v>4.2324099999999998E-4</v>
      </c>
      <c r="I1164" s="2">
        <v>1</v>
      </c>
      <c r="J1164" s="2">
        <v>1</v>
      </c>
      <c r="K1164" s="2">
        <v>1</v>
      </c>
      <c r="L1164" s="2" t="s">
        <v>5075</v>
      </c>
      <c r="M1164" s="2" t="s">
        <v>5076</v>
      </c>
      <c r="N1164" s="2" t="s">
        <v>5077</v>
      </c>
      <c r="O1164" s="2">
        <v>0</v>
      </c>
      <c r="P1164" s="2">
        <v>1521.7543599999999</v>
      </c>
      <c r="Q1164" s="2" t="s">
        <v>22</v>
      </c>
      <c r="R1164" s="2">
        <v>2</v>
      </c>
      <c r="S1164" s="2">
        <v>761.38129000000004</v>
      </c>
      <c r="T1164" s="2">
        <v>18.4575</v>
      </c>
      <c r="U1164" s="2">
        <v>6.9689999999999997E-4</v>
      </c>
      <c r="V1164" s="2">
        <v>1.1130000000000001E-3</v>
      </c>
      <c r="W1164" s="2">
        <v>2.64</v>
      </c>
    </row>
    <row r="1165" spans="1:23">
      <c r="A1165" s="2" t="b">
        <v>0</v>
      </c>
      <c r="B1165" s="2" t="s">
        <v>22</v>
      </c>
      <c r="C1165" s="2" t="s">
        <v>5078</v>
      </c>
      <c r="D1165" s="2">
        <v>9</v>
      </c>
      <c r="E1165" s="2" t="s">
        <v>5079</v>
      </c>
      <c r="F1165" s="2" t="s">
        <v>25</v>
      </c>
      <c r="G1165" s="2">
        <v>1.10219E-4</v>
      </c>
      <c r="H1165" s="2">
        <v>4.2324099999999998E-4</v>
      </c>
      <c r="I1165" s="2">
        <v>1</v>
      </c>
      <c r="J1165" s="2">
        <v>1</v>
      </c>
      <c r="K1165" s="2">
        <v>1</v>
      </c>
      <c r="L1165" s="2" t="s">
        <v>5080</v>
      </c>
      <c r="M1165" s="2" t="s">
        <v>5081</v>
      </c>
      <c r="N1165" s="2" t="s">
        <v>5082</v>
      </c>
      <c r="O1165" s="2">
        <v>0</v>
      </c>
      <c r="P1165" s="2">
        <v>1231.57421</v>
      </c>
      <c r="Q1165" s="2" t="s">
        <v>22</v>
      </c>
      <c r="R1165" s="2">
        <v>2</v>
      </c>
      <c r="S1165" s="2">
        <v>616.29040999999995</v>
      </c>
      <c r="T1165" s="2">
        <v>42.456200000000003</v>
      </c>
      <c r="U1165" s="2">
        <v>6.9689999999999997E-4</v>
      </c>
      <c r="V1165" s="2">
        <v>1.0399999999999999E-4</v>
      </c>
      <c r="W1165" s="2">
        <v>2.0299999999999998</v>
      </c>
    </row>
    <row r="1166" spans="1:23">
      <c r="A1166" s="2" t="b">
        <v>0</v>
      </c>
      <c r="B1166" s="2" t="s">
        <v>22</v>
      </c>
      <c r="C1166" s="2" t="s">
        <v>5083</v>
      </c>
      <c r="D1166" s="2">
        <v>9</v>
      </c>
      <c r="E1166" s="2" t="s">
        <v>5084</v>
      </c>
      <c r="F1166" s="2" t="s">
        <v>25</v>
      </c>
      <c r="G1166" s="2">
        <v>3.0214399999999998E-3</v>
      </c>
      <c r="H1166" s="2">
        <v>4.2324099999999998E-4</v>
      </c>
      <c r="I1166" s="2">
        <v>1</v>
      </c>
      <c r="J1166" s="2">
        <v>1</v>
      </c>
      <c r="K1166" s="2">
        <v>1</v>
      </c>
      <c r="L1166" s="2" t="s">
        <v>5085</v>
      </c>
      <c r="M1166" s="2" t="s">
        <v>5086</v>
      </c>
      <c r="N1166" s="2" t="s">
        <v>5087</v>
      </c>
      <c r="O1166" s="2">
        <v>0</v>
      </c>
      <c r="P1166" s="2">
        <v>983.39525000000003</v>
      </c>
      <c r="Q1166" s="2" t="s">
        <v>22</v>
      </c>
      <c r="R1166" s="2">
        <v>2</v>
      </c>
      <c r="S1166" s="2">
        <v>492.20163000000002</v>
      </c>
      <c r="T1166" s="2">
        <v>29.1158</v>
      </c>
      <c r="U1166" s="2">
        <v>6.9689999999999997E-4</v>
      </c>
      <c r="V1166" s="2">
        <v>2.8440000000000002E-3</v>
      </c>
      <c r="W1166" s="2">
        <v>2.06</v>
      </c>
    </row>
    <row r="1167" spans="1:23" hidden="1">
      <c r="A1167" s="2" t="b">
        <v>0</v>
      </c>
      <c r="B1167" s="2" t="s">
        <v>22</v>
      </c>
      <c r="C1167" s="2" t="s">
        <v>5088</v>
      </c>
      <c r="D1167" s="2">
        <v>11</v>
      </c>
      <c r="E1167" s="2" t="s">
        <v>5089</v>
      </c>
      <c r="F1167" s="2" t="s">
        <v>25</v>
      </c>
      <c r="G1167" s="2">
        <v>1.3537299999999999E-4</v>
      </c>
      <c r="H1167" s="2">
        <v>4.2324099999999998E-4</v>
      </c>
      <c r="I1167" s="2">
        <v>1</v>
      </c>
      <c r="J1167" s="2">
        <v>1</v>
      </c>
      <c r="K1167" s="2">
        <v>1</v>
      </c>
      <c r="L1167" s="2" t="s">
        <v>612</v>
      </c>
      <c r="M1167" s="2" t="s">
        <v>5090</v>
      </c>
      <c r="N1167" s="2" t="s">
        <v>614</v>
      </c>
      <c r="O1167" s="2">
        <v>0</v>
      </c>
      <c r="P1167" s="2">
        <v>1223.5803599999999</v>
      </c>
      <c r="Q1167" s="2" t="s">
        <v>22</v>
      </c>
      <c r="R1167" s="2">
        <v>2</v>
      </c>
      <c r="S1167" s="2">
        <v>612.29400999999996</v>
      </c>
      <c r="T1167" s="2">
        <v>22.5962</v>
      </c>
      <c r="U1167" s="2">
        <v>6.9689999999999997E-4</v>
      </c>
      <c r="V1167" s="2">
        <v>1.284E-4</v>
      </c>
      <c r="W1167" s="2">
        <v>2.21</v>
      </c>
    </row>
    <row r="1168" spans="1:23">
      <c r="A1168" s="2" t="b">
        <v>0</v>
      </c>
      <c r="B1168" s="2" t="s">
        <v>22</v>
      </c>
      <c r="C1168" s="2" t="s">
        <v>5091</v>
      </c>
      <c r="D1168" s="2">
        <v>9</v>
      </c>
      <c r="E1168" s="2" t="s">
        <v>5092</v>
      </c>
      <c r="F1168" s="2" t="s">
        <v>25</v>
      </c>
      <c r="G1168" s="2">
        <v>3.1928600000000001E-3</v>
      </c>
      <c r="H1168" s="2">
        <v>4.2324099999999998E-4</v>
      </c>
      <c r="I1168" s="2">
        <v>1</v>
      </c>
      <c r="J1168" s="2">
        <v>1</v>
      </c>
      <c r="K1168" s="2">
        <v>1</v>
      </c>
      <c r="L1168" s="2" t="s">
        <v>5093</v>
      </c>
      <c r="M1168" s="2" t="s">
        <v>5094</v>
      </c>
      <c r="N1168" s="2" t="s">
        <v>5095</v>
      </c>
      <c r="O1168" s="2">
        <v>0</v>
      </c>
      <c r="P1168" s="2">
        <v>1023.57209</v>
      </c>
      <c r="Q1168" s="2" t="s">
        <v>22</v>
      </c>
      <c r="R1168" s="2">
        <v>2</v>
      </c>
      <c r="S1168" s="2">
        <v>512.29065000000003</v>
      </c>
      <c r="T1168" s="2">
        <v>36.783099999999997</v>
      </c>
      <c r="U1168" s="2">
        <v>6.9689999999999997E-4</v>
      </c>
      <c r="V1168" s="2">
        <v>3.003E-3</v>
      </c>
      <c r="W1168" s="2">
        <v>2.93</v>
      </c>
    </row>
    <row r="1169" spans="1:23" hidden="1">
      <c r="A1169" s="2" t="b">
        <v>0</v>
      </c>
      <c r="B1169" s="2" t="s">
        <v>22</v>
      </c>
      <c r="C1169" s="2" t="s">
        <v>5096</v>
      </c>
      <c r="D1169" s="2">
        <v>10</v>
      </c>
      <c r="E1169" s="2" t="s">
        <v>5097</v>
      </c>
      <c r="F1169" s="2" t="s">
        <v>25</v>
      </c>
      <c r="G1169" s="2">
        <v>3.5934500000000002E-3</v>
      </c>
      <c r="H1169" s="2">
        <v>4.2324099999999998E-4</v>
      </c>
      <c r="I1169" s="2">
        <v>1</v>
      </c>
      <c r="J1169" s="2">
        <v>1</v>
      </c>
      <c r="K1169" s="2">
        <v>1</v>
      </c>
      <c r="L1169" s="2" t="s">
        <v>5098</v>
      </c>
      <c r="M1169" s="2" t="s">
        <v>5099</v>
      </c>
      <c r="N1169" s="2" t="s">
        <v>5100</v>
      </c>
      <c r="O1169" s="2">
        <v>0</v>
      </c>
      <c r="P1169" s="2">
        <v>1162.6102599999999</v>
      </c>
      <c r="Q1169" s="2" t="s">
        <v>22</v>
      </c>
      <c r="R1169" s="2">
        <v>3</v>
      </c>
      <c r="S1169" s="2">
        <v>388.20819</v>
      </c>
      <c r="T1169" s="2">
        <v>21.9832</v>
      </c>
      <c r="U1169" s="2">
        <v>6.9689999999999997E-4</v>
      </c>
      <c r="V1169" s="2">
        <v>3.3579999999999999E-3</v>
      </c>
      <c r="W1169" s="2">
        <v>2.74</v>
      </c>
    </row>
    <row r="1170" spans="1:23">
      <c r="A1170" s="2" t="b">
        <v>0</v>
      </c>
      <c r="B1170" s="2" t="s">
        <v>22</v>
      </c>
      <c r="C1170" s="2" t="s">
        <v>5101</v>
      </c>
      <c r="D1170" s="2">
        <v>10</v>
      </c>
      <c r="E1170" s="2" t="s">
        <v>5102</v>
      </c>
      <c r="F1170" s="2" t="s">
        <v>25</v>
      </c>
      <c r="G1170" s="2">
        <v>4.5740499999999998E-4</v>
      </c>
      <c r="H1170" s="2">
        <v>4.2324099999999998E-4</v>
      </c>
      <c r="I1170" s="2">
        <v>1</v>
      </c>
      <c r="J1170" s="2">
        <v>5</v>
      </c>
      <c r="K1170" s="2">
        <v>1</v>
      </c>
      <c r="L1170" s="2" t="s">
        <v>5103</v>
      </c>
      <c r="M1170" s="2" t="s">
        <v>5104</v>
      </c>
      <c r="N1170" s="2" t="s">
        <v>5105</v>
      </c>
      <c r="O1170" s="2">
        <v>0</v>
      </c>
      <c r="P1170" s="2">
        <v>1220.66336</v>
      </c>
      <c r="Q1170" s="2" t="s">
        <v>22</v>
      </c>
      <c r="R1170" s="2">
        <v>2</v>
      </c>
      <c r="S1170" s="2">
        <v>610.83574999999996</v>
      </c>
      <c r="T1170" s="2">
        <v>38.417099999999998</v>
      </c>
      <c r="U1170" s="2">
        <v>6.9689999999999997E-4</v>
      </c>
      <c r="V1170" s="2">
        <v>4.3169999999999998E-4</v>
      </c>
      <c r="W1170" s="2">
        <v>2.02</v>
      </c>
    </row>
    <row r="1171" spans="1:23">
      <c r="A1171" s="2" t="b">
        <v>0</v>
      </c>
      <c r="B1171" s="2" t="s">
        <v>22</v>
      </c>
      <c r="C1171" s="2" t="s">
        <v>5106</v>
      </c>
      <c r="D1171" s="2">
        <v>10</v>
      </c>
      <c r="E1171" s="2" t="s">
        <v>5107</v>
      </c>
      <c r="F1171" s="2" t="s">
        <v>25</v>
      </c>
      <c r="G1171" s="2">
        <v>2.28116E-4</v>
      </c>
      <c r="H1171" s="2">
        <v>4.2324099999999998E-4</v>
      </c>
      <c r="I1171" s="2">
        <v>1</v>
      </c>
      <c r="J1171" s="2">
        <v>2</v>
      </c>
      <c r="K1171" s="2">
        <v>1</v>
      </c>
      <c r="L1171" s="2" t="s">
        <v>5108</v>
      </c>
      <c r="M1171" s="2" t="s">
        <v>5109</v>
      </c>
      <c r="N1171" s="2" t="s">
        <v>5110</v>
      </c>
      <c r="O1171" s="2">
        <v>0</v>
      </c>
      <c r="P1171" s="2">
        <v>1179.60043</v>
      </c>
      <c r="Q1171" s="2" t="s">
        <v>22</v>
      </c>
      <c r="R1171" s="2">
        <v>2</v>
      </c>
      <c r="S1171" s="2">
        <v>590.30487000000005</v>
      </c>
      <c r="T1171" s="2">
        <v>26.891300000000001</v>
      </c>
      <c r="U1171" s="2">
        <v>6.9689999999999997E-4</v>
      </c>
      <c r="V1171" s="2">
        <v>2.162E-4</v>
      </c>
      <c r="W1171" s="2">
        <v>3.33</v>
      </c>
    </row>
    <row r="1172" spans="1:23">
      <c r="A1172" s="2" t="b">
        <v>0</v>
      </c>
      <c r="B1172" s="2" t="s">
        <v>22</v>
      </c>
      <c r="C1172" s="2" t="s">
        <v>5111</v>
      </c>
      <c r="D1172" s="2">
        <v>10</v>
      </c>
      <c r="E1172" s="2" t="s">
        <v>5112</v>
      </c>
      <c r="F1172" s="2" t="s">
        <v>25</v>
      </c>
      <c r="G1172" s="2">
        <v>1.74346E-4</v>
      </c>
      <c r="H1172" s="2">
        <v>4.2324099999999998E-4</v>
      </c>
      <c r="I1172" s="2">
        <v>1</v>
      </c>
      <c r="J1172" s="2">
        <v>1</v>
      </c>
      <c r="K1172" s="2">
        <v>1</v>
      </c>
      <c r="L1172" s="2" t="s">
        <v>5113</v>
      </c>
      <c r="M1172" s="2" t="s">
        <v>5114</v>
      </c>
      <c r="N1172" s="2" t="s">
        <v>5115</v>
      </c>
      <c r="O1172" s="2">
        <v>0</v>
      </c>
      <c r="P1172" s="2">
        <v>1150.6102599999999</v>
      </c>
      <c r="Q1172" s="2" t="s">
        <v>22</v>
      </c>
      <c r="R1172" s="2">
        <v>2</v>
      </c>
      <c r="S1172" s="2">
        <v>575.80933000000005</v>
      </c>
      <c r="T1172" s="2">
        <v>35.535600000000002</v>
      </c>
      <c r="U1172" s="2">
        <v>6.9689999999999997E-4</v>
      </c>
      <c r="V1172" s="2">
        <v>1.6430000000000001E-4</v>
      </c>
      <c r="W1172" s="2">
        <v>3.38</v>
      </c>
    </row>
    <row r="1173" spans="1:23">
      <c r="A1173" s="2" t="b">
        <v>0</v>
      </c>
      <c r="B1173" s="2" t="s">
        <v>22</v>
      </c>
      <c r="C1173" s="2" t="s">
        <v>5116</v>
      </c>
      <c r="D1173" s="2">
        <v>12</v>
      </c>
      <c r="E1173" s="2" t="s">
        <v>5117</v>
      </c>
      <c r="F1173" s="2" t="s">
        <v>25</v>
      </c>
      <c r="G1173" s="2">
        <v>2.1115600000000002E-5</v>
      </c>
      <c r="H1173" s="2">
        <v>4.2324099999999998E-4</v>
      </c>
      <c r="I1173" s="2">
        <v>1</v>
      </c>
      <c r="J1173" s="2">
        <v>1</v>
      </c>
      <c r="K1173" s="2">
        <v>1</v>
      </c>
      <c r="L1173" s="2" t="s">
        <v>5118</v>
      </c>
      <c r="M1173" s="2" t="s">
        <v>5119</v>
      </c>
      <c r="N1173" s="2" t="s">
        <v>5120</v>
      </c>
      <c r="O1173" s="2">
        <v>0</v>
      </c>
      <c r="P1173" s="2">
        <v>1308.6218899999999</v>
      </c>
      <c r="Q1173" s="2" t="s">
        <v>22</v>
      </c>
      <c r="R1173" s="2">
        <v>2</v>
      </c>
      <c r="S1173" s="2">
        <v>654.81519000000003</v>
      </c>
      <c r="T1173" s="2">
        <v>32.508499999999998</v>
      </c>
      <c r="U1173" s="2">
        <v>6.9689999999999997E-4</v>
      </c>
      <c r="V1173" s="2">
        <v>2.012E-5</v>
      </c>
      <c r="W1173" s="2">
        <v>2.56</v>
      </c>
    </row>
    <row r="1174" spans="1:23">
      <c r="A1174" s="2" t="b">
        <v>0</v>
      </c>
      <c r="B1174" s="2" t="s">
        <v>22</v>
      </c>
      <c r="C1174" s="2" t="s">
        <v>5121</v>
      </c>
      <c r="D1174" s="2">
        <v>11</v>
      </c>
      <c r="E1174" s="2" t="s">
        <v>5122</v>
      </c>
      <c r="F1174" s="2" t="s">
        <v>25</v>
      </c>
      <c r="G1174" s="2">
        <v>1.06561E-3</v>
      </c>
      <c r="H1174" s="2">
        <v>4.2324099999999998E-4</v>
      </c>
      <c r="I1174" s="2">
        <v>1</v>
      </c>
      <c r="J1174" s="2">
        <v>1</v>
      </c>
      <c r="K1174" s="2">
        <v>1</v>
      </c>
      <c r="L1174" s="2" t="s">
        <v>5123</v>
      </c>
      <c r="M1174" s="2" t="s">
        <v>5124</v>
      </c>
      <c r="N1174" s="2" t="s">
        <v>5125</v>
      </c>
      <c r="O1174" s="2">
        <v>0</v>
      </c>
      <c r="P1174" s="2">
        <v>1279.64633</v>
      </c>
      <c r="Q1174" s="2" t="s">
        <v>22</v>
      </c>
      <c r="R1174" s="2">
        <v>2</v>
      </c>
      <c r="S1174" s="2">
        <v>640.32672000000002</v>
      </c>
      <c r="T1174" s="2">
        <v>38.202399999999997</v>
      </c>
      <c r="U1174" s="2">
        <v>6.9689999999999997E-4</v>
      </c>
      <c r="V1174" s="2">
        <v>1.0039999999999999E-3</v>
      </c>
      <c r="W1174" s="2">
        <v>3.17</v>
      </c>
    </row>
    <row r="1175" spans="1:23">
      <c r="A1175" s="2" t="b">
        <v>0</v>
      </c>
      <c r="B1175" s="2" t="s">
        <v>22</v>
      </c>
      <c r="C1175" s="2" t="s">
        <v>5126</v>
      </c>
      <c r="D1175" s="2">
        <v>11</v>
      </c>
      <c r="E1175" s="2" t="s">
        <v>5127</v>
      </c>
      <c r="F1175" s="2" t="s">
        <v>25</v>
      </c>
      <c r="G1175" s="2">
        <v>4.5022999999999998E-4</v>
      </c>
      <c r="H1175" s="2">
        <v>4.2324099999999998E-4</v>
      </c>
      <c r="I1175" s="2">
        <v>1</v>
      </c>
      <c r="J1175" s="2">
        <v>2</v>
      </c>
      <c r="K1175" s="2">
        <v>1</v>
      </c>
      <c r="L1175" s="2" t="s">
        <v>5128</v>
      </c>
      <c r="M1175" s="2" t="s">
        <v>5129</v>
      </c>
      <c r="N1175" s="2" t="s">
        <v>5130</v>
      </c>
      <c r="O1175" s="2">
        <v>0</v>
      </c>
      <c r="P1175" s="2">
        <v>1143.4952900000001</v>
      </c>
      <c r="Q1175" s="2" t="s">
        <v>22</v>
      </c>
      <c r="R1175" s="2">
        <v>2</v>
      </c>
      <c r="S1175" s="2">
        <v>572.25189</v>
      </c>
      <c r="T1175" s="2">
        <v>34.356499999999997</v>
      </c>
      <c r="U1175" s="2">
        <v>6.9689999999999997E-4</v>
      </c>
      <c r="V1175" s="2">
        <v>4.2509999999999998E-4</v>
      </c>
      <c r="W1175" s="2">
        <v>2.54</v>
      </c>
    </row>
    <row r="1176" spans="1:23">
      <c r="A1176" s="2" t="b">
        <v>0</v>
      </c>
      <c r="B1176" s="2" t="s">
        <v>22</v>
      </c>
      <c r="C1176" s="2" t="s">
        <v>5131</v>
      </c>
      <c r="D1176" s="2">
        <v>11</v>
      </c>
      <c r="E1176" s="2" t="s">
        <v>5132</v>
      </c>
      <c r="F1176" s="2" t="s">
        <v>25</v>
      </c>
      <c r="G1176" s="2">
        <v>4.9596199999999998E-5</v>
      </c>
      <c r="H1176" s="2">
        <v>4.2324099999999998E-4</v>
      </c>
      <c r="I1176" s="2">
        <v>1</v>
      </c>
      <c r="J1176" s="2">
        <v>4</v>
      </c>
      <c r="K1176" s="2">
        <v>2</v>
      </c>
      <c r="L1176" s="2" t="s">
        <v>5133</v>
      </c>
      <c r="M1176" s="2" t="s">
        <v>5134</v>
      </c>
      <c r="N1176" s="2" t="s">
        <v>5135</v>
      </c>
      <c r="O1176" s="2">
        <v>0</v>
      </c>
      <c r="P1176" s="2">
        <v>1296.60664</v>
      </c>
      <c r="Q1176" s="2" t="s">
        <v>22</v>
      </c>
      <c r="R1176" s="2">
        <v>2</v>
      </c>
      <c r="S1176" s="2">
        <v>648.80742999999995</v>
      </c>
      <c r="T1176" s="2">
        <v>31.506799999999998</v>
      </c>
      <c r="U1176" s="2">
        <v>6.9689999999999997E-4</v>
      </c>
      <c r="V1176" s="2">
        <v>4.7009999999999999E-5</v>
      </c>
      <c r="W1176" s="2">
        <v>3.12</v>
      </c>
    </row>
    <row r="1177" spans="1:23">
      <c r="A1177" s="2" t="b">
        <v>0</v>
      </c>
      <c r="B1177" s="2" t="s">
        <v>22</v>
      </c>
      <c r="C1177" s="2" t="s">
        <v>5136</v>
      </c>
      <c r="D1177" s="2">
        <v>10</v>
      </c>
      <c r="E1177" s="2" t="s">
        <v>5137</v>
      </c>
      <c r="F1177" s="2" t="s">
        <v>25</v>
      </c>
      <c r="G1177" s="2">
        <v>2.1754700000000001E-4</v>
      </c>
      <c r="H1177" s="2">
        <v>4.2324099999999998E-4</v>
      </c>
      <c r="I1177" s="2">
        <v>1</v>
      </c>
      <c r="J1177" s="2">
        <v>1</v>
      </c>
      <c r="K1177" s="2">
        <v>1</v>
      </c>
      <c r="L1177" s="2" t="s">
        <v>5138</v>
      </c>
      <c r="M1177" s="2" t="s">
        <v>5139</v>
      </c>
      <c r="N1177" s="2" t="s">
        <v>5140</v>
      </c>
      <c r="O1177" s="2">
        <v>0</v>
      </c>
      <c r="P1177" s="2">
        <v>1292.6481100000001</v>
      </c>
      <c r="Q1177" s="2" t="s">
        <v>22</v>
      </c>
      <c r="R1177" s="2">
        <v>2</v>
      </c>
      <c r="S1177" s="2">
        <v>646.82812999999999</v>
      </c>
      <c r="T1177" s="2">
        <v>29.542200000000001</v>
      </c>
      <c r="U1177" s="2">
        <v>6.9689999999999997E-4</v>
      </c>
      <c r="V1177" s="2">
        <v>2.052E-4</v>
      </c>
      <c r="W1177" s="2">
        <v>2.57</v>
      </c>
    </row>
    <row r="1178" spans="1:23">
      <c r="A1178" s="2" t="b">
        <v>0</v>
      </c>
      <c r="B1178" s="2" t="s">
        <v>22</v>
      </c>
      <c r="C1178" s="2" t="s">
        <v>5141</v>
      </c>
      <c r="D1178" s="2">
        <v>13</v>
      </c>
      <c r="E1178" s="2" t="s">
        <v>5142</v>
      </c>
      <c r="F1178" s="2" t="s">
        <v>25</v>
      </c>
      <c r="G1178" s="2">
        <v>1.0243299999999999E-3</v>
      </c>
      <c r="H1178" s="2">
        <v>4.2324099999999998E-4</v>
      </c>
      <c r="I1178" s="2">
        <v>1</v>
      </c>
      <c r="J1178" s="2">
        <v>1</v>
      </c>
      <c r="K1178" s="2">
        <v>1</v>
      </c>
      <c r="L1178" s="2" t="s">
        <v>5143</v>
      </c>
      <c r="M1178" s="2" t="s">
        <v>5144</v>
      </c>
      <c r="N1178" s="2" t="s">
        <v>5145</v>
      </c>
      <c r="O1178" s="2">
        <v>0</v>
      </c>
      <c r="P1178" s="2">
        <v>1259.5902599999999</v>
      </c>
      <c r="Q1178" s="2" t="s">
        <v>22</v>
      </c>
      <c r="R1178" s="2">
        <v>2</v>
      </c>
      <c r="S1178" s="2">
        <v>630.29900999999995</v>
      </c>
      <c r="T1178" s="2">
        <v>35.691800000000001</v>
      </c>
      <c r="U1178" s="2">
        <v>6.9689999999999997E-4</v>
      </c>
      <c r="V1178" s="2">
        <v>9.6449999999999997E-4</v>
      </c>
      <c r="W1178" s="2">
        <v>2.52</v>
      </c>
    </row>
    <row r="1179" spans="1:23">
      <c r="A1179" s="2" t="b">
        <v>0</v>
      </c>
      <c r="B1179" s="2" t="s">
        <v>22</v>
      </c>
      <c r="C1179" s="2" t="s">
        <v>5146</v>
      </c>
      <c r="D1179" s="2">
        <v>12</v>
      </c>
      <c r="E1179" s="2" t="s">
        <v>5147</v>
      </c>
      <c r="F1179" s="2" t="s">
        <v>25</v>
      </c>
      <c r="G1179" s="2">
        <v>1.04285E-4</v>
      </c>
      <c r="H1179" s="2">
        <v>4.2324099999999998E-4</v>
      </c>
      <c r="I1179" s="2">
        <v>1</v>
      </c>
      <c r="J1179" s="2">
        <v>1</v>
      </c>
      <c r="K1179" s="2">
        <v>1</v>
      </c>
      <c r="L1179" s="2" t="s">
        <v>5148</v>
      </c>
      <c r="M1179" s="2" t="s">
        <v>5149</v>
      </c>
      <c r="N1179" s="2" t="s">
        <v>5150</v>
      </c>
      <c r="O1179" s="2">
        <v>0</v>
      </c>
      <c r="P1179" s="2">
        <v>1361.70596</v>
      </c>
      <c r="Q1179" s="2" t="s">
        <v>22</v>
      </c>
      <c r="R1179" s="2">
        <v>2</v>
      </c>
      <c r="S1179" s="2">
        <v>681.35748000000001</v>
      </c>
      <c r="T1179" s="2">
        <v>39.440600000000003</v>
      </c>
      <c r="U1179" s="2">
        <v>6.9689999999999997E-4</v>
      </c>
      <c r="V1179" s="2">
        <v>9.8289999999999996E-5</v>
      </c>
      <c r="W1179" s="2">
        <v>2.5499999999999998</v>
      </c>
    </row>
    <row r="1180" spans="1:23">
      <c r="A1180" s="2" t="b">
        <v>0</v>
      </c>
      <c r="B1180" s="2" t="s">
        <v>22</v>
      </c>
      <c r="C1180" s="2" t="s">
        <v>5151</v>
      </c>
      <c r="D1180" s="2">
        <v>12</v>
      </c>
      <c r="E1180" s="2" t="s">
        <v>5152</v>
      </c>
      <c r="F1180" s="2" t="s">
        <v>25</v>
      </c>
      <c r="G1180" s="2">
        <v>1.3721600000000001E-3</v>
      </c>
      <c r="H1180" s="2">
        <v>4.2324099999999998E-4</v>
      </c>
      <c r="I1180" s="2">
        <v>1</v>
      </c>
      <c r="J1180" s="2">
        <v>1</v>
      </c>
      <c r="K1180" s="2">
        <v>1</v>
      </c>
      <c r="L1180" s="2" t="s">
        <v>4044</v>
      </c>
      <c r="M1180" s="2" t="s">
        <v>5153</v>
      </c>
      <c r="N1180" s="2" t="s">
        <v>4046</v>
      </c>
      <c r="O1180" s="2">
        <v>0</v>
      </c>
      <c r="P1180" s="2">
        <v>1431.6790699999999</v>
      </c>
      <c r="Q1180" s="2" t="s">
        <v>22</v>
      </c>
      <c r="R1180" s="2">
        <v>2</v>
      </c>
      <c r="S1180" s="2">
        <v>716.34398999999996</v>
      </c>
      <c r="T1180" s="2">
        <v>44.4771</v>
      </c>
      <c r="U1180" s="2">
        <v>6.9689999999999997E-4</v>
      </c>
      <c r="V1180" s="2">
        <v>1.286E-3</v>
      </c>
      <c r="W1180" s="2">
        <v>2.23</v>
      </c>
    </row>
    <row r="1181" spans="1:23">
      <c r="A1181" s="2" t="b">
        <v>0</v>
      </c>
      <c r="B1181" s="2" t="s">
        <v>22</v>
      </c>
      <c r="C1181" s="2" t="s">
        <v>5154</v>
      </c>
      <c r="D1181" s="2">
        <v>9</v>
      </c>
      <c r="E1181" s="2" t="s">
        <v>5155</v>
      </c>
      <c r="F1181" s="2" t="s">
        <v>25</v>
      </c>
      <c r="G1181" s="2">
        <v>4.1733200000000003E-3</v>
      </c>
      <c r="H1181" s="2">
        <v>4.2324099999999998E-4</v>
      </c>
      <c r="I1181" s="2">
        <v>1</v>
      </c>
      <c r="J1181" s="2">
        <v>3</v>
      </c>
      <c r="K1181" s="2">
        <v>1</v>
      </c>
      <c r="L1181" s="2" t="s">
        <v>1274</v>
      </c>
      <c r="M1181" s="2" t="s">
        <v>5156</v>
      </c>
      <c r="N1181" s="2" t="s">
        <v>1276</v>
      </c>
      <c r="O1181" s="2">
        <v>0</v>
      </c>
      <c r="P1181" s="2">
        <v>1144.52693</v>
      </c>
      <c r="Q1181" s="2" t="s">
        <v>22</v>
      </c>
      <c r="R1181" s="2">
        <v>2</v>
      </c>
      <c r="S1181" s="2">
        <v>572.76842999999997</v>
      </c>
      <c r="T1181" s="2">
        <v>31.576000000000001</v>
      </c>
      <c r="U1181" s="2">
        <v>6.9689999999999997E-4</v>
      </c>
      <c r="V1181" s="2">
        <v>3.9090000000000001E-3</v>
      </c>
      <c r="W1181" s="2">
        <v>2.59</v>
      </c>
    </row>
    <row r="1182" spans="1:23">
      <c r="A1182" s="2" t="b">
        <v>0</v>
      </c>
      <c r="B1182" s="2" t="s">
        <v>22</v>
      </c>
      <c r="C1182" s="2" t="s">
        <v>5157</v>
      </c>
      <c r="D1182" s="2">
        <v>12</v>
      </c>
      <c r="E1182" s="2" t="s">
        <v>5158</v>
      </c>
      <c r="F1182" s="2" t="s">
        <v>867</v>
      </c>
      <c r="G1182" s="2">
        <v>3.7310700000000002E-5</v>
      </c>
      <c r="H1182" s="2">
        <v>4.2324099999999998E-4</v>
      </c>
      <c r="I1182" s="2">
        <v>1</v>
      </c>
      <c r="J1182" s="2">
        <v>1</v>
      </c>
      <c r="K1182" s="2">
        <v>1</v>
      </c>
      <c r="L1182" s="2" t="s">
        <v>5159</v>
      </c>
      <c r="M1182" s="2" t="s">
        <v>5160</v>
      </c>
      <c r="N1182" s="2" t="s">
        <v>5161</v>
      </c>
      <c r="O1182" s="2">
        <v>0</v>
      </c>
      <c r="P1182" s="2">
        <v>1488.6576299999999</v>
      </c>
      <c r="Q1182" s="2" t="s">
        <v>22</v>
      </c>
      <c r="R1182" s="2">
        <v>2</v>
      </c>
      <c r="S1182" s="2">
        <v>744.83289000000002</v>
      </c>
      <c r="T1182" s="2">
        <v>40.630800000000001</v>
      </c>
      <c r="U1182" s="2">
        <v>6.9689999999999997E-4</v>
      </c>
      <c r="V1182" s="2">
        <v>3.5479999999999999E-5</v>
      </c>
      <c r="W1182" s="2">
        <v>2.02</v>
      </c>
    </row>
    <row r="1183" spans="1:23">
      <c r="A1183" s="2" t="b">
        <v>0</v>
      </c>
      <c r="B1183" s="2" t="s">
        <v>22</v>
      </c>
      <c r="C1183" s="2" t="s">
        <v>5162</v>
      </c>
      <c r="D1183" s="2">
        <v>10</v>
      </c>
      <c r="E1183" s="2" t="s">
        <v>5163</v>
      </c>
      <c r="F1183" s="2" t="s">
        <v>25</v>
      </c>
      <c r="G1183" s="2">
        <v>6.6321700000000002E-4</v>
      </c>
      <c r="H1183" s="2">
        <v>4.2324099999999998E-4</v>
      </c>
      <c r="I1183" s="2">
        <v>1</v>
      </c>
      <c r="J1183" s="2">
        <v>1</v>
      </c>
      <c r="K1183" s="2">
        <v>1</v>
      </c>
      <c r="L1183" s="2" t="s">
        <v>5164</v>
      </c>
      <c r="M1183" s="2" t="s">
        <v>5165</v>
      </c>
      <c r="N1183" s="2" t="s">
        <v>5166</v>
      </c>
      <c r="O1183" s="2">
        <v>0</v>
      </c>
      <c r="P1183" s="2">
        <v>1196.55421</v>
      </c>
      <c r="Q1183" s="2" t="s">
        <v>22</v>
      </c>
      <c r="R1183" s="2">
        <v>2</v>
      </c>
      <c r="S1183" s="2">
        <v>598.77904999999998</v>
      </c>
      <c r="T1183" s="2">
        <v>22.0077</v>
      </c>
      <c r="U1183" s="2">
        <v>6.9689999999999997E-4</v>
      </c>
      <c r="V1183" s="2">
        <v>6.2489999999999996E-4</v>
      </c>
      <c r="W1183" s="2">
        <v>2.12</v>
      </c>
    </row>
    <row r="1184" spans="1:23">
      <c r="A1184" s="2" t="b">
        <v>0</v>
      </c>
      <c r="B1184" s="2" t="s">
        <v>22</v>
      </c>
      <c r="C1184" s="2" t="s">
        <v>5167</v>
      </c>
      <c r="D1184" s="2">
        <v>9</v>
      </c>
      <c r="E1184" s="2" t="s">
        <v>5168</v>
      </c>
      <c r="F1184" s="2" t="s">
        <v>25</v>
      </c>
      <c r="G1184" s="2">
        <v>1.6455199999999999E-3</v>
      </c>
      <c r="H1184" s="2">
        <v>4.2324099999999998E-4</v>
      </c>
      <c r="I1184" s="2">
        <v>1</v>
      </c>
      <c r="J1184" s="2">
        <v>1</v>
      </c>
      <c r="K1184" s="2">
        <v>1</v>
      </c>
      <c r="L1184" s="2" t="s">
        <v>5169</v>
      </c>
      <c r="M1184" s="2" t="s">
        <v>5170</v>
      </c>
      <c r="N1184" s="2" t="s">
        <v>5171</v>
      </c>
      <c r="O1184" s="2">
        <v>0</v>
      </c>
      <c r="P1184" s="2">
        <v>1124.5404699999999</v>
      </c>
      <c r="Q1184" s="2" t="s">
        <v>22</v>
      </c>
      <c r="R1184" s="2">
        <v>2</v>
      </c>
      <c r="S1184" s="2">
        <v>562.77448000000004</v>
      </c>
      <c r="T1184" s="2">
        <v>42.015000000000001</v>
      </c>
      <c r="U1184" s="2">
        <v>6.9689999999999997E-4</v>
      </c>
      <c r="V1184" s="2">
        <v>1.5430000000000001E-3</v>
      </c>
      <c r="W1184" s="2">
        <v>2.2799999999999998</v>
      </c>
    </row>
    <row r="1185" spans="1:23">
      <c r="A1185" s="2" t="b">
        <v>0</v>
      </c>
      <c r="B1185" s="2" t="s">
        <v>22</v>
      </c>
      <c r="C1185" s="2" t="s">
        <v>5172</v>
      </c>
      <c r="D1185" s="2">
        <v>10</v>
      </c>
      <c r="E1185" s="2" t="s">
        <v>5173</v>
      </c>
      <c r="F1185" s="2" t="s">
        <v>25</v>
      </c>
      <c r="G1185" s="2">
        <v>1.9888800000000002E-3</v>
      </c>
      <c r="H1185" s="2">
        <v>4.2324099999999998E-4</v>
      </c>
      <c r="I1185" s="2">
        <v>1</v>
      </c>
      <c r="J1185" s="2">
        <v>1</v>
      </c>
      <c r="K1185" s="2">
        <v>1</v>
      </c>
      <c r="L1185" s="2" t="s">
        <v>5174</v>
      </c>
      <c r="M1185" s="2" t="s">
        <v>5175</v>
      </c>
      <c r="N1185" s="2" t="s">
        <v>5176</v>
      </c>
      <c r="O1185" s="2">
        <v>0</v>
      </c>
      <c r="P1185" s="2">
        <v>1166.5510300000001</v>
      </c>
      <c r="Q1185" s="2" t="s">
        <v>22</v>
      </c>
      <c r="R1185" s="2">
        <v>2</v>
      </c>
      <c r="S1185" s="2">
        <v>583.78052000000002</v>
      </c>
      <c r="T1185" s="2">
        <v>24.5166</v>
      </c>
      <c r="U1185" s="2">
        <v>6.9689999999999997E-4</v>
      </c>
      <c r="V1185" s="2">
        <v>1.866E-3</v>
      </c>
      <c r="W1185" s="2">
        <v>1.94</v>
      </c>
    </row>
    <row r="1186" spans="1:23">
      <c r="A1186" s="2" t="b">
        <v>0</v>
      </c>
      <c r="B1186" s="2" t="s">
        <v>22</v>
      </c>
      <c r="C1186" s="2" t="s">
        <v>5177</v>
      </c>
      <c r="D1186" s="2">
        <v>9</v>
      </c>
      <c r="E1186" s="2" t="s">
        <v>5178</v>
      </c>
      <c r="F1186" s="2" t="s">
        <v>25</v>
      </c>
      <c r="G1186" s="2">
        <v>2.7796800000000002E-4</v>
      </c>
      <c r="H1186" s="2">
        <v>4.2324099999999998E-4</v>
      </c>
      <c r="I1186" s="2">
        <v>1</v>
      </c>
      <c r="J1186" s="2">
        <v>1</v>
      </c>
      <c r="K1186" s="2">
        <v>1</v>
      </c>
      <c r="L1186" s="2" t="s">
        <v>5179</v>
      </c>
      <c r="M1186" s="2" t="s">
        <v>5180</v>
      </c>
      <c r="N1186" s="2" t="s">
        <v>5181</v>
      </c>
      <c r="O1186" s="2">
        <v>0</v>
      </c>
      <c r="P1186" s="2">
        <v>1223.52151</v>
      </c>
      <c r="Q1186" s="2" t="s">
        <v>22</v>
      </c>
      <c r="R1186" s="2">
        <v>2</v>
      </c>
      <c r="S1186" s="2">
        <v>612.26251000000002</v>
      </c>
      <c r="T1186" s="2">
        <v>34.4178</v>
      </c>
      <c r="U1186" s="2">
        <v>6.9689999999999997E-4</v>
      </c>
      <c r="V1186" s="2">
        <v>2.6200000000000003E-4</v>
      </c>
      <c r="W1186" s="2">
        <v>2.64</v>
      </c>
    </row>
    <row r="1187" spans="1:23">
      <c r="A1187" s="2" t="b">
        <v>0</v>
      </c>
      <c r="B1187" s="2" t="s">
        <v>22</v>
      </c>
      <c r="C1187" s="2" t="s">
        <v>5182</v>
      </c>
      <c r="D1187" s="2">
        <v>9</v>
      </c>
      <c r="E1187" s="2" t="s">
        <v>5183</v>
      </c>
      <c r="F1187" s="2" t="s">
        <v>25</v>
      </c>
      <c r="G1187" s="2">
        <v>1.5818099999999999E-3</v>
      </c>
      <c r="H1187" s="2">
        <v>4.2324099999999998E-4</v>
      </c>
      <c r="I1187" s="2">
        <v>1</v>
      </c>
      <c r="J1187" s="2">
        <v>1</v>
      </c>
      <c r="K1187" s="2">
        <v>1</v>
      </c>
      <c r="L1187" s="2" t="s">
        <v>1985</v>
      </c>
      <c r="M1187" s="2" t="s">
        <v>5184</v>
      </c>
      <c r="N1187" s="2" t="s">
        <v>1987</v>
      </c>
      <c r="O1187" s="2">
        <v>0</v>
      </c>
      <c r="P1187" s="2">
        <v>1028.41671</v>
      </c>
      <c r="Q1187" s="2" t="s">
        <v>22</v>
      </c>
      <c r="R1187" s="2">
        <v>2</v>
      </c>
      <c r="S1187" s="2">
        <v>514.71283000000005</v>
      </c>
      <c r="T1187" s="2">
        <v>19.905000000000001</v>
      </c>
      <c r="U1187" s="2">
        <v>6.9689999999999997E-4</v>
      </c>
      <c r="V1187" s="2">
        <v>1.4909999999999999E-3</v>
      </c>
      <c r="W1187" s="2">
        <v>1.72</v>
      </c>
    </row>
    <row r="1188" spans="1:23">
      <c r="A1188" s="2" t="b">
        <v>0</v>
      </c>
      <c r="B1188" s="2" t="s">
        <v>22</v>
      </c>
      <c r="C1188" s="2" t="s">
        <v>5185</v>
      </c>
      <c r="D1188" s="2">
        <v>12</v>
      </c>
      <c r="E1188" s="2" t="s">
        <v>5186</v>
      </c>
      <c r="F1188" s="2" t="s">
        <v>25</v>
      </c>
      <c r="G1188" s="2">
        <v>1.3830400000000001E-3</v>
      </c>
      <c r="H1188" s="2">
        <v>4.2324099999999998E-4</v>
      </c>
      <c r="I1188" s="2">
        <v>1</v>
      </c>
      <c r="J1188" s="2">
        <v>1</v>
      </c>
      <c r="K1188" s="2">
        <v>1</v>
      </c>
      <c r="L1188" s="2" t="s">
        <v>5187</v>
      </c>
      <c r="M1188" s="2" t="s">
        <v>5188</v>
      </c>
      <c r="N1188" s="2" t="s">
        <v>5189</v>
      </c>
      <c r="O1188" s="2">
        <v>0</v>
      </c>
      <c r="P1188" s="2">
        <v>1346.6335200000001</v>
      </c>
      <c r="Q1188" s="2" t="s">
        <v>22</v>
      </c>
      <c r="R1188" s="2">
        <v>2</v>
      </c>
      <c r="S1188" s="2">
        <v>673.82104000000004</v>
      </c>
      <c r="T1188" s="2">
        <v>17.326899999999998</v>
      </c>
      <c r="U1188" s="2">
        <v>6.9689999999999997E-4</v>
      </c>
      <c r="V1188" s="2">
        <v>1.304E-3</v>
      </c>
      <c r="W1188" s="2">
        <v>3.38</v>
      </c>
    </row>
    <row r="1189" spans="1:23">
      <c r="A1189" s="2" t="b">
        <v>0</v>
      </c>
      <c r="B1189" s="2" t="s">
        <v>22</v>
      </c>
      <c r="C1189" s="2" t="s">
        <v>5190</v>
      </c>
      <c r="D1189" s="2">
        <v>9</v>
      </c>
      <c r="E1189" s="2" t="s">
        <v>5191</v>
      </c>
      <c r="F1189" s="2" t="s">
        <v>25</v>
      </c>
      <c r="G1189" s="2">
        <v>3.4546500000000001E-3</v>
      </c>
      <c r="H1189" s="2">
        <v>4.2324099999999998E-4</v>
      </c>
      <c r="I1189" s="2">
        <v>1</v>
      </c>
      <c r="J1189" s="2">
        <v>1</v>
      </c>
      <c r="K1189" s="2">
        <v>1</v>
      </c>
      <c r="L1189" s="2" t="s">
        <v>5192</v>
      </c>
      <c r="M1189" s="2" t="s">
        <v>5193</v>
      </c>
      <c r="N1189" s="2" t="s">
        <v>5194</v>
      </c>
      <c r="O1189" s="2">
        <v>0</v>
      </c>
      <c r="P1189" s="2">
        <v>1078.46875</v>
      </c>
      <c r="Q1189" s="2" t="s">
        <v>22</v>
      </c>
      <c r="R1189" s="2">
        <v>2</v>
      </c>
      <c r="S1189" s="2">
        <v>539.73895000000005</v>
      </c>
      <c r="T1189" s="2">
        <v>24.861999999999998</v>
      </c>
      <c r="U1189" s="2">
        <v>6.9689999999999997E-4</v>
      </c>
      <c r="V1189" s="2">
        <v>3.2439999999999999E-3</v>
      </c>
      <c r="W1189" s="2">
        <v>3.23</v>
      </c>
    </row>
    <row r="1190" spans="1:23">
      <c r="A1190" s="2" t="b">
        <v>0</v>
      </c>
      <c r="B1190" s="2" t="s">
        <v>22</v>
      </c>
      <c r="C1190" s="2" t="s">
        <v>5195</v>
      </c>
      <c r="D1190" s="2">
        <v>9</v>
      </c>
      <c r="E1190" s="2" t="s">
        <v>5196</v>
      </c>
      <c r="F1190" s="2" t="s">
        <v>25</v>
      </c>
      <c r="G1190" s="2">
        <v>1.3506499999999999E-3</v>
      </c>
      <c r="H1190" s="2">
        <v>4.2324099999999998E-4</v>
      </c>
      <c r="I1190" s="2">
        <v>1</v>
      </c>
      <c r="J1190" s="2">
        <v>1</v>
      </c>
      <c r="K1190" s="2">
        <v>1</v>
      </c>
      <c r="L1190" s="2" t="s">
        <v>5197</v>
      </c>
      <c r="M1190" s="2" t="s">
        <v>5198</v>
      </c>
      <c r="N1190" s="2" t="s">
        <v>5199</v>
      </c>
      <c r="O1190" s="2">
        <v>0</v>
      </c>
      <c r="P1190" s="2">
        <v>1039.5054600000001</v>
      </c>
      <c r="Q1190" s="2" t="s">
        <v>22</v>
      </c>
      <c r="R1190" s="2">
        <v>2</v>
      </c>
      <c r="S1190" s="2">
        <v>520.25738999999999</v>
      </c>
      <c r="T1190" s="2">
        <v>20.072500000000002</v>
      </c>
      <c r="U1190" s="2">
        <v>6.9689999999999997E-4</v>
      </c>
      <c r="V1190" s="2">
        <v>1.273E-3</v>
      </c>
      <c r="W1190" s="2">
        <v>2.21</v>
      </c>
    </row>
    <row r="1191" spans="1:23">
      <c r="A1191" s="2" t="b">
        <v>0</v>
      </c>
      <c r="B1191" s="2" t="s">
        <v>22</v>
      </c>
      <c r="C1191" s="2" t="s">
        <v>5200</v>
      </c>
      <c r="D1191" s="2">
        <v>9</v>
      </c>
      <c r="E1191" s="2" t="s">
        <v>5201</v>
      </c>
      <c r="F1191" s="2" t="s">
        <v>25</v>
      </c>
      <c r="G1191" s="2">
        <v>1.5570200000000001E-3</v>
      </c>
      <c r="H1191" s="2">
        <v>4.2324099999999998E-4</v>
      </c>
      <c r="I1191" s="2">
        <v>1</v>
      </c>
      <c r="J1191" s="2">
        <v>1</v>
      </c>
      <c r="K1191" s="2">
        <v>1</v>
      </c>
      <c r="L1191" s="2" t="s">
        <v>5202</v>
      </c>
      <c r="M1191" s="2" t="s">
        <v>5203</v>
      </c>
      <c r="N1191" s="2" t="s">
        <v>5204</v>
      </c>
      <c r="O1191" s="2">
        <v>0</v>
      </c>
      <c r="P1191" s="2">
        <v>1117.6000300000001</v>
      </c>
      <c r="Q1191" s="2" t="s">
        <v>22</v>
      </c>
      <c r="R1191" s="2">
        <v>2</v>
      </c>
      <c r="S1191" s="2">
        <v>559.30493000000001</v>
      </c>
      <c r="T1191" s="2">
        <v>15.075799999999999</v>
      </c>
      <c r="U1191" s="2">
        <v>6.9689999999999997E-4</v>
      </c>
      <c r="V1191" s="2">
        <v>1.459E-3</v>
      </c>
      <c r="W1191" s="2">
        <v>2.92</v>
      </c>
    </row>
    <row r="1192" spans="1:23">
      <c r="A1192" s="2" t="b">
        <v>0</v>
      </c>
      <c r="B1192" s="2" t="s">
        <v>22</v>
      </c>
      <c r="C1192" s="2" t="s">
        <v>5205</v>
      </c>
      <c r="D1192" s="2">
        <v>11</v>
      </c>
      <c r="E1192" s="2" t="s">
        <v>5206</v>
      </c>
      <c r="F1192" s="2" t="s">
        <v>25</v>
      </c>
      <c r="G1192" s="2">
        <v>1.8572900000000001E-4</v>
      </c>
      <c r="H1192" s="2">
        <v>4.2324099999999998E-4</v>
      </c>
      <c r="I1192" s="2">
        <v>1</v>
      </c>
      <c r="J1192" s="2">
        <v>1</v>
      </c>
      <c r="K1192" s="2">
        <v>1</v>
      </c>
      <c r="L1192" s="2" t="s">
        <v>5207</v>
      </c>
      <c r="M1192" s="2" t="s">
        <v>5208</v>
      </c>
      <c r="N1192" s="2" t="s">
        <v>5209</v>
      </c>
      <c r="O1192" s="2">
        <v>0</v>
      </c>
      <c r="P1192" s="2">
        <v>1366.67499</v>
      </c>
      <c r="Q1192" s="2" t="s">
        <v>22</v>
      </c>
      <c r="R1192" s="2">
        <v>2</v>
      </c>
      <c r="S1192" s="2">
        <v>683.84180000000003</v>
      </c>
      <c r="T1192" s="2">
        <v>31.0885</v>
      </c>
      <c r="U1192" s="2">
        <v>6.9689999999999997E-4</v>
      </c>
      <c r="V1192" s="2">
        <v>1.7560000000000001E-4</v>
      </c>
      <c r="W1192" s="2">
        <v>1.3</v>
      </c>
    </row>
    <row r="1193" spans="1:23">
      <c r="A1193" s="2" t="b">
        <v>0</v>
      </c>
      <c r="B1193" s="2" t="s">
        <v>22</v>
      </c>
      <c r="C1193" s="2" t="s">
        <v>5210</v>
      </c>
      <c r="D1193" s="2">
        <v>10</v>
      </c>
      <c r="E1193" s="2" t="s">
        <v>5211</v>
      </c>
      <c r="F1193" s="2" t="s">
        <v>25</v>
      </c>
      <c r="G1193" s="2">
        <v>2.6931500000000001E-4</v>
      </c>
      <c r="H1193" s="2">
        <v>4.2324099999999998E-4</v>
      </c>
      <c r="I1193" s="2">
        <v>1</v>
      </c>
      <c r="J1193" s="2">
        <v>1</v>
      </c>
      <c r="K1193" s="2">
        <v>7</v>
      </c>
      <c r="L1193" s="2" t="s">
        <v>5212</v>
      </c>
      <c r="M1193" s="2" t="s">
        <v>5213</v>
      </c>
      <c r="N1193" s="2" t="s">
        <v>5214</v>
      </c>
      <c r="O1193" s="2">
        <v>0</v>
      </c>
      <c r="P1193" s="2">
        <v>1224.55314</v>
      </c>
      <c r="Q1193" s="2" t="s">
        <v>22</v>
      </c>
      <c r="R1193" s="2">
        <v>2</v>
      </c>
      <c r="S1193" s="2">
        <v>612.78125</v>
      </c>
      <c r="T1193" s="2">
        <v>32.886899999999997</v>
      </c>
      <c r="U1193" s="2">
        <v>6.9689999999999997E-4</v>
      </c>
      <c r="V1193" s="2">
        <v>2.5460000000000001E-4</v>
      </c>
      <c r="W1193" s="2">
        <v>2.21</v>
      </c>
    </row>
    <row r="1194" spans="1:23">
      <c r="A1194" s="2" t="b">
        <v>0</v>
      </c>
      <c r="B1194" s="2" t="s">
        <v>22</v>
      </c>
      <c r="C1194" s="2" t="s">
        <v>5215</v>
      </c>
      <c r="D1194" s="2">
        <v>10</v>
      </c>
      <c r="E1194" s="2" t="s">
        <v>5216</v>
      </c>
      <c r="F1194" s="2" t="s">
        <v>25</v>
      </c>
      <c r="G1194" s="2">
        <v>1.73905E-3</v>
      </c>
      <c r="H1194" s="2">
        <v>4.2324099999999998E-4</v>
      </c>
      <c r="I1194" s="2">
        <v>1</v>
      </c>
      <c r="J1194" s="2">
        <v>2</v>
      </c>
      <c r="K1194" s="2">
        <v>1</v>
      </c>
      <c r="L1194" s="2" t="s">
        <v>5217</v>
      </c>
      <c r="M1194" s="2" t="s">
        <v>5218</v>
      </c>
      <c r="N1194" s="2" t="s">
        <v>5219</v>
      </c>
      <c r="O1194" s="2">
        <v>0</v>
      </c>
      <c r="P1194" s="2">
        <v>1192.5844400000001</v>
      </c>
      <c r="Q1194" s="2" t="s">
        <v>22</v>
      </c>
      <c r="R1194" s="2">
        <v>2</v>
      </c>
      <c r="S1194" s="2">
        <v>596.79638999999997</v>
      </c>
      <c r="T1194" s="2">
        <v>33.707799999999999</v>
      </c>
      <c r="U1194" s="2">
        <v>6.9689999999999997E-4</v>
      </c>
      <c r="V1194" s="2">
        <v>1.629E-3</v>
      </c>
      <c r="W1194" s="2">
        <v>2.15</v>
      </c>
    </row>
    <row r="1195" spans="1:23">
      <c r="A1195" s="2" t="b">
        <v>0</v>
      </c>
      <c r="B1195" s="2" t="s">
        <v>22</v>
      </c>
      <c r="C1195" s="2" t="s">
        <v>5220</v>
      </c>
      <c r="D1195" s="2">
        <v>12</v>
      </c>
      <c r="E1195" s="2" t="s">
        <v>5221</v>
      </c>
      <c r="F1195" s="2" t="s">
        <v>25</v>
      </c>
      <c r="G1195" s="2">
        <v>1.0082699999999999E-3</v>
      </c>
      <c r="H1195" s="2">
        <v>4.2324099999999998E-4</v>
      </c>
      <c r="I1195" s="2">
        <v>1</v>
      </c>
      <c r="J1195" s="2">
        <v>1</v>
      </c>
      <c r="K1195" s="2">
        <v>1</v>
      </c>
      <c r="L1195" s="2" t="s">
        <v>5222</v>
      </c>
      <c r="M1195" s="2" t="s">
        <v>5223</v>
      </c>
      <c r="N1195" s="2" t="s">
        <v>5224</v>
      </c>
      <c r="O1195" s="2">
        <v>0</v>
      </c>
      <c r="P1195" s="2">
        <v>1208.6521299999999</v>
      </c>
      <c r="Q1195" s="2" t="s">
        <v>22</v>
      </c>
      <c r="R1195" s="2">
        <v>2</v>
      </c>
      <c r="S1195" s="2">
        <v>604.82989999999995</v>
      </c>
      <c r="T1195" s="2">
        <v>32.570300000000003</v>
      </c>
      <c r="U1195" s="2">
        <v>6.9689999999999997E-4</v>
      </c>
      <c r="V1195" s="2">
        <v>9.477E-4</v>
      </c>
      <c r="W1195" s="2">
        <v>2.37</v>
      </c>
    </row>
    <row r="1196" spans="1:23">
      <c r="A1196" s="2" t="b">
        <v>0</v>
      </c>
      <c r="B1196" s="2" t="s">
        <v>22</v>
      </c>
      <c r="C1196" s="2" t="s">
        <v>5225</v>
      </c>
      <c r="D1196" s="2">
        <v>9</v>
      </c>
      <c r="E1196" s="2" t="s">
        <v>5226</v>
      </c>
      <c r="F1196" s="2" t="s">
        <v>25</v>
      </c>
      <c r="G1196" s="2">
        <v>5.4429100000000002E-4</v>
      </c>
      <c r="H1196" s="2">
        <v>4.2324099999999998E-4</v>
      </c>
      <c r="I1196" s="2">
        <v>1</v>
      </c>
      <c r="J1196" s="2">
        <v>1</v>
      </c>
      <c r="K1196" s="2">
        <v>2</v>
      </c>
      <c r="L1196" s="2" t="s">
        <v>1781</v>
      </c>
      <c r="M1196" s="2" t="s">
        <v>5227</v>
      </c>
      <c r="N1196" s="2" t="s">
        <v>1783</v>
      </c>
      <c r="O1196" s="2">
        <v>0</v>
      </c>
      <c r="P1196" s="2">
        <v>1123.5530799999999</v>
      </c>
      <c r="Q1196" s="2" t="s">
        <v>22</v>
      </c>
      <c r="R1196" s="2">
        <v>2</v>
      </c>
      <c r="S1196" s="2">
        <v>562.28088000000002</v>
      </c>
      <c r="T1196" s="2">
        <v>25.803599999999999</v>
      </c>
      <c r="U1196" s="2">
        <v>6.9689999999999997E-4</v>
      </c>
      <c r="V1196" s="2">
        <v>5.1259999999999999E-4</v>
      </c>
      <c r="W1196" s="2">
        <v>3.32</v>
      </c>
    </row>
    <row r="1197" spans="1:23">
      <c r="A1197" s="2" t="b">
        <v>0</v>
      </c>
      <c r="B1197" s="2" t="s">
        <v>22</v>
      </c>
      <c r="C1197" s="2" t="s">
        <v>5228</v>
      </c>
      <c r="D1197" s="2">
        <v>9</v>
      </c>
      <c r="E1197" s="2" t="s">
        <v>5229</v>
      </c>
      <c r="F1197" s="2" t="s">
        <v>25</v>
      </c>
      <c r="G1197" s="2">
        <v>2.3106799999999999E-3</v>
      </c>
      <c r="H1197" s="2">
        <v>4.2324099999999998E-4</v>
      </c>
      <c r="I1197" s="2">
        <v>1</v>
      </c>
      <c r="J1197" s="2">
        <v>1</v>
      </c>
      <c r="K1197" s="2">
        <v>1</v>
      </c>
      <c r="L1197" s="2" t="s">
        <v>5230</v>
      </c>
      <c r="M1197" s="2" t="s">
        <v>5231</v>
      </c>
      <c r="N1197" s="2" t="s">
        <v>5232</v>
      </c>
      <c r="O1197" s="2">
        <v>0</v>
      </c>
      <c r="P1197" s="2">
        <v>1200.51088</v>
      </c>
      <c r="Q1197" s="2" t="s">
        <v>22</v>
      </c>
      <c r="R1197" s="2">
        <v>2</v>
      </c>
      <c r="S1197" s="2">
        <v>600.75982999999997</v>
      </c>
      <c r="T1197" s="2">
        <v>37.820799999999998</v>
      </c>
      <c r="U1197" s="2">
        <v>6.9689999999999997E-4</v>
      </c>
      <c r="V1197" s="2">
        <v>2.1670000000000001E-3</v>
      </c>
      <c r="W1197" s="2">
        <v>2.7</v>
      </c>
    </row>
    <row r="1198" spans="1:23">
      <c r="A1198" s="2" t="b">
        <v>0</v>
      </c>
      <c r="B1198" s="2" t="s">
        <v>22</v>
      </c>
      <c r="C1198" s="2" t="s">
        <v>5233</v>
      </c>
      <c r="D1198" s="2">
        <v>12</v>
      </c>
      <c r="E1198" s="2" t="s">
        <v>5234</v>
      </c>
      <c r="F1198" s="2" t="s">
        <v>25</v>
      </c>
      <c r="G1198" s="2">
        <v>2.25661E-3</v>
      </c>
      <c r="H1198" s="2">
        <v>4.2324099999999998E-4</v>
      </c>
      <c r="I1198" s="2">
        <v>1</v>
      </c>
      <c r="J1198" s="2">
        <v>1</v>
      </c>
      <c r="K1198" s="2">
        <v>1</v>
      </c>
      <c r="L1198" s="2" t="s">
        <v>5235</v>
      </c>
      <c r="M1198" s="2" t="s">
        <v>5236</v>
      </c>
      <c r="N1198" s="2" t="s">
        <v>5237</v>
      </c>
      <c r="O1198" s="2">
        <v>0</v>
      </c>
      <c r="P1198" s="2">
        <v>1391.6590100000001</v>
      </c>
      <c r="Q1198" s="2" t="s">
        <v>22</v>
      </c>
      <c r="R1198" s="2">
        <v>2</v>
      </c>
      <c r="S1198" s="2">
        <v>696.33398</v>
      </c>
      <c r="T1198" s="2">
        <v>37.923299999999998</v>
      </c>
      <c r="U1198" s="2">
        <v>6.9689999999999997E-4</v>
      </c>
      <c r="V1198" s="2">
        <v>2.1120000000000002E-3</v>
      </c>
      <c r="W1198" s="2">
        <v>1.84</v>
      </c>
    </row>
    <row r="1199" spans="1:23">
      <c r="A1199" s="2" t="b">
        <v>0</v>
      </c>
      <c r="B1199" s="2" t="s">
        <v>22</v>
      </c>
      <c r="C1199" s="2" t="s">
        <v>5238</v>
      </c>
      <c r="D1199" s="2">
        <v>10</v>
      </c>
      <c r="E1199" s="2" t="s">
        <v>5239</v>
      </c>
      <c r="F1199" s="2" t="s">
        <v>25</v>
      </c>
      <c r="G1199" s="2">
        <v>3.7971200000000002E-3</v>
      </c>
      <c r="H1199" s="2">
        <v>4.2324099999999998E-4</v>
      </c>
      <c r="I1199" s="2">
        <v>1</v>
      </c>
      <c r="J1199" s="2">
        <v>1</v>
      </c>
      <c r="K1199" s="2">
        <v>1</v>
      </c>
      <c r="L1199" s="2" t="s">
        <v>5240</v>
      </c>
      <c r="M1199" s="2" t="s">
        <v>5241</v>
      </c>
      <c r="N1199" s="2" t="s">
        <v>5242</v>
      </c>
      <c r="O1199" s="2">
        <v>0</v>
      </c>
      <c r="P1199" s="2">
        <v>1092.5142599999999</v>
      </c>
      <c r="Q1199" s="2" t="s">
        <v>22</v>
      </c>
      <c r="R1199" s="2">
        <v>2</v>
      </c>
      <c r="S1199" s="2">
        <v>546.76166000000001</v>
      </c>
      <c r="T1199" s="2">
        <v>22.409600000000001</v>
      </c>
      <c r="U1199" s="2">
        <v>6.9689999999999997E-4</v>
      </c>
      <c r="V1199" s="2">
        <v>3.5620000000000001E-3</v>
      </c>
      <c r="W1199" s="2">
        <v>2.38</v>
      </c>
    </row>
    <row r="1200" spans="1:23">
      <c r="A1200" s="2" t="b">
        <v>0</v>
      </c>
      <c r="B1200" s="2" t="s">
        <v>22</v>
      </c>
      <c r="C1200" s="2" t="s">
        <v>5243</v>
      </c>
      <c r="D1200" s="2">
        <v>11</v>
      </c>
      <c r="E1200" s="2" t="s">
        <v>5244</v>
      </c>
      <c r="F1200" s="2" t="s">
        <v>25</v>
      </c>
      <c r="G1200" s="2">
        <v>4.0759400000000001E-3</v>
      </c>
      <c r="H1200" s="2">
        <v>4.2324099999999998E-4</v>
      </c>
      <c r="I1200" s="2">
        <v>1</v>
      </c>
      <c r="J1200" s="2">
        <v>1</v>
      </c>
      <c r="K1200" s="2">
        <v>1</v>
      </c>
      <c r="L1200" s="2" t="s">
        <v>5245</v>
      </c>
      <c r="M1200" s="2" t="s">
        <v>5246</v>
      </c>
      <c r="N1200" s="2" t="s">
        <v>5247</v>
      </c>
      <c r="O1200" s="2">
        <v>0</v>
      </c>
      <c r="P1200" s="2">
        <v>1056.4844000000001</v>
      </c>
      <c r="Q1200" s="2" t="s">
        <v>22</v>
      </c>
      <c r="R1200" s="2">
        <v>2</v>
      </c>
      <c r="S1200" s="2">
        <v>528.74634000000003</v>
      </c>
      <c r="T1200" s="2">
        <v>31.665400000000002</v>
      </c>
      <c r="U1200" s="2">
        <v>6.9689999999999997E-4</v>
      </c>
      <c r="V1200" s="2">
        <v>3.8089999999999999E-3</v>
      </c>
      <c r="W1200" s="2">
        <v>2.65</v>
      </c>
    </row>
    <row r="1201" spans="1:23">
      <c r="A1201" s="2" t="b">
        <v>0</v>
      </c>
      <c r="B1201" s="2" t="s">
        <v>22</v>
      </c>
      <c r="C1201" s="2" t="s">
        <v>5248</v>
      </c>
      <c r="D1201" s="2">
        <v>10</v>
      </c>
      <c r="E1201" s="2" t="s">
        <v>5249</v>
      </c>
      <c r="F1201" s="2" t="s">
        <v>25</v>
      </c>
      <c r="G1201" s="2">
        <v>1.2312E-4</v>
      </c>
      <c r="H1201" s="2">
        <v>4.2324099999999998E-4</v>
      </c>
      <c r="I1201" s="2">
        <v>1</v>
      </c>
      <c r="J1201" s="2">
        <v>2</v>
      </c>
      <c r="K1201" s="2">
        <v>1</v>
      </c>
      <c r="L1201" s="2" t="s">
        <v>5250</v>
      </c>
      <c r="M1201" s="2" t="s">
        <v>5251</v>
      </c>
      <c r="N1201" s="2" t="s">
        <v>5252</v>
      </c>
      <c r="O1201" s="2">
        <v>0</v>
      </c>
      <c r="P1201" s="2">
        <v>1211.5691300000001</v>
      </c>
      <c r="Q1201" s="2" t="s">
        <v>22</v>
      </c>
      <c r="R1201" s="2">
        <v>2</v>
      </c>
      <c r="S1201" s="2">
        <v>606.28905999999995</v>
      </c>
      <c r="T1201" s="2">
        <v>19.4251</v>
      </c>
      <c r="U1201" s="2">
        <v>6.9689999999999997E-4</v>
      </c>
      <c r="V1201" s="2">
        <v>1.16E-4</v>
      </c>
      <c r="W1201" s="2">
        <v>2.2200000000000002</v>
      </c>
    </row>
    <row r="1202" spans="1:23">
      <c r="A1202" s="2" t="b">
        <v>0</v>
      </c>
      <c r="B1202" s="2" t="s">
        <v>22</v>
      </c>
      <c r="C1202" s="2" t="s">
        <v>5253</v>
      </c>
      <c r="D1202" s="2">
        <v>9</v>
      </c>
      <c r="E1202" s="2" t="s">
        <v>5254</v>
      </c>
      <c r="F1202" s="2" t="s">
        <v>25</v>
      </c>
      <c r="G1202" s="2">
        <v>5.8906300000000002E-4</v>
      </c>
      <c r="H1202" s="2">
        <v>4.2324099999999998E-4</v>
      </c>
      <c r="I1202" s="2">
        <v>1</v>
      </c>
      <c r="J1202" s="2">
        <v>1</v>
      </c>
      <c r="K1202" s="2">
        <v>1</v>
      </c>
      <c r="L1202" s="2" t="s">
        <v>5255</v>
      </c>
      <c r="M1202" s="2" t="s">
        <v>5256</v>
      </c>
      <c r="N1202" s="2" t="s">
        <v>5257</v>
      </c>
      <c r="O1202" s="2">
        <v>0</v>
      </c>
      <c r="P1202" s="2">
        <v>1149.5072</v>
      </c>
      <c r="Q1202" s="2" t="s">
        <v>22</v>
      </c>
      <c r="R1202" s="2">
        <v>2</v>
      </c>
      <c r="S1202" s="2">
        <v>575.25806</v>
      </c>
      <c r="T1202" s="2">
        <v>20.410299999999999</v>
      </c>
      <c r="U1202" s="2">
        <v>6.9689999999999997E-4</v>
      </c>
      <c r="V1202" s="2">
        <v>5.5610000000000002E-4</v>
      </c>
      <c r="W1202" s="2">
        <v>1.67</v>
      </c>
    </row>
    <row r="1203" spans="1:23">
      <c r="A1203" s="2" t="b">
        <v>0</v>
      </c>
      <c r="B1203" s="2" t="s">
        <v>22</v>
      </c>
      <c r="C1203" s="2" t="s">
        <v>5258</v>
      </c>
      <c r="D1203" s="2">
        <v>10</v>
      </c>
      <c r="E1203" s="2" t="s">
        <v>5259</v>
      </c>
      <c r="F1203" s="2" t="s">
        <v>25</v>
      </c>
      <c r="G1203" s="2">
        <v>5.66235E-4</v>
      </c>
      <c r="H1203" s="2">
        <v>4.2324099999999998E-4</v>
      </c>
      <c r="I1203" s="2">
        <v>1</v>
      </c>
      <c r="J1203" s="2">
        <v>1</v>
      </c>
      <c r="K1203" s="2">
        <v>1</v>
      </c>
      <c r="L1203" s="2" t="s">
        <v>427</v>
      </c>
      <c r="M1203" s="2" t="s">
        <v>5260</v>
      </c>
      <c r="N1203" s="2" t="s">
        <v>429</v>
      </c>
      <c r="O1203" s="2">
        <v>0</v>
      </c>
      <c r="P1203" s="2">
        <v>1230.5459499999999</v>
      </c>
      <c r="Q1203" s="2" t="s">
        <v>22</v>
      </c>
      <c r="R1203" s="2">
        <v>2</v>
      </c>
      <c r="S1203" s="2">
        <v>615.77686000000006</v>
      </c>
      <c r="T1203" s="2">
        <v>33.610399999999998</v>
      </c>
      <c r="U1203" s="2">
        <v>6.9689999999999997E-4</v>
      </c>
      <c r="V1203" s="2">
        <v>5.3450000000000004E-4</v>
      </c>
      <c r="W1203" s="2">
        <v>2.12</v>
      </c>
    </row>
    <row r="1204" spans="1:23">
      <c r="A1204" s="2" t="b">
        <v>0</v>
      </c>
      <c r="B1204" s="2" t="s">
        <v>22</v>
      </c>
      <c r="C1204" s="2" t="s">
        <v>5261</v>
      </c>
      <c r="D1204" s="2">
        <v>10</v>
      </c>
      <c r="E1204" s="2" t="s">
        <v>5262</v>
      </c>
      <c r="F1204" s="2" t="s">
        <v>25</v>
      </c>
      <c r="G1204" s="2">
        <v>3.4140199999999998E-4</v>
      </c>
      <c r="H1204" s="2">
        <v>4.2324099999999998E-4</v>
      </c>
      <c r="I1204" s="2">
        <v>1</v>
      </c>
      <c r="J1204" s="2">
        <v>1</v>
      </c>
      <c r="K1204" s="2">
        <v>1</v>
      </c>
      <c r="L1204" s="2" t="s">
        <v>5263</v>
      </c>
      <c r="M1204" s="2" t="s">
        <v>5264</v>
      </c>
      <c r="N1204" s="2" t="s">
        <v>5265</v>
      </c>
      <c r="O1204" s="2">
        <v>0</v>
      </c>
      <c r="P1204" s="2">
        <v>1105.44326</v>
      </c>
      <c r="Q1204" s="2" t="s">
        <v>22</v>
      </c>
      <c r="R1204" s="2">
        <v>2</v>
      </c>
      <c r="S1204" s="2">
        <v>553.22667999999999</v>
      </c>
      <c r="T1204" s="2">
        <v>21.001799999999999</v>
      </c>
      <c r="U1204" s="2">
        <v>6.9689999999999997E-4</v>
      </c>
      <c r="V1204" s="2">
        <v>3.21E-4</v>
      </c>
      <c r="W1204" s="2">
        <v>2.4700000000000002</v>
      </c>
    </row>
    <row r="1205" spans="1:23">
      <c r="A1205" s="2" t="b">
        <v>0</v>
      </c>
      <c r="B1205" s="2" t="s">
        <v>22</v>
      </c>
      <c r="C1205" s="2" t="s">
        <v>5266</v>
      </c>
      <c r="D1205" s="2">
        <v>11</v>
      </c>
      <c r="E1205" s="2" t="s">
        <v>5267</v>
      </c>
      <c r="F1205" s="2" t="s">
        <v>25</v>
      </c>
      <c r="G1205" s="2">
        <v>7.1776700000000001E-4</v>
      </c>
      <c r="H1205" s="2">
        <v>4.2324099999999998E-4</v>
      </c>
      <c r="I1205" s="2">
        <v>1</v>
      </c>
      <c r="J1205" s="2">
        <v>2</v>
      </c>
      <c r="K1205" s="2">
        <v>1</v>
      </c>
      <c r="L1205" s="2" t="s">
        <v>5268</v>
      </c>
      <c r="M1205" s="2" t="s">
        <v>5269</v>
      </c>
      <c r="N1205" s="2" t="s">
        <v>5270</v>
      </c>
      <c r="O1205" s="2">
        <v>0</v>
      </c>
      <c r="P1205" s="2">
        <v>1102.50513</v>
      </c>
      <c r="Q1205" s="2" t="s">
        <v>22</v>
      </c>
      <c r="R1205" s="2">
        <v>2</v>
      </c>
      <c r="S1205" s="2">
        <v>551.75689999999997</v>
      </c>
      <c r="T1205" s="2">
        <v>43.116900000000001</v>
      </c>
      <c r="U1205" s="2">
        <v>6.9689999999999997E-4</v>
      </c>
      <c r="V1205" s="2">
        <v>6.7380000000000001E-4</v>
      </c>
      <c r="W1205" s="2">
        <v>2.13</v>
      </c>
    </row>
    <row r="1206" spans="1:23">
      <c r="A1206" s="2" t="b">
        <v>0</v>
      </c>
      <c r="B1206" s="2" t="s">
        <v>22</v>
      </c>
      <c r="C1206" s="2" t="s">
        <v>5271</v>
      </c>
      <c r="D1206" s="2">
        <v>11</v>
      </c>
      <c r="E1206" s="2" t="s">
        <v>5272</v>
      </c>
      <c r="F1206" s="2" t="s">
        <v>25</v>
      </c>
      <c r="G1206" s="2">
        <v>2.5887600000000001E-4</v>
      </c>
      <c r="H1206" s="2">
        <v>4.2324099999999998E-4</v>
      </c>
      <c r="I1206" s="2">
        <v>1</v>
      </c>
      <c r="J1206" s="2">
        <v>1</v>
      </c>
      <c r="K1206" s="2">
        <v>1</v>
      </c>
      <c r="L1206" s="2" t="s">
        <v>2454</v>
      </c>
      <c r="M1206" s="2" t="s">
        <v>5273</v>
      </c>
      <c r="N1206" s="2" t="s">
        <v>2456</v>
      </c>
      <c r="O1206" s="2">
        <v>0</v>
      </c>
      <c r="P1206" s="2">
        <v>1238.56477</v>
      </c>
      <c r="Q1206" s="2" t="s">
        <v>22</v>
      </c>
      <c r="R1206" s="2">
        <v>2</v>
      </c>
      <c r="S1206" s="2">
        <v>619.78679999999997</v>
      </c>
      <c r="T1206" s="2">
        <v>15.487399999999999</v>
      </c>
      <c r="U1206" s="2">
        <v>6.9689999999999997E-4</v>
      </c>
      <c r="V1206" s="2">
        <v>2.4379999999999999E-4</v>
      </c>
      <c r="W1206" s="2">
        <v>3.1</v>
      </c>
    </row>
    <row r="1207" spans="1:23">
      <c r="A1207" s="2" t="b">
        <v>0</v>
      </c>
      <c r="B1207" s="2" t="s">
        <v>22</v>
      </c>
      <c r="C1207" s="2" t="s">
        <v>5274</v>
      </c>
      <c r="D1207" s="2">
        <v>10</v>
      </c>
      <c r="E1207" s="2" t="s">
        <v>5275</v>
      </c>
      <c r="F1207" s="2" t="s">
        <v>25</v>
      </c>
      <c r="G1207" s="2">
        <v>1.41621E-3</v>
      </c>
      <c r="H1207" s="2">
        <v>4.2324099999999998E-4</v>
      </c>
      <c r="I1207" s="2">
        <v>1</v>
      </c>
      <c r="J1207" s="2">
        <v>1</v>
      </c>
      <c r="K1207" s="2">
        <v>2</v>
      </c>
      <c r="L1207" s="2" t="s">
        <v>5276</v>
      </c>
      <c r="M1207" s="2" t="s">
        <v>5277</v>
      </c>
      <c r="N1207" s="2" t="s">
        <v>5278</v>
      </c>
      <c r="O1207" s="2">
        <v>0</v>
      </c>
      <c r="P1207" s="2">
        <v>1278.6436900000001</v>
      </c>
      <c r="Q1207" s="2" t="s">
        <v>22</v>
      </c>
      <c r="R1207" s="2">
        <v>3</v>
      </c>
      <c r="S1207" s="2">
        <v>426.88646999999997</v>
      </c>
      <c r="T1207" s="2">
        <v>33.530799999999999</v>
      </c>
      <c r="U1207" s="2">
        <v>6.9689999999999997E-4</v>
      </c>
      <c r="V1207" s="2">
        <v>1.33E-3</v>
      </c>
      <c r="W1207" s="2">
        <v>3.05</v>
      </c>
    </row>
    <row r="1208" spans="1:23">
      <c r="A1208" s="2" t="b">
        <v>0</v>
      </c>
      <c r="B1208" s="2" t="s">
        <v>22</v>
      </c>
      <c r="C1208" s="2" t="s">
        <v>5279</v>
      </c>
      <c r="D1208" s="2">
        <v>8</v>
      </c>
      <c r="E1208" s="2" t="s">
        <v>5280</v>
      </c>
      <c r="F1208" s="2" t="s">
        <v>25</v>
      </c>
      <c r="G1208" s="2">
        <v>1.39401E-3</v>
      </c>
      <c r="H1208" s="2">
        <v>4.2324099999999998E-4</v>
      </c>
      <c r="I1208" s="2">
        <v>1</v>
      </c>
      <c r="J1208" s="2">
        <v>1</v>
      </c>
      <c r="K1208" s="2">
        <v>1</v>
      </c>
      <c r="L1208" s="2" t="s">
        <v>5281</v>
      </c>
      <c r="M1208" s="2" t="s">
        <v>5282</v>
      </c>
      <c r="N1208" s="2" t="s">
        <v>5283</v>
      </c>
      <c r="O1208" s="2">
        <v>0</v>
      </c>
      <c r="P1208" s="2">
        <v>1053.5397399999999</v>
      </c>
      <c r="Q1208" s="2" t="s">
        <v>22</v>
      </c>
      <c r="R1208" s="2">
        <v>3</v>
      </c>
      <c r="S1208" s="2">
        <v>351.85153000000003</v>
      </c>
      <c r="T1208" s="2">
        <v>29.4252</v>
      </c>
      <c r="U1208" s="2">
        <v>6.9689999999999997E-4</v>
      </c>
      <c r="V1208" s="2">
        <v>1.312E-3</v>
      </c>
      <c r="W1208" s="2">
        <v>3.15</v>
      </c>
    </row>
    <row r="1209" spans="1:23">
      <c r="A1209" s="2" t="b">
        <v>0</v>
      </c>
      <c r="B1209" s="2" t="s">
        <v>22</v>
      </c>
      <c r="C1209" s="2" t="s">
        <v>5284</v>
      </c>
      <c r="D1209" s="2">
        <v>10</v>
      </c>
      <c r="E1209" s="2" t="s">
        <v>5285</v>
      </c>
      <c r="F1209" s="2" t="s">
        <v>25</v>
      </c>
      <c r="G1209" s="2">
        <v>1.09118E-3</v>
      </c>
      <c r="H1209" s="2">
        <v>4.2324099999999998E-4</v>
      </c>
      <c r="I1209" s="2">
        <v>1</v>
      </c>
      <c r="J1209" s="2">
        <v>1</v>
      </c>
      <c r="K1209" s="2">
        <v>1</v>
      </c>
      <c r="L1209" s="2" t="s">
        <v>5286</v>
      </c>
      <c r="M1209" s="2" t="s">
        <v>5287</v>
      </c>
      <c r="N1209" s="2" t="s">
        <v>5288</v>
      </c>
      <c r="O1209" s="2">
        <v>0</v>
      </c>
      <c r="P1209" s="2">
        <v>1171.5993699999999</v>
      </c>
      <c r="Q1209" s="2" t="s">
        <v>22</v>
      </c>
      <c r="R1209" s="2">
        <v>2</v>
      </c>
      <c r="S1209" s="2">
        <v>586.30371000000002</v>
      </c>
      <c r="T1209" s="2">
        <v>37.642200000000003</v>
      </c>
      <c r="U1209" s="2">
        <v>6.9689999999999997E-4</v>
      </c>
      <c r="V1209" s="2">
        <v>1.0250000000000001E-3</v>
      </c>
      <c r="W1209" s="2">
        <v>2.58</v>
      </c>
    </row>
    <row r="1210" spans="1:23">
      <c r="A1210" s="2" t="b">
        <v>0</v>
      </c>
      <c r="B1210" s="2" t="s">
        <v>22</v>
      </c>
      <c r="C1210" s="2" t="s">
        <v>5289</v>
      </c>
      <c r="D1210" s="2">
        <v>9</v>
      </c>
      <c r="E1210" s="2" t="s">
        <v>5290</v>
      </c>
      <c r="F1210" s="2" t="s">
        <v>25</v>
      </c>
      <c r="G1210" s="2">
        <v>6.4257500000000005E-4</v>
      </c>
      <c r="H1210" s="2">
        <v>4.2324099999999998E-4</v>
      </c>
      <c r="I1210" s="2">
        <v>1</v>
      </c>
      <c r="J1210" s="2">
        <v>2</v>
      </c>
      <c r="K1210" s="2">
        <v>1</v>
      </c>
      <c r="L1210" s="2" t="s">
        <v>1528</v>
      </c>
      <c r="M1210" s="2" t="s">
        <v>5291</v>
      </c>
      <c r="N1210" s="2" t="s">
        <v>1530</v>
      </c>
      <c r="O1210" s="2">
        <v>0</v>
      </c>
      <c r="P1210" s="2">
        <v>1038.5102199999999</v>
      </c>
      <c r="Q1210" s="2" t="s">
        <v>22</v>
      </c>
      <c r="R1210" s="2">
        <v>2</v>
      </c>
      <c r="S1210" s="2">
        <v>519.75958000000003</v>
      </c>
      <c r="T1210" s="2">
        <v>37.308599999999998</v>
      </c>
      <c r="U1210" s="2">
        <v>6.9689999999999997E-4</v>
      </c>
      <c r="V1210" s="2">
        <v>6.0349999999999998E-4</v>
      </c>
      <c r="W1210" s="2">
        <v>3.01</v>
      </c>
    </row>
    <row r="1211" spans="1:23">
      <c r="A1211" s="2" t="b">
        <v>0</v>
      </c>
      <c r="B1211" s="2" t="s">
        <v>22</v>
      </c>
      <c r="C1211" s="2" t="s">
        <v>5292</v>
      </c>
      <c r="D1211" s="2">
        <v>10</v>
      </c>
      <c r="E1211" s="2" t="s">
        <v>5293</v>
      </c>
      <c r="F1211" s="2" t="s">
        <v>25</v>
      </c>
      <c r="G1211" s="2">
        <v>7.1211600000000005E-4</v>
      </c>
      <c r="H1211" s="2">
        <v>4.2324099999999998E-4</v>
      </c>
      <c r="I1211" s="2">
        <v>1</v>
      </c>
      <c r="J1211" s="2">
        <v>2</v>
      </c>
      <c r="K1211" s="2">
        <v>1</v>
      </c>
      <c r="L1211" s="2" t="s">
        <v>5294</v>
      </c>
      <c r="M1211" s="2" t="s">
        <v>5295</v>
      </c>
      <c r="N1211" s="2" t="s">
        <v>5296</v>
      </c>
      <c r="O1211" s="2">
        <v>0</v>
      </c>
      <c r="P1211" s="2">
        <v>1323.57394</v>
      </c>
      <c r="Q1211" s="2" t="s">
        <v>22</v>
      </c>
      <c r="R1211" s="2">
        <v>2</v>
      </c>
      <c r="S1211" s="2">
        <v>662.29028000000005</v>
      </c>
      <c r="T1211" s="2">
        <v>37.5261</v>
      </c>
      <c r="U1211" s="2">
        <v>6.9689999999999997E-4</v>
      </c>
      <c r="V1211" s="2">
        <v>6.7279999999999998E-4</v>
      </c>
      <c r="W1211" s="2">
        <v>2.0699999999999998</v>
      </c>
    </row>
    <row r="1212" spans="1:23">
      <c r="A1212" s="2" t="b">
        <v>0</v>
      </c>
      <c r="B1212" s="2" t="s">
        <v>22</v>
      </c>
      <c r="C1212" s="2" t="s">
        <v>5297</v>
      </c>
      <c r="D1212" s="2">
        <v>9</v>
      </c>
      <c r="E1212" s="2" t="s">
        <v>5298</v>
      </c>
      <c r="F1212" s="2" t="s">
        <v>25</v>
      </c>
      <c r="G1212" s="2">
        <v>1.11976E-4</v>
      </c>
      <c r="H1212" s="2">
        <v>4.2324099999999998E-4</v>
      </c>
      <c r="I1212" s="2">
        <v>1</v>
      </c>
      <c r="J1212" s="2">
        <v>2</v>
      </c>
      <c r="K1212" s="2">
        <v>1</v>
      </c>
      <c r="L1212" s="2" t="s">
        <v>5294</v>
      </c>
      <c r="M1212" s="2" t="s">
        <v>5299</v>
      </c>
      <c r="N1212" s="2" t="s">
        <v>5296</v>
      </c>
      <c r="O1212" s="2">
        <v>0</v>
      </c>
      <c r="P1212" s="2">
        <v>1160.51061</v>
      </c>
      <c r="Q1212" s="2" t="s">
        <v>22</v>
      </c>
      <c r="R1212" s="2">
        <v>2</v>
      </c>
      <c r="S1212" s="2">
        <v>580.75958000000003</v>
      </c>
      <c r="T1212" s="2">
        <v>32.0687</v>
      </c>
      <c r="U1212" s="2">
        <v>6.9689999999999997E-4</v>
      </c>
      <c r="V1212" s="2">
        <v>1.0620000000000001E-4</v>
      </c>
      <c r="W1212" s="2">
        <v>2.82</v>
      </c>
    </row>
    <row r="1213" spans="1:23">
      <c r="A1213" s="2" t="b">
        <v>0</v>
      </c>
      <c r="B1213" s="2" t="s">
        <v>22</v>
      </c>
      <c r="C1213" s="2" t="s">
        <v>5300</v>
      </c>
      <c r="D1213" s="2">
        <v>10</v>
      </c>
      <c r="E1213" s="2" t="s">
        <v>5301</v>
      </c>
      <c r="F1213" s="2" t="s">
        <v>25</v>
      </c>
      <c r="G1213" s="2">
        <v>8.0335399999999997E-5</v>
      </c>
      <c r="H1213" s="2">
        <v>4.2324099999999998E-4</v>
      </c>
      <c r="I1213" s="2">
        <v>1</v>
      </c>
      <c r="J1213" s="2">
        <v>2</v>
      </c>
      <c r="K1213" s="2">
        <v>1</v>
      </c>
      <c r="L1213" s="2" t="s">
        <v>5302</v>
      </c>
      <c r="M1213" s="2" t="s">
        <v>5303</v>
      </c>
      <c r="N1213" s="2" t="s">
        <v>5304</v>
      </c>
      <c r="O1213" s="2">
        <v>0</v>
      </c>
      <c r="P1213" s="2">
        <v>1195.5589600000001</v>
      </c>
      <c r="Q1213" s="2" t="s">
        <v>22</v>
      </c>
      <c r="R1213" s="2">
        <v>2</v>
      </c>
      <c r="S1213" s="2">
        <v>598.28423999999995</v>
      </c>
      <c r="T1213" s="2">
        <v>35.0411</v>
      </c>
      <c r="U1213" s="2">
        <v>6.9689999999999997E-4</v>
      </c>
      <c r="V1213" s="2">
        <v>7.6290000000000003E-5</v>
      </c>
      <c r="W1213" s="2">
        <v>2.17</v>
      </c>
    </row>
    <row r="1214" spans="1:23">
      <c r="A1214" s="2" t="b">
        <v>0</v>
      </c>
      <c r="B1214" s="2" t="s">
        <v>22</v>
      </c>
      <c r="C1214" s="2" t="s">
        <v>5305</v>
      </c>
      <c r="D1214" s="2">
        <v>9</v>
      </c>
      <c r="E1214" s="2" t="s">
        <v>5306</v>
      </c>
      <c r="F1214" s="2" t="s">
        <v>25</v>
      </c>
      <c r="G1214" s="2">
        <v>7.0231699999999994E-5</v>
      </c>
      <c r="H1214" s="2">
        <v>4.2324099999999998E-4</v>
      </c>
      <c r="I1214" s="2">
        <v>1</v>
      </c>
      <c r="J1214" s="2">
        <v>1</v>
      </c>
      <c r="K1214" s="2">
        <v>1</v>
      </c>
      <c r="L1214" s="2" t="s">
        <v>5307</v>
      </c>
      <c r="M1214" s="2" t="s">
        <v>5308</v>
      </c>
      <c r="N1214" s="2" t="s">
        <v>5309</v>
      </c>
      <c r="O1214" s="2">
        <v>0</v>
      </c>
      <c r="P1214" s="2">
        <v>1156.49054</v>
      </c>
      <c r="Q1214" s="2" t="s">
        <v>22</v>
      </c>
      <c r="R1214" s="2">
        <v>2</v>
      </c>
      <c r="S1214" s="2">
        <v>578.74956999999995</v>
      </c>
      <c r="T1214" s="2">
        <v>33.762300000000003</v>
      </c>
      <c r="U1214" s="2">
        <v>6.9689999999999997E-4</v>
      </c>
      <c r="V1214" s="2">
        <v>6.6290000000000004E-5</v>
      </c>
      <c r="W1214" s="2">
        <v>1.71</v>
      </c>
    </row>
    <row r="1215" spans="1:23">
      <c r="A1215" s="2" t="b">
        <v>0</v>
      </c>
      <c r="B1215" s="2" t="s">
        <v>22</v>
      </c>
      <c r="C1215" s="2" t="s">
        <v>5310</v>
      </c>
      <c r="D1215" s="2">
        <v>9</v>
      </c>
      <c r="E1215" s="2" t="s">
        <v>5311</v>
      </c>
      <c r="F1215" s="2" t="s">
        <v>25</v>
      </c>
      <c r="G1215" s="2">
        <v>2.4227099999999998E-3</v>
      </c>
      <c r="H1215" s="2">
        <v>4.2324099999999998E-4</v>
      </c>
      <c r="I1215" s="2">
        <v>1</v>
      </c>
      <c r="J1215" s="2">
        <v>1</v>
      </c>
      <c r="K1215" s="2">
        <v>1</v>
      </c>
      <c r="L1215" s="2" t="s">
        <v>5312</v>
      </c>
      <c r="M1215" s="2" t="s">
        <v>5313</v>
      </c>
      <c r="N1215" s="2" t="s">
        <v>5314</v>
      </c>
      <c r="O1215" s="2">
        <v>0</v>
      </c>
      <c r="P1215" s="2">
        <v>994.48400000000004</v>
      </c>
      <c r="Q1215" s="2" t="s">
        <v>22</v>
      </c>
      <c r="R1215" s="2">
        <v>2</v>
      </c>
      <c r="S1215" s="2">
        <v>497.74615</v>
      </c>
      <c r="T1215" s="2">
        <v>27.7761</v>
      </c>
      <c r="U1215" s="2">
        <v>6.9689999999999997E-4</v>
      </c>
      <c r="V1215" s="2">
        <v>2.2659999999999998E-3</v>
      </c>
      <c r="W1215" s="2">
        <v>2.75</v>
      </c>
    </row>
    <row r="1216" spans="1:23">
      <c r="A1216" s="2" t="b">
        <v>0</v>
      </c>
      <c r="B1216" s="2" t="s">
        <v>22</v>
      </c>
      <c r="C1216" s="2" t="s">
        <v>5315</v>
      </c>
      <c r="D1216" s="2">
        <v>9</v>
      </c>
      <c r="E1216" s="2" t="s">
        <v>5316</v>
      </c>
      <c r="F1216" s="2" t="s">
        <v>25</v>
      </c>
      <c r="G1216" s="2">
        <v>4.04398E-3</v>
      </c>
      <c r="H1216" s="2">
        <v>4.2324099999999998E-4</v>
      </c>
      <c r="I1216" s="2">
        <v>1</v>
      </c>
      <c r="J1216" s="2">
        <v>1</v>
      </c>
      <c r="K1216" s="2">
        <v>1</v>
      </c>
      <c r="L1216" s="2" t="s">
        <v>5133</v>
      </c>
      <c r="M1216" s="2" t="s">
        <v>5317</v>
      </c>
      <c r="N1216" s="2" t="s">
        <v>5135</v>
      </c>
      <c r="O1216" s="2">
        <v>0</v>
      </c>
      <c r="P1216" s="2">
        <v>1031.548</v>
      </c>
      <c r="Q1216" s="2" t="s">
        <v>22</v>
      </c>
      <c r="R1216" s="2">
        <v>2</v>
      </c>
      <c r="S1216" s="2">
        <v>516.27855999999997</v>
      </c>
      <c r="T1216" s="2">
        <v>20.760200000000001</v>
      </c>
      <c r="U1216" s="2">
        <v>6.9689999999999997E-4</v>
      </c>
      <c r="V1216" s="2">
        <v>3.7799999999999999E-3</v>
      </c>
      <c r="W1216" s="2">
        <v>2.46</v>
      </c>
    </row>
    <row r="1217" spans="1:23">
      <c r="A1217" s="2" t="b">
        <v>0</v>
      </c>
      <c r="B1217" s="2" t="s">
        <v>22</v>
      </c>
      <c r="C1217" s="2" t="s">
        <v>5318</v>
      </c>
      <c r="D1217" s="2">
        <v>9</v>
      </c>
      <c r="E1217" s="2" t="s">
        <v>5319</v>
      </c>
      <c r="F1217" s="2" t="s">
        <v>25</v>
      </c>
      <c r="G1217" s="2">
        <v>5.2319699999999998E-4</v>
      </c>
      <c r="H1217" s="2">
        <v>4.2324099999999998E-4</v>
      </c>
      <c r="I1217" s="2">
        <v>1</v>
      </c>
      <c r="J1217" s="2">
        <v>2</v>
      </c>
      <c r="K1217" s="2">
        <v>1</v>
      </c>
      <c r="L1217" s="2" t="s">
        <v>414</v>
      </c>
      <c r="M1217" s="2" t="s">
        <v>5320</v>
      </c>
      <c r="N1217" s="2" t="s">
        <v>416</v>
      </c>
      <c r="O1217" s="2">
        <v>0</v>
      </c>
      <c r="P1217" s="2">
        <v>1090.4435900000001</v>
      </c>
      <c r="Q1217" s="2" t="s">
        <v>22</v>
      </c>
      <c r="R1217" s="2">
        <v>2</v>
      </c>
      <c r="S1217" s="2">
        <v>545.72649999999999</v>
      </c>
      <c r="T1217" s="2">
        <v>17.8248</v>
      </c>
      <c r="U1217" s="2">
        <v>6.9689999999999997E-4</v>
      </c>
      <c r="V1217" s="2">
        <v>4.9260000000000005E-4</v>
      </c>
      <c r="W1217" s="2">
        <v>2.04</v>
      </c>
    </row>
    <row r="1218" spans="1:23">
      <c r="A1218" s="2" t="b">
        <v>0</v>
      </c>
      <c r="B1218" s="2" t="s">
        <v>22</v>
      </c>
      <c r="C1218" s="2" t="s">
        <v>5321</v>
      </c>
      <c r="D1218" s="2">
        <v>10</v>
      </c>
      <c r="E1218" s="2" t="s">
        <v>5322</v>
      </c>
      <c r="F1218" s="2" t="s">
        <v>25</v>
      </c>
      <c r="G1218" s="2">
        <v>9.8669800000000002E-5</v>
      </c>
      <c r="H1218" s="2">
        <v>4.2324099999999998E-4</v>
      </c>
      <c r="I1218" s="2">
        <v>1</v>
      </c>
      <c r="J1218" s="2">
        <v>2</v>
      </c>
      <c r="K1218" s="2">
        <v>4</v>
      </c>
      <c r="L1218" s="2" t="s">
        <v>2015</v>
      </c>
      <c r="M1218" s="2" t="s">
        <v>5323</v>
      </c>
      <c r="N1218" s="2" t="s">
        <v>2017</v>
      </c>
      <c r="O1218" s="2">
        <v>0</v>
      </c>
      <c r="P1218" s="2">
        <v>1242.5538100000001</v>
      </c>
      <c r="Q1218" s="2" t="s">
        <v>22</v>
      </c>
      <c r="R1218" s="2">
        <v>2</v>
      </c>
      <c r="S1218" s="2">
        <v>621.78143</v>
      </c>
      <c r="T1218" s="2">
        <v>38.923200000000001</v>
      </c>
      <c r="U1218" s="2">
        <v>6.9689999999999997E-4</v>
      </c>
      <c r="V1218" s="2">
        <v>9.3170000000000004E-5</v>
      </c>
      <c r="W1218" s="2">
        <v>2.0299999999999998</v>
      </c>
    </row>
    <row r="1219" spans="1:23">
      <c r="A1219" s="2" t="b">
        <v>0</v>
      </c>
      <c r="B1219" s="2" t="s">
        <v>22</v>
      </c>
      <c r="C1219" s="2" t="s">
        <v>5324</v>
      </c>
      <c r="D1219" s="2">
        <v>9</v>
      </c>
      <c r="E1219" s="2" t="s">
        <v>5325</v>
      </c>
      <c r="F1219" s="2" t="s">
        <v>25</v>
      </c>
      <c r="G1219" s="2">
        <v>1.36136E-3</v>
      </c>
      <c r="H1219" s="2">
        <v>4.2324099999999998E-4</v>
      </c>
      <c r="I1219" s="2">
        <v>1</v>
      </c>
      <c r="J1219" s="2">
        <v>1</v>
      </c>
      <c r="K1219" s="2">
        <v>1</v>
      </c>
      <c r="L1219" s="2" t="s">
        <v>5326</v>
      </c>
      <c r="M1219" s="2" t="s">
        <v>5327</v>
      </c>
      <c r="N1219" s="2" t="s">
        <v>5328</v>
      </c>
      <c r="O1219" s="2">
        <v>0</v>
      </c>
      <c r="P1219" s="2">
        <v>1084.49054</v>
      </c>
      <c r="Q1219" s="2" t="s">
        <v>22</v>
      </c>
      <c r="R1219" s="2">
        <v>2</v>
      </c>
      <c r="S1219" s="2">
        <v>542.74968999999999</v>
      </c>
      <c r="T1219" s="2">
        <v>31.562899999999999</v>
      </c>
      <c r="U1219" s="2">
        <v>6.9689999999999997E-4</v>
      </c>
      <c r="V1219" s="2">
        <v>1.279E-3</v>
      </c>
      <c r="W1219" s="2">
        <v>2.0099999999999998</v>
      </c>
    </row>
    <row r="1220" spans="1:23">
      <c r="A1220" s="2" t="b">
        <v>0</v>
      </c>
      <c r="B1220" s="2" t="s">
        <v>22</v>
      </c>
      <c r="C1220" s="2" t="s">
        <v>5329</v>
      </c>
      <c r="D1220" s="2">
        <v>9</v>
      </c>
      <c r="E1220" s="2" t="s">
        <v>5330</v>
      </c>
      <c r="F1220" s="2" t="s">
        <v>25</v>
      </c>
      <c r="G1220" s="2">
        <v>2.1583400000000001E-4</v>
      </c>
      <c r="H1220" s="2">
        <v>4.2324099999999998E-4</v>
      </c>
      <c r="I1220" s="2">
        <v>1</v>
      </c>
      <c r="J1220" s="2">
        <v>1</v>
      </c>
      <c r="K1220" s="2">
        <v>1</v>
      </c>
      <c r="L1220" s="2" t="s">
        <v>103</v>
      </c>
      <c r="M1220" s="2" t="s">
        <v>5331</v>
      </c>
      <c r="N1220" s="2" t="s">
        <v>105</v>
      </c>
      <c r="O1220" s="2">
        <v>0</v>
      </c>
      <c r="P1220" s="2">
        <v>1138.54873</v>
      </c>
      <c r="Q1220" s="2" t="s">
        <v>22</v>
      </c>
      <c r="R1220" s="2">
        <v>2</v>
      </c>
      <c r="S1220" s="2">
        <v>569.77868999999998</v>
      </c>
      <c r="T1220" s="2">
        <v>18.3979</v>
      </c>
      <c r="U1220" s="2">
        <v>6.9689999999999997E-4</v>
      </c>
      <c r="V1220" s="2">
        <v>2.031E-4</v>
      </c>
      <c r="W1220" s="2">
        <v>2.25</v>
      </c>
    </row>
    <row r="1221" spans="1:23">
      <c r="A1221" s="2" t="b">
        <v>0</v>
      </c>
      <c r="B1221" s="2" t="s">
        <v>22</v>
      </c>
      <c r="C1221" s="2" t="s">
        <v>5332</v>
      </c>
      <c r="D1221" s="2">
        <v>10</v>
      </c>
      <c r="E1221" s="2" t="s">
        <v>5333</v>
      </c>
      <c r="F1221" s="2" t="s">
        <v>25</v>
      </c>
      <c r="G1221" s="2">
        <v>3.36046E-4</v>
      </c>
      <c r="H1221" s="2">
        <v>4.2324099999999998E-4</v>
      </c>
      <c r="I1221" s="2">
        <v>1</v>
      </c>
      <c r="J1221" s="2">
        <v>1</v>
      </c>
      <c r="K1221" s="2">
        <v>1</v>
      </c>
      <c r="L1221" s="2" t="s">
        <v>5334</v>
      </c>
      <c r="M1221" s="2" t="s">
        <v>5335</v>
      </c>
      <c r="N1221" s="2" t="s">
        <v>5336</v>
      </c>
      <c r="O1221" s="2">
        <v>0</v>
      </c>
      <c r="P1221" s="2">
        <v>1227.55618</v>
      </c>
      <c r="Q1221" s="2" t="s">
        <v>22</v>
      </c>
      <c r="R1221" s="2">
        <v>2</v>
      </c>
      <c r="S1221" s="2">
        <v>614.28223000000003</v>
      </c>
      <c r="T1221" s="2">
        <v>37.187399999999997</v>
      </c>
      <c r="U1221" s="2">
        <v>6.9689999999999997E-4</v>
      </c>
      <c r="V1221" s="2">
        <v>3.1750000000000002E-4</v>
      </c>
      <c r="W1221" s="2">
        <v>2.7</v>
      </c>
    </row>
    <row r="1222" spans="1:23">
      <c r="A1222" s="2" t="b">
        <v>0</v>
      </c>
      <c r="B1222" s="2" t="s">
        <v>22</v>
      </c>
      <c r="C1222" s="2" t="s">
        <v>5337</v>
      </c>
      <c r="D1222" s="2">
        <v>11</v>
      </c>
      <c r="E1222" s="2" t="s">
        <v>5338</v>
      </c>
      <c r="F1222" s="2" t="s">
        <v>25</v>
      </c>
      <c r="G1222" s="2">
        <v>8.0175299999999999E-4</v>
      </c>
      <c r="H1222" s="2">
        <v>4.2324099999999998E-4</v>
      </c>
      <c r="I1222" s="2">
        <v>1</v>
      </c>
      <c r="J1222" s="2">
        <v>1</v>
      </c>
      <c r="K1222" s="2">
        <v>1</v>
      </c>
      <c r="L1222" s="2" t="s">
        <v>103</v>
      </c>
      <c r="M1222" s="2" t="s">
        <v>5339</v>
      </c>
      <c r="N1222" s="2" t="s">
        <v>105</v>
      </c>
      <c r="O1222" s="2">
        <v>0</v>
      </c>
      <c r="P1222" s="2">
        <v>1415.65498</v>
      </c>
      <c r="Q1222" s="2" t="s">
        <v>22</v>
      </c>
      <c r="R1222" s="2">
        <v>2</v>
      </c>
      <c r="S1222" s="2">
        <v>708.33221000000003</v>
      </c>
      <c r="T1222" s="2">
        <v>23.259799999999998</v>
      </c>
      <c r="U1222" s="2">
        <v>6.9689999999999997E-4</v>
      </c>
      <c r="V1222" s="2">
        <v>7.5699999999999997E-4</v>
      </c>
      <c r="W1222" s="2">
        <v>1.23</v>
      </c>
    </row>
    <row r="1223" spans="1:23">
      <c r="A1223" s="2" t="b">
        <v>0</v>
      </c>
      <c r="B1223" s="2" t="s">
        <v>22</v>
      </c>
      <c r="C1223" s="2" t="s">
        <v>5340</v>
      </c>
      <c r="D1223" s="2">
        <v>8</v>
      </c>
      <c r="E1223" s="2" t="s">
        <v>5341</v>
      </c>
      <c r="F1223" s="2" t="s">
        <v>25</v>
      </c>
      <c r="G1223" s="2">
        <v>1.3086300000000001E-3</v>
      </c>
      <c r="H1223" s="2">
        <v>4.2324099999999998E-4</v>
      </c>
      <c r="I1223" s="2">
        <v>1</v>
      </c>
      <c r="J1223" s="2">
        <v>1</v>
      </c>
      <c r="K1223" s="2">
        <v>7</v>
      </c>
      <c r="L1223" s="2" t="s">
        <v>5342</v>
      </c>
      <c r="M1223" s="2" t="s">
        <v>5343</v>
      </c>
      <c r="N1223" s="2" t="s">
        <v>5344</v>
      </c>
      <c r="O1223" s="2">
        <v>0</v>
      </c>
      <c r="P1223" s="2">
        <v>965.46869000000004</v>
      </c>
      <c r="Q1223" s="2" t="s">
        <v>22</v>
      </c>
      <c r="R1223" s="2">
        <v>2</v>
      </c>
      <c r="S1223" s="2">
        <v>483.23858999999999</v>
      </c>
      <c r="T1223" s="2">
        <v>26.806699999999999</v>
      </c>
      <c r="U1223" s="2">
        <v>6.9689999999999997E-4</v>
      </c>
      <c r="V1223" s="2">
        <v>1.2329999999999999E-3</v>
      </c>
      <c r="W1223" s="2">
        <v>2.16</v>
      </c>
    </row>
    <row r="1224" spans="1:23">
      <c r="A1224" s="2" t="b">
        <v>0</v>
      </c>
      <c r="B1224" s="2" t="s">
        <v>22</v>
      </c>
      <c r="C1224" s="2" t="s">
        <v>5345</v>
      </c>
      <c r="D1224" s="2">
        <v>12</v>
      </c>
      <c r="E1224" s="2" t="s">
        <v>5346</v>
      </c>
      <c r="F1224" s="2" t="s">
        <v>25</v>
      </c>
      <c r="G1224" s="2">
        <v>5.8906300000000002E-4</v>
      </c>
      <c r="H1224" s="2">
        <v>4.2324099999999998E-4</v>
      </c>
      <c r="I1224" s="2">
        <v>1</v>
      </c>
      <c r="J1224" s="2">
        <v>1</v>
      </c>
      <c r="K1224" s="2">
        <v>1</v>
      </c>
      <c r="L1224" s="2" t="s">
        <v>5347</v>
      </c>
      <c r="M1224" s="2" t="s">
        <v>5348</v>
      </c>
      <c r="N1224" s="2" t="s">
        <v>5349</v>
      </c>
      <c r="O1224" s="2">
        <v>0</v>
      </c>
      <c r="P1224" s="2">
        <v>1282.5545999999999</v>
      </c>
      <c r="Q1224" s="2" t="s">
        <v>22</v>
      </c>
      <c r="R1224" s="2">
        <v>2</v>
      </c>
      <c r="S1224" s="2">
        <v>641.78210000000001</v>
      </c>
      <c r="T1224" s="2">
        <v>27.78</v>
      </c>
      <c r="U1224" s="2">
        <v>6.9689999999999997E-4</v>
      </c>
      <c r="V1224" s="2">
        <v>5.5449999999999998E-4</v>
      </c>
      <c r="W1224" s="2">
        <v>2.99</v>
      </c>
    </row>
    <row r="1225" spans="1:23">
      <c r="A1225" s="2" t="b">
        <v>0</v>
      </c>
      <c r="B1225" s="2" t="s">
        <v>22</v>
      </c>
      <c r="C1225" s="2" t="s">
        <v>5350</v>
      </c>
      <c r="D1225" s="2">
        <v>9</v>
      </c>
      <c r="E1225" s="2" t="s">
        <v>5351</v>
      </c>
      <c r="F1225" s="2" t="s">
        <v>25</v>
      </c>
      <c r="G1225" s="2">
        <v>1.39401E-3</v>
      </c>
      <c r="H1225" s="2">
        <v>4.2324099999999998E-4</v>
      </c>
      <c r="I1225" s="2">
        <v>1</v>
      </c>
      <c r="J1225" s="2">
        <v>1</v>
      </c>
      <c r="K1225" s="2">
        <v>2</v>
      </c>
      <c r="L1225" s="2" t="s">
        <v>4429</v>
      </c>
      <c r="M1225" s="2" t="s">
        <v>5352</v>
      </c>
      <c r="N1225" s="2" t="s">
        <v>4431</v>
      </c>
      <c r="O1225" s="2">
        <v>0</v>
      </c>
      <c r="P1225" s="2">
        <v>1138.46875</v>
      </c>
      <c r="Q1225" s="2" t="s">
        <v>22</v>
      </c>
      <c r="R1225" s="2">
        <v>2</v>
      </c>
      <c r="S1225" s="2">
        <v>569.73877000000005</v>
      </c>
      <c r="T1225" s="2">
        <v>38.160200000000003</v>
      </c>
      <c r="U1225" s="2">
        <v>6.9689999999999997E-4</v>
      </c>
      <c r="V1225" s="2">
        <v>1.3079999999999999E-3</v>
      </c>
      <c r="W1225" s="2">
        <v>2.54</v>
      </c>
    </row>
    <row r="1226" spans="1:23">
      <c r="A1226" s="2" t="b">
        <v>0</v>
      </c>
      <c r="B1226" s="2" t="s">
        <v>22</v>
      </c>
      <c r="C1226" s="2" t="s">
        <v>5353</v>
      </c>
      <c r="D1226" s="2">
        <v>8</v>
      </c>
      <c r="E1226" s="2" t="s">
        <v>5354</v>
      </c>
      <c r="F1226" s="2" t="s">
        <v>25</v>
      </c>
      <c r="G1226" s="2">
        <v>3.11824E-3</v>
      </c>
      <c r="H1226" s="2">
        <v>4.2324099999999998E-4</v>
      </c>
      <c r="I1226" s="2">
        <v>1</v>
      </c>
      <c r="J1226" s="2">
        <v>2</v>
      </c>
      <c r="K1226" s="2">
        <v>1</v>
      </c>
      <c r="L1226" s="2" t="s">
        <v>5355</v>
      </c>
      <c r="M1226" s="2" t="s">
        <v>5356</v>
      </c>
      <c r="N1226" s="2" t="s">
        <v>5357</v>
      </c>
      <c r="O1226" s="2">
        <v>0</v>
      </c>
      <c r="P1226" s="2">
        <v>953.43969000000004</v>
      </c>
      <c r="Q1226" s="2" t="s">
        <v>22</v>
      </c>
      <c r="R1226" s="2">
        <v>2</v>
      </c>
      <c r="S1226" s="2">
        <v>477.22421000000003</v>
      </c>
      <c r="T1226" s="2">
        <v>33.330199999999998</v>
      </c>
      <c r="U1226" s="2">
        <v>6.9689999999999997E-4</v>
      </c>
      <c r="V1226" s="2">
        <v>2.9260000000000002E-3</v>
      </c>
      <c r="W1226" s="2">
        <v>2.37</v>
      </c>
    </row>
    <row r="1227" spans="1:23">
      <c r="A1227" s="2" t="b">
        <v>0</v>
      </c>
      <c r="B1227" s="2" t="s">
        <v>22</v>
      </c>
      <c r="C1227" s="2" t="s">
        <v>5358</v>
      </c>
      <c r="D1227" s="2">
        <v>10</v>
      </c>
      <c r="E1227" s="2" t="s">
        <v>5359</v>
      </c>
      <c r="F1227" s="2" t="s">
        <v>25</v>
      </c>
      <c r="G1227" s="2">
        <v>2.9977200000000002E-3</v>
      </c>
      <c r="H1227" s="2">
        <v>4.2324099999999998E-4</v>
      </c>
      <c r="I1227" s="2">
        <v>1</v>
      </c>
      <c r="J1227" s="2">
        <v>1</v>
      </c>
      <c r="K1227" s="2">
        <v>1</v>
      </c>
      <c r="L1227" s="2" t="s">
        <v>5118</v>
      </c>
      <c r="M1227" s="2" t="s">
        <v>5360</v>
      </c>
      <c r="N1227" s="2" t="s">
        <v>5120</v>
      </c>
      <c r="O1227" s="2">
        <v>0</v>
      </c>
      <c r="P1227" s="2">
        <v>1343.67426</v>
      </c>
      <c r="Q1227" s="2" t="s">
        <v>22</v>
      </c>
      <c r="R1227" s="2">
        <v>2</v>
      </c>
      <c r="S1227" s="2">
        <v>672.34204</v>
      </c>
      <c r="T1227" s="2">
        <v>42.566600000000001</v>
      </c>
      <c r="U1227" s="2">
        <v>6.9689999999999997E-4</v>
      </c>
      <c r="V1227" s="2">
        <v>2.8170000000000001E-3</v>
      </c>
      <c r="W1227" s="2">
        <v>2.41</v>
      </c>
    </row>
    <row r="1228" spans="1:23">
      <c r="A1228" s="2" t="b">
        <v>0</v>
      </c>
      <c r="B1228" s="2" t="s">
        <v>22</v>
      </c>
      <c r="C1228" s="2" t="s">
        <v>5361</v>
      </c>
      <c r="D1228" s="2">
        <v>8</v>
      </c>
      <c r="E1228" s="2" t="s">
        <v>5362</v>
      </c>
      <c r="F1228" s="2" t="s">
        <v>25</v>
      </c>
      <c r="G1228" s="2">
        <v>1.2382300000000001E-3</v>
      </c>
      <c r="H1228" s="2">
        <v>4.2324099999999998E-4</v>
      </c>
      <c r="I1228" s="2">
        <v>1</v>
      </c>
      <c r="J1228" s="2">
        <v>1</v>
      </c>
      <c r="K1228" s="2">
        <v>1</v>
      </c>
      <c r="L1228" s="2" t="s">
        <v>5363</v>
      </c>
      <c r="M1228" s="2" t="s">
        <v>5364</v>
      </c>
      <c r="N1228" s="2" t="s">
        <v>5365</v>
      </c>
      <c r="O1228" s="2">
        <v>0</v>
      </c>
      <c r="P1228" s="2">
        <v>1162.5163600000001</v>
      </c>
      <c r="Q1228" s="2" t="s">
        <v>22</v>
      </c>
      <c r="R1228" s="2">
        <v>2</v>
      </c>
      <c r="S1228" s="2">
        <v>581.76202000000001</v>
      </c>
      <c r="T1228" s="2">
        <v>30.311499999999999</v>
      </c>
      <c r="U1228" s="2">
        <v>6.9689999999999997E-4</v>
      </c>
      <c r="V1228" s="2">
        <v>1.163E-3</v>
      </c>
      <c r="W1228" s="2">
        <v>2.0499999999999998</v>
      </c>
    </row>
    <row r="1229" spans="1:23">
      <c r="A1229" s="2" t="b">
        <v>0</v>
      </c>
      <c r="B1229" s="2" t="s">
        <v>22</v>
      </c>
      <c r="C1229" s="2" t="s">
        <v>5366</v>
      </c>
      <c r="D1229" s="2">
        <v>8</v>
      </c>
      <c r="E1229" s="2" t="s">
        <v>5367</v>
      </c>
      <c r="F1229" s="2" t="s">
        <v>25</v>
      </c>
      <c r="G1229" s="2">
        <v>2.1692999999999999E-3</v>
      </c>
      <c r="H1229" s="2">
        <v>4.2324099999999998E-4</v>
      </c>
      <c r="I1229" s="2">
        <v>1</v>
      </c>
      <c r="J1229" s="2">
        <v>5</v>
      </c>
      <c r="K1229" s="2">
        <v>1</v>
      </c>
      <c r="L1229" s="2" t="s">
        <v>1563</v>
      </c>
      <c r="M1229" s="2" t="s">
        <v>5368</v>
      </c>
      <c r="N1229" s="2" t="s">
        <v>1565</v>
      </c>
      <c r="O1229" s="2">
        <v>0</v>
      </c>
      <c r="P1229" s="2">
        <v>940.43705</v>
      </c>
      <c r="Q1229" s="2" t="s">
        <v>22</v>
      </c>
      <c r="R1229" s="2">
        <v>2</v>
      </c>
      <c r="S1229" s="2">
        <v>470.72210999999999</v>
      </c>
      <c r="T1229" s="2">
        <v>21.302499999999998</v>
      </c>
      <c r="U1229" s="2">
        <v>6.9689999999999997E-4</v>
      </c>
      <c r="V1229" s="2">
        <v>2.032E-3</v>
      </c>
      <c r="W1229" s="2">
        <v>2.6</v>
      </c>
    </row>
    <row r="1230" spans="1:23">
      <c r="A1230" s="2" t="b">
        <v>0</v>
      </c>
      <c r="B1230" s="2" t="s">
        <v>22</v>
      </c>
      <c r="C1230" s="2" t="s">
        <v>5369</v>
      </c>
      <c r="D1230" s="2">
        <v>10</v>
      </c>
      <c r="E1230" s="2" t="s">
        <v>5370</v>
      </c>
      <c r="F1230" s="2" t="s">
        <v>25</v>
      </c>
      <c r="G1230" s="2">
        <v>1.0082699999999999E-3</v>
      </c>
      <c r="H1230" s="2">
        <v>4.2324099999999998E-4</v>
      </c>
      <c r="I1230" s="2">
        <v>1</v>
      </c>
      <c r="J1230" s="2">
        <v>3</v>
      </c>
      <c r="K1230" s="2">
        <v>1</v>
      </c>
      <c r="L1230" s="2" t="s">
        <v>5371</v>
      </c>
      <c r="M1230" s="2" t="s">
        <v>5372</v>
      </c>
      <c r="N1230" s="2" t="s">
        <v>1778</v>
      </c>
      <c r="O1230" s="2">
        <v>0</v>
      </c>
      <c r="P1230" s="2">
        <v>1201.59601</v>
      </c>
      <c r="Q1230" s="2" t="s">
        <v>22</v>
      </c>
      <c r="R1230" s="2">
        <v>2</v>
      </c>
      <c r="S1230" s="2">
        <v>601.30242999999996</v>
      </c>
      <c r="T1230" s="2">
        <v>25.8095</v>
      </c>
      <c r="U1230" s="2">
        <v>6.9689999999999997E-4</v>
      </c>
      <c r="V1230" s="2">
        <v>9.5180000000000004E-4</v>
      </c>
      <c r="W1230" s="2">
        <v>2.71</v>
      </c>
    </row>
    <row r="1231" spans="1:23">
      <c r="A1231" s="2" t="b">
        <v>0</v>
      </c>
      <c r="B1231" s="2" t="s">
        <v>22</v>
      </c>
      <c r="C1231" s="2" t="s">
        <v>5373</v>
      </c>
      <c r="D1231" s="2">
        <v>10</v>
      </c>
      <c r="E1231" s="2" t="s">
        <v>5374</v>
      </c>
      <c r="F1231" s="2" t="s">
        <v>25</v>
      </c>
      <c r="G1231" s="2">
        <v>6.6450299999999996E-5</v>
      </c>
      <c r="H1231" s="2">
        <v>4.2324099999999998E-4</v>
      </c>
      <c r="I1231" s="2">
        <v>1</v>
      </c>
      <c r="J1231" s="2">
        <v>1</v>
      </c>
      <c r="K1231" s="2">
        <v>1</v>
      </c>
      <c r="L1231" s="2" t="s">
        <v>2795</v>
      </c>
      <c r="M1231" s="2" t="s">
        <v>5375</v>
      </c>
      <c r="N1231" s="2" t="s">
        <v>2797</v>
      </c>
      <c r="O1231" s="2">
        <v>0</v>
      </c>
      <c r="P1231" s="2">
        <v>1202.5436400000001</v>
      </c>
      <c r="Q1231" s="2" t="s">
        <v>22</v>
      </c>
      <c r="R1231" s="2">
        <v>2</v>
      </c>
      <c r="S1231" s="2">
        <v>601.77611999999999</v>
      </c>
      <c r="T1231" s="2">
        <v>28.564900000000002</v>
      </c>
      <c r="U1231" s="2">
        <v>6.9689999999999997E-4</v>
      </c>
      <c r="V1231" s="2">
        <v>6.313E-5</v>
      </c>
      <c r="W1231" s="2">
        <v>3.08</v>
      </c>
    </row>
    <row r="1232" spans="1:23">
      <c r="A1232" s="2" t="b">
        <v>0</v>
      </c>
      <c r="B1232" s="2" t="s">
        <v>22</v>
      </c>
      <c r="C1232" s="2" t="s">
        <v>5376</v>
      </c>
      <c r="D1232" s="2">
        <v>10</v>
      </c>
      <c r="E1232" s="2" t="s">
        <v>5377</v>
      </c>
      <c r="F1232" s="2" t="s">
        <v>25</v>
      </c>
      <c r="G1232" s="2">
        <v>2.81445E-3</v>
      </c>
      <c r="H1232" s="2">
        <v>4.2324099999999998E-4</v>
      </c>
      <c r="I1232" s="2">
        <v>1</v>
      </c>
      <c r="J1232" s="2">
        <v>1</v>
      </c>
      <c r="K1232" s="2">
        <v>1</v>
      </c>
      <c r="L1232" s="2" t="s">
        <v>5378</v>
      </c>
      <c r="M1232" s="2" t="s">
        <v>5379</v>
      </c>
      <c r="N1232" s="2" t="s">
        <v>5380</v>
      </c>
      <c r="O1232" s="2">
        <v>0</v>
      </c>
      <c r="P1232" s="2">
        <v>1071.4993199999999</v>
      </c>
      <c r="Q1232" s="2" t="s">
        <v>22</v>
      </c>
      <c r="R1232" s="2">
        <v>2</v>
      </c>
      <c r="S1232" s="2">
        <v>536.25458000000003</v>
      </c>
      <c r="T1232" s="2">
        <v>40.078899999999997</v>
      </c>
      <c r="U1232" s="2">
        <v>6.9689999999999997E-4</v>
      </c>
      <c r="V1232" s="2">
        <v>2.6319999999999998E-3</v>
      </c>
      <c r="W1232" s="2">
        <v>2.16</v>
      </c>
    </row>
    <row r="1233" spans="1:23">
      <c r="A1233" s="2" t="b">
        <v>0</v>
      </c>
      <c r="B1233" s="2" t="s">
        <v>22</v>
      </c>
      <c r="C1233" s="2" t="s">
        <v>5381</v>
      </c>
      <c r="D1233" s="2">
        <v>14</v>
      </c>
      <c r="E1233" s="2" t="s">
        <v>5382</v>
      </c>
      <c r="F1233" s="2" t="s">
        <v>25</v>
      </c>
      <c r="G1233" s="2">
        <v>6.8585500000000003E-5</v>
      </c>
      <c r="H1233" s="2">
        <v>4.2324099999999998E-4</v>
      </c>
      <c r="I1233" s="2">
        <v>1</v>
      </c>
      <c r="J1233" s="2">
        <v>1</v>
      </c>
      <c r="K1233" s="2">
        <v>1</v>
      </c>
      <c r="L1233" s="2" t="s">
        <v>5383</v>
      </c>
      <c r="M1233" s="2" t="s">
        <v>5384</v>
      </c>
      <c r="N1233" s="2" t="s">
        <v>5385</v>
      </c>
      <c r="O1233" s="2">
        <v>0</v>
      </c>
      <c r="P1233" s="2">
        <v>1447.6699599999999</v>
      </c>
      <c r="Q1233" s="2" t="s">
        <v>22</v>
      </c>
      <c r="R1233" s="2">
        <v>2</v>
      </c>
      <c r="S1233" s="2">
        <v>724.33849999999995</v>
      </c>
      <c r="T1233" s="2">
        <v>37.264499999999998</v>
      </c>
      <c r="U1233" s="2">
        <v>6.9689999999999997E-4</v>
      </c>
      <c r="V1233" s="2">
        <v>6.5069999999999999E-5</v>
      </c>
      <c r="W1233" s="2">
        <v>2.29</v>
      </c>
    </row>
    <row r="1234" spans="1:23">
      <c r="A1234" s="2" t="b">
        <v>0</v>
      </c>
      <c r="B1234" s="2" t="s">
        <v>22</v>
      </c>
      <c r="C1234" s="2" t="s">
        <v>5386</v>
      </c>
      <c r="D1234" s="2">
        <v>10</v>
      </c>
      <c r="E1234" s="2" t="s">
        <v>5387</v>
      </c>
      <c r="F1234" s="2" t="s">
        <v>1714</v>
      </c>
      <c r="G1234" s="2">
        <v>2.7923499999999999E-3</v>
      </c>
      <c r="H1234" s="2">
        <v>4.2324099999999998E-4</v>
      </c>
      <c r="I1234" s="2">
        <v>1</v>
      </c>
      <c r="J1234" s="2">
        <v>2</v>
      </c>
      <c r="K1234" s="2">
        <v>1</v>
      </c>
      <c r="L1234" s="2" t="s">
        <v>5388</v>
      </c>
      <c r="M1234" s="2" t="s">
        <v>5389</v>
      </c>
      <c r="N1234" s="2" t="s">
        <v>5390</v>
      </c>
      <c r="O1234" s="2">
        <v>0</v>
      </c>
      <c r="P1234" s="2">
        <v>1295.53611</v>
      </c>
      <c r="Q1234" s="2" t="s">
        <v>22</v>
      </c>
      <c r="R1234" s="2">
        <v>2</v>
      </c>
      <c r="S1234" s="2">
        <v>648.27435000000003</v>
      </c>
      <c r="T1234" s="2">
        <v>35.366199999999999</v>
      </c>
      <c r="U1234" s="2">
        <v>6.9689999999999997E-4</v>
      </c>
      <c r="V1234" s="2">
        <v>2.6310000000000001E-3</v>
      </c>
      <c r="W1234" s="2">
        <v>2.41</v>
      </c>
    </row>
    <row r="1235" spans="1:23">
      <c r="A1235" s="2" t="b">
        <v>0</v>
      </c>
      <c r="B1235" s="2" t="s">
        <v>22</v>
      </c>
      <c r="C1235" s="2" t="s">
        <v>5391</v>
      </c>
      <c r="D1235" s="2">
        <v>8</v>
      </c>
      <c r="E1235" s="2" t="s">
        <v>5392</v>
      </c>
      <c r="F1235" s="2" t="s">
        <v>25</v>
      </c>
      <c r="G1235" s="2">
        <v>1.95772E-3</v>
      </c>
      <c r="H1235" s="2">
        <v>4.2324099999999998E-4</v>
      </c>
      <c r="I1235" s="2">
        <v>1</v>
      </c>
      <c r="J1235" s="2">
        <v>1</v>
      </c>
      <c r="K1235" s="2">
        <v>1</v>
      </c>
      <c r="L1235" s="2" t="s">
        <v>5393</v>
      </c>
      <c r="M1235" s="2" t="s">
        <v>5394</v>
      </c>
      <c r="N1235" s="2" t="s">
        <v>5395</v>
      </c>
      <c r="O1235" s="2">
        <v>0</v>
      </c>
      <c r="P1235" s="2">
        <v>1011.52581</v>
      </c>
      <c r="Q1235" s="2" t="s">
        <v>22</v>
      </c>
      <c r="R1235" s="2">
        <v>2</v>
      </c>
      <c r="S1235" s="2">
        <v>506.26718</v>
      </c>
      <c r="T1235" s="2">
        <v>29.652100000000001</v>
      </c>
      <c r="U1235" s="2">
        <v>6.9689999999999997E-4</v>
      </c>
      <c r="V1235" s="2">
        <v>1.8420000000000001E-3</v>
      </c>
      <c r="W1235" s="2">
        <v>2.33</v>
      </c>
    </row>
    <row r="1236" spans="1:23">
      <c r="A1236" s="2" t="b">
        <v>0</v>
      </c>
      <c r="B1236" s="2" t="s">
        <v>22</v>
      </c>
      <c r="C1236" s="2" t="s">
        <v>5396</v>
      </c>
      <c r="D1236" s="2">
        <v>9</v>
      </c>
      <c r="E1236" s="2" t="s">
        <v>5397</v>
      </c>
      <c r="F1236" s="2" t="s">
        <v>25</v>
      </c>
      <c r="G1236" s="2">
        <v>9.0982699999999999E-4</v>
      </c>
      <c r="H1236" s="2">
        <v>4.2324099999999998E-4</v>
      </c>
      <c r="I1236" s="2">
        <v>1</v>
      </c>
      <c r="J1236" s="2">
        <v>1</v>
      </c>
      <c r="K1236" s="2">
        <v>1</v>
      </c>
      <c r="L1236" s="2" t="s">
        <v>5398</v>
      </c>
      <c r="M1236" s="2" t="s">
        <v>5399</v>
      </c>
      <c r="N1236" s="2" t="s">
        <v>5400</v>
      </c>
      <c r="O1236" s="2">
        <v>0</v>
      </c>
      <c r="P1236" s="2">
        <v>1161.51325</v>
      </c>
      <c r="Q1236" s="2" t="s">
        <v>22</v>
      </c>
      <c r="R1236" s="2">
        <v>2</v>
      </c>
      <c r="S1236" s="2">
        <v>581.26080000000002</v>
      </c>
      <c r="T1236" s="2">
        <v>32.8797</v>
      </c>
      <c r="U1236" s="2">
        <v>6.9689999999999997E-4</v>
      </c>
      <c r="V1236" s="2">
        <v>8.543E-4</v>
      </c>
      <c r="W1236" s="2">
        <v>3.23</v>
      </c>
    </row>
    <row r="1237" spans="1:23">
      <c r="A1237" s="2" t="b">
        <v>0</v>
      </c>
      <c r="B1237" s="2" t="s">
        <v>22</v>
      </c>
      <c r="C1237" s="2" t="s">
        <v>5401</v>
      </c>
      <c r="D1237" s="2">
        <v>9</v>
      </c>
      <c r="E1237" s="2" t="s">
        <v>5402</v>
      </c>
      <c r="F1237" s="2" t="s">
        <v>3441</v>
      </c>
      <c r="G1237" s="2">
        <v>3.0083600000000002E-4</v>
      </c>
      <c r="H1237" s="2">
        <v>4.2324099999999998E-4</v>
      </c>
      <c r="I1237" s="2">
        <v>1</v>
      </c>
      <c r="J1237" s="2">
        <v>1</v>
      </c>
      <c r="K1237" s="2">
        <v>2</v>
      </c>
      <c r="L1237" s="2" t="s">
        <v>5403</v>
      </c>
      <c r="M1237" s="2" t="s">
        <v>5404</v>
      </c>
      <c r="N1237" s="2" t="s">
        <v>5405</v>
      </c>
      <c r="O1237" s="2">
        <v>0</v>
      </c>
      <c r="P1237" s="2">
        <v>1192.5567900000001</v>
      </c>
      <c r="Q1237" s="2" t="s">
        <v>22</v>
      </c>
      <c r="R1237" s="2">
        <v>2</v>
      </c>
      <c r="S1237" s="2">
        <v>596.78252999999995</v>
      </c>
      <c r="T1237" s="2">
        <v>28.052299999999999</v>
      </c>
      <c r="U1237" s="2">
        <v>6.9689999999999997E-4</v>
      </c>
      <c r="V1237" s="2">
        <v>2.8370000000000001E-4</v>
      </c>
      <c r="W1237" s="2">
        <v>2.27</v>
      </c>
    </row>
    <row r="1238" spans="1:23">
      <c r="A1238" s="2" t="b">
        <v>0</v>
      </c>
      <c r="B1238" s="2" t="s">
        <v>22</v>
      </c>
      <c r="C1238" s="2" t="s">
        <v>5406</v>
      </c>
      <c r="D1238" s="2">
        <v>8</v>
      </c>
      <c r="E1238" s="2" t="s">
        <v>5407</v>
      </c>
      <c r="F1238" s="2" t="s">
        <v>25</v>
      </c>
      <c r="G1238" s="2">
        <v>1.39401E-3</v>
      </c>
      <c r="H1238" s="2">
        <v>4.2324099999999998E-4</v>
      </c>
      <c r="I1238" s="2">
        <v>1</v>
      </c>
      <c r="J1238" s="2">
        <v>1</v>
      </c>
      <c r="K1238" s="2">
        <v>1</v>
      </c>
      <c r="L1238" s="2" t="s">
        <v>5408</v>
      </c>
      <c r="M1238" s="2" t="s">
        <v>5409</v>
      </c>
      <c r="N1238" s="2" t="s">
        <v>5410</v>
      </c>
      <c r="O1238" s="2">
        <v>0</v>
      </c>
      <c r="P1238" s="2">
        <v>1011.47416</v>
      </c>
      <c r="Q1238" s="2" t="s">
        <v>22</v>
      </c>
      <c r="R1238" s="2">
        <v>2</v>
      </c>
      <c r="S1238" s="2">
        <v>506.24126999999999</v>
      </c>
      <c r="T1238" s="2">
        <v>15.7142</v>
      </c>
      <c r="U1238" s="2">
        <v>6.9689999999999997E-4</v>
      </c>
      <c r="V1238" s="2">
        <v>1.312E-3</v>
      </c>
      <c r="W1238" s="2">
        <v>2.5</v>
      </c>
    </row>
    <row r="1239" spans="1:23">
      <c r="A1239" s="2" t="b">
        <v>0</v>
      </c>
      <c r="B1239" s="2" t="s">
        <v>22</v>
      </c>
      <c r="C1239" s="2" t="s">
        <v>5411</v>
      </c>
      <c r="D1239" s="2">
        <v>11</v>
      </c>
      <c r="E1239" s="2" t="s">
        <v>5412</v>
      </c>
      <c r="F1239" s="2" t="s">
        <v>25</v>
      </c>
      <c r="G1239" s="2">
        <v>6.2377400000000004E-5</v>
      </c>
      <c r="H1239" s="2">
        <v>4.2324099999999998E-4</v>
      </c>
      <c r="I1239" s="2">
        <v>1</v>
      </c>
      <c r="J1239" s="2">
        <v>1</v>
      </c>
      <c r="K1239" s="2">
        <v>1</v>
      </c>
      <c r="L1239" s="2" t="s">
        <v>5413</v>
      </c>
      <c r="M1239" s="2" t="s">
        <v>5414</v>
      </c>
      <c r="N1239" s="2" t="s">
        <v>5415</v>
      </c>
      <c r="O1239" s="2">
        <v>0</v>
      </c>
      <c r="P1239" s="2">
        <v>1225.60591</v>
      </c>
      <c r="Q1239" s="2" t="s">
        <v>22</v>
      </c>
      <c r="R1239" s="2">
        <v>2</v>
      </c>
      <c r="S1239" s="2">
        <v>613.30682000000002</v>
      </c>
      <c r="T1239" s="2">
        <v>19.3432</v>
      </c>
      <c r="U1239" s="2">
        <v>6.9689999999999997E-4</v>
      </c>
      <c r="V1239" s="2">
        <v>5.8879999999999999E-5</v>
      </c>
      <c r="W1239" s="2">
        <v>3.68</v>
      </c>
    </row>
    <row r="1240" spans="1:23">
      <c r="A1240" s="2" t="b">
        <v>0</v>
      </c>
      <c r="B1240" s="2" t="s">
        <v>22</v>
      </c>
      <c r="C1240" s="2" t="s">
        <v>5416</v>
      </c>
      <c r="D1240" s="2">
        <v>9</v>
      </c>
      <c r="E1240" s="2" t="s">
        <v>5417</v>
      </c>
      <c r="F1240" s="2" t="s">
        <v>25</v>
      </c>
      <c r="G1240" s="2">
        <v>1.0162700000000001E-3</v>
      </c>
      <c r="H1240" s="2">
        <v>4.2324099999999998E-4</v>
      </c>
      <c r="I1240" s="2">
        <v>1</v>
      </c>
      <c r="J1240" s="2">
        <v>1</v>
      </c>
      <c r="K1240" s="2">
        <v>1</v>
      </c>
      <c r="L1240" s="2" t="s">
        <v>5418</v>
      </c>
      <c r="M1240" s="2" t="s">
        <v>5419</v>
      </c>
      <c r="N1240" s="2" t="s">
        <v>5420</v>
      </c>
      <c r="O1240" s="2">
        <v>0</v>
      </c>
      <c r="P1240" s="2">
        <v>1096.52693</v>
      </c>
      <c r="Q1240" s="2" t="s">
        <v>22</v>
      </c>
      <c r="R1240" s="2">
        <v>2</v>
      </c>
      <c r="S1240" s="2">
        <v>548.76819</v>
      </c>
      <c r="T1240" s="2">
        <v>27.702200000000001</v>
      </c>
      <c r="U1240" s="2">
        <v>6.9689999999999997E-4</v>
      </c>
      <c r="V1240" s="2">
        <v>9.5810000000000003E-4</v>
      </c>
      <c r="W1240" s="2">
        <v>2.61</v>
      </c>
    </row>
    <row r="1241" spans="1:23">
      <c r="A1241" s="2" t="b">
        <v>0</v>
      </c>
      <c r="B1241" s="2" t="s">
        <v>22</v>
      </c>
      <c r="C1241" s="2" t="s">
        <v>5421</v>
      </c>
      <c r="D1241" s="2">
        <v>10</v>
      </c>
      <c r="E1241" s="2" t="s">
        <v>5422</v>
      </c>
      <c r="F1241" s="2" t="s">
        <v>25</v>
      </c>
      <c r="G1241" s="2">
        <v>3.60828E-4</v>
      </c>
      <c r="H1241" s="2">
        <v>4.2324099999999998E-4</v>
      </c>
      <c r="I1241" s="2">
        <v>1</v>
      </c>
      <c r="J1241" s="2">
        <v>2</v>
      </c>
      <c r="K1241" s="2">
        <v>1</v>
      </c>
      <c r="L1241" s="2" t="s">
        <v>5423</v>
      </c>
      <c r="M1241" s="2" t="s">
        <v>5424</v>
      </c>
      <c r="N1241" s="2" t="s">
        <v>5425</v>
      </c>
      <c r="O1241" s="2">
        <v>0</v>
      </c>
      <c r="P1241" s="2">
        <v>1201.5735400000001</v>
      </c>
      <c r="Q1241" s="2" t="s">
        <v>22</v>
      </c>
      <c r="R1241" s="2">
        <v>2</v>
      </c>
      <c r="S1241" s="2">
        <v>601.29169000000002</v>
      </c>
      <c r="T1241" s="2">
        <v>27.341000000000001</v>
      </c>
      <c r="U1241" s="2">
        <v>6.9689999999999997E-4</v>
      </c>
      <c r="V1241" s="2">
        <v>3.3940000000000001E-4</v>
      </c>
      <c r="W1241" s="2">
        <v>2.2799999999999998</v>
      </c>
    </row>
    <row r="1242" spans="1:23">
      <c r="A1242" s="2" t="b">
        <v>0</v>
      </c>
      <c r="B1242" s="2" t="s">
        <v>22</v>
      </c>
      <c r="C1242" s="2" t="s">
        <v>5426</v>
      </c>
      <c r="D1242" s="2">
        <v>9</v>
      </c>
      <c r="E1242" s="2" t="s">
        <v>5427</v>
      </c>
      <c r="F1242" s="2" t="s">
        <v>25</v>
      </c>
      <c r="G1242" s="2">
        <v>1.14416E-3</v>
      </c>
      <c r="H1242" s="2">
        <v>4.2324099999999998E-4</v>
      </c>
      <c r="I1242" s="2">
        <v>1</v>
      </c>
      <c r="J1242" s="2">
        <v>1</v>
      </c>
      <c r="K1242" s="2">
        <v>1</v>
      </c>
      <c r="L1242" s="2" t="s">
        <v>5428</v>
      </c>
      <c r="M1242" s="2" t="s">
        <v>5429</v>
      </c>
      <c r="N1242" s="2" t="s">
        <v>5430</v>
      </c>
      <c r="O1242" s="2">
        <v>0</v>
      </c>
      <c r="P1242" s="2">
        <v>1083.52045</v>
      </c>
      <c r="Q1242" s="2" t="s">
        <v>22</v>
      </c>
      <c r="R1242" s="2">
        <v>2</v>
      </c>
      <c r="S1242" s="2">
        <v>542.26440000000002</v>
      </c>
      <c r="T1242" s="2">
        <v>32.679600000000001</v>
      </c>
      <c r="U1242" s="2">
        <v>6.9689999999999997E-4</v>
      </c>
      <c r="V1242" s="2">
        <v>1.075E-3</v>
      </c>
      <c r="W1242" s="2">
        <v>2.4500000000000002</v>
      </c>
    </row>
    <row r="1243" spans="1:23">
      <c r="A1243" s="2" t="b">
        <v>0</v>
      </c>
      <c r="B1243" s="2" t="s">
        <v>22</v>
      </c>
      <c r="C1243" s="2" t="s">
        <v>5431</v>
      </c>
      <c r="D1243" s="2">
        <v>11</v>
      </c>
      <c r="E1243" s="2" t="s">
        <v>5432</v>
      </c>
      <c r="F1243" s="2" t="s">
        <v>25</v>
      </c>
      <c r="G1243" s="2">
        <v>5.9018899999999998E-5</v>
      </c>
      <c r="H1243" s="2">
        <v>4.2324099999999998E-4</v>
      </c>
      <c r="I1243" s="2">
        <v>1</v>
      </c>
      <c r="J1243" s="2">
        <v>2</v>
      </c>
      <c r="K1243" s="2">
        <v>1</v>
      </c>
      <c r="L1243" s="2" t="s">
        <v>5433</v>
      </c>
      <c r="M1243" s="2" t="s">
        <v>5434</v>
      </c>
      <c r="N1243" s="2" t="s">
        <v>5435</v>
      </c>
      <c r="O1243" s="2">
        <v>0</v>
      </c>
      <c r="P1243" s="2">
        <v>1244.55421</v>
      </c>
      <c r="Q1243" s="2" t="s">
        <v>22</v>
      </c>
      <c r="R1243" s="2">
        <v>2</v>
      </c>
      <c r="S1243" s="2">
        <v>622.78093999999999</v>
      </c>
      <c r="T1243" s="2">
        <v>34.5383</v>
      </c>
      <c r="U1243" s="2">
        <v>6.9689999999999997E-4</v>
      </c>
      <c r="V1243" s="2">
        <v>5.5760000000000001E-5</v>
      </c>
      <c r="W1243" s="2">
        <v>3.46</v>
      </c>
    </row>
    <row r="1244" spans="1:23">
      <c r="A1244" s="2" t="b">
        <v>0</v>
      </c>
      <c r="B1244" s="2" t="s">
        <v>22</v>
      </c>
      <c r="C1244" s="2" t="s">
        <v>5436</v>
      </c>
      <c r="D1244" s="2">
        <v>12</v>
      </c>
      <c r="E1244" s="2" t="s">
        <v>5437</v>
      </c>
      <c r="F1244" s="2" t="s">
        <v>25</v>
      </c>
      <c r="G1244" s="2">
        <v>9.3357199999999994E-5</v>
      </c>
      <c r="H1244" s="2">
        <v>4.2324099999999998E-4</v>
      </c>
      <c r="I1244" s="2">
        <v>1</v>
      </c>
      <c r="J1244" s="2">
        <v>2</v>
      </c>
      <c r="K1244" s="2">
        <v>1</v>
      </c>
      <c r="L1244" s="2" t="s">
        <v>5433</v>
      </c>
      <c r="M1244" s="2" t="s">
        <v>5438</v>
      </c>
      <c r="N1244" s="2" t="s">
        <v>5435</v>
      </c>
      <c r="O1244" s="2">
        <v>0</v>
      </c>
      <c r="P1244" s="2">
        <v>1407.61753</v>
      </c>
      <c r="Q1244" s="2" t="s">
        <v>22</v>
      </c>
      <c r="R1244" s="2">
        <v>2</v>
      </c>
      <c r="S1244" s="2">
        <v>704.31286999999998</v>
      </c>
      <c r="T1244" s="2">
        <v>38.516300000000001</v>
      </c>
      <c r="U1244" s="2">
        <v>6.9689999999999997E-4</v>
      </c>
      <c r="V1244" s="2">
        <v>8.8419999999999997E-5</v>
      </c>
      <c r="W1244" s="2">
        <v>2.41</v>
      </c>
    </row>
    <row r="1245" spans="1:23">
      <c r="A1245" s="2" t="b">
        <v>0</v>
      </c>
      <c r="B1245" s="2" t="s">
        <v>22</v>
      </c>
      <c r="C1245" s="2" t="s">
        <v>5439</v>
      </c>
      <c r="D1245" s="2">
        <v>11</v>
      </c>
      <c r="E1245" s="2" t="s">
        <v>5440</v>
      </c>
      <c r="F1245" s="2" t="s">
        <v>25</v>
      </c>
      <c r="G1245" s="2">
        <v>8.88509E-4</v>
      </c>
      <c r="H1245" s="2">
        <v>4.2324099999999998E-4</v>
      </c>
      <c r="I1245" s="2">
        <v>1</v>
      </c>
      <c r="J1245" s="2">
        <v>1</v>
      </c>
      <c r="K1245" s="2">
        <v>1</v>
      </c>
      <c r="L1245" s="2" t="s">
        <v>5276</v>
      </c>
      <c r="M1245" s="2" t="s">
        <v>5441</v>
      </c>
      <c r="N1245" s="2" t="s">
        <v>5278</v>
      </c>
      <c r="O1245" s="2">
        <v>0</v>
      </c>
      <c r="P1245" s="2">
        <v>1298.5899199999999</v>
      </c>
      <c r="Q1245" s="2" t="s">
        <v>22</v>
      </c>
      <c r="R1245" s="2">
        <v>2</v>
      </c>
      <c r="S1245" s="2">
        <v>649.7998</v>
      </c>
      <c r="T1245" s="2">
        <v>37.762599999999999</v>
      </c>
      <c r="U1245" s="2">
        <v>6.9689999999999997E-4</v>
      </c>
      <c r="V1245" s="2">
        <v>8.3480000000000002E-4</v>
      </c>
      <c r="W1245" s="2">
        <v>2.17</v>
      </c>
    </row>
    <row r="1246" spans="1:23">
      <c r="A1246" s="2" t="b">
        <v>0</v>
      </c>
      <c r="B1246" s="2" t="s">
        <v>22</v>
      </c>
      <c r="C1246" s="2" t="s">
        <v>5442</v>
      </c>
      <c r="D1246" s="2">
        <v>13</v>
      </c>
      <c r="E1246" s="2" t="s">
        <v>5443</v>
      </c>
      <c r="F1246" s="2" t="s">
        <v>25</v>
      </c>
      <c r="G1246" s="2">
        <v>6.2377400000000004E-5</v>
      </c>
      <c r="H1246" s="2">
        <v>4.2324099999999998E-4</v>
      </c>
      <c r="I1246" s="2">
        <v>1</v>
      </c>
      <c r="J1246" s="2">
        <v>1</v>
      </c>
      <c r="K1246" s="2">
        <v>1</v>
      </c>
      <c r="L1246" s="2" t="s">
        <v>5444</v>
      </c>
      <c r="M1246" s="2" t="s">
        <v>5445</v>
      </c>
      <c r="N1246" s="2" t="s">
        <v>5446</v>
      </c>
      <c r="O1246" s="2">
        <v>0</v>
      </c>
      <c r="P1246" s="2">
        <v>1519.6369500000001</v>
      </c>
      <c r="Q1246" s="2" t="s">
        <v>22</v>
      </c>
      <c r="R1246" s="2">
        <v>2</v>
      </c>
      <c r="S1246" s="2">
        <v>760.32263</v>
      </c>
      <c r="T1246" s="2">
        <v>41.127099999999999</v>
      </c>
      <c r="U1246" s="2">
        <v>6.9689999999999997E-4</v>
      </c>
      <c r="V1246" s="2">
        <v>5.8999999999999998E-5</v>
      </c>
      <c r="W1246" s="2">
        <v>2.48</v>
      </c>
    </row>
    <row r="1247" spans="1:23">
      <c r="A1247" s="2" t="b">
        <v>0</v>
      </c>
      <c r="B1247" s="2" t="s">
        <v>22</v>
      </c>
      <c r="C1247" s="2" t="s">
        <v>5447</v>
      </c>
      <c r="D1247" s="2">
        <v>9</v>
      </c>
      <c r="E1247" s="2" t="s">
        <v>5448</v>
      </c>
      <c r="F1247" s="2" t="s">
        <v>25</v>
      </c>
      <c r="G1247" s="2">
        <v>1.40832E-4</v>
      </c>
      <c r="H1247" s="2">
        <v>4.2324099999999998E-4</v>
      </c>
      <c r="I1247" s="2">
        <v>1</v>
      </c>
      <c r="J1247" s="2">
        <v>1</v>
      </c>
      <c r="K1247" s="2">
        <v>1</v>
      </c>
      <c r="L1247" s="2" t="s">
        <v>5449</v>
      </c>
      <c r="M1247" s="2" t="s">
        <v>5450</v>
      </c>
      <c r="N1247" s="2" t="s">
        <v>5451</v>
      </c>
      <c r="O1247" s="2">
        <v>0</v>
      </c>
      <c r="P1247" s="2">
        <v>1151.5731499999999</v>
      </c>
      <c r="Q1247" s="2" t="s">
        <v>22</v>
      </c>
      <c r="R1247" s="2">
        <v>2</v>
      </c>
      <c r="S1247" s="2">
        <v>576.29114000000004</v>
      </c>
      <c r="T1247" s="2">
        <v>35.253599999999999</v>
      </c>
      <c r="U1247" s="2">
        <v>6.9689999999999997E-4</v>
      </c>
      <c r="V1247" s="2">
        <v>1.3359999999999999E-4</v>
      </c>
      <c r="W1247" s="2">
        <v>2.81</v>
      </c>
    </row>
    <row r="1248" spans="1:23">
      <c r="A1248" s="2" t="b">
        <v>0</v>
      </c>
      <c r="B1248" s="2" t="s">
        <v>22</v>
      </c>
      <c r="C1248" s="2" t="s">
        <v>5452</v>
      </c>
      <c r="D1248" s="2">
        <v>8</v>
      </c>
      <c r="E1248" s="2" t="s">
        <v>5453</v>
      </c>
      <c r="F1248" s="2" t="s">
        <v>25</v>
      </c>
      <c r="G1248" s="2">
        <v>2.4807399999999999E-3</v>
      </c>
      <c r="H1248" s="2">
        <v>4.2324099999999998E-4</v>
      </c>
      <c r="I1248" s="2">
        <v>1</v>
      </c>
      <c r="J1248" s="2">
        <v>1</v>
      </c>
      <c r="K1248" s="2">
        <v>1</v>
      </c>
      <c r="L1248" s="2" t="s">
        <v>5454</v>
      </c>
      <c r="M1248" s="2" t="s">
        <v>5455</v>
      </c>
      <c r="N1248" s="2" t="s">
        <v>5456</v>
      </c>
      <c r="O1248" s="2">
        <v>0</v>
      </c>
      <c r="P1248" s="2">
        <v>989.50909000000001</v>
      </c>
      <c r="Q1248" s="2" t="s">
        <v>22</v>
      </c>
      <c r="R1248" s="2">
        <v>2</v>
      </c>
      <c r="S1248" s="2">
        <v>495.25844999999998</v>
      </c>
      <c r="T1248" s="2">
        <v>43.496000000000002</v>
      </c>
      <c r="U1248" s="2">
        <v>6.9689999999999997E-4</v>
      </c>
      <c r="V1248" s="2">
        <v>2.323E-3</v>
      </c>
      <c r="W1248" s="2">
        <v>2.61</v>
      </c>
    </row>
    <row r="1249" spans="1:23" hidden="1">
      <c r="A1249" s="2" t="b">
        <v>0</v>
      </c>
      <c r="B1249" s="2" t="s">
        <v>22</v>
      </c>
      <c r="C1249" s="2" t="s">
        <v>5460</v>
      </c>
      <c r="D1249" s="2">
        <v>13</v>
      </c>
      <c r="E1249" s="2" t="s">
        <v>5461</v>
      </c>
      <c r="F1249" s="2" t="s">
        <v>25</v>
      </c>
      <c r="G1249" s="2">
        <v>7.4082300000000005E-4</v>
      </c>
      <c r="H1249" s="2">
        <v>4.2324099999999998E-4</v>
      </c>
      <c r="I1249" s="2">
        <v>1</v>
      </c>
      <c r="J1249" s="2">
        <v>1</v>
      </c>
      <c r="K1249" s="2">
        <v>1</v>
      </c>
      <c r="L1249" s="2" t="s">
        <v>5462</v>
      </c>
      <c r="M1249" s="2" t="s">
        <v>5463</v>
      </c>
      <c r="N1249" s="2" t="s">
        <v>5464</v>
      </c>
      <c r="O1249" s="2">
        <v>0</v>
      </c>
      <c r="P1249" s="2">
        <v>1446.86519</v>
      </c>
      <c r="Q1249" s="2" t="s">
        <v>22</v>
      </c>
      <c r="R1249" s="2">
        <v>3</v>
      </c>
      <c r="S1249" s="2">
        <v>482.95987000000002</v>
      </c>
      <c r="T1249" s="2">
        <v>15.375400000000001</v>
      </c>
      <c r="U1249" s="2">
        <v>6.9689999999999997E-4</v>
      </c>
      <c r="V1249" s="2">
        <v>6.9899999999999997E-4</v>
      </c>
      <c r="W1249" s="2">
        <v>2.95</v>
      </c>
    </row>
    <row r="1250" spans="1:23">
      <c r="A1250" s="2" t="b">
        <v>0</v>
      </c>
      <c r="B1250" s="2" t="s">
        <v>22</v>
      </c>
      <c r="C1250" s="2" t="s">
        <v>5465</v>
      </c>
      <c r="D1250" s="2">
        <v>9</v>
      </c>
      <c r="E1250" s="2" t="s">
        <v>5466</v>
      </c>
      <c r="F1250" s="2" t="s">
        <v>25</v>
      </c>
      <c r="G1250" s="2">
        <v>6.3249699999999999E-4</v>
      </c>
      <c r="H1250" s="2">
        <v>4.2324099999999998E-4</v>
      </c>
      <c r="I1250" s="2">
        <v>1</v>
      </c>
      <c r="J1250" s="2">
        <v>1</v>
      </c>
      <c r="K1250" s="2">
        <v>1</v>
      </c>
      <c r="L1250" s="2" t="s">
        <v>997</v>
      </c>
      <c r="M1250" s="2" t="s">
        <v>5467</v>
      </c>
      <c r="N1250" s="2" t="s">
        <v>999</v>
      </c>
      <c r="O1250" s="2">
        <v>0</v>
      </c>
      <c r="P1250" s="2">
        <v>1116.5320099999999</v>
      </c>
      <c r="Q1250" s="2" t="s">
        <v>22</v>
      </c>
      <c r="R1250" s="2">
        <v>2</v>
      </c>
      <c r="S1250" s="2">
        <v>558.77075000000002</v>
      </c>
      <c r="T1250" s="2">
        <v>34.383000000000003</v>
      </c>
      <c r="U1250" s="2">
        <v>6.9689999999999997E-4</v>
      </c>
      <c r="V1250" s="2">
        <v>5.9809999999999996E-4</v>
      </c>
      <c r="W1250" s="2">
        <v>2.67</v>
      </c>
    </row>
    <row r="1251" spans="1:23">
      <c r="A1251" s="2" t="b">
        <v>0</v>
      </c>
      <c r="B1251" s="2" t="s">
        <v>22</v>
      </c>
      <c r="C1251" s="2" t="s">
        <v>5468</v>
      </c>
      <c r="D1251" s="2">
        <v>9</v>
      </c>
      <c r="E1251" s="2" t="s">
        <v>5469</v>
      </c>
      <c r="F1251" s="2" t="s">
        <v>25</v>
      </c>
      <c r="G1251" s="2">
        <v>7.7068600000000003E-4</v>
      </c>
      <c r="H1251" s="2">
        <v>4.2324099999999998E-4</v>
      </c>
      <c r="I1251" s="2">
        <v>1</v>
      </c>
      <c r="J1251" s="2">
        <v>1</v>
      </c>
      <c r="K1251" s="2">
        <v>1</v>
      </c>
      <c r="L1251" s="2" t="s">
        <v>5470</v>
      </c>
      <c r="M1251" s="2" t="s">
        <v>5471</v>
      </c>
      <c r="N1251" s="2" t="s">
        <v>5472</v>
      </c>
      <c r="O1251" s="2">
        <v>0</v>
      </c>
      <c r="P1251" s="2">
        <v>1141.5411799999999</v>
      </c>
      <c r="Q1251" s="2" t="s">
        <v>22</v>
      </c>
      <c r="R1251" s="2">
        <v>2</v>
      </c>
      <c r="S1251" s="2">
        <v>571.27466000000004</v>
      </c>
      <c r="T1251" s="2">
        <v>37.5715</v>
      </c>
      <c r="U1251" s="2">
        <v>6.9689999999999997E-4</v>
      </c>
      <c r="V1251" s="2">
        <v>7.27E-4</v>
      </c>
      <c r="W1251" s="2">
        <v>2.74</v>
      </c>
    </row>
    <row r="1252" spans="1:23">
      <c r="A1252" s="2" t="b">
        <v>0</v>
      </c>
      <c r="B1252" s="2" t="s">
        <v>22</v>
      </c>
      <c r="C1252" s="2" t="s">
        <v>5473</v>
      </c>
      <c r="D1252" s="2">
        <v>10</v>
      </c>
      <c r="E1252" s="2" t="s">
        <v>5474</v>
      </c>
      <c r="F1252" s="2" t="s">
        <v>25</v>
      </c>
      <c r="G1252" s="2">
        <v>2.7923499999999999E-3</v>
      </c>
      <c r="H1252" s="2">
        <v>4.2324099999999998E-4</v>
      </c>
      <c r="I1252" s="2">
        <v>1</v>
      </c>
      <c r="J1252" s="2">
        <v>1</v>
      </c>
      <c r="K1252" s="2">
        <v>1</v>
      </c>
      <c r="L1252" s="2" t="s">
        <v>5475</v>
      </c>
      <c r="M1252" s="2" t="s">
        <v>5476</v>
      </c>
      <c r="N1252" s="2" t="s">
        <v>5477</v>
      </c>
      <c r="O1252" s="2">
        <v>0</v>
      </c>
      <c r="P1252" s="2">
        <v>1224.6623</v>
      </c>
      <c r="Q1252" s="2" t="s">
        <v>22</v>
      </c>
      <c r="R1252" s="2">
        <v>2</v>
      </c>
      <c r="S1252" s="2">
        <v>612.83574999999996</v>
      </c>
      <c r="T1252" s="2">
        <v>33.852899999999998</v>
      </c>
      <c r="U1252" s="2">
        <v>6.9689999999999997E-4</v>
      </c>
      <c r="V1252" s="2">
        <v>2.6199999999999999E-3</v>
      </c>
      <c r="W1252" s="2">
        <v>3.27</v>
      </c>
    </row>
    <row r="1253" spans="1:23">
      <c r="A1253" s="2" t="b">
        <v>0</v>
      </c>
      <c r="B1253" s="2" t="s">
        <v>22</v>
      </c>
      <c r="C1253" s="2" t="s">
        <v>5481</v>
      </c>
      <c r="D1253" s="2">
        <v>9</v>
      </c>
      <c r="E1253" s="2" t="s">
        <v>5482</v>
      </c>
      <c r="F1253" s="2" t="s">
        <v>25</v>
      </c>
      <c r="G1253" s="2">
        <v>1.7528400000000001E-3</v>
      </c>
      <c r="H1253" s="2">
        <v>4.2324099999999998E-4</v>
      </c>
      <c r="I1253" s="2">
        <v>1</v>
      </c>
      <c r="J1253" s="2">
        <v>1</v>
      </c>
      <c r="K1253" s="2">
        <v>1</v>
      </c>
      <c r="L1253" s="2" t="s">
        <v>5483</v>
      </c>
      <c r="M1253" s="2" t="s">
        <v>5484</v>
      </c>
      <c r="N1253" s="2" t="s">
        <v>5485</v>
      </c>
      <c r="O1253" s="2">
        <v>0</v>
      </c>
      <c r="P1253" s="2">
        <v>1113.4703400000001</v>
      </c>
      <c r="Q1253" s="2" t="s">
        <v>22</v>
      </c>
      <c r="R1253" s="2">
        <v>2</v>
      </c>
      <c r="S1253" s="2">
        <v>557.24023</v>
      </c>
      <c r="T1253" s="2">
        <v>33.958100000000002</v>
      </c>
      <c r="U1253" s="2">
        <v>6.9689999999999997E-4</v>
      </c>
      <c r="V1253" s="2">
        <v>1.642E-3</v>
      </c>
      <c r="W1253" s="2">
        <v>2.2799999999999998</v>
      </c>
    </row>
    <row r="1254" spans="1:23">
      <c r="A1254" s="2" t="b">
        <v>0</v>
      </c>
      <c r="B1254" s="2" t="s">
        <v>22</v>
      </c>
      <c r="C1254" s="2" t="s">
        <v>5486</v>
      </c>
      <c r="D1254" s="2">
        <v>9</v>
      </c>
      <c r="E1254" s="2" t="s">
        <v>5487</v>
      </c>
      <c r="F1254" s="2" t="s">
        <v>25</v>
      </c>
      <c r="G1254" s="2">
        <v>2.7704100000000001E-3</v>
      </c>
      <c r="H1254" s="2">
        <v>4.2324099999999998E-4</v>
      </c>
      <c r="I1254" s="2">
        <v>1</v>
      </c>
      <c r="J1254" s="2">
        <v>1</v>
      </c>
      <c r="K1254" s="2">
        <v>1</v>
      </c>
      <c r="L1254" s="2" t="s">
        <v>4403</v>
      </c>
      <c r="M1254" s="2" t="s">
        <v>5488</v>
      </c>
      <c r="N1254" s="2" t="s">
        <v>4405</v>
      </c>
      <c r="O1254" s="2">
        <v>0</v>
      </c>
      <c r="P1254" s="2">
        <v>1204.57455</v>
      </c>
      <c r="Q1254" s="2" t="s">
        <v>22</v>
      </c>
      <c r="R1254" s="2">
        <v>2</v>
      </c>
      <c r="S1254" s="2">
        <v>602.79138</v>
      </c>
      <c r="T1254" s="2">
        <v>30.779</v>
      </c>
      <c r="U1254" s="2">
        <v>6.9689999999999997E-4</v>
      </c>
      <c r="V1254" s="2">
        <v>2.5920000000000001E-3</v>
      </c>
      <c r="W1254" s="2">
        <v>1.1499999999999999</v>
      </c>
    </row>
    <row r="1255" spans="1:23">
      <c r="A1255" s="2" t="b">
        <v>0</v>
      </c>
      <c r="B1255" s="2" t="s">
        <v>22</v>
      </c>
      <c r="C1255" s="2" t="s">
        <v>5489</v>
      </c>
      <c r="D1255" s="2">
        <v>9</v>
      </c>
      <c r="E1255" s="2" t="s">
        <v>5490</v>
      </c>
      <c r="F1255" s="2" t="s">
        <v>25</v>
      </c>
      <c r="G1255" s="2">
        <v>1.2382300000000001E-3</v>
      </c>
      <c r="H1255" s="2">
        <v>4.2324099999999998E-4</v>
      </c>
      <c r="I1255" s="2">
        <v>1</v>
      </c>
      <c r="J1255" s="2">
        <v>1</v>
      </c>
      <c r="K1255" s="2">
        <v>1</v>
      </c>
      <c r="L1255" s="2" t="s">
        <v>2591</v>
      </c>
      <c r="M1255" s="2" t="s">
        <v>5491</v>
      </c>
      <c r="N1255" s="2" t="s">
        <v>2593</v>
      </c>
      <c r="O1255" s="2">
        <v>0</v>
      </c>
      <c r="P1255" s="2">
        <v>1153.5636500000001</v>
      </c>
      <c r="Q1255" s="2" t="s">
        <v>22</v>
      </c>
      <c r="R1255" s="2">
        <v>2</v>
      </c>
      <c r="S1255" s="2">
        <v>577.28638000000001</v>
      </c>
      <c r="T1255" s="2">
        <v>19.8247</v>
      </c>
      <c r="U1255" s="2">
        <v>6.9689999999999997E-4</v>
      </c>
      <c r="V1255" s="2">
        <v>1.1620000000000001E-3</v>
      </c>
      <c r="W1255" s="2">
        <v>1.98</v>
      </c>
    </row>
    <row r="1256" spans="1:23">
      <c r="A1256" s="2" t="b">
        <v>0</v>
      </c>
      <c r="B1256" s="2" t="s">
        <v>22</v>
      </c>
      <c r="C1256" s="2" t="s">
        <v>5497</v>
      </c>
      <c r="D1256" s="2">
        <v>9</v>
      </c>
      <c r="E1256" s="2" t="s">
        <v>5498</v>
      </c>
      <c r="F1256" s="2" t="s">
        <v>25</v>
      </c>
      <c r="G1256" s="2">
        <v>2.7056300000000001E-3</v>
      </c>
      <c r="H1256" s="2">
        <v>4.2324099999999998E-4</v>
      </c>
      <c r="I1256" s="2">
        <v>1</v>
      </c>
      <c r="J1256" s="2">
        <v>1</v>
      </c>
      <c r="K1256" s="2">
        <v>2</v>
      </c>
      <c r="L1256" s="2" t="s">
        <v>5499</v>
      </c>
      <c r="M1256" s="2" t="s">
        <v>5500</v>
      </c>
      <c r="N1256" s="2" t="s">
        <v>5501</v>
      </c>
      <c r="O1256" s="2">
        <v>0</v>
      </c>
      <c r="P1256" s="2">
        <v>1128.5207800000001</v>
      </c>
      <c r="Q1256" s="2" t="s">
        <v>22</v>
      </c>
      <c r="R1256" s="2">
        <v>2</v>
      </c>
      <c r="S1256" s="2">
        <v>564.76397999999995</v>
      </c>
      <c r="T1256" s="2">
        <v>39.1843</v>
      </c>
      <c r="U1256" s="2">
        <v>6.9689999999999997E-4</v>
      </c>
      <c r="V1256" s="2">
        <v>2.5490000000000001E-3</v>
      </c>
      <c r="W1256" s="2">
        <v>3.2</v>
      </c>
    </row>
    <row r="1257" spans="1:23">
      <c r="A1257" s="2" t="b">
        <v>0</v>
      </c>
      <c r="B1257" s="2" t="s">
        <v>22</v>
      </c>
      <c r="C1257" s="2" t="s">
        <v>5502</v>
      </c>
      <c r="D1257" s="2">
        <v>12</v>
      </c>
      <c r="E1257" s="2" t="s">
        <v>5503</v>
      </c>
      <c r="F1257" s="2" t="s">
        <v>25</v>
      </c>
      <c r="G1257" s="2">
        <v>1.27798E-3</v>
      </c>
      <c r="H1257" s="2">
        <v>4.2324099999999998E-4</v>
      </c>
      <c r="I1257" s="2">
        <v>1</v>
      </c>
      <c r="J1257" s="2">
        <v>1</v>
      </c>
      <c r="K1257" s="2">
        <v>1</v>
      </c>
      <c r="L1257" s="2" t="s">
        <v>5504</v>
      </c>
      <c r="M1257" s="2" t="s">
        <v>5505</v>
      </c>
      <c r="N1257" s="2" t="s">
        <v>5506</v>
      </c>
      <c r="O1257" s="2">
        <v>0</v>
      </c>
      <c r="P1257" s="2">
        <v>1357.6018799999999</v>
      </c>
      <c r="Q1257" s="2" t="s">
        <v>22</v>
      </c>
      <c r="R1257" s="2">
        <v>2</v>
      </c>
      <c r="S1257" s="2">
        <v>679.30591000000004</v>
      </c>
      <c r="T1257" s="2">
        <v>26.6127</v>
      </c>
      <c r="U1257" s="2">
        <v>6.9689999999999997E-4</v>
      </c>
      <c r="V1257" s="2">
        <v>1.206E-3</v>
      </c>
      <c r="W1257" s="2">
        <v>1.8</v>
      </c>
    </row>
    <row r="1258" spans="1:23">
      <c r="A1258" s="2" t="b">
        <v>0</v>
      </c>
      <c r="B1258" s="2" t="s">
        <v>22</v>
      </c>
      <c r="C1258" s="2" t="s">
        <v>5507</v>
      </c>
      <c r="D1258" s="2">
        <v>9</v>
      </c>
      <c r="E1258" s="2" t="s">
        <v>5508</v>
      </c>
      <c r="F1258" s="2" t="s">
        <v>25</v>
      </c>
      <c r="G1258" s="2">
        <v>2.8818300000000002E-3</v>
      </c>
      <c r="H1258" s="2">
        <v>4.2324099999999998E-4</v>
      </c>
      <c r="I1258" s="2">
        <v>1</v>
      </c>
      <c r="J1258" s="2">
        <v>1</v>
      </c>
      <c r="K1258" s="2">
        <v>1</v>
      </c>
      <c r="L1258" s="2" t="s">
        <v>5509</v>
      </c>
      <c r="M1258" s="2" t="s">
        <v>5510</v>
      </c>
      <c r="N1258" s="2" t="s">
        <v>5511</v>
      </c>
      <c r="O1258" s="2">
        <v>0</v>
      </c>
      <c r="P1258" s="2">
        <v>1047.53907</v>
      </c>
      <c r="Q1258" s="2" t="s">
        <v>22</v>
      </c>
      <c r="R1258" s="2">
        <v>2</v>
      </c>
      <c r="S1258" s="2">
        <v>524.27355999999997</v>
      </c>
      <c r="T1258" s="2">
        <v>37.938499999999998</v>
      </c>
      <c r="U1258" s="2">
        <v>6.9689999999999997E-4</v>
      </c>
      <c r="V1258" s="2">
        <v>2.7070000000000002E-3</v>
      </c>
      <c r="W1258" s="2">
        <v>2.87</v>
      </c>
    </row>
    <row r="1259" spans="1:23">
      <c r="A1259" s="2" t="b">
        <v>0</v>
      </c>
      <c r="B1259" s="2" t="s">
        <v>22</v>
      </c>
      <c r="C1259" s="2" t="s">
        <v>5512</v>
      </c>
      <c r="D1259" s="2">
        <v>11</v>
      </c>
      <c r="E1259" s="2" t="s">
        <v>5513</v>
      </c>
      <c r="F1259" s="2" t="s">
        <v>25</v>
      </c>
      <c r="G1259" s="2">
        <v>1.33489E-5</v>
      </c>
      <c r="H1259" s="2">
        <v>4.2324099999999998E-4</v>
      </c>
      <c r="I1259" s="2">
        <v>1</v>
      </c>
      <c r="J1259" s="2">
        <v>1</v>
      </c>
      <c r="K1259" s="2">
        <v>1</v>
      </c>
      <c r="L1259" s="2" t="s">
        <v>5514</v>
      </c>
      <c r="M1259" s="2" t="s">
        <v>5515</v>
      </c>
      <c r="N1259" s="2" t="s">
        <v>5516</v>
      </c>
      <c r="O1259" s="2">
        <v>0</v>
      </c>
      <c r="P1259" s="2">
        <v>1280.5753400000001</v>
      </c>
      <c r="Q1259" s="2" t="s">
        <v>22</v>
      </c>
      <c r="R1259" s="2">
        <v>2</v>
      </c>
      <c r="S1259" s="2">
        <v>640.79199000000006</v>
      </c>
      <c r="T1259" s="2">
        <v>22.769200000000001</v>
      </c>
      <c r="U1259" s="2">
        <v>6.9689999999999997E-4</v>
      </c>
      <c r="V1259" s="2">
        <v>1.273E-5</v>
      </c>
      <c r="W1259" s="2">
        <v>3.18</v>
      </c>
    </row>
    <row r="1260" spans="1:23">
      <c r="A1260" s="2" t="b">
        <v>0</v>
      </c>
      <c r="B1260" s="2" t="s">
        <v>22</v>
      </c>
      <c r="C1260" s="2" t="s">
        <v>5517</v>
      </c>
      <c r="D1260" s="2">
        <v>9</v>
      </c>
      <c r="E1260" s="2" t="s">
        <v>5518</v>
      </c>
      <c r="F1260" s="2" t="s">
        <v>25</v>
      </c>
      <c r="G1260" s="2">
        <v>4.0759400000000001E-3</v>
      </c>
      <c r="H1260" s="2">
        <v>4.2324099999999998E-4</v>
      </c>
      <c r="I1260" s="2">
        <v>1</v>
      </c>
      <c r="J1260" s="2">
        <v>1</v>
      </c>
      <c r="K1260" s="2">
        <v>1</v>
      </c>
      <c r="L1260" s="2" t="s">
        <v>5519</v>
      </c>
      <c r="M1260" s="2" t="s">
        <v>5520</v>
      </c>
      <c r="N1260" s="2" t="s">
        <v>5521</v>
      </c>
      <c r="O1260" s="2">
        <v>0</v>
      </c>
      <c r="P1260" s="2">
        <v>1143.5316800000001</v>
      </c>
      <c r="Q1260" s="2" t="s">
        <v>22</v>
      </c>
      <c r="R1260" s="2">
        <v>2</v>
      </c>
      <c r="S1260" s="2">
        <v>572.27020000000005</v>
      </c>
      <c r="T1260" s="2">
        <v>23.0532</v>
      </c>
      <c r="U1260" s="2">
        <v>6.9689999999999997E-4</v>
      </c>
      <c r="V1260" s="2">
        <v>3.8210000000000002E-3</v>
      </c>
      <c r="W1260" s="2">
        <v>2.5299999999999998</v>
      </c>
    </row>
    <row r="1261" spans="1:23">
      <c r="A1261" s="2" t="b">
        <v>0</v>
      </c>
      <c r="B1261" s="2" t="s">
        <v>22</v>
      </c>
      <c r="C1261" s="2" t="s">
        <v>5522</v>
      </c>
      <c r="D1261" s="2">
        <v>10</v>
      </c>
      <c r="E1261" s="2" t="s">
        <v>5523</v>
      </c>
      <c r="F1261" s="2" t="s">
        <v>25</v>
      </c>
      <c r="G1261" s="2">
        <v>9.2621999999999995E-5</v>
      </c>
      <c r="H1261" s="2">
        <v>4.2324099999999998E-4</v>
      </c>
      <c r="I1261" s="2">
        <v>1</v>
      </c>
      <c r="J1261" s="2">
        <v>2</v>
      </c>
      <c r="K1261" s="2">
        <v>1</v>
      </c>
      <c r="L1261" s="2" t="s">
        <v>4517</v>
      </c>
      <c r="M1261" s="2" t="s">
        <v>5524</v>
      </c>
      <c r="N1261" s="2" t="s">
        <v>4519</v>
      </c>
      <c r="O1261" s="2">
        <v>0</v>
      </c>
      <c r="P1261" s="2">
        <v>1213.5483899999999</v>
      </c>
      <c r="Q1261" s="2" t="s">
        <v>22</v>
      </c>
      <c r="R1261" s="2">
        <v>2</v>
      </c>
      <c r="S1261" s="2">
        <v>607.27808000000005</v>
      </c>
      <c r="T1261" s="2">
        <v>36.065199999999997</v>
      </c>
      <c r="U1261" s="2">
        <v>6.9689999999999997E-4</v>
      </c>
      <c r="V1261" s="2">
        <v>8.7399999999999997E-5</v>
      </c>
      <c r="W1261" s="2">
        <v>2.0099999999999998</v>
      </c>
    </row>
    <row r="1262" spans="1:23">
      <c r="A1262" s="2" t="b">
        <v>0</v>
      </c>
      <c r="B1262" s="2" t="s">
        <v>22</v>
      </c>
      <c r="C1262" s="2" t="s">
        <v>5525</v>
      </c>
      <c r="D1262" s="2">
        <v>11</v>
      </c>
      <c r="E1262" s="2" t="s">
        <v>5526</v>
      </c>
      <c r="F1262" s="2" t="s">
        <v>25</v>
      </c>
      <c r="G1262" s="2">
        <v>2.62159E-3</v>
      </c>
      <c r="H1262" s="2">
        <v>4.2324099999999998E-4</v>
      </c>
      <c r="I1262" s="2">
        <v>1</v>
      </c>
      <c r="J1262" s="2">
        <v>1</v>
      </c>
      <c r="K1262" s="2">
        <v>1</v>
      </c>
      <c r="L1262" s="2" t="s">
        <v>5527</v>
      </c>
      <c r="M1262" s="2" t="s">
        <v>5528</v>
      </c>
      <c r="N1262" s="2" t="s">
        <v>5529</v>
      </c>
      <c r="O1262" s="2">
        <v>0</v>
      </c>
      <c r="P1262" s="2">
        <v>1267.6528599999999</v>
      </c>
      <c r="Q1262" s="2" t="s">
        <v>22</v>
      </c>
      <c r="R1262" s="2">
        <v>2</v>
      </c>
      <c r="S1262" s="2">
        <v>634.33112000000006</v>
      </c>
      <c r="T1262" s="2">
        <v>32.665900000000001</v>
      </c>
      <c r="U1262" s="2">
        <v>6.9689999999999997E-4</v>
      </c>
      <c r="V1262" s="2">
        <v>2.4689999999999998E-3</v>
      </c>
      <c r="W1262" s="2">
        <v>2.29</v>
      </c>
    </row>
    <row r="1263" spans="1:23">
      <c r="A1263" s="2" t="b">
        <v>0</v>
      </c>
      <c r="B1263" s="2" t="s">
        <v>22</v>
      </c>
      <c r="C1263" s="2" t="s">
        <v>5530</v>
      </c>
      <c r="D1263" s="2">
        <v>10</v>
      </c>
      <c r="E1263" s="2" t="s">
        <v>5531</v>
      </c>
      <c r="F1263" s="2" t="s">
        <v>25</v>
      </c>
      <c r="G1263" s="2">
        <v>2.25661E-3</v>
      </c>
      <c r="H1263" s="2">
        <v>4.2324099999999998E-4</v>
      </c>
      <c r="I1263" s="2">
        <v>1</v>
      </c>
      <c r="J1263" s="2">
        <v>1</v>
      </c>
      <c r="K1263" s="2">
        <v>1</v>
      </c>
      <c r="L1263" s="2" t="s">
        <v>5532</v>
      </c>
      <c r="M1263" s="2" t="s">
        <v>5533</v>
      </c>
      <c r="N1263" s="2" t="s">
        <v>5534</v>
      </c>
      <c r="O1263" s="2">
        <v>0</v>
      </c>
      <c r="P1263" s="2">
        <v>1163.6241399999999</v>
      </c>
      <c r="Q1263" s="2" t="s">
        <v>22</v>
      </c>
      <c r="R1263" s="2">
        <v>2</v>
      </c>
      <c r="S1263" s="2">
        <v>582.31622000000004</v>
      </c>
      <c r="T1263" s="2">
        <v>29.228000000000002</v>
      </c>
      <c r="U1263" s="2">
        <v>6.9689999999999997E-4</v>
      </c>
      <c r="V1263" s="2">
        <v>2.111E-3</v>
      </c>
      <c r="W1263" s="2">
        <v>2.1800000000000002</v>
      </c>
    </row>
    <row r="1264" spans="1:23">
      <c r="A1264" s="2" t="b">
        <v>0</v>
      </c>
      <c r="B1264" s="2" t="s">
        <v>22</v>
      </c>
      <c r="C1264" s="2" t="s">
        <v>5535</v>
      </c>
      <c r="D1264" s="2">
        <v>9</v>
      </c>
      <c r="E1264" s="2" t="s">
        <v>5536</v>
      </c>
      <c r="F1264" s="2" t="s">
        <v>25</v>
      </c>
      <c r="G1264" s="2">
        <v>2.13532E-3</v>
      </c>
      <c r="H1264" s="2">
        <v>4.2324099999999998E-4</v>
      </c>
      <c r="I1264" s="2">
        <v>1</v>
      </c>
      <c r="J1264" s="2">
        <v>1</v>
      </c>
      <c r="K1264" s="2">
        <v>1</v>
      </c>
      <c r="L1264" s="2" t="s">
        <v>5537</v>
      </c>
      <c r="M1264" s="2" t="s">
        <v>5538</v>
      </c>
      <c r="N1264" s="2" t="s">
        <v>5539</v>
      </c>
      <c r="O1264" s="2">
        <v>0</v>
      </c>
      <c r="P1264" s="2">
        <v>1115.4574700000001</v>
      </c>
      <c r="Q1264" s="2" t="s">
        <v>22</v>
      </c>
      <c r="R1264" s="2">
        <v>2</v>
      </c>
      <c r="S1264" s="2">
        <v>558.23297000000002</v>
      </c>
      <c r="T1264" s="2">
        <v>22.965599999999998</v>
      </c>
      <c r="U1264" s="2">
        <v>6.9689999999999997E-4</v>
      </c>
      <c r="V1264" s="2">
        <v>2.0010000000000002E-3</v>
      </c>
      <c r="W1264" s="2">
        <v>2.31</v>
      </c>
    </row>
    <row r="1265" spans="1:23">
      <c r="A1265" s="2" t="b">
        <v>0</v>
      </c>
      <c r="B1265" s="2" t="s">
        <v>22</v>
      </c>
      <c r="C1265" s="2" t="s">
        <v>5540</v>
      </c>
      <c r="D1265" s="2">
        <v>9</v>
      </c>
      <c r="E1265" s="2" t="s">
        <v>5541</v>
      </c>
      <c r="F1265" s="2" t="s">
        <v>25</v>
      </c>
      <c r="G1265" s="2">
        <v>2.6931500000000001E-4</v>
      </c>
      <c r="H1265" s="2">
        <v>4.2324099999999998E-4</v>
      </c>
      <c r="I1265" s="2">
        <v>1</v>
      </c>
      <c r="J1265" s="2">
        <v>1</v>
      </c>
      <c r="K1265" s="2">
        <v>1</v>
      </c>
      <c r="L1265" s="2" t="s">
        <v>1007</v>
      </c>
      <c r="M1265" s="2" t="s">
        <v>5542</v>
      </c>
      <c r="N1265" s="2" t="s">
        <v>1009</v>
      </c>
      <c r="O1265" s="2">
        <v>0</v>
      </c>
      <c r="P1265" s="2">
        <v>1219.5265899999999</v>
      </c>
      <c r="Q1265" s="2" t="s">
        <v>22</v>
      </c>
      <c r="R1265" s="2">
        <v>2</v>
      </c>
      <c r="S1265" s="2">
        <v>610.26739999999995</v>
      </c>
      <c r="T1265" s="2">
        <v>40.2669</v>
      </c>
      <c r="U1265" s="2">
        <v>6.9689999999999997E-4</v>
      </c>
      <c r="V1265" s="2">
        <v>2.541E-4</v>
      </c>
      <c r="W1265" s="2">
        <v>1.98</v>
      </c>
    </row>
    <row r="1266" spans="1:23">
      <c r="A1266" s="2" t="b">
        <v>0</v>
      </c>
      <c r="B1266" s="2" t="s">
        <v>22</v>
      </c>
      <c r="C1266" s="2" t="s">
        <v>5543</v>
      </c>
      <c r="D1266" s="2">
        <v>8</v>
      </c>
      <c r="E1266" s="2" t="s">
        <v>5544</v>
      </c>
      <c r="F1266" s="2" t="s">
        <v>25</v>
      </c>
      <c r="G1266" s="2">
        <v>3.1545E-4</v>
      </c>
      <c r="H1266" s="2">
        <v>4.2324099999999998E-4</v>
      </c>
      <c r="I1266" s="2">
        <v>1</v>
      </c>
      <c r="J1266" s="2">
        <v>1</v>
      </c>
      <c r="K1266" s="2">
        <v>1</v>
      </c>
      <c r="L1266" s="2" t="s">
        <v>5545</v>
      </c>
      <c r="M1266" s="2" t="s">
        <v>5546</v>
      </c>
      <c r="N1266" s="2" t="s">
        <v>5547</v>
      </c>
      <c r="O1266" s="2">
        <v>0</v>
      </c>
      <c r="P1266" s="2">
        <v>997.50229000000002</v>
      </c>
      <c r="Q1266" s="2" t="s">
        <v>22</v>
      </c>
      <c r="R1266" s="2">
        <v>2</v>
      </c>
      <c r="S1266" s="2">
        <v>499.25510000000003</v>
      </c>
      <c r="T1266" s="2">
        <v>28.014700000000001</v>
      </c>
      <c r="U1266" s="2">
        <v>6.9689999999999997E-4</v>
      </c>
      <c r="V1266" s="2">
        <v>2.966E-4</v>
      </c>
      <c r="W1266" s="2">
        <v>2.33</v>
      </c>
    </row>
    <row r="1267" spans="1:23">
      <c r="A1267" s="2" t="b">
        <v>0</v>
      </c>
      <c r="B1267" s="2" t="s">
        <v>22</v>
      </c>
      <c r="C1267" s="2" t="s">
        <v>5548</v>
      </c>
      <c r="D1267" s="2">
        <v>9</v>
      </c>
      <c r="E1267" s="2" t="s">
        <v>5549</v>
      </c>
      <c r="F1267" s="2" t="s">
        <v>25</v>
      </c>
      <c r="G1267" s="2">
        <v>2.5683800000000001E-4</v>
      </c>
      <c r="H1267" s="2">
        <v>4.2324099999999998E-4</v>
      </c>
      <c r="I1267" s="2">
        <v>1</v>
      </c>
      <c r="J1267" s="2">
        <v>2</v>
      </c>
      <c r="K1267" s="2">
        <v>1</v>
      </c>
      <c r="L1267" s="2" t="s">
        <v>5550</v>
      </c>
      <c r="M1267" s="2" t="s">
        <v>5551</v>
      </c>
      <c r="N1267" s="2" t="s">
        <v>5552</v>
      </c>
      <c r="O1267" s="2">
        <v>0</v>
      </c>
      <c r="P1267" s="2">
        <v>1083.52178</v>
      </c>
      <c r="Q1267" s="2" t="s">
        <v>22</v>
      </c>
      <c r="R1267" s="2">
        <v>2</v>
      </c>
      <c r="S1267" s="2">
        <v>542.26538000000005</v>
      </c>
      <c r="T1267" s="2">
        <v>23.794</v>
      </c>
      <c r="U1267" s="2">
        <v>6.9689999999999997E-4</v>
      </c>
      <c r="V1267" s="2">
        <v>2.4269999999999999E-4</v>
      </c>
      <c r="W1267" s="2">
        <v>2.99</v>
      </c>
    </row>
    <row r="1268" spans="1:23">
      <c r="A1268" s="2" t="b">
        <v>0</v>
      </c>
      <c r="B1268" s="2" t="s">
        <v>22</v>
      </c>
      <c r="C1268" s="2" t="s">
        <v>5553</v>
      </c>
      <c r="D1268" s="2">
        <v>10</v>
      </c>
      <c r="E1268" s="2" t="s">
        <v>5554</v>
      </c>
      <c r="F1268" s="2" t="s">
        <v>25</v>
      </c>
      <c r="G1268" s="2">
        <v>4.1600699999999998E-4</v>
      </c>
      <c r="H1268" s="2">
        <v>4.2324099999999998E-4</v>
      </c>
      <c r="I1268" s="2">
        <v>1</v>
      </c>
      <c r="J1268" s="2">
        <v>1</v>
      </c>
      <c r="K1268" s="2">
        <v>1</v>
      </c>
      <c r="L1268" s="2" t="s">
        <v>927</v>
      </c>
      <c r="M1268" s="2" t="s">
        <v>5555</v>
      </c>
      <c r="N1268" s="2" t="s">
        <v>929</v>
      </c>
      <c r="O1268" s="2">
        <v>0</v>
      </c>
      <c r="P1268" s="2">
        <v>1216.57321</v>
      </c>
      <c r="Q1268" s="2" t="s">
        <v>22</v>
      </c>
      <c r="R1268" s="2">
        <v>2</v>
      </c>
      <c r="S1268" s="2">
        <v>608.7912</v>
      </c>
      <c r="T1268" s="2">
        <v>37.989600000000003</v>
      </c>
      <c r="U1268" s="2">
        <v>6.9689999999999997E-4</v>
      </c>
      <c r="V1268" s="2">
        <v>3.9320000000000002E-4</v>
      </c>
      <c r="W1268" s="2">
        <v>3.42</v>
      </c>
    </row>
    <row r="1269" spans="1:23">
      <c r="A1269" s="2" t="b">
        <v>0</v>
      </c>
      <c r="B1269" s="2" t="s">
        <v>22</v>
      </c>
      <c r="C1269" s="2" t="s">
        <v>5556</v>
      </c>
      <c r="D1269" s="2">
        <v>13</v>
      </c>
      <c r="E1269" s="2" t="s">
        <v>5557</v>
      </c>
      <c r="F1269" s="2" t="s">
        <v>25</v>
      </c>
      <c r="G1269" s="2">
        <v>1.4195000000000001E-4</v>
      </c>
      <c r="H1269" s="2">
        <v>4.2324099999999998E-4</v>
      </c>
      <c r="I1269" s="2">
        <v>1</v>
      </c>
      <c r="J1269" s="2">
        <v>1</v>
      </c>
      <c r="K1269" s="2">
        <v>1</v>
      </c>
      <c r="L1269" s="2" t="s">
        <v>5558</v>
      </c>
      <c r="M1269" s="2" t="s">
        <v>5559</v>
      </c>
      <c r="N1269" s="2" t="s">
        <v>5560</v>
      </c>
      <c r="O1269" s="2">
        <v>0</v>
      </c>
      <c r="P1269" s="2">
        <v>1525.74928</v>
      </c>
      <c r="Q1269" s="2" t="s">
        <v>22</v>
      </c>
      <c r="R1269" s="2">
        <v>2</v>
      </c>
      <c r="S1269" s="2">
        <v>763.38049000000001</v>
      </c>
      <c r="T1269" s="2">
        <v>24.574000000000002</v>
      </c>
      <c r="U1269" s="2">
        <v>6.9689999999999997E-4</v>
      </c>
      <c r="V1269" s="2">
        <v>1.3459999999999999E-4</v>
      </c>
      <c r="W1269" s="2">
        <v>4.01</v>
      </c>
    </row>
    <row r="1270" spans="1:23">
      <c r="A1270" s="2" t="b">
        <v>0</v>
      </c>
      <c r="B1270" s="2" t="s">
        <v>22</v>
      </c>
      <c r="C1270" s="2" t="s">
        <v>5561</v>
      </c>
      <c r="D1270" s="2">
        <v>10</v>
      </c>
      <c r="E1270" s="2" t="s">
        <v>5562</v>
      </c>
      <c r="F1270" s="2" t="s">
        <v>25</v>
      </c>
      <c r="G1270" s="2">
        <v>7.7068600000000003E-4</v>
      </c>
      <c r="H1270" s="2">
        <v>4.2324099999999998E-4</v>
      </c>
      <c r="I1270" s="2">
        <v>1</v>
      </c>
      <c r="J1270" s="2">
        <v>1</v>
      </c>
      <c r="K1270" s="2">
        <v>1</v>
      </c>
      <c r="L1270" s="2" t="s">
        <v>5563</v>
      </c>
      <c r="M1270" s="2" t="s">
        <v>5564</v>
      </c>
      <c r="N1270" s="2" t="s">
        <v>5565</v>
      </c>
      <c r="O1270" s="2">
        <v>0</v>
      </c>
      <c r="P1270" s="2">
        <v>1168.5666799999999</v>
      </c>
      <c r="Q1270" s="2" t="s">
        <v>22</v>
      </c>
      <c r="R1270" s="2">
        <v>2</v>
      </c>
      <c r="S1270" s="2">
        <v>584.78765999999996</v>
      </c>
      <c r="T1270" s="2">
        <v>33.454000000000001</v>
      </c>
      <c r="U1270" s="2">
        <v>6.9689999999999997E-4</v>
      </c>
      <c r="V1270" s="2">
        <v>7.2659999999999999E-4</v>
      </c>
      <c r="W1270" s="2">
        <v>3.17</v>
      </c>
    </row>
    <row r="1271" spans="1:23">
      <c r="A1271" s="2" t="b">
        <v>0</v>
      </c>
      <c r="B1271" s="2" t="s">
        <v>22</v>
      </c>
      <c r="C1271" s="2" t="s">
        <v>5566</v>
      </c>
      <c r="D1271" s="2">
        <v>9</v>
      </c>
      <c r="E1271" s="2" t="s">
        <v>5567</v>
      </c>
      <c r="F1271" s="2" t="s">
        <v>25</v>
      </c>
      <c r="G1271" s="2">
        <v>1.6585700000000001E-3</v>
      </c>
      <c r="H1271" s="2">
        <v>4.2324099999999998E-4</v>
      </c>
      <c r="I1271" s="2">
        <v>1</v>
      </c>
      <c r="J1271" s="2">
        <v>1</v>
      </c>
      <c r="K1271" s="2">
        <v>1</v>
      </c>
      <c r="L1271" s="2" t="s">
        <v>5568</v>
      </c>
      <c r="M1271" s="2" t="s">
        <v>5569</v>
      </c>
      <c r="N1271" s="2" t="s">
        <v>5570</v>
      </c>
      <c r="O1271" s="2">
        <v>0</v>
      </c>
      <c r="P1271" s="2">
        <v>1056.4666400000001</v>
      </c>
      <c r="Q1271" s="2" t="s">
        <v>22</v>
      </c>
      <c r="R1271" s="2">
        <v>2</v>
      </c>
      <c r="S1271" s="2">
        <v>528.7373</v>
      </c>
      <c r="T1271" s="2">
        <v>39.562199999999997</v>
      </c>
      <c r="U1271" s="2">
        <v>6.9689999999999997E-4</v>
      </c>
      <c r="V1271" s="2">
        <v>1.5629999999999999E-3</v>
      </c>
      <c r="W1271" s="2">
        <v>1.84</v>
      </c>
    </row>
    <row r="1272" spans="1:23">
      <c r="A1272" s="2" t="b">
        <v>0</v>
      </c>
      <c r="B1272" s="2" t="s">
        <v>22</v>
      </c>
      <c r="C1272" s="2" t="s">
        <v>5571</v>
      </c>
      <c r="D1272" s="2">
        <v>8</v>
      </c>
      <c r="E1272" s="2" t="s">
        <v>5572</v>
      </c>
      <c r="F1272" s="2" t="s">
        <v>25</v>
      </c>
      <c r="G1272" s="2">
        <v>3.14292E-3</v>
      </c>
      <c r="H1272" s="2">
        <v>4.2324099999999998E-4</v>
      </c>
      <c r="I1272" s="2">
        <v>2</v>
      </c>
      <c r="J1272" s="2">
        <v>8</v>
      </c>
      <c r="K1272" s="2">
        <v>1</v>
      </c>
      <c r="L1272" s="2" t="s">
        <v>5573</v>
      </c>
      <c r="M1272" s="2" t="s">
        <v>5574</v>
      </c>
      <c r="N1272" s="2" t="s">
        <v>5575</v>
      </c>
      <c r="O1272" s="2">
        <v>0</v>
      </c>
      <c r="P1272" s="2">
        <v>968.49350000000004</v>
      </c>
      <c r="Q1272" s="2" t="s">
        <v>22</v>
      </c>
      <c r="R1272" s="2">
        <v>2</v>
      </c>
      <c r="S1272" s="2">
        <v>484.75042999999999</v>
      </c>
      <c r="T1272" s="2">
        <v>34.634999999999998</v>
      </c>
      <c r="U1272" s="2">
        <v>6.9689999999999997E-4</v>
      </c>
      <c r="V1272" s="2">
        <v>2.9580000000000001E-3</v>
      </c>
      <c r="W1272" s="2">
        <v>2.2400000000000002</v>
      </c>
    </row>
    <row r="1273" spans="1:23">
      <c r="A1273" s="2" t="b">
        <v>0</v>
      </c>
      <c r="B1273" s="2" t="s">
        <v>22</v>
      </c>
      <c r="C1273" s="2" t="s">
        <v>5576</v>
      </c>
      <c r="D1273" s="2">
        <v>9</v>
      </c>
      <c r="E1273" s="2" t="s">
        <v>5577</v>
      </c>
      <c r="F1273" s="2" t="s">
        <v>25</v>
      </c>
      <c r="G1273" s="2">
        <v>2.0101E-4</v>
      </c>
      <c r="H1273" s="2">
        <v>4.2324099999999998E-4</v>
      </c>
      <c r="I1273" s="2">
        <v>1</v>
      </c>
      <c r="J1273" s="2">
        <v>1</v>
      </c>
      <c r="K1273" s="2">
        <v>1</v>
      </c>
      <c r="L1273" s="2" t="s">
        <v>5578</v>
      </c>
      <c r="M1273" s="2" t="s">
        <v>5579</v>
      </c>
      <c r="N1273" s="2" t="s">
        <v>5580</v>
      </c>
      <c r="O1273" s="2">
        <v>0</v>
      </c>
      <c r="P1273" s="2">
        <v>1159.57421</v>
      </c>
      <c r="Q1273" s="2" t="s">
        <v>22</v>
      </c>
      <c r="R1273" s="2">
        <v>2</v>
      </c>
      <c r="S1273" s="2">
        <v>580.29174999999998</v>
      </c>
      <c r="T1273" s="2">
        <v>22.381399999999999</v>
      </c>
      <c r="U1273" s="2">
        <v>6.9689999999999997E-4</v>
      </c>
      <c r="V1273" s="2">
        <v>1.9029999999999999E-4</v>
      </c>
      <c r="W1273" s="2">
        <v>2.04</v>
      </c>
    </row>
    <row r="1274" spans="1:23">
      <c r="A1274" s="2" t="b">
        <v>0</v>
      </c>
      <c r="B1274" s="2" t="s">
        <v>22</v>
      </c>
      <c r="C1274" s="2" t="s">
        <v>5581</v>
      </c>
      <c r="D1274" s="2">
        <v>11</v>
      </c>
      <c r="E1274" s="2" t="s">
        <v>5582</v>
      </c>
      <c r="F1274" s="2" t="s">
        <v>25</v>
      </c>
      <c r="G1274" s="2">
        <v>6.3249699999999999E-4</v>
      </c>
      <c r="H1274" s="2">
        <v>4.2324099999999998E-4</v>
      </c>
      <c r="I1274" s="2">
        <v>1</v>
      </c>
      <c r="J1274" s="2">
        <v>1</v>
      </c>
      <c r="K1274" s="2">
        <v>1</v>
      </c>
      <c r="L1274" s="2" t="s">
        <v>5583</v>
      </c>
      <c r="M1274" s="2" t="s">
        <v>5584</v>
      </c>
      <c r="N1274" s="2" t="s">
        <v>5585</v>
      </c>
      <c r="O1274" s="2">
        <v>0</v>
      </c>
      <c r="P1274" s="2">
        <v>1292.5068000000001</v>
      </c>
      <c r="Q1274" s="2" t="s">
        <v>22</v>
      </c>
      <c r="R1274" s="2">
        <v>2</v>
      </c>
      <c r="S1274" s="2">
        <v>646.75762999999995</v>
      </c>
      <c r="T1274" s="2">
        <v>34.044199999999996</v>
      </c>
      <c r="U1274" s="2">
        <v>6.9689999999999997E-4</v>
      </c>
      <c r="V1274" s="2">
        <v>5.9380000000000001E-4</v>
      </c>
      <c r="W1274" s="2">
        <v>3.56</v>
      </c>
    </row>
    <row r="1275" spans="1:23">
      <c r="A1275" s="2" t="b">
        <v>0</v>
      </c>
      <c r="B1275" s="2" t="s">
        <v>22</v>
      </c>
      <c r="C1275" s="2" t="s">
        <v>5586</v>
      </c>
      <c r="D1275" s="2">
        <v>8</v>
      </c>
      <c r="E1275" s="2" t="s">
        <v>5587</v>
      </c>
      <c r="F1275" s="2" t="s">
        <v>25</v>
      </c>
      <c r="G1275" s="2">
        <v>1.45017E-3</v>
      </c>
      <c r="H1275" s="2">
        <v>4.2324099999999998E-4</v>
      </c>
      <c r="I1275" s="2">
        <v>1</v>
      </c>
      <c r="J1275" s="2">
        <v>1</v>
      </c>
      <c r="K1275" s="2">
        <v>2</v>
      </c>
      <c r="L1275" s="2" t="s">
        <v>5588</v>
      </c>
      <c r="M1275" s="2" t="s">
        <v>5589</v>
      </c>
      <c r="N1275" s="2" t="s">
        <v>5590</v>
      </c>
      <c r="O1275" s="2">
        <v>0</v>
      </c>
      <c r="P1275" s="2">
        <v>995.55201999999997</v>
      </c>
      <c r="Q1275" s="2" t="s">
        <v>22</v>
      </c>
      <c r="R1275" s="2">
        <v>3</v>
      </c>
      <c r="S1275" s="2">
        <v>332.52215999999999</v>
      </c>
      <c r="T1275" s="2">
        <v>23.896000000000001</v>
      </c>
      <c r="U1275" s="2">
        <v>6.9689999999999997E-4</v>
      </c>
      <c r="V1275" s="2">
        <v>1.3680000000000001E-3</v>
      </c>
      <c r="W1275" s="2">
        <v>2.76</v>
      </c>
    </row>
    <row r="1276" spans="1:23">
      <c r="A1276" s="2" t="b">
        <v>0</v>
      </c>
      <c r="B1276" s="2" t="s">
        <v>22</v>
      </c>
      <c r="C1276" s="2" t="s">
        <v>5591</v>
      </c>
      <c r="D1276" s="2">
        <v>9</v>
      </c>
      <c r="E1276" s="2" t="s">
        <v>5592</v>
      </c>
      <c r="F1276" s="2" t="s">
        <v>25</v>
      </c>
      <c r="G1276" s="2">
        <v>2.6009900000000001E-3</v>
      </c>
      <c r="H1276" s="2">
        <v>4.2324099999999998E-4</v>
      </c>
      <c r="I1276" s="2">
        <v>1</v>
      </c>
      <c r="J1276" s="2">
        <v>2</v>
      </c>
      <c r="K1276" s="2">
        <v>2</v>
      </c>
      <c r="L1276" s="2" t="s">
        <v>5593</v>
      </c>
      <c r="M1276" s="2" t="s">
        <v>5594</v>
      </c>
      <c r="N1276" s="2" t="s">
        <v>5595</v>
      </c>
      <c r="O1276" s="2">
        <v>0</v>
      </c>
      <c r="P1276" s="2">
        <v>1149.5170900000001</v>
      </c>
      <c r="Q1276" s="2" t="s">
        <v>22</v>
      </c>
      <c r="R1276" s="2">
        <v>2</v>
      </c>
      <c r="S1276" s="2">
        <v>575.26238999999998</v>
      </c>
      <c r="T1276" s="2">
        <v>12.666399999999999</v>
      </c>
      <c r="U1276" s="2">
        <v>6.9689999999999997E-4</v>
      </c>
      <c r="V1276" s="2">
        <v>2.4350000000000001E-3</v>
      </c>
      <c r="W1276" s="2">
        <v>1.88</v>
      </c>
    </row>
    <row r="1277" spans="1:23">
      <c r="A1277" s="2" t="b">
        <v>0</v>
      </c>
      <c r="B1277" s="2" t="s">
        <v>22</v>
      </c>
      <c r="C1277" s="2" t="s">
        <v>5596</v>
      </c>
      <c r="D1277" s="2">
        <v>9</v>
      </c>
      <c r="E1277" s="2" t="s">
        <v>5597</v>
      </c>
      <c r="F1277" s="2" t="s">
        <v>25</v>
      </c>
      <c r="G1277" s="2">
        <v>3.34747E-3</v>
      </c>
      <c r="H1277" s="2">
        <v>4.2324099999999998E-4</v>
      </c>
      <c r="I1277" s="2">
        <v>1</v>
      </c>
      <c r="J1277" s="2">
        <v>1</v>
      </c>
      <c r="K1277" s="2">
        <v>1</v>
      </c>
      <c r="L1277" s="2" t="s">
        <v>5598</v>
      </c>
      <c r="M1277" s="2" t="s">
        <v>5599</v>
      </c>
      <c r="N1277" s="2" t="s">
        <v>5600</v>
      </c>
      <c r="O1277" s="2">
        <v>0</v>
      </c>
      <c r="P1277" s="2">
        <v>1072.5057999999999</v>
      </c>
      <c r="Q1277" s="2" t="s">
        <v>22</v>
      </c>
      <c r="R1277" s="2">
        <v>2</v>
      </c>
      <c r="S1277" s="2">
        <v>536.75738999999999</v>
      </c>
      <c r="T1277" s="2">
        <v>24.619800000000001</v>
      </c>
      <c r="U1277" s="2">
        <v>6.9689999999999997E-4</v>
      </c>
      <c r="V1277" s="2">
        <v>3.1340000000000001E-3</v>
      </c>
      <c r="W1277" s="2">
        <v>1.72</v>
      </c>
    </row>
    <row r="1278" spans="1:23">
      <c r="A1278" s="2" t="b">
        <v>0</v>
      </c>
      <c r="B1278" s="2" t="s">
        <v>22</v>
      </c>
      <c r="C1278" s="2" t="s">
        <v>5601</v>
      </c>
      <c r="D1278" s="2">
        <v>10</v>
      </c>
      <c r="E1278" s="2" t="s">
        <v>5602</v>
      </c>
      <c r="F1278" s="2" t="s">
        <v>25</v>
      </c>
      <c r="G1278" s="2">
        <v>1.00033E-3</v>
      </c>
      <c r="H1278" s="2">
        <v>4.2324099999999998E-4</v>
      </c>
      <c r="I1278" s="2">
        <v>1</v>
      </c>
      <c r="J1278" s="2">
        <v>1</v>
      </c>
      <c r="K1278" s="2">
        <v>1</v>
      </c>
      <c r="L1278" s="2" t="s">
        <v>1086</v>
      </c>
      <c r="M1278" s="2" t="s">
        <v>5603</v>
      </c>
      <c r="N1278" s="2" t="s">
        <v>1088</v>
      </c>
      <c r="O1278" s="2">
        <v>0</v>
      </c>
      <c r="P1278" s="2">
        <v>1112.4490699999999</v>
      </c>
      <c r="Q1278" s="2" t="s">
        <v>22</v>
      </c>
      <c r="R1278" s="2">
        <v>2</v>
      </c>
      <c r="S1278" s="2">
        <v>556.72893999999997</v>
      </c>
      <c r="T1278" s="2">
        <v>22.764399999999998</v>
      </c>
      <c r="U1278" s="2">
        <v>6.9689999999999997E-4</v>
      </c>
      <c r="V1278" s="2">
        <v>9.4439999999999997E-4</v>
      </c>
      <c r="W1278" s="2">
        <v>2.48</v>
      </c>
    </row>
    <row r="1279" spans="1:23">
      <c r="A1279" s="2" t="b">
        <v>0</v>
      </c>
      <c r="B1279" s="2" t="s">
        <v>22</v>
      </c>
      <c r="C1279" s="2" t="s">
        <v>5604</v>
      </c>
      <c r="D1279" s="2">
        <v>8</v>
      </c>
      <c r="E1279" s="2" t="s">
        <v>5605</v>
      </c>
      <c r="F1279" s="2" t="s">
        <v>25</v>
      </c>
      <c r="G1279" s="2">
        <v>6.4767500000000001E-4</v>
      </c>
      <c r="H1279" s="2">
        <v>4.2324099999999998E-4</v>
      </c>
      <c r="I1279" s="2">
        <v>1</v>
      </c>
      <c r="J1279" s="2">
        <v>3</v>
      </c>
      <c r="K1279" s="2">
        <v>1</v>
      </c>
      <c r="L1279" s="2" t="s">
        <v>394</v>
      </c>
      <c r="M1279" s="2" t="s">
        <v>5606</v>
      </c>
      <c r="N1279" s="2" t="s">
        <v>396</v>
      </c>
      <c r="O1279" s="2">
        <v>0</v>
      </c>
      <c r="P1279" s="2">
        <v>970.45501000000002</v>
      </c>
      <c r="Q1279" s="2" t="s">
        <v>22</v>
      </c>
      <c r="R1279" s="2">
        <v>2</v>
      </c>
      <c r="S1279" s="2">
        <v>485.73126000000002</v>
      </c>
      <c r="T1279" s="2">
        <v>32.798200000000001</v>
      </c>
      <c r="U1279" s="2">
        <v>6.9689999999999997E-4</v>
      </c>
      <c r="V1279" s="2">
        <v>6.0999999999999997E-4</v>
      </c>
      <c r="W1279" s="2">
        <v>2.23</v>
      </c>
    </row>
    <row r="1280" spans="1:23">
      <c r="A1280" s="2" t="b">
        <v>0</v>
      </c>
      <c r="B1280" s="2" t="s">
        <v>22</v>
      </c>
      <c r="C1280" s="2" t="s">
        <v>5607</v>
      </c>
      <c r="D1280" s="2">
        <v>9</v>
      </c>
      <c r="E1280" s="2" t="s">
        <v>5608</v>
      </c>
      <c r="F1280" s="2" t="s">
        <v>25</v>
      </c>
      <c r="G1280" s="2">
        <v>3.11824E-3</v>
      </c>
      <c r="H1280" s="2">
        <v>4.2324099999999998E-4</v>
      </c>
      <c r="I1280" s="2">
        <v>1</v>
      </c>
      <c r="J1280" s="2">
        <v>2</v>
      </c>
      <c r="K1280" s="2">
        <v>1</v>
      </c>
      <c r="L1280" s="2" t="s">
        <v>5609</v>
      </c>
      <c r="M1280" s="2" t="s">
        <v>5610</v>
      </c>
      <c r="N1280" s="2" t="s">
        <v>5611</v>
      </c>
      <c r="O1280" s="2">
        <v>0</v>
      </c>
      <c r="P1280" s="2">
        <v>958.52039000000002</v>
      </c>
      <c r="Q1280" s="2" t="s">
        <v>22</v>
      </c>
      <c r="R1280" s="2">
        <v>2</v>
      </c>
      <c r="S1280" s="2">
        <v>479.76382000000001</v>
      </c>
      <c r="T1280" s="2">
        <v>34.616</v>
      </c>
      <c r="U1280" s="2">
        <v>6.9689999999999997E-4</v>
      </c>
      <c r="V1280" s="2">
        <v>2.9160000000000002E-3</v>
      </c>
      <c r="W1280" s="2">
        <v>2.35</v>
      </c>
    </row>
    <row r="1281" spans="1:23">
      <c r="A1281" s="2" t="b">
        <v>0</v>
      </c>
      <c r="B1281" s="2" t="s">
        <v>22</v>
      </c>
      <c r="C1281" s="2" t="s">
        <v>5612</v>
      </c>
      <c r="D1281" s="2">
        <v>9</v>
      </c>
      <c r="E1281" s="2" t="s">
        <v>5613</v>
      </c>
      <c r="F1281" s="2" t="s">
        <v>25</v>
      </c>
      <c r="G1281" s="2">
        <v>5.9845000000000005E-4</v>
      </c>
      <c r="H1281" s="2">
        <v>4.2324099999999998E-4</v>
      </c>
      <c r="I1281" s="2">
        <v>1</v>
      </c>
      <c r="J1281" s="2">
        <v>1</v>
      </c>
      <c r="K1281" s="2">
        <v>1</v>
      </c>
      <c r="L1281" s="2" t="s">
        <v>5614</v>
      </c>
      <c r="M1281" s="2" t="s">
        <v>5615</v>
      </c>
      <c r="N1281" s="2" t="s">
        <v>5616</v>
      </c>
      <c r="O1281" s="2">
        <v>0</v>
      </c>
      <c r="P1281" s="2">
        <v>1124.5047400000001</v>
      </c>
      <c r="Q1281" s="2" t="s">
        <v>22</v>
      </c>
      <c r="R1281" s="2">
        <v>2</v>
      </c>
      <c r="S1281" s="2">
        <v>562.75635</v>
      </c>
      <c r="T1281" s="2">
        <v>41.236800000000002</v>
      </c>
      <c r="U1281" s="2">
        <v>6.9689999999999997E-4</v>
      </c>
      <c r="V1281" s="2">
        <v>5.6599999999999999E-4</v>
      </c>
      <c r="W1281" s="2">
        <v>1.56</v>
      </c>
    </row>
    <row r="1282" spans="1:23">
      <c r="A1282" s="2" t="b">
        <v>0</v>
      </c>
      <c r="B1282" s="2" t="s">
        <v>22</v>
      </c>
      <c r="C1282" s="2" t="s">
        <v>5617</v>
      </c>
      <c r="D1282" s="2">
        <v>9</v>
      </c>
      <c r="E1282" s="2" t="s">
        <v>5618</v>
      </c>
      <c r="F1282" s="2" t="s">
        <v>25</v>
      </c>
      <c r="G1282" s="2">
        <v>9.9452999999999998E-5</v>
      </c>
      <c r="H1282" s="2">
        <v>4.2324099999999998E-4</v>
      </c>
      <c r="I1282" s="2">
        <v>1</v>
      </c>
      <c r="J1282" s="2">
        <v>1</v>
      </c>
      <c r="K1282" s="2">
        <v>2</v>
      </c>
      <c r="L1282" s="2" t="s">
        <v>5619</v>
      </c>
      <c r="M1282" s="2" t="s">
        <v>5620</v>
      </c>
      <c r="N1282" s="2" t="s">
        <v>5621</v>
      </c>
      <c r="O1282" s="2">
        <v>0</v>
      </c>
      <c r="P1282" s="2">
        <v>1142.5589</v>
      </c>
      <c r="Q1282" s="2" t="s">
        <v>22</v>
      </c>
      <c r="R1282" s="2">
        <v>3</v>
      </c>
      <c r="S1282" s="2">
        <v>381.52492999999998</v>
      </c>
      <c r="T1282" s="2">
        <v>25.757899999999999</v>
      </c>
      <c r="U1282" s="2">
        <v>6.9689999999999997E-4</v>
      </c>
      <c r="V1282" s="2">
        <v>9.3859999999999999E-5</v>
      </c>
      <c r="W1282" s="2">
        <v>2.67</v>
      </c>
    </row>
    <row r="1283" spans="1:23">
      <c r="A1283" s="2" t="b">
        <v>0</v>
      </c>
      <c r="B1283" s="2" t="s">
        <v>22</v>
      </c>
      <c r="C1283" s="2" t="s">
        <v>5622</v>
      </c>
      <c r="D1283" s="2">
        <v>9</v>
      </c>
      <c r="E1283" s="2" t="s">
        <v>5623</v>
      </c>
      <c r="F1283" s="2" t="s">
        <v>25</v>
      </c>
      <c r="G1283" s="2">
        <v>5.4861000000000005E-4</v>
      </c>
      <c r="H1283" s="2">
        <v>4.2324099999999998E-4</v>
      </c>
      <c r="I1283" s="2">
        <v>1</v>
      </c>
      <c r="J1283" s="2">
        <v>1</v>
      </c>
      <c r="K1283" s="2">
        <v>1</v>
      </c>
      <c r="L1283" s="2" t="s">
        <v>4961</v>
      </c>
      <c r="M1283" s="2" t="s">
        <v>5624</v>
      </c>
      <c r="N1283" s="2" t="s">
        <v>4963</v>
      </c>
      <c r="O1283" s="2">
        <v>0</v>
      </c>
      <c r="P1283" s="2">
        <v>1100.57348</v>
      </c>
      <c r="Q1283" s="2" t="s">
        <v>22</v>
      </c>
      <c r="R1283" s="2">
        <v>2</v>
      </c>
      <c r="S1283" s="2">
        <v>550.79052999999999</v>
      </c>
      <c r="T1283" s="2">
        <v>42.979500000000002</v>
      </c>
      <c r="U1283" s="2">
        <v>6.9689999999999997E-4</v>
      </c>
      <c r="V1283" s="2">
        <v>5.1659999999999998E-4</v>
      </c>
      <c r="W1283" s="2">
        <v>1.98</v>
      </c>
    </row>
    <row r="1284" spans="1:23">
      <c r="A1284" s="2" t="b">
        <v>0</v>
      </c>
      <c r="B1284" s="2" t="s">
        <v>22</v>
      </c>
      <c r="C1284" s="2" t="s">
        <v>5625</v>
      </c>
      <c r="D1284" s="2">
        <v>9</v>
      </c>
      <c r="E1284" s="2" t="s">
        <v>5626</v>
      </c>
      <c r="F1284" s="2" t="s">
        <v>25</v>
      </c>
      <c r="G1284" s="2">
        <v>1.1996999999999999E-3</v>
      </c>
      <c r="H1284" s="2">
        <v>4.2324099999999998E-4</v>
      </c>
      <c r="I1284" s="2">
        <v>1</v>
      </c>
      <c r="J1284" s="2">
        <v>2</v>
      </c>
      <c r="K1284" s="2">
        <v>1</v>
      </c>
      <c r="L1284" s="2" t="s">
        <v>5627</v>
      </c>
      <c r="M1284" s="2" t="s">
        <v>5628</v>
      </c>
      <c r="N1284" s="2" t="s">
        <v>5629</v>
      </c>
      <c r="O1284" s="2">
        <v>0</v>
      </c>
      <c r="P1284" s="2">
        <v>1040.48948</v>
      </c>
      <c r="Q1284" s="2" t="s">
        <v>22</v>
      </c>
      <c r="R1284" s="2">
        <v>2</v>
      </c>
      <c r="S1284" s="2">
        <v>520.74927000000002</v>
      </c>
      <c r="T1284" s="2">
        <v>20.714400000000001</v>
      </c>
      <c r="U1284" s="2">
        <v>6.9689999999999997E-4</v>
      </c>
      <c r="V1284" s="2">
        <v>1.127E-3</v>
      </c>
      <c r="W1284" s="2">
        <v>1.42</v>
      </c>
    </row>
    <row r="1285" spans="1:23">
      <c r="A1285" s="2" t="b">
        <v>0</v>
      </c>
      <c r="B1285" s="2" t="s">
        <v>22</v>
      </c>
      <c r="C1285" s="2" t="s">
        <v>5630</v>
      </c>
      <c r="D1285" s="2">
        <v>9</v>
      </c>
      <c r="E1285" s="2" t="s">
        <v>5631</v>
      </c>
      <c r="F1285" s="2" t="s">
        <v>25</v>
      </c>
      <c r="G1285" s="2">
        <v>2.6009900000000001E-3</v>
      </c>
      <c r="H1285" s="2">
        <v>4.2324099999999998E-4</v>
      </c>
      <c r="I1285" s="2">
        <v>1</v>
      </c>
      <c r="J1285" s="2">
        <v>1</v>
      </c>
      <c r="K1285" s="2">
        <v>1</v>
      </c>
      <c r="L1285" s="2" t="s">
        <v>5632</v>
      </c>
      <c r="M1285" s="2" t="s">
        <v>5633</v>
      </c>
      <c r="N1285" s="2" t="s">
        <v>5634</v>
      </c>
      <c r="O1285" s="2">
        <v>0</v>
      </c>
      <c r="P1285" s="2">
        <v>914.45779000000005</v>
      </c>
      <c r="Q1285" s="2" t="s">
        <v>22</v>
      </c>
      <c r="R1285" s="2">
        <v>2</v>
      </c>
      <c r="S1285" s="2">
        <v>457.73257000000001</v>
      </c>
      <c r="T1285" s="2">
        <v>22.99</v>
      </c>
      <c r="U1285" s="2">
        <v>6.9689999999999997E-4</v>
      </c>
      <c r="V1285" s="2">
        <v>2.4429999999999999E-3</v>
      </c>
      <c r="W1285" s="2">
        <v>2.36</v>
      </c>
    </row>
    <row r="1286" spans="1:23">
      <c r="A1286" s="2" t="b">
        <v>0</v>
      </c>
      <c r="B1286" s="2" t="s">
        <v>22</v>
      </c>
      <c r="C1286" s="2" t="s">
        <v>5635</v>
      </c>
      <c r="D1286" s="2">
        <v>11</v>
      </c>
      <c r="E1286" s="2" t="s">
        <v>5636</v>
      </c>
      <c r="F1286" s="2" t="s">
        <v>25</v>
      </c>
      <c r="G1286" s="2">
        <v>1.7948599999999999E-3</v>
      </c>
      <c r="H1286" s="2">
        <v>4.2324099999999998E-4</v>
      </c>
      <c r="I1286" s="2">
        <v>1</v>
      </c>
      <c r="J1286" s="2">
        <v>1</v>
      </c>
      <c r="K1286" s="2">
        <v>1</v>
      </c>
      <c r="L1286" s="2" t="s">
        <v>3857</v>
      </c>
      <c r="M1286" s="2" t="s">
        <v>5637</v>
      </c>
      <c r="N1286" s="2" t="s">
        <v>3859</v>
      </c>
      <c r="O1286" s="2">
        <v>0</v>
      </c>
      <c r="P1286" s="2">
        <v>1161.6183900000001</v>
      </c>
      <c r="Q1286" s="2" t="s">
        <v>22</v>
      </c>
      <c r="R1286" s="2">
        <v>2</v>
      </c>
      <c r="S1286" s="2">
        <v>581.31322999999998</v>
      </c>
      <c r="T1286" s="2">
        <v>40.838500000000003</v>
      </c>
      <c r="U1286" s="2">
        <v>6.9689999999999997E-4</v>
      </c>
      <c r="V1286" s="2">
        <v>1.686E-3</v>
      </c>
      <c r="W1286" s="2">
        <v>2.57</v>
      </c>
    </row>
    <row r="1287" spans="1:23">
      <c r="A1287" s="2" t="b">
        <v>0</v>
      </c>
      <c r="B1287" s="2" t="s">
        <v>22</v>
      </c>
      <c r="C1287" s="2" t="s">
        <v>5638</v>
      </c>
      <c r="D1287" s="2">
        <v>9</v>
      </c>
      <c r="E1287" s="2" t="s">
        <v>5639</v>
      </c>
      <c r="F1287" s="2" t="s">
        <v>25</v>
      </c>
      <c r="G1287" s="2">
        <v>8.4068900000000004E-4</v>
      </c>
      <c r="H1287" s="2">
        <v>4.2324099999999998E-4</v>
      </c>
      <c r="I1287" s="2">
        <v>1</v>
      </c>
      <c r="J1287" s="2">
        <v>1</v>
      </c>
      <c r="K1287" s="2">
        <v>1</v>
      </c>
      <c r="L1287" s="2" t="s">
        <v>5640</v>
      </c>
      <c r="M1287" s="2" t="s">
        <v>5641</v>
      </c>
      <c r="N1287" s="2" t="s">
        <v>5642</v>
      </c>
      <c r="O1287" s="2">
        <v>0</v>
      </c>
      <c r="P1287" s="2">
        <v>1210.5738799999999</v>
      </c>
      <c r="Q1287" s="2" t="s">
        <v>22</v>
      </c>
      <c r="R1287" s="2">
        <v>2</v>
      </c>
      <c r="S1287" s="2">
        <v>605.79156</v>
      </c>
      <c r="T1287" s="2">
        <v>24.276199999999999</v>
      </c>
      <c r="U1287" s="2">
        <v>6.9689999999999997E-4</v>
      </c>
      <c r="V1287" s="2">
        <v>7.8870000000000003E-4</v>
      </c>
      <c r="W1287" s="2">
        <v>1.58</v>
      </c>
    </row>
    <row r="1288" spans="1:23">
      <c r="A1288" s="2" t="b">
        <v>0</v>
      </c>
      <c r="B1288" s="2" t="s">
        <v>22</v>
      </c>
      <c r="C1288" s="2" t="s">
        <v>5643</v>
      </c>
      <c r="D1288" s="2">
        <v>9</v>
      </c>
      <c r="E1288" s="2" t="s">
        <v>5644</v>
      </c>
      <c r="F1288" s="2" t="s">
        <v>25</v>
      </c>
      <c r="G1288" s="2">
        <v>4.9205600000000002E-5</v>
      </c>
      <c r="H1288" s="2">
        <v>4.2324099999999998E-4</v>
      </c>
      <c r="I1288" s="2">
        <v>1</v>
      </c>
      <c r="J1288" s="2">
        <v>1</v>
      </c>
      <c r="K1288" s="2">
        <v>1</v>
      </c>
      <c r="L1288" s="2" t="s">
        <v>5645</v>
      </c>
      <c r="M1288" s="2" t="s">
        <v>5646</v>
      </c>
      <c r="N1288" s="2" t="s">
        <v>5647</v>
      </c>
      <c r="O1288" s="2">
        <v>0</v>
      </c>
      <c r="P1288" s="2">
        <v>1194.4230600000001</v>
      </c>
      <c r="Q1288" s="2" t="s">
        <v>22</v>
      </c>
      <c r="R1288" s="2">
        <v>2</v>
      </c>
      <c r="S1288" s="2">
        <v>597.71514999999999</v>
      </c>
      <c r="T1288" s="2">
        <v>38.6541</v>
      </c>
      <c r="U1288" s="2">
        <v>6.9689999999999997E-4</v>
      </c>
      <c r="V1288" s="2">
        <v>4.6589999999999999E-5</v>
      </c>
      <c r="W1288" s="2">
        <v>1.61</v>
      </c>
    </row>
    <row r="1289" spans="1:23">
      <c r="A1289" s="2" t="b">
        <v>0</v>
      </c>
      <c r="B1289" s="2" t="s">
        <v>22</v>
      </c>
      <c r="C1289" s="2" t="s">
        <v>5648</v>
      </c>
      <c r="D1289" s="2">
        <v>11</v>
      </c>
      <c r="E1289" s="2" t="s">
        <v>5649</v>
      </c>
      <c r="F1289" s="2" t="s">
        <v>25</v>
      </c>
      <c r="G1289" s="2">
        <v>3.11824E-3</v>
      </c>
      <c r="H1289" s="2">
        <v>4.2324099999999998E-4</v>
      </c>
      <c r="I1289" s="2">
        <v>1</v>
      </c>
      <c r="J1289" s="2">
        <v>1</v>
      </c>
      <c r="K1289" s="2">
        <v>1</v>
      </c>
      <c r="L1289" s="2" t="s">
        <v>5650</v>
      </c>
      <c r="M1289" s="2" t="s">
        <v>5651</v>
      </c>
      <c r="N1289" s="2" t="s">
        <v>5652</v>
      </c>
      <c r="O1289" s="2">
        <v>0</v>
      </c>
      <c r="P1289" s="2">
        <v>1421.7535700000001</v>
      </c>
      <c r="Q1289" s="2" t="s">
        <v>22</v>
      </c>
      <c r="R1289" s="2">
        <v>2</v>
      </c>
      <c r="S1289" s="2">
        <v>711.38054999999997</v>
      </c>
      <c r="T1289" s="2">
        <v>33.174199999999999</v>
      </c>
      <c r="U1289" s="2">
        <v>6.9689999999999997E-4</v>
      </c>
      <c r="V1289" s="2">
        <v>2.918E-3</v>
      </c>
      <c r="W1289" s="2">
        <v>1.49</v>
      </c>
    </row>
    <row r="1290" spans="1:23">
      <c r="A1290" s="2" t="b">
        <v>0</v>
      </c>
      <c r="B1290" s="2" t="s">
        <v>22</v>
      </c>
      <c r="C1290" s="2" t="s">
        <v>5653</v>
      </c>
      <c r="D1290" s="2">
        <v>11</v>
      </c>
      <c r="E1290" s="2" t="s">
        <v>5654</v>
      </c>
      <c r="F1290" s="2" t="s">
        <v>25</v>
      </c>
      <c r="G1290" s="2">
        <v>1.5149E-5</v>
      </c>
      <c r="H1290" s="2">
        <v>4.2324099999999998E-4</v>
      </c>
      <c r="I1290" s="2">
        <v>1</v>
      </c>
      <c r="J1290" s="2">
        <v>1</v>
      </c>
      <c r="K1290" s="2">
        <v>1</v>
      </c>
      <c r="L1290" s="2" t="s">
        <v>5655</v>
      </c>
      <c r="M1290" s="2" t="s">
        <v>5656</v>
      </c>
      <c r="N1290" s="2" t="s">
        <v>5657</v>
      </c>
      <c r="O1290" s="2">
        <v>0</v>
      </c>
      <c r="P1290" s="2">
        <v>1300.6055699999999</v>
      </c>
      <c r="Q1290" s="2" t="s">
        <v>22</v>
      </c>
      <c r="R1290" s="2">
        <v>2</v>
      </c>
      <c r="S1290" s="2">
        <v>650.80724999999995</v>
      </c>
      <c r="T1290" s="2">
        <v>32.199599999999997</v>
      </c>
      <c r="U1290" s="2">
        <v>6.9689999999999997E-4</v>
      </c>
      <c r="V1290" s="2">
        <v>1.434E-5</v>
      </c>
      <c r="W1290" s="2">
        <v>2.68</v>
      </c>
    </row>
    <row r="1291" spans="1:23">
      <c r="A1291" s="2" t="b">
        <v>0</v>
      </c>
      <c r="B1291" s="2" t="s">
        <v>22</v>
      </c>
      <c r="C1291" s="2" t="s">
        <v>5658</v>
      </c>
      <c r="D1291" s="2">
        <v>9</v>
      </c>
      <c r="E1291" s="2" t="s">
        <v>5659</v>
      </c>
      <c r="F1291" s="2" t="s">
        <v>25</v>
      </c>
      <c r="G1291" s="2">
        <v>1.7948599999999999E-3</v>
      </c>
      <c r="H1291" s="2">
        <v>4.2324099999999998E-4</v>
      </c>
      <c r="I1291" s="2">
        <v>1</v>
      </c>
      <c r="J1291" s="2">
        <v>1</v>
      </c>
      <c r="K1291" s="2">
        <v>1</v>
      </c>
      <c r="L1291" s="2" t="s">
        <v>4227</v>
      </c>
      <c r="M1291" s="2" t="s">
        <v>5660</v>
      </c>
      <c r="N1291" s="2" t="s">
        <v>4229</v>
      </c>
      <c r="O1291" s="2">
        <v>0</v>
      </c>
      <c r="P1291" s="2">
        <v>1097.5109399999999</v>
      </c>
      <c r="Q1291" s="2" t="s">
        <v>22</v>
      </c>
      <c r="R1291" s="2">
        <v>2</v>
      </c>
      <c r="S1291" s="2">
        <v>549.26080000000002</v>
      </c>
      <c r="T1291" s="2">
        <v>17.831600000000002</v>
      </c>
      <c r="U1291" s="2">
        <v>6.9689999999999997E-4</v>
      </c>
      <c r="V1291" s="2">
        <v>1.691E-3</v>
      </c>
      <c r="W1291" s="2">
        <v>1.91</v>
      </c>
    </row>
    <row r="1292" spans="1:23">
      <c r="A1292" s="2" t="b">
        <v>0</v>
      </c>
      <c r="B1292" s="2" t="s">
        <v>22</v>
      </c>
      <c r="C1292" s="2" t="s">
        <v>5661</v>
      </c>
      <c r="D1292" s="2">
        <v>15</v>
      </c>
      <c r="E1292" s="2" t="s">
        <v>5662</v>
      </c>
      <c r="F1292" s="2" t="s">
        <v>25</v>
      </c>
      <c r="G1292" s="2">
        <v>5.49651E-5</v>
      </c>
      <c r="H1292" s="2">
        <v>4.2324099999999998E-4</v>
      </c>
      <c r="I1292" s="2">
        <v>1</v>
      </c>
      <c r="J1292" s="2">
        <v>1</v>
      </c>
      <c r="K1292" s="2">
        <v>1</v>
      </c>
      <c r="L1292" s="2" t="s">
        <v>5070</v>
      </c>
      <c r="M1292" s="2" t="s">
        <v>5663</v>
      </c>
      <c r="N1292" s="2" t="s">
        <v>5072</v>
      </c>
      <c r="O1292" s="2">
        <v>0</v>
      </c>
      <c r="P1292" s="2">
        <v>1657.7704100000001</v>
      </c>
      <c r="Q1292" s="2" t="s">
        <v>22</v>
      </c>
      <c r="R1292" s="2">
        <v>2</v>
      </c>
      <c r="S1292" s="2">
        <v>829.39178000000004</v>
      </c>
      <c r="T1292" s="2">
        <v>36.752600000000001</v>
      </c>
      <c r="U1292" s="2">
        <v>6.9689999999999997E-4</v>
      </c>
      <c r="V1292" s="2">
        <v>5.2070000000000001E-5</v>
      </c>
      <c r="W1292" s="2">
        <v>2.27</v>
      </c>
    </row>
    <row r="1293" spans="1:23">
      <c r="A1293" s="2" t="b">
        <v>0</v>
      </c>
      <c r="B1293" s="2" t="s">
        <v>22</v>
      </c>
      <c r="C1293" s="2" t="s">
        <v>5664</v>
      </c>
      <c r="D1293" s="2">
        <v>10</v>
      </c>
      <c r="E1293" s="2" t="s">
        <v>5665</v>
      </c>
      <c r="F1293" s="2" t="s">
        <v>25</v>
      </c>
      <c r="G1293" s="2">
        <v>1.4767400000000001E-4</v>
      </c>
      <c r="H1293" s="2">
        <v>4.2324099999999998E-4</v>
      </c>
      <c r="I1293" s="2">
        <v>1</v>
      </c>
      <c r="J1293" s="2">
        <v>1</v>
      </c>
      <c r="K1293" s="2">
        <v>1</v>
      </c>
      <c r="L1293" s="2" t="s">
        <v>5666</v>
      </c>
      <c r="M1293" s="2" t="s">
        <v>5667</v>
      </c>
      <c r="N1293" s="2" t="s">
        <v>5668</v>
      </c>
      <c r="O1293" s="2">
        <v>0</v>
      </c>
      <c r="P1293" s="2">
        <v>1166.54766</v>
      </c>
      <c r="Q1293" s="2" t="s">
        <v>22</v>
      </c>
      <c r="R1293" s="2">
        <v>2</v>
      </c>
      <c r="S1293" s="2">
        <v>583.77759000000003</v>
      </c>
      <c r="T1293" s="2">
        <v>36.449399999999997</v>
      </c>
      <c r="U1293" s="2">
        <v>6.9689999999999997E-4</v>
      </c>
      <c r="V1293" s="2">
        <v>1.3960000000000001E-4</v>
      </c>
      <c r="W1293" s="2">
        <v>2.59</v>
      </c>
    </row>
    <row r="1294" spans="1:23">
      <c r="A1294" s="2" t="b">
        <v>0</v>
      </c>
      <c r="B1294" s="2" t="s">
        <v>22</v>
      </c>
      <c r="C1294" s="2" t="s">
        <v>5669</v>
      </c>
      <c r="D1294" s="2">
        <v>12</v>
      </c>
      <c r="E1294" s="2" t="s">
        <v>5670</v>
      </c>
      <c r="F1294" s="2" t="s">
        <v>25</v>
      </c>
      <c r="G1294" s="2">
        <v>2.1692999999999999E-3</v>
      </c>
      <c r="H1294" s="2">
        <v>4.2324099999999998E-4</v>
      </c>
      <c r="I1294" s="2">
        <v>1</v>
      </c>
      <c r="J1294" s="2">
        <v>1</v>
      </c>
      <c r="K1294" s="2">
        <v>1</v>
      </c>
      <c r="L1294" s="2" t="s">
        <v>5671</v>
      </c>
      <c r="M1294" s="2" t="s">
        <v>5672</v>
      </c>
      <c r="N1294" s="2" t="s">
        <v>5673</v>
      </c>
      <c r="O1294" s="2">
        <v>0</v>
      </c>
      <c r="P1294" s="2">
        <v>1415.7165199999999</v>
      </c>
      <c r="Q1294" s="2" t="s">
        <v>22</v>
      </c>
      <c r="R1294" s="2">
        <v>2</v>
      </c>
      <c r="S1294" s="2">
        <v>708.36194</v>
      </c>
      <c r="T1294" s="2">
        <v>46.619700000000002</v>
      </c>
      <c r="U1294" s="2">
        <v>6.9689999999999997E-4</v>
      </c>
      <c r="V1294" s="2">
        <v>2.0449999999999999E-3</v>
      </c>
      <c r="W1294" s="2">
        <v>1.72</v>
      </c>
    </row>
    <row r="1295" spans="1:23">
      <c r="A1295" s="2" t="b">
        <v>0</v>
      </c>
      <c r="B1295" s="2" t="s">
        <v>22</v>
      </c>
      <c r="C1295" s="2" t="s">
        <v>5674</v>
      </c>
      <c r="D1295" s="2">
        <v>10</v>
      </c>
      <c r="E1295" s="2" t="s">
        <v>5675</v>
      </c>
      <c r="F1295" s="2" t="s">
        <v>25</v>
      </c>
      <c r="G1295" s="2">
        <v>1.80909E-3</v>
      </c>
      <c r="H1295" s="2">
        <v>4.2324099999999998E-4</v>
      </c>
      <c r="I1295" s="2">
        <v>1</v>
      </c>
      <c r="J1295" s="2">
        <v>1</v>
      </c>
      <c r="K1295" s="2">
        <v>1</v>
      </c>
      <c r="L1295" s="2" t="s">
        <v>5676</v>
      </c>
      <c r="M1295" s="2" t="s">
        <v>5677</v>
      </c>
      <c r="N1295" s="2" t="s">
        <v>5678</v>
      </c>
      <c r="O1295" s="2">
        <v>0</v>
      </c>
      <c r="P1295" s="2">
        <v>1141.5120099999999</v>
      </c>
      <c r="Q1295" s="2" t="s">
        <v>22</v>
      </c>
      <c r="R1295" s="2">
        <v>2</v>
      </c>
      <c r="S1295" s="2">
        <v>571.25958000000003</v>
      </c>
      <c r="T1295" s="2">
        <v>18.805199999999999</v>
      </c>
      <c r="U1295" s="2">
        <v>6.9689999999999997E-4</v>
      </c>
      <c r="V1295" s="2">
        <v>1.7030000000000001E-3</v>
      </c>
      <c r="W1295" s="2">
        <v>1.97</v>
      </c>
    </row>
    <row r="1296" spans="1:23">
      <c r="A1296" s="2" t="b">
        <v>0</v>
      </c>
      <c r="B1296" s="2" t="s">
        <v>22</v>
      </c>
      <c r="C1296" s="2" t="s">
        <v>5679</v>
      </c>
      <c r="D1296" s="2">
        <v>10</v>
      </c>
      <c r="E1296" s="2" t="s">
        <v>5680</v>
      </c>
      <c r="F1296" s="2" t="s">
        <v>25</v>
      </c>
      <c r="G1296" s="2">
        <v>1.0243299999999999E-3</v>
      </c>
      <c r="H1296" s="2">
        <v>4.2324099999999998E-4</v>
      </c>
      <c r="I1296" s="2">
        <v>1</v>
      </c>
      <c r="J1296" s="2">
        <v>1</v>
      </c>
      <c r="K1296" s="2">
        <v>1</v>
      </c>
      <c r="L1296" s="2" t="s">
        <v>4044</v>
      </c>
      <c r="M1296" s="2" t="s">
        <v>5681</v>
      </c>
      <c r="N1296" s="2" t="s">
        <v>4046</v>
      </c>
      <c r="O1296" s="2">
        <v>0</v>
      </c>
      <c r="P1296" s="2">
        <v>1198.5374899999999</v>
      </c>
      <c r="Q1296" s="2" t="s">
        <v>22</v>
      </c>
      <c r="R1296" s="2">
        <v>2</v>
      </c>
      <c r="S1296" s="2">
        <v>599.77251999999999</v>
      </c>
      <c r="T1296" s="2">
        <v>32.588799999999999</v>
      </c>
      <c r="U1296" s="2">
        <v>6.9689999999999997E-4</v>
      </c>
      <c r="V1296" s="2">
        <v>9.6089999999999999E-4</v>
      </c>
      <c r="W1296" s="2">
        <v>1.95</v>
      </c>
    </row>
    <row r="1297" spans="1:23">
      <c r="A1297" s="2" t="b">
        <v>0</v>
      </c>
      <c r="B1297" s="2" t="s">
        <v>22</v>
      </c>
      <c r="C1297" s="2" t="s">
        <v>5682</v>
      </c>
      <c r="D1297" s="2">
        <v>9</v>
      </c>
      <c r="E1297" s="2" t="s">
        <v>5683</v>
      </c>
      <c r="F1297" s="2" t="s">
        <v>25</v>
      </c>
      <c r="G1297" s="2">
        <v>1.68498E-3</v>
      </c>
      <c r="H1297" s="2">
        <v>4.2324099999999998E-4</v>
      </c>
      <c r="I1297" s="2">
        <v>1</v>
      </c>
      <c r="J1297" s="2">
        <v>2</v>
      </c>
      <c r="K1297" s="2">
        <v>1</v>
      </c>
      <c r="L1297" s="2" t="s">
        <v>354</v>
      </c>
      <c r="M1297" s="2" t="s">
        <v>5684</v>
      </c>
      <c r="N1297" s="2" t="s">
        <v>356</v>
      </c>
      <c r="O1297" s="2">
        <v>0</v>
      </c>
      <c r="P1297" s="2">
        <v>1152.56438</v>
      </c>
      <c r="Q1297" s="2" t="s">
        <v>22</v>
      </c>
      <c r="R1297" s="2">
        <v>2</v>
      </c>
      <c r="S1297" s="2">
        <v>576.78643999999997</v>
      </c>
      <c r="T1297" s="2">
        <v>23.263999999999999</v>
      </c>
      <c r="U1297" s="2">
        <v>6.9689999999999997E-4</v>
      </c>
      <c r="V1297" s="2">
        <v>1.583E-3</v>
      </c>
      <c r="W1297" s="2">
        <v>2.0699999999999998</v>
      </c>
    </row>
    <row r="1298" spans="1:23">
      <c r="A1298" s="2" t="b">
        <v>0</v>
      </c>
      <c r="B1298" s="2" t="s">
        <v>22</v>
      </c>
      <c r="C1298" s="2" t="s">
        <v>5685</v>
      </c>
      <c r="D1298" s="2">
        <v>10</v>
      </c>
      <c r="E1298" s="2" t="s">
        <v>5686</v>
      </c>
      <c r="F1298" s="2" t="s">
        <v>25</v>
      </c>
      <c r="G1298" s="2">
        <v>4.7962299999999999E-4</v>
      </c>
      <c r="H1298" s="2">
        <v>4.2324099999999998E-4</v>
      </c>
      <c r="I1298" s="2">
        <v>1</v>
      </c>
      <c r="J1298" s="2">
        <v>1</v>
      </c>
      <c r="K1298" s="2">
        <v>1</v>
      </c>
      <c r="L1298" s="2" t="s">
        <v>5687</v>
      </c>
      <c r="M1298" s="2" t="s">
        <v>5688</v>
      </c>
      <c r="N1298" s="2" t="s">
        <v>5689</v>
      </c>
      <c r="O1298" s="2">
        <v>0</v>
      </c>
      <c r="P1298" s="2">
        <v>1157.4891600000001</v>
      </c>
      <c r="Q1298" s="2" t="s">
        <v>22</v>
      </c>
      <c r="R1298" s="2">
        <v>2</v>
      </c>
      <c r="S1298" s="2">
        <v>579.24908000000005</v>
      </c>
      <c r="T1298" s="2">
        <v>22.576899999999998</v>
      </c>
      <c r="U1298" s="2">
        <v>6.9689999999999997E-4</v>
      </c>
      <c r="V1298" s="2">
        <v>4.5249999999999999E-4</v>
      </c>
      <c r="W1298" s="2">
        <v>2.16</v>
      </c>
    </row>
    <row r="1299" spans="1:23" hidden="1">
      <c r="A1299" s="2" t="b">
        <v>0</v>
      </c>
      <c r="B1299" s="2" t="s">
        <v>22</v>
      </c>
      <c r="C1299" s="2" t="s">
        <v>5690</v>
      </c>
      <c r="D1299" s="2">
        <v>13</v>
      </c>
      <c r="E1299" s="2" t="s">
        <v>5691</v>
      </c>
      <c r="F1299" s="2" t="s">
        <v>25</v>
      </c>
      <c r="G1299" s="2">
        <v>8.5408299999999995E-4</v>
      </c>
      <c r="H1299" s="2">
        <v>4.2324099999999998E-4</v>
      </c>
      <c r="I1299" s="2">
        <v>1</v>
      </c>
      <c r="J1299" s="2">
        <v>1</v>
      </c>
      <c r="K1299" s="2">
        <v>1</v>
      </c>
      <c r="L1299" s="2" t="s">
        <v>4034</v>
      </c>
      <c r="M1299" s="2" t="s">
        <v>5692</v>
      </c>
      <c r="N1299" s="2" t="s">
        <v>4036</v>
      </c>
      <c r="O1299" s="2">
        <v>0</v>
      </c>
      <c r="P1299" s="2">
        <v>1330.6386</v>
      </c>
      <c r="Q1299" s="2" t="s">
        <v>22</v>
      </c>
      <c r="R1299" s="2">
        <v>2</v>
      </c>
      <c r="S1299" s="2">
        <v>665.82348999999999</v>
      </c>
      <c r="T1299" s="2">
        <v>26.320599999999999</v>
      </c>
      <c r="U1299" s="2">
        <v>6.9689999999999997E-4</v>
      </c>
      <c r="V1299" s="2">
        <v>8.0219999999999998E-4</v>
      </c>
      <c r="W1299" s="2">
        <v>3.03</v>
      </c>
    </row>
    <row r="1300" spans="1:23">
      <c r="A1300" s="2" t="b">
        <v>0</v>
      </c>
      <c r="B1300" s="2" t="s">
        <v>22</v>
      </c>
      <c r="C1300" s="2" t="s">
        <v>5693</v>
      </c>
      <c r="D1300" s="2">
        <v>10</v>
      </c>
      <c r="E1300" s="2" t="s">
        <v>5694</v>
      </c>
      <c r="F1300" s="2" t="s">
        <v>25</v>
      </c>
      <c r="G1300" s="2">
        <v>2.3474400000000001E-3</v>
      </c>
      <c r="H1300" s="2">
        <v>4.2324099999999998E-4</v>
      </c>
      <c r="I1300" s="2">
        <v>1</v>
      </c>
      <c r="J1300" s="2">
        <v>1</v>
      </c>
      <c r="K1300" s="2">
        <v>1</v>
      </c>
      <c r="L1300" s="2" t="s">
        <v>5695</v>
      </c>
      <c r="M1300" s="2" t="s">
        <v>5696</v>
      </c>
      <c r="N1300" s="2" t="s">
        <v>5697</v>
      </c>
      <c r="O1300" s="2">
        <v>0</v>
      </c>
      <c r="P1300" s="2">
        <v>1216.5302999999999</v>
      </c>
      <c r="Q1300" s="2" t="s">
        <v>22</v>
      </c>
      <c r="R1300" s="2">
        <v>2</v>
      </c>
      <c r="S1300" s="2">
        <v>608.76940999999999</v>
      </c>
      <c r="T1300" s="2">
        <v>44.0749</v>
      </c>
      <c r="U1300" s="2">
        <v>6.9689999999999997E-4</v>
      </c>
      <c r="V1300" s="2">
        <v>2.2109999999999999E-3</v>
      </c>
      <c r="W1300" s="2">
        <v>1.59</v>
      </c>
    </row>
    <row r="1301" spans="1:23">
      <c r="A1301" s="2" t="b">
        <v>0</v>
      </c>
      <c r="B1301" s="2" t="s">
        <v>22</v>
      </c>
      <c r="C1301" s="2" t="s">
        <v>5698</v>
      </c>
      <c r="D1301" s="2">
        <v>12</v>
      </c>
      <c r="E1301" s="2" t="s">
        <v>5699</v>
      </c>
      <c r="F1301" s="2" t="s">
        <v>25</v>
      </c>
      <c r="G1301" s="2">
        <v>2.23172E-5</v>
      </c>
      <c r="H1301" s="2">
        <v>4.2324099999999998E-4</v>
      </c>
      <c r="I1301" s="2">
        <v>1</v>
      </c>
      <c r="J1301" s="2">
        <v>2</v>
      </c>
      <c r="K1301" s="2">
        <v>1</v>
      </c>
      <c r="L1301" s="2" t="s">
        <v>2169</v>
      </c>
      <c r="M1301" s="2" t="s">
        <v>5700</v>
      </c>
      <c r="N1301" s="2" t="s">
        <v>2171</v>
      </c>
      <c r="O1301" s="2">
        <v>0</v>
      </c>
      <c r="P1301" s="2">
        <v>1374.66482</v>
      </c>
      <c r="Q1301" s="2" t="s">
        <v>22</v>
      </c>
      <c r="R1301" s="2">
        <v>2</v>
      </c>
      <c r="S1301" s="2">
        <v>687.83660999999995</v>
      </c>
      <c r="T1301" s="2">
        <v>29.6084</v>
      </c>
      <c r="U1301" s="2">
        <v>6.9689999999999997E-4</v>
      </c>
      <c r="V1301" s="2">
        <v>2.1129999999999999E-5</v>
      </c>
      <c r="W1301" s="2">
        <v>2.09</v>
      </c>
    </row>
    <row r="1302" spans="1:23">
      <c r="A1302" s="2" t="b">
        <v>0</v>
      </c>
      <c r="B1302" s="2" t="s">
        <v>22</v>
      </c>
      <c r="C1302" s="2" t="s">
        <v>5701</v>
      </c>
      <c r="D1302" s="2">
        <v>12</v>
      </c>
      <c r="E1302" s="2" t="s">
        <v>5702</v>
      </c>
      <c r="F1302" s="2" t="s">
        <v>25</v>
      </c>
      <c r="G1302" s="2">
        <v>1.49672E-3</v>
      </c>
      <c r="H1302" s="2">
        <v>4.2324099999999998E-4</v>
      </c>
      <c r="I1302" s="2">
        <v>1</v>
      </c>
      <c r="J1302" s="2">
        <v>1</v>
      </c>
      <c r="K1302" s="2">
        <v>1</v>
      </c>
      <c r="L1302" s="2" t="s">
        <v>5703</v>
      </c>
      <c r="M1302" s="2" t="s">
        <v>5704</v>
      </c>
      <c r="N1302" s="2" t="s">
        <v>5705</v>
      </c>
      <c r="O1302" s="2">
        <v>0</v>
      </c>
      <c r="P1302" s="2">
        <v>1429.6818699999999</v>
      </c>
      <c r="Q1302" s="2" t="s">
        <v>22</v>
      </c>
      <c r="R1302" s="2">
        <v>2</v>
      </c>
      <c r="S1302" s="2">
        <v>715.34520999999995</v>
      </c>
      <c r="T1302" s="2">
        <v>16.242000000000001</v>
      </c>
      <c r="U1302" s="2">
        <v>6.9689999999999997E-4</v>
      </c>
      <c r="V1302" s="2">
        <v>1.4120000000000001E-3</v>
      </c>
      <c r="W1302" s="2">
        <v>1.56</v>
      </c>
    </row>
    <row r="1303" spans="1:23">
      <c r="A1303" s="2" t="b">
        <v>0</v>
      </c>
      <c r="B1303" s="2" t="s">
        <v>22</v>
      </c>
      <c r="C1303" s="2" t="s">
        <v>5706</v>
      </c>
      <c r="D1303" s="2">
        <v>9</v>
      </c>
      <c r="E1303" s="2" t="s">
        <v>5707</v>
      </c>
      <c r="F1303" s="2" t="s">
        <v>25</v>
      </c>
      <c r="G1303" s="2">
        <v>1.67172E-3</v>
      </c>
      <c r="H1303" s="2">
        <v>4.2324099999999998E-4</v>
      </c>
      <c r="I1303" s="2">
        <v>1</v>
      </c>
      <c r="J1303" s="2">
        <v>1</v>
      </c>
      <c r="K1303" s="2">
        <v>1</v>
      </c>
      <c r="L1303" s="2" t="s">
        <v>5708</v>
      </c>
      <c r="M1303" s="2" t="s">
        <v>5709</v>
      </c>
      <c r="N1303" s="2" t="s">
        <v>5710</v>
      </c>
      <c r="O1303" s="2">
        <v>0</v>
      </c>
      <c r="P1303" s="2">
        <v>968.43935999999997</v>
      </c>
      <c r="Q1303" s="2" t="s">
        <v>22</v>
      </c>
      <c r="R1303" s="2">
        <v>2</v>
      </c>
      <c r="S1303" s="2">
        <v>484.72336000000001</v>
      </c>
      <c r="T1303" s="2">
        <v>39.610799999999998</v>
      </c>
      <c r="U1303" s="2">
        <v>6.9689999999999997E-4</v>
      </c>
      <c r="V1303" s="2">
        <v>1.5709999999999999E-3</v>
      </c>
      <c r="W1303" s="2">
        <v>1.84</v>
      </c>
    </row>
    <row r="1304" spans="1:23">
      <c r="A1304" s="2" t="b">
        <v>0</v>
      </c>
      <c r="B1304" s="2" t="s">
        <v>22</v>
      </c>
      <c r="C1304" s="2" t="s">
        <v>5711</v>
      </c>
      <c r="D1304" s="2">
        <v>12</v>
      </c>
      <c r="E1304" s="2" t="s">
        <v>5712</v>
      </c>
      <c r="F1304" s="2" t="s">
        <v>25</v>
      </c>
      <c r="G1304" s="2">
        <v>5.9487400000000002E-5</v>
      </c>
      <c r="H1304" s="2">
        <v>4.2324099999999998E-4</v>
      </c>
      <c r="I1304" s="2">
        <v>1</v>
      </c>
      <c r="J1304" s="2">
        <v>1</v>
      </c>
      <c r="K1304" s="2">
        <v>1</v>
      </c>
      <c r="L1304" s="2" t="s">
        <v>5713</v>
      </c>
      <c r="M1304" s="2" t="s">
        <v>5714</v>
      </c>
      <c r="N1304" s="2" t="s">
        <v>5715</v>
      </c>
      <c r="O1304" s="2">
        <v>0</v>
      </c>
      <c r="P1304" s="2">
        <v>1287.5699199999999</v>
      </c>
      <c r="Q1304" s="2" t="s">
        <v>22</v>
      </c>
      <c r="R1304" s="2">
        <v>2</v>
      </c>
      <c r="S1304" s="2">
        <v>644.28894000000003</v>
      </c>
      <c r="T1304" s="2">
        <v>18.659199999999998</v>
      </c>
      <c r="U1304" s="2">
        <v>6.9689999999999997E-4</v>
      </c>
      <c r="V1304" s="2">
        <v>5.6289999999999998E-5</v>
      </c>
      <c r="W1304" s="2">
        <v>2.66</v>
      </c>
    </row>
    <row r="1305" spans="1:23">
      <c r="A1305" s="2" t="b">
        <v>0</v>
      </c>
      <c r="B1305" s="2" t="s">
        <v>22</v>
      </c>
      <c r="C1305" s="2" t="s">
        <v>5716</v>
      </c>
      <c r="D1305" s="2">
        <v>12</v>
      </c>
      <c r="E1305" s="2" t="s">
        <v>5717</v>
      </c>
      <c r="F1305" s="2" t="s">
        <v>3441</v>
      </c>
      <c r="G1305" s="2">
        <v>1.0024199999999999E-4</v>
      </c>
      <c r="H1305" s="2">
        <v>4.2324099999999998E-4</v>
      </c>
      <c r="I1305" s="2">
        <v>1</v>
      </c>
      <c r="J1305" s="2">
        <v>1</v>
      </c>
      <c r="K1305" s="2">
        <v>1</v>
      </c>
      <c r="L1305" s="2" t="s">
        <v>5718</v>
      </c>
      <c r="M1305" s="2" t="s">
        <v>5719</v>
      </c>
      <c r="N1305" s="2" t="s">
        <v>5720</v>
      </c>
      <c r="O1305" s="2">
        <v>0</v>
      </c>
      <c r="P1305" s="2">
        <v>1442.6580200000001</v>
      </c>
      <c r="Q1305" s="2" t="s">
        <v>22</v>
      </c>
      <c r="R1305" s="2">
        <v>2</v>
      </c>
      <c r="S1305" s="2">
        <v>721.83318999999995</v>
      </c>
      <c r="T1305" s="2">
        <v>33.555300000000003</v>
      </c>
      <c r="U1305" s="2">
        <v>6.9689999999999997E-4</v>
      </c>
      <c r="V1305" s="2">
        <v>9.4850000000000002E-5</v>
      </c>
      <c r="W1305" s="2">
        <v>2.27</v>
      </c>
    </row>
    <row r="1306" spans="1:23">
      <c r="A1306" s="2" t="b">
        <v>0</v>
      </c>
      <c r="B1306" s="2" t="s">
        <v>22</v>
      </c>
      <c r="C1306" s="2" t="s">
        <v>5721</v>
      </c>
      <c r="D1306" s="2">
        <v>10</v>
      </c>
      <c r="E1306" s="2" t="s">
        <v>5722</v>
      </c>
      <c r="F1306" s="2" t="s">
        <v>25</v>
      </c>
      <c r="G1306" s="2">
        <v>1.39401E-3</v>
      </c>
      <c r="H1306" s="2">
        <v>4.2324099999999998E-4</v>
      </c>
      <c r="I1306" s="2">
        <v>1</v>
      </c>
      <c r="J1306" s="2">
        <v>2</v>
      </c>
      <c r="K1306" s="2">
        <v>1</v>
      </c>
      <c r="L1306" s="2" t="s">
        <v>5723</v>
      </c>
      <c r="M1306" s="2" t="s">
        <v>5724</v>
      </c>
      <c r="N1306" s="2" t="s">
        <v>5725</v>
      </c>
      <c r="O1306" s="2">
        <v>0</v>
      </c>
      <c r="P1306" s="2">
        <v>1145.5585599999999</v>
      </c>
      <c r="Q1306" s="2" t="s">
        <v>22</v>
      </c>
      <c r="R1306" s="2">
        <v>2</v>
      </c>
      <c r="S1306" s="2">
        <v>573.28399999999999</v>
      </c>
      <c r="T1306" s="2">
        <v>35.842700000000001</v>
      </c>
      <c r="U1306" s="2">
        <v>6.9689999999999997E-4</v>
      </c>
      <c r="V1306" s="2">
        <v>1.307E-3</v>
      </c>
      <c r="W1306" s="2">
        <v>1.87</v>
      </c>
    </row>
    <row r="1307" spans="1:23">
      <c r="A1307" s="2" t="b">
        <v>0</v>
      </c>
      <c r="B1307" s="2" t="s">
        <v>22</v>
      </c>
      <c r="C1307" s="2" t="s">
        <v>5726</v>
      </c>
      <c r="D1307" s="2">
        <v>9</v>
      </c>
      <c r="E1307" s="2" t="s">
        <v>5727</v>
      </c>
      <c r="F1307" s="2" t="s">
        <v>25</v>
      </c>
      <c r="G1307" s="2">
        <v>3.2181200000000001E-3</v>
      </c>
      <c r="H1307" s="2">
        <v>4.2324099999999998E-4</v>
      </c>
      <c r="I1307" s="2">
        <v>1</v>
      </c>
      <c r="J1307" s="2">
        <v>1</v>
      </c>
      <c r="K1307" s="2">
        <v>2</v>
      </c>
      <c r="L1307" s="2" t="s">
        <v>5728</v>
      </c>
      <c r="M1307" s="2" t="s">
        <v>5729</v>
      </c>
      <c r="N1307" s="2" t="s">
        <v>5730</v>
      </c>
      <c r="O1307" s="2">
        <v>0</v>
      </c>
      <c r="P1307" s="2">
        <v>927.55096000000003</v>
      </c>
      <c r="Q1307" s="2" t="s">
        <v>22</v>
      </c>
      <c r="R1307" s="2">
        <v>2</v>
      </c>
      <c r="S1307" s="2">
        <v>464.27899000000002</v>
      </c>
      <c r="T1307" s="2">
        <v>32.304499999999997</v>
      </c>
      <c r="U1307" s="2">
        <v>6.9689999999999997E-4</v>
      </c>
      <c r="V1307" s="2">
        <v>3.009E-3</v>
      </c>
      <c r="W1307" s="2">
        <v>2.37</v>
      </c>
    </row>
    <row r="1308" spans="1:23">
      <c r="A1308" s="2" t="b">
        <v>0</v>
      </c>
      <c r="B1308" s="2" t="s">
        <v>22</v>
      </c>
      <c r="C1308" s="2" t="s">
        <v>5731</v>
      </c>
      <c r="D1308" s="2">
        <v>11</v>
      </c>
      <c r="E1308" s="2" t="s">
        <v>5732</v>
      </c>
      <c r="F1308" s="2" t="s">
        <v>25</v>
      </c>
      <c r="G1308" s="2">
        <v>3.6369199999999999E-4</v>
      </c>
      <c r="H1308" s="2">
        <v>4.2324099999999998E-4</v>
      </c>
      <c r="I1308" s="2">
        <v>1</v>
      </c>
      <c r="J1308" s="2">
        <v>1</v>
      </c>
      <c r="K1308" s="2">
        <v>1</v>
      </c>
      <c r="L1308" s="2" t="s">
        <v>5733</v>
      </c>
      <c r="M1308" s="2" t="s">
        <v>5734</v>
      </c>
      <c r="N1308" s="2" t="s">
        <v>5735</v>
      </c>
      <c r="O1308" s="2">
        <v>0</v>
      </c>
      <c r="P1308" s="2">
        <v>1256.59059</v>
      </c>
      <c r="Q1308" s="2" t="s">
        <v>22</v>
      </c>
      <c r="R1308" s="2">
        <v>2</v>
      </c>
      <c r="S1308" s="2">
        <v>628.79912999999999</v>
      </c>
      <c r="T1308" s="2">
        <v>29.165600000000001</v>
      </c>
      <c r="U1308" s="2">
        <v>6.9689999999999997E-4</v>
      </c>
      <c r="V1308" s="2">
        <v>3.4370000000000001E-4</v>
      </c>
      <c r="W1308" s="2">
        <v>2.02</v>
      </c>
    </row>
    <row r="1309" spans="1:23">
      <c r="A1309" s="2" t="b">
        <v>0</v>
      </c>
      <c r="B1309" s="2" t="s">
        <v>22</v>
      </c>
      <c r="C1309" s="2" t="s">
        <v>5736</v>
      </c>
      <c r="D1309" s="2">
        <v>11</v>
      </c>
      <c r="E1309" s="2" t="s">
        <v>5737</v>
      </c>
      <c r="F1309" s="2" t="s">
        <v>25</v>
      </c>
      <c r="G1309" s="2">
        <v>5.6177600000000005E-4</v>
      </c>
      <c r="H1309" s="2">
        <v>4.2324099999999998E-4</v>
      </c>
      <c r="I1309" s="2">
        <v>1</v>
      </c>
      <c r="J1309" s="2">
        <v>1</v>
      </c>
      <c r="K1309" s="2">
        <v>1</v>
      </c>
      <c r="L1309" s="2" t="s">
        <v>5738</v>
      </c>
      <c r="M1309" s="2" t="s">
        <v>5739</v>
      </c>
      <c r="N1309" s="2" t="s">
        <v>5740</v>
      </c>
      <c r="O1309" s="2">
        <v>0</v>
      </c>
      <c r="P1309" s="2">
        <v>1272.6582800000001</v>
      </c>
      <c r="Q1309" s="2" t="s">
        <v>22</v>
      </c>
      <c r="R1309" s="2">
        <v>2</v>
      </c>
      <c r="S1309" s="2">
        <v>636.83416999999997</v>
      </c>
      <c r="T1309" s="2">
        <v>35.246099999999998</v>
      </c>
      <c r="U1309" s="2">
        <v>6.9689999999999997E-4</v>
      </c>
      <c r="V1309" s="2">
        <v>5.2990000000000003E-4</v>
      </c>
      <c r="W1309" s="2">
        <v>2.3199999999999998</v>
      </c>
    </row>
    <row r="1310" spans="1:23">
      <c r="A1310" s="2" t="b">
        <v>0</v>
      </c>
      <c r="B1310" s="2" t="s">
        <v>22</v>
      </c>
      <c r="C1310" s="2" t="s">
        <v>5741</v>
      </c>
      <c r="D1310" s="2">
        <v>9</v>
      </c>
      <c r="E1310" s="2" t="s">
        <v>5742</v>
      </c>
      <c r="F1310" s="2" t="s">
        <v>25</v>
      </c>
      <c r="G1310" s="2">
        <v>1.7118000000000001E-3</v>
      </c>
      <c r="H1310" s="2">
        <v>4.2324099999999998E-4</v>
      </c>
      <c r="I1310" s="2">
        <v>1</v>
      </c>
      <c r="J1310" s="2">
        <v>1</v>
      </c>
      <c r="K1310" s="2">
        <v>1</v>
      </c>
      <c r="L1310" s="2" t="s">
        <v>5743</v>
      </c>
      <c r="M1310" s="2" t="s">
        <v>5744</v>
      </c>
      <c r="N1310" s="2" t="s">
        <v>5745</v>
      </c>
      <c r="O1310" s="2">
        <v>0</v>
      </c>
      <c r="P1310" s="2">
        <v>1000.61496</v>
      </c>
      <c r="Q1310" s="2" t="s">
        <v>22</v>
      </c>
      <c r="R1310" s="2">
        <v>2</v>
      </c>
      <c r="S1310" s="2">
        <v>500.81121999999999</v>
      </c>
      <c r="T1310" s="2">
        <v>28.276900000000001</v>
      </c>
      <c r="U1310" s="2">
        <v>6.9689999999999997E-4</v>
      </c>
      <c r="V1310" s="2">
        <v>1.609E-3</v>
      </c>
      <c r="W1310" s="2">
        <v>2.61</v>
      </c>
    </row>
    <row r="1311" spans="1:23">
      <c r="A1311" s="2" t="b">
        <v>0</v>
      </c>
      <c r="B1311" s="2" t="s">
        <v>22</v>
      </c>
      <c r="C1311" s="2" t="s">
        <v>5746</v>
      </c>
      <c r="D1311" s="2">
        <v>11</v>
      </c>
      <c r="E1311" s="2" t="s">
        <v>5747</v>
      </c>
      <c r="F1311" s="2" t="s">
        <v>25</v>
      </c>
      <c r="G1311" s="2">
        <v>2.9378500000000002E-4</v>
      </c>
      <c r="H1311" s="2">
        <v>4.2324099999999998E-4</v>
      </c>
      <c r="I1311" s="2">
        <v>1</v>
      </c>
      <c r="J1311" s="2">
        <v>1</v>
      </c>
      <c r="K1311" s="2">
        <v>1</v>
      </c>
      <c r="L1311" s="2" t="s">
        <v>5748</v>
      </c>
      <c r="M1311" s="2" t="s">
        <v>5749</v>
      </c>
      <c r="N1311" s="2" t="s">
        <v>5750</v>
      </c>
      <c r="O1311" s="2">
        <v>0</v>
      </c>
      <c r="P1311" s="2">
        <v>1303.7256299999999</v>
      </c>
      <c r="Q1311" s="2" t="s">
        <v>22</v>
      </c>
      <c r="R1311" s="2">
        <v>2</v>
      </c>
      <c r="S1311" s="2">
        <v>652.36712999999997</v>
      </c>
      <c r="T1311" s="2">
        <v>32.801600000000001</v>
      </c>
      <c r="U1311" s="2">
        <v>6.9689999999999997E-4</v>
      </c>
      <c r="V1311" s="2">
        <v>2.7750000000000002E-4</v>
      </c>
      <c r="W1311" s="2">
        <v>2.0699999999999998</v>
      </c>
    </row>
    <row r="1312" spans="1:23">
      <c r="A1312" s="2" t="b">
        <v>0</v>
      </c>
      <c r="B1312" s="2" t="s">
        <v>22</v>
      </c>
      <c r="C1312" s="2" t="s">
        <v>5751</v>
      </c>
      <c r="D1312" s="2">
        <v>9</v>
      </c>
      <c r="E1312" s="2" t="s">
        <v>5752</v>
      </c>
      <c r="F1312" s="2" t="s">
        <v>25</v>
      </c>
      <c r="G1312" s="2">
        <v>3.7835599999999999E-4</v>
      </c>
      <c r="H1312" s="2">
        <v>4.2324099999999998E-4</v>
      </c>
      <c r="I1312" s="2">
        <v>1</v>
      </c>
      <c r="J1312" s="2">
        <v>1</v>
      </c>
      <c r="K1312" s="2">
        <v>1</v>
      </c>
      <c r="L1312" s="2" t="s">
        <v>5753</v>
      </c>
      <c r="M1312" s="2" t="s">
        <v>5754</v>
      </c>
      <c r="N1312" s="2" t="s">
        <v>5755</v>
      </c>
      <c r="O1312" s="2">
        <v>0</v>
      </c>
      <c r="P1312" s="2">
        <v>1178.4894999999999</v>
      </c>
      <c r="Q1312" s="2" t="s">
        <v>22</v>
      </c>
      <c r="R1312" s="2">
        <v>2</v>
      </c>
      <c r="S1312" s="2">
        <v>589.74920999999995</v>
      </c>
      <c r="T1312" s="2">
        <v>22.519500000000001</v>
      </c>
      <c r="U1312" s="2">
        <v>6.9689999999999997E-4</v>
      </c>
      <c r="V1312" s="2">
        <v>3.569E-4</v>
      </c>
      <c r="W1312" s="2">
        <v>1.07</v>
      </c>
    </row>
    <row r="1313" spans="1:23">
      <c r="A1313" s="2" t="b">
        <v>0</v>
      </c>
      <c r="B1313" s="2" t="s">
        <v>22</v>
      </c>
      <c r="C1313" s="2" t="s">
        <v>5756</v>
      </c>
      <c r="D1313" s="2">
        <v>9</v>
      </c>
      <c r="E1313" s="2" t="s">
        <v>5757</v>
      </c>
      <c r="F1313" s="2" t="s">
        <v>25</v>
      </c>
      <c r="G1313" s="2">
        <v>3.7377899999999999E-3</v>
      </c>
      <c r="H1313" s="2">
        <v>4.2324099999999998E-4</v>
      </c>
      <c r="I1313" s="2">
        <v>1</v>
      </c>
      <c r="J1313" s="2">
        <v>1</v>
      </c>
      <c r="K1313" s="2">
        <v>1</v>
      </c>
      <c r="L1313" s="2" t="s">
        <v>5758</v>
      </c>
      <c r="M1313" s="2" t="s">
        <v>5759</v>
      </c>
      <c r="N1313" s="2" t="s">
        <v>5760</v>
      </c>
      <c r="O1313" s="2">
        <v>0</v>
      </c>
      <c r="P1313" s="2">
        <v>1123.53783</v>
      </c>
      <c r="Q1313" s="2" t="s">
        <v>22</v>
      </c>
      <c r="R1313" s="2">
        <v>2</v>
      </c>
      <c r="S1313" s="2">
        <v>562.27386000000001</v>
      </c>
      <c r="T1313" s="2">
        <v>25.4312</v>
      </c>
      <c r="U1313" s="2">
        <v>6.9689999999999997E-4</v>
      </c>
      <c r="V1313" s="2">
        <v>3.5000000000000001E-3</v>
      </c>
      <c r="W1313" s="2">
        <v>2.2400000000000002</v>
      </c>
    </row>
    <row r="1314" spans="1:23">
      <c r="A1314" s="2" t="b">
        <v>0</v>
      </c>
      <c r="B1314" s="2" t="s">
        <v>22</v>
      </c>
      <c r="C1314" s="2" t="s">
        <v>5761</v>
      </c>
      <c r="D1314" s="2">
        <v>9</v>
      </c>
      <c r="E1314" s="2" t="s">
        <v>5762</v>
      </c>
      <c r="F1314" s="2" t="s">
        <v>25</v>
      </c>
      <c r="G1314" s="2">
        <v>3.48198E-3</v>
      </c>
      <c r="H1314" s="2">
        <v>4.2324099999999998E-4</v>
      </c>
      <c r="I1314" s="2">
        <v>1</v>
      </c>
      <c r="J1314" s="2">
        <v>1</v>
      </c>
      <c r="K1314" s="2">
        <v>1</v>
      </c>
      <c r="L1314" s="2" t="s">
        <v>5763</v>
      </c>
      <c r="M1314" s="2" t="s">
        <v>5764</v>
      </c>
      <c r="N1314" s="2" t="s">
        <v>5765</v>
      </c>
      <c r="O1314" s="2">
        <v>0</v>
      </c>
      <c r="P1314" s="2">
        <v>1014.55783</v>
      </c>
      <c r="Q1314" s="2" t="s">
        <v>22</v>
      </c>
      <c r="R1314" s="2">
        <v>2</v>
      </c>
      <c r="S1314" s="2">
        <v>507.78345000000002</v>
      </c>
      <c r="T1314" s="2">
        <v>34.897399999999998</v>
      </c>
      <c r="U1314" s="2">
        <v>6.9689999999999997E-4</v>
      </c>
      <c r="V1314" s="2">
        <v>3.2759999999999998E-3</v>
      </c>
      <c r="W1314" s="2">
        <v>2.4300000000000002</v>
      </c>
    </row>
    <row r="1315" spans="1:23">
      <c r="A1315" s="2" t="b">
        <v>0</v>
      </c>
      <c r="B1315" s="2" t="s">
        <v>22</v>
      </c>
      <c r="C1315" s="2" t="s">
        <v>5766</v>
      </c>
      <c r="D1315" s="2">
        <v>10</v>
      </c>
      <c r="E1315" s="2" t="s">
        <v>5767</v>
      </c>
      <c r="F1315" s="2" t="s">
        <v>2184</v>
      </c>
      <c r="G1315" s="2">
        <v>8.14527E-4</v>
      </c>
      <c r="H1315" s="2">
        <v>4.2324099999999998E-4</v>
      </c>
      <c r="I1315" s="2">
        <v>1</v>
      </c>
      <c r="J1315" s="2">
        <v>2</v>
      </c>
      <c r="K1315" s="2">
        <v>1</v>
      </c>
      <c r="L1315" s="2" t="s">
        <v>5768</v>
      </c>
      <c r="M1315" s="2" t="s">
        <v>5769</v>
      </c>
      <c r="N1315" s="2" t="s">
        <v>5770</v>
      </c>
      <c r="O1315" s="2">
        <v>0</v>
      </c>
      <c r="P1315" s="2">
        <v>1183.51605</v>
      </c>
      <c r="Q1315" s="2" t="s">
        <v>22</v>
      </c>
      <c r="R1315" s="2">
        <v>2</v>
      </c>
      <c r="S1315" s="2">
        <v>592.26233000000002</v>
      </c>
      <c r="T1315" s="2">
        <v>24.815100000000001</v>
      </c>
      <c r="U1315" s="2">
        <v>6.9689999999999997E-4</v>
      </c>
      <c r="V1315" s="2">
        <v>7.6970000000000001E-4</v>
      </c>
      <c r="W1315" s="2">
        <v>2.12</v>
      </c>
    </row>
    <row r="1316" spans="1:23">
      <c r="A1316" s="2" t="b">
        <v>0</v>
      </c>
      <c r="B1316" s="2" t="s">
        <v>22</v>
      </c>
      <c r="C1316" s="2" t="s">
        <v>5771</v>
      </c>
      <c r="D1316" s="2">
        <v>10</v>
      </c>
      <c r="E1316" s="2" t="s">
        <v>5772</v>
      </c>
      <c r="F1316" s="2" t="s">
        <v>25</v>
      </c>
      <c r="G1316" s="2">
        <v>3.2817000000000002E-4</v>
      </c>
      <c r="H1316" s="2">
        <v>4.2324099999999998E-4</v>
      </c>
      <c r="I1316" s="2">
        <v>1</v>
      </c>
      <c r="J1316" s="2">
        <v>1</v>
      </c>
      <c r="K1316" s="2">
        <v>1</v>
      </c>
      <c r="L1316" s="2" t="s">
        <v>5773</v>
      </c>
      <c r="M1316" s="2" t="s">
        <v>5774</v>
      </c>
      <c r="N1316" s="2" t="s">
        <v>5775</v>
      </c>
      <c r="O1316" s="2">
        <v>0</v>
      </c>
      <c r="P1316" s="2">
        <v>1199.53611</v>
      </c>
      <c r="Q1316" s="2" t="s">
        <v>22</v>
      </c>
      <c r="R1316" s="2">
        <v>2</v>
      </c>
      <c r="S1316" s="2">
        <v>600.27173000000005</v>
      </c>
      <c r="T1316" s="2">
        <v>24.826899999999998</v>
      </c>
      <c r="U1316" s="2">
        <v>6.9689999999999997E-4</v>
      </c>
      <c r="V1316" s="2">
        <v>3.1070000000000002E-4</v>
      </c>
      <c r="W1316" s="2">
        <v>2.27</v>
      </c>
    </row>
    <row r="1317" spans="1:23">
      <c r="A1317" s="2" t="b">
        <v>0</v>
      </c>
      <c r="B1317" s="2" t="s">
        <v>22</v>
      </c>
      <c r="C1317" s="2" t="s">
        <v>5776</v>
      </c>
      <c r="D1317" s="2">
        <v>9</v>
      </c>
      <c r="E1317" s="2" t="s">
        <v>5777</v>
      </c>
      <c r="F1317" s="2" t="s">
        <v>25</v>
      </c>
      <c r="G1317" s="2">
        <v>7.5859899999999999E-4</v>
      </c>
      <c r="H1317" s="2">
        <v>4.2324099999999998E-4</v>
      </c>
      <c r="I1317" s="2">
        <v>1</v>
      </c>
      <c r="J1317" s="2">
        <v>1</v>
      </c>
      <c r="K1317" s="2">
        <v>1</v>
      </c>
      <c r="L1317" s="2" t="s">
        <v>5778</v>
      </c>
      <c r="M1317" s="2" t="s">
        <v>5779</v>
      </c>
      <c r="N1317" s="2" t="s">
        <v>5780</v>
      </c>
      <c r="O1317" s="2">
        <v>0</v>
      </c>
      <c r="P1317" s="2">
        <v>1159.5894699999999</v>
      </c>
      <c r="Q1317" s="2" t="s">
        <v>22</v>
      </c>
      <c r="R1317" s="2">
        <v>2</v>
      </c>
      <c r="S1317" s="2">
        <v>580.29889000000003</v>
      </c>
      <c r="T1317" s="2">
        <v>43.415100000000002</v>
      </c>
      <c r="U1317" s="2">
        <v>6.9689999999999997E-4</v>
      </c>
      <c r="V1317" s="2">
        <v>7.161E-4</v>
      </c>
      <c r="W1317" s="2">
        <v>2.04</v>
      </c>
    </row>
    <row r="1318" spans="1:23">
      <c r="A1318" s="2" t="b">
        <v>0</v>
      </c>
      <c r="B1318" s="2" t="s">
        <v>22</v>
      </c>
      <c r="C1318" s="2" t="s">
        <v>5781</v>
      </c>
      <c r="D1318" s="2">
        <v>9</v>
      </c>
      <c r="E1318" s="2" t="s">
        <v>5782</v>
      </c>
      <c r="F1318" s="2" t="s">
        <v>25</v>
      </c>
      <c r="G1318" s="2">
        <v>2.9977200000000002E-3</v>
      </c>
      <c r="H1318" s="2">
        <v>4.2324099999999998E-4</v>
      </c>
      <c r="I1318" s="2">
        <v>1</v>
      </c>
      <c r="J1318" s="2">
        <v>1</v>
      </c>
      <c r="K1318" s="2">
        <v>1</v>
      </c>
      <c r="L1318" s="2" t="s">
        <v>2239</v>
      </c>
      <c r="M1318" s="2" t="s">
        <v>5783</v>
      </c>
      <c r="N1318" s="2" t="s">
        <v>2241</v>
      </c>
      <c r="O1318" s="2">
        <v>0</v>
      </c>
      <c r="P1318" s="2">
        <v>986.55169000000001</v>
      </c>
      <c r="Q1318" s="2" t="s">
        <v>22</v>
      </c>
      <c r="R1318" s="2">
        <v>2</v>
      </c>
      <c r="S1318" s="2">
        <v>493.77990999999997</v>
      </c>
      <c r="T1318" s="2">
        <v>38.8018</v>
      </c>
      <c r="U1318" s="2">
        <v>6.9689999999999997E-4</v>
      </c>
      <c r="V1318" s="2">
        <v>2.8059999999999999E-3</v>
      </c>
      <c r="W1318" s="2">
        <v>2.5499999999999998</v>
      </c>
    </row>
    <row r="1319" spans="1:23">
      <c r="A1319" s="2" t="b">
        <v>0</v>
      </c>
      <c r="B1319" s="2" t="s">
        <v>22</v>
      </c>
      <c r="C1319" s="2" t="s">
        <v>5784</v>
      </c>
      <c r="D1319" s="2">
        <v>12</v>
      </c>
      <c r="E1319" s="2" t="s">
        <v>5785</v>
      </c>
      <c r="F1319" s="2" t="s">
        <v>25</v>
      </c>
      <c r="G1319" s="2">
        <v>3.6149200000000003E-5</v>
      </c>
      <c r="H1319" s="2">
        <v>4.2324099999999998E-4</v>
      </c>
      <c r="I1319" s="2">
        <v>1</v>
      </c>
      <c r="J1319" s="2">
        <v>1</v>
      </c>
      <c r="K1319" s="2">
        <v>1</v>
      </c>
      <c r="L1319" s="2" t="s">
        <v>612</v>
      </c>
      <c r="M1319" s="2" t="s">
        <v>5786</v>
      </c>
      <c r="N1319" s="2" t="s">
        <v>614</v>
      </c>
      <c r="O1319" s="2">
        <v>0</v>
      </c>
      <c r="P1319" s="2">
        <v>1353.61034</v>
      </c>
      <c r="Q1319" s="2" t="s">
        <v>22</v>
      </c>
      <c r="R1319" s="2">
        <v>2</v>
      </c>
      <c r="S1319" s="2">
        <v>677.31006000000002</v>
      </c>
      <c r="T1319" s="2">
        <v>35.554000000000002</v>
      </c>
      <c r="U1319" s="2">
        <v>6.9689999999999997E-4</v>
      </c>
      <c r="V1319" s="2">
        <v>3.4199999999999998E-5</v>
      </c>
      <c r="W1319" s="2">
        <v>2.48</v>
      </c>
    </row>
    <row r="1320" spans="1:23">
      <c r="A1320" s="2" t="b">
        <v>0</v>
      </c>
      <c r="B1320" s="2" t="s">
        <v>22</v>
      </c>
      <c r="C1320" s="2" t="s">
        <v>5787</v>
      </c>
      <c r="D1320" s="2">
        <v>9</v>
      </c>
      <c r="E1320" s="2" t="s">
        <v>5788</v>
      </c>
      <c r="F1320" s="2" t="s">
        <v>25</v>
      </c>
      <c r="G1320" s="2">
        <v>1.54477E-3</v>
      </c>
      <c r="H1320" s="2">
        <v>4.2324099999999998E-4</v>
      </c>
      <c r="I1320" s="2">
        <v>1</v>
      </c>
      <c r="J1320" s="2">
        <v>1</v>
      </c>
      <c r="K1320" s="2">
        <v>1</v>
      </c>
      <c r="L1320" s="2" t="s">
        <v>1651</v>
      </c>
      <c r="M1320" s="2" t="s">
        <v>5789</v>
      </c>
      <c r="N1320" s="2" t="s">
        <v>1653</v>
      </c>
      <c r="O1320" s="2">
        <v>0</v>
      </c>
      <c r="P1320" s="2">
        <v>1102.48335</v>
      </c>
      <c r="Q1320" s="2" t="s">
        <v>22</v>
      </c>
      <c r="R1320" s="2">
        <v>2</v>
      </c>
      <c r="S1320" s="2">
        <v>551.74579000000006</v>
      </c>
      <c r="T1320" s="2">
        <v>21.2898</v>
      </c>
      <c r="U1320" s="2">
        <v>6.9689999999999997E-4</v>
      </c>
      <c r="V1320" s="2">
        <v>1.4480000000000001E-3</v>
      </c>
      <c r="W1320" s="2">
        <v>1.48</v>
      </c>
    </row>
    <row r="1321" spans="1:23">
      <c r="A1321" s="2" t="b">
        <v>0</v>
      </c>
      <c r="B1321" s="2" t="s">
        <v>22</v>
      </c>
      <c r="C1321" s="2" t="s">
        <v>5790</v>
      </c>
      <c r="D1321" s="2">
        <v>9</v>
      </c>
      <c r="E1321" s="2" t="s">
        <v>5791</v>
      </c>
      <c r="F1321" s="2" t="s">
        <v>878</v>
      </c>
      <c r="G1321" s="2">
        <v>8.14527E-4</v>
      </c>
      <c r="H1321" s="2">
        <v>4.2324099999999998E-4</v>
      </c>
      <c r="I1321" s="2">
        <v>1</v>
      </c>
      <c r="J1321" s="2">
        <v>2</v>
      </c>
      <c r="K1321" s="2">
        <v>1</v>
      </c>
      <c r="L1321" s="2" t="s">
        <v>5792</v>
      </c>
      <c r="M1321" s="2" t="s">
        <v>5793</v>
      </c>
      <c r="N1321" s="2" t="s">
        <v>5794</v>
      </c>
      <c r="O1321" s="2">
        <v>0</v>
      </c>
      <c r="P1321" s="2">
        <v>1283.49973</v>
      </c>
      <c r="Q1321" s="2" t="s">
        <v>22</v>
      </c>
      <c r="R1321" s="2">
        <v>2</v>
      </c>
      <c r="S1321" s="2">
        <v>642.25298999999995</v>
      </c>
      <c r="T1321" s="2">
        <v>26.017800000000001</v>
      </c>
      <c r="U1321" s="2">
        <v>6.9689999999999997E-4</v>
      </c>
      <c r="V1321" s="2">
        <v>7.672E-4</v>
      </c>
      <c r="W1321" s="2">
        <v>2.17</v>
      </c>
    </row>
    <row r="1322" spans="1:23">
      <c r="A1322" s="2" t="b">
        <v>0</v>
      </c>
      <c r="B1322" s="2" t="s">
        <v>22</v>
      </c>
      <c r="C1322" s="2" t="s">
        <v>5795</v>
      </c>
      <c r="D1322" s="2">
        <v>10</v>
      </c>
      <c r="E1322" s="2" t="s">
        <v>5796</v>
      </c>
      <c r="F1322" s="2" t="s">
        <v>25</v>
      </c>
      <c r="G1322" s="2">
        <v>3.2435900000000002E-3</v>
      </c>
      <c r="H1322" s="2">
        <v>4.2324099999999998E-4</v>
      </c>
      <c r="I1322" s="2">
        <v>1</v>
      </c>
      <c r="J1322" s="2">
        <v>1</v>
      </c>
      <c r="K1322" s="2">
        <v>2</v>
      </c>
      <c r="L1322" s="2" t="s">
        <v>2503</v>
      </c>
      <c r="M1322" s="2" t="s">
        <v>5797</v>
      </c>
      <c r="N1322" s="2" t="s">
        <v>2505</v>
      </c>
      <c r="O1322" s="2">
        <v>0</v>
      </c>
      <c r="P1322" s="2">
        <v>1121.5077900000001</v>
      </c>
      <c r="Q1322" s="2" t="s">
        <v>22</v>
      </c>
      <c r="R1322" s="2">
        <v>2</v>
      </c>
      <c r="S1322" s="2">
        <v>561.25842</v>
      </c>
      <c r="T1322" s="2">
        <v>29.7956</v>
      </c>
      <c r="U1322" s="2">
        <v>6.9689999999999997E-4</v>
      </c>
      <c r="V1322" s="2">
        <v>3.0379999999999999E-3</v>
      </c>
      <c r="W1322" s="2">
        <v>2.99</v>
      </c>
    </row>
    <row r="1323" spans="1:23">
      <c r="A1323" s="2" t="b">
        <v>0</v>
      </c>
      <c r="B1323" s="2" t="s">
        <v>22</v>
      </c>
      <c r="C1323" s="2" t="s">
        <v>5798</v>
      </c>
      <c r="D1323" s="2">
        <v>9</v>
      </c>
      <c r="E1323" s="2" t="s">
        <v>5799</v>
      </c>
      <c r="F1323" s="2" t="s">
        <v>25</v>
      </c>
      <c r="G1323" s="2">
        <v>1.46167E-3</v>
      </c>
      <c r="H1323" s="2">
        <v>4.2324099999999998E-4</v>
      </c>
      <c r="I1323" s="2">
        <v>1</v>
      </c>
      <c r="J1323" s="2">
        <v>1</v>
      </c>
      <c r="K1323" s="2">
        <v>1</v>
      </c>
      <c r="L1323" s="2" t="s">
        <v>5800</v>
      </c>
      <c r="M1323" s="2" t="s">
        <v>5801</v>
      </c>
      <c r="N1323" s="2" t="s">
        <v>5802</v>
      </c>
      <c r="O1323" s="2">
        <v>0</v>
      </c>
      <c r="P1323" s="2">
        <v>1137.5105699999999</v>
      </c>
      <c r="Q1323" s="2" t="s">
        <v>22</v>
      </c>
      <c r="R1323" s="2">
        <v>2</v>
      </c>
      <c r="S1323" s="2">
        <v>569.25982999999997</v>
      </c>
      <c r="T1323" s="2">
        <v>16.412099999999999</v>
      </c>
      <c r="U1323" s="2">
        <v>6.9689999999999997E-4</v>
      </c>
      <c r="V1323" s="2">
        <v>1.372E-3</v>
      </c>
      <c r="W1323" s="2">
        <v>1.76</v>
      </c>
    </row>
    <row r="1324" spans="1:23">
      <c r="A1324" s="2" t="b">
        <v>0</v>
      </c>
      <c r="B1324" s="2" t="s">
        <v>22</v>
      </c>
      <c r="C1324" s="2" t="s">
        <v>5803</v>
      </c>
      <c r="D1324" s="2">
        <v>9</v>
      </c>
      <c r="E1324" s="2" t="s">
        <v>5804</v>
      </c>
      <c r="F1324" s="2" t="s">
        <v>25</v>
      </c>
      <c r="G1324" s="2">
        <v>9.8464600000000005E-4</v>
      </c>
      <c r="H1324" s="2">
        <v>4.2324099999999998E-4</v>
      </c>
      <c r="I1324" s="2">
        <v>1</v>
      </c>
      <c r="J1324" s="2">
        <v>1</v>
      </c>
      <c r="K1324" s="2">
        <v>1</v>
      </c>
      <c r="L1324" s="2" t="s">
        <v>5805</v>
      </c>
      <c r="M1324" s="2" t="s">
        <v>5806</v>
      </c>
      <c r="N1324" s="2" t="s">
        <v>5807</v>
      </c>
      <c r="O1324" s="2">
        <v>0</v>
      </c>
      <c r="P1324" s="2">
        <v>1104.4956299999999</v>
      </c>
      <c r="Q1324" s="2" t="s">
        <v>22</v>
      </c>
      <c r="R1324" s="2">
        <v>2</v>
      </c>
      <c r="S1324" s="2">
        <v>552.75292999999999</v>
      </c>
      <c r="T1324" s="2">
        <v>23.953299999999999</v>
      </c>
      <c r="U1324" s="2">
        <v>6.9689999999999997E-4</v>
      </c>
      <c r="V1324" s="2">
        <v>9.2960000000000004E-4</v>
      </c>
      <c r="W1324" s="2">
        <v>2.2000000000000002</v>
      </c>
    </row>
    <row r="1325" spans="1:23">
      <c r="A1325" s="2" t="b">
        <v>0</v>
      </c>
      <c r="B1325" s="2" t="s">
        <v>22</v>
      </c>
      <c r="C1325" s="2" t="s">
        <v>5808</v>
      </c>
      <c r="D1325" s="2">
        <v>11</v>
      </c>
      <c r="E1325" s="2" t="s">
        <v>5809</v>
      </c>
      <c r="F1325" s="2" t="s">
        <v>25</v>
      </c>
      <c r="G1325" s="2">
        <v>3.8815200000000001E-5</v>
      </c>
      <c r="H1325" s="2">
        <v>4.2324099999999998E-4</v>
      </c>
      <c r="I1325" s="2">
        <v>1</v>
      </c>
      <c r="J1325" s="2">
        <v>1</v>
      </c>
      <c r="K1325" s="2">
        <v>1</v>
      </c>
      <c r="L1325" s="2" t="s">
        <v>5810</v>
      </c>
      <c r="M1325" s="2" t="s">
        <v>5811</v>
      </c>
      <c r="N1325" s="2" t="s">
        <v>5812</v>
      </c>
      <c r="O1325" s="2">
        <v>0</v>
      </c>
      <c r="P1325" s="2">
        <v>1152.4956299999999</v>
      </c>
      <c r="Q1325" s="2" t="s">
        <v>22</v>
      </c>
      <c r="R1325" s="2">
        <v>2</v>
      </c>
      <c r="S1325" s="2">
        <v>576.75256000000002</v>
      </c>
      <c r="T1325" s="2">
        <v>25.964500000000001</v>
      </c>
      <c r="U1325" s="2">
        <v>6.9689999999999997E-4</v>
      </c>
      <c r="V1325" s="2">
        <v>3.6730000000000002E-5</v>
      </c>
      <c r="W1325" s="2">
        <v>2.74</v>
      </c>
    </row>
    <row r="1326" spans="1:23">
      <c r="A1326" s="2" t="b">
        <v>0</v>
      </c>
      <c r="B1326" s="2" t="s">
        <v>22</v>
      </c>
      <c r="C1326" s="2" t="s">
        <v>5813</v>
      </c>
      <c r="D1326" s="2">
        <v>9</v>
      </c>
      <c r="E1326" s="2" t="s">
        <v>5814</v>
      </c>
      <c r="F1326" s="2" t="s">
        <v>25</v>
      </c>
      <c r="G1326" s="2">
        <v>2.5201999999999998E-3</v>
      </c>
      <c r="H1326" s="2">
        <v>4.2324099999999998E-4</v>
      </c>
      <c r="I1326" s="2">
        <v>1</v>
      </c>
      <c r="J1326" s="2">
        <v>2</v>
      </c>
      <c r="K1326" s="2">
        <v>1</v>
      </c>
      <c r="L1326" s="2" t="s">
        <v>1012</v>
      </c>
      <c r="M1326" s="2" t="s">
        <v>5815</v>
      </c>
      <c r="N1326" s="2" t="s">
        <v>1014</v>
      </c>
      <c r="O1326" s="2">
        <v>0</v>
      </c>
      <c r="P1326" s="2">
        <v>1012.48065</v>
      </c>
      <c r="Q1326" s="2" t="s">
        <v>22</v>
      </c>
      <c r="R1326" s="2">
        <v>2</v>
      </c>
      <c r="S1326" s="2">
        <v>506.74426</v>
      </c>
      <c r="T1326" s="2">
        <v>13.1638</v>
      </c>
      <c r="U1326" s="2">
        <v>6.9689999999999997E-4</v>
      </c>
      <c r="V1326" s="2">
        <v>2.3749999999999999E-3</v>
      </c>
      <c r="W1326" s="2">
        <v>1.81</v>
      </c>
    </row>
    <row r="1327" spans="1:23" hidden="1">
      <c r="A1327" s="2" t="b">
        <v>0</v>
      </c>
      <c r="B1327" s="2" t="s">
        <v>22</v>
      </c>
      <c r="C1327" s="2" t="s">
        <v>5816</v>
      </c>
      <c r="D1327" s="2">
        <v>10</v>
      </c>
      <c r="E1327" s="2" t="s">
        <v>5817</v>
      </c>
      <c r="F1327" s="2" t="s">
        <v>25</v>
      </c>
      <c r="G1327" s="2">
        <v>1.1716000000000001E-3</v>
      </c>
      <c r="H1327" s="2">
        <v>4.2324099999999998E-4</v>
      </c>
      <c r="I1327" s="2">
        <v>1</v>
      </c>
      <c r="J1327" s="2">
        <v>1</v>
      </c>
      <c r="K1327" s="2">
        <v>2</v>
      </c>
      <c r="L1327" s="2" t="s">
        <v>2576</v>
      </c>
      <c r="M1327" s="2" t="s">
        <v>5818</v>
      </c>
      <c r="N1327" s="2" t="s">
        <v>2578</v>
      </c>
      <c r="O1327" s="2">
        <v>0</v>
      </c>
      <c r="P1327" s="2">
        <v>1265.6484399999999</v>
      </c>
      <c r="Q1327" s="2" t="s">
        <v>22</v>
      </c>
      <c r="R1327" s="2">
        <v>2</v>
      </c>
      <c r="S1327" s="2">
        <v>633.32788000000005</v>
      </c>
      <c r="T1327" s="2">
        <v>20.591799999999999</v>
      </c>
      <c r="U1327" s="2">
        <v>6.9689999999999997E-4</v>
      </c>
      <c r="V1327" s="2">
        <v>1.0989999999999999E-3</v>
      </c>
      <c r="W1327" s="2">
        <v>2.31</v>
      </c>
    </row>
    <row r="1328" spans="1:23">
      <c r="A1328" s="2" t="b">
        <v>0</v>
      </c>
      <c r="B1328" s="2" t="s">
        <v>22</v>
      </c>
      <c r="C1328" s="2" t="s">
        <v>5819</v>
      </c>
      <c r="D1328" s="2">
        <v>9</v>
      </c>
      <c r="E1328" s="2" t="s">
        <v>5820</v>
      </c>
      <c r="F1328" s="2" t="s">
        <v>25</v>
      </c>
      <c r="G1328" s="2">
        <v>4.1930899999999998E-4</v>
      </c>
      <c r="H1328" s="2">
        <v>4.2324099999999998E-4</v>
      </c>
      <c r="I1328" s="2">
        <v>1</v>
      </c>
      <c r="J1328" s="2">
        <v>1</v>
      </c>
      <c r="K1328" s="2">
        <v>1</v>
      </c>
      <c r="L1328" s="2" t="s">
        <v>5821</v>
      </c>
      <c r="M1328" s="2" t="s">
        <v>5822</v>
      </c>
      <c r="N1328" s="2" t="s">
        <v>5823</v>
      </c>
      <c r="O1328" s="2">
        <v>0</v>
      </c>
      <c r="P1328" s="2">
        <v>1193.53341</v>
      </c>
      <c r="Q1328" s="2" t="s">
        <v>22</v>
      </c>
      <c r="R1328" s="2">
        <v>2</v>
      </c>
      <c r="S1328" s="2">
        <v>597.27106000000003</v>
      </c>
      <c r="T1328" s="2">
        <v>21.067900000000002</v>
      </c>
      <c r="U1328" s="2">
        <v>6.9689999999999997E-4</v>
      </c>
      <c r="V1328" s="2">
        <v>3.9540000000000002E-4</v>
      </c>
      <c r="W1328" s="2">
        <v>2.1</v>
      </c>
    </row>
    <row r="1329" spans="1:23">
      <c r="A1329" s="2" t="b">
        <v>0</v>
      </c>
      <c r="B1329" s="2" t="s">
        <v>22</v>
      </c>
      <c r="C1329" s="2" t="s">
        <v>5824</v>
      </c>
      <c r="D1329" s="2">
        <v>9</v>
      </c>
      <c r="E1329" s="2" t="s">
        <v>5825</v>
      </c>
      <c r="F1329" s="2" t="s">
        <v>25</v>
      </c>
      <c r="G1329" s="2">
        <v>1.09983E-3</v>
      </c>
      <c r="H1329" s="2">
        <v>4.2324099999999998E-4</v>
      </c>
      <c r="I1329" s="2">
        <v>1</v>
      </c>
      <c r="J1329" s="2">
        <v>1</v>
      </c>
      <c r="K1329" s="2">
        <v>1</v>
      </c>
      <c r="L1329" s="2" t="s">
        <v>5826</v>
      </c>
      <c r="M1329" s="2" t="s">
        <v>5827</v>
      </c>
      <c r="N1329" s="2" t="s">
        <v>5828</v>
      </c>
      <c r="O1329" s="2">
        <v>0</v>
      </c>
      <c r="P1329" s="2">
        <v>1172.57348</v>
      </c>
      <c r="Q1329" s="2" t="s">
        <v>22</v>
      </c>
      <c r="R1329" s="2">
        <v>2</v>
      </c>
      <c r="S1329" s="2">
        <v>586.79125999999997</v>
      </c>
      <c r="T1329" s="2">
        <v>19.544</v>
      </c>
      <c r="U1329" s="2">
        <v>6.9689999999999997E-4</v>
      </c>
      <c r="V1329" s="2">
        <v>1.0349999999999999E-3</v>
      </c>
      <c r="W1329" s="2">
        <v>1.98</v>
      </c>
    </row>
    <row r="1330" spans="1:23">
      <c r="A1330" s="2" t="b">
        <v>0</v>
      </c>
      <c r="B1330" s="2" t="s">
        <v>22</v>
      </c>
      <c r="C1330" s="2" t="s">
        <v>5829</v>
      </c>
      <c r="D1330" s="2">
        <v>9</v>
      </c>
      <c r="E1330" s="2" t="s">
        <v>5830</v>
      </c>
      <c r="F1330" s="2" t="s">
        <v>25</v>
      </c>
      <c r="G1330" s="2">
        <v>7.0094700000000005E-4</v>
      </c>
      <c r="H1330" s="2">
        <v>4.2324099999999998E-4</v>
      </c>
      <c r="I1330" s="2">
        <v>1</v>
      </c>
      <c r="J1330" s="2">
        <v>1</v>
      </c>
      <c r="K1330" s="2">
        <v>1</v>
      </c>
      <c r="L1330" s="2" t="s">
        <v>540</v>
      </c>
      <c r="M1330" s="2" t="s">
        <v>5831</v>
      </c>
      <c r="N1330" s="2" t="s">
        <v>542</v>
      </c>
      <c r="O1330" s="2">
        <v>0</v>
      </c>
      <c r="P1330" s="2">
        <v>1085.55135</v>
      </c>
      <c r="Q1330" s="2" t="s">
        <v>22</v>
      </c>
      <c r="R1330" s="2">
        <v>2</v>
      </c>
      <c r="S1330" s="2">
        <v>543.27990999999997</v>
      </c>
      <c r="T1330" s="2">
        <v>33.969499999999996</v>
      </c>
      <c r="U1330" s="2">
        <v>6.9689999999999997E-4</v>
      </c>
      <c r="V1330" s="2">
        <v>6.6239999999999995E-4</v>
      </c>
      <c r="W1330" s="2">
        <v>3.31</v>
      </c>
    </row>
    <row r="1331" spans="1:23">
      <c r="A1331" s="2" t="b">
        <v>0</v>
      </c>
      <c r="B1331" s="2" t="s">
        <v>22</v>
      </c>
      <c r="C1331" s="2" t="s">
        <v>5832</v>
      </c>
      <c r="D1331" s="2">
        <v>11</v>
      </c>
      <c r="E1331" s="2" t="s">
        <v>5833</v>
      </c>
      <c r="F1331" s="2" t="s">
        <v>25</v>
      </c>
      <c r="G1331" s="2">
        <v>6.5281499999999995E-4</v>
      </c>
      <c r="H1331" s="2">
        <v>4.2324099999999998E-4</v>
      </c>
      <c r="I1331" s="2">
        <v>1</v>
      </c>
      <c r="J1331" s="2">
        <v>1</v>
      </c>
      <c r="K1331" s="2">
        <v>2</v>
      </c>
      <c r="L1331" s="2" t="s">
        <v>5834</v>
      </c>
      <c r="M1331" s="2" t="s">
        <v>5835</v>
      </c>
      <c r="N1331" s="2" t="s">
        <v>5836</v>
      </c>
      <c r="O1331" s="2">
        <v>0</v>
      </c>
      <c r="P1331" s="2">
        <v>1306.71138</v>
      </c>
      <c r="Q1331" s="2" t="s">
        <v>22</v>
      </c>
      <c r="R1331" s="2">
        <v>2</v>
      </c>
      <c r="S1331" s="2">
        <v>653.85955999999999</v>
      </c>
      <c r="T1331" s="2">
        <v>14.489599999999999</v>
      </c>
      <c r="U1331" s="2">
        <v>6.9689999999999997E-4</v>
      </c>
      <c r="V1331" s="2">
        <v>6.1689999999999998E-4</v>
      </c>
      <c r="W1331" s="2">
        <v>3.19</v>
      </c>
    </row>
    <row r="1332" spans="1:23" hidden="1">
      <c r="A1332" s="2" t="b">
        <v>0</v>
      </c>
      <c r="B1332" s="2" t="s">
        <v>22</v>
      </c>
      <c r="C1332" s="2" t="s">
        <v>5837</v>
      </c>
      <c r="D1332" s="2">
        <v>11</v>
      </c>
      <c r="E1332" s="2" t="s">
        <v>5838</v>
      </c>
      <c r="F1332" s="2" t="s">
        <v>25</v>
      </c>
      <c r="G1332" s="2">
        <v>2.2744900000000001E-3</v>
      </c>
      <c r="H1332" s="2">
        <v>4.2324099999999998E-4</v>
      </c>
      <c r="I1332" s="2">
        <v>1</v>
      </c>
      <c r="J1332" s="2">
        <v>2</v>
      </c>
      <c r="K1332" s="2">
        <v>1</v>
      </c>
      <c r="L1332" s="2" t="s">
        <v>5839</v>
      </c>
      <c r="M1332" s="2" t="s">
        <v>5840</v>
      </c>
      <c r="N1332" s="2" t="s">
        <v>5841</v>
      </c>
      <c r="O1332" s="2">
        <v>0</v>
      </c>
      <c r="P1332" s="2">
        <v>1241.65246</v>
      </c>
      <c r="Q1332" s="2" t="s">
        <v>22</v>
      </c>
      <c r="R1332" s="2">
        <v>2</v>
      </c>
      <c r="S1332" s="2">
        <v>621.33014000000003</v>
      </c>
      <c r="T1332" s="2">
        <v>42.627699999999997</v>
      </c>
      <c r="U1332" s="2">
        <v>6.9689999999999997E-4</v>
      </c>
      <c r="V1332" s="2">
        <v>2.137E-3</v>
      </c>
      <c r="W1332" s="2">
        <v>2.87</v>
      </c>
    </row>
    <row r="1333" spans="1:23">
      <c r="A1333" s="2" t="b">
        <v>0</v>
      </c>
      <c r="B1333" s="2" t="s">
        <v>22</v>
      </c>
      <c r="C1333" s="2" t="s">
        <v>5842</v>
      </c>
      <c r="D1333" s="2">
        <v>9</v>
      </c>
      <c r="E1333" s="2" t="s">
        <v>5843</v>
      </c>
      <c r="F1333" s="2" t="s">
        <v>25</v>
      </c>
      <c r="G1333" s="2">
        <v>1.0740700000000001E-3</v>
      </c>
      <c r="H1333" s="2">
        <v>4.2324099999999998E-4</v>
      </c>
      <c r="I1333" s="2">
        <v>1</v>
      </c>
      <c r="J1333" s="2">
        <v>1</v>
      </c>
      <c r="K1333" s="2">
        <v>1</v>
      </c>
      <c r="L1333" s="2" t="s">
        <v>273</v>
      </c>
      <c r="M1333" s="2" t="s">
        <v>5844</v>
      </c>
      <c r="N1333" s="2" t="s">
        <v>275</v>
      </c>
      <c r="O1333" s="2">
        <v>0</v>
      </c>
      <c r="P1333" s="2">
        <v>1166.5874200000001</v>
      </c>
      <c r="Q1333" s="2" t="s">
        <v>22</v>
      </c>
      <c r="R1333" s="2">
        <v>2</v>
      </c>
      <c r="S1333" s="2">
        <v>583.79822000000001</v>
      </c>
      <c r="T1333" s="2">
        <v>30.185300000000002</v>
      </c>
      <c r="U1333" s="2">
        <v>6.9689999999999997E-4</v>
      </c>
      <c r="V1333" s="2">
        <v>1.011E-3</v>
      </c>
      <c r="W1333" s="2">
        <v>2.09</v>
      </c>
    </row>
    <row r="1334" spans="1:23">
      <c r="A1334" s="2" t="b">
        <v>0</v>
      </c>
      <c r="B1334" s="2" t="s">
        <v>22</v>
      </c>
      <c r="C1334" s="2" t="s">
        <v>5845</v>
      </c>
      <c r="D1334" s="2">
        <v>11</v>
      </c>
      <c r="E1334" s="2" t="s">
        <v>5846</v>
      </c>
      <c r="F1334" s="2" t="s">
        <v>25</v>
      </c>
      <c r="G1334" s="2">
        <v>9.0266499999999998E-4</v>
      </c>
      <c r="H1334" s="2">
        <v>4.2324099999999998E-4</v>
      </c>
      <c r="I1334" s="2">
        <v>1</v>
      </c>
      <c r="J1334" s="2">
        <v>1</v>
      </c>
      <c r="K1334" s="2">
        <v>1</v>
      </c>
      <c r="L1334" s="2" t="s">
        <v>5847</v>
      </c>
      <c r="M1334" s="2" t="s">
        <v>5848</v>
      </c>
      <c r="N1334" s="2" t="s">
        <v>5849</v>
      </c>
      <c r="O1334" s="2">
        <v>0</v>
      </c>
      <c r="P1334" s="2">
        <v>1286.6739299999999</v>
      </c>
      <c r="Q1334" s="2" t="s">
        <v>22</v>
      </c>
      <c r="R1334" s="2">
        <v>2</v>
      </c>
      <c r="S1334" s="2">
        <v>643.84100000000001</v>
      </c>
      <c r="T1334" s="2">
        <v>35.306699999999999</v>
      </c>
      <c r="U1334" s="2">
        <v>6.9689999999999997E-4</v>
      </c>
      <c r="V1334" s="2">
        <v>8.4800000000000001E-4</v>
      </c>
      <c r="W1334" s="2">
        <v>2.14</v>
      </c>
    </row>
    <row r="1335" spans="1:23">
      <c r="A1335" s="2" t="b">
        <v>0</v>
      </c>
      <c r="B1335" s="2" t="s">
        <v>22</v>
      </c>
      <c r="C1335" s="2" t="s">
        <v>5850</v>
      </c>
      <c r="D1335" s="2">
        <v>9</v>
      </c>
      <c r="E1335" s="2" t="s">
        <v>5851</v>
      </c>
      <c r="F1335" s="2" t="s">
        <v>25</v>
      </c>
      <c r="G1335" s="2">
        <v>9.0266499999999998E-4</v>
      </c>
      <c r="H1335" s="2">
        <v>4.2324099999999998E-4</v>
      </c>
      <c r="I1335" s="2">
        <v>1</v>
      </c>
      <c r="J1335" s="2">
        <v>1</v>
      </c>
      <c r="K1335" s="2">
        <v>1</v>
      </c>
      <c r="L1335" s="2" t="s">
        <v>5847</v>
      </c>
      <c r="M1335" s="2" t="s">
        <v>5852</v>
      </c>
      <c r="N1335" s="2" t="s">
        <v>5849</v>
      </c>
      <c r="O1335" s="2">
        <v>0</v>
      </c>
      <c r="P1335" s="2">
        <v>1036.5309500000001</v>
      </c>
      <c r="Q1335" s="2" t="s">
        <v>22</v>
      </c>
      <c r="R1335" s="2">
        <v>2</v>
      </c>
      <c r="S1335" s="2">
        <v>518.76964999999996</v>
      </c>
      <c r="T1335" s="2">
        <v>31.086400000000001</v>
      </c>
      <c r="U1335" s="2">
        <v>6.9689999999999997E-4</v>
      </c>
      <c r="V1335" s="2">
        <v>8.4719999999999999E-4</v>
      </c>
      <c r="W1335" s="2">
        <v>2.4</v>
      </c>
    </row>
    <row r="1336" spans="1:23">
      <c r="A1336" s="2" t="b">
        <v>0</v>
      </c>
      <c r="B1336" s="2" t="s">
        <v>22</v>
      </c>
      <c r="C1336" s="2" t="s">
        <v>5853</v>
      </c>
      <c r="D1336" s="2">
        <v>10</v>
      </c>
      <c r="E1336" s="2" t="s">
        <v>5854</v>
      </c>
      <c r="F1336" s="2" t="s">
        <v>25</v>
      </c>
      <c r="G1336" s="2">
        <v>3.1677900000000002E-3</v>
      </c>
      <c r="H1336" s="2">
        <v>4.2324099999999998E-4</v>
      </c>
      <c r="I1336" s="2">
        <v>1</v>
      </c>
      <c r="J1336" s="2">
        <v>1</v>
      </c>
      <c r="K1336" s="2">
        <v>1</v>
      </c>
      <c r="L1336" s="2" t="s">
        <v>3140</v>
      </c>
      <c r="M1336" s="2" t="s">
        <v>5855</v>
      </c>
      <c r="N1336" s="2" t="s">
        <v>3142</v>
      </c>
      <c r="O1336" s="2">
        <v>0</v>
      </c>
      <c r="P1336" s="2">
        <v>1123.5054600000001</v>
      </c>
      <c r="Q1336" s="2" t="s">
        <v>22</v>
      </c>
      <c r="R1336" s="2">
        <v>2</v>
      </c>
      <c r="S1336" s="2">
        <v>562.25744999999995</v>
      </c>
      <c r="T1336" s="2">
        <v>32.305500000000002</v>
      </c>
      <c r="U1336" s="2">
        <v>6.9689999999999997E-4</v>
      </c>
      <c r="V1336" s="2">
        <v>2.9689999999999999E-3</v>
      </c>
      <c r="W1336" s="2">
        <v>1.89</v>
      </c>
    </row>
    <row r="1337" spans="1:23">
      <c r="A1337" s="2" t="b">
        <v>0</v>
      </c>
      <c r="B1337" s="2" t="s">
        <v>22</v>
      </c>
      <c r="C1337" s="2" t="s">
        <v>5856</v>
      </c>
      <c r="D1337" s="2">
        <v>11</v>
      </c>
      <c r="E1337" s="2" t="s">
        <v>5857</v>
      </c>
      <c r="F1337" s="2" t="s">
        <v>25</v>
      </c>
      <c r="G1337" s="2">
        <v>2.3919699999999999E-4</v>
      </c>
      <c r="H1337" s="2">
        <v>4.2324099999999998E-4</v>
      </c>
      <c r="I1337" s="2">
        <v>1</v>
      </c>
      <c r="J1337" s="2">
        <v>1</v>
      </c>
      <c r="K1337" s="2">
        <v>1</v>
      </c>
      <c r="L1337" s="2" t="s">
        <v>5858</v>
      </c>
      <c r="M1337" s="2" t="s">
        <v>5859</v>
      </c>
      <c r="N1337" s="2" t="s">
        <v>5860</v>
      </c>
      <c r="O1337" s="2">
        <v>0</v>
      </c>
      <c r="P1337" s="2">
        <v>1310.6447499999999</v>
      </c>
      <c r="Q1337" s="2" t="s">
        <v>22</v>
      </c>
      <c r="R1337" s="2">
        <v>2</v>
      </c>
      <c r="S1337" s="2">
        <v>655.82635000000005</v>
      </c>
      <c r="T1337" s="2">
        <v>18.748699999999999</v>
      </c>
      <c r="U1337" s="2">
        <v>6.9689999999999997E-4</v>
      </c>
      <c r="V1337" s="2">
        <v>2.254E-4</v>
      </c>
      <c r="W1337" s="2">
        <v>2.35</v>
      </c>
    </row>
    <row r="1338" spans="1:23">
      <c r="A1338" s="2" t="b">
        <v>0</v>
      </c>
      <c r="B1338" s="2" t="s">
        <v>22</v>
      </c>
      <c r="C1338" s="2" t="s">
        <v>5861</v>
      </c>
      <c r="D1338" s="2">
        <v>9</v>
      </c>
      <c r="E1338" s="2" t="s">
        <v>5862</v>
      </c>
      <c r="F1338" s="2" t="s">
        <v>36</v>
      </c>
      <c r="G1338" s="2">
        <v>5.7072799999999995E-4</v>
      </c>
      <c r="H1338" s="2">
        <v>4.2324099999999998E-4</v>
      </c>
      <c r="I1338" s="2">
        <v>1</v>
      </c>
      <c r="J1338" s="2">
        <v>1</v>
      </c>
      <c r="K1338" s="2">
        <v>1</v>
      </c>
      <c r="L1338" s="2" t="s">
        <v>5863</v>
      </c>
      <c r="M1338" s="2" t="s">
        <v>5864</v>
      </c>
      <c r="N1338" s="2" t="s">
        <v>5865</v>
      </c>
      <c r="O1338" s="2">
        <v>0</v>
      </c>
      <c r="P1338" s="2">
        <v>1132.53432</v>
      </c>
      <c r="Q1338" s="2" t="s">
        <v>22</v>
      </c>
      <c r="R1338" s="2">
        <v>2</v>
      </c>
      <c r="S1338" s="2">
        <v>566.77197000000001</v>
      </c>
      <c r="T1338" s="2">
        <v>32.807200000000002</v>
      </c>
      <c r="U1338" s="2">
        <v>6.9689999999999997E-4</v>
      </c>
      <c r="V1338" s="2">
        <v>5.3790000000000001E-4</v>
      </c>
      <c r="W1338" s="2">
        <v>1.81</v>
      </c>
    </row>
    <row r="1339" spans="1:23">
      <c r="A1339" s="2" t="b">
        <v>0</v>
      </c>
      <c r="B1339" s="2" t="s">
        <v>22</v>
      </c>
      <c r="C1339" s="2" t="s">
        <v>5866</v>
      </c>
      <c r="D1339" s="2">
        <v>11</v>
      </c>
      <c r="E1339" s="2" t="s">
        <v>5867</v>
      </c>
      <c r="F1339" s="2" t="s">
        <v>25</v>
      </c>
      <c r="G1339" s="2">
        <v>9.54008E-4</v>
      </c>
      <c r="H1339" s="2">
        <v>4.2324099999999998E-4</v>
      </c>
      <c r="I1339" s="2">
        <v>1</v>
      </c>
      <c r="J1339" s="2">
        <v>1</v>
      </c>
      <c r="K1339" s="2">
        <v>2</v>
      </c>
      <c r="L1339" s="2" t="s">
        <v>5868</v>
      </c>
      <c r="M1339" s="2" t="s">
        <v>5869</v>
      </c>
      <c r="N1339" s="2" t="s">
        <v>5870</v>
      </c>
      <c r="O1339" s="2">
        <v>0</v>
      </c>
      <c r="P1339" s="2">
        <v>1275.6804099999999</v>
      </c>
      <c r="Q1339" s="2" t="s">
        <v>22</v>
      </c>
      <c r="R1339" s="2">
        <v>3</v>
      </c>
      <c r="S1339" s="2">
        <v>425.89816000000002</v>
      </c>
      <c r="T1339" s="2">
        <v>17.004300000000001</v>
      </c>
      <c r="U1339" s="2">
        <v>6.9689999999999997E-4</v>
      </c>
      <c r="V1339" s="2">
        <v>9.0109999999999995E-4</v>
      </c>
      <c r="W1339" s="2">
        <v>2.4</v>
      </c>
    </row>
    <row r="1340" spans="1:23">
      <c r="A1340" s="2" t="b">
        <v>0</v>
      </c>
      <c r="B1340" s="2" t="s">
        <v>22</v>
      </c>
      <c r="C1340" s="2" t="s">
        <v>5871</v>
      </c>
      <c r="D1340" s="2">
        <v>9</v>
      </c>
      <c r="E1340" s="2" t="s">
        <v>5872</v>
      </c>
      <c r="F1340" s="2" t="s">
        <v>25</v>
      </c>
      <c r="G1340" s="2">
        <v>2.2276899999999999E-4</v>
      </c>
      <c r="H1340" s="2">
        <v>4.2324099999999998E-4</v>
      </c>
      <c r="I1340" s="2">
        <v>1</v>
      </c>
      <c r="J1340" s="2">
        <v>1</v>
      </c>
      <c r="K1340" s="2">
        <v>4</v>
      </c>
      <c r="L1340" s="2" t="s">
        <v>5873</v>
      </c>
      <c r="M1340" s="2" t="s">
        <v>5874</v>
      </c>
      <c r="N1340" s="2" t="s">
        <v>5875</v>
      </c>
      <c r="O1340" s="2">
        <v>0</v>
      </c>
      <c r="P1340" s="2">
        <v>1065.48875</v>
      </c>
      <c r="Q1340" s="2" t="s">
        <v>22</v>
      </c>
      <c r="R1340" s="2">
        <v>2</v>
      </c>
      <c r="S1340" s="2">
        <v>533.24761999999998</v>
      </c>
      <c r="T1340" s="2">
        <v>33.0015</v>
      </c>
      <c r="U1340" s="2">
        <v>6.9689999999999997E-4</v>
      </c>
      <c r="V1340" s="2">
        <v>2.107E-4</v>
      </c>
      <c r="W1340" s="2">
        <v>3.23</v>
      </c>
    </row>
    <row r="1341" spans="1:23">
      <c r="A1341" s="2" t="b">
        <v>0</v>
      </c>
      <c r="B1341" s="2" t="s">
        <v>22</v>
      </c>
      <c r="C1341" s="2" t="s">
        <v>5876</v>
      </c>
      <c r="D1341" s="2">
        <v>9</v>
      </c>
      <c r="E1341" s="2" t="s">
        <v>5877</v>
      </c>
      <c r="F1341" s="2" t="s">
        <v>25</v>
      </c>
      <c r="G1341" s="2">
        <v>1.88689E-4</v>
      </c>
      <c r="H1341" s="2">
        <v>4.2324099999999998E-4</v>
      </c>
      <c r="I1341" s="2">
        <v>1</v>
      </c>
      <c r="J1341" s="2">
        <v>1</v>
      </c>
      <c r="K1341" s="2">
        <v>1</v>
      </c>
      <c r="L1341" s="2" t="s">
        <v>5878</v>
      </c>
      <c r="M1341" s="2" t="s">
        <v>5879</v>
      </c>
      <c r="N1341" s="2" t="s">
        <v>5880</v>
      </c>
      <c r="O1341" s="2">
        <v>0</v>
      </c>
      <c r="P1341" s="2">
        <v>1079.4792500000001</v>
      </c>
      <c r="Q1341" s="2" t="s">
        <v>22</v>
      </c>
      <c r="R1341" s="2">
        <v>2</v>
      </c>
      <c r="S1341" s="2">
        <v>540.24408000000005</v>
      </c>
      <c r="T1341" s="2">
        <v>28.3109</v>
      </c>
      <c r="U1341" s="2">
        <v>6.9689999999999997E-4</v>
      </c>
      <c r="V1341" s="2">
        <v>1.784E-4</v>
      </c>
      <c r="W1341" s="2">
        <v>2.4</v>
      </c>
    </row>
    <row r="1342" spans="1:23">
      <c r="A1342" s="2" t="b">
        <v>0</v>
      </c>
      <c r="B1342" s="2" t="s">
        <v>22</v>
      </c>
      <c r="C1342" s="2" t="s">
        <v>5881</v>
      </c>
      <c r="D1342" s="2">
        <v>10</v>
      </c>
      <c r="E1342" s="2" t="s">
        <v>5882</v>
      </c>
      <c r="F1342" s="2" t="s">
        <v>25</v>
      </c>
      <c r="G1342" s="2">
        <v>2.5481499999999998E-4</v>
      </c>
      <c r="H1342" s="2">
        <v>4.2324099999999998E-4</v>
      </c>
      <c r="I1342" s="2">
        <v>1</v>
      </c>
      <c r="J1342" s="2">
        <v>1</v>
      </c>
      <c r="K1342" s="2">
        <v>1</v>
      </c>
      <c r="L1342" s="2" t="s">
        <v>5883</v>
      </c>
      <c r="M1342" s="2" t="s">
        <v>5884</v>
      </c>
      <c r="N1342" s="2" t="s">
        <v>5885</v>
      </c>
      <c r="O1342" s="2">
        <v>0</v>
      </c>
      <c r="P1342" s="2">
        <v>1133.6201000000001</v>
      </c>
      <c r="Q1342" s="2" t="s">
        <v>22</v>
      </c>
      <c r="R1342" s="2">
        <v>2</v>
      </c>
      <c r="S1342" s="2">
        <v>567.31415000000004</v>
      </c>
      <c r="T1342" s="2">
        <v>44.301200000000001</v>
      </c>
      <c r="U1342" s="2">
        <v>6.9689999999999997E-4</v>
      </c>
      <c r="V1342" s="2">
        <v>2.4120000000000001E-4</v>
      </c>
      <c r="W1342" s="2">
        <v>2.65</v>
      </c>
    </row>
    <row r="1343" spans="1:23">
      <c r="A1343" s="2" t="b">
        <v>0</v>
      </c>
      <c r="B1343" s="2" t="s">
        <v>22</v>
      </c>
      <c r="C1343" s="2" t="s">
        <v>5886</v>
      </c>
      <c r="D1343" s="2">
        <v>9</v>
      </c>
      <c r="E1343" s="2" t="s">
        <v>5887</v>
      </c>
      <c r="F1343" s="2" t="s">
        <v>25</v>
      </c>
      <c r="G1343" s="2">
        <v>3.7835599999999999E-4</v>
      </c>
      <c r="H1343" s="2">
        <v>4.2324099999999998E-4</v>
      </c>
      <c r="I1343" s="2">
        <v>1</v>
      </c>
      <c r="J1343" s="2">
        <v>1</v>
      </c>
      <c r="K1343" s="2">
        <v>1</v>
      </c>
      <c r="L1343" s="2" t="s">
        <v>5888</v>
      </c>
      <c r="M1343" s="2" t="s">
        <v>5889</v>
      </c>
      <c r="N1343" s="2" t="s">
        <v>5890</v>
      </c>
      <c r="O1343" s="2">
        <v>0</v>
      </c>
      <c r="P1343" s="2">
        <v>1192.5017800000001</v>
      </c>
      <c r="Q1343" s="2" t="s">
        <v>22</v>
      </c>
      <c r="R1343" s="2">
        <v>2</v>
      </c>
      <c r="S1343" s="2">
        <v>596.75518999999997</v>
      </c>
      <c r="T1343" s="2">
        <v>14.3939</v>
      </c>
      <c r="U1343" s="2">
        <v>6.9689999999999997E-4</v>
      </c>
      <c r="V1343" s="2">
        <v>3.5750000000000002E-4</v>
      </c>
      <c r="W1343" s="2">
        <v>2.54</v>
      </c>
    </row>
    <row r="1344" spans="1:23">
      <c r="A1344" s="2" t="b">
        <v>0</v>
      </c>
      <c r="B1344" s="2" t="s">
        <v>22</v>
      </c>
      <c r="C1344" s="2" t="s">
        <v>5891</v>
      </c>
      <c r="D1344" s="2">
        <v>12</v>
      </c>
      <c r="E1344" s="2" t="s">
        <v>5892</v>
      </c>
      <c r="F1344" s="2" t="s">
        <v>1455</v>
      </c>
      <c r="G1344" s="2">
        <v>7.8917899999999999E-4</v>
      </c>
      <c r="H1344" s="2">
        <v>4.2324099999999998E-4</v>
      </c>
      <c r="I1344" s="2">
        <v>1</v>
      </c>
      <c r="J1344" s="2">
        <v>1</v>
      </c>
      <c r="K1344" s="2">
        <v>1</v>
      </c>
      <c r="L1344" s="2" t="s">
        <v>5893</v>
      </c>
      <c r="M1344" s="2" t="s">
        <v>5894</v>
      </c>
      <c r="N1344" s="2" t="s">
        <v>5895</v>
      </c>
      <c r="O1344" s="2">
        <v>0</v>
      </c>
      <c r="P1344" s="2">
        <v>1288.52628</v>
      </c>
      <c r="Q1344" s="2" t="s">
        <v>22</v>
      </c>
      <c r="R1344" s="2">
        <v>2</v>
      </c>
      <c r="S1344" s="2">
        <v>644.76746000000003</v>
      </c>
      <c r="T1344" s="2">
        <v>35.438400000000001</v>
      </c>
      <c r="U1344" s="2">
        <v>6.9689999999999997E-4</v>
      </c>
      <c r="V1344" s="2">
        <v>7.4330000000000002E-4</v>
      </c>
      <c r="W1344" s="2">
        <v>2.71</v>
      </c>
    </row>
    <row r="1345" spans="1:23">
      <c r="A1345" s="2" t="b">
        <v>0</v>
      </c>
      <c r="B1345" s="2" t="s">
        <v>22</v>
      </c>
      <c r="C1345" s="2" t="s">
        <v>5896</v>
      </c>
      <c r="D1345" s="2">
        <v>9</v>
      </c>
      <c r="E1345" s="2" t="s">
        <v>5897</v>
      </c>
      <c r="F1345" s="2" t="s">
        <v>25</v>
      </c>
      <c r="G1345" s="2">
        <v>2.10187E-3</v>
      </c>
      <c r="H1345" s="2">
        <v>4.2324099999999998E-4</v>
      </c>
      <c r="I1345" s="2">
        <v>1</v>
      </c>
      <c r="J1345" s="2">
        <v>1</v>
      </c>
      <c r="K1345" s="2">
        <v>1</v>
      </c>
      <c r="L1345" s="2" t="s">
        <v>394</v>
      </c>
      <c r="M1345" s="2" t="s">
        <v>5898</v>
      </c>
      <c r="N1345" s="2" t="s">
        <v>396</v>
      </c>
      <c r="O1345" s="2">
        <v>0</v>
      </c>
      <c r="P1345" s="2">
        <v>1101.5574999999999</v>
      </c>
      <c r="Q1345" s="2" t="s">
        <v>22</v>
      </c>
      <c r="R1345" s="2">
        <v>2</v>
      </c>
      <c r="S1345" s="2">
        <v>551.28301999999996</v>
      </c>
      <c r="T1345" s="2">
        <v>40.596899999999998</v>
      </c>
      <c r="U1345" s="2">
        <v>6.9689999999999997E-4</v>
      </c>
      <c r="V1345" s="2">
        <v>1.9729999999999999E-3</v>
      </c>
      <c r="W1345" s="2">
        <v>2.6</v>
      </c>
    </row>
    <row r="1346" spans="1:23">
      <c r="A1346" s="2" t="b">
        <v>0</v>
      </c>
      <c r="B1346" s="2" t="s">
        <v>22</v>
      </c>
      <c r="C1346" s="2" t="s">
        <v>5899</v>
      </c>
      <c r="D1346" s="2">
        <v>9</v>
      </c>
      <c r="E1346" s="2" t="s">
        <v>5900</v>
      </c>
      <c r="F1346" s="2" t="s">
        <v>25</v>
      </c>
      <c r="G1346" s="2">
        <v>3.26925E-3</v>
      </c>
      <c r="H1346" s="2">
        <v>4.2324099999999998E-4</v>
      </c>
      <c r="I1346" s="2">
        <v>1</v>
      </c>
      <c r="J1346" s="2">
        <v>1</v>
      </c>
      <c r="K1346" s="2">
        <v>1</v>
      </c>
      <c r="L1346" s="2" t="s">
        <v>5901</v>
      </c>
      <c r="M1346" s="2" t="s">
        <v>5902</v>
      </c>
      <c r="N1346" s="2" t="s">
        <v>5903</v>
      </c>
      <c r="O1346" s="2">
        <v>0</v>
      </c>
      <c r="P1346" s="2">
        <v>1141.55242</v>
      </c>
      <c r="Q1346" s="2" t="s">
        <v>22</v>
      </c>
      <c r="R1346" s="2">
        <v>2</v>
      </c>
      <c r="S1346" s="2">
        <v>571.28088000000002</v>
      </c>
      <c r="T1346" s="2">
        <v>32.377800000000001</v>
      </c>
      <c r="U1346" s="2">
        <v>6.9689999999999997E-4</v>
      </c>
      <c r="V1346" s="2">
        <v>3.0790000000000001E-3</v>
      </c>
      <c r="W1346" s="2">
        <v>2.99</v>
      </c>
    </row>
    <row r="1347" spans="1:23">
      <c r="A1347" s="2" t="b">
        <v>0</v>
      </c>
      <c r="B1347" s="2" t="s">
        <v>22</v>
      </c>
      <c r="C1347" s="2" t="s">
        <v>5904</v>
      </c>
      <c r="D1347" s="2">
        <v>10</v>
      </c>
      <c r="E1347" s="2" t="s">
        <v>5905</v>
      </c>
      <c r="F1347" s="2" t="s">
        <v>25</v>
      </c>
      <c r="G1347" s="2">
        <v>1.27798E-3</v>
      </c>
      <c r="H1347" s="2">
        <v>4.2324099999999998E-4</v>
      </c>
      <c r="I1347" s="2">
        <v>1</v>
      </c>
      <c r="J1347" s="2">
        <v>2</v>
      </c>
      <c r="K1347" s="2">
        <v>1</v>
      </c>
      <c r="L1347" s="2" t="s">
        <v>1264</v>
      </c>
      <c r="M1347" s="2" t="s">
        <v>5906</v>
      </c>
      <c r="N1347" s="2" t="s">
        <v>1266</v>
      </c>
      <c r="O1347" s="2">
        <v>0</v>
      </c>
      <c r="P1347" s="2">
        <v>1069.4221299999999</v>
      </c>
      <c r="Q1347" s="2" t="s">
        <v>22</v>
      </c>
      <c r="R1347" s="2">
        <v>2</v>
      </c>
      <c r="S1347" s="2">
        <v>535.21551999999997</v>
      </c>
      <c r="T1347" s="2">
        <v>20.232800000000001</v>
      </c>
      <c r="U1347" s="2">
        <v>6.9689999999999997E-4</v>
      </c>
      <c r="V1347" s="2">
        <v>1.201E-3</v>
      </c>
      <c r="W1347" s="2">
        <v>3.48</v>
      </c>
    </row>
    <row r="1348" spans="1:23">
      <c r="A1348" s="2" t="b">
        <v>0</v>
      </c>
      <c r="B1348" s="2" t="s">
        <v>22</v>
      </c>
      <c r="C1348" s="2" t="s">
        <v>5907</v>
      </c>
      <c r="D1348" s="2">
        <v>10</v>
      </c>
      <c r="E1348" s="2" t="s">
        <v>5908</v>
      </c>
      <c r="F1348" s="2" t="s">
        <v>25</v>
      </c>
      <c r="G1348" s="2">
        <v>1.40832E-4</v>
      </c>
      <c r="H1348" s="2">
        <v>4.2324099999999998E-4</v>
      </c>
      <c r="I1348" s="2">
        <v>1</v>
      </c>
      <c r="J1348" s="2">
        <v>1</v>
      </c>
      <c r="K1348" s="2">
        <v>1</v>
      </c>
      <c r="L1348" s="2" t="s">
        <v>5909</v>
      </c>
      <c r="M1348" s="2" t="s">
        <v>5910</v>
      </c>
      <c r="N1348" s="2" t="s">
        <v>5911</v>
      </c>
      <c r="O1348" s="2">
        <v>0</v>
      </c>
      <c r="P1348" s="2">
        <v>1287.6150299999999</v>
      </c>
      <c r="Q1348" s="2" t="s">
        <v>22</v>
      </c>
      <c r="R1348" s="2">
        <v>2</v>
      </c>
      <c r="S1348" s="2">
        <v>644.31164999999999</v>
      </c>
      <c r="T1348" s="2">
        <v>33.419899999999998</v>
      </c>
      <c r="U1348" s="2">
        <v>6.9689999999999997E-4</v>
      </c>
      <c r="V1348" s="2">
        <v>1.329E-4</v>
      </c>
      <c r="W1348" s="2">
        <v>2.2200000000000002</v>
      </c>
    </row>
    <row r="1349" spans="1:23">
      <c r="A1349" s="2" t="b">
        <v>0</v>
      </c>
      <c r="B1349" s="2" t="s">
        <v>22</v>
      </c>
      <c r="C1349" s="2" t="s">
        <v>5912</v>
      </c>
      <c r="D1349" s="2">
        <v>9</v>
      </c>
      <c r="E1349" s="2" t="s">
        <v>5913</v>
      </c>
      <c r="F1349" s="2" t="s">
        <v>25</v>
      </c>
      <c r="G1349" s="2">
        <v>1.3830400000000001E-3</v>
      </c>
      <c r="H1349" s="2">
        <v>4.2324099999999998E-4</v>
      </c>
      <c r="I1349" s="2">
        <v>1</v>
      </c>
      <c r="J1349" s="2">
        <v>1</v>
      </c>
      <c r="K1349" s="2">
        <v>1</v>
      </c>
      <c r="L1349" s="2" t="s">
        <v>5914</v>
      </c>
      <c r="M1349" s="2" t="s">
        <v>5915</v>
      </c>
      <c r="N1349" s="2" t="s">
        <v>5916</v>
      </c>
      <c r="O1349" s="2">
        <v>0</v>
      </c>
      <c r="P1349" s="2">
        <v>1236.60076</v>
      </c>
      <c r="Q1349" s="2" t="s">
        <v>22</v>
      </c>
      <c r="R1349" s="2">
        <v>2</v>
      </c>
      <c r="S1349" s="2">
        <v>618.80431999999996</v>
      </c>
      <c r="T1349" s="2">
        <v>16.962700000000002</v>
      </c>
      <c r="U1349" s="2">
        <v>6.9689999999999997E-4</v>
      </c>
      <c r="V1349" s="2">
        <v>1.3010000000000001E-3</v>
      </c>
      <c r="W1349" s="2">
        <v>2.06</v>
      </c>
    </row>
    <row r="1350" spans="1:23">
      <c r="A1350" s="2" t="b">
        <v>0</v>
      </c>
      <c r="B1350" s="2" t="s">
        <v>22</v>
      </c>
      <c r="C1350" s="2" t="s">
        <v>5917</v>
      </c>
      <c r="D1350" s="2">
        <v>10</v>
      </c>
      <c r="E1350" s="2" t="s">
        <v>5918</v>
      </c>
      <c r="F1350" s="2" t="s">
        <v>25</v>
      </c>
      <c r="G1350" s="2">
        <v>9.9452999999999998E-5</v>
      </c>
      <c r="H1350" s="2">
        <v>4.2324099999999998E-4</v>
      </c>
      <c r="I1350" s="2">
        <v>1</v>
      </c>
      <c r="J1350" s="2">
        <v>1</v>
      </c>
      <c r="K1350" s="2">
        <v>1</v>
      </c>
      <c r="L1350" s="2" t="s">
        <v>5919</v>
      </c>
      <c r="M1350" s="2" t="s">
        <v>5920</v>
      </c>
      <c r="N1350" s="2" t="s">
        <v>5921</v>
      </c>
      <c r="O1350" s="2">
        <v>0</v>
      </c>
      <c r="P1350" s="2">
        <v>1186.5374899999999</v>
      </c>
      <c r="Q1350" s="2" t="s">
        <v>22</v>
      </c>
      <c r="R1350" s="2">
        <v>2</v>
      </c>
      <c r="S1350" s="2">
        <v>593.77306999999996</v>
      </c>
      <c r="T1350" s="2">
        <v>35.589300000000001</v>
      </c>
      <c r="U1350" s="2">
        <v>6.9689999999999997E-4</v>
      </c>
      <c r="V1350" s="2">
        <v>9.4199999999999999E-5</v>
      </c>
      <c r="W1350" s="2">
        <v>2.75</v>
      </c>
    </row>
    <row r="1351" spans="1:23">
      <c r="A1351" s="2" t="b">
        <v>0</v>
      </c>
      <c r="B1351" s="2" t="s">
        <v>22</v>
      </c>
      <c r="C1351" s="2" t="s">
        <v>5922</v>
      </c>
      <c r="D1351" s="2">
        <v>10</v>
      </c>
      <c r="E1351" s="2" t="s">
        <v>5923</v>
      </c>
      <c r="F1351" s="2" t="s">
        <v>25</v>
      </c>
      <c r="G1351" s="2">
        <v>1.3163E-6</v>
      </c>
      <c r="H1351" s="2">
        <v>4.2324099999999998E-4</v>
      </c>
      <c r="I1351" s="2">
        <v>1</v>
      </c>
      <c r="J1351" s="2">
        <v>1</v>
      </c>
      <c r="K1351" s="2">
        <v>2</v>
      </c>
      <c r="L1351" s="2" t="s">
        <v>2244</v>
      </c>
      <c r="M1351" s="2" t="s">
        <v>5924</v>
      </c>
      <c r="N1351" s="2" t="s">
        <v>2246</v>
      </c>
      <c r="O1351" s="2">
        <v>0</v>
      </c>
      <c r="P1351" s="2">
        <v>1366.55862</v>
      </c>
      <c r="Q1351" s="2" t="s">
        <v>22</v>
      </c>
      <c r="R1351" s="2">
        <v>3</v>
      </c>
      <c r="S1351" s="2">
        <v>456.19137999999998</v>
      </c>
      <c r="T1351" s="2">
        <v>31.140699999999999</v>
      </c>
      <c r="U1351" s="2">
        <v>6.9689999999999997E-4</v>
      </c>
      <c r="V1351" s="2">
        <v>1.2610000000000001E-6</v>
      </c>
      <c r="W1351" s="2">
        <v>3.4</v>
      </c>
    </row>
    <row r="1352" spans="1:23">
      <c r="A1352" s="2" t="b">
        <v>0</v>
      </c>
      <c r="B1352" s="2" t="s">
        <v>22</v>
      </c>
      <c r="C1352" s="2" t="s">
        <v>5925</v>
      </c>
      <c r="D1352" s="2">
        <v>12</v>
      </c>
      <c r="E1352" s="2" t="s">
        <v>5926</v>
      </c>
      <c r="F1352" s="2" t="s">
        <v>25</v>
      </c>
      <c r="G1352" s="2">
        <v>1.6237099999999999E-4</v>
      </c>
      <c r="H1352" s="2">
        <v>4.2324099999999998E-4</v>
      </c>
      <c r="I1352" s="2">
        <v>1</v>
      </c>
      <c r="J1352" s="2">
        <v>1</v>
      </c>
      <c r="K1352" s="2">
        <v>1</v>
      </c>
      <c r="L1352" s="2" t="s">
        <v>2244</v>
      </c>
      <c r="M1352" s="2" t="s">
        <v>5927</v>
      </c>
      <c r="N1352" s="2" t="s">
        <v>2246</v>
      </c>
      <c r="O1352" s="2">
        <v>0</v>
      </c>
      <c r="P1352" s="2">
        <v>1658.66454</v>
      </c>
      <c r="Q1352" s="2" t="s">
        <v>22</v>
      </c>
      <c r="R1352" s="2">
        <v>2</v>
      </c>
      <c r="S1352" s="2">
        <v>829.83716000000004</v>
      </c>
      <c r="T1352" s="2">
        <v>35.424900000000001</v>
      </c>
      <c r="U1352" s="2">
        <v>6.9689999999999997E-4</v>
      </c>
      <c r="V1352" s="2">
        <v>1.54E-4</v>
      </c>
      <c r="W1352" s="2">
        <v>3.32</v>
      </c>
    </row>
    <row r="1353" spans="1:23">
      <c r="A1353" s="2" t="b">
        <v>0</v>
      </c>
      <c r="B1353" s="2" t="s">
        <v>22</v>
      </c>
      <c r="C1353" s="2" t="s">
        <v>5928</v>
      </c>
      <c r="D1353" s="2">
        <v>10</v>
      </c>
      <c r="E1353" s="2" t="s">
        <v>5929</v>
      </c>
      <c r="F1353" s="2" t="s">
        <v>25</v>
      </c>
      <c r="G1353" s="2">
        <v>1.1996999999999999E-3</v>
      </c>
      <c r="H1353" s="2">
        <v>4.2324099999999998E-4</v>
      </c>
      <c r="I1353" s="2">
        <v>1</v>
      </c>
      <c r="J1353" s="2">
        <v>1</v>
      </c>
      <c r="K1353" s="2">
        <v>1</v>
      </c>
      <c r="L1353" s="2" t="s">
        <v>5930</v>
      </c>
      <c r="M1353" s="2" t="s">
        <v>5931</v>
      </c>
      <c r="N1353" s="2" t="s">
        <v>5932</v>
      </c>
      <c r="O1353" s="2">
        <v>0</v>
      </c>
      <c r="P1353" s="2">
        <v>1138.4986100000001</v>
      </c>
      <c r="Q1353" s="2" t="s">
        <v>22</v>
      </c>
      <c r="R1353" s="2">
        <v>2</v>
      </c>
      <c r="S1353" s="2">
        <v>569.75432999999998</v>
      </c>
      <c r="T1353" s="2">
        <v>39.073</v>
      </c>
      <c r="U1353" s="2">
        <v>6.9689999999999997E-4</v>
      </c>
      <c r="V1353" s="2">
        <v>1.129E-3</v>
      </c>
      <c r="W1353" s="2">
        <v>3.52</v>
      </c>
    </row>
    <row r="1354" spans="1:23">
      <c r="A1354" s="2" t="b">
        <v>0</v>
      </c>
      <c r="B1354" s="2" t="s">
        <v>22</v>
      </c>
      <c r="C1354" s="2" t="s">
        <v>5933</v>
      </c>
      <c r="D1354" s="2">
        <v>9</v>
      </c>
      <c r="E1354" s="2" t="s">
        <v>5934</v>
      </c>
      <c r="F1354" s="2" t="s">
        <v>2184</v>
      </c>
      <c r="G1354" s="2">
        <v>1.29834E-3</v>
      </c>
      <c r="H1354" s="2">
        <v>4.2324099999999998E-4</v>
      </c>
      <c r="I1354" s="2">
        <v>1</v>
      </c>
      <c r="J1354" s="2">
        <v>1</v>
      </c>
      <c r="K1354" s="2">
        <v>1</v>
      </c>
      <c r="L1354" s="2" t="s">
        <v>5935</v>
      </c>
      <c r="M1354" s="2" t="s">
        <v>5936</v>
      </c>
      <c r="N1354" s="2" t="s">
        <v>5937</v>
      </c>
      <c r="O1354" s="2">
        <v>0</v>
      </c>
      <c r="P1354" s="2">
        <v>1020.48189</v>
      </c>
      <c r="Q1354" s="2" t="s">
        <v>22</v>
      </c>
      <c r="R1354" s="2">
        <v>2</v>
      </c>
      <c r="S1354" s="2">
        <v>510.74480999999997</v>
      </c>
      <c r="T1354" s="2">
        <v>25.2592</v>
      </c>
      <c r="U1354" s="2">
        <v>6.9689999999999997E-4</v>
      </c>
      <c r="V1354" s="2">
        <v>1.219E-3</v>
      </c>
      <c r="W1354" s="2">
        <v>2.09</v>
      </c>
    </row>
    <row r="1355" spans="1:23">
      <c r="A1355" s="2" t="b">
        <v>0</v>
      </c>
      <c r="B1355" s="2" t="s">
        <v>22</v>
      </c>
      <c r="C1355" s="2" t="s">
        <v>5938</v>
      </c>
      <c r="D1355" s="2">
        <v>10</v>
      </c>
      <c r="E1355" s="2" t="s">
        <v>5939</v>
      </c>
      <c r="F1355" s="2" t="s">
        <v>25</v>
      </c>
      <c r="G1355" s="2">
        <v>1.09118E-3</v>
      </c>
      <c r="H1355" s="2">
        <v>4.2324099999999998E-4</v>
      </c>
      <c r="I1355" s="2">
        <v>1</v>
      </c>
      <c r="J1355" s="2">
        <v>1</v>
      </c>
      <c r="K1355" s="2">
        <v>2</v>
      </c>
      <c r="L1355" s="2" t="s">
        <v>5940</v>
      </c>
      <c r="M1355" s="2" t="s">
        <v>5941</v>
      </c>
      <c r="N1355" s="2" t="s">
        <v>5942</v>
      </c>
      <c r="O1355" s="2">
        <v>0</v>
      </c>
      <c r="P1355" s="2">
        <v>1151.6055100000001</v>
      </c>
      <c r="Q1355" s="2" t="s">
        <v>22</v>
      </c>
      <c r="R1355" s="2">
        <v>3</v>
      </c>
      <c r="S1355" s="2">
        <v>384.54016000000001</v>
      </c>
      <c r="T1355" s="2">
        <v>22.708400000000001</v>
      </c>
      <c r="U1355" s="2">
        <v>6.9689999999999997E-4</v>
      </c>
      <c r="V1355" s="2">
        <v>1.0269999999999999E-3</v>
      </c>
      <c r="W1355" s="2">
        <v>2.13</v>
      </c>
    </row>
    <row r="1356" spans="1:23">
      <c r="A1356" s="2" t="b">
        <v>0</v>
      </c>
      <c r="B1356" s="2" t="s">
        <v>22</v>
      </c>
      <c r="C1356" s="2" t="s">
        <v>5943</v>
      </c>
      <c r="D1356" s="2">
        <v>13</v>
      </c>
      <c r="E1356" s="2" t="s">
        <v>5944</v>
      </c>
      <c r="F1356" s="2" t="s">
        <v>343</v>
      </c>
      <c r="G1356" s="2">
        <v>3.0214399999999998E-3</v>
      </c>
      <c r="H1356" s="2">
        <v>4.2324099999999998E-4</v>
      </c>
      <c r="I1356" s="2">
        <v>1</v>
      </c>
      <c r="J1356" s="2">
        <v>1</v>
      </c>
      <c r="K1356" s="2">
        <v>1</v>
      </c>
      <c r="L1356" s="2" t="s">
        <v>5945</v>
      </c>
      <c r="M1356" s="2" t="s">
        <v>5946</v>
      </c>
      <c r="N1356" s="2" t="s">
        <v>5947</v>
      </c>
      <c r="O1356" s="2">
        <v>0</v>
      </c>
      <c r="P1356" s="2">
        <v>1504.7100499999999</v>
      </c>
      <c r="Q1356" s="2" t="s">
        <v>22</v>
      </c>
      <c r="R1356" s="2">
        <v>2</v>
      </c>
      <c r="S1356" s="2">
        <v>752.85937999999999</v>
      </c>
      <c r="T1356" s="2">
        <v>44.270499999999998</v>
      </c>
      <c r="U1356" s="2">
        <v>6.9689999999999997E-4</v>
      </c>
      <c r="V1356" s="2">
        <v>2.8370000000000001E-3</v>
      </c>
      <c r="W1356" s="2">
        <v>1.76</v>
      </c>
    </row>
    <row r="1357" spans="1:23">
      <c r="A1357" s="2" t="b">
        <v>0</v>
      </c>
      <c r="B1357" s="2" t="s">
        <v>22</v>
      </c>
      <c r="C1357" s="2" t="s">
        <v>5948</v>
      </c>
      <c r="D1357" s="2">
        <v>9</v>
      </c>
      <c r="E1357" s="2" t="s">
        <v>5949</v>
      </c>
      <c r="F1357" s="2" t="s">
        <v>25</v>
      </c>
      <c r="G1357" s="2">
        <v>2.3106799999999999E-3</v>
      </c>
      <c r="H1357" s="2">
        <v>4.2324099999999998E-4</v>
      </c>
      <c r="I1357" s="2">
        <v>1</v>
      </c>
      <c r="J1357" s="2">
        <v>1</v>
      </c>
      <c r="K1357" s="2">
        <v>1</v>
      </c>
      <c r="L1357" s="2" t="s">
        <v>5950</v>
      </c>
      <c r="M1357" s="2" t="s">
        <v>5951</v>
      </c>
      <c r="N1357" s="2" t="s">
        <v>5952</v>
      </c>
      <c r="O1357" s="2">
        <v>0</v>
      </c>
      <c r="P1357" s="2">
        <v>1079.59178</v>
      </c>
      <c r="Q1357" s="2" t="s">
        <v>22</v>
      </c>
      <c r="R1357" s="2">
        <v>2</v>
      </c>
      <c r="S1357" s="2">
        <v>540.30005000000006</v>
      </c>
      <c r="T1357" s="2">
        <v>31.471499999999999</v>
      </c>
      <c r="U1357" s="2">
        <v>6.9689999999999997E-4</v>
      </c>
      <c r="V1357" s="2">
        <v>2.1749999999999999E-3</v>
      </c>
      <c r="W1357" s="2">
        <v>2.4300000000000002</v>
      </c>
    </row>
    <row r="1358" spans="1:23">
      <c r="A1358" s="2" t="b">
        <v>0</v>
      </c>
      <c r="B1358" s="2" t="s">
        <v>22</v>
      </c>
      <c r="C1358" s="2" t="s">
        <v>5953</v>
      </c>
      <c r="D1358" s="2">
        <v>9</v>
      </c>
      <c r="E1358" s="2" t="s">
        <v>5954</v>
      </c>
      <c r="F1358" s="2" t="s">
        <v>25</v>
      </c>
      <c r="G1358" s="2">
        <v>1.16238E-3</v>
      </c>
      <c r="H1358" s="2">
        <v>4.2324099999999998E-4</v>
      </c>
      <c r="I1358" s="2">
        <v>1</v>
      </c>
      <c r="J1358" s="2">
        <v>2</v>
      </c>
      <c r="K1358" s="2">
        <v>1</v>
      </c>
      <c r="L1358" s="2" t="s">
        <v>3332</v>
      </c>
      <c r="M1358" s="2" t="s">
        <v>5955</v>
      </c>
      <c r="N1358" s="2" t="s">
        <v>3334</v>
      </c>
      <c r="O1358" s="2">
        <v>0</v>
      </c>
      <c r="P1358" s="2">
        <v>1126.5527500000001</v>
      </c>
      <c r="Q1358" s="2" t="s">
        <v>22</v>
      </c>
      <c r="R1358" s="2">
        <v>2</v>
      </c>
      <c r="S1358" s="2">
        <v>563.78075999999999</v>
      </c>
      <c r="T1358" s="2">
        <v>28.717199999999998</v>
      </c>
      <c r="U1358" s="2">
        <v>6.9689999999999997E-4</v>
      </c>
      <c r="V1358" s="2">
        <v>1.091E-3</v>
      </c>
      <c r="W1358" s="2">
        <v>2.72</v>
      </c>
    </row>
    <row r="1359" spans="1:23">
      <c r="A1359" s="2" t="b">
        <v>0</v>
      </c>
      <c r="B1359" s="2" t="s">
        <v>22</v>
      </c>
      <c r="C1359" s="2" t="s">
        <v>5956</v>
      </c>
      <c r="D1359" s="2">
        <v>10</v>
      </c>
      <c r="E1359" s="2" t="s">
        <v>5957</v>
      </c>
      <c r="F1359" s="2" t="s">
        <v>25</v>
      </c>
      <c r="G1359" s="2">
        <v>2.9977200000000002E-3</v>
      </c>
      <c r="H1359" s="2">
        <v>4.2324099999999998E-4</v>
      </c>
      <c r="I1359" s="2">
        <v>1</v>
      </c>
      <c r="J1359" s="2">
        <v>1</v>
      </c>
      <c r="K1359" s="2">
        <v>1</v>
      </c>
      <c r="L1359" s="2" t="s">
        <v>3670</v>
      </c>
      <c r="M1359" s="2" t="s">
        <v>5958</v>
      </c>
      <c r="N1359" s="2" t="s">
        <v>3672</v>
      </c>
      <c r="O1359" s="2">
        <v>0</v>
      </c>
      <c r="P1359" s="2">
        <v>1191.5793000000001</v>
      </c>
      <c r="Q1359" s="2" t="s">
        <v>22</v>
      </c>
      <c r="R1359" s="2">
        <v>2</v>
      </c>
      <c r="S1359" s="2">
        <v>596.29351999999994</v>
      </c>
      <c r="T1359" s="2">
        <v>27.203600000000002</v>
      </c>
      <c r="U1359" s="2">
        <v>6.9689999999999997E-4</v>
      </c>
      <c r="V1359" s="2">
        <v>2.8159999999999999E-3</v>
      </c>
      <c r="W1359" s="2">
        <v>2.1800000000000002</v>
      </c>
    </row>
    <row r="1360" spans="1:23">
      <c r="A1360" s="2" t="b">
        <v>0</v>
      </c>
      <c r="B1360" s="2" t="s">
        <v>22</v>
      </c>
      <c r="C1360" s="2" t="s">
        <v>5959</v>
      </c>
      <c r="D1360" s="2">
        <v>11</v>
      </c>
      <c r="E1360" s="2" t="s">
        <v>5960</v>
      </c>
      <c r="F1360" s="2" t="s">
        <v>25</v>
      </c>
      <c r="G1360" s="2">
        <v>6.9542900000000001E-4</v>
      </c>
      <c r="H1360" s="2">
        <v>4.2324099999999998E-4</v>
      </c>
      <c r="I1360" s="2">
        <v>1</v>
      </c>
      <c r="J1360" s="2">
        <v>2</v>
      </c>
      <c r="K1360" s="2">
        <v>1</v>
      </c>
      <c r="L1360" s="2" t="s">
        <v>5961</v>
      </c>
      <c r="M1360" s="2" t="s">
        <v>5962</v>
      </c>
      <c r="N1360" s="2" t="s">
        <v>5963</v>
      </c>
      <c r="O1360" s="2">
        <v>0</v>
      </c>
      <c r="P1360" s="2">
        <v>1376.6402399999999</v>
      </c>
      <c r="Q1360" s="2" t="s">
        <v>22</v>
      </c>
      <c r="R1360" s="2">
        <v>2</v>
      </c>
      <c r="S1360" s="2">
        <v>688.82384999999999</v>
      </c>
      <c r="T1360" s="2">
        <v>30.404</v>
      </c>
      <c r="U1360" s="2">
        <v>6.9689999999999997E-4</v>
      </c>
      <c r="V1360" s="2">
        <v>6.5470000000000003E-4</v>
      </c>
      <c r="W1360" s="2">
        <v>2.08</v>
      </c>
    </row>
    <row r="1361" spans="1:23" hidden="1">
      <c r="A1361" s="2" t="b">
        <v>0</v>
      </c>
      <c r="B1361" s="2" t="s">
        <v>22</v>
      </c>
      <c r="C1361" s="2" t="s">
        <v>5964</v>
      </c>
      <c r="D1361" s="2">
        <v>9</v>
      </c>
      <c r="E1361" s="2" t="s">
        <v>5965</v>
      </c>
      <c r="F1361" s="2" t="s">
        <v>25</v>
      </c>
      <c r="G1361" s="2">
        <v>4.0759400000000001E-3</v>
      </c>
      <c r="H1361" s="2">
        <v>4.2324099999999998E-4</v>
      </c>
      <c r="I1361" s="2">
        <v>1</v>
      </c>
      <c r="J1361" s="2">
        <v>1</v>
      </c>
      <c r="K1361" s="2">
        <v>1</v>
      </c>
      <c r="L1361" s="2" t="s">
        <v>63</v>
      </c>
      <c r="M1361" s="2" t="s">
        <v>5966</v>
      </c>
      <c r="N1361" s="2" t="s">
        <v>65</v>
      </c>
      <c r="O1361" s="2">
        <v>0</v>
      </c>
      <c r="P1361" s="2">
        <v>1005.50988</v>
      </c>
      <c r="Q1361" s="2" t="s">
        <v>22</v>
      </c>
      <c r="R1361" s="2">
        <v>2</v>
      </c>
      <c r="S1361" s="2">
        <v>503.25905999999998</v>
      </c>
      <c r="T1361" s="2">
        <v>28.2455</v>
      </c>
      <c r="U1361" s="2">
        <v>6.9689999999999997E-4</v>
      </c>
      <c r="V1361" s="2">
        <v>3.81E-3</v>
      </c>
      <c r="W1361" s="2">
        <v>2.4</v>
      </c>
    </row>
    <row r="1362" spans="1:23">
      <c r="A1362" s="2" t="b">
        <v>0</v>
      </c>
      <c r="B1362" s="2" t="s">
        <v>22</v>
      </c>
      <c r="C1362" s="2" t="s">
        <v>5967</v>
      </c>
      <c r="D1362" s="2">
        <v>9</v>
      </c>
      <c r="E1362" s="2" t="s">
        <v>5968</v>
      </c>
      <c r="F1362" s="2" t="s">
        <v>25</v>
      </c>
      <c r="G1362" s="2">
        <v>2.5602799999999998E-3</v>
      </c>
      <c r="H1362" s="2">
        <v>4.2324099999999998E-4</v>
      </c>
      <c r="I1362" s="2">
        <v>1</v>
      </c>
      <c r="J1362" s="2">
        <v>1</v>
      </c>
      <c r="K1362" s="2">
        <v>1</v>
      </c>
      <c r="L1362" s="2" t="s">
        <v>5969</v>
      </c>
      <c r="M1362" s="2" t="s">
        <v>5970</v>
      </c>
      <c r="N1362" s="2" t="s">
        <v>5971</v>
      </c>
      <c r="O1362" s="2">
        <v>0</v>
      </c>
      <c r="P1362" s="2">
        <v>1243.6065799999999</v>
      </c>
      <c r="Q1362" s="2" t="s">
        <v>22</v>
      </c>
      <c r="R1362" s="2">
        <v>2</v>
      </c>
      <c r="S1362" s="2">
        <v>622.30742999999995</v>
      </c>
      <c r="T1362" s="2">
        <v>24.8215</v>
      </c>
      <c r="U1362" s="2">
        <v>6.9689999999999997E-4</v>
      </c>
      <c r="V1362" s="2">
        <v>2.408E-3</v>
      </c>
      <c r="W1362" s="2">
        <v>2.0499999999999998</v>
      </c>
    </row>
    <row r="1363" spans="1:23">
      <c r="A1363" s="2" t="b">
        <v>0</v>
      </c>
      <c r="B1363" s="2" t="s">
        <v>22</v>
      </c>
      <c r="C1363" s="2" t="s">
        <v>5972</v>
      </c>
      <c r="D1363" s="2">
        <v>9</v>
      </c>
      <c r="E1363" s="2" t="s">
        <v>5973</v>
      </c>
      <c r="F1363" s="2" t="s">
        <v>25</v>
      </c>
      <c r="G1363" s="2">
        <v>2.1522400000000001E-3</v>
      </c>
      <c r="H1363" s="2">
        <v>4.2324099999999998E-4</v>
      </c>
      <c r="I1363" s="2">
        <v>1</v>
      </c>
      <c r="J1363" s="2">
        <v>1</v>
      </c>
      <c r="K1363" s="2">
        <v>1</v>
      </c>
      <c r="L1363" s="2" t="s">
        <v>3221</v>
      </c>
      <c r="M1363" s="2" t="s">
        <v>5974</v>
      </c>
      <c r="N1363" s="2" t="s">
        <v>3223</v>
      </c>
      <c r="O1363" s="2">
        <v>0</v>
      </c>
      <c r="P1363" s="2">
        <v>1130.5047500000001</v>
      </c>
      <c r="Q1363" s="2" t="s">
        <v>22</v>
      </c>
      <c r="R1363" s="2">
        <v>2</v>
      </c>
      <c r="S1363" s="2">
        <v>565.75658999999996</v>
      </c>
      <c r="T1363" s="2">
        <v>14.608599999999999</v>
      </c>
      <c r="U1363" s="2">
        <v>6.9689999999999997E-4</v>
      </c>
      <c r="V1363" s="2">
        <v>2.0140000000000002E-3</v>
      </c>
      <c r="W1363" s="2">
        <v>1.76</v>
      </c>
    </row>
    <row r="1364" spans="1:23">
      <c r="A1364" s="2" t="b">
        <v>0</v>
      </c>
      <c r="B1364" s="2" t="s">
        <v>22</v>
      </c>
      <c r="C1364" s="2" t="s">
        <v>5975</v>
      </c>
      <c r="D1364" s="2">
        <v>12</v>
      </c>
      <c r="E1364" s="2" t="s">
        <v>5976</v>
      </c>
      <c r="F1364" s="2" t="s">
        <v>25</v>
      </c>
      <c r="G1364" s="2">
        <v>3.4411199999999999E-4</v>
      </c>
      <c r="H1364" s="2">
        <v>4.2324099999999998E-4</v>
      </c>
      <c r="I1364" s="2">
        <v>1</v>
      </c>
      <c r="J1364" s="2">
        <v>1</v>
      </c>
      <c r="K1364" s="2">
        <v>1</v>
      </c>
      <c r="L1364" s="2" t="s">
        <v>5977</v>
      </c>
      <c r="M1364" s="2" t="s">
        <v>5978</v>
      </c>
      <c r="N1364" s="2" t="s">
        <v>5979</v>
      </c>
      <c r="O1364" s="2">
        <v>0</v>
      </c>
      <c r="P1364" s="2">
        <v>1450.6597300000001</v>
      </c>
      <c r="Q1364" s="2" t="s">
        <v>22</v>
      </c>
      <c r="R1364" s="2">
        <v>2</v>
      </c>
      <c r="S1364" s="2">
        <v>725.83392000000003</v>
      </c>
      <c r="T1364" s="2">
        <v>35.905799999999999</v>
      </c>
      <c r="U1364" s="2">
        <v>6.9689999999999997E-4</v>
      </c>
      <c r="V1364" s="2">
        <v>3.2509999999999999E-4</v>
      </c>
      <c r="W1364" s="2">
        <v>2.09</v>
      </c>
    </row>
    <row r="1365" spans="1:23">
      <c r="A1365" s="2" t="b">
        <v>0</v>
      </c>
      <c r="B1365" s="2" t="s">
        <v>22</v>
      </c>
      <c r="C1365" s="2" t="s">
        <v>5980</v>
      </c>
      <c r="D1365" s="2">
        <v>10</v>
      </c>
      <c r="E1365" s="2" t="s">
        <v>5981</v>
      </c>
      <c r="F1365" s="2" t="s">
        <v>25</v>
      </c>
      <c r="G1365" s="2">
        <v>1.46167E-3</v>
      </c>
      <c r="H1365" s="2">
        <v>4.2324099999999998E-4</v>
      </c>
      <c r="I1365" s="2">
        <v>1</v>
      </c>
      <c r="J1365" s="2">
        <v>1</v>
      </c>
      <c r="K1365" s="2">
        <v>1</v>
      </c>
      <c r="L1365" s="2" t="s">
        <v>5982</v>
      </c>
      <c r="M1365" s="2" t="s">
        <v>5983</v>
      </c>
      <c r="N1365" s="2" t="s">
        <v>5984</v>
      </c>
      <c r="O1365" s="2">
        <v>0</v>
      </c>
      <c r="P1365" s="2">
        <v>1235.5691300000001</v>
      </c>
      <c r="Q1365" s="2" t="s">
        <v>22</v>
      </c>
      <c r="R1365" s="2">
        <v>2</v>
      </c>
      <c r="S1365" s="2">
        <v>618.28839000000005</v>
      </c>
      <c r="T1365" s="2">
        <v>24.454599999999999</v>
      </c>
      <c r="U1365" s="2">
        <v>6.9689999999999997E-4</v>
      </c>
      <c r="V1365" s="2">
        <v>1.3760000000000001E-3</v>
      </c>
      <c r="W1365" s="2">
        <v>2.23</v>
      </c>
    </row>
    <row r="1366" spans="1:23">
      <c r="A1366" s="2" t="b">
        <v>0</v>
      </c>
      <c r="B1366" s="2" t="s">
        <v>22</v>
      </c>
      <c r="C1366" s="2" t="s">
        <v>5985</v>
      </c>
      <c r="D1366" s="2">
        <v>10</v>
      </c>
      <c r="E1366" s="2" t="s">
        <v>5986</v>
      </c>
      <c r="F1366" s="2" t="s">
        <v>25</v>
      </c>
      <c r="G1366" s="2">
        <v>1.80909E-3</v>
      </c>
      <c r="H1366" s="2">
        <v>4.2324099999999998E-4</v>
      </c>
      <c r="I1366" s="2">
        <v>1</v>
      </c>
      <c r="J1366" s="2">
        <v>1</v>
      </c>
      <c r="K1366" s="2">
        <v>1</v>
      </c>
      <c r="L1366" s="2" t="s">
        <v>5987</v>
      </c>
      <c r="M1366" s="2" t="s">
        <v>5988</v>
      </c>
      <c r="N1366" s="2" t="s">
        <v>5989</v>
      </c>
      <c r="O1366" s="2">
        <v>0</v>
      </c>
      <c r="P1366" s="2">
        <v>1252.5844400000001</v>
      </c>
      <c r="Q1366" s="2" t="s">
        <v>22</v>
      </c>
      <c r="R1366" s="2">
        <v>2</v>
      </c>
      <c r="S1366" s="2">
        <v>626.79809999999998</v>
      </c>
      <c r="T1366" s="2">
        <v>37.367699999999999</v>
      </c>
      <c r="U1366" s="2">
        <v>6.9689999999999997E-4</v>
      </c>
      <c r="V1366" s="2">
        <v>1.6999999999999999E-3</v>
      </c>
      <c r="W1366" s="2">
        <v>1.83</v>
      </c>
    </row>
    <row r="1367" spans="1:23">
      <c r="A1367" s="2" t="b">
        <v>0</v>
      </c>
      <c r="B1367" s="2" t="s">
        <v>22</v>
      </c>
      <c r="C1367" s="2" t="s">
        <v>5990</v>
      </c>
      <c r="D1367" s="2">
        <v>9</v>
      </c>
      <c r="E1367" s="2" t="s">
        <v>5991</v>
      </c>
      <c r="F1367" s="2" t="s">
        <v>1714</v>
      </c>
      <c r="G1367" s="2">
        <v>7.2346300000000004E-4</v>
      </c>
      <c r="H1367" s="2">
        <v>4.2324099999999998E-4</v>
      </c>
      <c r="I1367" s="2">
        <v>1</v>
      </c>
      <c r="J1367" s="2">
        <v>1</v>
      </c>
      <c r="K1367" s="2">
        <v>2</v>
      </c>
      <c r="L1367" s="2" t="s">
        <v>5992</v>
      </c>
      <c r="M1367" s="2" t="s">
        <v>5993</v>
      </c>
      <c r="N1367" s="2" t="s">
        <v>5994</v>
      </c>
      <c r="O1367" s="2">
        <v>0</v>
      </c>
      <c r="P1367" s="2">
        <v>1210.55612</v>
      </c>
      <c r="Q1367" s="2" t="s">
        <v>22</v>
      </c>
      <c r="R1367" s="2">
        <v>2</v>
      </c>
      <c r="S1367" s="2">
        <v>605.78264999999999</v>
      </c>
      <c r="T1367" s="2">
        <v>32.864699999999999</v>
      </c>
      <c r="U1367" s="2">
        <v>6.9689999999999997E-4</v>
      </c>
      <c r="V1367" s="2">
        <v>6.8269999999999995E-4</v>
      </c>
      <c r="W1367" s="2">
        <v>1.78</v>
      </c>
    </row>
    <row r="1368" spans="1:23">
      <c r="A1368" s="2" t="b">
        <v>0</v>
      </c>
      <c r="B1368" s="2" t="s">
        <v>22</v>
      </c>
      <c r="C1368" s="2" t="s">
        <v>5995</v>
      </c>
      <c r="D1368" s="2">
        <v>11</v>
      </c>
      <c r="E1368" s="2" t="s">
        <v>5996</v>
      </c>
      <c r="F1368" s="2" t="s">
        <v>25</v>
      </c>
      <c r="G1368" s="2">
        <v>5.45323E-5</v>
      </c>
      <c r="H1368" s="2">
        <v>4.2324099999999998E-4</v>
      </c>
      <c r="I1368" s="2">
        <v>1</v>
      </c>
      <c r="J1368" s="2">
        <v>1</v>
      </c>
      <c r="K1368" s="2">
        <v>4</v>
      </c>
      <c r="L1368" s="2" t="s">
        <v>3465</v>
      </c>
      <c r="M1368" s="2" t="s">
        <v>5997</v>
      </c>
      <c r="N1368" s="2" t="s">
        <v>3467</v>
      </c>
      <c r="O1368" s="2">
        <v>0</v>
      </c>
      <c r="P1368" s="2">
        <v>1374.6535899999999</v>
      </c>
      <c r="Q1368" s="2" t="s">
        <v>22</v>
      </c>
      <c r="R1368" s="2">
        <v>2</v>
      </c>
      <c r="S1368" s="2">
        <v>687.83136000000002</v>
      </c>
      <c r="T1368" s="2">
        <v>28.142600000000002</v>
      </c>
      <c r="U1368" s="2">
        <v>6.9689999999999997E-4</v>
      </c>
      <c r="V1368" s="2">
        <v>5.1589999999999999E-5</v>
      </c>
      <c r="W1368" s="2">
        <v>2.15</v>
      </c>
    </row>
    <row r="1369" spans="1:23">
      <c r="A1369" s="2" t="b">
        <v>0</v>
      </c>
      <c r="B1369" s="2" t="s">
        <v>22</v>
      </c>
      <c r="C1369" s="2" t="s">
        <v>5998</v>
      </c>
      <c r="D1369" s="2">
        <v>10</v>
      </c>
      <c r="E1369" s="2" t="s">
        <v>5999</v>
      </c>
      <c r="F1369" s="2" t="s">
        <v>25</v>
      </c>
      <c r="G1369" s="2">
        <v>4.3967700000000003E-4</v>
      </c>
      <c r="H1369" s="2">
        <v>4.2324099999999998E-4</v>
      </c>
      <c r="I1369" s="2">
        <v>1</v>
      </c>
      <c r="J1369" s="2">
        <v>1</v>
      </c>
      <c r="K1369" s="2">
        <v>2</v>
      </c>
      <c r="L1369" s="2" t="s">
        <v>6000</v>
      </c>
      <c r="M1369" s="2" t="s">
        <v>6001</v>
      </c>
      <c r="N1369" s="2" t="s">
        <v>6002</v>
      </c>
      <c r="O1369" s="2">
        <v>0</v>
      </c>
      <c r="P1369" s="2">
        <v>1106.4901500000001</v>
      </c>
      <c r="Q1369" s="2" t="s">
        <v>22</v>
      </c>
      <c r="R1369" s="2">
        <v>2</v>
      </c>
      <c r="S1369" s="2">
        <v>553.74920999999995</v>
      </c>
      <c r="T1369" s="2">
        <v>28.132300000000001</v>
      </c>
      <c r="U1369" s="2">
        <v>6.9689999999999997E-4</v>
      </c>
      <c r="V1369" s="2">
        <v>4.1290000000000001E-4</v>
      </c>
      <c r="W1369" s="2">
        <v>2.25</v>
      </c>
    </row>
    <row r="1370" spans="1:23">
      <c r="A1370" s="2" t="b">
        <v>0</v>
      </c>
      <c r="B1370" s="2" t="s">
        <v>22</v>
      </c>
      <c r="C1370" s="2" t="s">
        <v>6003</v>
      </c>
      <c r="D1370" s="2">
        <v>9</v>
      </c>
      <c r="E1370" s="2" t="s">
        <v>6004</v>
      </c>
      <c r="F1370" s="2" t="s">
        <v>25</v>
      </c>
      <c r="G1370" s="2">
        <v>3.0214399999999998E-3</v>
      </c>
      <c r="H1370" s="2">
        <v>4.2324099999999998E-4</v>
      </c>
      <c r="I1370" s="2">
        <v>1</v>
      </c>
      <c r="J1370" s="2">
        <v>1</v>
      </c>
      <c r="K1370" s="2">
        <v>1</v>
      </c>
      <c r="L1370" s="2" t="s">
        <v>6005</v>
      </c>
      <c r="M1370" s="2" t="s">
        <v>6006</v>
      </c>
      <c r="N1370" s="2" t="s">
        <v>6007</v>
      </c>
      <c r="O1370" s="2">
        <v>0</v>
      </c>
      <c r="P1370" s="2">
        <v>1023.55164</v>
      </c>
      <c r="Q1370" s="2" t="s">
        <v>22</v>
      </c>
      <c r="R1370" s="2">
        <v>2</v>
      </c>
      <c r="S1370" s="2">
        <v>512.28093999999999</v>
      </c>
      <c r="T1370" s="2">
        <v>14.964700000000001</v>
      </c>
      <c r="U1370" s="2">
        <v>6.9689999999999997E-4</v>
      </c>
      <c r="V1370" s="2">
        <v>2.8249999999999998E-3</v>
      </c>
      <c r="W1370" s="2">
        <v>2.15</v>
      </c>
    </row>
    <row r="1371" spans="1:23">
      <c r="A1371" s="2" t="b">
        <v>0</v>
      </c>
      <c r="B1371" s="2" t="s">
        <v>22</v>
      </c>
      <c r="C1371" s="2" t="s">
        <v>6008</v>
      </c>
      <c r="D1371" s="2">
        <v>9</v>
      </c>
      <c r="E1371" s="2" t="s">
        <v>6009</v>
      </c>
      <c r="F1371" s="2" t="s">
        <v>25</v>
      </c>
      <c r="G1371" s="2">
        <v>8.9031900000000004E-5</v>
      </c>
      <c r="H1371" s="2">
        <v>4.2324099999999998E-4</v>
      </c>
      <c r="I1371" s="2">
        <v>1</v>
      </c>
      <c r="J1371" s="2">
        <v>1</v>
      </c>
      <c r="K1371" s="2">
        <v>1</v>
      </c>
      <c r="L1371" s="2" t="s">
        <v>6010</v>
      </c>
      <c r="M1371" s="2" t="s">
        <v>6011</v>
      </c>
      <c r="N1371" s="2" t="s">
        <v>6012</v>
      </c>
      <c r="O1371" s="2">
        <v>0</v>
      </c>
      <c r="P1371" s="2">
        <v>1200.58953</v>
      </c>
      <c r="Q1371" s="2" t="s">
        <v>22</v>
      </c>
      <c r="R1371" s="2">
        <v>2</v>
      </c>
      <c r="S1371" s="2">
        <v>600.79889000000003</v>
      </c>
      <c r="T1371" s="2">
        <v>35.829500000000003</v>
      </c>
      <c r="U1371" s="2">
        <v>6.9689999999999997E-4</v>
      </c>
      <c r="V1371" s="2">
        <v>8.4439999999999998E-5</v>
      </c>
      <c r="W1371" s="2">
        <v>2.61</v>
      </c>
    </row>
    <row r="1372" spans="1:23">
      <c r="A1372" s="2" t="b">
        <v>0</v>
      </c>
      <c r="B1372" s="2" t="s">
        <v>22</v>
      </c>
      <c r="C1372" s="2" t="s">
        <v>6013</v>
      </c>
      <c r="D1372" s="2">
        <v>11</v>
      </c>
      <c r="E1372" s="2" t="s">
        <v>6014</v>
      </c>
      <c r="F1372" s="2" t="s">
        <v>25</v>
      </c>
      <c r="G1372" s="2">
        <v>1.6922199999999999E-5</v>
      </c>
      <c r="H1372" s="2">
        <v>4.2324099999999998E-4</v>
      </c>
      <c r="I1372" s="2">
        <v>1</v>
      </c>
      <c r="J1372" s="2">
        <v>1</v>
      </c>
      <c r="K1372" s="2">
        <v>1</v>
      </c>
      <c r="L1372" s="2" t="s">
        <v>6015</v>
      </c>
      <c r="M1372" s="2" t="s">
        <v>6016</v>
      </c>
      <c r="N1372" s="2" t="s">
        <v>6017</v>
      </c>
      <c r="O1372" s="2">
        <v>0</v>
      </c>
      <c r="P1372" s="2">
        <v>1309.5728899999999</v>
      </c>
      <c r="Q1372" s="2" t="s">
        <v>22</v>
      </c>
      <c r="R1372" s="2">
        <v>2</v>
      </c>
      <c r="S1372" s="2">
        <v>655.29034000000001</v>
      </c>
      <c r="T1372" s="2">
        <v>40.322699999999998</v>
      </c>
      <c r="U1372" s="2">
        <v>6.9689999999999997E-4</v>
      </c>
      <c r="V1372" s="2">
        <v>1.6099999999999998E-5</v>
      </c>
      <c r="W1372" s="2">
        <v>2.13</v>
      </c>
    </row>
    <row r="1373" spans="1:23">
      <c r="A1373" s="2" t="b">
        <v>0</v>
      </c>
      <c r="B1373" s="2" t="s">
        <v>22</v>
      </c>
      <c r="C1373" s="2" t="s">
        <v>6018</v>
      </c>
      <c r="D1373" s="2">
        <v>12</v>
      </c>
      <c r="E1373" s="2" t="s">
        <v>6019</v>
      </c>
      <c r="F1373" s="2" t="s">
        <v>25</v>
      </c>
      <c r="G1373" s="2">
        <v>3.0618899999999999E-5</v>
      </c>
      <c r="H1373" s="2">
        <v>4.2324099999999998E-4</v>
      </c>
      <c r="I1373" s="2">
        <v>1</v>
      </c>
      <c r="J1373" s="2">
        <v>1</v>
      </c>
      <c r="K1373" s="2">
        <v>1</v>
      </c>
      <c r="L1373" s="2" t="s">
        <v>6020</v>
      </c>
      <c r="M1373" s="2" t="s">
        <v>6021</v>
      </c>
      <c r="N1373" s="2" t="s">
        <v>6022</v>
      </c>
      <c r="O1373" s="2">
        <v>0</v>
      </c>
      <c r="P1373" s="2">
        <v>1487.70126</v>
      </c>
      <c r="Q1373" s="2" t="s">
        <v>22</v>
      </c>
      <c r="R1373" s="2">
        <v>2</v>
      </c>
      <c r="S1373" s="2">
        <v>744.35486000000003</v>
      </c>
      <c r="T1373" s="2">
        <v>26.7407</v>
      </c>
      <c r="U1373" s="2">
        <v>6.9689999999999997E-4</v>
      </c>
      <c r="V1373" s="2">
        <v>2.904E-5</v>
      </c>
      <c r="W1373" s="2">
        <v>1.97</v>
      </c>
    </row>
    <row r="1374" spans="1:23">
      <c r="A1374" s="2" t="b">
        <v>0</v>
      </c>
      <c r="B1374" s="2" t="s">
        <v>22</v>
      </c>
      <c r="C1374" s="2" t="s">
        <v>6023</v>
      </c>
      <c r="D1374" s="2">
        <v>10</v>
      </c>
      <c r="E1374" s="2" t="s">
        <v>6024</v>
      </c>
      <c r="F1374" s="2" t="s">
        <v>25</v>
      </c>
      <c r="G1374" s="2">
        <v>1.46167E-3</v>
      </c>
      <c r="H1374" s="2">
        <v>4.2324099999999998E-4</v>
      </c>
      <c r="I1374" s="2">
        <v>1</v>
      </c>
      <c r="J1374" s="2">
        <v>3</v>
      </c>
      <c r="K1374" s="2">
        <v>1</v>
      </c>
      <c r="L1374" s="2" t="s">
        <v>6025</v>
      </c>
      <c r="M1374" s="2" t="s">
        <v>6026</v>
      </c>
      <c r="N1374" s="2" t="s">
        <v>6027</v>
      </c>
      <c r="O1374" s="2">
        <v>0</v>
      </c>
      <c r="P1374" s="2">
        <v>1104.5432499999999</v>
      </c>
      <c r="Q1374" s="2" t="s">
        <v>22</v>
      </c>
      <c r="R1374" s="2">
        <v>2</v>
      </c>
      <c r="S1374" s="2">
        <v>552.77606000000003</v>
      </c>
      <c r="T1374" s="2">
        <v>22.132200000000001</v>
      </c>
      <c r="U1374" s="2">
        <v>6.9689999999999997E-4</v>
      </c>
      <c r="V1374" s="2">
        <v>1.3699999999999999E-3</v>
      </c>
      <c r="W1374" s="2">
        <v>3</v>
      </c>
    </row>
    <row r="1375" spans="1:23">
      <c r="A1375" s="2" t="b">
        <v>0</v>
      </c>
      <c r="B1375" s="2" t="s">
        <v>22</v>
      </c>
      <c r="C1375" s="2" t="s">
        <v>6028</v>
      </c>
      <c r="D1375" s="2">
        <v>10</v>
      </c>
      <c r="E1375" s="2" t="s">
        <v>6029</v>
      </c>
      <c r="F1375" s="2" t="s">
        <v>25</v>
      </c>
      <c r="G1375" s="2">
        <v>1.36136E-3</v>
      </c>
      <c r="H1375" s="2">
        <v>4.2324099999999998E-4</v>
      </c>
      <c r="I1375" s="2">
        <v>1</v>
      </c>
      <c r="J1375" s="2">
        <v>1</v>
      </c>
      <c r="K1375" s="2">
        <v>1</v>
      </c>
      <c r="L1375" s="2" t="s">
        <v>6030</v>
      </c>
      <c r="M1375" s="2" t="s">
        <v>6031</v>
      </c>
      <c r="N1375" s="2" t="s">
        <v>6032</v>
      </c>
      <c r="O1375" s="2">
        <v>0</v>
      </c>
      <c r="P1375" s="2">
        <v>1170.5612100000001</v>
      </c>
      <c r="Q1375" s="2" t="s">
        <v>22</v>
      </c>
      <c r="R1375" s="2">
        <v>2</v>
      </c>
      <c r="S1375" s="2">
        <v>585.78503000000001</v>
      </c>
      <c r="T1375" s="2">
        <v>40.847299999999997</v>
      </c>
      <c r="U1375" s="2">
        <v>6.9689999999999997E-4</v>
      </c>
      <c r="V1375" s="2">
        <v>1.2780000000000001E-3</v>
      </c>
      <c r="W1375" s="2">
        <v>1.83</v>
      </c>
    </row>
    <row r="1376" spans="1:23">
      <c r="A1376" s="2" t="b">
        <v>0</v>
      </c>
      <c r="B1376" s="2" t="s">
        <v>22</v>
      </c>
      <c r="C1376" s="2" t="s">
        <v>6033</v>
      </c>
      <c r="D1376" s="2">
        <v>10</v>
      </c>
      <c r="E1376" s="2" t="s">
        <v>6034</v>
      </c>
      <c r="F1376" s="2" t="s">
        <v>25</v>
      </c>
      <c r="G1376" s="2">
        <v>4.2342200000000003E-5</v>
      </c>
      <c r="H1376" s="2">
        <v>4.2324099999999998E-4</v>
      </c>
      <c r="I1376" s="2">
        <v>1</v>
      </c>
      <c r="J1376" s="2">
        <v>1</v>
      </c>
      <c r="K1376" s="2">
        <v>1</v>
      </c>
      <c r="L1376" s="2" t="s">
        <v>6035</v>
      </c>
      <c r="M1376" s="2" t="s">
        <v>6036</v>
      </c>
      <c r="N1376" s="2" t="s">
        <v>6037</v>
      </c>
      <c r="O1376" s="2">
        <v>0</v>
      </c>
      <c r="P1376" s="2">
        <v>1127.4785999999999</v>
      </c>
      <c r="Q1376" s="2" t="s">
        <v>22</v>
      </c>
      <c r="R1376" s="2">
        <v>2</v>
      </c>
      <c r="S1376" s="2">
        <v>564.24383999999998</v>
      </c>
      <c r="T1376" s="2">
        <v>22.4909</v>
      </c>
      <c r="U1376" s="2">
        <v>6.9689999999999997E-4</v>
      </c>
      <c r="V1376" s="2">
        <v>4.0240000000000001E-5</v>
      </c>
      <c r="W1376" s="2">
        <v>2.09</v>
      </c>
    </row>
    <row r="1377" spans="1:23">
      <c r="A1377" s="2" t="b">
        <v>0</v>
      </c>
      <c r="B1377" s="2" t="s">
        <v>22</v>
      </c>
      <c r="C1377" s="2" t="s">
        <v>6038</v>
      </c>
      <c r="D1377" s="2">
        <v>10</v>
      </c>
      <c r="E1377" s="2" t="s">
        <v>6039</v>
      </c>
      <c r="F1377" s="2" t="s">
        <v>2778</v>
      </c>
      <c r="G1377" s="2">
        <v>2.81445E-3</v>
      </c>
      <c r="H1377" s="2">
        <v>4.2324099999999998E-4</v>
      </c>
      <c r="I1377" s="2">
        <v>1</v>
      </c>
      <c r="J1377" s="2">
        <v>1</v>
      </c>
      <c r="K1377" s="2">
        <v>1</v>
      </c>
      <c r="L1377" s="2" t="s">
        <v>4214</v>
      </c>
      <c r="M1377" s="2" t="s">
        <v>6040</v>
      </c>
      <c r="N1377" s="2" t="s">
        <v>4216</v>
      </c>
      <c r="O1377" s="2">
        <v>0</v>
      </c>
      <c r="P1377" s="2">
        <v>1129.4466299999999</v>
      </c>
      <c r="Q1377" s="2" t="s">
        <v>22</v>
      </c>
      <c r="R1377" s="2">
        <v>2</v>
      </c>
      <c r="S1377" s="2">
        <v>565.22729000000004</v>
      </c>
      <c r="T1377" s="2">
        <v>23.570699999999999</v>
      </c>
      <c r="U1377" s="2">
        <v>6.9689999999999997E-4</v>
      </c>
      <c r="V1377" s="2">
        <v>2.6340000000000001E-3</v>
      </c>
      <c r="W1377" s="2">
        <v>2.52</v>
      </c>
    </row>
    <row r="1378" spans="1:23">
      <c r="A1378" s="2" t="b">
        <v>0</v>
      </c>
      <c r="B1378" s="2" t="s">
        <v>22</v>
      </c>
      <c r="C1378" s="2" t="s">
        <v>6041</v>
      </c>
      <c r="D1378" s="2">
        <v>10</v>
      </c>
      <c r="E1378" s="2" t="s">
        <v>6042</v>
      </c>
      <c r="F1378" s="2" t="s">
        <v>25</v>
      </c>
      <c r="G1378" s="2">
        <v>1.28812E-3</v>
      </c>
      <c r="H1378" s="2">
        <v>4.2324099999999998E-4</v>
      </c>
      <c r="I1378" s="2">
        <v>1</v>
      </c>
      <c r="J1378" s="2">
        <v>2</v>
      </c>
      <c r="K1378" s="2">
        <v>1</v>
      </c>
      <c r="L1378" s="2" t="s">
        <v>6043</v>
      </c>
      <c r="M1378" s="2" t="s">
        <v>6044</v>
      </c>
      <c r="N1378" s="2" t="s">
        <v>6045</v>
      </c>
      <c r="O1378" s="2">
        <v>0</v>
      </c>
      <c r="P1378" s="2">
        <v>1175.5691300000001</v>
      </c>
      <c r="Q1378" s="2" t="s">
        <v>22</v>
      </c>
      <c r="R1378" s="2">
        <v>2</v>
      </c>
      <c r="S1378" s="2">
        <v>588.28936999999996</v>
      </c>
      <c r="T1378" s="2">
        <v>28.3871</v>
      </c>
      <c r="U1378" s="2">
        <v>6.9689999999999997E-4</v>
      </c>
      <c r="V1378" s="2">
        <v>1.207E-3</v>
      </c>
      <c r="W1378" s="2">
        <v>2.16</v>
      </c>
    </row>
    <row r="1379" spans="1:23">
      <c r="A1379" s="2" t="b">
        <v>0</v>
      </c>
      <c r="B1379" s="2" t="s">
        <v>22</v>
      </c>
      <c r="C1379" s="2" t="s">
        <v>6046</v>
      </c>
      <c r="D1379" s="2">
        <v>9</v>
      </c>
      <c r="E1379" s="2" t="s">
        <v>6047</v>
      </c>
      <c r="F1379" s="2" t="s">
        <v>25</v>
      </c>
      <c r="G1379" s="2">
        <v>1.4849500000000001E-3</v>
      </c>
      <c r="H1379" s="2">
        <v>4.2324099999999998E-4</v>
      </c>
      <c r="I1379" s="2">
        <v>1</v>
      </c>
      <c r="J1379" s="2">
        <v>1</v>
      </c>
      <c r="K1379" s="2">
        <v>1</v>
      </c>
      <c r="L1379" s="2" t="s">
        <v>6048</v>
      </c>
      <c r="M1379" s="2" t="s">
        <v>6049</v>
      </c>
      <c r="N1379" s="2" t="s">
        <v>6050</v>
      </c>
      <c r="O1379" s="2">
        <v>0</v>
      </c>
      <c r="P1379" s="2">
        <v>1130.5364300000001</v>
      </c>
      <c r="Q1379" s="2" t="s">
        <v>22</v>
      </c>
      <c r="R1379" s="2">
        <v>2</v>
      </c>
      <c r="S1379" s="2">
        <v>565.77270999999996</v>
      </c>
      <c r="T1379" s="2">
        <v>30.196999999999999</v>
      </c>
      <c r="U1379" s="2">
        <v>6.9689999999999997E-4</v>
      </c>
      <c r="V1379" s="2">
        <v>1.3940000000000001E-3</v>
      </c>
      <c r="W1379" s="2">
        <v>1.97</v>
      </c>
    </row>
    <row r="1380" spans="1:23">
      <c r="A1380" s="2" t="b">
        <v>0</v>
      </c>
      <c r="B1380" s="2" t="s">
        <v>22</v>
      </c>
      <c r="C1380" s="2" t="s">
        <v>6051</v>
      </c>
      <c r="D1380" s="2">
        <v>9</v>
      </c>
      <c r="E1380" s="2" t="s">
        <v>6052</v>
      </c>
      <c r="F1380" s="2" t="s">
        <v>25</v>
      </c>
      <c r="G1380" s="2">
        <v>1.12622E-3</v>
      </c>
      <c r="H1380" s="2">
        <v>4.2324099999999998E-4</v>
      </c>
      <c r="I1380" s="2">
        <v>1</v>
      </c>
      <c r="J1380" s="2">
        <v>1</v>
      </c>
      <c r="K1380" s="2">
        <v>1</v>
      </c>
      <c r="L1380" s="2" t="s">
        <v>6053</v>
      </c>
      <c r="M1380" s="2" t="s">
        <v>6054</v>
      </c>
      <c r="N1380" s="2" t="s">
        <v>6055</v>
      </c>
      <c r="O1380" s="2">
        <v>0</v>
      </c>
      <c r="P1380" s="2">
        <v>1083.6632999999999</v>
      </c>
      <c r="Q1380" s="2" t="s">
        <v>22</v>
      </c>
      <c r="R1380" s="2">
        <v>3</v>
      </c>
      <c r="S1380" s="2">
        <v>361.89294000000001</v>
      </c>
      <c r="T1380" s="2">
        <v>36.1462</v>
      </c>
      <c r="U1380" s="2">
        <v>6.9689999999999997E-4</v>
      </c>
      <c r="V1380" s="2">
        <v>1.06E-3</v>
      </c>
      <c r="W1380" s="2">
        <v>2.42</v>
      </c>
    </row>
    <row r="1381" spans="1:23">
      <c r="A1381" s="2" t="b">
        <v>0</v>
      </c>
      <c r="B1381" s="2" t="s">
        <v>22</v>
      </c>
      <c r="C1381" s="2" t="s">
        <v>6056</v>
      </c>
      <c r="D1381" s="2">
        <v>14</v>
      </c>
      <c r="E1381" s="2" t="s">
        <v>6057</v>
      </c>
      <c r="F1381" s="2" t="s">
        <v>25</v>
      </c>
      <c r="G1381" s="2">
        <v>3.3871299999999998E-4</v>
      </c>
      <c r="H1381" s="2">
        <v>4.2324099999999998E-4</v>
      </c>
      <c r="I1381" s="2">
        <v>1</v>
      </c>
      <c r="J1381" s="2">
        <v>1</v>
      </c>
      <c r="K1381" s="2">
        <v>1</v>
      </c>
      <c r="L1381" s="2" t="s">
        <v>6058</v>
      </c>
      <c r="M1381" s="2" t="s">
        <v>6059</v>
      </c>
      <c r="N1381" s="2" t="s">
        <v>6060</v>
      </c>
      <c r="O1381" s="2">
        <v>0</v>
      </c>
      <c r="P1381" s="2">
        <v>1380.6026099999999</v>
      </c>
      <c r="Q1381" s="2" t="s">
        <v>22</v>
      </c>
      <c r="R1381" s="2">
        <v>2</v>
      </c>
      <c r="S1381" s="2">
        <v>690.80584999999996</v>
      </c>
      <c r="T1381" s="2">
        <v>23.158100000000001</v>
      </c>
      <c r="U1381" s="2">
        <v>6.9689999999999997E-4</v>
      </c>
      <c r="V1381" s="2">
        <v>3.1869999999999999E-4</v>
      </c>
      <c r="W1381" s="2">
        <v>2.83</v>
      </c>
    </row>
    <row r="1382" spans="1:23">
      <c r="A1382" s="2" t="b">
        <v>0</v>
      </c>
      <c r="B1382" s="2" t="s">
        <v>22</v>
      </c>
      <c r="C1382" s="2" t="s">
        <v>6061</v>
      </c>
      <c r="D1382" s="2">
        <v>10</v>
      </c>
      <c r="E1382" s="2" t="s">
        <v>6062</v>
      </c>
      <c r="F1382" s="2" t="s">
        <v>25</v>
      </c>
      <c r="G1382" s="2">
        <v>2.4884199999999999E-4</v>
      </c>
      <c r="H1382" s="2">
        <v>4.2324099999999998E-4</v>
      </c>
      <c r="I1382" s="2">
        <v>1</v>
      </c>
      <c r="J1382" s="2">
        <v>1</v>
      </c>
      <c r="K1382" s="2">
        <v>1</v>
      </c>
      <c r="L1382" s="2" t="s">
        <v>6063</v>
      </c>
      <c r="M1382" s="2" t="s">
        <v>6064</v>
      </c>
      <c r="N1382" s="2" t="s">
        <v>6065</v>
      </c>
      <c r="O1382" s="2">
        <v>0</v>
      </c>
      <c r="P1382" s="2">
        <v>1190.5398</v>
      </c>
      <c r="Q1382" s="2" t="s">
        <v>22</v>
      </c>
      <c r="R1382" s="2">
        <v>2</v>
      </c>
      <c r="S1382" s="2">
        <v>595.77428999999995</v>
      </c>
      <c r="T1382" s="2">
        <v>39.8506</v>
      </c>
      <c r="U1382" s="2">
        <v>6.9689999999999997E-4</v>
      </c>
      <c r="V1382" s="2">
        <v>2.342E-4</v>
      </c>
      <c r="W1382" s="2">
        <v>1.91</v>
      </c>
    </row>
    <row r="1383" spans="1:23">
      <c r="A1383" s="2" t="b">
        <v>0</v>
      </c>
      <c r="B1383" s="2" t="s">
        <v>22</v>
      </c>
      <c r="C1383" s="2" t="s">
        <v>6066</v>
      </c>
      <c r="D1383" s="2">
        <v>10</v>
      </c>
      <c r="E1383" s="2" t="s">
        <v>6067</v>
      </c>
      <c r="F1383" s="2" t="s">
        <v>25</v>
      </c>
      <c r="G1383" s="2">
        <v>8.6260200000000005E-5</v>
      </c>
      <c r="H1383" s="2">
        <v>4.2324099999999998E-4</v>
      </c>
      <c r="I1383" s="2">
        <v>1</v>
      </c>
      <c r="J1383" s="2">
        <v>1</v>
      </c>
      <c r="K1383" s="2">
        <v>1</v>
      </c>
      <c r="L1383" s="2" t="s">
        <v>6068</v>
      </c>
      <c r="M1383" s="2" t="s">
        <v>6069</v>
      </c>
      <c r="N1383" s="2" t="s">
        <v>6070</v>
      </c>
      <c r="O1383" s="2">
        <v>0</v>
      </c>
      <c r="P1383" s="2">
        <v>1282.4793299999999</v>
      </c>
      <c r="Q1383" s="2" t="s">
        <v>22</v>
      </c>
      <c r="R1383" s="2">
        <v>2</v>
      </c>
      <c r="S1383" s="2">
        <v>641.74383999999998</v>
      </c>
      <c r="T1383" s="2">
        <v>21.6342</v>
      </c>
      <c r="U1383" s="2">
        <v>6.9689999999999997E-4</v>
      </c>
      <c r="V1383" s="2">
        <v>8.14E-5</v>
      </c>
      <c r="W1383" s="2">
        <v>1.54</v>
      </c>
    </row>
    <row r="1384" spans="1:23">
      <c r="A1384" s="2" t="b">
        <v>0</v>
      </c>
      <c r="B1384" s="2" t="s">
        <v>22</v>
      </c>
      <c r="C1384" s="2" t="s">
        <v>6071</v>
      </c>
      <c r="D1384" s="2">
        <v>9</v>
      </c>
      <c r="E1384" s="2" t="s">
        <v>6072</v>
      </c>
      <c r="F1384" s="2" t="s">
        <v>25</v>
      </c>
      <c r="G1384" s="2">
        <v>1.1351499999999999E-3</v>
      </c>
      <c r="H1384" s="2">
        <v>4.2324099999999998E-4</v>
      </c>
      <c r="I1384" s="2">
        <v>1</v>
      </c>
      <c r="J1384" s="2">
        <v>1</v>
      </c>
      <c r="K1384" s="2">
        <v>1</v>
      </c>
      <c r="L1384" s="2" t="s">
        <v>4814</v>
      </c>
      <c r="M1384" s="2" t="s">
        <v>6073</v>
      </c>
      <c r="N1384" s="2" t="s">
        <v>4816</v>
      </c>
      <c r="O1384" s="2">
        <v>0</v>
      </c>
      <c r="P1384" s="2">
        <v>1210.6830399999999</v>
      </c>
      <c r="Q1384" s="2" t="s">
        <v>22</v>
      </c>
      <c r="R1384" s="2">
        <v>2</v>
      </c>
      <c r="S1384" s="2">
        <v>605.84558000000004</v>
      </c>
      <c r="T1384" s="2">
        <v>40.997700000000002</v>
      </c>
      <c r="U1384" s="2">
        <v>6.9689999999999997E-4</v>
      </c>
      <c r="V1384" s="2">
        <v>1.0679999999999999E-3</v>
      </c>
      <c r="W1384" s="2">
        <v>2.59</v>
      </c>
    </row>
    <row r="1385" spans="1:23">
      <c r="A1385" s="2" t="b">
        <v>0</v>
      </c>
      <c r="B1385" s="2" t="s">
        <v>22</v>
      </c>
      <c r="C1385" s="2" t="s">
        <v>6074</v>
      </c>
      <c r="D1385" s="2">
        <v>9</v>
      </c>
      <c r="E1385" s="2" t="s">
        <v>6075</v>
      </c>
      <c r="F1385" s="2" t="s">
        <v>25</v>
      </c>
      <c r="G1385" s="2">
        <v>3.5652499999999998E-3</v>
      </c>
      <c r="H1385" s="2">
        <v>4.2324099999999998E-4</v>
      </c>
      <c r="I1385" s="2">
        <v>1</v>
      </c>
      <c r="J1385" s="2">
        <v>2</v>
      </c>
      <c r="K1385" s="2">
        <v>1</v>
      </c>
      <c r="L1385" s="2" t="s">
        <v>1145</v>
      </c>
      <c r="M1385" s="2" t="s">
        <v>6076</v>
      </c>
      <c r="N1385" s="2" t="s">
        <v>1147</v>
      </c>
      <c r="O1385" s="2">
        <v>0</v>
      </c>
      <c r="P1385" s="2">
        <v>951.51457000000005</v>
      </c>
      <c r="Q1385" s="2" t="s">
        <v>22</v>
      </c>
      <c r="R1385" s="2">
        <v>2</v>
      </c>
      <c r="S1385" s="2">
        <v>476.26071000000002</v>
      </c>
      <c r="T1385" s="2">
        <v>33.640300000000003</v>
      </c>
      <c r="U1385" s="2">
        <v>6.9689999999999997E-4</v>
      </c>
      <c r="V1385" s="2">
        <v>3.3310000000000002E-3</v>
      </c>
      <c r="W1385" s="2">
        <v>3.27</v>
      </c>
    </row>
    <row r="1386" spans="1:23">
      <c r="A1386" s="2" t="b">
        <v>0</v>
      </c>
      <c r="B1386" s="2" t="s">
        <v>22</v>
      </c>
      <c r="C1386" s="2" t="s">
        <v>6077</v>
      </c>
      <c r="D1386" s="2">
        <v>13</v>
      </c>
      <c r="E1386" s="2" t="s">
        <v>6078</v>
      </c>
      <c r="F1386" s="2" t="s">
        <v>25</v>
      </c>
      <c r="G1386" s="2">
        <v>1.27076E-4</v>
      </c>
      <c r="H1386" s="2">
        <v>4.2324099999999998E-4</v>
      </c>
      <c r="I1386" s="2">
        <v>1</v>
      </c>
      <c r="J1386" s="2">
        <v>2</v>
      </c>
      <c r="K1386" s="2">
        <v>1</v>
      </c>
      <c r="L1386" s="2" t="s">
        <v>6079</v>
      </c>
      <c r="M1386" s="2" t="s">
        <v>6080</v>
      </c>
      <c r="N1386" s="2" t="s">
        <v>6081</v>
      </c>
      <c r="O1386" s="2">
        <v>0</v>
      </c>
      <c r="P1386" s="2">
        <v>1520.6903600000001</v>
      </c>
      <c r="Q1386" s="2" t="s">
        <v>22</v>
      </c>
      <c r="R1386" s="2">
        <v>2</v>
      </c>
      <c r="S1386" s="2">
        <v>760.85040000000004</v>
      </c>
      <c r="T1386" s="2">
        <v>34.999499999999998</v>
      </c>
      <c r="U1386" s="2">
        <v>6.9689999999999997E-4</v>
      </c>
      <c r="V1386" s="2">
        <v>1.2019999999999999E-4</v>
      </c>
      <c r="W1386" s="2">
        <v>1.72</v>
      </c>
    </row>
    <row r="1387" spans="1:23">
      <c r="A1387" s="2" t="b">
        <v>0</v>
      </c>
      <c r="B1387" s="2" t="s">
        <v>22</v>
      </c>
      <c r="C1387" s="2" t="s">
        <v>6082</v>
      </c>
      <c r="D1387" s="2">
        <v>12</v>
      </c>
      <c r="E1387" s="2" t="s">
        <v>6083</v>
      </c>
      <c r="F1387" s="2" t="s">
        <v>25</v>
      </c>
      <c r="G1387" s="2">
        <v>3.96735E-4</v>
      </c>
      <c r="H1387" s="2">
        <v>4.2324099999999998E-4</v>
      </c>
      <c r="I1387" s="2">
        <v>1</v>
      </c>
      <c r="J1387" s="2">
        <v>1</v>
      </c>
      <c r="K1387" s="2">
        <v>1</v>
      </c>
      <c r="L1387" s="2" t="s">
        <v>6084</v>
      </c>
      <c r="M1387" s="2" t="s">
        <v>6085</v>
      </c>
      <c r="N1387" s="2" t="s">
        <v>6086</v>
      </c>
      <c r="O1387" s="2">
        <v>0</v>
      </c>
      <c r="P1387" s="2">
        <v>1226.6263100000001</v>
      </c>
      <c r="Q1387" s="2" t="s">
        <v>22</v>
      </c>
      <c r="R1387" s="2">
        <v>2</v>
      </c>
      <c r="S1387" s="2">
        <v>613.81719999999996</v>
      </c>
      <c r="T1387" s="2">
        <v>29.680499999999999</v>
      </c>
      <c r="U1387" s="2">
        <v>6.9689999999999997E-4</v>
      </c>
      <c r="V1387" s="2">
        <v>3.7530000000000002E-4</v>
      </c>
      <c r="W1387" s="2">
        <v>3.66</v>
      </c>
    </row>
    <row r="1388" spans="1:23">
      <c r="A1388" s="2" t="b">
        <v>0</v>
      </c>
      <c r="B1388" s="2" t="s">
        <v>22</v>
      </c>
      <c r="C1388" s="2" t="s">
        <v>6087</v>
      </c>
      <c r="D1388" s="2">
        <v>12</v>
      </c>
      <c r="E1388" s="2" t="s">
        <v>6088</v>
      </c>
      <c r="F1388" s="2" t="s">
        <v>25</v>
      </c>
      <c r="G1388" s="2">
        <v>3.0214399999999998E-3</v>
      </c>
      <c r="H1388" s="2">
        <v>4.2324099999999998E-4</v>
      </c>
      <c r="I1388" s="2">
        <v>1</v>
      </c>
      <c r="J1388" s="2">
        <v>1</v>
      </c>
      <c r="K1388" s="2">
        <v>1</v>
      </c>
      <c r="L1388" s="2" t="s">
        <v>108</v>
      </c>
      <c r="M1388" s="2" t="s">
        <v>6089</v>
      </c>
      <c r="N1388" s="2" t="s">
        <v>110</v>
      </c>
      <c r="O1388" s="2">
        <v>0</v>
      </c>
      <c r="P1388" s="2">
        <v>1247.52872</v>
      </c>
      <c r="Q1388" s="2" t="s">
        <v>22</v>
      </c>
      <c r="R1388" s="2">
        <v>2</v>
      </c>
      <c r="S1388" s="2">
        <v>624.26904000000002</v>
      </c>
      <c r="T1388" s="2">
        <v>23.781600000000001</v>
      </c>
      <c r="U1388" s="2">
        <v>6.9689999999999997E-4</v>
      </c>
      <c r="V1388" s="2">
        <v>2.8240000000000001E-3</v>
      </c>
      <c r="W1388" s="2">
        <v>2.65</v>
      </c>
    </row>
    <row r="1389" spans="1:23">
      <c r="A1389" s="2" t="b">
        <v>0</v>
      </c>
      <c r="B1389" s="2" t="s">
        <v>22</v>
      </c>
      <c r="C1389" s="2" t="s">
        <v>6090</v>
      </c>
      <c r="D1389" s="2">
        <v>10</v>
      </c>
      <c r="E1389" s="2" t="s">
        <v>6091</v>
      </c>
      <c r="F1389" s="2" t="s">
        <v>25</v>
      </c>
      <c r="G1389" s="2">
        <v>1.95772E-3</v>
      </c>
      <c r="H1389" s="2">
        <v>4.2324099999999998E-4</v>
      </c>
      <c r="I1389" s="2">
        <v>1</v>
      </c>
      <c r="J1389" s="2">
        <v>4</v>
      </c>
      <c r="K1389" s="2">
        <v>1</v>
      </c>
      <c r="L1389" s="2" t="s">
        <v>163</v>
      </c>
      <c r="M1389" s="2" t="s">
        <v>6092</v>
      </c>
      <c r="N1389" s="2" t="s">
        <v>165</v>
      </c>
      <c r="O1389" s="2">
        <v>0</v>
      </c>
      <c r="P1389" s="2">
        <v>1151.6055100000001</v>
      </c>
      <c r="Q1389" s="2" t="s">
        <v>22</v>
      </c>
      <c r="R1389" s="2">
        <v>2</v>
      </c>
      <c r="S1389" s="2">
        <v>576.30695000000003</v>
      </c>
      <c r="T1389" s="2">
        <v>29.886399999999998</v>
      </c>
      <c r="U1389" s="2">
        <v>6.9689999999999997E-4</v>
      </c>
      <c r="V1389" s="2">
        <v>1.8450000000000001E-3</v>
      </c>
      <c r="W1389" s="2">
        <v>2.62</v>
      </c>
    </row>
    <row r="1390" spans="1:23">
      <c r="A1390" s="2" t="b">
        <v>0</v>
      </c>
      <c r="B1390" s="2" t="s">
        <v>22</v>
      </c>
      <c r="C1390" s="2" t="s">
        <v>6093</v>
      </c>
      <c r="D1390" s="2">
        <v>9</v>
      </c>
      <c r="E1390" s="2" t="s">
        <v>6094</v>
      </c>
      <c r="F1390" s="2" t="s">
        <v>25</v>
      </c>
      <c r="G1390" s="2">
        <v>2.38478E-3</v>
      </c>
      <c r="H1390" s="2">
        <v>4.2324099999999998E-4</v>
      </c>
      <c r="I1390" s="2">
        <v>1</v>
      </c>
      <c r="J1390" s="2">
        <v>1</v>
      </c>
      <c r="K1390" s="2">
        <v>1</v>
      </c>
      <c r="L1390" s="2" t="s">
        <v>6095</v>
      </c>
      <c r="M1390" s="2" t="s">
        <v>6096</v>
      </c>
      <c r="N1390" s="2" t="s">
        <v>6097</v>
      </c>
      <c r="O1390" s="2">
        <v>0</v>
      </c>
      <c r="P1390" s="2">
        <v>1012.44042</v>
      </c>
      <c r="Q1390" s="2" t="s">
        <v>22</v>
      </c>
      <c r="R1390" s="2">
        <v>2</v>
      </c>
      <c r="S1390" s="2">
        <v>506.72379000000001</v>
      </c>
      <c r="T1390" s="2">
        <v>33.962299999999999</v>
      </c>
      <c r="U1390" s="2">
        <v>6.9689999999999997E-4</v>
      </c>
      <c r="V1390" s="2">
        <v>2.2369999999999998E-3</v>
      </c>
      <c r="W1390" s="2">
        <v>1.56</v>
      </c>
    </row>
    <row r="1391" spans="1:23">
      <c r="A1391" s="2" t="b">
        <v>0</v>
      </c>
      <c r="B1391" s="2" t="s">
        <v>22</v>
      </c>
      <c r="C1391" s="2" t="s">
        <v>6098</v>
      </c>
      <c r="D1391" s="2">
        <v>9</v>
      </c>
      <c r="E1391" s="2" t="s">
        <v>6099</v>
      </c>
      <c r="F1391" s="2" t="s">
        <v>25</v>
      </c>
      <c r="G1391" s="2">
        <v>1.16238E-3</v>
      </c>
      <c r="H1391" s="2">
        <v>4.2324099999999998E-4</v>
      </c>
      <c r="I1391" s="2">
        <v>1</v>
      </c>
      <c r="J1391" s="2">
        <v>1</v>
      </c>
      <c r="K1391" s="2">
        <v>1</v>
      </c>
      <c r="L1391" s="2" t="s">
        <v>6100</v>
      </c>
      <c r="M1391" s="2" t="s">
        <v>6101</v>
      </c>
      <c r="N1391" s="2" t="s">
        <v>6102</v>
      </c>
      <c r="O1391" s="2">
        <v>0</v>
      </c>
      <c r="P1391" s="2">
        <v>1088.5622499999999</v>
      </c>
      <c r="Q1391" s="2" t="s">
        <v>22</v>
      </c>
      <c r="R1391" s="2">
        <v>2</v>
      </c>
      <c r="S1391" s="2">
        <v>544.78510000000006</v>
      </c>
      <c r="T1391" s="2">
        <v>41.987200000000001</v>
      </c>
      <c r="U1391" s="2">
        <v>6.9689999999999997E-4</v>
      </c>
      <c r="V1391" s="2">
        <v>1.091E-3</v>
      </c>
      <c r="W1391" s="2">
        <v>2.69</v>
      </c>
    </row>
    <row r="1392" spans="1:23">
      <c r="A1392" s="2" t="b">
        <v>0</v>
      </c>
      <c r="B1392" s="2" t="s">
        <v>22</v>
      </c>
      <c r="C1392" s="2" t="s">
        <v>6103</v>
      </c>
      <c r="D1392" s="2">
        <v>9</v>
      </c>
      <c r="E1392" s="2" t="s">
        <v>6104</v>
      </c>
      <c r="F1392" s="2" t="s">
        <v>25</v>
      </c>
      <c r="G1392" s="2">
        <v>5.45219E-3</v>
      </c>
      <c r="H1392" s="2">
        <v>8.6489900000000003E-4</v>
      </c>
      <c r="I1392" s="2">
        <v>1</v>
      </c>
      <c r="J1392" s="2">
        <v>1</v>
      </c>
      <c r="K1392" s="2">
        <v>1</v>
      </c>
      <c r="L1392" s="2" t="s">
        <v>6105</v>
      </c>
      <c r="M1392" s="2" t="s">
        <v>6106</v>
      </c>
      <c r="N1392" s="2" t="s">
        <v>6107</v>
      </c>
      <c r="O1392" s="2">
        <v>0</v>
      </c>
      <c r="P1392" s="2">
        <v>1129.5847799999999</v>
      </c>
      <c r="Q1392" s="2" t="s">
        <v>22</v>
      </c>
      <c r="R1392" s="2">
        <v>2</v>
      </c>
      <c r="S1392" s="2">
        <v>565.29705999999999</v>
      </c>
      <c r="T1392" s="2">
        <v>31.901399999999999</v>
      </c>
      <c r="U1392" s="2">
        <v>1.0200000000000001E-3</v>
      </c>
      <c r="V1392" s="2">
        <v>5.104E-3</v>
      </c>
      <c r="W1392" s="2">
        <v>2.2400000000000002</v>
      </c>
    </row>
    <row r="1393" spans="1:23">
      <c r="A1393" s="2" t="b">
        <v>0</v>
      </c>
      <c r="B1393" s="2" t="s">
        <v>22</v>
      </c>
      <c r="C1393" s="2" t="s">
        <v>6108</v>
      </c>
      <c r="D1393" s="2">
        <v>8</v>
      </c>
      <c r="E1393" s="2" t="s">
        <v>6109</v>
      </c>
      <c r="F1393" s="2" t="s">
        <v>25</v>
      </c>
      <c r="G1393" s="2">
        <v>5.1604900000000002E-3</v>
      </c>
      <c r="H1393" s="2">
        <v>8.6489900000000003E-4</v>
      </c>
      <c r="I1393" s="2">
        <v>1</v>
      </c>
      <c r="J1393" s="2">
        <v>1</v>
      </c>
      <c r="K1393" s="2">
        <v>1</v>
      </c>
      <c r="L1393" s="2" t="s">
        <v>6110</v>
      </c>
      <c r="M1393" s="2" t="s">
        <v>6111</v>
      </c>
      <c r="N1393" s="2" t="s">
        <v>6112</v>
      </c>
      <c r="O1393" s="2">
        <v>0</v>
      </c>
      <c r="P1393" s="2">
        <v>873.41348000000005</v>
      </c>
      <c r="Q1393" s="2" t="s">
        <v>22</v>
      </c>
      <c r="R1393" s="2">
        <v>2</v>
      </c>
      <c r="S1393" s="2">
        <v>437.21044999999998</v>
      </c>
      <c r="T1393" s="2">
        <v>26.5061</v>
      </c>
      <c r="U1393" s="2">
        <v>1.0200000000000001E-3</v>
      </c>
      <c r="V1393" s="2">
        <v>4.836E-3</v>
      </c>
      <c r="W1393" s="2">
        <v>1.67</v>
      </c>
    </row>
    <row r="1394" spans="1:23">
      <c r="A1394" s="2" t="b">
        <v>0</v>
      </c>
      <c r="B1394" s="2" t="s">
        <v>22</v>
      </c>
      <c r="C1394" s="2" t="s">
        <v>6113</v>
      </c>
      <c r="D1394" s="2">
        <v>9</v>
      </c>
      <c r="E1394" s="2" t="s">
        <v>6114</v>
      </c>
      <c r="F1394" s="2" t="s">
        <v>25</v>
      </c>
      <c r="G1394" s="2">
        <v>6.5305700000000003E-3</v>
      </c>
      <c r="H1394" s="2">
        <v>8.6489900000000003E-4</v>
      </c>
      <c r="I1394" s="2">
        <v>1</v>
      </c>
      <c r="J1394" s="2">
        <v>1</v>
      </c>
      <c r="K1394" s="2">
        <v>1</v>
      </c>
      <c r="L1394" s="2" t="s">
        <v>6115</v>
      </c>
      <c r="M1394" s="2" t="s">
        <v>6116</v>
      </c>
      <c r="N1394" s="2" t="s">
        <v>6117</v>
      </c>
      <c r="O1394" s="2">
        <v>0</v>
      </c>
      <c r="P1394" s="2">
        <v>999.44179999999994</v>
      </c>
      <c r="Q1394" s="2" t="s">
        <v>22</v>
      </c>
      <c r="R1394" s="2">
        <v>2</v>
      </c>
      <c r="S1394" s="2">
        <v>500.22476</v>
      </c>
      <c r="T1394" s="2">
        <v>37.772100000000002</v>
      </c>
      <c r="U1394" s="2">
        <v>1.0200000000000001E-3</v>
      </c>
      <c r="V1394" s="2">
        <v>6.1279999999999998E-3</v>
      </c>
      <c r="W1394" s="2">
        <v>2.6</v>
      </c>
    </row>
    <row r="1395" spans="1:23">
      <c r="A1395" s="2" t="b">
        <v>0</v>
      </c>
      <c r="B1395" s="2" t="s">
        <v>22</v>
      </c>
      <c r="C1395" s="2" t="s">
        <v>6118</v>
      </c>
      <c r="D1395" s="2">
        <v>9</v>
      </c>
      <c r="E1395" s="2" t="s">
        <v>6119</v>
      </c>
      <c r="F1395" s="2" t="s">
        <v>25</v>
      </c>
      <c r="G1395" s="2">
        <v>8.6559600000000007E-3</v>
      </c>
      <c r="H1395" s="2">
        <v>8.6489900000000003E-4</v>
      </c>
      <c r="I1395" s="2">
        <v>1</v>
      </c>
      <c r="J1395" s="2">
        <v>6</v>
      </c>
      <c r="K1395" s="2">
        <v>1</v>
      </c>
      <c r="L1395" s="2" t="s">
        <v>1226</v>
      </c>
      <c r="M1395" s="2" t="s">
        <v>6120</v>
      </c>
      <c r="N1395" s="2" t="s">
        <v>1228</v>
      </c>
      <c r="O1395" s="2">
        <v>0</v>
      </c>
      <c r="P1395" s="2">
        <v>872.41084000000001</v>
      </c>
      <c r="Q1395" s="2" t="s">
        <v>22</v>
      </c>
      <c r="R1395" s="2">
        <v>2</v>
      </c>
      <c r="S1395" s="2">
        <v>436.70900999999998</v>
      </c>
      <c r="T1395" s="2">
        <v>18.271799999999999</v>
      </c>
      <c r="U1395" s="2">
        <v>1.0200000000000001E-3</v>
      </c>
      <c r="V1395" s="2">
        <v>8.0859999999999994E-3</v>
      </c>
      <c r="W1395" s="2">
        <v>2.79</v>
      </c>
    </row>
    <row r="1396" spans="1:23">
      <c r="A1396" s="2" t="b">
        <v>0</v>
      </c>
      <c r="B1396" s="2" t="s">
        <v>22</v>
      </c>
      <c r="C1396" s="2" t="s">
        <v>6121</v>
      </c>
      <c r="D1396" s="2">
        <v>9</v>
      </c>
      <c r="E1396" s="2" t="s">
        <v>6122</v>
      </c>
      <c r="F1396" s="2" t="s">
        <v>25</v>
      </c>
      <c r="G1396" s="2">
        <v>6.3787499999999999E-3</v>
      </c>
      <c r="H1396" s="2">
        <v>8.6489900000000003E-4</v>
      </c>
      <c r="I1396" s="2">
        <v>1</v>
      </c>
      <c r="J1396" s="2">
        <v>1</v>
      </c>
      <c r="K1396" s="2">
        <v>1</v>
      </c>
      <c r="L1396" s="2" t="s">
        <v>6123</v>
      </c>
      <c r="M1396" s="2" t="s">
        <v>6124</v>
      </c>
      <c r="N1396" s="2" t="s">
        <v>6125</v>
      </c>
      <c r="O1396" s="2">
        <v>0</v>
      </c>
      <c r="P1396" s="2">
        <v>1107.4663</v>
      </c>
      <c r="Q1396" s="2" t="s">
        <v>22</v>
      </c>
      <c r="R1396" s="2">
        <v>2</v>
      </c>
      <c r="S1396" s="2">
        <v>554.23706000000004</v>
      </c>
      <c r="T1396" s="2">
        <v>24.4528</v>
      </c>
      <c r="U1396" s="2">
        <v>1.0200000000000001E-3</v>
      </c>
      <c r="V1396" s="2">
        <v>5.9490000000000003E-3</v>
      </c>
      <c r="W1396" s="2">
        <v>2.52</v>
      </c>
    </row>
    <row r="1397" spans="1:23">
      <c r="A1397" s="2" t="b">
        <v>0</v>
      </c>
      <c r="B1397" s="2" t="s">
        <v>22</v>
      </c>
      <c r="C1397" s="2" t="s">
        <v>6126</v>
      </c>
      <c r="D1397" s="2">
        <v>8</v>
      </c>
      <c r="E1397" s="2" t="s">
        <v>6127</v>
      </c>
      <c r="F1397" s="2" t="s">
        <v>25</v>
      </c>
      <c r="G1397" s="2">
        <v>6.5305700000000003E-3</v>
      </c>
      <c r="H1397" s="2">
        <v>8.6489900000000003E-4</v>
      </c>
      <c r="I1397" s="2">
        <v>1</v>
      </c>
      <c r="J1397" s="2">
        <v>1</v>
      </c>
      <c r="K1397" s="2">
        <v>1</v>
      </c>
      <c r="L1397" s="2" t="s">
        <v>6128</v>
      </c>
      <c r="M1397" s="2" t="s">
        <v>6129</v>
      </c>
      <c r="N1397" s="2" t="s">
        <v>6130</v>
      </c>
      <c r="O1397" s="2">
        <v>0</v>
      </c>
      <c r="P1397" s="2">
        <v>1075.45785</v>
      </c>
      <c r="Q1397" s="2" t="s">
        <v>22</v>
      </c>
      <c r="R1397" s="2">
        <v>2</v>
      </c>
      <c r="S1397" s="2">
        <v>538.23328000000004</v>
      </c>
      <c r="T1397" s="2">
        <v>20.826599999999999</v>
      </c>
      <c r="U1397" s="2">
        <v>1.0200000000000001E-3</v>
      </c>
      <c r="V1397" s="2">
        <v>6.1079999999999997E-3</v>
      </c>
      <c r="W1397" s="2">
        <v>2.29</v>
      </c>
    </row>
    <row r="1398" spans="1:23">
      <c r="A1398" s="2" t="b">
        <v>0</v>
      </c>
      <c r="B1398" s="2" t="s">
        <v>22</v>
      </c>
      <c r="C1398" s="2" t="s">
        <v>6131</v>
      </c>
      <c r="D1398" s="2">
        <v>11</v>
      </c>
      <c r="E1398" s="2" t="s">
        <v>6132</v>
      </c>
      <c r="F1398" s="2" t="s">
        <v>25</v>
      </c>
      <c r="G1398" s="2">
        <v>8.0051600000000007E-3</v>
      </c>
      <c r="H1398" s="2">
        <v>8.6489900000000003E-4</v>
      </c>
      <c r="I1398" s="2">
        <v>1</v>
      </c>
      <c r="J1398" s="2">
        <v>2</v>
      </c>
      <c r="K1398" s="2">
        <v>1</v>
      </c>
      <c r="L1398" s="2" t="s">
        <v>2925</v>
      </c>
      <c r="M1398" s="2" t="s">
        <v>6133</v>
      </c>
      <c r="N1398" s="2" t="s">
        <v>2927</v>
      </c>
      <c r="O1398" s="2">
        <v>0</v>
      </c>
      <c r="P1398" s="2">
        <v>1304.6844900000001</v>
      </c>
      <c r="Q1398" s="2" t="s">
        <v>22</v>
      </c>
      <c r="R1398" s="2">
        <v>2</v>
      </c>
      <c r="S1398" s="2">
        <v>652.84644000000003</v>
      </c>
      <c r="T1398" s="2">
        <v>29.884699999999999</v>
      </c>
      <c r="U1398" s="2">
        <v>1.0200000000000001E-3</v>
      </c>
      <c r="V1398" s="2">
        <v>7.4749999999999999E-3</v>
      </c>
      <c r="W1398" s="2">
        <v>2.29</v>
      </c>
    </row>
    <row r="1399" spans="1:23">
      <c r="A1399" s="2" t="b">
        <v>0</v>
      </c>
      <c r="B1399" s="2" t="s">
        <v>22</v>
      </c>
      <c r="C1399" s="2" t="s">
        <v>6134</v>
      </c>
      <c r="D1399" s="2">
        <v>11</v>
      </c>
      <c r="E1399" s="2" t="s">
        <v>6135</v>
      </c>
      <c r="F1399" s="2" t="s">
        <v>25</v>
      </c>
      <c r="G1399" s="2">
        <v>8.7922399999999998E-3</v>
      </c>
      <c r="H1399" s="2">
        <v>8.6489900000000003E-4</v>
      </c>
      <c r="I1399" s="2">
        <v>1</v>
      </c>
      <c r="J1399" s="2">
        <v>1</v>
      </c>
      <c r="K1399" s="2">
        <v>1</v>
      </c>
      <c r="L1399" s="2" t="s">
        <v>5519</v>
      </c>
      <c r="M1399" s="2" t="s">
        <v>6136</v>
      </c>
      <c r="N1399" s="2" t="s">
        <v>5521</v>
      </c>
      <c r="O1399" s="2">
        <v>0</v>
      </c>
      <c r="P1399" s="2">
        <v>1308.6075000000001</v>
      </c>
      <c r="Q1399" s="2" t="s">
        <v>22</v>
      </c>
      <c r="R1399" s="2">
        <v>2</v>
      </c>
      <c r="S1399" s="2">
        <v>654.80706999999995</v>
      </c>
      <c r="T1399" s="2">
        <v>18.1707</v>
      </c>
      <c r="U1399" s="2">
        <v>1.0200000000000001E-3</v>
      </c>
      <c r="V1399" s="2">
        <v>8.2450000000000006E-3</v>
      </c>
      <c r="W1399" s="2">
        <v>2.38</v>
      </c>
    </row>
    <row r="1400" spans="1:23">
      <c r="A1400" s="2" t="b">
        <v>0</v>
      </c>
      <c r="B1400" s="2" t="s">
        <v>22</v>
      </c>
      <c r="C1400" s="2" t="s">
        <v>6137</v>
      </c>
      <c r="D1400" s="2">
        <v>9</v>
      </c>
      <c r="E1400" s="2" t="s">
        <v>6138</v>
      </c>
      <c r="F1400" s="2" t="s">
        <v>25</v>
      </c>
      <c r="G1400" s="2">
        <v>5.0800200000000002E-3</v>
      </c>
      <c r="H1400" s="2">
        <v>8.6489900000000003E-4</v>
      </c>
      <c r="I1400" s="2">
        <v>1</v>
      </c>
      <c r="J1400" s="2">
        <v>1</v>
      </c>
      <c r="K1400" s="2">
        <v>1</v>
      </c>
      <c r="L1400" s="2" t="s">
        <v>6139</v>
      </c>
      <c r="M1400" s="2" t="s">
        <v>6140</v>
      </c>
      <c r="N1400" s="2" t="s">
        <v>6141</v>
      </c>
      <c r="O1400" s="2">
        <v>0</v>
      </c>
      <c r="P1400" s="2">
        <v>1007.48262</v>
      </c>
      <c r="Q1400" s="2" t="s">
        <v>22</v>
      </c>
      <c r="R1400" s="2">
        <v>2</v>
      </c>
      <c r="S1400" s="2">
        <v>504.24529999999999</v>
      </c>
      <c r="T1400" s="2">
        <v>24.052299999999999</v>
      </c>
      <c r="U1400" s="2">
        <v>1.0200000000000001E-3</v>
      </c>
      <c r="V1400" s="2">
        <v>4.7600000000000003E-3</v>
      </c>
      <c r="W1400" s="2">
        <v>1.76</v>
      </c>
    </row>
    <row r="1401" spans="1:23">
      <c r="A1401" s="2" t="b">
        <v>0</v>
      </c>
      <c r="B1401" s="2" t="s">
        <v>22</v>
      </c>
      <c r="C1401" s="2" t="s">
        <v>6142</v>
      </c>
      <c r="D1401" s="2">
        <v>8</v>
      </c>
      <c r="E1401" s="2" t="s">
        <v>6143</v>
      </c>
      <c r="F1401" s="2" t="s">
        <v>25</v>
      </c>
      <c r="G1401" s="2">
        <v>6.0379500000000003E-3</v>
      </c>
      <c r="H1401" s="2">
        <v>8.6489900000000003E-4</v>
      </c>
      <c r="I1401" s="2">
        <v>1</v>
      </c>
      <c r="J1401" s="2">
        <v>1</v>
      </c>
      <c r="K1401" s="2">
        <v>1</v>
      </c>
      <c r="L1401" s="2" t="s">
        <v>6144</v>
      </c>
      <c r="M1401" s="2" t="s">
        <v>6145</v>
      </c>
      <c r="N1401" s="2" t="s">
        <v>6146</v>
      </c>
      <c r="O1401" s="2">
        <v>0</v>
      </c>
      <c r="P1401" s="2">
        <v>1043.43163</v>
      </c>
      <c r="Q1401" s="2" t="s">
        <v>22</v>
      </c>
      <c r="R1401" s="2">
        <v>2</v>
      </c>
      <c r="S1401" s="2">
        <v>522.22028</v>
      </c>
      <c r="T1401" s="2">
        <v>39.559100000000001</v>
      </c>
      <c r="U1401" s="2">
        <v>1.0200000000000001E-3</v>
      </c>
      <c r="V1401" s="2">
        <v>5.666E-3</v>
      </c>
      <c r="W1401" s="2">
        <v>1.85</v>
      </c>
    </row>
    <row r="1402" spans="1:23">
      <c r="A1402" s="2" t="b">
        <v>0</v>
      </c>
      <c r="B1402" s="2" t="s">
        <v>22</v>
      </c>
      <c r="C1402" s="2" t="s">
        <v>6147</v>
      </c>
      <c r="D1402" s="2">
        <v>11</v>
      </c>
      <c r="E1402" s="2" t="s">
        <v>6148</v>
      </c>
      <c r="F1402" s="2" t="s">
        <v>25</v>
      </c>
      <c r="G1402" s="2">
        <v>9.1422399999999994E-3</v>
      </c>
      <c r="H1402" s="2">
        <v>8.6489900000000003E-4</v>
      </c>
      <c r="I1402" s="2">
        <v>1</v>
      </c>
      <c r="J1402" s="2">
        <v>1</v>
      </c>
      <c r="K1402" s="2">
        <v>1</v>
      </c>
      <c r="L1402" s="2" t="s">
        <v>6149</v>
      </c>
      <c r="M1402" s="2" t="s">
        <v>6150</v>
      </c>
      <c r="N1402" s="2" t="s">
        <v>6151</v>
      </c>
      <c r="O1402" s="2">
        <v>0</v>
      </c>
      <c r="P1402" s="2">
        <v>1395.6862799999999</v>
      </c>
      <c r="Q1402" s="2" t="s">
        <v>22</v>
      </c>
      <c r="R1402" s="2">
        <v>2</v>
      </c>
      <c r="S1402" s="2">
        <v>698.34735000000001</v>
      </c>
      <c r="T1402" s="2">
        <v>27.756900000000002</v>
      </c>
      <c r="U1402" s="2">
        <v>1.0200000000000001E-3</v>
      </c>
      <c r="V1402" s="2">
        <v>8.5439999999999995E-3</v>
      </c>
      <c r="W1402" s="2">
        <v>1.75</v>
      </c>
    </row>
    <row r="1403" spans="1:23">
      <c r="A1403" s="2" t="b">
        <v>0</v>
      </c>
      <c r="B1403" s="2" t="s">
        <v>22</v>
      </c>
      <c r="C1403" s="2" t="s">
        <v>6152</v>
      </c>
      <c r="D1403" s="2">
        <v>9</v>
      </c>
      <c r="E1403" s="2" t="s">
        <v>6153</v>
      </c>
      <c r="F1403" s="2" t="s">
        <v>25</v>
      </c>
      <c r="G1403" s="2">
        <v>7.5194800000000003E-3</v>
      </c>
      <c r="H1403" s="2">
        <v>8.6489900000000003E-4</v>
      </c>
      <c r="I1403" s="2">
        <v>1</v>
      </c>
      <c r="J1403" s="2">
        <v>1</v>
      </c>
      <c r="K1403" s="2">
        <v>1</v>
      </c>
      <c r="L1403" s="2" t="s">
        <v>6154</v>
      </c>
      <c r="M1403" s="2" t="s">
        <v>6155</v>
      </c>
      <c r="N1403" s="2" t="s">
        <v>6156</v>
      </c>
      <c r="O1403" s="2">
        <v>0</v>
      </c>
      <c r="P1403" s="2">
        <v>953.49383999999998</v>
      </c>
      <c r="Q1403" s="2" t="s">
        <v>22</v>
      </c>
      <c r="R1403" s="2">
        <v>2</v>
      </c>
      <c r="S1403" s="2">
        <v>477.25049000000001</v>
      </c>
      <c r="T1403" s="2">
        <v>28.606999999999999</v>
      </c>
      <c r="U1403" s="2">
        <v>1.0200000000000001E-3</v>
      </c>
      <c r="V1403" s="2">
        <v>7.0489999999999997E-3</v>
      </c>
      <c r="W1403" s="2">
        <v>3.12</v>
      </c>
    </row>
    <row r="1404" spans="1:23">
      <c r="A1404" s="2" t="b">
        <v>0</v>
      </c>
      <c r="B1404" s="2" t="s">
        <v>22</v>
      </c>
      <c r="C1404" s="2" t="s">
        <v>6157</v>
      </c>
      <c r="D1404" s="2">
        <v>9</v>
      </c>
      <c r="E1404" s="2" t="s">
        <v>6158</v>
      </c>
      <c r="F1404" s="2" t="s">
        <v>25</v>
      </c>
      <c r="G1404" s="2">
        <v>5.6261599999999998E-3</v>
      </c>
      <c r="H1404" s="2">
        <v>8.6489900000000003E-4</v>
      </c>
      <c r="I1404" s="2">
        <v>1</v>
      </c>
      <c r="J1404" s="2">
        <v>1</v>
      </c>
      <c r="K1404" s="2">
        <v>1</v>
      </c>
      <c r="L1404" s="2" t="s">
        <v>6159</v>
      </c>
      <c r="M1404" s="2" t="s">
        <v>6160</v>
      </c>
      <c r="N1404" s="2" t="s">
        <v>6161</v>
      </c>
      <c r="O1404" s="2">
        <v>0</v>
      </c>
      <c r="P1404" s="2">
        <v>1031.4792500000001</v>
      </c>
      <c r="Q1404" s="2" t="s">
        <v>22</v>
      </c>
      <c r="R1404" s="2">
        <v>2</v>
      </c>
      <c r="S1404" s="2">
        <v>516.24445000000003</v>
      </c>
      <c r="T1404" s="2">
        <v>32.0276</v>
      </c>
      <c r="U1404" s="2">
        <v>1.0200000000000001E-3</v>
      </c>
      <c r="V1404" s="2">
        <v>5.2550000000000001E-3</v>
      </c>
      <c r="W1404" s="2">
        <v>2.64</v>
      </c>
    </row>
    <row r="1405" spans="1:23">
      <c r="A1405" s="2" t="b">
        <v>0</v>
      </c>
      <c r="B1405" s="2" t="s">
        <v>22</v>
      </c>
      <c r="C1405" s="2" t="s">
        <v>6162</v>
      </c>
      <c r="D1405" s="2">
        <v>9</v>
      </c>
      <c r="E1405" s="2" t="s">
        <v>6163</v>
      </c>
      <c r="F1405" s="2" t="s">
        <v>25</v>
      </c>
      <c r="G1405" s="2">
        <v>5.0402600000000004E-3</v>
      </c>
      <c r="H1405" s="2">
        <v>8.6489900000000003E-4</v>
      </c>
      <c r="I1405" s="2">
        <v>1</v>
      </c>
      <c r="J1405" s="2">
        <v>1</v>
      </c>
      <c r="K1405" s="2">
        <v>1</v>
      </c>
      <c r="L1405" s="2" t="s">
        <v>6164</v>
      </c>
      <c r="M1405" s="2" t="s">
        <v>6165</v>
      </c>
      <c r="N1405" s="2" t="s">
        <v>6166</v>
      </c>
      <c r="O1405" s="2">
        <v>0</v>
      </c>
      <c r="P1405" s="2">
        <v>1169.5837200000001</v>
      </c>
      <c r="Q1405" s="2" t="s">
        <v>22</v>
      </c>
      <c r="R1405" s="2">
        <v>2</v>
      </c>
      <c r="S1405" s="2">
        <v>585.29674999999997</v>
      </c>
      <c r="T1405" s="2">
        <v>33.218200000000003</v>
      </c>
      <c r="U1405" s="2">
        <v>1.0200000000000001E-3</v>
      </c>
      <c r="V1405" s="2">
        <v>4.731E-3</v>
      </c>
      <c r="W1405" s="2">
        <v>2.2200000000000002</v>
      </c>
    </row>
    <row r="1406" spans="1:23">
      <c r="A1406" s="2" t="b">
        <v>0</v>
      </c>
      <c r="B1406" s="2" t="s">
        <v>22</v>
      </c>
      <c r="C1406" s="2" t="s">
        <v>6167</v>
      </c>
      <c r="D1406" s="2">
        <v>9</v>
      </c>
      <c r="E1406" s="2" t="s">
        <v>6168</v>
      </c>
      <c r="F1406" s="2" t="s">
        <v>25</v>
      </c>
      <c r="G1406" s="2">
        <v>6.2794799999999996E-3</v>
      </c>
      <c r="H1406" s="2">
        <v>8.6489900000000003E-4</v>
      </c>
      <c r="I1406" s="2">
        <v>1</v>
      </c>
      <c r="J1406" s="2">
        <v>1</v>
      </c>
      <c r="K1406" s="2">
        <v>1</v>
      </c>
      <c r="L1406" s="2" t="s">
        <v>6169</v>
      </c>
      <c r="M1406" s="2" t="s">
        <v>6170</v>
      </c>
      <c r="N1406" s="2" t="s">
        <v>6171</v>
      </c>
      <c r="O1406" s="2">
        <v>0</v>
      </c>
      <c r="P1406" s="2">
        <v>1136.6673900000001</v>
      </c>
      <c r="Q1406" s="2" t="s">
        <v>22</v>
      </c>
      <c r="R1406" s="2">
        <v>2</v>
      </c>
      <c r="S1406" s="2">
        <v>568.83843999999999</v>
      </c>
      <c r="T1406" s="2">
        <v>21.8705</v>
      </c>
      <c r="U1406" s="2">
        <v>1.0200000000000001E-3</v>
      </c>
      <c r="V1406" s="2">
        <v>5.8650000000000004E-3</v>
      </c>
      <c r="W1406" s="2">
        <v>2.6</v>
      </c>
    </row>
    <row r="1407" spans="1:23">
      <c r="A1407" s="2" t="b">
        <v>0</v>
      </c>
      <c r="B1407" s="2" t="s">
        <v>22</v>
      </c>
      <c r="C1407" s="2" t="s">
        <v>6172</v>
      </c>
      <c r="D1407" s="2">
        <v>9</v>
      </c>
      <c r="E1407" s="2" t="s">
        <v>6173</v>
      </c>
      <c r="F1407" s="2" t="s">
        <v>25</v>
      </c>
      <c r="G1407" s="2">
        <v>8.7238300000000001E-3</v>
      </c>
      <c r="H1407" s="2">
        <v>8.6489900000000003E-4</v>
      </c>
      <c r="I1407" s="2">
        <v>1</v>
      </c>
      <c r="J1407" s="2">
        <v>2</v>
      </c>
      <c r="K1407" s="2">
        <v>1</v>
      </c>
      <c r="L1407" s="2" t="s">
        <v>6174</v>
      </c>
      <c r="M1407" s="2" t="s">
        <v>6175</v>
      </c>
      <c r="N1407" s="2" t="s">
        <v>6176</v>
      </c>
      <c r="O1407" s="2">
        <v>0</v>
      </c>
      <c r="P1407" s="2">
        <v>946.35371999999995</v>
      </c>
      <c r="Q1407" s="2" t="s">
        <v>22</v>
      </c>
      <c r="R1407" s="2">
        <v>2</v>
      </c>
      <c r="S1407" s="2">
        <v>473.68036000000001</v>
      </c>
      <c r="T1407" s="2">
        <v>26.211600000000001</v>
      </c>
      <c r="U1407" s="2">
        <v>1.0200000000000001E-3</v>
      </c>
      <c r="V1407" s="2">
        <v>8.1569999999999993E-3</v>
      </c>
      <c r="W1407" s="2">
        <v>3.24</v>
      </c>
    </row>
    <row r="1408" spans="1:23">
      <c r="A1408" s="2" t="b">
        <v>0</v>
      </c>
      <c r="B1408" s="2" t="s">
        <v>22</v>
      </c>
      <c r="C1408" s="2" t="s">
        <v>6177</v>
      </c>
      <c r="D1408" s="2">
        <v>9</v>
      </c>
      <c r="E1408" s="2" t="s">
        <v>6178</v>
      </c>
      <c r="F1408" s="2" t="s">
        <v>25</v>
      </c>
      <c r="G1408" s="2">
        <v>4.3067699999999997E-3</v>
      </c>
      <c r="H1408" s="2">
        <v>8.6489900000000003E-4</v>
      </c>
      <c r="I1408" s="2">
        <v>1</v>
      </c>
      <c r="J1408" s="2">
        <v>1</v>
      </c>
      <c r="K1408" s="2">
        <v>1</v>
      </c>
      <c r="L1408" s="2" t="s">
        <v>6179</v>
      </c>
      <c r="M1408" s="2" t="s">
        <v>6180</v>
      </c>
      <c r="N1408" s="2" t="s">
        <v>6181</v>
      </c>
      <c r="O1408" s="2">
        <v>0</v>
      </c>
      <c r="P1408" s="2">
        <v>1166.5912599999999</v>
      </c>
      <c r="Q1408" s="2" t="s">
        <v>22</v>
      </c>
      <c r="R1408" s="2">
        <v>2</v>
      </c>
      <c r="S1408" s="2">
        <v>583.79967999999997</v>
      </c>
      <c r="T1408" s="2">
        <v>18.9833</v>
      </c>
      <c r="U1408" s="2">
        <v>1.0200000000000001E-3</v>
      </c>
      <c r="V1408" s="2">
        <v>4.0229999999999997E-3</v>
      </c>
      <c r="W1408" s="2">
        <v>1.51</v>
      </c>
    </row>
    <row r="1409" spans="1:23">
      <c r="A1409" s="2" t="b">
        <v>0</v>
      </c>
      <c r="B1409" s="2" t="s">
        <v>22</v>
      </c>
      <c r="C1409" s="2" t="s">
        <v>6182</v>
      </c>
      <c r="D1409" s="2">
        <v>9</v>
      </c>
      <c r="E1409" s="2" t="s">
        <v>6183</v>
      </c>
      <c r="F1409" s="2" t="s">
        <v>25</v>
      </c>
      <c r="G1409" s="2">
        <v>6.4289600000000001E-3</v>
      </c>
      <c r="H1409" s="2">
        <v>8.6489900000000003E-4</v>
      </c>
      <c r="I1409" s="2">
        <v>1</v>
      </c>
      <c r="J1409" s="2">
        <v>1</v>
      </c>
      <c r="K1409" s="2">
        <v>1</v>
      </c>
      <c r="L1409" s="2" t="s">
        <v>1476</v>
      </c>
      <c r="M1409" s="2" t="s">
        <v>6184</v>
      </c>
      <c r="N1409" s="2" t="s">
        <v>1478</v>
      </c>
      <c r="O1409" s="2">
        <v>0</v>
      </c>
      <c r="P1409" s="2">
        <v>1086.51359</v>
      </c>
      <c r="Q1409" s="2" t="s">
        <v>22</v>
      </c>
      <c r="R1409" s="2">
        <v>2</v>
      </c>
      <c r="S1409" s="2">
        <v>543.76134999999999</v>
      </c>
      <c r="T1409" s="2">
        <v>22.194800000000001</v>
      </c>
      <c r="U1409" s="2">
        <v>1.0200000000000001E-3</v>
      </c>
      <c r="V1409" s="2">
        <v>5.9950000000000003E-3</v>
      </c>
      <c r="W1409" s="2">
        <v>2.34</v>
      </c>
    </row>
    <row r="1410" spans="1:23">
      <c r="A1410" s="2" t="b">
        <v>0</v>
      </c>
      <c r="B1410" s="2" t="s">
        <v>22</v>
      </c>
      <c r="C1410" s="2" t="s">
        <v>6185</v>
      </c>
      <c r="D1410" s="2">
        <v>11</v>
      </c>
      <c r="E1410" s="2" t="s">
        <v>6186</v>
      </c>
      <c r="F1410" s="2" t="s">
        <v>25</v>
      </c>
      <c r="G1410" s="2">
        <v>5.5821600000000001E-3</v>
      </c>
      <c r="H1410" s="2">
        <v>8.6489900000000003E-4</v>
      </c>
      <c r="I1410" s="2">
        <v>1</v>
      </c>
      <c r="J1410" s="2">
        <v>1</v>
      </c>
      <c r="K1410" s="2">
        <v>1</v>
      </c>
      <c r="L1410" s="2" t="s">
        <v>6187</v>
      </c>
      <c r="M1410" s="2" t="s">
        <v>6188</v>
      </c>
      <c r="N1410" s="2" t="s">
        <v>6189</v>
      </c>
      <c r="O1410" s="2">
        <v>0</v>
      </c>
      <c r="P1410" s="2">
        <v>1207.69327</v>
      </c>
      <c r="Q1410" s="2" t="s">
        <v>22</v>
      </c>
      <c r="R1410" s="2">
        <v>2</v>
      </c>
      <c r="S1410" s="2">
        <v>604.35302999999999</v>
      </c>
      <c r="T1410" s="2">
        <v>43.370899999999999</v>
      </c>
      <c r="U1410" s="2">
        <v>1.0200000000000001E-3</v>
      </c>
      <c r="V1410" s="2">
        <v>5.2310000000000004E-3</v>
      </c>
      <c r="W1410" s="2">
        <v>3.1</v>
      </c>
    </row>
    <row r="1411" spans="1:23">
      <c r="A1411" s="2" t="b">
        <v>0</v>
      </c>
      <c r="B1411" s="2" t="s">
        <v>22</v>
      </c>
      <c r="C1411" s="2" t="s">
        <v>6190</v>
      </c>
      <c r="D1411" s="2">
        <v>9</v>
      </c>
      <c r="E1411" s="2" t="s">
        <v>6191</v>
      </c>
      <c r="F1411" s="2" t="s">
        <v>25</v>
      </c>
      <c r="G1411" s="2">
        <v>6.7915900000000001E-3</v>
      </c>
      <c r="H1411" s="2">
        <v>8.6489900000000003E-4</v>
      </c>
      <c r="I1411" s="2">
        <v>1</v>
      </c>
      <c r="J1411" s="2">
        <v>1</v>
      </c>
      <c r="K1411" s="2">
        <v>1</v>
      </c>
      <c r="L1411" s="2" t="s">
        <v>6192</v>
      </c>
      <c r="M1411" s="2" t="s">
        <v>6193</v>
      </c>
      <c r="N1411" s="2" t="s">
        <v>6194</v>
      </c>
      <c r="O1411" s="2">
        <v>0</v>
      </c>
      <c r="P1411" s="2">
        <v>1054.52376</v>
      </c>
      <c r="Q1411" s="2" t="s">
        <v>22</v>
      </c>
      <c r="R1411" s="2">
        <v>2</v>
      </c>
      <c r="S1411" s="2">
        <v>527.76624000000004</v>
      </c>
      <c r="T1411" s="2">
        <v>32.380200000000002</v>
      </c>
      <c r="U1411" s="2">
        <v>1.0200000000000001E-3</v>
      </c>
      <c r="V1411" s="2">
        <v>6.3660000000000001E-3</v>
      </c>
      <c r="W1411" s="2">
        <v>1.68</v>
      </c>
    </row>
    <row r="1412" spans="1:23">
      <c r="A1412" s="2" t="b">
        <v>0</v>
      </c>
      <c r="B1412" s="2" t="s">
        <v>22</v>
      </c>
      <c r="C1412" s="2" t="s">
        <v>6195</v>
      </c>
      <c r="D1412" s="2">
        <v>14</v>
      </c>
      <c r="E1412" s="2" t="s">
        <v>6196</v>
      </c>
      <c r="F1412" s="2" t="s">
        <v>25</v>
      </c>
      <c r="G1412" s="2">
        <v>8.1313400000000008E-3</v>
      </c>
      <c r="H1412" s="2">
        <v>8.6489900000000003E-4</v>
      </c>
      <c r="I1412" s="2">
        <v>1</v>
      </c>
      <c r="J1412" s="2">
        <v>2</v>
      </c>
      <c r="K1412" s="2">
        <v>1</v>
      </c>
      <c r="L1412" s="2" t="s">
        <v>6197</v>
      </c>
      <c r="M1412" s="2" t="s">
        <v>6198</v>
      </c>
      <c r="N1412" s="2" t="s">
        <v>6199</v>
      </c>
      <c r="O1412" s="2">
        <v>0</v>
      </c>
      <c r="P1412" s="2">
        <v>1622.79214</v>
      </c>
      <c r="Q1412" s="2" t="s">
        <v>22</v>
      </c>
      <c r="R1412" s="2">
        <v>2</v>
      </c>
      <c r="S1412" s="2">
        <v>811.90099999999995</v>
      </c>
      <c r="T1412" s="2">
        <v>37.941600000000001</v>
      </c>
      <c r="U1412" s="2">
        <v>1.0200000000000001E-3</v>
      </c>
      <c r="V1412" s="2">
        <v>7.6E-3</v>
      </c>
      <c r="W1412" s="2">
        <v>1.61</v>
      </c>
    </row>
    <row r="1413" spans="1:23">
      <c r="A1413" s="2" t="b">
        <v>0</v>
      </c>
      <c r="B1413" s="2" t="s">
        <v>22</v>
      </c>
      <c r="C1413" s="2" t="s">
        <v>6200</v>
      </c>
      <c r="D1413" s="2">
        <v>9</v>
      </c>
      <c r="E1413" s="2" t="s">
        <v>6201</v>
      </c>
      <c r="F1413" s="2" t="s">
        <v>25</v>
      </c>
      <c r="G1413" s="2">
        <v>7.5785599999999998E-3</v>
      </c>
      <c r="H1413" s="2">
        <v>8.6489900000000003E-4</v>
      </c>
      <c r="I1413" s="2">
        <v>1</v>
      </c>
      <c r="J1413" s="2">
        <v>1</v>
      </c>
      <c r="K1413" s="2">
        <v>1</v>
      </c>
      <c r="L1413" s="2" t="s">
        <v>6202</v>
      </c>
      <c r="M1413" s="2" t="s">
        <v>6203</v>
      </c>
      <c r="N1413" s="2" t="s">
        <v>6204</v>
      </c>
      <c r="O1413" s="2">
        <v>0</v>
      </c>
      <c r="P1413" s="2">
        <v>1130.5364300000001</v>
      </c>
      <c r="Q1413" s="2" t="s">
        <v>22</v>
      </c>
      <c r="R1413" s="2">
        <v>2</v>
      </c>
      <c r="S1413" s="2">
        <v>565.77228000000002</v>
      </c>
      <c r="T1413" s="2">
        <v>34.354700000000001</v>
      </c>
      <c r="U1413" s="2">
        <v>1.0200000000000001E-3</v>
      </c>
      <c r="V1413" s="2">
        <v>7.1009999999999997E-3</v>
      </c>
      <c r="W1413" s="2">
        <v>2.65</v>
      </c>
    </row>
    <row r="1414" spans="1:23">
      <c r="A1414" s="2" t="b">
        <v>0</v>
      </c>
      <c r="B1414" s="2" t="s">
        <v>22</v>
      </c>
      <c r="C1414" s="2" t="s">
        <v>6205</v>
      </c>
      <c r="D1414" s="2">
        <v>9</v>
      </c>
      <c r="E1414" s="2" t="s">
        <v>6206</v>
      </c>
      <c r="F1414" s="2" t="s">
        <v>25</v>
      </c>
      <c r="G1414" s="2">
        <v>6.4795699999999996E-3</v>
      </c>
      <c r="H1414" s="2">
        <v>8.6489900000000003E-4</v>
      </c>
      <c r="I1414" s="2">
        <v>1</v>
      </c>
      <c r="J1414" s="2">
        <v>2</v>
      </c>
      <c r="K1414" s="2">
        <v>1</v>
      </c>
      <c r="L1414" s="2" t="s">
        <v>6207</v>
      </c>
      <c r="M1414" s="2" t="s">
        <v>6208</v>
      </c>
      <c r="N1414" s="2" t="s">
        <v>6209</v>
      </c>
      <c r="O1414" s="2">
        <v>0</v>
      </c>
      <c r="P1414" s="2">
        <v>1017.49999</v>
      </c>
      <c r="Q1414" s="2" t="s">
        <v>22</v>
      </c>
      <c r="R1414" s="2">
        <v>2</v>
      </c>
      <c r="S1414" s="2">
        <v>509.25432999999998</v>
      </c>
      <c r="T1414" s="2">
        <v>25.5474</v>
      </c>
      <c r="U1414" s="2">
        <v>1.0200000000000001E-3</v>
      </c>
      <c r="V1414" s="2">
        <v>6.0860000000000003E-3</v>
      </c>
      <c r="W1414" s="2">
        <v>2.23</v>
      </c>
    </row>
    <row r="1415" spans="1:23">
      <c r="A1415" s="2" t="b">
        <v>0</v>
      </c>
      <c r="B1415" s="2" t="s">
        <v>22</v>
      </c>
      <c r="C1415" s="2" t="s">
        <v>6210</v>
      </c>
      <c r="D1415" s="2">
        <v>11</v>
      </c>
      <c r="E1415" s="2" t="s">
        <v>6211</v>
      </c>
      <c r="F1415" s="2" t="s">
        <v>25</v>
      </c>
      <c r="G1415" s="2">
        <v>6.2794799999999996E-3</v>
      </c>
      <c r="H1415" s="2">
        <v>8.6489900000000003E-4</v>
      </c>
      <c r="I1415" s="2">
        <v>1</v>
      </c>
      <c r="J1415" s="2">
        <v>1</v>
      </c>
      <c r="K1415" s="2">
        <v>1</v>
      </c>
      <c r="L1415" s="2" t="s">
        <v>2518</v>
      </c>
      <c r="M1415" s="2" t="s">
        <v>6212</v>
      </c>
      <c r="N1415" s="2" t="s">
        <v>2520</v>
      </c>
      <c r="O1415" s="2">
        <v>0</v>
      </c>
      <c r="P1415" s="2">
        <v>1274.56477</v>
      </c>
      <c r="Q1415" s="2" t="s">
        <v>22</v>
      </c>
      <c r="R1415" s="2">
        <v>2</v>
      </c>
      <c r="S1415" s="2">
        <v>637.78650000000005</v>
      </c>
      <c r="T1415" s="2">
        <v>26.206499999999998</v>
      </c>
      <c r="U1415" s="2">
        <v>1.0200000000000001E-3</v>
      </c>
      <c r="V1415" s="2">
        <v>5.8669999999999998E-3</v>
      </c>
      <c r="W1415" s="2">
        <v>1.71</v>
      </c>
    </row>
    <row r="1416" spans="1:23">
      <c r="A1416" s="2" t="b">
        <v>0</v>
      </c>
      <c r="B1416" s="2" t="s">
        <v>22</v>
      </c>
      <c r="C1416" s="2" t="s">
        <v>6213</v>
      </c>
      <c r="D1416" s="2">
        <v>10</v>
      </c>
      <c r="E1416" s="2" t="s">
        <v>6214</v>
      </c>
      <c r="F1416" s="2" t="s">
        <v>25</v>
      </c>
      <c r="G1416" s="2">
        <v>5.6261599999999998E-3</v>
      </c>
      <c r="H1416" s="2">
        <v>8.6489900000000003E-4</v>
      </c>
      <c r="I1416" s="2">
        <v>1</v>
      </c>
      <c r="J1416" s="2">
        <v>2</v>
      </c>
      <c r="K1416" s="2">
        <v>1</v>
      </c>
      <c r="L1416" s="2" t="s">
        <v>6215</v>
      </c>
      <c r="M1416" s="2" t="s">
        <v>6216</v>
      </c>
      <c r="N1416" s="2" t="s">
        <v>6217</v>
      </c>
      <c r="O1416" s="2">
        <v>0</v>
      </c>
      <c r="P1416" s="2">
        <v>1180.6208300000001</v>
      </c>
      <c r="Q1416" s="2" t="s">
        <v>22</v>
      </c>
      <c r="R1416" s="2">
        <v>2</v>
      </c>
      <c r="S1416" s="2">
        <v>590.81470000000002</v>
      </c>
      <c r="T1416" s="2">
        <v>33.2607</v>
      </c>
      <c r="U1416" s="2">
        <v>1.0200000000000001E-3</v>
      </c>
      <c r="V1416" s="2">
        <v>5.287E-3</v>
      </c>
      <c r="W1416" s="2">
        <v>2.87</v>
      </c>
    </row>
    <row r="1417" spans="1:23">
      <c r="A1417" s="2" t="b">
        <v>0</v>
      </c>
      <c r="B1417" s="2" t="s">
        <v>22</v>
      </c>
      <c r="C1417" s="2" t="s">
        <v>6218</v>
      </c>
      <c r="D1417" s="2">
        <v>9</v>
      </c>
      <c r="E1417" s="2" t="s">
        <v>6219</v>
      </c>
      <c r="F1417" s="2" t="s">
        <v>25</v>
      </c>
      <c r="G1417" s="2">
        <v>8.1313400000000008E-3</v>
      </c>
      <c r="H1417" s="2">
        <v>8.6489900000000003E-4</v>
      </c>
      <c r="I1417" s="2">
        <v>1</v>
      </c>
      <c r="J1417" s="2">
        <v>1</v>
      </c>
      <c r="K1417" s="2">
        <v>1</v>
      </c>
      <c r="L1417" s="2" t="s">
        <v>6220</v>
      </c>
      <c r="M1417" s="2" t="s">
        <v>6221</v>
      </c>
      <c r="N1417" s="2" t="s">
        <v>6222</v>
      </c>
      <c r="O1417" s="2">
        <v>0</v>
      </c>
      <c r="P1417" s="2">
        <v>1021.56767</v>
      </c>
      <c r="Q1417" s="2" t="s">
        <v>22</v>
      </c>
      <c r="R1417" s="2">
        <v>2</v>
      </c>
      <c r="S1417" s="2">
        <v>511.28820999999999</v>
      </c>
      <c r="T1417" s="2">
        <v>39.053800000000003</v>
      </c>
      <c r="U1417" s="2">
        <v>1.0200000000000001E-3</v>
      </c>
      <c r="V1417" s="2">
        <v>7.6169999999999996E-3</v>
      </c>
      <c r="W1417" s="2">
        <v>2.57</v>
      </c>
    </row>
    <row r="1418" spans="1:23">
      <c r="A1418" s="2" t="b">
        <v>0</v>
      </c>
      <c r="B1418" s="2" t="s">
        <v>22</v>
      </c>
      <c r="C1418" s="2" t="s">
        <v>6223</v>
      </c>
      <c r="D1418" s="2">
        <v>9</v>
      </c>
      <c r="E1418" s="2" t="s">
        <v>6224</v>
      </c>
      <c r="F1418" s="2" t="s">
        <v>25</v>
      </c>
      <c r="G1418" s="2">
        <v>4.8080700000000002E-3</v>
      </c>
      <c r="H1418" s="2">
        <v>8.6489900000000003E-4</v>
      </c>
      <c r="I1418" s="2">
        <v>1</v>
      </c>
      <c r="J1418" s="2">
        <v>2</v>
      </c>
      <c r="K1418" s="2">
        <v>2</v>
      </c>
      <c r="L1418" s="2" t="s">
        <v>3744</v>
      </c>
      <c r="M1418" s="2" t="s">
        <v>6225</v>
      </c>
      <c r="N1418" s="2" t="s">
        <v>3746</v>
      </c>
      <c r="O1418" s="2">
        <v>0</v>
      </c>
      <c r="P1418" s="2">
        <v>904.47745999999995</v>
      </c>
      <c r="Q1418" s="2" t="s">
        <v>22</v>
      </c>
      <c r="R1418" s="2">
        <v>2</v>
      </c>
      <c r="S1418" s="2">
        <v>452.74221999999997</v>
      </c>
      <c r="T1418" s="2">
        <v>28.084099999999999</v>
      </c>
      <c r="U1418" s="2">
        <v>1.0200000000000001E-3</v>
      </c>
      <c r="V1418" s="2">
        <v>4.4990000000000004E-3</v>
      </c>
      <c r="W1418" s="2">
        <v>2.4</v>
      </c>
    </row>
    <row r="1419" spans="1:23">
      <c r="A1419" s="2" t="b">
        <v>0</v>
      </c>
      <c r="B1419" s="2" t="s">
        <v>22</v>
      </c>
      <c r="C1419" s="2" t="s">
        <v>6226</v>
      </c>
      <c r="D1419" s="2">
        <v>10</v>
      </c>
      <c r="E1419" s="2" t="s">
        <v>6227</v>
      </c>
      <c r="F1419" s="2" t="s">
        <v>25</v>
      </c>
      <c r="G1419" s="2">
        <v>6.5305700000000003E-3</v>
      </c>
      <c r="H1419" s="2">
        <v>8.6489900000000003E-4</v>
      </c>
      <c r="I1419" s="2">
        <v>1</v>
      </c>
      <c r="J1419" s="2">
        <v>1</v>
      </c>
      <c r="K1419" s="2">
        <v>1</v>
      </c>
      <c r="L1419" s="2" t="s">
        <v>6228</v>
      </c>
      <c r="M1419" s="2" t="s">
        <v>6229</v>
      </c>
      <c r="N1419" s="2" t="s">
        <v>6230</v>
      </c>
      <c r="O1419" s="2">
        <v>0</v>
      </c>
      <c r="P1419" s="2">
        <v>1126.5011099999999</v>
      </c>
      <c r="Q1419" s="2" t="s">
        <v>22</v>
      </c>
      <c r="R1419" s="2">
        <v>2</v>
      </c>
      <c r="S1419" s="2">
        <v>563.75360000000001</v>
      </c>
      <c r="T1419" s="2">
        <v>25.029900000000001</v>
      </c>
      <c r="U1419" s="2">
        <v>1.0200000000000001E-3</v>
      </c>
      <c r="V1419" s="2">
        <v>6.1349999999999998E-3</v>
      </c>
      <c r="W1419" s="2">
        <v>2.2400000000000002</v>
      </c>
    </row>
    <row r="1420" spans="1:23">
      <c r="A1420" s="2" t="b">
        <v>0</v>
      </c>
      <c r="B1420" s="2" t="s">
        <v>22</v>
      </c>
      <c r="C1420" s="2" t="s">
        <v>6231</v>
      </c>
      <c r="D1420" s="2">
        <v>9</v>
      </c>
      <c r="E1420" s="2" t="s">
        <v>6232</v>
      </c>
      <c r="F1420" s="2" t="s">
        <v>25</v>
      </c>
      <c r="G1420" s="2">
        <v>8.4554299999999999E-3</v>
      </c>
      <c r="H1420" s="2">
        <v>8.6489900000000003E-4</v>
      </c>
      <c r="I1420" s="2">
        <v>1</v>
      </c>
      <c r="J1420" s="2">
        <v>2</v>
      </c>
      <c r="K1420" s="2">
        <v>1</v>
      </c>
      <c r="L1420" s="2" t="s">
        <v>6233</v>
      </c>
      <c r="M1420" s="2" t="s">
        <v>6234</v>
      </c>
      <c r="N1420" s="2" t="s">
        <v>6235</v>
      </c>
      <c r="O1420" s="2">
        <v>0</v>
      </c>
      <c r="P1420" s="2">
        <v>1081.4836700000001</v>
      </c>
      <c r="Q1420" s="2" t="s">
        <v>22</v>
      </c>
      <c r="R1420" s="2">
        <v>2</v>
      </c>
      <c r="S1420" s="2">
        <v>541.24701000000005</v>
      </c>
      <c r="T1420" s="2">
        <v>26.594000000000001</v>
      </c>
      <c r="U1420" s="2">
        <v>1.0200000000000001E-3</v>
      </c>
      <c r="V1420" s="2">
        <v>7.8949999999999992E-3</v>
      </c>
      <c r="W1420" s="2">
        <v>2.57</v>
      </c>
    </row>
    <row r="1421" spans="1:23">
      <c r="A1421" s="2" t="b">
        <v>0</v>
      </c>
      <c r="B1421" s="2" t="s">
        <v>22</v>
      </c>
      <c r="C1421" s="2" t="s">
        <v>6236</v>
      </c>
      <c r="D1421" s="2">
        <v>9</v>
      </c>
      <c r="E1421" s="2" t="s">
        <v>6237</v>
      </c>
      <c r="F1421" s="2" t="s">
        <v>25</v>
      </c>
      <c r="G1421" s="2">
        <v>6.8988599999999997E-3</v>
      </c>
      <c r="H1421" s="2">
        <v>8.6489900000000003E-4</v>
      </c>
      <c r="I1421" s="2">
        <v>1</v>
      </c>
      <c r="J1421" s="2">
        <v>1</v>
      </c>
      <c r="K1421" s="2">
        <v>1</v>
      </c>
      <c r="L1421" s="2" t="s">
        <v>3072</v>
      </c>
      <c r="M1421" s="2" t="s">
        <v>6238</v>
      </c>
      <c r="N1421" s="2" t="s">
        <v>3074</v>
      </c>
      <c r="O1421" s="2">
        <v>0</v>
      </c>
      <c r="P1421" s="2">
        <v>933.52513999999996</v>
      </c>
      <c r="Q1421" s="2" t="s">
        <v>22</v>
      </c>
      <c r="R1421" s="2">
        <v>2</v>
      </c>
      <c r="S1421" s="2">
        <v>467.26636000000002</v>
      </c>
      <c r="T1421" s="2">
        <v>24.730499999999999</v>
      </c>
      <c r="U1421" s="2">
        <v>1.0200000000000001E-3</v>
      </c>
      <c r="V1421" s="2">
        <v>6.4359999999999999E-3</v>
      </c>
      <c r="W1421" s="2">
        <v>2.94</v>
      </c>
    </row>
    <row r="1422" spans="1:23">
      <c r="A1422" s="2" t="b">
        <v>0</v>
      </c>
      <c r="B1422" s="2" t="s">
        <v>22</v>
      </c>
      <c r="C1422" s="2" t="s">
        <v>6239</v>
      </c>
      <c r="D1422" s="2">
        <v>9</v>
      </c>
      <c r="E1422" s="2" t="s">
        <v>6240</v>
      </c>
      <c r="F1422" s="2" t="s">
        <v>25</v>
      </c>
      <c r="G1422" s="2">
        <v>5.5385E-3</v>
      </c>
      <c r="H1422" s="2">
        <v>8.6489900000000003E-4</v>
      </c>
      <c r="I1422" s="2">
        <v>1</v>
      </c>
      <c r="J1422" s="2">
        <v>1</v>
      </c>
      <c r="K1422" s="2">
        <v>1</v>
      </c>
      <c r="L1422" s="2" t="s">
        <v>6241</v>
      </c>
      <c r="M1422" s="2" t="s">
        <v>6242</v>
      </c>
      <c r="N1422" s="2" t="s">
        <v>6243</v>
      </c>
      <c r="O1422" s="2">
        <v>0</v>
      </c>
      <c r="P1422" s="2">
        <v>1085.4567999999999</v>
      </c>
      <c r="Q1422" s="2" t="s">
        <v>22</v>
      </c>
      <c r="R1422" s="2">
        <v>2</v>
      </c>
      <c r="S1422" s="2">
        <v>543.23199</v>
      </c>
      <c r="T1422" s="2">
        <v>18.610900000000001</v>
      </c>
      <c r="U1422" s="2">
        <v>1.0200000000000001E-3</v>
      </c>
      <c r="V1422" s="2">
        <v>5.176E-3</v>
      </c>
      <c r="W1422" s="2">
        <v>2.1800000000000002</v>
      </c>
    </row>
    <row r="1423" spans="1:23">
      <c r="A1423" s="2" t="b">
        <v>0</v>
      </c>
      <c r="B1423" s="2" t="s">
        <v>22</v>
      </c>
      <c r="C1423" s="2" t="s">
        <v>6244</v>
      </c>
      <c r="D1423" s="2">
        <v>10</v>
      </c>
      <c r="E1423" s="2" t="s">
        <v>6245</v>
      </c>
      <c r="F1423" s="2" t="s">
        <v>25</v>
      </c>
      <c r="G1423" s="2">
        <v>4.9228099999999997E-3</v>
      </c>
      <c r="H1423" s="2">
        <v>8.6489900000000003E-4</v>
      </c>
      <c r="I1423" s="2">
        <v>1</v>
      </c>
      <c r="J1423" s="2">
        <v>1</v>
      </c>
      <c r="K1423" s="2">
        <v>1</v>
      </c>
      <c r="L1423" s="2" t="s">
        <v>6246</v>
      </c>
      <c r="M1423" s="2" t="s">
        <v>6247</v>
      </c>
      <c r="N1423" s="2" t="s">
        <v>6248</v>
      </c>
      <c r="O1423" s="2">
        <v>0</v>
      </c>
      <c r="P1423" s="2">
        <v>1210.59501</v>
      </c>
      <c r="Q1423" s="2" t="s">
        <v>22</v>
      </c>
      <c r="R1423" s="2">
        <v>2</v>
      </c>
      <c r="S1423" s="2">
        <v>605.80083999999999</v>
      </c>
      <c r="T1423" s="2">
        <v>23.061599999999999</v>
      </c>
      <c r="U1423" s="2">
        <v>1.0200000000000001E-3</v>
      </c>
      <c r="V1423" s="2">
        <v>4.6160000000000003E-3</v>
      </c>
      <c r="W1423" s="2">
        <v>3.14</v>
      </c>
    </row>
    <row r="1424" spans="1:23">
      <c r="A1424" s="2" t="b">
        <v>0</v>
      </c>
      <c r="B1424" s="2" t="s">
        <v>22</v>
      </c>
      <c r="C1424" s="2" t="s">
        <v>6249</v>
      </c>
      <c r="D1424" s="2">
        <v>9</v>
      </c>
      <c r="E1424" s="2" t="s">
        <v>6250</v>
      </c>
      <c r="F1424" s="2" t="s">
        <v>25</v>
      </c>
      <c r="G1424" s="2">
        <v>5.7151900000000002E-3</v>
      </c>
      <c r="H1424" s="2">
        <v>8.6489900000000003E-4</v>
      </c>
      <c r="I1424" s="2">
        <v>1</v>
      </c>
      <c r="J1424" s="2">
        <v>1</v>
      </c>
      <c r="K1424" s="2">
        <v>1</v>
      </c>
      <c r="L1424" s="2" t="s">
        <v>218</v>
      </c>
      <c r="M1424" s="2" t="s">
        <v>6251</v>
      </c>
      <c r="N1424" s="2" t="s">
        <v>220</v>
      </c>
      <c r="O1424" s="2">
        <v>0</v>
      </c>
      <c r="P1424" s="2">
        <v>1150.4986100000001</v>
      </c>
      <c r="Q1424" s="2" t="s">
        <v>22</v>
      </c>
      <c r="R1424" s="2">
        <v>2</v>
      </c>
      <c r="S1424" s="2">
        <v>575.75298999999995</v>
      </c>
      <c r="T1424" s="2">
        <v>41.858600000000003</v>
      </c>
      <c r="U1424" s="2">
        <v>1.0200000000000001E-3</v>
      </c>
      <c r="V1424" s="2">
        <v>5.3480000000000003E-3</v>
      </c>
      <c r="W1424" s="2">
        <v>2.02</v>
      </c>
    </row>
    <row r="1425" spans="1:23">
      <c r="A1425" s="2" t="b">
        <v>0</v>
      </c>
      <c r="B1425" s="2" t="s">
        <v>22</v>
      </c>
      <c r="C1425" s="2" t="s">
        <v>6252</v>
      </c>
      <c r="D1425" s="2">
        <v>9</v>
      </c>
      <c r="E1425" s="2" t="s">
        <v>6253</v>
      </c>
      <c r="F1425" s="2" t="s">
        <v>25</v>
      </c>
      <c r="G1425" s="2">
        <v>5.80563E-3</v>
      </c>
      <c r="H1425" s="2">
        <v>8.6489900000000003E-4</v>
      </c>
      <c r="I1425" s="2">
        <v>1</v>
      </c>
      <c r="J1425" s="2">
        <v>1</v>
      </c>
      <c r="K1425" s="2">
        <v>1</v>
      </c>
      <c r="L1425" s="2" t="s">
        <v>6254</v>
      </c>
      <c r="M1425" s="2" t="s">
        <v>6255</v>
      </c>
      <c r="N1425" s="2" t="s">
        <v>6256</v>
      </c>
      <c r="O1425" s="2">
        <v>0</v>
      </c>
      <c r="P1425" s="2">
        <v>1075.5353299999999</v>
      </c>
      <c r="Q1425" s="2" t="s">
        <v>22</v>
      </c>
      <c r="R1425" s="2">
        <v>2</v>
      </c>
      <c r="S1425" s="2">
        <v>538.27202999999997</v>
      </c>
      <c r="T1425" s="2">
        <v>40.539099999999998</v>
      </c>
      <c r="U1425" s="2">
        <v>1.0200000000000001E-3</v>
      </c>
      <c r="V1425" s="2">
        <v>5.4180000000000001E-3</v>
      </c>
      <c r="W1425" s="2">
        <v>1.53</v>
      </c>
    </row>
    <row r="1426" spans="1:23">
      <c r="A1426" s="2" t="b">
        <v>0</v>
      </c>
      <c r="B1426" s="2" t="s">
        <v>22</v>
      </c>
      <c r="C1426" s="2" t="s">
        <v>6257</v>
      </c>
      <c r="D1426" s="2">
        <v>9</v>
      </c>
      <c r="E1426" s="2" t="s">
        <v>6258</v>
      </c>
      <c r="F1426" s="2" t="s">
        <v>25</v>
      </c>
      <c r="G1426" s="2">
        <v>5.8513699999999998E-3</v>
      </c>
      <c r="H1426" s="2">
        <v>8.6489900000000003E-4</v>
      </c>
      <c r="I1426" s="2">
        <v>1</v>
      </c>
      <c r="J1426" s="2">
        <v>1</v>
      </c>
      <c r="K1426" s="2">
        <v>1</v>
      </c>
      <c r="L1426" s="2" t="s">
        <v>6259</v>
      </c>
      <c r="M1426" s="2" t="s">
        <v>6260</v>
      </c>
      <c r="N1426" s="2" t="s">
        <v>6261</v>
      </c>
      <c r="O1426" s="2">
        <v>0</v>
      </c>
      <c r="P1426" s="2">
        <v>982.50647000000004</v>
      </c>
      <c r="Q1426" s="2" t="s">
        <v>22</v>
      </c>
      <c r="R1426" s="2">
        <v>2</v>
      </c>
      <c r="S1426" s="2">
        <v>491.75707999999997</v>
      </c>
      <c r="T1426" s="2">
        <v>15.518000000000001</v>
      </c>
      <c r="U1426" s="2">
        <v>1.0200000000000001E-3</v>
      </c>
      <c r="V1426" s="2">
        <v>5.4920000000000004E-3</v>
      </c>
      <c r="W1426" s="2">
        <v>2.2400000000000002</v>
      </c>
    </row>
    <row r="1427" spans="1:23">
      <c r="A1427" s="2" t="b">
        <v>0</v>
      </c>
      <c r="B1427" s="2" t="s">
        <v>22</v>
      </c>
      <c r="C1427" s="2" t="s">
        <v>6262</v>
      </c>
      <c r="D1427" s="2">
        <v>9</v>
      </c>
      <c r="E1427" s="2" t="s">
        <v>6263</v>
      </c>
      <c r="F1427" s="2" t="s">
        <v>25</v>
      </c>
      <c r="G1427" s="2">
        <v>6.8450100000000003E-3</v>
      </c>
      <c r="H1427" s="2">
        <v>8.6489900000000003E-4</v>
      </c>
      <c r="I1427" s="2">
        <v>1</v>
      </c>
      <c r="J1427" s="2">
        <v>2</v>
      </c>
      <c r="K1427" s="2">
        <v>1</v>
      </c>
      <c r="L1427" s="2" t="s">
        <v>6264</v>
      </c>
      <c r="M1427" s="2" t="s">
        <v>6265</v>
      </c>
      <c r="N1427" s="2" t="s">
        <v>6266</v>
      </c>
      <c r="O1427" s="2">
        <v>0</v>
      </c>
      <c r="P1427" s="2">
        <v>995.40647999999999</v>
      </c>
      <c r="Q1427" s="2" t="s">
        <v>22</v>
      </c>
      <c r="R1427" s="2">
        <v>2</v>
      </c>
      <c r="S1427" s="2">
        <v>498.20711999999997</v>
      </c>
      <c r="T1427" s="2">
        <v>18.238900000000001</v>
      </c>
      <c r="U1427" s="2">
        <v>1.0200000000000001E-3</v>
      </c>
      <c r="V1427" s="2">
        <v>6.3949999999999996E-3</v>
      </c>
      <c r="W1427" s="2">
        <v>2.4700000000000002</v>
      </c>
    </row>
    <row r="1428" spans="1:23">
      <c r="A1428" s="2" t="b">
        <v>0</v>
      </c>
      <c r="B1428" s="2" t="s">
        <v>22</v>
      </c>
      <c r="C1428" s="2" t="s">
        <v>6267</v>
      </c>
      <c r="D1428" s="2">
        <v>9</v>
      </c>
      <c r="E1428" s="2" t="s">
        <v>6268</v>
      </c>
      <c r="F1428" s="2" t="s">
        <v>25</v>
      </c>
      <c r="G1428" s="2">
        <v>6.8988599999999997E-3</v>
      </c>
      <c r="H1428" s="2">
        <v>8.6489900000000003E-4</v>
      </c>
      <c r="I1428" s="2">
        <v>1</v>
      </c>
      <c r="J1428" s="2">
        <v>2</v>
      </c>
      <c r="K1428" s="2">
        <v>2</v>
      </c>
      <c r="L1428" s="2" t="s">
        <v>6269</v>
      </c>
      <c r="M1428" s="2" t="s">
        <v>6270</v>
      </c>
      <c r="N1428" s="2" t="s">
        <v>6271</v>
      </c>
      <c r="O1428" s="2">
        <v>0</v>
      </c>
      <c r="P1428" s="2">
        <v>1139.5765200000001</v>
      </c>
      <c r="Q1428" s="2" t="s">
        <v>22</v>
      </c>
      <c r="R1428" s="2">
        <v>2</v>
      </c>
      <c r="S1428" s="2">
        <v>570.29199000000006</v>
      </c>
      <c r="T1428" s="2">
        <v>33.243299999999998</v>
      </c>
      <c r="U1428" s="2">
        <v>1.0200000000000001E-3</v>
      </c>
      <c r="V1428" s="2">
        <v>6.4390000000000003E-3</v>
      </c>
      <c r="W1428" s="2">
        <v>2.85</v>
      </c>
    </row>
    <row r="1429" spans="1:23">
      <c r="A1429" s="2" t="b">
        <v>0</v>
      </c>
      <c r="B1429" s="2" t="s">
        <v>22</v>
      </c>
      <c r="C1429" s="2" t="s">
        <v>6272</v>
      </c>
      <c r="D1429" s="2">
        <v>9</v>
      </c>
      <c r="E1429" s="2" t="s">
        <v>6273</v>
      </c>
      <c r="F1429" s="2" t="s">
        <v>25</v>
      </c>
      <c r="G1429" s="2">
        <v>5.6705000000000002E-3</v>
      </c>
      <c r="H1429" s="2">
        <v>8.6489900000000003E-4</v>
      </c>
      <c r="I1429" s="2">
        <v>1</v>
      </c>
      <c r="J1429" s="2">
        <v>2</v>
      </c>
      <c r="K1429" s="2">
        <v>1</v>
      </c>
      <c r="L1429" s="2" t="s">
        <v>6274</v>
      </c>
      <c r="M1429" s="2" t="s">
        <v>6275</v>
      </c>
      <c r="N1429" s="2" t="s">
        <v>6276</v>
      </c>
      <c r="O1429" s="2">
        <v>0</v>
      </c>
      <c r="P1429" s="2">
        <v>1063.46255</v>
      </c>
      <c r="Q1429" s="2" t="s">
        <v>22</v>
      </c>
      <c r="R1429" s="2">
        <v>2</v>
      </c>
      <c r="S1429" s="2">
        <v>532.23572000000001</v>
      </c>
      <c r="T1429" s="2">
        <v>18.067599999999999</v>
      </c>
      <c r="U1429" s="2">
        <v>1.0200000000000001E-3</v>
      </c>
      <c r="V1429" s="2">
        <v>5.3070000000000001E-3</v>
      </c>
      <c r="W1429" s="2">
        <v>2.35</v>
      </c>
    </row>
    <row r="1430" spans="1:23">
      <c r="A1430" s="2" t="b">
        <v>0</v>
      </c>
      <c r="B1430" s="2" t="s">
        <v>22</v>
      </c>
      <c r="C1430" s="2" t="s">
        <v>6277</v>
      </c>
      <c r="D1430" s="2">
        <v>10</v>
      </c>
      <c r="E1430" s="2" t="s">
        <v>6278</v>
      </c>
      <c r="F1430" s="2" t="s">
        <v>25</v>
      </c>
      <c r="G1430" s="2">
        <v>6.8988599999999997E-3</v>
      </c>
      <c r="H1430" s="2">
        <v>8.6489900000000003E-4</v>
      </c>
      <c r="I1430" s="2">
        <v>1</v>
      </c>
      <c r="J1430" s="2">
        <v>1</v>
      </c>
      <c r="K1430" s="2">
        <v>1</v>
      </c>
      <c r="L1430" s="2" t="s">
        <v>6279</v>
      </c>
      <c r="M1430" s="2" t="s">
        <v>6280</v>
      </c>
      <c r="N1430" s="2" t="s">
        <v>6281</v>
      </c>
      <c r="O1430" s="2">
        <v>0</v>
      </c>
      <c r="P1430" s="2">
        <v>1167.56538</v>
      </c>
      <c r="Q1430" s="2" t="s">
        <v>22</v>
      </c>
      <c r="R1430" s="2">
        <v>2</v>
      </c>
      <c r="S1430" s="2">
        <v>584.28705000000002</v>
      </c>
      <c r="T1430" s="2">
        <v>16.9466</v>
      </c>
      <c r="U1430" s="2">
        <v>1.0200000000000001E-3</v>
      </c>
      <c r="V1430" s="2">
        <v>6.4689999999999999E-3</v>
      </c>
      <c r="W1430" s="2">
        <v>1.89</v>
      </c>
    </row>
    <row r="1431" spans="1:23">
      <c r="A1431" s="2" t="b">
        <v>0</v>
      </c>
      <c r="B1431" s="2" t="s">
        <v>22</v>
      </c>
      <c r="C1431" s="2" t="s">
        <v>6282</v>
      </c>
      <c r="D1431" s="2">
        <v>8</v>
      </c>
      <c r="E1431" s="2" t="s">
        <v>6283</v>
      </c>
      <c r="F1431" s="2" t="s">
        <v>25</v>
      </c>
      <c r="G1431" s="2">
        <v>5.45219E-3</v>
      </c>
      <c r="H1431" s="2">
        <v>8.6489900000000003E-4</v>
      </c>
      <c r="I1431" s="2">
        <v>1</v>
      </c>
      <c r="J1431" s="2">
        <v>1</v>
      </c>
      <c r="K1431" s="2">
        <v>1</v>
      </c>
      <c r="L1431" s="2" t="s">
        <v>6284</v>
      </c>
      <c r="M1431" s="2" t="s">
        <v>6285</v>
      </c>
      <c r="N1431" s="2" t="s">
        <v>6286</v>
      </c>
      <c r="O1431" s="2">
        <v>0</v>
      </c>
      <c r="P1431" s="2">
        <v>1030.4839999999999</v>
      </c>
      <c r="Q1431" s="2" t="s">
        <v>22</v>
      </c>
      <c r="R1431" s="2">
        <v>2</v>
      </c>
      <c r="S1431" s="2">
        <v>515.74536000000001</v>
      </c>
      <c r="T1431" s="2">
        <v>30.253599999999999</v>
      </c>
      <c r="U1431" s="2">
        <v>1.0200000000000001E-3</v>
      </c>
      <c r="V1431" s="2">
        <v>5.091E-3</v>
      </c>
      <c r="W1431" s="2">
        <v>2.41</v>
      </c>
    </row>
    <row r="1432" spans="1:23">
      <c r="A1432" s="2" t="b">
        <v>0</v>
      </c>
      <c r="B1432" s="2" t="s">
        <v>22</v>
      </c>
      <c r="C1432" s="2" t="s">
        <v>6287</v>
      </c>
      <c r="D1432" s="2">
        <v>9</v>
      </c>
      <c r="E1432" s="2" t="s">
        <v>6288</v>
      </c>
      <c r="F1432" s="2" t="s">
        <v>25</v>
      </c>
      <c r="G1432" s="2">
        <v>8.4554299999999999E-3</v>
      </c>
      <c r="H1432" s="2">
        <v>8.6489900000000003E-4</v>
      </c>
      <c r="I1432" s="2">
        <v>1</v>
      </c>
      <c r="J1432" s="2">
        <v>2</v>
      </c>
      <c r="K1432" s="2">
        <v>1</v>
      </c>
      <c r="L1432" s="2" t="s">
        <v>148</v>
      </c>
      <c r="M1432" s="2" t="s">
        <v>6289</v>
      </c>
      <c r="N1432" s="2" t="s">
        <v>150</v>
      </c>
      <c r="O1432" s="2">
        <v>0</v>
      </c>
      <c r="P1432" s="2">
        <v>868.40468999999996</v>
      </c>
      <c r="Q1432" s="2" t="s">
        <v>22</v>
      </c>
      <c r="R1432" s="2">
        <v>2</v>
      </c>
      <c r="S1432" s="2">
        <v>434.70596</v>
      </c>
      <c r="T1432" s="2">
        <v>33.812600000000003</v>
      </c>
      <c r="U1432" s="2">
        <v>1.0200000000000001E-3</v>
      </c>
      <c r="V1432" s="2">
        <v>7.9080000000000001E-3</v>
      </c>
      <c r="W1432" s="2">
        <v>2.4300000000000002</v>
      </c>
    </row>
    <row r="1433" spans="1:23">
      <c r="A1433" s="2" t="b">
        <v>0</v>
      </c>
      <c r="B1433" s="2" t="s">
        <v>22</v>
      </c>
      <c r="C1433" s="2" t="s">
        <v>6290</v>
      </c>
      <c r="D1433" s="2">
        <v>9</v>
      </c>
      <c r="E1433" s="2" t="s">
        <v>6291</v>
      </c>
      <c r="F1433" s="2" t="s">
        <v>25</v>
      </c>
      <c r="G1433" s="2">
        <v>8.5217599999999998E-3</v>
      </c>
      <c r="H1433" s="2">
        <v>8.6489900000000003E-4</v>
      </c>
      <c r="I1433" s="2">
        <v>1</v>
      </c>
      <c r="J1433" s="2">
        <v>1</v>
      </c>
      <c r="K1433" s="2">
        <v>1</v>
      </c>
      <c r="L1433" s="2" t="s">
        <v>6292</v>
      </c>
      <c r="M1433" s="2" t="s">
        <v>6293</v>
      </c>
      <c r="N1433" s="2" t="s">
        <v>6294</v>
      </c>
      <c r="O1433" s="2">
        <v>0</v>
      </c>
      <c r="P1433" s="2">
        <v>1171.5894699999999</v>
      </c>
      <c r="Q1433" s="2" t="s">
        <v>22</v>
      </c>
      <c r="R1433" s="2">
        <v>2</v>
      </c>
      <c r="S1433" s="2">
        <v>586.29827999999998</v>
      </c>
      <c r="T1433" s="2">
        <v>33.680900000000001</v>
      </c>
      <c r="U1433" s="2">
        <v>1.0200000000000001E-3</v>
      </c>
      <c r="V1433" s="2">
        <v>7.9799999999999992E-3</v>
      </c>
      <c r="W1433" s="2">
        <v>2.2000000000000002</v>
      </c>
    </row>
    <row r="1434" spans="1:23">
      <c r="A1434" s="2" t="b">
        <v>0</v>
      </c>
      <c r="B1434" s="2" t="s">
        <v>22</v>
      </c>
      <c r="C1434" s="2" t="s">
        <v>6295</v>
      </c>
      <c r="D1434" s="2">
        <v>10</v>
      </c>
      <c r="E1434" s="2" t="s">
        <v>6296</v>
      </c>
      <c r="F1434" s="2" t="s">
        <v>25</v>
      </c>
      <c r="G1434" s="2">
        <v>9.2138700000000007E-3</v>
      </c>
      <c r="H1434" s="2">
        <v>8.6489900000000003E-4</v>
      </c>
      <c r="I1434" s="2">
        <v>1</v>
      </c>
      <c r="J1434" s="2">
        <v>1</v>
      </c>
      <c r="K1434" s="2">
        <v>1</v>
      </c>
      <c r="L1434" s="2" t="s">
        <v>5583</v>
      </c>
      <c r="M1434" s="2" t="s">
        <v>6297</v>
      </c>
      <c r="N1434" s="2" t="s">
        <v>5585</v>
      </c>
      <c r="O1434" s="2">
        <v>0</v>
      </c>
      <c r="P1434" s="2">
        <v>1178.46388</v>
      </c>
      <c r="Q1434" s="2" t="s">
        <v>22</v>
      </c>
      <c r="R1434" s="2">
        <v>2</v>
      </c>
      <c r="S1434" s="2">
        <v>589.73590000000002</v>
      </c>
      <c r="T1434" s="2">
        <v>32.945300000000003</v>
      </c>
      <c r="U1434" s="2">
        <v>1.0200000000000001E-3</v>
      </c>
      <c r="V1434" s="2">
        <v>8.6130000000000009E-3</v>
      </c>
      <c r="W1434" s="2">
        <v>2.38</v>
      </c>
    </row>
    <row r="1435" spans="1:23">
      <c r="A1435" s="2" t="b">
        <v>0</v>
      </c>
      <c r="B1435" s="2" t="s">
        <v>22</v>
      </c>
      <c r="C1435" s="2" t="s">
        <v>6298</v>
      </c>
      <c r="D1435" s="2">
        <v>10</v>
      </c>
      <c r="E1435" s="2" t="s">
        <v>6299</v>
      </c>
      <c r="F1435" s="2" t="s">
        <v>25</v>
      </c>
      <c r="G1435" s="2">
        <v>8.0051600000000007E-3</v>
      </c>
      <c r="H1435" s="2">
        <v>8.6489900000000003E-4</v>
      </c>
      <c r="I1435" s="2">
        <v>1</v>
      </c>
      <c r="J1435" s="2">
        <v>9</v>
      </c>
      <c r="K1435" s="2">
        <v>1</v>
      </c>
      <c r="L1435" s="2" t="s">
        <v>6300</v>
      </c>
      <c r="M1435" s="2" t="s">
        <v>6301</v>
      </c>
      <c r="N1435" s="2" t="s">
        <v>6302</v>
      </c>
      <c r="O1435" s="2">
        <v>0</v>
      </c>
      <c r="P1435" s="2">
        <v>1190.64156</v>
      </c>
      <c r="Q1435" s="2" t="s">
        <v>22</v>
      </c>
      <c r="R1435" s="2">
        <v>2</v>
      </c>
      <c r="S1435" s="2">
        <v>595.82501000000002</v>
      </c>
      <c r="T1435" s="2">
        <v>34.039200000000001</v>
      </c>
      <c r="U1435" s="2">
        <v>1.0200000000000001E-3</v>
      </c>
      <c r="V1435" s="2">
        <v>7.4819999999999999E-3</v>
      </c>
      <c r="W1435" s="2">
        <v>2.85</v>
      </c>
    </row>
    <row r="1436" spans="1:23">
      <c r="A1436" s="2" t="b">
        <v>0</v>
      </c>
      <c r="B1436" s="2" t="s">
        <v>22</v>
      </c>
      <c r="C1436" s="2" t="s">
        <v>6303</v>
      </c>
      <c r="D1436" s="2">
        <v>12</v>
      </c>
      <c r="E1436" s="2" t="s">
        <v>6304</v>
      </c>
      <c r="F1436" s="2" t="s">
        <v>25</v>
      </c>
      <c r="G1436" s="2">
        <v>5.2422099999999998E-3</v>
      </c>
      <c r="H1436" s="2">
        <v>8.6489900000000003E-4</v>
      </c>
      <c r="I1436" s="2">
        <v>1</v>
      </c>
      <c r="J1436" s="2">
        <v>1</v>
      </c>
      <c r="K1436" s="2">
        <v>1</v>
      </c>
      <c r="L1436" s="2" t="s">
        <v>6305</v>
      </c>
      <c r="M1436" s="2" t="s">
        <v>6306</v>
      </c>
      <c r="N1436" s="2" t="s">
        <v>6307</v>
      </c>
      <c r="O1436" s="2">
        <v>0</v>
      </c>
      <c r="P1436" s="2">
        <v>1325.7099800000001</v>
      </c>
      <c r="Q1436" s="2" t="s">
        <v>22</v>
      </c>
      <c r="R1436" s="2">
        <v>2</v>
      </c>
      <c r="S1436" s="2">
        <v>663.36005</v>
      </c>
      <c r="T1436" s="2">
        <v>41.140700000000002</v>
      </c>
      <c r="U1436" s="2">
        <v>1.0200000000000001E-3</v>
      </c>
      <c r="V1436" s="2">
        <v>4.9220000000000002E-3</v>
      </c>
      <c r="W1436" s="2">
        <v>2.62</v>
      </c>
    </row>
    <row r="1437" spans="1:23">
      <c r="A1437" s="2" t="b">
        <v>0</v>
      </c>
      <c r="B1437" s="2" t="s">
        <v>22</v>
      </c>
      <c r="C1437" s="2" t="s">
        <v>6308</v>
      </c>
      <c r="D1437" s="2">
        <v>9</v>
      </c>
      <c r="E1437" s="2" t="s">
        <v>6309</v>
      </c>
      <c r="F1437" s="2" t="s">
        <v>25</v>
      </c>
      <c r="G1437" s="2">
        <v>6.7915900000000001E-3</v>
      </c>
      <c r="H1437" s="2">
        <v>8.6489900000000003E-4</v>
      </c>
      <c r="I1437" s="2">
        <v>1</v>
      </c>
      <c r="J1437" s="2">
        <v>1</v>
      </c>
      <c r="K1437" s="2">
        <v>1</v>
      </c>
      <c r="L1437" s="2" t="s">
        <v>6310</v>
      </c>
      <c r="M1437" s="2" t="s">
        <v>6311</v>
      </c>
      <c r="N1437" s="2" t="s">
        <v>6312</v>
      </c>
      <c r="O1437" s="2">
        <v>0</v>
      </c>
      <c r="P1437" s="2">
        <v>1052.44994</v>
      </c>
      <c r="Q1437" s="2" t="s">
        <v>22</v>
      </c>
      <c r="R1437" s="2">
        <v>2</v>
      </c>
      <c r="S1437" s="2">
        <v>526.72937000000002</v>
      </c>
      <c r="T1437" s="2">
        <v>21.6508</v>
      </c>
      <c r="U1437" s="2">
        <v>1.0200000000000001E-3</v>
      </c>
      <c r="V1437" s="2">
        <v>6.3509999999999999E-3</v>
      </c>
      <c r="W1437" s="2">
        <v>2.1</v>
      </c>
    </row>
    <row r="1438" spans="1:23">
      <c r="A1438" s="2" t="b">
        <v>0</v>
      </c>
      <c r="B1438" s="2" t="s">
        <v>22</v>
      </c>
      <c r="C1438" s="2" t="s">
        <v>6313</v>
      </c>
      <c r="D1438" s="2">
        <v>9</v>
      </c>
      <c r="E1438" s="2" t="s">
        <v>6314</v>
      </c>
      <c r="F1438" s="2" t="s">
        <v>25</v>
      </c>
      <c r="G1438" s="2">
        <v>7.1744199999999999E-3</v>
      </c>
      <c r="H1438" s="2">
        <v>8.6489900000000003E-4</v>
      </c>
      <c r="I1438" s="2">
        <v>1</v>
      </c>
      <c r="J1438" s="2">
        <v>1</v>
      </c>
      <c r="K1438" s="2">
        <v>1</v>
      </c>
      <c r="L1438" s="2" t="s">
        <v>6315</v>
      </c>
      <c r="M1438" s="2" t="s">
        <v>6316</v>
      </c>
      <c r="N1438" s="2" t="s">
        <v>6317</v>
      </c>
      <c r="O1438" s="2">
        <v>0</v>
      </c>
      <c r="P1438" s="2">
        <v>1032.57242</v>
      </c>
      <c r="Q1438" s="2" t="s">
        <v>22</v>
      </c>
      <c r="R1438" s="2">
        <v>2</v>
      </c>
      <c r="S1438" s="2">
        <v>516.79088999999999</v>
      </c>
      <c r="T1438" s="2">
        <v>42.402200000000001</v>
      </c>
      <c r="U1438" s="2">
        <v>1.0200000000000001E-3</v>
      </c>
      <c r="V1438" s="2">
        <v>6.705E-3</v>
      </c>
      <c r="W1438" s="2">
        <v>2.2000000000000002</v>
      </c>
    </row>
    <row r="1439" spans="1:23">
      <c r="A1439" s="2" t="b">
        <v>0</v>
      </c>
      <c r="B1439" s="2" t="s">
        <v>22</v>
      </c>
      <c r="C1439" s="2" t="s">
        <v>6318</v>
      </c>
      <c r="D1439" s="2">
        <v>9</v>
      </c>
      <c r="E1439" s="2" t="s">
        <v>6319</v>
      </c>
      <c r="F1439" s="2" t="s">
        <v>25</v>
      </c>
      <c r="G1439" s="2">
        <v>8.8611699999999998E-3</v>
      </c>
      <c r="H1439" s="2">
        <v>8.6489900000000003E-4</v>
      </c>
      <c r="I1439" s="2">
        <v>1</v>
      </c>
      <c r="J1439" s="2">
        <v>1</v>
      </c>
      <c r="K1439" s="2">
        <v>1</v>
      </c>
      <c r="L1439" s="2" t="s">
        <v>6320</v>
      </c>
      <c r="M1439" s="2" t="s">
        <v>6321</v>
      </c>
      <c r="N1439" s="2" t="s">
        <v>6322</v>
      </c>
      <c r="O1439" s="2">
        <v>0</v>
      </c>
      <c r="P1439" s="2">
        <v>1083.53907</v>
      </c>
      <c r="Q1439" s="2" t="s">
        <v>22</v>
      </c>
      <c r="R1439" s="2">
        <v>2</v>
      </c>
      <c r="S1439" s="2">
        <v>542.27410999999995</v>
      </c>
      <c r="T1439" s="2">
        <v>35.792200000000001</v>
      </c>
      <c r="U1439" s="2">
        <v>1.0200000000000001E-3</v>
      </c>
      <c r="V1439" s="2">
        <v>8.2869999999999992E-3</v>
      </c>
      <c r="W1439" s="2">
        <v>2.57</v>
      </c>
    </row>
    <row r="1440" spans="1:23">
      <c r="A1440" s="2" t="b">
        <v>0</v>
      </c>
      <c r="B1440" s="2" t="s">
        <v>22</v>
      </c>
      <c r="C1440" s="2" t="s">
        <v>6323</v>
      </c>
      <c r="D1440" s="2">
        <v>9</v>
      </c>
      <c r="E1440" s="2" t="s">
        <v>6324</v>
      </c>
      <c r="F1440" s="2" t="s">
        <v>25</v>
      </c>
      <c r="G1440" s="2">
        <v>6.0855099999999997E-3</v>
      </c>
      <c r="H1440" s="2">
        <v>8.6489900000000003E-4</v>
      </c>
      <c r="I1440" s="2">
        <v>1</v>
      </c>
      <c r="J1440" s="2">
        <v>1</v>
      </c>
      <c r="K1440" s="2">
        <v>2</v>
      </c>
      <c r="L1440" s="2" t="s">
        <v>1820</v>
      </c>
      <c r="M1440" s="2" t="s">
        <v>6325</v>
      </c>
      <c r="N1440" s="2" t="s">
        <v>1822</v>
      </c>
      <c r="O1440" s="2">
        <v>0</v>
      </c>
      <c r="P1440" s="2">
        <v>1078.5527500000001</v>
      </c>
      <c r="Q1440" s="2" t="s">
        <v>22</v>
      </c>
      <c r="R1440" s="2">
        <v>2</v>
      </c>
      <c r="S1440" s="2">
        <v>539.78070000000002</v>
      </c>
      <c r="T1440" s="2">
        <v>38.9114</v>
      </c>
      <c r="U1440" s="2">
        <v>1.0200000000000001E-3</v>
      </c>
      <c r="V1440" s="2">
        <v>5.7000000000000002E-3</v>
      </c>
      <c r="W1440" s="2">
        <v>2.59</v>
      </c>
    </row>
    <row r="1441" spans="1:23">
      <c r="A1441" s="2" t="b">
        <v>0</v>
      </c>
      <c r="B1441" s="2" t="s">
        <v>22</v>
      </c>
      <c r="C1441" s="2" t="s">
        <v>6326</v>
      </c>
      <c r="D1441" s="2">
        <v>9</v>
      </c>
      <c r="E1441" s="2" t="s">
        <v>6327</v>
      </c>
      <c r="F1441" s="2" t="s">
        <v>25</v>
      </c>
      <c r="G1441" s="2">
        <v>6.4795699999999996E-3</v>
      </c>
      <c r="H1441" s="2">
        <v>8.6489900000000003E-4</v>
      </c>
      <c r="I1441" s="2">
        <v>1</v>
      </c>
      <c r="J1441" s="2">
        <v>1</v>
      </c>
      <c r="K1441" s="2">
        <v>1</v>
      </c>
      <c r="L1441" s="2" t="s">
        <v>6328</v>
      </c>
      <c r="M1441" s="2" t="s">
        <v>6329</v>
      </c>
      <c r="N1441" s="2" t="s">
        <v>6330</v>
      </c>
      <c r="O1441" s="2">
        <v>0</v>
      </c>
      <c r="P1441" s="2">
        <v>1105.5094999999999</v>
      </c>
      <c r="Q1441" s="2" t="s">
        <v>22</v>
      </c>
      <c r="R1441" s="2">
        <v>2</v>
      </c>
      <c r="S1441" s="2">
        <v>553.25896999999998</v>
      </c>
      <c r="T1441" s="2">
        <v>35.790599999999998</v>
      </c>
      <c r="U1441" s="2">
        <v>1.0200000000000001E-3</v>
      </c>
      <c r="V1441" s="2">
        <v>6.0439999999999999E-3</v>
      </c>
      <c r="W1441" s="2">
        <v>2.1</v>
      </c>
    </row>
    <row r="1442" spans="1:23">
      <c r="A1442" s="2" t="b">
        <v>0</v>
      </c>
      <c r="B1442" s="2" t="s">
        <v>22</v>
      </c>
      <c r="C1442" s="2" t="s">
        <v>6334</v>
      </c>
      <c r="D1442" s="2">
        <v>9</v>
      </c>
      <c r="E1442" s="2" t="s">
        <v>6335</v>
      </c>
      <c r="F1442" s="2" t="s">
        <v>25</v>
      </c>
      <c r="G1442" s="2">
        <v>9.2138700000000007E-3</v>
      </c>
      <c r="H1442" s="2">
        <v>8.6489900000000003E-4</v>
      </c>
      <c r="I1442" s="2">
        <v>1</v>
      </c>
      <c r="J1442" s="2">
        <v>1</v>
      </c>
      <c r="K1442" s="2">
        <v>1</v>
      </c>
      <c r="L1442" s="2" t="s">
        <v>6336</v>
      </c>
      <c r="M1442" s="2" t="s">
        <v>6337</v>
      </c>
      <c r="N1442" s="2" t="s">
        <v>6338</v>
      </c>
      <c r="O1442" s="2">
        <v>0</v>
      </c>
      <c r="P1442" s="2">
        <v>1094.6092000000001</v>
      </c>
      <c r="Q1442" s="2" t="s">
        <v>22</v>
      </c>
      <c r="R1442" s="2">
        <v>2</v>
      </c>
      <c r="S1442" s="2">
        <v>547.80840999999998</v>
      </c>
      <c r="T1442" s="2">
        <v>27.938300000000002</v>
      </c>
      <c r="U1442" s="2">
        <v>1.0200000000000001E-3</v>
      </c>
      <c r="V1442" s="2">
        <v>8.5950000000000002E-3</v>
      </c>
      <c r="W1442" s="2">
        <v>2.84</v>
      </c>
    </row>
    <row r="1443" spans="1:23">
      <c r="A1443" s="2" t="b">
        <v>0</v>
      </c>
      <c r="B1443" s="2" t="s">
        <v>22</v>
      </c>
      <c r="C1443" s="2" t="s">
        <v>6339</v>
      </c>
      <c r="D1443" s="2">
        <v>11</v>
      </c>
      <c r="E1443" s="2" t="s">
        <v>6340</v>
      </c>
      <c r="F1443" s="2" t="s">
        <v>25</v>
      </c>
      <c r="G1443" s="2">
        <v>7.9427999999999999E-3</v>
      </c>
      <c r="H1443" s="2">
        <v>8.6489900000000003E-4</v>
      </c>
      <c r="I1443" s="2">
        <v>1</v>
      </c>
      <c r="J1443" s="2">
        <v>1</v>
      </c>
      <c r="K1443" s="2">
        <v>1</v>
      </c>
      <c r="L1443" s="2" t="s">
        <v>6341</v>
      </c>
      <c r="M1443" s="2" t="s">
        <v>6342</v>
      </c>
      <c r="N1443" s="2" t="s">
        <v>6343</v>
      </c>
      <c r="O1443" s="2">
        <v>0</v>
      </c>
      <c r="P1443" s="2">
        <v>1320.5378900000001</v>
      </c>
      <c r="Q1443" s="2" t="s">
        <v>22</v>
      </c>
      <c r="R1443" s="2">
        <v>2</v>
      </c>
      <c r="S1443" s="2">
        <v>660.77257999999995</v>
      </c>
      <c r="T1443" s="2">
        <v>43.571199999999997</v>
      </c>
      <c r="U1443" s="2">
        <v>1.0200000000000001E-3</v>
      </c>
      <c r="V1443" s="2">
        <v>7.4400000000000004E-3</v>
      </c>
      <c r="W1443" s="2">
        <v>2.11</v>
      </c>
    </row>
    <row r="1444" spans="1:23">
      <c r="A1444" s="2" t="b">
        <v>0</v>
      </c>
      <c r="B1444" s="2" t="s">
        <v>22</v>
      </c>
      <c r="C1444" s="2" t="s">
        <v>6344</v>
      </c>
      <c r="D1444" s="2">
        <v>9</v>
      </c>
      <c r="E1444" s="2" t="s">
        <v>6345</v>
      </c>
      <c r="F1444" s="2" t="s">
        <v>25</v>
      </c>
      <c r="G1444" s="2">
        <v>7.3449500000000003E-3</v>
      </c>
      <c r="H1444" s="2">
        <v>8.6489900000000003E-4</v>
      </c>
      <c r="I1444" s="2">
        <v>1</v>
      </c>
      <c r="J1444" s="2">
        <v>1</v>
      </c>
      <c r="K1444" s="2">
        <v>1</v>
      </c>
      <c r="L1444" s="2" t="s">
        <v>238</v>
      </c>
      <c r="M1444" s="2" t="s">
        <v>6346</v>
      </c>
      <c r="N1444" s="2" t="s">
        <v>240</v>
      </c>
      <c r="O1444" s="2">
        <v>0</v>
      </c>
      <c r="P1444" s="2">
        <v>1108.52693</v>
      </c>
      <c r="Q1444" s="2" t="s">
        <v>22</v>
      </c>
      <c r="R1444" s="2">
        <v>2</v>
      </c>
      <c r="S1444" s="2">
        <v>554.76769999999999</v>
      </c>
      <c r="T1444" s="2">
        <v>22.945499999999999</v>
      </c>
      <c r="U1444" s="2">
        <v>1.0200000000000001E-3</v>
      </c>
      <c r="V1444" s="2">
        <v>6.8729999999999998E-3</v>
      </c>
      <c r="W1444" s="2">
        <v>1.7</v>
      </c>
    </row>
    <row r="1445" spans="1:23">
      <c r="A1445" s="2" t="b">
        <v>0</v>
      </c>
      <c r="B1445" s="2" t="s">
        <v>22</v>
      </c>
      <c r="C1445" s="2" t="s">
        <v>6347</v>
      </c>
      <c r="D1445" s="2">
        <v>8</v>
      </c>
      <c r="E1445" s="2" t="s">
        <v>6348</v>
      </c>
      <c r="F1445" s="2" t="s">
        <v>25</v>
      </c>
      <c r="G1445" s="2">
        <v>4.5865000000000003E-3</v>
      </c>
      <c r="H1445" s="2">
        <v>8.6489900000000003E-4</v>
      </c>
      <c r="I1445" s="2">
        <v>1</v>
      </c>
      <c r="J1445" s="2">
        <v>1</v>
      </c>
      <c r="K1445" s="2">
        <v>1</v>
      </c>
      <c r="L1445" s="2" t="s">
        <v>6349</v>
      </c>
      <c r="M1445" s="2" t="s">
        <v>6350</v>
      </c>
      <c r="N1445" s="2" t="s">
        <v>6351</v>
      </c>
      <c r="O1445" s="2">
        <v>0</v>
      </c>
      <c r="P1445" s="2">
        <v>950.49417000000005</v>
      </c>
      <c r="Q1445" s="2" t="s">
        <v>22</v>
      </c>
      <c r="R1445" s="2">
        <v>2</v>
      </c>
      <c r="S1445" s="2">
        <v>475.75089000000003</v>
      </c>
      <c r="T1445" s="2">
        <v>36.000300000000003</v>
      </c>
      <c r="U1445" s="2">
        <v>1.0200000000000001E-3</v>
      </c>
      <c r="V1445" s="2">
        <v>4.2919999999999998E-3</v>
      </c>
      <c r="W1445" s="2">
        <v>2.06</v>
      </c>
    </row>
    <row r="1446" spans="1:23">
      <c r="A1446" s="2" t="b">
        <v>0</v>
      </c>
      <c r="B1446" s="2" t="s">
        <v>22</v>
      </c>
      <c r="C1446" s="2" t="s">
        <v>6352</v>
      </c>
      <c r="D1446" s="2">
        <v>9</v>
      </c>
      <c r="E1446" s="2" t="s">
        <v>6353</v>
      </c>
      <c r="F1446" s="2" t="s">
        <v>25</v>
      </c>
      <c r="G1446" s="2">
        <v>7.1184500000000001E-3</v>
      </c>
      <c r="H1446" s="2">
        <v>8.6489900000000003E-4</v>
      </c>
      <c r="I1446" s="2">
        <v>1</v>
      </c>
      <c r="J1446" s="2">
        <v>1</v>
      </c>
      <c r="K1446" s="2">
        <v>1</v>
      </c>
      <c r="L1446" s="2" t="s">
        <v>6354</v>
      </c>
      <c r="M1446" s="2" t="s">
        <v>6355</v>
      </c>
      <c r="N1446" s="2" t="s">
        <v>6356</v>
      </c>
      <c r="O1446" s="2">
        <v>0</v>
      </c>
      <c r="P1446" s="2">
        <v>1083.5503100000001</v>
      </c>
      <c r="Q1446" s="2" t="s">
        <v>22</v>
      </c>
      <c r="R1446" s="2">
        <v>2</v>
      </c>
      <c r="S1446" s="2">
        <v>542.27972</v>
      </c>
      <c r="T1446" s="2">
        <v>42.993600000000001</v>
      </c>
      <c r="U1446" s="2">
        <v>1.0200000000000001E-3</v>
      </c>
      <c r="V1446" s="2">
        <v>6.679E-3</v>
      </c>
      <c r="W1446" s="2">
        <v>2.15</v>
      </c>
    </row>
    <row r="1447" spans="1:23" hidden="1">
      <c r="A1447" s="2" t="b">
        <v>0</v>
      </c>
      <c r="B1447" s="2" t="s">
        <v>22</v>
      </c>
      <c r="C1447" s="2" t="s">
        <v>6357</v>
      </c>
      <c r="D1447" s="2">
        <v>8</v>
      </c>
      <c r="E1447" s="2" t="s">
        <v>6358</v>
      </c>
      <c r="F1447" s="2" t="s">
        <v>25</v>
      </c>
      <c r="G1447" s="2">
        <v>4.8080700000000002E-3</v>
      </c>
      <c r="H1447" s="2">
        <v>8.6489900000000003E-4</v>
      </c>
      <c r="I1447" s="2">
        <v>1</v>
      </c>
      <c r="J1447" s="2">
        <v>1</v>
      </c>
      <c r="K1447" s="2">
        <v>1</v>
      </c>
      <c r="L1447" s="2" t="s">
        <v>6359</v>
      </c>
      <c r="M1447" s="2" t="s">
        <v>6360</v>
      </c>
      <c r="N1447" s="2" t="s">
        <v>6361</v>
      </c>
      <c r="O1447" s="2">
        <v>0</v>
      </c>
      <c r="P1447" s="2">
        <v>1064.59211</v>
      </c>
      <c r="Q1447" s="2" t="s">
        <v>22</v>
      </c>
      <c r="R1447" s="2">
        <v>2</v>
      </c>
      <c r="S1447" s="2">
        <v>532.80065999999999</v>
      </c>
      <c r="T1447" s="2">
        <v>43.126399999999997</v>
      </c>
      <c r="U1447" s="2">
        <v>1.0200000000000001E-3</v>
      </c>
      <c r="V1447" s="2">
        <v>4.4920000000000003E-3</v>
      </c>
      <c r="W1447" s="2">
        <v>2.09</v>
      </c>
    </row>
    <row r="1448" spans="1:23">
      <c r="A1448" s="2" t="b">
        <v>0</v>
      </c>
      <c r="B1448" s="2" t="s">
        <v>22</v>
      </c>
      <c r="C1448" s="2" t="s">
        <v>6362</v>
      </c>
      <c r="D1448" s="2">
        <v>9</v>
      </c>
      <c r="E1448" s="2" t="s">
        <v>6363</v>
      </c>
      <c r="F1448" s="2" t="s">
        <v>25</v>
      </c>
      <c r="G1448" s="2">
        <v>5.2422099999999998E-3</v>
      </c>
      <c r="H1448" s="2">
        <v>8.6489900000000003E-4</v>
      </c>
      <c r="I1448" s="2">
        <v>1</v>
      </c>
      <c r="J1448" s="2">
        <v>2</v>
      </c>
      <c r="K1448" s="2">
        <v>1</v>
      </c>
      <c r="L1448" s="2" t="s">
        <v>6364</v>
      </c>
      <c r="M1448" s="2" t="s">
        <v>6365</v>
      </c>
      <c r="N1448" s="2" t="s">
        <v>6366</v>
      </c>
      <c r="O1448" s="2">
        <v>0</v>
      </c>
      <c r="P1448" s="2">
        <v>1190.5874200000001</v>
      </c>
      <c r="Q1448" s="2" t="s">
        <v>22</v>
      </c>
      <c r="R1448" s="2">
        <v>2</v>
      </c>
      <c r="S1448" s="2">
        <v>595.79778999999996</v>
      </c>
      <c r="T1448" s="2">
        <v>28.157299999999999</v>
      </c>
      <c r="U1448" s="2">
        <v>1.0200000000000001E-3</v>
      </c>
      <c r="V1448" s="2">
        <v>4.9020000000000001E-3</v>
      </c>
      <c r="W1448" s="2">
        <v>2.14</v>
      </c>
    </row>
    <row r="1449" spans="1:23">
      <c r="A1449" s="2" t="b">
        <v>0</v>
      </c>
      <c r="B1449" s="2" t="s">
        <v>22</v>
      </c>
      <c r="C1449" s="2" t="s">
        <v>6367</v>
      </c>
      <c r="D1449" s="2">
        <v>10</v>
      </c>
      <c r="E1449" s="2" t="s">
        <v>6368</v>
      </c>
      <c r="F1449" s="2" t="s">
        <v>2184</v>
      </c>
      <c r="G1449" s="2">
        <v>4.5149200000000004E-3</v>
      </c>
      <c r="H1449" s="2">
        <v>8.6489900000000003E-4</v>
      </c>
      <c r="I1449" s="2">
        <v>1</v>
      </c>
      <c r="J1449" s="2">
        <v>1</v>
      </c>
      <c r="K1449" s="2">
        <v>1</v>
      </c>
      <c r="L1449" s="2" t="s">
        <v>6369</v>
      </c>
      <c r="M1449" s="2" t="s">
        <v>6370</v>
      </c>
      <c r="N1449" s="2" t="s">
        <v>6371</v>
      </c>
      <c r="O1449" s="2">
        <v>0</v>
      </c>
      <c r="P1449" s="2">
        <v>1269.5892100000001</v>
      </c>
      <c r="Q1449" s="2" t="s">
        <v>22</v>
      </c>
      <c r="R1449" s="2">
        <v>2</v>
      </c>
      <c r="S1449" s="2">
        <v>635.29889000000003</v>
      </c>
      <c r="T1449" s="2">
        <v>31.625399999999999</v>
      </c>
      <c r="U1449" s="2">
        <v>1.0200000000000001E-3</v>
      </c>
      <c r="V1449" s="2">
        <v>4.2249999999999996E-3</v>
      </c>
      <c r="W1449" s="2">
        <v>2.39</v>
      </c>
    </row>
    <row r="1450" spans="1:23">
      <c r="A1450" s="2" t="b">
        <v>0</v>
      </c>
      <c r="B1450" s="2" t="s">
        <v>22</v>
      </c>
      <c r="C1450" s="2" t="s">
        <v>6372</v>
      </c>
      <c r="D1450" s="2">
        <v>9</v>
      </c>
      <c r="E1450" s="2" t="s">
        <v>6373</v>
      </c>
      <c r="F1450" s="2" t="s">
        <v>25</v>
      </c>
      <c r="G1450" s="2">
        <v>7.1184500000000001E-3</v>
      </c>
      <c r="H1450" s="2">
        <v>8.6489900000000003E-4</v>
      </c>
      <c r="I1450" s="2">
        <v>1</v>
      </c>
      <c r="J1450" s="2">
        <v>1</v>
      </c>
      <c r="K1450" s="2">
        <v>1</v>
      </c>
      <c r="L1450" s="2" t="s">
        <v>6374</v>
      </c>
      <c r="M1450" s="2" t="s">
        <v>6375</v>
      </c>
      <c r="N1450" s="2" t="s">
        <v>6376</v>
      </c>
      <c r="O1450" s="2">
        <v>0</v>
      </c>
      <c r="P1450" s="2">
        <v>971.64994000000002</v>
      </c>
      <c r="Q1450" s="2" t="s">
        <v>22</v>
      </c>
      <c r="R1450" s="2">
        <v>2</v>
      </c>
      <c r="S1450" s="2">
        <v>486.32873999999998</v>
      </c>
      <c r="T1450" s="2">
        <v>51.432400000000001</v>
      </c>
      <c r="U1450" s="2">
        <v>1.0200000000000001E-3</v>
      </c>
      <c r="V1450" s="2">
        <v>6.6569999999999997E-3</v>
      </c>
      <c r="W1450" s="2">
        <v>2.5099999999999998</v>
      </c>
    </row>
    <row r="1451" spans="1:23">
      <c r="A1451" s="2" t="b">
        <v>0</v>
      </c>
      <c r="B1451" s="2" t="s">
        <v>22</v>
      </c>
      <c r="C1451" s="2" t="s">
        <v>6377</v>
      </c>
      <c r="D1451" s="2">
        <v>9</v>
      </c>
      <c r="E1451" s="2" t="s">
        <v>6378</v>
      </c>
      <c r="F1451" s="2" t="s">
        <v>25</v>
      </c>
      <c r="G1451" s="2">
        <v>6.9531200000000001E-3</v>
      </c>
      <c r="H1451" s="2">
        <v>8.6489900000000003E-4</v>
      </c>
      <c r="I1451" s="2">
        <v>1</v>
      </c>
      <c r="J1451" s="2">
        <v>2</v>
      </c>
      <c r="K1451" s="2">
        <v>1</v>
      </c>
      <c r="L1451" s="2" t="s">
        <v>1766</v>
      </c>
      <c r="M1451" s="2" t="s">
        <v>6379</v>
      </c>
      <c r="N1451" s="2" t="s">
        <v>1768</v>
      </c>
      <c r="O1451" s="2">
        <v>0</v>
      </c>
      <c r="P1451" s="2">
        <v>1073.5949499999999</v>
      </c>
      <c r="Q1451" s="2" t="s">
        <v>22</v>
      </c>
      <c r="R1451" s="2">
        <v>2</v>
      </c>
      <c r="S1451" s="2">
        <v>537.30224999999996</v>
      </c>
      <c r="T1451" s="2">
        <v>24.078900000000001</v>
      </c>
      <c r="U1451" s="2">
        <v>1.0200000000000001E-3</v>
      </c>
      <c r="V1451" s="2">
        <v>6.4879999999999998E-3</v>
      </c>
      <c r="W1451" s="2">
        <v>1.59</v>
      </c>
    </row>
    <row r="1452" spans="1:23">
      <c r="A1452" s="2" t="b">
        <v>0</v>
      </c>
      <c r="B1452" s="2" t="s">
        <v>22</v>
      </c>
      <c r="C1452" s="2" t="s">
        <v>6380</v>
      </c>
      <c r="D1452" s="2">
        <v>10</v>
      </c>
      <c r="E1452" s="2" t="s">
        <v>6381</v>
      </c>
      <c r="F1452" s="2" t="s">
        <v>25</v>
      </c>
      <c r="G1452" s="2">
        <v>4.6959899999999997E-3</v>
      </c>
      <c r="H1452" s="2">
        <v>8.6489900000000003E-4</v>
      </c>
      <c r="I1452" s="2">
        <v>1</v>
      </c>
      <c r="J1452" s="2">
        <v>1</v>
      </c>
      <c r="K1452" s="2">
        <v>1</v>
      </c>
      <c r="L1452" s="2" t="s">
        <v>6382</v>
      </c>
      <c r="M1452" s="2" t="s">
        <v>6383</v>
      </c>
      <c r="N1452" s="2" t="s">
        <v>6384</v>
      </c>
      <c r="O1452" s="2">
        <v>0</v>
      </c>
      <c r="P1452" s="2">
        <v>1153.5483899999999</v>
      </c>
      <c r="Q1452" s="2" t="s">
        <v>22</v>
      </c>
      <c r="R1452" s="2">
        <v>2</v>
      </c>
      <c r="S1452" s="2">
        <v>577.27832000000001</v>
      </c>
      <c r="T1452" s="2">
        <v>30.230599999999999</v>
      </c>
      <c r="U1452" s="2">
        <v>1.0200000000000001E-3</v>
      </c>
      <c r="V1452" s="2">
        <v>4.3889999999999997E-3</v>
      </c>
      <c r="W1452" s="2">
        <v>2.04</v>
      </c>
    </row>
    <row r="1453" spans="1:23">
      <c r="A1453" s="2" t="b">
        <v>0</v>
      </c>
      <c r="B1453" s="2" t="s">
        <v>22</v>
      </c>
      <c r="C1453" s="2" t="s">
        <v>6385</v>
      </c>
      <c r="D1453" s="2">
        <v>10</v>
      </c>
      <c r="E1453" s="2" t="s">
        <v>6386</v>
      </c>
      <c r="F1453" s="2" t="s">
        <v>2184</v>
      </c>
      <c r="G1453" s="2">
        <v>7.1184500000000001E-3</v>
      </c>
      <c r="H1453" s="2">
        <v>8.6489900000000003E-4</v>
      </c>
      <c r="I1453" s="2">
        <v>1</v>
      </c>
      <c r="J1453" s="2">
        <v>1</v>
      </c>
      <c r="K1453" s="2">
        <v>1</v>
      </c>
      <c r="L1453" s="2" t="s">
        <v>6387</v>
      </c>
      <c r="M1453" s="2" t="s">
        <v>6388</v>
      </c>
      <c r="N1453" s="2" t="s">
        <v>6389</v>
      </c>
      <c r="O1453" s="2">
        <v>0</v>
      </c>
      <c r="P1453" s="2">
        <v>1274.6231499999999</v>
      </c>
      <c r="Q1453" s="2" t="s">
        <v>22</v>
      </c>
      <c r="R1453" s="2">
        <v>2</v>
      </c>
      <c r="S1453" s="2">
        <v>637.81548999999995</v>
      </c>
      <c r="T1453" s="2">
        <v>37.838299999999997</v>
      </c>
      <c r="U1453" s="2">
        <v>1.0200000000000001E-3</v>
      </c>
      <c r="V1453" s="2">
        <v>6.6649999999999999E-3</v>
      </c>
      <c r="W1453" s="2">
        <v>2.11</v>
      </c>
    </row>
    <row r="1454" spans="1:23">
      <c r="A1454" s="2" t="b">
        <v>0</v>
      </c>
      <c r="B1454" s="2" t="s">
        <v>22</v>
      </c>
      <c r="C1454" s="2" t="s">
        <v>6390</v>
      </c>
      <c r="D1454" s="2">
        <v>10</v>
      </c>
      <c r="E1454" s="2" t="s">
        <v>6391</v>
      </c>
      <c r="F1454" s="2" t="s">
        <v>25</v>
      </c>
      <c r="G1454" s="2">
        <v>7.0629100000000004E-3</v>
      </c>
      <c r="H1454" s="2">
        <v>8.6489900000000003E-4</v>
      </c>
      <c r="I1454" s="2">
        <v>1</v>
      </c>
      <c r="J1454" s="2">
        <v>1</v>
      </c>
      <c r="K1454" s="2">
        <v>1</v>
      </c>
      <c r="L1454" s="2" t="s">
        <v>6392</v>
      </c>
      <c r="M1454" s="2" t="s">
        <v>6393</v>
      </c>
      <c r="N1454" s="2" t="s">
        <v>6394</v>
      </c>
      <c r="O1454" s="2">
        <v>0</v>
      </c>
      <c r="P1454" s="2">
        <v>1017.58015</v>
      </c>
      <c r="Q1454" s="2" t="s">
        <v>22</v>
      </c>
      <c r="R1454" s="2">
        <v>2</v>
      </c>
      <c r="S1454" s="2">
        <v>509.29415999999998</v>
      </c>
      <c r="T1454" s="2">
        <v>46.790799999999997</v>
      </c>
      <c r="U1454" s="2">
        <v>1.0200000000000001E-3</v>
      </c>
      <c r="V1454" s="2">
        <v>6.607E-3</v>
      </c>
      <c r="W1454" s="2">
        <v>2.4700000000000002</v>
      </c>
    </row>
    <row r="1455" spans="1:23">
      <c r="A1455" s="2" t="b">
        <v>0</v>
      </c>
      <c r="B1455" s="2" t="s">
        <v>22</v>
      </c>
      <c r="C1455" s="2" t="s">
        <v>6401</v>
      </c>
      <c r="D1455" s="2">
        <v>9</v>
      </c>
      <c r="E1455" s="2" t="s">
        <v>6402</v>
      </c>
      <c r="F1455" s="2" t="s">
        <v>25</v>
      </c>
      <c r="G1455" s="2">
        <v>5.4951799999999997E-3</v>
      </c>
      <c r="H1455" s="2">
        <v>8.6489900000000003E-4</v>
      </c>
      <c r="I1455" s="2">
        <v>1</v>
      </c>
      <c r="J1455" s="2">
        <v>1</v>
      </c>
      <c r="K1455" s="2">
        <v>1</v>
      </c>
      <c r="L1455" s="2" t="s">
        <v>766</v>
      </c>
      <c r="M1455" s="2" t="s">
        <v>6403</v>
      </c>
      <c r="N1455" s="2" t="s">
        <v>768</v>
      </c>
      <c r="O1455" s="2">
        <v>0</v>
      </c>
      <c r="P1455" s="2">
        <v>1049.5877399999999</v>
      </c>
      <c r="Q1455" s="2" t="s">
        <v>22</v>
      </c>
      <c r="R1455" s="2">
        <v>2</v>
      </c>
      <c r="S1455" s="2">
        <v>525.29840000000002</v>
      </c>
      <c r="T1455" s="2">
        <v>42.554200000000002</v>
      </c>
      <c r="U1455" s="2">
        <v>1.0200000000000001E-3</v>
      </c>
      <c r="V1455" s="2">
        <v>5.1310000000000001E-3</v>
      </c>
      <c r="W1455" s="2">
        <v>2.4500000000000002</v>
      </c>
    </row>
    <row r="1456" spans="1:23">
      <c r="A1456" s="2" t="b">
        <v>0</v>
      </c>
      <c r="B1456" s="2" t="s">
        <v>22</v>
      </c>
      <c r="C1456" s="2" t="s">
        <v>6404</v>
      </c>
      <c r="D1456" s="2">
        <v>9</v>
      </c>
      <c r="E1456" s="2" t="s">
        <v>6405</v>
      </c>
      <c r="F1456" s="2" t="s">
        <v>25</v>
      </c>
      <c r="G1456" s="2">
        <v>5.40954E-3</v>
      </c>
      <c r="H1456" s="2">
        <v>8.6489900000000003E-4</v>
      </c>
      <c r="I1456" s="2">
        <v>1</v>
      </c>
      <c r="J1456" s="2">
        <v>1</v>
      </c>
      <c r="K1456" s="2">
        <v>1</v>
      </c>
      <c r="L1456" s="2" t="s">
        <v>2649</v>
      </c>
      <c r="M1456" s="2" t="s">
        <v>6406</v>
      </c>
      <c r="N1456" s="2" t="s">
        <v>2651</v>
      </c>
      <c r="O1456" s="2">
        <v>0</v>
      </c>
      <c r="P1456" s="2">
        <v>1015.5782400000001</v>
      </c>
      <c r="Q1456" s="2" t="s">
        <v>22</v>
      </c>
      <c r="R1456" s="2">
        <v>2</v>
      </c>
      <c r="S1456" s="2">
        <v>508.29340000000002</v>
      </c>
      <c r="T1456" s="2">
        <v>17.463899999999999</v>
      </c>
      <c r="U1456" s="2">
        <v>1.0200000000000001E-3</v>
      </c>
      <c r="V1456" s="2">
        <v>5.0549999999999996E-3</v>
      </c>
      <c r="W1456" s="2">
        <v>2.62</v>
      </c>
    </row>
    <row r="1457" spans="1:23">
      <c r="A1457" s="2" t="b">
        <v>0</v>
      </c>
      <c r="B1457" s="2" t="s">
        <v>22</v>
      </c>
      <c r="C1457" s="2" t="s">
        <v>6407</v>
      </c>
      <c r="D1457" s="2">
        <v>10</v>
      </c>
      <c r="E1457" s="2" t="s">
        <v>6408</v>
      </c>
      <c r="F1457" s="2" t="s">
        <v>25</v>
      </c>
      <c r="G1457" s="2">
        <v>5.80563E-3</v>
      </c>
      <c r="H1457" s="2">
        <v>8.6489900000000003E-4</v>
      </c>
      <c r="I1457" s="2">
        <v>1</v>
      </c>
      <c r="J1457" s="2">
        <v>1</v>
      </c>
      <c r="K1457" s="2">
        <v>2</v>
      </c>
      <c r="L1457" s="2" t="s">
        <v>6409</v>
      </c>
      <c r="M1457" s="2" t="s">
        <v>6410</v>
      </c>
      <c r="N1457" s="2" t="s">
        <v>6411</v>
      </c>
      <c r="O1457" s="2">
        <v>0</v>
      </c>
      <c r="P1457" s="2">
        <v>1076.57348</v>
      </c>
      <c r="Q1457" s="2" t="s">
        <v>22</v>
      </c>
      <c r="R1457" s="2">
        <v>2</v>
      </c>
      <c r="S1457" s="2">
        <v>538.79083000000003</v>
      </c>
      <c r="T1457" s="2">
        <v>38.216200000000001</v>
      </c>
      <c r="U1457" s="2">
        <v>1.0200000000000001E-3</v>
      </c>
      <c r="V1457" s="2">
        <v>5.45E-3</v>
      </c>
      <c r="W1457" s="2">
        <v>3.02</v>
      </c>
    </row>
    <row r="1458" spans="1:23">
      <c r="A1458" s="2" t="b">
        <v>0</v>
      </c>
      <c r="B1458" s="2" t="s">
        <v>22</v>
      </c>
      <c r="C1458" s="2" t="s">
        <v>6412</v>
      </c>
      <c r="D1458" s="2">
        <v>9</v>
      </c>
      <c r="E1458" s="2" t="s">
        <v>6413</v>
      </c>
      <c r="F1458" s="2" t="s">
        <v>25</v>
      </c>
      <c r="G1458" s="2">
        <v>8.1951599999999999E-3</v>
      </c>
      <c r="H1458" s="2">
        <v>8.6489900000000003E-4</v>
      </c>
      <c r="I1458" s="2">
        <v>1</v>
      </c>
      <c r="J1458" s="2">
        <v>1</v>
      </c>
      <c r="K1458" s="2">
        <v>1</v>
      </c>
      <c r="L1458" s="2" t="s">
        <v>6414</v>
      </c>
      <c r="M1458" s="2" t="s">
        <v>6415</v>
      </c>
      <c r="N1458" s="2" t="s">
        <v>6416</v>
      </c>
      <c r="O1458" s="2">
        <v>0</v>
      </c>
      <c r="P1458" s="2">
        <v>1226.60652</v>
      </c>
      <c r="Q1458" s="2" t="s">
        <v>22</v>
      </c>
      <c r="R1458" s="2">
        <v>2</v>
      </c>
      <c r="S1458" s="2">
        <v>613.80718999999999</v>
      </c>
      <c r="T1458" s="2">
        <v>29.09</v>
      </c>
      <c r="U1458" s="2">
        <v>1.0200000000000001E-3</v>
      </c>
      <c r="V1458" s="2">
        <v>7.6930000000000002E-3</v>
      </c>
      <c r="W1458" s="2">
        <v>2.02</v>
      </c>
    </row>
    <row r="1459" spans="1:23">
      <c r="A1459" s="2" t="b">
        <v>0</v>
      </c>
      <c r="B1459" s="2" t="s">
        <v>22</v>
      </c>
      <c r="C1459" s="2" t="s">
        <v>6417</v>
      </c>
      <c r="D1459" s="2">
        <v>10</v>
      </c>
      <c r="E1459" s="2" t="s">
        <v>6418</v>
      </c>
      <c r="F1459" s="2" t="s">
        <v>25</v>
      </c>
      <c r="G1459" s="2">
        <v>5.94394E-3</v>
      </c>
      <c r="H1459" s="2">
        <v>8.6489900000000003E-4</v>
      </c>
      <c r="I1459" s="2">
        <v>1</v>
      </c>
      <c r="J1459" s="2">
        <v>1</v>
      </c>
      <c r="K1459" s="2">
        <v>1</v>
      </c>
      <c r="L1459" s="2" t="s">
        <v>1684</v>
      </c>
      <c r="M1459" s="2" t="s">
        <v>6419</v>
      </c>
      <c r="N1459" s="2" t="s">
        <v>1686</v>
      </c>
      <c r="O1459" s="2">
        <v>0</v>
      </c>
      <c r="P1459" s="2">
        <v>997.48366999999996</v>
      </c>
      <c r="Q1459" s="2" t="s">
        <v>22</v>
      </c>
      <c r="R1459" s="2">
        <v>2</v>
      </c>
      <c r="S1459" s="2">
        <v>499.24590999999998</v>
      </c>
      <c r="T1459" s="2">
        <v>40.229500000000002</v>
      </c>
      <c r="U1459" s="2">
        <v>1.0200000000000001E-3</v>
      </c>
      <c r="V1459" s="2">
        <v>5.5760000000000002E-3</v>
      </c>
      <c r="W1459" s="2">
        <v>2.79</v>
      </c>
    </row>
    <row r="1460" spans="1:23">
      <c r="A1460" s="2" t="b">
        <v>0</v>
      </c>
      <c r="B1460" s="2" t="s">
        <v>22</v>
      </c>
      <c r="C1460" s="2" t="s">
        <v>6420</v>
      </c>
      <c r="D1460" s="2">
        <v>9</v>
      </c>
      <c r="E1460" s="2" t="s">
        <v>6421</v>
      </c>
      <c r="F1460" s="2" t="s">
        <v>25</v>
      </c>
      <c r="G1460" s="2">
        <v>9.0006200000000008E-3</v>
      </c>
      <c r="H1460" s="2">
        <v>8.6489900000000003E-4</v>
      </c>
      <c r="I1460" s="2">
        <v>1</v>
      </c>
      <c r="J1460" s="2">
        <v>1</v>
      </c>
      <c r="K1460" s="2">
        <v>1</v>
      </c>
      <c r="L1460" s="2" t="s">
        <v>6422</v>
      </c>
      <c r="M1460" s="2" t="s">
        <v>6423</v>
      </c>
      <c r="N1460" s="2" t="s">
        <v>6424</v>
      </c>
      <c r="O1460" s="2">
        <v>0</v>
      </c>
      <c r="P1460" s="2">
        <v>1062.5652299999999</v>
      </c>
      <c r="Q1460" s="2" t="s">
        <v>22</v>
      </c>
      <c r="R1460" s="2">
        <v>2</v>
      </c>
      <c r="S1460" s="2">
        <v>531.78728999999998</v>
      </c>
      <c r="T1460" s="2">
        <v>36.136800000000001</v>
      </c>
      <c r="U1460" s="2">
        <v>1.0200000000000001E-3</v>
      </c>
      <c r="V1460" s="2">
        <v>8.4259999999999995E-3</v>
      </c>
      <c r="W1460" s="2">
        <v>2.64</v>
      </c>
    </row>
    <row r="1461" spans="1:23">
      <c r="A1461" s="2" t="b">
        <v>0</v>
      </c>
      <c r="B1461" s="2" t="s">
        <v>22</v>
      </c>
      <c r="C1461" s="2" t="s">
        <v>6425</v>
      </c>
      <c r="D1461" s="2">
        <v>9</v>
      </c>
      <c r="E1461" s="2" t="s">
        <v>6426</v>
      </c>
      <c r="F1461" s="2" t="s">
        <v>25</v>
      </c>
      <c r="G1461" s="2">
        <v>8.2594799999999996E-3</v>
      </c>
      <c r="H1461" s="2">
        <v>8.6489900000000003E-4</v>
      </c>
      <c r="I1461" s="2">
        <v>1</v>
      </c>
      <c r="J1461" s="2">
        <v>1</v>
      </c>
      <c r="K1461" s="2">
        <v>1</v>
      </c>
      <c r="L1461" s="2" t="s">
        <v>6427</v>
      </c>
      <c r="M1461" s="2" t="s">
        <v>6428</v>
      </c>
      <c r="N1461" s="2" t="s">
        <v>6429</v>
      </c>
      <c r="O1461" s="2">
        <v>0</v>
      </c>
      <c r="P1461" s="2">
        <v>1118.54766</v>
      </c>
      <c r="Q1461" s="2" t="s">
        <v>22</v>
      </c>
      <c r="R1461" s="2">
        <v>2</v>
      </c>
      <c r="S1461" s="2">
        <v>559.77808000000005</v>
      </c>
      <c r="T1461" s="2">
        <v>21.408000000000001</v>
      </c>
      <c r="U1461" s="2">
        <v>1.0200000000000001E-3</v>
      </c>
      <c r="V1461" s="2">
        <v>7.7330000000000003E-3</v>
      </c>
      <c r="W1461" s="2">
        <v>2.06</v>
      </c>
    </row>
    <row r="1462" spans="1:23">
      <c r="A1462" s="2" t="b">
        <v>0</v>
      </c>
      <c r="B1462" s="2" t="s">
        <v>22</v>
      </c>
      <c r="C1462" s="2" t="s">
        <v>6430</v>
      </c>
      <c r="D1462" s="2">
        <v>9</v>
      </c>
      <c r="E1462" s="2" t="s">
        <v>6431</v>
      </c>
      <c r="F1462" s="2" t="s">
        <v>25</v>
      </c>
      <c r="G1462" s="2">
        <v>6.6337599999999998E-3</v>
      </c>
      <c r="H1462" s="2">
        <v>8.6489900000000003E-4</v>
      </c>
      <c r="I1462" s="2">
        <v>1</v>
      </c>
      <c r="J1462" s="2">
        <v>1</v>
      </c>
      <c r="K1462" s="2">
        <v>1</v>
      </c>
      <c r="L1462" s="2" t="s">
        <v>6432</v>
      </c>
      <c r="M1462" s="2" t="s">
        <v>6433</v>
      </c>
      <c r="N1462" s="2" t="s">
        <v>6434</v>
      </c>
      <c r="O1462" s="2">
        <v>0</v>
      </c>
      <c r="P1462" s="2">
        <v>980.47958000000006</v>
      </c>
      <c r="Q1462" s="2" t="s">
        <v>22</v>
      </c>
      <c r="R1462" s="2">
        <v>2</v>
      </c>
      <c r="S1462" s="2">
        <v>490.74338</v>
      </c>
      <c r="T1462" s="2">
        <v>20.648</v>
      </c>
      <c r="U1462" s="2">
        <v>1.0200000000000001E-3</v>
      </c>
      <c r="V1462" s="2">
        <v>6.2160000000000002E-3</v>
      </c>
      <c r="W1462" s="2">
        <v>2.76</v>
      </c>
    </row>
    <row r="1463" spans="1:23">
      <c r="A1463" s="2" t="b">
        <v>0</v>
      </c>
      <c r="B1463" s="2" t="s">
        <v>22</v>
      </c>
      <c r="C1463" s="2" t="s">
        <v>6435</v>
      </c>
      <c r="D1463" s="2">
        <v>11</v>
      </c>
      <c r="E1463" s="2" t="s">
        <v>6436</v>
      </c>
      <c r="F1463" s="2" t="s">
        <v>25</v>
      </c>
      <c r="G1463" s="2">
        <v>7.0629100000000004E-3</v>
      </c>
      <c r="H1463" s="2">
        <v>8.6489900000000003E-4</v>
      </c>
      <c r="I1463" s="2">
        <v>1</v>
      </c>
      <c r="J1463" s="2">
        <v>1</v>
      </c>
      <c r="K1463" s="2">
        <v>1</v>
      </c>
      <c r="L1463" s="2" t="s">
        <v>4956</v>
      </c>
      <c r="M1463" s="2" t="s">
        <v>6437</v>
      </c>
      <c r="N1463" s="2" t="s">
        <v>4958</v>
      </c>
      <c r="O1463" s="2">
        <v>0</v>
      </c>
      <c r="P1463" s="2">
        <v>1287.62156</v>
      </c>
      <c r="Q1463" s="2" t="s">
        <v>22</v>
      </c>
      <c r="R1463" s="2">
        <v>2</v>
      </c>
      <c r="S1463" s="2">
        <v>644.31439</v>
      </c>
      <c r="T1463" s="2">
        <v>44.389099999999999</v>
      </c>
      <c r="U1463" s="2">
        <v>1.0200000000000001E-3</v>
      </c>
      <c r="V1463" s="2">
        <v>6.5890000000000002E-3</v>
      </c>
      <c r="W1463" s="2">
        <v>2.46</v>
      </c>
    </row>
    <row r="1464" spans="1:23">
      <c r="A1464" s="2" t="b">
        <v>0</v>
      </c>
      <c r="B1464" s="2" t="s">
        <v>22</v>
      </c>
      <c r="C1464" s="2" t="s">
        <v>6438</v>
      </c>
      <c r="D1464" s="2">
        <v>9</v>
      </c>
      <c r="E1464" s="2" t="s">
        <v>6439</v>
      </c>
      <c r="F1464" s="2" t="s">
        <v>25</v>
      </c>
      <c r="G1464" s="2">
        <v>6.4289600000000001E-3</v>
      </c>
      <c r="H1464" s="2">
        <v>8.6489900000000003E-4</v>
      </c>
      <c r="I1464" s="2">
        <v>1</v>
      </c>
      <c r="J1464" s="2">
        <v>2</v>
      </c>
      <c r="K1464" s="2">
        <v>1</v>
      </c>
      <c r="L1464" s="2" t="s">
        <v>6440</v>
      </c>
      <c r="M1464" s="2" t="s">
        <v>6441</v>
      </c>
      <c r="N1464" s="2" t="s">
        <v>6442</v>
      </c>
      <c r="O1464" s="2">
        <v>0</v>
      </c>
      <c r="P1464" s="2">
        <v>1016.58874</v>
      </c>
      <c r="Q1464" s="2" t="s">
        <v>22</v>
      </c>
      <c r="R1464" s="2">
        <v>2</v>
      </c>
      <c r="S1464" s="2">
        <v>508.79797000000002</v>
      </c>
      <c r="T1464" s="2">
        <v>45.118200000000002</v>
      </c>
      <c r="U1464" s="2">
        <v>1.0200000000000001E-3</v>
      </c>
      <c r="V1464" s="2">
        <v>6.0419999999999996E-3</v>
      </c>
      <c r="W1464" s="2">
        <v>2.8</v>
      </c>
    </row>
    <row r="1465" spans="1:23">
      <c r="A1465" s="2" t="b">
        <v>0</v>
      </c>
      <c r="B1465" s="2" t="s">
        <v>22</v>
      </c>
      <c r="C1465" s="2" t="s">
        <v>6443</v>
      </c>
      <c r="D1465" s="2">
        <v>11</v>
      </c>
      <c r="E1465" s="2" t="s">
        <v>6444</v>
      </c>
      <c r="F1465" s="2" t="s">
        <v>25</v>
      </c>
      <c r="G1465" s="2">
        <v>8.1951599999999999E-3</v>
      </c>
      <c r="H1465" s="2">
        <v>8.6489900000000003E-4</v>
      </c>
      <c r="I1465" s="2">
        <v>1</v>
      </c>
      <c r="J1465" s="2">
        <v>1</v>
      </c>
      <c r="K1465" s="2">
        <v>1</v>
      </c>
      <c r="L1465" s="2" t="s">
        <v>6445</v>
      </c>
      <c r="M1465" s="2" t="s">
        <v>6446</v>
      </c>
      <c r="N1465" s="2" t="s">
        <v>6447</v>
      </c>
      <c r="O1465" s="2">
        <v>0</v>
      </c>
      <c r="P1465" s="2">
        <v>1169.4891600000001</v>
      </c>
      <c r="Q1465" s="2" t="s">
        <v>22</v>
      </c>
      <c r="R1465" s="2">
        <v>2</v>
      </c>
      <c r="S1465" s="2">
        <v>585.25054999999998</v>
      </c>
      <c r="T1465" s="2">
        <v>23.182300000000001</v>
      </c>
      <c r="U1465" s="2">
        <v>1.0200000000000001E-3</v>
      </c>
      <c r="V1465" s="2">
        <v>7.6579999999999999E-3</v>
      </c>
      <c r="W1465" s="2">
        <v>2.2400000000000002</v>
      </c>
    </row>
    <row r="1466" spans="1:23">
      <c r="A1466" s="2" t="b">
        <v>0</v>
      </c>
      <c r="B1466" s="2" t="s">
        <v>22</v>
      </c>
      <c r="C1466" s="2" t="s">
        <v>6448</v>
      </c>
      <c r="D1466" s="2">
        <v>9</v>
      </c>
      <c r="E1466" s="2" t="s">
        <v>6449</v>
      </c>
      <c r="F1466" s="2" t="s">
        <v>25</v>
      </c>
      <c r="G1466" s="2">
        <v>5.0007999999999997E-3</v>
      </c>
      <c r="H1466" s="2">
        <v>8.6489900000000003E-4</v>
      </c>
      <c r="I1466" s="2">
        <v>1</v>
      </c>
      <c r="J1466" s="2">
        <v>1</v>
      </c>
      <c r="K1466" s="2">
        <v>1</v>
      </c>
      <c r="L1466" s="2" t="s">
        <v>6450</v>
      </c>
      <c r="M1466" s="2" t="s">
        <v>6451</v>
      </c>
      <c r="N1466" s="2" t="s">
        <v>6452</v>
      </c>
      <c r="O1466" s="2">
        <v>0</v>
      </c>
      <c r="P1466" s="2">
        <v>1079.5731499999999</v>
      </c>
      <c r="Q1466" s="2" t="s">
        <v>22</v>
      </c>
      <c r="R1466" s="2">
        <v>2</v>
      </c>
      <c r="S1466" s="2">
        <v>540.29094999999995</v>
      </c>
      <c r="T1466" s="2">
        <v>35.493200000000002</v>
      </c>
      <c r="U1466" s="2">
        <v>1.0200000000000001E-3</v>
      </c>
      <c r="V1466" s="2">
        <v>4.6820000000000004E-3</v>
      </c>
      <c r="W1466" s="2">
        <v>2.75</v>
      </c>
    </row>
    <row r="1467" spans="1:23">
      <c r="A1467" s="2" t="b">
        <v>0</v>
      </c>
      <c r="B1467" s="2" t="s">
        <v>22</v>
      </c>
      <c r="C1467" s="2" t="s">
        <v>6453</v>
      </c>
      <c r="D1467" s="2">
        <v>11</v>
      </c>
      <c r="E1467" s="2" t="s">
        <v>6454</v>
      </c>
      <c r="F1467" s="2" t="s">
        <v>25</v>
      </c>
      <c r="G1467" s="2">
        <v>6.7915900000000001E-3</v>
      </c>
      <c r="H1467" s="2">
        <v>8.6489900000000003E-4</v>
      </c>
      <c r="I1467" s="2">
        <v>1</v>
      </c>
      <c r="J1467" s="2">
        <v>1</v>
      </c>
      <c r="K1467" s="2">
        <v>1</v>
      </c>
      <c r="L1467" s="2" t="s">
        <v>6455</v>
      </c>
      <c r="M1467" s="2" t="s">
        <v>6456</v>
      </c>
      <c r="N1467" s="2" t="s">
        <v>6457</v>
      </c>
      <c r="O1467" s="2">
        <v>0</v>
      </c>
      <c r="P1467" s="2">
        <v>992.45308999999997</v>
      </c>
      <c r="Q1467" s="2" t="s">
        <v>22</v>
      </c>
      <c r="R1467" s="2">
        <v>2</v>
      </c>
      <c r="S1467" s="2">
        <v>496.73050000000001</v>
      </c>
      <c r="T1467" s="2">
        <v>25.049199999999999</v>
      </c>
      <c r="U1467" s="2">
        <v>1.0200000000000001E-3</v>
      </c>
      <c r="V1467" s="2">
        <v>6.378E-3</v>
      </c>
      <c r="W1467" s="2">
        <v>2.2000000000000002</v>
      </c>
    </row>
    <row r="1468" spans="1:23">
      <c r="A1468" s="2" t="b">
        <v>0</v>
      </c>
      <c r="B1468" s="2" t="s">
        <v>22</v>
      </c>
      <c r="C1468" s="2" t="s">
        <v>6458</v>
      </c>
      <c r="D1468" s="2">
        <v>10</v>
      </c>
      <c r="E1468" s="2" t="s">
        <v>6459</v>
      </c>
      <c r="F1468" s="2" t="s">
        <v>25</v>
      </c>
      <c r="G1468" s="2">
        <v>5.0007999999999997E-3</v>
      </c>
      <c r="H1468" s="2">
        <v>8.6489900000000003E-4</v>
      </c>
      <c r="I1468" s="2">
        <v>1</v>
      </c>
      <c r="J1468" s="2">
        <v>1</v>
      </c>
      <c r="K1468" s="2">
        <v>1</v>
      </c>
      <c r="L1468" s="2" t="s">
        <v>6460</v>
      </c>
      <c r="M1468" s="2" t="s">
        <v>6461</v>
      </c>
      <c r="N1468" s="2" t="s">
        <v>6462</v>
      </c>
      <c r="O1468" s="2">
        <v>0</v>
      </c>
      <c r="P1468" s="2">
        <v>1128.52799</v>
      </c>
      <c r="Q1468" s="2" t="s">
        <v>22</v>
      </c>
      <c r="R1468" s="2">
        <v>2</v>
      </c>
      <c r="S1468" s="2">
        <v>564.76849000000004</v>
      </c>
      <c r="T1468" s="2">
        <v>14.4215</v>
      </c>
      <c r="U1468" s="2">
        <v>1.0200000000000001E-3</v>
      </c>
      <c r="V1468" s="2">
        <v>4.6839999999999998E-3</v>
      </c>
      <c r="W1468" s="2">
        <v>1.72</v>
      </c>
    </row>
    <row r="1469" spans="1:23">
      <c r="A1469" s="2" t="b">
        <v>0</v>
      </c>
      <c r="B1469" s="2" t="s">
        <v>22</v>
      </c>
      <c r="C1469" s="2" t="s">
        <v>6463</v>
      </c>
      <c r="D1469" s="2">
        <v>10</v>
      </c>
      <c r="E1469" s="2" t="s">
        <v>6464</v>
      </c>
      <c r="F1469" s="2" t="s">
        <v>25</v>
      </c>
      <c r="G1469" s="2">
        <v>5.4951799999999997E-3</v>
      </c>
      <c r="H1469" s="2">
        <v>8.6489900000000003E-4</v>
      </c>
      <c r="I1469" s="2">
        <v>1</v>
      </c>
      <c r="J1469" s="2">
        <v>1</v>
      </c>
      <c r="K1469" s="2">
        <v>1</v>
      </c>
      <c r="L1469" s="2" t="s">
        <v>6465</v>
      </c>
      <c r="M1469" s="2" t="s">
        <v>6466</v>
      </c>
      <c r="N1469" s="2" t="s">
        <v>6467</v>
      </c>
      <c r="O1469" s="2">
        <v>0</v>
      </c>
      <c r="P1469" s="2">
        <v>1029.4305899999999</v>
      </c>
      <c r="Q1469" s="2" t="s">
        <v>22</v>
      </c>
      <c r="R1469" s="2">
        <v>2</v>
      </c>
      <c r="S1469" s="2">
        <v>515.21991000000003</v>
      </c>
      <c r="T1469" s="2">
        <v>19.028099999999998</v>
      </c>
      <c r="U1469" s="2">
        <v>1.0200000000000001E-3</v>
      </c>
      <c r="V1469" s="2">
        <v>5.1390000000000003E-3</v>
      </c>
      <c r="W1469" s="2">
        <v>2.87</v>
      </c>
    </row>
    <row r="1470" spans="1:23">
      <c r="A1470" s="2" t="b">
        <v>0</v>
      </c>
      <c r="B1470" s="2" t="s">
        <v>22</v>
      </c>
      <c r="C1470" s="2" t="s">
        <v>6468</v>
      </c>
      <c r="D1470" s="2">
        <v>11</v>
      </c>
      <c r="E1470" s="2" t="s">
        <v>6469</v>
      </c>
      <c r="F1470" s="2" t="s">
        <v>25</v>
      </c>
      <c r="G1470" s="2">
        <v>7.1184500000000001E-3</v>
      </c>
      <c r="H1470" s="2">
        <v>8.6489900000000003E-4</v>
      </c>
      <c r="I1470" s="2">
        <v>1</v>
      </c>
      <c r="J1470" s="2">
        <v>1</v>
      </c>
      <c r="K1470" s="2">
        <v>1</v>
      </c>
      <c r="L1470" s="2" t="s">
        <v>6470</v>
      </c>
      <c r="M1470" s="2" t="s">
        <v>6471</v>
      </c>
      <c r="N1470" s="2" t="s">
        <v>6472</v>
      </c>
      <c r="O1470" s="2">
        <v>0</v>
      </c>
      <c r="P1470" s="2">
        <v>1310.6699000000001</v>
      </c>
      <c r="Q1470" s="2" t="s">
        <v>22</v>
      </c>
      <c r="R1470" s="2">
        <v>2</v>
      </c>
      <c r="S1470" s="2">
        <v>655.83942000000002</v>
      </c>
      <c r="T1470" s="2">
        <v>15.046099999999999</v>
      </c>
      <c r="U1470" s="2">
        <v>1.0200000000000001E-3</v>
      </c>
      <c r="V1470" s="2">
        <v>6.6689999999999996E-3</v>
      </c>
      <c r="W1470" s="2">
        <v>3.09</v>
      </c>
    </row>
    <row r="1471" spans="1:23">
      <c r="A1471" s="2" t="b">
        <v>0</v>
      </c>
      <c r="B1471" s="2" t="s">
        <v>22</v>
      </c>
      <c r="C1471" s="2" t="s">
        <v>6473</v>
      </c>
      <c r="D1471" s="2">
        <v>9</v>
      </c>
      <c r="E1471" s="2" t="s">
        <v>6474</v>
      </c>
      <c r="F1471" s="2" t="s">
        <v>25</v>
      </c>
      <c r="G1471" s="2">
        <v>4.3067699999999997E-3</v>
      </c>
      <c r="H1471" s="2">
        <v>8.6489900000000003E-4</v>
      </c>
      <c r="I1471" s="2">
        <v>1</v>
      </c>
      <c r="J1471" s="2">
        <v>1</v>
      </c>
      <c r="K1471" s="2">
        <v>6</v>
      </c>
      <c r="L1471" s="2" t="s">
        <v>6475</v>
      </c>
      <c r="M1471" s="2" t="s">
        <v>6476</v>
      </c>
      <c r="N1471" s="2" t="s">
        <v>6477</v>
      </c>
      <c r="O1471" s="2">
        <v>0</v>
      </c>
      <c r="P1471" s="2">
        <v>1108.5673400000001</v>
      </c>
      <c r="Q1471" s="2" t="s">
        <v>22</v>
      </c>
      <c r="R1471" s="2">
        <v>2</v>
      </c>
      <c r="S1471" s="2">
        <v>554.78845000000001</v>
      </c>
      <c r="T1471" s="2">
        <v>36.323999999999998</v>
      </c>
      <c r="U1471" s="2">
        <v>1.0200000000000001E-3</v>
      </c>
      <c r="V1471" s="2">
        <v>4.0470000000000002E-3</v>
      </c>
      <c r="W1471" s="2">
        <v>2.3199999999999998</v>
      </c>
    </row>
    <row r="1472" spans="1:23">
      <c r="A1472" s="2" t="b">
        <v>0</v>
      </c>
      <c r="B1472" s="2" t="s">
        <v>22</v>
      </c>
      <c r="C1472" s="2" t="s">
        <v>6478</v>
      </c>
      <c r="D1472" s="2">
        <v>9</v>
      </c>
      <c r="E1472" s="2" t="s">
        <v>6479</v>
      </c>
      <c r="F1472" s="2" t="s">
        <v>25</v>
      </c>
      <c r="G1472" s="2">
        <v>5.40954E-3</v>
      </c>
      <c r="H1472" s="2">
        <v>8.6489900000000003E-4</v>
      </c>
      <c r="I1472" s="2">
        <v>1</v>
      </c>
      <c r="J1472" s="2">
        <v>1</v>
      </c>
      <c r="K1472" s="2">
        <v>1</v>
      </c>
      <c r="L1472" s="2" t="s">
        <v>6480</v>
      </c>
      <c r="M1472" s="2" t="s">
        <v>6481</v>
      </c>
      <c r="N1472" s="2" t="s">
        <v>6482</v>
      </c>
      <c r="O1472" s="2">
        <v>0</v>
      </c>
      <c r="P1472" s="2">
        <v>1125.5647100000001</v>
      </c>
      <c r="Q1472" s="2" t="s">
        <v>22</v>
      </c>
      <c r="R1472" s="2">
        <v>2</v>
      </c>
      <c r="S1472" s="2">
        <v>563.28638000000001</v>
      </c>
      <c r="T1472" s="2">
        <v>18.487200000000001</v>
      </c>
      <c r="U1472" s="2">
        <v>1.0200000000000001E-3</v>
      </c>
      <c r="V1472" s="2">
        <v>5.058E-3</v>
      </c>
      <c r="W1472" s="2">
        <v>2.23</v>
      </c>
    </row>
    <row r="1473" spans="1:23">
      <c r="A1473" s="2" t="b">
        <v>0</v>
      </c>
      <c r="B1473" s="2" t="s">
        <v>22</v>
      </c>
      <c r="C1473" s="2" t="s">
        <v>6483</v>
      </c>
      <c r="D1473" s="2">
        <v>9</v>
      </c>
      <c r="E1473" s="2" t="s">
        <v>6484</v>
      </c>
      <c r="F1473" s="2" t="s">
        <v>25</v>
      </c>
      <c r="G1473" s="2">
        <v>6.8450100000000003E-3</v>
      </c>
      <c r="H1473" s="2">
        <v>8.6489900000000003E-4</v>
      </c>
      <c r="I1473" s="2">
        <v>1</v>
      </c>
      <c r="J1473" s="2">
        <v>1</v>
      </c>
      <c r="K1473" s="2">
        <v>1</v>
      </c>
      <c r="L1473" s="2" t="s">
        <v>6485</v>
      </c>
      <c r="M1473" s="2" t="s">
        <v>6486</v>
      </c>
      <c r="N1473" s="2" t="s">
        <v>6487</v>
      </c>
      <c r="O1473" s="2">
        <v>0</v>
      </c>
      <c r="P1473" s="2">
        <v>1237.5193999999999</v>
      </c>
      <c r="Q1473" s="2" t="s">
        <v>22</v>
      </c>
      <c r="R1473" s="2">
        <v>2</v>
      </c>
      <c r="S1473" s="2">
        <v>619.26373000000001</v>
      </c>
      <c r="T1473" s="2">
        <v>33.909300000000002</v>
      </c>
      <c r="U1473" s="2">
        <v>1.0200000000000001E-3</v>
      </c>
      <c r="V1473" s="2">
        <v>6.3899999999999998E-3</v>
      </c>
      <c r="W1473" s="2">
        <v>2.2400000000000002</v>
      </c>
    </row>
    <row r="1474" spans="1:23">
      <c r="A1474" s="2" t="b">
        <v>0</v>
      </c>
      <c r="B1474" s="2" t="s">
        <v>22</v>
      </c>
      <c r="C1474" s="2" t="s">
        <v>6488</v>
      </c>
      <c r="D1474" s="2">
        <v>9</v>
      </c>
      <c r="E1474" s="2" t="s">
        <v>6489</v>
      </c>
      <c r="F1474" s="2" t="s">
        <v>25</v>
      </c>
      <c r="G1474" s="2">
        <v>7.2876700000000004E-3</v>
      </c>
      <c r="H1474" s="2">
        <v>8.6489900000000003E-4</v>
      </c>
      <c r="I1474" s="2">
        <v>1</v>
      </c>
      <c r="J1474" s="2">
        <v>1</v>
      </c>
      <c r="K1474" s="2">
        <v>1</v>
      </c>
      <c r="L1474" s="2" t="s">
        <v>6490</v>
      </c>
      <c r="M1474" s="2" t="s">
        <v>6491</v>
      </c>
      <c r="N1474" s="2" t="s">
        <v>6492</v>
      </c>
      <c r="O1474" s="2">
        <v>0</v>
      </c>
      <c r="P1474" s="2">
        <v>1049.4422</v>
      </c>
      <c r="Q1474" s="2" t="s">
        <v>22</v>
      </c>
      <c r="R1474" s="2">
        <v>2</v>
      </c>
      <c r="S1474" s="2">
        <v>525.22540000000004</v>
      </c>
      <c r="T1474" s="2">
        <v>30.642900000000001</v>
      </c>
      <c r="U1474" s="2">
        <v>1.0200000000000001E-3</v>
      </c>
      <c r="V1474" s="2">
        <v>6.8180000000000003E-3</v>
      </c>
      <c r="W1474" s="2">
        <v>1.98</v>
      </c>
    </row>
    <row r="1475" spans="1:23">
      <c r="A1475" s="2" t="b">
        <v>0</v>
      </c>
      <c r="B1475" s="2" t="s">
        <v>22</v>
      </c>
      <c r="C1475" s="2" t="s">
        <v>6493</v>
      </c>
      <c r="D1475" s="2">
        <v>9</v>
      </c>
      <c r="E1475" s="2" t="s">
        <v>6494</v>
      </c>
      <c r="F1475" s="2" t="s">
        <v>25</v>
      </c>
      <c r="G1475" s="2">
        <v>8.8611699999999998E-3</v>
      </c>
      <c r="H1475" s="2">
        <v>8.6489900000000003E-4</v>
      </c>
      <c r="I1475" s="2">
        <v>1</v>
      </c>
      <c r="J1475" s="2">
        <v>2</v>
      </c>
      <c r="K1475" s="2">
        <v>1</v>
      </c>
      <c r="L1475" s="2" t="s">
        <v>6495</v>
      </c>
      <c r="M1475" s="2" t="s">
        <v>6496</v>
      </c>
      <c r="N1475" s="2" t="s">
        <v>6497</v>
      </c>
      <c r="O1475" s="2">
        <v>0</v>
      </c>
      <c r="P1475" s="2">
        <v>1032.54727</v>
      </c>
      <c r="Q1475" s="2" t="s">
        <v>22</v>
      </c>
      <c r="R1475" s="2">
        <v>2</v>
      </c>
      <c r="S1475" s="2">
        <v>516.77814000000001</v>
      </c>
      <c r="T1475" s="2">
        <v>40.426400000000001</v>
      </c>
      <c r="U1475" s="2">
        <v>1.0200000000000001E-3</v>
      </c>
      <c r="V1475" s="2">
        <v>8.3040000000000006E-3</v>
      </c>
      <c r="W1475" s="2">
        <v>2.5099999999999998</v>
      </c>
    </row>
    <row r="1476" spans="1:23">
      <c r="A1476" s="2" t="b">
        <v>0</v>
      </c>
      <c r="B1476" s="2" t="s">
        <v>22</v>
      </c>
      <c r="C1476" s="2" t="s">
        <v>6498</v>
      </c>
      <c r="D1476" s="2">
        <v>9</v>
      </c>
      <c r="E1476" s="2" t="s">
        <v>6499</v>
      </c>
      <c r="F1476" s="2" t="s">
        <v>25</v>
      </c>
      <c r="G1476" s="2">
        <v>6.1817399999999998E-3</v>
      </c>
      <c r="H1476" s="2">
        <v>8.6489900000000003E-4</v>
      </c>
      <c r="I1476" s="2">
        <v>1</v>
      </c>
      <c r="J1476" s="2">
        <v>2</v>
      </c>
      <c r="K1476" s="2">
        <v>1</v>
      </c>
      <c r="L1476" s="2" t="s">
        <v>6500</v>
      </c>
      <c r="M1476" s="2" t="s">
        <v>6501</v>
      </c>
      <c r="N1476" s="2" t="s">
        <v>6502</v>
      </c>
      <c r="O1476" s="2">
        <v>0</v>
      </c>
      <c r="P1476" s="2">
        <v>1107.56807</v>
      </c>
      <c r="Q1476" s="2" t="s">
        <v>22</v>
      </c>
      <c r="R1476" s="2">
        <v>2</v>
      </c>
      <c r="S1476" s="2">
        <v>554.28936999999996</v>
      </c>
      <c r="T1476" s="2">
        <v>38.789000000000001</v>
      </c>
      <c r="U1476" s="2">
        <v>1.0200000000000001E-3</v>
      </c>
      <c r="V1476" s="2">
        <v>5.7930000000000004E-3</v>
      </c>
      <c r="W1476" s="2">
        <v>2.2400000000000002</v>
      </c>
    </row>
    <row r="1477" spans="1:23">
      <c r="A1477" s="2" t="b">
        <v>0</v>
      </c>
      <c r="B1477" s="2" t="s">
        <v>22</v>
      </c>
      <c r="C1477" s="2" t="s">
        <v>6503</v>
      </c>
      <c r="D1477" s="2">
        <v>9</v>
      </c>
      <c r="E1477" s="2" t="s">
        <v>6504</v>
      </c>
      <c r="F1477" s="2" t="s">
        <v>25</v>
      </c>
      <c r="G1477" s="2">
        <v>5.6261599999999998E-3</v>
      </c>
      <c r="H1477" s="2">
        <v>8.6489900000000003E-4</v>
      </c>
      <c r="I1477" s="2">
        <v>1</v>
      </c>
      <c r="J1477" s="2">
        <v>1</v>
      </c>
      <c r="K1477" s="2">
        <v>1</v>
      </c>
      <c r="L1477" s="2" t="s">
        <v>6505</v>
      </c>
      <c r="M1477" s="2" t="s">
        <v>6506</v>
      </c>
      <c r="N1477" s="2" t="s">
        <v>6507</v>
      </c>
      <c r="O1477" s="2">
        <v>0</v>
      </c>
      <c r="P1477" s="2">
        <v>1083.5251499999999</v>
      </c>
      <c r="Q1477" s="2" t="s">
        <v>22</v>
      </c>
      <c r="R1477" s="2">
        <v>2</v>
      </c>
      <c r="S1477" s="2">
        <v>542.26678000000004</v>
      </c>
      <c r="T1477" s="2">
        <v>19.4041</v>
      </c>
      <c r="U1477" s="2">
        <v>1.0200000000000001E-3</v>
      </c>
      <c r="V1477" s="2">
        <v>5.2659999999999998E-3</v>
      </c>
      <c r="W1477" s="2">
        <v>2.33</v>
      </c>
    </row>
    <row r="1478" spans="1:23">
      <c r="A1478" s="2" t="b">
        <v>0</v>
      </c>
      <c r="B1478" s="2" t="s">
        <v>22</v>
      </c>
      <c r="C1478" s="2" t="s">
        <v>6508</v>
      </c>
      <c r="D1478" s="2">
        <v>11</v>
      </c>
      <c r="E1478" s="2" t="s">
        <v>6509</v>
      </c>
      <c r="F1478" s="2" t="s">
        <v>25</v>
      </c>
      <c r="G1478" s="2">
        <v>7.8809199999999996E-3</v>
      </c>
      <c r="H1478" s="2">
        <v>8.6489900000000003E-4</v>
      </c>
      <c r="I1478" s="2">
        <v>1</v>
      </c>
      <c r="J1478" s="2">
        <v>2</v>
      </c>
      <c r="K1478" s="2">
        <v>1</v>
      </c>
      <c r="L1478" s="2" t="s">
        <v>2920</v>
      </c>
      <c r="M1478" s="2" t="s">
        <v>6510</v>
      </c>
      <c r="N1478" s="2" t="s">
        <v>2922</v>
      </c>
      <c r="O1478" s="2">
        <v>0</v>
      </c>
      <c r="P1478" s="2">
        <v>1133.4891600000001</v>
      </c>
      <c r="Q1478" s="2" t="s">
        <v>22</v>
      </c>
      <c r="R1478" s="2">
        <v>2</v>
      </c>
      <c r="S1478" s="2">
        <v>567.24920999999995</v>
      </c>
      <c r="T1478" s="2">
        <v>21.818200000000001</v>
      </c>
      <c r="U1478" s="2">
        <v>1.0200000000000001E-3</v>
      </c>
      <c r="V1478" s="2">
        <v>7.3870000000000003E-3</v>
      </c>
      <c r="W1478" s="2">
        <v>2.23</v>
      </c>
    </row>
    <row r="1479" spans="1:23">
      <c r="A1479" s="2" t="b">
        <v>0</v>
      </c>
      <c r="B1479" s="2" t="s">
        <v>22</v>
      </c>
      <c r="C1479" s="2" t="s">
        <v>6511</v>
      </c>
      <c r="D1479" s="2">
        <v>9</v>
      </c>
      <c r="E1479" s="2" t="s">
        <v>6512</v>
      </c>
      <c r="F1479" s="2" t="s">
        <v>25</v>
      </c>
      <c r="G1479" s="2">
        <v>5.0800200000000002E-3</v>
      </c>
      <c r="H1479" s="2">
        <v>8.6489900000000003E-4</v>
      </c>
      <c r="I1479" s="2">
        <v>1</v>
      </c>
      <c r="J1479" s="2">
        <v>1</v>
      </c>
      <c r="K1479" s="2">
        <v>1</v>
      </c>
      <c r="L1479" s="2" t="s">
        <v>6513</v>
      </c>
      <c r="M1479" s="2" t="s">
        <v>6514</v>
      </c>
      <c r="N1479" s="2" t="s">
        <v>6515</v>
      </c>
      <c r="O1479" s="2">
        <v>0</v>
      </c>
      <c r="P1479" s="2">
        <v>1097.5738200000001</v>
      </c>
      <c r="Q1479" s="2" t="s">
        <v>22</v>
      </c>
      <c r="R1479" s="2">
        <v>2</v>
      </c>
      <c r="S1479" s="2">
        <v>549.29205000000002</v>
      </c>
      <c r="T1479" s="2">
        <v>31.302099999999999</v>
      </c>
      <c r="U1479" s="2">
        <v>1.0200000000000001E-3</v>
      </c>
      <c r="V1479" s="2">
        <v>4.7699999999999999E-3</v>
      </c>
      <c r="W1479" s="2">
        <v>1.92</v>
      </c>
    </row>
    <row r="1480" spans="1:23">
      <c r="A1480" s="2" t="b">
        <v>0</v>
      </c>
      <c r="B1480" s="2" t="s">
        <v>22</v>
      </c>
      <c r="C1480" s="2" t="s">
        <v>6516</v>
      </c>
      <c r="D1480" s="2">
        <v>8</v>
      </c>
      <c r="E1480" s="2" t="s">
        <v>6517</v>
      </c>
      <c r="F1480" s="2" t="s">
        <v>25</v>
      </c>
      <c r="G1480" s="2">
        <v>8.3242899999999998E-3</v>
      </c>
      <c r="H1480" s="2">
        <v>8.6489900000000003E-4</v>
      </c>
      <c r="I1480" s="2">
        <v>1</v>
      </c>
      <c r="J1480" s="2">
        <v>1</v>
      </c>
      <c r="K1480" s="2">
        <v>1</v>
      </c>
      <c r="L1480" s="2" t="s">
        <v>3077</v>
      </c>
      <c r="M1480" s="2" t="s">
        <v>6518</v>
      </c>
      <c r="N1480" s="2" t="s">
        <v>3079</v>
      </c>
      <c r="O1480" s="2">
        <v>0</v>
      </c>
      <c r="P1480" s="2">
        <v>1059.5469399999999</v>
      </c>
      <c r="Q1480" s="2" t="s">
        <v>22</v>
      </c>
      <c r="R1480" s="2">
        <v>2</v>
      </c>
      <c r="S1480" s="2">
        <v>530.27826000000005</v>
      </c>
      <c r="T1480" s="2">
        <v>23.031400000000001</v>
      </c>
      <c r="U1480" s="2">
        <v>1.0200000000000001E-3</v>
      </c>
      <c r="V1480" s="2">
        <v>7.7580000000000001E-3</v>
      </c>
      <c r="W1480" s="2">
        <v>2.3199999999999998</v>
      </c>
    </row>
    <row r="1481" spans="1:23">
      <c r="A1481" s="2" t="b">
        <v>0</v>
      </c>
      <c r="B1481" s="2" t="s">
        <v>22</v>
      </c>
      <c r="C1481" s="2" t="s">
        <v>6519</v>
      </c>
      <c r="D1481" s="2">
        <v>8</v>
      </c>
      <c r="E1481" s="2" t="s">
        <v>6520</v>
      </c>
      <c r="F1481" s="2" t="s">
        <v>25</v>
      </c>
      <c r="G1481" s="2">
        <v>8.8611699999999998E-3</v>
      </c>
      <c r="H1481" s="2">
        <v>8.6489900000000003E-4</v>
      </c>
      <c r="I1481" s="2">
        <v>1</v>
      </c>
      <c r="J1481" s="2">
        <v>1</v>
      </c>
      <c r="K1481" s="2">
        <v>1</v>
      </c>
      <c r="L1481" s="2" t="s">
        <v>6521</v>
      </c>
      <c r="M1481" s="2" t="s">
        <v>6522</v>
      </c>
      <c r="N1481" s="2" t="s">
        <v>6523</v>
      </c>
      <c r="O1481" s="2">
        <v>0</v>
      </c>
      <c r="P1481" s="2">
        <v>870.43156999999997</v>
      </c>
      <c r="Q1481" s="2" t="s">
        <v>22</v>
      </c>
      <c r="R1481" s="2">
        <v>2</v>
      </c>
      <c r="S1481" s="2">
        <v>435.71933000000001</v>
      </c>
      <c r="T1481" s="2">
        <v>20.078299999999999</v>
      </c>
      <c r="U1481" s="2">
        <v>1.0200000000000001E-3</v>
      </c>
      <c r="V1481" s="2">
        <v>8.267E-3</v>
      </c>
      <c r="W1481" s="2">
        <v>2.52</v>
      </c>
    </row>
    <row r="1482" spans="1:23">
      <c r="A1482" s="2" t="b">
        <v>0</v>
      </c>
      <c r="B1482" s="2" t="s">
        <v>22</v>
      </c>
      <c r="C1482" s="2" t="s">
        <v>6524</v>
      </c>
      <c r="D1482" s="2">
        <v>9</v>
      </c>
      <c r="E1482" s="2" t="s">
        <v>6525</v>
      </c>
      <c r="F1482" s="2" t="s">
        <v>25</v>
      </c>
      <c r="G1482" s="2">
        <v>7.0629100000000004E-3</v>
      </c>
      <c r="H1482" s="2">
        <v>8.6489900000000003E-4</v>
      </c>
      <c r="I1482" s="2">
        <v>1</v>
      </c>
      <c r="J1482" s="2">
        <v>1</v>
      </c>
      <c r="K1482" s="2">
        <v>1</v>
      </c>
      <c r="L1482" s="2" t="s">
        <v>6526</v>
      </c>
      <c r="M1482" s="2" t="s">
        <v>6527</v>
      </c>
      <c r="N1482" s="2" t="s">
        <v>6528</v>
      </c>
      <c r="O1482" s="2">
        <v>0</v>
      </c>
      <c r="P1482" s="2">
        <v>975.51054999999997</v>
      </c>
      <c r="Q1482" s="2" t="s">
        <v>22</v>
      </c>
      <c r="R1482" s="2">
        <v>2</v>
      </c>
      <c r="S1482" s="2">
        <v>488.25931000000003</v>
      </c>
      <c r="T1482" s="2">
        <v>16.871099999999998</v>
      </c>
      <c r="U1482" s="2">
        <v>1.0200000000000001E-3</v>
      </c>
      <c r="V1482" s="2">
        <v>6.613E-3</v>
      </c>
      <c r="W1482" s="2">
        <v>2.0299999999999998</v>
      </c>
    </row>
    <row r="1483" spans="1:23">
      <c r="A1483" s="2" t="b">
        <v>0</v>
      </c>
      <c r="B1483" s="2" t="s">
        <v>22</v>
      </c>
      <c r="C1483" s="2" t="s">
        <v>6529</v>
      </c>
      <c r="D1483" s="2">
        <v>9</v>
      </c>
      <c r="E1483" s="2" t="s">
        <v>6530</v>
      </c>
      <c r="F1483" s="2" t="s">
        <v>25</v>
      </c>
      <c r="G1483" s="2">
        <v>6.8450100000000003E-3</v>
      </c>
      <c r="H1483" s="2">
        <v>8.6489900000000003E-4</v>
      </c>
      <c r="I1483" s="2">
        <v>1</v>
      </c>
      <c r="J1483" s="2">
        <v>2</v>
      </c>
      <c r="K1483" s="2">
        <v>1</v>
      </c>
      <c r="L1483" s="2" t="s">
        <v>6531</v>
      </c>
      <c r="M1483" s="2" t="s">
        <v>6532</v>
      </c>
      <c r="N1483" s="2" t="s">
        <v>6533</v>
      </c>
      <c r="O1483" s="2">
        <v>0</v>
      </c>
      <c r="P1483" s="2">
        <v>992.50473999999997</v>
      </c>
      <c r="Q1483" s="2" t="s">
        <v>22</v>
      </c>
      <c r="R1483" s="2">
        <v>2</v>
      </c>
      <c r="S1483" s="2">
        <v>496.75598000000002</v>
      </c>
      <c r="T1483" s="2">
        <v>41.609499999999997</v>
      </c>
      <c r="U1483" s="2">
        <v>1.0200000000000001E-3</v>
      </c>
      <c r="V1483" s="2">
        <v>6.4279999999999997E-3</v>
      </c>
      <c r="W1483" s="2">
        <v>2.36</v>
      </c>
    </row>
    <row r="1484" spans="1:23">
      <c r="A1484" s="2" t="b">
        <v>0</v>
      </c>
      <c r="B1484" s="2" t="s">
        <v>22</v>
      </c>
      <c r="C1484" s="2" t="s">
        <v>6534</v>
      </c>
      <c r="D1484" s="2">
        <v>8</v>
      </c>
      <c r="E1484" s="2" t="s">
        <v>6535</v>
      </c>
      <c r="F1484" s="2" t="s">
        <v>25</v>
      </c>
      <c r="G1484" s="2">
        <v>7.8809199999999996E-3</v>
      </c>
      <c r="H1484" s="2">
        <v>8.6489900000000003E-4</v>
      </c>
      <c r="I1484" s="2">
        <v>1</v>
      </c>
      <c r="J1484" s="2">
        <v>2</v>
      </c>
      <c r="K1484" s="2">
        <v>1</v>
      </c>
      <c r="L1484" s="2" t="s">
        <v>6536</v>
      </c>
      <c r="M1484" s="2" t="s">
        <v>6537</v>
      </c>
      <c r="N1484" s="2" t="s">
        <v>6538</v>
      </c>
      <c r="O1484" s="2">
        <v>0</v>
      </c>
      <c r="P1484" s="2">
        <v>954.48909000000003</v>
      </c>
      <c r="Q1484" s="2" t="s">
        <v>22</v>
      </c>
      <c r="R1484" s="2">
        <v>2</v>
      </c>
      <c r="S1484" s="2">
        <v>477.74802</v>
      </c>
      <c r="T1484" s="2">
        <v>29.778300000000002</v>
      </c>
      <c r="U1484" s="2">
        <v>1.0200000000000001E-3</v>
      </c>
      <c r="V1484" s="2">
        <v>7.3860000000000002E-3</v>
      </c>
      <c r="W1484" s="2">
        <v>2.44</v>
      </c>
    </row>
    <row r="1485" spans="1:23">
      <c r="A1485" s="2" t="b">
        <v>0</v>
      </c>
      <c r="B1485" s="2" t="s">
        <v>22</v>
      </c>
      <c r="C1485" s="2" t="s">
        <v>6539</v>
      </c>
      <c r="D1485" s="2">
        <v>9</v>
      </c>
      <c r="E1485" s="2" t="s">
        <v>6540</v>
      </c>
      <c r="F1485" s="2" t="s">
        <v>25</v>
      </c>
      <c r="G1485" s="2">
        <v>7.9427999999999999E-3</v>
      </c>
      <c r="H1485" s="2">
        <v>8.6489900000000003E-4</v>
      </c>
      <c r="I1485" s="2">
        <v>1</v>
      </c>
      <c r="J1485" s="2">
        <v>1</v>
      </c>
      <c r="K1485" s="2">
        <v>1</v>
      </c>
      <c r="L1485" s="2" t="s">
        <v>3966</v>
      </c>
      <c r="M1485" s="2" t="s">
        <v>6541</v>
      </c>
      <c r="N1485" s="2" t="s">
        <v>3968</v>
      </c>
      <c r="O1485" s="2">
        <v>0</v>
      </c>
      <c r="P1485" s="2">
        <v>1121.5408</v>
      </c>
      <c r="Q1485" s="2" t="s">
        <v>22</v>
      </c>
      <c r="R1485" s="2">
        <v>2</v>
      </c>
      <c r="S1485" s="2">
        <v>561.27454</v>
      </c>
      <c r="T1485" s="2">
        <v>26.390499999999999</v>
      </c>
      <c r="U1485" s="2">
        <v>1.0200000000000001E-3</v>
      </c>
      <c r="V1485" s="2">
        <v>7.4180000000000001E-3</v>
      </c>
      <c r="W1485" s="2">
        <v>2.7</v>
      </c>
    </row>
    <row r="1486" spans="1:23">
      <c r="A1486" s="2" t="b">
        <v>0</v>
      </c>
      <c r="B1486" s="2" t="s">
        <v>22</v>
      </c>
      <c r="C1486" s="2" t="s">
        <v>6542</v>
      </c>
      <c r="D1486" s="2">
        <v>10</v>
      </c>
      <c r="E1486" s="2" t="s">
        <v>6543</v>
      </c>
      <c r="F1486" s="2" t="s">
        <v>25</v>
      </c>
      <c r="G1486" s="2">
        <v>9.1422399999999994E-3</v>
      </c>
      <c r="H1486" s="2">
        <v>8.6489900000000003E-4</v>
      </c>
      <c r="I1486" s="2">
        <v>1</v>
      </c>
      <c r="J1486" s="2">
        <v>1</v>
      </c>
      <c r="K1486" s="2">
        <v>1</v>
      </c>
      <c r="L1486" s="2" t="s">
        <v>6544</v>
      </c>
      <c r="M1486" s="2" t="s">
        <v>6545</v>
      </c>
      <c r="N1486" s="2" t="s">
        <v>6546</v>
      </c>
      <c r="O1486" s="2">
        <v>0</v>
      </c>
      <c r="P1486" s="2">
        <v>1149.5456200000001</v>
      </c>
      <c r="Q1486" s="2" t="s">
        <v>22</v>
      </c>
      <c r="R1486" s="2">
        <v>2</v>
      </c>
      <c r="S1486" s="2">
        <v>575.27697999999998</v>
      </c>
      <c r="T1486" s="2">
        <v>33.353700000000003</v>
      </c>
      <c r="U1486" s="2">
        <v>1.0200000000000001E-3</v>
      </c>
      <c r="V1486" s="2">
        <v>8.5170000000000003E-3</v>
      </c>
      <c r="W1486" s="2">
        <v>1.88</v>
      </c>
    </row>
    <row r="1487" spans="1:23">
      <c r="A1487" s="2" t="b">
        <v>0</v>
      </c>
      <c r="B1487" s="2" t="s">
        <v>22</v>
      </c>
      <c r="C1487" s="2" t="s">
        <v>6547</v>
      </c>
      <c r="D1487" s="2">
        <v>8</v>
      </c>
      <c r="E1487" s="2" t="s">
        <v>6548</v>
      </c>
      <c r="F1487" s="2" t="s">
        <v>25</v>
      </c>
      <c r="G1487" s="2">
        <v>5.1200999999999998E-3</v>
      </c>
      <c r="H1487" s="2">
        <v>8.6489900000000003E-4</v>
      </c>
      <c r="I1487" s="2">
        <v>1</v>
      </c>
      <c r="J1487" s="2">
        <v>2</v>
      </c>
      <c r="K1487" s="2">
        <v>1</v>
      </c>
      <c r="L1487" s="2" t="s">
        <v>6549</v>
      </c>
      <c r="M1487" s="2" t="s">
        <v>6550</v>
      </c>
      <c r="N1487" s="2" t="s">
        <v>6551</v>
      </c>
      <c r="O1487" s="2">
        <v>0</v>
      </c>
      <c r="P1487" s="2">
        <v>934.42648999999994</v>
      </c>
      <c r="Q1487" s="2" t="s">
        <v>22</v>
      </c>
      <c r="R1487" s="2">
        <v>2</v>
      </c>
      <c r="S1487" s="2">
        <v>467.71722</v>
      </c>
      <c r="T1487" s="2">
        <v>22.758199999999999</v>
      </c>
      <c r="U1487" s="2">
        <v>1.0200000000000001E-3</v>
      </c>
      <c r="V1487" s="2">
        <v>4.8149999999999998E-3</v>
      </c>
      <c r="W1487" s="2">
        <v>2.16</v>
      </c>
    </row>
    <row r="1488" spans="1:23">
      <c r="A1488" s="2" t="b">
        <v>0</v>
      </c>
      <c r="B1488" s="2" t="s">
        <v>22</v>
      </c>
      <c r="C1488" s="2" t="s">
        <v>6552</v>
      </c>
      <c r="D1488" s="2">
        <v>9</v>
      </c>
      <c r="E1488" s="2" t="s">
        <v>6553</v>
      </c>
      <c r="F1488" s="2" t="s">
        <v>25</v>
      </c>
      <c r="G1488" s="2">
        <v>4.9616499999999997E-3</v>
      </c>
      <c r="H1488" s="2">
        <v>8.6489900000000003E-4</v>
      </c>
      <c r="I1488" s="2">
        <v>1</v>
      </c>
      <c r="J1488" s="2">
        <v>1</v>
      </c>
      <c r="K1488" s="2">
        <v>1</v>
      </c>
      <c r="L1488" s="2" t="s">
        <v>6554</v>
      </c>
      <c r="M1488" s="2" t="s">
        <v>6555</v>
      </c>
      <c r="N1488" s="2" t="s">
        <v>6556</v>
      </c>
      <c r="O1488" s="2">
        <v>0</v>
      </c>
      <c r="P1488" s="2">
        <v>1023.51055</v>
      </c>
      <c r="Q1488" s="2" t="s">
        <v>22</v>
      </c>
      <c r="R1488" s="2">
        <v>2</v>
      </c>
      <c r="S1488" s="2">
        <v>512.25958000000003</v>
      </c>
      <c r="T1488" s="2">
        <v>25.026499999999999</v>
      </c>
      <c r="U1488" s="2">
        <v>1.0200000000000001E-3</v>
      </c>
      <c r="V1488" s="2">
        <v>4.6410000000000002E-3</v>
      </c>
      <c r="W1488" s="2">
        <v>2.85</v>
      </c>
    </row>
    <row r="1489" spans="1:23">
      <c r="A1489" s="2" t="b">
        <v>0</v>
      </c>
      <c r="B1489" s="2" t="s">
        <v>22</v>
      </c>
      <c r="C1489" s="2" t="s">
        <v>6557</v>
      </c>
      <c r="D1489" s="2">
        <v>9</v>
      </c>
      <c r="E1489" s="2" t="s">
        <v>6558</v>
      </c>
      <c r="F1489" s="2" t="s">
        <v>25</v>
      </c>
      <c r="G1489" s="2">
        <v>8.1313400000000008E-3</v>
      </c>
      <c r="H1489" s="2">
        <v>8.6489900000000003E-4</v>
      </c>
      <c r="I1489" s="2">
        <v>1</v>
      </c>
      <c r="J1489" s="2">
        <v>1</v>
      </c>
      <c r="K1489" s="2">
        <v>1</v>
      </c>
      <c r="L1489" s="2" t="s">
        <v>6559</v>
      </c>
      <c r="M1489" s="2" t="s">
        <v>6560</v>
      </c>
      <c r="N1489" s="2" t="s">
        <v>6561</v>
      </c>
      <c r="O1489" s="2">
        <v>0</v>
      </c>
      <c r="P1489" s="2">
        <v>1138.5990300000001</v>
      </c>
      <c r="Q1489" s="2" t="s">
        <v>22</v>
      </c>
      <c r="R1489" s="2">
        <v>2</v>
      </c>
      <c r="S1489" s="2">
        <v>569.80395999999996</v>
      </c>
      <c r="T1489" s="2">
        <v>28.249500000000001</v>
      </c>
      <c r="U1489" s="2">
        <v>1.0200000000000001E-3</v>
      </c>
      <c r="V1489" s="2">
        <v>7.607E-3</v>
      </c>
      <c r="W1489" s="2">
        <v>2.19</v>
      </c>
    </row>
    <row r="1490" spans="1:23">
      <c r="A1490" s="2" t="b">
        <v>0</v>
      </c>
      <c r="B1490" s="2" t="s">
        <v>22</v>
      </c>
      <c r="C1490" s="2" t="s">
        <v>6565</v>
      </c>
      <c r="D1490" s="2">
        <v>9</v>
      </c>
      <c r="E1490" s="2" t="s">
        <v>6566</v>
      </c>
      <c r="F1490" s="2" t="s">
        <v>25</v>
      </c>
      <c r="G1490" s="2">
        <v>5.3672199999999998E-3</v>
      </c>
      <c r="H1490" s="2">
        <v>8.6489900000000003E-4</v>
      </c>
      <c r="I1490" s="2">
        <v>1</v>
      </c>
      <c r="J1490" s="2">
        <v>1</v>
      </c>
      <c r="K1490" s="2">
        <v>1</v>
      </c>
      <c r="L1490" s="2" t="s">
        <v>6567</v>
      </c>
      <c r="M1490" s="2" t="s">
        <v>6568</v>
      </c>
      <c r="N1490" s="2" t="s">
        <v>6569</v>
      </c>
      <c r="O1490" s="2">
        <v>0</v>
      </c>
      <c r="P1490" s="2">
        <v>1137.61502</v>
      </c>
      <c r="Q1490" s="2" t="s">
        <v>22</v>
      </c>
      <c r="R1490" s="2">
        <v>2</v>
      </c>
      <c r="S1490" s="2">
        <v>569.31218999999999</v>
      </c>
      <c r="T1490" s="2">
        <v>26.375</v>
      </c>
      <c r="U1490" s="2">
        <v>1.0200000000000001E-3</v>
      </c>
      <c r="V1490" s="2">
        <v>5.025E-3</v>
      </c>
      <c r="W1490" s="2">
        <v>2.61</v>
      </c>
    </row>
    <row r="1491" spans="1:23">
      <c r="A1491" s="2" t="b">
        <v>0</v>
      </c>
      <c r="B1491" s="2" t="s">
        <v>22</v>
      </c>
      <c r="C1491" s="2" t="s">
        <v>6570</v>
      </c>
      <c r="D1491" s="2">
        <v>9</v>
      </c>
      <c r="E1491" s="2" t="s">
        <v>6571</v>
      </c>
      <c r="F1491" s="2" t="s">
        <v>25</v>
      </c>
      <c r="G1491" s="2">
        <v>6.1817399999999998E-3</v>
      </c>
      <c r="H1491" s="2">
        <v>8.6489900000000003E-4</v>
      </c>
      <c r="I1491" s="2">
        <v>1</v>
      </c>
      <c r="J1491" s="2">
        <v>1</v>
      </c>
      <c r="K1491" s="2">
        <v>1</v>
      </c>
      <c r="L1491" s="2" t="s">
        <v>3168</v>
      </c>
      <c r="M1491" s="2" t="s">
        <v>6572</v>
      </c>
      <c r="N1491" s="2" t="s">
        <v>3170</v>
      </c>
      <c r="O1491" s="2">
        <v>0</v>
      </c>
      <c r="P1491" s="2">
        <v>1138.51973</v>
      </c>
      <c r="Q1491" s="2" t="s">
        <v>22</v>
      </c>
      <c r="R1491" s="2">
        <v>2</v>
      </c>
      <c r="S1491" s="2">
        <v>569.76446999999996</v>
      </c>
      <c r="T1491" s="2">
        <v>23.9633</v>
      </c>
      <c r="U1491" s="2">
        <v>1.0200000000000001E-3</v>
      </c>
      <c r="V1491" s="2">
        <v>5.7930000000000004E-3</v>
      </c>
      <c r="W1491" s="2">
        <v>2.2799999999999998</v>
      </c>
    </row>
    <row r="1492" spans="1:23">
      <c r="A1492" s="2" t="b">
        <v>0</v>
      </c>
      <c r="B1492" s="2" t="s">
        <v>22</v>
      </c>
      <c r="C1492" s="2" t="s">
        <v>6573</v>
      </c>
      <c r="D1492" s="2">
        <v>10</v>
      </c>
      <c r="E1492" s="2" t="s">
        <v>6574</v>
      </c>
      <c r="F1492" s="2" t="s">
        <v>1763</v>
      </c>
      <c r="G1492" s="2">
        <v>7.5194800000000003E-3</v>
      </c>
      <c r="H1492" s="2">
        <v>8.6489900000000003E-4</v>
      </c>
      <c r="I1492" s="2">
        <v>1</v>
      </c>
      <c r="J1492" s="2">
        <v>1</v>
      </c>
      <c r="K1492" s="2">
        <v>1</v>
      </c>
      <c r="L1492" s="2" t="s">
        <v>6575</v>
      </c>
      <c r="M1492" s="2" t="s">
        <v>6576</v>
      </c>
      <c r="N1492" s="2" t="s">
        <v>6577</v>
      </c>
      <c r="O1492" s="2">
        <v>0</v>
      </c>
      <c r="P1492" s="2">
        <v>1170.5347200000001</v>
      </c>
      <c r="Q1492" s="2" t="s">
        <v>22</v>
      </c>
      <c r="R1492" s="2">
        <v>2</v>
      </c>
      <c r="S1492" s="2">
        <v>585.77246000000002</v>
      </c>
      <c r="T1492" s="2">
        <v>35.926600000000001</v>
      </c>
      <c r="U1492" s="2">
        <v>1.0200000000000001E-3</v>
      </c>
      <c r="V1492" s="2">
        <v>7.0419999999999996E-3</v>
      </c>
      <c r="W1492" s="2">
        <v>2.35</v>
      </c>
    </row>
    <row r="1493" spans="1:23">
      <c r="A1493" s="2" t="b">
        <v>0</v>
      </c>
      <c r="B1493" s="2" t="s">
        <v>22</v>
      </c>
      <c r="C1493" s="2" t="s">
        <v>6578</v>
      </c>
      <c r="D1493" s="2">
        <v>9</v>
      </c>
      <c r="E1493" s="2" t="s">
        <v>6579</v>
      </c>
      <c r="F1493" s="2" t="s">
        <v>25</v>
      </c>
      <c r="G1493" s="2">
        <v>4.8460200000000004E-3</v>
      </c>
      <c r="H1493" s="2">
        <v>8.6489900000000003E-4</v>
      </c>
      <c r="I1493" s="2">
        <v>1</v>
      </c>
      <c r="J1493" s="2">
        <v>1</v>
      </c>
      <c r="K1493" s="2">
        <v>1</v>
      </c>
      <c r="L1493" s="2" t="s">
        <v>6580</v>
      </c>
      <c r="M1493" s="2" t="s">
        <v>6581</v>
      </c>
      <c r="N1493" s="2" t="s">
        <v>6582</v>
      </c>
      <c r="O1493" s="2">
        <v>0</v>
      </c>
      <c r="P1493" s="2">
        <v>1095.51055</v>
      </c>
      <c r="Q1493" s="2" t="s">
        <v>22</v>
      </c>
      <c r="R1493" s="2">
        <v>2</v>
      </c>
      <c r="S1493" s="2">
        <v>548.25963999999999</v>
      </c>
      <c r="T1493" s="2">
        <v>33.408900000000003</v>
      </c>
      <c r="U1493" s="2">
        <v>1.0200000000000001E-3</v>
      </c>
      <c r="V1493" s="2">
        <v>4.5380000000000004E-3</v>
      </c>
      <c r="W1493" s="2">
        <v>2.46</v>
      </c>
    </row>
    <row r="1494" spans="1:23">
      <c r="A1494" s="2" t="b">
        <v>0</v>
      </c>
      <c r="B1494" s="2" t="s">
        <v>22</v>
      </c>
      <c r="C1494" s="2" t="s">
        <v>6583</v>
      </c>
      <c r="D1494" s="2">
        <v>11</v>
      </c>
      <c r="E1494" s="2" t="s">
        <v>6584</v>
      </c>
      <c r="F1494" s="2" t="s">
        <v>25</v>
      </c>
      <c r="G1494" s="2">
        <v>4.3407899999999998E-3</v>
      </c>
      <c r="H1494" s="2">
        <v>8.6489900000000003E-4</v>
      </c>
      <c r="I1494" s="2">
        <v>1</v>
      </c>
      <c r="J1494" s="2">
        <v>1</v>
      </c>
      <c r="K1494" s="2">
        <v>1</v>
      </c>
      <c r="L1494" s="2" t="s">
        <v>6585</v>
      </c>
      <c r="M1494" s="2" t="s">
        <v>6586</v>
      </c>
      <c r="N1494" s="2" t="s">
        <v>6587</v>
      </c>
      <c r="O1494" s="2">
        <v>0</v>
      </c>
      <c r="P1494" s="2">
        <v>1260.6106600000001</v>
      </c>
      <c r="Q1494" s="2" t="s">
        <v>22</v>
      </c>
      <c r="R1494" s="2">
        <v>2</v>
      </c>
      <c r="S1494" s="2">
        <v>630.80633999999998</v>
      </c>
      <c r="T1494" s="2">
        <v>38.4589</v>
      </c>
      <c r="U1494" s="2">
        <v>1.0200000000000001E-3</v>
      </c>
      <c r="V1494" s="2">
        <v>4.0639999999999999E-3</v>
      </c>
      <c r="W1494" s="2">
        <v>2.6</v>
      </c>
    </row>
    <row r="1495" spans="1:23">
      <c r="A1495" s="2" t="b">
        <v>0</v>
      </c>
      <c r="B1495" s="2" t="s">
        <v>22</v>
      </c>
      <c r="C1495" s="2" t="s">
        <v>6588</v>
      </c>
      <c r="D1495" s="2">
        <v>9</v>
      </c>
      <c r="E1495" s="2" t="s">
        <v>6589</v>
      </c>
      <c r="F1495" s="2" t="s">
        <v>25</v>
      </c>
      <c r="G1495" s="2">
        <v>4.2730099999999998E-3</v>
      </c>
      <c r="H1495" s="2">
        <v>8.6489900000000003E-4</v>
      </c>
      <c r="I1495" s="2">
        <v>1</v>
      </c>
      <c r="J1495" s="2">
        <v>1</v>
      </c>
      <c r="K1495" s="2">
        <v>1</v>
      </c>
      <c r="L1495" s="2" t="s">
        <v>2644</v>
      </c>
      <c r="M1495" s="2" t="s">
        <v>6590</v>
      </c>
      <c r="N1495" s="2" t="s">
        <v>2646</v>
      </c>
      <c r="O1495" s="2">
        <v>0</v>
      </c>
      <c r="P1495" s="2">
        <v>1066.50513</v>
      </c>
      <c r="Q1495" s="2" t="s">
        <v>22</v>
      </c>
      <c r="R1495" s="2">
        <v>2</v>
      </c>
      <c r="S1495" s="2">
        <v>533.75653</v>
      </c>
      <c r="T1495" s="2">
        <v>37.239400000000003</v>
      </c>
      <c r="U1495" s="2">
        <v>1.0200000000000001E-3</v>
      </c>
      <c r="V1495" s="2">
        <v>3.993E-3</v>
      </c>
      <c r="W1495" s="2">
        <v>2.2000000000000002</v>
      </c>
    </row>
    <row r="1496" spans="1:23">
      <c r="A1496" s="2" t="b">
        <v>0</v>
      </c>
      <c r="B1496" s="2" t="s">
        <v>22</v>
      </c>
      <c r="C1496" s="2" t="s">
        <v>6591</v>
      </c>
      <c r="D1496" s="2">
        <v>10</v>
      </c>
      <c r="E1496" s="2" t="s">
        <v>6592</v>
      </c>
      <c r="F1496" s="2" t="s">
        <v>25</v>
      </c>
      <c r="G1496" s="2">
        <v>4.37507E-3</v>
      </c>
      <c r="H1496" s="2">
        <v>8.6489900000000003E-4</v>
      </c>
      <c r="I1496" s="2">
        <v>1</v>
      </c>
      <c r="J1496" s="2">
        <v>1</v>
      </c>
      <c r="K1496" s="2">
        <v>1</v>
      </c>
      <c r="L1496" s="2" t="s">
        <v>3837</v>
      </c>
      <c r="M1496" s="2" t="s">
        <v>6593</v>
      </c>
      <c r="N1496" s="2" t="s">
        <v>3839</v>
      </c>
      <c r="O1496" s="2">
        <v>0</v>
      </c>
      <c r="P1496" s="2">
        <v>1000.53095</v>
      </c>
      <c r="Q1496" s="2" t="s">
        <v>22</v>
      </c>
      <c r="R1496" s="2">
        <v>2</v>
      </c>
      <c r="S1496" s="2">
        <v>500.76907</v>
      </c>
      <c r="T1496" s="2">
        <v>25.2774</v>
      </c>
      <c r="U1496" s="2">
        <v>1.0200000000000001E-3</v>
      </c>
      <c r="V1496" s="2">
        <v>4.1070000000000004E-3</v>
      </c>
      <c r="W1496" s="2">
        <v>2.17</v>
      </c>
    </row>
    <row r="1497" spans="1:23">
      <c r="A1497" s="2" t="b">
        <v>0</v>
      </c>
      <c r="B1497" s="2" t="s">
        <v>22</v>
      </c>
      <c r="C1497" s="2" t="s">
        <v>6594</v>
      </c>
      <c r="D1497" s="2">
        <v>9</v>
      </c>
      <c r="E1497" s="2" t="s">
        <v>6595</v>
      </c>
      <c r="F1497" s="2" t="s">
        <v>25</v>
      </c>
      <c r="G1497" s="2">
        <v>4.44445E-3</v>
      </c>
      <c r="H1497" s="2">
        <v>8.6489900000000003E-4</v>
      </c>
      <c r="I1497" s="2">
        <v>1</v>
      </c>
      <c r="J1497" s="2">
        <v>1</v>
      </c>
      <c r="K1497" s="2">
        <v>1</v>
      </c>
      <c r="L1497" s="2" t="s">
        <v>6596</v>
      </c>
      <c r="M1497" s="2" t="s">
        <v>6597</v>
      </c>
      <c r="N1497" s="2" t="s">
        <v>6598</v>
      </c>
      <c r="O1497" s="2">
        <v>0</v>
      </c>
      <c r="P1497" s="2">
        <v>1109.5473300000001</v>
      </c>
      <c r="Q1497" s="2" t="s">
        <v>22</v>
      </c>
      <c r="R1497" s="2">
        <v>2</v>
      </c>
      <c r="S1497" s="2">
        <v>555.27759000000003</v>
      </c>
      <c r="T1497" s="2">
        <v>26.4133</v>
      </c>
      <c r="U1497" s="2">
        <v>1.0200000000000001E-3</v>
      </c>
      <c r="V1497" s="2">
        <v>4.1729999999999996E-3</v>
      </c>
      <c r="W1497" s="2">
        <v>2.65</v>
      </c>
    </row>
    <row r="1498" spans="1:23">
      <c r="A1498" s="2" t="b">
        <v>0</v>
      </c>
      <c r="B1498" s="2" t="s">
        <v>22</v>
      </c>
      <c r="C1498" s="2" t="s">
        <v>6599</v>
      </c>
      <c r="D1498" s="2">
        <v>9</v>
      </c>
      <c r="E1498" s="2" t="s">
        <v>6600</v>
      </c>
      <c r="F1498" s="2" t="s">
        <v>25</v>
      </c>
      <c r="G1498" s="2">
        <v>5.9907600000000004E-3</v>
      </c>
      <c r="H1498" s="2">
        <v>8.6489900000000003E-4</v>
      </c>
      <c r="I1498" s="2">
        <v>1</v>
      </c>
      <c r="J1498" s="2">
        <v>2</v>
      </c>
      <c r="K1498" s="2">
        <v>1</v>
      </c>
      <c r="L1498" s="2" t="s">
        <v>6601</v>
      </c>
      <c r="M1498" s="2" t="s">
        <v>6602</v>
      </c>
      <c r="N1498" s="2" t="s">
        <v>6603</v>
      </c>
      <c r="O1498" s="2">
        <v>0</v>
      </c>
      <c r="P1498" s="2">
        <v>1150.6102599999999</v>
      </c>
      <c r="Q1498" s="2" t="s">
        <v>22</v>
      </c>
      <c r="R1498" s="2">
        <v>2</v>
      </c>
      <c r="S1498" s="2">
        <v>575.80969000000005</v>
      </c>
      <c r="T1498" s="2">
        <v>26.367999999999999</v>
      </c>
      <c r="U1498" s="2">
        <v>1.0200000000000001E-3</v>
      </c>
      <c r="V1498" s="2">
        <v>5.6150000000000002E-3</v>
      </c>
      <c r="W1498" s="2">
        <v>2.09</v>
      </c>
    </row>
    <row r="1499" spans="1:23">
      <c r="A1499" s="2" t="b">
        <v>0</v>
      </c>
      <c r="B1499" s="2" t="s">
        <v>22</v>
      </c>
      <c r="C1499" s="2" t="s">
        <v>6604</v>
      </c>
      <c r="D1499" s="2">
        <v>9</v>
      </c>
      <c r="E1499" s="2" t="s">
        <v>6605</v>
      </c>
      <c r="F1499" s="2" t="s">
        <v>25</v>
      </c>
      <c r="G1499" s="2">
        <v>6.2304200000000004E-3</v>
      </c>
      <c r="H1499" s="2">
        <v>8.6489900000000003E-4</v>
      </c>
      <c r="I1499" s="2">
        <v>1</v>
      </c>
      <c r="J1499" s="2">
        <v>1</v>
      </c>
      <c r="K1499" s="2">
        <v>1</v>
      </c>
      <c r="L1499" s="2" t="s">
        <v>6606</v>
      </c>
      <c r="M1499" s="2" t="s">
        <v>6607</v>
      </c>
      <c r="N1499" s="2" t="s">
        <v>6608</v>
      </c>
      <c r="O1499" s="2">
        <v>0</v>
      </c>
      <c r="P1499" s="2">
        <v>1132.5779199999999</v>
      </c>
      <c r="Q1499" s="2" t="s">
        <v>22</v>
      </c>
      <c r="R1499" s="2">
        <v>2</v>
      </c>
      <c r="S1499" s="2">
        <v>566.79345999999998</v>
      </c>
      <c r="T1499" s="2">
        <v>17.8675</v>
      </c>
      <c r="U1499" s="2">
        <v>1.0200000000000001E-3</v>
      </c>
      <c r="V1499" s="2">
        <v>5.8199999999999997E-3</v>
      </c>
      <c r="W1499" s="2">
        <v>1.82</v>
      </c>
    </row>
    <row r="1500" spans="1:23">
      <c r="A1500" s="2" t="b">
        <v>0</v>
      </c>
      <c r="B1500" s="2" t="s">
        <v>22</v>
      </c>
      <c r="C1500" s="2" t="s">
        <v>6609</v>
      </c>
      <c r="D1500" s="2">
        <v>8</v>
      </c>
      <c r="E1500" s="2" t="s">
        <v>6610</v>
      </c>
      <c r="F1500" s="2" t="s">
        <v>25</v>
      </c>
      <c r="G1500" s="2">
        <v>5.7602299999999999E-3</v>
      </c>
      <c r="H1500" s="2">
        <v>8.6489900000000003E-4</v>
      </c>
      <c r="I1500" s="2">
        <v>1</v>
      </c>
      <c r="J1500" s="2">
        <v>1</v>
      </c>
      <c r="K1500" s="2">
        <v>1</v>
      </c>
      <c r="L1500" s="2" t="s">
        <v>6611</v>
      </c>
      <c r="M1500" s="2" t="s">
        <v>6612</v>
      </c>
      <c r="N1500" s="2" t="s">
        <v>6613</v>
      </c>
      <c r="O1500" s="2">
        <v>0</v>
      </c>
      <c r="P1500" s="2">
        <v>1025.53359</v>
      </c>
      <c r="Q1500" s="2" t="s">
        <v>22</v>
      </c>
      <c r="R1500" s="2">
        <v>2</v>
      </c>
      <c r="S1500" s="2">
        <v>513.27135999999996</v>
      </c>
      <c r="T1500" s="2">
        <v>26.379200000000001</v>
      </c>
      <c r="U1500" s="2">
        <v>1.0200000000000001E-3</v>
      </c>
      <c r="V1500" s="2">
        <v>5.3769999999999998E-3</v>
      </c>
      <c r="W1500" s="2">
        <v>2.57</v>
      </c>
    </row>
    <row r="1501" spans="1:23">
      <c r="A1501" s="2" t="b">
        <v>0</v>
      </c>
      <c r="B1501" s="2" t="s">
        <v>22</v>
      </c>
      <c r="C1501" s="2" t="s">
        <v>6614</v>
      </c>
      <c r="D1501" s="2">
        <v>8</v>
      </c>
      <c r="E1501" s="2" t="s">
        <v>6615</v>
      </c>
      <c r="F1501" s="2" t="s">
        <v>25</v>
      </c>
      <c r="G1501" s="2">
        <v>7.1184500000000001E-3</v>
      </c>
      <c r="H1501" s="2">
        <v>8.6489900000000003E-4</v>
      </c>
      <c r="I1501" s="2">
        <v>1</v>
      </c>
      <c r="J1501" s="2">
        <v>1</v>
      </c>
      <c r="K1501" s="2">
        <v>1</v>
      </c>
      <c r="L1501" s="2" t="s">
        <v>2591</v>
      </c>
      <c r="M1501" s="2" t="s">
        <v>6616</v>
      </c>
      <c r="N1501" s="2" t="s">
        <v>2593</v>
      </c>
      <c r="O1501" s="2">
        <v>0</v>
      </c>
      <c r="P1501" s="2">
        <v>980.46834999999999</v>
      </c>
      <c r="Q1501" s="2" t="s">
        <v>22</v>
      </c>
      <c r="R1501" s="2">
        <v>2</v>
      </c>
      <c r="S1501" s="2">
        <v>490.73822000000001</v>
      </c>
      <c r="T1501" s="2">
        <v>27.881499999999999</v>
      </c>
      <c r="U1501" s="2">
        <v>1.0200000000000001E-3</v>
      </c>
      <c r="V1501" s="2">
        <v>6.6660000000000001E-3</v>
      </c>
      <c r="W1501" s="2">
        <v>2.64</v>
      </c>
    </row>
    <row r="1502" spans="1:23">
      <c r="A1502" s="2" t="b">
        <v>0</v>
      </c>
      <c r="B1502" s="2" t="s">
        <v>22</v>
      </c>
      <c r="C1502" s="2" t="s">
        <v>6617</v>
      </c>
      <c r="D1502" s="2">
        <v>9</v>
      </c>
      <c r="E1502" s="2" t="s">
        <v>6618</v>
      </c>
      <c r="F1502" s="2" t="s">
        <v>25</v>
      </c>
      <c r="G1502" s="2">
        <v>6.0379500000000003E-3</v>
      </c>
      <c r="H1502" s="2">
        <v>8.6489900000000003E-4</v>
      </c>
      <c r="I1502" s="2">
        <v>1</v>
      </c>
      <c r="J1502" s="2">
        <v>1</v>
      </c>
      <c r="K1502" s="2">
        <v>1</v>
      </c>
      <c r="L1502" s="2" t="s">
        <v>6619</v>
      </c>
      <c r="M1502" s="2" t="s">
        <v>6620</v>
      </c>
      <c r="N1502" s="2" t="s">
        <v>6621</v>
      </c>
      <c r="O1502" s="2">
        <v>0</v>
      </c>
      <c r="P1502" s="2">
        <v>1024.5309500000001</v>
      </c>
      <c r="Q1502" s="2" t="s">
        <v>22</v>
      </c>
      <c r="R1502" s="2">
        <v>2</v>
      </c>
      <c r="S1502" s="2">
        <v>512.76855</v>
      </c>
      <c r="T1502" s="2">
        <v>25.633700000000001</v>
      </c>
      <c r="U1502" s="2">
        <v>1.0200000000000001E-3</v>
      </c>
      <c r="V1502" s="2">
        <v>5.672E-3</v>
      </c>
      <c r="W1502" s="2">
        <v>3.07</v>
      </c>
    </row>
    <row r="1503" spans="1:23">
      <c r="A1503" s="2" t="b">
        <v>0</v>
      </c>
      <c r="B1503" s="2" t="s">
        <v>22</v>
      </c>
      <c r="C1503" s="2" t="s">
        <v>6622</v>
      </c>
      <c r="D1503" s="2">
        <v>9</v>
      </c>
      <c r="E1503" s="2" t="s">
        <v>6623</v>
      </c>
      <c r="F1503" s="2" t="s">
        <v>25</v>
      </c>
      <c r="G1503" s="2">
        <v>6.7385700000000001E-3</v>
      </c>
      <c r="H1503" s="2">
        <v>8.6489900000000003E-4</v>
      </c>
      <c r="I1503" s="2">
        <v>1</v>
      </c>
      <c r="J1503" s="2">
        <v>2</v>
      </c>
      <c r="K1503" s="2">
        <v>1</v>
      </c>
      <c r="L1503" s="2" t="s">
        <v>6624</v>
      </c>
      <c r="M1503" s="2" t="s">
        <v>6625</v>
      </c>
      <c r="N1503" s="2" t="s">
        <v>6626</v>
      </c>
      <c r="O1503" s="2">
        <v>0</v>
      </c>
      <c r="P1503" s="2">
        <v>1148.46433</v>
      </c>
      <c r="Q1503" s="2" t="s">
        <v>22</v>
      </c>
      <c r="R1503" s="2">
        <v>2</v>
      </c>
      <c r="S1503" s="2">
        <v>574.73644999999999</v>
      </c>
      <c r="T1503" s="2">
        <v>27.688400000000001</v>
      </c>
      <c r="U1503" s="2">
        <v>1.0200000000000001E-3</v>
      </c>
      <c r="V1503" s="2">
        <v>6.3070000000000001E-3</v>
      </c>
      <c r="W1503" s="2">
        <v>2.29</v>
      </c>
    </row>
    <row r="1504" spans="1:23">
      <c r="A1504" s="2" t="b">
        <v>0</v>
      </c>
      <c r="B1504" s="2" t="s">
        <v>22</v>
      </c>
      <c r="C1504" s="2" t="s">
        <v>6627</v>
      </c>
      <c r="D1504" s="2">
        <v>9</v>
      </c>
      <c r="E1504" s="2" t="s">
        <v>6628</v>
      </c>
      <c r="F1504" s="2" t="s">
        <v>25</v>
      </c>
      <c r="G1504" s="2">
        <v>5.8513699999999998E-3</v>
      </c>
      <c r="H1504" s="2">
        <v>8.6489900000000003E-4</v>
      </c>
      <c r="I1504" s="2">
        <v>1</v>
      </c>
      <c r="J1504" s="2">
        <v>1</v>
      </c>
      <c r="K1504" s="2">
        <v>1</v>
      </c>
      <c r="L1504" s="2" t="s">
        <v>243</v>
      </c>
      <c r="M1504" s="2" t="s">
        <v>6629</v>
      </c>
      <c r="N1504" s="2" t="s">
        <v>245</v>
      </c>
      <c r="O1504" s="2">
        <v>0</v>
      </c>
      <c r="P1504" s="2">
        <v>1012.42179</v>
      </c>
      <c r="Q1504" s="2" t="s">
        <v>22</v>
      </c>
      <c r="R1504" s="2">
        <v>2</v>
      </c>
      <c r="S1504" s="2">
        <v>506.71566999999999</v>
      </c>
      <c r="T1504" s="2">
        <v>23.742699999999999</v>
      </c>
      <c r="U1504" s="2">
        <v>1.0200000000000001E-3</v>
      </c>
      <c r="V1504" s="2">
        <v>5.496E-3</v>
      </c>
      <c r="W1504" s="2">
        <v>2.73</v>
      </c>
    </row>
    <row r="1505" spans="1:23">
      <c r="A1505" s="2" t="b">
        <v>0</v>
      </c>
      <c r="B1505" s="2" t="s">
        <v>22</v>
      </c>
      <c r="C1505" s="2" t="s">
        <v>6630</v>
      </c>
      <c r="D1505" s="2">
        <v>8</v>
      </c>
      <c r="E1505" s="2" t="s">
        <v>6631</v>
      </c>
      <c r="F1505" s="2" t="s">
        <v>25</v>
      </c>
      <c r="G1505" s="2">
        <v>6.4289600000000001E-3</v>
      </c>
      <c r="H1505" s="2">
        <v>8.6489900000000003E-4</v>
      </c>
      <c r="I1505" s="2">
        <v>1</v>
      </c>
      <c r="J1505" s="2">
        <v>1</v>
      </c>
      <c r="K1505" s="2">
        <v>1</v>
      </c>
      <c r="L1505" s="2" t="s">
        <v>4493</v>
      </c>
      <c r="M1505" s="2" t="s">
        <v>6632</v>
      </c>
      <c r="N1505" s="2" t="s">
        <v>4495</v>
      </c>
      <c r="O1505" s="2">
        <v>0</v>
      </c>
      <c r="P1505" s="2">
        <v>956.48698000000002</v>
      </c>
      <c r="Q1505" s="2" t="s">
        <v>22</v>
      </c>
      <c r="R1505" s="2">
        <v>2</v>
      </c>
      <c r="S1505" s="2">
        <v>478.74680000000001</v>
      </c>
      <c r="T1505" s="2">
        <v>30.5746</v>
      </c>
      <c r="U1505" s="2">
        <v>1.0200000000000001E-3</v>
      </c>
      <c r="V1505" s="2">
        <v>5.9950000000000003E-3</v>
      </c>
      <c r="W1505" s="2">
        <v>2.2999999999999998</v>
      </c>
    </row>
    <row r="1506" spans="1:23">
      <c r="A1506" s="2" t="b">
        <v>0</v>
      </c>
      <c r="B1506" s="2" t="s">
        <v>22</v>
      </c>
      <c r="C1506" s="2" t="s">
        <v>6633</v>
      </c>
      <c r="D1506" s="2">
        <v>9</v>
      </c>
      <c r="E1506" s="2" t="s">
        <v>6634</v>
      </c>
      <c r="F1506" s="2" t="s">
        <v>25</v>
      </c>
      <c r="G1506" s="2">
        <v>7.0077999999999998E-3</v>
      </c>
      <c r="H1506" s="2">
        <v>8.6489900000000003E-4</v>
      </c>
      <c r="I1506" s="2">
        <v>1</v>
      </c>
      <c r="J1506" s="2">
        <v>1</v>
      </c>
      <c r="K1506" s="2">
        <v>1</v>
      </c>
      <c r="L1506" s="2" t="s">
        <v>6635</v>
      </c>
      <c r="M1506" s="2" t="s">
        <v>6636</v>
      </c>
      <c r="N1506" s="2" t="s">
        <v>6637</v>
      </c>
      <c r="O1506" s="2">
        <v>0</v>
      </c>
      <c r="P1506" s="2">
        <v>1167.5528099999999</v>
      </c>
      <c r="Q1506" s="2" t="s">
        <v>22</v>
      </c>
      <c r="R1506" s="2">
        <v>2</v>
      </c>
      <c r="S1506" s="2">
        <v>584.28045999999995</v>
      </c>
      <c r="T1506" s="2">
        <v>32.815800000000003</v>
      </c>
      <c r="U1506" s="2">
        <v>1.0200000000000001E-3</v>
      </c>
      <c r="V1506" s="2">
        <v>6.574E-3</v>
      </c>
      <c r="W1506" s="2">
        <v>2.2799999999999998</v>
      </c>
    </row>
    <row r="1507" spans="1:23">
      <c r="A1507" s="2" t="b">
        <v>0</v>
      </c>
      <c r="B1507" s="2" t="s">
        <v>22</v>
      </c>
      <c r="C1507" s="2" t="s">
        <v>6639</v>
      </c>
      <c r="D1507" s="2">
        <v>10</v>
      </c>
      <c r="E1507" s="2" t="s">
        <v>6640</v>
      </c>
      <c r="F1507" s="2" t="s">
        <v>25</v>
      </c>
      <c r="G1507" s="2">
        <v>9.1422399999999994E-3</v>
      </c>
      <c r="H1507" s="2">
        <v>8.6489900000000003E-4</v>
      </c>
      <c r="I1507" s="2">
        <v>1</v>
      </c>
      <c r="J1507" s="2">
        <v>1</v>
      </c>
      <c r="K1507" s="2">
        <v>1</v>
      </c>
      <c r="L1507" s="2" t="s">
        <v>268</v>
      </c>
      <c r="M1507" s="2" t="s">
        <v>6641</v>
      </c>
      <c r="N1507" s="2" t="s">
        <v>270</v>
      </c>
      <c r="O1507" s="2">
        <v>0</v>
      </c>
      <c r="P1507" s="2">
        <v>1043.42761</v>
      </c>
      <c r="Q1507" s="2" t="s">
        <v>22</v>
      </c>
      <c r="R1507" s="2">
        <v>2</v>
      </c>
      <c r="S1507" s="2">
        <v>522.21795999999995</v>
      </c>
      <c r="T1507" s="2">
        <v>20.060300000000002</v>
      </c>
      <c r="U1507" s="2">
        <v>1.0200000000000001E-3</v>
      </c>
      <c r="V1507" s="2">
        <v>8.5419999999999992E-3</v>
      </c>
      <c r="W1507" s="2">
        <v>2</v>
      </c>
    </row>
    <row r="1508" spans="1:23">
      <c r="A1508" s="2" t="b">
        <v>0</v>
      </c>
      <c r="B1508" s="2" t="s">
        <v>22</v>
      </c>
      <c r="C1508" s="2" t="s">
        <v>6642</v>
      </c>
      <c r="D1508" s="2">
        <v>8</v>
      </c>
      <c r="E1508" s="2" t="s">
        <v>6643</v>
      </c>
      <c r="F1508" s="2" t="s">
        <v>25</v>
      </c>
      <c r="G1508" s="2">
        <v>4.9616499999999997E-3</v>
      </c>
      <c r="H1508" s="2">
        <v>8.6489900000000003E-4</v>
      </c>
      <c r="I1508" s="2">
        <v>1</v>
      </c>
      <c r="J1508" s="2">
        <v>1</v>
      </c>
      <c r="K1508" s="2">
        <v>1</v>
      </c>
      <c r="L1508" s="2" t="s">
        <v>6644</v>
      </c>
      <c r="M1508" s="2" t="s">
        <v>6645</v>
      </c>
      <c r="N1508" s="2" t="s">
        <v>6646</v>
      </c>
      <c r="O1508" s="2">
        <v>0</v>
      </c>
      <c r="P1508" s="2">
        <v>1027.5458699999999</v>
      </c>
      <c r="Q1508" s="2" t="s">
        <v>22</v>
      </c>
      <c r="R1508" s="2">
        <v>2</v>
      </c>
      <c r="S1508" s="2">
        <v>514.27739999999994</v>
      </c>
      <c r="T1508" s="2">
        <v>36.619799999999998</v>
      </c>
      <c r="U1508" s="2">
        <v>1.0200000000000001E-3</v>
      </c>
      <c r="V1508" s="2">
        <v>4.6639999999999997E-3</v>
      </c>
      <c r="W1508" s="2">
        <v>3.31</v>
      </c>
    </row>
    <row r="1509" spans="1:23">
      <c r="A1509" s="2" t="b">
        <v>0</v>
      </c>
      <c r="B1509" s="2" t="s">
        <v>22</v>
      </c>
      <c r="C1509" s="2" t="s">
        <v>6647</v>
      </c>
      <c r="D1509" s="2">
        <v>9</v>
      </c>
      <c r="E1509" s="2" t="s">
        <v>6648</v>
      </c>
      <c r="F1509" s="2" t="s">
        <v>25</v>
      </c>
      <c r="G1509" s="2">
        <v>7.5194800000000003E-3</v>
      </c>
      <c r="H1509" s="2">
        <v>8.6489900000000003E-4</v>
      </c>
      <c r="I1509" s="2">
        <v>1</v>
      </c>
      <c r="J1509" s="2">
        <v>1</v>
      </c>
      <c r="K1509" s="2">
        <v>2</v>
      </c>
      <c r="L1509" s="2" t="s">
        <v>6649</v>
      </c>
      <c r="M1509" s="2" t="s">
        <v>6650</v>
      </c>
      <c r="N1509" s="2" t="s">
        <v>6651</v>
      </c>
      <c r="O1509" s="2">
        <v>0</v>
      </c>
      <c r="P1509" s="2">
        <v>1045.50613</v>
      </c>
      <c r="Q1509" s="2" t="s">
        <v>22</v>
      </c>
      <c r="R1509" s="2">
        <v>3</v>
      </c>
      <c r="S1509" s="2">
        <v>349.17426</v>
      </c>
      <c r="T1509" s="2">
        <v>23.321400000000001</v>
      </c>
      <c r="U1509" s="2">
        <v>1.0200000000000001E-3</v>
      </c>
      <c r="V1509" s="2">
        <v>7.0210000000000003E-3</v>
      </c>
      <c r="W1509" s="2">
        <v>2.2799999999999998</v>
      </c>
    </row>
    <row r="1510" spans="1:23">
      <c r="A1510" s="2" t="b">
        <v>0</v>
      </c>
      <c r="B1510" s="2" t="s">
        <v>22</v>
      </c>
      <c r="C1510" s="2" t="s">
        <v>6652</v>
      </c>
      <c r="D1510" s="2">
        <v>10</v>
      </c>
      <c r="E1510" s="2" t="s">
        <v>6653</v>
      </c>
      <c r="F1510" s="2" t="s">
        <v>25</v>
      </c>
      <c r="G1510" s="2">
        <v>5.3672199999999998E-3</v>
      </c>
      <c r="H1510" s="2">
        <v>8.6489900000000003E-4</v>
      </c>
      <c r="I1510" s="2">
        <v>1</v>
      </c>
      <c r="J1510" s="2">
        <v>3</v>
      </c>
      <c r="K1510" s="2">
        <v>1</v>
      </c>
      <c r="L1510" s="2" t="s">
        <v>6654</v>
      </c>
      <c r="M1510" s="2" t="s">
        <v>6655</v>
      </c>
      <c r="N1510" s="2" t="s">
        <v>6656</v>
      </c>
      <c r="O1510" s="2">
        <v>0</v>
      </c>
      <c r="P1510" s="2">
        <v>1082.42075</v>
      </c>
      <c r="Q1510" s="2" t="s">
        <v>22</v>
      </c>
      <c r="R1510" s="2">
        <v>2</v>
      </c>
      <c r="S1510" s="2">
        <v>541.71416999999997</v>
      </c>
      <c r="T1510" s="2">
        <v>24.0641</v>
      </c>
      <c r="U1510" s="2">
        <v>1.0200000000000001E-3</v>
      </c>
      <c r="V1510" s="2">
        <v>5.0130000000000001E-3</v>
      </c>
      <c r="W1510" s="2">
        <v>2.25</v>
      </c>
    </row>
    <row r="1511" spans="1:23">
      <c r="A1511" s="2" t="b">
        <v>0</v>
      </c>
      <c r="B1511" s="2" t="s">
        <v>22</v>
      </c>
      <c r="C1511" s="2" t="s">
        <v>6657</v>
      </c>
      <c r="D1511" s="2">
        <v>9</v>
      </c>
      <c r="E1511" s="2" t="s">
        <v>6658</v>
      </c>
      <c r="F1511" s="2" t="s">
        <v>25</v>
      </c>
      <c r="G1511" s="2">
        <v>6.5819700000000004E-3</v>
      </c>
      <c r="H1511" s="2">
        <v>8.6489900000000003E-4</v>
      </c>
      <c r="I1511" s="2">
        <v>1</v>
      </c>
      <c r="J1511" s="2">
        <v>1</v>
      </c>
      <c r="K1511" s="2">
        <v>1</v>
      </c>
      <c r="L1511" s="2" t="s">
        <v>6659</v>
      </c>
      <c r="M1511" s="2" t="s">
        <v>6660</v>
      </c>
      <c r="N1511" s="2" t="s">
        <v>6661</v>
      </c>
      <c r="O1511" s="2">
        <v>0</v>
      </c>
      <c r="P1511" s="2">
        <v>968.43196999999998</v>
      </c>
      <c r="Q1511" s="2" t="s">
        <v>22</v>
      </c>
      <c r="R1511" s="2">
        <v>2</v>
      </c>
      <c r="S1511" s="2">
        <v>484.71973000000003</v>
      </c>
      <c r="T1511" s="2">
        <v>31.9986</v>
      </c>
      <c r="U1511" s="2">
        <v>1.0200000000000001E-3</v>
      </c>
      <c r="V1511" s="2">
        <v>6.169E-3</v>
      </c>
      <c r="W1511" s="2">
        <v>2.4900000000000002</v>
      </c>
    </row>
    <row r="1512" spans="1:23">
      <c r="A1512" s="2" t="b">
        <v>0</v>
      </c>
      <c r="B1512" s="2" t="s">
        <v>22</v>
      </c>
      <c r="C1512" s="2" t="s">
        <v>6662</v>
      </c>
      <c r="D1512" s="2">
        <v>10</v>
      </c>
      <c r="E1512" s="2" t="s">
        <v>6663</v>
      </c>
      <c r="F1512" s="2" t="s">
        <v>25</v>
      </c>
      <c r="G1512" s="2">
        <v>8.0051600000000007E-3</v>
      </c>
      <c r="H1512" s="2">
        <v>8.6489900000000003E-4</v>
      </c>
      <c r="I1512" s="2">
        <v>1</v>
      </c>
      <c r="J1512" s="2">
        <v>1</v>
      </c>
      <c r="K1512" s="2">
        <v>1</v>
      </c>
      <c r="L1512" s="2" t="s">
        <v>6664</v>
      </c>
      <c r="M1512" s="2" t="s">
        <v>6665</v>
      </c>
      <c r="N1512" s="2" t="s">
        <v>6666</v>
      </c>
      <c r="O1512" s="2">
        <v>0</v>
      </c>
      <c r="P1512" s="2">
        <v>1089.5574999999999</v>
      </c>
      <c r="Q1512" s="2" t="s">
        <v>22</v>
      </c>
      <c r="R1512" s="2">
        <v>2</v>
      </c>
      <c r="S1512" s="2">
        <v>545.28332999999998</v>
      </c>
      <c r="T1512" s="2">
        <v>33.208599999999997</v>
      </c>
      <c r="U1512" s="2">
        <v>1.0200000000000001E-3</v>
      </c>
      <c r="V1512" s="2">
        <v>7.4770000000000001E-3</v>
      </c>
      <c r="W1512" s="2">
        <v>3.26</v>
      </c>
    </row>
    <row r="1513" spans="1:23">
      <c r="A1513" s="2" t="b">
        <v>0</v>
      </c>
      <c r="B1513" s="2" t="s">
        <v>22</v>
      </c>
      <c r="C1513" s="2" t="s">
        <v>6667</v>
      </c>
      <c r="D1513" s="2">
        <v>9</v>
      </c>
      <c r="E1513" s="2" t="s">
        <v>6668</v>
      </c>
      <c r="F1513" s="2" t="s">
        <v>25</v>
      </c>
      <c r="G1513" s="2">
        <v>7.81951E-3</v>
      </c>
      <c r="H1513" s="2">
        <v>8.6489900000000003E-4</v>
      </c>
      <c r="I1513" s="2">
        <v>1</v>
      </c>
      <c r="J1513" s="2">
        <v>1</v>
      </c>
      <c r="K1513" s="2">
        <v>1</v>
      </c>
      <c r="L1513" s="2" t="s">
        <v>3232</v>
      </c>
      <c r="M1513" s="2" t="s">
        <v>6669</v>
      </c>
      <c r="N1513" s="2" t="s">
        <v>3234</v>
      </c>
      <c r="O1513" s="2">
        <v>0</v>
      </c>
      <c r="P1513" s="2">
        <v>1153.4652599999999</v>
      </c>
      <c r="Q1513" s="2" t="s">
        <v>22</v>
      </c>
      <c r="R1513" s="2">
        <v>2</v>
      </c>
      <c r="S1513" s="2">
        <v>577.23699999999997</v>
      </c>
      <c r="T1513" s="2">
        <v>29.9253</v>
      </c>
      <c r="U1513" s="2">
        <v>1.0200000000000001E-3</v>
      </c>
      <c r="V1513" s="2">
        <v>7.2969999999999997E-3</v>
      </c>
      <c r="W1513" s="2">
        <v>2.0299999999999998</v>
      </c>
    </row>
    <row r="1514" spans="1:23">
      <c r="A1514" s="2" t="b">
        <v>0</v>
      </c>
      <c r="B1514" s="2" t="s">
        <v>22</v>
      </c>
      <c r="C1514" s="2" t="s">
        <v>6670</v>
      </c>
      <c r="D1514" s="2">
        <v>9</v>
      </c>
      <c r="E1514" s="2" t="s">
        <v>6671</v>
      </c>
      <c r="F1514" s="2" t="s">
        <v>25</v>
      </c>
      <c r="G1514" s="2">
        <v>6.8988599999999997E-3</v>
      </c>
      <c r="H1514" s="2">
        <v>8.6489900000000003E-4</v>
      </c>
      <c r="I1514" s="2">
        <v>1</v>
      </c>
      <c r="J1514" s="2">
        <v>1</v>
      </c>
      <c r="K1514" s="2">
        <v>1</v>
      </c>
      <c r="L1514" s="2" t="s">
        <v>5987</v>
      </c>
      <c r="M1514" s="2" t="s">
        <v>6672</v>
      </c>
      <c r="N1514" s="2" t="s">
        <v>5989</v>
      </c>
      <c r="O1514" s="2">
        <v>0</v>
      </c>
      <c r="P1514" s="2">
        <v>1124.5258699999999</v>
      </c>
      <c r="Q1514" s="2" t="s">
        <v>22</v>
      </c>
      <c r="R1514" s="2">
        <v>2</v>
      </c>
      <c r="S1514" s="2">
        <v>562.76782000000003</v>
      </c>
      <c r="T1514" s="2">
        <v>37.201999999999998</v>
      </c>
      <c r="U1514" s="2">
        <v>1.0200000000000001E-3</v>
      </c>
      <c r="V1514" s="2">
        <v>6.4580000000000002E-3</v>
      </c>
      <c r="W1514" s="2">
        <v>2.04</v>
      </c>
    </row>
    <row r="1515" spans="1:23">
      <c r="A1515" s="2" t="b">
        <v>0</v>
      </c>
      <c r="B1515" s="2" t="s">
        <v>22</v>
      </c>
      <c r="C1515" s="2" t="s">
        <v>6673</v>
      </c>
      <c r="D1515" s="2">
        <v>10</v>
      </c>
      <c r="E1515" s="2" t="s">
        <v>6674</v>
      </c>
      <c r="F1515" s="2" t="s">
        <v>25</v>
      </c>
      <c r="G1515" s="2">
        <v>6.7915900000000001E-3</v>
      </c>
      <c r="H1515" s="2">
        <v>8.6489900000000003E-4</v>
      </c>
      <c r="I1515" s="2">
        <v>1</v>
      </c>
      <c r="J1515" s="2">
        <v>1</v>
      </c>
      <c r="K1515" s="2">
        <v>1</v>
      </c>
      <c r="L1515" s="2" t="s">
        <v>6675</v>
      </c>
      <c r="M1515" s="2" t="s">
        <v>6676</v>
      </c>
      <c r="N1515" s="2" t="s">
        <v>6677</v>
      </c>
      <c r="O1515" s="2">
        <v>0</v>
      </c>
      <c r="P1515" s="2">
        <v>1135.52997</v>
      </c>
      <c r="Q1515" s="2" t="s">
        <v>22</v>
      </c>
      <c r="R1515" s="2">
        <v>2</v>
      </c>
      <c r="S1515" s="2">
        <v>568.26971000000003</v>
      </c>
      <c r="T1515" s="2">
        <v>33.780999999999999</v>
      </c>
      <c r="U1515" s="2">
        <v>1.0200000000000001E-3</v>
      </c>
      <c r="V1515" s="2">
        <v>6.3699999999999998E-3</v>
      </c>
      <c r="W1515" s="2">
        <v>1.99</v>
      </c>
    </row>
    <row r="1516" spans="1:23">
      <c r="A1516" s="2" t="b">
        <v>0</v>
      </c>
      <c r="B1516" s="2" t="s">
        <v>22</v>
      </c>
      <c r="C1516" s="2" t="s">
        <v>6678</v>
      </c>
      <c r="D1516" s="2">
        <v>11</v>
      </c>
      <c r="E1516" s="2" t="s">
        <v>6679</v>
      </c>
      <c r="F1516" s="2" t="s">
        <v>25</v>
      </c>
      <c r="G1516" s="2">
        <v>4.2395200000000001E-3</v>
      </c>
      <c r="H1516" s="2">
        <v>8.6489900000000003E-4</v>
      </c>
      <c r="I1516" s="2">
        <v>1</v>
      </c>
      <c r="J1516" s="2">
        <v>1</v>
      </c>
      <c r="K1516" s="2">
        <v>1</v>
      </c>
      <c r="L1516" s="2" t="s">
        <v>432</v>
      </c>
      <c r="M1516" s="2" t="s">
        <v>6680</v>
      </c>
      <c r="N1516" s="2" t="s">
        <v>434</v>
      </c>
      <c r="O1516" s="2">
        <v>0</v>
      </c>
      <c r="P1516" s="2">
        <v>1140.4837399999999</v>
      </c>
      <c r="Q1516" s="2" t="s">
        <v>22</v>
      </c>
      <c r="R1516" s="2">
        <v>2</v>
      </c>
      <c r="S1516" s="2">
        <v>570.74645999999996</v>
      </c>
      <c r="T1516" s="2">
        <v>23.381799999999998</v>
      </c>
      <c r="U1516" s="2">
        <v>6.9689999999999997E-4</v>
      </c>
      <c r="V1516" s="2">
        <v>3.9589999999999998E-3</v>
      </c>
      <c r="W1516" s="2">
        <v>2.62</v>
      </c>
    </row>
    <row r="1517" spans="1:23">
      <c r="A1517" s="2" t="b">
        <v>0</v>
      </c>
      <c r="B1517" s="2" t="s">
        <v>22</v>
      </c>
      <c r="C1517" s="2" t="s">
        <v>6681</v>
      </c>
      <c r="D1517" s="2">
        <v>9</v>
      </c>
      <c r="E1517" s="2" t="s">
        <v>6682</v>
      </c>
      <c r="F1517" s="2" t="s">
        <v>25</v>
      </c>
      <c r="G1517" s="2">
        <v>4.4795499999999997E-3</v>
      </c>
      <c r="H1517" s="2">
        <v>8.6489900000000003E-4</v>
      </c>
      <c r="I1517" s="2">
        <v>1</v>
      </c>
      <c r="J1517" s="2">
        <v>1</v>
      </c>
      <c r="K1517" s="2">
        <v>1</v>
      </c>
      <c r="L1517" s="2" t="s">
        <v>1855</v>
      </c>
      <c r="M1517" s="2" t="s">
        <v>6683</v>
      </c>
      <c r="N1517" s="2" t="s">
        <v>1857</v>
      </c>
      <c r="O1517" s="2">
        <v>0</v>
      </c>
      <c r="P1517" s="2">
        <v>1115.4859899999999</v>
      </c>
      <c r="Q1517" s="2" t="s">
        <v>22</v>
      </c>
      <c r="R1517" s="2">
        <v>2</v>
      </c>
      <c r="S1517" s="2">
        <v>558.24683000000005</v>
      </c>
      <c r="T1517" s="2">
        <v>30.485399999999998</v>
      </c>
      <c r="U1517" s="2">
        <v>1.0200000000000001E-3</v>
      </c>
      <c r="V1517" s="2">
        <v>4.2009999999999999E-3</v>
      </c>
      <c r="W1517" s="2">
        <v>2.56</v>
      </c>
    </row>
    <row r="1518" spans="1:23">
      <c r="A1518" s="2" t="b">
        <v>0</v>
      </c>
      <c r="B1518" s="2" t="s">
        <v>22</v>
      </c>
      <c r="C1518" s="2" t="s">
        <v>6684</v>
      </c>
      <c r="D1518" s="2">
        <v>10</v>
      </c>
      <c r="E1518" s="2" t="s">
        <v>6685</v>
      </c>
      <c r="F1518" s="2" t="s">
        <v>25</v>
      </c>
      <c r="G1518" s="2">
        <v>5.94394E-3</v>
      </c>
      <c r="H1518" s="2">
        <v>8.6489900000000003E-4</v>
      </c>
      <c r="I1518" s="2">
        <v>1</v>
      </c>
      <c r="J1518" s="2">
        <v>3</v>
      </c>
      <c r="K1518" s="2">
        <v>1</v>
      </c>
      <c r="L1518" s="2" t="s">
        <v>6686</v>
      </c>
      <c r="M1518" s="2" t="s">
        <v>6687</v>
      </c>
      <c r="N1518" s="2" t="s">
        <v>6688</v>
      </c>
      <c r="O1518" s="2">
        <v>0</v>
      </c>
      <c r="P1518" s="2">
        <v>1252.5956799999999</v>
      </c>
      <c r="Q1518" s="2" t="s">
        <v>22</v>
      </c>
      <c r="R1518" s="2">
        <v>2</v>
      </c>
      <c r="S1518" s="2">
        <v>626.80205999999998</v>
      </c>
      <c r="T1518" s="2">
        <v>25.799499999999998</v>
      </c>
      <c r="U1518" s="2">
        <v>1.0200000000000001E-3</v>
      </c>
      <c r="V1518" s="2">
        <v>5.574E-3</v>
      </c>
      <c r="W1518" s="2">
        <v>1.48</v>
      </c>
    </row>
    <row r="1519" spans="1:23">
      <c r="A1519" s="2" t="b">
        <v>0</v>
      </c>
      <c r="B1519" s="2" t="s">
        <v>22</v>
      </c>
      <c r="C1519" s="2" t="s">
        <v>6689</v>
      </c>
      <c r="D1519" s="2">
        <v>9</v>
      </c>
      <c r="E1519" s="2" t="s">
        <v>6690</v>
      </c>
      <c r="F1519" s="2" t="s">
        <v>25</v>
      </c>
      <c r="G1519" s="2">
        <v>5.2011899999999996E-3</v>
      </c>
      <c r="H1519" s="2">
        <v>8.6489900000000003E-4</v>
      </c>
      <c r="I1519" s="2">
        <v>1</v>
      </c>
      <c r="J1519" s="2">
        <v>2</v>
      </c>
      <c r="K1519" s="2">
        <v>1</v>
      </c>
      <c r="L1519" s="2" t="s">
        <v>5792</v>
      </c>
      <c r="M1519" s="2" t="s">
        <v>6691</v>
      </c>
      <c r="N1519" s="2" t="s">
        <v>5794</v>
      </c>
      <c r="O1519" s="2">
        <v>0</v>
      </c>
      <c r="P1519" s="2">
        <v>1119.5793000000001</v>
      </c>
      <c r="Q1519" s="2" t="s">
        <v>22</v>
      </c>
      <c r="R1519" s="2">
        <v>2</v>
      </c>
      <c r="S1519" s="2">
        <v>560.29376000000002</v>
      </c>
      <c r="T1519" s="2">
        <v>15.0223</v>
      </c>
      <c r="U1519" s="2">
        <v>1.0200000000000001E-3</v>
      </c>
      <c r="V1519" s="2">
        <v>4.8609999999999999E-3</v>
      </c>
      <c r="W1519" s="2">
        <v>2.21</v>
      </c>
    </row>
    <row r="1520" spans="1:23">
      <c r="A1520" s="2" t="b">
        <v>0</v>
      </c>
      <c r="B1520" s="2" t="s">
        <v>22</v>
      </c>
      <c r="C1520" s="2" t="s">
        <v>6692</v>
      </c>
      <c r="D1520" s="2">
        <v>9</v>
      </c>
      <c r="E1520" s="2" t="s">
        <v>6693</v>
      </c>
      <c r="F1520" s="2" t="s">
        <v>25</v>
      </c>
      <c r="G1520" s="2">
        <v>7.2876700000000004E-3</v>
      </c>
      <c r="H1520" s="2">
        <v>8.6489900000000003E-4</v>
      </c>
      <c r="I1520" s="2">
        <v>1</v>
      </c>
      <c r="J1520" s="2">
        <v>1</v>
      </c>
      <c r="K1520" s="2">
        <v>1</v>
      </c>
      <c r="L1520" s="2" t="s">
        <v>6694</v>
      </c>
      <c r="M1520" s="2" t="s">
        <v>6695</v>
      </c>
      <c r="N1520" s="2" t="s">
        <v>6696</v>
      </c>
      <c r="O1520" s="2">
        <v>0</v>
      </c>
      <c r="P1520" s="2">
        <v>1082.5112799999999</v>
      </c>
      <c r="Q1520" s="2" t="s">
        <v>22</v>
      </c>
      <c r="R1520" s="2">
        <v>2</v>
      </c>
      <c r="S1520" s="2">
        <v>541.76007000000004</v>
      </c>
      <c r="T1520" s="2">
        <v>24.524699999999999</v>
      </c>
      <c r="U1520" s="2">
        <v>1.0200000000000001E-3</v>
      </c>
      <c r="V1520" s="2">
        <v>6.8060000000000004E-3</v>
      </c>
      <c r="W1520" s="2">
        <v>2.72</v>
      </c>
    </row>
    <row r="1521" spans="1:23">
      <c r="A1521" s="2" t="b">
        <v>0</v>
      </c>
      <c r="B1521" s="2" t="s">
        <v>22</v>
      </c>
      <c r="C1521" s="2" t="s">
        <v>6697</v>
      </c>
      <c r="D1521" s="2">
        <v>11</v>
      </c>
      <c r="E1521" s="2" t="s">
        <v>6698</v>
      </c>
      <c r="F1521" s="2" t="s">
        <v>25</v>
      </c>
      <c r="G1521" s="2">
        <v>4.3407899999999998E-3</v>
      </c>
      <c r="H1521" s="2">
        <v>8.6489900000000003E-4</v>
      </c>
      <c r="I1521" s="2">
        <v>1</v>
      </c>
      <c r="J1521" s="2">
        <v>1</v>
      </c>
      <c r="K1521" s="2">
        <v>1</v>
      </c>
      <c r="L1521" s="2" t="s">
        <v>6699</v>
      </c>
      <c r="M1521" s="2" t="s">
        <v>6700</v>
      </c>
      <c r="N1521" s="2" t="s">
        <v>6701</v>
      </c>
      <c r="O1521" s="2">
        <v>0</v>
      </c>
      <c r="P1521" s="2">
        <v>1308.67941</v>
      </c>
      <c r="Q1521" s="2" t="s">
        <v>22</v>
      </c>
      <c r="R1521" s="2">
        <v>2</v>
      </c>
      <c r="S1521" s="2">
        <v>654.84393</v>
      </c>
      <c r="T1521" s="2">
        <v>41.234999999999999</v>
      </c>
      <c r="U1521" s="2">
        <v>1.0200000000000001E-3</v>
      </c>
      <c r="V1521" s="2">
        <v>4.0679999999999996E-3</v>
      </c>
      <c r="W1521" s="2">
        <v>1.51</v>
      </c>
    </row>
    <row r="1522" spans="1:23">
      <c r="A1522" s="2" t="b">
        <v>0</v>
      </c>
      <c r="B1522" s="2" t="s">
        <v>22</v>
      </c>
      <c r="C1522" s="2" t="s">
        <v>6702</v>
      </c>
      <c r="D1522" s="2">
        <v>9</v>
      </c>
      <c r="E1522" s="2" t="s">
        <v>6703</v>
      </c>
      <c r="F1522" s="2" t="s">
        <v>25</v>
      </c>
      <c r="G1522" s="2">
        <v>5.45219E-3</v>
      </c>
      <c r="H1522" s="2">
        <v>8.6489900000000003E-4</v>
      </c>
      <c r="I1522" s="2">
        <v>1</v>
      </c>
      <c r="J1522" s="2">
        <v>1</v>
      </c>
      <c r="K1522" s="2">
        <v>1</v>
      </c>
      <c r="L1522" s="2" t="s">
        <v>6704</v>
      </c>
      <c r="M1522" s="2" t="s">
        <v>6705</v>
      </c>
      <c r="N1522" s="2" t="s">
        <v>6706</v>
      </c>
      <c r="O1522" s="2">
        <v>0</v>
      </c>
      <c r="P1522" s="2">
        <v>937.44075999999995</v>
      </c>
      <c r="Q1522" s="2" t="s">
        <v>22</v>
      </c>
      <c r="R1522" s="2">
        <v>2</v>
      </c>
      <c r="S1522" s="2">
        <v>469.22403000000003</v>
      </c>
      <c r="T1522" s="2">
        <v>22.505299999999998</v>
      </c>
      <c r="U1522" s="2">
        <v>1.0200000000000001E-3</v>
      </c>
      <c r="V1522" s="2">
        <v>5.1130000000000004E-3</v>
      </c>
      <c r="W1522" s="2">
        <v>2.5</v>
      </c>
    </row>
    <row r="1523" spans="1:23">
      <c r="A1523" s="2" t="b">
        <v>0</v>
      </c>
      <c r="B1523" s="2" t="s">
        <v>22</v>
      </c>
      <c r="C1523" s="2" t="s">
        <v>6707</v>
      </c>
      <c r="D1523" s="2">
        <v>9</v>
      </c>
      <c r="E1523" s="2" t="s">
        <v>6708</v>
      </c>
      <c r="F1523" s="2" t="s">
        <v>25</v>
      </c>
      <c r="G1523" s="2">
        <v>7.1184500000000001E-3</v>
      </c>
      <c r="H1523" s="2">
        <v>8.6489900000000003E-4</v>
      </c>
      <c r="I1523" s="2">
        <v>1</v>
      </c>
      <c r="J1523" s="2">
        <v>1</v>
      </c>
      <c r="K1523" s="2">
        <v>1</v>
      </c>
      <c r="L1523" s="2" t="s">
        <v>6709</v>
      </c>
      <c r="M1523" s="2" t="s">
        <v>6710</v>
      </c>
      <c r="N1523" s="2" t="s">
        <v>6711</v>
      </c>
      <c r="O1523" s="2">
        <v>0</v>
      </c>
      <c r="P1523" s="2">
        <v>1133.6023399999999</v>
      </c>
      <c r="Q1523" s="2" t="s">
        <v>22</v>
      </c>
      <c r="R1523" s="2">
        <v>3</v>
      </c>
      <c r="S1523" s="2">
        <v>378.53928000000002</v>
      </c>
      <c r="T1523" s="2">
        <v>30.118500000000001</v>
      </c>
      <c r="U1523" s="2">
        <v>1.0200000000000001E-3</v>
      </c>
      <c r="V1523" s="2">
        <v>6.6629999999999997E-3</v>
      </c>
      <c r="W1523" s="2">
        <v>1.89</v>
      </c>
    </row>
    <row r="1524" spans="1:23">
      <c r="A1524" s="2" t="b">
        <v>0</v>
      </c>
      <c r="B1524" s="2" t="s">
        <v>22</v>
      </c>
      <c r="C1524" s="2" t="s">
        <v>6712</v>
      </c>
      <c r="D1524" s="2">
        <v>10</v>
      </c>
      <c r="E1524" s="2" t="s">
        <v>6713</v>
      </c>
      <c r="F1524" s="2" t="s">
        <v>2184</v>
      </c>
      <c r="G1524" s="2">
        <v>4.8080700000000002E-3</v>
      </c>
      <c r="H1524" s="2">
        <v>8.6489900000000003E-4</v>
      </c>
      <c r="I1524" s="2">
        <v>1</v>
      </c>
      <c r="J1524" s="2">
        <v>1</v>
      </c>
      <c r="K1524" s="2">
        <v>1</v>
      </c>
      <c r="L1524" s="2" t="s">
        <v>6714</v>
      </c>
      <c r="M1524" s="2" t="s">
        <v>6715</v>
      </c>
      <c r="N1524" s="2" t="s">
        <v>6716</v>
      </c>
      <c r="O1524" s="2">
        <v>0</v>
      </c>
      <c r="P1524" s="2">
        <v>1270.57323</v>
      </c>
      <c r="Q1524" s="2" t="s">
        <v>22</v>
      </c>
      <c r="R1524" s="2">
        <v>2</v>
      </c>
      <c r="S1524" s="2">
        <v>635.79052999999999</v>
      </c>
      <c r="T1524" s="2">
        <v>21.560500000000001</v>
      </c>
      <c r="U1524" s="2">
        <v>1.0200000000000001E-3</v>
      </c>
      <c r="V1524" s="2">
        <v>4.5139999999999998E-3</v>
      </c>
      <c r="W1524" s="2">
        <v>1.92</v>
      </c>
    </row>
    <row r="1525" spans="1:23">
      <c r="A1525" s="2" t="b">
        <v>0</v>
      </c>
      <c r="B1525" s="2" t="s">
        <v>22</v>
      </c>
      <c r="C1525" s="2" t="s">
        <v>6717</v>
      </c>
      <c r="D1525" s="2">
        <v>8</v>
      </c>
      <c r="E1525" s="2" t="s">
        <v>6718</v>
      </c>
      <c r="F1525" s="2" t="s">
        <v>25</v>
      </c>
      <c r="G1525" s="2">
        <v>8.0051600000000007E-3</v>
      </c>
      <c r="H1525" s="2">
        <v>8.6489900000000003E-4</v>
      </c>
      <c r="I1525" s="2">
        <v>1</v>
      </c>
      <c r="J1525" s="2">
        <v>1</v>
      </c>
      <c r="K1525" s="2">
        <v>1</v>
      </c>
      <c r="L1525" s="2" t="s">
        <v>6719</v>
      </c>
      <c r="M1525" s="2" t="s">
        <v>6720</v>
      </c>
      <c r="N1525" s="2" t="s">
        <v>6721</v>
      </c>
      <c r="O1525" s="2">
        <v>0</v>
      </c>
      <c r="P1525" s="2">
        <v>991.53935000000001</v>
      </c>
      <c r="Q1525" s="2" t="s">
        <v>22</v>
      </c>
      <c r="R1525" s="2">
        <v>2</v>
      </c>
      <c r="S1525" s="2">
        <v>496.27390000000003</v>
      </c>
      <c r="T1525" s="2">
        <v>33.140799999999999</v>
      </c>
      <c r="U1525" s="2">
        <v>1.0200000000000001E-3</v>
      </c>
      <c r="V1525" s="2">
        <v>7.489E-3</v>
      </c>
      <c r="W1525" s="2">
        <v>2.1800000000000002</v>
      </c>
    </row>
    <row r="1526" spans="1:23">
      <c r="A1526" s="2" t="b">
        <v>0</v>
      </c>
      <c r="B1526" s="2" t="s">
        <v>22</v>
      </c>
      <c r="C1526" s="2" t="s">
        <v>6722</v>
      </c>
      <c r="D1526" s="2">
        <v>9</v>
      </c>
      <c r="E1526" s="2" t="s">
        <v>6723</v>
      </c>
      <c r="F1526" s="2" t="s">
        <v>25</v>
      </c>
      <c r="G1526" s="2">
        <v>4.4795499999999997E-3</v>
      </c>
      <c r="H1526" s="2">
        <v>8.6489900000000003E-4</v>
      </c>
      <c r="I1526" s="2">
        <v>1</v>
      </c>
      <c r="J1526" s="2">
        <v>1</v>
      </c>
      <c r="K1526" s="2">
        <v>1</v>
      </c>
      <c r="L1526" s="2" t="s">
        <v>6724</v>
      </c>
      <c r="M1526" s="2" t="s">
        <v>6725</v>
      </c>
      <c r="N1526" s="2" t="s">
        <v>6726</v>
      </c>
      <c r="O1526" s="2">
        <v>0</v>
      </c>
      <c r="P1526" s="2">
        <v>1130.5887600000001</v>
      </c>
      <c r="Q1526" s="2" t="s">
        <v>22</v>
      </c>
      <c r="R1526" s="2">
        <v>2</v>
      </c>
      <c r="S1526" s="2">
        <v>565.79876999999999</v>
      </c>
      <c r="T1526" s="2">
        <v>26.920300000000001</v>
      </c>
      <c r="U1526" s="2">
        <v>1.0200000000000001E-3</v>
      </c>
      <c r="V1526" s="2">
        <v>4.1939999999999998E-3</v>
      </c>
      <c r="W1526" s="2">
        <v>2.15</v>
      </c>
    </row>
    <row r="1527" spans="1:23">
      <c r="A1527" s="2" t="b">
        <v>0</v>
      </c>
      <c r="B1527" s="2" t="s">
        <v>22</v>
      </c>
      <c r="C1527" s="2" t="s">
        <v>6727</v>
      </c>
      <c r="D1527" s="2">
        <v>9</v>
      </c>
      <c r="E1527" s="2" t="s">
        <v>6728</v>
      </c>
      <c r="F1527" s="2" t="s">
        <v>25</v>
      </c>
      <c r="G1527" s="2">
        <v>6.7385700000000001E-3</v>
      </c>
      <c r="H1527" s="2">
        <v>8.6489900000000003E-4</v>
      </c>
      <c r="I1527" s="2">
        <v>1</v>
      </c>
      <c r="J1527" s="2">
        <v>1</v>
      </c>
      <c r="K1527" s="2">
        <v>1</v>
      </c>
      <c r="L1527" s="2" t="s">
        <v>6729</v>
      </c>
      <c r="M1527" s="2" t="s">
        <v>6730</v>
      </c>
      <c r="N1527" s="2" t="s">
        <v>6731</v>
      </c>
      <c r="O1527" s="2">
        <v>0</v>
      </c>
      <c r="P1527" s="2">
        <v>1009.55644</v>
      </c>
      <c r="Q1527" s="2" t="s">
        <v>22</v>
      </c>
      <c r="R1527" s="2">
        <v>2</v>
      </c>
      <c r="S1527" s="2">
        <v>505.28185999999999</v>
      </c>
      <c r="T1527" s="2">
        <v>29.159800000000001</v>
      </c>
      <c r="U1527" s="2">
        <v>1.0200000000000001E-3</v>
      </c>
      <c r="V1527" s="2">
        <v>6.3280000000000003E-3</v>
      </c>
      <c r="W1527" s="2">
        <v>2.59</v>
      </c>
    </row>
    <row r="1528" spans="1:23">
      <c r="A1528" s="2" t="b">
        <v>0</v>
      </c>
      <c r="B1528" s="2" t="s">
        <v>22</v>
      </c>
      <c r="C1528" s="2" t="s">
        <v>6732</v>
      </c>
      <c r="D1528" s="2">
        <v>9</v>
      </c>
      <c r="E1528" s="2" t="s">
        <v>6733</v>
      </c>
      <c r="F1528" s="2" t="s">
        <v>25</v>
      </c>
      <c r="G1528" s="2">
        <v>7.5785599999999998E-3</v>
      </c>
      <c r="H1528" s="2">
        <v>8.6489900000000003E-4</v>
      </c>
      <c r="I1528" s="2">
        <v>1</v>
      </c>
      <c r="J1528" s="2">
        <v>1</v>
      </c>
      <c r="K1528" s="2">
        <v>1</v>
      </c>
      <c r="L1528" s="2" t="s">
        <v>6734</v>
      </c>
      <c r="M1528" s="2" t="s">
        <v>6735</v>
      </c>
      <c r="N1528" s="2" t="s">
        <v>6736</v>
      </c>
      <c r="O1528" s="2">
        <v>0</v>
      </c>
      <c r="P1528" s="2">
        <v>990.47383000000002</v>
      </c>
      <c r="Q1528" s="2" t="s">
        <v>22</v>
      </c>
      <c r="R1528" s="2">
        <v>2</v>
      </c>
      <c r="S1528" s="2">
        <v>495.74072000000001</v>
      </c>
      <c r="T1528" s="2">
        <v>28.4815</v>
      </c>
      <c r="U1528" s="2">
        <v>1.0200000000000001E-3</v>
      </c>
      <c r="V1528" s="2">
        <v>7.0990000000000003E-3</v>
      </c>
      <c r="W1528" s="2">
        <v>2.35</v>
      </c>
    </row>
    <row r="1529" spans="1:23">
      <c r="A1529" s="2" t="b">
        <v>0</v>
      </c>
      <c r="B1529" s="2" t="s">
        <v>22</v>
      </c>
      <c r="C1529" s="2" t="s">
        <v>6737</v>
      </c>
      <c r="D1529" s="2">
        <v>9</v>
      </c>
      <c r="E1529" s="2" t="s">
        <v>6738</v>
      </c>
      <c r="F1529" s="2" t="s">
        <v>25</v>
      </c>
      <c r="G1529" s="2">
        <v>8.2594799999999996E-3</v>
      </c>
      <c r="H1529" s="2">
        <v>8.6489900000000003E-4</v>
      </c>
      <c r="I1529" s="2">
        <v>1</v>
      </c>
      <c r="J1529" s="2">
        <v>1</v>
      </c>
      <c r="K1529" s="2">
        <v>1</v>
      </c>
      <c r="L1529" s="2" t="s">
        <v>1086</v>
      </c>
      <c r="M1529" s="2" t="s">
        <v>6739</v>
      </c>
      <c r="N1529" s="2" t="s">
        <v>1088</v>
      </c>
      <c r="O1529" s="2">
        <v>0</v>
      </c>
      <c r="P1529" s="2">
        <v>1063.52793</v>
      </c>
      <c r="Q1529" s="2" t="s">
        <v>22</v>
      </c>
      <c r="R1529" s="2">
        <v>2</v>
      </c>
      <c r="S1529" s="2">
        <v>532.26801</v>
      </c>
      <c r="T1529" s="2">
        <v>16.818100000000001</v>
      </c>
      <c r="U1529" s="2">
        <v>1.0200000000000001E-3</v>
      </c>
      <c r="V1529" s="2">
        <v>7.7279999999999996E-3</v>
      </c>
      <c r="W1529" s="2">
        <v>1.49</v>
      </c>
    </row>
    <row r="1530" spans="1:23">
      <c r="A1530" s="2" t="b">
        <v>0</v>
      </c>
      <c r="B1530" s="2" t="s">
        <v>22</v>
      </c>
      <c r="C1530" s="2" t="s">
        <v>6740</v>
      </c>
      <c r="D1530" s="2">
        <v>9</v>
      </c>
      <c r="E1530" s="2" t="s">
        <v>6741</v>
      </c>
      <c r="F1530" s="2" t="s">
        <v>25</v>
      </c>
      <c r="G1530" s="2">
        <v>6.4795699999999996E-3</v>
      </c>
      <c r="H1530" s="2">
        <v>8.6489900000000003E-4</v>
      </c>
      <c r="I1530" s="2">
        <v>1</v>
      </c>
      <c r="J1530" s="2">
        <v>1</v>
      </c>
      <c r="K1530" s="2">
        <v>1</v>
      </c>
      <c r="L1530" s="2" t="s">
        <v>6742</v>
      </c>
      <c r="M1530" s="2" t="s">
        <v>6743</v>
      </c>
      <c r="N1530" s="2" t="s">
        <v>6744</v>
      </c>
      <c r="O1530" s="2">
        <v>0</v>
      </c>
      <c r="P1530" s="2">
        <v>1024.4040399999999</v>
      </c>
      <c r="Q1530" s="2" t="s">
        <v>22</v>
      </c>
      <c r="R1530" s="2">
        <v>2</v>
      </c>
      <c r="S1530" s="2">
        <v>512.70636000000002</v>
      </c>
      <c r="T1530" s="2">
        <v>30.015999999999998</v>
      </c>
      <c r="U1530" s="2">
        <v>1.0200000000000001E-3</v>
      </c>
      <c r="V1530" s="2">
        <v>6.0520000000000001E-3</v>
      </c>
      <c r="W1530" s="2">
        <v>3.03</v>
      </c>
    </row>
    <row r="1531" spans="1:23">
      <c r="A1531" s="2" t="b">
        <v>0</v>
      </c>
      <c r="B1531" s="2" t="s">
        <v>22</v>
      </c>
      <c r="C1531" s="2" t="s">
        <v>6745</v>
      </c>
      <c r="D1531" s="2">
        <v>12</v>
      </c>
      <c r="E1531" s="2" t="s">
        <v>6746</v>
      </c>
      <c r="F1531" s="2" t="s">
        <v>25</v>
      </c>
      <c r="G1531" s="2">
        <v>5.40954E-3</v>
      </c>
      <c r="H1531" s="2">
        <v>8.6489900000000003E-4</v>
      </c>
      <c r="I1531" s="2">
        <v>1</v>
      </c>
      <c r="J1531" s="2">
        <v>2</v>
      </c>
      <c r="K1531" s="2">
        <v>1</v>
      </c>
      <c r="L1531" s="2" t="s">
        <v>6747</v>
      </c>
      <c r="M1531" s="2" t="s">
        <v>6748</v>
      </c>
      <c r="N1531" s="2" t="s">
        <v>6749</v>
      </c>
      <c r="O1531" s="2">
        <v>0</v>
      </c>
      <c r="P1531" s="2">
        <v>1557.7808500000001</v>
      </c>
      <c r="Q1531" s="2" t="s">
        <v>22</v>
      </c>
      <c r="R1531" s="2">
        <v>2</v>
      </c>
      <c r="S1531" s="2">
        <v>779.39697000000001</v>
      </c>
      <c r="T1531" s="2">
        <v>26.619900000000001</v>
      </c>
      <c r="U1531" s="2">
        <v>1.0200000000000001E-3</v>
      </c>
      <c r="V1531" s="2">
        <v>5.0679999999999996E-3</v>
      </c>
      <c r="W1531" s="2">
        <v>1.66</v>
      </c>
    </row>
    <row r="1532" spans="1:23">
      <c r="A1532" s="2" t="b">
        <v>0</v>
      </c>
      <c r="B1532" s="2" t="s">
        <v>22</v>
      </c>
      <c r="C1532" s="2" t="s">
        <v>6750</v>
      </c>
      <c r="D1532" s="2">
        <v>9</v>
      </c>
      <c r="E1532" s="2" t="s">
        <v>6751</v>
      </c>
      <c r="F1532" s="2" t="s">
        <v>25</v>
      </c>
      <c r="G1532" s="2">
        <v>5.2011899999999996E-3</v>
      </c>
      <c r="H1532" s="2">
        <v>8.6489900000000003E-4</v>
      </c>
      <c r="I1532" s="2">
        <v>1</v>
      </c>
      <c r="J1532" s="2">
        <v>1</v>
      </c>
      <c r="K1532" s="2">
        <v>1</v>
      </c>
      <c r="L1532" s="2" t="s">
        <v>6752</v>
      </c>
      <c r="M1532" s="2" t="s">
        <v>6753</v>
      </c>
      <c r="N1532" s="2" t="s">
        <v>6754</v>
      </c>
      <c r="O1532" s="2">
        <v>0</v>
      </c>
      <c r="P1532" s="2">
        <v>1027.5240899999999</v>
      </c>
      <c r="Q1532" s="2" t="s">
        <v>22</v>
      </c>
      <c r="R1532" s="2">
        <v>2</v>
      </c>
      <c r="S1532" s="2">
        <v>514.26666</v>
      </c>
      <c r="T1532" s="2">
        <v>44.6464</v>
      </c>
      <c r="U1532" s="2">
        <v>1.0200000000000001E-3</v>
      </c>
      <c r="V1532" s="2">
        <v>4.862E-3</v>
      </c>
      <c r="W1532" s="2">
        <v>2.4900000000000002</v>
      </c>
    </row>
    <row r="1533" spans="1:23">
      <c r="A1533" s="2" t="b">
        <v>0</v>
      </c>
      <c r="B1533" s="2" t="s">
        <v>22</v>
      </c>
      <c r="C1533" s="2" t="s">
        <v>6755</v>
      </c>
      <c r="D1533" s="2">
        <v>9</v>
      </c>
      <c r="E1533" s="2" t="s">
        <v>6756</v>
      </c>
      <c r="F1533" s="2" t="s">
        <v>25</v>
      </c>
      <c r="G1533" s="2">
        <v>8.7922399999999998E-3</v>
      </c>
      <c r="H1533" s="2">
        <v>8.6489900000000003E-4</v>
      </c>
      <c r="I1533" s="2">
        <v>1</v>
      </c>
      <c r="J1533" s="2">
        <v>1</v>
      </c>
      <c r="K1533" s="2">
        <v>1</v>
      </c>
      <c r="L1533" s="2" t="s">
        <v>6757</v>
      </c>
      <c r="M1533" s="2" t="s">
        <v>6758</v>
      </c>
      <c r="N1533" s="2" t="s">
        <v>6759</v>
      </c>
      <c r="O1533" s="2">
        <v>0</v>
      </c>
      <c r="P1533" s="2">
        <v>1010.5339300000001</v>
      </c>
      <c r="Q1533" s="2" t="s">
        <v>22</v>
      </c>
      <c r="R1533" s="2">
        <v>2</v>
      </c>
      <c r="S1533" s="2">
        <v>505.77139</v>
      </c>
      <c r="T1533" s="2">
        <v>31.344100000000001</v>
      </c>
      <c r="U1533" s="2">
        <v>1.0200000000000001E-3</v>
      </c>
      <c r="V1533" s="2">
        <v>8.2089999999999993E-3</v>
      </c>
      <c r="W1533" s="2">
        <v>2.2599999999999998</v>
      </c>
    </row>
    <row r="1534" spans="1:23">
      <c r="A1534" s="2" t="b">
        <v>0</v>
      </c>
      <c r="B1534" s="2" t="s">
        <v>22</v>
      </c>
      <c r="C1534" s="2" t="s">
        <v>6760</v>
      </c>
      <c r="D1534" s="2">
        <v>10</v>
      </c>
      <c r="E1534" s="2" t="s">
        <v>6761</v>
      </c>
      <c r="F1534" s="2" t="s">
        <v>25</v>
      </c>
      <c r="G1534" s="2">
        <v>5.3672199999999998E-3</v>
      </c>
      <c r="H1534" s="2">
        <v>8.6489900000000003E-4</v>
      </c>
      <c r="I1534" s="2">
        <v>1</v>
      </c>
      <c r="J1534" s="2">
        <v>1</v>
      </c>
      <c r="K1534" s="2">
        <v>1</v>
      </c>
      <c r="L1534" s="2" t="s">
        <v>6762</v>
      </c>
      <c r="M1534" s="2" t="s">
        <v>6763</v>
      </c>
      <c r="N1534" s="2" t="s">
        <v>6764</v>
      </c>
      <c r="O1534" s="2">
        <v>0</v>
      </c>
      <c r="P1534" s="2">
        <v>1169.61358</v>
      </c>
      <c r="Q1534" s="2" t="s">
        <v>22</v>
      </c>
      <c r="R1534" s="2">
        <v>2</v>
      </c>
      <c r="S1534" s="2">
        <v>585.31084999999996</v>
      </c>
      <c r="T1534" s="2">
        <v>34.645099999999999</v>
      </c>
      <c r="U1534" s="2">
        <v>1.0200000000000001E-3</v>
      </c>
      <c r="V1534" s="2">
        <v>5.0200000000000002E-3</v>
      </c>
      <c r="W1534" s="2">
        <v>1.72</v>
      </c>
    </row>
    <row r="1535" spans="1:23">
      <c r="A1535" s="2" t="b">
        <v>0</v>
      </c>
      <c r="B1535" s="2" t="s">
        <v>22</v>
      </c>
      <c r="C1535" s="2" t="s">
        <v>6765</v>
      </c>
      <c r="D1535" s="2">
        <v>9</v>
      </c>
      <c r="E1535" s="2" t="s">
        <v>6766</v>
      </c>
      <c r="F1535" s="2" t="s">
        <v>25</v>
      </c>
      <c r="G1535" s="2">
        <v>6.1817399999999998E-3</v>
      </c>
      <c r="H1535" s="2">
        <v>8.6489900000000003E-4</v>
      </c>
      <c r="I1535" s="2">
        <v>1</v>
      </c>
      <c r="J1535" s="2">
        <v>1</v>
      </c>
      <c r="K1535" s="2">
        <v>1</v>
      </c>
      <c r="L1535" s="2" t="s">
        <v>6767</v>
      </c>
      <c r="M1535" s="2" t="s">
        <v>6768</v>
      </c>
      <c r="N1535" s="2" t="s">
        <v>6769</v>
      </c>
      <c r="O1535" s="2">
        <v>0</v>
      </c>
      <c r="P1535" s="2">
        <v>1012.53095</v>
      </c>
      <c r="Q1535" s="2" t="s">
        <v>22</v>
      </c>
      <c r="R1535" s="2">
        <v>2</v>
      </c>
      <c r="S1535" s="2">
        <v>506.76952999999997</v>
      </c>
      <c r="T1535" s="2">
        <v>16.363800000000001</v>
      </c>
      <c r="U1535" s="2">
        <v>1.0200000000000001E-3</v>
      </c>
      <c r="V1535" s="2">
        <v>5.79E-3</v>
      </c>
      <c r="W1535" s="2">
        <v>2.39</v>
      </c>
    </row>
    <row r="1536" spans="1:23">
      <c r="A1536" s="2" t="b">
        <v>0</v>
      </c>
      <c r="B1536" s="2" t="s">
        <v>22</v>
      </c>
      <c r="C1536" s="2" t="s">
        <v>6770</v>
      </c>
      <c r="D1536" s="2">
        <v>9</v>
      </c>
      <c r="E1536" s="2" t="s">
        <v>6771</v>
      </c>
      <c r="F1536" s="2" t="s">
        <v>25</v>
      </c>
      <c r="G1536" s="2">
        <v>7.6381000000000001E-3</v>
      </c>
      <c r="H1536" s="2">
        <v>8.6489900000000003E-4</v>
      </c>
      <c r="I1536" s="2">
        <v>1</v>
      </c>
      <c r="J1536" s="2">
        <v>1</v>
      </c>
      <c r="K1536" s="2">
        <v>1</v>
      </c>
      <c r="L1536" s="2" t="s">
        <v>6772</v>
      </c>
      <c r="M1536" s="2" t="s">
        <v>6773</v>
      </c>
      <c r="N1536" s="2" t="s">
        <v>6774</v>
      </c>
      <c r="O1536" s="2">
        <v>0</v>
      </c>
      <c r="P1536" s="2">
        <v>1122.5975900000001</v>
      </c>
      <c r="Q1536" s="2" t="s">
        <v>22</v>
      </c>
      <c r="R1536" s="2">
        <v>2</v>
      </c>
      <c r="S1536" s="2">
        <v>561.80242999999996</v>
      </c>
      <c r="T1536" s="2">
        <v>28.238499999999998</v>
      </c>
      <c r="U1536" s="2">
        <v>1.0200000000000001E-3</v>
      </c>
      <c r="V1536" s="2">
        <v>7.1240000000000001E-3</v>
      </c>
      <c r="W1536" s="2">
        <v>2.0499999999999998</v>
      </c>
    </row>
    <row r="1537" spans="1:23">
      <c r="A1537" s="2" t="b">
        <v>0</v>
      </c>
      <c r="B1537" s="2" t="s">
        <v>22</v>
      </c>
      <c r="C1537" s="2" t="s">
        <v>6775</v>
      </c>
      <c r="D1537" s="2">
        <v>8</v>
      </c>
      <c r="E1537" s="2" t="s">
        <v>6776</v>
      </c>
      <c r="F1537" s="2" t="s">
        <v>25</v>
      </c>
      <c r="G1537" s="2">
        <v>5.40954E-3</v>
      </c>
      <c r="H1537" s="2">
        <v>8.6489900000000003E-4</v>
      </c>
      <c r="I1537" s="2">
        <v>1</v>
      </c>
      <c r="J1537" s="2">
        <v>1</v>
      </c>
      <c r="K1537" s="2">
        <v>1</v>
      </c>
      <c r="L1537" s="2" t="s">
        <v>6777</v>
      </c>
      <c r="M1537" s="2" t="s">
        <v>6778</v>
      </c>
      <c r="N1537" s="2" t="s">
        <v>6779</v>
      </c>
      <c r="O1537" s="2">
        <v>0</v>
      </c>
      <c r="P1537" s="2">
        <v>927.51457000000005</v>
      </c>
      <c r="Q1537" s="2" t="s">
        <v>22</v>
      </c>
      <c r="R1537" s="2">
        <v>2</v>
      </c>
      <c r="S1537" s="2">
        <v>464.26092999999997</v>
      </c>
      <c r="T1537" s="2">
        <v>27.628799999999998</v>
      </c>
      <c r="U1537" s="2">
        <v>1.0200000000000001E-3</v>
      </c>
      <c r="V1537" s="2">
        <v>5.071E-3</v>
      </c>
      <c r="W1537" s="2">
        <v>2.09</v>
      </c>
    </row>
    <row r="1538" spans="1:23">
      <c r="A1538" s="2" t="b">
        <v>0</v>
      </c>
      <c r="B1538" s="2" t="s">
        <v>22</v>
      </c>
      <c r="C1538" s="2" t="s">
        <v>6780</v>
      </c>
      <c r="D1538" s="2">
        <v>9</v>
      </c>
      <c r="E1538" s="2" t="s">
        <v>6781</v>
      </c>
      <c r="F1538" s="2" t="s">
        <v>25</v>
      </c>
      <c r="G1538" s="2">
        <v>8.9306300000000002E-3</v>
      </c>
      <c r="H1538" s="2">
        <v>8.6489900000000003E-4</v>
      </c>
      <c r="I1538" s="2">
        <v>1</v>
      </c>
      <c r="J1538" s="2">
        <v>2</v>
      </c>
      <c r="K1538" s="2">
        <v>1</v>
      </c>
      <c r="L1538" s="2" t="s">
        <v>6782</v>
      </c>
      <c r="M1538" s="2" t="s">
        <v>6783</v>
      </c>
      <c r="N1538" s="2" t="s">
        <v>6784</v>
      </c>
      <c r="O1538" s="2">
        <v>0</v>
      </c>
      <c r="P1538" s="2">
        <v>1065.53637</v>
      </c>
      <c r="Q1538" s="2" t="s">
        <v>22</v>
      </c>
      <c r="R1538" s="2">
        <v>2</v>
      </c>
      <c r="S1538" s="2">
        <v>533.27264000000002</v>
      </c>
      <c r="T1538" s="2">
        <v>36.8596</v>
      </c>
      <c r="U1538" s="2">
        <v>1.0200000000000001E-3</v>
      </c>
      <c r="V1538" s="2">
        <v>8.3379999999999999E-3</v>
      </c>
      <c r="W1538" s="2">
        <v>2.06</v>
      </c>
    </row>
    <row r="1539" spans="1:23">
      <c r="A1539" s="2" t="b">
        <v>0</v>
      </c>
      <c r="B1539" s="2" t="s">
        <v>22</v>
      </c>
      <c r="C1539" s="2" t="s">
        <v>6785</v>
      </c>
      <c r="D1539" s="2">
        <v>9</v>
      </c>
      <c r="E1539" s="2" t="s">
        <v>6786</v>
      </c>
      <c r="F1539" s="2" t="s">
        <v>25</v>
      </c>
      <c r="G1539" s="2">
        <v>5.80563E-3</v>
      </c>
      <c r="H1539" s="2">
        <v>8.6489900000000003E-4</v>
      </c>
      <c r="I1539" s="2">
        <v>1</v>
      </c>
      <c r="J1539" s="2">
        <v>1</v>
      </c>
      <c r="K1539" s="2">
        <v>1</v>
      </c>
      <c r="L1539" s="2" t="s">
        <v>6787</v>
      </c>
      <c r="M1539" s="2" t="s">
        <v>6788</v>
      </c>
      <c r="N1539" s="2" t="s">
        <v>6789</v>
      </c>
      <c r="O1539" s="2">
        <v>0</v>
      </c>
      <c r="P1539" s="2">
        <v>1042.4986100000001</v>
      </c>
      <c r="Q1539" s="2" t="s">
        <v>22</v>
      </c>
      <c r="R1539" s="2">
        <v>2</v>
      </c>
      <c r="S1539" s="2">
        <v>521.75385000000006</v>
      </c>
      <c r="T1539" s="2">
        <v>29.411899999999999</v>
      </c>
      <c r="U1539" s="2">
        <v>1.0200000000000001E-3</v>
      </c>
      <c r="V1539" s="2">
        <v>5.4299999999999999E-3</v>
      </c>
      <c r="W1539" s="2">
        <v>1.54</v>
      </c>
    </row>
    <row r="1540" spans="1:23">
      <c r="A1540" s="2" t="b">
        <v>0</v>
      </c>
      <c r="B1540" s="2" t="s">
        <v>22</v>
      </c>
      <c r="C1540" s="2" t="s">
        <v>6790</v>
      </c>
      <c r="D1540" s="2">
        <v>8</v>
      </c>
      <c r="E1540" s="2" t="s">
        <v>6791</v>
      </c>
      <c r="F1540" s="2" t="s">
        <v>25</v>
      </c>
      <c r="G1540" s="2">
        <v>7.6381000000000001E-3</v>
      </c>
      <c r="H1540" s="2">
        <v>8.6489900000000003E-4</v>
      </c>
      <c r="I1540" s="2">
        <v>1</v>
      </c>
      <c r="J1540" s="2">
        <v>1</v>
      </c>
      <c r="K1540" s="2">
        <v>1</v>
      </c>
      <c r="L1540" s="2" t="s">
        <v>1684</v>
      </c>
      <c r="M1540" s="2" t="s">
        <v>6792</v>
      </c>
      <c r="N1540" s="2" t="s">
        <v>1686</v>
      </c>
      <c r="O1540" s="2">
        <v>0</v>
      </c>
      <c r="P1540" s="2">
        <v>948.39135999999996</v>
      </c>
      <c r="Q1540" s="2" t="s">
        <v>22</v>
      </c>
      <c r="R1540" s="2">
        <v>2</v>
      </c>
      <c r="S1540" s="2">
        <v>474.69916000000001</v>
      </c>
      <c r="T1540" s="2">
        <v>23.776199999999999</v>
      </c>
      <c r="U1540" s="2">
        <v>1.0200000000000001E-3</v>
      </c>
      <c r="V1540" s="2">
        <v>7.1180000000000002E-3</v>
      </c>
      <c r="W1540" s="2">
        <v>1.74</v>
      </c>
    </row>
    <row r="1541" spans="1:23">
      <c r="A1541" s="2" t="b">
        <v>0</v>
      </c>
      <c r="B1541" s="2" t="s">
        <v>22</v>
      </c>
      <c r="C1541" s="2" t="s">
        <v>6793</v>
      </c>
      <c r="D1541" s="2">
        <v>9</v>
      </c>
      <c r="E1541" s="2" t="s">
        <v>6794</v>
      </c>
      <c r="F1541" s="2" t="s">
        <v>25</v>
      </c>
      <c r="G1541" s="2">
        <v>6.1334400000000004E-3</v>
      </c>
      <c r="H1541" s="2">
        <v>8.6489900000000003E-4</v>
      </c>
      <c r="I1541" s="2">
        <v>1</v>
      </c>
      <c r="J1541" s="2">
        <v>1</v>
      </c>
      <c r="K1541" s="2">
        <v>1</v>
      </c>
      <c r="L1541" s="2" t="s">
        <v>1684</v>
      </c>
      <c r="M1541" s="2" t="s">
        <v>6795</v>
      </c>
      <c r="N1541" s="2" t="s">
        <v>1686</v>
      </c>
      <c r="O1541" s="2">
        <v>0</v>
      </c>
      <c r="P1541" s="2">
        <v>947.46802000000002</v>
      </c>
      <c r="Q1541" s="2" t="s">
        <v>22</v>
      </c>
      <c r="R1541" s="2">
        <v>2</v>
      </c>
      <c r="S1541" s="2">
        <v>474.23773</v>
      </c>
      <c r="T1541" s="2">
        <v>19.838699999999999</v>
      </c>
      <c r="U1541" s="2">
        <v>1.0200000000000001E-3</v>
      </c>
      <c r="V1541" s="2">
        <v>5.7359999999999998E-3</v>
      </c>
      <c r="W1541" s="2">
        <v>1.71</v>
      </c>
    </row>
    <row r="1542" spans="1:23">
      <c r="A1542" s="2" t="b">
        <v>0</v>
      </c>
      <c r="B1542" s="2" t="s">
        <v>22</v>
      </c>
      <c r="C1542" s="2" t="s">
        <v>6796</v>
      </c>
      <c r="D1542" s="2">
        <v>9</v>
      </c>
      <c r="E1542" s="2" t="s">
        <v>6797</v>
      </c>
      <c r="F1542" s="2" t="s">
        <v>25</v>
      </c>
      <c r="G1542" s="2">
        <v>5.2011899999999996E-3</v>
      </c>
      <c r="H1542" s="2">
        <v>8.6489900000000003E-4</v>
      </c>
      <c r="I1542" s="2">
        <v>1</v>
      </c>
      <c r="J1542" s="2">
        <v>1</v>
      </c>
      <c r="K1542" s="2">
        <v>1</v>
      </c>
      <c r="L1542" s="2" t="s">
        <v>1684</v>
      </c>
      <c r="M1542" s="2" t="s">
        <v>6798</v>
      </c>
      <c r="N1542" s="2" t="s">
        <v>1686</v>
      </c>
      <c r="O1542" s="2">
        <v>0</v>
      </c>
      <c r="P1542" s="2">
        <v>1019.42848</v>
      </c>
      <c r="Q1542" s="2" t="s">
        <v>22</v>
      </c>
      <c r="R1542" s="2">
        <v>2</v>
      </c>
      <c r="S1542" s="2">
        <v>510.21872000000002</v>
      </c>
      <c r="T1542" s="2">
        <v>23.835799999999999</v>
      </c>
      <c r="U1542" s="2">
        <v>1.0200000000000001E-3</v>
      </c>
      <c r="V1542" s="2">
        <v>4.875E-3</v>
      </c>
      <c r="W1542" s="2">
        <v>2.11</v>
      </c>
    </row>
    <row r="1543" spans="1:23">
      <c r="A1543" s="2" t="b">
        <v>0</v>
      </c>
      <c r="B1543" s="2" t="s">
        <v>22</v>
      </c>
      <c r="C1543" s="2" t="s">
        <v>6799</v>
      </c>
      <c r="D1543" s="2">
        <v>9</v>
      </c>
      <c r="E1543" s="2" t="s">
        <v>6800</v>
      </c>
      <c r="F1543" s="2" t="s">
        <v>25</v>
      </c>
      <c r="G1543" s="2">
        <v>4.3407899999999998E-3</v>
      </c>
      <c r="H1543" s="2">
        <v>8.6489900000000003E-4</v>
      </c>
      <c r="I1543" s="2">
        <v>1</v>
      </c>
      <c r="J1543" s="2">
        <v>1</v>
      </c>
      <c r="K1543" s="2">
        <v>1</v>
      </c>
      <c r="L1543" s="2" t="s">
        <v>5609</v>
      </c>
      <c r="M1543" s="2" t="s">
        <v>6801</v>
      </c>
      <c r="N1543" s="2" t="s">
        <v>5611</v>
      </c>
      <c r="O1543" s="2">
        <v>0</v>
      </c>
      <c r="P1543" s="2">
        <v>1127.5340799999999</v>
      </c>
      <c r="Q1543" s="2" t="s">
        <v>22</v>
      </c>
      <c r="R1543" s="2">
        <v>2</v>
      </c>
      <c r="S1543" s="2">
        <v>564.27135999999996</v>
      </c>
      <c r="T1543" s="2">
        <v>16.424399999999999</v>
      </c>
      <c r="U1543" s="2">
        <v>1.0200000000000001E-3</v>
      </c>
      <c r="V1543" s="2">
        <v>4.0559999999999997E-3</v>
      </c>
      <c r="W1543" s="2">
        <v>2.38</v>
      </c>
    </row>
    <row r="1544" spans="1:23">
      <c r="A1544" s="2" t="b">
        <v>0</v>
      </c>
      <c r="B1544" s="2" t="s">
        <v>22</v>
      </c>
      <c r="C1544" s="2" t="s">
        <v>6802</v>
      </c>
      <c r="D1544" s="2">
        <v>9</v>
      </c>
      <c r="E1544" s="2" t="s">
        <v>6803</v>
      </c>
      <c r="F1544" s="2" t="s">
        <v>25</v>
      </c>
      <c r="G1544" s="2">
        <v>4.4795499999999997E-3</v>
      </c>
      <c r="H1544" s="2">
        <v>8.6489900000000003E-4</v>
      </c>
      <c r="I1544" s="2">
        <v>1</v>
      </c>
      <c r="J1544" s="2">
        <v>1</v>
      </c>
      <c r="K1544" s="2">
        <v>1</v>
      </c>
      <c r="L1544" s="2" t="s">
        <v>6804</v>
      </c>
      <c r="M1544" s="2" t="s">
        <v>6805</v>
      </c>
      <c r="N1544" s="2" t="s">
        <v>6806</v>
      </c>
      <c r="O1544" s="2">
        <v>0</v>
      </c>
      <c r="P1544" s="2">
        <v>1055.5255299999999</v>
      </c>
      <c r="Q1544" s="2" t="s">
        <v>22</v>
      </c>
      <c r="R1544" s="2">
        <v>2</v>
      </c>
      <c r="S1544" s="2">
        <v>528.26746000000003</v>
      </c>
      <c r="T1544" s="2">
        <v>25.309000000000001</v>
      </c>
      <c r="U1544" s="2">
        <v>1.0200000000000001E-3</v>
      </c>
      <c r="V1544" s="2">
        <v>4.1999999999999997E-3</v>
      </c>
      <c r="W1544" s="2">
        <v>2.75</v>
      </c>
    </row>
    <row r="1545" spans="1:23">
      <c r="A1545" s="2" t="b">
        <v>0</v>
      </c>
      <c r="B1545" s="2" t="s">
        <v>22</v>
      </c>
      <c r="C1545" s="2" t="s">
        <v>6807</v>
      </c>
      <c r="D1545" s="2">
        <v>12</v>
      </c>
      <c r="E1545" s="2" t="s">
        <v>6808</v>
      </c>
      <c r="F1545" s="2" t="s">
        <v>25</v>
      </c>
      <c r="G1545" s="2">
        <v>5.9907600000000004E-3</v>
      </c>
      <c r="H1545" s="2">
        <v>8.6489900000000003E-4</v>
      </c>
      <c r="I1545" s="2">
        <v>2</v>
      </c>
      <c r="J1545" s="2">
        <v>2</v>
      </c>
      <c r="K1545" s="2">
        <v>1</v>
      </c>
      <c r="L1545" s="2" t="s">
        <v>6809</v>
      </c>
      <c r="M1545" s="2" t="s">
        <v>6810</v>
      </c>
      <c r="N1545" s="2" t="s">
        <v>6811</v>
      </c>
      <c r="O1545" s="2">
        <v>0</v>
      </c>
      <c r="P1545" s="2">
        <v>1463.81042</v>
      </c>
      <c r="Q1545" s="2" t="s">
        <v>22</v>
      </c>
      <c r="R1545" s="2">
        <v>3</v>
      </c>
      <c r="S1545" s="2">
        <v>488.60872999999998</v>
      </c>
      <c r="T1545" s="2">
        <v>36.3247</v>
      </c>
      <c r="U1545" s="2">
        <v>1.0200000000000001E-3</v>
      </c>
      <c r="V1545" s="2">
        <v>5.6020000000000002E-3</v>
      </c>
      <c r="W1545" s="2">
        <v>1.66</v>
      </c>
    </row>
    <row r="1546" spans="1:23">
      <c r="A1546" s="2" t="b">
        <v>0</v>
      </c>
      <c r="B1546" s="2" t="s">
        <v>22</v>
      </c>
      <c r="C1546" s="2" t="s">
        <v>6812</v>
      </c>
      <c r="D1546" s="2">
        <v>9</v>
      </c>
      <c r="E1546" s="2" t="s">
        <v>6813</v>
      </c>
      <c r="F1546" s="2" t="s">
        <v>25</v>
      </c>
      <c r="G1546" s="2">
        <v>8.0051600000000007E-3</v>
      </c>
      <c r="H1546" s="2">
        <v>8.6489900000000003E-4</v>
      </c>
      <c r="I1546" s="2">
        <v>1</v>
      </c>
      <c r="J1546" s="2">
        <v>1</v>
      </c>
      <c r="K1546" s="2">
        <v>1</v>
      </c>
      <c r="L1546" s="2" t="s">
        <v>6814</v>
      </c>
      <c r="M1546" s="2" t="s">
        <v>6815</v>
      </c>
      <c r="N1546" s="2" t="s">
        <v>6816</v>
      </c>
      <c r="O1546" s="2">
        <v>0</v>
      </c>
      <c r="P1546" s="2">
        <v>845.43632000000002</v>
      </c>
      <c r="Q1546" s="2" t="s">
        <v>22</v>
      </c>
      <c r="R1546" s="2">
        <v>2</v>
      </c>
      <c r="S1546" s="2">
        <v>423.22208000000001</v>
      </c>
      <c r="T1546" s="2">
        <v>15.5474</v>
      </c>
      <c r="U1546" s="2">
        <v>1.0200000000000001E-3</v>
      </c>
      <c r="V1546" s="2">
        <v>7.4650000000000003E-3</v>
      </c>
      <c r="W1546" s="2">
        <v>2.17</v>
      </c>
    </row>
    <row r="1547" spans="1:23">
      <c r="A1547" s="2" t="b">
        <v>0</v>
      </c>
      <c r="B1547" s="2" t="s">
        <v>22</v>
      </c>
      <c r="C1547" s="2" t="s">
        <v>6817</v>
      </c>
      <c r="D1547" s="2">
        <v>8</v>
      </c>
      <c r="E1547" s="2" t="s">
        <v>6818</v>
      </c>
      <c r="F1547" s="2" t="s">
        <v>25</v>
      </c>
      <c r="G1547" s="2">
        <v>5.5821600000000001E-3</v>
      </c>
      <c r="H1547" s="2">
        <v>8.6489900000000003E-4</v>
      </c>
      <c r="I1547" s="2">
        <v>1</v>
      </c>
      <c r="J1547" s="2">
        <v>1</v>
      </c>
      <c r="K1547" s="2">
        <v>1</v>
      </c>
      <c r="L1547" s="2" t="s">
        <v>6709</v>
      </c>
      <c r="M1547" s="2" t="s">
        <v>6819</v>
      </c>
      <c r="N1547" s="2" t="s">
        <v>6711</v>
      </c>
      <c r="O1547" s="2">
        <v>0</v>
      </c>
      <c r="P1547" s="2">
        <v>1020.51828</v>
      </c>
      <c r="Q1547" s="2" t="s">
        <v>22</v>
      </c>
      <c r="R1547" s="2">
        <v>2</v>
      </c>
      <c r="S1547" s="2">
        <v>510.76366999999999</v>
      </c>
      <c r="T1547" s="2">
        <v>25.171399999999998</v>
      </c>
      <c r="U1547" s="2">
        <v>1.0200000000000001E-3</v>
      </c>
      <c r="V1547" s="2">
        <v>5.2290000000000001E-3</v>
      </c>
      <c r="W1547" s="2">
        <v>2.38</v>
      </c>
    </row>
    <row r="1548" spans="1:23">
      <c r="A1548" s="2" t="b">
        <v>0</v>
      </c>
      <c r="B1548" s="2" t="s">
        <v>22</v>
      </c>
      <c r="C1548" s="2" t="s">
        <v>6820</v>
      </c>
      <c r="D1548" s="2">
        <v>9</v>
      </c>
      <c r="E1548" s="2" t="s">
        <v>6821</v>
      </c>
      <c r="F1548" s="2" t="s">
        <v>25</v>
      </c>
      <c r="G1548" s="2">
        <v>7.5194800000000003E-3</v>
      </c>
      <c r="H1548" s="2">
        <v>8.6489900000000003E-4</v>
      </c>
      <c r="I1548" s="2">
        <v>1</v>
      </c>
      <c r="J1548" s="2">
        <v>1</v>
      </c>
      <c r="K1548" s="2">
        <v>1</v>
      </c>
      <c r="L1548" s="2" t="s">
        <v>6822</v>
      </c>
      <c r="M1548" s="2" t="s">
        <v>6823</v>
      </c>
      <c r="N1548" s="2" t="s">
        <v>6824</v>
      </c>
      <c r="O1548" s="2">
        <v>0</v>
      </c>
      <c r="P1548" s="2">
        <v>946.52039000000002</v>
      </c>
      <c r="Q1548" s="2" t="s">
        <v>22</v>
      </c>
      <c r="R1548" s="2">
        <v>2</v>
      </c>
      <c r="S1548" s="2">
        <v>473.76375999999999</v>
      </c>
      <c r="T1548" s="2">
        <v>23.509799999999998</v>
      </c>
      <c r="U1548" s="2">
        <v>1.0200000000000001E-3</v>
      </c>
      <c r="V1548" s="2">
        <v>7.0410000000000004E-3</v>
      </c>
      <c r="W1548" s="2">
        <v>2.97</v>
      </c>
    </row>
    <row r="1549" spans="1:23">
      <c r="A1549" s="2" t="b">
        <v>0</v>
      </c>
      <c r="B1549" s="2" t="s">
        <v>22</v>
      </c>
      <c r="C1549" s="2" t="s">
        <v>6825</v>
      </c>
      <c r="D1549" s="2">
        <v>9</v>
      </c>
      <c r="E1549" s="2" t="s">
        <v>6826</v>
      </c>
      <c r="F1549" s="2" t="s">
        <v>25</v>
      </c>
      <c r="G1549" s="2">
        <v>7.0629100000000004E-3</v>
      </c>
      <c r="H1549" s="2">
        <v>8.6489900000000003E-4</v>
      </c>
      <c r="I1549" s="2">
        <v>1</v>
      </c>
      <c r="J1549" s="2">
        <v>1</v>
      </c>
      <c r="K1549" s="2">
        <v>1</v>
      </c>
      <c r="L1549" s="2" t="s">
        <v>48</v>
      </c>
      <c r="M1549" s="2" t="s">
        <v>6827</v>
      </c>
      <c r="N1549" s="2" t="s">
        <v>50</v>
      </c>
      <c r="O1549" s="2">
        <v>0</v>
      </c>
      <c r="P1549" s="2">
        <v>1018.45885</v>
      </c>
      <c r="Q1549" s="2" t="s">
        <v>22</v>
      </c>
      <c r="R1549" s="2">
        <v>2</v>
      </c>
      <c r="S1549" s="2">
        <v>509.73392000000001</v>
      </c>
      <c r="T1549" s="2">
        <v>15.2363</v>
      </c>
      <c r="U1549" s="2">
        <v>1.0200000000000001E-3</v>
      </c>
      <c r="V1549" s="2">
        <v>6.6059999999999999E-3</v>
      </c>
      <c r="W1549" s="2">
        <v>1.81</v>
      </c>
    </row>
    <row r="1550" spans="1:23">
      <c r="A1550" s="2" t="b">
        <v>0</v>
      </c>
      <c r="B1550" s="2" t="s">
        <v>22</v>
      </c>
      <c r="C1550" s="2" t="s">
        <v>6828</v>
      </c>
      <c r="D1550" s="2">
        <v>9</v>
      </c>
      <c r="E1550" s="2" t="s">
        <v>6829</v>
      </c>
      <c r="F1550" s="2" t="s">
        <v>25</v>
      </c>
      <c r="G1550" s="2">
        <v>5.94394E-3</v>
      </c>
      <c r="H1550" s="2">
        <v>8.6489900000000003E-4</v>
      </c>
      <c r="I1550" s="2">
        <v>1</v>
      </c>
      <c r="J1550" s="2">
        <v>1</v>
      </c>
      <c r="K1550" s="2">
        <v>2</v>
      </c>
      <c r="L1550" s="2" t="s">
        <v>6830</v>
      </c>
      <c r="M1550" s="2" t="s">
        <v>6831</v>
      </c>
      <c r="N1550" s="2" t="s">
        <v>6832</v>
      </c>
      <c r="O1550" s="2">
        <v>0</v>
      </c>
      <c r="P1550" s="2">
        <v>968.44320000000005</v>
      </c>
      <c r="Q1550" s="2" t="s">
        <v>22</v>
      </c>
      <c r="R1550" s="2">
        <v>2</v>
      </c>
      <c r="S1550" s="2">
        <v>484.72507000000002</v>
      </c>
      <c r="T1550" s="2">
        <v>17.1813</v>
      </c>
      <c r="U1550" s="2">
        <v>1.0200000000000001E-3</v>
      </c>
      <c r="V1550" s="2">
        <v>5.5719999999999997E-3</v>
      </c>
      <c r="W1550" s="2">
        <v>2.4</v>
      </c>
    </row>
    <row r="1551" spans="1:23">
      <c r="A1551" s="2" t="b">
        <v>0</v>
      </c>
      <c r="B1551" s="2" t="s">
        <v>22</v>
      </c>
      <c r="C1551" s="2" t="s">
        <v>6833</v>
      </c>
      <c r="D1551" s="2">
        <v>9</v>
      </c>
      <c r="E1551" s="2" t="s">
        <v>6834</v>
      </c>
      <c r="F1551" s="2" t="s">
        <v>25</v>
      </c>
      <c r="G1551" s="2">
        <v>5.2835599999999996E-3</v>
      </c>
      <c r="H1551" s="2">
        <v>8.6489900000000003E-4</v>
      </c>
      <c r="I1551" s="2">
        <v>1</v>
      </c>
      <c r="J1551" s="2">
        <v>1</v>
      </c>
      <c r="K1551" s="2">
        <v>1</v>
      </c>
      <c r="L1551" s="2" t="s">
        <v>6835</v>
      </c>
      <c r="M1551" s="2" t="s">
        <v>6836</v>
      </c>
      <c r="N1551" s="2" t="s">
        <v>6837</v>
      </c>
      <c r="O1551" s="2">
        <v>0</v>
      </c>
      <c r="P1551" s="2">
        <v>993.49999000000003</v>
      </c>
      <c r="Q1551" s="2" t="s">
        <v>22</v>
      </c>
      <c r="R1551" s="2">
        <v>2</v>
      </c>
      <c r="S1551" s="2">
        <v>497.25391000000002</v>
      </c>
      <c r="T1551" s="2">
        <v>28.4556</v>
      </c>
      <c r="U1551" s="2">
        <v>1.0200000000000001E-3</v>
      </c>
      <c r="V1551" s="2">
        <v>4.9309999999999996E-3</v>
      </c>
      <c r="W1551" s="2">
        <v>1.64</v>
      </c>
    </row>
    <row r="1552" spans="1:23">
      <c r="A1552" s="2" t="b">
        <v>0</v>
      </c>
      <c r="B1552" s="2" t="s">
        <v>22</v>
      </c>
      <c r="C1552" s="2" t="s">
        <v>6838</v>
      </c>
      <c r="D1552" s="2">
        <v>9</v>
      </c>
      <c r="E1552" s="2" t="s">
        <v>6839</v>
      </c>
      <c r="F1552" s="2" t="s">
        <v>25</v>
      </c>
      <c r="G1552" s="2">
        <v>9.07116E-3</v>
      </c>
      <c r="H1552" s="2">
        <v>8.6489900000000003E-4</v>
      </c>
      <c r="I1552" s="2">
        <v>1</v>
      </c>
      <c r="J1552" s="2">
        <v>1</v>
      </c>
      <c r="K1552" s="2">
        <v>1</v>
      </c>
      <c r="L1552" s="2" t="s">
        <v>1178</v>
      </c>
      <c r="M1552" s="2" t="s">
        <v>6840</v>
      </c>
      <c r="N1552" s="2" t="s">
        <v>1180</v>
      </c>
      <c r="O1552" s="2">
        <v>0</v>
      </c>
      <c r="P1552" s="2">
        <v>1079.5156400000001</v>
      </c>
      <c r="Q1552" s="2" t="s">
        <v>22</v>
      </c>
      <c r="R1552" s="2">
        <v>2</v>
      </c>
      <c r="S1552" s="2">
        <v>540.26202000000001</v>
      </c>
      <c r="T1552" s="2">
        <v>40.704300000000003</v>
      </c>
      <c r="U1552" s="2">
        <v>1.0200000000000001E-3</v>
      </c>
      <c r="V1552" s="2">
        <v>8.5070000000000007E-3</v>
      </c>
      <c r="W1552" s="2">
        <v>1.86</v>
      </c>
    </row>
    <row r="1553" spans="1:23">
      <c r="A1553" s="2" t="b">
        <v>0</v>
      </c>
      <c r="B1553" s="2" t="s">
        <v>22</v>
      </c>
      <c r="C1553" s="2" t="s">
        <v>6841</v>
      </c>
      <c r="D1553" s="2">
        <v>11</v>
      </c>
      <c r="E1553" s="2" t="s">
        <v>6842</v>
      </c>
      <c r="F1553" s="2" t="s">
        <v>25</v>
      </c>
      <c r="G1553" s="2">
        <v>4.37507E-3</v>
      </c>
      <c r="H1553" s="2">
        <v>8.6489900000000003E-4</v>
      </c>
      <c r="I1553" s="2">
        <v>1</v>
      </c>
      <c r="J1553" s="2">
        <v>1</v>
      </c>
      <c r="K1553" s="2">
        <v>1</v>
      </c>
      <c r="L1553" s="2" t="s">
        <v>4853</v>
      </c>
      <c r="M1553" s="2" t="s">
        <v>6843</v>
      </c>
      <c r="N1553" s="2" t="s">
        <v>4855</v>
      </c>
      <c r="O1553" s="2">
        <v>0</v>
      </c>
      <c r="P1553" s="2">
        <v>1049.5010500000001</v>
      </c>
      <c r="Q1553" s="2" t="s">
        <v>22</v>
      </c>
      <c r="R1553" s="2">
        <v>2</v>
      </c>
      <c r="S1553" s="2">
        <v>525.25518999999997</v>
      </c>
      <c r="T1553" s="2">
        <v>25.485499999999998</v>
      </c>
      <c r="U1553" s="2">
        <v>1.0200000000000001E-3</v>
      </c>
      <c r="V1553" s="2">
        <v>4.1029999999999999E-3</v>
      </c>
      <c r="W1553" s="2">
        <v>2.0299999999999998</v>
      </c>
    </row>
    <row r="1554" spans="1:23">
      <c r="A1554" s="2" t="b">
        <v>0</v>
      </c>
      <c r="B1554" s="2" t="s">
        <v>22</v>
      </c>
      <c r="C1554" s="2" t="s">
        <v>6844</v>
      </c>
      <c r="D1554" s="2">
        <v>10</v>
      </c>
      <c r="E1554" s="2" t="s">
        <v>6845</v>
      </c>
      <c r="F1554" s="2" t="s">
        <v>25</v>
      </c>
      <c r="G1554" s="2">
        <v>7.0629100000000004E-3</v>
      </c>
      <c r="H1554" s="2">
        <v>8.6489900000000003E-4</v>
      </c>
      <c r="I1554" s="2">
        <v>1</v>
      </c>
      <c r="J1554" s="2">
        <v>2</v>
      </c>
      <c r="K1554" s="2">
        <v>1</v>
      </c>
      <c r="L1554" s="2" t="s">
        <v>148</v>
      </c>
      <c r="M1554" s="2" t="s">
        <v>6846</v>
      </c>
      <c r="N1554" s="2" t="s">
        <v>150</v>
      </c>
      <c r="O1554" s="2">
        <v>0</v>
      </c>
      <c r="P1554" s="2">
        <v>1181.57969</v>
      </c>
      <c r="Q1554" s="2" t="s">
        <v>22</v>
      </c>
      <c r="R1554" s="2">
        <v>2</v>
      </c>
      <c r="S1554" s="2">
        <v>591.29436999999996</v>
      </c>
      <c r="T1554" s="2">
        <v>23.198799999999999</v>
      </c>
      <c r="U1554" s="2">
        <v>1.0200000000000001E-3</v>
      </c>
      <c r="V1554" s="2">
        <v>6.6239999999999997E-3</v>
      </c>
      <c r="W1554" s="2">
        <v>2.29</v>
      </c>
    </row>
    <row r="1555" spans="1:23">
      <c r="A1555" s="2" t="b">
        <v>0</v>
      </c>
      <c r="B1555" s="2" t="s">
        <v>22</v>
      </c>
      <c r="C1555" s="2" t="s">
        <v>6847</v>
      </c>
      <c r="D1555" s="2">
        <v>9</v>
      </c>
      <c r="E1555" s="2" t="s">
        <v>6848</v>
      </c>
      <c r="F1555" s="2" t="s">
        <v>25</v>
      </c>
      <c r="G1555" s="2">
        <v>6.8450100000000003E-3</v>
      </c>
      <c r="H1555" s="2">
        <v>8.6489900000000003E-4</v>
      </c>
      <c r="I1555" s="2">
        <v>1</v>
      </c>
      <c r="J1555" s="2">
        <v>1</v>
      </c>
      <c r="K1555" s="2">
        <v>1</v>
      </c>
      <c r="L1555" s="2" t="s">
        <v>6849</v>
      </c>
      <c r="M1555" s="2" t="s">
        <v>6850</v>
      </c>
      <c r="N1555" s="2" t="s">
        <v>6851</v>
      </c>
      <c r="O1555" s="2">
        <v>0</v>
      </c>
      <c r="P1555" s="2">
        <v>1049.48981</v>
      </c>
      <c r="Q1555" s="2" t="s">
        <v>22</v>
      </c>
      <c r="R1555" s="2">
        <v>2</v>
      </c>
      <c r="S1555" s="2">
        <v>525.24945000000002</v>
      </c>
      <c r="T1555" s="2">
        <v>18.535900000000002</v>
      </c>
      <c r="U1555" s="2">
        <v>1.0200000000000001E-3</v>
      </c>
      <c r="V1555" s="2">
        <v>6.424E-3</v>
      </c>
      <c r="W1555" s="2">
        <v>2.0499999999999998</v>
      </c>
    </row>
    <row r="1556" spans="1:23">
      <c r="A1556" s="2" t="b">
        <v>0</v>
      </c>
      <c r="B1556" s="2" t="s">
        <v>22</v>
      </c>
      <c r="C1556" s="2" t="s">
        <v>6857</v>
      </c>
      <c r="D1556" s="2">
        <v>9</v>
      </c>
      <c r="E1556" s="2" t="s">
        <v>6858</v>
      </c>
      <c r="F1556" s="2" t="s">
        <v>25</v>
      </c>
      <c r="G1556" s="2">
        <v>6.32892E-3</v>
      </c>
      <c r="H1556" s="2">
        <v>8.6489900000000003E-4</v>
      </c>
      <c r="I1556" s="2">
        <v>1</v>
      </c>
      <c r="J1556" s="2">
        <v>2</v>
      </c>
      <c r="K1556" s="2">
        <v>1</v>
      </c>
      <c r="L1556" s="2" t="s">
        <v>6859</v>
      </c>
      <c r="M1556" s="2" t="s">
        <v>6860</v>
      </c>
      <c r="N1556" s="2" t="s">
        <v>6861</v>
      </c>
      <c r="O1556" s="2">
        <v>0</v>
      </c>
      <c r="P1556" s="2">
        <v>1108.60709</v>
      </c>
      <c r="Q1556" s="2" t="s">
        <v>22</v>
      </c>
      <c r="R1556" s="2">
        <v>2</v>
      </c>
      <c r="S1556" s="2">
        <v>554.80786000000001</v>
      </c>
      <c r="T1556" s="2">
        <v>42.375799999999998</v>
      </c>
      <c r="U1556" s="2">
        <v>1.0200000000000001E-3</v>
      </c>
      <c r="V1556" s="2">
        <v>5.9100000000000003E-3</v>
      </c>
      <c r="W1556" s="2">
        <v>2.62</v>
      </c>
    </row>
    <row r="1557" spans="1:23">
      <c r="A1557" s="2" t="b">
        <v>0</v>
      </c>
      <c r="B1557" s="2" t="s">
        <v>22</v>
      </c>
      <c r="C1557" s="2" t="s">
        <v>6862</v>
      </c>
      <c r="D1557" s="2">
        <v>11</v>
      </c>
      <c r="E1557" s="2" t="s">
        <v>6863</v>
      </c>
      <c r="F1557" s="2" t="s">
        <v>25</v>
      </c>
      <c r="G1557" s="2">
        <v>8.5886000000000001E-3</v>
      </c>
      <c r="H1557" s="2">
        <v>8.6489900000000003E-4</v>
      </c>
      <c r="I1557" s="2">
        <v>1</v>
      </c>
      <c r="J1557" s="2">
        <v>2</v>
      </c>
      <c r="K1557" s="2">
        <v>1</v>
      </c>
      <c r="L1557" s="2" t="s">
        <v>6864</v>
      </c>
      <c r="M1557" s="2" t="s">
        <v>6865</v>
      </c>
      <c r="N1557" s="2" t="s">
        <v>6866</v>
      </c>
      <c r="O1557" s="2">
        <v>0</v>
      </c>
      <c r="P1557" s="2">
        <v>1310.6739299999999</v>
      </c>
      <c r="Q1557" s="2" t="s">
        <v>22</v>
      </c>
      <c r="R1557" s="2">
        <v>2</v>
      </c>
      <c r="S1557" s="2">
        <v>655.84283000000005</v>
      </c>
      <c r="T1557" s="2">
        <v>37.888100000000001</v>
      </c>
      <c r="U1557" s="2">
        <v>1.0200000000000001E-3</v>
      </c>
      <c r="V1557" s="2">
        <v>8.0330000000000002E-3</v>
      </c>
      <c r="W1557" s="2">
        <v>2.2000000000000002</v>
      </c>
    </row>
    <row r="1558" spans="1:23">
      <c r="A1558" s="2" t="b">
        <v>0</v>
      </c>
      <c r="B1558" s="2" t="s">
        <v>22</v>
      </c>
      <c r="C1558" s="2" t="s">
        <v>6867</v>
      </c>
      <c r="D1558" s="2">
        <v>9</v>
      </c>
      <c r="E1558" s="2" t="s">
        <v>6868</v>
      </c>
      <c r="F1558" s="2" t="s">
        <v>25</v>
      </c>
      <c r="G1558" s="2">
        <v>8.0680100000000005E-3</v>
      </c>
      <c r="H1558" s="2">
        <v>8.6489900000000003E-4</v>
      </c>
      <c r="I1558" s="2">
        <v>1</v>
      </c>
      <c r="J1558" s="2">
        <v>1</v>
      </c>
      <c r="K1558" s="2">
        <v>1</v>
      </c>
      <c r="L1558" s="2" t="s">
        <v>6869</v>
      </c>
      <c r="M1558" s="2" t="s">
        <v>6870</v>
      </c>
      <c r="N1558" s="2" t="s">
        <v>6871</v>
      </c>
      <c r="O1558" s="2">
        <v>0</v>
      </c>
      <c r="P1558" s="2">
        <v>1089.45911</v>
      </c>
      <c r="Q1558" s="2" t="s">
        <v>22</v>
      </c>
      <c r="R1558" s="2">
        <v>2</v>
      </c>
      <c r="S1558" s="2">
        <v>545.23375999999996</v>
      </c>
      <c r="T1558" s="2">
        <v>27.979600000000001</v>
      </c>
      <c r="U1558" s="2">
        <v>1.0200000000000001E-3</v>
      </c>
      <c r="V1558" s="2">
        <v>7.5680000000000001E-3</v>
      </c>
      <c r="W1558" s="2">
        <v>2.5</v>
      </c>
    </row>
    <row r="1559" spans="1:23">
      <c r="A1559" s="2" t="b">
        <v>0</v>
      </c>
      <c r="B1559" s="2" t="s">
        <v>22</v>
      </c>
      <c r="C1559" s="2" t="s">
        <v>6872</v>
      </c>
      <c r="D1559" s="2">
        <v>9</v>
      </c>
      <c r="E1559" s="2" t="s">
        <v>6873</v>
      </c>
      <c r="F1559" s="2" t="s">
        <v>25</v>
      </c>
      <c r="G1559" s="2">
        <v>7.5785599999999998E-3</v>
      </c>
      <c r="H1559" s="2">
        <v>8.6489900000000003E-4</v>
      </c>
      <c r="I1559" s="2">
        <v>1</v>
      </c>
      <c r="J1559" s="2">
        <v>2</v>
      </c>
      <c r="K1559" s="2">
        <v>1</v>
      </c>
      <c r="L1559" s="2" t="s">
        <v>3201</v>
      </c>
      <c r="M1559" s="2" t="s">
        <v>6874</v>
      </c>
      <c r="N1559" s="2" t="s">
        <v>3203</v>
      </c>
      <c r="O1559" s="2">
        <v>0</v>
      </c>
      <c r="P1559" s="2">
        <v>1019.47925</v>
      </c>
      <c r="Q1559" s="2" t="s">
        <v>22</v>
      </c>
      <c r="R1559" s="2">
        <v>2</v>
      </c>
      <c r="S1559" s="2">
        <v>510.24428999999998</v>
      </c>
      <c r="T1559" s="2">
        <v>27.4879</v>
      </c>
      <c r="U1559" s="2">
        <v>1.0200000000000001E-3</v>
      </c>
      <c r="V1559" s="2">
        <v>7.1130000000000004E-3</v>
      </c>
      <c r="W1559" s="2">
        <v>2.72</v>
      </c>
    </row>
    <row r="1560" spans="1:23">
      <c r="A1560" s="2" t="b">
        <v>0</v>
      </c>
      <c r="B1560" s="2" t="s">
        <v>22</v>
      </c>
      <c r="C1560" s="2" t="s">
        <v>6875</v>
      </c>
      <c r="D1560" s="2">
        <v>9</v>
      </c>
      <c r="E1560" s="2" t="s">
        <v>6876</v>
      </c>
      <c r="F1560" s="2" t="s">
        <v>25</v>
      </c>
      <c r="G1560" s="2">
        <v>4.37507E-3</v>
      </c>
      <c r="H1560" s="2">
        <v>8.6489900000000003E-4</v>
      </c>
      <c r="I1560" s="2">
        <v>1</v>
      </c>
      <c r="J1560" s="2">
        <v>1</v>
      </c>
      <c r="K1560" s="2">
        <v>1</v>
      </c>
      <c r="L1560" s="2" t="s">
        <v>6877</v>
      </c>
      <c r="M1560" s="2" t="s">
        <v>6878</v>
      </c>
      <c r="N1560" s="2" t="s">
        <v>6879</v>
      </c>
      <c r="O1560" s="2">
        <v>0</v>
      </c>
      <c r="P1560" s="2">
        <v>1078.5527500000001</v>
      </c>
      <c r="Q1560" s="2" t="s">
        <v>22</v>
      </c>
      <c r="R1560" s="2">
        <v>2</v>
      </c>
      <c r="S1560" s="2">
        <v>539.78075999999999</v>
      </c>
      <c r="T1560" s="2">
        <v>28.895800000000001</v>
      </c>
      <c r="U1560" s="2">
        <v>1.0200000000000001E-3</v>
      </c>
      <c r="V1560" s="2">
        <v>4.1070000000000004E-3</v>
      </c>
      <c r="W1560" s="2">
        <v>2.68</v>
      </c>
    </row>
    <row r="1561" spans="1:23">
      <c r="A1561" s="2" t="b">
        <v>0</v>
      </c>
      <c r="B1561" s="2" t="s">
        <v>22</v>
      </c>
      <c r="C1561" s="2" t="s">
        <v>6880</v>
      </c>
      <c r="D1561" s="2">
        <v>9</v>
      </c>
      <c r="E1561" s="2" t="s">
        <v>6881</v>
      </c>
      <c r="F1561" s="2" t="s">
        <v>25</v>
      </c>
      <c r="G1561" s="2">
        <v>5.45219E-3</v>
      </c>
      <c r="H1561" s="2">
        <v>8.6489900000000003E-4</v>
      </c>
      <c r="I1561" s="2">
        <v>1</v>
      </c>
      <c r="J1561" s="2">
        <v>1</v>
      </c>
      <c r="K1561" s="2">
        <v>1</v>
      </c>
      <c r="L1561" s="2" t="s">
        <v>6882</v>
      </c>
      <c r="M1561" s="2" t="s">
        <v>6883</v>
      </c>
      <c r="N1561" s="2" t="s">
        <v>6884</v>
      </c>
      <c r="O1561" s="2">
        <v>0</v>
      </c>
      <c r="P1561" s="2">
        <v>945.48874999999998</v>
      </c>
      <c r="Q1561" s="2" t="s">
        <v>22</v>
      </c>
      <c r="R1561" s="2">
        <v>2</v>
      </c>
      <c r="S1561" s="2">
        <v>473.24779999999998</v>
      </c>
      <c r="T1561" s="2">
        <v>31.233499999999999</v>
      </c>
      <c r="U1561" s="2">
        <v>1.0200000000000001E-3</v>
      </c>
      <c r="V1561" s="2">
        <v>5.1029999999999999E-3</v>
      </c>
      <c r="W1561" s="2">
        <v>2.4700000000000002</v>
      </c>
    </row>
    <row r="1562" spans="1:23">
      <c r="A1562" s="2" t="b">
        <v>0</v>
      </c>
      <c r="B1562" s="2" t="s">
        <v>22</v>
      </c>
      <c r="C1562" s="2" t="s">
        <v>6885</v>
      </c>
      <c r="D1562" s="2">
        <v>9</v>
      </c>
      <c r="E1562" s="2" t="s">
        <v>6886</v>
      </c>
      <c r="F1562" s="2" t="s">
        <v>25</v>
      </c>
      <c r="G1562" s="2">
        <v>6.0379500000000003E-3</v>
      </c>
      <c r="H1562" s="2">
        <v>8.6489900000000003E-4</v>
      </c>
      <c r="I1562" s="2">
        <v>1</v>
      </c>
      <c r="J1562" s="2">
        <v>1</v>
      </c>
      <c r="K1562" s="2">
        <v>1</v>
      </c>
      <c r="L1562" s="2" t="s">
        <v>6887</v>
      </c>
      <c r="M1562" s="2" t="s">
        <v>6888</v>
      </c>
      <c r="N1562" s="2" t="s">
        <v>6889</v>
      </c>
      <c r="O1562" s="2">
        <v>0</v>
      </c>
      <c r="P1562" s="2">
        <v>1109.5473300000001</v>
      </c>
      <c r="Q1562" s="2" t="s">
        <v>22</v>
      </c>
      <c r="R1562" s="2">
        <v>2</v>
      </c>
      <c r="S1562" s="2">
        <v>555.27788999999996</v>
      </c>
      <c r="T1562" s="2">
        <v>27.892700000000001</v>
      </c>
      <c r="U1562" s="2">
        <v>1.0200000000000001E-3</v>
      </c>
      <c r="V1562" s="2">
        <v>5.6350000000000003E-3</v>
      </c>
      <c r="W1562" s="2">
        <v>1.95</v>
      </c>
    </row>
    <row r="1563" spans="1:23">
      <c r="A1563" s="2" t="b">
        <v>0</v>
      </c>
      <c r="B1563" s="2" t="s">
        <v>22</v>
      </c>
      <c r="C1563" s="2" t="s">
        <v>6890</v>
      </c>
      <c r="D1563" s="2">
        <v>9</v>
      </c>
      <c r="E1563" s="2" t="s">
        <v>6891</v>
      </c>
      <c r="F1563" s="2" t="s">
        <v>25</v>
      </c>
      <c r="G1563" s="2">
        <v>5.3252300000000002E-3</v>
      </c>
      <c r="H1563" s="2">
        <v>8.6489900000000003E-4</v>
      </c>
      <c r="I1563" s="2">
        <v>1</v>
      </c>
      <c r="J1563" s="2">
        <v>2</v>
      </c>
      <c r="K1563" s="2">
        <v>1</v>
      </c>
      <c r="L1563" s="2" t="s">
        <v>2169</v>
      </c>
      <c r="M1563" s="2" t="s">
        <v>6892</v>
      </c>
      <c r="N1563" s="2" t="s">
        <v>2171</v>
      </c>
      <c r="O1563" s="2">
        <v>0</v>
      </c>
      <c r="P1563" s="2">
        <v>1012.5058</v>
      </c>
      <c r="Q1563" s="2" t="s">
        <v>22</v>
      </c>
      <c r="R1563" s="2">
        <v>2</v>
      </c>
      <c r="S1563" s="2">
        <v>506.75623000000002</v>
      </c>
      <c r="T1563" s="2">
        <v>22.191800000000001</v>
      </c>
      <c r="U1563" s="2">
        <v>1.0200000000000001E-3</v>
      </c>
      <c r="V1563" s="2">
        <v>5.0070000000000002E-3</v>
      </c>
      <c r="W1563" s="2">
        <v>2.44</v>
      </c>
    </row>
    <row r="1564" spans="1:23">
      <c r="A1564" s="2" t="b">
        <v>0</v>
      </c>
      <c r="B1564" s="2" t="s">
        <v>22</v>
      </c>
      <c r="C1564" s="2" t="s">
        <v>6893</v>
      </c>
      <c r="D1564" s="2">
        <v>9</v>
      </c>
      <c r="E1564" s="2" t="s">
        <v>6894</v>
      </c>
      <c r="F1564" s="2" t="s">
        <v>25</v>
      </c>
      <c r="G1564" s="2">
        <v>7.81951E-3</v>
      </c>
      <c r="H1564" s="2">
        <v>8.6489900000000003E-4</v>
      </c>
      <c r="I1564" s="2">
        <v>1</v>
      </c>
      <c r="J1564" s="2">
        <v>1</v>
      </c>
      <c r="K1564" s="2">
        <v>1</v>
      </c>
      <c r="L1564" s="2" t="s">
        <v>6895</v>
      </c>
      <c r="M1564" s="2" t="s">
        <v>6896</v>
      </c>
      <c r="N1564" s="2" t="s">
        <v>6897</v>
      </c>
      <c r="O1564" s="2">
        <v>0</v>
      </c>
      <c r="P1564" s="2">
        <v>1174.5990300000001</v>
      </c>
      <c r="Q1564" s="2" t="s">
        <v>22</v>
      </c>
      <c r="R1564" s="2">
        <v>2</v>
      </c>
      <c r="S1564" s="2">
        <v>587.80353000000002</v>
      </c>
      <c r="T1564" s="2">
        <v>20.602900000000002</v>
      </c>
      <c r="U1564" s="2">
        <v>1.0200000000000001E-3</v>
      </c>
      <c r="V1564" s="2">
        <v>7.3309999999999998E-3</v>
      </c>
      <c r="W1564" s="2">
        <v>2.0099999999999998</v>
      </c>
    </row>
    <row r="1565" spans="1:23">
      <c r="A1565" s="2" t="b">
        <v>0</v>
      </c>
      <c r="B1565" s="2" t="s">
        <v>22</v>
      </c>
      <c r="C1565" s="2" t="s">
        <v>6898</v>
      </c>
      <c r="D1565" s="2">
        <v>10</v>
      </c>
      <c r="E1565" s="2" t="s">
        <v>6899</v>
      </c>
      <c r="F1565" s="2" t="s">
        <v>25</v>
      </c>
      <c r="G1565" s="2">
        <v>4.44445E-3</v>
      </c>
      <c r="H1565" s="2">
        <v>8.6489900000000003E-4</v>
      </c>
      <c r="I1565" s="2">
        <v>1</v>
      </c>
      <c r="J1565" s="2">
        <v>1</v>
      </c>
      <c r="K1565" s="2">
        <v>4</v>
      </c>
      <c r="L1565" s="2" t="s">
        <v>6900</v>
      </c>
      <c r="M1565" s="2" t="s">
        <v>6901</v>
      </c>
      <c r="N1565" s="2" t="s">
        <v>6902</v>
      </c>
      <c r="O1565" s="2">
        <v>0</v>
      </c>
      <c r="P1565" s="2">
        <v>1197.5633700000001</v>
      </c>
      <c r="Q1565" s="2" t="s">
        <v>22</v>
      </c>
      <c r="R1565" s="2">
        <v>2</v>
      </c>
      <c r="S1565" s="2">
        <v>599.28583000000003</v>
      </c>
      <c r="T1565" s="2">
        <v>28.0792</v>
      </c>
      <c r="U1565" s="2">
        <v>1.0200000000000001E-3</v>
      </c>
      <c r="V1565" s="2">
        <v>4.1749999999999999E-3</v>
      </c>
      <c r="W1565" s="2">
        <v>2.23</v>
      </c>
    </row>
    <row r="1566" spans="1:23">
      <c r="A1566" s="2" t="b">
        <v>0</v>
      </c>
      <c r="B1566" s="2" t="s">
        <v>22</v>
      </c>
      <c r="C1566" s="2" t="s">
        <v>6903</v>
      </c>
      <c r="D1566" s="2">
        <v>9</v>
      </c>
      <c r="E1566" s="2" t="s">
        <v>6904</v>
      </c>
      <c r="F1566" s="2" t="s">
        <v>25</v>
      </c>
      <c r="G1566" s="2">
        <v>7.3449500000000003E-3</v>
      </c>
      <c r="H1566" s="2">
        <v>8.6489900000000003E-4</v>
      </c>
      <c r="I1566" s="2">
        <v>1</v>
      </c>
      <c r="J1566" s="2">
        <v>1</v>
      </c>
      <c r="K1566" s="2">
        <v>1</v>
      </c>
      <c r="L1566" s="2" t="s">
        <v>6905</v>
      </c>
      <c r="M1566" s="2" t="s">
        <v>6906</v>
      </c>
      <c r="N1566" s="2" t="s">
        <v>6907</v>
      </c>
      <c r="O1566" s="2">
        <v>0</v>
      </c>
      <c r="P1566" s="2">
        <v>1161.5574999999999</v>
      </c>
      <c r="Q1566" s="2" t="s">
        <v>22</v>
      </c>
      <c r="R1566" s="2">
        <v>2</v>
      </c>
      <c r="S1566" s="2">
        <v>581.28339000000005</v>
      </c>
      <c r="T1566" s="2">
        <v>39.9178</v>
      </c>
      <c r="U1566" s="2">
        <v>1.0200000000000001E-3</v>
      </c>
      <c r="V1566" s="2">
        <v>6.875E-3</v>
      </c>
      <c r="W1566" s="2">
        <v>2.02</v>
      </c>
    </row>
    <row r="1567" spans="1:23">
      <c r="A1567" s="2" t="b">
        <v>0</v>
      </c>
      <c r="B1567" s="2" t="s">
        <v>22</v>
      </c>
      <c r="C1567" s="2" t="s">
        <v>6908</v>
      </c>
      <c r="D1567" s="2">
        <v>9</v>
      </c>
      <c r="E1567" s="2" t="s">
        <v>6909</v>
      </c>
      <c r="F1567" s="2" t="s">
        <v>25</v>
      </c>
      <c r="G1567" s="2">
        <v>9.0006200000000008E-3</v>
      </c>
      <c r="H1567" s="2">
        <v>8.6489900000000003E-4</v>
      </c>
      <c r="I1567" s="2">
        <v>1</v>
      </c>
      <c r="J1567" s="2">
        <v>1</v>
      </c>
      <c r="K1567" s="2">
        <v>1</v>
      </c>
      <c r="L1567" s="2" t="s">
        <v>6910</v>
      </c>
      <c r="M1567" s="2" t="s">
        <v>6911</v>
      </c>
      <c r="N1567" s="2" t="s">
        <v>6912</v>
      </c>
      <c r="O1567" s="2">
        <v>0</v>
      </c>
      <c r="P1567" s="2">
        <v>1067.5441599999999</v>
      </c>
      <c r="Q1567" s="2" t="s">
        <v>22</v>
      </c>
      <c r="R1567" s="2">
        <v>2</v>
      </c>
      <c r="S1567" s="2">
        <v>534.27697999999998</v>
      </c>
      <c r="T1567" s="2">
        <v>33.999000000000002</v>
      </c>
      <c r="U1567" s="2">
        <v>1.0200000000000001E-3</v>
      </c>
      <c r="V1567" s="2">
        <v>8.3929999999999994E-3</v>
      </c>
      <c r="W1567" s="2">
        <v>2.83</v>
      </c>
    </row>
    <row r="1568" spans="1:23">
      <c r="A1568" s="2" t="b">
        <v>0</v>
      </c>
      <c r="B1568" s="2" t="s">
        <v>22</v>
      </c>
      <c r="C1568" s="2" t="s">
        <v>6913</v>
      </c>
      <c r="D1568" s="2">
        <v>9</v>
      </c>
      <c r="E1568" s="2" t="s">
        <v>6914</v>
      </c>
      <c r="F1568" s="2" t="s">
        <v>25</v>
      </c>
      <c r="G1568" s="2">
        <v>4.2730099999999998E-3</v>
      </c>
      <c r="H1568" s="2">
        <v>8.6489900000000003E-4</v>
      </c>
      <c r="I1568" s="2">
        <v>1</v>
      </c>
      <c r="J1568" s="2">
        <v>1</v>
      </c>
      <c r="K1568" s="2">
        <v>1</v>
      </c>
      <c r="L1568" s="2" t="s">
        <v>6915</v>
      </c>
      <c r="M1568" s="2" t="s">
        <v>6916</v>
      </c>
      <c r="N1568" s="2" t="s">
        <v>6917</v>
      </c>
      <c r="O1568" s="2">
        <v>0</v>
      </c>
      <c r="P1568" s="2">
        <v>1043.4527599999999</v>
      </c>
      <c r="Q1568" s="2" t="s">
        <v>22</v>
      </c>
      <c r="R1568" s="2">
        <v>2</v>
      </c>
      <c r="S1568" s="2">
        <v>522.23131999999998</v>
      </c>
      <c r="T1568" s="2">
        <v>24.902000000000001</v>
      </c>
      <c r="U1568" s="2">
        <v>1.0200000000000001E-3</v>
      </c>
      <c r="V1568" s="2">
        <v>4.0119999999999999E-3</v>
      </c>
      <c r="W1568" s="2">
        <v>2.48</v>
      </c>
    </row>
    <row r="1569" spans="1:23">
      <c r="A1569" s="2" t="b">
        <v>0</v>
      </c>
      <c r="B1569" s="2" t="s">
        <v>22</v>
      </c>
      <c r="C1569" s="2" t="s">
        <v>6918</v>
      </c>
      <c r="D1569" s="2">
        <v>10</v>
      </c>
      <c r="E1569" s="2" t="s">
        <v>6919</v>
      </c>
      <c r="F1569" s="2" t="s">
        <v>25</v>
      </c>
      <c r="G1569" s="2">
        <v>7.8809199999999996E-3</v>
      </c>
      <c r="H1569" s="2">
        <v>8.6489900000000003E-4</v>
      </c>
      <c r="I1569" s="2">
        <v>1</v>
      </c>
      <c r="J1569" s="2">
        <v>1</v>
      </c>
      <c r="K1569" s="2">
        <v>1</v>
      </c>
      <c r="L1569" s="2" t="s">
        <v>6920</v>
      </c>
      <c r="M1569" s="2" t="s">
        <v>6921</v>
      </c>
      <c r="N1569" s="2" t="s">
        <v>6922</v>
      </c>
      <c r="O1569" s="2">
        <v>0</v>
      </c>
      <c r="P1569" s="2">
        <v>1147.64698</v>
      </c>
      <c r="Q1569" s="2" t="s">
        <v>22</v>
      </c>
      <c r="R1569" s="2">
        <v>2</v>
      </c>
      <c r="S1569" s="2">
        <v>574.32703000000004</v>
      </c>
      <c r="T1569" s="2">
        <v>34.586399999999998</v>
      </c>
      <c r="U1569" s="2">
        <v>1.0200000000000001E-3</v>
      </c>
      <c r="V1569" s="2">
        <v>7.3740000000000003E-3</v>
      </c>
      <c r="W1569" s="2">
        <v>2.04</v>
      </c>
    </row>
    <row r="1570" spans="1:23">
      <c r="A1570" s="2" t="b">
        <v>0</v>
      </c>
      <c r="B1570" s="2" t="s">
        <v>22</v>
      </c>
      <c r="C1570" s="2" t="s">
        <v>6923</v>
      </c>
      <c r="D1570" s="2">
        <v>9</v>
      </c>
      <c r="E1570" s="2" t="s">
        <v>6924</v>
      </c>
      <c r="F1570" s="2" t="s">
        <v>25</v>
      </c>
      <c r="G1570" s="2">
        <v>8.0051600000000007E-3</v>
      </c>
      <c r="H1570" s="2">
        <v>8.6489900000000003E-4</v>
      </c>
      <c r="I1570" s="2">
        <v>1</v>
      </c>
      <c r="J1570" s="2">
        <v>1</v>
      </c>
      <c r="K1570" s="2">
        <v>1</v>
      </c>
      <c r="L1570" s="2" t="s">
        <v>6925</v>
      </c>
      <c r="M1570" s="2" t="s">
        <v>6926</v>
      </c>
      <c r="N1570" s="2" t="s">
        <v>6927</v>
      </c>
      <c r="O1570" s="2">
        <v>0</v>
      </c>
      <c r="P1570" s="2">
        <v>1001.5163</v>
      </c>
      <c r="Q1570" s="2" t="s">
        <v>22</v>
      </c>
      <c r="R1570" s="2">
        <v>2</v>
      </c>
      <c r="S1570" s="2">
        <v>501.26159999999999</v>
      </c>
      <c r="T1570" s="2">
        <v>22.034300000000002</v>
      </c>
      <c r="U1570" s="2">
        <v>1.0200000000000001E-3</v>
      </c>
      <c r="V1570" s="2">
        <v>7.4910000000000003E-3</v>
      </c>
      <c r="W1570" s="2">
        <v>2.69</v>
      </c>
    </row>
    <row r="1571" spans="1:23">
      <c r="A1571" s="2" t="b">
        <v>0</v>
      </c>
      <c r="B1571" s="2" t="s">
        <v>22</v>
      </c>
      <c r="C1571" s="2" t="s">
        <v>6928</v>
      </c>
      <c r="D1571" s="2">
        <v>9</v>
      </c>
      <c r="E1571" s="2" t="s">
        <v>6929</v>
      </c>
      <c r="F1571" s="2" t="s">
        <v>25</v>
      </c>
      <c r="G1571" s="2">
        <v>5.2835599999999996E-3</v>
      </c>
      <c r="H1571" s="2">
        <v>8.6489900000000003E-4</v>
      </c>
      <c r="I1571" s="2">
        <v>1</v>
      </c>
      <c r="J1571" s="2">
        <v>1</v>
      </c>
      <c r="K1571" s="2">
        <v>1</v>
      </c>
      <c r="L1571" s="2" t="s">
        <v>6930</v>
      </c>
      <c r="M1571" s="2" t="s">
        <v>6931</v>
      </c>
      <c r="N1571" s="2" t="s">
        <v>6932</v>
      </c>
      <c r="O1571" s="2">
        <v>0</v>
      </c>
      <c r="P1571" s="2">
        <v>1047.59455</v>
      </c>
      <c r="Q1571" s="2" t="s">
        <v>22</v>
      </c>
      <c r="R1571" s="2">
        <v>3</v>
      </c>
      <c r="S1571" s="2">
        <v>349.86986999999999</v>
      </c>
      <c r="T1571" s="2">
        <v>27.2668</v>
      </c>
      <c r="U1571" s="2">
        <v>1.0200000000000001E-3</v>
      </c>
      <c r="V1571" s="2">
        <v>4.9620000000000003E-3</v>
      </c>
      <c r="W1571" s="2">
        <v>2.86</v>
      </c>
    </row>
    <row r="1572" spans="1:23">
      <c r="A1572" s="2" t="b">
        <v>0</v>
      </c>
      <c r="B1572" s="2" t="s">
        <v>22</v>
      </c>
      <c r="C1572" s="2" t="s">
        <v>6933</v>
      </c>
      <c r="D1572" s="2">
        <v>9</v>
      </c>
      <c r="E1572" s="2" t="s">
        <v>6934</v>
      </c>
      <c r="F1572" s="2" t="s">
        <v>25</v>
      </c>
      <c r="G1572" s="2">
        <v>8.8611699999999998E-3</v>
      </c>
      <c r="H1572" s="2">
        <v>8.6489900000000003E-4</v>
      </c>
      <c r="I1572" s="2">
        <v>1</v>
      </c>
      <c r="J1572" s="2">
        <v>1</v>
      </c>
      <c r="K1572" s="2">
        <v>1</v>
      </c>
      <c r="L1572" s="2" t="s">
        <v>6935</v>
      </c>
      <c r="M1572" s="2" t="s">
        <v>6936</v>
      </c>
      <c r="N1572" s="2" t="s">
        <v>6937</v>
      </c>
      <c r="O1572" s="2">
        <v>0</v>
      </c>
      <c r="P1572" s="2">
        <v>1110.5075300000001</v>
      </c>
      <c r="Q1572" s="2" t="s">
        <v>22</v>
      </c>
      <c r="R1572" s="2">
        <v>2</v>
      </c>
      <c r="S1572" s="2">
        <v>555.75878999999998</v>
      </c>
      <c r="T1572" s="2">
        <v>14.9495</v>
      </c>
      <c r="U1572" s="2">
        <v>1.0200000000000001E-3</v>
      </c>
      <c r="V1572" s="2">
        <v>8.3149999999999995E-3</v>
      </c>
      <c r="W1572" s="2">
        <v>1.77</v>
      </c>
    </row>
    <row r="1573" spans="1:23">
      <c r="A1573" s="2" t="b">
        <v>0</v>
      </c>
      <c r="B1573" s="2" t="s">
        <v>22</v>
      </c>
      <c r="C1573" s="2" t="s">
        <v>6938</v>
      </c>
      <c r="D1573" s="2">
        <v>10</v>
      </c>
      <c r="E1573" s="2" t="s">
        <v>6939</v>
      </c>
      <c r="F1573" s="2" t="s">
        <v>25</v>
      </c>
      <c r="G1573" s="2">
        <v>7.8809199999999996E-3</v>
      </c>
      <c r="H1573" s="2">
        <v>8.6489900000000003E-4</v>
      </c>
      <c r="I1573" s="2">
        <v>1</v>
      </c>
      <c r="J1573" s="2">
        <v>1</v>
      </c>
      <c r="K1573" s="2">
        <v>1</v>
      </c>
      <c r="L1573" s="2" t="s">
        <v>6940</v>
      </c>
      <c r="M1573" s="2" t="s">
        <v>6941</v>
      </c>
      <c r="N1573" s="2" t="s">
        <v>6942</v>
      </c>
      <c r="O1573" s="2">
        <v>0</v>
      </c>
      <c r="P1573" s="2">
        <v>1229.60484</v>
      </c>
      <c r="Q1573" s="2" t="s">
        <v>22</v>
      </c>
      <c r="R1573" s="2">
        <v>2</v>
      </c>
      <c r="S1573" s="2">
        <v>615.30591000000004</v>
      </c>
      <c r="T1573" s="2">
        <v>34.410200000000003</v>
      </c>
      <c r="U1573" s="2">
        <v>1.0200000000000001E-3</v>
      </c>
      <c r="V1573" s="2">
        <v>7.3949999999999997E-3</v>
      </c>
      <c r="W1573" s="2">
        <v>2.14</v>
      </c>
    </row>
    <row r="1574" spans="1:23">
      <c r="A1574" s="2" t="b">
        <v>0</v>
      </c>
      <c r="B1574" s="2" t="s">
        <v>22</v>
      </c>
      <c r="C1574" s="2" t="s">
        <v>6943</v>
      </c>
      <c r="D1574" s="2">
        <v>9</v>
      </c>
      <c r="E1574" s="2" t="s">
        <v>6944</v>
      </c>
      <c r="F1574" s="2" t="s">
        <v>25</v>
      </c>
      <c r="G1574" s="2">
        <v>9.1422399999999994E-3</v>
      </c>
      <c r="H1574" s="2">
        <v>8.6489900000000003E-4</v>
      </c>
      <c r="I1574" s="2">
        <v>1</v>
      </c>
      <c r="J1574" s="2">
        <v>2</v>
      </c>
      <c r="K1574" s="2">
        <v>2</v>
      </c>
      <c r="L1574" s="2" t="s">
        <v>5355</v>
      </c>
      <c r="M1574" s="2" t="s">
        <v>6945</v>
      </c>
      <c r="N1574" s="2" t="s">
        <v>5357</v>
      </c>
      <c r="O1574" s="2">
        <v>0</v>
      </c>
      <c r="P1574" s="2">
        <v>987.55096000000003</v>
      </c>
      <c r="Q1574" s="2" t="s">
        <v>22</v>
      </c>
      <c r="R1574" s="2">
        <v>2</v>
      </c>
      <c r="S1574" s="2">
        <v>494.27908000000002</v>
      </c>
      <c r="T1574" s="2">
        <v>38.314300000000003</v>
      </c>
      <c r="U1574" s="2">
        <v>1.0200000000000001E-3</v>
      </c>
      <c r="V1574" s="2">
        <v>8.5310000000000004E-3</v>
      </c>
      <c r="W1574" s="2">
        <v>1.9</v>
      </c>
    </row>
    <row r="1575" spans="1:23">
      <c r="A1575" s="2" t="b">
        <v>0</v>
      </c>
      <c r="B1575" s="2" t="s">
        <v>22</v>
      </c>
      <c r="C1575" s="2" t="s">
        <v>6946</v>
      </c>
      <c r="D1575" s="2">
        <v>9</v>
      </c>
      <c r="E1575" s="2" t="s">
        <v>6947</v>
      </c>
      <c r="F1575" s="2" t="s">
        <v>25</v>
      </c>
      <c r="G1575" s="2">
        <v>5.9907600000000004E-3</v>
      </c>
      <c r="H1575" s="2">
        <v>8.6489900000000003E-4</v>
      </c>
      <c r="I1575" s="2">
        <v>1</v>
      </c>
      <c r="J1575" s="2">
        <v>1</v>
      </c>
      <c r="K1575" s="2">
        <v>1</v>
      </c>
      <c r="L1575" s="2" t="s">
        <v>6948</v>
      </c>
      <c r="M1575" s="2" t="s">
        <v>6949</v>
      </c>
      <c r="N1575" s="2" t="s">
        <v>6950</v>
      </c>
      <c r="O1575" s="2">
        <v>0</v>
      </c>
      <c r="P1575" s="2">
        <v>1014.52145</v>
      </c>
      <c r="Q1575" s="2" t="s">
        <v>22</v>
      </c>
      <c r="R1575" s="2">
        <v>2</v>
      </c>
      <c r="S1575" s="2">
        <v>507.76477</v>
      </c>
      <c r="T1575" s="2">
        <v>32.515599999999999</v>
      </c>
      <c r="U1575" s="2">
        <v>1.0200000000000001E-3</v>
      </c>
      <c r="V1575" s="2">
        <v>5.6129999999999999E-3</v>
      </c>
      <c r="W1575" s="2">
        <v>2.3199999999999998</v>
      </c>
    </row>
    <row r="1576" spans="1:23">
      <c r="A1576" s="2" t="b">
        <v>0</v>
      </c>
      <c r="B1576" s="2" t="s">
        <v>22</v>
      </c>
      <c r="C1576" s="2" t="s">
        <v>6951</v>
      </c>
      <c r="D1576" s="2">
        <v>9</v>
      </c>
      <c r="E1576" s="2" t="s">
        <v>6952</v>
      </c>
      <c r="F1576" s="2" t="s">
        <v>25</v>
      </c>
      <c r="G1576" s="2">
        <v>5.5821600000000001E-3</v>
      </c>
      <c r="H1576" s="2">
        <v>8.6489900000000003E-4</v>
      </c>
      <c r="I1576" s="2">
        <v>1</v>
      </c>
      <c r="J1576" s="2">
        <v>1</v>
      </c>
      <c r="K1576" s="2">
        <v>1</v>
      </c>
      <c r="L1576" s="2" t="s">
        <v>2713</v>
      </c>
      <c r="M1576" s="2" t="s">
        <v>6953</v>
      </c>
      <c r="N1576" s="2" t="s">
        <v>2715</v>
      </c>
      <c r="O1576" s="2">
        <v>0</v>
      </c>
      <c r="P1576" s="2">
        <v>1013.59897</v>
      </c>
      <c r="Q1576" s="2" t="s">
        <v>22</v>
      </c>
      <c r="R1576" s="2">
        <v>2</v>
      </c>
      <c r="S1576" s="2">
        <v>507.30383</v>
      </c>
      <c r="T1576" s="2">
        <v>37.037199999999999</v>
      </c>
      <c r="U1576" s="2">
        <v>1.0200000000000001E-3</v>
      </c>
      <c r="V1576" s="2">
        <v>5.2449999999999997E-3</v>
      </c>
      <c r="W1576" s="2">
        <v>2.86</v>
      </c>
    </row>
    <row r="1577" spans="1:23">
      <c r="A1577" s="2" t="b">
        <v>0</v>
      </c>
      <c r="B1577" s="2" t="s">
        <v>22</v>
      </c>
      <c r="C1577" s="2" t="s">
        <v>6954</v>
      </c>
      <c r="D1577" s="2">
        <v>9</v>
      </c>
      <c r="E1577" s="2" t="s">
        <v>6955</v>
      </c>
      <c r="F1577" s="2" t="s">
        <v>25</v>
      </c>
      <c r="G1577" s="2">
        <v>5.1604900000000002E-3</v>
      </c>
      <c r="H1577" s="2">
        <v>8.6489900000000003E-4</v>
      </c>
      <c r="I1577" s="2">
        <v>1</v>
      </c>
      <c r="J1577" s="2">
        <v>2</v>
      </c>
      <c r="K1577" s="2">
        <v>1</v>
      </c>
      <c r="L1577" s="2" t="s">
        <v>6264</v>
      </c>
      <c r="M1577" s="2" t="s">
        <v>6956</v>
      </c>
      <c r="N1577" s="2" t="s">
        <v>6266</v>
      </c>
      <c r="O1577" s="2">
        <v>0</v>
      </c>
      <c r="P1577" s="2">
        <v>1056.58366</v>
      </c>
      <c r="Q1577" s="2" t="s">
        <v>22</v>
      </c>
      <c r="R1577" s="2">
        <v>2</v>
      </c>
      <c r="S1577" s="2">
        <v>528.79645000000005</v>
      </c>
      <c r="T1577" s="2">
        <v>32.796500000000002</v>
      </c>
      <c r="U1577" s="2">
        <v>1.0200000000000001E-3</v>
      </c>
      <c r="V1577" s="2">
        <v>4.8370000000000002E-3</v>
      </c>
      <c r="W1577" s="2">
        <v>3.07</v>
      </c>
    </row>
    <row r="1578" spans="1:23">
      <c r="A1578" s="2" t="b">
        <v>0</v>
      </c>
      <c r="B1578" s="2" t="s">
        <v>22</v>
      </c>
      <c r="C1578" s="2" t="s">
        <v>6957</v>
      </c>
      <c r="D1578" s="2">
        <v>9</v>
      </c>
      <c r="E1578" s="2" t="s">
        <v>6958</v>
      </c>
      <c r="F1578" s="2" t="s">
        <v>25</v>
      </c>
      <c r="G1578" s="2">
        <v>4.5865000000000003E-3</v>
      </c>
      <c r="H1578" s="2">
        <v>8.6489900000000003E-4</v>
      </c>
      <c r="I1578" s="2">
        <v>1</v>
      </c>
      <c r="J1578" s="2">
        <v>1</v>
      </c>
      <c r="K1578" s="2">
        <v>1</v>
      </c>
      <c r="L1578" s="2" t="s">
        <v>5655</v>
      </c>
      <c r="M1578" s="2" t="s">
        <v>6959</v>
      </c>
      <c r="N1578" s="2" t="s">
        <v>5657</v>
      </c>
      <c r="O1578" s="2">
        <v>0</v>
      </c>
      <c r="P1578" s="2">
        <v>1217.4931899999999</v>
      </c>
      <c r="Q1578" s="2" t="s">
        <v>22</v>
      </c>
      <c r="R1578" s="2">
        <v>2</v>
      </c>
      <c r="S1578" s="2">
        <v>609.25085000000001</v>
      </c>
      <c r="T1578" s="2">
        <v>35.333300000000001</v>
      </c>
      <c r="U1578" s="2">
        <v>1.0200000000000001E-3</v>
      </c>
      <c r="V1578" s="2">
        <v>4.3030000000000004E-3</v>
      </c>
      <c r="W1578" s="2">
        <v>2.25</v>
      </c>
    </row>
    <row r="1579" spans="1:23">
      <c r="A1579" s="2" t="b">
        <v>0</v>
      </c>
      <c r="B1579" s="2" t="s">
        <v>22</v>
      </c>
      <c r="C1579" s="2" t="s">
        <v>6960</v>
      </c>
      <c r="D1579" s="2">
        <v>9</v>
      </c>
      <c r="E1579" s="2" t="s">
        <v>6961</v>
      </c>
      <c r="F1579" s="2" t="s">
        <v>25</v>
      </c>
      <c r="G1579" s="2">
        <v>5.0402600000000004E-3</v>
      </c>
      <c r="H1579" s="2">
        <v>8.6489900000000003E-4</v>
      </c>
      <c r="I1579" s="2">
        <v>1</v>
      </c>
      <c r="J1579" s="2">
        <v>1</v>
      </c>
      <c r="K1579" s="2">
        <v>1</v>
      </c>
      <c r="L1579" s="2" t="s">
        <v>6962</v>
      </c>
      <c r="M1579" s="2" t="s">
        <v>6963</v>
      </c>
      <c r="N1579" s="2" t="s">
        <v>6964</v>
      </c>
      <c r="O1579" s="2">
        <v>0</v>
      </c>
      <c r="P1579" s="2">
        <v>1018.53901</v>
      </c>
      <c r="Q1579" s="2" t="s">
        <v>22</v>
      </c>
      <c r="R1579" s="2">
        <v>2</v>
      </c>
      <c r="S1579" s="2">
        <v>509.77379999999999</v>
      </c>
      <c r="T1579" s="2">
        <v>42.749600000000001</v>
      </c>
      <c r="U1579" s="2">
        <v>1.0200000000000001E-3</v>
      </c>
      <c r="V1579" s="2">
        <v>4.718E-3</v>
      </c>
      <c r="W1579" s="2">
        <v>2.0299999999999998</v>
      </c>
    </row>
    <row r="1580" spans="1:23">
      <c r="A1580" s="2" t="b">
        <v>0</v>
      </c>
      <c r="B1580" s="2" t="s">
        <v>22</v>
      </c>
      <c r="C1580" s="2" t="s">
        <v>6965</v>
      </c>
      <c r="D1580" s="2">
        <v>10</v>
      </c>
      <c r="E1580" s="2" t="s">
        <v>6966</v>
      </c>
      <c r="F1580" s="2" t="s">
        <v>25</v>
      </c>
      <c r="G1580" s="2">
        <v>6.1334400000000004E-3</v>
      </c>
      <c r="H1580" s="2">
        <v>8.6489900000000003E-4</v>
      </c>
      <c r="I1580" s="2">
        <v>1</v>
      </c>
      <c r="J1580" s="2">
        <v>2</v>
      </c>
      <c r="K1580" s="2">
        <v>1</v>
      </c>
      <c r="L1580" s="2" t="s">
        <v>6967</v>
      </c>
      <c r="M1580" s="2" t="s">
        <v>6968</v>
      </c>
      <c r="N1580" s="2" t="s">
        <v>6969</v>
      </c>
      <c r="O1580" s="2">
        <v>0</v>
      </c>
      <c r="P1580" s="2">
        <v>1157.62347</v>
      </c>
      <c r="Q1580" s="2" t="s">
        <v>22</v>
      </c>
      <c r="R1580" s="2">
        <v>2</v>
      </c>
      <c r="S1580" s="2">
        <v>579.31566999999995</v>
      </c>
      <c r="T1580" s="2">
        <v>40.316200000000002</v>
      </c>
      <c r="U1580" s="2">
        <v>1.0200000000000001E-3</v>
      </c>
      <c r="V1580" s="2">
        <v>5.7540000000000004E-3</v>
      </c>
      <c r="W1580" s="2">
        <v>1.88</v>
      </c>
    </row>
    <row r="1581" spans="1:23">
      <c r="A1581" s="2" t="b">
        <v>0</v>
      </c>
      <c r="B1581" s="2" t="s">
        <v>22</v>
      </c>
      <c r="C1581" s="2" t="s">
        <v>6970</v>
      </c>
      <c r="D1581" s="2">
        <v>11</v>
      </c>
      <c r="E1581" s="2" t="s">
        <v>6971</v>
      </c>
      <c r="F1581" s="2" t="s">
        <v>25</v>
      </c>
      <c r="G1581" s="2">
        <v>7.1184500000000001E-3</v>
      </c>
      <c r="H1581" s="2">
        <v>8.6489900000000003E-4</v>
      </c>
      <c r="I1581" s="2">
        <v>1</v>
      </c>
      <c r="J1581" s="2">
        <v>1</v>
      </c>
      <c r="K1581" s="2">
        <v>1</v>
      </c>
      <c r="L1581" s="2" t="s">
        <v>5197</v>
      </c>
      <c r="M1581" s="2" t="s">
        <v>6972</v>
      </c>
      <c r="N1581" s="2" t="s">
        <v>5199</v>
      </c>
      <c r="O1581" s="2">
        <v>0</v>
      </c>
      <c r="P1581" s="2">
        <v>1177.6827000000001</v>
      </c>
      <c r="Q1581" s="2" t="s">
        <v>22</v>
      </c>
      <c r="R1581" s="2">
        <v>2</v>
      </c>
      <c r="S1581" s="2">
        <v>589.34540000000004</v>
      </c>
      <c r="T1581" s="2">
        <v>47.020099999999999</v>
      </c>
      <c r="U1581" s="2">
        <v>1.0200000000000001E-3</v>
      </c>
      <c r="V1581" s="2">
        <v>6.6839999999999998E-3</v>
      </c>
      <c r="W1581" s="2">
        <v>2.5099999999999998</v>
      </c>
    </row>
    <row r="1582" spans="1:23">
      <c r="A1582" s="2" t="b">
        <v>0</v>
      </c>
      <c r="B1582" s="2" t="s">
        <v>22</v>
      </c>
      <c r="C1582" s="2" t="s">
        <v>6973</v>
      </c>
      <c r="D1582" s="2">
        <v>9</v>
      </c>
      <c r="E1582" s="2" t="s">
        <v>6974</v>
      </c>
      <c r="F1582" s="2" t="s">
        <v>25</v>
      </c>
      <c r="G1582" s="2">
        <v>6.6337599999999998E-3</v>
      </c>
      <c r="H1582" s="2">
        <v>8.6489900000000003E-4</v>
      </c>
      <c r="I1582" s="2">
        <v>1</v>
      </c>
      <c r="J1582" s="2">
        <v>1</v>
      </c>
      <c r="K1582" s="2">
        <v>1</v>
      </c>
      <c r="L1582" s="2" t="s">
        <v>6975</v>
      </c>
      <c r="M1582" s="2" t="s">
        <v>6976</v>
      </c>
      <c r="N1582" s="2" t="s">
        <v>6977</v>
      </c>
      <c r="O1582" s="2">
        <v>0</v>
      </c>
      <c r="P1582" s="2">
        <v>975.45641000000001</v>
      </c>
      <c r="Q1582" s="2" t="s">
        <v>22</v>
      </c>
      <c r="R1582" s="2">
        <v>2</v>
      </c>
      <c r="S1582" s="2">
        <v>488.23221000000001</v>
      </c>
      <c r="T1582" s="2">
        <v>13.1586</v>
      </c>
      <c r="U1582" s="2">
        <v>1.0200000000000001E-3</v>
      </c>
      <c r="V1582" s="2">
        <v>6.1869999999999998E-3</v>
      </c>
      <c r="W1582" s="2">
        <v>1.93</v>
      </c>
    </row>
    <row r="1583" spans="1:23">
      <c r="A1583" s="2" t="b">
        <v>0</v>
      </c>
      <c r="B1583" s="2" t="s">
        <v>22</v>
      </c>
      <c r="C1583" s="2" t="s">
        <v>6978</v>
      </c>
      <c r="D1583" s="2">
        <v>9</v>
      </c>
      <c r="E1583" s="2" t="s">
        <v>6979</v>
      </c>
      <c r="F1583" s="2" t="s">
        <v>25</v>
      </c>
      <c r="G1583" s="2">
        <v>4.2395200000000001E-3</v>
      </c>
      <c r="H1583" s="2">
        <v>8.6489900000000003E-4</v>
      </c>
      <c r="I1583" s="2">
        <v>1</v>
      </c>
      <c r="J1583" s="2">
        <v>1</v>
      </c>
      <c r="K1583" s="2">
        <v>1</v>
      </c>
      <c r="L1583" s="2" t="s">
        <v>6980</v>
      </c>
      <c r="M1583" s="2" t="s">
        <v>6981</v>
      </c>
      <c r="N1583" s="2" t="s">
        <v>6982</v>
      </c>
      <c r="O1583" s="2">
        <v>0</v>
      </c>
      <c r="P1583" s="2">
        <v>1046.5153</v>
      </c>
      <c r="Q1583" s="2" t="s">
        <v>22</v>
      </c>
      <c r="R1583" s="2">
        <v>2</v>
      </c>
      <c r="S1583" s="2">
        <v>523.76189999999997</v>
      </c>
      <c r="T1583" s="2">
        <v>40.8795</v>
      </c>
      <c r="U1583" s="2">
        <v>1.0200000000000001E-3</v>
      </c>
      <c r="V1583" s="2">
        <v>3.9760000000000004E-3</v>
      </c>
      <c r="W1583" s="2">
        <v>2.09</v>
      </c>
    </row>
    <row r="1584" spans="1:23">
      <c r="A1584" s="2" t="b">
        <v>0</v>
      </c>
      <c r="B1584" s="2" t="s">
        <v>22</v>
      </c>
      <c r="C1584" s="2" t="s">
        <v>6983</v>
      </c>
      <c r="D1584" s="2">
        <v>10</v>
      </c>
      <c r="E1584" s="2" t="s">
        <v>6984</v>
      </c>
      <c r="F1584" s="2" t="s">
        <v>25</v>
      </c>
      <c r="G1584" s="2">
        <v>5.1604900000000002E-3</v>
      </c>
      <c r="H1584" s="2">
        <v>8.6489900000000003E-4</v>
      </c>
      <c r="I1584" s="2">
        <v>1</v>
      </c>
      <c r="J1584" s="2">
        <v>1</v>
      </c>
      <c r="K1584" s="2">
        <v>1</v>
      </c>
      <c r="L1584" s="2" t="s">
        <v>6985</v>
      </c>
      <c r="M1584" s="2" t="s">
        <v>6986</v>
      </c>
      <c r="N1584" s="2" t="s">
        <v>6987</v>
      </c>
      <c r="O1584" s="2">
        <v>0</v>
      </c>
      <c r="P1584" s="2">
        <v>1140.52799</v>
      </c>
      <c r="Q1584" s="2" t="s">
        <v>22</v>
      </c>
      <c r="R1584" s="2">
        <v>2</v>
      </c>
      <c r="S1584" s="2">
        <v>570.76764000000003</v>
      </c>
      <c r="T1584" s="2">
        <v>22.582000000000001</v>
      </c>
      <c r="U1584" s="2">
        <v>1.0200000000000001E-3</v>
      </c>
      <c r="V1584" s="2">
        <v>4.8240000000000002E-3</v>
      </c>
      <c r="W1584" s="2">
        <v>2.29</v>
      </c>
    </row>
    <row r="1585" spans="1:23">
      <c r="A1585" s="2" t="b">
        <v>0</v>
      </c>
      <c r="B1585" s="2" t="s">
        <v>22</v>
      </c>
      <c r="C1585" s="2" t="s">
        <v>6988</v>
      </c>
      <c r="D1585" s="2">
        <v>9</v>
      </c>
      <c r="E1585" s="2" t="s">
        <v>6989</v>
      </c>
      <c r="F1585" s="2" t="s">
        <v>25</v>
      </c>
      <c r="G1585" s="2">
        <v>8.7238300000000001E-3</v>
      </c>
      <c r="H1585" s="2">
        <v>8.6489900000000003E-4</v>
      </c>
      <c r="I1585" s="2">
        <v>1</v>
      </c>
      <c r="J1585" s="2">
        <v>2</v>
      </c>
      <c r="K1585" s="2">
        <v>1</v>
      </c>
      <c r="L1585" s="2" t="s">
        <v>6990</v>
      </c>
      <c r="M1585" s="2" t="s">
        <v>6991</v>
      </c>
      <c r="N1585" s="2" t="s">
        <v>6992</v>
      </c>
      <c r="O1585" s="2">
        <v>0</v>
      </c>
      <c r="P1585" s="2">
        <v>1162.4799800000001</v>
      </c>
      <c r="Q1585" s="2" t="s">
        <v>22</v>
      </c>
      <c r="R1585" s="2">
        <v>2</v>
      </c>
      <c r="S1585" s="2">
        <v>581.74541999999997</v>
      </c>
      <c r="T1585" s="2">
        <v>25.855599999999999</v>
      </c>
      <c r="U1585" s="2">
        <v>1.0200000000000001E-3</v>
      </c>
      <c r="V1585" s="2">
        <v>8.1770000000000002E-3</v>
      </c>
      <c r="W1585" s="2">
        <v>2.06</v>
      </c>
    </row>
    <row r="1586" spans="1:23">
      <c r="A1586" s="2" t="b">
        <v>0</v>
      </c>
      <c r="B1586" s="2" t="s">
        <v>22</v>
      </c>
      <c r="C1586" s="2" t="s">
        <v>6993</v>
      </c>
      <c r="D1586" s="2">
        <v>10</v>
      </c>
      <c r="E1586" s="2" t="s">
        <v>6994</v>
      </c>
      <c r="F1586" s="2" t="s">
        <v>25</v>
      </c>
      <c r="G1586" s="2">
        <v>4.6959899999999997E-3</v>
      </c>
      <c r="H1586" s="2">
        <v>8.6489900000000003E-4</v>
      </c>
      <c r="I1586" s="2">
        <v>1</v>
      </c>
      <c r="J1586" s="2">
        <v>1</v>
      </c>
      <c r="K1586" s="2">
        <v>1</v>
      </c>
      <c r="L1586" s="2" t="s">
        <v>6995</v>
      </c>
      <c r="M1586" s="2" t="s">
        <v>6996</v>
      </c>
      <c r="N1586" s="2" t="s">
        <v>6997</v>
      </c>
      <c r="O1586" s="2">
        <v>0</v>
      </c>
      <c r="P1586" s="2">
        <v>1175.50712</v>
      </c>
      <c r="Q1586" s="2" t="s">
        <v>22</v>
      </c>
      <c r="R1586" s="2">
        <v>2</v>
      </c>
      <c r="S1586" s="2">
        <v>588.25867000000005</v>
      </c>
      <c r="T1586" s="2">
        <v>22.494800000000001</v>
      </c>
      <c r="U1586" s="2">
        <v>1.0200000000000001E-3</v>
      </c>
      <c r="V1586" s="2">
        <v>4.4089999999999997E-3</v>
      </c>
      <c r="W1586" s="2">
        <v>2.69</v>
      </c>
    </row>
    <row r="1587" spans="1:23">
      <c r="A1587" s="2" t="b">
        <v>0</v>
      </c>
      <c r="B1587" s="2" t="s">
        <v>22</v>
      </c>
      <c r="C1587" s="2" t="s">
        <v>6998</v>
      </c>
      <c r="D1587" s="2">
        <v>9</v>
      </c>
      <c r="E1587" s="2" t="s">
        <v>6999</v>
      </c>
      <c r="F1587" s="2" t="s">
        <v>25</v>
      </c>
      <c r="G1587" s="2">
        <v>6.8988599999999997E-3</v>
      </c>
      <c r="H1587" s="2">
        <v>8.6489900000000003E-4</v>
      </c>
      <c r="I1587" s="2">
        <v>1</v>
      </c>
      <c r="J1587" s="2">
        <v>2</v>
      </c>
      <c r="K1587" s="2">
        <v>1</v>
      </c>
      <c r="L1587" s="2" t="s">
        <v>7000</v>
      </c>
      <c r="M1587" s="2" t="s">
        <v>7001</v>
      </c>
      <c r="N1587" s="2" t="s">
        <v>7002</v>
      </c>
      <c r="O1587" s="2">
        <v>0</v>
      </c>
      <c r="P1587" s="2">
        <v>981.48874999999998</v>
      </c>
      <c r="Q1587" s="2" t="s">
        <v>22</v>
      </c>
      <c r="R1587" s="2">
        <v>2</v>
      </c>
      <c r="S1587" s="2">
        <v>491.24779999999998</v>
      </c>
      <c r="T1587" s="2">
        <v>39.532200000000003</v>
      </c>
      <c r="U1587" s="2">
        <v>1.0200000000000001E-3</v>
      </c>
      <c r="V1587" s="2">
        <v>6.4689999999999999E-3</v>
      </c>
      <c r="W1587" s="2">
        <v>1.87</v>
      </c>
    </row>
    <row r="1588" spans="1:23">
      <c r="A1588" s="2" t="b">
        <v>0</v>
      </c>
      <c r="B1588" s="2" t="s">
        <v>22</v>
      </c>
      <c r="C1588" s="2" t="s">
        <v>7003</v>
      </c>
      <c r="D1588" s="2">
        <v>9</v>
      </c>
      <c r="E1588" s="2" t="s">
        <v>7004</v>
      </c>
      <c r="F1588" s="2" t="s">
        <v>25</v>
      </c>
      <c r="G1588" s="2">
        <v>8.7922399999999998E-3</v>
      </c>
      <c r="H1588" s="2">
        <v>8.6489900000000003E-4</v>
      </c>
      <c r="I1588" s="2">
        <v>1</v>
      </c>
      <c r="J1588" s="2">
        <v>1</v>
      </c>
      <c r="K1588" s="2">
        <v>1</v>
      </c>
      <c r="L1588" s="2" t="s">
        <v>7005</v>
      </c>
      <c r="M1588" s="2" t="s">
        <v>7006</v>
      </c>
      <c r="N1588" s="2" t="s">
        <v>7007</v>
      </c>
      <c r="O1588" s="2">
        <v>0</v>
      </c>
      <c r="P1588" s="2">
        <v>1043.54079</v>
      </c>
      <c r="Q1588" s="2" t="s">
        <v>22</v>
      </c>
      <c r="R1588" s="2">
        <v>2</v>
      </c>
      <c r="S1588" s="2">
        <v>522.27477999999996</v>
      </c>
      <c r="T1588" s="2">
        <v>44.497300000000003</v>
      </c>
      <c r="U1588" s="2">
        <v>1.0200000000000001E-3</v>
      </c>
      <c r="V1588" s="2">
        <v>8.201E-3</v>
      </c>
      <c r="W1588" s="2">
        <v>2.5</v>
      </c>
    </row>
    <row r="1589" spans="1:23">
      <c r="A1589" s="2" t="b">
        <v>0</v>
      </c>
      <c r="B1589" s="2" t="s">
        <v>22</v>
      </c>
      <c r="C1589" s="2" t="s">
        <v>7008</v>
      </c>
      <c r="D1589" s="2">
        <v>10</v>
      </c>
      <c r="E1589" s="2" t="s">
        <v>7009</v>
      </c>
      <c r="F1589" s="2" t="s">
        <v>25</v>
      </c>
      <c r="G1589" s="2">
        <v>6.32892E-3</v>
      </c>
      <c r="H1589" s="2">
        <v>8.6489900000000003E-4</v>
      </c>
      <c r="I1589" s="2">
        <v>1</v>
      </c>
      <c r="J1589" s="2">
        <v>1</v>
      </c>
      <c r="K1589" s="2">
        <v>1</v>
      </c>
      <c r="L1589" s="2" t="s">
        <v>168</v>
      </c>
      <c r="M1589" s="2" t="s">
        <v>7010</v>
      </c>
      <c r="N1589" s="2" t="s">
        <v>170</v>
      </c>
      <c r="O1589" s="2">
        <v>0</v>
      </c>
      <c r="P1589" s="2">
        <v>1102.4799800000001</v>
      </c>
      <c r="Q1589" s="2" t="s">
        <v>22</v>
      </c>
      <c r="R1589" s="2">
        <v>2</v>
      </c>
      <c r="S1589" s="2">
        <v>551.74468999999999</v>
      </c>
      <c r="T1589" s="2">
        <v>27.303799999999999</v>
      </c>
      <c r="U1589" s="2">
        <v>1.0200000000000001E-3</v>
      </c>
      <c r="V1589" s="2">
        <v>5.9100000000000003E-3</v>
      </c>
      <c r="W1589" s="2">
        <v>1.94</v>
      </c>
    </row>
    <row r="1590" spans="1:23">
      <c r="A1590" s="2" t="b">
        <v>0</v>
      </c>
      <c r="B1590" s="2" t="s">
        <v>22</v>
      </c>
      <c r="C1590" s="2" t="s">
        <v>7011</v>
      </c>
      <c r="D1590" s="2">
        <v>10</v>
      </c>
      <c r="E1590" s="2" t="s">
        <v>7012</v>
      </c>
      <c r="F1590" s="2" t="s">
        <v>25</v>
      </c>
      <c r="G1590" s="2">
        <v>7.1744199999999999E-3</v>
      </c>
      <c r="H1590" s="2">
        <v>8.6489900000000003E-4</v>
      </c>
      <c r="I1590" s="2">
        <v>1</v>
      </c>
      <c r="J1590" s="2">
        <v>1</v>
      </c>
      <c r="K1590" s="2">
        <v>1</v>
      </c>
      <c r="L1590" s="2" t="s">
        <v>7013</v>
      </c>
      <c r="M1590" s="2" t="s">
        <v>7014</v>
      </c>
      <c r="N1590" s="2" t="s">
        <v>7015</v>
      </c>
      <c r="O1590" s="2">
        <v>0</v>
      </c>
      <c r="P1590" s="2">
        <v>1050.5102199999999</v>
      </c>
      <c r="Q1590" s="2" t="s">
        <v>22</v>
      </c>
      <c r="R1590" s="2">
        <v>2</v>
      </c>
      <c r="S1590" s="2">
        <v>525.75963999999999</v>
      </c>
      <c r="T1590" s="2">
        <v>36.650799999999997</v>
      </c>
      <c r="U1590" s="2">
        <v>1.0200000000000001E-3</v>
      </c>
      <c r="V1590" s="2">
        <v>6.7349999999999997E-3</v>
      </c>
      <c r="W1590" s="2">
        <v>2.64</v>
      </c>
    </row>
    <row r="1591" spans="1:23">
      <c r="A1591" s="2" t="b">
        <v>0</v>
      </c>
      <c r="B1591" s="2" t="s">
        <v>22</v>
      </c>
      <c r="C1591" s="2" t="s">
        <v>7016</v>
      </c>
      <c r="D1591" s="2">
        <v>9</v>
      </c>
      <c r="E1591" s="2" t="s">
        <v>7017</v>
      </c>
      <c r="F1591" s="2" t="s">
        <v>25</v>
      </c>
      <c r="G1591" s="2">
        <v>4.3407899999999998E-3</v>
      </c>
      <c r="H1591" s="2">
        <v>8.6489900000000003E-4</v>
      </c>
      <c r="I1591" s="2">
        <v>1</v>
      </c>
      <c r="J1591" s="2">
        <v>1</v>
      </c>
      <c r="K1591" s="2">
        <v>1</v>
      </c>
      <c r="L1591" s="2" t="s">
        <v>7018</v>
      </c>
      <c r="M1591" s="2" t="s">
        <v>7019</v>
      </c>
      <c r="N1591" s="2" t="s">
        <v>7020</v>
      </c>
      <c r="O1591" s="2">
        <v>0</v>
      </c>
      <c r="P1591" s="2">
        <v>1084.5309500000001</v>
      </c>
      <c r="Q1591" s="2" t="s">
        <v>22</v>
      </c>
      <c r="R1591" s="2">
        <v>2</v>
      </c>
      <c r="S1591" s="2">
        <v>542.76953000000003</v>
      </c>
      <c r="T1591" s="2">
        <v>39.0351</v>
      </c>
      <c r="U1591" s="2">
        <v>1.0200000000000001E-3</v>
      </c>
      <c r="V1591" s="2">
        <v>4.0660000000000002E-3</v>
      </c>
      <c r="W1591" s="2">
        <v>2.71</v>
      </c>
    </row>
    <row r="1592" spans="1:23">
      <c r="A1592" s="2" t="b">
        <v>0</v>
      </c>
      <c r="B1592" s="2" t="s">
        <v>22</v>
      </c>
      <c r="C1592" s="2" t="s">
        <v>7021</v>
      </c>
      <c r="D1592" s="2">
        <v>9</v>
      </c>
      <c r="E1592" s="2" t="s">
        <v>7022</v>
      </c>
      <c r="F1592" s="2" t="s">
        <v>25</v>
      </c>
      <c r="G1592" s="2">
        <v>4.5505700000000003E-3</v>
      </c>
      <c r="H1592" s="2">
        <v>8.6489900000000003E-4</v>
      </c>
      <c r="I1592" s="2">
        <v>1</v>
      </c>
      <c r="J1592" s="2">
        <v>1</v>
      </c>
      <c r="K1592" s="2">
        <v>1</v>
      </c>
      <c r="L1592" s="2" t="s">
        <v>7023</v>
      </c>
      <c r="M1592" s="2" t="s">
        <v>7024</v>
      </c>
      <c r="N1592" s="2" t="s">
        <v>7025</v>
      </c>
      <c r="O1592" s="2">
        <v>0</v>
      </c>
      <c r="P1592" s="2">
        <v>967.55710999999997</v>
      </c>
      <c r="Q1592" s="2" t="s">
        <v>22</v>
      </c>
      <c r="R1592" s="2">
        <v>2</v>
      </c>
      <c r="S1592" s="2">
        <v>484.28244000000001</v>
      </c>
      <c r="T1592" s="2">
        <v>36.6661</v>
      </c>
      <c r="U1592" s="2">
        <v>1.0200000000000001E-3</v>
      </c>
      <c r="V1592" s="2">
        <v>4.2700000000000004E-3</v>
      </c>
      <c r="W1592" s="2">
        <v>2.3199999999999998</v>
      </c>
    </row>
    <row r="1593" spans="1:23">
      <c r="A1593" s="2" t="b">
        <v>0</v>
      </c>
      <c r="B1593" s="2" t="s">
        <v>22</v>
      </c>
      <c r="C1593" s="2" t="s">
        <v>7026</v>
      </c>
      <c r="D1593" s="2">
        <v>9</v>
      </c>
      <c r="E1593" s="2" t="s">
        <v>7027</v>
      </c>
      <c r="F1593" s="2" t="s">
        <v>25</v>
      </c>
      <c r="G1593" s="2">
        <v>6.0855099999999997E-3</v>
      </c>
      <c r="H1593" s="2">
        <v>8.6489900000000003E-4</v>
      </c>
      <c r="I1593" s="2">
        <v>1</v>
      </c>
      <c r="J1593" s="2">
        <v>1</v>
      </c>
      <c r="K1593" s="2">
        <v>1</v>
      </c>
      <c r="L1593" s="2" t="s">
        <v>6128</v>
      </c>
      <c r="M1593" s="2" t="s">
        <v>7028</v>
      </c>
      <c r="N1593" s="2" t="s">
        <v>6130</v>
      </c>
      <c r="O1593" s="2">
        <v>0</v>
      </c>
      <c r="P1593" s="2">
        <v>1146.49496</v>
      </c>
      <c r="Q1593" s="2" t="s">
        <v>22</v>
      </c>
      <c r="R1593" s="2">
        <v>2</v>
      </c>
      <c r="S1593" s="2">
        <v>573.75165000000004</v>
      </c>
      <c r="T1593" s="2">
        <v>21.383199999999999</v>
      </c>
      <c r="U1593" s="2">
        <v>1.0200000000000001E-3</v>
      </c>
      <c r="V1593" s="2">
        <v>5.692E-3</v>
      </c>
      <c r="W1593" s="2">
        <v>2.67</v>
      </c>
    </row>
    <row r="1594" spans="1:23">
      <c r="A1594" s="2" t="b">
        <v>0</v>
      </c>
      <c r="B1594" s="2" t="s">
        <v>22</v>
      </c>
      <c r="C1594" s="2" t="s">
        <v>7029</v>
      </c>
      <c r="D1594" s="2">
        <v>9</v>
      </c>
      <c r="E1594" s="2" t="s">
        <v>7030</v>
      </c>
      <c r="F1594" s="2" t="s">
        <v>25</v>
      </c>
      <c r="G1594" s="2">
        <v>8.5217599999999998E-3</v>
      </c>
      <c r="H1594" s="2">
        <v>8.6489900000000003E-4</v>
      </c>
      <c r="I1594" s="2">
        <v>1</v>
      </c>
      <c r="J1594" s="2">
        <v>1</v>
      </c>
      <c r="K1594" s="2">
        <v>1</v>
      </c>
      <c r="L1594" s="2" t="s">
        <v>6567</v>
      </c>
      <c r="M1594" s="2" t="s">
        <v>7031</v>
      </c>
      <c r="N1594" s="2" t="s">
        <v>6569</v>
      </c>
      <c r="O1594" s="2">
        <v>0</v>
      </c>
      <c r="P1594" s="2">
        <v>983.47924999999998</v>
      </c>
      <c r="Q1594" s="2" t="s">
        <v>22</v>
      </c>
      <c r="R1594" s="2">
        <v>2</v>
      </c>
      <c r="S1594" s="2">
        <v>492.24301000000003</v>
      </c>
      <c r="T1594" s="2">
        <v>24.970800000000001</v>
      </c>
      <c r="U1594" s="2">
        <v>1.0200000000000001E-3</v>
      </c>
      <c r="V1594" s="2">
        <v>7.9839999999999998E-3</v>
      </c>
      <c r="W1594" s="2">
        <v>1.78</v>
      </c>
    </row>
    <row r="1595" spans="1:23">
      <c r="A1595" s="2" t="b">
        <v>0</v>
      </c>
      <c r="B1595" s="2" t="s">
        <v>22</v>
      </c>
      <c r="C1595" s="2" t="s">
        <v>7032</v>
      </c>
      <c r="D1595" s="2">
        <v>9</v>
      </c>
      <c r="E1595" s="2" t="s">
        <v>7033</v>
      </c>
      <c r="F1595" s="2" t="s">
        <v>25</v>
      </c>
      <c r="G1595" s="2">
        <v>6.2794799999999996E-3</v>
      </c>
      <c r="H1595" s="2">
        <v>8.6489900000000003E-4</v>
      </c>
      <c r="I1595" s="2">
        <v>1</v>
      </c>
      <c r="J1595" s="2">
        <v>1</v>
      </c>
      <c r="K1595" s="2">
        <v>1</v>
      </c>
      <c r="L1595" s="2" t="s">
        <v>7034</v>
      </c>
      <c r="M1595" s="2" t="s">
        <v>7035</v>
      </c>
      <c r="N1595" s="2" t="s">
        <v>7036</v>
      </c>
      <c r="O1595" s="2">
        <v>0</v>
      </c>
      <c r="P1595" s="2">
        <v>1218.5061900000001</v>
      </c>
      <c r="Q1595" s="2" t="s">
        <v>22</v>
      </c>
      <c r="R1595" s="2">
        <v>2</v>
      </c>
      <c r="S1595" s="2">
        <v>609.75738999999999</v>
      </c>
      <c r="T1595" s="2">
        <v>37.4998</v>
      </c>
      <c r="U1595" s="2">
        <v>1.0200000000000001E-3</v>
      </c>
      <c r="V1595" s="2">
        <v>5.8950000000000001E-3</v>
      </c>
      <c r="W1595" s="2">
        <v>1.79</v>
      </c>
    </row>
    <row r="1596" spans="1:23">
      <c r="A1596" s="2" t="b">
        <v>0</v>
      </c>
      <c r="B1596" s="2" t="s">
        <v>22</v>
      </c>
      <c r="C1596" s="2" t="s">
        <v>7037</v>
      </c>
      <c r="D1596" s="2">
        <v>9</v>
      </c>
      <c r="E1596" s="2" t="s">
        <v>7038</v>
      </c>
      <c r="F1596" s="2" t="s">
        <v>25</v>
      </c>
      <c r="G1596" s="2">
        <v>5.80563E-3</v>
      </c>
      <c r="H1596" s="2">
        <v>8.6489900000000003E-4</v>
      </c>
      <c r="I1596" s="2">
        <v>1</v>
      </c>
      <c r="J1596" s="2">
        <v>1</v>
      </c>
      <c r="K1596" s="2">
        <v>1</v>
      </c>
      <c r="L1596" s="2" t="s">
        <v>4777</v>
      </c>
      <c r="M1596" s="2" t="s">
        <v>7039</v>
      </c>
      <c r="N1596" s="2" t="s">
        <v>4779</v>
      </c>
      <c r="O1596" s="2">
        <v>0</v>
      </c>
      <c r="P1596" s="2">
        <v>1067.5367699999999</v>
      </c>
      <c r="Q1596" s="2" t="s">
        <v>22</v>
      </c>
      <c r="R1596" s="2">
        <v>2</v>
      </c>
      <c r="S1596" s="2">
        <v>534.27332000000001</v>
      </c>
      <c r="T1596" s="2">
        <v>30.772200000000002</v>
      </c>
      <c r="U1596" s="2">
        <v>1.0200000000000001E-3</v>
      </c>
      <c r="V1596" s="2">
        <v>5.4219999999999997E-3</v>
      </c>
      <c r="W1596" s="2">
        <v>2.5099999999999998</v>
      </c>
    </row>
    <row r="1597" spans="1:23">
      <c r="A1597" s="2" t="b">
        <v>0</v>
      </c>
      <c r="B1597" s="2" t="s">
        <v>22</v>
      </c>
      <c r="C1597" s="2" t="s">
        <v>7040</v>
      </c>
      <c r="D1597" s="2">
        <v>9</v>
      </c>
      <c r="E1597" s="2" t="s">
        <v>7041</v>
      </c>
      <c r="F1597" s="2" t="s">
        <v>25</v>
      </c>
      <c r="G1597" s="2">
        <v>5.1200999999999998E-3</v>
      </c>
      <c r="H1597" s="2">
        <v>8.6489900000000003E-4</v>
      </c>
      <c r="I1597" s="2">
        <v>1</v>
      </c>
      <c r="J1597" s="2">
        <v>1</v>
      </c>
      <c r="K1597" s="2">
        <v>1</v>
      </c>
      <c r="L1597" s="2" t="s">
        <v>5085</v>
      </c>
      <c r="M1597" s="2" t="s">
        <v>7042</v>
      </c>
      <c r="N1597" s="2" t="s">
        <v>5087</v>
      </c>
      <c r="O1597" s="2">
        <v>0</v>
      </c>
      <c r="P1597" s="2">
        <v>996.46326999999997</v>
      </c>
      <c r="Q1597" s="2" t="s">
        <v>22</v>
      </c>
      <c r="R1597" s="2">
        <v>2</v>
      </c>
      <c r="S1597" s="2">
        <v>498.73584</v>
      </c>
      <c r="T1597" s="2">
        <v>21.474499999999999</v>
      </c>
      <c r="U1597" s="2">
        <v>1.0200000000000001E-3</v>
      </c>
      <c r="V1597" s="2">
        <v>4.7939999999999997E-3</v>
      </c>
      <c r="W1597" s="2">
        <v>2.77</v>
      </c>
    </row>
    <row r="1598" spans="1:23">
      <c r="A1598" s="2" t="b">
        <v>0</v>
      </c>
      <c r="B1598" s="2" t="s">
        <v>22</v>
      </c>
      <c r="C1598" s="2" t="s">
        <v>7043</v>
      </c>
      <c r="D1598" s="2">
        <v>9</v>
      </c>
      <c r="E1598" s="2" t="s">
        <v>7044</v>
      </c>
      <c r="F1598" s="2" t="s">
        <v>25</v>
      </c>
      <c r="G1598" s="2">
        <v>5.0007999999999997E-3</v>
      </c>
      <c r="H1598" s="2">
        <v>8.6489900000000003E-4</v>
      </c>
      <c r="I1598" s="2">
        <v>1</v>
      </c>
      <c r="J1598" s="2">
        <v>3</v>
      </c>
      <c r="K1598" s="2">
        <v>1</v>
      </c>
      <c r="L1598" s="2" t="s">
        <v>1967</v>
      </c>
      <c r="M1598" s="2" t="s">
        <v>7045</v>
      </c>
      <c r="N1598" s="2" t="s">
        <v>1969</v>
      </c>
      <c r="O1598" s="2">
        <v>0</v>
      </c>
      <c r="P1598" s="2">
        <v>1018.56014</v>
      </c>
      <c r="Q1598" s="2" t="s">
        <v>22</v>
      </c>
      <c r="R1598" s="2">
        <v>2</v>
      </c>
      <c r="S1598" s="2">
        <v>509.78442000000001</v>
      </c>
      <c r="T1598" s="2">
        <v>31.388300000000001</v>
      </c>
      <c r="U1598" s="2">
        <v>1.0200000000000001E-3</v>
      </c>
      <c r="V1598" s="2">
        <v>4.6909999999999999E-3</v>
      </c>
      <c r="W1598" s="2">
        <v>3.36</v>
      </c>
    </row>
    <row r="1599" spans="1:23">
      <c r="A1599" s="2" t="b">
        <v>0</v>
      </c>
      <c r="B1599" s="2" t="s">
        <v>22</v>
      </c>
      <c r="C1599" s="2" t="s">
        <v>7046</v>
      </c>
      <c r="D1599" s="2">
        <v>9</v>
      </c>
      <c r="E1599" s="2" t="s">
        <v>7047</v>
      </c>
      <c r="F1599" s="2" t="s">
        <v>25</v>
      </c>
      <c r="G1599" s="2">
        <v>5.94394E-3</v>
      </c>
      <c r="H1599" s="2">
        <v>8.6489900000000003E-4</v>
      </c>
      <c r="I1599" s="2">
        <v>1</v>
      </c>
      <c r="J1599" s="2">
        <v>1</v>
      </c>
      <c r="K1599" s="2">
        <v>1</v>
      </c>
      <c r="L1599" s="2" t="s">
        <v>7048</v>
      </c>
      <c r="M1599" s="2" t="s">
        <v>7049</v>
      </c>
      <c r="N1599" s="2" t="s">
        <v>7050</v>
      </c>
      <c r="O1599" s="2">
        <v>0</v>
      </c>
      <c r="P1599" s="2">
        <v>975.49932000000001</v>
      </c>
      <c r="Q1599" s="2" t="s">
        <v>22</v>
      </c>
      <c r="R1599" s="2">
        <v>2</v>
      </c>
      <c r="S1599" s="2">
        <v>488.25317000000001</v>
      </c>
      <c r="T1599" s="2">
        <v>25.945</v>
      </c>
      <c r="U1599" s="2">
        <v>1.0200000000000001E-3</v>
      </c>
      <c r="V1599" s="2">
        <v>5.5529999999999998E-3</v>
      </c>
      <c r="W1599" s="2">
        <v>2.31</v>
      </c>
    </row>
    <row r="1600" spans="1:23">
      <c r="A1600" s="2" t="b">
        <v>0</v>
      </c>
      <c r="B1600" s="2" t="s">
        <v>22</v>
      </c>
      <c r="C1600" s="2" t="s">
        <v>7051</v>
      </c>
      <c r="D1600" s="2">
        <v>9</v>
      </c>
      <c r="E1600" s="2" t="s">
        <v>7052</v>
      </c>
      <c r="F1600" s="2" t="s">
        <v>25</v>
      </c>
      <c r="G1600" s="2">
        <v>4.5865000000000003E-3</v>
      </c>
      <c r="H1600" s="2">
        <v>8.6489900000000003E-4</v>
      </c>
      <c r="I1600" s="2">
        <v>1</v>
      </c>
      <c r="J1600" s="2">
        <v>2</v>
      </c>
      <c r="K1600" s="2">
        <v>1</v>
      </c>
      <c r="L1600" s="2" t="s">
        <v>7053</v>
      </c>
      <c r="M1600" s="2" t="s">
        <v>7054</v>
      </c>
      <c r="N1600" s="2" t="s">
        <v>7055</v>
      </c>
      <c r="O1600" s="2">
        <v>0</v>
      </c>
      <c r="P1600" s="2">
        <v>1087.57421</v>
      </c>
      <c r="Q1600" s="2" t="s">
        <v>22</v>
      </c>
      <c r="R1600" s="2">
        <v>2</v>
      </c>
      <c r="S1600" s="2">
        <v>544.29156</v>
      </c>
      <c r="T1600" s="2">
        <v>24.6694</v>
      </c>
      <c r="U1600" s="2">
        <v>1.0200000000000001E-3</v>
      </c>
      <c r="V1600" s="2">
        <v>4.2929999999999999E-3</v>
      </c>
      <c r="W1600" s="2">
        <v>2.46</v>
      </c>
    </row>
    <row r="1601" spans="1:23">
      <c r="A1601" s="2" t="b">
        <v>0</v>
      </c>
      <c r="B1601" s="2" t="s">
        <v>22</v>
      </c>
      <c r="C1601" s="2" t="s">
        <v>7056</v>
      </c>
      <c r="D1601" s="2">
        <v>9</v>
      </c>
      <c r="E1601" s="2" t="s">
        <v>7057</v>
      </c>
      <c r="F1601" s="2" t="s">
        <v>25</v>
      </c>
      <c r="G1601" s="2">
        <v>7.7585700000000002E-3</v>
      </c>
      <c r="H1601" s="2">
        <v>8.6489900000000003E-4</v>
      </c>
      <c r="I1601" s="2">
        <v>1</v>
      </c>
      <c r="J1601" s="2">
        <v>1</v>
      </c>
      <c r="K1601" s="2">
        <v>1</v>
      </c>
      <c r="L1601" s="2" t="s">
        <v>7058</v>
      </c>
      <c r="M1601" s="2" t="s">
        <v>7059</v>
      </c>
      <c r="N1601" s="2" t="s">
        <v>7060</v>
      </c>
      <c r="O1601" s="2">
        <v>0</v>
      </c>
      <c r="P1601" s="2">
        <v>1099.6106</v>
      </c>
      <c r="Q1601" s="2" t="s">
        <v>22</v>
      </c>
      <c r="R1601" s="2">
        <v>2</v>
      </c>
      <c r="S1601" s="2">
        <v>550.30969000000005</v>
      </c>
      <c r="T1601" s="2">
        <v>29.252500000000001</v>
      </c>
      <c r="U1601" s="2">
        <v>1.0200000000000001E-3</v>
      </c>
      <c r="V1601" s="2">
        <v>7.2509999999999996E-3</v>
      </c>
      <c r="W1601" s="2">
        <v>2.4300000000000002</v>
      </c>
    </row>
    <row r="1602" spans="1:23">
      <c r="A1602" s="2" t="b">
        <v>0</v>
      </c>
      <c r="B1602" s="2" t="s">
        <v>22</v>
      </c>
      <c r="C1602" s="2" t="s">
        <v>7061</v>
      </c>
      <c r="D1602" s="2">
        <v>10</v>
      </c>
      <c r="E1602" s="2" t="s">
        <v>7062</v>
      </c>
      <c r="F1602" s="2" t="s">
        <v>3441</v>
      </c>
      <c r="G1602" s="2">
        <v>8.7922399999999998E-3</v>
      </c>
      <c r="H1602" s="2">
        <v>8.6489900000000003E-4</v>
      </c>
      <c r="I1602" s="2">
        <v>1</v>
      </c>
      <c r="J1602" s="2">
        <v>1</v>
      </c>
      <c r="K1602" s="2">
        <v>1</v>
      </c>
      <c r="L1602" s="2" t="s">
        <v>7063</v>
      </c>
      <c r="M1602" s="2" t="s">
        <v>7064</v>
      </c>
      <c r="N1602" s="2" t="s">
        <v>7065</v>
      </c>
      <c r="O1602" s="2">
        <v>0</v>
      </c>
      <c r="P1602" s="2">
        <v>1168.50917</v>
      </c>
      <c r="Q1602" s="2" t="s">
        <v>22</v>
      </c>
      <c r="R1602" s="2">
        <v>2</v>
      </c>
      <c r="S1602" s="2">
        <v>584.75829999999996</v>
      </c>
      <c r="T1602" s="2">
        <v>36.820700000000002</v>
      </c>
      <c r="U1602" s="2">
        <v>1.0200000000000001E-3</v>
      </c>
      <c r="V1602" s="2">
        <v>8.2260000000000007E-3</v>
      </c>
      <c r="W1602" s="2">
        <v>1.95</v>
      </c>
    </row>
    <row r="1603" spans="1:23">
      <c r="A1603" s="2" t="b">
        <v>0</v>
      </c>
      <c r="B1603" s="2" t="s">
        <v>22</v>
      </c>
      <c r="C1603" s="2" t="s">
        <v>7066</v>
      </c>
      <c r="D1603" s="2">
        <v>9</v>
      </c>
      <c r="E1603" s="2" t="s">
        <v>7067</v>
      </c>
      <c r="F1603" s="2" t="s">
        <v>25</v>
      </c>
      <c r="G1603" s="2">
        <v>7.8809199999999996E-3</v>
      </c>
      <c r="H1603" s="2">
        <v>8.6489900000000003E-4</v>
      </c>
      <c r="I1603" s="2">
        <v>1</v>
      </c>
      <c r="J1603" s="2">
        <v>1</v>
      </c>
      <c r="K1603" s="2">
        <v>1</v>
      </c>
      <c r="L1603" s="2" t="s">
        <v>1284</v>
      </c>
      <c r="M1603" s="2" t="s">
        <v>7068</v>
      </c>
      <c r="N1603" s="2" t="s">
        <v>1286</v>
      </c>
      <c r="O1603" s="2">
        <v>0</v>
      </c>
      <c r="P1603" s="2">
        <v>830.43665999999996</v>
      </c>
      <c r="Q1603" s="2" t="s">
        <v>22</v>
      </c>
      <c r="R1603" s="2">
        <v>2</v>
      </c>
      <c r="S1603" s="2">
        <v>415.72192000000001</v>
      </c>
      <c r="T1603" s="2">
        <v>27.0364</v>
      </c>
      <c r="U1603" s="2">
        <v>1.0200000000000001E-3</v>
      </c>
      <c r="V1603" s="2">
        <v>7.3499999999999998E-3</v>
      </c>
      <c r="W1603" s="2">
        <v>2.68</v>
      </c>
    </row>
    <row r="1604" spans="1:23">
      <c r="A1604" s="2" t="b">
        <v>0</v>
      </c>
      <c r="B1604" s="2" t="s">
        <v>22</v>
      </c>
      <c r="C1604" s="2" t="s">
        <v>7069</v>
      </c>
      <c r="D1604" s="2">
        <v>9</v>
      </c>
      <c r="E1604" s="2" t="s">
        <v>7070</v>
      </c>
      <c r="F1604" s="2" t="s">
        <v>25</v>
      </c>
      <c r="G1604" s="2">
        <v>5.6705000000000002E-3</v>
      </c>
      <c r="H1604" s="2">
        <v>8.6489900000000003E-4</v>
      </c>
      <c r="I1604" s="2">
        <v>1</v>
      </c>
      <c r="J1604" s="2">
        <v>1</v>
      </c>
      <c r="K1604" s="2">
        <v>1</v>
      </c>
      <c r="L1604" s="2" t="s">
        <v>7071</v>
      </c>
      <c r="M1604" s="2" t="s">
        <v>7072</v>
      </c>
      <c r="N1604" s="2" t="s">
        <v>7073</v>
      </c>
      <c r="O1604" s="2">
        <v>0</v>
      </c>
      <c r="P1604" s="2">
        <v>1138.5374899999999</v>
      </c>
      <c r="Q1604" s="2" t="s">
        <v>22</v>
      </c>
      <c r="R1604" s="2">
        <v>2</v>
      </c>
      <c r="S1604" s="2">
        <v>569.77350000000001</v>
      </c>
      <c r="T1604" s="2">
        <v>29.483499999999999</v>
      </c>
      <c r="U1604" s="2">
        <v>1.0200000000000001E-3</v>
      </c>
      <c r="V1604" s="2">
        <v>5.3309999999999998E-3</v>
      </c>
      <c r="W1604" s="2">
        <v>1.82</v>
      </c>
    </row>
    <row r="1605" spans="1:23">
      <c r="A1605" s="2" t="b">
        <v>0</v>
      </c>
      <c r="B1605" s="2" t="s">
        <v>22</v>
      </c>
      <c r="C1605" s="2" t="s">
        <v>7074</v>
      </c>
      <c r="D1605" s="2">
        <v>12</v>
      </c>
      <c r="E1605" s="2" t="s">
        <v>7075</v>
      </c>
      <c r="F1605" s="2" t="s">
        <v>25</v>
      </c>
      <c r="G1605" s="2">
        <v>4.9228099999999997E-3</v>
      </c>
      <c r="H1605" s="2">
        <v>8.6489900000000003E-4</v>
      </c>
      <c r="I1605" s="2">
        <v>1</v>
      </c>
      <c r="J1605" s="2">
        <v>1</v>
      </c>
      <c r="K1605" s="2">
        <v>1</v>
      </c>
      <c r="L1605" s="2" t="s">
        <v>7076</v>
      </c>
      <c r="M1605" s="2" t="s">
        <v>7077</v>
      </c>
      <c r="N1605" s="2" t="s">
        <v>7078</v>
      </c>
      <c r="O1605" s="2">
        <v>0</v>
      </c>
      <c r="P1605" s="2">
        <v>1233.5117299999999</v>
      </c>
      <c r="Q1605" s="2" t="s">
        <v>22</v>
      </c>
      <c r="R1605" s="2">
        <v>2</v>
      </c>
      <c r="S1605" s="2">
        <v>617.26062000000002</v>
      </c>
      <c r="T1605" s="2">
        <v>29.515499999999999</v>
      </c>
      <c r="U1605" s="2">
        <v>1.0200000000000001E-3</v>
      </c>
      <c r="V1605" s="2">
        <v>4.6020000000000002E-3</v>
      </c>
      <c r="W1605" s="2">
        <v>3.48</v>
      </c>
    </row>
    <row r="1606" spans="1:23">
      <c r="A1606" s="2" t="b">
        <v>0</v>
      </c>
      <c r="B1606" s="2" t="s">
        <v>22</v>
      </c>
      <c r="C1606" s="2" t="s">
        <v>7079</v>
      </c>
      <c r="D1606" s="2">
        <v>10</v>
      </c>
      <c r="E1606" s="2" t="s">
        <v>7080</v>
      </c>
      <c r="F1606" s="2" t="s">
        <v>25</v>
      </c>
      <c r="G1606" s="2">
        <v>6.9531200000000001E-3</v>
      </c>
      <c r="H1606" s="2">
        <v>8.6489900000000003E-4</v>
      </c>
      <c r="I1606" s="2">
        <v>1</v>
      </c>
      <c r="J1606" s="2">
        <v>1</v>
      </c>
      <c r="K1606" s="2">
        <v>2</v>
      </c>
      <c r="L1606" s="2" t="s">
        <v>6100</v>
      </c>
      <c r="M1606" s="2" t="s">
        <v>7081</v>
      </c>
      <c r="N1606" s="2" t="s">
        <v>6102</v>
      </c>
      <c r="O1606" s="2">
        <v>0</v>
      </c>
      <c r="P1606" s="2">
        <v>1052.48948</v>
      </c>
      <c r="Q1606" s="2" t="s">
        <v>22</v>
      </c>
      <c r="R1606" s="2">
        <v>2</v>
      </c>
      <c r="S1606" s="2">
        <v>526.74950999999999</v>
      </c>
      <c r="T1606" s="2">
        <v>33.478700000000003</v>
      </c>
      <c r="U1606" s="2">
        <v>1.0200000000000001E-3</v>
      </c>
      <c r="V1606" s="2">
        <v>6.4840000000000002E-3</v>
      </c>
      <c r="W1606" s="2">
        <v>2.12</v>
      </c>
    </row>
    <row r="1607" spans="1:23">
      <c r="A1607" s="2" t="b">
        <v>0</v>
      </c>
      <c r="B1607" s="2" t="s">
        <v>22</v>
      </c>
      <c r="C1607" s="2" t="s">
        <v>7082</v>
      </c>
      <c r="D1607" s="2">
        <v>12</v>
      </c>
      <c r="E1607" s="2" t="s">
        <v>7083</v>
      </c>
      <c r="F1607" s="2" t="s">
        <v>25</v>
      </c>
      <c r="G1607" s="2">
        <v>4.9228099999999997E-3</v>
      </c>
      <c r="H1607" s="2">
        <v>8.6489900000000003E-4</v>
      </c>
      <c r="I1607" s="2">
        <v>1</v>
      </c>
      <c r="J1607" s="2">
        <v>1</v>
      </c>
      <c r="K1607" s="2">
        <v>1</v>
      </c>
      <c r="L1607" s="2" t="s">
        <v>3400</v>
      </c>
      <c r="M1607" s="2" t="s">
        <v>7084</v>
      </c>
      <c r="N1607" s="2" t="s">
        <v>3402</v>
      </c>
      <c r="O1607" s="2">
        <v>0</v>
      </c>
      <c r="P1607" s="2">
        <v>1399.7216100000001</v>
      </c>
      <c r="Q1607" s="2" t="s">
        <v>22</v>
      </c>
      <c r="R1607" s="2">
        <v>2</v>
      </c>
      <c r="S1607" s="2">
        <v>700.36492999999996</v>
      </c>
      <c r="T1607" s="2">
        <v>20.110800000000001</v>
      </c>
      <c r="U1607" s="2">
        <v>1.0200000000000001E-3</v>
      </c>
      <c r="V1607" s="2">
        <v>4.6280000000000002E-3</v>
      </c>
      <c r="W1607" s="2">
        <v>2.71</v>
      </c>
    </row>
    <row r="1608" spans="1:23">
      <c r="A1608" s="2" t="b">
        <v>0</v>
      </c>
      <c r="B1608" s="2" t="s">
        <v>22</v>
      </c>
      <c r="C1608" s="2" t="s">
        <v>7085</v>
      </c>
      <c r="D1608" s="2">
        <v>12</v>
      </c>
      <c r="E1608" s="2" t="s">
        <v>7086</v>
      </c>
      <c r="F1608" s="2" t="s">
        <v>25</v>
      </c>
      <c r="G1608" s="2">
        <v>6.8450100000000003E-3</v>
      </c>
      <c r="H1608" s="2">
        <v>8.6489900000000003E-4</v>
      </c>
      <c r="I1608" s="2">
        <v>1</v>
      </c>
      <c r="J1608" s="2">
        <v>1</v>
      </c>
      <c r="K1608" s="2">
        <v>1</v>
      </c>
      <c r="L1608" s="2" t="s">
        <v>7087</v>
      </c>
      <c r="M1608" s="2" t="s">
        <v>7088</v>
      </c>
      <c r="N1608" s="2" t="s">
        <v>7089</v>
      </c>
      <c r="O1608" s="2">
        <v>0</v>
      </c>
      <c r="P1608" s="2">
        <v>1298.6739299999999</v>
      </c>
      <c r="Q1608" s="2" t="s">
        <v>22</v>
      </c>
      <c r="R1608" s="2">
        <v>2</v>
      </c>
      <c r="S1608" s="2">
        <v>649.84131000000002</v>
      </c>
      <c r="T1608" s="2">
        <v>28.380600000000001</v>
      </c>
      <c r="U1608" s="2">
        <v>1.0200000000000001E-3</v>
      </c>
      <c r="V1608" s="2">
        <v>6.3959999999999998E-3</v>
      </c>
      <c r="W1608" s="2">
        <v>2.85</v>
      </c>
    </row>
    <row r="1609" spans="1:23">
      <c r="A1609" s="2" t="b">
        <v>0</v>
      </c>
      <c r="B1609" s="2" t="s">
        <v>22</v>
      </c>
      <c r="C1609" s="2" t="s">
        <v>7090</v>
      </c>
      <c r="D1609" s="2">
        <v>9</v>
      </c>
      <c r="E1609" s="2" t="s">
        <v>7091</v>
      </c>
      <c r="F1609" s="2" t="s">
        <v>25</v>
      </c>
      <c r="G1609" s="2">
        <v>8.0051600000000007E-3</v>
      </c>
      <c r="H1609" s="2">
        <v>8.6489900000000003E-4</v>
      </c>
      <c r="I1609" s="2">
        <v>1</v>
      </c>
      <c r="J1609" s="2">
        <v>1</v>
      </c>
      <c r="K1609" s="2">
        <v>1</v>
      </c>
      <c r="L1609" s="2" t="s">
        <v>5393</v>
      </c>
      <c r="M1609" s="2" t="s">
        <v>7092</v>
      </c>
      <c r="N1609" s="2" t="s">
        <v>5395</v>
      </c>
      <c r="O1609" s="2">
        <v>0</v>
      </c>
      <c r="P1609" s="2">
        <v>1004.58874</v>
      </c>
      <c r="Q1609" s="2" t="s">
        <v>22</v>
      </c>
      <c r="R1609" s="2">
        <v>2</v>
      </c>
      <c r="S1609" s="2">
        <v>502.79822000000001</v>
      </c>
      <c r="T1609" s="2">
        <v>28.397200000000002</v>
      </c>
      <c r="U1609" s="2">
        <v>1.0200000000000001E-3</v>
      </c>
      <c r="V1609" s="2">
        <v>7.4830000000000001E-3</v>
      </c>
      <c r="W1609" s="2">
        <v>2.4900000000000002</v>
      </c>
    </row>
    <row r="1610" spans="1:23">
      <c r="A1610" s="2" t="b">
        <v>0</v>
      </c>
      <c r="B1610" s="2" t="s">
        <v>22</v>
      </c>
      <c r="C1610" s="2" t="s">
        <v>7093</v>
      </c>
      <c r="D1610" s="2">
        <v>9</v>
      </c>
      <c r="E1610" s="2" t="s">
        <v>7094</v>
      </c>
      <c r="F1610" s="2" t="s">
        <v>25</v>
      </c>
      <c r="G1610" s="2">
        <v>7.2876700000000004E-3</v>
      </c>
      <c r="H1610" s="2">
        <v>8.6489900000000003E-4</v>
      </c>
      <c r="I1610" s="2">
        <v>1</v>
      </c>
      <c r="J1610" s="2">
        <v>1</v>
      </c>
      <c r="K1610" s="2">
        <v>1</v>
      </c>
      <c r="L1610" s="2" t="s">
        <v>5192</v>
      </c>
      <c r="M1610" s="2" t="s">
        <v>7095</v>
      </c>
      <c r="N1610" s="2" t="s">
        <v>5194</v>
      </c>
      <c r="O1610" s="2">
        <v>0</v>
      </c>
      <c r="P1610" s="2">
        <v>967.47310000000004</v>
      </c>
      <c r="Q1610" s="2" t="s">
        <v>22</v>
      </c>
      <c r="R1610" s="2">
        <v>2</v>
      </c>
      <c r="S1610" s="2">
        <v>484.24194</v>
      </c>
      <c r="T1610" s="2">
        <v>26.593</v>
      </c>
      <c r="U1610" s="2">
        <v>1.0200000000000001E-3</v>
      </c>
      <c r="V1610" s="2">
        <v>6.8339999999999998E-3</v>
      </c>
      <c r="W1610" s="2">
        <v>2.1800000000000002</v>
      </c>
    </row>
    <row r="1611" spans="1:23">
      <c r="A1611" s="2" t="b">
        <v>0</v>
      </c>
      <c r="B1611" s="2" t="s">
        <v>22</v>
      </c>
      <c r="C1611" s="2" t="s">
        <v>7096</v>
      </c>
      <c r="D1611" s="2">
        <v>9</v>
      </c>
      <c r="E1611" s="2" t="s">
        <v>7097</v>
      </c>
      <c r="F1611" s="2" t="s">
        <v>25</v>
      </c>
      <c r="G1611" s="2">
        <v>8.7238300000000001E-3</v>
      </c>
      <c r="H1611" s="2">
        <v>8.6489900000000003E-4</v>
      </c>
      <c r="I1611" s="2">
        <v>1</v>
      </c>
      <c r="J1611" s="2">
        <v>1</v>
      </c>
      <c r="K1611" s="2">
        <v>1</v>
      </c>
      <c r="L1611" s="2" t="s">
        <v>7098</v>
      </c>
      <c r="M1611" s="2" t="s">
        <v>7099</v>
      </c>
      <c r="N1611" s="2" t="s">
        <v>7100</v>
      </c>
      <c r="O1611" s="2">
        <v>0</v>
      </c>
      <c r="P1611" s="2">
        <v>1128.54278</v>
      </c>
      <c r="Q1611" s="2" t="s">
        <v>22</v>
      </c>
      <c r="R1611" s="2">
        <v>2</v>
      </c>
      <c r="S1611" s="2">
        <v>564.77581999999995</v>
      </c>
      <c r="T1611" s="2">
        <v>35.933599999999998</v>
      </c>
      <c r="U1611" s="2">
        <v>1.0200000000000001E-3</v>
      </c>
      <c r="V1611" s="2">
        <v>8.1679999999999999E-3</v>
      </c>
      <c r="W1611" s="2">
        <v>2.33</v>
      </c>
    </row>
    <row r="1612" spans="1:23">
      <c r="A1612" s="2" t="b">
        <v>0</v>
      </c>
      <c r="B1612" s="2" t="s">
        <v>22</v>
      </c>
      <c r="C1612" s="2" t="s">
        <v>7101</v>
      </c>
      <c r="D1612" s="2">
        <v>9</v>
      </c>
      <c r="E1612" s="2" t="s">
        <v>7102</v>
      </c>
      <c r="F1612" s="2" t="s">
        <v>25</v>
      </c>
      <c r="G1612" s="2">
        <v>5.5385E-3</v>
      </c>
      <c r="H1612" s="2">
        <v>8.6489900000000003E-4</v>
      </c>
      <c r="I1612" s="2">
        <v>1</v>
      </c>
      <c r="J1612" s="2">
        <v>1</v>
      </c>
      <c r="K1612" s="2">
        <v>1</v>
      </c>
      <c r="L1612" s="2" t="s">
        <v>1750</v>
      </c>
      <c r="M1612" s="2" t="s">
        <v>7103</v>
      </c>
      <c r="N1612" s="2" t="s">
        <v>1752</v>
      </c>
      <c r="O1612" s="2">
        <v>0</v>
      </c>
      <c r="P1612" s="2">
        <v>932.47958000000006</v>
      </c>
      <c r="Q1612" s="2" t="s">
        <v>22</v>
      </c>
      <c r="R1612" s="2">
        <v>2</v>
      </c>
      <c r="S1612" s="2">
        <v>466.74344000000002</v>
      </c>
      <c r="T1612" s="2">
        <v>15.434100000000001</v>
      </c>
      <c r="U1612" s="2">
        <v>1.0200000000000001E-3</v>
      </c>
      <c r="V1612" s="2">
        <v>5.1989999999999996E-3</v>
      </c>
      <c r="W1612" s="2">
        <v>2.77</v>
      </c>
    </row>
    <row r="1613" spans="1:23">
      <c r="A1613" s="2" t="b">
        <v>0</v>
      </c>
      <c r="B1613" s="2" t="s">
        <v>22</v>
      </c>
      <c r="C1613" s="2" t="s">
        <v>7104</v>
      </c>
      <c r="D1613" s="2">
        <v>10</v>
      </c>
      <c r="E1613" s="2" t="s">
        <v>7105</v>
      </c>
      <c r="F1613" s="2" t="s">
        <v>25</v>
      </c>
      <c r="G1613" s="2">
        <v>5.0402600000000004E-3</v>
      </c>
      <c r="H1613" s="2">
        <v>8.6489900000000003E-4</v>
      </c>
      <c r="I1613" s="2">
        <v>1</v>
      </c>
      <c r="J1613" s="2">
        <v>1</v>
      </c>
      <c r="K1613" s="2">
        <v>1</v>
      </c>
      <c r="L1613" s="2" t="s">
        <v>7106</v>
      </c>
      <c r="M1613" s="2" t="s">
        <v>7107</v>
      </c>
      <c r="N1613" s="2" t="s">
        <v>7108</v>
      </c>
      <c r="O1613" s="2">
        <v>0</v>
      </c>
      <c r="P1613" s="2">
        <v>1349.5367799999999</v>
      </c>
      <c r="Q1613" s="2" t="s">
        <v>22</v>
      </c>
      <c r="R1613" s="2">
        <v>2</v>
      </c>
      <c r="S1613" s="2">
        <v>675.27239999999995</v>
      </c>
      <c r="T1613" s="2">
        <v>34.658499999999997</v>
      </c>
      <c r="U1613" s="2">
        <v>1.0200000000000001E-3</v>
      </c>
      <c r="V1613" s="2">
        <v>4.7169999999999998E-3</v>
      </c>
      <c r="W1613" s="2">
        <v>2.31</v>
      </c>
    </row>
    <row r="1614" spans="1:23">
      <c r="A1614" s="2" t="b">
        <v>0</v>
      </c>
      <c r="B1614" s="2" t="s">
        <v>22</v>
      </c>
      <c r="C1614" s="2" t="s">
        <v>7109</v>
      </c>
      <c r="D1614" s="2">
        <v>9</v>
      </c>
      <c r="E1614" s="2" t="s">
        <v>7110</v>
      </c>
      <c r="F1614" s="2" t="s">
        <v>25</v>
      </c>
      <c r="G1614" s="2">
        <v>9.07116E-3</v>
      </c>
      <c r="H1614" s="2">
        <v>8.6489900000000003E-4</v>
      </c>
      <c r="I1614" s="2">
        <v>1</v>
      </c>
      <c r="J1614" s="2">
        <v>1</v>
      </c>
      <c r="K1614" s="2">
        <v>1</v>
      </c>
      <c r="L1614" s="2" t="s">
        <v>7111</v>
      </c>
      <c r="M1614" s="2" t="s">
        <v>7112</v>
      </c>
      <c r="N1614" s="2" t="s">
        <v>7113</v>
      </c>
      <c r="O1614" s="2">
        <v>0</v>
      </c>
      <c r="P1614" s="2">
        <v>978.54794000000004</v>
      </c>
      <c r="Q1614" s="2" t="s">
        <v>22</v>
      </c>
      <c r="R1614" s="2">
        <v>2</v>
      </c>
      <c r="S1614" s="2">
        <v>489.77758999999998</v>
      </c>
      <c r="T1614" s="2">
        <v>16.012799999999999</v>
      </c>
      <c r="U1614" s="2">
        <v>1.0200000000000001E-3</v>
      </c>
      <c r="V1614" s="2">
        <v>8.5009999999999999E-3</v>
      </c>
      <c r="W1614" s="2">
        <v>1.93</v>
      </c>
    </row>
    <row r="1615" spans="1:23">
      <c r="A1615" s="2" t="b">
        <v>0</v>
      </c>
      <c r="B1615" s="2" t="s">
        <v>22</v>
      </c>
      <c r="C1615" s="2" t="s">
        <v>7114</v>
      </c>
      <c r="D1615" s="2">
        <v>10</v>
      </c>
      <c r="E1615" s="2" t="s">
        <v>7115</v>
      </c>
      <c r="F1615" s="2" t="s">
        <v>25</v>
      </c>
      <c r="G1615" s="2">
        <v>6.4289600000000001E-3</v>
      </c>
      <c r="H1615" s="2">
        <v>8.6489900000000003E-4</v>
      </c>
      <c r="I1615" s="2">
        <v>1</v>
      </c>
      <c r="J1615" s="2">
        <v>2</v>
      </c>
      <c r="K1615" s="2">
        <v>1</v>
      </c>
      <c r="L1615" s="2" t="s">
        <v>1416</v>
      </c>
      <c r="M1615" s="2" t="s">
        <v>7116</v>
      </c>
      <c r="N1615" s="2" t="s">
        <v>1418</v>
      </c>
      <c r="O1615" s="2">
        <v>0</v>
      </c>
      <c r="P1615" s="2">
        <v>1004.48948</v>
      </c>
      <c r="Q1615" s="2" t="s">
        <v>22</v>
      </c>
      <c r="R1615" s="2">
        <v>2</v>
      </c>
      <c r="S1615" s="2">
        <v>502.74892999999997</v>
      </c>
      <c r="T1615" s="2">
        <v>26.197700000000001</v>
      </c>
      <c r="U1615" s="2">
        <v>1.0200000000000001E-3</v>
      </c>
      <c r="V1615" s="2">
        <v>6.0350000000000004E-3</v>
      </c>
      <c r="W1615" s="2">
        <v>1.98</v>
      </c>
    </row>
    <row r="1616" spans="1:23">
      <c r="A1616" s="2" t="b">
        <v>0</v>
      </c>
      <c r="B1616" s="2" t="s">
        <v>22</v>
      </c>
      <c r="C1616" s="2" t="s">
        <v>7117</v>
      </c>
      <c r="D1616" s="2">
        <v>9</v>
      </c>
      <c r="E1616" s="2" t="s">
        <v>7118</v>
      </c>
      <c r="F1616" s="2" t="s">
        <v>25</v>
      </c>
      <c r="G1616" s="2">
        <v>6.6337599999999998E-3</v>
      </c>
      <c r="H1616" s="2">
        <v>8.6489900000000003E-4</v>
      </c>
      <c r="I1616" s="2">
        <v>1</v>
      </c>
      <c r="J1616" s="2">
        <v>1</v>
      </c>
      <c r="K1616" s="2">
        <v>1</v>
      </c>
      <c r="L1616" s="2" t="s">
        <v>7119</v>
      </c>
      <c r="M1616" s="2" t="s">
        <v>7120</v>
      </c>
      <c r="N1616" s="2" t="s">
        <v>7121</v>
      </c>
      <c r="O1616" s="2">
        <v>0</v>
      </c>
      <c r="P1616" s="2">
        <v>1059.52178</v>
      </c>
      <c r="Q1616" s="2" t="s">
        <v>22</v>
      </c>
      <c r="R1616" s="2">
        <v>3</v>
      </c>
      <c r="S1616" s="2">
        <v>353.84570000000002</v>
      </c>
      <c r="T1616" s="2">
        <v>23.183900000000001</v>
      </c>
      <c r="U1616" s="2">
        <v>1.0200000000000001E-3</v>
      </c>
      <c r="V1616" s="2">
        <v>6.2310000000000004E-3</v>
      </c>
      <c r="W1616" s="2">
        <v>2.97</v>
      </c>
    </row>
    <row r="1617" spans="1:23">
      <c r="A1617" s="2" t="b">
        <v>0</v>
      </c>
      <c r="B1617" s="2" t="s">
        <v>22</v>
      </c>
      <c r="C1617" s="2" t="s">
        <v>7122</v>
      </c>
      <c r="D1617" s="2">
        <v>9</v>
      </c>
      <c r="E1617" s="2" t="s">
        <v>7123</v>
      </c>
      <c r="F1617" s="2" t="s">
        <v>25</v>
      </c>
      <c r="G1617" s="2">
        <v>6.1334400000000004E-3</v>
      </c>
      <c r="H1617" s="2">
        <v>8.6489900000000003E-4</v>
      </c>
      <c r="I1617" s="2">
        <v>3</v>
      </c>
      <c r="J1617" s="2">
        <v>5</v>
      </c>
      <c r="K1617" s="2">
        <v>1</v>
      </c>
      <c r="L1617" s="2" t="s">
        <v>7124</v>
      </c>
      <c r="M1617" s="2" t="s">
        <v>7125</v>
      </c>
      <c r="N1617" s="2" t="s">
        <v>7126</v>
      </c>
      <c r="O1617" s="2">
        <v>0</v>
      </c>
      <c r="P1617" s="2">
        <v>1001.47992</v>
      </c>
      <c r="Q1617" s="2" t="s">
        <v>22</v>
      </c>
      <c r="R1617" s="2">
        <v>2</v>
      </c>
      <c r="S1617" s="2">
        <v>501.24380000000002</v>
      </c>
      <c r="T1617" s="2">
        <v>14.8683</v>
      </c>
      <c r="U1617" s="2">
        <v>1.0200000000000001E-3</v>
      </c>
      <c r="V1617" s="2">
        <v>5.7229999999999998E-3</v>
      </c>
      <c r="W1617" s="2">
        <v>2.0299999999999998</v>
      </c>
    </row>
    <row r="1618" spans="1:23">
      <c r="A1618" s="2" t="b">
        <v>0</v>
      </c>
      <c r="B1618" s="2" t="s">
        <v>22</v>
      </c>
      <c r="C1618" s="2" t="s">
        <v>7127</v>
      </c>
      <c r="D1618" s="2">
        <v>9</v>
      </c>
      <c r="E1618" s="2" t="s">
        <v>7128</v>
      </c>
      <c r="F1618" s="2" t="s">
        <v>25</v>
      </c>
      <c r="G1618" s="2">
        <v>4.4096300000000003E-3</v>
      </c>
      <c r="H1618" s="2">
        <v>8.6489900000000003E-4</v>
      </c>
      <c r="I1618" s="2">
        <v>1</v>
      </c>
      <c r="J1618" s="2">
        <v>1</v>
      </c>
      <c r="K1618" s="2">
        <v>2</v>
      </c>
      <c r="L1618" s="2" t="s">
        <v>7129</v>
      </c>
      <c r="M1618" s="2" t="s">
        <v>7130</v>
      </c>
      <c r="N1618" s="2" t="s">
        <v>7131</v>
      </c>
      <c r="O1618" s="2">
        <v>0</v>
      </c>
      <c r="P1618" s="2">
        <v>982.49522999999999</v>
      </c>
      <c r="Q1618" s="2" t="s">
        <v>22</v>
      </c>
      <c r="R1618" s="2">
        <v>2</v>
      </c>
      <c r="S1618" s="2">
        <v>491.75146000000001</v>
      </c>
      <c r="T1618" s="2">
        <v>17.788399999999999</v>
      </c>
      <c r="U1618" s="2">
        <v>1.0200000000000001E-3</v>
      </c>
      <c r="V1618" s="2">
        <v>4.1240000000000001E-3</v>
      </c>
      <c r="W1618" s="2">
        <v>2.09</v>
      </c>
    </row>
    <row r="1619" spans="1:23">
      <c r="A1619" s="2" t="b">
        <v>0</v>
      </c>
      <c r="B1619" s="2" t="s">
        <v>22</v>
      </c>
      <c r="C1619" s="2" t="s">
        <v>7132</v>
      </c>
      <c r="D1619" s="2">
        <v>9</v>
      </c>
      <c r="E1619" s="2" t="s">
        <v>7133</v>
      </c>
      <c r="F1619" s="2" t="s">
        <v>25</v>
      </c>
      <c r="G1619" s="2">
        <v>5.6705000000000002E-3</v>
      </c>
      <c r="H1619" s="2">
        <v>8.6489900000000003E-4</v>
      </c>
      <c r="I1619" s="2">
        <v>1</v>
      </c>
      <c r="J1619" s="2">
        <v>1</v>
      </c>
      <c r="K1619" s="2">
        <v>4</v>
      </c>
      <c r="L1619" s="2" t="s">
        <v>7134</v>
      </c>
      <c r="M1619" s="2" t="s">
        <v>7135</v>
      </c>
      <c r="N1619" s="2" t="s">
        <v>7136</v>
      </c>
      <c r="O1619" s="2">
        <v>0</v>
      </c>
      <c r="P1619" s="2">
        <v>1026.5288399999999</v>
      </c>
      <c r="Q1619" s="2" t="s">
        <v>22</v>
      </c>
      <c r="R1619" s="2">
        <v>2</v>
      </c>
      <c r="S1619" s="2">
        <v>513.76862000000006</v>
      </c>
      <c r="T1619" s="2">
        <v>17.735700000000001</v>
      </c>
      <c r="U1619" s="2">
        <v>1.0200000000000001E-3</v>
      </c>
      <c r="V1619" s="2">
        <v>5.3010000000000002E-3</v>
      </c>
      <c r="W1619" s="2">
        <v>2.2599999999999998</v>
      </c>
    </row>
    <row r="1620" spans="1:23">
      <c r="A1620" s="2" t="b">
        <v>0</v>
      </c>
      <c r="B1620" s="2" t="s">
        <v>22</v>
      </c>
      <c r="C1620" s="2" t="s">
        <v>7137</v>
      </c>
      <c r="D1620" s="2">
        <v>12</v>
      </c>
      <c r="E1620" s="2" t="s">
        <v>7138</v>
      </c>
      <c r="F1620" s="2" t="s">
        <v>25</v>
      </c>
      <c r="G1620" s="2">
        <v>5.1604900000000002E-3</v>
      </c>
      <c r="H1620" s="2">
        <v>8.6489900000000003E-4</v>
      </c>
      <c r="I1620" s="2">
        <v>1</v>
      </c>
      <c r="J1620" s="2">
        <v>1</v>
      </c>
      <c r="K1620" s="2">
        <v>1</v>
      </c>
      <c r="L1620" s="2" t="s">
        <v>7139</v>
      </c>
      <c r="M1620" s="2" t="s">
        <v>7140</v>
      </c>
      <c r="N1620" s="2" t="s">
        <v>7141</v>
      </c>
      <c r="O1620" s="2">
        <v>0</v>
      </c>
      <c r="P1620" s="2">
        <v>1349.7311099999999</v>
      </c>
      <c r="Q1620" s="2" t="s">
        <v>22</v>
      </c>
      <c r="R1620" s="2">
        <v>2</v>
      </c>
      <c r="S1620" s="2">
        <v>675.36908000000005</v>
      </c>
      <c r="T1620" s="2">
        <v>37.4739</v>
      </c>
      <c r="U1620" s="2">
        <v>1.0200000000000001E-3</v>
      </c>
      <c r="V1620" s="2">
        <v>4.8320000000000004E-3</v>
      </c>
      <c r="W1620" s="2">
        <v>2.5099999999999998</v>
      </c>
    </row>
    <row r="1621" spans="1:23">
      <c r="A1621" s="2" t="b">
        <v>0</v>
      </c>
      <c r="B1621" s="2" t="s">
        <v>22</v>
      </c>
      <c r="C1621" s="2" t="s">
        <v>7142</v>
      </c>
      <c r="D1621" s="2">
        <v>10</v>
      </c>
      <c r="E1621" s="2" t="s">
        <v>7143</v>
      </c>
      <c r="F1621" s="2" t="s">
        <v>25</v>
      </c>
      <c r="G1621" s="2">
        <v>6.4289600000000001E-3</v>
      </c>
      <c r="H1621" s="2">
        <v>8.6489900000000003E-4</v>
      </c>
      <c r="I1621" s="2">
        <v>1</v>
      </c>
      <c r="J1621" s="2">
        <v>1</v>
      </c>
      <c r="K1621" s="2">
        <v>1</v>
      </c>
      <c r="L1621" s="2" t="s">
        <v>7144</v>
      </c>
      <c r="M1621" s="2" t="s">
        <v>7145</v>
      </c>
      <c r="N1621" s="2" t="s">
        <v>7146</v>
      </c>
      <c r="O1621" s="2">
        <v>0</v>
      </c>
      <c r="P1621" s="2">
        <v>1233.54224</v>
      </c>
      <c r="Q1621" s="2" t="s">
        <v>22</v>
      </c>
      <c r="R1621" s="2">
        <v>2</v>
      </c>
      <c r="S1621" s="2">
        <v>617.27562999999998</v>
      </c>
      <c r="T1621" s="2">
        <v>35.591299999999997</v>
      </c>
      <c r="U1621" s="2">
        <v>1.0200000000000001E-3</v>
      </c>
      <c r="V1621" s="2">
        <v>6.0179999999999999E-3</v>
      </c>
      <c r="W1621" s="2">
        <v>2.63</v>
      </c>
    </row>
    <row r="1622" spans="1:23">
      <c r="A1622" s="2" t="b">
        <v>0</v>
      </c>
      <c r="B1622" s="2" t="s">
        <v>22</v>
      </c>
      <c r="C1622" s="2" t="s">
        <v>7147</v>
      </c>
      <c r="D1622" s="2">
        <v>10</v>
      </c>
      <c r="E1622" s="2" t="s">
        <v>7148</v>
      </c>
      <c r="F1622" s="2" t="s">
        <v>25</v>
      </c>
      <c r="G1622" s="2">
        <v>8.3242899999999998E-3</v>
      </c>
      <c r="H1622" s="2">
        <v>8.6489900000000003E-4</v>
      </c>
      <c r="I1622" s="2">
        <v>1</v>
      </c>
      <c r="J1622" s="2">
        <v>1</v>
      </c>
      <c r="K1622" s="2">
        <v>1</v>
      </c>
      <c r="L1622" s="2" t="s">
        <v>7149</v>
      </c>
      <c r="M1622" s="2" t="s">
        <v>7150</v>
      </c>
      <c r="N1622" s="2" t="s">
        <v>7151</v>
      </c>
      <c r="O1622" s="2">
        <v>0</v>
      </c>
      <c r="P1622" s="2">
        <v>1121.5585599999999</v>
      </c>
      <c r="Q1622" s="2" t="s">
        <v>22</v>
      </c>
      <c r="R1622" s="2">
        <v>2</v>
      </c>
      <c r="S1622" s="2">
        <v>561.28357000000005</v>
      </c>
      <c r="T1622" s="2">
        <v>20.509399999999999</v>
      </c>
      <c r="U1622" s="2">
        <v>1.0200000000000001E-3</v>
      </c>
      <c r="V1622" s="2">
        <v>7.7609999999999997E-3</v>
      </c>
      <c r="W1622" s="2">
        <v>2.2799999999999998</v>
      </c>
    </row>
    <row r="1623" spans="1:23">
      <c r="A1623" s="2" t="b">
        <v>0</v>
      </c>
      <c r="B1623" s="2" t="s">
        <v>22</v>
      </c>
      <c r="C1623" s="2" t="s">
        <v>7152</v>
      </c>
      <c r="D1623" s="2">
        <v>10</v>
      </c>
      <c r="E1623" s="2" t="s">
        <v>7153</v>
      </c>
      <c r="F1623" s="2" t="s">
        <v>25</v>
      </c>
      <c r="G1623" s="2">
        <v>4.7330599999999999E-3</v>
      </c>
      <c r="H1623" s="2">
        <v>8.6489900000000003E-4</v>
      </c>
      <c r="I1623" s="2">
        <v>1</v>
      </c>
      <c r="J1623" s="2">
        <v>1</v>
      </c>
      <c r="K1623" s="2">
        <v>1</v>
      </c>
      <c r="L1623" s="2" t="s">
        <v>4858</v>
      </c>
      <c r="M1623" s="2" t="s">
        <v>7154</v>
      </c>
      <c r="N1623" s="2" t="s">
        <v>4860</v>
      </c>
      <c r="O1623" s="2">
        <v>0</v>
      </c>
      <c r="P1623" s="2">
        <v>1156.6320599999999</v>
      </c>
      <c r="Q1623" s="2" t="s">
        <v>22</v>
      </c>
      <c r="R1623" s="2">
        <v>2</v>
      </c>
      <c r="S1623" s="2">
        <v>578.82024999999999</v>
      </c>
      <c r="T1623" s="2">
        <v>35.762999999999998</v>
      </c>
      <c r="U1623" s="2">
        <v>1.0200000000000001E-3</v>
      </c>
      <c r="V1623" s="2">
        <v>4.4200000000000003E-3</v>
      </c>
      <c r="W1623" s="2">
        <v>2.58</v>
      </c>
    </row>
    <row r="1624" spans="1:23">
      <c r="A1624" s="2" t="b">
        <v>0</v>
      </c>
      <c r="B1624" s="2" t="s">
        <v>22</v>
      </c>
      <c r="C1624" s="2" t="s">
        <v>7155</v>
      </c>
      <c r="D1624" s="2">
        <v>9</v>
      </c>
      <c r="E1624" s="2" t="s">
        <v>7156</v>
      </c>
      <c r="F1624" s="2" t="s">
        <v>25</v>
      </c>
      <c r="G1624" s="2">
        <v>6.4289600000000001E-3</v>
      </c>
      <c r="H1624" s="2">
        <v>8.6489900000000003E-4</v>
      </c>
      <c r="I1624" s="2">
        <v>1</v>
      </c>
      <c r="J1624" s="2">
        <v>1</v>
      </c>
      <c r="K1624" s="2">
        <v>1</v>
      </c>
      <c r="L1624" s="2" t="s">
        <v>7157</v>
      </c>
      <c r="M1624" s="2" t="s">
        <v>7158</v>
      </c>
      <c r="N1624" s="2" t="s">
        <v>7159</v>
      </c>
      <c r="O1624" s="2">
        <v>0</v>
      </c>
      <c r="P1624" s="2">
        <v>1165.5847799999999</v>
      </c>
      <c r="Q1624" s="2" t="s">
        <v>22</v>
      </c>
      <c r="R1624" s="2">
        <v>2</v>
      </c>
      <c r="S1624" s="2">
        <v>583.29614000000004</v>
      </c>
      <c r="T1624" s="2">
        <v>15.6859</v>
      </c>
      <c r="U1624" s="2">
        <v>1.0200000000000001E-3</v>
      </c>
      <c r="V1624" s="2">
        <v>6.0000000000000001E-3</v>
      </c>
      <c r="W1624" s="2">
        <v>2.2599999999999998</v>
      </c>
    </row>
    <row r="1625" spans="1:23">
      <c r="A1625" s="2" t="b">
        <v>0</v>
      </c>
      <c r="B1625" s="2" t="s">
        <v>22</v>
      </c>
      <c r="C1625" s="2" t="s">
        <v>7160</v>
      </c>
      <c r="D1625" s="2">
        <v>9</v>
      </c>
      <c r="E1625" s="2" t="s">
        <v>7161</v>
      </c>
      <c r="F1625" s="2" t="s">
        <v>25</v>
      </c>
      <c r="G1625" s="2">
        <v>8.4554299999999999E-3</v>
      </c>
      <c r="H1625" s="2">
        <v>8.6489900000000003E-4</v>
      </c>
      <c r="I1625" s="2">
        <v>1</v>
      </c>
      <c r="J1625" s="2">
        <v>1</v>
      </c>
      <c r="K1625" s="2">
        <v>1</v>
      </c>
      <c r="L1625" s="2" t="s">
        <v>7162</v>
      </c>
      <c r="M1625" s="2" t="s">
        <v>7163</v>
      </c>
      <c r="N1625" s="2" t="s">
        <v>7164</v>
      </c>
      <c r="O1625" s="2">
        <v>0</v>
      </c>
      <c r="P1625" s="2">
        <v>1009.44076</v>
      </c>
      <c r="Q1625" s="2" t="s">
        <v>22</v>
      </c>
      <c r="R1625" s="2">
        <v>2</v>
      </c>
      <c r="S1625" s="2">
        <v>505.22394000000003</v>
      </c>
      <c r="T1625" s="2">
        <v>26.978400000000001</v>
      </c>
      <c r="U1625" s="2">
        <v>1.0200000000000001E-3</v>
      </c>
      <c r="V1625" s="2">
        <v>7.9080000000000001E-3</v>
      </c>
      <c r="W1625" s="2">
        <v>2</v>
      </c>
    </row>
    <row r="1626" spans="1:23">
      <c r="A1626" s="2" t="b">
        <v>0</v>
      </c>
      <c r="B1626" s="2" t="s">
        <v>22</v>
      </c>
      <c r="C1626" s="2" t="s">
        <v>7165</v>
      </c>
      <c r="D1626" s="2">
        <v>9</v>
      </c>
      <c r="E1626" s="2" t="s">
        <v>7166</v>
      </c>
      <c r="F1626" s="2" t="s">
        <v>25</v>
      </c>
      <c r="G1626" s="2">
        <v>7.1184500000000001E-3</v>
      </c>
      <c r="H1626" s="2">
        <v>8.6489900000000003E-4</v>
      </c>
      <c r="I1626" s="2">
        <v>1</v>
      </c>
      <c r="J1626" s="2">
        <v>1</v>
      </c>
      <c r="K1626" s="2">
        <v>1</v>
      </c>
      <c r="L1626" s="2" t="s">
        <v>1684</v>
      </c>
      <c r="M1626" s="2" t="s">
        <v>7167</v>
      </c>
      <c r="N1626" s="2" t="s">
        <v>1686</v>
      </c>
      <c r="O1626" s="2">
        <v>0</v>
      </c>
      <c r="P1626" s="2">
        <v>971.47924999999998</v>
      </c>
      <c r="Q1626" s="2" t="s">
        <v>22</v>
      </c>
      <c r="R1626" s="2">
        <v>2</v>
      </c>
      <c r="S1626" s="2">
        <v>486.24322999999998</v>
      </c>
      <c r="T1626" s="2">
        <v>13.239100000000001</v>
      </c>
      <c r="U1626" s="2">
        <v>1.0200000000000001E-3</v>
      </c>
      <c r="V1626" s="2">
        <v>6.6779999999999999E-3</v>
      </c>
      <c r="W1626" s="2">
        <v>2.11</v>
      </c>
    </row>
    <row r="1627" spans="1:23">
      <c r="A1627" s="2" t="b">
        <v>0</v>
      </c>
      <c r="B1627" s="2" t="s">
        <v>22</v>
      </c>
      <c r="C1627" s="2" t="s">
        <v>7168</v>
      </c>
      <c r="D1627" s="2">
        <v>9</v>
      </c>
      <c r="E1627" s="2" t="s">
        <v>7169</v>
      </c>
      <c r="F1627" s="2" t="s">
        <v>25</v>
      </c>
      <c r="G1627" s="2">
        <v>6.1334400000000004E-3</v>
      </c>
      <c r="H1627" s="2">
        <v>8.6489900000000003E-4</v>
      </c>
      <c r="I1627" s="2">
        <v>1</v>
      </c>
      <c r="J1627" s="2">
        <v>1</v>
      </c>
      <c r="K1627" s="2">
        <v>1</v>
      </c>
      <c r="L1627" s="2" t="s">
        <v>2223</v>
      </c>
      <c r="M1627" s="2" t="s">
        <v>7170</v>
      </c>
      <c r="N1627" s="2" t="s">
        <v>2225</v>
      </c>
      <c r="O1627" s="2">
        <v>0</v>
      </c>
      <c r="P1627" s="2">
        <v>1068.55717</v>
      </c>
      <c r="Q1627" s="2" t="s">
        <v>22</v>
      </c>
      <c r="R1627" s="2">
        <v>2</v>
      </c>
      <c r="S1627" s="2">
        <v>534.78296</v>
      </c>
      <c r="T1627" s="2">
        <v>17.7819</v>
      </c>
      <c r="U1627" s="2">
        <v>1.0200000000000001E-3</v>
      </c>
      <c r="V1627" s="2">
        <v>5.7359999999999998E-3</v>
      </c>
      <c r="W1627" s="2">
        <v>2.95</v>
      </c>
    </row>
    <row r="1628" spans="1:23">
      <c r="A1628" s="2" t="b">
        <v>0</v>
      </c>
      <c r="B1628" s="2" t="s">
        <v>22</v>
      </c>
      <c r="C1628" s="2" t="s">
        <v>7171</v>
      </c>
      <c r="D1628" s="2">
        <v>10</v>
      </c>
      <c r="E1628" s="2" t="s">
        <v>7172</v>
      </c>
      <c r="F1628" s="2" t="s">
        <v>25</v>
      </c>
      <c r="G1628" s="2">
        <v>5.1200999999999998E-3</v>
      </c>
      <c r="H1628" s="2">
        <v>8.6489900000000003E-4</v>
      </c>
      <c r="I1628" s="2">
        <v>1</v>
      </c>
      <c r="J1628" s="2">
        <v>2</v>
      </c>
      <c r="K1628" s="2">
        <v>1</v>
      </c>
      <c r="L1628" s="2" t="s">
        <v>1766</v>
      </c>
      <c r="M1628" s="2" t="s">
        <v>7173</v>
      </c>
      <c r="N1628" s="2" t="s">
        <v>1768</v>
      </c>
      <c r="O1628" s="2">
        <v>0</v>
      </c>
      <c r="P1628" s="2">
        <v>1104.55314</v>
      </c>
      <c r="Q1628" s="2" t="s">
        <v>22</v>
      </c>
      <c r="R1628" s="2">
        <v>2</v>
      </c>
      <c r="S1628" s="2">
        <v>552.78107</v>
      </c>
      <c r="T1628" s="2">
        <v>32.876600000000003</v>
      </c>
      <c r="U1628" s="2">
        <v>1.0200000000000001E-3</v>
      </c>
      <c r="V1628" s="2">
        <v>4.7920000000000003E-3</v>
      </c>
      <c r="W1628" s="2">
        <v>2.65</v>
      </c>
    </row>
    <row r="1629" spans="1:23">
      <c r="A1629" s="2" t="b">
        <v>0</v>
      </c>
      <c r="B1629" s="2" t="s">
        <v>22</v>
      </c>
      <c r="C1629" s="2" t="s">
        <v>7174</v>
      </c>
      <c r="D1629" s="2">
        <v>10</v>
      </c>
      <c r="E1629" s="2" t="s">
        <v>7175</v>
      </c>
      <c r="F1629" s="2" t="s">
        <v>25</v>
      </c>
      <c r="G1629" s="2">
        <v>8.9306300000000002E-3</v>
      </c>
      <c r="H1629" s="2">
        <v>8.6489900000000003E-4</v>
      </c>
      <c r="I1629" s="2">
        <v>1</v>
      </c>
      <c r="J1629" s="2">
        <v>1</v>
      </c>
      <c r="K1629" s="2">
        <v>1</v>
      </c>
      <c r="L1629" s="2" t="s">
        <v>7176</v>
      </c>
      <c r="M1629" s="2" t="s">
        <v>7177</v>
      </c>
      <c r="N1629" s="2" t="s">
        <v>7178</v>
      </c>
      <c r="O1629" s="2">
        <v>0</v>
      </c>
      <c r="P1629" s="2">
        <v>1032.4956299999999</v>
      </c>
      <c r="Q1629" s="2" t="s">
        <v>22</v>
      </c>
      <c r="R1629" s="2">
        <v>2</v>
      </c>
      <c r="S1629" s="2">
        <v>516.75220000000002</v>
      </c>
      <c r="T1629" s="2">
        <v>19.245999999999999</v>
      </c>
      <c r="U1629" s="2">
        <v>1.0200000000000001E-3</v>
      </c>
      <c r="V1629" s="2">
        <v>8.3660000000000002E-3</v>
      </c>
      <c r="W1629" s="2">
        <v>2.48</v>
      </c>
    </row>
    <row r="1630" spans="1:23">
      <c r="A1630" s="2" t="b">
        <v>0</v>
      </c>
      <c r="B1630" s="2" t="s">
        <v>22</v>
      </c>
      <c r="C1630" s="2" t="s">
        <v>7179</v>
      </c>
      <c r="D1630" s="2">
        <v>9</v>
      </c>
      <c r="E1630" s="2" t="s">
        <v>7180</v>
      </c>
      <c r="F1630" s="2" t="s">
        <v>25</v>
      </c>
      <c r="G1630" s="2">
        <v>5.0007999999999997E-3</v>
      </c>
      <c r="H1630" s="2">
        <v>8.6489900000000003E-4</v>
      </c>
      <c r="I1630" s="2">
        <v>1</v>
      </c>
      <c r="J1630" s="2">
        <v>1</v>
      </c>
      <c r="K1630" s="2">
        <v>1</v>
      </c>
      <c r="L1630" s="2" t="s">
        <v>7181</v>
      </c>
      <c r="M1630" s="2" t="s">
        <v>7182</v>
      </c>
      <c r="N1630" s="2" t="s">
        <v>7183</v>
      </c>
      <c r="O1630" s="2">
        <v>0</v>
      </c>
      <c r="P1630" s="2">
        <v>1011.39824</v>
      </c>
      <c r="Q1630" s="2" t="s">
        <v>22</v>
      </c>
      <c r="R1630" s="2">
        <v>2</v>
      </c>
      <c r="S1630" s="2">
        <v>506.20251000000002</v>
      </c>
      <c r="T1630" s="2">
        <v>15.9482</v>
      </c>
      <c r="U1630" s="2">
        <v>1.0200000000000001E-3</v>
      </c>
      <c r="V1630" s="2">
        <v>4.6829999999999997E-3</v>
      </c>
      <c r="W1630" s="2">
        <v>1.36</v>
      </c>
    </row>
    <row r="1631" spans="1:23">
      <c r="A1631" s="2" t="b">
        <v>0</v>
      </c>
      <c r="B1631" s="2" t="s">
        <v>22</v>
      </c>
      <c r="C1631" s="2" t="s">
        <v>7184</v>
      </c>
      <c r="D1631" s="2">
        <v>9</v>
      </c>
      <c r="E1631" s="2" t="s">
        <v>7185</v>
      </c>
      <c r="F1631" s="2" t="s">
        <v>25</v>
      </c>
      <c r="G1631" s="2">
        <v>4.3067699999999997E-3</v>
      </c>
      <c r="H1631" s="2">
        <v>8.6489900000000003E-4</v>
      </c>
      <c r="I1631" s="2">
        <v>1</v>
      </c>
      <c r="J1631" s="2">
        <v>1</v>
      </c>
      <c r="K1631" s="2">
        <v>1</v>
      </c>
      <c r="L1631" s="2" t="s">
        <v>3077</v>
      </c>
      <c r="M1631" s="2" t="s">
        <v>7186</v>
      </c>
      <c r="N1631" s="2" t="s">
        <v>3079</v>
      </c>
      <c r="O1631" s="2">
        <v>0</v>
      </c>
      <c r="P1631" s="2">
        <v>1119.6156800000001</v>
      </c>
      <c r="Q1631" s="2" t="s">
        <v>22</v>
      </c>
      <c r="R1631" s="2">
        <v>2</v>
      </c>
      <c r="S1631" s="2">
        <v>560.31206999999995</v>
      </c>
      <c r="T1631" s="2">
        <v>32.838900000000002</v>
      </c>
      <c r="U1631" s="2">
        <v>1.0200000000000001E-3</v>
      </c>
      <c r="V1631" s="2">
        <v>4.045E-3</v>
      </c>
      <c r="W1631" s="2">
        <v>3.3</v>
      </c>
    </row>
    <row r="1632" spans="1:23">
      <c r="A1632" s="2" t="b">
        <v>0</v>
      </c>
      <c r="B1632" s="2" t="s">
        <v>22</v>
      </c>
      <c r="C1632" s="2" t="s">
        <v>7187</v>
      </c>
      <c r="D1632" s="2">
        <v>11</v>
      </c>
      <c r="E1632" s="2" t="s">
        <v>7188</v>
      </c>
      <c r="F1632" s="2" t="s">
        <v>1455</v>
      </c>
      <c r="G1632" s="2">
        <v>6.0379500000000003E-3</v>
      </c>
      <c r="H1632" s="2">
        <v>8.6489900000000003E-4</v>
      </c>
      <c r="I1632" s="2">
        <v>1</v>
      </c>
      <c r="J1632" s="2">
        <v>1</v>
      </c>
      <c r="K1632" s="2">
        <v>1</v>
      </c>
      <c r="L1632" s="2" t="s">
        <v>3875</v>
      </c>
      <c r="M1632" s="2" t="s">
        <v>7189</v>
      </c>
      <c r="N1632" s="2" t="s">
        <v>3877</v>
      </c>
      <c r="O1632" s="2">
        <v>0</v>
      </c>
      <c r="P1632" s="2">
        <v>1421.5426600000001</v>
      </c>
      <c r="Q1632" s="2" t="s">
        <v>22</v>
      </c>
      <c r="R1632" s="2">
        <v>2</v>
      </c>
      <c r="S1632" s="2">
        <v>711.27551000000005</v>
      </c>
      <c r="T1632" s="2">
        <v>26.2211</v>
      </c>
      <c r="U1632" s="2">
        <v>1.0200000000000001E-3</v>
      </c>
      <c r="V1632" s="2">
        <v>5.6519999999999999E-3</v>
      </c>
      <c r="W1632" s="2">
        <v>2.68</v>
      </c>
    </row>
    <row r="1633" spans="1:23">
      <c r="A1633" s="2" t="b">
        <v>0</v>
      </c>
      <c r="B1633" s="2" t="s">
        <v>22</v>
      </c>
      <c r="C1633" s="2" t="s">
        <v>7190</v>
      </c>
      <c r="D1633" s="2">
        <v>9</v>
      </c>
      <c r="E1633" s="2" t="s">
        <v>7191</v>
      </c>
      <c r="F1633" s="2" t="s">
        <v>25</v>
      </c>
      <c r="G1633" s="2">
        <v>7.1744199999999999E-3</v>
      </c>
      <c r="H1633" s="2">
        <v>8.6489900000000003E-4</v>
      </c>
      <c r="I1633" s="2">
        <v>1</v>
      </c>
      <c r="J1633" s="2">
        <v>1</v>
      </c>
      <c r="K1633" s="2">
        <v>1</v>
      </c>
      <c r="L1633" s="2" t="s">
        <v>7192</v>
      </c>
      <c r="M1633" s="2" t="s">
        <v>7193</v>
      </c>
      <c r="N1633" s="2" t="s">
        <v>7194</v>
      </c>
      <c r="O1633" s="2">
        <v>0</v>
      </c>
      <c r="P1633" s="2">
        <v>1149.6302700000001</v>
      </c>
      <c r="Q1633" s="2" t="s">
        <v>22</v>
      </c>
      <c r="R1633" s="2">
        <v>2</v>
      </c>
      <c r="S1633" s="2">
        <v>575.31946000000005</v>
      </c>
      <c r="T1633" s="2">
        <v>37.792099999999998</v>
      </c>
      <c r="U1633" s="2">
        <v>1.0200000000000001E-3</v>
      </c>
      <c r="V1633" s="2">
        <v>6.7359999999999998E-3</v>
      </c>
      <c r="W1633" s="2">
        <v>2.4500000000000002</v>
      </c>
    </row>
    <row r="1634" spans="1:23">
      <c r="A1634" s="2" t="b">
        <v>0</v>
      </c>
      <c r="B1634" s="2" t="s">
        <v>22</v>
      </c>
      <c r="C1634" s="2" t="s">
        <v>7195</v>
      </c>
      <c r="D1634" s="2">
        <v>9</v>
      </c>
      <c r="E1634" s="2" t="s">
        <v>7196</v>
      </c>
      <c r="F1634" s="2" t="s">
        <v>25</v>
      </c>
      <c r="G1634" s="2">
        <v>8.7238300000000001E-3</v>
      </c>
      <c r="H1634" s="2">
        <v>8.6489900000000003E-4</v>
      </c>
      <c r="I1634" s="2">
        <v>1</v>
      </c>
      <c r="J1634" s="2">
        <v>1</v>
      </c>
      <c r="K1634" s="2">
        <v>1</v>
      </c>
      <c r="L1634" s="2" t="s">
        <v>7197</v>
      </c>
      <c r="M1634" s="2" t="s">
        <v>7198</v>
      </c>
      <c r="N1634" s="2" t="s">
        <v>7199</v>
      </c>
      <c r="O1634" s="2">
        <v>0</v>
      </c>
      <c r="P1634" s="2">
        <v>1084.5057999999999</v>
      </c>
      <c r="Q1634" s="2" t="s">
        <v>22</v>
      </c>
      <c r="R1634" s="2">
        <v>2</v>
      </c>
      <c r="S1634" s="2">
        <v>542.75696000000005</v>
      </c>
      <c r="T1634" s="2">
        <v>27.500900000000001</v>
      </c>
      <c r="U1634" s="2">
        <v>1.0200000000000001E-3</v>
      </c>
      <c r="V1634" s="2">
        <v>8.1349999999999999E-3</v>
      </c>
      <c r="W1634" s="2">
        <v>2.86</v>
      </c>
    </row>
    <row r="1635" spans="1:23">
      <c r="A1635" s="2" t="b">
        <v>0</v>
      </c>
      <c r="B1635" s="2" t="s">
        <v>22</v>
      </c>
      <c r="C1635" s="2" t="s">
        <v>7200</v>
      </c>
      <c r="D1635" s="2">
        <v>10</v>
      </c>
      <c r="E1635" s="2" t="s">
        <v>7201</v>
      </c>
      <c r="F1635" s="2" t="s">
        <v>25</v>
      </c>
      <c r="G1635" s="2">
        <v>5.2011899999999996E-3</v>
      </c>
      <c r="H1635" s="2">
        <v>8.6489900000000003E-4</v>
      </c>
      <c r="I1635" s="2">
        <v>1</v>
      </c>
      <c r="J1635" s="2">
        <v>1</v>
      </c>
      <c r="K1635" s="2">
        <v>1</v>
      </c>
      <c r="L1635" s="2" t="s">
        <v>7202</v>
      </c>
      <c r="M1635" s="2" t="s">
        <v>7203</v>
      </c>
      <c r="N1635" s="2" t="s">
        <v>7204</v>
      </c>
      <c r="O1635" s="2">
        <v>0</v>
      </c>
      <c r="P1635" s="2">
        <v>983.53426000000002</v>
      </c>
      <c r="Q1635" s="2" t="s">
        <v>22</v>
      </c>
      <c r="R1635" s="2">
        <v>2</v>
      </c>
      <c r="S1635" s="2">
        <v>492.27141999999998</v>
      </c>
      <c r="T1635" s="2">
        <v>32.954799999999999</v>
      </c>
      <c r="U1635" s="2">
        <v>1.0200000000000001E-3</v>
      </c>
      <c r="V1635" s="2">
        <v>4.8599999999999997E-3</v>
      </c>
      <c r="W1635" s="2">
        <v>2.52</v>
      </c>
    </row>
    <row r="1636" spans="1:23">
      <c r="A1636" s="2" t="b">
        <v>0</v>
      </c>
      <c r="B1636" s="2" t="s">
        <v>22</v>
      </c>
      <c r="C1636" s="2" t="s">
        <v>7205</v>
      </c>
      <c r="D1636" s="2">
        <v>10</v>
      </c>
      <c r="E1636" s="2" t="s">
        <v>7206</v>
      </c>
      <c r="F1636" s="2" t="s">
        <v>25</v>
      </c>
      <c r="G1636" s="2">
        <v>4.4795499999999997E-3</v>
      </c>
      <c r="H1636" s="2">
        <v>8.6489900000000003E-4</v>
      </c>
      <c r="I1636" s="2">
        <v>1</v>
      </c>
      <c r="J1636" s="2">
        <v>1</v>
      </c>
      <c r="K1636" s="2">
        <v>1</v>
      </c>
      <c r="L1636" s="2" t="s">
        <v>7207</v>
      </c>
      <c r="M1636" s="2" t="s">
        <v>7208</v>
      </c>
      <c r="N1636" s="2" t="s">
        <v>7209</v>
      </c>
      <c r="O1636" s="2">
        <v>0</v>
      </c>
      <c r="P1636" s="2">
        <v>1022.5153</v>
      </c>
      <c r="Q1636" s="2" t="s">
        <v>22</v>
      </c>
      <c r="R1636" s="2">
        <v>2</v>
      </c>
      <c r="S1636" s="2">
        <v>511.76195999999999</v>
      </c>
      <c r="T1636" s="2">
        <v>39.318899999999999</v>
      </c>
      <c r="U1636" s="2">
        <v>1.0200000000000001E-3</v>
      </c>
      <c r="V1636" s="2">
        <v>4.2090000000000001E-3</v>
      </c>
      <c r="W1636" s="2">
        <v>2.5499999999999998</v>
      </c>
    </row>
    <row r="1637" spans="1:23">
      <c r="A1637" s="2" t="b">
        <v>0</v>
      </c>
      <c r="B1637" s="2" t="s">
        <v>22</v>
      </c>
      <c r="C1637" s="2" t="s">
        <v>7210</v>
      </c>
      <c r="D1637" s="2">
        <v>10</v>
      </c>
      <c r="E1637" s="2" t="s">
        <v>7211</v>
      </c>
      <c r="F1637" s="2" t="s">
        <v>2184</v>
      </c>
      <c r="G1637" s="2">
        <v>7.2308199999999998E-3</v>
      </c>
      <c r="H1637" s="2">
        <v>8.6489900000000003E-4</v>
      </c>
      <c r="I1637" s="2">
        <v>1</v>
      </c>
      <c r="J1637" s="2">
        <v>1</v>
      </c>
      <c r="K1637" s="2">
        <v>1</v>
      </c>
      <c r="L1637" s="2" t="s">
        <v>4896</v>
      </c>
      <c r="M1637" s="2" t="s">
        <v>7212</v>
      </c>
      <c r="N1637" s="2" t="s">
        <v>4898</v>
      </c>
      <c r="O1637" s="2">
        <v>0</v>
      </c>
      <c r="P1637" s="2">
        <v>1095.5503100000001</v>
      </c>
      <c r="Q1637" s="2" t="s">
        <v>22</v>
      </c>
      <c r="R1637" s="2">
        <v>2</v>
      </c>
      <c r="S1637" s="2">
        <v>548.27990999999997</v>
      </c>
      <c r="T1637" s="2">
        <v>32.7682</v>
      </c>
      <c r="U1637" s="2">
        <v>1.0200000000000001E-3</v>
      </c>
      <c r="V1637" s="2">
        <v>6.7710000000000001E-3</v>
      </c>
      <c r="W1637" s="2">
        <v>2.23</v>
      </c>
    </row>
    <row r="1638" spans="1:23">
      <c r="A1638" s="2" t="b">
        <v>0</v>
      </c>
      <c r="B1638" s="2" t="s">
        <v>22</v>
      </c>
      <c r="C1638" s="2" t="s">
        <v>7213</v>
      </c>
      <c r="D1638" s="2">
        <v>9</v>
      </c>
      <c r="E1638" s="2" t="s">
        <v>7214</v>
      </c>
      <c r="F1638" s="2" t="s">
        <v>25</v>
      </c>
      <c r="G1638" s="2">
        <v>9.0006200000000008E-3</v>
      </c>
      <c r="H1638" s="2">
        <v>8.6489900000000003E-4</v>
      </c>
      <c r="I1638" s="2">
        <v>1</v>
      </c>
      <c r="J1638" s="2">
        <v>2</v>
      </c>
      <c r="K1638" s="2">
        <v>1</v>
      </c>
      <c r="L1638" s="2" t="s">
        <v>7215</v>
      </c>
      <c r="M1638" s="2" t="s">
        <v>7216</v>
      </c>
      <c r="N1638" s="2" t="s">
        <v>7217</v>
      </c>
      <c r="O1638" s="2">
        <v>0</v>
      </c>
      <c r="P1638" s="2">
        <v>1135.53062</v>
      </c>
      <c r="Q1638" s="2" t="s">
        <v>22</v>
      </c>
      <c r="R1638" s="2">
        <v>2</v>
      </c>
      <c r="S1638" s="2">
        <v>568.27221999999995</v>
      </c>
      <c r="T1638" s="2">
        <v>31.162199999999999</v>
      </c>
      <c r="U1638" s="2">
        <v>1.0200000000000001E-3</v>
      </c>
      <c r="V1638" s="2">
        <v>8.397E-3</v>
      </c>
      <c r="W1638" s="2">
        <v>2.85</v>
      </c>
    </row>
    <row r="1639" spans="1:23">
      <c r="A1639" s="2" t="b">
        <v>0</v>
      </c>
      <c r="B1639" s="2" t="s">
        <v>22</v>
      </c>
      <c r="C1639" s="2" t="s">
        <v>7218</v>
      </c>
      <c r="D1639" s="2">
        <v>9</v>
      </c>
      <c r="E1639" s="2" t="s">
        <v>7219</v>
      </c>
      <c r="F1639" s="2" t="s">
        <v>25</v>
      </c>
      <c r="G1639" s="2">
        <v>7.9427999999999999E-3</v>
      </c>
      <c r="H1639" s="2">
        <v>8.6489900000000003E-4</v>
      </c>
      <c r="I1639" s="2">
        <v>1</v>
      </c>
      <c r="J1639" s="2">
        <v>1</v>
      </c>
      <c r="K1639" s="2">
        <v>1</v>
      </c>
      <c r="L1639" s="2" t="s">
        <v>7220</v>
      </c>
      <c r="M1639" s="2" t="s">
        <v>7221</v>
      </c>
      <c r="N1639" s="2" t="s">
        <v>7222</v>
      </c>
      <c r="O1639" s="2">
        <v>0</v>
      </c>
      <c r="P1639" s="2">
        <v>1050.6306099999999</v>
      </c>
      <c r="Q1639" s="2" t="s">
        <v>22</v>
      </c>
      <c r="R1639" s="2">
        <v>2</v>
      </c>
      <c r="S1639" s="2">
        <v>525.81934000000001</v>
      </c>
      <c r="T1639" s="2">
        <v>31.039300000000001</v>
      </c>
      <c r="U1639" s="2">
        <v>1.0200000000000001E-3</v>
      </c>
      <c r="V1639" s="2">
        <v>7.4120000000000002E-3</v>
      </c>
      <c r="W1639" s="2">
        <v>2.2599999999999998</v>
      </c>
    </row>
    <row r="1640" spans="1:23" hidden="1">
      <c r="A1640" s="2" t="b">
        <v>0</v>
      </c>
      <c r="B1640" s="2" t="s">
        <v>22</v>
      </c>
      <c r="C1640" s="2" t="s">
        <v>7223</v>
      </c>
      <c r="D1640" s="2">
        <v>13</v>
      </c>
      <c r="E1640" s="2" t="s">
        <v>7224</v>
      </c>
      <c r="F1640" s="2" t="s">
        <v>25</v>
      </c>
      <c r="G1640" s="2">
        <v>4.8460200000000004E-3</v>
      </c>
      <c r="H1640" s="2">
        <v>8.6489900000000003E-4</v>
      </c>
      <c r="I1640" s="2">
        <v>1</v>
      </c>
      <c r="J1640" s="2">
        <v>4</v>
      </c>
      <c r="K1640" s="2">
        <v>1</v>
      </c>
      <c r="L1640" s="2" t="s">
        <v>2151</v>
      </c>
      <c r="M1640" s="2" t="s">
        <v>7225</v>
      </c>
      <c r="N1640" s="2" t="s">
        <v>2153</v>
      </c>
      <c r="O1640" s="2">
        <v>0</v>
      </c>
      <c r="P1640" s="2">
        <v>1259.72054</v>
      </c>
      <c r="Q1640" s="2" t="s">
        <v>22</v>
      </c>
      <c r="R1640" s="2">
        <v>2</v>
      </c>
      <c r="S1640" s="2">
        <v>630.36437999999998</v>
      </c>
      <c r="T1640" s="2">
        <v>35.972099999999998</v>
      </c>
      <c r="U1640" s="2">
        <v>1.0200000000000001E-3</v>
      </c>
      <c r="V1640" s="2">
        <v>4.548E-3</v>
      </c>
      <c r="W1640" s="2">
        <v>3.71</v>
      </c>
    </row>
    <row r="1641" spans="1:23">
      <c r="A1641" s="2" t="b">
        <v>0</v>
      </c>
      <c r="B1641" s="2" t="s">
        <v>22</v>
      </c>
      <c r="C1641" s="2" t="s">
        <v>7226</v>
      </c>
      <c r="D1641" s="2">
        <v>9</v>
      </c>
      <c r="E1641" s="2" t="s">
        <v>7227</v>
      </c>
      <c r="F1641" s="2" t="s">
        <v>25</v>
      </c>
      <c r="G1641" s="2">
        <v>5.7151900000000002E-3</v>
      </c>
      <c r="H1641" s="2">
        <v>8.6489900000000003E-4</v>
      </c>
      <c r="I1641" s="2">
        <v>1</v>
      </c>
      <c r="J1641" s="2">
        <v>2</v>
      </c>
      <c r="K1641" s="2">
        <v>1</v>
      </c>
      <c r="L1641" s="2" t="s">
        <v>7228</v>
      </c>
      <c r="M1641" s="2" t="s">
        <v>7229</v>
      </c>
      <c r="N1641" s="2" t="s">
        <v>7230</v>
      </c>
      <c r="O1641" s="2">
        <v>0</v>
      </c>
      <c r="P1641" s="2">
        <v>1099.5166999999999</v>
      </c>
      <c r="Q1641" s="2" t="s">
        <v>22</v>
      </c>
      <c r="R1641" s="2">
        <v>2</v>
      </c>
      <c r="S1641" s="2">
        <v>550.26337000000001</v>
      </c>
      <c r="T1641" s="2">
        <v>20.005299999999998</v>
      </c>
      <c r="U1641" s="2">
        <v>1.0200000000000001E-3</v>
      </c>
      <c r="V1641" s="2">
        <v>5.3709999999999999E-3</v>
      </c>
      <c r="W1641" s="2">
        <v>2.16</v>
      </c>
    </row>
    <row r="1642" spans="1:23">
      <c r="A1642" s="2" t="b">
        <v>0</v>
      </c>
      <c r="B1642" s="2" t="s">
        <v>22</v>
      </c>
      <c r="C1642" s="2" t="s">
        <v>7231</v>
      </c>
      <c r="D1642" s="2">
        <v>10</v>
      </c>
      <c r="E1642" s="2" t="s">
        <v>7232</v>
      </c>
      <c r="F1642" s="2" t="s">
        <v>25</v>
      </c>
      <c r="G1642" s="2">
        <v>9.2138700000000007E-3</v>
      </c>
      <c r="H1642" s="2">
        <v>8.6489900000000003E-4</v>
      </c>
      <c r="I1642" s="2">
        <v>1</v>
      </c>
      <c r="J1642" s="2">
        <v>3</v>
      </c>
      <c r="K1642" s="2">
        <v>1</v>
      </c>
      <c r="L1642" s="2" t="s">
        <v>5403</v>
      </c>
      <c r="M1642" s="2" t="s">
        <v>7233</v>
      </c>
      <c r="N1642" s="2" t="s">
        <v>5405</v>
      </c>
      <c r="O1642" s="2">
        <v>0</v>
      </c>
      <c r="P1642" s="2">
        <v>1257.65861</v>
      </c>
      <c r="Q1642" s="2" t="s">
        <v>22</v>
      </c>
      <c r="R1642" s="2">
        <v>2</v>
      </c>
      <c r="S1642" s="2">
        <v>629.33374000000003</v>
      </c>
      <c r="T1642" s="2">
        <v>32.342700000000001</v>
      </c>
      <c r="U1642" s="2">
        <v>1.0200000000000001E-3</v>
      </c>
      <c r="V1642" s="2">
        <v>8.6119999999999999E-3</v>
      </c>
      <c r="W1642" s="2">
        <v>2.48</v>
      </c>
    </row>
    <row r="1643" spans="1:23">
      <c r="A1643" s="2" t="b">
        <v>0</v>
      </c>
      <c r="B1643" s="2" t="s">
        <v>22</v>
      </c>
      <c r="C1643" s="2" t="s">
        <v>7234</v>
      </c>
      <c r="D1643" s="2">
        <v>11</v>
      </c>
      <c r="E1643" s="2" t="s">
        <v>7235</v>
      </c>
      <c r="F1643" s="2" t="s">
        <v>25</v>
      </c>
      <c r="G1643" s="2">
        <v>7.40268E-3</v>
      </c>
      <c r="H1643" s="2">
        <v>8.6489900000000003E-4</v>
      </c>
      <c r="I1643" s="2">
        <v>1</v>
      </c>
      <c r="J1643" s="2">
        <v>1</v>
      </c>
      <c r="K1643" s="2">
        <v>1</v>
      </c>
      <c r="L1643" s="2" t="s">
        <v>7236</v>
      </c>
      <c r="M1643" s="2" t="s">
        <v>7237</v>
      </c>
      <c r="N1643" s="2" t="s">
        <v>7238</v>
      </c>
      <c r="O1643" s="2">
        <v>0</v>
      </c>
      <c r="P1643" s="2">
        <v>1256.6844900000001</v>
      </c>
      <c r="Q1643" s="2" t="s">
        <v>22</v>
      </c>
      <c r="R1643" s="2">
        <v>2</v>
      </c>
      <c r="S1643" s="2">
        <v>628.84711000000004</v>
      </c>
      <c r="T1643" s="2">
        <v>35.436599999999999</v>
      </c>
      <c r="U1643" s="2">
        <v>1.0200000000000001E-3</v>
      </c>
      <c r="V1643" s="2">
        <v>6.9090000000000002E-3</v>
      </c>
      <c r="W1643" s="2">
        <v>2.7</v>
      </c>
    </row>
    <row r="1644" spans="1:23">
      <c r="A1644" s="2" t="b">
        <v>0</v>
      </c>
      <c r="B1644" s="2" t="s">
        <v>22</v>
      </c>
      <c r="C1644" s="2" t="s">
        <v>7239</v>
      </c>
      <c r="D1644" s="2">
        <v>10</v>
      </c>
      <c r="E1644" s="2" t="s">
        <v>7240</v>
      </c>
      <c r="F1644" s="2" t="s">
        <v>25</v>
      </c>
      <c r="G1644" s="2">
        <v>4.77042E-3</v>
      </c>
      <c r="H1644" s="2">
        <v>8.6489900000000003E-4</v>
      </c>
      <c r="I1644" s="2">
        <v>1</v>
      </c>
      <c r="J1644" s="2">
        <v>1</v>
      </c>
      <c r="K1644" s="2">
        <v>1</v>
      </c>
      <c r="L1644" s="2" t="s">
        <v>5863</v>
      </c>
      <c r="M1644" s="2" t="s">
        <v>7241</v>
      </c>
      <c r="N1644" s="2" t="s">
        <v>5865</v>
      </c>
      <c r="O1644" s="2">
        <v>0</v>
      </c>
      <c r="P1644" s="2">
        <v>1152.58953</v>
      </c>
      <c r="Q1644" s="2" t="s">
        <v>22</v>
      </c>
      <c r="R1644" s="2">
        <v>2</v>
      </c>
      <c r="S1644" s="2">
        <v>576.79931999999997</v>
      </c>
      <c r="T1644" s="2">
        <v>34.843899999999998</v>
      </c>
      <c r="U1644" s="2">
        <v>1.0200000000000001E-3</v>
      </c>
      <c r="V1644" s="2">
        <v>4.4749999999999998E-3</v>
      </c>
      <c r="W1644" s="2">
        <v>2.44</v>
      </c>
    </row>
    <row r="1645" spans="1:23">
      <c r="A1645" s="2" t="b">
        <v>0</v>
      </c>
      <c r="B1645" s="2" t="s">
        <v>22</v>
      </c>
      <c r="C1645" s="2" t="s">
        <v>7242</v>
      </c>
      <c r="D1645" s="2">
        <v>9</v>
      </c>
      <c r="E1645" s="2" t="s">
        <v>7243</v>
      </c>
      <c r="F1645" s="2" t="s">
        <v>1479</v>
      </c>
      <c r="G1645" s="2">
        <v>8.0051600000000007E-3</v>
      </c>
      <c r="H1645" s="2">
        <v>8.6489900000000003E-4</v>
      </c>
      <c r="I1645" s="2">
        <v>1</v>
      </c>
      <c r="J1645" s="2">
        <v>1</v>
      </c>
      <c r="K1645" s="2">
        <v>1</v>
      </c>
      <c r="L1645" s="2" t="s">
        <v>1362</v>
      </c>
      <c r="M1645" s="2" t="s">
        <v>7244</v>
      </c>
      <c r="N1645" s="2" t="s">
        <v>1364</v>
      </c>
      <c r="O1645" s="2">
        <v>0</v>
      </c>
      <c r="P1645" s="2">
        <v>1055.5077699999999</v>
      </c>
      <c r="Q1645" s="2" t="s">
        <v>22</v>
      </c>
      <c r="R1645" s="2">
        <v>2</v>
      </c>
      <c r="S1645" s="2">
        <v>528.25811999999996</v>
      </c>
      <c r="T1645" s="2">
        <v>30.916599999999999</v>
      </c>
      <c r="U1645" s="2">
        <v>1.0200000000000001E-3</v>
      </c>
      <c r="V1645" s="2">
        <v>7.4819999999999999E-3</v>
      </c>
      <c r="W1645" s="2">
        <v>1.8</v>
      </c>
    </row>
    <row r="1646" spans="1:23">
      <c r="A1646" s="2" t="b">
        <v>0</v>
      </c>
      <c r="B1646" s="2" t="s">
        <v>22</v>
      </c>
      <c r="C1646" s="2" t="s">
        <v>7245</v>
      </c>
      <c r="D1646" s="2">
        <v>9</v>
      </c>
      <c r="E1646" s="2" t="s">
        <v>7246</v>
      </c>
      <c r="F1646" s="2" t="s">
        <v>25</v>
      </c>
      <c r="G1646" s="2">
        <v>5.2422099999999998E-3</v>
      </c>
      <c r="H1646" s="2">
        <v>8.6489900000000003E-4</v>
      </c>
      <c r="I1646" s="2">
        <v>1</v>
      </c>
      <c r="J1646" s="2">
        <v>1</v>
      </c>
      <c r="K1646" s="2">
        <v>2</v>
      </c>
      <c r="L1646" s="2" t="s">
        <v>7247</v>
      </c>
      <c r="M1646" s="2" t="s">
        <v>7248</v>
      </c>
      <c r="N1646" s="2" t="s">
        <v>7249</v>
      </c>
      <c r="O1646" s="2">
        <v>0</v>
      </c>
      <c r="P1646" s="2">
        <v>1089.5912000000001</v>
      </c>
      <c r="Q1646" s="2" t="s">
        <v>22</v>
      </c>
      <c r="R1646" s="2">
        <v>2</v>
      </c>
      <c r="S1646" s="2">
        <v>545.29962</v>
      </c>
      <c r="T1646" s="2">
        <v>16.6587</v>
      </c>
      <c r="U1646" s="2">
        <v>1.0200000000000001E-3</v>
      </c>
      <c r="V1646" s="2">
        <v>4.9150000000000001E-3</v>
      </c>
      <c r="W1646" s="2">
        <v>2.2999999999999998</v>
      </c>
    </row>
    <row r="1647" spans="1:23">
      <c r="A1647" s="2" t="b">
        <v>0</v>
      </c>
      <c r="B1647" s="2" t="s">
        <v>22</v>
      </c>
      <c r="C1647" s="2" t="s">
        <v>7250</v>
      </c>
      <c r="D1647" s="2">
        <v>9</v>
      </c>
      <c r="E1647" s="2" t="s">
        <v>7251</v>
      </c>
      <c r="F1647" s="2" t="s">
        <v>25</v>
      </c>
      <c r="G1647" s="2">
        <v>8.0680100000000005E-3</v>
      </c>
      <c r="H1647" s="2">
        <v>8.6489900000000003E-4</v>
      </c>
      <c r="I1647" s="2">
        <v>1</v>
      </c>
      <c r="J1647" s="2">
        <v>1</v>
      </c>
      <c r="K1647" s="2">
        <v>1</v>
      </c>
      <c r="L1647" s="2" t="s">
        <v>7252</v>
      </c>
      <c r="M1647" s="2" t="s">
        <v>7253</v>
      </c>
      <c r="N1647" s="2" t="s">
        <v>7254</v>
      </c>
      <c r="O1647" s="2">
        <v>0</v>
      </c>
      <c r="P1647" s="2">
        <v>1017.52111</v>
      </c>
      <c r="Q1647" s="2" t="s">
        <v>22</v>
      </c>
      <c r="R1647" s="2">
        <v>2</v>
      </c>
      <c r="S1647" s="2">
        <v>509.26495</v>
      </c>
      <c r="T1647" s="2">
        <v>24.474499999999999</v>
      </c>
      <c r="U1647" s="2">
        <v>1.0200000000000001E-3</v>
      </c>
      <c r="V1647" s="2">
        <v>7.5669999999999999E-3</v>
      </c>
      <c r="W1647" s="2">
        <v>2.2599999999999998</v>
      </c>
    </row>
    <row r="1648" spans="1:23">
      <c r="A1648" s="2" t="b">
        <v>0</v>
      </c>
      <c r="B1648" s="2" t="s">
        <v>22</v>
      </c>
      <c r="C1648" s="2" t="s">
        <v>7255</v>
      </c>
      <c r="D1648" s="2">
        <v>9</v>
      </c>
      <c r="E1648" s="2" t="s">
        <v>7256</v>
      </c>
      <c r="F1648" s="2" t="s">
        <v>25</v>
      </c>
      <c r="G1648" s="2">
        <v>7.6981000000000003E-3</v>
      </c>
      <c r="H1648" s="2">
        <v>8.6489900000000003E-4</v>
      </c>
      <c r="I1648" s="2">
        <v>1</v>
      </c>
      <c r="J1648" s="2">
        <v>1</v>
      </c>
      <c r="K1648" s="2">
        <v>1</v>
      </c>
      <c r="L1648" s="2" t="s">
        <v>7257</v>
      </c>
      <c r="M1648" s="2" t="s">
        <v>7258</v>
      </c>
      <c r="N1648" s="2" t="s">
        <v>7259</v>
      </c>
      <c r="O1648" s="2">
        <v>0</v>
      </c>
      <c r="P1648" s="2">
        <v>1029.48875</v>
      </c>
      <c r="Q1648" s="2" t="s">
        <v>22</v>
      </c>
      <c r="R1648" s="2">
        <v>2</v>
      </c>
      <c r="S1648" s="2">
        <v>515.24883999999997</v>
      </c>
      <c r="T1648" s="2">
        <v>31.3978</v>
      </c>
      <c r="U1648" s="2">
        <v>1.0200000000000001E-3</v>
      </c>
      <c r="V1648" s="2">
        <v>7.1840000000000003E-3</v>
      </c>
      <c r="W1648" s="2">
        <v>2.19</v>
      </c>
    </row>
    <row r="1649" spans="1:23">
      <c r="A1649" s="2" t="b">
        <v>0</v>
      </c>
      <c r="B1649" s="2" t="s">
        <v>22</v>
      </c>
      <c r="C1649" s="2" t="s">
        <v>7260</v>
      </c>
      <c r="D1649" s="2">
        <v>9</v>
      </c>
      <c r="E1649" s="2" t="s">
        <v>7261</v>
      </c>
      <c r="F1649" s="2" t="s">
        <v>25</v>
      </c>
      <c r="G1649" s="2">
        <v>5.40954E-3</v>
      </c>
      <c r="H1649" s="2">
        <v>8.6489900000000003E-4</v>
      </c>
      <c r="I1649" s="2">
        <v>1</v>
      </c>
      <c r="J1649" s="2">
        <v>1</v>
      </c>
      <c r="K1649" s="2">
        <v>1</v>
      </c>
      <c r="L1649" s="2" t="s">
        <v>3942</v>
      </c>
      <c r="M1649" s="2" t="s">
        <v>7262</v>
      </c>
      <c r="N1649" s="2" t="s">
        <v>3944</v>
      </c>
      <c r="O1649" s="2">
        <v>0</v>
      </c>
      <c r="P1649" s="2">
        <v>1089.4748300000001</v>
      </c>
      <c r="Q1649" s="2" t="s">
        <v>22</v>
      </c>
      <c r="R1649" s="2">
        <v>2</v>
      </c>
      <c r="S1649" s="2">
        <v>545.24158</v>
      </c>
      <c r="T1649" s="2">
        <v>19.412700000000001</v>
      </c>
      <c r="U1649" s="2">
        <v>1.0200000000000001E-3</v>
      </c>
      <c r="V1649" s="2">
        <v>5.0480000000000004E-3</v>
      </c>
      <c r="W1649" s="2">
        <v>1.83</v>
      </c>
    </row>
    <row r="1650" spans="1:23">
      <c r="A1650" s="2" t="b">
        <v>0</v>
      </c>
      <c r="B1650" s="2" t="s">
        <v>22</v>
      </c>
      <c r="C1650" s="2" t="s">
        <v>7263</v>
      </c>
      <c r="D1650" s="2">
        <v>11</v>
      </c>
      <c r="E1650" s="2" t="s">
        <v>7264</v>
      </c>
      <c r="F1650" s="2" t="s">
        <v>25</v>
      </c>
      <c r="G1650" s="2">
        <v>7.5194800000000003E-3</v>
      </c>
      <c r="H1650" s="2">
        <v>8.6489900000000003E-4</v>
      </c>
      <c r="I1650" s="2">
        <v>1</v>
      </c>
      <c r="J1650" s="2">
        <v>1</v>
      </c>
      <c r="K1650" s="2">
        <v>1</v>
      </c>
      <c r="L1650" s="2" t="s">
        <v>1497</v>
      </c>
      <c r="M1650" s="2" t="s">
        <v>7265</v>
      </c>
      <c r="N1650" s="2" t="s">
        <v>1499</v>
      </c>
      <c r="O1650" s="2">
        <v>0</v>
      </c>
      <c r="P1650" s="2">
        <v>1104.5432499999999</v>
      </c>
      <c r="Q1650" s="2" t="s">
        <v>22</v>
      </c>
      <c r="R1650" s="2">
        <v>2</v>
      </c>
      <c r="S1650" s="2">
        <v>552.77599999999995</v>
      </c>
      <c r="T1650" s="2">
        <v>26.032399999999999</v>
      </c>
      <c r="U1650" s="2">
        <v>1.0200000000000001E-3</v>
      </c>
      <c r="V1650" s="2">
        <v>7.0159999999999997E-3</v>
      </c>
      <c r="W1650" s="2">
        <v>2.34</v>
      </c>
    </row>
    <row r="1651" spans="1:23">
      <c r="A1651" s="2" t="b">
        <v>0</v>
      </c>
      <c r="B1651" s="2" t="s">
        <v>22</v>
      </c>
      <c r="C1651" s="2" t="s">
        <v>7266</v>
      </c>
      <c r="D1651" s="2">
        <v>10</v>
      </c>
      <c r="E1651" s="2" t="s">
        <v>7267</v>
      </c>
      <c r="F1651" s="2" t="s">
        <v>25</v>
      </c>
      <c r="G1651" s="2">
        <v>6.0855099999999997E-3</v>
      </c>
      <c r="H1651" s="2">
        <v>8.6489900000000003E-4</v>
      </c>
      <c r="I1651" s="2">
        <v>1</v>
      </c>
      <c r="J1651" s="2">
        <v>1</v>
      </c>
      <c r="K1651" s="2">
        <v>1</v>
      </c>
      <c r="L1651" s="2" t="s">
        <v>7268</v>
      </c>
      <c r="M1651" s="2" t="s">
        <v>7269</v>
      </c>
      <c r="N1651" s="2" t="s">
        <v>7270</v>
      </c>
      <c r="O1651" s="2">
        <v>0</v>
      </c>
      <c r="P1651" s="2">
        <v>1198.57725</v>
      </c>
      <c r="Q1651" s="2" t="s">
        <v>22</v>
      </c>
      <c r="R1651" s="2">
        <v>2</v>
      </c>
      <c r="S1651" s="2">
        <v>599.79321000000004</v>
      </c>
      <c r="T1651" s="2">
        <v>29.2088</v>
      </c>
      <c r="U1651" s="2">
        <v>1.0200000000000001E-3</v>
      </c>
      <c r="V1651" s="2">
        <v>5.6940000000000003E-3</v>
      </c>
      <c r="W1651" s="2">
        <v>2.1800000000000002</v>
      </c>
    </row>
    <row r="1652" spans="1:23">
      <c r="A1652" s="2" t="b">
        <v>0</v>
      </c>
      <c r="B1652" s="2" t="s">
        <v>22</v>
      </c>
      <c r="C1652" s="2" t="s">
        <v>7271</v>
      </c>
      <c r="D1652" s="2">
        <v>9</v>
      </c>
      <c r="E1652" s="2" t="s">
        <v>7272</v>
      </c>
      <c r="F1652" s="2" t="s">
        <v>25</v>
      </c>
      <c r="G1652" s="2">
        <v>7.0077999999999998E-3</v>
      </c>
      <c r="H1652" s="2">
        <v>8.6489900000000003E-4</v>
      </c>
      <c r="I1652" s="2">
        <v>1</v>
      </c>
      <c r="J1652" s="2">
        <v>2</v>
      </c>
      <c r="K1652" s="2">
        <v>1</v>
      </c>
      <c r="L1652" s="2" t="s">
        <v>7268</v>
      </c>
      <c r="M1652" s="2" t="s">
        <v>7273</v>
      </c>
      <c r="N1652" s="2" t="s">
        <v>7270</v>
      </c>
      <c r="O1652" s="2">
        <v>0</v>
      </c>
      <c r="P1652" s="2">
        <v>1009.48367</v>
      </c>
      <c r="Q1652" s="2" t="s">
        <v>22</v>
      </c>
      <c r="R1652" s="2">
        <v>2</v>
      </c>
      <c r="S1652" s="2">
        <v>505.24660999999998</v>
      </c>
      <c r="T1652" s="2">
        <v>40.517699999999998</v>
      </c>
      <c r="U1652" s="2">
        <v>1.0200000000000001E-3</v>
      </c>
      <c r="V1652" s="2">
        <v>6.5370000000000003E-3</v>
      </c>
      <c r="W1652" s="2">
        <v>2.56</v>
      </c>
    </row>
    <row r="1653" spans="1:23">
      <c r="A1653" s="2" t="b">
        <v>0</v>
      </c>
      <c r="B1653" s="2" t="s">
        <v>22</v>
      </c>
      <c r="C1653" s="2" t="s">
        <v>7274</v>
      </c>
      <c r="D1653" s="2">
        <v>10</v>
      </c>
      <c r="E1653" s="2" t="s">
        <v>7275</v>
      </c>
      <c r="F1653" s="2" t="s">
        <v>25</v>
      </c>
      <c r="G1653" s="2">
        <v>7.9427999999999999E-3</v>
      </c>
      <c r="H1653" s="2">
        <v>8.6489900000000003E-4</v>
      </c>
      <c r="I1653" s="2">
        <v>1</v>
      </c>
      <c r="J1653" s="2">
        <v>1</v>
      </c>
      <c r="K1653" s="2">
        <v>1</v>
      </c>
      <c r="L1653" s="2" t="s">
        <v>7276</v>
      </c>
      <c r="M1653" s="2" t="s">
        <v>7277</v>
      </c>
      <c r="N1653" s="2" t="s">
        <v>7278</v>
      </c>
      <c r="O1653" s="2">
        <v>0</v>
      </c>
      <c r="P1653" s="2">
        <v>1055.62077</v>
      </c>
      <c r="Q1653" s="2" t="s">
        <v>22</v>
      </c>
      <c r="R1653" s="2">
        <v>2</v>
      </c>
      <c r="S1653" s="2">
        <v>528.31524999999999</v>
      </c>
      <c r="T1653" s="2">
        <v>36.869799999999998</v>
      </c>
      <c r="U1653" s="2">
        <v>1.0200000000000001E-3</v>
      </c>
      <c r="V1653" s="2">
        <v>7.4520000000000003E-3</v>
      </c>
      <c r="W1653" s="2">
        <v>2.13</v>
      </c>
    </row>
    <row r="1654" spans="1:23">
      <c r="A1654" s="2" t="b">
        <v>0</v>
      </c>
      <c r="B1654" s="2" t="s">
        <v>22</v>
      </c>
      <c r="C1654" s="2" t="s">
        <v>7279</v>
      </c>
      <c r="D1654" s="2">
        <v>11</v>
      </c>
      <c r="E1654" s="2" t="s">
        <v>7280</v>
      </c>
      <c r="F1654" s="2" t="s">
        <v>25</v>
      </c>
      <c r="G1654" s="2">
        <v>4.7330599999999999E-3</v>
      </c>
      <c r="H1654" s="2">
        <v>8.6489900000000003E-4</v>
      </c>
      <c r="I1654" s="2">
        <v>1</v>
      </c>
      <c r="J1654" s="2">
        <v>1</v>
      </c>
      <c r="K1654" s="2">
        <v>1</v>
      </c>
      <c r="L1654" s="2" t="s">
        <v>7281</v>
      </c>
      <c r="M1654" s="2" t="s">
        <v>7282</v>
      </c>
      <c r="N1654" s="2" t="s">
        <v>7283</v>
      </c>
      <c r="O1654" s="2">
        <v>0</v>
      </c>
      <c r="P1654" s="2">
        <v>1095.56807</v>
      </c>
      <c r="Q1654" s="2" t="s">
        <v>22</v>
      </c>
      <c r="R1654" s="2">
        <v>2</v>
      </c>
      <c r="S1654" s="2">
        <v>548.28876000000002</v>
      </c>
      <c r="T1654" s="2">
        <v>30.262</v>
      </c>
      <c r="U1654" s="2">
        <v>1.0200000000000001E-3</v>
      </c>
      <c r="V1654" s="2">
        <v>4.4380000000000001E-3</v>
      </c>
      <c r="W1654" s="2">
        <v>3.03</v>
      </c>
    </row>
    <row r="1655" spans="1:23">
      <c r="A1655" s="2" t="b">
        <v>0</v>
      </c>
      <c r="B1655" s="2" t="s">
        <v>22</v>
      </c>
      <c r="C1655" s="2" t="s">
        <v>7284</v>
      </c>
      <c r="D1655" s="2">
        <v>9</v>
      </c>
      <c r="E1655" s="2" t="s">
        <v>7285</v>
      </c>
      <c r="F1655" s="2" t="s">
        <v>25</v>
      </c>
      <c r="G1655" s="2">
        <v>7.1184500000000001E-3</v>
      </c>
      <c r="H1655" s="2">
        <v>8.6489900000000003E-4</v>
      </c>
      <c r="I1655" s="2">
        <v>1</v>
      </c>
      <c r="J1655" s="2">
        <v>1</v>
      </c>
      <c r="K1655" s="2">
        <v>1</v>
      </c>
      <c r="L1655" s="2" t="s">
        <v>7286</v>
      </c>
      <c r="M1655" s="2" t="s">
        <v>7287</v>
      </c>
      <c r="N1655" s="2" t="s">
        <v>7288</v>
      </c>
      <c r="O1655" s="2">
        <v>0</v>
      </c>
      <c r="P1655" s="2">
        <v>1100.57348</v>
      </c>
      <c r="Q1655" s="2" t="s">
        <v>22</v>
      </c>
      <c r="R1655" s="2">
        <v>2</v>
      </c>
      <c r="S1655" s="2">
        <v>550.79132000000004</v>
      </c>
      <c r="T1655" s="2">
        <v>35.794199999999996</v>
      </c>
      <c r="U1655" s="2">
        <v>1.0200000000000001E-3</v>
      </c>
      <c r="V1655" s="2">
        <v>6.6620000000000004E-3</v>
      </c>
      <c r="W1655" s="2">
        <v>3.4</v>
      </c>
    </row>
    <row r="1656" spans="1:23">
      <c r="A1656" s="2" t="b">
        <v>0</v>
      </c>
      <c r="B1656" s="2" t="s">
        <v>22</v>
      </c>
      <c r="C1656" s="2" t="s">
        <v>7289</v>
      </c>
      <c r="D1656" s="2">
        <v>11</v>
      </c>
      <c r="E1656" s="2" t="s">
        <v>7290</v>
      </c>
      <c r="F1656" s="2" t="s">
        <v>25</v>
      </c>
      <c r="G1656" s="2">
        <v>5.8513699999999998E-3</v>
      </c>
      <c r="H1656" s="2">
        <v>8.6489900000000003E-4</v>
      </c>
      <c r="I1656" s="2">
        <v>1</v>
      </c>
      <c r="J1656" s="2">
        <v>1</v>
      </c>
      <c r="K1656" s="2">
        <v>1</v>
      </c>
      <c r="L1656" s="2" t="s">
        <v>7291</v>
      </c>
      <c r="M1656" s="2" t="s">
        <v>7292</v>
      </c>
      <c r="N1656" s="2" t="s">
        <v>7293</v>
      </c>
      <c r="O1656" s="2">
        <v>0</v>
      </c>
      <c r="P1656" s="2">
        <v>1411.6198400000001</v>
      </c>
      <c r="Q1656" s="2" t="s">
        <v>22</v>
      </c>
      <c r="R1656" s="2">
        <v>2</v>
      </c>
      <c r="S1656" s="2">
        <v>706.31286999999998</v>
      </c>
      <c r="T1656" s="2">
        <v>28.944299999999998</v>
      </c>
      <c r="U1656" s="2">
        <v>1.0200000000000001E-3</v>
      </c>
      <c r="V1656" s="2">
        <v>5.4970000000000001E-3</v>
      </c>
      <c r="W1656" s="2">
        <v>2.11</v>
      </c>
    </row>
    <row r="1657" spans="1:23">
      <c r="A1657" s="2" t="b">
        <v>0</v>
      </c>
      <c r="B1657" s="2" t="s">
        <v>22</v>
      </c>
      <c r="C1657" s="2" t="s">
        <v>7294</v>
      </c>
      <c r="D1657" s="2">
        <v>9</v>
      </c>
      <c r="E1657" s="2" t="s">
        <v>7295</v>
      </c>
      <c r="F1657" s="2" t="s">
        <v>25</v>
      </c>
      <c r="G1657" s="2">
        <v>5.8974700000000001E-3</v>
      </c>
      <c r="H1657" s="2">
        <v>8.6489900000000003E-4</v>
      </c>
      <c r="I1657" s="2">
        <v>1</v>
      </c>
      <c r="J1657" s="2">
        <v>1</v>
      </c>
      <c r="K1657" s="2">
        <v>1</v>
      </c>
      <c r="L1657" s="2" t="s">
        <v>7296</v>
      </c>
      <c r="M1657" s="2" t="s">
        <v>7297</v>
      </c>
      <c r="N1657" s="2" t="s">
        <v>7298</v>
      </c>
      <c r="O1657" s="2">
        <v>0</v>
      </c>
      <c r="P1657" s="2">
        <v>1048.50917</v>
      </c>
      <c r="Q1657" s="2" t="s">
        <v>22</v>
      </c>
      <c r="R1657" s="2">
        <v>2</v>
      </c>
      <c r="S1657" s="2">
        <v>524.75818000000004</v>
      </c>
      <c r="T1657" s="2">
        <v>15.675599999999999</v>
      </c>
      <c r="U1657" s="2">
        <v>1.0200000000000001E-3</v>
      </c>
      <c r="V1657" s="2">
        <v>5.522E-3</v>
      </c>
      <c r="W1657" s="2">
        <v>1.48</v>
      </c>
    </row>
    <row r="1658" spans="1:23">
      <c r="A1658" s="2" t="b">
        <v>0</v>
      </c>
      <c r="B1658" s="2" t="s">
        <v>22</v>
      </c>
      <c r="C1658" s="2" t="s">
        <v>7299</v>
      </c>
      <c r="D1658" s="2">
        <v>10</v>
      </c>
      <c r="E1658" s="2" t="s">
        <v>7300</v>
      </c>
      <c r="F1658" s="2" t="s">
        <v>25</v>
      </c>
      <c r="G1658" s="2">
        <v>8.7238300000000001E-3</v>
      </c>
      <c r="H1658" s="2">
        <v>8.6489900000000003E-4</v>
      </c>
      <c r="I1658" s="2">
        <v>1</v>
      </c>
      <c r="J1658" s="2">
        <v>1</v>
      </c>
      <c r="K1658" s="2">
        <v>1</v>
      </c>
      <c r="L1658" s="2" t="s">
        <v>7301</v>
      </c>
      <c r="M1658" s="2" t="s">
        <v>7302</v>
      </c>
      <c r="N1658" s="2" t="s">
        <v>7303</v>
      </c>
      <c r="O1658" s="2">
        <v>0</v>
      </c>
      <c r="P1658" s="2">
        <v>1192.6242</v>
      </c>
      <c r="Q1658" s="2" t="s">
        <v>22</v>
      </c>
      <c r="R1658" s="2">
        <v>2</v>
      </c>
      <c r="S1658" s="2">
        <v>596.81622000000004</v>
      </c>
      <c r="T1658" s="2">
        <v>14.0716</v>
      </c>
      <c r="U1658" s="2">
        <v>1.0200000000000001E-3</v>
      </c>
      <c r="V1658" s="2">
        <v>8.1600000000000006E-3</v>
      </c>
      <c r="W1658" s="2">
        <v>1.88</v>
      </c>
    </row>
    <row r="1659" spans="1:23" hidden="1">
      <c r="A1659" s="2" t="b">
        <v>0</v>
      </c>
      <c r="B1659" s="2" t="s">
        <v>22</v>
      </c>
      <c r="C1659" s="2" t="s">
        <v>7304</v>
      </c>
      <c r="D1659" s="2">
        <v>10</v>
      </c>
      <c r="E1659" s="2" t="s">
        <v>7305</v>
      </c>
      <c r="F1659" s="2" t="s">
        <v>25</v>
      </c>
      <c r="G1659" s="2">
        <v>7.3449500000000003E-3</v>
      </c>
      <c r="H1659" s="2">
        <v>8.6489900000000003E-4</v>
      </c>
      <c r="I1659" s="2">
        <v>1</v>
      </c>
      <c r="J1659" s="2">
        <v>2</v>
      </c>
      <c r="K1659" s="2">
        <v>1</v>
      </c>
      <c r="L1659" s="2" t="s">
        <v>7306</v>
      </c>
      <c r="M1659" s="2" t="s">
        <v>7307</v>
      </c>
      <c r="N1659" s="2" t="s">
        <v>1778</v>
      </c>
      <c r="O1659" s="2">
        <v>0</v>
      </c>
      <c r="P1659" s="2">
        <v>1174.6062400000001</v>
      </c>
      <c r="Q1659" s="2" t="s">
        <v>22</v>
      </c>
      <c r="R1659" s="2">
        <v>2</v>
      </c>
      <c r="S1659" s="2">
        <v>587.80755999999997</v>
      </c>
      <c r="T1659" s="2">
        <v>19.344999999999999</v>
      </c>
      <c r="U1659" s="2">
        <v>1.0200000000000001E-3</v>
      </c>
      <c r="V1659" s="2">
        <v>6.8630000000000002E-3</v>
      </c>
      <c r="W1659" s="2">
        <v>1.95</v>
      </c>
    </row>
    <row r="1660" spans="1:23">
      <c r="A1660" s="2" t="b">
        <v>0</v>
      </c>
      <c r="B1660" s="2" t="s">
        <v>22</v>
      </c>
      <c r="C1660" s="2" t="s">
        <v>7308</v>
      </c>
      <c r="D1660" s="2">
        <v>9</v>
      </c>
      <c r="E1660" s="2" t="s">
        <v>7309</v>
      </c>
      <c r="F1660" s="2" t="s">
        <v>25</v>
      </c>
      <c r="G1660" s="2">
        <v>6.3787499999999999E-3</v>
      </c>
      <c r="H1660" s="2">
        <v>8.6489900000000003E-4</v>
      </c>
      <c r="I1660" s="2">
        <v>1</v>
      </c>
      <c r="J1660" s="2">
        <v>2</v>
      </c>
      <c r="K1660" s="2">
        <v>1</v>
      </c>
      <c r="L1660" s="2" t="s">
        <v>7310</v>
      </c>
      <c r="M1660" s="2" t="s">
        <v>7311</v>
      </c>
      <c r="N1660" s="2" t="s">
        <v>7312</v>
      </c>
      <c r="O1660" s="2">
        <v>0</v>
      </c>
      <c r="P1660" s="2">
        <v>966.45270000000005</v>
      </c>
      <c r="Q1660" s="2" t="s">
        <v>22</v>
      </c>
      <c r="R1660" s="2">
        <v>2</v>
      </c>
      <c r="S1660" s="2">
        <v>483.73012999999997</v>
      </c>
      <c r="T1660" s="2">
        <v>20.9772</v>
      </c>
      <c r="U1660" s="2">
        <v>1.0200000000000001E-3</v>
      </c>
      <c r="V1660" s="2">
        <v>5.9810000000000002E-3</v>
      </c>
      <c r="W1660" s="2">
        <v>1.78</v>
      </c>
    </row>
    <row r="1661" spans="1:23">
      <c r="A1661" s="2" t="b">
        <v>0</v>
      </c>
      <c r="B1661" s="2" t="s">
        <v>22</v>
      </c>
      <c r="C1661" s="2" t="s">
        <v>7313</v>
      </c>
      <c r="D1661" s="2">
        <v>9</v>
      </c>
      <c r="E1661" s="2" t="s">
        <v>7314</v>
      </c>
      <c r="F1661" s="2" t="s">
        <v>25</v>
      </c>
      <c r="G1661" s="2">
        <v>6.4795699999999996E-3</v>
      </c>
      <c r="H1661" s="2">
        <v>8.6489900000000003E-4</v>
      </c>
      <c r="I1661" s="2">
        <v>1</v>
      </c>
      <c r="J1661" s="2">
        <v>1</v>
      </c>
      <c r="K1661" s="2">
        <v>1</v>
      </c>
      <c r="L1661" s="2" t="s">
        <v>7315</v>
      </c>
      <c r="M1661" s="2" t="s">
        <v>7316</v>
      </c>
      <c r="N1661" s="2" t="s">
        <v>7317</v>
      </c>
      <c r="O1661" s="2">
        <v>0</v>
      </c>
      <c r="P1661" s="2">
        <v>946.46286999999995</v>
      </c>
      <c r="Q1661" s="2" t="s">
        <v>22</v>
      </c>
      <c r="R1661" s="2">
        <v>2</v>
      </c>
      <c r="S1661" s="2">
        <v>473.73495000000003</v>
      </c>
      <c r="T1661" s="2">
        <v>27.663799999999998</v>
      </c>
      <c r="U1661" s="2">
        <v>1.0200000000000001E-3</v>
      </c>
      <c r="V1661" s="2">
        <v>6.0470000000000003E-3</v>
      </c>
      <c r="W1661" s="2">
        <v>1.83</v>
      </c>
    </row>
    <row r="1662" spans="1:23">
      <c r="A1662" s="2" t="b">
        <v>0</v>
      </c>
      <c r="B1662" s="2" t="s">
        <v>22</v>
      </c>
      <c r="C1662" s="2" t="s">
        <v>7318</v>
      </c>
      <c r="D1662" s="2">
        <v>10</v>
      </c>
      <c r="E1662" s="2" t="s">
        <v>7319</v>
      </c>
      <c r="F1662" s="2" t="s">
        <v>25</v>
      </c>
      <c r="G1662" s="2">
        <v>7.7585700000000002E-3</v>
      </c>
      <c r="H1662" s="2">
        <v>8.6489900000000003E-4</v>
      </c>
      <c r="I1662" s="2">
        <v>1</v>
      </c>
      <c r="J1662" s="2">
        <v>1</v>
      </c>
      <c r="K1662" s="2">
        <v>1</v>
      </c>
      <c r="L1662" s="2" t="s">
        <v>1588</v>
      </c>
      <c r="M1662" s="2" t="s">
        <v>7320</v>
      </c>
      <c r="N1662" s="2" t="s">
        <v>1590</v>
      </c>
      <c r="O1662" s="2">
        <v>0</v>
      </c>
      <c r="P1662" s="2">
        <v>1228.52693</v>
      </c>
      <c r="Q1662" s="2" t="s">
        <v>22</v>
      </c>
      <c r="R1662" s="2">
        <v>2</v>
      </c>
      <c r="S1662" s="2">
        <v>614.76775999999995</v>
      </c>
      <c r="T1662" s="2">
        <v>40.825299999999999</v>
      </c>
      <c r="U1662" s="2">
        <v>1.0200000000000001E-3</v>
      </c>
      <c r="V1662" s="2">
        <v>7.2700000000000004E-3</v>
      </c>
      <c r="W1662" s="2">
        <v>1.88</v>
      </c>
    </row>
    <row r="1663" spans="1:23">
      <c r="A1663" s="2" t="b">
        <v>0</v>
      </c>
      <c r="B1663" s="2" t="s">
        <v>22</v>
      </c>
      <c r="C1663" s="2" t="s">
        <v>7321</v>
      </c>
      <c r="D1663" s="2">
        <v>9</v>
      </c>
      <c r="E1663" s="2" t="s">
        <v>7322</v>
      </c>
      <c r="F1663" s="2" t="s">
        <v>25</v>
      </c>
      <c r="G1663" s="2">
        <v>7.5194800000000003E-3</v>
      </c>
      <c r="H1663" s="2">
        <v>8.6489900000000003E-4</v>
      </c>
      <c r="I1663" s="2">
        <v>1</v>
      </c>
      <c r="J1663" s="2">
        <v>1</v>
      </c>
      <c r="K1663" s="2">
        <v>1</v>
      </c>
      <c r="L1663" s="2" t="s">
        <v>7323</v>
      </c>
      <c r="M1663" s="2" t="s">
        <v>7324</v>
      </c>
      <c r="N1663" s="2" t="s">
        <v>7325</v>
      </c>
      <c r="O1663" s="2">
        <v>0</v>
      </c>
      <c r="P1663" s="2">
        <v>1158.5538100000001</v>
      </c>
      <c r="Q1663" s="2" t="s">
        <v>22</v>
      </c>
      <c r="R1663" s="2">
        <v>2</v>
      </c>
      <c r="S1663" s="2">
        <v>579.78148999999996</v>
      </c>
      <c r="T1663" s="2">
        <v>24.815799999999999</v>
      </c>
      <c r="U1663" s="2">
        <v>1.0200000000000001E-3</v>
      </c>
      <c r="V1663" s="2">
        <v>7.0369999999999999E-3</v>
      </c>
      <c r="W1663" s="2">
        <v>1.58</v>
      </c>
    </row>
    <row r="1664" spans="1:23">
      <c r="A1664" s="2" t="b">
        <v>0</v>
      </c>
      <c r="B1664" s="2" t="s">
        <v>22</v>
      </c>
      <c r="C1664" s="2" t="s">
        <v>7326</v>
      </c>
      <c r="D1664" s="2">
        <v>10</v>
      </c>
      <c r="E1664" s="2" t="s">
        <v>7327</v>
      </c>
      <c r="F1664" s="2" t="s">
        <v>25</v>
      </c>
      <c r="G1664" s="2">
        <v>4.8080700000000002E-3</v>
      </c>
      <c r="H1664" s="2">
        <v>8.6489900000000003E-4</v>
      </c>
      <c r="I1664" s="2">
        <v>1</v>
      </c>
      <c r="J1664" s="2">
        <v>1</v>
      </c>
      <c r="K1664" s="2">
        <v>1</v>
      </c>
      <c r="L1664" s="2" t="s">
        <v>7328</v>
      </c>
      <c r="M1664" s="2" t="s">
        <v>7329</v>
      </c>
      <c r="N1664" s="2" t="s">
        <v>7330</v>
      </c>
      <c r="O1664" s="2">
        <v>0</v>
      </c>
      <c r="P1664" s="2">
        <v>1232.5364500000001</v>
      </c>
      <c r="Q1664" s="2" t="s">
        <v>22</v>
      </c>
      <c r="R1664" s="2">
        <v>2</v>
      </c>
      <c r="S1664" s="2">
        <v>616.77221999999995</v>
      </c>
      <c r="T1664" s="2">
        <v>20.4864</v>
      </c>
      <c r="U1664" s="2">
        <v>1.0200000000000001E-3</v>
      </c>
      <c r="V1664" s="2">
        <v>4.5079999999999999E-3</v>
      </c>
      <c r="W1664" s="2">
        <v>2.13</v>
      </c>
    </row>
    <row r="1665" spans="1:23">
      <c r="A1665" s="2" t="b">
        <v>0</v>
      </c>
      <c r="B1665" s="2" t="s">
        <v>22</v>
      </c>
      <c r="C1665" s="2" t="s">
        <v>7331</v>
      </c>
      <c r="D1665" s="2">
        <v>10</v>
      </c>
      <c r="E1665" s="2" t="s">
        <v>7332</v>
      </c>
      <c r="F1665" s="2" t="s">
        <v>25</v>
      </c>
      <c r="G1665" s="2">
        <v>4.6227200000000003E-3</v>
      </c>
      <c r="H1665" s="2">
        <v>8.6489900000000003E-4</v>
      </c>
      <c r="I1665" s="2">
        <v>1</v>
      </c>
      <c r="J1665" s="2">
        <v>1</v>
      </c>
      <c r="K1665" s="2">
        <v>1</v>
      </c>
      <c r="L1665" s="2" t="s">
        <v>7333</v>
      </c>
      <c r="M1665" s="2" t="s">
        <v>7334</v>
      </c>
      <c r="N1665" s="2" t="s">
        <v>7335</v>
      </c>
      <c r="O1665" s="2">
        <v>0</v>
      </c>
      <c r="P1665" s="2">
        <v>1368.5756100000001</v>
      </c>
      <c r="Q1665" s="2" t="s">
        <v>22</v>
      </c>
      <c r="R1665" s="2">
        <v>2</v>
      </c>
      <c r="S1665" s="2">
        <v>684.79187000000002</v>
      </c>
      <c r="T1665" s="2">
        <v>25.469899999999999</v>
      </c>
      <c r="U1665" s="2">
        <v>1.0200000000000001E-3</v>
      </c>
      <c r="V1665" s="2">
        <v>4.3290000000000004E-3</v>
      </c>
      <c r="W1665" s="2">
        <v>2.38</v>
      </c>
    </row>
    <row r="1666" spans="1:23">
      <c r="A1666" s="2" t="b">
        <v>0</v>
      </c>
      <c r="B1666" s="2" t="s">
        <v>22</v>
      </c>
      <c r="C1666" s="2" t="s">
        <v>7336</v>
      </c>
      <c r="D1666" s="2">
        <v>9</v>
      </c>
      <c r="E1666" s="2" t="s">
        <v>7337</v>
      </c>
      <c r="F1666" s="2" t="s">
        <v>25</v>
      </c>
      <c r="G1666" s="2">
        <v>6.9531200000000001E-3</v>
      </c>
      <c r="H1666" s="2">
        <v>8.6489900000000003E-4</v>
      </c>
      <c r="I1666" s="2">
        <v>1</v>
      </c>
      <c r="J1666" s="2">
        <v>1</v>
      </c>
      <c r="K1666" s="2">
        <v>1</v>
      </c>
      <c r="L1666" s="2" t="s">
        <v>7338</v>
      </c>
      <c r="M1666" s="2" t="s">
        <v>7339</v>
      </c>
      <c r="N1666" s="2" t="s">
        <v>7340</v>
      </c>
      <c r="O1666" s="2">
        <v>0</v>
      </c>
      <c r="P1666" s="2">
        <v>1066.54152</v>
      </c>
      <c r="Q1666" s="2" t="s">
        <v>22</v>
      </c>
      <c r="R1666" s="2">
        <v>2</v>
      </c>
      <c r="S1666" s="2">
        <v>533.77440999999999</v>
      </c>
      <c r="T1666" s="2">
        <v>30.421800000000001</v>
      </c>
      <c r="U1666" s="2">
        <v>1.0200000000000001E-3</v>
      </c>
      <c r="V1666" s="2">
        <v>6.4939999999999998E-3</v>
      </c>
      <c r="W1666" s="2">
        <v>2.16</v>
      </c>
    </row>
    <row r="1667" spans="1:23">
      <c r="A1667" s="2" t="b">
        <v>0</v>
      </c>
      <c r="B1667" s="2" t="s">
        <v>22</v>
      </c>
      <c r="C1667" s="2" t="s">
        <v>7341</v>
      </c>
      <c r="D1667" s="2">
        <v>9</v>
      </c>
      <c r="E1667" s="2" t="s">
        <v>7342</v>
      </c>
      <c r="F1667" s="2" t="s">
        <v>25</v>
      </c>
      <c r="G1667" s="2">
        <v>5.5385E-3</v>
      </c>
      <c r="H1667" s="2">
        <v>8.6489900000000003E-4</v>
      </c>
      <c r="I1667" s="2">
        <v>1</v>
      </c>
      <c r="J1667" s="2">
        <v>1</v>
      </c>
      <c r="K1667" s="2">
        <v>2</v>
      </c>
      <c r="L1667" s="2" t="s">
        <v>7343</v>
      </c>
      <c r="M1667" s="2" t="s">
        <v>7344</v>
      </c>
      <c r="N1667" s="2" t="s">
        <v>7345</v>
      </c>
      <c r="O1667" s="2">
        <v>0</v>
      </c>
      <c r="P1667" s="2">
        <v>1160.5258699999999</v>
      </c>
      <c r="Q1667" s="2" t="s">
        <v>22</v>
      </c>
      <c r="R1667" s="2">
        <v>2</v>
      </c>
      <c r="S1667" s="2">
        <v>580.76671999999996</v>
      </c>
      <c r="T1667" s="2">
        <v>43.405999999999999</v>
      </c>
      <c r="U1667" s="2">
        <v>1.0200000000000001E-3</v>
      </c>
      <c r="V1667" s="2">
        <v>5.1749999999999999E-3</v>
      </c>
      <c r="W1667" s="2">
        <v>2.3199999999999998</v>
      </c>
    </row>
    <row r="1668" spans="1:23" hidden="1">
      <c r="A1668" s="2" t="b">
        <v>0</v>
      </c>
      <c r="B1668" s="2" t="s">
        <v>22</v>
      </c>
      <c r="C1668" s="2" t="s">
        <v>7346</v>
      </c>
      <c r="D1668" s="2">
        <v>8</v>
      </c>
      <c r="E1668" s="2" t="s">
        <v>7347</v>
      </c>
      <c r="F1668" s="2" t="s">
        <v>25</v>
      </c>
      <c r="G1668" s="2">
        <v>7.81951E-3</v>
      </c>
      <c r="H1668" s="2">
        <v>8.6489900000000003E-4</v>
      </c>
      <c r="I1668" s="2">
        <v>1</v>
      </c>
      <c r="J1668" s="2">
        <v>1</v>
      </c>
      <c r="K1668" s="2">
        <v>1</v>
      </c>
      <c r="L1668" s="2" t="s">
        <v>5418</v>
      </c>
      <c r="M1668" s="2" t="s">
        <v>7348</v>
      </c>
      <c r="N1668" s="2" t="s">
        <v>5420</v>
      </c>
      <c r="O1668" s="2">
        <v>0</v>
      </c>
      <c r="P1668" s="2">
        <v>917.47271000000001</v>
      </c>
      <c r="Q1668" s="2" t="s">
        <v>22</v>
      </c>
      <c r="R1668" s="2">
        <v>2</v>
      </c>
      <c r="S1668" s="2">
        <v>459.24023</v>
      </c>
      <c r="T1668" s="2">
        <v>33.219700000000003</v>
      </c>
      <c r="U1668" s="2">
        <v>1.0200000000000001E-3</v>
      </c>
      <c r="V1668" s="2">
        <v>7.3210000000000003E-3</v>
      </c>
      <c r="W1668" s="2">
        <v>2.52</v>
      </c>
    </row>
    <row r="1669" spans="1:23">
      <c r="A1669" s="2" t="b">
        <v>0</v>
      </c>
      <c r="B1669" s="2" t="s">
        <v>22</v>
      </c>
      <c r="C1669" s="2" t="s">
        <v>7349</v>
      </c>
      <c r="D1669" s="2">
        <v>9</v>
      </c>
      <c r="E1669" s="2" t="s">
        <v>7350</v>
      </c>
      <c r="F1669" s="2" t="s">
        <v>25</v>
      </c>
      <c r="G1669" s="2">
        <v>5.80563E-3</v>
      </c>
      <c r="H1669" s="2">
        <v>8.6489900000000003E-4</v>
      </c>
      <c r="I1669" s="2">
        <v>1</v>
      </c>
      <c r="J1669" s="2">
        <v>1</v>
      </c>
      <c r="K1669" s="2">
        <v>1</v>
      </c>
      <c r="L1669" s="2" t="s">
        <v>7351</v>
      </c>
      <c r="M1669" s="2" t="s">
        <v>7352</v>
      </c>
      <c r="N1669" s="2" t="s">
        <v>7353</v>
      </c>
      <c r="O1669" s="2">
        <v>0</v>
      </c>
      <c r="P1669" s="2">
        <v>1101.5211099999999</v>
      </c>
      <c r="Q1669" s="2" t="s">
        <v>22</v>
      </c>
      <c r="R1669" s="2">
        <v>2</v>
      </c>
      <c r="S1669" s="2">
        <v>551.26531999999997</v>
      </c>
      <c r="T1669" s="2">
        <v>33.1586</v>
      </c>
      <c r="U1669" s="2">
        <v>1.0200000000000001E-3</v>
      </c>
      <c r="V1669" s="2">
        <v>5.4260000000000003E-3</v>
      </c>
      <c r="W1669" s="2">
        <v>2.36</v>
      </c>
    </row>
    <row r="1670" spans="1:23">
      <c r="A1670" s="2" t="b">
        <v>0</v>
      </c>
      <c r="B1670" s="2" t="s">
        <v>22</v>
      </c>
      <c r="C1670" s="2" t="s">
        <v>7354</v>
      </c>
      <c r="D1670" s="2">
        <v>9</v>
      </c>
      <c r="E1670" s="2" t="s">
        <v>7355</v>
      </c>
      <c r="F1670" s="2" t="s">
        <v>25</v>
      </c>
      <c r="G1670" s="2">
        <v>4.5149200000000004E-3</v>
      </c>
      <c r="H1670" s="2">
        <v>8.6489900000000003E-4</v>
      </c>
      <c r="I1670" s="2">
        <v>1</v>
      </c>
      <c r="J1670" s="2">
        <v>1</v>
      </c>
      <c r="K1670" s="2">
        <v>1</v>
      </c>
      <c r="L1670" s="2" t="s">
        <v>7356</v>
      </c>
      <c r="M1670" s="2" t="s">
        <v>7357</v>
      </c>
      <c r="N1670" s="2" t="s">
        <v>7358</v>
      </c>
      <c r="O1670" s="2">
        <v>0</v>
      </c>
      <c r="P1670" s="2">
        <v>1127.42761</v>
      </c>
      <c r="Q1670" s="2" t="s">
        <v>22</v>
      </c>
      <c r="R1670" s="2">
        <v>2</v>
      </c>
      <c r="S1670" s="2">
        <v>564.21807999999999</v>
      </c>
      <c r="T1670" s="2">
        <v>23.602699999999999</v>
      </c>
      <c r="U1670" s="2">
        <v>1.0200000000000001E-3</v>
      </c>
      <c r="V1670" s="2">
        <v>4.2189999999999997E-3</v>
      </c>
      <c r="W1670" s="2">
        <v>2.75</v>
      </c>
    </row>
    <row r="1671" spans="1:23">
      <c r="A1671" s="2" t="b">
        <v>0</v>
      </c>
      <c r="B1671" s="2" t="s">
        <v>22</v>
      </c>
      <c r="C1671" s="2" t="s">
        <v>7359</v>
      </c>
      <c r="D1671" s="2">
        <v>8</v>
      </c>
      <c r="E1671" s="2" t="s">
        <v>7360</v>
      </c>
      <c r="F1671" s="2" t="s">
        <v>25</v>
      </c>
      <c r="G1671" s="2">
        <v>7.0077999999999998E-3</v>
      </c>
      <c r="H1671" s="2">
        <v>8.6489900000000003E-4</v>
      </c>
      <c r="I1671" s="2">
        <v>1</v>
      </c>
      <c r="J1671" s="2">
        <v>1</v>
      </c>
      <c r="K1671" s="2">
        <v>1</v>
      </c>
      <c r="L1671" s="2" t="s">
        <v>6207</v>
      </c>
      <c r="M1671" s="2" t="s">
        <v>7361</v>
      </c>
      <c r="N1671" s="2" t="s">
        <v>6209</v>
      </c>
      <c r="O1671" s="2">
        <v>0</v>
      </c>
      <c r="P1671" s="2">
        <v>1003.48434</v>
      </c>
      <c r="Q1671" s="2" t="s">
        <v>22</v>
      </c>
      <c r="R1671" s="2">
        <v>2</v>
      </c>
      <c r="S1671" s="2">
        <v>502.24642999999998</v>
      </c>
      <c r="T1671" s="2">
        <v>27.389399999999998</v>
      </c>
      <c r="U1671" s="2">
        <v>1.0200000000000001E-3</v>
      </c>
      <c r="V1671" s="2">
        <v>6.5830000000000003E-3</v>
      </c>
      <c r="W1671" s="2">
        <v>2.63</v>
      </c>
    </row>
    <row r="1672" spans="1:23">
      <c r="A1672" s="2" t="b">
        <v>0</v>
      </c>
      <c r="B1672" s="2" t="s">
        <v>22</v>
      </c>
      <c r="C1672" s="2" t="s">
        <v>7362</v>
      </c>
      <c r="D1672" s="2">
        <v>9</v>
      </c>
      <c r="E1672" s="2" t="s">
        <v>7363</v>
      </c>
      <c r="F1672" s="2" t="s">
        <v>25</v>
      </c>
      <c r="G1672" s="2">
        <v>4.7330599999999999E-3</v>
      </c>
      <c r="H1672" s="2">
        <v>8.6489900000000003E-4</v>
      </c>
      <c r="I1672" s="2">
        <v>1</v>
      </c>
      <c r="J1672" s="2">
        <v>2</v>
      </c>
      <c r="K1672" s="2">
        <v>1</v>
      </c>
      <c r="L1672" s="2" t="s">
        <v>7364</v>
      </c>
      <c r="M1672" s="2" t="s">
        <v>7365</v>
      </c>
      <c r="N1672" s="2" t="s">
        <v>7366</v>
      </c>
      <c r="O1672" s="2">
        <v>0</v>
      </c>
      <c r="P1672" s="2">
        <v>1125.6011000000001</v>
      </c>
      <c r="Q1672" s="2" t="s">
        <v>22</v>
      </c>
      <c r="R1672" s="2">
        <v>2</v>
      </c>
      <c r="S1672" s="2">
        <v>563.30457000000001</v>
      </c>
      <c r="T1672" s="2">
        <v>12.4</v>
      </c>
      <c r="U1672" s="2">
        <v>1.0200000000000001E-3</v>
      </c>
      <c r="V1672" s="2">
        <v>4.4460000000000003E-3</v>
      </c>
      <c r="W1672" s="2">
        <v>1.66</v>
      </c>
    </row>
    <row r="1673" spans="1:23">
      <c r="A1673" s="2" t="b">
        <v>0</v>
      </c>
      <c r="B1673" s="2" t="s">
        <v>22</v>
      </c>
      <c r="C1673" s="2" t="s">
        <v>7367</v>
      </c>
      <c r="D1673" s="2">
        <v>10</v>
      </c>
      <c r="E1673" s="2" t="s">
        <v>7368</v>
      </c>
      <c r="F1673" s="2" t="s">
        <v>25</v>
      </c>
      <c r="G1673" s="2">
        <v>8.0680100000000005E-3</v>
      </c>
      <c r="H1673" s="2">
        <v>8.6489900000000003E-4</v>
      </c>
      <c r="I1673" s="2">
        <v>1</v>
      </c>
      <c r="J1673" s="2">
        <v>1</v>
      </c>
      <c r="K1673" s="2">
        <v>1</v>
      </c>
      <c r="L1673" s="2" t="s">
        <v>7369</v>
      </c>
      <c r="M1673" s="2" t="s">
        <v>7370</v>
      </c>
      <c r="N1673" s="2" t="s">
        <v>7371</v>
      </c>
      <c r="O1673" s="2">
        <v>0</v>
      </c>
      <c r="P1673" s="2">
        <v>1345.60591</v>
      </c>
      <c r="Q1673" s="2" t="s">
        <v>22</v>
      </c>
      <c r="R1673" s="2">
        <v>2</v>
      </c>
      <c r="S1673" s="2">
        <v>673.30768</v>
      </c>
      <c r="T1673" s="2">
        <v>41.888399999999997</v>
      </c>
      <c r="U1673" s="2">
        <v>1.0200000000000001E-3</v>
      </c>
      <c r="V1673" s="2">
        <v>7.5640000000000004E-3</v>
      </c>
      <c r="W1673" s="2">
        <v>3.08</v>
      </c>
    </row>
    <row r="1674" spans="1:23">
      <c r="A1674" s="2" t="b">
        <v>0</v>
      </c>
      <c r="B1674" s="2" t="s">
        <v>22</v>
      </c>
      <c r="C1674" s="2" t="s">
        <v>7372</v>
      </c>
      <c r="D1674" s="2">
        <v>11</v>
      </c>
      <c r="E1674" s="2" t="s">
        <v>7373</v>
      </c>
      <c r="F1674" s="2" t="s">
        <v>25</v>
      </c>
      <c r="G1674" s="2">
        <v>5.40954E-3</v>
      </c>
      <c r="H1674" s="2">
        <v>8.6489900000000003E-4</v>
      </c>
      <c r="I1674" s="2">
        <v>1</v>
      </c>
      <c r="J1674" s="2">
        <v>1</v>
      </c>
      <c r="K1674" s="2">
        <v>1</v>
      </c>
      <c r="L1674" s="2" t="s">
        <v>7374</v>
      </c>
      <c r="M1674" s="2" t="s">
        <v>7375</v>
      </c>
      <c r="N1674" s="2" t="s">
        <v>7376</v>
      </c>
      <c r="O1674" s="2">
        <v>0</v>
      </c>
      <c r="P1674" s="2">
        <v>1266.5960700000001</v>
      </c>
      <c r="Q1674" s="2" t="s">
        <v>22</v>
      </c>
      <c r="R1674" s="2">
        <v>2</v>
      </c>
      <c r="S1674" s="2">
        <v>633.80193999999995</v>
      </c>
      <c r="T1674" s="2">
        <v>23.8552</v>
      </c>
      <c r="U1674" s="2">
        <v>1.0200000000000001E-3</v>
      </c>
      <c r="V1674" s="2">
        <v>5.071E-3</v>
      </c>
      <c r="W1674" s="2">
        <v>1.66</v>
      </c>
    </row>
    <row r="1675" spans="1:23">
      <c r="A1675" s="2" t="b">
        <v>0</v>
      </c>
      <c r="B1675" s="2" t="s">
        <v>22</v>
      </c>
      <c r="C1675" s="2" t="s">
        <v>7377</v>
      </c>
      <c r="D1675" s="2">
        <v>10</v>
      </c>
      <c r="E1675" s="2" t="s">
        <v>7378</v>
      </c>
      <c r="F1675" s="2" t="s">
        <v>25</v>
      </c>
      <c r="G1675" s="2">
        <v>5.6705000000000002E-3</v>
      </c>
      <c r="H1675" s="2">
        <v>8.6489900000000003E-4</v>
      </c>
      <c r="I1675" s="2">
        <v>1</v>
      </c>
      <c r="J1675" s="2">
        <v>1</v>
      </c>
      <c r="K1675" s="2">
        <v>1</v>
      </c>
      <c r="L1675" s="2" t="s">
        <v>7379</v>
      </c>
      <c r="M1675" s="2" t="s">
        <v>7380</v>
      </c>
      <c r="N1675" s="2" t="s">
        <v>7381</v>
      </c>
      <c r="O1675" s="2">
        <v>0</v>
      </c>
      <c r="P1675" s="2">
        <v>1158.47318</v>
      </c>
      <c r="Q1675" s="2" t="s">
        <v>22</v>
      </c>
      <c r="R1675" s="2">
        <v>2</v>
      </c>
      <c r="S1675" s="2">
        <v>579.74114999999995</v>
      </c>
      <c r="T1675" s="2">
        <v>23.979800000000001</v>
      </c>
      <c r="U1675" s="2">
        <v>1.0200000000000001E-3</v>
      </c>
      <c r="V1675" s="2">
        <v>5.3099999999999996E-3</v>
      </c>
      <c r="W1675" s="2">
        <v>2.36</v>
      </c>
    </row>
    <row r="1676" spans="1:23">
      <c r="A1676" s="2" t="b">
        <v>0</v>
      </c>
      <c r="B1676" s="2" t="s">
        <v>22</v>
      </c>
      <c r="C1676" s="2" t="s">
        <v>7382</v>
      </c>
      <c r="D1676" s="2">
        <v>10</v>
      </c>
      <c r="E1676" s="2" t="s">
        <v>7383</v>
      </c>
      <c r="F1676" s="2" t="s">
        <v>25</v>
      </c>
      <c r="G1676" s="2">
        <v>7.1744199999999999E-3</v>
      </c>
      <c r="H1676" s="2">
        <v>8.6489900000000003E-4</v>
      </c>
      <c r="I1676" s="2">
        <v>1</v>
      </c>
      <c r="J1676" s="2">
        <v>1</v>
      </c>
      <c r="K1676" s="2">
        <v>1</v>
      </c>
      <c r="L1676" s="2" t="s">
        <v>7384</v>
      </c>
      <c r="M1676" s="2" t="s">
        <v>7385</v>
      </c>
      <c r="N1676" s="2" t="s">
        <v>7386</v>
      </c>
      <c r="O1676" s="2">
        <v>0</v>
      </c>
      <c r="P1676" s="2">
        <v>1152.5419099999999</v>
      </c>
      <c r="Q1676" s="2" t="s">
        <v>22</v>
      </c>
      <c r="R1676" s="2">
        <v>2</v>
      </c>
      <c r="S1676" s="2">
        <v>576.77495999999996</v>
      </c>
      <c r="T1676" s="2">
        <v>36.886299999999999</v>
      </c>
      <c r="U1676" s="2">
        <v>1.0200000000000001E-3</v>
      </c>
      <c r="V1676" s="2">
        <v>6.7140000000000003E-3</v>
      </c>
      <c r="W1676" s="2">
        <v>2.63</v>
      </c>
    </row>
    <row r="1677" spans="1:23">
      <c r="A1677" s="2" t="b">
        <v>0</v>
      </c>
      <c r="B1677" s="2" t="s">
        <v>22</v>
      </c>
      <c r="C1677" s="2" t="s">
        <v>7387</v>
      </c>
      <c r="D1677" s="2">
        <v>10</v>
      </c>
      <c r="E1677" s="2" t="s">
        <v>7388</v>
      </c>
      <c r="F1677" s="2" t="s">
        <v>25</v>
      </c>
      <c r="G1677" s="2">
        <v>7.8809199999999996E-3</v>
      </c>
      <c r="H1677" s="2">
        <v>8.6489900000000003E-4</v>
      </c>
      <c r="I1677" s="2">
        <v>1</v>
      </c>
      <c r="J1677" s="2">
        <v>1</v>
      </c>
      <c r="K1677" s="2">
        <v>1</v>
      </c>
      <c r="L1677" s="2" t="s">
        <v>7389</v>
      </c>
      <c r="M1677" s="2" t="s">
        <v>7390</v>
      </c>
      <c r="N1677" s="2" t="s">
        <v>7391</v>
      </c>
      <c r="O1677" s="2">
        <v>0</v>
      </c>
      <c r="P1677" s="2">
        <v>1145.5837200000001</v>
      </c>
      <c r="Q1677" s="2" t="s">
        <v>22</v>
      </c>
      <c r="R1677" s="2">
        <v>2</v>
      </c>
      <c r="S1677" s="2">
        <v>573.29602</v>
      </c>
      <c r="T1677" s="2">
        <v>37.564399999999999</v>
      </c>
      <c r="U1677" s="2">
        <v>1.0200000000000001E-3</v>
      </c>
      <c r="V1677" s="2">
        <v>7.352E-3</v>
      </c>
      <c r="W1677" s="2">
        <v>2.16</v>
      </c>
    </row>
    <row r="1678" spans="1:23">
      <c r="A1678" s="2" t="b">
        <v>0</v>
      </c>
      <c r="B1678" s="2" t="s">
        <v>22</v>
      </c>
      <c r="C1678" s="2" t="s">
        <v>7392</v>
      </c>
      <c r="D1678" s="2">
        <v>9</v>
      </c>
      <c r="E1678" s="2" t="s">
        <v>7393</v>
      </c>
      <c r="F1678" s="2" t="s">
        <v>25</v>
      </c>
      <c r="G1678" s="2">
        <v>5.94394E-3</v>
      </c>
      <c r="H1678" s="2">
        <v>8.6489900000000003E-4</v>
      </c>
      <c r="I1678" s="2">
        <v>1</v>
      </c>
      <c r="J1678" s="2">
        <v>1</v>
      </c>
      <c r="K1678" s="2">
        <v>1</v>
      </c>
      <c r="L1678" s="2" t="s">
        <v>7394</v>
      </c>
      <c r="M1678" s="2" t="s">
        <v>7395</v>
      </c>
      <c r="N1678" s="2" t="s">
        <v>7396</v>
      </c>
      <c r="O1678" s="2">
        <v>0</v>
      </c>
      <c r="P1678" s="2">
        <v>1146.54258</v>
      </c>
      <c r="Q1678" s="2" t="s">
        <v>22</v>
      </c>
      <c r="R1678" s="2">
        <v>2</v>
      </c>
      <c r="S1678" s="2">
        <v>573.77477999999996</v>
      </c>
      <c r="T1678" s="2">
        <v>23.5212</v>
      </c>
      <c r="U1678" s="2">
        <v>1.0200000000000001E-3</v>
      </c>
      <c r="V1678" s="2">
        <v>5.5729999999999998E-3</v>
      </c>
      <c r="W1678" s="2">
        <v>2.16</v>
      </c>
    </row>
    <row r="1679" spans="1:23">
      <c r="A1679" s="2" t="b">
        <v>0</v>
      </c>
      <c r="B1679" s="2" t="s">
        <v>22</v>
      </c>
      <c r="C1679" s="2" t="s">
        <v>7397</v>
      </c>
      <c r="D1679" s="2">
        <v>13</v>
      </c>
      <c r="E1679" s="2" t="s">
        <v>7398</v>
      </c>
      <c r="F1679" s="2" t="s">
        <v>25</v>
      </c>
      <c r="G1679" s="2">
        <v>5.7602299999999999E-3</v>
      </c>
      <c r="H1679" s="2">
        <v>8.6489900000000003E-4</v>
      </c>
      <c r="I1679" s="2">
        <v>1</v>
      </c>
      <c r="J1679" s="2">
        <v>1</v>
      </c>
      <c r="K1679" s="2">
        <v>1</v>
      </c>
      <c r="L1679" s="2" t="s">
        <v>7399</v>
      </c>
      <c r="M1679" s="2" t="s">
        <v>7400</v>
      </c>
      <c r="N1679" s="2" t="s">
        <v>7401</v>
      </c>
      <c r="O1679" s="2">
        <v>0</v>
      </c>
      <c r="P1679" s="2">
        <v>1487.6761100000001</v>
      </c>
      <c r="Q1679" s="2" t="s">
        <v>22</v>
      </c>
      <c r="R1679" s="2">
        <v>2</v>
      </c>
      <c r="S1679" s="2">
        <v>744.34216000000004</v>
      </c>
      <c r="T1679" s="2">
        <v>29.852</v>
      </c>
      <c r="U1679" s="2">
        <v>1.0200000000000001E-3</v>
      </c>
      <c r="V1679" s="2">
        <v>5.3990000000000002E-3</v>
      </c>
      <c r="W1679" s="2">
        <v>2.23</v>
      </c>
    </row>
    <row r="1680" spans="1:23">
      <c r="A1680" s="2" t="b">
        <v>0</v>
      </c>
      <c r="B1680" s="2" t="s">
        <v>22</v>
      </c>
      <c r="C1680" s="2" t="s">
        <v>7402</v>
      </c>
      <c r="D1680" s="2">
        <v>9</v>
      </c>
      <c r="E1680" s="2" t="s">
        <v>7403</v>
      </c>
      <c r="F1680" s="2" t="s">
        <v>25</v>
      </c>
      <c r="G1680" s="2">
        <v>9.1422399999999994E-3</v>
      </c>
      <c r="H1680" s="2">
        <v>8.6489900000000003E-4</v>
      </c>
      <c r="I1680" s="2">
        <v>1</v>
      </c>
      <c r="J1680" s="2">
        <v>1</v>
      </c>
      <c r="K1680" s="2">
        <v>1</v>
      </c>
      <c r="L1680" s="2" t="s">
        <v>7404</v>
      </c>
      <c r="M1680" s="2" t="s">
        <v>7405</v>
      </c>
      <c r="N1680" s="2" t="s">
        <v>7406</v>
      </c>
      <c r="O1680" s="2">
        <v>0</v>
      </c>
      <c r="P1680" s="2">
        <v>1015.46908</v>
      </c>
      <c r="Q1680" s="2" t="s">
        <v>22</v>
      </c>
      <c r="R1680" s="2">
        <v>2</v>
      </c>
      <c r="S1680" s="2">
        <v>508.23894999999999</v>
      </c>
      <c r="T1680" s="2">
        <v>21.878799999999998</v>
      </c>
      <c r="U1680" s="2">
        <v>1.0200000000000001E-3</v>
      </c>
      <c r="V1680" s="2">
        <v>8.5450000000000005E-3</v>
      </c>
      <c r="W1680" s="2">
        <v>1.81</v>
      </c>
    </row>
    <row r="1681" spans="1:23">
      <c r="A1681" s="2" t="b">
        <v>0</v>
      </c>
      <c r="B1681" s="2" t="s">
        <v>22</v>
      </c>
      <c r="C1681" s="2" t="s">
        <v>7407</v>
      </c>
      <c r="D1681" s="2">
        <v>9</v>
      </c>
      <c r="E1681" s="2" t="s">
        <v>7408</v>
      </c>
      <c r="F1681" s="2" t="s">
        <v>25</v>
      </c>
      <c r="G1681" s="2">
        <v>8.6559600000000007E-3</v>
      </c>
      <c r="H1681" s="2">
        <v>8.6489900000000003E-4</v>
      </c>
      <c r="I1681" s="2">
        <v>1</v>
      </c>
      <c r="J1681" s="2">
        <v>1</v>
      </c>
      <c r="K1681" s="2">
        <v>1</v>
      </c>
      <c r="L1681" s="2" t="s">
        <v>7409</v>
      </c>
      <c r="M1681" s="2" t="s">
        <v>7410</v>
      </c>
      <c r="N1681" s="2" t="s">
        <v>7411</v>
      </c>
      <c r="O1681" s="2">
        <v>0</v>
      </c>
      <c r="P1681" s="2">
        <v>1067.48262</v>
      </c>
      <c r="Q1681" s="2" t="s">
        <v>22</v>
      </c>
      <c r="R1681" s="2">
        <v>2</v>
      </c>
      <c r="S1681" s="2">
        <v>534.24585000000002</v>
      </c>
      <c r="T1681" s="2">
        <v>28.3401</v>
      </c>
      <c r="U1681" s="2">
        <v>1.0200000000000001E-3</v>
      </c>
      <c r="V1681" s="2">
        <v>8.1169999999999992E-3</v>
      </c>
      <c r="W1681" s="2">
        <v>1.49</v>
      </c>
    </row>
    <row r="1682" spans="1:23">
      <c r="A1682" s="2" t="b">
        <v>0</v>
      </c>
      <c r="B1682" s="2" t="s">
        <v>22</v>
      </c>
      <c r="C1682" s="2" t="s">
        <v>7412</v>
      </c>
      <c r="D1682" s="2">
        <v>9</v>
      </c>
      <c r="E1682" s="2" t="s">
        <v>7413</v>
      </c>
      <c r="F1682" s="2" t="s">
        <v>25</v>
      </c>
      <c r="G1682" s="2">
        <v>5.6705000000000002E-3</v>
      </c>
      <c r="H1682" s="2">
        <v>8.6489900000000003E-4</v>
      </c>
      <c r="I1682" s="2">
        <v>1</v>
      </c>
      <c r="J1682" s="2">
        <v>2</v>
      </c>
      <c r="K1682" s="2">
        <v>1</v>
      </c>
      <c r="L1682" s="2" t="s">
        <v>7414</v>
      </c>
      <c r="M1682" s="2" t="s">
        <v>7415</v>
      </c>
      <c r="N1682" s="2" t="s">
        <v>7416</v>
      </c>
      <c r="O1682" s="2">
        <v>0</v>
      </c>
      <c r="P1682" s="2">
        <v>1160.6456000000001</v>
      </c>
      <c r="Q1682" s="2" t="s">
        <v>22</v>
      </c>
      <c r="R1682" s="2">
        <v>2</v>
      </c>
      <c r="S1682" s="2">
        <v>580.82703000000004</v>
      </c>
      <c r="T1682" s="2">
        <v>17.9895</v>
      </c>
      <c r="U1682" s="2">
        <v>1.0200000000000001E-3</v>
      </c>
      <c r="V1682" s="2">
        <v>5.3E-3</v>
      </c>
      <c r="W1682" s="2">
        <v>1.85</v>
      </c>
    </row>
    <row r="1683" spans="1:23">
      <c r="A1683" s="2" t="b">
        <v>0</v>
      </c>
      <c r="B1683" s="2" t="s">
        <v>22</v>
      </c>
      <c r="C1683" s="2" t="s">
        <v>7417</v>
      </c>
      <c r="D1683" s="2">
        <v>9</v>
      </c>
      <c r="E1683" s="2" t="s">
        <v>7418</v>
      </c>
      <c r="F1683" s="2" t="s">
        <v>3441</v>
      </c>
      <c r="G1683" s="2">
        <v>4.7330599999999999E-3</v>
      </c>
      <c r="H1683" s="2">
        <v>8.6489900000000003E-4</v>
      </c>
      <c r="I1683" s="2">
        <v>1</v>
      </c>
      <c r="J1683" s="2">
        <v>1</v>
      </c>
      <c r="K1683" s="2">
        <v>1</v>
      </c>
      <c r="L1683" s="2" t="s">
        <v>7419</v>
      </c>
      <c r="M1683" s="2" t="s">
        <v>7420</v>
      </c>
      <c r="N1683" s="2" t="s">
        <v>7421</v>
      </c>
      <c r="O1683" s="2">
        <v>0</v>
      </c>
      <c r="P1683" s="2">
        <v>1138.4357299999999</v>
      </c>
      <c r="Q1683" s="2" t="s">
        <v>22</v>
      </c>
      <c r="R1683" s="2">
        <v>2</v>
      </c>
      <c r="S1683" s="2">
        <v>569.72155999999995</v>
      </c>
      <c r="T1683" s="2">
        <v>27.950800000000001</v>
      </c>
      <c r="U1683" s="2">
        <v>1.0200000000000001E-3</v>
      </c>
      <c r="V1683" s="2">
        <v>4.4200000000000003E-3</v>
      </c>
      <c r="W1683" s="2">
        <v>2.81</v>
      </c>
    </row>
    <row r="1684" spans="1:23">
      <c r="A1684" s="2" t="b">
        <v>0</v>
      </c>
      <c r="B1684" s="2" t="s">
        <v>22</v>
      </c>
      <c r="C1684" s="2" t="s">
        <v>7422</v>
      </c>
      <c r="D1684" s="2">
        <v>13</v>
      </c>
      <c r="E1684" s="2" t="s">
        <v>7423</v>
      </c>
      <c r="F1684" s="2" t="s">
        <v>25</v>
      </c>
      <c r="G1684" s="2">
        <v>5.3252300000000002E-3</v>
      </c>
      <c r="H1684" s="2">
        <v>8.6489900000000003E-4</v>
      </c>
      <c r="I1684" s="2">
        <v>1</v>
      </c>
      <c r="J1684" s="2">
        <v>1</v>
      </c>
      <c r="K1684" s="2">
        <v>1</v>
      </c>
      <c r="L1684" s="2" t="s">
        <v>7424</v>
      </c>
      <c r="M1684" s="2" t="s">
        <v>7425</v>
      </c>
      <c r="N1684" s="2" t="s">
        <v>7426</v>
      </c>
      <c r="O1684" s="2">
        <v>0</v>
      </c>
      <c r="P1684" s="2">
        <v>1395.66382</v>
      </c>
      <c r="Q1684" s="2" t="s">
        <v>22</v>
      </c>
      <c r="R1684" s="2">
        <v>2</v>
      </c>
      <c r="S1684" s="2">
        <v>698.33672999999999</v>
      </c>
      <c r="T1684" s="2">
        <v>35.157400000000003</v>
      </c>
      <c r="U1684" s="2">
        <v>1.0200000000000001E-3</v>
      </c>
      <c r="V1684" s="2">
        <v>5.0010000000000002E-3</v>
      </c>
      <c r="W1684" s="2">
        <v>2.89</v>
      </c>
    </row>
    <row r="1685" spans="1:23">
      <c r="A1685" s="2" t="b">
        <v>0</v>
      </c>
      <c r="B1685" s="2" t="s">
        <v>22</v>
      </c>
      <c r="C1685" s="2" t="s">
        <v>7427</v>
      </c>
      <c r="D1685" s="2">
        <v>9</v>
      </c>
      <c r="E1685" s="2" t="s">
        <v>7428</v>
      </c>
      <c r="F1685" s="2" t="s">
        <v>25</v>
      </c>
      <c r="G1685" s="2">
        <v>8.9306300000000002E-3</v>
      </c>
      <c r="H1685" s="2">
        <v>8.6489900000000003E-4</v>
      </c>
      <c r="I1685" s="2">
        <v>1</v>
      </c>
      <c r="J1685" s="2">
        <v>2</v>
      </c>
      <c r="K1685" s="2">
        <v>1</v>
      </c>
      <c r="L1685" s="2" t="s">
        <v>2976</v>
      </c>
      <c r="M1685" s="2" t="s">
        <v>7429</v>
      </c>
      <c r="N1685" s="2" t="s">
        <v>2978</v>
      </c>
      <c r="O1685" s="2">
        <v>0</v>
      </c>
      <c r="P1685" s="2">
        <v>1134.61535</v>
      </c>
      <c r="Q1685" s="2" t="s">
        <v>22</v>
      </c>
      <c r="R1685" s="2">
        <v>2</v>
      </c>
      <c r="S1685" s="2">
        <v>567.81226000000004</v>
      </c>
      <c r="T1685" s="2">
        <v>27.793600000000001</v>
      </c>
      <c r="U1685" s="2">
        <v>1.0200000000000001E-3</v>
      </c>
      <c r="V1685" s="2">
        <v>8.3739999999999995E-3</v>
      </c>
      <c r="W1685" s="2">
        <v>2.2000000000000002</v>
      </c>
    </row>
    <row r="1686" spans="1:23">
      <c r="A1686" s="2" t="b">
        <v>0</v>
      </c>
      <c r="B1686" s="2" t="s">
        <v>22</v>
      </c>
      <c r="C1686" s="2" t="s">
        <v>7430</v>
      </c>
      <c r="D1686" s="2">
        <v>12</v>
      </c>
      <c r="E1686" s="2" t="s">
        <v>7431</v>
      </c>
      <c r="F1686" s="2" t="s">
        <v>25</v>
      </c>
      <c r="G1686" s="2">
        <v>7.1744199999999999E-3</v>
      </c>
      <c r="H1686" s="2">
        <v>8.6489900000000003E-4</v>
      </c>
      <c r="I1686" s="2">
        <v>1</v>
      </c>
      <c r="J1686" s="2">
        <v>1</v>
      </c>
      <c r="K1686" s="2">
        <v>1</v>
      </c>
      <c r="L1686" s="2" t="s">
        <v>7432</v>
      </c>
      <c r="M1686" s="2" t="s">
        <v>7433</v>
      </c>
      <c r="N1686" s="2" t="s">
        <v>7434</v>
      </c>
      <c r="O1686" s="2">
        <v>0</v>
      </c>
      <c r="P1686" s="2">
        <v>1403.60736</v>
      </c>
      <c r="Q1686" s="2" t="s">
        <v>22</v>
      </c>
      <c r="R1686" s="2">
        <v>2</v>
      </c>
      <c r="S1686" s="2">
        <v>702.30584999999996</v>
      </c>
      <c r="T1686" s="2">
        <v>33.223700000000001</v>
      </c>
      <c r="U1686" s="2">
        <v>1.0200000000000001E-3</v>
      </c>
      <c r="V1686" s="2">
        <v>6.7229999999999998E-3</v>
      </c>
      <c r="W1686" s="2">
        <v>1.92</v>
      </c>
    </row>
    <row r="1687" spans="1:23">
      <c r="A1687" s="2" t="b">
        <v>0</v>
      </c>
      <c r="B1687" s="2" t="s">
        <v>22</v>
      </c>
      <c r="C1687" s="2" t="s">
        <v>7435</v>
      </c>
      <c r="D1687" s="2">
        <v>10</v>
      </c>
      <c r="E1687" s="2" t="s">
        <v>7436</v>
      </c>
      <c r="F1687" s="2" t="s">
        <v>25</v>
      </c>
      <c r="G1687" s="2">
        <v>8.0680100000000005E-3</v>
      </c>
      <c r="H1687" s="2">
        <v>8.6489900000000003E-4</v>
      </c>
      <c r="I1687" s="2">
        <v>1</v>
      </c>
      <c r="J1687" s="2">
        <v>1</v>
      </c>
      <c r="K1687" s="2">
        <v>1</v>
      </c>
      <c r="L1687" s="2" t="s">
        <v>4278</v>
      </c>
      <c r="M1687" s="2" t="s">
        <v>7437</v>
      </c>
      <c r="N1687" s="2" t="s">
        <v>4280</v>
      </c>
      <c r="O1687" s="2">
        <v>0</v>
      </c>
      <c r="P1687" s="2">
        <v>1172.6018200000001</v>
      </c>
      <c r="Q1687" s="2" t="s">
        <v>22</v>
      </c>
      <c r="R1687" s="2">
        <v>2</v>
      </c>
      <c r="S1687" s="2">
        <v>586.80444</v>
      </c>
      <c r="T1687" s="2">
        <v>13.717000000000001</v>
      </c>
      <c r="U1687" s="2">
        <v>1.0200000000000001E-3</v>
      </c>
      <c r="V1687" s="2">
        <v>7.5659999999999998E-3</v>
      </c>
      <c r="W1687" s="2">
        <v>2</v>
      </c>
    </row>
    <row r="1688" spans="1:23">
      <c r="A1688" s="2" t="b">
        <v>0</v>
      </c>
      <c r="B1688" s="2" t="s">
        <v>22</v>
      </c>
      <c r="C1688" s="2" t="s">
        <v>7438</v>
      </c>
      <c r="D1688" s="2">
        <v>10</v>
      </c>
      <c r="E1688" s="2" t="s">
        <v>7439</v>
      </c>
      <c r="F1688" s="2" t="s">
        <v>25</v>
      </c>
      <c r="G1688" s="2">
        <v>9.0006200000000008E-3</v>
      </c>
      <c r="H1688" s="2">
        <v>8.6489900000000003E-4</v>
      </c>
      <c r="I1688" s="2">
        <v>1</v>
      </c>
      <c r="J1688" s="2">
        <v>2</v>
      </c>
      <c r="K1688" s="2">
        <v>1</v>
      </c>
      <c r="L1688" s="2" t="s">
        <v>4257</v>
      </c>
      <c r="M1688" s="2" t="s">
        <v>7440</v>
      </c>
      <c r="N1688" s="2" t="s">
        <v>4259</v>
      </c>
      <c r="O1688" s="2">
        <v>0</v>
      </c>
      <c r="P1688" s="2">
        <v>1196.55421</v>
      </c>
      <c r="Q1688" s="2" t="s">
        <v>22</v>
      </c>
      <c r="R1688" s="2">
        <v>2</v>
      </c>
      <c r="S1688" s="2">
        <v>598.78161999999998</v>
      </c>
      <c r="T1688" s="2">
        <v>16.754300000000001</v>
      </c>
      <c r="U1688" s="2">
        <v>1.0200000000000001E-3</v>
      </c>
      <c r="V1688" s="2">
        <v>8.4460000000000004E-3</v>
      </c>
      <c r="W1688" s="2">
        <v>2.57</v>
      </c>
    </row>
    <row r="1689" spans="1:23">
      <c r="A1689" s="2" t="b">
        <v>0</v>
      </c>
      <c r="B1689" s="2" t="s">
        <v>22</v>
      </c>
      <c r="C1689" s="2" t="s">
        <v>7441</v>
      </c>
      <c r="D1689" s="2">
        <v>10</v>
      </c>
      <c r="E1689" s="2" t="s">
        <v>7442</v>
      </c>
      <c r="F1689" s="2" t="s">
        <v>25</v>
      </c>
      <c r="G1689" s="2">
        <v>4.6227200000000003E-3</v>
      </c>
      <c r="H1689" s="2">
        <v>8.6489900000000003E-4</v>
      </c>
      <c r="I1689" s="2">
        <v>1</v>
      </c>
      <c r="J1689" s="2">
        <v>1</v>
      </c>
      <c r="K1689" s="2">
        <v>1</v>
      </c>
      <c r="L1689" s="2" t="s">
        <v>5778</v>
      </c>
      <c r="M1689" s="2" t="s">
        <v>7443</v>
      </c>
      <c r="N1689" s="2" t="s">
        <v>5780</v>
      </c>
      <c r="O1689" s="2">
        <v>0</v>
      </c>
      <c r="P1689" s="2">
        <v>1211.63788</v>
      </c>
      <c r="Q1689" s="2" t="s">
        <v>22</v>
      </c>
      <c r="R1689" s="2">
        <v>2</v>
      </c>
      <c r="S1689" s="2">
        <v>606.32306000000005</v>
      </c>
      <c r="T1689" s="2">
        <v>17.275300000000001</v>
      </c>
      <c r="U1689" s="2">
        <v>1.0200000000000001E-3</v>
      </c>
      <c r="V1689" s="2">
        <v>4.3340000000000002E-3</v>
      </c>
      <c r="W1689" s="2">
        <v>1.9</v>
      </c>
    </row>
    <row r="1690" spans="1:23">
      <c r="A1690" s="2" t="b">
        <v>0</v>
      </c>
      <c r="B1690" s="2" t="s">
        <v>22</v>
      </c>
      <c r="C1690" s="2" t="s">
        <v>7444</v>
      </c>
      <c r="D1690" s="2">
        <v>9</v>
      </c>
      <c r="E1690" s="2" t="s">
        <v>7445</v>
      </c>
      <c r="F1690" s="2" t="s">
        <v>25</v>
      </c>
      <c r="G1690" s="2">
        <v>5.2835599999999996E-3</v>
      </c>
      <c r="H1690" s="2">
        <v>8.6489900000000003E-4</v>
      </c>
      <c r="I1690" s="2">
        <v>1</v>
      </c>
      <c r="J1690" s="2">
        <v>1</v>
      </c>
      <c r="K1690" s="2">
        <v>1</v>
      </c>
      <c r="L1690" s="2" t="s">
        <v>432</v>
      </c>
      <c r="M1690" s="2" t="s">
        <v>7446</v>
      </c>
      <c r="N1690" s="2" t="s">
        <v>434</v>
      </c>
      <c r="O1690" s="2">
        <v>0</v>
      </c>
      <c r="P1690" s="2">
        <v>1119.4952900000001</v>
      </c>
      <c r="Q1690" s="2" t="s">
        <v>22</v>
      </c>
      <c r="R1690" s="2">
        <v>2</v>
      </c>
      <c r="S1690" s="2">
        <v>560.25250000000005</v>
      </c>
      <c r="T1690" s="2">
        <v>25.3552</v>
      </c>
      <c r="U1690" s="2">
        <v>1.0200000000000001E-3</v>
      </c>
      <c r="V1690" s="2">
        <v>4.9439999999999996E-3</v>
      </c>
      <c r="W1690" s="2">
        <v>1.94</v>
      </c>
    </row>
    <row r="1691" spans="1:23">
      <c r="A1691" s="2" t="b">
        <v>0</v>
      </c>
      <c r="B1691" s="2" t="s">
        <v>22</v>
      </c>
      <c r="C1691" s="2" t="s">
        <v>7447</v>
      </c>
      <c r="D1691" s="2">
        <v>10</v>
      </c>
      <c r="E1691" s="2" t="s">
        <v>7448</v>
      </c>
      <c r="F1691" s="2" t="s">
        <v>25</v>
      </c>
      <c r="G1691" s="2">
        <v>5.7151900000000002E-3</v>
      </c>
      <c r="H1691" s="2">
        <v>8.6489900000000003E-4</v>
      </c>
      <c r="I1691" s="2">
        <v>1</v>
      </c>
      <c r="J1691" s="2">
        <v>2</v>
      </c>
      <c r="K1691" s="2">
        <v>1</v>
      </c>
      <c r="L1691" s="2" t="s">
        <v>278</v>
      </c>
      <c r="M1691" s="2" t="s">
        <v>7449</v>
      </c>
      <c r="N1691" s="2" t="s">
        <v>280</v>
      </c>
      <c r="O1691" s="2">
        <v>0</v>
      </c>
      <c r="P1691" s="2">
        <v>1189.5483899999999</v>
      </c>
      <c r="Q1691" s="2" t="s">
        <v>22</v>
      </c>
      <c r="R1691" s="2">
        <v>2</v>
      </c>
      <c r="S1691" s="2">
        <v>595.27844000000005</v>
      </c>
      <c r="T1691" s="2">
        <v>29.978200000000001</v>
      </c>
      <c r="U1691" s="2">
        <v>1.0200000000000001E-3</v>
      </c>
      <c r="V1691" s="2">
        <v>5.3660000000000001E-3</v>
      </c>
      <c r="W1691" s="2">
        <v>1.88</v>
      </c>
    </row>
    <row r="1692" spans="1:23">
      <c r="A1692" s="2" t="b">
        <v>0</v>
      </c>
      <c r="B1692" s="2" t="s">
        <v>22</v>
      </c>
      <c r="C1692" s="2" t="s">
        <v>7450</v>
      </c>
      <c r="D1692" s="2">
        <v>10</v>
      </c>
      <c r="E1692" s="2" t="s">
        <v>7451</v>
      </c>
      <c r="F1692" s="2" t="s">
        <v>25</v>
      </c>
      <c r="G1692" s="2">
        <v>5.7151900000000002E-3</v>
      </c>
      <c r="H1692" s="2">
        <v>8.6489900000000003E-4</v>
      </c>
      <c r="I1692" s="2">
        <v>1</v>
      </c>
      <c r="J1692" s="2">
        <v>2</v>
      </c>
      <c r="K1692" s="2">
        <v>2</v>
      </c>
      <c r="L1692" s="2" t="s">
        <v>7452</v>
      </c>
      <c r="M1692" s="2" t="s">
        <v>7453</v>
      </c>
      <c r="N1692" s="2" t="s">
        <v>7454</v>
      </c>
      <c r="O1692" s="2">
        <v>0</v>
      </c>
      <c r="P1692" s="2">
        <v>1113.5211099999999</v>
      </c>
      <c r="Q1692" s="2" t="s">
        <v>22</v>
      </c>
      <c r="R1692" s="2">
        <v>2</v>
      </c>
      <c r="S1692" s="2">
        <v>557.26538000000005</v>
      </c>
      <c r="T1692" s="2">
        <v>25.428999999999998</v>
      </c>
      <c r="U1692" s="2">
        <v>1.0200000000000001E-3</v>
      </c>
      <c r="V1692" s="2">
        <v>5.3439999999999998E-3</v>
      </c>
      <c r="W1692" s="2">
        <v>2.78</v>
      </c>
    </row>
    <row r="1693" spans="1:23">
      <c r="A1693" s="2" t="b">
        <v>0</v>
      </c>
      <c r="B1693" s="2" t="s">
        <v>22</v>
      </c>
      <c r="C1693" s="2" t="s">
        <v>7455</v>
      </c>
      <c r="D1693" s="2">
        <v>10</v>
      </c>
      <c r="E1693" s="2" t="s">
        <v>7456</v>
      </c>
      <c r="F1693" s="2" t="s">
        <v>25</v>
      </c>
      <c r="G1693" s="2">
        <v>6.4289600000000001E-3</v>
      </c>
      <c r="H1693" s="2">
        <v>8.6489900000000003E-4</v>
      </c>
      <c r="I1693" s="2">
        <v>1</v>
      </c>
      <c r="J1693" s="2">
        <v>1</v>
      </c>
      <c r="K1693" s="2">
        <v>1</v>
      </c>
      <c r="L1693" s="2" t="s">
        <v>7457</v>
      </c>
      <c r="M1693" s="2" t="s">
        <v>7458</v>
      </c>
      <c r="N1693" s="2" t="s">
        <v>7459</v>
      </c>
      <c r="O1693" s="2">
        <v>0</v>
      </c>
      <c r="P1693" s="2">
        <v>1214.56879</v>
      </c>
      <c r="Q1693" s="2" t="s">
        <v>22</v>
      </c>
      <c r="R1693" s="2">
        <v>2</v>
      </c>
      <c r="S1693" s="2">
        <v>607.78814999999997</v>
      </c>
      <c r="T1693" s="2">
        <v>36.164499999999997</v>
      </c>
      <c r="U1693" s="2">
        <v>1.0200000000000001E-3</v>
      </c>
      <c r="V1693" s="2">
        <v>6.0000000000000001E-3</v>
      </c>
      <c r="W1693" s="2">
        <v>2.63</v>
      </c>
    </row>
    <row r="1694" spans="1:23" hidden="1">
      <c r="A1694" s="2" t="b">
        <v>0</v>
      </c>
      <c r="B1694" s="2" t="s">
        <v>22</v>
      </c>
      <c r="C1694" s="2" t="s">
        <v>7460</v>
      </c>
      <c r="D1694" s="2">
        <v>12</v>
      </c>
      <c r="E1694" s="2" t="s">
        <v>7461</v>
      </c>
      <c r="F1694" s="2" t="s">
        <v>25</v>
      </c>
      <c r="G1694" s="2">
        <v>5.8513699999999998E-3</v>
      </c>
      <c r="H1694" s="2">
        <v>8.6489900000000003E-4</v>
      </c>
      <c r="I1694" s="2">
        <v>1</v>
      </c>
      <c r="J1694" s="2">
        <v>1</v>
      </c>
      <c r="K1694" s="2">
        <v>1</v>
      </c>
      <c r="L1694" s="2" t="s">
        <v>7462</v>
      </c>
      <c r="M1694" s="2" t="s">
        <v>7463</v>
      </c>
      <c r="N1694" s="2" t="s">
        <v>7464</v>
      </c>
      <c r="O1694" s="2">
        <v>0</v>
      </c>
      <c r="P1694" s="2">
        <v>1386.6535899999999</v>
      </c>
      <c r="Q1694" s="2" t="s">
        <v>22</v>
      </c>
      <c r="R1694" s="2">
        <v>2</v>
      </c>
      <c r="S1694" s="2">
        <v>693.83069</v>
      </c>
      <c r="T1694" s="2">
        <v>33.767099999999999</v>
      </c>
      <c r="U1694" s="2">
        <v>1.0200000000000001E-3</v>
      </c>
      <c r="V1694" s="2">
        <v>5.496E-3</v>
      </c>
      <c r="W1694" s="2">
        <v>2.42</v>
      </c>
    </row>
    <row r="1695" spans="1:23">
      <c r="A1695" s="2" t="b">
        <v>0</v>
      </c>
      <c r="B1695" s="2" t="s">
        <v>22</v>
      </c>
      <c r="C1695" s="2" t="s">
        <v>7465</v>
      </c>
      <c r="D1695" s="2">
        <v>8</v>
      </c>
      <c r="E1695" s="2" t="s">
        <v>7466</v>
      </c>
      <c r="F1695" s="2" t="s">
        <v>25</v>
      </c>
      <c r="G1695" s="2">
        <v>6.7915900000000001E-3</v>
      </c>
      <c r="H1695" s="2">
        <v>8.6489900000000003E-4</v>
      </c>
      <c r="I1695" s="2">
        <v>1</v>
      </c>
      <c r="J1695" s="2">
        <v>1</v>
      </c>
      <c r="K1695" s="2">
        <v>1</v>
      </c>
      <c r="L1695" s="2" t="s">
        <v>7467</v>
      </c>
      <c r="M1695" s="2" t="s">
        <v>7468</v>
      </c>
      <c r="N1695" s="2" t="s">
        <v>7469</v>
      </c>
      <c r="O1695" s="2">
        <v>0</v>
      </c>
      <c r="P1695" s="2">
        <v>972.46729000000005</v>
      </c>
      <c r="Q1695" s="2" t="s">
        <v>22</v>
      </c>
      <c r="R1695" s="2">
        <v>2</v>
      </c>
      <c r="S1695" s="2">
        <v>486.73757999999998</v>
      </c>
      <c r="T1695" s="2">
        <v>36.285499999999999</v>
      </c>
      <c r="U1695" s="2">
        <v>1.0200000000000001E-3</v>
      </c>
      <c r="V1695" s="2">
        <v>6.3629999999999997E-3</v>
      </c>
      <c r="W1695" s="2">
        <v>2.58</v>
      </c>
    </row>
    <row r="1696" spans="1:23">
      <c r="A1696" s="2" t="b">
        <v>0</v>
      </c>
      <c r="B1696" s="2" t="s">
        <v>22</v>
      </c>
      <c r="C1696" s="2" t="s">
        <v>7470</v>
      </c>
      <c r="D1696" s="2">
        <v>9</v>
      </c>
      <c r="E1696" s="2" t="s">
        <v>7471</v>
      </c>
      <c r="F1696" s="2" t="s">
        <v>25</v>
      </c>
      <c r="G1696" s="2">
        <v>7.6981000000000003E-3</v>
      </c>
      <c r="H1696" s="2">
        <v>8.6489900000000003E-4</v>
      </c>
      <c r="I1696" s="2">
        <v>1</v>
      </c>
      <c r="J1696" s="2">
        <v>1</v>
      </c>
      <c r="K1696" s="2">
        <v>1</v>
      </c>
      <c r="L1696" s="2" t="s">
        <v>7472</v>
      </c>
      <c r="M1696" s="2" t="s">
        <v>7473</v>
      </c>
      <c r="N1696" s="2" t="s">
        <v>7474</v>
      </c>
      <c r="O1696" s="2">
        <v>0</v>
      </c>
      <c r="P1696" s="2">
        <v>1088.5582300000001</v>
      </c>
      <c r="Q1696" s="2" t="s">
        <v>22</v>
      </c>
      <c r="R1696" s="2">
        <v>2</v>
      </c>
      <c r="S1696" s="2">
        <v>544.78412000000003</v>
      </c>
      <c r="T1696" s="2">
        <v>31.462299999999999</v>
      </c>
      <c r="U1696" s="2">
        <v>1.0200000000000001E-3</v>
      </c>
      <c r="V1696" s="2">
        <v>7.2179999999999996E-3</v>
      </c>
      <c r="W1696" s="2">
        <v>2.02</v>
      </c>
    </row>
    <row r="1697" spans="1:23">
      <c r="A1697" s="2" t="b">
        <v>0</v>
      </c>
      <c r="B1697" s="2" t="s">
        <v>22</v>
      </c>
      <c r="C1697" s="2" t="s">
        <v>7475</v>
      </c>
      <c r="D1697" s="2">
        <v>8</v>
      </c>
      <c r="E1697" s="2" t="s">
        <v>7476</v>
      </c>
      <c r="F1697" s="2" t="s">
        <v>25</v>
      </c>
      <c r="G1697" s="2">
        <v>7.4608499999999998E-3</v>
      </c>
      <c r="H1697" s="2">
        <v>8.6489900000000003E-4</v>
      </c>
      <c r="I1697" s="2">
        <v>1</v>
      </c>
      <c r="J1697" s="2">
        <v>1</v>
      </c>
      <c r="K1697" s="2">
        <v>1</v>
      </c>
      <c r="L1697" s="2" t="s">
        <v>932</v>
      </c>
      <c r="M1697" s="2" t="s">
        <v>7477</v>
      </c>
      <c r="N1697" s="2" t="s">
        <v>934</v>
      </c>
      <c r="O1697" s="2">
        <v>0</v>
      </c>
      <c r="P1697" s="2">
        <v>1045.4836700000001</v>
      </c>
      <c r="Q1697" s="2" t="s">
        <v>22</v>
      </c>
      <c r="R1697" s="2">
        <v>2</v>
      </c>
      <c r="S1697" s="2">
        <v>523.24657999999999</v>
      </c>
      <c r="T1697" s="2">
        <v>26.8325</v>
      </c>
      <c r="U1697" s="2">
        <v>1.0200000000000001E-3</v>
      </c>
      <c r="V1697" s="2">
        <v>6.9690000000000004E-3</v>
      </c>
      <c r="W1697" s="2">
        <v>1.94</v>
      </c>
    </row>
    <row r="1698" spans="1:23">
      <c r="A1698" s="2" t="b">
        <v>0</v>
      </c>
      <c r="B1698" s="2" t="s">
        <v>22</v>
      </c>
      <c r="C1698" s="2" t="s">
        <v>7478</v>
      </c>
      <c r="D1698" s="2">
        <v>9</v>
      </c>
      <c r="E1698" s="2" t="s">
        <v>7479</v>
      </c>
      <c r="F1698" s="2" t="s">
        <v>25</v>
      </c>
      <c r="G1698" s="2">
        <v>6.5305700000000003E-3</v>
      </c>
      <c r="H1698" s="2">
        <v>8.6489900000000003E-4</v>
      </c>
      <c r="I1698" s="2">
        <v>1</v>
      </c>
      <c r="J1698" s="2">
        <v>1</v>
      </c>
      <c r="K1698" s="2">
        <v>1</v>
      </c>
      <c r="L1698" s="2" t="s">
        <v>776</v>
      </c>
      <c r="M1698" s="2" t="s">
        <v>7480</v>
      </c>
      <c r="N1698" s="2" t="s">
        <v>778</v>
      </c>
      <c r="O1698" s="2">
        <v>0</v>
      </c>
      <c r="P1698" s="2">
        <v>1074.5102199999999</v>
      </c>
      <c r="Q1698" s="2" t="s">
        <v>22</v>
      </c>
      <c r="R1698" s="2">
        <v>2</v>
      </c>
      <c r="S1698" s="2">
        <v>537.76031</v>
      </c>
      <c r="T1698" s="2">
        <v>26.4908</v>
      </c>
      <c r="U1698" s="2">
        <v>1.0200000000000001E-3</v>
      </c>
      <c r="V1698" s="2">
        <v>6.1250000000000002E-3</v>
      </c>
      <c r="W1698" s="2">
        <v>3.06</v>
      </c>
    </row>
    <row r="1699" spans="1:23">
      <c r="A1699" s="2" t="b">
        <v>0</v>
      </c>
      <c r="B1699" s="2" t="s">
        <v>22</v>
      </c>
      <c r="C1699" s="2" t="s">
        <v>7481</v>
      </c>
      <c r="D1699" s="2">
        <v>8</v>
      </c>
      <c r="E1699" s="2" t="s">
        <v>7482</v>
      </c>
      <c r="F1699" s="2" t="s">
        <v>25</v>
      </c>
      <c r="G1699" s="2">
        <v>4.2395200000000001E-3</v>
      </c>
      <c r="H1699" s="2">
        <v>8.6489900000000003E-4</v>
      </c>
      <c r="I1699" s="2">
        <v>1</v>
      </c>
      <c r="J1699" s="2">
        <v>1</v>
      </c>
      <c r="K1699" s="2">
        <v>1</v>
      </c>
      <c r="L1699" s="2" t="s">
        <v>7483</v>
      </c>
      <c r="M1699" s="2" t="s">
        <v>7484</v>
      </c>
      <c r="N1699" s="2" t="s">
        <v>7485</v>
      </c>
      <c r="O1699" s="2">
        <v>0</v>
      </c>
      <c r="P1699" s="2">
        <v>963.52580999999998</v>
      </c>
      <c r="Q1699" s="2" t="s">
        <v>22</v>
      </c>
      <c r="R1699" s="2">
        <v>2</v>
      </c>
      <c r="S1699" s="2">
        <v>482.26702999999998</v>
      </c>
      <c r="T1699" s="2">
        <v>28.244199999999999</v>
      </c>
      <c r="U1699" s="2">
        <v>1.0200000000000001E-3</v>
      </c>
      <c r="V1699" s="2">
        <v>3.9760000000000004E-3</v>
      </c>
      <c r="W1699" s="2">
        <v>2.13</v>
      </c>
    </row>
    <row r="1700" spans="1:23">
      <c r="A1700" s="2" t="b">
        <v>0</v>
      </c>
      <c r="B1700" s="2" t="s">
        <v>22</v>
      </c>
      <c r="C1700" s="2" t="s">
        <v>7486</v>
      </c>
      <c r="D1700" s="2">
        <v>9</v>
      </c>
      <c r="E1700" s="2" t="s">
        <v>7487</v>
      </c>
      <c r="F1700" s="2" t="s">
        <v>25</v>
      </c>
      <c r="G1700" s="2">
        <v>5.7602299999999999E-3</v>
      </c>
      <c r="H1700" s="2">
        <v>8.6489900000000003E-4</v>
      </c>
      <c r="I1700" s="2">
        <v>1</v>
      </c>
      <c r="J1700" s="2">
        <v>2</v>
      </c>
      <c r="K1700" s="2">
        <v>1</v>
      </c>
      <c r="L1700" s="2" t="s">
        <v>5723</v>
      </c>
      <c r="M1700" s="2" t="s">
        <v>7488</v>
      </c>
      <c r="N1700" s="2" t="s">
        <v>5725</v>
      </c>
      <c r="O1700" s="2">
        <v>0</v>
      </c>
      <c r="P1700" s="2">
        <v>1051.5418500000001</v>
      </c>
      <c r="Q1700" s="2" t="s">
        <v>22</v>
      </c>
      <c r="R1700" s="2">
        <v>2</v>
      </c>
      <c r="S1700" s="2">
        <v>526.27606000000003</v>
      </c>
      <c r="T1700" s="2">
        <v>39.678400000000003</v>
      </c>
      <c r="U1700" s="2">
        <v>1.0200000000000001E-3</v>
      </c>
      <c r="V1700" s="2">
        <v>5.4000000000000003E-3</v>
      </c>
      <c r="W1700" s="2">
        <v>2.38</v>
      </c>
    </row>
    <row r="1701" spans="1:23">
      <c r="A1701" s="2" t="b">
        <v>0</v>
      </c>
      <c r="B1701" s="2" t="s">
        <v>22</v>
      </c>
      <c r="C1701" s="2" t="s">
        <v>7489</v>
      </c>
      <c r="D1701" s="2">
        <v>8</v>
      </c>
      <c r="E1701" s="2" t="s">
        <v>7490</v>
      </c>
      <c r="F1701" s="2" t="s">
        <v>25</v>
      </c>
      <c r="G1701" s="2">
        <v>7.2876700000000004E-3</v>
      </c>
      <c r="H1701" s="2">
        <v>8.6489900000000003E-4</v>
      </c>
      <c r="I1701" s="2">
        <v>1</v>
      </c>
      <c r="J1701" s="2">
        <v>2</v>
      </c>
      <c r="K1701" s="2">
        <v>1</v>
      </c>
      <c r="L1701" s="2" t="s">
        <v>5728</v>
      </c>
      <c r="M1701" s="2" t="s">
        <v>7491</v>
      </c>
      <c r="N1701" s="2" t="s">
        <v>5730</v>
      </c>
      <c r="O1701" s="2">
        <v>0</v>
      </c>
      <c r="P1701" s="2">
        <v>934.52440999999999</v>
      </c>
      <c r="Q1701" s="2" t="s">
        <v>22</v>
      </c>
      <c r="R1701" s="2">
        <v>2</v>
      </c>
      <c r="S1701" s="2">
        <v>467.76584000000003</v>
      </c>
      <c r="T1701" s="2">
        <v>42.137500000000003</v>
      </c>
      <c r="U1701" s="2">
        <v>1.0200000000000001E-3</v>
      </c>
      <c r="V1701" s="2">
        <v>6.8050000000000003E-3</v>
      </c>
      <c r="W1701" s="2">
        <v>2.2799999999999998</v>
      </c>
    </row>
    <row r="1702" spans="1:23">
      <c r="A1702" s="2" t="b">
        <v>0</v>
      </c>
      <c r="B1702" s="2" t="s">
        <v>22</v>
      </c>
      <c r="C1702" s="2" t="s">
        <v>7492</v>
      </c>
      <c r="D1702" s="2">
        <v>8</v>
      </c>
      <c r="E1702" s="2" t="s">
        <v>7493</v>
      </c>
      <c r="F1702" s="2" t="s">
        <v>25</v>
      </c>
      <c r="G1702" s="2">
        <v>4.4795499999999997E-3</v>
      </c>
      <c r="H1702" s="2">
        <v>8.6489900000000003E-4</v>
      </c>
      <c r="I1702" s="2">
        <v>1</v>
      </c>
      <c r="J1702" s="2">
        <v>1</v>
      </c>
      <c r="K1702" s="2">
        <v>1</v>
      </c>
      <c r="L1702" s="2" t="s">
        <v>7494</v>
      </c>
      <c r="M1702" s="2" t="s">
        <v>7495</v>
      </c>
      <c r="N1702" s="2" t="s">
        <v>7496</v>
      </c>
      <c r="O1702" s="2">
        <v>0</v>
      </c>
      <c r="P1702" s="2">
        <v>995.46802000000002</v>
      </c>
      <c r="Q1702" s="2" t="s">
        <v>22</v>
      </c>
      <c r="R1702" s="2">
        <v>2</v>
      </c>
      <c r="S1702" s="2">
        <v>498.23770000000002</v>
      </c>
      <c r="T1702" s="2">
        <v>26.566600000000001</v>
      </c>
      <c r="U1702" s="2">
        <v>1.0200000000000001E-3</v>
      </c>
      <c r="V1702" s="2">
        <v>4.2119999999999996E-3</v>
      </c>
      <c r="W1702" s="2">
        <v>2.0499999999999998</v>
      </c>
    </row>
    <row r="1703" spans="1:23">
      <c r="A1703" s="2" t="b">
        <v>0</v>
      </c>
      <c r="B1703" s="2" t="s">
        <v>22</v>
      </c>
      <c r="C1703" s="2" t="s">
        <v>7497</v>
      </c>
      <c r="D1703" s="2">
        <v>9</v>
      </c>
      <c r="E1703" s="2" t="s">
        <v>7498</v>
      </c>
      <c r="F1703" s="2" t="s">
        <v>25</v>
      </c>
      <c r="G1703" s="2">
        <v>4.6959899999999997E-3</v>
      </c>
      <c r="H1703" s="2">
        <v>8.6489900000000003E-4</v>
      </c>
      <c r="I1703" s="2">
        <v>1</v>
      </c>
      <c r="J1703" s="2">
        <v>1</v>
      </c>
      <c r="K1703" s="2">
        <v>1</v>
      </c>
      <c r="L1703" s="2" t="s">
        <v>7499</v>
      </c>
      <c r="M1703" s="2" t="s">
        <v>7500</v>
      </c>
      <c r="N1703" s="2" t="s">
        <v>7501</v>
      </c>
      <c r="O1703" s="2">
        <v>0</v>
      </c>
      <c r="P1703" s="2">
        <v>1086.53135</v>
      </c>
      <c r="Q1703" s="2" t="s">
        <v>22</v>
      </c>
      <c r="R1703" s="2">
        <v>2</v>
      </c>
      <c r="S1703" s="2">
        <v>543.76917000000003</v>
      </c>
      <c r="T1703" s="2">
        <v>33.179400000000001</v>
      </c>
      <c r="U1703" s="2">
        <v>1.0200000000000001E-3</v>
      </c>
      <c r="V1703" s="2">
        <v>4.4019999999999997E-3</v>
      </c>
      <c r="W1703" s="2">
        <v>2.37</v>
      </c>
    </row>
    <row r="1704" spans="1:23">
      <c r="A1704" s="2" t="b">
        <v>0</v>
      </c>
      <c r="B1704" s="2" t="s">
        <v>22</v>
      </c>
      <c r="C1704" s="2" t="s">
        <v>7502</v>
      </c>
      <c r="D1704" s="2">
        <v>9</v>
      </c>
      <c r="E1704" s="2" t="s">
        <v>7503</v>
      </c>
      <c r="F1704" s="2" t="s">
        <v>25</v>
      </c>
      <c r="G1704" s="2">
        <v>9.07116E-3</v>
      </c>
      <c r="H1704" s="2">
        <v>8.6489900000000003E-4</v>
      </c>
      <c r="I1704" s="2">
        <v>1</v>
      </c>
      <c r="J1704" s="2">
        <v>2</v>
      </c>
      <c r="K1704" s="2">
        <v>1</v>
      </c>
      <c r="L1704" s="2" t="s">
        <v>7504</v>
      </c>
      <c r="M1704" s="2" t="s">
        <v>7505</v>
      </c>
      <c r="N1704" s="2" t="s">
        <v>7506</v>
      </c>
      <c r="O1704" s="2">
        <v>0</v>
      </c>
      <c r="P1704" s="2">
        <v>1003.48434</v>
      </c>
      <c r="Q1704" s="2" t="s">
        <v>22</v>
      </c>
      <c r="R1704" s="2">
        <v>2</v>
      </c>
      <c r="S1704" s="2">
        <v>502.24630999999999</v>
      </c>
      <c r="T1704" s="2">
        <v>18.467099999999999</v>
      </c>
      <c r="U1704" s="2">
        <v>1.0200000000000001E-3</v>
      </c>
      <c r="V1704" s="2">
        <v>8.4550000000000007E-3</v>
      </c>
      <c r="W1704" s="2">
        <v>2.31</v>
      </c>
    </row>
    <row r="1705" spans="1:23">
      <c r="A1705" s="2" t="b">
        <v>0</v>
      </c>
      <c r="B1705" s="2" t="s">
        <v>22</v>
      </c>
      <c r="C1705" s="2" t="s">
        <v>7507</v>
      </c>
      <c r="D1705" s="2">
        <v>9</v>
      </c>
      <c r="E1705" s="2" t="s">
        <v>7508</v>
      </c>
      <c r="F1705" s="2" t="s">
        <v>25</v>
      </c>
      <c r="G1705" s="2">
        <v>5.1604900000000002E-3</v>
      </c>
      <c r="H1705" s="2">
        <v>8.6489900000000003E-4</v>
      </c>
      <c r="I1705" s="2">
        <v>1</v>
      </c>
      <c r="J1705" s="2">
        <v>1</v>
      </c>
      <c r="K1705" s="2">
        <v>1</v>
      </c>
      <c r="L1705" s="2" t="s">
        <v>7509</v>
      </c>
      <c r="M1705" s="2" t="s">
        <v>7510</v>
      </c>
      <c r="N1705" s="2" t="s">
        <v>7511</v>
      </c>
      <c r="O1705" s="2">
        <v>0</v>
      </c>
      <c r="P1705" s="2">
        <v>1030.4476199999999</v>
      </c>
      <c r="Q1705" s="2" t="s">
        <v>22</v>
      </c>
      <c r="R1705" s="2">
        <v>2</v>
      </c>
      <c r="S1705" s="2">
        <v>515.72852</v>
      </c>
      <c r="T1705" s="2">
        <v>30.773299999999999</v>
      </c>
      <c r="U1705" s="2">
        <v>1.0200000000000001E-3</v>
      </c>
      <c r="V1705" s="2">
        <v>4.8419999999999999E-3</v>
      </c>
      <c r="W1705" s="2">
        <v>1.68</v>
      </c>
    </row>
    <row r="1706" spans="1:23">
      <c r="A1706" s="2" t="b">
        <v>0</v>
      </c>
      <c r="B1706" s="2" t="s">
        <v>22</v>
      </c>
      <c r="C1706" s="2" t="s">
        <v>7512</v>
      </c>
      <c r="D1706" s="2">
        <v>10</v>
      </c>
      <c r="E1706" s="2" t="s">
        <v>7513</v>
      </c>
      <c r="F1706" s="2" t="s">
        <v>25</v>
      </c>
      <c r="G1706" s="2">
        <v>6.7915900000000001E-3</v>
      </c>
      <c r="H1706" s="2">
        <v>8.6489900000000003E-4</v>
      </c>
      <c r="I1706" s="2">
        <v>1</v>
      </c>
      <c r="J1706" s="2">
        <v>1</v>
      </c>
      <c r="K1706" s="2">
        <v>1</v>
      </c>
      <c r="L1706" s="2" t="s">
        <v>7514</v>
      </c>
      <c r="M1706" s="2" t="s">
        <v>7515</v>
      </c>
      <c r="N1706" s="2" t="s">
        <v>7516</v>
      </c>
      <c r="O1706" s="2">
        <v>0</v>
      </c>
      <c r="P1706" s="2">
        <v>1176.58953</v>
      </c>
      <c r="Q1706" s="2" t="s">
        <v>22</v>
      </c>
      <c r="R1706" s="2">
        <v>2</v>
      </c>
      <c r="S1706" s="2">
        <v>588.79827999999998</v>
      </c>
      <c r="T1706" s="2">
        <v>40.810899999999997</v>
      </c>
      <c r="U1706" s="2">
        <v>1.0200000000000001E-3</v>
      </c>
      <c r="V1706" s="2">
        <v>6.3470000000000002E-3</v>
      </c>
      <c r="W1706" s="2">
        <v>2.3199999999999998</v>
      </c>
    </row>
    <row r="1707" spans="1:23">
      <c r="A1707" s="2" t="b">
        <v>0</v>
      </c>
      <c r="B1707" s="2" t="s">
        <v>22</v>
      </c>
      <c r="C1707" s="2" t="s">
        <v>7517</v>
      </c>
      <c r="D1707" s="2">
        <v>9</v>
      </c>
      <c r="E1707" s="2" t="s">
        <v>7518</v>
      </c>
      <c r="F1707" s="2" t="s">
        <v>25</v>
      </c>
      <c r="G1707" s="2">
        <v>4.8080700000000002E-3</v>
      </c>
      <c r="H1707" s="2">
        <v>8.6489900000000003E-4</v>
      </c>
      <c r="I1707" s="2">
        <v>1</v>
      </c>
      <c r="J1707" s="2">
        <v>1</v>
      </c>
      <c r="K1707" s="2">
        <v>1</v>
      </c>
      <c r="L1707" s="2" t="s">
        <v>7519</v>
      </c>
      <c r="M1707" s="2" t="s">
        <v>7520</v>
      </c>
      <c r="N1707" s="2" t="s">
        <v>7521</v>
      </c>
      <c r="O1707" s="2">
        <v>0</v>
      </c>
      <c r="P1707" s="2">
        <v>1108.6109300000001</v>
      </c>
      <c r="Q1707" s="2" t="s">
        <v>22</v>
      </c>
      <c r="R1707" s="2">
        <v>2</v>
      </c>
      <c r="S1707" s="2">
        <v>554.80969000000005</v>
      </c>
      <c r="T1707" s="2">
        <v>23.911799999999999</v>
      </c>
      <c r="U1707" s="2">
        <v>1.0200000000000001E-3</v>
      </c>
      <c r="V1707" s="2">
        <v>4.5170000000000002E-3</v>
      </c>
      <c r="W1707" s="2">
        <v>2.81</v>
      </c>
    </row>
    <row r="1708" spans="1:23">
      <c r="A1708" s="2" t="b">
        <v>0</v>
      </c>
      <c r="B1708" s="2" t="s">
        <v>22</v>
      </c>
      <c r="C1708" s="2" t="s">
        <v>7522</v>
      </c>
      <c r="D1708" s="2">
        <v>10</v>
      </c>
      <c r="E1708" s="2" t="s">
        <v>7523</v>
      </c>
      <c r="F1708" s="2" t="s">
        <v>25</v>
      </c>
      <c r="G1708" s="2">
        <v>5.94394E-3</v>
      </c>
      <c r="H1708" s="2">
        <v>8.6489900000000003E-4</v>
      </c>
      <c r="I1708" s="2">
        <v>1</v>
      </c>
      <c r="J1708" s="2">
        <v>1</v>
      </c>
      <c r="K1708" s="2">
        <v>1</v>
      </c>
      <c r="L1708" s="2" t="s">
        <v>5003</v>
      </c>
      <c r="M1708" s="2" t="s">
        <v>7524</v>
      </c>
      <c r="N1708" s="2" t="s">
        <v>5005</v>
      </c>
      <c r="O1708" s="2">
        <v>0</v>
      </c>
      <c r="P1708" s="2">
        <v>1295.5862299999999</v>
      </c>
      <c r="Q1708" s="2" t="s">
        <v>22</v>
      </c>
      <c r="R1708" s="2">
        <v>2</v>
      </c>
      <c r="S1708" s="2">
        <v>648.29718000000003</v>
      </c>
      <c r="T1708" s="2">
        <v>16.825199999999999</v>
      </c>
      <c r="U1708" s="2">
        <v>1.0200000000000001E-3</v>
      </c>
      <c r="V1708" s="2">
        <v>5.561E-3</v>
      </c>
      <c r="W1708" s="2">
        <v>2.0099999999999998</v>
      </c>
    </row>
    <row r="1709" spans="1:23">
      <c r="A1709" s="2" t="b">
        <v>0</v>
      </c>
      <c r="B1709" s="2" t="s">
        <v>22</v>
      </c>
      <c r="C1709" s="2" t="s">
        <v>7530</v>
      </c>
      <c r="D1709" s="2">
        <v>8</v>
      </c>
      <c r="E1709" s="2" t="s">
        <v>7531</v>
      </c>
      <c r="F1709" s="2" t="s">
        <v>25</v>
      </c>
      <c r="G1709" s="2">
        <v>7.7585700000000002E-3</v>
      </c>
      <c r="H1709" s="2">
        <v>8.6489900000000003E-4</v>
      </c>
      <c r="I1709" s="2">
        <v>1</v>
      </c>
      <c r="J1709" s="2">
        <v>1</v>
      </c>
      <c r="K1709" s="2">
        <v>1</v>
      </c>
      <c r="L1709" s="2" t="s">
        <v>7532</v>
      </c>
      <c r="M1709" s="2" t="s">
        <v>7533</v>
      </c>
      <c r="N1709" s="2" t="s">
        <v>7534</v>
      </c>
      <c r="O1709" s="2">
        <v>0</v>
      </c>
      <c r="P1709" s="2">
        <v>981.43124</v>
      </c>
      <c r="Q1709" s="2" t="s">
        <v>22</v>
      </c>
      <c r="R1709" s="2">
        <v>2</v>
      </c>
      <c r="S1709" s="2">
        <v>491.21978999999999</v>
      </c>
      <c r="T1709" s="2">
        <v>32.430599999999998</v>
      </c>
      <c r="U1709" s="2">
        <v>1.0200000000000001E-3</v>
      </c>
      <c r="V1709" s="2">
        <v>7.254E-3</v>
      </c>
      <c r="W1709" s="2">
        <v>2.2799999999999998</v>
      </c>
    </row>
    <row r="1710" spans="1:23">
      <c r="A1710" s="2" t="b">
        <v>0</v>
      </c>
      <c r="B1710" s="2" t="s">
        <v>22</v>
      </c>
      <c r="C1710" s="2" t="s">
        <v>7535</v>
      </c>
      <c r="D1710" s="2">
        <v>11</v>
      </c>
      <c r="E1710" s="2" t="s">
        <v>7536</v>
      </c>
      <c r="F1710" s="2" t="s">
        <v>25</v>
      </c>
      <c r="G1710" s="2">
        <v>5.3252300000000002E-3</v>
      </c>
      <c r="H1710" s="2">
        <v>8.6489900000000003E-4</v>
      </c>
      <c r="I1710" s="2">
        <v>1</v>
      </c>
      <c r="J1710" s="2">
        <v>1</v>
      </c>
      <c r="K1710" s="2">
        <v>1</v>
      </c>
      <c r="L1710" s="2" t="s">
        <v>7537</v>
      </c>
      <c r="M1710" s="2" t="s">
        <v>7538</v>
      </c>
      <c r="N1710" s="2" t="s">
        <v>7539</v>
      </c>
      <c r="O1710" s="2">
        <v>0</v>
      </c>
      <c r="P1710" s="2">
        <v>1100.6310000000001</v>
      </c>
      <c r="Q1710" s="2" t="s">
        <v>22</v>
      </c>
      <c r="R1710" s="2">
        <v>2</v>
      </c>
      <c r="S1710" s="2">
        <v>550.81970000000001</v>
      </c>
      <c r="T1710" s="2">
        <v>35.963500000000003</v>
      </c>
      <c r="U1710" s="2">
        <v>1.0200000000000001E-3</v>
      </c>
      <c r="V1710" s="2">
        <v>4.999E-3</v>
      </c>
      <c r="W1710" s="2">
        <v>2.78</v>
      </c>
    </row>
    <row r="1711" spans="1:23">
      <c r="A1711" s="2" t="b">
        <v>0</v>
      </c>
      <c r="B1711" s="2" t="s">
        <v>22</v>
      </c>
      <c r="C1711" s="2" t="s">
        <v>7540</v>
      </c>
      <c r="D1711" s="2">
        <v>8</v>
      </c>
      <c r="E1711" s="2" t="s">
        <v>7541</v>
      </c>
      <c r="F1711" s="2" t="s">
        <v>25</v>
      </c>
      <c r="G1711" s="2">
        <v>5.5821600000000001E-3</v>
      </c>
      <c r="H1711" s="2">
        <v>8.6489900000000003E-4</v>
      </c>
      <c r="I1711" s="2">
        <v>1</v>
      </c>
      <c r="J1711" s="2">
        <v>1</v>
      </c>
      <c r="K1711" s="2">
        <v>1</v>
      </c>
      <c r="L1711" s="2" t="s">
        <v>7542</v>
      </c>
      <c r="M1711" s="2" t="s">
        <v>7543</v>
      </c>
      <c r="N1711" s="2" t="s">
        <v>7544</v>
      </c>
      <c r="O1711" s="2">
        <v>0</v>
      </c>
      <c r="P1711" s="2">
        <v>994.48400000000004</v>
      </c>
      <c r="Q1711" s="2" t="s">
        <v>22</v>
      </c>
      <c r="R1711" s="2">
        <v>2</v>
      </c>
      <c r="S1711" s="2">
        <v>497.74606</v>
      </c>
      <c r="T1711" s="2">
        <v>33.227899999999998</v>
      </c>
      <c r="U1711" s="2">
        <v>1.0200000000000001E-3</v>
      </c>
      <c r="V1711" s="2">
        <v>5.2319999999999997E-3</v>
      </c>
      <c r="W1711" s="2">
        <v>2.08</v>
      </c>
    </row>
    <row r="1712" spans="1:23">
      <c r="A1712" s="2" t="b">
        <v>0</v>
      </c>
      <c r="B1712" s="2" t="s">
        <v>22</v>
      </c>
      <c r="C1712" s="2" t="s">
        <v>7545</v>
      </c>
      <c r="D1712" s="2">
        <v>8</v>
      </c>
      <c r="E1712" s="2" t="s">
        <v>7546</v>
      </c>
      <c r="F1712" s="2" t="s">
        <v>25</v>
      </c>
      <c r="G1712" s="2">
        <v>8.8611699999999998E-3</v>
      </c>
      <c r="H1712" s="2">
        <v>8.6489900000000003E-4</v>
      </c>
      <c r="I1712" s="2">
        <v>1</v>
      </c>
      <c r="J1712" s="2">
        <v>2</v>
      </c>
      <c r="K1712" s="2">
        <v>1</v>
      </c>
      <c r="L1712" s="2" t="s">
        <v>1835</v>
      </c>
      <c r="M1712" s="2" t="s">
        <v>7547</v>
      </c>
      <c r="N1712" s="2" t="s">
        <v>1837</v>
      </c>
      <c r="O1712" s="2">
        <v>0</v>
      </c>
      <c r="P1712" s="2">
        <v>1046.4901500000001</v>
      </c>
      <c r="Q1712" s="2" t="s">
        <v>22</v>
      </c>
      <c r="R1712" s="2">
        <v>2</v>
      </c>
      <c r="S1712" s="2">
        <v>523.74956999999995</v>
      </c>
      <c r="T1712" s="2">
        <v>25.201799999999999</v>
      </c>
      <c r="U1712" s="2">
        <v>1.0200000000000001E-3</v>
      </c>
      <c r="V1712" s="2">
        <v>8.2909999999999998E-3</v>
      </c>
      <c r="W1712" s="2">
        <v>2.37</v>
      </c>
    </row>
    <row r="1713" spans="1:23" hidden="1">
      <c r="A1713" s="2" t="b">
        <v>0</v>
      </c>
      <c r="B1713" s="2" t="s">
        <v>22</v>
      </c>
      <c r="C1713" s="2" t="s">
        <v>7548</v>
      </c>
      <c r="D1713" s="2">
        <v>8</v>
      </c>
      <c r="E1713" s="2" t="s">
        <v>7549</v>
      </c>
      <c r="F1713" s="2" t="s">
        <v>25</v>
      </c>
      <c r="G1713" s="2">
        <v>4.5865000000000003E-3</v>
      </c>
      <c r="H1713" s="2">
        <v>8.6489900000000003E-4</v>
      </c>
      <c r="I1713" s="2">
        <v>1</v>
      </c>
      <c r="J1713" s="2">
        <v>1</v>
      </c>
      <c r="K1713" s="2">
        <v>1</v>
      </c>
      <c r="L1713" s="2" t="s">
        <v>7550</v>
      </c>
      <c r="M1713" s="2" t="s">
        <v>7551</v>
      </c>
      <c r="N1713" s="2" t="s">
        <v>7552</v>
      </c>
      <c r="O1713" s="2">
        <v>0</v>
      </c>
      <c r="P1713" s="2">
        <v>931.48835999999994</v>
      </c>
      <c r="Q1713" s="2" t="s">
        <v>22</v>
      </c>
      <c r="R1713" s="2">
        <v>2</v>
      </c>
      <c r="S1713" s="2">
        <v>466.24779999999998</v>
      </c>
      <c r="T1713" s="2">
        <v>36.135599999999997</v>
      </c>
      <c r="U1713" s="2">
        <v>1.0200000000000001E-3</v>
      </c>
      <c r="V1713" s="2">
        <v>4.287E-3</v>
      </c>
      <c r="W1713" s="2">
        <v>2.85</v>
      </c>
    </row>
    <row r="1714" spans="1:23">
      <c r="A1714" s="2" t="b">
        <v>0</v>
      </c>
      <c r="B1714" s="2" t="s">
        <v>22</v>
      </c>
      <c r="C1714" s="2" t="s">
        <v>7553</v>
      </c>
      <c r="D1714" s="2">
        <v>10</v>
      </c>
      <c r="E1714" s="2" t="s">
        <v>7554</v>
      </c>
      <c r="F1714" s="2" t="s">
        <v>25</v>
      </c>
      <c r="G1714" s="2">
        <v>4.3067699999999997E-3</v>
      </c>
      <c r="H1714" s="2">
        <v>8.6489900000000003E-4</v>
      </c>
      <c r="I1714" s="2">
        <v>1</v>
      </c>
      <c r="J1714" s="2">
        <v>1</v>
      </c>
      <c r="K1714" s="2">
        <v>1</v>
      </c>
      <c r="L1714" s="2" t="s">
        <v>7555</v>
      </c>
      <c r="M1714" s="2" t="s">
        <v>7556</v>
      </c>
      <c r="N1714" s="2" t="s">
        <v>7557</v>
      </c>
      <c r="O1714" s="2">
        <v>0</v>
      </c>
      <c r="P1714" s="2">
        <v>962.42476999999997</v>
      </c>
      <c r="Q1714" s="2" t="s">
        <v>22</v>
      </c>
      <c r="R1714" s="2">
        <v>2</v>
      </c>
      <c r="S1714" s="2">
        <v>481.71579000000003</v>
      </c>
      <c r="T1714" s="2">
        <v>26.335999999999999</v>
      </c>
      <c r="U1714" s="2">
        <v>1.0200000000000001E-3</v>
      </c>
      <c r="V1714" s="2">
        <v>4.0220000000000004E-3</v>
      </c>
      <c r="W1714" s="2">
        <v>2.29</v>
      </c>
    </row>
    <row r="1715" spans="1:23">
      <c r="A1715" s="2" t="b">
        <v>0</v>
      </c>
      <c r="B1715" s="2" t="s">
        <v>22</v>
      </c>
      <c r="C1715" s="2" t="s">
        <v>7558</v>
      </c>
      <c r="D1715" s="2">
        <v>9</v>
      </c>
      <c r="E1715" s="2" t="s">
        <v>7559</v>
      </c>
      <c r="F1715" s="2" t="s">
        <v>25</v>
      </c>
      <c r="G1715" s="2">
        <v>4.8460200000000004E-3</v>
      </c>
      <c r="H1715" s="2">
        <v>8.6489900000000003E-4</v>
      </c>
      <c r="I1715" s="2">
        <v>1</v>
      </c>
      <c r="J1715" s="2">
        <v>1</v>
      </c>
      <c r="K1715" s="2">
        <v>1</v>
      </c>
      <c r="L1715" s="2" t="s">
        <v>7560</v>
      </c>
      <c r="M1715" s="2" t="s">
        <v>7561</v>
      </c>
      <c r="N1715" s="2" t="s">
        <v>7562</v>
      </c>
      <c r="O1715" s="2">
        <v>0</v>
      </c>
      <c r="P1715" s="2">
        <v>1108.4694099999999</v>
      </c>
      <c r="Q1715" s="2" t="s">
        <v>22</v>
      </c>
      <c r="R1715" s="2">
        <v>2</v>
      </c>
      <c r="S1715" s="2">
        <v>554.73932000000002</v>
      </c>
      <c r="T1715" s="2">
        <v>23.445</v>
      </c>
      <c r="U1715" s="2">
        <v>1.0200000000000001E-3</v>
      </c>
      <c r="V1715" s="2">
        <v>4.529E-3</v>
      </c>
      <c r="W1715" s="2">
        <v>1.91</v>
      </c>
    </row>
    <row r="1716" spans="1:23">
      <c r="A1716" s="2" t="b">
        <v>0</v>
      </c>
      <c r="B1716" s="2" t="s">
        <v>22</v>
      </c>
      <c r="C1716" s="2" t="s">
        <v>7563</v>
      </c>
      <c r="D1716" s="2">
        <v>9</v>
      </c>
      <c r="E1716" s="2" t="s">
        <v>7564</v>
      </c>
      <c r="F1716" s="2" t="s">
        <v>25</v>
      </c>
      <c r="G1716" s="2">
        <v>5.1200999999999998E-3</v>
      </c>
      <c r="H1716" s="2">
        <v>8.6489900000000003E-4</v>
      </c>
      <c r="I1716" s="2">
        <v>1</v>
      </c>
      <c r="J1716" s="2">
        <v>1</v>
      </c>
      <c r="K1716" s="2">
        <v>1</v>
      </c>
      <c r="L1716" s="2" t="s">
        <v>7565</v>
      </c>
      <c r="M1716" s="2" t="s">
        <v>7566</v>
      </c>
      <c r="N1716" s="2" t="s">
        <v>7567</v>
      </c>
      <c r="O1716" s="2">
        <v>0</v>
      </c>
      <c r="P1716" s="2">
        <v>1074.48506</v>
      </c>
      <c r="Q1716" s="2" t="s">
        <v>22</v>
      </c>
      <c r="R1716" s="2">
        <v>2</v>
      </c>
      <c r="S1716" s="2">
        <v>537.74730999999997</v>
      </c>
      <c r="T1716" s="2">
        <v>32.729599999999998</v>
      </c>
      <c r="U1716" s="2">
        <v>1.0200000000000001E-3</v>
      </c>
      <c r="V1716" s="2">
        <v>4.8040000000000001E-3</v>
      </c>
      <c r="W1716" s="2">
        <v>2.11</v>
      </c>
    </row>
    <row r="1717" spans="1:23">
      <c r="A1717" s="2" t="b">
        <v>0</v>
      </c>
      <c r="B1717" s="2" t="s">
        <v>22</v>
      </c>
      <c r="C1717" s="2" t="s">
        <v>7568</v>
      </c>
      <c r="D1717" s="2">
        <v>9</v>
      </c>
      <c r="E1717" s="2" t="s">
        <v>7569</v>
      </c>
      <c r="F1717" s="2" t="s">
        <v>25</v>
      </c>
      <c r="G1717" s="2">
        <v>5.1604900000000002E-3</v>
      </c>
      <c r="H1717" s="2">
        <v>8.6489900000000003E-4</v>
      </c>
      <c r="I1717" s="2">
        <v>1</v>
      </c>
      <c r="J1717" s="2">
        <v>2</v>
      </c>
      <c r="K1717" s="2">
        <v>1</v>
      </c>
      <c r="L1717" s="2" t="s">
        <v>1416</v>
      </c>
      <c r="M1717" s="2" t="s">
        <v>7570</v>
      </c>
      <c r="N1717" s="2" t="s">
        <v>1418</v>
      </c>
      <c r="O1717" s="2">
        <v>0</v>
      </c>
      <c r="P1717" s="2">
        <v>1167.5164199999999</v>
      </c>
      <c r="Q1717" s="2" t="s">
        <v>22</v>
      </c>
      <c r="R1717" s="2">
        <v>2</v>
      </c>
      <c r="S1717" s="2">
        <v>584.26360999999997</v>
      </c>
      <c r="T1717" s="2">
        <v>27.416699999999999</v>
      </c>
      <c r="U1717" s="2">
        <v>1.0200000000000001E-3</v>
      </c>
      <c r="V1717" s="2">
        <v>4.8500000000000001E-3</v>
      </c>
      <c r="W1717" s="2">
        <v>3.31</v>
      </c>
    </row>
    <row r="1718" spans="1:23">
      <c r="A1718" s="2" t="b">
        <v>0</v>
      </c>
      <c r="B1718" s="2" t="s">
        <v>22</v>
      </c>
      <c r="C1718" s="2" t="s">
        <v>7571</v>
      </c>
      <c r="D1718" s="2">
        <v>9</v>
      </c>
      <c r="E1718" s="2" t="s">
        <v>7572</v>
      </c>
      <c r="F1718" s="2" t="s">
        <v>25</v>
      </c>
      <c r="G1718" s="2">
        <v>7.5785599999999998E-3</v>
      </c>
      <c r="H1718" s="2">
        <v>8.6489900000000003E-4</v>
      </c>
      <c r="I1718" s="2">
        <v>1</v>
      </c>
      <c r="J1718" s="2">
        <v>1</v>
      </c>
      <c r="K1718" s="2">
        <v>1</v>
      </c>
      <c r="L1718" s="2" t="s">
        <v>7573</v>
      </c>
      <c r="M1718" s="2" t="s">
        <v>7574</v>
      </c>
      <c r="N1718" s="2" t="s">
        <v>7575</v>
      </c>
      <c r="O1718" s="2">
        <v>0</v>
      </c>
      <c r="P1718" s="2">
        <v>1092.499</v>
      </c>
      <c r="Q1718" s="2" t="s">
        <v>22</v>
      </c>
      <c r="R1718" s="2">
        <v>2</v>
      </c>
      <c r="S1718" s="2">
        <v>546.75432999999998</v>
      </c>
      <c r="T1718" s="2">
        <v>30.805599999999998</v>
      </c>
      <c r="U1718" s="2">
        <v>1.0200000000000001E-3</v>
      </c>
      <c r="V1718" s="2">
        <v>7.0699999999999999E-3</v>
      </c>
      <c r="W1718" s="2">
        <v>2.58</v>
      </c>
    </row>
    <row r="1719" spans="1:23">
      <c r="A1719" s="2" t="b">
        <v>0</v>
      </c>
      <c r="B1719" s="2" t="s">
        <v>22</v>
      </c>
      <c r="C1719" s="2" t="s">
        <v>7576</v>
      </c>
      <c r="D1719" s="2">
        <v>11</v>
      </c>
      <c r="E1719" s="2" t="s">
        <v>7577</v>
      </c>
      <c r="F1719" s="2" t="s">
        <v>25</v>
      </c>
      <c r="G1719" s="2">
        <v>4.3067699999999997E-3</v>
      </c>
      <c r="H1719" s="2">
        <v>8.6489900000000003E-4</v>
      </c>
      <c r="I1719" s="2">
        <v>1</v>
      </c>
      <c r="J1719" s="2">
        <v>1</v>
      </c>
      <c r="K1719" s="2">
        <v>1</v>
      </c>
      <c r="L1719" s="2" t="s">
        <v>7578</v>
      </c>
      <c r="M1719" s="2" t="s">
        <v>7579</v>
      </c>
      <c r="N1719" s="2" t="s">
        <v>7580</v>
      </c>
      <c r="O1719" s="2">
        <v>0</v>
      </c>
      <c r="P1719" s="2">
        <v>1253.58709</v>
      </c>
      <c r="Q1719" s="2" t="s">
        <v>22</v>
      </c>
      <c r="R1719" s="2">
        <v>2</v>
      </c>
      <c r="S1719" s="2">
        <v>627.29944</v>
      </c>
      <c r="T1719" s="2">
        <v>38.168199999999999</v>
      </c>
      <c r="U1719" s="2">
        <v>1.0200000000000001E-3</v>
      </c>
      <c r="V1719" s="2">
        <v>4.0309999999999999E-3</v>
      </c>
      <c r="W1719" s="2">
        <v>1.72</v>
      </c>
    </row>
    <row r="1720" spans="1:23">
      <c r="A1720" s="2" t="b">
        <v>0</v>
      </c>
      <c r="B1720" s="2" t="s">
        <v>22</v>
      </c>
      <c r="C1720" s="2" t="s">
        <v>7581</v>
      </c>
      <c r="D1720" s="2">
        <v>9</v>
      </c>
      <c r="E1720" s="2" t="s">
        <v>7582</v>
      </c>
      <c r="F1720" s="2" t="s">
        <v>25</v>
      </c>
      <c r="G1720" s="2">
        <v>7.1184500000000001E-3</v>
      </c>
      <c r="H1720" s="2">
        <v>8.6489900000000003E-4</v>
      </c>
      <c r="I1720" s="2">
        <v>1</v>
      </c>
      <c r="J1720" s="2">
        <v>1</v>
      </c>
      <c r="K1720" s="2">
        <v>1</v>
      </c>
      <c r="L1720" s="2" t="s">
        <v>7583</v>
      </c>
      <c r="M1720" s="2" t="s">
        <v>7584</v>
      </c>
      <c r="N1720" s="2" t="s">
        <v>7585</v>
      </c>
      <c r="O1720" s="2">
        <v>0</v>
      </c>
      <c r="P1720" s="2">
        <v>1267.5629799999999</v>
      </c>
      <c r="Q1720" s="2" t="s">
        <v>22</v>
      </c>
      <c r="R1720" s="2">
        <v>2</v>
      </c>
      <c r="S1720" s="2">
        <v>634.28625</v>
      </c>
      <c r="T1720" s="2">
        <v>39.457299999999996</v>
      </c>
      <c r="U1720" s="2">
        <v>1.0200000000000001E-3</v>
      </c>
      <c r="V1720" s="2">
        <v>6.6420000000000003E-3</v>
      </c>
      <c r="W1720" s="2">
        <v>2.2599999999999998</v>
      </c>
    </row>
    <row r="1721" spans="1:23">
      <c r="A1721" s="2" t="b">
        <v>0</v>
      </c>
      <c r="B1721" s="2" t="s">
        <v>22</v>
      </c>
      <c r="C1721" s="2" t="s">
        <v>7586</v>
      </c>
      <c r="D1721" s="2">
        <v>11</v>
      </c>
      <c r="E1721" s="2" t="s">
        <v>7587</v>
      </c>
      <c r="F1721" s="2" t="s">
        <v>3441</v>
      </c>
      <c r="G1721" s="2">
        <v>5.45219E-3</v>
      </c>
      <c r="H1721" s="2">
        <v>8.6489900000000003E-4</v>
      </c>
      <c r="I1721" s="2">
        <v>1</v>
      </c>
      <c r="J1721" s="2">
        <v>1</v>
      </c>
      <c r="K1721" s="2">
        <v>1</v>
      </c>
      <c r="L1721" s="2" t="s">
        <v>7588</v>
      </c>
      <c r="M1721" s="2" t="s">
        <v>7589</v>
      </c>
      <c r="N1721" s="2" t="s">
        <v>7590</v>
      </c>
      <c r="O1721" s="2">
        <v>0</v>
      </c>
      <c r="P1721" s="2">
        <v>1373.6518100000001</v>
      </c>
      <c r="Q1721" s="2" t="s">
        <v>22</v>
      </c>
      <c r="R1721" s="2">
        <v>2</v>
      </c>
      <c r="S1721" s="2">
        <v>687.32854999999995</v>
      </c>
      <c r="T1721" s="2">
        <v>32.472499999999997</v>
      </c>
      <c r="U1721" s="2">
        <v>1.0200000000000001E-3</v>
      </c>
      <c r="V1721" s="2">
        <v>5.0980000000000001E-3</v>
      </c>
      <c r="W1721" s="2">
        <v>1.68</v>
      </c>
    </row>
    <row r="1722" spans="1:23">
      <c r="A1722" s="2" t="b">
        <v>0</v>
      </c>
      <c r="B1722" s="2" t="s">
        <v>22</v>
      </c>
      <c r="C1722" s="2" t="s">
        <v>7591</v>
      </c>
      <c r="D1722" s="2">
        <v>9</v>
      </c>
      <c r="E1722" s="2" t="s">
        <v>7592</v>
      </c>
      <c r="F1722" s="2" t="s">
        <v>25</v>
      </c>
      <c r="G1722" s="2">
        <v>6.7385700000000001E-3</v>
      </c>
      <c r="H1722" s="2">
        <v>8.6489900000000003E-4</v>
      </c>
      <c r="I1722" s="2">
        <v>1</v>
      </c>
      <c r="J1722" s="2">
        <v>1</v>
      </c>
      <c r="K1722" s="2">
        <v>1</v>
      </c>
      <c r="L1722" s="2" t="s">
        <v>7593</v>
      </c>
      <c r="M1722" s="2" t="s">
        <v>7594</v>
      </c>
      <c r="N1722" s="2" t="s">
        <v>7595</v>
      </c>
      <c r="O1722" s="2">
        <v>0</v>
      </c>
      <c r="P1722" s="2">
        <v>1095.4701399999999</v>
      </c>
      <c r="Q1722" s="2" t="s">
        <v>22</v>
      </c>
      <c r="R1722" s="2">
        <v>2</v>
      </c>
      <c r="S1722" s="2">
        <v>548.23932000000002</v>
      </c>
      <c r="T1722" s="2">
        <v>23.055</v>
      </c>
      <c r="U1722" s="2">
        <v>1.0200000000000001E-3</v>
      </c>
      <c r="V1722" s="2">
        <v>6.2989999999999999E-3</v>
      </c>
      <c r="W1722" s="2">
        <v>2.21</v>
      </c>
    </row>
    <row r="1723" spans="1:23">
      <c r="A1723" s="2" t="b">
        <v>0</v>
      </c>
      <c r="B1723" s="2" t="s">
        <v>22</v>
      </c>
      <c r="C1723" s="2" t="s">
        <v>7596</v>
      </c>
      <c r="D1723" s="2">
        <v>10</v>
      </c>
      <c r="E1723" s="2" t="s">
        <v>7597</v>
      </c>
      <c r="F1723" s="2" t="s">
        <v>25</v>
      </c>
      <c r="G1723" s="2">
        <v>7.0077999999999998E-3</v>
      </c>
      <c r="H1723" s="2">
        <v>8.6489900000000003E-4</v>
      </c>
      <c r="I1723" s="2">
        <v>1</v>
      </c>
      <c r="J1723" s="2">
        <v>1</v>
      </c>
      <c r="K1723" s="2">
        <v>1</v>
      </c>
      <c r="L1723" s="2" t="s">
        <v>7598</v>
      </c>
      <c r="M1723" s="2" t="s">
        <v>7599</v>
      </c>
      <c r="N1723" s="2" t="s">
        <v>7600</v>
      </c>
      <c r="O1723" s="2">
        <v>0</v>
      </c>
      <c r="P1723" s="2">
        <v>1114.5779</v>
      </c>
      <c r="Q1723" s="2" t="s">
        <v>22</v>
      </c>
      <c r="R1723" s="2">
        <v>2</v>
      </c>
      <c r="S1723" s="2">
        <v>557.79047000000003</v>
      </c>
      <c r="T1723" s="2">
        <v>32.339199999999998</v>
      </c>
      <c r="U1723" s="2">
        <v>1.0200000000000001E-3</v>
      </c>
      <c r="V1723" s="2">
        <v>6.5649999999999997E-3</v>
      </c>
      <c r="W1723" s="2">
        <v>2.2200000000000002</v>
      </c>
    </row>
    <row r="1724" spans="1:23" hidden="1">
      <c r="A1724" s="2" t="b">
        <v>0</v>
      </c>
      <c r="B1724" s="2" t="s">
        <v>22</v>
      </c>
      <c r="C1724" s="2" t="s">
        <v>7601</v>
      </c>
      <c r="D1724" s="2">
        <v>11</v>
      </c>
      <c r="E1724" s="2" t="s">
        <v>7602</v>
      </c>
      <c r="F1724" s="2" t="s">
        <v>25</v>
      </c>
      <c r="G1724" s="2">
        <v>5.1604900000000002E-3</v>
      </c>
      <c r="H1724" s="2">
        <v>8.6489900000000003E-4</v>
      </c>
      <c r="I1724" s="2">
        <v>1</v>
      </c>
      <c r="J1724" s="2">
        <v>1</v>
      </c>
      <c r="K1724" s="2">
        <v>1</v>
      </c>
      <c r="L1724" s="2" t="s">
        <v>7603</v>
      </c>
      <c r="M1724" s="2" t="s">
        <v>7604</v>
      </c>
      <c r="N1724" s="2" t="s">
        <v>7605</v>
      </c>
      <c r="O1724" s="2">
        <v>0</v>
      </c>
      <c r="P1724" s="2">
        <v>1286.5429899999999</v>
      </c>
      <c r="Q1724" s="2" t="s">
        <v>22</v>
      </c>
      <c r="R1724" s="2">
        <v>2</v>
      </c>
      <c r="S1724" s="2">
        <v>643.77526999999998</v>
      </c>
      <c r="T1724" s="2">
        <v>21.7498</v>
      </c>
      <c r="U1724" s="2">
        <v>1.0200000000000001E-3</v>
      </c>
      <c r="V1724" s="2">
        <v>4.8190000000000004E-3</v>
      </c>
      <c r="W1724" s="2">
        <v>1.61</v>
      </c>
    </row>
    <row r="1725" spans="1:23">
      <c r="A1725" s="2" t="b">
        <v>0</v>
      </c>
      <c r="B1725" s="2" t="s">
        <v>22</v>
      </c>
      <c r="C1725" s="2" t="s">
        <v>7606</v>
      </c>
      <c r="D1725" s="2">
        <v>9</v>
      </c>
      <c r="E1725" s="2" t="s">
        <v>7607</v>
      </c>
      <c r="F1725" s="2" t="s">
        <v>25</v>
      </c>
      <c r="G1725" s="2">
        <v>7.8809199999999996E-3</v>
      </c>
      <c r="H1725" s="2">
        <v>8.6489900000000003E-4</v>
      </c>
      <c r="I1725" s="2">
        <v>1</v>
      </c>
      <c r="J1725" s="2">
        <v>1</v>
      </c>
      <c r="K1725" s="2">
        <v>1</v>
      </c>
      <c r="L1725" s="2" t="s">
        <v>7608</v>
      </c>
      <c r="M1725" s="2" t="s">
        <v>7609</v>
      </c>
      <c r="N1725" s="2" t="s">
        <v>7610</v>
      </c>
      <c r="O1725" s="2">
        <v>0</v>
      </c>
      <c r="P1725" s="2">
        <v>1108.5520799999999</v>
      </c>
      <c r="Q1725" s="2" t="s">
        <v>22</v>
      </c>
      <c r="R1725" s="2">
        <v>2</v>
      </c>
      <c r="S1725" s="2">
        <v>554.78039999999999</v>
      </c>
      <c r="T1725" s="2">
        <v>19.910299999999999</v>
      </c>
      <c r="U1725" s="2">
        <v>1.0200000000000001E-3</v>
      </c>
      <c r="V1725" s="2">
        <v>7.3530000000000002E-3</v>
      </c>
      <c r="W1725" s="2">
        <v>2.2000000000000002</v>
      </c>
    </row>
    <row r="1726" spans="1:23">
      <c r="A1726" s="2" t="b">
        <v>0</v>
      </c>
      <c r="B1726" s="2" t="s">
        <v>22</v>
      </c>
      <c r="C1726" s="2" t="s">
        <v>7611</v>
      </c>
      <c r="D1726" s="2">
        <v>9</v>
      </c>
      <c r="E1726" s="2" t="s">
        <v>7612</v>
      </c>
      <c r="F1726" s="2" t="s">
        <v>25</v>
      </c>
      <c r="G1726" s="2">
        <v>6.6859600000000003E-3</v>
      </c>
      <c r="H1726" s="2">
        <v>8.6489900000000003E-4</v>
      </c>
      <c r="I1726" s="2">
        <v>1</v>
      </c>
      <c r="J1726" s="2">
        <v>2</v>
      </c>
      <c r="K1726" s="2">
        <v>1</v>
      </c>
      <c r="L1726" s="2" t="s">
        <v>7613</v>
      </c>
      <c r="M1726" s="2" t="s">
        <v>7614</v>
      </c>
      <c r="N1726" s="2" t="s">
        <v>7615</v>
      </c>
      <c r="O1726" s="2">
        <v>0</v>
      </c>
      <c r="P1726" s="2">
        <v>1230.62995</v>
      </c>
      <c r="Q1726" s="2" t="s">
        <v>22</v>
      </c>
      <c r="R1726" s="2">
        <v>2</v>
      </c>
      <c r="S1726" s="2">
        <v>615.81641000000002</v>
      </c>
      <c r="T1726" s="2">
        <v>19.084299999999999</v>
      </c>
      <c r="U1726" s="2">
        <v>1.0200000000000001E-3</v>
      </c>
      <c r="V1726" s="2">
        <v>6.2789999999999999E-3</v>
      </c>
      <c r="W1726" s="2">
        <v>2.36</v>
      </c>
    </row>
    <row r="1727" spans="1:23">
      <c r="A1727" s="2" t="b">
        <v>0</v>
      </c>
      <c r="B1727" s="2" t="s">
        <v>22</v>
      </c>
      <c r="C1727" s="2" t="s">
        <v>7616</v>
      </c>
      <c r="D1727" s="2">
        <v>8</v>
      </c>
      <c r="E1727" s="2" t="s">
        <v>7617</v>
      </c>
      <c r="F1727" s="2" t="s">
        <v>25</v>
      </c>
      <c r="G1727" s="2">
        <v>4.3067699999999997E-3</v>
      </c>
      <c r="H1727" s="2">
        <v>8.6489900000000003E-4</v>
      </c>
      <c r="I1727" s="2">
        <v>2</v>
      </c>
      <c r="J1727" s="2">
        <v>2</v>
      </c>
      <c r="K1727" s="2">
        <v>1</v>
      </c>
      <c r="L1727" s="2" t="s">
        <v>7618</v>
      </c>
      <c r="M1727" s="2" t="s">
        <v>7619</v>
      </c>
      <c r="N1727" s="2" t="s">
        <v>7620</v>
      </c>
      <c r="O1727" s="2">
        <v>0</v>
      </c>
      <c r="P1727" s="2">
        <v>954.43493999999998</v>
      </c>
      <c r="Q1727" s="2" t="s">
        <v>22</v>
      </c>
      <c r="R1727" s="2">
        <v>2</v>
      </c>
      <c r="S1727" s="2">
        <v>477.72107</v>
      </c>
      <c r="T1727" s="2">
        <v>35.817</v>
      </c>
      <c r="U1727" s="2">
        <v>1.0200000000000001E-3</v>
      </c>
      <c r="V1727" s="2">
        <v>4.0410000000000003E-3</v>
      </c>
      <c r="W1727" s="2">
        <v>2.34</v>
      </c>
    </row>
    <row r="1728" spans="1:23">
      <c r="A1728" s="2" t="b">
        <v>0</v>
      </c>
      <c r="B1728" s="2" t="s">
        <v>22</v>
      </c>
      <c r="C1728" s="2" t="s">
        <v>7621</v>
      </c>
      <c r="D1728" s="2">
        <v>9</v>
      </c>
      <c r="E1728" s="2" t="s">
        <v>7622</v>
      </c>
      <c r="F1728" s="2" t="s">
        <v>25</v>
      </c>
      <c r="G1728" s="2">
        <v>7.4608499999999998E-3</v>
      </c>
      <c r="H1728" s="2">
        <v>8.6489900000000003E-4</v>
      </c>
      <c r="I1728" s="2">
        <v>1</v>
      </c>
      <c r="J1728" s="2">
        <v>1</v>
      </c>
      <c r="K1728" s="2">
        <v>1</v>
      </c>
      <c r="L1728" s="2" t="s">
        <v>2338</v>
      </c>
      <c r="M1728" s="2" t="s">
        <v>7623</v>
      </c>
      <c r="N1728" s="2" t="s">
        <v>2340</v>
      </c>
      <c r="O1728" s="2">
        <v>0</v>
      </c>
      <c r="P1728" s="2">
        <v>1146.5061900000001</v>
      </c>
      <c r="Q1728" s="2" t="s">
        <v>22</v>
      </c>
      <c r="R1728" s="2">
        <v>2</v>
      </c>
      <c r="S1728" s="2">
        <v>573.75744999999995</v>
      </c>
      <c r="T1728" s="2">
        <v>16.903400000000001</v>
      </c>
      <c r="U1728" s="2">
        <v>1.0200000000000001E-3</v>
      </c>
      <c r="V1728" s="2">
        <v>6.9959999999999996E-3</v>
      </c>
      <c r="W1728" s="2">
        <v>3.1</v>
      </c>
    </row>
    <row r="1729" spans="1:23">
      <c r="A1729" s="2" t="b">
        <v>0</v>
      </c>
      <c r="B1729" s="2" t="s">
        <v>22</v>
      </c>
      <c r="C1729" s="2" t="s">
        <v>7624</v>
      </c>
      <c r="D1729" s="2">
        <v>8</v>
      </c>
      <c r="E1729" s="2" t="s">
        <v>7625</v>
      </c>
      <c r="F1729" s="2" t="s">
        <v>25</v>
      </c>
      <c r="G1729" s="2">
        <v>5.7602299999999999E-3</v>
      </c>
      <c r="H1729" s="2">
        <v>8.6489900000000003E-4</v>
      </c>
      <c r="I1729" s="2">
        <v>1</v>
      </c>
      <c r="J1729" s="2">
        <v>1</v>
      </c>
      <c r="K1729" s="2">
        <v>1</v>
      </c>
      <c r="L1729" s="2" t="s">
        <v>7356</v>
      </c>
      <c r="M1729" s="2" t="s">
        <v>7626</v>
      </c>
      <c r="N1729" s="2" t="s">
        <v>7358</v>
      </c>
      <c r="O1729" s="2">
        <v>0</v>
      </c>
      <c r="P1729" s="2">
        <v>987.52580999999998</v>
      </c>
      <c r="Q1729" s="2" t="s">
        <v>22</v>
      </c>
      <c r="R1729" s="2">
        <v>2</v>
      </c>
      <c r="S1729" s="2">
        <v>494.267</v>
      </c>
      <c r="T1729" s="2">
        <v>19.058599999999998</v>
      </c>
      <c r="U1729" s="2">
        <v>1.0200000000000001E-3</v>
      </c>
      <c r="V1729" s="2">
        <v>5.3870000000000003E-3</v>
      </c>
      <c r="W1729" s="2">
        <v>2.4300000000000002</v>
      </c>
    </row>
    <row r="1730" spans="1:23">
      <c r="A1730" s="2" t="b">
        <v>0</v>
      </c>
      <c r="B1730" s="2" t="s">
        <v>22</v>
      </c>
      <c r="C1730" s="2" t="s">
        <v>7627</v>
      </c>
      <c r="D1730" s="2">
        <v>10</v>
      </c>
      <c r="E1730" s="2" t="s">
        <v>7628</v>
      </c>
      <c r="F1730" s="2" t="s">
        <v>25</v>
      </c>
      <c r="G1730" s="2">
        <v>9.2860500000000006E-3</v>
      </c>
      <c r="H1730" s="2">
        <v>8.6489900000000003E-4</v>
      </c>
      <c r="I1730" s="2">
        <v>1</v>
      </c>
      <c r="J1730" s="2">
        <v>1</v>
      </c>
      <c r="K1730" s="2">
        <v>1</v>
      </c>
      <c r="L1730" s="2" t="s">
        <v>7629</v>
      </c>
      <c r="M1730" s="2" t="s">
        <v>7630</v>
      </c>
      <c r="N1730" s="2" t="s">
        <v>7631</v>
      </c>
      <c r="O1730" s="2">
        <v>0</v>
      </c>
      <c r="P1730" s="2">
        <v>1147.4690800000001</v>
      </c>
      <c r="Q1730" s="2" t="s">
        <v>22</v>
      </c>
      <c r="R1730" s="2">
        <v>2</v>
      </c>
      <c r="S1730" s="2">
        <v>574.23914000000002</v>
      </c>
      <c r="T1730" s="2">
        <v>31.003799999999998</v>
      </c>
      <c r="U1730" s="2">
        <v>1.0200000000000001E-3</v>
      </c>
      <c r="V1730" s="2">
        <v>8.6859999999999993E-3</v>
      </c>
      <c r="W1730" s="2">
        <v>2.0299999999999998</v>
      </c>
    </row>
    <row r="1731" spans="1:23">
      <c r="A1731" s="2" t="b">
        <v>0</v>
      </c>
      <c r="B1731" s="2" t="s">
        <v>22</v>
      </c>
      <c r="C1731" s="2" t="s">
        <v>7632</v>
      </c>
      <c r="D1731" s="2">
        <v>8</v>
      </c>
      <c r="E1731" s="2" t="s">
        <v>7633</v>
      </c>
      <c r="F1731" s="2" t="s">
        <v>25</v>
      </c>
      <c r="G1731" s="2">
        <v>4.6959899999999997E-3</v>
      </c>
      <c r="H1731" s="2">
        <v>8.6489900000000003E-4</v>
      </c>
      <c r="I1731" s="2">
        <v>1</v>
      </c>
      <c r="J1731" s="2">
        <v>1</v>
      </c>
      <c r="K1731" s="2">
        <v>1</v>
      </c>
      <c r="L1731" s="2" t="s">
        <v>6100</v>
      </c>
      <c r="M1731" s="2" t="s">
        <v>7634</v>
      </c>
      <c r="N1731" s="2" t="s">
        <v>6102</v>
      </c>
      <c r="O1731" s="2">
        <v>0</v>
      </c>
      <c r="P1731" s="2">
        <v>1016.50474</v>
      </c>
      <c r="Q1731" s="2" t="s">
        <v>22</v>
      </c>
      <c r="R1731" s="2">
        <v>2</v>
      </c>
      <c r="S1731" s="2">
        <v>508.75673999999998</v>
      </c>
      <c r="T1731" s="2">
        <v>34.086100000000002</v>
      </c>
      <c r="U1731" s="2">
        <v>1.0200000000000001E-3</v>
      </c>
      <c r="V1731" s="2">
        <v>4.3949999999999996E-3</v>
      </c>
      <c r="W1731" s="2">
        <v>2.86</v>
      </c>
    </row>
    <row r="1732" spans="1:23">
      <c r="A1732" s="2" t="b">
        <v>0</v>
      </c>
      <c r="B1732" s="2" t="s">
        <v>22</v>
      </c>
      <c r="C1732" s="2" t="s">
        <v>7635</v>
      </c>
      <c r="D1732" s="2">
        <v>8</v>
      </c>
      <c r="E1732" s="2" t="s">
        <v>7636</v>
      </c>
      <c r="F1732" s="2" t="s">
        <v>25</v>
      </c>
      <c r="G1732" s="2">
        <v>7.5194800000000003E-3</v>
      </c>
      <c r="H1732" s="2">
        <v>8.6489900000000003E-4</v>
      </c>
      <c r="I1732" s="2">
        <v>1</v>
      </c>
      <c r="J1732" s="2">
        <v>2</v>
      </c>
      <c r="K1732" s="2">
        <v>1</v>
      </c>
      <c r="L1732" s="2" t="s">
        <v>7637</v>
      </c>
      <c r="M1732" s="2" t="s">
        <v>7638</v>
      </c>
      <c r="N1732" s="2" t="s">
        <v>7639</v>
      </c>
      <c r="O1732" s="2">
        <v>0</v>
      </c>
      <c r="P1732" s="2">
        <v>1038.48909</v>
      </c>
      <c r="Q1732" s="2" t="s">
        <v>22</v>
      </c>
      <c r="R1732" s="2">
        <v>3</v>
      </c>
      <c r="S1732" s="2">
        <v>346.83505000000002</v>
      </c>
      <c r="T1732" s="2">
        <v>26.645</v>
      </c>
      <c r="U1732" s="2">
        <v>1.0200000000000001E-3</v>
      </c>
      <c r="V1732" s="2">
        <v>7.0210000000000003E-3</v>
      </c>
      <c r="W1732" s="2">
        <v>3.15</v>
      </c>
    </row>
    <row r="1733" spans="1:23">
      <c r="A1733" s="2" t="b">
        <v>0</v>
      </c>
      <c r="B1733" s="2" t="s">
        <v>22</v>
      </c>
      <c r="C1733" s="2" t="s">
        <v>7640</v>
      </c>
      <c r="D1733" s="2">
        <v>8</v>
      </c>
      <c r="E1733" s="2" t="s">
        <v>7641</v>
      </c>
      <c r="F1733" s="2" t="s">
        <v>25</v>
      </c>
      <c r="G1733" s="2">
        <v>5.94394E-3</v>
      </c>
      <c r="H1733" s="2">
        <v>8.6489900000000003E-4</v>
      </c>
      <c r="I1733" s="2">
        <v>1</v>
      </c>
      <c r="J1733" s="2">
        <v>1</v>
      </c>
      <c r="K1733" s="2">
        <v>1</v>
      </c>
      <c r="L1733" s="2" t="s">
        <v>7642</v>
      </c>
      <c r="M1733" s="2" t="s">
        <v>7643</v>
      </c>
      <c r="N1733" s="2" t="s">
        <v>7644</v>
      </c>
      <c r="O1733" s="2">
        <v>0</v>
      </c>
      <c r="P1733" s="2">
        <v>966.51423999999997</v>
      </c>
      <c r="Q1733" s="2" t="s">
        <v>22</v>
      </c>
      <c r="R1733" s="2">
        <v>2</v>
      </c>
      <c r="S1733" s="2">
        <v>483.76067999999998</v>
      </c>
      <c r="T1733" s="2">
        <v>34.366799999999998</v>
      </c>
      <c r="U1733" s="2">
        <v>1.0200000000000001E-3</v>
      </c>
      <c r="V1733" s="2">
        <v>5.5750000000000001E-3</v>
      </c>
      <c r="W1733" s="2">
        <v>2.56</v>
      </c>
    </row>
    <row r="1734" spans="1:23">
      <c r="A1734" s="2" t="b">
        <v>0</v>
      </c>
      <c r="B1734" s="2" t="s">
        <v>22</v>
      </c>
      <c r="C1734" s="2" t="s">
        <v>7645</v>
      </c>
      <c r="D1734" s="2">
        <v>8</v>
      </c>
      <c r="E1734" s="2" t="s">
        <v>7646</v>
      </c>
      <c r="F1734" s="2" t="s">
        <v>25</v>
      </c>
      <c r="G1734" s="2">
        <v>7.1744199999999999E-3</v>
      </c>
      <c r="H1734" s="2">
        <v>8.6489900000000003E-4</v>
      </c>
      <c r="I1734" s="2">
        <v>1</v>
      </c>
      <c r="J1734" s="2">
        <v>1</v>
      </c>
      <c r="K1734" s="2">
        <v>1</v>
      </c>
      <c r="L1734" s="2" t="s">
        <v>7647</v>
      </c>
      <c r="M1734" s="2" t="s">
        <v>7648</v>
      </c>
      <c r="N1734" s="2" t="s">
        <v>7649</v>
      </c>
      <c r="O1734" s="2">
        <v>0</v>
      </c>
      <c r="P1734" s="2">
        <v>874.48802000000001</v>
      </c>
      <c r="Q1734" s="2" t="s">
        <v>22</v>
      </c>
      <c r="R1734" s="2">
        <v>2</v>
      </c>
      <c r="S1734" s="2">
        <v>437.74765000000002</v>
      </c>
      <c r="T1734" s="2">
        <v>36.8643</v>
      </c>
      <c r="U1734" s="2">
        <v>1.0200000000000001E-3</v>
      </c>
      <c r="V1734" s="2">
        <v>6.6990000000000001E-3</v>
      </c>
      <c r="W1734" s="2">
        <v>2.85</v>
      </c>
    </row>
    <row r="1735" spans="1:23">
      <c r="A1735" s="2" t="b">
        <v>0</v>
      </c>
      <c r="B1735" s="2" t="s">
        <v>22</v>
      </c>
      <c r="C1735" s="2" t="s">
        <v>7650</v>
      </c>
      <c r="D1735" s="2">
        <v>9</v>
      </c>
      <c r="E1735" s="2" t="s">
        <v>7651</v>
      </c>
      <c r="F1735" s="2" t="s">
        <v>2184</v>
      </c>
      <c r="G1735" s="2">
        <v>5.2011899999999996E-3</v>
      </c>
      <c r="H1735" s="2">
        <v>8.6489900000000003E-4</v>
      </c>
      <c r="I1735" s="2">
        <v>1</v>
      </c>
      <c r="J1735" s="2">
        <v>1</v>
      </c>
      <c r="K1735" s="2">
        <v>1</v>
      </c>
      <c r="L1735" s="2" t="s">
        <v>7652</v>
      </c>
      <c r="M1735" s="2" t="s">
        <v>7653</v>
      </c>
      <c r="N1735" s="2" t="s">
        <v>7654</v>
      </c>
      <c r="O1735" s="2">
        <v>0</v>
      </c>
      <c r="P1735" s="2">
        <v>1189.5557899999999</v>
      </c>
      <c r="Q1735" s="2" t="s">
        <v>22</v>
      </c>
      <c r="R1735" s="2">
        <v>2</v>
      </c>
      <c r="S1735" s="2">
        <v>595.28223000000003</v>
      </c>
      <c r="T1735" s="2">
        <v>21.991900000000001</v>
      </c>
      <c r="U1735" s="2">
        <v>1.0200000000000001E-3</v>
      </c>
      <c r="V1735" s="2">
        <v>4.862E-3</v>
      </c>
      <c r="W1735" s="2">
        <v>2.0499999999999998</v>
      </c>
    </row>
    <row r="1736" spans="1:23">
      <c r="A1736" s="2" t="b">
        <v>0</v>
      </c>
      <c r="B1736" s="2" t="s">
        <v>22</v>
      </c>
      <c r="C1736" s="2" t="s">
        <v>7655</v>
      </c>
      <c r="D1736" s="2">
        <v>10</v>
      </c>
      <c r="E1736" s="2" t="s">
        <v>7656</v>
      </c>
      <c r="F1736" s="2" t="s">
        <v>25</v>
      </c>
      <c r="G1736" s="2">
        <v>4.37507E-3</v>
      </c>
      <c r="H1736" s="2">
        <v>8.6489900000000003E-4</v>
      </c>
      <c r="I1736" s="2">
        <v>1</v>
      </c>
      <c r="J1736" s="2">
        <v>3</v>
      </c>
      <c r="K1736" s="2">
        <v>1</v>
      </c>
      <c r="L1736" s="2" t="s">
        <v>7657</v>
      </c>
      <c r="M1736" s="2" t="s">
        <v>7658</v>
      </c>
      <c r="N1736" s="2" t="s">
        <v>7659</v>
      </c>
      <c r="O1736" s="2">
        <v>0</v>
      </c>
      <c r="P1736" s="2">
        <v>1151.5367699999999</v>
      </c>
      <c r="Q1736" s="2" t="s">
        <v>22</v>
      </c>
      <c r="R1736" s="2">
        <v>2</v>
      </c>
      <c r="S1736" s="2">
        <v>576.27283</v>
      </c>
      <c r="T1736" s="2">
        <v>37.310499999999998</v>
      </c>
      <c r="U1736" s="2">
        <v>1.0200000000000001E-3</v>
      </c>
      <c r="V1736" s="2">
        <v>4.117E-3</v>
      </c>
      <c r="W1736" s="2">
        <v>2.62</v>
      </c>
    </row>
    <row r="1737" spans="1:23">
      <c r="A1737" s="2" t="b">
        <v>0</v>
      </c>
      <c r="B1737" s="2" t="s">
        <v>22</v>
      </c>
      <c r="C1737" s="2" t="s">
        <v>7660</v>
      </c>
      <c r="D1737" s="2">
        <v>11</v>
      </c>
      <c r="E1737" s="2" t="s">
        <v>7661</v>
      </c>
      <c r="F1737" s="2" t="s">
        <v>25</v>
      </c>
      <c r="G1737" s="2">
        <v>5.2835599999999996E-3</v>
      </c>
      <c r="H1737" s="2">
        <v>8.6489900000000003E-4</v>
      </c>
      <c r="I1737" s="2">
        <v>1</v>
      </c>
      <c r="J1737" s="2">
        <v>1</v>
      </c>
      <c r="K1737" s="2">
        <v>1</v>
      </c>
      <c r="L1737" s="2" t="s">
        <v>7662</v>
      </c>
      <c r="M1737" s="2" t="s">
        <v>7663</v>
      </c>
      <c r="N1737" s="2" t="s">
        <v>7664</v>
      </c>
      <c r="O1737" s="2">
        <v>0</v>
      </c>
      <c r="P1737" s="2">
        <v>1310.6773000000001</v>
      </c>
      <c r="Q1737" s="2" t="s">
        <v>22</v>
      </c>
      <c r="R1737" s="2">
        <v>2</v>
      </c>
      <c r="S1737" s="2">
        <v>655.84222</v>
      </c>
      <c r="T1737" s="2">
        <v>24.4025</v>
      </c>
      <c r="U1737" s="2">
        <v>1.0200000000000001E-3</v>
      </c>
      <c r="V1737" s="2">
        <v>4.9620000000000003E-3</v>
      </c>
      <c r="W1737" s="2">
        <v>3.42</v>
      </c>
    </row>
    <row r="1738" spans="1:23">
      <c r="A1738" s="2" t="b">
        <v>0</v>
      </c>
      <c r="B1738" s="2" t="s">
        <v>22</v>
      </c>
      <c r="C1738" s="2" t="s">
        <v>7665</v>
      </c>
      <c r="D1738" s="2">
        <v>12</v>
      </c>
      <c r="E1738" s="2" t="s">
        <v>7666</v>
      </c>
      <c r="F1738" s="2" t="s">
        <v>25</v>
      </c>
      <c r="G1738" s="2">
        <v>8.8611699999999998E-3</v>
      </c>
      <c r="H1738" s="2">
        <v>8.6489900000000003E-4</v>
      </c>
      <c r="I1738" s="2">
        <v>1</v>
      </c>
      <c r="J1738" s="2">
        <v>3</v>
      </c>
      <c r="K1738" s="2">
        <v>1</v>
      </c>
      <c r="L1738" s="2" t="s">
        <v>7667</v>
      </c>
      <c r="M1738" s="2" t="s">
        <v>7668</v>
      </c>
      <c r="N1738" s="2" t="s">
        <v>7669</v>
      </c>
      <c r="O1738" s="2">
        <v>0</v>
      </c>
      <c r="P1738" s="2">
        <v>1268.62698</v>
      </c>
      <c r="Q1738" s="2" t="s">
        <v>22</v>
      </c>
      <c r="R1738" s="2">
        <v>2</v>
      </c>
      <c r="S1738" s="2">
        <v>634.81775000000005</v>
      </c>
      <c r="T1738" s="2">
        <v>29.243300000000001</v>
      </c>
      <c r="U1738" s="2">
        <v>1.0200000000000001E-3</v>
      </c>
      <c r="V1738" s="2">
        <v>8.2970000000000006E-3</v>
      </c>
      <c r="W1738" s="2">
        <v>1.66</v>
      </c>
    </row>
    <row r="1739" spans="1:23">
      <c r="A1739" s="2" t="b">
        <v>0</v>
      </c>
      <c r="B1739" s="2" t="s">
        <v>22</v>
      </c>
      <c r="C1739" s="2" t="s">
        <v>7670</v>
      </c>
      <c r="D1739" s="2">
        <v>9</v>
      </c>
      <c r="E1739" s="2" t="s">
        <v>7671</v>
      </c>
      <c r="F1739" s="2" t="s">
        <v>25</v>
      </c>
      <c r="G1739" s="2">
        <v>6.0379500000000003E-3</v>
      </c>
      <c r="H1739" s="2">
        <v>8.6489900000000003E-4</v>
      </c>
      <c r="I1739" s="2">
        <v>1</v>
      </c>
      <c r="J1739" s="2">
        <v>1</v>
      </c>
      <c r="K1739" s="2">
        <v>1</v>
      </c>
      <c r="L1739" s="2" t="s">
        <v>7672</v>
      </c>
      <c r="M1739" s="2" t="s">
        <v>7673</v>
      </c>
      <c r="N1739" s="2" t="s">
        <v>7674</v>
      </c>
      <c r="O1739" s="2">
        <v>0</v>
      </c>
      <c r="P1739" s="2">
        <v>1094.54766</v>
      </c>
      <c r="Q1739" s="2" t="s">
        <v>22</v>
      </c>
      <c r="R1739" s="2">
        <v>2</v>
      </c>
      <c r="S1739" s="2">
        <v>547.77954</v>
      </c>
      <c r="T1739" s="2">
        <v>14.518800000000001</v>
      </c>
      <c r="U1739" s="2">
        <v>1.0200000000000001E-3</v>
      </c>
      <c r="V1739" s="2">
        <v>5.6670000000000002E-3</v>
      </c>
      <c r="W1739" s="2">
        <v>1.84</v>
      </c>
    </row>
    <row r="1740" spans="1:23">
      <c r="A1740" s="2" t="b">
        <v>0</v>
      </c>
      <c r="B1740" s="2" t="s">
        <v>22</v>
      </c>
      <c r="C1740" s="2" t="s">
        <v>7675</v>
      </c>
      <c r="D1740" s="2">
        <v>10</v>
      </c>
      <c r="E1740" s="2" t="s">
        <v>7676</v>
      </c>
      <c r="F1740" s="2" t="s">
        <v>25</v>
      </c>
      <c r="G1740" s="2">
        <v>7.8809199999999996E-3</v>
      </c>
      <c r="H1740" s="2">
        <v>8.6489900000000003E-4</v>
      </c>
      <c r="I1740" s="2">
        <v>1</v>
      </c>
      <c r="J1740" s="2">
        <v>2</v>
      </c>
      <c r="K1740" s="2">
        <v>1</v>
      </c>
      <c r="L1740" s="2" t="s">
        <v>7677</v>
      </c>
      <c r="M1740" s="2" t="s">
        <v>7678</v>
      </c>
      <c r="N1740" s="2" t="s">
        <v>7679</v>
      </c>
      <c r="O1740" s="2">
        <v>0</v>
      </c>
      <c r="P1740" s="2">
        <v>1251.6401800000001</v>
      </c>
      <c r="Q1740" s="2" t="s">
        <v>22</v>
      </c>
      <c r="R1740" s="2">
        <v>2</v>
      </c>
      <c r="S1740" s="2">
        <v>626.32476999999994</v>
      </c>
      <c r="T1740" s="2">
        <v>42.8703</v>
      </c>
      <c r="U1740" s="2">
        <v>1.0200000000000001E-3</v>
      </c>
      <c r="V1740" s="2">
        <v>7.3509999999999999E-3</v>
      </c>
      <c r="W1740" s="2">
        <v>1.55</v>
      </c>
    </row>
    <row r="1741" spans="1:23">
      <c r="A1741" s="2" t="b">
        <v>0</v>
      </c>
      <c r="B1741" s="2" t="s">
        <v>22</v>
      </c>
      <c r="C1741" s="2" t="s">
        <v>7680</v>
      </c>
      <c r="D1741" s="2">
        <v>9</v>
      </c>
      <c r="E1741" s="2" t="s">
        <v>7681</v>
      </c>
      <c r="F1741" s="2" t="s">
        <v>25</v>
      </c>
      <c r="G1741" s="2">
        <v>5.6261599999999998E-3</v>
      </c>
      <c r="H1741" s="2">
        <v>8.6489900000000003E-4</v>
      </c>
      <c r="I1741" s="2">
        <v>1</v>
      </c>
      <c r="J1741" s="2">
        <v>3</v>
      </c>
      <c r="K1741" s="2">
        <v>2</v>
      </c>
      <c r="L1741" s="2" t="s">
        <v>7682</v>
      </c>
      <c r="M1741" s="2" t="s">
        <v>7683</v>
      </c>
      <c r="N1741" s="2" t="s">
        <v>7684</v>
      </c>
      <c r="O1741" s="2">
        <v>0</v>
      </c>
      <c r="P1741" s="2">
        <v>1047.66733</v>
      </c>
      <c r="Q1741" s="2" t="s">
        <v>22</v>
      </c>
      <c r="R1741" s="2">
        <v>3</v>
      </c>
      <c r="S1741" s="2">
        <v>349.89373999999998</v>
      </c>
      <c r="T1741" s="2">
        <v>24.189699999999998</v>
      </c>
      <c r="U1741" s="2">
        <v>1.0200000000000001E-3</v>
      </c>
      <c r="V1741" s="2">
        <v>5.2729999999999999E-3</v>
      </c>
      <c r="W1741" s="2">
        <v>2.4500000000000002</v>
      </c>
    </row>
    <row r="1742" spans="1:23">
      <c r="A1742" s="2" t="b">
        <v>0</v>
      </c>
      <c r="B1742" s="2" t="s">
        <v>22</v>
      </c>
      <c r="C1742" s="2" t="s">
        <v>7685</v>
      </c>
      <c r="D1742" s="2">
        <v>10</v>
      </c>
      <c r="E1742" s="2" t="s">
        <v>7686</v>
      </c>
      <c r="F1742" s="2" t="s">
        <v>25</v>
      </c>
      <c r="G1742" s="2">
        <v>4.2395200000000001E-3</v>
      </c>
      <c r="H1742" s="2">
        <v>8.6489900000000003E-4</v>
      </c>
      <c r="I1742" s="2">
        <v>1</v>
      </c>
      <c r="J1742" s="2">
        <v>1</v>
      </c>
      <c r="K1742" s="2">
        <v>1</v>
      </c>
      <c r="L1742" s="2" t="s">
        <v>7687</v>
      </c>
      <c r="M1742" s="2" t="s">
        <v>7688</v>
      </c>
      <c r="N1742" s="2" t="s">
        <v>7689</v>
      </c>
      <c r="O1742" s="2">
        <v>0</v>
      </c>
      <c r="P1742" s="2">
        <v>1070.54766</v>
      </c>
      <c r="Q1742" s="2" t="s">
        <v>22</v>
      </c>
      <c r="R1742" s="2">
        <v>2</v>
      </c>
      <c r="S1742" s="2">
        <v>535.77844000000005</v>
      </c>
      <c r="T1742" s="2">
        <v>23.376100000000001</v>
      </c>
      <c r="U1742" s="2">
        <v>1.0200000000000001E-3</v>
      </c>
      <c r="V1742" s="2">
        <v>3.9699999999999996E-3</v>
      </c>
      <c r="W1742" s="2">
        <v>2.6</v>
      </c>
    </row>
    <row r="1743" spans="1:23">
      <c r="A1743" s="2" t="b">
        <v>0</v>
      </c>
      <c r="B1743" s="2" t="s">
        <v>22</v>
      </c>
      <c r="C1743" s="2" t="s">
        <v>7690</v>
      </c>
      <c r="D1743" s="2">
        <v>10</v>
      </c>
      <c r="E1743" s="2" t="s">
        <v>7691</v>
      </c>
      <c r="F1743" s="2" t="s">
        <v>25</v>
      </c>
      <c r="G1743" s="2">
        <v>7.6981000000000003E-3</v>
      </c>
      <c r="H1743" s="2">
        <v>8.6489900000000003E-4</v>
      </c>
      <c r="I1743" s="2">
        <v>1</v>
      </c>
      <c r="J1743" s="2">
        <v>1</v>
      </c>
      <c r="K1743" s="2">
        <v>1</v>
      </c>
      <c r="L1743" s="2" t="s">
        <v>7692</v>
      </c>
      <c r="M1743" s="2" t="s">
        <v>7693</v>
      </c>
      <c r="N1743" s="2" t="s">
        <v>7694</v>
      </c>
      <c r="O1743" s="2">
        <v>0</v>
      </c>
      <c r="P1743" s="2">
        <v>997.49490000000003</v>
      </c>
      <c r="Q1743" s="2" t="s">
        <v>22</v>
      </c>
      <c r="R1743" s="2">
        <v>2</v>
      </c>
      <c r="S1743" s="2">
        <v>499.25125000000003</v>
      </c>
      <c r="T1743" s="2">
        <v>25.462299999999999</v>
      </c>
      <c r="U1743" s="2">
        <v>1.0200000000000001E-3</v>
      </c>
      <c r="V1743" s="2">
        <v>7.2240000000000004E-3</v>
      </c>
      <c r="W1743" s="2">
        <v>3.54</v>
      </c>
    </row>
    <row r="1744" spans="1:23">
      <c r="A1744" s="2" t="b">
        <v>0</v>
      </c>
      <c r="B1744" s="2" t="s">
        <v>22</v>
      </c>
      <c r="C1744" s="2" t="s">
        <v>7695</v>
      </c>
      <c r="D1744" s="2">
        <v>10</v>
      </c>
      <c r="E1744" s="2" t="s">
        <v>7696</v>
      </c>
      <c r="F1744" s="2" t="s">
        <v>25</v>
      </c>
      <c r="G1744" s="2">
        <v>8.5217599999999998E-3</v>
      </c>
      <c r="H1744" s="2">
        <v>8.6489900000000003E-4</v>
      </c>
      <c r="I1744" s="2">
        <v>1</v>
      </c>
      <c r="J1744" s="2">
        <v>1</v>
      </c>
      <c r="K1744" s="2">
        <v>2</v>
      </c>
      <c r="L1744" s="2" t="s">
        <v>7697</v>
      </c>
      <c r="M1744" s="2" t="s">
        <v>7698</v>
      </c>
      <c r="N1744" s="2" t="s">
        <v>7699</v>
      </c>
      <c r="O1744" s="2">
        <v>0</v>
      </c>
      <c r="P1744" s="2">
        <v>1224.58953</v>
      </c>
      <c r="Q1744" s="2" t="s">
        <v>22</v>
      </c>
      <c r="R1744" s="2">
        <v>2</v>
      </c>
      <c r="S1744" s="2">
        <v>612.80011000000002</v>
      </c>
      <c r="T1744" s="2">
        <v>31.936699999999998</v>
      </c>
      <c r="U1744" s="2">
        <v>1.0200000000000001E-3</v>
      </c>
      <c r="V1744" s="2">
        <v>7.9600000000000001E-3</v>
      </c>
      <c r="W1744" s="2">
        <v>2.09</v>
      </c>
    </row>
    <row r="1745" spans="1:23">
      <c r="A1745" s="2" t="b">
        <v>0</v>
      </c>
      <c r="B1745" s="2" t="s">
        <v>22</v>
      </c>
      <c r="C1745" s="2" t="s">
        <v>7700</v>
      </c>
      <c r="D1745" s="2">
        <v>10</v>
      </c>
      <c r="E1745" s="2" t="s">
        <v>7701</v>
      </c>
      <c r="F1745" s="2" t="s">
        <v>25</v>
      </c>
      <c r="G1745" s="2">
        <v>8.1313400000000008E-3</v>
      </c>
      <c r="H1745" s="2">
        <v>8.6489900000000003E-4</v>
      </c>
      <c r="I1745" s="2">
        <v>1</v>
      </c>
      <c r="J1745" s="2">
        <v>3</v>
      </c>
      <c r="K1745" s="2">
        <v>1</v>
      </c>
      <c r="L1745" s="2" t="s">
        <v>1967</v>
      </c>
      <c r="M1745" s="2" t="s">
        <v>7702</v>
      </c>
      <c r="N1745" s="2" t="s">
        <v>1969</v>
      </c>
      <c r="O1745" s="2">
        <v>0</v>
      </c>
      <c r="P1745" s="2">
        <v>1119.6078199999999</v>
      </c>
      <c r="Q1745" s="2" t="s">
        <v>22</v>
      </c>
      <c r="R1745" s="2">
        <v>2</v>
      </c>
      <c r="S1745" s="2">
        <v>560.30835000000002</v>
      </c>
      <c r="T1745" s="2">
        <v>34.501199999999997</v>
      </c>
      <c r="U1745" s="2">
        <v>1.0200000000000001E-3</v>
      </c>
      <c r="V1745" s="2">
        <v>7.6280000000000002E-3</v>
      </c>
      <c r="W1745" s="2">
        <v>3.2</v>
      </c>
    </row>
    <row r="1746" spans="1:23">
      <c r="A1746" s="2" t="b">
        <v>0</v>
      </c>
      <c r="B1746" s="2" t="s">
        <v>22</v>
      </c>
      <c r="C1746" s="2" t="s">
        <v>7703</v>
      </c>
      <c r="D1746" s="2">
        <v>9</v>
      </c>
      <c r="E1746" s="2" t="s">
        <v>7704</v>
      </c>
      <c r="F1746" s="2" t="s">
        <v>25</v>
      </c>
      <c r="G1746" s="2">
        <v>8.1313400000000008E-3</v>
      </c>
      <c r="H1746" s="2">
        <v>8.6489900000000003E-4</v>
      </c>
      <c r="I1746" s="2">
        <v>1</v>
      </c>
      <c r="J1746" s="2">
        <v>1</v>
      </c>
      <c r="K1746" s="2">
        <v>2</v>
      </c>
      <c r="L1746" s="2" t="s">
        <v>1061</v>
      </c>
      <c r="M1746" s="2" t="s">
        <v>7705</v>
      </c>
      <c r="N1746" s="2" t="s">
        <v>1063</v>
      </c>
      <c r="O1746" s="2">
        <v>0</v>
      </c>
      <c r="P1746" s="2">
        <v>1077.5211099999999</v>
      </c>
      <c r="Q1746" s="2" t="s">
        <v>22</v>
      </c>
      <c r="R1746" s="2">
        <v>2</v>
      </c>
      <c r="S1746" s="2">
        <v>539.26500999999996</v>
      </c>
      <c r="T1746" s="2">
        <v>17.891400000000001</v>
      </c>
      <c r="U1746" s="2">
        <v>1.0200000000000001E-3</v>
      </c>
      <c r="V1746" s="2">
        <v>7.5979999999999997E-3</v>
      </c>
      <c r="W1746" s="2">
        <v>2.5</v>
      </c>
    </row>
    <row r="1747" spans="1:23">
      <c r="A1747" s="2" t="b">
        <v>0</v>
      </c>
      <c r="B1747" s="2" t="s">
        <v>22</v>
      </c>
      <c r="C1747" s="2" t="s">
        <v>7706</v>
      </c>
      <c r="D1747" s="2">
        <v>9</v>
      </c>
      <c r="E1747" s="2" t="s">
        <v>7707</v>
      </c>
      <c r="F1747" s="2" t="s">
        <v>25</v>
      </c>
      <c r="G1747" s="2">
        <v>7.81951E-3</v>
      </c>
      <c r="H1747" s="2">
        <v>8.6489900000000003E-4</v>
      </c>
      <c r="I1747" s="2">
        <v>1</v>
      </c>
      <c r="J1747" s="2">
        <v>1</v>
      </c>
      <c r="K1747" s="2">
        <v>1</v>
      </c>
      <c r="L1747" s="2" t="s">
        <v>2330</v>
      </c>
      <c r="M1747" s="2" t="s">
        <v>7708</v>
      </c>
      <c r="N1747" s="2" t="s">
        <v>2332</v>
      </c>
      <c r="O1747" s="2">
        <v>0</v>
      </c>
      <c r="P1747" s="2">
        <v>1080.5684000000001</v>
      </c>
      <c r="Q1747" s="2" t="s">
        <v>22</v>
      </c>
      <c r="R1747" s="2">
        <v>2</v>
      </c>
      <c r="S1747" s="2">
        <v>540.78863999999999</v>
      </c>
      <c r="T1747" s="2">
        <v>23.9223</v>
      </c>
      <c r="U1747" s="2">
        <v>1.0200000000000001E-3</v>
      </c>
      <c r="V1747" s="2">
        <v>7.3379999999999999E-3</v>
      </c>
      <c r="W1747" s="2">
        <v>1.93</v>
      </c>
    </row>
    <row r="1748" spans="1:23">
      <c r="A1748" s="2" t="b">
        <v>0</v>
      </c>
      <c r="B1748" s="2" t="s">
        <v>22</v>
      </c>
      <c r="C1748" s="2" t="s">
        <v>7709</v>
      </c>
      <c r="D1748" s="2">
        <v>9</v>
      </c>
      <c r="E1748" s="2" t="s">
        <v>7710</v>
      </c>
      <c r="F1748" s="2" t="s">
        <v>25</v>
      </c>
      <c r="G1748" s="2">
        <v>9.1422399999999994E-3</v>
      </c>
      <c r="H1748" s="2">
        <v>8.6489900000000003E-4</v>
      </c>
      <c r="I1748" s="2">
        <v>1</v>
      </c>
      <c r="J1748" s="2">
        <v>1</v>
      </c>
      <c r="K1748" s="2">
        <v>1</v>
      </c>
      <c r="L1748" s="2" t="s">
        <v>7711</v>
      </c>
      <c r="M1748" s="2" t="s">
        <v>7712</v>
      </c>
      <c r="N1748" s="2" t="s">
        <v>7713</v>
      </c>
      <c r="O1748" s="2">
        <v>0</v>
      </c>
      <c r="P1748" s="2">
        <v>1054.5163600000001</v>
      </c>
      <c r="Q1748" s="2" t="s">
        <v>22</v>
      </c>
      <c r="R1748" s="2">
        <v>2</v>
      </c>
      <c r="S1748" s="2">
        <v>527.76256999999998</v>
      </c>
      <c r="T1748" s="2">
        <v>23.500800000000002</v>
      </c>
      <c r="U1748" s="2">
        <v>1.0200000000000001E-3</v>
      </c>
      <c r="V1748" s="2">
        <v>8.5609999999999992E-3</v>
      </c>
      <c r="W1748" s="2">
        <v>2.2000000000000002</v>
      </c>
    </row>
    <row r="1749" spans="1:23" hidden="1">
      <c r="A1749" s="2" t="b">
        <v>0</v>
      </c>
      <c r="B1749" s="2" t="s">
        <v>22</v>
      </c>
      <c r="C1749" s="2" t="s">
        <v>7714</v>
      </c>
      <c r="D1749" s="2">
        <v>8</v>
      </c>
      <c r="E1749" s="2" t="s">
        <v>7715</v>
      </c>
      <c r="F1749" s="2" t="s">
        <v>25</v>
      </c>
      <c r="G1749" s="2">
        <v>8.5217599999999998E-3</v>
      </c>
      <c r="H1749" s="2">
        <v>8.6489900000000003E-4</v>
      </c>
      <c r="I1749" s="2">
        <v>1</v>
      </c>
      <c r="J1749" s="2">
        <v>1</v>
      </c>
      <c r="K1749" s="2">
        <v>1</v>
      </c>
      <c r="L1749" s="2" t="s">
        <v>7716</v>
      </c>
      <c r="M1749" s="2" t="s">
        <v>7717</v>
      </c>
      <c r="N1749" s="2" t="s">
        <v>7718</v>
      </c>
      <c r="O1749" s="2">
        <v>0</v>
      </c>
      <c r="P1749" s="2">
        <v>907.53598</v>
      </c>
      <c r="Q1749" s="2" t="s">
        <v>22</v>
      </c>
      <c r="R1749" s="2">
        <v>2</v>
      </c>
      <c r="S1749" s="2">
        <v>454.27163999999999</v>
      </c>
      <c r="T1749" s="2">
        <v>20.098600000000001</v>
      </c>
      <c r="U1749" s="2">
        <v>1.0200000000000001E-3</v>
      </c>
      <c r="V1749" s="2">
        <v>7.9640000000000006E-3</v>
      </c>
      <c r="W1749" s="2">
        <v>1.91</v>
      </c>
    </row>
    <row r="1750" spans="1:23">
      <c r="A1750" s="2" t="b">
        <v>0</v>
      </c>
      <c r="B1750" s="2" t="s">
        <v>22</v>
      </c>
      <c r="C1750" s="2" t="s">
        <v>7719</v>
      </c>
      <c r="D1750" s="2">
        <v>9</v>
      </c>
      <c r="E1750" s="2" t="s">
        <v>7720</v>
      </c>
      <c r="F1750" s="2" t="s">
        <v>25</v>
      </c>
      <c r="G1750" s="2">
        <v>8.6559600000000007E-3</v>
      </c>
      <c r="H1750" s="2">
        <v>8.6489900000000003E-4</v>
      </c>
      <c r="I1750" s="2">
        <v>1</v>
      </c>
      <c r="J1750" s="2">
        <v>1</v>
      </c>
      <c r="K1750" s="2">
        <v>1</v>
      </c>
      <c r="L1750" s="2" t="s">
        <v>5578</v>
      </c>
      <c r="M1750" s="2" t="s">
        <v>7721</v>
      </c>
      <c r="N1750" s="2" t="s">
        <v>5580</v>
      </c>
      <c r="O1750" s="2">
        <v>0</v>
      </c>
      <c r="P1750" s="2">
        <v>1193.5911100000001</v>
      </c>
      <c r="Q1750" s="2" t="s">
        <v>22</v>
      </c>
      <c r="R1750" s="2">
        <v>2</v>
      </c>
      <c r="S1750" s="2">
        <v>597.29998999999998</v>
      </c>
      <c r="T1750" s="2">
        <v>47.378100000000003</v>
      </c>
      <c r="U1750" s="2">
        <v>1.0200000000000001E-3</v>
      </c>
      <c r="V1750" s="2">
        <v>8.1130000000000004E-3</v>
      </c>
      <c r="W1750" s="2">
        <v>1.8</v>
      </c>
    </row>
    <row r="1751" spans="1:23">
      <c r="A1751" s="2" t="b">
        <v>0</v>
      </c>
      <c r="B1751" s="2" t="s">
        <v>22</v>
      </c>
      <c r="C1751" s="2" t="s">
        <v>7722</v>
      </c>
      <c r="D1751" s="2">
        <v>11</v>
      </c>
      <c r="E1751" s="2" t="s">
        <v>7723</v>
      </c>
      <c r="F1751" s="2" t="s">
        <v>25</v>
      </c>
      <c r="G1751" s="2">
        <v>7.81951E-3</v>
      </c>
      <c r="H1751" s="2">
        <v>8.6489900000000003E-4</v>
      </c>
      <c r="I1751" s="2">
        <v>1</v>
      </c>
      <c r="J1751" s="2">
        <v>2</v>
      </c>
      <c r="K1751" s="2">
        <v>1</v>
      </c>
      <c r="L1751" s="2" t="s">
        <v>1416</v>
      </c>
      <c r="M1751" s="2" t="s">
        <v>7724</v>
      </c>
      <c r="N1751" s="2" t="s">
        <v>1418</v>
      </c>
      <c r="O1751" s="2">
        <v>0</v>
      </c>
      <c r="P1751" s="2">
        <v>1230.6072999999999</v>
      </c>
      <c r="Q1751" s="2" t="s">
        <v>22</v>
      </c>
      <c r="R1751" s="2">
        <v>2</v>
      </c>
      <c r="S1751" s="2">
        <v>615.80700999999999</v>
      </c>
      <c r="T1751" s="2">
        <v>12.9314</v>
      </c>
      <c r="U1751" s="2">
        <v>1.0200000000000001E-3</v>
      </c>
      <c r="V1751" s="2">
        <v>7.2870000000000001E-3</v>
      </c>
      <c r="W1751" s="2">
        <v>2.11</v>
      </c>
    </row>
    <row r="1752" spans="1:23">
      <c r="A1752" s="2" t="b">
        <v>0</v>
      </c>
      <c r="B1752" s="2" t="s">
        <v>22</v>
      </c>
      <c r="C1752" s="2" t="s">
        <v>7725</v>
      </c>
      <c r="D1752" s="2">
        <v>9</v>
      </c>
      <c r="E1752" s="2" t="s">
        <v>7726</v>
      </c>
      <c r="F1752" s="2" t="s">
        <v>25</v>
      </c>
      <c r="G1752" s="2">
        <v>5.7602299999999999E-3</v>
      </c>
      <c r="H1752" s="2">
        <v>8.6489900000000003E-4</v>
      </c>
      <c r="I1752" s="2">
        <v>1</v>
      </c>
      <c r="J1752" s="2">
        <v>1</v>
      </c>
      <c r="K1752" s="2">
        <v>1</v>
      </c>
      <c r="L1752" s="2" t="s">
        <v>7727</v>
      </c>
      <c r="M1752" s="2" t="s">
        <v>7728</v>
      </c>
      <c r="N1752" s="2" t="s">
        <v>7729</v>
      </c>
      <c r="O1752" s="2">
        <v>0</v>
      </c>
      <c r="P1752" s="2">
        <v>1201.5531000000001</v>
      </c>
      <c r="Q1752" s="2" t="s">
        <v>22</v>
      </c>
      <c r="R1752" s="2">
        <v>2</v>
      </c>
      <c r="S1752" s="2">
        <v>601.28088000000002</v>
      </c>
      <c r="T1752" s="2">
        <v>13.7454</v>
      </c>
      <c r="U1752" s="2">
        <v>1.0200000000000001E-3</v>
      </c>
      <c r="V1752" s="2">
        <v>5.4060000000000002E-3</v>
      </c>
      <c r="W1752" s="2">
        <v>2.5099999999999998</v>
      </c>
    </row>
    <row r="1753" spans="1:23">
      <c r="A1753" s="2" t="b">
        <v>0</v>
      </c>
      <c r="B1753" s="2" t="s">
        <v>22</v>
      </c>
      <c r="C1753" s="2" t="s">
        <v>7730</v>
      </c>
      <c r="D1753" s="2">
        <v>10</v>
      </c>
      <c r="E1753" s="2" t="s">
        <v>7731</v>
      </c>
      <c r="F1753" s="2" t="s">
        <v>25</v>
      </c>
      <c r="G1753" s="2">
        <v>4.4795499999999997E-3</v>
      </c>
      <c r="H1753" s="2">
        <v>8.6489900000000003E-4</v>
      </c>
      <c r="I1753" s="2">
        <v>1</v>
      </c>
      <c r="J1753" s="2">
        <v>2</v>
      </c>
      <c r="K1753" s="2">
        <v>2</v>
      </c>
      <c r="L1753" s="2" t="s">
        <v>7732</v>
      </c>
      <c r="M1753" s="2" t="s">
        <v>7733</v>
      </c>
      <c r="N1753" s="2" t="s">
        <v>7734</v>
      </c>
      <c r="O1753" s="2">
        <v>0</v>
      </c>
      <c r="P1753" s="2">
        <v>1141.4908800000001</v>
      </c>
      <c r="Q1753" s="2" t="s">
        <v>22</v>
      </c>
      <c r="R1753" s="2">
        <v>2</v>
      </c>
      <c r="S1753" s="2">
        <v>571.25005999999996</v>
      </c>
      <c r="T1753" s="2">
        <v>20.013999999999999</v>
      </c>
      <c r="U1753" s="2">
        <v>1.0200000000000001E-3</v>
      </c>
      <c r="V1753" s="2">
        <v>4.1840000000000002E-3</v>
      </c>
      <c r="W1753" s="2">
        <v>2.08</v>
      </c>
    </row>
    <row r="1754" spans="1:23">
      <c r="A1754" s="2" t="b">
        <v>0</v>
      </c>
      <c r="B1754" s="2" t="s">
        <v>22</v>
      </c>
      <c r="C1754" s="2" t="s">
        <v>7735</v>
      </c>
      <c r="D1754" s="2">
        <v>10</v>
      </c>
      <c r="E1754" s="2" t="s">
        <v>7736</v>
      </c>
      <c r="F1754" s="2" t="s">
        <v>25</v>
      </c>
      <c r="G1754" s="2">
        <v>9.2138700000000007E-3</v>
      </c>
      <c r="H1754" s="2">
        <v>8.6489900000000003E-4</v>
      </c>
      <c r="I1754" s="2">
        <v>1</v>
      </c>
      <c r="J1754" s="2">
        <v>1</v>
      </c>
      <c r="K1754" s="2">
        <v>1</v>
      </c>
      <c r="L1754" s="2" t="s">
        <v>7737</v>
      </c>
      <c r="M1754" s="2" t="s">
        <v>7738</v>
      </c>
      <c r="N1754" s="2" t="s">
        <v>7739</v>
      </c>
      <c r="O1754" s="2">
        <v>0</v>
      </c>
      <c r="P1754" s="2">
        <v>1049.4745600000001</v>
      </c>
      <c r="Q1754" s="2" t="s">
        <v>22</v>
      </c>
      <c r="R1754" s="2">
        <v>2</v>
      </c>
      <c r="S1754" s="2">
        <v>525.24207000000001</v>
      </c>
      <c r="T1754" s="2">
        <v>20.719100000000001</v>
      </c>
      <c r="U1754" s="2">
        <v>1.0200000000000001E-3</v>
      </c>
      <c r="V1754" s="2">
        <v>8.6210000000000002E-3</v>
      </c>
      <c r="W1754" s="2">
        <v>2.8</v>
      </c>
    </row>
    <row r="1755" spans="1:23">
      <c r="A1755" s="2" t="b">
        <v>0</v>
      </c>
      <c r="B1755" s="2" t="s">
        <v>22</v>
      </c>
      <c r="C1755" s="2" t="s">
        <v>7740</v>
      </c>
      <c r="D1755" s="2">
        <v>11</v>
      </c>
      <c r="E1755" s="2" t="s">
        <v>7741</v>
      </c>
      <c r="F1755" s="2" t="s">
        <v>25</v>
      </c>
      <c r="G1755" s="2">
        <v>5.40954E-3</v>
      </c>
      <c r="H1755" s="2">
        <v>8.6489900000000003E-4</v>
      </c>
      <c r="I1755" s="2">
        <v>1</v>
      </c>
      <c r="J1755" s="2">
        <v>1</v>
      </c>
      <c r="K1755" s="2">
        <v>1</v>
      </c>
      <c r="L1755" s="2" t="s">
        <v>2713</v>
      </c>
      <c r="M1755" s="2" t="s">
        <v>7742</v>
      </c>
      <c r="N1755" s="2" t="s">
        <v>2715</v>
      </c>
      <c r="O1755" s="2">
        <v>0</v>
      </c>
      <c r="P1755" s="2">
        <v>1075.5629799999999</v>
      </c>
      <c r="Q1755" s="2" t="s">
        <v>22</v>
      </c>
      <c r="R1755" s="2">
        <v>2</v>
      </c>
      <c r="S1755" s="2">
        <v>538.28632000000005</v>
      </c>
      <c r="T1755" s="2">
        <v>28.763100000000001</v>
      </c>
      <c r="U1755" s="2">
        <v>1.0200000000000001E-3</v>
      </c>
      <c r="V1755" s="2">
        <v>5.0600000000000003E-3</v>
      </c>
      <c r="W1755" s="2">
        <v>3.74</v>
      </c>
    </row>
    <row r="1756" spans="1:23">
      <c r="A1756" s="2" t="b">
        <v>0</v>
      </c>
      <c r="B1756" s="2" t="s">
        <v>22</v>
      </c>
      <c r="C1756" s="2" t="s">
        <v>7743</v>
      </c>
      <c r="D1756" s="2">
        <v>9</v>
      </c>
      <c r="E1756" s="2" t="s">
        <v>7744</v>
      </c>
      <c r="F1756" s="2" t="s">
        <v>25</v>
      </c>
      <c r="G1756" s="2">
        <v>5.1604900000000002E-3</v>
      </c>
      <c r="H1756" s="2">
        <v>8.6489900000000003E-4</v>
      </c>
      <c r="I1756" s="2">
        <v>1</v>
      </c>
      <c r="J1756" s="2">
        <v>1</v>
      </c>
      <c r="K1756" s="2">
        <v>1</v>
      </c>
      <c r="L1756" s="2" t="s">
        <v>7745</v>
      </c>
      <c r="M1756" s="2" t="s">
        <v>7746</v>
      </c>
      <c r="N1756" s="2" t="s">
        <v>7747</v>
      </c>
      <c r="O1756" s="2">
        <v>0</v>
      </c>
      <c r="P1756" s="2">
        <v>1065.5285100000001</v>
      </c>
      <c r="Q1756" s="2" t="s">
        <v>22</v>
      </c>
      <c r="R1756" s="2">
        <v>2</v>
      </c>
      <c r="S1756" s="2">
        <v>533.26880000000006</v>
      </c>
      <c r="T1756" s="2">
        <v>40.155700000000003</v>
      </c>
      <c r="U1756" s="2">
        <v>1.0200000000000001E-3</v>
      </c>
      <c r="V1756" s="2">
        <v>4.8469999999999997E-3</v>
      </c>
      <c r="W1756" s="2">
        <v>1.75</v>
      </c>
    </row>
    <row r="1757" spans="1:23">
      <c r="A1757" s="2" t="b">
        <v>0</v>
      </c>
      <c r="B1757" s="2" t="s">
        <v>22</v>
      </c>
      <c r="C1757" s="2" t="s">
        <v>7748</v>
      </c>
      <c r="D1757" s="2">
        <v>12</v>
      </c>
      <c r="E1757" s="2" t="s">
        <v>7749</v>
      </c>
      <c r="F1757" s="2" t="s">
        <v>25</v>
      </c>
      <c r="G1757" s="2">
        <v>7.9427999999999999E-3</v>
      </c>
      <c r="H1757" s="2">
        <v>8.6489900000000003E-4</v>
      </c>
      <c r="I1757" s="2">
        <v>1</v>
      </c>
      <c r="J1757" s="2">
        <v>1</v>
      </c>
      <c r="K1757" s="2">
        <v>1</v>
      </c>
      <c r="L1757" s="2" t="s">
        <v>7560</v>
      </c>
      <c r="M1757" s="2" t="s">
        <v>7750</v>
      </c>
      <c r="N1757" s="2" t="s">
        <v>7562</v>
      </c>
      <c r="O1757" s="2">
        <v>0</v>
      </c>
      <c r="P1757" s="2">
        <v>1464.6012800000001</v>
      </c>
      <c r="Q1757" s="2" t="s">
        <v>22</v>
      </c>
      <c r="R1757" s="2">
        <v>2</v>
      </c>
      <c r="S1757" s="2">
        <v>732.80597</v>
      </c>
      <c r="T1757" s="2">
        <v>32.776200000000003</v>
      </c>
      <c r="U1757" s="2">
        <v>1.0200000000000001E-3</v>
      </c>
      <c r="V1757" s="2">
        <v>7.4139999999999996E-3</v>
      </c>
      <c r="W1757" s="2">
        <v>2.11</v>
      </c>
    </row>
    <row r="1758" spans="1:23">
      <c r="A1758" s="2" t="b">
        <v>0</v>
      </c>
      <c r="B1758" s="2" t="s">
        <v>22</v>
      </c>
      <c r="C1758" s="2" t="s">
        <v>7751</v>
      </c>
      <c r="D1758" s="2">
        <v>9</v>
      </c>
      <c r="E1758" s="2" t="s">
        <v>7752</v>
      </c>
      <c r="F1758" s="2" t="s">
        <v>25</v>
      </c>
      <c r="G1758" s="2">
        <v>6.4289600000000001E-3</v>
      </c>
      <c r="H1758" s="2">
        <v>8.6489900000000003E-4</v>
      </c>
      <c r="I1758" s="2">
        <v>1</v>
      </c>
      <c r="J1758" s="2">
        <v>1</v>
      </c>
      <c r="K1758" s="2">
        <v>2</v>
      </c>
      <c r="L1758" s="2" t="s">
        <v>7753</v>
      </c>
      <c r="M1758" s="2" t="s">
        <v>7754</v>
      </c>
      <c r="N1758" s="2" t="s">
        <v>7755</v>
      </c>
      <c r="O1758" s="2">
        <v>0</v>
      </c>
      <c r="P1758" s="2">
        <v>1015.52072</v>
      </c>
      <c r="Q1758" s="2" t="s">
        <v>22</v>
      </c>
      <c r="R1758" s="2">
        <v>2</v>
      </c>
      <c r="S1758" s="2">
        <v>508.26456000000002</v>
      </c>
      <c r="T1758" s="2">
        <v>29.838200000000001</v>
      </c>
      <c r="U1758" s="2">
        <v>1.0200000000000001E-3</v>
      </c>
      <c r="V1758" s="2">
        <v>6.0280000000000004E-3</v>
      </c>
      <c r="W1758" s="2">
        <v>3.15</v>
      </c>
    </row>
    <row r="1759" spans="1:23">
      <c r="A1759" s="2" t="b">
        <v>0</v>
      </c>
      <c r="B1759" s="2" t="s">
        <v>22</v>
      </c>
      <c r="C1759" s="2" t="s">
        <v>7756</v>
      </c>
      <c r="D1759" s="2">
        <v>9</v>
      </c>
      <c r="E1759" s="2" t="s">
        <v>7757</v>
      </c>
      <c r="F1759" s="2" t="s">
        <v>25</v>
      </c>
      <c r="G1759" s="2">
        <v>4.8460200000000004E-3</v>
      </c>
      <c r="H1759" s="2">
        <v>8.6489900000000003E-4</v>
      </c>
      <c r="I1759" s="2">
        <v>1</v>
      </c>
      <c r="J1759" s="2">
        <v>1</v>
      </c>
      <c r="K1759" s="2">
        <v>1</v>
      </c>
      <c r="L1759" s="2" t="s">
        <v>7758</v>
      </c>
      <c r="M1759" s="2" t="s">
        <v>7759</v>
      </c>
      <c r="N1759" s="2" t="s">
        <v>7760</v>
      </c>
      <c r="O1759" s="2">
        <v>0</v>
      </c>
      <c r="P1759" s="2">
        <v>1045.5888</v>
      </c>
      <c r="Q1759" s="2" t="s">
        <v>22</v>
      </c>
      <c r="R1759" s="2">
        <v>2</v>
      </c>
      <c r="S1759" s="2">
        <v>523.29962</v>
      </c>
      <c r="T1759" s="2">
        <v>34.015599999999999</v>
      </c>
      <c r="U1759" s="2">
        <v>1.0200000000000001E-3</v>
      </c>
      <c r="V1759" s="2">
        <v>4.5269999999999998E-3</v>
      </c>
      <c r="W1759" s="2">
        <v>2.25</v>
      </c>
    </row>
    <row r="1760" spans="1:23">
      <c r="A1760" s="2" t="b">
        <v>0</v>
      </c>
      <c r="B1760" s="2" t="s">
        <v>22</v>
      </c>
      <c r="C1760" s="2" t="s">
        <v>7761</v>
      </c>
      <c r="D1760" s="2">
        <v>8</v>
      </c>
      <c r="E1760" s="2" t="s">
        <v>7762</v>
      </c>
      <c r="F1760" s="2" t="s">
        <v>25</v>
      </c>
      <c r="G1760" s="2">
        <v>8.6559600000000007E-3</v>
      </c>
      <c r="H1760" s="2">
        <v>8.6489900000000003E-4</v>
      </c>
      <c r="I1760" s="2">
        <v>1</v>
      </c>
      <c r="J1760" s="2">
        <v>1</v>
      </c>
      <c r="K1760" s="2">
        <v>1</v>
      </c>
      <c r="L1760" s="2" t="s">
        <v>7763</v>
      </c>
      <c r="M1760" s="2" t="s">
        <v>7764</v>
      </c>
      <c r="N1760" s="2" t="s">
        <v>7765</v>
      </c>
      <c r="O1760" s="2">
        <v>0</v>
      </c>
      <c r="P1760" s="2">
        <v>1022.58807</v>
      </c>
      <c r="Q1760" s="2" t="s">
        <v>22</v>
      </c>
      <c r="R1760" s="2">
        <v>2</v>
      </c>
      <c r="S1760" s="2">
        <v>511.79825</v>
      </c>
      <c r="T1760" s="2">
        <v>15.659700000000001</v>
      </c>
      <c r="U1760" s="2">
        <v>1.0200000000000001E-3</v>
      </c>
      <c r="V1760" s="2">
        <v>8.0929999999999995E-3</v>
      </c>
      <c r="W1760" s="2">
        <v>3.09</v>
      </c>
    </row>
    <row r="1761" spans="1:23">
      <c r="A1761" s="2" t="b">
        <v>0</v>
      </c>
      <c r="B1761" s="2" t="s">
        <v>22</v>
      </c>
      <c r="C1761" s="2" t="s">
        <v>7766</v>
      </c>
      <c r="D1761" s="2">
        <v>11</v>
      </c>
      <c r="E1761" s="2" t="s">
        <v>7767</v>
      </c>
      <c r="F1761" s="2" t="s">
        <v>25</v>
      </c>
      <c r="G1761" s="2">
        <v>4.8842599999999996E-3</v>
      </c>
      <c r="H1761" s="2">
        <v>8.6489900000000003E-4</v>
      </c>
      <c r="I1761" s="2">
        <v>1</v>
      </c>
      <c r="J1761" s="2">
        <v>1</v>
      </c>
      <c r="K1761" s="2">
        <v>1</v>
      </c>
      <c r="L1761" s="2" t="s">
        <v>7560</v>
      </c>
      <c r="M1761" s="2" t="s">
        <v>7768</v>
      </c>
      <c r="N1761" s="2" t="s">
        <v>7562</v>
      </c>
      <c r="O1761" s="2">
        <v>0</v>
      </c>
      <c r="P1761" s="2">
        <v>1302.67221</v>
      </c>
      <c r="Q1761" s="2" t="s">
        <v>22</v>
      </c>
      <c r="R1761" s="2">
        <v>2</v>
      </c>
      <c r="S1761" s="2">
        <v>651.83861999999999</v>
      </c>
      <c r="T1761" s="2">
        <v>33.290999999999997</v>
      </c>
      <c r="U1761" s="2">
        <v>1.0200000000000001E-3</v>
      </c>
      <c r="V1761" s="2">
        <v>4.5869999999999999E-3</v>
      </c>
      <c r="W1761" s="2">
        <v>2.2000000000000002</v>
      </c>
    </row>
    <row r="1762" spans="1:23">
      <c r="A1762" s="2" t="b">
        <v>0</v>
      </c>
      <c r="B1762" s="2" t="s">
        <v>22</v>
      </c>
      <c r="C1762" s="2" t="s">
        <v>7769</v>
      </c>
      <c r="D1762" s="2">
        <v>9</v>
      </c>
      <c r="E1762" s="2" t="s">
        <v>7770</v>
      </c>
      <c r="F1762" s="2" t="s">
        <v>25</v>
      </c>
      <c r="G1762" s="2">
        <v>6.3787499999999999E-3</v>
      </c>
      <c r="H1762" s="2">
        <v>8.6489900000000003E-4</v>
      </c>
      <c r="I1762" s="2">
        <v>1</v>
      </c>
      <c r="J1762" s="2">
        <v>1</v>
      </c>
      <c r="K1762" s="2">
        <v>2</v>
      </c>
      <c r="L1762" s="2" t="s">
        <v>7771</v>
      </c>
      <c r="M1762" s="2" t="s">
        <v>7772</v>
      </c>
      <c r="N1762" s="2" t="s">
        <v>7773</v>
      </c>
      <c r="O1762" s="2">
        <v>0</v>
      </c>
      <c r="P1762" s="2">
        <v>1098.5465999999999</v>
      </c>
      <c r="Q1762" s="2" t="s">
        <v>22</v>
      </c>
      <c r="R1762" s="2">
        <v>2</v>
      </c>
      <c r="S1762" s="2">
        <v>549.77746999999999</v>
      </c>
      <c r="T1762" s="2">
        <v>35.844099999999997</v>
      </c>
      <c r="U1762" s="2">
        <v>1.0200000000000001E-3</v>
      </c>
      <c r="V1762" s="2">
        <v>5.9719999999999999E-3</v>
      </c>
      <c r="W1762" s="2">
        <v>2.64</v>
      </c>
    </row>
    <row r="1763" spans="1:23">
      <c r="A1763" s="2" t="b">
        <v>0</v>
      </c>
      <c r="B1763" s="2" t="s">
        <v>22</v>
      </c>
      <c r="C1763" s="2" t="s">
        <v>7774</v>
      </c>
      <c r="D1763" s="2">
        <v>12</v>
      </c>
      <c r="E1763" s="2" t="s">
        <v>7775</v>
      </c>
      <c r="F1763" s="2" t="s">
        <v>25</v>
      </c>
      <c r="G1763" s="2">
        <v>6.7915900000000001E-3</v>
      </c>
      <c r="H1763" s="2">
        <v>8.6489900000000003E-4</v>
      </c>
      <c r="I1763" s="2">
        <v>1</v>
      </c>
      <c r="J1763" s="2">
        <v>1</v>
      </c>
      <c r="K1763" s="2">
        <v>1</v>
      </c>
      <c r="L1763" s="2" t="s">
        <v>7776</v>
      </c>
      <c r="M1763" s="2" t="s">
        <v>7777</v>
      </c>
      <c r="N1763" s="2" t="s">
        <v>7778</v>
      </c>
      <c r="O1763" s="2">
        <v>0</v>
      </c>
      <c r="P1763" s="2">
        <v>1543.7063499999999</v>
      </c>
      <c r="Q1763" s="2" t="s">
        <v>22</v>
      </c>
      <c r="R1763" s="2">
        <v>2</v>
      </c>
      <c r="S1763" s="2">
        <v>772.35852</v>
      </c>
      <c r="T1763" s="2">
        <v>36.077199999999998</v>
      </c>
      <c r="U1763" s="2">
        <v>1.0200000000000001E-3</v>
      </c>
      <c r="V1763" s="2">
        <v>6.3489999999999996E-3</v>
      </c>
      <c r="W1763" s="2">
        <v>2.2999999999999998</v>
      </c>
    </row>
    <row r="1764" spans="1:23">
      <c r="A1764" s="2" t="b">
        <v>0</v>
      </c>
      <c r="B1764" s="2" t="s">
        <v>22</v>
      </c>
      <c r="C1764" s="2" t="s">
        <v>7779</v>
      </c>
      <c r="D1764" s="2">
        <v>9</v>
      </c>
      <c r="E1764" s="2" t="s">
        <v>7780</v>
      </c>
      <c r="F1764" s="2" t="s">
        <v>25</v>
      </c>
      <c r="G1764" s="2">
        <v>7.6381000000000001E-3</v>
      </c>
      <c r="H1764" s="2">
        <v>8.6489900000000003E-4</v>
      </c>
      <c r="I1764" s="2">
        <v>1</v>
      </c>
      <c r="J1764" s="2">
        <v>1</v>
      </c>
      <c r="K1764" s="2">
        <v>1</v>
      </c>
      <c r="L1764" s="2" t="s">
        <v>7781</v>
      </c>
      <c r="M1764" s="2" t="s">
        <v>7782</v>
      </c>
      <c r="N1764" s="2" t="s">
        <v>7783</v>
      </c>
      <c r="O1764" s="2">
        <v>0</v>
      </c>
      <c r="P1764" s="2">
        <v>1173.58986</v>
      </c>
      <c r="Q1764" s="2" t="s">
        <v>22</v>
      </c>
      <c r="R1764" s="2">
        <v>2</v>
      </c>
      <c r="S1764" s="2">
        <v>587.29894999999999</v>
      </c>
      <c r="T1764" s="2">
        <v>25.3597</v>
      </c>
      <c r="U1764" s="2">
        <v>1.0200000000000001E-3</v>
      </c>
      <c r="V1764" s="2">
        <v>7.1500000000000001E-3</v>
      </c>
      <c r="W1764" s="2">
        <v>2.4</v>
      </c>
    </row>
    <row r="1765" spans="1:23">
      <c r="A1765" s="2" t="b">
        <v>0</v>
      </c>
      <c r="B1765" s="2" t="s">
        <v>22</v>
      </c>
      <c r="C1765" s="2" t="s">
        <v>7784</v>
      </c>
      <c r="D1765" s="2">
        <v>10</v>
      </c>
      <c r="E1765" s="2" t="s">
        <v>7785</v>
      </c>
      <c r="F1765" s="2" t="s">
        <v>25</v>
      </c>
      <c r="G1765" s="2">
        <v>5.3252300000000002E-3</v>
      </c>
      <c r="H1765" s="2">
        <v>8.6489900000000003E-4</v>
      </c>
      <c r="I1765" s="2">
        <v>1</v>
      </c>
      <c r="J1765" s="2">
        <v>1</v>
      </c>
      <c r="K1765" s="2">
        <v>1</v>
      </c>
      <c r="L1765" s="2" t="s">
        <v>7786</v>
      </c>
      <c r="M1765" s="2" t="s">
        <v>7787</v>
      </c>
      <c r="N1765" s="2" t="s">
        <v>7788</v>
      </c>
      <c r="O1765" s="2">
        <v>0</v>
      </c>
      <c r="P1765" s="2">
        <v>1277.6735900000001</v>
      </c>
      <c r="Q1765" s="2" t="s">
        <v>22</v>
      </c>
      <c r="R1765" s="2">
        <v>2</v>
      </c>
      <c r="S1765" s="2">
        <v>639.34136999999998</v>
      </c>
      <c r="T1765" s="2">
        <v>36.239699999999999</v>
      </c>
      <c r="U1765" s="2">
        <v>1.0200000000000001E-3</v>
      </c>
      <c r="V1765" s="2">
        <v>4.9890000000000004E-3</v>
      </c>
      <c r="W1765" s="2">
        <v>2.09</v>
      </c>
    </row>
    <row r="1766" spans="1:23">
      <c r="A1766" s="2" t="b">
        <v>0</v>
      </c>
      <c r="B1766" s="2" t="s">
        <v>22</v>
      </c>
      <c r="C1766" s="2" t="s">
        <v>7789</v>
      </c>
      <c r="D1766" s="2">
        <v>12</v>
      </c>
      <c r="E1766" s="2" t="s">
        <v>7790</v>
      </c>
      <c r="F1766" s="2" t="s">
        <v>25</v>
      </c>
      <c r="G1766" s="2">
        <v>4.77042E-3</v>
      </c>
      <c r="H1766" s="2">
        <v>8.6489900000000003E-4</v>
      </c>
      <c r="I1766" s="2">
        <v>1</v>
      </c>
      <c r="J1766" s="2">
        <v>1</v>
      </c>
      <c r="K1766" s="2">
        <v>1</v>
      </c>
      <c r="L1766" s="2" t="s">
        <v>7791</v>
      </c>
      <c r="M1766" s="2" t="s">
        <v>7792</v>
      </c>
      <c r="N1766" s="2" t="s">
        <v>7793</v>
      </c>
      <c r="O1766" s="2">
        <v>0</v>
      </c>
      <c r="P1766" s="2">
        <v>1266.65761</v>
      </c>
      <c r="Q1766" s="2" t="s">
        <v>22</v>
      </c>
      <c r="R1766" s="2">
        <v>2</v>
      </c>
      <c r="S1766" s="2">
        <v>633.83221000000003</v>
      </c>
      <c r="T1766" s="2">
        <v>34.2239</v>
      </c>
      <c r="U1766" s="2">
        <v>1.0200000000000001E-3</v>
      </c>
      <c r="V1766" s="2">
        <v>4.4869999999999997E-3</v>
      </c>
      <c r="W1766" s="2">
        <v>2.96</v>
      </c>
    </row>
    <row r="1767" spans="1:23">
      <c r="A1767" s="2" t="b">
        <v>0</v>
      </c>
      <c r="B1767" s="2" t="s">
        <v>22</v>
      </c>
      <c r="C1767" s="2" t="s">
        <v>7794</v>
      </c>
      <c r="D1767" s="2">
        <v>9</v>
      </c>
      <c r="E1767" s="2" t="s">
        <v>7795</v>
      </c>
      <c r="F1767" s="2" t="s">
        <v>25</v>
      </c>
      <c r="G1767" s="2">
        <v>5.2422099999999998E-3</v>
      </c>
      <c r="H1767" s="2">
        <v>8.6489900000000003E-4</v>
      </c>
      <c r="I1767" s="2">
        <v>1</v>
      </c>
      <c r="J1767" s="2">
        <v>2</v>
      </c>
      <c r="K1767" s="2">
        <v>1</v>
      </c>
      <c r="L1767" s="2" t="s">
        <v>4332</v>
      </c>
      <c r="M1767" s="2" t="s">
        <v>7796</v>
      </c>
      <c r="N1767" s="2" t="s">
        <v>4334</v>
      </c>
      <c r="O1767" s="2">
        <v>0</v>
      </c>
      <c r="P1767" s="2">
        <v>1063.55261</v>
      </c>
      <c r="Q1767" s="2" t="s">
        <v>22</v>
      </c>
      <c r="R1767" s="2">
        <v>2</v>
      </c>
      <c r="S1767" s="2">
        <v>532.28015000000005</v>
      </c>
      <c r="T1767" s="2">
        <v>45.428400000000003</v>
      </c>
      <c r="U1767" s="2">
        <v>1.0200000000000001E-3</v>
      </c>
      <c r="V1767" s="2">
        <v>4.9199999999999999E-3</v>
      </c>
      <c r="W1767" s="2">
        <v>2</v>
      </c>
    </row>
    <row r="1768" spans="1:23">
      <c r="A1768" s="2" t="b">
        <v>0</v>
      </c>
      <c r="B1768" s="2" t="s">
        <v>22</v>
      </c>
      <c r="C1768" s="2" t="s">
        <v>7797</v>
      </c>
      <c r="D1768" s="2">
        <v>9</v>
      </c>
      <c r="E1768" s="2" t="s">
        <v>7798</v>
      </c>
      <c r="F1768" s="2" t="s">
        <v>25</v>
      </c>
      <c r="G1768" s="2">
        <v>7.4608499999999998E-3</v>
      </c>
      <c r="H1768" s="2">
        <v>8.6489900000000003E-4</v>
      </c>
      <c r="I1768" s="2">
        <v>1</v>
      </c>
      <c r="J1768" s="2">
        <v>1</v>
      </c>
      <c r="K1768" s="2">
        <v>1</v>
      </c>
      <c r="L1768" s="2" t="s">
        <v>7799</v>
      </c>
      <c r="M1768" s="2" t="s">
        <v>7800</v>
      </c>
      <c r="N1768" s="2" t="s">
        <v>7801</v>
      </c>
      <c r="O1768" s="2">
        <v>0</v>
      </c>
      <c r="P1768" s="2">
        <v>1075.5894699999999</v>
      </c>
      <c r="Q1768" s="2" t="s">
        <v>22</v>
      </c>
      <c r="R1768" s="2">
        <v>2</v>
      </c>
      <c r="S1768" s="2">
        <v>538.29918999999995</v>
      </c>
      <c r="T1768" s="2">
        <v>20.1126</v>
      </c>
      <c r="U1768" s="2">
        <v>1.0200000000000001E-3</v>
      </c>
      <c r="V1768" s="2">
        <v>6.953E-3</v>
      </c>
      <c r="W1768" s="2">
        <v>1.97</v>
      </c>
    </row>
    <row r="1769" spans="1:23">
      <c r="A1769" s="2" t="b">
        <v>0</v>
      </c>
      <c r="B1769" s="2" t="s">
        <v>22</v>
      </c>
      <c r="C1769" s="2" t="s">
        <v>7802</v>
      </c>
      <c r="D1769" s="2">
        <v>8</v>
      </c>
      <c r="E1769" s="2" t="s">
        <v>7803</v>
      </c>
      <c r="F1769" s="2" t="s">
        <v>25</v>
      </c>
      <c r="G1769" s="2">
        <v>6.5819700000000004E-3</v>
      </c>
      <c r="H1769" s="2">
        <v>8.6489900000000003E-4</v>
      </c>
      <c r="I1769" s="2">
        <v>1</v>
      </c>
      <c r="J1769" s="2">
        <v>1</v>
      </c>
      <c r="K1769" s="2">
        <v>1</v>
      </c>
      <c r="L1769" s="2" t="s">
        <v>7804</v>
      </c>
      <c r="M1769" s="2" t="s">
        <v>7805</v>
      </c>
      <c r="N1769" s="2" t="s">
        <v>7806</v>
      </c>
      <c r="O1769" s="2">
        <v>0</v>
      </c>
      <c r="P1769" s="2">
        <v>877.45263999999997</v>
      </c>
      <c r="Q1769" s="2" t="s">
        <v>22</v>
      </c>
      <c r="R1769" s="2">
        <v>2</v>
      </c>
      <c r="S1769" s="2">
        <v>439.22980000000001</v>
      </c>
      <c r="T1769" s="2">
        <v>18.008299999999998</v>
      </c>
      <c r="U1769" s="2">
        <v>1.0200000000000001E-3</v>
      </c>
      <c r="V1769" s="2">
        <v>6.1380000000000002E-3</v>
      </c>
      <c r="W1769" s="2">
        <v>2.12</v>
      </c>
    </row>
    <row r="1770" spans="1:23">
      <c r="A1770" s="2" t="b">
        <v>0</v>
      </c>
      <c r="B1770" s="2" t="s">
        <v>22</v>
      </c>
      <c r="C1770" s="2" t="s">
        <v>7807</v>
      </c>
      <c r="D1770" s="2">
        <v>10</v>
      </c>
      <c r="E1770" s="2" t="s">
        <v>7808</v>
      </c>
      <c r="F1770" s="2" t="s">
        <v>1455</v>
      </c>
      <c r="G1770" s="2">
        <v>6.2794799999999996E-3</v>
      </c>
      <c r="H1770" s="2">
        <v>8.6489900000000003E-4</v>
      </c>
      <c r="I1770" s="2">
        <v>1</v>
      </c>
      <c r="J1770" s="2">
        <v>1</v>
      </c>
      <c r="K1770" s="2">
        <v>1</v>
      </c>
      <c r="L1770" s="2" t="s">
        <v>3380</v>
      </c>
      <c r="M1770" s="2" t="s">
        <v>7809</v>
      </c>
      <c r="N1770" s="2" t="s">
        <v>3382</v>
      </c>
      <c r="O1770" s="2">
        <v>0</v>
      </c>
      <c r="P1770" s="2">
        <v>1159.49829</v>
      </c>
      <c r="Q1770" s="2" t="s">
        <v>22</v>
      </c>
      <c r="R1770" s="2">
        <v>2</v>
      </c>
      <c r="S1770" s="2">
        <v>580.25243999999998</v>
      </c>
      <c r="T1770" s="2">
        <v>19.613499999999998</v>
      </c>
      <c r="U1770" s="2">
        <v>1.0200000000000001E-3</v>
      </c>
      <c r="V1770" s="2">
        <v>5.8859999999999997E-3</v>
      </c>
      <c r="W1770" s="2">
        <v>1.94</v>
      </c>
    </row>
    <row r="1771" spans="1:23">
      <c r="A1771" s="2" t="b">
        <v>0</v>
      </c>
      <c r="B1771" s="2" t="s">
        <v>22</v>
      </c>
      <c r="C1771" s="2" t="s">
        <v>7810</v>
      </c>
      <c r="D1771" s="2">
        <v>10</v>
      </c>
      <c r="E1771" s="2" t="s">
        <v>7811</v>
      </c>
      <c r="F1771" s="2" t="s">
        <v>25</v>
      </c>
      <c r="G1771" s="2">
        <v>5.40954E-3</v>
      </c>
      <c r="H1771" s="2">
        <v>8.6489900000000003E-4</v>
      </c>
      <c r="I1771" s="2">
        <v>1</v>
      </c>
      <c r="J1771" s="2">
        <v>1</v>
      </c>
      <c r="K1771" s="2">
        <v>1</v>
      </c>
      <c r="L1771" s="2" t="s">
        <v>7812</v>
      </c>
      <c r="M1771" s="2" t="s">
        <v>7813</v>
      </c>
      <c r="N1771" s="2" t="s">
        <v>7814</v>
      </c>
      <c r="O1771" s="2">
        <v>0</v>
      </c>
      <c r="P1771" s="2">
        <v>1248.6470400000001</v>
      </c>
      <c r="Q1771" s="2" t="s">
        <v>22</v>
      </c>
      <c r="R1771" s="2">
        <v>2</v>
      </c>
      <c r="S1771" s="2">
        <v>624.82776000000001</v>
      </c>
      <c r="T1771" s="2">
        <v>29.4314</v>
      </c>
      <c r="U1771" s="2">
        <v>1.0200000000000001E-3</v>
      </c>
      <c r="V1771" s="2">
        <v>5.084E-3</v>
      </c>
      <c r="W1771" s="2">
        <v>1.67</v>
      </c>
    </row>
    <row r="1772" spans="1:23">
      <c r="A1772" s="2" t="b">
        <v>0</v>
      </c>
      <c r="B1772" s="2" t="s">
        <v>22</v>
      </c>
      <c r="C1772" s="2" t="s">
        <v>7815</v>
      </c>
      <c r="D1772" s="2">
        <v>9</v>
      </c>
      <c r="E1772" s="2" t="s">
        <v>7816</v>
      </c>
      <c r="F1772" s="2" t="s">
        <v>25</v>
      </c>
      <c r="G1772" s="2">
        <v>5.1604900000000002E-3</v>
      </c>
      <c r="H1772" s="2">
        <v>8.6489900000000003E-4</v>
      </c>
      <c r="I1772" s="2">
        <v>1</v>
      </c>
      <c r="J1772" s="2">
        <v>1</v>
      </c>
      <c r="K1772" s="2">
        <v>1</v>
      </c>
      <c r="L1772" s="2" t="s">
        <v>3801</v>
      </c>
      <c r="M1772" s="2" t="s">
        <v>7817</v>
      </c>
      <c r="N1772" s="2" t="s">
        <v>3803</v>
      </c>
      <c r="O1772" s="2">
        <v>0</v>
      </c>
      <c r="P1772" s="2">
        <v>1101.4993300000001</v>
      </c>
      <c r="Q1772" s="2" t="s">
        <v>22</v>
      </c>
      <c r="R1772" s="2">
        <v>2</v>
      </c>
      <c r="S1772" s="2">
        <v>551.25420999999994</v>
      </c>
      <c r="T1772" s="2">
        <v>15.1614</v>
      </c>
      <c r="U1772" s="2">
        <v>1.0200000000000001E-3</v>
      </c>
      <c r="V1772" s="2">
        <v>4.8170000000000001E-3</v>
      </c>
      <c r="W1772" s="2">
        <v>2.0099999999999998</v>
      </c>
    </row>
    <row r="1773" spans="1:23">
      <c r="A1773" s="2" t="b">
        <v>0</v>
      </c>
      <c r="B1773" s="2" t="s">
        <v>22</v>
      </c>
      <c r="C1773" s="2" t="s">
        <v>7818</v>
      </c>
      <c r="D1773" s="2">
        <v>10</v>
      </c>
      <c r="E1773" s="2" t="s">
        <v>7819</v>
      </c>
      <c r="F1773" s="2" t="s">
        <v>25</v>
      </c>
      <c r="G1773" s="2">
        <v>6.4795699999999996E-3</v>
      </c>
      <c r="H1773" s="2">
        <v>8.6489900000000003E-4</v>
      </c>
      <c r="I1773" s="2">
        <v>1</v>
      </c>
      <c r="J1773" s="2">
        <v>1</v>
      </c>
      <c r="K1773" s="2">
        <v>1</v>
      </c>
      <c r="L1773" s="2" t="s">
        <v>5085</v>
      </c>
      <c r="M1773" s="2" t="s">
        <v>7820</v>
      </c>
      <c r="N1773" s="2" t="s">
        <v>5087</v>
      </c>
      <c r="O1773" s="2">
        <v>0</v>
      </c>
      <c r="P1773" s="2">
        <v>1086.61535</v>
      </c>
      <c r="Q1773" s="2" t="s">
        <v>22</v>
      </c>
      <c r="R1773" s="2">
        <v>2</v>
      </c>
      <c r="S1773" s="2">
        <v>543.81213000000002</v>
      </c>
      <c r="T1773" s="2">
        <v>29.3231</v>
      </c>
      <c r="U1773" s="2">
        <v>1.0200000000000001E-3</v>
      </c>
      <c r="V1773" s="2">
        <v>6.0759999999999998E-3</v>
      </c>
      <c r="W1773" s="2">
        <v>2.71</v>
      </c>
    </row>
    <row r="1774" spans="1:23">
      <c r="A1774" s="2" t="b">
        <v>0</v>
      </c>
      <c r="B1774" s="2" t="s">
        <v>22</v>
      </c>
      <c r="C1774" s="2" t="s">
        <v>7821</v>
      </c>
      <c r="D1774" s="2">
        <v>9</v>
      </c>
      <c r="E1774" s="2" t="s">
        <v>7822</v>
      </c>
      <c r="F1774" s="2" t="s">
        <v>25</v>
      </c>
      <c r="G1774" s="2">
        <v>5.6261599999999998E-3</v>
      </c>
      <c r="H1774" s="2">
        <v>8.6489900000000003E-4</v>
      </c>
      <c r="I1774" s="2">
        <v>1</v>
      </c>
      <c r="J1774" s="2">
        <v>1</v>
      </c>
      <c r="K1774" s="2">
        <v>1</v>
      </c>
      <c r="L1774" s="2" t="s">
        <v>7823</v>
      </c>
      <c r="M1774" s="2" t="s">
        <v>7824</v>
      </c>
      <c r="N1774" s="2" t="s">
        <v>7825</v>
      </c>
      <c r="O1774" s="2">
        <v>0</v>
      </c>
      <c r="P1774" s="2">
        <v>1140.55314</v>
      </c>
      <c r="Q1774" s="2" t="s">
        <v>22</v>
      </c>
      <c r="R1774" s="2">
        <v>2</v>
      </c>
      <c r="S1774" s="2">
        <v>570.78148999999996</v>
      </c>
      <c r="T1774" s="2">
        <v>20.716899999999999</v>
      </c>
      <c r="U1774" s="2">
        <v>1.0200000000000001E-3</v>
      </c>
      <c r="V1774" s="2">
        <v>5.2700000000000004E-3</v>
      </c>
      <c r="W1774" s="2">
        <v>2.23</v>
      </c>
    </row>
    <row r="1775" spans="1:23">
      <c r="A1775" s="2" t="b">
        <v>0</v>
      </c>
      <c r="B1775" s="2" t="s">
        <v>22</v>
      </c>
      <c r="C1775" s="2" t="s">
        <v>7826</v>
      </c>
      <c r="D1775" s="2">
        <v>9</v>
      </c>
      <c r="E1775" s="2" t="s">
        <v>7827</v>
      </c>
      <c r="F1775" s="2" t="s">
        <v>25</v>
      </c>
      <c r="G1775" s="2">
        <v>6.1817399999999998E-3</v>
      </c>
      <c r="H1775" s="2">
        <v>8.6489900000000003E-4</v>
      </c>
      <c r="I1775" s="2">
        <v>1</v>
      </c>
      <c r="J1775" s="2">
        <v>1</v>
      </c>
      <c r="K1775" s="2">
        <v>1</v>
      </c>
      <c r="L1775" s="2" t="s">
        <v>7828</v>
      </c>
      <c r="M1775" s="2" t="s">
        <v>7829</v>
      </c>
      <c r="N1775" s="2" t="s">
        <v>7830</v>
      </c>
      <c r="O1775" s="2">
        <v>0</v>
      </c>
      <c r="P1775" s="2">
        <v>969.53637000000003</v>
      </c>
      <c r="Q1775" s="2" t="s">
        <v>22</v>
      </c>
      <c r="R1775" s="2">
        <v>2</v>
      </c>
      <c r="S1775" s="2">
        <v>485.27184999999997</v>
      </c>
      <c r="T1775" s="2">
        <v>22.315200000000001</v>
      </c>
      <c r="U1775" s="2">
        <v>1.0200000000000001E-3</v>
      </c>
      <c r="V1775" s="2">
        <v>5.7999999999999996E-3</v>
      </c>
      <c r="W1775" s="2">
        <v>2.38</v>
      </c>
    </row>
    <row r="1776" spans="1:23">
      <c r="A1776" s="2" t="b">
        <v>0</v>
      </c>
      <c r="B1776" s="2" t="s">
        <v>22</v>
      </c>
      <c r="C1776" s="2" t="s">
        <v>7831</v>
      </c>
      <c r="D1776" s="2">
        <v>9</v>
      </c>
      <c r="E1776" s="2" t="s">
        <v>7832</v>
      </c>
      <c r="F1776" s="2" t="s">
        <v>25</v>
      </c>
      <c r="G1776" s="2">
        <v>7.40268E-3</v>
      </c>
      <c r="H1776" s="2">
        <v>8.6489900000000003E-4</v>
      </c>
      <c r="I1776" s="2">
        <v>1</v>
      </c>
      <c r="J1776" s="2">
        <v>1</v>
      </c>
      <c r="K1776" s="2">
        <v>1</v>
      </c>
      <c r="L1776" s="2" t="s">
        <v>766</v>
      </c>
      <c r="M1776" s="2" t="s">
        <v>7833</v>
      </c>
      <c r="N1776" s="2" t="s">
        <v>768</v>
      </c>
      <c r="O1776" s="2">
        <v>0</v>
      </c>
      <c r="P1776" s="2">
        <v>1029.48875</v>
      </c>
      <c r="Q1776" s="2" t="s">
        <v>22</v>
      </c>
      <c r="R1776" s="2">
        <v>2</v>
      </c>
      <c r="S1776" s="2">
        <v>515.24743999999998</v>
      </c>
      <c r="T1776" s="2">
        <v>30.445699999999999</v>
      </c>
      <c r="U1776" s="2">
        <v>1.0200000000000001E-3</v>
      </c>
      <c r="V1776" s="2">
        <v>6.9360000000000003E-3</v>
      </c>
      <c r="W1776" s="2">
        <v>1.97</v>
      </c>
    </row>
    <row r="1777" spans="1:23">
      <c r="A1777" s="2" t="b">
        <v>0</v>
      </c>
      <c r="B1777" s="2" t="s">
        <v>22</v>
      </c>
      <c r="C1777" s="2" t="s">
        <v>7834</v>
      </c>
      <c r="D1777" s="2">
        <v>9</v>
      </c>
      <c r="E1777" s="2" t="s">
        <v>7835</v>
      </c>
      <c r="F1777" s="2" t="s">
        <v>25</v>
      </c>
      <c r="G1777" s="2">
        <v>5.2011899999999996E-3</v>
      </c>
      <c r="H1777" s="2">
        <v>8.6489900000000003E-4</v>
      </c>
      <c r="I1777" s="2">
        <v>1</v>
      </c>
      <c r="J1777" s="2">
        <v>2</v>
      </c>
      <c r="K1777" s="2">
        <v>2</v>
      </c>
      <c r="L1777" s="2" t="s">
        <v>7836</v>
      </c>
      <c r="M1777" s="2" t="s">
        <v>7837</v>
      </c>
      <c r="N1777" s="2" t="s">
        <v>7838</v>
      </c>
      <c r="O1777" s="2">
        <v>0</v>
      </c>
      <c r="P1777" s="2">
        <v>1201.5636500000001</v>
      </c>
      <c r="Q1777" s="2" t="s">
        <v>22</v>
      </c>
      <c r="R1777" s="2">
        <v>3</v>
      </c>
      <c r="S1777" s="2">
        <v>401.19290000000001</v>
      </c>
      <c r="T1777" s="2">
        <v>28.835100000000001</v>
      </c>
      <c r="U1777" s="2">
        <v>1.0200000000000001E-3</v>
      </c>
      <c r="V1777" s="2">
        <v>4.8669999999999998E-3</v>
      </c>
      <c r="W1777" s="2">
        <v>3.18</v>
      </c>
    </row>
    <row r="1778" spans="1:23">
      <c r="A1778" s="2" t="b">
        <v>0</v>
      </c>
      <c r="B1778" s="2" t="s">
        <v>22</v>
      </c>
      <c r="C1778" s="2" t="s">
        <v>7839</v>
      </c>
      <c r="D1778" s="2">
        <v>10</v>
      </c>
      <c r="E1778" s="2" t="s">
        <v>7840</v>
      </c>
      <c r="F1778" s="2" t="s">
        <v>25</v>
      </c>
      <c r="G1778" s="2">
        <v>4.8842599999999996E-3</v>
      </c>
      <c r="H1778" s="2">
        <v>8.6489900000000003E-4</v>
      </c>
      <c r="I1778" s="2">
        <v>1</v>
      </c>
      <c r="J1778" s="2">
        <v>2</v>
      </c>
      <c r="K1778" s="2">
        <v>1</v>
      </c>
      <c r="L1778" s="2" t="s">
        <v>1221</v>
      </c>
      <c r="M1778" s="2" t="s">
        <v>7841</v>
      </c>
      <c r="N1778" s="2" t="s">
        <v>1223</v>
      </c>
      <c r="O1778" s="2">
        <v>0</v>
      </c>
      <c r="P1778" s="2">
        <v>1121.6201000000001</v>
      </c>
      <c r="Q1778" s="2" t="s">
        <v>22</v>
      </c>
      <c r="R1778" s="2">
        <v>2</v>
      </c>
      <c r="S1778" s="2">
        <v>561.31470000000002</v>
      </c>
      <c r="T1778" s="2">
        <v>22.743400000000001</v>
      </c>
      <c r="U1778" s="2">
        <v>1.0200000000000001E-3</v>
      </c>
      <c r="V1778" s="2">
        <v>4.5640000000000003E-3</v>
      </c>
      <c r="W1778" s="2">
        <v>2.78</v>
      </c>
    </row>
    <row r="1779" spans="1:23">
      <c r="A1779" s="2" t="b">
        <v>0</v>
      </c>
      <c r="B1779" s="2" t="s">
        <v>22</v>
      </c>
      <c r="C1779" s="2" t="s">
        <v>7842</v>
      </c>
      <c r="D1779" s="2">
        <v>10</v>
      </c>
      <c r="E1779" s="2" t="s">
        <v>7843</v>
      </c>
      <c r="F1779" s="2" t="s">
        <v>25</v>
      </c>
      <c r="G1779" s="2">
        <v>9.2138700000000007E-3</v>
      </c>
      <c r="H1779" s="2">
        <v>8.6489900000000003E-4</v>
      </c>
      <c r="I1779" s="2">
        <v>1</v>
      </c>
      <c r="J1779" s="2">
        <v>1</v>
      </c>
      <c r="K1779" s="2">
        <v>1</v>
      </c>
      <c r="L1779" s="2" t="s">
        <v>7844</v>
      </c>
      <c r="M1779" s="2" t="s">
        <v>7845</v>
      </c>
      <c r="N1779" s="2" t="s">
        <v>7846</v>
      </c>
      <c r="O1779" s="2">
        <v>0</v>
      </c>
      <c r="P1779" s="2">
        <v>989.46869000000004</v>
      </c>
      <c r="Q1779" s="2" t="s">
        <v>22</v>
      </c>
      <c r="R1779" s="2">
        <v>2</v>
      </c>
      <c r="S1779" s="2">
        <v>495.23849000000001</v>
      </c>
      <c r="T1779" s="2">
        <v>24.2165</v>
      </c>
      <c r="U1779" s="2">
        <v>1.0200000000000001E-3</v>
      </c>
      <c r="V1779" s="2">
        <v>8.6459999999999992E-3</v>
      </c>
      <c r="W1779" s="2">
        <v>2.4300000000000002</v>
      </c>
    </row>
    <row r="1780" spans="1:23">
      <c r="A1780" s="2" t="b">
        <v>0</v>
      </c>
      <c r="B1780" s="2" t="s">
        <v>22</v>
      </c>
      <c r="C1780" s="2" t="s">
        <v>7847</v>
      </c>
      <c r="D1780" s="2">
        <v>9</v>
      </c>
      <c r="E1780" s="2" t="s">
        <v>7848</v>
      </c>
      <c r="F1780" s="2" t="s">
        <v>25</v>
      </c>
      <c r="G1780" s="2">
        <v>7.81951E-3</v>
      </c>
      <c r="H1780" s="2">
        <v>8.6489900000000003E-4</v>
      </c>
      <c r="I1780" s="2">
        <v>1</v>
      </c>
      <c r="J1780" s="2">
        <v>1</v>
      </c>
      <c r="K1780" s="2">
        <v>1</v>
      </c>
      <c r="L1780" s="2" t="s">
        <v>7849</v>
      </c>
      <c r="M1780" s="2" t="s">
        <v>7850</v>
      </c>
      <c r="N1780" s="2" t="s">
        <v>7851</v>
      </c>
      <c r="O1780" s="2">
        <v>0</v>
      </c>
      <c r="P1780" s="2">
        <v>872.39308000000005</v>
      </c>
      <c r="Q1780" s="2" t="s">
        <v>22</v>
      </c>
      <c r="R1780" s="2">
        <v>2</v>
      </c>
      <c r="S1780" s="2">
        <v>436.70026000000001</v>
      </c>
      <c r="T1780" s="2">
        <v>19.405899999999999</v>
      </c>
      <c r="U1780" s="2">
        <v>1.0200000000000001E-3</v>
      </c>
      <c r="V1780" s="2">
        <v>7.293E-3</v>
      </c>
      <c r="W1780" s="2">
        <v>2.36</v>
      </c>
    </row>
    <row r="1781" spans="1:23">
      <c r="A1781" s="2" t="b">
        <v>0</v>
      </c>
      <c r="B1781" s="2" t="s">
        <v>22</v>
      </c>
      <c r="C1781" s="2" t="s">
        <v>7852</v>
      </c>
      <c r="D1781" s="2">
        <v>10</v>
      </c>
      <c r="E1781" s="2" t="s">
        <v>7853</v>
      </c>
      <c r="F1781" s="2" t="s">
        <v>25</v>
      </c>
      <c r="G1781" s="2">
        <v>5.2835599999999996E-3</v>
      </c>
      <c r="H1781" s="2">
        <v>8.6489900000000003E-4</v>
      </c>
      <c r="I1781" s="2">
        <v>1</v>
      </c>
      <c r="J1781" s="2">
        <v>1</v>
      </c>
      <c r="K1781" s="2">
        <v>1</v>
      </c>
      <c r="L1781" s="2" t="s">
        <v>912</v>
      </c>
      <c r="M1781" s="2" t="s">
        <v>7854</v>
      </c>
      <c r="N1781" s="2" t="s">
        <v>914</v>
      </c>
      <c r="O1781" s="2">
        <v>0</v>
      </c>
      <c r="P1781" s="2">
        <v>1169.5507</v>
      </c>
      <c r="Q1781" s="2" t="s">
        <v>22</v>
      </c>
      <c r="R1781" s="2">
        <v>2</v>
      </c>
      <c r="S1781" s="2">
        <v>585.28003000000001</v>
      </c>
      <c r="T1781" s="2">
        <v>28.485099999999999</v>
      </c>
      <c r="U1781" s="2">
        <v>1.0200000000000001E-3</v>
      </c>
      <c r="V1781" s="2">
        <v>4.9309999999999996E-3</v>
      </c>
      <c r="W1781" s="2">
        <v>2.65</v>
      </c>
    </row>
    <row r="1782" spans="1:23">
      <c r="A1782" s="2" t="b">
        <v>0</v>
      </c>
      <c r="B1782" s="2" t="s">
        <v>22</v>
      </c>
      <c r="C1782" s="2" t="s">
        <v>7855</v>
      </c>
      <c r="D1782" s="2">
        <v>9</v>
      </c>
      <c r="E1782" s="2" t="s">
        <v>7856</v>
      </c>
      <c r="F1782" s="2" t="s">
        <v>25</v>
      </c>
      <c r="G1782" s="2">
        <v>5.2422099999999998E-3</v>
      </c>
      <c r="H1782" s="2">
        <v>8.6489900000000003E-4</v>
      </c>
      <c r="I1782" s="2">
        <v>1</v>
      </c>
      <c r="J1782" s="2">
        <v>1</v>
      </c>
      <c r="K1782" s="2">
        <v>1</v>
      </c>
      <c r="L1782" s="2" t="s">
        <v>912</v>
      </c>
      <c r="M1782" s="2" t="s">
        <v>7857</v>
      </c>
      <c r="N1782" s="2" t="s">
        <v>914</v>
      </c>
      <c r="O1782" s="2">
        <v>0</v>
      </c>
      <c r="P1782" s="2">
        <v>1041.4557400000001</v>
      </c>
      <c r="Q1782" s="2" t="s">
        <v>22</v>
      </c>
      <c r="R1782" s="2">
        <v>2</v>
      </c>
      <c r="S1782" s="2">
        <v>521.23224000000005</v>
      </c>
      <c r="T1782" s="2">
        <v>39.981200000000001</v>
      </c>
      <c r="U1782" s="2">
        <v>1.0200000000000001E-3</v>
      </c>
      <c r="V1782" s="2">
        <v>4.8970000000000003E-3</v>
      </c>
      <c r="W1782" s="2">
        <v>2.44</v>
      </c>
    </row>
    <row r="1783" spans="1:23">
      <c r="A1783" s="2" t="b">
        <v>0</v>
      </c>
      <c r="B1783" s="2" t="s">
        <v>22</v>
      </c>
      <c r="C1783" s="2" t="s">
        <v>7858</v>
      </c>
      <c r="D1783" s="2">
        <v>9</v>
      </c>
      <c r="E1783" s="2" t="s">
        <v>7859</v>
      </c>
      <c r="F1783" s="2" t="s">
        <v>25</v>
      </c>
      <c r="G1783" s="2">
        <v>7.4608499999999998E-3</v>
      </c>
      <c r="H1783" s="2">
        <v>8.6489900000000003E-4</v>
      </c>
      <c r="I1783" s="2">
        <v>1</v>
      </c>
      <c r="J1783" s="2">
        <v>1</v>
      </c>
      <c r="K1783" s="2">
        <v>1</v>
      </c>
      <c r="L1783" s="2" t="s">
        <v>2351</v>
      </c>
      <c r="M1783" s="2" t="s">
        <v>7860</v>
      </c>
      <c r="N1783" s="2" t="s">
        <v>2353</v>
      </c>
      <c r="O1783" s="2">
        <v>0</v>
      </c>
      <c r="P1783" s="2">
        <v>1055.50125</v>
      </c>
      <c r="Q1783" s="2" t="s">
        <v>22</v>
      </c>
      <c r="R1783" s="2">
        <v>2</v>
      </c>
      <c r="S1783" s="2">
        <v>528.25806</v>
      </c>
      <c r="T1783" s="2">
        <v>38.9452</v>
      </c>
      <c r="U1783" s="2">
        <v>1.0200000000000001E-3</v>
      </c>
      <c r="V1783" s="2">
        <v>6.9620000000000003E-3</v>
      </c>
      <c r="W1783" s="2">
        <v>2.0299999999999998</v>
      </c>
    </row>
    <row r="1784" spans="1:23">
      <c r="A1784" s="2" t="b">
        <v>0</v>
      </c>
      <c r="B1784" s="2" t="s">
        <v>22</v>
      </c>
      <c r="C1784" s="2" t="s">
        <v>7861</v>
      </c>
      <c r="D1784" s="2">
        <v>11</v>
      </c>
      <c r="E1784" s="2" t="s">
        <v>7862</v>
      </c>
      <c r="F1784" s="2" t="s">
        <v>25</v>
      </c>
      <c r="G1784" s="2">
        <v>7.8809199999999996E-3</v>
      </c>
      <c r="H1784" s="2">
        <v>8.6489900000000003E-4</v>
      </c>
      <c r="I1784" s="2">
        <v>1</v>
      </c>
      <c r="J1784" s="2">
        <v>1</v>
      </c>
      <c r="K1784" s="2">
        <v>1</v>
      </c>
      <c r="L1784" s="2" t="s">
        <v>1750</v>
      </c>
      <c r="M1784" s="2" t="s">
        <v>7863</v>
      </c>
      <c r="N1784" s="2" t="s">
        <v>1752</v>
      </c>
      <c r="O1784" s="2">
        <v>0</v>
      </c>
      <c r="P1784" s="2">
        <v>1132.5592899999999</v>
      </c>
      <c r="Q1784" s="2" t="s">
        <v>22</v>
      </c>
      <c r="R1784" s="2">
        <v>2</v>
      </c>
      <c r="S1784" s="2">
        <v>566.78412000000003</v>
      </c>
      <c r="T1784" s="2">
        <v>17.5002</v>
      </c>
      <c r="U1784" s="2">
        <v>1.0200000000000001E-3</v>
      </c>
      <c r="V1784" s="2">
        <v>7.3660000000000002E-3</v>
      </c>
      <c r="W1784" s="2">
        <v>3.59</v>
      </c>
    </row>
    <row r="1785" spans="1:23">
      <c r="A1785" s="2" t="b">
        <v>0</v>
      </c>
      <c r="B1785" s="2" t="s">
        <v>22</v>
      </c>
      <c r="C1785" s="2" t="s">
        <v>7864</v>
      </c>
      <c r="D1785" s="2">
        <v>9</v>
      </c>
      <c r="E1785" s="2" t="s">
        <v>7865</v>
      </c>
      <c r="F1785" s="2" t="s">
        <v>25</v>
      </c>
      <c r="G1785" s="2">
        <v>4.8460200000000004E-3</v>
      </c>
      <c r="H1785" s="2">
        <v>8.6489900000000003E-4</v>
      </c>
      <c r="I1785" s="2">
        <v>1</v>
      </c>
      <c r="J1785" s="2">
        <v>1</v>
      </c>
      <c r="K1785" s="2">
        <v>1</v>
      </c>
      <c r="L1785" s="2" t="s">
        <v>7866</v>
      </c>
      <c r="M1785" s="2" t="s">
        <v>7867</v>
      </c>
      <c r="N1785" s="2" t="s">
        <v>7868</v>
      </c>
      <c r="O1785" s="2">
        <v>0</v>
      </c>
      <c r="P1785" s="2">
        <v>1017.48473</v>
      </c>
      <c r="Q1785" s="2" t="s">
        <v>22</v>
      </c>
      <c r="R1785" s="2">
        <v>2</v>
      </c>
      <c r="S1785" s="2">
        <v>509.24606</v>
      </c>
      <c r="T1785" s="2">
        <v>21.744299999999999</v>
      </c>
      <c r="U1785" s="2">
        <v>1.0200000000000001E-3</v>
      </c>
      <c r="V1785" s="2">
        <v>4.5389999999999996E-3</v>
      </c>
      <c r="W1785" s="2">
        <v>2.13</v>
      </c>
    </row>
    <row r="1786" spans="1:23">
      <c r="A1786" s="2" t="b">
        <v>0</v>
      </c>
      <c r="B1786" s="2" t="s">
        <v>22</v>
      </c>
      <c r="C1786" s="2" t="s">
        <v>7869</v>
      </c>
      <c r="D1786" s="2">
        <v>10</v>
      </c>
      <c r="E1786" s="2" t="s">
        <v>7870</v>
      </c>
      <c r="F1786" s="2" t="s">
        <v>25</v>
      </c>
      <c r="G1786" s="2">
        <v>4.8842599999999996E-3</v>
      </c>
      <c r="H1786" s="2">
        <v>8.6489900000000003E-4</v>
      </c>
      <c r="I1786" s="2">
        <v>1</v>
      </c>
      <c r="J1786" s="2">
        <v>1</v>
      </c>
      <c r="K1786" s="2">
        <v>1</v>
      </c>
      <c r="L1786" s="2" t="s">
        <v>7871</v>
      </c>
      <c r="M1786" s="2" t="s">
        <v>7872</v>
      </c>
      <c r="N1786" s="2" t="s">
        <v>7873</v>
      </c>
      <c r="O1786" s="2">
        <v>0</v>
      </c>
      <c r="P1786" s="2">
        <v>1045.5272600000001</v>
      </c>
      <c r="Q1786" s="2" t="s">
        <v>22</v>
      </c>
      <c r="R1786" s="2">
        <v>2</v>
      </c>
      <c r="S1786" s="2">
        <v>523.26764000000003</v>
      </c>
      <c r="T1786" s="2">
        <v>12.8621</v>
      </c>
      <c r="U1786" s="2">
        <v>1.0200000000000001E-3</v>
      </c>
      <c r="V1786" s="2">
        <v>4.5770000000000003E-3</v>
      </c>
      <c r="W1786" s="2">
        <v>3.01</v>
      </c>
    </row>
    <row r="1787" spans="1:23">
      <c r="A1787" s="2" t="b">
        <v>0</v>
      </c>
      <c r="B1787" s="2" t="s">
        <v>22</v>
      </c>
      <c r="C1787" s="2" t="s">
        <v>7874</v>
      </c>
      <c r="D1787" s="2">
        <v>10</v>
      </c>
      <c r="E1787" s="2" t="s">
        <v>7875</v>
      </c>
      <c r="F1787" s="2" t="s">
        <v>25</v>
      </c>
      <c r="G1787" s="2">
        <v>5.5821600000000001E-3</v>
      </c>
      <c r="H1787" s="2">
        <v>8.6489900000000003E-4</v>
      </c>
      <c r="I1787" s="2">
        <v>1</v>
      </c>
      <c r="J1787" s="2">
        <v>1</v>
      </c>
      <c r="K1787" s="2">
        <v>1</v>
      </c>
      <c r="L1787" s="2" t="s">
        <v>7876</v>
      </c>
      <c r="M1787" s="2" t="s">
        <v>7877</v>
      </c>
      <c r="N1787" s="2" t="s">
        <v>7878</v>
      </c>
      <c r="O1787" s="2">
        <v>0</v>
      </c>
      <c r="P1787" s="2">
        <v>1048.49054</v>
      </c>
      <c r="Q1787" s="2" t="s">
        <v>22</v>
      </c>
      <c r="R1787" s="2">
        <v>2</v>
      </c>
      <c r="S1787" s="2">
        <v>524.74968999999999</v>
      </c>
      <c r="T1787" s="2">
        <v>15.526300000000001</v>
      </c>
      <c r="U1787" s="2">
        <v>1.0200000000000001E-3</v>
      </c>
      <c r="V1787" s="2">
        <v>5.2110000000000004E-3</v>
      </c>
      <c r="W1787" s="2">
        <v>3.43</v>
      </c>
    </row>
    <row r="1788" spans="1:23">
      <c r="A1788" s="2" t="b">
        <v>0</v>
      </c>
      <c r="B1788" s="2" t="s">
        <v>22</v>
      </c>
      <c r="C1788" s="2" t="s">
        <v>7879</v>
      </c>
      <c r="D1788" s="2">
        <v>8</v>
      </c>
      <c r="E1788" s="2" t="s">
        <v>7880</v>
      </c>
      <c r="F1788" s="2" t="s">
        <v>25</v>
      </c>
      <c r="G1788" s="2">
        <v>8.7238300000000001E-3</v>
      </c>
      <c r="H1788" s="2">
        <v>8.6489900000000003E-4</v>
      </c>
      <c r="I1788" s="2">
        <v>1</v>
      </c>
      <c r="J1788" s="2">
        <v>1</v>
      </c>
      <c r="K1788" s="2">
        <v>1</v>
      </c>
      <c r="L1788" s="2" t="s">
        <v>3508</v>
      </c>
      <c r="M1788" s="2" t="s">
        <v>7881</v>
      </c>
      <c r="N1788" s="2" t="s">
        <v>3510</v>
      </c>
      <c r="O1788" s="2">
        <v>0</v>
      </c>
      <c r="P1788" s="2">
        <v>1013.53022</v>
      </c>
      <c r="Q1788" s="2" t="s">
        <v>22</v>
      </c>
      <c r="R1788" s="2">
        <v>2</v>
      </c>
      <c r="S1788" s="2">
        <v>507.26940999999999</v>
      </c>
      <c r="T1788" s="2">
        <v>33.088500000000003</v>
      </c>
      <c r="U1788" s="2">
        <v>1.0200000000000001E-3</v>
      </c>
      <c r="V1788" s="2">
        <v>8.1729999999999997E-3</v>
      </c>
      <c r="W1788" s="2">
        <v>3.04</v>
      </c>
    </row>
    <row r="1789" spans="1:23">
      <c r="A1789" s="2" t="b">
        <v>0</v>
      </c>
      <c r="B1789" s="2" t="s">
        <v>22</v>
      </c>
      <c r="C1789" s="2" t="s">
        <v>7882</v>
      </c>
      <c r="D1789" s="2">
        <v>9</v>
      </c>
      <c r="E1789" s="2" t="s">
        <v>7883</v>
      </c>
      <c r="F1789" s="2" t="s">
        <v>25</v>
      </c>
      <c r="G1789" s="2">
        <v>5.4951799999999997E-3</v>
      </c>
      <c r="H1789" s="2">
        <v>8.6489900000000003E-4</v>
      </c>
      <c r="I1789" s="2">
        <v>1</v>
      </c>
      <c r="J1789" s="2">
        <v>2</v>
      </c>
      <c r="K1789" s="2">
        <v>1</v>
      </c>
      <c r="L1789" s="2" t="s">
        <v>7884</v>
      </c>
      <c r="M1789" s="2" t="s">
        <v>7885</v>
      </c>
      <c r="N1789" s="2" t="s">
        <v>7886</v>
      </c>
      <c r="O1789" s="2">
        <v>0</v>
      </c>
      <c r="P1789" s="2">
        <v>1146.5829900000001</v>
      </c>
      <c r="Q1789" s="2" t="s">
        <v>22</v>
      </c>
      <c r="R1789" s="2">
        <v>2</v>
      </c>
      <c r="S1789" s="2">
        <v>573.79663000000005</v>
      </c>
      <c r="T1789" s="2">
        <v>39.583500000000001</v>
      </c>
      <c r="U1789" s="2">
        <v>1.0200000000000001E-3</v>
      </c>
      <c r="V1789" s="2">
        <v>5.1380000000000002E-3</v>
      </c>
      <c r="W1789" s="2">
        <v>2.9</v>
      </c>
    </row>
    <row r="1790" spans="1:23">
      <c r="A1790" s="2" t="b">
        <v>0</v>
      </c>
      <c r="B1790" s="2" t="s">
        <v>22</v>
      </c>
      <c r="C1790" s="2" t="s">
        <v>7887</v>
      </c>
      <c r="D1790" s="2">
        <v>11</v>
      </c>
      <c r="E1790" s="2" t="s">
        <v>7888</v>
      </c>
      <c r="F1790" s="2" t="s">
        <v>25</v>
      </c>
      <c r="G1790" s="2">
        <v>9.07116E-3</v>
      </c>
      <c r="H1790" s="2">
        <v>8.6489900000000003E-4</v>
      </c>
      <c r="I1790" s="2">
        <v>1</v>
      </c>
      <c r="J1790" s="2">
        <v>2</v>
      </c>
      <c r="K1790" s="2">
        <v>1</v>
      </c>
      <c r="L1790" s="2" t="s">
        <v>7889</v>
      </c>
      <c r="M1790" s="2" t="s">
        <v>7890</v>
      </c>
      <c r="N1790" s="2" t="s">
        <v>7891</v>
      </c>
      <c r="O1790" s="2">
        <v>0</v>
      </c>
      <c r="P1790" s="2">
        <v>1059.5429099999999</v>
      </c>
      <c r="Q1790" s="2" t="s">
        <v>22</v>
      </c>
      <c r="R1790" s="2">
        <v>2</v>
      </c>
      <c r="S1790" s="2">
        <v>530.27666999999997</v>
      </c>
      <c r="T1790" s="2">
        <v>25.570399999999999</v>
      </c>
      <c r="U1790" s="2">
        <v>1.0200000000000001E-3</v>
      </c>
      <c r="V1790" s="2">
        <v>8.5070000000000007E-3</v>
      </c>
      <c r="W1790" s="2">
        <v>3</v>
      </c>
    </row>
    <row r="1791" spans="1:23">
      <c r="A1791" s="2" t="b">
        <v>0</v>
      </c>
      <c r="B1791" s="2" t="s">
        <v>22</v>
      </c>
      <c r="C1791" s="2" t="s">
        <v>7892</v>
      </c>
      <c r="D1791" s="2">
        <v>9</v>
      </c>
      <c r="E1791" s="2" t="s">
        <v>7893</v>
      </c>
      <c r="F1791" s="2" t="s">
        <v>25</v>
      </c>
      <c r="G1791" s="2">
        <v>7.81951E-3</v>
      </c>
      <c r="H1791" s="2">
        <v>8.6489900000000003E-4</v>
      </c>
      <c r="I1791" s="2">
        <v>1</v>
      </c>
      <c r="J1791" s="2">
        <v>1</v>
      </c>
      <c r="K1791" s="2">
        <v>2</v>
      </c>
      <c r="L1791" s="2" t="s">
        <v>2563</v>
      </c>
      <c r="M1791" s="2" t="s">
        <v>7894</v>
      </c>
      <c r="N1791" s="2" t="s">
        <v>2565</v>
      </c>
      <c r="O1791" s="2">
        <v>0</v>
      </c>
      <c r="P1791" s="2">
        <v>1006.60439</v>
      </c>
      <c r="Q1791" s="2" t="s">
        <v>22</v>
      </c>
      <c r="R1791" s="2">
        <v>2</v>
      </c>
      <c r="S1791" s="2">
        <v>503.80621000000002</v>
      </c>
      <c r="T1791" s="2">
        <v>16.9239</v>
      </c>
      <c r="U1791" s="2">
        <v>1.0200000000000001E-3</v>
      </c>
      <c r="V1791" s="2">
        <v>7.2899999999999996E-3</v>
      </c>
      <c r="W1791" s="2">
        <v>2.17</v>
      </c>
    </row>
    <row r="1792" spans="1:23">
      <c r="A1792" s="2" t="b">
        <v>0</v>
      </c>
      <c r="B1792" s="2" t="s">
        <v>22</v>
      </c>
      <c r="C1792" s="2" t="s">
        <v>7895</v>
      </c>
      <c r="D1792" s="2">
        <v>9</v>
      </c>
      <c r="E1792" s="2" t="s">
        <v>7896</v>
      </c>
      <c r="F1792" s="2" t="s">
        <v>25</v>
      </c>
      <c r="G1792" s="2">
        <v>4.6227200000000003E-3</v>
      </c>
      <c r="H1792" s="2">
        <v>8.6489900000000003E-4</v>
      </c>
      <c r="I1792" s="2">
        <v>1</v>
      </c>
      <c r="J1792" s="2">
        <v>1</v>
      </c>
      <c r="K1792" s="2">
        <v>1</v>
      </c>
      <c r="L1792" s="2" t="s">
        <v>7897</v>
      </c>
      <c r="M1792" s="2" t="s">
        <v>7898</v>
      </c>
      <c r="N1792" s="2" t="s">
        <v>7899</v>
      </c>
      <c r="O1792" s="2">
        <v>0</v>
      </c>
      <c r="P1792" s="2">
        <v>1239.6269199999999</v>
      </c>
      <c r="Q1792" s="2" t="s">
        <v>22</v>
      </c>
      <c r="R1792" s="2">
        <v>2</v>
      </c>
      <c r="S1792" s="2">
        <v>620.31804999999997</v>
      </c>
      <c r="T1792" s="2">
        <v>20.480599999999999</v>
      </c>
      <c r="U1792" s="2">
        <v>1.0200000000000001E-3</v>
      </c>
      <c r="V1792" s="2">
        <v>4.3280000000000002E-3</v>
      </c>
      <c r="W1792" s="2">
        <v>2.41</v>
      </c>
    </row>
    <row r="1793" spans="1:23">
      <c r="A1793" s="2" t="b">
        <v>0</v>
      </c>
      <c r="B1793" s="2" t="s">
        <v>22</v>
      </c>
      <c r="C1793" s="2" t="s">
        <v>7900</v>
      </c>
      <c r="D1793" s="2">
        <v>9</v>
      </c>
      <c r="E1793" s="2" t="s">
        <v>7901</v>
      </c>
      <c r="F1793" s="2" t="s">
        <v>25</v>
      </c>
      <c r="G1793" s="2">
        <v>9.07116E-3</v>
      </c>
      <c r="H1793" s="2">
        <v>8.6489900000000003E-4</v>
      </c>
      <c r="I1793" s="2">
        <v>1</v>
      </c>
      <c r="J1793" s="2">
        <v>1</v>
      </c>
      <c r="K1793" s="2">
        <v>1</v>
      </c>
      <c r="L1793" s="2" t="s">
        <v>7902</v>
      </c>
      <c r="M1793" s="2" t="s">
        <v>7903</v>
      </c>
      <c r="N1793" s="2" t="s">
        <v>7904</v>
      </c>
      <c r="O1793" s="2">
        <v>0</v>
      </c>
      <c r="P1793" s="2">
        <v>1029.49999</v>
      </c>
      <c r="Q1793" s="2" t="s">
        <v>22</v>
      </c>
      <c r="R1793" s="2">
        <v>2</v>
      </c>
      <c r="S1793" s="2">
        <v>515.25458000000003</v>
      </c>
      <c r="T1793" s="2">
        <v>39.110300000000002</v>
      </c>
      <c r="U1793" s="2">
        <v>1.0200000000000001E-3</v>
      </c>
      <c r="V1793" s="2">
        <v>8.4980000000000003E-3</v>
      </c>
      <c r="W1793" s="2">
        <v>1.63</v>
      </c>
    </row>
    <row r="1794" spans="1:23">
      <c r="A1794" s="2" t="b">
        <v>0</v>
      </c>
      <c r="B1794" s="2" t="s">
        <v>22</v>
      </c>
      <c r="C1794" s="2" t="s">
        <v>7905</v>
      </c>
      <c r="D1794" s="2">
        <v>9</v>
      </c>
      <c r="E1794" s="2" t="s">
        <v>7906</v>
      </c>
      <c r="F1794" s="2" t="s">
        <v>25</v>
      </c>
      <c r="G1794" s="2">
        <v>4.6959899999999997E-3</v>
      </c>
      <c r="H1794" s="2">
        <v>8.6489900000000003E-4</v>
      </c>
      <c r="I1794" s="2">
        <v>1</v>
      </c>
      <c r="J1794" s="2">
        <v>2</v>
      </c>
      <c r="K1794" s="2">
        <v>1</v>
      </c>
      <c r="L1794" s="2" t="s">
        <v>7907</v>
      </c>
      <c r="M1794" s="2" t="s">
        <v>7908</v>
      </c>
      <c r="N1794" s="2" t="s">
        <v>7909</v>
      </c>
      <c r="O1794" s="2">
        <v>0</v>
      </c>
      <c r="P1794" s="2">
        <v>1052.4683500000001</v>
      </c>
      <c r="Q1794" s="2" t="s">
        <v>22</v>
      </c>
      <c r="R1794" s="2">
        <v>2</v>
      </c>
      <c r="S1794" s="2">
        <v>526.73852999999997</v>
      </c>
      <c r="T1794" s="2">
        <v>36.062899999999999</v>
      </c>
      <c r="U1794" s="2">
        <v>1.0200000000000001E-3</v>
      </c>
      <c r="V1794" s="2">
        <v>4.4050000000000001E-3</v>
      </c>
      <c r="W1794" s="2">
        <v>2.2599999999999998</v>
      </c>
    </row>
    <row r="1795" spans="1:23">
      <c r="A1795" s="2" t="b">
        <v>0</v>
      </c>
      <c r="B1795" s="2" t="s">
        <v>22</v>
      </c>
      <c r="C1795" s="2" t="s">
        <v>7910</v>
      </c>
      <c r="D1795" s="2">
        <v>9</v>
      </c>
      <c r="E1795" s="2" t="s">
        <v>7911</v>
      </c>
      <c r="F1795" s="2" t="s">
        <v>25</v>
      </c>
      <c r="G1795" s="2">
        <v>5.9907600000000004E-3</v>
      </c>
      <c r="H1795" s="2">
        <v>8.6489900000000003E-4</v>
      </c>
      <c r="I1795" s="2">
        <v>1</v>
      </c>
      <c r="J1795" s="2">
        <v>1</v>
      </c>
      <c r="K1795" s="2">
        <v>2</v>
      </c>
      <c r="L1795" s="2" t="s">
        <v>2616</v>
      </c>
      <c r="M1795" s="2" t="s">
        <v>7912</v>
      </c>
      <c r="N1795" s="2" t="s">
        <v>2618</v>
      </c>
      <c r="O1795" s="2">
        <v>0</v>
      </c>
      <c r="P1795" s="2">
        <v>1093.5748799999999</v>
      </c>
      <c r="Q1795" s="2" t="s">
        <v>22</v>
      </c>
      <c r="R1795" s="2">
        <v>2</v>
      </c>
      <c r="S1795" s="2">
        <v>547.29143999999997</v>
      </c>
      <c r="T1795" s="2">
        <v>15.4254</v>
      </c>
      <c r="U1795" s="2">
        <v>1.0200000000000001E-3</v>
      </c>
      <c r="V1795" s="2">
        <v>5.6220000000000003E-3</v>
      </c>
      <c r="W1795" s="2">
        <v>2.42</v>
      </c>
    </row>
    <row r="1796" spans="1:23">
      <c r="A1796" s="2" t="b">
        <v>0</v>
      </c>
      <c r="B1796" s="2" t="s">
        <v>22</v>
      </c>
      <c r="C1796" s="2" t="s">
        <v>7913</v>
      </c>
      <c r="D1796" s="2">
        <v>10</v>
      </c>
      <c r="E1796" s="2" t="s">
        <v>7914</v>
      </c>
      <c r="F1796" s="2" t="s">
        <v>25</v>
      </c>
      <c r="G1796" s="2">
        <v>6.7915900000000001E-3</v>
      </c>
      <c r="H1796" s="2">
        <v>8.6489900000000003E-4</v>
      </c>
      <c r="I1796" s="2">
        <v>1</v>
      </c>
      <c r="J1796" s="2">
        <v>1</v>
      </c>
      <c r="K1796" s="2">
        <v>1</v>
      </c>
      <c r="L1796" s="2" t="s">
        <v>7915</v>
      </c>
      <c r="M1796" s="2" t="s">
        <v>7916</v>
      </c>
      <c r="N1796" s="2" t="s">
        <v>7917</v>
      </c>
      <c r="O1796" s="2">
        <v>0</v>
      </c>
      <c r="P1796" s="2">
        <v>1257.6109899999999</v>
      </c>
      <c r="Q1796" s="2" t="s">
        <v>22</v>
      </c>
      <c r="R1796" s="2">
        <v>2</v>
      </c>
      <c r="S1796" s="2">
        <v>629.30951000000005</v>
      </c>
      <c r="T1796" s="2">
        <v>20.293900000000001</v>
      </c>
      <c r="U1796" s="2">
        <v>1.0200000000000001E-3</v>
      </c>
      <c r="V1796" s="2">
        <v>6.3590000000000001E-3</v>
      </c>
      <c r="W1796" s="2">
        <v>2.27</v>
      </c>
    </row>
    <row r="1797" spans="1:23">
      <c r="A1797" s="2" t="b">
        <v>0</v>
      </c>
      <c r="B1797" s="2" t="s">
        <v>22</v>
      </c>
      <c r="C1797" s="2" t="s">
        <v>7918</v>
      </c>
      <c r="D1797" s="2">
        <v>8</v>
      </c>
      <c r="E1797" s="2" t="s">
        <v>7919</v>
      </c>
      <c r="F1797" s="2" t="s">
        <v>25</v>
      </c>
      <c r="G1797" s="2">
        <v>5.1604900000000002E-3</v>
      </c>
      <c r="H1797" s="2">
        <v>8.6489900000000003E-4</v>
      </c>
      <c r="I1797" s="2">
        <v>1</v>
      </c>
      <c r="J1797" s="2">
        <v>3</v>
      </c>
      <c r="K1797" s="2">
        <v>1</v>
      </c>
      <c r="L1797" s="2" t="s">
        <v>7920</v>
      </c>
      <c r="M1797" s="2" t="s">
        <v>7921</v>
      </c>
      <c r="N1797" s="2" t="s">
        <v>7922</v>
      </c>
      <c r="O1797" s="2">
        <v>0</v>
      </c>
      <c r="P1797" s="2">
        <v>990.50031999999999</v>
      </c>
      <c r="Q1797" s="2" t="s">
        <v>22</v>
      </c>
      <c r="R1797" s="2">
        <v>2</v>
      </c>
      <c r="S1797" s="2">
        <v>495.75391000000002</v>
      </c>
      <c r="T1797" s="2">
        <v>22.330200000000001</v>
      </c>
      <c r="U1797" s="2">
        <v>1.0200000000000001E-3</v>
      </c>
      <c r="V1797" s="2">
        <v>4.8510000000000003E-3</v>
      </c>
      <c r="W1797" s="2">
        <v>2.04</v>
      </c>
    </row>
    <row r="1798" spans="1:23">
      <c r="A1798" s="2" t="b">
        <v>0</v>
      </c>
      <c r="B1798" s="2" t="s">
        <v>22</v>
      </c>
      <c r="C1798" s="2" t="s">
        <v>7923</v>
      </c>
      <c r="D1798" s="2">
        <v>13</v>
      </c>
      <c r="E1798" s="2" t="s">
        <v>7924</v>
      </c>
      <c r="F1798" s="2" t="s">
        <v>25</v>
      </c>
      <c r="G1798" s="2">
        <v>9.0006200000000008E-3</v>
      </c>
      <c r="H1798" s="2">
        <v>8.6489900000000003E-4</v>
      </c>
      <c r="I1798" s="2">
        <v>1</v>
      </c>
      <c r="J1798" s="2">
        <v>1</v>
      </c>
      <c r="K1798" s="2">
        <v>1</v>
      </c>
      <c r="L1798" s="2" t="s">
        <v>2518</v>
      </c>
      <c r="M1798" s="2" t="s">
        <v>7925</v>
      </c>
      <c r="N1798" s="2" t="s">
        <v>2520</v>
      </c>
      <c r="O1798" s="2">
        <v>0</v>
      </c>
      <c r="P1798" s="2">
        <v>1467.6386600000001</v>
      </c>
      <c r="Q1798" s="2" t="s">
        <v>22</v>
      </c>
      <c r="R1798" s="2">
        <v>2</v>
      </c>
      <c r="S1798" s="2">
        <v>734.32525999999996</v>
      </c>
      <c r="T1798" s="2">
        <v>32.3658</v>
      </c>
      <c r="U1798" s="2">
        <v>1.0200000000000001E-3</v>
      </c>
      <c r="V1798" s="2">
        <v>8.397E-3</v>
      </c>
      <c r="W1798" s="2">
        <v>2.2400000000000002</v>
      </c>
    </row>
    <row r="1799" spans="1:23">
      <c r="A1799" s="2" t="b">
        <v>0</v>
      </c>
      <c r="B1799" s="2" t="s">
        <v>22</v>
      </c>
      <c r="C1799" s="2" t="s">
        <v>7926</v>
      </c>
      <c r="D1799" s="2">
        <v>9</v>
      </c>
      <c r="E1799" s="2" t="s">
        <v>7927</v>
      </c>
      <c r="F1799" s="2" t="s">
        <v>25</v>
      </c>
      <c r="G1799" s="2">
        <v>6.7915900000000001E-3</v>
      </c>
      <c r="H1799" s="2">
        <v>8.6489900000000003E-4</v>
      </c>
      <c r="I1799" s="2">
        <v>1</v>
      </c>
      <c r="J1799" s="2">
        <v>1</v>
      </c>
      <c r="K1799" s="2">
        <v>1</v>
      </c>
      <c r="L1799" s="2" t="s">
        <v>7928</v>
      </c>
      <c r="M1799" s="2" t="s">
        <v>7929</v>
      </c>
      <c r="N1799" s="2" t="s">
        <v>7930</v>
      </c>
      <c r="O1799" s="2">
        <v>0</v>
      </c>
      <c r="P1799" s="2">
        <v>1000.5058</v>
      </c>
      <c r="Q1799" s="2" t="s">
        <v>22</v>
      </c>
      <c r="R1799" s="2">
        <v>2</v>
      </c>
      <c r="S1799" s="2">
        <v>500.75680999999997</v>
      </c>
      <c r="T1799" s="2">
        <v>15.6876</v>
      </c>
      <c r="U1799" s="2">
        <v>1.0200000000000001E-3</v>
      </c>
      <c r="V1799" s="2">
        <v>6.3720000000000001E-3</v>
      </c>
      <c r="W1799" s="2">
        <v>2.9</v>
      </c>
    </row>
    <row r="1800" spans="1:23">
      <c r="A1800" s="2" t="b">
        <v>0</v>
      </c>
      <c r="B1800" s="2" t="s">
        <v>22</v>
      </c>
      <c r="C1800" s="2" t="s">
        <v>7931</v>
      </c>
      <c r="D1800" s="2">
        <v>9</v>
      </c>
      <c r="E1800" s="2" t="s">
        <v>7932</v>
      </c>
      <c r="F1800" s="2" t="s">
        <v>3441</v>
      </c>
      <c r="G1800" s="2">
        <v>5.0007999999999997E-3</v>
      </c>
      <c r="H1800" s="2">
        <v>8.6489900000000003E-4</v>
      </c>
      <c r="I1800" s="2">
        <v>1</v>
      </c>
      <c r="J1800" s="2">
        <v>2</v>
      </c>
      <c r="K1800" s="2">
        <v>1</v>
      </c>
      <c r="L1800" s="2" t="s">
        <v>333</v>
      </c>
      <c r="M1800" s="2" t="s">
        <v>7933</v>
      </c>
      <c r="N1800" s="2" t="s">
        <v>335</v>
      </c>
      <c r="O1800" s="2">
        <v>0</v>
      </c>
      <c r="P1800" s="2">
        <v>1018.47345</v>
      </c>
      <c r="Q1800" s="2" t="s">
        <v>22</v>
      </c>
      <c r="R1800" s="2">
        <v>2</v>
      </c>
      <c r="S1800" s="2">
        <v>509.74099999999999</v>
      </c>
      <c r="T1800" s="2">
        <v>16.058399999999999</v>
      </c>
      <c r="U1800" s="2">
        <v>1.0200000000000001E-3</v>
      </c>
      <c r="V1800" s="2">
        <v>4.6979999999999999E-3</v>
      </c>
      <c r="W1800" s="2">
        <v>2.31</v>
      </c>
    </row>
    <row r="1801" spans="1:23">
      <c r="A1801" s="2" t="b">
        <v>0</v>
      </c>
      <c r="B1801" s="2" t="s">
        <v>22</v>
      </c>
      <c r="C1801" s="2" t="s">
        <v>7934</v>
      </c>
      <c r="D1801" s="2">
        <v>9</v>
      </c>
      <c r="E1801" s="2" t="s">
        <v>7935</v>
      </c>
      <c r="F1801" s="2" t="s">
        <v>25</v>
      </c>
      <c r="G1801" s="2">
        <v>5.7602299999999999E-3</v>
      </c>
      <c r="H1801" s="2">
        <v>8.6489900000000003E-4</v>
      </c>
      <c r="I1801" s="2">
        <v>1</v>
      </c>
      <c r="J1801" s="2">
        <v>1</v>
      </c>
      <c r="K1801" s="2">
        <v>1</v>
      </c>
      <c r="L1801" s="2" t="s">
        <v>7936</v>
      </c>
      <c r="M1801" s="2" t="s">
        <v>7937</v>
      </c>
      <c r="N1801" s="2" t="s">
        <v>7938</v>
      </c>
      <c r="O1801" s="2">
        <v>0</v>
      </c>
      <c r="P1801" s="2">
        <v>1030.3968400000001</v>
      </c>
      <c r="Q1801" s="2" t="s">
        <v>22</v>
      </c>
      <c r="R1801" s="2">
        <v>2</v>
      </c>
      <c r="S1801" s="2">
        <v>515.70281999999997</v>
      </c>
      <c r="T1801" s="2">
        <v>23.4528</v>
      </c>
      <c r="U1801" s="2">
        <v>1.0200000000000001E-3</v>
      </c>
      <c r="V1801" s="2">
        <v>5.4010000000000004E-3</v>
      </c>
      <c r="W1801" s="2">
        <v>2.2599999999999998</v>
      </c>
    </row>
    <row r="1802" spans="1:23">
      <c r="A1802" s="2" t="b">
        <v>0</v>
      </c>
      <c r="B1802" s="2" t="s">
        <v>22</v>
      </c>
      <c r="C1802" s="2" t="s">
        <v>7939</v>
      </c>
      <c r="D1802" s="2">
        <v>9</v>
      </c>
      <c r="E1802" s="2" t="s">
        <v>7940</v>
      </c>
      <c r="F1802" s="2" t="s">
        <v>25</v>
      </c>
      <c r="G1802" s="2">
        <v>4.77042E-3</v>
      </c>
      <c r="H1802" s="2">
        <v>8.6489900000000003E-4</v>
      </c>
      <c r="I1802" s="2">
        <v>1</v>
      </c>
      <c r="J1802" s="2">
        <v>1</v>
      </c>
      <c r="K1802" s="2">
        <v>1</v>
      </c>
      <c r="L1802" s="2" t="s">
        <v>7941</v>
      </c>
      <c r="M1802" s="2" t="s">
        <v>7942</v>
      </c>
      <c r="N1802" s="2" t="s">
        <v>7943</v>
      </c>
      <c r="O1802" s="2">
        <v>0</v>
      </c>
      <c r="P1802" s="2">
        <v>1088.5258699999999</v>
      </c>
      <c r="Q1802" s="2" t="s">
        <v>22</v>
      </c>
      <c r="R1802" s="2">
        <v>2</v>
      </c>
      <c r="S1802" s="2">
        <v>544.76746000000003</v>
      </c>
      <c r="T1802" s="2">
        <v>30.517099999999999</v>
      </c>
      <c r="U1802" s="2">
        <v>1.0200000000000001E-3</v>
      </c>
      <c r="V1802" s="2">
        <v>4.483E-3</v>
      </c>
      <c r="W1802" s="2">
        <v>2.4</v>
      </c>
    </row>
    <row r="1803" spans="1:23">
      <c r="A1803" s="2" t="b">
        <v>0</v>
      </c>
      <c r="B1803" s="2" t="s">
        <v>22</v>
      </c>
      <c r="C1803" s="2" t="s">
        <v>7944</v>
      </c>
      <c r="D1803" s="2">
        <v>10</v>
      </c>
      <c r="E1803" s="2" t="s">
        <v>7945</v>
      </c>
      <c r="F1803" s="2" t="s">
        <v>25</v>
      </c>
      <c r="G1803" s="2">
        <v>8.1313400000000008E-3</v>
      </c>
      <c r="H1803" s="2">
        <v>8.6489900000000003E-4</v>
      </c>
      <c r="I1803" s="2">
        <v>1</v>
      </c>
      <c r="J1803" s="2">
        <v>1</v>
      </c>
      <c r="K1803" s="2">
        <v>1</v>
      </c>
      <c r="L1803" s="2" t="s">
        <v>4194</v>
      </c>
      <c r="M1803" s="2" t="s">
        <v>7946</v>
      </c>
      <c r="N1803" s="2" t="s">
        <v>4196</v>
      </c>
      <c r="O1803" s="2">
        <v>0</v>
      </c>
      <c r="P1803" s="2">
        <v>1052.5622499999999</v>
      </c>
      <c r="Q1803" s="2" t="s">
        <v>22</v>
      </c>
      <c r="R1803" s="2">
        <v>2</v>
      </c>
      <c r="S1803" s="2">
        <v>526.78576999999996</v>
      </c>
      <c r="T1803" s="2">
        <v>25.887699999999999</v>
      </c>
      <c r="U1803" s="2">
        <v>1.0200000000000001E-3</v>
      </c>
      <c r="V1803" s="2">
        <v>7.5760000000000003E-3</v>
      </c>
      <c r="W1803" s="2">
        <v>2.97</v>
      </c>
    </row>
    <row r="1804" spans="1:23">
      <c r="A1804" s="2" t="b">
        <v>0</v>
      </c>
      <c r="B1804" s="2" t="s">
        <v>22</v>
      </c>
      <c r="C1804" s="2" t="s">
        <v>7947</v>
      </c>
      <c r="D1804" s="2">
        <v>9</v>
      </c>
      <c r="E1804" s="2" t="s">
        <v>7948</v>
      </c>
      <c r="F1804" s="2" t="s">
        <v>25</v>
      </c>
      <c r="G1804" s="2">
        <v>7.5785599999999998E-3</v>
      </c>
      <c r="H1804" s="2">
        <v>8.6489900000000003E-4</v>
      </c>
      <c r="I1804" s="2">
        <v>1</v>
      </c>
      <c r="J1804" s="2">
        <v>1</v>
      </c>
      <c r="K1804" s="2">
        <v>1</v>
      </c>
      <c r="L1804" s="2" t="s">
        <v>7048</v>
      </c>
      <c r="M1804" s="2" t="s">
        <v>7949</v>
      </c>
      <c r="N1804" s="2" t="s">
        <v>7050</v>
      </c>
      <c r="O1804" s="2">
        <v>0</v>
      </c>
      <c r="P1804" s="2">
        <v>1013.67174</v>
      </c>
      <c r="Q1804" s="2" t="s">
        <v>22</v>
      </c>
      <c r="R1804" s="2">
        <v>2</v>
      </c>
      <c r="S1804" s="2">
        <v>507.34</v>
      </c>
      <c r="T1804" s="2">
        <v>20.3444</v>
      </c>
      <c r="U1804" s="2">
        <v>1.0200000000000001E-3</v>
      </c>
      <c r="V1804" s="2">
        <v>7.1139999999999997E-3</v>
      </c>
      <c r="W1804" s="2">
        <v>2.21</v>
      </c>
    </row>
    <row r="1805" spans="1:23">
      <c r="A1805" s="2" t="b">
        <v>0</v>
      </c>
      <c r="B1805" s="2" t="s">
        <v>22</v>
      </c>
      <c r="C1805" s="2" t="s">
        <v>7950</v>
      </c>
      <c r="D1805" s="2">
        <v>10</v>
      </c>
      <c r="E1805" s="2" t="s">
        <v>7951</v>
      </c>
      <c r="F1805" s="2" t="s">
        <v>25</v>
      </c>
      <c r="G1805" s="2">
        <v>7.0629100000000004E-3</v>
      </c>
      <c r="H1805" s="2">
        <v>8.6489900000000003E-4</v>
      </c>
      <c r="I1805" s="2">
        <v>1</v>
      </c>
      <c r="J1805" s="2">
        <v>2</v>
      </c>
      <c r="K1805" s="2">
        <v>1</v>
      </c>
      <c r="L1805" s="2" t="s">
        <v>7952</v>
      </c>
      <c r="M1805" s="2" t="s">
        <v>7953</v>
      </c>
      <c r="N1805" s="2" t="s">
        <v>7954</v>
      </c>
      <c r="O1805" s="2">
        <v>0</v>
      </c>
      <c r="P1805" s="2">
        <v>959.50440000000003</v>
      </c>
      <c r="Q1805" s="2" t="s">
        <v>22</v>
      </c>
      <c r="R1805" s="2">
        <v>2</v>
      </c>
      <c r="S1805" s="2">
        <v>480.25565</v>
      </c>
      <c r="T1805" s="2">
        <v>37.701799999999999</v>
      </c>
      <c r="U1805" s="2">
        <v>1.0200000000000001E-3</v>
      </c>
      <c r="V1805" s="2">
        <v>6.6100000000000004E-3</v>
      </c>
      <c r="W1805" s="2">
        <v>2.4500000000000002</v>
      </c>
    </row>
    <row r="1806" spans="1:23">
      <c r="A1806" s="2" t="b">
        <v>0</v>
      </c>
      <c r="B1806" s="2" t="s">
        <v>22</v>
      </c>
      <c r="C1806" s="2" t="s">
        <v>7955</v>
      </c>
      <c r="D1806" s="2">
        <v>9</v>
      </c>
      <c r="E1806" s="2" t="s">
        <v>7956</v>
      </c>
      <c r="F1806" s="2" t="s">
        <v>25</v>
      </c>
      <c r="G1806" s="2">
        <v>8.1313400000000008E-3</v>
      </c>
      <c r="H1806" s="2">
        <v>8.6489900000000003E-4</v>
      </c>
      <c r="I1806" s="2">
        <v>1</v>
      </c>
      <c r="J1806" s="2">
        <v>1</v>
      </c>
      <c r="K1806" s="2">
        <v>1</v>
      </c>
      <c r="L1806" s="2" t="s">
        <v>7957</v>
      </c>
      <c r="M1806" s="2" t="s">
        <v>7958</v>
      </c>
      <c r="N1806" s="2" t="s">
        <v>7959</v>
      </c>
      <c r="O1806" s="2">
        <v>0</v>
      </c>
      <c r="P1806" s="2">
        <v>940.50981999999999</v>
      </c>
      <c r="Q1806" s="2" t="s">
        <v>22</v>
      </c>
      <c r="R1806" s="2">
        <v>2</v>
      </c>
      <c r="S1806" s="2">
        <v>470.75867</v>
      </c>
      <c r="T1806" s="2">
        <v>18.7895</v>
      </c>
      <c r="U1806" s="2">
        <v>1.0200000000000001E-3</v>
      </c>
      <c r="V1806" s="2">
        <v>7.6080000000000002E-3</v>
      </c>
      <c r="W1806" s="2">
        <v>2.15</v>
      </c>
    </row>
    <row r="1807" spans="1:23">
      <c r="A1807" s="2" t="b">
        <v>0</v>
      </c>
      <c r="B1807" s="2" t="s">
        <v>22</v>
      </c>
      <c r="C1807" s="2" t="s">
        <v>7960</v>
      </c>
      <c r="D1807" s="2">
        <v>9</v>
      </c>
      <c r="E1807" s="2" t="s">
        <v>7961</v>
      </c>
      <c r="F1807" s="2" t="s">
        <v>25</v>
      </c>
      <c r="G1807" s="2">
        <v>4.8460200000000004E-3</v>
      </c>
      <c r="H1807" s="2">
        <v>8.6489900000000003E-4</v>
      </c>
      <c r="I1807" s="2">
        <v>1</v>
      </c>
      <c r="J1807" s="2">
        <v>1</v>
      </c>
      <c r="K1807" s="2">
        <v>2</v>
      </c>
      <c r="L1807" s="2" t="s">
        <v>7962</v>
      </c>
      <c r="M1807" s="2" t="s">
        <v>7963</v>
      </c>
      <c r="N1807" s="2" t="s">
        <v>7964</v>
      </c>
      <c r="O1807" s="2">
        <v>0</v>
      </c>
      <c r="P1807" s="2">
        <v>838.43051000000003</v>
      </c>
      <c r="Q1807" s="2" t="s">
        <v>22</v>
      </c>
      <c r="R1807" s="2">
        <v>2</v>
      </c>
      <c r="S1807" s="2">
        <v>419.71886999999998</v>
      </c>
      <c r="T1807" s="2">
        <v>27.053599999999999</v>
      </c>
      <c r="U1807" s="2">
        <v>1.0200000000000001E-3</v>
      </c>
      <c r="V1807" s="2">
        <v>4.529E-3</v>
      </c>
      <c r="W1807" s="2">
        <v>1.7</v>
      </c>
    </row>
    <row r="1808" spans="1:23">
      <c r="A1808" s="2" t="b">
        <v>0</v>
      </c>
      <c r="B1808" s="2" t="s">
        <v>22</v>
      </c>
      <c r="C1808" s="2" t="s">
        <v>7965</v>
      </c>
      <c r="D1808" s="2">
        <v>11</v>
      </c>
      <c r="E1808" s="2" t="s">
        <v>7966</v>
      </c>
      <c r="F1808" s="2" t="s">
        <v>25</v>
      </c>
      <c r="G1808" s="2">
        <v>8.7922399999999998E-3</v>
      </c>
      <c r="H1808" s="2">
        <v>8.6489900000000003E-4</v>
      </c>
      <c r="I1808" s="2">
        <v>1</v>
      </c>
      <c r="J1808" s="2">
        <v>1</v>
      </c>
      <c r="K1808" s="2">
        <v>1</v>
      </c>
      <c r="L1808" s="2" t="s">
        <v>7967</v>
      </c>
      <c r="M1808" s="2" t="s">
        <v>7968</v>
      </c>
      <c r="N1808" s="2" t="s">
        <v>7969</v>
      </c>
      <c r="O1808" s="2">
        <v>0</v>
      </c>
      <c r="P1808" s="2">
        <v>1158.5902000000001</v>
      </c>
      <c r="Q1808" s="2" t="s">
        <v>22</v>
      </c>
      <c r="R1808" s="2">
        <v>2</v>
      </c>
      <c r="S1808" s="2">
        <v>579.80016999999998</v>
      </c>
      <c r="T1808" s="2">
        <v>25.6677</v>
      </c>
      <c r="U1808" s="2">
        <v>1.0200000000000001E-3</v>
      </c>
      <c r="V1808" s="2">
        <v>8.2209999999999991E-3</v>
      </c>
      <c r="W1808" s="2">
        <v>2.21</v>
      </c>
    </row>
    <row r="1809" spans="1:23">
      <c r="A1809" s="2" t="b">
        <v>0</v>
      </c>
      <c r="B1809" s="2" t="s">
        <v>22</v>
      </c>
      <c r="C1809" s="2" t="s">
        <v>7970</v>
      </c>
      <c r="D1809" s="2">
        <v>10</v>
      </c>
      <c r="E1809" s="2" t="s">
        <v>7971</v>
      </c>
      <c r="F1809" s="2" t="s">
        <v>25</v>
      </c>
      <c r="G1809" s="2">
        <v>8.1313400000000008E-3</v>
      </c>
      <c r="H1809" s="2">
        <v>8.6489900000000003E-4</v>
      </c>
      <c r="I1809" s="2">
        <v>1</v>
      </c>
      <c r="J1809" s="2">
        <v>1</v>
      </c>
      <c r="K1809" s="2">
        <v>1</v>
      </c>
      <c r="L1809" s="2" t="s">
        <v>7972</v>
      </c>
      <c r="M1809" s="2" t="s">
        <v>7973</v>
      </c>
      <c r="N1809" s="2" t="s">
        <v>7974</v>
      </c>
      <c r="O1809" s="2">
        <v>0</v>
      </c>
      <c r="P1809" s="2">
        <v>1029.53235</v>
      </c>
      <c r="Q1809" s="2" t="s">
        <v>22</v>
      </c>
      <c r="R1809" s="2">
        <v>2</v>
      </c>
      <c r="S1809" s="2">
        <v>515.27062999999998</v>
      </c>
      <c r="T1809" s="2">
        <v>22.918700000000001</v>
      </c>
      <c r="U1809" s="2">
        <v>1.0200000000000001E-3</v>
      </c>
      <c r="V1809" s="2">
        <v>7.6249999999999998E-3</v>
      </c>
      <c r="W1809" s="2">
        <v>3.46</v>
      </c>
    </row>
    <row r="1810" spans="1:23">
      <c r="A1810" s="2" t="b">
        <v>0</v>
      </c>
      <c r="B1810" s="2" t="s">
        <v>22</v>
      </c>
      <c r="C1810" s="2" t="s">
        <v>7975</v>
      </c>
      <c r="D1810" s="2">
        <v>8</v>
      </c>
      <c r="E1810" s="2" t="s">
        <v>7976</v>
      </c>
      <c r="F1810" s="2" t="s">
        <v>25</v>
      </c>
      <c r="G1810" s="2">
        <v>4.44445E-3</v>
      </c>
      <c r="H1810" s="2">
        <v>8.6489900000000003E-4</v>
      </c>
      <c r="I1810" s="2">
        <v>1</v>
      </c>
      <c r="J1810" s="2">
        <v>1</v>
      </c>
      <c r="K1810" s="2">
        <v>1</v>
      </c>
      <c r="L1810" s="2" t="s">
        <v>1651</v>
      </c>
      <c r="M1810" s="2" t="s">
        <v>7977</v>
      </c>
      <c r="N1810" s="2" t="s">
        <v>1653</v>
      </c>
      <c r="O1810" s="2">
        <v>0</v>
      </c>
      <c r="P1810" s="2">
        <v>978.55061999999998</v>
      </c>
      <c r="Q1810" s="2" t="s">
        <v>22</v>
      </c>
      <c r="R1810" s="2">
        <v>2</v>
      </c>
      <c r="S1810" s="2">
        <v>489.77913999999998</v>
      </c>
      <c r="T1810" s="2">
        <v>36.951799999999999</v>
      </c>
      <c r="U1810" s="2">
        <v>1.0200000000000001E-3</v>
      </c>
      <c r="V1810" s="2">
        <v>4.1570000000000001E-3</v>
      </c>
      <c r="W1810" s="2">
        <v>2.7</v>
      </c>
    </row>
    <row r="1811" spans="1:23" hidden="1">
      <c r="A1811" s="2" t="b">
        <v>0</v>
      </c>
      <c r="B1811" s="2" t="s">
        <v>22</v>
      </c>
      <c r="C1811" s="2" t="s">
        <v>7978</v>
      </c>
      <c r="D1811" s="2">
        <v>12</v>
      </c>
      <c r="E1811" s="2" t="s">
        <v>7979</v>
      </c>
      <c r="F1811" s="2" t="s">
        <v>25</v>
      </c>
      <c r="G1811" s="2">
        <v>8.0051600000000007E-3</v>
      </c>
      <c r="H1811" s="2">
        <v>8.6489900000000003E-4</v>
      </c>
      <c r="I1811" s="2">
        <v>1</v>
      </c>
      <c r="J1811" s="2">
        <v>1</v>
      </c>
      <c r="K1811" s="2">
        <v>1</v>
      </c>
      <c r="L1811" s="2" t="s">
        <v>4067</v>
      </c>
      <c r="M1811" s="2" t="s">
        <v>7980</v>
      </c>
      <c r="N1811" s="2" t="s">
        <v>4069</v>
      </c>
      <c r="O1811" s="2">
        <v>0</v>
      </c>
      <c r="P1811" s="2">
        <v>1457.6689200000001</v>
      </c>
      <c r="Q1811" s="2" t="s">
        <v>22</v>
      </c>
      <c r="R1811" s="2">
        <v>2</v>
      </c>
      <c r="S1811" s="2">
        <v>729.33893</v>
      </c>
      <c r="T1811" s="2">
        <v>24.860399999999998</v>
      </c>
      <c r="U1811" s="2">
        <v>1.0200000000000001E-3</v>
      </c>
      <c r="V1811" s="2">
        <v>7.4949999999999999E-3</v>
      </c>
      <c r="W1811" s="2">
        <v>2.14</v>
      </c>
    </row>
    <row r="1812" spans="1:23">
      <c r="A1812" s="2" t="b">
        <v>0</v>
      </c>
      <c r="B1812" s="2" t="s">
        <v>22</v>
      </c>
      <c r="C1812" s="2" t="s">
        <v>7981</v>
      </c>
      <c r="D1812" s="2">
        <v>10</v>
      </c>
      <c r="E1812" s="2" t="s">
        <v>7982</v>
      </c>
      <c r="F1812" s="2" t="s">
        <v>25</v>
      </c>
      <c r="G1812" s="2">
        <v>8.3896100000000005E-3</v>
      </c>
      <c r="H1812" s="2">
        <v>8.6489900000000003E-4</v>
      </c>
      <c r="I1812" s="2">
        <v>1</v>
      </c>
      <c r="J1812" s="2">
        <v>1</v>
      </c>
      <c r="K1812" s="2">
        <v>1</v>
      </c>
      <c r="L1812" s="2" t="s">
        <v>7983</v>
      </c>
      <c r="M1812" s="2" t="s">
        <v>7984</v>
      </c>
      <c r="N1812" s="2" t="s">
        <v>7985</v>
      </c>
      <c r="O1812" s="2">
        <v>0</v>
      </c>
      <c r="P1812" s="2">
        <v>1126.6830399999999</v>
      </c>
      <c r="Q1812" s="2" t="s">
        <v>22</v>
      </c>
      <c r="R1812" s="2">
        <v>2</v>
      </c>
      <c r="S1812" s="2">
        <v>563.84613000000002</v>
      </c>
      <c r="T1812" s="2">
        <v>41.864100000000001</v>
      </c>
      <c r="U1812" s="2">
        <v>1.0200000000000001E-3</v>
      </c>
      <c r="V1812" s="2">
        <v>7.8220000000000008E-3</v>
      </c>
      <c r="W1812" s="2">
        <v>2.59</v>
      </c>
    </row>
    <row r="1813" spans="1:23">
      <c r="A1813" s="2" t="b">
        <v>0</v>
      </c>
      <c r="B1813" s="2" t="s">
        <v>22</v>
      </c>
      <c r="C1813" s="2" t="s">
        <v>7986</v>
      </c>
      <c r="D1813" s="2">
        <v>10</v>
      </c>
      <c r="E1813" s="2" t="s">
        <v>7987</v>
      </c>
      <c r="F1813" s="2" t="s">
        <v>25</v>
      </c>
      <c r="G1813" s="2">
        <v>5.3252300000000002E-3</v>
      </c>
      <c r="H1813" s="2">
        <v>8.6489900000000003E-4</v>
      </c>
      <c r="I1813" s="2">
        <v>1</v>
      </c>
      <c r="J1813" s="2">
        <v>1</v>
      </c>
      <c r="K1813" s="2">
        <v>1</v>
      </c>
      <c r="L1813" s="2" t="s">
        <v>7988</v>
      </c>
      <c r="M1813" s="2" t="s">
        <v>7989</v>
      </c>
      <c r="N1813" s="2" t="s">
        <v>7990</v>
      </c>
      <c r="O1813" s="2">
        <v>0</v>
      </c>
      <c r="P1813" s="2">
        <v>1170.6728599999999</v>
      </c>
      <c r="Q1813" s="2" t="s">
        <v>22</v>
      </c>
      <c r="R1813" s="2">
        <v>2</v>
      </c>
      <c r="S1813" s="2">
        <v>585.84076000000005</v>
      </c>
      <c r="T1813" s="2">
        <v>42.161999999999999</v>
      </c>
      <c r="U1813" s="2">
        <v>1.0200000000000001E-3</v>
      </c>
      <c r="V1813" s="2">
        <v>4.9779999999999998E-3</v>
      </c>
      <c r="W1813" s="2">
        <v>2.89</v>
      </c>
    </row>
    <row r="1814" spans="1:23">
      <c r="A1814" s="2" t="b">
        <v>0</v>
      </c>
      <c r="B1814" s="2" t="s">
        <v>22</v>
      </c>
      <c r="C1814" s="2" t="s">
        <v>7991</v>
      </c>
      <c r="D1814" s="2">
        <v>10</v>
      </c>
      <c r="E1814" s="2" t="s">
        <v>7992</v>
      </c>
      <c r="F1814" s="2" t="s">
        <v>25</v>
      </c>
      <c r="G1814" s="2">
        <v>8.5886000000000001E-3</v>
      </c>
      <c r="H1814" s="2">
        <v>8.6489900000000003E-4</v>
      </c>
      <c r="I1814" s="2">
        <v>1</v>
      </c>
      <c r="J1814" s="2">
        <v>1</v>
      </c>
      <c r="K1814" s="2">
        <v>1</v>
      </c>
      <c r="L1814" s="2" t="s">
        <v>4961</v>
      </c>
      <c r="M1814" s="2" t="s">
        <v>7993</v>
      </c>
      <c r="N1814" s="2" t="s">
        <v>4963</v>
      </c>
      <c r="O1814" s="2">
        <v>0</v>
      </c>
      <c r="P1814" s="2">
        <v>1135.4935800000001</v>
      </c>
      <c r="Q1814" s="2" t="s">
        <v>22</v>
      </c>
      <c r="R1814" s="2">
        <v>2</v>
      </c>
      <c r="S1814" s="2">
        <v>568.25098000000003</v>
      </c>
      <c r="T1814" s="2">
        <v>30.708600000000001</v>
      </c>
      <c r="U1814" s="2">
        <v>1.0200000000000001E-3</v>
      </c>
      <c r="V1814" s="2">
        <v>8.0300000000000007E-3</v>
      </c>
      <c r="W1814" s="2">
        <v>2.7</v>
      </c>
    </row>
    <row r="1815" spans="1:23">
      <c r="A1815" s="2" t="b">
        <v>0</v>
      </c>
      <c r="B1815" s="2" t="s">
        <v>22</v>
      </c>
      <c r="C1815" s="2" t="s">
        <v>7994</v>
      </c>
      <c r="D1815" s="2">
        <v>10</v>
      </c>
      <c r="E1815" s="2" t="s">
        <v>7995</v>
      </c>
      <c r="F1815" s="2" t="s">
        <v>25</v>
      </c>
      <c r="G1815" s="2">
        <v>4.2395200000000001E-3</v>
      </c>
      <c r="H1815" s="2">
        <v>8.6489900000000003E-4</v>
      </c>
      <c r="I1815" s="2">
        <v>1</v>
      </c>
      <c r="J1815" s="2">
        <v>1</v>
      </c>
      <c r="K1815" s="2">
        <v>1</v>
      </c>
      <c r="L1815" s="2" t="s">
        <v>7996</v>
      </c>
      <c r="M1815" s="2" t="s">
        <v>7997</v>
      </c>
      <c r="N1815" s="2" t="s">
        <v>7998</v>
      </c>
      <c r="O1815" s="2">
        <v>0</v>
      </c>
      <c r="P1815" s="2">
        <v>1203.6150299999999</v>
      </c>
      <c r="Q1815" s="2" t="s">
        <v>22</v>
      </c>
      <c r="R1815" s="2">
        <v>2</v>
      </c>
      <c r="S1815" s="2">
        <v>602.31128000000001</v>
      </c>
      <c r="T1815" s="2">
        <v>20.363399999999999</v>
      </c>
      <c r="U1815" s="2">
        <v>6.9689999999999997E-4</v>
      </c>
      <c r="V1815" s="2">
        <v>3.9630000000000004E-3</v>
      </c>
      <c r="W1815" s="2">
        <v>2.96</v>
      </c>
    </row>
    <row r="1816" spans="1:23">
      <c r="A1816" s="2" t="b">
        <v>0</v>
      </c>
      <c r="B1816" s="2" t="s">
        <v>22</v>
      </c>
      <c r="C1816" s="2" t="s">
        <v>7999</v>
      </c>
      <c r="D1816" s="2">
        <v>9</v>
      </c>
      <c r="E1816" s="2" t="s">
        <v>8000</v>
      </c>
      <c r="F1816" s="2" t="s">
        <v>25</v>
      </c>
      <c r="G1816" s="2">
        <v>7.6981000000000003E-3</v>
      </c>
      <c r="H1816" s="2">
        <v>8.6489900000000003E-4</v>
      </c>
      <c r="I1816" s="2">
        <v>1</v>
      </c>
      <c r="J1816" s="2">
        <v>1</v>
      </c>
      <c r="K1816" s="2">
        <v>1</v>
      </c>
      <c r="L1816" s="2" t="s">
        <v>8001</v>
      </c>
      <c r="M1816" s="2" t="s">
        <v>8002</v>
      </c>
      <c r="N1816" s="2" t="s">
        <v>8003</v>
      </c>
      <c r="O1816" s="2">
        <v>0</v>
      </c>
      <c r="P1816" s="2">
        <v>917.45744999999999</v>
      </c>
      <c r="Q1816" s="2" t="s">
        <v>22</v>
      </c>
      <c r="R1816" s="2">
        <v>2</v>
      </c>
      <c r="S1816" s="2">
        <v>459.23218000000003</v>
      </c>
      <c r="T1816" s="2">
        <v>35.175899999999999</v>
      </c>
      <c r="U1816" s="2">
        <v>1.0200000000000001E-3</v>
      </c>
      <c r="V1816" s="2">
        <v>7.1960000000000001E-3</v>
      </c>
      <c r="W1816" s="2">
        <v>2.2599999999999998</v>
      </c>
    </row>
    <row r="1817" spans="1:23">
      <c r="A1817" s="2" t="b">
        <v>0</v>
      </c>
      <c r="B1817" s="2" t="s">
        <v>22</v>
      </c>
      <c r="C1817" s="2" t="s">
        <v>8004</v>
      </c>
      <c r="D1817" s="2">
        <v>10</v>
      </c>
      <c r="E1817" s="2" t="s">
        <v>8005</v>
      </c>
      <c r="F1817" s="2" t="s">
        <v>25</v>
      </c>
      <c r="G1817" s="2">
        <v>5.3672199999999998E-3</v>
      </c>
      <c r="H1817" s="2">
        <v>8.6489900000000003E-4</v>
      </c>
      <c r="I1817" s="2">
        <v>1</v>
      </c>
      <c r="J1817" s="2">
        <v>3</v>
      </c>
      <c r="K1817" s="2">
        <v>1</v>
      </c>
      <c r="L1817" s="2" t="s">
        <v>1794</v>
      </c>
      <c r="M1817" s="2" t="s">
        <v>8006</v>
      </c>
      <c r="N1817" s="2" t="s">
        <v>1796</v>
      </c>
      <c r="O1817" s="2">
        <v>0</v>
      </c>
      <c r="P1817" s="2">
        <v>980.46834999999999</v>
      </c>
      <c r="Q1817" s="2" t="s">
        <v>22</v>
      </c>
      <c r="R1817" s="2">
        <v>2</v>
      </c>
      <c r="S1817" s="2">
        <v>490.73822000000001</v>
      </c>
      <c r="T1817" s="2">
        <v>29.523800000000001</v>
      </c>
      <c r="U1817" s="2">
        <v>1.0200000000000001E-3</v>
      </c>
      <c r="V1817" s="2">
        <v>5.0460000000000001E-3</v>
      </c>
      <c r="W1817" s="2">
        <v>2.57</v>
      </c>
    </row>
    <row r="1818" spans="1:23">
      <c r="A1818" s="2" t="b">
        <v>0</v>
      </c>
      <c r="B1818" s="2" t="s">
        <v>22</v>
      </c>
      <c r="C1818" s="2" t="s">
        <v>8007</v>
      </c>
      <c r="D1818" s="2">
        <v>9</v>
      </c>
      <c r="E1818" s="2" t="s">
        <v>8008</v>
      </c>
      <c r="F1818" s="2" t="s">
        <v>25</v>
      </c>
      <c r="G1818" s="2">
        <v>7.0077999999999998E-3</v>
      </c>
      <c r="H1818" s="2">
        <v>8.6489900000000003E-4</v>
      </c>
      <c r="I1818" s="2">
        <v>1</v>
      </c>
      <c r="J1818" s="2">
        <v>2</v>
      </c>
      <c r="K1818" s="2">
        <v>1</v>
      </c>
      <c r="L1818" s="2" t="s">
        <v>5713</v>
      </c>
      <c r="M1818" s="2" t="s">
        <v>8009</v>
      </c>
      <c r="N1818" s="2" t="s">
        <v>5715</v>
      </c>
      <c r="O1818" s="2">
        <v>0</v>
      </c>
      <c r="P1818" s="2">
        <v>979.54587000000004</v>
      </c>
      <c r="Q1818" s="2" t="s">
        <v>22</v>
      </c>
      <c r="R1818" s="2">
        <v>2</v>
      </c>
      <c r="S1818" s="2">
        <v>490.27634</v>
      </c>
      <c r="T1818" s="2">
        <v>35.727800000000002</v>
      </c>
      <c r="U1818" s="2">
        <v>1.0200000000000001E-3</v>
      </c>
      <c r="V1818" s="2">
        <v>6.5750000000000001E-3</v>
      </c>
      <c r="W1818" s="2">
        <v>2.56</v>
      </c>
    </row>
    <row r="1819" spans="1:23">
      <c r="A1819" s="2" t="b">
        <v>0</v>
      </c>
      <c r="B1819" s="2" t="s">
        <v>22</v>
      </c>
      <c r="C1819" s="2" t="s">
        <v>8010</v>
      </c>
      <c r="D1819" s="2">
        <v>8</v>
      </c>
      <c r="E1819" s="2" t="s">
        <v>8011</v>
      </c>
      <c r="F1819" s="2" t="s">
        <v>25</v>
      </c>
      <c r="G1819" s="2">
        <v>7.81951E-3</v>
      </c>
      <c r="H1819" s="2">
        <v>8.6489900000000003E-4</v>
      </c>
      <c r="I1819" s="2">
        <v>1</v>
      </c>
      <c r="J1819" s="2">
        <v>1</v>
      </c>
      <c r="K1819" s="2">
        <v>1</v>
      </c>
      <c r="L1819" s="2" t="s">
        <v>8012</v>
      </c>
      <c r="M1819" s="2" t="s">
        <v>8013</v>
      </c>
      <c r="N1819" s="2" t="s">
        <v>8014</v>
      </c>
      <c r="O1819" s="2">
        <v>0</v>
      </c>
      <c r="P1819" s="2">
        <v>1034.48631</v>
      </c>
      <c r="Q1819" s="2" t="s">
        <v>22</v>
      </c>
      <c r="R1819" s="2">
        <v>2</v>
      </c>
      <c r="S1819" s="2">
        <v>517.74761999999998</v>
      </c>
      <c r="T1819" s="2">
        <v>31.919</v>
      </c>
      <c r="U1819" s="2">
        <v>1.0200000000000001E-3</v>
      </c>
      <c r="V1819" s="2">
        <v>7.3350000000000004E-3</v>
      </c>
      <c r="W1819" s="2">
        <v>3.06</v>
      </c>
    </row>
    <row r="1820" spans="1:23">
      <c r="A1820" s="2" t="b">
        <v>0</v>
      </c>
      <c r="B1820" s="2" t="s">
        <v>22</v>
      </c>
      <c r="C1820" s="2" t="s">
        <v>8015</v>
      </c>
      <c r="D1820" s="2">
        <v>10</v>
      </c>
      <c r="E1820" s="2" t="s">
        <v>8016</v>
      </c>
      <c r="F1820" s="2" t="s">
        <v>25</v>
      </c>
      <c r="G1820" s="2">
        <v>6.0855099999999997E-3</v>
      </c>
      <c r="H1820" s="2">
        <v>8.6489900000000003E-4</v>
      </c>
      <c r="I1820" s="2">
        <v>1</v>
      </c>
      <c r="J1820" s="2">
        <v>2</v>
      </c>
      <c r="K1820" s="2">
        <v>1</v>
      </c>
      <c r="L1820" s="2" t="s">
        <v>8017</v>
      </c>
      <c r="M1820" s="2" t="s">
        <v>8018</v>
      </c>
      <c r="N1820" s="2" t="s">
        <v>8019</v>
      </c>
      <c r="O1820" s="2">
        <v>0</v>
      </c>
      <c r="P1820" s="2">
        <v>999.58331999999996</v>
      </c>
      <c r="Q1820" s="2" t="s">
        <v>22</v>
      </c>
      <c r="R1820" s="2">
        <v>2</v>
      </c>
      <c r="S1820" s="2">
        <v>500.29617000000002</v>
      </c>
      <c r="T1820" s="2">
        <v>33.856699999999996</v>
      </c>
      <c r="U1820" s="2">
        <v>1.0200000000000001E-3</v>
      </c>
      <c r="V1820" s="2">
        <v>5.7169999999999999E-3</v>
      </c>
      <c r="W1820" s="2">
        <v>2.48</v>
      </c>
    </row>
    <row r="1821" spans="1:23">
      <c r="A1821" s="2" t="b">
        <v>0</v>
      </c>
      <c r="B1821" s="2" t="s">
        <v>22</v>
      </c>
      <c r="C1821" s="2" t="s">
        <v>8020</v>
      </c>
      <c r="D1821" s="2">
        <v>9</v>
      </c>
      <c r="E1821" s="2" t="s">
        <v>8021</v>
      </c>
      <c r="F1821" s="2" t="s">
        <v>25</v>
      </c>
      <c r="G1821" s="2">
        <v>8.7238300000000001E-3</v>
      </c>
      <c r="H1821" s="2">
        <v>8.6489900000000003E-4</v>
      </c>
      <c r="I1821" s="2">
        <v>1</v>
      </c>
      <c r="J1821" s="2">
        <v>1</v>
      </c>
      <c r="K1821" s="2">
        <v>1</v>
      </c>
      <c r="L1821" s="2" t="s">
        <v>6480</v>
      </c>
      <c r="M1821" s="2" t="s">
        <v>8022</v>
      </c>
      <c r="N1821" s="2" t="s">
        <v>6482</v>
      </c>
      <c r="O1821" s="2">
        <v>0</v>
      </c>
      <c r="P1821" s="2">
        <v>1085.6564900000001</v>
      </c>
      <c r="Q1821" s="2" t="s">
        <v>22</v>
      </c>
      <c r="R1821" s="2">
        <v>2</v>
      </c>
      <c r="S1821" s="2">
        <v>543.33276000000001</v>
      </c>
      <c r="T1821" s="2">
        <v>28.813199999999998</v>
      </c>
      <c r="U1821" s="2">
        <v>1.0200000000000001E-3</v>
      </c>
      <c r="V1821" s="2">
        <v>8.1399999999999997E-3</v>
      </c>
      <c r="W1821" s="2">
        <v>3.38</v>
      </c>
    </row>
    <row r="1822" spans="1:23">
      <c r="A1822" s="2" t="b">
        <v>0</v>
      </c>
      <c r="B1822" s="2" t="s">
        <v>22</v>
      </c>
      <c r="C1822" s="2" t="s">
        <v>8023</v>
      </c>
      <c r="D1822" s="2">
        <v>12</v>
      </c>
      <c r="E1822" s="2" t="s">
        <v>8024</v>
      </c>
      <c r="F1822" s="2" t="s">
        <v>25</v>
      </c>
      <c r="G1822" s="2">
        <v>5.0007999999999997E-3</v>
      </c>
      <c r="H1822" s="2">
        <v>8.6489900000000003E-4</v>
      </c>
      <c r="I1822" s="2">
        <v>1</v>
      </c>
      <c r="J1822" s="2">
        <v>1</v>
      </c>
      <c r="K1822" s="2">
        <v>1</v>
      </c>
      <c r="L1822" s="2" t="s">
        <v>8025</v>
      </c>
      <c r="M1822" s="2" t="s">
        <v>8026</v>
      </c>
      <c r="N1822" s="2" t="s">
        <v>8027</v>
      </c>
      <c r="O1822" s="2">
        <v>0</v>
      </c>
      <c r="P1822" s="2">
        <v>1393.73217</v>
      </c>
      <c r="Q1822" s="2" t="s">
        <v>22</v>
      </c>
      <c r="R1822" s="2">
        <v>2</v>
      </c>
      <c r="S1822" s="2">
        <v>697.36919999999998</v>
      </c>
      <c r="T1822" s="2">
        <v>34.8294</v>
      </c>
      <c r="U1822" s="2">
        <v>1.0200000000000001E-3</v>
      </c>
      <c r="V1822" s="2">
        <v>4.6959999999999997E-3</v>
      </c>
      <c r="W1822" s="2">
        <v>2.11</v>
      </c>
    </row>
    <row r="1823" spans="1:23">
      <c r="A1823" s="2" t="b">
        <v>0</v>
      </c>
      <c r="B1823" s="2" t="s">
        <v>22</v>
      </c>
      <c r="C1823" s="2" t="s">
        <v>8028</v>
      </c>
      <c r="D1823" s="2">
        <v>10</v>
      </c>
      <c r="E1823" s="2" t="s">
        <v>8029</v>
      </c>
      <c r="F1823" s="2" t="s">
        <v>8030</v>
      </c>
      <c r="G1823" s="2">
        <v>5.6705000000000002E-3</v>
      </c>
      <c r="H1823" s="2">
        <v>8.6489900000000003E-4</v>
      </c>
      <c r="I1823" s="2">
        <v>1</v>
      </c>
      <c r="J1823" s="2">
        <v>1</v>
      </c>
      <c r="K1823" s="2">
        <v>2</v>
      </c>
      <c r="L1823" s="2" t="s">
        <v>8031</v>
      </c>
      <c r="M1823" s="2" t="s">
        <v>8032</v>
      </c>
      <c r="N1823" s="2" t="s">
        <v>8033</v>
      </c>
      <c r="O1823" s="2">
        <v>0</v>
      </c>
      <c r="P1823" s="2">
        <v>1251.5820200000001</v>
      </c>
      <c r="Q1823" s="2" t="s">
        <v>22</v>
      </c>
      <c r="R1823" s="2">
        <v>2</v>
      </c>
      <c r="S1823" s="2">
        <v>626.29571999999996</v>
      </c>
      <c r="T1823" s="2">
        <v>19.840699999999998</v>
      </c>
      <c r="U1823" s="2">
        <v>1.0200000000000001E-3</v>
      </c>
      <c r="V1823" s="2">
        <v>5.3119999999999999E-3</v>
      </c>
      <c r="W1823" s="2">
        <v>1.83</v>
      </c>
    </row>
    <row r="1824" spans="1:23" hidden="1">
      <c r="A1824" s="2" t="b">
        <v>0</v>
      </c>
      <c r="B1824" s="2" t="s">
        <v>22</v>
      </c>
      <c r="C1824" s="2" t="s">
        <v>8034</v>
      </c>
      <c r="D1824" s="2">
        <v>9</v>
      </c>
      <c r="E1824" s="2" t="s">
        <v>8035</v>
      </c>
      <c r="F1824" s="2" t="s">
        <v>25</v>
      </c>
      <c r="G1824" s="2">
        <v>8.6559600000000007E-3</v>
      </c>
      <c r="H1824" s="2">
        <v>8.6489900000000003E-4</v>
      </c>
      <c r="I1824" s="2">
        <v>1</v>
      </c>
      <c r="J1824" s="2">
        <v>1</v>
      </c>
      <c r="K1824" s="2">
        <v>1</v>
      </c>
      <c r="L1824" s="2" t="s">
        <v>5462</v>
      </c>
      <c r="M1824" s="2" t="s">
        <v>8036</v>
      </c>
      <c r="N1824" s="2" t="s">
        <v>5464</v>
      </c>
      <c r="O1824" s="2">
        <v>0</v>
      </c>
      <c r="P1824" s="2">
        <v>987.57209</v>
      </c>
      <c r="Q1824" s="2" t="s">
        <v>22</v>
      </c>
      <c r="R1824" s="2">
        <v>2</v>
      </c>
      <c r="S1824" s="2">
        <v>494.28985999999998</v>
      </c>
      <c r="T1824" s="2">
        <v>44.756700000000002</v>
      </c>
      <c r="U1824" s="2">
        <v>1.0200000000000001E-3</v>
      </c>
      <c r="V1824" s="2">
        <v>8.0649999999999993E-3</v>
      </c>
      <c r="W1824" s="2">
        <v>2.41</v>
      </c>
    </row>
    <row r="1825" spans="1:23">
      <c r="A1825" s="2" t="b">
        <v>0</v>
      </c>
      <c r="B1825" s="2" t="s">
        <v>22</v>
      </c>
      <c r="C1825" s="2" t="s">
        <v>8037</v>
      </c>
      <c r="D1825" s="2">
        <v>9</v>
      </c>
      <c r="E1825" s="2" t="s">
        <v>8038</v>
      </c>
      <c r="F1825" s="2" t="s">
        <v>25</v>
      </c>
      <c r="G1825" s="2">
        <v>7.6981000000000003E-3</v>
      </c>
      <c r="H1825" s="2">
        <v>8.6489900000000003E-4</v>
      </c>
      <c r="I1825" s="2">
        <v>1</v>
      </c>
      <c r="J1825" s="2">
        <v>2</v>
      </c>
      <c r="K1825" s="2">
        <v>1</v>
      </c>
      <c r="L1825" s="2" t="s">
        <v>8039</v>
      </c>
      <c r="M1825" s="2" t="s">
        <v>8040</v>
      </c>
      <c r="N1825" s="2" t="s">
        <v>8041</v>
      </c>
      <c r="O1825" s="2">
        <v>0</v>
      </c>
      <c r="P1825" s="2">
        <v>929.56660999999997</v>
      </c>
      <c r="Q1825" s="2" t="s">
        <v>22</v>
      </c>
      <c r="R1825" s="2">
        <v>2</v>
      </c>
      <c r="S1825" s="2">
        <v>465.28692999999998</v>
      </c>
      <c r="T1825" s="2">
        <v>40.628500000000003</v>
      </c>
      <c r="U1825" s="2">
        <v>1.0200000000000001E-3</v>
      </c>
      <c r="V1825" s="2">
        <v>7.2090000000000001E-3</v>
      </c>
      <c r="W1825" s="2">
        <v>2.98</v>
      </c>
    </row>
    <row r="1826" spans="1:23">
      <c r="A1826" s="2" t="b">
        <v>0</v>
      </c>
      <c r="B1826" s="2" t="s">
        <v>22</v>
      </c>
      <c r="C1826" s="2" t="s">
        <v>8042</v>
      </c>
      <c r="D1826" s="2">
        <v>9</v>
      </c>
      <c r="E1826" s="2" t="s">
        <v>8043</v>
      </c>
      <c r="F1826" s="2" t="s">
        <v>25</v>
      </c>
      <c r="G1826" s="2">
        <v>6.3787499999999999E-3</v>
      </c>
      <c r="H1826" s="2">
        <v>8.6489900000000003E-4</v>
      </c>
      <c r="I1826" s="2">
        <v>1</v>
      </c>
      <c r="J1826" s="2">
        <v>1</v>
      </c>
      <c r="K1826" s="2">
        <v>1</v>
      </c>
      <c r="L1826" s="2" t="s">
        <v>8044</v>
      </c>
      <c r="M1826" s="2" t="s">
        <v>8045</v>
      </c>
      <c r="N1826" s="2" t="s">
        <v>8046</v>
      </c>
      <c r="O1826" s="2">
        <v>0</v>
      </c>
      <c r="P1826" s="2">
        <v>956.54111999999998</v>
      </c>
      <c r="Q1826" s="2" t="s">
        <v>22</v>
      </c>
      <c r="R1826" s="2">
        <v>2</v>
      </c>
      <c r="S1826" s="2">
        <v>478.77431999999999</v>
      </c>
      <c r="T1826" s="2">
        <v>23.730499999999999</v>
      </c>
      <c r="U1826" s="2">
        <v>1.0200000000000001E-3</v>
      </c>
      <c r="V1826" s="2">
        <v>5.9740000000000001E-3</v>
      </c>
      <c r="W1826" s="2">
        <v>2.72</v>
      </c>
    </row>
    <row r="1827" spans="1:23">
      <c r="A1827" s="2" t="b">
        <v>0</v>
      </c>
      <c r="B1827" s="2" t="s">
        <v>22</v>
      </c>
      <c r="C1827" s="2" t="s">
        <v>8047</v>
      </c>
      <c r="D1827" s="2">
        <v>8</v>
      </c>
      <c r="E1827" s="2" t="s">
        <v>8048</v>
      </c>
      <c r="F1827" s="2" t="s">
        <v>25</v>
      </c>
      <c r="G1827" s="2">
        <v>7.1744199999999999E-3</v>
      </c>
      <c r="H1827" s="2">
        <v>8.6489900000000003E-4</v>
      </c>
      <c r="I1827" s="2">
        <v>1</v>
      </c>
      <c r="J1827" s="2">
        <v>1</v>
      </c>
      <c r="K1827" s="2">
        <v>1</v>
      </c>
      <c r="L1827" s="2" t="s">
        <v>108</v>
      </c>
      <c r="M1827" s="2" t="s">
        <v>8049</v>
      </c>
      <c r="N1827" s="2" t="s">
        <v>110</v>
      </c>
      <c r="O1827" s="2">
        <v>0</v>
      </c>
      <c r="P1827" s="2">
        <v>967.49959000000001</v>
      </c>
      <c r="Q1827" s="2" t="s">
        <v>22</v>
      </c>
      <c r="R1827" s="2">
        <v>2</v>
      </c>
      <c r="S1827" s="2">
        <v>484.25362999999999</v>
      </c>
      <c r="T1827" s="2">
        <v>43.739899999999999</v>
      </c>
      <c r="U1827" s="2">
        <v>1.0200000000000001E-3</v>
      </c>
      <c r="V1827" s="2">
        <v>6.7299999999999999E-3</v>
      </c>
      <c r="W1827" s="2">
        <v>2.4</v>
      </c>
    </row>
    <row r="1828" spans="1:23">
      <c r="A1828" s="2" t="b">
        <v>0</v>
      </c>
      <c r="B1828" s="2" t="s">
        <v>22</v>
      </c>
      <c r="C1828" s="2" t="s">
        <v>8050</v>
      </c>
      <c r="D1828" s="2">
        <v>11</v>
      </c>
      <c r="E1828" s="2" t="s">
        <v>8051</v>
      </c>
      <c r="F1828" s="2" t="s">
        <v>25</v>
      </c>
      <c r="G1828" s="2">
        <v>5.7602299999999999E-3</v>
      </c>
      <c r="H1828" s="2">
        <v>8.6489900000000003E-4</v>
      </c>
      <c r="I1828" s="2">
        <v>1</v>
      </c>
      <c r="J1828" s="2">
        <v>1</v>
      </c>
      <c r="K1828" s="2">
        <v>2</v>
      </c>
      <c r="L1828" s="2" t="s">
        <v>8052</v>
      </c>
      <c r="M1828" s="2" t="s">
        <v>8053</v>
      </c>
      <c r="N1828" s="2" t="s">
        <v>8054</v>
      </c>
      <c r="O1828" s="2">
        <v>0</v>
      </c>
      <c r="P1828" s="2">
        <v>1093.5636500000001</v>
      </c>
      <c r="Q1828" s="2" t="s">
        <v>22</v>
      </c>
      <c r="R1828" s="2">
        <v>2</v>
      </c>
      <c r="S1828" s="2">
        <v>547.28643999999997</v>
      </c>
      <c r="T1828" s="2">
        <v>24.785699999999999</v>
      </c>
      <c r="U1828" s="2">
        <v>1.0200000000000001E-3</v>
      </c>
      <c r="V1828" s="2">
        <v>5.3949999999999996E-3</v>
      </c>
      <c r="W1828" s="2">
        <v>2.68</v>
      </c>
    </row>
    <row r="1829" spans="1:23">
      <c r="A1829" s="2" t="b">
        <v>0</v>
      </c>
      <c r="B1829" s="2" t="s">
        <v>22</v>
      </c>
      <c r="C1829" s="2" t="s">
        <v>8055</v>
      </c>
      <c r="D1829" s="2">
        <v>10</v>
      </c>
      <c r="E1829" s="2" t="s">
        <v>8056</v>
      </c>
      <c r="F1829" s="2" t="s">
        <v>25</v>
      </c>
      <c r="G1829" s="2">
        <v>6.6859600000000003E-3</v>
      </c>
      <c r="H1829" s="2">
        <v>8.6489900000000003E-4</v>
      </c>
      <c r="I1829" s="2">
        <v>1</v>
      </c>
      <c r="J1829" s="2">
        <v>5</v>
      </c>
      <c r="K1829" s="2">
        <v>1</v>
      </c>
      <c r="L1829" s="2" t="s">
        <v>3589</v>
      </c>
      <c r="M1829" s="2" t="s">
        <v>8057</v>
      </c>
      <c r="N1829" s="2" t="s">
        <v>3591</v>
      </c>
      <c r="O1829" s="2">
        <v>0</v>
      </c>
      <c r="P1829" s="2">
        <v>1227.4946399999999</v>
      </c>
      <c r="Q1829" s="2" t="s">
        <v>22</v>
      </c>
      <c r="R1829" s="2">
        <v>2</v>
      </c>
      <c r="S1829" s="2">
        <v>614.25232000000005</v>
      </c>
      <c r="T1829" s="2">
        <v>24.795200000000001</v>
      </c>
      <c r="U1829" s="2">
        <v>1.0200000000000001E-3</v>
      </c>
      <c r="V1829" s="2">
        <v>6.2459999999999998E-3</v>
      </c>
      <c r="W1829" s="2">
        <v>2.5299999999999998</v>
      </c>
    </row>
    <row r="1830" spans="1:23" hidden="1">
      <c r="A1830" s="2" t="b">
        <v>0</v>
      </c>
      <c r="B1830" s="2" t="s">
        <v>22</v>
      </c>
      <c r="C1830" s="2" t="s">
        <v>8058</v>
      </c>
      <c r="D1830" s="2">
        <v>11</v>
      </c>
      <c r="E1830" s="2" t="s">
        <v>8059</v>
      </c>
      <c r="F1830" s="2" t="s">
        <v>25</v>
      </c>
      <c r="G1830" s="2">
        <v>5.2422099999999998E-3</v>
      </c>
      <c r="H1830" s="2">
        <v>8.6489900000000003E-4</v>
      </c>
      <c r="I1830" s="2">
        <v>1</v>
      </c>
      <c r="J1830" s="2">
        <v>1</v>
      </c>
      <c r="K1830" s="2">
        <v>1</v>
      </c>
      <c r="L1830" s="2" t="s">
        <v>8060</v>
      </c>
      <c r="M1830" s="2" t="s">
        <v>8061</v>
      </c>
      <c r="N1830" s="2" t="s">
        <v>8062</v>
      </c>
      <c r="O1830" s="2">
        <v>0</v>
      </c>
      <c r="P1830" s="2">
        <v>1188.6106600000001</v>
      </c>
      <c r="Q1830" s="2" t="s">
        <v>22</v>
      </c>
      <c r="R1830" s="2">
        <v>2</v>
      </c>
      <c r="S1830" s="2">
        <v>594.80999999999995</v>
      </c>
      <c r="T1830" s="2">
        <v>28.790500000000002</v>
      </c>
      <c r="U1830" s="2">
        <v>1.0200000000000001E-3</v>
      </c>
      <c r="V1830" s="2">
        <v>4.9069999999999999E-3</v>
      </c>
      <c r="W1830" s="2">
        <v>2.58</v>
      </c>
    </row>
    <row r="1831" spans="1:23">
      <c r="A1831" s="2" t="b">
        <v>0</v>
      </c>
      <c r="B1831" s="2" t="s">
        <v>22</v>
      </c>
      <c r="C1831" s="2" t="s">
        <v>8063</v>
      </c>
      <c r="D1831" s="2">
        <v>9</v>
      </c>
      <c r="E1831" s="2" t="s">
        <v>8064</v>
      </c>
      <c r="F1831" s="2" t="s">
        <v>25</v>
      </c>
      <c r="G1831" s="2">
        <v>7.0077999999999998E-3</v>
      </c>
      <c r="H1831" s="2">
        <v>8.6489900000000003E-4</v>
      </c>
      <c r="I1831" s="2">
        <v>1</v>
      </c>
      <c r="J1831" s="2">
        <v>1</v>
      </c>
      <c r="K1831" s="2">
        <v>1</v>
      </c>
      <c r="L1831" s="2" t="s">
        <v>8065</v>
      </c>
      <c r="M1831" s="2" t="s">
        <v>8066</v>
      </c>
      <c r="N1831" s="2" t="s">
        <v>8067</v>
      </c>
      <c r="O1831" s="2">
        <v>0</v>
      </c>
      <c r="P1831" s="2">
        <v>1012.48804</v>
      </c>
      <c r="Q1831" s="2" t="s">
        <v>22</v>
      </c>
      <c r="R1831" s="2">
        <v>2</v>
      </c>
      <c r="S1831" s="2">
        <v>506.74799000000002</v>
      </c>
      <c r="T1831" s="2">
        <v>29.808</v>
      </c>
      <c r="U1831" s="2">
        <v>1.0200000000000001E-3</v>
      </c>
      <c r="V1831" s="2">
        <v>6.5510000000000004E-3</v>
      </c>
      <c r="W1831" s="2">
        <v>2.87</v>
      </c>
    </row>
    <row r="1832" spans="1:23">
      <c r="A1832" s="2" t="b">
        <v>0</v>
      </c>
      <c r="B1832" s="2" t="s">
        <v>22</v>
      </c>
      <c r="C1832" s="2" t="s">
        <v>8068</v>
      </c>
      <c r="D1832" s="2">
        <v>8</v>
      </c>
      <c r="E1832" s="2" t="s">
        <v>8069</v>
      </c>
      <c r="F1832" s="2" t="s">
        <v>25</v>
      </c>
      <c r="G1832" s="2">
        <v>4.6227200000000003E-3</v>
      </c>
      <c r="H1832" s="2">
        <v>8.6489900000000003E-4</v>
      </c>
      <c r="I1832" s="2">
        <v>1</v>
      </c>
      <c r="J1832" s="2">
        <v>1</v>
      </c>
      <c r="K1832" s="2">
        <v>1</v>
      </c>
      <c r="L1832" s="2" t="s">
        <v>8070</v>
      </c>
      <c r="M1832" s="2" t="s">
        <v>8071</v>
      </c>
      <c r="N1832" s="2" t="s">
        <v>8072</v>
      </c>
      <c r="O1832" s="2">
        <v>0</v>
      </c>
      <c r="P1832" s="2">
        <v>967.49959000000001</v>
      </c>
      <c r="Q1832" s="2" t="s">
        <v>22</v>
      </c>
      <c r="R1832" s="2">
        <v>2</v>
      </c>
      <c r="S1832" s="2">
        <v>484.25369000000001</v>
      </c>
      <c r="T1832" s="2">
        <v>33.844900000000003</v>
      </c>
      <c r="U1832" s="2">
        <v>1.0200000000000001E-3</v>
      </c>
      <c r="V1832" s="2">
        <v>4.3189999999999999E-3</v>
      </c>
      <c r="W1832" s="2">
        <v>2.36</v>
      </c>
    </row>
    <row r="1833" spans="1:23">
      <c r="A1833" s="2" t="b">
        <v>0</v>
      </c>
      <c r="B1833" s="2" t="s">
        <v>22</v>
      </c>
      <c r="C1833" s="2" t="s">
        <v>8073</v>
      </c>
      <c r="D1833" s="2">
        <v>9</v>
      </c>
      <c r="E1833" s="2" t="s">
        <v>8074</v>
      </c>
      <c r="F1833" s="2" t="s">
        <v>25</v>
      </c>
      <c r="G1833" s="2">
        <v>6.6859600000000003E-3</v>
      </c>
      <c r="H1833" s="2">
        <v>8.6489900000000003E-4</v>
      </c>
      <c r="I1833" s="2">
        <v>1</v>
      </c>
      <c r="J1833" s="2">
        <v>1</v>
      </c>
      <c r="K1833" s="2">
        <v>1</v>
      </c>
      <c r="L1833" s="2" t="s">
        <v>8075</v>
      </c>
      <c r="M1833" s="2" t="s">
        <v>8076</v>
      </c>
      <c r="N1833" s="2" t="s">
        <v>8077</v>
      </c>
      <c r="O1833" s="2">
        <v>0</v>
      </c>
      <c r="P1833" s="2">
        <v>1041.53637</v>
      </c>
      <c r="Q1833" s="2" t="s">
        <v>22</v>
      </c>
      <c r="R1833" s="2">
        <v>2</v>
      </c>
      <c r="S1833" s="2">
        <v>521.27209000000005</v>
      </c>
      <c r="T1833" s="2">
        <v>23.7712</v>
      </c>
      <c r="U1833" s="2">
        <v>1.0200000000000001E-3</v>
      </c>
      <c r="V1833" s="2">
        <v>6.2379999999999996E-3</v>
      </c>
      <c r="W1833" s="2">
        <v>1.59</v>
      </c>
    </row>
    <row r="1834" spans="1:23">
      <c r="A1834" s="2" t="b">
        <v>0</v>
      </c>
      <c r="B1834" s="2" t="s">
        <v>22</v>
      </c>
      <c r="C1834" s="2" t="s">
        <v>8078</v>
      </c>
      <c r="D1834" s="2">
        <v>9</v>
      </c>
      <c r="E1834" s="2" t="s">
        <v>8079</v>
      </c>
      <c r="F1834" s="2" t="s">
        <v>25</v>
      </c>
      <c r="G1834" s="2">
        <v>5.5821600000000001E-3</v>
      </c>
      <c r="H1834" s="2">
        <v>8.6489900000000003E-4</v>
      </c>
      <c r="I1834" s="2">
        <v>1</v>
      </c>
      <c r="J1834" s="2">
        <v>1</v>
      </c>
      <c r="K1834" s="2">
        <v>1</v>
      </c>
      <c r="L1834" s="2" t="s">
        <v>8080</v>
      </c>
      <c r="M1834" s="2" t="s">
        <v>8081</v>
      </c>
      <c r="N1834" s="2" t="s">
        <v>8082</v>
      </c>
      <c r="O1834" s="2">
        <v>0</v>
      </c>
      <c r="P1834" s="2">
        <v>1127.6346900000001</v>
      </c>
      <c r="Q1834" s="2" t="s">
        <v>22</v>
      </c>
      <c r="R1834" s="2">
        <v>2</v>
      </c>
      <c r="S1834" s="2">
        <v>564.32141000000001</v>
      </c>
      <c r="T1834" s="2">
        <v>44.2042</v>
      </c>
      <c r="U1834" s="2">
        <v>1.0200000000000001E-3</v>
      </c>
      <c r="V1834" s="2">
        <v>5.2370000000000003E-3</v>
      </c>
      <c r="W1834" s="2">
        <v>1.81</v>
      </c>
    </row>
    <row r="1835" spans="1:23">
      <c r="A1835" s="2" t="b">
        <v>0</v>
      </c>
      <c r="B1835" s="2" t="s">
        <v>22</v>
      </c>
      <c r="C1835" s="2" t="s">
        <v>8083</v>
      </c>
      <c r="D1835" s="2">
        <v>9</v>
      </c>
      <c r="E1835" s="2" t="s">
        <v>8084</v>
      </c>
      <c r="F1835" s="2" t="s">
        <v>25</v>
      </c>
      <c r="G1835" s="2">
        <v>8.5217599999999998E-3</v>
      </c>
      <c r="H1835" s="2">
        <v>8.6489900000000003E-4</v>
      </c>
      <c r="I1835" s="2">
        <v>1</v>
      </c>
      <c r="J1835" s="2">
        <v>1</v>
      </c>
      <c r="K1835" s="2">
        <v>1</v>
      </c>
      <c r="L1835" s="2" t="s">
        <v>8085</v>
      </c>
      <c r="M1835" s="2" t="s">
        <v>8086</v>
      </c>
      <c r="N1835" s="2" t="s">
        <v>8087</v>
      </c>
      <c r="O1835" s="2">
        <v>0</v>
      </c>
      <c r="P1835" s="2">
        <v>957.53637000000003</v>
      </c>
      <c r="Q1835" s="2" t="s">
        <v>22</v>
      </c>
      <c r="R1835" s="2">
        <v>2</v>
      </c>
      <c r="S1835" s="2">
        <v>479.27166999999997</v>
      </c>
      <c r="T1835" s="2">
        <v>33.9758</v>
      </c>
      <c r="U1835" s="2">
        <v>1.0200000000000001E-3</v>
      </c>
      <c r="V1835" s="2">
        <v>7.986E-3</v>
      </c>
      <c r="W1835" s="2">
        <v>2.2200000000000002</v>
      </c>
    </row>
    <row r="1836" spans="1:23">
      <c r="A1836" s="2" t="b">
        <v>0</v>
      </c>
      <c r="B1836" s="2" t="s">
        <v>22</v>
      </c>
      <c r="C1836" s="2" t="s">
        <v>8088</v>
      </c>
      <c r="D1836" s="2">
        <v>9</v>
      </c>
      <c r="E1836" s="2" t="s">
        <v>8089</v>
      </c>
      <c r="F1836" s="2" t="s">
        <v>25</v>
      </c>
      <c r="G1836" s="2">
        <v>4.5149200000000004E-3</v>
      </c>
      <c r="H1836" s="2">
        <v>8.6489900000000003E-4</v>
      </c>
      <c r="I1836" s="2">
        <v>1</v>
      </c>
      <c r="J1836" s="2">
        <v>2</v>
      </c>
      <c r="K1836" s="2">
        <v>1</v>
      </c>
      <c r="L1836" s="2" t="s">
        <v>8090</v>
      </c>
      <c r="M1836" s="2" t="s">
        <v>8091</v>
      </c>
      <c r="N1836" s="2" t="s">
        <v>8092</v>
      </c>
      <c r="O1836" s="2">
        <v>0</v>
      </c>
      <c r="P1836" s="2">
        <v>1158.54258</v>
      </c>
      <c r="Q1836" s="2" t="s">
        <v>22</v>
      </c>
      <c r="R1836" s="2">
        <v>2</v>
      </c>
      <c r="S1836" s="2">
        <v>579.77521000000002</v>
      </c>
      <c r="T1836" s="2">
        <v>19.285599999999999</v>
      </c>
      <c r="U1836" s="2">
        <v>1.0200000000000001E-3</v>
      </c>
      <c r="V1836" s="2">
        <v>4.2259999999999997E-3</v>
      </c>
      <c r="W1836" s="2">
        <v>1.98</v>
      </c>
    </row>
    <row r="1837" spans="1:23" hidden="1">
      <c r="A1837" s="2" t="b">
        <v>0</v>
      </c>
      <c r="B1837" s="2" t="s">
        <v>22</v>
      </c>
      <c r="C1837" s="2" t="s">
        <v>8093</v>
      </c>
      <c r="D1837" s="2">
        <v>11</v>
      </c>
      <c r="E1837" s="2" t="s">
        <v>8094</v>
      </c>
      <c r="F1837" s="2" t="s">
        <v>25</v>
      </c>
      <c r="G1837" s="2">
        <v>7.5785599999999998E-3</v>
      </c>
      <c r="H1837" s="2">
        <v>8.6489900000000003E-4</v>
      </c>
      <c r="I1837" s="2">
        <v>1</v>
      </c>
      <c r="J1837" s="2">
        <v>1</v>
      </c>
      <c r="K1837" s="2">
        <v>1</v>
      </c>
      <c r="L1837" s="2" t="s">
        <v>8095</v>
      </c>
      <c r="M1837" s="2" t="s">
        <v>8096</v>
      </c>
      <c r="N1837" s="2" t="s">
        <v>8097</v>
      </c>
      <c r="O1837" s="2">
        <v>0</v>
      </c>
      <c r="P1837" s="2">
        <v>1274.73884</v>
      </c>
      <c r="Q1837" s="2" t="s">
        <v>22</v>
      </c>
      <c r="R1837" s="2">
        <v>2</v>
      </c>
      <c r="S1837" s="2">
        <v>637.87396000000001</v>
      </c>
      <c r="T1837" s="2">
        <v>35.541699999999999</v>
      </c>
      <c r="U1837" s="2">
        <v>1.0200000000000001E-3</v>
      </c>
      <c r="V1837" s="2">
        <v>7.0959999999999999E-3</v>
      </c>
      <c r="W1837" s="2">
        <v>2.85</v>
      </c>
    </row>
    <row r="1838" spans="1:23">
      <c r="A1838" s="2" t="b">
        <v>0</v>
      </c>
      <c r="B1838" s="2" t="s">
        <v>22</v>
      </c>
      <c r="C1838" s="2" t="s">
        <v>8098</v>
      </c>
      <c r="D1838" s="2">
        <v>9</v>
      </c>
      <c r="E1838" s="2" t="s">
        <v>8099</v>
      </c>
      <c r="F1838" s="2" t="s">
        <v>25</v>
      </c>
      <c r="G1838" s="2">
        <v>6.0379500000000003E-3</v>
      </c>
      <c r="H1838" s="2">
        <v>8.6489900000000003E-4</v>
      </c>
      <c r="I1838" s="2">
        <v>1</v>
      </c>
      <c r="J1838" s="2">
        <v>1</v>
      </c>
      <c r="K1838" s="2">
        <v>1</v>
      </c>
      <c r="L1838" s="2" t="s">
        <v>268</v>
      </c>
      <c r="M1838" s="2" t="s">
        <v>8100</v>
      </c>
      <c r="N1838" s="2" t="s">
        <v>270</v>
      </c>
      <c r="O1838" s="2">
        <v>0</v>
      </c>
      <c r="P1838" s="2">
        <v>1097.56259</v>
      </c>
      <c r="Q1838" s="2" t="s">
        <v>22</v>
      </c>
      <c r="R1838" s="2">
        <v>2</v>
      </c>
      <c r="S1838" s="2">
        <v>549.28632000000005</v>
      </c>
      <c r="T1838" s="2">
        <v>24.545400000000001</v>
      </c>
      <c r="U1838" s="2">
        <v>1.0200000000000001E-3</v>
      </c>
      <c r="V1838" s="2">
        <v>5.6319999999999999E-3</v>
      </c>
      <c r="W1838" s="2">
        <v>2.2200000000000002</v>
      </c>
    </row>
    <row r="1839" spans="1:23">
      <c r="A1839" s="2" t="b">
        <v>0</v>
      </c>
      <c r="B1839" s="2" t="s">
        <v>22</v>
      </c>
      <c r="C1839" s="2" t="s">
        <v>8101</v>
      </c>
      <c r="D1839" s="2">
        <v>10</v>
      </c>
      <c r="E1839" s="2" t="s">
        <v>8102</v>
      </c>
      <c r="F1839" s="2" t="s">
        <v>25</v>
      </c>
      <c r="G1839" s="2">
        <v>7.1744199999999999E-3</v>
      </c>
      <c r="H1839" s="2">
        <v>8.6489900000000003E-4</v>
      </c>
      <c r="I1839" s="2">
        <v>1</v>
      </c>
      <c r="J1839" s="2">
        <v>1</v>
      </c>
      <c r="K1839" s="2">
        <v>1</v>
      </c>
      <c r="L1839" s="2" t="s">
        <v>8103</v>
      </c>
      <c r="M1839" s="2" t="s">
        <v>8104</v>
      </c>
      <c r="N1839" s="2" t="s">
        <v>8105</v>
      </c>
      <c r="O1839" s="2">
        <v>0</v>
      </c>
      <c r="P1839" s="2">
        <v>1026.56186</v>
      </c>
      <c r="Q1839" s="2" t="s">
        <v>22</v>
      </c>
      <c r="R1839" s="2">
        <v>2</v>
      </c>
      <c r="S1839" s="2">
        <v>513.78545999999994</v>
      </c>
      <c r="T1839" s="2">
        <v>42.636400000000002</v>
      </c>
      <c r="U1839" s="2">
        <v>1.0200000000000001E-3</v>
      </c>
      <c r="V1839" s="2">
        <v>6.7299999999999999E-3</v>
      </c>
      <c r="W1839" s="2">
        <v>2.99</v>
      </c>
    </row>
    <row r="1840" spans="1:23">
      <c r="A1840" s="2" t="b">
        <v>0</v>
      </c>
      <c r="B1840" s="2" t="s">
        <v>22</v>
      </c>
      <c r="C1840" s="2" t="s">
        <v>8106</v>
      </c>
      <c r="D1840" s="2">
        <v>10</v>
      </c>
      <c r="E1840" s="2" t="s">
        <v>8107</v>
      </c>
      <c r="F1840" s="2" t="s">
        <v>25</v>
      </c>
      <c r="G1840" s="2">
        <v>7.6381000000000001E-3</v>
      </c>
      <c r="H1840" s="2">
        <v>8.6489900000000003E-4</v>
      </c>
      <c r="I1840" s="2">
        <v>1</v>
      </c>
      <c r="J1840" s="2">
        <v>1</v>
      </c>
      <c r="K1840" s="2">
        <v>1</v>
      </c>
      <c r="L1840" s="2" t="s">
        <v>2503</v>
      </c>
      <c r="M1840" s="2" t="s">
        <v>8108</v>
      </c>
      <c r="N1840" s="2" t="s">
        <v>2505</v>
      </c>
      <c r="O1840" s="2">
        <v>0</v>
      </c>
      <c r="P1840" s="2">
        <v>1100.54449</v>
      </c>
      <c r="Q1840" s="2" t="s">
        <v>22</v>
      </c>
      <c r="R1840" s="2">
        <v>2</v>
      </c>
      <c r="S1840" s="2">
        <v>550.77759000000003</v>
      </c>
      <c r="T1840" s="2">
        <v>36.340400000000002</v>
      </c>
      <c r="U1840" s="2">
        <v>1.0200000000000001E-3</v>
      </c>
      <c r="V1840" s="2">
        <v>7.1250000000000003E-3</v>
      </c>
      <c r="W1840" s="2">
        <v>3.02</v>
      </c>
    </row>
    <row r="1841" spans="1:23">
      <c r="A1841" s="2" t="b">
        <v>0</v>
      </c>
      <c r="B1841" s="2" t="s">
        <v>22</v>
      </c>
      <c r="C1841" s="2" t="s">
        <v>8109</v>
      </c>
      <c r="D1841" s="2">
        <v>9</v>
      </c>
      <c r="E1841" s="2" t="s">
        <v>8110</v>
      </c>
      <c r="F1841" s="2" t="s">
        <v>25</v>
      </c>
      <c r="G1841" s="2">
        <v>6.3787499999999999E-3</v>
      </c>
      <c r="H1841" s="2">
        <v>8.6489900000000003E-4</v>
      </c>
      <c r="I1841" s="2">
        <v>1</v>
      </c>
      <c r="J1841" s="2">
        <v>2</v>
      </c>
      <c r="K1841" s="2">
        <v>1</v>
      </c>
      <c r="L1841" s="2" t="s">
        <v>8111</v>
      </c>
      <c r="M1841" s="2" t="s">
        <v>8112</v>
      </c>
      <c r="N1841" s="2" t="s">
        <v>8113</v>
      </c>
      <c r="O1841" s="2">
        <v>0</v>
      </c>
      <c r="P1841" s="2">
        <v>1049.5149699999999</v>
      </c>
      <c r="Q1841" s="2" t="s">
        <v>22</v>
      </c>
      <c r="R1841" s="2">
        <v>2</v>
      </c>
      <c r="S1841" s="2">
        <v>525.26147000000003</v>
      </c>
      <c r="T1841" s="2">
        <v>26.948499999999999</v>
      </c>
      <c r="U1841" s="2">
        <v>1.0200000000000001E-3</v>
      </c>
      <c r="V1841" s="2">
        <v>5.9750000000000003E-3</v>
      </c>
      <c r="W1841" s="2">
        <v>2.0499999999999998</v>
      </c>
    </row>
    <row r="1842" spans="1:23">
      <c r="A1842" s="2" t="b">
        <v>0</v>
      </c>
      <c r="B1842" s="2" t="s">
        <v>22</v>
      </c>
      <c r="C1842" s="2" t="s">
        <v>8114</v>
      </c>
      <c r="D1842" s="2">
        <v>12</v>
      </c>
      <c r="E1842" s="2" t="s">
        <v>8115</v>
      </c>
      <c r="F1842" s="2" t="s">
        <v>25</v>
      </c>
      <c r="G1842" s="2">
        <v>8.7922399999999998E-3</v>
      </c>
      <c r="H1842" s="2">
        <v>8.6489900000000003E-4</v>
      </c>
      <c r="I1842" s="2">
        <v>1</v>
      </c>
      <c r="J1842" s="2">
        <v>2</v>
      </c>
      <c r="K1842" s="2">
        <v>1</v>
      </c>
      <c r="L1842" s="2" t="s">
        <v>8116</v>
      </c>
      <c r="M1842" s="2" t="s">
        <v>8117</v>
      </c>
      <c r="N1842" s="2" t="s">
        <v>8118</v>
      </c>
      <c r="O1842" s="2">
        <v>0</v>
      </c>
      <c r="P1842" s="2">
        <v>1341.6644799999999</v>
      </c>
      <c r="Q1842" s="2" t="s">
        <v>22</v>
      </c>
      <c r="R1842" s="2">
        <v>2</v>
      </c>
      <c r="S1842" s="2">
        <v>671.33745999999996</v>
      </c>
      <c r="T1842" s="2">
        <v>29.495899999999999</v>
      </c>
      <c r="U1842" s="2">
        <v>1.0200000000000001E-3</v>
      </c>
      <c r="V1842" s="2">
        <v>8.2100000000000003E-3</v>
      </c>
      <c r="W1842" s="2">
        <v>2.62</v>
      </c>
    </row>
    <row r="1843" spans="1:23">
      <c r="A1843" s="2" t="b">
        <v>0</v>
      </c>
      <c r="B1843" s="2" t="s">
        <v>22</v>
      </c>
      <c r="C1843" s="2" t="s">
        <v>8119</v>
      </c>
      <c r="D1843" s="2">
        <v>11</v>
      </c>
      <c r="E1843" s="2" t="s">
        <v>8120</v>
      </c>
      <c r="F1843" s="2" t="s">
        <v>25</v>
      </c>
      <c r="G1843" s="2">
        <v>4.9228099999999997E-3</v>
      </c>
      <c r="H1843" s="2">
        <v>8.6489900000000003E-4</v>
      </c>
      <c r="I1843" s="2">
        <v>1</v>
      </c>
      <c r="J1843" s="2">
        <v>1</v>
      </c>
      <c r="K1843" s="2">
        <v>1</v>
      </c>
      <c r="L1843" s="2" t="s">
        <v>8121</v>
      </c>
      <c r="M1843" s="2" t="s">
        <v>8122</v>
      </c>
      <c r="N1843" s="2" t="s">
        <v>8123</v>
      </c>
      <c r="O1843" s="2">
        <v>0</v>
      </c>
      <c r="P1843" s="2">
        <v>1171.4935800000001</v>
      </c>
      <c r="Q1843" s="2" t="s">
        <v>22</v>
      </c>
      <c r="R1843" s="2">
        <v>2</v>
      </c>
      <c r="S1843" s="2">
        <v>586.25072999999998</v>
      </c>
      <c r="T1843" s="2">
        <v>35.274700000000003</v>
      </c>
      <c r="U1843" s="2">
        <v>1.0200000000000001E-3</v>
      </c>
      <c r="V1843" s="2">
        <v>4.6189999999999998E-3</v>
      </c>
      <c r="W1843" s="2">
        <v>2.96</v>
      </c>
    </row>
    <row r="1844" spans="1:23">
      <c r="A1844" s="2" t="b">
        <v>0</v>
      </c>
      <c r="B1844" s="2" t="s">
        <v>22</v>
      </c>
      <c r="C1844" s="2" t="s">
        <v>8124</v>
      </c>
      <c r="D1844" s="2">
        <v>9</v>
      </c>
      <c r="E1844" s="2" t="s">
        <v>8125</v>
      </c>
      <c r="F1844" s="2" t="s">
        <v>25</v>
      </c>
      <c r="G1844" s="2">
        <v>8.6559600000000007E-3</v>
      </c>
      <c r="H1844" s="2">
        <v>8.6489900000000003E-4</v>
      </c>
      <c r="I1844" s="2">
        <v>1</v>
      </c>
      <c r="J1844" s="2">
        <v>1</v>
      </c>
      <c r="K1844" s="2">
        <v>1</v>
      </c>
      <c r="L1844" s="2" t="s">
        <v>8126</v>
      </c>
      <c r="M1844" s="2" t="s">
        <v>8127</v>
      </c>
      <c r="N1844" s="2" t="s">
        <v>8128</v>
      </c>
      <c r="O1844" s="2">
        <v>0</v>
      </c>
      <c r="P1844" s="2">
        <v>1092.4745</v>
      </c>
      <c r="Q1844" s="2" t="s">
        <v>22</v>
      </c>
      <c r="R1844" s="2">
        <v>2</v>
      </c>
      <c r="S1844" s="2">
        <v>546.74292000000003</v>
      </c>
      <c r="T1844" s="2">
        <v>20.986999999999998</v>
      </c>
      <c r="U1844" s="2">
        <v>1.0200000000000001E-3</v>
      </c>
      <c r="V1844" s="2">
        <v>8.0850000000000002E-3</v>
      </c>
      <c r="W1844" s="2">
        <v>2.4</v>
      </c>
    </row>
    <row r="1845" spans="1:23">
      <c r="A1845" s="2" t="b">
        <v>0</v>
      </c>
      <c r="B1845" s="2" t="s">
        <v>22</v>
      </c>
      <c r="C1845" s="2" t="s">
        <v>8129</v>
      </c>
      <c r="D1845" s="2">
        <v>9</v>
      </c>
      <c r="E1845" s="2" t="s">
        <v>8130</v>
      </c>
      <c r="F1845" s="2" t="s">
        <v>25</v>
      </c>
      <c r="G1845" s="2">
        <v>7.4608499999999998E-3</v>
      </c>
      <c r="H1845" s="2">
        <v>8.6489900000000003E-4</v>
      </c>
      <c r="I1845" s="2">
        <v>1</v>
      </c>
      <c r="J1845" s="2">
        <v>1</v>
      </c>
      <c r="K1845" s="2">
        <v>1</v>
      </c>
      <c r="L1845" s="2" t="s">
        <v>8131</v>
      </c>
      <c r="M1845" s="2" t="s">
        <v>8132</v>
      </c>
      <c r="N1845" s="2" t="s">
        <v>8133</v>
      </c>
      <c r="O1845" s="2">
        <v>0</v>
      </c>
      <c r="P1845" s="2">
        <v>975.49932000000001</v>
      </c>
      <c r="Q1845" s="2" t="s">
        <v>22</v>
      </c>
      <c r="R1845" s="2">
        <v>2</v>
      </c>
      <c r="S1845" s="2">
        <v>488.25310999999999</v>
      </c>
      <c r="T1845" s="2">
        <v>26.8095</v>
      </c>
      <c r="U1845" s="2">
        <v>1.0200000000000001E-3</v>
      </c>
      <c r="V1845" s="2">
        <v>6.9769999999999997E-3</v>
      </c>
      <c r="W1845" s="2">
        <v>2.94</v>
      </c>
    </row>
    <row r="1846" spans="1:23">
      <c r="A1846" s="2" t="b">
        <v>0</v>
      </c>
      <c r="B1846" s="2" t="s">
        <v>22</v>
      </c>
      <c r="C1846" s="2" t="s">
        <v>8134</v>
      </c>
      <c r="D1846" s="2">
        <v>9</v>
      </c>
      <c r="E1846" s="2" t="s">
        <v>8135</v>
      </c>
      <c r="F1846" s="2" t="s">
        <v>25</v>
      </c>
      <c r="G1846" s="2">
        <v>4.3407899999999998E-3</v>
      </c>
      <c r="H1846" s="2">
        <v>8.6489900000000003E-4</v>
      </c>
      <c r="I1846" s="2">
        <v>1</v>
      </c>
      <c r="J1846" s="2">
        <v>2</v>
      </c>
      <c r="K1846" s="2">
        <v>1</v>
      </c>
      <c r="L1846" s="2" t="s">
        <v>1416</v>
      </c>
      <c r="M1846" s="2" t="s">
        <v>8136</v>
      </c>
      <c r="N1846" s="2" t="s">
        <v>1418</v>
      </c>
      <c r="O1846" s="2">
        <v>0</v>
      </c>
      <c r="P1846" s="2">
        <v>1031.51161</v>
      </c>
      <c r="Q1846" s="2" t="s">
        <v>22</v>
      </c>
      <c r="R1846" s="2">
        <v>2</v>
      </c>
      <c r="S1846" s="2">
        <v>516.26025000000004</v>
      </c>
      <c r="T1846" s="2">
        <v>18.8903</v>
      </c>
      <c r="U1846" s="2">
        <v>1.0200000000000001E-3</v>
      </c>
      <c r="V1846" s="2">
        <v>4.065E-3</v>
      </c>
      <c r="W1846" s="2">
        <v>2.39</v>
      </c>
    </row>
    <row r="1847" spans="1:23">
      <c r="A1847" s="2" t="b">
        <v>0</v>
      </c>
      <c r="B1847" s="2" t="s">
        <v>22</v>
      </c>
      <c r="C1847" s="2" t="s">
        <v>8137</v>
      </c>
      <c r="D1847" s="2">
        <v>11</v>
      </c>
      <c r="E1847" s="2" t="s">
        <v>8138</v>
      </c>
      <c r="F1847" s="2" t="s">
        <v>25</v>
      </c>
      <c r="G1847" s="2">
        <v>5.6261599999999998E-3</v>
      </c>
      <c r="H1847" s="2">
        <v>8.6489900000000003E-4</v>
      </c>
      <c r="I1847" s="2">
        <v>1</v>
      </c>
      <c r="J1847" s="2">
        <v>1</v>
      </c>
      <c r="K1847" s="2">
        <v>1</v>
      </c>
      <c r="L1847" s="2" t="s">
        <v>912</v>
      </c>
      <c r="M1847" s="2" t="s">
        <v>8139</v>
      </c>
      <c r="N1847" s="2" t="s">
        <v>914</v>
      </c>
      <c r="O1847" s="2">
        <v>0</v>
      </c>
      <c r="P1847" s="2">
        <v>1171.6429599999999</v>
      </c>
      <c r="Q1847" s="2" t="s">
        <v>22</v>
      </c>
      <c r="R1847" s="2">
        <v>2</v>
      </c>
      <c r="S1847" s="2">
        <v>586.32587000000001</v>
      </c>
      <c r="T1847" s="2">
        <v>20.715</v>
      </c>
      <c r="U1847" s="2">
        <v>1.0200000000000001E-3</v>
      </c>
      <c r="V1847" s="2">
        <v>5.2529999999999999E-3</v>
      </c>
      <c r="W1847" s="2">
        <v>3.32</v>
      </c>
    </row>
    <row r="1848" spans="1:23">
      <c r="A1848" s="2" t="b">
        <v>0</v>
      </c>
      <c r="B1848" s="2" t="s">
        <v>22</v>
      </c>
      <c r="C1848" s="2" t="s">
        <v>8140</v>
      </c>
      <c r="D1848" s="2">
        <v>8</v>
      </c>
      <c r="E1848" s="2" t="s">
        <v>8141</v>
      </c>
      <c r="F1848" s="2" t="s">
        <v>25</v>
      </c>
      <c r="G1848" s="2">
        <v>6.4795699999999996E-3</v>
      </c>
      <c r="H1848" s="2">
        <v>8.6489900000000003E-4</v>
      </c>
      <c r="I1848" s="2">
        <v>1</v>
      </c>
      <c r="J1848" s="2">
        <v>3</v>
      </c>
      <c r="K1848" s="2">
        <v>1</v>
      </c>
      <c r="L1848" s="2" t="s">
        <v>8142</v>
      </c>
      <c r="M1848" s="2" t="s">
        <v>8143</v>
      </c>
      <c r="N1848" s="2" t="s">
        <v>8144</v>
      </c>
      <c r="O1848" s="2">
        <v>0</v>
      </c>
      <c r="P1848" s="2">
        <v>965.45092999999997</v>
      </c>
      <c r="Q1848" s="2" t="s">
        <v>22</v>
      </c>
      <c r="R1848" s="2">
        <v>2</v>
      </c>
      <c r="S1848" s="2">
        <v>483.22913</v>
      </c>
      <c r="T1848" s="2">
        <v>20.534099999999999</v>
      </c>
      <c r="U1848" s="2">
        <v>1.0200000000000001E-3</v>
      </c>
      <c r="V1848" s="2">
        <v>6.0670000000000003E-3</v>
      </c>
      <c r="W1848" s="2">
        <v>1.91</v>
      </c>
    </row>
    <row r="1849" spans="1:23">
      <c r="A1849" s="2" t="b">
        <v>0</v>
      </c>
      <c r="B1849" s="2" t="s">
        <v>22</v>
      </c>
      <c r="C1849" s="2" t="s">
        <v>8145</v>
      </c>
      <c r="D1849" s="2">
        <v>9</v>
      </c>
      <c r="E1849" s="2" t="s">
        <v>8146</v>
      </c>
      <c r="F1849" s="2" t="s">
        <v>25</v>
      </c>
      <c r="G1849" s="2">
        <v>5.8974700000000001E-3</v>
      </c>
      <c r="H1849" s="2">
        <v>8.6489900000000003E-4</v>
      </c>
      <c r="I1849" s="2">
        <v>1</v>
      </c>
      <c r="J1849" s="2">
        <v>1</v>
      </c>
      <c r="K1849" s="2">
        <v>1</v>
      </c>
      <c r="L1849" s="2" t="s">
        <v>8147</v>
      </c>
      <c r="M1849" s="2" t="s">
        <v>8148</v>
      </c>
      <c r="N1849" s="2" t="s">
        <v>8149</v>
      </c>
      <c r="O1849" s="2">
        <v>0</v>
      </c>
      <c r="P1849" s="2">
        <v>1018.52376</v>
      </c>
      <c r="Q1849" s="2" t="s">
        <v>22</v>
      </c>
      <c r="R1849" s="2">
        <v>2</v>
      </c>
      <c r="S1849" s="2">
        <v>509.7663</v>
      </c>
      <c r="T1849" s="2">
        <v>31.2592</v>
      </c>
      <c r="U1849" s="2">
        <v>1.0200000000000001E-3</v>
      </c>
      <c r="V1849" s="2">
        <v>5.5100000000000001E-3</v>
      </c>
      <c r="W1849" s="2">
        <v>2.64</v>
      </c>
    </row>
    <row r="1850" spans="1:23">
      <c r="A1850" s="2" t="b">
        <v>0</v>
      </c>
      <c r="B1850" s="2" t="s">
        <v>22</v>
      </c>
      <c r="C1850" s="2" t="s">
        <v>8150</v>
      </c>
      <c r="D1850" s="2">
        <v>9</v>
      </c>
      <c r="E1850" s="2" t="s">
        <v>8151</v>
      </c>
      <c r="F1850" s="2" t="s">
        <v>25</v>
      </c>
      <c r="G1850" s="2">
        <v>6.6859600000000003E-3</v>
      </c>
      <c r="H1850" s="2">
        <v>8.6489900000000003E-4</v>
      </c>
      <c r="I1850" s="2">
        <v>1</v>
      </c>
      <c r="J1850" s="2">
        <v>1</v>
      </c>
      <c r="K1850" s="2">
        <v>1</v>
      </c>
      <c r="L1850" s="2" t="s">
        <v>8152</v>
      </c>
      <c r="M1850" s="2" t="s">
        <v>8153</v>
      </c>
      <c r="N1850" s="2" t="s">
        <v>8154</v>
      </c>
      <c r="O1850" s="2">
        <v>0</v>
      </c>
      <c r="P1850" s="2">
        <v>899.55604000000005</v>
      </c>
      <c r="Q1850" s="2" t="s">
        <v>22</v>
      </c>
      <c r="R1850" s="2">
        <v>2</v>
      </c>
      <c r="S1850" s="2">
        <v>450.28158999999999</v>
      </c>
      <c r="T1850" s="2">
        <v>31.721499999999999</v>
      </c>
      <c r="U1850" s="2">
        <v>1.0200000000000001E-3</v>
      </c>
      <c r="V1850" s="2">
        <v>6.2440000000000004E-3</v>
      </c>
      <c r="W1850" s="2">
        <v>2.64</v>
      </c>
    </row>
    <row r="1851" spans="1:23">
      <c r="A1851" s="2" t="b">
        <v>0</v>
      </c>
      <c r="B1851" s="2" t="s">
        <v>22</v>
      </c>
      <c r="C1851" s="2" t="s">
        <v>8155</v>
      </c>
      <c r="D1851" s="2">
        <v>9</v>
      </c>
      <c r="E1851" s="2" t="s">
        <v>8156</v>
      </c>
      <c r="F1851" s="2" t="s">
        <v>25</v>
      </c>
      <c r="G1851" s="2">
        <v>8.3242899999999998E-3</v>
      </c>
      <c r="H1851" s="2">
        <v>8.6489900000000003E-4</v>
      </c>
      <c r="I1851" s="2">
        <v>1</v>
      </c>
      <c r="J1851" s="2">
        <v>1</v>
      </c>
      <c r="K1851" s="2">
        <v>1</v>
      </c>
      <c r="L1851" s="2" t="s">
        <v>8157</v>
      </c>
      <c r="M1851" s="2" t="s">
        <v>8158</v>
      </c>
      <c r="N1851" s="2" t="s">
        <v>8159</v>
      </c>
      <c r="O1851" s="2">
        <v>0</v>
      </c>
      <c r="P1851" s="2">
        <v>933.45236999999997</v>
      </c>
      <c r="Q1851" s="2" t="s">
        <v>22</v>
      </c>
      <c r="R1851" s="2">
        <v>2</v>
      </c>
      <c r="S1851" s="2">
        <v>467.23003999999997</v>
      </c>
      <c r="T1851" s="2">
        <v>17.262699999999999</v>
      </c>
      <c r="U1851" s="2">
        <v>1.0200000000000001E-3</v>
      </c>
      <c r="V1851" s="2">
        <v>7.7590000000000003E-3</v>
      </c>
      <c r="W1851" s="2">
        <v>1.96</v>
      </c>
    </row>
    <row r="1852" spans="1:23">
      <c r="A1852" s="2" t="b">
        <v>0</v>
      </c>
      <c r="B1852" s="2" t="s">
        <v>22</v>
      </c>
      <c r="C1852" s="2" t="s">
        <v>8160</v>
      </c>
      <c r="D1852" s="2">
        <v>9</v>
      </c>
      <c r="E1852" s="2" t="s">
        <v>8161</v>
      </c>
      <c r="F1852" s="2" t="s">
        <v>25</v>
      </c>
      <c r="G1852" s="2">
        <v>9.4320900000000006E-3</v>
      </c>
      <c r="H1852" s="2">
        <v>1.3084699999999999E-3</v>
      </c>
      <c r="I1852" s="2">
        <v>1</v>
      </c>
      <c r="J1852" s="2">
        <v>1</v>
      </c>
      <c r="K1852" s="2">
        <v>1</v>
      </c>
      <c r="L1852" s="2" t="s">
        <v>432</v>
      </c>
      <c r="M1852" s="2" t="s">
        <v>8162</v>
      </c>
      <c r="N1852" s="2" t="s">
        <v>434</v>
      </c>
      <c r="O1852" s="2">
        <v>0</v>
      </c>
      <c r="P1852" s="2">
        <v>1076.64626</v>
      </c>
      <c r="Q1852" s="2" t="s">
        <v>22</v>
      </c>
      <c r="R1852" s="2">
        <v>2</v>
      </c>
      <c r="S1852" s="2">
        <v>538.82696999999996</v>
      </c>
      <c r="T1852" s="2">
        <v>31.159400000000002</v>
      </c>
      <c r="U1852" s="2">
        <v>1.41E-3</v>
      </c>
      <c r="V1852" s="2">
        <v>8.8380000000000004E-3</v>
      </c>
      <c r="W1852" s="2">
        <v>2.11</v>
      </c>
    </row>
    <row r="1853" spans="1:23">
      <c r="A1853" s="2" t="b">
        <v>0</v>
      </c>
      <c r="B1853" s="2" t="s">
        <v>22</v>
      </c>
      <c r="C1853" s="2" t="s">
        <v>8163</v>
      </c>
      <c r="D1853" s="2">
        <v>9</v>
      </c>
      <c r="E1853" s="2" t="s">
        <v>8164</v>
      </c>
      <c r="F1853" s="2" t="s">
        <v>25</v>
      </c>
      <c r="G1853" s="2">
        <v>1.0768E-2</v>
      </c>
      <c r="H1853" s="2">
        <v>1.3084699999999999E-3</v>
      </c>
      <c r="I1853" s="2">
        <v>1</v>
      </c>
      <c r="J1853" s="2">
        <v>2</v>
      </c>
      <c r="K1853" s="2">
        <v>1</v>
      </c>
      <c r="L1853" s="2" t="s">
        <v>8165</v>
      </c>
      <c r="M1853" s="2" t="s">
        <v>8166</v>
      </c>
      <c r="N1853" s="2" t="s">
        <v>8167</v>
      </c>
      <c r="O1853" s="2">
        <v>0</v>
      </c>
      <c r="P1853" s="2">
        <v>974.51530000000002</v>
      </c>
      <c r="Q1853" s="2" t="s">
        <v>22</v>
      </c>
      <c r="R1853" s="2">
        <v>2</v>
      </c>
      <c r="S1853" s="2">
        <v>487.76146999999997</v>
      </c>
      <c r="T1853" s="2">
        <v>25.6571</v>
      </c>
      <c r="U1853" s="2">
        <v>1.41E-3</v>
      </c>
      <c r="V1853" s="2">
        <v>1.0019999999999999E-2</v>
      </c>
      <c r="W1853" s="2">
        <v>2.2799999999999998</v>
      </c>
    </row>
    <row r="1854" spans="1:23">
      <c r="A1854" s="2" t="b">
        <v>0</v>
      </c>
      <c r="B1854" s="2" t="s">
        <v>22</v>
      </c>
      <c r="C1854" s="2" t="s">
        <v>8168</v>
      </c>
      <c r="D1854" s="2">
        <v>9</v>
      </c>
      <c r="E1854" s="2" t="s">
        <v>8169</v>
      </c>
      <c r="F1854" s="2" t="s">
        <v>25</v>
      </c>
      <c r="G1854" s="2">
        <v>1.0196800000000001E-2</v>
      </c>
      <c r="H1854" s="2">
        <v>1.3084699999999999E-3</v>
      </c>
      <c r="I1854" s="2">
        <v>1</v>
      </c>
      <c r="J1854" s="2">
        <v>1</v>
      </c>
      <c r="K1854" s="2">
        <v>1</v>
      </c>
      <c r="L1854" s="2" t="s">
        <v>3736</v>
      </c>
      <c r="M1854" s="2" t="s">
        <v>8170</v>
      </c>
      <c r="N1854" s="2" t="s">
        <v>3738</v>
      </c>
      <c r="O1854" s="2">
        <v>0</v>
      </c>
      <c r="P1854" s="2">
        <v>1109.5585599999999</v>
      </c>
      <c r="Q1854" s="2" t="s">
        <v>22</v>
      </c>
      <c r="R1854" s="2">
        <v>2</v>
      </c>
      <c r="S1854" s="2">
        <v>555.28350999999998</v>
      </c>
      <c r="T1854" s="2">
        <v>30.824200000000001</v>
      </c>
      <c r="U1854" s="2">
        <v>1.41E-3</v>
      </c>
      <c r="V1854" s="2">
        <v>9.5080000000000008E-3</v>
      </c>
      <c r="W1854" s="2">
        <v>1.9</v>
      </c>
    </row>
    <row r="1855" spans="1:23">
      <c r="A1855" s="2" t="b">
        <v>0</v>
      </c>
      <c r="B1855" s="2" t="s">
        <v>22</v>
      </c>
      <c r="C1855" s="2" t="s">
        <v>8171</v>
      </c>
      <c r="D1855" s="2">
        <v>9</v>
      </c>
      <c r="E1855" s="2" t="s">
        <v>8172</v>
      </c>
      <c r="F1855" s="2" t="s">
        <v>25</v>
      </c>
      <c r="G1855" s="2">
        <v>1.08521E-2</v>
      </c>
      <c r="H1855" s="2">
        <v>1.3084699999999999E-3</v>
      </c>
      <c r="I1855" s="2">
        <v>1</v>
      </c>
      <c r="J1855" s="2">
        <v>1</v>
      </c>
      <c r="K1855" s="2">
        <v>2</v>
      </c>
      <c r="L1855" s="2" t="s">
        <v>8173</v>
      </c>
      <c r="M1855" s="2" t="s">
        <v>8174</v>
      </c>
      <c r="N1855" s="2" t="s">
        <v>8175</v>
      </c>
      <c r="O1855" s="2">
        <v>0</v>
      </c>
      <c r="P1855" s="2">
        <v>1232.6058499999999</v>
      </c>
      <c r="Q1855" s="2" t="s">
        <v>22</v>
      </c>
      <c r="R1855" s="2">
        <v>2</v>
      </c>
      <c r="S1855" s="2">
        <v>616.80651999999998</v>
      </c>
      <c r="T1855" s="2">
        <v>38.570999999999998</v>
      </c>
      <c r="U1855" s="2">
        <v>1.41E-3</v>
      </c>
      <c r="V1855" s="2">
        <v>1.01E-2</v>
      </c>
      <c r="W1855" s="2">
        <v>2.17</v>
      </c>
    </row>
    <row r="1856" spans="1:23">
      <c r="A1856" s="2" t="b">
        <v>0</v>
      </c>
      <c r="B1856" s="2" t="s">
        <v>22</v>
      </c>
      <c r="C1856" s="2" t="s">
        <v>8176</v>
      </c>
      <c r="D1856" s="2">
        <v>8</v>
      </c>
      <c r="E1856" s="2" t="s">
        <v>8177</v>
      </c>
      <c r="F1856" s="2" t="s">
        <v>25</v>
      </c>
      <c r="G1856" s="2">
        <v>1.13705E-2</v>
      </c>
      <c r="H1856" s="2">
        <v>1.3084699999999999E-3</v>
      </c>
      <c r="I1856" s="2">
        <v>1</v>
      </c>
      <c r="J1856" s="2">
        <v>1</v>
      </c>
      <c r="K1856" s="2">
        <v>1</v>
      </c>
      <c r="L1856" s="2" t="s">
        <v>1781</v>
      </c>
      <c r="M1856" s="2" t="s">
        <v>8178</v>
      </c>
      <c r="N1856" s="2" t="s">
        <v>1783</v>
      </c>
      <c r="O1856" s="2">
        <v>0</v>
      </c>
      <c r="P1856" s="2">
        <v>1052.5159699999999</v>
      </c>
      <c r="Q1856" s="2" t="s">
        <v>22</v>
      </c>
      <c r="R1856" s="2">
        <v>2</v>
      </c>
      <c r="S1856" s="2">
        <v>526.76293999999996</v>
      </c>
      <c r="T1856" s="2">
        <v>25.853200000000001</v>
      </c>
      <c r="U1856" s="2">
        <v>1.41E-3</v>
      </c>
      <c r="V1856" s="2">
        <v>1.065E-2</v>
      </c>
      <c r="W1856" s="2">
        <v>2.1</v>
      </c>
    </row>
    <row r="1857" spans="1:23">
      <c r="A1857" s="2" t="b">
        <v>0</v>
      </c>
      <c r="B1857" s="2" t="s">
        <v>22</v>
      </c>
      <c r="C1857" s="2" t="s">
        <v>8179</v>
      </c>
      <c r="D1857" s="2">
        <v>10</v>
      </c>
      <c r="E1857" s="2" t="s">
        <v>8180</v>
      </c>
      <c r="F1857" s="2" t="s">
        <v>2184</v>
      </c>
      <c r="G1857" s="2">
        <v>9.6553799999999999E-3</v>
      </c>
      <c r="H1857" s="2">
        <v>1.3084699999999999E-3</v>
      </c>
      <c r="I1857" s="2">
        <v>1</v>
      </c>
      <c r="J1857" s="2">
        <v>1</v>
      </c>
      <c r="K1857" s="2">
        <v>1</v>
      </c>
      <c r="L1857" s="2" t="s">
        <v>8181</v>
      </c>
      <c r="M1857" s="2" t="s">
        <v>8182</v>
      </c>
      <c r="N1857" s="2" t="s">
        <v>8183</v>
      </c>
      <c r="O1857" s="2">
        <v>0</v>
      </c>
      <c r="P1857" s="2">
        <v>991.45132000000001</v>
      </c>
      <c r="Q1857" s="2" t="s">
        <v>22</v>
      </c>
      <c r="R1857" s="2">
        <v>2</v>
      </c>
      <c r="S1857" s="2">
        <v>496.22949</v>
      </c>
      <c r="T1857" s="2">
        <v>28.3035</v>
      </c>
      <c r="U1857" s="2">
        <v>1.41E-3</v>
      </c>
      <c r="V1857" s="2">
        <v>9.0480000000000005E-3</v>
      </c>
      <c r="W1857" s="2">
        <v>2.84</v>
      </c>
    </row>
    <row r="1858" spans="1:23">
      <c r="A1858" s="2" t="b">
        <v>0</v>
      </c>
      <c r="B1858" s="2" t="s">
        <v>22</v>
      </c>
      <c r="C1858" s="2" t="s">
        <v>8184</v>
      </c>
      <c r="D1858" s="2">
        <v>9</v>
      </c>
      <c r="E1858" s="2" t="s">
        <v>8185</v>
      </c>
      <c r="F1858" s="2" t="s">
        <v>25</v>
      </c>
      <c r="G1858" s="2">
        <v>1.01177E-2</v>
      </c>
      <c r="H1858" s="2">
        <v>1.3084699999999999E-3</v>
      </c>
      <c r="I1858" s="2">
        <v>1</v>
      </c>
      <c r="J1858" s="2">
        <v>1</v>
      </c>
      <c r="K1858" s="2">
        <v>1</v>
      </c>
      <c r="L1858" s="2" t="s">
        <v>8186</v>
      </c>
      <c r="M1858" s="2" t="s">
        <v>8187</v>
      </c>
      <c r="N1858" s="2" t="s">
        <v>8188</v>
      </c>
      <c r="O1858" s="2">
        <v>0</v>
      </c>
      <c r="P1858" s="2">
        <v>1055.48262</v>
      </c>
      <c r="Q1858" s="2" t="s">
        <v>22</v>
      </c>
      <c r="R1858" s="2">
        <v>2</v>
      </c>
      <c r="S1858" s="2">
        <v>528.24627999999996</v>
      </c>
      <c r="T1858" s="2">
        <v>34.001600000000003</v>
      </c>
      <c r="U1858" s="2">
        <v>1.41E-3</v>
      </c>
      <c r="V1858" s="2">
        <v>9.4400000000000005E-3</v>
      </c>
      <c r="W1858" s="2">
        <v>2.44</v>
      </c>
    </row>
    <row r="1859" spans="1:23">
      <c r="A1859" s="2" t="b">
        <v>0</v>
      </c>
      <c r="B1859" s="2" t="s">
        <v>22</v>
      </c>
      <c r="C1859" s="2" t="s">
        <v>8189</v>
      </c>
      <c r="D1859" s="2">
        <v>10</v>
      </c>
      <c r="E1859" s="2" t="s">
        <v>8190</v>
      </c>
      <c r="F1859" s="2" t="s">
        <v>25</v>
      </c>
      <c r="G1859" s="2">
        <v>1.1195E-2</v>
      </c>
      <c r="H1859" s="2">
        <v>1.3084699999999999E-3</v>
      </c>
      <c r="I1859" s="2">
        <v>1</v>
      </c>
      <c r="J1859" s="2">
        <v>1</v>
      </c>
      <c r="K1859" s="2">
        <v>1</v>
      </c>
      <c r="L1859" s="2" t="s">
        <v>8191</v>
      </c>
      <c r="M1859" s="2" t="s">
        <v>8192</v>
      </c>
      <c r="N1859" s="2" t="s">
        <v>8193</v>
      </c>
      <c r="O1859" s="2">
        <v>0</v>
      </c>
      <c r="P1859" s="2">
        <v>982.48400000000004</v>
      </c>
      <c r="Q1859" s="2" t="s">
        <v>22</v>
      </c>
      <c r="R1859" s="2">
        <v>2</v>
      </c>
      <c r="S1859" s="2">
        <v>491.74624999999997</v>
      </c>
      <c r="T1859" s="2">
        <v>19.461300000000001</v>
      </c>
      <c r="U1859" s="2">
        <v>1.41E-3</v>
      </c>
      <c r="V1859" s="2">
        <v>1.047E-2</v>
      </c>
      <c r="W1859" s="2">
        <v>2.7</v>
      </c>
    </row>
    <row r="1860" spans="1:23">
      <c r="A1860" s="2" t="b">
        <v>0</v>
      </c>
      <c r="B1860" s="2" t="s">
        <v>22</v>
      </c>
      <c r="C1860" s="2" t="s">
        <v>8194</v>
      </c>
      <c r="D1860" s="2">
        <v>9</v>
      </c>
      <c r="E1860" s="2" t="s">
        <v>8195</v>
      </c>
      <c r="F1860" s="2" t="s">
        <v>25</v>
      </c>
      <c r="G1860" s="2">
        <v>1.11083E-2</v>
      </c>
      <c r="H1860" s="2">
        <v>1.3084699999999999E-3</v>
      </c>
      <c r="I1860" s="2">
        <v>1</v>
      </c>
      <c r="J1860" s="2">
        <v>1</v>
      </c>
      <c r="K1860" s="2">
        <v>1</v>
      </c>
      <c r="L1860" s="2" t="s">
        <v>7220</v>
      </c>
      <c r="M1860" s="2" t="s">
        <v>8196</v>
      </c>
      <c r="N1860" s="2" t="s">
        <v>7222</v>
      </c>
      <c r="O1860" s="2">
        <v>0</v>
      </c>
      <c r="P1860" s="2">
        <v>1063.5782400000001</v>
      </c>
      <c r="Q1860" s="2" t="s">
        <v>22</v>
      </c>
      <c r="R1860" s="2">
        <v>2</v>
      </c>
      <c r="S1860" s="2">
        <v>532.29425000000003</v>
      </c>
      <c r="T1860" s="2">
        <v>37.4711</v>
      </c>
      <c r="U1860" s="2">
        <v>1.41E-3</v>
      </c>
      <c r="V1860" s="2">
        <v>1.0410000000000001E-2</v>
      </c>
      <c r="W1860" s="2">
        <v>2.64</v>
      </c>
    </row>
    <row r="1861" spans="1:23">
      <c r="A1861" s="2" t="b">
        <v>0</v>
      </c>
      <c r="B1861" s="2" t="s">
        <v>22</v>
      </c>
      <c r="C1861" s="2" t="s">
        <v>8197</v>
      </c>
      <c r="D1861" s="2">
        <v>10</v>
      </c>
      <c r="E1861" s="2" t="s">
        <v>8198</v>
      </c>
      <c r="F1861" s="2" t="s">
        <v>25</v>
      </c>
      <c r="G1861" s="2">
        <v>1.0437800000000001E-2</v>
      </c>
      <c r="H1861" s="2">
        <v>1.3084699999999999E-3</v>
      </c>
      <c r="I1861" s="2">
        <v>1</v>
      </c>
      <c r="J1861" s="2">
        <v>1</v>
      </c>
      <c r="K1861" s="2">
        <v>3</v>
      </c>
      <c r="L1861" s="2" t="s">
        <v>8199</v>
      </c>
      <c r="M1861" s="2" t="s">
        <v>8200</v>
      </c>
      <c r="N1861" s="2" t="s">
        <v>8201</v>
      </c>
      <c r="O1861" s="2">
        <v>0</v>
      </c>
      <c r="P1861" s="2">
        <v>1121.5262</v>
      </c>
      <c r="Q1861" s="2" t="s">
        <v>22</v>
      </c>
      <c r="R1861" s="2">
        <v>2</v>
      </c>
      <c r="S1861" s="2">
        <v>561.26757999999995</v>
      </c>
      <c r="T1861" s="2">
        <v>38.583199999999998</v>
      </c>
      <c r="U1861" s="2">
        <v>1.41E-3</v>
      </c>
      <c r="V1861" s="2">
        <v>9.7389999999999994E-3</v>
      </c>
      <c r="W1861" s="2">
        <v>2.3199999999999998</v>
      </c>
    </row>
    <row r="1862" spans="1:23">
      <c r="A1862" s="2" t="b">
        <v>0</v>
      </c>
      <c r="B1862" s="2" t="s">
        <v>22</v>
      </c>
      <c r="C1862" s="2" t="s">
        <v>8202</v>
      </c>
      <c r="D1862" s="2">
        <v>9</v>
      </c>
      <c r="E1862" s="2" t="s">
        <v>8203</v>
      </c>
      <c r="F1862" s="2" t="s">
        <v>25</v>
      </c>
      <c r="G1862" s="2">
        <v>1.0437800000000001E-2</v>
      </c>
      <c r="H1862" s="2">
        <v>1.3084699999999999E-3</v>
      </c>
      <c r="I1862" s="2">
        <v>1</v>
      </c>
      <c r="J1862" s="2">
        <v>1</v>
      </c>
      <c r="K1862" s="2">
        <v>1</v>
      </c>
      <c r="L1862" s="2" t="s">
        <v>8204</v>
      </c>
      <c r="M1862" s="2" t="s">
        <v>8205</v>
      </c>
      <c r="N1862" s="2" t="s">
        <v>8206</v>
      </c>
      <c r="O1862" s="2">
        <v>0</v>
      </c>
      <c r="P1862" s="2">
        <v>1119.4775400000001</v>
      </c>
      <c r="Q1862" s="2" t="s">
        <v>22</v>
      </c>
      <c r="R1862" s="2">
        <v>2</v>
      </c>
      <c r="S1862" s="2">
        <v>560.24347</v>
      </c>
      <c r="T1862" s="2">
        <v>28.5898</v>
      </c>
      <c r="U1862" s="2">
        <v>1.41E-3</v>
      </c>
      <c r="V1862" s="2">
        <v>9.7630000000000008E-3</v>
      </c>
      <c r="W1862" s="2">
        <v>2.42</v>
      </c>
    </row>
    <row r="1863" spans="1:23">
      <c r="A1863" s="2" t="b">
        <v>0</v>
      </c>
      <c r="B1863" s="2" t="s">
        <v>22</v>
      </c>
      <c r="C1863" s="2" t="s">
        <v>8207</v>
      </c>
      <c r="D1863" s="2">
        <v>8</v>
      </c>
      <c r="E1863" s="2" t="s">
        <v>8208</v>
      </c>
      <c r="F1863" s="2" t="s">
        <v>25</v>
      </c>
      <c r="G1863" s="2">
        <v>9.3587900000000005E-3</v>
      </c>
      <c r="H1863" s="2">
        <v>1.3084699999999999E-3</v>
      </c>
      <c r="I1863" s="2">
        <v>1</v>
      </c>
      <c r="J1863" s="2">
        <v>1</v>
      </c>
      <c r="K1863" s="2">
        <v>1</v>
      </c>
      <c r="L1863" s="2" t="s">
        <v>8209</v>
      </c>
      <c r="M1863" s="2" t="s">
        <v>8210</v>
      </c>
      <c r="N1863" s="2" t="s">
        <v>8211</v>
      </c>
      <c r="O1863" s="2">
        <v>0</v>
      </c>
      <c r="P1863" s="2">
        <v>934.51049</v>
      </c>
      <c r="Q1863" s="2" t="s">
        <v>22</v>
      </c>
      <c r="R1863" s="2">
        <v>2</v>
      </c>
      <c r="S1863" s="2">
        <v>467.75864000000001</v>
      </c>
      <c r="T1863" s="2">
        <v>13.1425</v>
      </c>
      <c r="U1863" s="2">
        <v>1.0200000000000001E-3</v>
      </c>
      <c r="V1863" s="2">
        <v>8.7159999999999998E-3</v>
      </c>
      <c r="W1863" s="2">
        <v>2.5099999999999998</v>
      </c>
    </row>
    <row r="1864" spans="1:23">
      <c r="A1864" s="2" t="b">
        <v>0</v>
      </c>
      <c r="B1864" s="2" t="s">
        <v>22</v>
      </c>
      <c r="C1864" s="2" t="s">
        <v>8212</v>
      </c>
      <c r="D1864" s="2">
        <v>12</v>
      </c>
      <c r="E1864" s="2" t="s">
        <v>8213</v>
      </c>
      <c r="F1864" s="2" t="s">
        <v>25</v>
      </c>
      <c r="G1864" s="2">
        <v>1.1195E-2</v>
      </c>
      <c r="H1864" s="2">
        <v>1.3084699999999999E-3</v>
      </c>
      <c r="I1864" s="2">
        <v>1</v>
      </c>
      <c r="J1864" s="2">
        <v>1</v>
      </c>
      <c r="K1864" s="2">
        <v>1</v>
      </c>
      <c r="L1864" s="2" t="s">
        <v>662</v>
      </c>
      <c r="M1864" s="2" t="s">
        <v>8214</v>
      </c>
      <c r="N1864" s="2" t="s">
        <v>664</v>
      </c>
      <c r="O1864" s="2">
        <v>0</v>
      </c>
      <c r="P1864" s="2">
        <v>1401.6280999999999</v>
      </c>
      <c r="Q1864" s="2" t="s">
        <v>22</v>
      </c>
      <c r="R1864" s="2">
        <v>2</v>
      </c>
      <c r="S1864" s="2">
        <v>701.32165999999995</v>
      </c>
      <c r="T1864" s="2">
        <v>30.706900000000001</v>
      </c>
      <c r="U1864" s="2">
        <v>1.41E-3</v>
      </c>
      <c r="V1864" s="2">
        <v>1.0460000000000001E-2</v>
      </c>
      <c r="W1864" s="2">
        <v>1.63</v>
      </c>
    </row>
    <row r="1865" spans="1:23">
      <c r="A1865" s="2" t="b">
        <v>0</v>
      </c>
      <c r="B1865" s="2" t="s">
        <v>22</v>
      </c>
      <c r="C1865" s="2" t="s">
        <v>8215</v>
      </c>
      <c r="D1865" s="2">
        <v>9</v>
      </c>
      <c r="E1865" s="2" t="s">
        <v>8216</v>
      </c>
      <c r="F1865" s="2" t="s">
        <v>25</v>
      </c>
      <c r="G1865" s="2">
        <v>1.11083E-2</v>
      </c>
      <c r="H1865" s="2">
        <v>1.3084699999999999E-3</v>
      </c>
      <c r="I1865" s="2">
        <v>1</v>
      </c>
      <c r="J1865" s="2">
        <v>1</v>
      </c>
      <c r="K1865" s="2">
        <v>1</v>
      </c>
      <c r="L1865" s="2" t="s">
        <v>8217</v>
      </c>
      <c r="M1865" s="2" t="s">
        <v>8218</v>
      </c>
      <c r="N1865" s="2" t="s">
        <v>8219</v>
      </c>
      <c r="O1865" s="2">
        <v>0</v>
      </c>
      <c r="P1865" s="2">
        <v>1078.54152</v>
      </c>
      <c r="Q1865" s="2" t="s">
        <v>22</v>
      </c>
      <c r="R1865" s="2">
        <v>2</v>
      </c>
      <c r="S1865" s="2">
        <v>539.77551000000005</v>
      </c>
      <c r="T1865" s="2">
        <v>31.069800000000001</v>
      </c>
      <c r="U1865" s="2">
        <v>1.41E-3</v>
      </c>
      <c r="V1865" s="2">
        <v>1.035E-2</v>
      </c>
      <c r="W1865" s="2">
        <v>2.63</v>
      </c>
    </row>
    <row r="1866" spans="1:23">
      <c r="A1866" s="2" t="b">
        <v>0</v>
      </c>
      <c r="B1866" s="2" t="s">
        <v>22</v>
      </c>
      <c r="C1866" s="2" t="s">
        <v>8220</v>
      </c>
      <c r="D1866" s="2">
        <v>9</v>
      </c>
      <c r="E1866" s="2" t="s">
        <v>8221</v>
      </c>
      <c r="F1866" s="2" t="s">
        <v>25</v>
      </c>
      <c r="G1866" s="2">
        <v>1.0196800000000001E-2</v>
      </c>
      <c r="H1866" s="2">
        <v>1.3084699999999999E-3</v>
      </c>
      <c r="I1866" s="2">
        <v>1</v>
      </c>
      <c r="J1866" s="2">
        <v>1</v>
      </c>
      <c r="K1866" s="2">
        <v>1</v>
      </c>
      <c r="L1866" s="2" t="s">
        <v>8222</v>
      </c>
      <c r="M1866" s="2" t="s">
        <v>8223</v>
      </c>
      <c r="N1866" s="2" t="s">
        <v>8224</v>
      </c>
      <c r="O1866" s="2">
        <v>0</v>
      </c>
      <c r="P1866" s="2">
        <v>956.57750999999996</v>
      </c>
      <c r="Q1866" s="2" t="s">
        <v>22</v>
      </c>
      <c r="R1866" s="2">
        <v>2</v>
      </c>
      <c r="S1866" s="2">
        <v>478.79244999999997</v>
      </c>
      <c r="T1866" s="2">
        <v>42.720599999999997</v>
      </c>
      <c r="U1866" s="2">
        <v>1.41E-3</v>
      </c>
      <c r="V1866" s="2">
        <v>9.5329999999999998E-3</v>
      </c>
      <c r="W1866" s="2">
        <v>2.4500000000000002</v>
      </c>
    </row>
    <row r="1867" spans="1:23">
      <c r="A1867" s="2" t="b">
        <v>0</v>
      </c>
      <c r="B1867" s="2" t="s">
        <v>22</v>
      </c>
      <c r="C1867" s="2" t="s">
        <v>8225</v>
      </c>
      <c r="D1867" s="2">
        <v>10</v>
      </c>
      <c r="E1867" s="2" t="s">
        <v>8226</v>
      </c>
      <c r="F1867" s="2" t="s">
        <v>25</v>
      </c>
      <c r="G1867" s="2">
        <v>1.11083E-2</v>
      </c>
      <c r="H1867" s="2">
        <v>1.3084699999999999E-3</v>
      </c>
      <c r="I1867" s="2">
        <v>1</v>
      </c>
      <c r="J1867" s="2">
        <v>1</v>
      </c>
      <c r="K1867" s="2">
        <v>1</v>
      </c>
      <c r="L1867" s="2" t="s">
        <v>8227</v>
      </c>
      <c r="M1867" s="2" t="s">
        <v>8228</v>
      </c>
      <c r="N1867" s="2" t="s">
        <v>8229</v>
      </c>
      <c r="O1867" s="2">
        <v>0</v>
      </c>
      <c r="P1867" s="2">
        <v>1077.5938900000001</v>
      </c>
      <c r="Q1867" s="2" t="s">
        <v>22</v>
      </c>
      <c r="R1867" s="2">
        <v>2</v>
      </c>
      <c r="S1867" s="2">
        <v>539.30200000000002</v>
      </c>
      <c r="T1867" s="2">
        <v>25.723800000000001</v>
      </c>
      <c r="U1867" s="2">
        <v>1.41E-3</v>
      </c>
      <c r="V1867" s="2">
        <v>1.034E-2</v>
      </c>
      <c r="W1867" s="2">
        <v>2.96</v>
      </c>
    </row>
    <row r="1868" spans="1:23">
      <c r="A1868" s="2" t="b">
        <v>0</v>
      </c>
      <c r="B1868" s="2" t="s">
        <v>22</v>
      </c>
      <c r="C1868" s="2" t="s">
        <v>8230</v>
      </c>
      <c r="D1868" s="2">
        <v>10</v>
      </c>
      <c r="E1868" s="2" t="s">
        <v>8231</v>
      </c>
      <c r="F1868" s="2" t="s">
        <v>25</v>
      </c>
      <c r="G1868" s="2">
        <v>1.06845E-2</v>
      </c>
      <c r="H1868" s="2">
        <v>1.3084699999999999E-3</v>
      </c>
      <c r="I1868" s="2">
        <v>1</v>
      </c>
      <c r="J1868" s="2">
        <v>4</v>
      </c>
      <c r="K1868" s="2">
        <v>1</v>
      </c>
      <c r="L1868" s="2" t="s">
        <v>8232</v>
      </c>
      <c r="M1868" s="2" t="s">
        <v>8233</v>
      </c>
      <c r="N1868" s="2" t="s">
        <v>8234</v>
      </c>
      <c r="O1868" s="2">
        <v>0</v>
      </c>
      <c r="P1868" s="2">
        <v>1129.5094999999999</v>
      </c>
      <c r="Q1868" s="2" t="s">
        <v>22</v>
      </c>
      <c r="R1868" s="2">
        <v>2</v>
      </c>
      <c r="S1868" s="2">
        <v>565.25933999999995</v>
      </c>
      <c r="T1868" s="2">
        <v>28.367999999999999</v>
      </c>
      <c r="U1868" s="2">
        <v>1.41E-3</v>
      </c>
      <c r="V1868" s="2">
        <v>1.0019999999999999E-2</v>
      </c>
      <c r="W1868" s="2">
        <v>1.72</v>
      </c>
    </row>
    <row r="1869" spans="1:23">
      <c r="A1869" s="2" t="b">
        <v>0</v>
      </c>
      <c r="B1869" s="2" t="s">
        <v>22</v>
      </c>
      <c r="C1869" s="2" t="s">
        <v>8235</v>
      </c>
      <c r="D1869" s="2">
        <v>9</v>
      </c>
      <c r="E1869" s="2" t="s">
        <v>8236</v>
      </c>
      <c r="F1869" s="2" t="s">
        <v>25</v>
      </c>
      <c r="G1869" s="2">
        <v>1.03569E-2</v>
      </c>
      <c r="H1869" s="2">
        <v>1.3084699999999999E-3</v>
      </c>
      <c r="I1869" s="2">
        <v>1</v>
      </c>
      <c r="J1869" s="2">
        <v>1</v>
      </c>
      <c r="K1869" s="2">
        <v>1</v>
      </c>
      <c r="L1869" s="2" t="s">
        <v>8237</v>
      </c>
      <c r="M1869" s="2" t="s">
        <v>8238</v>
      </c>
      <c r="N1869" s="2" t="s">
        <v>8239</v>
      </c>
      <c r="O1869" s="2">
        <v>0</v>
      </c>
      <c r="P1869" s="2">
        <v>1106.5146500000001</v>
      </c>
      <c r="Q1869" s="2" t="s">
        <v>22</v>
      </c>
      <c r="R1869" s="2">
        <v>2</v>
      </c>
      <c r="S1869" s="2">
        <v>553.76178000000004</v>
      </c>
      <c r="T1869" s="2">
        <v>24.523399999999999</v>
      </c>
      <c r="U1869" s="2">
        <v>1.41E-3</v>
      </c>
      <c r="V1869" s="2">
        <v>9.6659999999999992E-3</v>
      </c>
      <c r="W1869" s="2">
        <v>2.5</v>
      </c>
    </row>
    <row r="1870" spans="1:23">
      <c r="A1870" s="2" t="b">
        <v>0</v>
      </c>
      <c r="B1870" s="2" t="s">
        <v>22</v>
      </c>
      <c r="C1870" s="2" t="s">
        <v>8240</v>
      </c>
      <c r="D1870" s="2">
        <v>9</v>
      </c>
      <c r="E1870" s="2" t="s">
        <v>8241</v>
      </c>
      <c r="F1870" s="2" t="s">
        <v>25</v>
      </c>
      <c r="G1870" s="2">
        <v>1.0601599999999999E-2</v>
      </c>
      <c r="H1870" s="2">
        <v>1.3084699999999999E-3</v>
      </c>
      <c r="I1870" s="2">
        <v>1</v>
      </c>
      <c r="J1870" s="2">
        <v>5</v>
      </c>
      <c r="K1870" s="2">
        <v>1</v>
      </c>
      <c r="L1870" s="2" t="s">
        <v>1776</v>
      </c>
      <c r="M1870" s="2" t="s">
        <v>8242</v>
      </c>
      <c r="N1870" s="2" t="s">
        <v>1778</v>
      </c>
      <c r="O1870" s="2">
        <v>0</v>
      </c>
      <c r="P1870" s="2">
        <v>991.53598</v>
      </c>
      <c r="Q1870" s="2" t="s">
        <v>22</v>
      </c>
      <c r="R1870" s="2">
        <v>2</v>
      </c>
      <c r="S1870" s="2">
        <v>496.27157999999997</v>
      </c>
      <c r="T1870" s="2">
        <v>29.587499999999999</v>
      </c>
      <c r="U1870" s="2">
        <v>1.41E-3</v>
      </c>
      <c r="V1870" s="2">
        <v>9.8689999999999993E-3</v>
      </c>
      <c r="W1870" s="2">
        <v>2.15</v>
      </c>
    </row>
    <row r="1871" spans="1:23">
      <c r="A1871" s="2" t="b">
        <v>0</v>
      </c>
      <c r="B1871" s="2" t="s">
        <v>22</v>
      </c>
      <c r="C1871" s="2" t="s">
        <v>8243</v>
      </c>
      <c r="D1871" s="2">
        <v>9</v>
      </c>
      <c r="E1871" s="2" t="s">
        <v>8244</v>
      </c>
      <c r="F1871" s="2" t="s">
        <v>25</v>
      </c>
      <c r="G1871" s="2">
        <v>9.7309600000000003E-3</v>
      </c>
      <c r="H1871" s="2">
        <v>1.3084699999999999E-3</v>
      </c>
      <c r="I1871" s="2">
        <v>1</v>
      </c>
      <c r="J1871" s="2">
        <v>1</v>
      </c>
      <c r="K1871" s="2">
        <v>1</v>
      </c>
      <c r="L1871" s="2" t="s">
        <v>8245</v>
      </c>
      <c r="M1871" s="2" t="s">
        <v>8246</v>
      </c>
      <c r="N1871" s="2" t="s">
        <v>8247</v>
      </c>
      <c r="O1871" s="2">
        <v>0</v>
      </c>
      <c r="P1871" s="2">
        <v>990.47383000000002</v>
      </c>
      <c r="Q1871" s="2" t="s">
        <v>22</v>
      </c>
      <c r="R1871" s="2">
        <v>2</v>
      </c>
      <c r="S1871" s="2">
        <v>495.74083999999999</v>
      </c>
      <c r="T1871" s="2">
        <v>16.912500000000001</v>
      </c>
      <c r="U1871" s="2">
        <v>1.41E-3</v>
      </c>
      <c r="V1871" s="2">
        <v>9.1050000000000002E-3</v>
      </c>
      <c r="W1871" s="2">
        <v>2.2799999999999998</v>
      </c>
    </row>
    <row r="1872" spans="1:23">
      <c r="A1872" s="2" t="b">
        <v>0</v>
      </c>
      <c r="B1872" s="2" t="s">
        <v>22</v>
      </c>
      <c r="C1872" s="2" t="s">
        <v>8251</v>
      </c>
      <c r="D1872" s="2">
        <v>9</v>
      </c>
      <c r="E1872" s="2" t="s">
        <v>8252</v>
      </c>
      <c r="F1872" s="2" t="s">
        <v>25</v>
      </c>
      <c r="G1872" s="2">
        <v>1.0768E-2</v>
      </c>
      <c r="H1872" s="2">
        <v>1.3084699999999999E-3</v>
      </c>
      <c r="I1872" s="2">
        <v>1</v>
      </c>
      <c r="J1872" s="2">
        <v>1</v>
      </c>
      <c r="K1872" s="2">
        <v>1</v>
      </c>
      <c r="L1872" s="2" t="s">
        <v>8253</v>
      </c>
      <c r="M1872" s="2" t="s">
        <v>8254</v>
      </c>
      <c r="N1872" s="2" t="s">
        <v>8255</v>
      </c>
      <c r="O1872" s="2">
        <v>0</v>
      </c>
      <c r="P1872" s="2">
        <v>1049.46803</v>
      </c>
      <c r="Q1872" s="2" t="s">
        <v>22</v>
      </c>
      <c r="R1872" s="2">
        <v>2</v>
      </c>
      <c r="S1872" s="2">
        <v>525.23901000000001</v>
      </c>
      <c r="T1872" s="2">
        <v>16.888400000000001</v>
      </c>
      <c r="U1872" s="2">
        <v>1.41E-3</v>
      </c>
      <c r="V1872" s="2">
        <v>1.0070000000000001E-2</v>
      </c>
      <c r="W1872" s="2">
        <v>1.8</v>
      </c>
    </row>
    <row r="1873" spans="1:23">
      <c r="A1873" s="2" t="b">
        <v>0</v>
      </c>
      <c r="B1873" s="2" t="s">
        <v>22</v>
      </c>
      <c r="C1873" s="2" t="s">
        <v>8256</v>
      </c>
      <c r="D1873" s="2">
        <v>10</v>
      </c>
      <c r="E1873" s="2" t="s">
        <v>8257</v>
      </c>
      <c r="F1873" s="2" t="s">
        <v>25</v>
      </c>
      <c r="G1873" s="2">
        <v>1.1195E-2</v>
      </c>
      <c r="H1873" s="2">
        <v>1.3084699999999999E-3</v>
      </c>
      <c r="I1873" s="2">
        <v>1</v>
      </c>
      <c r="J1873" s="2">
        <v>1</v>
      </c>
      <c r="K1873" s="2">
        <v>1</v>
      </c>
      <c r="L1873" s="2" t="s">
        <v>8258</v>
      </c>
      <c r="M1873" s="2" t="s">
        <v>8259</v>
      </c>
      <c r="N1873" s="2" t="s">
        <v>8260</v>
      </c>
      <c r="O1873" s="2">
        <v>0</v>
      </c>
      <c r="P1873" s="2">
        <v>1169.5507</v>
      </c>
      <c r="Q1873" s="2" t="s">
        <v>22</v>
      </c>
      <c r="R1873" s="2">
        <v>2</v>
      </c>
      <c r="S1873" s="2">
        <v>585.27985000000001</v>
      </c>
      <c r="T1873" s="2">
        <v>35.465800000000002</v>
      </c>
      <c r="U1873" s="2">
        <v>1.41E-3</v>
      </c>
      <c r="V1873" s="2">
        <v>1.042E-2</v>
      </c>
      <c r="W1873" s="2">
        <v>2.65</v>
      </c>
    </row>
    <row r="1874" spans="1:23">
      <c r="A1874" s="2" t="b">
        <v>0</v>
      </c>
      <c r="B1874" s="2" t="s">
        <v>22</v>
      </c>
      <c r="C1874" s="2" t="s">
        <v>8261</v>
      </c>
      <c r="D1874" s="2">
        <v>10</v>
      </c>
      <c r="E1874" s="2" t="s">
        <v>8262</v>
      </c>
      <c r="F1874" s="2" t="s">
        <v>25</v>
      </c>
      <c r="G1874" s="2">
        <v>9.5059500000000009E-3</v>
      </c>
      <c r="H1874" s="2">
        <v>1.3084699999999999E-3</v>
      </c>
      <c r="I1874" s="2">
        <v>1</v>
      </c>
      <c r="J1874" s="2">
        <v>2</v>
      </c>
      <c r="K1874" s="2">
        <v>1</v>
      </c>
      <c r="L1874" s="2" t="s">
        <v>8263</v>
      </c>
      <c r="M1874" s="2" t="s">
        <v>8264</v>
      </c>
      <c r="N1874" s="2" t="s">
        <v>8265</v>
      </c>
      <c r="O1874" s="2">
        <v>0</v>
      </c>
      <c r="P1874" s="2">
        <v>1092.5055199999999</v>
      </c>
      <c r="Q1874" s="2" t="s">
        <v>22</v>
      </c>
      <c r="R1874" s="2">
        <v>2</v>
      </c>
      <c r="S1874" s="2">
        <v>546.75714000000005</v>
      </c>
      <c r="T1874" s="2">
        <v>17.699300000000001</v>
      </c>
      <c r="U1874" s="2">
        <v>1.41E-3</v>
      </c>
      <c r="V1874" s="2">
        <v>8.8739999999999999E-3</v>
      </c>
      <c r="W1874" s="2">
        <v>2.62</v>
      </c>
    </row>
    <row r="1875" spans="1:23">
      <c r="A1875" s="2" t="b">
        <v>0</v>
      </c>
      <c r="B1875" s="2" t="s">
        <v>22</v>
      </c>
      <c r="C1875" s="2" t="s">
        <v>8266</v>
      </c>
      <c r="D1875" s="2">
        <v>9</v>
      </c>
      <c r="E1875" s="2" t="s">
        <v>8267</v>
      </c>
      <c r="F1875" s="2" t="s">
        <v>25</v>
      </c>
      <c r="G1875" s="2">
        <v>9.9611999999999999E-3</v>
      </c>
      <c r="H1875" s="2">
        <v>1.3084699999999999E-3</v>
      </c>
      <c r="I1875" s="2">
        <v>1</v>
      </c>
      <c r="J1875" s="2">
        <v>1</v>
      </c>
      <c r="K1875" s="2">
        <v>1</v>
      </c>
      <c r="L1875" s="2" t="s">
        <v>1362</v>
      </c>
      <c r="M1875" s="2" t="s">
        <v>8268</v>
      </c>
      <c r="N1875" s="2" t="s">
        <v>1364</v>
      </c>
      <c r="O1875" s="2">
        <v>0</v>
      </c>
      <c r="P1875" s="2">
        <v>1068.5207800000001</v>
      </c>
      <c r="Q1875" s="2" t="s">
        <v>22</v>
      </c>
      <c r="R1875" s="2">
        <v>2</v>
      </c>
      <c r="S1875" s="2">
        <v>534.76453000000004</v>
      </c>
      <c r="T1875" s="2">
        <v>31.814299999999999</v>
      </c>
      <c r="U1875" s="2">
        <v>1.41E-3</v>
      </c>
      <c r="V1875" s="2">
        <v>9.325E-3</v>
      </c>
      <c r="W1875" s="2">
        <v>2.92</v>
      </c>
    </row>
    <row r="1876" spans="1:23">
      <c r="A1876" s="2" t="b">
        <v>0</v>
      </c>
      <c r="B1876" s="2" t="s">
        <v>22</v>
      </c>
      <c r="C1876" s="2" t="s">
        <v>8269</v>
      </c>
      <c r="D1876" s="2">
        <v>10</v>
      </c>
      <c r="E1876" s="2" t="s">
        <v>8270</v>
      </c>
      <c r="F1876" s="2" t="s">
        <v>25</v>
      </c>
      <c r="G1876" s="2">
        <v>1.0196800000000001E-2</v>
      </c>
      <c r="H1876" s="2">
        <v>1.3084699999999999E-3</v>
      </c>
      <c r="I1876" s="2">
        <v>1</v>
      </c>
      <c r="J1876" s="2">
        <v>1</v>
      </c>
      <c r="K1876" s="2">
        <v>1</v>
      </c>
      <c r="L1876" s="2" t="s">
        <v>8271</v>
      </c>
      <c r="M1876" s="2" t="s">
        <v>8272</v>
      </c>
      <c r="N1876" s="2" t="s">
        <v>8273</v>
      </c>
      <c r="O1876" s="2">
        <v>0</v>
      </c>
      <c r="P1876" s="2">
        <v>1175.52151</v>
      </c>
      <c r="Q1876" s="2" t="s">
        <v>22</v>
      </c>
      <c r="R1876" s="2">
        <v>2</v>
      </c>
      <c r="S1876" s="2">
        <v>588.26446999999996</v>
      </c>
      <c r="T1876" s="2">
        <v>35.502099999999999</v>
      </c>
      <c r="U1876" s="2">
        <v>1.41E-3</v>
      </c>
      <c r="V1876" s="2">
        <v>9.5060000000000006E-3</v>
      </c>
      <c r="W1876" s="2">
        <v>2.16</v>
      </c>
    </row>
    <row r="1877" spans="1:23">
      <c r="A1877" s="2" t="b">
        <v>0</v>
      </c>
      <c r="B1877" s="2" t="s">
        <v>22</v>
      </c>
      <c r="C1877" s="2" t="s">
        <v>8274</v>
      </c>
      <c r="D1877" s="2">
        <v>9</v>
      </c>
      <c r="E1877" s="2" t="s">
        <v>8275</v>
      </c>
      <c r="F1877" s="2" t="s">
        <v>25</v>
      </c>
      <c r="G1877" s="2">
        <v>1.0276499999999999E-2</v>
      </c>
      <c r="H1877" s="2">
        <v>1.3084699999999999E-3</v>
      </c>
      <c r="I1877" s="2">
        <v>1</v>
      </c>
      <c r="J1877" s="2">
        <v>1</v>
      </c>
      <c r="K1877" s="2">
        <v>1</v>
      </c>
      <c r="L1877" s="2" t="s">
        <v>8276</v>
      </c>
      <c r="M1877" s="2" t="s">
        <v>8277</v>
      </c>
      <c r="N1877" s="2" t="s">
        <v>8278</v>
      </c>
      <c r="O1877" s="2">
        <v>0</v>
      </c>
      <c r="P1877" s="2">
        <v>1151.59428</v>
      </c>
      <c r="Q1877" s="2" t="s">
        <v>22</v>
      </c>
      <c r="R1877" s="2">
        <v>2</v>
      </c>
      <c r="S1877" s="2">
        <v>576.30187999999998</v>
      </c>
      <c r="T1877" s="2">
        <v>38.561799999999998</v>
      </c>
      <c r="U1877" s="2">
        <v>1.41E-3</v>
      </c>
      <c r="V1877" s="2">
        <v>9.5820000000000002E-3</v>
      </c>
      <c r="W1877" s="2">
        <v>1.63</v>
      </c>
    </row>
    <row r="1878" spans="1:23">
      <c r="A1878" s="2" t="b">
        <v>0</v>
      </c>
      <c r="B1878" s="2" t="s">
        <v>22</v>
      </c>
      <c r="C1878" s="2" t="s">
        <v>8279</v>
      </c>
      <c r="D1878" s="2">
        <v>9</v>
      </c>
      <c r="E1878" s="2" t="s">
        <v>8280</v>
      </c>
      <c r="F1878" s="2" t="s">
        <v>25</v>
      </c>
      <c r="G1878" s="2">
        <v>1.0276499999999999E-2</v>
      </c>
      <c r="H1878" s="2">
        <v>1.3084699999999999E-3</v>
      </c>
      <c r="I1878" s="2">
        <v>1</v>
      </c>
      <c r="J1878" s="2">
        <v>1</v>
      </c>
      <c r="K1878" s="2">
        <v>1</v>
      </c>
      <c r="L1878" s="2" t="s">
        <v>2320</v>
      </c>
      <c r="M1878" s="2" t="s">
        <v>8281</v>
      </c>
      <c r="N1878" s="2" t="s">
        <v>2322</v>
      </c>
      <c r="O1878" s="2">
        <v>0</v>
      </c>
      <c r="P1878" s="2">
        <v>1110.53135</v>
      </c>
      <c r="Q1878" s="2" t="s">
        <v>22</v>
      </c>
      <c r="R1878" s="2">
        <v>2</v>
      </c>
      <c r="S1878" s="2">
        <v>555.77039000000002</v>
      </c>
      <c r="T1878" s="2">
        <v>25.209499999999998</v>
      </c>
      <c r="U1878" s="2">
        <v>1.41E-3</v>
      </c>
      <c r="V1878" s="2">
        <v>9.6150000000000003E-3</v>
      </c>
      <c r="W1878" s="2">
        <v>3.27</v>
      </c>
    </row>
    <row r="1879" spans="1:23">
      <c r="A1879" s="2" t="b">
        <v>0</v>
      </c>
      <c r="B1879" s="2" t="s">
        <v>22</v>
      </c>
      <c r="C1879" s="2" t="s">
        <v>8282</v>
      </c>
      <c r="D1879" s="2">
        <v>9</v>
      </c>
      <c r="E1879" s="2" t="s">
        <v>8283</v>
      </c>
      <c r="F1879" s="2" t="s">
        <v>25</v>
      </c>
      <c r="G1879" s="2">
        <v>1.0276499999999999E-2</v>
      </c>
      <c r="H1879" s="2">
        <v>1.3084699999999999E-3</v>
      </c>
      <c r="I1879" s="2">
        <v>1</v>
      </c>
      <c r="J1879" s="2">
        <v>1</v>
      </c>
      <c r="K1879" s="2">
        <v>1</v>
      </c>
      <c r="L1879" s="2" t="s">
        <v>6635</v>
      </c>
      <c r="M1879" s="2" t="s">
        <v>8284</v>
      </c>
      <c r="N1879" s="2" t="s">
        <v>6637</v>
      </c>
      <c r="O1879" s="2">
        <v>0</v>
      </c>
      <c r="P1879" s="2">
        <v>1135.50144</v>
      </c>
      <c r="Q1879" s="2" t="s">
        <v>22</v>
      </c>
      <c r="R1879" s="2">
        <v>2</v>
      </c>
      <c r="S1879" s="2">
        <v>568.25513000000001</v>
      </c>
      <c r="T1879" s="2">
        <v>21.232099999999999</v>
      </c>
      <c r="U1879" s="2">
        <v>1.41E-3</v>
      </c>
      <c r="V1879" s="2">
        <v>9.6319999999999999E-3</v>
      </c>
      <c r="W1879" s="2">
        <v>2.69</v>
      </c>
    </row>
    <row r="1880" spans="1:23">
      <c r="A1880" s="2" t="b">
        <v>0</v>
      </c>
      <c r="B1880" s="2" t="s">
        <v>22</v>
      </c>
      <c r="C1880" s="2" t="s">
        <v>8285</v>
      </c>
      <c r="D1880" s="2">
        <v>9</v>
      </c>
      <c r="E1880" s="2" t="s">
        <v>8286</v>
      </c>
      <c r="F1880" s="2" t="s">
        <v>25</v>
      </c>
      <c r="G1880" s="2">
        <v>1.12824E-2</v>
      </c>
      <c r="H1880" s="2">
        <v>1.3084699999999999E-3</v>
      </c>
      <c r="I1880" s="2">
        <v>1</v>
      </c>
      <c r="J1880" s="2">
        <v>1</v>
      </c>
      <c r="K1880" s="2">
        <v>1</v>
      </c>
      <c r="L1880" s="2" t="s">
        <v>8287</v>
      </c>
      <c r="M1880" s="2" t="s">
        <v>8288</v>
      </c>
      <c r="N1880" s="2" t="s">
        <v>8289</v>
      </c>
      <c r="O1880" s="2">
        <v>0</v>
      </c>
      <c r="P1880" s="2">
        <v>1064.6350199999999</v>
      </c>
      <c r="Q1880" s="2" t="s">
        <v>22</v>
      </c>
      <c r="R1880" s="2">
        <v>2</v>
      </c>
      <c r="S1880" s="2">
        <v>532.82153000000005</v>
      </c>
      <c r="T1880" s="2">
        <v>46.9101</v>
      </c>
      <c r="U1880" s="2">
        <v>1.41E-3</v>
      </c>
      <c r="V1880" s="2">
        <v>1.057E-2</v>
      </c>
      <c r="W1880" s="2">
        <v>2.89</v>
      </c>
    </row>
    <row r="1881" spans="1:23">
      <c r="A1881" s="2" t="b">
        <v>0</v>
      </c>
      <c r="B1881" s="2" t="s">
        <v>22</v>
      </c>
      <c r="C1881" s="2" t="s">
        <v>8290</v>
      </c>
      <c r="D1881" s="2">
        <v>9</v>
      </c>
      <c r="E1881" s="2" t="s">
        <v>8291</v>
      </c>
      <c r="F1881" s="2" t="s">
        <v>25</v>
      </c>
      <c r="G1881" s="2">
        <v>1.0768E-2</v>
      </c>
      <c r="H1881" s="2">
        <v>1.3084699999999999E-3</v>
      </c>
      <c r="I1881" s="2">
        <v>1</v>
      </c>
      <c r="J1881" s="2">
        <v>1</v>
      </c>
      <c r="K1881" s="2">
        <v>1</v>
      </c>
      <c r="L1881" s="2" t="s">
        <v>8292</v>
      </c>
      <c r="M1881" s="2" t="s">
        <v>8293</v>
      </c>
      <c r="N1881" s="2" t="s">
        <v>8294</v>
      </c>
      <c r="O1881" s="2">
        <v>0</v>
      </c>
      <c r="P1881" s="2">
        <v>1144.57455</v>
      </c>
      <c r="Q1881" s="2" t="s">
        <v>22</v>
      </c>
      <c r="R1881" s="2">
        <v>2</v>
      </c>
      <c r="S1881" s="2">
        <v>572.79150000000004</v>
      </c>
      <c r="T1881" s="2">
        <v>17.682600000000001</v>
      </c>
      <c r="U1881" s="2">
        <v>1.41E-3</v>
      </c>
      <c r="V1881" s="2">
        <v>1.0019999999999999E-2</v>
      </c>
      <c r="W1881" s="2">
        <v>1.69</v>
      </c>
    </row>
    <row r="1882" spans="1:23">
      <c r="A1882" s="2" t="b">
        <v>0</v>
      </c>
      <c r="B1882" s="2" t="s">
        <v>22</v>
      </c>
      <c r="C1882" s="2" t="s">
        <v>8295</v>
      </c>
      <c r="D1882" s="2">
        <v>9</v>
      </c>
      <c r="E1882" s="2" t="s">
        <v>8296</v>
      </c>
      <c r="F1882" s="2" t="s">
        <v>25</v>
      </c>
      <c r="G1882" s="2">
        <v>9.3587900000000005E-3</v>
      </c>
      <c r="H1882" s="2">
        <v>1.3084699999999999E-3</v>
      </c>
      <c r="I1882" s="2">
        <v>1</v>
      </c>
      <c r="J1882" s="2">
        <v>1</v>
      </c>
      <c r="K1882" s="2">
        <v>1</v>
      </c>
      <c r="L1882" s="2" t="s">
        <v>8297</v>
      </c>
      <c r="M1882" s="2" t="s">
        <v>8298</v>
      </c>
      <c r="N1882" s="2" t="s">
        <v>8299</v>
      </c>
      <c r="O1882" s="2">
        <v>0</v>
      </c>
      <c r="P1882" s="2">
        <v>1089.5098800000001</v>
      </c>
      <c r="Q1882" s="2" t="s">
        <v>22</v>
      </c>
      <c r="R1882" s="2">
        <v>2</v>
      </c>
      <c r="S1882" s="2">
        <v>545.25982999999997</v>
      </c>
      <c r="T1882" s="2">
        <v>41.1233</v>
      </c>
      <c r="U1882" s="2">
        <v>1.0200000000000001E-3</v>
      </c>
      <c r="V1882" s="2">
        <v>8.7200000000000003E-3</v>
      </c>
      <c r="W1882" s="2">
        <v>2.38</v>
      </c>
    </row>
    <row r="1883" spans="1:23">
      <c r="A1883" s="2" t="b">
        <v>0</v>
      </c>
      <c r="B1883" s="2" t="s">
        <v>22</v>
      </c>
      <c r="C1883" s="2" t="s">
        <v>8300</v>
      </c>
      <c r="D1883" s="2">
        <v>12</v>
      </c>
      <c r="E1883" s="2" t="s">
        <v>8301</v>
      </c>
      <c r="F1883" s="2" t="s">
        <v>25</v>
      </c>
      <c r="G1883" s="2">
        <v>9.4320900000000006E-3</v>
      </c>
      <c r="H1883" s="2">
        <v>1.3084699999999999E-3</v>
      </c>
      <c r="I1883" s="2">
        <v>1</v>
      </c>
      <c r="J1883" s="2">
        <v>1</v>
      </c>
      <c r="K1883" s="2">
        <v>1</v>
      </c>
      <c r="L1883" s="2" t="s">
        <v>8302</v>
      </c>
      <c r="M1883" s="2" t="s">
        <v>8303</v>
      </c>
      <c r="N1883" s="2" t="s">
        <v>8304</v>
      </c>
      <c r="O1883" s="2">
        <v>0</v>
      </c>
      <c r="P1883" s="2">
        <v>1268.6957299999999</v>
      </c>
      <c r="Q1883" s="2" t="s">
        <v>22</v>
      </c>
      <c r="R1883" s="2">
        <v>2</v>
      </c>
      <c r="S1883" s="2">
        <v>634.85297000000003</v>
      </c>
      <c r="T1883" s="2">
        <v>11.6402</v>
      </c>
      <c r="U1883" s="2">
        <v>1.41E-3</v>
      </c>
      <c r="V1883" s="2">
        <v>8.8360000000000001E-3</v>
      </c>
      <c r="W1883" s="2">
        <v>2.99</v>
      </c>
    </row>
    <row r="1884" spans="1:23">
      <c r="A1884" s="2" t="b">
        <v>0</v>
      </c>
      <c r="B1884" s="2" t="s">
        <v>22</v>
      </c>
      <c r="C1884" s="2" t="s">
        <v>8305</v>
      </c>
      <c r="D1884" s="2">
        <v>9</v>
      </c>
      <c r="E1884" s="2" t="s">
        <v>8306</v>
      </c>
      <c r="F1884" s="2" t="s">
        <v>25</v>
      </c>
      <c r="G1884" s="2">
        <v>1.03569E-2</v>
      </c>
      <c r="H1884" s="2">
        <v>1.3084699999999999E-3</v>
      </c>
      <c r="I1884" s="2">
        <v>1</v>
      </c>
      <c r="J1884" s="2">
        <v>1</v>
      </c>
      <c r="K1884" s="2">
        <v>2</v>
      </c>
      <c r="L1884" s="2" t="s">
        <v>6480</v>
      </c>
      <c r="M1884" s="2" t="s">
        <v>8307</v>
      </c>
      <c r="N1884" s="2" t="s">
        <v>6482</v>
      </c>
      <c r="O1884" s="2">
        <v>0</v>
      </c>
      <c r="P1884" s="2">
        <v>951.48942</v>
      </c>
      <c r="Q1884" s="2" t="s">
        <v>22</v>
      </c>
      <c r="R1884" s="2">
        <v>2</v>
      </c>
      <c r="S1884" s="2">
        <v>476.24849999999998</v>
      </c>
      <c r="T1884" s="2">
        <v>24.079499999999999</v>
      </c>
      <c r="U1884" s="2">
        <v>1.41E-3</v>
      </c>
      <c r="V1884" s="2">
        <v>9.6539999999999994E-3</v>
      </c>
      <c r="W1884" s="2">
        <v>1.92</v>
      </c>
    </row>
    <row r="1885" spans="1:23">
      <c r="A1885" s="2" t="b">
        <v>0</v>
      </c>
      <c r="B1885" s="2" t="s">
        <v>22</v>
      </c>
      <c r="C1885" s="2" t="s">
        <v>8308</v>
      </c>
      <c r="D1885" s="2">
        <v>9</v>
      </c>
      <c r="E1885" s="2" t="s">
        <v>8309</v>
      </c>
      <c r="F1885" s="2" t="s">
        <v>25</v>
      </c>
      <c r="G1885" s="2">
        <v>9.8838599999999995E-3</v>
      </c>
      <c r="H1885" s="2">
        <v>1.3084699999999999E-3</v>
      </c>
      <c r="I1885" s="2">
        <v>1</v>
      </c>
      <c r="J1885" s="2">
        <v>2</v>
      </c>
      <c r="K1885" s="2">
        <v>1</v>
      </c>
      <c r="L1885" s="2" t="s">
        <v>8310</v>
      </c>
      <c r="M1885" s="2" t="s">
        <v>8311</v>
      </c>
      <c r="N1885" s="2" t="s">
        <v>8312</v>
      </c>
      <c r="O1885" s="2">
        <v>0</v>
      </c>
      <c r="P1885" s="2">
        <v>1074.5102199999999</v>
      </c>
      <c r="Q1885" s="2" t="s">
        <v>22</v>
      </c>
      <c r="R1885" s="2">
        <v>2</v>
      </c>
      <c r="S1885" s="2">
        <v>537.75995</v>
      </c>
      <c r="T1885" s="2">
        <v>24.093399999999999</v>
      </c>
      <c r="U1885" s="2">
        <v>1.41E-3</v>
      </c>
      <c r="V1885" s="2">
        <v>9.221E-3</v>
      </c>
      <c r="W1885" s="2">
        <v>2.2000000000000002</v>
      </c>
    </row>
    <row r="1886" spans="1:23">
      <c r="A1886" s="2" t="b">
        <v>0</v>
      </c>
      <c r="B1886" s="2" t="s">
        <v>22</v>
      </c>
      <c r="C1886" s="2" t="s">
        <v>8313</v>
      </c>
      <c r="D1886" s="2">
        <v>9</v>
      </c>
      <c r="E1886" s="2" t="s">
        <v>8314</v>
      </c>
      <c r="F1886" s="2" t="s">
        <v>25</v>
      </c>
      <c r="G1886" s="2">
        <v>1.09368E-2</v>
      </c>
      <c r="H1886" s="2">
        <v>1.3084699999999999E-3</v>
      </c>
      <c r="I1886" s="2">
        <v>1</v>
      </c>
      <c r="J1886" s="2">
        <v>1</v>
      </c>
      <c r="K1886" s="2">
        <v>1</v>
      </c>
      <c r="L1886" s="2" t="s">
        <v>8315</v>
      </c>
      <c r="M1886" s="2" t="s">
        <v>8316</v>
      </c>
      <c r="N1886" s="2" t="s">
        <v>8317</v>
      </c>
      <c r="O1886" s="2">
        <v>0</v>
      </c>
      <c r="P1886" s="2">
        <v>1041.4847299999999</v>
      </c>
      <c r="Q1886" s="2" t="s">
        <v>22</v>
      </c>
      <c r="R1886" s="2">
        <v>2</v>
      </c>
      <c r="S1886" s="2">
        <v>521.24670000000003</v>
      </c>
      <c r="T1886" s="2">
        <v>20.055099999999999</v>
      </c>
      <c r="U1886" s="2">
        <v>1.41E-3</v>
      </c>
      <c r="V1886" s="2">
        <v>1.021E-2</v>
      </c>
      <c r="W1886" s="2">
        <v>1.98</v>
      </c>
    </row>
    <row r="1887" spans="1:23">
      <c r="A1887" s="2" t="b">
        <v>0</v>
      </c>
      <c r="B1887" s="2" t="s">
        <v>22</v>
      </c>
      <c r="C1887" s="2" t="s">
        <v>8318</v>
      </c>
      <c r="D1887" s="2">
        <v>9</v>
      </c>
      <c r="E1887" s="2" t="s">
        <v>8319</v>
      </c>
      <c r="F1887" s="2" t="s">
        <v>25</v>
      </c>
      <c r="G1887" s="2">
        <v>1.08521E-2</v>
      </c>
      <c r="H1887" s="2">
        <v>1.3084699999999999E-3</v>
      </c>
      <c r="I1887" s="2">
        <v>1</v>
      </c>
      <c r="J1887" s="2">
        <v>1</v>
      </c>
      <c r="K1887" s="2">
        <v>1</v>
      </c>
      <c r="L1887" s="2" t="s">
        <v>8320</v>
      </c>
      <c r="M1887" s="2" t="s">
        <v>8321</v>
      </c>
      <c r="N1887" s="2" t="s">
        <v>8322</v>
      </c>
      <c r="O1887" s="2">
        <v>0</v>
      </c>
      <c r="P1887" s="2">
        <v>1128.5207800000001</v>
      </c>
      <c r="Q1887" s="2" t="s">
        <v>22</v>
      </c>
      <c r="R1887" s="2">
        <v>2</v>
      </c>
      <c r="S1887" s="2">
        <v>564.76598999999999</v>
      </c>
      <c r="T1887" s="2">
        <v>39.685099999999998</v>
      </c>
      <c r="U1887" s="2">
        <v>1.41E-3</v>
      </c>
      <c r="V1887" s="2">
        <v>1.014E-2</v>
      </c>
      <c r="W1887" s="2">
        <v>2.36</v>
      </c>
    </row>
    <row r="1888" spans="1:23">
      <c r="A1888" s="2" t="b">
        <v>0</v>
      </c>
      <c r="B1888" s="2" t="s">
        <v>22</v>
      </c>
      <c r="C1888" s="2" t="s">
        <v>8323</v>
      </c>
      <c r="D1888" s="2">
        <v>9</v>
      </c>
      <c r="E1888" s="2" t="s">
        <v>8324</v>
      </c>
      <c r="F1888" s="2" t="s">
        <v>25</v>
      </c>
      <c r="G1888" s="2">
        <v>1.12824E-2</v>
      </c>
      <c r="H1888" s="2">
        <v>1.3084699999999999E-3</v>
      </c>
      <c r="I1888" s="2">
        <v>1</v>
      </c>
      <c r="J1888" s="2">
        <v>1</v>
      </c>
      <c r="K1888" s="2">
        <v>1</v>
      </c>
      <c r="L1888" s="2" t="s">
        <v>8325</v>
      </c>
      <c r="M1888" s="2" t="s">
        <v>8326</v>
      </c>
      <c r="N1888" s="2" t="s">
        <v>8327</v>
      </c>
      <c r="O1888" s="2">
        <v>0</v>
      </c>
      <c r="P1888" s="2">
        <v>1082.5000500000001</v>
      </c>
      <c r="Q1888" s="2" t="s">
        <v>22</v>
      </c>
      <c r="R1888" s="2">
        <v>2</v>
      </c>
      <c r="S1888" s="2">
        <v>541.75451999999996</v>
      </c>
      <c r="T1888" s="2">
        <v>25.898299999999999</v>
      </c>
      <c r="U1888" s="2">
        <v>1.41E-3</v>
      </c>
      <c r="V1888" s="2">
        <v>1.052E-2</v>
      </c>
      <c r="W1888" s="2">
        <v>2.72</v>
      </c>
    </row>
    <row r="1889" spans="1:23">
      <c r="A1889" s="2" t="b">
        <v>0</v>
      </c>
      <c r="B1889" s="2" t="s">
        <v>22</v>
      </c>
      <c r="C1889" s="2" t="s">
        <v>8328</v>
      </c>
      <c r="D1889" s="2">
        <v>9</v>
      </c>
      <c r="E1889" s="2" t="s">
        <v>8329</v>
      </c>
      <c r="F1889" s="2" t="s">
        <v>2184</v>
      </c>
      <c r="G1889" s="2">
        <v>1.00391E-2</v>
      </c>
      <c r="H1889" s="2">
        <v>1.3084699999999999E-3</v>
      </c>
      <c r="I1889" s="2">
        <v>1</v>
      </c>
      <c r="J1889" s="2">
        <v>1</v>
      </c>
      <c r="K1889" s="2">
        <v>1</v>
      </c>
      <c r="L1889" s="2" t="s">
        <v>8330</v>
      </c>
      <c r="M1889" s="2" t="s">
        <v>8331</v>
      </c>
      <c r="N1889" s="2" t="s">
        <v>8332</v>
      </c>
      <c r="O1889" s="2">
        <v>0</v>
      </c>
      <c r="P1889" s="2">
        <v>1126.51974</v>
      </c>
      <c r="Q1889" s="2" t="s">
        <v>22</v>
      </c>
      <c r="R1889" s="2">
        <v>2</v>
      </c>
      <c r="S1889" s="2">
        <v>563.76500999999996</v>
      </c>
      <c r="T1889" s="2">
        <v>32.630099999999999</v>
      </c>
      <c r="U1889" s="2">
        <v>1.41E-3</v>
      </c>
      <c r="V1889" s="2">
        <v>9.3589999999999993E-3</v>
      </c>
      <c r="W1889" s="2">
        <v>1.95</v>
      </c>
    </row>
    <row r="1890" spans="1:23">
      <c r="A1890" s="2" t="b">
        <v>0</v>
      </c>
      <c r="B1890" s="2" t="s">
        <v>22</v>
      </c>
      <c r="C1890" s="2" t="s">
        <v>8333</v>
      </c>
      <c r="D1890" s="2">
        <v>10</v>
      </c>
      <c r="E1890" s="2" t="s">
        <v>8334</v>
      </c>
      <c r="F1890" s="2" t="s">
        <v>25</v>
      </c>
      <c r="G1890" s="2">
        <v>9.8071200000000008E-3</v>
      </c>
      <c r="H1890" s="2">
        <v>1.3084699999999999E-3</v>
      </c>
      <c r="I1890" s="2">
        <v>1</v>
      </c>
      <c r="J1890" s="2">
        <v>1</v>
      </c>
      <c r="K1890" s="2">
        <v>1</v>
      </c>
      <c r="L1890" s="2" t="s">
        <v>8335</v>
      </c>
      <c r="M1890" s="2" t="s">
        <v>8336</v>
      </c>
      <c r="N1890" s="2" t="s">
        <v>8337</v>
      </c>
      <c r="O1890" s="2">
        <v>0</v>
      </c>
      <c r="P1890" s="2">
        <v>1198.6174699999999</v>
      </c>
      <c r="Q1890" s="2" t="s">
        <v>22</v>
      </c>
      <c r="R1890" s="2">
        <v>2</v>
      </c>
      <c r="S1890" s="2">
        <v>599.81293000000005</v>
      </c>
      <c r="T1890" s="2">
        <v>22.215800000000002</v>
      </c>
      <c r="U1890" s="2">
        <v>1.41E-3</v>
      </c>
      <c r="V1890" s="2">
        <v>9.1479999999999999E-3</v>
      </c>
      <c r="W1890" s="2">
        <v>1.81</v>
      </c>
    </row>
    <row r="1891" spans="1:23">
      <c r="A1891" s="2" t="b">
        <v>0</v>
      </c>
      <c r="B1891" s="2" t="s">
        <v>22</v>
      </c>
      <c r="C1891" s="2" t="s">
        <v>8338</v>
      </c>
      <c r="D1891" s="2">
        <v>10</v>
      </c>
      <c r="E1891" s="2" t="s">
        <v>8339</v>
      </c>
      <c r="F1891" s="2" t="s">
        <v>25</v>
      </c>
      <c r="G1891" s="2">
        <v>1.09368E-2</v>
      </c>
      <c r="H1891" s="2">
        <v>1.3084699999999999E-3</v>
      </c>
      <c r="I1891" s="2">
        <v>1</v>
      </c>
      <c r="J1891" s="2">
        <v>1</v>
      </c>
      <c r="K1891" s="2">
        <v>1</v>
      </c>
      <c r="L1891" s="2" t="s">
        <v>8340</v>
      </c>
      <c r="M1891" s="2" t="s">
        <v>8341</v>
      </c>
      <c r="N1891" s="2" t="s">
        <v>8342</v>
      </c>
      <c r="O1891" s="2">
        <v>0</v>
      </c>
      <c r="P1891" s="2">
        <v>1051.4473</v>
      </c>
      <c r="Q1891" s="2" t="s">
        <v>22</v>
      </c>
      <c r="R1891" s="2">
        <v>2</v>
      </c>
      <c r="S1891" s="2">
        <v>526.22808999999995</v>
      </c>
      <c r="T1891" s="2">
        <v>14.407</v>
      </c>
      <c r="U1891" s="2">
        <v>1.41E-3</v>
      </c>
      <c r="V1891" s="2">
        <v>1.021E-2</v>
      </c>
      <c r="W1891" s="2">
        <v>2.97</v>
      </c>
    </row>
    <row r="1892" spans="1:23">
      <c r="A1892" s="2" t="b">
        <v>0</v>
      </c>
      <c r="B1892" s="2" t="s">
        <v>22</v>
      </c>
      <c r="C1892" s="2" t="s">
        <v>8343</v>
      </c>
      <c r="D1892" s="2">
        <v>10</v>
      </c>
      <c r="E1892" s="2" t="s">
        <v>8344</v>
      </c>
      <c r="F1892" s="2" t="s">
        <v>25</v>
      </c>
      <c r="G1892" s="2">
        <v>9.4320900000000006E-3</v>
      </c>
      <c r="H1892" s="2">
        <v>1.3084699999999999E-3</v>
      </c>
      <c r="I1892" s="2">
        <v>1</v>
      </c>
      <c r="J1892" s="2">
        <v>1</v>
      </c>
      <c r="K1892" s="2">
        <v>1</v>
      </c>
      <c r="L1892" s="2" t="s">
        <v>8345</v>
      </c>
      <c r="M1892" s="2" t="s">
        <v>8346</v>
      </c>
      <c r="N1892" s="2" t="s">
        <v>8347</v>
      </c>
      <c r="O1892" s="2">
        <v>0</v>
      </c>
      <c r="P1892" s="2">
        <v>1078.5448899999999</v>
      </c>
      <c r="Q1892" s="2" t="s">
        <v>22</v>
      </c>
      <c r="R1892" s="2">
        <v>2</v>
      </c>
      <c r="S1892" s="2">
        <v>539.77686000000006</v>
      </c>
      <c r="T1892" s="2">
        <v>31.409099999999999</v>
      </c>
      <c r="U1892" s="2">
        <v>1.41E-3</v>
      </c>
      <c r="V1892" s="2">
        <v>8.8120000000000004E-3</v>
      </c>
      <c r="W1892" s="2">
        <v>2.93</v>
      </c>
    </row>
    <row r="1893" spans="1:23">
      <c r="A1893" s="2" t="b">
        <v>0</v>
      </c>
      <c r="B1893" s="2" t="s">
        <v>22</v>
      </c>
      <c r="C1893" s="2" t="s">
        <v>8348</v>
      </c>
      <c r="D1893" s="2">
        <v>10</v>
      </c>
      <c r="E1893" s="2" t="s">
        <v>8349</v>
      </c>
      <c r="F1893" s="2" t="s">
        <v>25</v>
      </c>
      <c r="G1893" s="2">
        <v>9.4320900000000006E-3</v>
      </c>
      <c r="H1893" s="2">
        <v>1.3084699999999999E-3</v>
      </c>
      <c r="I1893" s="2">
        <v>1</v>
      </c>
      <c r="J1893" s="2">
        <v>2</v>
      </c>
      <c r="K1893" s="2">
        <v>1</v>
      </c>
      <c r="L1893" s="2" t="s">
        <v>2000</v>
      </c>
      <c r="M1893" s="2" t="s">
        <v>8350</v>
      </c>
      <c r="N1893" s="2" t="s">
        <v>2002</v>
      </c>
      <c r="O1893" s="2">
        <v>0</v>
      </c>
      <c r="P1893" s="2">
        <v>973.53129000000001</v>
      </c>
      <c r="Q1893" s="2" t="s">
        <v>22</v>
      </c>
      <c r="R1893" s="2">
        <v>2</v>
      </c>
      <c r="S1893" s="2">
        <v>487.26967999999999</v>
      </c>
      <c r="T1893" s="2">
        <v>22.8123</v>
      </c>
      <c r="U1893" s="2">
        <v>1.41E-3</v>
      </c>
      <c r="V1893" s="2">
        <v>8.8179999999999994E-3</v>
      </c>
      <c r="W1893" s="2">
        <v>2.5299999999999998</v>
      </c>
    </row>
    <row r="1894" spans="1:23">
      <c r="A1894" s="2" t="b">
        <v>0</v>
      </c>
      <c r="B1894" s="2" t="s">
        <v>22</v>
      </c>
      <c r="C1894" s="2" t="s">
        <v>8351</v>
      </c>
      <c r="D1894" s="2">
        <v>9</v>
      </c>
      <c r="E1894" s="2" t="s">
        <v>8352</v>
      </c>
      <c r="F1894" s="2" t="s">
        <v>25</v>
      </c>
      <c r="G1894" s="2">
        <v>1.0196800000000001E-2</v>
      </c>
      <c r="H1894" s="2">
        <v>1.3084699999999999E-3</v>
      </c>
      <c r="I1894" s="2">
        <v>1</v>
      </c>
      <c r="J1894" s="2">
        <v>1</v>
      </c>
      <c r="K1894" s="2">
        <v>1</v>
      </c>
      <c r="L1894" s="2" t="s">
        <v>8353</v>
      </c>
      <c r="M1894" s="2" t="s">
        <v>8354</v>
      </c>
      <c r="N1894" s="2" t="s">
        <v>8355</v>
      </c>
      <c r="O1894" s="2">
        <v>0</v>
      </c>
      <c r="P1894" s="2">
        <v>1077.4847299999999</v>
      </c>
      <c r="Q1894" s="2" t="s">
        <v>22</v>
      </c>
      <c r="R1894" s="2">
        <v>2</v>
      </c>
      <c r="S1894" s="2">
        <v>539.24834999999996</v>
      </c>
      <c r="T1894" s="2">
        <v>23.1036</v>
      </c>
      <c r="U1894" s="2">
        <v>1.41E-3</v>
      </c>
      <c r="V1894" s="2">
        <v>9.5139999999999999E-3</v>
      </c>
      <c r="W1894" s="2">
        <v>2.23</v>
      </c>
    </row>
    <row r="1895" spans="1:23">
      <c r="A1895" s="2" t="b">
        <v>0</v>
      </c>
      <c r="B1895" s="2" t="s">
        <v>22</v>
      </c>
      <c r="C1895" s="2" t="s">
        <v>8356</v>
      </c>
      <c r="D1895" s="2">
        <v>11</v>
      </c>
      <c r="E1895" s="2" t="s">
        <v>8357</v>
      </c>
      <c r="F1895" s="2" t="s">
        <v>25</v>
      </c>
      <c r="G1895" s="2">
        <v>1.1022199999999999E-2</v>
      </c>
      <c r="H1895" s="2">
        <v>1.3084699999999999E-3</v>
      </c>
      <c r="I1895" s="2">
        <v>1</v>
      </c>
      <c r="J1895" s="2">
        <v>1</v>
      </c>
      <c r="K1895" s="2">
        <v>1</v>
      </c>
      <c r="L1895" s="2" t="s">
        <v>2338</v>
      </c>
      <c r="M1895" s="2" t="s">
        <v>8358</v>
      </c>
      <c r="N1895" s="2" t="s">
        <v>2340</v>
      </c>
      <c r="O1895" s="2">
        <v>0</v>
      </c>
      <c r="P1895" s="2">
        <v>1263.5124000000001</v>
      </c>
      <c r="Q1895" s="2" t="s">
        <v>22</v>
      </c>
      <c r="R1895" s="2">
        <v>2</v>
      </c>
      <c r="S1895" s="2">
        <v>632.26000999999997</v>
      </c>
      <c r="T1895" s="2">
        <v>26.649899999999999</v>
      </c>
      <c r="U1895" s="2">
        <v>1.41E-3</v>
      </c>
      <c r="V1895" s="2">
        <v>1.03E-2</v>
      </c>
      <c r="W1895" s="2">
        <v>2.14</v>
      </c>
    </row>
    <row r="1896" spans="1:23">
      <c r="A1896" s="2" t="b">
        <v>0</v>
      </c>
      <c r="B1896" s="2" t="s">
        <v>22</v>
      </c>
      <c r="C1896" s="2" t="s">
        <v>8359</v>
      </c>
      <c r="D1896" s="2">
        <v>9</v>
      </c>
      <c r="E1896" s="2" t="s">
        <v>8360</v>
      </c>
      <c r="F1896" s="2" t="s">
        <v>25</v>
      </c>
      <c r="G1896" s="2">
        <v>1.00391E-2</v>
      </c>
      <c r="H1896" s="2">
        <v>1.3084699999999999E-3</v>
      </c>
      <c r="I1896" s="2">
        <v>1</v>
      </c>
      <c r="J1896" s="2">
        <v>1</v>
      </c>
      <c r="K1896" s="2">
        <v>1</v>
      </c>
      <c r="L1896" s="2" t="s">
        <v>5863</v>
      </c>
      <c r="M1896" s="2" t="s">
        <v>8361</v>
      </c>
      <c r="N1896" s="2" t="s">
        <v>5865</v>
      </c>
      <c r="O1896" s="2">
        <v>0</v>
      </c>
      <c r="P1896" s="2">
        <v>1030.4839999999999</v>
      </c>
      <c r="Q1896" s="2" t="s">
        <v>22</v>
      </c>
      <c r="R1896" s="2">
        <v>2</v>
      </c>
      <c r="S1896" s="2">
        <v>515.74657999999999</v>
      </c>
      <c r="T1896" s="2">
        <v>34.727400000000003</v>
      </c>
      <c r="U1896" s="2">
        <v>1.41E-3</v>
      </c>
      <c r="V1896" s="2">
        <v>9.3449999999999991E-3</v>
      </c>
      <c r="W1896" s="2">
        <v>2.5</v>
      </c>
    </row>
    <row r="1897" spans="1:23">
      <c r="A1897" s="2" t="b">
        <v>0</v>
      </c>
      <c r="B1897" s="2" t="s">
        <v>22</v>
      </c>
      <c r="C1897" s="2" t="s">
        <v>8362</v>
      </c>
      <c r="D1897" s="2">
        <v>9</v>
      </c>
      <c r="E1897" s="2" t="s">
        <v>8363</v>
      </c>
      <c r="F1897" s="2" t="s">
        <v>25</v>
      </c>
      <c r="G1897" s="2">
        <v>1.06845E-2</v>
      </c>
      <c r="H1897" s="2">
        <v>1.3084699999999999E-3</v>
      </c>
      <c r="I1897" s="2">
        <v>1</v>
      </c>
      <c r="J1897" s="2">
        <v>1</v>
      </c>
      <c r="K1897" s="2">
        <v>1</v>
      </c>
      <c r="L1897" s="2" t="s">
        <v>4291</v>
      </c>
      <c r="M1897" s="2" t="s">
        <v>8364</v>
      </c>
      <c r="N1897" s="2" t="s">
        <v>4293</v>
      </c>
      <c r="O1897" s="2">
        <v>0</v>
      </c>
      <c r="P1897" s="2">
        <v>1011.42992</v>
      </c>
      <c r="Q1897" s="2" t="s">
        <v>22</v>
      </c>
      <c r="R1897" s="2">
        <v>2</v>
      </c>
      <c r="S1897" s="2">
        <v>506.21890000000002</v>
      </c>
      <c r="T1897" s="2">
        <v>16.213799999999999</v>
      </c>
      <c r="U1897" s="2">
        <v>1.41E-3</v>
      </c>
      <c r="V1897" s="2">
        <v>9.9799999999999993E-3</v>
      </c>
      <c r="W1897" s="2">
        <v>1.97</v>
      </c>
    </row>
    <row r="1898" spans="1:23">
      <c r="A1898" s="2" t="b">
        <v>0</v>
      </c>
      <c r="B1898" s="2" t="s">
        <v>22</v>
      </c>
      <c r="C1898" s="2" t="s">
        <v>8365</v>
      </c>
      <c r="D1898" s="2">
        <v>9</v>
      </c>
      <c r="E1898" s="2" t="s">
        <v>8366</v>
      </c>
      <c r="F1898" s="2" t="s">
        <v>25</v>
      </c>
      <c r="G1898" s="2">
        <v>9.3587900000000005E-3</v>
      </c>
      <c r="H1898" s="2">
        <v>1.3084699999999999E-3</v>
      </c>
      <c r="I1898" s="2">
        <v>1</v>
      </c>
      <c r="J1898" s="2">
        <v>1</v>
      </c>
      <c r="K1898" s="2">
        <v>1</v>
      </c>
      <c r="L1898" s="2" t="s">
        <v>5085</v>
      </c>
      <c r="M1898" s="2" t="s">
        <v>8367</v>
      </c>
      <c r="N1898" s="2" t="s">
        <v>5087</v>
      </c>
      <c r="O1898" s="2">
        <v>0</v>
      </c>
      <c r="P1898" s="2">
        <v>1043.4713899999999</v>
      </c>
      <c r="Q1898" s="2" t="s">
        <v>22</v>
      </c>
      <c r="R1898" s="2">
        <v>2</v>
      </c>
      <c r="S1898" s="2">
        <v>522.24010999999996</v>
      </c>
      <c r="T1898" s="2">
        <v>33.2699</v>
      </c>
      <c r="U1898" s="2">
        <v>1.41E-3</v>
      </c>
      <c r="V1898" s="2">
        <v>8.7620000000000007E-3</v>
      </c>
      <c r="W1898" s="2">
        <v>2.46</v>
      </c>
    </row>
    <row r="1899" spans="1:23">
      <c r="A1899" s="2" t="b">
        <v>0</v>
      </c>
      <c r="B1899" s="2" t="s">
        <v>22</v>
      </c>
      <c r="C1899" s="2" t="s">
        <v>8368</v>
      </c>
      <c r="D1899" s="2">
        <v>9</v>
      </c>
      <c r="E1899" s="2" t="s">
        <v>8369</v>
      </c>
      <c r="F1899" s="2" t="s">
        <v>25</v>
      </c>
      <c r="G1899" s="2">
        <v>9.8838599999999995E-3</v>
      </c>
      <c r="H1899" s="2">
        <v>1.3084699999999999E-3</v>
      </c>
      <c r="I1899" s="2">
        <v>1</v>
      </c>
      <c r="J1899" s="2">
        <v>1</v>
      </c>
      <c r="K1899" s="2">
        <v>1</v>
      </c>
      <c r="L1899" s="2" t="s">
        <v>8370</v>
      </c>
      <c r="M1899" s="2" t="s">
        <v>8371</v>
      </c>
      <c r="N1899" s="2" t="s">
        <v>8372</v>
      </c>
      <c r="O1899" s="2">
        <v>0</v>
      </c>
      <c r="P1899" s="2">
        <v>1018.484</v>
      </c>
      <c r="Q1899" s="2" t="s">
        <v>22</v>
      </c>
      <c r="R1899" s="2">
        <v>2</v>
      </c>
      <c r="S1899" s="2">
        <v>509.74612000000002</v>
      </c>
      <c r="T1899" s="2">
        <v>24.936800000000002</v>
      </c>
      <c r="U1899" s="2">
        <v>1.41E-3</v>
      </c>
      <c r="V1899" s="2">
        <v>9.2440000000000005E-3</v>
      </c>
      <c r="W1899" s="2">
        <v>1.94</v>
      </c>
    </row>
    <row r="1900" spans="1:23">
      <c r="A1900" s="2" t="b">
        <v>0</v>
      </c>
      <c r="B1900" s="2" t="s">
        <v>22</v>
      </c>
      <c r="C1900" s="2" t="s">
        <v>8373</v>
      </c>
      <c r="D1900" s="2">
        <v>9</v>
      </c>
      <c r="E1900" s="2" t="s">
        <v>8374</v>
      </c>
      <c r="F1900" s="2" t="s">
        <v>25</v>
      </c>
      <c r="G1900" s="2">
        <v>1.05194E-2</v>
      </c>
      <c r="H1900" s="2">
        <v>1.3084699999999999E-3</v>
      </c>
      <c r="I1900" s="2">
        <v>1</v>
      </c>
      <c r="J1900" s="2">
        <v>1</v>
      </c>
      <c r="K1900" s="2">
        <v>1</v>
      </c>
      <c r="L1900" s="2" t="s">
        <v>8375</v>
      </c>
      <c r="M1900" s="2" t="s">
        <v>8376</v>
      </c>
      <c r="N1900" s="2" t="s">
        <v>8377</v>
      </c>
      <c r="O1900" s="2">
        <v>0</v>
      </c>
      <c r="P1900" s="2">
        <v>965.43230000000005</v>
      </c>
      <c r="Q1900" s="2" t="s">
        <v>22</v>
      </c>
      <c r="R1900" s="2">
        <v>2</v>
      </c>
      <c r="S1900" s="2">
        <v>483.21956999999998</v>
      </c>
      <c r="T1900" s="2">
        <v>15.121600000000001</v>
      </c>
      <c r="U1900" s="2">
        <v>1.41E-3</v>
      </c>
      <c r="V1900" s="2">
        <v>9.8379999999999995E-3</v>
      </c>
      <c r="W1900" s="2">
        <v>1.95</v>
      </c>
    </row>
    <row r="1901" spans="1:23">
      <c r="A1901" s="2" t="b">
        <v>0</v>
      </c>
      <c r="B1901" s="2" t="s">
        <v>22</v>
      </c>
      <c r="C1901" s="2" t="s">
        <v>8378</v>
      </c>
      <c r="D1901" s="2">
        <v>9</v>
      </c>
      <c r="E1901" s="2" t="s">
        <v>8379</v>
      </c>
      <c r="F1901" s="2" t="s">
        <v>25</v>
      </c>
      <c r="G1901" s="2">
        <v>9.5803799999999995E-3</v>
      </c>
      <c r="H1901" s="2">
        <v>1.3084699999999999E-3</v>
      </c>
      <c r="I1901" s="2">
        <v>1</v>
      </c>
      <c r="J1901" s="2">
        <v>1</v>
      </c>
      <c r="K1901" s="2">
        <v>1</v>
      </c>
      <c r="L1901" s="2" t="s">
        <v>1962</v>
      </c>
      <c r="M1901" s="2" t="s">
        <v>8380</v>
      </c>
      <c r="N1901" s="2" t="s">
        <v>1964</v>
      </c>
      <c r="O1901" s="2">
        <v>0</v>
      </c>
      <c r="P1901" s="2">
        <v>983.48663999999997</v>
      </c>
      <c r="Q1901" s="2" t="s">
        <v>22</v>
      </c>
      <c r="R1901" s="2">
        <v>2</v>
      </c>
      <c r="S1901" s="2">
        <v>492.24722000000003</v>
      </c>
      <c r="T1901" s="2">
        <v>32.651200000000003</v>
      </c>
      <c r="U1901" s="2">
        <v>1.41E-3</v>
      </c>
      <c r="V1901" s="2">
        <v>8.9390000000000008E-3</v>
      </c>
      <c r="W1901" s="2">
        <v>2.89</v>
      </c>
    </row>
    <row r="1902" spans="1:23">
      <c r="A1902" s="2" t="b">
        <v>0</v>
      </c>
      <c r="B1902" s="2" t="s">
        <v>22</v>
      </c>
      <c r="C1902" s="2" t="s">
        <v>8381</v>
      </c>
      <c r="D1902" s="2">
        <v>9</v>
      </c>
      <c r="E1902" s="2" t="s">
        <v>8382</v>
      </c>
      <c r="F1902" s="2" t="s">
        <v>25</v>
      </c>
      <c r="G1902" s="2">
        <v>1.09368E-2</v>
      </c>
      <c r="H1902" s="2">
        <v>1.3084699999999999E-3</v>
      </c>
      <c r="I1902" s="2">
        <v>1</v>
      </c>
      <c r="J1902" s="2">
        <v>1</v>
      </c>
      <c r="K1902" s="2">
        <v>1</v>
      </c>
      <c r="L1902" s="2" t="s">
        <v>344</v>
      </c>
      <c r="M1902" s="2" t="s">
        <v>8383</v>
      </c>
      <c r="N1902" s="2" t="s">
        <v>346</v>
      </c>
      <c r="O1902" s="2">
        <v>0</v>
      </c>
      <c r="P1902" s="2">
        <v>877.44141000000002</v>
      </c>
      <c r="Q1902" s="2" t="s">
        <v>22</v>
      </c>
      <c r="R1902" s="2">
        <v>2</v>
      </c>
      <c r="S1902" s="2">
        <v>439.22449</v>
      </c>
      <c r="T1902" s="2">
        <v>21.945699999999999</v>
      </c>
      <c r="U1902" s="2">
        <v>1.41E-3</v>
      </c>
      <c r="V1902" s="2">
        <v>1.0189999999999999E-2</v>
      </c>
      <c r="W1902" s="2">
        <v>3.24</v>
      </c>
    </row>
    <row r="1903" spans="1:23">
      <c r="A1903" s="2" t="b">
        <v>0</v>
      </c>
      <c r="B1903" s="2" t="s">
        <v>22</v>
      </c>
      <c r="C1903" s="2" t="s">
        <v>8384</v>
      </c>
      <c r="D1903" s="2">
        <v>8</v>
      </c>
      <c r="E1903" s="2" t="s">
        <v>8385</v>
      </c>
      <c r="F1903" s="2" t="s">
        <v>25</v>
      </c>
      <c r="G1903" s="2">
        <v>1.12824E-2</v>
      </c>
      <c r="H1903" s="2">
        <v>1.3084699999999999E-3</v>
      </c>
      <c r="I1903" s="2">
        <v>1</v>
      </c>
      <c r="J1903" s="2">
        <v>1</v>
      </c>
      <c r="K1903" s="2">
        <v>1</v>
      </c>
      <c r="L1903" s="2" t="s">
        <v>7432</v>
      </c>
      <c r="M1903" s="2" t="s">
        <v>8386</v>
      </c>
      <c r="N1903" s="2" t="s">
        <v>7434</v>
      </c>
      <c r="O1903" s="2">
        <v>0</v>
      </c>
      <c r="P1903" s="2">
        <v>951.51457000000005</v>
      </c>
      <c r="Q1903" s="2" t="s">
        <v>22</v>
      </c>
      <c r="R1903" s="2">
        <v>2</v>
      </c>
      <c r="S1903" s="2">
        <v>476.26114000000001</v>
      </c>
      <c r="T1903" s="2">
        <v>31.812799999999999</v>
      </c>
      <c r="U1903" s="2">
        <v>1.41E-3</v>
      </c>
      <c r="V1903" s="2">
        <v>1.0500000000000001E-2</v>
      </c>
      <c r="W1903" s="2">
        <v>2.58</v>
      </c>
    </row>
    <row r="1904" spans="1:23">
      <c r="A1904" s="2" t="b">
        <v>0</v>
      </c>
      <c r="B1904" s="2" t="s">
        <v>22</v>
      </c>
      <c r="C1904" s="2" t="s">
        <v>8387</v>
      </c>
      <c r="D1904" s="2">
        <v>9</v>
      </c>
      <c r="E1904" s="2" t="s">
        <v>8388</v>
      </c>
      <c r="F1904" s="2" t="s">
        <v>25</v>
      </c>
      <c r="G1904" s="2">
        <v>1.03569E-2</v>
      </c>
      <c r="H1904" s="2">
        <v>1.3084699999999999E-3</v>
      </c>
      <c r="I1904" s="2">
        <v>1</v>
      </c>
      <c r="J1904" s="2">
        <v>2</v>
      </c>
      <c r="K1904" s="2">
        <v>1</v>
      </c>
      <c r="L1904" s="2" t="s">
        <v>8389</v>
      </c>
      <c r="M1904" s="2" t="s">
        <v>8390</v>
      </c>
      <c r="N1904" s="2" t="s">
        <v>8391</v>
      </c>
      <c r="O1904" s="2">
        <v>0</v>
      </c>
      <c r="P1904" s="2">
        <v>949.42952000000002</v>
      </c>
      <c r="Q1904" s="2" t="s">
        <v>22</v>
      </c>
      <c r="R1904" s="2">
        <v>2</v>
      </c>
      <c r="S1904" s="2">
        <v>475.21854000000002</v>
      </c>
      <c r="T1904" s="2">
        <v>20.207699999999999</v>
      </c>
      <c r="U1904" s="2">
        <v>1.41E-3</v>
      </c>
      <c r="V1904" s="2">
        <v>9.7070000000000004E-3</v>
      </c>
      <c r="W1904" s="2">
        <v>3.17</v>
      </c>
    </row>
    <row r="1905" spans="1:23">
      <c r="A1905" s="2" t="b">
        <v>0</v>
      </c>
      <c r="B1905" s="2" t="s">
        <v>22</v>
      </c>
      <c r="C1905" s="2" t="s">
        <v>8392</v>
      </c>
      <c r="D1905" s="2">
        <v>9</v>
      </c>
      <c r="E1905" s="2" t="s">
        <v>8393</v>
      </c>
      <c r="F1905" s="2" t="s">
        <v>25</v>
      </c>
      <c r="G1905" s="2">
        <v>1.0768E-2</v>
      </c>
      <c r="H1905" s="2">
        <v>1.3084699999999999E-3</v>
      </c>
      <c r="I1905" s="2">
        <v>1</v>
      </c>
      <c r="J1905" s="2">
        <v>2</v>
      </c>
      <c r="K1905" s="2">
        <v>1</v>
      </c>
      <c r="L1905" s="2" t="s">
        <v>8394</v>
      </c>
      <c r="M1905" s="2" t="s">
        <v>8395</v>
      </c>
      <c r="N1905" s="2" t="s">
        <v>8396</v>
      </c>
      <c r="O1905" s="2">
        <v>0</v>
      </c>
      <c r="P1905" s="2">
        <v>1149.5098800000001</v>
      </c>
      <c r="Q1905" s="2" t="s">
        <v>22</v>
      </c>
      <c r="R1905" s="2">
        <v>2</v>
      </c>
      <c r="S1905" s="2">
        <v>575.26031</v>
      </c>
      <c r="T1905" s="2">
        <v>31.871500000000001</v>
      </c>
      <c r="U1905" s="2">
        <v>1.41E-3</v>
      </c>
      <c r="V1905" s="2">
        <v>1.0070000000000001E-2</v>
      </c>
      <c r="W1905" s="2">
        <v>2.29</v>
      </c>
    </row>
    <row r="1906" spans="1:23">
      <c r="A1906" s="2" t="b">
        <v>0</v>
      </c>
      <c r="B1906" s="2" t="s">
        <v>22</v>
      </c>
      <c r="C1906" s="2" t="s">
        <v>8397</v>
      </c>
      <c r="D1906" s="2">
        <v>11</v>
      </c>
      <c r="E1906" s="2" t="s">
        <v>8398</v>
      </c>
      <c r="F1906" s="2" t="s">
        <v>25</v>
      </c>
      <c r="G1906" s="2">
        <v>1.12824E-2</v>
      </c>
      <c r="H1906" s="2">
        <v>1.3084699999999999E-3</v>
      </c>
      <c r="I1906" s="2">
        <v>1</v>
      </c>
      <c r="J1906" s="2">
        <v>2</v>
      </c>
      <c r="K1906" s="2">
        <v>1</v>
      </c>
      <c r="L1906" s="2" t="s">
        <v>8399</v>
      </c>
      <c r="M1906" s="2" t="s">
        <v>8400</v>
      </c>
      <c r="N1906" s="2" t="s">
        <v>8401</v>
      </c>
      <c r="O1906" s="2">
        <v>0</v>
      </c>
      <c r="P1906" s="2">
        <v>1196.59059</v>
      </c>
      <c r="Q1906" s="2" t="s">
        <v>22</v>
      </c>
      <c r="R1906" s="2">
        <v>2</v>
      </c>
      <c r="S1906" s="2">
        <v>598.79938000000004</v>
      </c>
      <c r="T1906" s="2">
        <v>18.163699999999999</v>
      </c>
      <c r="U1906" s="2">
        <v>1.41E-3</v>
      </c>
      <c r="V1906" s="2">
        <v>1.055E-2</v>
      </c>
      <c r="W1906" s="2">
        <v>2.13</v>
      </c>
    </row>
    <row r="1907" spans="1:23" hidden="1">
      <c r="A1907" s="2" t="b">
        <v>0</v>
      </c>
      <c r="B1907" s="2" t="s">
        <v>22</v>
      </c>
      <c r="C1907" s="2" t="s">
        <v>8402</v>
      </c>
      <c r="D1907" s="2">
        <v>13</v>
      </c>
      <c r="E1907" s="2" t="s">
        <v>8403</v>
      </c>
      <c r="F1907" s="2" t="s">
        <v>25</v>
      </c>
      <c r="G1907" s="2">
        <v>1.0437800000000001E-2</v>
      </c>
      <c r="H1907" s="2">
        <v>1.3084699999999999E-3</v>
      </c>
      <c r="I1907" s="2">
        <v>1</v>
      </c>
      <c r="J1907" s="2">
        <v>1</v>
      </c>
      <c r="K1907" s="2">
        <v>1</v>
      </c>
      <c r="L1907" s="2" t="s">
        <v>8404</v>
      </c>
      <c r="M1907" s="2" t="s">
        <v>8405</v>
      </c>
      <c r="N1907" s="2" t="s">
        <v>8406</v>
      </c>
      <c r="O1907" s="2">
        <v>0</v>
      </c>
      <c r="P1907" s="2">
        <v>1229.6735900000001</v>
      </c>
      <c r="Q1907" s="2" t="s">
        <v>22</v>
      </c>
      <c r="R1907" s="2">
        <v>2</v>
      </c>
      <c r="S1907" s="2">
        <v>615.34051999999997</v>
      </c>
      <c r="T1907" s="2">
        <v>32.213700000000003</v>
      </c>
      <c r="U1907" s="2">
        <v>1.41E-3</v>
      </c>
      <c r="V1907" s="2">
        <v>9.7769999999999992E-3</v>
      </c>
      <c r="W1907" s="2">
        <v>2.2000000000000002</v>
      </c>
    </row>
    <row r="1908" spans="1:23">
      <c r="A1908" s="2" t="b">
        <v>0</v>
      </c>
      <c r="B1908" s="2" t="s">
        <v>22</v>
      </c>
      <c r="C1908" s="2" t="s">
        <v>8407</v>
      </c>
      <c r="D1908" s="2">
        <v>11</v>
      </c>
      <c r="E1908" s="2" t="s">
        <v>8408</v>
      </c>
      <c r="F1908" s="2" t="s">
        <v>25</v>
      </c>
      <c r="G1908" s="2">
        <v>9.4320900000000006E-3</v>
      </c>
      <c r="H1908" s="2">
        <v>1.3084699999999999E-3</v>
      </c>
      <c r="I1908" s="2">
        <v>1</v>
      </c>
      <c r="J1908" s="2">
        <v>1</v>
      </c>
      <c r="K1908" s="2">
        <v>1</v>
      </c>
      <c r="L1908" s="2" t="s">
        <v>8409</v>
      </c>
      <c r="M1908" s="2" t="s">
        <v>8410</v>
      </c>
      <c r="N1908" s="2" t="s">
        <v>8411</v>
      </c>
      <c r="O1908" s="2">
        <v>0</v>
      </c>
      <c r="P1908" s="2">
        <v>1418.6434099999999</v>
      </c>
      <c r="Q1908" s="2" t="s">
        <v>22</v>
      </c>
      <c r="R1908" s="2">
        <v>2</v>
      </c>
      <c r="S1908" s="2">
        <v>709.82568000000003</v>
      </c>
      <c r="T1908" s="2">
        <v>28.876300000000001</v>
      </c>
      <c r="U1908" s="2">
        <v>1.41E-3</v>
      </c>
      <c r="V1908" s="2">
        <v>8.8269999999999998E-3</v>
      </c>
      <c r="W1908" s="2">
        <v>1.79</v>
      </c>
    </row>
    <row r="1909" spans="1:23">
      <c r="A1909" s="2" t="b">
        <v>0</v>
      </c>
      <c r="B1909" s="2" t="s">
        <v>22</v>
      </c>
      <c r="C1909" s="2" t="s">
        <v>8412</v>
      </c>
      <c r="D1909" s="2">
        <v>9</v>
      </c>
      <c r="E1909" s="2" t="s">
        <v>8413</v>
      </c>
      <c r="F1909" s="2" t="s">
        <v>25</v>
      </c>
      <c r="G1909" s="2">
        <v>1.1022199999999999E-2</v>
      </c>
      <c r="H1909" s="2">
        <v>1.3084699999999999E-3</v>
      </c>
      <c r="I1909" s="2">
        <v>1</v>
      </c>
      <c r="J1909" s="2">
        <v>1</v>
      </c>
      <c r="K1909" s="2">
        <v>2</v>
      </c>
      <c r="L1909" s="2" t="s">
        <v>4891</v>
      </c>
      <c r="M1909" s="2" t="s">
        <v>8414</v>
      </c>
      <c r="N1909" s="2" t="s">
        <v>4893</v>
      </c>
      <c r="O1909" s="2">
        <v>0</v>
      </c>
      <c r="P1909" s="2">
        <v>1023.51055</v>
      </c>
      <c r="Q1909" s="2" t="s">
        <v>22</v>
      </c>
      <c r="R1909" s="2">
        <v>2</v>
      </c>
      <c r="S1909" s="2">
        <v>512.25945999999999</v>
      </c>
      <c r="T1909" s="2">
        <v>14.4573</v>
      </c>
      <c r="U1909" s="2">
        <v>1.41E-3</v>
      </c>
      <c r="V1909" s="2">
        <v>1.03E-2</v>
      </c>
      <c r="W1909" s="2">
        <v>2.06</v>
      </c>
    </row>
    <row r="1910" spans="1:23">
      <c r="A1910" s="2" t="b">
        <v>0</v>
      </c>
      <c r="B1910" s="2" t="s">
        <v>22</v>
      </c>
      <c r="C1910" s="2" t="s">
        <v>8415</v>
      </c>
      <c r="D1910" s="2">
        <v>9</v>
      </c>
      <c r="E1910" s="2" t="s">
        <v>8416</v>
      </c>
      <c r="F1910" s="2" t="s">
        <v>25</v>
      </c>
      <c r="G1910" s="2">
        <v>9.5803799999999995E-3</v>
      </c>
      <c r="H1910" s="2">
        <v>1.3084699999999999E-3</v>
      </c>
      <c r="I1910" s="2">
        <v>1</v>
      </c>
      <c r="J1910" s="2">
        <v>1</v>
      </c>
      <c r="K1910" s="2">
        <v>1</v>
      </c>
      <c r="L1910" s="2" t="s">
        <v>8417</v>
      </c>
      <c r="M1910" s="2" t="s">
        <v>8418</v>
      </c>
      <c r="N1910" s="2" t="s">
        <v>8419</v>
      </c>
      <c r="O1910" s="2">
        <v>0</v>
      </c>
      <c r="P1910" s="2">
        <v>1013.49721</v>
      </c>
      <c r="Q1910" s="2" t="s">
        <v>22</v>
      </c>
      <c r="R1910" s="2">
        <v>2</v>
      </c>
      <c r="S1910" s="2">
        <v>507.25268999999997</v>
      </c>
      <c r="T1910" s="2">
        <v>26.366800000000001</v>
      </c>
      <c r="U1910" s="2">
        <v>1.41E-3</v>
      </c>
      <c r="V1910" s="2">
        <v>8.9610000000000002E-3</v>
      </c>
      <c r="W1910" s="2">
        <v>2.97</v>
      </c>
    </row>
    <row r="1911" spans="1:23">
      <c r="A1911" s="2" t="b">
        <v>0</v>
      </c>
      <c r="B1911" s="2" t="s">
        <v>22</v>
      </c>
      <c r="C1911" s="2" t="s">
        <v>8420</v>
      </c>
      <c r="D1911" s="2">
        <v>9</v>
      </c>
      <c r="E1911" s="2" t="s">
        <v>8421</v>
      </c>
      <c r="F1911" s="2" t="s">
        <v>25</v>
      </c>
      <c r="G1911" s="2">
        <v>9.9611999999999999E-3</v>
      </c>
      <c r="H1911" s="2">
        <v>1.3084699999999999E-3</v>
      </c>
      <c r="I1911" s="2">
        <v>1</v>
      </c>
      <c r="J1911" s="2">
        <v>1</v>
      </c>
      <c r="K1911" s="2">
        <v>1</v>
      </c>
      <c r="L1911" s="2" t="s">
        <v>8422</v>
      </c>
      <c r="M1911" s="2" t="s">
        <v>8423</v>
      </c>
      <c r="N1911" s="2" t="s">
        <v>8424</v>
      </c>
      <c r="O1911" s="2">
        <v>0</v>
      </c>
      <c r="P1911" s="2">
        <v>975.48540000000003</v>
      </c>
      <c r="Q1911" s="2" t="s">
        <v>22</v>
      </c>
      <c r="R1911" s="2">
        <v>2</v>
      </c>
      <c r="S1911" s="2">
        <v>488.24624999999997</v>
      </c>
      <c r="T1911" s="2">
        <v>15.1989</v>
      </c>
      <c r="U1911" s="2">
        <v>1.41E-3</v>
      </c>
      <c r="V1911" s="2">
        <v>9.2910000000000006E-3</v>
      </c>
      <c r="W1911" s="2">
        <v>2.73</v>
      </c>
    </row>
    <row r="1912" spans="1:23">
      <c r="A1912" s="2" t="b">
        <v>0</v>
      </c>
      <c r="B1912" s="2" t="s">
        <v>22</v>
      </c>
      <c r="C1912" s="2" t="s">
        <v>8425</v>
      </c>
      <c r="D1912" s="2">
        <v>9</v>
      </c>
      <c r="E1912" s="2" t="s">
        <v>8426</v>
      </c>
      <c r="F1912" s="2" t="s">
        <v>25</v>
      </c>
      <c r="G1912" s="2">
        <v>9.3587900000000005E-3</v>
      </c>
      <c r="H1912" s="2">
        <v>1.3084699999999999E-3</v>
      </c>
      <c r="I1912" s="2">
        <v>1</v>
      </c>
      <c r="J1912" s="2">
        <v>2</v>
      </c>
      <c r="K1912" s="2">
        <v>1</v>
      </c>
      <c r="L1912" s="2" t="s">
        <v>8427</v>
      </c>
      <c r="M1912" s="2" t="s">
        <v>8428</v>
      </c>
      <c r="N1912" s="2" t="s">
        <v>8429</v>
      </c>
      <c r="O1912" s="2">
        <v>0</v>
      </c>
      <c r="P1912" s="2">
        <v>966.48909000000003</v>
      </c>
      <c r="Q1912" s="2" t="s">
        <v>22</v>
      </c>
      <c r="R1912" s="2">
        <v>2</v>
      </c>
      <c r="S1912" s="2">
        <v>483.74840999999998</v>
      </c>
      <c r="T1912" s="2">
        <v>22.278400000000001</v>
      </c>
      <c r="U1912" s="2">
        <v>1.0200000000000001E-3</v>
      </c>
      <c r="V1912" s="2">
        <v>8.7489999999999998E-3</v>
      </c>
      <c r="W1912" s="2">
        <v>2.02</v>
      </c>
    </row>
    <row r="1913" spans="1:23">
      <c r="A1913" s="2" t="b">
        <v>0</v>
      </c>
      <c r="B1913" s="2" t="s">
        <v>22</v>
      </c>
      <c r="C1913" s="2" t="s">
        <v>8430</v>
      </c>
      <c r="D1913" s="2">
        <v>12</v>
      </c>
      <c r="E1913" s="2" t="s">
        <v>8431</v>
      </c>
      <c r="F1913" s="2" t="s">
        <v>25</v>
      </c>
      <c r="G1913" s="2">
        <v>9.5803799999999995E-3</v>
      </c>
      <c r="H1913" s="2">
        <v>1.3084699999999999E-3</v>
      </c>
      <c r="I1913" s="2">
        <v>1</v>
      </c>
      <c r="J1913" s="2">
        <v>1</v>
      </c>
      <c r="K1913" s="2">
        <v>1</v>
      </c>
      <c r="L1913" s="2" t="s">
        <v>8432</v>
      </c>
      <c r="M1913" s="2" t="s">
        <v>8433</v>
      </c>
      <c r="N1913" s="2" t="s">
        <v>8434</v>
      </c>
      <c r="O1913" s="2">
        <v>0</v>
      </c>
      <c r="P1913" s="2">
        <v>1572.7288799999999</v>
      </c>
      <c r="Q1913" s="2" t="s">
        <v>22</v>
      </c>
      <c r="R1913" s="2">
        <v>2</v>
      </c>
      <c r="S1913" s="2">
        <v>786.86932000000002</v>
      </c>
      <c r="T1913" s="2">
        <v>22.068999999999999</v>
      </c>
      <c r="U1913" s="2">
        <v>1.41E-3</v>
      </c>
      <c r="V1913" s="2">
        <v>8.9370000000000005E-3</v>
      </c>
      <c r="W1913" s="2">
        <v>1.81</v>
      </c>
    </row>
    <row r="1914" spans="1:23">
      <c r="A1914" s="2" t="b">
        <v>0</v>
      </c>
      <c r="B1914" s="2" t="s">
        <v>22</v>
      </c>
      <c r="C1914" s="2" t="s">
        <v>8435</v>
      </c>
      <c r="D1914" s="2">
        <v>9</v>
      </c>
      <c r="E1914" s="2" t="s">
        <v>8436</v>
      </c>
      <c r="F1914" s="2" t="s">
        <v>25</v>
      </c>
      <c r="G1914" s="2">
        <v>1.0276499999999999E-2</v>
      </c>
      <c r="H1914" s="2">
        <v>1.3084699999999999E-3</v>
      </c>
      <c r="I1914" s="2">
        <v>1</v>
      </c>
      <c r="J1914" s="2">
        <v>1</v>
      </c>
      <c r="K1914" s="2">
        <v>1</v>
      </c>
      <c r="L1914" s="2" t="s">
        <v>2045</v>
      </c>
      <c r="M1914" s="2" t="s">
        <v>8437</v>
      </c>
      <c r="N1914" s="2" t="s">
        <v>2047</v>
      </c>
      <c r="O1914" s="2">
        <v>0</v>
      </c>
      <c r="P1914" s="2">
        <v>1084.4945700000001</v>
      </c>
      <c r="Q1914" s="2" t="s">
        <v>22</v>
      </c>
      <c r="R1914" s="2">
        <v>2</v>
      </c>
      <c r="S1914" s="2">
        <v>542.75145999999995</v>
      </c>
      <c r="T1914" s="2">
        <v>38.9589</v>
      </c>
      <c r="U1914" s="2">
        <v>1.41E-3</v>
      </c>
      <c r="V1914" s="2">
        <v>9.6050000000000007E-3</v>
      </c>
      <c r="W1914" s="2">
        <v>2.0699999999999998</v>
      </c>
    </row>
    <row r="1915" spans="1:23">
      <c r="A1915" s="2" t="b">
        <v>0</v>
      </c>
      <c r="B1915" s="2" t="s">
        <v>22</v>
      </c>
      <c r="C1915" s="2" t="s">
        <v>8438</v>
      </c>
      <c r="D1915" s="2">
        <v>8</v>
      </c>
      <c r="E1915" s="2" t="s">
        <v>8439</v>
      </c>
      <c r="F1915" s="2" t="s">
        <v>25</v>
      </c>
      <c r="G1915" s="2">
        <v>1.0437800000000001E-2</v>
      </c>
      <c r="H1915" s="2">
        <v>1.3084699999999999E-3</v>
      </c>
      <c r="I1915" s="2">
        <v>1</v>
      </c>
      <c r="J1915" s="2">
        <v>1</v>
      </c>
      <c r="K1915" s="2">
        <v>1</v>
      </c>
      <c r="L1915" s="2" t="s">
        <v>2503</v>
      </c>
      <c r="M1915" s="2" t="s">
        <v>8440</v>
      </c>
      <c r="N1915" s="2" t="s">
        <v>2505</v>
      </c>
      <c r="O1915" s="2">
        <v>0</v>
      </c>
      <c r="P1915" s="2">
        <v>958.47027000000003</v>
      </c>
      <c r="Q1915" s="2" t="s">
        <v>22</v>
      </c>
      <c r="R1915" s="2">
        <v>2</v>
      </c>
      <c r="S1915" s="2">
        <v>479.73892000000001</v>
      </c>
      <c r="T1915" s="2">
        <v>35.399000000000001</v>
      </c>
      <c r="U1915" s="2">
        <v>1.41E-3</v>
      </c>
      <c r="V1915" s="2">
        <v>9.7339999999999996E-3</v>
      </c>
      <c r="W1915" s="2">
        <v>2.93</v>
      </c>
    </row>
    <row r="1916" spans="1:23">
      <c r="A1916" s="2" t="b">
        <v>0</v>
      </c>
      <c r="B1916" s="2" t="s">
        <v>22</v>
      </c>
      <c r="C1916" s="2" t="s">
        <v>8441</v>
      </c>
      <c r="D1916" s="2">
        <v>9</v>
      </c>
      <c r="E1916" s="2" t="s">
        <v>8442</v>
      </c>
      <c r="F1916" s="2" t="s">
        <v>25</v>
      </c>
      <c r="G1916" s="2">
        <v>9.7309600000000003E-3</v>
      </c>
      <c r="H1916" s="2">
        <v>1.3084699999999999E-3</v>
      </c>
      <c r="I1916" s="2">
        <v>1</v>
      </c>
      <c r="J1916" s="2">
        <v>1</v>
      </c>
      <c r="K1916" s="2">
        <v>1</v>
      </c>
      <c r="L1916" s="2" t="s">
        <v>7296</v>
      </c>
      <c r="M1916" s="2" t="s">
        <v>8443</v>
      </c>
      <c r="N1916" s="2" t="s">
        <v>7298</v>
      </c>
      <c r="O1916" s="2">
        <v>0</v>
      </c>
      <c r="P1916" s="2">
        <v>999.48155999999994</v>
      </c>
      <c r="Q1916" s="2" t="s">
        <v>22</v>
      </c>
      <c r="R1916" s="2">
        <v>2</v>
      </c>
      <c r="S1916" s="2">
        <v>500.24457000000001</v>
      </c>
      <c r="T1916" s="2">
        <v>23.804500000000001</v>
      </c>
      <c r="U1916" s="2">
        <v>1.41E-3</v>
      </c>
      <c r="V1916" s="2">
        <v>9.1109999999999993E-3</v>
      </c>
      <c r="W1916" s="2">
        <v>2.06</v>
      </c>
    </row>
    <row r="1917" spans="1:23">
      <c r="A1917" s="2" t="b">
        <v>0</v>
      </c>
      <c r="B1917" s="2" t="s">
        <v>22</v>
      </c>
      <c r="C1917" s="2" t="s">
        <v>8444</v>
      </c>
      <c r="D1917" s="2">
        <v>11</v>
      </c>
      <c r="E1917" s="2" t="s">
        <v>8445</v>
      </c>
      <c r="F1917" s="2" t="s">
        <v>25</v>
      </c>
      <c r="G1917" s="2">
        <v>1.00391E-2</v>
      </c>
      <c r="H1917" s="2">
        <v>1.3084699999999999E-3</v>
      </c>
      <c r="I1917" s="2">
        <v>1</v>
      </c>
      <c r="J1917" s="2">
        <v>1</v>
      </c>
      <c r="K1917" s="2">
        <v>1</v>
      </c>
      <c r="L1917" s="2" t="s">
        <v>8446</v>
      </c>
      <c r="M1917" s="2" t="s">
        <v>8447</v>
      </c>
      <c r="N1917" s="2" t="s">
        <v>8448</v>
      </c>
      <c r="O1917" s="2">
        <v>0</v>
      </c>
      <c r="P1917" s="2">
        <v>1256.6521299999999</v>
      </c>
      <c r="Q1917" s="2" t="s">
        <v>22</v>
      </c>
      <c r="R1917" s="2">
        <v>2</v>
      </c>
      <c r="S1917" s="2">
        <v>628.82843000000003</v>
      </c>
      <c r="T1917" s="2">
        <v>40.417099999999998</v>
      </c>
      <c r="U1917" s="2">
        <v>1.41E-3</v>
      </c>
      <c r="V1917" s="2">
        <v>9.3749999999999997E-3</v>
      </c>
      <c r="W1917" s="2">
        <v>2.31</v>
      </c>
    </row>
    <row r="1918" spans="1:23">
      <c r="A1918" s="2" t="b">
        <v>0</v>
      </c>
      <c r="B1918" s="2" t="s">
        <v>22</v>
      </c>
      <c r="C1918" s="2" t="s">
        <v>8449</v>
      </c>
      <c r="D1918" s="2">
        <v>9</v>
      </c>
      <c r="E1918" s="2" t="s">
        <v>8450</v>
      </c>
      <c r="F1918" s="2" t="s">
        <v>25</v>
      </c>
      <c r="G1918" s="2">
        <v>1.00391E-2</v>
      </c>
      <c r="H1918" s="2">
        <v>1.3084699999999999E-3</v>
      </c>
      <c r="I1918" s="2">
        <v>1</v>
      </c>
      <c r="J1918" s="2">
        <v>1</v>
      </c>
      <c r="K1918" s="2">
        <v>1</v>
      </c>
      <c r="L1918" s="2" t="s">
        <v>1840</v>
      </c>
      <c r="M1918" s="2" t="s">
        <v>8451</v>
      </c>
      <c r="N1918" s="2" t="s">
        <v>1842</v>
      </c>
      <c r="O1918" s="2">
        <v>0</v>
      </c>
      <c r="P1918" s="2">
        <v>1074.4738299999999</v>
      </c>
      <c r="Q1918" s="2" t="s">
        <v>22</v>
      </c>
      <c r="R1918" s="2">
        <v>2</v>
      </c>
      <c r="S1918" s="2">
        <v>537.74126999999999</v>
      </c>
      <c r="T1918" s="2">
        <v>34.869</v>
      </c>
      <c r="U1918" s="2">
        <v>1.41E-3</v>
      </c>
      <c r="V1918" s="2">
        <v>9.3939999999999996E-3</v>
      </c>
      <c r="W1918" s="2">
        <v>2.17</v>
      </c>
    </row>
    <row r="1919" spans="1:23">
      <c r="A1919" s="2" t="b">
        <v>0</v>
      </c>
      <c r="B1919" s="2" t="s">
        <v>22</v>
      </c>
      <c r="C1919" s="2" t="s">
        <v>8452</v>
      </c>
      <c r="D1919" s="2">
        <v>9</v>
      </c>
      <c r="E1919" s="2" t="s">
        <v>8453</v>
      </c>
      <c r="F1919" s="2" t="s">
        <v>25</v>
      </c>
      <c r="G1919" s="2">
        <v>1.06845E-2</v>
      </c>
      <c r="H1919" s="2">
        <v>1.3084699999999999E-3</v>
      </c>
      <c r="I1919" s="2">
        <v>1</v>
      </c>
      <c r="J1919" s="2">
        <v>1</v>
      </c>
      <c r="K1919" s="2">
        <v>1</v>
      </c>
      <c r="L1919" s="2" t="s">
        <v>8454</v>
      </c>
      <c r="M1919" s="2" t="s">
        <v>8455</v>
      </c>
      <c r="N1919" s="2" t="s">
        <v>8456</v>
      </c>
      <c r="O1919" s="2">
        <v>0</v>
      </c>
      <c r="P1919" s="2">
        <v>905.43230000000005</v>
      </c>
      <c r="Q1919" s="2" t="s">
        <v>22</v>
      </c>
      <c r="R1919" s="2">
        <v>2</v>
      </c>
      <c r="S1919" s="2">
        <v>453.21933000000001</v>
      </c>
      <c r="T1919" s="2">
        <v>14.428900000000001</v>
      </c>
      <c r="U1919" s="2">
        <v>1.41E-3</v>
      </c>
      <c r="V1919" s="2">
        <v>9.9760000000000005E-3</v>
      </c>
      <c r="W1919" s="2">
        <v>2.09</v>
      </c>
    </row>
    <row r="1920" spans="1:23">
      <c r="A1920" s="2" t="b">
        <v>0</v>
      </c>
      <c r="B1920" s="2" t="s">
        <v>22</v>
      </c>
      <c r="C1920" s="2" t="s">
        <v>8457</v>
      </c>
      <c r="D1920" s="2">
        <v>9</v>
      </c>
      <c r="E1920" s="2" t="s">
        <v>8458</v>
      </c>
      <c r="F1920" s="2" t="s">
        <v>25</v>
      </c>
      <c r="G1920" s="2">
        <v>1.0768E-2</v>
      </c>
      <c r="H1920" s="2">
        <v>1.3084699999999999E-3</v>
      </c>
      <c r="I1920" s="2">
        <v>1</v>
      </c>
      <c r="J1920" s="2">
        <v>1</v>
      </c>
      <c r="K1920" s="2">
        <v>5</v>
      </c>
      <c r="L1920" s="2" t="s">
        <v>8459</v>
      </c>
      <c r="M1920" s="2" t="s">
        <v>8460</v>
      </c>
      <c r="N1920" s="2" t="s">
        <v>8461</v>
      </c>
      <c r="O1920" s="2">
        <v>0</v>
      </c>
      <c r="P1920" s="2">
        <v>914.42139999999995</v>
      </c>
      <c r="Q1920" s="2" t="s">
        <v>22</v>
      </c>
      <c r="R1920" s="2">
        <v>2</v>
      </c>
      <c r="S1920" s="2">
        <v>457.71442000000002</v>
      </c>
      <c r="T1920" s="2">
        <v>18.506799999999998</v>
      </c>
      <c r="U1920" s="2">
        <v>1.41E-3</v>
      </c>
      <c r="V1920" s="2">
        <v>1.0030000000000001E-2</v>
      </c>
      <c r="W1920" s="2">
        <v>1.94</v>
      </c>
    </row>
    <row r="1921" spans="1:23">
      <c r="A1921" s="2" t="b">
        <v>0</v>
      </c>
      <c r="B1921" s="2" t="s">
        <v>22</v>
      </c>
      <c r="C1921" s="2" t="s">
        <v>8462</v>
      </c>
      <c r="D1921" s="2">
        <v>9</v>
      </c>
      <c r="E1921" s="2" t="s">
        <v>8463</v>
      </c>
      <c r="F1921" s="2" t="s">
        <v>25</v>
      </c>
      <c r="G1921" s="2">
        <v>9.5059500000000009E-3</v>
      </c>
      <c r="H1921" s="2">
        <v>1.3084699999999999E-3</v>
      </c>
      <c r="I1921" s="2">
        <v>1</v>
      </c>
      <c r="J1921" s="2">
        <v>1</v>
      </c>
      <c r="K1921" s="2">
        <v>1</v>
      </c>
      <c r="L1921" s="2" t="s">
        <v>8464</v>
      </c>
      <c r="M1921" s="2" t="s">
        <v>8465</v>
      </c>
      <c r="N1921" s="2" t="s">
        <v>8466</v>
      </c>
      <c r="O1921" s="2">
        <v>0</v>
      </c>
      <c r="P1921" s="2">
        <v>996.49964999999997</v>
      </c>
      <c r="Q1921" s="2" t="s">
        <v>22</v>
      </c>
      <c r="R1921" s="2">
        <v>2</v>
      </c>
      <c r="S1921" s="2">
        <v>498.75380999999999</v>
      </c>
      <c r="T1921" s="2">
        <v>22.619900000000001</v>
      </c>
      <c r="U1921" s="2">
        <v>1.41E-3</v>
      </c>
      <c r="V1921" s="2">
        <v>8.8870000000000008E-3</v>
      </c>
      <c r="W1921" s="2">
        <v>2.11</v>
      </c>
    </row>
    <row r="1922" spans="1:23">
      <c r="A1922" s="2" t="b">
        <v>0</v>
      </c>
      <c r="B1922" s="2" t="s">
        <v>22</v>
      </c>
      <c r="C1922" s="2" t="s">
        <v>8467</v>
      </c>
      <c r="D1922" s="2">
        <v>10</v>
      </c>
      <c r="E1922" s="2" t="s">
        <v>8468</v>
      </c>
      <c r="F1922" s="2" t="s">
        <v>25</v>
      </c>
      <c r="G1922" s="2">
        <v>1.06845E-2</v>
      </c>
      <c r="H1922" s="2">
        <v>1.3084699999999999E-3</v>
      </c>
      <c r="I1922" s="2">
        <v>1</v>
      </c>
      <c r="J1922" s="2">
        <v>2</v>
      </c>
      <c r="K1922" s="2">
        <v>1</v>
      </c>
      <c r="L1922" s="2" t="s">
        <v>1416</v>
      </c>
      <c r="M1922" s="2" t="s">
        <v>8469</v>
      </c>
      <c r="N1922" s="2" t="s">
        <v>1418</v>
      </c>
      <c r="O1922" s="2">
        <v>0</v>
      </c>
      <c r="P1922" s="2">
        <v>1016.5371</v>
      </c>
      <c r="Q1922" s="2" t="s">
        <v>22</v>
      </c>
      <c r="R1922" s="2">
        <v>2</v>
      </c>
      <c r="S1922" s="2">
        <v>508.77258</v>
      </c>
      <c r="T1922" s="2">
        <v>25.028199999999998</v>
      </c>
      <c r="U1922" s="2">
        <v>1.41E-3</v>
      </c>
      <c r="V1922" s="2">
        <v>9.9550000000000003E-3</v>
      </c>
      <c r="W1922" s="2">
        <v>2.5099999999999998</v>
      </c>
    </row>
    <row r="1923" spans="1:23">
      <c r="A1923" s="2" t="b">
        <v>0</v>
      </c>
      <c r="B1923" s="2" t="s">
        <v>22</v>
      </c>
      <c r="C1923" s="2" t="s">
        <v>8470</v>
      </c>
      <c r="D1923" s="2">
        <v>11</v>
      </c>
      <c r="E1923" s="2" t="s">
        <v>8471</v>
      </c>
      <c r="F1923" s="2" t="s">
        <v>25</v>
      </c>
      <c r="G1923" s="2">
        <v>1.06845E-2</v>
      </c>
      <c r="H1923" s="2">
        <v>1.3084699999999999E-3</v>
      </c>
      <c r="I1923" s="2">
        <v>1</v>
      </c>
      <c r="J1923" s="2">
        <v>2</v>
      </c>
      <c r="K1923" s="2">
        <v>1</v>
      </c>
      <c r="L1923" s="2" t="s">
        <v>1416</v>
      </c>
      <c r="M1923" s="2" t="s">
        <v>8472</v>
      </c>
      <c r="N1923" s="2" t="s">
        <v>1418</v>
      </c>
      <c r="O1923" s="2">
        <v>0</v>
      </c>
      <c r="P1923" s="2">
        <v>1087.57421</v>
      </c>
      <c r="Q1923" s="2" t="s">
        <v>22</v>
      </c>
      <c r="R1923" s="2">
        <v>2</v>
      </c>
      <c r="S1923" s="2">
        <v>544.29065000000003</v>
      </c>
      <c r="T1923" s="2">
        <v>26.263100000000001</v>
      </c>
      <c r="U1923" s="2">
        <v>1.41E-3</v>
      </c>
      <c r="V1923" s="2">
        <v>9.9670000000000002E-3</v>
      </c>
      <c r="W1923" s="2">
        <v>3.31</v>
      </c>
    </row>
    <row r="1924" spans="1:23">
      <c r="A1924" s="2" t="b">
        <v>0</v>
      </c>
      <c r="B1924" s="2" t="s">
        <v>22</v>
      </c>
      <c r="C1924" s="2" t="s">
        <v>8473</v>
      </c>
      <c r="D1924" s="2">
        <v>9</v>
      </c>
      <c r="E1924" s="2" t="s">
        <v>8474</v>
      </c>
      <c r="F1924" s="2" t="s">
        <v>25</v>
      </c>
      <c r="G1924" s="2">
        <v>1.11083E-2</v>
      </c>
      <c r="H1924" s="2">
        <v>1.3084699999999999E-3</v>
      </c>
      <c r="I1924" s="2">
        <v>1</v>
      </c>
      <c r="J1924" s="2">
        <v>2</v>
      </c>
      <c r="K1924" s="2">
        <v>1</v>
      </c>
      <c r="L1924" s="2" t="s">
        <v>8475</v>
      </c>
      <c r="M1924" s="2" t="s">
        <v>8476</v>
      </c>
      <c r="N1924" s="2" t="s">
        <v>8477</v>
      </c>
      <c r="O1924" s="2">
        <v>0</v>
      </c>
      <c r="P1924" s="2">
        <v>955.43672000000004</v>
      </c>
      <c r="Q1924" s="2" t="s">
        <v>22</v>
      </c>
      <c r="R1924" s="2">
        <v>2</v>
      </c>
      <c r="S1924" s="2">
        <v>478.22210999999999</v>
      </c>
      <c r="T1924" s="2">
        <v>30.268799999999999</v>
      </c>
      <c r="U1924" s="2">
        <v>1.41E-3</v>
      </c>
      <c r="V1924" s="2">
        <v>1.039E-2</v>
      </c>
      <c r="W1924" s="2">
        <v>2.3199999999999998</v>
      </c>
    </row>
    <row r="1925" spans="1:23">
      <c r="A1925" s="2" t="b">
        <v>0</v>
      </c>
      <c r="B1925" s="2" t="s">
        <v>22</v>
      </c>
      <c r="C1925" s="2" t="s">
        <v>8478</v>
      </c>
      <c r="D1925" s="2">
        <v>9</v>
      </c>
      <c r="E1925" s="2" t="s">
        <v>8479</v>
      </c>
      <c r="F1925" s="2" t="s">
        <v>25</v>
      </c>
      <c r="G1925" s="2">
        <v>9.3587900000000005E-3</v>
      </c>
      <c r="H1925" s="2">
        <v>1.3084699999999999E-3</v>
      </c>
      <c r="I1925" s="2">
        <v>1</v>
      </c>
      <c r="J1925" s="2">
        <v>1</v>
      </c>
      <c r="K1925" s="2">
        <v>1</v>
      </c>
      <c r="L1925" s="2" t="s">
        <v>8480</v>
      </c>
      <c r="M1925" s="2" t="s">
        <v>8481</v>
      </c>
      <c r="N1925" s="2" t="s">
        <v>8482</v>
      </c>
      <c r="O1925" s="2">
        <v>0</v>
      </c>
      <c r="P1925" s="2">
        <v>988.54218000000003</v>
      </c>
      <c r="Q1925" s="2" t="s">
        <v>22</v>
      </c>
      <c r="R1925" s="2">
        <v>2</v>
      </c>
      <c r="S1925" s="2">
        <v>494.77544999999998</v>
      </c>
      <c r="T1925" s="2">
        <v>30.919</v>
      </c>
      <c r="U1925" s="2">
        <v>1.0200000000000001E-3</v>
      </c>
      <c r="V1925" s="2">
        <v>8.7209999999999996E-3</v>
      </c>
      <c r="W1925" s="2">
        <v>2.64</v>
      </c>
    </row>
    <row r="1926" spans="1:23">
      <c r="A1926" s="2" t="b">
        <v>0</v>
      </c>
      <c r="B1926" s="2" t="s">
        <v>22</v>
      </c>
      <c r="C1926" s="2" t="s">
        <v>8483</v>
      </c>
      <c r="D1926" s="2">
        <v>10</v>
      </c>
      <c r="E1926" s="2" t="s">
        <v>8484</v>
      </c>
      <c r="F1926" s="2" t="s">
        <v>25</v>
      </c>
      <c r="G1926" s="2">
        <v>1.11083E-2</v>
      </c>
      <c r="H1926" s="2">
        <v>1.3084699999999999E-3</v>
      </c>
      <c r="I1926" s="2">
        <v>1</v>
      </c>
      <c r="J1926" s="2">
        <v>1</v>
      </c>
      <c r="K1926" s="2">
        <v>1</v>
      </c>
      <c r="L1926" s="2" t="s">
        <v>1684</v>
      </c>
      <c r="M1926" s="2" t="s">
        <v>8485</v>
      </c>
      <c r="N1926" s="2" t="s">
        <v>1686</v>
      </c>
      <c r="O1926" s="2">
        <v>0</v>
      </c>
      <c r="P1926" s="2">
        <v>1090.46559</v>
      </c>
      <c r="Q1926" s="2" t="s">
        <v>22</v>
      </c>
      <c r="R1926" s="2">
        <v>2</v>
      </c>
      <c r="S1926" s="2">
        <v>545.73743000000002</v>
      </c>
      <c r="T1926" s="2">
        <v>25.0275</v>
      </c>
      <c r="U1926" s="2">
        <v>1.41E-3</v>
      </c>
      <c r="V1926" s="2">
        <v>1.035E-2</v>
      </c>
      <c r="W1926" s="2">
        <v>2.52</v>
      </c>
    </row>
    <row r="1927" spans="1:23">
      <c r="A1927" s="2" t="b">
        <v>0</v>
      </c>
      <c r="B1927" s="2" t="s">
        <v>22</v>
      </c>
      <c r="C1927" s="2" t="s">
        <v>8486</v>
      </c>
      <c r="D1927" s="2">
        <v>10</v>
      </c>
      <c r="E1927" s="2" t="s">
        <v>8487</v>
      </c>
      <c r="F1927" s="2" t="s">
        <v>25</v>
      </c>
      <c r="G1927" s="2">
        <v>9.3587900000000005E-3</v>
      </c>
      <c r="H1927" s="2">
        <v>1.3084699999999999E-3</v>
      </c>
      <c r="I1927" s="2">
        <v>1</v>
      </c>
      <c r="J1927" s="2">
        <v>1</v>
      </c>
      <c r="K1927" s="2">
        <v>1</v>
      </c>
      <c r="L1927" s="2" t="s">
        <v>8488</v>
      </c>
      <c r="M1927" s="2" t="s">
        <v>8489</v>
      </c>
      <c r="N1927" s="2" t="s">
        <v>8490</v>
      </c>
      <c r="O1927" s="2">
        <v>0</v>
      </c>
      <c r="P1927" s="2">
        <v>1108.5997</v>
      </c>
      <c r="Q1927" s="2" t="s">
        <v>22</v>
      </c>
      <c r="R1927" s="2">
        <v>2</v>
      </c>
      <c r="S1927" s="2">
        <v>554.80408</v>
      </c>
      <c r="T1927" s="2">
        <v>40.4069</v>
      </c>
      <c r="U1927" s="2">
        <v>1.0200000000000001E-3</v>
      </c>
      <c r="V1927" s="2">
        <v>8.7259999999999994E-3</v>
      </c>
      <c r="W1927" s="2">
        <v>2.21</v>
      </c>
    </row>
    <row r="1928" spans="1:23">
      <c r="A1928" s="2" t="b">
        <v>0</v>
      </c>
      <c r="B1928" s="2" t="s">
        <v>22</v>
      </c>
      <c r="C1928" s="2" t="s">
        <v>8491</v>
      </c>
      <c r="D1928" s="2">
        <v>9</v>
      </c>
      <c r="E1928" s="2" t="s">
        <v>8492</v>
      </c>
      <c r="F1928" s="2" t="s">
        <v>25</v>
      </c>
      <c r="G1928" s="2">
        <v>1.0768E-2</v>
      </c>
      <c r="H1928" s="2">
        <v>1.3084699999999999E-3</v>
      </c>
      <c r="I1928" s="2">
        <v>1</v>
      </c>
      <c r="J1928" s="2">
        <v>1</v>
      </c>
      <c r="K1928" s="2">
        <v>1</v>
      </c>
      <c r="L1928" s="2" t="s">
        <v>2971</v>
      </c>
      <c r="M1928" s="2" t="s">
        <v>8493</v>
      </c>
      <c r="N1928" s="2" t="s">
        <v>2973</v>
      </c>
      <c r="O1928" s="2">
        <v>0</v>
      </c>
      <c r="P1928" s="2">
        <v>1094.5364300000001</v>
      </c>
      <c r="Q1928" s="2" t="s">
        <v>22</v>
      </c>
      <c r="R1928" s="2">
        <v>2</v>
      </c>
      <c r="S1928" s="2">
        <v>547.77288999999996</v>
      </c>
      <c r="T1928" s="2">
        <v>27.738399999999999</v>
      </c>
      <c r="U1928" s="2">
        <v>1.41E-3</v>
      </c>
      <c r="V1928" s="2">
        <v>1.0030000000000001E-2</v>
      </c>
      <c r="W1928" s="2">
        <v>2.2400000000000002</v>
      </c>
    </row>
    <row r="1929" spans="1:23">
      <c r="A1929" s="2" t="b">
        <v>0</v>
      </c>
      <c r="B1929" s="2" t="s">
        <v>22</v>
      </c>
      <c r="C1929" s="2" t="s">
        <v>8494</v>
      </c>
      <c r="D1929" s="2">
        <v>9</v>
      </c>
      <c r="E1929" s="2" t="s">
        <v>8495</v>
      </c>
      <c r="F1929" s="2" t="s">
        <v>25</v>
      </c>
      <c r="G1929" s="2">
        <v>1.09368E-2</v>
      </c>
      <c r="H1929" s="2">
        <v>1.3084699999999999E-3</v>
      </c>
      <c r="I1929" s="2">
        <v>1</v>
      </c>
      <c r="J1929" s="2">
        <v>1</v>
      </c>
      <c r="K1929" s="2">
        <v>1</v>
      </c>
      <c r="L1929" s="2" t="s">
        <v>8496</v>
      </c>
      <c r="M1929" s="2" t="s">
        <v>8497</v>
      </c>
      <c r="N1929" s="2" t="s">
        <v>8498</v>
      </c>
      <c r="O1929" s="2">
        <v>0</v>
      </c>
      <c r="P1929" s="2">
        <v>1043.4904799999999</v>
      </c>
      <c r="Q1929" s="2" t="s">
        <v>22</v>
      </c>
      <c r="R1929" s="2">
        <v>2</v>
      </c>
      <c r="S1929" s="2">
        <v>522.24982</v>
      </c>
      <c r="T1929" s="2">
        <v>16.897500000000001</v>
      </c>
      <c r="U1929" s="2">
        <v>1.41E-3</v>
      </c>
      <c r="V1929" s="2">
        <v>1.0240000000000001E-2</v>
      </c>
      <c r="W1929" s="2">
        <v>2.1</v>
      </c>
    </row>
    <row r="1930" spans="1:23">
      <c r="A1930" s="2" t="b">
        <v>0</v>
      </c>
      <c r="B1930" s="2" t="s">
        <v>22</v>
      </c>
      <c r="C1930" s="2" t="s">
        <v>8499</v>
      </c>
      <c r="D1930" s="2">
        <v>9</v>
      </c>
      <c r="E1930" s="2" t="s">
        <v>8500</v>
      </c>
      <c r="F1930" s="2" t="s">
        <v>1400</v>
      </c>
      <c r="G1930" s="2">
        <v>9.3587900000000005E-3</v>
      </c>
      <c r="H1930" s="2">
        <v>1.3084699999999999E-3</v>
      </c>
      <c r="I1930" s="2">
        <v>1</v>
      </c>
      <c r="J1930" s="2">
        <v>2</v>
      </c>
      <c r="K1930" s="2">
        <v>1</v>
      </c>
      <c r="L1930" s="2" t="s">
        <v>399</v>
      </c>
      <c r="M1930" s="2" t="s">
        <v>8501</v>
      </c>
      <c r="N1930" s="2" t="s">
        <v>401</v>
      </c>
      <c r="O1930" s="2">
        <v>0</v>
      </c>
      <c r="P1930" s="2">
        <v>1171.4612199999999</v>
      </c>
      <c r="Q1930" s="2" t="s">
        <v>22</v>
      </c>
      <c r="R1930" s="2">
        <v>2</v>
      </c>
      <c r="S1930" s="2">
        <v>586.23505</v>
      </c>
      <c r="T1930" s="2">
        <v>40.569800000000001</v>
      </c>
      <c r="U1930" s="2">
        <v>1.0200000000000001E-3</v>
      </c>
      <c r="V1930" s="2">
        <v>8.7489999999999998E-3</v>
      </c>
      <c r="W1930" s="2">
        <v>2.72</v>
      </c>
    </row>
    <row r="1931" spans="1:23">
      <c r="A1931" s="2" t="b">
        <v>0</v>
      </c>
      <c r="B1931" s="2" t="s">
        <v>22</v>
      </c>
      <c r="C1931" s="2" t="s">
        <v>8502</v>
      </c>
      <c r="D1931" s="2">
        <v>8</v>
      </c>
      <c r="E1931" s="2" t="s">
        <v>8503</v>
      </c>
      <c r="F1931" s="2" t="s">
        <v>25</v>
      </c>
      <c r="G1931" s="2">
        <v>1.0276499999999999E-2</v>
      </c>
      <c r="H1931" s="2">
        <v>1.3084699999999999E-3</v>
      </c>
      <c r="I1931" s="2">
        <v>1</v>
      </c>
      <c r="J1931" s="2">
        <v>1</v>
      </c>
      <c r="K1931" s="2">
        <v>1</v>
      </c>
      <c r="L1931" s="2" t="s">
        <v>7509</v>
      </c>
      <c r="M1931" s="2" t="s">
        <v>8504</v>
      </c>
      <c r="N1931" s="2" t="s">
        <v>7511</v>
      </c>
      <c r="O1931" s="2">
        <v>0</v>
      </c>
      <c r="P1931" s="2">
        <v>867.38428999999996</v>
      </c>
      <c r="Q1931" s="2" t="s">
        <v>22</v>
      </c>
      <c r="R1931" s="2">
        <v>2</v>
      </c>
      <c r="S1931" s="2">
        <v>434.19580000000002</v>
      </c>
      <c r="T1931" s="2">
        <v>24.357099999999999</v>
      </c>
      <c r="U1931" s="2">
        <v>1.41E-3</v>
      </c>
      <c r="V1931" s="2">
        <v>9.5919999999999998E-3</v>
      </c>
      <c r="W1931" s="2">
        <v>1.91</v>
      </c>
    </row>
    <row r="1932" spans="1:23">
      <c r="A1932" s="2" t="b">
        <v>0</v>
      </c>
      <c r="B1932" s="2" t="s">
        <v>22</v>
      </c>
      <c r="C1932" s="2" t="s">
        <v>8505</v>
      </c>
      <c r="D1932" s="2">
        <v>9</v>
      </c>
      <c r="E1932" s="2" t="s">
        <v>8506</v>
      </c>
      <c r="F1932" s="2" t="s">
        <v>25</v>
      </c>
      <c r="G1932" s="2">
        <v>1.0437800000000001E-2</v>
      </c>
      <c r="H1932" s="2">
        <v>1.3084699999999999E-3</v>
      </c>
      <c r="I1932" s="2">
        <v>1</v>
      </c>
      <c r="J1932" s="2">
        <v>1</v>
      </c>
      <c r="K1932" s="2">
        <v>1</v>
      </c>
      <c r="L1932" s="2" t="s">
        <v>8507</v>
      </c>
      <c r="M1932" s="2" t="s">
        <v>8508</v>
      </c>
      <c r="N1932" s="2" t="s">
        <v>8509</v>
      </c>
      <c r="O1932" s="2">
        <v>0</v>
      </c>
      <c r="P1932" s="2">
        <v>937.44727999999998</v>
      </c>
      <c r="Q1932" s="2" t="s">
        <v>22</v>
      </c>
      <c r="R1932" s="2">
        <v>2</v>
      </c>
      <c r="S1932" s="2">
        <v>469.22687000000002</v>
      </c>
      <c r="T1932" s="2">
        <v>17.051400000000001</v>
      </c>
      <c r="U1932" s="2">
        <v>1.41E-3</v>
      </c>
      <c r="V1932" s="2">
        <v>9.7470000000000005E-3</v>
      </c>
      <c r="W1932" s="2">
        <v>2.73</v>
      </c>
    </row>
    <row r="1933" spans="1:23">
      <c r="A1933" s="2" t="b">
        <v>0</v>
      </c>
      <c r="B1933" s="2" t="s">
        <v>22</v>
      </c>
      <c r="C1933" s="2" t="s">
        <v>8510</v>
      </c>
      <c r="D1933" s="2">
        <v>9</v>
      </c>
      <c r="E1933" s="2" t="s">
        <v>8511</v>
      </c>
      <c r="F1933" s="2" t="s">
        <v>25</v>
      </c>
      <c r="G1933" s="2">
        <v>1.0276499999999999E-2</v>
      </c>
      <c r="H1933" s="2">
        <v>1.3084699999999999E-3</v>
      </c>
      <c r="I1933" s="2">
        <v>1</v>
      </c>
      <c r="J1933" s="2">
        <v>1</v>
      </c>
      <c r="K1933" s="2">
        <v>1</v>
      </c>
      <c r="L1933" s="2" t="s">
        <v>2513</v>
      </c>
      <c r="M1933" s="2" t="s">
        <v>8512</v>
      </c>
      <c r="N1933" s="2" t="s">
        <v>2515</v>
      </c>
      <c r="O1933" s="2">
        <v>0</v>
      </c>
      <c r="P1933" s="2">
        <v>1089.5211099999999</v>
      </c>
      <c r="Q1933" s="2" t="s">
        <v>22</v>
      </c>
      <c r="R1933" s="2">
        <v>2</v>
      </c>
      <c r="S1933" s="2">
        <v>545.26513999999997</v>
      </c>
      <c r="T1933" s="2">
        <v>25.394100000000002</v>
      </c>
      <c r="U1933" s="2">
        <v>1.41E-3</v>
      </c>
      <c r="V1933" s="2">
        <v>9.6050000000000007E-3</v>
      </c>
      <c r="W1933" s="2">
        <v>1.86</v>
      </c>
    </row>
    <row r="1934" spans="1:23">
      <c r="A1934" s="2" t="b">
        <v>0</v>
      </c>
      <c r="B1934" s="2" t="s">
        <v>22</v>
      </c>
      <c r="C1934" s="2" t="s">
        <v>8513</v>
      </c>
      <c r="D1934" s="2">
        <v>9</v>
      </c>
      <c r="E1934" s="2" t="s">
        <v>8514</v>
      </c>
      <c r="F1934" s="2" t="s">
        <v>25</v>
      </c>
      <c r="G1934" s="2">
        <v>9.5059500000000009E-3</v>
      </c>
      <c r="H1934" s="2">
        <v>1.3084699999999999E-3</v>
      </c>
      <c r="I1934" s="2">
        <v>1</v>
      </c>
      <c r="J1934" s="2">
        <v>1</v>
      </c>
      <c r="K1934" s="2">
        <v>1</v>
      </c>
      <c r="L1934" s="2" t="s">
        <v>8515</v>
      </c>
      <c r="M1934" s="2" t="s">
        <v>8516</v>
      </c>
      <c r="N1934" s="2" t="s">
        <v>8517</v>
      </c>
      <c r="O1934" s="2">
        <v>0</v>
      </c>
      <c r="P1934" s="2">
        <v>980.50473999999997</v>
      </c>
      <c r="Q1934" s="2" t="s">
        <v>22</v>
      </c>
      <c r="R1934" s="2">
        <v>2</v>
      </c>
      <c r="S1934" s="2">
        <v>490.75612999999998</v>
      </c>
      <c r="T1934" s="2">
        <v>18.9557</v>
      </c>
      <c r="U1934" s="2">
        <v>1.41E-3</v>
      </c>
      <c r="V1934" s="2">
        <v>8.8839999999999995E-3</v>
      </c>
      <c r="W1934" s="2">
        <v>2.48</v>
      </c>
    </row>
    <row r="1935" spans="1:23">
      <c r="A1935" s="2" t="b">
        <v>0</v>
      </c>
      <c r="B1935" s="2" t="s">
        <v>22</v>
      </c>
      <c r="C1935" s="2" t="s">
        <v>8518</v>
      </c>
      <c r="D1935" s="2">
        <v>10</v>
      </c>
      <c r="E1935" s="2" t="s">
        <v>8519</v>
      </c>
      <c r="F1935" s="2" t="s">
        <v>25</v>
      </c>
      <c r="G1935" s="2">
        <v>9.4320900000000006E-3</v>
      </c>
      <c r="H1935" s="2">
        <v>1.3084699999999999E-3</v>
      </c>
      <c r="I1935" s="2">
        <v>1</v>
      </c>
      <c r="J1935" s="2">
        <v>1</v>
      </c>
      <c r="K1935" s="2">
        <v>1</v>
      </c>
      <c r="L1935" s="2" t="s">
        <v>8520</v>
      </c>
      <c r="M1935" s="2" t="s">
        <v>8521</v>
      </c>
      <c r="N1935" s="2" t="s">
        <v>8522</v>
      </c>
      <c r="O1935" s="2">
        <v>0</v>
      </c>
      <c r="P1935" s="2">
        <v>1345.6092799999999</v>
      </c>
      <c r="Q1935" s="2" t="s">
        <v>22</v>
      </c>
      <c r="R1935" s="2">
        <v>2</v>
      </c>
      <c r="S1935" s="2">
        <v>673.30791999999997</v>
      </c>
      <c r="T1935" s="2">
        <v>35.249699999999997</v>
      </c>
      <c r="U1935" s="2">
        <v>1.41E-3</v>
      </c>
      <c r="V1935" s="2">
        <v>8.8339999999999998E-3</v>
      </c>
      <c r="W1935" s="2">
        <v>1.55</v>
      </c>
    </row>
    <row r="1936" spans="1:23">
      <c r="A1936" s="2" t="b">
        <v>0</v>
      </c>
      <c r="B1936" s="2" t="s">
        <v>22</v>
      </c>
      <c r="C1936" s="2" t="s">
        <v>8523</v>
      </c>
      <c r="D1936" s="2">
        <v>9</v>
      </c>
      <c r="E1936" s="2" t="s">
        <v>8524</v>
      </c>
      <c r="F1936" s="2" t="s">
        <v>25</v>
      </c>
      <c r="G1936" s="2">
        <v>1.0768E-2</v>
      </c>
      <c r="H1936" s="2">
        <v>1.3084699999999999E-3</v>
      </c>
      <c r="I1936" s="2">
        <v>1</v>
      </c>
      <c r="J1936" s="2">
        <v>1</v>
      </c>
      <c r="K1936" s="2">
        <v>1</v>
      </c>
      <c r="L1936" s="2" t="s">
        <v>6422</v>
      </c>
      <c r="M1936" s="2" t="s">
        <v>8525</v>
      </c>
      <c r="N1936" s="2" t="s">
        <v>6424</v>
      </c>
      <c r="O1936" s="2">
        <v>0</v>
      </c>
      <c r="P1936" s="2">
        <v>1053.5211099999999</v>
      </c>
      <c r="Q1936" s="2" t="s">
        <v>22</v>
      </c>
      <c r="R1936" s="2">
        <v>2</v>
      </c>
      <c r="S1936" s="2">
        <v>527.26526000000001</v>
      </c>
      <c r="T1936" s="2">
        <v>34.598700000000001</v>
      </c>
      <c r="U1936" s="2">
        <v>1.41E-3</v>
      </c>
      <c r="V1936" s="2">
        <v>1.0030000000000001E-2</v>
      </c>
      <c r="W1936" s="2">
        <v>1.4</v>
      </c>
    </row>
    <row r="1937" spans="1:23">
      <c r="A1937" s="2" t="b">
        <v>0</v>
      </c>
      <c r="B1937" s="2" t="s">
        <v>22</v>
      </c>
      <c r="C1937" s="2" t="s">
        <v>8526</v>
      </c>
      <c r="D1937" s="2">
        <v>9</v>
      </c>
      <c r="E1937" s="2" t="s">
        <v>8527</v>
      </c>
      <c r="F1937" s="2" t="s">
        <v>25</v>
      </c>
      <c r="G1937" s="2">
        <v>1.13705E-2</v>
      </c>
      <c r="H1937" s="2">
        <v>1.3084699999999999E-3</v>
      </c>
      <c r="I1937" s="2">
        <v>1</v>
      </c>
      <c r="J1937" s="2">
        <v>1</v>
      </c>
      <c r="K1937" s="2">
        <v>1</v>
      </c>
      <c r="L1937" s="2" t="s">
        <v>8528</v>
      </c>
      <c r="M1937" s="2" t="s">
        <v>8529</v>
      </c>
      <c r="N1937" s="2" t="s">
        <v>8530</v>
      </c>
      <c r="O1937" s="2">
        <v>0</v>
      </c>
      <c r="P1937" s="2">
        <v>937.54654000000005</v>
      </c>
      <c r="Q1937" s="2" t="s">
        <v>22</v>
      </c>
      <c r="R1937" s="2">
        <v>2</v>
      </c>
      <c r="S1937" s="2">
        <v>469.27695</v>
      </c>
      <c r="T1937" s="2">
        <v>19.8125</v>
      </c>
      <c r="U1937" s="2">
        <v>1.41E-3</v>
      </c>
      <c r="V1937" s="2">
        <v>1.064E-2</v>
      </c>
      <c r="W1937" s="2">
        <v>2.4500000000000002</v>
      </c>
    </row>
    <row r="1938" spans="1:23">
      <c r="A1938" s="2" t="b">
        <v>0</v>
      </c>
      <c r="B1938" s="2" t="s">
        <v>22</v>
      </c>
      <c r="C1938" s="2" t="s">
        <v>8531</v>
      </c>
      <c r="D1938" s="2">
        <v>9</v>
      </c>
      <c r="E1938" s="2" t="s">
        <v>8532</v>
      </c>
      <c r="F1938" s="2" t="s">
        <v>25</v>
      </c>
      <c r="G1938" s="2">
        <v>1.0276499999999999E-2</v>
      </c>
      <c r="H1938" s="2">
        <v>1.3084699999999999E-3</v>
      </c>
      <c r="I1938" s="2">
        <v>1</v>
      </c>
      <c r="J1938" s="2">
        <v>3</v>
      </c>
      <c r="K1938" s="2">
        <v>1</v>
      </c>
      <c r="L1938" s="2" t="s">
        <v>8533</v>
      </c>
      <c r="M1938" s="2" t="s">
        <v>8534</v>
      </c>
      <c r="N1938" s="2" t="s">
        <v>8535</v>
      </c>
      <c r="O1938" s="2">
        <v>0</v>
      </c>
      <c r="P1938" s="2">
        <v>986.62446</v>
      </c>
      <c r="Q1938" s="2" t="s">
        <v>22</v>
      </c>
      <c r="R1938" s="2">
        <v>2</v>
      </c>
      <c r="S1938" s="2">
        <v>493.81610000000001</v>
      </c>
      <c r="T1938" s="2">
        <v>44.6449</v>
      </c>
      <c r="U1938" s="2">
        <v>1.41E-3</v>
      </c>
      <c r="V1938" s="2">
        <v>9.6159999999999995E-3</v>
      </c>
      <c r="W1938" s="2">
        <v>1.97</v>
      </c>
    </row>
    <row r="1939" spans="1:23">
      <c r="A1939" s="2" t="b">
        <v>0</v>
      </c>
      <c r="B1939" s="2" t="s">
        <v>22</v>
      </c>
      <c r="C1939" s="2" t="s">
        <v>8536</v>
      </c>
      <c r="D1939" s="2">
        <v>8</v>
      </c>
      <c r="E1939" s="2" t="s">
        <v>8537</v>
      </c>
      <c r="F1939" s="2" t="s">
        <v>25</v>
      </c>
      <c r="G1939" s="2">
        <v>1.12824E-2</v>
      </c>
      <c r="H1939" s="2">
        <v>1.3084699999999999E-3</v>
      </c>
      <c r="I1939" s="2">
        <v>1</v>
      </c>
      <c r="J1939" s="2">
        <v>1</v>
      </c>
      <c r="K1939" s="2">
        <v>1</v>
      </c>
      <c r="L1939" s="2" t="s">
        <v>8538</v>
      </c>
      <c r="M1939" s="2" t="s">
        <v>8539</v>
      </c>
      <c r="N1939" s="2" t="s">
        <v>8540</v>
      </c>
      <c r="O1939" s="2">
        <v>0</v>
      </c>
      <c r="P1939" s="2">
        <v>938.42879000000005</v>
      </c>
      <c r="Q1939" s="2" t="s">
        <v>22</v>
      </c>
      <c r="R1939" s="2">
        <v>2</v>
      </c>
      <c r="S1939" s="2">
        <v>469.71829000000002</v>
      </c>
      <c r="T1939" s="2">
        <v>35.075299999999999</v>
      </c>
      <c r="U1939" s="2">
        <v>1.41E-3</v>
      </c>
      <c r="V1939" s="2">
        <v>1.0500000000000001E-2</v>
      </c>
      <c r="W1939" s="2">
        <v>2.11</v>
      </c>
    </row>
    <row r="1940" spans="1:23">
      <c r="A1940" s="2" t="b">
        <v>0</v>
      </c>
      <c r="B1940" s="2" t="s">
        <v>22</v>
      </c>
      <c r="C1940" s="2" t="s">
        <v>8541</v>
      </c>
      <c r="D1940" s="2">
        <v>13</v>
      </c>
      <c r="E1940" s="2" t="s">
        <v>8542</v>
      </c>
      <c r="F1940" s="2" t="s">
        <v>25</v>
      </c>
      <c r="G1940" s="2">
        <v>1.0196800000000001E-2</v>
      </c>
      <c r="H1940" s="2">
        <v>1.3084699999999999E-3</v>
      </c>
      <c r="I1940" s="2">
        <v>1</v>
      </c>
      <c r="J1940" s="2">
        <v>1</v>
      </c>
      <c r="K1940" s="2">
        <v>1</v>
      </c>
      <c r="L1940" s="2" t="s">
        <v>8543</v>
      </c>
      <c r="M1940" s="2" t="s">
        <v>8544</v>
      </c>
      <c r="N1940" s="2" t="s">
        <v>8545</v>
      </c>
      <c r="O1940" s="2">
        <v>0</v>
      </c>
      <c r="P1940" s="2">
        <v>1463.6835100000001</v>
      </c>
      <c r="Q1940" s="2" t="s">
        <v>22</v>
      </c>
      <c r="R1940" s="2">
        <v>2</v>
      </c>
      <c r="S1940" s="2">
        <v>732.34685999999999</v>
      </c>
      <c r="T1940" s="2">
        <v>39.43</v>
      </c>
      <c r="U1940" s="2">
        <v>1.41E-3</v>
      </c>
      <c r="V1940" s="2">
        <v>9.5519999999999997E-3</v>
      </c>
      <c r="W1940" s="2">
        <v>2.72</v>
      </c>
    </row>
    <row r="1941" spans="1:23">
      <c r="A1941" s="2" t="b">
        <v>0</v>
      </c>
      <c r="B1941" s="2" t="s">
        <v>22</v>
      </c>
      <c r="C1941" s="2" t="s">
        <v>8546</v>
      </c>
      <c r="D1941" s="2">
        <v>10</v>
      </c>
      <c r="E1941" s="2" t="s">
        <v>8547</v>
      </c>
      <c r="F1941" s="2" t="s">
        <v>25</v>
      </c>
      <c r="G1941" s="2">
        <v>1.13705E-2</v>
      </c>
      <c r="H1941" s="2">
        <v>1.3084699999999999E-3</v>
      </c>
      <c r="I1941" s="2">
        <v>1</v>
      </c>
      <c r="J1941" s="2">
        <v>1</v>
      </c>
      <c r="K1941" s="2">
        <v>1</v>
      </c>
      <c r="L1941" s="2" t="s">
        <v>8548</v>
      </c>
      <c r="M1941" s="2" t="s">
        <v>8549</v>
      </c>
      <c r="N1941" s="2" t="s">
        <v>8550</v>
      </c>
      <c r="O1941" s="2">
        <v>0</v>
      </c>
      <c r="P1941" s="2">
        <v>1179.6255799999999</v>
      </c>
      <c r="Q1941" s="2" t="s">
        <v>22</v>
      </c>
      <c r="R1941" s="2">
        <v>2</v>
      </c>
      <c r="S1941" s="2">
        <v>590.31652999999994</v>
      </c>
      <c r="T1941" s="2">
        <v>39.480200000000004</v>
      </c>
      <c r="U1941" s="2">
        <v>1.41E-3</v>
      </c>
      <c r="V1941" s="2">
        <v>1.06E-2</v>
      </c>
      <c r="W1941" s="2">
        <v>2.83</v>
      </c>
    </row>
    <row r="1942" spans="1:23">
      <c r="A1942" s="2" t="b">
        <v>0</v>
      </c>
      <c r="B1942" s="2" t="s">
        <v>22</v>
      </c>
      <c r="C1942" s="2" t="s">
        <v>8551</v>
      </c>
      <c r="D1942" s="2">
        <v>9</v>
      </c>
      <c r="E1942" s="2" t="s">
        <v>8552</v>
      </c>
      <c r="F1942" s="2" t="s">
        <v>25</v>
      </c>
      <c r="G1942" s="2">
        <v>1.0276499999999999E-2</v>
      </c>
      <c r="H1942" s="2">
        <v>1.3084699999999999E-3</v>
      </c>
      <c r="I1942" s="2">
        <v>1</v>
      </c>
      <c r="J1942" s="2">
        <v>1</v>
      </c>
      <c r="K1942" s="2">
        <v>1</v>
      </c>
      <c r="L1942" s="2" t="s">
        <v>8553</v>
      </c>
      <c r="M1942" s="2" t="s">
        <v>8554</v>
      </c>
      <c r="N1942" s="2" t="s">
        <v>8555</v>
      </c>
      <c r="O1942" s="2">
        <v>0</v>
      </c>
      <c r="P1942" s="2">
        <v>1097.5877399999999</v>
      </c>
      <c r="Q1942" s="2" t="s">
        <v>22</v>
      </c>
      <c r="R1942" s="2">
        <v>2</v>
      </c>
      <c r="S1942" s="2">
        <v>549.29778999999996</v>
      </c>
      <c r="T1942" s="2">
        <v>41.053400000000003</v>
      </c>
      <c r="U1942" s="2">
        <v>1.41E-3</v>
      </c>
      <c r="V1942" s="2">
        <v>9.5770000000000004E-3</v>
      </c>
      <c r="W1942" s="2">
        <v>2</v>
      </c>
    </row>
    <row r="1943" spans="1:23" hidden="1">
      <c r="A1943" s="2" t="b">
        <v>0</v>
      </c>
      <c r="B1943" s="2" t="s">
        <v>22</v>
      </c>
      <c r="C1943" s="2" t="s">
        <v>8556</v>
      </c>
      <c r="D1943" s="2">
        <v>11</v>
      </c>
      <c r="E1943" s="2" t="s">
        <v>8557</v>
      </c>
      <c r="F1943" s="2" t="s">
        <v>25</v>
      </c>
      <c r="G1943" s="2">
        <v>1.00391E-2</v>
      </c>
      <c r="H1943" s="2">
        <v>1.3084699999999999E-3</v>
      </c>
      <c r="I1943" s="2">
        <v>1</v>
      </c>
      <c r="J1943" s="2">
        <v>2</v>
      </c>
      <c r="K1943" s="2">
        <v>1</v>
      </c>
      <c r="L1943" s="2" t="s">
        <v>8558</v>
      </c>
      <c r="M1943" s="2" t="s">
        <v>8559</v>
      </c>
      <c r="N1943" s="2" t="s">
        <v>8401</v>
      </c>
      <c r="O1943" s="2">
        <v>0</v>
      </c>
      <c r="P1943" s="2">
        <v>1346.7525700000001</v>
      </c>
      <c r="Q1943" s="2" t="s">
        <v>22</v>
      </c>
      <c r="R1943" s="2">
        <v>2</v>
      </c>
      <c r="S1943" s="2">
        <v>673.88140999999996</v>
      </c>
      <c r="T1943" s="2">
        <v>17.744</v>
      </c>
      <c r="U1943" s="2">
        <v>1.41E-3</v>
      </c>
      <c r="V1943" s="2">
        <v>9.3600000000000003E-3</v>
      </c>
      <c r="W1943" s="2">
        <v>2.4900000000000002</v>
      </c>
    </row>
    <row r="1944" spans="1:23">
      <c r="A1944" s="2" t="b">
        <v>0</v>
      </c>
      <c r="B1944" s="2" t="s">
        <v>22</v>
      </c>
      <c r="C1944" s="2" t="s">
        <v>8560</v>
      </c>
      <c r="D1944" s="2">
        <v>10</v>
      </c>
      <c r="E1944" s="2" t="s">
        <v>8561</v>
      </c>
      <c r="F1944" s="2" t="s">
        <v>25</v>
      </c>
      <c r="G1944" s="2">
        <v>9.3587900000000005E-3</v>
      </c>
      <c r="H1944" s="2">
        <v>1.3084699999999999E-3</v>
      </c>
      <c r="I1944" s="2">
        <v>1</v>
      </c>
      <c r="J1944" s="2">
        <v>2</v>
      </c>
      <c r="K1944" s="2">
        <v>1</v>
      </c>
      <c r="L1944" s="2" t="s">
        <v>8562</v>
      </c>
      <c r="M1944" s="2" t="s">
        <v>8563</v>
      </c>
      <c r="N1944" s="2" t="s">
        <v>8564</v>
      </c>
      <c r="O1944" s="2">
        <v>0</v>
      </c>
      <c r="P1944" s="2">
        <v>1302.62256</v>
      </c>
      <c r="Q1944" s="2" t="s">
        <v>22</v>
      </c>
      <c r="R1944" s="2">
        <v>3</v>
      </c>
      <c r="S1944" s="2">
        <v>434.88046000000003</v>
      </c>
      <c r="T1944" s="2">
        <v>26.6279</v>
      </c>
      <c r="U1944" s="2">
        <v>1.0200000000000001E-3</v>
      </c>
      <c r="V1944" s="2">
        <v>8.7270000000000004E-3</v>
      </c>
      <c r="W1944" s="2">
        <v>2.39</v>
      </c>
    </row>
    <row r="1945" spans="1:23">
      <c r="A1945" s="2" t="b">
        <v>0</v>
      </c>
      <c r="B1945" s="2" t="s">
        <v>22</v>
      </c>
      <c r="C1945" s="2" t="s">
        <v>8565</v>
      </c>
      <c r="D1945" s="2">
        <v>9</v>
      </c>
      <c r="E1945" s="2" t="s">
        <v>8566</v>
      </c>
      <c r="F1945" s="2" t="s">
        <v>25</v>
      </c>
      <c r="G1945" s="2">
        <v>1.13705E-2</v>
      </c>
      <c r="H1945" s="2">
        <v>1.3084699999999999E-3</v>
      </c>
      <c r="I1945" s="2">
        <v>1</v>
      </c>
      <c r="J1945" s="2">
        <v>1</v>
      </c>
      <c r="K1945" s="2">
        <v>1</v>
      </c>
      <c r="L1945" s="2" t="s">
        <v>8567</v>
      </c>
      <c r="M1945" s="2" t="s">
        <v>8568</v>
      </c>
      <c r="N1945" s="2" t="s">
        <v>8569</v>
      </c>
      <c r="O1945" s="2">
        <v>0</v>
      </c>
      <c r="P1945" s="2">
        <v>982.55677000000003</v>
      </c>
      <c r="Q1945" s="2" t="s">
        <v>22</v>
      </c>
      <c r="R1945" s="2">
        <v>2</v>
      </c>
      <c r="S1945" s="2">
        <v>491.78217000000001</v>
      </c>
      <c r="T1945" s="2">
        <v>21.450099999999999</v>
      </c>
      <c r="U1945" s="2">
        <v>1.41E-3</v>
      </c>
      <c r="V1945" s="2">
        <v>1.0619999999999999E-2</v>
      </c>
      <c r="W1945" s="2">
        <v>2.33</v>
      </c>
    </row>
    <row r="1946" spans="1:23">
      <c r="A1946" s="2" t="b">
        <v>0</v>
      </c>
      <c r="B1946" s="2" t="s">
        <v>22</v>
      </c>
      <c r="C1946" s="2" t="s">
        <v>8570</v>
      </c>
      <c r="D1946" s="2">
        <v>8</v>
      </c>
      <c r="E1946" s="2" t="s">
        <v>8571</v>
      </c>
      <c r="F1946" s="2" t="s">
        <v>25</v>
      </c>
      <c r="G1946" s="2">
        <v>1.09368E-2</v>
      </c>
      <c r="H1946" s="2">
        <v>1.3084699999999999E-3</v>
      </c>
      <c r="I1946" s="2">
        <v>1</v>
      </c>
      <c r="J1946" s="2">
        <v>1</v>
      </c>
      <c r="K1946" s="2">
        <v>1</v>
      </c>
      <c r="L1946" s="2" t="s">
        <v>8572</v>
      </c>
      <c r="M1946" s="2" t="s">
        <v>8573</v>
      </c>
      <c r="N1946" s="2" t="s">
        <v>8574</v>
      </c>
      <c r="O1946" s="2">
        <v>0</v>
      </c>
      <c r="P1946" s="2">
        <v>926.48293999999999</v>
      </c>
      <c r="Q1946" s="2" t="s">
        <v>22</v>
      </c>
      <c r="R1946" s="2">
        <v>2</v>
      </c>
      <c r="S1946" s="2">
        <v>463.74529999999999</v>
      </c>
      <c r="T1946" s="2">
        <v>27.4864</v>
      </c>
      <c r="U1946" s="2">
        <v>1.41E-3</v>
      </c>
      <c r="V1946" s="2">
        <v>1.025E-2</v>
      </c>
      <c r="W1946" s="2">
        <v>2.4900000000000002</v>
      </c>
    </row>
    <row r="1947" spans="1:23">
      <c r="A1947" s="2" t="b">
        <v>0</v>
      </c>
      <c r="B1947" s="2" t="s">
        <v>22</v>
      </c>
      <c r="C1947" s="2" t="s">
        <v>8575</v>
      </c>
      <c r="D1947" s="2">
        <v>9</v>
      </c>
      <c r="E1947" s="2" t="s">
        <v>8576</v>
      </c>
      <c r="F1947" s="2" t="s">
        <v>25</v>
      </c>
      <c r="G1947" s="2">
        <v>9.5803799999999995E-3</v>
      </c>
      <c r="H1947" s="2">
        <v>1.3084699999999999E-3</v>
      </c>
      <c r="I1947" s="2">
        <v>1</v>
      </c>
      <c r="J1947" s="2">
        <v>1</v>
      </c>
      <c r="K1947" s="2">
        <v>1</v>
      </c>
      <c r="L1947" s="2" t="s">
        <v>8577</v>
      </c>
      <c r="M1947" s="2" t="s">
        <v>8578</v>
      </c>
      <c r="N1947" s="2" t="s">
        <v>8579</v>
      </c>
      <c r="O1947" s="2">
        <v>0</v>
      </c>
      <c r="P1947" s="2">
        <v>1073.56259</v>
      </c>
      <c r="Q1947" s="2" t="s">
        <v>22</v>
      </c>
      <c r="R1947" s="2">
        <v>2</v>
      </c>
      <c r="S1947" s="2">
        <v>537.28594999999996</v>
      </c>
      <c r="T1947" s="2">
        <v>35.667200000000001</v>
      </c>
      <c r="U1947" s="2">
        <v>1.41E-3</v>
      </c>
      <c r="V1947" s="2">
        <v>8.9580000000000007E-3</v>
      </c>
      <c r="W1947" s="2">
        <v>2.63</v>
      </c>
    </row>
    <row r="1948" spans="1:23">
      <c r="A1948" s="2" t="b">
        <v>0</v>
      </c>
      <c r="B1948" s="2" t="s">
        <v>22</v>
      </c>
      <c r="C1948" s="2" t="s">
        <v>8580</v>
      </c>
      <c r="D1948" s="2">
        <v>11</v>
      </c>
      <c r="E1948" s="2" t="s">
        <v>8581</v>
      </c>
      <c r="F1948" s="2" t="s">
        <v>25</v>
      </c>
      <c r="G1948" s="2">
        <v>1.09368E-2</v>
      </c>
      <c r="H1948" s="2">
        <v>1.3084699999999999E-3</v>
      </c>
      <c r="I1948" s="2">
        <v>1</v>
      </c>
      <c r="J1948" s="2">
        <v>1</v>
      </c>
      <c r="K1948" s="2">
        <v>1</v>
      </c>
      <c r="L1948" s="2" t="s">
        <v>8582</v>
      </c>
      <c r="M1948" s="2" t="s">
        <v>8583</v>
      </c>
      <c r="N1948" s="2" t="s">
        <v>8584</v>
      </c>
      <c r="O1948" s="2">
        <v>0</v>
      </c>
      <c r="P1948" s="2">
        <v>1324.67182</v>
      </c>
      <c r="Q1948" s="2" t="s">
        <v>22</v>
      </c>
      <c r="R1948" s="2">
        <v>2</v>
      </c>
      <c r="S1948" s="2">
        <v>662.83996999999999</v>
      </c>
      <c r="T1948" s="2">
        <v>24.127199999999998</v>
      </c>
      <c r="U1948" s="2">
        <v>1.41E-3</v>
      </c>
      <c r="V1948" s="2">
        <v>1.0189999999999999E-2</v>
      </c>
      <c r="W1948" s="2">
        <v>2</v>
      </c>
    </row>
    <row r="1949" spans="1:23">
      <c r="A1949" s="2" t="b">
        <v>0</v>
      </c>
      <c r="B1949" s="2" t="s">
        <v>22</v>
      </c>
      <c r="C1949" s="2" t="s">
        <v>8585</v>
      </c>
      <c r="D1949" s="2">
        <v>9</v>
      </c>
      <c r="E1949" s="2" t="s">
        <v>8586</v>
      </c>
      <c r="F1949" s="2" t="s">
        <v>25</v>
      </c>
      <c r="G1949" s="2">
        <v>9.5059500000000009E-3</v>
      </c>
      <c r="H1949" s="2">
        <v>1.3084699999999999E-3</v>
      </c>
      <c r="I1949" s="2">
        <v>1</v>
      </c>
      <c r="J1949" s="2">
        <v>1</v>
      </c>
      <c r="K1949" s="2">
        <v>1</v>
      </c>
      <c r="L1949" s="2" t="s">
        <v>1114</v>
      </c>
      <c r="M1949" s="2" t="s">
        <v>8587</v>
      </c>
      <c r="N1949" s="2" t="s">
        <v>1116</v>
      </c>
      <c r="O1949" s="2">
        <v>0</v>
      </c>
      <c r="P1949" s="2">
        <v>1078.66191</v>
      </c>
      <c r="Q1949" s="2" t="s">
        <v>22</v>
      </c>
      <c r="R1949" s="2">
        <v>2</v>
      </c>
      <c r="S1949" s="2">
        <v>539.83520999999996</v>
      </c>
      <c r="T1949" s="2">
        <v>43.635199999999998</v>
      </c>
      <c r="U1949" s="2">
        <v>1.41E-3</v>
      </c>
      <c r="V1949" s="2">
        <v>8.8719999999999997E-3</v>
      </c>
      <c r="W1949" s="2">
        <v>2.87</v>
      </c>
    </row>
    <row r="1950" spans="1:23">
      <c r="A1950" s="2" t="b">
        <v>0</v>
      </c>
      <c r="B1950" s="2" t="s">
        <v>22</v>
      </c>
      <c r="C1950" s="2" t="s">
        <v>8588</v>
      </c>
      <c r="D1950" s="2">
        <v>9</v>
      </c>
      <c r="E1950" s="2" t="s">
        <v>8589</v>
      </c>
      <c r="F1950" s="2" t="s">
        <v>25</v>
      </c>
      <c r="G1950" s="2">
        <v>1.06845E-2</v>
      </c>
      <c r="H1950" s="2">
        <v>1.3084699999999999E-3</v>
      </c>
      <c r="I1950" s="2">
        <v>1</v>
      </c>
      <c r="J1950" s="2">
        <v>1</v>
      </c>
      <c r="K1950" s="2">
        <v>1</v>
      </c>
      <c r="L1950" s="2" t="s">
        <v>8590</v>
      </c>
      <c r="M1950" s="2" t="s">
        <v>8591</v>
      </c>
      <c r="N1950" s="2" t="s">
        <v>8592</v>
      </c>
      <c r="O1950" s="2">
        <v>0</v>
      </c>
      <c r="P1950" s="2">
        <v>992.46834999999999</v>
      </c>
      <c r="Q1950" s="2" t="s">
        <v>22</v>
      </c>
      <c r="R1950" s="2">
        <v>2</v>
      </c>
      <c r="S1950" s="2">
        <v>496.73797999999999</v>
      </c>
      <c r="T1950" s="2">
        <v>23.906300000000002</v>
      </c>
      <c r="U1950" s="2">
        <v>1.41E-3</v>
      </c>
      <c r="V1950" s="2">
        <v>1.001E-2</v>
      </c>
      <c r="W1950" s="2">
        <v>2.17</v>
      </c>
    </row>
    <row r="1951" spans="1:23">
      <c r="A1951" s="2" t="b">
        <v>0</v>
      </c>
      <c r="B1951" s="2" t="s">
        <v>22</v>
      </c>
      <c r="C1951" s="2" t="s">
        <v>8593</v>
      </c>
      <c r="D1951" s="2">
        <v>9</v>
      </c>
      <c r="E1951" s="2" t="s">
        <v>8594</v>
      </c>
      <c r="F1951" s="2" t="s">
        <v>25</v>
      </c>
      <c r="G1951" s="2">
        <v>1.05194E-2</v>
      </c>
      <c r="H1951" s="2">
        <v>1.3084699999999999E-3</v>
      </c>
      <c r="I1951" s="2">
        <v>1</v>
      </c>
      <c r="J1951" s="2">
        <v>1</v>
      </c>
      <c r="K1951" s="2">
        <v>1</v>
      </c>
      <c r="L1951" s="2" t="s">
        <v>7988</v>
      </c>
      <c r="M1951" s="2" t="s">
        <v>8595</v>
      </c>
      <c r="N1951" s="2" t="s">
        <v>7990</v>
      </c>
      <c r="O1951" s="2">
        <v>0</v>
      </c>
      <c r="P1951" s="2">
        <v>1058.6204399999999</v>
      </c>
      <c r="Q1951" s="2" t="s">
        <v>22</v>
      </c>
      <c r="R1951" s="2">
        <v>2</v>
      </c>
      <c r="S1951" s="2">
        <v>529.81464000000005</v>
      </c>
      <c r="T1951" s="2">
        <v>18.639900000000001</v>
      </c>
      <c r="U1951" s="2">
        <v>1.41E-3</v>
      </c>
      <c r="V1951" s="2">
        <v>9.8289999999999992E-3</v>
      </c>
      <c r="W1951" s="2">
        <v>3</v>
      </c>
    </row>
    <row r="1952" spans="1:23">
      <c r="A1952" s="2" t="b">
        <v>0</v>
      </c>
      <c r="B1952" s="2" t="s">
        <v>22</v>
      </c>
      <c r="C1952" s="2" t="s">
        <v>8596</v>
      </c>
      <c r="D1952" s="2">
        <v>14</v>
      </c>
      <c r="E1952" s="2" t="s">
        <v>8597</v>
      </c>
      <c r="F1952" s="2" t="s">
        <v>25</v>
      </c>
      <c r="G1952" s="2">
        <v>1.1195E-2</v>
      </c>
      <c r="H1952" s="2">
        <v>1.3084699999999999E-3</v>
      </c>
      <c r="I1952" s="2">
        <v>1</v>
      </c>
      <c r="J1952" s="2">
        <v>1</v>
      </c>
      <c r="K1952" s="2">
        <v>1</v>
      </c>
      <c r="L1952" s="2" t="s">
        <v>2915</v>
      </c>
      <c r="M1952" s="2" t="s">
        <v>8598</v>
      </c>
      <c r="N1952" s="2" t="s">
        <v>2917</v>
      </c>
      <c r="O1952" s="2">
        <v>0</v>
      </c>
      <c r="P1952" s="2">
        <v>1672.8176900000001</v>
      </c>
      <c r="Q1952" s="2" t="s">
        <v>22</v>
      </c>
      <c r="R1952" s="2">
        <v>2</v>
      </c>
      <c r="S1952" s="2">
        <v>836.91283999999996</v>
      </c>
      <c r="T1952" s="2">
        <v>33.203400000000002</v>
      </c>
      <c r="U1952" s="2">
        <v>1.41E-3</v>
      </c>
      <c r="V1952" s="2">
        <v>1.043E-2</v>
      </c>
      <c r="W1952" s="2">
        <v>1.89</v>
      </c>
    </row>
    <row r="1953" spans="1:23">
      <c r="A1953" s="2" t="b">
        <v>0</v>
      </c>
      <c r="B1953" s="2" t="s">
        <v>22</v>
      </c>
      <c r="C1953" s="2" t="s">
        <v>8599</v>
      </c>
      <c r="D1953" s="2">
        <v>9</v>
      </c>
      <c r="E1953" s="2" t="s">
        <v>8600</v>
      </c>
      <c r="F1953" s="2" t="s">
        <v>25</v>
      </c>
      <c r="G1953" s="2">
        <v>1.0276499999999999E-2</v>
      </c>
      <c r="H1953" s="2">
        <v>1.3084699999999999E-3</v>
      </c>
      <c r="I1953" s="2">
        <v>1</v>
      </c>
      <c r="J1953" s="2">
        <v>1</v>
      </c>
      <c r="K1953" s="2">
        <v>1</v>
      </c>
      <c r="L1953" s="2" t="s">
        <v>8601</v>
      </c>
      <c r="M1953" s="2" t="s">
        <v>8602</v>
      </c>
      <c r="N1953" s="2" t="s">
        <v>8603</v>
      </c>
      <c r="O1953" s="2">
        <v>0</v>
      </c>
      <c r="P1953" s="2">
        <v>1119.53907</v>
      </c>
      <c r="Q1953" s="2" t="s">
        <v>22</v>
      </c>
      <c r="R1953" s="2">
        <v>2</v>
      </c>
      <c r="S1953" s="2">
        <v>560.27440999999999</v>
      </c>
      <c r="T1953" s="2">
        <v>36.694200000000002</v>
      </c>
      <c r="U1953" s="2">
        <v>1.41E-3</v>
      </c>
      <c r="V1953" s="2">
        <v>9.5670000000000009E-3</v>
      </c>
      <c r="W1953" s="2">
        <v>2.4300000000000002</v>
      </c>
    </row>
    <row r="1954" spans="1:23">
      <c r="A1954" s="2" t="b">
        <v>0</v>
      </c>
      <c r="B1954" s="2" t="s">
        <v>22</v>
      </c>
      <c r="C1954" s="2" t="s">
        <v>8604</v>
      </c>
      <c r="D1954" s="2">
        <v>9</v>
      </c>
      <c r="E1954" s="2" t="s">
        <v>8605</v>
      </c>
      <c r="F1954" s="2" t="s">
        <v>25</v>
      </c>
      <c r="G1954" s="2">
        <v>9.8838599999999995E-3</v>
      </c>
      <c r="H1954" s="2">
        <v>1.3084699999999999E-3</v>
      </c>
      <c r="I1954" s="2">
        <v>1</v>
      </c>
      <c r="J1954" s="2">
        <v>2</v>
      </c>
      <c r="K1954" s="2">
        <v>1</v>
      </c>
      <c r="L1954" s="2" t="s">
        <v>8606</v>
      </c>
      <c r="M1954" s="2" t="s">
        <v>8607</v>
      </c>
      <c r="N1954" s="2" t="s">
        <v>8608</v>
      </c>
      <c r="O1954" s="2">
        <v>0</v>
      </c>
      <c r="P1954" s="2">
        <v>1189.49425</v>
      </c>
      <c r="Q1954" s="2" t="s">
        <v>22</v>
      </c>
      <c r="R1954" s="2">
        <v>2</v>
      </c>
      <c r="S1954" s="2">
        <v>595.25121999999999</v>
      </c>
      <c r="T1954" s="2">
        <v>33.348700000000001</v>
      </c>
      <c r="U1954" s="2">
        <v>1.41E-3</v>
      </c>
      <c r="V1954" s="2">
        <v>9.2490000000000003E-3</v>
      </c>
      <c r="W1954" s="2">
        <v>2.36</v>
      </c>
    </row>
    <row r="1955" spans="1:23">
      <c r="A1955" s="2" t="b">
        <v>0</v>
      </c>
      <c r="B1955" s="2" t="s">
        <v>22</v>
      </c>
      <c r="C1955" s="2" t="s">
        <v>8609</v>
      </c>
      <c r="D1955" s="2">
        <v>9</v>
      </c>
      <c r="E1955" s="2" t="s">
        <v>8610</v>
      </c>
      <c r="F1955" s="2" t="s">
        <v>25</v>
      </c>
      <c r="G1955" s="2">
        <v>1.0196800000000001E-2</v>
      </c>
      <c r="H1955" s="2">
        <v>1.3084699999999999E-3</v>
      </c>
      <c r="I1955" s="2">
        <v>1</v>
      </c>
      <c r="J1955" s="2">
        <v>1</v>
      </c>
      <c r="K1955" s="2">
        <v>1</v>
      </c>
      <c r="L1955" s="2" t="s">
        <v>8611</v>
      </c>
      <c r="M1955" s="2" t="s">
        <v>8612</v>
      </c>
      <c r="N1955" s="2" t="s">
        <v>8613</v>
      </c>
      <c r="O1955" s="2">
        <v>0</v>
      </c>
      <c r="P1955" s="2">
        <v>1060.5884699999999</v>
      </c>
      <c r="Q1955" s="2" t="s">
        <v>22</v>
      </c>
      <c r="R1955" s="2">
        <v>2</v>
      </c>
      <c r="S1955" s="2">
        <v>530.79907000000003</v>
      </c>
      <c r="T1955" s="2">
        <v>27.8873</v>
      </c>
      <c r="U1955" s="2">
        <v>1.41E-3</v>
      </c>
      <c r="V1955" s="2">
        <v>9.5600000000000008E-3</v>
      </c>
      <c r="W1955" s="2">
        <v>1.86</v>
      </c>
    </row>
    <row r="1956" spans="1:23">
      <c r="A1956" s="2" t="b">
        <v>0</v>
      </c>
      <c r="B1956" s="2" t="s">
        <v>22</v>
      </c>
      <c r="C1956" s="2" t="s">
        <v>8614</v>
      </c>
      <c r="D1956" s="2">
        <v>9</v>
      </c>
      <c r="E1956" s="2" t="s">
        <v>8615</v>
      </c>
      <c r="F1956" s="2" t="s">
        <v>25</v>
      </c>
      <c r="G1956" s="2">
        <v>9.8071200000000008E-3</v>
      </c>
      <c r="H1956" s="2">
        <v>1.3084699999999999E-3</v>
      </c>
      <c r="I1956" s="2">
        <v>1</v>
      </c>
      <c r="J1956" s="2">
        <v>2</v>
      </c>
      <c r="K1956" s="2">
        <v>1</v>
      </c>
      <c r="L1956" s="2" t="s">
        <v>8616</v>
      </c>
      <c r="M1956" s="2" t="s">
        <v>8617</v>
      </c>
      <c r="N1956" s="2" t="s">
        <v>8618</v>
      </c>
      <c r="O1956" s="2">
        <v>0</v>
      </c>
      <c r="P1956" s="2">
        <v>1085.6313299999999</v>
      </c>
      <c r="Q1956" s="2" t="s">
        <v>22</v>
      </c>
      <c r="R1956" s="2">
        <v>2</v>
      </c>
      <c r="S1956" s="2">
        <v>543.32012999999995</v>
      </c>
      <c r="T1956" s="2">
        <v>12.533899999999999</v>
      </c>
      <c r="U1956" s="2">
        <v>1.41E-3</v>
      </c>
      <c r="V1956" s="2">
        <v>9.1760000000000001E-3</v>
      </c>
      <c r="W1956" s="2">
        <v>1.98</v>
      </c>
    </row>
    <row r="1957" spans="1:23">
      <c r="A1957" s="2" t="b">
        <v>0</v>
      </c>
      <c r="B1957" s="2" t="s">
        <v>22</v>
      </c>
      <c r="C1957" s="2" t="s">
        <v>8619</v>
      </c>
      <c r="D1957" s="2">
        <v>9</v>
      </c>
      <c r="E1957" s="2" t="s">
        <v>8620</v>
      </c>
      <c r="F1957" s="2" t="s">
        <v>25</v>
      </c>
      <c r="G1957" s="2">
        <v>9.8838599999999995E-3</v>
      </c>
      <c r="H1957" s="2">
        <v>1.3084699999999999E-3</v>
      </c>
      <c r="I1957" s="2">
        <v>1</v>
      </c>
      <c r="J1957" s="2">
        <v>2</v>
      </c>
      <c r="K1957" s="2">
        <v>1</v>
      </c>
      <c r="L1957" s="2" t="s">
        <v>8621</v>
      </c>
      <c r="M1957" s="2" t="s">
        <v>8622</v>
      </c>
      <c r="N1957" s="2" t="s">
        <v>8623</v>
      </c>
      <c r="O1957" s="2">
        <v>0</v>
      </c>
      <c r="P1957" s="2">
        <v>1088.6714099999999</v>
      </c>
      <c r="Q1957" s="2" t="s">
        <v>22</v>
      </c>
      <c r="R1957" s="2">
        <v>2</v>
      </c>
      <c r="S1957" s="2">
        <v>544.84014999999999</v>
      </c>
      <c r="T1957" s="2">
        <v>47.822800000000001</v>
      </c>
      <c r="U1957" s="2">
        <v>1.41E-3</v>
      </c>
      <c r="V1957" s="2">
        <v>9.2180000000000005E-3</v>
      </c>
      <c r="W1957" s="2">
        <v>2.12</v>
      </c>
    </row>
    <row r="1958" spans="1:23">
      <c r="A1958" s="2" t="b">
        <v>0</v>
      </c>
      <c r="B1958" s="2" t="s">
        <v>22</v>
      </c>
      <c r="C1958" s="2" t="s">
        <v>8624</v>
      </c>
      <c r="D1958" s="2">
        <v>9</v>
      </c>
      <c r="E1958" s="2" t="s">
        <v>8625</v>
      </c>
      <c r="F1958" s="2" t="s">
        <v>25</v>
      </c>
      <c r="G1958" s="2">
        <v>1.0437800000000001E-2</v>
      </c>
      <c r="H1958" s="2">
        <v>1.3084699999999999E-3</v>
      </c>
      <c r="I1958" s="2">
        <v>1</v>
      </c>
      <c r="J1958" s="2">
        <v>2</v>
      </c>
      <c r="K1958" s="2">
        <v>1</v>
      </c>
      <c r="L1958" s="2" t="s">
        <v>8626</v>
      </c>
      <c r="M1958" s="2" t="s">
        <v>8627</v>
      </c>
      <c r="N1958" s="2" t="s">
        <v>8628</v>
      </c>
      <c r="O1958" s="2">
        <v>0</v>
      </c>
      <c r="P1958" s="2">
        <v>1031.5731499999999</v>
      </c>
      <c r="Q1958" s="2" t="s">
        <v>22</v>
      </c>
      <c r="R1958" s="2">
        <v>2</v>
      </c>
      <c r="S1958" s="2">
        <v>516.29125999999997</v>
      </c>
      <c r="T1958" s="2">
        <v>29.734300000000001</v>
      </c>
      <c r="U1958" s="2">
        <v>1.41E-3</v>
      </c>
      <c r="V1958" s="2">
        <v>9.7870000000000006E-3</v>
      </c>
      <c r="W1958" s="2">
        <v>2.58</v>
      </c>
    </row>
    <row r="1959" spans="1:23">
      <c r="A1959" s="2" t="b">
        <v>0</v>
      </c>
      <c r="B1959" s="2" t="s">
        <v>22</v>
      </c>
      <c r="C1959" s="2" t="s">
        <v>8629</v>
      </c>
      <c r="D1959" s="2">
        <v>8</v>
      </c>
      <c r="E1959" s="2" t="s">
        <v>8630</v>
      </c>
      <c r="F1959" s="2" t="s">
        <v>25</v>
      </c>
      <c r="G1959" s="2">
        <v>1.0768E-2</v>
      </c>
      <c r="H1959" s="2">
        <v>1.3084699999999999E-3</v>
      </c>
      <c r="I1959" s="2">
        <v>1</v>
      </c>
      <c r="J1959" s="2">
        <v>1</v>
      </c>
      <c r="K1959" s="2">
        <v>1</v>
      </c>
      <c r="L1959" s="2" t="s">
        <v>8631</v>
      </c>
      <c r="M1959" s="2" t="s">
        <v>8632</v>
      </c>
      <c r="N1959" s="2" t="s">
        <v>8633</v>
      </c>
      <c r="O1959" s="2">
        <v>0</v>
      </c>
      <c r="P1959" s="2">
        <v>1021.53129</v>
      </c>
      <c r="Q1959" s="2" t="s">
        <v>22</v>
      </c>
      <c r="R1959" s="2">
        <v>2</v>
      </c>
      <c r="S1959" s="2">
        <v>511.26956000000001</v>
      </c>
      <c r="T1959" s="2">
        <v>37.146799999999999</v>
      </c>
      <c r="U1959" s="2">
        <v>1.41E-3</v>
      </c>
      <c r="V1959" s="2">
        <v>1.0030000000000001E-2</v>
      </c>
      <c r="W1959" s="2">
        <v>2.46</v>
      </c>
    </row>
    <row r="1960" spans="1:23">
      <c r="A1960" s="2" t="b">
        <v>0</v>
      </c>
      <c r="B1960" s="2" t="s">
        <v>22</v>
      </c>
      <c r="C1960" s="2" t="s">
        <v>8634</v>
      </c>
      <c r="D1960" s="2">
        <v>9</v>
      </c>
      <c r="E1960" s="2" t="s">
        <v>8635</v>
      </c>
      <c r="F1960" s="2" t="s">
        <v>25</v>
      </c>
      <c r="G1960" s="2">
        <v>1.0601599999999999E-2</v>
      </c>
      <c r="H1960" s="2">
        <v>1.3084699999999999E-3</v>
      </c>
      <c r="I1960" s="2">
        <v>1</v>
      </c>
      <c r="J1960" s="2">
        <v>1</v>
      </c>
      <c r="K1960" s="2">
        <v>1</v>
      </c>
      <c r="L1960" s="2" t="s">
        <v>8636</v>
      </c>
      <c r="M1960" s="2" t="s">
        <v>8637</v>
      </c>
      <c r="N1960" s="2" t="s">
        <v>8638</v>
      </c>
      <c r="O1960" s="2">
        <v>0</v>
      </c>
      <c r="P1960" s="2">
        <v>996.40912000000003</v>
      </c>
      <c r="Q1960" s="2" t="s">
        <v>22</v>
      </c>
      <c r="R1960" s="2">
        <v>2</v>
      </c>
      <c r="S1960" s="2">
        <v>498.70864999999998</v>
      </c>
      <c r="T1960" s="2">
        <v>34.113700000000001</v>
      </c>
      <c r="U1960" s="2">
        <v>1.41E-3</v>
      </c>
      <c r="V1960" s="2">
        <v>9.8890000000000002E-3</v>
      </c>
      <c r="W1960" s="2">
        <v>2.11</v>
      </c>
    </row>
    <row r="1961" spans="1:23">
      <c r="A1961" s="2" t="b">
        <v>0</v>
      </c>
      <c r="B1961" s="2" t="s">
        <v>22</v>
      </c>
      <c r="C1961" s="2" t="s">
        <v>8639</v>
      </c>
      <c r="D1961" s="2">
        <v>12</v>
      </c>
      <c r="E1961" s="2" t="s">
        <v>8640</v>
      </c>
      <c r="F1961" s="2" t="s">
        <v>25</v>
      </c>
      <c r="G1961" s="2">
        <v>1.0437800000000001E-2</v>
      </c>
      <c r="H1961" s="2">
        <v>1.3084699999999999E-3</v>
      </c>
      <c r="I1961" s="2">
        <v>1</v>
      </c>
      <c r="J1961" s="2">
        <v>1</v>
      </c>
      <c r="K1961" s="2">
        <v>1</v>
      </c>
      <c r="L1961" s="2" t="s">
        <v>8641</v>
      </c>
      <c r="M1961" s="2" t="s">
        <v>8642</v>
      </c>
      <c r="N1961" s="2" t="s">
        <v>8643</v>
      </c>
      <c r="O1961" s="2">
        <v>0</v>
      </c>
      <c r="P1961" s="2">
        <v>1395.69031</v>
      </c>
      <c r="Q1961" s="2" t="s">
        <v>22</v>
      </c>
      <c r="R1961" s="2">
        <v>2</v>
      </c>
      <c r="S1961" s="2">
        <v>698.34966999999995</v>
      </c>
      <c r="T1961" s="2">
        <v>29.989100000000001</v>
      </c>
      <c r="U1961" s="2">
        <v>1.41E-3</v>
      </c>
      <c r="V1961" s="2">
        <v>9.7310000000000001E-3</v>
      </c>
      <c r="W1961" s="2">
        <v>2.38</v>
      </c>
    </row>
    <row r="1962" spans="1:23">
      <c r="A1962" s="2" t="b">
        <v>0</v>
      </c>
      <c r="B1962" s="2" t="s">
        <v>22</v>
      </c>
      <c r="C1962" s="2" t="s">
        <v>8644</v>
      </c>
      <c r="D1962" s="2">
        <v>9</v>
      </c>
      <c r="E1962" s="2" t="s">
        <v>8645</v>
      </c>
      <c r="F1962" s="2" t="s">
        <v>25</v>
      </c>
      <c r="G1962" s="2">
        <v>1.00391E-2</v>
      </c>
      <c r="H1962" s="2">
        <v>1.3084699999999999E-3</v>
      </c>
      <c r="I1962" s="2">
        <v>1</v>
      </c>
      <c r="J1962" s="2">
        <v>1</v>
      </c>
      <c r="K1962" s="2">
        <v>1</v>
      </c>
      <c r="L1962" s="2" t="s">
        <v>8646</v>
      </c>
      <c r="M1962" s="2" t="s">
        <v>8647</v>
      </c>
      <c r="N1962" s="2" t="s">
        <v>8648</v>
      </c>
      <c r="O1962" s="2">
        <v>0</v>
      </c>
      <c r="P1962" s="2">
        <v>945.49999000000003</v>
      </c>
      <c r="Q1962" s="2" t="s">
        <v>22</v>
      </c>
      <c r="R1962" s="2">
        <v>2</v>
      </c>
      <c r="S1962" s="2">
        <v>473.25378000000001</v>
      </c>
      <c r="T1962" s="2">
        <v>19.55</v>
      </c>
      <c r="U1962" s="2">
        <v>1.41E-3</v>
      </c>
      <c r="V1962" s="2">
        <v>9.3690000000000006E-3</v>
      </c>
      <c r="W1962" s="2">
        <v>1.98</v>
      </c>
    </row>
    <row r="1963" spans="1:23">
      <c r="A1963" s="2" t="b">
        <v>0</v>
      </c>
      <c r="B1963" s="2" t="s">
        <v>22</v>
      </c>
      <c r="C1963" s="2" t="s">
        <v>8649</v>
      </c>
      <c r="D1963" s="2">
        <v>11</v>
      </c>
      <c r="E1963" s="2" t="s">
        <v>8650</v>
      </c>
      <c r="F1963" s="2" t="s">
        <v>25</v>
      </c>
      <c r="G1963" s="2">
        <v>9.8071200000000008E-3</v>
      </c>
      <c r="H1963" s="2">
        <v>1.3084699999999999E-3</v>
      </c>
      <c r="I1963" s="2">
        <v>1</v>
      </c>
      <c r="J1963" s="2">
        <v>1</v>
      </c>
      <c r="K1963" s="2">
        <v>1</v>
      </c>
      <c r="L1963" s="2" t="s">
        <v>2320</v>
      </c>
      <c r="M1963" s="2" t="s">
        <v>8651</v>
      </c>
      <c r="N1963" s="2" t="s">
        <v>2322</v>
      </c>
      <c r="O1963" s="2">
        <v>0</v>
      </c>
      <c r="P1963" s="2">
        <v>1262.56477</v>
      </c>
      <c r="Q1963" s="2" t="s">
        <v>22</v>
      </c>
      <c r="R1963" s="2">
        <v>2</v>
      </c>
      <c r="S1963" s="2">
        <v>631.78716999999995</v>
      </c>
      <c r="T1963" s="2">
        <v>25.146000000000001</v>
      </c>
      <c r="U1963" s="2">
        <v>1.41E-3</v>
      </c>
      <c r="V1963" s="2">
        <v>9.1529999999999997E-3</v>
      </c>
      <c r="W1963" s="2">
        <v>3.02</v>
      </c>
    </row>
    <row r="1964" spans="1:23">
      <c r="A1964" s="2" t="b">
        <v>0</v>
      </c>
      <c r="B1964" s="2" t="s">
        <v>22</v>
      </c>
      <c r="C1964" s="2" t="s">
        <v>8652</v>
      </c>
      <c r="D1964" s="2">
        <v>11</v>
      </c>
      <c r="E1964" s="2" t="s">
        <v>8653</v>
      </c>
      <c r="F1964" s="2" t="s">
        <v>25</v>
      </c>
      <c r="G1964" s="2">
        <v>9.5803799999999995E-3</v>
      </c>
      <c r="H1964" s="2">
        <v>1.3084699999999999E-3</v>
      </c>
      <c r="I1964" s="2">
        <v>1</v>
      </c>
      <c r="J1964" s="2">
        <v>1</v>
      </c>
      <c r="K1964" s="2">
        <v>1</v>
      </c>
      <c r="L1964" s="2" t="s">
        <v>8654</v>
      </c>
      <c r="M1964" s="2" t="s">
        <v>8655</v>
      </c>
      <c r="N1964" s="2" t="s">
        <v>8656</v>
      </c>
      <c r="O1964" s="2">
        <v>0</v>
      </c>
      <c r="P1964" s="2">
        <v>1391.68416</v>
      </c>
      <c r="Q1964" s="2" t="s">
        <v>22</v>
      </c>
      <c r="R1964" s="2">
        <v>2</v>
      </c>
      <c r="S1964" s="2">
        <v>696.34520999999995</v>
      </c>
      <c r="T1964" s="2">
        <v>41.130800000000001</v>
      </c>
      <c r="U1964" s="2">
        <v>1.41E-3</v>
      </c>
      <c r="V1964" s="2">
        <v>8.9529999999999992E-3</v>
      </c>
      <c r="W1964" s="2">
        <v>2.48</v>
      </c>
    </row>
    <row r="1965" spans="1:23">
      <c r="A1965" s="2" t="b">
        <v>0</v>
      </c>
      <c r="B1965" s="2" t="s">
        <v>22</v>
      </c>
      <c r="C1965" s="2" t="s">
        <v>8657</v>
      </c>
      <c r="D1965" s="2">
        <v>10</v>
      </c>
      <c r="E1965" s="2" t="s">
        <v>8658</v>
      </c>
      <c r="F1965" s="2" t="s">
        <v>25</v>
      </c>
      <c r="G1965" s="2">
        <v>1.06845E-2</v>
      </c>
      <c r="H1965" s="2">
        <v>1.3084699999999999E-3</v>
      </c>
      <c r="I1965" s="2">
        <v>1</v>
      </c>
      <c r="J1965" s="2">
        <v>1</v>
      </c>
      <c r="K1965" s="2">
        <v>1</v>
      </c>
      <c r="L1965" s="2" t="s">
        <v>5650</v>
      </c>
      <c r="M1965" s="2" t="s">
        <v>8659</v>
      </c>
      <c r="N1965" s="2" t="s">
        <v>5652</v>
      </c>
      <c r="O1965" s="2">
        <v>0</v>
      </c>
      <c r="P1965" s="2">
        <v>1200.59692</v>
      </c>
      <c r="Q1965" s="2" t="s">
        <v>22</v>
      </c>
      <c r="R1965" s="2">
        <v>2</v>
      </c>
      <c r="S1965" s="2">
        <v>600.80211999999995</v>
      </c>
      <c r="T1965" s="2">
        <v>44.372399999999999</v>
      </c>
      <c r="U1965" s="2">
        <v>1.41E-3</v>
      </c>
      <c r="V1965" s="2">
        <v>9.9699999999999997E-3</v>
      </c>
      <c r="W1965" s="2">
        <v>1.93</v>
      </c>
    </row>
    <row r="1966" spans="1:23">
      <c r="A1966" s="2" t="b">
        <v>0</v>
      </c>
      <c r="B1966" s="2" t="s">
        <v>22</v>
      </c>
      <c r="C1966" s="2" t="s">
        <v>8660</v>
      </c>
      <c r="D1966" s="2">
        <v>11</v>
      </c>
      <c r="E1966" s="2" t="s">
        <v>8661</v>
      </c>
      <c r="F1966" s="2" t="s">
        <v>25</v>
      </c>
      <c r="G1966" s="2">
        <v>1.0276499999999999E-2</v>
      </c>
      <c r="H1966" s="2">
        <v>1.3084699999999999E-3</v>
      </c>
      <c r="I1966" s="2">
        <v>1</v>
      </c>
      <c r="J1966" s="2">
        <v>2</v>
      </c>
      <c r="K1966" s="2">
        <v>1</v>
      </c>
      <c r="L1966" s="2" t="s">
        <v>148</v>
      </c>
      <c r="M1966" s="2" t="s">
        <v>8662</v>
      </c>
      <c r="N1966" s="2" t="s">
        <v>150</v>
      </c>
      <c r="O1966" s="2">
        <v>0</v>
      </c>
      <c r="P1966" s="2">
        <v>1295.62664</v>
      </c>
      <c r="Q1966" s="2" t="s">
        <v>22</v>
      </c>
      <c r="R1966" s="2">
        <v>2</v>
      </c>
      <c r="S1966" s="2">
        <v>648.31615999999997</v>
      </c>
      <c r="T1966" s="2">
        <v>29.4773</v>
      </c>
      <c r="U1966" s="2">
        <v>1.41E-3</v>
      </c>
      <c r="V1966" s="2">
        <v>9.5709999999999996E-3</v>
      </c>
      <c r="W1966" s="2">
        <v>2.17</v>
      </c>
    </row>
    <row r="1967" spans="1:23">
      <c r="A1967" s="2" t="b">
        <v>0</v>
      </c>
      <c r="B1967" s="2" t="s">
        <v>22</v>
      </c>
      <c r="C1967" s="2" t="s">
        <v>8663</v>
      </c>
      <c r="D1967" s="2">
        <v>11</v>
      </c>
      <c r="E1967" s="2" t="s">
        <v>8664</v>
      </c>
      <c r="F1967" s="2" t="s">
        <v>25</v>
      </c>
      <c r="G1967" s="2">
        <v>1.0768E-2</v>
      </c>
      <c r="H1967" s="2">
        <v>1.3084699999999999E-3</v>
      </c>
      <c r="I1967" s="2">
        <v>1</v>
      </c>
      <c r="J1967" s="2">
        <v>2</v>
      </c>
      <c r="K1967" s="2">
        <v>1</v>
      </c>
      <c r="L1967" s="2" t="s">
        <v>1416</v>
      </c>
      <c r="M1967" s="2" t="s">
        <v>8665</v>
      </c>
      <c r="N1967" s="2" t="s">
        <v>1418</v>
      </c>
      <c r="O1967" s="2">
        <v>0</v>
      </c>
      <c r="P1967" s="2">
        <v>1258.77694</v>
      </c>
      <c r="Q1967" s="2" t="s">
        <v>22</v>
      </c>
      <c r="R1967" s="2">
        <v>2</v>
      </c>
      <c r="S1967" s="2">
        <v>629.89293999999995</v>
      </c>
      <c r="T1967" s="2">
        <v>45.261299999999999</v>
      </c>
      <c r="U1967" s="2">
        <v>1.41E-3</v>
      </c>
      <c r="V1967" s="2">
        <v>1.008E-2</v>
      </c>
      <c r="W1967" s="2">
        <v>2.09</v>
      </c>
    </row>
    <row r="1968" spans="1:23">
      <c r="A1968" s="2" t="b">
        <v>0</v>
      </c>
      <c r="B1968" s="2" t="s">
        <v>22</v>
      </c>
      <c r="C1968" s="2" t="s">
        <v>8666</v>
      </c>
      <c r="D1968" s="2">
        <v>9</v>
      </c>
      <c r="E1968" s="2" t="s">
        <v>8667</v>
      </c>
      <c r="F1968" s="2" t="s">
        <v>25</v>
      </c>
      <c r="G1968" s="2">
        <v>9.4320900000000006E-3</v>
      </c>
      <c r="H1968" s="2">
        <v>1.3084699999999999E-3</v>
      </c>
      <c r="I1968" s="2">
        <v>1</v>
      </c>
      <c r="J1968" s="2">
        <v>1</v>
      </c>
      <c r="K1968" s="2">
        <v>1</v>
      </c>
      <c r="L1968" s="2" t="s">
        <v>8668</v>
      </c>
      <c r="M1968" s="2" t="s">
        <v>8669</v>
      </c>
      <c r="N1968" s="2" t="s">
        <v>8670</v>
      </c>
      <c r="O1968" s="2">
        <v>0</v>
      </c>
      <c r="P1968" s="2">
        <v>1099.5339899999999</v>
      </c>
      <c r="Q1968" s="2" t="s">
        <v>22</v>
      </c>
      <c r="R1968" s="2">
        <v>2</v>
      </c>
      <c r="S1968" s="2">
        <v>550.27179000000001</v>
      </c>
      <c r="T1968" s="2">
        <v>37.357799999999997</v>
      </c>
      <c r="U1968" s="2">
        <v>1.41E-3</v>
      </c>
      <c r="V1968" s="2">
        <v>8.8339999999999998E-3</v>
      </c>
      <c r="W1968" s="2">
        <v>2.2799999999999998</v>
      </c>
    </row>
    <row r="1969" spans="1:23">
      <c r="A1969" s="2" t="b">
        <v>0</v>
      </c>
      <c r="B1969" s="2" t="s">
        <v>22</v>
      </c>
      <c r="C1969" s="2" t="s">
        <v>8671</v>
      </c>
      <c r="D1969" s="2">
        <v>9</v>
      </c>
      <c r="E1969" s="2" t="s">
        <v>8672</v>
      </c>
      <c r="F1969" s="2" t="s">
        <v>25</v>
      </c>
      <c r="G1969" s="2">
        <v>1.0601599999999999E-2</v>
      </c>
      <c r="H1969" s="2">
        <v>1.3084699999999999E-3</v>
      </c>
      <c r="I1969" s="2">
        <v>1</v>
      </c>
      <c r="J1969" s="2">
        <v>1</v>
      </c>
      <c r="K1969" s="2">
        <v>1</v>
      </c>
      <c r="L1969" s="2" t="s">
        <v>8673</v>
      </c>
      <c r="M1969" s="2" t="s">
        <v>8674</v>
      </c>
      <c r="N1969" s="2" t="s">
        <v>8675</v>
      </c>
      <c r="O1969" s="2">
        <v>0</v>
      </c>
      <c r="P1969" s="2">
        <v>1042.52376</v>
      </c>
      <c r="Q1969" s="2" t="s">
        <v>22</v>
      </c>
      <c r="R1969" s="2">
        <v>2</v>
      </c>
      <c r="S1969" s="2">
        <v>521.76642000000004</v>
      </c>
      <c r="T1969" s="2">
        <v>33.517299999999999</v>
      </c>
      <c r="U1969" s="2">
        <v>1.41E-3</v>
      </c>
      <c r="V1969" s="2">
        <v>9.9369999999999997E-3</v>
      </c>
      <c r="W1969" s="2">
        <v>2.4700000000000002</v>
      </c>
    </row>
    <row r="1970" spans="1:23">
      <c r="A1970" s="2" t="b">
        <v>0</v>
      </c>
      <c r="B1970" s="2" t="s">
        <v>22</v>
      </c>
      <c r="C1970" s="2" t="s">
        <v>8676</v>
      </c>
      <c r="D1970" s="2">
        <v>11</v>
      </c>
      <c r="E1970" s="2" t="s">
        <v>8677</v>
      </c>
      <c r="F1970" s="2" t="s">
        <v>25</v>
      </c>
      <c r="G1970" s="2">
        <v>9.8838599999999995E-3</v>
      </c>
      <c r="H1970" s="2">
        <v>1.3084699999999999E-3</v>
      </c>
      <c r="I1970" s="2">
        <v>1</v>
      </c>
      <c r="J1970" s="2">
        <v>1</v>
      </c>
      <c r="K1970" s="2">
        <v>1</v>
      </c>
      <c r="L1970" s="2" t="s">
        <v>8678</v>
      </c>
      <c r="M1970" s="2" t="s">
        <v>8679</v>
      </c>
      <c r="N1970" s="2" t="s">
        <v>8680</v>
      </c>
      <c r="O1970" s="2">
        <v>0</v>
      </c>
      <c r="P1970" s="2">
        <v>1264.6783399999999</v>
      </c>
      <c r="Q1970" s="2" t="s">
        <v>22</v>
      </c>
      <c r="R1970" s="2">
        <v>2</v>
      </c>
      <c r="S1970" s="2">
        <v>632.84369000000004</v>
      </c>
      <c r="T1970" s="2">
        <v>39.649900000000002</v>
      </c>
      <c r="U1970" s="2">
        <v>1.41E-3</v>
      </c>
      <c r="V1970" s="2">
        <v>9.2499999999999995E-3</v>
      </c>
      <c r="W1970" s="2">
        <v>2.2799999999999998</v>
      </c>
    </row>
    <row r="1971" spans="1:23">
      <c r="A1971" s="2" t="b">
        <v>0</v>
      </c>
      <c r="B1971" s="2" t="s">
        <v>22</v>
      </c>
      <c r="C1971" s="2" t="s">
        <v>8681</v>
      </c>
      <c r="D1971" s="2">
        <v>9</v>
      </c>
      <c r="E1971" s="2" t="s">
        <v>8682</v>
      </c>
      <c r="F1971" s="2" t="s">
        <v>25</v>
      </c>
      <c r="G1971" s="2">
        <v>1.08521E-2</v>
      </c>
      <c r="H1971" s="2">
        <v>1.3084699999999999E-3</v>
      </c>
      <c r="I1971" s="2">
        <v>1</v>
      </c>
      <c r="J1971" s="2">
        <v>1</v>
      </c>
      <c r="K1971" s="2">
        <v>1</v>
      </c>
      <c r="L1971" s="2" t="s">
        <v>8683</v>
      </c>
      <c r="M1971" s="2" t="s">
        <v>8684</v>
      </c>
      <c r="N1971" s="2" t="s">
        <v>8685</v>
      </c>
      <c r="O1971" s="2">
        <v>0</v>
      </c>
      <c r="P1971" s="2">
        <v>1046.58807</v>
      </c>
      <c r="Q1971" s="2" t="s">
        <v>22</v>
      </c>
      <c r="R1971" s="2">
        <v>2</v>
      </c>
      <c r="S1971" s="2">
        <v>523.79864999999995</v>
      </c>
      <c r="T1971" s="2">
        <v>37.863199999999999</v>
      </c>
      <c r="U1971" s="2">
        <v>1.41E-3</v>
      </c>
      <c r="V1971" s="2">
        <v>1.01E-2</v>
      </c>
      <c r="W1971" s="2">
        <v>2.59</v>
      </c>
    </row>
    <row r="1972" spans="1:23">
      <c r="A1972" s="2" t="b">
        <v>0</v>
      </c>
      <c r="B1972" s="2" t="s">
        <v>22</v>
      </c>
      <c r="C1972" s="2" t="s">
        <v>8686</v>
      </c>
      <c r="D1972" s="2">
        <v>9</v>
      </c>
      <c r="E1972" s="2" t="s">
        <v>8687</v>
      </c>
      <c r="F1972" s="2" t="s">
        <v>25</v>
      </c>
      <c r="G1972" s="2">
        <v>1.0276499999999999E-2</v>
      </c>
      <c r="H1972" s="2">
        <v>1.3084699999999999E-3</v>
      </c>
      <c r="I1972" s="2">
        <v>1</v>
      </c>
      <c r="J1972" s="2">
        <v>1</v>
      </c>
      <c r="K1972" s="2">
        <v>1</v>
      </c>
      <c r="L1972" s="2" t="s">
        <v>8688</v>
      </c>
      <c r="M1972" s="2" t="s">
        <v>8689</v>
      </c>
      <c r="N1972" s="2" t="s">
        <v>8690</v>
      </c>
      <c r="O1972" s="2">
        <v>0</v>
      </c>
      <c r="P1972" s="2">
        <v>1163.58438</v>
      </c>
      <c r="Q1972" s="2" t="s">
        <v>22</v>
      </c>
      <c r="R1972" s="2">
        <v>2</v>
      </c>
      <c r="S1972" s="2">
        <v>582.29656999999997</v>
      </c>
      <c r="T1972" s="2">
        <v>31.390999999999998</v>
      </c>
      <c r="U1972" s="2">
        <v>1.41E-3</v>
      </c>
      <c r="V1972" s="2">
        <v>9.6209999999999993E-3</v>
      </c>
      <c r="W1972" s="2">
        <v>2.09</v>
      </c>
    </row>
    <row r="1973" spans="1:23">
      <c r="A1973" s="2" t="b">
        <v>0</v>
      </c>
      <c r="B1973" s="2" t="s">
        <v>22</v>
      </c>
      <c r="C1973" s="2" t="s">
        <v>8691</v>
      </c>
      <c r="D1973" s="2">
        <v>8</v>
      </c>
      <c r="E1973" s="2" t="s">
        <v>8692</v>
      </c>
      <c r="F1973" s="2" t="s">
        <v>25</v>
      </c>
      <c r="G1973" s="2">
        <v>1.0276499999999999E-2</v>
      </c>
      <c r="H1973" s="2">
        <v>1.3084699999999999E-3</v>
      </c>
      <c r="I1973" s="2">
        <v>1</v>
      </c>
      <c r="J1973" s="2">
        <v>1</v>
      </c>
      <c r="K1973" s="2">
        <v>1</v>
      </c>
      <c r="L1973" s="2" t="s">
        <v>8693</v>
      </c>
      <c r="M1973" s="2" t="s">
        <v>8694</v>
      </c>
      <c r="N1973" s="2" t="s">
        <v>8695</v>
      </c>
      <c r="O1973" s="2">
        <v>0</v>
      </c>
      <c r="P1973" s="2">
        <v>1008.49965</v>
      </c>
      <c r="Q1973" s="2" t="s">
        <v>22</v>
      </c>
      <c r="R1973" s="2">
        <v>2</v>
      </c>
      <c r="S1973" s="2">
        <v>504.75412</v>
      </c>
      <c r="T1973" s="2">
        <v>37.681699999999999</v>
      </c>
      <c r="U1973" s="2">
        <v>1.41E-3</v>
      </c>
      <c r="V1973" s="2">
        <v>9.6270000000000001E-3</v>
      </c>
      <c r="W1973" s="2">
        <v>1.83</v>
      </c>
    </row>
    <row r="1974" spans="1:23">
      <c r="A1974" s="2" t="b">
        <v>0</v>
      </c>
      <c r="B1974" s="2" t="s">
        <v>22</v>
      </c>
      <c r="C1974" s="2" t="s">
        <v>8696</v>
      </c>
      <c r="D1974" s="2">
        <v>9</v>
      </c>
      <c r="E1974" s="2" t="s">
        <v>8697</v>
      </c>
      <c r="F1974" s="2" t="s">
        <v>25</v>
      </c>
      <c r="G1974" s="2">
        <v>1.11083E-2</v>
      </c>
      <c r="H1974" s="2">
        <v>1.3084699999999999E-3</v>
      </c>
      <c r="I1974" s="2">
        <v>1</v>
      </c>
      <c r="J1974" s="2">
        <v>1</v>
      </c>
      <c r="K1974" s="2">
        <v>1</v>
      </c>
      <c r="L1974" s="2" t="s">
        <v>8335</v>
      </c>
      <c r="M1974" s="2" t="s">
        <v>8698</v>
      </c>
      <c r="N1974" s="2" t="s">
        <v>8337</v>
      </c>
      <c r="O1974" s="2">
        <v>0</v>
      </c>
      <c r="P1974" s="2">
        <v>1190.6204399999999</v>
      </c>
      <c r="Q1974" s="2" t="s">
        <v>22</v>
      </c>
      <c r="R1974" s="2">
        <v>2</v>
      </c>
      <c r="S1974" s="2">
        <v>595.81415000000004</v>
      </c>
      <c r="T1974" s="2">
        <v>32.000500000000002</v>
      </c>
      <c r="U1974" s="2">
        <v>1.41E-3</v>
      </c>
      <c r="V1974" s="2">
        <v>1.035E-2</v>
      </c>
      <c r="W1974" s="2">
        <v>2.4700000000000002</v>
      </c>
    </row>
    <row r="1975" spans="1:23">
      <c r="A1975" s="2" t="b">
        <v>0</v>
      </c>
      <c r="B1975" s="2" t="s">
        <v>22</v>
      </c>
      <c r="C1975" s="2" t="s">
        <v>8699</v>
      </c>
      <c r="D1975" s="2">
        <v>9</v>
      </c>
      <c r="E1975" s="2" t="s">
        <v>8700</v>
      </c>
      <c r="F1975" s="2" t="s">
        <v>25</v>
      </c>
      <c r="G1975" s="2">
        <v>1.0276499999999999E-2</v>
      </c>
      <c r="H1975" s="2">
        <v>1.3084699999999999E-3</v>
      </c>
      <c r="I1975" s="2">
        <v>1</v>
      </c>
      <c r="J1975" s="2">
        <v>1</v>
      </c>
      <c r="K1975" s="2">
        <v>1</v>
      </c>
      <c r="L1975" s="2" t="s">
        <v>8701</v>
      </c>
      <c r="M1975" s="2" t="s">
        <v>8702</v>
      </c>
      <c r="N1975" s="2" t="s">
        <v>8703</v>
      </c>
      <c r="O1975" s="2">
        <v>0</v>
      </c>
      <c r="P1975" s="2">
        <v>996.42687999999998</v>
      </c>
      <c r="Q1975" s="2" t="s">
        <v>22</v>
      </c>
      <c r="R1975" s="2">
        <v>2</v>
      </c>
      <c r="S1975" s="2">
        <v>498.71728999999999</v>
      </c>
      <c r="T1975" s="2">
        <v>29.508099999999999</v>
      </c>
      <c r="U1975" s="2">
        <v>1.41E-3</v>
      </c>
      <c r="V1975" s="2">
        <v>9.5949999999999994E-3</v>
      </c>
      <c r="W1975" s="2">
        <v>2.5299999999999998</v>
      </c>
    </row>
    <row r="1976" spans="1:23">
      <c r="A1976" s="2" t="b">
        <v>0</v>
      </c>
      <c r="B1976" s="2" t="s">
        <v>22</v>
      </c>
      <c r="C1976" s="2" t="s">
        <v>8704</v>
      </c>
      <c r="D1976" s="2">
        <v>10</v>
      </c>
      <c r="E1976" s="2" t="s">
        <v>8705</v>
      </c>
      <c r="F1976" s="2" t="s">
        <v>25</v>
      </c>
      <c r="G1976" s="2">
        <v>9.7309600000000003E-3</v>
      </c>
      <c r="H1976" s="2">
        <v>1.3084699999999999E-3</v>
      </c>
      <c r="I1976" s="2">
        <v>1</v>
      </c>
      <c r="J1976" s="2">
        <v>2</v>
      </c>
      <c r="K1976" s="2">
        <v>1</v>
      </c>
      <c r="L1976" s="2" t="s">
        <v>8706</v>
      </c>
      <c r="M1976" s="2" t="s">
        <v>8707</v>
      </c>
      <c r="N1976" s="2" t="s">
        <v>8708</v>
      </c>
      <c r="O1976" s="2">
        <v>0</v>
      </c>
      <c r="P1976" s="2">
        <v>1174.5262600000001</v>
      </c>
      <c r="Q1976" s="2" t="s">
        <v>22</v>
      </c>
      <c r="R1976" s="2">
        <v>2</v>
      </c>
      <c r="S1976" s="2">
        <v>587.76769999999999</v>
      </c>
      <c r="T1976" s="2">
        <v>38.609699999999997</v>
      </c>
      <c r="U1976" s="2">
        <v>1.41E-3</v>
      </c>
      <c r="V1976" s="2">
        <v>9.0779999999999993E-3</v>
      </c>
      <c r="W1976" s="2">
        <v>2.82</v>
      </c>
    </row>
    <row r="1977" spans="1:23">
      <c r="A1977" s="2" t="b">
        <v>0</v>
      </c>
      <c r="B1977" s="2" t="s">
        <v>22</v>
      </c>
      <c r="C1977" s="2" t="s">
        <v>8709</v>
      </c>
      <c r="D1977" s="2">
        <v>9</v>
      </c>
      <c r="E1977" s="2" t="s">
        <v>8710</v>
      </c>
      <c r="F1977" s="2" t="s">
        <v>25</v>
      </c>
      <c r="G1977" s="2">
        <v>1.08521E-2</v>
      </c>
      <c r="H1977" s="2">
        <v>1.3084699999999999E-3</v>
      </c>
      <c r="I1977" s="2">
        <v>1</v>
      </c>
      <c r="J1977" s="2">
        <v>2</v>
      </c>
      <c r="K1977" s="2">
        <v>1</v>
      </c>
      <c r="L1977" s="2" t="s">
        <v>399</v>
      </c>
      <c r="M1977" s="2" t="s">
        <v>8711</v>
      </c>
      <c r="N1977" s="2" t="s">
        <v>401</v>
      </c>
      <c r="O1977" s="2">
        <v>0</v>
      </c>
      <c r="P1977" s="2">
        <v>1071.60445</v>
      </c>
      <c r="Q1977" s="2" t="s">
        <v>22</v>
      </c>
      <c r="R1977" s="2">
        <v>2</v>
      </c>
      <c r="S1977" s="2">
        <v>536.30676000000005</v>
      </c>
      <c r="T1977" s="2">
        <v>30.514800000000001</v>
      </c>
      <c r="U1977" s="2">
        <v>1.41E-3</v>
      </c>
      <c r="V1977" s="2">
        <v>1.0160000000000001E-2</v>
      </c>
      <c r="W1977" s="2">
        <v>3.36</v>
      </c>
    </row>
    <row r="1978" spans="1:23">
      <c r="A1978" s="2" t="b">
        <v>0</v>
      </c>
      <c r="B1978" s="2" t="s">
        <v>22</v>
      </c>
      <c r="C1978" s="2" t="s">
        <v>8712</v>
      </c>
      <c r="D1978" s="2">
        <v>8</v>
      </c>
      <c r="E1978" s="2" t="s">
        <v>8713</v>
      </c>
      <c r="F1978" s="2" t="s">
        <v>25</v>
      </c>
      <c r="G1978" s="2">
        <v>1.09368E-2</v>
      </c>
      <c r="H1978" s="2">
        <v>1.3084699999999999E-3</v>
      </c>
      <c r="I1978" s="2">
        <v>1</v>
      </c>
      <c r="J1978" s="2">
        <v>1</v>
      </c>
      <c r="K1978" s="2">
        <v>1</v>
      </c>
      <c r="L1978" s="2" t="s">
        <v>8204</v>
      </c>
      <c r="M1978" s="2" t="s">
        <v>8714</v>
      </c>
      <c r="N1978" s="2" t="s">
        <v>8206</v>
      </c>
      <c r="O1978" s="2">
        <v>0</v>
      </c>
      <c r="P1978" s="2">
        <v>986.46855000000005</v>
      </c>
      <c r="Q1978" s="2" t="s">
        <v>22</v>
      </c>
      <c r="R1978" s="2">
        <v>2</v>
      </c>
      <c r="S1978" s="2">
        <v>493.73804000000001</v>
      </c>
      <c r="T1978" s="2">
        <v>32.265900000000002</v>
      </c>
      <c r="U1978" s="2">
        <v>1.41E-3</v>
      </c>
      <c r="V1978" s="2">
        <v>1.0200000000000001E-2</v>
      </c>
      <c r="W1978" s="2">
        <v>2.23</v>
      </c>
    </row>
    <row r="1979" spans="1:23">
      <c r="A1979" s="2" t="b">
        <v>0</v>
      </c>
      <c r="B1979" s="2" t="s">
        <v>22</v>
      </c>
      <c r="C1979" s="2" t="s">
        <v>8715</v>
      </c>
      <c r="D1979" s="2">
        <v>8</v>
      </c>
      <c r="E1979" s="2" t="s">
        <v>8716</v>
      </c>
      <c r="F1979" s="2" t="s">
        <v>25</v>
      </c>
      <c r="G1979" s="2">
        <v>1.12824E-2</v>
      </c>
      <c r="H1979" s="2">
        <v>1.3084699999999999E-3</v>
      </c>
      <c r="I1979" s="2">
        <v>1</v>
      </c>
      <c r="J1979" s="2">
        <v>1</v>
      </c>
      <c r="K1979" s="2">
        <v>1</v>
      </c>
      <c r="L1979" s="2" t="s">
        <v>8717</v>
      </c>
      <c r="M1979" s="2" t="s">
        <v>8718</v>
      </c>
      <c r="N1979" s="2" t="s">
        <v>8719</v>
      </c>
      <c r="O1979" s="2">
        <v>0</v>
      </c>
      <c r="P1979" s="2">
        <v>956.47236999999996</v>
      </c>
      <c r="Q1979" s="2" t="s">
        <v>22</v>
      </c>
      <c r="R1979" s="2">
        <v>2</v>
      </c>
      <c r="S1979" s="2">
        <v>478.73923000000002</v>
      </c>
      <c r="T1979" s="2">
        <v>35.539900000000003</v>
      </c>
      <c r="U1979" s="2">
        <v>1.41E-3</v>
      </c>
      <c r="V1979" s="2">
        <v>1.0500000000000001E-2</v>
      </c>
      <c r="W1979" s="2">
        <v>2.66</v>
      </c>
    </row>
    <row r="1980" spans="1:23">
      <c r="A1980" s="2" t="b">
        <v>0</v>
      </c>
      <c r="B1980" s="2" t="s">
        <v>22</v>
      </c>
      <c r="C1980" s="2" t="s">
        <v>8720</v>
      </c>
      <c r="D1980" s="2">
        <v>8</v>
      </c>
      <c r="E1980" s="2" t="s">
        <v>8721</v>
      </c>
      <c r="F1980" s="2" t="s">
        <v>25</v>
      </c>
      <c r="G1980" s="2">
        <v>9.3587900000000005E-3</v>
      </c>
      <c r="H1980" s="2">
        <v>1.3084699999999999E-3</v>
      </c>
      <c r="I1980" s="2">
        <v>1</v>
      </c>
      <c r="J1980" s="2">
        <v>1</v>
      </c>
      <c r="K1980" s="2">
        <v>1</v>
      </c>
      <c r="L1980" s="2" t="s">
        <v>8722</v>
      </c>
      <c r="M1980" s="2" t="s">
        <v>8723</v>
      </c>
      <c r="N1980" s="2" t="s">
        <v>8724</v>
      </c>
      <c r="O1980" s="2">
        <v>0</v>
      </c>
      <c r="P1980" s="2">
        <v>982.50914999999998</v>
      </c>
      <c r="Q1980" s="2" t="s">
        <v>22</v>
      </c>
      <c r="R1980" s="2">
        <v>2</v>
      </c>
      <c r="S1980" s="2">
        <v>491.75821000000002</v>
      </c>
      <c r="T1980" s="2">
        <v>30.017600000000002</v>
      </c>
      <c r="U1980" s="2">
        <v>1.0200000000000001E-3</v>
      </c>
      <c r="V1980" s="2">
        <v>8.7349999999999997E-3</v>
      </c>
      <c r="W1980" s="2">
        <v>3.04</v>
      </c>
    </row>
    <row r="1981" spans="1:23">
      <c r="A1981" s="2" t="b">
        <v>0</v>
      </c>
      <c r="B1981" s="2" t="s">
        <v>22</v>
      </c>
      <c r="C1981" s="2" t="s">
        <v>8725</v>
      </c>
      <c r="D1981" s="2">
        <v>9</v>
      </c>
      <c r="E1981" s="2" t="s">
        <v>8726</v>
      </c>
      <c r="F1981" s="2" t="s">
        <v>25</v>
      </c>
      <c r="G1981" s="2">
        <v>9.6553799999999999E-3</v>
      </c>
      <c r="H1981" s="2">
        <v>1.3084699999999999E-3</v>
      </c>
      <c r="I1981" s="2">
        <v>1</v>
      </c>
      <c r="J1981" s="2">
        <v>1</v>
      </c>
      <c r="K1981" s="2">
        <v>1</v>
      </c>
      <c r="L1981" s="2" t="s">
        <v>8727</v>
      </c>
      <c r="M1981" s="2" t="s">
        <v>8728</v>
      </c>
      <c r="N1981" s="2" t="s">
        <v>8729</v>
      </c>
      <c r="O1981" s="2">
        <v>0</v>
      </c>
      <c r="P1981" s="2">
        <v>937.46591000000001</v>
      </c>
      <c r="Q1981" s="2" t="s">
        <v>22</v>
      </c>
      <c r="R1981" s="2">
        <v>2</v>
      </c>
      <c r="S1981" s="2">
        <v>469.23671999999999</v>
      </c>
      <c r="T1981" s="2">
        <v>20.895099999999999</v>
      </c>
      <c r="U1981" s="2">
        <v>1.41E-3</v>
      </c>
      <c r="V1981" s="2">
        <v>9.025E-3</v>
      </c>
      <c r="W1981" s="2">
        <v>2.4700000000000002</v>
      </c>
    </row>
    <row r="1982" spans="1:23">
      <c r="A1982" s="2" t="b">
        <v>0</v>
      </c>
      <c r="B1982" s="2" t="s">
        <v>22</v>
      </c>
      <c r="C1982" s="2" t="s">
        <v>8730</v>
      </c>
      <c r="D1982" s="2">
        <v>11</v>
      </c>
      <c r="E1982" s="2" t="s">
        <v>8731</v>
      </c>
      <c r="F1982" s="2" t="s">
        <v>25</v>
      </c>
      <c r="G1982" s="2">
        <v>1.00391E-2</v>
      </c>
      <c r="H1982" s="2">
        <v>1.3084699999999999E-3</v>
      </c>
      <c r="I1982" s="2">
        <v>1</v>
      </c>
      <c r="J1982" s="2">
        <v>1</v>
      </c>
      <c r="K1982" s="2">
        <v>1</v>
      </c>
      <c r="L1982" s="2" t="s">
        <v>8732</v>
      </c>
      <c r="M1982" s="2" t="s">
        <v>8733</v>
      </c>
      <c r="N1982" s="2" t="s">
        <v>8734</v>
      </c>
      <c r="O1982" s="2">
        <v>0</v>
      </c>
      <c r="P1982" s="2">
        <v>1249.50414</v>
      </c>
      <c r="Q1982" s="2" t="s">
        <v>22</v>
      </c>
      <c r="R1982" s="2">
        <v>2</v>
      </c>
      <c r="S1982" s="2">
        <v>625.25676999999996</v>
      </c>
      <c r="T1982" s="2">
        <v>36.011699999999998</v>
      </c>
      <c r="U1982" s="2">
        <v>1.41E-3</v>
      </c>
      <c r="V1982" s="2">
        <v>9.4029999999999999E-3</v>
      </c>
      <c r="W1982" s="2">
        <v>2.5</v>
      </c>
    </row>
    <row r="1983" spans="1:23">
      <c r="A1983" s="2" t="b">
        <v>0</v>
      </c>
      <c r="B1983" s="2" t="s">
        <v>22</v>
      </c>
      <c r="C1983" s="2" t="s">
        <v>8735</v>
      </c>
      <c r="D1983" s="2">
        <v>10</v>
      </c>
      <c r="E1983" s="2" t="s">
        <v>8736</v>
      </c>
      <c r="F1983" s="2" t="s">
        <v>25</v>
      </c>
      <c r="G1983" s="2">
        <v>1.00391E-2</v>
      </c>
      <c r="H1983" s="2">
        <v>1.3084699999999999E-3</v>
      </c>
      <c r="I1983" s="2">
        <v>1</v>
      </c>
      <c r="J1983" s="2">
        <v>1</v>
      </c>
      <c r="K1983" s="2">
        <v>1</v>
      </c>
      <c r="L1983" s="2" t="s">
        <v>8737</v>
      </c>
      <c r="M1983" s="2" t="s">
        <v>8738</v>
      </c>
      <c r="N1983" s="2" t="s">
        <v>8739</v>
      </c>
      <c r="O1983" s="2">
        <v>0</v>
      </c>
      <c r="P1983" s="2">
        <v>1100.48948</v>
      </c>
      <c r="Q1983" s="2" t="s">
        <v>22</v>
      </c>
      <c r="R1983" s="2">
        <v>2</v>
      </c>
      <c r="S1983" s="2">
        <v>550.74901999999997</v>
      </c>
      <c r="T1983" s="2">
        <v>38.302100000000003</v>
      </c>
      <c r="U1983" s="2">
        <v>1.41E-3</v>
      </c>
      <c r="V1983" s="2">
        <v>9.3779999999999992E-3</v>
      </c>
      <c r="W1983" s="2">
        <v>2.59</v>
      </c>
    </row>
    <row r="1984" spans="1:23">
      <c r="A1984" s="2" t="b">
        <v>0</v>
      </c>
      <c r="B1984" s="2" t="s">
        <v>22</v>
      </c>
      <c r="C1984" s="2" t="s">
        <v>8740</v>
      </c>
      <c r="D1984" s="2">
        <v>8</v>
      </c>
      <c r="E1984" s="2" t="s">
        <v>8741</v>
      </c>
      <c r="F1984" s="2" t="s">
        <v>25</v>
      </c>
      <c r="G1984" s="2">
        <v>9.4320900000000006E-3</v>
      </c>
      <c r="H1984" s="2">
        <v>1.3084699999999999E-3</v>
      </c>
      <c r="I1984" s="2">
        <v>1</v>
      </c>
      <c r="J1984" s="2">
        <v>1</v>
      </c>
      <c r="K1984" s="2">
        <v>1</v>
      </c>
      <c r="L1984" s="2" t="s">
        <v>4863</v>
      </c>
      <c r="M1984" s="2" t="s">
        <v>8742</v>
      </c>
      <c r="N1984" s="2" t="s">
        <v>4865</v>
      </c>
      <c r="O1984" s="2">
        <v>0</v>
      </c>
      <c r="P1984" s="2">
        <v>1003.48434</v>
      </c>
      <c r="Q1984" s="2" t="s">
        <v>22</v>
      </c>
      <c r="R1984" s="2">
        <v>2</v>
      </c>
      <c r="S1984" s="2">
        <v>502.24624999999997</v>
      </c>
      <c r="T1984" s="2">
        <v>20.744499999999999</v>
      </c>
      <c r="U1984" s="2">
        <v>1.41E-3</v>
      </c>
      <c r="V1984" s="2">
        <v>8.8190000000000004E-3</v>
      </c>
      <c r="W1984" s="2">
        <v>1.94</v>
      </c>
    </row>
    <row r="1985" spans="1:23">
      <c r="A1985" s="2" t="b">
        <v>0</v>
      </c>
      <c r="B1985" s="2" t="s">
        <v>22</v>
      </c>
      <c r="C1985" s="2" t="s">
        <v>8743</v>
      </c>
      <c r="D1985" s="2">
        <v>9</v>
      </c>
      <c r="E1985" s="2" t="s">
        <v>8744</v>
      </c>
      <c r="F1985" s="2" t="s">
        <v>25</v>
      </c>
      <c r="G1985" s="2">
        <v>1.09368E-2</v>
      </c>
      <c r="H1985" s="2">
        <v>1.3084699999999999E-3</v>
      </c>
      <c r="I1985" s="2">
        <v>1</v>
      </c>
      <c r="J1985" s="2">
        <v>1</v>
      </c>
      <c r="K1985" s="2">
        <v>1</v>
      </c>
      <c r="L1985" s="2" t="s">
        <v>8745</v>
      </c>
      <c r="M1985" s="2" t="s">
        <v>8746</v>
      </c>
      <c r="N1985" s="2" t="s">
        <v>8747</v>
      </c>
      <c r="O1985" s="2">
        <v>0</v>
      </c>
      <c r="P1985" s="2">
        <v>1078.5779</v>
      </c>
      <c r="Q1985" s="2" t="s">
        <v>22</v>
      </c>
      <c r="R1985" s="2">
        <v>2</v>
      </c>
      <c r="S1985" s="2">
        <v>539.79332999999997</v>
      </c>
      <c r="T1985" s="2">
        <v>34.440600000000003</v>
      </c>
      <c r="U1985" s="2">
        <v>1.41E-3</v>
      </c>
      <c r="V1985" s="2">
        <v>1.0240000000000001E-2</v>
      </c>
      <c r="W1985" s="2">
        <v>2.5</v>
      </c>
    </row>
    <row r="1986" spans="1:23">
      <c r="A1986" s="2" t="b">
        <v>0</v>
      </c>
      <c r="B1986" s="2" t="s">
        <v>22</v>
      </c>
      <c r="C1986" s="2" t="s">
        <v>8748</v>
      </c>
      <c r="D1986" s="2">
        <v>12</v>
      </c>
      <c r="E1986" s="2" t="s">
        <v>8749</v>
      </c>
      <c r="F1986" s="2" t="s">
        <v>25</v>
      </c>
      <c r="G1986" s="2">
        <v>1.1195E-2</v>
      </c>
      <c r="H1986" s="2">
        <v>1.3084699999999999E-3</v>
      </c>
      <c r="I1986" s="2">
        <v>1</v>
      </c>
      <c r="J1986" s="2">
        <v>1</v>
      </c>
      <c r="K1986" s="2">
        <v>1</v>
      </c>
      <c r="L1986" s="2" t="s">
        <v>8750</v>
      </c>
      <c r="M1986" s="2" t="s">
        <v>8751</v>
      </c>
      <c r="N1986" s="2" t="s">
        <v>8752</v>
      </c>
      <c r="O1986" s="2">
        <v>0</v>
      </c>
      <c r="P1986" s="2">
        <v>1318.58446</v>
      </c>
      <c r="Q1986" s="2" t="s">
        <v>22</v>
      </c>
      <c r="R1986" s="2">
        <v>2</v>
      </c>
      <c r="S1986" s="2">
        <v>659.79669000000001</v>
      </c>
      <c r="T1986" s="2">
        <v>15.7506</v>
      </c>
      <c r="U1986" s="2">
        <v>1.41E-3</v>
      </c>
      <c r="V1986" s="2">
        <v>1.042E-2</v>
      </c>
      <c r="W1986" s="2">
        <v>2.04</v>
      </c>
    </row>
    <row r="1987" spans="1:23" hidden="1">
      <c r="A1987" s="2" t="b">
        <v>0</v>
      </c>
      <c r="B1987" s="2" t="s">
        <v>22</v>
      </c>
      <c r="C1987" s="2" t="s">
        <v>8753</v>
      </c>
      <c r="D1987" s="2">
        <v>9</v>
      </c>
      <c r="E1987" s="2" t="s">
        <v>8754</v>
      </c>
      <c r="F1987" s="2" t="s">
        <v>25</v>
      </c>
      <c r="G1987" s="2">
        <v>1.06845E-2</v>
      </c>
      <c r="H1987" s="2">
        <v>1.3084699999999999E-3</v>
      </c>
      <c r="I1987" s="2">
        <v>1</v>
      </c>
      <c r="J1987" s="2">
        <v>1</v>
      </c>
      <c r="K1987" s="2">
        <v>1</v>
      </c>
      <c r="L1987" s="2" t="s">
        <v>8755</v>
      </c>
      <c r="M1987" s="2" t="s">
        <v>8756</v>
      </c>
      <c r="N1987" s="2" t="s">
        <v>8757</v>
      </c>
      <c r="O1987" s="2">
        <v>0</v>
      </c>
      <c r="P1987" s="2">
        <v>1086.5789600000001</v>
      </c>
      <c r="Q1987" s="2" t="s">
        <v>22</v>
      </c>
      <c r="R1987" s="2">
        <v>2</v>
      </c>
      <c r="S1987" s="2">
        <v>543.79321000000004</v>
      </c>
      <c r="T1987" s="2">
        <v>31.3796</v>
      </c>
      <c r="U1987" s="2">
        <v>1.41E-3</v>
      </c>
      <c r="V1987" s="2">
        <v>9.9600000000000001E-3</v>
      </c>
      <c r="W1987" s="2">
        <v>2.44</v>
      </c>
    </row>
    <row r="1988" spans="1:23">
      <c r="A1988" s="2" t="b">
        <v>0</v>
      </c>
      <c r="B1988" s="2" t="s">
        <v>22</v>
      </c>
      <c r="C1988" s="2" t="s">
        <v>8758</v>
      </c>
      <c r="D1988" s="2">
        <v>8</v>
      </c>
      <c r="E1988" s="2" t="s">
        <v>8759</v>
      </c>
      <c r="F1988" s="2" t="s">
        <v>25</v>
      </c>
      <c r="G1988" s="2">
        <v>9.6553799999999999E-3</v>
      </c>
      <c r="H1988" s="2">
        <v>1.3084699999999999E-3</v>
      </c>
      <c r="I1988" s="2">
        <v>1</v>
      </c>
      <c r="J1988" s="2">
        <v>1</v>
      </c>
      <c r="K1988" s="2">
        <v>1</v>
      </c>
      <c r="L1988" s="2" t="s">
        <v>8760</v>
      </c>
      <c r="M1988" s="2" t="s">
        <v>8761</v>
      </c>
      <c r="N1988" s="2" t="s">
        <v>8762</v>
      </c>
      <c r="O1988" s="2">
        <v>0</v>
      </c>
      <c r="P1988" s="2">
        <v>975.44179999999994</v>
      </c>
      <c r="Q1988" s="2" t="s">
        <v>22</v>
      </c>
      <c r="R1988" s="2">
        <v>2</v>
      </c>
      <c r="S1988" s="2">
        <v>488.22464000000002</v>
      </c>
      <c r="T1988" s="2">
        <v>26.0791</v>
      </c>
      <c r="U1988" s="2">
        <v>1.41E-3</v>
      </c>
      <c r="V1988" s="2">
        <v>8.9980000000000008E-3</v>
      </c>
      <c r="W1988" s="2">
        <v>2.2799999999999998</v>
      </c>
    </row>
    <row r="1989" spans="1:23">
      <c r="A1989" s="2" t="b">
        <v>0</v>
      </c>
      <c r="B1989" s="2" t="s">
        <v>22</v>
      </c>
      <c r="C1989" s="2" t="s">
        <v>8763</v>
      </c>
      <c r="D1989" s="2">
        <v>9</v>
      </c>
      <c r="E1989" s="2" t="s">
        <v>8764</v>
      </c>
      <c r="F1989" s="2" t="s">
        <v>25</v>
      </c>
      <c r="G1989" s="2">
        <v>1.06845E-2</v>
      </c>
      <c r="H1989" s="2">
        <v>1.3084699999999999E-3</v>
      </c>
      <c r="I1989" s="2">
        <v>1</v>
      </c>
      <c r="J1989" s="2">
        <v>1</v>
      </c>
      <c r="K1989" s="2">
        <v>1</v>
      </c>
      <c r="L1989" s="2" t="s">
        <v>8765</v>
      </c>
      <c r="M1989" s="2" t="s">
        <v>8766</v>
      </c>
      <c r="N1989" s="2" t="s">
        <v>8767</v>
      </c>
      <c r="O1989" s="2">
        <v>0</v>
      </c>
      <c r="P1989" s="2">
        <v>1128.499</v>
      </c>
      <c r="Q1989" s="2" t="s">
        <v>22</v>
      </c>
      <c r="R1989" s="2">
        <v>2</v>
      </c>
      <c r="S1989" s="2">
        <v>564.75414999999998</v>
      </c>
      <c r="T1989" s="2">
        <v>24.740500000000001</v>
      </c>
      <c r="U1989" s="2">
        <v>1.41E-3</v>
      </c>
      <c r="V1989" s="2">
        <v>9.9979999999999999E-3</v>
      </c>
      <c r="W1989" s="2">
        <v>1.96</v>
      </c>
    </row>
    <row r="1990" spans="1:23">
      <c r="A1990" s="2" t="b">
        <v>0</v>
      </c>
      <c r="B1990" s="2" t="s">
        <v>22</v>
      </c>
      <c r="C1990" s="2" t="s">
        <v>8768</v>
      </c>
      <c r="D1990" s="2">
        <v>10</v>
      </c>
      <c r="E1990" s="2" t="s">
        <v>8769</v>
      </c>
      <c r="F1990" s="2" t="s">
        <v>25</v>
      </c>
      <c r="G1990" s="2">
        <v>1.0601599999999999E-2</v>
      </c>
      <c r="H1990" s="2">
        <v>1.3084699999999999E-3</v>
      </c>
      <c r="I1990" s="2">
        <v>1</v>
      </c>
      <c r="J1990" s="2">
        <v>1</v>
      </c>
      <c r="K1990" s="2">
        <v>1</v>
      </c>
      <c r="L1990" s="2" t="s">
        <v>8770</v>
      </c>
      <c r="M1990" s="2" t="s">
        <v>8771</v>
      </c>
      <c r="N1990" s="2" t="s">
        <v>8772</v>
      </c>
      <c r="O1990" s="2">
        <v>0</v>
      </c>
      <c r="P1990" s="2">
        <v>975.45303999999999</v>
      </c>
      <c r="Q1990" s="2" t="s">
        <v>22</v>
      </c>
      <c r="R1990" s="2">
        <v>2</v>
      </c>
      <c r="S1990" s="2">
        <v>488.23047000000003</v>
      </c>
      <c r="T1990" s="2">
        <v>21.116599999999998</v>
      </c>
      <c r="U1990" s="2">
        <v>1.41E-3</v>
      </c>
      <c r="V1990" s="2">
        <v>9.9030000000000003E-3</v>
      </c>
      <c r="W1990" s="2">
        <v>2.58</v>
      </c>
    </row>
    <row r="1991" spans="1:23">
      <c r="A1991" s="2" t="b">
        <v>0</v>
      </c>
      <c r="B1991" s="2" t="s">
        <v>22</v>
      </c>
      <c r="C1991" s="2" t="s">
        <v>8773</v>
      </c>
      <c r="D1991" s="2">
        <v>8</v>
      </c>
      <c r="E1991" s="2" t="s">
        <v>8774</v>
      </c>
      <c r="F1991" s="2" t="s">
        <v>25</v>
      </c>
      <c r="G1991" s="2">
        <v>9.5803799999999995E-3</v>
      </c>
      <c r="H1991" s="2">
        <v>1.3084699999999999E-3</v>
      </c>
      <c r="I1991" s="2">
        <v>1</v>
      </c>
      <c r="J1991" s="2">
        <v>1</v>
      </c>
      <c r="K1991" s="2">
        <v>1</v>
      </c>
      <c r="L1991" s="2" t="s">
        <v>4863</v>
      </c>
      <c r="M1991" s="2" t="s">
        <v>8775</v>
      </c>
      <c r="N1991" s="2" t="s">
        <v>4865</v>
      </c>
      <c r="O1991" s="2">
        <v>0</v>
      </c>
      <c r="P1991" s="2">
        <v>947.48326999999995</v>
      </c>
      <c r="Q1991" s="2" t="s">
        <v>22</v>
      </c>
      <c r="R1991" s="2">
        <v>2</v>
      </c>
      <c r="S1991" s="2">
        <v>474.24547999999999</v>
      </c>
      <c r="T1991" s="2">
        <v>28.421900000000001</v>
      </c>
      <c r="U1991" s="2">
        <v>1.41E-3</v>
      </c>
      <c r="V1991" s="2">
        <v>8.9650000000000007E-3</v>
      </c>
      <c r="W1991" s="2">
        <v>1.94</v>
      </c>
    </row>
    <row r="1992" spans="1:23">
      <c r="A1992" s="2" t="b">
        <v>0</v>
      </c>
      <c r="B1992" s="2" t="s">
        <v>22</v>
      </c>
      <c r="C1992" s="2" t="s">
        <v>8776</v>
      </c>
      <c r="D1992" s="2">
        <v>9</v>
      </c>
      <c r="E1992" s="2" t="s">
        <v>8777</v>
      </c>
      <c r="F1992" s="2" t="s">
        <v>25</v>
      </c>
      <c r="G1992" s="2">
        <v>9.5803799999999995E-3</v>
      </c>
      <c r="H1992" s="2">
        <v>1.3084699999999999E-3</v>
      </c>
      <c r="I1992" s="2">
        <v>1</v>
      </c>
      <c r="J1992" s="2">
        <v>1</v>
      </c>
      <c r="K1992" s="2">
        <v>1</v>
      </c>
      <c r="L1992" s="2" t="s">
        <v>8778</v>
      </c>
      <c r="M1992" s="2" t="s">
        <v>8779</v>
      </c>
      <c r="N1992" s="2" t="s">
        <v>8780</v>
      </c>
      <c r="O1992" s="2">
        <v>0</v>
      </c>
      <c r="P1992" s="2">
        <v>1103.5731499999999</v>
      </c>
      <c r="Q1992" s="2" t="s">
        <v>22</v>
      </c>
      <c r="R1992" s="2">
        <v>2</v>
      </c>
      <c r="S1992" s="2">
        <v>552.29107999999997</v>
      </c>
      <c r="T1992" s="2">
        <v>24.554200000000002</v>
      </c>
      <c r="U1992" s="2">
        <v>1.41E-3</v>
      </c>
      <c r="V1992" s="2">
        <v>8.9870000000000002E-3</v>
      </c>
      <c r="W1992" s="2">
        <v>2.16</v>
      </c>
    </row>
    <row r="1993" spans="1:23">
      <c r="A1993" s="2" t="b">
        <v>0</v>
      </c>
      <c r="B1993" s="2" t="s">
        <v>22</v>
      </c>
      <c r="C1993" s="2" t="s">
        <v>8781</v>
      </c>
      <c r="D1993" s="2">
        <v>10</v>
      </c>
      <c r="E1993" s="2" t="s">
        <v>8782</v>
      </c>
      <c r="F1993" s="2" t="s">
        <v>25</v>
      </c>
      <c r="G1993" s="2">
        <v>1.0601599999999999E-2</v>
      </c>
      <c r="H1993" s="2">
        <v>1.3084699999999999E-3</v>
      </c>
      <c r="I1993" s="2">
        <v>1</v>
      </c>
      <c r="J1993" s="2">
        <v>1</v>
      </c>
      <c r="K1993" s="2">
        <v>1</v>
      </c>
      <c r="L1993" s="2" t="s">
        <v>8783</v>
      </c>
      <c r="M1993" s="2" t="s">
        <v>8784</v>
      </c>
      <c r="N1993" s="2" t="s">
        <v>8785</v>
      </c>
      <c r="O1993" s="2">
        <v>0</v>
      </c>
      <c r="P1993" s="2">
        <v>1149.61502</v>
      </c>
      <c r="Q1993" s="2" t="s">
        <v>22</v>
      </c>
      <c r="R1993" s="2">
        <v>2</v>
      </c>
      <c r="S1993" s="2">
        <v>575.31140000000005</v>
      </c>
      <c r="T1993" s="2">
        <v>35.866500000000002</v>
      </c>
      <c r="U1993" s="2">
        <v>1.41E-3</v>
      </c>
      <c r="V1993" s="2">
        <v>9.9059999999999999E-3</v>
      </c>
      <c r="W1993" s="2">
        <v>2.52</v>
      </c>
    </row>
    <row r="1994" spans="1:23">
      <c r="A1994" s="2" t="b">
        <v>0</v>
      </c>
      <c r="B1994" s="2" t="s">
        <v>22</v>
      </c>
      <c r="C1994" s="2" t="s">
        <v>8786</v>
      </c>
      <c r="D1994" s="2">
        <v>8</v>
      </c>
      <c r="E1994" s="2" t="s">
        <v>8787</v>
      </c>
      <c r="F1994" s="2" t="s">
        <v>25</v>
      </c>
      <c r="G1994" s="2">
        <v>1.0276499999999999E-2</v>
      </c>
      <c r="H1994" s="2">
        <v>1.3084699999999999E-3</v>
      </c>
      <c r="I1994" s="2">
        <v>1</v>
      </c>
      <c r="J1994" s="2">
        <v>2</v>
      </c>
      <c r="K1994" s="2">
        <v>1</v>
      </c>
      <c r="L1994" s="2" t="s">
        <v>8788</v>
      </c>
      <c r="M1994" s="2" t="s">
        <v>8789</v>
      </c>
      <c r="N1994" s="2" t="s">
        <v>8790</v>
      </c>
      <c r="O1994" s="2">
        <v>0</v>
      </c>
      <c r="P1994" s="2">
        <v>996.48842000000002</v>
      </c>
      <c r="Q1994" s="2" t="s">
        <v>22</v>
      </c>
      <c r="R1994" s="2">
        <v>2</v>
      </c>
      <c r="S1994" s="2">
        <v>498.74795999999998</v>
      </c>
      <c r="T1994" s="2">
        <v>34.494399999999999</v>
      </c>
      <c r="U1994" s="2">
        <v>1.41E-3</v>
      </c>
      <c r="V1994" s="2">
        <v>9.6190000000000008E-3</v>
      </c>
      <c r="W1994" s="2">
        <v>1.89</v>
      </c>
    </row>
    <row r="1995" spans="1:23">
      <c r="A1995" s="2" t="b">
        <v>0</v>
      </c>
      <c r="B1995" s="2" t="s">
        <v>22</v>
      </c>
      <c r="C1995" s="2" t="s">
        <v>8791</v>
      </c>
      <c r="D1995" s="2">
        <v>9</v>
      </c>
      <c r="E1995" s="2" t="s">
        <v>8792</v>
      </c>
      <c r="F1995" s="2" t="s">
        <v>25</v>
      </c>
      <c r="G1995" s="2">
        <v>1.1729399999999999E-2</v>
      </c>
      <c r="H1995" s="2">
        <v>1.7620400000000001E-3</v>
      </c>
      <c r="I1995" s="2">
        <v>1</v>
      </c>
      <c r="J1995" s="2">
        <v>1</v>
      </c>
      <c r="K1995" s="2">
        <v>1</v>
      </c>
      <c r="L1995" s="2" t="s">
        <v>8793</v>
      </c>
      <c r="M1995" s="2" t="s">
        <v>8794</v>
      </c>
      <c r="N1995" s="2" t="s">
        <v>8795</v>
      </c>
      <c r="O1995" s="2">
        <v>0</v>
      </c>
      <c r="P1995" s="2">
        <v>1095.5316800000001</v>
      </c>
      <c r="Q1995" s="2" t="s">
        <v>22</v>
      </c>
      <c r="R1995" s="2">
        <v>2</v>
      </c>
      <c r="S1995" s="2">
        <v>548.27031999999997</v>
      </c>
      <c r="T1995" s="2">
        <v>17.222200000000001</v>
      </c>
      <c r="U1995" s="2">
        <v>1.8240000000000001E-3</v>
      </c>
      <c r="V1995" s="2">
        <v>1.093E-2</v>
      </c>
      <c r="W1995" s="2">
        <v>2.75</v>
      </c>
    </row>
    <row r="1996" spans="1:23">
      <c r="A1996" s="2" t="b">
        <v>0</v>
      </c>
      <c r="B1996" s="2" t="s">
        <v>22</v>
      </c>
      <c r="C1996" s="2" t="s">
        <v>8796</v>
      </c>
      <c r="D1996" s="2">
        <v>8</v>
      </c>
      <c r="E1996" s="2" t="s">
        <v>8797</v>
      </c>
      <c r="F1996" s="2" t="s">
        <v>25</v>
      </c>
      <c r="G1996" s="2">
        <v>1.1820900000000001E-2</v>
      </c>
      <c r="H1996" s="2">
        <v>1.7620400000000001E-3</v>
      </c>
      <c r="I1996" s="2">
        <v>1</v>
      </c>
      <c r="J1996" s="2">
        <v>1</v>
      </c>
      <c r="K1996" s="2">
        <v>1</v>
      </c>
      <c r="L1996" s="2" t="s">
        <v>8798</v>
      </c>
      <c r="M1996" s="2" t="s">
        <v>8799</v>
      </c>
      <c r="N1996" s="2" t="s">
        <v>8800</v>
      </c>
      <c r="O1996" s="2">
        <v>0</v>
      </c>
      <c r="P1996" s="2">
        <v>1010.4941700000001</v>
      </c>
      <c r="Q1996" s="2" t="s">
        <v>22</v>
      </c>
      <c r="R1996" s="2">
        <v>2</v>
      </c>
      <c r="S1996" s="2">
        <v>505.75092000000001</v>
      </c>
      <c r="T1996" s="2">
        <v>31.8</v>
      </c>
      <c r="U1996" s="2">
        <v>1.8240000000000001E-3</v>
      </c>
      <c r="V1996" s="2">
        <v>1.107E-2</v>
      </c>
      <c r="W1996" s="2">
        <v>2.54</v>
      </c>
    </row>
    <row r="1997" spans="1:23">
      <c r="A1997" s="2" t="b">
        <v>0</v>
      </c>
      <c r="B1997" s="2" t="s">
        <v>22</v>
      </c>
      <c r="C1997" s="2" t="s">
        <v>8801</v>
      </c>
      <c r="D1997" s="2">
        <v>12</v>
      </c>
      <c r="E1997" s="2" t="s">
        <v>8802</v>
      </c>
      <c r="F1997" s="2" t="s">
        <v>25</v>
      </c>
      <c r="G1997" s="2">
        <v>1.1548599999999999E-2</v>
      </c>
      <c r="H1997" s="2">
        <v>1.7620400000000001E-3</v>
      </c>
      <c r="I1997" s="2">
        <v>1</v>
      </c>
      <c r="J1997" s="2">
        <v>2</v>
      </c>
      <c r="K1997" s="2">
        <v>1</v>
      </c>
      <c r="L1997" s="2" t="s">
        <v>1416</v>
      </c>
      <c r="M1997" s="2" t="s">
        <v>8803</v>
      </c>
      <c r="N1997" s="2" t="s">
        <v>1418</v>
      </c>
      <c r="O1997" s="2">
        <v>0</v>
      </c>
      <c r="P1997" s="2">
        <v>1287.53755</v>
      </c>
      <c r="Q1997" s="2" t="s">
        <v>22</v>
      </c>
      <c r="R1997" s="2">
        <v>2</v>
      </c>
      <c r="S1997" s="2">
        <v>644.27306999999996</v>
      </c>
      <c r="T1997" s="2">
        <v>31.347100000000001</v>
      </c>
      <c r="U1997" s="2">
        <v>1.8240000000000001E-3</v>
      </c>
      <c r="V1997" s="2">
        <v>1.078E-2</v>
      </c>
      <c r="W1997" s="2">
        <v>2.19</v>
      </c>
    </row>
    <row r="1998" spans="1:23">
      <c r="A1998" s="2" t="b">
        <v>0</v>
      </c>
      <c r="B1998" s="2" t="s">
        <v>22</v>
      </c>
      <c r="C1998" s="2" t="s">
        <v>8804</v>
      </c>
      <c r="D1998" s="2">
        <v>9</v>
      </c>
      <c r="E1998" s="2" t="s">
        <v>8805</v>
      </c>
      <c r="F1998" s="2" t="s">
        <v>25</v>
      </c>
      <c r="G1998" s="2">
        <v>1.23845E-2</v>
      </c>
      <c r="H1998" s="2">
        <v>1.7620400000000001E-3</v>
      </c>
      <c r="I1998" s="2">
        <v>1</v>
      </c>
      <c r="J1998" s="2">
        <v>1</v>
      </c>
      <c r="K1998" s="2">
        <v>2</v>
      </c>
      <c r="L1998" s="2" t="s">
        <v>8806</v>
      </c>
      <c r="M1998" s="2" t="s">
        <v>8807</v>
      </c>
      <c r="N1998" s="2" t="s">
        <v>8808</v>
      </c>
      <c r="O1998" s="2">
        <v>0</v>
      </c>
      <c r="P1998" s="2">
        <v>1146.61535</v>
      </c>
      <c r="Q1998" s="2" t="s">
        <v>22</v>
      </c>
      <c r="R1998" s="2">
        <v>3</v>
      </c>
      <c r="S1998" s="2">
        <v>382.87689</v>
      </c>
      <c r="T1998" s="2">
        <v>21.947700000000001</v>
      </c>
      <c r="U1998" s="2">
        <v>1.8240000000000001E-3</v>
      </c>
      <c r="V1998" s="2">
        <v>1.157E-2</v>
      </c>
      <c r="W1998" s="2">
        <v>3.03</v>
      </c>
    </row>
    <row r="1999" spans="1:23">
      <c r="A1999" s="2" t="b">
        <v>0</v>
      </c>
      <c r="B1999" s="2" t="s">
        <v>22</v>
      </c>
      <c r="C1999" s="2" t="s">
        <v>8809</v>
      </c>
      <c r="D1999" s="2">
        <v>8</v>
      </c>
      <c r="E1999" s="2" t="s">
        <v>8810</v>
      </c>
      <c r="F1999" s="2" t="s">
        <v>25</v>
      </c>
      <c r="G1999" s="2">
        <v>1.1729399999999999E-2</v>
      </c>
      <c r="H1999" s="2">
        <v>1.7620400000000001E-3</v>
      </c>
      <c r="I1999" s="2">
        <v>1</v>
      </c>
      <c r="J1999" s="2">
        <v>2</v>
      </c>
      <c r="K1999" s="2">
        <v>1</v>
      </c>
      <c r="L1999" s="2" t="s">
        <v>8811</v>
      </c>
      <c r="M1999" s="2" t="s">
        <v>8812</v>
      </c>
      <c r="N1999" s="2" t="s">
        <v>8813</v>
      </c>
      <c r="O1999" s="2">
        <v>0</v>
      </c>
      <c r="P1999" s="2">
        <v>1022.38839</v>
      </c>
      <c r="Q1999" s="2" t="s">
        <v>22</v>
      </c>
      <c r="R1999" s="2">
        <v>2</v>
      </c>
      <c r="S1999" s="2">
        <v>511.69934000000001</v>
      </c>
      <c r="T1999" s="2">
        <v>24.8811</v>
      </c>
      <c r="U1999" s="2">
        <v>1.8240000000000001E-3</v>
      </c>
      <c r="V1999" s="2">
        <v>1.0959999999999999E-2</v>
      </c>
      <c r="W1999" s="2">
        <v>1.88</v>
      </c>
    </row>
    <row r="2000" spans="1:23">
      <c r="A2000" s="2" t="b">
        <v>0</v>
      </c>
      <c r="B2000" s="2" t="s">
        <v>22</v>
      </c>
      <c r="C2000" s="2" t="s">
        <v>8814</v>
      </c>
      <c r="D2000" s="2">
        <v>8</v>
      </c>
      <c r="E2000" s="2" t="s">
        <v>8815</v>
      </c>
      <c r="F2000" s="2" t="s">
        <v>25</v>
      </c>
      <c r="G2000" s="2">
        <v>1.2676099999999999E-2</v>
      </c>
      <c r="H2000" s="2">
        <v>1.7620400000000001E-3</v>
      </c>
      <c r="I2000" s="2">
        <v>1</v>
      </c>
      <c r="J2000" s="2">
        <v>1</v>
      </c>
      <c r="K2000" s="2">
        <v>1</v>
      </c>
      <c r="L2000" s="2" t="s">
        <v>912</v>
      </c>
      <c r="M2000" s="2" t="s">
        <v>8816</v>
      </c>
      <c r="N2000" s="2" t="s">
        <v>914</v>
      </c>
      <c r="O2000" s="2">
        <v>0</v>
      </c>
      <c r="P2000" s="2">
        <v>969.43461000000002</v>
      </c>
      <c r="Q2000" s="2" t="s">
        <v>22</v>
      </c>
      <c r="R2000" s="2">
        <v>2</v>
      </c>
      <c r="S2000" s="2">
        <v>485.22089</v>
      </c>
      <c r="T2000" s="2">
        <v>27.249500000000001</v>
      </c>
      <c r="U2000" s="2">
        <v>1.8240000000000001E-3</v>
      </c>
      <c r="V2000" s="2">
        <v>1.183E-2</v>
      </c>
      <c r="W2000" s="2">
        <v>1.93</v>
      </c>
    </row>
    <row r="2001" spans="1:23">
      <c r="A2001" s="2" t="b">
        <v>0</v>
      </c>
      <c r="B2001" s="2" t="s">
        <v>22</v>
      </c>
      <c r="C2001" s="2" t="s">
        <v>8817</v>
      </c>
      <c r="D2001" s="2">
        <v>9</v>
      </c>
      <c r="E2001" s="2" t="s">
        <v>8818</v>
      </c>
      <c r="F2001" s="2" t="s">
        <v>25</v>
      </c>
      <c r="G2001" s="2">
        <v>1.1459199999999999E-2</v>
      </c>
      <c r="H2001" s="2">
        <v>1.7620400000000001E-3</v>
      </c>
      <c r="I2001" s="2">
        <v>1</v>
      </c>
      <c r="J2001" s="2">
        <v>2</v>
      </c>
      <c r="K2001" s="2">
        <v>1</v>
      </c>
      <c r="L2001" s="2" t="s">
        <v>8819</v>
      </c>
      <c r="M2001" s="2" t="s">
        <v>8820</v>
      </c>
      <c r="N2001" s="2" t="s">
        <v>8821</v>
      </c>
      <c r="O2001" s="2">
        <v>0</v>
      </c>
      <c r="P2001" s="2">
        <v>956.46834999999999</v>
      </c>
      <c r="Q2001" s="2" t="s">
        <v>22</v>
      </c>
      <c r="R2001" s="2">
        <v>2</v>
      </c>
      <c r="S2001" s="2">
        <v>478.73795000000001</v>
      </c>
      <c r="T2001" s="2">
        <v>31.198399999999999</v>
      </c>
      <c r="U2001" s="2">
        <v>1.41E-3</v>
      </c>
      <c r="V2001" s="2">
        <v>1.069E-2</v>
      </c>
      <c r="W2001" s="2">
        <v>2.56</v>
      </c>
    </row>
    <row r="2002" spans="1:23">
      <c r="A2002" s="2" t="b">
        <v>0</v>
      </c>
      <c r="B2002" s="2" t="s">
        <v>22</v>
      </c>
      <c r="C2002" s="2" t="s">
        <v>8822</v>
      </c>
      <c r="D2002" s="2">
        <v>9</v>
      </c>
      <c r="E2002" s="2" t="s">
        <v>8823</v>
      </c>
      <c r="F2002" s="2" t="s">
        <v>25</v>
      </c>
      <c r="G2002" s="2">
        <v>1.2193799999999999E-2</v>
      </c>
      <c r="H2002" s="2">
        <v>1.7620400000000001E-3</v>
      </c>
      <c r="I2002" s="2">
        <v>1</v>
      </c>
      <c r="J2002" s="2">
        <v>1</v>
      </c>
      <c r="K2002" s="2">
        <v>1</v>
      </c>
      <c r="L2002" s="2" t="s">
        <v>8824</v>
      </c>
      <c r="M2002" s="2" t="s">
        <v>8825</v>
      </c>
      <c r="N2002" s="2" t="s">
        <v>8826</v>
      </c>
      <c r="O2002" s="2">
        <v>0</v>
      </c>
      <c r="P2002" s="2">
        <v>997.45851000000005</v>
      </c>
      <c r="Q2002" s="2" t="s">
        <v>22</v>
      </c>
      <c r="R2002" s="2">
        <v>2</v>
      </c>
      <c r="S2002" s="2">
        <v>499.23352</v>
      </c>
      <c r="T2002" s="2">
        <v>14.626300000000001</v>
      </c>
      <c r="U2002" s="2">
        <v>1.8240000000000001E-3</v>
      </c>
      <c r="V2002" s="2">
        <v>1.142E-2</v>
      </c>
      <c r="W2002" s="2">
        <v>2.29</v>
      </c>
    </row>
    <row r="2003" spans="1:23">
      <c r="A2003" s="2" t="b">
        <v>0</v>
      </c>
      <c r="B2003" s="2" t="s">
        <v>22</v>
      </c>
      <c r="C2003" s="2" t="s">
        <v>8827</v>
      </c>
      <c r="D2003" s="2">
        <v>9</v>
      </c>
      <c r="E2003" s="2" t="s">
        <v>8828</v>
      </c>
      <c r="F2003" s="2" t="s">
        <v>25</v>
      </c>
      <c r="G2003" s="2">
        <v>1.20059E-2</v>
      </c>
      <c r="H2003" s="2">
        <v>1.7620400000000001E-3</v>
      </c>
      <c r="I2003" s="2">
        <v>1</v>
      </c>
      <c r="J2003" s="2">
        <v>1</v>
      </c>
      <c r="K2003" s="2">
        <v>1</v>
      </c>
      <c r="L2003" s="2" t="s">
        <v>8829</v>
      </c>
      <c r="M2003" s="2" t="s">
        <v>8830</v>
      </c>
      <c r="N2003" s="2" t="s">
        <v>8831</v>
      </c>
      <c r="O2003" s="2">
        <v>0</v>
      </c>
      <c r="P2003" s="2">
        <v>1114.5163600000001</v>
      </c>
      <c r="Q2003" s="2" t="s">
        <v>22</v>
      </c>
      <c r="R2003" s="2">
        <v>2</v>
      </c>
      <c r="S2003" s="2">
        <v>557.76331000000005</v>
      </c>
      <c r="T2003" s="2">
        <v>32.644300000000001</v>
      </c>
      <c r="U2003" s="2">
        <v>1.8240000000000001E-3</v>
      </c>
      <c r="V2003" s="2">
        <v>1.12E-2</v>
      </c>
      <c r="W2003" s="2">
        <v>2.86</v>
      </c>
    </row>
    <row r="2004" spans="1:23" hidden="1">
      <c r="A2004" s="2" t="b">
        <v>0</v>
      </c>
      <c r="B2004" s="2" t="s">
        <v>22</v>
      </c>
      <c r="C2004" s="2" t="s">
        <v>8832</v>
      </c>
      <c r="D2004" s="2">
        <v>12</v>
      </c>
      <c r="E2004" s="2" t="s">
        <v>8833</v>
      </c>
      <c r="F2004" s="2" t="s">
        <v>25</v>
      </c>
      <c r="G2004" s="2">
        <v>1.23845E-2</v>
      </c>
      <c r="H2004" s="2">
        <v>1.7620400000000001E-3</v>
      </c>
      <c r="I2004" s="2">
        <v>1</v>
      </c>
      <c r="J2004" s="2">
        <v>1</v>
      </c>
      <c r="K2004" s="2">
        <v>1</v>
      </c>
      <c r="L2004" s="2" t="s">
        <v>8834</v>
      </c>
      <c r="M2004" s="2" t="s">
        <v>8835</v>
      </c>
      <c r="N2004" s="2" t="s">
        <v>8836</v>
      </c>
      <c r="O2004" s="2">
        <v>0</v>
      </c>
      <c r="P2004" s="2">
        <v>1288.66443</v>
      </c>
      <c r="Q2004" s="2" t="s">
        <v>22</v>
      </c>
      <c r="R2004" s="2">
        <v>2</v>
      </c>
      <c r="S2004" s="2">
        <v>644.83545000000004</v>
      </c>
      <c r="T2004" s="2">
        <v>22.188400000000001</v>
      </c>
      <c r="U2004" s="2">
        <v>1.8240000000000001E-3</v>
      </c>
      <c r="V2004" s="2">
        <v>1.158E-2</v>
      </c>
      <c r="W2004" s="2">
        <v>2.2599999999999998</v>
      </c>
    </row>
    <row r="2005" spans="1:23">
      <c r="A2005" s="2" t="b">
        <v>0</v>
      </c>
      <c r="B2005" s="2" t="s">
        <v>22</v>
      </c>
      <c r="C2005" s="2" t="s">
        <v>8837</v>
      </c>
      <c r="D2005" s="2">
        <v>9</v>
      </c>
      <c r="E2005" s="2" t="s">
        <v>8838</v>
      </c>
      <c r="F2005" s="2" t="s">
        <v>25</v>
      </c>
      <c r="G2005" s="2">
        <v>1.2481000000000001E-2</v>
      </c>
      <c r="H2005" s="2">
        <v>1.7620400000000001E-3</v>
      </c>
      <c r="I2005" s="2">
        <v>1</v>
      </c>
      <c r="J2005" s="2">
        <v>1</v>
      </c>
      <c r="K2005" s="2">
        <v>1</v>
      </c>
      <c r="L2005" s="2" t="s">
        <v>8839</v>
      </c>
      <c r="M2005" s="2" t="s">
        <v>8840</v>
      </c>
      <c r="N2005" s="2" t="s">
        <v>8841</v>
      </c>
      <c r="O2005" s="2">
        <v>0</v>
      </c>
      <c r="P2005" s="2">
        <v>1156.5997</v>
      </c>
      <c r="Q2005" s="2" t="s">
        <v>22</v>
      </c>
      <c r="R2005" s="2">
        <v>2</v>
      </c>
      <c r="S2005" s="2">
        <v>578.80260999999996</v>
      </c>
      <c r="T2005" s="2">
        <v>27.7332</v>
      </c>
      <c r="U2005" s="2">
        <v>1.8240000000000001E-3</v>
      </c>
      <c r="V2005" s="2">
        <v>1.163E-2</v>
      </c>
      <c r="W2005" s="2">
        <v>2.0699999999999998</v>
      </c>
    </row>
    <row r="2006" spans="1:23">
      <c r="A2006" s="2" t="b">
        <v>0</v>
      </c>
      <c r="B2006" s="2" t="s">
        <v>22</v>
      </c>
      <c r="C2006" s="2" t="s">
        <v>8842</v>
      </c>
      <c r="D2006" s="2">
        <v>9</v>
      </c>
      <c r="E2006" s="2" t="s">
        <v>8843</v>
      </c>
      <c r="F2006" s="2" t="s">
        <v>25</v>
      </c>
      <c r="G2006" s="2">
        <v>1.20059E-2</v>
      </c>
      <c r="H2006" s="2">
        <v>1.7620400000000001E-3</v>
      </c>
      <c r="I2006" s="2">
        <v>1</v>
      </c>
      <c r="J2006" s="2">
        <v>1</v>
      </c>
      <c r="K2006" s="2">
        <v>1</v>
      </c>
      <c r="L2006" s="2" t="s">
        <v>8844</v>
      </c>
      <c r="M2006" s="2" t="s">
        <v>8845</v>
      </c>
      <c r="N2006" s="2" t="s">
        <v>8846</v>
      </c>
      <c r="O2006" s="2">
        <v>0</v>
      </c>
      <c r="P2006" s="2">
        <v>1131.5541499999999</v>
      </c>
      <c r="Q2006" s="2" t="s">
        <v>22</v>
      </c>
      <c r="R2006" s="2">
        <v>2</v>
      </c>
      <c r="S2006" s="2">
        <v>566.28168000000005</v>
      </c>
      <c r="T2006" s="2">
        <v>22.8232</v>
      </c>
      <c r="U2006" s="2">
        <v>1.8240000000000001E-3</v>
      </c>
      <c r="V2006" s="2">
        <v>1.116E-2</v>
      </c>
      <c r="W2006" s="2">
        <v>1.8</v>
      </c>
    </row>
    <row r="2007" spans="1:23" hidden="1">
      <c r="A2007" s="2" t="b">
        <v>0</v>
      </c>
      <c r="B2007" s="2" t="s">
        <v>22</v>
      </c>
      <c r="C2007" s="2" t="s">
        <v>8847</v>
      </c>
      <c r="D2007" s="2">
        <v>11</v>
      </c>
      <c r="E2007" s="2" t="s">
        <v>8848</v>
      </c>
      <c r="F2007" s="2" t="s">
        <v>25</v>
      </c>
      <c r="G2007" s="2">
        <v>1.2099499999999999E-2</v>
      </c>
      <c r="H2007" s="2">
        <v>1.7620400000000001E-3</v>
      </c>
      <c r="I2007" s="2">
        <v>1</v>
      </c>
      <c r="J2007" s="2">
        <v>1</v>
      </c>
      <c r="K2007" s="2">
        <v>1</v>
      </c>
      <c r="L2007" s="2" t="s">
        <v>1937</v>
      </c>
      <c r="M2007" s="2" t="s">
        <v>8849</v>
      </c>
      <c r="N2007" s="2" t="s">
        <v>1939</v>
      </c>
      <c r="O2007" s="2">
        <v>0</v>
      </c>
      <c r="P2007" s="2">
        <v>1236.6405199999999</v>
      </c>
      <c r="Q2007" s="2" t="s">
        <v>22</v>
      </c>
      <c r="R2007" s="2">
        <v>2</v>
      </c>
      <c r="S2007" s="2">
        <v>618.82556</v>
      </c>
      <c r="T2007" s="2">
        <v>33.860900000000001</v>
      </c>
      <c r="U2007" s="2">
        <v>1.8240000000000001E-3</v>
      </c>
      <c r="V2007" s="2">
        <v>1.1310000000000001E-2</v>
      </c>
      <c r="W2007" s="2">
        <v>1.75</v>
      </c>
    </row>
    <row r="2008" spans="1:23">
      <c r="A2008" s="2" t="b">
        <v>0</v>
      </c>
      <c r="B2008" s="2" t="s">
        <v>22</v>
      </c>
      <c r="C2008" s="2" t="s">
        <v>8850</v>
      </c>
      <c r="D2008" s="2">
        <v>9</v>
      </c>
      <c r="E2008" s="2" t="s">
        <v>8851</v>
      </c>
      <c r="F2008" s="2" t="s">
        <v>25</v>
      </c>
      <c r="G2008" s="2">
        <v>1.2193799999999999E-2</v>
      </c>
      <c r="H2008" s="2">
        <v>1.7620400000000001E-3</v>
      </c>
      <c r="I2008" s="2">
        <v>1</v>
      </c>
      <c r="J2008" s="2">
        <v>1</v>
      </c>
      <c r="K2008" s="2">
        <v>1</v>
      </c>
      <c r="L2008" s="2" t="s">
        <v>8852</v>
      </c>
      <c r="M2008" s="2" t="s">
        <v>8853</v>
      </c>
      <c r="N2008" s="2" t="s">
        <v>8854</v>
      </c>
      <c r="O2008" s="2">
        <v>0</v>
      </c>
      <c r="P2008" s="2">
        <v>1127.548</v>
      </c>
      <c r="Q2008" s="2" t="s">
        <v>22</v>
      </c>
      <c r="R2008" s="2">
        <v>2</v>
      </c>
      <c r="S2008" s="2">
        <v>564.27826000000005</v>
      </c>
      <c r="T2008" s="2">
        <v>23.118500000000001</v>
      </c>
      <c r="U2008" s="2">
        <v>1.8240000000000001E-3</v>
      </c>
      <c r="V2008" s="2">
        <v>1.1390000000000001E-2</v>
      </c>
      <c r="W2008" s="2">
        <v>2.2200000000000002</v>
      </c>
    </row>
    <row r="2009" spans="1:23">
      <c r="A2009" s="2" t="b">
        <v>0</v>
      </c>
      <c r="B2009" s="2" t="s">
        <v>22</v>
      </c>
      <c r="C2009" s="2" t="s">
        <v>8855</v>
      </c>
      <c r="D2009" s="2">
        <v>10</v>
      </c>
      <c r="E2009" s="2" t="s">
        <v>8856</v>
      </c>
      <c r="F2009" s="2" t="s">
        <v>25</v>
      </c>
      <c r="G2009" s="2">
        <v>1.20059E-2</v>
      </c>
      <c r="H2009" s="2">
        <v>1.7620400000000001E-3</v>
      </c>
      <c r="I2009" s="2">
        <v>1</v>
      </c>
      <c r="J2009" s="2">
        <v>1</v>
      </c>
      <c r="K2009" s="2">
        <v>1</v>
      </c>
      <c r="L2009" s="2" t="s">
        <v>8857</v>
      </c>
      <c r="M2009" s="2" t="s">
        <v>8858</v>
      </c>
      <c r="N2009" s="2" t="s">
        <v>8859</v>
      </c>
      <c r="O2009" s="2">
        <v>0</v>
      </c>
      <c r="P2009" s="2">
        <v>984.40173000000004</v>
      </c>
      <c r="Q2009" s="2" t="s">
        <v>22</v>
      </c>
      <c r="R2009" s="2">
        <v>2</v>
      </c>
      <c r="S2009" s="2">
        <v>492.70425</v>
      </c>
      <c r="T2009" s="2">
        <v>15.802</v>
      </c>
      <c r="U2009" s="2">
        <v>1.8240000000000001E-3</v>
      </c>
      <c r="V2009" s="2">
        <v>1.1169999999999999E-2</v>
      </c>
      <c r="W2009" s="2">
        <v>1.86</v>
      </c>
    </row>
    <row r="2010" spans="1:23">
      <c r="A2010" s="2" t="b">
        <v>0</v>
      </c>
      <c r="B2010" s="2" t="s">
        <v>22</v>
      </c>
      <c r="C2010" s="2" t="s">
        <v>8860</v>
      </c>
      <c r="D2010" s="2">
        <v>10</v>
      </c>
      <c r="E2010" s="2" t="s">
        <v>8861</v>
      </c>
      <c r="F2010" s="2" t="s">
        <v>25</v>
      </c>
      <c r="G2010" s="2">
        <v>1.1459199999999999E-2</v>
      </c>
      <c r="H2010" s="2">
        <v>1.7620400000000001E-3</v>
      </c>
      <c r="I2010" s="2">
        <v>1</v>
      </c>
      <c r="J2010" s="2">
        <v>1</v>
      </c>
      <c r="K2010" s="2">
        <v>1</v>
      </c>
      <c r="L2010" s="2" t="s">
        <v>492</v>
      </c>
      <c r="M2010" s="2" t="s">
        <v>8862</v>
      </c>
      <c r="N2010" s="2" t="s">
        <v>494</v>
      </c>
      <c r="O2010" s="2">
        <v>0</v>
      </c>
      <c r="P2010" s="2">
        <v>1097.5374300000001</v>
      </c>
      <c r="Q2010" s="2" t="s">
        <v>22</v>
      </c>
      <c r="R2010" s="2">
        <v>2</v>
      </c>
      <c r="S2010" s="2">
        <v>549.27319</v>
      </c>
      <c r="T2010" s="2">
        <v>24.6662</v>
      </c>
      <c r="U2010" s="2">
        <v>1.41E-3</v>
      </c>
      <c r="V2010" s="2">
        <v>1.068E-2</v>
      </c>
      <c r="W2010" s="2">
        <v>1.73</v>
      </c>
    </row>
    <row r="2011" spans="1:23">
      <c r="A2011" s="2" t="b">
        <v>0</v>
      </c>
      <c r="B2011" s="2" t="s">
        <v>22</v>
      </c>
      <c r="C2011" s="2" t="s">
        <v>8863</v>
      </c>
      <c r="D2011" s="2">
        <v>8</v>
      </c>
      <c r="E2011" s="2" t="s">
        <v>8864</v>
      </c>
      <c r="F2011" s="2" t="s">
        <v>25</v>
      </c>
      <c r="G2011" s="2">
        <v>1.25781E-2</v>
      </c>
      <c r="H2011" s="2">
        <v>1.7620400000000001E-3</v>
      </c>
      <c r="I2011" s="2">
        <v>1</v>
      </c>
      <c r="J2011" s="2">
        <v>1</v>
      </c>
      <c r="K2011" s="2">
        <v>1</v>
      </c>
      <c r="L2011" s="2" t="s">
        <v>8865</v>
      </c>
      <c r="M2011" s="2" t="s">
        <v>8866</v>
      </c>
      <c r="N2011" s="2" t="s">
        <v>8867</v>
      </c>
      <c r="O2011" s="2">
        <v>0</v>
      </c>
      <c r="P2011" s="2">
        <v>1023.51055</v>
      </c>
      <c r="Q2011" s="2" t="s">
        <v>22</v>
      </c>
      <c r="R2011" s="2">
        <v>2</v>
      </c>
      <c r="S2011" s="2">
        <v>512.25951999999995</v>
      </c>
      <c r="T2011" s="2">
        <v>20.2761</v>
      </c>
      <c r="U2011" s="2">
        <v>1.8240000000000001E-3</v>
      </c>
      <c r="V2011" s="2">
        <v>1.171E-2</v>
      </c>
      <c r="W2011" s="2">
        <v>2.76</v>
      </c>
    </row>
    <row r="2012" spans="1:23">
      <c r="A2012" s="2" t="b">
        <v>0</v>
      </c>
      <c r="B2012" s="2" t="s">
        <v>22</v>
      </c>
      <c r="C2012" s="2" t="s">
        <v>8868</v>
      </c>
      <c r="D2012" s="2">
        <v>9</v>
      </c>
      <c r="E2012" s="2" t="s">
        <v>8869</v>
      </c>
      <c r="F2012" s="2" t="s">
        <v>25</v>
      </c>
      <c r="G2012" s="2">
        <v>1.1820900000000001E-2</v>
      </c>
      <c r="H2012" s="2">
        <v>1.7620400000000001E-3</v>
      </c>
      <c r="I2012" s="2">
        <v>1</v>
      </c>
      <c r="J2012" s="2">
        <v>2</v>
      </c>
      <c r="K2012" s="2">
        <v>1</v>
      </c>
      <c r="L2012" s="2" t="s">
        <v>1416</v>
      </c>
      <c r="M2012" s="2" t="s">
        <v>8870</v>
      </c>
      <c r="N2012" s="2" t="s">
        <v>1418</v>
      </c>
      <c r="O2012" s="2">
        <v>0</v>
      </c>
      <c r="P2012" s="2">
        <v>1014.59422</v>
      </c>
      <c r="Q2012" s="2" t="s">
        <v>22</v>
      </c>
      <c r="R2012" s="2">
        <v>2</v>
      </c>
      <c r="S2012" s="2">
        <v>507.80092999999999</v>
      </c>
      <c r="T2012" s="2">
        <v>38.149500000000003</v>
      </c>
      <c r="U2012" s="2">
        <v>1.8240000000000001E-3</v>
      </c>
      <c r="V2012" s="2">
        <v>1.107E-2</v>
      </c>
      <c r="W2012" s="2">
        <v>2.14</v>
      </c>
    </row>
    <row r="2013" spans="1:23">
      <c r="A2013" s="2" t="b">
        <v>0</v>
      </c>
      <c r="B2013" s="2" t="s">
        <v>22</v>
      </c>
      <c r="C2013" s="2" t="s">
        <v>8871</v>
      </c>
      <c r="D2013" s="2">
        <v>9</v>
      </c>
      <c r="E2013" s="2" t="s">
        <v>8872</v>
      </c>
      <c r="F2013" s="2" t="s">
        <v>25</v>
      </c>
      <c r="G2013" s="2">
        <v>1.20059E-2</v>
      </c>
      <c r="H2013" s="2">
        <v>1.7620400000000001E-3</v>
      </c>
      <c r="I2013" s="2">
        <v>1</v>
      </c>
      <c r="J2013" s="2">
        <v>2</v>
      </c>
      <c r="K2013" s="2">
        <v>2</v>
      </c>
      <c r="L2013" s="2" t="s">
        <v>5627</v>
      </c>
      <c r="M2013" s="2" t="s">
        <v>8873</v>
      </c>
      <c r="N2013" s="2" t="s">
        <v>5629</v>
      </c>
      <c r="O2013" s="2">
        <v>0</v>
      </c>
      <c r="P2013" s="2">
        <v>1022.5993099999999</v>
      </c>
      <c r="Q2013" s="2" t="s">
        <v>22</v>
      </c>
      <c r="R2013" s="2">
        <v>2</v>
      </c>
      <c r="S2013" s="2">
        <v>511.80385999999999</v>
      </c>
      <c r="T2013" s="2">
        <v>23.4603</v>
      </c>
      <c r="U2013" s="2">
        <v>1.8240000000000001E-3</v>
      </c>
      <c r="V2013" s="2">
        <v>1.119E-2</v>
      </c>
      <c r="W2013" s="2">
        <v>2.2400000000000002</v>
      </c>
    </row>
    <row r="2014" spans="1:23">
      <c r="A2014" s="2" t="b">
        <v>0</v>
      </c>
      <c r="B2014" s="2" t="s">
        <v>22</v>
      </c>
      <c r="C2014" s="2" t="s">
        <v>8874</v>
      </c>
      <c r="D2014" s="2">
        <v>11</v>
      </c>
      <c r="E2014" s="2" t="s">
        <v>8875</v>
      </c>
      <c r="F2014" s="2" t="s">
        <v>25</v>
      </c>
      <c r="G2014" s="2">
        <v>1.1548599999999999E-2</v>
      </c>
      <c r="H2014" s="2">
        <v>1.7620400000000001E-3</v>
      </c>
      <c r="I2014" s="2">
        <v>1</v>
      </c>
      <c r="J2014" s="2">
        <v>1</v>
      </c>
      <c r="K2014" s="2">
        <v>1</v>
      </c>
      <c r="L2014" s="2" t="s">
        <v>8876</v>
      </c>
      <c r="M2014" s="2" t="s">
        <v>8877</v>
      </c>
      <c r="N2014" s="2" t="s">
        <v>8878</v>
      </c>
      <c r="O2014" s="2">
        <v>0</v>
      </c>
      <c r="P2014" s="2">
        <v>1206.5637099999999</v>
      </c>
      <c r="Q2014" s="2" t="s">
        <v>22</v>
      </c>
      <c r="R2014" s="2">
        <v>2</v>
      </c>
      <c r="S2014" s="2">
        <v>603.78638000000001</v>
      </c>
      <c r="T2014" s="2">
        <v>36.476300000000002</v>
      </c>
      <c r="U2014" s="2">
        <v>1.8240000000000001E-3</v>
      </c>
      <c r="V2014" s="2">
        <v>1.0800000000000001E-2</v>
      </c>
      <c r="W2014" s="2">
        <v>1.79</v>
      </c>
    </row>
    <row r="2015" spans="1:23">
      <c r="A2015" s="2" t="b">
        <v>0</v>
      </c>
      <c r="B2015" s="2" t="s">
        <v>22</v>
      </c>
      <c r="C2015" s="2" t="s">
        <v>8879</v>
      </c>
      <c r="D2015" s="2">
        <v>9</v>
      </c>
      <c r="E2015" s="2" t="s">
        <v>8880</v>
      </c>
      <c r="F2015" s="2" t="s">
        <v>25</v>
      </c>
      <c r="G2015" s="2">
        <v>1.2676099999999999E-2</v>
      </c>
      <c r="H2015" s="2">
        <v>1.7620400000000001E-3</v>
      </c>
      <c r="I2015" s="2">
        <v>1</v>
      </c>
      <c r="J2015" s="2">
        <v>1</v>
      </c>
      <c r="K2015" s="2">
        <v>1</v>
      </c>
      <c r="L2015" s="2" t="s">
        <v>8881</v>
      </c>
      <c r="M2015" s="2" t="s">
        <v>8882</v>
      </c>
      <c r="N2015" s="2" t="s">
        <v>8883</v>
      </c>
      <c r="O2015" s="2">
        <v>0</v>
      </c>
      <c r="P2015" s="2">
        <v>969.60914000000002</v>
      </c>
      <c r="Q2015" s="2" t="s">
        <v>22</v>
      </c>
      <c r="R2015" s="2">
        <v>2</v>
      </c>
      <c r="S2015" s="2">
        <v>485.30835000000002</v>
      </c>
      <c r="T2015" s="2">
        <v>42.848500000000001</v>
      </c>
      <c r="U2015" s="2">
        <v>1.8240000000000001E-3</v>
      </c>
      <c r="V2015" s="2">
        <v>1.1780000000000001E-2</v>
      </c>
      <c r="W2015" s="2">
        <v>3.23</v>
      </c>
    </row>
    <row r="2016" spans="1:23">
      <c r="A2016" s="2" t="b">
        <v>0</v>
      </c>
      <c r="B2016" s="2" t="s">
        <v>22</v>
      </c>
      <c r="C2016" s="2" t="s">
        <v>8884</v>
      </c>
      <c r="D2016" s="2">
        <v>12</v>
      </c>
      <c r="E2016" s="2" t="s">
        <v>8885</v>
      </c>
      <c r="F2016" s="2" t="s">
        <v>25</v>
      </c>
      <c r="G2016" s="2">
        <v>1.2099499999999999E-2</v>
      </c>
      <c r="H2016" s="2">
        <v>1.7620400000000001E-3</v>
      </c>
      <c r="I2016" s="2">
        <v>1</v>
      </c>
      <c r="J2016" s="2">
        <v>1</v>
      </c>
      <c r="K2016" s="2">
        <v>1</v>
      </c>
      <c r="L2016" s="2" t="s">
        <v>2338</v>
      </c>
      <c r="M2016" s="2" t="s">
        <v>8886</v>
      </c>
      <c r="N2016" s="2" t="s">
        <v>2340</v>
      </c>
      <c r="O2016" s="2">
        <v>0</v>
      </c>
      <c r="P2016" s="2">
        <v>1328.52772</v>
      </c>
      <c r="Q2016" s="2" t="s">
        <v>22</v>
      </c>
      <c r="R2016" s="2">
        <v>2</v>
      </c>
      <c r="S2016" s="2">
        <v>664.76684999999998</v>
      </c>
      <c r="T2016" s="2">
        <v>30.477799999999998</v>
      </c>
      <c r="U2016" s="2">
        <v>1.8240000000000001E-3</v>
      </c>
      <c r="V2016" s="2">
        <v>1.129E-2</v>
      </c>
      <c r="W2016" s="2">
        <v>2.94</v>
      </c>
    </row>
    <row r="2017" spans="1:23">
      <c r="A2017" s="2" t="b">
        <v>0</v>
      </c>
      <c r="B2017" s="2" t="s">
        <v>22</v>
      </c>
      <c r="C2017" s="2" t="s">
        <v>8887</v>
      </c>
      <c r="D2017" s="2">
        <v>9</v>
      </c>
      <c r="E2017" s="2" t="s">
        <v>8888</v>
      </c>
      <c r="F2017" s="2" t="s">
        <v>25</v>
      </c>
      <c r="G2017" s="2">
        <v>1.2676099999999999E-2</v>
      </c>
      <c r="H2017" s="2">
        <v>1.7620400000000001E-3</v>
      </c>
      <c r="I2017" s="2">
        <v>1</v>
      </c>
      <c r="J2017" s="2">
        <v>1</v>
      </c>
      <c r="K2017" s="2">
        <v>1</v>
      </c>
      <c r="L2017" s="2" t="s">
        <v>4675</v>
      </c>
      <c r="M2017" s="2" t="s">
        <v>8889</v>
      </c>
      <c r="N2017" s="2" t="s">
        <v>4677</v>
      </c>
      <c r="O2017" s="2">
        <v>0</v>
      </c>
      <c r="P2017" s="2">
        <v>916.43705</v>
      </c>
      <c r="Q2017" s="2" t="s">
        <v>22</v>
      </c>
      <c r="R2017" s="2">
        <v>2</v>
      </c>
      <c r="S2017" s="2">
        <v>458.72219999999999</v>
      </c>
      <c r="T2017" s="2">
        <v>17.414200000000001</v>
      </c>
      <c r="U2017" s="2">
        <v>1.8240000000000001E-3</v>
      </c>
      <c r="V2017" s="2">
        <v>1.1860000000000001E-2</v>
      </c>
      <c r="W2017" s="2">
        <v>2.0699999999999998</v>
      </c>
    </row>
    <row r="2018" spans="1:23">
      <c r="A2018" s="2" t="b">
        <v>0</v>
      </c>
      <c r="B2018" s="2" t="s">
        <v>22</v>
      </c>
      <c r="C2018" s="2" t="s">
        <v>8890</v>
      </c>
      <c r="D2018" s="2">
        <v>9</v>
      </c>
      <c r="E2018" s="2" t="s">
        <v>8891</v>
      </c>
      <c r="F2018" s="2" t="s">
        <v>25</v>
      </c>
      <c r="G2018" s="2">
        <v>1.1913099999999999E-2</v>
      </c>
      <c r="H2018" s="2">
        <v>1.7620400000000001E-3</v>
      </c>
      <c r="I2018" s="2">
        <v>1</v>
      </c>
      <c r="J2018" s="2">
        <v>4</v>
      </c>
      <c r="K2018" s="2">
        <v>1</v>
      </c>
      <c r="L2018" s="2" t="s">
        <v>1563</v>
      </c>
      <c r="M2018" s="2" t="s">
        <v>8892</v>
      </c>
      <c r="N2018" s="2" t="s">
        <v>1565</v>
      </c>
      <c r="O2018" s="2">
        <v>0</v>
      </c>
      <c r="P2018" s="2">
        <v>948.48189000000002</v>
      </c>
      <c r="Q2018" s="2" t="s">
        <v>22</v>
      </c>
      <c r="R2018" s="2">
        <v>2</v>
      </c>
      <c r="S2018" s="2">
        <v>474.74450999999999</v>
      </c>
      <c r="T2018" s="2">
        <v>28.4831</v>
      </c>
      <c r="U2018" s="2">
        <v>1.8240000000000001E-3</v>
      </c>
      <c r="V2018" s="2">
        <v>1.1089999999999999E-2</v>
      </c>
      <c r="W2018" s="2">
        <v>2.17</v>
      </c>
    </row>
    <row r="2019" spans="1:23">
      <c r="A2019" s="2" t="b">
        <v>0</v>
      </c>
      <c r="B2019" s="2" t="s">
        <v>22</v>
      </c>
      <c r="C2019" s="2" t="s">
        <v>8893</v>
      </c>
      <c r="D2019" s="2">
        <v>10</v>
      </c>
      <c r="E2019" s="2" t="s">
        <v>8894</v>
      </c>
      <c r="F2019" s="2" t="s">
        <v>25</v>
      </c>
      <c r="G2019" s="2">
        <v>1.2288800000000001E-2</v>
      </c>
      <c r="H2019" s="2">
        <v>1.7620400000000001E-3</v>
      </c>
      <c r="I2019" s="2">
        <v>1</v>
      </c>
      <c r="J2019" s="2">
        <v>1</v>
      </c>
      <c r="K2019" s="2">
        <v>1</v>
      </c>
      <c r="L2019" s="2" t="s">
        <v>3355</v>
      </c>
      <c r="M2019" s="2" t="s">
        <v>8895</v>
      </c>
      <c r="N2019" s="2" t="s">
        <v>3357</v>
      </c>
      <c r="O2019" s="2">
        <v>0</v>
      </c>
      <c r="P2019" s="2">
        <v>1161.5027</v>
      </c>
      <c r="Q2019" s="2" t="s">
        <v>22</v>
      </c>
      <c r="R2019" s="2">
        <v>2</v>
      </c>
      <c r="S2019" s="2">
        <v>581.25562000000002</v>
      </c>
      <c r="T2019" s="2">
        <v>16.980699999999999</v>
      </c>
      <c r="U2019" s="2">
        <v>1.8240000000000001E-3</v>
      </c>
      <c r="V2019" s="2">
        <v>1.146E-2</v>
      </c>
      <c r="W2019" s="2">
        <v>1.91</v>
      </c>
    </row>
    <row r="2020" spans="1:23">
      <c r="A2020" s="2" t="b">
        <v>0</v>
      </c>
      <c r="B2020" s="2" t="s">
        <v>22</v>
      </c>
      <c r="C2020" s="2" t="s">
        <v>8896</v>
      </c>
      <c r="D2020" s="2">
        <v>9</v>
      </c>
      <c r="E2020" s="2" t="s">
        <v>8897</v>
      </c>
      <c r="F2020" s="2" t="s">
        <v>25</v>
      </c>
      <c r="G2020" s="2">
        <v>1.16387E-2</v>
      </c>
      <c r="H2020" s="2">
        <v>1.7620400000000001E-3</v>
      </c>
      <c r="I2020" s="2">
        <v>1</v>
      </c>
      <c r="J2020" s="2">
        <v>1</v>
      </c>
      <c r="K2020" s="2">
        <v>1</v>
      </c>
      <c r="L2020" s="2" t="s">
        <v>8898</v>
      </c>
      <c r="M2020" s="2" t="s">
        <v>8899</v>
      </c>
      <c r="N2020" s="2" t="s">
        <v>8900</v>
      </c>
      <c r="O2020" s="2">
        <v>0</v>
      </c>
      <c r="P2020" s="2">
        <v>918.46393</v>
      </c>
      <c r="Q2020" s="2" t="s">
        <v>22</v>
      </c>
      <c r="R2020" s="2">
        <v>2</v>
      </c>
      <c r="S2020" s="2">
        <v>459.73559999999998</v>
      </c>
      <c r="T2020" s="2">
        <v>14.4053</v>
      </c>
      <c r="U2020" s="2">
        <v>1.8240000000000001E-3</v>
      </c>
      <c r="V2020" s="2">
        <v>1.086E-2</v>
      </c>
      <c r="W2020" s="2">
        <v>2.96</v>
      </c>
    </row>
    <row r="2021" spans="1:23">
      <c r="A2021" s="2" t="b">
        <v>0</v>
      </c>
      <c r="B2021" s="2" t="s">
        <v>22</v>
      </c>
      <c r="C2021" s="2" t="s">
        <v>8901</v>
      </c>
      <c r="D2021" s="2">
        <v>9</v>
      </c>
      <c r="E2021" s="2" t="s">
        <v>8902</v>
      </c>
      <c r="F2021" s="2" t="s">
        <v>25</v>
      </c>
      <c r="G2021" s="2">
        <v>1.23845E-2</v>
      </c>
      <c r="H2021" s="2">
        <v>1.7620400000000001E-3</v>
      </c>
      <c r="I2021" s="2">
        <v>1</v>
      </c>
      <c r="J2021" s="2">
        <v>1</v>
      </c>
      <c r="K2021" s="2">
        <v>1</v>
      </c>
      <c r="L2021" s="2" t="s">
        <v>8903</v>
      </c>
      <c r="M2021" s="2" t="s">
        <v>8904</v>
      </c>
      <c r="N2021" s="2" t="s">
        <v>8905</v>
      </c>
      <c r="O2021" s="2">
        <v>0</v>
      </c>
      <c r="P2021" s="2">
        <v>942.52547000000004</v>
      </c>
      <c r="Q2021" s="2" t="s">
        <v>22</v>
      </c>
      <c r="R2021" s="2">
        <v>2</v>
      </c>
      <c r="S2021" s="2">
        <v>471.76632999999998</v>
      </c>
      <c r="T2021" s="2">
        <v>24.664899999999999</v>
      </c>
      <c r="U2021" s="2">
        <v>1.8240000000000001E-3</v>
      </c>
      <c r="V2021" s="2">
        <v>1.1520000000000001E-2</v>
      </c>
      <c r="W2021" s="2">
        <v>2.97</v>
      </c>
    </row>
    <row r="2022" spans="1:23">
      <c r="A2022" s="2" t="b">
        <v>0</v>
      </c>
      <c r="B2022" s="2" t="s">
        <v>22</v>
      </c>
      <c r="C2022" s="2" t="s">
        <v>8906</v>
      </c>
      <c r="D2022" s="2">
        <v>9</v>
      </c>
      <c r="E2022" s="2" t="s">
        <v>8907</v>
      </c>
      <c r="F2022" s="2" t="s">
        <v>25</v>
      </c>
      <c r="G2022" s="2">
        <v>1.1548599999999999E-2</v>
      </c>
      <c r="H2022" s="2">
        <v>1.7620400000000001E-3</v>
      </c>
      <c r="I2022" s="2">
        <v>1</v>
      </c>
      <c r="J2022" s="2">
        <v>1</v>
      </c>
      <c r="K2022" s="2">
        <v>1</v>
      </c>
      <c r="L2022" s="2" t="s">
        <v>8908</v>
      </c>
      <c r="M2022" s="2" t="s">
        <v>8909</v>
      </c>
      <c r="N2022" s="2" t="s">
        <v>8910</v>
      </c>
      <c r="O2022" s="2">
        <v>0</v>
      </c>
      <c r="P2022" s="2">
        <v>1042.53162</v>
      </c>
      <c r="Q2022" s="2" t="s">
        <v>22</v>
      </c>
      <c r="R2022" s="2">
        <v>2</v>
      </c>
      <c r="S2022" s="2">
        <v>521.77002000000005</v>
      </c>
      <c r="T2022" s="2">
        <v>41.274700000000003</v>
      </c>
      <c r="U2022" s="2">
        <v>1.8240000000000001E-3</v>
      </c>
      <c r="V2022" s="2">
        <v>1.0749999999999999E-2</v>
      </c>
      <c r="W2022" s="2">
        <v>2.59</v>
      </c>
    </row>
    <row r="2023" spans="1:23">
      <c r="A2023" s="2" t="b">
        <v>0</v>
      </c>
      <c r="B2023" s="2" t="s">
        <v>22</v>
      </c>
      <c r="C2023" s="2" t="s">
        <v>8911</v>
      </c>
      <c r="D2023" s="2">
        <v>9</v>
      </c>
      <c r="E2023" s="2" t="s">
        <v>8912</v>
      </c>
      <c r="F2023" s="2" t="s">
        <v>25</v>
      </c>
      <c r="G2023" s="2">
        <v>1.25781E-2</v>
      </c>
      <c r="H2023" s="2">
        <v>1.7620400000000001E-3</v>
      </c>
      <c r="I2023" s="2">
        <v>1</v>
      </c>
      <c r="J2023" s="2">
        <v>2</v>
      </c>
      <c r="K2023" s="2">
        <v>1</v>
      </c>
      <c r="L2023" s="2" t="s">
        <v>8913</v>
      </c>
      <c r="M2023" s="2" t="s">
        <v>8914</v>
      </c>
      <c r="N2023" s="2" t="s">
        <v>8915</v>
      </c>
      <c r="O2023" s="2">
        <v>0</v>
      </c>
      <c r="P2023" s="2">
        <v>1052.54449</v>
      </c>
      <c r="Q2023" s="2" t="s">
        <v>22</v>
      </c>
      <c r="R2023" s="2">
        <v>2</v>
      </c>
      <c r="S2023" s="2">
        <v>526.77655000000004</v>
      </c>
      <c r="T2023" s="2">
        <v>34.465600000000002</v>
      </c>
      <c r="U2023" s="2">
        <v>1.8240000000000001E-3</v>
      </c>
      <c r="V2023" s="2">
        <v>1.1690000000000001E-2</v>
      </c>
      <c r="W2023" s="2">
        <v>2.62</v>
      </c>
    </row>
    <row r="2024" spans="1:23">
      <c r="A2024" s="2" t="b">
        <v>0</v>
      </c>
      <c r="B2024" s="2" t="s">
        <v>22</v>
      </c>
      <c r="C2024" s="2" t="s">
        <v>8916</v>
      </c>
      <c r="D2024" s="2">
        <v>10</v>
      </c>
      <c r="E2024" s="2" t="s">
        <v>8917</v>
      </c>
      <c r="F2024" s="2" t="s">
        <v>25</v>
      </c>
      <c r="G2024" s="2">
        <v>1.25781E-2</v>
      </c>
      <c r="H2024" s="2">
        <v>1.7620400000000001E-3</v>
      </c>
      <c r="I2024" s="2">
        <v>1</v>
      </c>
      <c r="J2024" s="2">
        <v>1</v>
      </c>
      <c r="K2024" s="2">
        <v>1</v>
      </c>
      <c r="L2024" s="2" t="s">
        <v>8918</v>
      </c>
      <c r="M2024" s="2" t="s">
        <v>8919</v>
      </c>
      <c r="N2024" s="2" t="s">
        <v>8920</v>
      </c>
      <c r="O2024" s="2">
        <v>0</v>
      </c>
      <c r="P2024" s="2">
        <v>1057.5272600000001</v>
      </c>
      <c r="Q2024" s="2" t="s">
        <v>22</v>
      </c>
      <c r="R2024" s="2">
        <v>2</v>
      </c>
      <c r="S2024" s="2">
        <v>529.26769999999999</v>
      </c>
      <c r="T2024" s="2">
        <v>30.982800000000001</v>
      </c>
      <c r="U2024" s="2">
        <v>1.8240000000000001E-3</v>
      </c>
      <c r="V2024" s="2">
        <v>1.1730000000000001E-2</v>
      </c>
      <c r="W2024" s="2">
        <v>2.4900000000000002</v>
      </c>
    </row>
    <row r="2025" spans="1:23">
      <c r="A2025" s="2" t="b">
        <v>0</v>
      </c>
      <c r="B2025" s="2" t="s">
        <v>22</v>
      </c>
      <c r="C2025" s="2" t="s">
        <v>8921</v>
      </c>
      <c r="D2025" s="2">
        <v>9</v>
      </c>
      <c r="E2025" s="2" t="s">
        <v>8922</v>
      </c>
      <c r="F2025" s="2" t="s">
        <v>25</v>
      </c>
      <c r="G2025" s="2">
        <v>1.2193799999999999E-2</v>
      </c>
      <c r="H2025" s="2">
        <v>1.7620400000000001E-3</v>
      </c>
      <c r="I2025" s="2">
        <v>1</v>
      </c>
      <c r="J2025" s="2">
        <v>1</v>
      </c>
      <c r="K2025" s="2">
        <v>1</v>
      </c>
      <c r="L2025" s="2" t="s">
        <v>8923</v>
      </c>
      <c r="M2025" s="2" t="s">
        <v>8924</v>
      </c>
      <c r="N2025" s="2" t="s">
        <v>8925</v>
      </c>
      <c r="O2025" s="2">
        <v>0</v>
      </c>
      <c r="P2025" s="2">
        <v>1122.65174</v>
      </c>
      <c r="Q2025" s="2" t="s">
        <v>22</v>
      </c>
      <c r="R2025" s="2">
        <v>2</v>
      </c>
      <c r="S2025" s="2">
        <v>561.83056999999997</v>
      </c>
      <c r="T2025" s="2">
        <v>34.238100000000003</v>
      </c>
      <c r="U2025" s="2">
        <v>1.8240000000000001E-3</v>
      </c>
      <c r="V2025" s="2">
        <v>1.1379999999999999E-2</v>
      </c>
      <c r="W2025" s="2">
        <v>2.95</v>
      </c>
    </row>
    <row r="2026" spans="1:23">
      <c r="A2026" s="2" t="b">
        <v>0</v>
      </c>
      <c r="B2026" s="2" t="s">
        <v>22</v>
      </c>
      <c r="C2026" s="2" t="s">
        <v>8926</v>
      </c>
      <c r="D2026" s="2">
        <v>11</v>
      </c>
      <c r="E2026" s="2" t="s">
        <v>8927</v>
      </c>
      <c r="F2026" s="2" t="s">
        <v>25</v>
      </c>
      <c r="G2026" s="2">
        <v>1.1548599999999999E-2</v>
      </c>
      <c r="H2026" s="2">
        <v>1.7620400000000001E-3</v>
      </c>
      <c r="I2026" s="2">
        <v>1</v>
      </c>
      <c r="J2026" s="2">
        <v>1</v>
      </c>
      <c r="K2026" s="2">
        <v>1</v>
      </c>
      <c r="L2026" s="2" t="s">
        <v>642</v>
      </c>
      <c r="M2026" s="2" t="s">
        <v>8928</v>
      </c>
      <c r="N2026" s="2" t="s">
        <v>644</v>
      </c>
      <c r="O2026" s="2">
        <v>0</v>
      </c>
      <c r="P2026" s="2">
        <v>1383.61753</v>
      </c>
      <c r="Q2026" s="2" t="s">
        <v>22</v>
      </c>
      <c r="R2026" s="2">
        <v>2</v>
      </c>
      <c r="S2026" s="2">
        <v>692.31597999999997</v>
      </c>
      <c r="T2026" s="2">
        <v>33.854700000000001</v>
      </c>
      <c r="U2026" s="2">
        <v>1.8240000000000001E-3</v>
      </c>
      <c r="V2026" s="2">
        <v>1.074E-2</v>
      </c>
      <c r="W2026" s="2">
        <v>2.6</v>
      </c>
    </row>
    <row r="2027" spans="1:23">
      <c r="A2027" s="2" t="b">
        <v>0</v>
      </c>
      <c r="B2027" s="2" t="s">
        <v>22</v>
      </c>
      <c r="C2027" s="2" t="s">
        <v>8929</v>
      </c>
      <c r="D2027" s="2">
        <v>9</v>
      </c>
      <c r="E2027" s="2" t="s">
        <v>8930</v>
      </c>
      <c r="F2027" s="2" t="s">
        <v>25</v>
      </c>
      <c r="G2027" s="2">
        <v>1.16387E-2</v>
      </c>
      <c r="H2027" s="2">
        <v>1.7620400000000001E-3</v>
      </c>
      <c r="I2027" s="2">
        <v>1</v>
      </c>
      <c r="J2027" s="2">
        <v>1</v>
      </c>
      <c r="K2027" s="2">
        <v>1</v>
      </c>
      <c r="L2027" s="2" t="s">
        <v>8931</v>
      </c>
      <c r="M2027" s="2" t="s">
        <v>8932</v>
      </c>
      <c r="N2027" s="2" t="s">
        <v>8933</v>
      </c>
      <c r="O2027" s="2">
        <v>0</v>
      </c>
      <c r="P2027" s="2">
        <v>871.52473999999995</v>
      </c>
      <c r="Q2027" s="2" t="s">
        <v>22</v>
      </c>
      <c r="R2027" s="2">
        <v>2</v>
      </c>
      <c r="S2027" s="2">
        <v>436.26598999999999</v>
      </c>
      <c r="T2027" s="2">
        <v>41.001300000000001</v>
      </c>
      <c r="U2027" s="2">
        <v>1.8240000000000001E-3</v>
      </c>
      <c r="V2027" s="2">
        <v>1.091E-2</v>
      </c>
      <c r="W2027" s="2">
        <v>3.2</v>
      </c>
    </row>
    <row r="2028" spans="1:23">
      <c r="A2028" s="2" t="b">
        <v>0</v>
      </c>
      <c r="B2028" s="2" t="s">
        <v>22</v>
      </c>
      <c r="C2028" s="2" t="s">
        <v>8934</v>
      </c>
      <c r="D2028" s="2">
        <v>9</v>
      </c>
      <c r="E2028" s="2" t="s">
        <v>8935</v>
      </c>
      <c r="F2028" s="2" t="s">
        <v>25</v>
      </c>
      <c r="G2028" s="2">
        <v>1.2481000000000001E-2</v>
      </c>
      <c r="H2028" s="2">
        <v>1.7620400000000001E-3</v>
      </c>
      <c r="I2028" s="2">
        <v>1</v>
      </c>
      <c r="J2028" s="2">
        <v>1</v>
      </c>
      <c r="K2028" s="2">
        <v>1</v>
      </c>
      <c r="L2028" s="2" t="s">
        <v>8936</v>
      </c>
      <c r="M2028" s="2" t="s">
        <v>8937</v>
      </c>
      <c r="N2028" s="2" t="s">
        <v>8938</v>
      </c>
      <c r="O2028" s="2">
        <v>0</v>
      </c>
      <c r="P2028" s="2">
        <v>1129.4830099999999</v>
      </c>
      <c r="Q2028" s="2" t="s">
        <v>22</v>
      </c>
      <c r="R2028" s="2">
        <v>2</v>
      </c>
      <c r="S2028" s="2">
        <v>565.24590999999998</v>
      </c>
      <c r="T2028" s="2">
        <v>22.790299999999998</v>
      </c>
      <c r="U2028" s="2">
        <v>1.8240000000000001E-3</v>
      </c>
      <c r="V2028" s="2">
        <v>1.1599999999999999E-2</v>
      </c>
      <c r="W2028" s="2">
        <v>1.98</v>
      </c>
    </row>
    <row r="2029" spans="1:23">
      <c r="A2029" s="2" t="b">
        <v>0</v>
      </c>
      <c r="B2029" s="2" t="s">
        <v>22</v>
      </c>
      <c r="C2029" s="2" t="s">
        <v>8939</v>
      </c>
      <c r="D2029" s="2">
        <v>9</v>
      </c>
      <c r="E2029" s="2" t="s">
        <v>8940</v>
      </c>
      <c r="F2029" s="2" t="s">
        <v>3441</v>
      </c>
      <c r="G2029" s="2">
        <v>1.2193799999999999E-2</v>
      </c>
      <c r="H2029" s="2">
        <v>1.7620400000000001E-3</v>
      </c>
      <c r="I2029" s="2">
        <v>1</v>
      </c>
      <c r="J2029" s="2">
        <v>2</v>
      </c>
      <c r="K2029" s="2">
        <v>1</v>
      </c>
      <c r="L2029" s="2" t="s">
        <v>8941</v>
      </c>
      <c r="M2029" s="2" t="s">
        <v>8942</v>
      </c>
      <c r="N2029" s="2" t="s">
        <v>8943</v>
      </c>
      <c r="O2029" s="2">
        <v>0</v>
      </c>
      <c r="P2029" s="2">
        <v>1083.5251499999999</v>
      </c>
      <c r="Q2029" s="2" t="s">
        <v>22</v>
      </c>
      <c r="R2029" s="2">
        <v>2</v>
      </c>
      <c r="S2029" s="2">
        <v>542.26691000000005</v>
      </c>
      <c r="T2029" s="2">
        <v>21.243600000000001</v>
      </c>
      <c r="U2029" s="2">
        <v>1.8240000000000001E-3</v>
      </c>
      <c r="V2029" s="2">
        <v>1.14E-2</v>
      </c>
      <c r="W2029" s="2">
        <v>2.41</v>
      </c>
    </row>
    <row r="2030" spans="1:23">
      <c r="A2030" s="2" t="b">
        <v>0</v>
      </c>
      <c r="B2030" s="2" t="s">
        <v>22</v>
      </c>
      <c r="C2030" s="2" t="s">
        <v>8944</v>
      </c>
      <c r="D2030" s="2">
        <v>9</v>
      </c>
      <c r="E2030" s="2" t="s">
        <v>8945</v>
      </c>
      <c r="F2030" s="2" t="s">
        <v>25</v>
      </c>
      <c r="G2030" s="2">
        <v>1.2481000000000001E-2</v>
      </c>
      <c r="H2030" s="2">
        <v>1.7620400000000001E-3</v>
      </c>
      <c r="I2030" s="2">
        <v>1</v>
      </c>
      <c r="J2030" s="2">
        <v>1</v>
      </c>
      <c r="K2030" s="2">
        <v>1</v>
      </c>
      <c r="L2030" s="2" t="s">
        <v>1896</v>
      </c>
      <c r="M2030" s="2" t="s">
        <v>8946</v>
      </c>
      <c r="N2030" s="2" t="s">
        <v>1898</v>
      </c>
      <c r="O2030" s="2">
        <v>0</v>
      </c>
      <c r="P2030" s="2">
        <v>1075.47379</v>
      </c>
      <c r="Q2030" s="2" t="s">
        <v>22</v>
      </c>
      <c r="R2030" s="2">
        <v>2</v>
      </c>
      <c r="S2030" s="2">
        <v>538.24176</v>
      </c>
      <c r="T2030" s="2">
        <v>15.269299999999999</v>
      </c>
      <c r="U2030" s="2">
        <v>1.8240000000000001E-3</v>
      </c>
      <c r="V2030" s="2">
        <v>1.167E-2</v>
      </c>
      <c r="W2030" s="2">
        <v>2.0099999999999998</v>
      </c>
    </row>
    <row r="2031" spans="1:23">
      <c r="A2031" s="2" t="b">
        <v>0</v>
      </c>
      <c r="B2031" s="2" t="s">
        <v>22</v>
      </c>
      <c r="C2031" s="2" t="s">
        <v>8947</v>
      </c>
      <c r="D2031" s="2">
        <v>9</v>
      </c>
      <c r="E2031" s="2" t="s">
        <v>8948</v>
      </c>
      <c r="F2031" s="2" t="s">
        <v>25</v>
      </c>
      <c r="G2031" s="2">
        <v>1.2481000000000001E-2</v>
      </c>
      <c r="H2031" s="2">
        <v>1.7620400000000001E-3</v>
      </c>
      <c r="I2031" s="2">
        <v>1</v>
      </c>
      <c r="J2031" s="2">
        <v>1</v>
      </c>
      <c r="K2031" s="2">
        <v>1</v>
      </c>
      <c r="L2031" s="2" t="s">
        <v>8949</v>
      </c>
      <c r="M2031" s="2" t="s">
        <v>8950</v>
      </c>
      <c r="N2031" s="2" t="s">
        <v>8951</v>
      </c>
      <c r="O2031" s="2">
        <v>0</v>
      </c>
      <c r="P2031" s="2">
        <v>949.42213000000004</v>
      </c>
      <c r="Q2031" s="2" t="s">
        <v>22</v>
      </c>
      <c r="R2031" s="2">
        <v>2</v>
      </c>
      <c r="S2031" s="2">
        <v>475.21451000000002</v>
      </c>
      <c r="T2031" s="2">
        <v>14.978999999999999</v>
      </c>
      <c r="U2031" s="2">
        <v>1.8240000000000001E-3</v>
      </c>
      <c r="V2031" s="2">
        <v>1.1610000000000001E-2</v>
      </c>
      <c r="W2031" s="2">
        <v>1.81</v>
      </c>
    </row>
    <row r="2032" spans="1:23">
      <c r="A2032" s="2" t="b">
        <v>0</v>
      </c>
      <c r="B2032" s="2" t="s">
        <v>22</v>
      </c>
      <c r="C2032" s="2" t="s">
        <v>8952</v>
      </c>
      <c r="D2032" s="2">
        <v>9</v>
      </c>
      <c r="E2032" s="2" t="s">
        <v>8953</v>
      </c>
      <c r="F2032" s="2" t="s">
        <v>25</v>
      </c>
      <c r="G2032" s="2">
        <v>1.1459199999999999E-2</v>
      </c>
      <c r="H2032" s="2">
        <v>1.7620400000000001E-3</v>
      </c>
      <c r="I2032" s="2">
        <v>1</v>
      </c>
      <c r="J2032" s="2">
        <v>2</v>
      </c>
      <c r="K2032" s="2">
        <v>1</v>
      </c>
      <c r="L2032" s="2" t="s">
        <v>8954</v>
      </c>
      <c r="M2032" s="2" t="s">
        <v>8955</v>
      </c>
      <c r="N2032" s="2" t="s">
        <v>8956</v>
      </c>
      <c r="O2032" s="2">
        <v>0</v>
      </c>
      <c r="P2032" s="2">
        <v>1112.6350199999999</v>
      </c>
      <c r="Q2032" s="2" t="s">
        <v>22</v>
      </c>
      <c r="R2032" s="2">
        <v>2</v>
      </c>
      <c r="S2032" s="2">
        <v>556.82213999999999</v>
      </c>
      <c r="T2032" s="2">
        <v>32.896500000000003</v>
      </c>
      <c r="U2032" s="2">
        <v>1.41E-3</v>
      </c>
      <c r="V2032" s="2">
        <v>1.0699999999999999E-2</v>
      </c>
      <c r="W2032" s="2">
        <v>2.64</v>
      </c>
    </row>
    <row r="2033" spans="1:23">
      <c r="A2033" s="2" t="b">
        <v>0</v>
      </c>
      <c r="B2033" s="2" t="s">
        <v>22</v>
      </c>
      <c r="C2033" s="2" t="s">
        <v>8957</v>
      </c>
      <c r="D2033" s="2">
        <v>11</v>
      </c>
      <c r="E2033" s="2" t="s">
        <v>8958</v>
      </c>
      <c r="F2033" s="2" t="s">
        <v>25</v>
      </c>
      <c r="G2033" s="2">
        <v>1.20059E-2</v>
      </c>
      <c r="H2033" s="2">
        <v>1.7620400000000001E-3</v>
      </c>
      <c r="I2033" s="2">
        <v>1</v>
      </c>
      <c r="J2033" s="2">
        <v>1</v>
      </c>
      <c r="K2033" s="2">
        <v>1</v>
      </c>
      <c r="L2033" s="2" t="s">
        <v>8959</v>
      </c>
      <c r="M2033" s="2" t="s">
        <v>8960</v>
      </c>
      <c r="N2033" s="2" t="s">
        <v>8961</v>
      </c>
      <c r="O2033" s="2">
        <v>0</v>
      </c>
      <c r="P2033" s="2">
        <v>1343.76414</v>
      </c>
      <c r="Q2033" s="2" t="s">
        <v>22</v>
      </c>
      <c r="R2033" s="2">
        <v>2</v>
      </c>
      <c r="S2033" s="2">
        <v>672.38622999999995</v>
      </c>
      <c r="T2033" s="2">
        <v>22.839099999999998</v>
      </c>
      <c r="U2033" s="2">
        <v>1.8240000000000001E-3</v>
      </c>
      <c r="V2033" s="2">
        <v>1.119E-2</v>
      </c>
      <c r="W2033" s="2">
        <v>2.4</v>
      </c>
    </row>
    <row r="2034" spans="1:23">
      <c r="A2034" s="2" t="b">
        <v>0</v>
      </c>
      <c r="B2034" s="2" t="s">
        <v>22</v>
      </c>
      <c r="C2034" s="2" t="s">
        <v>8962</v>
      </c>
      <c r="D2034" s="2">
        <v>11</v>
      </c>
      <c r="E2034" s="2" t="s">
        <v>8963</v>
      </c>
      <c r="F2034" s="2" t="s">
        <v>25</v>
      </c>
      <c r="G2034" s="2">
        <v>1.16387E-2</v>
      </c>
      <c r="H2034" s="2">
        <v>1.7620400000000001E-3</v>
      </c>
      <c r="I2034" s="2">
        <v>1</v>
      </c>
      <c r="J2034" s="2">
        <v>1</v>
      </c>
      <c r="K2034" s="2">
        <v>1</v>
      </c>
      <c r="L2034" s="2" t="s">
        <v>8964</v>
      </c>
      <c r="M2034" s="2" t="s">
        <v>8965</v>
      </c>
      <c r="N2034" s="2" t="s">
        <v>8966</v>
      </c>
      <c r="O2034" s="2">
        <v>0</v>
      </c>
      <c r="P2034" s="2">
        <v>1343.65248</v>
      </c>
      <c r="Q2034" s="2" t="s">
        <v>22</v>
      </c>
      <c r="R2034" s="2">
        <v>2</v>
      </c>
      <c r="S2034" s="2">
        <v>672.33069</v>
      </c>
      <c r="T2034" s="2">
        <v>41.163800000000002</v>
      </c>
      <c r="U2034" s="2">
        <v>1.8240000000000001E-3</v>
      </c>
      <c r="V2034" s="2">
        <v>1.0880000000000001E-2</v>
      </c>
      <c r="W2034" s="2">
        <v>2.0699999999999998</v>
      </c>
    </row>
    <row r="2035" spans="1:23">
      <c r="A2035" s="2" t="b">
        <v>0</v>
      </c>
      <c r="B2035" s="2" t="s">
        <v>22</v>
      </c>
      <c r="C2035" s="2" t="s">
        <v>8967</v>
      </c>
      <c r="D2035" s="2">
        <v>9</v>
      </c>
      <c r="E2035" s="2" t="s">
        <v>8968</v>
      </c>
      <c r="F2035" s="2" t="s">
        <v>25</v>
      </c>
      <c r="G2035" s="2">
        <v>1.1459199999999999E-2</v>
      </c>
      <c r="H2035" s="2">
        <v>1.7620400000000001E-3</v>
      </c>
      <c r="I2035" s="2">
        <v>1</v>
      </c>
      <c r="J2035" s="2">
        <v>1</v>
      </c>
      <c r="K2035" s="2">
        <v>1</v>
      </c>
      <c r="L2035" s="2" t="s">
        <v>8969</v>
      </c>
      <c r="M2035" s="2" t="s">
        <v>8970</v>
      </c>
      <c r="N2035" s="2" t="s">
        <v>8971</v>
      </c>
      <c r="O2035" s="2">
        <v>0</v>
      </c>
      <c r="P2035" s="2">
        <v>900.40575000000001</v>
      </c>
      <c r="Q2035" s="2" t="s">
        <v>22</v>
      </c>
      <c r="R2035" s="2">
        <v>2</v>
      </c>
      <c r="S2035" s="2">
        <v>450.70659999999998</v>
      </c>
      <c r="T2035" s="2">
        <v>15.4168</v>
      </c>
      <c r="U2035" s="2">
        <v>1.41E-3</v>
      </c>
      <c r="V2035" s="2">
        <v>1.0659999999999999E-2</v>
      </c>
      <c r="W2035" s="2">
        <v>1.57</v>
      </c>
    </row>
    <row r="2036" spans="1:23">
      <c r="A2036" s="2" t="b">
        <v>0</v>
      </c>
      <c r="B2036" s="2" t="s">
        <v>22</v>
      </c>
      <c r="C2036" s="2" t="s">
        <v>8972</v>
      </c>
      <c r="D2036" s="2">
        <v>13</v>
      </c>
      <c r="E2036" s="2" t="s">
        <v>8973</v>
      </c>
      <c r="F2036" s="2" t="s">
        <v>25</v>
      </c>
      <c r="G2036" s="2">
        <v>1.2288800000000001E-2</v>
      </c>
      <c r="H2036" s="2">
        <v>1.7620400000000001E-3</v>
      </c>
      <c r="I2036" s="2">
        <v>1</v>
      </c>
      <c r="J2036" s="2">
        <v>2</v>
      </c>
      <c r="K2036" s="2">
        <v>1</v>
      </c>
      <c r="L2036" s="2" t="s">
        <v>8974</v>
      </c>
      <c r="M2036" s="2" t="s">
        <v>8975</v>
      </c>
      <c r="N2036" s="2" t="s">
        <v>8976</v>
      </c>
      <c r="O2036" s="2">
        <v>0</v>
      </c>
      <c r="P2036" s="2">
        <v>1567.75397</v>
      </c>
      <c r="Q2036" s="2" t="s">
        <v>22</v>
      </c>
      <c r="R2036" s="2">
        <v>2</v>
      </c>
      <c r="S2036" s="2">
        <v>784.38214000000005</v>
      </c>
      <c r="T2036" s="2">
        <v>40.320799999999998</v>
      </c>
      <c r="U2036" s="2">
        <v>1.8240000000000001E-3</v>
      </c>
      <c r="V2036" s="2">
        <v>1.15E-2</v>
      </c>
      <c r="W2036" s="2">
        <v>1.9</v>
      </c>
    </row>
    <row r="2037" spans="1:23">
      <c r="A2037" s="2" t="b">
        <v>0</v>
      </c>
      <c r="B2037" s="2" t="s">
        <v>22</v>
      </c>
      <c r="C2037" s="2" t="s">
        <v>8977</v>
      </c>
      <c r="D2037" s="2">
        <v>9</v>
      </c>
      <c r="E2037" s="2" t="s">
        <v>8978</v>
      </c>
      <c r="F2037" s="2" t="s">
        <v>25</v>
      </c>
      <c r="G2037" s="2">
        <v>1.2099499999999999E-2</v>
      </c>
      <c r="H2037" s="2">
        <v>1.7620400000000001E-3</v>
      </c>
      <c r="I2037" s="2">
        <v>1</v>
      </c>
      <c r="J2037" s="2">
        <v>1</v>
      </c>
      <c r="K2037" s="2">
        <v>1</v>
      </c>
      <c r="L2037" s="2" t="s">
        <v>8979</v>
      </c>
      <c r="M2037" s="2" t="s">
        <v>8980</v>
      </c>
      <c r="N2037" s="2" t="s">
        <v>8981</v>
      </c>
      <c r="O2037" s="2">
        <v>0</v>
      </c>
      <c r="P2037" s="2">
        <v>1092.6411700000001</v>
      </c>
      <c r="Q2037" s="2" t="s">
        <v>22</v>
      </c>
      <c r="R2037" s="2">
        <v>2</v>
      </c>
      <c r="S2037" s="2">
        <v>546.82532000000003</v>
      </c>
      <c r="T2037" s="2">
        <v>36.027500000000003</v>
      </c>
      <c r="U2037" s="2">
        <v>1.8240000000000001E-3</v>
      </c>
      <c r="V2037" s="2">
        <v>1.132E-2</v>
      </c>
      <c r="W2037" s="2">
        <v>2.39</v>
      </c>
    </row>
    <row r="2038" spans="1:23">
      <c r="A2038" s="2" t="b">
        <v>0</v>
      </c>
      <c r="B2038" s="2" t="s">
        <v>22</v>
      </c>
      <c r="C2038" s="2" t="s">
        <v>8982</v>
      </c>
      <c r="D2038" s="2">
        <v>9</v>
      </c>
      <c r="E2038" s="2" t="s">
        <v>8983</v>
      </c>
      <c r="F2038" s="2" t="s">
        <v>25</v>
      </c>
      <c r="G2038" s="2">
        <v>1.1913099999999999E-2</v>
      </c>
      <c r="H2038" s="2">
        <v>1.7620400000000001E-3</v>
      </c>
      <c r="I2038" s="2">
        <v>1</v>
      </c>
      <c r="J2038" s="2">
        <v>1</v>
      </c>
      <c r="K2038" s="2">
        <v>1</v>
      </c>
      <c r="L2038" s="2" t="s">
        <v>3513</v>
      </c>
      <c r="M2038" s="2" t="s">
        <v>8984</v>
      </c>
      <c r="N2038" s="2" t="s">
        <v>3515</v>
      </c>
      <c r="O2038" s="2">
        <v>0</v>
      </c>
      <c r="P2038" s="2">
        <v>1075.45469</v>
      </c>
      <c r="Q2038" s="2" t="s">
        <v>22</v>
      </c>
      <c r="R2038" s="2">
        <v>2</v>
      </c>
      <c r="S2038" s="2">
        <v>538.23150999999996</v>
      </c>
      <c r="T2038" s="2">
        <v>34.1706</v>
      </c>
      <c r="U2038" s="2">
        <v>1.8240000000000001E-3</v>
      </c>
      <c r="V2038" s="2">
        <v>1.112E-2</v>
      </c>
      <c r="W2038" s="2">
        <v>2.37</v>
      </c>
    </row>
    <row r="2039" spans="1:23">
      <c r="A2039" s="2" t="b">
        <v>0</v>
      </c>
      <c r="B2039" s="2" t="s">
        <v>22</v>
      </c>
      <c r="C2039" s="2" t="s">
        <v>8985</v>
      </c>
      <c r="D2039" s="2">
        <v>11</v>
      </c>
      <c r="E2039" s="2" t="s">
        <v>8986</v>
      </c>
      <c r="F2039" s="2" t="s">
        <v>25</v>
      </c>
      <c r="G2039" s="2">
        <v>1.16387E-2</v>
      </c>
      <c r="H2039" s="2">
        <v>1.7620400000000001E-3</v>
      </c>
      <c r="I2039" s="2">
        <v>1</v>
      </c>
      <c r="J2039" s="2">
        <v>2</v>
      </c>
      <c r="K2039" s="2">
        <v>1</v>
      </c>
      <c r="L2039" s="2" t="s">
        <v>2773</v>
      </c>
      <c r="M2039" s="2" t="s">
        <v>8987</v>
      </c>
      <c r="N2039" s="2" t="s">
        <v>2775</v>
      </c>
      <c r="O2039" s="2">
        <v>0</v>
      </c>
      <c r="P2039" s="2">
        <v>1174.63139</v>
      </c>
      <c r="Q2039" s="2" t="s">
        <v>22</v>
      </c>
      <c r="R2039" s="2">
        <v>2</v>
      </c>
      <c r="S2039" s="2">
        <v>587.81848000000002</v>
      </c>
      <c r="T2039" s="2">
        <v>31.8386</v>
      </c>
      <c r="U2039" s="2">
        <v>1.8240000000000001E-3</v>
      </c>
      <c r="V2039" s="2">
        <v>1.086E-2</v>
      </c>
      <c r="W2039" s="2">
        <v>2.7</v>
      </c>
    </row>
    <row r="2040" spans="1:23">
      <c r="A2040" s="2" t="b">
        <v>0</v>
      </c>
      <c r="B2040" s="2" t="s">
        <v>22</v>
      </c>
      <c r="C2040" s="2" t="s">
        <v>8988</v>
      </c>
      <c r="D2040" s="2">
        <v>9</v>
      </c>
      <c r="E2040" s="2" t="s">
        <v>8989</v>
      </c>
      <c r="F2040" s="2" t="s">
        <v>867</v>
      </c>
      <c r="G2040" s="2">
        <v>1.1459199999999999E-2</v>
      </c>
      <c r="H2040" s="2">
        <v>1.7620400000000001E-3</v>
      </c>
      <c r="I2040" s="2">
        <v>1</v>
      </c>
      <c r="J2040" s="2">
        <v>1</v>
      </c>
      <c r="K2040" s="2">
        <v>1</v>
      </c>
      <c r="L2040" s="2" t="s">
        <v>3413</v>
      </c>
      <c r="M2040" s="2" t="s">
        <v>8990</v>
      </c>
      <c r="N2040" s="2" t="s">
        <v>3415</v>
      </c>
      <c r="O2040" s="2">
        <v>0</v>
      </c>
      <c r="P2040" s="2">
        <v>978.43092000000001</v>
      </c>
      <c r="Q2040" s="2" t="s">
        <v>22</v>
      </c>
      <c r="R2040" s="2">
        <v>2</v>
      </c>
      <c r="S2040" s="2">
        <v>489.71926999999999</v>
      </c>
      <c r="T2040" s="2">
        <v>25.317399999999999</v>
      </c>
      <c r="U2040" s="2">
        <v>1.8240000000000001E-3</v>
      </c>
      <c r="V2040" s="2">
        <v>1.074E-2</v>
      </c>
      <c r="W2040" s="2">
        <v>2.66</v>
      </c>
    </row>
    <row r="2041" spans="1:23">
      <c r="A2041" s="2" t="b">
        <v>0</v>
      </c>
      <c r="B2041" s="2" t="s">
        <v>22</v>
      </c>
      <c r="C2041" s="2" t="s">
        <v>8991</v>
      </c>
      <c r="D2041" s="2">
        <v>8</v>
      </c>
      <c r="E2041" s="2" t="s">
        <v>8992</v>
      </c>
      <c r="F2041" s="2" t="s">
        <v>25</v>
      </c>
      <c r="G2041" s="2">
        <v>1.16387E-2</v>
      </c>
      <c r="H2041" s="2">
        <v>1.7620400000000001E-3</v>
      </c>
      <c r="I2041" s="2">
        <v>1</v>
      </c>
      <c r="J2041" s="2">
        <v>1</v>
      </c>
      <c r="K2041" s="2">
        <v>1</v>
      </c>
      <c r="L2041" s="2" t="s">
        <v>1086</v>
      </c>
      <c r="M2041" s="2" t="s">
        <v>8993</v>
      </c>
      <c r="N2041" s="2" t="s">
        <v>1088</v>
      </c>
      <c r="O2041" s="2">
        <v>0</v>
      </c>
      <c r="P2041" s="2">
        <v>959.54079000000002</v>
      </c>
      <c r="Q2041" s="2" t="s">
        <v>22</v>
      </c>
      <c r="R2041" s="2">
        <v>2</v>
      </c>
      <c r="S2041" s="2">
        <v>480.27404999999999</v>
      </c>
      <c r="T2041" s="2">
        <v>32.9788</v>
      </c>
      <c r="U2041" s="2">
        <v>1.8240000000000001E-3</v>
      </c>
      <c r="V2041" s="2">
        <v>1.0829999999999999E-2</v>
      </c>
      <c r="W2041" s="2">
        <v>2.65</v>
      </c>
    </row>
    <row r="2042" spans="1:23">
      <c r="A2042" s="2" t="b">
        <v>0</v>
      </c>
      <c r="B2042" s="2" t="s">
        <v>22</v>
      </c>
      <c r="C2042" s="2" t="s">
        <v>8994</v>
      </c>
      <c r="D2042" s="2">
        <v>9</v>
      </c>
      <c r="E2042" s="2" t="s">
        <v>8995</v>
      </c>
      <c r="F2042" s="2" t="s">
        <v>25</v>
      </c>
      <c r="G2042" s="2">
        <v>1.1548599999999999E-2</v>
      </c>
      <c r="H2042" s="2">
        <v>1.7620400000000001E-3</v>
      </c>
      <c r="I2042" s="2">
        <v>1</v>
      </c>
      <c r="J2042" s="2">
        <v>1</v>
      </c>
      <c r="K2042" s="2">
        <v>1</v>
      </c>
      <c r="L2042" s="2" t="s">
        <v>8996</v>
      </c>
      <c r="M2042" s="2" t="s">
        <v>8997</v>
      </c>
      <c r="N2042" s="2" t="s">
        <v>8998</v>
      </c>
      <c r="O2042" s="2">
        <v>0</v>
      </c>
      <c r="P2042" s="2">
        <v>1066.50513</v>
      </c>
      <c r="Q2042" s="2" t="s">
        <v>22</v>
      </c>
      <c r="R2042" s="2">
        <v>2</v>
      </c>
      <c r="S2042" s="2">
        <v>533.75720000000001</v>
      </c>
      <c r="T2042" s="2">
        <v>40.159199999999998</v>
      </c>
      <c r="U2042" s="2">
        <v>1.8240000000000001E-3</v>
      </c>
      <c r="V2042" s="2">
        <v>1.0789999999999999E-2</v>
      </c>
      <c r="W2042" s="2">
        <v>2.46</v>
      </c>
    </row>
    <row r="2043" spans="1:23">
      <c r="A2043" s="2" t="b">
        <v>0</v>
      </c>
      <c r="B2043" s="2" t="s">
        <v>22</v>
      </c>
      <c r="C2043" s="2" t="s">
        <v>8999</v>
      </c>
      <c r="D2043" s="2">
        <v>10</v>
      </c>
      <c r="E2043" s="2" t="s">
        <v>9000</v>
      </c>
      <c r="F2043" s="2" t="s">
        <v>25</v>
      </c>
      <c r="G2043" s="2">
        <v>1.23845E-2</v>
      </c>
      <c r="H2043" s="2">
        <v>1.7620400000000001E-3</v>
      </c>
      <c r="I2043" s="2">
        <v>1</v>
      </c>
      <c r="J2043" s="2">
        <v>1</v>
      </c>
      <c r="K2043" s="2">
        <v>1</v>
      </c>
      <c r="L2043" s="2" t="s">
        <v>7711</v>
      </c>
      <c r="M2043" s="2" t="s">
        <v>9001</v>
      </c>
      <c r="N2043" s="2" t="s">
        <v>7713</v>
      </c>
      <c r="O2043" s="2">
        <v>0</v>
      </c>
      <c r="P2043" s="2">
        <v>1173.5568499999999</v>
      </c>
      <c r="Q2043" s="2" t="s">
        <v>22</v>
      </c>
      <c r="R2043" s="2">
        <v>2</v>
      </c>
      <c r="S2043" s="2">
        <v>587.28143</v>
      </c>
      <c r="T2043" s="2">
        <v>27.923500000000001</v>
      </c>
      <c r="U2043" s="2">
        <v>1.8240000000000001E-3</v>
      </c>
      <c r="V2043" s="2">
        <v>1.1520000000000001E-2</v>
      </c>
      <c r="W2043" s="2">
        <v>2.31</v>
      </c>
    </row>
    <row r="2044" spans="1:23">
      <c r="A2044" s="2" t="b">
        <v>0</v>
      </c>
      <c r="B2044" s="2" t="s">
        <v>22</v>
      </c>
      <c r="C2044" s="2" t="s">
        <v>9002</v>
      </c>
      <c r="D2044" s="2">
        <v>9</v>
      </c>
      <c r="E2044" s="2" t="s">
        <v>9003</v>
      </c>
      <c r="F2044" s="2" t="s">
        <v>25</v>
      </c>
      <c r="G2044" s="2">
        <v>1.1729399999999999E-2</v>
      </c>
      <c r="H2044" s="2">
        <v>1.7620400000000001E-3</v>
      </c>
      <c r="I2044" s="2">
        <v>1</v>
      </c>
      <c r="J2044" s="2">
        <v>2</v>
      </c>
      <c r="K2044" s="2">
        <v>1</v>
      </c>
      <c r="L2044" s="2" t="s">
        <v>9004</v>
      </c>
      <c r="M2044" s="2" t="s">
        <v>9005</v>
      </c>
      <c r="N2044" s="2" t="s">
        <v>9006</v>
      </c>
      <c r="O2044" s="2">
        <v>0</v>
      </c>
      <c r="P2044" s="2">
        <v>1055.5077699999999</v>
      </c>
      <c r="Q2044" s="2" t="s">
        <v>22</v>
      </c>
      <c r="R2044" s="2">
        <v>2</v>
      </c>
      <c r="S2044" s="2">
        <v>528.25867000000005</v>
      </c>
      <c r="T2044" s="2">
        <v>29.150400000000001</v>
      </c>
      <c r="U2044" s="2">
        <v>1.8240000000000001E-3</v>
      </c>
      <c r="V2044" s="2">
        <v>1.098E-2</v>
      </c>
      <c r="W2044" s="2">
        <v>2.13</v>
      </c>
    </row>
    <row r="2045" spans="1:23">
      <c r="A2045" s="2" t="b">
        <v>0</v>
      </c>
      <c r="B2045" s="2" t="s">
        <v>22</v>
      </c>
      <c r="C2045" s="2" t="s">
        <v>9007</v>
      </c>
      <c r="D2045" s="2">
        <v>8</v>
      </c>
      <c r="E2045" s="2" t="s">
        <v>9008</v>
      </c>
      <c r="F2045" s="2" t="s">
        <v>25</v>
      </c>
      <c r="G2045" s="2">
        <v>1.2676099999999999E-2</v>
      </c>
      <c r="H2045" s="2">
        <v>1.7620400000000001E-3</v>
      </c>
      <c r="I2045" s="2">
        <v>2</v>
      </c>
      <c r="J2045" s="2">
        <v>8</v>
      </c>
      <c r="K2045" s="2">
        <v>1</v>
      </c>
      <c r="L2045" s="2" t="s">
        <v>9009</v>
      </c>
      <c r="M2045" s="2" t="s">
        <v>9010</v>
      </c>
      <c r="N2045" s="2" t="s">
        <v>9011</v>
      </c>
      <c r="O2045" s="2">
        <v>0</v>
      </c>
      <c r="P2045" s="2">
        <v>966.47784999999999</v>
      </c>
      <c r="Q2045" s="2" t="s">
        <v>22</v>
      </c>
      <c r="R2045" s="2">
        <v>2</v>
      </c>
      <c r="S2045" s="2">
        <v>483.74243000000001</v>
      </c>
      <c r="T2045" s="2">
        <v>35.013399999999997</v>
      </c>
      <c r="U2045" s="2">
        <v>1.8240000000000001E-3</v>
      </c>
      <c r="V2045" s="2">
        <v>1.184E-2</v>
      </c>
      <c r="W2045" s="2">
        <v>1.8</v>
      </c>
    </row>
    <row r="2046" spans="1:23">
      <c r="A2046" s="2" t="b">
        <v>0</v>
      </c>
      <c r="B2046" s="2" t="s">
        <v>22</v>
      </c>
      <c r="C2046" s="2" t="s">
        <v>9012</v>
      </c>
      <c r="D2046" s="2">
        <v>8</v>
      </c>
      <c r="E2046" s="2" t="s">
        <v>9013</v>
      </c>
      <c r="F2046" s="2" t="s">
        <v>25</v>
      </c>
      <c r="G2046" s="2">
        <v>1.1913099999999999E-2</v>
      </c>
      <c r="H2046" s="2">
        <v>1.7620400000000001E-3</v>
      </c>
      <c r="I2046" s="2">
        <v>1</v>
      </c>
      <c r="J2046" s="2">
        <v>1</v>
      </c>
      <c r="K2046" s="2">
        <v>1</v>
      </c>
      <c r="L2046" s="2" t="s">
        <v>9014</v>
      </c>
      <c r="M2046" s="2" t="s">
        <v>9015</v>
      </c>
      <c r="N2046" s="2" t="s">
        <v>9016</v>
      </c>
      <c r="O2046" s="2">
        <v>0</v>
      </c>
      <c r="P2046" s="2">
        <v>995.52302999999995</v>
      </c>
      <c r="Q2046" s="2" t="s">
        <v>22</v>
      </c>
      <c r="R2046" s="2">
        <v>2</v>
      </c>
      <c r="S2046" s="2">
        <v>498.26546999999999</v>
      </c>
      <c r="T2046" s="2">
        <v>40.636200000000002</v>
      </c>
      <c r="U2046" s="2">
        <v>1.8240000000000001E-3</v>
      </c>
      <c r="V2046" s="2">
        <v>1.112E-2</v>
      </c>
      <c r="W2046" s="2">
        <v>2.74</v>
      </c>
    </row>
    <row r="2047" spans="1:23">
      <c r="A2047" s="2" t="b">
        <v>0</v>
      </c>
      <c r="B2047" s="2" t="s">
        <v>22</v>
      </c>
      <c r="C2047" s="2" t="s">
        <v>9017</v>
      </c>
      <c r="D2047" s="2">
        <v>12</v>
      </c>
      <c r="E2047" s="2" t="s">
        <v>9018</v>
      </c>
      <c r="F2047" s="2" t="s">
        <v>25</v>
      </c>
      <c r="G2047" s="2">
        <v>1.1729399999999999E-2</v>
      </c>
      <c r="H2047" s="2">
        <v>1.7620400000000001E-3</v>
      </c>
      <c r="I2047" s="2">
        <v>1</v>
      </c>
      <c r="J2047" s="2">
        <v>1</v>
      </c>
      <c r="K2047" s="2">
        <v>1</v>
      </c>
      <c r="L2047" s="2" t="s">
        <v>7560</v>
      </c>
      <c r="M2047" s="2" t="s">
        <v>9019</v>
      </c>
      <c r="N2047" s="2" t="s">
        <v>7562</v>
      </c>
      <c r="O2047" s="2">
        <v>0</v>
      </c>
      <c r="P2047" s="2">
        <v>1316.60049</v>
      </c>
      <c r="Q2047" s="2" t="s">
        <v>22</v>
      </c>
      <c r="R2047" s="2">
        <v>2</v>
      </c>
      <c r="S2047" s="2">
        <v>658.80560000000003</v>
      </c>
      <c r="T2047" s="2">
        <v>36.8919</v>
      </c>
      <c r="U2047" s="2">
        <v>1.8240000000000001E-3</v>
      </c>
      <c r="V2047" s="2">
        <v>1.098E-2</v>
      </c>
      <c r="W2047" s="2">
        <v>1.71</v>
      </c>
    </row>
    <row r="2048" spans="1:23">
      <c r="A2048" s="2" t="b">
        <v>0</v>
      </c>
      <c r="B2048" s="2" t="s">
        <v>22</v>
      </c>
      <c r="C2048" s="2" t="s">
        <v>9020</v>
      </c>
      <c r="D2048" s="2">
        <v>9</v>
      </c>
      <c r="E2048" s="2" t="s">
        <v>9021</v>
      </c>
      <c r="F2048" s="2" t="s">
        <v>25</v>
      </c>
      <c r="G2048" s="2">
        <v>1.25781E-2</v>
      </c>
      <c r="H2048" s="2">
        <v>1.7620400000000001E-3</v>
      </c>
      <c r="I2048" s="2">
        <v>1</v>
      </c>
      <c r="J2048" s="2">
        <v>2</v>
      </c>
      <c r="K2048" s="2">
        <v>1</v>
      </c>
      <c r="L2048" s="2" t="s">
        <v>2040</v>
      </c>
      <c r="M2048" s="2" t="s">
        <v>9022</v>
      </c>
      <c r="N2048" s="2" t="s">
        <v>2042</v>
      </c>
      <c r="O2048" s="2">
        <v>0</v>
      </c>
      <c r="P2048" s="2">
        <v>1110.53135</v>
      </c>
      <c r="Q2048" s="2" t="s">
        <v>22</v>
      </c>
      <c r="R2048" s="2">
        <v>2</v>
      </c>
      <c r="S2048" s="2">
        <v>555.77031999999997</v>
      </c>
      <c r="T2048" s="2">
        <v>26.800699999999999</v>
      </c>
      <c r="U2048" s="2">
        <v>1.8240000000000001E-3</v>
      </c>
      <c r="V2048" s="2">
        <v>1.175E-2</v>
      </c>
      <c r="W2048" s="2">
        <v>2.27</v>
      </c>
    </row>
    <row r="2049" spans="1:23">
      <c r="A2049" s="2" t="b">
        <v>0</v>
      </c>
      <c r="B2049" s="2" t="s">
        <v>22</v>
      </c>
      <c r="C2049" s="2" t="s">
        <v>9023</v>
      </c>
      <c r="D2049" s="2">
        <v>8</v>
      </c>
      <c r="E2049" s="2" t="s">
        <v>9024</v>
      </c>
      <c r="F2049" s="2" t="s">
        <v>25</v>
      </c>
      <c r="G2049" s="2">
        <v>1.20059E-2</v>
      </c>
      <c r="H2049" s="2">
        <v>1.7620400000000001E-3</v>
      </c>
      <c r="I2049" s="2">
        <v>1</v>
      </c>
      <c r="J2049" s="2">
        <v>1</v>
      </c>
      <c r="K2049" s="2">
        <v>1</v>
      </c>
      <c r="L2049" s="2" t="s">
        <v>263</v>
      </c>
      <c r="M2049" s="2" t="s">
        <v>9025</v>
      </c>
      <c r="N2049" s="2" t="s">
        <v>265</v>
      </c>
      <c r="O2049" s="2">
        <v>0</v>
      </c>
      <c r="P2049" s="2">
        <v>1008.44551</v>
      </c>
      <c r="Q2049" s="2" t="s">
        <v>22</v>
      </c>
      <c r="R2049" s="2">
        <v>2</v>
      </c>
      <c r="S2049" s="2">
        <v>504.72701999999998</v>
      </c>
      <c r="T2049" s="2">
        <v>30.410900000000002</v>
      </c>
      <c r="U2049" s="2">
        <v>1.8240000000000001E-3</v>
      </c>
      <c r="V2049" s="2">
        <v>1.123E-2</v>
      </c>
      <c r="W2049" s="2">
        <v>2.08</v>
      </c>
    </row>
    <row r="2050" spans="1:23">
      <c r="A2050" s="2" t="b">
        <v>0</v>
      </c>
      <c r="B2050" s="2" t="s">
        <v>22</v>
      </c>
      <c r="C2050" s="2" t="s">
        <v>9026</v>
      </c>
      <c r="D2050" s="2">
        <v>9</v>
      </c>
      <c r="E2050" s="2" t="s">
        <v>9027</v>
      </c>
      <c r="F2050" s="2" t="s">
        <v>25</v>
      </c>
      <c r="G2050" s="2">
        <v>1.1729399999999999E-2</v>
      </c>
      <c r="H2050" s="2">
        <v>1.7620400000000001E-3</v>
      </c>
      <c r="I2050" s="2">
        <v>1</v>
      </c>
      <c r="J2050" s="2">
        <v>1</v>
      </c>
      <c r="K2050" s="2">
        <v>1</v>
      </c>
      <c r="L2050" s="2" t="s">
        <v>9028</v>
      </c>
      <c r="M2050" s="2" t="s">
        <v>9029</v>
      </c>
      <c r="N2050" s="2" t="s">
        <v>9030</v>
      </c>
      <c r="O2050" s="2">
        <v>0</v>
      </c>
      <c r="P2050" s="2">
        <v>1086.6557600000001</v>
      </c>
      <c r="Q2050" s="2" t="s">
        <v>22</v>
      </c>
      <c r="R2050" s="2">
        <v>2</v>
      </c>
      <c r="S2050" s="2">
        <v>543.83178999999996</v>
      </c>
      <c r="T2050" s="2">
        <v>45.645400000000002</v>
      </c>
      <c r="U2050" s="2">
        <v>1.8240000000000001E-3</v>
      </c>
      <c r="V2050" s="2">
        <v>1.099E-2</v>
      </c>
      <c r="W2050" s="2">
        <v>1.9</v>
      </c>
    </row>
    <row r="2051" spans="1:23">
      <c r="A2051" s="2" t="b">
        <v>0</v>
      </c>
      <c r="B2051" s="2" t="s">
        <v>22</v>
      </c>
      <c r="C2051" s="2" t="s">
        <v>9031</v>
      </c>
      <c r="D2051" s="2">
        <v>11</v>
      </c>
      <c r="E2051" s="2" t="s">
        <v>9032</v>
      </c>
      <c r="F2051" s="2" t="s">
        <v>25</v>
      </c>
      <c r="G2051" s="2">
        <v>1.16387E-2</v>
      </c>
      <c r="H2051" s="2">
        <v>1.7620400000000001E-3</v>
      </c>
      <c r="I2051" s="2">
        <v>1</v>
      </c>
      <c r="J2051" s="2">
        <v>1</v>
      </c>
      <c r="K2051" s="2">
        <v>1</v>
      </c>
      <c r="L2051" s="2" t="s">
        <v>4759</v>
      </c>
      <c r="M2051" s="2" t="s">
        <v>9033</v>
      </c>
      <c r="N2051" s="2" t="s">
        <v>4761</v>
      </c>
      <c r="O2051" s="2">
        <v>0</v>
      </c>
      <c r="P2051" s="2">
        <v>1306.5810899999999</v>
      </c>
      <c r="Q2051" s="2" t="s">
        <v>22</v>
      </c>
      <c r="R2051" s="2">
        <v>2</v>
      </c>
      <c r="S2051" s="2">
        <v>653.79485999999997</v>
      </c>
      <c r="T2051" s="2">
        <v>27.226800000000001</v>
      </c>
      <c r="U2051" s="2">
        <v>1.8240000000000001E-3</v>
      </c>
      <c r="V2051" s="2">
        <v>1.0840000000000001E-2</v>
      </c>
      <c r="W2051" s="2">
        <v>1.84</v>
      </c>
    </row>
    <row r="2052" spans="1:23">
      <c r="A2052" s="2" t="b">
        <v>0</v>
      </c>
      <c r="B2052" s="2" t="s">
        <v>22</v>
      </c>
      <c r="C2052" s="2" t="s">
        <v>9034</v>
      </c>
      <c r="D2052" s="2">
        <v>9</v>
      </c>
      <c r="E2052" s="2" t="s">
        <v>9035</v>
      </c>
      <c r="F2052" s="2" t="s">
        <v>25</v>
      </c>
      <c r="G2052" s="2">
        <v>1.2481000000000001E-2</v>
      </c>
      <c r="H2052" s="2">
        <v>1.7620400000000001E-3</v>
      </c>
      <c r="I2052" s="2">
        <v>1</v>
      </c>
      <c r="J2052" s="2">
        <v>1</v>
      </c>
      <c r="K2052" s="2">
        <v>1</v>
      </c>
      <c r="L2052" s="2" t="s">
        <v>9036</v>
      </c>
      <c r="M2052" s="2" t="s">
        <v>9037</v>
      </c>
      <c r="N2052" s="2" t="s">
        <v>9038</v>
      </c>
      <c r="O2052" s="2">
        <v>0</v>
      </c>
      <c r="P2052" s="2">
        <v>1209.5647100000001</v>
      </c>
      <c r="Q2052" s="2" t="s">
        <v>22</v>
      </c>
      <c r="R2052" s="2">
        <v>2</v>
      </c>
      <c r="S2052" s="2">
        <v>605.2876</v>
      </c>
      <c r="T2052" s="2">
        <v>22.826699999999999</v>
      </c>
      <c r="U2052" s="2">
        <v>1.8240000000000001E-3</v>
      </c>
      <c r="V2052" s="2">
        <v>1.163E-2</v>
      </c>
      <c r="W2052" s="2">
        <v>2.2799999999999998</v>
      </c>
    </row>
    <row r="2053" spans="1:23">
      <c r="A2053" s="2" t="b">
        <v>0</v>
      </c>
      <c r="B2053" s="2" t="s">
        <v>22</v>
      </c>
      <c r="C2053" s="2" t="s">
        <v>9039</v>
      </c>
      <c r="D2053" s="2">
        <v>8</v>
      </c>
      <c r="E2053" s="2" t="s">
        <v>9040</v>
      </c>
      <c r="F2053" s="2" t="s">
        <v>25</v>
      </c>
      <c r="G2053" s="2">
        <v>1.1820900000000001E-2</v>
      </c>
      <c r="H2053" s="2">
        <v>1.7620400000000001E-3</v>
      </c>
      <c r="I2053" s="2">
        <v>1</v>
      </c>
      <c r="J2053" s="2">
        <v>1</v>
      </c>
      <c r="K2053" s="2">
        <v>1</v>
      </c>
      <c r="L2053" s="2" t="s">
        <v>3188</v>
      </c>
      <c r="M2053" s="2" t="s">
        <v>9041</v>
      </c>
      <c r="N2053" s="2" t="s">
        <v>3190</v>
      </c>
      <c r="O2053" s="2">
        <v>0</v>
      </c>
      <c r="P2053" s="2">
        <v>1051.5094899999999</v>
      </c>
      <c r="Q2053" s="2" t="s">
        <v>22</v>
      </c>
      <c r="R2053" s="2">
        <v>2</v>
      </c>
      <c r="S2053" s="2">
        <v>526.26018999999997</v>
      </c>
      <c r="T2053" s="2">
        <v>41.365200000000002</v>
      </c>
      <c r="U2053" s="2">
        <v>1.8240000000000001E-3</v>
      </c>
      <c r="V2053" s="2">
        <v>1.0999999999999999E-2</v>
      </c>
      <c r="W2053" s="2">
        <v>2.12</v>
      </c>
    </row>
    <row r="2054" spans="1:23">
      <c r="A2054" s="2" t="b">
        <v>0</v>
      </c>
      <c r="B2054" s="2" t="s">
        <v>22</v>
      </c>
      <c r="C2054" s="2" t="s">
        <v>9042</v>
      </c>
      <c r="D2054" s="2">
        <v>9</v>
      </c>
      <c r="E2054" s="2" t="s">
        <v>9043</v>
      </c>
      <c r="F2054" s="2" t="s">
        <v>25</v>
      </c>
      <c r="G2054" s="2">
        <v>1.1548599999999999E-2</v>
      </c>
      <c r="H2054" s="2">
        <v>1.7620400000000001E-3</v>
      </c>
      <c r="I2054" s="2">
        <v>1</v>
      </c>
      <c r="J2054" s="2">
        <v>1</v>
      </c>
      <c r="K2054" s="2">
        <v>1</v>
      </c>
      <c r="L2054" s="2" t="s">
        <v>3934</v>
      </c>
      <c r="M2054" s="2" t="s">
        <v>9044</v>
      </c>
      <c r="N2054" s="2" t="s">
        <v>3936</v>
      </c>
      <c r="O2054" s="2">
        <v>0</v>
      </c>
      <c r="P2054" s="2">
        <v>1006.46875</v>
      </c>
      <c r="Q2054" s="2" t="s">
        <v>22</v>
      </c>
      <c r="R2054" s="2">
        <v>2</v>
      </c>
      <c r="S2054" s="2">
        <v>503.73874000000001</v>
      </c>
      <c r="T2054" s="2">
        <v>23.6694</v>
      </c>
      <c r="U2054" s="2">
        <v>1.8240000000000001E-3</v>
      </c>
      <c r="V2054" s="2">
        <v>1.082E-2</v>
      </c>
      <c r="W2054" s="2">
        <v>1.53</v>
      </c>
    </row>
    <row r="2055" spans="1:23">
      <c r="A2055" s="2" t="b">
        <v>0</v>
      </c>
      <c r="B2055" s="2" t="s">
        <v>22</v>
      </c>
      <c r="C2055" s="2" t="s">
        <v>9045</v>
      </c>
      <c r="D2055" s="2">
        <v>15</v>
      </c>
      <c r="E2055" s="2" t="s">
        <v>9046</v>
      </c>
      <c r="F2055" s="2" t="s">
        <v>25</v>
      </c>
      <c r="G2055" s="2">
        <v>1.27747E-2</v>
      </c>
      <c r="H2055" s="2">
        <v>2.2507899999999999E-3</v>
      </c>
      <c r="I2055" s="2">
        <v>1</v>
      </c>
      <c r="J2055" s="2">
        <v>1</v>
      </c>
      <c r="K2055" s="2">
        <v>1</v>
      </c>
      <c r="L2055" s="2" t="s">
        <v>9047</v>
      </c>
      <c r="M2055" s="2" t="s">
        <v>9048</v>
      </c>
      <c r="N2055" s="2" t="s">
        <v>9049</v>
      </c>
      <c r="O2055" s="2">
        <v>0</v>
      </c>
      <c r="P2055" s="2">
        <v>1661.7904699999999</v>
      </c>
      <c r="Q2055" s="2" t="s">
        <v>22</v>
      </c>
      <c r="R2055" s="2">
        <v>2</v>
      </c>
      <c r="S2055" s="2">
        <v>831.40088000000003</v>
      </c>
      <c r="T2055" s="2">
        <v>34.462800000000001</v>
      </c>
      <c r="U2055" s="2">
        <v>1.8240000000000001E-3</v>
      </c>
      <c r="V2055" s="2">
        <v>1.193E-2</v>
      </c>
      <c r="W2055" s="2">
        <v>1.56</v>
      </c>
    </row>
    <row r="2056" spans="1:23">
      <c r="A2056" s="2" t="b">
        <v>0</v>
      </c>
      <c r="B2056" s="2" t="s">
        <v>22</v>
      </c>
      <c r="C2056" s="2" t="s">
        <v>9050</v>
      </c>
      <c r="D2056" s="2">
        <v>10</v>
      </c>
      <c r="E2056" s="2" t="s">
        <v>9051</v>
      </c>
      <c r="F2056" s="2" t="s">
        <v>25</v>
      </c>
      <c r="G2056" s="2">
        <v>1.27747E-2</v>
      </c>
      <c r="H2056" s="2">
        <v>2.2507899999999999E-3</v>
      </c>
      <c r="I2056" s="2">
        <v>1</v>
      </c>
      <c r="J2056" s="2">
        <v>1</v>
      </c>
      <c r="K2056" s="2">
        <v>1</v>
      </c>
      <c r="L2056" s="2" t="s">
        <v>9052</v>
      </c>
      <c r="M2056" s="2" t="s">
        <v>9053</v>
      </c>
      <c r="N2056" s="2" t="s">
        <v>9054</v>
      </c>
      <c r="O2056" s="2">
        <v>0</v>
      </c>
      <c r="P2056" s="2">
        <v>1292.5575799999999</v>
      </c>
      <c r="Q2056" s="2" t="s">
        <v>22</v>
      </c>
      <c r="R2056" s="2">
        <v>2</v>
      </c>
      <c r="S2056" s="2">
        <v>646.78033000000005</v>
      </c>
      <c r="T2056" s="2">
        <v>25.664300000000001</v>
      </c>
      <c r="U2056" s="2">
        <v>1.8240000000000001E-3</v>
      </c>
      <c r="V2056" s="2">
        <v>1.1900000000000001E-2</v>
      </c>
      <c r="W2056" s="2">
        <v>2.73</v>
      </c>
    </row>
    <row r="2057" spans="1:23">
      <c r="A2057" s="2" t="b">
        <v>0</v>
      </c>
      <c r="B2057" s="2" t="s">
        <v>22</v>
      </c>
      <c r="C2057" s="2" t="s">
        <v>9055</v>
      </c>
      <c r="D2057" s="2">
        <v>8</v>
      </c>
      <c r="E2057" s="2" t="s">
        <v>9056</v>
      </c>
      <c r="F2057" s="2" t="s">
        <v>25</v>
      </c>
      <c r="G2057" s="2">
        <v>1.27747E-2</v>
      </c>
      <c r="H2057" s="2">
        <v>2.2507899999999999E-3</v>
      </c>
      <c r="I2057" s="2">
        <v>1</v>
      </c>
      <c r="J2057" s="2">
        <v>1</v>
      </c>
      <c r="K2057" s="2">
        <v>1</v>
      </c>
      <c r="L2057" s="2" t="s">
        <v>9057</v>
      </c>
      <c r="M2057" s="2" t="s">
        <v>9058</v>
      </c>
      <c r="N2057" s="2" t="s">
        <v>9059</v>
      </c>
      <c r="O2057" s="2">
        <v>0</v>
      </c>
      <c r="P2057" s="2">
        <v>882.35094000000004</v>
      </c>
      <c r="Q2057" s="2" t="s">
        <v>22</v>
      </c>
      <c r="R2057" s="2">
        <v>2</v>
      </c>
      <c r="S2057" s="2">
        <v>441.67932000000002</v>
      </c>
      <c r="T2057" s="2">
        <v>18.8232</v>
      </c>
      <c r="U2057" s="2">
        <v>1.8240000000000001E-3</v>
      </c>
      <c r="V2057" s="2">
        <v>1.193E-2</v>
      </c>
      <c r="W2057" s="2">
        <v>2.13</v>
      </c>
    </row>
    <row r="2058" spans="1:23">
      <c r="A2058" s="2" t="b">
        <v>0</v>
      </c>
      <c r="B2058" s="2" t="s">
        <v>22</v>
      </c>
      <c r="C2058" s="2" t="s">
        <v>9060</v>
      </c>
      <c r="D2058" s="2">
        <v>9</v>
      </c>
      <c r="E2058" s="2" t="s">
        <v>9061</v>
      </c>
      <c r="F2058" s="2" t="s">
        <v>25</v>
      </c>
      <c r="G2058" s="2">
        <v>1.27747E-2</v>
      </c>
      <c r="H2058" s="2">
        <v>2.2507899999999999E-3</v>
      </c>
      <c r="I2058" s="2">
        <v>1</v>
      </c>
      <c r="J2058" s="2">
        <v>1</v>
      </c>
      <c r="K2058" s="2">
        <v>1</v>
      </c>
      <c r="L2058" s="2" t="s">
        <v>6169</v>
      </c>
      <c r="M2058" s="2" t="s">
        <v>9062</v>
      </c>
      <c r="N2058" s="2" t="s">
        <v>6171</v>
      </c>
      <c r="O2058" s="2">
        <v>0</v>
      </c>
      <c r="P2058" s="2">
        <v>1100.6310000000001</v>
      </c>
      <c r="Q2058" s="2" t="s">
        <v>22</v>
      </c>
      <c r="R2058" s="2">
        <v>2</v>
      </c>
      <c r="S2058" s="2">
        <v>550.81970000000001</v>
      </c>
      <c r="T2058" s="2">
        <v>40.283099999999997</v>
      </c>
      <c r="U2058" s="2">
        <v>2.2769999999999999E-3</v>
      </c>
      <c r="V2058" s="2">
        <v>1.196E-2</v>
      </c>
      <c r="W2058" s="2">
        <v>2</v>
      </c>
    </row>
    <row r="2059" spans="1:23">
      <c r="A2059" s="2" t="b">
        <v>0</v>
      </c>
      <c r="B2059" s="2" t="s">
        <v>22</v>
      </c>
      <c r="C2059" s="2" t="s">
        <v>9063</v>
      </c>
      <c r="D2059" s="2">
        <v>9</v>
      </c>
      <c r="E2059" s="2" t="s">
        <v>9064</v>
      </c>
      <c r="F2059" s="2" t="s">
        <v>25</v>
      </c>
      <c r="G2059" s="2">
        <v>1.2874200000000001E-2</v>
      </c>
      <c r="H2059" s="2">
        <v>2.2507899999999999E-3</v>
      </c>
      <c r="I2059" s="2">
        <v>1</v>
      </c>
      <c r="J2059" s="2">
        <v>1</v>
      </c>
      <c r="K2059" s="2">
        <v>1</v>
      </c>
      <c r="L2059" s="2" t="s">
        <v>2330</v>
      </c>
      <c r="M2059" s="2" t="s">
        <v>9065</v>
      </c>
      <c r="N2059" s="2" t="s">
        <v>2332</v>
      </c>
      <c r="O2059" s="2">
        <v>0</v>
      </c>
      <c r="P2059" s="2">
        <v>964.50329999999997</v>
      </c>
      <c r="Q2059" s="2" t="s">
        <v>22</v>
      </c>
      <c r="R2059" s="2">
        <v>2</v>
      </c>
      <c r="S2059" s="2">
        <v>482.75592</v>
      </c>
      <c r="T2059" s="2">
        <v>37.7378</v>
      </c>
      <c r="U2059" s="2">
        <v>2.2769999999999999E-3</v>
      </c>
      <c r="V2059" s="2">
        <v>1.2E-2</v>
      </c>
      <c r="W2059" s="2">
        <v>2.13</v>
      </c>
    </row>
    <row r="2060" spans="1:23">
      <c r="A2060" s="2" t="b">
        <v>0</v>
      </c>
      <c r="B2060" s="2" t="s">
        <v>22</v>
      </c>
      <c r="C2060" s="2" t="s">
        <v>9066</v>
      </c>
      <c r="D2060" s="2">
        <v>9</v>
      </c>
      <c r="E2060" s="2" t="s">
        <v>9067</v>
      </c>
      <c r="F2060" s="2" t="s">
        <v>25</v>
      </c>
      <c r="G2060" s="2">
        <v>1.2974299999999999E-2</v>
      </c>
      <c r="H2060" s="2">
        <v>2.7344499999999998E-3</v>
      </c>
      <c r="I2060" s="2">
        <v>1</v>
      </c>
      <c r="J2060" s="2">
        <v>1</v>
      </c>
      <c r="K2060" s="2">
        <v>1</v>
      </c>
      <c r="L2060" s="2" t="s">
        <v>487</v>
      </c>
      <c r="M2060" s="2" t="s">
        <v>9068</v>
      </c>
      <c r="N2060" s="2" t="s">
        <v>489</v>
      </c>
      <c r="O2060" s="2">
        <v>0</v>
      </c>
      <c r="P2060" s="2">
        <v>1174.56735</v>
      </c>
      <c r="Q2060" s="2" t="s">
        <v>22</v>
      </c>
      <c r="R2060" s="2">
        <v>2</v>
      </c>
      <c r="S2060" s="2">
        <v>587.78692999999998</v>
      </c>
      <c r="T2060" s="2">
        <v>28.3718</v>
      </c>
      <c r="U2060" s="2">
        <v>2.7200000000000002E-3</v>
      </c>
      <c r="V2060" s="2">
        <v>1.2109999999999999E-2</v>
      </c>
      <c r="W2060" s="2">
        <v>2.41</v>
      </c>
    </row>
    <row r="2061" spans="1:23">
      <c r="A2061" s="2" t="b">
        <v>0</v>
      </c>
      <c r="B2061" s="2" t="s">
        <v>22</v>
      </c>
      <c r="C2061" s="2" t="s">
        <v>9069</v>
      </c>
      <c r="D2061" s="2">
        <v>9</v>
      </c>
      <c r="E2061" s="2" t="s">
        <v>9070</v>
      </c>
      <c r="F2061" s="2" t="s">
        <v>25</v>
      </c>
      <c r="G2061" s="2">
        <v>1.2974299999999999E-2</v>
      </c>
      <c r="H2061" s="2">
        <v>2.7344499999999998E-3</v>
      </c>
      <c r="I2061" s="2">
        <v>1</v>
      </c>
      <c r="J2061" s="2">
        <v>1</v>
      </c>
      <c r="K2061" s="2">
        <v>1</v>
      </c>
      <c r="L2061" s="2" t="s">
        <v>9071</v>
      </c>
      <c r="M2061" s="2" t="s">
        <v>9072</v>
      </c>
      <c r="N2061" s="2" t="s">
        <v>9073</v>
      </c>
      <c r="O2061" s="2">
        <v>0</v>
      </c>
      <c r="P2061" s="2">
        <v>1159.58545</v>
      </c>
      <c r="Q2061" s="2" t="s">
        <v>22</v>
      </c>
      <c r="R2061" s="2">
        <v>2</v>
      </c>
      <c r="S2061" s="2">
        <v>580.29674999999997</v>
      </c>
      <c r="T2061" s="2">
        <v>23.0563</v>
      </c>
      <c r="U2061" s="2">
        <v>2.7200000000000002E-3</v>
      </c>
      <c r="V2061" s="2">
        <v>1.2109999999999999E-2</v>
      </c>
      <c r="W2061" s="2">
        <v>2.5099999999999998</v>
      </c>
    </row>
    <row r="2062" spans="1:23">
      <c r="A2062" s="2" t="b">
        <v>0</v>
      </c>
      <c r="B2062" s="2" t="s">
        <v>22</v>
      </c>
      <c r="C2062" s="2" t="s">
        <v>9074</v>
      </c>
      <c r="D2062" s="2">
        <v>10</v>
      </c>
      <c r="E2062" s="2" t="s">
        <v>9075</v>
      </c>
      <c r="F2062" s="2" t="s">
        <v>25</v>
      </c>
      <c r="G2062" s="2">
        <v>1.2974299999999999E-2</v>
      </c>
      <c r="H2062" s="2">
        <v>2.7344499999999998E-3</v>
      </c>
      <c r="I2062" s="2">
        <v>1</v>
      </c>
      <c r="J2062" s="2">
        <v>1</v>
      </c>
      <c r="K2062" s="2">
        <v>1</v>
      </c>
      <c r="L2062" s="2" t="s">
        <v>9076</v>
      </c>
      <c r="M2062" s="2" t="s">
        <v>9077</v>
      </c>
      <c r="N2062" s="2" t="s">
        <v>9078</v>
      </c>
      <c r="O2062" s="2">
        <v>0</v>
      </c>
      <c r="P2062" s="2">
        <v>1204.4939099999999</v>
      </c>
      <c r="Q2062" s="2" t="s">
        <v>22</v>
      </c>
      <c r="R2062" s="2">
        <v>2</v>
      </c>
      <c r="S2062" s="2">
        <v>602.75207999999998</v>
      </c>
      <c r="T2062" s="2">
        <v>36.222900000000003</v>
      </c>
      <c r="U2062" s="2">
        <v>2.7200000000000002E-3</v>
      </c>
      <c r="V2062" s="2">
        <v>1.209E-2</v>
      </c>
      <c r="W2062" s="2">
        <v>2.5499999999999998</v>
      </c>
    </row>
    <row r="2063" spans="1:23">
      <c r="A2063" s="2" t="b">
        <v>0</v>
      </c>
      <c r="B2063" s="2" t="s">
        <v>22</v>
      </c>
      <c r="C2063" s="2" t="s">
        <v>9079</v>
      </c>
      <c r="D2063" s="2">
        <v>9</v>
      </c>
      <c r="E2063" s="2" t="s">
        <v>9080</v>
      </c>
      <c r="F2063" s="2" t="s">
        <v>25</v>
      </c>
      <c r="G2063" s="2">
        <v>1.2974299999999999E-2</v>
      </c>
      <c r="H2063" s="2">
        <v>2.7344499999999998E-3</v>
      </c>
      <c r="I2063" s="2">
        <v>1</v>
      </c>
      <c r="J2063" s="2">
        <v>1</v>
      </c>
      <c r="K2063" s="2">
        <v>1</v>
      </c>
      <c r="L2063" s="2" t="s">
        <v>642</v>
      </c>
      <c r="M2063" s="2" t="s">
        <v>9081</v>
      </c>
      <c r="N2063" s="2" t="s">
        <v>644</v>
      </c>
      <c r="O2063" s="2">
        <v>0</v>
      </c>
      <c r="P2063" s="2">
        <v>1149.52449</v>
      </c>
      <c r="Q2063" s="2" t="s">
        <v>22</v>
      </c>
      <c r="R2063" s="2">
        <v>2</v>
      </c>
      <c r="S2063" s="2">
        <v>575.26697000000001</v>
      </c>
      <c r="T2063" s="2">
        <v>38.519799999999996</v>
      </c>
      <c r="U2063" s="2">
        <v>2.7200000000000002E-3</v>
      </c>
      <c r="V2063" s="2">
        <v>1.21E-2</v>
      </c>
      <c r="W2063" s="2">
        <v>2.02</v>
      </c>
    </row>
    <row r="2064" spans="1:23">
      <c r="A2064" s="2" t="b">
        <v>0</v>
      </c>
      <c r="B2064" s="2" t="s">
        <v>22</v>
      </c>
      <c r="C2064" s="2" t="s">
        <v>9082</v>
      </c>
      <c r="D2064" s="2">
        <v>9</v>
      </c>
      <c r="E2064" s="2" t="s">
        <v>9083</v>
      </c>
      <c r="F2064" s="2" t="s">
        <v>25</v>
      </c>
      <c r="G2064" s="2">
        <v>1.2974299999999999E-2</v>
      </c>
      <c r="H2064" s="2">
        <v>2.7344499999999998E-3</v>
      </c>
      <c r="I2064" s="2">
        <v>1</v>
      </c>
      <c r="J2064" s="2">
        <v>1</v>
      </c>
      <c r="K2064" s="2">
        <v>2</v>
      </c>
      <c r="L2064" s="2" t="s">
        <v>9084</v>
      </c>
      <c r="M2064" s="2" t="s">
        <v>9085</v>
      </c>
      <c r="N2064" s="2" t="s">
        <v>9086</v>
      </c>
      <c r="O2064" s="2">
        <v>0</v>
      </c>
      <c r="P2064" s="2">
        <v>1122.55783</v>
      </c>
      <c r="Q2064" s="2" t="s">
        <v>22</v>
      </c>
      <c r="R2064" s="2">
        <v>2</v>
      </c>
      <c r="S2064" s="2">
        <v>561.78339000000005</v>
      </c>
      <c r="T2064" s="2">
        <v>31.920200000000001</v>
      </c>
      <c r="U2064" s="2">
        <v>2.7200000000000002E-3</v>
      </c>
      <c r="V2064" s="2">
        <v>1.213E-2</v>
      </c>
      <c r="W2064" s="2">
        <v>3.04</v>
      </c>
    </row>
    <row r="2065" spans="1:23">
      <c r="A2065" s="2" t="b">
        <v>0</v>
      </c>
      <c r="B2065" s="2" t="s">
        <v>22</v>
      </c>
      <c r="C2065" s="2" t="s">
        <v>9087</v>
      </c>
      <c r="D2065" s="2">
        <v>9</v>
      </c>
      <c r="E2065" s="2" t="s">
        <v>9088</v>
      </c>
      <c r="F2065" s="2" t="s">
        <v>25</v>
      </c>
      <c r="G2065" s="2">
        <v>1.2974299999999999E-2</v>
      </c>
      <c r="H2065" s="2">
        <v>2.7344499999999998E-3</v>
      </c>
      <c r="I2065" s="2">
        <v>1</v>
      </c>
      <c r="J2065" s="2">
        <v>1</v>
      </c>
      <c r="K2065" s="2">
        <v>2</v>
      </c>
      <c r="L2065" s="2" t="s">
        <v>852</v>
      </c>
      <c r="M2065" s="2" t="s">
        <v>9089</v>
      </c>
      <c r="N2065" s="2" t="s">
        <v>854</v>
      </c>
      <c r="O2065" s="2">
        <v>0</v>
      </c>
      <c r="P2065" s="2">
        <v>1092.6160199999999</v>
      </c>
      <c r="Q2065" s="2" t="s">
        <v>22</v>
      </c>
      <c r="R2065" s="2">
        <v>3</v>
      </c>
      <c r="S2065" s="2">
        <v>364.87707999999998</v>
      </c>
      <c r="T2065" s="2">
        <v>31.191600000000001</v>
      </c>
      <c r="U2065" s="2">
        <v>2.7200000000000002E-3</v>
      </c>
      <c r="V2065" s="2">
        <v>1.209E-2</v>
      </c>
      <c r="W2065" s="2">
        <v>1.85</v>
      </c>
    </row>
    <row r="2066" spans="1:23">
      <c r="A2066" s="2" t="b">
        <v>0</v>
      </c>
      <c r="B2066" s="2" t="s">
        <v>22</v>
      </c>
      <c r="C2066" s="2" t="s">
        <v>9090</v>
      </c>
      <c r="D2066" s="2">
        <v>10</v>
      </c>
      <c r="E2066" s="2" t="s">
        <v>9091</v>
      </c>
      <c r="F2066" s="2" t="s">
        <v>25</v>
      </c>
      <c r="G2066" s="2">
        <v>1.2974299999999999E-2</v>
      </c>
      <c r="H2066" s="2">
        <v>2.7344499999999998E-3</v>
      </c>
      <c r="I2066" s="2">
        <v>1</v>
      </c>
      <c r="J2066" s="2">
        <v>1</v>
      </c>
      <c r="K2066" s="2">
        <v>1</v>
      </c>
      <c r="L2066" s="2" t="s">
        <v>1656</v>
      </c>
      <c r="M2066" s="2" t="s">
        <v>9092</v>
      </c>
      <c r="N2066" s="2" t="s">
        <v>1658</v>
      </c>
      <c r="O2066" s="2">
        <v>0</v>
      </c>
      <c r="P2066" s="2">
        <v>1191.54628</v>
      </c>
      <c r="Q2066" s="2" t="s">
        <v>22</v>
      </c>
      <c r="R2066" s="2">
        <v>2</v>
      </c>
      <c r="S2066" s="2">
        <v>596.27722000000006</v>
      </c>
      <c r="T2066" s="2">
        <v>25.253</v>
      </c>
      <c r="U2066" s="2">
        <v>2.7200000000000002E-3</v>
      </c>
      <c r="V2066" s="2">
        <v>1.2109999999999999E-2</v>
      </c>
      <c r="W2066" s="2">
        <v>2.4900000000000002</v>
      </c>
    </row>
    <row r="2067" spans="1:23">
      <c r="A2067" s="2" t="b">
        <v>0</v>
      </c>
      <c r="B2067" s="2" t="s">
        <v>22</v>
      </c>
      <c r="C2067" s="2" t="s">
        <v>9093</v>
      </c>
      <c r="D2067" s="2">
        <v>9</v>
      </c>
      <c r="E2067" s="2" t="s">
        <v>9094</v>
      </c>
      <c r="F2067" s="2" t="s">
        <v>25</v>
      </c>
      <c r="G2067" s="2">
        <v>1.41277E-2</v>
      </c>
      <c r="H2067" s="2">
        <v>3.08632E-3</v>
      </c>
      <c r="I2067" s="2">
        <v>1</v>
      </c>
      <c r="J2067" s="2">
        <v>1</v>
      </c>
      <c r="K2067" s="2">
        <v>1</v>
      </c>
      <c r="L2067" s="2" t="s">
        <v>9095</v>
      </c>
      <c r="M2067" s="2" t="s">
        <v>9096</v>
      </c>
      <c r="N2067" s="2" t="s">
        <v>9097</v>
      </c>
      <c r="O2067" s="2">
        <v>0</v>
      </c>
      <c r="P2067" s="2">
        <v>1168.5857800000001</v>
      </c>
      <c r="Q2067" s="2" t="s">
        <v>22</v>
      </c>
      <c r="R2067" s="2">
        <v>2</v>
      </c>
      <c r="S2067" s="2">
        <v>584.79687999999999</v>
      </c>
      <c r="T2067" s="2">
        <v>16.430099999999999</v>
      </c>
      <c r="U2067" s="2">
        <v>3.0249999999999999E-3</v>
      </c>
      <c r="V2067" s="2">
        <v>1.3220000000000001E-2</v>
      </c>
      <c r="W2067" s="2">
        <v>1.48</v>
      </c>
    </row>
    <row r="2068" spans="1:23">
      <c r="A2068" s="2" t="b">
        <v>0</v>
      </c>
      <c r="B2068" s="2" t="s">
        <v>22</v>
      </c>
      <c r="C2068" s="2" t="s">
        <v>9098</v>
      </c>
      <c r="D2068" s="2">
        <v>9</v>
      </c>
      <c r="E2068" s="2" t="s">
        <v>9099</v>
      </c>
      <c r="F2068" s="2" t="s">
        <v>25</v>
      </c>
      <c r="G2068" s="2">
        <v>1.4237400000000001E-2</v>
      </c>
      <c r="H2068" s="2">
        <v>3.08632E-3</v>
      </c>
      <c r="I2068" s="2">
        <v>1</v>
      </c>
      <c r="J2068" s="2">
        <v>1</v>
      </c>
      <c r="K2068" s="2">
        <v>1</v>
      </c>
      <c r="L2068" s="2" t="s">
        <v>4974</v>
      </c>
      <c r="M2068" s="2" t="s">
        <v>9100</v>
      </c>
      <c r="N2068" s="2" t="s">
        <v>4976</v>
      </c>
      <c r="O2068" s="2">
        <v>0</v>
      </c>
      <c r="P2068" s="2">
        <v>1008.58366</v>
      </c>
      <c r="Q2068" s="2" t="s">
        <v>22</v>
      </c>
      <c r="R2068" s="2">
        <v>2</v>
      </c>
      <c r="S2068" s="2">
        <v>504.79608000000002</v>
      </c>
      <c r="T2068" s="2">
        <v>21.9299</v>
      </c>
      <c r="U2068" s="2">
        <v>3.0249999999999999E-3</v>
      </c>
      <c r="V2068" s="2">
        <v>1.3299999999999999E-2</v>
      </c>
      <c r="W2068" s="2">
        <v>2.1800000000000002</v>
      </c>
    </row>
    <row r="2069" spans="1:23" hidden="1">
      <c r="A2069" s="2" t="b">
        <v>0</v>
      </c>
      <c r="B2069" s="2" t="s">
        <v>22</v>
      </c>
      <c r="C2069" s="2" t="s">
        <v>9101</v>
      </c>
      <c r="D2069" s="2">
        <v>8</v>
      </c>
      <c r="E2069" s="2" t="s">
        <v>9102</v>
      </c>
      <c r="F2069" s="2" t="s">
        <v>25</v>
      </c>
      <c r="G2069" s="2">
        <v>1.3486700000000001E-2</v>
      </c>
      <c r="H2069" s="2">
        <v>3.08632E-3</v>
      </c>
      <c r="I2069" s="2">
        <v>2</v>
      </c>
      <c r="J2069" s="2">
        <v>2</v>
      </c>
      <c r="K2069" s="2">
        <v>1</v>
      </c>
      <c r="L2069" s="2" t="s">
        <v>9103</v>
      </c>
      <c r="M2069" s="2" t="s">
        <v>9104</v>
      </c>
      <c r="N2069" s="2" t="s">
        <v>9105</v>
      </c>
      <c r="O2069" s="2">
        <v>0</v>
      </c>
      <c r="P2069" s="2">
        <v>956.49820999999997</v>
      </c>
      <c r="Q2069" s="2" t="s">
        <v>22</v>
      </c>
      <c r="R2069" s="2">
        <v>2</v>
      </c>
      <c r="S2069" s="2">
        <v>478.75310999999999</v>
      </c>
      <c r="T2069" s="2">
        <v>21.021699999999999</v>
      </c>
      <c r="U2069" s="2">
        <v>3.0249999999999999E-3</v>
      </c>
      <c r="V2069" s="2">
        <v>1.2619999999999999E-2</v>
      </c>
      <c r="W2069" s="2">
        <v>1.68</v>
      </c>
    </row>
    <row r="2070" spans="1:23">
      <c r="A2070" s="2" t="b">
        <v>0</v>
      </c>
      <c r="B2070" s="2" t="s">
        <v>22</v>
      </c>
      <c r="C2070" s="2" t="s">
        <v>9106</v>
      </c>
      <c r="D2070" s="2">
        <v>9</v>
      </c>
      <c r="E2070" s="2" t="s">
        <v>9107</v>
      </c>
      <c r="F2070" s="2" t="s">
        <v>25</v>
      </c>
      <c r="G2070" s="2">
        <v>1.4237400000000001E-2</v>
      </c>
      <c r="H2070" s="2">
        <v>3.08632E-3</v>
      </c>
      <c r="I2070" s="2">
        <v>1</v>
      </c>
      <c r="J2070" s="2">
        <v>1</v>
      </c>
      <c r="K2070" s="2">
        <v>1</v>
      </c>
      <c r="L2070" s="2" t="s">
        <v>9108</v>
      </c>
      <c r="M2070" s="2" t="s">
        <v>9109</v>
      </c>
      <c r="N2070" s="2" t="s">
        <v>9110</v>
      </c>
      <c r="O2070" s="2">
        <v>0</v>
      </c>
      <c r="P2070" s="2">
        <v>1173.57863</v>
      </c>
      <c r="Q2070" s="2" t="s">
        <v>22</v>
      </c>
      <c r="R2070" s="2">
        <v>2</v>
      </c>
      <c r="S2070" s="2">
        <v>587.29516999999998</v>
      </c>
      <c r="T2070" s="2">
        <v>34.761400000000002</v>
      </c>
      <c r="U2070" s="2">
        <v>3.0249999999999999E-3</v>
      </c>
      <c r="V2070" s="2">
        <v>1.325E-2</v>
      </c>
      <c r="W2070" s="2">
        <v>2.13</v>
      </c>
    </row>
    <row r="2071" spans="1:23">
      <c r="A2071" s="2" t="b">
        <v>0</v>
      </c>
      <c r="B2071" s="2" t="s">
        <v>22</v>
      </c>
      <c r="C2071" s="2" t="s">
        <v>9111</v>
      </c>
      <c r="D2071" s="2">
        <v>10</v>
      </c>
      <c r="E2071" s="2" t="s">
        <v>9112</v>
      </c>
      <c r="F2071" s="2" t="s">
        <v>25</v>
      </c>
      <c r="G2071" s="2">
        <v>1.3591600000000001E-2</v>
      </c>
      <c r="H2071" s="2">
        <v>3.08632E-3</v>
      </c>
      <c r="I2071" s="2">
        <v>1</v>
      </c>
      <c r="J2071" s="2">
        <v>1</v>
      </c>
      <c r="K2071" s="2">
        <v>1</v>
      </c>
      <c r="L2071" s="2" t="s">
        <v>8793</v>
      </c>
      <c r="M2071" s="2" t="s">
        <v>9113</v>
      </c>
      <c r="N2071" s="2" t="s">
        <v>8795</v>
      </c>
      <c r="O2071" s="2">
        <v>0</v>
      </c>
      <c r="P2071" s="2">
        <v>1212.58953</v>
      </c>
      <c r="Q2071" s="2" t="s">
        <v>22</v>
      </c>
      <c r="R2071" s="2">
        <v>2</v>
      </c>
      <c r="S2071" s="2">
        <v>606.79900999999995</v>
      </c>
      <c r="T2071" s="2">
        <v>25.5457</v>
      </c>
      <c r="U2071" s="2">
        <v>3.0249999999999999E-3</v>
      </c>
      <c r="V2071" s="2">
        <v>1.272E-2</v>
      </c>
      <c r="W2071" s="2">
        <v>1.6</v>
      </c>
    </row>
    <row r="2072" spans="1:23">
      <c r="A2072" s="2" t="b">
        <v>0</v>
      </c>
      <c r="B2072" s="2" t="s">
        <v>22</v>
      </c>
      <c r="C2072" s="2" t="s">
        <v>9114</v>
      </c>
      <c r="D2072" s="2">
        <v>8</v>
      </c>
      <c r="E2072" s="2" t="s">
        <v>9115</v>
      </c>
      <c r="F2072" s="2" t="s">
        <v>25</v>
      </c>
      <c r="G2072" s="2">
        <v>1.41277E-2</v>
      </c>
      <c r="H2072" s="2">
        <v>3.08632E-3</v>
      </c>
      <c r="I2072" s="2">
        <v>1</v>
      </c>
      <c r="J2072" s="2">
        <v>1</v>
      </c>
      <c r="K2072" s="2">
        <v>1</v>
      </c>
      <c r="L2072" s="2" t="s">
        <v>9116</v>
      </c>
      <c r="M2072" s="2" t="s">
        <v>9117</v>
      </c>
      <c r="N2072" s="2" t="s">
        <v>9118</v>
      </c>
      <c r="O2072" s="2">
        <v>0</v>
      </c>
      <c r="P2072" s="2">
        <v>969.48222999999996</v>
      </c>
      <c r="Q2072" s="2" t="s">
        <v>22</v>
      </c>
      <c r="R2072" s="2">
        <v>2</v>
      </c>
      <c r="S2072" s="2">
        <v>485.24493000000001</v>
      </c>
      <c r="T2072" s="2">
        <v>37.381399999999999</v>
      </c>
      <c r="U2072" s="2">
        <v>3.0249999999999999E-3</v>
      </c>
      <c r="V2072" s="2">
        <v>1.321E-2</v>
      </c>
      <c r="W2072" s="2">
        <v>2.17</v>
      </c>
    </row>
    <row r="2073" spans="1:23">
      <c r="A2073" s="2" t="b">
        <v>0</v>
      </c>
      <c r="B2073" s="2" t="s">
        <v>22</v>
      </c>
      <c r="C2073" s="2" t="s">
        <v>9119</v>
      </c>
      <c r="D2073" s="2">
        <v>10</v>
      </c>
      <c r="E2073" s="2" t="s">
        <v>9120</v>
      </c>
      <c r="F2073" s="2" t="s">
        <v>25</v>
      </c>
      <c r="G2073" s="2">
        <v>1.30753E-2</v>
      </c>
      <c r="H2073" s="2">
        <v>3.08632E-3</v>
      </c>
      <c r="I2073" s="2">
        <v>1</v>
      </c>
      <c r="J2073" s="2">
        <v>1</v>
      </c>
      <c r="K2073" s="2">
        <v>1</v>
      </c>
      <c r="L2073" s="2" t="s">
        <v>8996</v>
      </c>
      <c r="M2073" s="2" t="s">
        <v>9121</v>
      </c>
      <c r="N2073" s="2" t="s">
        <v>8998</v>
      </c>
      <c r="O2073" s="2">
        <v>0</v>
      </c>
      <c r="P2073" s="2">
        <v>1249.5847799999999</v>
      </c>
      <c r="Q2073" s="2" t="s">
        <v>22</v>
      </c>
      <c r="R2073" s="2">
        <v>2</v>
      </c>
      <c r="S2073" s="2">
        <v>625.29669000000001</v>
      </c>
      <c r="T2073" s="2">
        <v>38.632100000000001</v>
      </c>
      <c r="U2073" s="2">
        <v>2.7200000000000002E-3</v>
      </c>
      <c r="V2073" s="2">
        <v>1.217E-2</v>
      </c>
      <c r="W2073" s="2">
        <v>1.39</v>
      </c>
    </row>
    <row r="2074" spans="1:23">
      <c r="A2074" s="2" t="b">
        <v>0</v>
      </c>
      <c r="B2074" s="2" t="s">
        <v>22</v>
      </c>
      <c r="C2074" s="2" t="s">
        <v>9122</v>
      </c>
      <c r="D2074" s="2">
        <v>9</v>
      </c>
      <c r="E2074" s="2" t="s">
        <v>9123</v>
      </c>
      <c r="F2074" s="2" t="s">
        <v>25</v>
      </c>
      <c r="G2074" s="2">
        <v>1.4018900000000001E-2</v>
      </c>
      <c r="H2074" s="2">
        <v>3.08632E-3</v>
      </c>
      <c r="I2074" s="2">
        <v>1</v>
      </c>
      <c r="J2074" s="2">
        <v>2</v>
      </c>
      <c r="K2074" s="2">
        <v>1</v>
      </c>
      <c r="L2074" s="2" t="s">
        <v>9124</v>
      </c>
      <c r="M2074" s="2" t="s">
        <v>9125</v>
      </c>
      <c r="N2074" s="2" t="s">
        <v>9126</v>
      </c>
      <c r="O2074" s="2">
        <v>0</v>
      </c>
      <c r="P2074" s="2">
        <v>954.48909000000003</v>
      </c>
      <c r="Q2074" s="2" t="s">
        <v>22</v>
      </c>
      <c r="R2074" s="2">
        <v>2</v>
      </c>
      <c r="S2074" s="2">
        <v>477.74835000000002</v>
      </c>
      <c r="T2074" s="2">
        <v>24.108899999999998</v>
      </c>
      <c r="U2074" s="2">
        <v>3.0249999999999999E-3</v>
      </c>
      <c r="V2074" s="2">
        <v>1.303E-2</v>
      </c>
      <c r="W2074" s="2">
        <v>2.5499999999999998</v>
      </c>
    </row>
    <row r="2075" spans="1:23">
      <c r="A2075" s="2" t="b">
        <v>0</v>
      </c>
      <c r="B2075" s="2" t="s">
        <v>22</v>
      </c>
      <c r="C2075" s="2" t="s">
        <v>9127</v>
      </c>
      <c r="D2075" s="2">
        <v>9</v>
      </c>
      <c r="E2075" s="2" t="s">
        <v>9128</v>
      </c>
      <c r="F2075" s="2" t="s">
        <v>25</v>
      </c>
      <c r="G2075" s="2">
        <v>1.36972E-2</v>
      </c>
      <c r="H2075" s="2">
        <v>3.08632E-3</v>
      </c>
      <c r="I2075" s="2">
        <v>1</v>
      </c>
      <c r="J2075" s="2">
        <v>1</v>
      </c>
      <c r="K2075" s="2">
        <v>1</v>
      </c>
      <c r="L2075" s="2" t="s">
        <v>6450</v>
      </c>
      <c r="M2075" s="2" t="s">
        <v>9129</v>
      </c>
      <c r="N2075" s="2" t="s">
        <v>6452</v>
      </c>
      <c r="O2075" s="2">
        <v>0</v>
      </c>
      <c r="P2075" s="2">
        <v>1004.50811</v>
      </c>
      <c r="Q2075" s="2" t="s">
        <v>22</v>
      </c>
      <c r="R2075" s="2">
        <v>2</v>
      </c>
      <c r="S2075" s="2">
        <v>502.75826999999998</v>
      </c>
      <c r="T2075" s="2">
        <v>28.536799999999999</v>
      </c>
      <c r="U2075" s="2">
        <v>3.0249999999999999E-3</v>
      </c>
      <c r="V2075" s="2">
        <v>1.274E-2</v>
      </c>
      <c r="W2075" s="2">
        <v>1.98</v>
      </c>
    </row>
    <row r="2076" spans="1:23">
      <c r="A2076" s="2" t="b">
        <v>0</v>
      </c>
      <c r="B2076" s="2" t="s">
        <v>22</v>
      </c>
      <c r="C2076" s="2" t="s">
        <v>9130</v>
      </c>
      <c r="D2076" s="2">
        <v>10</v>
      </c>
      <c r="E2076" s="2" t="s">
        <v>9131</v>
      </c>
      <c r="F2076" s="2" t="s">
        <v>25</v>
      </c>
      <c r="G2076" s="2">
        <v>1.4018900000000001E-2</v>
      </c>
      <c r="H2076" s="2">
        <v>3.08632E-3</v>
      </c>
      <c r="I2076" s="2">
        <v>1</v>
      </c>
      <c r="J2076" s="2">
        <v>2</v>
      </c>
      <c r="K2076" s="2">
        <v>1</v>
      </c>
      <c r="L2076" s="2" t="s">
        <v>1416</v>
      </c>
      <c r="M2076" s="2" t="s">
        <v>9132</v>
      </c>
      <c r="N2076" s="2" t="s">
        <v>1418</v>
      </c>
      <c r="O2076" s="2">
        <v>0</v>
      </c>
      <c r="P2076" s="2">
        <v>1148.5946100000001</v>
      </c>
      <c r="Q2076" s="2" t="s">
        <v>22</v>
      </c>
      <c r="R2076" s="2">
        <v>2</v>
      </c>
      <c r="S2076" s="2">
        <v>574.80145000000005</v>
      </c>
      <c r="T2076" s="2">
        <v>33.422400000000003</v>
      </c>
      <c r="U2076" s="2">
        <v>3.0249999999999999E-3</v>
      </c>
      <c r="V2076" s="2">
        <v>1.306E-2</v>
      </c>
      <c r="W2076" s="2">
        <v>1.63</v>
      </c>
    </row>
    <row r="2077" spans="1:23">
      <c r="A2077" s="2" t="b">
        <v>0</v>
      </c>
      <c r="B2077" s="2" t="s">
        <v>22</v>
      </c>
      <c r="C2077" s="2" t="s">
        <v>9133</v>
      </c>
      <c r="D2077" s="2">
        <v>9</v>
      </c>
      <c r="E2077" s="2" t="s">
        <v>9134</v>
      </c>
      <c r="F2077" s="2" t="s">
        <v>25</v>
      </c>
      <c r="G2077" s="2">
        <v>1.4018900000000001E-2</v>
      </c>
      <c r="H2077" s="2">
        <v>3.08632E-3</v>
      </c>
      <c r="I2077" s="2">
        <v>1</v>
      </c>
      <c r="J2077" s="2">
        <v>2</v>
      </c>
      <c r="K2077" s="2">
        <v>1</v>
      </c>
      <c r="L2077" s="2" t="s">
        <v>3604</v>
      </c>
      <c r="M2077" s="2" t="s">
        <v>9135</v>
      </c>
      <c r="N2077" s="2" t="s">
        <v>3606</v>
      </c>
      <c r="O2077" s="2">
        <v>0</v>
      </c>
      <c r="P2077" s="2">
        <v>1066.5779</v>
      </c>
      <c r="Q2077" s="2" t="s">
        <v>22</v>
      </c>
      <c r="R2077" s="2">
        <v>2</v>
      </c>
      <c r="S2077" s="2">
        <v>533.79345999999998</v>
      </c>
      <c r="T2077" s="2">
        <v>25.620999999999999</v>
      </c>
      <c r="U2077" s="2">
        <v>3.0249999999999999E-3</v>
      </c>
      <c r="V2077" s="2">
        <v>1.307E-2</v>
      </c>
      <c r="W2077" s="2">
        <v>2.69</v>
      </c>
    </row>
    <row r="2078" spans="1:23">
      <c r="A2078" s="2" t="b">
        <v>0</v>
      </c>
      <c r="B2078" s="2" t="s">
        <v>22</v>
      </c>
      <c r="C2078" s="2" t="s">
        <v>9136</v>
      </c>
      <c r="D2078" s="2">
        <v>10</v>
      </c>
      <c r="E2078" s="2" t="s">
        <v>9137</v>
      </c>
      <c r="F2078" s="2" t="s">
        <v>25</v>
      </c>
      <c r="G2078" s="2">
        <v>1.30753E-2</v>
      </c>
      <c r="H2078" s="2">
        <v>3.08632E-3</v>
      </c>
      <c r="I2078" s="2">
        <v>1</v>
      </c>
      <c r="J2078" s="2">
        <v>1</v>
      </c>
      <c r="K2078" s="2">
        <v>1</v>
      </c>
      <c r="L2078" s="2" t="s">
        <v>9138</v>
      </c>
      <c r="M2078" s="2" t="s">
        <v>9139</v>
      </c>
      <c r="N2078" s="2" t="s">
        <v>9140</v>
      </c>
      <c r="O2078" s="2">
        <v>0</v>
      </c>
      <c r="P2078" s="2">
        <v>1114.49458</v>
      </c>
      <c r="Q2078" s="2" t="s">
        <v>22</v>
      </c>
      <c r="R2078" s="2">
        <v>2</v>
      </c>
      <c r="S2078" s="2">
        <v>557.75165000000004</v>
      </c>
      <c r="T2078" s="2">
        <v>16.240200000000002</v>
      </c>
      <c r="U2078" s="2">
        <v>2.7200000000000002E-3</v>
      </c>
      <c r="V2078" s="2">
        <v>1.218E-2</v>
      </c>
      <c r="W2078" s="2">
        <v>1.18</v>
      </c>
    </row>
    <row r="2079" spans="1:23">
      <c r="A2079" s="2" t="b">
        <v>0</v>
      </c>
      <c r="B2079" s="2" t="s">
        <v>22</v>
      </c>
      <c r="C2079" s="2" t="s">
        <v>9141</v>
      </c>
      <c r="D2079" s="2">
        <v>9</v>
      </c>
      <c r="E2079" s="2" t="s">
        <v>9142</v>
      </c>
      <c r="F2079" s="2" t="s">
        <v>25</v>
      </c>
      <c r="G2079" s="2">
        <v>1.30753E-2</v>
      </c>
      <c r="H2079" s="2">
        <v>3.08632E-3</v>
      </c>
      <c r="I2079" s="2">
        <v>1</v>
      </c>
      <c r="J2079" s="2">
        <v>1</v>
      </c>
      <c r="K2079" s="2">
        <v>1</v>
      </c>
      <c r="L2079" s="2" t="s">
        <v>9143</v>
      </c>
      <c r="M2079" s="2" t="s">
        <v>9144</v>
      </c>
      <c r="N2079" s="2" t="s">
        <v>9145</v>
      </c>
      <c r="O2079" s="2">
        <v>0</v>
      </c>
      <c r="P2079" s="2">
        <v>1194.5061900000001</v>
      </c>
      <c r="Q2079" s="2" t="s">
        <v>22</v>
      </c>
      <c r="R2079" s="2">
        <v>2</v>
      </c>
      <c r="S2079" s="2">
        <v>597.75738999999999</v>
      </c>
      <c r="T2079" s="2">
        <v>31.543099999999999</v>
      </c>
      <c r="U2079" s="2">
        <v>3.0249999999999999E-3</v>
      </c>
      <c r="V2079" s="2">
        <v>1.223E-2</v>
      </c>
      <c r="W2079" s="2">
        <v>2.56</v>
      </c>
    </row>
    <row r="2080" spans="1:23">
      <c r="A2080" s="2" t="b">
        <v>0</v>
      </c>
      <c r="B2080" s="2" t="s">
        <v>22</v>
      </c>
      <c r="C2080" s="2" t="s">
        <v>9146</v>
      </c>
      <c r="D2080" s="2">
        <v>9</v>
      </c>
      <c r="E2080" s="2" t="s">
        <v>9147</v>
      </c>
      <c r="F2080" s="2" t="s">
        <v>25</v>
      </c>
      <c r="G2080" s="2">
        <v>1.36972E-2</v>
      </c>
      <c r="H2080" s="2">
        <v>3.08632E-3</v>
      </c>
      <c r="I2080" s="2">
        <v>1</v>
      </c>
      <c r="J2080" s="2">
        <v>2</v>
      </c>
      <c r="K2080" s="2">
        <v>1</v>
      </c>
      <c r="L2080" s="2" t="s">
        <v>399</v>
      </c>
      <c r="M2080" s="2" t="s">
        <v>9148</v>
      </c>
      <c r="N2080" s="2" t="s">
        <v>401</v>
      </c>
      <c r="O2080" s="2">
        <v>0</v>
      </c>
      <c r="P2080" s="2">
        <v>1047.4265499999999</v>
      </c>
      <c r="Q2080" s="2" t="s">
        <v>22</v>
      </c>
      <c r="R2080" s="2">
        <v>2</v>
      </c>
      <c r="S2080" s="2">
        <v>524.21783000000005</v>
      </c>
      <c r="T2080" s="2">
        <v>28.329799999999999</v>
      </c>
      <c r="U2080" s="2">
        <v>3.0249999999999999E-3</v>
      </c>
      <c r="V2080" s="2">
        <v>1.278E-2</v>
      </c>
      <c r="W2080" s="2">
        <v>2.13</v>
      </c>
    </row>
    <row r="2081" spans="1:23">
      <c r="A2081" s="2" t="b">
        <v>0</v>
      </c>
      <c r="B2081" s="2" t="s">
        <v>22</v>
      </c>
      <c r="C2081" s="2" t="s">
        <v>9149</v>
      </c>
      <c r="D2081" s="2">
        <v>9</v>
      </c>
      <c r="E2081" s="2" t="s">
        <v>9150</v>
      </c>
      <c r="F2081" s="2" t="s">
        <v>25</v>
      </c>
      <c r="G2081" s="2">
        <v>1.30753E-2</v>
      </c>
      <c r="H2081" s="2">
        <v>3.08632E-3</v>
      </c>
      <c r="I2081" s="2">
        <v>1</v>
      </c>
      <c r="J2081" s="2">
        <v>1</v>
      </c>
      <c r="K2081" s="2">
        <v>1</v>
      </c>
      <c r="L2081" s="2" t="s">
        <v>9151</v>
      </c>
      <c r="M2081" s="2" t="s">
        <v>9152</v>
      </c>
      <c r="N2081" s="2" t="s">
        <v>9153</v>
      </c>
      <c r="O2081" s="2">
        <v>0</v>
      </c>
      <c r="P2081" s="2">
        <v>1158.4772</v>
      </c>
      <c r="Q2081" s="2" t="s">
        <v>22</v>
      </c>
      <c r="R2081" s="2">
        <v>2</v>
      </c>
      <c r="S2081" s="2">
        <v>579.74274000000003</v>
      </c>
      <c r="T2081" s="2">
        <v>34.025199999999998</v>
      </c>
      <c r="U2081" s="2">
        <v>3.0249999999999999E-3</v>
      </c>
      <c r="V2081" s="2">
        <v>1.223E-2</v>
      </c>
      <c r="W2081" s="2">
        <v>1.51</v>
      </c>
    </row>
    <row r="2082" spans="1:23" hidden="1">
      <c r="A2082" s="2" t="b">
        <v>0</v>
      </c>
      <c r="B2082" s="2" t="s">
        <v>22</v>
      </c>
      <c r="C2082" s="2" t="s">
        <v>9154</v>
      </c>
      <c r="D2082" s="2">
        <v>12</v>
      </c>
      <c r="E2082" s="2" t="s">
        <v>9155</v>
      </c>
      <c r="F2082" s="2" t="s">
        <v>25</v>
      </c>
      <c r="G2082" s="2">
        <v>1.30753E-2</v>
      </c>
      <c r="H2082" s="2">
        <v>3.08632E-3</v>
      </c>
      <c r="I2082" s="2">
        <v>1</v>
      </c>
      <c r="J2082" s="2">
        <v>2</v>
      </c>
      <c r="K2082" s="2">
        <v>2</v>
      </c>
      <c r="L2082" s="2" t="s">
        <v>2815</v>
      </c>
      <c r="M2082" s="2" t="s">
        <v>9156</v>
      </c>
      <c r="N2082" s="2" t="s">
        <v>2817</v>
      </c>
      <c r="O2082" s="2">
        <v>0</v>
      </c>
      <c r="P2082" s="2">
        <v>1228.70081</v>
      </c>
      <c r="Q2082" s="2" t="s">
        <v>22</v>
      </c>
      <c r="R2082" s="2">
        <v>2</v>
      </c>
      <c r="S2082" s="2">
        <v>614.8537</v>
      </c>
      <c r="T2082" s="2">
        <v>13.88</v>
      </c>
      <c r="U2082" s="2">
        <v>3.0249999999999999E-3</v>
      </c>
      <c r="V2082" s="2">
        <v>1.2200000000000001E-2</v>
      </c>
      <c r="W2082" s="2">
        <v>2.2000000000000002</v>
      </c>
    </row>
    <row r="2083" spans="1:23">
      <c r="A2083" s="2" t="b">
        <v>0</v>
      </c>
      <c r="B2083" s="2" t="s">
        <v>22</v>
      </c>
      <c r="C2083" s="2" t="s">
        <v>9157</v>
      </c>
      <c r="D2083" s="2">
        <v>13</v>
      </c>
      <c r="E2083" s="2" t="s">
        <v>9158</v>
      </c>
      <c r="F2083" s="2" t="s">
        <v>25</v>
      </c>
      <c r="G2083" s="2">
        <v>1.3176999999999999E-2</v>
      </c>
      <c r="H2083" s="2">
        <v>3.08632E-3</v>
      </c>
      <c r="I2083" s="2">
        <v>1</v>
      </c>
      <c r="J2083" s="2">
        <v>1</v>
      </c>
      <c r="K2083" s="2">
        <v>1</v>
      </c>
      <c r="L2083" s="2" t="s">
        <v>9159</v>
      </c>
      <c r="M2083" s="2" t="s">
        <v>9160</v>
      </c>
      <c r="N2083" s="2" t="s">
        <v>9161</v>
      </c>
      <c r="O2083" s="2">
        <v>0</v>
      </c>
      <c r="P2083" s="2">
        <v>1325.67696</v>
      </c>
      <c r="Q2083" s="2" t="s">
        <v>22</v>
      </c>
      <c r="R2083" s="2">
        <v>2</v>
      </c>
      <c r="S2083" s="2">
        <v>663.34357</v>
      </c>
      <c r="T2083" s="2">
        <v>36.9758</v>
      </c>
      <c r="U2083" s="2">
        <v>3.0249999999999999E-3</v>
      </c>
      <c r="V2083" s="2">
        <v>1.225E-2</v>
      </c>
      <c r="W2083" s="2">
        <v>2.4</v>
      </c>
    </row>
    <row r="2084" spans="1:23">
      <c r="A2084" s="2" t="b">
        <v>0</v>
      </c>
      <c r="B2084" s="2" t="s">
        <v>22</v>
      </c>
      <c r="C2084" s="2" t="s">
        <v>9162</v>
      </c>
      <c r="D2084" s="2">
        <v>10</v>
      </c>
      <c r="E2084" s="2" t="s">
        <v>9163</v>
      </c>
      <c r="F2084" s="2" t="s">
        <v>25</v>
      </c>
      <c r="G2084" s="2">
        <v>1.3176999999999999E-2</v>
      </c>
      <c r="H2084" s="2">
        <v>3.08632E-3</v>
      </c>
      <c r="I2084" s="2">
        <v>1</v>
      </c>
      <c r="J2084" s="2">
        <v>1</v>
      </c>
      <c r="K2084" s="2">
        <v>1</v>
      </c>
      <c r="L2084" s="2" t="s">
        <v>9164</v>
      </c>
      <c r="M2084" s="2" t="s">
        <v>9165</v>
      </c>
      <c r="N2084" s="2" t="s">
        <v>9166</v>
      </c>
      <c r="O2084" s="2">
        <v>0</v>
      </c>
      <c r="P2084" s="2">
        <v>1237.6171400000001</v>
      </c>
      <c r="Q2084" s="2" t="s">
        <v>22</v>
      </c>
      <c r="R2084" s="2">
        <v>2</v>
      </c>
      <c r="S2084" s="2">
        <v>619.30975000000001</v>
      </c>
      <c r="T2084" s="2">
        <v>27.949000000000002</v>
      </c>
      <c r="U2084" s="2">
        <v>3.0249999999999999E-3</v>
      </c>
      <c r="V2084" s="2">
        <v>1.2319999999999999E-2</v>
      </c>
      <c r="W2084" s="2">
        <v>2.48</v>
      </c>
    </row>
    <row r="2085" spans="1:23">
      <c r="A2085" s="2" t="b">
        <v>0</v>
      </c>
      <c r="B2085" s="2" t="s">
        <v>22</v>
      </c>
      <c r="C2085" s="2" t="s">
        <v>9167</v>
      </c>
      <c r="D2085" s="2">
        <v>9</v>
      </c>
      <c r="E2085" s="2" t="s">
        <v>9168</v>
      </c>
      <c r="F2085" s="2" t="s">
        <v>25</v>
      </c>
      <c r="G2085" s="2">
        <v>1.3176999999999999E-2</v>
      </c>
      <c r="H2085" s="2">
        <v>3.08632E-3</v>
      </c>
      <c r="I2085" s="2">
        <v>1</v>
      </c>
      <c r="J2085" s="2">
        <v>1</v>
      </c>
      <c r="K2085" s="2">
        <v>1</v>
      </c>
      <c r="L2085" s="2" t="s">
        <v>1588</v>
      </c>
      <c r="M2085" s="2" t="s">
        <v>9169</v>
      </c>
      <c r="N2085" s="2" t="s">
        <v>1590</v>
      </c>
      <c r="O2085" s="2">
        <v>0</v>
      </c>
      <c r="P2085" s="2">
        <v>1075.6258499999999</v>
      </c>
      <c r="Q2085" s="2" t="s">
        <v>22</v>
      </c>
      <c r="R2085" s="2">
        <v>2</v>
      </c>
      <c r="S2085" s="2">
        <v>538.31732</v>
      </c>
      <c r="T2085" s="2">
        <v>21.365500000000001</v>
      </c>
      <c r="U2085" s="2">
        <v>3.0249999999999999E-3</v>
      </c>
      <c r="V2085" s="2">
        <v>1.227E-2</v>
      </c>
      <c r="W2085" s="2">
        <v>2.9</v>
      </c>
    </row>
    <row r="2086" spans="1:23">
      <c r="A2086" s="2" t="b">
        <v>0</v>
      </c>
      <c r="B2086" s="2" t="s">
        <v>22</v>
      </c>
      <c r="C2086" s="2" t="s">
        <v>9170</v>
      </c>
      <c r="D2086" s="2">
        <v>8</v>
      </c>
      <c r="E2086" s="2" t="s">
        <v>9171</v>
      </c>
      <c r="F2086" s="2" t="s">
        <v>25</v>
      </c>
      <c r="G2086" s="2">
        <v>1.3486700000000001E-2</v>
      </c>
      <c r="H2086" s="2">
        <v>3.08632E-3</v>
      </c>
      <c r="I2086" s="2">
        <v>1</v>
      </c>
      <c r="J2086" s="2">
        <v>1</v>
      </c>
      <c r="K2086" s="2">
        <v>1</v>
      </c>
      <c r="L2086" s="2" t="s">
        <v>5763</v>
      </c>
      <c r="M2086" s="2" t="s">
        <v>9172</v>
      </c>
      <c r="N2086" s="2" t="s">
        <v>5765</v>
      </c>
      <c r="O2086" s="2">
        <v>0</v>
      </c>
      <c r="P2086" s="2">
        <v>967.50949000000003</v>
      </c>
      <c r="Q2086" s="2" t="s">
        <v>22</v>
      </c>
      <c r="R2086" s="2">
        <v>2</v>
      </c>
      <c r="S2086" s="2">
        <v>484.25848000000002</v>
      </c>
      <c r="T2086" s="2">
        <v>24.6372</v>
      </c>
      <c r="U2086" s="2">
        <v>3.0249999999999999E-3</v>
      </c>
      <c r="V2086" s="2">
        <v>1.2619999999999999E-2</v>
      </c>
      <c r="W2086" s="2">
        <v>3.08</v>
      </c>
    </row>
    <row r="2087" spans="1:23">
      <c r="A2087" s="2" t="b">
        <v>0</v>
      </c>
      <c r="B2087" s="2" t="s">
        <v>22</v>
      </c>
      <c r="C2087" s="2" t="s">
        <v>9173</v>
      </c>
      <c r="D2087" s="2">
        <v>9</v>
      </c>
      <c r="E2087" s="2" t="s">
        <v>9174</v>
      </c>
      <c r="F2087" s="2" t="s">
        <v>25</v>
      </c>
      <c r="G2087" s="2">
        <v>1.4237400000000001E-2</v>
      </c>
      <c r="H2087" s="2">
        <v>3.08632E-3</v>
      </c>
      <c r="I2087" s="2">
        <v>1</v>
      </c>
      <c r="J2087" s="2">
        <v>1</v>
      </c>
      <c r="K2087" s="2">
        <v>1</v>
      </c>
      <c r="L2087" s="2" t="s">
        <v>2131</v>
      </c>
      <c r="M2087" s="2" t="s">
        <v>9175</v>
      </c>
      <c r="N2087" s="2" t="s">
        <v>2133</v>
      </c>
      <c r="O2087" s="2">
        <v>0</v>
      </c>
      <c r="P2087" s="2">
        <v>905.45744999999999</v>
      </c>
      <c r="Q2087" s="2" t="s">
        <v>22</v>
      </c>
      <c r="R2087" s="2">
        <v>2</v>
      </c>
      <c r="S2087" s="2">
        <v>453.23192999999998</v>
      </c>
      <c r="T2087" s="2">
        <v>24.412800000000001</v>
      </c>
      <c r="U2087" s="2">
        <v>3.0249999999999999E-3</v>
      </c>
      <c r="V2087" s="2">
        <v>1.3259999999999999E-2</v>
      </c>
      <c r="W2087" s="2">
        <v>1.91</v>
      </c>
    </row>
    <row r="2088" spans="1:23">
      <c r="A2088" s="2" t="b">
        <v>0</v>
      </c>
      <c r="B2088" s="2" t="s">
        <v>22</v>
      </c>
      <c r="C2088" s="2" t="s">
        <v>9176</v>
      </c>
      <c r="D2088" s="2">
        <v>8</v>
      </c>
      <c r="E2088" s="2" t="s">
        <v>9177</v>
      </c>
      <c r="F2088" s="2" t="s">
        <v>25</v>
      </c>
      <c r="G2088" s="2">
        <v>1.4018900000000001E-2</v>
      </c>
      <c r="H2088" s="2">
        <v>3.08632E-3</v>
      </c>
      <c r="I2088" s="2">
        <v>1</v>
      </c>
      <c r="J2088" s="2">
        <v>1</v>
      </c>
      <c r="K2088" s="2">
        <v>1</v>
      </c>
      <c r="L2088" s="2" t="s">
        <v>9178</v>
      </c>
      <c r="M2088" s="2" t="s">
        <v>9179</v>
      </c>
      <c r="N2088" s="2" t="s">
        <v>9180</v>
      </c>
      <c r="O2088" s="2">
        <v>0</v>
      </c>
      <c r="P2088" s="2">
        <v>979.36818000000005</v>
      </c>
      <c r="Q2088" s="2" t="s">
        <v>22</v>
      </c>
      <c r="R2088" s="2">
        <v>2</v>
      </c>
      <c r="S2088" s="2">
        <v>490.18799000000001</v>
      </c>
      <c r="T2088" s="2">
        <v>24.4511</v>
      </c>
      <c r="U2088" s="2">
        <v>3.0249999999999999E-3</v>
      </c>
      <c r="V2088" s="2">
        <v>1.303E-2</v>
      </c>
      <c r="W2088" s="2">
        <v>1.85</v>
      </c>
    </row>
    <row r="2089" spans="1:23">
      <c r="A2089" s="2" t="b">
        <v>0</v>
      </c>
      <c r="B2089" s="2" t="s">
        <v>22</v>
      </c>
      <c r="C2089" s="2" t="s">
        <v>9181</v>
      </c>
      <c r="D2089" s="2">
        <v>9</v>
      </c>
      <c r="E2089" s="2" t="s">
        <v>9182</v>
      </c>
      <c r="F2089" s="2" t="s">
        <v>25</v>
      </c>
      <c r="G2089" s="2">
        <v>1.4018900000000001E-2</v>
      </c>
      <c r="H2089" s="2">
        <v>3.08632E-3</v>
      </c>
      <c r="I2089" s="2">
        <v>1</v>
      </c>
      <c r="J2089" s="2">
        <v>2</v>
      </c>
      <c r="K2089" s="2">
        <v>1</v>
      </c>
      <c r="L2089" s="2" t="s">
        <v>5250</v>
      </c>
      <c r="M2089" s="2" t="s">
        <v>9183</v>
      </c>
      <c r="N2089" s="2" t="s">
        <v>5252</v>
      </c>
      <c r="O2089" s="2">
        <v>0</v>
      </c>
      <c r="P2089" s="2">
        <v>974.55169000000001</v>
      </c>
      <c r="Q2089" s="2" t="s">
        <v>22</v>
      </c>
      <c r="R2089" s="2">
        <v>2</v>
      </c>
      <c r="S2089" s="2">
        <v>487.77951000000002</v>
      </c>
      <c r="T2089" s="2">
        <v>19.8719</v>
      </c>
      <c r="U2089" s="2">
        <v>3.0249999999999999E-3</v>
      </c>
      <c r="V2089" s="2">
        <v>1.312E-2</v>
      </c>
      <c r="W2089" s="2">
        <v>2.2999999999999998</v>
      </c>
    </row>
    <row r="2090" spans="1:23">
      <c r="A2090" s="2" t="b">
        <v>0</v>
      </c>
      <c r="B2090" s="2" t="s">
        <v>22</v>
      </c>
      <c r="C2090" s="2" t="s">
        <v>9184</v>
      </c>
      <c r="D2090" s="2">
        <v>9</v>
      </c>
      <c r="E2090" s="2" t="s">
        <v>9185</v>
      </c>
      <c r="F2090" s="2" t="s">
        <v>25</v>
      </c>
      <c r="G2090" s="2">
        <v>1.43479E-2</v>
      </c>
      <c r="H2090" s="2">
        <v>3.08632E-3</v>
      </c>
      <c r="I2090" s="2">
        <v>1</v>
      </c>
      <c r="J2090" s="2">
        <v>1</v>
      </c>
      <c r="K2090" s="2">
        <v>1</v>
      </c>
      <c r="L2090" s="2" t="s">
        <v>9186</v>
      </c>
      <c r="M2090" s="2" t="s">
        <v>9187</v>
      </c>
      <c r="N2090" s="2" t="s">
        <v>9188</v>
      </c>
      <c r="O2090" s="2">
        <v>0</v>
      </c>
      <c r="P2090" s="2">
        <v>959.40647999999999</v>
      </c>
      <c r="Q2090" s="2" t="s">
        <v>22</v>
      </c>
      <c r="R2090" s="2">
        <v>2</v>
      </c>
      <c r="S2090" s="2">
        <v>480.20697000000001</v>
      </c>
      <c r="T2090" s="2">
        <v>15.454599999999999</v>
      </c>
      <c r="U2090" s="2">
        <v>3.0249999999999999E-3</v>
      </c>
      <c r="V2090" s="2">
        <v>1.3339999999999999E-2</v>
      </c>
      <c r="W2090" s="2">
        <v>1.29</v>
      </c>
    </row>
    <row r="2091" spans="1:23">
      <c r="A2091" s="2" t="b">
        <v>0</v>
      </c>
      <c r="B2091" s="2" t="s">
        <v>22</v>
      </c>
      <c r="C2091" s="2" t="s">
        <v>9189</v>
      </c>
      <c r="D2091" s="2">
        <v>9</v>
      </c>
      <c r="E2091" s="2" t="s">
        <v>9190</v>
      </c>
      <c r="F2091" s="2" t="s">
        <v>25</v>
      </c>
      <c r="G2091" s="2">
        <v>1.4237400000000001E-2</v>
      </c>
      <c r="H2091" s="2">
        <v>3.08632E-3</v>
      </c>
      <c r="I2091" s="2">
        <v>1</v>
      </c>
      <c r="J2091" s="2">
        <v>1</v>
      </c>
      <c r="K2091" s="2">
        <v>1</v>
      </c>
      <c r="L2091" s="2" t="s">
        <v>6084</v>
      </c>
      <c r="M2091" s="2" t="s">
        <v>9191</v>
      </c>
      <c r="N2091" s="2" t="s">
        <v>6086</v>
      </c>
      <c r="O2091" s="2">
        <v>0</v>
      </c>
      <c r="P2091" s="2">
        <v>1168.4939099999999</v>
      </c>
      <c r="Q2091" s="2" t="s">
        <v>22</v>
      </c>
      <c r="R2091" s="2">
        <v>2</v>
      </c>
      <c r="S2091" s="2">
        <v>584.75207999999998</v>
      </c>
      <c r="T2091" s="2">
        <v>25.3291</v>
      </c>
      <c r="U2091" s="2">
        <v>3.0249999999999999E-3</v>
      </c>
      <c r="V2091" s="2">
        <v>1.325E-2</v>
      </c>
      <c r="W2091" s="2">
        <v>2.62</v>
      </c>
    </row>
    <row r="2092" spans="1:23">
      <c r="A2092" s="2" t="b">
        <v>0</v>
      </c>
      <c r="B2092" s="2" t="s">
        <v>22</v>
      </c>
      <c r="C2092" s="2" t="s">
        <v>9192</v>
      </c>
      <c r="D2092" s="2">
        <v>9</v>
      </c>
      <c r="E2092" s="2" t="s">
        <v>9193</v>
      </c>
      <c r="F2092" s="2" t="s">
        <v>878</v>
      </c>
      <c r="G2092" s="2">
        <v>1.4018900000000001E-2</v>
      </c>
      <c r="H2092" s="2">
        <v>3.08632E-3</v>
      </c>
      <c r="I2092" s="2">
        <v>1</v>
      </c>
      <c r="J2092" s="2">
        <v>1</v>
      </c>
      <c r="K2092" s="2">
        <v>1</v>
      </c>
      <c r="L2092" s="2" t="s">
        <v>9194</v>
      </c>
      <c r="M2092" s="2" t="s">
        <v>9195</v>
      </c>
      <c r="N2092" s="2" t="s">
        <v>9196</v>
      </c>
      <c r="O2092" s="2">
        <v>0</v>
      </c>
      <c r="P2092" s="2">
        <v>1064.58088</v>
      </c>
      <c r="Q2092" s="2" t="s">
        <v>22</v>
      </c>
      <c r="R2092" s="2">
        <v>2</v>
      </c>
      <c r="S2092" s="2">
        <v>532.79485999999997</v>
      </c>
      <c r="T2092" s="2">
        <v>43.456000000000003</v>
      </c>
      <c r="U2092" s="2">
        <v>3.0249999999999999E-3</v>
      </c>
      <c r="V2092" s="2">
        <v>1.306E-2</v>
      </c>
      <c r="W2092" s="2">
        <v>2.42</v>
      </c>
    </row>
    <row r="2093" spans="1:23" hidden="1">
      <c r="A2093" s="2" t="b">
        <v>0</v>
      </c>
      <c r="B2093" s="2" t="s">
        <v>22</v>
      </c>
      <c r="C2093" s="2" t="s">
        <v>9197</v>
      </c>
      <c r="D2093" s="2">
        <v>8</v>
      </c>
      <c r="E2093" s="2" t="s">
        <v>9198</v>
      </c>
      <c r="F2093" s="2" t="s">
        <v>25</v>
      </c>
      <c r="G2093" s="2">
        <v>1.3382700000000001E-2</v>
      </c>
      <c r="H2093" s="2">
        <v>3.08632E-3</v>
      </c>
      <c r="I2093" s="2">
        <v>1</v>
      </c>
      <c r="J2093" s="2">
        <v>1</v>
      </c>
      <c r="K2093" s="2">
        <v>1</v>
      </c>
      <c r="L2093" s="2" t="s">
        <v>9199</v>
      </c>
      <c r="M2093" s="2" t="s">
        <v>9200</v>
      </c>
      <c r="N2093" s="2" t="s">
        <v>9201</v>
      </c>
      <c r="O2093" s="2">
        <v>0</v>
      </c>
      <c r="P2093" s="2">
        <v>946.48400000000004</v>
      </c>
      <c r="Q2093" s="2" t="s">
        <v>22</v>
      </c>
      <c r="R2093" s="2">
        <v>2</v>
      </c>
      <c r="S2093" s="2">
        <v>473.74563999999998</v>
      </c>
      <c r="T2093" s="2">
        <v>26.76</v>
      </c>
      <c r="U2093" s="2">
        <v>3.0249999999999999E-3</v>
      </c>
      <c r="V2093" s="2">
        <v>1.2529999999999999E-2</v>
      </c>
      <c r="W2093" s="2">
        <v>2.1800000000000002</v>
      </c>
    </row>
    <row r="2094" spans="1:23" hidden="1">
      <c r="A2094" s="2" t="b">
        <v>0</v>
      </c>
      <c r="B2094" s="2" t="s">
        <v>22</v>
      </c>
      <c r="C2094" s="2" t="s">
        <v>9202</v>
      </c>
      <c r="D2094" s="2">
        <v>9</v>
      </c>
      <c r="E2094" s="2" t="s">
        <v>9203</v>
      </c>
      <c r="F2094" s="2" t="s">
        <v>3441</v>
      </c>
      <c r="G2094" s="2">
        <v>1.3486700000000001E-2</v>
      </c>
      <c r="H2094" s="2">
        <v>3.08632E-3</v>
      </c>
      <c r="I2094" s="2">
        <v>1</v>
      </c>
      <c r="J2094" s="2">
        <v>2</v>
      </c>
      <c r="K2094" s="2">
        <v>1</v>
      </c>
      <c r="L2094" s="2" t="s">
        <v>414</v>
      </c>
      <c r="M2094" s="2" t="s">
        <v>9204</v>
      </c>
      <c r="N2094" s="2" t="s">
        <v>416</v>
      </c>
      <c r="O2094" s="2">
        <v>0</v>
      </c>
      <c r="P2094" s="2">
        <v>1087.59284</v>
      </c>
      <c r="Q2094" s="2" t="s">
        <v>22</v>
      </c>
      <c r="R2094" s="2">
        <v>2</v>
      </c>
      <c r="S2094" s="2">
        <v>544.30034999999998</v>
      </c>
      <c r="T2094" s="2">
        <v>34.64</v>
      </c>
      <c r="U2094" s="2">
        <v>3.0249999999999999E-3</v>
      </c>
      <c r="V2094" s="2">
        <v>1.2630000000000001E-2</v>
      </c>
      <c r="W2094" s="2">
        <v>2.12</v>
      </c>
    </row>
    <row r="2095" spans="1:23">
      <c r="A2095" s="2" t="b">
        <v>0</v>
      </c>
      <c r="B2095" s="2" t="s">
        <v>22</v>
      </c>
      <c r="C2095" s="2" t="s">
        <v>9205</v>
      </c>
      <c r="D2095" s="2">
        <v>9</v>
      </c>
      <c r="E2095" s="2" t="s">
        <v>9206</v>
      </c>
      <c r="F2095" s="2" t="s">
        <v>25</v>
      </c>
      <c r="G2095" s="2">
        <v>1.3910799999999999E-2</v>
      </c>
      <c r="H2095" s="2">
        <v>3.08632E-3</v>
      </c>
      <c r="I2095" s="2">
        <v>1</v>
      </c>
      <c r="J2095" s="2">
        <v>1</v>
      </c>
      <c r="K2095" s="2">
        <v>1</v>
      </c>
      <c r="L2095" s="2" t="s">
        <v>9207</v>
      </c>
      <c r="M2095" s="2" t="s">
        <v>9208</v>
      </c>
      <c r="N2095" s="2" t="s">
        <v>9209</v>
      </c>
      <c r="O2095" s="2">
        <v>0</v>
      </c>
      <c r="P2095" s="2">
        <v>1045.6040599999999</v>
      </c>
      <c r="Q2095" s="2" t="s">
        <v>22</v>
      </c>
      <c r="R2095" s="2">
        <v>2</v>
      </c>
      <c r="S2095" s="2">
        <v>523.30633999999998</v>
      </c>
      <c r="T2095" s="2">
        <v>43.673000000000002</v>
      </c>
      <c r="U2095" s="2">
        <v>3.0249999999999999E-3</v>
      </c>
      <c r="V2095" s="2">
        <v>1.298E-2</v>
      </c>
      <c r="W2095" s="2">
        <v>2.1800000000000002</v>
      </c>
    </row>
    <row r="2096" spans="1:23">
      <c r="A2096" s="2" t="b">
        <v>0</v>
      </c>
      <c r="B2096" s="2" t="s">
        <v>22</v>
      </c>
      <c r="C2096" s="2" t="s">
        <v>9210</v>
      </c>
      <c r="D2096" s="2">
        <v>9</v>
      </c>
      <c r="E2096" s="2" t="s">
        <v>9211</v>
      </c>
      <c r="F2096" s="2" t="s">
        <v>25</v>
      </c>
      <c r="G2096" s="2">
        <v>1.3803599999999999E-2</v>
      </c>
      <c r="H2096" s="2">
        <v>3.08632E-3</v>
      </c>
      <c r="I2096" s="2">
        <v>1</v>
      </c>
      <c r="J2096" s="2">
        <v>2</v>
      </c>
      <c r="K2096" s="2">
        <v>1</v>
      </c>
      <c r="L2096" s="2" t="s">
        <v>9212</v>
      </c>
      <c r="M2096" s="2" t="s">
        <v>9213</v>
      </c>
      <c r="N2096" s="2" t="s">
        <v>9214</v>
      </c>
      <c r="O2096" s="2">
        <v>0</v>
      </c>
      <c r="P2096" s="2">
        <v>1090.50647</v>
      </c>
      <c r="Q2096" s="2" t="s">
        <v>22</v>
      </c>
      <c r="R2096" s="2">
        <v>2</v>
      </c>
      <c r="S2096" s="2">
        <v>545.75811999999996</v>
      </c>
      <c r="T2096" s="2">
        <v>19.809999999999999</v>
      </c>
      <c r="U2096" s="2">
        <v>3.0249999999999999E-3</v>
      </c>
      <c r="V2096" s="2">
        <v>1.2880000000000001E-2</v>
      </c>
      <c r="W2096" s="2">
        <v>2.56</v>
      </c>
    </row>
    <row r="2097" spans="1:23">
      <c r="A2097" s="2" t="b">
        <v>0</v>
      </c>
      <c r="B2097" s="2" t="s">
        <v>22</v>
      </c>
      <c r="C2097" s="2" t="s">
        <v>9215</v>
      </c>
      <c r="D2097" s="2">
        <v>9</v>
      </c>
      <c r="E2097" s="2" t="s">
        <v>9216</v>
      </c>
      <c r="F2097" s="2" t="s">
        <v>25</v>
      </c>
      <c r="G2097" s="2">
        <v>1.32795E-2</v>
      </c>
      <c r="H2097" s="2">
        <v>3.08632E-3</v>
      </c>
      <c r="I2097" s="2">
        <v>1</v>
      </c>
      <c r="J2097" s="2">
        <v>1</v>
      </c>
      <c r="K2097" s="2">
        <v>1</v>
      </c>
      <c r="L2097" s="2" t="s">
        <v>9217</v>
      </c>
      <c r="M2097" s="2" t="s">
        <v>9218</v>
      </c>
      <c r="N2097" s="2" t="s">
        <v>9219</v>
      </c>
      <c r="O2097" s="2">
        <v>0</v>
      </c>
      <c r="P2097" s="2">
        <v>970.45884999999998</v>
      </c>
      <c r="Q2097" s="2" t="s">
        <v>22</v>
      </c>
      <c r="R2097" s="2">
        <v>2</v>
      </c>
      <c r="S2097" s="2">
        <v>485.73302999999999</v>
      </c>
      <c r="T2097" s="2">
        <v>16.194800000000001</v>
      </c>
      <c r="U2097" s="2">
        <v>3.0249999999999999E-3</v>
      </c>
      <c r="V2097" s="2">
        <v>1.239E-2</v>
      </c>
      <c r="W2097" s="2">
        <v>2.31</v>
      </c>
    </row>
    <row r="2098" spans="1:23">
      <c r="A2098" s="2" t="b">
        <v>0</v>
      </c>
      <c r="B2098" s="2" t="s">
        <v>22</v>
      </c>
      <c r="C2098" s="2" t="s">
        <v>9220</v>
      </c>
      <c r="D2098" s="2">
        <v>12</v>
      </c>
      <c r="E2098" s="2" t="s">
        <v>9221</v>
      </c>
      <c r="F2098" s="2" t="s">
        <v>25</v>
      </c>
      <c r="G2098" s="2">
        <v>1.45714E-2</v>
      </c>
      <c r="H2098" s="2">
        <v>3.08632E-3</v>
      </c>
      <c r="I2098" s="2">
        <v>1</v>
      </c>
      <c r="J2098" s="2">
        <v>1</v>
      </c>
      <c r="K2098" s="2">
        <v>1</v>
      </c>
      <c r="L2098" s="2" t="s">
        <v>9222</v>
      </c>
      <c r="M2098" s="2" t="s">
        <v>9223</v>
      </c>
      <c r="N2098" s="2" t="s">
        <v>9224</v>
      </c>
      <c r="O2098" s="2">
        <v>0</v>
      </c>
      <c r="P2098" s="2">
        <v>1388.59646</v>
      </c>
      <c r="Q2098" s="2" t="s">
        <v>22</v>
      </c>
      <c r="R2098" s="2">
        <v>2</v>
      </c>
      <c r="S2098" s="2">
        <v>694.80224999999996</v>
      </c>
      <c r="T2098" s="2">
        <v>35.426699999999997</v>
      </c>
      <c r="U2098" s="2">
        <v>3.0249999999999999E-3</v>
      </c>
      <c r="V2098" s="2">
        <v>1.354E-2</v>
      </c>
      <c r="W2098" s="2">
        <v>1.74</v>
      </c>
    </row>
    <row r="2099" spans="1:23">
      <c r="A2099" s="2" t="b">
        <v>0</v>
      </c>
      <c r="B2099" s="2" t="s">
        <v>22</v>
      </c>
      <c r="C2099" s="2" t="s">
        <v>9225</v>
      </c>
      <c r="D2099" s="2">
        <v>9</v>
      </c>
      <c r="E2099" s="2" t="s">
        <v>9226</v>
      </c>
      <c r="F2099" s="2" t="s">
        <v>25</v>
      </c>
      <c r="G2099" s="2">
        <v>1.3176999999999999E-2</v>
      </c>
      <c r="H2099" s="2">
        <v>3.08632E-3</v>
      </c>
      <c r="I2099" s="2">
        <v>1</v>
      </c>
      <c r="J2099" s="2">
        <v>1</v>
      </c>
      <c r="K2099" s="2">
        <v>1</v>
      </c>
      <c r="L2099" s="2" t="s">
        <v>2723</v>
      </c>
      <c r="M2099" s="2" t="s">
        <v>9227</v>
      </c>
      <c r="N2099" s="2" t="s">
        <v>2725</v>
      </c>
      <c r="O2099" s="2">
        <v>0</v>
      </c>
      <c r="P2099" s="2">
        <v>1113.5574999999999</v>
      </c>
      <c r="Q2099" s="2" t="s">
        <v>22</v>
      </c>
      <c r="R2099" s="2">
        <v>2</v>
      </c>
      <c r="S2099" s="2">
        <v>557.28339000000005</v>
      </c>
      <c r="T2099" s="2">
        <v>36.692999999999998</v>
      </c>
      <c r="U2099" s="2">
        <v>3.0249999999999999E-3</v>
      </c>
      <c r="V2099" s="2">
        <v>1.225E-2</v>
      </c>
      <c r="W2099" s="2">
        <v>2.19</v>
      </c>
    </row>
    <row r="2100" spans="1:23">
      <c r="A2100" s="2" t="b">
        <v>0</v>
      </c>
      <c r="B2100" s="2" t="s">
        <v>22</v>
      </c>
      <c r="C2100" s="2" t="s">
        <v>9228</v>
      </c>
      <c r="D2100" s="2">
        <v>10</v>
      </c>
      <c r="E2100" s="2" t="s">
        <v>9229</v>
      </c>
      <c r="F2100" s="2" t="s">
        <v>25</v>
      </c>
      <c r="G2100" s="2">
        <v>1.36972E-2</v>
      </c>
      <c r="H2100" s="2">
        <v>3.08632E-3</v>
      </c>
      <c r="I2100" s="2">
        <v>1</v>
      </c>
      <c r="J2100" s="2">
        <v>1</v>
      </c>
      <c r="K2100" s="2">
        <v>1</v>
      </c>
      <c r="L2100" s="2" t="s">
        <v>3188</v>
      </c>
      <c r="M2100" s="2" t="s">
        <v>9230</v>
      </c>
      <c r="N2100" s="2" t="s">
        <v>3190</v>
      </c>
      <c r="O2100" s="2">
        <v>0</v>
      </c>
      <c r="P2100" s="2">
        <v>1232.59059</v>
      </c>
      <c r="Q2100" s="2" t="s">
        <v>22</v>
      </c>
      <c r="R2100" s="2">
        <v>2</v>
      </c>
      <c r="S2100" s="2">
        <v>616.79638999999997</v>
      </c>
      <c r="T2100" s="2">
        <v>26.043199999999999</v>
      </c>
      <c r="U2100" s="2">
        <v>3.0249999999999999E-3</v>
      </c>
      <c r="V2100" s="2">
        <v>1.278E-2</v>
      </c>
      <c r="W2100" s="2">
        <v>2.0499999999999998</v>
      </c>
    </row>
    <row r="2101" spans="1:23">
      <c r="A2101" s="2" t="b">
        <v>0</v>
      </c>
      <c r="B2101" s="2" t="s">
        <v>22</v>
      </c>
      <c r="C2101" s="2" t="s">
        <v>9231</v>
      </c>
      <c r="D2101" s="2">
        <v>9</v>
      </c>
      <c r="E2101" s="2" t="s">
        <v>9232</v>
      </c>
      <c r="F2101" s="2" t="s">
        <v>25</v>
      </c>
      <c r="G2101" s="2">
        <v>1.41277E-2</v>
      </c>
      <c r="H2101" s="2">
        <v>3.08632E-3</v>
      </c>
      <c r="I2101" s="2">
        <v>1</v>
      </c>
      <c r="J2101" s="2">
        <v>1</v>
      </c>
      <c r="K2101" s="2">
        <v>1</v>
      </c>
      <c r="L2101" s="2" t="s">
        <v>9233</v>
      </c>
      <c r="M2101" s="2" t="s">
        <v>9234</v>
      </c>
      <c r="N2101" s="2" t="s">
        <v>9235</v>
      </c>
      <c r="O2101" s="2">
        <v>0</v>
      </c>
      <c r="P2101" s="2">
        <v>982.45884999999998</v>
      </c>
      <c r="Q2101" s="2" t="s">
        <v>22</v>
      </c>
      <c r="R2101" s="2">
        <v>2</v>
      </c>
      <c r="S2101" s="2">
        <v>491.73273</v>
      </c>
      <c r="T2101" s="2">
        <v>18.313099999999999</v>
      </c>
      <c r="U2101" s="2">
        <v>3.0249999999999999E-3</v>
      </c>
      <c r="V2101" s="2">
        <v>1.319E-2</v>
      </c>
      <c r="W2101" s="2">
        <v>2.2000000000000002</v>
      </c>
    </row>
    <row r="2102" spans="1:23">
      <c r="A2102" s="2" t="b">
        <v>0</v>
      </c>
      <c r="B2102" s="2" t="s">
        <v>22</v>
      </c>
      <c r="C2102" s="2" t="s">
        <v>9236</v>
      </c>
      <c r="D2102" s="2">
        <v>9</v>
      </c>
      <c r="E2102" s="2" t="s">
        <v>9237</v>
      </c>
      <c r="F2102" s="2" t="s">
        <v>25</v>
      </c>
      <c r="G2102" s="2">
        <v>1.3486700000000001E-2</v>
      </c>
      <c r="H2102" s="2">
        <v>3.08632E-3</v>
      </c>
      <c r="I2102" s="2">
        <v>1</v>
      </c>
      <c r="J2102" s="2">
        <v>1</v>
      </c>
      <c r="K2102" s="2">
        <v>1</v>
      </c>
      <c r="L2102" s="2" t="s">
        <v>2586</v>
      </c>
      <c r="M2102" s="2" t="s">
        <v>9238</v>
      </c>
      <c r="N2102" s="2" t="s">
        <v>2588</v>
      </c>
      <c r="O2102" s="2">
        <v>0</v>
      </c>
      <c r="P2102" s="2">
        <v>961.42952000000002</v>
      </c>
      <c r="Q2102" s="2" t="s">
        <v>22</v>
      </c>
      <c r="R2102" s="2">
        <v>2</v>
      </c>
      <c r="S2102" s="2">
        <v>481.21841000000001</v>
      </c>
      <c r="T2102" s="2">
        <v>29.539200000000001</v>
      </c>
      <c r="U2102" s="2">
        <v>3.0249999999999999E-3</v>
      </c>
      <c r="V2102" s="2">
        <v>1.2579999999999999E-2</v>
      </c>
      <c r="W2102" s="2">
        <v>2.97</v>
      </c>
    </row>
    <row r="2103" spans="1:23">
      <c r="A2103" s="2" t="b">
        <v>0</v>
      </c>
      <c r="B2103" s="2" t="s">
        <v>22</v>
      </c>
      <c r="C2103" s="2" t="s">
        <v>9239</v>
      </c>
      <c r="D2103" s="2">
        <v>11</v>
      </c>
      <c r="E2103" s="2" t="s">
        <v>9240</v>
      </c>
      <c r="F2103" s="2" t="s">
        <v>25</v>
      </c>
      <c r="G2103" s="2">
        <v>1.3910799999999999E-2</v>
      </c>
      <c r="H2103" s="2">
        <v>3.08632E-3</v>
      </c>
      <c r="I2103" s="2">
        <v>1</v>
      </c>
      <c r="J2103" s="2">
        <v>1</v>
      </c>
      <c r="K2103" s="2">
        <v>1</v>
      </c>
      <c r="L2103" s="2" t="s">
        <v>9241</v>
      </c>
      <c r="M2103" s="2" t="s">
        <v>9242</v>
      </c>
      <c r="N2103" s="2" t="s">
        <v>9243</v>
      </c>
      <c r="O2103" s="2">
        <v>0</v>
      </c>
      <c r="P2103" s="2">
        <v>1264.65319</v>
      </c>
      <c r="Q2103" s="2" t="s">
        <v>22</v>
      </c>
      <c r="R2103" s="2">
        <v>2</v>
      </c>
      <c r="S2103" s="2">
        <v>632.83154000000002</v>
      </c>
      <c r="T2103" s="2">
        <v>39.9895</v>
      </c>
      <c r="U2103" s="2">
        <v>3.0249999999999999E-3</v>
      </c>
      <c r="V2103" s="2">
        <v>1.294E-2</v>
      </c>
      <c r="W2103" s="2">
        <v>2.4300000000000002</v>
      </c>
    </row>
    <row r="2104" spans="1:23">
      <c r="A2104" s="2" t="b">
        <v>0</v>
      </c>
      <c r="B2104" s="2" t="s">
        <v>22</v>
      </c>
      <c r="C2104" s="2" t="s">
        <v>9244</v>
      </c>
      <c r="D2104" s="2">
        <v>9</v>
      </c>
      <c r="E2104" s="2" t="s">
        <v>9245</v>
      </c>
      <c r="F2104" s="2" t="s">
        <v>25</v>
      </c>
      <c r="G2104" s="2">
        <v>1.3591600000000001E-2</v>
      </c>
      <c r="H2104" s="2">
        <v>3.08632E-3</v>
      </c>
      <c r="I2104" s="2">
        <v>1</v>
      </c>
      <c r="J2104" s="2">
        <v>1</v>
      </c>
      <c r="K2104" s="2">
        <v>1</v>
      </c>
      <c r="L2104" s="2" t="s">
        <v>3685</v>
      </c>
      <c r="M2104" s="2" t="s">
        <v>9246</v>
      </c>
      <c r="N2104" s="2" t="s">
        <v>3687</v>
      </c>
      <c r="O2104" s="2">
        <v>0</v>
      </c>
      <c r="P2104" s="2">
        <v>938.53056000000004</v>
      </c>
      <c r="Q2104" s="2" t="s">
        <v>22</v>
      </c>
      <c r="R2104" s="2">
        <v>2</v>
      </c>
      <c r="S2104" s="2">
        <v>469.76929000000001</v>
      </c>
      <c r="T2104" s="2">
        <v>35.621499999999997</v>
      </c>
      <c r="U2104" s="2">
        <v>3.0249999999999999E-3</v>
      </c>
      <c r="V2104" s="2">
        <v>1.268E-2</v>
      </c>
      <c r="W2104" s="2">
        <v>2.74</v>
      </c>
    </row>
    <row r="2105" spans="1:23">
      <c r="A2105" s="2" t="b">
        <v>0</v>
      </c>
      <c r="B2105" s="2" t="s">
        <v>22</v>
      </c>
      <c r="C2105" s="2" t="s">
        <v>9247</v>
      </c>
      <c r="D2105" s="2">
        <v>9</v>
      </c>
      <c r="E2105" s="2" t="s">
        <v>9248</v>
      </c>
      <c r="F2105" s="2" t="s">
        <v>25</v>
      </c>
      <c r="G2105" s="2">
        <v>1.3382700000000001E-2</v>
      </c>
      <c r="H2105" s="2">
        <v>3.08632E-3</v>
      </c>
      <c r="I2105" s="2">
        <v>1</v>
      </c>
      <c r="J2105" s="2">
        <v>1</v>
      </c>
      <c r="K2105" s="2">
        <v>1</v>
      </c>
      <c r="L2105" s="2" t="s">
        <v>9249</v>
      </c>
      <c r="M2105" s="2" t="s">
        <v>9250</v>
      </c>
      <c r="N2105" s="2" t="s">
        <v>9251</v>
      </c>
      <c r="O2105" s="2">
        <v>0</v>
      </c>
      <c r="P2105" s="2">
        <v>1110.54997</v>
      </c>
      <c r="Q2105" s="2" t="s">
        <v>22</v>
      </c>
      <c r="R2105" s="2">
        <v>2</v>
      </c>
      <c r="S2105" s="2">
        <v>555.77948000000004</v>
      </c>
      <c r="T2105" s="2">
        <v>42.421799999999998</v>
      </c>
      <c r="U2105" s="2">
        <v>3.0249999999999999E-3</v>
      </c>
      <c r="V2105" s="2">
        <v>1.2449999999999999E-2</v>
      </c>
      <c r="W2105" s="2">
        <v>1.73</v>
      </c>
    </row>
    <row r="2106" spans="1:23">
      <c r="A2106" s="2" t="b">
        <v>0</v>
      </c>
      <c r="B2106" s="2" t="s">
        <v>22</v>
      </c>
      <c r="C2106" s="2" t="s">
        <v>9252</v>
      </c>
      <c r="D2106" s="2">
        <v>10</v>
      </c>
      <c r="E2106" s="2" t="s">
        <v>9253</v>
      </c>
      <c r="F2106" s="2" t="s">
        <v>25</v>
      </c>
      <c r="G2106" s="2">
        <v>1.43479E-2</v>
      </c>
      <c r="H2106" s="2">
        <v>3.08632E-3</v>
      </c>
      <c r="I2106" s="2">
        <v>1</v>
      </c>
      <c r="J2106" s="2">
        <v>1</v>
      </c>
      <c r="K2106" s="2">
        <v>1</v>
      </c>
      <c r="L2106" s="2" t="s">
        <v>9254</v>
      </c>
      <c r="M2106" s="2" t="s">
        <v>9255</v>
      </c>
      <c r="N2106" s="2" t="s">
        <v>9256</v>
      </c>
      <c r="O2106" s="2">
        <v>0</v>
      </c>
      <c r="P2106" s="2">
        <v>1094.54766</v>
      </c>
      <c r="Q2106" s="2" t="s">
        <v>22</v>
      </c>
      <c r="R2106" s="2">
        <v>2</v>
      </c>
      <c r="S2106" s="2">
        <v>547.77764999999999</v>
      </c>
      <c r="T2106" s="2">
        <v>31.683199999999999</v>
      </c>
      <c r="U2106" s="2">
        <v>3.0249999999999999E-3</v>
      </c>
      <c r="V2106" s="2">
        <v>1.3390000000000001E-2</v>
      </c>
      <c r="W2106" s="2">
        <v>2.61</v>
      </c>
    </row>
    <row r="2107" spans="1:23">
      <c r="A2107" s="2" t="b">
        <v>0</v>
      </c>
      <c r="B2107" s="2" t="s">
        <v>22</v>
      </c>
      <c r="C2107" s="2" t="s">
        <v>9257</v>
      </c>
      <c r="D2107" s="2">
        <v>9</v>
      </c>
      <c r="E2107" s="2" t="s">
        <v>9258</v>
      </c>
      <c r="F2107" s="2" t="s">
        <v>25</v>
      </c>
      <c r="G2107" s="2">
        <v>1.3910799999999999E-2</v>
      </c>
      <c r="H2107" s="2">
        <v>3.08632E-3</v>
      </c>
      <c r="I2107" s="2">
        <v>1</v>
      </c>
      <c r="J2107" s="2">
        <v>1</v>
      </c>
      <c r="K2107" s="2">
        <v>1</v>
      </c>
      <c r="L2107" s="2" t="s">
        <v>842</v>
      </c>
      <c r="M2107" s="2" t="s">
        <v>9259</v>
      </c>
      <c r="N2107" s="2" t="s">
        <v>844</v>
      </c>
      <c r="O2107" s="2">
        <v>0</v>
      </c>
      <c r="P2107" s="2">
        <v>939.52580999999998</v>
      </c>
      <c r="Q2107" s="2" t="s">
        <v>22</v>
      </c>
      <c r="R2107" s="2">
        <v>2</v>
      </c>
      <c r="S2107" s="2">
        <v>470.26663000000002</v>
      </c>
      <c r="T2107" s="2">
        <v>22.564399999999999</v>
      </c>
      <c r="U2107" s="2">
        <v>3.0249999999999999E-3</v>
      </c>
      <c r="V2107" s="2">
        <v>1.299E-2</v>
      </c>
      <c r="W2107" s="2">
        <v>2.87</v>
      </c>
    </row>
    <row r="2108" spans="1:23">
      <c r="A2108" s="2" t="b">
        <v>0</v>
      </c>
      <c r="B2108" s="2" t="s">
        <v>22</v>
      </c>
      <c r="C2108" s="2" t="s">
        <v>9260</v>
      </c>
      <c r="D2108" s="2">
        <v>9</v>
      </c>
      <c r="E2108" s="2" t="s">
        <v>9261</v>
      </c>
      <c r="F2108" s="2" t="s">
        <v>25</v>
      </c>
      <c r="G2108" s="2">
        <v>1.32795E-2</v>
      </c>
      <c r="H2108" s="2">
        <v>3.08632E-3</v>
      </c>
      <c r="I2108" s="2">
        <v>1</v>
      </c>
      <c r="J2108" s="2">
        <v>1</v>
      </c>
      <c r="K2108" s="2">
        <v>1</v>
      </c>
      <c r="L2108" s="2" t="s">
        <v>9262</v>
      </c>
      <c r="M2108" s="2" t="s">
        <v>9263</v>
      </c>
      <c r="N2108" s="2" t="s">
        <v>9264</v>
      </c>
      <c r="O2108" s="2">
        <v>0</v>
      </c>
      <c r="P2108" s="2">
        <v>899.51966000000004</v>
      </c>
      <c r="Q2108" s="2" t="s">
        <v>22</v>
      </c>
      <c r="R2108" s="2">
        <v>2</v>
      </c>
      <c r="S2108" s="2">
        <v>450.26355000000001</v>
      </c>
      <c r="T2108" s="2">
        <v>37.948599999999999</v>
      </c>
      <c r="U2108" s="2">
        <v>3.0249999999999999E-3</v>
      </c>
      <c r="V2108" s="2">
        <v>1.2409999999999999E-2</v>
      </c>
      <c r="W2108" s="2">
        <v>3.12</v>
      </c>
    </row>
    <row r="2109" spans="1:23">
      <c r="A2109" s="2" t="b">
        <v>0</v>
      </c>
      <c r="B2109" s="2" t="s">
        <v>22</v>
      </c>
      <c r="C2109" s="2" t="s">
        <v>9265</v>
      </c>
      <c r="D2109" s="2">
        <v>9</v>
      </c>
      <c r="E2109" s="2" t="s">
        <v>9266</v>
      </c>
      <c r="F2109" s="2" t="s">
        <v>25</v>
      </c>
      <c r="G2109" s="2">
        <v>1.4018900000000001E-2</v>
      </c>
      <c r="H2109" s="2">
        <v>3.08632E-3</v>
      </c>
      <c r="I2109" s="2">
        <v>1</v>
      </c>
      <c r="J2109" s="2">
        <v>1</v>
      </c>
      <c r="K2109" s="2">
        <v>1</v>
      </c>
      <c r="L2109" s="2" t="s">
        <v>9267</v>
      </c>
      <c r="M2109" s="2" t="s">
        <v>9268</v>
      </c>
      <c r="N2109" s="2" t="s">
        <v>9269</v>
      </c>
      <c r="O2109" s="2">
        <v>0</v>
      </c>
      <c r="P2109" s="2">
        <v>1029.5186100000001</v>
      </c>
      <c r="Q2109" s="2" t="s">
        <v>22</v>
      </c>
      <c r="R2109" s="2">
        <v>2</v>
      </c>
      <c r="S2109" s="2">
        <v>515.26378999999997</v>
      </c>
      <c r="T2109" s="2">
        <v>42.224699999999999</v>
      </c>
      <c r="U2109" s="2">
        <v>3.0249999999999999E-3</v>
      </c>
      <c r="V2109" s="2">
        <v>1.3050000000000001E-2</v>
      </c>
      <c r="W2109" s="2">
        <v>2.0099999999999998</v>
      </c>
    </row>
    <row r="2110" spans="1:23">
      <c r="A2110" s="2" t="b">
        <v>0</v>
      </c>
      <c r="B2110" s="2" t="s">
        <v>22</v>
      </c>
      <c r="C2110" s="2" t="s">
        <v>9270</v>
      </c>
      <c r="D2110" s="2">
        <v>9</v>
      </c>
      <c r="E2110" s="2" t="s">
        <v>9271</v>
      </c>
      <c r="F2110" s="2" t="s">
        <v>25</v>
      </c>
      <c r="G2110" s="2">
        <v>1.32795E-2</v>
      </c>
      <c r="H2110" s="2">
        <v>3.08632E-3</v>
      </c>
      <c r="I2110" s="2">
        <v>1</v>
      </c>
      <c r="J2110" s="2">
        <v>1</v>
      </c>
      <c r="K2110" s="2">
        <v>1</v>
      </c>
      <c r="L2110" s="2" t="s">
        <v>2723</v>
      </c>
      <c r="M2110" s="2" t="s">
        <v>9272</v>
      </c>
      <c r="N2110" s="2" t="s">
        <v>2725</v>
      </c>
      <c r="O2110" s="2">
        <v>0</v>
      </c>
      <c r="P2110" s="2">
        <v>1011.53657</v>
      </c>
      <c r="Q2110" s="2" t="s">
        <v>22</v>
      </c>
      <c r="R2110" s="2">
        <v>2</v>
      </c>
      <c r="S2110" s="2">
        <v>506.27255000000002</v>
      </c>
      <c r="T2110" s="2">
        <v>47.550400000000003</v>
      </c>
      <c r="U2110" s="2">
        <v>3.0249999999999999E-3</v>
      </c>
      <c r="V2110" s="2">
        <v>1.239E-2</v>
      </c>
      <c r="W2110" s="2">
        <v>2.37</v>
      </c>
    </row>
    <row r="2111" spans="1:23">
      <c r="A2111" s="2" t="b">
        <v>0</v>
      </c>
      <c r="B2111" s="2" t="s">
        <v>22</v>
      </c>
      <c r="C2111" s="2" t="s">
        <v>9273</v>
      </c>
      <c r="D2111" s="2">
        <v>9</v>
      </c>
      <c r="E2111" s="2" t="s">
        <v>9274</v>
      </c>
      <c r="F2111" s="2" t="s">
        <v>25</v>
      </c>
      <c r="G2111" s="2">
        <v>1.41277E-2</v>
      </c>
      <c r="H2111" s="2">
        <v>3.08632E-3</v>
      </c>
      <c r="I2111" s="2">
        <v>1</v>
      </c>
      <c r="J2111" s="2">
        <v>1</v>
      </c>
      <c r="K2111" s="2">
        <v>1</v>
      </c>
      <c r="L2111" s="2" t="s">
        <v>9275</v>
      </c>
      <c r="M2111" s="2" t="s">
        <v>9276</v>
      </c>
      <c r="N2111" s="2" t="s">
        <v>9277</v>
      </c>
      <c r="O2111" s="2">
        <v>0</v>
      </c>
      <c r="P2111" s="2">
        <v>954.54409999999996</v>
      </c>
      <c r="Q2111" s="2" t="s">
        <v>22</v>
      </c>
      <c r="R2111" s="2">
        <v>2</v>
      </c>
      <c r="S2111" s="2">
        <v>477.77596999999997</v>
      </c>
      <c r="T2111" s="2">
        <v>40.566200000000002</v>
      </c>
      <c r="U2111" s="2">
        <v>3.0249999999999999E-3</v>
      </c>
      <c r="V2111" s="2">
        <v>1.319E-2</v>
      </c>
      <c r="W2111" s="2">
        <v>2.91</v>
      </c>
    </row>
    <row r="2112" spans="1:23">
      <c r="A2112" s="2" t="b">
        <v>0</v>
      </c>
      <c r="B2112" s="2" t="s">
        <v>22</v>
      </c>
      <c r="C2112" s="2" t="s">
        <v>9278</v>
      </c>
      <c r="D2112" s="2">
        <v>9</v>
      </c>
      <c r="E2112" s="2" t="s">
        <v>9279</v>
      </c>
      <c r="F2112" s="2" t="s">
        <v>25</v>
      </c>
      <c r="G2112" s="2">
        <v>1.3803599999999999E-2</v>
      </c>
      <c r="H2112" s="2">
        <v>3.08632E-3</v>
      </c>
      <c r="I2112" s="2">
        <v>1</v>
      </c>
      <c r="J2112" s="2">
        <v>1</v>
      </c>
      <c r="K2112" s="2">
        <v>1</v>
      </c>
      <c r="L2112" s="2" t="s">
        <v>9280</v>
      </c>
      <c r="M2112" s="2" t="s">
        <v>9281</v>
      </c>
      <c r="N2112" s="2" t="s">
        <v>9282</v>
      </c>
      <c r="O2112" s="2">
        <v>0</v>
      </c>
      <c r="P2112" s="2">
        <v>1083.48406</v>
      </c>
      <c r="Q2112" s="2" t="s">
        <v>22</v>
      </c>
      <c r="R2112" s="2">
        <v>2</v>
      </c>
      <c r="S2112" s="2">
        <v>542.24683000000005</v>
      </c>
      <c r="T2112" s="2">
        <v>33.863799999999998</v>
      </c>
      <c r="U2112" s="2">
        <v>3.0249999999999999E-3</v>
      </c>
      <c r="V2112" s="2">
        <v>1.2919999999999999E-2</v>
      </c>
      <c r="W2112" s="2">
        <v>2.4500000000000002</v>
      </c>
    </row>
    <row r="2113" spans="1:23">
      <c r="A2113" s="2" t="b">
        <v>0</v>
      </c>
      <c r="B2113" s="2" t="s">
        <v>22</v>
      </c>
      <c r="C2113" s="2" t="s">
        <v>9283</v>
      </c>
      <c r="D2113" s="2">
        <v>9</v>
      </c>
      <c r="E2113" s="2" t="s">
        <v>9284</v>
      </c>
      <c r="F2113" s="2" t="s">
        <v>25</v>
      </c>
      <c r="G2113" s="2">
        <v>1.3591600000000001E-2</v>
      </c>
      <c r="H2113" s="2">
        <v>3.08632E-3</v>
      </c>
      <c r="I2113" s="2">
        <v>1</v>
      </c>
      <c r="J2113" s="2">
        <v>2</v>
      </c>
      <c r="K2113" s="2">
        <v>1</v>
      </c>
      <c r="L2113" s="2" t="s">
        <v>9285</v>
      </c>
      <c r="M2113" s="2" t="s">
        <v>9286</v>
      </c>
      <c r="N2113" s="2" t="s">
        <v>9287</v>
      </c>
      <c r="O2113" s="2">
        <v>0</v>
      </c>
      <c r="P2113" s="2">
        <v>1038.4738299999999</v>
      </c>
      <c r="Q2113" s="2" t="s">
        <v>22</v>
      </c>
      <c r="R2113" s="2">
        <v>2</v>
      </c>
      <c r="S2113" s="2">
        <v>519.74152000000004</v>
      </c>
      <c r="T2113" s="2">
        <v>32.573900000000002</v>
      </c>
      <c r="U2113" s="2">
        <v>3.0249999999999999E-3</v>
      </c>
      <c r="V2113" s="2">
        <v>1.264E-2</v>
      </c>
      <c r="W2113" s="2">
        <v>1.49</v>
      </c>
    </row>
    <row r="2114" spans="1:23">
      <c r="A2114" s="2" t="b">
        <v>0</v>
      </c>
      <c r="B2114" s="2" t="s">
        <v>22</v>
      </c>
      <c r="C2114" s="2" t="s">
        <v>9288</v>
      </c>
      <c r="D2114" s="2">
        <v>9</v>
      </c>
      <c r="E2114" s="2" t="s">
        <v>9289</v>
      </c>
      <c r="F2114" s="2" t="s">
        <v>25</v>
      </c>
      <c r="G2114" s="2">
        <v>1.36972E-2</v>
      </c>
      <c r="H2114" s="2">
        <v>3.08632E-3</v>
      </c>
      <c r="I2114" s="2">
        <v>1</v>
      </c>
      <c r="J2114" s="2">
        <v>1</v>
      </c>
      <c r="K2114" s="2">
        <v>1</v>
      </c>
      <c r="L2114" s="2" t="s">
        <v>2190</v>
      </c>
      <c r="M2114" s="2" t="s">
        <v>9290</v>
      </c>
      <c r="N2114" s="2" t="s">
        <v>2192</v>
      </c>
      <c r="O2114" s="2">
        <v>0</v>
      </c>
      <c r="P2114" s="2">
        <v>980.50473999999997</v>
      </c>
      <c r="Q2114" s="2" t="s">
        <v>22</v>
      </c>
      <c r="R2114" s="2">
        <v>2</v>
      </c>
      <c r="S2114" s="2">
        <v>490.75635</v>
      </c>
      <c r="T2114" s="2">
        <v>24.496600000000001</v>
      </c>
      <c r="U2114" s="2">
        <v>3.0249999999999999E-3</v>
      </c>
      <c r="V2114" s="2">
        <v>1.277E-2</v>
      </c>
      <c r="W2114" s="2">
        <v>2.88</v>
      </c>
    </row>
    <row r="2115" spans="1:23">
      <c r="A2115" s="2" t="b">
        <v>0</v>
      </c>
      <c r="B2115" s="2" t="s">
        <v>22</v>
      </c>
      <c r="C2115" s="2" t="s">
        <v>9291</v>
      </c>
      <c r="D2115" s="2">
        <v>9</v>
      </c>
      <c r="E2115" s="2" t="s">
        <v>9292</v>
      </c>
      <c r="F2115" s="2" t="s">
        <v>25</v>
      </c>
      <c r="G2115" s="2">
        <v>1.4237400000000001E-2</v>
      </c>
      <c r="H2115" s="2">
        <v>3.08632E-3</v>
      </c>
      <c r="I2115" s="2">
        <v>1</v>
      </c>
      <c r="J2115" s="2">
        <v>1</v>
      </c>
      <c r="K2115" s="2">
        <v>1</v>
      </c>
      <c r="L2115" s="2" t="s">
        <v>9293</v>
      </c>
      <c r="M2115" s="2" t="s">
        <v>9294</v>
      </c>
      <c r="N2115" s="2" t="s">
        <v>9295</v>
      </c>
      <c r="O2115" s="2">
        <v>0</v>
      </c>
      <c r="P2115" s="2">
        <v>1109.5837200000001</v>
      </c>
      <c r="Q2115" s="2" t="s">
        <v>22</v>
      </c>
      <c r="R2115" s="2">
        <v>2</v>
      </c>
      <c r="S2115" s="2">
        <v>555.29596000000004</v>
      </c>
      <c r="T2115" s="2">
        <v>35.1554</v>
      </c>
      <c r="U2115" s="2">
        <v>3.0249999999999999E-3</v>
      </c>
      <c r="V2115" s="2">
        <v>1.3299999999999999E-2</v>
      </c>
      <c r="W2115" s="2">
        <v>2.6</v>
      </c>
    </row>
    <row r="2116" spans="1:23">
      <c r="A2116" s="2" t="b">
        <v>0</v>
      </c>
      <c r="B2116" s="2" t="s">
        <v>22</v>
      </c>
      <c r="C2116" s="2" t="s">
        <v>9296</v>
      </c>
      <c r="D2116" s="2">
        <v>9</v>
      </c>
      <c r="E2116" s="2" t="s">
        <v>9297</v>
      </c>
      <c r="F2116" s="2" t="s">
        <v>25</v>
      </c>
      <c r="G2116" s="2">
        <v>1.43479E-2</v>
      </c>
      <c r="H2116" s="2">
        <v>3.08632E-3</v>
      </c>
      <c r="I2116" s="2">
        <v>1</v>
      </c>
      <c r="J2116" s="2">
        <v>1</v>
      </c>
      <c r="K2116" s="2">
        <v>1</v>
      </c>
      <c r="L2116" s="2" t="s">
        <v>7315</v>
      </c>
      <c r="M2116" s="2" t="s">
        <v>9298</v>
      </c>
      <c r="N2116" s="2" t="s">
        <v>7317</v>
      </c>
      <c r="O2116" s="2">
        <v>0</v>
      </c>
      <c r="P2116" s="2">
        <v>1151.5691300000001</v>
      </c>
      <c r="Q2116" s="2" t="s">
        <v>22</v>
      </c>
      <c r="R2116" s="2">
        <v>2</v>
      </c>
      <c r="S2116" s="2">
        <v>576.28899999999999</v>
      </c>
      <c r="T2116" s="2">
        <v>31.7576</v>
      </c>
      <c r="U2116" s="2">
        <v>3.0249999999999999E-3</v>
      </c>
      <c r="V2116" s="2">
        <v>1.3339999999999999E-2</v>
      </c>
      <c r="W2116" s="2">
        <v>1.49</v>
      </c>
    </row>
    <row r="2117" spans="1:23">
      <c r="A2117" s="2" t="b">
        <v>0</v>
      </c>
      <c r="B2117" s="2" t="s">
        <v>22</v>
      </c>
      <c r="C2117" s="2" t="s">
        <v>9299</v>
      </c>
      <c r="D2117" s="2">
        <v>10</v>
      </c>
      <c r="E2117" s="2" t="s">
        <v>9300</v>
      </c>
      <c r="F2117" s="2" t="s">
        <v>25</v>
      </c>
      <c r="G2117" s="2">
        <v>1.45714E-2</v>
      </c>
      <c r="H2117" s="2">
        <v>3.08632E-3</v>
      </c>
      <c r="I2117" s="2">
        <v>1</v>
      </c>
      <c r="J2117" s="2">
        <v>1</v>
      </c>
      <c r="K2117" s="2">
        <v>1</v>
      </c>
      <c r="L2117" s="2" t="s">
        <v>133</v>
      </c>
      <c r="M2117" s="2" t="s">
        <v>9301</v>
      </c>
      <c r="N2117" s="2" t="s">
        <v>135</v>
      </c>
      <c r="O2117" s="2">
        <v>0</v>
      </c>
      <c r="P2117" s="2">
        <v>1289.5909300000001</v>
      </c>
      <c r="Q2117" s="2" t="s">
        <v>22</v>
      </c>
      <c r="R2117" s="2">
        <v>2</v>
      </c>
      <c r="S2117" s="2">
        <v>645.29918999999995</v>
      </c>
      <c r="T2117" s="2">
        <v>21.3506</v>
      </c>
      <c r="U2117" s="2">
        <v>3.0249999999999999E-3</v>
      </c>
      <c r="V2117" s="2">
        <v>1.3599999999999999E-2</v>
      </c>
      <c r="W2117" s="2">
        <v>2.25</v>
      </c>
    </row>
    <row r="2118" spans="1:23">
      <c r="A2118" s="2" t="b">
        <v>0</v>
      </c>
      <c r="B2118" s="2" t="s">
        <v>22</v>
      </c>
      <c r="C2118" s="2" t="s">
        <v>9302</v>
      </c>
      <c r="D2118" s="2">
        <v>9</v>
      </c>
      <c r="E2118" s="2" t="s">
        <v>9303</v>
      </c>
      <c r="F2118" s="2" t="s">
        <v>25</v>
      </c>
      <c r="G2118" s="2">
        <v>1.3486700000000001E-2</v>
      </c>
      <c r="H2118" s="2">
        <v>3.08632E-3</v>
      </c>
      <c r="I2118" s="2">
        <v>1</v>
      </c>
      <c r="J2118" s="2">
        <v>1</v>
      </c>
      <c r="K2118" s="2">
        <v>1</v>
      </c>
      <c r="L2118" s="2" t="s">
        <v>9304</v>
      </c>
      <c r="M2118" s="2" t="s">
        <v>9305</v>
      </c>
      <c r="N2118" s="2" t="s">
        <v>9306</v>
      </c>
      <c r="O2118" s="2">
        <v>0</v>
      </c>
      <c r="P2118" s="2">
        <v>1092.5935500000001</v>
      </c>
      <c r="Q2118" s="2" t="s">
        <v>22</v>
      </c>
      <c r="R2118" s="2">
        <v>2</v>
      </c>
      <c r="S2118" s="2">
        <v>546.80083999999999</v>
      </c>
      <c r="T2118" s="2">
        <v>39.698500000000003</v>
      </c>
      <c r="U2118" s="2">
        <v>3.0249999999999999E-3</v>
      </c>
      <c r="V2118" s="2">
        <v>1.256E-2</v>
      </c>
      <c r="W2118" s="2">
        <v>2.23</v>
      </c>
    </row>
    <row r="2119" spans="1:23">
      <c r="A2119" s="2" t="b">
        <v>0</v>
      </c>
      <c r="B2119" s="2" t="s">
        <v>22</v>
      </c>
      <c r="C2119" s="2" t="s">
        <v>9307</v>
      </c>
      <c r="D2119" s="2">
        <v>8</v>
      </c>
      <c r="E2119" s="2" t="s">
        <v>9308</v>
      </c>
      <c r="F2119" s="2" t="s">
        <v>25</v>
      </c>
      <c r="G2119" s="2">
        <v>1.3910799999999999E-2</v>
      </c>
      <c r="H2119" s="2">
        <v>3.08632E-3</v>
      </c>
      <c r="I2119" s="2">
        <v>1</v>
      </c>
      <c r="J2119" s="2">
        <v>1</v>
      </c>
      <c r="K2119" s="2">
        <v>1</v>
      </c>
      <c r="L2119" s="2" t="s">
        <v>9309</v>
      </c>
      <c r="M2119" s="2" t="s">
        <v>9310</v>
      </c>
      <c r="N2119" s="2" t="s">
        <v>9311</v>
      </c>
      <c r="O2119" s="2">
        <v>0</v>
      </c>
      <c r="P2119" s="2">
        <v>995.50440000000003</v>
      </c>
      <c r="Q2119" s="2" t="s">
        <v>22</v>
      </c>
      <c r="R2119" s="2">
        <v>2</v>
      </c>
      <c r="S2119" s="2">
        <v>498.25612999999998</v>
      </c>
      <c r="T2119" s="2">
        <v>25.8977</v>
      </c>
      <c r="U2119" s="2">
        <v>3.0249999999999999E-3</v>
      </c>
      <c r="V2119" s="2">
        <v>1.299E-2</v>
      </c>
      <c r="W2119" s="2">
        <v>3.37</v>
      </c>
    </row>
    <row r="2120" spans="1:23">
      <c r="A2120" s="2" t="b">
        <v>0</v>
      </c>
      <c r="B2120" s="2" t="s">
        <v>22</v>
      </c>
      <c r="C2120" s="2" t="s">
        <v>9312</v>
      </c>
      <c r="D2120" s="2">
        <v>10</v>
      </c>
      <c r="E2120" s="2" t="s">
        <v>9313</v>
      </c>
      <c r="F2120" s="2" t="s">
        <v>25</v>
      </c>
      <c r="G2120" s="2">
        <v>1.4018900000000001E-2</v>
      </c>
      <c r="H2120" s="2">
        <v>3.08632E-3</v>
      </c>
      <c r="I2120" s="2">
        <v>1</v>
      </c>
      <c r="J2120" s="2">
        <v>2</v>
      </c>
      <c r="K2120" s="2">
        <v>1</v>
      </c>
      <c r="L2120" s="2" t="s">
        <v>2875</v>
      </c>
      <c r="M2120" s="2" t="s">
        <v>9314</v>
      </c>
      <c r="N2120" s="2" t="s">
        <v>2877</v>
      </c>
      <c r="O2120" s="2">
        <v>0</v>
      </c>
      <c r="P2120" s="2">
        <v>1243.50818</v>
      </c>
      <c r="Q2120" s="2" t="s">
        <v>22</v>
      </c>
      <c r="R2120" s="2">
        <v>2</v>
      </c>
      <c r="S2120" s="2">
        <v>622.25829999999996</v>
      </c>
      <c r="T2120" s="2">
        <v>34.089700000000001</v>
      </c>
      <c r="U2120" s="2">
        <v>3.0249999999999999E-3</v>
      </c>
      <c r="V2120" s="2">
        <v>1.307E-2</v>
      </c>
      <c r="W2120" s="2">
        <v>2.09</v>
      </c>
    </row>
    <row r="2121" spans="1:23">
      <c r="A2121" s="2" t="b">
        <v>0</v>
      </c>
      <c r="B2121" s="2" t="s">
        <v>22</v>
      </c>
      <c r="C2121" s="2" t="s">
        <v>9315</v>
      </c>
      <c r="D2121" s="2">
        <v>9</v>
      </c>
      <c r="E2121" s="2" t="s">
        <v>9316</v>
      </c>
      <c r="F2121" s="2" t="s">
        <v>25</v>
      </c>
      <c r="G2121" s="2">
        <v>1.3176999999999999E-2</v>
      </c>
      <c r="H2121" s="2">
        <v>3.08632E-3</v>
      </c>
      <c r="I2121" s="2">
        <v>1</v>
      </c>
      <c r="J2121" s="2">
        <v>1</v>
      </c>
      <c r="K2121" s="2">
        <v>1</v>
      </c>
      <c r="L2121" s="2" t="s">
        <v>1461</v>
      </c>
      <c r="M2121" s="2" t="s">
        <v>9317</v>
      </c>
      <c r="N2121" s="2" t="s">
        <v>1463</v>
      </c>
      <c r="O2121" s="2">
        <v>0</v>
      </c>
      <c r="P2121" s="2">
        <v>1167.52766</v>
      </c>
      <c r="Q2121" s="2" t="s">
        <v>22</v>
      </c>
      <c r="R2121" s="2">
        <v>2</v>
      </c>
      <c r="S2121" s="2">
        <v>584.26964999999996</v>
      </c>
      <c r="T2121" s="2">
        <v>26.514399999999998</v>
      </c>
      <c r="U2121" s="2">
        <v>3.0249999999999999E-3</v>
      </c>
      <c r="V2121" s="2">
        <v>1.231E-2</v>
      </c>
      <c r="W2121" s="2">
        <v>2.29</v>
      </c>
    </row>
    <row r="2122" spans="1:23">
      <c r="A2122" s="2" t="b">
        <v>0</v>
      </c>
      <c r="B2122" s="2" t="s">
        <v>22</v>
      </c>
      <c r="C2122" s="2" t="s">
        <v>9318</v>
      </c>
      <c r="D2122" s="2">
        <v>10</v>
      </c>
      <c r="E2122" s="2" t="s">
        <v>9319</v>
      </c>
      <c r="F2122" s="2" t="s">
        <v>25</v>
      </c>
      <c r="G2122" s="2">
        <v>1.36972E-2</v>
      </c>
      <c r="H2122" s="2">
        <v>3.08632E-3</v>
      </c>
      <c r="I2122" s="2">
        <v>1</v>
      </c>
      <c r="J2122" s="2">
        <v>1</v>
      </c>
      <c r="K2122" s="2">
        <v>1</v>
      </c>
      <c r="L2122" s="2" t="s">
        <v>9320</v>
      </c>
      <c r="M2122" s="2" t="s">
        <v>9321</v>
      </c>
      <c r="N2122" s="2" t="s">
        <v>9322</v>
      </c>
      <c r="O2122" s="2">
        <v>0</v>
      </c>
      <c r="P2122" s="2">
        <v>1050.4772</v>
      </c>
      <c r="Q2122" s="2" t="s">
        <v>22</v>
      </c>
      <c r="R2122" s="2">
        <v>2</v>
      </c>
      <c r="S2122" s="2">
        <v>525.74396000000002</v>
      </c>
      <c r="T2122" s="2">
        <v>22.378699999999998</v>
      </c>
      <c r="U2122" s="2">
        <v>3.0249999999999999E-3</v>
      </c>
      <c r="V2122" s="2">
        <v>1.2760000000000001E-2</v>
      </c>
      <c r="W2122" s="2">
        <v>2.8</v>
      </c>
    </row>
    <row r="2123" spans="1:23">
      <c r="A2123" s="2" t="b">
        <v>0</v>
      </c>
      <c r="B2123" s="2" t="s">
        <v>22</v>
      </c>
      <c r="C2123" s="2" t="s">
        <v>9323</v>
      </c>
      <c r="D2123" s="2">
        <v>9</v>
      </c>
      <c r="E2123" s="2" t="s">
        <v>9324</v>
      </c>
      <c r="F2123" s="2" t="s">
        <v>25</v>
      </c>
      <c r="G2123" s="2">
        <v>1.45714E-2</v>
      </c>
      <c r="H2123" s="2">
        <v>3.08632E-3</v>
      </c>
      <c r="I2123" s="2">
        <v>1</v>
      </c>
      <c r="J2123" s="2">
        <v>1</v>
      </c>
      <c r="K2123" s="2">
        <v>1</v>
      </c>
      <c r="L2123" s="2" t="s">
        <v>1745</v>
      </c>
      <c r="M2123" s="2" t="s">
        <v>9325</v>
      </c>
      <c r="N2123" s="2" t="s">
        <v>1747</v>
      </c>
      <c r="O2123" s="2">
        <v>0</v>
      </c>
      <c r="P2123" s="2">
        <v>1027.4764700000001</v>
      </c>
      <c r="Q2123" s="2" t="s">
        <v>22</v>
      </c>
      <c r="R2123" s="2">
        <v>2</v>
      </c>
      <c r="S2123" s="2">
        <v>514.24163999999996</v>
      </c>
      <c r="T2123" s="2">
        <v>32.141399999999997</v>
      </c>
      <c r="U2123" s="2">
        <v>3.0249999999999999E-3</v>
      </c>
      <c r="V2123" s="2">
        <v>1.362E-2</v>
      </c>
      <c r="W2123" s="2">
        <v>1.94</v>
      </c>
    </row>
    <row r="2124" spans="1:23">
      <c r="A2124" s="2" t="b">
        <v>0</v>
      </c>
      <c r="B2124" s="2" t="s">
        <v>22</v>
      </c>
      <c r="C2124" s="2" t="s">
        <v>9326</v>
      </c>
      <c r="D2124" s="2">
        <v>9</v>
      </c>
      <c r="E2124" s="2" t="s">
        <v>9327</v>
      </c>
      <c r="F2124" s="2" t="s">
        <v>25</v>
      </c>
      <c r="G2124" s="2">
        <v>1.3176999999999999E-2</v>
      </c>
      <c r="H2124" s="2">
        <v>3.08632E-3</v>
      </c>
      <c r="I2124" s="2">
        <v>1</v>
      </c>
      <c r="J2124" s="2">
        <v>1</v>
      </c>
      <c r="K2124" s="2">
        <v>1</v>
      </c>
      <c r="L2124" s="2" t="s">
        <v>1206</v>
      </c>
      <c r="M2124" s="2" t="s">
        <v>9328</v>
      </c>
      <c r="N2124" s="2" t="s">
        <v>1208</v>
      </c>
      <c r="O2124" s="2">
        <v>0</v>
      </c>
      <c r="P2124" s="2">
        <v>954.52547000000004</v>
      </c>
      <c r="Q2124" s="2" t="s">
        <v>22</v>
      </c>
      <c r="R2124" s="2">
        <v>2</v>
      </c>
      <c r="S2124" s="2">
        <v>477.76641999999998</v>
      </c>
      <c r="T2124" s="2">
        <v>35.090400000000002</v>
      </c>
      <c r="U2124" s="2">
        <v>3.0249999999999999E-3</v>
      </c>
      <c r="V2124" s="2">
        <v>1.227E-2</v>
      </c>
      <c r="W2124" s="2">
        <v>2.76</v>
      </c>
    </row>
    <row r="2125" spans="1:23">
      <c r="A2125" s="2" t="b">
        <v>0</v>
      </c>
      <c r="B2125" s="2" t="s">
        <v>22</v>
      </c>
      <c r="C2125" s="2" t="s">
        <v>9329</v>
      </c>
      <c r="D2125" s="2">
        <v>11</v>
      </c>
      <c r="E2125" s="2" t="s">
        <v>9330</v>
      </c>
      <c r="F2125" s="2" t="s">
        <v>25</v>
      </c>
      <c r="G2125" s="2">
        <v>1.44593E-2</v>
      </c>
      <c r="H2125" s="2">
        <v>3.08632E-3</v>
      </c>
      <c r="I2125" s="2">
        <v>1</v>
      </c>
      <c r="J2125" s="2">
        <v>1</v>
      </c>
      <c r="K2125" s="2">
        <v>1</v>
      </c>
      <c r="L2125" s="2" t="s">
        <v>9331</v>
      </c>
      <c r="M2125" s="2" t="s">
        <v>9332</v>
      </c>
      <c r="N2125" s="2" t="s">
        <v>9333</v>
      </c>
      <c r="O2125" s="2">
        <v>0</v>
      </c>
      <c r="P2125" s="2">
        <v>1177.5483899999999</v>
      </c>
      <c r="Q2125" s="2" t="s">
        <v>22</v>
      </c>
      <c r="R2125" s="2">
        <v>2</v>
      </c>
      <c r="S2125" s="2">
        <v>589.27863000000002</v>
      </c>
      <c r="T2125" s="2">
        <v>22.988700000000001</v>
      </c>
      <c r="U2125" s="2">
        <v>3.0249999999999999E-3</v>
      </c>
      <c r="V2125" s="2">
        <v>1.349E-2</v>
      </c>
      <c r="W2125" s="2">
        <v>2.08</v>
      </c>
    </row>
    <row r="2126" spans="1:23">
      <c r="A2126" s="2" t="b">
        <v>0</v>
      </c>
      <c r="B2126" s="2" t="s">
        <v>22</v>
      </c>
      <c r="C2126" s="2" t="s">
        <v>9334</v>
      </c>
      <c r="D2126" s="2">
        <v>8</v>
      </c>
      <c r="E2126" s="2" t="s">
        <v>9335</v>
      </c>
      <c r="F2126" s="2" t="s">
        <v>25</v>
      </c>
      <c r="G2126" s="2">
        <v>1.3591600000000001E-2</v>
      </c>
      <c r="H2126" s="2">
        <v>3.08632E-3</v>
      </c>
      <c r="I2126" s="2">
        <v>1</v>
      </c>
      <c r="J2126" s="2">
        <v>1</v>
      </c>
      <c r="K2126" s="2">
        <v>1</v>
      </c>
      <c r="L2126" s="2" t="s">
        <v>9336</v>
      </c>
      <c r="M2126" s="2" t="s">
        <v>9337</v>
      </c>
      <c r="N2126" s="2" t="s">
        <v>9338</v>
      </c>
      <c r="O2126" s="2">
        <v>0</v>
      </c>
      <c r="P2126" s="2">
        <v>932.44722000000002</v>
      </c>
      <c r="Q2126" s="2" t="s">
        <v>22</v>
      </c>
      <c r="R2126" s="2">
        <v>2</v>
      </c>
      <c r="S2126" s="2">
        <v>466.72726</v>
      </c>
      <c r="T2126" s="2">
        <v>19.829899999999999</v>
      </c>
      <c r="U2126" s="2">
        <v>3.0249999999999999E-3</v>
      </c>
      <c r="V2126" s="2">
        <v>1.272E-2</v>
      </c>
      <c r="W2126" s="2">
        <v>2.2200000000000002</v>
      </c>
    </row>
    <row r="2127" spans="1:23">
      <c r="A2127" s="2" t="b">
        <v>0</v>
      </c>
      <c r="B2127" s="2" t="s">
        <v>22</v>
      </c>
      <c r="C2127" s="2" t="s">
        <v>9339</v>
      </c>
      <c r="D2127" s="2">
        <v>11</v>
      </c>
      <c r="E2127" s="2" t="s">
        <v>9340</v>
      </c>
      <c r="F2127" s="2" t="s">
        <v>25</v>
      </c>
      <c r="G2127" s="2">
        <v>1.4237400000000001E-2</v>
      </c>
      <c r="H2127" s="2">
        <v>3.08632E-3</v>
      </c>
      <c r="I2127" s="2">
        <v>2</v>
      </c>
      <c r="J2127" s="2">
        <v>2</v>
      </c>
      <c r="K2127" s="2">
        <v>1</v>
      </c>
      <c r="L2127" s="2" t="s">
        <v>2485</v>
      </c>
      <c r="M2127" s="2" t="s">
        <v>9341</v>
      </c>
      <c r="N2127" s="2" t="s">
        <v>2487</v>
      </c>
      <c r="O2127" s="2">
        <v>0</v>
      </c>
      <c r="P2127" s="2">
        <v>1326.57429</v>
      </c>
      <c r="Q2127" s="2" t="s">
        <v>22</v>
      </c>
      <c r="R2127" s="2">
        <v>2</v>
      </c>
      <c r="S2127" s="2">
        <v>663.79143999999997</v>
      </c>
      <c r="T2127" s="2">
        <v>13.580399999999999</v>
      </c>
      <c r="U2127" s="2">
        <v>3.0249999999999999E-3</v>
      </c>
      <c r="V2127" s="2">
        <v>1.325E-2</v>
      </c>
      <c r="W2127" s="2">
        <v>1.55</v>
      </c>
    </row>
    <row r="2128" spans="1:23">
      <c r="A2128" s="2" t="b">
        <v>0</v>
      </c>
      <c r="B2128" s="2" t="s">
        <v>22</v>
      </c>
      <c r="C2128" s="2" t="s">
        <v>9342</v>
      </c>
      <c r="D2128" s="2">
        <v>10</v>
      </c>
      <c r="E2128" s="2" t="s">
        <v>9343</v>
      </c>
      <c r="F2128" s="2" t="s">
        <v>25</v>
      </c>
      <c r="G2128" s="2">
        <v>1.43479E-2</v>
      </c>
      <c r="H2128" s="2">
        <v>3.08632E-3</v>
      </c>
      <c r="I2128" s="2">
        <v>1</v>
      </c>
      <c r="J2128" s="2">
        <v>1</v>
      </c>
      <c r="K2128" s="2">
        <v>1</v>
      </c>
      <c r="L2128" s="2" t="s">
        <v>9344</v>
      </c>
      <c r="M2128" s="2" t="s">
        <v>9345</v>
      </c>
      <c r="N2128" s="2" t="s">
        <v>9346</v>
      </c>
      <c r="O2128" s="2">
        <v>0</v>
      </c>
      <c r="P2128" s="2">
        <v>1133.6677199999999</v>
      </c>
      <c r="Q2128" s="2" t="s">
        <v>22</v>
      </c>
      <c r="R2128" s="2">
        <v>2</v>
      </c>
      <c r="S2128" s="2">
        <v>567.33838000000003</v>
      </c>
      <c r="T2128" s="2">
        <v>32.415999999999997</v>
      </c>
      <c r="U2128" s="2">
        <v>3.0249999999999999E-3</v>
      </c>
      <c r="V2128" s="2">
        <v>1.341E-2</v>
      </c>
      <c r="W2128" s="2">
        <v>2.83</v>
      </c>
    </row>
    <row r="2129" spans="1:23">
      <c r="A2129" s="2" t="b">
        <v>0</v>
      </c>
      <c r="B2129" s="2" t="s">
        <v>22</v>
      </c>
      <c r="C2129" s="2" t="s">
        <v>9347</v>
      </c>
      <c r="D2129" s="2">
        <v>11</v>
      </c>
      <c r="E2129" s="2" t="s">
        <v>9348</v>
      </c>
      <c r="F2129" s="2" t="s">
        <v>25</v>
      </c>
      <c r="G2129" s="2">
        <v>1.30753E-2</v>
      </c>
      <c r="H2129" s="2">
        <v>3.08632E-3</v>
      </c>
      <c r="I2129" s="2">
        <v>1</v>
      </c>
      <c r="J2129" s="2">
        <v>1</v>
      </c>
      <c r="K2129" s="2">
        <v>1</v>
      </c>
      <c r="L2129" s="2" t="s">
        <v>9349</v>
      </c>
      <c r="M2129" s="2" t="s">
        <v>9350</v>
      </c>
      <c r="N2129" s="2" t="s">
        <v>9351</v>
      </c>
      <c r="O2129" s="2">
        <v>0</v>
      </c>
      <c r="P2129" s="2">
        <v>1135.60274</v>
      </c>
      <c r="Q2129" s="2" t="s">
        <v>22</v>
      </c>
      <c r="R2129" s="2">
        <v>2</v>
      </c>
      <c r="S2129" s="2">
        <v>568.30547999999999</v>
      </c>
      <c r="T2129" s="2">
        <v>33.229300000000002</v>
      </c>
      <c r="U2129" s="2">
        <v>3.0249999999999999E-3</v>
      </c>
      <c r="V2129" s="2">
        <v>1.223E-2</v>
      </c>
      <c r="W2129" s="2">
        <v>2.82</v>
      </c>
    </row>
    <row r="2130" spans="1:23">
      <c r="A2130" s="2" t="b">
        <v>0</v>
      </c>
      <c r="B2130" s="2" t="s">
        <v>22</v>
      </c>
      <c r="C2130" s="2" t="s">
        <v>9352</v>
      </c>
      <c r="D2130" s="2">
        <v>9</v>
      </c>
      <c r="E2130" s="2" t="s">
        <v>9353</v>
      </c>
      <c r="F2130" s="2" t="s">
        <v>25</v>
      </c>
      <c r="G2130" s="2">
        <v>1.45714E-2</v>
      </c>
      <c r="H2130" s="2">
        <v>3.08632E-3</v>
      </c>
      <c r="I2130" s="2">
        <v>1</v>
      </c>
      <c r="J2130" s="2">
        <v>1</v>
      </c>
      <c r="K2130" s="2">
        <v>1</v>
      </c>
      <c r="L2130" s="2" t="s">
        <v>9354</v>
      </c>
      <c r="M2130" s="2" t="s">
        <v>9355</v>
      </c>
      <c r="N2130" s="2" t="s">
        <v>9356</v>
      </c>
      <c r="O2130" s="2">
        <v>0</v>
      </c>
      <c r="P2130" s="2">
        <v>1163.6419000000001</v>
      </c>
      <c r="Q2130" s="2" t="s">
        <v>22</v>
      </c>
      <c r="R2130" s="2">
        <v>2</v>
      </c>
      <c r="S2130" s="2">
        <v>582.32556</v>
      </c>
      <c r="T2130" s="2">
        <v>26.560400000000001</v>
      </c>
      <c r="U2130" s="2">
        <v>3.0249999999999999E-3</v>
      </c>
      <c r="V2130" s="2">
        <v>1.362E-2</v>
      </c>
      <c r="W2130" s="2">
        <v>1.91</v>
      </c>
    </row>
    <row r="2131" spans="1:23">
      <c r="A2131" s="2" t="b">
        <v>0</v>
      </c>
      <c r="B2131" s="2" t="s">
        <v>22</v>
      </c>
      <c r="C2131" s="2" t="s">
        <v>9357</v>
      </c>
      <c r="D2131" s="2">
        <v>11</v>
      </c>
      <c r="E2131" s="2" t="s">
        <v>9358</v>
      </c>
      <c r="F2131" s="2" t="s">
        <v>25</v>
      </c>
      <c r="G2131" s="2">
        <v>1.3176999999999999E-2</v>
      </c>
      <c r="H2131" s="2">
        <v>3.08632E-3</v>
      </c>
      <c r="I2131" s="2">
        <v>1</v>
      </c>
      <c r="J2131" s="2">
        <v>1</v>
      </c>
      <c r="K2131" s="2">
        <v>1</v>
      </c>
      <c r="L2131" s="2" t="s">
        <v>9359</v>
      </c>
      <c r="M2131" s="2" t="s">
        <v>9360</v>
      </c>
      <c r="N2131" s="2" t="s">
        <v>9361</v>
      </c>
      <c r="O2131" s="2">
        <v>0</v>
      </c>
      <c r="P2131" s="2">
        <v>1373.6848299999999</v>
      </c>
      <c r="Q2131" s="2" t="s">
        <v>22</v>
      </c>
      <c r="R2131" s="2">
        <v>3</v>
      </c>
      <c r="S2131" s="2">
        <v>458.56628000000001</v>
      </c>
      <c r="T2131" s="2">
        <v>22.833500000000001</v>
      </c>
      <c r="U2131" s="2">
        <v>3.0249999999999999E-3</v>
      </c>
      <c r="V2131" s="2">
        <v>1.2290000000000001E-2</v>
      </c>
      <c r="W2131" s="2">
        <v>2.33</v>
      </c>
    </row>
    <row r="2132" spans="1:23">
      <c r="A2132" s="2" t="b">
        <v>0</v>
      </c>
      <c r="B2132" s="2" t="s">
        <v>22</v>
      </c>
      <c r="C2132" s="2" t="s">
        <v>9362</v>
      </c>
      <c r="D2132" s="2">
        <v>9</v>
      </c>
      <c r="E2132" s="2" t="s">
        <v>9363</v>
      </c>
      <c r="F2132" s="2" t="s">
        <v>25</v>
      </c>
      <c r="G2132" s="2">
        <v>1.44593E-2</v>
      </c>
      <c r="H2132" s="2">
        <v>3.08632E-3</v>
      </c>
      <c r="I2132" s="2">
        <v>1</v>
      </c>
      <c r="J2132" s="2">
        <v>1</v>
      </c>
      <c r="K2132" s="2">
        <v>1</v>
      </c>
      <c r="L2132" s="2" t="s">
        <v>9364</v>
      </c>
      <c r="M2132" s="2" t="s">
        <v>9365</v>
      </c>
      <c r="N2132" s="2" t="s">
        <v>9366</v>
      </c>
      <c r="O2132" s="2">
        <v>0</v>
      </c>
      <c r="P2132" s="2">
        <v>1028.4319700000001</v>
      </c>
      <c r="Q2132" s="2" t="s">
        <v>22</v>
      </c>
      <c r="R2132" s="2">
        <v>2</v>
      </c>
      <c r="S2132" s="2">
        <v>514.72009000000003</v>
      </c>
      <c r="T2132" s="2">
        <v>23.556999999999999</v>
      </c>
      <c r="U2132" s="2">
        <v>3.0249999999999999E-3</v>
      </c>
      <c r="V2132" s="2">
        <v>1.3509999999999999E-2</v>
      </c>
      <c r="W2132" s="2">
        <v>2.17</v>
      </c>
    </row>
    <row r="2133" spans="1:23">
      <c r="A2133" s="2" t="b">
        <v>0</v>
      </c>
      <c r="B2133" s="2" t="s">
        <v>22</v>
      </c>
      <c r="C2133" s="2" t="s">
        <v>9367</v>
      </c>
      <c r="D2133" s="2">
        <v>8</v>
      </c>
      <c r="E2133" s="2" t="s">
        <v>9368</v>
      </c>
      <c r="F2133" s="2" t="s">
        <v>25</v>
      </c>
      <c r="G2133" s="2">
        <v>1.3910799999999999E-2</v>
      </c>
      <c r="H2133" s="2">
        <v>3.08632E-3</v>
      </c>
      <c r="I2133" s="2">
        <v>1</v>
      </c>
      <c r="J2133" s="2">
        <v>1</v>
      </c>
      <c r="K2133" s="2">
        <v>1</v>
      </c>
      <c r="L2133" s="2" t="s">
        <v>6144</v>
      </c>
      <c r="M2133" s="2" t="s">
        <v>9369</v>
      </c>
      <c r="N2133" s="2" t="s">
        <v>6146</v>
      </c>
      <c r="O2133" s="2">
        <v>0</v>
      </c>
      <c r="P2133" s="2">
        <v>921.46762000000001</v>
      </c>
      <c r="Q2133" s="2" t="s">
        <v>22</v>
      </c>
      <c r="R2133" s="2">
        <v>2</v>
      </c>
      <c r="S2133" s="2">
        <v>461.23782</v>
      </c>
      <c r="T2133" s="2">
        <v>32.885199999999998</v>
      </c>
      <c r="U2133" s="2">
        <v>3.0249999999999999E-3</v>
      </c>
      <c r="V2133" s="2">
        <v>1.294E-2</v>
      </c>
      <c r="W2133" s="2">
        <v>2.83</v>
      </c>
    </row>
    <row r="2134" spans="1:23">
      <c r="A2134" s="2" t="b">
        <v>0</v>
      </c>
      <c r="B2134" s="2" t="s">
        <v>22</v>
      </c>
      <c r="C2134" s="2" t="s">
        <v>9370</v>
      </c>
      <c r="D2134" s="2">
        <v>9</v>
      </c>
      <c r="E2134" s="2" t="s">
        <v>9371</v>
      </c>
      <c r="F2134" s="2" t="s">
        <v>25</v>
      </c>
      <c r="G2134" s="2">
        <v>1.3803599999999999E-2</v>
      </c>
      <c r="H2134" s="2">
        <v>3.08632E-3</v>
      </c>
      <c r="I2134" s="2">
        <v>1</v>
      </c>
      <c r="J2134" s="2">
        <v>1</v>
      </c>
      <c r="K2134" s="2">
        <v>1</v>
      </c>
      <c r="L2134" s="2" t="s">
        <v>9372</v>
      </c>
      <c r="M2134" s="2" t="s">
        <v>9373</v>
      </c>
      <c r="N2134" s="2" t="s">
        <v>9374</v>
      </c>
      <c r="O2134" s="2">
        <v>0</v>
      </c>
      <c r="P2134" s="2">
        <v>1091.51901</v>
      </c>
      <c r="Q2134" s="2" t="s">
        <v>22</v>
      </c>
      <c r="R2134" s="2">
        <v>2</v>
      </c>
      <c r="S2134" s="2">
        <v>546.26427999999999</v>
      </c>
      <c r="T2134" s="2">
        <v>29.827000000000002</v>
      </c>
      <c r="U2134" s="2">
        <v>3.0249999999999999E-3</v>
      </c>
      <c r="V2134" s="2">
        <v>1.2919999999999999E-2</v>
      </c>
      <c r="W2134" s="2">
        <v>3</v>
      </c>
    </row>
    <row r="2135" spans="1:23">
      <c r="A2135" s="2" t="b">
        <v>0</v>
      </c>
      <c r="B2135" s="2" t="s">
        <v>22</v>
      </c>
      <c r="C2135" s="2" t="s">
        <v>9375</v>
      </c>
      <c r="D2135" s="2">
        <v>9</v>
      </c>
      <c r="E2135" s="2" t="s">
        <v>9376</v>
      </c>
      <c r="F2135" s="2" t="s">
        <v>25</v>
      </c>
      <c r="G2135" s="2">
        <v>1.30753E-2</v>
      </c>
      <c r="H2135" s="2">
        <v>3.08632E-3</v>
      </c>
      <c r="I2135" s="2">
        <v>1</v>
      </c>
      <c r="J2135" s="2">
        <v>1</v>
      </c>
      <c r="K2135" s="2">
        <v>1</v>
      </c>
      <c r="L2135" s="2" t="s">
        <v>9377</v>
      </c>
      <c r="M2135" s="2" t="s">
        <v>9378</v>
      </c>
      <c r="N2135" s="2" t="s">
        <v>9379</v>
      </c>
      <c r="O2135" s="2">
        <v>0</v>
      </c>
      <c r="P2135" s="2">
        <v>991.59348999999997</v>
      </c>
      <c r="Q2135" s="2" t="s">
        <v>22</v>
      </c>
      <c r="R2135" s="2">
        <v>2</v>
      </c>
      <c r="S2135" s="2">
        <v>496.30072000000001</v>
      </c>
      <c r="T2135" s="2">
        <v>28.934899999999999</v>
      </c>
      <c r="U2135" s="2">
        <v>3.0249999999999999E-3</v>
      </c>
      <c r="V2135" s="2">
        <v>1.2239999999999999E-2</v>
      </c>
      <c r="W2135" s="2">
        <v>2.42</v>
      </c>
    </row>
    <row r="2136" spans="1:23">
      <c r="A2136" s="2" t="b">
        <v>0</v>
      </c>
      <c r="B2136" s="2" t="s">
        <v>22</v>
      </c>
      <c r="C2136" s="2" t="s">
        <v>9380</v>
      </c>
      <c r="D2136" s="2">
        <v>9</v>
      </c>
      <c r="E2136" s="2" t="s">
        <v>9381</v>
      </c>
      <c r="F2136" s="2" t="s">
        <v>25</v>
      </c>
      <c r="G2136" s="2">
        <v>1.41277E-2</v>
      </c>
      <c r="H2136" s="2">
        <v>3.08632E-3</v>
      </c>
      <c r="I2136" s="2">
        <v>1</v>
      </c>
      <c r="J2136" s="2">
        <v>1</v>
      </c>
      <c r="K2136" s="2">
        <v>1</v>
      </c>
      <c r="L2136" s="2" t="s">
        <v>3832</v>
      </c>
      <c r="M2136" s="2" t="s">
        <v>9382</v>
      </c>
      <c r="N2136" s="2" t="s">
        <v>3834</v>
      </c>
      <c r="O2136" s="2">
        <v>0</v>
      </c>
      <c r="P2136" s="2">
        <v>947.48663999999997</v>
      </c>
      <c r="Q2136" s="2" t="s">
        <v>22</v>
      </c>
      <c r="R2136" s="2">
        <v>2</v>
      </c>
      <c r="S2136" s="2">
        <v>474.24813999999998</v>
      </c>
      <c r="T2136" s="2">
        <v>28.868300000000001</v>
      </c>
      <c r="U2136" s="2">
        <v>3.0249999999999999E-3</v>
      </c>
      <c r="V2136" s="2">
        <v>1.3129999999999999E-2</v>
      </c>
      <c r="W2136" s="2">
        <v>2.1800000000000002</v>
      </c>
    </row>
    <row r="2137" spans="1:23">
      <c r="A2137" s="2" t="b">
        <v>0</v>
      </c>
      <c r="B2137" s="2" t="s">
        <v>22</v>
      </c>
      <c r="C2137" s="2" t="s">
        <v>9383</v>
      </c>
      <c r="D2137" s="2">
        <v>9</v>
      </c>
      <c r="E2137" s="2" t="s">
        <v>9384</v>
      </c>
      <c r="F2137" s="2" t="s">
        <v>25</v>
      </c>
      <c r="G2137" s="2">
        <v>1.45714E-2</v>
      </c>
      <c r="H2137" s="2">
        <v>3.08632E-3</v>
      </c>
      <c r="I2137" s="2">
        <v>1</v>
      </c>
      <c r="J2137" s="2">
        <v>1</v>
      </c>
      <c r="K2137" s="2">
        <v>1</v>
      </c>
      <c r="L2137" s="2" t="s">
        <v>9385</v>
      </c>
      <c r="M2137" s="2" t="s">
        <v>9386</v>
      </c>
      <c r="N2137" s="2" t="s">
        <v>9387</v>
      </c>
      <c r="O2137" s="2">
        <v>0</v>
      </c>
      <c r="P2137" s="2">
        <v>1141.62519</v>
      </c>
      <c r="Q2137" s="2" t="s">
        <v>22</v>
      </c>
      <c r="R2137" s="2">
        <v>2</v>
      </c>
      <c r="S2137" s="2">
        <v>571.31677000000002</v>
      </c>
      <c r="T2137" s="2">
        <v>29.417300000000001</v>
      </c>
      <c r="U2137" s="2">
        <v>3.0249999999999999E-3</v>
      </c>
      <c r="V2137" s="2">
        <v>1.354E-2</v>
      </c>
      <c r="W2137" s="2">
        <v>3.24</v>
      </c>
    </row>
    <row r="2138" spans="1:23">
      <c r="A2138" s="2" t="b">
        <v>0</v>
      </c>
      <c r="B2138" s="2" t="s">
        <v>22</v>
      </c>
      <c r="C2138" s="2" t="s">
        <v>9388</v>
      </c>
      <c r="D2138" s="2">
        <v>9</v>
      </c>
      <c r="E2138" s="2" t="s">
        <v>9389</v>
      </c>
      <c r="F2138" s="2" t="s">
        <v>25</v>
      </c>
      <c r="G2138" s="2">
        <v>1.45714E-2</v>
      </c>
      <c r="H2138" s="2">
        <v>3.08632E-3</v>
      </c>
      <c r="I2138" s="2">
        <v>1</v>
      </c>
      <c r="J2138" s="2">
        <v>3</v>
      </c>
      <c r="K2138" s="2">
        <v>1</v>
      </c>
      <c r="L2138" s="2" t="s">
        <v>1794</v>
      </c>
      <c r="M2138" s="2" t="s">
        <v>9390</v>
      </c>
      <c r="N2138" s="2" t="s">
        <v>1796</v>
      </c>
      <c r="O2138" s="2">
        <v>0</v>
      </c>
      <c r="P2138" s="2">
        <v>877.44478000000004</v>
      </c>
      <c r="Q2138" s="2" t="s">
        <v>22</v>
      </c>
      <c r="R2138" s="2">
        <v>2</v>
      </c>
      <c r="S2138" s="2">
        <v>439.22631999999999</v>
      </c>
      <c r="T2138" s="2">
        <v>22.656099999999999</v>
      </c>
      <c r="U2138" s="2">
        <v>3.0249999999999999E-3</v>
      </c>
      <c r="V2138" s="2">
        <v>1.3559999999999999E-2</v>
      </c>
      <c r="W2138" s="2">
        <v>3.03</v>
      </c>
    </row>
    <row r="2139" spans="1:23">
      <c r="A2139" s="2" t="b">
        <v>0</v>
      </c>
      <c r="B2139" s="2" t="s">
        <v>22</v>
      </c>
      <c r="C2139" s="2" t="s">
        <v>9391</v>
      </c>
      <c r="D2139" s="2">
        <v>9</v>
      </c>
      <c r="E2139" s="2" t="s">
        <v>9392</v>
      </c>
      <c r="F2139" s="2" t="s">
        <v>25</v>
      </c>
      <c r="G2139" s="2">
        <v>1.3803599999999999E-2</v>
      </c>
      <c r="H2139" s="2">
        <v>3.08632E-3</v>
      </c>
      <c r="I2139" s="2">
        <v>1</v>
      </c>
      <c r="J2139" s="2">
        <v>1</v>
      </c>
      <c r="K2139" s="2">
        <v>1</v>
      </c>
      <c r="L2139" s="2" t="s">
        <v>667</v>
      </c>
      <c r="M2139" s="2" t="s">
        <v>9393</v>
      </c>
      <c r="N2139" s="2" t="s">
        <v>669</v>
      </c>
      <c r="O2139" s="2">
        <v>0</v>
      </c>
      <c r="P2139" s="2">
        <v>1115.4792500000001</v>
      </c>
      <c r="Q2139" s="2" t="s">
        <v>22</v>
      </c>
      <c r="R2139" s="2">
        <v>2</v>
      </c>
      <c r="S2139" s="2">
        <v>558.24383999999998</v>
      </c>
      <c r="T2139" s="2">
        <v>45.054900000000004</v>
      </c>
      <c r="U2139" s="2">
        <v>3.0249999999999999E-3</v>
      </c>
      <c r="V2139" s="2">
        <v>1.286E-2</v>
      </c>
      <c r="W2139" s="2">
        <v>2</v>
      </c>
    </row>
    <row r="2140" spans="1:23">
      <c r="A2140" s="2" t="b">
        <v>0</v>
      </c>
      <c r="B2140" s="2" t="s">
        <v>22</v>
      </c>
      <c r="C2140" s="2" t="s">
        <v>9394</v>
      </c>
      <c r="D2140" s="2">
        <v>13</v>
      </c>
      <c r="E2140" s="2" t="s">
        <v>9395</v>
      </c>
      <c r="F2140" s="2" t="s">
        <v>25</v>
      </c>
      <c r="G2140" s="2">
        <v>1.3486700000000001E-2</v>
      </c>
      <c r="H2140" s="2">
        <v>3.08632E-3</v>
      </c>
      <c r="I2140" s="2">
        <v>1</v>
      </c>
      <c r="J2140" s="2">
        <v>1</v>
      </c>
      <c r="K2140" s="2">
        <v>1</v>
      </c>
      <c r="L2140" s="2" t="s">
        <v>3726</v>
      </c>
      <c r="M2140" s="2" t="s">
        <v>9396</v>
      </c>
      <c r="N2140" s="2" t="s">
        <v>3728</v>
      </c>
      <c r="O2140" s="2">
        <v>0</v>
      </c>
      <c r="P2140" s="2">
        <v>1572.6938299999999</v>
      </c>
      <c r="Q2140" s="2" t="s">
        <v>22</v>
      </c>
      <c r="R2140" s="2">
        <v>3</v>
      </c>
      <c r="S2140" s="2">
        <v>524.90337999999997</v>
      </c>
      <c r="T2140" s="2">
        <v>12.803100000000001</v>
      </c>
      <c r="U2140" s="2">
        <v>3.0249999999999999E-3</v>
      </c>
      <c r="V2140" s="2">
        <v>1.261E-2</v>
      </c>
      <c r="W2140" s="2">
        <v>1.9</v>
      </c>
    </row>
    <row r="2141" spans="1:23">
      <c r="A2141" s="2" t="b">
        <v>0</v>
      </c>
      <c r="B2141" s="2" t="s">
        <v>22</v>
      </c>
      <c r="C2141" s="2" t="s">
        <v>9397</v>
      </c>
      <c r="D2141" s="2">
        <v>9</v>
      </c>
      <c r="E2141" s="2" t="s">
        <v>9398</v>
      </c>
      <c r="F2141" s="2" t="s">
        <v>25</v>
      </c>
      <c r="G2141" s="2">
        <v>1.43479E-2</v>
      </c>
      <c r="H2141" s="2">
        <v>3.08632E-3</v>
      </c>
      <c r="I2141" s="2">
        <v>1</v>
      </c>
      <c r="J2141" s="2">
        <v>1</v>
      </c>
      <c r="K2141" s="2">
        <v>1</v>
      </c>
      <c r="L2141" s="2" t="s">
        <v>4029</v>
      </c>
      <c r="M2141" s="2" t="s">
        <v>9399</v>
      </c>
      <c r="N2141" s="2" t="s">
        <v>4031</v>
      </c>
      <c r="O2141" s="2">
        <v>0</v>
      </c>
      <c r="P2141" s="2">
        <v>1089.4847299999999</v>
      </c>
      <c r="Q2141" s="2" t="s">
        <v>22</v>
      </c>
      <c r="R2141" s="2">
        <v>2</v>
      </c>
      <c r="S2141" s="2">
        <v>545.24683000000005</v>
      </c>
      <c r="T2141" s="2">
        <v>23.487100000000002</v>
      </c>
      <c r="U2141" s="2">
        <v>3.0249999999999999E-3</v>
      </c>
      <c r="V2141" s="2">
        <v>1.338E-2</v>
      </c>
      <c r="W2141" s="2">
        <v>2.09</v>
      </c>
    </row>
    <row r="2142" spans="1:23">
      <c r="A2142" s="2" t="b">
        <v>0</v>
      </c>
      <c r="B2142" s="2" t="s">
        <v>22</v>
      </c>
      <c r="C2142" s="2" t="s">
        <v>9400</v>
      </c>
      <c r="D2142" s="2">
        <v>9</v>
      </c>
      <c r="E2142" s="2" t="s">
        <v>9401</v>
      </c>
      <c r="F2142" s="2" t="s">
        <v>25</v>
      </c>
      <c r="G2142" s="2">
        <v>1.44593E-2</v>
      </c>
      <c r="H2142" s="2">
        <v>3.08632E-3</v>
      </c>
      <c r="I2142" s="2">
        <v>1</v>
      </c>
      <c r="J2142" s="2">
        <v>1</v>
      </c>
      <c r="K2142" s="2">
        <v>1</v>
      </c>
      <c r="L2142" s="2" t="s">
        <v>5728</v>
      </c>
      <c r="M2142" s="2" t="s">
        <v>9402</v>
      </c>
      <c r="N2142" s="2" t="s">
        <v>5730</v>
      </c>
      <c r="O2142" s="2">
        <v>0</v>
      </c>
      <c r="P2142" s="2">
        <v>1010.56292</v>
      </c>
      <c r="Q2142" s="2" t="s">
        <v>22</v>
      </c>
      <c r="R2142" s="2">
        <v>2</v>
      </c>
      <c r="S2142" s="2">
        <v>505.78543000000002</v>
      </c>
      <c r="T2142" s="2">
        <v>21.252300000000002</v>
      </c>
      <c r="U2142" s="2">
        <v>3.0249999999999999E-3</v>
      </c>
      <c r="V2142" s="2">
        <v>1.3469999999999999E-2</v>
      </c>
      <c r="W2142" s="2">
        <v>2.61</v>
      </c>
    </row>
    <row r="2143" spans="1:23">
      <c r="A2143" s="2" t="b">
        <v>0</v>
      </c>
      <c r="B2143" s="2" t="s">
        <v>22</v>
      </c>
      <c r="C2143" s="2" t="s">
        <v>9403</v>
      </c>
      <c r="D2143" s="2">
        <v>9</v>
      </c>
      <c r="E2143" s="2" t="s">
        <v>9404</v>
      </c>
      <c r="F2143" s="2" t="s">
        <v>25</v>
      </c>
      <c r="G2143" s="2">
        <v>1.3176999999999999E-2</v>
      </c>
      <c r="H2143" s="2">
        <v>3.08632E-3</v>
      </c>
      <c r="I2143" s="2">
        <v>1</v>
      </c>
      <c r="J2143" s="2">
        <v>1</v>
      </c>
      <c r="K2143" s="2">
        <v>1</v>
      </c>
      <c r="L2143" s="2" t="s">
        <v>3355</v>
      </c>
      <c r="M2143" s="2" t="s">
        <v>9405</v>
      </c>
      <c r="N2143" s="2" t="s">
        <v>3357</v>
      </c>
      <c r="O2143" s="2">
        <v>0</v>
      </c>
      <c r="P2143" s="2">
        <v>1096.57071</v>
      </c>
      <c r="Q2143" s="2" t="s">
        <v>22</v>
      </c>
      <c r="R2143" s="2">
        <v>2</v>
      </c>
      <c r="S2143" s="2">
        <v>548.78992000000005</v>
      </c>
      <c r="T2143" s="2">
        <v>35.617800000000003</v>
      </c>
      <c r="U2143" s="2">
        <v>3.0249999999999999E-3</v>
      </c>
      <c r="V2143" s="2">
        <v>1.2290000000000001E-2</v>
      </c>
      <c r="W2143" s="2">
        <v>2.2200000000000002</v>
      </c>
    </row>
    <row r="2144" spans="1:23">
      <c r="A2144" s="2" t="b">
        <v>0</v>
      </c>
      <c r="B2144" s="2" t="s">
        <v>22</v>
      </c>
      <c r="C2144" s="2" t="s">
        <v>9406</v>
      </c>
      <c r="D2144" s="2">
        <v>9</v>
      </c>
      <c r="E2144" s="2" t="s">
        <v>9407</v>
      </c>
      <c r="F2144" s="2" t="s">
        <v>1714</v>
      </c>
      <c r="G2144" s="2">
        <v>1.36972E-2</v>
      </c>
      <c r="H2144" s="2">
        <v>3.08632E-3</v>
      </c>
      <c r="I2144" s="2">
        <v>1</v>
      </c>
      <c r="J2144" s="2">
        <v>1</v>
      </c>
      <c r="K2144" s="2">
        <v>1</v>
      </c>
      <c r="L2144" s="2" t="s">
        <v>9408</v>
      </c>
      <c r="M2144" s="2" t="s">
        <v>9409</v>
      </c>
      <c r="N2144" s="2" t="s">
        <v>9410</v>
      </c>
      <c r="O2144" s="2">
        <v>0</v>
      </c>
      <c r="P2144" s="2">
        <v>1140.5652500000001</v>
      </c>
      <c r="Q2144" s="2" t="s">
        <v>22</v>
      </c>
      <c r="R2144" s="2">
        <v>2</v>
      </c>
      <c r="S2144" s="2">
        <v>570.78679999999997</v>
      </c>
      <c r="T2144" s="2">
        <v>22.015899999999998</v>
      </c>
      <c r="U2144" s="2">
        <v>3.0249999999999999E-3</v>
      </c>
      <c r="V2144" s="2">
        <v>1.277E-2</v>
      </c>
      <c r="W2144" s="2">
        <v>1.62</v>
      </c>
    </row>
    <row r="2145" spans="1:23">
      <c r="A2145" s="2" t="b">
        <v>0</v>
      </c>
      <c r="B2145" s="2" t="s">
        <v>22</v>
      </c>
      <c r="C2145" s="2" t="s">
        <v>9411</v>
      </c>
      <c r="D2145" s="2">
        <v>9</v>
      </c>
      <c r="E2145" s="2" t="s">
        <v>9412</v>
      </c>
      <c r="F2145" s="2" t="s">
        <v>25</v>
      </c>
      <c r="G2145" s="2">
        <v>1.36972E-2</v>
      </c>
      <c r="H2145" s="2">
        <v>3.08632E-3</v>
      </c>
      <c r="I2145" s="2">
        <v>1</v>
      </c>
      <c r="J2145" s="2">
        <v>1</v>
      </c>
      <c r="K2145" s="2">
        <v>1</v>
      </c>
      <c r="L2145" s="2" t="s">
        <v>9413</v>
      </c>
      <c r="M2145" s="2" t="s">
        <v>9414</v>
      </c>
      <c r="N2145" s="2" t="s">
        <v>9415</v>
      </c>
      <c r="O2145" s="2">
        <v>0</v>
      </c>
      <c r="P2145" s="2">
        <v>1063.60339</v>
      </c>
      <c r="Q2145" s="2" t="s">
        <v>22</v>
      </c>
      <c r="R2145" s="2">
        <v>2</v>
      </c>
      <c r="S2145" s="2">
        <v>532.30547999999999</v>
      </c>
      <c r="T2145" s="2">
        <v>38.420699999999997</v>
      </c>
      <c r="U2145" s="2">
        <v>3.0249999999999999E-3</v>
      </c>
      <c r="V2145" s="2">
        <v>1.277E-2</v>
      </c>
      <c r="W2145" s="2">
        <v>2.02</v>
      </c>
    </row>
    <row r="2146" spans="1:23">
      <c r="A2146" s="2" t="b">
        <v>0</v>
      </c>
      <c r="B2146" s="2" t="s">
        <v>22</v>
      </c>
      <c r="C2146" s="2" t="s">
        <v>9416</v>
      </c>
      <c r="D2146" s="2">
        <v>9</v>
      </c>
      <c r="E2146" s="2" t="s">
        <v>9417</v>
      </c>
      <c r="F2146" s="2" t="s">
        <v>25</v>
      </c>
      <c r="G2146" s="2">
        <v>1.4018900000000001E-2</v>
      </c>
      <c r="H2146" s="2">
        <v>3.08632E-3</v>
      </c>
      <c r="I2146" s="2">
        <v>1</v>
      </c>
      <c r="J2146" s="2">
        <v>1</v>
      </c>
      <c r="K2146" s="2">
        <v>1</v>
      </c>
      <c r="L2146" s="2" t="s">
        <v>9418</v>
      </c>
      <c r="M2146" s="2" t="s">
        <v>9419</v>
      </c>
      <c r="N2146" s="2" t="s">
        <v>9420</v>
      </c>
      <c r="O2146" s="2">
        <v>0</v>
      </c>
      <c r="P2146" s="2">
        <v>941.57784000000004</v>
      </c>
      <c r="Q2146" s="2" t="s">
        <v>22</v>
      </c>
      <c r="R2146" s="2">
        <v>2</v>
      </c>
      <c r="S2146" s="2">
        <v>471.29250999999999</v>
      </c>
      <c r="T2146" s="2">
        <v>40.787799999999997</v>
      </c>
      <c r="U2146" s="2">
        <v>3.0249999999999999E-3</v>
      </c>
      <c r="V2146" s="2">
        <v>1.312E-2</v>
      </c>
      <c r="W2146" s="2">
        <v>2.86</v>
      </c>
    </row>
    <row r="2147" spans="1:23">
      <c r="A2147" s="2" t="b">
        <v>0</v>
      </c>
      <c r="B2147" s="2" t="s">
        <v>22</v>
      </c>
      <c r="C2147" s="2" t="s">
        <v>9421</v>
      </c>
      <c r="D2147" s="2">
        <v>9</v>
      </c>
      <c r="E2147" s="2" t="s">
        <v>9422</v>
      </c>
      <c r="F2147" s="2" t="s">
        <v>25</v>
      </c>
      <c r="G2147" s="2">
        <v>1.3176999999999999E-2</v>
      </c>
      <c r="H2147" s="2">
        <v>3.08632E-3</v>
      </c>
      <c r="I2147" s="2">
        <v>1</v>
      </c>
      <c r="J2147" s="2">
        <v>2</v>
      </c>
      <c r="K2147" s="2">
        <v>1</v>
      </c>
      <c r="L2147" s="2" t="s">
        <v>9423</v>
      </c>
      <c r="M2147" s="2" t="s">
        <v>9424</v>
      </c>
      <c r="N2147" s="2" t="s">
        <v>9425</v>
      </c>
      <c r="O2147" s="2">
        <v>0</v>
      </c>
      <c r="P2147" s="2">
        <v>933.50738000000001</v>
      </c>
      <c r="Q2147" s="2" t="s">
        <v>22</v>
      </c>
      <c r="R2147" s="2">
        <v>2</v>
      </c>
      <c r="S2147" s="2">
        <v>467.25745000000001</v>
      </c>
      <c r="T2147" s="2">
        <v>34.418999999999997</v>
      </c>
      <c r="U2147" s="2">
        <v>3.0249999999999999E-3</v>
      </c>
      <c r="V2147" s="2">
        <v>1.227E-2</v>
      </c>
      <c r="W2147" s="2">
        <v>2.97</v>
      </c>
    </row>
    <row r="2148" spans="1:23">
      <c r="A2148" s="2" t="b">
        <v>0</v>
      </c>
      <c r="B2148" s="2" t="s">
        <v>22</v>
      </c>
      <c r="C2148" s="2" t="s">
        <v>9426</v>
      </c>
      <c r="D2148" s="2">
        <v>9</v>
      </c>
      <c r="E2148" s="2" t="s">
        <v>9427</v>
      </c>
      <c r="F2148" s="2" t="s">
        <v>25</v>
      </c>
      <c r="G2148" s="2">
        <v>1.44593E-2</v>
      </c>
      <c r="H2148" s="2">
        <v>3.08632E-3</v>
      </c>
      <c r="I2148" s="2">
        <v>1</v>
      </c>
      <c r="J2148" s="2">
        <v>1</v>
      </c>
      <c r="K2148" s="2">
        <v>1</v>
      </c>
      <c r="L2148" s="2" t="s">
        <v>9428</v>
      </c>
      <c r="M2148" s="2" t="s">
        <v>9429</v>
      </c>
      <c r="N2148" s="2" t="s">
        <v>9430</v>
      </c>
      <c r="O2148" s="2">
        <v>0</v>
      </c>
      <c r="P2148" s="2">
        <v>1060.50982</v>
      </c>
      <c r="Q2148" s="2" t="s">
        <v>22</v>
      </c>
      <c r="R2148" s="2">
        <v>2</v>
      </c>
      <c r="S2148" s="2">
        <v>530.75891000000001</v>
      </c>
      <c r="T2148" s="2">
        <v>33.063800000000001</v>
      </c>
      <c r="U2148" s="2">
        <v>3.0249999999999999E-3</v>
      </c>
      <c r="V2148" s="2">
        <v>1.345E-2</v>
      </c>
      <c r="W2148" s="2">
        <v>1.3</v>
      </c>
    </row>
    <row r="2149" spans="1:23">
      <c r="A2149" s="2" t="b">
        <v>0</v>
      </c>
      <c r="B2149" s="2" t="s">
        <v>22</v>
      </c>
      <c r="C2149" s="2" t="s">
        <v>9431</v>
      </c>
      <c r="D2149" s="2">
        <v>10</v>
      </c>
      <c r="E2149" s="2" t="s">
        <v>9432</v>
      </c>
      <c r="F2149" s="2" t="s">
        <v>25</v>
      </c>
      <c r="G2149" s="2">
        <v>1.4237400000000001E-2</v>
      </c>
      <c r="H2149" s="2">
        <v>3.08632E-3</v>
      </c>
      <c r="I2149" s="2">
        <v>1</v>
      </c>
      <c r="J2149" s="2">
        <v>1</v>
      </c>
      <c r="K2149" s="2">
        <v>1</v>
      </c>
      <c r="L2149" s="2" t="s">
        <v>9433</v>
      </c>
      <c r="M2149" s="2" t="s">
        <v>9434</v>
      </c>
      <c r="N2149" s="2" t="s">
        <v>9435</v>
      </c>
      <c r="O2149" s="2">
        <v>0</v>
      </c>
      <c r="P2149" s="2">
        <v>1189.49827</v>
      </c>
      <c r="Q2149" s="2" t="s">
        <v>22</v>
      </c>
      <c r="R2149" s="2">
        <v>2</v>
      </c>
      <c r="S2149" s="2">
        <v>595.25360000000001</v>
      </c>
      <c r="T2149" s="2">
        <v>35.119300000000003</v>
      </c>
      <c r="U2149" s="2">
        <v>3.0249999999999999E-3</v>
      </c>
      <c r="V2149" s="2">
        <v>1.328E-2</v>
      </c>
      <c r="W2149" s="2">
        <v>2.0099999999999998</v>
      </c>
    </row>
    <row r="2150" spans="1:23">
      <c r="A2150" s="2" t="b">
        <v>0</v>
      </c>
      <c r="B2150" s="2" t="s">
        <v>22</v>
      </c>
      <c r="C2150" s="2" t="s">
        <v>9436</v>
      </c>
      <c r="D2150" s="2">
        <v>9</v>
      </c>
      <c r="E2150" s="2" t="s">
        <v>9437</v>
      </c>
      <c r="F2150" s="2" t="s">
        <v>25</v>
      </c>
      <c r="G2150" s="2">
        <v>1.4018900000000001E-2</v>
      </c>
      <c r="H2150" s="2">
        <v>3.08632E-3</v>
      </c>
      <c r="I2150" s="2">
        <v>1</v>
      </c>
      <c r="J2150" s="2">
        <v>1</v>
      </c>
      <c r="K2150" s="2">
        <v>2</v>
      </c>
      <c r="L2150" s="2" t="s">
        <v>9438</v>
      </c>
      <c r="M2150" s="2" t="s">
        <v>9439</v>
      </c>
      <c r="N2150" s="2" t="s">
        <v>9440</v>
      </c>
      <c r="O2150" s="2">
        <v>0</v>
      </c>
      <c r="P2150" s="2">
        <v>999.47415999999998</v>
      </c>
      <c r="Q2150" s="2" t="s">
        <v>22</v>
      </c>
      <c r="R2150" s="2">
        <v>2</v>
      </c>
      <c r="S2150" s="2">
        <v>500.24094000000002</v>
      </c>
      <c r="T2150" s="2">
        <v>21.562200000000001</v>
      </c>
      <c r="U2150" s="2">
        <v>3.0249999999999999E-3</v>
      </c>
      <c r="V2150" s="2">
        <v>1.3089999999999999E-2</v>
      </c>
      <c r="W2150" s="2">
        <v>2.5099999999999998</v>
      </c>
    </row>
    <row r="2151" spans="1:23">
      <c r="A2151" s="2" t="b">
        <v>0</v>
      </c>
      <c r="B2151" s="2" t="s">
        <v>22</v>
      </c>
      <c r="C2151" s="2" t="s">
        <v>9441</v>
      </c>
      <c r="D2151" s="2">
        <v>9</v>
      </c>
      <c r="E2151" s="2" t="s">
        <v>9442</v>
      </c>
      <c r="F2151" s="2" t="s">
        <v>25</v>
      </c>
      <c r="G2151" s="2">
        <v>1.3803599999999999E-2</v>
      </c>
      <c r="H2151" s="2">
        <v>3.08632E-3</v>
      </c>
      <c r="I2151" s="2">
        <v>1</v>
      </c>
      <c r="J2151" s="2">
        <v>1</v>
      </c>
      <c r="K2151" s="2">
        <v>1</v>
      </c>
      <c r="L2151" s="2" t="s">
        <v>9443</v>
      </c>
      <c r="M2151" s="2" t="s">
        <v>9444</v>
      </c>
      <c r="N2151" s="2" t="s">
        <v>9445</v>
      </c>
      <c r="O2151" s="2">
        <v>0</v>
      </c>
      <c r="P2151" s="2">
        <v>1042.6367499999999</v>
      </c>
      <c r="Q2151" s="2" t="s">
        <v>22</v>
      </c>
      <c r="R2151" s="2">
        <v>2</v>
      </c>
      <c r="S2151" s="2">
        <v>521.82245</v>
      </c>
      <c r="T2151" s="2">
        <v>15.1145</v>
      </c>
      <c r="U2151" s="2">
        <v>3.0249999999999999E-3</v>
      </c>
      <c r="V2151" s="2">
        <v>1.2869999999999999E-2</v>
      </c>
      <c r="W2151" s="2">
        <v>2.23</v>
      </c>
    </row>
    <row r="2152" spans="1:23">
      <c r="A2152" s="2" t="b">
        <v>0</v>
      </c>
      <c r="B2152" s="2" t="s">
        <v>22</v>
      </c>
      <c r="C2152" s="2" t="s">
        <v>9446</v>
      </c>
      <c r="D2152" s="2">
        <v>9</v>
      </c>
      <c r="E2152" s="2" t="s">
        <v>9447</v>
      </c>
      <c r="F2152" s="2" t="s">
        <v>25</v>
      </c>
      <c r="G2152" s="2">
        <v>1.43479E-2</v>
      </c>
      <c r="H2152" s="2">
        <v>3.08632E-3</v>
      </c>
      <c r="I2152" s="2">
        <v>1</v>
      </c>
      <c r="J2152" s="2">
        <v>1</v>
      </c>
      <c r="K2152" s="2">
        <v>1</v>
      </c>
      <c r="L2152" s="2" t="s">
        <v>128</v>
      </c>
      <c r="M2152" s="2" t="s">
        <v>9448</v>
      </c>
      <c r="N2152" s="2" t="s">
        <v>130</v>
      </c>
      <c r="O2152" s="2">
        <v>0</v>
      </c>
      <c r="P2152" s="2">
        <v>897.44246999999996</v>
      </c>
      <c r="Q2152" s="2" t="s">
        <v>22</v>
      </c>
      <c r="R2152" s="2">
        <v>2</v>
      </c>
      <c r="S2152" s="2">
        <v>449.22501</v>
      </c>
      <c r="T2152" s="2">
        <v>16.793900000000001</v>
      </c>
      <c r="U2152" s="2">
        <v>3.0249999999999999E-3</v>
      </c>
      <c r="V2152" s="2">
        <v>1.3350000000000001E-2</v>
      </c>
      <c r="W2152" s="2">
        <v>2.63</v>
      </c>
    </row>
    <row r="2153" spans="1:23">
      <c r="A2153" s="2" t="b">
        <v>0</v>
      </c>
      <c r="B2153" s="2" t="s">
        <v>22</v>
      </c>
      <c r="C2153" s="2" t="s">
        <v>9449</v>
      </c>
      <c r="D2153" s="2">
        <v>9</v>
      </c>
      <c r="E2153" s="2" t="s">
        <v>9450</v>
      </c>
      <c r="F2153" s="2" t="s">
        <v>2778</v>
      </c>
      <c r="G2153" s="2">
        <v>1.36972E-2</v>
      </c>
      <c r="H2153" s="2">
        <v>3.08632E-3</v>
      </c>
      <c r="I2153" s="2">
        <v>1</v>
      </c>
      <c r="J2153" s="2">
        <v>1</v>
      </c>
      <c r="K2153" s="2">
        <v>1</v>
      </c>
      <c r="L2153" s="2" t="s">
        <v>9451</v>
      </c>
      <c r="M2153" s="2" t="s">
        <v>9452</v>
      </c>
      <c r="N2153" s="2" t="s">
        <v>9453</v>
      </c>
      <c r="O2153" s="2">
        <v>0</v>
      </c>
      <c r="P2153" s="2">
        <v>1138.56014</v>
      </c>
      <c r="Q2153" s="2" t="s">
        <v>22</v>
      </c>
      <c r="R2153" s="2">
        <v>2</v>
      </c>
      <c r="S2153" s="2">
        <v>569.78423999999995</v>
      </c>
      <c r="T2153" s="2">
        <v>37.070500000000003</v>
      </c>
      <c r="U2153" s="2">
        <v>3.0249999999999999E-3</v>
      </c>
      <c r="V2153" s="2">
        <v>1.282E-2</v>
      </c>
      <c r="W2153" s="2">
        <v>1.87</v>
      </c>
    </row>
    <row r="2154" spans="1:23">
      <c r="A2154" s="2" t="b">
        <v>0</v>
      </c>
      <c r="B2154" s="2" t="s">
        <v>22</v>
      </c>
      <c r="C2154" s="2" t="s">
        <v>9454</v>
      </c>
      <c r="D2154" s="2">
        <v>10</v>
      </c>
      <c r="E2154" s="2" t="s">
        <v>9455</v>
      </c>
      <c r="F2154" s="2" t="s">
        <v>25</v>
      </c>
      <c r="G2154" s="2">
        <v>1.32795E-2</v>
      </c>
      <c r="H2154" s="2">
        <v>3.08632E-3</v>
      </c>
      <c r="I2154" s="2">
        <v>1</v>
      </c>
      <c r="J2154" s="2">
        <v>1</v>
      </c>
      <c r="K2154" s="2">
        <v>1</v>
      </c>
      <c r="L2154" s="2" t="s">
        <v>8507</v>
      </c>
      <c r="M2154" s="2" t="s">
        <v>9456</v>
      </c>
      <c r="N2154" s="2" t="s">
        <v>8509</v>
      </c>
      <c r="O2154" s="2">
        <v>0</v>
      </c>
      <c r="P2154" s="2">
        <v>1080.48777</v>
      </c>
      <c r="Q2154" s="2" t="s">
        <v>22</v>
      </c>
      <c r="R2154" s="2">
        <v>2</v>
      </c>
      <c r="S2154" s="2">
        <v>540.74829</v>
      </c>
      <c r="T2154" s="2">
        <v>25.5578</v>
      </c>
      <c r="U2154" s="2">
        <v>3.0249999999999999E-3</v>
      </c>
      <c r="V2154" s="2">
        <v>1.24E-2</v>
      </c>
      <c r="W2154" s="2">
        <v>1.64</v>
      </c>
    </row>
    <row r="2155" spans="1:23">
      <c r="A2155" s="2" t="b">
        <v>0</v>
      </c>
      <c r="B2155" s="2" t="s">
        <v>22</v>
      </c>
      <c r="C2155" s="2" t="s">
        <v>9457</v>
      </c>
      <c r="D2155" s="2">
        <v>9</v>
      </c>
      <c r="E2155" s="2" t="s">
        <v>9458</v>
      </c>
      <c r="F2155" s="2" t="s">
        <v>25</v>
      </c>
      <c r="G2155" s="2">
        <v>1.4237400000000001E-2</v>
      </c>
      <c r="H2155" s="2">
        <v>3.08632E-3</v>
      </c>
      <c r="I2155" s="2">
        <v>1</v>
      </c>
      <c r="J2155" s="2">
        <v>1</v>
      </c>
      <c r="K2155" s="2">
        <v>1</v>
      </c>
      <c r="L2155" s="2" t="s">
        <v>9459</v>
      </c>
      <c r="M2155" s="2" t="s">
        <v>9460</v>
      </c>
      <c r="N2155" s="2" t="s">
        <v>9461</v>
      </c>
      <c r="O2155" s="2">
        <v>0</v>
      </c>
      <c r="P2155" s="2">
        <v>986.52652999999998</v>
      </c>
      <c r="Q2155" s="2" t="s">
        <v>22</v>
      </c>
      <c r="R2155" s="2">
        <v>2</v>
      </c>
      <c r="S2155" s="2">
        <v>493.76706000000001</v>
      </c>
      <c r="T2155" s="2">
        <v>24.296099999999999</v>
      </c>
      <c r="U2155" s="2">
        <v>3.0249999999999999E-3</v>
      </c>
      <c r="V2155" s="2">
        <v>1.328E-2</v>
      </c>
      <c r="W2155" s="2">
        <v>2.71</v>
      </c>
    </row>
    <row r="2156" spans="1:23">
      <c r="A2156" s="2" t="b">
        <v>0</v>
      </c>
      <c r="B2156" s="2" t="s">
        <v>22</v>
      </c>
      <c r="C2156" s="2" t="s">
        <v>9462</v>
      </c>
      <c r="D2156" s="2">
        <v>9</v>
      </c>
      <c r="E2156" s="2" t="s">
        <v>9463</v>
      </c>
      <c r="F2156" s="2" t="s">
        <v>25</v>
      </c>
      <c r="G2156" s="2">
        <v>1.3176999999999999E-2</v>
      </c>
      <c r="H2156" s="2">
        <v>3.08632E-3</v>
      </c>
      <c r="I2156" s="2">
        <v>1</v>
      </c>
      <c r="J2156" s="2">
        <v>2</v>
      </c>
      <c r="K2156" s="2">
        <v>1</v>
      </c>
      <c r="L2156" s="2" t="s">
        <v>9464</v>
      </c>
      <c r="M2156" s="2" t="s">
        <v>9465</v>
      </c>
      <c r="N2156" s="2" t="s">
        <v>9466</v>
      </c>
      <c r="O2156" s="2">
        <v>0</v>
      </c>
      <c r="P2156" s="2">
        <v>1149.65274</v>
      </c>
      <c r="Q2156" s="2" t="s">
        <v>22</v>
      </c>
      <c r="R2156" s="2">
        <v>3</v>
      </c>
      <c r="S2156" s="2">
        <v>383.88922000000002</v>
      </c>
      <c r="T2156" s="2">
        <v>26.101900000000001</v>
      </c>
      <c r="U2156" s="2">
        <v>3.0249999999999999E-3</v>
      </c>
      <c r="V2156" s="2">
        <v>1.231E-2</v>
      </c>
      <c r="W2156" s="2">
        <v>3.57</v>
      </c>
    </row>
    <row r="2157" spans="1:23">
      <c r="A2157" s="2" t="b">
        <v>0</v>
      </c>
      <c r="B2157" s="2" t="s">
        <v>22</v>
      </c>
      <c r="C2157" s="2" t="s">
        <v>9467</v>
      </c>
      <c r="D2157" s="2">
        <v>9</v>
      </c>
      <c r="E2157" s="2" t="s">
        <v>9468</v>
      </c>
      <c r="F2157" s="2" t="s">
        <v>25</v>
      </c>
      <c r="G2157" s="2">
        <v>1.5985699999999999E-2</v>
      </c>
      <c r="H2157" s="2">
        <v>3.3770499999999999E-3</v>
      </c>
      <c r="I2157" s="2">
        <v>1</v>
      </c>
      <c r="J2157" s="2">
        <v>5</v>
      </c>
      <c r="K2157" s="2">
        <v>1</v>
      </c>
      <c r="L2157" s="2" t="s">
        <v>9469</v>
      </c>
      <c r="M2157" s="2" t="s">
        <v>9470</v>
      </c>
      <c r="N2157" s="2" t="s">
        <v>9471</v>
      </c>
      <c r="O2157" s="2">
        <v>0</v>
      </c>
      <c r="P2157" s="2">
        <v>1131.53907</v>
      </c>
      <c r="Q2157" s="2" t="s">
        <v>22</v>
      </c>
      <c r="R2157" s="2">
        <v>2</v>
      </c>
      <c r="S2157" s="2">
        <v>566.2749</v>
      </c>
      <c r="T2157" s="2">
        <v>39.631900000000002</v>
      </c>
      <c r="U2157" s="2">
        <v>3.2880000000000001E-3</v>
      </c>
      <c r="V2157" s="2">
        <v>1.485E-2</v>
      </c>
      <c r="W2157" s="2">
        <v>2.39</v>
      </c>
    </row>
    <row r="2158" spans="1:23">
      <c r="A2158" s="2" t="b">
        <v>0</v>
      </c>
      <c r="B2158" s="2" t="s">
        <v>22</v>
      </c>
      <c r="C2158" s="2" t="s">
        <v>9472</v>
      </c>
      <c r="D2158" s="2">
        <v>10</v>
      </c>
      <c r="E2158" s="2" t="s">
        <v>9473</v>
      </c>
      <c r="F2158" s="2" t="s">
        <v>25</v>
      </c>
      <c r="G2158" s="2">
        <v>1.5741000000000002E-2</v>
      </c>
      <c r="H2158" s="2">
        <v>3.3770499999999999E-3</v>
      </c>
      <c r="I2158" s="2">
        <v>1</v>
      </c>
      <c r="J2158" s="2">
        <v>1</v>
      </c>
      <c r="K2158" s="2">
        <v>1</v>
      </c>
      <c r="L2158" s="2" t="s">
        <v>9474</v>
      </c>
      <c r="M2158" s="2" t="s">
        <v>9475</v>
      </c>
      <c r="N2158" s="2" t="s">
        <v>9476</v>
      </c>
      <c r="O2158" s="2">
        <v>0</v>
      </c>
      <c r="P2158" s="2">
        <v>978.47383000000002</v>
      </c>
      <c r="Q2158" s="2" t="s">
        <v>22</v>
      </c>
      <c r="R2158" s="2">
        <v>2</v>
      </c>
      <c r="S2158" s="2">
        <v>489.74097</v>
      </c>
      <c r="T2158" s="2">
        <v>13.895899999999999</v>
      </c>
      <c r="U2158" s="2">
        <v>3.2880000000000001E-3</v>
      </c>
      <c r="V2158" s="2">
        <v>1.47E-2</v>
      </c>
      <c r="W2158" s="2">
        <v>2.79</v>
      </c>
    </row>
    <row r="2159" spans="1:23">
      <c r="A2159" s="2" t="b">
        <v>0</v>
      </c>
      <c r="B2159" s="2" t="s">
        <v>22</v>
      </c>
      <c r="C2159" s="2" t="s">
        <v>9477</v>
      </c>
      <c r="D2159" s="2">
        <v>9</v>
      </c>
      <c r="E2159" s="2" t="s">
        <v>9478</v>
      </c>
      <c r="F2159" s="2" t="s">
        <v>25</v>
      </c>
      <c r="G2159" s="2">
        <v>1.56201E-2</v>
      </c>
      <c r="H2159" s="2">
        <v>3.3770499999999999E-3</v>
      </c>
      <c r="I2159" s="2">
        <v>1</v>
      </c>
      <c r="J2159" s="2">
        <v>1</v>
      </c>
      <c r="K2159" s="2">
        <v>1</v>
      </c>
      <c r="L2159" s="2" t="s">
        <v>9479</v>
      </c>
      <c r="M2159" s="2" t="s">
        <v>9480</v>
      </c>
      <c r="N2159" s="2" t="s">
        <v>9481</v>
      </c>
      <c r="O2159" s="2">
        <v>0</v>
      </c>
      <c r="P2159" s="2">
        <v>1058.55169</v>
      </c>
      <c r="Q2159" s="2" t="s">
        <v>22</v>
      </c>
      <c r="R2159" s="2">
        <v>2</v>
      </c>
      <c r="S2159" s="2">
        <v>529.78026999999997</v>
      </c>
      <c r="T2159" s="2">
        <v>41.690100000000001</v>
      </c>
      <c r="U2159" s="2">
        <v>3.2880000000000001E-3</v>
      </c>
      <c r="V2159" s="2">
        <v>1.4540000000000001E-2</v>
      </c>
      <c r="W2159" s="2">
        <v>2.15</v>
      </c>
    </row>
    <row r="2160" spans="1:23">
      <c r="A2160" s="2" t="b">
        <v>0</v>
      </c>
      <c r="B2160" s="2" t="s">
        <v>22</v>
      </c>
      <c r="C2160" s="2" t="s">
        <v>9482</v>
      </c>
      <c r="D2160" s="2">
        <v>9</v>
      </c>
      <c r="E2160" s="2" t="s">
        <v>9483</v>
      </c>
      <c r="F2160" s="2" t="s">
        <v>25</v>
      </c>
      <c r="G2160" s="2">
        <v>1.5262599999999999E-2</v>
      </c>
      <c r="H2160" s="2">
        <v>3.3770499999999999E-3</v>
      </c>
      <c r="I2160" s="2">
        <v>1</v>
      </c>
      <c r="J2160" s="2">
        <v>2</v>
      </c>
      <c r="K2160" s="2">
        <v>1</v>
      </c>
      <c r="L2160" s="2" t="s">
        <v>9484</v>
      </c>
      <c r="M2160" s="2" t="s">
        <v>9485</v>
      </c>
      <c r="N2160" s="2" t="s">
        <v>9486</v>
      </c>
      <c r="O2160" s="2">
        <v>0</v>
      </c>
      <c r="P2160" s="2">
        <v>1025.49721</v>
      </c>
      <c r="Q2160" s="2" t="s">
        <v>22</v>
      </c>
      <c r="R2160" s="2">
        <v>2</v>
      </c>
      <c r="S2160" s="2">
        <v>513.25310999999999</v>
      </c>
      <c r="T2160" s="2">
        <v>26.901199999999999</v>
      </c>
      <c r="U2160" s="2">
        <v>3.2880000000000001E-3</v>
      </c>
      <c r="V2160" s="2">
        <v>1.422E-2</v>
      </c>
      <c r="W2160" s="2">
        <v>2.84</v>
      </c>
    </row>
    <row r="2161" spans="1:23">
      <c r="A2161" s="2" t="b">
        <v>0</v>
      </c>
      <c r="B2161" s="2" t="s">
        <v>22</v>
      </c>
      <c r="C2161" s="2" t="s">
        <v>9487</v>
      </c>
      <c r="D2161" s="2">
        <v>8</v>
      </c>
      <c r="E2161" s="2" t="s">
        <v>9488</v>
      </c>
      <c r="F2161" s="2" t="s">
        <v>25</v>
      </c>
      <c r="G2161" s="2">
        <v>1.5380899999999999E-2</v>
      </c>
      <c r="H2161" s="2">
        <v>3.3770499999999999E-3</v>
      </c>
      <c r="I2161" s="2">
        <v>1</v>
      </c>
      <c r="J2161" s="2">
        <v>1</v>
      </c>
      <c r="K2161" s="2">
        <v>1</v>
      </c>
      <c r="L2161" s="2" t="s">
        <v>9489</v>
      </c>
      <c r="M2161" s="2" t="s">
        <v>9490</v>
      </c>
      <c r="N2161" s="2" t="s">
        <v>9491</v>
      </c>
      <c r="O2161" s="2">
        <v>0</v>
      </c>
      <c r="P2161" s="2">
        <v>937.46253999999999</v>
      </c>
      <c r="Q2161" s="2" t="s">
        <v>22</v>
      </c>
      <c r="R2161" s="2">
        <v>2</v>
      </c>
      <c r="S2161" s="2">
        <v>469.23462000000001</v>
      </c>
      <c r="T2161" s="2">
        <v>40.369500000000002</v>
      </c>
      <c r="U2161" s="2">
        <v>3.2880000000000001E-3</v>
      </c>
      <c r="V2161" s="2">
        <v>1.436E-2</v>
      </c>
      <c r="W2161" s="2">
        <v>2.5</v>
      </c>
    </row>
    <row r="2162" spans="1:23">
      <c r="A2162" s="2" t="b">
        <v>0</v>
      </c>
      <c r="B2162" s="2" t="s">
        <v>22</v>
      </c>
      <c r="C2162" s="2" t="s">
        <v>9492</v>
      </c>
      <c r="D2162" s="2">
        <v>10</v>
      </c>
      <c r="E2162" s="2" t="s">
        <v>9493</v>
      </c>
      <c r="F2162" s="2" t="s">
        <v>25</v>
      </c>
      <c r="G2162" s="2">
        <v>1.46845E-2</v>
      </c>
      <c r="H2162" s="2">
        <v>3.3770499999999999E-3</v>
      </c>
      <c r="I2162" s="2">
        <v>1</v>
      </c>
      <c r="J2162" s="2">
        <v>1</v>
      </c>
      <c r="K2162" s="2">
        <v>1</v>
      </c>
      <c r="L2162" s="2" t="s">
        <v>2404</v>
      </c>
      <c r="M2162" s="2" t="s">
        <v>9494</v>
      </c>
      <c r="N2162" s="2" t="s">
        <v>2406</v>
      </c>
      <c r="O2162" s="2">
        <v>0</v>
      </c>
      <c r="P2162" s="2">
        <v>1088.4966899999999</v>
      </c>
      <c r="Q2162" s="2" t="s">
        <v>22</v>
      </c>
      <c r="R2162" s="2">
        <v>2</v>
      </c>
      <c r="S2162" s="2">
        <v>544.75256000000002</v>
      </c>
      <c r="T2162" s="2">
        <v>14.1043</v>
      </c>
      <c r="U2162" s="2">
        <v>3.0249999999999999E-3</v>
      </c>
      <c r="V2162" s="2">
        <v>1.3690000000000001E-2</v>
      </c>
      <c r="W2162" s="2">
        <v>2.5299999999999998</v>
      </c>
    </row>
    <row r="2163" spans="1:23">
      <c r="A2163" s="2" t="b">
        <v>0</v>
      </c>
      <c r="B2163" s="2" t="s">
        <v>22</v>
      </c>
      <c r="C2163" s="2" t="s">
        <v>9495</v>
      </c>
      <c r="D2163" s="2">
        <v>10</v>
      </c>
      <c r="E2163" s="2" t="s">
        <v>9496</v>
      </c>
      <c r="F2163" s="2" t="s">
        <v>25</v>
      </c>
      <c r="G2163" s="2">
        <v>1.46845E-2</v>
      </c>
      <c r="H2163" s="2">
        <v>3.3770499999999999E-3</v>
      </c>
      <c r="I2163" s="2">
        <v>1</v>
      </c>
      <c r="J2163" s="2">
        <v>2</v>
      </c>
      <c r="K2163" s="2">
        <v>1</v>
      </c>
      <c r="L2163" s="2" t="s">
        <v>9497</v>
      </c>
      <c r="M2163" s="2" t="s">
        <v>9498</v>
      </c>
      <c r="N2163" s="2" t="s">
        <v>9499</v>
      </c>
      <c r="O2163" s="2">
        <v>0</v>
      </c>
      <c r="P2163" s="2">
        <v>975.48540000000003</v>
      </c>
      <c r="Q2163" s="2" t="s">
        <v>22</v>
      </c>
      <c r="R2163" s="2">
        <v>2</v>
      </c>
      <c r="S2163" s="2">
        <v>488.24606</v>
      </c>
      <c r="T2163" s="2">
        <v>13.491099999999999</v>
      </c>
      <c r="U2163" s="2">
        <v>3.0249999999999999E-3</v>
      </c>
      <c r="V2163" s="2">
        <v>1.367E-2</v>
      </c>
      <c r="W2163" s="2">
        <v>2.19</v>
      </c>
    </row>
    <row r="2164" spans="1:23">
      <c r="A2164" s="2" t="b">
        <v>0</v>
      </c>
      <c r="B2164" s="2" t="s">
        <v>22</v>
      </c>
      <c r="C2164" s="2" t="s">
        <v>9500</v>
      </c>
      <c r="D2164" s="2">
        <v>10</v>
      </c>
      <c r="E2164" s="2" t="s">
        <v>9501</v>
      </c>
      <c r="F2164" s="2" t="s">
        <v>25</v>
      </c>
      <c r="G2164" s="2">
        <v>1.6109399999999999E-2</v>
      </c>
      <c r="H2164" s="2">
        <v>3.3770499999999999E-3</v>
      </c>
      <c r="I2164" s="2">
        <v>1</v>
      </c>
      <c r="J2164" s="2">
        <v>1</v>
      </c>
      <c r="K2164" s="2">
        <v>1</v>
      </c>
      <c r="L2164" s="2" t="s">
        <v>4827</v>
      </c>
      <c r="M2164" s="2" t="s">
        <v>9502</v>
      </c>
      <c r="N2164" s="2" t="s">
        <v>4829</v>
      </c>
      <c r="O2164" s="2">
        <v>0</v>
      </c>
      <c r="P2164" s="2">
        <v>1080.5432499999999</v>
      </c>
      <c r="Q2164" s="2" t="s">
        <v>22</v>
      </c>
      <c r="R2164" s="2">
        <v>2</v>
      </c>
      <c r="S2164" s="2">
        <v>540.77581999999995</v>
      </c>
      <c r="T2164" s="2">
        <v>17.338000000000001</v>
      </c>
      <c r="U2164" s="2">
        <v>3.2880000000000001E-3</v>
      </c>
      <c r="V2164" s="2">
        <v>1.5049999999999999E-2</v>
      </c>
      <c r="W2164" s="2">
        <v>1.65</v>
      </c>
    </row>
    <row r="2165" spans="1:23">
      <c r="A2165" s="2" t="b">
        <v>0</v>
      </c>
      <c r="B2165" s="2" t="s">
        <v>22</v>
      </c>
      <c r="C2165" s="2" t="s">
        <v>9503</v>
      </c>
      <c r="D2165" s="2">
        <v>9</v>
      </c>
      <c r="E2165" s="2" t="s">
        <v>9504</v>
      </c>
      <c r="F2165" s="2" t="s">
        <v>25</v>
      </c>
      <c r="G2165" s="2">
        <v>1.49131E-2</v>
      </c>
      <c r="H2165" s="2">
        <v>3.3770499999999999E-3</v>
      </c>
      <c r="I2165" s="2">
        <v>1</v>
      </c>
      <c r="J2165" s="2">
        <v>1</v>
      </c>
      <c r="K2165" s="2">
        <v>1</v>
      </c>
      <c r="L2165" s="2" t="s">
        <v>6139</v>
      </c>
      <c r="M2165" s="2" t="s">
        <v>9505</v>
      </c>
      <c r="N2165" s="2" t="s">
        <v>6141</v>
      </c>
      <c r="O2165" s="2">
        <v>0</v>
      </c>
      <c r="P2165" s="2">
        <v>1020.4844000000001</v>
      </c>
      <c r="Q2165" s="2" t="s">
        <v>22</v>
      </c>
      <c r="R2165" s="2">
        <v>2</v>
      </c>
      <c r="S2165" s="2">
        <v>510.74633999999998</v>
      </c>
      <c r="T2165" s="2">
        <v>15.3771</v>
      </c>
      <c r="U2165" s="2">
        <v>3.2880000000000001E-3</v>
      </c>
      <c r="V2165" s="2">
        <v>1.391E-2</v>
      </c>
      <c r="W2165" s="2">
        <v>1.55</v>
      </c>
    </row>
    <row r="2166" spans="1:23">
      <c r="A2166" s="2" t="b">
        <v>0</v>
      </c>
      <c r="B2166" s="2" t="s">
        <v>22</v>
      </c>
      <c r="C2166" s="2" t="s">
        <v>9506</v>
      </c>
      <c r="D2166" s="2">
        <v>9</v>
      </c>
      <c r="E2166" s="2" t="s">
        <v>9507</v>
      </c>
      <c r="F2166" s="2" t="s">
        <v>25</v>
      </c>
      <c r="G2166" s="2">
        <v>1.5380899999999999E-2</v>
      </c>
      <c r="H2166" s="2">
        <v>3.3770499999999999E-3</v>
      </c>
      <c r="I2166" s="2">
        <v>1</v>
      </c>
      <c r="J2166" s="2">
        <v>1</v>
      </c>
      <c r="K2166" s="2">
        <v>1</v>
      </c>
      <c r="L2166" s="2" t="s">
        <v>9508</v>
      </c>
      <c r="M2166" s="2" t="s">
        <v>9509</v>
      </c>
      <c r="N2166" s="2" t="s">
        <v>9510</v>
      </c>
      <c r="O2166" s="2">
        <v>0</v>
      </c>
      <c r="P2166" s="2">
        <v>1006.55677</v>
      </c>
      <c r="Q2166" s="2" t="s">
        <v>22</v>
      </c>
      <c r="R2166" s="2">
        <v>2</v>
      </c>
      <c r="S2166" s="2">
        <v>503.78264999999999</v>
      </c>
      <c r="T2166" s="2">
        <v>35.170499999999997</v>
      </c>
      <c r="U2166" s="2">
        <v>3.2880000000000001E-3</v>
      </c>
      <c r="V2166" s="2">
        <v>1.4370000000000001E-2</v>
      </c>
      <c r="W2166" s="2">
        <v>3.15</v>
      </c>
    </row>
    <row r="2167" spans="1:23">
      <c r="A2167" s="2" t="b">
        <v>0</v>
      </c>
      <c r="B2167" s="2" t="s">
        <v>22</v>
      </c>
      <c r="C2167" s="2" t="s">
        <v>9511</v>
      </c>
      <c r="D2167" s="2">
        <v>9</v>
      </c>
      <c r="E2167" s="2" t="s">
        <v>9512</v>
      </c>
      <c r="F2167" s="2" t="s">
        <v>25</v>
      </c>
      <c r="G2167" s="2">
        <v>1.5380899999999999E-2</v>
      </c>
      <c r="H2167" s="2">
        <v>3.3770499999999999E-3</v>
      </c>
      <c r="I2167" s="2">
        <v>1</v>
      </c>
      <c r="J2167" s="2">
        <v>1</v>
      </c>
      <c r="K2167" s="2">
        <v>1</v>
      </c>
      <c r="L2167" s="2" t="s">
        <v>9513</v>
      </c>
      <c r="M2167" s="2" t="s">
        <v>9514</v>
      </c>
      <c r="N2167" s="2" t="s">
        <v>9515</v>
      </c>
      <c r="O2167" s="2">
        <v>0</v>
      </c>
      <c r="P2167" s="2">
        <v>901.47376999999994</v>
      </c>
      <c r="Q2167" s="2" t="s">
        <v>22</v>
      </c>
      <c r="R2167" s="2">
        <v>2</v>
      </c>
      <c r="S2167" s="2">
        <v>451.24045000000001</v>
      </c>
      <c r="T2167" s="2">
        <v>21.381599999999999</v>
      </c>
      <c r="U2167" s="2">
        <v>3.2880000000000001E-3</v>
      </c>
      <c r="V2167" s="2">
        <v>1.4330000000000001E-2</v>
      </c>
      <c r="W2167" s="2">
        <v>2.27</v>
      </c>
    </row>
    <row r="2168" spans="1:23">
      <c r="A2168" s="2" t="b">
        <v>0</v>
      </c>
      <c r="B2168" s="2" t="s">
        <v>22</v>
      </c>
      <c r="C2168" s="2" t="s">
        <v>9516</v>
      </c>
      <c r="D2168" s="2">
        <v>9</v>
      </c>
      <c r="E2168" s="2" t="s">
        <v>9517</v>
      </c>
      <c r="F2168" s="2" t="s">
        <v>25</v>
      </c>
      <c r="G2168" s="2">
        <v>1.64861E-2</v>
      </c>
      <c r="H2168" s="2">
        <v>3.3770499999999999E-3</v>
      </c>
      <c r="I2168" s="2">
        <v>1</v>
      </c>
      <c r="J2168" s="2">
        <v>1</v>
      </c>
      <c r="K2168" s="2">
        <v>1</v>
      </c>
      <c r="L2168" s="2" t="s">
        <v>318</v>
      </c>
      <c r="M2168" s="2" t="s">
        <v>9518</v>
      </c>
      <c r="N2168" s="2" t="s">
        <v>320</v>
      </c>
      <c r="O2168" s="2">
        <v>0</v>
      </c>
      <c r="P2168" s="2">
        <v>1002.4963</v>
      </c>
      <c r="Q2168" s="2" t="s">
        <v>22</v>
      </c>
      <c r="R2168" s="2">
        <v>2</v>
      </c>
      <c r="S2168" s="2">
        <v>501.75191999999998</v>
      </c>
      <c r="T2168" s="2">
        <v>16.811299999999999</v>
      </c>
      <c r="U2168" s="2">
        <v>3.2880000000000001E-3</v>
      </c>
      <c r="V2168" s="2">
        <v>1.536E-2</v>
      </c>
      <c r="W2168" s="2">
        <v>1.86</v>
      </c>
    </row>
    <row r="2169" spans="1:23">
      <c r="A2169" s="2" t="b">
        <v>0</v>
      </c>
      <c r="B2169" s="2" t="s">
        <v>22</v>
      </c>
      <c r="C2169" s="2" t="s">
        <v>9519</v>
      </c>
      <c r="D2169" s="2">
        <v>10</v>
      </c>
      <c r="E2169" s="2" t="s">
        <v>9520</v>
      </c>
      <c r="F2169" s="2" t="s">
        <v>25</v>
      </c>
      <c r="G2169" s="2">
        <v>1.5028700000000001E-2</v>
      </c>
      <c r="H2169" s="2">
        <v>3.3770499999999999E-3</v>
      </c>
      <c r="I2169" s="2">
        <v>1</v>
      </c>
      <c r="J2169" s="2">
        <v>1</v>
      </c>
      <c r="K2169" s="2">
        <v>1</v>
      </c>
      <c r="L2169" s="2" t="s">
        <v>5347</v>
      </c>
      <c r="M2169" s="2" t="s">
        <v>9521</v>
      </c>
      <c r="N2169" s="2" t="s">
        <v>5349</v>
      </c>
      <c r="O2169" s="2">
        <v>0</v>
      </c>
      <c r="P2169" s="2">
        <v>952.44827999999995</v>
      </c>
      <c r="Q2169" s="2" t="s">
        <v>22</v>
      </c>
      <c r="R2169" s="2">
        <v>2</v>
      </c>
      <c r="S2169" s="2">
        <v>476.72742</v>
      </c>
      <c r="T2169" s="2">
        <v>20.4437</v>
      </c>
      <c r="U2169" s="2">
        <v>3.2880000000000001E-3</v>
      </c>
      <c r="V2169" s="2">
        <v>1.3979999999999999E-2</v>
      </c>
      <c r="W2169" s="2">
        <v>3.22</v>
      </c>
    </row>
    <row r="2170" spans="1:23">
      <c r="A2170" s="2" t="b">
        <v>0</v>
      </c>
      <c r="B2170" s="2" t="s">
        <v>22</v>
      </c>
      <c r="C2170" s="2" t="s">
        <v>9522</v>
      </c>
      <c r="D2170" s="2">
        <v>9</v>
      </c>
      <c r="E2170" s="2" t="s">
        <v>9523</v>
      </c>
      <c r="F2170" s="2" t="s">
        <v>25</v>
      </c>
      <c r="G2170" s="2">
        <v>1.5741000000000002E-2</v>
      </c>
      <c r="H2170" s="2">
        <v>3.3770499999999999E-3</v>
      </c>
      <c r="I2170" s="2">
        <v>1</v>
      </c>
      <c r="J2170" s="2">
        <v>1</v>
      </c>
      <c r="K2170" s="2">
        <v>1</v>
      </c>
      <c r="L2170" s="2" t="s">
        <v>9524</v>
      </c>
      <c r="M2170" s="2" t="s">
        <v>9525</v>
      </c>
      <c r="N2170" s="2" t="s">
        <v>9526</v>
      </c>
      <c r="O2170" s="2">
        <v>0</v>
      </c>
      <c r="P2170" s="2">
        <v>1055.4349999999999</v>
      </c>
      <c r="Q2170" s="2" t="s">
        <v>22</v>
      </c>
      <c r="R2170" s="2">
        <v>2</v>
      </c>
      <c r="S2170" s="2">
        <v>528.22260000000006</v>
      </c>
      <c r="T2170" s="2">
        <v>40.689700000000002</v>
      </c>
      <c r="U2170" s="2">
        <v>3.2880000000000001E-3</v>
      </c>
      <c r="V2170" s="2">
        <v>1.4630000000000001E-2</v>
      </c>
      <c r="W2170" s="2">
        <v>2.04</v>
      </c>
    </row>
    <row r="2171" spans="1:23">
      <c r="A2171" s="2" t="b">
        <v>0</v>
      </c>
      <c r="B2171" s="2" t="s">
        <v>22</v>
      </c>
      <c r="C2171" s="2" t="s">
        <v>9527</v>
      </c>
      <c r="D2171" s="2">
        <v>9</v>
      </c>
      <c r="E2171" s="2" t="s">
        <v>9528</v>
      </c>
      <c r="F2171" s="2" t="s">
        <v>25</v>
      </c>
      <c r="G2171" s="2">
        <v>1.6359599999999998E-2</v>
      </c>
      <c r="H2171" s="2">
        <v>3.3770499999999999E-3</v>
      </c>
      <c r="I2171" s="2">
        <v>1</v>
      </c>
      <c r="J2171" s="2">
        <v>1</v>
      </c>
      <c r="K2171" s="2">
        <v>1</v>
      </c>
      <c r="L2171" s="2" t="s">
        <v>9529</v>
      </c>
      <c r="M2171" s="2" t="s">
        <v>9530</v>
      </c>
      <c r="N2171" s="2" t="s">
        <v>9531</v>
      </c>
      <c r="O2171" s="2">
        <v>0</v>
      </c>
      <c r="P2171" s="2">
        <v>1103.6095399999999</v>
      </c>
      <c r="Q2171" s="2" t="s">
        <v>22</v>
      </c>
      <c r="R2171" s="2">
        <v>3</v>
      </c>
      <c r="S2171" s="2">
        <v>368.54165999999998</v>
      </c>
      <c r="T2171" s="2">
        <v>29.8611</v>
      </c>
      <c r="U2171" s="2">
        <v>3.2880000000000001E-3</v>
      </c>
      <c r="V2171" s="2">
        <v>1.524E-2</v>
      </c>
      <c r="W2171" s="2">
        <v>2.74</v>
      </c>
    </row>
    <row r="2172" spans="1:23">
      <c r="A2172" s="2" t="b">
        <v>0</v>
      </c>
      <c r="B2172" s="2" t="s">
        <v>22</v>
      </c>
      <c r="C2172" s="2" t="s">
        <v>9532</v>
      </c>
      <c r="D2172" s="2">
        <v>9</v>
      </c>
      <c r="E2172" s="2" t="s">
        <v>9533</v>
      </c>
      <c r="F2172" s="2" t="s">
        <v>25</v>
      </c>
      <c r="G2172" s="2">
        <v>1.6359599999999998E-2</v>
      </c>
      <c r="H2172" s="2">
        <v>3.3770499999999999E-3</v>
      </c>
      <c r="I2172" s="2">
        <v>1</v>
      </c>
      <c r="J2172" s="2">
        <v>1</v>
      </c>
      <c r="K2172" s="2">
        <v>1</v>
      </c>
      <c r="L2172" s="2" t="s">
        <v>9534</v>
      </c>
      <c r="M2172" s="2" t="s">
        <v>9535</v>
      </c>
      <c r="N2172" s="2" t="s">
        <v>9536</v>
      </c>
      <c r="O2172" s="2">
        <v>0</v>
      </c>
      <c r="P2172" s="2">
        <v>1081.55242</v>
      </c>
      <c r="Q2172" s="2" t="s">
        <v>22</v>
      </c>
      <c r="R2172" s="2">
        <v>2</v>
      </c>
      <c r="S2172" s="2">
        <v>541.28075999999999</v>
      </c>
      <c r="T2172" s="2">
        <v>19.23</v>
      </c>
      <c r="U2172" s="2">
        <v>3.2880000000000001E-3</v>
      </c>
      <c r="V2172" s="2">
        <v>1.5270000000000001E-2</v>
      </c>
      <c r="W2172" s="2">
        <v>2.5299999999999998</v>
      </c>
    </row>
    <row r="2173" spans="1:23">
      <c r="A2173" s="2" t="b">
        <v>0</v>
      </c>
      <c r="B2173" s="2" t="s">
        <v>22</v>
      </c>
      <c r="C2173" s="2" t="s">
        <v>9537</v>
      </c>
      <c r="D2173" s="2">
        <v>9</v>
      </c>
      <c r="E2173" s="2" t="s">
        <v>9538</v>
      </c>
      <c r="F2173" s="2" t="s">
        <v>25</v>
      </c>
      <c r="G2173" s="2">
        <v>1.56201E-2</v>
      </c>
      <c r="H2173" s="2">
        <v>3.3770499999999999E-3</v>
      </c>
      <c r="I2173" s="2">
        <v>1</v>
      </c>
      <c r="J2173" s="2">
        <v>1</v>
      </c>
      <c r="K2173" s="2">
        <v>1</v>
      </c>
      <c r="L2173" s="2" t="s">
        <v>9539</v>
      </c>
      <c r="M2173" s="2" t="s">
        <v>9540</v>
      </c>
      <c r="N2173" s="2" t="s">
        <v>9541</v>
      </c>
      <c r="O2173" s="2">
        <v>0</v>
      </c>
      <c r="P2173" s="2">
        <v>1070.4247700000001</v>
      </c>
      <c r="Q2173" s="2" t="s">
        <v>22</v>
      </c>
      <c r="R2173" s="2">
        <v>2</v>
      </c>
      <c r="S2173" s="2">
        <v>535.71660999999995</v>
      </c>
      <c r="T2173" s="2">
        <v>33.649700000000003</v>
      </c>
      <c r="U2173" s="2">
        <v>3.2880000000000001E-3</v>
      </c>
      <c r="V2173" s="2">
        <v>1.46E-2</v>
      </c>
      <c r="W2173" s="2">
        <v>1.76</v>
      </c>
    </row>
    <row r="2174" spans="1:23">
      <c r="A2174" s="2" t="b">
        <v>0</v>
      </c>
      <c r="B2174" s="2" t="s">
        <v>22</v>
      </c>
      <c r="C2174" s="2" t="s">
        <v>9542</v>
      </c>
      <c r="D2174" s="2">
        <v>10</v>
      </c>
      <c r="E2174" s="2" t="s">
        <v>9543</v>
      </c>
      <c r="F2174" s="2" t="s">
        <v>25</v>
      </c>
      <c r="G2174" s="2">
        <v>1.55E-2</v>
      </c>
      <c r="H2174" s="2">
        <v>3.3770499999999999E-3</v>
      </c>
      <c r="I2174" s="2">
        <v>1</v>
      </c>
      <c r="J2174" s="2">
        <v>1</v>
      </c>
      <c r="K2174" s="2">
        <v>1</v>
      </c>
      <c r="L2174" s="2" t="s">
        <v>9544</v>
      </c>
      <c r="M2174" s="2" t="s">
        <v>9545</v>
      </c>
      <c r="N2174" s="2" t="s">
        <v>9546</v>
      </c>
      <c r="O2174" s="2">
        <v>0</v>
      </c>
      <c r="P2174" s="2">
        <v>1047.4589100000001</v>
      </c>
      <c r="Q2174" s="2" t="s">
        <v>22</v>
      </c>
      <c r="R2174" s="2">
        <v>2</v>
      </c>
      <c r="S2174" s="2">
        <v>524.23308999999995</v>
      </c>
      <c r="T2174" s="2">
        <v>20.191099999999999</v>
      </c>
      <c r="U2174" s="2">
        <v>3.2880000000000001E-3</v>
      </c>
      <c r="V2174" s="2">
        <v>1.4489999999999999E-2</v>
      </c>
      <c r="W2174" s="2">
        <v>2.36</v>
      </c>
    </row>
    <row r="2175" spans="1:23">
      <c r="A2175" s="2" t="b">
        <v>0</v>
      </c>
      <c r="B2175" s="2" t="s">
        <v>22</v>
      </c>
      <c r="C2175" s="2" t="s">
        <v>9547</v>
      </c>
      <c r="D2175" s="2">
        <v>9</v>
      </c>
      <c r="E2175" s="2" t="s">
        <v>9548</v>
      </c>
      <c r="F2175" s="2" t="s">
        <v>25</v>
      </c>
      <c r="G2175" s="2">
        <v>1.64861E-2</v>
      </c>
      <c r="H2175" s="2">
        <v>3.3770499999999999E-3</v>
      </c>
      <c r="I2175" s="2">
        <v>1</v>
      </c>
      <c r="J2175" s="2">
        <v>2</v>
      </c>
      <c r="K2175" s="2">
        <v>1</v>
      </c>
      <c r="L2175" s="2" t="s">
        <v>9549</v>
      </c>
      <c r="M2175" s="2" t="s">
        <v>9550</v>
      </c>
      <c r="N2175" s="2" t="s">
        <v>9551</v>
      </c>
      <c r="O2175" s="2">
        <v>0</v>
      </c>
      <c r="P2175" s="2">
        <v>1046.43938</v>
      </c>
      <c r="Q2175" s="2" t="s">
        <v>22</v>
      </c>
      <c r="R2175" s="2">
        <v>2</v>
      </c>
      <c r="S2175" s="2">
        <v>523.72424000000001</v>
      </c>
      <c r="T2175" s="2">
        <v>15.7742</v>
      </c>
      <c r="U2175" s="2">
        <v>3.2880000000000001E-3</v>
      </c>
      <c r="V2175" s="2">
        <v>1.54E-2</v>
      </c>
      <c r="W2175" s="2">
        <v>1.77</v>
      </c>
    </row>
    <row r="2176" spans="1:23">
      <c r="A2176" s="2" t="b">
        <v>0</v>
      </c>
      <c r="B2176" s="2" t="s">
        <v>22</v>
      </c>
      <c r="C2176" s="2" t="s">
        <v>9552</v>
      </c>
      <c r="D2176" s="2">
        <v>8</v>
      </c>
      <c r="E2176" s="2" t="s">
        <v>9553</v>
      </c>
      <c r="F2176" s="2" t="s">
        <v>25</v>
      </c>
      <c r="G2176" s="2">
        <v>1.64861E-2</v>
      </c>
      <c r="H2176" s="2">
        <v>3.3770499999999999E-3</v>
      </c>
      <c r="I2176" s="2">
        <v>1</v>
      </c>
      <c r="J2176" s="2">
        <v>1</v>
      </c>
      <c r="K2176" s="2">
        <v>1</v>
      </c>
      <c r="L2176" s="2" t="s">
        <v>9554</v>
      </c>
      <c r="M2176" s="2" t="s">
        <v>9555</v>
      </c>
      <c r="N2176" s="2" t="s">
        <v>9556</v>
      </c>
      <c r="O2176" s="2">
        <v>0</v>
      </c>
      <c r="P2176" s="2">
        <v>880.44443999999999</v>
      </c>
      <c r="Q2176" s="2" t="s">
        <v>22</v>
      </c>
      <c r="R2176" s="2">
        <v>2</v>
      </c>
      <c r="S2176" s="2">
        <v>440.72588999999999</v>
      </c>
      <c r="T2176" s="2">
        <v>22.7776</v>
      </c>
      <c r="U2176" s="2">
        <v>3.2880000000000001E-3</v>
      </c>
      <c r="V2176" s="2">
        <v>1.538E-2</v>
      </c>
      <c r="W2176" s="2">
        <v>1.84</v>
      </c>
    </row>
    <row r="2177" spans="1:23">
      <c r="A2177" s="2" t="b">
        <v>0</v>
      </c>
      <c r="B2177" s="2" t="s">
        <v>22</v>
      </c>
      <c r="C2177" s="2" t="s">
        <v>9557</v>
      </c>
      <c r="D2177" s="2">
        <v>9</v>
      </c>
      <c r="E2177" s="2" t="s">
        <v>9558</v>
      </c>
      <c r="F2177" s="2" t="s">
        <v>25</v>
      </c>
      <c r="G2177" s="2">
        <v>1.5145199999999999E-2</v>
      </c>
      <c r="H2177" s="2">
        <v>3.3770499999999999E-3</v>
      </c>
      <c r="I2177" s="2">
        <v>1</v>
      </c>
      <c r="J2177" s="2">
        <v>1</v>
      </c>
      <c r="K2177" s="2">
        <v>1</v>
      </c>
      <c r="L2177" s="2" t="s">
        <v>9559</v>
      </c>
      <c r="M2177" s="2" t="s">
        <v>9560</v>
      </c>
      <c r="N2177" s="2" t="s">
        <v>9561</v>
      </c>
      <c r="O2177" s="2">
        <v>0</v>
      </c>
      <c r="P2177" s="2">
        <v>1129.46189</v>
      </c>
      <c r="Q2177" s="2" t="s">
        <v>22</v>
      </c>
      <c r="R2177" s="2">
        <v>2</v>
      </c>
      <c r="S2177" s="2">
        <v>565.23499000000004</v>
      </c>
      <c r="T2177" s="2">
        <v>23.851400000000002</v>
      </c>
      <c r="U2177" s="2">
        <v>3.2880000000000001E-3</v>
      </c>
      <c r="V2177" s="2">
        <v>1.414E-2</v>
      </c>
      <c r="W2177" s="2">
        <v>2.68</v>
      </c>
    </row>
    <row r="2178" spans="1:23">
      <c r="A2178" s="2" t="b">
        <v>0</v>
      </c>
      <c r="B2178" s="2" t="s">
        <v>22</v>
      </c>
      <c r="C2178" s="2" t="s">
        <v>9562</v>
      </c>
      <c r="D2178" s="2">
        <v>9</v>
      </c>
      <c r="E2178" s="2" t="s">
        <v>9563</v>
      </c>
      <c r="F2178" s="2" t="s">
        <v>25</v>
      </c>
      <c r="G2178" s="2">
        <v>1.5145199999999999E-2</v>
      </c>
      <c r="H2178" s="2">
        <v>3.3770499999999999E-3</v>
      </c>
      <c r="I2178" s="2">
        <v>1</v>
      </c>
      <c r="J2178" s="2">
        <v>1</v>
      </c>
      <c r="K2178" s="2">
        <v>1</v>
      </c>
      <c r="L2178" s="2" t="s">
        <v>9564</v>
      </c>
      <c r="M2178" s="2" t="s">
        <v>9565</v>
      </c>
      <c r="N2178" s="2" t="s">
        <v>9566</v>
      </c>
      <c r="O2178" s="2">
        <v>0</v>
      </c>
      <c r="P2178" s="2">
        <v>1005.49999</v>
      </c>
      <c r="Q2178" s="2" t="s">
        <v>22</v>
      </c>
      <c r="R2178" s="2">
        <v>2</v>
      </c>
      <c r="S2178" s="2">
        <v>503.25418000000002</v>
      </c>
      <c r="T2178" s="2">
        <v>31.087199999999999</v>
      </c>
      <c r="U2178" s="2">
        <v>3.2880000000000001E-3</v>
      </c>
      <c r="V2178" s="2">
        <v>1.409E-2</v>
      </c>
      <c r="W2178" s="2">
        <v>1.31</v>
      </c>
    </row>
    <row r="2179" spans="1:23">
      <c r="A2179" s="2" t="b">
        <v>0</v>
      </c>
      <c r="B2179" s="2" t="s">
        <v>22</v>
      </c>
      <c r="C2179" s="2" t="s">
        <v>9567</v>
      </c>
      <c r="D2179" s="2">
        <v>9</v>
      </c>
      <c r="E2179" s="2" t="s">
        <v>9568</v>
      </c>
      <c r="F2179" s="2" t="s">
        <v>25</v>
      </c>
      <c r="G2179" s="2">
        <v>1.5985699999999999E-2</v>
      </c>
      <c r="H2179" s="2">
        <v>3.3770499999999999E-3</v>
      </c>
      <c r="I2179" s="2">
        <v>1</v>
      </c>
      <c r="J2179" s="2">
        <v>1</v>
      </c>
      <c r="K2179" s="2">
        <v>1</v>
      </c>
      <c r="L2179" s="2" t="s">
        <v>3077</v>
      </c>
      <c r="M2179" s="2" t="s">
        <v>9569</v>
      </c>
      <c r="N2179" s="2" t="s">
        <v>3079</v>
      </c>
      <c r="O2179" s="2">
        <v>0</v>
      </c>
      <c r="P2179" s="2">
        <v>981.46360000000004</v>
      </c>
      <c r="Q2179" s="2" t="s">
        <v>22</v>
      </c>
      <c r="R2179" s="2">
        <v>2</v>
      </c>
      <c r="S2179" s="2">
        <v>491.23577999999998</v>
      </c>
      <c r="T2179" s="2">
        <v>23.966899999999999</v>
      </c>
      <c r="U2179" s="2">
        <v>3.2880000000000001E-3</v>
      </c>
      <c r="V2179" s="2">
        <v>1.4840000000000001E-2</v>
      </c>
      <c r="W2179" s="2">
        <v>2.14</v>
      </c>
    </row>
    <row r="2180" spans="1:23">
      <c r="A2180" s="2" t="b">
        <v>0</v>
      </c>
      <c r="B2180" s="2" t="s">
        <v>22</v>
      </c>
      <c r="C2180" s="2" t="s">
        <v>9570</v>
      </c>
      <c r="D2180" s="2">
        <v>10</v>
      </c>
      <c r="E2180" s="2" t="s">
        <v>9571</v>
      </c>
      <c r="F2180" s="2" t="s">
        <v>25</v>
      </c>
      <c r="G2180" s="2">
        <v>1.5741000000000002E-2</v>
      </c>
      <c r="H2180" s="2">
        <v>3.3770499999999999E-3</v>
      </c>
      <c r="I2180" s="2">
        <v>1</v>
      </c>
      <c r="J2180" s="2">
        <v>1</v>
      </c>
      <c r="K2180" s="2">
        <v>1</v>
      </c>
      <c r="L2180" s="2" t="s">
        <v>9572</v>
      </c>
      <c r="M2180" s="2" t="s">
        <v>9573</v>
      </c>
      <c r="N2180" s="2" t="s">
        <v>9574</v>
      </c>
      <c r="O2180" s="2">
        <v>0</v>
      </c>
      <c r="P2180" s="2">
        <v>1113.50586</v>
      </c>
      <c r="Q2180" s="2" t="s">
        <v>22</v>
      </c>
      <c r="R2180" s="2">
        <v>2</v>
      </c>
      <c r="S2180" s="2">
        <v>557.25762999999995</v>
      </c>
      <c r="T2180" s="2">
        <v>19.107900000000001</v>
      </c>
      <c r="U2180" s="2">
        <v>3.2880000000000001E-3</v>
      </c>
      <c r="V2180" s="2">
        <v>1.4659999999999999E-2</v>
      </c>
      <c r="W2180" s="2">
        <v>2.72</v>
      </c>
    </row>
    <row r="2181" spans="1:23">
      <c r="A2181" s="2" t="b">
        <v>0</v>
      </c>
      <c r="B2181" s="2" t="s">
        <v>22</v>
      </c>
      <c r="C2181" s="2" t="s">
        <v>9575</v>
      </c>
      <c r="D2181" s="2">
        <v>9</v>
      </c>
      <c r="E2181" s="2" t="s">
        <v>9576</v>
      </c>
      <c r="F2181" s="2" t="s">
        <v>25</v>
      </c>
      <c r="G2181" s="2">
        <v>1.49131E-2</v>
      </c>
      <c r="H2181" s="2">
        <v>3.3770499999999999E-3</v>
      </c>
      <c r="I2181" s="2">
        <v>1</v>
      </c>
      <c r="J2181" s="2">
        <v>1</v>
      </c>
      <c r="K2181" s="2">
        <v>1</v>
      </c>
      <c r="L2181" s="2" t="s">
        <v>9577</v>
      </c>
      <c r="M2181" s="2" t="s">
        <v>9578</v>
      </c>
      <c r="N2181" s="2" t="s">
        <v>9579</v>
      </c>
      <c r="O2181" s="2">
        <v>0</v>
      </c>
      <c r="P2181" s="2">
        <v>963.36902999999995</v>
      </c>
      <c r="Q2181" s="2" t="s">
        <v>22</v>
      </c>
      <c r="R2181" s="2">
        <v>2</v>
      </c>
      <c r="S2181" s="2">
        <v>482.18848000000003</v>
      </c>
      <c r="T2181" s="2">
        <v>31.673200000000001</v>
      </c>
      <c r="U2181" s="2">
        <v>3.2880000000000001E-3</v>
      </c>
      <c r="V2181" s="2">
        <v>1.3860000000000001E-2</v>
      </c>
      <c r="W2181" s="2">
        <v>1.9</v>
      </c>
    </row>
    <row r="2182" spans="1:23">
      <c r="A2182" s="2" t="b">
        <v>0</v>
      </c>
      <c r="B2182" s="2" t="s">
        <v>22</v>
      </c>
      <c r="C2182" s="2" t="s">
        <v>9580</v>
      </c>
      <c r="D2182" s="2">
        <v>10</v>
      </c>
      <c r="E2182" s="2" t="s">
        <v>9581</v>
      </c>
      <c r="F2182" s="2" t="s">
        <v>25</v>
      </c>
      <c r="G2182" s="2">
        <v>1.5741000000000002E-2</v>
      </c>
      <c r="H2182" s="2">
        <v>3.3770499999999999E-3</v>
      </c>
      <c r="I2182" s="2">
        <v>1</v>
      </c>
      <c r="J2182" s="2">
        <v>1</v>
      </c>
      <c r="K2182" s="2">
        <v>1</v>
      </c>
      <c r="L2182" s="2" t="s">
        <v>9582</v>
      </c>
      <c r="M2182" s="2" t="s">
        <v>9583</v>
      </c>
      <c r="N2182" s="2" t="s">
        <v>9584</v>
      </c>
      <c r="O2182" s="2">
        <v>0</v>
      </c>
      <c r="P2182" s="2">
        <v>958.49522999999999</v>
      </c>
      <c r="Q2182" s="2" t="s">
        <v>22</v>
      </c>
      <c r="R2182" s="2">
        <v>2</v>
      </c>
      <c r="S2182" s="2">
        <v>479.75101000000001</v>
      </c>
      <c r="T2182" s="2">
        <v>21.113399999999999</v>
      </c>
      <c r="U2182" s="2">
        <v>3.2880000000000001E-3</v>
      </c>
      <c r="V2182" s="2">
        <v>1.4670000000000001E-2</v>
      </c>
      <c r="W2182" s="2">
        <v>2.69</v>
      </c>
    </row>
    <row r="2183" spans="1:23">
      <c r="A2183" s="2" t="b">
        <v>0</v>
      </c>
      <c r="B2183" s="2" t="s">
        <v>22</v>
      </c>
      <c r="C2183" s="2" t="s">
        <v>9585</v>
      </c>
      <c r="D2183" s="2">
        <v>9</v>
      </c>
      <c r="E2183" s="2" t="s">
        <v>9586</v>
      </c>
      <c r="F2183" s="2" t="s">
        <v>25</v>
      </c>
      <c r="G2183" s="2">
        <v>1.56201E-2</v>
      </c>
      <c r="H2183" s="2">
        <v>3.3770499999999999E-3</v>
      </c>
      <c r="I2183" s="2">
        <v>1</v>
      </c>
      <c r="J2183" s="2">
        <v>1</v>
      </c>
      <c r="K2183" s="2">
        <v>1</v>
      </c>
      <c r="L2183" s="2" t="s">
        <v>9587</v>
      </c>
      <c r="M2183" s="2" t="s">
        <v>9588</v>
      </c>
      <c r="N2183" s="2" t="s">
        <v>9589</v>
      </c>
      <c r="O2183" s="2">
        <v>0</v>
      </c>
      <c r="P2183" s="2">
        <v>972.60880999999995</v>
      </c>
      <c r="Q2183" s="2" t="s">
        <v>22</v>
      </c>
      <c r="R2183" s="2">
        <v>2</v>
      </c>
      <c r="S2183" s="2">
        <v>486.80822999999998</v>
      </c>
      <c r="T2183" s="2">
        <v>26.0701</v>
      </c>
      <c r="U2183" s="2">
        <v>3.2880000000000001E-3</v>
      </c>
      <c r="V2183" s="2">
        <v>1.452E-2</v>
      </c>
      <c r="W2183" s="2">
        <v>2.02</v>
      </c>
    </row>
    <row r="2184" spans="1:23">
      <c r="A2184" s="2" t="b">
        <v>0</v>
      </c>
      <c r="B2184" s="2" t="s">
        <v>22</v>
      </c>
      <c r="C2184" s="2" t="s">
        <v>9590</v>
      </c>
      <c r="D2184" s="2">
        <v>9</v>
      </c>
      <c r="E2184" s="2" t="s">
        <v>9591</v>
      </c>
      <c r="F2184" s="2" t="s">
        <v>25</v>
      </c>
      <c r="G2184" s="2">
        <v>1.5985699999999999E-2</v>
      </c>
      <c r="H2184" s="2">
        <v>3.3770499999999999E-3</v>
      </c>
      <c r="I2184" s="2">
        <v>1</v>
      </c>
      <c r="J2184" s="2">
        <v>1</v>
      </c>
      <c r="K2184" s="2">
        <v>1</v>
      </c>
      <c r="L2184" s="2" t="s">
        <v>9592</v>
      </c>
      <c r="M2184" s="2" t="s">
        <v>9593</v>
      </c>
      <c r="N2184" s="2" t="s">
        <v>9594</v>
      </c>
      <c r="O2184" s="2">
        <v>0</v>
      </c>
      <c r="P2184" s="2">
        <v>1030.65067</v>
      </c>
      <c r="Q2184" s="2" t="s">
        <v>22</v>
      </c>
      <c r="R2184" s="2">
        <v>2</v>
      </c>
      <c r="S2184" s="2">
        <v>515.82965000000002</v>
      </c>
      <c r="T2184" s="2">
        <v>32.6098</v>
      </c>
      <c r="U2184" s="2">
        <v>3.2880000000000001E-3</v>
      </c>
      <c r="V2184" s="2">
        <v>1.4919999999999999E-2</v>
      </c>
      <c r="W2184" s="2">
        <v>2.5299999999999998</v>
      </c>
    </row>
    <row r="2185" spans="1:23">
      <c r="A2185" s="2" t="b">
        <v>0</v>
      </c>
      <c r="B2185" s="2" t="s">
        <v>22</v>
      </c>
      <c r="C2185" s="2" t="s">
        <v>9595</v>
      </c>
      <c r="D2185" s="2">
        <v>9</v>
      </c>
      <c r="E2185" s="2" t="s">
        <v>9596</v>
      </c>
      <c r="F2185" s="2" t="s">
        <v>25</v>
      </c>
      <c r="G2185" s="2">
        <v>1.5145199999999999E-2</v>
      </c>
      <c r="H2185" s="2">
        <v>3.3770499999999999E-3</v>
      </c>
      <c r="I2185" s="2">
        <v>1</v>
      </c>
      <c r="J2185" s="2">
        <v>1</v>
      </c>
      <c r="K2185" s="2">
        <v>1</v>
      </c>
      <c r="L2185" s="2" t="s">
        <v>2900</v>
      </c>
      <c r="M2185" s="2" t="s">
        <v>9597</v>
      </c>
      <c r="N2185" s="2" t="s">
        <v>2902</v>
      </c>
      <c r="O2185" s="2">
        <v>0</v>
      </c>
      <c r="P2185" s="2">
        <v>875.41049999999996</v>
      </c>
      <c r="Q2185" s="2" t="s">
        <v>22</v>
      </c>
      <c r="R2185" s="2">
        <v>2</v>
      </c>
      <c r="S2185" s="2">
        <v>438.20952999999997</v>
      </c>
      <c r="T2185" s="2">
        <v>19.617100000000001</v>
      </c>
      <c r="U2185" s="2">
        <v>3.2880000000000001E-3</v>
      </c>
      <c r="V2185" s="2">
        <v>1.4069999999999999E-2</v>
      </c>
      <c r="W2185" s="2">
        <v>2.2799999999999998</v>
      </c>
    </row>
    <row r="2186" spans="1:23">
      <c r="A2186" s="2" t="b">
        <v>0</v>
      </c>
      <c r="B2186" s="2" t="s">
        <v>22</v>
      </c>
      <c r="C2186" s="2" t="s">
        <v>9598</v>
      </c>
      <c r="D2186" s="2">
        <v>11</v>
      </c>
      <c r="E2186" s="2" t="s">
        <v>9599</v>
      </c>
      <c r="F2186" s="2" t="s">
        <v>25</v>
      </c>
      <c r="G2186" s="2">
        <v>1.5028700000000001E-2</v>
      </c>
      <c r="H2186" s="2">
        <v>3.3770499999999999E-3</v>
      </c>
      <c r="I2186" s="2">
        <v>1</v>
      </c>
      <c r="J2186" s="2">
        <v>1</v>
      </c>
      <c r="K2186" s="2">
        <v>1</v>
      </c>
      <c r="L2186" s="2" t="s">
        <v>9600</v>
      </c>
      <c r="M2186" s="2" t="s">
        <v>9601</v>
      </c>
      <c r="N2186" s="2" t="s">
        <v>9602</v>
      </c>
      <c r="O2186" s="2">
        <v>0</v>
      </c>
      <c r="P2186" s="2">
        <v>1358.65867</v>
      </c>
      <c r="Q2186" s="2" t="s">
        <v>22</v>
      </c>
      <c r="R2186" s="2">
        <v>2</v>
      </c>
      <c r="S2186" s="2">
        <v>679.83325000000002</v>
      </c>
      <c r="T2186" s="2">
        <v>34.161099999999998</v>
      </c>
      <c r="U2186" s="2">
        <v>3.2880000000000001E-3</v>
      </c>
      <c r="V2186" s="2">
        <v>1.3990000000000001E-2</v>
      </c>
      <c r="W2186" s="2">
        <v>1.79</v>
      </c>
    </row>
    <row r="2187" spans="1:23">
      <c r="A2187" s="2" t="b">
        <v>0</v>
      </c>
      <c r="B2187" s="2" t="s">
        <v>22</v>
      </c>
      <c r="C2187" s="2" t="s">
        <v>9603</v>
      </c>
      <c r="D2187" s="2">
        <v>10</v>
      </c>
      <c r="E2187" s="2" t="s">
        <v>9604</v>
      </c>
      <c r="F2187" s="2" t="s">
        <v>25</v>
      </c>
      <c r="G2187" s="2">
        <v>1.6359599999999998E-2</v>
      </c>
      <c r="H2187" s="2">
        <v>3.3770499999999999E-3</v>
      </c>
      <c r="I2187" s="2">
        <v>1</v>
      </c>
      <c r="J2187" s="2">
        <v>1</v>
      </c>
      <c r="K2187" s="2">
        <v>1</v>
      </c>
      <c r="L2187" s="2" t="s">
        <v>3934</v>
      </c>
      <c r="M2187" s="2" t="s">
        <v>9605</v>
      </c>
      <c r="N2187" s="2" t="s">
        <v>3936</v>
      </c>
      <c r="O2187" s="2">
        <v>0</v>
      </c>
      <c r="P2187" s="2">
        <v>1128.58953</v>
      </c>
      <c r="Q2187" s="2" t="s">
        <v>22</v>
      </c>
      <c r="R2187" s="2">
        <v>2</v>
      </c>
      <c r="S2187" s="2">
        <v>564.79894999999999</v>
      </c>
      <c r="T2187" s="2">
        <v>26.556899999999999</v>
      </c>
      <c r="U2187" s="2">
        <v>3.2880000000000001E-3</v>
      </c>
      <c r="V2187" s="2">
        <v>1.5299999999999999E-2</v>
      </c>
      <c r="W2187" s="2">
        <v>2.9</v>
      </c>
    </row>
    <row r="2188" spans="1:23">
      <c r="A2188" s="2" t="b">
        <v>0</v>
      </c>
      <c r="B2188" s="2" t="s">
        <v>22</v>
      </c>
      <c r="C2188" s="2" t="s">
        <v>9606</v>
      </c>
      <c r="D2188" s="2">
        <v>9</v>
      </c>
      <c r="E2188" s="2" t="s">
        <v>9607</v>
      </c>
      <c r="F2188" s="2" t="s">
        <v>25</v>
      </c>
      <c r="G2188" s="2">
        <v>1.6109399999999999E-2</v>
      </c>
      <c r="H2188" s="2">
        <v>3.3770499999999999E-3</v>
      </c>
      <c r="I2188" s="2">
        <v>1</v>
      </c>
      <c r="J2188" s="2">
        <v>1</v>
      </c>
      <c r="K2188" s="2">
        <v>1</v>
      </c>
      <c r="L2188" s="2" t="s">
        <v>9608</v>
      </c>
      <c r="M2188" s="2" t="s">
        <v>9609</v>
      </c>
      <c r="N2188" s="2" t="s">
        <v>9610</v>
      </c>
      <c r="O2188" s="2">
        <v>0</v>
      </c>
      <c r="P2188" s="2">
        <v>1028.5986399999999</v>
      </c>
      <c r="Q2188" s="2" t="s">
        <v>22</v>
      </c>
      <c r="R2188" s="2">
        <v>2</v>
      </c>
      <c r="S2188" s="2">
        <v>514.80395999999996</v>
      </c>
      <c r="T2188" s="2">
        <v>41.267200000000003</v>
      </c>
      <c r="U2188" s="2">
        <v>3.2880000000000001E-3</v>
      </c>
      <c r="V2188" s="2">
        <v>1.506E-2</v>
      </c>
      <c r="W2188" s="2">
        <v>2.4500000000000002</v>
      </c>
    </row>
    <row r="2189" spans="1:23">
      <c r="A2189" s="2" t="b">
        <v>0</v>
      </c>
      <c r="B2189" s="2" t="s">
        <v>22</v>
      </c>
      <c r="C2189" s="2" t="s">
        <v>9611</v>
      </c>
      <c r="D2189" s="2">
        <v>9</v>
      </c>
      <c r="E2189" s="2" t="s">
        <v>9612</v>
      </c>
      <c r="F2189" s="2" t="s">
        <v>25</v>
      </c>
      <c r="G2189" s="2">
        <v>1.64861E-2</v>
      </c>
      <c r="H2189" s="2">
        <v>3.3770499999999999E-3</v>
      </c>
      <c r="I2189" s="2">
        <v>1</v>
      </c>
      <c r="J2189" s="2">
        <v>1</v>
      </c>
      <c r="K2189" s="2">
        <v>1</v>
      </c>
      <c r="L2189" s="2" t="s">
        <v>9613</v>
      </c>
      <c r="M2189" s="2" t="s">
        <v>9614</v>
      </c>
      <c r="N2189" s="2" t="s">
        <v>9615</v>
      </c>
      <c r="O2189" s="2">
        <v>0</v>
      </c>
      <c r="P2189" s="2">
        <v>1102.5374899999999</v>
      </c>
      <c r="Q2189" s="2" t="s">
        <v>22</v>
      </c>
      <c r="R2189" s="2">
        <v>2</v>
      </c>
      <c r="S2189" s="2">
        <v>551.77301</v>
      </c>
      <c r="T2189" s="2">
        <v>30.065000000000001</v>
      </c>
      <c r="U2189" s="2">
        <v>3.2880000000000001E-3</v>
      </c>
      <c r="V2189" s="2">
        <v>1.542E-2</v>
      </c>
      <c r="W2189" s="2">
        <v>2.38</v>
      </c>
    </row>
    <row r="2190" spans="1:23">
      <c r="A2190" s="2" t="b">
        <v>0</v>
      </c>
      <c r="B2190" s="2" t="s">
        <v>22</v>
      </c>
      <c r="C2190" s="2" t="s">
        <v>9619</v>
      </c>
      <c r="D2190" s="2">
        <v>9</v>
      </c>
      <c r="E2190" s="2" t="s">
        <v>9620</v>
      </c>
      <c r="F2190" s="2" t="s">
        <v>25</v>
      </c>
      <c r="G2190" s="2">
        <v>1.5145199999999999E-2</v>
      </c>
      <c r="H2190" s="2">
        <v>3.3770499999999999E-3</v>
      </c>
      <c r="I2190" s="2">
        <v>1</v>
      </c>
      <c r="J2190" s="2">
        <v>1</v>
      </c>
      <c r="K2190" s="2">
        <v>1</v>
      </c>
      <c r="L2190" s="2" t="s">
        <v>9621</v>
      </c>
      <c r="M2190" s="2" t="s">
        <v>9622</v>
      </c>
      <c r="N2190" s="2" t="s">
        <v>9623</v>
      </c>
      <c r="O2190" s="2">
        <v>0</v>
      </c>
      <c r="P2190" s="2">
        <v>918.48909000000003</v>
      </c>
      <c r="Q2190" s="2" t="s">
        <v>22</v>
      </c>
      <c r="R2190" s="2">
        <v>2</v>
      </c>
      <c r="S2190" s="2">
        <v>459.74813999999998</v>
      </c>
      <c r="T2190" s="2">
        <v>16.206600000000002</v>
      </c>
      <c r="U2190" s="2">
        <v>3.2880000000000001E-3</v>
      </c>
      <c r="V2190" s="2">
        <v>1.414E-2</v>
      </c>
      <c r="W2190" s="2">
        <v>2.8</v>
      </c>
    </row>
    <row r="2191" spans="1:23">
      <c r="A2191" s="2" t="b">
        <v>0</v>
      </c>
      <c r="B2191" s="2" t="s">
        <v>22</v>
      </c>
      <c r="C2191" s="2" t="s">
        <v>9624</v>
      </c>
      <c r="D2191" s="2">
        <v>9</v>
      </c>
      <c r="E2191" s="2" t="s">
        <v>9625</v>
      </c>
      <c r="F2191" s="2" t="s">
        <v>25</v>
      </c>
      <c r="G2191" s="2">
        <v>1.64861E-2</v>
      </c>
      <c r="H2191" s="2">
        <v>3.3770499999999999E-3</v>
      </c>
      <c r="I2191" s="2">
        <v>1</v>
      </c>
      <c r="J2191" s="2">
        <v>1</v>
      </c>
      <c r="K2191" s="2">
        <v>1</v>
      </c>
      <c r="L2191" s="2" t="s">
        <v>2035</v>
      </c>
      <c r="M2191" s="2" t="s">
        <v>9626</v>
      </c>
      <c r="N2191" s="2" t="s">
        <v>2037</v>
      </c>
      <c r="O2191" s="2">
        <v>0</v>
      </c>
      <c r="P2191" s="2">
        <v>1085.4997100000001</v>
      </c>
      <c r="Q2191" s="2" t="s">
        <v>22</v>
      </c>
      <c r="R2191" s="2">
        <v>2</v>
      </c>
      <c r="S2191" s="2">
        <v>543.25463999999999</v>
      </c>
      <c r="T2191" s="2">
        <v>25.4953</v>
      </c>
      <c r="U2191" s="2">
        <v>3.2880000000000001E-3</v>
      </c>
      <c r="V2191" s="2">
        <v>1.541E-2</v>
      </c>
      <c r="W2191" s="2">
        <v>2.6</v>
      </c>
    </row>
    <row r="2192" spans="1:23">
      <c r="A2192" s="2" t="b">
        <v>0</v>
      </c>
      <c r="B2192" s="2" t="s">
        <v>22</v>
      </c>
      <c r="C2192" s="2" t="s">
        <v>9627</v>
      </c>
      <c r="D2192" s="2">
        <v>9</v>
      </c>
      <c r="E2192" s="2" t="s">
        <v>9628</v>
      </c>
      <c r="F2192" s="2" t="s">
        <v>25</v>
      </c>
      <c r="G2192" s="2">
        <v>1.56201E-2</v>
      </c>
      <c r="H2192" s="2">
        <v>3.3770499999999999E-3</v>
      </c>
      <c r="I2192" s="2">
        <v>1</v>
      </c>
      <c r="J2192" s="2">
        <v>1</v>
      </c>
      <c r="K2192" s="2">
        <v>1</v>
      </c>
      <c r="L2192" s="2" t="s">
        <v>9629</v>
      </c>
      <c r="M2192" s="2" t="s">
        <v>9630</v>
      </c>
      <c r="N2192" s="2" t="s">
        <v>9631</v>
      </c>
      <c r="O2192" s="2">
        <v>0</v>
      </c>
      <c r="P2192" s="2">
        <v>958.53161999999998</v>
      </c>
      <c r="Q2192" s="2" t="s">
        <v>22</v>
      </c>
      <c r="R2192" s="2">
        <v>2</v>
      </c>
      <c r="S2192" s="2">
        <v>479.76949999999999</v>
      </c>
      <c r="T2192" s="2">
        <v>24.9008</v>
      </c>
      <c r="U2192" s="2">
        <v>3.2880000000000001E-3</v>
      </c>
      <c r="V2192" s="2">
        <v>1.457E-2</v>
      </c>
      <c r="W2192" s="2">
        <v>2.56</v>
      </c>
    </row>
    <row r="2193" spans="1:23">
      <c r="A2193" s="2" t="b">
        <v>0</v>
      </c>
      <c r="B2193" s="2" t="s">
        <v>22</v>
      </c>
      <c r="C2193" s="2" t="s">
        <v>9632</v>
      </c>
      <c r="D2193" s="2">
        <v>9</v>
      </c>
      <c r="E2193" s="2" t="s">
        <v>9633</v>
      </c>
      <c r="F2193" s="2" t="s">
        <v>25</v>
      </c>
      <c r="G2193" s="2">
        <v>1.6109399999999999E-2</v>
      </c>
      <c r="H2193" s="2">
        <v>3.3770499999999999E-3</v>
      </c>
      <c r="I2193" s="2">
        <v>1</v>
      </c>
      <c r="J2193" s="2">
        <v>1</v>
      </c>
      <c r="K2193" s="2">
        <v>1</v>
      </c>
      <c r="L2193" s="2" t="s">
        <v>6354</v>
      </c>
      <c r="M2193" s="2" t="s">
        <v>9634</v>
      </c>
      <c r="N2193" s="2" t="s">
        <v>6356</v>
      </c>
      <c r="O2193" s="2">
        <v>0</v>
      </c>
      <c r="P2193" s="2">
        <v>1157.56259</v>
      </c>
      <c r="Q2193" s="2" t="s">
        <v>22</v>
      </c>
      <c r="R2193" s="2">
        <v>2</v>
      </c>
      <c r="S2193" s="2">
        <v>579.28467000000001</v>
      </c>
      <c r="T2193" s="2">
        <v>35.322800000000001</v>
      </c>
      <c r="U2193" s="2">
        <v>3.2880000000000001E-3</v>
      </c>
      <c r="V2193" s="2">
        <v>1.502E-2</v>
      </c>
      <c r="W2193" s="2">
        <v>1.57</v>
      </c>
    </row>
    <row r="2194" spans="1:23">
      <c r="A2194" s="2" t="b">
        <v>0</v>
      </c>
      <c r="B2194" s="2" t="s">
        <v>22</v>
      </c>
      <c r="C2194" s="2" t="s">
        <v>9635</v>
      </c>
      <c r="D2194" s="2">
        <v>9</v>
      </c>
      <c r="E2194" s="2" t="s">
        <v>9636</v>
      </c>
      <c r="F2194" s="2" t="s">
        <v>25</v>
      </c>
      <c r="G2194" s="2">
        <v>1.6359599999999998E-2</v>
      </c>
      <c r="H2194" s="2">
        <v>3.3770499999999999E-3</v>
      </c>
      <c r="I2194" s="2">
        <v>2</v>
      </c>
      <c r="J2194" s="2">
        <v>2</v>
      </c>
      <c r="K2194" s="2">
        <v>1</v>
      </c>
      <c r="L2194" s="2" t="s">
        <v>9637</v>
      </c>
      <c r="M2194" s="2" t="s">
        <v>9638</v>
      </c>
      <c r="N2194" s="2" t="s">
        <v>9639</v>
      </c>
      <c r="O2194" s="2">
        <v>0</v>
      </c>
      <c r="P2194" s="2">
        <v>993.58398999999997</v>
      </c>
      <c r="Q2194" s="2" t="s">
        <v>22</v>
      </c>
      <c r="R2194" s="2">
        <v>2</v>
      </c>
      <c r="S2194" s="2">
        <v>497.29584</v>
      </c>
      <c r="T2194" s="2">
        <v>26.815899999999999</v>
      </c>
      <c r="U2194" s="2">
        <v>3.2880000000000001E-3</v>
      </c>
      <c r="V2194" s="2">
        <v>1.519E-2</v>
      </c>
      <c r="W2194" s="2">
        <v>2.57</v>
      </c>
    </row>
    <row r="2195" spans="1:23">
      <c r="A2195" s="2" t="b">
        <v>0</v>
      </c>
      <c r="B2195" s="2" t="s">
        <v>22</v>
      </c>
      <c r="C2195" s="2" t="s">
        <v>9640</v>
      </c>
      <c r="D2195" s="2">
        <v>10</v>
      </c>
      <c r="E2195" s="2" t="s">
        <v>9641</v>
      </c>
      <c r="F2195" s="2" t="s">
        <v>25</v>
      </c>
      <c r="G2195" s="2">
        <v>1.6109399999999999E-2</v>
      </c>
      <c r="H2195" s="2">
        <v>3.3770499999999999E-3</v>
      </c>
      <c r="I2195" s="2">
        <v>1</v>
      </c>
      <c r="J2195" s="2">
        <v>1</v>
      </c>
      <c r="K2195" s="2">
        <v>1</v>
      </c>
      <c r="L2195" s="2" t="s">
        <v>9642</v>
      </c>
      <c r="M2195" s="2" t="s">
        <v>9643</v>
      </c>
      <c r="N2195" s="2" t="s">
        <v>9644</v>
      </c>
      <c r="O2195" s="2">
        <v>0</v>
      </c>
      <c r="P2195" s="2">
        <v>1064.5371</v>
      </c>
      <c r="Q2195" s="2" t="s">
        <v>22</v>
      </c>
      <c r="R2195" s="2">
        <v>2</v>
      </c>
      <c r="S2195" s="2">
        <v>532.77288999999996</v>
      </c>
      <c r="T2195" s="2">
        <v>35.045900000000003</v>
      </c>
      <c r="U2195" s="2">
        <v>3.2880000000000001E-3</v>
      </c>
      <c r="V2195" s="2">
        <v>1.502E-2</v>
      </c>
      <c r="W2195" s="2">
        <v>2.46</v>
      </c>
    </row>
    <row r="2196" spans="1:23">
      <c r="A2196" s="2" t="b">
        <v>0</v>
      </c>
      <c r="B2196" s="2" t="s">
        <v>22</v>
      </c>
      <c r="C2196" s="2" t="s">
        <v>9645</v>
      </c>
      <c r="D2196" s="2">
        <v>9</v>
      </c>
      <c r="E2196" s="2" t="s">
        <v>9646</v>
      </c>
      <c r="F2196" s="2" t="s">
        <v>25</v>
      </c>
      <c r="G2196" s="2">
        <v>1.64861E-2</v>
      </c>
      <c r="H2196" s="2">
        <v>3.3770499999999999E-3</v>
      </c>
      <c r="I2196" s="2">
        <v>1</v>
      </c>
      <c r="J2196" s="2">
        <v>1</v>
      </c>
      <c r="K2196" s="2">
        <v>1</v>
      </c>
      <c r="L2196" s="2" t="s">
        <v>1735</v>
      </c>
      <c r="M2196" s="2" t="s">
        <v>9647</v>
      </c>
      <c r="N2196" s="2" t="s">
        <v>1737</v>
      </c>
      <c r="O2196" s="2">
        <v>0</v>
      </c>
      <c r="P2196" s="2">
        <v>933.45236999999997</v>
      </c>
      <c r="Q2196" s="2" t="s">
        <v>22</v>
      </c>
      <c r="R2196" s="2">
        <v>2</v>
      </c>
      <c r="S2196" s="2">
        <v>467.22967999999997</v>
      </c>
      <c r="T2196" s="2">
        <v>29.748999999999999</v>
      </c>
      <c r="U2196" s="2">
        <v>3.2880000000000001E-3</v>
      </c>
      <c r="V2196" s="2">
        <v>1.532E-2</v>
      </c>
      <c r="W2196" s="2">
        <v>2.46</v>
      </c>
    </row>
    <row r="2197" spans="1:23">
      <c r="A2197" s="2" t="b">
        <v>0</v>
      </c>
      <c r="B2197" s="2" t="s">
        <v>22</v>
      </c>
      <c r="C2197" s="2" t="s">
        <v>9648</v>
      </c>
      <c r="D2197" s="2">
        <v>9</v>
      </c>
      <c r="E2197" s="2" t="s">
        <v>9649</v>
      </c>
      <c r="F2197" s="2" t="s">
        <v>25</v>
      </c>
      <c r="G2197" s="2">
        <v>1.55E-2</v>
      </c>
      <c r="H2197" s="2">
        <v>3.3770499999999999E-3</v>
      </c>
      <c r="I2197" s="2">
        <v>1</v>
      </c>
      <c r="J2197" s="2">
        <v>1</v>
      </c>
      <c r="K2197" s="2">
        <v>1</v>
      </c>
      <c r="L2197" s="2" t="s">
        <v>4814</v>
      </c>
      <c r="M2197" s="2" t="s">
        <v>9650</v>
      </c>
      <c r="N2197" s="2" t="s">
        <v>4816</v>
      </c>
      <c r="O2197" s="2">
        <v>0</v>
      </c>
      <c r="P2197" s="2">
        <v>1141.55963</v>
      </c>
      <c r="Q2197" s="2" t="s">
        <v>22</v>
      </c>
      <c r="R2197" s="2">
        <v>2</v>
      </c>
      <c r="S2197" s="2">
        <v>571.28435999999999</v>
      </c>
      <c r="T2197" s="2">
        <v>12.539400000000001</v>
      </c>
      <c r="U2197" s="2">
        <v>3.2880000000000001E-3</v>
      </c>
      <c r="V2197" s="2">
        <v>1.444E-2</v>
      </c>
      <c r="W2197" s="2">
        <v>1.77</v>
      </c>
    </row>
    <row r="2198" spans="1:23">
      <c r="A2198" s="2" t="b">
        <v>0</v>
      </c>
      <c r="B2198" s="2" t="s">
        <v>22</v>
      </c>
      <c r="C2198" s="2" t="s">
        <v>9651</v>
      </c>
      <c r="D2198" s="2">
        <v>10</v>
      </c>
      <c r="E2198" s="2" t="s">
        <v>9652</v>
      </c>
      <c r="F2198" s="2" t="s">
        <v>25</v>
      </c>
      <c r="G2198" s="2">
        <v>1.6109399999999999E-2</v>
      </c>
      <c r="H2198" s="2">
        <v>3.3770499999999999E-3</v>
      </c>
      <c r="I2198" s="2">
        <v>1</v>
      </c>
      <c r="J2198" s="2">
        <v>1</v>
      </c>
      <c r="K2198" s="2">
        <v>1</v>
      </c>
      <c r="L2198" s="2" t="s">
        <v>2249</v>
      </c>
      <c r="M2198" s="2" t="s">
        <v>9653</v>
      </c>
      <c r="N2198" s="2" t="s">
        <v>2251</v>
      </c>
      <c r="O2198" s="2">
        <v>0</v>
      </c>
      <c r="P2198" s="2">
        <v>1089.6051199999999</v>
      </c>
      <c r="Q2198" s="2" t="s">
        <v>22</v>
      </c>
      <c r="R2198" s="2">
        <v>2</v>
      </c>
      <c r="S2198" s="2">
        <v>545.30762000000004</v>
      </c>
      <c r="T2198" s="2">
        <v>37.091999999999999</v>
      </c>
      <c r="U2198" s="2">
        <v>3.2880000000000001E-3</v>
      </c>
      <c r="V2198" s="2">
        <v>1.4959999999999999E-2</v>
      </c>
      <c r="W2198" s="2">
        <v>2.33</v>
      </c>
    </row>
    <row r="2199" spans="1:23">
      <c r="A2199" s="2" t="b">
        <v>0</v>
      </c>
      <c r="B2199" s="2" t="s">
        <v>22</v>
      </c>
      <c r="C2199" s="2" t="s">
        <v>9654</v>
      </c>
      <c r="D2199" s="2">
        <v>9</v>
      </c>
      <c r="E2199" s="2" t="s">
        <v>9655</v>
      </c>
      <c r="F2199" s="2" t="s">
        <v>25</v>
      </c>
      <c r="G2199" s="2">
        <v>1.5380899999999999E-2</v>
      </c>
      <c r="H2199" s="2">
        <v>3.3770499999999999E-3</v>
      </c>
      <c r="I2199" s="2">
        <v>1</v>
      </c>
      <c r="J2199" s="2">
        <v>1</v>
      </c>
      <c r="K2199" s="2">
        <v>1</v>
      </c>
      <c r="L2199" s="2" t="s">
        <v>9656</v>
      </c>
      <c r="M2199" s="2" t="s">
        <v>9657</v>
      </c>
      <c r="N2199" s="2" t="s">
        <v>9658</v>
      </c>
      <c r="O2199" s="2">
        <v>0</v>
      </c>
      <c r="P2199" s="2">
        <v>1015.5782400000001</v>
      </c>
      <c r="Q2199" s="2" t="s">
        <v>22</v>
      </c>
      <c r="R2199" s="2">
        <v>2</v>
      </c>
      <c r="S2199" s="2">
        <v>508.29333000000003</v>
      </c>
      <c r="T2199" s="2">
        <v>35.377600000000001</v>
      </c>
      <c r="U2199" s="2">
        <v>3.2880000000000001E-3</v>
      </c>
      <c r="V2199" s="2">
        <v>1.435E-2</v>
      </c>
      <c r="W2199" s="2">
        <v>2.75</v>
      </c>
    </row>
    <row r="2200" spans="1:23">
      <c r="A2200" s="2" t="b">
        <v>0</v>
      </c>
      <c r="B2200" s="2" t="s">
        <v>22</v>
      </c>
      <c r="C2200" s="2" t="s">
        <v>9659</v>
      </c>
      <c r="D2200" s="2">
        <v>10</v>
      </c>
      <c r="E2200" s="2" t="s">
        <v>9660</v>
      </c>
      <c r="F2200" s="2" t="s">
        <v>25</v>
      </c>
      <c r="G2200" s="2">
        <v>1.6109399999999999E-2</v>
      </c>
      <c r="H2200" s="2">
        <v>3.3770499999999999E-3</v>
      </c>
      <c r="I2200" s="2">
        <v>1</v>
      </c>
      <c r="J2200" s="2">
        <v>1</v>
      </c>
      <c r="K2200" s="2">
        <v>1</v>
      </c>
      <c r="L2200" s="2" t="s">
        <v>9661</v>
      </c>
      <c r="M2200" s="2" t="s">
        <v>9662</v>
      </c>
      <c r="N2200" s="2" t="s">
        <v>9663</v>
      </c>
      <c r="O2200" s="2">
        <v>0</v>
      </c>
      <c r="P2200" s="2">
        <v>1117.6285600000001</v>
      </c>
      <c r="Q2200" s="2" t="s">
        <v>22</v>
      </c>
      <c r="R2200" s="2">
        <v>2</v>
      </c>
      <c r="S2200" s="2">
        <v>559.31848000000002</v>
      </c>
      <c r="T2200" s="2">
        <v>41.062100000000001</v>
      </c>
      <c r="U2200" s="2">
        <v>3.2880000000000001E-3</v>
      </c>
      <c r="V2200" s="2">
        <v>1.5010000000000001E-2</v>
      </c>
      <c r="W2200" s="2">
        <v>2.52</v>
      </c>
    </row>
    <row r="2201" spans="1:23">
      <c r="A2201" s="2" t="b">
        <v>0</v>
      </c>
      <c r="B2201" s="2" t="s">
        <v>22</v>
      </c>
      <c r="C2201" s="2" t="s">
        <v>9664</v>
      </c>
      <c r="D2201" s="2">
        <v>9</v>
      </c>
      <c r="E2201" s="2" t="s">
        <v>9665</v>
      </c>
      <c r="F2201" s="2" t="s">
        <v>25</v>
      </c>
      <c r="G2201" s="2">
        <v>1.5028700000000001E-2</v>
      </c>
      <c r="H2201" s="2">
        <v>3.3770499999999999E-3</v>
      </c>
      <c r="I2201" s="2">
        <v>1</v>
      </c>
      <c r="J2201" s="2">
        <v>1</v>
      </c>
      <c r="K2201" s="2">
        <v>1</v>
      </c>
      <c r="L2201" s="2" t="s">
        <v>2576</v>
      </c>
      <c r="M2201" s="2" t="s">
        <v>9666</v>
      </c>
      <c r="N2201" s="2" t="s">
        <v>2578</v>
      </c>
      <c r="O2201" s="2">
        <v>0</v>
      </c>
      <c r="P2201" s="2">
        <v>917.53021999999999</v>
      </c>
      <c r="Q2201" s="2" t="s">
        <v>22</v>
      </c>
      <c r="R2201" s="2">
        <v>2</v>
      </c>
      <c r="S2201" s="2">
        <v>459.26862</v>
      </c>
      <c r="T2201" s="2">
        <v>49.625</v>
      </c>
      <c r="U2201" s="2">
        <v>3.2880000000000001E-3</v>
      </c>
      <c r="V2201" s="2">
        <v>1.3990000000000001E-2</v>
      </c>
      <c r="W2201" s="2">
        <v>2.54</v>
      </c>
    </row>
    <row r="2202" spans="1:23">
      <c r="A2202" s="2" t="b">
        <v>0</v>
      </c>
      <c r="B2202" s="2" t="s">
        <v>22</v>
      </c>
      <c r="C2202" s="2" t="s">
        <v>9667</v>
      </c>
      <c r="D2202" s="2">
        <v>9</v>
      </c>
      <c r="E2202" s="2" t="s">
        <v>9668</v>
      </c>
      <c r="F2202" s="2" t="s">
        <v>25</v>
      </c>
      <c r="G2202" s="2">
        <v>1.5862899999999999E-2</v>
      </c>
      <c r="H2202" s="2">
        <v>3.3770499999999999E-3</v>
      </c>
      <c r="I2202" s="2">
        <v>1</v>
      </c>
      <c r="J2202" s="2">
        <v>1</v>
      </c>
      <c r="K2202" s="2">
        <v>1</v>
      </c>
      <c r="L2202" s="2" t="s">
        <v>9669</v>
      </c>
      <c r="M2202" s="2" t="s">
        <v>9670</v>
      </c>
      <c r="N2202" s="2" t="s">
        <v>9671</v>
      </c>
      <c r="O2202" s="2">
        <v>0</v>
      </c>
      <c r="P2202" s="2">
        <v>1087.4975999999999</v>
      </c>
      <c r="Q2202" s="2" t="s">
        <v>22</v>
      </c>
      <c r="R2202" s="2">
        <v>2</v>
      </c>
      <c r="S2202" s="2">
        <v>544.25354000000004</v>
      </c>
      <c r="T2202" s="2">
        <v>28.235800000000001</v>
      </c>
      <c r="U2202" s="2">
        <v>3.2880000000000001E-3</v>
      </c>
      <c r="V2202" s="2">
        <v>1.4760000000000001E-2</v>
      </c>
      <c r="W2202" s="2">
        <v>2.88</v>
      </c>
    </row>
    <row r="2203" spans="1:23">
      <c r="A2203" s="2" t="b">
        <v>0</v>
      </c>
      <c r="B2203" s="2" t="s">
        <v>22</v>
      </c>
      <c r="C2203" s="2" t="s">
        <v>9672</v>
      </c>
      <c r="D2203" s="2">
        <v>9</v>
      </c>
      <c r="E2203" s="2" t="s">
        <v>9673</v>
      </c>
      <c r="F2203" s="2" t="s">
        <v>25</v>
      </c>
      <c r="G2203" s="2">
        <v>1.47984E-2</v>
      </c>
      <c r="H2203" s="2">
        <v>3.3770499999999999E-3</v>
      </c>
      <c r="I2203" s="2">
        <v>1</v>
      </c>
      <c r="J2203" s="2">
        <v>1</v>
      </c>
      <c r="K2203" s="2">
        <v>1</v>
      </c>
      <c r="L2203" s="2" t="s">
        <v>9674</v>
      </c>
      <c r="M2203" s="2" t="s">
        <v>9675</v>
      </c>
      <c r="N2203" s="2" t="s">
        <v>9676</v>
      </c>
      <c r="O2203" s="2">
        <v>0</v>
      </c>
      <c r="P2203" s="2">
        <v>1022.55169</v>
      </c>
      <c r="Q2203" s="2" t="s">
        <v>22</v>
      </c>
      <c r="R2203" s="2">
        <v>2</v>
      </c>
      <c r="S2203" s="2">
        <v>511.78143</v>
      </c>
      <c r="T2203" s="2">
        <v>35.564300000000003</v>
      </c>
      <c r="U2203" s="2">
        <v>3.2880000000000001E-3</v>
      </c>
      <c r="V2203" s="2">
        <v>1.376E-2</v>
      </c>
      <c r="W2203" s="2">
        <v>2.2400000000000002</v>
      </c>
    </row>
    <row r="2204" spans="1:23">
      <c r="A2204" s="2" t="b">
        <v>0</v>
      </c>
      <c r="B2204" s="2" t="s">
        <v>22</v>
      </c>
      <c r="C2204" s="2" t="s">
        <v>9677</v>
      </c>
      <c r="D2204" s="2">
        <v>9</v>
      </c>
      <c r="E2204" s="2" t="s">
        <v>9678</v>
      </c>
      <c r="F2204" s="2" t="s">
        <v>25</v>
      </c>
      <c r="G2204" s="2">
        <v>1.46845E-2</v>
      </c>
      <c r="H2204" s="2">
        <v>3.3770499999999999E-3</v>
      </c>
      <c r="I2204" s="2">
        <v>1</v>
      </c>
      <c r="J2204" s="2">
        <v>2</v>
      </c>
      <c r="K2204" s="2">
        <v>1</v>
      </c>
      <c r="L2204" s="2" t="s">
        <v>9679</v>
      </c>
      <c r="M2204" s="2" t="s">
        <v>9680</v>
      </c>
      <c r="N2204" s="2" t="s">
        <v>9681</v>
      </c>
      <c r="O2204" s="2">
        <v>0</v>
      </c>
      <c r="P2204" s="2">
        <v>1118.59528</v>
      </c>
      <c r="Q2204" s="2" t="s">
        <v>22</v>
      </c>
      <c r="R2204" s="2">
        <v>2</v>
      </c>
      <c r="S2204" s="2">
        <v>559.80127000000005</v>
      </c>
      <c r="T2204" s="2">
        <v>11.570600000000001</v>
      </c>
      <c r="U2204" s="2">
        <v>3.0249999999999999E-3</v>
      </c>
      <c r="V2204" s="2">
        <v>1.371E-2</v>
      </c>
      <c r="W2204" s="2">
        <v>1.84</v>
      </c>
    </row>
    <row r="2205" spans="1:23" hidden="1">
      <c r="A2205" s="2" t="b">
        <v>0</v>
      </c>
      <c r="B2205" s="2" t="s">
        <v>22</v>
      </c>
      <c r="C2205" s="2" t="s">
        <v>9682</v>
      </c>
      <c r="D2205" s="2">
        <v>9</v>
      </c>
      <c r="E2205" s="2" t="s">
        <v>9683</v>
      </c>
      <c r="F2205" s="2" t="s">
        <v>25</v>
      </c>
      <c r="G2205" s="2">
        <v>1.5028700000000001E-2</v>
      </c>
      <c r="H2205" s="2">
        <v>3.3770499999999999E-3</v>
      </c>
      <c r="I2205" s="2">
        <v>1</v>
      </c>
      <c r="J2205" s="2">
        <v>1</v>
      </c>
      <c r="K2205" s="2">
        <v>1</v>
      </c>
      <c r="L2205" s="2" t="s">
        <v>3883</v>
      </c>
      <c r="M2205" s="2" t="s">
        <v>9684</v>
      </c>
      <c r="N2205" s="2" t="s">
        <v>3885</v>
      </c>
      <c r="O2205" s="2">
        <v>0</v>
      </c>
      <c r="P2205" s="2">
        <v>1123.58545</v>
      </c>
      <c r="Q2205" s="2" t="s">
        <v>22</v>
      </c>
      <c r="R2205" s="2">
        <v>2</v>
      </c>
      <c r="S2205" s="2">
        <v>562.29729999999995</v>
      </c>
      <c r="T2205" s="2">
        <v>26.655100000000001</v>
      </c>
      <c r="U2205" s="2">
        <v>3.2880000000000001E-3</v>
      </c>
      <c r="V2205" s="2">
        <v>1.4E-2</v>
      </c>
      <c r="W2205" s="2">
        <v>2.08</v>
      </c>
    </row>
    <row r="2206" spans="1:23">
      <c r="A2206" s="2" t="b">
        <v>0</v>
      </c>
      <c r="B2206" s="2" t="s">
        <v>22</v>
      </c>
      <c r="C2206" s="2" t="s">
        <v>9685</v>
      </c>
      <c r="D2206" s="2">
        <v>9</v>
      </c>
      <c r="E2206" s="2" t="s">
        <v>9686</v>
      </c>
      <c r="F2206" s="2" t="s">
        <v>25</v>
      </c>
      <c r="G2206" s="2">
        <v>1.49131E-2</v>
      </c>
      <c r="H2206" s="2">
        <v>3.3770499999999999E-3</v>
      </c>
      <c r="I2206" s="2">
        <v>1</v>
      </c>
      <c r="J2206" s="2">
        <v>1</v>
      </c>
      <c r="K2206" s="2">
        <v>2</v>
      </c>
      <c r="L2206" s="2" t="s">
        <v>9687</v>
      </c>
      <c r="M2206" s="2" t="s">
        <v>9688</v>
      </c>
      <c r="N2206" s="2" t="s">
        <v>9689</v>
      </c>
      <c r="O2206" s="2">
        <v>0</v>
      </c>
      <c r="P2206" s="2">
        <v>989.50507000000005</v>
      </c>
      <c r="Q2206" s="2" t="s">
        <v>22</v>
      </c>
      <c r="R2206" s="2">
        <v>2</v>
      </c>
      <c r="S2206" s="2">
        <v>495.25698999999997</v>
      </c>
      <c r="T2206" s="2">
        <v>25.371500000000001</v>
      </c>
      <c r="U2206" s="2">
        <v>3.2880000000000001E-3</v>
      </c>
      <c r="V2206" s="2">
        <v>1.389E-2</v>
      </c>
      <c r="W2206" s="2">
        <v>2.36</v>
      </c>
    </row>
    <row r="2207" spans="1:23">
      <c r="A2207" s="2" t="b">
        <v>0</v>
      </c>
      <c r="B2207" s="2" t="s">
        <v>22</v>
      </c>
      <c r="C2207" s="2" t="s">
        <v>9690</v>
      </c>
      <c r="D2207" s="2">
        <v>10</v>
      </c>
      <c r="E2207" s="2" t="s">
        <v>9691</v>
      </c>
      <c r="F2207" s="2" t="s">
        <v>25</v>
      </c>
      <c r="G2207" s="2">
        <v>1.56201E-2</v>
      </c>
      <c r="H2207" s="2">
        <v>3.3770499999999999E-3</v>
      </c>
      <c r="I2207" s="2">
        <v>1</v>
      </c>
      <c r="J2207" s="2">
        <v>1</v>
      </c>
      <c r="K2207" s="2">
        <v>1</v>
      </c>
      <c r="L2207" s="2" t="s">
        <v>9692</v>
      </c>
      <c r="M2207" s="2" t="s">
        <v>9693</v>
      </c>
      <c r="N2207" s="2" t="s">
        <v>9694</v>
      </c>
      <c r="O2207" s="2">
        <v>0</v>
      </c>
      <c r="P2207" s="2">
        <v>1095.4952900000001</v>
      </c>
      <c r="Q2207" s="2" t="s">
        <v>22</v>
      </c>
      <c r="R2207" s="2">
        <v>2</v>
      </c>
      <c r="S2207" s="2">
        <v>548.25214000000005</v>
      </c>
      <c r="T2207" s="2">
        <v>26.4636</v>
      </c>
      <c r="U2207" s="2">
        <v>3.2880000000000001E-3</v>
      </c>
      <c r="V2207" s="2">
        <v>1.4579999999999999E-2</v>
      </c>
      <c r="W2207" s="2">
        <v>1.7</v>
      </c>
    </row>
    <row r="2208" spans="1:23">
      <c r="A2208" s="2" t="b">
        <v>0</v>
      </c>
      <c r="B2208" s="2" t="s">
        <v>22</v>
      </c>
      <c r="C2208" s="2" t="s">
        <v>9695</v>
      </c>
      <c r="D2208" s="2">
        <v>9</v>
      </c>
      <c r="E2208" s="2" t="s">
        <v>9696</v>
      </c>
      <c r="F2208" s="2" t="s">
        <v>25</v>
      </c>
      <c r="G2208" s="2">
        <v>1.5262599999999999E-2</v>
      </c>
      <c r="H2208" s="2">
        <v>3.3770499999999999E-3</v>
      </c>
      <c r="I2208" s="2">
        <v>1</v>
      </c>
      <c r="J2208" s="2">
        <v>1</v>
      </c>
      <c r="K2208" s="2">
        <v>1</v>
      </c>
      <c r="L2208" s="2" t="s">
        <v>2270</v>
      </c>
      <c r="M2208" s="2" t="s">
        <v>9697</v>
      </c>
      <c r="N2208" s="2" t="s">
        <v>2272</v>
      </c>
      <c r="O2208" s="2">
        <v>0</v>
      </c>
      <c r="P2208" s="2">
        <v>903.48942</v>
      </c>
      <c r="Q2208" s="2" t="s">
        <v>22</v>
      </c>
      <c r="R2208" s="2">
        <v>2</v>
      </c>
      <c r="S2208" s="2">
        <v>452.24840999999998</v>
      </c>
      <c r="T2208" s="2">
        <v>23.526599999999998</v>
      </c>
      <c r="U2208" s="2">
        <v>3.2880000000000001E-3</v>
      </c>
      <c r="V2208" s="2">
        <v>1.426E-2</v>
      </c>
      <c r="W2208" s="2">
        <v>2.56</v>
      </c>
    </row>
    <row r="2209" spans="1:23">
      <c r="A2209" s="2" t="b">
        <v>0</v>
      </c>
      <c r="B2209" s="2" t="s">
        <v>22</v>
      </c>
      <c r="C2209" s="2" t="s">
        <v>9698</v>
      </c>
      <c r="D2209" s="2">
        <v>11</v>
      </c>
      <c r="E2209" s="2" t="s">
        <v>9699</v>
      </c>
      <c r="F2209" s="2" t="s">
        <v>25</v>
      </c>
      <c r="G2209" s="2">
        <v>1.5741000000000002E-2</v>
      </c>
      <c r="H2209" s="2">
        <v>3.3770499999999999E-3</v>
      </c>
      <c r="I2209" s="2">
        <v>1</v>
      </c>
      <c r="J2209" s="2">
        <v>1</v>
      </c>
      <c r="K2209" s="2">
        <v>1</v>
      </c>
      <c r="L2209" s="2" t="s">
        <v>9700</v>
      </c>
      <c r="M2209" s="2" t="s">
        <v>9701</v>
      </c>
      <c r="N2209" s="2" t="s">
        <v>9702</v>
      </c>
      <c r="O2209" s="2">
        <v>0</v>
      </c>
      <c r="P2209" s="2">
        <v>1295.6226200000001</v>
      </c>
      <c r="Q2209" s="2" t="s">
        <v>22</v>
      </c>
      <c r="R2209" s="2">
        <v>2</v>
      </c>
      <c r="S2209" s="2">
        <v>648.31604000000004</v>
      </c>
      <c r="T2209" s="2">
        <v>23.779800000000002</v>
      </c>
      <c r="U2209" s="2">
        <v>3.2880000000000001E-3</v>
      </c>
      <c r="V2209" s="2">
        <v>1.464E-2</v>
      </c>
      <c r="W2209" s="2">
        <v>1.78</v>
      </c>
    </row>
    <row r="2210" spans="1:23">
      <c r="A2210" s="2" t="b">
        <v>0</v>
      </c>
      <c r="B2210" s="2" t="s">
        <v>22</v>
      </c>
      <c r="C2210" s="2" t="s">
        <v>9703</v>
      </c>
      <c r="D2210" s="2">
        <v>9</v>
      </c>
      <c r="E2210" s="2" t="s">
        <v>9704</v>
      </c>
      <c r="F2210" s="2" t="s">
        <v>25</v>
      </c>
      <c r="G2210" s="2">
        <v>1.5380899999999999E-2</v>
      </c>
      <c r="H2210" s="2">
        <v>3.3770499999999999E-3</v>
      </c>
      <c r="I2210" s="2">
        <v>1</v>
      </c>
      <c r="J2210" s="2">
        <v>1</v>
      </c>
      <c r="K2210" s="2">
        <v>1</v>
      </c>
      <c r="L2210" s="2" t="s">
        <v>7967</v>
      </c>
      <c r="M2210" s="2" t="s">
        <v>9705</v>
      </c>
      <c r="N2210" s="2" t="s">
        <v>7969</v>
      </c>
      <c r="O2210" s="2">
        <v>0</v>
      </c>
      <c r="P2210" s="2">
        <v>972.52614000000005</v>
      </c>
      <c r="Q2210" s="2" t="s">
        <v>22</v>
      </c>
      <c r="R2210" s="2">
        <v>2</v>
      </c>
      <c r="S2210" s="2">
        <v>486.767</v>
      </c>
      <c r="T2210" s="2">
        <v>24.706499999999998</v>
      </c>
      <c r="U2210" s="2">
        <v>3.2880000000000001E-3</v>
      </c>
      <c r="V2210" s="2">
        <v>1.4319999999999999E-2</v>
      </c>
      <c r="W2210" s="2">
        <v>2.69</v>
      </c>
    </row>
    <row r="2211" spans="1:23">
      <c r="A2211" s="2" t="b">
        <v>0</v>
      </c>
      <c r="B2211" s="2" t="s">
        <v>22</v>
      </c>
      <c r="C2211" s="2" t="s">
        <v>9706</v>
      </c>
      <c r="D2211" s="2">
        <v>9</v>
      </c>
      <c r="E2211" s="2" t="s">
        <v>9707</v>
      </c>
      <c r="F2211" s="2" t="s">
        <v>25</v>
      </c>
      <c r="G2211" s="2">
        <v>1.5862899999999999E-2</v>
      </c>
      <c r="H2211" s="2">
        <v>3.3770499999999999E-3</v>
      </c>
      <c r="I2211" s="2">
        <v>1</v>
      </c>
      <c r="J2211" s="2">
        <v>1</v>
      </c>
      <c r="K2211" s="2">
        <v>1</v>
      </c>
      <c r="L2211" s="2" t="s">
        <v>9708</v>
      </c>
      <c r="M2211" s="2" t="s">
        <v>9709</v>
      </c>
      <c r="N2211" s="2" t="s">
        <v>9710</v>
      </c>
      <c r="O2211" s="2">
        <v>0</v>
      </c>
      <c r="P2211" s="2">
        <v>944.50473999999997</v>
      </c>
      <c r="Q2211" s="2" t="s">
        <v>22</v>
      </c>
      <c r="R2211" s="2">
        <v>2</v>
      </c>
      <c r="S2211" s="2">
        <v>472.75522000000001</v>
      </c>
      <c r="T2211" s="2">
        <v>20.715699999999998</v>
      </c>
      <c r="U2211" s="2">
        <v>3.2880000000000001E-3</v>
      </c>
      <c r="V2211" s="2">
        <v>1.4760000000000001E-2</v>
      </c>
      <c r="W2211" s="2">
        <v>3.39</v>
      </c>
    </row>
    <row r="2212" spans="1:23">
      <c r="A2212" s="2" t="b">
        <v>0</v>
      </c>
      <c r="B2212" s="2" t="s">
        <v>22</v>
      </c>
      <c r="C2212" s="2" t="s">
        <v>9711</v>
      </c>
      <c r="D2212" s="2">
        <v>9</v>
      </c>
      <c r="E2212" s="2" t="s">
        <v>9712</v>
      </c>
      <c r="F2212" s="2" t="s">
        <v>25</v>
      </c>
      <c r="G2212" s="2">
        <v>1.46845E-2</v>
      </c>
      <c r="H2212" s="2">
        <v>3.3770499999999999E-3</v>
      </c>
      <c r="I2212" s="2">
        <v>1</v>
      </c>
      <c r="J2212" s="2">
        <v>1</v>
      </c>
      <c r="K2212" s="2">
        <v>1</v>
      </c>
      <c r="L2212" s="2" t="s">
        <v>9249</v>
      </c>
      <c r="M2212" s="2" t="s">
        <v>9713</v>
      </c>
      <c r="N2212" s="2" t="s">
        <v>9251</v>
      </c>
      <c r="O2212" s="2">
        <v>0</v>
      </c>
      <c r="P2212" s="2">
        <v>1030.56014</v>
      </c>
      <c r="Q2212" s="2" t="s">
        <v>22</v>
      </c>
      <c r="R2212" s="2">
        <v>2</v>
      </c>
      <c r="S2212" s="2">
        <v>515.78430000000003</v>
      </c>
      <c r="T2212" s="2">
        <v>21.3276</v>
      </c>
      <c r="U2212" s="2">
        <v>3.0249999999999999E-3</v>
      </c>
      <c r="V2212" s="2">
        <v>1.3729999999999999E-2</v>
      </c>
      <c r="W2212" s="2">
        <v>2.86</v>
      </c>
    </row>
    <row r="2213" spans="1:23">
      <c r="A2213" s="2" t="b">
        <v>0</v>
      </c>
      <c r="B2213" s="2" t="s">
        <v>22</v>
      </c>
      <c r="C2213" s="2" t="s">
        <v>9714</v>
      </c>
      <c r="D2213" s="2">
        <v>10</v>
      </c>
      <c r="E2213" s="2" t="s">
        <v>9715</v>
      </c>
      <c r="F2213" s="2" t="s">
        <v>25</v>
      </c>
      <c r="G2213" s="2">
        <v>1.5262599999999999E-2</v>
      </c>
      <c r="H2213" s="2">
        <v>3.3770499999999999E-3</v>
      </c>
      <c r="I2213" s="2">
        <v>1</v>
      </c>
      <c r="J2213" s="2">
        <v>1</v>
      </c>
      <c r="K2213" s="2">
        <v>1</v>
      </c>
      <c r="L2213" s="2" t="s">
        <v>2523</v>
      </c>
      <c r="M2213" s="2" t="s">
        <v>9716</v>
      </c>
      <c r="N2213" s="2" t="s">
        <v>2525</v>
      </c>
      <c r="O2213" s="2">
        <v>0</v>
      </c>
      <c r="P2213" s="2">
        <v>949.48366999999996</v>
      </c>
      <c r="Q2213" s="2" t="s">
        <v>22</v>
      </c>
      <c r="R2213" s="2">
        <v>2</v>
      </c>
      <c r="S2213" s="2">
        <v>475.24561</v>
      </c>
      <c r="T2213" s="2">
        <v>32.926099999999998</v>
      </c>
      <c r="U2213" s="2">
        <v>3.2880000000000001E-3</v>
      </c>
      <c r="V2213" s="2">
        <v>1.4239999999999999E-2</v>
      </c>
      <c r="W2213" s="2">
        <v>3.35</v>
      </c>
    </row>
    <row r="2214" spans="1:23">
      <c r="A2214" s="2" t="b">
        <v>0</v>
      </c>
      <c r="B2214" s="2" t="s">
        <v>22</v>
      </c>
      <c r="C2214" s="2" t="s">
        <v>9717</v>
      </c>
      <c r="D2214" s="2">
        <v>9</v>
      </c>
      <c r="E2214" s="2" t="s">
        <v>9718</v>
      </c>
      <c r="F2214" s="2" t="s">
        <v>25</v>
      </c>
      <c r="G2214" s="2">
        <v>1.5145199999999999E-2</v>
      </c>
      <c r="H2214" s="2">
        <v>3.3770499999999999E-3</v>
      </c>
      <c r="I2214" s="2">
        <v>1</v>
      </c>
      <c r="J2214" s="2">
        <v>1</v>
      </c>
      <c r="K2214" s="2">
        <v>1</v>
      </c>
      <c r="L2214" s="2" t="s">
        <v>9719</v>
      </c>
      <c r="M2214" s="2" t="s">
        <v>9720</v>
      </c>
      <c r="N2214" s="2" t="s">
        <v>9721</v>
      </c>
      <c r="O2214" s="2">
        <v>0</v>
      </c>
      <c r="P2214" s="2">
        <v>1025.5262</v>
      </c>
      <c r="Q2214" s="2" t="s">
        <v>22</v>
      </c>
      <c r="R2214" s="2">
        <v>2</v>
      </c>
      <c r="S2214" s="2">
        <v>513.26733000000002</v>
      </c>
      <c r="T2214" s="2">
        <v>33.328099999999999</v>
      </c>
      <c r="U2214" s="2">
        <v>3.2880000000000001E-3</v>
      </c>
      <c r="V2214" s="2">
        <v>1.4149999999999999E-2</v>
      </c>
      <c r="W2214" s="2">
        <v>2.63</v>
      </c>
    </row>
    <row r="2215" spans="1:23">
      <c r="A2215" s="2" t="b">
        <v>0</v>
      </c>
      <c r="B2215" s="2" t="s">
        <v>22</v>
      </c>
      <c r="C2215" s="2" t="s">
        <v>9722</v>
      </c>
      <c r="D2215" s="2">
        <v>9</v>
      </c>
      <c r="E2215" s="2" t="s">
        <v>9723</v>
      </c>
      <c r="F2215" s="2" t="s">
        <v>25</v>
      </c>
      <c r="G2215" s="2">
        <v>1.5028700000000001E-2</v>
      </c>
      <c r="H2215" s="2">
        <v>3.3770499999999999E-3</v>
      </c>
      <c r="I2215" s="2">
        <v>1</v>
      </c>
      <c r="J2215" s="2">
        <v>1</v>
      </c>
      <c r="K2215" s="2">
        <v>1</v>
      </c>
      <c r="L2215" s="2" t="s">
        <v>9724</v>
      </c>
      <c r="M2215" s="2" t="s">
        <v>9725</v>
      </c>
      <c r="N2215" s="2" t="s">
        <v>9726</v>
      </c>
      <c r="O2215" s="2">
        <v>0</v>
      </c>
      <c r="P2215" s="2">
        <v>1045.5888</v>
      </c>
      <c r="Q2215" s="2" t="s">
        <v>22</v>
      </c>
      <c r="R2215" s="2">
        <v>2</v>
      </c>
      <c r="S2215" s="2">
        <v>523.29907000000003</v>
      </c>
      <c r="T2215" s="2">
        <v>28.114999999999998</v>
      </c>
      <c r="U2215" s="2">
        <v>3.2880000000000001E-3</v>
      </c>
      <c r="V2215" s="2">
        <v>1.3979999999999999E-2</v>
      </c>
      <c r="W2215" s="2">
        <v>2.73</v>
      </c>
    </row>
    <row r="2216" spans="1:23">
      <c r="A2216" s="2" t="b">
        <v>0</v>
      </c>
      <c r="B2216" s="2" t="s">
        <v>22</v>
      </c>
      <c r="C2216" s="2" t="s">
        <v>9727</v>
      </c>
      <c r="D2216" s="2">
        <v>9</v>
      </c>
      <c r="E2216" s="2" t="s">
        <v>9728</v>
      </c>
      <c r="F2216" s="2" t="s">
        <v>25</v>
      </c>
      <c r="G2216" s="2">
        <v>1.5862899999999999E-2</v>
      </c>
      <c r="H2216" s="2">
        <v>3.3770499999999999E-3</v>
      </c>
      <c r="I2216" s="2">
        <v>1</v>
      </c>
      <c r="J2216" s="2">
        <v>1</v>
      </c>
      <c r="K2216" s="2">
        <v>1</v>
      </c>
      <c r="L2216" s="2" t="s">
        <v>9729</v>
      </c>
      <c r="M2216" s="2" t="s">
        <v>9730</v>
      </c>
      <c r="N2216" s="2" t="s">
        <v>9731</v>
      </c>
      <c r="O2216" s="2">
        <v>0</v>
      </c>
      <c r="P2216" s="2">
        <v>910.42648999999994</v>
      </c>
      <c r="Q2216" s="2" t="s">
        <v>22</v>
      </c>
      <c r="R2216" s="2">
        <v>2</v>
      </c>
      <c r="S2216" s="2">
        <v>455.71688999999998</v>
      </c>
      <c r="T2216" s="2">
        <v>20.7804</v>
      </c>
      <c r="U2216" s="2">
        <v>3.2880000000000001E-3</v>
      </c>
      <c r="V2216" s="2">
        <v>1.474E-2</v>
      </c>
      <c r="W2216" s="2">
        <v>2.2000000000000002</v>
      </c>
    </row>
    <row r="2217" spans="1:23">
      <c r="A2217" s="2" t="b">
        <v>0</v>
      </c>
      <c r="B2217" s="2" t="s">
        <v>22</v>
      </c>
      <c r="C2217" s="2" t="s">
        <v>9732</v>
      </c>
      <c r="D2217" s="2">
        <v>9</v>
      </c>
      <c r="E2217" s="2" t="s">
        <v>9733</v>
      </c>
      <c r="F2217" s="2" t="s">
        <v>25</v>
      </c>
      <c r="G2217" s="2">
        <v>1.55E-2</v>
      </c>
      <c r="H2217" s="2">
        <v>3.3770499999999999E-3</v>
      </c>
      <c r="I2217" s="2">
        <v>1</v>
      </c>
      <c r="J2217" s="2">
        <v>3</v>
      </c>
      <c r="K2217" s="2">
        <v>1</v>
      </c>
      <c r="L2217" s="2" t="s">
        <v>6747</v>
      </c>
      <c r="M2217" s="2" t="s">
        <v>9734</v>
      </c>
      <c r="N2217" s="2" t="s">
        <v>6749</v>
      </c>
      <c r="O2217" s="2">
        <v>0</v>
      </c>
      <c r="P2217" s="2">
        <v>1152.55314</v>
      </c>
      <c r="Q2217" s="2" t="s">
        <v>22</v>
      </c>
      <c r="R2217" s="2">
        <v>2</v>
      </c>
      <c r="S2217" s="2">
        <v>576.78143</v>
      </c>
      <c r="T2217" s="2">
        <v>31.921099999999999</v>
      </c>
      <c r="U2217" s="2">
        <v>3.2880000000000001E-3</v>
      </c>
      <c r="V2217" s="2">
        <v>1.439E-2</v>
      </c>
      <c r="W2217" s="2">
        <v>2.15</v>
      </c>
    </row>
    <row r="2218" spans="1:23">
      <c r="A2218" s="2" t="b">
        <v>0</v>
      </c>
      <c r="B2218" s="2" t="s">
        <v>22</v>
      </c>
      <c r="C2218" s="2" t="s">
        <v>9735</v>
      </c>
      <c r="D2218" s="2">
        <v>9</v>
      </c>
      <c r="E2218" s="2" t="s">
        <v>9736</v>
      </c>
      <c r="F2218" s="2" t="s">
        <v>25</v>
      </c>
      <c r="G2218" s="2">
        <v>1.5985699999999999E-2</v>
      </c>
      <c r="H2218" s="2">
        <v>3.3770499999999999E-3</v>
      </c>
      <c r="I2218" s="2">
        <v>1</v>
      </c>
      <c r="J2218" s="2">
        <v>2</v>
      </c>
      <c r="K2218" s="2">
        <v>1</v>
      </c>
      <c r="L2218" s="2" t="s">
        <v>9737</v>
      </c>
      <c r="M2218" s="2" t="s">
        <v>9738</v>
      </c>
      <c r="N2218" s="2" t="s">
        <v>9739</v>
      </c>
      <c r="O2218" s="2">
        <v>0</v>
      </c>
      <c r="P2218" s="2">
        <v>1063.60339</v>
      </c>
      <c r="Q2218" s="2" t="s">
        <v>22</v>
      </c>
      <c r="R2218" s="2">
        <v>2</v>
      </c>
      <c r="S2218" s="2">
        <v>532.30640000000005</v>
      </c>
      <c r="T2218" s="2">
        <v>39.431699999999999</v>
      </c>
      <c r="U2218" s="2">
        <v>3.2880000000000001E-3</v>
      </c>
      <c r="V2218" s="2">
        <v>1.4919999999999999E-2</v>
      </c>
      <c r="W2218" s="2">
        <v>2.1</v>
      </c>
    </row>
    <row r="2219" spans="1:23">
      <c r="A2219" s="2" t="b">
        <v>0</v>
      </c>
      <c r="B2219" s="2" t="s">
        <v>22</v>
      </c>
      <c r="C2219" s="2" t="s">
        <v>9740</v>
      </c>
      <c r="D2219" s="2">
        <v>9</v>
      </c>
      <c r="E2219" s="2" t="s">
        <v>9741</v>
      </c>
      <c r="F2219" s="2" t="s">
        <v>25</v>
      </c>
      <c r="G2219" s="2">
        <v>1.64861E-2</v>
      </c>
      <c r="H2219" s="2">
        <v>3.3770499999999999E-3</v>
      </c>
      <c r="I2219" s="2">
        <v>1</v>
      </c>
      <c r="J2219" s="2">
        <v>1</v>
      </c>
      <c r="K2219" s="2">
        <v>1</v>
      </c>
      <c r="L2219" s="2" t="s">
        <v>9742</v>
      </c>
      <c r="M2219" s="2" t="s">
        <v>9743</v>
      </c>
      <c r="N2219" s="2" t="s">
        <v>9744</v>
      </c>
      <c r="O2219" s="2">
        <v>0</v>
      </c>
      <c r="P2219" s="2">
        <v>947.45025999999996</v>
      </c>
      <c r="Q2219" s="2" t="s">
        <v>22</v>
      </c>
      <c r="R2219" s="2">
        <v>2</v>
      </c>
      <c r="S2219" s="2">
        <v>474.22867000000002</v>
      </c>
      <c r="T2219" s="2">
        <v>35.4983</v>
      </c>
      <c r="U2219" s="2">
        <v>3.2880000000000001E-3</v>
      </c>
      <c r="V2219" s="2">
        <v>1.542E-2</v>
      </c>
      <c r="W2219" s="2">
        <v>2.75</v>
      </c>
    </row>
    <row r="2220" spans="1:23">
      <c r="A2220" s="2" t="b">
        <v>0</v>
      </c>
      <c r="B2220" s="2" t="s">
        <v>22</v>
      </c>
      <c r="C2220" s="2" t="s">
        <v>9745</v>
      </c>
      <c r="D2220" s="2">
        <v>9</v>
      </c>
      <c r="E2220" s="2" t="s">
        <v>9746</v>
      </c>
      <c r="F2220" s="2" t="s">
        <v>25</v>
      </c>
      <c r="G2220" s="2">
        <v>1.5028700000000001E-2</v>
      </c>
      <c r="H2220" s="2">
        <v>3.3770499999999999E-3</v>
      </c>
      <c r="I2220" s="2">
        <v>1</v>
      </c>
      <c r="J2220" s="2">
        <v>1</v>
      </c>
      <c r="K2220" s="2">
        <v>1</v>
      </c>
      <c r="L2220" s="2" t="s">
        <v>9747</v>
      </c>
      <c r="M2220" s="2" t="s">
        <v>9748</v>
      </c>
      <c r="N2220" s="2" t="s">
        <v>9749</v>
      </c>
      <c r="O2220" s="2">
        <v>0</v>
      </c>
      <c r="P2220" s="2">
        <v>1087.6146200000001</v>
      </c>
      <c r="Q2220" s="2" t="s">
        <v>22</v>
      </c>
      <c r="R2220" s="2">
        <v>2</v>
      </c>
      <c r="S2220" s="2">
        <v>544.31006000000002</v>
      </c>
      <c r="T2220" s="2">
        <v>43.314100000000003</v>
      </c>
      <c r="U2220" s="2">
        <v>3.2880000000000001E-3</v>
      </c>
      <c r="V2220" s="2">
        <v>1.396E-2</v>
      </c>
      <c r="W2220" s="2">
        <v>2.99</v>
      </c>
    </row>
    <row r="2221" spans="1:23">
      <c r="A2221" s="2" t="b">
        <v>0</v>
      </c>
      <c r="B2221" s="2" t="s">
        <v>22</v>
      </c>
      <c r="C2221" s="2" t="s">
        <v>9750</v>
      </c>
      <c r="D2221" s="2">
        <v>8</v>
      </c>
      <c r="E2221" s="2" t="s">
        <v>9751</v>
      </c>
      <c r="F2221" s="2" t="s">
        <v>25</v>
      </c>
      <c r="G2221" s="2">
        <v>1.49131E-2</v>
      </c>
      <c r="H2221" s="2">
        <v>3.3770499999999999E-3</v>
      </c>
      <c r="I2221" s="2">
        <v>1</v>
      </c>
      <c r="J2221" s="2">
        <v>1</v>
      </c>
      <c r="K2221" s="2">
        <v>1</v>
      </c>
      <c r="L2221" s="2" t="s">
        <v>9752</v>
      </c>
      <c r="M2221" s="2" t="s">
        <v>9753</v>
      </c>
      <c r="N2221" s="2" t="s">
        <v>9754</v>
      </c>
      <c r="O2221" s="2">
        <v>0</v>
      </c>
      <c r="P2221" s="2">
        <v>966.45270000000005</v>
      </c>
      <c r="Q2221" s="2" t="s">
        <v>22</v>
      </c>
      <c r="R2221" s="2">
        <v>2</v>
      </c>
      <c r="S2221" s="2">
        <v>483.72985999999997</v>
      </c>
      <c r="T2221" s="2">
        <v>20.335000000000001</v>
      </c>
      <c r="U2221" s="2">
        <v>3.2880000000000001E-3</v>
      </c>
      <c r="V2221" s="2">
        <v>1.391E-2</v>
      </c>
      <c r="W2221" s="2">
        <v>2</v>
      </c>
    </row>
    <row r="2222" spans="1:23">
      <c r="A2222" s="2" t="b">
        <v>0</v>
      </c>
      <c r="B2222" s="2" t="s">
        <v>22</v>
      </c>
      <c r="C2222" s="2" t="s">
        <v>9755</v>
      </c>
      <c r="D2222" s="2">
        <v>12</v>
      </c>
      <c r="E2222" s="2" t="s">
        <v>9756</v>
      </c>
      <c r="F2222" s="2" t="s">
        <v>25</v>
      </c>
      <c r="G2222" s="2">
        <v>1.46845E-2</v>
      </c>
      <c r="H2222" s="2">
        <v>3.3770499999999999E-3</v>
      </c>
      <c r="I2222" s="2">
        <v>1</v>
      </c>
      <c r="J2222" s="2">
        <v>1</v>
      </c>
      <c r="K2222" s="2">
        <v>1</v>
      </c>
      <c r="L2222" s="2" t="s">
        <v>7333</v>
      </c>
      <c r="M2222" s="2" t="s">
        <v>9757</v>
      </c>
      <c r="N2222" s="2" t="s">
        <v>7335</v>
      </c>
      <c r="O2222" s="2">
        <v>0</v>
      </c>
      <c r="P2222" s="2">
        <v>1283.6531299999999</v>
      </c>
      <c r="Q2222" s="2" t="s">
        <v>22</v>
      </c>
      <c r="R2222" s="2">
        <v>2</v>
      </c>
      <c r="S2222" s="2">
        <v>642.33069</v>
      </c>
      <c r="T2222" s="2">
        <v>43.774099999999997</v>
      </c>
      <c r="U2222" s="2">
        <v>3.0249999999999999E-3</v>
      </c>
      <c r="V2222" s="2">
        <v>1.371E-2</v>
      </c>
      <c r="W2222" s="2">
        <v>2.42</v>
      </c>
    </row>
    <row r="2223" spans="1:23">
      <c r="A2223" s="2" t="b">
        <v>0</v>
      </c>
      <c r="B2223" s="2" t="s">
        <v>22</v>
      </c>
      <c r="C2223" s="2" t="s">
        <v>9758</v>
      </c>
      <c r="D2223" s="2">
        <v>8</v>
      </c>
      <c r="E2223" s="2" t="s">
        <v>9759</v>
      </c>
      <c r="F2223" s="2" t="s">
        <v>25</v>
      </c>
      <c r="G2223" s="2">
        <v>1.55E-2</v>
      </c>
      <c r="H2223" s="2">
        <v>3.3770499999999999E-3</v>
      </c>
      <c r="I2223" s="2">
        <v>1</v>
      </c>
      <c r="J2223" s="2">
        <v>1</v>
      </c>
      <c r="K2223" s="2">
        <v>1</v>
      </c>
      <c r="L2223" s="2" t="s">
        <v>9760</v>
      </c>
      <c r="M2223" s="2" t="s">
        <v>9761</v>
      </c>
      <c r="N2223" s="2" t="s">
        <v>9762</v>
      </c>
      <c r="O2223" s="2">
        <v>0</v>
      </c>
      <c r="P2223" s="2">
        <v>914.44002999999998</v>
      </c>
      <c r="Q2223" s="2" t="s">
        <v>22</v>
      </c>
      <c r="R2223" s="2">
        <v>2</v>
      </c>
      <c r="S2223" s="2">
        <v>457.72388000000001</v>
      </c>
      <c r="T2223" s="2">
        <v>23.393699999999999</v>
      </c>
      <c r="U2223" s="2">
        <v>3.2880000000000001E-3</v>
      </c>
      <c r="V2223" s="2">
        <v>1.4489999999999999E-2</v>
      </c>
      <c r="W2223" s="2">
        <v>2.4300000000000002</v>
      </c>
    </row>
    <row r="2224" spans="1:23">
      <c r="A2224" s="2" t="b">
        <v>0</v>
      </c>
      <c r="B2224" s="2" t="s">
        <v>22</v>
      </c>
      <c r="C2224" s="2" t="s">
        <v>9763</v>
      </c>
      <c r="D2224" s="2">
        <v>9</v>
      </c>
      <c r="E2224" s="2" t="s">
        <v>9764</v>
      </c>
      <c r="F2224" s="2" t="s">
        <v>25</v>
      </c>
      <c r="G2224" s="2">
        <v>1.5028700000000001E-2</v>
      </c>
      <c r="H2224" s="2">
        <v>3.3770499999999999E-3</v>
      </c>
      <c r="I2224" s="2">
        <v>1</v>
      </c>
      <c r="J2224" s="2">
        <v>1</v>
      </c>
      <c r="K2224" s="2">
        <v>1</v>
      </c>
      <c r="L2224" s="2" t="s">
        <v>9765</v>
      </c>
      <c r="M2224" s="2" t="s">
        <v>9766</v>
      </c>
      <c r="N2224" s="2" t="s">
        <v>9767</v>
      </c>
      <c r="O2224" s="2">
        <v>0</v>
      </c>
      <c r="P2224" s="2">
        <v>1127.5367699999999</v>
      </c>
      <c r="Q2224" s="2" t="s">
        <v>22</v>
      </c>
      <c r="R2224" s="2">
        <v>2</v>
      </c>
      <c r="S2224" s="2">
        <v>564.27197000000001</v>
      </c>
      <c r="T2224" s="2">
        <v>41.5381</v>
      </c>
      <c r="U2224" s="2">
        <v>3.2880000000000001E-3</v>
      </c>
      <c r="V2224" s="2">
        <v>1.396E-2</v>
      </c>
      <c r="W2224" s="2">
        <v>1.89</v>
      </c>
    </row>
    <row r="2225" spans="1:23">
      <c r="A2225" s="2" t="b">
        <v>0</v>
      </c>
      <c r="B2225" s="2" t="s">
        <v>22</v>
      </c>
      <c r="C2225" s="2" t="s">
        <v>9768</v>
      </c>
      <c r="D2225" s="2">
        <v>9</v>
      </c>
      <c r="E2225" s="2" t="s">
        <v>9769</v>
      </c>
      <c r="F2225" s="2" t="s">
        <v>25</v>
      </c>
      <c r="G2225" s="2">
        <v>1.5985699999999999E-2</v>
      </c>
      <c r="H2225" s="2">
        <v>3.3770499999999999E-3</v>
      </c>
      <c r="I2225" s="2">
        <v>1</v>
      </c>
      <c r="J2225" s="2">
        <v>4</v>
      </c>
      <c r="K2225" s="2">
        <v>1</v>
      </c>
      <c r="L2225" s="2" t="s">
        <v>5133</v>
      </c>
      <c r="M2225" s="2" t="s">
        <v>9770</v>
      </c>
      <c r="N2225" s="2" t="s">
        <v>5135</v>
      </c>
      <c r="O2225" s="2">
        <v>0</v>
      </c>
      <c r="P2225" s="2">
        <v>947.57717000000002</v>
      </c>
      <c r="Q2225" s="2" t="s">
        <v>22</v>
      </c>
      <c r="R2225" s="2">
        <v>2</v>
      </c>
      <c r="S2225" s="2">
        <v>474.29232999999999</v>
      </c>
      <c r="T2225" s="2">
        <v>33.021299999999997</v>
      </c>
      <c r="U2225" s="2">
        <v>3.2880000000000001E-3</v>
      </c>
      <c r="V2225" s="2">
        <v>1.4930000000000001E-2</v>
      </c>
      <c r="W2225" s="2">
        <v>2.34</v>
      </c>
    </row>
    <row r="2226" spans="1:23">
      <c r="A2226" s="2" t="b">
        <v>0</v>
      </c>
      <c r="B2226" s="2" t="s">
        <v>22</v>
      </c>
      <c r="C2226" s="2" t="s">
        <v>9771</v>
      </c>
      <c r="D2226" s="2">
        <v>9</v>
      </c>
      <c r="E2226" s="2" t="s">
        <v>9772</v>
      </c>
      <c r="F2226" s="2" t="s">
        <v>25</v>
      </c>
      <c r="G2226" s="2">
        <v>1.5985699999999999E-2</v>
      </c>
      <c r="H2226" s="2">
        <v>3.3770499999999999E-3</v>
      </c>
      <c r="I2226" s="2">
        <v>1</v>
      </c>
      <c r="J2226" s="2">
        <v>1</v>
      </c>
      <c r="K2226" s="2">
        <v>1</v>
      </c>
      <c r="L2226" s="2" t="s">
        <v>5671</v>
      </c>
      <c r="M2226" s="2" t="s">
        <v>9773</v>
      </c>
      <c r="N2226" s="2" t="s">
        <v>5673</v>
      </c>
      <c r="O2226" s="2">
        <v>0</v>
      </c>
      <c r="P2226" s="2">
        <v>1137.57863</v>
      </c>
      <c r="Q2226" s="2" t="s">
        <v>22</v>
      </c>
      <c r="R2226" s="2">
        <v>2</v>
      </c>
      <c r="S2226" s="2">
        <v>569.29358000000002</v>
      </c>
      <c r="T2226" s="2">
        <v>23.042200000000001</v>
      </c>
      <c r="U2226" s="2">
        <v>3.2880000000000001E-3</v>
      </c>
      <c r="V2226" s="2">
        <v>1.489E-2</v>
      </c>
      <c r="W2226" s="2">
        <v>1.9</v>
      </c>
    </row>
    <row r="2227" spans="1:23">
      <c r="A2227" s="2" t="b">
        <v>0</v>
      </c>
      <c r="B2227" s="2" t="s">
        <v>22</v>
      </c>
      <c r="C2227" s="2" t="s">
        <v>9774</v>
      </c>
      <c r="D2227" s="2">
        <v>9</v>
      </c>
      <c r="E2227" s="2" t="s">
        <v>9775</v>
      </c>
      <c r="F2227" s="2" t="s">
        <v>25</v>
      </c>
      <c r="G2227" s="2">
        <v>1.47984E-2</v>
      </c>
      <c r="H2227" s="2">
        <v>3.3770499999999999E-3</v>
      </c>
      <c r="I2227" s="2">
        <v>1</v>
      </c>
      <c r="J2227" s="2">
        <v>1</v>
      </c>
      <c r="K2227" s="2">
        <v>1</v>
      </c>
      <c r="L2227" s="2" t="s">
        <v>9776</v>
      </c>
      <c r="M2227" s="2" t="s">
        <v>9777</v>
      </c>
      <c r="N2227" s="2" t="s">
        <v>9778</v>
      </c>
      <c r="O2227" s="2">
        <v>0</v>
      </c>
      <c r="P2227" s="2">
        <v>976.56146000000001</v>
      </c>
      <c r="Q2227" s="2" t="s">
        <v>22</v>
      </c>
      <c r="R2227" s="2">
        <v>2</v>
      </c>
      <c r="S2227" s="2">
        <v>488.78415000000001</v>
      </c>
      <c r="T2227" s="2">
        <v>52.1541</v>
      </c>
      <c r="U2227" s="2">
        <v>3.2880000000000001E-3</v>
      </c>
      <c r="V2227" s="2">
        <v>1.383E-2</v>
      </c>
      <c r="W2227" s="2">
        <v>2.1800000000000002</v>
      </c>
    </row>
    <row r="2228" spans="1:23">
      <c r="A2228" s="2" t="b">
        <v>0</v>
      </c>
      <c r="B2228" s="2" t="s">
        <v>22</v>
      </c>
      <c r="C2228" s="2" t="s">
        <v>9779</v>
      </c>
      <c r="D2228" s="2">
        <v>9</v>
      </c>
      <c r="E2228" s="2" t="s">
        <v>9780</v>
      </c>
      <c r="F2228" s="2" t="s">
        <v>25</v>
      </c>
      <c r="G2228" s="2">
        <v>1.5741000000000002E-2</v>
      </c>
      <c r="H2228" s="2">
        <v>3.3770499999999999E-3</v>
      </c>
      <c r="I2228" s="2">
        <v>1</v>
      </c>
      <c r="J2228" s="2">
        <v>1</v>
      </c>
      <c r="K2228" s="2">
        <v>1</v>
      </c>
      <c r="L2228" s="2" t="s">
        <v>9781</v>
      </c>
      <c r="M2228" s="2" t="s">
        <v>9782</v>
      </c>
      <c r="N2228" s="2" t="s">
        <v>9783</v>
      </c>
      <c r="O2228" s="2">
        <v>0</v>
      </c>
      <c r="P2228" s="2">
        <v>1109.5084400000001</v>
      </c>
      <c r="Q2228" s="2" t="s">
        <v>22</v>
      </c>
      <c r="R2228" s="2">
        <v>2</v>
      </c>
      <c r="S2228" s="2">
        <v>555.25903000000005</v>
      </c>
      <c r="T2228" s="2">
        <v>32.203099999999999</v>
      </c>
      <c r="U2228" s="2">
        <v>3.2880000000000001E-3</v>
      </c>
      <c r="V2228" s="2">
        <v>1.472E-2</v>
      </c>
      <c r="W2228" s="2">
        <v>2.15</v>
      </c>
    </row>
    <row r="2229" spans="1:23">
      <c r="A2229" s="2" t="b">
        <v>0</v>
      </c>
      <c r="B2229" s="2" t="s">
        <v>22</v>
      </c>
      <c r="C2229" s="2" t="s">
        <v>9784</v>
      </c>
      <c r="D2229" s="2">
        <v>9</v>
      </c>
      <c r="E2229" s="2" t="s">
        <v>9785</v>
      </c>
      <c r="F2229" s="2" t="s">
        <v>25</v>
      </c>
      <c r="G2229" s="2">
        <v>1.5145199999999999E-2</v>
      </c>
      <c r="H2229" s="2">
        <v>3.3770499999999999E-3</v>
      </c>
      <c r="I2229" s="2">
        <v>1</v>
      </c>
      <c r="J2229" s="2">
        <v>3</v>
      </c>
      <c r="K2229" s="2">
        <v>1</v>
      </c>
      <c r="L2229" s="2" t="s">
        <v>9786</v>
      </c>
      <c r="M2229" s="2" t="s">
        <v>9787</v>
      </c>
      <c r="N2229" s="2" t="s">
        <v>9788</v>
      </c>
      <c r="O2229" s="2">
        <v>0</v>
      </c>
      <c r="P2229" s="2">
        <v>1162.5779</v>
      </c>
      <c r="Q2229" s="2" t="s">
        <v>22</v>
      </c>
      <c r="R2229" s="2">
        <v>2</v>
      </c>
      <c r="S2229" s="2">
        <v>581.79272000000003</v>
      </c>
      <c r="T2229" s="2">
        <v>41.708300000000001</v>
      </c>
      <c r="U2229" s="2">
        <v>3.2880000000000001E-3</v>
      </c>
      <c r="V2229" s="2">
        <v>1.417E-2</v>
      </c>
      <c r="W2229" s="2">
        <v>1.88</v>
      </c>
    </row>
    <row r="2230" spans="1:23">
      <c r="A2230" s="2" t="b">
        <v>0</v>
      </c>
      <c r="B2230" s="2" t="s">
        <v>22</v>
      </c>
      <c r="C2230" s="2" t="s">
        <v>9789</v>
      </c>
      <c r="D2230" s="2">
        <v>9</v>
      </c>
      <c r="E2230" s="2" t="s">
        <v>9790</v>
      </c>
      <c r="F2230" s="2" t="s">
        <v>25</v>
      </c>
      <c r="G2230" s="2">
        <v>1.5028700000000001E-2</v>
      </c>
      <c r="H2230" s="2">
        <v>3.3770499999999999E-3</v>
      </c>
      <c r="I2230" s="2">
        <v>1</v>
      </c>
      <c r="J2230" s="2">
        <v>1</v>
      </c>
      <c r="K2230" s="2">
        <v>1</v>
      </c>
      <c r="L2230" s="2" t="s">
        <v>9791</v>
      </c>
      <c r="M2230" s="2" t="s">
        <v>9792</v>
      </c>
      <c r="N2230" s="2" t="s">
        <v>9793</v>
      </c>
      <c r="O2230" s="2">
        <v>0</v>
      </c>
      <c r="P2230" s="2">
        <v>1145.5949499999999</v>
      </c>
      <c r="Q2230" s="2" t="s">
        <v>22</v>
      </c>
      <c r="R2230" s="2">
        <v>2</v>
      </c>
      <c r="S2230" s="2">
        <v>573.30249000000003</v>
      </c>
      <c r="T2230" s="2">
        <v>25.219200000000001</v>
      </c>
      <c r="U2230" s="2">
        <v>3.2880000000000001E-3</v>
      </c>
      <c r="V2230" s="2">
        <v>1.4019999999999999E-2</v>
      </c>
      <c r="W2230" s="2">
        <v>2.48</v>
      </c>
    </row>
    <row r="2231" spans="1:23">
      <c r="A2231" s="2" t="b">
        <v>0</v>
      </c>
      <c r="B2231" s="2" t="s">
        <v>22</v>
      </c>
      <c r="C2231" s="2" t="s">
        <v>9794</v>
      </c>
      <c r="D2231" s="2">
        <v>9</v>
      </c>
      <c r="E2231" s="2" t="s">
        <v>9795</v>
      </c>
      <c r="F2231" s="2" t="s">
        <v>25</v>
      </c>
      <c r="G2231" s="2">
        <v>1.46845E-2</v>
      </c>
      <c r="H2231" s="2">
        <v>3.3770499999999999E-3</v>
      </c>
      <c r="I2231" s="2">
        <v>1</v>
      </c>
      <c r="J2231" s="2">
        <v>1</v>
      </c>
      <c r="K2231" s="2">
        <v>1</v>
      </c>
      <c r="L2231" s="2" t="s">
        <v>9796</v>
      </c>
      <c r="M2231" s="2" t="s">
        <v>9797</v>
      </c>
      <c r="N2231" s="2" t="s">
        <v>9798</v>
      </c>
      <c r="O2231" s="2">
        <v>0</v>
      </c>
      <c r="P2231" s="2">
        <v>959.57717000000002</v>
      </c>
      <c r="Q2231" s="2" t="s">
        <v>22</v>
      </c>
      <c r="R2231" s="2">
        <v>2</v>
      </c>
      <c r="S2231" s="2">
        <v>480.29226999999997</v>
      </c>
      <c r="T2231" s="2">
        <v>32.4572</v>
      </c>
      <c r="U2231" s="2">
        <v>3.0249999999999999E-3</v>
      </c>
      <c r="V2231" s="2">
        <v>1.372E-2</v>
      </c>
      <c r="W2231" s="2">
        <v>2.56</v>
      </c>
    </row>
    <row r="2232" spans="1:23">
      <c r="A2232" s="2" t="b">
        <v>0</v>
      </c>
      <c r="B2232" s="2" t="s">
        <v>22</v>
      </c>
      <c r="C2232" s="2" t="s">
        <v>9799</v>
      </c>
      <c r="D2232" s="2">
        <v>9</v>
      </c>
      <c r="E2232" s="2" t="s">
        <v>9800</v>
      </c>
      <c r="F2232" s="2" t="s">
        <v>25</v>
      </c>
      <c r="G2232" s="2">
        <v>1.5028700000000001E-2</v>
      </c>
      <c r="H2232" s="2">
        <v>3.3770499999999999E-3</v>
      </c>
      <c r="I2232" s="2">
        <v>1</v>
      </c>
      <c r="J2232" s="2">
        <v>1</v>
      </c>
      <c r="K2232" s="2">
        <v>1</v>
      </c>
      <c r="L2232" s="2" t="s">
        <v>7560</v>
      </c>
      <c r="M2232" s="2" t="s">
        <v>9801</v>
      </c>
      <c r="N2232" s="2" t="s">
        <v>7562</v>
      </c>
      <c r="O2232" s="2">
        <v>0</v>
      </c>
      <c r="P2232" s="2">
        <v>844.40468999999996</v>
      </c>
      <c r="Q2232" s="2" t="s">
        <v>22</v>
      </c>
      <c r="R2232" s="2">
        <v>2</v>
      </c>
      <c r="S2232" s="2">
        <v>422.70605</v>
      </c>
      <c r="T2232" s="2">
        <v>25.154900000000001</v>
      </c>
      <c r="U2232" s="2">
        <v>3.2880000000000001E-3</v>
      </c>
      <c r="V2232" s="2">
        <v>1.406E-2</v>
      </c>
      <c r="W2232" s="2">
        <v>2</v>
      </c>
    </row>
    <row r="2233" spans="1:23">
      <c r="A2233" s="2" t="b">
        <v>0</v>
      </c>
      <c r="B2233" s="2" t="s">
        <v>22</v>
      </c>
      <c r="C2233" s="2" t="s">
        <v>9802</v>
      </c>
      <c r="D2233" s="2">
        <v>9</v>
      </c>
      <c r="E2233" s="2" t="s">
        <v>9803</v>
      </c>
      <c r="F2233" s="2" t="s">
        <v>25</v>
      </c>
      <c r="G2233" s="2">
        <v>1.5862899999999999E-2</v>
      </c>
      <c r="H2233" s="2">
        <v>3.3770499999999999E-3</v>
      </c>
      <c r="I2233" s="2">
        <v>1</v>
      </c>
      <c r="J2233" s="2">
        <v>1</v>
      </c>
      <c r="K2233" s="2">
        <v>1</v>
      </c>
      <c r="L2233" s="2" t="s">
        <v>9804</v>
      </c>
      <c r="M2233" s="2" t="s">
        <v>9805</v>
      </c>
      <c r="N2233" s="2" t="s">
        <v>9806</v>
      </c>
      <c r="O2233" s="2">
        <v>0</v>
      </c>
      <c r="P2233" s="2">
        <v>1042.4799800000001</v>
      </c>
      <c r="Q2233" s="2" t="s">
        <v>22</v>
      </c>
      <c r="R2233" s="2">
        <v>2</v>
      </c>
      <c r="S2233" s="2">
        <v>521.74432000000002</v>
      </c>
      <c r="T2233" s="2">
        <v>20.204999999999998</v>
      </c>
      <c r="U2233" s="2">
        <v>3.2880000000000001E-3</v>
      </c>
      <c r="V2233" s="2">
        <v>1.4789999999999999E-2</v>
      </c>
      <c r="W2233" s="2">
        <v>1.35</v>
      </c>
    </row>
    <row r="2234" spans="1:23">
      <c r="A2234" s="2" t="b">
        <v>0</v>
      </c>
      <c r="B2234" s="2" t="s">
        <v>22</v>
      </c>
      <c r="C2234" s="2" t="s">
        <v>9807</v>
      </c>
      <c r="D2234" s="2">
        <v>8</v>
      </c>
      <c r="E2234" s="2" t="s">
        <v>9808</v>
      </c>
      <c r="F2234" s="2" t="s">
        <v>25</v>
      </c>
      <c r="G2234" s="2">
        <v>1.5028700000000001E-2</v>
      </c>
      <c r="H2234" s="2">
        <v>3.3770499999999999E-3</v>
      </c>
      <c r="I2234" s="2">
        <v>1</v>
      </c>
      <c r="J2234" s="2">
        <v>2</v>
      </c>
      <c r="K2234" s="2">
        <v>1</v>
      </c>
      <c r="L2234" s="2" t="s">
        <v>1553</v>
      </c>
      <c r="M2234" s="2" t="s">
        <v>9809</v>
      </c>
      <c r="N2234" s="2" t="s">
        <v>1555</v>
      </c>
      <c r="O2234" s="2">
        <v>0</v>
      </c>
      <c r="P2234" s="2">
        <v>958.45164</v>
      </c>
      <c r="Q2234" s="2" t="s">
        <v>22</v>
      </c>
      <c r="R2234" s="2">
        <v>2</v>
      </c>
      <c r="S2234" s="2">
        <v>479.73003999999997</v>
      </c>
      <c r="T2234" s="2">
        <v>28.5564</v>
      </c>
      <c r="U2234" s="2">
        <v>3.2880000000000001E-3</v>
      </c>
      <c r="V2234" s="2">
        <v>1.396E-2</v>
      </c>
      <c r="W2234" s="2">
        <v>1.87</v>
      </c>
    </row>
    <row r="2235" spans="1:23">
      <c r="A2235" s="2" t="b">
        <v>0</v>
      </c>
      <c r="B2235" s="2" t="s">
        <v>22</v>
      </c>
      <c r="C2235" s="2" t="s">
        <v>9810</v>
      </c>
      <c r="D2235" s="2">
        <v>9</v>
      </c>
      <c r="E2235" s="2" t="s">
        <v>9811</v>
      </c>
      <c r="F2235" s="2" t="s">
        <v>25</v>
      </c>
      <c r="G2235" s="2">
        <v>1.5741000000000002E-2</v>
      </c>
      <c r="H2235" s="2">
        <v>3.3770499999999999E-3</v>
      </c>
      <c r="I2235" s="2">
        <v>1</v>
      </c>
      <c r="J2235" s="2">
        <v>2</v>
      </c>
      <c r="K2235" s="2">
        <v>1</v>
      </c>
      <c r="L2235" s="2" t="s">
        <v>804</v>
      </c>
      <c r="M2235" s="2" t="s">
        <v>9812</v>
      </c>
      <c r="N2235" s="2" t="s">
        <v>806</v>
      </c>
      <c r="O2235" s="2">
        <v>0</v>
      </c>
      <c r="P2235" s="2">
        <v>1060.4945700000001</v>
      </c>
      <c r="Q2235" s="2" t="s">
        <v>22</v>
      </c>
      <c r="R2235" s="2">
        <v>2</v>
      </c>
      <c r="S2235" s="2">
        <v>530.75153</v>
      </c>
      <c r="T2235" s="2">
        <v>27.6006</v>
      </c>
      <c r="U2235" s="2">
        <v>3.2880000000000001E-3</v>
      </c>
      <c r="V2235" s="2">
        <v>1.47E-2</v>
      </c>
      <c r="W2235" s="2">
        <v>1.76</v>
      </c>
    </row>
    <row r="2236" spans="1:23">
      <c r="A2236" s="2" t="b">
        <v>0</v>
      </c>
      <c r="B2236" s="2" t="s">
        <v>22</v>
      </c>
      <c r="C2236" s="2" t="s">
        <v>9813</v>
      </c>
      <c r="D2236" s="2">
        <v>9</v>
      </c>
      <c r="E2236" s="2" t="s">
        <v>9814</v>
      </c>
      <c r="F2236" s="2" t="s">
        <v>25</v>
      </c>
      <c r="G2236" s="2">
        <v>1.5380899999999999E-2</v>
      </c>
      <c r="H2236" s="2">
        <v>3.3770499999999999E-3</v>
      </c>
      <c r="I2236" s="2">
        <v>1</v>
      </c>
      <c r="J2236" s="2">
        <v>1</v>
      </c>
      <c r="K2236" s="2">
        <v>1</v>
      </c>
      <c r="L2236" s="2" t="s">
        <v>9815</v>
      </c>
      <c r="M2236" s="2" t="s">
        <v>9816</v>
      </c>
      <c r="N2236" s="2" t="s">
        <v>9817</v>
      </c>
      <c r="O2236" s="2">
        <v>0</v>
      </c>
      <c r="P2236" s="2">
        <v>1155.54628</v>
      </c>
      <c r="Q2236" s="2" t="s">
        <v>22</v>
      </c>
      <c r="R2236" s="2">
        <v>2</v>
      </c>
      <c r="S2236" s="2">
        <v>578.27777000000003</v>
      </c>
      <c r="T2236" s="2">
        <v>18.4773</v>
      </c>
      <c r="U2236" s="2">
        <v>3.2880000000000001E-3</v>
      </c>
      <c r="V2236" s="2">
        <v>1.439E-2</v>
      </c>
      <c r="W2236" s="2">
        <v>1.93</v>
      </c>
    </row>
    <row r="2237" spans="1:23">
      <c r="A2237" s="2" t="b">
        <v>0</v>
      </c>
      <c r="B2237" s="2" t="s">
        <v>22</v>
      </c>
      <c r="C2237" s="2" t="s">
        <v>9818</v>
      </c>
      <c r="D2237" s="2">
        <v>10</v>
      </c>
      <c r="E2237" s="2" t="s">
        <v>9819</v>
      </c>
      <c r="F2237" s="2" t="s">
        <v>25</v>
      </c>
      <c r="G2237" s="2">
        <v>1.5985699999999999E-2</v>
      </c>
      <c r="H2237" s="2">
        <v>3.3770499999999999E-3</v>
      </c>
      <c r="I2237" s="2">
        <v>1</v>
      </c>
      <c r="J2237" s="2">
        <v>1</v>
      </c>
      <c r="K2237" s="2">
        <v>1</v>
      </c>
      <c r="L2237" s="2" t="s">
        <v>2723</v>
      </c>
      <c r="M2237" s="2" t="s">
        <v>9820</v>
      </c>
      <c r="N2237" s="2" t="s">
        <v>2725</v>
      </c>
      <c r="O2237" s="2">
        <v>0</v>
      </c>
      <c r="P2237" s="2">
        <v>1301.5864300000001</v>
      </c>
      <c r="Q2237" s="2" t="s">
        <v>22</v>
      </c>
      <c r="R2237" s="2">
        <v>2</v>
      </c>
      <c r="S2237" s="2">
        <v>651.29729999999995</v>
      </c>
      <c r="T2237" s="2">
        <v>27.532800000000002</v>
      </c>
      <c r="U2237" s="2">
        <v>3.2880000000000001E-3</v>
      </c>
      <c r="V2237" s="2">
        <v>1.4880000000000001E-2</v>
      </c>
      <c r="W2237" s="2">
        <v>1.37</v>
      </c>
    </row>
    <row r="2238" spans="1:23">
      <c r="A2238" s="2" t="b">
        <v>0</v>
      </c>
      <c r="B2238" s="2" t="s">
        <v>22</v>
      </c>
      <c r="C2238" s="2" t="s">
        <v>9821</v>
      </c>
      <c r="D2238" s="2">
        <v>8</v>
      </c>
      <c r="E2238" s="2" t="s">
        <v>9822</v>
      </c>
      <c r="F2238" s="2" t="s">
        <v>25</v>
      </c>
      <c r="G2238" s="2">
        <v>1.5862899999999999E-2</v>
      </c>
      <c r="H2238" s="2">
        <v>3.3770499999999999E-3</v>
      </c>
      <c r="I2238" s="2">
        <v>1</v>
      </c>
      <c r="J2238" s="2">
        <v>3</v>
      </c>
      <c r="K2238" s="2">
        <v>1</v>
      </c>
      <c r="L2238" s="2" t="s">
        <v>9823</v>
      </c>
      <c r="M2238" s="2" t="s">
        <v>9824</v>
      </c>
      <c r="N2238" s="2" t="s">
        <v>9825</v>
      </c>
      <c r="O2238" s="2">
        <v>0</v>
      </c>
      <c r="P2238" s="2">
        <v>903.42066999999997</v>
      </c>
      <c r="Q2238" s="2" t="s">
        <v>22</v>
      </c>
      <c r="R2238" s="2">
        <v>2</v>
      </c>
      <c r="S2238" s="2">
        <v>452.21384</v>
      </c>
      <c r="T2238" s="2">
        <v>28.934200000000001</v>
      </c>
      <c r="U2238" s="2">
        <v>3.2880000000000001E-3</v>
      </c>
      <c r="V2238" s="2">
        <v>1.4829999999999999E-2</v>
      </c>
      <c r="W2238" s="2">
        <v>1.75</v>
      </c>
    </row>
    <row r="2239" spans="1:23">
      <c r="A2239" s="2" t="b">
        <v>0</v>
      </c>
      <c r="B2239" s="2" t="s">
        <v>22</v>
      </c>
      <c r="C2239" s="2" t="s">
        <v>9826</v>
      </c>
      <c r="D2239" s="2">
        <v>9</v>
      </c>
      <c r="E2239" s="2" t="s">
        <v>9827</v>
      </c>
      <c r="F2239" s="2" t="s">
        <v>25</v>
      </c>
      <c r="G2239" s="2">
        <v>1.6233999999999998E-2</v>
      </c>
      <c r="H2239" s="2">
        <v>3.3770499999999999E-3</v>
      </c>
      <c r="I2239" s="2">
        <v>1</v>
      </c>
      <c r="J2239" s="2">
        <v>2</v>
      </c>
      <c r="K2239" s="2">
        <v>1</v>
      </c>
      <c r="L2239" s="2" t="s">
        <v>9828</v>
      </c>
      <c r="M2239" s="2" t="s">
        <v>9829</v>
      </c>
      <c r="N2239" s="2" t="s">
        <v>9830</v>
      </c>
      <c r="O2239" s="2">
        <v>0</v>
      </c>
      <c r="P2239" s="2">
        <v>1093.5272600000001</v>
      </c>
      <c r="Q2239" s="2" t="s">
        <v>22</v>
      </c>
      <c r="R2239" s="2">
        <v>2</v>
      </c>
      <c r="S2239" s="2">
        <v>547.26691000000005</v>
      </c>
      <c r="T2239" s="2">
        <v>18.154699999999998</v>
      </c>
      <c r="U2239" s="2">
        <v>3.2880000000000001E-3</v>
      </c>
      <c r="V2239" s="2">
        <v>1.5169999999999999E-2</v>
      </c>
      <c r="W2239" s="2">
        <v>1.78</v>
      </c>
    </row>
    <row r="2240" spans="1:23">
      <c r="A2240" s="2" t="b">
        <v>0</v>
      </c>
      <c r="B2240" s="2" t="s">
        <v>22</v>
      </c>
      <c r="C2240" s="2" t="s">
        <v>9831</v>
      </c>
      <c r="D2240" s="2">
        <v>11</v>
      </c>
      <c r="E2240" s="2" t="s">
        <v>9832</v>
      </c>
      <c r="F2240" s="2" t="s">
        <v>25</v>
      </c>
      <c r="G2240" s="2">
        <v>1.55E-2</v>
      </c>
      <c r="H2240" s="2">
        <v>3.3770499999999999E-3</v>
      </c>
      <c r="I2240" s="2">
        <v>1</v>
      </c>
      <c r="J2240" s="2">
        <v>1</v>
      </c>
      <c r="K2240" s="2">
        <v>1</v>
      </c>
      <c r="L2240" s="2" t="s">
        <v>2085</v>
      </c>
      <c r="M2240" s="2" t="s">
        <v>9833</v>
      </c>
      <c r="N2240" s="2" t="s">
        <v>2087</v>
      </c>
      <c r="O2240" s="2">
        <v>0</v>
      </c>
      <c r="P2240" s="2">
        <v>1258.61364</v>
      </c>
      <c r="Q2240" s="2" t="s">
        <v>22</v>
      </c>
      <c r="R2240" s="2">
        <v>2</v>
      </c>
      <c r="S2240" s="2">
        <v>629.81146000000001</v>
      </c>
      <c r="T2240" s="2">
        <v>37.5443</v>
      </c>
      <c r="U2240" s="2">
        <v>3.2880000000000001E-3</v>
      </c>
      <c r="V2240" s="2">
        <v>1.4420000000000001E-2</v>
      </c>
      <c r="W2240" s="2">
        <v>2.67</v>
      </c>
    </row>
    <row r="2241" spans="1:23">
      <c r="A2241" s="2" t="b">
        <v>0</v>
      </c>
      <c r="B2241" s="2" t="s">
        <v>22</v>
      </c>
      <c r="C2241" s="2" t="s">
        <v>9834</v>
      </c>
      <c r="D2241" s="2">
        <v>9</v>
      </c>
      <c r="E2241" s="2" t="s">
        <v>9835</v>
      </c>
      <c r="F2241" s="2" t="s">
        <v>878</v>
      </c>
      <c r="G2241" s="2">
        <v>1.5380899999999999E-2</v>
      </c>
      <c r="H2241" s="2">
        <v>3.3770499999999999E-3</v>
      </c>
      <c r="I2241" s="2">
        <v>1</v>
      </c>
      <c r="J2241" s="2">
        <v>1</v>
      </c>
      <c r="K2241" s="2">
        <v>1</v>
      </c>
      <c r="L2241" s="2" t="s">
        <v>7642</v>
      </c>
      <c r="M2241" s="2" t="s">
        <v>9836</v>
      </c>
      <c r="N2241" s="2" t="s">
        <v>7644</v>
      </c>
      <c r="O2241" s="2">
        <v>0</v>
      </c>
      <c r="P2241" s="2">
        <v>1116.5142599999999</v>
      </c>
      <c r="Q2241" s="2" t="s">
        <v>22</v>
      </c>
      <c r="R2241" s="2">
        <v>2</v>
      </c>
      <c r="S2241" s="2">
        <v>558.76134999999999</v>
      </c>
      <c r="T2241" s="2">
        <v>34.745899999999999</v>
      </c>
      <c r="U2241" s="2">
        <v>3.2880000000000001E-3</v>
      </c>
      <c r="V2241" s="2">
        <v>1.435E-2</v>
      </c>
      <c r="W2241" s="2">
        <v>2.4700000000000002</v>
      </c>
    </row>
    <row r="2242" spans="1:23">
      <c r="A2242" s="2" t="b">
        <v>0</v>
      </c>
      <c r="B2242" s="2" t="s">
        <v>22</v>
      </c>
      <c r="C2242" s="2" t="s">
        <v>9837</v>
      </c>
      <c r="D2242" s="2">
        <v>8</v>
      </c>
      <c r="E2242" s="2" t="s">
        <v>9838</v>
      </c>
      <c r="F2242" s="2" t="s">
        <v>25</v>
      </c>
      <c r="G2242" s="2">
        <v>1.5028700000000001E-2</v>
      </c>
      <c r="H2242" s="2">
        <v>3.3770499999999999E-3</v>
      </c>
      <c r="I2242" s="2">
        <v>1</v>
      </c>
      <c r="J2242" s="2">
        <v>1</v>
      </c>
      <c r="K2242" s="2">
        <v>1</v>
      </c>
      <c r="L2242" s="2" t="s">
        <v>7343</v>
      </c>
      <c r="M2242" s="2" t="s">
        <v>9839</v>
      </c>
      <c r="N2242" s="2" t="s">
        <v>7345</v>
      </c>
      <c r="O2242" s="2">
        <v>0</v>
      </c>
      <c r="P2242" s="2">
        <v>1045.49892</v>
      </c>
      <c r="Q2242" s="2" t="s">
        <v>22</v>
      </c>
      <c r="R2242" s="2">
        <v>2</v>
      </c>
      <c r="S2242" s="2">
        <v>523.25391000000002</v>
      </c>
      <c r="T2242" s="2">
        <v>40.179900000000004</v>
      </c>
      <c r="U2242" s="2">
        <v>3.2880000000000001E-3</v>
      </c>
      <c r="V2242" s="2">
        <v>1.397E-2</v>
      </c>
      <c r="W2242" s="2">
        <v>2.09</v>
      </c>
    </row>
    <row r="2243" spans="1:23">
      <c r="A2243" s="2" t="b">
        <v>0</v>
      </c>
      <c r="B2243" s="2" t="s">
        <v>22</v>
      </c>
      <c r="C2243" s="2" t="s">
        <v>9840</v>
      </c>
      <c r="D2243" s="2">
        <v>13</v>
      </c>
      <c r="E2243" s="2" t="s">
        <v>9841</v>
      </c>
      <c r="F2243" s="2" t="s">
        <v>25</v>
      </c>
      <c r="G2243" s="2">
        <v>1.46845E-2</v>
      </c>
      <c r="H2243" s="2">
        <v>3.3770499999999999E-3</v>
      </c>
      <c r="I2243" s="2">
        <v>1</v>
      </c>
      <c r="J2243" s="2">
        <v>1</v>
      </c>
      <c r="K2243" s="2">
        <v>1</v>
      </c>
      <c r="L2243" s="2" t="s">
        <v>2698</v>
      </c>
      <c r="M2243" s="2" t="s">
        <v>9842</v>
      </c>
      <c r="N2243" s="2" t="s">
        <v>2700</v>
      </c>
      <c r="O2243" s="2">
        <v>0</v>
      </c>
      <c r="P2243" s="2">
        <v>1421.7019299999999</v>
      </c>
      <c r="Q2243" s="2" t="s">
        <v>22</v>
      </c>
      <c r="R2243" s="2">
        <v>2</v>
      </c>
      <c r="S2243" s="2">
        <v>711.35546999999997</v>
      </c>
      <c r="T2243" s="2">
        <v>31.480499999999999</v>
      </c>
      <c r="U2243" s="2">
        <v>3.0249999999999999E-3</v>
      </c>
      <c r="V2243" s="2">
        <v>1.3729999999999999E-2</v>
      </c>
      <c r="W2243" s="2">
        <v>3.01</v>
      </c>
    </row>
    <row r="2244" spans="1:23">
      <c r="A2244" s="2" t="b">
        <v>0</v>
      </c>
      <c r="B2244" s="2" t="s">
        <v>22</v>
      </c>
      <c r="C2244" s="2" t="s">
        <v>9843</v>
      </c>
      <c r="D2244" s="2">
        <v>9</v>
      </c>
      <c r="E2244" s="2" t="s">
        <v>9844</v>
      </c>
      <c r="F2244" s="2" t="s">
        <v>25</v>
      </c>
      <c r="G2244" s="2">
        <v>1.5380899999999999E-2</v>
      </c>
      <c r="H2244" s="2">
        <v>3.3770499999999999E-3</v>
      </c>
      <c r="I2244" s="2">
        <v>1</v>
      </c>
      <c r="J2244" s="2">
        <v>1</v>
      </c>
      <c r="K2244" s="2">
        <v>1</v>
      </c>
      <c r="L2244" s="2" t="s">
        <v>9845</v>
      </c>
      <c r="M2244" s="2" t="s">
        <v>9846</v>
      </c>
      <c r="N2244" s="2" t="s">
        <v>9847</v>
      </c>
      <c r="O2244" s="2">
        <v>0</v>
      </c>
      <c r="P2244" s="2">
        <v>1085.5149699999999</v>
      </c>
      <c r="Q2244" s="2" t="s">
        <v>22</v>
      </c>
      <c r="R2244" s="2">
        <v>2</v>
      </c>
      <c r="S2244" s="2">
        <v>543.26202000000001</v>
      </c>
      <c r="T2244" s="2">
        <v>39.341200000000001</v>
      </c>
      <c r="U2244" s="2">
        <v>3.2880000000000001E-3</v>
      </c>
      <c r="V2244" s="2">
        <v>1.43E-2</v>
      </c>
      <c r="W2244" s="2">
        <v>2.35</v>
      </c>
    </row>
    <row r="2245" spans="1:23">
      <c r="A2245" s="2" t="b">
        <v>0</v>
      </c>
      <c r="B2245" s="2" t="s">
        <v>22</v>
      </c>
      <c r="C2245" s="2" t="s">
        <v>9848</v>
      </c>
      <c r="D2245" s="2">
        <v>10</v>
      </c>
      <c r="E2245" s="2" t="s">
        <v>9849</v>
      </c>
      <c r="F2245" s="2" t="s">
        <v>25</v>
      </c>
      <c r="G2245" s="2">
        <v>1.56201E-2</v>
      </c>
      <c r="H2245" s="2">
        <v>3.3770499999999999E-3</v>
      </c>
      <c r="I2245" s="2">
        <v>1</v>
      </c>
      <c r="J2245" s="2">
        <v>2</v>
      </c>
      <c r="K2245" s="2">
        <v>1</v>
      </c>
      <c r="L2245" s="2" t="s">
        <v>9850</v>
      </c>
      <c r="M2245" s="2" t="s">
        <v>9851</v>
      </c>
      <c r="N2245" s="2" t="s">
        <v>9852</v>
      </c>
      <c r="O2245" s="2">
        <v>0</v>
      </c>
      <c r="P2245" s="2">
        <v>1125.4728399999999</v>
      </c>
      <c r="Q2245" s="2" t="s">
        <v>22</v>
      </c>
      <c r="R2245" s="2">
        <v>2</v>
      </c>
      <c r="S2245" s="2">
        <v>563.24108999999999</v>
      </c>
      <c r="T2245" s="2">
        <v>16.225200000000001</v>
      </c>
      <c r="U2245" s="2">
        <v>3.2880000000000001E-3</v>
      </c>
      <c r="V2245" s="2">
        <v>1.456E-2</v>
      </c>
      <c r="W2245" s="2">
        <v>2.7</v>
      </c>
    </row>
    <row r="2246" spans="1:23">
      <c r="A2246" s="2" t="b">
        <v>0</v>
      </c>
      <c r="B2246" s="2" t="s">
        <v>22</v>
      </c>
      <c r="C2246" s="2" t="s">
        <v>9853</v>
      </c>
      <c r="D2246" s="2">
        <v>8</v>
      </c>
      <c r="E2246" s="2" t="s">
        <v>9854</v>
      </c>
      <c r="F2246" s="2" t="s">
        <v>25</v>
      </c>
      <c r="G2246" s="2">
        <v>1.5028700000000001E-2</v>
      </c>
      <c r="H2246" s="2">
        <v>3.3770499999999999E-3</v>
      </c>
      <c r="I2246" s="2">
        <v>1</v>
      </c>
      <c r="J2246" s="2">
        <v>1</v>
      </c>
      <c r="K2246" s="2">
        <v>1</v>
      </c>
      <c r="L2246" s="2" t="s">
        <v>4787</v>
      </c>
      <c r="M2246" s="2" t="s">
        <v>9855</v>
      </c>
      <c r="N2246" s="2" t="s">
        <v>4789</v>
      </c>
      <c r="O2246" s="2">
        <v>0</v>
      </c>
      <c r="P2246" s="2">
        <v>1000.44828</v>
      </c>
      <c r="Q2246" s="2" t="s">
        <v>22</v>
      </c>
      <c r="R2246" s="2">
        <v>2</v>
      </c>
      <c r="S2246" s="2">
        <v>500.72800000000001</v>
      </c>
      <c r="T2246" s="2">
        <v>15.5334</v>
      </c>
      <c r="U2246" s="2">
        <v>3.2880000000000001E-3</v>
      </c>
      <c r="V2246" s="2">
        <v>1.404E-2</v>
      </c>
      <c r="W2246" s="2">
        <v>1.89</v>
      </c>
    </row>
    <row r="2247" spans="1:23" hidden="1">
      <c r="A2247" s="2" t="b">
        <v>0</v>
      </c>
      <c r="B2247" s="2" t="s">
        <v>22</v>
      </c>
      <c r="C2247" s="2" t="s">
        <v>9856</v>
      </c>
      <c r="D2247" s="2">
        <v>8</v>
      </c>
      <c r="E2247" s="2" t="s">
        <v>9857</v>
      </c>
      <c r="F2247" s="2" t="s">
        <v>25</v>
      </c>
      <c r="G2247" s="2">
        <v>1.64861E-2</v>
      </c>
      <c r="H2247" s="2">
        <v>3.3770499999999999E-3</v>
      </c>
      <c r="I2247" s="2">
        <v>1</v>
      </c>
      <c r="J2247" s="2">
        <v>2</v>
      </c>
      <c r="K2247" s="2">
        <v>1</v>
      </c>
      <c r="L2247" s="2" t="s">
        <v>9858</v>
      </c>
      <c r="M2247" s="2" t="s">
        <v>9859</v>
      </c>
      <c r="N2247" s="2" t="s">
        <v>9860</v>
      </c>
      <c r="O2247" s="2">
        <v>0</v>
      </c>
      <c r="P2247" s="2">
        <v>875.42174</v>
      </c>
      <c r="Q2247" s="2" t="s">
        <v>22</v>
      </c>
      <c r="R2247" s="2">
        <v>2</v>
      </c>
      <c r="S2247" s="2">
        <v>438.21591000000001</v>
      </c>
      <c r="T2247" s="2">
        <v>19.337</v>
      </c>
      <c r="U2247" s="2">
        <v>3.2880000000000001E-3</v>
      </c>
      <c r="V2247" s="2">
        <v>1.533E-2</v>
      </c>
      <c r="W2247" s="2">
        <v>2.19</v>
      </c>
    </row>
    <row r="2248" spans="1:23">
      <c r="A2248" s="2" t="b">
        <v>0</v>
      </c>
      <c r="B2248" s="2" t="s">
        <v>22</v>
      </c>
      <c r="C2248" s="2" t="s">
        <v>9861</v>
      </c>
      <c r="D2248" s="2">
        <v>9</v>
      </c>
      <c r="E2248" s="2" t="s">
        <v>9862</v>
      </c>
      <c r="F2248" s="2" t="s">
        <v>25</v>
      </c>
      <c r="G2248" s="2">
        <v>1.47984E-2</v>
      </c>
      <c r="H2248" s="2">
        <v>3.3770499999999999E-3</v>
      </c>
      <c r="I2248" s="2">
        <v>1</v>
      </c>
      <c r="J2248" s="2">
        <v>1</v>
      </c>
      <c r="K2248" s="2">
        <v>1</v>
      </c>
      <c r="L2248" s="2" t="s">
        <v>9863</v>
      </c>
      <c r="M2248" s="2" t="s">
        <v>9864</v>
      </c>
      <c r="N2248" s="2" t="s">
        <v>9865</v>
      </c>
      <c r="O2248" s="2">
        <v>0</v>
      </c>
      <c r="P2248" s="2">
        <v>1015.59349</v>
      </c>
      <c r="Q2248" s="2" t="s">
        <v>22</v>
      </c>
      <c r="R2248" s="2">
        <v>2</v>
      </c>
      <c r="S2248" s="2">
        <v>508.30092999999999</v>
      </c>
      <c r="T2248" s="2">
        <v>34.687199999999997</v>
      </c>
      <c r="U2248" s="2">
        <v>3.2880000000000001E-3</v>
      </c>
      <c r="V2248" s="2">
        <v>1.383E-2</v>
      </c>
      <c r="W2248" s="2">
        <v>3.07</v>
      </c>
    </row>
    <row r="2249" spans="1:23">
      <c r="A2249" s="2" t="b">
        <v>0</v>
      </c>
      <c r="B2249" s="2" t="s">
        <v>22</v>
      </c>
      <c r="C2249" s="2" t="s">
        <v>9866</v>
      </c>
      <c r="D2249" s="2">
        <v>9</v>
      </c>
      <c r="E2249" s="2" t="s">
        <v>9867</v>
      </c>
      <c r="F2249" s="2" t="s">
        <v>25</v>
      </c>
      <c r="G2249" s="2">
        <v>1.64861E-2</v>
      </c>
      <c r="H2249" s="2">
        <v>3.3770499999999999E-3</v>
      </c>
      <c r="I2249" s="2">
        <v>1</v>
      </c>
      <c r="J2249" s="2">
        <v>1</v>
      </c>
      <c r="K2249" s="2">
        <v>1</v>
      </c>
      <c r="L2249" s="2" t="s">
        <v>8979</v>
      </c>
      <c r="M2249" s="2" t="s">
        <v>9868</v>
      </c>
      <c r="N2249" s="2" t="s">
        <v>8981</v>
      </c>
      <c r="O2249" s="2">
        <v>0</v>
      </c>
      <c r="P2249" s="2">
        <v>1051.5782400000001</v>
      </c>
      <c r="Q2249" s="2" t="s">
        <v>22</v>
      </c>
      <c r="R2249" s="2">
        <v>2</v>
      </c>
      <c r="S2249" s="2">
        <v>526.29272000000003</v>
      </c>
      <c r="T2249" s="2">
        <v>34.3352</v>
      </c>
      <c r="U2249" s="2">
        <v>3.2880000000000001E-3</v>
      </c>
      <c r="V2249" s="2">
        <v>1.537E-2</v>
      </c>
      <c r="W2249" s="2">
        <v>2.2599999999999998</v>
      </c>
    </row>
    <row r="2250" spans="1:23">
      <c r="A2250" s="2" t="b">
        <v>0</v>
      </c>
      <c r="B2250" s="2" t="s">
        <v>22</v>
      </c>
      <c r="C2250" s="2" t="s">
        <v>9869</v>
      </c>
      <c r="D2250" s="2">
        <v>9</v>
      </c>
      <c r="E2250" s="2" t="s">
        <v>9870</v>
      </c>
      <c r="F2250" s="2" t="s">
        <v>25</v>
      </c>
      <c r="G2250" s="2">
        <v>1.6359599999999998E-2</v>
      </c>
      <c r="H2250" s="2">
        <v>3.3770499999999999E-3</v>
      </c>
      <c r="I2250" s="2">
        <v>1</v>
      </c>
      <c r="J2250" s="2">
        <v>1</v>
      </c>
      <c r="K2250" s="2">
        <v>1</v>
      </c>
      <c r="L2250" s="2" t="s">
        <v>9871</v>
      </c>
      <c r="M2250" s="2" t="s">
        <v>9872</v>
      </c>
      <c r="N2250" s="2" t="s">
        <v>9873</v>
      </c>
      <c r="O2250" s="2">
        <v>0</v>
      </c>
      <c r="P2250" s="2">
        <v>1104.4592399999999</v>
      </c>
      <c r="Q2250" s="2" t="s">
        <v>22</v>
      </c>
      <c r="R2250" s="2">
        <v>2</v>
      </c>
      <c r="S2250" s="2">
        <v>552.73419000000001</v>
      </c>
      <c r="T2250" s="2">
        <v>26.554400000000001</v>
      </c>
      <c r="U2250" s="2">
        <v>3.2880000000000001E-3</v>
      </c>
      <c r="V2250" s="2">
        <v>1.5299999999999999E-2</v>
      </c>
      <c r="W2250" s="2">
        <v>1.66</v>
      </c>
    </row>
    <row r="2251" spans="1:23">
      <c r="A2251" s="2" t="b">
        <v>0</v>
      </c>
      <c r="B2251" s="2" t="s">
        <v>22</v>
      </c>
      <c r="C2251" s="2" t="s">
        <v>9874</v>
      </c>
      <c r="D2251" s="2">
        <v>10</v>
      </c>
      <c r="E2251" s="2" t="s">
        <v>9875</v>
      </c>
      <c r="F2251" s="2" t="s">
        <v>25</v>
      </c>
      <c r="G2251" s="2">
        <v>1.56201E-2</v>
      </c>
      <c r="H2251" s="2">
        <v>3.3770499999999999E-3</v>
      </c>
      <c r="I2251" s="2">
        <v>1</v>
      </c>
      <c r="J2251" s="2">
        <v>1</v>
      </c>
      <c r="K2251" s="2">
        <v>1</v>
      </c>
      <c r="L2251" s="2" t="s">
        <v>9876</v>
      </c>
      <c r="M2251" s="2" t="s">
        <v>9877</v>
      </c>
      <c r="N2251" s="2" t="s">
        <v>9878</v>
      </c>
      <c r="O2251" s="2">
        <v>0</v>
      </c>
      <c r="P2251" s="2">
        <v>1126.61429</v>
      </c>
      <c r="Q2251" s="2" t="s">
        <v>22</v>
      </c>
      <c r="R2251" s="2">
        <v>2</v>
      </c>
      <c r="S2251" s="2">
        <v>563.81061</v>
      </c>
      <c r="T2251" s="2">
        <v>38.982700000000001</v>
      </c>
      <c r="U2251" s="2">
        <v>3.2880000000000001E-3</v>
      </c>
      <c r="V2251" s="2">
        <v>1.4579999999999999E-2</v>
      </c>
      <c r="W2251" s="2">
        <v>2.25</v>
      </c>
    </row>
    <row r="2252" spans="1:23">
      <c r="A2252" s="2" t="b">
        <v>0</v>
      </c>
      <c r="B2252" s="2" t="s">
        <v>22</v>
      </c>
      <c r="C2252" s="2" t="s">
        <v>9879</v>
      </c>
      <c r="D2252" s="2">
        <v>9</v>
      </c>
      <c r="E2252" s="2" t="s">
        <v>9880</v>
      </c>
      <c r="F2252" s="2" t="s">
        <v>25</v>
      </c>
      <c r="G2252" s="2">
        <v>1.56201E-2</v>
      </c>
      <c r="H2252" s="2">
        <v>3.3770499999999999E-3</v>
      </c>
      <c r="I2252" s="2">
        <v>1</v>
      </c>
      <c r="J2252" s="2">
        <v>1</v>
      </c>
      <c r="K2252" s="2">
        <v>1</v>
      </c>
      <c r="L2252" s="2" t="s">
        <v>3400</v>
      </c>
      <c r="M2252" s="2" t="s">
        <v>9881</v>
      </c>
      <c r="N2252" s="2" t="s">
        <v>3402</v>
      </c>
      <c r="O2252" s="2">
        <v>0</v>
      </c>
      <c r="P2252" s="2">
        <v>965.50507000000005</v>
      </c>
      <c r="Q2252" s="2" t="s">
        <v>22</v>
      </c>
      <c r="R2252" s="2">
        <v>2</v>
      </c>
      <c r="S2252" s="2">
        <v>483.25684000000001</v>
      </c>
      <c r="T2252" s="2">
        <v>24.5061</v>
      </c>
      <c r="U2252" s="2">
        <v>3.2880000000000001E-3</v>
      </c>
      <c r="V2252" s="2">
        <v>1.4540000000000001E-2</v>
      </c>
      <c r="W2252" s="2">
        <v>3.11</v>
      </c>
    </row>
    <row r="2253" spans="1:23">
      <c r="A2253" s="2" t="b">
        <v>0</v>
      </c>
      <c r="B2253" s="2" t="s">
        <v>22</v>
      </c>
      <c r="C2253" s="2" t="s">
        <v>9882</v>
      </c>
      <c r="D2253" s="2">
        <v>9</v>
      </c>
      <c r="E2253" s="2" t="s">
        <v>9883</v>
      </c>
      <c r="F2253" s="2" t="s">
        <v>25</v>
      </c>
      <c r="G2253" s="2">
        <v>1.6359599999999998E-2</v>
      </c>
      <c r="H2253" s="2">
        <v>3.3770499999999999E-3</v>
      </c>
      <c r="I2253" s="2">
        <v>1</v>
      </c>
      <c r="J2253" s="2">
        <v>1</v>
      </c>
      <c r="K2253" s="2">
        <v>1</v>
      </c>
      <c r="L2253" s="2" t="s">
        <v>4072</v>
      </c>
      <c r="M2253" s="2" t="s">
        <v>9884</v>
      </c>
      <c r="N2253" s="2" t="s">
        <v>4074</v>
      </c>
      <c r="O2253" s="2">
        <v>0</v>
      </c>
      <c r="P2253" s="2">
        <v>1027.4877100000001</v>
      </c>
      <c r="Q2253" s="2" t="s">
        <v>22</v>
      </c>
      <c r="R2253" s="2">
        <v>2</v>
      </c>
      <c r="S2253" s="2">
        <v>514.24823000000004</v>
      </c>
      <c r="T2253" s="2">
        <v>27.566299999999998</v>
      </c>
      <c r="U2253" s="2">
        <v>3.2880000000000001E-3</v>
      </c>
      <c r="V2253" s="2">
        <v>1.5259999999999999E-2</v>
      </c>
      <c r="W2253" s="2">
        <v>3.06</v>
      </c>
    </row>
    <row r="2254" spans="1:23">
      <c r="A2254" s="2" t="b">
        <v>0</v>
      </c>
      <c r="B2254" s="2" t="s">
        <v>22</v>
      </c>
      <c r="C2254" s="2" t="s">
        <v>9885</v>
      </c>
      <c r="D2254" s="2">
        <v>8</v>
      </c>
      <c r="E2254" s="2" t="s">
        <v>9886</v>
      </c>
      <c r="F2254" s="2" t="s">
        <v>25</v>
      </c>
      <c r="G2254" s="2">
        <v>1.5862899999999999E-2</v>
      </c>
      <c r="H2254" s="2">
        <v>3.3770499999999999E-3</v>
      </c>
      <c r="I2254" s="2">
        <v>1</v>
      </c>
      <c r="J2254" s="2">
        <v>1</v>
      </c>
      <c r="K2254" s="2">
        <v>1</v>
      </c>
      <c r="L2254" s="2" t="s">
        <v>1007</v>
      </c>
      <c r="M2254" s="2" t="s">
        <v>9887</v>
      </c>
      <c r="N2254" s="2" t="s">
        <v>1009</v>
      </c>
      <c r="O2254" s="2">
        <v>0</v>
      </c>
      <c r="P2254" s="2">
        <v>941.37815999999998</v>
      </c>
      <c r="Q2254" s="2" t="s">
        <v>22</v>
      </c>
      <c r="R2254" s="2">
        <v>2</v>
      </c>
      <c r="S2254" s="2">
        <v>471.19299000000001</v>
      </c>
      <c r="T2254" s="2">
        <v>19.8049</v>
      </c>
      <c r="U2254" s="2">
        <v>3.2880000000000001E-3</v>
      </c>
      <c r="V2254" s="2">
        <v>1.4789999999999999E-2</v>
      </c>
      <c r="W2254" s="2">
        <v>1.65</v>
      </c>
    </row>
    <row r="2255" spans="1:23">
      <c r="A2255" s="2" t="b">
        <v>0</v>
      </c>
      <c r="B2255" s="2" t="s">
        <v>22</v>
      </c>
      <c r="C2255" s="2" t="s">
        <v>9888</v>
      </c>
      <c r="D2255" s="2">
        <v>8</v>
      </c>
      <c r="E2255" s="2" t="s">
        <v>9889</v>
      </c>
      <c r="F2255" s="2" t="s">
        <v>25</v>
      </c>
      <c r="G2255" s="2">
        <v>1.6233999999999998E-2</v>
      </c>
      <c r="H2255" s="2">
        <v>3.3770499999999999E-3</v>
      </c>
      <c r="I2255" s="2">
        <v>1</v>
      </c>
      <c r="J2255" s="2">
        <v>2</v>
      </c>
      <c r="K2255" s="2">
        <v>1</v>
      </c>
      <c r="L2255" s="2" t="s">
        <v>6422</v>
      </c>
      <c r="M2255" s="2" t="s">
        <v>9890</v>
      </c>
      <c r="N2255" s="2" t="s">
        <v>6424</v>
      </c>
      <c r="O2255" s="2">
        <v>0</v>
      </c>
      <c r="P2255" s="2">
        <v>1001.50507</v>
      </c>
      <c r="Q2255" s="2" t="s">
        <v>22</v>
      </c>
      <c r="R2255" s="2">
        <v>2</v>
      </c>
      <c r="S2255" s="2">
        <v>501.25650000000002</v>
      </c>
      <c r="T2255" s="2">
        <v>31.5898</v>
      </c>
      <c r="U2255" s="2">
        <v>3.2880000000000001E-3</v>
      </c>
      <c r="V2255" s="2">
        <v>1.5169999999999999E-2</v>
      </c>
      <c r="W2255" s="2">
        <v>2.15</v>
      </c>
    </row>
    <row r="2256" spans="1:23">
      <c r="A2256" s="2" t="b">
        <v>0</v>
      </c>
      <c r="B2256" s="2" t="s">
        <v>22</v>
      </c>
      <c r="C2256" s="2" t="s">
        <v>9891</v>
      </c>
      <c r="D2256" s="2">
        <v>8</v>
      </c>
      <c r="E2256" s="2" t="s">
        <v>9892</v>
      </c>
      <c r="F2256" s="2" t="s">
        <v>25</v>
      </c>
      <c r="G2256" s="2">
        <v>1.5862899999999999E-2</v>
      </c>
      <c r="H2256" s="2">
        <v>3.3770499999999999E-3</v>
      </c>
      <c r="I2256" s="2">
        <v>1</v>
      </c>
      <c r="J2256" s="2">
        <v>1</v>
      </c>
      <c r="K2256" s="2">
        <v>1</v>
      </c>
      <c r="L2256" s="2" t="s">
        <v>5509</v>
      </c>
      <c r="M2256" s="2" t="s">
        <v>9893</v>
      </c>
      <c r="N2256" s="2" t="s">
        <v>5511</v>
      </c>
      <c r="O2256" s="2">
        <v>0</v>
      </c>
      <c r="P2256" s="2">
        <v>932.51212999999996</v>
      </c>
      <c r="Q2256" s="2" t="s">
        <v>22</v>
      </c>
      <c r="R2256" s="2">
        <v>2</v>
      </c>
      <c r="S2256" s="2">
        <v>466.75992000000002</v>
      </c>
      <c r="T2256" s="2">
        <v>32.613900000000001</v>
      </c>
      <c r="U2256" s="2">
        <v>3.2880000000000001E-3</v>
      </c>
      <c r="V2256" s="2">
        <v>1.474E-2</v>
      </c>
      <c r="W2256" s="2">
        <v>2.31</v>
      </c>
    </row>
    <row r="2257" spans="1:23" hidden="1">
      <c r="A2257" s="2" t="b">
        <v>0</v>
      </c>
      <c r="B2257" s="2" t="s">
        <v>22</v>
      </c>
      <c r="C2257" s="2" t="s">
        <v>9894</v>
      </c>
      <c r="D2257" s="2">
        <v>10</v>
      </c>
      <c r="E2257" s="2" t="s">
        <v>9895</v>
      </c>
      <c r="F2257" s="2" t="s">
        <v>25</v>
      </c>
      <c r="G2257" s="2">
        <v>1.49131E-2</v>
      </c>
      <c r="H2257" s="2">
        <v>3.3770499999999999E-3</v>
      </c>
      <c r="I2257" s="2">
        <v>1</v>
      </c>
      <c r="J2257" s="2">
        <v>1</v>
      </c>
      <c r="K2257" s="2">
        <v>1</v>
      </c>
      <c r="L2257" s="2" t="s">
        <v>9896</v>
      </c>
      <c r="M2257" s="2" t="s">
        <v>9897</v>
      </c>
      <c r="N2257" s="2" t="s">
        <v>9898</v>
      </c>
      <c r="O2257" s="2">
        <v>0</v>
      </c>
      <c r="P2257" s="2">
        <v>976.49456999999995</v>
      </c>
      <c r="Q2257" s="2" t="s">
        <v>22</v>
      </c>
      <c r="R2257" s="2">
        <v>2</v>
      </c>
      <c r="S2257" s="2">
        <v>488.75089000000003</v>
      </c>
      <c r="T2257" s="2">
        <v>35.514200000000002</v>
      </c>
      <c r="U2257" s="2">
        <v>3.2880000000000001E-3</v>
      </c>
      <c r="V2257" s="2">
        <v>1.391E-2</v>
      </c>
      <c r="W2257" s="2">
        <v>2.3199999999999998</v>
      </c>
    </row>
    <row r="2258" spans="1:23">
      <c r="A2258" s="2" t="b">
        <v>0</v>
      </c>
      <c r="B2258" s="2" t="s">
        <v>22</v>
      </c>
      <c r="C2258" s="2" t="s">
        <v>9899</v>
      </c>
      <c r="D2258" s="2">
        <v>8</v>
      </c>
      <c r="E2258" s="2" t="s">
        <v>9900</v>
      </c>
      <c r="F2258" s="2" t="s">
        <v>25</v>
      </c>
      <c r="G2258" s="2">
        <v>1.49131E-2</v>
      </c>
      <c r="H2258" s="2">
        <v>3.3770499999999999E-3</v>
      </c>
      <c r="I2258" s="2">
        <v>1</v>
      </c>
      <c r="J2258" s="2">
        <v>1</v>
      </c>
      <c r="K2258" s="2">
        <v>1</v>
      </c>
      <c r="L2258" s="2" t="s">
        <v>9901</v>
      </c>
      <c r="M2258" s="2" t="s">
        <v>9902</v>
      </c>
      <c r="N2258" s="2" t="s">
        <v>9903</v>
      </c>
      <c r="O2258" s="2">
        <v>0</v>
      </c>
      <c r="P2258" s="2">
        <v>942.46795999999995</v>
      </c>
      <c r="Q2258" s="2" t="s">
        <v>22</v>
      </c>
      <c r="R2258" s="2">
        <v>2</v>
      </c>
      <c r="S2258" s="2">
        <v>471.73757999999998</v>
      </c>
      <c r="T2258" s="2">
        <v>34.198500000000003</v>
      </c>
      <c r="U2258" s="2">
        <v>3.2880000000000001E-3</v>
      </c>
      <c r="V2258" s="2">
        <v>1.389E-2</v>
      </c>
      <c r="W2258" s="2">
        <v>2.35</v>
      </c>
    </row>
    <row r="2259" spans="1:23">
      <c r="A2259" s="2" t="b">
        <v>0</v>
      </c>
      <c r="B2259" s="2" t="s">
        <v>22</v>
      </c>
      <c r="C2259" s="2" t="s">
        <v>9904</v>
      </c>
      <c r="D2259" s="2">
        <v>9</v>
      </c>
      <c r="E2259" s="2" t="s">
        <v>9905</v>
      </c>
      <c r="F2259" s="2" t="s">
        <v>25</v>
      </c>
      <c r="G2259" s="2">
        <v>1.56201E-2</v>
      </c>
      <c r="H2259" s="2">
        <v>3.3770499999999999E-3</v>
      </c>
      <c r="I2259" s="2">
        <v>1</v>
      </c>
      <c r="J2259" s="2">
        <v>1</v>
      </c>
      <c r="K2259" s="2">
        <v>1</v>
      </c>
      <c r="L2259" s="2" t="s">
        <v>9906</v>
      </c>
      <c r="M2259" s="2" t="s">
        <v>9907</v>
      </c>
      <c r="N2259" s="2" t="s">
        <v>9908</v>
      </c>
      <c r="O2259" s="2">
        <v>0</v>
      </c>
      <c r="P2259" s="2">
        <v>1145.5547200000001</v>
      </c>
      <c r="Q2259" s="2" t="s">
        <v>22</v>
      </c>
      <c r="R2259" s="2">
        <v>2</v>
      </c>
      <c r="S2259" s="2">
        <v>573.28216999999995</v>
      </c>
      <c r="T2259" s="2">
        <v>39.938400000000001</v>
      </c>
      <c r="U2259" s="2">
        <v>3.2880000000000001E-3</v>
      </c>
      <c r="V2259" s="2">
        <v>1.456E-2</v>
      </c>
      <c r="W2259" s="2">
        <v>2.04</v>
      </c>
    </row>
    <row r="2260" spans="1:23">
      <c r="A2260" s="2" t="b">
        <v>0</v>
      </c>
      <c r="B2260" s="2" t="s">
        <v>22</v>
      </c>
      <c r="C2260" s="2" t="s">
        <v>9909</v>
      </c>
      <c r="D2260" s="2">
        <v>10</v>
      </c>
      <c r="E2260" s="2" t="s">
        <v>9910</v>
      </c>
      <c r="F2260" s="2" t="s">
        <v>25</v>
      </c>
      <c r="G2260" s="2">
        <v>1.5028700000000001E-2</v>
      </c>
      <c r="H2260" s="2">
        <v>3.3770499999999999E-3</v>
      </c>
      <c r="I2260" s="2">
        <v>1</v>
      </c>
      <c r="J2260" s="2">
        <v>1</v>
      </c>
      <c r="K2260" s="2">
        <v>1</v>
      </c>
      <c r="L2260" s="2" t="s">
        <v>9911</v>
      </c>
      <c r="M2260" s="2" t="s">
        <v>9912</v>
      </c>
      <c r="N2260" s="2" t="s">
        <v>9913</v>
      </c>
      <c r="O2260" s="2">
        <v>0</v>
      </c>
      <c r="P2260" s="2">
        <v>1075.4902099999999</v>
      </c>
      <c r="Q2260" s="2" t="s">
        <v>22</v>
      </c>
      <c r="R2260" s="2">
        <v>2</v>
      </c>
      <c r="S2260" s="2">
        <v>538.25072999999998</v>
      </c>
      <c r="T2260" s="2">
        <v>17.8322</v>
      </c>
      <c r="U2260" s="2">
        <v>3.2880000000000001E-3</v>
      </c>
      <c r="V2260" s="2">
        <v>1.404E-2</v>
      </c>
      <c r="W2260" s="2">
        <v>2.14</v>
      </c>
    </row>
    <row r="2261" spans="1:23">
      <c r="A2261" s="2" t="b">
        <v>0</v>
      </c>
      <c r="B2261" s="2" t="s">
        <v>22</v>
      </c>
      <c r="C2261" s="2" t="s">
        <v>9914</v>
      </c>
      <c r="D2261" s="2">
        <v>9</v>
      </c>
      <c r="E2261" s="2" t="s">
        <v>9915</v>
      </c>
      <c r="F2261" s="2" t="s">
        <v>25</v>
      </c>
      <c r="G2261" s="2">
        <v>1.6359599999999998E-2</v>
      </c>
      <c r="H2261" s="2">
        <v>3.3770499999999999E-3</v>
      </c>
      <c r="I2261" s="2">
        <v>1</v>
      </c>
      <c r="J2261" s="2">
        <v>1</v>
      </c>
      <c r="K2261" s="2">
        <v>1</v>
      </c>
      <c r="L2261" s="2" t="s">
        <v>9916</v>
      </c>
      <c r="M2261" s="2" t="s">
        <v>9917</v>
      </c>
      <c r="N2261" s="2" t="s">
        <v>9918</v>
      </c>
      <c r="O2261" s="2">
        <v>0</v>
      </c>
      <c r="P2261" s="2">
        <v>986.52652999999998</v>
      </c>
      <c r="Q2261" s="2" t="s">
        <v>22</v>
      </c>
      <c r="R2261" s="2">
        <v>2</v>
      </c>
      <c r="S2261" s="2">
        <v>493.76702999999998</v>
      </c>
      <c r="T2261" s="2">
        <v>24.8032</v>
      </c>
      <c r="U2261" s="2">
        <v>3.2880000000000001E-3</v>
      </c>
      <c r="V2261" s="2">
        <v>1.52E-2</v>
      </c>
      <c r="W2261" s="2">
        <v>2.16</v>
      </c>
    </row>
    <row r="2262" spans="1:23">
      <c r="A2262" s="2" t="b">
        <v>0</v>
      </c>
      <c r="B2262" s="2" t="s">
        <v>22</v>
      </c>
      <c r="C2262" s="2" t="s">
        <v>9919</v>
      </c>
      <c r="D2262" s="2">
        <v>9</v>
      </c>
      <c r="E2262" s="2" t="s">
        <v>9920</v>
      </c>
      <c r="F2262" s="2" t="s">
        <v>25</v>
      </c>
      <c r="G2262" s="2">
        <v>1.5028700000000001E-2</v>
      </c>
      <c r="H2262" s="2">
        <v>3.3770499999999999E-3</v>
      </c>
      <c r="I2262" s="2">
        <v>1</v>
      </c>
      <c r="J2262" s="2">
        <v>1</v>
      </c>
      <c r="K2262" s="2">
        <v>1</v>
      </c>
      <c r="L2262" s="2" t="s">
        <v>9921</v>
      </c>
      <c r="M2262" s="2" t="s">
        <v>9922</v>
      </c>
      <c r="N2262" s="2" t="s">
        <v>9923</v>
      </c>
      <c r="O2262" s="2">
        <v>0</v>
      </c>
      <c r="P2262" s="2">
        <v>990.56523000000004</v>
      </c>
      <c r="Q2262" s="2" t="s">
        <v>22</v>
      </c>
      <c r="R2262" s="2">
        <v>2</v>
      </c>
      <c r="S2262" s="2">
        <v>495.78656000000001</v>
      </c>
      <c r="T2262" s="2">
        <v>30.560199999999998</v>
      </c>
      <c r="U2262" s="2">
        <v>3.2880000000000001E-3</v>
      </c>
      <c r="V2262" s="2">
        <v>1.3990000000000001E-2</v>
      </c>
      <c r="W2262" s="2">
        <v>2.44</v>
      </c>
    </row>
    <row r="2263" spans="1:23">
      <c r="A2263" s="2" t="b">
        <v>0</v>
      </c>
      <c r="B2263" s="2" t="s">
        <v>22</v>
      </c>
      <c r="C2263" s="2" t="s">
        <v>9924</v>
      </c>
      <c r="D2263" s="2">
        <v>9</v>
      </c>
      <c r="E2263" s="2" t="s">
        <v>9925</v>
      </c>
      <c r="F2263" s="2" t="s">
        <v>25</v>
      </c>
      <c r="G2263" s="2">
        <v>1.6109399999999999E-2</v>
      </c>
      <c r="H2263" s="2">
        <v>3.3770499999999999E-3</v>
      </c>
      <c r="I2263" s="2">
        <v>1</v>
      </c>
      <c r="J2263" s="2">
        <v>1</v>
      </c>
      <c r="K2263" s="2">
        <v>1</v>
      </c>
      <c r="L2263" s="2" t="s">
        <v>3442</v>
      </c>
      <c r="M2263" s="2" t="s">
        <v>9926</v>
      </c>
      <c r="N2263" s="2" t="s">
        <v>3444</v>
      </c>
      <c r="O2263" s="2">
        <v>0</v>
      </c>
      <c r="P2263" s="2">
        <v>1166.52251</v>
      </c>
      <c r="Q2263" s="2" t="s">
        <v>22</v>
      </c>
      <c r="R2263" s="2">
        <v>2</v>
      </c>
      <c r="S2263" s="2">
        <v>583.76580999999999</v>
      </c>
      <c r="T2263" s="2">
        <v>28.167300000000001</v>
      </c>
      <c r="U2263" s="2">
        <v>3.2880000000000001E-3</v>
      </c>
      <c r="V2263" s="2">
        <v>1.4999999999999999E-2</v>
      </c>
      <c r="W2263" s="2">
        <v>1.89</v>
      </c>
    </row>
    <row r="2264" spans="1:23">
      <c r="A2264" s="2" t="b">
        <v>0</v>
      </c>
      <c r="B2264" s="2" t="s">
        <v>22</v>
      </c>
      <c r="C2264" s="2" t="s">
        <v>9927</v>
      </c>
      <c r="D2264" s="2">
        <v>9</v>
      </c>
      <c r="E2264" s="2" t="s">
        <v>9928</v>
      </c>
      <c r="F2264" s="2" t="s">
        <v>25</v>
      </c>
      <c r="G2264" s="2">
        <v>1.6613599999999999E-2</v>
      </c>
      <c r="H2264" s="2">
        <v>3.7946799999999999E-3</v>
      </c>
      <c r="I2264" s="2">
        <v>1</v>
      </c>
      <c r="J2264" s="2">
        <v>1</v>
      </c>
      <c r="K2264" s="2">
        <v>1</v>
      </c>
      <c r="L2264" s="2" t="s">
        <v>2439</v>
      </c>
      <c r="M2264" s="2" t="s">
        <v>9929</v>
      </c>
      <c r="N2264" s="2" t="s">
        <v>2441</v>
      </c>
      <c r="O2264" s="2">
        <v>0</v>
      </c>
      <c r="P2264" s="2">
        <v>999.48155999999994</v>
      </c>
      <c r="Q2264" s="2" t="s">
        <v>22</v>
      </c>
      <c r="R2264" s="2">
        <v>2</v>
      </c>
      <c r="S2264" s="2">
        <v>500.24444999999997</v>
      </c>
      <c r="T2264" s="2">
        <v>28.149699999999999</v>
      </c>
      <c r="U2264" s="2">
        <v>3.2880000000000001E-3</v>
      </c>
      <c r="V2264" s="2">
        <v>1.5440000000000001E-2</v>
      </c>
      <c r="W2264" s="2">
        <v>1.7</v>
      </c>
    </row>
    <row r="2265" spans="1:23">
      <c r="A2265" s="2" t="b">
        <v>0</v>
      </c>
      <c r="B2265" s="2" t="s">
        <v>22</v>
      </c>
      <c r="C2265" s="2" t="s">
        <v>9930</v>
      </c>
      <c r="D2265" s="2">
        <v>9</v>
      </c>
      <c r="E2265" s="2" t="s">
        <v>9931</v>
      </c>
      <c r="F2265" s="2" t="s">
        <v>25</v>
      </c>
      <c r="G2265" s="2">
        <v>1.6613599999999999E-2</v>
      </c>
      <c r="H2265" s="2">
        <v>3.7946799999999999E-3</v>
      </c>
      <c r="I2265" s="2">
        <v>1</v>
      </c>
      <c r="J2265" s="2">
        <v>1</v>
      </c>
      <c r="K2265" s="2">
        <v>1</v>
      </c>
      <c r="L2265" s="2" t="s">
        <v>9932</v>
      </c>
      <c r="M2265" s="2" t="s">
        <v>9933</v>
      </c>
      <c r="N2265" s="2" t="s">
        <v>9934</v>
      </c>
      <c r="O2265" s="2">
        <v>0</v>
      </c>
      <c r="P2265" s="2">
        <v>997.53129000000001</v>
      </c>
      <c r="Q2265" s="2" t="s">
        <v>22</v>
      </c>
      <c r="R2265" s="2">
        <v>2</v>
      </c>
      <c r="S2265" s="2">
        <v>499.26967999999999</v>
      </c>
      <c r="T2265" s="2">
        <v>22.562899999999999</v>
      </c>
      <c r="U2265" s="2">
        <v>3.2880000000000001E-3</v>
      </c>
      <c r="V2265" s="2">
        <v>1.542E-2</v>
      </c>
      <c r="W2265" s="2">
        <v>2.21</v>
      </c>
    </row>
    <row r="2266" spans="1:23">
      <c r="A2266" s="2" t="b">
        <v>0</v>
      </c>
      <c r="B2266" s="2" t="s">
        <v>22</v>
      </c>
      <c r="C2266" s="2" t="s">
        <v>9935</v>
      </c>
      <c r="D2266" s="2">
        <v>9</v>
      </c>
      <c r="E2266" s="2" t="s">
        <v>9936</v>
      </c>
      <c r="F2266" s="2" t="s">
        <v>25</v>
      </c>
      <c r="G2266" s="2">
        <v>1.6742E-2</v>
      </c>
      <c r="H2266" s="2">
        <v>3.7946799999999999E-3</v>
      </c>
      <c r="I2266" s="2">
        <v>1</v>
      </c>
      <c r="J2266" s="2">
        <v>1</v>
      </c>
      <c r="K2266" s="2">
        <v>1</v>
      </c>
      <c r="L2266" s="2" t="s">
        <v>9937</v>
      </c>
      <c r="M2266" s="2" t="s">
        <v>9938</v>
      </c>
      <c r="N2266" s="2" t="s">
        <v>9939</v>
      </c>
      <c r="O2266" s="2">
        <v>0</v>
      </c>
      <c r="P2266" s="2">
        <v>1156.5421799999999</v>
      </c>
      <c r="Q2266" s="2" t="s">
        <v>22</v>
      </c>
      <c r="R2266" s="2">
        <v>2</v>
      </c>
      <c r="S2266" s="2">
        <v>578.77551000000005</v>
      </c>
      <c r="T2266" s="2">
        <v>25.463799999999999</v>
      </c>
      <c r="U2266" s="2">
        <v>3.6700000000000001E-3</v>
      </c>
      <c r="V2266" s="2">
        <v>1.5640000000000001E-2</v>
      </c>
      <c r="W2266" s="2">
        <v>1.49</v>
      </c>
    </row>
    <row r="2267" spans="1:23">
      <c r="A2267" s="2" t="b">
        <v>0</v>
      </c>
      <c r="B2267" s="2" t="s">
        <v>22</v>
      </c>
      <c r="C2267" s="2" t="s">
        <v>9940</v>
      </c>
      <c r="D2267" s="2">
        <v>9</v>
      </c>
      <c r="E2267" s="2" t="s">
        <v>9941</v>
      </c>
      <c r="F2267" s="2" t="s">
        <v>25</v>
      </c>
      <c r="G2267" s="2">
        <v>1.6613599999999999E-2</v>
      </c>
      <c r="H2267" s="2">
        <v>3.7946799999999999E-3</v>
      </c>
      <c r="I2267" s="2">
        <v>1</v>
      </c>
      <c r="J2267" s="2">
        <v>2</v>
      </c>
      <c r="K2267" s="2">
        <v>1</v>
      </c>
      <c r="L2267" s="2" t="s">
        <v>9942</v>
      </c>
      <c r="M2267" s="2" t="s">
        <v>9943</v>
      </c>
      <c r="N2267" s="2" t="s">
        <v>9944</v>
      </c>
      <c r="O2267" s="2">
        <v>0</v>
      </c>
      <c r="P2267" s="2">
        <v>929.53021999999999</v>
      </c>
      <c r="Q2267" s="2" t="s">
        <v>22</v>
      </c>
      <c r="R2267" s="2">
        <v>2</v>
      </c>
      <c r="S2267" s="2">
        <v>465.26871</v>
      </c>
      <c r="T2267" s="2">
        <v>36.400100000000002</v>
      </c>
      <c r="U2267" s="2">
        <v>3.6700000000000001E-3</v>
      </c>
      <c r="V2267" s="2">
        <v>1.549E-2</v>
      </c>
      <c r="W2267" s="2">
        <v>1.89</v>
      </c>
    </row>
    <row r="2268" spans="1:23">
      <c r="A2268" s="2" t="b">
        <v>0</v>
      </c>
      <c r="B2268" s="2" t="s">
        <v>22</v>
      </c>
      <c r="C2268" s="2" t="s">
        <v>9945</v>
      </c>
      <c r="D2268" s="2">
        <v>9</v>
      </c>
      <c r="E2268" s="2" t="s">
        <v>9946</v>
      </c>
      <c r="F2268" s="2" t="s">
        <v>25</v>
      </c>
      <c r="G2268" s="2">
        <v>1.6742E-2</v>
      </c>
      <c r="H2268" s="2">
        <v>3.7946799999999999E-3</v>
      </c>
      <c r="I2268" s="2">
        <v>1</v>
      </c>
      <c r="J2268" s="2">
        <v>1</v>
      </c>
      <c r="K2268" s="2">
        <v>1</v>
      </c>
      <c r="L2268" s="2" t="s">
        <v>9947</v>
      </c>
      <c r="M2268" s="2" t="s">
        <v>9948</v>
      </c>
      <c r="N2268" s="2" t="s">
        <v>9949</v>
      </c>
      <c r="O2268" s="2">
        <v>0</v>
      </c>
      <c r="P2268" s="2">
        <v>1121.5221799999999</v>
      </c>
      <c r="Q2268" s="2" t="s">
        <v>22</v>
      </c>
      <c r="R2268" s="2">
        <v>2</v>
      </c>
      <c r="S2268" s="2">
        <v>561.26471000000004</v>
      </c>
      <c r="T2268" s="2">
        <v>25.046199999999999</v>
      </c>
      <c r="U2268" s="2">
        <v>3.6700000000000001E-3</v>
      </c>
      <c r="V2268" s="2">
        <v>1.554E-2</v>
      </c>
      <c r="W2268" s="2">
        <v>2.4900000000000002</v>
      </c>
    </row>
    <row r="2269" spans="1:23">
      <c r="A2269" s="2" t="b">
        <v>0</v>
      </c>
      <c r="B2269" s="2" t="s">
        <v>22</v>
      </c>
      <c r="C2269" s="2" t="s">
        <v>9950</v>
      </c>
      <c r="D2269" s="2">
        <v>9</v>
      </c>
      <c r="E2269" s="2" t="s">
        <v>9951</v>
      </c>
      <c r="F2269" s="2" t="s">
        <v>25</v>
      </c>
      <c r="G2269" s="2">
        <v>1.6742E-2</v>
      </c>
      <c r="H2269" s="2">
        <v>3.7946799999999999E-3</v>
      </c>
      <c r="I2269" s="2">
        <v>1</v>
      </c>
      <c r="J2269" s="2">
        <v>2</v>
      </c>
      <c r="K2269" s="2">
        <v>1</v>
      </c>
      <c r="L2269" s="2" t="s">
        <v>1264</v>
      </c>
      <c r="M2269" s="2" t="s">
        <v>9952</v>
      </c>
      <c r="N2269" s="2" t="s">
        <v>1266</v>
      </c>
      <c r="O2269" s="2">
        <v>0</v>
      </c>
      <c r="P2269" s="2">
        <v>1077.4847299999999</v>
      </c>
      <c r="Q2269" s="2" t="s">
        <v>22</v>
      </c>
      <c r="R2269" s="2">
        <v>2</v>
      </c>
      <c r="S2269" s="2">
        <v>539.24657999999999</v>
      </c>
      <c r="T2269" s="2">
        <v>24.465699999999998</v>
      </c>
      <c r="U2269" s="2">
        <v>3.6700000000000001E-3</v>
      </c>
      <c r="V2269" s="2">
        <v>1.5640000000000001E-2</v>
      </c>
      <c r="W2269" s="2">
        <v>2.59</v>
      </c>
    </row>
    <row r="2270" spans="1:23">
      <c r="A2270" s="2" t="b">
        <v>0</v>
      </c>
      <c r="B2270" s="2" t="s">
        <v>22</v>
      </c>
      <c r="C2270" s="2" t="s">
        <v>9953</v>
      </c>
      <c r="D2270" s="2">
        <v>12</v>
      </c>
      <c r="E2270" s="2" t="s">
        <v>9954</v>
      </c>
      <c r="F2270" s="2" t="s">
        <v>25</v>
      </c>
      <c r="G2270" s="2">
        <v>1.6871400000000002E-2</v>
      </c>
      <c r="H2270" s="2">
        <v>3.7946799999999999E-3</v>
      </c>
      <c r="I2270" s="2">
        <v>1</v>
      </c>
      <c r="J2270" s="2">
        <v>1</v>
      </c>
      <c r="K2270" s="2">
        <v>1</v>
      </c>
      <c r="L2270" s="2" t="s">
        <v>9955</v>
      </c>
      <c r="M2270" s="2" t="s">
        <v>9956</v>
      </c>
      <c r="N2270" s="2" t="s">
        <v>9957</v>
      </c>
      <c r="O2270" s="2">
        <v>0</v>
      </c>
      <c r="P2270" s="2">
        <v>1275.6249299999999</v>
      </c>
      <c r="Q2270" s="2" t="s">
        <v>22</v>
      </c>
      <c r="R2270" s="2">
        <v>2</v>
      </c>
      <c r="S2270" s="2">
        <v>638.31763000000001</v>
      </c>
      <c r="T2270" s="2">
        <v>19.656199999999998</v>
      </c>
      <c r="U2270" s="2">
        <v>3.6700000000000001E-3</v>
      </c>
      <c r="V2270" s="2">
        <v>1.566E-2</v>
      </c>
      <c r="W2270" s="2">
        <v>1.97</v>
      </c>
    </row>
    <row r="2271" spans="1:23">
      <c r="A2271" s="2" t="b">
        <v>0</v>
      </c>
      <c r="B2271" s="2" t="s">
        <v>22</v>
      </c>
      <c r="C2271" s="2" t="s">
        <v>9958</v>
      </c>
      <c r="D2271" s="2">
        <v>10</v>
      </c>
      <c r="E2271" s="2" t="s">
        <v>9959</v>
      </c>
      <c r="F2271" s="2" t="s">
        <v>25</v>
      </c>
      <c r="G2271" s="2">
        <v>1.6613599999999999E-2</v>
      </c>
      <c r="H2271" s="2">
        <v>3.7946799999999999E-3</v>
      </c>
      <c r="I2271" s="2">
        <v>1</v>
      </c>
      <c r="J2271" s="2">
        <v>1</v>
      </c>
      <c r="K2271" s="2">
        <v>1</v>
      </c>
      <c r="L2271" s="2" t="s">
        <v>9960</v>
      </c>
      <c r="M2271" s="2" t="s">
        <v>9961</v>
      </c>
      <c r="N2271" s="2" t="s">
        <v>9962</v>
      </c>
      <c r="O2271" s="2">
        <v>0</v>
      </c>
      <c r="P2271" s="2">
        <v>1118.5436400000001</v>
      </c>
      <c r="Q2271" s="2" t="s">
        <v>22</v>
      </c>
      <c r="R2271" s="2">
        <v>2</v>
      </c>
      <c r="S2271" s="2">
        <v>559.77643</v>
      </c>
      <c r="T2271" s="2">
        <v>19.606400000000001</v>
      </c>
      <c r="U2271" s="2">
        <v>3.6700000000000001E-3</v>
      </c>
      <c r="V2271" s="2">
        <v>1.546E-2</v>
      </c>
      <c r="W2271" s="2">
        <v>2.09</v>
      </c>
    </row>
    <row r="2272" spans="1:23">
      <c r="A2272" s="2" t="b">
        <v>0</v>
      </c>
      <c r="B2272" s="2" t="s">
        <v>22</v>
      </c>
      <c r="C2272" s="2" t="s">
        <v>9963</v>
      </c>
      <c r="D2272" s="2">
        <v>9</v>
      </c>
      <c r="E2272" s="2" t="s">
        <v>9964</v>
      </c>
      <c r="F2272" s="2" t="s">
        <v>25</v>
      </c>
      <c r="G2272" s="2">
        <v>1.6613599999999999E-2</v>
      </c>
      <c r="H2272" s="2">
        <v>3.7946799999999999E-3</v>
      </c>
      <c r="I2272" s="2">
        <v>1</v>
      </c>
      <c r="J2272" s="2">
        <v>2</v>
      </c>
      <c r="K2272" s="2">
        <v>1</v>
      </c>
      <c r="L2272" s="2" t="s">
        <v>9965</v>
      </c>
      <c r="M2272" s="2" t="s">
        <v>9966</v>
      </c>
      <c r="N2272" s="2" t="s">
        <v>9967</v>
      </c>
      <c r="O2272" s="2">
        <v>0</v>
      </c>
      <c r="P2272" s="2">
        <v>1066.54152</v>
      </c>
      <c r="Q2272" s="2" t="s">
        <v>22</v>
      </c>
      <c r="R2272" s="2">
        <v>2</v>
      </c>
      <c r="S2272" s="2">
        <v>533.77515000000005</v>
      </c>
      <c r="T2272" s="2">
        <v>20.619399999999999</v>
      </c>
      <c r="U2272" s="2">
        <v>3.6700000000000001E-3</v>
      </c>
      <c r="V2272" s="2">
        <v>1.5480000000000001E-2</v>
      </c>
      <c r="W2272" s="2">
        <v>1.76</v>
      </c>
    </row>
    <row r="2273" spans="1:23">
      <c r="A2273" s="2" t="b">
        <v>0</v>
      </c>
      <c r="B2273" s="2" t="s">
        <v>22</v>
      </c>
      <c r="C2273" s="2" t="s">
        <v>9968</v>
      </c>
      <c r="D2273" s="2">
        <v>9</v>
      </c>
      <c r="E2273" s="2" t="s">
        <v>9969</v>
      </c>
      <c r="F2273" s="2" t="s">
        <v>1763</v>
      </c>
      <c r="G2273" s="2">
        <v>1.6742E-2</v>
      </c>
      <c r="H2273" s="2">
        <v>3.7946799999999999E-3</v>
      </c>
      <c r="I2273" s="2">
        <v>1</v>
      </c>
      <c r="J2273" s="2">
        <v>1</v>
      </c>
      <c r="K2273" s="2">
        <v>1</v>
      </c>
      <c r="L2273" s="2" t="s">
        <v>9970</v>
      </c>
      <c r="M2273" s="2" t="s">
        <v>9971</v>
      </c>
      <c r="N2273" s="2" t="s">
        <v>9972</v>
      </c>
      <c r="O2273" s="2">
        <v>0</v>
      </c>
      <c r="P2273" s="2">
        <v>1084.54556</v>
      </c>
      <c r="Q2273" s="2" t="s">
        <v>22</v>
      </c>
      <c r="R2273" s="2">
        <v>2</v>
      </c>
      <c r="S2273" s="2">
        <v>542.77855999999997</v>
      </c>
      <c r="T2273" s="2">
        <v>27.458300000000001</v>
      </c>
      <c r="U2273" s="2">
        <v>3.6700000000000001E-3</v>
      </c>
      <c r="V2273" s="2">
        <v>1.5650000000000001E-2</v>
      </c>
      <c r="W2273" s="2">
        <v>2.1800000000000002</v>
      </c>
    </row>
    <row r="2274" spans="1:23">
      <c r="A2274" s="2" t="b">
        <v>0</v>
      </c>
      <c r="B2274" s="2" t="s">
        <v>22</v>
      </c>
      <c r="C2274" s="2" t="s">
        <v>9973</v>
      </c>
      <c r="D2274" s="2">
        <v>9</v>
      </c>
      <c r="E2274" s="2" t="s">
        <v>9974</v>
      </c>
      <c r="F2274" s="2" t="s">
        <v>25</v>
      </c>
      <c r="G2274" s="2">
        <v>1.6871400000000002E-2</v>
      </c>
      <c r="H2274" s="2">
        <v>3.7946799999999999E-3</v>
      </c>
      <c r="I2274" s="2">
        <v>1</v>
      </c>
      <c r="J2274" s="2">
        <v>1</v>
      </c>
      <c r="K2274" s="2">
        <v>1</v>
      </c>
      <c r="L2274" s="2" t="s">
        <v>2568</v>
      </c>
      <c r="M2274" s="2" t="s">
        <v>9975</v>
      </c>
      <c r="N2274" s="2" t="s">
        <v>2570</v>
      </c>
      <c r="O2274" s="2">
        <v>0</v>
      </c>
      <c r="P2274" s="2">
        <v>1177.5081700000001</v>
      </c>
      <c r="Q2274" s="2" t="s">
        <v>22</v>
      </c>
      <c r="R2274" s="2">
        <v>2</v>
      </c>
      <c r="S2274" s="2">
        <v>589.25818000000004</v>
      </c>
      <c r="T2274" s="2">
        <v>34.093299999999999</v>
      </c>
      <c r="U2274" s="2">
        <v>3.6700000000000001E-3</v>
      </c>
      <c r="V2274" s="2">
        <v>1.5730000000000001E-2</v>
      </c>
      <c r="W2274" s="2">
        <v>2.74</v>
      </c>
    </row>
    <row r="2275" spans="1:23">
      <c r="A2275" s="2" t="b">
        <v>0</v>
      </c>
      <c r="B2275" s="2" t="s">
        <v>22</v>
      </c>
      <c r="C2275" s="2" t="s">
        <v>9976</v>
      </c>
      <c r="D2275" s="2">
        <v>10</v>
      </c>
      <c r="E2275" s="2" t="s">
        <v>9977</v>
      </c>
      <c r="F2275" s="2" t="s">
        <v>25</v>
      </c>
      <c r="G2275" s="2">
        <v>1.6742E-2</v>
      </c>
      <c r="H2275" s="2">
        <v>3.7946799999999999E-3</v>
      </c>
      <c r="I2275" s="2">
        <v>1</v>
      </c>
      <c r="J2275" s="2">
        <v>1</v>
      </c>
      <c r="K2275" s="2">
        <v>1</v>
      </c>
      <c r="L2275" s="2" t="s">
        <v>5821</v>
      </c>
      <c r="M2275" s="2" t="s">
        <v>9978</v>
      </c>
      <c r="N2275" s="2" t="s">
        <v>5823</v>
      </c>
      <c r="O2275" s="2">
        <v>0</v>
      </c>
      <c r="P2275" s="2">
        <v>1349.62329</v>
      </c>
      <c r="Q2275" s="2" t="s">
        <v>22</v>
      </c>
      <c r="R2275" s="2">
        <v>2</v>
      </c>
      <c r="S2275" s="2">
        <v>675.31524999999999</v>
      </c>
      <c r="T2275" s="2">
        <v>24.439599999999999</v>
      </c>
      <c r="U2275" s="2">
        <v>3.6700000000000001E-3</v>
      </c>
      <c r="V2275" s="2">
        <v>1.5559999999999999E-2</v>
      </c>
      <c r="W2275" s="2">
        <v>1.57</v>
      </c>
    </row>
    <row r="2276" spans="1:23">
      <c r="A2276" s="2" t="b">
        <v>0</v>
      </c>
      <c r="B2276" s="2" t="s">
        <v>22</v>
      </c>
      <c r="C2276" s="2" t="s">
        <v>9979</v>
      </c>
      <c r="D2276" s="2">
        <v>9</v>
      </c>
      <c r="E2276" s="2" t="s">
        <v>9980</v>
      </c>
      <c r="F2276" s="2" t="s">
        <v>25</v>
      </c>
      <c r="G2276" s="2">
        <v>1.6613599999999999E-2</v>
      </c>
      <c r="H2276" s="2">
        <v>3.7946799999999999E-3</v>
      </c>
      <c r="I2276" s="2">
        <v>1</v>
      </c>
      <c r="J2276" s="2">
        <v>1</v>
      </c>
      <c r="K2276" s="2">
        <v>1</v>
      </c>
      <c r="L2276" s="2" t="s">
        <v>9981</v>
      </c>
      <c r="M2276" s="2" t="s">
        <v>9982</v>
      </c>
      <c r="N2276" s="2" t="s">
        <v>9983</v>
      </c>
      <c r="O2276" s="2">
        <v>0</v>
      </c>
      <c r="P2276" s="2">
        <v>1179.60043</v>
      </c>
      <c r="Q2276" s="2" t="s">
        <v>22</v>
      </c>
      <c r="R2276" s="2">
        <v>2</v>
      </c>
      <c r="S2276" s="2">
        <v>590.30475000000001</v>
      </c>
      <c r="T2276" s="2">
        <v>16.875</v>
      </c>
      <c r="U2276" s="2">
        <v>3.6700000000000001E-3</v>
      </c>
      <c r="V2276" s="2">
        <v>1.549E-2</v>
      </c>
      <c r="W2276" s="2">
        <v>1.76</v>
      </c>
    </row>
    <row r="2277" spans="1:23">
      <c r="A2277" s="2" t="b">
        <v>0</v>
      </c>
      <c r="B2277" s="2" t="s">
        <v>22</v>
      </c>
      <c r="C2277" s="2" t="s">
        <v>9984</v>
      </c>
      <c r="D2277" s="2">
        <v>10</v>
      </c>
      <c r="E2277" s="2" t="s">
        <v>9985</v>
      </c>
      <c r="F2277" s="2" t="s">
        <v>25</v>
      </c>
      <c r="G2277" s="2">
        <v>1.6613599999999999E-2</v>
      </c>
      <c r="H2277" s="2">
        <v>3.7946799999999999E-3</v>
      </c>
      <c r="I2277" s="2">
        <v>1</v>
      </c>
      <c r="J2277" s="2">
        <v>1</v>
      </c>
      <c r="K2277" s="2">
        <v>1</v>
      </c>
      <c r="L2277" s="2" t="s">
        <v>9986</v>
      </c>
      <c r="M2277" s="2" t="s">
        <v>9987</v>
      </c>
      <c r="N2277" s="2" t="s">
        <v>9988</v>
      </c>
      <c r="O2277" s="2">
        <v>0</v>
      </c>
      <c r="P2277" s="2">
        <v>1135.52997</v>
      </c>
      <c r="Q2277" s="2" t="s">
        <v>22</v>
      </c>
      <c r="R2277" s="2">
        <v>2</v>
      </c>
      <c r="S2277" s="2">
        <v>568.27155000000005</v>
      </c>
      <c r="T2277" s="2">
        <v>20.735700000000001</v>
      </c>
      <c r="U2277" s="2">
        <v>3.6700000000000001E-3</v>
      </c>
      <c r="V2277" s="2">
        <v>1.553E-2</v>
      </c>
      <c r="W2277" s="2">
        <v>3.2</v>
      </c>
    </row>
    <row r="2278" spans="1:23">
      <c r="A2278" s="2" t="b">
        <v>0</v>
      </c>
      <c r="B2278" s="2" t="s">
        <v>22</v>
      </c>
      <c r="C2278" s="2" t="s">
        <v>9989</v>
      </c>
      <c r="D2278" s="2">
        <v>9</v>
      </c>
      <c r="E2278" s="2" t="s">
        <v>9990</v>
      </c>
      <c r="F2278" s="2" t="s">
        <v>25</v>
      </c>
      <c r="G2278" s="2">
        <v>1.6742E-2</v>
      </c>
      <c r="H2278" s="2">
        <v>3.7946799999999999E-3</v>
      </c>
      <c r="I2278" s="2">
        <v>1</v>
      </c>
      <c r="J2278" s="2">
        <v>1</v>
      </c>
      <c r="K2278" s="2">
        <v>1</v>
      </c>
      <c r="L2278" s="2" t="s">
        <v>9991</v>
      </c>
      <c r="M2278" s="2" t="s">
        <v>9992</v>
      </c>
      <c r="N2278" s="2" t="s">
        <v>9993</v>
      </c>
      <c r="O2278" s="2">
        <v>0</v>
      </c>
      <c r="P2278" s="2">
        <v>972.57241999999997</v>
      </c>
      <c r="Q2278" s="2" t="s">
        <v>22</v>
      </c>
      <c r="R2278" s="2">
        <v>2</v>
      </c>
      <c r="S2278" s="2">
        <v>486.78992</v>
      </c>
      <c r="T2278" s="2">
        <v>30.518699999999999</v>
      </c>
      <c r="U2278" s="2">
        <v>3.6700000000000001E-3</v>
      </c>
      <c r="V2278" s="2">
        <v>1.558E-2</v>
      </c>
      <c r="W2278" s="2">
        <v>2.56</v>
      </c>
    </row>
    <row r="2279" spans="1:23" hidden="1">
      <c r="A2279" s="2" t="b">
        <v>0</v>
      </c>
      <c r="B2279" s="2" t="s">
        <v>22</v>
      </c>
      <c r="C2279" s="2" t="s">
        <v>9994</v>
      </c>
      <c r="D2279" s="2">
        <v>12</v>
      </c>
      <c r="E2279" s="2" t="s">
        <v>9995</v>
      </c>
      <c r="F2279" s="2" t="s">
        <v>25</v>
      </c>
      <c r="G2279" s="2">
        <v>1.6742E-2</v>
      </c>
      <c r="H2279" s="2">
        <v>3.7946799999999999E-3</v>
      </c>
      <c r="I2279" s="2">
        <v>1</v>
      </c>
      <c r="J2279" s="2">
        <v>1</v>
      </c>
      <c r="K2279" s="2">
        <v>1</v>
      </c>
      <c r="L2279" s="2" t="s">
        <v>3405</v>
      </c>
      <c r="M2279" s="2" t="s">
        <v>9996</v>
      </c>
      <c r="N2279" s="2" t="s">
        <v>3407</v>
      </c>
      <c r="O2279" s="2">
        <v>0</v>
      </c>
      <c r="P2279" s="2">
        <v>1378.6961200000001</v>
      </c>
      <c r="Q2279" s="2" t="s">
        <v>22</v>
      </c>
      <c r="R2279" s="2">
        <v>2</v>
      </c>
      <c r="S2279" s="2">
        <v>689.85442999999998</v>
      </c>
      <c r="T2279" s="2">
        <v>36.114400000000003</v>
      </c>
      <c r="U2279" s="2">
        <v>3.6700000000000001E-3</v>
      </c>
      <c r="V2279" s="2">
        <v>1.5650000000000001E-2</v>
      </c>
      <c r="W2279" s="2">
        <v>3.33</v>
      </c>
    </row>
    <row r="2280" spans="1:23">
      <c r="A2280" s="2" t="b">
        <v>0</v>
      </c>
      <c r="B2280" s="2" t="s">
        <v>22</v>
      </c>
      <c r="C2280" s="2" t="s">
        <v>9997</v>
      </c>
      <c r="D2280" s="2">
        <v>9</v>
      </c>
      <c r="E2280" s="2" t="s">
        <v>9998</v>
      </c>
      <c r="F2280" s="2" t="s">
        <v>25</v>
      </c>
      <c r="G2280" s="2">
        <v>1.6613599999999999E-2</v>
      </c>
      <c r="H2280" s="2">
        <v>3.7946799999999999E-3</v>
      </c>
      <c r="I2280" s="2">
        <v>1</v>
      </c>
      <c r="J2280" s="2">
        <v>1</v>
      </c>
      <c r="K2280" s="2">
        <v>1</v>
      </c>
      <c r="L2280" s="2" t="s">
        <v>9999</v>
      </c>
      <c r="M2280" s="2" t="s">
        <v>10000</v>
      </c>
      <c r="N2280" s="2" t="s">
        <v>10001</v>
      </c>
      <c r="O2280" s="2">
        <v>0</v>
      </c>
      <c r="P2280" s="2">
        <v>1019.5077700000001</v>
      </c>
      <c r="Q2280" s="2" t="s">
        <v>22</v>
      </c>
      <c r="R2280" s="2">
        <v>2</v>
      </c>
      <c r="S2280" s="2">
        <v>510.25812000000002</v>
      </c>
      <c r="T2280" s="2">
        <v>31.0212</v>
      </c>
      <c r="U2280" s="2">
        <v>3.6700000000000001E-3</v>
      </c>
      <c r="V2280" s="2">
        <v>1.5509999999999999E-2</v>
      </c>
      <c r="W2280" s="2">
        <v>2.29</v>
      </c>
    </row>
    <row r="2281" spans="1:23">
      <c r="A2281" s="2" t="b">
        <v>0</v>
      </c>
      <c r="B2281" s="2" t="s">
        <v>22</v>
      </c>
      <c r="C2281" s="2" t="s">
        <v>10002</v>
      </c>
      <c r="D2281" s="2">
        <v>9</v>
      </c>
      <c r="E2281" s="2" t="s">
        <v>10003</v>
      </c>
      <c r="F2281" s="2" t="s">
        <v>25</v>
      </c>
      <c r="G2281" s="2">
        <v>1.7001700000000002E-2</v>
      </c>
      <c r="H2281" s="2">
        <v>4.14052E-3</v>
      </c>
      <c r="I2281" s="2">
        <v>1</v>
      </c>
      <c r="J2281" s="2">
        <v>1</v>
      </c>
      <c r="K2281" s="2">
        <v>1</v>
      </c>
      <c r="L2281" s="2" t="s">
        <v>7763</v>
      </c>
      <c r="M2281" s="2" t="s">
        <v>10004</v>
      </c>
      <c r="N2281" s="2" t="s">
        <v>7765</v>
      </c>
      <c r="O2281" s="2">
        <v>0</v>
      </c>
      <c r="P2281" s="2">
        <v>1057.5789</v>
      </c>
      <c r="Q2281" s="2" t="s">
        <v>22</v>
      </c>
      <c r="R2281" s="2">
        <v>2</v>
      </c>
      <c r="S2281" s="2">
        <v>529.29236000000003</v>
      </c>
      <c r="T2281" s="2">
        <v>26.474900000000002</v>
      </c>
      <c r="U2281" s="2">
        <v>3.6700000000000001E-3</v>
      </c>
      <c r="V2281" s="2">
        <v>1.5779999999999999E-2</v>
      </c>
      <c r="W2281" s="2">
        <v>2.23</v>
      </c>
    </row>
    <row r="2282" spans="1:23">
      <c r="A2282" s="2" t="b">
        <v>0</v>
      </c>
      <c r="B2282" s="2" t="s">
        <v>22</v>
      </c>
      <c r="C2282" s="2" t="s">
        <v>10005</v>
      </c>
      <c r="D2282" s="2">
        <v>8</v>
      </c>
      <c r="E2282" s="2" t="s">
        <v>10006</v>
      </c>
      <c r="F2282" s="2" t="s">
        <v>25</v>
      </c>
      <c r="G2282" s="2">
        <v>1.8219900000000001E-2</v>
      </c>
      <c r="H2282" s="2">
        <v>4.14052E-3</v>
      </c>
      <c r="I2282" s="2">
        <v>1</v>
      </c>
      <c r="J2282" s="2">
        <v>1</v>
      </c>
      <c r="K2282" s="2">
        <v>2</v>
      </c>
      <c r="L2282" s="2" t="s">
        <v>1720</v>
      </c>
      <c r="M2282" s="2" t="s">
        <v>10007</v>
      </c>
      <c r="N2282" s="2" t="s">
        <v>1722</v>
      </c>
      <c r="O2282" s="2">
        <v>0</v>
      </c>
      <c r="P2282" s="2">
        <v>1002.56186</v>
      </c>
      <c r="Q2282" s="2" t="s">
        <v>22</v>
      </c>
      <c r="R2282" s="2">
        <v>2</v>
      </c>
      <c r="S2282" s="2">
        <v>501.78438999999997</v>
      </c>
      <c r="T2282" s="2">
        <v>29.143000000000001</v>
      </c>
      <c r="U2282" s="2">
        <v>4.3819999999999996E-3</v>
      </c>
      <c r="V2282" s="2">
        <v>1.6910000000000001E-2</v>
      </c>
      <c r="W2282" s="2">
        <v>2.66</v>
      </c>
    </row>
    <row r="2283" spans="1:23">
      <c r="A2283" s="2" t="b">
        <v>0</v>
      </c>
      <c r="B2283" s="2" t="s">
        <v>22</v>
      </c>
      <c r="C2283" s="2" t="s">
        <v>10008</v>
      </c>
      <c r="D2283" s="2">
        <v>9</v>
      </c>
      <c r="E2283" s="2" t="s">
        <v>10009</v>
      </c>
      <c r="F2283" s="2" t="s">
        <v>25</v>
      </c>
      <c r="G2283" s="2">
        <v>1.7668400000000001E-2</v>
      </c>
      <c r="H2283" s="2">
        <v>4.14052E-3</v>
      </c>
      <c r="I2283" s="2">
        <v>1</v>
      </c>
      <c r="J2283" s="2">
        <v>1</v>
      </c>
      <c r="K2283" s="2">
        <v>1</v>
      </c>
      <c r="L2283" s="2" t="s">
        <v>10010</v>
      </c>
      <c r="M2283" s="2" t="s">
        <v>10011</v>
      </c>
      <c r="N2283" s="2" t="s">
        <v>10012</v>
      </c>
      <c r="O2283" s="2">
        <v>0</v>
      </c>
      <c r="P2283" s="2">
        <v>1001.56259</v>
      </c>
      <c r="Q2283" s="2" t="s">
        <v>22</v>
      </c>
      <c r="R2283" s="2">
        <v>2</v>
      </c>
      <c r="S2283" s="2">
        <v>501.28539999999998</v>
      </c>
      <c r="T2283" s="2">
        <v>34.464599999999997</v>
      </c>
      <c r="U2283" s="2">
        <v>4.0000000000000001E-3</v>
      </c>
      <c r="V2283" s="2">
        <v>1.6449999999999999E-2</v>
      </c>
      <c r="W2283" s="2">
        <v>2.93</v>
      </c>
    </row>
    <row r="2284" spans="1:23">
      <c r="A2284" s="2" t="b">
        <v>0</v>
      </c>
      <c r="B2284" s="2" t="s">
        <v>22</v>
      </c>
      <c r="C2284" s="2" t="s">
        <v>10013</v>
      </c>
      <c r="D2284" s="2">
        <v>8</v>
      </c>
      <c r="E2284" s="2" t="s">
        <v>10014</v>
      </c>
      <c r="F2284" s="2" t="s">
        <v>25</v>
      </c>
      <c r="G2284" s="2">
        <v>1.8080499999999999E-2</v>
      </c>
      <c r="H2284" s="2">
        <v>4.14052E-3</v>
      </c>
      <c r="I2284" s="2">
        <v>1</v>
      </c>
      <c r="J2284" s="2">
        <v>2</v>
      </c>
      <c r="K2284" s="2">
        <v>1</v>
      </c>
      <c r="L2284" s="2" t="s">
        <v>8737</v>
      </c>
      <c r="M2284" s="2" t="s">
        <v>10015</v>
      </c>
      <c r="N2284" s="2" t="s">
        <v>8739</v>
      </c>
      <c r="O2284" s="2">
        <v>0</v>
      </c>
      <c r="P2284" s="2">
        <v>948.47852</v>
      </c>
      <c r="Q2284" s="2" t="s">
        <v>22</v>
      </c>
      <c r="R2284" s="2">
        <v>2</v>
      </c>
      <c r="S2284" s="2">
        <v>474.74297999999999</v>
      </c>
      <c r="T2284" s="2">
        <v>21.6646</v>
      </c>
      <c r="U2284" s="2">
        <v>4.3819999999999996E-3</v>
      </c>
      <c r="V2284" s="2">
        <v>1.6879999999999999E-2</v>
      </c>
      <c r="W2284" s="2">
        <v>1.58</v>
      </c>
    </row>
    <row r="2285" spans="1:23">
      <c r="A2285" s="2" t="b">
        <v>0</v>
      </c>
      <c r="B2285" s="2" t="s">
        <v>22</v>
      </c>
      <c r="C2285" s="2" t="s">
        <v>10016</v>
      </c>
      <c r="D2285" s="2">
        <v>8</v>
      </c>
      <c r="E2285" s="2" t="s">
        <v>10017</v>
      </c>
      <c r="F2285" s="2" t="s">
        <v>25</v>
      </c>
      <c r="G2285" s="2">
        <v>1.7001700000000002E-2</v>
      </c>
      <c r="H2285" s="2">
        <v>4.14052E-3</v>
      </c>
      <c r="I2285" s="2">
        <v>1</v>
      </c>
      <c r="J2285" s="2">
        <v>2</v>
      </c>
      <c r="K2285" s="2">
        <v>1</v>
      </c>
      <c r="L2285" s="2" t="s">
        <v>2773</v>
      </c>
      <c r="M2285" s="2" t="s">
        <v>10018</v>
      </c>
      <c r="N2285" s="2" t="s">
        <v>2775</v>
      </c>
      <c r="O2285" s="2">
        <v>0</v>
      </c>
      <c r="P2285" s="2">
        <v>851.49852999999996</v>
      </c>
      <c r="Q2285" s="2" t="s">
        <v>22</v>
      </c>
      <c r="R2285" s="2">
        <v>2</v>
      </c>
      <c r="S2285" s="2">
        <v>426.25290000000001</v>
      </c>
      <c r="T2285" s="2">
        <v>33.721600000000002</v>
      </c>
      <c r="U2285" s="2">
        <v>4.0000000000000001E-3</v>
      </c>
      <c r="V2285" s="2">
        <v>1.5890000000000001E-2</v>
      </c>
      <c r="W2285" s="2">
        <v>2.56</v>
      </c>
    </row>
    <row r="2286" spans="1:23">
      <c r="A2286" s="2" t="b">
        <v>0</v>
      </c>
      <c r="B2286" s="2" t="s">
        <v>22</v>
      </c>
      <c r="C2286" s="2" t="s">
        <v>10019</v>
      </c>
      <c r="D2286" s="2">
        <v>9</v>
      </c>
      <c r="E2286" s="2" t="s">
        <v>10020</v>
      </c>
      <c r="F2286" s="2" t="s">
        <v>25</v>
      </c>
      <c r="G2286" s="2">
        <v>1.7668400000000001E-2</v>
      </c>
      <c r="H2286" s="2">
        <v>4.14052E-3</v>
      </c>
      <c r="I2286" s="2">
        <v>1</v>
      </c>
      <c r="J2286" s="2">
        <v>1</v>
      </c>
      <c r="K2286" s="2">
        <v>1</v>
      </c>
      <c r="L2286" s="2" t="s">
        <v>10021</v>
      </c>
      <c r="M2286" s="2" t="s">
        <v>10022</v>
      </c>
      <c r="N2286" s="2" t="s">
        <v>10023</v>
      </c>
      <c r="O2286" s="2">
        <v>0</v>
      </c>
      <c r="P2286" s="2">
        <v>1078.5163600000001</v>
      </c>
      <c r="Q2286" s="2" t="s">
        <v>22</v>
      </c>
      <c r="R2286" s="2">
        <v>2</v>
      </c>
      <c r="S2286" s="2">
        <v>539.76251000000002</v>
      </c>
      <c r="T2286" s="2">
        <v>20.617899999999999</v>
      </c>
      <c r="U2286" s="2">
        <v>4.0000000000000001E-3</v>
      </c>
      <c r="V2286" s="2">
        <v>1.6500000000000001E-2</v>
      </c>
      <c r="W2286" s="2">
        <v>1.9</v>
      </c>
    </row>
    <row r="2287" spans="1:23">
      <c r="A2287" s="2" t="b">
        <v>0</v>
      </c>
      <c r="B2287" s="2" t="s">
        <v>22</v>
      </c>
      <c r="C2287" s="2" t="s">
        <v>10024</v>
      </c>
      <c r="D2287" s="2">
        <v>9</v>
      </c>
      <c r="E2287" s="2" t="s">
        <v>10025</v>
      </c>
      <c r="F2287" s="2" t="s">
        <v>25</v>
      </c>
      <c r="G2287" s="2">
        <v>1.73987E-2</v>
      </c>
      <c r="H2287" s="2">
        <v>4.14052E-3</v>
      </c>
      <c r="I2287" s="2">
        <v>1</v>
      </c>
      <c r="J2287" s="2">
        <v>2</v>
      </c>
      <c r="K2287" s="2">
        <v>1</v>
      </c>
      <c r="L2287" s="2" t="s">
        <v>10026</v>
      </c>
      <c r="M2287" s="2" t="s">
        <v>10027</v>
      </c>
      <c r="N2287" s="2" t="s">
        <v>10028</v>
      </c>
      <c r="O2287" s="2">
        <v>0</v>
      </c>
      <c r="P2287" s="2">
        <v>957.45236999999997</v>
      </c>
      <c r="Q2287" s="2" t="s">
        <v>22</v>
      </c>
      <c r="R2287" s="2">
        <v>2</v>
      </c>
      <c r="S2287" s="2">
        <v>479.22980000000001</v>
      </c>
      <c r="T2287" s="2">
        <v>26.2</v>
      </c>
      <c r="U2287" s="2">
        <v>4.0000000000000001E-3</v>
      </c>
      <c r="V2287" s="2">
        <v>1.6150000000000001E-2</v>
      </c>
      <c r="W2287" s="2">
        <v>2.85</v>
      </c>
    </row>
    <row r="2288" spans="1:23">
      <c r="A2288" s="2" t="b">
        <v>0</v>
      </c>
      <c r="B2288" s="2" t="s">
        <v>22</v>
      </c>
      <c r="C2288" s="2" t="s">
        <v>10029</v>
      </c>
      <c r="D2288" s="2">
        <v>9</v>
      </c>
      <c r="E2288" s="2" t="s">
        <v>10030</v>
      </c>
      <c r="F2288" s="2" t="s">
        <v>25</v>
      </c>
      <c r="G2288" s="2">
        <v>1.72654E-2</v>
      </c>
      <c r="H2288" s="2">
        <v>4.14052E-3</v>
      </c>
      <c r="I2288" s="2">
        <v>1</v>
      </c>
      <c r="J2288" s="2">
        <v>2</v>
      </c>
      <c r="K2288" s="2">
        <v>1</v>
      </c>
      <c r="L2288" s="2" t="s">
        <v>10031</v>
      </c>
      <c r="M2288" s="2" t="s">
        <v>10032</v>
      </c>
      <c r="N2288" s="2" t="s">
        <v>10033</v>
      </c>
      <c r="O2288" s="2">
        <v>0</v>
      </c>
      <c r="P2288" s="2">
        <v>1113.45171</v>
      </c>
      <c r="Q2288" s="2" t="s">
        <v>22</v>
      </c>
      <c r="R2288" s="2">
        <v>2</v>
      </c>
      <c r="S2288" s="2">
        <v>557.23028999999997</v>
      </c>
      <c r="T2288" s="2">
        <v>18.954999999999998</v>
      </c>
      <c r="U2288" s="2">
        <v>4.0000000000000001E-3</v>
      </c>
      <c r="V2288" s="2">
        <v>1.6039999999999999E-2</v>
      </c>
      <c r="W2288" s="2">
        <v>2.4500000000000002</v>
      </c>
    </row>
    <row r="2289" spans="1:23">
      <c r="A2289" s="2" t="b">
        <v>0</v>
      </c>
      <c r="B2289" s="2" t="s">
        <v>22</v>
      </c>
      <c r="C2289" s="2" t="s">
        <v>10034</v>
      </c>
      <c r="D2289" s="2">
        <v>9</v>
      </c>
      <c r="E2289" s="2" t="s">
        <v>10035</v>
      </c>
      <c r="F2289" s="2" t="s">
        <v>25</v>
      </c>
      <c r="G2289" s="2">
        <v>1.7533099999999999E-2</v>
      </c>
      <c r="H2289" s="2">
        <v>4.14052E-3</v>
      </c>
      <c r="I2289" s="2">
        <v>1</v>
      </c>
      <c r="J2289" s="2">
        <v>1</v>
      </c>
      <c r="K2289" s="2">
        <v>1</v>
      </c>
      <c r="L2289" s="2" t="s">
        <v>10036</v>
      </c>
      <c r="M2289" s="2" t="s">
        <v>10037</v>
      </c>
      <c r="N2289" s="2" t="s">
        <v>10038</v>
      </c>
      <c r="O2289" s="2">
        <v>0</v>
      </c>
      <c r="P2289" s="2">
        <v>969.45236999999997</v>
      </c>
      <c r="Q2289" s="2" t="s">
        <v>22</v>
      </c>
      <c r="R2289" s="2">
        <v>2</v>
      </c>
      <c r="S2289" s="2">
        <v>485.22942999999998</v>
      </c>
      <c r="T2289" s="2">
        <v>16.829899999999999</v>
      </c>
      <c r="U2289" s="2">
        <v>4.0000000000000001E-3</v>
      </c>
      <c r="V2289" s="2">
        <v>1.635E-2</v>
      </c>
      <c r="W2289" s="2">
        <v>2.44</v>
      </c>
    </row>
    <row r="2290" spans="1:23">
      <c r="A2290" s="2" t="b">
        <v>0</v>
      </c>
      <c r="B2290" s="2" t="s">
        <v>22</v>
      </c>
      <c r="C2290" s="2" t="s">
        <v>10039</v>
      </c>
      <c r="D2290" s="2">
        <v>10</v>
      </c>
      <c r="E2290" s="2" t="s">
        <v>10040</v>
      </c>
      <c r="F2290" s="2" t="s">
        <v>25</v>
      </c>
      <c r="G2290" s="2">
        <v>1.78047E-2</v>
      </c>
      <c r="H2290" s="2">
        <v>4.14052E-3</v>
      </c>
      <c r="I2290" s="2">
        <v>1</v>
      </c>
      <c r="J2290" s="2">
        <v>1</v>
      </c>
      <c r="K2290" s="2">
        <v>1</v>
      </c>
      <c r="L2290" s="2" t="s">
        <v>10041</v>
      </c>
      <c r="M2290" s="2" t="s">
        <v>10042</v>
      </c>
      <c r="N2290" s="2" t="s">
        <v>10043</v>
      </c>
      <c r="O2290" s="2">
        <v>0</v>
      </c>
      <c r="P2290" s="2">
        <v>827.49852999999996</v>
      </c>
      <c r="Q2290" s="2" t="s">
        <v>22</v>
      </c>
      <c r="R2290" s="2">
        <v>2</v>
      </c>
      <c r="S2290" s="2">
        <v>414.25295999999997</v>
      </c>
      <c r="T2290" s="2">
        <v>42.333199999999998</v>
      </c>
      <c r="U2290" s="2">
        <v>4.0000000000000001E-3</v>
      </c>
      <c r="V2290" s="2">
        <v>1.6539999999999999E-2</v>
      </c>
      <c r="W2290" s="2">
        <v>2.4500000000000002</v>
      </c>
    </row>
    <row r="2291" spans="1:23">
      <c r="A2291" s="2" t="b">
        <v>0</v>
      </c>
      <c r="B2291" s="2" t="s">
        <v>22</v>
      </c>
      <c r="C2291" s="2" t="s">
        <v>10044</v>
      </c>
      <c r="D2291" s="2">
        <v>8</v>
      </c>
      <c r="E2291" s="2" t="s">
        <v>10045</v>
      </c>
      <c r="F2291" s="2" t="s">
        <v>25</v>
      </c>
      <c r="G2291" s="2">
        <v>1.7668400000000001E-2</v>
      </c>
      <c r="H2291" s="2">
        <v>4.14052E-3</v>
      </c>
      <c r="I2291" s="2">
        <v>1</v>
      </c>
      <c r="J2291" s="2">
        <v>1</v>
      </c>
      <c r="K2291" s="2">
        <v>1</v>
      </c>
      <c r="L2291" s="2" t="s">
        <v>10046</v>
      </c>
      <c r="M2291" s="2" t="s">
        <v>10047</v>
      </c>
      <c r="N2291" s="2" t="s">
        <v>10048</v>
      </c>
      <c r="O2291" s="2">
        <v>0</v>
      </c>
      <c r="P2291" s="2">
        <v>1013.53022</v>
      </c>
      <c r="Q2291" s="2" t="s">
        <v>22</v>
      </c>
      <c r="R2291" s="2">
        <v>2</v>
      </c>
      <c r="S2291" s="2">
        <v>507.26900999999998</v>
      </c>
      <c r="T2291" s="2">
        <v>38.9497</v>
      </c>
      <c r="U2291" s="2">
        <v>4.0000000000000001E-3</v>
      </c>
      <c r="V2291" s="2">
        <v>1.6400000000000001E-2</v>
      </c>
      <c r="W2291" s="2">
        <v>2.14</v>
      </c>
    </row>
    <row r="2292" spans="1:23">
      <c r="A2292" s="2" t="b">
        <v>0</v>
      </c>
      <c r="B2292" s="2" t="s">
        <v>22</v>
      </c>
      <c r="C2292" s="2" t="s">
        <v>10049</v>
      </c>
      <c r="D2292" s="2">
        <v>9</v>
      </c>
      <c r="E2292" s="2" t="s">
        <v>10050</v>
      </c>
      <c r="F2292" s="2" t="s">
        <v>25</v>
      </c>
      <c r="G2292" s="2">
        <v>1.7533099999999999E-2</v>
      </c>
      <c r="H2292" s="2">
        <v>4.14052E-3</v>
      </c>
      <c r="I2292" s="2">
        <v>1</v>
      </c>
      <c r="J2292" s="2">
        <v>1</v>
      </c>
      <c r="K2292" s="2">
        <v>1</v>
      </c>
      <c r="L2292" s="2" t="s">
        <v>4961</v>
      </c>
      <c r="M2292" s="2" t="s">
        <v>10051</v>
      </c>
      <c r="N2292" s="2" t="s">
        <v>4963</v>
      </c>
      <c r="O2292" s="2">
        <v>0</v>
      </c>
      <c r="P2292" s="2">
        <v>1146.5902000000001</v>
      </c>
      <c r="Q2292" s="2" t="s">
        <v>22</v>
      </c>
      <c r="R2292" s="2">
        <v>2</v>
      </c>
      <c r="S2292" s="2">
        <v>573.79912999999999</v>
      </c>
      <c r="T2292" s="2">
        <v>13.810600000000001</v>
      </c>
      <c r="U2292" s="2">
        <v>4.0000000000000001E-3</v>
      </c>
      <c r="V2292" s="2">
        <v>1.6330000000000001E-2</v>
      </c>
      <c r="W2292" s="2">
        <v>2.39</v>
      </c>
    </row>
    <row r="2293" spans="1:23">
      <c r="A2293" s="2" t="b">
        <v>0</v>
      </c>
      <c r="B2293" s="2" t="s">
        <v>22</v>
      </c>
      <c r="C2293" s="2" t="s">
        <v>10052</v>
      </c>
      <c r="D2293" s="2">
        <v>11</v>
      </c>
      <c r="E2293" s="2" t="s">
        <v>10053</v>
      </c>
      <c r="F2293" s="2" t="s">
        <v>25</v>
      </c>
      <c r="G2293" s="2">
        <v>1.78047E-2</v>
      </c>
      <c r="H2293" s="2">
        <v>4.14052E-3</v>
      </c>
      <c r="I2293" s="2">
        <v>1</v>
      </c>
      <c r="J2293" s="2">
        <v>1</v>
      </c>
      <c r="K2293" s="2">
        <v>1</v>
      </c>
      <c r="L2293" s="2" t="s">
        <v>10054</v>
      </c>
      <c r="M2293" s="2" t="s">
        <v>10055</v>
      </c>
      <c r="N2293" s="2" t="s">
        <v>10056</v>
      </c>
      <c r="O2293" s="2">
        <v>0</v>
      </c>
      <c r="P2293" s="2">
        <v>1131.56404</v>
      </c>
      <c r="Q2293" s="2" t="s">
        <v>22</v>
      </c>
      <c r="R2293" s="2">
        <v>2</v>
      </c>
      <c r="S2293" s="2">
        <v>566.28692999999998</v>
      </c>
      <c r="T2293" s="2">
        <v>27.4925</v>
      </c>
      <c r="U2293" s="2">
        <v>4.0000000000000001E-3</v>
      </c>
      <c r="V2293" s="2">
        <v>1.6580000000000001E-2</v>
      </c>
      <c r="W2293" s="2">
        <v>2.0699999999999998</v>
      </c>
    </row>
    <row r="2294" spans="1:23">
      <c r="A2294" s="2" t="b">
        <v>0</v>
      </c>
      <c r="B2294" s="2" t="s">
        <v>22</v>
      </c>
      <c r="C2294" s="2" t="s">
        <v>10057</v>
      </c>
      <c r="D2294" s="2">
        <v>10</v>
      </c>
      <c r="E2294" s="2" t="s">
        <v>10058</v>
      </c>
      <c r="F2294" s="2" t="s">
        <v>25</v>
      </c>
      <c r="G2294" s="2">
        <v>1.7533099999999999E-2</v>
      </c>
      <c r="H2294" s="2">
        <v>4.14052E-3</v>
      </c>
      <c r="I2294" s="2">
        <v>1</v>
      </c>
      <c r="J2294" s="2">
        <v>1</v>
      </c>
      <c r="K2294" s="2">
        <v>1</v>
      </c>
      <c r="L2294" s="2" t="s">
        <v>243</v>
      </c>
      <c r="M2294" s="2" t="s">
        <v>10059</v>
      </c>
      <c r="N2294" s="2" t="s">
        <v>245</v>
      </c>
      <c r="O2294" s="2">
        <v>0</v>
      </c>
      <c r="P2294" s="2">
        <v>1101.55348</v>
      </c>
      <c r="Q2294" s="2" t="s">
        <v>22</v>
      </c>
      <c r="R2294" s="2">
        <v>2</v>
      </c>
      <c r="S2294" s="2">
        <v>551.28301999999996</v>
      </c>
      <c r="T2294" s="2">
        <v>19.913799999999998</v>
      </c>
      <c r="U2294" s="2">
        <v>4.0000000000000001E-3</v>
      </c>
      <c r="V2294" s="2">
        <v>1.627E-2</v>
      </c>
      <c r="W2294" s="2">
        <v>3.2</v>
      </c>
    </row>
    <row r="2295" spans="1:23">
      <c r="A2295" s="2" t="b">
        <v>0</v>
      </c>
      <c r="B2295" s="2" t="s">
        <v>22</v>
      </c>
      <c r="C2295" s="2" t="s">
        <v>10060</v>
      </c>
      <c r="D2295" s="2">
        <v>13</v>
      </c>
      <c r="E2295" s="2" t="s">
        <v>10061</v>
      </c>
      <c r="F2295" s="2" t="s">
        <v>25</v>
      </c>
      <c r="G2295" s="2">
        <v>1.7133099999999998E-2</v>
      </c>
      <c r="H2295" s="2">
        <v>4.14052E-3</v>
      </c>
      <c r="I2295" s="2">
        <v>1</v>
      </c>
      <c r="J2295" s="2">
        <v>2</v>
      </c>
      <c r="K2295" s="2">
        <v>1</v>
      </c>
      <c r="L2295" s="2" t="s">
        <v>10062</v>
      </c>
      <c r="M2295" s="2" t="s">
        <v>10063</v>
      </c>
      <c r="N2295" s="2" t="s">
        <v>10064</v>
      </c>
      <c r="O2295" s="2">
        <v>0</v>
      </c>
      <c r="P2295" s="2">
        <v>1508.75911</v>
      </c>
      <c r="Q2295" s="2" t="s">
        <v>22</v>
      </c>
      <c r="R2295" s="2">
        <v>2</v>
      </c>
      <c r="S2295" s="2">
        <v>754.88629000000003</v>
      </c>
      <c r="T2295" s="2">
        <v>37.400199999999998</v>
      </c>
      <c r="U2295" s="2">
        <v>4.0000000000000001E-3</v>
      </c>
      <c r="V2295" s="2">
        <v>1.601E-2</v>
      </c>
      <c r="W2295" s="2">
        <v>2.08</v>
      </c>
    </row>
    <row r="2296" spans="1:23">
      <c r="A2296" s="2" t="b">
        <v>0</v>
      </c>
      <c r="B2296" s="2" t="s">
        <v>22</v>
      </c>
      <c r="C2296" s="2" t="s">
        <v>10065</v>
      </c>
      <c r="D2296" s="2">
        <v>9</v>
      </c>
      <c r="E2296" s="2" t="s">
        <v>10066</v>
      </c>
      <c r="F2296" s="2" t="s">
        <v>25</v>
      </c>
      <c r="G2296" s="2">
        <v>1.7533099999999999E-2</v>
      </c>
      <c r="H2296" s="2">
        <v>4.14052E-3</v>
      </c>
      <c r="I2296" s="2">
        <v>1</v>
      </c>
      <c r="J2296" s="2">
        <v>2</v>
      </c>
      <c r="K2296" s="2">
        <v>1</v>
      </c>
      <c r="L2296" s="2" t="s">
        <v>7000</v>
      </c>
      <c r="M2296" s="2" t="s">
        <v>10067</v>
      </c>
      <c r="N2296" s="2" t="s">
        <v>7002</v>
      </c>
      <c r="O2296" s="2">
        <v>0</v>
      </c>
      <c r="P2296" s="2">
        <v>1037.55135</v>
      </c>
      <c r="Q2296" s="2" t="s">
        <v>22</v>
      </c>
      <c r="R2296" s="2">
        <v>2</v>
      </c>
      <c r="S2296" s="2">
        <v>519.28026999999997</v>
      </c>
      <c r="T2296" s="2">
        <v>32.287700000000001</v>
      </c>
      <c r="U2296" s="2">
        <v>4.0000000000000001E-3</v>
      </c>
      <c r="V2296" s="2">
        <v>1.6310000000000002E-2</v>
      </c>
      <c r="W2296" s="2">
        <v>2.2799999999999998</v>
      </c>
    </row>
    <row r="2297" spans="1:23">
      <c r="A2297" s="2" t="b">
        <v>0</v>
      </c>
      <c r="B2297" s="2" t="s">
        <v>22</v>
      </c>
      <c r="C2297" s="2" t="s">
        <v>10068</v>
      </c>
      <c r="D2297" s="2">
        <v>10</v>
      </c>
      <c r="E2297" s="2" t="s">
        <v>10069</v>
      </c>
      <c r="F2297" s="2" t="s">
        <v>25</v>
      </c>
      <c r="G2297" s="2">
        <v>1.73987E-2</v>
      </c>
      <c r="H2297" s="2">
        <v>4.14052E-3</v>
      </c>
      <c r="I2297" s="2">
        <v>1</v>
      </c>
      <c r="J2297" s="2">
        <v>1</v>
      </c>
      <c r="K2297" s="2">
        <v>1</v>
      </c>
      <c r="L2297" s="2" t="s">
        <v>10070</v>
      </c>
      <c r="M2297" s="2" t="s">
        <v>10071</v>
      </c>
      <c r="N2297" s="2" t="s">
        <v>10072</v>
      </c>
      <c r="O2297" s="2">
        <v>0</v>
      </c>
      <c r="P2297" s="2">
        <v>1310.62229</v>
      </c>
      <c r="Q2297" s="2" t="s">
        <v>22</v>
      </c>
      <c r="R2297" s="2">
        <v>2</v>
      </c>
      <c r="S2297" s="2">
        <v>655.81470000000002</v>
      </c>
      <c r="T2297" s="2">
        <v>19.501000000000001</v>
      </c>
      <c r="U2297" s="2">
        <v>4.0000000000000001E-3</v>
      </c>
      <c r="V2297" s="2">
        <v>1.6209999999999999E-2</v>
      </c>
      <c r="W2297" s="2">
        <v>1.56</v>
      </c>
    </row>
    <row r="2298" spans="1:23">
      <c r="A2298" s="2" t="b">
        <v>0</v>
      </c>
      <c r="B2298" s="2" t="s">
        <v>22</v>
      </c>
      <c r="C2298" s="2" t="s">
        <v>10073</v>
      </c>
      <c r="D2298" s="2">
        <v>9</v>
      </c>
      <c r="E2298" s="2" t="s">
        <v>10074</v>
      </c>
      <c r="F2298" s="2" t="s">
        <v>25</v>
      </c>
      <c r="G2298" s="2">
        <v>1.7533099999999999E-2</v>
      </c>
      <c r="H2298" s="2">
        <v>4.14052E-3</v>
      </c>
      <c r="I2298" s="2">
        <v>1</v>
      </c>
      <c r="J2298" s="2">
        <v>1</v>
      </c>
      <c r="K2298" s="2">
        <v>1</v>
      </c>
      <c r="L2298" s="2" t="s">
        <v>10075</v>
      </c>
      <c r="M2298" s="2" t="s">
        <v>10076</v>
      </c>
      <c r="N2298" s="2" t="s">
        <v>10077</v>
      </c>
      <c r="O2298" s="2">
        <v>0</v>
      </c>
      <c r="P2298" s="2">
        <v>1099.4975999999999</v>
      </c>
      <c r="Q2298" s="2" t="s">
        <v>22</v>
      </c>
      <c r="R2298" s="2">
        <v>2</v>
      </c>
      <c r="S2298" s="2">
        <v>550.25463999999999</v>
      </c>
      <c r="T2298" s="2">
        <v>38.130899999999997</v>
      </c>
      <c r="U2298" s="2">
        <v>4.0000000000000001E-3</v>
      </c>
      <c r="V2298" s="2">
        <v>1.6330000000000001E-2</v>
      </c>
      <c r="W2298" s="2">
        <v>2.0299999999999998</v>
      </c>
    </row>
    <row r="2299" spans="1:23">
      <c r="A2299" s="2" t="b">
        <v>0</v>
      </c>
      <c r="B2299" s="2" t="s">
        <v>22</v>
      </c>
      <c r="C2299" s="2" t="s">
        <v>10078</v>
      </c>
      <c r="D2299" s="2">
        <v>9</v>
      </c>
      <c r="E2299" s="2" t="s">
        <v>10079</v>
      </c>
      <c r="F2299" s="2" t="s">
        <v>25</v>
      </c>
      <c r="G2299" s="2">
        <v>1.7533099999999999E-2</v>
      </c>
      <c r="H2299" s="2">
        <v>4.14052E-3</v>
      </c>
      <c r="I2299" s="2">
        <v>1</v>
      </c>
      <c r="J2299" s="2">
        <v>1</v>
      </c>
      <c r="K2299" s="2">
        <v>1</v>
      </c>
      <c r="L2299" s="2" t="s">
        <v>10080</v>
      </c>
      <c r="M2299" s="2" t="s">
        <v>10081</v>
      </c>
      <c r="N2299" s="2" t="s">
        <v>10082</v>
      </c>
      <c r="O2299" s="2">
        <v>0</v>
      </c>
      <c r="P2299" s="2">
        <v>951.55096000000003</v>
      </c>
      <c r="Q2299" s="2" t="s">
        <v>22</v>
      </c>
      <c r="R2299" s="2">
        <v>2</v>
      </c>
      <c r="S2299" s="2">
        <v>476.27942000000002</v>
      </c>
      <c r="T2299" s="2">
        <v>30.5091</v>
      </c>
      <c r="U2299" s="2">
        <v>4.0000000000000001E-3</v>
      </c>
      <c r="V2299" s="2">
        <v>1.6379999999999999E-2</v>
      </c>
      <c r="W2299" s="2">
        <v>2.1800000000000002</v>
      </c>
    </row>
    <row r="2300" spans="1:23">
      <c r="A2300" s="2" t="b">
        <v>0</v>
      </c>
      <c r="B2300" s="2" t="s">
        <v>22</v>
      </c>
      <c r="C2300" s="2" t="s">
        <v>10083</v>
      </c>
      <c r="D2300" s="2">
        <v>9</v>
      </c>
      <c r="E2300" s="2" t="s">
        <v>10084</v>
      </c>
      <c r="F2300" s="2" t="s">
        <v>25</v>
      </c>
      <c r="G2300" s="2">
        <v>1.8219900000000001E-2</v>
      </c>
      <c r="H2300" s="2">
        <v>4.14052E-3</v>
      </c>
      <c r="I2300" s="2">
        <v>1</v>
      </c>
      <c r="J2300" s="2">
        <v>1</v>
      </c>
      <c r="K2300" s="2">
        <v>1</v>
      </c>
      <c r="L2300" s="2" t="s">
        <v>10085</v>
      </c>
      <c r="M2300" s="2" t="s">
        <v>10086</v>
      </c>
      <c r="N2300" s="2" t="s">
        <v>10087</v>
      </c>
      <c r="O2300" s="2">
        <v>0</v>
      </c>
      <c r="P2300" s="2">
        <v>960.58767999999998</v>
      </c>
      <c r="Q2300" s="2" t="s">
        <v>22</v>
      </c>
      <c r="R2300" s="2">
        <v>2</v>
      </c>
      <c r="S2300" s="2">
        <v>480.79770000000002</v>
      </c>
      <c r="T2300" s="2">
        <v>44.966000000000001</v>
      </c>
      <c r="U2300" s="2">
        <v>4.3819999999999996E-3</v>
      </c>
      <c r="V2300" s="2">
        <v>1.6959999999999999E-2</v>
      </c>
      <c r="W2300" s="2">
        <v>2.59</v>
      </c>
    </row>
    <row r="2301" spans="1:23">
      <c r="A2301" s="2" t="b">
        <v>0</v>
      </c>
      <c r="B2301" s="2" t="s">
        <v>22</v>
      </c>
      <c r="C2301" s="2" t="s">
        <v>10088</v>
      </c>
      <c r="D2301" s="2">
        <v>9</v>
      </c>
      <c r="E2301" s="2" t="s">
        <v>10089</v>
      </c>
      <c r="F2301" s="2" t="s">
        <v>25</v>
      </c>
      <c r="G2301" s="2">
        <v>1.73987E-2</v>
      </c>
      <c r="H2301" s="2">
        <v>4.14052E-3</v>
      </c>
      <c r="I2301" s="2">
        <v>1</v>
      </c>
      <c r="J2301" s="2">
        <v>1</v>
      </c>
      <c r="K2301" s="2">
        <v>1</v>
      </c>
      <c r="L2301" s="2" t="s">
        <v>10090</v>
      </c>
      <c r="M2301" s="2" t="s">
        <v>10091</v>
      </c>
      <c r="N2301" s="2" t="s">
        <v>10092</v>
      </c>
      <c r="O2301" s="2">
        <v>0</v>
      </c>
      <c r="P2301" s="2">
        <v>1099.5418500000001</v>
      </c>
      <c r="Q2301" s="2" t="s">
        <v>22</v>
      </c>
      <c r="R2301" s="2">
        <v>2</v>
      </c>
      <c r="S2301" s="2">
        <v>550.27495999999996</v>
      </c>
      <c r="T2301" s="2">
        <v>42.4895</v>
      </c>
      <c r="U2301" s="2">
        <v>4.0000000000000001E-3</v>
      </c>
      <c r="V2301" s="2">
        <v>1.618E-2</v>
      </c>
      <c r="W2301" s="2">
        <v>1.97</v>
      </c>
    </row>
    <row r="2302" spans="1:23">
      <c r="A2302" s="2" t="b">
        <v>0</v>
      </c>
      <c r="B2302" s="2" t="s">
        <v>22</v>
      </c>
      <c r="C2302" s="2" t="s">
        <v>10093</v>
      </c>
      <c r="D2302" s="2">
        <v>9</v>
      </c>
      <c r="E2302" s="2" t="s">
        <v>10094</v>
      </c>
      <c r="F2302" s="2" t="s">
        <v>25</v>
      </c>
      <c r="G2302" s="2">
        <v>1.72654E-2</v>
      </c>
      <c r="H2302" s="2">
        <v>4.14052E-3</v>
      </c>
      <c r="I2302" s="2">
        <v>1</v>
      </c>
      <c r="J2302" s="2">
        <v>1</v>
      </c>
      <c r="K2302" s="2">
        <v>1</v>
      </c>
      <c r="L2302" s="2" t="s">
        <v>10095</v>
      </c>
      <c r="M2302" s="2" t="s">
        <v>10096</v>
      </c>
      <c r="N2302" s="2" t="s">
        <v>10097</v>
      </c>
      <c r="O2302" s="2">
        <v>0</v>
      </c>
      <c r="P2302" s="2">
        <v>961.48366999999996</v>
      </c>
      <c r="Q2302" s="2" t="s">
        <v>22</v>
      </c>
      <c r="R2302" s="2">
        <v>2</v>
      </c>
      <c r="S2302" s="2">
        <v>481.24520999999999</v>
      </c>
      <c r="T2302" s="2">
        <v>39.2044</v>
      </c>
      <c r="U2302" s="2">
        <v>4.0000000000000001E-3</v>
      </c>
      <c r="V2302" s="2">
        <v>1.6039999999999999E-2</v>
      </c>
      <c r="W2302" s="2">
        <v>2.4300000000000002</v>
      </c>
    </row>
    <row r="2303" spans="1:23">
      <c r="A2303" s="2" t="b">
        <v>0</v>
      </c>
      <c r="B2303" s="2" t="s">
        <v>22</v>
      </c>
      <c r="C2303" s="2" t="s">
        <v>10098</v>
      </c>
      <c r="D2303" s="2">
        <v>9</v>
      </c>
      <c r="E2303" s="2" t="s">
        <v>10099</v>
      </c>
      <c r="F2303" s="2" t="s">
        <v>25</v>
      </c>
      <c r="G2303" s="2">
        <v>1.78047E-2</v>
      </c>
      <c r="H2303" s="2">
        <v>4.14052E-3</v>
      </c>
      <c r="I2303" s="2">
        <v>1</v>
      </c>
      <c r="J2303" s="2">
        <v>2</v>
      </c>
      <c r="K2303" s="2">
        <v>1</v>
      </c>
      <c r="L2303" s="2" t="s">
        <v>10100</v>
      </c>
      <c r="M2303" s="2" t="s">
        <v>10101</v>
      </c>
      <c r="N2303" s="2" t="s">
        <v>10102</v>
      </c>
      <c r="O2303" s="2">
        <v>0</v>
      </c>
      <c r="P2303" s="2">
        <v>1140.5320099999999</v>
      </c>
      <c r="Q2303" s="2" t="s">
        <v>22</v>
      </c>
      <c r="R2303" s="2">
        <v>2</v>
      </c>
      <c r="S2303" s="2">
        <v>570.77050999999994</v>
      </c>
      <c r="T2303" s="2">
        <v>33.677599999999998</v>
      </c>
      <c r="U2303" s="2">
        <v>4.0000000000000001E-3</v>
      </c>
      <c r="V2303" s="2">
        <v>1.6549999999999999E-2</v>
      </c>
      <c r="W2303" s="2">
        <v>2.12</v>
      </c>
    </row>
    <row r="2304" spans="1:23">
      <c r="A2304" s="2" t="b">
        <v>0</v>
      </c>
      <c r="B2304" s="2" t="s">
        <v>22</v>
      </c>
      <c r="C2304" s="2" t="s">
        <v>10103</v>
      </c>
      <c r="D2304" s="2">
        <v>9</v>
      </c>
      <c r="E2304" s="2" t="s">
        <v>10104</v>
      </c>
      <c r="F2304" s="2" t="s">
        <v>25</v>
      </c>
      <c r="G2304" s="2">
        <v>1.8080499999999999E-2</v>
      </c>
      <c r="H2304" s="2">
        <v>4.14052E-3</v>
      </c>
      <c r="I2304" s="2">
        <v>1</v>
      </c>
      <c r="J2304" s="2">
        <v>1</v>
      </c>
      <c r="K2304" s="2">
        <v>1</v>
      </c>
      <c r="L2304" s="2" t="s">
        <v>7343</v>
      </c>
      <c r="M2304" s="2" t="s">
        <v>10105</v>
      </c>
      <c r="N2304" s="2" t="s">
        <v>7345</v>
      </c>
      <c r="O2304" s="2">
        <v>0</v>
      </c>
      <c r="P2304" s="2">
        <v>1049.5262</v>
      </c>
      <c r="Q2304" s="2" t="s">
        <v>22</v>
      </c>
      <c r="R2304" s="2">
        <v>2</v>
      </c>
      <c r="S2304" s="2">
        <v>525.26769999999999</v>
      </c>
      <c r="T2304" s="2">
        <v>34.718699999999998</v>
      </c>
      <c r="U2304" s="2">
        <v>4.0000000000000001E-3</v>
      </c>
      <c r="V2304" s="2">
        <v>1.686E-2</v>
      </c>
      <c r="W2304" s="2">
        <v>2.5499999999999998</v>
      </c>
    </row>
    <row r="2305" spans="1:23">
      <c r="A2305" s="2" t="b">
        <v>0</v>
      </c>
      <c r="B2305" s="2" t="s">
        <v>22</v>
      </c>
      <c r="C2305" s="2" t="s">
        <v>10106</v>
      </c>
      <c r="D2305" s="2">
        <v>8</v>
      </c>
      <c r="E2305" s="2" t="s">
        <v>10107</v>
      </c>
      <c r="F2305" s="2" t="s">
        <v>25</v>
      </c>
      <c r="G2305" s="2">
        <v>1.7533099999999999E-2</v>
      </c>
      <c r="H2305" s="2">
        <v>4.14052E-3</v>
      </c>
      <c r="I2305" s="2">
        <v>1</v>
      </c>
      <c r="J2305" s="2">
        <v>1</v>
      </c>
      <c r="K2305" s="2">
        <v>1</v>
      </c>
      <c r="L2305" s="2" t="s">
        <v>8222</v>
      </c>
      <c r="M2305" s="2" t="s">
        <v>10108</v>
      </c>
      <c r="N2305" s="2" t="s">
        <v>8224</v>
      </c>
      <c r="O2305" s="2">
        <v>0</v>
      </c>
      <c r="P2305" s="2">
        <v>965.53021999999999</v>
      </c>
      <c r="Q2305" s="2" t="s">
        <v>22</v>
      </c>
      <c r="R2305" s="2">
        <v>2</v>
      </c>
      <c r="S2305" s="2">
        <v>483.26916999999997</v>
      </c>
      <c r="T2305" s="2">
        <v>29.2653</v>
      </c>
      <c r="U2305" s="2">
        <v>4.0000000000000001E-3</v>
      </c>
      <c r="V2305" s="2">
        <v>1.6279999999999999E-2</v>
      </c>
      <c r="W2305" s="2">
        <v>3.19</v>
      </c>
    </row>
    <row r="2306" spans="1:23">
      <c r="A2306" s="2" t="b">
        <v>0</v>
      </c>
      <c r="B2306" s="2" t="s">
        <v>22</v>
      </c>
      <c r="C2306" s="2" t="s">
        <v>10109</v>
      </c>
      <c r="D2306" s="2">
        <v>8</v>
      </c>
      <c r="E2306" s="2" t="s">
        <v>10110</v>
      </c>
      <c r="F2306" s="2" t="s">
        <v>25</v>
      </c>
      <c r="G2306" s="2">
        <v>1.73987E-2</v>
      </c>
      <c r="H2306" s="2">
        <v>4.14052E-3</v>
      </c>
      <c r="I2306" s="2">
        <v>1</v>
      </c>
      <c r="J2306" s="2">
        <v>2</v>
      </c>
      <c r="K2306" s="2">
        <v>1</v>
      </c>
      <c r="L2306" s="2" t="s">
        <v>804</v>
      </c>
      <c r="M2306" s="2" t="s">
        <v>10111</v>
      </c>
      <c r="N2306" s="2" t="s">
        <v>806</v>
      </c>
      <c r="O2306" s="2">
        <v>0</v>
      </c>
      <c r="P2306" s="2">
        <v>1048.5785699999999</v>
      </c>
      <c r="Q2306" s="2" t="s">
        <v>22</v>
      </c>
      <c r="R2306" s="2">
        <v>2</v>
      </c>
      <c r="S2306" s="2">
        <v>524.79407000000003</v>
      </c>
      <c r="T2306" s="2">
        <v>31.656300000000002</v>
      </c>
      <c r="U2306" s="2">
        <v>4.0000000000000001E-3</v>
      </c>
      <c r="V2306" s="2">
        <v>1.6230000000000001E-2</v>
      </c>
      <c r="W2306" s="2">
        <v>2.94</v>
      </c>
    </row>
    <row r="2307" spans="1:23">
      <c r="A2307" s="2" t="b">
        <v>0</v>
      </c>
      <c r="B2307" s="2" t="s">
        <v>22</v>
      </c>
      <c r="C2307" s="2" t="s">
        <v>10112</v>
      </c>
      <c r="D2307" s="2">
        <v>9</v>
      </c>
      <c r="E2307" s="2" t="s">
        <v>10113</v>
      </c>
      <c r="F2307" s="2" t="s">
        <v>25</v>
      </c>
      <c r="G2307" s="2">
        <v>1.78047E-2</v>
      </c>
      <c r="H2307" s="2">
        <v>4.14052E-3</v>
      </c>
      <c r="I2307" s="2">
        <v>1</v>
      </c>
      <c r="J2307" s="2">
        <v>2</v>
      </c>
      <c r="K2307" s="2">
        <v>1</v>
      </c>
      <c r="L2307" s="2" t="s">
        <v>10114</v>
      </c>
      <c r="M2307" s="2" t="s">
        <v>10115</v>
      </c>
      <c r="N2307" s="2" t="s">
        <v>10116</v>
      </c>
      <c r="O2307" s="2">
        <v>0</v>
      </c>
      <c r="P2307" s="2">
        <v>1033.47964</v>
      </c>
      <c r="Q2307" s="2" t="s">
        <v>22</v>
      </c>
      <c r="R2307" s="2">
        <v>2</v>
      </c>
      <c r="S2307" s="2">
        <v>517.24432000000002</v>
      </c>
      <c r="T2307" s="2">
        <v>22.0334</v>
      </c>
      <c r="U2307" s="2">
        <v>4.0000000000000001E-3</v>
      </c>
      <c r="V2307" s="2">
        <v>1.6549999999999999E-2</v>
      </c>
      <c r="W2307" s="2">
        <v>2.78</v>
      </c>
    </row>
    <row r="2308" spans="1:23">
      <c r="A2308" s="2" t="b">
        <v>0</v>
      </c>
      <c r="B2308" s="2" t="s">
        <v>22</v>
      </c>
      <c r="C2308" s="2" t="s">
        <v>10117</v>
      </c>
      <c r="D2308" s="2">
        <v>13</v>
      </c>
      <c r="E2308" s="2" t="s">
        <v>10118</v>
      </c>
      <c r="F2308" s="2" t="s">
        <v>25</v>
      </c>
      <c r="G2308" s="2">
        <v>1.7133099999999998E-2</v>
      </c>
      <c r="H2308" s="2">
        <v>4.14052E-3</v>
      </c>
      <c r="I2308" s="2">
        <v>1</v>
      </c>
      <c r="J2308" s="2">
        <v>1</v>
      </c>
      <c r="K2308" s="2">
        <v>1</v>
      </c>
      <c r="L2308" s="2" t="s">
        <v>3695</v>
      </c>
      <c r="M2308" s="2" t="s">
        <v>10119</v>
      </c>
      <c r="N2308" s="2" t="s">
        <v>3697</v>
      </c>
      <c r="O2308" s="2">
        <v>0</v>
      </c>
      <c r="P2308" s="2">
        <v>1319.6372200000001</v>
      </c>
      <c r="Q2308" s="2" t="s">
        <v>22</v>
      </c>
      <c r="R2308" s="2">
        <v>2</v>
      </c>
      <c r="S2308" s="2">
        <v>660.32227</v>
      </c>
      <c r="T2308" s="2">
        <v>15.384499999999999</v>
      </c>
      <c r="U2308" s="2">
        <v>4.0000000000000001E-3</v>
      </c>
      <c r="V2308" s="2">
        <v>1.592E-2</v>
      </c>
      <c r="W2308" s="2">
        <v>1.84</v>
      </c>
    </row>
    <row r="2309" spans="1:23">
      <c r="A2309" s="2" t="b">
        <v>0</v>
      </c>
      <c r="B2309" s="2" t="s">
        <v>22</v>
      </c>
      <c r="C2309" s="2" t="s">
        <v>10120</v>
      </c>
      <c r="D2309" s="2">
        <v>9</v>
      </c>
      <c r="E2309" s="2" t="s">
        <v>10121</v>
      </c>
      <c r="F2309" s="2" t="s">
        <v>25</v>
      </c>
      <c r="G2309" s="2">
        <v>1.7001700000000002E-2</v>
      </c>
      <c r="H2309" s="2">
        <v>4.14052E-3</v>
      </c>
      <c r="I2309" s="2">
        <v>1</v>
      </c>
      <c r="J2309" s="2">
        <v>1</v>
      </c>
      <c r="K2309" s="2">
        <v>1</v>
      </c>
      <c r="L2309" s="2" t="s">
        <v>6704</v>
      </c>
      <c r="M2309" s="2" t="s">
        <v>10122</v>
      </c>
      <c r="N2309" s="2" t="s">
        <v>6706</v>
      </c>
      <c r="O2309" s="2">
        <v>0</v>
      </c>
      <c r="P2309" s="2">
        <v>1084.5567900000001</v>
      </c>
      <c r="Q2309" s="2" t="s">
        <v>22</v>
      </c>
      <c r="R2309" s="2">
        <v>2</v>
      </c>
      <c r="S2309" s="2">
        <v>542.78246999999999</v>
      </c>
      <c r="T2309" s="2">
        <v>20.0168</v>
      </c>
      <c r="U2309" s="2">
        <v>4.0000000000000001E-3</v>
      </c>
      <c r="V2309" s="2">
        <v>1.5879999999999998E-2</v>
      </c>
      <c r="W2309" s="2">
        <v>2.15</v>
      </c>
    </row>
    <row r="2310" spans="1:23">
      <c r="A2310" s="2" t="b">
        <v>0</v>
      </c>
      <c r="B2310" s="2" t="s">
        <v>22</v>
      </c>
      <c r="C2310" s="2" t="s">
        <v>10123</v>
      </c>
      <c r="D2310" s="2">
        <v>10</v>
      </c>
      <c r="E2310" s="2" t="s">
        <v>10124</v>
      </c>
      <c r="F2310" s="2" t="s">
        <v>25</v>
      </c>
      <c r="G2310" s="2">
        <v>1.73987E-2</v>
      </c>
      <c r="H2310" s="2">
        <v>4.14052E-3</v>
      </c>
      <c r="I2310" s="2">
        <v>1</v>
      </c>
      <c r="J2310" s="2">
        <v>2</v>
      </c>
      <c r="K2310" s="2">
        <v>1</v>
      </c>
      <c r="L2310" s="2" t="s">
        <v>10125</v>
      </c>
      <c r="M2310" s="2" t="s">
        <v>10126</v>
      </c>
      <c r="N2310" s="2" t="s">
        <v>10127</v>
      </c>
      <c r="O2310" s="2">
        <v>0</v>
      </c>
      <c r="P2310" s="2">
        <v>1120.54556</v>
      </c>
      <c r="Q2310" s="2" t="s">
        <v>22</v>
      </c>
      <c r="R2310" s="2">
        <v>2</v>
      </c>
      <c r="S2310" s="2">
        <v>560.77746999999999</v>
      </c>
      <c r="T2310" s="2">
        <v>27.689299999999999</v>
      </c>
      <c r="U2310" s="2">
        <v>4.0000000000000001E-3</v>
      </c>
      <c r="V2310" s="2">
        <v>1.617E-2</v>
      </c>
      <c r="W2310" s="2">
        <v>1.87</v>
      </c>
    </row>
    <row r="2311" spans="1:23">
      <c r="A2311" s="2" t="b">
        <v>0</v>
      </c>
      <c r="B2311" s="2" t="s">
        <v>22</v>
      </c>
      <c r="C2311" s="2" t="s">
        <v>10128</v>
      </c>
      <c r="D2311" s="2">
        <v>9</v>
      </c>
      <c r="E2311" s="2" t="s">
        <v>10129</v>
      </c>
      <c r="F2311" s="2" t="s">
        <v>25</v>
      </c>
      <c r="G2311" s="2">
        <v>1.73987E-2</v>
      </c>
      <c r="H2311" s="2">
        <v>4.14052E-3</v>
      </c>
      <c r="I2311" s="2">
        <v>1</v>
      </c>
      <c r="J2311" s="2">
        <v>1</v>
      </c>
      <c r="K2311" s="2">
        <v>1</v>
      </c>
      <c r="L2311" s="2" t="s">
        <v>10130</v>
      </c>
      <c r="M2311" s="2" t="s">
        <v>10131</v>
      </c>
      <c r="N2311" s="2" t="s">
        <v>10132</v>
      </c>
      <c r="O2311" s="2">
        <v>0</v>
      </c>
      <c r="P2311" s="2">
        <v>997.51352999999995</v>
      </c>
      <c r="Q2311" s="2" t="s">
        <v>22</v>
      </c>
      <c r="R2311" s="2">
        <v>2</v>
      </c>
      <c r="S2311" s="2">
        <v>499.26184000000001</v>
      </c>
      <c r="T2311" s="2">
        <v>32.103299999999997</v>
      </c>
      <c r="U2311" s="2">
        <v>4.0000000000000001E-3</v>
      </c>
      <c r="V2311" s="2">
        <v>1.619E-2</v>
      </c>
      <c r="W2311" s="2">
        <v>1.98</v>
      </c>
    </row>
    <row r="2312" spans="1:23">
      <c r="A2312" s="2" t="b">
        <v>0</v>
      </c>
      <c r="B2312" s="2" t="s">
        <v>22</v>
      </c>
      <c r="C2312" s="2" t="s">
        <v>10133</v>
      </c>
      <c r="D2312" s="2">
        <v>11</v>
      </c>
      <c r="E2312" s="2" t="s">
        <v>10134</v>
      </c>
      <c r="F2312" s="2" t="s">
        <v>25</v>
      </c>
      <c r="G2312" s="2">
        <v>1.8080499999999999E-2</v>
      </c>
      <c r="H2312" s="2">
        <v>4.14052E-3</v>
      </c>
      <c r="I2312" s="2">
        <v>1</v>
      </c>
      <c r="J2312" s="2">
        <v>1</v>
      </c>
      <c r="K2312" s="2">
        <v>1</v>
      </c>
      <c r="L2312" s="2" t="s">
        <v>10135</v>
      </c>
      <c r="M2312" s="2" t="s">
        <v>10136</v>
      </c>
      <c r="N2312" s="2" t="s">
        <v>10137</v>
      </c>
      <c r="O2312" s="2">
        <v>0</v>
      </c>
      <c r="P2312" s="2">
        <v>1079.6320000000001</v>
      </c>
      <c r="Q2312" s="2" t="s">
        <v>22</v>
      </c>
      <c r="R2312" s="2">
        <v>3</v>
      </c>
      <c r="S2312" s="2">
        <v>360.54894999999999</v>
      </c>
      <c r="T2312" s="2">
        <v>25.597799999999999</v>
      </c>
      <c r="U2312" s="2">
        <v>4.0000000000000001E-3</v>
      </c>
      <c r="V2312" s="2">
        <v>1.6820000000000002E-2</v>
      </c>
      <c r="W2312" s="2">
        <v>1.42</v>
      </c>
    </row>
    <row r="2313" spans="1:23">
      <c r="A2313" s="2" t="b">
        <v>0</v>
      </c>
      <c r="B2313" s="2" t="s">
        <v>22</v>
      </c>
      <c r="C2313" s="2" t="s">
        <v>10138</v>
      </c>
      <c r="D2313" s="2">
        <v>11</v>
      </c>
      <c r="E2313" s="2" t="s">
        <v>10139</v>
      </c>
      <c r="F2313" s="2" t="s">
        <v>25</v>
      </c>
      <c r="G2313" s="2">
        <v>1.7942099999999999E-2</v>
      </c>
      <c r="H2313" s="2">
        <v>4.14052E-3</v>
      </c>
      <c r="I2313" s="2">
        <v>1</v>
      </c>
      <c r="J2313" s="2">
        <v>1</v>
      </c>
      <c r="K2313" s="2">
        <v>1</v>
      </c>
      <c r="L2313" s="2" t="s">
        <v>10140</v>
      </c>
      <c r="M2313" s="2" t="s">
        <v>10141</v>
      </c>
      <c r="N2313" s="2" t="s">
        <v>10142</v>
      </c>
      <c r="O2313" s="2">
        <v>0</v>
      </c>
      <c r="P2313" s="2">
        <v>1408.7219399999999</v>
      </c>
      <c r="Q2313" s="2" t="s">
        <v>22</v>
      </c>
      <c r="R2313" s="2">
        <v>2</v>
      </c>
      <c r="S2313" s="2">
        <v>704.86505</v>
      </c>
      <c r="T2313" s="2">
        <v>24.825099999999999</v>
      </c>
      <c r="U2313" s="2">
        <v>4.0000000000000001E-3</v>
      </c>
      <c r="V2313" s="2">
        <v>1.6660000000000001E-2</v>
      </c>
      <c r="W2313" s="2">
        <v>2.44</v>
      </c>
    </row>
    <row r="2314" spans="1:23">
      <c r="A2314" s="2" t="b">
        <v>0</v>
      </c>
      <c r="B2314" s="2" t="s">
        <v>22</v>
      </c>
      <c r="C2314" s="2" t="s">
        <v>10143</v>
      </c>
      <c r="D2314" s="2">
        <v>8</v>
      </c>
      <c r="E2314" s="2" t="s">
        <v>10144</v>
      </c>
      <c r="F2314" s="2" t="s">
        <v>25</v>
      </c>
      <c r="G2314" s="2">
        <v>1.7668400000000001E-2</v>
      </c>
      <c r="H2314" s="2">
        <v>4.14052E-3</v>
      </c>
      <c r="I2314" s="2">
        <v>1</v>
      </c>
      <c r="J2314" s="2">
        <v>2</v>
      </c>
      <c r="K2314" s="2">
        <v>1</v>
      </c>
      <c r="L2314" s="2" t="s">
        <v>3418</v>
      </c>
      <c r="M2314" s="2" t="s">
        <v>10145</v>
      </c>
      <c r="N2314" s="2" t="s">
        <v>3420</v>
      </c>
      <c r="O2314" s="2">
        <v>0</v>
      </c>
      <c r="P2314" s="2">
        <v>960.47852</v>
      </c>
      <c r="Q2314" s="2" t="s">
        <v>22</v>
      </c>
      <c r="R2314" s="2">
        <v>2</v>
      </c>
      <c r="S2314" s="2">
        <v>480.74301000000003</v>
      </c>
      <c r="T2314" s="2">
        <v>20.421399999999998</v>
      </c>
      <c r="U2314" s="2">
        <v>4.0000000000000001E-3</v>
      </c>
      <c r="V2314" s="2">
        <v>1.6500000000000001E-2</v>
      </c>
      <c r="W2314" s="2">
        <v>2.13</v>
      </c>
    </row>
    <row r="2315" spans="1:23">
      <c r="A2315" s="2" t="b">
        <v>0</v>
      </c>
      <c r="B2315" s="2" t="s">
        <v>22</v>
      </c>
      <c r="C2315" s="2" t="s">
        <v>10146</v>
      </c>
      <c r="D2315" s="2">
        <v>9</v>
      </c>
      <c r="E2315" s="2" t="s">
        <v>10147</v>
      </c>
      <c r="F2315" s="2" t="s">
        <v>25</v>
      </c>
      <c r="G2315" s="2">
        <v>1.8219900000000001E-2</v>
      </c>
      <c r="H2315" s="2">
        <v>4.14052E-3</v>
      </c>
      <c r="I2315" s="2">
        <v>1</v>
      </c>
      <c r="J2315" s="2">
        <v>1</v>
      </c>
      <c r="K2315" s="2">
        <v>1</v>
      </c>
      <c r="L2315" s="2" t="s">
        <v>4603</v>
      </c>
      <c r="M2315" s="2" t="s">
        <v>10148</v>
      </c>
      <c r="N2315" s="2" t="s">
        <v>4605</v>
      </c>
      <c r="O2315" s="2">
        <v>0</v>
      </c>
      <c r="P2315" s="2">
        <v>1098.4772</v>
      </c>
      <c r="Q2315" s="2" t="s">
        <v>22</v>
      </c>
      <c r="R2315" s="2">
        <v>2</v>
      </c>
      <c r="S2315" s="2">
        <v>549.74492999999995</v>
      </c>
      <c r="T2315" s="2">
        <v>25.9803</v>
      </c>
      <c r="U2315" s="2">
        <v>4.3819999999999996E-3</v>
      </c>
      <c r="V2315" s="2">
        <v>1.694E-2</v>
      </c>
      <c r="W2315" s="2">
        <v>2.33</v>
      </c>
    </row>
    <row r="2316" spans="1:23">
      <c r="A2316" s="2" t="b">
        <v>0</v>
      </c>
      <c r="B2316" s="2" t="s">
        <v>22</v>
      </c>
      <c r="C2316" s="2" t="s">
        <v>10149</v>
      </c>
      <c r="D2316" s="2">
        <v>9</v>
      </c>
      <c r="E2316" s="2" t="s">
        <v>10150</v>
      </c>
      <c r="F2316" s="2" t="s">
        <v>25</v>
      </c>
      <c r="G2316" s="2">
        <v>1.7133099999999998E-2</v>
      </c>
      <c r="H2316" s="2">
        <v>4.14052E-3</v>
      </c>
      <c r="I2316" s="2">
        <v>1</v>
      </c>
      <c r="J2316" s="2">
        <v>1</v>
      </c>
      <c r="K2316" s="2">
        <v>1</v>
      </c>
      <c r="L2316" s="2" t="s">
        <v>4313</v>
      </c>
      <c r="M2316" s="2" t="s">
        <v>10151</v>
      </c>
      <c r="N2316" s="2" t="s">
        <v>4315</v>
      </c>
      <c r="O2316" s="2">
        <v>0</v>
      </c>
      <c r="P2316" s="2">
        <v>1017.49596</v>
      </c>
      <c r="Q2316" s="2" t="s">
        <v>22</v>
      </c>
      <c r="R2316" s="2">
        <v>2</v>
      </c>
      <c r="S2316" s="2">
        <v>509.25076000000001</v>
      </c>
      <c r="T2316" s="2">
        <v>21.1098</v>
      </c>
      <c r="U2316" s="2">
        <v>4.0000000000000001E-3</v>
      </c>
      <c r="V2316" s="2">
        <v>1.601E-2</v>
      </c>
      <c r="W2316" s="2">
        <v>1.97</v>
      </c>
    </row>
    <row r="2317" spans="1:23">
      <c r="A2317" s="2" t="b">
        <v>0</v>
      </c>
      <c r="B2317" s="2" t="s">
        <v>22</v>
      </c>
      <c r="C2317" s="2" t="s">
        <v>10152</v>
      </c>
      <c r="D2317" s="2">
        <v>9</v>
      </c>
      <c r="E2317" s="2" t="s">
        <v>10153</v>
      </c>
      <c r="F2317" s="2" t="s">
        <v>25</v>
      </c>
      <c r="G2317" s="2">
        <v>1.8219900000000001E-2</v>
      </c>
      <c r="H2317" s="2">
        <v>4.14052E-3</v>
      </c>
      <c r="I2317" s="2">
        <v>1</v>
      </c>
      <c r="J2317" s="2">
        <v>3</v>
      </c>
      <c r="K2317" s="2">
        <v>1</v>
      </c>
      <c r="L2317" s="2" t="s">
        <v>10154</v>
      </c>
      <c r="M2317" s="2" t="s">
        <v>10155</v>
      </c>
      <c r="N2317" s="2" t="s">
        <v>10156</v>
      </c>
      <c r="O2317" s="2">
        <v>0</v>
      </c>
      <c r="P2317" s="2">
        <v>1032.5757900000001</v>
      </c>
      <c r="Q2317" s="2" t="s">
        <v>22</v>
      </c>
      <c r="R2317" s="2">
        <v>2</v>
      </c>
      <c r="S2317" s="2">
        <v>516.79218000000003</v>
      </c>
      <c r="T2317" s="2">
        <v>36.973999999999997</v>
      </c>
      <c r="U2317" s="2">
        <v>4.3819999999999996E-3</v>
      </c>
      <c r="V2317" s="2">
        <v>1.7000000000000001E-2</v>
      </c>
      <c r="W2317" s="2">
        <v>2.09</v>
      </c>
    </row>
    <row r="2318" spans="1:23">
      <c r="A2318" s="2" t="b">
        <v>0</v>
      </c>
      <c r="B2318" s="2" t="s">
        <v>22</v>
      </c>
      <c r="C2318" s="2" t="s">
        <v>10157</v>
      </c>
      <c r="D2318" s="2">
        <v>9</v>
      </c>
      <c r="E2318" s="2" t="s">
        <v>10158</v>
      </c>
      <c r="F2318" s="2" t="s">
        <v>25</v>
      </c>
      <c r="G2318" s="2">
        <v>1.7942099999999999E-2</v>
      </c>
      <c r="H2318" s="2">
        <v>4.14052E-3</v>
      </c>
      <c r="I2318" s="2">
        <v>1</v>
      </c>
      <c r="J2318" s="2">
        <v>1</v>
      </c>
      <c r="K2318" s="2">
        <v>2</v>
      </c>
      <c r="L2318" s="2" t="s">
        <v>10159</v>
      </c>
      <c r="M2318" s="2" t="s">
        <v>10160</v>
      </c>
      <c r="N2318" s="2" t="s">
        <v>10161</v>
      </c>
      <c r="O2318" s="2">
        <v>0</v>
      </c>
      <c r="P2318" s="2">
        <v>945.47886000000005</v>
      </c>
      <c r="Q2318" s="2" t="s">
        <v>22</v>
      </c>
      <c r="R2318" s="2">
        <v>2</v>
      </c>
      <c r="S2318" s="2">
        <v>473.24338</v>
      </c>
      <c r="T2318" s="2">
        <v>21.129300000000001</v>
      </c>
      <c r="U2318" s="2">
        <v>4.0000000000000001E-3</v>
      </c>
      <c r="V2318" s="2">
        <v>1.6650000000000002E-2</v>
      </c>
      <c r="W2318" s="2">
        <v>1.55</v>
      </c>
    </row>
    <row r="2319" spans="1:23">
      <c r="A2319" s="2" t="b">
        <v>0</v>
      </c>
      <c r="B2319" s="2" t="s">
        <v>22</v>
      </c>
      <c r="C2319" s="2" t="s">
        <v>10162</v>
      </c>
      <c r="D2319" s="2">
        <v>9</v>
      </c>
      <c r="E2319" s="2" t="s">
        <v>10163</v>
      </c>
      <c r="F2319" s="2" t="s">
        <v>867</v>
      </c>
      <c r="G2319" s="2">
        <v>1.78047E-2</v>
      </c>
      <c r="H2319" s="2">
        <v>4.14052E-3</v>
      </c>
      <c r="I2319" s="2">
        <v>1</v>
      </c>
      <c r="J2319" s="2">
        <v>1</v>
      </c>
      <c r="K2319" s="2">
        <v>1</v>
      </c>
      <c r="L2319" s="2" t="s">
        <v>10164</v>
      </c>
      <c r="M2319" s="2" t="s">
        <v>10165</v>
      </c>
      <c r="N2319" s="2" t="s">
        <v>10166</v>
      </c>
      <c r="O2319" s="2">
        <v>0</v>
      </c>
      <c r="P2319" s="2">
        <v>1114.49074</v>
      </c>
      <c r="Q2319" s="2" t="s">
        <v>22</v>
      </c>
      <c r="R2319" s="2">
        <v>2</v>
      </c>
      <c r="S2319" s="2">
        <v>557.75018</v>
      </c>
      <c r="T2319" s="2">
        <v>34.304499999999997</v>
      </c>
      <c r="U2319" s="2">
        <v>4.0000000000000001E-3</v>
      </c>
      <c r="V2319" s="2">
        <v>1.66E-2</v>
      </c>
      <c r="W2319" s="2">
        <v>2.2999999999999998</v>
      </c>
    </row>
    <row r="2320" spans="1:23">
      <c r="A2320" s="2" t="b">
        <v>0</v>
      </c>
      <c r="B2320" s="2" t="s">
        <v>22</v>
      </c>
      <c r="C2320" s="2" t="s">
        <v>10167</v>
      </c>
      <c r="D2320" s="2">
        <v>9</v>
      </c>
      <c r="E2320" s="2" t="s">
        <v>10168</v>
      </c>
      <c r="F2320" s="2" t="s">
        <v>25</v>
      </c>
      <c r="G2320" s="2">
        <v>1.72654E-2</v>
      </c>
      <c r="H2320" s="2">
        <v>4.14052E-3</v>
      </c>
      <c r="I2320" s="2">
        <v>1</v>
      </c>
      <c r="J2320" s="2">
        <v>1</v>
      </c>
      <c r="K2320" s="2">
        <v>1</v>
      </c>
      <c r="L2320" s="2" t="s">
        <v>10169</v>
      </c>
      <c r="M2320" s="2" t="s">
        <v>10170</v>
      </c>
      <c r="N2320" s="2" t="s">
        <v>10171</v>
      </c>
      <c r="O2320" s="2">
        <v>0</v>
      </c>
      <c r="P2320" s="2">
        <v>1011.6560899999999</v>
      </c>
      <c r="Q2320" s="2" t="s">
        <v>22</v>
      </c>
      <c r="R2320" s="2">
        <v>2</v>
      </c>
      <c r="S2320" s="2">
        <v>506.33211999999997</v>
      </c>
      <c r="T2320" s="2">
        <v>37.414400000000001</v>
      </c>
      <c r="U2320" s="2">
        <v>4.0000000000000001E-3</v>
      </c>
      <c r="V2320" s="2">
        <v>1.6080000000000001E-2</v>
      </c>
      <c r="W2320" s="2">
        <v>2.13</v>
      </c>
    </row>
    <row r="2321" spans="1:23">
      <c r="A2321" s="2" t="b">
        <v>0</v>
      </c>
      <c r="B2321" s="2" t="s">
        <v>22</v>
      </c>
      <c r="C2321" s="2" t="s">
        <v>10172</v>
      </c>
      <c r="D2321" s="2">
        <v>9</v>
      </c>
      <c r="E2321" s="2" t="s">
        <v>10173</v>
      </c>
      <c r="F2321" s="2" t="s">
        <v>25</v>
      </c>
      <c r="G2321" s="2">
        <v>1.7533099999999999E-2</v>
      </c>
      <c r="H2321" s="2">
        <v>4.14052E-3</v>
      </c>
      <c r="I2321" s="2">
        <v>1</v>
      </c>
      <c r="J2321" s="2">
        <v>1</v>
      </c>
      <c r="K2321" s="2">
        <v>1</v>
      </c>
      <c r="L2321" s="2" t="s">
        <v>6704</v>
      </c>
      <c r="M2321" s="2" t="s">
        <v>10174</v>
      </c>
      <c r="N2321" s="2" t="s">
        <v>6706</v>
      </c>
      <c r="O2321" s="2">
        <v>0</v>
      </c>
      <c r="P2321" s="2">
        <v>941.46869000000004</v>
      </c>
      <c r="Q2321" s="2" t="s">
        <v>22</v>
      </c>
      <c r="R2321" s="2">
        <v>2</v>
      </c>
      <c r="S2321" s="2">
        <v>471.23804000000001</v>
      </c>
      <c r="T2321" s="2">
        <v>19.685700000000001</v>
      </c>
      <c r="U2321" s="2">
        <v>4.0000000000000001E-3</v>
      </c>
      <c r="V2321" s="2">
        <v>1.636E-2</v>
      </c>
      <c r="W2321" s="2">
        <v>2.2999999999999998</v>
      </c>
    </row>
    <row r="2322" spans="1:23">
      <c r="A2322" s="2" t="b">
        <v>0</v>
      </c>
      <c r="B2322" s="2" t="s">
        <v>22</v>
      </c>
      <c r="C2322" s="2" t="s">
        <v>10175</v>
      </c>
      <c r="D2322" s="2">
        <v>9</v>
      </c>
      <c r="E2322" s="2" t="s">
        <v>10176</v>
      </c>
      <c r="F2322" s="2" t="s">
        <v>25</v>
      </c>
      <c r="G2322" s="2">
        <v>1.7668400000000001E-2</v>
      </c>
      <c r="H2322" s="2">
        <v>4.14052E-3</v>
      </c>
      <c r="I2322" s="2">
        <v>1</v>
      </c>
      <c r="J2322" s="2">
        <v>2</v>
      </c>
      <c r="K2322" s="2">
        <v>1</v>
      </c>
      <c r="L2322" s="2" t="s">
        <v>7952</v>
      </c>
      <c r="M2322" s="2" t="s">
        <v>10177</v>
      </c>
      <c r="N2322" s="2" t="s">
        <v>7954</v>
      </c>
      <c r="O2322" s="2">
        <v>0</v>
      </c>
      <c r="P2322" s="2">
        <v>1060.56331</v>
      </c>
      <c r="Q2322" s="2" t="s">
        <v>22</v>
      </c>
      <c r="R2322" s="2">
        <v>2</v>
      </c>
      <c r="S2322" s="2">
        <v>530.78557999999998</v>
      </c>
      <c r="T2322" s="2">
        <v>32.727899999999998</v>
      </c>
      <c r="U2322" s="2">
        <v>4.0000000000000001E-3</v>
      </c>
      <c r="V2322" s="2">
        <v>1.6480000000000002E-2</v>
      </c>
      <c r="W2322" s="2">
        <v>2.71</v>
      </c>
    </row>
    <row r="2323" spans="1:23">
      <c r="A2323" s="2" t="b">
        <v>0</v>
      </c>
      <c r="B2323" s="2" t="s">
        <v>22</v>
      </c>
      <c r="C2323" s="2" t="s">
        <v>10178</v>
      </c>
      <c r="D2323" s="2">
        <v>9</v>
      </c>
      <c r="E2323" s="2" t="s">
        <v>10179</v>
      </c>
      <c r="F2323" s="2" t="s">
        <v>25</v>
      </c>
      <c r="G2323" s="2">
        <v>1.7533099999999999E-2</v>
      </c>
      <c r="H2323" s="2">
        <v>4.14052E-3</v>
      </c>
      <c r="I2323" s="2">
        <v>1</v>
      </c>
      <c r="J2323" s="2">
        <v>1</v>
      </c>
      <c r="K2323" s="2">
        <v>1</v>
      </c>
      <c r="L2323" s="2" t="s">
        <v>10180</v>
      </c>
      <c r="M2323" s="2" t="s">
        <v>10181</v>
      </c>
      <c r="N2323" s="2" t="s">
        <v>10182</v>
      </c>
      <c r="O2323" s="2">
        <v>0</v>
      </c>
      <c r="P2323" s="2">
        <v>808.38355999999999</v>
      </c>
      <c r="Q2323" s="2" t="s">
        <v>22</v>
      </c>
      <c r="R2323" s="2">
        <v>2</v>
      </c>
      <c r="S2323" s="2">
        <v>404.69558999999998</v>
      </c>
      <c r="T2323" s="2">
        <v>30.279399999999999</v>
      </c>
      <c r="U2323" s="2">
        <v>4.0000000000000001E-3</v>
      </c>
      <c r="V2323" s="2">
        <v>1.635E-2</v>
      </c>
      <c r="W2323" s="2">
        <v>3.07</v>
      </c>
    </row>
    <row r="2324" spans="1:23">
      <c r="A2324" s="2" t="b">
        <v>0</v>
      </c>
      <c r="B2324" s="2" t="s">
        <v>22</v>
      </c>
      <c r="C2324" s="2" t="s">
        <v>10183</v>
      </c>
      <c r="D2324" s="2">
        <v>9</v>
      </c>
      <c r="E2324" s="2" t="s">
        <v>10184</v>
      </c>
      <c r="F2324" s="2" t="s">
        <v>25</v>
      </c>
      <c r="G2324" s="2">
        <v>1.78047E-2</v>
      </c>
      <c r="H2324" s="2">
        <v>4.14052E-3</v>
      </c>
      <c r="I2324" s="2">
        <v>1</v>
      </c>
      <c r="J2324" s="2">
        <v>3</v>
      </c>
      <c r="K2324" s="2">
        <v>1</v>
      </c>
      <c r="L2324" s="2" t="s">
        <v>10185</v>
      </c>
      <c r="M2324" s="2" t="s">
        <v>10186</v>
      </c>
      <c r="N2324" s="2" t="s">
        <v>10187</v>
      </c>
      <c r="O2324" s="2">
        <v>0</v>
      </c>
      <c r="P2324" s="2">
        <v>945.49999000000003</v>
      </c>
      <c r="Q2324" s="2" t="s">
        <v>22</v>
      </c>
      <c r="R2324" s="2">
        <v>2</v>
      </c>
      <c r="S2324" s="2">
        <v>473.25387999999998</v>
      </c>
      <c r="T2324" s="2">
        <v>23.406500000000001</v>
      </c>
      <c r="U2324" s="2">
        <v>4.0000000000000001E-3</v>
      </c>
      <c r="V2324" s="2">
        <v>1.6570000000000001E-2</v>
      </c>
      <c r="W2324" s="2">
        <v>2.35</v>
      </c>
    </row>
    <row r="2325" spans="1:23">
      <c r="A2325" s="2" t="b">
        <v>0</v>
      </c>
      <c r="B2325" s="2" t="s">
        <v>22</v>
      </c>
      <c r="C2325" s="2" t="s">
        <v>10188</v>
      </c>
      <c r="D2325" s="2">
        <v>9</v>
      </c>
      <c r="E2325" s="2" t="s">
        <v>10189</v>
      </c>
      <c r="F2325" s="2" t="s">
        <v>25</v>
      </c>
      <c r="G2325" s="2">
        <v>1.8219900000000001E-2</v>
      </c>
      <c r="H2325" s="2">
        <v>4.14052E-3</v>
      </c>
      <c r="I2325" s="2">
        <v>1</v>
      </c>
      <c r="J2325" s="2">
        <v>1</v>
      </c>
      <c r="K2325" s="2">
        <v>1</v>
      </c>
      <c r="L2325" s="2" t="s">
        <v>10190</v>
      </c>
      <c r="M2325" s="2" t="s">
        <v>10191</v>
      </c>
      <c r="N2325" s="2" t="s">
        <v>10192</v>
      </c>
      <c r="O2325" s="2">
        <v>0</v>
      </c>
      <c r="P2325" s="2">
        <v>998.66084000000001</v>
      </c>
      <c r="Q2325" s="2" t="s">
        <v>22</v>
      </c>
      <c r="R2325" s="2">
        <v>2</v>
      </c>
      <c r="S2325" s="2">
        <v>499.83377000000002</v>
      </c>
      <c r="T2325" s="2">
        <v>27.952400000000001</v>
      </c>
      <c r="U2325" s="2">
        <v>4.3819999999999996E-3</v>
      </c>
      <c r="V2325" s="2">
        <v>1.6969999999999999E-2</v>
      </c>
      <c r="W2325" s="2">
        <v>2.57</v>
      </c>
    </row>
    <row r="2326" spans="1:23">
      <c r="A2326" s="2" t="b">
        <v>0</v>
      </c>
      <c r="B2326" s="2" t="s">
        <v>22</v>
      </c>
      <c r="C2326" s="2" t="s">
        <v>10193</v>
      </c>
      <c r="D2326" s="2">
        <v>9</v>
      </c>
      <c r="E2326" s="2" t="s">
        <v>10194</v>
      </c>
      <c r="F2326" s="2" t="s">
        <v>25</v>
      </c>
      <c r="G2326" s="2">
        <v>1.8080499999999999E-2</v>
      </c>
      <c r="H2326" s="2">
        <v>4.14052E-3</v>
      </c>
      <c r="I2326" s="2">
        <v>1</v>
      </c>
      <c r="J2326" s="2">
        <v>1</v>
      </c>
      <c r="K2326" s="2">
        <v>1</v>
      </c>
      <c r="L2326" s="2" t="s">
        <v>10195</v>
      </c>
      <c r="M2326" s="2" t="s">
        <v>10196</v>
      </c>
      <c r="N2326" s="2" t="s">
        <v>10197</v>
      </c>
      <c r="O2326" s="2">
        <v>0</v>
      </c>
      <c r="P2326" s="2">
        <v>1043.5044</v>
      </c>
      <c r="Q2326" s="2" t="s">
        <v>22</v>
      </c>
      <c r="R2326" s="2">
        <v>2</v>
      </c>
      <c r="S2326" s="2">
        <v>522.25676999999996</v>
      </c>
      <c r="T2326" s="2">
        <v>31.260300000000001</v>
      </c>
      <c r="U2326" s="2">
        <v>4.3819999999999996E-3</v>
      </c>
      <c r="V2326" s="2">
        <v>1.6889999999999999E-2</v>
      </c>
      <c r="W2326" s="2">
        <v>2.2599999999999998</v>
      </c>
    </row>
    <row r="2327" spans="1:23">
      <c r="A2327" s="2" t="b">
        <v>0</v>
      </c>
      <c r="B2327" s="2" t="s">
        <v>22</v>
      </c>
      <c r="C2327" s="2" t="s">
        <v>10198</v>
      </c>
      <c r="D2327" s="2">
        <v>9</v>
      </c>
      <c r="E2327" s="2" t="s">
        <v>10199</v>
      </c>
      <c r="F2327" s="2" t="s">
        <v>25</v>
      </c>
      <c r="G2327" s="2">
        <v>1.73987E-2</v>
      </c>
      <c r="H2327" s="2">
        <v>4.14052E-3</v>
      </c>
      <c r="I2327" s="2">
        <v>1</v>
      </c>
      <c r="J2327" s="2">
        <v>1</v>
      </c>
      <c r="K2327" s="2">
        <v>1</v>
      </c>
      <c r="L2327" s="2" t="s">
        <v>8181</v>
      </c>
      <c r="M2327" s="2" t="s">
        <v>10200</v>
      </c>
      <c r="N2327" s="2" t="s">
        <v>8183</v>
      </c>
      <c r="O2327" s="2">
        <v>0</v>
      </c>
      <c r="P2327" s="2">
        <v>985.45851000000005</v>
      </c>
      <c r="Q2327" s="2" t="s">
        <v>22</v>
      </c>
      <c r="R2327" s="2">
        <v>2</v>
      </c>
      <c r="S2327" s="2">
        <v>493.23345999999998</v>
      </c>
      <c r="T2327" s="2">
        <v>21.9648</v>
      </c>
      <c r="U2327" s="2">
        <v>4.0000000000000001E-3</v>
      </c>
      <c r="V2327" s="2">
        <v>1.6219999999999998E-2</v>
      </c>
      <c r="W2327" s="2">
        <v>2.14</v>
      </c>
    </row>
    <row r="2328" spans="1:23">
      <c r="A2328" s="2" t="b">
        <v>0</v>
      </c>
      <c r="B2328" s="2" t="s">
        <v>22</v>
      </c>
      <c r="C2328" s="2" t="s">
        <v>10201</v>
      </c>
      <c r="D2328" s="2">
        <v>9</v>
      </c>
      <c r="E2328" s="2" t="s">
        <v>10202</v>
      </c>
      <c r="F2328" s="2" t="s">
        <v>25</v>
      </c>
      <c r="G2328" s="2">
        <v>1.7001700000000002E-2</v>
      </c>
      <c r="H2328" s="2">
        <v>4.14052E-3</v>
      </c>
      <c r="I2328" s="2">
        <v>1</v>
      </c>
      <c r="J2328" s="2">
        <v>1</v>
      </c>
      <c r="K2328" s="2">
        <v>1</v>
      </c>
      <c r="L2328" s="2" t="s">
        <v>4252</v>
      </c>
      <c r="M2328" s="2" t="s">
        <v>10203</v>
      </c>
      <c r="N2328" s="2" t="s">
        <v>4254</v>
      </c>
      <c r="O2328" s="2">
        <v>0</v>
      </c>
      <c r="P2328" s="2">
        <v>1015.5782400000001</v>
      </c>
      <c r="Q2328" s="2" t="s">
        <v>22</v>
      </c>
      <c r="R2328" s="2">
        <v>2</v>
      </c>
      <c r="S2328" s="2">
        <v>508.29340000000002</v>
      </c>
      <c r="T2328" s="2">
        <v>34.004800000000003</v>
      </c>
      <c r="U2328" s="2">
        <v>3.6700000000000001E-3</v>
      </c>
      <c r="V2328" s="2">
        <v>1.5800000000000002E-2</v>
      </c>
      <c r="W2328" s="2">
        <v>2.3199999999999998</v>
      </c>
    </row>
    <row r="2329" spans="1:23">
      <c r="A2329" s="2" t="b">
        <v>0</v>
      </c>
      <c r="B2329" s="2" t="s">
        <v>22</v>
      </c>
      <c r="C2329" s="2" t="s">
        <v>10204</v>
      </c>
      <c r="D2329" s="2">
        <v>9</v>
      </c>
      <c r="E2329" s="2" t="s">
        <v>10205</v>
      </c>
      <c r="F2329" s="2" t="s">
        <v>25</v>
      </c>
      <c r="G2329" s="2">
        <v>1.7133099999999998E-2</v>
      </c>
      <c r="H2329" s="2">
        <v>4.14052E-3</v>
      </c>
      <c r="I2329" s="2">
        <v>1</v>
      </c>
      <c r="J2329" s="2">
        <v>1</v>
      </c>
      <c r="K2329" s="2">
        <v>2</v>
      </c>
      <c r="L2329" s="2" t="s">
        <v>4787</v>
      </c>
      <c r="M2329" s="2" t="s">
        <v>10206</v>
      </c>
      <c r="N2329" s="2" t="s">
        <v>4789</v>
      </c>
      <c r="O2329" s="2">
        <v>0</v>
      </c>
      <c r="P2329" s="2">
        <v>992.50810999999999</v>
      </c>
      <c r="Q2329" s="2" t="s">
        <v>22</v>
      </c>
      <c r="R2329" s="2">
        <v>2</v>
      </c>
      <c r="S2329" s="2">
        <v>496.75778000000003</v>
      </c>
      <c r="T2329" s="2">
        <v>17.0548</v>
      </c>
      <c r="U2329" s="2">
        <v>4.0000000000000001E-3</v>
      </c>
      <c r="V2329" s="2">
        <v>1.5900000000000001E-2</v>
      </c>
      <c r="W2329" s="2">
        <v>1.99</v>
      </c>
    </row>
    <row r="2330" spans="1:23">
      <c r="A2330" s="2" t="b">
        <v>0</v>
      </c>
      <c r="B2330" s="2" t="s">
        <v>22</v>
      </c>
      <c r="C2330" s="2" t="s">
        <v>10207</v>
      </c>
      <c r="D2330" s="2">
        <v>8</v>
      </c>
      <c r="E2330" s="2" t="s">
        <v>10208</v>
      </c>
      <c r="F2330" s="2" t="s">
        <v>25</v>
      </c>
      <c r="G2330" s="2">
        <v>1.7001700000000002E-2</v>
      </c>
      <c r="H2330" s="2">
        <v>4.14052E-3</v>
      </c>
      <c r="I2330" s="2">
        <v>1</v>
      </c>
      <c r="J2330" s="2">
        <v>2</v>
      </c>
      <c r="K2330" s="2">
        <v>1</v>
      </c>
      <c r="L2330" s="2" t="s">
        <v>10209</v>
      </c>
      <c r="M2330" s="2" t="s">
        <v>10210</v>
      </c>
      <c r="N2330" s="2" t="s">
        <v>10211</v>
      </c>
      <c r="O2330" s="2">
        <v>0</v>
      </c>
      <c r="P2330" s="2">
        <v>1020.53941</v>
      </c>
      <c r="Q2330" s="2" t="s">
        <v>22</v>
      </c>
      <c r="R2330" s="2">
        <v>2</v>
      </c>
      <c r="S2330" s="2">
        <v>510.77361999999999</v>
      </c>
      <c r="T2330" s="2">
        <v>17.078199999999999</v>
      </c>
      <c r="U2330" s="2">
        <v>4.0000000000000001E-3</v>
      </c>
      <c r="V2330" s="2">
        <v>1.584E-2</v>
      </c>
      <c r="W2330" s="2">
        <v>2.4300000000000002</v>
      </c>
    </row>
    <row r="2331" spans="1:23">
      <c r="A2331" s="2" t="b">
        <v>0</v>
      </c>
      <c r="B2331" s="2" t="s">
        <v>22</v>
      </c>
      <c r="C2331" s="2" t="s">
        <v>10212</v>
      </c>
      <c r="D2331" s="2">
        <v>9</v>
      </c>
      <c r="E2331" s="2" t="s">
        <v>10213</v>
      </c>
      <c r="F2331" s="2" t="s">
        <v>25</v>
      </c>
      <c r="G2331" s="2">
        <v>1.72654E-2</v>
      </c>
      <c r="H2331" s="2">
        <v>4.14052E-3</v>
      </c>
      <c r="I2331" s="2">
        <v>1</v>
      </c>
      <c r="J2331" s="2">
        <v>1</v>
      </c>
      <c r="K2331" s="2">
        <v>1</v>
      </c>
      <c r="L2331" s="2" t="s">
        <v>10214</v>
      </c>
      <c r="M2331" s="2" t="s">
        <v>10215</v>
      </c>
      <c r="N2331" s="2" t="s">
        <v>10216</v>
      </c>
      <c r="O2331" s="2">
        <v>0</v>
      </c>
      <c r="P2331" s="2">
        <v>952.43705</v>
      </c>
      <c r="Q2331" s="2" t="s">
        <v>22</v>
      </c>
      <c r="R2331" s="2">
        <v>2</v>
      </c>
      <c r="S2331" s="2">
        <v>476.72210999999999</v>
      </c>
      <c r="T2331" s="2">
        <v>34.723700000000001</v>
      </c>
      <c r="U2331" s="2">
        <v>4.0000000000000001E-3</v>
      </c>
      <c r="V2331" s="2">
        <v>1.6129999999999999E-2</v>
      </c>
      <c r="W2331" s="2">
        <v>2.39</v>
      </c>
    </row>
    <row r="2332" spans="1:23">
      <c r="A2332" s="2" t="b">
        <v>0</v>
      </c>
      <c r="B2332" s="2" t="s">
        <v>22</v>
      </c>
      <c r="C2332" s="2" t="s">
        <v>10217</v>
      </c>
      <c r="D2332" s="2">
        <v>10</v>
      </c>
      <c r="E2332" s="2" t="s">
        <v>10218</v>
      </c>
      <c r="F2332" s="2" t="s">
        <v>25</v>
      </c>
      <c r="G2332" s="2">
        <v>1.7533099999999999E-2</v>
      </c>
      <c r="H2332" s="2">
        <v>4.14052E-3</v>
      </c>
      <c r="I2332" s="2">
        <v>1</v>
      </c>
      <c r="J2332" s="2">
        <v>1</v>
      </c>
      <c r="K2332" s="2">
        <v>1</v>
      </c>
      <c r="L2332" s="2" t="s">
        <v>4090</v>
      </c>
      <c r="M2332" s="2" t="s">
        <v>10219</v>
      </c>
      <c r="N2332" s="2" t="s">
        <v>4092</v>
      </c>
      <c r="O2332" s="2">
        <v>0</v>
      </c>
      <c r="P2332" s="2">
        <v>1231.5953400000001</v>
      </c>
      <c r="Q2332" s="2" t="s">
        <v>22</v>
      </c>
      <c r="R2332" s="2">
        <v>2</v>
      </c>
      <c r="S2332" s="2">
        <v>616.30156999999997</v>
      </c>
      <c r="T2332" s="2">
        <v>26.818000000000001</v>
      </c>
      <c r="U2332" s="2">
        <v>4.0000000000000001E-3</v>
      </c>
      <c r="V2332" s="2">
        <v>1.6330000000000001E-2</v>
      </c>
      <c r="W2332" s="2">
        <v>2.42</v>
      </c>
    </row>
    <row r="2333" spans="1:23">
      <c r="A2333" s="2" t="b">
        <v>0</v>
      </c>
      <c r="B2333" s="2" t="s">
        <v>22</v>
      </c>
      <c r="C2333" s="2" t="s">
        <v>10220</v>
      </c>
      <c r="D2333" s="2">
        <v>9</v>
      </c>
      <c r="E2333" s="2" t="s">
        <v>10221</v>
      </c>
      <c r="F2333" s="2" t="s">
        <v>25</v>
      </c>
      <c r="G2333" s="2">
        <v>1.8788200000000001E-2</v>
      </c>
      <c r="H2333" s="2">
        <v>4.4557599999999996E-3</v>
      </c>
      <c r="I2333" s="2">
        <v>1</v>
      </c>
      <c r="J2333" s="2">
        <v>1</v>
      </c>
      <c r="K2333" s="2">
        <v>1</v>
      </c>
      <c r="L2333" s="2" t="s">
        <v>10222</v>
      </c>
      <c r="M2333" s="2" t="s">
        <v>10223</v>
      </c>
      <c r="N2333" s="2" t="s">
        <v>10224</v>
      </c>
      <c r="O2333" s="2">
        <v>0</v>
      </c>
      <c r="P2333" s="2">
        <v>1060.64011</v>
      </c>
      <c r="Q2333" s="2" t="s">
        <v>22</v>
      </c>
      <c r="R2333" s="2">
        <v>2</v>
      </c>
      <c r="S2333" s="2">
        <v>530.82384999999999</v>
      </c>
      <c r="T2333" s="2">
        <v>44.9589</v>
      </c>
      <c r="U2333" s="2">
        <v>4.6550000000000003E-3</v>
      </c>
      <c r="V2333" s="2">
        <v>1.754E-2</v>
      </c>
      <c r="W2333" s="2">
        <v>2.39</v>
      </c>
    </row>
    <row r="2334" spans="1:23">
      <c r="A2334" s="2" t="b">
        <v>0</v>
      </c>
      <c r="B2334" s="2" t="s">
        <v>22</v>
      </c>
      <c r="C2334" s="2" t="s">
        <v>10225</v>
      </c>
      <c r="D2334" s="2">
        <v>9</v>
      </c>
      <c r="E2334" s="2" t="s">
        <v>10226</v>
      </c>
      <c r="F2334" s="2" t="s">
        <v>25</v>
      </c>
      <c r="G2334" s="2">
        <v>1.9078700000000001E-2</v>
      </c>
      <c r="H2334" s="2">
        <v>4.4557599999999996E-3</v>
      </c>
      <c r="I2334" s="2">
        <v>1</v>
      </c>
      <c r="J2334" s="2">
        <v>1</v>
      </c>
      <c r="K2334" s="2">
        <v>1</v>
      </c>
      <c r="L2334" s="2" t="s">
        <v>766</v>
      </c>
      <c r="M2334" s="2" t="s">
        <v>10227</v>
      </c>
      <c r="N2334" s="2" t="s">
        <v>768</v>
      </c>
      <c r="O2334" s="2">
        <v>0</v>
      </c>
      <c r="P2334" s="2">
        <v>942.56186000000002</v>
      </c>
      <c r="Q2334" s="2" t="s">
        <v>22</v>
      </c>
      <c r="R2334" s="2">
        <v>2</v>
      </c>
      <c r="S2334" s="2">
        <v>471.78464000000002</v>
      </c>
      <c r="T2334" s="2">
        <v>37.283099999999997</v>
      </c>
      <c r="U2334" s="2">
        <v>4.6550000000000003E-3</v>
      </c>
      <c r="V2334" s="2">
        <v>1.7690000000000001E-2</v>
      </c>
      <c r="W2334" s="2">
        <v>3</v>
      </c>
    </row>
    <row r="2335" spans="1:23">
      <c r="A2335" s="2" t="b">
        <v>0</v>
      </c>
      <c r="B2335" s="2" t="s">
        <v>22</v>
      </c>
      <c r="C2335" s="2" t="s">
        <v>10228</v>
      </c>
      <c r="D2335" s="2">
        <v>9</v>
      </c>
      <c r="E2335" s="2" t="s">
        <v>10229</v>
      </c>
      <c r="F2335" s="2" t="s">
        <v>25</v>
      </c>
      <c r="G2335" s="2">
        <v>1.9373600000000001E-2</v>
      </c>
      <c r="H2335" s="2">
        <v>4.4557599999999996E-3</v>
      </c>
      <c r="I2335" s="2">
        <v>1</v>
      </c>
      <c r="J2335" s="2">
        <v>1</v>
      </c>
      <c r="K2335" s="2">
        <v>1</v>
      </c>
      <c r="L2335" s="2" t="s">
        <v>972</v>
      </c>
      <c r="M2335" s="2" t="s">
        <v>10230</v>
      </c>
      <c r="N2335" s="2" t="s">
        <v>974</v>
      </c>
      <c r="O2335" s="2">
        <v>0</v>
      </c>
      <c r="P2335" s="2">
        <v>946.50914999999998</v>
      </c>
      <c r="Q2335" s="2" t="s">
        <v>22</v>
      </c>
      <c r="R2335" s="2">
        <v>2</v>
      </c>
      <c r="S2335" s="2">
        <v>473.75826999999998</v>
      </c>
      <c r="T2335" s="2">
        <v>39.630000000000003</v>
      </c>
      <c r="U2335" s="2">
        <v>4.6550000000000003E-3</v>
      </c>
      <c r="V2335" s="2">
        <v>1.8020000000000001E-2</v>
      </c>
      <c r="W2335" s="2">
        <v>2.79</v>
      </c>
    </row>
    <row r="2336" spans="1:23">
      <c r="A2336" s="2" t="b">
        <v>0</v>
      </c>
      <c r="B2336" s="2" t="s">
        <v>22</v>
      </c>
      <c r="C2336" s="2" t="s">
        <v>10231</v>
      </c>
      <c r="D2336" s="2">
        <v>11</v>
      </c>
      <c r="E2336" s="2" t="s">
        <v>10232</v>
      </c>
      <c r="F2336" s="2" t="s">
        <v>25</v>
      </c>
      <c r="G2336" s="2">
        <v>1.8501900000000002E-2</v>
      </c>
      <c r="H2336" s="2">
        <v>4.4557599999999996E-3</v>
      </c>
      <c r="I2336" s="2">
        <v>1</v>
      </c>
      <c r="J2336" s="2">
        <v>2</v>
      </c>
      <c r="K2336" s="2">
        <v>1</v>
      </c>
      <c r="L2336" s="2" t="s">
        <v>2815</v>
      </c>
      <c r="M2336" s="2" t="s">
        <v>10233</v>
      </c>
      <c r="N2336" s="2" t="s">
        <v>2817</v>
      </c>
      <c r="O2336" s="2">
        <v>0</v>
      </c>
      <c r="P2336" s="2">
        <v>1148.54297</v>
      </c>
      <c r="Q2336" s="2" t="s">
        <v>22</v>
      </c>
      <c r="R2336" s="2">
        <v>2</v>
      </c>
      <c r="S2336" s="2">
        <v>574.77655000000004</v>
      </c>
      <c r="T2336" s="2">
        <v>13.6599</v>
      </c>
      <c r="U2336" s="2">
        <v>4.6550000000000003E-3</v>
      </c>
      <c r="V2336" s="2">
        <v>1.72E-2</v>
      </c>
      <c r="W2336" s="2">
        <v>1.96</v>
      </c>
    </row>
    <row r="2337" spans="1:23">
      <c r="A2337" s="2" t="b">
        <v>0</v>
      </c>
      <c r="B2337" s="2" t="s">
        <v>22</v>
      </c>
      <c r="C2337" s="2" t="s">
        <v>10234</v>
      </c>
      <c r="D2337" s="2">
        <v>9</v>
      </c>
      <c r="E2337" s="2" t="s">
        <v>10235</v>
      </c>
      <c r="F2337" s="2" t="s">
        <v>25</v>
      </c>
      <c r="G2337" s="2">
        <v>1.8501900000000002E-2</v>
      </c>
      <c r="H2337" s="2">
        <v>4.4557599999999996E-3</v>
      </c>
      <c r="I2337" s="2">
        <v>1</v>
      </c>
      <c r="J2337" s="2">
        <v>1</v>
      </c>
      <c r="K2337" s="2">
        <v>1</v>
      </c>
      <c r="L2337" s="2" t="s">
        <v>10236</v>
      </c>
      <c r="M2337" s="2" t="s">
        <v>10237</v>
      </c>
      <c r="N2337" s="2" t="s">
        <v>10238</v>
      </c>
      <c r="O2337" s="2">
        <v>0</v>
      </c>
      <c r="P2337" s="2">
        <v>1087.5530799999999</v>
      </c>
      <c r="Q2337" s="2" t="s">
        <v>22</v>
      </c>
      <c r="R2337" s="2">
        <v>3</v>
      </c>
      <c r="S2337" s="2">
        <v>363.18941999999998</v>
      </c>
      <c r="T2337" s="2">
        <v>25.9056</v>
      </c>
      <c r="U2337" s="2">
        <v>4.6550000000000003E-3</v>
      </c>
      <c r="V2337" s="2">
        <v>1.728E-2</v>
      </c>
      <c r="W2337" s="2">
        <v>2.4700000000000002</v>
      </c>
    </row>
    <row r="2338" spans="1:23">
      <c r="A2338" s="2" t="b">
        <v>0</v>
      </c>
      <c r="B2338" s="2" t="s">
        <v>22</v>
      </c>
      <c r="C2338" s="2" t="s">
        <v>10239</v>
      </c>
      <c r="D2338" s="2">
        <v>9</v>
      </c>
      <c r="E2338" s="2" t="s">
        <v>10240</v>
      </c>
      <c r="F2338" s="2" t="s">
        <v>25</v>
      </c>
      <c r="G2338" s="2">
        <v>1.8644500000000001E-2</v>
      </c>
      <c r="H2338" s="2">
        <v>4.4557599999999996E-3</v>
      </c>
      <c r="I2338" s="2">
        <v>1</v>
      </c>
      <c r="J2338" s="2">
        <v>1</v>
      </c>
      <c r="K2338" s="2">
        <v>1</v>
      </c>
      <c r="L2338" s="2" t="s">
        <v>2351</v>
      </c>
      <c r="M2338" s="2" t="s">
        <v>10241</v>
      </c>
      <c r="N2338" s="2" t="s">
        <v>2353</v>
      </c>
      <c r="O2338" s="2">
        <v>0</v>
      </c>
      <c r="P2338" s="2">
        <v>961.52004999999997</v>
      </c>
      <c r="Q2338" s="2" t="s">
        <v>22</v>
      </c>
      <c r="R2338" s="2">
        <v>2</v>
      </c>
      <c r="S2338" s="2">
        <v>481.26404000000002</v>
      </c>
      <c r="T2338" s="2">
        <v>25.367999999999999</v>
      </c>
      <c r="U2338" s="2">
        <v>4.6550000000000003E-3</v>
      </c>
      <c r="V2338" s="2">
        <v>1.7330000000000002E-2</v>
      </c>
      <c r="W2338" s="2">
        <v>1.71</v>
      </c>
    </row>
    <row r="2339" spans="1:23">
      <c r="A2339" s="2" t="b">
        <v>0</v>
      </c>
      <c r="B2339" s="2" t="s">
        <v>22</v>
      </c>
      <c r="C2339" s="2" t="s">
        <v>10242</v>
      </c>
      <c r="D2339" s="2">
        <v>11</v>
      </c>
      <c r="E2339" s="2" t="s">
        <v>10243</v>
      </c>
      <c r="F2339" s="2" t="s">
        <v>25</v>
      </c>
      <c r="G2339" s="2">
        <v>1.8644500000000001E-2</v>
      </c>
      <c r="H2339" s="2">
        <v>4.4557599999999996E-3</v>
      </c>
      <c r="I2339" s="2">
        <v>1</v>
      </c>
      <c r="J2339" s="2">
        <v>1</v>
      </c>
      <c r="K2339" s="2">
        <v>1</v>
      </c>
      <c r="L2339" s="2" t="s">
        <v>10244</v>
      </c>
      <c r="M2339" s="2" t="s">
        <v>10245</v>
      </c>
      <c r="N2339" s="2" t="s">
        <v>10246</v>
      </c>
      <c r="O2339" s="2">
        <v>0</v>
      </c>
      <c r="P2339" s="2">
        <v>1084.5156999999999</v>
      </c>
      <c r="Q2339" s="2" t="s">
        <v>22</v>
      </c>
      <c r="R2339" s="2">
        <v>2</v>
      </c>
      <c r="S2339" s="2">
        <v>542.76238999999998</v>
      </c>
      <c r="T2339" s="2">
        <v>37.811399999999999</v>
      </c>
      <c r="U2339" s="2">
        <v>4.6550000000000003E-3</v>
      </c>
      <c r="V2339" s="2">
        <v>1.738E-2</v>
      </c>
      <c r="W2339" s="2">
        <v>2.78</v>
      </c>
    </row>
    <row r="2340" spans="1:23">
      <c r="A2340" s="2" t="b">
        <v>0</v>
      </c>
      <c r="B2340" s="2" t="s">
        <v>22</v>
      </c>
      <c r="C2340" s="2" t="s">
        <v>10247</v>
      </c>
      <c r="D2340" s="2">
        <v>9</v>
      </c>
      <c r="E2340" s="2" t="s">
        <v>10248</v>
      </c>
      <c r="F2340" s="2" t="s">
        <v>25</v>
      </c>
      <c r="G2340" s="2">
        <v>1.95227E-2</v>
      </c>
      <c r="H2340" s="2">
        <v>4.4557599999999996E-3</v>
      </c>
      <c r="I2340" s="2">
        <v>1</v>
      </c>
      <c r="J2340" s="2">
        <v>1</v>
      </c>
      <c r="K2340" s="2">
        <v>1</v>
      </c>
      <c r="L2340" s="2" t="s">
        <v>10249</v>
      </c>
      <c r="M2340" s="2" t="s">
        <v>10250</v>
      </c>
      <c r="N2340" s="2" t="s">
        <v>10251</v>
      </c>
      <c r="O2340" s="2">
        <v>0</v>
      </c>
      <c r="P2340" s="2">
        <v>1107.4589100000001</v>
      </c>
      <c r="Q2340" s="2" t="s">
        <v>22</v>
      </c>
      <c r="R2340" s="2">
        <v>2</v>
      </c>
      <c r="S2340" s="2">
        <v>554.23455999999999</v>
      </c>
      <c r="T2340" s="2">
        <v>22.404299999999999</v>
      </c>
      <c r="U2340" s="2">
        <v>4.6550000000000003E-3</v>
      </c>
      <c r="V2340" s="2">
        <v>1.8190000000000001E-2</v>
      </c>
      <c r="W2340" s="2">
        <v>2.21</v>
      </c>
    </row>
    <row r="2341" spans="1:23">
      <c r="A2341" s="2" t="b">
        <v>0</v>
      </c>
      <c r="B2341" s="2" t="s">
        <v>22</v>
      </c>
      <c r="C2341" s="2" t="s">
        <v>10252</v>
      </c>
      <c r="D2341" s="2">
        <v>11</v>
      </c>
      <c r="E2341" s="2" t="s">
        <v>10253</v>
      </c>
      <c r="F2341" s="2" t="s">
        <v>25</v>
      </c>
      <c r="G2341" s="2">
        <v>1.9373600000000001E-2</v>
      </c>
      <c r="H2341" s="2">
        <v>4.4557599999999996E-3</v>
      </c>
      <c r="I2341" s="2">
        <v>1</v>
      </c>
      <c r="J2341" s="2">
        <v>1</v>
      </c>
      <c r="K2341" s="2">
        <v>1</v>
      </c>
      <c r="L2341" s="2" t="s">
        <v>3665</v>
      </c>
      <c r="M2341" s="2" t="s">
        <v>10254</v>
      </c>
      <c r="N2341" s="2" t="s">
        <v>3667</v>
      </c>
      <c r="O2341" s="2">
        <v>0</v>
      </c>
      <c r="P2341" s="2">
        <v>1279.6429599999999</v>
      </c>
      <c r="Q2341" s="2" t="s">
        <v>22</v>
      </c>
      <c r="R2341" s="2">
        <v>2</v>
      </c>
      <c r="S2341" s="2">
        <v>640.32599000000005</v>
      </c>
      <c r="T2341" s="2">
        <v>32.434399999999997</v>
      </c>
      <c r="U2341" s="2">
        <v>4.6550000000000003E-3</v>
      </c>
      <c r="V2341" s="2">
        <v>1.804E-2</v>
      </c>
      <c r="W2341" s="2">
        <v>1.72</v>
      </c>
    </row>
    <row r="2342" spans="1:23">
      <c r="A2342" s="2" t="b">
        <v>0</v>
      </c>
      <c r="B2342" s="2" t="s">
        <v>22</v>
      </c>
      <c r="C2342" s="2" t="s">
        <v>10255</v>
      </c>
      <c r="D2342" s="2">
        <v>9</v>
      </c>
      <c r="E2342" s="2" t="s">
        <v>10256</v>
      </c>
      <c r="F2342" s="2" t="s">
        <v>25</v>
      </c>
      <c r="G2342" s="2">
        <v>1.8501900000000002E-2</v>
      </c>
      <c r="H2342" s="2">
        <v>4.4557599999999996E-3</v>
      </c>
      <c r="I2342" s="2">
        <v>1</v>
      </c>
      <c r="J2342" s="2">
        <v>1</v>
      </c>
      <c r="K2342" s="2">
        <v>1</v>
      </c>
      <c r="L2342" s="2" t="s">
        <v>10257</v>
      </c>
      <c r="M2342" s="2" t="s">
        <v>10258</v>
      </c>
      <c r="N2342" s="2" t="s">
        <v>10259</v>
      </c>
      <c r="O2342" s="2">
        <v>0</v>
      </c>
      <c r="P2342" s="2">
        <v>1083.4411500000001</v>
      </c>
      <c r="Q2342" s="2" t="s">
        <v>22</v>
      </c>
      <c r="R2342" s="2">
        <v>2</v>
      </c>
      <c r="S2342" s="2">
        <v>542.22460999999998</v>
      </c>
      <c r="T2342" s="2">
        <v>26.7422</v>
      </c>
      <c r="U2342" s="2">
        <v>4.6550000000000003E-3</v>
      </c>
      <c r="V2342" s="2">
        <v>1.7250000000000001E-2</v>
      </c>
      <c r="W2342" s="2">
        <v>2.75</v>
      </c>
    </row>
    <row r="2343" spans="1:23">
      <c r="A2343" s="2" t="b">
        <v>0</v>
      </c>
      <c r="B2343" s="2" t="s">
        <v>22</v>
      </c>
      <c r="C2343" s="2" t="s">
        <v>10260</v>
      </c>
      <c r="D2343" s="2">
        <v>9</v>
      </c>
      <c r="E2343" s="2" t="s">
        <v>10261</v>
      </c>
      <c r="F2343" s="2" t="s">
        <v>25</v>
      </c>
      <c r="G2343" s="2">
        <v>1.9373600000000001E-2</v>
      </c>
      <c r="H2343" s="2">
        <v>4.4557599999999996E-3</v>
      </c>
      <c r="I2343" s="2">
        <v>1</v>
      </c>
      <c r="J2343" s="2">
        <v>1</v>
      </c>
      <c r="K2343" s="2">
        <v>1</v>
      </c>
      <c r="L2343" s="2" t="s">
        <v>10262</v>
      </c>
      <c r="M2343" s="2" t="s">
        <v>10263</v>
      </c>
      <c r="N2343" s="2" t="s">
        <v>10264</v>
      </c>
      <c r="O2343" s="2">
        <v>0</v>
      </c>
      <c r="P2343" s="2">
        <v>1108.64732</v>
      </c>
      <c r="Q2343" s="2" t="s">
        <v>22</v>
      </c>
      <c r="R2343" s="2">
        <v>2</v>
      </c>
      <c r="S2343" s="2">
        <v>554.82781999999997</v>
      </c>
      <c r="T2343" s="2">
        <v>27.4482</v>
      </c>
      <c r="U2343" s="2">
        <v>4.6550000000000003E-3</v>
      </c>
      <c r="V2343" s="2">
        <v>1.804E-2</v>
      </c>
      <c r="W2343" s="2">
        <v>2.16</v>
      </c>
    </row>
    <row r="2344" spans="1:23">
      <c r="A2344" s="2" t="b">
        <v>0</v>
      </c>
      <c r="B2344" s="2" t="s">
        <v>22</v>
      </c>
      <c r="C2344" s="2" t="s">
        <v>10265</v>
      </c>
      <c r="D2344" s="2">
        <v>10</v>
      </c>
      <c r="E2344" s="2" t="s">
        <v>10266</v>
      </c>
      <c r="F2344" s="2" t="s">
        <v>25</v>
      </c>
      <c r="G2344" s="2">
        <v>1.9373600000000001E-2</v>
      </c>
      <c r="H2344" s="2">
        <v>4.4557599999999996E-3</v>
      </c>
      <c r="I2344" s="2">
        <v>1</v>
      </c>
      <c r="J2344" s="2">
        <v>1</v>
      </c>
      <c r="K2344" s="2">
        <v>1</v>
      </c>
      <c r="L2344" s="2" t="s">
        <v>10267</v>
      </c>
      <c r="M2344" s="2" t="s">
        <v>10268</v>
      </c>
      <c r="N2344" s="2" t="s">
        <v>10269</v>
      </c>
      <c r="O2344" s="2">
        <v>0</v>
      </c>
      <c r="P2344" s="2">
        <v>1123.53783</v>
      </c>
      <c r="Q2344" s="2" t="s">
        <v>22</v>
      </c>
      <c r="R2344" s="2">
        <v>2</v>
      </c>
      <c r="S2344" s="2">
        <v>562.27337999999997</v>
      </c>
      <c r="T2344" s="2">
        <v>28.089700000000001</v>
      </c>
      <c r="U2344" s="2">
        <v>4.6550000000000003E-3</v>
      </c>
      <c r="V2344" s="2">
        <v>1.8079999999999999E-2</v>
      </c>
      <c r="W2344" s="2">
        <v>2.65</v>
      </c>
    </row>
    <row r="2345" spans="1:23">
      <c r="A2345" s="2" t="b">
        <v>0</v>
      </c>
      <c r="B2345" s="2" t="s">
        <v>22</v>
      </c>
      <c r="C2345" s="2" t="s">
        <v>10270</v>
      </c>
      <c r="D2345" s="2">
        <v>8</v>
      </c>
      <c r="E2345" s="2" t="s">
        <v>10271</v>
      </c>
      <c r="F2345" s="2" t="s">
        <v>25</v>
      </c>
      <c r="G2345" s="2">
        <v>1.9373600000000001E-2</v>
      </c>
      <c r="H2345" s="2">
        <v>4.4557599999999996E-3</v>
      </c>
      <c r="I2345" s="2">
        <v>1</v>
      </c>
      <c r="J2345" s="2">
        <v>1</v>
      </c>
      <c r="K2345" s="2">
        <v>2</v>
      </c>
      <c r="L2345" s="2" t="s">
        <v>10272</v>
      </c>
      <c r="M2345" s="2" t="s">
        <v>10273</v>
      </c>
      <c r="N2345" s="2" t="s">
        <v>10274</v>
      </c>
      <c r="O2345" s="2">
        <v>0</v>
      </c>
      <c r="P2345" s="2">
        <v>947.48663999999997</v>
      </c>
      <c r="Q2345" s="2" t="s">
        <v>22</v>
      </c>
      <c r="R2345" s="2">
        <v>2</v>
      </c>
      <c r="S2345" s="2">
        <v>474.24698000000001</v>
      </c>
      <c r="T2345" s="2">
        <v>35.779400000000003</v>
      </c>
      <c r="U2345" s="2">
        <v>4.6550000000000003E-3</v>
      </c>
      <c r="V2345" s="2">
        <v>1.7979999999999999E-2</v>
      </c>
      <c r="W2345" s="2">
        <v>1.99</v>
      </c>
    </row>
    <row r="2346" spans="1:23">
      <c r="A2346" s="2" t="b">
        <v>0</v>
      </c>
      <c r="B2346" s="2" t="s">
        <v>22</v>
      </c>
      <c r="C2346" s="2" t="s">
        <v>10275</v>
      </c>
      <c r="D2346" s="2">
        <v>9</v>
      </c>
      <c r="E2346" s="2" t="s">
        <v>10276</v>
      </c>
      <c r="F2346" s="2" t="s">
        <v>25</v>
      </c>
      <c r="G2346" s="2">
        <v>1.9225599999999999E-2</v>
      </c>
      <c r="H2346" s="2">
        <v>4.4557599999999996E-3</v>
      </c>
      <c r="I2346" s="2">
        <v>1</v>
      </c>
      <c r="J2346" s="2">
        <v>1</v>
      </c>
      <c r="K2346" s="2">
        <v>1</v>
      </c>
      <c r="L2346" s="2" t="s">
        <v>7758</v>
      </c>
      <c r="M2346" s="2" t="s">
        <v>10277</v>
      </c>
      <c r="N2346" s="2" t="s">
        <v>7760</v>
      </c>
      <c r="O2346" s="2">
        <v>0</v>
      </c>
      <c r="P2346" s="2">
        <v>1099.51268</v>
      </c>
      <c r="Q2346" s="2" t="s">
        <v>22</v>
      </c>
      <c r="R2346" s="2">
        <v>2</v>
      </c>
      <c r="S2346" s="2">
        <v>550.26116999999999</v>
      </c>
      <c r="T2346" s="2">
        <v>13.110799999999999</v>
      </c>
      <c r="U2346" s="2">
        <v>4.6550000000000003E-3</v>
      </c>
      <c r="V2346" s="2">
        <v>1.789E-2</v>
      </c>
      <c r="W2346" s="2">
        <v>2.06</v>
      </c>
    </row>
    <row r="2347" spans="1:23">
      <c r="A2347" s="2" t="b">
        <v>0</v>
      </c>
      <c r="B2347" s="2" t="s">
        <v>22</v>
      </c>
      <c r="C2347" s="2" t="s">
        <v>10278</v>
      </c>
      <c r="D2347" s="2">
        <v>9</v>
      </c>
      <c r="E2347" s="2" t="s">
        <v>10279</v>
      </c>
      <c r="F2347" s="2" t="s">
        <v>25</v>
      </c>
      <c r="G2347" s="2">
        <v>1.8501900000000002E-2</v>
      </c>
      <c r="H2347" s="2">
        <v>4.4557599999999996E-3</v>
      </c>
      <c r="I2347" s="2">
        <v>1</v>
      </c>
      <c r="J2347" s="2">
        <v>1</v>
      </c>
      <c r="K2347" s="2">
        <v>1</v>
      </c>
      <c r="L2347" s="2" t="s">
        <v>10262</v>
      </c>
      <c r="M2347" s="2" t="s">
        <v>10280</v>
      </c>
      <c r="N2347" s="2" t="s">
        <v>10264</v>
      </c>
      <c r="O2347" s="2">
        <v>0</v>
      </c>
      <c r="P2347" s="2">
        <v>990.52144999999996</v>
      </c>
      <c r="Q2347" s="2" t="s">
        <v>22</v>
      </c>
      <c r="R2347" s="2">
        <v>2</v>
      </c>
      <c r="S2347" s="2">
        <v>495.76404000000002</v>
      </c>
      <c r="T2347" s="2">
        <v>15.5036</v>
      </c>
      <c r="U2347" s="2">
        <v>4.6550000000000003E-3</v>
      </c>
      <c r="V2347" s="2">
        <v>1.721E-2</v>
      </c>
      <c r="W2347" s="2">
        <v>2.0099999999999998</v>
      </c>
    </row>
    <row r="2348" spans="1:23">
      <c r="A2348" s="2" t="b">
        <v>0</v>
      </c>
      <c r="B2348" s="2" t="s">
        <v>22</v>
      </c>
      <c r="C2348" s="2" t="s">
        <v>10281</v>
      </c>
      <c r="D2348" s="2">
        <v>11</v>
      </c>
      <c r="E2348" s="2" t="s">
        <v>10282</v>
      </c>
      <c r="F2348" s="2" t="s">
        <v>25</v>
      </c>
      <c r="G2348" s="2">
        <v>1.8788200000000001E-2</v>
      </c>
      <c r="H2348" s="2">
        <v>4.4557599999999996E-3</v>
      </c>
      <c r="I2348" s="2">
        <v>1</v>
      </c>
      <c r="J2348" s="2">
        <v>1</v>
      </c>
      <c r="K2348" s="2">
        <v>1</v>
      </c>
      <c r="L2348" s="2" t="s">
        <v>10283</v>
      </c>
      <c r="M2348" s="2" t="s">
        <v>10284</v>
      </c>
      <c r="N2348" s="2" t="s">
        <v>10285</v>
      </c>
      <c r="O2348" s="2">
        <v>0</v>
      </c>
      <c r="P2348" s="2">
        <v>1324.5739000000001</v>
      </c>
      <c r="Q2348" s="2" t="s">
        <v>22</v>
      </c>
      <c r="R2348" s="2">
        <v>2</v>
      </c>
      <c r="S2348" s="2">
        <v>662.79205000000002</v>
      </c>
      <c r="T2348" s="2">
        <v>23.831800000000001</v>
      </c>
      <c r="U2348" s="2">
        <v>4.6550000000000003E-3</v>
      </c>
      <c r="V2348" s="2">
        <v>1.7440000000000001E-2</v>
      </c>
      <c r="W2348" s="2">
        <v>2.7</v>
      </c>
    </row>
    <row r="2349" spans="1:23">
      <c r="A2349" s="2" t="b">
        <v>0</v>
      </c>
      <c r="B2349" s="2" t="s">
        <v>22</v>
      </c>
      <c r="C2349" s="2" t="s">
        <v>10286</v>
      </c>
      <c r="D2349" s="2">
        <v>8</v>
      </c>
      <c r="E2349" s="2" t="s">
        <v>10287</v>
      </c>
      <c r="F2349" s="2" t="s">
        <v>25</v>
      </c>
      <c r="G2349" s="2">
        <v>1.8501900000000002E-2</v>
      </c>
      <c r="H2349" s="2">
        <v>4.4557599999999996E-3</v>
      </c>
      <c r="I2349" s="2">
        <v>1</v>
      </c>
      <c r="J2349" s="2">
        <v>1</v>
      </c>
      <c r="K2349" s="2">
        <v>1</v>
      </c>
      <c r="L2349" s="2" t="s">
        <v>10288</v>
      </c>
      <c r="M2349" s="2" t="s">
        <v>10289</v>
      </c>
      <c r="N2349" s="2" t="s">
        <v>10290</v>
      </c>
      <c r="O2349" s="2">
        <v>0</v>
      </c>
      <c r="P2349" s="2">
        <v>1022.5153</v>
      </c>
      <c r="Q2349" s="2" t="s">
        <v>22</v>
      </c>
      <c r="R2349" s="2">
        <v>2</v>
      </c>
      <c r="S2349" s="2">
        <v>511.76172000000003</v>
      </c>
      <c r="T2349" s="2">
        <v>30.7911</v>
      </c>
      <c r="U2349" s="2">
        <v>4.6550000000000003E-3</v>
      </c>
      <c r="V2349" s="2">
        <v>1.7260000000000001E-2</v>
      </c>
      <c r="W2349" s="2">
        <v>2.12</v>
      </c>
    </row>
    <row r="2350" spans="1:23">
      <c r="A2350" s="2" t="b">
        <v>0</v>
      </c>
      <c r="B2350" s="2" t="s">
        <v>22</v>
      </c>
      <c r="C2350" s="2" t="s">
        <v>10291</v>
      </c>
      <c r="D2350" s="2">
        <v>10</v>
      </c>
      <c r="E2350" s="2" t="s">
        <v>10292</v>
      </c>
      <c r="F2350" s="2" t="s">
        <v>1714</v>
      </c>
      <c r="G2350" s="2">
        <v>1.8932899999999999E-2</v>
      </c>
      <c r="H2350" s="2">
        <v>4.4557599999999996E-3</v>
      </c>
      <c r="I2350" s="2">
        <v>1</v>
      </c>
      <c r="J2350" s="2">
        <v>1</v>
      </c>
      <c r="K2350" s="2">
        <v>1</v>
      </c>
      <c r="L2350" s="2" t="s">
        <v>10293</v>
      </c>
      <c r="M2350" s="2" t="s">
        <v>10294</v>
      </c>
      <c r="N2350" s="2" t="s">
        <v>10295</v>
      </c>
      <c r="O2350" s="2">
        <v>0</v>
      </c>
      <c r="P2350" s="2">
        <v>979.41494</v>
      </c>
      <c r="Q2350" s="2" t="s">
        <v>22</v>
      </c>
      <c r="R2350" s="2">
        <v>2</v>
      </c>
      <c r="S2350" s="2">
        <v>490.21105999999997</v>
      </c>
      <c r="T2350" s="2">
        <v>23.257999999999999</v>
      </c>
      <c r="U2350" s="2">
        <v>4.6550000000000003E-3</v>
      </c>
      <c r="V2350" s="2">
        <v>1.7680000000000001E-2</v>
      </c>
      <c r="W2350" s="2">
        <v>2.0499999999999998</v>
      </c>
    </row>
    <row r="2351" spans="1:23">
      <c r="A2351" s="2" t="b">
        <v>0</v>
      </c>
      <c r="B2351" s="2" t="s">
        <v>22</v>
      </c>
      <c r="C2351" s="2" t="s">
        <v>10296</v>
      </c>
      <c r="D2351" s="2">
        <v>9</v>
      </c>
      <c r="E2351" s="2" t="s">
        <v>10297</v>
      </c>
      <c r="F2351" s="2" t="s">
        <v>25</v>
      </c>
      <c r="G2351" s="2">
        <v>1.9373600000000001E-2</v>
      </c>
      <c r="H2351" s="2">
        <v>4.4557599999999996E-3</v>
      </c>
      <c r="I2351" s="2">
        <v>1</v>
      </c>
      <c r="J2351" s="2">
        <v>1</v>
      </c>
      <c r="K2351" s="2">
        <v>1</v>
      </c>
      <c r="L2351" s="2" t="s">
        <v>10298</v>
      </c>
      <c r="M2351" s="2" t="s">
        <v>10299</v>
      </c>
      <c r="N2351" s="2" t="s">
        <v>10300</v>
      </c>
      <c r="O2351" s="2">
        <v>0</v>
      </c>
      <c r="P2351" s="2">
        <v>1182.5174300000001</v>
      </c>
      <c r="Q2351" s="2" t="s">
        <v>22</v>
      </c>
      <c r="R2351" s="2">
        <v>2</v>
      </c>
      <c r="S2351" s="2">
        <v>591.76288</v>
      </c>
      <c r="T2351" s="2">
        <v>26.808800000000002</v>
      </c>
      <c r="U2351" s="2">
        <v>4.6550000000000003E-3</v>
      </c>
      <c r="V2351" s="2">
        <v>1.8069999999999999E-2</v>
      </c>
      <c r="W2351" s="2">
        <v>2.83</v>
      </c>
    </row>
    <row r="2352" spans="1:23">
      <c r="A2352" s="2" t="b">
        <v>0</v>
      </c>
      <c r="B2352" s="2" t="s">
        <v>22</v>
      </c>
      <c r="C2352" s="2" t="s">
        <v>10301</v>
      </c>
      <c r="D2352" s="2">
        <v>9</v>
      </c>
      <c r="E2352" s="2" t="s">
        <v>10302</v>
      </c>
      <c r="F2352" s="2" t="s">
        <v>25</v>
      </c>
      <c r="G2352" s="2">
        <v>1.95227E-2</v>
      </c>
      <c r="H2352" s="2">
        <v>4.4557599999999996E-3</v>
      </c>
      <c r="I2352" s="2">
        <v>1</v>
      </c>
      <c r="J2352" s="2">
        <v>1</v>
      </c>
      <c r="K2352" s="2">
        <v>1</v>
      </c>
      <c r="L2352" s="2" t="s">
        <v>10021</v>
      </c>
      <c r="M2352" s="2" t="s">
        <v>10303</v>
      </c>
      <c r="N2352" s="2" t="s">
        <v>10023</v>
      </c>
      <c r="O2352" s="2">
        <v>0</v>
      </c>
      <c r="P2352" s="2">
        <v>1031.5156400000001</v>
      </c>
      <c r="Q2352" s="2" t="s">
        <v>22</v>
      </c>
      <c r="R2352" s="2">
        <v>2</v>
      </c>
      <c r="S2352" s="2">
        <v>516.26275999999996</v>
      </c>
      <c r="T2352" s="2">
        <v>33.401899999999998</v>
      </c>
      <c r="U2352" s="2">
        <v>4.6550000000000003E-3</v>
      </c>
      <c r="V2352" s="2">
        <v>1.8100000000000002E-2</v>
      </c>
      <c r="W2352" s="2">
        <v>2.2799999999999998</v>
      </c>
    </row>
    <row r="2353" spans="1:23">
      <c r="A2353" s="2" t="b">
        <v>0</v>
      </c>
      <c r="B2353" s="2" t="s">
        <v>22</v>
      </c>
      <c r="C2353" s="2" t="s">
        <v>10304</v>
      </c>
      <c r="D2353" s="2">
        <v>9</v>
      </c>
      <c r="E2353" s="2" t="s">
        <v>10305</v>
      </c>
      <c r="F2353" s="2" t="s">
        <v>25</v>
      </c>
      <c r="G2353" s="2">
        <v>1.95227E-2</v>
      </c>
      <c r="H2353" s="2">
        <v>4.4557599999999996E-3</v>
      </c>
      <c r="I2353" s="2">
        <v>1</v>
      </c>
      <c r="J2353" s="2">
        <v>1</v>
      </c>
      <c r="K2353" s="2">
        <v>1</v>
      </c>
      <c r="L2353" s="2" t="s">
        <v>10306</v>
      </c>
      <c r="M2353" s="2" t="s">
        <v>10307</v>
      </c>
      <c r="N2353" s="2" t="s">
        <v>10308</v>
      </c>
      <c r="O2353" s="2">
        <v>0</v>
      </c>
      <c r="P2353" s="2">
        <v>979.47646999999995</v>
      </c>
      <c r="Q2353" s="2" t="s">
        <v>22</v>
      </c>
      <c r="R2353" s="2">
        <v>2</v>
      </c>
      <c r="S2353" s="2">
        <v>490.24239999999998</v>
      </c>
      <c r="T2353" s="2">
        <v>28.763999999999999</v>
      </c>
      <c r="U2353" s="2">
        <v>4.6550000000000003E-3</v>
      </c>
      <c r="V2353" s="2">
        <v>1.814E-2</v>
      </c>
      <c r="W2353" s="2">
        <v>2.6</v>
      </c>
    </row>
    <row r="2354" spans="1:23">
      <c r="A2354" s="2" t="b">
        <v>0</v>
      </c>
      <c r="B2354" s="2" t="s">
        <v>22</v>
      </c>
      <c r="C2354" s="2" t="s">
        <v>10309</v>
      </c>
      <c r="D2354" s="2">
        <v>9</v>
      </c>
      <c r="E2354" s="2" t="s">
        <v>10310</v>
      </c>
      <c r="F2354" s="2" t="s">
        <v>25</v>
      </c>
      <c r="G2354" s="2">
        <v>1.9225599999999999E-2</v>
      </c>
      <c r="H2354" s="2">
        <v>4.4557599999999996E-3</v>
      </c>
      <c r="I2354" s="2">
        <v>1</v>
      </c>
      <c r="J2354" s="2">
        <v>1</v>
      </c>
      <c r="K2354" s="2">
        <v>1</v>
      </c>
      <c r="L2354" s="2" t="s">
        <v>10311</v>
      </c>
      <c r="M2354" s="2" t="s">
        <v>10312</v>
      </c>
      <c r="N2354" s="2" t="s">
        <v>10313</v>
      </c>
      <c r="O2354" s="2">
        <v>0</v>
      </c>
      <c r="P2354" s="2">
        <v>972.56253000000004</v>
      </c>
      <c r="Q2354" s="2" t="s">
        <v>22</v>
      </c>
      <c r="R2354" s="2">
        <v>2</v>
      </c>
      <c r="S2354" s="2">
        <v>486.78478999999999</v>
      </c>
      <c r="T2354" s="2">
        <v>35.7136</v>
      </c>
      <c r="U2354" s="2">
        <v>4.6550000000000003E-3</v>
      </c>
      <c r="V2354" s="2">
        <v>1.7940000000000001E-2</v>
      </c>
      <c r="W2354" s="2">
        <v>2.99</v>
      </c>
    </row>
    <row r="2355" spans="1:23">
      <c r="A2355" s="2" t="b">
        <v>0</v>
      </c>
      <c r="B2355" s="2" t="s">
        <v>22</v>
      </c>
      <c r="C2355" s="2" t="s">
        <v>10314</v>
      </c>
      <c r="D2355" s="2">
        <v>9</v>
      </c>
      <c r="E2355" s="2" t="s">
        <v>10315</v>
      </c>
      <c r="F2355" s="2" t="s">
        <v>25</v>
      </c>
      <c r="G2355" s="2">
        <v>1.8788200000000001E-2</v>
      </c>
      <c r="H2355" s="2">
        <v>4.4557599999999996E-3</v>
      </c>
      <c r="I2355" s="2">
        <v>1</v>
      </c>
      <c r="J2355" s="2">
        <v>1</v>
      </c>
      <c r="K2355" s="2">
        <v>1</v>
      </c>
      <c r="L2355" s="2" t="s">
        <v>10316</v>
      </c>
      <c r="M2355" s="2" t="s">
        <v>10317</v>
      </c>
      <c r="N2355" s="2" t="s">
        <v>10318</v>
      </c>
      <c r="O2355" s="2">
        <v>0</v>
      </c>
      <c r="P2355" s="2">
        <v>1048.50917</v>
      </c>
      <c r="Q2355" s="2" t="s">
        <v>22</v>
      </c>
      <c r="R2355" s="2">
        <v>2</v>
      </c>
      <c r="S2355" s="2">
        <v>524.75915999999995</v>
      </c>
      <c r="T2355" s="2">
        <v>31.3033</v>
      </c>
      <c r="U2355" s="2">
        <v>4.6550000000000003E-3</v>
      </c>
      <c r="V2355" s="2">
        <v>1.7440000000000001E-2</v>
      </c>
      <c r="W2355" s="2">
        <v>2.83</v>
      </c>
    </row>
    <row r="2356" spans="1:23">
      <c r="A2356" s="2" t="b">
        <v>0</v>
      </c>
      <c r="B2356" s="2" t="s">
        <v>22</v>
      </c>
      <c r="C2356" s="2" t="s">
        <v>10319</v>
      </c>
      <c r="D2356" s="2">
        <v>9</v>
      </c>
      <c r="E2356" s="2" t="s">
        <v>10320</v>
      </c>
      <c r="F2356" s="2" t="s">
        <v>25</v>
      </c>
      <c r="G2356" s="2">
        <v>1.95227E-2</v>
      </c>
      <c r="H2356" s="2">
        <v>4.4557599999999996E-3</v>
      </c>
      <c r="I2356" s="2">
        <v>1</v>
      </c>
      <c r="J2356" s="2">
        <v>1</v>
      </c>
      <c r="K2356" s="2">
        <v>1</v>
      </c>
      <c r="L2356" s="2" t="s">
        <v>10321</v>
      </c>
      <c r="M2356" s="2" t="s">
        <v>10322</v>
      </c>
      <c r="N2356" s="2" t="s">
        <v>10323</v>
      </c>
      <c r="O2356" s="2">
        <v>0</v>
      </c>
      <c r="P2356" s="2">
        <v>1122.54258</v>
      </c>
      <c r="Q2356" s="2" t="s">
        <v>22</v>
      </c>
      <c r="R2356" s="2">
        <v>2</v>
      </c>
      <c r="S2356" s="2">
        <v>561.77570000000003</v>
      </c>
      <c r="T2356" s="2">
        <v>17.007300000000001</v>
      </c>
      <c r="U2356" s="2">
        <v>4.6550000000000003E-3</v>
      </c>
      <c r="V2356" s="2">
        <v>1.8110000000000001E-2</v>
      </c>
      <c r="W2356" s="2">
        <v>1.99</v>
      </c>
    </row>
    <row r="2357" spans="1:23">
      <c r="A2357" s="2" t="b">
        <v>0</v>
      </c>
      <c r="B2357" s="2" t="s">
        <v>22</v>
      </c>
      <c r="C2357" s="2" t="s">
        <v>10324</v>
      </c>
      <c r="D2357" s="2">
        <v>8</v>
      </c>
      <c r="E2357" s="2" t="s">
        <v>10325</v>
      </c>
      <c r="F2357" s="2" t="s">
        <v>25</v>
      </c>
      <c r="G2357" s="2">
        <v>1.9373600000000001E-2</v>
      </c>
      <c r="H2357" s="2">
        <v>4.4557599999999996E-3</v>
      </c>
      <c r="I2357" s="2">
        <v>1</v>
      </c>
      <c r="J2357" s="2">
        <v>3</v>
      </c>
      <c r="K2357" s="2">
        <v>2</v>
      </c>
      <c r="L2357" s="2" t="s">
        <v>10326</v>
      </c>
      <c r="M2357" s="2" t="s">
        <v>10327</v>
      </c>
      <c r="N2357" s="2" t="s">
        <v>10328</v>
      </c>
      <c r="O2357" s="2">
        <v>0</v>
      </c>
      <c r="P2357" s="2">
        <v>1015.52072</v>
      </c>
      <c r="Q2357" s="2" t="s">
        <v>22</v>
      </c>
      <c r="R2357" s="2">
        <v>3</v>
      </c>
      <c r="S2357" s="2">
        <v>339.17847</v>
      </c>
      <c r="T2357" s="2">
        <v>28.650200000000002</v>
      </c>
      <c r="U2357" s="2">
        <v>4.6550000000000003E-3</v>
      </c>
      <c r="V2357" s="2">
        <v>1.8079999999999999E-2</v>
      </c>
      <c r="W2357" s="2">
        <v>1.36</v>
      </c>
    </row>
    <row r="2358" spans="1:23">
      <c r="A2358" s="2" t="b">
        <v>0</v>
      </c>
      <c r="B2358" s="2" t="s">
        <v>22</v>
      </c>
      <c r="C2358" s="2" t="s">
        <v>10329</v>
      </c>
      <c r="D2358" s="2">
        <v>9</v>
      </c>
      <c r="E2358" s="2" t="s">
        <v>10330</v>
      </c>
      <c r="F2358" s="2" t="s">
        <v>25</v>
      </c>
      <c r="G2358" s="2">
        <v>1.9078700000000001E-2</v>
      </c>
      <c r="H2358" s="2">
        <v>4.4557599999999996E-3</v>
      </c>
      <c r="I2358" s="2">
        <v>1</v>
      </c>
      <c r="J2358" s="2">
        <v>1</v>
      </c>
      <c r="K2358" s="2">
        <v>1</v>
      </c>
      <c r="L2358" s="2" t="s">
        <v>10331</v>
      </c>
      <c r="M2358" s="2" t="s">
        <v>10332</v>
      </c>
      <c r="N2358" s="2" t="s">
        <v>10333</v>
      </c>
      <c r="O2358" s="2">
        <v>0</v>
      </c>
      <c r="P2358" s="2">
        <v>1021.56767</v>
      </c>
      <c r="Q2358" s="2" t="s">
        <v>22</v>
      </c>
      <c r="R2358" s="2">
        <v>2</v>
      </c>
      <c r="S2358" s="2">
        <v>511.28829999999999</v>
      </c>
      <c r="T2358" s="2">
        <v>31.553999999999998</v>
      </c>
      <c r="U2358" s="2">
        <v>4.6550000000000003E-3</v>
      </c>
      <c r="V2358" s="2">
        <v>1.7760000000000001E-2</v>
      </c>
      <c r="W2358" s="2">
        <v>2.92</v>
      </c>
    </row>
    <row r="2359" spans="1:23">
      <c r="A2359" s="2" t="b">
        <v>0</v>
      </c>
      <c r="B2359" s="2" t="s">
        <v>22</v>
      </c>
      <c r="C2359" s="2" t="s">
        <v>10334</v>
      </c>
      <c r="D2359" s="2">
        <v>9</v>
      </c>
      <c r="E2359" s="2" t="s">
        <v>10335</v>
      </c>
      <c r="F2359" s="2" t="s">
        <v>25</v>
      </c>
      <c r="G2359" s="2">
        <v>1.8788200000000001E-2</v>
      </c>
      <c r="H2359" s="2">
        <v>4.4557599999999996E-3</v>
      </c>
      <c r="I2359" s="2">
        <v>1</v>
      </c>
      <c r="J2359" s="2">
        <v>1</v>
      </c>
      <c r="K2359" s="2">
        <v>1</v>
      </c>
      <c r="L2359" s="2" t="s">
        <v>10336</v>
      </c>
      <c r="M2359" s="2" t="s">
        <v>10337</v>
      </c>
      <c r="N2359" s="2" t="s">
        <v>10338</v>
      </c>
      <c r="O2359" s="2">
        <v>0</v>
      </c>
      <c r="P2359" s="2">
        <v>904.46353999999997</v>
      </c>
      <c r="Q2359" s="2" t="s">
        <v>22</v>
      </c>
      <c r="R2359" s="2">
        <v>2</v>
      </c>
      <c r="S2359" s="2">
        <v>452.73516999999998</v>
      </c>
      <c r="T2359" s="2">
        <v>19.249600000000001</v>
      </c>
      <c r="U2359" s="2">
        <v>4.6550000000000003E-3</v>
      </c>
      <c r="V2359" s="2">
        <v>1.7510000000000001E-2</v>
      </c>
      <c r="W2359" s="2">
        <v>1.89</v>
      </c>
    </row>
    <row r="2360" spans="1:23">
      <c r="A2360" s="2" t="b">
        <v>0</v>
      </c>
      <c r="B2360" s="2" t="s">
        <v>22</v>
      </c>
      <c r="C2360" s="2" t="s">
        <v>10339</v>
      </c>
      <c r="D2360" s="2">
        <v>9</v>
      </c>
      <c r="E2360" s="2" t="s">
        <v>10340</v>
      </c>
      <c r="F2360" s="2" t="s">
        <v>25</v>
      </c>
      <c r="G2360" s="2">
        <v>1.95227E-2</v>
      </c>
      <c r="H2360" s="2">
        <v>4.4557599999999996E-3</v>
      </c>
      <c r="I2360" s="2">
        <v>1</v>
      </c>
      <c r="J2360" s="2">
        <v>1</v>
      </c>
      <c r="K2360" s="2">
        <v>1</v>
      </c>
      <c r="L2360" s="2" t="s">
        <v>10341</v>
      </c>
      <c r="M2360" s="2" t="s">
        <v>10342</v>
      </c>
      <c r="N2360" s="2" t="s">
        <v>10343</v>
      </c>
      <c r="O2360" s="2">
        <v>0</v>
      </c>
      <c r="P2360" s="2">
        <v>1080.47048</v>
      </c>
      <c r="Q2360" s="2" t="s">
        <v>22</v>
      </c>
      <c r="R2360" s="2">
        <v>2</v>
      </c>
      <c r="S2360" s="2">
        <v>540.73943999999995</v>
      </c>
      <c r="T2360" s="2">
        <v>17.154299999999999</v>
      </c>
      <c r="U2360" s="2">
        <v>4.6550000000000003E-3</v>
      </c>
      <c r="V2360" s="2">
        <v>1.814E-2</v>
      </c>
      <c r="W2360" s="2">
        <v>1.88</v>
      </c>
    </row>
    <row r="2361" spans="1:23">
      <c r="A2361" s="2" t="b">
        <v>0</v>
      </c>
      <c r="B2361" s="2" t="s">
        <v>22</v>
      </c>
      <c r="C2361" s="2" t="s">
        <v>10344</v>
      </c>
      <c r="D2361" s="2">
        <v>9</v>
      </c>
      <c r="E2361" s="2" t="s">
        <v>10345</v>
      </c>
      <c r="F2361" s="2" t="s">
        <v>25</v>
      </c>
      <c r="G2361" s="2">
        <v>1.9373600000000001E-2</v>
      </c>
      <c r="H2361" s="2">
        <v>4.4557599999999996E-3</v>
      </c>
      <c r="I2361" s="2">
        <v>2</v>
      </c>
      <c r="J2361" s="2">
        <v>2</v>
      </c>
      <c r="K2361" s="2">
        <v>1</v>
      </c>
      <c r="L2361" s="2" t="s">
        <v>10346</v>
      </c>
      <c r="M2361" s="2" t="s">
        <v>10347</v>
      </c>
      <c r="N2361" s="2" t="s">
        <v>10348</v>
      </c>
      <c r="O2361" s="2">
        <v>0</v>
      </c>
      <c r="P2361" s="2">
        <v>1029.4735000000001</v>
      </c>
      <c r="Q2361" s="2" t="s">
        <v>22</v>
      </c>
      <c r="R2361" s="2">
        <v>2</v>
      </c>
      <c r="S2361" s="2">
        <v>515.24084000000005</v>
      </c>
      <c r="T2361" s="2">
        <v>16.790500000000002</v>
      </c>
      <c r="U2361" s="2">
        <v>4.6550000000000003E-3</v>
      </c>
      <c r="V2361" s="2">
        <v>1.804E-2</v>
      </c>
      <c r="W2361" s="2">
        <v>2.2000000000000002</v>
      </c>
    </row>
    <row r="2362" spans="1:23">
      <c r="A2362" s="2" t="b">
        <v>0</v>
      </c>
      <c r="B2362" s="2" t="s">
        <v>22</v>
      </c>
      <c r="C2362" s="2" t="s">
        <v>10349</v>
      </c>
      <c r="D2362" s="2">
        <v>9</v>
      </c>
      <c r="E2362" s="2" t="s">
        <v>10350</v>
      </c>
      <c r="F2362" s="2" t="s">
        <v>25</v>
      </c>
      <c r="G2362" s="2">
        <v>1.8644500000000001E-2</v>
      </c>
      <c r="H2362" s="2">
        <v>4.4557599999999996E-3</v>
      </c>
      <c r="I2362" s="2">
        <v>1</v>
      </c>
      <c r="J2362" s="2">
        <v>1</v>
      </c>
      <c r="K2362" s="2">
        <v>1</v>
      </c>
      <c r="L2362" s="2" t="s">
        <v>10351</v>
      </c>
      <c r="M2362" s="2" t="s">
        <v>10352</v>
      </c>
      <c r="N2362" s="2" t="s">
        <v>10353</v>
      </c>
      <c r="O2362" s="2">
        <v>0</v>
      </c>
      <c r="P2362" s="2">
        <v>1063.6146200000001</v>
      </c>
      <c r="Q2362" s="2" t="s">
        <v>22</v>
      </c>
      <c r="R2362" s="2">
        <v>2</v>
      </c>
      <c r="S2362" s="2">
        <v>532.31384000000003</v>
      </c>
      <c r="T2362" s="2">
        <v>46.991300000000003</v>
      </c>
      <c r="U2362" s="2">
        <v>4.6550000000000003E-3</v>
      </c>
      <c r="V2362" s="2">
        <v>1.7420000000000001E-2</v>
      </c>
      <c r="W2362" s="2">
        <v>2.34</v>
      </c>
    </row>
    <row r="2363" spans="1:23">
      <c r="A2363" s="2" t="b">
        <v>0</v>
      </c>
      <c r="B2363" s="2" t="s">
        <v>22</v>
      </c>
      <c r="C2363" s="2" t="s">
        <v>10354</v>
      </c>
      <c r="D2363" s="2">
        <v>9</v>
      </c>
      <c r="E2363" s="2" t="s">
        <v>10355</v>
      </c>
      <c r="F2363" s="2" t="s">
        <v>25</v>
      </c>
      <c r="G2363" s="2">
        <v>1.95227E-2</v>
      </c>
      <c r="H2363" s="2">
        <v>4.4557599999999996E-3</v>
      </c>
      <c r="I2363" s="2">
        <v>1</v>
      </c>
      <c r="J2363" s="2">
        <v>1</v>
      </c>
      <c r="K2363" s="2">
        <v>1</v>
      </c>
      <c r="L2363" s="2" t="s">
        <v>10356</v>
      </c>
      <c r="M2363" s="2" t="s">
        <v>10357</v>
      </c>
      <c r="N2363" s="2" t="s">
        <v>10358</v>
      </c>
      <c r="O2363" s="2">
        <v>0</v>
      </c>
      <c r="P2363" s="2">
        <v>1002.52145</v>
      </c>
      <c r="Q2363" s="2" t="s">
        <v>22</v>
      </c>
      <c r="R2363" s="2">
        <v>2</v>
      </c>
      <c r="S2363" s="2">
        <v>501.76492000000002</v>
      </c>
      <c r="T2363" s="2">
        <v>27.552800000000001</v>
      </c>
      <c r="U2363" s="2">
        <v>4.6550000000000003E-3</v>
      </c>
      <c r="V2363" s="2">
        <v>1.8110000000000001E-2</v>
      </c>
      <c r="W2363" s="2">
        <v>2.89</v>
      </c>
    </row>
    <row r="2364" spans="1:23">
      <c r="A2364" s="2" t="b">
        <v>0</v>
      </c>
      <c r="B2364" s="2" t="s">
        <v>22</v>
      </c>
      <c r="C2364" s="2" t="s">
        <v>10359</v>
      </c>
      <c r="D2364" s="2">
        <v>9</v>
      </c>
      <c r="E2364" s="2" t="s">
        <v>10360</v>
      </c>
      <c r="F2364" s="2" t="s">
        <v>1455</v>
      </c>
      <c r="G2364" s="2">
        <v>1.9225599999999999E-2</v>
      </c>
      <c r="H2364" s="2">
        <v>4.4557599999999996E-3</v>
      </c>
      <c r="I2364" s="2">
        <v>1</v>
      </c>
      <c r="J2364" s="2">
        <v>2</v>
      </c>
      <c r="K2364" s="2">
        <v>1</v>
      </c>
      <c r="L2364" s="2" t="s">
        <v>6392</v>
      </c>
      <c r="M2364" s="2" t="s">
        <v>10361</v>
      </c>
      <c r="N2364" s="2" t="s">
        <v>6394</v>
      </c>
      <c r="O2364" s="2">
        <v>0</v>
      </c>
      <c r="P2364" s="2">
        <v>961.51755000000003</v>
      </c>
      <c r="Q2364" s="2" t="s">
        <v>22</v>
      </c>
      <c r="R2364" s="2">
        <v>2</v>
      </c>
      <c r="S2364" s="2">
        <v>481.26218</v>
      </c>
      <c r="T2364" s="2">
        <v>34.5077</v>
      </c>
      <c r="U2364" s="2">
        <v>4.6550000000000003E-3</v>
      </c>
      <c r="V2364" s="2">
        <v>1.7850000000000001E-2</v>
      </c>
      <c r="W2364" s="2">
        <v>2.04</v>
      </c>
    </row>
    <row r="2365" spans="1:23">
      <c r="A2365" s="2" t="b">
        <v>0</v>
      </c>
      <c r="B2365" s="2" t="s">
        <v>22</v>
      </c>
      <c r="C2365" s="2" t="s">
        <v>10362</v>
      </c>
      <c r="D2365" s="2">
        <v>9</v>
      </c>
      <c r="E2365" s="2" t="s">
        <v>10363</v>
      </c>
      <c r="F2365" s="2" t="s">
        <v>25</v>
      </c>
      <c r="G2365" s="2">
        <v>1.8644500000000001E-2</v>
      </c>
      <c r="H2365" s="2">
        <v>4.4557599999999996E-3</v>
      </c>
      <c r="I2365" s="2">
        <v>1</v>
      </c>
      <c r="J2365" s="2">
        <v>1</v>
      </c>
      <c r="K2365" s="2">
        <v>1</v>
      </c>
      <c r="L2365" s="2" t="s">
        <v>10364</v>
      </c>
      <c r="M2365" s="2" t="s">
        <v>10365</v>
      </c>
      <c r="N2365" s="2" t="s">
        <v>10366</v>
      </c>
      <c r="O2365" s="2">
        <v>0</v>
      </c>
      <c r="P2365" s="2">
        <v>1052.4313099999999</v>
      </c>
      <c r="Q2365" s="2" t="s">
        <v>22</v>
      </c>
      <c r="R2365" s="2">
        <v>2</v>
      </c>
      <c r="S2365" s="2">
        <v>526.71918000000005</v>
      </c>
      <c r="T2365" s="2">
        <v>14.361599999999999</v>
      </c>
      <c r="U2365" s="2">
        <v>4.6550000000000003E-3</v>
      </c>
      <c r="V2365" s="2">
        <v>1.7299999999999999E-2</v>
      </c>
      <c r="W2365" s="2">
        <v>1.8</v>
      </c>
    </row>
    <row r="2366" spans="1:23">
      <c r="A2366" s="2" t="b">
        <v>0</v>
      </c>
      <c r="B2366" s="2" t="s">
        <v>22</v>
      </c>
      <c r="C2366" s="2" t="s">
        <v>10367</v>
      </c>
      <c r="D2366" s="2">
        <v>9</v>
      </c>
      <c r="E2366" s="2" t="s">
        <v>10368</v>
      </c>
      <c r="F2366" s="2" t="s">
        <v>25</v>
      </c>
      <c r="G2366" s="2">
        <v>1.8788200000000001E-2</v>
      </c>
      <c r="H2366" s="2">
        <v>4.4557599999999996E-3</v>
      </c>
      <c r="I2366" s="2">
        <v>1</v>
      </c>
      <c r="J2366" s="2">
        <v>1</v>
      </c>
      <c r="K2366" s="2">
        <v>1</v>
      </c>
      <c r="L2366" s="2" t="s">
        <v>962</v>
      </c>
      <c r="M2366" s="2" t="s">
        <v>10369</v>
      </c>
      <c r="N2366" s="2" t="s">
        <v>964</v>
      </c>
      <c r="O2366" s="2">
        <v>0</v>
      </c>
      <c r="P2366" s="2">
        <v>1199.5223800000001</v>
      </c>
      <c r="Q2366" s="2" t="s">
        <v>22</v>
      </c>
      <c r="R2366" s="2">
        <v>2</v>
      </c>
      <c r="S2366" s="2">
        <v>600.26422000000002</v>
      </c>
      <c r="T2366" s="2">
        <v>44.742800000000003</v>
      </c>
      <c r="U2366" s="2">
        <v>4.6550000000000003E-3</v>
      </c>
      <c r="V2366" s="2">
        <v>1.7420000000000001E-2</v>
      </c>
      <c r="W2366" s="2">
        <v>2.0499999999999998</v>
      </c>
    </row>
    <row r="2367" spans="1:23">
      <c r="A2367" s="2" t="b">
        <v>0</v>
      </c>
      <c r="B2367" s="2" t="s">
        <v>22</v>
      </c>
      <c r="C2367" s="2" t="s">
        <v>10370</v>
      </c>
      <c r="D2367" s="2">
        <v>9</v>
      </c>
      <c r="E2367" s="2" t="s">
        <v>10371</v>
      </c>
      <c r="F2367" s="2" t="s">
        <v>25</v>
      </c>
      <c r="G2367" s="2">
        <v>1.8788200000000001E-2</v>
      </c>
      <c r="H2367" s="2">
        <v>4.4557599999999996E-3</v>
      </c>
      <c r="I2367" s="2">
        <v>1</v>
      </c>
      <c r="J2367" s="2">
        <v>1</v>
      </c>
      <c r="K2367" s="2">
        <v>1</v>
      </c>
      <c r="L2367" s="2" t="s">
        <v>10372</v>
      </c>
      <c r="M2367" s="2" t="s">
        <v>10373</v>
      </c>
      <c r="N2367" s="2" t="s">
        <v>10374</v>
      </c>
      <c r="O2367" s="2">
        <v>0</v>
      </c>
      <c r="P2367" s="2">
        <v>1106.6092000000001</v>
      </c>
      <c r="Q2367" s="2" t="s">
        <v>22</v>
      </c>
      <c r="R2367" s="2">
        <v>2</v>
      </c>
      <c r="S2367" s="2">
        <v>553.80907999999999</v>
      </c>
      <c r="T2367" s="2">
        <v>37.759</v>
      </c>
      <c r="U2367" s="2">
        <v>4.6550000000000003E-3</v>
      </c>
      <c r="V2367" s="2">
        <v>1.7479999999999999E-2</v>
      </c>
      <c r="W2367" s="2">
        <v>2.74</v>
      </c>
    </row>
    <row r="2368" spans="1:23">
      <c r="A2368" s="2" t="b">
        <v>0</v>
      </c>
      <c r="B2368" s="2" t="s">
        <v>22</v>
      </c>
      <c r="C2368" s="2" t="s">
        <v>10375</v>
      </c>
      <c r="D2368" s="2">
        <v>9</v>
      </c>
      <c r="E2368" s="2" t="s">
        <v>10376</v>
      </c>
      <c r="F2368" s="2" t="s">
        <v>25</v>
      </c>
      <c r="G2368" s="2">
        <v>1.8360399999999999E-2</v>
      </c>
      <c r="H2368" s="2">
        <v>4.4557599999999996E-3</v>
      </c>
      <c r="I2368" s="2">
        <v>1</v>
      </c>
      <c r="J2368" s="2">
        <v>1</v>
      </c>
      <c r="K2368" s="2">
        <v>1</v>
      </c>
      <c r="L2368" s="2" t="s">
        <v>8793</v>
      </c>
      <c r="M2368" s="2" t="s">
        <v>10377</v>
      </c>
      <c r="N2368" s="2" t="s">
        <v>8795</v>
      </c>
      <c r="O2368" s="2">
        <v>0</v>
      </c>
      <c r="P2368" s="2">
        <v>1083.5469399999999</v>
      </c>
      <c r="Q2368" s="2" t="s">
        <v>22</v>
      </c>
      <c r="R2368" s="2">
        <v>2</v>
      </c>
      <c r="S2368" s="2">
        <v>542.27832000000001</v>
      </c>
      <c r="T2368" s="2">
        <v>24.161200000000001</v>
      </c>
      <c r="U2368" s="2">
        <v>4.6550000000000003E-3</v>
      </c>
      <c r="V2368" s="2">
        <v>1.7149999999999999E-2</v>
      </c>
      <c r="W2368" s="2">
        <v>1.37</v>
      </c>
    </row>
    <row r="2369" spans="1:23">
      <c r="A2369" s="2" t="b">
        <v>0</v>
      </c>
      <c r="B2369" s="2" t="s">
        <v>22</v>
      </c>
      <c r="C2369" s="2" t="s">
        <v>10378</v>
      </c>
      <c r="D2369" s="2">
        <v>9</v>
      </c>
      <c r="E2369" s="2" t="s">
        <v>10379</v>
      </c>
      <c r="F2369" s="2" t="s">
        <v>25</v>
      </c>
      <c r="G2369" s="2">
        <v>1.9373600000000001E-2</v>
      </c>
      <c r="H2369" s="2">
        <v>4.4557599999999996E-3</v>
      </c>
      <c r="I2369" s="2">
        <v>1</v>
      </c>
      <c r="J2369" s="2">
        <v>1</v>
      </c>
      <c r="K2369" s="2">
        <v>2</v>
      </c>
      <c r="L2369" s="2" t="s">
        <v>6664</v>
      </c>
      <c r="M2369" s="2" t="s">
        <v>10380</v>
      </c>
      <c r="N2369" s="2" t="s">
        <v>6666</v>
      </c>
      <c r="O2369" s="2">
        <v>0</v>
      </c>
      <c r="P2369" s="2">
        <v>951.63495999999998</v>
      </c>
      <c r="Q2369" s="2" t="s">
        <v>22</v>
      </c>
      <c r="R2369" s="2">
        <v>2</v>
      </c>
      <c r="S2369" s="2">
        <v>476.32114000000001</v>
      </c>
      <c r="T2369" s="2">
        <v>42.472700000000003</v>
      </c>
      <c r="U2369" s="2">
        <v>4.6550000000000003E-3</v>
      </c>
      <c r="V2369" s="2">
        <v>1.8079999999999999E-2</v>
      </c>
      <c r="W2369" s="2">
        <v>2.27</v>
      </c>
    </row>
    <row r="2370" spans="1:23">
      <c r="A2370" s="2" t="b">
        <v>0</v>
      </c>
      <c r="B2370" s="2" t="s">
        <v>22</v>
      </c>
      <c r="C2370" s="2" t="s">
        <v>10381</v>
      </c>
      <c r="D2370" s="2">
        <v>9</v>
      </c>
      <c r="E2370" s="2" t="s">
        <v>10382</v>
      </c>
      <c r="F2370" s="2" t="s">
        <v>25</v>
      </c>
      <c r="G2370" s="2">
        <v>1.9225599999999999E-2</v>
      </c>
      <c r="H2370" s="2">
        <v>4.4557599999999996E-3</v>
      </c>
      <c r="I2370" s="2">
        <v>1</v>
      </c>
      <c r="J2370" s="2">
        <v>1</v>
      </c>
      <c r="K2370" s="2">
        <v>1</v>
      </c>
      <c r="L2370" s="2" t="s">
        <v>1482</v>
      </c>
      <c r="M2370" s="2" t="s">
        <v>10383</v>
      </c>
      <c r="N2370" s="2" t="s">
        <v>1484</v>
      </c>
      <c r="O2370" s="2">
        <v>0</v>
      </c>
      <c r="P2370" s="2">
        <v>1084.5898</v>
      </c>
      <c r="Q2370" s="2" t="s">
        <v>22</v>
      </c>
      <c r="R2370" s="2">
        <v>2</v>
      </c>
      <c r="S2370" s="2">
        <v>542.79931999999997</v>
      </c>
      <c r="T2370" s="2">
        <v>26.3445</v>
      </c>
      <c r="U2370" s="2">
        <v>4.6550000000000003E-3</v>
      </c>
      <c r="V2370" s="2">
        <v>1.7909999999999999E-2</v>
      </c>
      <c r="W2370" s="2">
        <v>2.19</v>
      </c>
    </row>
    <row r="2371" spans="1:23">
      <c r="A2371" s="2" t="b">
        <v>0</v>
      </c>
      <c r="B2371" s="2" t="s">
        <v>22</v>
      </c>
      <c r="C2371" s="2" t="s">
        <v>10384</v>
      </c>
      <c r="D2371" s="2">
        <v>9</v>
      </c>
      <c r="E2371" s="2" t="s">
        <v>10385</v>
      </c>
      <c r="F2371" s="2" t="s">
        <v>25</v>
      </c>
      <c r="G2371" s="2">
        <v>1.8501900000000002E-2</v>
      </c>
      <c r="H2371" s="2">
        <v>4.4557599999999996E-3</v>
      </c>
      <c r="I2371" s="2">
        <v>1</v>
      </c>
      <c r="J2371" s="2">
        <v>5</v>
      </c>
      <c r="K2371" s="2">
        <v>1</v>
      </c>
      <c r="L2371" s="2" t="s">
        <v>9747</v>
      </c>
      <c r="M2371" s="2" t="s">
        <v>10386</v>
      </c>
      <c r="N2371" s="2" t="s">
        <v>9749</v>
      </c>
      <c r="O2371" s="2">
        <v>0</v>
      </c>
      <c r="P2371" s="2">
        <v>1141.5748799999999</v>
      </c>
      <c r="Q2371" s="2" t="s">
        <v>22</v>
      </c>
      <c r="R2371" s="2">
        <v>2</v>
      </c>
      <c r="S2371" s="2">
        <v>571.29181000000005</v>
      </c>
      <c r="T2371" s="2">
        <v>28.273499999999999</v>
      </c>
      <c r="U2371" s="2">
        <v>4.6550000000000003E-3</v>
      </c>
      <c r="V2371" s="2">
        <v>1.7160000000000002E-2</v>
      </c>
      <c r="W2371" s="2">
        <v>1.32</v>
      </c>
    </row>
    <row r="2372" spans="1:23">
      <c r="A2372" s="2" t="b">
        <v>0</v>
      </c>
      <c r="B2372" s="2" t="s">
        <v>22</v>
      </c>
      <c r="C2372" s="2" t="s">
        <v>10387</v>
      </c>
      <c r="D2372" s="2">
        <v>10</v>
      </c>
      <c r="E2372" s="2" t="s">
        <v>10388</v>
      </c>
      <c r="F2372" s="2" t="s">
        <v>25</v>
      </c>
      <c r="G2372" s="2">
        <v>1.95227E-2</v>
      </c>
      <c r="H2372" s="2">
        <v>4.4557599999999996E-3</v>
      </c>
      <c r="I2372" s="2">
        <v>1</v>
      </c>
      <c r="J2372" s="2">
        <v>1</v>
      </c>
      <c r="K2372" s="2">
        <v>1</v>
      </c>
      <c r="L2372" s="2" t="s">
        <v>10389</v>
      </c>
      <c r="M2372" s="2" t="s">
        <v>10390</v>
      </c>
      <c r="N2372" s="2" t="s">
        <v>10391</v>
      </c>
      <c r="O2372" s="2">
        <v>0</v>
      </c>
      <c r="P2372" s="2">
        <v>1116.4956299999999</v>
      </c>
      <c r="Q2372" s="2" t="s">
        <v>22</v>
      </c>
      <c r="R2372" s="2">
        <v>2</v>
      </c>
      <c r="S2372" s="2">
        <v>558.75214000000005</v>
      </c>
      <c r="T2372" s="2">
        <v>27.160499999999999</v>
      </c>
      <c r="U2372" s="2">
        <v>4.6550000000000003E-3</v>
      </c>
      <c r="V2372" s="2">
        <v>1.813E-2</v>
      </c>
      <c r="W2372" s="2">
        <v>2.4500000000000002</v>
      </c>
    </row>
    <row r="2373" spans="1:23">
      <c r="A2373" s="2" t="b">
        <v>0</v>
      </c>
      <c r="B2373" s="2" t="s">
        <v>22</v>
      </c>
      <c r="C2373" s="2" t="s">
        <v>10392</v>
      </c>
      <c r="D2373" s="2">
        <v>11</v>
      </c>
      <c r="E2373" s="2" t="s">
        <v>10393</v>
      </c>
      <c r="F2373" s="2" t="s">
        <v>25</v>
      </c>
      <c r="G2373" s="2">
        <v>1.8501900000000002E-2</v>
      </c>
      <c r="H2373" s="2">
        <v>4.4557599999999996E-3</v>
      </c>
      <c r="I2373" s="2">
        <v>1</v>
      </c>
      <c r="J2373" s="2">
        <v>1</v>
      </c>
      <c r="K2373" s="2">
        <v>1</v>
      </c>
      <c r="L2373" s="2" t="s">
        <v>2404</v>
      </c>
      <c r="M2373" s="2" t="s">
        <v>10394</v>
      </c>
      <c r="N2373" s="2" t="s">
        <v>2406</v>
      </c>
      <c r="O2373" s="2">
        <v>0</v>
      </c>
      <c r="P2373" s="2">
        <v>1176.5742700000001</v>
      </c>
      <c r="Q2373" s="2" t="s">
        <v>22</v>
      </c>
      <c r="R2373" s="2">
        <v>2</v>
      </c>
      <c r="S2373" s="2">
        <v>588.79114000000004</v>
      </c>
      <c r="T2373" s="2">
        <v>33.9938</v>
      </c>
      <c r="U2373" s="2">
        <v>4.6550000000000003E-3</v>
      </c>
      <c r="V2373" s="2">
        <v>1.72E-2</v>
      </c>
      <c r="W2373" s="2">
        <v>2.44</v>
      </c>
    </row>
    <row r="2374" spans="1:23">
      <c r="A2374" s="2" t="b">
        <v>0</v>
      </c>
      <c r="B2374" s="2" t="s">
        <v>22</v>
      </c>
      <c r="C2374" s="2" t="s">
        <v>10395</v>
      </c>
      <c r="D2374" s="2">
        <v>10</v>
      </c>
      <c r="E2374" s="2" t="s">
        <v>10396</v>
      </c>
      <c r="F2374" s="2" t="s">
        <v>25</v>
      </c>
      <c r="G2374" s="2">
        <v>1.8932899999999999E-2</v>
      </c>
      <c r="H2374" s="2">
        <v>4.4557599999999996E-3</v>
      </c>
      <c r="I2374" s="2">
        <v>1</v>
      </c>
      <c r="J2374" s="2">
        <v>1</v>
      </c>
      <c r="K2374" s="2">
        <v>1</v>
      </c>
      <c r="L2374" s="2" t="s">
        <v>10397</v>
      </c>
      <c r="M2374" s="2" t="s">
        <v>10398</v>
      </c>
      <c r="N2374" s="2" t="s">
        <v>10399</v>
      </c>
      <c r="O2374" s="2">
        <v>0</v>
      </c>
      <c r="P2374" s="2">
        <v>1147.50144</v>
      </c>
      <c r="Q2374" s="2" t="s">
        <v>22</v>
      </c>
      <c r="R2374" s="2">
        <v>2</v>
      </c>
      <c r="S2374" s="2">
        <v>574.255</v>
      </c>
      <c r="T2374" s="2">
        <v>28.035699999999999</v>
      </c>
      <c r="U2374" s="2">
        <v>4.6550000000000003E-3</v>
      </c>
      <c r="V2374" s="2">
        <v>1.7579999999999998E-2</v>
      </c>
      <c r="W2374" s="2">
        <v>1.85</v>
      </c>
    </row>
    <row r="2375" spans="1:23">
      <c r="A2375" s="2" t="b">
        <v>0</v>
      </c>
      <c r="B2375" s="2" t="s">
        <v>22</v>
      </c>
      <c r="C2375" s="2" t="s">
        <v>10400</v>
      </c>
      <c r="D2375" s="2">
        <v>9</v>
      </c>
      <c r="E2375" s="2" t="s">
        <v>10401</v>
      </c>
      <c r="F2375" s="2" t="s">
        <v>25</v>
      </c>
      <c r="G2375" s="2">
        <v>1.9078700000000001E-2</v>
      </c>
      <c r="H2375" s="2">
        <v>4.4557599999999996E-3</v>
      </c>
      <c r="I2375" s="2">
        <v>1</v>
      </c>
      <c r="J2375" s="2">
        <v>1</v>
      </c>
      <c r="K2375" s="2">
        <v>1</v>
      </c>
      <c r="L2375" s="2" t="s">
        <v>10236</v>
      </c>
      <c r="M2375" s="2" t="s">
        <v>10402</v>
      </c>
      <c r="N2375" s="2" t="s">
        <v>10238</v>
      </c>
      <c r="O2375" s="2">
        <v>0</v>
      </c>
      <c r="P2375" s="2">
        <v>955.50949000000003</v>
      </c>
      <c r="Q2375" s="2" t="s">
        <v>22</v>
      </c>
      <c r="R2375" s="2">
        <v>2</v>
      </c>
      <c r="S2375" s="2">
        <v>478.25848000000002</v>
      </c>
      <c r="T2375" s="2">
        <v>22.0639</v>
      </c>
      <c r="U2375" s="2">
        <v>4.6550000000000003E-3</v>
      </c>
      <c r="V2375" s="2">
        <v>1.7809999999999999E-2</v>
      </c>
      <c r="W2375" s="2">
        <v>3.15</v>
      </c>
    </row>
    <row r="2376" spans="1:23">
      <c r="A2376" s="2" t="b">
        <v>0</v>
      </c>
      <c r="B2376" s="2" t="s">
        <v>22</v>
      </c>
      <c r="C2376" s="2" t="s">
        <v>10403</v>
      </c>
      <c r="D2376" s="2">
        <v>9</v>
      </c>
      <c r="E2376" s="2" t="s">
        <v>10404</v>
      </c>
      <c r="F2376" s="2" t="s">
        <v>25</v>
      </c>
      <c r="G2376" s="2">
        <v>1.8788200000000001E-2</v>
      </c>
      <c r="H2376" s="2">
        <v>4.4557599999999996E-3</v>
      </c>
      <c r="I2376" s="2">
        <v>1</v>
      </c>
      <c r="J2376" s="2">
        <v>1</v>
      </c>
      <c r="K2376" s="2">
        <v>1</v>
      </c>
      <c r="L2376" s="2" t="s">
        <v>8044</v>
      </c>
      <c r="M2376" s="2" t="s">
        <v>10405</v>
      </c>
      <c r="N2376" s="2" t="s">
        <v>8046</v>
      </c>
      <c r="O2376" s="2">
        <v>0</v>
      </c>
      <c r="P2376" s="2">
        <v>1116.5684000000001</v>
      </c>
      <c r="Q2376" s="2" t="s">
        <v>22</v>
      </c>
      <c r="R2376" s="2">
        <v>2</v>
      </c>
      <c r="S2376" s="2">
        <v>558.78869999999995</v>
      </c>
      <c r="T2376" s="2">
        <v>20.584099999999999</v>
      </c>
      <c r="U2376" s="2">
        <v>4.6550000000000003E-3</v>
      </c>
      <c r="V2376" s="2">
        <v>1.7489999999999999E-2</v>
      </c>
      <c r="W2376" s="2">
        <v>2.64</v>
      </c>
    </row>
    <row r="2377" spans="1:23">
      <c r="A2377" s="2" t="b">
        <v>0</v>
      </c>
      <c r="B2377" s="2" t="s">
        <v>22</v>
      </c>
      <c r="C2377" s="2" t="s">
        <v>10406</v>
      </c>
      <c r="D2377" s="2">
        <v>9</v>
      </c>
      <c r="E2377" s="2" t="s">
        <v>10407</v>
      </c>
      <c r="F2377" s="2" t="s">
        <v>25</v>
      </c>
      <c r="G2377" s="2">
        <v>1.95227E-2</v>
      </c>
      <c r="H2377" s="2">
        <v>4.4557599999999996E-3</v>
      </c>
      <c r="I2377" s="2">
        <v>1</v>
      </c>
      <c r="J2377" s="2">
        <v>1</v>
      </c>
      <c r="K2377" s="2">
        <v>1</v>
      </c>
      <c r="L2377" s="2" t="s">
        <v>10408</v>
      </c>
      <c r="M2377" s="2" t="s">
        <v>10409</v>
      </c>
      <c r="N2377" s="2" t="s">
        <v>10410</v>
      </c>
      <c r="O2377" s="2">
        <v>0</v>
      </c>
      <c r="P2377" s="2">
        <v>1027.65101</v>
      </c>
      <c r="Q2377" s="2" t="s">
        <v>22</v>
      </c>
      <c r="R2377" s="2">
        <v>2</v>
      </c>
      <c r="S2377" s="2">
        <v>514.33007999999995</v>
      </c>
      <c r="T2377" s="2">
        <v>26.5215</v>
      </c>
      <c r="U2377" s="2">
        <v>4.6550000000000003E-3</v>
      </c>
      <c r="V2377" s="2">
        <v>1.8100000000000002E-2</v>
      </c>
      <c r="W2377" s="2">
        <v>2.34</v>
      </c>
    </row>
    <row r="2378" spans="1:23">
      <c r="A2378" s="2" t="b">
        <v>0</v>
      </c>
      <c r="B2378" s="2" t="s">
        <v>22</v>
      </c>
      <c r="C2378" s="2" t="s">
        <v>10411</v>
      </c>
      <c r="D2378" s="2">
        <v>9</v>
      </c>
      <c r="E2378" s="2" t="s">
        <v>10412</v>
      </c>
      <c r="F2378" s="2" t="s">
        <v>25</v>
      </c>
      <c r="G2378" s="2">
        <v>1.8501900000000002E-2</v>
      </c>
      <c r="H2378" s="2">
        <v>4.4557599999999996E-3</v>
      </c>
      <c r="I2378" s="2">
        <v>1</v>
      </c>
      <c r="J2378" s="2">
        <v>1</v>
      </c>
      <c r="K2378" s="2">
        <v>1</v>
      </c>
      <c r="L2378" s="2" t="s">
        <v>10413</v>
      </c>
      <c r="M2378" s="2" t="s">
        <v>10414</v>
      </c>
      <c r="N2378" s="2" t="s">
        <v>10415</v>
      </c>
      <c r="O2378" s="2">
        <v>0</v>
      </c>
      <c r="P2378" s="2">
        <v>912.46076000000005</v>
      </c>
      <c r="Q2378" s="2" t="s">
        <v>22</v>
      </c>
      <c r="R2378" s="2">
        <v>2</v>
      </c>
      <c r="S2378" s="2">
        <v>456.73406999999997</v>
      </c>
      <c r="T2378" s="2">
        <v>40.276400000000002</v>
      </c>
      <c r="U2378" s="2">
        <v>4.6550000000000003E-3</v>
      </c>
      <c r="V2378" s="2">
        <v>1.7260000000000001E-2</v>
      </c>
      <c r="W2378" s="2">
        <v>2.17</v>
      </c>
    </row>
    <row r="2379" spans="1:23" hidden="1">
      <c r="A2379" s="2" t="b">
        <v>0</v>
      </c>
      <c r="B2379" s="2" t="s">
        <v>22</v>
      </c>
      <c r="C2379" s="2" t="s">
        <v>10416</v>
      </c>
      <c r="D2379" s="2">
        <v>8</v>
      </c>
      <c r="E2379" s="2" t="s">
        <v>10417</v>
      </c>
      <c r="F2379" s="2" t="s">
        <v>25</v>
      </c>
      <c r="G2379" s="2">
        <v>1.95227E-2</v>
      </c>
      <c r="H2379" s="2">
        <v>4.4557599999999996E-3</v>
      </c>
      <c r="I2379" s="2">
        <v>1</v>
      </c>
      <c r="J2379" s="2">
        <v>2</v>
      </c>
      <c r="K2379" s="2">
        <v>1</v>
      </c>
      <c r="L2379" s="2" t="s">
        <v>414</v>
      </c>
      <c r="M2379" s="2" t="s">
        <v>10418</v>
      </c>
      <c r="N2379" s="2" t="s">
        <v>416</v>
      </c>
      <c r="O2379" s="2">
        <v>0</v>
      </c>
      <c r="P2379" s="2">
        <v>912.48976000000005</v>
      </c>
      <c r="Q2379" s="2" t="s">
        <v>22</v>
      </c>
      <c r="R2379" s="2">
        <v>2</v>
      </c>
      <c r="S2379" s="2">
        <v>456.74838</v>
      </c>
      <c r="T2379" s="2">
        <v>25.054400000000001</v>
      </c>
      <c r="U2379" s="2">
        <v>4.6550000000000003E-3</v>
      </c>
      <c r="V2379" s="2">
        <v>1.8180000000000002E-2</v>
      </c>
      <c r="W2379" s="2">
        <v>2.34</v>
      </c>
    </row>
    <row r="2380" spans="1:23">
      <c r="A2380" s="2" t="b">
        <v>0</v>
      </c>
      <c r="B2380" s="2" t="s">
        <v>22</v>
      </c>
      <c r="C2380" s="2" t="s">
        <v>10419</v>
      </c>
      <c r="D2380" s="2">
        <v>12</v>
      </c>
      <c r="E2380" s="2" t="s">
        <v>10420</v>
      </c>
      <c r="F2380" s="2" t="s">
        <v>25</v>
      </c>
      <c r="G2380" s="2">
        <v>1.9373600000000001E-2</v>
      </c>
      <c r="H2380" s="2">
        <v>4.4557599999999996E-3</v>
      </c>
      <c r="I2380" s="2">
        <v>1</v>
      </c>
      <c r="J2380" s="2">
        <v>1</v>
      </c>
      <c r="K2380" s="2">
        <v>1</v>
      </c>
      <c r="L2380" s="2" t="s">
        <v>10421</v>
      </c>
      <c r="M2380" s="2" t="s">
        <v>10422</v>
      </c>
      <c r="N2380" s="2" t="s">
        <v>10423</v>
      </c>
      <c r="O2380" s="2">
        <v>0</v>
      </c>
      <c r="P2380" s="2">
        <v>1427.6761100000001</v>
      </c>
      <c r="Q2380" s="2" t="s">
        <v>22</v>
      </c>
      <c r="R2380" s="2">
        <v>2</v>
      </c>
      <c r="S2380" s="2">
        <v>714.34302000000002</v>
      </c>
      <c r="T2380" s="2">
        <v>19.797999999999998</v>
      </c>
      <c r="U2380" s="2">
        <v>4.6550000000000003E-3</v>
      </c>
      <c r="V2380" s="2">
        <v>1.804E-2</v>
      </c>
      <c r="W2380" s="2">
        <v>1.49</v>
      </c>
    </row>
    <row r="2381" spans="1:23" hidden="1">
      <c r="A2381" s="2" t="b">
        <v>0</v>
      </c>
      <c r="B2381" s="2" t="s">
        <v>22</v>
      </c>
      <c r="C2381" s="2" t="s">
        <v>10424</v>
      </c>
      <c r="D2381" s="2">
        <v>11</v>
      </c>
      <c r="E2381" s="2" t="s">
        <v>10425</v>
      </c>
      <c r="F2381" s="2" t="s">
        <v>25</v>
      </c>
      <c r="G2381" s="2">
        <v>1.9373600000000001E-2</v>
      </c>
      <c r="H2381" s="2">
        <v>4.4557599999999996E-3</v>
      </c>
      <c r="I2381" s="2">
        <v>1</v>
      </c>
      <c r="J2381" s="2">
        <v>1</v>
      </c>
      <c r="K2381" s="2">
        <v>1</v>
      </c>
      <c r="L2381" s="2" t="s">
        <v>333</v>
      </c>
      <c r="M2381" s="2" t="s">
        <v>10426</v>
      </c>
      <c r="N2381" s="2" t="s">
        <v>335</v>
      </c>
      <c r="O2381" s="2">
        <v>0</v>
      </c>
      <c r="P2381" s="2">
        <v>1256.6667299999999</v>
      </c>
      <c r="Q2381" s="2" t="s">
        <v>22</v>
      </c>
      <c r="R2381" s="2">
        <v>2</v>
      </c>
      <c r="S2381" s="2">
        <v>628.83807000000002</v>
      </c>
      <c r="T2381" s="2">
        <v>28.128799999999998</v>
      </c>
      <c r="U2381" s="2">
        <v>4.6550000000000003E-3</v>
      </c>
      <c r="V2381" s="2">
        <v>1.8010000000000002E-2</v>
      </c>
      <c r="W2381" s="2">
        <v>2.77</v>
      </c>
    </row>
    <row r="2382" spans="1:23">
      <c r="A2382" s="2" t="b">
        <v>0</v>
      </c>
      <c r="B2382" s="2" t="s">
        <v>22</v>
      </c>
      <c r="C2382" s="2" t="s">
        <v>10427</v>
      </c>
      <c r="D2382" s="2">
        <v>9</v>
      </c>
      <c r="E2382" s="2" t="s">
        <v>10428</v>
      </c>
      <c r="F2382" s="2" t="s">
        <v>25</v>
      </c>
      <c r="G2382" s="2">
        <v>1.9225599999999999E-2</v>
      </c>
      <c r="H2382" s="2">
        <v>4.4557599999999996E-3</v>
      </c>
      <c r="I2382" s="2">
        <v>1</v>
      </c>
      <c r="J2382" s="2">
        <v>1</v>
      </c>
      <c r="K2382" s="2">
        <v>1</v>
      </c>
      <c r="L2382" s="2" t="s">
        <v>10429</v>
      </c>
      <c r="M2382" s="2" t="s">
        <v>10430</v>
      </c>
      <c r="N2382" s="2" t="s">
        <v>10431</v>
      </c>
      <c r="O2382" s="2">
        <v>0</v>
      </c>
      <c r="P2382" s="2">
        <v>1062.59422</v>
      </c>
      <c r="Q2382" s="2" t="s">
        <v>22</v>
      </c>
      <c r="R2382" s="2">
        <v>2</v>
      </c>
      <c r="S2382" s="2">
        <v>531.80175999999994</v>
      </c>
      <c r="T2382" s="2">
        <v>37.007800000000003</v>
      </c>
      <c r="U2382" s="2">
        <v>4.6550000000000003E-3</v>
      </c>
      <c r="V2382" s="2">
        <v>1.788E-2</v>
      </c>
      <c r="W2382" s="2">
        <v>2.17</v>
      </c>
    </row>
    <row r="2383" spans="1:23">
      <c r="A2383" s="2" t="b">
        <v>0</v>
      </c>
      <c r="B2383" s="2" t="s">
        <v>22</v>
      </c>
      <c r="C2383" s="2" t="s">
        <v>10432</v>
      </c>
      <c r="D2383" s="2">
        <v>8</v>
      </c>
      <c r="E2383" s="2" t="s">
        <v>10433</v>
      </c>
      <c r="F2383" s="2" t="s">
        <v>25</v>
      </c>
      <c r="G2383" s="2">
        <v>1.8788200000000001E-2</v>
      </c>
      <c r="H2383" s="2">
        <v>4.4557599999999996E-3</v>
      </c>
      <c r="I2383" s="2">
        <v>1</v>
      </c>
      <c r="J2383" s="2">
        <v>2</v>
      </c>
      <c r="K2383" s="2">
        <v>1</v>
      </c>
      <c r="L2383" s="2" t="s">
        <v>10434</v>
      </c>
      <c r="M2383" s="2" t="s">
        <v>10435</v>
      </c>
      <c r="N2383" s="2" t="s">
        <v>10436</v>
      </c>
      <c r="O2383" s="2">
        <v>0</v>
      </c>
      <c r="P2383" s="2">
        <v>974.45779000000005</v>
      </c>
      <c r="Q2383" s="2" t="s">
        <v>22</v>
      </c>
      <c r="R2383" s="2">
        <v>2</v>
      </c>
      <c r="S2383" s="2">
        <v>487.73279000000002</v>
      </c>
      <c r="T2383" s="2">
        <v>34.764899999999997</v>
      </c>
      <c r="U2383" s="2">
        <v>4.6550000000000003E-3</v>
      </c>
      <c r="V2383" s="2">
        <v>1.7500000000000002E-2</v>
      </c>
      <c r="W2383" s="2">
        <v>2.02</v>
      </c>
    </row>
    <row r="2384" spans="1:23">
      <c r="A2384" s="2" t="b">
        <v>0</v>
      </c>
      <c r="B2384" s="2" t="s">
        <v>22</v>
      </c>
      <c r="C2384" s="2" t="s">
        <v>10437</v>
      </c>
      <c r="D2384" s="2">
        <v>9</v>
      </c>
      <c r="E2384" s="2" t="s">
        <v>10438</v>
      </c>
      <c r="F2384" s="2" t="s">
        <v>25</v>
      </c>
      <c r="G2384" s="2">
        <v>1.8644500000000001E-2</v>
      </c>
      <c r="H2384" s="2">
        <v>4.4557599999999996E-3</v>
      </c>
      <c r="I2384" s="2">
        <v>1</v>
      </c>
      <c r="J2384" s="2">
        <v>1</v>
      </c>
      <c r="K2384" s="2">
        <v>1</v>
      </c>
      <c r="L2384" s="2" t="s">
        <v>10439</v>
      </c>
      <c r="M2384" s="2" t="s">
        <v>10440</v>
      </c>
      <c r="N2384" s="2" t="s">
        <v>10441</v>
      </c>
      <c r="O2384" s="2">
        <v>0</v>
      </c>
      <c r="P2384" s="2">
        <v>1087.6146200000001</v>
      </c>
      <c r="Q2384" s="2" t="s">
        <v>22</v>
      </c>
      <c r="R2384" s="2">
        <v>2</v>
      </c>
      <c r="S2384" s="2">
        <v>544.31158000000005</v>
      </c>
      <c r="T2384" s="2">
        <v>46.4236</v>
      </c>
      <c r="U2384" s="2">
        <v>4.6550000000000003E-3</v>
      </c>
      <c r="V2384" s="2">
        <v>1.738E-2</v>
      </c>
      <c r="W2384" s="2">
        <v>2.5499999999999998</v>
      </c>
    </row>
    <row r="2385" spans="1:23">
      <c r="A2385" s="2" t="b">
        <v>0</v>
      </c>
      <c r="B2385" s="2" t="s">
        <v>22</v>
      </c>
      <c r="C2385" s="2" t="s">
        <v>10442</v>
      </c>
      <c r="D2385" s="2">
        <v>9</v>
      </c>
      <c r="E2385" s="2" t="s">
        <v>10443</v>
      </c>
      <c r="F2385" s="2" t="s">
        <v>25</v>
      </c>
      <c r="G2385" s="2">
        <v>1.8644500000000001E-2</v>
      </c>
      <c r="H2385" s="2">
        <v>4.4557599999999996E-3</v>
      </c>
      <c r="I2385" s="2">
        <v>1</v>
      </c>
      <c r="J2385" s="2">
        <v>1</v>
      </c>
      <c r="K2385" s="2">
        <v>1</v>
      </c>
      <c r="L2385" s="2" t="s">
        <v>10444</v>
      </c>
      <c r="M2385" s="2" t="s">
        <v>10445</v>
      </c>
      <c r="N2385" s="2" t="s">
        <v>10446</v>
      </c>
      <c r="O2385" s="2">
        <v>0</v>
      </c>
      <c r="P2385" s="2">
        <v>1046.5728200000001</v>
      </c>
      <c r="Q2385" s="2" t="s">
        <v>22</v>
      </c>
      <c r="R2385" s="2">
        <v>2</v>
      </c>
      <c r="S2385" s="2">
        <v>523.79094999999995</v>
      </c>
      <c r="T2385" s="2">
        <v>21.931000000000001</v>
      </c>
      <c r="U2385" s="2">
        <v>4.6550000000000003E-3</v>
      </c>
      <c r="V2385" s="2">
        <v>1.736E-2</v>
      </c>
      <c r="W2385" s="2">
        <v>1.89</v>
      </c>
    </row>
    <row r="2386" spans="1:23">
      <c r="A2386" s="2" t="b">
        <v>0</v>
      </c>
      <c r="B2386" s="2" t="s">
        <v>22</v>
      </c>
      <c r="C2386" s="2" t="s">
        <v>10447</v>
      </c>
      <c r="D2386" s="2">
        <v>11</v>
      </c>
      <c r="E2386" s="2" t="s">
        <v>10448</v>
      </c>
      <c r="F2386" s="2" t="s">
        <v>25</v>
      </c>
      <c r="G2386" s="2">
        <v>1.8932899999999999E-2</v>
      </c>
      <c r="H2386" s="2">
        <v>4.4557599999999996E-3</v>
      </c>
      <c r="I2386" s="2">
        <v>1</v>
      </c>
      <c r="J2386" s="2">
        <v>2</v>
      </c>
      <c r="K2386" s="2">
        <v>1</v>
      </c>
      <c r="L2386" s="2" t="s">
        <v>5609</v>
      </c>
      <c r="M2386" s="2" t="s">
        <v>10449</v>
      </c>
      <c r="N2386" s="2" t="s">
        <v>5611</v>
      </c>
      <c r="O2386" s="2">
        <v>0</v>
      </c>
      <c r="P2386" s="2">
        <v>1114.6102599999999</v>
      </c>
      <c r="Q2386" s="2" t="s">
        <v>22</v>
      </c>
      <c r="R2386" s="2">
        <v>2</v>
      </c>
      <c r="S2386" s="2">
        <v>557.80864999999994</v>
      </c>
      <c r="T2386" s="2">
        <v>33.485300000000002</v>
      </c>
      <c r="U2386" s="2">
        <v>4.6550000000000003E-3</v>
      </c>
      <c r="V2386" s="2">
        <v>1.7590000000000001E-2</v>
      </c>
      <c r="W2386" s="2">
        <v>3.01</v>
      </c>
    </row>
    <row r="2387" spans="1:23">
      <c r="A2387" s="2" t="b">
        <v>0</v>
      </c>
      <c r="B2387" s="2" t="s">
        <v>22</v>
      </c>
      <c r="C2387" s="2" t="s">
        <v>10450</v>
      </c>
      <c r="D2387" s="2">
        <v>8</v>
      </c>
      <c r="E2387" s="2" t="s">
        <v>10451</v>
      </c>
      <c r="F2387" s="2" t="s">
        <v>25</v>
      </c>
      <c r="G2387" s="2">
        <v>1.8360399999999999E-2</v>
      </c>
      <c r="H2387" s="2">
        <v>4.4557599999999996E-3</v>
      </c>
      <c r="I2387" s="2">
        <v>1</v>
      </c>
      <c r="J2387" s="2">
        <v>1</v>
      </c>
      <c r="K2387" s="2">
        <v>1</v>
      </c>
      <c r="L2387" s="2" t="s">
        <v>10452</v>
      </c>
      <c r="M2387" s="2" t="s">
        <v>10453</v>
      </c>
      <c r="N2387" s="2" t="s">
        <v>10454</v>
      </c>
      <c r="O2387" s="2">
        <v>0</v>
      </c>
      <c r="P2387" s="2">
        <v>1015.54185</v>
      </c>
      <c r="Q2387" s="2" t="s">
        <v>22</v>
      </c>
      <c r="R2387" s="2">
        <v>2</v>
      </c>
      <c r="S2387" s="2">
        <v>508.27566999999999</v>
      </c>
      <c r="T2387" s="2">
        <v>37.652000000000001</v>
      </c>
      <c r="U2387" s="2">
        <v>4.3819999999999996E-3</v>
      </c>
      <c r="V2387" s="2">
        <v>1.7059999999999999E-2</v>
      </c>
      <c r="W2387" s="2">
        <v>2.33</v>
      </c>
    </row>
    <row r="2388" spans="1:23">
      <c r="A2388" s="2" t="b">
        <v>0</v>
      </c>
      <c r="B2388" s="2" t="s">
        <v>22</v>
      </c>
      <c r="C2388" s="2" t="s">
        <v>10455</v>
      </c>
      <c r="D2388" s="2">
        <v>11</v>
      </c>
      <c r="E2388" s="2" t="s">
        <v>10456</v>
      </c>
      <c r="F2388" s="2" t="s">
        <v>2778</v>
      </c>
      <c r="G2388" s="2">
        <v>1.8932899999999999E-2</v>
      </c>
      <c r="H2388" s="2">
        <v>4.4557599999999996E-3</v>
      </c>
      <c r="I2388" s="2">
        <v>1</v>
      </c>
      <c r="J2388" s="2">
        <v>1</v>
      </c>
      <c r="K2388" s="2">
        <v>1</v>
      </c>
      <c r="L2388" s="2" t="s">
        <v>10457</v>
      </c>
      <c r="M2388" s="2" t="s">
        <v>10458</v>
      </c>
      <c r="N2388" s="2" t="s">
        <v>10459</v>
      </c>
      <c r="O2388" s="2">
        <v>0</v>
      </c>
      <c r="P2388" s="2">
        <v>1319.58239</v>
      </c>
      <c r="Q2388" s="2" t="s">
        <v>22</v>
      </c>
      <c r="R2388" s="2">
        <v>2</v>
      </c>
      <c r="S2388" s="2">
        <v>660.29534999999998</v>
      </c>
      <c r="T2388" s="2">
        <v>41.373600000000003</v>
      </c>
      <c r="U2388" s="2">
        <v>4.6550000000000003E-3</v>
      </c>
      <c r="V2388" s="2">
        <v>1.7569999999999999E-2</v>
      </c>
      <c r="W2388" s="2">
        <v>1.81</v>
      </c>
    </row>
    <row r="2389" spans="1:23">
      <c r="A2389" s="2" t="b">
        <v>0</v>
      </c>
      <c r="B2389" s="2" t="s">
        <v>22</v>
      </c>
      <c r="C2389" s="2" t="s">
        <v>10460</v>
      </c>
      <c r="D2389" s="2">
        <v>9</v>
      </c>
      <c r="E2389" s="2" t="s">
        <v>10461</v>
      </c>
      <c r="F2389" s="2" t="s">
        <v>25</v>
      </c>
      <c r="G2389" s="2">
        <v>1.8932899999999999E-2</v>
      </c>
      <c r="H2389" s="2">
        <v>4.4557599999999996E-3</v>
      </c>
      <c r="I2389" s="2">
        <v>1</v>
      </c>
      <c r="J2389" s="2">
        <v>1</v>
      </c>
      <c r="K2389" s="2">
        <v>1</v>
      </c>
      <c r="L2389" s="2" t="s">
        <v>10462</v>
      </c>
      <c r="M2389" s="2" t="s">
        <v>10463</v>
      </c>
      <c r="N2389" s="2" t="s">
        <v>10464</v>
      </c>
      <c r="O2389" s="2">
        <v>0</v>
      </c>
      <c r="P2389" s="2">
        <v>989.58774000000005</v>
      </c>
      <c r="Q2389" s="2" t="s">
        <v>22</v>
      </c>
      <c r="R2389" s="2">
        <v>2</v>
      </c>
      <c r="S2389" s="2">
        <v>495.29784999999998</v>
      </c>
      <c r="T2389" s="2">
        <v>35.754300000000001</v>
      </c>
      <c r="U2389" s="2">
        <v>4.6550000000000003E-3</v>
      </c>
      <c r="V2389" s="2">
        <v>1.7590000000000001E-2</v>
      </c>
      <c r="W2389" s="2">
        <v>2.27</v>
      </c>
    </row>
    <row r="2390" spans="1:23">
      <c r="A2390" s="2" t="b">
        <v>0</v>
      </c>
      <c r="B2390" s="2" t="s">
        <v>22</v>
      </c>
      <c r="C2390" s="2" t="s">
        <v>10465</v>
      </c>
      <c r="D2390" s="2">
        <v>10</v>
      </c>
      <c r="E2390" s="2" t="s">
        <v>10466</v>
      </c>
      <c r="F2390" s="2" t="s">
        <v>25</v>
      </c>
      <c r="G2390" s="2">
        <v>1.9373600000000001E-2</v>
      </c>
      <c r="H2390" s="2">
        <v>4.4557599999999996E-3</v>
      </c>
      <c r="I2390" s="2">
        <v>1</v>
      </c>
      <c r="J2390" s="2">
        <v>1</v>
      </c>
      <c r="K2390" s="2">
        <v>1</v>
      </c>
      <c r="L2390" s="2" t="s">
        <v>7424</v>
      </c>
      <c r="M2390" s="2" t="s">
        <v>10467</v>
      </c>
      <c r="N2390" s="2" t="s">
        <v>7426</v>
      </c>
      <c r="O2390" s="2">
        <v>0</v>
      </c>
      <c r="P2390" s="2">
        <v>1199.6167499999999</v>
      </c>
      <c r="Q2390" s="2" t="s">
        <v>22</v>
      </c>
      <c r="R2390" s="2">
        <v>2</v>
      </c>
      <c r="S2390" s="2">
        <v>600.31286999999998</v>
      </c>
      <c r="T2390" s="2">
        <v>22.431000000000001</v>
      </c>
      <c r="U2390" s="2">
        <v>4.6550000000000003E-3</v>
      </c>
      <c r="V2390" s="2">
        <v>1.796E-2</v>
      </c>
      <c r="W2390" s="2">
        <v>2.06</v>
      </c>
    </row>
    <row r="2391" spans="1:23">
      <c r="A2391" s="2" t="b">
        <v>0</v>
      </c>
      <c r="B2391" s="2" t="s">
        <v>22</v>
      </c>
      <c r="C2391" s="2" t="s">
        <v>10468</v>
      </c>
      <c r="D2391" s="2">
        <v>9</v>
      </c>
      <c r="E2391" s="2" t="s">
        <v>10469</v>
      </c>
      <c r="F2391" s="2" t="s">
        <v>25</v>
      </c>
      <c r="G2391" s="2">
        <v>1.8788200000000001E-2</v>
      </c>
      <c r="H2391" s="2">
        <v>4.4557599999999996E-3</v>
      </c>
      <c r="I2391" s="2">
        <v>1</v>
      </c>
      <c r="J2391" s="2">
        <v>1</v>
      </c>
      <c r="K2391" s="2">
        <v>1</v>
      </c>
      <c r="L2391" s="2" t="s">
        <v>10470</v>
      </c>
      <c r="M2391" s="2" t="s">
        <v>10471</v>
      </c>
      <c r="N2391" s="2" t="s">
        <v>10472</v>
      </c>
      <c r="O2391" s="2">
        <v>0</v>
      </c>
      <c r="P2391" s="2">
        <v>1003.5167</v>
      </c>
      <c r="Q2391" s="2" t="s">
        <v>22</v>
      </c>
      <c r="R2391" s="2">
        <v>2</v>
      </c>
      <c r="S2391" s="2">
        <v>502.26254</v>
      </c>
      <c r="T2391" s="2">
        <v>17.852799999999998</v>
      </c>
      <c r="U2391" s="2">
        <v>4.6550000000000003E-3</v>
      </c>
      <c r="V2391" s="2">
        <v>1.7489999999999999E-2</v>
      </c>
      <c r="W2391" s="2">
        <v>1.67</v>
      </c>
    </row>
    <row r="2392" spans="1:23">
      <c r="A2392" s="2" t="b">
        <v>0</v>
      </c>
      <c r="B2392" s="2" t="s">
        <v>22</v>
      </c>
      <c r="C2392" s="2" t="s">
        <v>10473</v>
      </c>
      <c r="D2392" s="2">
        <v>9</v>
      </c>
      <c r="E2392" s="2" t="s">
        <v>10474</v>
      </c>
      <c r="F2392" s="2" t="s">
        <v>25</v>
      </c>
      <c r="G2392" s="2">
        <v>1.8501900000000002E-2</v>
      </c>
      <c r="H2392" s="2">
        <v>4.4557599999999996E-3</v>
      </c>
      <c r="I2392" s="2">
        <v>1</v>
      </c>
      <c r="J2392" s="2">
        <v>1</v>
      </c>
      <c r="K2392" s="2">
        <v>1</v>
      </c>
      <c r="L2392" s="2" t="s">
        <v>9222</v>
      </c>
      <c r="M2392" s="2" t="s">
        <v>10475</v>
      </c>
      <c r="N2392" s="2" t="s">
        <v>9224</v>
      </c>
      <c r="O2392" s="2">
        <v>0</v>
      </c>
      <c r="P2392" s="2">
        <v>1091.51161</v>
      </c>
      <c r="Q2392" s="2" t="s">
        <v>22</v>
      </c>
      <c r="R2392" s="2">
        <v>2</v>
      </c>
      <c r="S2392" s="2">
        <v>546.26025000000004</v>
      </c>
      <c r="T2392" s="2">
        <v>22.063199999999998</v>
      </c>
      <c r="U2392" s="2">
        <v>4.6550000000000003E-3</v>
      </c>
      <c r="V2392" s="2">
        <v>1.7170000000000001E-2</v>
      </c>
      <c r="W2392" s="2">
        <v>1.99</v>
      </c>
    </row>
    <row r="2393" spans="1:23">
      <c r="A2393" s="2" t="b">
        <v>0</v>
      </c>
      <c r="B2393" s="2" t="s">
        <v>22</v>
      </c>
      <c r="C2393" s="2" t="s">
        <v>10476</v>
      </c>
      <c r="D2393" s="2">
        <v>8</v>
      </c>
      <c r="E2393" s="2" t="s">
        <v>10477</v>
      </c>
      <c r="F2393" s="2" t="s">
        <v>25</v>
      </c>
      <c r="G2393" s="2">
        <v>1.98242E-2</v>
      </c>
      <c r="H2393" s="2">
        <v>4.7454300000000001E-3</v>
      </c>
      <c r="I2393" s="2">
        <v>1</v>
      </c>
      <c r="J2393" s="2">
        <v>1</v>
      </c>
      <c r="K2393" s="2">
        <v>1</v>
      </c>
      <c r="L2393" s="2" t="s">
        <v>384</v>
      </c>
      <c r="M2393" s="2" t="s">
        <v>10478</v>
      </c>
      <c r="N2393" s="2" t="s">
        <v>386</v>
      </c>
      <c r="O2393" s="2">
        <v>0</v>
      </c>
      <c r="P2393" s="2">
        <v>985.42213000000004</v>
      </c>
      <c r="Q2393" s="2" t="s">
        <v>22</v>
      </c>
      <c r="R2393" s="2">
        <v>2</v>
      </c>
      <c r="S2393" s="2">
        <v>493.21483999999998</v>
      </c>
      <c r="T2393" s="2">
        <v>17.334</v>
      </c>
      <c r="U2393" s="2">
        <v>4.973E-3</v>
      </c>
      <c r="V2393" s="2">
        <v>1.8419999999999999E-2</v>
      </c>
      <c r="W2393" s="2">
        <v>1.87</v>
      </c>
    </row>
    <row r="2394" spans="1:23">
      <c r="A2394" s="2" t="b">
        <v>0</v>
      </c>
      <c r="B2394" s="2" t="s">
        <v>22</v>
      </c>
      <c r="C2394" s="2" t="s">
        <v>10479</v>
      </c>
      <c r="D2394" s="2">
        <v>10</v>
      </c>
      <c r="E2394" s="2" t="s">
        <v>10480</v>
      </c>
      <c r="F2394" s="2" t="s">
        <v>25</v>
      </c>
      <c r="G2394" s="2">
        <v>2.0598000000000002E-2</v>
      </c>
      <c r="H2394" s="2">
        <v>4.7454300000000001E-3</v>
      </c>
      <c r="I2394" s="2">
        <v>1</v>
      </c>
      <c r="J2394" s="2">
        <v>1</v>
      </c>
      <c r="K2394" s="2">
        <v>1</v>
      </c>
      <c r="L2394" s="2" t="s">
        <v>10481</v>
      </c>
      <c r="M2394" s="2" t="s">
        <v>10482</v>
      </c>
      <c r="N2394" s="2" t="s">
        <v>10483</v>
      </c>
      <c r="O2394" s="2">
        <v>0</v>
      </c>
      <c r="P2394" s="2">
        <v>951.48942</v>
      </c>
      <c r="Q2394" s="2" t="s">
        <v>22</v>
      </c>
      <c r="R2394" s="2">
        <v>2</v>
      </c>
      <c r="S2394" s="2">
        <v>476.24844000000002</v>
      </c>
      <c r="T2394" s="2">
        <v>22.620999999999999</v>
      </c>
      <c r="U2394" s="2">
        <v>5.2909999999999997E-3</v>
      </c>
      <c r="V2394" s="2">
        <v>1.9089999999999999E-2</v>
      </c>
      <c r="W2394" s="2">
        <v>2.29</v>
      </c>
    </row>
    <row r="2395" spans="1:23">
      <c r="A2395" s="2" t="b">
        <v>0</v>
      </c>
      <c r="B2395" s="2" t="s">
        <v>22</v>
      </c>
      <c r="C2395" s="2" t="s">
        <v>10484</v>
      </c>
      <c r="D2395" s="2">
        <v>9</v>
      </c>
      <c r="E2395" s="2" t="s">
        <v>10485</v>
      </c>
      <c r="F2395" s="2" t="s">
        <v>25</v>
      </c>
      <c r="G2395" s="2">
        <v>2.01303E-2</v>
      </c>
      <c r="H2395" s="2">
        <v>4.7454300000000001E-3</v>
      </c>
      <c r="I2395" s="2">
        <v>1</v>
      </c>
      <c r="J2395" s="2">
        <v>1</v>
      </c>
      <c r="K2395" s="2">
        <v>1</v>
      </c>
      <c r="L2395" s="2" t="s">
        <v>9582</v>
      </c>
      <c r="M2395" s="2" t="s">
        <v>10486</v>
      </c>
      <c r="N2395" s="2" t="s">
        <v>9584</v>
      </c>
      <c r="O2395" s="2">
        <v>0</v>
      </c>
      <c r="P2395" s="2">
        <v>1032.5320099999999</v>
      </c>
      <c r="Q2395" s="2" t="s">
        <v>22</v>
      </c>
      <c r="R2395" s="2">
        <v>2</v>
      </c>
      <c r="S2395" s="2">
        <v>516.77031999999997</v>
      </c>
      <c r="T2395" s="2">
        <v>16.21</v>
      </c>
      <c r="U2395" s="2">
        <v>4.973E-3</v>
      </c>
      <c r="V2395" s="2">
        <v>1.8679999999999999E-2</v>
      </c>
      <c r="W2395" s="2">
        <v>2.14</v>
      </c>
    </row>
    <row r="2396" spans="1:23">
      <c r="A2396" s="2" t="b">
        <v>0</v>
      </c>
      <c r="B2396" s="2" t="s">
        <v>22</v>
      </c>
      <c r="C2396" s="2" t="s">
        <v>10487</v>
      </c>
      <c r="D2396" s="2">
        <v>9</v>
      </c>
      <c r="E2396" s="2" t="s">
        <v>10488</v>
      </c>
      <c r="F2396" s="2" t="s">
        <v>25</v>
      </c>
      <c r="G2396" s="2">
        <v>2.0440900000000001E-2</v>
      </c>
      <c r="H2396" s="2">
        <v>4.7454300000000001E-3</v>
      </c>
      <c r="I2396" s="2">
        <v>1</v>
      </c>
      <c r="J2396" s="2">
        <v>1</v>
      </c>
      <c r="K2396" s="2">
        <v>1</v>
      </c>
      <c r="L2396" s="2" t="s">
        <v>10489</v>
      </c>
      <c r="M2396" s="2" t="s">
        <v>10490</v>
      </c>
      <c r="N2396" s="2" t="s">
        <v>10491</v>
      </c>
      <c r="O2396" s="2">
        <v>0</v>
      </c>
      <c r="P2396" s="2">
        <v>1052.57348</v>
      </c>
      <c r="Q2396" s="2" t="s">
        <v>22</v>
      </c>
      <c r="R2396" s="2">
        <v>2</v>
      </c>
      <c r="S2396" s="2">
        <v>526.79114000000004</v>
      </c>
      <c r="T2396" s="2">
        <v>40.831299999999999</v>
      </c>
      <c r="U2396" s="2">
        <v>5.2909999999999997E-3</v>
      </c>
      <c r="V2396" s="2">
        <v>1.908E-2</v>
      </c>
      <c r="W2396" s="2">
        <v>2.5499999999999998</v>
      </c>
    </row>
    <row r="2397" spans="1:23">
      <c r="A2397" s="2" t="b">
        <v>0</v>
      </c>
      <c r="B2397" s="2" t="s">
        <v>22</v>
      </c>
      <c r="C2397" s="2" t="s">
        <v>10492</v>
      </c>
      <c r="D2397" s="2">
        <v>9</v>
      </c>
      <c r="E2397" s="2" t="s">
        <v>10493</v>
      </c>
      <c r="F2397" s="2" t="s">
        <v>25</v>
      </c>
      <c r="G2397" s="2">
        <v>2.0440900000000001E-2</v>
      </c>
      <c r="H2397" s="2">
        <v>4.7454300000000001E-3</v>
      </c>
      <c r="I2397" s="2">
        <v>1</v>
      </c>
      <c r="J2397" s="2">
        <v>1</v>
      </c>
      <c r="K2397" s="2">
        <v>1</v>
      </c>
      <c r="L2397" s="2" t="s">
        <v>10494</v>
      </c>
      <c r="M2397" s="2" t="s">
        <v>10495</v>
      </c>
      <c r="N2397" s="2" t="s">
        <v>10496</v>
      </c>
      <c r="O2397" s="2">
        <v>0</v>
      </c>
      <c r="P2397" s="2">
        <v>947.50440000000003</v>
      </c>
      <c r="Q2397" s="2" t="s">
        <v>22</v>
      </c>
      <c r="R2397" s="2">
        <v>2</v>
      </c>
      <c r="S2397" s="2">
        <v>474.25635</v>
      </c>
      <c r="T2397" s="2">
        <v>38.967599999999997</v>
      </c>
      <c r="U2397" s="2">
        <v>5.2909999999999997E-3</v>
      </c>
      <c r="V2397" s="2">
        <v>1.899E-2</v>
      </c>
      <c r="W2397" s="2">
        <v>2.17</v>
      </c>
    </row>
    <row r="2398" spans="1:23">
      <c r="A2398" s="2" t="b">
        <v>0</v>
      </c>
      <c r="B2398" s="2" t="s">
        <v>22</v>
      </c>
      <c r="C2398" s="2" t="s">
        <v>10497</v>
      </c>
      <c r="D2398" s="2">
        <v>9</v>
      </c>
      <c r="E2398" s="2" t="s">
        <v>10498</v>
      </c>
      <c r="F2398" s="2" t="s">
        <v>25</v>
      </c>
      <c r="G2398" s="2">
        <v>1.98242E-2</v>
      </c>
      <c r="H2398" s="2">
        <v>4.7454300000000001E-3</v>
      </c>
      <c r="I2398" s="2">
        <v>1</v>
      </c>
      <c r="J2398" s="2">
        <v>2</v>
      </c>
      <c r="K2398" s="2">
        <v>1</v>
      </c>
      <c r="L2398" s="2" t="s">
        <v>10209</v>
      </c>
      <c r="M2398" s="2" t="s">
        <v>10499</v>
      </c>
      <c r="N2398" s="2" t="s">
        <v>10211</v>
      </c>
      <c r="O2398" s="2">
        <v>0</v>
      </c>
      <c r="P2398" s="2">
        <v>916.50981999999999</v>
      </c>
      <c r="Q2398" s="2" t="s">
        <v>22</v>
      </c>
      <c r="R2398" s="2">
        <v>2</v>
      </c>
      <c r="S2398" s="2">
        <v>458.75860999999998</v>
      </c>
      <c r="T2398" s="2">
        <v>37.301400000000001</v>
      </c>
      <c r="U2398" s="2">
        <v>4.973E-3</v>
      </c>
      <c r="V2398" s="2">
        <v>1.839E-2</v>
      </c>
      <c r="W2398" s="2">
        <v>3.11</v>
      </c>
    </row>
    <row r="2399" spans="1:23">
      <c r="A2399" s="2" t="b">
        <v>0</v>
      </c>
      <c r="B2399" s="2" t="s">
        <v>22</v>
      </c>
      <c r="C2399" s="2" t="s">
        <v>10500</v>
      </c>
      <c r="D2399" s="2">
        <v>10</v>
      </c>
      <c r="E2399" s="2" t="s">
        <v>10501</v>
      </c>
      <c r="F2399" s="2" t="s">
        <v>25</v>
      </c>
      <c r="G2399" s="2">
        <v>2.0440900000000001E-2</v>
      </c>
      <c r="H2399" s="2">
        <v>4.7454300000000001E-3</v>
      </c>
      <c r="I2399" s="2">
        <v>1</v>
      </c>
      <c r="J2399" s="2">
        <v>1</v>
      </c>
      <c r="K2399" s="2">
        <v>1</v>
      </c>
      <c r="L2399" s="2" t="s">
        <v>6729</v>
      </c>
      <c r="M2399" s="2" t="s">
        <v>10502</v>
      </c>
      <c r="N2399" s="2" t="s">
        <v>6731</v>
      </c>
      <c r="O2399" s="2">
        <v>0</v>
      </c>
      <c r="P2399" s="2">
        <v>1158.6265800000001</v>
      </c>
      <c r="Q2399" s="2" t="s">
        <v>22</v>
      </c>
      <c r="R2399" s="2">
        <v>2</v>
      </c>
      <c r="S2399" s="2">
        <v>579.81682999999998</v>
      </c>
      <c r="T2399" s="2">
        <v>21.465800000000002</v>
      </c>
      <c r="U2399" s="2">
        <v>5.2909999999999997E-3</v>
      </c>
      <c r="V2399" s="2">
        <v>1.9050000000000001E-2</v>
      </c>
      <c r="W2399" s="2">
        <v>1.49</v>
      </c>
    </row>
    <row r="2400" spans="1:23" hidden="1">
      <c r="A2400" s="2" t="b">
        <v>0</v>
      </c>
      <c r="B2400" s="2" t="s">
        <v>22</v>
      </c>
      <c r="C2400" s="2" t="s">
        <v>10503</v>
      </c>
      <c r="D2400" s="2">
        <v>12</v>
      </c>
      <c r="E2400" s="2" t="s">
        <v>10504</v>
      </c>
      <c r="F2400" s="2" t="s">
        <v>25</v>
      </c>
      <c r="G2400" s="2">
        <v>2.0598000000000002E-2</v>
      </c>
      <c r="H2400" s="2">
        <v>4.7454300000000001E-3</v>
      </c>
      <c r="I2400" s="2">
        <v>1</v>
      </c>
      <c r="J2400" s="2">
        <v>1</v>
      </c>
      <c r="K2400" s="2">
        <v>1</v>
      </c>
      <c r="L2400" s="2" t="s">
        <v>10505</v>
      </c>
      <c r="M2400" s="2" t="s">
        <v>10506</v>
      </c>
      <c r="N2400" s="2" t="s">
        <v>10507</v>
      </c>
      <c r="O2400" s="2">
        <v>0</v>
      </c>
      <c r="P2400" s="2">
        <v>1393.7838099999999</v>
      </c>
      <c r="Q2400" s="2" t="s">
        <v>22</v>
      </c>
      <c r="R2400" s="2">
        <v>2</v>
      </c>
      <c r="S2400" s="2">
        <v>697.39661000000001</v>
      </c>
      <c r="T2400" s="2">
        <v>27.3003</v>
      </c>
      <c r="U2400" s="2">
        <v>5.2909999999999997E-3</v>
      </c>
      <c r="V2400" s="2">
        <v>1.915E-2</v>
      </c>
      <c r="W2400" s="2">
        <v>1.6</v>
      </c>
    </row>
    <row r="2401" spans="1:23">
      <c r="A2401" s="2" t="b">
        <v>0</v>
      </c>
      <c r="B2401" s="2" t="s">
        <v>22</v>
      </c>
      <c r="C2401" s="2" t="s">
        <v>10508</v>
      </c>
      <c r="D2401" s="2">
        <v>9</v>
      </c>
      <c r="E2401" s="2" t="s">
        <v>10509</v>
      </c>
      <c r="F2401" s="2" t="s">
        <v>25</v>
      </c>
      <c r="G2401" s="2">
        <v>2.0598000000000002E-2</v>
      </c>
      <c r="H2401" s="2">
        <v>4.7454300000000001E-3</v>
      </c>
      <c r="I2401" s="2">
        <v>1</v>
      </c>
      <c r="J2401" s="2">
        <v>1</v>
      </c>
      <c r="K2401" s="2">
        <v>1</v>
      </c>
      <c r="L2401" s="2" t="s">
        <v>10510</v>
      </c>
      <c r="M2401" s="2" t="s">
        <v>10511</v>
      </c>
      <c r="N2401" s="2" t="s">
        <v>10512</v>
      </c>
      <c r="O2401" s="2">
        <v>0</v>
      </c>
      <c r="P2401" s="2">
        <v>845.47271000000001</v>
      </c>
      <c r="Q2401" s="2" t="s">
        <v>22</v>
      </c>
      <c r="R2401" s="2">
        <v>2</v>
      </c>
      <c r="S2401" s="2">
        <v>423.23964999999998</v>
      </c>
      <c r="T2401" s="2">
        <v>20.1797</v>
      </c>
      <c r="U2401" s="2">
        <v>5.2909999999999997E-3</v>
      </c>
      <c r="V2401" s="2">
        <v>1.915E-2</v>
      </c>
      <c r="W2401" s="2">
        <v>2.48</v>
      </c>
    </row>
    <row r="2402" spans="1:23">
      <c r="A2402" s="2" t="b">
        <v>0</v>
      </c>
      <c r="B2402" s="2" t="s">
        <v>22</v>
      </c>
      <c r="C2402" s="2" t="s">
        <v>10513</v>
      </c>
      <c r="D2402" s="2">
        <v>9</v>
      </c>
      <c r="E2402" s="2" t="s">
        <v>10514</v>
      </c>
      <c r="F2402" s="2" t="s">
        <v>25</v>
      </c>
      <c r="G2402" s="2">
        <v>1.98242E-2</v>
      </c>
      <c r="H2402" s="2">
        <v>4.7454300000000001E-3</v>
      </c>
      <c r="I2402" s="2">
        <v>1</v>
      </c>
      <c r="J2402" s="2">
        <v>1</v>
      </c>
      <c r="K2402" s="2">
        <v>1</v>
      </c>
      <c r="L2402" s="2" t="s">
        <v>10515</v>
      </c>
      <c r="M2402" s="2" t="s">
        <v>10516</v>
      </c>
      <c r="N2402" s="2" t="s">
        <v>10517</v>
      </c>
      <c r="O2402" s="2">
        <v>0</v>
      </c>
      <c r="P2402" s="2">
        <v>1005.56152</v>
      </c>
      <c r="Q2402" s="2" t="s">
        <v>22</v>
      </c>
      <c r="R2402" s="2">
        <v>2</v>
      </c>
      <c r="S2402" s="2">
        <v>503.28482000000002</v>
      </c>
      <c r="T2402" s="2">
        <v>35.697899999999997</v>
      </c>
      <c r="U2402" s="2">
        <v>4.973E-3</v>
      </c>
      <c r="V2402" s="2">
        <v>1.8440000000000002E-2</v>
      </c>
      <c r="W2402" s="2">
        <v>3.01</v>
      </c>
    </row>
    <row r="2403" spans="1:23">
      <c r="A2403" s="2" t="b">
        <v>0</v>
      </c>
      <c r="B2403" s="2" t="s">
        <v>22</v>
      </c>
      <c r="C2403" s="2" t="s">
        <v>10518</v>
      </c>
      <c r="D2403" s="2">
        <v>12</v>
      </c>
      <c r="E2403" s="2" t="s">
        <v>10519</v>
      </c>
      <c r="F2403" s="2" t="s">
        <v>25</v>
      </c>
      <c r="G2403" s="2">
        <v>1.96729E-2</v>
      </c>
      <c r="H2403" s="2">
        <v>4.7454300000000001E-3</v>
      </c>
      <c r="I2403" s="2">
        <v>1</v>
      </c>
      <c r="J2403" s="2">
        <v>1</v>
      </c>
      <c r="K2403" s="2">
        <v>1</v>
      </c>
      <c r="L2403" s="2" t="s">
        <v>10520</v>
      </c>
      <c r="M2403" s="2" t="s">
        <v>10521</v>
      </c>
      <c r="N2403" s="2" t="s">
        <v>10522</v>
      </c>
      <c r="O2403" s="2">
        <v>0</v>
      </c>
      <c r="P2403" s="2">
        <v>1195.5225700000001</v>
      </c>
      <c r="Q2403" s="2" t="s">
        <v>22</v>
      </c>
      <c r="R2403" s="2">
        <v>2</v>
      </c>
      <c r="S2403" s="2">
        <v>598.26404000000002</v>
      </c>
      <c r="T2403" s="2">
        <v>23.725300000000001</v>
      </c>
      <c r="U2403" s="2">
        <v>4.6550000000000003E-3</v>
      </c>
      <c r="V2403" s="2">
        <v>1.8259999999999998E-2</v>
      </c>
      <c r="W2403" s="2">
        <v>2.5</v>
      </c>
    </row>
    <row r="2404" spans="1:23">
      <c r="A2404" s="2" t="b">
        <v>0</v>
      </c>
      <c r="B2404" s="2" t="s">
        <v>22</v>
      </c>
      <c r="C2404" s="2" t="s">
        <v>10523</v>
      </c>
      <c r="D2404" s="2">
        <v>8</v>
      </c>
      <c r="E2404" s="2" t="s">
        <v>10524</v>
      </c>
      <c r="F2404" s="2" t="s">
        <v>25</v>
      </c>
      <c r="G2404" s="2">
        <v>2.01303E-2</v>
      </c>
      <c r="H2404" s="2">
        <v>4.7454300000000001E-3</v>
      </c>
      <c r="I2404" s="2">
        <v>1</v>
      </c>
      <c r="J2404" s="2">
        <v>1</v>
      </c>
      <c r="K2404" s="2">
        <v>1</v>
      </c>
      <c r="L2404" s="2" t="s">
        <v>10525</v>
      </c>
      <c r="M2404" s="2" t="s">
        <v>10526</v>
      </c>
      <c r="N2404" s="2" t="s">
        <v>10527</v>
      </c>
      <c r="O2404" s="2">
        <v>0</v>
      </c>
      <c r="P2404" s="2">
        <v>848.41822999999999</v>
      </c>
      <c r="Q2404" s="2" t="s">
        <v>22</v>
      </c>
      <c r="R2404" s="2">
        <v>2</v>
      </c>
      <c r="S2404" s="2">
        <v>424.71251999999998</v>
      </c>
      <c r="T2404" s="2">
        <v>22.6706</v>
      </c>
      <c r="U2404" s="2">
        <v>4.973E-3</v>
      </c>
      <c r="V2404" s="2">
        <v>1.873E-2</v>
      </c>
      <c r="W2404" s="2">
        <v>1.65</v>
      </c>
    </row>
    <row r="2405" spans="1:23">
      <c r="A2405" s="2" t="b">
        <v>0</v>
      </c>
      <c r="B2405" s="2" t="s">
        <v>22</v>
      </c>
      <c r="C2405" s="2" t="s">
        <v>10528</v>
      </c>
      <c r="D2405" s="2">
        <v>9</v>
      </c>
      <c r="E2405" s="2" t="s">
        <v>10529</v>
      </c>
      <c r="F2405" s="2" t="s">
        <v>25</v>
      </c>
      <c r="G2405" s="2">
        <v>2.0285000000000001E-2</v>
      </c>
      <c r="H2405" s="2">
        <v>4.7454300000000001E-3</v>
      </c>
      <c r="I2405" s="2">
        <v>1</v>
      </c>
      <c r="J2405" s="2">
        <v>2</v>
      </c>
      <c r="K2405" s="2">
        <v>1</v>
      </c>
      <c r="L2405" s="2" t="s">
        <v>10530</v>
      </c>
      <c r="M2405" s="2" t="s">
        <v>10531</v>
      </c>
      <c r="N2405" s="2" t="s">
        <v>10532</v>
      </c>
      <c r="O2405" s="2">
        <v>0</v>
      </c>
      <c r="P2405" s="2">
        <v>1057.5386800000001</v>
      </c>
      <c r="Q2405" s="2" t="s">
        <v>22</v>
      </c>
      <c r="R2405" s="2">
        <v>2</v>
      </c>
      <c r="S2405" s="2">
        <v>529.27386000000001</v>
      </c>
      <c r="T2405" s="2">
        <v>36.728400000000001</v>
      </c>
      <c r="U2405" s="2">
        <v>5.2909999999999997E-3</v>
      </c>
      <c r="V2405" s="2">
        <v>1.8929999999999999E-2</v>
      </c>
      <c r="W2405" s="2">
        <v>2.15</v>
      </c>
    </row>
    <row r="2406" spans="1:23">
      <c r="A2406" s="2" t="b">
        <v>0</v>
      </c>
      <c r="B2406" s="2" t="s">
        <v>22</v>
      </c>
      <c r="C2406" s="2" t="s">
        <v>10533</v>
      </c>
      <c r="D2406" s="2">
        <v>9</v>
      </c>
      <c r="E2406" s="2" t="s">
        <v>10534</v>
      </c>
      <c r="F2406" s="2" t="s">
        <v>25</v>
      </c>
      <c r="G2406" s="2">
        <v>2.0598000000000002E-2</v>
      </c>
      <c r="H2406" s="2">
        <v>4.7454300000000001E-3</v>
      </c>
      <c r="I2406" s="2">
        <v>1</v>
      </c>
      <c r="J2406" s="2">
        <v>1</v>
      </c>
      <c r="K2406" s="2">
        <v>1</v>
      </c>
      <c r="L2406" s="2" t="s">
        <v>9582</v>
      </c>
      <c r="M2406" s="2" t="s">
        <v>10535</v>
      </c>
      <c r="N2406" s="2" t="s">
        <v>9584</v>
      </c>
      <c r="O2406" s="2">
        <v>0</v>
      </c>
      <c r="P2406" s="2">
        <v>992.44320000000005</v>
      </c>
      <c r="Q2406" s="2" t="s">
        <v>22</v>
      </c>
      <c r="R2406" s="2">
        <v>2</v>
      </c>
      <c r="S2406" s="2">
        <v>496.72512999999998</v>
      </c>
      <c r="T2406" s="2">
        <v>14.4398</v>
      </c>
      <c r="U2406" s="2">
        <v>5.2909999999999997E-3</v>
      </c>
      <c r="V2406" s="2">
        <v>1.9089999999999999E-2</v>
      </c>
      <c r="W2406" s="2">
        <v>1.86</v>
      </c>
    </row>
    <row r="2407" spans="1:23">
      <c r="A2407" s="2" t="b">
        <v>0</v>
      </c>
      <c r="B2407" s="2" t="s">
        <v>22</v>
      </c>
      <c r="C2407" s="2" t="s">
        <v>10536</v>
      </c>
      <c r="D2407" s="2">
        <v>8</v>
      </c>
      <c r="E2407" s="2" t="s">
        <v>10537</v>
      </c>
      <c r="F2407" s="2" t="s">
        <v>25</v>
      </c>
      <c r="G2407" s="2">
        <v>2.0440900000000001E-2</v>
      </c>
      <c r="H2407" s="2">
        <v>4.7454300000000001E-3</v>
      </c>
      <c r="I2407" s="2">
        <v>1</v>
      </c>
      <c r="J2407" s="2">
        <v>1</v>
      </c>
      <c r="K2407" s="2">
        <v>1</v>
      </c>
      <c r="L2407" s="2" t="s">
        <v>10538</v>
      </c>
      <c r="M2407" s="2" t="s">
        <v>10539</v>
      </c>
      <c r="N2407" s="2" t="s">
        <v>10540</v>
      </c>
      <c r="O2407" s="2">
        <v>0</v>
      </c>
      <c r="P2407" s="2">
        <v>899.55604000000005</v>
      </c>
      <c r="Q2407" s="2" t="s">
        <v>22</v>
      </c>
      <c r="R2407" s="2">
        <v>2</v>
      </c>
      <c r="S2407" s="2">
        <v>450.28179999999998</v>
      </c>
      <c r="T2407" s="2">
        <v>37.254800000000003</v>
      </c>
      <c r="U2407" s="2">
        <v>5.2909999999999997E-3</v>
      </c>
      <c r="V2407" s="2">
        <v>1.8970000000000001E-2</v>
      </c>
      <c r="W2407" s="2">
        <v>2.72</v>
      </c>
    </row>
    <row r="2408" spans="1:23">
      <c r="A2408" s="2" t="b">
        <v>0</v>
      </c>
      <c r="B2408" s="2" t="s">
        <v>22</v>
      </c>
      <c r="C2408" s="2" t="s">
        <v>10541</v>
      </c>
      <c r="D2408" s="2">
        <v>9</v>
      </c>
      <c r="E2408" s="2" t="s">
        <v>10542</v>
      </c>
      <c r="F2408" s="2" t="s">
        <v>25</v>
      </c>
      <c r="G2408" s="2">
        <v>2.01303E-2</v>
      </c>
      <c r="H2408" s="2">
        <v>4.7454300000000001E-3</v>
      </c>
      <c r="I2408" s="2">
        <v>1</v>
      </c>
      <c r="J2408" s="2">
        <v>1</v>
      </c>
      <c r="K2408" s="2">
        <v>1</v>
      </c>
      <c r="L2408" s="2" t="s">
        <v>10543</v>
      </c>
      <c r="M2408" s="2" t="s">
        <v>10544</v>
      </c>
      <c r="N2408" s="2" t="s">
        <v>10545</v>
      </c>
      <c r="O2408" s="2">
        <v>0</v>
      </c>
      <c r="P2408" s="2">
        <v>1097.5877399999999</v>
      </c>
      <c r="Q2408" s="2" t="s">
        <v>22</v>
      </c>
      <c r="R2408" s="2">
        <v>2</v>
      </c>
      <c r="S2408" s="2">
        <v>549.29816000000005</v>
      </c>
      <c r="T2408" s="2">
        <v>41.502000000000002</v>
      </c>
      <c r="U2408" s="2">
        <v>4.973E-3</v>
      </c>
      <c r="V2408" s="2">
        <v>1.8720000000000001E-2</v>
      </c>
      <c r="W2408" s="2">
        <v>2.5</v>
      </c>
    </row>
    <row r="2409" spans="1:23">
      <c r="A2409" s="2" t="b">
        <v>0</v>
      </c>
      <c r="B2409" s="2" t="s">
        <v>22</v>
      </c>
      <c r="C2409" s="2" t="s">
        <v>10546</v>
      </c>
      <c r="D2409" s="2">
        <v>9</v>
      </c>
      <c r="E2409" s="2" t="s">
        <v>10547</v>
      </c>
      <c r="F2409" s="2" t="s">
        <v>25</v>
      </c>
      <c r="G2409" s="2">
        <v>2.01303E-2</v>
      </c>
      <c r="H2409" s="2">
        <v>4.7454300000000001E-3</v>
      </c>
      <c r="I2409" s="2">
        <v>1</v>
      </c>
      <c r="J2409" s="2">
        <v>1</v>
      </c>
      <c r="K2409" s="2">
        <v>1</v>
      </c>
      <c r="L2409" s="2" t="s">
        <v>10548</v>
      </c>
      <c r="M2409" s="2" t="s">
        <v>10549</v>
      </c>
      <c r="N2409" s="2" t="s">
        <v>10550</v>
      </c>
      <c r="O2409" s="2">
        <v>0</v>
      </c>
      <c r="P2409" s="2">
        <v>1049.6029900000001</v>
      </c>
      <c r="Q2409" s="2" t="s">
        <v>22</v>
      </c>
      <c r="R2409" s="2">
        <v>2</v>
      </c>
      <c r="S2409" s="2">
        <v>525.30602999999996</v>
      </c>
      <c r="T2409" s="2">
        <v>44.818899999999999</v>
      </c>
      <c r="U2409" s="2">
        <v>4.973E-3</v>
      </c>
      <c r="V2409" s="2">
        <v>1.8759999999999999E-2</v>
      </c>
      <c r="W2409" s="2">
        <v>2.0699999999999998</v>
      </c>
    </row>
    <row r="2410" spans="1:23">
      <c r="A2410" s="2" t="b">
        <v>0</v>
      </c>
      <c r="B2410" s="2" t="s">
        <v>22</v>
      </c>
      <c r="C2410" s="2" t="s">
        <v>10551</v>
      </c>
      <c r="D2410" s="2">
        <v>9</v>
      </c>
      <c r="E2410" s="2" t="s">
        <v>10552</v>
      </c>
      <c r="F2410" s="2" t="s">
        <v>25</v>
      </c>
      <c r="G2410" s="2">
        <v>1.96729E-2</v>
      </c>
      <c r="H2410" s="2">
        <v>4.7454300000000001E-3</v>
      </c>
      <c r="I2410" s="2">
        <v>1</v>
      </c>
      <c r="J2410" s="2">
        <v>1</v>
      </c>
      <c r="K2410" s="2">
        <v>1</v>
      </c>
      <c r="L2410" s="2" t="s">
        <v>4100</v>
      </c>
      <c r="M2410" s="2" t="s">
        <v>10553</v>
      </c>
      <c r="N2410" s="2" t="s">
        <v>4102</v>
      </c>
      <c r="O2410" s="2">
        <v>0</v>
      </c>
      <c r="P2410" s="2">
        <v>1023.47416</v>
      </c>
      <c r="Q2410" s="2" t="s">
        <v>22</v>
      </c>
      <c r="R2410" s="2">
        <v>2</v>
      </c>
      <c r="S2410" s="2">
        <v>512.24170000000004</v>
      </c>
      <c r="T2410" s="2">
        <v>17.305399999999999</v>
      </c>
      <c r="U2410" s="2">
        <v>4.6550000000000003E-3</v>
      </c>
      <c r="V2410" s="2">
        <v>1.8259999999999998E-2</v>
      </c>
      <c r="W2410" s="2">
        <v>2.87</v>
      </c>
    </row>
    <row r="2411" spans="1:23">
      <c r="A2411" s="2" t="b">
        <v>0</v>
      </c>
      <c r="B2411" s="2" t="s">
        <v>22</v>
      </c>
      <c r="C2411" s="2" t="s">
        <v>10554</v>
      </c>
      <c r="D2411" s="2">
        <v>9</v>
      </c>
      <c r="E2411" s="2" t="s">
        <v>10555</v>
      </c>
      <c r="F2411" s="2" t="s">
        <v>25</v>
      </c>
      <c r="G2411" s="2">
        <v>2.0440900000000001E-2</v>
      </c>
      <c r="H2411" s="2">
        <v>4.7454300000000001E-3</v>
      </c>
      <c r="I2411" s="2">
        <v>1</v>
      </c>
      <c r="J2411" s="2">
        <v>2</v>
      </c>
      <c r="K2411" s="2">
        <v>1</v>
      </c>
      <c r="L2411" s="2" t="s">
        <v>7310</v>
      </c>
      <c r="M2411" s="2" t="s">
        <v>10556</v>
      </c>
      <c r="N2411" s="2" t="s">
        <v>7312</v>
      </c>
      <c r="O2411" s="2">
        <v>0</v>
      </c>
      <c r="P2411" s="2">
        <v>1004.55236</v>
      </c>
      <c r="Q2411" s="2" t="s">
        <v>22</v>
      </c>
      <c r="R2411" s="2">
        <v>2</v>
      </c>
      <c r="S2411" s="2">
        <v>502.78021000000001</v>
      </c>
      <c r="T2411" s="2">
        <v>35.8125</v>
      </c>
      <c r="U2411" s="2">
        <v>5.2909999999999997E-3</v>
      </c>
      <c r="V2411" s="2">
        <v>1.8960000000000001E-2</v>
      </c>
      <c r="W2411" s="2">
        <v>1.94</v>
      </c>
    </row>
    <row r="2412" spans="1:23">
      <c r="A2412" s="2" t="b">
        <v>0</v>
      </c>
      <c r="B2412" s="2" t="s">
        <v>22</v>
      </c>
      <c r="C2412" s="2" t="s">
        <v>10557</v>
      </c>
      <c r="D2412" s="2">
        <v>9</v>
      </c>
      <c r="E2412" s="2" t="s">
        <v>10558</v>
      </c>
      <c r="F2412" s="2" t="s">
        <v>25</v>
      </c>
      <c r="G2412" s="2">
        <v>2.0598000000000002E-2</v>
      </c>
      <c r="H2412" s="2">
        <v>4.7454300000000001E-3</v>
      </c>
      <c r="I2412" s="2">
        <v>1</v>
      </c>
      <c r="J2412" s="2">
        <v>1</v>
      </c>
      <c r="K2412" s="2">
        <v>1</v>
      </c>
      <c r="L2412" s="2" t="s">
        <v>10559</v>
      </c>
      <c r="M2412" s="2" t="s">
        <v>10560</v>
      </c>
      <c r="N2412" s="2" t="s">
        <v>10561</v>
      </c>
      <c r="O2412" s="2">
        <v>0</v>
      </c>
      <c r="P2412" s="2">
        <v>1115.62077</v>
      </c>
      <c r="Q2412" s="2" t="s">
        <v>22</v>
      </c>
      <c r="R2412" s="2">
        <v>2</v>
      </c>
      <c r="S2412" s="2">
        <v>558.31542999999999</v>
      </c>
      <c r="T2412" s="2">
        <v>33.709400000000002</v>
      </c>
      <c r="U2412" s="2">
        <v>5.2909999999999997E-3</v>
      </c>
      <c r="V2412" s="2">
        <v>1.9189999999999999E-2</v>
      </c>
      <c r="W2412" s="2">
        <v>1.92</v>
      </c>
    </row>
    <row r="2413" spans="1:23">
      <c r="A2413" s="2" t="b">
        <v>0</v>
      </c>
      <c r="B2413" s="2" t="s">
        <v>22</v>
      </c>
      <c r="C2413" s="2" t="s">
        <v>10562</v>
      </c>
      <c r="D2413" s="2">
        <v>9</v>
      </c>
      <c r="E2413" s="2" t="s">
        <v>10563</v>
      </c>
      <c r="F2413" s="2" t="s">
        <v>25</v>
      </c>
      <c r="G2413" s="2">
        <v>2.0440900000000001E-2</v>
      </c>
      <c r="H2413" s="2">
        <v>4.7454300000000001E-3</v>
      </c>
      <c r="I2413" s="2">
        <v>1</v>
      </c>
      <c r="J2413" s="2">
        <v>1</v>
      </c>
      <c r="K2413" s="2">
        <v>1</v>
      </c>
      <c r="L2413" s="2" t="s">
        <v>10564</v>
      </c>
      <c r="M2413" s="2" t="s">
        <v>10565</v>
      </c>
      <c r="N2413" s="2" t="s">
        <v>10566</v>
      </c>
      <c r="O2413" s="2">
        <v>0</v>
      </c>
      <c r="P2413" s="2">
        <v>1078.5275999999999</v>
      </c>
      <c r="Q2413" s="2" t="s">
        <v>22</v>
      </c>
      <c r="R2413" s="2">
        <v>2</v>
      </c>
      <c r="S2413" s="2">
        <v>539.76855</v>
      </c>
      <c r="T2413" s="2">
        <v>15.432399999999999</v>
      </c>
      <c r="U2413" s="2">
        <v>5.2909999999999997E-3</v>
      </c>
      <c r="V2413" s="2">
        <v>1.907E-2</v>
      </c>
      <c r="W2413" s="2">
        <v>1.9</v>
      </c>
    </row>
    <row r="2414" spans="1:23">
      <c r="A2414" s="2" t="b">
        <v>0</v>
      </c>
      <c r="B2414" s="2" t="s">
        <v>22</v>
      </c>
      <c r="C2414" s="2" t="s">
        <v>10567</v>
      </c>
      <c r="D2414" s="2">
        <v>8</v>
      </c>
      <c r="E2414" s="2" t="s">
        <v>10568</v>
      </c>
      <c r="F2414" s="2" t="s">
        <v>25</v>
      </c>
      <c r="G2414" s="2">
        <v>1.99767E-2</v>
      </c>
      <c r="H2414" s="2">
        <v>4.7454300000000001E-3</v>
      </c>
      <c r="I2414" s="2">
        <v>1</v>
      </c>
      <c r="J2414" s="2">
        <v>1</v>
      </c>
      <c r="K2414" s="2">
        <v>1</v>
      </c>
      <c r="L2414" s="2" t="s">
        <v>3232</v>
      </c>
      <c r="M2414" s="2" t="s">
        <v>10569</v>
      </c>
      <c r="N2414" s="2" t="s">
        <v>3234</v>
      </c>
      <c r="O2414" s="2">
        <v>0</v>
      </c>
      <c r="P2414" s="2">
        <v>1080.51088</v>
      </c>
      <c r="Q2414" s="2" t="s">
        <v>22</v>
      </c>
      <c r="R2414" s="2">
        <v>2</v>
      </c>
      <c r="S2414" s="2">
        <v>540.75989000000004</v>
      </c>
      <c r="T2414" s="2">
        <v>24.7682</v>
      </c>
      <c r="U2414" s="2">
        <v>4.973E-3</v>
      </c>
      <c r="V2414" s="2">
        <v>1.8579999999999999E-2</v>
      </c>
      <c r="W2414" s="2">
        <v>1.94</v>
      </c>
    </row>
    <row r="2415" spans="1:23">
      <c r="A2415" s="2" t="b">
        <v>0</v>
      </c>
      <c r="B2415" s="2" t="s">
        <v>22</v>
      </c>
      <c r="C2415" s="2" t="s">
        <v>10570</v>
      </c>
      <c r="D2415" s="2">
        <v>9</v>
      </c>
      <c r="E2415" s="2" t="s">
        <v>10571</v>
      </c>
      <c r="F2415" s="2" t="s">
        <v>25</v>
      </c>
      <c r="G2415" s="2">
        <v>2.0598000000000002E-2</v>
      </c>
      <c r="H2415" s="2">
        <v>4.7454300000000001E-3</v>
      </c>
      <c r="I2415" s="2">
        <v>1</v>
      </c>
      <c r="J2415" s="2">
        <v>1</v>
      </c>
      <c r="K2415" s="2">
        <v>3</v>
      </c>
      <c r="L2415" s="2" t="s">
        <v>10572</v>
      </c>
      <c r="M2415" s="2" t="s">
        <v>10573</v>
      </c>
      <c r="N2415" s="2" t="s">
        <v>10574</v>
      </c>
      <c r="O2415" s="2">
        <v>0</v>
      </c>
      <c r="P2415" s="2">
        <v>964.43705</v>
      </c>
      <c r="Q2415" s="2" t="s">
        <v>22</v>
      </c>
      <c r="R2415" s="2">
        <v>2</v>
      </c>
      <c r="S2415" s="2">
        <v>482.72219999999999</v>
      </c>
      <c r="T2415" s="2">
        <v>24.711600000000001</v>
      </c>
      <c r="U2415" s="2">
        <v>5.2909999999999997E-3</v>
      </c>
      <c r="V2415" s="2">
        <v>1.9140000000000001E-2</v>
      </c>
      <c r="W2415" s="2">
        <v>2.0099999999999998</v>
      </c>
    </row>
    <row r="2416" spans="1:23">
      <c r="A2416" s="2" t="b">
        <v>0</v>
      </c>
      <c r="B2416" s="2" t="s">
        <v>22</v>
      </c>
      <c r="C2416" s="2" t="s">
        <v>10575</v>
      </c>
      <c r="D2416" s="2">
        <v>14</v>
      </c>
      <c r="E2416" s="2" t="s">
        <v>10576</v>
      </c>
      <c r="F2416" s="2" t="s">
        <v>25</v>
      </c>
      <c r="G2416" s="2">
        <v>1.98242E-2</v>
      </c>
      <c r="H2416" s="2">
        <v>4.7454300000000001E-3</v>
      </c>
      <c r="I2416" s="2">
        <v>1</v>
      </c>
      <c r="J2416" s="2">
        <v>1</v>
      </c>
      <c r="K2416" s="2">
        <v>1</v>
      </c>
      <c r="L2416" s="2" t="s">
        <v>10577</v>
      </c>
      <c r="M2416" s="2" t="s">
        <v>10578</v>
      </c>
      <c r="N2416" s="2" t="s">
        <v>10579</v>
      </c>
      <c r="O2416" s="2">
        <v>0</v>
      </c>
      <c r="P2416" s="2">
        <v>1396.7107100000001</v>
      </c>
      <c r="Q2416" s="2" t="s">
        <v>22</v>
      </c>
      <c r="R2416" s="2">
        <v>2</v>
      </c>
      <c r="S2416" s="2">
        <v>698.85906999999997</v>
      </c>
      <c r="T2416" s="2">
        <v>43.1203</v>
      </c>
      <c r="U2416" s="2">
        <v>4.973E-3</v>
      </c>
      <c r="V2416" s="2">
        <v>1.8409999999999999E-2</v>
      </c>
      <c r="W2416" s="2">
        <v>1.69</v>
      </c>
    </row>
    <row r="2417" spans="1:23">
      <c r="A2417" s="2" t="b">
        <v>0</v>
      </c>
      <c r="B2417" s="2" t="s">
        <v>22</v>
      </c>
      <c r="C2417" s="2" t="s">
        <v>10580</v>
      </c>
      <c r="D2417" s="2">
        <v>9</v>
      </c>
      <c r="E2417" s="2" t="s">
        <v>10581</v>
      </c>
      <c r="F2417" s="2" t="s">
        <v>25</v>
      </c>
      <c r="G2417" s="2">
        <v>1.98242E-2</v>
      </c>
      <c r="H2417" s="2">
        <v>4.7454300000000001E-3</v>
      </c>
      <c r="I2417" s="2">
        <v>1</v>
      </c>
      <c r="J2417" s="2">
        <v>1</v>
      </c>
      <c r="K2417" s="2">
        <v>1</v>
      </c>
      <c r="L2417" s="2" t="s">
        <v>10582</v>
      </c>
      <c r="M2417" s="2" t="s">
        <v>10583</v>
      </c>
      <c r="N2417" s="2" t="s">
        <v>10584</v>
      </c>
      <c r="O2417" s="2">
        <v>0</v>
      </c>
      <c r="P2417" s="2">
        <v>1062.5248200000001</v>
      </c>
      <c r="Q2417" s="2" t="s">
        <v>22</v>
      </c>
      <c r="R2417" s="2">
        <v>2</v>
      </c>
      <c r="S2417" s="2">
        <v>531.76702999999998</v>
      </c>
      <c r="T2417" s="2">
        <v>16.9087</v>
      </c>
      <c r="U2417" s="2">
        <v>4.973E-3</v>
      </c>
      <c r="V2417" s="2">
        <v>1.8380000000000001E-2</v>
      </c>
      <c r="W2417" s="2">
        <v>1.89</v>
      </c>
    </row>
    <row r="2418" spans="1:23">
      <c r="A2418" s="2" t="b">
        <v>0</v>
      </c>
      <c r="B2418" s="2" t="s">
        <v>22</v>
      </c>
      <c r="C2418" s="2" t="s">
        <v>10585</v>
      </c>
      <c r="D2418" s="2">
        <v>9</v>
      </c>
      <c r="E2418" s="2" t="s">
        <v>10586</v>
      </c>
      <c r="F2418" s="2" t="s">
        <v>25</v>
      </c>
      <c r="G2418" s="2">
        <v>1.98242E-2</v>
      </c>
      <c r="H2418" s="2">
        <v>4.7454300000000001E-3</v>
      </c>
      <c r="I2418" s="2">
        <v>1</v>
      </c>
      <c r="J2418" s="2">
        <v>1</v>
      </c>
      <c r="K2418" s="2">
        <v>1</v>
      </c>
      <c r="L2418" s="2" t="s">
        <v>10587</v>
      </c>
      <c r="M2418" s="2" t="s">
        <v>10588</v>
      </c>
      <c r="N2418" s="2" t="s">
        <v>10589</v>
      </c>
      <c r="O2418" s="2">
        <v>0</v>
      </c>
      <c r="P2418" s="2">
        <v>1121.5109399999999</v>
      </c>
      <c r="Q2418" s="2" t="s">
        <v>22</v>
      </c>
      <c r="R2418" s="2">
        <v>2</v>
      </c>
      <c r="S2418" s="2">
        <v>561.26178000000004</v>
      </c>
      <c r="T2418" s="2">
        <v>19.502800000000001</v>
      </c>
      <c r="U2418" s="2">
        <v>4.973E-3</v>
      </c>
      <c r="V2418" s="2">
        <v>1.847E-2</v>
      </c>
      <c r="W2418" s="2">
        <v>2.27</v>
      </c>
    </row>
    <row r="2419" spans="1:23">
      <c r="A2419" s="2" t="b">
        <v>0</v>
      </c>
      <c r="B2419" s="2" t="s">
        <v>22</v>
      </c>
      <c r="C2419" s="2" t="s">
        <v>10590</v>
      </c>
      <c r="D2419" s="2">
        <v>9</v>
      </c>
      <c r="E2419" s="2" t="s">
        <v>10591</v>
      </c>
      <c r="F2419" s="2" t="s">
        <v>25</v>
      </c>
      <c r="G2419" s="2">
        <v>2.0440900000000001E-2</v>
      </c>
      <c r="H2419" s="2">
        <v>4.7454300000000001E-3</v>
      </c>
      <c r="I2419" s="2">
        <v>1</v>
      </c>
      <c r="J2419" s="2">
        <v>1</v>
      </c>
      <c r="K2419" s="2">
        <v>2</v>
      </c>
      <c r="L2419" s="2" t="s">
        <v>10592</v>
      </c>
      <c r="M2419" s="2" t="s">
        <v>10593</v>
      </c>
      <c r="N2419" s="2" t="s">
        <v>10594</v>
      </c>
      <c r="O2419" s="2">
        <v>0</v>
      </c>
      <c r="P2419" s="2">
        <v>1196.5694599999999</v>
      </c>
      <c r="Q2419" s="2" t="s">
        <v>22</v>
      </c>
      <c r="R2419" s="2">
        <v>2</v>
      </c>
      <c r="S2419" s="2">
        <v>598.78894000000003</v>
      </c>
      <c r="T2419" s="2">
        <v>34.306100000000001</v>
      </c>
      <c r="U2419" s="2">
        <v>5.2909999999999997E-3</v>
      </c>
      <c r="V2419" s="2">
        <v>1.8960000000000001E-2</v>
      </c>
      <c r="W2419" s="2">
        <v>2.14</v>
      </c>
    </row>
    <row r="2420" spans="1:23">
      <c r="A2420" s="2" t="b">
        <v>0</v>
      </c>
      <c r="B2420" s="2" t="s">
        <v>22</v>
      </c>
      <c r="C2420" s="2" t="s">
        <v>10595</v>
      </c>
      <c r="D2420" s="2">
        <v>10</v>
      </c>
      <c r="E2420" s="2" t="s">
        <v>10596</v>
      </c>
      <c r="F2420" s="2" t="s">
        <v>25</v>
      </c>
      <c r="G2420" s="2">
        <v>2.0285000000000001E-2</v>
      </c>
      <c r="H2420" s="2">
        <v>4.7454300000000001E-3</v>
      </c>
      <c r="I2420" s="2">
        <v>1</v>
      </c>
      <c r="J2420" s="2">
        <v>1</v>
      </c>
      <c r="K2420" s="2">
        <v>1</v>
      </c>
      <c r="L2420" s="2" t="s">
        <v>4914</v>
      </c>
      <c r="M2420" s="2" t="s">
        <v>10597</v>
      </c>
      <c r="N2420" s="2" t="s">
        <v>4916</v>
      </c>
      <c r="O2420" s="2">
        <v>0</v>
      </c>
      <c r="P2420" s="2">
        <v>1201.6285600000001</v>
      </c>
      <c r="Q2420" s="2" t="s">
        <v>22</v>
      </c>
      <c r="R2420" s="2">
        <v>2</v>
      </c>
      <c r="S2420" s="2">
        <v>601.31926999999996</v>
      </c>
      <c r="T2420" s="2">
        <v>33.024299999999997</v>
      </c>
      <c r="U2420" s="2">
        <v>4.973E-3</v>
      </c>
      <c r="V2420" s="2">
        <v>1.882E-2</v>
      </c>
      <c r="W2420" s="2">
        <v>2.0499999999999998</v>
      </c>
    </row>
    <row r="2421" spans="1:23">
      <c r="A2421" s="2" t="b">
        <v>0</v>
      </c>
      <c r="B2421" s="2" t="s">
        <v>22</v>
      </c>
      <c r="C2421" s="2" t="s">
        <v>10598</v>
      </c>
      <c r="D2421" s="2">
        <v>9</v>
      </c>
      <c r="E2421" s="2" t="s">
        <v>10599</v>
      </c>
      <c r="F2421" s="2" t="s">
        <v>25</v>
      </c>
      <c r="G2421" s="2">
        <v>1.96729E-2</v>
      </c>
      <c r="H2421" s="2">
        <v>4.7454300000000001E-3</v>
      </c>
      <c r="I2421" s="2">
        <v>1</v>
      </c>
      <c r="J2421" s="2">
        <v>1</v>
      </c>
      <c r="K2421" s="2">
        <v>1</v>
      </c>
      <c r="L2421" s="2" t="s">
        <v>667</v>
      </c>
      <c r="M2421" s="2" t="s">
        <v>10600</v>
      </c>
      <c r="N2421" s="2" t="s">
        <v>669</v>
      </c>
      <c r="O2421" s="2">
        <v>0</v>
      </c>
      <c r="P2421" s="2">
        <v>987.62373000000002</v>
      </c>
      <c r="Q2421" s="2" t="s">
        <v>22</v>
      </c>
      <c r="R2421" s="2">
        <v>2</v>
      </c>
      <c r="S2421" s="2">
        <v>494.31545999999997</v>
      </c>
      <c r="T2421" s="2">
        <v>46.755600000000001</v>
      </c>
      <c r="U2421" s="2">
        <v>4.6550000000000003E-3</v>
      </c>
      <c r="V2421" s="2">
        <v>1.83E-2</v>
      </c>
      <c r="W2421" s="2">
        <v>2</v>
      </c>
    </row>
    <row r="2422" spans="1:23">
      <c r="A2422" s="2" t="b">
        <v>0</v>
      </c>
      <c r="B2422" s="2" t="s">
        <v>22</v>
      </c>
      <c r="C2422" s="2" t="s">
        <v>10601</v>
      </c>
      <c r="D2422" s="2">
        <v>10</v>
      </c>
      <c r="E2422" s="2" t="s">
        <v>10602</v>
      </c>
      <c r="F2422" s="2" t="s">
        <v>25</v>
      </c>
      <c r="G2422" s="2">
        <v>1.99767E-2</v>
      </c>
      <c r="H2422" s="2">
        <v>4.7454300000000001E-3</v>
      </c>
      <c r="I2422" s="2">
        <v>1</v>
      </c>
      <c r="J2422" s="2">
        <v>1</v>
      </c>
      <c r="K2422" s="2">
        <v>1</v>
      </c>
      <c r="L2422" s="2" t="s">
        <v>7343</v>
      </c>
      <c r="M2422" s="2" t="s">
        <v>10603</v>
      </c>
      <c r="N2422" s="2" t="s">
        <v>7345</v>
      </c>
      <c r="O2422" s="2">
        <v>0</v>
      </c>
      <c r="P2422" s="2">
        <v>957.49999000000003</v>
      </c>
      <c r="Q2422" s="2" t="s">
        <v>22</v>
      </c>
      <c r="R2422" s="2">
        <v>2</v>
      </c>
      <c r="S2422" s="2">
        <v>479.25387999999998</v>
      </c>
      <c r="T2422" s="2">
        <v>31.207599999999999</v>
      </c>
      <c r="U2422" s="2">
        <v>4.973E-3</v>
      </c>
      <c r="V2422" s="2">
        <v>1.857E-2</v>
      </c>
      <c r="W2422" s="2">
        <v>2.54</v>
      </c>
    </row>
    <row r="2423" spans="1:23">
      <c r="A2423" s="2" t="b">
        <v>0</v>
      </c>
      <c r="B2423" s="2" t="s">
        <v>22</v>
      </c>
      <c r="C2423" s="2" t="s">
        <v>10604</v>
      </c>
      <c r="D2423" s="2">
        <v>9</v>
      </c>
      <c r="E2423" s="2" t="s">
        <v>10605</v>
      </c>
      <c r="F2423" s="2" t="s">
        <v>25</v>
      </c>
      <c r="G2423" s="2">
        <v>1.96729E-2</v>
      </c>
      <c r="H2423" s="2">
        <v>4.7454300000000001E-3</v>
      </c>
      <c r="I2423" s="2">
        <v>1</v>
      </c>
      <c r="J2423" s="2">
        <v>2</v>
      </c>
      <c r="K2423" s="2">
        <v>1</v>
      </c>
      <c r="L2423" s="2" t="s">
        <v>10606</v>
      </c>
      <c r="M2423" s="2" t="s">
        <v>10607</v>
      </c>
      <c r="N2423" s="2" t="s">
        <v>10608</v>
      </c>
      <c r="O2423" s="2">
        <v>0</v>
      </c>
      <c r="P2423" s="2">
        <v>1027.5604800000001</v>
      </c>
      <c r="Q2423" s="2" t="s">
        <v>22</v>
      </c>
      <c r="R2423" s="2">
        <v>2</v>
      </c>
      <c r="S2423" s="2">
        <v>514.28405999999995</v>
      </c>
      <c r="T2423" s="2">
        <v>44.200600000000001</v>
      </c>
      <c r="U2423" s="2">
        <v>4.973E-3</v>
      </c>
      <c r="V2423" s="2">
        <v>1.8350000000000002E-2</v>
      </c>
      <c r="W2423" s="2">
        <v>2.62</v>
      </c>
    </row>
    <row r="2424" spans="1:23">
      <c r="A2424" s="2" t="b">
        <v>0</v>
      </c>
      <c r="B2424" s="2" t="s">
        <v>22</v>
      </c>
      <c r="C2424" s="2" t="s">
        <v>10609</v>
      </c>
      <c r="D2424" s="2">
        <v>10</v>
      </c>
      <c r="E2424" s="2" t="s">
        <v>10610</v>
      </c>
      <c r="F2424" s="2" t="s">
        <v>25</v>
      </c>
      <c r="G2424" s="2">
        <v>2.0285000000000001E-2</v>
      </c>
      <c r="H2424" s="2">
        <v>4.7454300000000001E-3</v>
      </c>
      <c r="I2424" s="2">
        <v>1</v>
      </c>
      <c r="J2424" s="2">
        <v>1</v>
      </c>
      <c r="K2424" s="2">
        <v>1</v>
      </c>
      <c r="L2424" s="2" t="s">
        <v>2404</v>
      </c>
      <c r="M2424" s="2" t="s">
        <v>10611</v>
      </c>
      <c r="N2424" s="2" t="s">
        <v>2406</v>
      </c>
      <c r="O2424" s="2">
        <v>0</v>
      </c>
      <c r="P2424" s="2">
        <v>1120.4939099999999</v>
      </c>
      <c r="Q2424" s="2" t="s">
        <v>22</v>
      </c>
      <c r="R2424" s="2">
        <v>2</v>
      </c>
      <c r="S2424" s="2">
        <v>560.75109999999995</v>
      </c>
      <c r="T2424" s="2">
        <v>16.269300000000001</v>
      </c>
      <c r="U2424" s="2">
        <v>5.2909999999999997E-3</v>
      </c>
      <c r="V2424" s="2">
        <v>1.8929999999999999E-2</v>
      </c>
      <c r="W2424" s="2">
        <v>1.91</v>
      </c>
    </row>
    <row r="2425" spans="1:23">
      <c r="A2425" s="2" t="b">
        <v>0</v>
      </c>
      <c r="B2425" s="2" t="s">
        <v>22</v>
      </c>
      <c r="C2425" s="2" t="s">
        <v>10612</v>
      </c>
      <c r="D2425" s="2">
        <v>9</v>
      </c>
      <c r="E2425" s="2" t="s">
        <v>10613</v>
      </c>
      <c r="F2425" s="2" t="s">
        <v>25</v>
      </c>
      <c r="G2425" s="2">
        <v>2.0598000000000002E-2</v>
      </c>
      <c r="H2425" s="2">
        <v>4.7454300000000001E-3</v>
      </c>
      <c r="I2425" s="2">
        <v>1</v>
      </c>
      <c r="J2425" s="2">
        <v>2</v>
      </c>
      <c r="K2425" s="2">
        <v>1</v>
      </c>
      <c r="L2425" s="2" t="s">
        <v>3296</v>
      </c>
      <c r="M2425" s="2" t="s">
        <v>10614</v>
      </c>
      <c r="N2425" s="2" t="s">
        <v>3298</v>
      </c>
      <c r="O2425" s="2">
        <v>0</v>
      </c>
      <c r="P2425" s="2">
        <v>993.40945999999997</v>
      </c>
      <c r="Q2425" s="2" t="s">
        <v>22</v>
      </c>
      <c r="R2425" s="2">
        <v>2</v>
      </c>
      <c r="S2425" s="2">
        <v>497.20871</v>
      </c>
      <c r="T2425" s="2">
        <v>33.287500000000001</v>
      </c>
      <c r="U2425" s="2">
        <v>5.2909999999999997E-3</v>
      </c>
      <c r="V2425" s="2">
        <v>1.9099999999999999E-2</v>
      </c>
      <c r="W2425" s="2">
        <v>1.65</v>
      </c>
    </row>
    <row r="2426" spans="1:23">
      <c r="A2426" s="2" t="b">
        <v>0</v>
      </c>
      <c r="B2426" s="2" t="s">
        <v>22</v>
      </c>
      <c r="C2426" s="2" t="s">
        <v>10615</v>
      </c>
      <c r="D2426" s="2">
        <v>9</v>
      </c>
      <c r="E2426" s="2" t="s">
        <v>10616</v>
      </c>
      <c r="F2426" s="2" t="s">
        <v>25</v>
      </c>
      <c r="G2426" s="2">
        <v>1.99767E-2</v>
      </c>
      <c r="H2426" s="2">
        <v>4.7454300000000001E-3</v>
      </c>
      <c r="I2426" s="2">
        <v>1</v>
      </c>
      <c r="J2426" s="2">
        <v>1</v>
      </c>
      <c r="K2426" s="2">
        <v>1</v>
      </c>
      <c r="L2426" s="2" t="s">
        <v>10538</v>
      </c>
      <c r="M2426" s="2" t="s">
        <v>10617</v>
      </c>
      <c r="N2426" s="2" t="s">
        <v>10540</v>
      </c>
      <c r="O2426" s="2">
        <v>0</v>
      </c>
      <c r="P2426" s="2">
        <v>1066.4476199999999</v>
      </c>
      <c r="Q2426" s="2" t="s">
        <v>22</v>
      </c>
      <c r="R2426" s="2">
        <v>2</v>
      </c>
      <c r="S2426" s="2">
        <v>533.72833000000003</v>
      </c>
      <c r="T2426" s="2">
        <v>23.417300000000001</v>
      </c>
      <c r="U2426" s="2">
        <v>4.973E-3</v>
      </c>
      <c r="V2426" s="2">
        <v>1.856E-2</v>
      </c>
      <c r="W2426" s="2">
        <v>1.31</v>
      </c>
    </row>
    <row r="2427" spans="1:23">
      <c r="A2427" s="2" t="b">
        <v>0</v>
      </c>
      <c r="B2427" s="2" t="s">
        <v>22</v>
      </c>
      <c r="C2427" s="2" t="s">
        <v>10618</v>
      </c>
      <c r="D2427" s="2">
        <v>9</v>
      </c>
      <c r="E2427" s="2" t="s">
        <v>10619</v>
      </c>
      <c r="F2427" s="2" t="s">
        <v>25</v>
      </c>
      <c r="G2427" s="2">
        <v>2.01303E-2</v>
      </c>
      <c r="H2427" s="2">
        <v>4.7454300000000001E-3</v>
      </c>
      <c r="I2427" s="2">
        <v>1</v>
      </c>
      <c r="J2427" s="2">
        <v>1</v>
      </c>
      <c r="K2427" s="2">
        <v>1</v>
      </c>
      <c r="L2427" s="2" t="s">
        <v>10620</v>
      </c>
      <c r="M2427" s="2" t="s">
        <v>10621</v>
      </c>
      <c r="N2427" s="2" t="s">
        <v>10622</v>
      </c>
      <c r="O2427" s="2">
        <v>0</v>
      </c>
      <c r="P2427" s="2">
        <v>1027.4951000000001</v>
      </c>
      <c r="Q2427" s="2" t="s">
        <v>22</v>
      </c>
      <c r="R2427" s="2">
        <v>2</v>
      </c>
      <c r="S2427" s="2">
        <v>514.25214000000005</v>
      </c>
      <c r="T2427" s="2">
        <v>32.979799999999997</v>
      </c>
      <c r="U2427" s="2">
        <v>4.973E-3</v>
      </c>
      <c r="V2427" s="2">
        <v>1.8669999999999999E-2</v>
      </c>
      <c r="W2427" s="2">
        <v>1.8</v>
      </c>
    </row>
    <row r="2428" spans="1:23">
      <c r="A2428" s="2" t="b">
        <v>0</v>
      </c>
      <c r="B2428" s="2" t="s">
        <v>22</v>
      </c>
      <c r="C2428" s="2" t="s">
        <v>10623</v>
      </c>
      <c r="D2428" s="2">
        <v>9</v>
      </c>
      <c r="E2428" s="2" t="s">
        <v>10624</v>
      </c>
      <c r="F2428" s="2" t="s">
        <v>25</v>
      </c>
      <c r="G2428" s="2">
        <v>2.01303E-2</v>
      </c>
      <c r="H2428" s="2">
        <v>4.7454300000000001E-3</v>
      </c>
      <c r="I2428" s="2">
        <v>1</v>
      </c>
      <c r="J2428" s="2">
        <v>1</v>
      </c>
      <c r="K2428" s="2">
        <v>1</v>
      </c>
      <c r="L2428" s="2" t="s">
        <v>1515</v>
      </c>
      <c r="M2428" s="2" t="s">
        <v>10625</v>
      </c>
      <c r="N2428" s="2" t="s">
        <v>1517</v>
      </c>
      <c r="O2428" s="2">
        <v>0</v>
      </c>
      <c r="P2428" s="2">
        <v>1041.5574999999999</v>
      </c>
      <c r="Q2428" s="2" t="s">
        <v>22</v>
      </c>
      <c r="R2428" s="2">
        <v>2</v>
      </c>
      <c r="S2428" s="2">
        <v>521.28241000000003</v>
      </c>
      <c r="T2428" s="2">
        <v>24.4635</v>
      </c>
      <c r="U2428" s="2">
        <v>4.973E-3</v>
      </c>
      <c r="V2428" s="2">
        <v>1.8780000000000002E-2</v>
      </c>
      <c r="W2428" s="2">
        <v>2.2599999999999998</v>
      </c>
    </row>
    <row r="2429" spans="1:23">
      <c r="A2429" s="2" t="b">
        <v>0</v>
      </c>
      <c r="B2429" s="2" t="s">
        <v>22</v>
      </c>
      <c r="C2429" s="2" t="s">
        <v>10626</v>
      </c>
      <c r="D2429" s="2">
        <v>11</v>
      </c>
      <c r="E2429" s="2" t="s">
        <v>10627</v>
      </c>
      <c r="F2429" s="2" t="s">
        <v>25</v>
      </c>
      <c r="G2429" s="2">
        <v>2.01303E-2</v>
      </c>
      <c r="H2429" s="2">
        <v>4.7454300000000001E-3</v>
      </c>
      <c r="I2429" s="2">
        <v>1</v>
      </c>
      <c r="J2429" s="2">
        <v>1</v>
      </c>
      <c r="K2429" s="2">
        <v>1</v>
      </c>
      <c r="L2429" s="2" t="s">
        <v>10628</v>
      </c>
      <c r="M2429" s="2" t="s">
        <v>10629</v>
      </c>
      <c r="N2429" s="2" t="s">
        <v>10630</v>
      </c>
      <c r="O2429" s="2">
        <v>0</v>
      </c>
      <c r="P2429" s="2">
        <v>1204.6242</v>
      </c>
      <c r="Q2429" s="2" t="s">
        <v>22</v>
      </c>
      <c r="R2429" s="2">
        <v>2</v>
      </c>
      <c r="S2429" s="2">
        <v>602.81732</v>
      </c>
      <c r="T2429" s="2">
        <v>34.707799999999999</v>
      </c>
      <c r="U2429" s="2">
        <v>4.973E-3</v>
      </c>
      <c r="V2429" s="2">
        <v>1.8679999999999999E-2</v>
      </c>
      <c r="W2429" s="2">
        <v>2.2200000000000002</v>
      </c>
    </row>
    <row r="2430" spans="1:23">
      <c r="A2430" s="2" t="b">
        <v>0</v>
      </c>
      <c r="B2430" s="2" t="s">
        <v>22</v>
      </c>
      <c r="C2430" s="2" t="s">
        <v>10631</v>
      </c>
      <c r="D2430" s="2">
        <v>9</v>
      </c>
      <c r="E2430" s="2" t="s">
        <v>10632</v>
      </c>
      <c r="F2430" s="2" t="s">
        <v>25</v>
      </c>
      <c r="G2430" s="2">
        <v>2.01303E-2</v>
      </c>
      <c r="H2430" s="2">
        <v>4.7454300000000001E-3</v>
      </c>
      <c r="I2430" s="2">
        <v>1</v>
      </c>
      <c r="J2430" s="2">
        <v>1</v>
      </c>
      <c r="K2430" s="2">
        <v>1</v>
      </c>
      <c r="L2430" s="2" t="s">
        <v>9304</v>
      </c>
      <c r="M2430" s="2" t="s">
        <v>10633</v>
      </c>
      <c r="N2430" s="2" t="s">
        <v>9306</v>
      </c>
      <c r="O2430" s="2">
        <v>0</v>
      </c>
      <c r="P2430" s="2">
        <v>933.52647999999999</v>
      </c>
      <c r="Q2430" s="2" t="s">
        <v>22</v>
      </c>
      <c r="R2430" s="2">
        <v>2</v>
      </c>
      <c r="S2430" s="2">
        <v>467.26709</v>
      </c>
      <c r="T2430" s="2">
        <v>15.5756</v>
      </c>
      <c r="U2430" s="2">
        <v>4.973E-3</v>
      </c>
      <c r="V2430" s="2">
        <v>1.8689999999999998E-2</v>
      </c>
      <c r="W2430" s="2">
        <v>2.61</v>
      </c>
    </row>
    <row r="2431" spans="1:23">
      <c r="A2431" s="2" t="b">
        <v>0</v>
      </c>
      <c r="B2431" s="2" t="s">
        <v>22</v>
      </c>
      <c r="C2431" s="2" t="s">
        <v>10634</v>
      </c>
      <c r="D2431" s="2">
        <v>9</v>
      </c>
      <c r="E2431" s="2" t="s">
        <v>10635</v>
      </c>
      <c r="F2431" s="2" t="s">
        <v>25</v>
      </c>
      <c r="G2431" s="2">
        <v>2.01303E-2</v>
      </c>
      <c r="H2431" s="2">
        <v>4.7454300000000001E-3</v>
      </c>
      <c r="I2431" s="2">
        <v>1</v>
      </c>
      <c r="J2431" s="2">
        <v>1</v>
      </c>
      <c r="K2431" s="2">
        <v>1</v>
      </c>
      <c r="L2431" s="2" t="s">
        <v>10636</v>
      </c>
      <c r="M2431" s="2" t="s">
        <v>10637</v>
      </c>
      <c r="N2431" s="2" t="s">
        <v>10638</v>
      </c>
      <c r="O2431" s="2">
        <v>0</v>
      </c>
      <c r="P2431" s="2">
        <v>915.55096000000003</v>
      </c>
      <c r="Q2431" s="2" t="s">
        <v>22</v>
      </c>
      <c r="R2431" s="2">
        <v>2</v>
      </c>
      <c r="S2431" s="2">
        <v>458.27899000000002</v>
      </c>
      <c r="T2431" s="2">
        <v>39.801400000000001</v>
      </c>
      <c r="U2431" s="2">
        <v>4.973E-3</v>
      </c>
      <c r="V2431" s="2">
        <v>1.8780000000000002E-2</v>
      </c>
      <c r="W2431" s="2">
        <v>2.91</v>
      </c>
    </row>
    <row r="2432" spans="1:23">
      <c r="A2432" s="2" t="b">
        <v>0</v>
      </c>
      <c r="B2432" s="2" t="s">
        <v>22</v>
      </c>
      <c r="C2432" s="2" t="s">
        <v>10639</v>
      </c>
      <c r="D2432" s="2">
        <v>9</v>
      </c>
      <c r="E2432" s="2" t="s">
        <v>10640</v>
      </c>
      <c r="F2432" s="2" t="s">
        <v>25</v>
      </c>
      <c r="G2432" s="2">
        <v>1.98242E-2</v>
      </c>
      <c r="H2432" s="2">
        <v>4.7454300000000001E-3</v>
      </c>
      <c r="I2432" s="2">
        <v>1</v>
      </c>
      <c r="J2432" s="2">
        <v>1</v>
      </c>
      <c r="K2432" s="2">
        <v>1</v>
      </c>
      <c r="L2432" s="2" t="s">
        <v>10641</v>
      </c>
      <c r="M2432" s="2" t="s">
        <v>10642</v>
      </c>
      <c r="N2432" s="2" t="s">
        <v>10643</v>
      </c>
      <c r="O2432" s="2">
        <v>0</v>
      </c>
      <c r="P2432" s="2">
        <v>1033.49827</v>
      </c>
      <c r="Q2432" s="2" t="s">
        <v>22</v>
      </c>
      <c r="R2432" s="2">
        <v>2</v>
      </c>
      <c r="S2432" s="2">
        <v>517.25354000000004</v>
      </c>
      <c r="T2432" s="2">
        <v>21.851099999999999</v>
      </c>
      <c r="U2432" s="2">
        <v>4.973E-3</v>
      </c>
      <c r="V2432" s="2">
        <v>1.848E-2</v>
      </c>
      <c r="W2432" s="2">
        <v>2.3199999999999998</v>
      </c>
    </row>
    <row r="2433" spans="1:23">
      <c r="A2433" s="2" t="b">
        <v>0</v>
      </c>
      <c r="B2433" s="2" t="s">
        <v>22</v>
      </c>
      <c r="C2433" s="2" t="s">
        <v>10644</v>
      </c>
      <c r="D2433" s="2">
        <v>9</v>
      </c>
      <c r="E2433" s="2" t="s">
        <v>10645</v>
      </c>
      <c r="F2433" s="2" t="s">
        <v>25</v>
      </c>
      <c r="G2433" s="2">
        <v>2.0285000000000001E-2</v>
      </c>
      <c r="H2433" s="2">
        <v>4.7454300000000001E-3</v>
      </c>
      <c r="I2433" s="2">
        <v>1</v>
      </c>
      <c r="J2433" s="2">
        <v>1</v>
      </c>
      <c r="K2433" s="2">
        <v>1</v>
      </c>
      <c r="L2433" s="2" t="s">
        <v>2631</v>
      </c>
      <c r="M2433" s="2" t="s">
        <v>10646</v>
      </c>
      <c r="N2433" s="2" t="s">
        <v>2633</v>
      </c>
      <c r="O2433" s="2">
        <v>0</v>
      </c>
      <c r="P2433" s="2">
        <v>1125.5211099999999</v>
      </c>
      <c r="Q2433" s="2" t="s">
        <v>22</v>
      </c>
      <c r="R2433" s="2">
        <v>2</v>
      </c>
      <c r="S2433" s="2">
        <v>563.26513999999997</v>
      </c>
      <c r="T2433" s="2">
        <v>33.251399999999997</v>
      </c>
      <c r="U2433" s="2">
        <v>5.2909999999999997E-3</v>
      </c>
      <c r="V2433" s="2">
        <v>1.8859999999999998E-2</v>
      </c>
      <c r="W2433" s="2">
        <v>2.14</v>
      </c>
    </row>
    <row r="2434" spans="1:23">
      <c r="A2434" s="2" t="b">
        <v>0</v>
      </c>
      <c r="B2434" s="2" t="s">
        <v>22</v>
      </c>
      <c r="C2434" s="2" t="s">
        <v>10647</v>
      </c>
      <c r="D2434" s="2">
        <v>10</v>
      </c>
      <c r="E2434" s="2" t="s">
        <v>10648</v>
      </c>
      <c r="F2434" s="2" t="s">
        <v>343</v>
      </c>
      <c r="G2434" s="2">
        <v>2.0285000000000001E-2</v>
      </c>
      <c r="H2434" s="2">
        <v>4.7454300000000001E-3</v>
      </c>
      <c r="I2434" s="2">
        <v>1</v>
      </c>
      <c r="J2434" s="2">
        <v>3</v>
      </c>
      <c r="K2434" s="2">
        <v>1</v>
      </c>
      <c r="L2434" s="2" t="s">
        <v>10649</v>
      </c>
      <c r="M2434" s="2" t="s">
        <v>10650</v>
      </c>
      <c r="N2434" s="2" t="s">
        <v>10651</v>
      </c>
      <c r="O2434" s="2">
        <v>0</v>
      </c>
      <c r="P2434" s="2">
        <v>1163.5037500000001</v>
      </c>
      <c r="Q2434" s="2" t="s">
        <v>22</v>
      </c>
      <c r="R2434" s="2">
        <v>2</v>
      </c>
      <c r="S2434" s="2">
        <v>582.25658999999996</v>
      </c>
      <c r="T2434" s="2">
        <v>30.5931</v>
      </c>
      <c r="U2434" s="2">
        <v>5.2909999999999997E-3</v>
      </c>
      <c r="V2434" s="2">
        <v>1.8859999999999998E-2</v>
      </c>
      <c r="W2434" s="2">
        <v>2.15</v>
      </c>
    </row>
    <row r="2435" spans="1:23">
      <c r="A2435" s="2" t="b">
        <v>0</v>
      </c>
      <c r="B2435" s="2" t="s">
        <v>22</v>
      </c>
      <c r="C2435" s="2" t="s">
        <v>10652</v>
      </c>
      <c r="D2435" s="2">
        <v>9</v>
      </c>
      <c r="E2435" s="2" t="s">
        <v>10653</v>
      </c>
      <c r="F2435" s="2" t="s">
        <v>25</v>
      </c>
      <c r="G2435" s="2">
        <v>2.0598000000000002E-2</v>
      </c>
      <c r="H2435" s="2">
        <v>4.7454300000000001E-3</v>
      </c>
      <c r="I2435" s="2">
        <v>1</v>
      </c>
      <c r="J2435" s="2">
        <v>1</v>
      </c>
      <c r="K2435" s="2">
        <v>1</v>
      </c>
      <c r="L2435" s="2" t="s">
        <v>6123</v>
      </c>
      <c r="M2435" s="2" t="s">
        <v>10654</v>
      </c>
      <c r="N2435" s="2" t="s">
        <v>6125</v>
      </c>
      <c r="O2435" s="2">
        <v>0</v>
      </c>
      <c r="P2435" s="2">
        <v>1148.5959499999999</v>
      </c>
      <c r="Q2435" s="2" t="s">
        <v>22</v>
      </c>
      <c r="R2435" s="2">
        <v>2</v>
      </c>
      <c r="S2435" s="2">
        <v>574.80237</v>
      </c>
      <c r="T2435" s="2">
        <v>22.867799999999999</v>
      </c>
      <c r="U2435" s="2">
        <v>5.2909999999999997E-3</v>
      </c>
      <c r="V2435" s="2">
        <v>1.908E-2</v>
      </c>
      <c r="W2435" s="2">
        <v>1.51</v>
      </c>
    </row>
    <row r="2436" spans="1:23">
      <c r="A2436" s="2" t="b">
        <v>0</v>
      </c>
      <c r="B2436" s="2" t="s">
        <v>22</v>
      </c>
      <c r="C2436" s="2" t="s">
        <v>10655</v>
      </c>
      <c r="D2436" s="2">
        <v>13</v>
      </c>
      <c r="E2436" s="2" t="s">
        <v>10656</v>
      </c>
      <c r="F2436" s="2" t="s">
        <v>25</v>
      </c>
      <c r="G2436" s="2">
        <v>1.99767E-2</v>
      </c>
      <c r="H2436" s="2">
        <v>4.7454300000000001E-3</v>
      </c>
      <c r="I2436" s="2">
        <v>1</v>
      </c>
      <c r="J2436" s="2">
        <v>1</v>
      </c>
      <c r="K2436" s="2">
        <v>1</v>
      </c>
      <c r="L2436" s="2" t="s">
        <v>10657</v>
      </c>
      <c r="M2436" s="2" t="s">
        <v>10658</v>
      </c>
      <c r="N2436" s="2" t="s">
        <v>10659</v>
      </c>
      <c r="O2436" s="2">
        <v>0</v>
      </c>
      <c r="P2436" s="2">
        <v>1495.6812</v>
      </c>
      <c r="Q2436" s="2" t="s">
        <v>22</v>
      </c>
      <c r="R2436" s="2">
        <v>2</v>
      </c>
      <c r="S2436" s="2">
        <v>748.34625000000005</v>
      </c>
      <c r="T2436" s="2">
        <v>33.618600000000001</v>
      </c>
      <c r="U2436" s="2">
        <v>4.973E-3</v>
      </c>
      <c r="V2436" s="2">
        <v>1.8540000000000001E-2</v>
      </c>
      <c r="W2436" s="2">
        <v>1.82</v>
      </c>
    </row>
    <row r="2437" spans="1:23">
      <c r="A2437" s="2" t="b">
        <v>0</v>
      </c>
      <c r="B2437" s="2" t="s">
        <v>22</v>
      </c>
      <c r="C2437" s="2" t="s">
        <v>10660</v>
      </c>
      <c r="D2437" s="2">
        <v>9</v>
      </c>
      <c r="E2437" s="2" t="s">
        <v>10661</v>
      </c>
      <c r="F2437" s="2" t="s">
        <v>25</v>
      </c>
      <c r="G2437" s="2">
        <v>1.98242E-2</v>
      </c>
      <c r="H2437" s="2">
        <v>4.7454300000000001E-3</v>
      </c>
      <c r="I2437" s="2">
        <v>1</v>
      </c>
      <c r="J2437" s="2">
        <v>1</v>
      </c>
      <c r="K2437" s="2">
        <v>1</v>
      </c>
      <c r="L2437" s="2" t="s">
        <v>571</v>
      </c>
      <c r="M2437" s="2" t="s">
        <v>10662</v>
      </c>
      <c r="N2437" s="2" t="s">
        <v>573</v>
      </c>
      <c r="O2437" s="2">
        <v>0</v>
      </c>
      <c r="P2437" s="2">
        <v>955.52071999999998</v>
      </c>
      <c r="Q2437" s="2" t="s">
        <v>22</v>
      </c>
      <c r="R2437" s="2">
        <v>2</v>
      </c>
      <c r="S2437" s="2">
        <v>478.26389</v>
      </c>
      <c r="T2437" s="2">
        <v>20.032399999999999</v>
      </c>
      <c r="U2437" s="2">
        <v>4.973E-3</v>
      </c>
      <c r="V2437" s="2">
        <v>1.8450000000000001E-2</v>
      </c>
      <c r="W2437" s="2">
        <v>2.61</v>
      </c>
    </row>
    <row r="2438" spans="1:23">
      <c r="A2438" s="2" t="b">
        <v>0</v>
      </c>
      <c r="B2438" s="2" t="s">
        <v>22</v>
      </c>
      <c r="C2438" s="2" t="s">
        <v>10663</v>
      </c>
      <c r="D2438" s="2">
        <v>9</v>
      </c>
      <c r="E2438" s="2" t="s">
        <v>10664</v>
      </c>
      <c r="F2438" s="2" t="s">
        <v>25</v>
      </c>
      <c r="G2438" s="2">
        <v>2.01303E-2</v>
      </c>
      <c r="H2438" s="2">
        <v>4.7454300000000001E-3</v>
      </c>
      <c r="I2438" s="2">
        <v>1</v>
      </c>
      <c r="J2438" s="2">
        <v>1</v>
      </c>
      <c r="K2438" s="2">
        <v>1</v>
      </c>
      <c r="L2438" s="2" t="s">
        <v>10665</v>
      </c>
      <c r="M2438" s="2" t="s">
        <v>10666</v>
      </c>
      <c r="N2438" s="2" t="s">
        <v>10667</v>
      </c>
      <c r="O2438" s="2">
        <v>0</v>
      </c>
      <c r="P2438" s="2">
        <v>943.58226000000002</v>
      </c>
      <c r="Q2438" s="2" t="s">
        <v>22</v>
      </c>
      <c r="R2438" s="2">
        <v>2</v>
      </c>
      <c r="S2438" s="2">
        <v>472.29471000000001</v>
      </c>
      <c r="T2438" s="2">
        <v>41.894799999999996</v>
      </c>
      <c r="U2438" s="2">
        <v>4.973E-3</v>
      </c>
      <c r="V2438" s="2">
        <v>1.8749999999999999E-2</v>
      </c>
      <c r="W2438" s="2">
        <v>3.55</v>
      </c>
    </row>
    <row r="2439" spans="1:23">
      <c r="A2439" s="2" t="b">
        <v>0</v>
      </c>
      <c r="B2439" s="2" t="s">
        <v>22</v>
      </c>
      <c r="C2439" s="2" t="s">
        <v>10668</v>
      </c>
      <c r="D2439" s="2">
        <v>8</v>
      </c>
      <c r="E2439" s="2" t="s">
        <v>10669</v>
      </c>
      <c r="F2439" s="2" t="s">
        <v>25</v>
      </c>
      <c r="G2439" s="2">
        <v>2.0285000000000001E-2</v>
      </c>
      <c r="H2439" s="2">
        <v>4.7454300000000001E-3</v>
      </c>
      <c r="I2439" s="2">
        <v>1</v>
      </c>
      <c r="J2439" s="2">
        <v>1</v>
      </c>
      <c r="K2439" s="2">
        <v>1</v>
      </c>
      <c r="L2439" s="2" t="s">
        <v>6169</v>
      </c>
      <c r="M2439" s="2" t="s">
        <v>10670</v>
      </c>
      <c r="N2439" s="2" t="s">
        <v>6171</v>
      </c>
      <c r="O2439" s="2">
        <v>0</v>
      </c>
      <c r="P2439" s="2">
        <v>912.57645000000002</v>
      </c>
      <c r="Q2439" s="2" t="s">
        <v>22</v>
      </c>
      <c r="R2439" s="2">
        <v>2</v>
      </c>
      <c r="S2439" s="2">
        <v>456.79174999999998</v>
      </c>
      <c r="T2439" s="2">
        <v>43.351999999999997</v>
      </c>
      <c r="U2439" s="2">
        <v>5.2909999999999997E-3</v>
      </c>
      <c r="V2439" s="2">
        <v>1.8870000000000001E-2</v>
      </c>
      <c r="W2439" s="2">
        <v>2.88</v>
      </c>
    </row>
    <row r="2440" spans="1:23">
      <c r="A2440" s="2" t="b">
        <v>0</v>
      </c>
      <c r="B2440" s="2" t="s">
        <v>22</v>
      </c>
      <c r="C2440" s="2" t="s">
        <v>10671</v>
      </c>
      <c r="D2440" s="2">
        <v>9</v>
      </c>
      <c r="E2440" s="2" t="s">
        <v>10672</v>
      </c>
      <c r="F2440" s="2" t="s">
        <v>25</v>
      </c>
      <c r="G2440" s="2">
        <v>1.99767E-2</v>
      </c>
      <c r="H2440" s="2">
        <v>4.7454300000000001E-3</v>
      </c>
      <c r="I2440" s="2">
        <v>1</v>
      </c>
      <c r="J2440" s="2">
        <v>1</v>
      </c>
      <c r="K2440" s="2">
        <v>1</v>
      </c>
      <c r="L2440" s="2" t="s">
        <v>10673</v>
      </c>
      <c r="M2440" s="2" t="s">
        <v>10674</v>
      </c>
      <c r="N2440" s="2" t="s">
        <v>10675</v>
      </c>
      <c r="O2440" s="2">
        <v>0</v>
      </c>
      <c r="P2440" s="2">
        <v>1026.4738299999999</v>
      </c>
      <c r="Q2440" s="2" t="s">
        <v>22</v>
      </c>
      <c r="R2440" s="2">
        <v>2</v>
      </c>
      <c r="S2440" s="2">
        <v>513.74126999999999</v>
      </c>
      <c r="T2440" s="2">
        <v>20.536899999999999</v>
      </c>
      <c r="U2440" s="2">
        <v>4.973E-3</v>
      </c>
      <c r="V2440" s="2">
        <v>1.8610000000000002E-2</v>
      </c>
      <c r="W2440" s="2">
        <v>2.04</v>
      </c>
    </row>
    <row r="2441" spans="1:23">
      <c r="A2441" s="2" t="b">
        <v>0</v>
      </c>
      <c r="B2441" s="2" t="s">
        <v>22</v>
      </c>
      <c r="C2441" s="2" t="s">
        <v>10676</v>
      </c>
      <c r="D2441" s="2">
        <v>9</v>
      </c>
      <c r="E2441" s="2" t="s">
        <v>10677</v>
      </c>
      <c r="F2441" s="2" t="s">
        <v>25</v>
      </c>
      <c r="G2441" s="2">
        <v>2.01303E-2</v>
      </c>
      <c r="H2441" s="2">
        <v>4.7454300000000001E-3</v>
      </c>
      <c r="I2441" s="2">
        <v>1</v>
      </c>
      <c r="J2441" s="2">
        <v>1</v>
      </c>
      <c r="K2441" s="2">
        <v>1</v>
      </c>
      <c r="L2441" s="2" t="s">
        <v>6757</v>
      </c>
      <c r="M2441" s="2" t="s">
        <v>10678</v>
      </c>
      <c r="N2441" s="2" t="s">
        <v>6759</v>
      </c>
      <c r="O2441" s="2">
        <v>0</v>
      </c>
      <c r="P2441" s="2">
        <v>916.52106000000003</v>
      </c>
      <c r="Q2441" s="2" t="s">
        <v>22</v>
      </c>
      <c r="R2441" s="2">
        <v>2</v>
      </c>
      <c r="S2441" s="2">
        <v>458.76427999999999</v>
      </c>
      <c r="T2441" s="2">
        <v>23.523299999999999</v>
      </c>
      <c r="U2441" s="2">
        <v>4.973E-3</v>
      </c>
      <c r="V2441" s="2">
        <v>1.8769999999999998E-2</v>
      </c>
      <c r="W2441" s="2">
        <v>2.62</v>
      </c>
    </row>
    <row r="2442" spans="1:23">
      <c r="A2442" s="2" t="b">
        <v>0</v>
      </c>
      <c r="B2442" s="2" t="s">
        <v>22</v>
      </c>
      <c r="C2442" s="2" t="s">
        <v>10679</v>
      </c>
      <c r="D2442" s="2">
        <v>9</v>
      </c>
      <c r="E2442" s="2" t="s">
        <v>10680</v>
      </c>
      <c r="F2442" s="2" t="s">
        <v>25</v>
      </c>
      <c r="G2442" s="2">
        <v>2.0285000000000001E-2</v>
      </c>
      <c r="H2442" s="2">
        <v>4.7454300000000001E-3</v>
      </c>
      <c r="I2442" s="2">
        <v>1</v>
      </c>
      <c r="J2442" s="2">
        <v>1</v>
      </c>
      <c r="K2442" s="2">
        <v>1</v>
      </c>
      <c r="L2442" s="2" t="s">
        <v>2351</v>
      </c>
      <c r="M2442" s="2" t="s">
        <v>10681</v>
      </c>
      <c r="N2442" s="2" t="s">
        <v>2353</v>
      </c>
      <c r="O2442" s="2">
        <v>0</v>
      </c>
      <c r="P2442" s="2">
        <v>1193.6459400000001</v>
      </c>
      <c r="Q2442" s="2" t="s">
        <v>22</v>
      </c>
      <c r="R2442" s="2">
        <v>2</v>
      </c>
      <c r="S2442" s="2">
        <v>597.32690000000002</v>
      </c>
      <c r="T2442" s="2">
        <v>32.628700000000002</v>
      </c>
      <c r="U2442" s="2">
        <v>5.2909999999999997E-3</v>
      </c>
      <c r="V2442" s="2">
        <v>1.89E-2</v>
      </c>
      <c r="W2442" s="2">
        <v>2.0299999999999998</v>
      </c>
    </row>
    <row r="2443" spans="1:23">
      <c r="A2443" s="2" t="b">
        <v>0</v>
      </c>
      <c r="B2443" s="2" t="s">
        <v>22</v>
      </c>
      <c r="C2443" s="2" t="s">
        <v>10682</v>
      </c>
      <c r="D2443" s="2">
        <v>9</v>
      </c>
      <c r="E2443" s="2" t="s">
        <v>10683</v>
      </c>
      <c r="F2443" s="2" t="s">
        <v>25</v>
      </c>
      <c r="G2443" s="2">
        <v>2.0440900000000001E-2</v>
      </c>
      <c r="H2443" s="2">
        <v>4.7454300000000001E-3</v>
      </c>
      <c r="I2443" s="2">
        <v>1</v>
      </c>
      <c r="J2443" s="2">
        <v>1</v>
      </c>
      <c r="K2443" s="2">
        <v>1</v>
      </c>
      <c r="L2443" s="2" t="s">
        <v>10684</v>
      </c>
      <c r="M2443" s="2" t="s">
        <v>10685</v>
      </c>
      <c r="N2443" s="2" t="s">
        <v>10686</v>
      </c>
      <c r="O2443" s="2">
        <v>0</v>
      </c>
      <c r="P2443" s="2">
        <v>1125.56873</v>
      </c>
      <c r="Q2443" s="2" t="s">
        <v>22</v>
      </c>
      <c r="R2443" s="2">
        <v>2</v>
      </c>
      <c r="S2443" s="2">
        <v>563.28845000000001</v>
      </c>
      <c r="T2443" s="2">
        <v>34.767499999999998</v>
      </c>
      <c r="U2443" s="2">
        <v>5.2909999999999997E-3</v>
      </c>
      <c r="V2443" s="2">
        <v>1.8970000000000001E-2</v>
      </c>
      <c r="W2443" s="2">
        <v>2.1800000000000002</v>
      </c>
    </row>
    <row r="2444" spans="1:23">
      <c r="A2444" s="2" t="b">
        <v>0</v>
      </c>
      <c r="B2444" s="2" t="s">
        <v>22</v>
      </c>
      <c r="C2444" s="2" t="s">
        <v>10687</v>
      </c>
      <c r="D2444" s="2">
        <v>9</v>
      </c>
      <c r="E2444" s="2" t="s">
        <v>10688</v>
      </c>
      <c r="F2444" s="2" t="s">
        <v>25</v>
      </c>
      <c r="G2444" s="2">
        <v>2.0440900000000001E-2</v>
      </c>
      <c r="H2444" s="2">
        <v>4.7454300000000001E-3</v>
      </c>
      <c r="I2444" s="2">
        <v>1</v>
      </c>
      <c r="J2444" s="2">
        <v>1</v>
      </c>
      <c r="K2444" s="2">
        <v>1</v>
      </c>
      <c r="L2444" s="2" t="s">
        <v>10689</v>
      </c>
      <c r="M2444" s="2" t="s">
        <v>10690</v>
      </c>
      <c r="N2444" s="2" t="s">
        <v>10691</v>
      </c>
      <c r="O2444" s="2">
        <v>0</v>
      </c>
      <c r="P2444" s="2">
        <v>947.44286</v>
      </c>
      <c r="Q2444" s="2" t="s">
        <v>22</v>
      </c>
      <c r="R2444" s="2">
        <v>2</v>
      </c>
      <c r="S2444" s="2">
        <v>474.22478999999998</v>
      </c>
      <c r="T2444" s="2">
        <v>17.5854</v>
      </c>
      <c r="U2444" s="2">
        <v>5.2909999999999997E-3</v>
      </c>
      <c r="V2444" s="2">
        <v>1.9009999999999999E-2</v>
      </c>
      <c r="W2444" s="2">
        <v>3.06</v>
      </c>
    </row>
    <row r="2445" spans="1:23">
      <c r="A2445" s="2" t="b">
        <v>0</v>
      </c>
      <c r="B2445" s="2" t="s">
        <v>22</v>
      </c>
      <c r="C2445" s="2" t="s">
        <v>10692</v>
      </c>
      <c r="D2445" s="2">
        <v>9</v>
      </c>
      <c r="E2445" s="2" t="s">
        <v>10693</v>
      </c>
      <c r="F2445" s="2" t="s">
        <v>25</v>
      </c>
      <c r="G2445" s="2">
        <v>2.0598000000000002E-2</v>
      </c>
      <c r="H2445" s="2">
        <v>4.7454300000000001E-3</v>
      </c>
      <c r="I2445" s="2">
        <v>1</v>
      </c>
      <c r="J2445" s="2">
        <v>1</v>
      </c>
      <c r="K2445" s="2">
        <v>1</v>
      </c>
      <c r="L2445" s="2" t="s">
        <v>1985</v>
      </c>
      <c r="M2445" s="2" t="s">
        <v>10694</v>
      </c>
      <c r="N2445" s="2" t="s">
        <v>1987</v>
      </c>
      <c r="O2445" s="2">
        <v>0</v>
      </c>
      <c r="P2445" s="2">
        <v>1127.7146700000001</v>
      </c>
      <c r="Q2445" s="2" t="s">
        <v>22</v>
      </c>
      <c r="R2445" s="2">
        <v>2</v>
      </c>
      <c r="S2445" s="2">
        <v>564.36217999999997</v>
      </c>
      <c r="T2445" s="2">
        <v>23.973299999999998</v>
      </c>
      <c r="U2445" s="2">
        <v>5.2909999999999997E-3</v>
      </c>
      <c r="V2445" s="2">
        <v>1.916E-2</v>
      </c>
      <c r="W2445" s="2">
        <v>2.2200000000000002</v>
      </c>
    </row>
    <row r="2446" spans="1:23">
      <c r="A2446" s="2" t="b">
        <v>0</v>
      </c>
      <c r="B2446" s="2" t="s">
        <v>22</v>
      </c>
      <c r="C2446" s="2" t="s">
        <v>10695</v>
      </c>
      <c r="D2446" s="2">
        <v>10</v>
      </c>
      <c r="E2446" s="2" t="s">
        <v>10696</v>
      </c>
      <c r="F2446" s="2" t="s">
        <v>25</v>
      </c>
      <c r="G2446" s="2">
        <v>2.0285000000000001E-2</v>
      </c>
      <c r="H2446" s="2">
        <v>4.7454300000000001E-3</v>
      </c>
      <c r="I2446" s="2">
        <v>1</v>
      </c>
      <c r="J2446" s="2">
        <v>1</v>
      </c>
      <c r="K2446" s="2">
        <v>1</v>
      </c>
      <c r="L2446" s="2" t="s">
        <v>776</v>
      </c>
      <c r="M2446" s="2" t="s">
        <v>10697</v>
      </c>
      <c r="N2446" s="2" t="s">
        <v>778</v>
      </c>
      <c r="O2446" s="2">
        <v>0</v>
      </c>
      <c r="P2446" s="2">
        <v>1202.56477</v>
      </c>
      <c r="Q2446" s="2" t="s">
        <v>22</v>
      </c>
      <c r="R2446" s="2">
        <v>2</v>
      </c>
      <c r="S2446" s="2">
        <v>601.78674000000001</v>
      </c>
      <c r="T2446" s="2">
        <v>21.168900000000001</v>
      </c>
      <c r="U2446" s="2">
        <v>5.2909999999999997E-3</v>
      </c>
      <c r="V2446" s="2">
        <v>1.8870000000000001E-2</v>
      </c>
      <c r="W2446" s="2">
        <v>2.3199999999999998</v>
      </c>
    </row>
    <row r="2447" spans="1:23">
      <c r="A2447" s="2" t="b">
        <v>0</v>
      </c>
      <c r="B2447" s="2" t="s">
        <v>22</v>
      </c>
      <c r="C2447" s="2" t="s">
        <v>10698</v>
      </c>
      <c r="D2447" s="2">
        <v>9</v>
      </c>
      <c r="E2447" s="2" t="s">
        <v>10699</v>
      </c>
      <c r="F2447" s="2" t="s">
        <v>25</v>
      </c>
      <c r="G2447" s="2">
        <v>1.98242E-2</v>
      </c>
      <c r="H2447" s="2">
        <v>4.7454300000000001E-3</v>
      </c>
      <c r="I2447" s="2">
        <v>1</v>
      </c>
      <c r="J2447" s="2">
        <v>1</v>
      </c>
      <c r="K2447" s="2">
        <v>1</v>
      </c>
      <c r="L2447" s="2" t="s">
        <v>1114</v>
      </c>
      <c r="M2447" s="2" t="s">
        <v>10700</v>
      </c>
      <c r="N2447" s="2" t="s">
        <v>1116</v>
      </c>
      <c r="O2447" s="2">
        <v>0</v>
      </c>
      <c r="P2447" s="2">
        <v>1064.50811</v>
      </c>
      <c r="Q2447" s="2" t="s">
        <v>22</v>
      </c>
      <c r="R2447" s="2">
        <v>2</v>
      </c>
      <c r="S2447" s="2">
        <v>532.75860999999998</v>
      </c>
      <c r="T2447" s="2">
        <v>43.837000000000003</v>
      </c>
      <c r="U2447" s="2">
        <v>4.973E-3</v>
      </c>
      <c r="V2447" s="2">
        <v>1.8429999999999998E-2</v>
      </c>
      <c r="W2447" s="2">
        <v>1.84</v>
      </c>
    </row>
    <row r="2448" spans="1:23">
      <c r="A2448" s="2" t="b">
        <v>0</v>
      </c>
      <c r="B2448" s="2" t="s">
        <v>22</v>
      </c>
      <c r="C2448" s="2" t="s">
        <v>10701</v>
      </c>
      <c r="D2448" s="2">
        <v>9</v>
      </c>
      <c r="E2448" s="2" t="s">
        <v>10702</v>
      </c>
      <c r="F2448" s="2" t="s">
        <v>25</v>
      </c>
      <c r="G2448" s="2">
        <v>1.99767E-2</v>
      </c>
      <c r="H2448" s="2">
        <v>4.7454300000000001E-3</v>
      </c>
      <c r="I2448" s="2">
        <v>1</v>
      </c>
      <c r="J2448" s="2">
        <v>1</v>
      </c>
      <c r="K2448" s="2">
        <v>1</v>
      </c>
      <c r="L2448" s="2" t="s">
        <v>10703</v>
      </c>
      <c r="M2448" s="2" t="s">
        <v>10704</v>
      </c>
      <c r="N2448" s="2" t="s">
        <v>10705</v>
      </c>
      <c r="O2448" s="2">
        <v>0</v>
      </c>
      <c r="P2448" s="2">
        <v>1032.5142599999999</v>
      </c>
      <c r="Q2448" s="2" t="s">
        <v>22</v>
      </c>
      <c r="R2448" s="2">
        <v>2</v>
      </c>
      <c r="S2448" s="2">
        <v>516.76178000000004</v>
      </c>
      <c r="T2448" s="2">
        <v>25.977900000000002</v>
      </c>
      <c r="U2448" s="2">
        <v>4.973E-3</v>
      </c>
      <c r="V2448" s="2">
        <v>1.8599999999999998E-2</v>
      </c>
      <c r="W2448" s="2">
        <v>2.67</v>
      </c>
    </row>
    <row r="2449" spans="1:23">
      <c r="A2449" s="2" t="b">
        <v>0</v>
      </c>
      <c r="B2449" s="2" t="s">
        <v>22</v>
      </c>
      <c r="C2449" s="2" t="s">
        <v>10706</v>
      </c>
      <c r="D2449" s="2">
        <v>9</v>
      </c>
      <c r="E2449" s="2" t="s">
        <v>10707</v>
      </c>
      <c r="F2449" s="2" t="s">
        <v>25</v>
      </c>
      <c r="G2449" s="2">
        <v>2.0440900000000001E-2</v>
      </c>
      <c r="H2449" s="2">
        <v>4.7454300000000001E-3</v>
      </c>
      <c r="I2449" s="2">
        <v>1</v>
      </c>
      <c r="J2449" s="2">
        <v>1</v>
      </c>
      <c r="K2449" s="2">
        <v>1</v>
      </c>
      <c r="L2449" s="2" t="s">
        <v>10708</v>
      </c>
      <c r="M2449" s="2" t="s">
        <v>10709</v>
      </c>
      <c r="N2449" s="2" t="s">
        <v>10710</v>
      </c>
      <c r="O2449" s="2">
        <v>0</v>
      </c>
      <c r="P2449" s="2">
        <v>951.44179999999994</v>
      </c>
      <c r="Q2449" s="2" t="s">
        <v>22</v>
      </c>
      <c r="R2449" s="2">
        <v>2</v>
      </c>
      <c r="S2449" s="2">
        <v>476.22451999999998</v>
      </c>
      <c r="T2449" s="2">
        <v>18.743400000000001</v>
      </c>
      <c r="U2449" s="2">
        <v>5.2909999999999997E-3</v>
      </c>
      <c r="V2449" s="2">
        <v>1.9040000000000001E-2</v>
      </c>
      <c r="W2449" s="2">
        <v>1.84</v>
      </c>
    </row>
    <row r="2450" spans="1:23">
      <c r="A2450" s="2" t="b">
        <v>0</v>
      </c>
      <c r="B2450" s="2" t="s">
        <v>22</v>
      </c>
      <c r="C2450" s="2" t="s">
        <v>10711</v>
      </c>
      <c r="D2450" s="2">
        <v>9</v>
      </c>
      <c r="E2450" s="2" t="s">
        <v>10712</v>
      </c>
      <c r="F2450" s="2" t="s">
        <v>25</v>
      </c>
      <c r="G2450" s="2">
        <v>1.96729E-2</v>
      </c>
      <c r="H2450" s="2">
        <v>4.7454300000000001E-3</v>
      </c>
      <c r="I2450" s="2">
        <v>1</v>
      </c>
      <c r="J2450" s="2">
        <v>2</v>
      </c>
      <c r="K2450" s="2">
        <v>1</v>
      </c>
      <c r="L2450" s="2" t="s">
        <v>10713</v>
      </c>
      <c r="M2450" s="2" t="s">
        <v>10714</v>
      </c>
      <c r="N2450" s="2" t="s">
        <v>10715</v>
      </c>
      <c r="O2450" s="2">
        <v>0</v>
      </c>
      <c r="P2450" s="2">
        <v>1163.6167499999999</v>
      </c>
      <c r="Q2450" s="2" t="s">
        <v>22</v>
      </c>
      <c r="R2450" s="2">
        <v>2</v>
      </c>
      <c r="S2450" s="2">
        <v>582.31244000000004</v>
      </c>
      <c r="T2450" s="2">
        <v>23.156099999999999</v>
      </c>
      <c r="U2450" s="2">
        <v>4.973E-3</v>
      </c>
      <c r="V2450" s="2">
        <v>1.8339999999999999E-2</v>
      </c>
      <c r="W2450" s="2">
        <v>1.58</v>
      </c>
    </row>
    <row r="2451" spans="1:23">
      <c r="A2451" s="2" t="b">
        <v>0</v>
      </c>
      <c r="B2451" s="2" t="s">
        <v>22</v>
      </c>
      <c r="C2451" s="2" t="s">
        <v>10716</v>
      </c>
      <c r="D2451" s="2">
        <v>9</v>
      </c>
      <c r="E2451" s="2" t="s">
        <v>10717</v>
      </c>
      <c r="F2451" s="2" t="s">
        <v>25</v>
      </c>
      <c r="G2451" s="2">
        <v>1.98242E-2</v>
      </c>
      <c r="H2451" s="2">
        <v>4.7454300000000001E-3</v>
      </c>
      <c r="I2451" s="2">
        <v>1</v>
      </c>
      <c r="J2451" s="2">
        <v>3</v>
      </c>
      <c r="K2451" s="2">
        <v>1</v>
      </c>
      <c r="L2451" s="2" t="s">
        <v>1046</v>
      </c>
      <c r="M2451" s="2" t="s">
        <v>10718</v>
      </c>
      <c r="N2451" s="2" t="s">
        <v>1048</v>
      </c>
      <c r="O2451" s="2">
        <v>0</v>
      </c>
      <c r="P2451" s="2">
        <v>1201.5371600000001</v>
      </c>
      <c r="Q2451" s="2" t="s">
        <v>22</v>
      </c>
      <c r="R2451" s="2">
        <v>2</v>
      </c>
      <c r="S2451" s="2">
        <v>601.27257999999995</v>
      </c>
      <c r="T2451" s="2">
        <v>36.15</v>
      </c>
      <c r="U2451" s="2">
        <v>4.973E-3</v>
      </c>
      <c r="V2451" s="2">
        <v>1.8489999999999999E-2</v>
      </c>
      <c r="W2451" s="2">
        <v>2</v>
      </c>
    </row>
    <row r="2452" spans="1:23">
      <c r="A2452" s="2" t="b">
        <v>0</v>
      </c>
      <c r="B2452" s="2" t="s">
        <v>22</v>
      </c>
      <c r="C2452" s="2" t="s">
        <v>10719</v>
      </c>
      <c r="D2452" s="2">
        <v>9</v>
      </c>
      <c r="E2452" s="2" t="s">
        <v>10720</v>
      </c>
      <c r="F2452" s="2" t="s">
        <v>25</v>
      </c>
      <c r="G2452" s="2">
        <v>1.99767E-2</v>
      </c>
      <c r="H2452" s="2">
        <v>4.7454300000000001E-3</v>
      </c>
      <c r="I2452" s="2">
        <v>1</v>
      </c>
      <c r="J2452" s="2">
        <v>1</v>
      </c>
      <c r="K2452" s="2">
        <v>2</v>
      </c>
      <c r="L2452" s="2" t="s">
        <v>10721</v>
      </c>
      <c r="M2452" s="2" t="s">
        <v>10722</v>
      </c>
      <c r="N2452" s="2" t="s">
        <v>10723</v>
      </c>
      <c r="O2452" s="2">
        <v>0</v>
      </c>
      <c r="P2452" s="2">
        <v>1101.53188</v>
      </c>
      <c r="Q2452" s="2" t="s">
        <v>22</v>
      </c>
      <c r="R2452" s="2">
        <v>2</v>
      </c>
      <c r="S2452" s="2">
        <v>551.27062999999998</v>
      </c>
      <c r="T2452" s="2">
        <v>32.596400000000003</v>
      </c>
      <c r="U2452" s="2">
        <v>4.973E-3</v>
      </c>
      <c r="V2452" s="2">
        <v>1.8630000000000001E-2</v>
      </c>
      <c r="W2452" s="2">
        <v>2.58</v>
      </c>
    </row>
    <row r="2453" spans="1:23">
      <c r="A2453" s="2" t="b">
        <v>0</v>
      </c>
      <c r="B2453" s="2" t="s">
        <v>22</v>
      </c>
      <c r="C2453" s="2" t="s">
        <v>10724</v>
      </c>
      <c r="D2453" s="2">
        <v>9</v>
      </c>
      <c r="E2453" s="2" t="s">
        <v>10725</v>
      </c>
      <c r="F2453" s="2" t="s">
        <v>25</v>
      </c>
      <c r="G2453" s="2">
        <v>2.01303E-2</v>
      </c>
      <c r="H2453" s="2">
        <v>4.7454300000000001E-3</v>
      </c>
      <c r="I2453" s="2">
        <v>1</v>
      </c>
      <c r="J2453" s="2">
        <v>1</v>
      </c>
      <c r="K2453" s="2">
        <v>1</v>
      </c>
      <c r="L2453" s="2" t="s">
        <v>10726</v>
      </c>
      <c r="M2453" s="2" t="s">
        <v>10727</v>
      </c>
      <c r="N2453" s="2" t="s">
        <v>10728</v>
      </c>
      <c r="O2453" s="2">
        <v>0</v>
      </c>
      <c r="P2453" s="2">
        <v>1066.4337</v>
      </c>
      <c r="Q2453" s="2" t="s">
        <v>22</v>
      </c>
      <c r="R2453" s="2">
        <v>2</v>
      </c>
      <c r="S2453" s="2">
        <v>533.72089000000005</v>
      </c>
      <c r="T2453" s="2">
        <v>12.275700000000001</v>
      </c>
      <c r="U2453" s="2">
        <v>4.973E-3</v>
      </c>
      <c r="V2453" s="2">
        <v>1.8720000000000001E-2</v>
      </c>
      <c r="W2453" s="2">
        <v>1.77</v>
      </c>
    </row>
    <row r="2454" spans="1:23">
      <c r="A2454" s="2" t="b">
        <v>0</v>
      </c>
      <c r="B2454" s="2" t="s">
        <v>22</v>
      </c>
      <c r="C2454" s="2" t="s">
        <v>10729</v>
      </c>
      <c r="D2454" s="2">
        <v>9</v>
      </c>
      <c r="E2454" s="2" t="s">
        <v>10730</v>
      </c>
      <c r="F2454" s="2" t="s">
        <v>25</v>
      </c>
      <c r="G2454" s="2">
        <v>1.99767E-2</v>
      </c>
      <c r="H2454" s="2">
        <v>4.7454300000000001E-3</v>
      </c>
      <c r="I2454" s="2">
        <v>1</v>
      </c>
      <c r="J2454" s="2">
        <v>1</v>
      </c>
      <c r="K2454" s="2">
        <v>1</v>
      </c>
      <c r="L2454" s="2" t="s">
        <v>3490</v>
      </c>
      <c r="M2454" s="2" t="s">
        <v>10731</v>
      </c>
      <c r="N2454" s="2" t="s">
        <v>3492</v>
      </c>
      <c r="O2454" s="2">
        <v>0</v>
      </c>
      <c r="P2454" s="2">
        <v>1065.5938900000001</v>
      </c>
      <c r="Q2454" s="2" t="s">
        <v>22</v>
      </c>
      <c r="R2454" s="2">
        <v>2</v>
      </c>
      <c r="S2454" s="2">
        <v>533.30145000000005</v>
      </c>
      <c r="T2454" s="2">
        <v>40.619100000000003</v>
      </c>
      <c r="U2454" s="2">
        <v>4.973E-3</v>
      </c>
      <c r="V2454" s="2">
        <v>1.8530000000000001E-2</v>
      </c>
      <c r="W2454" s="2">
        <v>1.97</v>
      </c>
    </row>
    <row r="2455" spans="1:23">
      <c r="A2455" s="2" t="b">
        <v>0</v>
      </c>
      <c r="B2455" s="2" t="s">
        <v>22</v>
      </c>
      <c r="C2455" s="2" t="s">
        <v>10732</v>
      </c>
      <c r="D2455" s="2">
        <v>11</v>
      </c>
      <c r="E2455" s="2" t="s">
        <v>10733</v>
      </c>
      <c r="F2455" s="2" t="s">
        <v>25</v>
      </c>
      <c r="G2455" s="2">
        <v>1.98242E-2</v>
      </c>
      <c r="H2455" s="2">
        <v>4.7454300000000001E-3</v>
      </c>
      <c r="I2455" s="2">
        <v>1</v>
      </c>
      <c r="J2455" s="2">
        <v>1</v>
      </c>
      <c r="K2455" s="2">
        <v>1</v>
      </c>
      <c r="L2455" s="2" t="s">
        <v>10734</v>
      </c>
      <c r="M2455" s="2" t="s">
        <v>10735</v>
      </c>
      <c r="N2455" s="2" t="s">
        <v>10736</v>
      </c>
      <c r="O2455" s="2">
        <v>0</v>
      </c>
      <c r="P2455" s="2">
        <v>1256.6593399999999</v>
      </c>
      <c r="Q2455" s="2" t="s">
        <v>22</v>
      </c>
      <c r="R2455" s="2">
        <v>2</v>
      </c>
      <c r="S2455" s="2">
        <v>628.83405000000005</v>
      </c>
      <c r="T2455" s="2">
        <v>24.949400000000001</v>
      </c>
      <c r="U2455" s="2">
        <v>4.973E-3</v>
      </c>
      <c r="V2455" s="2">
        <v>1.8429999999999998E-2</v>
      </c>
      <c r="W2455" s="2">
        <v>2.63</v>
      </c>
    </row>
    <row r="2456" spans="1:23">
      <c r="A2456" s="2" t="b">
        <v>0</v>
      </c>
      <c r="B2456" s="2" t="s">
        <v>22</v>
      </c>
      <c r="C2456" s="2" t="s">
        <v>10740</v>
      </c>
      <c r="D2456" s="2">
        <v>9</v>
      </c>
      <c r="E2456" s="2" t="s">
        <v>10741</v>
      </c>
      <c r="F2456" s="2" t="s">
        <v>25</v>
      </c>
      <c r="G2456" s="2">
        <v>2.0598000000000002E-2</v>
      </c>
      <c r="H2456" s="2">
        <v>4.7454300000000001E-3</v>
      </c>
      <c r="I2456" s="2">
        <v>1</v>
      </c>
      <c r="J2456" s="2">
        <v>1</v>
      </c>
      <c r="K2456" s="2">
        <v>1</v>
      </c>
      <c r="L2456" s="2" t="s">
        <v>10742</v>
      </c>
      <c r="M2456" s="2" t="s">
        <v>10743</v>
      </c>
      <c r="N2456" s="2" t="s">
        <v>10744</v>
      </c>
      <c r="O2456" s="2">
        <v>0</v>
      </c>
      <c r="P2456" s="2">
        <v>1060.5309500000001</v>
      </c>
      <c r="Q2456" s="2" t="s">
        <v>22</v>
      </c>
      <c r="R2456" s="2">
        <v>2</v>
      </c>
      <c r="S2456" s="2">
        <v>530.77008000000001</v>
      </c>
      <c r="T2456" s="2">
        <v>35.397300000000001</v>
      </c>
      <c r="U2456" s="2">
        <v>5.2909999999999997E-3</v>
      </c>
      <c r="V2456" s="2">
        <v>1.9210000000000001E-2</v>
      </c>
      <c r="W2456" s="2">
        <v>2.34</v>
      </c>
    </row>
    <row r="2457" spans="1:23">
      <c r="A2457" s="2" t="b">
        <v>0</v>
      </c>
      <c r="B2457" s="2" t="s">
        <v>22</v>
      </c>
      <c r="C2457" s="2" t="s">
        <v>10745</v>
      </c>
      <c r="D2457" s="2">
        <v>9</v>
      </c>
      <c r="E2457" s="2" t="s">
        <v>10746</v>
      </c>
      <c r="F2457" s="2" t="s">
        <v>25</v>
      </c>
      <c r="G2457" s="2">
        <v>1.98242E-2</v>
      </c>
      <c r="H2457" s="2">
        <v>4.7454300000000001E-3</v>
      </c>
      <c r="I2457" s="2">
        <v>1</v>
      </c>
      <c r="J2457" s="2">
        <v>1</v>
      </c>
      <c r="K2457" s="2">
        <v>1</v>
      </c>
      <c r="L2457" s="2" t="s">
        <v>93</v>
      </c>
      <c r="M2457" s="2" t="s">
        <v>10747</v>
      </c>
      <c r="N2457" s="2" t="s">
        <v>95</v>
      </c>
      <c r="O2457" s="2">
        <v>0</v>
      </c>
      <c r="P2457" s="2">
        <v>942.47132999999997</v>
      </c>
      <c r="Q2457" s="2" t="s">
        <v>22</v>
      </c>
      <c r="R2457" s="2">
        <v>2</v>
      </c>
      <c r="S2457" s="2">
        <v>471.73971999999998</v>
      </c>
      <c r="T2457" s="2">
        <v>30.3096</v>
      </c>
      <c r="U2457" s="2">
        <v>4.973E-3</v>
      </c>
      <c r="V2457" s="2">
        <v>1.8460000000000001E-2</v>
      </c>
      <c r="W2457" s="2">
        <v>2.4900000000000002</v>
      </c>
    </row>
    <row r="2458" spans="1:23">
      <c r="A2458" s="2" t="b">
        <v>0</v>
      </c>
      <c r="B2458" s="2" t="s">
        <v>22</v>
      </c>
      <c r="C2458" s="2" t="s">
        <v>10748</v>
      </c>
      <c r="D2458" s="2">
        <v>9</v>
      </c>
      <c r="E2458" s="2" t="s">
        <v>10749</v>
      </c>
      <c r="F2458" s="2" t="s">
        <v>25</v>
      </c>
      <c r="G2458" s="2">
        <v>2.15652E-2</v>
      </c>
      <c r="H2458" s="2">
        <v>5.0992700000000004E-3</v>
      </c>
      <c r="I2458" s="2">
        <v>1</v>
      </c>
      <c r="J2458" s="2">
        <v>1</v>
      </c>
      <c r="K2458" s="2">
        <v>1</v>
      </c>
      <c r="L2458" s="2" t="s">
        <v>10750</v>
      </c>
      <c r="M2458" s="2" t="s">
        <v>10751</v>
      </c>
      <c r="N2458" s="2" t="s">
        <v>10752</v>
      </c>
      <c r="O2458" s="2">
        <v>0</v>
      </c>
      <c r="P2458" s="2">
        <v>972.52211999999997</v>
      </c>
      <c r="Q2458" s="2" t="s">
        <v>22</v>
      </c>
      <c r="R2458" s="2">
        <v>2</v>
      </c>
      <c r="S2458" s="2">
        <v>486.76477</v>
      </c>
      <c r="T2458" s="2">
        <v>14.7294</v>
      </c>
      <c r="U2458" s="2">
        <v>5.607E-3</v>
      </c>
      <c r="V2458" s="2">
        <v>0.02</v>
      </c>
      <c r="W2458" s="2">
        <v>2.4900000000000002</v>
      </c>
    </row>
    <row r="2459" spans="1:23">
      <c r="A2459" s="2" t="b">
        <v>0</v>
      </c>
      <c r="B2459" s="2" t="s">
        <v>22</v>
      </c>
      <c r="C2459" s="2" t="s">
        <v>10753</v>
      </c>
      <c r="D2459" s="2">
        <v>9</v>
      </c>
      <c r="E2459" s="2" t="s">
        <v>10754</v>
      </c>
      <c r="F2459" s="2" t="s">
        <v>25</v>
      </c>
      <c r="G2459" s="2">
        <v>2.1401E-2</v>
      </c>
      <c r="H2459" s="2">
        <v>5.0992700000000004E-3</v>
      </c>
      <c r="I2459" s="2">
        <v>1</v>
      </c>
      <c r="J2459" s="2">
        <v>1</v>
      </c>
      <c r="K2459" s="2">
        <v>1</v>
      </c>
      <c r="L2459" s="2" t="s">
        <v>7181</v>
      </c>
      <c r="M2459" s="2" t="s">
        <v>10755</v>
      </c>
      <c r="N2459" s="2" t="s">
        <v>7183</v>
      </c>
      <c r="O2459" s="2">
        <v>0</v>
      </c>
      <c r="P2459" s="2">
        <v>1128.55717</v>
      </c>
      <c r="Q2459" s="2" t="s">
        <v>22</v>
      </c>
      <c r="R2459" s="2">
        <v>2</v>
      </c>
      <c r="S2459" s="2">
        <v>564.78363000000002</v>
      </c>
      <c r="T2459" s="2">
        <v>33.1434</v>
      </c>
      <c r="U2459" s="2">
        <v>5.607E-3</v>
      </c>
      <c r="V2459" s="2">
        <v>1.9869999999999999E-2</v>
      </c>
      <c r="W2459" s="2">
        <v>2.2799999999999998</v>
      </c>
    </row>
    <row r="2460" spans="1:23">
      <c r="A2460" s="2" t="b">
        <v>0</v>
      </c>
      <c r="B2460" s="2" t="s">
        <v>22</v>
      </c>
      <c r="C2460" s="2" t="s">
        <v>10756</v>
      </c>
      <c r="D2460" s="2">
        <v>9</v>
      </c>
      <c r="E2460" s="2" t="s">
        <v>10757</v>
      </c>
      <c r="F2460" s="2" t="s">
        <v>878</v>
      </c>
      <c r="G2460" s="2">
        <v>2.1401E-2</v>
      </c>
      <c r="H2460" s="2">
        <v>5.0992700000000004E-3</v>
      </c>
      <c r="I2460" s="2">
        <v>1</v>
      </c>
      <c r="J2460" s="2">
        <v>1</v>
      </c>
      <c r="K2460" s="2">
        <v>1</v>
      </c>
      <c r="L2460" s="2" t="s">
        <v>10758</v>
      </c>
      <c r="M2460" s="2" t="s">
        <v>10759</v>
      </c>
      <c r="N2460" s="2" t="s">
        <v>10760</v>
      </c>
      <c r="O2460" s="2">
        <v>0</v>
      </c>
      <c r="P2460" s="2">
        <v>1180.4761599999999</v>
      </c>
      <c r="Q2460" s="2" t="s">
        <v>22</v>
      </c>
      <c r="R2460" s="2">
        <v>2</v>
      </c>
      <c r="S2460" s="2">
        <v>590.74261000000001</v>
      </c>
      <c r="T2460" s="2">
        <v>33.905999999999999</v>
      </c>
      <c r="U2460" s="2">
        <v>5.607E-3</v>
      </c>
      <c r="V2460" s="2">
        <v>1.985E-2</v>
      </c>
      <c r="W2460" s="2">
        <v>2.1</v>
      </c>
    </row>
    <row r="2461" spans="1:23">
      <c r="A2461" s="2" t="b">
        <v>0</v>
      </c>
      <c r="B2461" s="2" t="s">
        <v>22</v>
      </c>
      <c r="C2461" s="2" t="s">
        <v>10761</v>
      </c>
      <c r="D2461" s="2">
        <v>10</v>
      </c>
      <c r="E2461" s="2" t="s">
        <v>10762</v>
      </c>
      <c r="F2461" s="2" t="s">
        <v>25</v>
      </c>
      <c r="G2461" s="2">
        <v>2.10762E-2</v>
      </c>
      <c r="H2461" s="2">
        <v>5.0992700000000004E-3</v>
      </c>
      <c r="I2461" s="2">
        <v>1</v>
      </c>
      <c r="J2461" s="2">
        <v>2</v>
      </c>
      <c r="K2461" s="2">
        <v>1</v>
      </c>
      <c r="L2461" s="2" t="s">
        <v>10763</v>
      </c>
      <c r="M2461" s="2" t="s">
        <v>10764</v>
      </c>
      <c r="N2461" s="2" t="s">
        <v>10765</v>
      </c>
      <c r="O2461" s="2">
        <v>0</v>
      </c>
      <c r="P2461" s="2">
        <v>1017.5397400000001</v>
      </c>
      <c r="Q2461" s="2" t="s">
        <v>22</v>
      </c>
      <c r="R2461" s="2">
        <v>2</v>
      </c>
      <c r="S2461" s="2">
        <v>509.27404999999999</v>
      </c>
      <c r="T2461" s="2">
        <v>27.6051</v>
      </c>
      <c r="U2461" s="2">
        <v>5.607E-3</v>
      </c>
      <c r="V2461" s="2">
        <v>1.9619999999999999E-2</v>
      </c>
      <c r="W2461" s="2">
        <v>2.62</v>
      </c>
    </row>
    <row r="2462" spans="1:23" hidden="1">
      <c r="A2462" s="2" t="b">
        <v>0</v>
      </c>
      <c r="B2462" s="2" t="s">
        <v>22</v>
      </c>
      <c r="C2462" s="2" t="s">
        <v>10766</v>
      </c>
      <c r="D2462" s="2">
        <v>9</v>
      </c>
      <c r="E2462" s="2" t="s">
        <v>10767</v>
      </c>
      <c r="F2462" s="2" t="s">
        <v>25</v>
      </c>
      <c r="G2462" s="2">
        <v>2.15652E-2</v>
      </c>
      <c r="H2462" s="2">
        <v>5.0992700000000004E-3</v>
      </c>
      <c r="I2462" s="2">
        <v>1</v>
      </c>
      <c r="J2462" s="2">
        <v>1</v>
      </c>
      <c r="K2462" s="2">
        <v>1</v>
      </c>
      <c r="L2462" s="2" t="s">
        <v>10768</v>
      </c>
      <c r="M2462" s="2" t="s">
        <v>10769</v>
      </c>
      <c r="N2462" s="2" t="s">
        <v>10770</v>
      </c>
      <c r="O2462" s="2">
        <v>0</v>
      </c>
      <c r="P2462" s="2">
        <v>872.51999000000001</v>
      </c>
      <c r="Q2462" s="2" t="s">
        <v>22</v>
      </c>
      <c r="R2462" s="2">
        <v>2</v>
      </c>
      <c r="S2462" s="2">
        <v>436.76369999999997</v>
      </c>
      <c r="T2462" s="2">
        <v>28.936800000000002</v>
      </c>
      <c r="U2462" s="2">
        <v>5.607E-3</v>
      </c>
      <c r="V2462" s="2">
        <v>2.0060000000000001E-2</v>
      </c>
      <c r="W2462" s="2">
        <v>2.02</v>
      </c>
    </row>
    <row r="2463" spans="1:23">
      <c r="A2463" s="2" t="b">
        <v>0</v>
      </c>
      <c r="B2463" s="2" t="s">
        <v>22</v>
      </c>
      <c r="C2463" s="2" t="s">
        <v>10771</v>
      </c>
      <c r="D2463" s="2">
        <v>8</v>
      </c>
      <c r="E2463" s="2" t="s">
        <v>10772</v>
      </c>
      <c r="F2463" s="2" t="s">
        <v>25</v>
      </c>
      <c r="G2463" s="2">
        <v>2.1238E-2</v>
      </c>
      <c r="H2463" s="2">
        <v>5.0992700000000004E-3</v>
      </c>
      <c r="I2463" s="2">
        <v>1</v>
      </c>
      <c r="J2463" s="2">
        <v>1</v>
      </c>
      <c r="K2463" s="2">
        <v>1</v>
      </c>
      <c r="L2463" s="2" t="s">
        <v>3538</v>
      </c>
      <c r="M2463" s="2" t="s">
        <v>10773</v>
      </c>
      <c r="N2463" s="2" t="s">
        <v>3540</v>
      </c>
      <c r="O2463" s="2">
        <v>0</v>
      </c>
      <c r="P2463" s="2">
        <v>910.45164</v>
      </c>
      <c r="Q2463" s="2" t="s">
        <v>22</v>
      </c>
      <c r="R2463" s="2">
        <v>2</v>
      </c>
      <c r="S2463" s="2">
        <v>455.72949</v>
      </c>
      <c r="T2463" s="2">
        <v>30.672499999999999</v>
      </c>
      <c r="U2463" s="2">
        <v>5.607E-3</v>
      </c>
      <c r="V2463" s="2">
        <v>1.9740000000000001E-2</v>
      </c>
      <c r="W2463" s="2">
        <v>1.96</v>
      </c>
    </row>
    <row r="2464" spans="1:23">
      <c r="A2464" s="2" t="b">
        <v>0</v>
      </c>
      <c r="B2464" s="2" t="s">
        <v>22</v>
      </c>
      <c r="C2464" s="2" t="s">
        <v>10774</v>
      </c>
      <c r="D2464" s="2">
        <v>10</v>
      </c>
      <c r="E2464" s="2" t="s">
        <v>10775</v>
      </c>
      <c r="F2464" s="2" t="s">
        <v>25</v>
      </c>
      <c r="G2464" s="2">
        <v>2.1238E-2</v>
      </c>
      <c r="H2464" s="2">
        <v>5.0992700000000004E-3</v>
      </c>
      <c r="I2464" s="2">
        <v>1</v>
      </c>
      <c r="J2464" s="2">
        <v>1</v>
      </c>
      <c r="K2464" s="2">
        <v>1</v>
      </c>
      <c r="L2464" s="2" t="s">
        <v>7432</v>
      </c>
      <c r="M2464" s="2" t="s">
        <v>10776</v>
      </c>
      <c r="N2464" s="2" t="s">
        <v>7434</v>
      </c>
      <c r="O2464" s="2">
        <v>0</v>
      </c>
      <c r="P2464" s="2">
        <v>1238.56879</v>
      </c>
      <c r="Q2464" s="2" t="s">
        <v>22</v>
      </c>
      <c r="R2464" s="2">
        <v>2</v>
      </c>
      <c r="S2464" s="2">
        <v>619.78857000000005</v>
      </c>
      <c r="T2464" s="2">
        <v>37.360399999999998</v>
      </c>
      <c r="U2464" s="2">
        <v>5.607E-3</v>
      </c>
      <c r="V2464" s="2">
        <v>1.9709999999999998E-2</v>
      </c>
      <c r="W2464" s="2">
        <v>1.64</v>
      </c>
    </row>
    <row r="2465" spans="1:23">
      <c r="A2465" s="2" t="b">
        <v>0</v>
      </c>
      <c r="B2465" s="2" t="s">
        <v>22</v>
      </c>
      <c r="C2465" s="2" t="s">
        <v>10777</v>
      </c>
      <c r="D2465" s="2">
        <v>9</v>
      </c>
      <c r="E2465" s="2" t="s">
        <v>10778</v>
      </c>
      <c r="F2465" s="2" t="s">
        <v>25</v>
      </c>
      <c r="G2465" s="2">
        <v>2.1238E-2</v>
      </c>
      <c r="H2465" s="2">
        <v>5.0992700000000004E-3</v>
      </c>
      <c r="I2465" s="2">
        <v>1</v>
      </c>
      <c r="J2465" s="2">
        <v>1</v>
      </c>
      <c r="K2465" s="2">
        <v>1</v>
      </c>
      <c r="L2465" s="2" t="s">
        <v>3442</v>
      </c>
      <c r="M2465" s="2" t="s">
        <v>10779</v>
      </c>
      <c r="N2465" s="2" t="s">
        <v>3444</v>
      </c>
      <c r="O2465" s="2">
        <v>0</v>
      </c>
      <c r="P2465" s="2">
        <v>949.42952000000002</v>
      </c>
      <c r="Q2465" s="2" t="s">
        <v>22</v>
      </c>
      <c r="R2465" s="2">
        <v>2</v>
      </c>
      <c r="S2465" s="2">
        <v>475.21850999999998</v>
      </c>
      <c r="T2465" s="2">
        <v>28.677099999999999</v>
      </c>
      <c r="U2465" s="2">
        <v>5.607E-3</v>
      </c>
      <c r="V2465" s="2">
        <v>1.9800000000000002E-2</v>
      </c>
      <c r="W2465" s="2">
        <v>2.4700000000000002</v>
      </c>
    </row>
    <row r="2466" spans="1:23">
      <c r="A2466" s="2" t="b">
        <v>0</v>
      </c>
      <c r="B2466" s="2" t="s">
        <v>22</v>
      </c>
      <c r="C2466" s="2" t="s">
        <v>10780</v>
      </c>
      <c r="D2466" s="2">
        <v>9</v>
      </c>
      <c r="E2466" s="2" t="s">
        <v>10781</v>
      </c>
      <c r="F2466" s="2" t="s">
        <v>25</v>
      </c>
      <c r="G2466" s="2">
        <v>2.10762E-2</v>
      </c>
      <c r="H2466" s="2">
        <v>5.0992700000000004E-3</v>
      </c>
      <c r="I2466" s="2">
        <v>1</v>
      </c>
      <c r="J2466" s="2">
        <v>1</v>
      </c>
      <c r="K2466" s="2">
        <v>1</v>
      </c>
      <c r="L2466" s="2" t="s">
        <v>6480</v>
      </c>
      <c r="M2466" s="2" t="s">
        <v>10782</v>
      </c>
      <c r="N2466" s="2" t="s">
        <v>6482</v>
      </c>
      <c r="O2466" s="2">
        <v>0</v>
      </c>
      <c r="P2466" s="2">
        <v>983.43163000000004</v>
      </c>
      <c r="Q2466" s="2" t="s">
        <v>22</v>
      </c>
      <c r="R2466" s="2">
        <v>2</v>
      </c>
      <c r="S2466" s="2">
        <v>492.21953999999999</v>
      </c>
      <c r="T2466" s="2">
        <v>31.869700000000002</v>
      </c>
      <c r="U2466" s="2">
        <v>5.607E-3</v>
      </c>
      <c r="V2466" s="2">
        <v>1.9550000000000001E-2</v>
      </c>
      <c r="W2466" s="2">
        <v>2.73</v>
      </c>
    </row>
    <row r="2467" spans="1:23">
      <c r="A2467" s="2" t="b">
        <v>0</v>
      </c>
      <c r="B2467" s="2" t="s">
        <v>22</v>
      </c>
      <c r="C2467" s="2" t="s">
        <v>10783</v>
      </c>
      <c r="D2467" s="2">
        <v>9</v>
      </c>
      <c r="E2467" s="2" t="s">
        <v>10784</v>
      </c>
      <c r="F2467" s="2" t="s">
        <v>25</v>
      </c>
      <c r="G2467" s="2">
        <v>2.1238E-2</v>
      </c>
      <c r="H2467" s="2">
        <v>5.0992700000000004E-3</v>
      </c>
      <c r="I2467" s="2">
        <v>1</v>
      </c>
      <c r="J2467" s="2">
        <v>1</v>
      </c>
      <c r="K2467" s="2">
        <v>1</v>
      </c>
      <c r="L2467" s="2" t="s">
        <v>10785</v>
      </c>
      <c r="M2467" s="2" t="s">
        <v>10786</v>
      </c>
      <c r="N2467" s="2" t="s">
        <v>10787</v>
      </c>
      <c r="O2467" s="2">
        <v>0</v>
      </c>
      <c r="P2467" s="2">
        <v>1123.5629799999999</v>
      </c>
      <c r="Q2467" s="2" t="s">
        <v>22</v>
      </c>
      <c r="R2467" s="2">
        <v>2</v>
      </c>
      <c r="S2467" s="2">
        <v>562.28557999999998</v>
      </c>
      <c r="T2467" s="2">
        <v>19.1096</v>
      </c>
      <c r="U2467" s="2">
        <v>5.607E-3</v>
      </c>
      <c r="V2467" s="2">
        <v>1.975E-2</v>
      </c>
      <c r="W2467" s="2">
        <v>2.37</v>
      </c>
    </row>
    <row r="2468" spans="1:23">
      <c r="A2468" s="2" t="b">
        <v>0</v>
      </c>
      <c r="B2468" s="2" t="s">
        <v>22</v>
      </c>
      <c r="C2468" s="2" t="s">
        <v>10788</v>
      </c>
      <c r="D2468" s="2">
        <v>9</v>
      </c>
      <c r="E2468" s="2" t="s">
        <v>10789</v>
      </c>
      <c r="F2468" s="2" t="s">
        <v>25</v>
      </c>
      <c r="G2468" s="2">
        <v>2.1238E-2</v>
      </c>
      <c r="H2468" s="2">
        <v>5.0992700000000004E-3</v>
      </c>
      <c r="I2468" s="2">
        <v>1</v>
      </c>
      <c r="J2468" s="2">
        <v>1</v>
      </c>
      <c r="K2468" s="2">
        <v>1</v>
      </c>
      <c r="L2468" s="2" t="s">
        <v>10790</v>
      </c>
      <c r="M2468" s="2" t="s">
        <v>10791</v>
      </c>
      <c r="N2468" s="2" t="s">
        <v>10792</v>
      </c>
      <c r="O2468" s="2">
        <v>0</v>
      </c>
      <c r="P2468" s="2">
        <v>1042.5203899999999</v>
      </c>
      <c r="Q2468" s="2" t="s">
        <v>22</v>
      </c>
      <c r="R2468" s="2">
        <v>2</v>
      </c>
      <c r="S2468" s="2">
        <v>521.76477</v>
      </c>
      <c r="T2468" s="2">
        <v>39.621400000000001</v>
      </c>
      <c r="U2468" s="2">
        <v>5.607E-3</v>
      </c>
      <c r="V2468" s="2">
        <v>1.9740000000000001E-2</v>
      </c>
      <c r="W2468" s="2">
        <v>1.9</v>
      </c>
    </row>
    <row r="2469" spans="1:23" hidden="1">
      <c r="A2469" s="2" t="b">
        <v>0</v>
      </c>
      <c r="B2469" s="2" t="s">
        <v>22</v>
      </c>
      <c r="C2469" s="2" t="s">
        <v>10793</v>
      </c>
      <c r="D2469" s="2">
        <v>11</v>
      </c>
      <c r="E2469" s="2" t="s">
        <v>10794</v>
      </c>
      <c r="F2469" s="2" t="s">
        <v>25</v>
      </c>
      <c r="G2469" s="2">
        <v>2.15652E-2</v>
      </c>
      <c r="H2469" s="2">
        <v>5.0992700000000004E-3</v>
      </c>
      <c r="I2469" s="2">
        <v>1</v>
      </c>
      <c r="J2469" s="2">
        <v>1</v>
      </c>
      <c r="K2469" s="2">
        <v>1</v>
      </c>
      <c r="L2469" s="2" t="s">
        <v>3934</v>
      </c>
      <c r="M2469" s="2" t="s">
        <v>10795</v>
      </c>
      <c r="N2469" s="2" t="s">
        <v>3936</v>
      </c>
      <c r="O2469" s="2">
        <v>0</v>
      </c>
      <c r="P2469" s="2">
        <v>1287.5773099999999</v>
      </c>
      <c r="Q2469" s="2" t="s">
        <v>22</v>
      </c>
      <c r="R2469" s="2">
        <v>2</v>
      </c>
      <c r="S2469" s="2">
        <v>644.29218000000003</v>
      </c>
      <c r="T2469" s="2">
        <v>31.639099999999999</v>
      </c>
      <c r="U2469" s="2">
        <v>5.607E-3</v>
      </c>
      <c r="V2469" s="2">
        <v>2.0109999999999999E-2</v>
      </c>
      <c r="W2469" s="2">
        <v>2.64</v>
      </c>
    </row>
    <row r="2470" spans="1:23">
      <c r="A2470" s="2" t="b">
        <v>0</v>
      </c>
      <c r="B2470" s="2" t="s">
        <v>22</v>
      </c>
      <c r="C2470" s="2" t="s">
        <v>10796</v>
      </c>
      <c r="D2470" s="2">
        <v>8</v>
      </c>
      <c r="E2470" s="2" t="s">
        <v>10797</v>
      </c>
      <c r="F2470" s="2" t="s">
        <v>25</v>
      </c>
      <c r="G2470" s="2">
        <v>2.15652E-2</v>
      </c>
      <c r="H2470" s="2">
        <v>5.0992700000000004E-3</v>
      </c>
      <c r="I2470" s="2">
        <v>1</v>
      </c>
      <c r="J2470" s="2">
        <v>2</v>
      </c>
      <c r="K2470" s="2">
        <v>1</v>
      </c>
      <c r="L2470" s="2" t="s">
        <v>3744</v>
      </c>
      <c r="M2470" s="2" t="s">
        <v>10798</v>
      </c>
      <c r="N2470" s="2" t="s">
        <v>3746</v>
      </c>
      <c r="O2470" s="2">
        <v>0</v>
      </c>
      <c r="P2470" s="2">
        <v>1038.48909</v>
      </c>
      <c r="Q2470" s="2" t="s">
        <v>22</v>
      </c>
      <c r="R2470" s="2">
        <v>3</v>
      </c>
      <c r="S2470" s="2">
        <v>346.83463</v>
      </c>
      <c r="T2470" s="2">
        <v>20.424700000000001</v>
      </c>
      <c r="U2470" s="2">
        <v>5.607E-3</v>
      </c>
      <c r="V2470" s="2">
        <v>2.002E-2</v>
      </c>
      <c r="W2470" s="2">
        <v>2.21</v>
      </c>
    </row>
    <row r="2471" spans="1:23">
      <c r="A2471" s="2" t="b">
        <v>0</v>
      </c>
      <c r="B2471" s="2" t="s">
        <v>22</v>
      </c>
      <c r="C2471" s="2" t="s">
        <v>10799</v>
      </c>
      <c r="D2471" s="2">
        <v>9</v>
      </c>
      <c r="E2471" s="2" t="s">
        <v>10800</v>
      </c>
      <c r="F2471" s="2" t="s">
        <v>25</v>
      </c>
      <c r="G2471" s="2">
        <v>2.0915599999999999E-2</v>
      </c>
      <c r="H2471" s="2">
        <v>5.0992700000000004E-3</v>
      </c>
      <c r="I2471" s="2">
        <v>1</v>
      </c>
      <c r="J2471" s="2">
        <v>1</v>
      </c>
      <c r="K2471" s="2">
        <v>1</v>
      </c>
      <c r="L2471" s="2" t="s">
        <v>10801</v>
      </c>
      <c r="M2471" s="2" t="s">
        <v>10802</v>
      </c>
      <c r="N2471" s="2" t="s">
        <v>10803</v>
      </c>
      <c r="O2471" s="2">
        <v>0</v>
      </c>
      <c r="P2471" s="2">
        <v>904.45231000000001</v>
      </c>
      <c r="Q2471" s="2" t="s">
        <v>22</v>
      </c>
      <c r="R2471" s="2">
        <v>2</v>
      </c>
      <c r="S2471" s="2">
        <v>452.72922</v>
      </c>
      <c r="T2471" s="2">
        <v>22.1782</v>
      </c>
      <c r="U2471" s="2">
        <v>5.607E-3</v>
      </c>
      <c r="V2471" s="2">
        <v>1.9460000000000002E-2</v>
      </c>
      <c r="W2471" s="2">
        <v>2.89</v>
      </c>
    </row>
    <row r="2472" spans="1:23">
      <c r="A2472" s="2" t="b">
        <v>0</v>
      </c>
      <c r="B2472" s="2" t="s">
        <v>22</v>
      </c>
      <c r="C2472" s="2" t="s">
        <v>10804</v>
      </c>
      <c r="D2472" s="2">
        <v>12</v>
      </c>
      <c r="E2472" s="2" t="s">
        <v>10805</v>
      </c>
      <c r="F2472" s="2" t="s">
        <v>25</v>
      </c>
      <c r="G2472" s="2">
        <v>2.10762E-2</v>
      </c>
      <c r="H2472" s="2">
        <v>5.0992700000000004E-3</v>
      </c>
      <c r="I2472" s="2">
        <v>1</v>
      </c>
      <c r="J2472" s="2">
        <v>1</v>
      </c>
      <c r="K2472" s="2">
        <v>1</v>
      </c>
      <c r="L2472" s="2" t="s">
        <v>5118</v>
      </c>
      <c r="M2472" s="2" t="s">
        <v>10806</v>
      </c>
      <c r="N2472" s="2" t="s">
        <v>5120</v>
      </c>
      <c r="O2472" s="2">
        <v>0</v>
      </c>
      <c r="P2472" s="2">
        <v>1251.6327900000001</v>
      </c>
      <c r="Q2472" s="2" t="s">
        <v>22</v>
      </c>
      <c r="R2472" s="2">
        <v>2</v>
      </c>
      <c r="S2472" s="2">
        <v>626.32074</v>
      </c>
      <c r="T2472" s="2">
        <v>35.720599999999997</v>
      </c>
      <c r="U2472" s="2">
        <v>5.607E-3</v>
      </c>
      <c r="V2472" s="2">
        <v>1.9529999999999999E-2</v>
      </c>
      <c r="W2472" s="2">
        <v>2.46</v>
      </c>
    </row>
    <row r="2473" spans="1:23">
      <c r="A2473" s="2" t="b">
        <v>0</v>
      </c>
      <c r="B2473" s="2" t="s">
        <v>22</v>
      </c>
      <c r="C2473" s="2" t="s">
        <v>10807</v>
      </c>
      <c r="D2473" s="2">
        <v>8</v>
      </c>
      <c r="E2473" s="2" t="s">
        <v>10808</v>
      </c>
      <c r="F2473" s="2" t="s">
        <v>25</v>
      </c>
      <c r="G2473" s="2">
        <v>2.0756199999999999E-2</v>
      </c>
      <c r="H2473" s="2">
        <v>5.0992700000000004E-3</v>
      </c>
      <c r="I2473" s="2">
        <v>1</v>
      </c>
      <c r="J2473" s="2">
        <v>3</v>
      </c>
      <c r="K2473" s="2">
        <v>1</v>
      </c>
      <c r="L2473" s="2" t="s">
        <v>10372</v>
      </c>
      <c r="M2473" s="2" t="s">
        <v>10809</v>
      </c>
      <c r="N2473" s="2" t="s">
        <v>10374</v>
      </c>
      <c r="O2473" s="2">
        <v>0</v>
      </c>
      <c r="P2473" s="2">
        <v>944.51999000000001</v>
      </c>
      <c r="Q2473" s="2" t="s">
        <v>22</v>
      </c>
      <c r="R2473" s="2">
        <v>2</v>
      </c>
      <c r="S2473" s="2">
        <v>472.76317999999998</v>
      </c>
      <c r="T2473" s="2">
        <v>20.478100000000001</v>
      </c>
      <c r="U2473" s="2">
        <v>5.2909999999999997E-3</v>
      </c>
      <c r="V2473" s="2">
        <v>1.9310000000000001E-2</v>
      </c>
      <c r="W2473" s="2">
        <v>2.27</v>
      </c>
    </row>
    <row r="2474" spans="1:23">
      <c r="A2474" s="2" t="b">
        <v>0</v>
      </c>
      <c r="B2474" s="2" t="s">
        <v>22</v>
      </c>
      <c r="C2474" s="2" t="s">
        <v>10810</v>
      </c>
      <c r="D2474" s="2">
        <v>10</v>
      </c>
      <c r="E2474" s="2" t="s">
        <v>10811</v>
      </c>
      <c r="F2474" s="2" t="s">
        <v>25</v>
      </c>
      <c r="G2474" s="2">
        <v>2.1401E-2</v>
      </c>
      <c r="H2474" s="2">
        <v>5.0992700000000004E-3</v>
      </c>
      <c r="I2474" s="2">
        <v>1</v>
      </c>
      <c r="J2474" s="2">
        <v>1</v>
      </c>
      <c r="K2474" s="2">
        <v>1</v>
      </c>
      <c r="L2474" s="2" t="s">
        <v>10812</v>
      </c>
      <c r="M2474" s="2" t="s">
        <v>10813</v>
      </c>
      <c r="N2474" s="2" t="s">
        <v>10814</v>
      </c>
      <c r="O2474" s="2">
        <v>0</v>
      </c>
      <c r="P2474" s="2">
        <v>992.45308999999997</v>
      </c>
      <c r="Q2474" s="2" t="s">
        <v>22</v>
      </c>
      <c r="R2474" s="2">
        <v>2</v>
      </c>
      <c r="S2474" s="2">
        <v>496.73068000000001</v>
      </c>
      <c r="T2474" s="2">
        <v>20.393000000000001</v>
      </c>
      <c r="U2474" s="2">
        <v>5.607E-3</v>
      </c>
      <c r="V2474" s="2">
        <v>1.9970000000000002E-2</v>
      </c>
      <c r="W2474" s="2">
        <v>2.09</v>
      </c>
    </row>
    <row r="2475" spans="1:23">
      <c r="A2475" s="2" t="b">
        <v>0</v>
      </c>
      <c r="B2475" s="2" t="s">
        <v>22</v>
      </c>
      <c r="C2475" s="2" t="s">
        <v>10815</v>
      </c>
      <c r="D2475" s="2">
        <v>9</v>
      </c>
      <c r="E2475" s="2" t="s">
        <v>10816</v>
      </c>
      <c r="F2475" s="2" t="s">
        <v>25</v>
      </c>
      <c r="G2475" s="2">
        <v>2.1238E-2</v>
      </c>
      <c r="H2475" s="2">
        <v>5.0992700000000004E-3</v>
      </c>
      <c r="I2475" s="2">
        <v>1</v>
      </c>
      <c r="J2475" s="2">
        <v>1</v>
      </c>
      <c r="K2475" s="2">
        <v>1</v>
      </c>
      <c r="L2475" s="2" t="s">
        <v>10452</v>
      </c>
      <c r="M2475" s="2" t="s">
        <v>10817</v>
      </c>
      <c r="N2475" s="2" t="s">
        <v>10454</v>
      </c>
      <c r="O2475" s="2">
        <v>0</v>
      </c>
      <c r="P2475" s="2">
        <v>988.49456999999995</v>
      </c>
      <c r="Q2475" s="2" t="s">
        <v>22</v>
      </c>
      <c r="R2475" s="2">
        <v>2</v>
      </c>
      <c r="S2475" s="2">
        <v>494.75116000000003</v>
      </c>
      <c r="T2475" s="2">
        <v>30.9907</v>
      </c>
      <c r="U2475" s="2">
        <v>5.607E-3</v>
      </c>
      <c r="V2475" s="2">
        <v>1.9740000000000001E-2</v>
      </c>
      <c r="W2475" s="2">
        <v>2.71</v>
      </c>
    </row>
    <row r="2476" spans="1:23">
      <c r="A2476" s="2" t="b">
        <v>0</v>
      </c>
      <c r="B2476" s="2" t="s">
        <v>22</v>
      </c>
      <c r="C2476" s="2" t="s">
        <v>10818</v>
      </c>
      <c r="D2476" s="2">
        <v>13</v>
      </c>
      <c r="E2476" s="2" t="s">
        <v>10819</v>
      </c>
      <c r="F2476" s="2" t="s">
        <v>25</v>
      </c>
      <c r="G2476" s="2">
        <v>2.15652E-2</v>
      </c>
      <c r="H2476" s="2">
        <v>5.0992700000000004E-3</v>
      </c>
      <c r="I2476" s="2">
        <v>1</v>
      </c>
      <c r="J2476" s="2">
        <v>2</v>
      </c>
      <c r="K2476" s="2">
        <v>1</v>
      </c>
      <c r="L2476" s="2" t="s">
        <v>2773</v>
      </c>
      <c r="M2476" s="2" t="s">
        <v>10820</v>
      </c>
      <c r="N2476" s="2" t="s">
        <v>2775</v>
      </c>
      <c r="O2476" s="2">
        <v>0</v>
      </c>
      <c r="P2476" s="2">
        <v>1594.7972299999999</v>
      </c>
      <c r="Q2476" s="2" t="s">
        <v>22</v>
      </c>
      <c r="R2476" s="2">
        <v>3</v>
      </c>
      <c r="S2476" s="2">
        <v>532.2713</v>
      </c>
      <c r="T2476" s="2">
        <v>28.465599999999998</v>
      </c>
      <c r="U2476" s="2">
        <v>5.607E-3</v>
      </c>
      <c r="V2476" s="2">
        <v>2.001E-2</v>
      </c>
      <c r="W2476" s="2">
        <v>2.52</v>
      </c>
    </row>
    <row r="2477" spans="1:23">
      <c r="A2477" s="2" t="b">
        <v>0</v>
      </c>
      <c r="B2477" s="2" t="s">
        <v>22</v>
      </c>
      <c r="C2477" s="2" t="s">
        <v>10821</v>
      </c>
      <c r="D2477" s="2">
        <v>11</v>
      </c>
      <c r="E2477" s="2" t="s">
        <v>10822</v>
      </c>
      <c r="F2477" s="2" t="s">
        <v>25</v>
      </c>
      <c r="G2477" s="2">
        <v>2.0915599999999999E-2</v>
      </c>
      <c r="H2477" s="2">
        <v>5.0992700000000004E-3</v>
      </c>
      <c r="I2477" s="2">
        <v>1</v>
      </c>
      <c r="J2477" s="2">
        <v>2</v>
      </c>
      <c r="K2477" s="2">
        <v>1</v>
      </c>
      <c r="L2477" s="2" t="s">
        <v>1416</v>
      </c>
      <c r="M2477" s="2" t="s">
        <v>10823</v>
      </c>
      <c r="N2477" s="2" t="s">
        <v>1418</v>
      </c>
      <c r="O2477" s="2">
        <v>0</v>
      </c>
      <c r="P2477" s="2">
        <v>1158.45857</v>
      </c>
      <c r="Q2477" s="2" t="s">
        <v>22</v>
      </c>
      <c r="R2477" s="2">
        <v>2</v>
      </c>
      <c r="S2477" s="2">
        <v>579.73346000000004</v>
      </c>
      <c r="T2477" s="2">
        <v>31.414000000000001</v>
      </c>
      <c r="U2477" s="2">
        <v>5.607E-3</v>
      </c>
      <c r="V2477" s="2">
        <v>1.9439999999999999E-2</v>
      </c>
      <c r="W2477" s="2">
        <v>3.1</v>
      </c>
    </row>
    <row r="2478" spans="1:23">
      <c r="A2478" s="2" t="b">
        <v>0</v>
      </c>
      <c r="B2478" s="2" t="s">
        <v>22</v>
      </c>
      <c r="C2478" s="2" t="s">
        <v>10824</v>
      </c>
      <c r="D2478" s="2">
        <v>8</v>
      </c>
      <c r="E2478" s="2" t="s">
        <v>10825</v>
      </c>
      <c r="F2478" s="2" t="s">
        <v>25</v>
      </c>
      <c r="G2478" s="2">
        <v>2.1401E-2</v>
      </c>
      <c r="H2478" s="2">
        <v>5.0992700000000004E-3</v>
      </c>
      <c r="I2478" s="2">
        <v>1</v>
      </c>
      <c r="J2478" s="2">
        <v>1</v>
      </c>
      <c r="K2478" s="2">
        <v>1</v>
      </c>
      <c r="L2478" s="2" t="s">
        <v>10826</v>
      </c>
      <c r="M2478" s="2" t="s">
        <v>10827</v>
      </c>
      <c r="N2478" s="2" t="s">
        <v>10828</v>
      </c>
      <c r="O2478" s="2">
        <v>0</v>
      </c>
      <c r="P2478" s="2">
        <v>953.39994000000002</v>
      </c>
      <c r="Q2478" s="2" t="s">
        <v>22</v>
      </c>
      <c r="R2478" s="2">
        <v>2</v>
      </c>
      <c r="S2478" s="2">
        <v>477.20373999999998</v>
      </c>
      <c r="T2478" s="2">
        <v>23.692799999999998</v>
      </c>
      <c r="U2478" s="2">
        <v>5.607E-3</v>
      </c>
      <c r="V2478" s="2">
        <v>1.9890000000000001E-2</v>
      </c>
      <c r="W2478" s="2">
        <v>1.88</v>
      </c>
    </row>
    <row r="2479" spans="1:23">
      <c r="A2479" s="2" t="b">
        <v>0</v>
      </c>
      <c r="B2479" s="2" t="s">
        <v>22</v>
      </c>
      <c r="C2479" s="2" t="s">
        <v>10829</v>
      </c>
      <c r="D2479" s="2">
        <v>8</v>
      </c>
      <c r="E2479" s="2" t="s">
        <v>10830</v>
      </c>
      <c r="F2479" s="2" t="s">
        <v>25</v>
      </c>
      <c r="G2479" s="2">
        <v>2.10762E-2</v>
      </c>
      <c r="H2479" s="2">
        <v>5.0992700000000004E-3</v>
      </c>
      <c r="I2479" s="2">
        <v>1</v>
      </c>
      <c r="J2479" s="2">
        <v>1</v>
      </c>
      <c r="K2479" s="2">
        <v>1</v>
      </c>
      <c r="L2479" s="2" t="s">
        <v>4558</v>
      </c>
      <c r="M2479" s="2" t="s">
        <v>10831</v>
      </c>
      <c r="N2479" s="2" t="s">
        <v>4560</v>
      </c>
      <c r="O2479" s="2">
        <v>0</v>
      </c>
      <c r="P2479" s="2">
        <v>918.47919000000002</v>
      </c>
      <c r="Q2479" s="2" t="s">
        <v>22</v>
      </c>
      <c r="R2479" s="2">
        <v>2</v>
      </c>
      <c r="S2479" s="2">
        <v>459.74326000000002</v>
      </c>
      <c r="T2479" s="2">
        <v>17.596900000000002</v>
      </c>
      <c r="U2479" s="2">
        <v>5.607E-3</v>
      </c>
      <c r="V2479" s="2">
        <v>1.966E-2</v>
      </c>
      <c r="W2479" s="2">
        <v>2.4500000000000002</v>
      </c>
    </row>
    <row r="2480" spans="1:23">
      <c r="A2480" s="2" t="b">
        <v>0</v>
      </c>
      <c r="B2480" s="2" t="s">
        <v>22</v>
      </c>
      <c r="C2480" s="2" t="s">
        <v>10832</v>
      </c>
      <c r="D2480" s="2">
        <v>9</v>
      </c>
      <c r="E2480" s="2" t="s">
        <v>10833</v>
      </c>
      <c r="F2480" s="2" t="s">
        <v>25</v>
      </c>
      <c r="G2480" s="2">
        <v>2.0756199999999999E-2</v>
      </c>
      <c r="H2480" s="2">
        <v>5.0992700000000004E-3</v>
      </c>
      <c r="I2480" s="2">
        <v>1</v>
      </c>
      <c r="J2480" s="2">
        <v>1</v>
      </c>
      <c r="K2480" s="2">
        <v>1</v>
      </c>
      <c r="L2480" s="2" t="s">
        <v>10834</v>
      </c>
      <c r="M2480" s="2" t="s">
        <v>10835</v>
      </c>
      <c r="N2480" s="2" t="s">
        <v>10836</v>
      </c>
      <c r="O2480" s="2">
        <v>0</v>
      </c>
      <c r="P2480" s="2">
        <v>1159.53783</v>
      </c>
      <c r="Q2480" s="2" t="s">
        <v>22</v>
      </c>
      <c r="R2480" s="2">
        <v>2</v>
      </c>
      <c r="S2480" s="2">
        <v>580.27337999999997</v>
      </c>
      <c r="T2480" s="2">
        <v>31.446300000000001</v>
      </c>
      <c r="U2480" s="2">
        <v>5.607E-3</v>
      </c>
      <c r="V2480" s="2">
        <v>1.9349999999999999E-2</v>
      </c>
      <c r="W2480" s="2">
        <v>1.72</v>
      </c>
    </row>
    <row r="2481" spans="1:23">
      <c r="A2481" s="2" t="b">
        <v>0</v>
      </c>
      <c r="B2481" s="2" t="s">
        <v>22</v>
      </c>
      <c r="C2481" s="2" t="s">
        <v>10837</v>
      </c>
      <c r="D2481" s="2">
        <v>9</v>
      </c>
      <c r="E2481" s="2" t="s">
        <v>10838</v>
      </c>
      <c r="F2481" s="2" t="s">
        <v>25</v>
      </c>
      <c r="G2481" s="2">
        <v>2.1238E-2</v>
      </c>
      <c r="H2481" s="2">
        <v>5.0992700000000004E-3</v>
      </c>
      <c r="I2481" s="2">
        <v>3</v>
      </c>
      <c r="J2481" s="2">
        <v>6</v>
      </c>
      <c r="K2481" s="2">
        <v>1</v>
      </c>
      <c r="L2481" s="2" t="s">
        <v>10839</v>
      </c>
      <c r="M2481" s="2" t="s">
        <v>10840</v>
      </c>
      <c r="N2481" s="2" t="s">
        <v>10841</v>
      </c>
      <c r="O2481" s="2">
        <v>0</v>
      </c>
      <c r="P2481" s="2">
        <v>1017.47483</v>
      </c>
      <c r="Q2481" s="2" t="s">
        <v>22</v>
      </c>
      <c r="R2481" s="2">
        <v>2</v>
      </c>
      <c r="S2481" s="2">
        <v>509.24191000000002</v>
      </c>
      <c r="T2481" s="2">
        <v>14.973000000000001</v>
      </c>
      <c r="U2481" s="2">
        <v>5.607E-3</v>
      </c>
      <c r="V2481" s="2">
        <v>1.9720000000000001E-2</v>
      </c>
      <c r="W2481" s="2">
        <v>1.69</v>
      </c>
    </row>
    <row r="2482" spans="1:23">
      <c r="A2482" s="2" t="b">
        <v>0</v>
      </c>
      <c r="B2482" s="2" t="s">
        <v>22</v>
      </c>
      <c r="C2482" s="2" t="s">
        <v>10842</v>
      </c>
      <c r="D2482" s="2">
        <v>9</v>
      </c>
      <c r="E2482" s="2" t="s">
        <v>10843</v>
      </c>
      <c r="F2482" s="2" t="s">
        <v>25</v>
      </c>
      <c r="G2482" s="2">
        <v>2.1238E-2</v>
      </c>
      <c r="H2482" s="2">
        <v>5.0992700000000004E-3</v>
      </c>
      <c r="I2482" s="2">
        <v>1</v>
      </c>
      <c r="J2482" s="2">
        <v>1</v>
      </c>
      <c r="K2482" s="2">
        <v>1</v>
      </c>
      <c r="L2482" s="2" t="s">
        <v>10844</v>
      </c>
      <c r="M2482" s="2" t="s">
        <v>10845</v>
      </c>
      <c r="N2482" s="2" t="s">
        <v>10846</v>
      </c>
      <c r="O2482" s="2">
        <v>0</v>
      </c>
      <c r="P2482" s="2">
        <v>903.47819000000004</v>
      </c>
      <c r="Q2482" s="2" t="s">
        <v>22</v>
      </c>
      <c r="R2482" s="2">
        <v>2</v>
      </c>
      <c r="S2482" s="2">
        <v>452.24279999999999</v>
      </c>
      <c r="T2482" s="2">
        <v>23.101099999999999</v>
      </c>
      <c r="U2482" s="2">
        <v>5.607E-3</v>
      </c>
      <c r="V2482" s="2">
        <v>1.967E-2</v>
      </c>
      <c r="W2482" s="2">
        <v>2.86</v>
      </c>
    </row>
    <row r="2483" spans="1:23">
      <c r="A2483" s="2" t="b">
        <v>0</v>
      </c>
      <c r="B2483" s="2" t="s">
        <v>22</v>
      </c>
      <c r="C2483" s="2" t="s">
        <v>10847</v>
      </c>
      <c r="D2483" s="2">
        <v>9</v>
      </c>
      <c r="E2483" s="2" t="s">
        <v>10848</v>
      </c>
      <c r="F2483" s="2" t="s">
        <v>25</v>
      </c>
      <c r="G2483" s="2">
        <v>2.0756199999999999E-2</v>
      </c>
      <c r="H2483" s="2">
        <v>5.0992700000000004E-3</v>
      </c>
      <c r="I2483" s="2">
        <v>1</v>
      </c>
      <c r="J2483" s="2">
        <v>1</v>
      </c>
      <c r="K2483" s="2">
        <v>1</v>
      </c>
      <c r="L2483" s="2" t="s">
        <v>10849</v>
      </c>
      <c r="M2483" s="2" t="s">
        <v>10850</v>
      </c>
      <c r="N2483" s="2" t="s">
        <v>10851</v>
      </c>
      <c r="O2483" s="2">
        <v>0</v>
      </c>
      <c r="P2483" s="2">
        <v>1020.57242</v>
      </c>
      <c r="Q2483" s="2" t="s">
        <v>22</v>
      </c>
      <c r="R2483" s="2">
        <v>2</v>
      </c>
      <c r="S2483" s="2">
        <v>510.79034000000001</v>
      </c>
      <c r="T2483" s="2">
        <v>28.992899999999999</v>
      </c>
      <c r="U2483" s="2">
        <v>5.2909999999999997E-3</v>
      </c>
      <c r="V2483" s="2">
        <v>1.9230000000000001E-2</v>
      </c>
      <c r="W2483" s="2">
        <v>3.04</v>
      </c>
    </row>
    <row r="2484" spans="1:23">
      <c r="A2484" s="2" t="b">
        <v>0</v>
      </c>
      <c r="B2484" s="2" t="s">
        <v>22</v>
      </c>
      <c r="C2484" s="2" t="s">
        <v>10852</v>
      </c>
      <c r="D2484" s="2">
        <v>10</v>
      </c>
      <c r="E2484" s="2" t="s">
        <v>10853</v>
      </c>
      <c r="F2484" s="2" t="s">
        <v>548</v>
      </c>
      <c r="G2484" s="2">
        <v>2.2065100000000001E-2</v>
      </c>
      <c r="H2484" s="2">
        <v>5.4520100000000002E-3</v>
      </c>
      <c r="I2484" s="2">
        <v>1</v>
      </c>
      <c r="J2484" s="2">
        <v>2</v>
      </c>
      <c r="K2484" s="2">
        <v>1</v>
      </c>
      <c r="L2484" s="2" t="s">
        <v>10854</v>
      </c>
      <c r="M2484" s="2" t="s">
        <v>10855</v>
      </c>
      <c r="N2484" s="2" t="s">
        <v>10856</v>
      </c>
      <c r="O2484" s="2">
        <v>0</v>
      </c>
      <c r="P2484" s="2">
        <v>1175.4455800000001</v>
      </c>
      <c r="Q2484" s="2" t="s">
        <v>22</v>
      </c>
      <c r="R2484" s="2">
        <v>2</v>
      </c>
      <c r="S2484" s="2">
        <v>588.22686999999996</v>
      </c>
      <c r="T2484" s="2">
        <v>18.283899999999999</v>
      </c>
      <c r="U2484" s="2">
        <v>5.9170000000000004E-3</v>
      </c>
      <c r="V2484" s="2">
        <v>2.044E-2</v>
      </c>
      <c r="W2484" s="2">
        <v>1.71</v>
      </c>
    </row>
    <row r="2485" spans="1:23">
      <c r="A2485" s="2" t="b">
        <v>0</v>
      </c>
      <c r="B2485" s="2" t="s">
        <v>22</v>
      </c>
      <c r="C2485" s="2" t="s">
        <v>10857</v>
      </c>
      <c r="D2485" s="2">
        <v>9</v>
      </c>
      <c r="E2485" s="2" t="s">
        <v>10858</v>
      </c>
      <c r="F2485" s="2" t="s">
        <v>25</v>
      </c>
      <c r="G2485" s="2">
        <v>2.2234199999999999E-2</v>
      </c>
      <c r="H2485" s="2">
        <v>5.4520100000000002E-3</v>
      </c>
      <c r="I2485" s="2">
        <v>1</v>
      </c>
      <c r="J2485" s="2">
        <v>1</v>
      </c>
      <c r="K2485" s="2">
        <v>1</v>
      </c>
      <c r="L2485" s="2" t="s">
        <v>1684</v>
      </c>
      <c r="M2485" s="2" t="s">
        <v>10859</v>
      </c>
      <c r="N2485" s="2" t="s">
        <v>1686</v>
      </c>
      <c r="O2485" s="2">
        <v>0</v>
      </c>
      <c r="P2485" s="2">
        <v>975.49932000000001</v>
      </c>
      <c r="Q2485" s="2" t="s">
        <v>22</v>
      </c>
      <c r="R2485" s="2">
        <v>2</v>
      </c>
      <c r="S2485" s="2">
        <v>488.25396999999998</v>
      </c>
      <c r="T2485" s="2">
        <v>24.077999999999999</v>
      </c>
      <c r="U2485" s="2">
        <v>5.9170000000000004E-3</v>
      </c>
      <c r="V2485" s="2">
        <v>2.0629999999999999E-2</v>
      </c>
      <c r="W2485" s="2">
        <v>1.45</v>
      </c>
    </row>
    <row r="2486" spans="1:23" hidden="1">
      <c r="A2486" s="2" t="b">
        <v>0</v>
      </c>
      <c r="B2486" s="2" t="s">
        <v>22</v>
      </c>
      <c r="C2486" s="2" t="s">
        <v>10860</v>
      </c>
      <c r="D2486" s="2">
        <v>8</v>
      </c>
      <c r="E2486" s="2" t="s">
        <v>10861</v>
      </c>
      <c r="F2486" s="2" t="s">
        <v>25</v>
      </c>
      <c r="G2486" s="2">
        <v>2.2065100000000001E-2</v>
      </c>
      <c r="H2486" s="2">
        <v>5.4520100000000002E-3</v>
      </c>
      <c r="I2486" s="2">
        <v>1</v>
      </c>
      <c r="J2486" s="2">
        <v>1</v>
      </c>
      <c r="K2486" s="2">
        <v>1</v>
      </c>
      <c r="L2486" s="2" t="s">
        <v>10862</v>
      </c>
      <c r="M2486" s="2" t="s">
        <v>10863</v>
      </c>
      <c r="N2486" s="2" t="s">
        <v>10864</v>
      </c>
      <c r="O2486" s="2">
        <v>0</v>
      </c>
      <c r="P2486" s="2">
        <v>974.45779000000005</v>
      </c>
      <c r="Q2486" s="2" t="s">
        <v>22</v>
      </c>
      <c r="R2486" s="2">
        <v>2</v>
      </c>
      <c r="S2486" s="2">
        <v>487.73221000000001</v>
      </c>
      <c r="T2486" s="2">
        <v>28.098400000000002</v>
      </c>
      <c r="U2486" s="2">
        <v>5.9170000000000004E-3</v>
      </c>
      <c r="V2486" s="2">
        <v>2.0459999999999999E-2</v>
      </c>
      <c r="W2486" s="2">
        <v>1.98</v>
      </c>
    </row>
    <row r="2487" spans="1:23">
      <c r="A2487" s="2" t="b">
        <v>0</v>
      </c>
      <c r="B2487" s="2" t="s">
        <v>22</v>
      </c>
      <c r="C2487" s="2" t="s">
        <v>10865</v>
      </c>
      <c r="D2487" s="2">
        <v>9</v>
      </c>
      <c r="E2487" s="2" t="s">
        <v>10866</v>
      </c>
      <c r="F2487" s="2" t="s">
        <v>25</v>
      </c>
      <c r="G2487" s="2">
        <v>2.1730599999999999E-2</v>
      </c>
      <c r="H2487" s="2">
        <v>5.4520100000000002E-3</v>
      </c>
      <c r="I2487" s="2">
        <v>1</v>
      </c>
      <c r="J2487" s="2">
        <v>1</v>
      </c>
      <c r="K2487" s="2">
        <v>1</v>
      </c>
      <c r="L2487" s="2" t="s">
        <v>10090</v>
      </c>
      <c r="M2487" s="2" t="s">
        <v>10867</v>
      </c>
      <c r="N2487" s="2" t="s">
        <v>10092</v>
      </c>
      <c r="O2487" s="2">
        <v>0</v>
      </c>
      <c r="P2487" s="2">
        <v>1087.57421</v>
      </c>
      <c r="Q2487" s="2" t="s">
        <v>22</v>
      </c>
      <c r="R2487" s="2">
        <v>2</v>
      </c>
      <c r="S2487" s="2">
        <v>544.29138</v>
      </c>
      <c r="T2487" s="2">
        <v>36.134599999999999</v>
      </c>
      <c r="U2487" s="2">
        <v>5.9170000000000004E-3</v>
      </c>
      <c r="V2487" s="2">
        <v>2.019E-2</v>
      </c>
      <c r="W2487" s="2">
        <v>2.61</v>
      </c>
    </row>
    <row r="2488" spans="1:23" hidden="1">
      <c r="A2488" s="2" t="b">
        <v>0</v>
      </c>
      <c r="B2488" s="2" t="s">
        <v>22</v>
      </c>
      <c r="C2488" s="2" t="s">
        <v>10868</v>
      </c>
      <c r="D2488" s="2">
        <v>8</v>
      </c>
      <c r="E2488" s="2" t="s">
        <v>10869</v>
      </c>
      <c r="F2488" s="2" t="s">
        <v>25</v>
      </c>
      <c r="G2488" s="2">
        <v>2.2234199999999999E-2</v>
      </c>
      <c r="H2488" s="2">
        <v>5.4520100000000002E-3</v>
      </c>
      <c r="I2488" s="2">
        <v>1</v>
      </c>
      <c r="J2488" s="2">
        <v>1</v>
      </c>
      <c r="K2488" s="2">
        <v>1</v>
      </c>
      <c r="L2488" s="2" t="s">
        <v>10870</v>
      </c>
      <c r="M2488" s="2" t="s">
        <v>10871</v>
      </c>
      <c r="N2488" s="2" t="s">
        <v>10872</v>
      </c>
      <c r="O2488" s="2">
        <v>0</v>
      </c>
      <c r="P2488" s="2">
        <v>940.47343999999998</v>
      </c>
      <c r="Q2488" s="2" t="s">
        <v>22</v>
      </c>
      <c r="R2488" s="2">
        <v>2</v>
      </c>
      <c r="S2488" s="2">
        <v>470.74065999999999</v>
      </c>
      <c r="T2488" s="2">
        <v>14.135300000000001</v>
      </c>
      <c r="U2488" s="2">
        <v>5.9170000000000004E-3</v>
      </c>
      <c r="V2488" s="2">
        <v>2.07E-2</v>
      </c>
      <c r="W2488" s="2">
        <v>1.89</v>
      </c>
    </row>
    <row r="2489" spans="1:23">
      <c r="A2489" s="2" t="b">
        <v>0</v>
      </c>
      <c r="B2489" s="2" t="s">
        <v>22</v>
      </c>
      <c r="C2489" s="2" t="s">
        <v>10873</v>
      </c>
      <c r="D2489" s="2">
        <v>9</v>
      </c>
      <c r="E2489" s="2" t="s">
        <v>10874</v>
      </c>
      <c r="F2489" s="2" t="s">
        <v>25</v>
      </c>
      <c r="G2489" s="2">
        <v>2.1897199999999999E-2</v>
      </c>
      <c r="H2489" s="2">
        <v>5.4520100000000002E-3</v>
      </c>
      <c r="I2489" s="2">
        <v>1</v>
      </c>
      <c r="J2489" s="2">
        <v>1</v>
      </c>
      <c r="K2489" s="2">
        <v>1</v>
      </c>
      <c r="L2489" s="2" t="s">
        <v>1972</v>
      </c>
      <c r="M2489" s="2" t="s">
        <v>10875</v>
      </c>
      <c r="N2489" s="2" t="s">
        <v>1974</v>
      </c>
      <c r="O2489" s="2">
        <v>0</v>
      </c>
      <c r="P2489" s="2">
        <v>995.46802000000002</v>
      </c>
      <c r="Q2489" s="2" t="s">
        <v>22</v>
      </c>
      <c r="R2489" s="2">
        <v>2</v>
      </c>
      <c r="S2489" s="2">
        <v>498.23782</v>
      </c>
      <c r="T2489" s="2">
        <v>26.186800000000002</v>
      </c>
      <c r="U2489" s="2">
        <v>5.9170000000000004E-3</v>
      </c>
      <c r="V2489" s="2">
        <v>2.0379999999999999E-2</v>
      </c>
      <c r="W2489" s="2">
        <v>2.56</v>
      </c>
    </row>
    <row r="2490" spans="1:23">
      <c r="A2490" s="2" t="b">
        <v>0</v>
      </c>
      <c r="B2490" s="2" t="s">
        <v>22</v>
      </c>
      <c r="C2490" s="2" t="s">
        <v>10876</v>
      </c>
      <c r="D2490" s="2">
        <v>9</v>
      </c>
      <c r="E2490" s="2" t="s">
        <v>10877</v>
      </c>
      <c r="F2490" s="2" t="s">
        <v>25</v>
      </c>
      <c r="G2490" s="2">
        <v>2.1897199999999999E-2</v>
      </c>
      <c r="H2490" s="2">
        <v>5.4520100000000002E-3</v>
      </c>
      <c r="I2490" s="2">
        <v>1</v>
      </c>
      <c r="J2490" s="2">
        <v>1</v>
      </c>
      <c r="K2490" s="2">
        <v>1</v>
      </c>
      <c r="L2490" s="2" t="s">
        <v>662</v>
      </c>
      <c r="M2490" s="2" t="s">
        <v>10878</v>
      </c>
      <c r="N2490" s="2" t="s">
        <v>664</v>
      </c>
      <c r="O2490" s="2">
        <v>0</v>
      </c>
      <c r="P2490" s="2">
        <v>1082.5728200000001</v>
      </c>
      <c r="Q2490" s="2" t="s">
        <v>22</v>
      </c>
      <c r="R2490" s="2">
        <v>2</v>
      </c>
      <c r="S2490" s="2">
        <v>541.79150000000004</v>
      </c>
      <c r="T2490" s="2">
        <v>25.273099999999999</v>
      </c>
      <c r="U2490" s="2">
        <v>5.9170000000000004E-3</v>
      </c>
      <c r="V2490" s="2">
        <v>2.0410000000000001E-2</v>
      </c>
      <c r="W2490" s="2">
        <v>2.0299999999999998</v>
      </c>
    </row>
    <row r="2491" spans="1:23">
      <c r="A2491" s="2" t="b">
        <v>0</v>
      </c>
      <c r="B2491" s="2" t="s">
        <v>22</v>
      </c>
      <c r="C2491" s="2" t="s">
        <v>10879</v>
      </c>
      <c r="D2491" s="2">
        <v>9</v>
      </c>
      <c r="E2491" s="2" t="s">
        <v>10880</v>
      </c>
      <c r="F2491" s="2" t="s">
        <v>25</v>
      </c>
      <c r="G2491" s="2">
        <v>2.1897199999999999E-2</v>
      </c>
      <c r="H2491" s="2">
        <v>5.4520100000000002E-3</v>
      </c>
      <c r="I2491" s="2">
        <v>1</v>
      </c>
      <c r="J2491" s="2">
        <v>1</v>
      </c>
      <c r="K2491" s="2">
        <v>1</v>
      </c>
      <c r="L2491" s="2" t="s">
        <v>10881</v>
      </c>
      <c r="M2491" s="2" t="s">
        <v>10882</v>
      </c>
      <c r="N2491" s="2" t="s">
        <v>10883</v>
      </c>
      <c r="O2491" s="2">
        <v>0</v>
      </c>
      <c r="P2491" s="2">
        <v>1156.4694099999999</v>
      </c>
      <c r="Q2491" s="2" t="s">
        <v>22</v>
      </c>
      <c r="R2491" s="2">
        <v>2</v>
      </c>
      <c r="S2491" s="2">
        <v>578.73974999999996</v>
      </c>
      <c r="T2491" s="2">
        <v>31.252199999999998</v>
      </c>
      <c r="U2491" s="2">
        <v>5.9170000000000004E-3</v>
      </c>
      <c r="V2491" s="2">
        <v>2.0369999999999999E-2</v>
      </c>
      <c r="W2491" s="2">
        <v>1.89</v>
      </c>
    </row>
    <row r="2492" spans="1:23">
      <c r="A2492" s="2" t="b">
        <v>0</v>
      </c>
      <c r="B2492" s="2" t="s">
        <v>22</v>
      </c>
      <c r="C2492" s="2" t="s">
        <v>10884</v>
      </c>
      <c r="D2492" s="2">
        <v>9</v>
      </c>
      <c r="E2492" s="2" t="s">
        <v>10885</v>
      </c>
      <c r="F2492" s="2" t="s">
        <v>25</v>
      </c>
      <c r="G2492" s="2">
        <v>2.1897199999999999E-2</v>
      </c>
      <c r="H2492" s="2">
        <v>5.4520100000000002E-3</v>
      </c>
      <c r="I2492" s="2">
        <v>1</v>
      </c>
      <c r="J2492" s="2">
        <v>1</v>
      </c>
      <c r="K2492" s="2">
        <v>2</v>
      </c>
      <c r="L2492" s="2" t="s">
        <v>5873</v>
      </c>
      <c r="M2492" s="2" t="s">
        <v>10886</v>
      </c>
      <c r="N2492" s="2" t="s">
        <v>5875</v>
      </c>
      <c r="O2492" s="2">
        <v>0</v>
      </c>
      <c r="P2492" s="2">
        <v>1229.5909300000001</v>
      </c>
      <c r="Q2492" s="2" t="s">
        <v>22</v>
      </c>
      <c r="R2492" s="2">
        <v>2</v>
      </c>
      <c r="S2492" s="2">
        <v>615.2998</v>
      </c>
      <c r="T2492" s="2">
        <v>20.3904</v>
      </c>
      <c r="U2492" s="2">
        <v>5.9170000000000004E-3</v>
      </c>
      <c r="V2492" s="2">
        <v>2.0320000000000001E-2</v>
      </c>
      <c r="W2492" s="2">
        <v>1.87</v>
      </c>
    </row>
    <row r="2493" spans="1:23">
      <c r="A2493" s="2" t="b">
        <v>0</v>
      </c>
      <c r="B2493" s="2" t="s">
        <v>22</v>
      </c>
      <c r="C2493" s="2" t="s">
        <v>10887</v>
      </c>
      <c r="D2493" s="2">
        <v>9</v>
      </c>
      <c r="E2493" s="2" t="s">
        <v>10888</v>
      </c>
      <c r="F2493" s="2" t="s">
        <v>25</v>
      </c>
      <c r="G2493" s="2">
        <v>2.2065100000000001E-2</v>
      </c>
      <c r="H2493" s="2">
        <v>5.4520100000000002E-3</v>
      </c>
      <c r="I2493" s="2">
        <v>1</v>
      </c>
      <c r="J2493" s="2">
        <v>1</v>
      </c>
      <c r="K2493" s="2">
        <v>1</v>
      </c>
      <c r="L2493" s="2" t="s">
        <v>10135</v>
      </c>
      <c r="M2493" s="2" t="s">
        <v>10889</v>
      </c>
      <c r="N2493" s="2" t="s">
        <v>10137</v>
      </c>
      <c r="O2493" s="2">
        <v>0</v>
      </c>
      <c r="P2493" s="2">
        <v>881.48393999999996</v>
      </c>
      <c r="Q2493" s="2" t="s">
        <v>22</v>
      </c>
      <c r="R2493" s="2">
        <v>2</v>
      </c>
      <c r="S2493" s="2">
        <v>441.24572999999998</v>
      </c>
      <c r="T2493" s="2">
        <v>14.674099999999999</v>
      </c>
      <c r="U2493" s="2">
        <v>5.9170000000000004E-3</v>
      </c>
      <c r="V2493" s="2">
        <v>2.053E-2</v>
      </c>
      <c r="W2493" s="2">
        <v>2.35</v>
      </c>
    </row>
    <row r="2494" spans="1:23">
      <c r="A2494" s="2" t="b">
        <v>0</v>
      </c>
      <c r="B2494" s="2" t="s">
        <v>22</v>
      </c>
      <c r="C2494" s="2" t="s">
        <v>10890</v>
      </c>
      <c r="D2494" s="2">
        <v>10</v>
      </c>
      <c r="E2494" s="2" t="s">
        <v>10891</v>
      </c>
      <c r="F2494" s="2" t="s">
        <v>25</v>
      </c>
      <c r="G2494" s="2">
        <v>2.2065100000000001E-2</v>
      </c>
      <c r="H2494" s="2">
        <v>5.4520100000000002E-3</v>
      </c>
      <c r="I2494" s="2">
        <v>1</v>
      </c>
      <c r="J2494" s="2">
        <v>1</v>
      </c>
      <c r="K2494" s="2">
        <v>1</v>
      </c>
      <c r="L2494" s="2" t="s">
        <v>10892</v>
      </c>
      <c r="M2494" s="2" t="s">
        <v>10893</v>
      </c>
      <c r="N2494" s="2" t="s">
        <v>10894</v>
      </c>
      <c r="O2494" s="2">
        <v>0</v>
      </c>
      <c r="P2494" s="2">
        <v>958.49522999999999</v>
      </c>
      <c r="Q2494" s="2" t="s">
        <v>22</v>
      </c>
      <c r="R2494" s="2">
        <v>2</v>
      </c>
      <c r="S2494" s="2">
        <v>479.75116000000003</v>
      </c>
      <c r="T2494" s="2">
        <v>18.394300000000001</v>
      </c>
      <c r="U2494" s="2">
        <v>5.9170000000000004E-3</v>
      </c>
      <c r="V2494" s="2">
        <v>2.044E-2</v>
      </c>
      <c r="W2494" s="2">
        <v>3.02</v>
      </c>
    </row>
    <row r="2495" spans="1:23">
      <c r="A2495" s="2" t="b">
        <v>0</v>
      </c>
      <c r="B2495" s="2" t="s">
        <v>22</v>
      </c>
      <c r="C2495" s="2" t="s">
        <v>10895</v>
      </c>
      <c r="D2495" s="2">
        <v>9</v>
      </c>
      <c r="E2495" s="2" t="s">
        <v>10896</v>
      </c>
      <c r="F2495" s="2" t="s">
        <v>25</v>
      </c>
      <c r="G2495" s="2">
        <v>2.2234199999999999E-2</v>
      </c>
      <c r="H2495" s="2">
        <v>5.4520100000000002E-3</v>
      </c>
      <c r="I2495" s="2">
        <v>1</v>
      </c>
      <c r="J2495" s="2">
        <v>1</v>
      </c>
      <c r="K2495" s="2">
        <v>1</v>
      </c>
      <c r="L2495" s="2" t="s">
        <v>10897</v>
      </c>
      <c r="M2495" s="2" t="s">
        <v>10898</v>
      </c>
      <c r="N2495" s="2" t="s">
        <v>10899</v>
      </c>
      <c r="O2495" s="2">
        <v>0</v>
      </c>
      <c r="P2495" s="2">
        <v>1188.6120000000001</v>
      </c>
      <c r="Q2495" s="2" t="s">
        <v>22</v>
      </c>
      <c r="R2495" s="2">
        <v>3</v>
      </c>
      <c r="S2495" s="2">
        <v>396.87612999999999</v>
      </c>
      <c r="T2495" s="2">
        <v>23.993200000000002</v>
      </c>
      <c r="U2495" s="2">
        <v>5.9170000000000004E-3</v>
      </c>
      <c r="V2495" s="2">
        <v>2.0670000000000001E-2</v>
      </c>
      <c r="W2495" s="2">
        <v>2.46</v>
      </c>
    </row>
    <row r="2496" spans="1:23">
      <c r="A2496" s="2" t="b">
        <v>0</v>
      </c>
      <c r="B2496" s="2" t="s">
        <v>22</v>
      </c>
      <c r="C2496" s="2" t="s">
        <v>10900</v>
      </c>
      <c r="D2496" s="2">
        <v>9</v>
      </c>
      <c r="E2496" s="2" t="s">
        <v>10901</v>
      </c>
      <c r="F2496" s="2" t="s">
        <v>25</v>
      </c>
      <c r="G2496" s="2">
        <v>2.1730599999999999E-2</v>
      </c>
      <c r="H2496" s="2">
        <v>5.4520100000000002E-3</v>
      </c>
      <c r="I2496" s="2">
        <v>1</v>
      </c>
      <c r="J2496" s="2">
        <v>1</v>
      </c>
      <c r="K2496" s="2">
        <v>1</v>
      </c>
      <c r="L2496" s="2" t="s">
        <v>8320</v>
      </c>
      <c r="M2496" s="2" t="s">
        <v>10902</v>
      </c>
      <c r="N2496" s="2" t="s">
        <v>8322</v>
      </c>
      <c r="O2496" s="2">
        <v>0</v>
      </c>
      <c r="P2496" s="2">
        <v>907.52473999999995</v>
      </c>
      <c r="Q2496" s="2" t="s">
        <v>22</v>
      </c>
      <c r="R2496" s="2">
        <v>2</v>
      </c>
      <c r="S2496" s="2">
        <v>454.26602000000003</v>
      </c>
      <c r="T2496" s="2">
        <v>41.9574</v>
      </c>
      <c r="U2496" s="2">
        <v>5.9170000000000004E-3</v>
      </c>
      <c r="V2496" s="2">
        <v>2.0199999999999999E-2</v>
      </c>
      <c r="W2496" s="2">
        <v>2.21</v>
      </c>
    </row>
    <row r="2497" spans="1:23">
      <c r="A2497" s="2" t="b">
        <v>0</v>
      </c>
      <c r="B2497" s="2" t="s">
        <v>22</v>
      </c>
      <c r="C2497" s="2" t="s">
        <v>10903</v>
      </c>
      <c r="D2497" s="2">
        <v>11</v>
      </c>
      <c r="E2497" s="2" t="s">
        <v>10904</v>
      </c>
      <c r="F2497" s="2" t="s">
        <v>25</v>
      </c>
      <c r="G2497" s="2">
        <v>2.1897199999999999E-2</v>
      </c>
      <c r="H2497" s="2">
        <v>5.4520100000000002E-3</v>
      </c>
      <c r="I2497" s="2">
        <v>1</v>
      </c>
      <c r="J2497" s="2">
        <v>1</v>
      </c>
      <c r="K2497" s="2">
        <v>1</v>
      </c>
      <c r="L2497" s="2" t="s">
        <v>10905</v>
      </c>
      <c r="M2497" s="2" t="s">
        <v>10906</v>
      </c>
      <c r="N2497" s="2" t="s">
        <v>10907</v>
      </c>
      <c r="O2497" s="2">
        <v>0</v>
      </c>
      <c r="P2497" s="2">
        <v>1266.5709199999999</v>
      </c>
      <c r="Q2497" s="2" t="s">
        <v>22</v>
      </c>
      <c r="R2497" s="2">
        <v>2</v>
      </c>
      <c r="S2497" s="2">
        <v>633.78979000000004</v>
      </c>
      <c r="T2497" s="2">
        <v>14.3002</v>
      </c>
      <c r="U2497" s="2">
        <v>5.9170000000000004E-3</v>
      </c>
      <c r="V2497" s="2">
        <v>2.034E-2</v>
      </c>
      <c r="W2497" s="2">
        <v>2.2200000000000002</v>
      </c>
    </row>
    <row r="2498" spans="1:23">
      <c r="A2498" s="2" t="b">
        <v>0</v>
      </c>
      <c r="B2498" s="2" t="s">
        <v>22</v>
      </c>
      <c r="C2498" s="2" t="s">
        <v>10908</v>
      </c>
      <c r="D2498" s="2">
        <v>9</v>
      </c>
      <c r="E2498" s="2" t="s">
        <v>10909</v>
      </c>
      <c r="F2498" s="2" t="s">
        <v>25</v>
      </c>
      <c r="G2498" s="2">
        <v>2.2234199999999999E-2</v>
      </c>
      <c r="H2498" s="2">
        <v>5.4520100000000002E-3</v>
      </c>
      <c r="I2498" s="2">
        <v>1</v>
      </c>
      <c r="J2498" s="2">
        <v>2</v>
      </c>
      <c r="K2498" s="2">
        <v>1</v>
      </c>
      <c r="L2498" s="2" t="s">
        <v>2773</v>
      </c>
      <c r="M2498" s="2" t="s">
        <v>10910</v>
      </c>
      <c r="N2498" s="2" t="s">
        <v>2775</v>
      </c>
      <c r="O2498" s="2">
        <v>0</v>
      </c>
      <c r="P2498" s="2">
        <v>1050.5465999999999</v>
      </c>
      <c r="Q2498" s="2" t="s">
        <v>22</v>
      </c>
      <c r="R2498" s="2">
        <v>2</v>
      </c>
      <c r="S2498" s="2">
        <v>525.77764999999999</v>
      </c>
      <c r="T2498" s="2">
        <v>29.463100000000001</v>
      </c>
      <c r="U2498" s="2">
        <v>5.9170000000000004E-3</v>
      </c>
      <c r="V2498" s="2">
        <v>2.06E-2</v>
      </c>
      <c r="W2498" s="2">
        <v>3.25</v>
      </c>
    </row>
    <row r="2499" spans="1:23">
      <c r="A2499" s="2" t="b">
        <v>0</v>
      </c>
      <c r="B2499" s="2" t="s">
        <v>22</v>
      </c>
      <c r="C2499" s="2" t="s">
        <v>10911</v>
      </c>
      <c r="D2499" s="2">
        <v>9</v>
      </c>
      <c r="E2499" s="2" t="s">
        <v>10912</v>
      </c>
      <c r="F2499" s="2" t="s">
        <v>25</v>
      </c>
      <c r="G2499" s="2">
        <v>2.2234199999999999E-2</v>
      </c>
      <c r="H2499" s="2">
        <v>5.4520100000000002E-3</v>
      </c>
      <c r="I2499" s="2">
        <v>1</v>
      </c>
      <c r="J2499" s="2">
        <v>6</v>
      </c>
      <c r="K2499" s="2">
        <v>1</v>
      </c>
      <c r="L2499" s="2" t="s">
        <v>10913</v>
      </c>
      <c r="M2499" s="2" t="s">
        <v>10914</v>
      </c>
      <c r="N2499" s="2" t="s">
        <v>10915</v>
      </c>
      <c r="O2499" s="2">
        <v>0</v>
      </c>
      <c r="P2499" s="2">
        <v>991.53148999999996</v>
      </c>
      <c r="Q2499" s="2" t="s">
        <v>22</v>
      </c>
      <c r="R2499" s="2">
        <v>2</v>
      </c>
      <c r="S2499" s="2">
        <v>496.26940999999999</v>
      </c>
      <c r="T2499" s="2">
        <v>39.2348</v>
      </c>
      <c r="U2499" s="2">
        <v>5.9170000000000004E-3</v>
      </c>
      <c r="V2499" s="2">
        <v>2.0660000000000001E-2</v>
      </c>
      <c r="W2499" s="2">
        <v>2.41</v>
      </c>
    </row>
    <row r="2500" spans="1:23">
      <c r="A2500" s="2" t="b">
        <v>0</v>
      </c>
      <c r="B2500" s="2" t="s">
        <v>22</v>
      </c>
      <c r="C2500" s="2" t="s">
        <v>10916</v>
      </c>
      <c r="D2500" s="2">
        <v>10</v>
      </c>
      <c r="E2500" s="2" t="s">
        <v>10917</v>
      </c>
      <c r="F2500" s="2" t="s">
        <v>25</v>
      </c>
      <c r="G2500" s="2">
        <v>2.2065100000000001E-2</v>
      </c>
      <c r="H2500" s="2">
        <v>5.4520100000000002E-3</v>
      </c>
      <c r="I2500" s="2">
        <v>1</v>
      </c>
      <c r="J2500" s="2">
        <v>1</v>
      </c>
      <c r="K2500" s="2">
        <v>1</v>
      </c>
      <c r="L2500" s="2" t="s">
        <v>1606</v>
      </c>
      <c r="M2500" s="2" t="s">
        <v>10918</v>
      </c>
      <c r="N2500" s="2" t="s">
        <v>1608</v>
      </c>
      <c r="O2500" s="2">
        <v>0</v>
      </c>
      <c r="P2500" s="2">
        <v>1206.60346</v>
      </c>
      <c r="Q2500" s="2" t="s">
        <v>22</v>
      </c>
      <c r="R2500" s="2">
        <v>2</v>
      </c>
      <c r="S2500" s="2">
        <v>603.80620999999996</v>
      </c>
      <c r="T2500" s="2">
        <v>19.373100000000001</v>
      </c>
      <c r="U2500" s="2">
        <v>5.9170000000000004E-3</v>
      </c>
      <c r="V2500" s="2">
        <v>2.043E-2</v>
      </c>
      <c r="W2500" s="2">
        <v>2.74</v>
      </c>
    </row>
    <row r="2501" spans="1:23">
      <c r="A2501" s="2" t="b">
        <v>0</v>
      </c>
      <c r="B2501" s="2" t="s">
        <v>22</v>
      </c>
      <c r="C2501" s="2" t="s">
        <v>10919</v>
      </c>
      <c r="D2501" s="2">
        <v>9</v>
      </c>
      <c r="E2501" s="2" t="s">
        <v>10920</v>
      </c>
      <c r="F2501" s="2" t="s">
        <v>25</v>
      </c>
      <c r="G2501" s="2">
        <v>2.1897199999999999E-2</v>
      </c>
      <c r="H2501" s="2">
        <v>5.4520100000000002E-3</v>
      </c>
      <c r="I2501" s="2">
        <v>1</v>
      </c>
      <c r="J2501" s="2">
        <v>3</v>
      </c>
      <c r="K2501" s="2">
        <v>1</v>
      </c>
      <c r="L2501" s="2" t="s">
        <v>10921</v>
      </c>
      <c r="M2501" s="2" t="s">
        <v>10922</v>
      </c>
      <c r="N2501" s="2" t="s">
        <v>10923</v>
      </c>
      <c r="O2501" s="2">
        <v>0</v>
      </c>
      <c r="P2501" s="2">
        <v>1019.4541</v>
      </c>
      <c r="Q2501" s="2" t="s">
        <v>22</v>
      </c>
      <c r="R2501" s="2">
        <v>2</v>
      </c>
      <c r="S2501" s="2">
        <v>510.23126000000002</v>
      </c>
      <c r="T2501" s="2">
        <v>13.665100000000001</v>
      </c>
      <c r="U2501" s="2">
        <v>5.9170000000000004E-3</v>
      </c>
      <c r="V2501" s="2">
        <v>2.0320000000000001E-2</v>
      </c>
      <c r="W2501" s="2">
        <v>1.92</v>
      </c>
    </row>
    <row r="2502" spans="1:23">
      <c r="A2502" s="2" t="b">
        <v>0</v>
      </c>
      <c r="B2502" s="2" t="s">
        <v>22</v>
      </c>
      <c r="C2502" s="2" t="s">
        <v>10924</v>
      </c>
      <c r="D2502" s="2">
        <v>9</v>
      </c>
      <c r="E2502" s="2" t="s">
        <v>10925</v>
      </c>
      <c r="F2502" s="2" t="s">
        <v>25</v>
      </c>
      <c r="G2502" s="2">
        <v>2.2234199999999999E-2</v>
      </c>
      <c r="H2502" s="2">
        <v>5.4520100000000002E-3</v>
      </c>
      <c r="I2502" s="2">
        <v>1</v>
      </c>
      <c r="J2502" s="2">
        <v>1</v>
      </c>
      <c r="K2502" s="2">
        <v>1</v>
      </c>
      <c r="L2502" s="2" t="s">
        <v>9186</v>
      </c>
      <c r="M2502" s="2" t="s">
        <v>10926</v>
      </c>
      <c r="N2502" s="2" t="s">
        <v>9188</v>
      </c>
      <c r="O2502" s="2">
        <v>0</v>
      </c>
      <c r="P2502" s="2">
        <v>1160.5218400000001</v>
      </c>
      <c r="Q2502" s="2" t="s">
        <v>22</v>
      </c>
      <c r="R2502" s="2">
        <v>2</v>
      </c>
      <c r="S2502" s="2">
        <v>580.76764000000003</v>
      </c>
      <c r="T2502" s="2">
        <v>23.656500000000001</v>
      </c>
      <c r="U2502" s="2">
        <v>5.9170000000000004E-3</v>
      </c>
      <c r="V2502" s="2">
        <v>2.0729999999999998E-2</v>
      </c>
      <c r="W2502" s="2">
        <v>2.54</v>
      </c>
    </row>
    <row r="2503" spans="1:23">
      <c r="A2503" s="2" t="b">
        <v>0</v>
      </c>
      <c r="B2503" s="2" t="s">
        <v>22</v>
      </c>
      <c r="C2503" s="2" t="s">
        <v>10927</v>
      </c>
      <c r="D2503" s="2">
        <v>9</v>
      </c>
      <c r="E2503" s="2" t="s">
        <v>10928</v>
      </c>
      <c r="F2503" s="2" t="s">
        <v>25</v>
      </c>
      <c r="G2503" s="2">
        <v>2.2065100000000001E-2</v>
      </c>
      <c r="H2503" s="2">
        <v>5.4520100000000002E-3</v>
      </c>
      <c r="I2503" s="2">
        <v>1</v>
      </c>
      <c r="J2503" s="2">
        <v>1</v>
      </c>
      <c r="K2503" s="2">
        <v>1</v>
      </c>
      <c r="L2503" s="2" t="s">
        <v>10929</v>
      </c>
      <c r="M2503" s="2" t="s">
        <v>10930</v>
      </c>
      <c r="N2503" s="2" t="s">
        <v>10931</v>
      </c>
      <c r="O2503" s="2">
        <v>0</v>
      </c>
      <c r="P2503" s="2">
        <v>822.39921000000004</v>
      </c>
      <c r="Q2503" s="2" t="s">
        <v>22</v>
      </c>
      <c r="R2503" s="2">
        <v>2</v>
      </c>
      <c r="S2503" s="2">
        <v>411.70343000000003</v>
      </c>
      <c r="T2503" s="2">
        <v>24.739000000000001</v>
      </c>
      <c r="U2503" s="2">
        <v>5.9170000000000004E-3</v>
      </c>
      <c r="V2503" s="2">
        <v>2.0570000000000001E-2</v>
      </c>
      <c r="W2503" s="2">
        <v>2.29</v>
      </c>
    </row>
    <row r="2504" spans="1:23">
      <c r="A2504" s="2" t="b">
        <v>0</v>
      </c>
      <c r="B2504" s="2" t="s">
        <v>22</v>
      </c>
      <c r="C2504" s="2" t="s">
        <v>10932</v>
      </c>
      <c r="D2504" s="2">
        <v>10</v>
      </c>
      <c r="E2504" s="2" t="s">
        <v>10933</v>
      </c>
      <c r="F2504" s="2" t="s">
        <v>25</v>
      </c>
      <c r="G2504" s="2">
        <v>2.1897199999999999E-2</v>
      </c>
      <c r="H2504" s="2">
        <v>5.4520100000000002E-3</v>
      </c>
      <c r="I2504" s="2">
        <v>1</v>
      </c>
      <c r="J2504" s="2">
        <v>1</v>
      </c>
      <c r="K2504" s="2">
        <v>1</v>
      </c>
      <c r="L2504" s="2" t="s">
        <v>10934</v>
      </c>
      <c r="M2504" s="2" t="s">
        <v>10935</v>
      </c>
      <c r="N2504" s="2" t="s">
        <v>10936</v>
      </c>
      <c r="O2504" s="2">
        <v>0</v>
      </c>
      <c r="P2504" s="2">
        <v>1045.5200500000001</v>
      </c>
      <c r="Q2504" s="2" t="s">
        <v>22</v>
      </c>
      <c r="R2504" s="2">
        <v>2</v>
      </c>
      <c r="S2504" s="2">
        <v>523.26482999999996</v>
      </c>
      <c r="T2504" s="2">
        <v>46.969299999999997</v>
      </c>
      <c r="U2504" s="2">
        <v>5.9170000000000004E-3</v>
      </c>
      <c r="V2504" s="2">
        <v>2.0379999999999999E-2</v>
      </c>
      <c r="W2504" s="2">
        <v>2.5099999999999998</v>
      </c>
    </row>
    <row r="2505" spans="1:23">
      <c r="A2505" s="2" t="b">
        <v>0</v>
      </c>
      <c r="B2505" s="2" t="s">
        <v>22</v>
      </c>
      <c r="C2505" s="2" t="s">
        <v>10937</v>
      </c>
      <c r="D2505" s="2">
        <v>9</v>
      </c>
      <c r="E2505" s="2" t="s">
        <v>10938</v>
      </c>
      <c r="F2505" s="2" t="s">
        <v>25</v>
      </c>
      <c r="G2505" s="2">
        <v>2.2065100000000001E-2</v>
      </c>
      <c r="H2505" s="2">
        <v>5.4520100000000002E-3</v>
      </c>
      <c r="I2505" s="2">
        <v>1</v>
      </c>
      <c r="J2505" s="2">
        <v>1</v>
      </c>
      <c r="K2505" s="2">
        <v>2</v>
      </c>
      <c r="L2505" s="2" t="s">
        <v>10939</v>
      </c>
      <c r="M2505" s="2" t="s">
        <v>10940</v>
      </c>
      <c r="N2505" s="2" t="s">
        <v>10941</v>
      </c>
      <c r="O2505" s="2">
        <v>0</v>
      </c>
      <c r="P2505" s="2">
        <v>941.54146000000003</v>
      </c>
      <c r="Q2505" s="2" t="s">
        <v>22</v>
      </c>
      <c r="R2505" s="2">
        <v>2</v>
      </c>
      <c r="S2505" s="2">
        <v>471.27444000000003</v>
      </c>
      <c r="T2505" s="2">
        <v>15.745200000000001</v>
      </c>
      <c r="U2505" s="2">
        <v>5.9170000000000004E-3</v>
      </c>
      <c r="V2505" s="2">
        <v>2.0549999999999999E-2</v>
      </c>
      <c r="W2505" s="2">
        <v>2.14</v>
      </c>
    </row>
    <row r="2506" spans="1:23">
      <c r="A2506" s="2" t="b">
        <v>0</v>
      </c>
      <c r="B2506" s="2" t="s">
        <v>22</v>
      </c>
      <c r="C2506" s="2" t="s">
        <v>10942</v>
      </c>
      <c r="D2506" s="2">
        <v>8</v>
      </c>
      <c r="E2506" s="2" t="s">
        <v>10943</v>
      </c>
      <c r="F2506" s="2" t="s">
        <v>25</v>
      </c>
      <c r="G2506" s="2">
        <v>2.2065100000000001E-2</v>
      </c>
      <c r="H2506" s="2">
        <v>5.4520100000000002E-3</v>
      </c>
      <c r="I2506" s="2">
        <v>1</v>
      </c>
      <c r="J2506" s="2">
        <v>1</v>
      </c>
      <c r="K2506" s="2">
        <v>1</v>
      </c>
      <c r="L2506" s="2" t="s">
        <v>6450</v>
      </c>
      <c r="M2506" s="2" t="s">
        <v>10944</v>
      </c>
      <c r="N2506" s="2" t="s">
        <v>6452</v>
      </c>
      <c r="O2506" s="2">
        <v>0</v>
      </c>
      <c r="P2506" s="2">
        <v>904.45568000000003</v>
      </c>
      <c r="Q2506" s="2" t="s">
        <v>22</v>
      </c>
      <c r="R2506" s="2">
        <v>2</v>
      </c>
      <c r="S2506" s="2">
        <v>452.73147999999998</v>
      </c>
      <c r="T2506" s="2">
        <v>23.418199999999999</v>
      </c>
      <c r="U2506" s="2">
        <v>5.9170000000000004E-3</v>
      </c>
      <c r="V2506" s="2">
        <v>2.0490000000000001E-2</v>
      </c>
      <c r="W2506" s="2">
        <v>2.21</v>
      </c>
    </row>
    <row r="2507" spans="1:23">
      <c r="A2507" s="2" t="b">
        <v>0</v>
      </c>
      <c r="B2507" s="2" t="s">
        <v>22</v>
      </c>
      <c r="C2507" s="2" t="s">
        <v>10945</v>
      </c>
      <c r="D2507" s="2">
        <v>9</v>
      </c>
      <c r="E2507" s="2" t="s">
        <v>10946</v>
      </c>
      <c r="F2507" s="2" t="s">
        <v>25</v>
      </c>
      <c r="G2507" s="2">
        <v>2.3098799999999999E-2</v>
      </c>
      <c r="H2507" s="2">
        <v>5.70266E-3</v>
      </c>
      <c r="I2507" s="2">
        <v>1</v>
      </c>
      <c r="J2507" s="2">
        <v>1</v>
      </c>
      <c r="K2507" s="2">
        <v>1</v>
      </c>
      <c r="L2507" s="2" t="s">
        <v>10947</v>
      </c>
      <c r="M2507" s="2" t="s">
        <v>10948</v>
      </c>
      <c r="N2507" s="2" t="s">
        <v>10949</v>
      </c>
      <c r="O2507" s="2">
        <v>0</v>
      </c>
      <c r="P2507" s="2">
        <v>1118.6204399999999</v>
      </c>
      <c r="Q2507" s="2" t="s">
        <v>22</v>
      </c>
      <c r="R2507" s="2">
        <v>2</v>
      </c>
      <c r="S2507" s="2">
        <v>559.81677000000002</v>
      </c>
      <c r="T2507" s="2">
        <v>45.233499999999999</v>
      </c>
      <c r="U2507" s="2">
        <v>6.1199999999999996E-3</v>
      </c>
      <c r="V2507" s="2">
        <v>2.1440000000000001E-2</v>
      </c>
      <c r="W2507" s="2">
        <v>1.98</v>
      </c>
    </row>
    <row r="2508" spans="1:23" hidden="1">
      <c r="A2508" s="2" t="b">
        <v>0</v>
      </c>
      <c r="B2508" s="2" t="s">
        <v>22</v>
      </c>
      <c r="C2508" s="2" t="s">
        <v>10950</v>
      </c>
      <c r="D2508" s="2">
        <v>11</v>
      </c>
      <c r="E2508" s="2" t="s">
        <v>10951</v>
      </c>
      <c r="F2508" s="2" t="s">
        <v>25</v>
      </c>
      <c r="G2508" s="2">
        <v>2.2923300000000001E-2</v>
      </c>
      <c r="H2508" s="2">
        <v>5.70266E-3</v>
      </c>
      <c r="I2508" s="2">
        <v>1</v>
      </c>
      <c r="J2508" s="2">
        <v>1</v>
      </c>
      <c r="K2508" s="2">
        <v>1</v>
      </c>
      <c r="L2508" s="2" t="s">
        <v>3117</v>
      </c>
      <c r="M2508" s="2" t="s">
        <v>10952</v>
      </c>
      <c r="N2508" s="2" t="s">
        <v>3119</v>
      </c>
      <c r="O2508" s="2">
        <v>0</v>
      </c>
      <c r="P2508" s="2">
        <v>1323.5851700000001</v>
      </c>
      <c r="Q2508" s="2" t="s">
        <v>22</v>
      </c>
      <c r="R2508" s="2">
        <v>2</v>
      </c>
      <c r="S2508" s="2">
        <v>662.29711999999995</v>
      </c>
      <c r="T2508" s="2">
        <v>35.677</v>
      </c>
      <c r="U2508" s="2">
        <v>6.1199999999999996E-3</v>
      </c>
      <c r="V2508" s="2">
        <v>2.1309999999999999E-2</v>
      </c>
      <c r="W2508" s="2">
        <v>1.6</v>
      </c>
    </row>
    <row r="2509" spans="1:23">
      <c r="A2509" s="2" t="b">
        <v>0</v>
      </c>
      <c r="B2509" s="2" t="s">
        <v>22</v>
      </c>
      <c r="C2509" s="2" t="s">
        <v>10953</v>
      </c>
      <c r="D2509" s="2">
        <v>9</v>
      </c>
      <c r="E2509" s="2" t="s">
        <v>10954</v>
      </c>
      <c r="F2509" s="2" t="s">
        <v>25</v>
      </c>
      <c r="G2509" s="2">
        <v>2.2923300000000001E-2</v>
      </c>
      <c r="H2509" s="2">
        <v>5.70266E-3</v>
      </c>
      <c r="I2509" s="2">
        <v>1</v>
      </c>
      <c r="J2509" s="2">
        <v>1</v>
      </c>
      <c r="K2509" s="2">
        <v>1</v>
      </c>
      <c r="L2509" s="2" t="s">
        <v>10955</v>
      </c>
      <c r="M2509" s="2" t="s">
        <v>10956</v>
      </c>
      <c r="N2509" s="2" t="s">
        <v>10957</v>
      </c>
      <c r="O2509" s="2">
        <v>0</v>
      </c>
      <c r="P2509" s="2">
        <v>985.56767000000002</v>
      </c>
      <c r="Q2509" s="2" t="s">
        <v>22</v>
      </c>
      <c r="R2509" s="2">
        <v>2</v>
      </c>
      <c r="S2509" s="2">
        <v>493.28798999999998</v>
      </c>
      <c r="T2509" s="2">
        <v>24.393899999999999</v>
      </c>
      <c r="U2509" s="2">
        <v>6.1199999999999996E-3</v>
      </c>
      <c r="V2509" s="2">
        <v>2.129E-2</v>
      </c>
      <c r="W2509" s="2">
        <v>2.58</v>
      </c>
    </row>
    <row r="2510" spans="1:23">
      <c r="A2510" s="2" t="b">
        <v>0</v>
      </c>
      <c r="B2510" s="2" t="s">
        <v>22</v>
      </c>
      <c r="C2510" s="2" t="s">
        <v>10958</v>
      </c>
      <c r="D2510" s="2">
        <v>9</v>
      </c>
      <c r="E2510" s="2" t="s">
        <v>10959</v>
      </c>
      <c r="F2510" s="2" t="s">
        <v>25</v>
      </c>
      <c r="G2510" s="2">
        <v>2.2749200000000001E-2</v>
      </c>
      <c r="H2510" s="2">
        <v>5.70266E-3</v>
      </c>
      <c r="I2510" s="2">
        <v>1</v>
      </c>
      <c r="J2510" s="2">
        <v>1</v>
      </c>
      <c r="K2510" s="2">
        <v>1</v>
      </c>
      <c r="L2510" s="2" t="s">
        <v>10960</v>
      </c>
      <c r="M2510" s="2" t="s">
        <v>10961</v>
      </c>
      <c r="N2510" s="2" t="s">
        <v>10962</v>
      </c>
      <c r="O2510" s="2">
        <v>0</v>
      </c>
      <c r="P2510" s="2">
        <v>947.44689000000005</v>
      </c>
      <c r="Q2510" s="2" t="s">
        <v>22</v>
      </c>
      <c r="R2510" s="2">
        <v>2</v>
      </c>
      <c r="S2510" s="2">
        <v>474.22699</v>
      </c>
      <c r="T2510" s="2">
        <v>22.810600000000001</v>
      </c>
      <c r="U2510" s="2">
        <v>6.1199999999999996E-3</v>
      </c>
      <c r="V2510" s="2">
        <v>2.1139999999999999E-2</v>
      </c>
      <c r="W2510" s="2">
        <v>2.0299999999999998</v>
      </c>
    </row>
    <row r="2511" spans="1:23">
      <c r="A2511" s="2" t="b">
        <v>0</v>
      </c>
      <c r="B2511" s="2" t="s">
        <v>22</v>
      </c>
      <c r="C2511" s="2" t="s">
        <v>10963</v>
      </c>
      <c r="D2511" s="2">
        <v>10</v>
      </c>
      <c r="E2511" s="2" t="s">
        <v>10964</v>
      </c>
      <c r="F2511" s="2" t="s">
        <v>25</v>
      </c>
      <c r="G2511" s="2">
        <v>2.3633100000000001E-2</v>
      </c>
      <c r="H2511" s="2">
        <v>5.70266E-3</v>
      </c>
      <c r="I2511" s="2">
        <v>1</v>
      </c>
      <c r="J2511" s="2">
        <v>2</v>
      </c>
      <c r="K2511" s="2">
        <v>1</v>
      </c>
      <c r="L2511" s="2" t="s">
        <v>10965</v>
      </c>
      <c r="M2511" s="2" t="s">
        <v>10966</v>
      </c>
      <c r="N2511" s="2" t="s">
        <v>10967</v>
      </c>
      <c r="O2511" s="2">
        <v>0</v>
      </c>
      <c r="P2511" s="2">
        <v>1048.53432</v>
      </c>
      <c r="Q2511" s="2" t="s">
        <v>22</v>
      </c>
      <c r="R2511" s="2">
        <v>2</v>
      </c>
      <c r="S2511" s="2">
        <v>524.77135999999996</v>
      </c>
      <c r="T2511" s="2">
        <v>24.435700000000001</v>
      </c>
      <c r="U2511" s="2">
        <v>6.1199999999999996E-3</v>
      </c>
      <c r="V2511" s="2">
        <v>2.2009999999999998E-2</v>
      </c>
      <c r="W2511" s="2">
        <v>2.5</v>
      </c>
    </row>
    <row r="2512" spans="1:23">
      <c r="A2512" s="2" t="b">
        <v>0</v>
      </c>
      <c r="B2512" s="2" t="s">
        <v>22</v>
      </c>
      <c r="C2512" s="2" t="s">
        <v>10968</v>
      </c>
      <c r="D2512" s="2">
        <v>9</v>
      </c>
      <c r="E2512" s="2" t="s">
        <v>10969</v>
      </c>
      <c r="F2512" s="2" t="s">
        <v>25</v>
      </c>
      <c r="G2512" s="2">
        <v>2.3813899999999999E-2</v>
      </c>
      <c r="H2512" s="2">
        <v>5.70266E-3</v>
      </c>
      <c r="I2512" s="2">
        <v>1</v>
      </c>
      <c r="J2512" s="2">
        <v>1</v>
      </c>
      <c r="K2512" s="2">
        <v>1</v>
      </c>
      <c r="L2512" s="2" t="s">
        <v>10970</v>
      </c>
      <c r="M2512" s="2" t="s">
        <v>10971</v>
      </c>
      <c r="N2512" s="2" t="s">
        <v>10972</v>
      </c>
      <c r="O2512" s="2">
        <v>0</v>
      </c>
      <c r="P2512" s="2">
        <v>938.49417000000005</v>
      </c>
      <c r="Q2512" s="2" t="s">
        <v>22</v>
      </c>
      <c r="R2512" s="2">
        <v>2</v>
      </c>
      <c r="S2512" s="2">
        <v>469.75049000000001</v>
      </c>
      <c r="T2512" s="2">
        <v>31.808800000000002</v>
      </c>
      <c r="U2512" s="2">
        <v>6.1199999999999996E-3</v>
      </c>
      <c r="V2512" s="2">
        <v>2.2100000000000002E-2</v>
      </c>
      <c r="W2512" s="2">
        <v>2.16</v>
      </c>
    </row>
    <row r="2513" spans="1:23">
      <c r="A2513" s="2" t="b">
        <v>0</v>
      </c>
      <c r="B2513" s="2" t="s">
        <v>22</v>
      </c>
      <c r="C2513" s="2" t="s">
        <v>10973</v>
      </c>
      <c r="D2513" s="2">
        <v>10</v>
      </c>
      <c r="E2513" s="2" t="s">
        <v>10974</v>
      </c>
      <c r="F2513" s="2" t="s">
        <v>25</v>
      </c>
      <c r="G2513" s="2">
        <v>2.24046E-2</v>
      </c>
      <c r="H2513" s="2">
        <v>5.70266E-3</v>
      </c>
      <c r="I2513" s="2">
        <v>1</v>
      </c>
      <c r="J2513" s="2">
        <v>1</v>
      </c>
      <c r="K2513" s="2">
        <v>1</v>
      </c>
      <c r="L2513" s="2" t="s">
        <v>1362</v>
      </c>
      <c r="M2513" s="2" t="s">
        <v>10975</v>
      </c>
      <c r="N2513" s="2" t="s">
        <v>1364</v>
      </c>
      <c r="O2513" s="2">
        <v>0</v>
      </c>
      <c r="P2513" s="2">
        <v>990.52883999999995</v>
      </c>
      <c r="Q2513" s="2" t="s">
        <v>22</v>
      </c>
      <c r="R2513" s="2">
        <v>2</v>
      </c>
      <c r="S2513" s="2">
        <v>495.76794000000001</v>
      </c>
      <c r="T2513" s="2">
        <v>39.781199999999998</v>
      </c>
      <c r="U2513" s="2">
        <v>6.1199999999999996E-3</v>
      </c>
      <c r="V2513" s="2">
        <v>2.0809999999999999E-2</v>
      </c>
      <c r="W2513" s="2">
        <v>2.78</v>
      </c>
    </row>
    <row r="2514" spans="1:23">
      <c r="A2514" s="2" t="b">
        <v>0</v>
      </c>
      <c r="B2514" s="2" t="s">
        <v>22</v>
      </c>
      <c r="C2514" s="2" t="s">
        <v>10976</v>
      </c>
      <c r="D2514" s="2">
        <v>9</v>
      </c>
      <c r="E2514" s="2" t="s">
        <v>10977</v>
      </c>
      <c r="F2514" s="2" t="s">
        <v>25</v>
      </c>
      <c r="G2514" s="2">
        <v>2.3633100000000001E-2</v>
      </c>
      <c r="H2514" s="2">
        <v>5.70266E-3</v>
      </c>
      <c r="I2514" s="2">
        <v>1</v>
      </c>
      <c r="J2514" s="2">
        <v>1</v>
      </c>
      <c r="K2514" s="2">
        <v>1</v>
      </c>
      <c r="L2514" s="2" t="s">
        <v>10978</v>
      </c>
      <c r="M2514" s="2" t="s">
        <v>10979</v>
      </c>
      <c r="N2514" s="2" t="s">
        <v>10980</v>
      </c>
      <c r="O2514" s="2">
        <v>0</v>
      </c>
      <c r="P2514" s="2">
        <v>971.43163000000004</v>
      </c>
      <c r="Q2514" s="2" t="s">
        <v>22</v>
      </c>
      <c r="R2514" s="2">
        <v>2</v>
      </c>
      <c r="S2514" s="2">
        <v>486.21942000000001</v>
      </c>
      <c r="T2514" s="2">
        <v>28.571200000000001</v>
      </c>
      <c r="U2514" s="2">
        <v>6.1199999999999996E-3</v>
      </c>
      <c r="V2514" s="2">
        <v>2.1950000000000001E-2</v>
      </c>
      <c r="W2514" s="2">
        <v>1.79</v>
      </c>
    </row>
    <row r="2515" spans="1:23">
      <c r="A2515" s="2" t="b">
        <v>0</v>
      </c>
      <c r="B2515" s="2" t="s">
        <v>22</v>
      </c>
      <c r="C2515" s="2" t="s">
        <v>10981</v>
      </c>
      <c r="D2515" s="2">
        <v>9</v>
      </c>
      <c r="E2515" s="2" t="s">
        <v>10982</v>
      </c>
      <c r="F2515" s="2" t="s">
        <v>25</v>
      </c>
      <c r="G2515" s="2">
        <v>2.3098799999999999E-2</v>
      </c>
      <c r="H2515" s="2">
        <v>5.70266E-3</v>
      </c>
      <c r="I2515" s="2">
        <v>1</v>
      </c>
      <c r="J2515" s="2">
        <v>1</v>
      </c>
      <c r="K2515" s="2">
        <v>1</v>
      </c>
      <c r="L2515" s="2" t="s">
        <v>10983</v>
      </c>
      <c r="M2515" s="2" t="s">
        <v>10984</v>
      </c>
      <c r="N2515" s="2" t="s">
        <v>10985</v>
      </c>
      <c r="O2515" s="2">
        <v>0</v>
      </c>
      <c r="P2515" s="2">
        <v>942.52547000000004</v>
      </c>
      <c r="Q2515" s="2" t="s">
        <v>22</v>
      </c>
      <c r="R2515" s="2">
        <v>2</v>
      </c>
      <c r="S2515" s="2">
        <v>471.76659999999998</v>
      </c>
      <c r="T2515" s="2">
        <v>19.858699999999999</v>
      </c>
      <c r="U2515" s="2">
        <v>6.1199999999999996E-3</v>
      </c>
      <c r="V2515" s="2">
        <v>2.146E-2</v>
      </c>
      <c r="W2515" s="2">
        <v>2.34</v>
      </c>
    </row>
    <row r="2516" spans="1:23">
      <c r="A2516" s="2" t="b">
        <v>0</v>
      </c>
      <c r="B2516" s="2" t="s">
        <v>22</v>
      </c>
      <c r="C2516" s="2" t="s">
        <v>10986</v>
      </c>
      <c r="D2516" s="2">
        <v>9</v>
      </c>
      <c r="E2516" s="2" t="s">
        <v>10987</v>
      </c>
      <c r="F2516" s="2" t="s">
        <v>25</v>
      </c>
      <c r="G2516" s="2">
        <v>2.2576200000000001E-2</v>
      </c>
      <c r="H2516" s="2">
        <v>5.70266E-3</v>
      </c>
      <c r="I2516" s="2">
        <v>1</v>
      </c>
      <c r="J2516" s="2">
        <v>1</v>
      </c>
      <c r="K2516" s="2">
        <v>1</v>
      </c>
      <c r="L2516" s="2" t="s">
        <v>10988</v>
      </c>
      <c r="M2516" s="2" t="s">
        <v>10989</v>
      </c>
      <c r="N2516" s="2" t="s">
        <v>10990</v>
      </c>
      <c r="O2516" s="2">
        <v>0</v>
      </c>
      <c r="P2516" s="2">
        <v>843.42066999999997</v>
      </c>
      <c r="Q2516" s="2" t="s">
        <v>22</v>
      </c>
      <c r="R2516" s="2">
        <v>2</v>
      </c>
      <c r="S2516" s="2">
        <v>422.21377999999999</v>
      </c>
      <c r="T2516" s="2">
        <v>13.743399999999999</v>
      </c>
      <c r="U2516" s="2">
        <v>6.1199999999999996E-3</v>
      </c>
      <c r="V2516" s="2">
        <v>2.0969999999999999E-2</v>
      </c>
      <c r="W2516" s="2">
        <v>1.52</v>
      </c>
    </row>
    <row r="2517" spans="1:23">
      <c r="A2517" s="2" t="b">
        <v>0</v>
      </c>
      <c r="B2517" s="2" t="s">
        <v>22</v>
      </c>
      <c r="C2517" s="2" t="s">
        <v>10991</v>
      </c>
      <c r="D2517" s="2">
        <v>10</v>
      </c>
      <c r="E2517" s="2" t="s">
        <v>10992</v>
      </c>
      <c r="F2517" s="2" t="s">
        <v>25</v>
      </c>
      <c r="G2517" s="2">
        <v>2.3813899999999999E-2</v>
      </c>
      <c r="H2517" s="2">
        <v>5.70266E-3</v>
      </c>
      <c r="I2517" s="2">
        <v>1</v>
      </c>
      <c r="J2517" s="2">
        <v>1</v>
      </c>
      <c r="K2517" s="2">
        <v>1</v>
      </c>
      <c r="L2517" s="2" t="s">
        <v>10993</v>
      </c>
      <c r="M2517" s="2" t="s">
        <v>10994</v>
      </c>
      <c r="N2517" s="2" t="s">
        <v>10995</v>
      </c>
      <c r="O2517" s="2">
        <v>0</v>
      </c>
      <c r="P2517" s="2">
        <v>1028.46433</v>
      </c>
      <c r="Q2517" s="2" t="s">
        <v>22</v>
      </c>
      <c r="R2517" s="2">
        <v>2</v>
      </c>
      <c r="S2517" s="2">
        <v>514.73602000000005</v>
      </c>
      <c r="T2517" s="2">
        <v>16.866399999999999</v>
      </c>
      <c r="U2517" s="2">
        <v>6.1199999999999996E-3</v>
      </c>
      <c r="V2517" s="2">
        <v>2.215E-2</v>
      </c>
      <c r="W2517" s="2">
        <v>1.76</v>
      </c>
    </row>
    <row r="2518" spans="1:23">
      <c r="A2518" s="2" t="b">
        <v>0</v>
      </c>
      <c r="B2518" s="2" t="s">
        <v>22</v>
      </c>
      <c r="C2518" s="2" t="s">
        <v>10996</v>
      </c>
      <c r="D2518" s="2">
        <v>9</v>
      </c>
      <c r="E2518" s="2" t="s">
        <v>10997</v>
      </c>
      <c r="F2518" s="2" t="s">
        <v>25</v>
      </c>
      <c r="G2518" s="2">
        <v>2.2923300000000001E-2</v>
      </c>
      <c r="H2518" s="2">
        <v>5.70266E-3</v>
      </c>
      <c r="I2518" s="2">
        <v>1</v>
      </c>
      <c r="J2518" s="2">
        <v>2</v>
      </c>
      <c r="K2518" s="2">
        <v>1</v>
      </c>
      <c r="L2518" s="2" t="s">
        <v>10998</v>
      </c>
      <c r="M2518" s="2" t="s">
        <v>10999</v>
      </c>
      <c r="N2518" s="2" t="s">
        <v>11000</v>
      </c>
      <c r="O2518" s="2">
        <v>0</v>
      </c>
      <c r="P2518" s="2">
        <v>1230.5789600000001</v>
      </c>
      <c r="Q2518" s="2" t="s">
        <v>22</v>
      </c>
      <c r="R2518" s="2">
        <v>2</v>
      </c>
      <c r="S2518" s="2">
        <v>615.79358000000002</v>
      </c>
      <c r="T2518" s="2">
        <v>28.9132</v>
      </c>
      <c r="U2518" s="2">
        <v>6.1199999999999996E-3</v>
      </c>
      <c r="V2518" s="2">
        <v>2.1239999999999998E-2</v>
      </c>
      <c r="W2518" s="2">
        <v>1.62</v>
      </c>
    </row>
    <row r="2519" spans="1:23">
      <c r="A2519" s="2" t="b">
        <v>0</v>
      </c>
      <c r="B2519" s="2" t="s">
        <v>22</v>
      </c>
      <c r="C2519" s="2" t="s">
        <v>11001</v>
      </c>
      <c r="D2519" s="2">
        <v>9</v>
      </c>
      <c r="E2519" s="2" t="s">
        <v>11002</v>
      </c>
      <c r="F2519" s="2" t="s">
        <v>25</v>
      </c>
      <c r="G2519" s="2">
        <v>2.3633100000000001E-2</v>
      </c>
      <c r="H2519" s="2">
        <v>5.70266E-3</v>
      </c>
      <c r="I2519" s="2">
        <v>1</v>
      </c>
      <c r="J2519" s="2">
        <v>2</v>
      </c>
      <c r="K2519" s="2">
        <v>1</v>
      </c>
      <c r="L2519" s="2" t="s">
        <v>11003</v>
      </c>
      <c r="M2519" s="2" t="s">
        <v>11004</v>
      </c>
      <c r="N2519" s="2" t="s">
        <v>11005</v>
      </c>
      <c r="O2519" s="2">
        <v>0</v>
      </c>
      <c r="P2519" s="2">
        <v>1178.54766</v>
      </c>
      <c r="Q2519" s="2" t="s">
        <v>22</v>
      </c>
      <c r="R2519" s="2">
        <v>2</v>
      </c>
      <c r="S2519" s="2">
        <v>589.77899000000002</v>
      </c>
      <c r="T2519" s="2">
        <v>34.996299999999998</v>
      </c>
      <c r="U2519" s="2">
        <v>6.1199999999999996E-3</v>
      </c>
      <c r="V2519" s="2">
        <v>2.188E-2</v>
      </c>
      <c r="W2519" s="2">
        <v>2.4300000000000002</v>
      </c>
    </row>
    <row r="2520" spans="1:23">
      <c r="A2520" s="2" t="b">
        <v>0</v>
      </c>
      <c r="B2520" s="2" t="s">
        <v>22</v>
      </c>
      <c r="C2520" s="2" t="s">
        <v>11006</v>
      </c>
      <c r="D2520" s="2">
        <v>10</v>
      </c>
      <c r="E2520" s="2" t="s">
        <v>11007</v>
      </c>
      <c r="F2520" s="2" t="s">
        <v>25</v>
      </c>
      <c r="G2520" s="2">
        <v>2.2923300000000001E-2</v>
      </c>
      <c r="H2520" s="2">
        <v>5.70266E-3</v>
      </c>
      <c r="I2520" s="2">
        <v>1</v>
      </c>
      <c r="J2520" s="2">
        <v>1</v>
      </c>
      <c r="K2520" s="2">
        <v>1</v>
      </c>
      <c r="L2520" s="2" t="s">
        <v>11008</v>
      </c>
      <c r="M2520" s="2" t="s">
        <v>11009</v>
      </c>
      <c r="N2520" s="2" t="s">
        <v>11010</v>
      </c>
      <c r="O2520" s="2">
        <v>0</v>
      </c>
      <c r="P2520" s="2">
        <v>1116.48777</v>
      </c>
      <c r="Q2520" s="2" t="s">
        <v>22</v>
      </c>
      <c r="R2520" s="2">
        <v>2</v>
      </c>
      <c r="S2520" s="2">
        <v>558.74854000000005</v>
      </c>
      <c r="T2520" s="2">
        <v>28.642900000000001</v>
      </c>
      <c r="U2520" s="2">
        <v>6.1199999999999996E-3</v>
      </c>
      <c r="V2520" s="2">
        <v>2.1260000000000001E-2</v>
      </c>
      <c r="W2520" s="2">
        <v>2.15</v>
      </c>
    </row>
    <row r="2521" spans="1:23">
      <c r="A2521" s="2" t="b">
        <v>0</v>
      </c>
      <c r="B2521" s="2" t="s">
        <v>22</v>
      </c>
      <c r="C2521" s="2" t="s">
        <v>11011</v>
      </c>
      <c r="D2521" s="2">
        <v>12</v>
      </c>
      <c r="E2521" s="2" t="s">
        <v>11012</v>
      </c>
      <c r="F2521" s="2" t="s">
        <v>25</v>
      </c>
      <c r="G2521" s="2">
        <v>2.32756E-2</v>
      </c>
      <c r="H2521" s="2">
        <v>5.70266E-3</v>
      </c>
      <c r="I2521" s="2">
        <v>1</v>
      </c>
      <c r="J2521" s="2">
        <v>1</v>
      </c>
      <c r="K2521" s="2">
        <v>1</v>
      </c>
      <c r="L2521" s="2" t="s">
        <v>11013</v>
      </c>
      <c r="M2521" s="2" t="s">
        <v>11014</v>
      </c>
      <c r="N2521" s="2" t="s">
        <v>11015</v>
      </c>
      <c r="O2521" s="2">
        <v>0</v>
      </c>
      <c r="P2521" s="2">
        <v>1235.5936300000001</v>
      </c>
      <c r="Q2521" s="2" t="s">
        <v>22</v>
      </c>
      <c r="R2521" s="2">
        <v>2</v>
      </c>
      <c r="S2521" s="2">
        <v>618.30109000000004</v>
      </c>
      <c r="T2521" s="2">
        <v>16.307099999999998</v>
      </c>
      <c r="U2521" s="2">
        <v>6.1199999999999996E-3</v>
      </c>
      <c r="V2521" s="2">
        <v>2.1590000000000002E-2</v>
      </c>
      <c r="W2521" s="2">
        <v>1.83</v>
      </c>
    </row>
    <row r="2522" spans="1:23">
      <c r="A2522" s="2" t="b">
        <v>0</v>
      </c>
      <c r="B2522" s="2" t="s">
        <v>22</v>
      </c>
      <c r="C2522" s="2" t="s">
        <v>11016</v>
      </c>
      <c r="D2522" s="2">
        <v>9</v>
      </c>
      <c r="E2522" s="2" t="s">
        <v>11017</v>
      </c>
      <c r="F2522" s="2" t="s">
        <v>25</v>
      </c>
      <c r="G2522" s="2">
        <v>2.3453700000000001E-2</v>
      </c>
      <c r="H2522" s="2">
        <v>5.70266E-3</v>
      </c>
      <c r="I2522" s="2">
        <v>1</v>
      </c>
      <c r="J2522" s="2">
        <v>1</v>
      </c>
      <c r="K2522" s="2">
        <v>1</v>
      </c>
      <c r="L2522" s="2" t="s">
        <v>11018</v>
      </c>
      <c r="M2522" s="2" t="s">
        <v>11019</v>
      </c>
      <c r="N2522" s="2" t="s">
        <v>11020</v>
      </c>
      <c r="O2522" s="2">
        <v>0</v>
      </c>
      <c r="P2522" s="2">
        <v>1101.6011000000001</v>
      </c>
      <c r="Q2522" s="2" t="s">
        <v>22</v>
      </c>
      <c r="R2522" s="2">
        <v>2</v>
      </c>
      <c r="S2522" s="2">
        <v>551.30449999999996</v>
      </c>
      <c r="T2522" s="2">
        <v>25.033300000000001</v>
      </c>
      <c r="U2522" s="2">
        <v>6.1199999999999996E-3</v>
      </c>
      <c r="V2522" s="2">
        <v>2.179E-2</v>
      </c>
      <c r="W2522" s="2">
        <v>2.34</v>
      </c>
    </row>
    <row r="2523" spans="1:23">
      <c r="A2523" s="2" t="b">
        <v>0</v>
      </c>
      <c r="B2523" s="2" t="s">
        <v>22</v>
      </c>
      <c r="C2523" s="2" t="s">
        <v>11021</v>
      </c>
      <c r="D2523" s="2">
        <v>9</v>
      </c>
      <c r="E2523" s="2" t="s">
        <v>11022</v>
      </c>
      <c r="F2523" s="2" t="s">
        <v>25</v>
      </c>
      <c r="G2523" s="2">
        <v>2.3098799999999999E-2</v>
      </c>
      <c r="H2523" s="2">
        <v>5.70266E-3</v>
      </c>
      <c r="I2523" s="2">
        <v>1</v>
      </c>
      <c r="J2523" s="2">
        <v>1</v>
      </c>
      <c r="K2523" s="2">
        <v>1</v>
      </c>
      <c r="L2523" s="2" t="s">
        <v>11023</v>
      </c>
      <c r="M2523" s="2" t="s">
        <v>11024</v>
      </c>
      <c r="N2523" s="2" t="s">
        <v>11025</v>
      </c>
      <c r="O2523" s="2">
        <v>0</v>
      </c>
      <c r="P2523" s="2">
        <v>1017.48223</v>
      </c>
      <c r="Q2523" s="2" t="s">
        <v>22</v>
      </c>
      <c r="R2523" s="2">
        <v>2</v>
      </c>
      <c r="S2523" s="2">
        <v>509.24509</v>
      </c>
      <c r="T2523" s="2">
        <v>20.9983</v>
      </c>
      <c r="U2523" s="2">
        <v>6.1199999999999996E-3</v>
      </c>
      <c r="V2523" s="2">
        <v>2.1399999999999999E-2</v>
      </c>
      <c r="W2523" s="2">
        <v>2.02</v>
      </c>
    </row>
    <row r="2524" spans="1:23">
      <c r="A2524" s="2" t="b">
        <v>0</v>
      </c>
      <c r="B2524" s="2" t="s">
        <v>22</v>
      </c>
      <c r="C2524" s="2" t="s">
        <v>11026</v>
      </c>
      <c r="D2524" s="2">
        <v>9</v>
      </c>
      <c r="E2524" s="2" t="s">
        <v>11027</v>
      </c>
      <c r="F2524" s="2" t="s">
        <v>25</v>
      </c>
      <c r="G2524" s="2">
        <v>2.3453700000000001E-2</v>
      </c>
      <c r="H2524" s="2">
        <v>5.70266E-3</v>
      </c>
      <c r="I2524" s="2">
        <v>1</v>
      </c>
      <c r="J2524" s="2">
        <v>1</v>
      </c>
      <c r="K2524" s="2">
        <v>1</v>
      </c>
      <c r="L2524" s="2" t="s">
        <v>11028</v>
      </c>
      <c r="M2524" s="2" t="s">
        <v>11029</v>
      </c>
      <c r="N2524" s="2" t="s">
        <v>11030</v>
      </c>
      <c r="O2524" s="2">
        <v>0</v>
      </c>
      <c r="P2524" s="2">
        <v>1055.548</v>
      </c>
      <c r="Q2524" s="2" t="s">
        <v>22</v>
      </c>
      <c r="R2524" s="2">
        <v>2</v>
      </c>
      <c r="S2524" s="2">
        <v>528.27808000000005</v>
      </c>
      <c r="T2524" s="2">
        <v>21.716799999999999</v>
      </c>
      <c r="U2524" s="2">
        <v>6.1199999999999996E-3</v>
      </c>
      <c r="V2524" s="2">
        <v>2.1760000000000002E-2</v>
      </c>
      <c r="W2524" s="2">
        <v>2.0699999999999998</v>
      </c>
    </row>
    <row r="2525" spans="1:23">
      <c r="A2525" s="2" t="b">
        <v>0</v>
      </c>
      <c r="B2525" s="2" t="s">
        <v>22</v>
      </c>
      <c r="C2525" s="2" t="s">
        <v>11031</v>
      </c>
      <c r="D2525" s="2">
        <v>9</v>
      </c>
      <c r="E2525" s="2" t="s">
        <v>11032</v>
      </c>
      <c r="F2525" s="2" t="s">
        <v>25</v>
      </c>
      <c r="G2525" s="2">
        <v>2.3453700000000001E-2</v>
      </c>
      <c r="H2525" s="2">
        <v>5.70266E-3</v>
      </c>
      <c r="I2525" s="2">
        <v>1</v>
      </c>
      <c r="J2525" s="2">
        <v>1</v>
      </c>
      <c r="K2525" s="2">
        <v>2</v>
      </c>
      <c r="L2525" s="2" t="s">
        <v>7763</v>
      </c>
      <c r="M2525" s="2" t="s">
        <v>11033</v>
      </c>
      <c r="N2525" s="2" t="s">
        <v>7765</v>
      </c>
      <c r="O2525" s="2">
        <v>0</v>
      </c>
      <c r="P2525" s="2">
        <v>1136.6310000000001</v>
      </c>
      <c r="Q2525" s="2" t="s">
        <v>22</v>
      </c>
      <c r="R2525" s="2">
        <v>2</v>
      </c>
      <c r="S2525" s="2">
        <v>568.82030999999995</v>
      </c>
      <c r="T2525" s="2">
        <v>17.760300000000001</v>
      </c>
      <c r="U2525" s="2">
        <v>6.1199999999999996E-3</v>
      </c>
      <c r="V2525" s="2">
        <v>2.1739999999999999E-2</v>
      </c>
      <c r="W2525" s="2">
        <v>2.74</v>
      </c>
    </row>
    <row r="2526" spans="1:23">
      <c r="A2526" s="2" t="b">
        <v>0</v>
      </c>
      <c r="B2526" s="2" t="s">
        <v>22</v>
      </c>
      <c r="C2526" s="2" t="s">
        <v>11034</v>
      </c>
      <c r="D2526" s="2">
        <v>9</v>
      </c>
      <c r="E2526" s="2" t="s">
        <v>11035</v>
      </c>
      <c r="F2526" s="2" t="s">
        <v>25</v>
      </c>
      <c r="G2526" s="2">
        <v>2.3813899999999999E-2</v>
      </c>
      <c r="H2526" s="2">
        <v>5.70266E-3</v>
      </c>
      <c r="I2526" s="2">
        <v>1</v>
      </c>
      <c r="J2526" s="2">
        <v>1</v>
      </c>
      <c r="K2526" s="2">
        <v>1</v>
      </c>
      <c r="L2526" s="2" t="s">
        <v>11036</v>
      </c>
      <c r="M2526" s="2" t="s">
        <v>11037</v>
      </c>
      <c r="N2526" s="2" t="s">
        <v>11038</v>
      </c>
      <c r="O2526" s="2">
        <v>0</v>
      </c>
      <c r="P2526" s="2">
        <v>1153.6112700000001</v>
      </c>
      <c r="Q2526" s="2" t="s">
        <v>22</v>
      </c>
      <c r="R2526" s="2">
        <v>2</v>
      </c>
      <c r="S2526" s="2">
        <v>577.30957000000001</v>
      </c>
      <c r="T2526" s="2">
        <v>23.1069</v>
      </c>
      <c r="U2526" s="2">
        <v>6.1199999999999996E-3</v>
      </c>
      <c r="V2526" s="2">
        <v>2.213E-2</v>
      </c>
      <c r="W2526" s="2">
        <v>1.72</v>
      </c>
    </row>
    <row r="2527" spans="1:23">
      <c r="A2527" s="2" t="b">
        <v>0</v>
      </c>
      <c r="B2527" s="2" t="s">
        <v>22</v>
      </c>
      <c r="C2527" s="2" t="s">
        <v>11039</v>
      </c>
      <c r="D2527" s="2">
        <v>9</v>
      </c>
      <c r="E2527" s="2" t="s">
        <v>11040</v>
      </c>
      <c r="F2527" s="2" t="s">
        <v>25</v>
      </c>
      <c r="G2527" s="2">
        <v>2.24046E-2</v>
      </c>
      <c r="H2527" s="2">
        <v>5.70266E-3</v>
      </c>
      <c r="I2527" s="2">
        <v>1</v>
      </c>
      <c r="J2527" s="2">
        <v>1</v>
      </c>
      <c r="K2527" s="2">
        <v>1</v>
      </c>
      <c r="L2527" s="2" t="s">
        <v>9199</v>
      </c>
      <c r="M2527" s="2" t="s">
        <v>11041</v>
      </c>
      <c r="N2527" s="2" t="s">
        <v>9201</v>
      </c>
      <c r="O2527" s="2">
        <v>0</v>
      </c>
      <c r="P2527" s="2">
        <v>1004.48948</v>
      </c>
      <c r="Q2527" s="2" t="s">
        <v>22</v>
      </c>
      <c r="R2527" s="2">
        <v>2</v>
      </c>
      <c r="S2527" s="2">
        <v>502.74918000000002</v>
      </c>
      <c r="T2527" s="2">
        <v>16.517399999999999</v>
      </c>
      <c r="U2527" s="2">
        <v>5.9170000000000004E-3</v>
      </c>
      <c r="V2527" s="2">
        <v>2.0789999999999999E-2</v>
      </c>
      <c r="W2527" s="2">
        <v>1.48</v>
      </c>
    </row>
    <row r="2528" spans="1:23">
      <c r="A2528" s="2" t="b">
        <v>0</v>
      </c>
      <c r="B2528" s="2" t="s">
        <v>22</v>
      </c>
      <c r="C2528" s="2" t="s">
        <v>11042</v>
      </c>
      <c r="D2528" s="2">
        <v>9</v>
      </c>
      <c r="E2528" s="2" t="s">
        <v>11043</v>
      </c>
      <c r="F2528" s="2" t="s">
        <v>25</v>
      </c>
      <c r="G2528" s="2">
        <v>2.2749200000000001E-2</v>
      </c>
      <c r="H2528" s="2">
        <v>5.70266E-3</v>
      </c>
      <c r="I2528" s="2">
        <v>1</v>
      </c>
      <c r="J2528" s="2">
        <v>1</v>
      </c>
      <c r="K2528" s="2">
        <v>1</v>
      </c>
      <c r="L2528" s="2" t="s">
        <v>11044</v>
      </c>
      <c r="M2528" s="2" t="s">
        <v>11045</v>
      </c>
      <c r="N2528" s="2" t="s">
        <v>11046</v>
      </c>
      <c r="O2528" s="2">
        <v>0</v>
      </c>
      <c r="P2528" s="2">
        <v>991.58226000000002</v>
      </c>
      <c r="Q2528" s="2" t="s">
        <v>22</v>
      </c>
      <c r="R2528" s="2">
        <v>2</v>
      </c>
      <c r="S2528" s="2">
        <v>496.29482999999999</v>
      </c>
      <c r="T2528" s="2">
        <v>40.194299999999998</v>
      </c>
      <c r="U2528" s="2">
        <v>6.1199999999999996E-3</v>
      </c>
      <c r="V2528" s="2">
        <v>2.1129999999999999E-2</v>
      </c>
      <c r="W2528" s="2">
        <v>2.2599999999999998</v>
      </c>
    </row>
    <row r="2529" spans="1:23">
      <c r="A2529" s="2" t="b">
        <v>0</v>
      </c>
      <c r="B2529" s="2" t="s">
        <v>22</v>
      </c>
      <c r="C2529" s="2" t="s">
        <v>11047</v>
      </c>
      <c r="D2529" s="2">
        <v>9</v>
      </c>
      <c r="E2529" s="2" t="s">
        <v>11048</v>
      </c>
      <c r="F2529" s="2" t="s">
        <v>25</v>
      </c>
      <c r="G2529" s="2">
        <v>2.3813899999999999E-2</v>
      </c>
      <c r="H2529" s="2">
        <v>5.70266E-3</v>
      </c>
      <c r="I2529" s="2">
        <v>1</v>
      </c>
      <c r="J2529" s="2">
        <v>1</v>
      </c>
      <c r="K2529" s="2">
        <v>1</v>
      </c>
      <c r="L2529" s="2" t="s">
        <v>8678</v>
      </c>
      <c r="M2529" s="2" t="s">
        <v>11049</v>
      </c>
      <c r="N2529" s="2" t="s">
        <v>8680</v>
      </c>
      <c r="O2529" s="2">
        <v>0</v>
      </c>
      <c r="P2529" s="2">
        <v>1023.49932</v>
      </c>
      <c r="Q2529" s="2" t="s">
        <v>22</v>
      </c>
      <c r="R2529" s="2">
        <v>2</v>
      </c>
      <c r="S2529" s="2">
        <v>512.25427000000002</v>
      </c>
      <c r="T2529" s="2">
        <v>36.869</v>
      </c>
      <c r="U2529" s="2">
        <v>6.1199999999999996E-3</v>
      </c>
      <c r="V2529" s="2">
        <v>2.2069999999999999E-2</v>
      </c>
      <c r="W2529" s="2">
        <v>2.69</v>
      </c>
    </row>
    <row r="2530" spans="1:23">
      <c r="A2530" s="2" t="b">
        <v>0</v>
      </c>
      <c r="B2530" s="2" t="s">
        <v>22</v>
      </c>
      <c r="C2530" s="2" t="s">
        <v>11050</v>
      </c>
      <c r="D2530" s="2">
        <v>9</v>
      </c>
      <c r="E2530" s="2" t="s">
        <v>11051</v>
      </c>
      <c r="F2530" s="2" t="s">
        <v>25</v>
      </c>
      <c r="G2530" s="2">
        <v>2.3633100000000001E-2</v>
      </c>
      <c r="H2530" s="2">
        <v>5.70266E-3</v>
      </c>
      <c r="I2530" s="2">
        <v>1</v>
      </c>
      <c r="J2530" s="2">
        <v>2</v>
      </c>
      <c r="K2530" s="2">
        <v>1</v>
      </c>
      <c r="L2530" s="2" t="s">
        <v>11052</v>
      </c>
      <c r="M2530" s="2" t="s">
        <v>11053</v>
      </c>
      <c r="N2530" s="2" t="s">
        <v>11054</v>
      </c>
      <c r="O2530" s="2">
        <v>0</v>
      </c>
      <c r="P2530" s="2">
        <v>1140.5055199999999</v>
      </c>
      <c r="Q2530" s="2" t="s">
        <v>22</v>
      </c>
      <c r="R2530" s="2">
        <v>2</v>
      </c>
      <c r="S2530" s="2">
        <v>570.75676999999996</v>
      </c>
      <c r="T2530" s="2">
        <v>19.008900000000001</v>
      </c>
      <c r="U2530" s="2">
        <v>6.1199999999999996E-3</v>
      </c>
      <c r="V2530" s="2">
        <v>2.1899999999999999E-2</v>
      </c>
      <c r="W2530" s="2">
        <v>2.29</v>
      </c>
    </row>
    <row r="2531" spans="1:23">
      <c r="A2531" s="2" t="b">
        <v>0</v>
      </c>
      <c r="B2531" s="2" t="s">
        <v>22</v>
      </c>
      <c r="C2531" s="2" t="s">
        <v>11055</v>
      </c>
      <c r="D2531" s="2">
        <v>11</v>
      </c>
      <c r="E2531" s="2" t="s">
        <v>11056</v>
      </c>
      <c r="F2531" s="2" t="s">
        <v>25</v>
      </c>
      <c r="G2531" s="2">
        <v>2.24046E-2</v>
      </c>
      <c r="H2531" s="2">
        <v>5.70266E-3</v>
      </c>
      <c r="I2531" s="2">
        <v>1</v>
      </c>
      <c r="J2531" s="2">
        <v>1</v>
      </c>
      <c r="K2531" s="2">
        <v>1</v>
      </c>
      <c r="L2531" s="2" t="s">
        <v>11057</v>
      </c>
      <c r="M2531" s="2" t="s">
        <v>11058</v>
      </c>
      <c r="N2531" s="2" t="s">
        <v>11059</v>
      </c>
      <c r="O2531" s="2">
        <v>0</v>
      </c>
      <c r="P2531" s="2">
        <v>1255.66409</v>
      </c>
      <c r="Q2531" s="2" t="s">
        <v>22</v>
      </c>
      <c r="R2531" s="2">
        <v>2</v>
      </c>
      <c r="S2531" s="2">
        <v>628.33594000000005</v>
      </c>
      <c r="T2531" s="2">
        <v>21.593900000000001</v>
      </c>
      <c r="U2531" s="2">
        <v>6.1199999999999996E-3</v>
      </c>
      <c r="V2531" s="2">
        <v>2.0879999999999999E-2</v>
      </c>
      <c r="W2531" s="2">
        <v>2.36</v>
      </c>
    </row>
    <row r="2532" spans="1:23">
      <c r="A2532" s="2" t="b">
        <v>0</v>
      </c>
      <c r="B2532" s="2" t="s">
        <v>22</v>
      </c>
      <c r="C2532" s="2" t="s">
        <v>11060</v>
      </c>
      <c r="D2532" s="2">
        <v>10</v>
      </c>
      <c r="E2532" s="2" t="s">
        <v>11061</v>
      </c>
      <c r="F2532" s="2" t="s">
        <v>25</v>
      </c>
      <c r="G2532" s="2">
        <v>2.3633100000000001E-2</v>
      </c>
      <c r="H2532" s="2">
        <v>5.70266E-3</v>
      </c>
      <c r="I2532" s="2">
        <v>1</v>
      </c>
      <c r="J2532" s="2">
        <v>1</v>
      </c>
      <c r="K2532" s="2">
        <v>1</v>
      </c>
      <c r="L2532" s="2" t="s">
        <v>4642</v>
      </c>
      <c r="M2532" s="2" t="s">
        <v>11062</v>
      </c>
      <c r="N2532" s="2" t="s">
        <v>4644</v>
      </c>
      <c r="O2532" s="2">
        <v>0</v>
      </c>
      <c r="P2532" s="2">
        <v>1263.60445</v>
      </c>
      <c r="Q2532" s="2" t="s">
        <v>22</v>
      </c>
      <c r="R2532" s="2">
        <v>2</v>
      </c>
      <c r="S2532" s="2">
        <v>632.30579</v>
      </c>
      <c r="T2532" s="2">
        <v>47.0657</v>
      </c>
      <c r="U2532" s="2">
        <v>6.1199999999999996E-3</v>
      </c>
      <c r="V2532" s="2">
        <v>2.1919999999999999E-2</v>
      </c>
      <c r="W2532" s="2">
        <v>2.59</v>
      </c>
    </row>
    <row r="2533" spans="1:23">
      <c r="A2533" s="2" t="b">
        <v>0</v>
      </c>
      <c r="B2533" s="2" t="s">
        <v>22</v>
      </c>
      <c r="C2533" s="2" t="s">
        <v>11063</v>
      </c>
      <c r="D2533" s="2">
        <v>8</v>
      </c>
      <c r="E2533" s="2" t="s">
        <v>11064</v>
      </c>
      <c r="F2533" s="2" t="s">
        <v>25</v>
      </c>
      <c r="G2533" s="2">
        <v>2.2749200000000001E-2</v>
      </c>
      <c r="H2533" s="2">
        <v>5.70266E-3</v>
      </c>
      <c r="I2533" s="2">
        <v>1</v>
      </c>
      <c r="J2533" s="2">
        <v>2</v>
      </c>
      <c r="K2533" s="2">
        <v>1</v>
      </c>
      <c r="L2533" s="2" t="s">
        <v>1766</v>
      </c>
      <c r="M2533" s="2" t="s">
        <v>11065</v>
      </c>
      <c r="N2533" s="2" t="s">
        <v>1768</v>
      </c>
      <c r="O2533" s="2">
        <v>0</v>
      </c>
      <c r="P2533" s="2">
        <v>967.54587000000004</v>
      </c>
      <c r="Q2533" s="2" t="s">
        <v>22</v>
      </c>
      <c r="R2533" s="2">
        <v>2</v>
      </c>
      <c r="S2533" s="2">
        <v>484.27663999999999</v>
      </c>
      <c r="T2533" s="2">
        <v>40.129300000000001</v>
      </c>
      <c r="U2533" s="2">
        <v>6.1199999999999996E-3</v>
      </c>
      <c r="V2533" s="2">
        <v>2.1059999999999999E-2</v>
      </c>
      <c r="W2533" s="2">
        <v>1.94</v>
      </c>
    </row>
    <row r="2534" spans="1:23">
      <c r="A2534" s="2" t="b">
        <v>0</v>
      </c>
      <c r="B2534" s="2" t="s">
        <v>22</v>
      </c>
      <c r="C2534" s="2" t="s">
        <v>11066</v>
      </c>
      <c r="D2534" s="2">
        <v>9</v>
      </c>
      <c r="E2534" s="2" t="s">
        <v>11067</v>
      </c>
      <c r="F2534" s="2" t="s">
        <v>25</v>
      </c>
      <c r="G2534" s="2">
        <v>2.2749200000000001E-2</v>
      </c>
      <c r="H2534" s="2">
        <v>5.70266E-3</v>
      </c>
      <c r="I2534" s="2">
        <v>1</v>
      </c>
      <c r="J2534" s="2">
        <v>3</v>
      </c>
      <c r="K2534" s="2">
        <v>1</v>
      </c>
      <c r="L2534" s="2" t="s">
        <v>11068</v>
      </c>
      <c r="M2534" s="2" t="s">
        <v>11069</v>
      </c>
      <c r="N2534" s="2" t="s">
        <v>11070</v>
      </c>
      <c r="O2534" s="2">
        <v>0</v>
      </c>
      <c r="P2534" s="2">
        <v>1105.4684099999999</v>
      </c>
      <c r="Q2534" s="2" t="s">
        <v>22</v>
      </c>
      <c r="R2534" s="2">
        <v>2</v>
      </c>
      <c r="S2534" s="2">
        <v>553.23895000000005</v>
      </c>
      <c r="T2534" s="2">
        <v>39.015099999999997</v>
      </c>
      <c r="U2534" s="2">
        <v>6.1199999999999996E-3</v>
      </c>
      <c r="V2534" s="2">
        <v>2.1219999999999999E-2</v>
      </c>
      <c r="W2534" s="2">
        <v>2.14</v>
      </c>
    </row>
    <row r="2535" spans="1:23">
      <c r="A2535" s="2" t="b">
        <v>0</v>
      </c>
      <c r="B2535" s="2" t="s">
        <v>22</v>
      </c>
      <c r="C2535" s="2" t="s">
        <v>11071</v>
      </c>
      <c r="D2535" s="2">
        <v>9</v>
      </c>
      <c r="E2535" s="2" t="s">
        <v>11072</v>
      </c>
      <c r="F2535" s="2" t="s">
        <v>25</v>
      </c>
      <c r="G2535" s="2">
        <v>2.2576200000000001E-2</v>
      </c>
      <c r="H2535" s="2">
        <v>5.70266E-3</v>
      </c>
      <c r="I2535" s="2">
        <v>1</v>
      </c>
      <c r="J2535" s="2">
        <v>1</v>
      </c>
      <c r="K2535" s="2">
        <v>1</v>
      </c>
      <c r="L2535" s="2" t="s">
        <v>11073</v>
      </c>
      <c r="M2535" s="2" t="s">
        <v>11074</v>
      </c>
      <c r="N2535" s="2" t="s">
        <v>11075</v>
      </c>
      <c r="O2535" s="2">
        <v>0</v>
      </c>
      <c r="P2535" s="2">
        <v>1081.55242</v>
      </c>
      <c r="Q2535" s="2" t="s">
        <v>22</v>
      </c>
      <c r="R2535" s="2">
        <v>2</v>
      </c>
      <c r="S2535" s="2">
        <v>541.28179999999998</v>
      </c>
      <c r="T2535" s="2">
        <v>35.236699999999999</v>
      </c>
      <c r="U2535" s="2">
        <v>6.1199999999999996E-3</v>
      </c>
      <c r="V2535" s="2">
        <v>2.0910000000000002E-2</v>
      </c>
      <c r="W2535" s="2">
        <v>3.06</v>
      </c>
    </row>
    <row r="2536" spans="1:23">
      <c r="A2536" s="2" t="b">
        <v>0</v>
      </c>
      <c r="B2536" s="2" t="s">
        <v>22</v>
      </c>
      <c r="C2536" s="2" t="s">
        <v>11076</v>
      </c>
      <c r="D2536" s="2">
        <v>9</v>
      </c>
      <c r="E2536" s="2" t="s">
        <v>11077</v>
      </c>
      <c r="F2536" s="2" t="s">
        <v>25</v>
      </c>
      <c r="G2536" s="2">
        <v>2.2749200000000001E-2</v>
      </c>
      <c r="H2536" s="2">
        <v>5.70266E-3</v>
      </c>
      <c r="I2536" s="2">
        <v>1</v>
      </c>
      <c r="J2536" s="2">
        <v>1</v>
      </c>
      <c r="K2536" s="2">
        <v>1</v>
      </c>
      <c r="L2536" s="2" t="s">
        <v>1684</v>
      </c>
      <c r="M2536" s="2" t="s">
        <v>11078</v>
      </c>
      <c r="N2536" s="2" t="s">
        <v>1686</v>
      </c>
      <c r="O2536" s="2">
        <v>0</v>
      </c>
      <c r="P2536" s="2">
        <v>1010.44253</v>
      </c>
      <c r="Q2536" s="2" t="s">
        <v>22</v>
      </c>
      <c r="R2536" s="2">
        <v>2</v>
      </c>
      <c r="S2536" s="2">
        <v>505.72568000000001</v>
      </c>
      <c r="T2536" s="2">
        <v>20.582799999999999</v>
      </c>
      <c r="U2536" s="2">
        <v>6.1199999999999996E-3</v>
      </c>
      <c r="V2536" s="2">
        <v>2.1149999999999999E-2</v>
      </c>
      <c r="W2536" s="2">
        <v>2.16</v>
      </c>
    </row>
    <row r="2537" spans="1:23">
      <c r="A2537" s="2" t="b">
        <v>0</v>
      </c>
      <c r="B2537" s="2" t="s">
        <v>22</v>
      </c>
      <c r="C2537" s="2" t="s">
        <v>11079</v>
      </c>
      <c r="D2537" s="2">
        <v>9</v>
      </c>
      <c r="E2537" s="2" t="s">
        <v>11080</v>
      </c>
      <c r="F2537" s="2" t="s">
        <v>25</v>
      </c>
      <c r="G2537" s="2">
        <v>2.32756E-2</v>
      </c>
      <c r="H2537" s="2">
        <v>5.70266E-3</v>
      </c>
      <c r="I2537" s="2">
        <v>1</v>
      </c>
      <c r="J2537" s="2">
        <v>1</v>
      </c>
      <c r="K2537" s="2">
        <v>1</v>
      </c>
      <c r="L2537" s="2" t="s">
        <v>11081</v>
      </c>
      <c r="M2537" s="2" t="s">
        <v>11082</v>
      </c>
      <c r="N2537" s="2" t="s">
        <v>11083</v>
      </c>
      <c r="O2537" s="2">
        <v>0</v>
      </c>
      <c r="P2537" s="2">
        <v>1172.5694599999999</v>
      </c>
      <c r="Q2537" s="2" t="s">
        <v>22</v>
      </c>
      <c r="R2537" s="2">
        <v>2</v>
      </c>
      <c r="S2537" s="2">
        <v>586.79241999999999</v>
      </c>
      <c r="T2537" s="2">
        <v>23.648700000000002</v>
      </c>
      <c r="U2537" s="2">
        <v>6.1199999999999996E-3</v>
      </c>
      <c r="V2537" s="2">
        <v>2.164E-2</v>
      </c>
      <c r="W2537" s="2">
        <v>2.4300000000000002</v>
      </c>
    </row>
    <row r="2538" spans="1:23">
      <c r="A2538" s="2" t="b">
        <v>0</v>
      </c>
      <c r="B2538" s="2" t="s">
        <v>22</v>
      </c>
      <c r="C2538" s="2" t="s">
        <v>11084</v>
      </c>
      <c r="D2538" s="2">
        <v>9</v>
      </c>
      <c r="E2538" s="2" t="s">
        <v>11085</v>
      </c>
      <c r="F2538" s="2" t="s">
        <v>25</v>
      </c>
      <c r="G2538" s="2">
        <v>2.3813899999999999E-2</v>
      </c>
      <c r="H2538" s="2">
        <v>5.70266E-3</v>
      </c>
      <c r="I2538" s="2">
        <v>1</v>
      </c>
      <c r="J2538" s="2">
        <v>2</v>
      </c>
      <c r="K2538" s="2">
        <v>1</v>
      </c>
      <c r="L2538" s="2" t="s">
        <v>11086</v>
      </c>
      <c r="M2538" s="2" t="s">
        <v>11087</v>
      </c>
      <c r="N2538" s="2" t="s">
        <v>11088</v>
      </c>
      <c r="O2538" s="2">
        <v>0</v>
      </c>
      <c r="P2538" s="2">
        <v>979.48433999999997</v>
      </c>
      <c r="Q2538" s="2" t="s">
        <v>22</v>
      </c>
      <c r="R2538" s="2">
        <v>2</v>
      </c>
      <c r="S2538" s="2">
        <v>490.24633999999998</v>
      </c>
      <c r="T2538" s="2">
        <v>23.994900000000001</v>
      </c>
      <c r="U2538" s="2">
        <v>6.1199999999999996E-3</v>
      </c>
      <c r="V2538" s="2">
        <v>2.214E-2</v>
      </c>
      <c r="W2538" s="2">
        <v>2.64</v>
      </c>
    </row>
    <row r="2539" spans="1:23">
      <c r="A2539" s="2" t="b">
        <v>0</v>
      </c>
      <c r="B2539" s="2" t="s">
        <v>22</v>
      </c>
      <c r="C2539" s="2" t="s">
        <v>11089</v>
      </c>
      <c r="D2539" s="2">
        <v>9</v>
      </c>
      <c r="E2539" s="2" t="s">
        <v>11090</v>
      </c>
      <c r="F2539" s="2" t="s">
        <v>25</v>
      </c>
      <c r="G2539" s="2">
        <v>2.3098799999999999E-2</v>
      </c>
      <c r="H2539" s="2">
        <v>5.70266E-3</v>
      </c>
      <c r="I2539" s="2">
        <v>1</v>
      </c>
      <c r="J2539" s="2">
        <v>1</v>
      </c>
      <c r="K2539" s="2">
        <v>1</v>
      </c>
      <c r="L2539" s="2" t="s">
        <v>11091</v>
      </c>
      <c r="M2539" s="2" t="s">
        <v>11092</v>
      </c>
      <c r="N2539" s="2" t="s">
        <v>11093</v>
      </c>
      <c r="O2539" s="2">
        <v>0</v>
      </c>
      <c r="P2539" s="2">
        <v>918.43156999999997</v>
      </c>
      <c r="Q2539" s="2" t="s">
        <v>22</v>
      </c>
      <c r="R2539" s="2">
        <v>2</v>
      </c>
      <c r="S2539" s="2">
        <v>459.71942000000001</v>
      </c>
      <c r="T2539" s="2">
        <v>30.7578</v>
      </c>
      <c r="U2539" s="2">
        <v>6.1199999999999996E-3</v>
      </c>
      <c r="V2539" s="2">
        <v>2.1489999999999999E-2</v>
      </c>
      <c r="W2539" s="2">
        <v>1.94</v>
      </c>
    </row>
    <row r="2540" spans="1:23">
      <c r="A2540" s="2" t="b">
        <v>0</v>
      </c>
      <c r="B2540" s="2" t="s">
        <v>22</v>
      </c>
      <c r="C2540" s="2" t="s">
        <v>11094</v>
      </c>
      <c r="D2540" s="2">
        <v>9</v>
      </c>
      <c r="E2540" s="2" t="s">
        <v>11095</v>
      </c>
      <c r="F2540" s="2" t="s">
        <v>25</v>
      </c>
      <c r="G2540" s="2">
        <v>2.24046E-2</v>
      </c>
      <c r="H2540" s="2">
        <v>5.70266E-3</v>
      </c>
      <c r="I2540" s="2">
        <v>1</v>
      </c>
      <c r="J2540" s="2">
        <v>1</v>
      </c>
      <c r="K2540" s="2">
        <v>1</v>
      </c>
      <c r="L2540" s="2" t="s">
        <v>11096</v>
      </c>
      <c r="M2540" s="2" t="s">
        <v>11097</v>
      </c>
      <c r="N2540" s="2" t="s">
        <v>11098</v>
      </c>
      <c r="O2540" s="2">
        <v>0</v>
      </c>
      <c r="P2540" s="2">
        <v>976.53094999999996</v>
      </c>
      <c r="Q2540" s="2" t="s">
        <v>22</v>
      </c>
      <c r="R2540" s="2">
        <v>2</v>
      </c>
      <c r="S2540" s="2">
        <v>488.76929000000001</v>
      </c>
      <c r="T2540" s="2">
        <v>18.625499999999999</v>
      </c>
      <c r="U2540" s="2">
        <v>6.1199999999999996E-3</v>
      </c>
      <c r="V2540" s="2">
        <v>2.087E-2</v>
      </c>
      <c r="W2540" s="2">
        <v>2.29</v>
      </c>
    </row>
    <row r="2541" spans="1:23">
      <c r="A2541" s="2" t="b">
        <v>0</v>
      </c>
      <c r="B2541" s="2" t="s">
        <v>22</v>
      </c>
      <c r="C2541" s="2" t="s">
        <v>11099</v>
      </c>
      <c r="D2541" s="2">
        <v>9</v>
      </c>
      <c r="E2541" s="2" t="s">
        <v>11100</v>
      </c>
      <c r="F2541" s="2" t="s">
        <v>25</v>
      </c>
      <c r="G2541" s="2">
        <v>2.3453700000000001E-2</v>
      </c>
      <c r="H2541" s="2">
        <v>5.70266E-3</v>
      </c>
      <c r="I2541" s="2">
        <v>1</v>
      </c>
      <c r="J2541" s="2">
        <v>1</v>
      </c>
      <c r="K2541" s="2">
        <v>1</v>
      </c>
      <c r="L2541" s="2" t="s">
        <v>3508</v>
      </c>
      <c r="M2541" s="2" t="s">
        <v>11101</v>
      </c>
      <c r="N2541" s="2" t="s">
        <v>3510</v>
      </c>
      <c r="O2541" s="2">
        <v>0</v>
      </c>
      <c r="P2541" s="2">
        <v>929.53021999999999</v>
      </c>
      <c r="Q2541" s="2" t="s">
        <v>22</v>
      </c>
      <c r="R2541" s="2">
        <v>2</v>
      </c>
      <c r="S2541" s="2">
        <v>465.2688</v>
      </c>
      <c r="T2541" s="2">
        <v>42.302100000000003</v>
      </c>
      <c r="U2541" s="2">
        <v>6.1199999999999996E-3</v>
      </c>
      <c r="V2541" s="2">
        <v>2.1850000000000001E-2</v>
      </c>
      <c r="W2541" s="2">
        <v>2.41</v>
      </c>
    </row>
    <row r="2542" spans="1:23">
      <c r="A2542" s="2" t="b">
        <v>0</v>
      </c>
      <c r="B2542" s="2" t="s">
        <v>22</v>
      </c>
      <c r="C2542" s="2" t="s">
        <v>11102</v>
      </c>
      <c r="D2542" s="2">
        <v>9</v>
      </c>
      <c r="E2542" s="2" t="s">
        <v>11103</v>
      </c>
      <c r="F2542" s="2" t="s">
        <v>25</v>
      </c>
      <c r="G2542" s="2">
        <v>2.24046E-2</v>
      </c>
      <c r="H2542" s="2">
        <v>5.70266E-3</v>
      </c>
      <c r="I2542" s="2">
        <v>1</v>
      </c>
      <c r="J2542" s="2">
        <v>1</v>
      </c>
      <c r="K2542" s="2">
        <v>1</v>
      </c>
      <c r="L2542" s="2" t="s">
        <v>5728</v>
      </c>
      <c r="M2542" s="2" t="s">
        <v>11104</v>
      </c>
      <c r="N2542" s="2" t="s">
        <v>5730</v>
      </c>
      <c r="O2542" s="2">
        <v>0</v>
      </c>
      <c r="P2542" s="2">
        <v>1099.50884</v>
      </c>
      <c r="Q2542" s="2" t="s">
        <v>22</v>
      </c>
      <c r="R2542" s="2">
        <v>2</v>
      </c>
      <c r="S2542" s="2">
        <v>550.25951999999995</v>
      </c>
      <c r="T2542" s="2">
        <v>32.622300000000003</v>
      </c>
      <c r="U2542" s="2">
        <v>6.1199999999999996E-3</v>
      </c>
      <c r="V2542" s="2">
        <v>2.0799999999999999E-2</v>
      </c>
      <c r="W2542" s="2">
        <v>1.88</v>
      </c>
    </row>
    <row r="2543" spans="1:23">
      <c r="A2543" s="2" t="b">
        <v>0</v>
      </c>
      <c r="B2543" s="2" t="s">
        <v>22</v>
      </c>
      <c r="C2543" s="2" t="s">
        <v>11105</v>
      </c>
      <c r="D2543" s="2">
        <v>9</v>
      </c>
      <c r="E2543" s="2" t="s">
        <v>11106</v>
      </c>
      <c r="F2543" s="2" t="s">
        <v>25</v>
      </c>
      <c r="G2543" s="2">
        <v>2.2576200000000001E-2</v>
      </c>
      <c r="H2543" s="2">
        <v>5.70266E-3</v>
      </c>
      <c r="I2543" s="2">
        <v>1</v>
      </c>
      <c r="J2543" s="2">
        <v>1</v>
      </c>
      <c r="K2543" s="2">
        <v>1</v>
      </c>
      <c r="L2543" s="2" t="s">
        <v>11107</v>
      </c>
      <c r="M2543" s="2" t="s">
        <v>11108</v>
      </c>
      <c r="N2543" s="2" t="s">
        <v>11109</v>
      </c>
      <c r="O2543" s="2">
        <v>0</v>
      </c>
      <c r="P2543" s="2">
        <v>977.53021999999999</v>
      </c>
      <c r="Q2543" s="2" t="s">
        <v>22</v>
      </c>
      <c r="R2543" s="2">
        <v>2</v>
      </c>
      <c r="S2543" s="2">
        <v>489.26891999999998</v>
      </c>
      <c r="T2543" s="2">
        <v>38.904600000000002</v>
      </c>
      <c r="U2543" s="2">
        <v>6.1199999999999996E-3</v>
      </c>
      <c r="V2543" s="2">
        <v>2.0930000000000001E-2</v>
      </c>
      <c r="W2543" s="2">
        <v>2.65</v>
      </c>
    </row>
    <row r="2544" spans="1:23">
      <c r="A2544" s="2" t="b">
        <v>0</v>
      </c>
      <c r="B2544" s="2" t="s">
        <v>22</v>
      </c>
      <c r="C2544" s="2" t="s">
        <v>11110</v>
      </c>
      <c r="D2544" s="2">
        <v>9</v>
      </c>
      <c r="E2544" s="2" t="s">
        <v>11111</v>
      </c>
      <c r="F2544" s="2" t="s">
        <v>25</v>
      </c>
      <c r="G2544" s="2">
        <v>2.2749200000000001E-2</v>
      </c>
      <c r="H2544" s="2">
        <v>5.70266E-3</v>
      </c>
      <c r="I2544" s="2">
        <v>1</v>
      </c>
      <c r="J2544" s="2">
        <v>1</v>
      </c>
      <c r="K2544" s="2">
        <v>1</v>
      </c>
      <c r="L2544" s="2" t="s">
        <v>5940</v>
      </c>
      <c r="M2544" s="2" t="s">
        <v>11112</v>
      </c>
      <c r="N2544" s="2" t="s">
        <v>5942</v>
      </c>
      <c r="O2544" s="2">
        <v>0</v>
      </c>
      <c r="P2544" s="2">
        <v>957.57276000000002</v>
      </c>
      <c r="Q2544" s="2" t="s">
        <v>22</v>
      </c>
      <c r="R2544" s="2">
        <v>2</v>
      </c>
      <c r="S2544" s="2">
        <v>479.29007000000001</v>
      </c>
      <c r="T2544" s="2">
        <v>44.110599999999998</v>
      </c>
      <c r="U2544" s="2">
        <v>6.1199999999999996E-3</v>
      </c>
      <c r="V2544" s="2">
        <v>2.1090000000000001E-2</v>
      </c>
      <c r="W2544" s="2">
        <v>2.4</v>
      </c>
    </row>
    <row r="2545" spans="1:23">
      <c r="A2545" s="2" t="b">
        <v>0</v>
      </c>
      <c r="B2545" s="2" t="s">
        <v>22</v>
      </c>
      <c r="C2545" s="2" t="s">
        <v>11113</v>
      </c>
      <c r="D2545" s="2">
        <v>9</v>
      </c>
      <c r="E2545" s="2" t="s">
        <v>11114</v>
      </c>
      <c r="F2545" s="2" t="s">
        <v>25</v>
      </c>
      <c r="G2545" s="2">
        <v>2.3453700000000001E-2</v>
      </c>
      <c r="H2545" s="2">
        <v>5.70266E-3</v>
      </c>
      <c r="I2545" s="2">
        <v>1</v>
      </c>
      <c r="J2545" s="2">
        <v>2</v>
      </c>
      <c r="K2545" s="2">
        <v>1</v>
      </c>
      <c r="L2545" s="2" t="s">
        <v>11115</v>
      </c>
      <c r="M2545" s="2" t="s">
        <v>11116</v>
      </c>
      <c r="N2545" s="2" t="s">
        <v>11117</v>
      </c>
      <c r="O2545" s="2">
        <v>0</v>
      </c>
      <c r="P2545" s="2">
        <v>1091.6095399999999</v>
      </c>
      <c r="Q2545" s="2" t="s">
        <v>22</v>
      </c>
      <c r="R2545" s="2">
        <v>2</v>
      </c>
      <c r="S2545" s="2">
        <v>546.30926999999997</v>
      </c>
      <c r="T2545" s="2">
        <v>29.461500000000001</v>
      </c>
      <c r="U2545" s="2">
        <v>6.1199999999999996E-3</v>
      </c>
      <c r="V2545" s="2">
        <v>2.1760000000000002E-2</v>
      </c>
      <c r="W2545" s="2">
        <v>2.4700000000000002</v>
      </c>
    </row>
    <row r="2546" spans="1:23">
      <c r="A2546" s="2" t="b">
        <v>0</v>
      </c>
      <c r="B2546" s="2" t="s">
        <v>22</v>
      </c>
      <c r="C2546" s="2" t="s">
        <v>11118</v>
      </c>
      <c r="D2546" s="2">
        <v>9</v>
      </c>
      <c r="E2546" s="2" t="s">
        <v>11119</v>
      </c>
      <c r="F2546" s="2" t="s">
        <v>25</v>
      </c>
      <c r="G2546" s="2">
        <v>2.3453700000000001E-2</v>
      </c>
      <c r="H2546" s="2">
        <v>5.70266E-3</v>
      </c>
      <c r="I2546" s="2">
        <v>1</v>
      </c>
      <c r="J2546" s="2">
        <v>1</v>
      </c>
      <c r="K2546" s="2">
        <v>1</v>
      </c>
      <c r="L2546" s="2" t="s">
        <v>243</v>
      </c>
      <c r="M2546" s="2" t="s">
        <v>11120</v>
      </c>
      <c r="N2546" s="2" t="s">
        <v>245</v>
      </c>
      <c r="O2546" s="2">
        <v>0</v>
      </c>
      <c r="P2546" s="2">
        <v>1046.5112799999999</v>
      </c>
      <c r="Q2546" s="2" t="s">
        <v>22</v>
      </c>
      <c r="R2546" s="2">
        <v>2</v>
      </c>
      <c r="S2546" s="2">
        <v>523.75995</v>
      </c>
      <c r="T2546" s="2">
        <v>14.550800000000001</v>
      </c>
      <c r="U2546" s="2">
        <v>6.1199999999999996E-3</v>
      </c>
      <c r="V2546" s="2">
        <v>2.1829999999999999E-2</v>
      </c>
      <c r="W2546" s="2">
        <v>2.61</v>
      </c>
    </row>
    <row r="2547" spans="1:23">
      <c r="A2547" s="2" t="b">
        <v>0</v>
      </c>
      <c r="B2547" s="2" t="s">
        <v>22</v>
      </c>
      <c r="C2547" s="2" t="s">
        <v>11121</v>
      </c>
      <c r="D2547" s="2">
        <v>9</v>
      </c>
      <c r="E2547" s="2" t="s">
        <v>11122</v>
      </c>
      <c r="F2547" s="2" t="s">
        <v>25</v>
      </c>
      <c r="G2547" s="2">
        <v>2.2749200000000001E-2</v>
      </c>
      <c r="H2547" s="2">
        <v>5.70266E-3</v>
      </c>
      <c r="I2547" s="2">
        <v>1</v>
      </c>
      <c r="J2547" s="2">
        <v>1</v>
      </c>
      <c r="K2547" s="2">
        <v>1</v>
      </c>
      <c r="L2547" s="2" t="s">
        <v>11123</v>
      </c>
      <c r="M2547" s="2" t="s">
        <v>11124</v>
      </c>
      <c r="N2547" s="2" t="s">
        <v>11125</v>
      </c>
      <c r="O2547" s="2">
        <v>0</v>
      </c>
      <c r="P2547" s="2">
        <v>1010.49015</v>
      </c>
      <c r="Q2547" s="2" t="s">
        <v>22</v>
      </c>
      <c r="R2547" s="2">
        <v>2</v>
      </c>
      <c r="S2547" s="2">
        <v>505.74963000000002</v>
      </c>
      <c r="T2547" s="2">
        <v>18.254899999999999</v>
      </c>
      <c r="U2547" s="2">
        <v>6.1199999999999996E-3</v>
      </c>
      <c r="V2547" s="2">
        <v>2.1160000000000002E-2</v>
      </c>
      <c r="W2547" s="2">
        <v>1.76</v>
      </c>
    </row>
    <row r="2548" spans="1:23">
      <c r="A2548" s="2" t="b">
        <v>0</v>
      </c>
      <c r="B2548" s="2" t="s">
        <v>22</v>
      </c>
      <c r="C2548" s="2" t="s">
        <v>11126</v>
      </c>
      <c r="D2548" s="2">
        <v>9</v>
      </c>
      <c r="E2548" s="2" t="s">
        <v>11127</v>
      </c>
      <c r="F2548" s="2" t="s">
        <v>25</v>
      </c>
      <c r="G2548" s="2">
        <v>2.3813899999999999E-2</v>
      </c>
      <c r="H2548" s="2">
        <v>5.70266E-3</v>
      </c>
      <c r="I2548" s="2">
        <v>1</v>
      </c>
      <c r="J2548" s="2">
        <v>2</v>
      </c>
      <c r="K2548" s="2">
        <v>1</v>
      </c>
      <c r="L2548" s="2" t="s">
        <v>6364</v>
      </c>
      <c r="M2548" s="2" t="s">
        <v>11128</v>
      </c>
      <c r="N2548" s="2" t="s">
        <v>6366</v>
      </c>
      <c r="O2548" s="2">
        <v>0</v>
      </c>
      <c r="P2548" s="2">
        <v>978.40192999999999</v>
      </c>
      <c r="Q2548" s="2" t="s">
        <v>22</v>
      </c>
      <c r="R2548" s="2">
        <v>2</v>
      </c>
      <c r="S2548" s="2">
        <v>489.70490000000001</v>
      </c>
      <c r="T2548" s="2">
        <v>19.602799999999998</v>
      </c>
      <c r="U2548" s="2">
        <v>6.1199999999999996E-3</v>
      </c>
      <c r="V2548" s="2">
        <v>2.2110000000000001E-2</v>
      </c>
      <c r="W2548" s="2">
        <v>1.83</v>
      </c>
    </row>
    <row r="2549" spans="1:23">
      <c r="A2549" s="2" t="b">
        <v>0</v>
      </c>
      <c r="B2549" s="2" t="s">
        <v>22</v>
      </c>
      <c r="C2549" s="2" t="s">
        <v>11132</v>
      </c>
      <c r="D2549" s="2">
        <v>8</v>
      </c>
      <c r="E2549" s="2" t="s">
        <v>11133</v>
      </c>
      <c r="F2549" s="2" t="s">
        <v>25</v>
      </c>
      <c r="G2549" s="2">
        <v>2.3813899999999999E-2</v>
      </c>
      <c r="H2549" s="2">
        <v>5.70266E-3</v>
      </c>
      <c r="I2549" s="2">
        <v>1</v>
      </c>
      <c r="J2549" s="2">
        <v>1</v>
      </c>
      <c r="K2549" s="2">
        <v>1</v>
      </c>
      <c r="L2549" s="2" t="s">
        <v>2864</v>
      </c>
      <c r="M2549" s="2" t="s">
        <v>11134</v>
      </c>
      <c r="N2549" s="2" t="s">
        <v>2866</v>
      </c>
      <c r="O2549" s="2">
        <v>0</v>
      </c>
      <c r="P2549" s="2">
        <v>1003.48434</v>
      </c>
      <c r="Q2549" s="2" t="s">
        <v>22</v>
      </c>
      <c r="R2549" s="2">
        <v>2</v>
      </c>
      <c r="S2549" s="2">
        <v>502.24606</v>
      </c>
      <c r="T2549" s="2">
        <v>28.923400000000001</v>
      </c>
      <c r="U2549" s="2">
        <v>6.1199999999999996E-3</v>
      </c>
      <c r="V2549" s="2">
        <v>2.2079999999999999E-2</v>
      </c>
      <c r="W2549" s="2">
        <v>2.31</v>
      </c>
    </row>
    <row r="2550" spans="1:23">
      <c r="A2550" s="2" t="b">
        <v>0</v>
      </c>
      <c r="B2550" s="2" t="s">
        <v>22</v>
      </c>
      <c r="C2550" s="2" t="s">
        <v>11135</v>
      </c>
      <c r="D2550" s="2">
        <v>9</v>
      </c>
      <c r="E2550" s="2" t="s">
        <v>11136</v>
      </c>
      <c r="F2550" s="2" t="s">
        <v>25</v>
      </c>
      <c r="G2550" s="2">
        <v>2.2576200000000001E-2</v>
      </c>
      <c r="H2550" s="2">
        <v>5.70266E-3</v>
      </c>
      <c r="I2550" s="2">
        <v>1</v>
      </c>
      <c r="J2550" s="2">
        <v>1</v>
      </c>
      <c r="K2550" s="2">
        <v>1</v>
      </c>
      <c r="L2550" s="2" t="s">
        <v>11137</v>
      </c>
      <c r="M2550" s="2" t="s">
        <v>11138</v>
      </c>
      <c r="N2550" s="2" t="s">
        <v>11139</v>
      </c>
      <c r="O2550" s="2">
        <v>0</v>
      </c>
      <c r="P2550" s="2">
        <v>1130.5840499999999</v>
      </c>
      <c r="Q2550" s="2" t="s">
        <v>22</v>
      </c>
      <c r="R2550" s="2">
        <v>2</v>
      </c>
      <c r="S2550" s="2">
        <v>565.79522999999995</v>
      </c>
      <c r="T2550" s="2">
        <v>35.813499999999998</v>
      </c>
      <c r="U2550" s="2">
        <v>6.1199999999999996E-3</v>
      </c>
      <c r="V2550" s="2">
        <v>2.0920000000000001E-2</v>
      </c>
      <c r="W2550" s="2">
        <v>2.0699999999999998</v>
      </c>
    </row>
    <row r="2551" spans="1:23">
      <c r="A2551" s="2" t="b">
        <v>0</v>
      </c>
      <c r="B2551" s="2" t="s">
        <v>22</v>
      </c>
      <c r="C2551" s="2" t="s">
        <v>11140</v>
      </c>
      <c r="D2551" s="2">
        <v>9</v>
      </c>
      <c r="E2551" s="2" t="s">
        <v>11141</v>
      </c>
      <c r="F2551" s="2" t="s">
        <v>25</v>
      </c>
      <c r="G2551" s="2">
        <v>2.3633100000000001E-2</v>
      </c>
      <c r="H2551" s="2">
        <v>5.70266E-3</v>
      </c>
      <c r="I2551" s="2">
        <v>1</v>
      </c>
      <c r="J2551" s="2">
        <v>2</v>
      </c>
      <c r="K2551" s="2">
        <v>1</v>
      </c>
      <c r="L2551" s="2" t="s">
        <v>2976</v>
      </c>
      <c r="M2551" s="2" t="s">
        <v>11142</v>
      </c>
      <c r="N2551" s="2" t="s">
        <v>2978</v>
      </c>
      <c r="O2551" s="2">
        <v>0</v>
      </c>
      <c r="P2551" s="2">
        <v>1042.45099</v>
      </c>
      <c r="Q2551" s="2" t="s">
        <v>22</v>
      </c>
      <c r="R2551" s="2">
        <v>2</v>
      </c>
      <c r="S2551" s="2">
        <v>521.73137999999994</v>
      </c>
      <c r="T2551" s="2">
        <v>23.3597</v>
      </c>
      <c r="U2551" s="2">
        <v>6.1199999999999996E-3</v>
      </c>
      <c r="V2551" s="2">
        <v>2.1940000000000001E-2</v>
      </c>
      <c r="W2551" s="2">
        <v>2.37</v>
      </c>
    </row>
    <row r="2552" spans="1:23">
      <c r="A2552" s="2" t="b">
        <v>0</v>
      </c>
      <c r="B2552" s="2" t="s">
        <v>22</v>
      </c>
      <c r="C2552" s="2" t="s">
        <v>11143</v>
      </c>
      <c r="D2552" s="2">
        <v>13</v>
      </c>
      <c r="E2552" s="2" t="s">
        <v>11144</v>
      </c>
      <c r="F2552" s="2" t="s">
        <v>25</v>
      </c>
      <c r="G2552" s="2">
        <v>2.3633100000000001E-2</v>
      </c>
      <c r="H2552" s="2">
        <v>5.70266E-3</v>
      </c>
      <c r="I2552" s="2">
        <v>1</v>
      </c>
      <c r="J2552" s="2">
        <v>1</v>
      </c>
      <c r="K2552" s="2">
        <v>1</v>
      </c>
      <c r="L2552" s="2" t="s">
        <v>11145</v>
      </c>
      <c r="M2552" s="2" t="s">
        <v>11146</v>
      </c>
      <c r="N2552" s="2" t="s">
        <v>11147</v>
      </c>
      <c r="O2552" s="2">
        <v>0</v>
      </c>
      <c r="P2552" s="2">
        <v>1578.7434599999999</v>
      </c>
      <c r="Q2552" s="2" t="s">
        <v>22</v>
      </c>
      <c r="R2552" s="2">
        <v>2</v>
      </c>
      <c r="S2552" s="2">
        <v>789.87756000000002</v>
      </c>
      <c r="T2552" s="2">
        <v>38.602699999999999</v>
      </c>
      <c r="U2552" s="2">
        <v>6.1199999999999996E-3</v>
      </c>
      <c r="V2552" s="2">
        <v>2.1930000000000002E-2</v>
      </c>
      <c r="W2552" s="2">
        <v>2.39</v>
      </c>
    </row>
    <row r="2553" spans="1:23">
      <c r="A2553" s="2" t="b">
        <v>0</v>
      </c>
      <c r="B2553" s="2" t="s">
        <v>22</v>
      </c>
      <c r="C2553" s="2" t="s">
        <v>11149</v>
      </c>
      <c r="D2553" s="2">
        <v>10</v>
      </c>
      <c r="E2553" s="2" t="s">
        <v>11150</v>
      </c>
      <c r="F2553" s="2" t="s">
        <v>25</v>
      </c>
      <c r="G2553" s="2">
        <v>2.3813899999999999E-2</v>
      </c>
      <c r="H2553" s="2">
        <v>5.70266E-3</v>
      </c>
      <c r="I2553" s="2">
        <v>1</v>
      </c>
      <c r="J2553" s="2">
        <v>1</v>
      </c>
      <c r="K2553" s="2">
        <v>1</v>
      </c>
      <c r="L2553" s="2" t="s">
        <v>4660</v>
      </c>
      <c r="M2553" s="2" t="s">
        <v>11151</v>
      </c>
      <c r="N2553" s="2" t="s">
        <v>4662</v>
      </c>
      <c r="O2553" s="2">
        <v>0</v>
      </c>
      <c r="P2553" s="2">
        <v>1179.4589100000001</v>
      </c>
      <c r="Q2553" s="2" t="s">
        <v>22</v>
      </c>
      <c r="R2553" s="2">
        <v>2</v>
      </c>
      <c r="S2553" s="2">
        <v>590.23523</v>
      </c>
      <c r="T2553" s="2">
        <v>25.478899999999999</v>
      </c>
      <c r="U2553" s="2">
        <v>6.1199999999999996E-3</v>
      </c>
      <c r="V2553" s="2">
        <v>2.2190000000000001E-2</v>
      </c>
      <c r="W2553" s="2">
        <v>2.1</v>
      </c>
    </row>
    <row r="2554" spans="1:23">
      <c r="A2554" s="2" t="b">
        <v>0</v>
      </c>
      <c r="B2554" s="2" t="s">
        <v>22</v>
      </c>
      <c r="C2554" s="2" t="s">
        <v>11152</v>
      </c>
      <c r="D2554" s="2">
        <v>9</v>
      </c>
      <c r="E2554" s="2" t="s">
        <v>11153</v>
      </c>
      <c r="F2554" s="2" t="s">
        <v>25</v>
      </c>
      <c r="G2554" s="2">
        <v>2.2576200000000001E-2</v>
      </c>
      <c r="H2554" s="2">
        <v>5.70266E-3</v>
      </c>
      <c r="I2554" s="2">
        <v>1</v>
      </c>
      <c r="J2554" s="2">
        <v>2</v>
      </c>
      <c r="K2554" s="2">
        <v>1</v>
      </c>
      <c r="L2554" s="2" t="s">
        <v>11154</v>
      </c>
      <c r="M2554" s="2" t="s">
        <v>11155</v>
      </c>
      <c r="N2554" s="2" t="s">
        <v>11156</v>
      </c>
      <c r="O2554" s="2">
        <v>0</v>
      </c>
      <c r="P2554" s="2">
        <v>935.44689000000005</v>
      </c>
      <c r="Q2554" s="2" t="s">
        <v>22</v>
      </c>
      <c r="R2554" s="2">
        <v>2</v>
      </c>
      <c r="S2554" s="2">
        <v>468.22719999999998</v>
      </c>
      <c r="T2554" s="2">
        <v>32.253999999999998</v>
      </c>
      <c r="U2554" s="2">
        <v>6.1199999999999996E-3</v>
      </c>
      <c r="V2554" s="2">
        <v>2.0910000000000002E-2</v>
      </c>
      <c r="W2554" s="2">
        <v>2.2599999999999998</v>
      </c>
    </row>
    <row r="2555" spans="1:23">
      <c r="A2555" s="2" t="b">
        <v>0</v>
      </c>
      <c r="B2555" s="2" t="s">
        <v>22</v>
      </c>
      <c r="C2555" s="2" t="s">
        <v>11157</v>
      </c>
      <c r="D2555" s="2">
        <v>9</v>
      </c>
      <c r="E2555" s="2" t="s">
        <v>11158</v>
      </c>
      <c r="F2555" s="2" t="s">
        <v>25</v>
      </c>
      <c r="G2555" s="2">
        <v>2.3098799999999999E-2</v>
      </c>
      <c r="H2555" s="2">
        <v>5.70266E-3</v>
      </c>
      <c r="I2555" s="2">
        <v>1</v>
      </c>
      <c r="J2555" s="2">
        <v>1</v>
      </c>
      <c r="K2555" s="2">
        <v>1</v>
      </c>
      <c r="L2555" s="2" t="s">
        <v>5197</v>
      </c>
      <c r="M2555" s="2" t="s">
        <v>11159</v>
      </c>
      <c r="N2555" s="2" t="s">
        <v>5199</v>
      </c>
      <c r="O2555" s="2">
        <v>0</v>
      </c>
      <c r="P2555" s="2">
        <v>1029.52514</v>
      </c>
      <c r="Q2555" s="2" t="s">
        <v>22</v>
      </c>
      <c r="R2555" s="2">
        <v>2</v>
      </c>
      <c r="S2555" s="2">
        <v>515.26715000000002</v>
      </c>
      <c r="T2555" s="2">
        <v>37.343899999999998</v>
      </c>
      <c r="U2555" s="2">
        <v>6.1199999999999996E-3</v>
      </c>
      <c r="V2555" s="2">
        <v>2.1389999999999999E-2</v>
      </c>
      <c r="W2555" s="2">
        <v>2.4</v>
      </c>
    </row>
    <row r="2556" spans="1:23" hidden="1">
      <c r="A2556" s="2" t="b">
        <v>0</v>
      </c>
      <c r="B2556" s="2" t="s">
        <v>22</v>
      </c>
      <c r="C2556" s="2" t="s">
        <v>11160</v>
      </c>
      <c r="D2556" s="2">
        <v>9</v>
      </c>
      <c r="E2556" s="2" t="s">
        <v>11161</v>
      </c>
      <c r="F2556" s="2" t="s">
        <v>25</v>
      </c>
      <c r="G2556" s="2">
        <v>2.2749200000000001E-2</v>
      </c>
      <c r="H2556" s="2">
        <v>5.70266E-3</v>
      </c>
      <c r="I2556" s="2">
        <v>3</v>
      </c>
      <c r="J2556" s="2">
        <v>8</v>
      </c>
      <c r="K2556" s="2">
        <v>1</v>
      </c>
      <c r="L2556" s="2" t="s">
        <v>11162</v>
      </c>
      <c r="M2556" s="2" t="s">
        <v>11163</v>
      </c>
      <c r="N2556" s="2" t="s">
        <v>11164</v>
      </c>
      <c r="O2556" s="2">
        <v>0</v>
      </c>
      <c r="P2556" s="2">
        <v>1106.6204399999999</v>
      </c>
      <c r="Q2556" s="2" t="s">
        <v>22</v>
      </c>
      <c r="R2556" s="2">
        <v>2</v>
      </c>
      <c r="S2556" s="2">
        <v>553.81475999999998</v>
      </c>
      <c r="T2556" s="2">
        <v>28.764800000000001</v>
      </c>
      <c r="U2556" s="2">
        <v>6.1199999999999996E-3</v>
      </c>
      <c r="V2556" s="2">
        <v>2.1160000000000002E-2</v>
      </c>
      <c r="W2556" s="2">
        <v>2.4</v>
      </c>
    </row>
    <row r="2557" spans="1:23">
      <c r="A2557" s="2" t="b">
        <v>0</v>
      </c>
      <c r="B2557" s="2" t="s">
        <v>22</v>
      </c>
      <c r="C2557" s="2" t="s">
        <v>11165</v>
      </c>
      <c r="D2557" s="2">
        <v>9</v>
      </c>
      <c r="E2557" s="2" t="s">
        <v>11166</v>
      </c>
      <c r="F2557" s="2" t="s">
        <v>25</v>
      </c>
      <c r="G2557" s="2">
        <v>2.2923300000000001E-2</v>
      </c>
      <c r="H2557" s="2">
        <v>5.70266E-3</v>
      </c>
      <c r="I2557" s="2">
        <v>1</v>
      </c>
      <c r="J2557" s="2">
        <v>1</v>
      </c>
      <c r="K2557" s="2">
        <v>1</v>
      </c>
      <c r="L2557" s="2" t="s">
        <v>11167</v>
      </c>
      <c r="M2557" s="2" t="s">
        <v>11168</v>
      </c>
      <c r="N2557" s="2" t="s">
        <v>11169</v>
      </c>
      <c r="O2557" s="2">
        <v>0</v>
      </c>
      <c r="P2557" s="2">
        <v>1151.6095399999999</v>
      </c>
      <c r="Q2557" s="2" t="s">
        <v>22</v>
      </c>
      <c r="R2557" s="2">
        <v>2</v>
      </c>
      <c r="S2557" s="2">
        <v>576.30768</v>
      </c>
      <c r="T2557" s="2">
        <v>36.350299999999997</v>
      </c>
      <c r="U2557" s="2">
        <v>6.1199999999999996E-3</v>
      </c>
      <c r="V2557" s="2">
        <v>2.1350000000000001E-2</v>
      </c>
      <c r="W2557" s="2">
        <v>1.78</v>
      </c>
    </row>
    <row r="2558" spans="1:23">
      <c r="A2558" s="2" t="b">
        <v>0</v>
      </c>
      <c r="B2558" s="2" t="s">
        <v>22</v>
      </c>
      <c r="C2558" s="2" t="s">
        <v>11170</v>
      </c>
      <c r="D2558" s="2">
        <v>9</v>
      </c>
      <c r="E2558" s="2" t="s">
        <v>11171</v>
      </c>
      <c r="F2558" s="2" t="s">
        <v>25</v>
      </c>
      <c r="G2558" s="2">
        <v>2.2576200000000001E-2</v>
      </c>
      <c r="H2558" s="2">
        <v>5.70266E-3</v>
      </c>
      <c r="I2558" s="2">
        <v>1</v>
      </c>
      <c r="J2558" s="2">
        <v>1</v>
      </c>
      <c r="K2558" s="2">
        <v>1</v>
      </c>
      <c r="L2558" s="2" t="s">
        <v>11172</v>
      </c>
      <c r="M2558" s="2" t="s">
        <v>11173</v>
      </c>
      <c r="N2558" s="2" t="s">
        <v>11174</v>
      </c>
      <c r="O2558" s="2">
        <v>0</v>
      </c>
      <c r="P2558" s="2">
        <v>960.44213999999999</v>
      </c>
      <c r="Q2558" s="2" t="s">
        <v>22</v>
      </c>
      <c r="R2558" s="2">
        <v>2</v>
      </c>
      <c r="S2558" s="2">
        <v>480.72469999999998</v>
      </c>
      <c r="T2558" s="2">
        <v>25.825700000000001</v>
      </c>
      <c r="U2558" s="2">
        <v>6.1199999999999996E-3</v>
      </c>
      <c r="V2558" s="2">
        <v>2.0920000000000001E-2</v>
      </c>
      <c r="W2558" s="2">
        <v>1.73</v>
      </c>
    </row>
    <row r="2559" spans="1:23">
      <c r="A2559" s="2" t="b">
        <v>0</v>
      </c>
      <c r="B2559" s="2" t="s">
        <v>22</v>
      </c>
      <c r="C2559" s="2" t="s">
        <v>11175</v>
      </c>
      <c r="D2559" s="2">
        <v>9</v>
      </c>
      <c r="E2559" s="2" t="s">
        <v>11176</v>
      </c>
      <c r="F2559" s="2" t="s">
        <v>25</v>
      </c>
      <c r="G2559" s="2">
        <v>2.2923300000000001E-2</v>
      </c>
      <c r="H2559" s="2">
        <v>5.70266E-3</v>
      </c>
      <c r="I2559" s="2">
        <v>1</v>
      </c>
      <c r="J2559" s="2">
        <v>2</v>
      </c>
      <c r="K2559" s="2">
        <v>1</v>
      </c>
      <c r="L2559" s="2" t="s">
        <v>11177</v>
      </c>
      <c r="M2559" s="2" t="s">
        <v>11178</v>
      </c>
      <c r="N2559" s="2" t="s">
        <v>11179</v>
      </c>
      <c r="O2559" s="2">
        <v>0</v>
      </c>
      <c r="P2559" s="2">
        <v>1017.54627</v>
      </c>
      <c r="Q2559" s="2" t="s">
        <v>22</v>
      </c>
      <c r="R2559" s="2">
        <v>2</v>
      </c>
      <c r="S2559" s="2">
        <v>509.27744000000001</v>
      </c>
      <c r="T2559" s="2">
        <v>39.083500000000001</v>
      </c>
      <c r="U2559" s="2">
        <v>6.1199999999999996E-3</v>
      </c>
      <c r="V2559" s="2">
        <v>2.1260000000000001E-2</v>
      </c>
      <c r="W2559" s="2">
        <v>2.23</v>
      </c>
    </row>
    <row r="2560" spans="1:23">
      <c r="A2560" s="2" t="b">
        <v>0</v>
      </c>
      <c r="B2560" s="2" t="s">
        <v>22</v>
      </c>
      <c r="C2560" s="2" t="s">
        <v>11180</v>
      </c>
      <c r="D2560" s="2">
        <v>9</v>
      </c>
      <c r="E2560" s="2" t="s">
        <v>11181</v>
      </c>
      <c r="F2560" s="2" t="s">
        <v>25</v>
      </c>
      <c r="G2560" s="2">
        <v>2.3453700000000001E-2</v>
      </c>
      <c r="H2560" s="2">
        <v>5.70266E-3</v>
      </c>
      <c r="I2560" s="2">
        <v>1</v>
      </c>
      <c r="J2560" s="2">
        <v>2</v>
      </c>
      <c r="K2560" s="2">
        <v>1</v>
      </c>
      <c r="L2560" s="2" t="s">
        <v>1766</v>
      </c>
      <c r="M2560" s="2" t="s">
        <v>11182</v>
      </c>
      <c r="N2560" s="2" t="s">
        <v>1768</v>
      </c>
      <c r="O2560" s="2">
        <v>0</v>
      </c>
      <c r="P2560" s="2">
        <v>1124.5694599999999</v>
      </c>
      <c r="Q2560" s="2" t="s">
        <v>22</v>
      </c>
      <c r="R2560" s="2">
        <v>3</v>
      </c>
      <c r="S2560" s="2">
        <v>375.52805000000001</v>
      </c>
      <c r="T2560" s="2">
        <v>20.704000000000001</v>
      </c>
      <c r="U2560" s="2">
        <v>6.1199999999999996E-3</v>
      </c>
      <c r="V2560" s="2">
        <v>2.1749999999999999E-2</v>
      </c>
      <c r="W2560" s="2">
        <v>1.79</v>
      </c>
    </row>
    <row r="2561" spans="1:23">
      <c r="A2561" s="2" t="b">
        <v>0</v>
      </c>
      <c r="B2561" s="2" t="s">
        <v>22</v>
      </c>
      <c r="C2561" s="2" t="s">
        <v>11183</v>
      </c>
      <c r="D2561" s="2">
        <v>9</v>
      </c>
      <c r="E2561" s="2" t="s">
        <v>11184</v>
      </c>
      <c r="F2561" s="2" t="s">
        <v>25</v>
      </c>
      <c r="G2561" s="2">
        <v>2.2923300000000001E-2</v>
      </c>
      <c r="H2561" s="2">
        <v>5.70266E-3</v>
      </c>
      <c r="I2561" s="2">
        <v>1</v>
      </c>
      <c r="J2561" s="2">
        <v>1</v>
      </c>
      <c r="K2561" s="2">
        <v>1</v>
      </c>
      <c r="L2561" s="2" t="s">
        <v>11185</v>
      </c>
      <c r="M2561" s="2" t="s">
        <v>11186</v>
      </c>
      <c r="N2561" s="2" t="s">
        <v>11187</v>
      </c>
      <c r="O2561" s="2">
        <v>0</v>
      </c>
      <c r="P2561" s="2">
        <v>988.54218000000003</v>
      </c>
      <c r="Q2561" s="2" t="s">
        <v>22</v>
      </c>
      <c r="R2561" s="2">
        <v>2</v>
      </c>
      <c r="S2561" s="2">
        <v>494.77474999999998</v>
      </c>
      <c r="T2561" s="2">
        <v>35.931800000000003</v>
      </c>
      <c r="U2561" s="2">
        <v>6.1199999999999996E-3</v>
      </c>
      <c r="V2561" s="2">
        <v>2.1360000000000001E-2</v>
      </c>
      <c r="W2561" s="2">
        <v>2.2799999999999998</v>
      </c>
    </row>
    <row r="2562" spans="1:23">
      <c r="A2562" s="2" t="b">
        <v>0</v>
      </c>
      <c r="B2562" s="2" t="s">
        <v>22</v>
      </c>
      <c r="C2562" s="2" t="s">
        <v>11188</v>
      </c>
      <c r="D2562" s="2">
        <v>8</v>
      </c>
      <c r="E2562" s="2" t="s">
        <v>11189</v>
      </c>
      <c r="F2562" s="2" t="s">
        <v>25</v>
      </c>
      <c r="G2562" s="2">
        <v>2.3453700000000001E-2</v>
      </c>
      <c r="H2562" s="2">
        <v>5.70266E-3</v>
      </c>
      <c r="I2562" s="2">
        <v>1</v>
      </c>
      <c r="J2562" s="2">
        <v>1</v>
      </c>
      <c r="K2562" s="2">
        <v>1</v>
      </c>
      <c r="L2562" s="2" t="s">
        <v>4819</v>
      </c>
      <c r="M2562" s="2" t="s">
        <v>11190</v>
      </c>
      <c r="N2562" s="2" t="s">
        <v>4821</v>
      </c>
      <c r="O2562" s="2">
        <v>0</v>
      </c>
      <c r="P2562" s="2">
        <v>950.49417000000005</v>
      </c>
      <c r="Q2562" s="2" t="s">
        <v>22</v>
      </c>
      <c r="R2562" s="2">
        <v>2</v>
      </c>
      <c r="S2562" s="2">
        <v>475.75072999999998</v>
      </c>
      <c r="T2562" s="2">
        <v>33.368600000000001</v>
      </c>
      <c r="U2562" s="2">
        <v>6.1199999999999996E-3</v>
      </c>
      <c r="V2562" s="2">
        <v>2.1819999999999999E-2</v>
      </c>
      <c r="W2562" s="2">
        <v>2.04</v>
      </c>
    </row>
    <row r="2563" spans="1:23">
      <c r="A2563" s="2" t="b">
        <v>0</v>
      </c>
      <c r="B2563" s="2" t="s">
        <v>22</v>
      </c>
      <c r="C2563" s="2" t="s">
        <v>11191</v>
      </c>
      <c r="D2563" s="2">
        <v>8</v>
      </c>
      <c r="E2563" s="2" t="s">
        <v>11192</v>
      </c>
      <c r="F2563" s="2" t="s">
        <v>25</v>
      </c>
      <c r="G2563" s="2">
        <v>2.3633100000000001E-2</v>
      </c>
      <c r="H2563" s="2">
        <v>5.70266E-3</v>
      </c>
      <c r="I2563" s="2">
        <v>1</v>
      </c>
      <c r="J2563" s="2">
        <v>1</v>
      </c>
      <c r="K2563" s="2">
        <v>1</v>
      </c>
      <c r="L2563" s="2" t="s">
        <v>1760</v>
      </c>
      <c r="M2563" s="2" t="s">
        <v>11193</v>
      </c>
      <c r="N2563" s="2" t="s">
        <v>1762</v>
      </c>
      <c r="O2563" s="2">
        <v>0</v>
      </c>
      <c r="P2563" s="2">
        <v>976.49206000000004</v>
      </c>
      <c r="Q2563" s="2" t="s">
        <v>22</v>
      </c>
      <c r="R2563" s="2">
        <v>2</v>
      </c>
      <c r="S2563" s="2">
        <v>488.75011999999998</v>
      </c>
      <c r="T2563" s="2">
        <v>29.136099999999999</v>
      </c>
      <c r="U2563" s="2">
        <v>6.1199999999999996E-3</v>
      </c>
      <c r="V2563" s="2">
        <v>2.1999999999999999E-2</v>
      </c>
      <c r="W2563" s="2">
        <v>2.4500000000000002</v>
      </c>
    </row>
    <row r="2564" spans="1:23">
      <c r="A2564" s="2" t="b">
        <v>0</v>
      </c>
      <c r="B2564" s="2" t="s">
        <v>22</v>
      </c>
      <c r="C2564" s="2" t="s">
        <v>11194</v>
      </c>
      <c r="D2564" s="2">
        <v>11</v>
      </c>
      <c r="E2564" s="2" t="s">
        <v>11195</v>
      </c>
      <c r="F2564" s="2" t="s">
        <v>25</v>
      </c>
      <c r="G2564" s="2">
        <v>2.2749200000000001E-2</v>
      </c>
      <c r="H2564" s="2">
        <v>5.70266E-3</v>
      </c>
      <c r="I2564" s="2">
        <v>1</v>
      </c>
      <c r="J2564" s="2">
        <v>1</v>
      </c>
      <c r="K2564" s="2">
        <v>1</v>
      </c>
      <c r="L2564" s="2" t="s">
        <v>11196</v>
      </c>
      <c r="M2564" s="2" t="s">
        <v>11197</v>
      </c>
      <c r="N2564" s="2" t="s">
        <v>11198</v>
      </c>
      <c r="O2564" s="2">
        <v>0</v>
      </c>
      <c r="P2564" s="2">
        <v>1446.62843</v>
      </c>
      <c r="Q2564" s="2" t="s">
        <v>22</v>
      </c>
      <c r="R2564" s="2">
        <v>2</v>
      </c>
      <c r="S2564" s="2">
        <v>723.81768999999997</v>
      </c>
      <c r="T2564" s="2">
        <v>23.915400000000002</v>
      </c>
      <c r="U2564" s="2">
        <v>6.1199999999999996E-3</v>
      </c>
      <c r="V2564" s="2">
        <v>2.111E-2</v>
      </c>
      <c r="W2564" s="2">
        <v>2.7</v>
      </c>
    </row>
    <row r="2565" spans="1:23">
      <c r="A2565" s="2" t="b">
        <v>0</v>
      </c>
      <c r="B2565" s="2" t="s">
        <v>22</v>
      </c>
      <c r="C2565" s="2" t="s">
        <v>11199</v>
      </c>
      <c r="D2565" s="2">
        <v>9</v>
      </c>
      <c r="E2565" s="2" t="s">
        <v>11200</v>
      </c>
      <c r="F2565" s="2" t="s">
        <v>25</v>
      </c>
      <c r="G2565" s="2">
        <v>2.2576200000000001E-2</v>
      </c>
      <c r="H2565" s="2">
        <v>5.70266E-3</v>
      </c>
      <c r="I2565" s="2">
        <v>1</v>
      </c>
      <c r="J2565" s="2">
        <v>1</v>
      </c>
      <c r="K2565" s="2">
        <v>1</v>
      </c>
      <c r="L2565" s="2" t="s">
        <v>344</v>
      </c>
      <c r="M2565" s="2" t="s">
        <v>11201</v>
      </c>
      <c r="N2565" s="2" t="s">
        <v>346</v>
      </c>
      <c r="O2565" s="2">
        <v>0</v>
      </c>
      <c r="P2565" s="2">
        <v>1108.64732</v>
      </c>
      <c r="Q2565" s="2" t="s">
        <v>22</v>
      </c>
      <c r="R2565" s="2">
        <v>2</v>
      </c>
      <c r="S2565" s="2">
        <v>554.82866999999999</v>
      </c>
      <c r="T2565" s="2">
        <v>21.868300000000001</v>
      </c>
      <c r="U2565" s="2">
        <v>6.1199999999999996E-3</v>
      </c>
      <c r="V2565" s="2">
        <v>2.0910000000000002E-2</v>
      </c>
      <c r="W2565" s="2">
        <v>2.04</v>
      </c>
    </row>
    <row r="2566" spans="1:23">
      <c r="A2566" s="2" t="b">
        <v>0</v>
      </c>
      <c r="B2566" s="2" t="s">
        <v>22</v>
      </c>
      <c r="C2566" s="2" t="s">
        <v>11202</v>
      </c>
      <c r="D2566" s="2">
        <v>8</v>
      </c>
      <c r="E2566" s="2" t="s">
        <v>11203</v>
      </c>
      <c r="F2566" s="2" t="s">
        <v>25</v>
      </c>
      <c r="G2566" s="2">
        <v>2.32756E-2</v>
      </c>
      <c r="H2566" s="2">
        <v>5.70266E-3</v>
      </c>
      <c r="I2566" s="2">
        <v>1</v>
      </c>
      <c r="J2566" s="2">
        <v>1</v>
      </c>
      <c r="K2566" s="2">
        <v>1</v>
      </c>
      <c r="L2566" s="2" t="s">
        <v>11204</v>
      </c>
      <c r="M2566" s="2" t="s">
        <v>11205</v>
      </c>
      <c r="N2566" s="2" t="s">
        <v>11206</v>
      </c>
      <c r="O2566" s="2">
        <v>0</v>
      </c>
      <c r="P2566" s="2">
        <v>931.48835999999994</v>
      </c>
      <c r="Q2566" s="2" t="s">
        <v>22</v>
      </c>
      <c r="R2566" s="2">
        <v>2</v>
      </c>
      <c r="S2566" s="2">
        <v>466.24765000000002</v>
      </c>
      <c r="T2566" s="2">
        <v>37.667499999999997</v>
      </c>
      <c r="U2566" s="2">
        <v>6.1199999999999996E-3</v>
      </c>
      <c r="V2566" s="2">
        <v>2.1590000000000002E-2</v>
      </c>
      <c r="W2566" s="2">
        <v>2.44</v>
      </c>
    </row>
    <row r="2567" spans="1:23">
      <c r="A2567" s="2" t="b">
        <v>0</v>
      </c>
      <c r="B2567" s="2" t="s">
        <v>22</v>
      </c>
      <c r="C2567" s="2" t="s">
        <v>11207</v>
      </c>
      <c r="D2567" s="2">
        <v>10</v>
      </c>
      <c r="E2567" s="2" t="s">
        <v>11208</v>
      </c>
      <c r="F2567" s="2" t="s">
        <v>25</v>
      </c>
      <c r="G2567" s="2">
        <v>2.3813899999999999E-2</v>
      </c>
      <c r="H2567" s="2">
        <v>5.70266E-3</v>
      </c>
      <c r="I2567" s="2">
        <v>1</v>
      </c>
      <c r="J2567" s="2">
        <v>1</v>
      </c>
      <c r="K2567" s="2">
        <v>1</v>
      </c>
      <c r="L2567" s="2" t="s">
        <v>5276</v>
      </c>
      <c r="M2567" s="2" t="s">
        <v>11209</v>
      </c>
      <c r="N2567" s="2" t="s">
        <v>5278</v>
      </c>
      <c r="O2567" s="2">
        <v>0</v>
      </c>
      <c r="P2567" s="2">
        <v>1287.6076399999999</v>
      </c>
      <c r="Q2567" s="2" t="s">
        <v>22</v>
      </c>
      <c r="R2567" s="2">
        <v>2</v>
      </c>
      <c r="S2567" s="2">
        <v>644.30706999999995</v>
      </c>
      <c r="T2567" s="2">
        <v>19.979399999999998</v>
      </c>
      <c r="U2567" s="2">
        <v>6.1199999999999996E-3</v>
      </c>
      <c r="V2567" s="2">
        <v>2.2120000000000001E-2</v>
      </c>
      <c r="W2567" s="2">
        <v>1.63</v>
      </c>
    </row>
    <row r="2568" spans="1:23">
      <c r="A2568" s="2" t="b">
        <v>0</v>
      </c>
      <c r="B2568" s="2" t="s">
        <v>22</v>
      </c>
      <c r="C2568" s="2" t="s">
        <v>11210</v>
      </c>
      <c r="D2568" s="2">
        <v>9</v>
      </c>
      <c r="E2568" s="2" t="s">
        <v>11211</v>
      </c>
      <c r="F2568" s="2" t="s">
        <v>25</v>
      </c>
      <c r="G2568" s="2">
        <v>2.2749200000000001E-2</v>
      </c>
      <c r="H2568" s="2">
        <v>5.70266E-3</v>
      </c>
      <c r="I2568" s="2">
        <v>1</v>
      </c>
      <c r="J2568" s="2">
        <v>1</v>
      </c>
      <c r="K2568" s="2">
        <v>1</v>
      </c>
      <c r="L2568" s="2" t="s">
        <v>11212</v>
      </c>
      <c r="M2568" s="2" t="s">
        <v>11213</v>
      </c>
      <c r="N2568" s="2" t="s">
        <v>11214</v>
      </c>
      <c r="O2568" s="2">
        <v>0</v>
      </c>
      <c r="P2568" s="2">
        <v>919.52473999999995</v>
      </c>
      <c r="Q2568" s="2" t="s">
        <v>22</v>
      </c>
      <c r="R2568" s="2">
        <v>2</v>
      </c>
      <c r="S2568" s="2">
        <v>460.26602000000003</v>
      </c>
      <c r="T2568" s="2">
        <v>25.312799999999999</v>
      </c>
      <c r="U2568" s="2">
        <v>6.1199999999999996E-3</v>
      </c>
      <c r="V2568" s="2">
        <v>2.1149999999999999E-2</v>
      </c>
      <c r="W2568" s="2">
        <v>2.41</v>
      </c>
    </row>
    <row r="2569" spans="1:23">
      <c r="A2569" s="2" t="b">
        <v>0</v>
      </c>
      <c r="B2569" s="2" t="s">
        <v>22</v>
      </c>
      <c r="C2569" s="2" t="s">
        <v>11215</v>
      </c>
      <c r="D2569" s="2">
        <v>12</v>
      </c>
      <c r="E2569" s="2" t="s">
        <v>11216</v>
      </c>
      <c r="F2569" s="2" t="s">
        <v>25</v>
      </c>
      <c r="G2569" s="2">
        <v>2.43641E-2</v>
      </c>
      <c r="H2569" s="2">
        <v>6.0492000000000002E-3</v>
      </c>
      <c r="I2569" s="2">
        <v>1</v>
      </c>
      <c r="J2569" s="2">
        <v>1</v>
      </c>
      <c r="K2569" s="2">
        <v>1</v>
      </c>
      <c r="L2569" s="2" t="s">
        <v>333</v>
      </c>
      <c r="M2569" s="2" t="s">
        <v>11217</v>
      </c>
      <c r="N2569" s="2" t="s">
        <v>335</v>
      </c>
      <c r="O2569" s="2">
        <v>0</v>
      </c>
      <c r="P2569" s="2">
        <v>1346.6546499999999</v>
      </c>
      <c r="Q2569" s="2" t="s">
        <v>22</v>
      </c>
      <c r="R2569" s="2">
        <v>2</v>
      </c>
      <c r="S2569" s="2">
        <v>673.83063000000004</v>
      </c>
      <c r="T2569" s="2">
        <v>20.725200000000001</v>
      </c>
      <c r="U2569" s="2">
        <v>6.4260000000000003E-3</v>
      </c>
      <c r="V2569" s="2">
        <v>2.2599999999999999E-2</v>
      </c>
      <c r="W2569" s="2">
        <v>1.53</v>
      </c>
    </row>
    <row r="2570" spans="1:23">
      <c r="A2570" s="2" t="b">
        <v>0</v>
      </c>
      <c r="B2570" s="2" t="s">
        <v>22</v>
      </c>
      <c r="C2570" s="2" t="s">
        <v>11218</v>
      </c>
      <c r="D2570" s="2">
        <v>9</v>
      </c>
      <c r="E2570" s="2" t="s">
        <v>11219</v>
      </c>
      <c r="F2570" s="2" t="s">
        <v>25</v>
      </c>
      <c r="G2570" s="2">
        <v>2.4179300000000001E-2</v>
      </c>
      <c r="H2570" s="2">
        <v>6.0492000000000002E-3</v>
      </c>
      <c r="I2570" s="2">
        <v>1</v>
      </c>
      <c r="J2570" s="2">
        <v>13</v>
      </c>
      <c r="K2570" s="2">
        <v>1</v>
      </c>
      <c r="L2570" s="2" t="s">
        <v>7667</v>
      </c>
      <c r="M2570" s="2" t="s">
        <v>11220</v>
      </c>
      <c r="N2570" s="2" t="s">
        <v>7669</v>
      </c>
      <c r="O2570" s="2">
        <v>0</v>
      </c>
      <c r="P2570" s="2">
        <v>910.53563999999994</v>
      </c>
      <c r="Q2570" s="2" t="s">
        <v>22</v>
      </c>
      <c r="R2570" s="2">
        <v>2</v>
      </c>
      <c r="S2570" s="2">
        <v>455.77139</v>
      </c>
      <c r="T2570" s="2">
        <v>46.073500000000003</v>
      </c>
      <c r="U2570" s="2">
        <v>6.4260000000000003E-3</v>
      </c>
      <c r="V2570" s="2">
        <v>2.2460000000000001E-2</v>
      </c>
      <c r="W2570" s="2">
        <v>2.56</v>
      </c>
    </row>
    <row r="2571" spans="1:23">
      <c r="A2571" s="2" t="b">
        <v>0</v>
      </c>
      <c r="B2571" s="2" t="s">
        <v>22</v>
      </c>
      <c r="C2571" s="2" t="s">
        <v>11221</v>
      </c>
      <c r="D2571" s="2">
        <v>9</v>
      </c>
      <c r="E2571" s="2" t="s">
        <v>11222</v>
      </c>
      <c r="F2571" s="2" t="s">
        <v>25</v>
      </c>
      <c r="G2571" s="2">
        <v>2.3995900000000001E-2</v>
      </c>
      <c r="H2571" s="2">
        <v>6.0492000000000002E-3</v>
      </c>
      <c r="I2571" s="2">
        <v>1</v>
      </c>
      <c r="J2571" s="2">
        <v>1</v>
      </c>
      <c r="K2571" s="2">
        <v>1</v>
      </c>
      <c r="L2571" s="2" t="s">
        <v>11223</v>
      </c>
      <c r="M2571" s="2" t="s">
        <v>11224</v>
      </c>
      <c r="N2571" s="2" t="s">
        <v>11225</v>
      </c>
      <c r="O2571" s="2">
        <v>0</v>
      </c>
      <c r="P2571" s="2">
        <v>986.56694000000005</v>
      </c>
      <c r="Q2571" s="2" t="s">
        <v>22</v>
      </c>
      <c r="R2571" s="2">
        <v>2</v>
      </c>
      <c r="S2571" s="2">
        <v>493.78710999999998</v>
      </c>
      <c r="T2571" s="2">
        <v>37.004800000000003</v>
      </c>
      <c r="U2571" s="2">
        <v>6.1199999999999996E-3</v>
      </c>
      <c r="V2571" s="2">
        <v>2.223E-2</v>
      </c>
      <c r="W2571" s="2">
        <v>2.39</v>
      </c>
    </row>
    <row r="2572" spans="1:23">
      <c r="A2572" s="2" t="b">
        <v>0</v>
      </c>
      <c r="B2572" s="2" t="s">
        <v>22</v>
      </c>
      <c r="C2572" s="2" t="s">
        <v>11226</v>
      </c>
      <c r="D2572" s="2">
        <v>9</v>
      </c>
      <c r="E2572" s="2" t="s">
        <v>11227</v>
      </c>
      <c r="F2572" s="2" t="s">
        <v>25</v>
      </c>
      <c r="G2572" s="2">
        <v>2.43641E-2</v>
      </c>
      <c r="H2572" s="2">
        <v>6.0492000000000002E-3</v>
      </c>
      <c r="I2572" s="2">
        <v>1</v>
      </c>
      <c r="J2572" s="2">
        <v>1</v>
      </c>
      <c r="K2572" s="2">
        <v>2</v>
      </c>
      <c r="L2572" s="2" t="s">
        <v>11228</v>
      </c>
      <c r="M2572" s="2" t="s">
        <v>11229</v>
      </c>
      <c r="N2572" s="2" t="s">
        <v>11230</v>
      </c>
      <c r="O2572" s="2">
        <v>0</v>
      </c>
      <c r="P2572" s="2">
        <v>822.39921000000004</v>
      </c>
      <c r="Q2572" s="2" t="s">
        <v>22</v>
      </c>
      <c r="R2572" s="2">
        <v>2</v>
      </c>
      <c r="S2572" s="2">
        <v>411.70321999999999</v>
      </c>
      <c r="T2572" s="2">
        <v>22.635899999999999</v>
      </c>
      <c r="U2572" s="2">
        <v>6.4260000000000003E-3</v>
      </c>
      <c r="V2572" s="2">
        <v>2.2700000000000001E-2</v>
      </c>
      <c r="W2572" s="2">
        <v>1.99</v>
      </c>
    </row>
    <row r="2573" spans="1:23">
      <c r="A2573" s="2" t="b">
        <v>0</v>
      </c>
      <c r="B2573" s="2" t="s">
        <v>22</v>
      </c>
      <c r="C2573" s="2" t="s">
        <v>11231</v>
      </c>
      <c r="D2573" s="2">
        <v>8</v>
      </c>
      <c r="E2573" s="2" t="s">
        <v>11232</v>
      </c>
      <c r="F2573" s="2" t="s">
        <v>25</v>
      </c>
      <c r="G2573" s="2">
        <v>2.3995900000000001E-2</v>
      </c>
      <c r="H2573" s="2">
        <v>6.0492000000000002E-3</v>
      </c>
      <c r="I2573" s="2">
        <v>1</v>
      </c>
      <c r="J2573" s="2">
        <v>1</v>
      </c>
      <c r="K2573" s="2">
        <v>1</v>
      </c>
      <c r="L2573" s="2" t="s">
        <v>7343</v>
      </c>
      <c r="M2573" s="2" t="s">
        <v>11233</v>
      </c>
      <c r="N2573" s="2" t="s">
        <v>7345</v>
      </c>
      <c r="O2573" s="2">
        <v>0</v>
      </c>
      <c r="P2573" s="2">
        <v>864.45739000000003</v>
      </c>
      <c r="Q2573" s="2" t="s">
        <v>22</v>
      </c>
      <c r="R2573" s="2">
        <v>2</v>
      </c>
      <c r="S2573" s="2">
        <v>432.73232999999999</v>
      </c>
      <c r="T2573" s="2">
        <v>28.417400000000001</v>
      </c>
      <c r="U2573" s="2">
        <v>6.1199999999999996E-3</v>
      </c>
      <c r="V2573" s="2">
        <v>2.2249999999999999E-2</v>
      </c>
      <c r="W2573" s="2">
        <v>2.4</v>
      </c>
    </row>
    <row r="2574" spans="1:23">
      <c r="A2574" s="2" t="b">
        <v>0</v>
      </c>
      <c r="B2574" s="2" t="s">
        <v>22</v>
      </c>
      <c r="C2574" s="2" t="s">
        <v>11234</v>
      </c>
      <c r="D2574" s="2">
        <v>9</v>
      </c>
      <c r="E2574" s="2" t="s">
        <v>11235</v>
      </c>
      <c r="F2574" s="2" t="s">
        <v>25</v>
      </c>
      <c r="G2574" s="2">
        <v>2.43641E-2</v>
      </c>
      <c r="H2574" s="2">
        <v>6.0492000000000002E-3</v>
      </c>
      <c r="I2574" s="2">
        <v>1</v>
      </c>
      <c r="J2574" s="2">
        <v>2</v>
      </c>
      <c r="K2574" s="2">
        <v>2</v>
      </c>
      <c r="L2574" s="2" t="s">
        <v>11236</v>
      </c>
      <c r="M2574" s="2" t="s">
        <v>11237</v>
      </c>
      <c r="N2574" s="2" t="s">
        <v>11238</v>
      </c>
      <c r="O2574" s="2">
        <v>0</v>
      </c>
      <c r="P2574" s="2">
        <v>1030.56801</v>
      </c>
      <c r="Q2574" s="2" t="s">
        <v>22</v>
      </c>
      <c r="R2574" s="2">
        <v>2</v>
      </c>
      <c r="S2574" s="2">
        <v>515.78850999999997</v>
      </c>
      <c r="T2574" s="2">
        <v>20.163799999999998</v>
      </c>
      <c r="U2574" s="2">
        <v>6.4260000000000003E-3</v>
      </c>
      <c r="V2574" s="2">
        <v>2.264E-2</v>
      </c>
      <c r="W2574" s="2">
        <v>2.82</v>
      </c>
    </row>
    <row r="2575" spans="1:23">
      <c r="A2575" s="2" t="b">
        <v>0</v>
      </c>
      <c r="B2575" s="2" t="s">
        <v>22</v>
      </c>
      <c r="C2575" s="2" t="s">
        <v>11239</v>
      </c>
      <c r="D2575" s="2">
        <v>9</v>
      </c>
      <c r="E2575" s="2" t="s">
        <v>11240</v>
      </c>
      <c r="F2575" s="2" t="s">
        <v>25</v>
      </c>
      <c r="G2575" s="2">
        <v>2.4179300000000001E-2</v>
      </c>
      <c r="H2575" s="2">
        <v>6.0492000000000002E-3</v>
      </c>
      <c r="I2575" s="2">
        <v>1</v>
      </c>
      <c r="J2575" s="2">
        <v>1</v>
      </c>
      <c r="K2575" s="2">
        <v>1</v>
      </c>
      <c r="L2575" s="2" t="s">
        <v>9901</v>
      </c>
      <c r="M2575" s="2" t="s">
        <v>11241</v>
      </c>
      <c r="N2575" s="2" t="s">
        <v>9903</v>
      </c>
      <c r="O2575" s="2">
        <v>0</v>
      </c>
      <c r="P2575" s="2">
        <v>883.59751000000006</v>
      </c>
      <c r="Q2575" s="2" t="s">
        <v>22</v>
      </c>
      <c r="R2575" s="2">
        <v>2</v>
      </c>
      <c r="S2575" s="2">
        <v>442.30286000000001</v>
      </c>
      <c r="T2575" s="2">
        <v>40.675800000000002</v>
      </c>
      <c r="U2575" s="2">
        <v>6.4260000000000003E-3</v>
      </c>
      <c r="V2575" s="2">
        <v>2.239E-2</v>
      </c>
      <c r="W2575" s="2">
        <v>2.33</v>
      </c>
    </row>
    <row r="2576" spans="1:23">
      <c r="A2576" s="2" t="b">
        <v>0</v>
      </c>
      <c r="B2576" s="2" t="s">
        <v>22</v>
      </c>
      <c r="C2576" s="2" t="s">
        <v>11242</v>
      </c>
      <c r="D2576" s="2">
        <v>9</v>
      </c>
      <c r="E2576" s="2" t="s">
        <v>11243</v>
      </c>
      <c r="F2576" s="2" t="s">
        <v>25</v>
      </c>
      <c r="G2576" s="2">
        <v>2.3995900000000001E-2</v>
      </c>
      <c r="H2576" s="2">
        <v>6.0492000000000002E-3</v>
      </c>
      <c r="I2576" s="2">
        <v>1</v>
      </c>
      <c r="J2576" s="2">
        <v>1</v>
      </c>
      <c r="K2576" s="2">
        <v>1</v>
      </c>
      <c r="L2576" s="2" t="s">
        <v>11244</v>
      </c>
      <c r="M2576" s="2" t="s">
        <v>11245</v>
      </c>
      <c r="N2576" s="2" t="s">
        <v>11246</v>
      </c>
      <c r="O2576" s="2">
        <v>0</v>
      </c>
      <c r="P2576" s="2">
        <v>950.49417000000005</v>
      </c>
      <c r="Q2576" s="2" t="s">
        <v>22</v>
      </c>
      <c r="R2576" s="2">
        <v>2</v>
      </c>
      <c r="S2576" s="2">
        <v>475.75103999999999</v>
      </c>
      <c r="T2576" s="2">
        <v>26.738900000000001</v>
      </c>
      <c r="U2576" s="2">
        <v>6.4260000000000003E-3</v>
      </c>
      <c r="V2576" s="2">
        <v>2.2349999999999998E-2</v>
      </c>
      <c r="W2576" s="2">
        <v>3.03</v>
      </c>
    </row>
    <row r="2577" spans="1:23">
      <c r="A2577" s="2" t="b">
        <v>0</v>
      </c>
      <c r="B2577" s="2" t="s">
        <v>22</v>
      </c>
      <c r="C2577" s="2" t="s">
        <v>11247</v>
      </c>
      <c r="D2577" s="2">
        <v>9</v>
      </c>
      <c r="E2577" s="2" t="s">
        <v>11248</v>
      </c>
      <c r="F2577" s="2" t="s">
        <v>25</v>
      </c>
      <c r="G2577" s="2">
        <v>2.43641E-2</v>
      </c>
      <c r="H2577" s="2">
        <v>6.0492000000000002E-3</v>
      </c>
      <c r="I2577" s="2">
        <v>1</v>
      </c>
      <c r="J2577" s="2">
        <v>1</v>
      </c>
      <c r="K2577" s="2">
        <v>1</v>
      </c>
      <c r="L2577" s="2" t="s">
        <v>11249</v>
      </c>
      <c r="M2577" s="2" t="s">
        <v>11250</v>
      </c>
      <c r="N2577" s="2" t="s">
        <v>11251</v>
      </c>
      <c r="O2577" s="2">
        <v>0</v>
      </c>
      <c r="P2577" s="2">
        <v>1027.6258499999999</v>
      </c>
      <c r="Q2577" s="2" t="s">
        <v>22</v>
      </c>
      <c r="R2577" s="2">
        <v>2</v>
      </c>
      <c r="S2577" s="2">
        <v>514.31744000000003</v>
      </c>
      <c r="T2577" s="2">
        <v>21.880500000000001</v>
      </c>
      <c r="U2577" s="2">
        <v>6.4260000000000003E-3</v>
      </c>
      <c r="V2577" s="2">
        <v>2.2679999999999999E-2</v>
      </c>
      <c r="W2577" s="2">
        <v>2.46</v>
      </c>
    </row>
    <row r="2578" spans="1:23">
      <c r="A2578" s="2" t="b">
        <v>0</v>
      </c>
      <c r="B2578" s="2" t="s">
        <v>22</v>
      </c>
      <c r="C2578" s="2" t="s">
        <v>11252</v>
      </c>
      <c r="D2578" s="2">
        <v>9</v>
      </c>
      <c r="E2578" s="2" t="s">
        <v>11253</v>
      </c>
      <c r="F2578" s="2" t="s">
        <v>25</v>
      </c>
      <c r="G2578" s="2">
        <v>2.4179300000000001E-2</v>
      </c>
      <c r="H2578" s="2">
        <v>6.0492000000000002E-3</v>
      </c>
      <c r="I2578" s="2">
        <v>1</v>
      </c>
      <c r="J2578" s="2">
        <v>1</v>
      </c>
      <c r="K2578" s="2">
        <v>1</v>
      </c>
      <c r="L2578" s="2" t="s">
        <v>11254</v>
      </c>
      <c r="M2578" s="2" t="s">
        <v>11255</v>
      </c>
      <c r="N2578" s="2" t="s">
        <v>11256</v>
      </c>
      <c r="O2578" s="2">
        <v>0</v>
      </c>
      <c r="P2578" s="2">
        <v>964.48467000000005</v>
      </c>
      <c r="Q2578" s="2" t="s">
        <v>22</v>
      </c>
      <c r="R2578" s="2">
        <v>2</v>
      </c>
      <c r="S2578" s="2">
        <v>482.74633999999998</v>
      </c>
      <c r="T2578" s="2">
        <v>22.866800000000001</v>
      </c>
      <c r="U2578" s="2">
        <v>6.4260000000000003E-3</v>
      </c>
      <c r="V2578" s="2">
        <v>2.2530000000000001E-2</v>
      </c>
      <c r="W2578" s="2">
        <v>2.41</v>
      </c>
    </row>
    <row r="2579" spans="1:23">
      <c r="A2579" s="2" t="b">
        <v>0</v>
      </c>
      <c r="B2579" s="2" t="s">
        <v>22</v>
      </c>
      <c r="C2579" s="2" t="s">
        <v>11257</v>
      </c>
      <c r="D2579" s="2">
        <v>9</v>
      </c>
      <c r="E2579" s="2" t="s">
        <v>11258</v>
      </c>
      <c r="F2579" s="2" t="s">
        <v>25</v>
      </c>
      <c r="G2579" s="2">
        <v>2.3995900000000001E-2</v>
      </c>
      <c r="H2579" s="2">
        <v>6.0492000000000002E-3</v>
      </c>
      <c r="I2579" s="2">
        <v>1</v>
      </c>
      <c r="J2579" s="2">
        <v>1</v>
      </c>
      <c r="K2579" s="2">
        <v>1</v>
      </c>
      <c r="L2579" s="2" t="s">
        <v>11259</v>
      </c>
      <c r="M2579" s="2" t="s">
        <v>11260</v>
      </c>
      <c r="N2579" s="2" t="s">
        <v>11261</v>
      </c>
      <c r="O2579" s="2">
        <v>0</v>
      </c>
      <c r="P2579" s="2">
        <v>935.51966000000004</v>
      </c>
      <c r="Q2579" s="2" t="s">
        <v>22</v>
      </c>
      <c r="R2579" s="2">
        <v>2</v>
      </c>
      <c r="S2579" s="2">
        <v>468.26355000000001</v>
      </c>
      <c r="T2579" s="2">
        <v>49.140599999999999</v>
      </c>
      <c r="U2579" s="2">
        <v>6.4260000000000003E-3</v>
      </c>
      <c r="V2579" s="2">
        <v>2.231E-2</v>
      </c>
      <c r="W2579" s="2">
        <v>2.82</v>
      </c>
    </row>
    <row r="2580" spans="1:23">
      <c r="A2580" s="2" t="b">
        <v>0</v>
      </c>
      <c r="B2580" s="2" t="s">
        <v>22</v>
      </c>
      <c r="C2580" s="2" t="s">
        <v>11262</v>
      </c>
      <c r="D2580" s="2">
        <v>9</v>
      </c>
      <c r="E2580" s="2" t="s">
        <v>11263</v>
      </c>
      <c r="F2580" s="2" t="s">
        <v>25</v>
      </c>
      <c r="G2580" s="2">
        <v>2.4179300000000001E-2</v>
      </c>
      <c r="H2580" s="2">
        <v>6.0492000000000002E-3</v>
      </c>
      <c r="I2580" s="2">
        <v>2</v>
      </c>
      <c r="J2580" s="2">
        <v>3</v>
      </c>
      <c r="K2580" s="2">
        <v>1</v>
      </c>
      <c r="L2580" s="2" t="s">
        <v>11264</v>
      </c>
      <c r="M2580" s="2" t="s">
        <v>11265</v>
      </c>
      <c r="N2580" s="2" t="s">
        <v>11266</v>
      </c>
      <c r="O2580" s="2">
        <v>0</v>
      </c>
      <c r="P2580" s="2">
        <v>1162.4615699999999</v>
      </c>
      <c r="Q2580" s="2" t="s">
        <v>22</v>
      </c>
      <c r="R2580" s="2">
        <v>2</v>
      </c>
      <c r="S2580" s="2">
        <v>581.73468000000003</v>
      </c>
      <c r="T2580" s="2">
        <v>16.003599999999999</v>
      </c>
      <c r="U2580" s="2">
        <v>6.4260000000000003E-3</v>
      </c>
      <c r="V2580" s="2">
        <v>2.2499999999999999E-2</v>
      </c>
      <c r="W2580" s="2">
        <v>1.43</v>
      </c>
    </row>
    <row r="2581" spans="1:23">
      <c r="A2581" s="2" t="b">
        <v>0</v>
      </c>
      <c r="B2581" s="2" t="s">
        <v>22</v>
      </c>
      <c r="C2581" s="2" t="s">
        <v>11267</v>
      </c>
      <c r="D2581" s="2">
        <v>9</v>
      </c>
      <c r="E2581" s="2" t="s">
        <v>11268</v>
      </c>
      <c r="F2581" s="2" t="s">
        <v>25</v>
      </c>
      <c r="G2581" s="2">
        <v>2.4179300000000001E-2</v>
      </c>
      <c r="H2581" s="2">
        <v>6.0492000000000002E-3</v>
      </c>
      <c r="I2581" s="2">
        <v>1</v>
      </c>
      <c r="J2581" s="2">
        <v>1</v>
      </c>
      <c r="K2581" s="2">
        <v>1</v>
      </c>
      <c r="L2581" s="2" t="s">
        <v>2601</v>
      </c>
      <c r="M2581" s="2" t="s">
        <v>11269</v>
      </c>
      <c r="N2581" s="2" t="s">
        <v>2603</v>
      </c>
      <c r="O2581" s="2">
        <v>0</v>
      </c>
      <c r="P2581" s="2">
        <v>1054.4476199999999</v>
      </c>
      <c r="Q2581" s="2" t="s">
        <v>22</v>
      </c>
      <c r="R2581" s="2">
        <v>2</v>
      </c>
      <c r="S2581" s="2">
        <v>527.72820999999999</v>
      </c>
      <c r="T2581" s="2">
        <v>28.013300000000001</v>
      </c>
      <c r="U2581" s="2">
        <v>6.4260000000000003E-3</v>
      </c>
      <c r="V2581" s="2">
        <v>2.248E-2</v>
      </c>
      <c r="W2581" s="2">
        <v>1.74</v>
      </c>
    </row>
    <row r="2582" spans="1:23">
      <c r="A2582" s="2" t="b">
        <v>0</v>
      </c>
      <c r="B2582" s="2" t="s">
        <v>22</v>
      </c>
      <c r="C2582" s="2" t="s">
        <v>11270</v>
      </c>
      <c r="D2582" s="2">
        <v>9</v>
      </c>
      <c r="E2582" s="2" t="s">
        <v>11271</v>
      </c>
      <c r="F2582" s="2" t="s">
        <v>25</v>
      </c>
      <c r="G2582" s="2">
        <v>2.4179300000000001E-2</v>
      </c>
      <c r="H2582" s="2">
        <v>6.0492000000000002E-3</v>
      </c>
      <c r="I2582" s="2">
        <v>1</v>
      </c>
      <c r="J2582" s="2">
        <v>1</v>
      </c>
      <c r="K2582" s="2">
        <v>1</v>
      </c>
      <c r="L2582" s="2" t="s">
        <v>11272</v>
      </c>
      <c r="M2582" s="2" t="s">
        <v>11273</v>
      </c>
      <c r="N2582" s="2" t="s">
        <v>11274</v>
      </c>
      <c r="O2582" s="2">
        <v>0</v>
      </c>
      <c r="P2582" s="2">
        <v>1046.5265300000001</v>
      </c>
      <c r="Q2582" s="2" t="s">
        <v>22</v>
      </c>
      <c r="R2582" s="2">
        <v>2</v>
      </c>
      <c r="S2582" s="2">
        <v>523.76813000000004</v>
      </c>
      <c r="T2582" s="2">
        <v>29.9465</v>
      </c>
      <c r="U2582" s="2">
        <v>6.4260000000000003E-3</v>
      </c>
      <c r="V2582" s="2">
        <v>2.2460000000000001E-2</v>
      </c>
      <c r="W2582" s="2">
        <v>2.41</v>
      </c>
    </row>
    <row r="2583" spans="1:23">
      <c r="A2583" s="2" t="b">
        <v>0</v>
      </c>
      <c r="B2583" s="2" t="s">
        <v>22</v>
      </c>
      <c r="C2583" s="2" t="s">
        <v>11275</v>
      </c>
      <c r="D2583" s="2">
        <v>13</v>
      </c>
      <c r="E2583" s="2" t="s">
        <v>11276</v>
      </c>
      <c r="F2583" s="2" t="s">
        <v>25</v>
      </c>
      <c r="G2583" s="2">
        <v>2.4179300000000001E-2</v>
      </c>
      <c r="H2583" s="2">
        <v>6.0492000000000002E-3</v>
      </c>
      <c r="I2583" s="2">
        <v>1</v>
      </c>
      <c r="J2583" s="2">
        <v>1</v>
      </c>
      <c r="K2583" s="2">
        <v>1</v>
      </c>
      <c r="L2583" s="2" t="s">
        <v>11277</v>
      </c>
      <c r="M2583" s="2" t="s">
        <v>11278</v>
      </c>
      <c r="N2583" s="2" t="s">
        <v>11279</v>
      </c>
      <c r="O2583" s="2">
        <v>0</v>
      </c>
      <c r="P2583" s="2">
        <v>1392.6926699999999</v>
      </c>
      <c r="Q2583" s="2" t="s">
        <v>22</v>
      </c>
      <c r="R2583" s="2">
        <v>2</v>
      </c>
      <c r="S2583" s="2">
        <v>696.85388</v>
      </c>
      <c r="T2583" s="2">
        <v>33.663600000000002</v>
      </c>
      <c r="U2583" s="2">
        <v>6.4260000000000003E-3</v>
      </c>
      <c r="V2583" s="2">
        <v>2.2509999999999999E-2</v>
      </c>
      <c r="W2583" s="2">
        <v>1.86</v>
      </c>
    </row>
    <row r="2584" spans="1:23">
      <c r="A2584" s="2" t="b">
        <v>0</v>
      </c>
      <c r="B2584" s="2" t="s">
        <v>22</v>
      </c>
      <c r="C2584" s="2" t="s">
        <v>11280</v>
      </c>
      <c r="D2584" s="2">
        <v>12</v>
      </c>
      <c r="E2584" s="2" t="s">
        <v>11281</v>
      </c>
      <c r="F2584" s="2" t="s">
        <v>25</v>
      </c>
      <c r="G2584" s="2">
        <v>2.43641E-2</v>
      </c>
      <c r="H2584" s="2">
        <v>6.0492000000000002E-3</v>
      </c>
      <c r="I2584" s="2">
        <v>1</v>
      </c>
      <c r="J2584" s="2">
        <v>1</v>
      </c>
      <c r="K2584" s="2">
        <v>1</v>
      </c>
      <c r="L2584" s="2" t="s">
        <v>7737</v>
      </c>
      <c r="M2584" s="2" t="s">
        <v>11282</v>
      </c>
      <c r="N2584" s="2" t="s">
        <v>7739</v>
      </c>
      <c r="O2584" s="2">
        <v>0</v>
      </c>
      <c r="P2584" s="2">
        <v>1207.5436999999999</v>
      </c>
      <c r="Q2584" s="2" t="s">
        <v>22</v>
      </c>
      <c r="R2584" s="2">
        <v>2</v>
      </c>
      <c r="S2584" s="2">
        <v>604.27801999999997</v>
      </c>
      <c r="T2584" s="2">
        <v>24.045500000000001</v>
      </c>
      <c r="U2584" s="2">
        <v>6.4260000000000003E-3</v>
      </c>
      <c r="V2584" s="2">
        <v>2.2589999999999999E-2</v>
      </c>
      <c r="W2584" s="2">
        <v>2.5499999999999998</v>
      </c>
    </row>
    <row r="2585" spans="1:23">
      <c r="A2585" s="2" t="b">
        <v>0</v>
      </c>
      <c r="B2585" s="2" t="s">
        <v>22</v>
      </c>
      <c r="C2585" s="2" t="s">
        <v>11283</v>
      </c>
      <c r="D2585" s="2">
        <v>9</v>
      </c>
      <c r="E2585" s="2" t="s">
        <v>11284</v>
      </c>
      <c r="F2585" s="2" t="s">
        <v>25</v>
      </c>
      <c r="G2585" s="2">
        <v>2.3995900000000001E-2</v>
      </c>
      <c r="H2585" s="2">
        <v>6.0492000000000002E-3</v>
      </c>
      <c r="I2585" s="2">
        <v>1</v>
      </c>
      <c r="J2585" s="2">
        <v>1</v>
      </c>
      <c r="K2585" s="2">
        <v>1</v>
      </c>
      <c r="L2585" s="2" t="s">
        <v>3950</v>
      </c>
      <c r="M2585" s="2" t="s">
        <v>11285</v>
      </c>
      <c r="N2585" s="2" t="s">
        <v>3952</v>
      </c>
      <c r="O2585" s="2">
        <v>0</v>
      </c>
      <c r="P2585" s="2">
        <v>1064.5258699999999</v>
      </c>
      <c r="Q2585" s="2" t="s">
        <v>22</v>
      </c>
      <c r="R2585" s="2">
        <v>2</v>
      </c>
      <c r="S2585" s="2">
        <v>532.76746000000003</v>
      </c>
      <c r="T2585" s="2">
        <v>32.228099999999998</v>
      </c>
      <c r="U2585" s="2">
        <v>6.4260000000000003E-3</v>
      </c>
      <c r="V2585" s="2">
        <v>2.2270000000000002E-2</v>
      </c>
      <c r="W2585" s="2">
        <v>2.12</v>
      </c>
    </row>
    <row r="2586" spans="1:23">
      <c r="A2586" s="2" t="b">
        <v>0</v>
      </c>
      <c r="B2586" s="2" t="s">
        <v>22</v>
      </c>
      <c r="C2586" s="2" t="s">
        <v>11286</v>
      </c>
      <c r="D2586" s="2">
        <v>9</v>
      </c>
      <c r="E2586" s="2" t="s">
        <v>11287</v>
      </c>
      <c r="F2586" s="2" t="s">
        <v>25</v>
      </c>
      <c r="G2586" s="2">
        <v>2.4179300000000001E-2</v>
      </c>
      <c r="H2586" s="2">
        <v>6.0492000000000002E-3</v>
      </c>
      <c r="I2586" s="2">
        <v>1</v>
      </c>
      <c r="J2586" s="2">
        <v>1</v>
      </c>
      <c r="K2586" s="2">
        <v>1</v>
      </c>
      <c r="L2586" s="2" t="s">
        <v>11288</v>
      </c>
      <c r="M2586" s="2" t="s">
        <v>11289</v>
      </c>
      <c r="N2586" s="2" t="s">
        <v>11290</v>
      </c>
      <c r="O2586" s="2">
        <v>0</v>
      </c>
      <c r="P2586" s="2">
        <v>1055.4891500000001</v>
      </c>
      <c r="Q2586" s="2" t="s">
        <v>22</v>
      </c>
      <c r="R2586" s="2">
        <v>2</v>
      </c>
      <c r="S2586" s="2">
        <v>528.24896000000001</v>
      </c>
      <c r="T2586" s="2">
        <v>32.052999999999997</v>
      </c>
      <c r="U2586" s="2">
        <v>6.4260000000000003E-3</v>
      </c>
      <c r="V2586" s="2">
        <v>2.2450000000000001E-2</v>
      </c>
      <c r="W2586" s="2">
        <v>2.33</v>
      </c>
    </row>
    <row r="2587" spans="1:23">
      <c r="A2587" s="2" t="b">
        <v>0</v>
      </c>
      <c r="B2587" s="2" t="s">
        <v>22</v>
      </c>
      <c r="C2587" s="2" t="s">
        <v>11291</v>
      </c>
      <c r="D2587" s="2">
        <v>9</v>
      </c>
      <c r="E2587" s="2" t="s">
        <v>11292</v>
      </c>
      <c r="F2587" s="2" t="s">
        <v>25</v>
      </c>
      <c r="G2587" s="2">
        <v>2.43641E-2</v>
      </c>
      <c r="H2587" s="2">
        <v>6.0492000000000002E-3</v>
      </c>
      <c r="I2587" s="2">
        <v>1</v>
      </c>
      <c r="J2587" s="2">
        <v>1</v>
      </c>
      <c r="K2587" s="2">
        <v>1</v>
      </c>
      <c r="L2587" s="2" t="s">
        <v>11293</v>
      </c>
      <c r="M2587" s="2" t="s">
        <v>11294</v>
      </c>
      <c r="N2587" s="2" t="s">
        <v>11295</v>
      </c>
      <c r="O2587" s="2">
        <v>0</v>
      </c>
      <c r="P2587" s="2">
        <v>1050.56186</v>
      </c>
      <c r="Q2587" s="2" t="s">
        <v>22</v>
      </c>
      <c r="R2587" s="2">
        <v>2</v>
      </c>
      <c r="S2587" s="2">
        <v>525.78539999999998</v>
      </c>
      <c r="T2587" s="2">
        <v>41.232599999999998</v>
      </c>
      <c r="U2587" s="2">
        <v>6.4260000000000003E-3</v>
      </c>
      <c r="V2587" s="2">
        <v>2.265E-2</v>
      </c>
      <c r="W2587" s="2">
        <v>2.89</v>
      </c>
    </row>
    <row r="2588" spans="1:23">
      <c r="A2588" s="2" t="b">
        <v>0</v>
      </c>
      <c r="B2588" s="2" t="s">
        <v>22</v>
      </c>
      <c r="C2588" s="2" t="s">
        <v>11296</v>
      </c>
      <c r="D2588" s="2">
        <v>11</v>
      </c>
      <c r="E2588" s="2" t="s">
        <v>11297</v>
      </c>
      <c r="F2588" s="2" t="s">
        <v>25</v>
      </c>
      <c r="G2588" s="2">
        <v>2.5308600000000001E-2</v>
      </c>
      <c r="H2588" s="2">
        <v>6.2863800000000003E-3</v>
      </c>
      <c r="I2588" s="2">
        <v>1</v>
      </c>
      <c r="J2588" s="2">
        <v>1</v>
      </c>
      <c r="K2588" s="2">
        <v>1</v>
      </c>
      <c r="L2588" s="2" t="s">
        <v>11298</v>
      </c>
      <c r="M2588" s="2" t="s">
        <v>11299</v>
      </c>
      <c r="N2588" s="2" t="s">
        <v>11300</v>
      </c>
      <c r="O2588" s="2">
        <v>0</v>
      </c>
      <c r="P2588" s="2">
        <v>1231.5147099999999</v>
      </c>
      <c r="Q2588" s="2" t="s">
        <v>22</v>
      </c>
      <c r="R2588" s="2">
        <v>2</v>
      </c>
      <c r="S2588" s="2">
        <v>616.26160000000004</v>
      </c>
      <c r="T2588" s="2">
        <v>28.123200000000001</v>
      </c>
      <c r="U2588" s="2">
        <v>6.6290000000000003E-3</v>
      </c>
      <c r="V2588" s="2">
        <v>2.3449999999999999E-2</v>
      </c>
      <c r="W2588" s="2">
        <v>2.0299999999999998</v>
      </c>
    </row>
    <row r="2589" spans="1:23">
      <c r="A2589" s="2" t="b">
        <v>0</v>
      </c>
      <c r="B2589" s="2" t="s">
        <v>22</v>
      </c>
      <c r="C2589" s="2" t="s">
        <v>11301</v>
      </c>
      <c r="D2589" s="2">
        <v>9</v>
      </c>
      <c r="E2589" s="2" t="s">
        <v>11302</v>
      </c>
      <c r="F2589" s="2" t="s">
        <v>25</v>
      </c>
      <c r="G2589" s="2">
        <v>2.5308600000000001E-2</v>
      </c>
      <c r="H2589" s="2">
        <v>6.2863800000000003E-3</v>
      </c>
      <c r="I2589" s="2">
        <v>1</v>
      </c>
      <c r="J2589" s="2">
        <v>1</v>
      </c>
      <c r="K2589" s="2">
        <v>1</v>
      </c>
      <c r="L2589" s="2" t="s">
        <v>11303</v>
      </c>
      <c r="M2589" s="2" t="s">
        <v>11304</v>
      </c>
      <c r="N2589" s="2" t="s">
        <v>11305</v>
      </c>
      <c r="O2589" s="2">
        <v>0</v>
      </c>
      <c r="P2589" s="2">
        <v>973.55643999999995</v>
      </c>
      <c r="Q2589" s="2" t="s">
        <v>22</v>
      </c>
      <c r="R2589" s="2">
        <v>2</v>
      </c>
      <c r="S2589" s="2">
        <v>487.28185999999999</v>
      </c>
      <c r="T2589" s="2">
        <v>41.5304</v>
      </c>
      <c r="U2589" s="2">
        <v>6.6290000000000003E-3</v>
      </c>
      <c r="V2589" s="2">
        <v>2.3480000000000001E-2</v>
      </c>
      <c r="W2589" s="2">
        <v>2.16</v>
      </c>
    </row>
    <row r="2590" spans="1:23">
      <c r="A2590" s="2" t="b">
        <v>0</v>
      </c>
      <c r="B2590" s="2" t="s">
        <v>22</v>
      </c>
      <c r="C2590" s="2" t="s">
        <v>11306</v>
      </c>
      <c r="D2590" s="2">
        <v>13</v>
      </c>
      <c r="E2590" s="2" t="s">
        <v>11307</v>
      </c>
      <c r="F2590" s="2" t="s">
        <v>25</v>
      </c>
      <c r="G2590" s="2">
        <v>2.5308600000000001E-2</v>
      </c>
      <c r="H2590" s="2">
        <v>6.2863800000000003E-3</v>
      </c>
      <c r="I2590" s="2">
        <v>1</v>
      </c>
      <c r="J2590" s="2">
        <v>1</v>
      </c>
      <c r="K2590" s="2">
        <v>1</v>
      </c>
      <c r="L2590" s="2" t="s">
        <v>5753</v>
      </c>
      <c r="M2590" s="2" t="s">
        <v>11308</v>
      </c>
      <c r="N2590" s="2" t="s">
        <v>5755</v>
      </c>
      <c r="O2590" s="2">
        <v>0</v>
      </c>
      <c r="P2590" s="2">
        <v>1357.6845499999999</v>
      </c>
      <c r="Q2590" s="2" t="s">
        <v>22</v>
      </c>
      <c r="R2590" s="2">
        <v>2</v>
      </c>
      <c r="S2590" s="2">
        <v>679.34631000000002</v>
      </c>
      <c r="T2590" s="2">
        <v>25.3887</v>
      </c>
      <c r="U2590" s="2">
        <v>6.6290000000000003E-3</v>
      </c>
      <c r="V2590" s="2">
        <v>2.351E-2</v>
      </c>
      <c r="W2590" s="2">
        <v>2.99</v>
      </c>
    </row>
    <row r="2591" spans="1:23">
      <c r="A2591" s="2" t="b">
        <v>0</v>
      </c>
      <c r="B2591" s="2" t="s">
        <v>22</v>
      </c>
      <c r="C2591" s="2" t="s">
        <v>11309</v>
      </c>
      <c r="D2591" s="2">
        <v>9</v>
      </c>
      <c r="E2591" s="2" t="s">
        <v>11310</v>
      </c>
      <c r="F2591" s="2" t="s">
        <v>25</v>
      </c>
      <c r="G2591" s="2">
        <v>2.4550200000000001E-2</v>
      </c>
      <c r="H2591" s="2">
        <v>6.2863800000000003E-3</v>
      </c>
      <c r="I2591" s="2">
        <v>1</v>
      </c>
      <c r="J2591" s="2">
        <v>1</v>
      </c>
      <c r="K2591" s="2">
        <v>1</v>
      </c>
      <c r="L2591" s="2" t="s">
        <v>11311</v>
      </c>
      <c r="M2591" s="2" t="s">
        <v>11312</v>
      </c>
      <c r="N2591" s="2" t="s">
        <v>11313</v>
      </c>
      <c r="O2591" s="2">
        <v>0</v>
      </c>
      <c r="P2591" s="2">
        <v>808.46756000000005</v>
      </c>
      <c r="Q2591" s="2" t="s">
        <v>22</v>
      </c>
      <c r="R2591" s="2">
        <v>2</v>
      </c>
      <c r="S2591" s="2">
        <v>404.73752000000002</v>
      </c>
      <c r="T2591" s="2">
        <v>22.691600000000001</v>
      </c>
      <c r="U2591" s="2">
        <v>6.6290000000000003E-3</v>
      </c>
      <c r="V2591" s="2">
        <v>2.281E-2</v>
      </c>
      <c r="W2591" s="2">
        <v>2.23</v>
      </c>
    </row>
    <row r="2592" spans="1:23">
      <c r="A2592" s="2" t="b">
        <v>0</v>
      </c>
      <c r="B2592" s="2" t="s">
        <v>22</v>
      </c>
      <c r="C2592" s="2" t="s">
        <v>11314</v>
      </c>
      <c r="D2592" s="2">
        <v>9</v>
      </c>
      <c r="E2592" s="2" t="s">
        <v>11315</v>
      </c>
      <c r="F2592" s="2" t="s">
        <v>25</v>
      </c>
      <c r="G2592" s="2">
        <v>2.4737800000000001E-2</v>
      </c>
      <c r="H2592" s="2">
        <v>6.2863800000000003E-3</v>
      </c>
      <c r="I2592" s="2">
        <v>1</v>
      </c>
      <c r="J2592" s="2">
        <v>1</v>
      </c>
      <c r="K2592" s="2">
        <v>1</v>
      </c>
      <c r="L2592" s="2" t="s">
        <v>11316</v>
      </c>
      <c r="M2592" s="2" t="s">
        <v>11317</v>
      </c>
      <c r="N2592" s="2" t="s">
        <v>11318</v>
      </c>
      <c r="O2592" s="2">
        <v>0</v>
      </c>
      <c r="P2592" s="2">
        <v>1113.6302700000001</v>
      </c>
      <c r="Q2592" s="2" t="s">
        <v>22</v>
      </c>
      <c r="R2592" s="2">
        <v>2</v>
      </c>
      <c r="S2592" s="2">
        <v>557.31934000000001</v>
      </c>
      <c r="T2592" s="2">
        <v>44.418599999999998</v>
      </c>
      <c r="U2592" s="2">
        <v>6.6290000000000003E-3</v>
      </c>
      <c r="V2592" s="2">
        <v>2.2960000000000001E-2</v>
      </c>
      <c r="W2592" s="2">
        <v>2.02</v>
      </c>
    </row>
    <row r="2593" spans="1:23" hidden="1">
      <c r="A2593" s="2" t="b">
        <v>0</v>
      </c>
      <c r="B2593" s="2" t="s">
        <v>22</v>
      </c>
      <c r="C2593" s="2" t="s">
        <v>11319</v>
      </c>
      <c r="D2593" s="2">
        <v>8</v>
      </c>
      <c r="E2593" s="2" t="s">
        <v>11320</v>
      </c>
      <c r="F2593" s="2" t="s">
        <v>25</v>
      </c>
      <c r="G2593" s="2">
        <v>2.5501699999999999E-2</v>
      </c>
      <c r="H2593" s="2">
        <v>6.2863800000000003E-3</v>
      </c>
      <c r="I2593" s="2">
        <v>1</v>
      </c>
      <c r="J2593" s="2">
        <v>1</v>
      </c>
      <c r="K2593" s="2">
        <v>1</v>
      </c>
      <c r="L2593" s="2" t="s">
        <v>8631</v>
      </c>
      <c r="M2593" s="2" t="s">
        <v>11321</v>
      </c>
      <c r="N2593" s="2" t="s">
        <v>8633</v>
      </c>
      <c r="O2593" s="2">
        <v>0</v>
      </c>
      <c r="P2593" s="2">
        <v>950.51931999999999</v>
      </c>
      <c r="Q2593" s="2" t="s">
        <v>22</v>
      </c>
      <c r="R2593" s="2">
        <v>2</v>
      </c>
      <c r="S2593" s="2">
        <v>475.76308999999998</v>
      </c>
      <c r="T2593" s="2">
        <v>31.209900000000001</v>
      </c>
      <c r="U2593" s="2">
        <v>6.6290000000000003E-3</v>
      </c>
      <c r="V2593" s="2">
        <v>2.358E-2</v>
      </c>
      <c r="W2593" s="2">
        <v>2.39</v>
      </c>
    </row>
    <row r="2594" spans="1:23">
      <c r="A2594" s="2" t="b">
        <v>0</v>
      </c>
      <c r="B2594" s="2" t="s">
        <v>22</v>
      </c>
      <c r="C2594" s="2" t="s">
        <v>11322</v>
      </c>
      <c r="D2594" s="2">
        <v>9</v>
      </c>
      <c r="E2594" s="2" t="s">
        <v>11323</v>
      </c>
      <c r="F2594" s="2" t="s">
        <v>25</v>
      </c>
      <c r="G2594" s="2">
        <v>2.5308600000000001E-2</v>
      </c>
      <c r="H2594" s="2">
        <v>6.2863800000000003E-3</v>
      </c>
      <c r="I2594" s="2">
        <v>1</v>
      </c>
      <c r="J2594" s="2">
        <v>1</v>
      </c>
      <c r="K2594" s="2">
        <v>1</v>
      </c>
      <c r="L2594" s="2" t="s">
        <v>11324</v>
      </c>
      <c r="M2594" s="2" t="s">
        <v>11325</v>
      </c>
      <c r="N2594" s="2" t="s">
        <v>11326</v>
      </c>
      <c r="O2594" s="2">
        <v>0</v>
      </c>
      <c r="P2594" s="2">
        <v>1048.6037200000001</v>
      </c>
      <c r="Q2594" s="2" t="s">
        <v>22</v>
      </c>
      <c r="R2594" s="2">
        <v>2</v>
      </c>
      <c r="S2594" s="2">
        <v>524.80609000000004</v>
      </c>
      <c r="T2594" s="2">
        <v>42.872100000000003</v>
      </c>
      <c r="U2594" s="2">
        <v>6.6290000000000003E-3</v>
      </c>
      <c r="V2594" s="2">
        <v>2.3439999999999999E-2</v>
      </c>
      <c r="W2594" s="2">
        <v>2.08</v>
      </c>
    </row>
    <row r="2595" spans="1:23">
      <c r="A2595" s="2" t="b">
        <v>0</v>
      </c>
      <c r="B2595" s="2" t="s">
        <v>22</v>
      </c>
      <c r="C2595" s="2" t="s">
        <v>11327</v>
      </c>
      <c r="D2595" s="2">
        <v>9</v>
      </c>
      <c r="E2595" s="2" t="s">
        <v>11328</v>
      </c>
      <c r="F2595" s="2" t="s">
        <v>25</v>
      </c>
      <c r="G2595" s="2">
        <v>2.4550200000000001E-2</v>
      </c>
      <c r="H2595" s="2">
        <v>6.2863800000000003E-3</v>
      </c>
      <c r="I2595" s="2">
        <v>1</v>
      </c>
      <c r="J2595" s="2">
        <v>1</v>
      </c>
      <c r="K2595" s="2">
        <v>1</v>
      </c>
      <c r="L2595" s="2" t="s">
        <v>11329</v>
      </c>
      <c r="M2595" s="2" t="s">
        <v>11330</v>
      </c>
      <c r="N2595" s="2" t="s">
        <v>11331</v>
      </c>
      <c r="O2595" s="2">
        <v>0</v>
      </c>
      <c r="P2595" s="2">
        <v>971.54079000000002</v>
      </c>
      <c r="Q2595" s="2" t="s">
        <v>22</v>
      </c>
      <c r="R2595" s="2">
        <v>2</v>
      </c>
      <c r="S2595" s="2">
        <v>486.27395999999999</v>
      </c>
      <c r="T2595" s="2">
        <v>37.668100000000003</v>
      </c>
      <c r="U2595" s="2">
        <v>6.4260000000000003E-3</v>
      </c>
      <c r="V2595" s="2">
        <v>2.2720000000000001E-2</v>
      </c>
      <c r="W2595" s="2">
        <v>1.92</v>
      </c>
    </row>
    <row r="2596" spans="1:23">
      <c r="A2596" s="2" t="b">
        <v>0</v>
      </c>
      <c r="B2596" s="2" t="s">
        <v>22</v>
      </c>
      <c r="C2596" s="2" t="s">
        <v>11332</v>
      </c>
      <c r="D2596" s="2">
        <v>9</v>
      </c>
      <c r="E2596" s="2" t="s">
        <v>11333</v>
      </c>
      <c r="F2596" s="2" t="s">
        <v>25</v>
      </c>
      <c r="G2596" s="2">
        <v>2.5308600000000001E-2</v>
      </c>
      <c r="H2596" s="2">
        <v>6.2863800000000003E-3</v>
      </c>
      <c r="I2596" s="2">
        <v>1</v>
      </c>
      <c r="J2596" s="2">
        <v>1</v>
      </c>
      <c r="K2596" s="2">
        <v>1</v>
      </c>
      <c r="L2596" s="2" t="s">
        <v>3418</v>
      </c>
      <c r="M2596" s="2" t="s">
        <v>11334</v>
      </c>
      <c r="N2596" s="2" t="s">
        <v>3420</v>
      </c>
      <c r="O2596" s="2">
        <v>0</v>
      </c>
      <c r="P2596" s="2">
        <v>1127.6095399999999</v>
      </c>
      <c r="Q2596" s="2" t="s">
        <v>22</v>
      </c>
      <c r="R2596" s="2">
        <v>2</v>
      </c>
      <c r="S2596" s="2">
        <v>564.30939000000001</v>
      </c>
      <c r="T2596" s="2">
        <v>43.221899999999998</v>
      </c>
      <c r="U2596" s="2">
        <v>6.6290000000000003E-3</v>
      </c>
      <c r="V2596" s="2">
        <v>2.3519999999999999E-2</v>
      </c>
      <c r="W2596" s="2">
        <v>2.04</v>
      </c>
    </row>
    <row r="2597" spans="1:23">
      <c r="A2597" s="2" t="b">
        <v>0</v>
      </c>
      <c r="B2597" s="2" t="s">
        <v>22</v>
      </c>
      <c r="C2597" s="2" t="s">
        <v>11335</v>
      </c>
      <c r="D2597" s="2">
        <v>9</v>
      </c>
      <c r="E2597" s="2" t="s">
        <v>11336</v>
      </c>
      <c r="F2597" s="2" t="s">
        <v>25</v>
      </c>
      <c r="G2597" s="2">
        <v>2.5116900000000001E-2</v>
      </c>
      <c r="H2597" s="2">
        <v>6.2863800000000003E-3</v>
      </c>
      <c r="I2597" s="2">
        <v>1</v>
      </c>
      <c r="J2597" s="2">
        <v>1</v>
      </c>
      <c r="K2597" s="2">
        <v>1</v>
      </c>
      <c r="L2597" s="2" t="s">
        <v>11337</v>
      </c>
      <c r="M2597" s="2" t="s">
        <v>11338</v>
      </c>
      <c r="N2597" s="2" t="s">
        <v>11339</v>
      </c>
      <c r="O2597" s="2">
        <v>0</v>
      </c>
      <c r="P2597" s="2">
        <v>920.37782000000004</v>
      </c>
      <c r="Q2597" s="2" t="s">
        <v>22</v>
      </c>
      <c r="R2597" s="2">
        <v>2</v>
      </c>
      <c r="S2597" s="2">
        <v>460.69241</v>
      </c>
      <c r="T2597" s="2">
        <v>18.4907</v>
      </c>
      <c r="U2597" s="2">
        <v>6.6290000000000003E-3</v>
      </c>
      <c r="V2597" s="2">
        <v>2.3390000000000001E-2</v>
      </c>
      <c r="W2597" s="2">
        <v>2.39</v>
      </c>
    </row>
    <row r="2598" spans="1:23">
      <c r="A2598" s="2" t="b">
        <v>0</v>
      </c>
      <c r="B2598" s="2" t="s">
        <v>22</v>
      </c>
      <c r="C2598" s="2" t="s">
        <v>11340</v>
      </c>
      <c r="D2598" s="2">
        <v>9</v>
      </c>
      <c r="E2598" s="2" t="s">
        <v>11341</v>
      </c>
      <c r="F2598" s="2" t="s">
        <v>25</v>
      </c>
      <c r="G2598" s="2">
        <v>2.49267E-2</v>
      </c>
      <c r="H2598" s="2">
        <v>6.2863800000000003E-3</v>
      </c>
      <c r="I2598" s="2">
        <v>1</v>
      </c>
      <c r="J2598" s="2">
        <v>1</v>
      </c>
      <c r="K2598" s="2">
        <v>1</v>
      </c>
      <c r="L2598" s="2" t="s">
        <v>11342</v>
      </c>
      <c r="M2598" s="2" t="s">
        <v>11343</v>
      </c>
      <c r="N2598" s="2" t="s">
        <v>11344</v>
      </c>
      <c r="O2598" s="2">
        <v>0</v>
      </c>
      <c r="P2598" s="2">
        <v>897.51523999999995</v>
      </c>
      <c r="Q2598" s="2" t="s">
        <v>22</v>
      </c>
      <c r="R2598" s="2">
        <v>2</v>
      </c>
      <c r="S2598" s="2">
        <v>449.26134999999999</v>
      </c>
      <c r="T2598" s="2">
        <v>27.6877</v>
      </c>
      <c r="U2598" s="2">
        <v>6.6290000000000003E-3</v>
      </c>
      <c r="V2598" s="2">
        <v>2.3140000000000001E-2</v>
      </c>
      <c r="W2598" s="2">
        <v>2.97</v>
      </c>
    </row>
    <row r="2599" spans="1:23">
      <c r="A2599" s="2" t="b">
        <v>0</v>
      </c>
      <c r="B2599" s="2" t="s">
        <v>22</v>
      </c>
      <c r="C2599" s="2" t="s">
        <v>11345</v>
      </c>
      <c r="D2599" s="2">
        <v>9</v>
      </c>
      <c r="E2599" s="2" t="s">
        <v>11346</v>
      </c>
      <c r="F2599" s="2" t="s">
        <v>25</v>
      </c>
      <c r="G2599" s="2">
        <v>2.5696299999999998E-2</v>
      </c>
      <c r="H2599" s="2">
        <v>6.2863800000000003E-3</v>
      </c>
      <c r="I2599" s="2">
        <v>1</v>
      </c>
      <c r="J2599" s="2">
        <v>1</v>
      </c>
      <c r="K2599" s="2">
        <v>1</v>
      </c>
      <c r="L2599" s="2" t="s">
        <v>11347</v>
      </c>
      <c r="M2599" s="2" t="s">
        <v>11348</v>
      </c>
      <c r="N2599" s="2" t="s">
        <v>11349</v>
      </c>
      <c r="O2599" s="2">
        <v>0</v>
      </c>
      <c r="P2599" s="2">
        <v>998.49014999999997</v>
      </c>
      <c r="Q2599" s="2" t="s">
        <v>22</v>
      </c>
      <c r="R2599" s="2">
        <v>2</v>
      </c>
      <c r="S2599" s="2">
        <v>499.74896000000001</v>
      </c>
      <c r="T2599" s="2">
        <v>20.645499999999998</v>
      </c>
      <c r="U2599" s="2">
        <v>6.6290000000000003E-3</v>
      </c>
      <c r="V2599" s="2">
        <v>2.3890000000000002E-2</v>
      </c>
      <c r="W2599" s="2">
        <v>1.95</v>
      </c>
    </row>
    <row r="2600" spans="1:23">
      <c r="A2600" s="2" t="b">
        <v>0</v>
      </c>
      <c r="B2600" s="2" t="s">
        <v>22</v>
      </c>
      <c r="C2600" s="2" t="s">
        <v>11350</v>
      </c>
      <c r="D2600" s="2">
        <v>10</v>
      </c>
      <c r="E2600" s="2" t="s">
        <v>11351</v>
      </c>
      <c r="F2600" s="2" t="s">
        <v>25</v>
      </c>
      <c r="G2600" s="2">
        <v>2.4737800000000001E-2</v>
      </c>
      <c r="H2600" s="2">
        <v>6.2863800000000003E-3</v>
      </c>
      <c r="I2600" s="2">
        <v>1</v>
      </c>
      <c r="J2600" s="2">
        <v>1</v>
      </c>
      <c r="K2600" s="2">
        <v>1</v>
      </c>
      <c r="L2600" s="2" t="s">
        <v>11352</v>
      </c>
      <c r="M2600" s="2" t="s">
        <v>11353</v>
      </c>
      <c r="N2600" s="2" t="s">
        <v>11354</v>
      </c>
      <c r="O2600" s="2">
        <v>0</v>
      </c>
      <c r="P2600" s="2">
        <v>1091.52151</v>
      </c>
      <c r="Q2600" s="2" t="s">
        <v>22</v>
      </c>
      <c r="R2600" s="2">
        <v>2</v>
      </c>
      <c r="S2600" s="2">
        <v>546.26397999999995</v>
      </c>
      <c r="T2600" s="2">
        <v>27.349299999999999</v>
      </c>
      <c r="U2600" s="2">
        <v>6.6290000000000003E-3</v>
      </c>
      <c r="V2600" s="2">
        <v>2.2890000000000001E-2</v>
      </c>
      <c r="W2600" s="2">
        <v>2.82</v>
      </c>
    </row>
    <row r="2601" spans="1:23" hidden="1">
      <c r="A2601" s="2" t="b">
        <v>0</v>
      </c>
      <c r="B2601" s="2" t="s">
        <v>22</v>
      </c>
      <c r="C2601" s="2" t="s">
        <v>11355</v>
      </c>
      <c r="D2601" s="2">
        <v>9</v>
      </c>
      <c r="E2601" s="2" t="s">
        <v>11356</v>
      </c>
      <c r="F2601" s="2" t="s">
        <v>11357</v>
      </c>
      <c r="G2601" s="2">
        <v>2.49267E-2</v>
      </c>
      <c r="H2601" s="2">
        <v>6.2863800000000003E-3</v>
      </c>
      <c r="I2601" s="2">
        <v>1</v>
      </c>
      <c r="J2601" s="2">
        <v>1</v>
      </c>
      <c r="K2601" s="2">
        <v>1</v>
      </c>
      <c r="L2601" s="2" t="s">
        <v>11358</v>
      </c>
      <c r="M2601" s="2" t="s">
        <v>11359</v>
      </c>
      <c r="N2601" s="2" t="s">
        <v>11360</v>
      </c>
      <c r="O2601" s="2">
        <v>0</v>
      </c>
      <c r="P2601" s="2">
        <v>1121.5077900000001</v>
      </c>
      <c r="Q2601" s="2" t="s">
        <v>22</v>
      </c>
      <c r="R2601" s="2">
        <v>2</v>
      </c>
      <c r="S2601" s="2">
        <v>561.25684000000001</v>
      </c>
      <c r="T2601" s="2">
        <v>22.0471</v>
      </c>
      <c r="U2601" s="2">
        <v>6.6290000000000003E-3</v>
      </c>
      <c r="V2601" s="2">
        <v>2.3060000000000001E-2</v>
      </c>
      <c r="W2601" s="2">
        <v>2.16</v>
      </c>
    </row>
    <row r="2602" spans="1:23">
      <c r="A2602" s="2" t="b">
        <v>0</v>
      </c>
      <c r="B2602" s="2" t="s">
        <v>22</v>
      </c>
      <c r="C2602" s="2" t="s">
        <v>11361</v>
      </c>
      <c r="D2602" s="2">
        <v>9</v>
      </c>
      <c r="E2602" s="2" t="s">
        <v>11362</v>
      </c>
      <c r="F2602" s="2" t="s">
        <v>1763</v>
      </c>
      <c r="G2602" s="2">
        <v>2.5308600000000001E-2</v>
      </c>
      <c r="H2602" s="2">
        <v>6.2863800000000003E-3</v>
      </c>
      <c r="I2602" s="2">
        <v>1</v>
      </c>
      <c r="J2602" s="2">
        <v>1</v>
      </c>
      <c r="K2602" s="2">
        <v>1</v>
      </c>
      <c r="L2602" s="2" t="s">
        <v>6149</v>
      </c>
      <c r="M2602" s="2" t="s">
        <v>11363</v>
      </c>
      <c r="N2602" s="2" t="s">
        <v>6151</v>
      </c>
      <c r="O2602" s="2">
        <v>0</v>
      </c>
      <c r="P2602" s="2">
        <v>961.57506999999998</v>
      </c>
      <c r="Q2602" s="2" t="s">
        <v>22</v>
      </c>
      <c r="R2602" s="2">
        <v>2</v>
      </c>
      <c r="S2602" s="2">
        <v>481.2912</v>
      </c>
      <c r="T2602" s="2">
        <v>38.863300000000002</v>
      </c>
      <c r="U2602" s="2">
        <v>6.6290000000000003E-3</v>
      </c>
      <c r="V2602" s="2">
        <v>2.341E-2</v>
      </c>
      <c r="W2602" s="2">
        <v>1.92</v>
      </c>
    </row>
    <row r="2603" spans="1:23">
      <c r="A2603" s="2" t="b">
        <v>0</v>
      </c>
      <c r="B2603" s="2" t="s">
        <v>22</v>
      </c>
      <c r="C2603" s="2" t="s">
        <v>11364</v>
      </c>
      <c r="D2603" s="2">
        <v>9</v>
      </c>
      <c r="E2603" s="2" t="s">
        <v>11365</v>
      </c>
      <c r="F2603" s="2" t="s">
        <v>25</v>
      </c>
      <c r="G2603" s="2">
        <v>2.4737800000000001E-2</v>
      </c>
      <c r="H2603" s="2">
        <v>6.2863800000000003E-3</v>
      </c>
      <c r="I2603" s="2">
        <v>1</v>
      </c>
      <c r="J2603" s="2">
        <v>1</v>
      </c>
      <c r="K2603" s="2">
        <v>1</v>
      </c>
      <c r="L2603" s="2" t="s">
        <v>11366</v>
      </c>
      <c r="M2603" s="2" t="s">
        <v>11367</v>
      </c>
      <c r="N2603" s="2" t="s">
        <v>11368</v>
      </c>
      <c r="O2603" s="2">
        <v>0</v>
      </c>
      <c r="P2603" s="2">
        <v>908.51999000000001</v>
      </c>
      <c r="Q2603" s="2" t="s">
        <v>22</v>
      </c>
      <c r="R2603" s="2">
        <v>2</v>
      </c>
      <c r="S2603" s="2">
        <v>454.76389</v>
      </c>
      <c r="T2603" s="2">
        <v>15.4726</v>
      </c>
      <c r="U2603" s="2">
        <v>6.6290000000000003E-3</v>
      </c>
      <c r="V2603" s="2">
        <v>2.3009999999999999E-2</v>
      </c>
      <c r="W2603" s="2">
        <v>3.01</v>
      </c>
    </row>
    <row r="2604" spans="1:23">
      <c r="A2604" s="2" t="b">
        <v>0</v>
      </c>
      <c r="B2604" s="2" t="s">
        <v>22</v>
      </c>
      <c r="C2604" s="2" t="s">
        <v>11369</v>
      </c>
      <c r="D2604" s="2">
        <v>10</v>
      </c>
      <c r="E2604" s="2" t="s">
        <v>11370</v>
      </c>
      <c r="F2604" s="2" t="s">
        <v>25</v>
      </c>
      <c r="G2604" s="2">
        <v>2.4737800000000001E-2</v>
      </c>
      <c r="H2604" s="2">
        <v>6.2863800000000003E-3</v>
      </c>
      <c r="I2604" s="2">
        <v>1</v>
      </c>
      <c r="J2604" s="2">
        <v>1</v>
      </c>
      <c r="K2604" s="2">
        <v>1</v>
      </c>
      <c r="L2604" s="2" t="s">
        <v>11371</v>
      </c>
      <c r="M2604" s="2" t="s">
        <v>11372</v>
      </c>
      <c r="N2604" s="2" t="s">
        <v>11373</v>
      </c>
      <c r="O2604" s="2">
        <v>0</v>
      </c>
      <c r="P2604" s="2">
        <v>1162.5203899999999</v>
      </c>
      <c r="Q2604" s="2" t="s">
        <v>22</v>
      </c>
      <c r="R2604" s="2">
        <v>2</v>
      </c>
      <c r="S2604" s="2">
        <v>581.76720999999998</v>
      </c>
      <c r="T2604" s="2">
        <v>33.002099999999999</v>
      </c>
      <c r="U2604" s="2">
        <v>6.6290000000000003E-3</v>
      </c>
      <c r="V2604" s="2">
        <v>2.2970000000000001E-2</v>
      </c>
      <c r="W2604" s="2">
        <v>2.2799999999999998</v>
      </c>
    </row>
    <row r="2605" spans="1:23">
      <c r="A2605" s="2" t="b">
        <v>0</v>
      </c>
      <c r="B2605" s="2" t="s">
        <v>22</v>
      </c>
      <c r="C2605" s="2" t="s">
        <v>11374</v>
      </c>
      <c r="D2605" s="2">
        <v>9</v>
      </c>
      <c r="E2605" s="2" t="s">
        <v>11375</v>
      </c>
      <c r="F2605" s="2" t="s">
        <v>25</v>
      </c>
      <c r="G2605" s="2">
        <v>2.5116900000000001E-2</v>
      </c>
      <c r="H2605" s="2">
        <v>6.2863800000000003E-3</v>
      </c>
      <c r="I2605" s="2">
        <v>1</v>
      </c>
      <c r="J2605" s="2">
        <v>1</v>
      </c>
      <c r="K2605" s="2">
        <v>1</v>
      </c>
      <c r="L2605" s="2" t="s">
        <v>492</v>
      </c>
      <c r="M2605" s="2" t="s">
        <v>11376</v>
      </c>
      <c r="N2605" s="2" t="s">
        <v>494</v>
      </c>
      <c r="O2605" s="2">
        <v>0</v>
      </c>
      <c r="P2605" s="2">
        <v>1039.5530799999999</v>
      </c>
      <c r="Q2605" s="2" t="s">
        <v>22</v>
      </c>
      <c r="R2605" s="2">
        <v>2</v>
      </c>
      <c r="S2605" s="2">
        <v>520.28101000000004</v>
      </c>
      <c r="T2605" s="2">
        <v>13.676600000000001</v>
      </c>
      <c r="U2605" s="2">
        <v>6.6290000000000003E-3</v>
      </c>
      <c r="V2605" s="2">
        <v>2.3300000000000001E-2</v>
      </c>
      <c r="W2605" s="2">
        <v>2.25</v>
      </c>
    </row>
    <row r="2606" spans="1:23">
      <c r="A2606" s="2" t="b">
        <v>0</v>
      </c>
      <c r="B2606" s="2" t="s">
        <v>22</v>
      </c>
      <c r="C2606" s="2" t="s">
        <v>11377</v>
      </c>
      <c r="D2606" s="2">
        <v>11</v>
      </c>
      <c r="E2606" s="2" t="s">
        <v>11378</v>
      </c>
      <c r="F2606" s="2" t="s">
        <v>25</v>
      </c>
      <c r="G2606" s="2">
        <v>2.4737800000000001E-2</v>
      </c>
      <c r="H2606" s="2">
        <v>6.2863800000000003E-3</v>
      </c>
      <c r="I2606" s="2">
        <v>1</v>
      </c>
      <c r="J2606" s="2">
        <v>2</v>
      </c>
      <c r="K2606" s="2">
        <v>1</v>
      </c>
      <c r="L2606" s="2" t="s">
        <v>11379</v>
      </c>
      <c r="M2606" s="2" t="s">
        <v>11380</v>
      </c>
      <c r="N2606" s="2" t="s">
        <v>11381</v>
      </c>
      <c r="O2606" s="2">
        <v>0</v>
      </c>
      <c r="P2606" s="2">
        <v>1285.67868</v>
      </c>
      <c r="Q2606" s="2" t="s">
        <v>22</v>
      </c>
      <c r="R2606" s="2">
        <v>2</v>
      </c>
      <c r="S2606" s="2">
        <v>643.34357</v>
      </c>
      <c r="T2606" s="2">
        <v>29.699000000000002</v>
      </c>
      <c r="U2606" s="2">
        <v>6.6290000000000003E-3</v>
      </c>
      <c r="V2606" s="2">
        <v>2.2950000000000002E-2</v>
      </c>
      <c r="W2606" s="2">
        <v>2.4700000000000002</v>
      </c>
    </row>
    <row r="2607" spans="1:23">
      <c r="A2607" s="2" t="b">
        <v>0</v>
      </c>
      <c r="B2607" s="2" t="s">
        <v>22</v>
      </c>
      <c r="C2607" s="2" t="s">
        <v>11382</v>
      </c>
      <c r="D2607" s="2">
        <v>9</v>
      </c>
      <c r="E2607" s="2" t="s">
        <v>11383</v>
      </c>
      <c r="F2607" s="2" t="s">
        <v>25</v>
      </c>
      <c r="G2607" s="2">
        <v>2.4737800000000001E-2</v>
      </c>
      <c r="H2607" s="2">
        <v>6.2863800000000003E-3</v>
      </c>
      <c r="I2607" s="2">
        <v>1</v>
      </c>
      <c r="J2607" s="2">
        <v>2</v>
      </c>
      <c r="K2607" s="2">
        <v>1</v>
      </c>
      <c r="L2607" s="2" t="s">
        <v>1766</v>
      </c>
      <c r="M2607" s="2" t="s">
        <v>11384</v>
      </c>
      <c r="N2607" s="2" t="s">
        <v>1768</v>
      </c>
      <c r="O2607" s="2">
        <v>0</v>
      </c>
      <c r="P2607" s="2">
        <v>984.51088000000004</v>
      </c>
      <c r="Q2607" s="2" t="s">
        <v>22</v>
      </c>
      <c r="R2607" s="2">
        <v>2</v>
      </c>
      <c r="S2607" s="2">
        <v>492.75891000000001</v>
      </c>
      <c r="T2607" s="2">
        <v>16.404</v>
      </c>
      <c r="U2607" s="2">
        <v>6.6290000000000003E-3</v>
      </c>
      <c r="V2607" s="2">
        <v>2.3009999999999999E-2</v>
      </c>
      <c r="W2607" s="2">
        <v>2.69</v>
      </c>
    </row>
    <row r="2608" spans="1:23">
      <c r="A2608" s="2" t="b">
        <v>0</v>
      </c>
      <c r="B2608" s="2" t="s">
        <v>22</v>
      </c>
      <c r="C2608" s="2" t="s">
        <v>11385</v>
      </c>
      <c r="D2608" s="2">
        <v>9</v>
      </c>
      <c r="E2608" s="2" t="s">
        <v>11386</v>
      </c>
      <c r="F2608" s="2" t="s">
        <v>25</v>
      </c>
      <c r="G2608" s="2">
        <v>2.5696299999999998E-2</v>
      </c>
      <c r="H2608" s="2">
        <v>6.2863800000000003E-3</v>
      </c>
      <c r="I2608" s="2">
        <v>1</v>
      </c>
      <c r="J2608" s="2">
        <v>1</v>
      </c>
      <c r="K2608" s="2">
        <v>1</v>
      </c>
      <c r="L2608" s="2" t="s">
        <v>11387</v>
      </c>
      <c r="M2608" s="2" t="s">
        <v>11388</v>
      </c>
      <c r="N2608" s="2" t="s">
        <v>11389</v>
      </c>
      <c r="O2608" s="2">
        <v>0</v>
      </c>
      <c r="P2608" s="2">
        <v>948.46326999999997</v>
      </c>
      <c r="Q2608" s="2" t="s">
        <v>22</v>
      </c>
      <c r="R2608" s="2">
        <v>2</v>
      </c>
      <c r="S2608" s="2">
        <v>474.73552999999998</v>
      </c>
      <c r="T2608" s="2">
        <v>29.9053</v>
      </c>
      <c r="U2608" s="2">
        <v>6.6290000000000003E-3</v>
      </c>
      <c r="V2608" s="2">
        <v>2.3890000000000002E-2</v>
      </c>
      <c r="W2608" s="2">
        <v>2.2000000000000002</v>
      </c>
    </row>
    <row r="2609" spans="1:23">
      <c r="A2609" s="2" t="b">
        <v>0</v>
      </c>
      <c r="B2609" s="2" t="s">
        <v>22</v>
      </c>
      <c r="C2609" s="2" t="s">
        <v>11390</v>
      </c>
      <c r="D2609" s="2">
        <v>10</v>
      </c>
      <c r="E2609" s="2" t="s">
        <v>11391</v>
      </c>
      <c r="F2609" s="2" t="s">
        <v>25</v>
      </c>
      <c r="G2609" s="2">
        <v>2.4550200000000001E-2</v>
      </c>
      <c r="H2609" s="2">
        <v>6.2863800000000003E-3</v>
      </c>
      <c r="I2609" s="2">
        <v>1</v>
      </c>
      <c r="J2609" s="2">
        <v>1</v>
      </c>
      <c r="K2609" s="2">
        <v>1</v>
      </c>
      <c r="L2609" s="2" t="s">
        <v>10673</v>
      </c>
      <c r="M2609" s="2" t="s">
        <v>11392</v>
      </c>
      <c r="N2609" s="2" t="s">
        <v>10675</v>
      </c>
      <c r="O2609" s="2">
        <v>0</v>
      </c>
      <c r="P2609" s="2">
        <v>1050.5829900000001</v>
      </c>
      <c r="Q2609" s="2" t="s">
        <v>22</v>
      </c>
      <c r="R2609" s="2">
        <v>2</v>
      </c>
      <c r="S2609" s="2">
        <v>525.79589999999996</v>
      </c>
      <c r="T2609" s="2">
        <v>41.869500000000002</v>
      </c>
      <c r="U2609" s="2">
        <v>6.6290000000000003E-3</v>
      </c>
      <c r="V2609" s="2">
        <v>2.2839999999999999E-2</v>
      </c>
      <c r="W2609" s="2">
        <v>2.37</v>
      </c>
    </row>
    <row r="2610" spans="1:23">
      <c r="A2610" s="2" t="b">
        <v>0</v>
      </c>
      <c r="B2610" s="2" t="s">
        <v>22</v>
      </c>
      <c r="C2610" s="2" t="s">
        <v>11393</v>
      </c>
      <c r="D2610" s="2">
        <v>12</v>
      </c>
      <c r="E2610" s="2" t="s">
        <v>11394</v>
      </c>
      <c r="F2610" s="2" t="s">
        <v>25</v>
      </c>
      <c r="G2610" s="2">
        <v>2.49267E-2</v>
      </c>
      <c r="H2610" s="2">
        <v>6.2863800000000003E-3</v>
      </c>
      <c r="I2610" s="2">
        <v>1</v>
      </c>
      <c r="J2610" s="2">
        <v>1</v>
      </c>
      <c r="K2610" s="2">
        <v>1</v>
      </c>
      <c r="L2610" s="2" t="s">
        <v>5143</v>
      </c>
      <c r="M2610" s="2" t="s">
        <v>11395</v>
      </c>
      <c r="N2610" s="2" t="s">
        <v>5145</v>
      </c>
      <c r="O2610" s="2">
        <v>0</v>
      </c>
      <c r="P2610" s="2">
        <v>1324.63141</v>
      </c>
      <c r="Q2610" s="2" t="s">
        <v>22</v>
      </c>
      <c r="R2610" s="2">
        <v>2</v>
      </c>
      <c r="S2610" s="2">
        <v>662.82097999999996</v>
      </c>
      <c r="T2610" s="2">
        <v>24.2621</v>
      </c>
      <c r="U2610" s="2">
        <v>6.6290000000000003E-3</v>
      </c>
      <c r="V2610" s="2">
        <v>2.315E-2</v>
      </c>
      <c r="W2610" s="2">
        <v>2.36</v>
      </c>
    </row>
    <row r="2611" spans="1:23">
      <c r="A2611" s="2" t="b">
        <v>0</v>
      </c>
      <c r="B2611" s="2" t="s">
        <v>22</v>
      </c>
      <c r="C2611" s="2" t="s">
        <v>11396</v>
      </c>
      <c r="D2611" s="2">
        <v>11</v>
      </c>
      <c r="E2611" s="2" t="s">
        <v>11397</v>
      </c>
      <c r="F2611" s="2" t="s">
        <v>25</v>
      </c>
      <c r="G2611" s="2">
        <v>2.5308600000000001E-2</v>
      </c>
      <c r="H2611" s="2">
        <v>6.2863800000000003E-3</v>
      </c>
      <c r="I2611" s="2">
        <v>1</v>
      </c>
      <c r="J2611" s="2">
        <v>1</v>
      </c>
      <c r="K2611" s="2">
        <v>1</v>
      </c>
      <c r="L2611" s="2" t="s">
        <v>11398</v>
      </c>
      <c r="M2611" s="2" t="s">
        <v>11399</v>
      </c>
      <c r="N2611" s="2" t="s">
        <v>11400</v>
      </c>
      <c r="O2611" s="2">
        <v>0</v>
      </c>
      <c r="P2611" s="2">
        <v>1214.4708700000001</v>
      </c>
      <c r="Q2611" s="2" t="s">
        <v>22</v>
      </c>
      <c r="R2611" s="2">
        <v>2</v>
      </c>
      <c r="S2611" s="2">
        <v>607.74023</v>
      </c>
      <c r="T2611" s="2">
        <v>25.720400000000001</v>
      </c>
      <c r="U2611" s="2">
        <v>6.6290000000000003E-3</v>
      </c>
      <c r="V2611" s="2">
        <v>2.3570000000000001E-2</v>
      </c>
      <c r="W2611" s="2">
        <v>1.89</v>
      </c>
    </row>
    <row r="2612" spans="1:23">
      <c r="A2612" s="2" t="b">
        <v>0</v>
      </c>
      <c r="B2612" s="2" t="s">
        <v>22</v>
      </c>
      <c r="C2612" s="2" t="s">
        <v>11401</v>
      </c>
      <c r="D2612" s="2">
        <v>13</v>
      </c>
      <c r="E2612" s="2" t="s">
        <v>11402</v>
      </c>
      <c r="F2612" s="2" t="s">
        <v>25</v>
      </c>
      <c r="G2612" s="2">
        <v>2.4737800000000001E-2</v>
      </c>
      <c r="H2612" s="2">
        <v>6.2863800000000003E-3</v>
      </c>
      <c r="I2612" s="2">
        <v>1</v>
      </c>
      <c r="J2612" s="2">
        <v>1</v>
      </c>
      <c r="K2612" s="2">
        <v>1</v>
      </c>
      <c r="L2612" s="2" t="s">
        <v>11403</v>
      </c>
      <c r="M2612" s="2" t="s">
        <v>11404</v>
      </c>
      <c r="N2612" s="2" t="s">
        <v>11405</v>
      </c>
      <c r="O2612" s="2">
        <v>0</v>
      </c>
      <c r="P2612" s="2">
        <v>1360.5763999999999</v>
      </c>
      <c r="Q2612" s="2" t="s">
        <v>22</v>
      </c>
      <c r="R2612" s="2">
        <v>2</v>
      </c>
      <c r="S2612" s="2">
        <v>680.79259999999999</v>
      </c>
      <c r="T2612" s="2">
        <v>22.9712</v>
      </c>
      <c r="U2612" s="2">
        <v>6.6290000000000003E-3</v>
      </c>
      <c r="V2612" s="2">
        <v>2.3029999999999998E-2</v>
      </c>
      <c r="W2612" s="2">
        <v>1.72</v>
      </c>
    </row>
    <row r="2613" spans="1:23" hidden="1">
      <c r="A2613" s="2" t="b">
        <v>0</v>
      </c>
      <c r="B2613" s="2" t="s">
        <v>22</v>
      </c>
      <c r="C2613" s="2" t="s">
        <v>11406</v>
      </c>
      <c r="D2613" s="2">
        <v>8</v>
      </c>
      <c r="E2613" s="2" t="s">
        <v>11407</v>
      </c>
      <c r="F2613" s="2" t="s">
        <v>25</v>
      </c>
      <c r="G2613" s="2">
        <v>2.5116900000000001E-2</v>
      </c>
      <c r="H2613" s="2">
        <v>6.2863800000000003E-3</v>
      </c>
      <c r="I2613" s="2">
        <v>1</v>
      </c>
      <c r="J2613" s="2">
        <v>2</v>
      </c>
      <c r="K2613" s="2">
        <v>1</v>
      </c>
      <c r="L2613" s="2" t="s">
        <v>11408</v>
      </c>
      <c r="M2613" s="2" t="s">
        <v>11409</v>
      </c>
      <c r="N2613" s="2" t="s">
        <v>11410</v>
      </c>
      <c r="O2613" s="2">
        <v>0</v>
      </c>
      <c r="P2613" s="2">
        <v>914.52066000000002</v>
      </c>
      <c r="Q2613" s="2" t="s">
        <v>22</v>
      </c>
      <c r="R2613" s="2">
        <v>2</v>
      </c>
      <c r="S2613" s="2">
        <v>457.76407</v>
      </c>
      <c r="T2613" s="2">
        <v>23.326499999999999</v>
      </c>
      <c r="U2613" s="2">
        <v>6.6290000000000003E-3</v>
      </c>
      <c r="V2613" s="2">
        <v>2.3380000000000001E-2</v>
      </c>
      <c r="W2613" s="2">
        <v>2.2200000000000002</v>
      </c>
    </row>
    <row r="2614" spans="1:23">
      <c r="A2614" s="2" t="b">
        <v>0</v>
      </c>
      <c r="B2614" s="2" t="s">
        <v>22</v>
      </c>
      <c r="C2614" s="2" t="s">
        <v>11411</v>
      </c>
      <c r="D2614" s="2">
        <v>8</v>
      </c>
      <c r="E2614" s="2" t="s">
        <v>11412</v>
      </c>
      <c r="F2614" s="2" t="s">
        <v>25</v>
      </c>
      <c r="G2614" s="2">
        <v>2.5696299999999998E-2</v>
      </c>
      <c r="H2614" s="2">
        <v>6.2863800000000003E-3</v>
      </c>
      <c r="I2614" s="2">
        <v>1</v>
      </c>
      <c r="J2614" s="2">
        <v>1</v>
      </c>
      <c r="K2614" s="2">
        <v>1</v>
      </c>
      <c r="L2614" s="2" t="s">
        <v>11413</v>
      </c>
      <c r="M2614" s="2" t="s">
        <v>11414</v>
      </c>
      <c r="N2614" s="2" t="s">
        <v>11415</v>
      </c>
      <c r="O2614" s="2">
        <v>0</v>
      </c>
      <c r="P2614" s="2">
        <v>917.47271000000001</v>
      </c>
      <c r="Q2614" s="2" t="s">
        <v>22</v>
      </c>
      <c r="R2614" s="2">
        <v>2</v>
      </c>
      <c r="S2614" s="2">
        <v>459.23984000000002</v>
      </c>
      <c r="T2614" s="2">
        <v>35.645600000000002</v>
      </c>
      <c r="U2614" s="2">
        <v>6.6290000000000003E-3</v>
      </c>
      <c r="V2614" s="2">
        <v>2.3789999999999999E-2</v>
      </c>
      <c r="W2614" s="2">
        <v>2.3199999999999998</v>
      </c>
    </row>
    <row r="2615" spans="1:23">
      <c r="A2615" s="2" t="b">
        <v>0</v>
      </c>
      <c r="B2615" s="2" t="s">
        <v>22</v>
      </c>
      <c r="C2615" s="2" t="s">
        <v>11416</v>
      </c>
      <c r="D2615" s="2">
        <v>9</v>
      </c>
      <c r="E2615" s="2" t="s">
        <v>11417</v>
      </c>
      <c r="F2615" s="2" t="s">
        <v>25</v>
      </c>
      <c r="G2615" s="2">
        <v>2.5116900000000001E-2</v>
      </c>
      <c r="H2615" s="2">
        <v>6.2863800000000003E-3</v>
      </c>
      <c r="I2615" s="2">
        <v>1</v>
      </c>
      <c r="J2615" s="2">
        <v>2</v>
      </c>
      <c r="K2615" s="2">
        <v>1</v>
      </c>
      <c r="L2615" s="2" t="s">
        <v>7310</v>
      </c>
      <c r="M2615" s="2" t="s">
        <v>11418</v>
      </c>
      <c r="N2615" s="2" t="s">
        <v>7312</v>
      </c>
      <c r="O2615" s="2">
        <v>0</v>
      </c>
      <c r="P2615" s="2">
        <v>1087.6146200000001</v>
      </c>
      <c r="Q2615" s="2" t="s">
        <v>22</v>
      </c>
      <c r="R2615" s="2">
        <v>2</v>
      </c>
      <c r="S2615" s="2">
        <v>544.31206999999995</v>
      </c>
      <c r="T2615" s="2">
        <v>28.207899999999999</v>
      </c>
      <c r="U2615" s="2">
        <v>6.6290000000000003E-3</v>
      </c>
      <c r="V2615" s="2">
        <v>2.3310000000000001E-2</v>
      </c>
      <c r="W2615" s="2">
        <v>2.2400000000000002</v>
      </c>
    </row>
    <row r="2616" spans="1:23">
      <c r="A2616" s="2" t="b">
        <v>0</v>
      </c>
      <c r="B2616" s="2" t="s">
        <v>22</v>
      </c>
      <c r="C2616" s="2" t="s">
        <v>11419</v>
      </c>
      <c r="D2616" s="2">
        <v>9</v>
      </c>
      <c r="E2616" s="2" t="s">
        <v>11420</v>
      </c>
      <c r="F2616" s="2" t="s">
        <v>25</v>
      </c>
      <c r="G2616" s="2">
        <v>2.4737800000000001E-2</v>
      </c>
      <c r="H2616" s="2">
        <v>6.2863800000000003E-3</v>
      </c>
      <c r="I2616" s="2">
        <v>1</v>
      </c>
      <c r="J2616" s="2">
        <v>1</v>
      </c>
      <c r="K2616" s="2">
        <v>1</v>
      </c>
      <c r="L2616" s="2" t="s">
        <v>3513</v>
      </c>
      <c r="M2616" s="2" t="s">
        <v>11421</v>
      </c>
      <c r="N2616" s="2" t="s">
        <v>3515</v>
      </c>
      <c r="O2616" s="2">
        <v>0</v>
      </c>
      <c r="P2616" s="2">
        <v>905.50909000000001</v>
      </c>
      <c r="Q2616" s="2" t="s">
        <v>22</v>
      </c>
      <c r="R2616" s="2">
        <v>2</v>
      </c>
      <c r="S2616" s="2">
        <v>453.25623000000002</v>
      </c>
      <c r="T2616" s="2">
        <v>41.224699999999999</v>
      </c>
      <c r="U2616" s="2">
        <v>6.6290000000000003E-3</v>
      </c>
      <c r="V2616" s="2">
        <v>2.3040000000000001E-2</v>
      </c>
      <c r="W2616" s="2">
        <v>2.46</v>
      </c>
    </row>
    <row r="2617" spans="1:23">
      <c r="A2617" s="2" t="b">
        <v>0</v>
      </c>
      <c r="B2617" s="2" t="s">
        <v>22</v>
      </c>
      <c r="C2617" s="2" t="s">
        <v>11422</v>
      </c>
      <c r="D2617" s="2">
        <v>9</v>
      </c>
      <c r="E2617" s="2" t="s">
        <v>11423</v>
      </c>
      <c r="F2617" s="2" t="s">
        <v>25</v>
      </c>
      <c r="G2617" s="2">
        <v>2.4550200000000001E-2</v>
      </c>
      <c r="H2617" s="2">
        <v>6.2863800000000003E-3</v>
      </c>
      <c r="I2617" s="2">
        <v>1</v>
      </c>
      <c r="J2617" s="2">
        <v>5</v>
      </c>
      <c r="K2617" s="2">
        <v>1</v>
      </c>
      <c r="L2617" s="2" t="s">
        <v>11424</v>
      </c>
      <c r="M2617" s="2" t="s">
        <v>11425</v>
      </c>
      <c r="N2617" s="2" t="s">
        <v>11426</v>
      </c>
      <c r="O2617" s="2">
        <v>0</v>
      </c>
      <c r="P2617" s="2">
        <v>973.59281999999996</v>
      </c>
      <c r="Q2617" s="2" t="s">
        <v>22</v>
      </c>
      <c r="R2617" s="2">
        <v>2</v>
      </c>
      <c r="S2617" s="2">
        <v>487.30032</v>
      </c>
      <c r="T2617" s="2">
        <v>37.477499999999999</v>
      </c>
      <c r="U2617" s="2">
        <v>6.6290000000000003E-3</v>
      </c>
      <c r="V2617" s="2">
        <v>2.283E-2</v>
      </c>
      <c r="W2617" s="2">
        <v>2.42</v>
      </c>
    </row>
    <row r="2618" spans="1:23">
      <c r="A2618" s="2" t="b">
        <v>0</v>
      </c>
      <c r="B2618" s="2" t="s">
        <v>22</v>
      </c>
      <c r="C2618" s="2" t="s">
        <v>11427</v>
      </c>
      <c r="D2618" s="2">
        <v>9</v>
      </c>
      <c r="E2618" s="2" t="s">
        <v>11428</v>
      </c>
      <c r="F2618" s="2" t="s">
        <v>25</v>
      </c>
      <c r="G2618" s="2">
        <v>2.4737800000000001E-2</v>
      </c>
      <c r="H2618" s="2">
        <v>6.2863800000000003E-3</v>
      </c>
      <c r="I2618" s="2">
        <v>1</v>
      </c>
      <c r="J2618" s="2">
        <v>2</v>
      </c>
      <c r="K2618" s="2">
        <v>1</v>
      </c>
      <c r="L2618" s="2" t="s">
        <v>1709</v>
      </c>
      <c r="M2618" s="2" t="s">
        <v>11429</v>
      </c>
      <c r="N2618" s="2" t="s">
        <v>1711</v>
      </c>
      <c r="O2618" s="2">
        <v>0</v>
      </c>
      <c r="P2618" s="2">
        <v>946.52039000000002</v>
      </c>
      <c r="Q2618" s="2" t="s">
        <v>22</v>
      </c>
      <c r="R2618" s="2">
        <v>2</v>
      </c>
      <c r="S2618" s="2">
        <v>473.76389</v>
      </c>
      <c r="T2618" s="2">
        <v>21.7422</v>
      </c>
      <c r="U2618" s="2">
        <v>6.6290000000000003E-3</v>
      </c>
      <c r="V2618" s="2">
        <v>2.298E-2</v>
      </c>
      <c r="W2618" s="2">
        <v>2.98</v>
      </c>
    </row>
    <row r="2619" spans="1:23">
      <c r="A2619" s="2" t="b">
        <v>0</v>
      </c>
      <c r="B2619" s="2" t="s">
        <v>22</v>
      </c>
      <c r="C2619" s="2" t="s">
        <v>11430</v>
      </c>
      <c r="D2619" s="2">
        <v>10</v>
      </c>
      <c r="E2619" s="2" t="s">
        <v>11431</v>
      </c>
      <c r="F2619" s="2" t="s">
        <v>25</v>
      </c>
      <c r="G2619" s="2">
        <v>2.5501699999999999E-2</v>
      </c>
      <c r="H2619" s="2">
        <v>6.2863800000000003E-3</v>
      </c>
      <c r="I2619" s="2">
        <v>1</v>
      </c>
      <c r="J2619" s="2">
        <v>1</v>
      </c>
      <c r="K2619" s="2">
        <v>1</v>
      </c>
      <c r="L2619" s="2" t="s">
        <v>11432</v>
      </c>
      <c r="M2619" s="2" t="s">
        <v>11433</v>
      </c>
      <c r="N2619" s="2" t="s">
        <v>11434</v>
      </c>
      <c r="O2619" s="2">
        <v>0</v>
      </c>
      <c r="P2619" s="2">
        <v>1087.6106</v>
      </c>
      <c r="Q2619" s="2" t="s">
        <v>22</v>
      </c>
      <c r="R2619" s="2">
        <v>2</v>
      </c>
      <c r="S2619" s="2">
        <v>544.31029999999998</v>
      </c>
      <c r="T2619" s="2">
        <v>31.7347</v>
      </c>
      <c r="U2619" s="2">
        <v>6.6290000000000003E-3</v>
      </c>
      <c r="V2619" s="2">
        <v>2.3730000000000001E-2</v>
      </c>
      <c r="W2619" s="2">
        <v>2.96</v>
      </c>
    </row>
    <row r="2620" spans="1:23">
      <c r="A2620" s="2" t="b">
        <v>0</v>
      </c>
      <c r="B2620" s="2" t="s">
        <v>22</v>
      </c>
      <c r="C2620" s="2" t="s">
        <v>11435</v>
      </c>
      <c r="D2620" s="2">
        <v>9</v>
      </c>
      <c r="E2620" s="2" t="s">
        <v>11436</v>
      </c>
      <c r="F2620" s="2" t="s">
        <v>25</v>
      </c>
      <c r="G2620" s="2">
        <v>2.5116900000000001E-2</v>
      </c>
      <c r="H2620" s="2">
        <v>6.2863800000000003E-3</v>
      </c>
      <c r="I2620" s="2">
        <v>1</v>
      </c>
      <c r="J2620" s="2">
        <v>2</v>
      </c>
      <c r="K2620" s="2">
        <v>1</v>
      </c>
      <c r="L2620" s="2" t="s">
        <v>333</v>
      </c>
      <c r="M2620" s="2" t="s">
        <v>11437</v>
      </c>
      <c r="N2620" s="2" t="s">
        <v>335</v>
      </c>
      <c r="O2620" s="2">
        <v>0</v>
      </c>
      <c r="P2620" s="2">
        <v>943.59348999999997</v>
      </c>
      <c r="Q2620" s="2" t="s">
        <v>22</v>
      </c>
      <c r="R2620" s="2">
        <v>2</v>
      </c>
      <c r="S2620" s="2">
        <v>472.30032</v>
      </c>
      <c r="T2620" s="2">
        <v>42.139299999999999</v>
      </c>
      <c r="U2620" s="2">
        <v>6.6290000000000003E-3</v>
      </c>
      <c r="V2620" s="2">
        <v>2.3310000000000001E-2</v>
      </c>
      <c r="W2620" s="2">
        <v>2.57</v>
      </c>
    </row>
    <row r="2621" spans="1:23">
      <c r="A2621" s="2" t="b">
        <v>0</v>
      </c>
      <c r="B2621" s="2" t="s">
        <v>22</v>
      </c>
      <c r="C2621" s="2" t="s">
        <v>11438</v>
      </c>
      <c r="D2621" s="2">
        <v>11</v>
      </c>
      <c r="E2621" s="2" t="s">
        <v>11439</v>
      </c>
      <c r="F2621" s="2" t="s">
        <v>25</v>
      </c>
      <c r="G2621" s="2">
        <v>2.4737800000000001E-2</v>
      </c>
      <c r="H2621" s="2">
        <v>6.2863800000000003E-3</v>
      </c>
      <c r="I2621" s="2">
        <v>1</v>
      </c>
      <c r="J2621" s="2">
        <v>1</v>
      </c>
      <c r="K2621" s="2">
        <v>1</v>
      </c>
      <c r="L2621" s="2" t="s">
        <v>9669</v>
      </c>
      <c r="M2621" s="2" t="s">
        <v>11440</v>
      </c>
      <c r="N2621" s="2" t="s">
        <v>9671</v>
      </c>
      <c r="O2621" s="2">
        <v>0</v>
      </c>
      <c r="P2621" s="2">
        <v>1144.6208300000001</v>
      </c>
      <c r="Q2621" s="2" t="s">
        <v>22</v>
      </c>
      <c r="R2621" s="2">
        <v>2</v>
      </c>
      <c r="S2621" s="2">
        <v>572.81506000000002</v>
      </c>
      <c r="T2621" s="2">
        <v>30.236699999999999</v>
      </c>
      <c r="U2621" s="2">
        <v>6.6290000000000003E-3</v>
      </c>
      <c r="V2621" s="2">
        <v>2.2950000000000002E-2</v>
      </c>
      <c r="W2621" s="2">
        <v>3.07</v>
      </c>
    </row>
    <row r="2622" spans="1:23">
      <c r="A2622" s="2" t="b">
        <v>0</v>
      </c>
      <c r="B2622" s="2" t="s">
        <v>22</v>
      </c>
      <c r="C2622" s="2" t="s">
        <v>11441</v>
      </c>
      <c r="D2622" s="2">
        <v>9</v>
      </c>
      <c r="E2622" s="2" t="s">
        <v>11442</v>
      </c>
      <c r="F2622" s="2" t="s">
        <v>25</v>
      </c>
      <c r="G2622" s="2">
        <v>2.5696299999999998E-2</v>
      </c>
      <c r="H2622" s="2">
        <v>6.2863800000000003E-3</v>
      </c>
      <c r="I2622" s="2">
        <v>1</v>
      </c>
      <c r="J2622" s="2">
        <v>1</v>
      </c>
      <c r="K2622" s="2">
        <v>1</v>
      </c>
      <c r="L2622" s="2" t="s">
        <v>11443</v>
      </c>
      <c r="M2622" s="2" t="s">
        <v>11444</v>
      </c>
      <c r="N2622" s="2" t="s">
        <v>11445</v>
      </c>
      <c r="O2622" s="2">
        <v>0</v>
      </c>
      <c r="P2622" s="2">
        <v>1057.6000300000001</v>
      </c>
      <c r="Q2622" s="2" t="s">
        <v>22</v>
      </c>
      <c r="R2622" s="2">
        <v>2</v>
      </c>
      <c r="S2622" s="2">
        <v>529.30498999999998</v>
      </c>
      <c r="T2622" s="2">
        <v>22.740600000000001</v>
      </c>
      <c r="U2622" s="2">
        <v>6.6290000000000003E-3</v>
      </c>
      <c r="V2622" s="2">
        <v>2.393E-2</v>
      </c>
      <c r="W2622" s="2">
        <v>2.4900000000000002</v>
      </c>
    </row>
    <row r="2623" spans="1:23">
      <c r="A2623" s="2" t="b">
        <v>0</v>
      </c>
      <c r="B2623" s="2" t="s">
        <v>22</v>
      </c>
      <c r="C2623" s="2" t="s">
        <v>11446</v>
      </c>
      <c r="D2623" s="2">
        <v>9</v>
      </c>
      <c r="E2623" s="2" t="s">
        <v>11447</v>
      </c>
      <c r="F2623" s="2" t="s">
        <v>25</v>
      </c>
      <c r="G2623" s="2">
        <v>2.5308600000000001E-2</v>
      </c>
      <c r="H2623" s="2">
        <v>6.2863800000000003E-3</v>
      </c>
      <c r="I2623" s="2">
        <v>1</v>
      </c>
      <c r="J2623" s="2">
        <v>1</v>
      </c>
      <c r="K2623" s="2">
        <v>1</v>
      </c>
      <c r="L2623" s="2" t="s">
        <v>11448</v>
      </c>
      <c r="M2623" s="2" t="s">
        <v>11449</v>
      </c>
      <c r="N2623" s="2" t="s">
        <v>11450</v>
      </c>
      <c r="O2623" s="2">
        <v>0</v>
      </c>
      <c r="P2623" s="2">
        <v>1078.53162</v>
      </c>
      <c r="Q2623" s="2" t="s">
        <v>22</v>
      </c>
      <c r="R2623" s="2">
        <v>2</v>
      </c>
      <c r="S2623" s="2">
        <v>539.77057000000002</v>
      </c>
      <c r="T2623" s="2">
        <v>26.275500000000001</v>
      </c>
      <c r="U2623" s="2">
        <v>6.6290000000000003E-3</v>
      </c>
      <c r="V2623" s="2">
        <v>2.3460000000000002E-2</v>
      </c>
      <c r="W2623" s="2">
        <v>2.48</v>
      </c>
    </row>
    <row r="2624" spans="1:23">
      <c r="A2624" s="2" t="b">
        <v>0</v>
      </c>
      <c r="B2624" s="2" t="s">
        <v>22</v>
      </c>
      <c r="C2624" s="2" t="s">
        <v>11451</v>
      </c>
      <c r="D2624" s="2">
        <v>9</v>
      </c>
      <c r="E2624" s="2" t="s">
        <v>11452</v>
      </c>
      <c r="F2624" s="2" t="s">
        <v>25</v>
      </c>
      <c r="G2624" s="2">
        <v>2.5696299999999998E-2</v>
      </c>
      <c r="H2624" s="2">
        <v>6.2863800000000003E-3</v>
      </c>
      <c r="I2624" s="2">
        <v>1</v>
      </c>
      <c r="J2624" s="2">
        <v>1</v>
      </c>
      <c r="K2624" s="2">
        <v>1</v>
      </c>
      <c r="L2624" s="2" t="s">
        <v>11453</v>
      </c>
      <c r="M2624" s="2" t="s">
        <v>11454</v>
      </c>
      <c r="N2624" s="2" t="s">
        <v>11455</v>
      </c>
      <c r="O2624" s="2">
        <v>0</v>
      </c>
      <c r="P2624" s="2">
        <v>1100.65615</v>
      </c>
      <c r="Q2624" s="2" t="s">
        <v>22</v>
      </c>
      <c r="R2624" s="2">
        <v>2</v>
      </c>
      <c r="S2624" s="2">
        <v>550.83063000000004</v>
      </c>
      <c r="T2624" s="2">
        <v>41.222999999999999</v>
      </c>
      <c r="U2624" s="2">
        <v>6.6290000000000003E-3</v>
      </c>
      <c r="V2624" s="2">
        <v>2.3810000000000001E-2</v>
      </c>
      <c r="W2624" s="2">
        <v>2.25</v>
      </c>
    </row>
    <row r="2625" spans="1:23">
      <c r="A2625" s="2" t="b">
        <v>0</v>
      </c>
      <c r="B2625" s="2" t="s">
        <v>22</v>
      </c>
      <c r="C2625" s="2" t="s">
        <v>11456</v>
      </c>
      <c r="D2625" s="2">
        <v>9</v>
      </c>
      <c r="E2625" s="2" t="s">
        <v>11457</v>
      </c>
      <c r="F2625" s="2" t="s">
        <v>25</v>
      </c>
      <c r="G2625" s="2">
        <v>2.5308600000000001E-2</v>
      </c>
      <c r="H2625" s="2">
        <v>6.2863800000000003E-3</v>
      </c>
      <c r="I2625" s="2">
        <v>1</v>
      </c>
      <c r="J2625" s="2">
        <v>1</v>
      </c>
      <c r="K2625" s="2">
        <v>1</v>
      </c>
      <c r="L2625" s="2" t="s">
        <v>5408</v>
      </c>
      <c r="M2625" s="2" t="s">
        <v>11458</v>
      </c>
      <c r="N2625" s="2" t="s">
        <v>5410</v>
      </c>
      <c r="O2625" s="2">
        <v>0</v>
      </c>
      <c r="P2625" s="2">
        <v>1163.6023600000001</v>
      </c>
      <c r="Q2625" s="2" t="s">
        <v>22</v>
      </c>
      <c r="R2625" s="2">
        <v>2</v>
      </c>
      <c r="S2625" s="2">
        <v>582.30573000000004</v>
      </c>
      <c r="T2625" s="2">
        <v>29.825399999999998</v>
      </c>
      <c r="U2625" s="2">
        <v>6.6290000000000003E-3</v>
      </c>
      <c r="V2625" s="2">
        <v>2.358E-2</v>
      </c>
      <c r="W2625" s="2">
        <v>2.71</v>
      </c>
    </row>
    <row r="2626" spans="1:23">
      <c r="A2626" s="2" t="b">
        <v>0</v>
      </c>
      <c r="B2626" s="2" t="s">
        <v>22</v>
      </c>
      <c r="C2626" s="2" t="s">
        <v>11459</v>
      </c>
      <c r="D2626" s="2">
        <v>9</v>
      </c>
      <c r="E2626" s="2" t="s">
        <v>11460</v>
      </c>
      <c r="F2626" s="2" t="s">
        <v>25</v>
      </c>
      <c r="G2626" s="2">
        <v>2.5696299999999998E-2</v>
      </c>
      <c r="H2626" s="2">
        <v>6.2863800000000003E-3</v>
      </c>
      <c r="I2626" s="2">
        <v>1</v>
      </c>
      <c r="J2626" s="2">
        <v>1</v>
      </c>
      <c r="K2626" s="2">
        <v>1</v>
      </c>
      <c r="L2626" s="2" t="s">
        <v>11461</v>
      </c>
      <c r="M2626" s="2" t="s">
        <v>11462</v>
      </c>
      <c r="N2626" s="2" t="s">
        <v>11463</v>
      </c>
      <c r="O2626" s="2">
        <v>0</v>
      </c>
      <c r="P2626" s="2">
        <v>1017.52111</v>
      </c>
      <c r="Q2626" s="2" t="s">
        <v>22</v>
      </c>
      <c r="R2626" s="2">
        <v>2</v>
      </c>
      <c r="S2626" s="2">
        <v>509.26488999999998</v>
      </c>
      <c r="T2626" s="2">
        <v>22.444099999999999</v>
      </c>
      <c r="U2626" s="2">
        <v>6.6290000000000003E-3</v>
      </c>
      <c r="V2626" s="2">
        <v>2.3779999999999999E-2</v>
      </c>
      <c r="W2626" s="2">
        <v>2.64</v>
      </c>
    </row>
    <row r="2627" spans="1:23">
      <c r="A2627" s="2" t="b">
        <v>0</v>
      </c>
      <c r="B2627" s="2" t="s">
        <v>22</v>
      </c>
      <c r="C2627" s="2" t="s">
        <v>11464</v>
      </c>
      <c r="D2627" s="2">
        <v>9</v>
      </c>
      <c r="E2627" s="2" t="s">
        <v>11465</v>
      </c>
      <c r="F2627" s="2" t="s">
        <v>25</v>
      </c>
      <c r="G2627" s="2">
        <v>2.4737800000000001E-2</v>
      </c>
      <c r="H2627" s="2">
        <v>6.2863800000000003E-3</v>
      </c>
      <c r="I2627" s="2">
        <v>1</v>
      </c>
      <c r="J2627" s="2">
        <v>2</v>
      </c>
      <c r="K2627" s="2">
        <v>1</v>
      </c>
      <c r="L2627" s="2" t="s">
        <v>8459</v>
      </c>
      <c r="M2627" s="2" t="s">
        <v>11466</v>
      </c>
      <c r="N2627" s="2" t="s">
        <v>8461</v>
      </c>
      <c r="O2627" s="2">
        <v>0</v>
      </c>
      <c r="P2627" s="2">
        <v>917.43230000000005</v>
      </c>
      <c r="Q2627" s="2" t="s">
        <v>22</v>
      </c>
      <c r="R2627" s="2">
        <v>2</v>
      </c>
      <c r="S2627" s="2">
        <v>459.21976000000001</v>
      </c>
      <c r="T2627" s="2">
        <v>14.793900000000001</v>
      </c>
      <c r="U2627" s="2">
        <v>6.6290000000000003E-3</v>
      </c>
      <c r="V2627" s="2">
        <v>2.2939999999999999E-2</v>
      </c>
      <c r="W2627" s="2">
        <v>2.1800000000000002</v>
      </c>
    </row>
    <row r="2628" spans="1:23">
      <c r="A2628" s="2" t="b">
        <v>0</v>
      </c>
      <c r="B2628" s="2" t="s">
        <v>22</v>
      </c>
      <c r="C2628" s="2" t="s">
        <v>11467</v>
      </c>
      <c r="D2628" s="2">
        <v>9</v>
      </c>
      <c r="E2628" s="2" t="s">
        <v>11468</v>
      </c>
      <c r="F2628" s="2" t="s">
        <v>25</v>
      </c>
      <c r="G2628" s="2">
        <v>2.5116900000000001E-2</v>
      </c>
      <c r="H2628" s="2">
        <v>6.2863800000000003E-3</v>
      </c>
      <c r="I2628" s="2">
        <v>1</v>
      </c>
      <c r="J2628" s="2">
        <v>1</v>
      </c>
      <c r="K2628" s="2">
        <v>1</v>
      </c>
      <c r="L2628" s="2" t="s">
        <v>11469</v>
      </c>
      <c r="M2628" s="2" t="s">
        <v>11470</v>
      </c>
      <c r="N2628" s="2" t="s">
        <v>11471</v>
      </c>
      <c r="O2628" s="2">
        <v>0</v>
      </c>
      <c r="P2628" s="2">
        <v>1030.3782200000001</v>
      </c>
      <c r="Q2628" s="2" t="s">
        <v>22</v>
      </c>
      <c r="R2628" s="2">
        <v>2</v>
      </c>
      <c r="S2628" s="2">
        <v>515.69348000000002</v>
      </c>
      <c r="T2628" s="2">
        <v>23.252800000000001</v>
      </c>
      <c r="U2628" s="2">
        <v>6.6290000000000003E-3</v>
      </c>
      <c r="V2628" s="2">
        <v>2.3269999999999999E-2</v>
      </c>
      <c r="W2628" s="2">
        <v>2.08</v>
      </c>
    </row>
    <row r="2629" spans="1:23">
      <c r="A2629" s="2" t="b">
        <v>0</v>
      </c>
      <c r="B2629" s="2" t="s">
        <v>22</v>
      </c>
      <c r="C2629" s="2" t="s">
        <v>11472</v>
      </c>
      <c r="D2629" s="2">
        <v>10</v>
      </c>
      <c r="E2629" s="2" t="s">
        <v>11473</v>
      </c>
      <c r="F2629" s="2" t="s">
        <v>25</v>
      </c>
      <c r="G2629" s="2">
        <v>2.5308600000000001E-2</v>
      </c>
      <c r="H2629" s="2">
        <v>6.2863800000000003E-3</v>
      </c>
      <c r="I2629" s="2">
        <v>1</v>
      </c>
      <c r="J2629" s="2">
        <v>1</v>
      </c>
      <c r="K2629" s="2">
        <v>1</v>
      </c>
      <c r="L2629" s="2" t="s">
        <v>7296</v>
      </c>
      <c r="M2629" s="2" t="s">
        <v>11474</v>
      </c>
      <c r="N2629" s="2" t="s">
        <v>7298</v>
      </c>
      <c r="O2629" s="2">
        <v>0</v>
      </c>
      <c r="P2629" s="2">
        <v>1119.54628</v>
      </c>
      <c r="Q2629" s="2" t="s">
        <v>22</v>
      </c>
      <c r="R2629" s="2">
        <v>2</v>
      </c>
      <c r="S2629" s="2">
        <v>560.27759000000003</v>
      </c>
      <c r="T2629" s="2">
        <v>16.722000000000001</v>
      </c>
      <c r="U2629" s="2">
        <v>6.6290000000000003E-3</v>
      </c>
      <c r="V2629" s="2">
        <v>2.3480000000000001E-2</v>
      </c>
      <c r="W2629" s="2">
        <v>2.1800000000000002</v>
      </c>
    </row>
    <row r="2630" spans="1:23">
      <c r="A2630" s="2" t="b">
        <v>0</v>
      </c>
      <c r="B2630" s="2" t="s">
        <v>22</v>
      </c>
      <c r="C2630" s="2" t="s">
        <v>11475</v>
      </c>
      <c r="D2630" s="2">
        <v>8</v>
      </c>
      <c r="E2630" s="2" t="s">
        <v>11476</v>
      </c>
      <c r="F2630" s="2" t="s">
        <v>25</v>
      </c>
      <c r="G2630" s="2">
        <v>2.5501699999999999E-2</v>
      </c>
      <c r="H2630" s="2">
        <v>6.2863800000000003E-3</v>
      </c>
      <c r="I2630" s="2">
        <v>1</v>
      </c>
      <c r="J2630" s="2">
        <v>1</v>
      </c>
      <c r="K2630" s="2">
        <v>2</v>
      </c>
      <c r="L2630" s="2" t="s">
        <v>3405</v>
      </c>
      <c r="M2630" s="2" t="s">
        <v>11477</v>
      </c>
      <c r="N2630" s="2" t="s">
        <v>3407</v>
      </c>
      <c r="O2630" s="2">
        <v>0</v>
      </c>
      <c r="P2630" s="2">
        <v>966.55061999999998</v>
      </c>
      <c r="Q2630" s="2" t="s">
        <v>22</v>
      </c>
      <c r="R2630" s="2">
        <v>2</v>
      </c>
      <c r="S2630" s="2">
        <v>483.77895999999998</v>
      </c>
      <c r="T2630" s="2">
        <v>34.262</v>
      </c>
      <c r="U2630" s="2">
        <v>6.6290000000000003E-3</v>
      </c>
      <c r="V2630" s="2">
        <v>2.359E-2</v>
      </c>
      <c r="W2630" s="2">
        <v>2.61</v>
      </c>
    </row>
    <row r="2631" spans="1:23">
      <c r="A2631" s="2" t="b">
        <v>0</v>
      </c>
      <c r="B2631" s="2" t="s">
        <v>22</v>
      </c>
      <c r="C2631" s="2" t="s">
        <v>11478</v>
      </c>
      <c r="D2631" s="2">
        <v>10</v>
      </c>
      <c r="E2631" s="2" t="s">
        <v>11479</v>
      </c>
      <c r="F2631" s="2" t="s">
        <v>25</v>
      </c>
      <c r="G2631" s="2">
        <v>2.5308600000000001E-2</v>
      </c>
      <c r="H2631" s="2">
        <v>6.2863800000000003E-3</v>
      </c>
      <c r="I2631" s="2">
        <v>1</v>
      </c>
      <c r="J2631" s="2">
        <v>1</v>
      </c>
      <c r="K2631" s="2">
        <v>1</v>
      </c>
      <c r="L2631" s="2" t="s">
        <v>11480</v>
      </c>
      <c r="M2631" s="2" t="s">
        <v>11481</v>
      </c>
      <c r="N2631" s="2" t="s">
        <v>11482</v>
      </c>
      <c r="O2631" s="2">
        <v>0</v>
      </c>
      <c r="P2631" s="2">
        <v>1127.46399</v>
      </c>
      <c r="Q2631" s="2" t="s">
        <v>22</v>
      </c>
      <c r="R2631" s="2">
        <v>2</v>
      </c>
      <c r="S2631" s="2">
        <v>564.23608000000002</v>
      </c>
      <c r="T2631" s="2">
        <v>37.757300000000001</v>
      </c>
      <c r="U2631" s="2">
        <v>6.6290000000000003E-3</v>
      </c>
      <c r="V2631" s="2">
        <v>2.3570000000000001E-2</v>
      </c>
      <c r="W2631" s="2">
        <v>1.76</v>
      </c>
    </row>
    <row r="2632" spans="1:23">
      <c r="A2632" s="2" t="b">
        <v>0</v>
      </c>
      <c r="B2632" s="2" t="s">
        <v>22</v>
      </c>
      <c r="C2632" s="2" t="s">
        <v>11483</v>
      </c>
      <c r="D2632" s="2">
        <v>8</v>
      </c>
      <c r="E2632" s="2" t="s">
        <v>11484</v>
      </c>
      <c r="F2632" s="2" t="s">
        <v>25</v>
      </c>
      <c r="G2632" s="2">
        <v>2.4550200000000001E-2</v>
      </c>
      <c r="H2632" s="2">
        <v>6.2863800000000003E-3</v>
      </c>
      <c r="I2632" s="2">
        <v>1</v>
      </c>
      <c r="J2632" s="2">
        <v>1</v>
      </c>
      <c r="K2632" s="2">
        <v>1</v>
      </c>
      <c r="L2632" s="2" t="s">
        <v>11485</v>
      </c>
      <c r="M2632" s="2" t="s">
        <v>11486</v>
      </c>
      <c r="N2632" s="2" t="s">
        <v>11487</v>
      </c>
      <c r="O2632" s="2">
        <v>0</v>
      </c>
      <c r="P2632" s="2">
        <v>993.52513999999996</v>
      </c>
      <c r="Q2632" s="2" t="s">
        <v>22</v>
      </c>
      <c r="R2632" s="2">
        <v>2</v>
      </c>
      <c r="S2632" s="2">
        <v>497.26636000000002</v>
      </c>
      <c r="T2632" s="2">
        <v>30.954999999999998</v>
      </c>
      <c r="U2632" s="2">
        <v>6.4260000000000003E-3</v>
      </c>
      <c r="V2632" s="2">
        <v>2.273E-2</v>
      </c>
      <c r="W2632" s="2">
        <v>2.4500000000000002</v>
      </c>
    </row>
    <row r="2633" spans="1:23">
      <c r="A2633" s="2" t="b">
        <v>0</v>
      </c>
      <c r="B2633" s="2" t="s">
        <v>22</v>
      </c>
      <c r="C2633" s="2" t="s">
        <v>11488</v>
      </c>
      <c r="D2633" s="2">
        <v>9</v>
      </c>
      <c r="E2633" s="2" t="s">
        <v>11489</v>
      </c>
      <c r="F2633" s="2" t="s">
        <v>25</v>
      </c>
      <c r="G2633" s="2">
        <v>2.5501699999999999E-2</v>
      </c>
      <c r="H2633" s="2">
        <v>6.2863800000000003E-3</v>
      </c>
      <c r="I2633" s="2">
        <v>1</v>
      </c>
      <c r="J2633" s="2">
        <v>1</v>
      </c>
      <c r="K2633" s="2">
        <v>1</v>
      </c>
      <c r="L2633" s="2" t="s">
        <v>11490</v>
      </c>
      <c r="M2633" s="2" t="s">
        <v>11491</v>
      </c>
      <c r="N2633" s="2" t="s">
        <v>11492</v>
      </c>
      <c r="O2633" s="2">
        <v>0</v>
      </c>
      <c r="P2633" s="2">
        <v>917.53021999999999</v>
      </c>
      <c r="Q2633" s="2" t="s">
        <v>22</v>
      </c>
      <c r="R2633" s="2">
        <v>2</v>
      </c>
      <c r="S2633" s="2">
        <v>459.26898</v>
      </c>
      <c r="T2633" s="2">
        <v>27.8612</v>
      </c>
      <c r="U2633" s="2">
        <v>6.6290000000000003E-3</v>
      </c>
      <c r="V2633" s="2">
        <v>2.358E-2</v>
      </c>
      <c r="W2633" s="2">
        <v>2.4700000000000002</v>
      </c>
    </row>
    <row r="2634" spans="1:23">
      <c r="A2634" s="2" t="b">
        <v>0</v>
      </c>
      <c r="B2634" s="2" t="s">
        <v>22</v>
      </c>
      <c r="C2634" s="2" t="s">
        <v>11493</v>
      </c>
      <c r="D2634" s="2">
        <v>9</v>
      </c>
      <c r="E2634" s="2" t="s">
        <v>11494</v>
      </c>
      <c r="F2634" s="2" t="s">
        <v>25</v>
      </c>
      <c r="G2634" s="2">
        <v>2.4737800000000001E-2</v>
      </c>
      <c r="H2634" s="2">
        <v>6.2863800000000003E-3</v>
      </c>
      <c r="I2634" s="2">
        <v>1</v>
      </c>
      <c r="J2634" s="2">
        <v>1</v>
      </c>
      <c r="K2634" s="2">
        <v>1</v>
      </c>
      <c r="L2634" s="2" t="s">
        <v>11495</v>
      </c>
      <c r="M2634" s="2" t="s">
        <v>11496</v>
      </c>
      <c r="N2634" s="2" t="s">
        <v>11497</v>
      </c>
      <c r="O2634" s="2">
        <v>0</v>
      </c>
      <c r="P2634" s="2">
        <v>1162.5527500000001</v>
      </c>
      <c r="Q2634" s="2" t="s">
        <v>22</v>
      </c>
      <c r="R2634" s="2">
        <v>2</v>
      </c>
      <c r="S2634" s="2">
        <v>581.78112999999996</v>
      </c>
      <c r="T2634" s="2">
        <v>42.450800000000001</v>
      </c>
      <c r="U2634" s="2">
        <v>6.6290000000000003E-3</v>
      </c>
      <c r="V2634" s="2">
        <v>2.2919999999999999E-2</v>
      </c>
      <c r="W2634" s="2">
        <v>1.6</v>
      </c>
    </row>
    <row r="2635" spans="1:23">
      <c r="A2635" s="2" t="b">
        <v>0</v>
      </c>
      <c r="B2635" s="2" t="s">
        <v>22</v>
      </c>
      <c r="C2635" s="2" t="s">
        <v>11498</v>
      </c>
      <c r="D2635" s="2">
        <v>9</v>
      </c>
      <c r="E2635" s="2" t="s">
        <v>11499</v>
      </c>
      <c r="F2635" s="2" t="s">
        <v>25</v>
      </c>
      <c r="G2635" s="2">
        <v>2.5501699999999999E-2</v>
      </c>
      <c r="H2635" s="2">
        <v>6.2863800000000003E-3</v>
      </c>
      <c r="I2635" s="2">
        <v>1</v>
      </c>
      <c r="J2635" s="2">
        <v>1</v>
      </c>
      <c r="K2635" s="2">
        <v>1</v>
      </c>
      <c r="L2635" s="2" t="s">
        <v>11500</v>
      </c>
      <c r="M2635" s="2" t="s">
        <v>11501</v>
      </c>
      <c r="N2635" s="2" t="s">
        <v>11502</v>
      </c>
      <c r="O2635" s="2">
        <v>0</v>
      </c>
      <c r="P2635" s="2">
        <v>1045.5458900000001</v>
      </c>
      <c r="Q2635" s="2" t="s">
        <v>22</v>
      </c>
      <c r="R2635" s="2">
        <v>2</v>
      </c>
      <c r="S2635" s="2">
        <v>523.27752999999996</v>
      </c>
      <c r="T2635" s="2">
        <v>29.574999999999999</v>
      </c>
      <c r="U2635" s="2">
        <v>6.6290000000000003E-3</v>
      </c>
      <c r="V2635" s="2">
        <v>2.3730000000000001E-2</v>
      </c>
      <c r="W2635" s="2">
        <v>2.19</v>
      </c>
    </row>
    <row r="2636" spans="1:23">
      <c r="A2636" s="2" t="b">
        <v>0</v>
      </c>
      <c r="B2636" s="2" t="s">
        <v>22</v>
      </c>
      <c r="C2636" s="2" t="s">
        <v>11503</v>
      </c>
      <c r="D2636" s="2">
        <v>9</v>
      </c>
      <c r="E2636" s="2" t="s">
        <v>11504</v>
      </c>
      <c r="F2636" s="2" t="s">
        <v>25</v>
      </c>
      <c r="G2636" s="2">
        <v>2.4550200000000001E-2</v>
      </c>
      <c r="H2636" s="2">
        <v>6.2863800000000003E-3</v>
      </c>
      <c r="I2636" s="2">
        <v>1</v>
      </c>
      <c r="J2636" s="2">
        <v>1</v>
      </c>
      <c r="K2636" s="2">
        <v>1</v>
      </c>
      <c r="L2636" s="2" t="s">
        <v>11505</v>
      </c>
      <c r="M2636" s="2" t="s">
        <v>11506</v>
      </c>
      <c r="N2636" s="2" t="s">
        <v>11507</v>
      </c>
      <c r="O2636" s="2">
        <v>0</v>
      </c>
      <c r="P2636" s="2">
        <v>1055.6823099999999</v>
      </c>
      <c r="Q2636" s="2" t="s">
        <v>22</v>
      </c>
      <c r="R2636" s="2">
        <v>2</v>
      </c>
      <c r="S2636" s="2">
        <v>528.34558000000004</v>
      </c>
      <c r="T2636" s="2">
        <v>30.239899999999999</v>
      </c>
      <c r="U2636" s="2">
        <v>6.6290000000000003E-3</v>
      </c>
      <c r="V2636" s="2">
        <v>2.2800000000000001E-2</v>
      </c>
      <c r="W2636" s="2">
        <v>2.72</v>
      </c>
    </row>
    <row r="2637" spans="1:23">
      <c r="A2637" s="2" t="b">
        <v>0</v>
      </c>
      <c r="B2637" s="2" t="s">
        <v>22</v>
      </c>
      <c r="C2637" s="2" t="s">
        <v>11508</v>
      </c>
      <c r="D2637" s="2">
        <v>9</v>
      </c>
      <c r="E2637" s="2" t="s">
        <v>11509</v>
      </c>
      <c r="F2637" s="2" t="s">
        <v>25</v>
      </c>
      <c r="G2637" s="2">
        <v>2.5696299999999998E-2</v>
      </c>
      <c r="H2637" s="2">
        <v>6.2863800000000003E-3</v>
      </c>
      <c r="I2637" s="2">
        <v>1</v>
      </c>
      <c r="J2637" s="2">
        <v>1</v>
      </c>
      <c r="K2637" s="2">
        <v>1</v>
      </c>
      <c r="L2637" s="2" t="s">
        <v>4286</v>
      </c>
      <c r="M2637" s="2" t="s">
        <v>11510</v>
      </c>
      <c r="N2637" s="2" t="s">
        <v>4288</v>
      </c>
      <c r="O2637" s="2">
        <v>0</v>
      </c>
      <c r="P2637" s="2">
        <v>1228.57052</v>
      </c>
      <c r="Q2637" s="2" t="s">
        <v>22</v>
      </c>
      <c r="R2637" s="2">
        <v>2</v>
      </c>
      <c r="S2637" s="2">
        <v>614.78943000000004</v>
      </c>
      <c r="T2637" s="2">
        <v>21.3322</v>
      </c>
      <c r="U2637" s="2">
        <v>6.6290000000000003E-3</v>
      </c>
      <c r="V2637" s="2">
        <v>2.3900000000000001E-2</v>
      </c>
      <c r="W2637" s="2">
        <v>1.56</v>
      </c>
    </row>
    <row r="2638" spans="1:23">
      <c r="A2638" s="2" t="b">
        <v>0</v>
      </c>
      <c r="B2638" s="2" t="s">
        <v>22</v>
      </c>
      <c r="C2638" s="2" t="s">
        <v>11511</v>
      </c>
      <c r="D2638" s="2">
        <v>8</v>
      </c>
      <c r="E2638" s="2" t="s">
        <v>11512</v>
      </c>
      <c r="F2638" s="2" t="s">
        <v>25</v>
      </c>
      <c r="G2638" s="2">
        <v>2.4550200000000001E-2</v>
      </c>
      <c r="H2638" s="2">
        <v>6.2863800000000003E-3</v>
      </c>
      <c r="I2638" s="2">
        <v>1</v>
      </c>
      <c r="J2638" s="2">
        <v>1</v>
      </c>
      <c r="K2638" s="2">
        <v>1</v>
      </c>
      <c r="L2638" s="2" t="s">
        <v>11513</v>
      </c>
      <c r="M2638" s="2" t="s">
        <v>11514</v>
      </c>
      <c r="N2638" s="2" t="s">
        <v>11515</v>
      </c>
      <c r="O2638" s="2">
        <v>0</v>
      </c>
      <c r="P2638" s="2">
        <v>848.43598999999995</v>
      </c>
      <c r="Q2638" s="2" t="s">
        <v>22</v>
      </c>
      <c r="R2638" s="2">
        <v>2</v>
      </c>
      <c r="S2638" s="2">
        <v>424.72170999999997</v>
      </c>
      <c r="T2638" s="2">
        <v>22.050999999999998</v>
      </c>
      <c r="U2638" s="2">
        <v>6.4260000000000003E-3</v>
      </c>
      <c r="V2638" s="2">
        <v>2.274E-2</v>
      </c>
      <c r="W2638" s="2">
        <v>2</v>
      </c>
    </row>
    <row r="2639" spans="1:23">
      <c r="A2639" s="2" t="b">
        <v>0</v>
      </c>
      <c r="B2639" s="2" t="s">
        <v>22</v>
      </c>
      <c r="C2639" s="2" t="s">
        <v>11516</v>
      </c>
      <c r="D2639" s="2">
        <v>10</v>
      </c>
      <c r="E2639" s="2" t="s">
        <v>11517</v>
      </c>
      <c r="F2639" s="2" t="s">
        <v>25</v>
      </c>
      <c r="G2639" s="2">
        <v>2.49267E-2</v>
      </c>
      <c r="H2639" s="2">
        <v>6.2863800000000003E-3</v>
      </c>
      <c r="I2639" s="2">
        <v>1</v>
      </c>
      <c r="J2639" s="2">
        <v>2</v>
      </c>
      <c r="K2639" s="2">
        <v>1</v>
      </c>
      <c r="L2639" s="2" t="s">
        <v>11518</v>
      </c>
      <c r="M2639" s="2" t="s">
        <v>11519</v>
      </c>
      <c r="N2639" s="2" t="s">
        <v>11520</v>
      </c>
      <c r="O2639" s="2">
        <v>0</v>
      </c>
      <c r="P2639" s="2">
        <v>1057.4908800000001</v>
      </c>
      <c r="Q2639" s="2" t="s">
        <v>22</v>
      </c>
      <c r="R2639" s="2">
        <v>2</v>
      </c>
      <c r="S2639" s="2">
        <v>529.24982</v>
      </c>
      <c r="T2639" s="2">
        <v>16.873200000000001</v>
      </c>
      <c r="U2639" s="2">
        <v>6.6290000000000003E-3</v>
      </c>
      <c r="V2639" s="2">
        <v>2.3199999999999998E-2</v>
      </c>
      <c r="W2639" s="2">
        <v>2.4300000000000002</v>
      </c>
    </row>
    <row r="2640" spans="1:23">
      <c r="A2640" s="2" t="b">
        <v>0</v>
      </c>
      <c r="B2640" s="2" t="s">
        <v>22</v>
      </c>
      <c r="C2640" s="2" t="s">
        <v>11521</v>
      </c>
      <c r="D2640" s="2">
        <v>9</v>
      </c>
      <c r="E2640" s="2" t="s">
        <v>11522</v>
      </c>
      <c r="F2640" s="2" t="s">
        <v>25</v>
      </c>
      <c r="G2640" s="2">
        <v>2.5308600000000001E-2</v>
      </c>
      <c r="H2640" s="2">
        <v>6.2863800000000003E-3</v>
      </c>
      <c r="I2640" s="2">
        <v>1</v>
      </c>
      <c r="J2640" s="2">
        <v>1</v>
      </c>
      <c r="K2640" s="2">
        <v>1</v>
      </c>
      <c r="L2640" s="2" t="s">
        <v>11523</v>
      </c>
      <c r="M2640" s="2" t="s">
        <v>11524</v>
      </c>
      <c r="N2640" s="2" t="s">
        <v>11525</v>
      </c>
      <c r="O2640" s="2">
        <v>0</v>
      </c>
      <c r="P2640" s="2">
        <v>1050.5465999999999</v>
      </c>
      <c r="Q2640" s="2" t="s">
        <v>22</v>
      </c>
      <c r="R2640" s="2">
        <v>2</v>
      </c>
      <c r="S2640" s="2">
        <v>525.77795000000003</v>
      </c>
      <c r="T2640" s="2">
        <v>32.498899999999999</v>
      </c>
      <c r="U2640" s="2">
        <v>6.6290000000000003E-3</v>
      </c>
      <c r="V2640" s="2">
        <v>2.351E-2</v>
      </c>
      <c r="W2640" s="2">
        <v>2.15</v>
      </c>
    </row>
    <row r="2641" spans="1:23">
      <c r="A2641" s="2" t="b">
        <v>0</v>
      </c>
      <c r="B2641" s="2" t="s">
        <v>22</v>
      </c>
      <c r="C2641" s="2" t="s">
        <v>11526</v>
      </c>
      <c r="D2641" s="2">
        <v>9</v>
      </c>
      <c r="E2641" s="2" t="s">
        <v>11527</v>
      </c>
      <c r="F2641" s="2" t="s">
        <v>25</v>
      </c>
      <c r="G2641" s="2">
        <v>2.4737800000000001E-2</v>
      </c>
      <c r="H2641" s="2">
        <v>6.2863800000000003E-3</v>
      </c>
      <c r="I2641" s="2">
        <v>1</v>
      </c>
      <c r="J2641" s="2">
        <v>1</v>
      </c>
      <c r="K2641" s="2">
        <v>1</v>
      </c>
      <c r="L2641" s="2" t="s">
        <v>9669</v>
      </c>
      <c r="M2641" s="2" t="s">
        <v>11528</v>
      </c>
      <c r="N2641" s="2" t="s">
        <v>9671</v>
      </c>
      <c r="O2641" s="2">
        <v>0</v>
      </c>
      <c r="P2641" s="2">
        <v>931.50949000000003</v>
      </c>
      <c r="Q2641" s="2" t="s">
        <v>22</v>
      </c>
      <c r="R2641" s="2">
        <v>2</v>
      </c>
      <c r="S2641" s="2">
        <v>466.25824</v>
      </c>
      <c r="T2641" s="2">
        <v>24.3581</v>
      </c>
      <c r="U2641" s="2">
        <v>6.6290000000000003E-3</v>
      </c>
      <c r="V2641" s="2">
        <v>2.3009999999999999E-2</v>
      </c>
      <c r="W2641" s="2">
        <v>2.61</v>
      </c>
    </row>
    <row r="2642" spans="1:23">
      <c r="A2642" s="2" t="b">
        <v>0</v>
      </c>
      <c r="B2642" s="2" t="s">
        <v>22</v>
      </c>
      <c r="C2642" s="2" t="s">
        <v>11529</v>
      </c>
      <c r="D2642" s="2">
        <v>9</v>
      </c>
      <c r="E2642" s="2" t="s">
        <v>11530</v>
      </c>
      <c r="F2642" s="2" t="s">
        <v>25</v>
      </c>
      <c r="G2642" s="2">
        <v>2.5116900000000001E-2</v>
      </c>
      <c r="H2642" s="2">
        <v>6.2863800000000003E-3</v>
      </c>
      <c r="I2642" s="2">
        <v>1</v>
      </c>
      <c r="J2642" s="2">
        <v>1</v>
      </c>
      <c r="K2642" s="2">
        <v>1</v>
      </c>
      <c r="L2642" s="2" t="s">
        <v>333</v>
      </c>
      <c r="M2642" s="2" t="s">
        <v>11531</v>
      </c>
      <c r="N2642" s="2" t="s">
        <v>335</v>
      </c>
      <c r="O2642" s="2">
        <v>0</v>
      </c>
      <c r="P2642" s="2">
        <v>1090.5738799999999</v>
      </c>
      <c r="Q2642" s="2" t="s">
        <v>22</v>
      </c>
      <c r="R2642" s="2">
        <v>2</v>
      </c>
      <c r="S2642" s="2">
        <v>545.79065000000003</v>
      </c>
      <c r="T2642" s="2">
        <v>15.8133</v>
      </c>
      <c r="U2642" s="2">
        <v>6.6290000000000003E-3</v>
      </c>
      <c r="V2642" s="2">
        <v>2.3369999999999998E-2</v>
      </c>
      <c r="W2642" s="2">
        <v>2.27</v>
      </c>
    </row>
    <row r="2643" spans="1:23">
      <c r="A2643" s="2" t="b">
        <v>0</v>
      </c>
      <c r="B2643" s="2" t="s">
        <v>22</v>
      </c>
      <c r="C2643" s="2" t="s">
        <v>11532</v>
      </c>
      <c r="D2643" s="2">
        <v>10</v>
      </c>
      <c r="E2643" s="2" t="s">
        <v>11533</v>
      </c>
      <c r="F2643" s="2" t="s">
        <v>25</v>
      </c>
      <c r="G2643" s="2">
        <v>2.49267E-2</v>
      </c>
      <c r="H2643" s="2">
        <v>6.2863800000000003E-3</v>
      </c>
      <c r="I2643" s="2">
        <v>1</v>
      </c>
      <c r="J2643" s="2">
        <v>1</v>
      </c>
      <c r="K2643" s="2">
        <v>1</v>
      </c>
      <c r="L2643" s="2" t="s">
        <v>10021</v>
      </c>
      <c r="M2643" s="2" t="s">
        <v>11534</v>
      </c>
      <c r="N2643" s="2" t="s">
        <v>10023</v>
      </c>
      <c r="O2643" s="2">
        <v>0</v>
      </c>
      <c r="P2643" s="2">
        <v>1214.56879</v>
      </c>
      <c r="Q2643" s="2" t="s">
        <v>22</v>
      </c>
      <c r="R2643" s="2">
        <v>2</v>
      </c>
      <c r="S2643" s="2">
        <v>607.78827000000001</v>
      </c>
      <c r="T2643" s="2">
        <v>33.626300000000001</v>
      </c>
      <c r="U2643" s="2">
        <v>6.6290000000000003E-3</v>
      </c>
      <c r="V2643" s="2">
        <v>2.3130000000000001E-2</v>
      </c>
      <c r="W2643" s="2">
        <v>2.56</v>
      </c>
    </row>
    <row r="2644" spans="1:23">
      <c r="A2644" s="2" t="b">
        <v>0</v>
      </c>
      <c r="B2644" s="2" t="s">
        <v>22</v>
      </c>
      <c r="C2644" s="2" t="s">
        <v>11535</v>
      </c>
      <c r="D2644" s="2">
        <v>9</v>
      </c>
      <c r="E2644" s="2" t="s">
        <v>11536</v>
      </c>
      <c r="F2644" s="2" t="s">
        <v>25</v>
      </c>
      <c r="G2644" s="2">
        <v>2.4550200000000001E-2</v>
      </c>
      <c r="H2644" s="2">
        <v>6.2863800000000003E-3</v>
      </c>
      <c r="I2644" s="2">
        <v>1</v>
      </c>
      <c r="J2644" s="2">
        <v>1</v>
      </c>
      <c r="K2644" s="2">
        <v>1</v>
      </c>
      <c r="L2644" s="2" t="s">
        <v>11537</v>
      </c>
      <c r="M2644" s="2" t="s">
        <v>11538</v>
      </c>
      <c r="N2644" s="2" t="s">
        <v>11539</v>
      </c>
      <c r="O2644" s="2">
        <v>0</v>
      </c>
      <c r="P2644" s="2">
        <v>1060.56331</v>
      </c>
      <c r="Q2644" s="2" t="s">
        <v>22</v>
      </c>
      <c r="R2644" s="2">
        <v>2</v>
      </c>
      <c r="S2644" s="2">
        <v>530.78588999999999</v>
      </c>
      <c r="T2644" s="2">
        <v>13.470700000000001</v>
      </c>
      <c r="U2644" s="2">
        <v>6.6290000000000003E-3</v>
      </c>
      <c r="V2644" s="2">
        <v>2.282E-2</v>
      </c>
      <c r="W2644" s="2">
        <v>2.2999999999999998</v>
      </c>
    </row>
    <row r="2645" spans="1:23">
      <c r="A2645" s="2" t="b">
        <v>0</v>
      </c>
      <c r="B2645" s="2" t="s">
        <v>22</v>
      </c>
      <c r="C2645" s="2" t="s">
        <v>11540</v>
      </c>
      <c r="D2645" s="2">
        <v>9</v>
      </c>
      <c r="E2645" s="2" t="s">
        <v>11541</v>
      </c>
      <c r="F2645" s="2" t="s">
        <v>25</v>
      </c>
      <c r="G2645" s="2">
        <v>2.5501699999999999E-2</v>
      </c>
      <c r="H2645" s="2">
        <v>6.2863800000000003E-3</v>
      </c>
      <c r="I2645" s="2">
        <v>1</v>
      </c>
      <c r="J2645" s="2">
        <v>1</v>
      </c>
      <c r="K2645" s="2">
        <v>1</v>
      </c>
      <c r="L2645" s="2" t="s">
        <v>11542</v>
      </c>
      <c r="M2645" s="2" t="s">
        <v>11543</v>
      </c>
      <c r="N2645" s="2" t="s">
        <v>11544</v>
      </c>
      <c r="O2645" s="2">
        <v>0</v>
      </c>
      <c r="P2645" s="2">
        <v>952.50981999999999</v>
      </c>
      <c r="Q2645" s="2" t="s">
        <v>22</v>
      </c>
      <c r="R2645" s="2">
        <v>2</v>
      </c>
      <c r="S2645" s="2">
        <v>476.75830000000002</v>
      </c>
      <c r="T2645" s="2">
        <v>29.404800000000002</v>
      </c>
      <c r="U2645" s="2">
        <v>6.6290000000000003E-3</v>
      </c>
      <c r="V2645" s="2">
        <v>2.3619999999999999E-2</v>
      </c>
      <c r="W2645" s="2">
        <v>2.71</v>
      </c>
    </row>
    <row r="2646" spans="1:23">
      <c r="A2646" s="2" t="b">
        <v>0</v>
      </c>
      <c r="B2646" s="2" t="s">
        <v>22</v>
      </c>
      <c r="C2646" s="2" t="s">
        <v>11545</v>
      </c>
      <c r="D2646" s="2">
        <v>10</v>
      </c>
      <c r="E2646" s="2" t="s">
        <v>11546</v>
      </c>
      <c r="F2646" s="2" t="s">
        <v>25</v>
      </c>
      <c r="G2646" s="2">
        <v>2.5116900000000001E-2</v>
      </c>
      <c r="H2646" s="2">
        <v>6.2863800000000003E-3</v>
      </c>
      <c r="I2646" s="2">
        <v>1</v>
      </c>
      <c r="J2646" s="2">
        <v>1</v>
      </c>
      <c r="K2646" s="2">
        <v>1</v>
      </c>
      <c r="L2646" s="2" t="s">
        <v>1178</v>
      </c>
      <c r="M2646" s="2" t="s">
        <v>11547</v>
      </c>
      <c r="N2646" s="2" t="s">
        <v>1180</v>
      </c>
      <c r="O2646" s="2">
        <v>0</v>
      </c>
      <c r="P2646" s="2">
        <v>1061.48579</v>
      </c>
      <c r="Q2646" s="2" t="s">
        <v>22</v>
      </c>
      <c r="R2646" s="2">
        <v>2</v>
      </c>
      <c r="S2646" s="2">
        <v>531.24785999999995</v>
      </c>
      <c r="T2646" s="2">
        <v>14.5951</v>
      </c>
      <c r="U2646" s="2">
        <v>6.6290000000000003E-3</v>
      </c>
      <c r="V2646" s="2">
        <v>2.334E-2</v>
      </c>
      <c r="W2646" s="2">
        <v>2.78</v>
      </c>
    </row>
    <row r="2647" spans="1:23">
      <c r="A2647" s="2" t="b">
        <v>0</v>
      </c>
      <c r="B2647" s="2" t="s">
        <v>22</v>
      </c>
      <c r="C2647" s="2" t="s">
        <v>11548</v>
      </c>
      <c r="D2647" s="2">
        <v>10</v>
      </c>
      <c r="E2647" s="2" t="s">
        <v>11549</v>
      </c>
      <c r="F2647" s="2" t="s">
        <v>25</v>
      </c>
      <c r="G2647" s="2">
        <v>2.6089600000000001E-2</v>
      </c>
      <c r="H2647" s="2">
        <v>6.9923199999999998E-3</v>
      </c>
      <c r="I2647" s="2">
        <v>1</v>
      </c>
      <c r="J2647" s="2">
        <v>1</v>
      </c>
      <c r="K2647" s="2">
        <v>1</v>
      </c>
      <c r="L2647" s="2" t="s">
        <v>11550</v>
      </c>
      <c r="M2647" s="2" t="s">
        <v>11551</v>
      </c>
      <c r="N2647" s="2" t="s">
        <v>11552</v>
      </c>
      <c r="O2647" s="2">
        <v>0</v>
      </c>
      <c r="P2647" s="2">
        <v>1203.6150299999999</v>
      </c>
      <c r="Q2647" s="2" t="s">
        <v>22</v>
      </c>
      <c r="R2647" s="2">
        <v>2</v>
      </c>
      <c r="S2647" s="2">
        <v>602.31151999999997</v>
      </c>
      <c r="T2647" s="2">
        <v>20.7288</v>
      </c>
      <c r="U2647" s="2">
        <v>7.2890000000000003E-3</v>
      </c>
      <c r="V2647" s="2">
        <v>2.418E-2</v>
      </c>
      <c r="W2647" s="2">
        <v>2.12</v>
      </c>
    </row>
    <row r="2648" spans="1:23">
      <c r="A2648" s="2" t="b">
        <v>0</v>
      </c>
      <c r="B2648" s="2" t="s">
        <v>22</v>
      </c>
      <c r="C2648" s="2" t="s">
        <v>11553</v>
      </c>
      <c r="D2648" s="2">
        <v>8</v>
      </c>
      <c r="E2648" s="2" t="s">
        <v>11554</v>
      </c>
      <c r="F2648" s="2" t="s">
        <v>25</v>
      </c>
      <c r="G2648" s="2">
        <v>2.6288499999999999E-2</v>
      </c>
      <c r="H2648" s="2">
        <v>6.9923199999999998E-3</v>
      </c>
      <c r="I2648" s="2">
        <v>1</v>
      </c>
      <c r="J2648" s="2">
        <v>1</v>
      </c>
      <c r="K2648" s="2">
        <v>1</v>
      </c>
      <c r="L2648" s="2" t="s">
        <v>5093</v>
      </c>
      <c r="M2648" s="2" t="s">
        <v>11555</v>
      </c>
      <c r="N2648" s="2" t="s">
        <v>5095</v>
      </c>
      <c r="O2648" s="2">
        <v>0</v>
      </c>
      <c r="P2648" s="2">
        <v>952.53497000000004</v>
      </c>
      <c r="Q2648" s="2" t="s">
        <v>22</v>
      </c>
      <c r="R2648" s="2">
        <v>2</v>
      </c>
      <c r="S2648" s="2">
        <v>476.77105999999998</v>
      </c>
      <c r="T2648" s="2">
        <v>37.229900000000001</v>
      </c>
      <c r="U2648" s="2">
        <v>7.6119999999999998E-3</v>
      </c>
      <c r="V2648" s="2">
        <v>2.443E-2</v>
      </c>
      <c r="W2648" s="2">
        <v>2.83</v>
      </c>
    </row>
    <row r="2649" spans="1:23">
      <c r="A2649" s="2" t="b">
        <v>0</v>
      </c>
      <c r="B2649" s="2" t="s">
        <v>22</v>
      </c>
      <c r="C2649" s="2" t="s">
        <v>11556</v>
      </c>
      <c r="D2649" s="2">
        <v>9</v>
      </c>
      <c r="E2649" s="2" t="s">
        <v>11557</v>
      </c>
      <c r="F2649" s="2" t="s">
        <v>25</v>
      </c>
      <c r="G2649" s="2">
        <v>2.5892200000000001E-2</v>
      </c>
      <c r="H2649" s="2">
        <v>6.9923199999999998E-3</v>
      </c>
      <c r="I2649" s="2">
        <v>1</v>
      </c>
      <c r="J2649" s="2">
        <v>1</v>
      </c>
      <c r="K2649" s="2">
        <v>1</v>
      </c>
      <c r="L2649" s="2" t="s">
        <v>11558</v>
      </c>
      <c r="M2649" s="2" t="s">
        <v>11559</v>
      </c>
      <c r="N2649" s="2" t="s">
        <v>11560</v>
      </c>
      <c r="O2649" s="2">
        <v>0</v>
      </c>
      <c r="P2649" s="2">
        <v>867.52982999999995</v>
      </c>
      <c r="Q2649" s="2" t="s">
        <v>22</v>
      </c>
      <c r="R2649" s="2">
        <v>2</v>
      </c>
      <c r="S2649" s="2">
        <v>434.26868000000002</v>
      </c>
      <c r="T2649" s="2">
        <v>39.079300000000003</v>
      </c>
      <c r="U2649" s="2">
        <v>6.9690000000000004E-3</v>
      </c>
      <c r="V2649" s="2">
        <v>2.3980000000000001E-2</v>
      </c>
      <c r="W2649" s="2">
        <v>2.84</v>
      </c>
    </row>
    <row r="2650" spans="1:23">
      <c r="A2650" s="2" t="b">
        <v>0</v>
      </c>
      <c r="B2650" s="2" t="s">
        <v>22</v>
      </c>
      <c r="C2650" s="2" t="s">
        <v>11561</v>
      </c>
      <c r="D2650" s="2">
        <v>9</v>
      </c>
      <c r="E2650" s="2" t="s">
        <v>11562</v>
      </c>
      <c r="F2650" s="2" t="s">
        <v>25</v>
      </c>
      <c r="G2650" s="2">
        <v>2.6089600000000001E-2</v>
      </c>
      <c r="H2650" s="2">
        <v>6.9923199999999998E-3</v>
      </c>
      <c r="I2650" s="2">
        <v>1</v>
      </c>
      <c r="J2650" s="2">
        <v>4</v>
      </c>
      <c r="K2650" s="2">
        <v>1</v>
      </c>
      <c r="L2650" s="2" t="s">
        <v>8533</v>
      </c>
      <c r="M2650" s="2" t="s">
        <v>11563</v>
      </c>
      <c r="N2650" s="2" t="s">
        <v>8535</v>
      </c>
      <c r="O2650" s="2">
        <v>0</v>
      </c>
      <c r="P2650" s="2">
        <v>1068.5030200000001</v>
      </c>
      <c r="Q2650" s="2" t="s">
        <v>22</v>
      </c>
      <c r="R2650" s="2">
        <v>2</v>
      </c>
      <c r="S2650" s="2">
        <v>534.75598000000002</v>
      </c>
      <c r="T2650" s="2">
        <v>32.074199999999998</v>
      </c>
      <c r="U2650" s="2">
        <v>7.2890000000000003E-3</v>
      </c>
      <c r="V2650" s="2">
        <v>2.4250000000000001E-2</v>
      </c>
      <c r="W2650" s="2">
        <v>2.02</v>
      </c>
    </row>
    <row r="2651" spans="1:23">
      <c r="A2651" s="2" t="b">
        <v>0</v>
      </c>
      <c r="B2651" s="2" t="s">
        <v>22</v>
      </c>
      <c r="C2651" s="2" t="s">
        <v>11564</v>
      </c>
      <c r="D2651" s="2">
        <v>9</v>
      </c>
      <c r="E2651" s="2" t="s">
        <v>11565</v>
      </c>
      <c r="F2651" s="2" t="s">
        <v>25</v>
      </c>
      <c r="G2651" s="2">
        <v>2.6089600000000001E-2</v>
      </c>
      <c r="H2651" s="2">
        <v>6.9923199999999998E-3</v>
      </c>
      <c r="I2651" s="2">
        <v>1</v>
      </c>
      <c r="J2651" s="2">
        <v>1</v>
      </c>
      <c r="K2651" s="2">
        <v>1</v>
      </c>
      <c r="L2651" s="2" t="s">
        <v>11566</v>
      </c>
      <c r="M2651" s="2" t="s">
        <v>11567</v>
      </c>
      <c r="N2651" s="2" t="s">
        <v>11568</v>
      </c>
      <c r="O2651" s="2">
        <v>0</v>
      </c>
      <c r="P2651" s="2">
        <v>1080.55717</v>
      </c>
      <c r="Q2651" s="2" t="s">
        <v>22</v>
      </c>
      <c r="R2651" s="2">
        <v>2</v>
      </c>
      <c r="S2651" s="2">
        <v>540.78301999999996</v>
      </c>
      <c r="T2651" s="2">
        <v>38.231699999999996</v>
      </c>
      <c r="U2651" s="2">
        <v>7.2890000000000003E-3</v>
      </c>
      <c r="V2651" s="2">
        <v>2.4299999999999999E-2</v>
      </c>
      <c r="W2651" s="2">
        <v>2.52</v>
      </c>
    </row>
    <row r="2652" spans="1:23">
      <c r="A2652" s="2" t="b">
        <v>0</v>
      </c>
      <c r="B2652" s="2" t="s">
        <v>22</v>
      </c>
      <c r="C2652" s="2" t="s">
        <v>11569</v>
      </c>
      <c r="D2652" s="2">
        <v>9</v>
      </c>
      <c r="E2652" s="2" t="s">
        <v>11570</v>
      </c>
      <c r="F2652" s="2" t="s">
        <v>25</v>
      </c>
      <c r="G2652" s="2">
        <v>2.6288499999999999E-2</v>
      </c>
      <c r="H2652" s="2">
        <v>6.9923199999999998E-3</v>
      </c>
      <c r="I2652" s="2">
        <v>1</v>
      </c>
      <c r="J2652" s="2">
        <v>1</v>
      </c>
      <c r="K2652" s="2">
        <v>1</v>
      </c>
      <c r="L2652" s="2" t="s">
        <v>11571</v>
      </c>
      <c r="M2652" s="2" t="s">
        <v>11572</v>
      </c>
      <c r="N2652" s="2" t="s">
        <v>11573</v>
      </c>
      <c r="O2652" s="2">
        <v>0</v>
      </c>
      <c r="P2652" s="2">
        <v>1031.55539</v>
      </c>
      <c r="Q2652" s="2" t="s">
        <v>22</v>
      </c>
      <c r="R2652" s="2">
        <v>2</v>
      </c>
      <c r="S2652" s="2">
        <v>516.28186000000005</v>
      </c>
      <c r="T2652" s="2">
        <v>42.996600000000001</v>
      </c>
      <c r="U2652" s="2">
        <v>7.6119999999999998E-3</v>
      </c>
      <c r="V2652" s="2">
        <v>2.4420000000000001E-2</v>
      </c>
      <c r="W2652" s="2">
        <v>2.04</v>
      </c>
    </row>
    <row r="2653" spans="1:23">
      <c r="A2653" s="2" t="b">
        <v>0</v>
      </c>
      <c r="B2653" s="2" t="s">
        <v>22</v>
      </c>
      <c r="C2653" s="2" t="s">
        <v>11574</v>
      </c>
      <c r="D2653" s="2">
        <v>10</v>
      </c>
      <c r="E2653" s="2" t="s">
        <v>11575</v>
      </c>
      <c r="F2653" s="2" t="s">
        <v>25</v>
      </c>
      <c r="G2653" s="2">
        <v>2.6288499999999999E-2</v>
      </c>
      <c r="H2653" s="2">
        <v>6.9923199999999998E-3</v>
      </c>
      <c r="I2653" s="2">
        <v>1</v>
      </c>
      <c r="J2653" s="2">
        <v>1</v>
      </c>
      <c r="K2653" s="2">
        <v>1</v>
      </c>
      <c r="L2653" s="2" t="s">
        <v>9863</v>
      </c>
      <c r="M2653" s="2" t="s">
        <v>11576</v>
      </c>
      <c r="N2653" s="2" t="s">
        <v>9865</v>
      </c>
      <c r="O2653" s="2">
        <v>0</v>
      </c>
      <c r="P2653" s="2">
        <v>1276.5691899999999</v>
      </c>
      <c r="Q2653" s="2" t="s">
        <v>22</v>
      </c>
      <c r="R2653" s="2">
        <v>2</v>
      </c>
      <c r="S2653" s="2">
        <v>638.78814999999997</v>
      </c>
      <c r="T2653" s="2">
        <v>16.343800000000002</v>
      </c>
      <c r="U2653" s="2">
        <v>7.6119999999999998E-3</v>
      </c>
      <c r="V2653" s="2">
        <v>2.445E-2</v>
      </c>
      <c r="W2653" s="2">
        <v>2.25</v>
      </c>
    </row>
    <row r="2654" spans="1:23">
      <c r="A2654" s="2" t="b">
        <v>0</v>
      </c>
      <c r="B2654" s="2" t="s">
        <v>22</v>
      </c>
      <c r="C2654" s="2" t="s">
        <v>11577</v>
      </c>
      <c r="D2654" s="2">
        <v>9</v>
      </c>
      <c r="E2654" s="2" t="s">
        <v>11578</v>
      </c>
      <c r="F2654" s="2" t="s">
        <v>25</v>
      </c>
      <c r="G2654" s="2">
        <v>2.6089600000000001E-2</v>
      </c>
      <c r="H2654" s="2">
        <v>6.9923199999999998E-3</v>
      </c>
      <c r="I2654" s="2">
        <v>1</v>
      </c>
      <c r="J2654" s="2">
        <v>1</v>
      </c>
      <c r="K2654" s="2">
        <v>1</v>
      </c>
      <c r="L2654" s="2" t="s">
        <v>6962</v>
      </c>
      <c r="M2654" s="2" t="s">
        <v>11579</v>
      </c>
      <c r="N2654" s="2" t="s">
        <v>6964</v>
      </c>
      <c r="O2654" s="2">
        <v>0</v>
      </c>
      <c r="P2654" s="2">
        <v>1056.4666400000001</v>
      </c>
      <c r="Q2654" s="2" t="s">
        <v>22</v>
      </c>
      <c r="R2654" s="2">
        <v>2</v>
      </c>
      <c r="S2654" s="2">
        <v>528.73748999999998</v>
      </c>
      <c r="T2654" s="2">
        <v>42.621600000000001</v>
      </c>
      <c r="U2654" s="2">
        <v>7.2890000000000003E-3</v>
      </c>
      <c r="V2654" s="2">
        <v>2.4209999999999999E-2</v>
      </c>
      <c r="W2654" s="2">
        <v>2.5</v>
      </c>
    </row>
    <row r="2655" spans="1:23">
      <c r="A2655" s="2" t="b">
        <v>0</v>
      </c>
      <c r="B2655" s="2" t="s">
        <v>22</v>
      </c>
      <c r="C2655" s="2" t="s">
        <v>11580</v>
      </c>
      <c r="D2655" s="2">
        <v>9</v>
      </c>
      <c r="E2655" s="2" t="s">
        <v>11581</v>
      </c>
      <c r="F2655" s="2" t="s">
        <v>25</v>
      </c>
      <c r="G2655" s="2">
        <v>2.5892200000000001E-2</v>
      </c>
      <c r="H2655" s="2">
        <v>6.9923199999999998E-3</v>
      </c>
      <c r="I2655" s="2">
        <v>1</v>
      </c>
      <c r="J2655" s="2">
        <v>1</v>
      </c>
      <c r="K2655" s="2">
        <v>1</v>
      </c>
      <c r="L2655" s="2" t="s">
        <v>11582</v>
      </c>
      <c r="M2655" s="2" t="s">
        <v>11583</v>
      </c>
      <c r="N2655" s="2" t="s">
        <v>11584</v>
      </c>
      <c r="O2655" s="2">
        <v>0</v>
      </c>
      <c r="P2655" s="2">
        <v>1145.5909300000001</v>
      </c>
      <c r="Q2655" s="2" t="s">
        <v>22</v>
      </c>
      <c r="R2655" s="2">
        <v>2</v>
      </c>
      <c r="S2655" s="2">
        <v>573.29912999999999</v>
      </c>
      <c r="T2655" s="2">
        <v>14.2277</v>
      </c>
      <c r="U2655" s="2">
        <v>6.6290000000000003E-3</v>
      </c>
      <c r="V2655" s="2">
        <v>2.3949999999999999E-2</v>
      </c>
      <c r="W2655" s="2">
        <v>1.82</v>
      </c>
    </row>
    <row r="2656" spans="1:23">
      <c r="A2656" s="2" t="b">
        <v>0</v>
      </c>
      <c r="B2656" s="2" t="s">
        <v>22</v>
      </c>
      <c r="C2656" s="2" t="s">
        <v>11585</v>
      </c>
      <c r="D2656" s="2">
        <v>9</v>
      </c>
      <c r="E2656" s="2" t="s">
        <v>11586</v>
      </c>
      <c r="F2656" s="2" t="s">
        <v>25</v>
      </c>
      <c r="G2656" s="2">
        <v>2.5892200000000001E-2</v>
      </c>
      <c r="H2656" s="2">
        <v>6.9923199999999998E-3</v>
      </c>
      <c r="I2656" s="2">
        <v>1</v>
      </c>
      <c r="J2656" s="2">
        <v>1</v>
      </c>
      <c r="K2656" s="2">
        <v>1</v>
      </c>
      <c r="L2656" s="2" t="s">
        <v>4166</v>
      </c>
      <c r="M2656" s="2" t="s">
        <v>11587</v>
      </c>
      <c r="N2656" s="2" t="s">
        <v>4168</v>
      </c>
      <c r="O2656" s="2">
        <v>0</v>
      </c>
      <c r="P2656" s="2">
        <v>1050.48909</v>
      </c>
      <c r="Q2656" s="2" t="s">
        <v>22</v>
      </c>
      <c r="R2656" s="2">
        <v>2</v>
      </c>
      <c r="S2656" s="2">
        <v>525.74878000000001</v>
      </c>
      <c r="T2656" s="2">
        <v>39.796700000000001</v>
      </c>
      <c r="U2656" s="2">
        <v>6.9690000000000004E-3</v>
      </c>
      <c r="V2656" s="2">
        <v>2.4070000000000001E-2</v>
      </c>
      <c r="W2656" s="2">
        <v>1.92</v>
      </c>
    </row>
    <row r="2657" spans="1:23">
      <c r="A2657" s="2" t="b">
        <v>0</v>
      </c>
      <c r="B2657" s="2" t="s">
        <v>22</v>
      </c>
      <c r="C2657" s="2" t="s">
        <v>11589</v>
      </c>
      <c r="D2657" s="2">
        <v>9</v>
      </c>
      <c r="E2657" s="2" t="s">
        <v>11590</v>
      </c>
      <c r="F2657" s="2" t="s">
        <v>25</v>
      </c>
      <c r="G2657" s="2">
        <v>2.6288499999999999E-2</v>
      </c>
      <c r="H2657" s="2">
        <v>6.9923199999999998E-3</v>
      </c>
      <c r="I2657" s="2">
        <v>1</v>
      </c>
      <c r="J2657" s="2">
        <v>2</v>
      </c>
      <c r="K2657" s="2">
        <v>1</v>
      </c>
      <c r="L2657" s="2" t="s">
        <v>11591</v>
      </c>
      <c r="M2657" s="2" t="s">
        <v>11592</v>
      </c>
      <c r="N2657" s="2" t="s">
        <v>11593</v>
      </c>
      <c r="O2657" s="2">
        <v>0</v>
      </c>
      <c r="P2657" s="2">
        <v>1109.56259</v>
      </c>
      <c r="Q2657" s="2" t="s">
        <v>22</v>
      </c>
      <c r="R2657" s="2">
        <v>2</v>
      </c>
      <c r="S2657" s="2">
        <v>555.28557999999998</v>
      </c>
      <c r="T2657" s="2">
        <v>46.645699999999998</v>
      </c>
      <c r="U2657" s="2">
        <v>7.2890000000000003E-3</v>
      </c>
      <c r="V2657" s="2">
        <v>2.4369999999999999E-2</v>
      </c>
      <c r="W2657" s="2">
        <v>1.7</v>
      </c>
    </row>
    <row r="2658" spans="1:23">
      <c r="A2658" s="2" t="b">
        <v>0</v>
      </c>
      <c r="B2658" s="2" t="s">
        <v>22</v>
      </c>
      <c r="C2658" s="2" t="s">
        <v>11594</v>
      </c>
      <c r="D2658" s="2">
        <v>10</v>
      </c>
      <c r="E2658" s="2" t="s">
        <v>11595</v>
      </c>
      <c r="F2658" s="2" t="s">
        <v>25</v>
      </c>
      <c r="G2658" s="2">
        <v>2.6288499999999999E-2</v>
      </c>
      <c r="H2658" s="2">
        <v>6.9923199999999998E-3</v>
      </c>
      <c r="I2658" s="2">
        <v>1</v>
      </c>
      <c r="J2658" s="2">
        <v>2</v>
      </c>
      <c r="K2658" s="2">
        <v>1</v>
      </c>
      <c r="L2658" s="2" t="s">
        <v>1528</v>
      </c>
      <c r="M2658" s="2" t="s">
        <v>11596</v>
      </c>
      <c r="N2658" s="2" t="s">
        <v>1530</v>
      </c>
      <c r="O2658" s="2">
        <v>0</v>
      </c>
      <c r="P2658" s="2">
        <v>1022.5993099999999</v>
      </c>
      <c r="Q2658" s="2" t="s">
        <v>22</v>
      </c>
      <c r="R2658" s="2">
        <v>2</v>
      </c>
      <c r="S2658" s="2">
        <v>511.80356</v>
      </c>
      <c r="T2658" s="2">
        <v>46.840200000000003</v>
      </c>
      <c r="U2658" s="2">
        <v>7.6119999999999998E-3</v>
      </c>
      <c r="V2658" s="2">
        <v>2.443E-2</v>
      </c>
      <c r="W2658" s="2">
        <v>3.07</v>
      </c>
    </row>
    <row r="2659" spans="1:23">
      <c r="A2659" s="2" t="b">
        <v>0</v>
      </c>
      <c r="B2659" s="2" t="s">
        <v>22</v>
      </c>
      <c r="C2659" s="2" t="s">
        <v>11597</v>
      </c>
      <c r="D2659" s="2">
        <v>10</v>
      </c>
      <c r="E2659" s="2" t="s">
        <v>11598</v>
      </c>
      <c r="F2659" s="2" t="s">
        <v>25</v>
      </c>
      <c r="G2659" s="2">
        <v>2.6089600000000001E-2</v>
      </c>
      <c r="H2659" s="2">
        <v>6.9923199999999998E-3</v>
      </c>
      <c r="I2659" s="2">
        <v>1</v>
      </c>
      <c r="J2659" s="2">
        <v>1</v>
      </c>
      <c r="K2659" s="2">
        <v>1</v>
      </c>
      <c r="L2659" s="2" t="s">
        <v>11599</v>
      </c>
      <c r="M2659" s="2" t="s">
        <v>11600</v>
      </c>
      <c r="N2659" s="2" t="s">
        <v>11601</v>
      </c>
      <c r="O2659" s="2">
        <v>0</v>
      </c>
      <c r="P2659" s="2">
        <v>1259.6167499999999</v>
      </c>
      <c r="Q2659" s="2" t="s">
        <v>22</v>
      </c>
      <c r="R2659" s="2">
        <v>2</v>
      </c>
      <c r="S2659" s="2">
        <v>630.31151999999997</v>
      </c>
      <c r="T2659" s="2">
        <v>27.946300000000001</v>
      </c>
      <c r="U2659" s="2">
        <v>7.2890000000000003E-3</v>
      </c>
      <c r="V2659" s="2">
        <v>2.4170000000000001E-2</v>
      </c>
      <c r="W2659" s="2">
        <v>1.26</v>
      </c>
    </row>
    <row r="2660" spans="1:23">
      <c r="A2660" s="2" t="b">
        <v>0</v>
      </c>
      <c r="B2660" s="2" t="s">
        <v>22</v>
      </c>
      <c r="C2660" s="2" t="s">
        <v>11602</v>
      </c>
      <c r="D2660" s="2">
        <v>10</v>
      </c>
      <c r="E2660" s="2" t="s">
        <v>11603</v>
      </c>
      <c r="F2660" s="2" t="s">
        <v>25</v>
      </c>
      <c r="G2660" s="2">
        <v>2.6089600000000001E-2</v>
      </c>
      <c r="H2660" s="2">
        <v>6.9923199999999998E-3</v>
      </c>
      <c r="I2660" s="2">
        <v>1</v>
      </c>
      <c r="J2660" s="2">
        <v>1</v>
      </c>
      <c r="K2660" s="2">
        <v>1</v>
      </c>
      <c r="L2660" s="2" t="s">
        <v>3624</v>
      </c>
      <c r="M2660" s="2" t="s">
        <v>11604</v>
      </c>
      <c r="N2660" s="2" t="s">
        <v>3626</v>
      </c>
      <c r="O2660" s="2">
        <v>0</v>
      </c>
      <c r="P2660" s="2">
        <v>1264.5956799999999</v>
      </c>
      <c r="Q2660" s="2" t="s">
        <v>22</v>
      </c>
      <c r="R2660" s="2">
        <v>2</v>
      </c>
      <c r="S2660" s="2">
        <v>632.80120999999997</v>
      </c>
      <c r="T2660" s="2">
        <v>35.414099999999998</v>
      </c>
      <c r="U2660" s="2">
        <v>7.2890000000000003E-3</v>
      </c>
      <c r="V2660" s="2">
        <v>2.4250000000000001E-2</v>
      </c>
      <c r="W2660" s="2">
        <v>1.61</v>
      </c>
    </row>
    <row r="2661" spans="1:23">
      <c r="A2661" s="2" t="b">
        <v>0</v>
      </c>
      <c r="B2661" s="2" t="s">
        <v>22</v>
      </c>
      <c r="C2661" s="2" t="s">
        <v>11605</v>
      </c>
      <c r="D2661" s="2">
        <v>9</v>
      </c>
      <c r="E2661" s="2" t="s">
        <v>11606</v>
      </c>
      <c r="F2661" s="2" t="s">
        <v>25</v>
      </c>
      <c r="G2661" s="2">
        <v>2.6089600000000001E-2</v>
      </c>
      <c r="H2661" s="2">
        <v>6.9923199999999998E-3</v>
      </c>
      <c r="I2661" s="2">
        <v>1</v>
      </c>
      <c r="J2661" s="2">
        <v>3</v>
      </c>
      <c r="K2661" s="2">
        <v>1</v>
      </c>
      <c r="L2661" s="2" t="s">
        <v>11607</v>
      </c>
      <c r="M2661" s="2" t="s">
        <v>11608</v>
      </c>
      <c r="N2661" s="2" t="s">
        <v>11609</v>
      </c>
      <c r="O2661" s="2">
        <v>0</v>
      </c>
      <c r="P2661" s="2">
        <v>959.57717000000002</v>
      </c>
      <c r="Q2661" s="2" t="s">
        <v>22</v>
      </c>
      <c r="R2661" s="2">
        <v>2</v>
      </c>
      <c r="S2661" s="2">
        <v>480.29223999999999</v>
      </c>
      <c r="T2661" s="2">
        <v>43.354500000000002</v>
      </c>
      <c r="U2661" s="2">
        <v>7.2890000000000003E-3</v>
      </c>
      <c r="V2661" s="2">
        <v>2.419E-2</v>
      </c>
      <c r="W2661" s="2">
        <v>2.5499999999999998</v>
      </c>
    </row>
    <row r="2662" spans="1:23">
      <c r="A2662" s="2" t="b">
        <v>0</v>
      </c>
      <c r="B2662" s="2" t="s">
        <v>22</v>
      </c>
      <c r="C2662" s="2" t="s">
        <v>11610</v>
      </c>
      <c r="D2662" s="2">
        <v>9</v>
      </c>
      <c r="E2662" s="2" t="s">
        <v>11611</v>
      </c>
      <c r="F2662" s="2" t="s">
        <v>25</v>
      </c>
      <c r="G2662" s="2">
        <v>2.5892200000000001E-2</v>
      </c>
      <c r="H2662" s="2">
        <v>6.9923199999999998E-3</v>
      </c>
      <c r="I2662" s="2">
        <v>1</v>
      </c>
      <c r="J2662" s="2">
        <v>1</v>
      </c>
      <c r="K2662" s="2">
        <v>1</v>
      </c>
      <c r="L2662" s="2" t="s">
        <v>11612</v>
      </c>
      <c r="M2662" s="2" t="s">
        <v>11613</v>
      </c>
      <c r="N2662" s="2" t="s">
        <v>11614</v>
      </c>
      <c r="O2662" s="2">
        <v>0</v>
      </c>
      <c r="P2662" s="2">
        <v>945.37306999999998</v>
      </c>
      <c r="Q2662" s="2" t="s">
        <v>22</v>
      </c>
      <c r="R2662" s="2">
        <v>2</v>
      </c>
      <c r="S2662" s="2">
        <v>473.19009</v>
      </c>
      <c r="T2662" s="2">
        <v>16.124700000000001</v>
      </c>
      <c r="U2662" s="2">
        <v>6.9690000000000004E-3</v>
      </c>
      <c r="V2662" s="2">
        <v>2.402E-2</v>
      </c>
      <c r="W2662" s="2">
        <v>1.73</v>
      </c>
    </row>
    <row r="2663" spans="1:23">
      <c r="A2663" s="2" t="b">
        <v>0</v>
      </c>
      <c r="B2663" s="2" t="s">
        <v>22</v>
      </c>
      <c r="C2663" s="2" t="s">
        <v>11615</v>
      </c>
      <c r="D2663" s="2">
        <v>8</v>
      </c>
      <c r="E2663" s="2" t="s">
        <v>11616</v>
      </c>
      <c r="F2663" s="2" t="s">
        <v>25</v>
      </c>
      <c r="G2663" s="2">
        <v>2.5892200000000001E-2</v>
      </c>
      <c r="H2663" s="2">
        <v>6.9923199999999998E-3</v>
      </c>
      <c r="I2663" s="2">
        <v>1</v>
      </c>
      <c r="J2663" s="2">
        <v>1</v>
      </c>
      <c r="K2663" s="2">
        <v>1</v>
      </c>
      <c r="L2663" s="2" t="s">
        <v>11617</v>
      </c>
      <c r="M2663" s="2" t="s">
        <v>11618</v>
      </c>
      <c r="N2663" s="2" t="s">
        <v>11619</v>
      </c>
      <c r="O2663" s="2">
        <v>0</v>
      </c>
      <c r="P2663" s="2">
        <v>995.42174</v>
      </c>
      <c r="Q2663" s="2" t="s">
        <v>22</v>
      </c>
      <c r="R2663" s="2">
        <v>2</v>
      </c>
      <c r="S2663" s="2">
        <v>498.21512000000001</v>
      </c>
      <c r="T2663" s="2">
        <v>40.914299999999997</v>
      </c>
      <c r="U2663" s="2">
        <v>6.9690000000000004E-3</v>
      </c>
      <c r="V2663" s="2">
        <v>2.4049999999999998E-2</v>
      </c>
      <c r="W2663" s="2">
        <v>2.54</v>
      </c>
    </row>
    <row r="2664" spans="1:23">
      <c r="A2664" s="2" t="b">
        <v>0</v>
      </c>
      <c r="B2664" s="2" t="s">
        <v>22</v>
      </c>
      <c r="C2664" s="2" t="s">
        <v>11620</v>
      </c>
      <c r="D2664" s="2">
        <v>9</v>
      </c>
      <c r="E2664" s="2" t="s">
        <v>11621</v>
      </c>
      <c r="F2664" s="2" t="s">
        <v>25</v>
      </c>
      <c r="G2664" s="2">
        <v>2.6089600000000001E-2</v>
      </c>
      <c r="H2664" s="2">
        <v>6.9923199999999998E-3</v>
      </c>
      <c r="I2664" s="2">
        <v>1</v>
      </c>
      <c r="J2664" s="2">
        <v>1</v>
      </c>
      <c r="K2664" s="2">
        <v>1</v>
      </c>
      <c r="L2664" s="2" t="s">
        <v>11622</v>
      </c>
      <c r="M2664" s="2" t="s">
        <v>11623</v>
      </c>
      <c r="N2664" s="2" t="s">
        <v>11624</v>
      </c>
      <c r="O2664" s="2">
        <v>0</v>
      </c>
      <c r="P2664" s="2">
        <v>1052.54449</v>
      </c>
      <c r="Q2664" s="2" t="s">
        <v>22</v>
      </c>
      <c r="R2664" s="2">
        <v>2</v>
      </c>
      <c r="S2664" s="2">
        <v>526.77661000000001</v>
      </c>
      <c r="T2664" s="2">
        <v>36.3964</v>
      </c>
      <c r="U2664" s="2">
        <v>7.2890000000000003E-3</v>
      </c>
      <c r="V2664" s="2">
        <v>2.4199999999999999E-2</v>
      </c>
      <c r="W2664" s="2">
        <v>2.95</v>
      </c>
    </row>
    <row r="2665" spans="1:23">
      <c r="A2665" s="2" t="b">
        <v>0</v>
      </c>
      <c r="B2665" s="2" t="s">
        <v>22</v>
      </c>
      <c r="C2665" s="2" t="s">
        <v>11625</v>
      </c>
      <c r="D2665" s="2">
        <v>9</v>
      </c>
      <c r="E2665" s="2" t="s">
        <v>11626</v>
      </c>
      <c r="F2665" s="2" t="s">
        <v>25</v>
      </c>
      <c r="G2665" s="2">
        <v>2.64888E-2</v>
      </c>
      <c r="H2665" s="2">
        <v>7.2975000000000002E-3</v>
      </c>
      <c r="I2665" s="2">
        <v>1</v>
      </c>
      <c r="J2665" s="2">
        <v>1</v>
      </c>
      <c r="K2665" s="2">
        <v>1</v>
      </c>
      <c r="L2665" s="2" t="s">
        <v>4029</v>
      </c>
      <c r="M2665" s="2" t="s">
        <v>11627</v>
      </c>
      <c r="N2665" s="2" t="s">
        <v>4031</v>
      </c>
      <c r="O2665" s="2">
        <v>0</v>
      </c>
      <c r="P2665" s="2">
        <v>1082.54766</v>
      </c>
      <c r="Q2665" s="2" t="s">
        <v>22</v>
      </c>
      <c r="R2665" s="2">
        <v>2</v>
      </c>
      <c r="S2665" s="2">
        <v>541.77850000000001</v>
      </c>
      <c r="T2665" s="2">
        <v>18.843900000000001</v>
      </c>
      <c r="U2665" s="2">
        <v>7.6119999999999998E-3</v>
      </c>
      <c r="V2665" s="2">
        <v>2.46E-2</v>
      </c>
      <c r="W2665" s="2">
        <v>1.84</v>
      </c>
    </row>
    <row r="2666" spans="1:23">
      <c r="A2666" s="2" t="b">
        <v>0</v>
      </c>
      <c r="B2666" s="2" t="s">
        <v>22</v>
      </c>
      <c r="C2666" s="2" t="s">
        <v>11628</v>
      </c>
      <c r="D2666" s="2">
        <v>9</v>
      </c>
      <c r="E2666" s="2" t="s">
        <v>11629</v>
      </c>
      <c r="F2666" s="2" t="s">
        <v>25</v>
      </c>
      <c r="G2666" s="2">
        <v>2.70986E-2</v>
      </c>
      <c r="H2666" s="2">
        <v>7.2975000000000002E-3</v>
      </c>
      <c r="I2666" s="2">
        <v>1</v>
      </c>
      <c r="J2666" s="2">
        <v>1</v>
      </c>
      <c r="K2666" s="2">
        <v>2</v>
      </c>
      <c r="L2666" s="2" t="s">
        <v>11630</v>
      </c>
      <c r="M2666" s="2" t="s">
        <v>11631</v>
      </c>
      <c r="N2666" s="2" t="s">
        <v>11632</v>
      </c>
      <c r="O2666" s="2">
        <v>0</v>
      </c>
      <c r="P2666" s="2">
        <v>1082.59528</v>
      </c>
      <c r="Q2666" s="2" t="s">
        <v>22</v>
      </c>
      <c r="R2666" s="2">
        <v>2</v>
      </c>
      <c r="S2666" s="2">
        <v>541.80205999999998</v>
      </c>
      <c r="T2666" s="2">
        <v>18.959099999999999</v>
      </c>
      <c r="U2666" s="2">
        <v>7.8790000000000006E-3</v>
      </c>
      <c r="V2666" s="2">
        <v>2.5049999999999999E-2</v>
      </c>
      <c r="W2666" s="2">
        <v>2.3199999999999998</v>
      </c>
    </row>
    <row r="2667" spans="1:23">
      <c r="A2667" s="2" t="b">
        <v>0</v>
      </c>
      <c r="B2667" s="2" t="s">
        <v>22</v>
      </c>
      <c r="C2667" s="2" t="s">
        <v>11633</v>
      </c>
      <c r="D2667" s="2">
        <v>10</v>
      </c>
      <c r="E2667" s="2" t="s">
        <v>11634</v>
      </c>
      <c r="F2667" s="2" t="s">
        <v>25</v>
      </c>
      <c r="G2667" s="2">
        <v>2.6690599999999998E-2</v>
      </c>
      <c r="H2667" s="2">
        <v>7.2975000000000002E-3</v>
      </c>
      <c r="I2667" s="2">
        <v>1</v>
      </c>
      <c r="J2667" s="2">
        <v>2</v>
      </c>
      <c r="K2667" s="2">
        <v>1</v>
      </c>
      <c r="L2667" s="2" t="s">
        <v>11635</v>
      </c>
      <c r="M2667" s="2" t="s">
        <v>11636</v>
      </c>
      <c r="N2667" s="2" t="s">
        <v>11637</v>
      </c>
      <c r="O2667" s="2">
        <v>0</v>
      </c>
      <c r="P2667" s="2">
        <v>1163.6419000000001</v>
      </c>
      <c r="Q2667" s="2" t="s">
        <v>22</v>
      </c>
      <c r="R2667" s="2">
        <v>2</v>
      </c>
      <c r="S2667" s="2">
        <v>582.32512999999994</v>
      </c>
      <c r="T2667" s="2">
        <v>35.404000000000003</v>
      </c>
      <c r="U2667" s="2">
        <v>7.8790000000000006E-3</v>
      </c>
      <c r="V2667" s="2">
        <v>2.4719999999999999E-2</v>
      </c>
      <c r="W2667" s="2">
        <v>2.97</v>
      </c>
    </row>
    <row r="2668" spans="1:23">
      <c r="A2668" s="2" t="b">
        <v>0</v>
      </c>
      <c r="B2668" s="2" t="s">
        <v>22</v>
      </c>
      <c r="C2668" s="2" t="s">
        <v>11638</v>
      </c>
      <c r="D2668" s="2">
        <v>9</v>
      </c>
      <c r="E2668" s="2" t="s">
        <v>11639</v>
      </c>
      <c r="F2668" s="2" t="s">
        <v>25</v>
      </c>
      <c r="G2668" s="2">
        <v>2.70986E-2</v>
      </c>
      <c r="H2668" s="2">
        <v>7.2975000000000002E-3</v>
      </c>
      <c r="I2668" s="2">
        <v>1</v>
      </c>
      <c r="J2668" s="2">
        <v>1</v>
      </c>
      <c r="K2668" s="2">
        <v>1</v>
      </c>
      <c r="L2668" s="2" t="s">
        <v>11640</v>
      </c>
      <c r="M2668" s="2" t="s">
        <v>11641</v>
      </c>
      <c r="N2668" s="2" t="s">
        <v>11642</v>
      </c>
      <c r="O2668" s="2">
        <v>0</v>
      </c>
      <c r="P2668" s="2">
        <v>1013.45343</v>
      </c>
      <c r="Q2668" s="2" t="s">
        <v>22</v>
      </c>
      <c r="R2668" s="2">
        <v>2</v>
      </c>
      <c r="S2668" s="2">
        <v>507.23126000000002</v>
      </c>
      <c r="T2668" s="2">
        <v>17.2789</v>
      </c>
      <c r="U2668" s="2">
        <v>7.8790000000000006E-3</v>
      </c>
      <c r="V2668" s="2">
        <v>2.5090000000000001E-2</v>
      </c>
      <c r="W2668" s="2">
        <v>1.52</v>
      </c>
    </row>
    <row r="2669" spans="1:23">
      <c r="A2669" s="2" t="b">
        <v>0</v>
      </c>
      <c r="B2669" s="2" t="s">
        <v>22</v>
      </c>
      <c r="C2669" s="2" t="s">
        <v>11643</v>
      </c>
      <c r="D2669" s="2">
        <v>9</v>
      </c>
      <c r="E2669" s="2" t="s">
        <v>11644</v>
      </c>
      <c r="F2669" s="2" t="s">
        <v>25</v>
      </c>
      <c r="G2669" s="2">
        <v>2.70986E-2</v>
      </c>
      <c r="H2669" s="2">
        <v>7.2975000000000002E-3</v>
      </c>
      <c r="I2669" s="2">
        <v>1</v>
      </c>
      <c r="J2669" s="2">
        <v>1</v>
      </c>
      <c r="K2669" s="2">
        <v>1</v>
      </c>
      <c r="L2669" s="2" t="s">
        <v>11645</v>
      </c>
      <c r="M2669" s="2" t="s">
        <v>11646</v>
      </c>
      <c r="N2669" s="2" t="s">
        <v>11647</v>
      </c>
      <c r="O2669" s="2">
        <v>0</v>
      </c>
      <c r="P2669" s="2">
        <v>1020.57242</v>
      </c>
      <c r="Q2669" s="2" t="s">
        <v>22</v>
      </c>
      <c r="R2669" s="2">
        <v>2</v>
      </c>
      <c r="S2669" s="2">
        <v>510.79041000000001</v>
      </c>
      <c r="T2669" s="2">
        <v>27.331700000000001</v>
      </c>
      <c r="U2669" s="2">
        <v>7.8790000000000006E-3</v>
      </c>
      <c r="V2669" s="2">
        <v>2.5219999999999999E-2</v>
      </c>
      <c r="W2669" s="2">
        <v>2.96</v>
      </c>
    </row>
    <row r="2670" spans="1:23">
      <c r="A2670" s="2" t="b">
        <v>0</v>
      </c>
      <c r="B2670" s="2" t="s">
        <v>22</v>
      </c>
      <c r="C2670" s="2" t="s">
        <v>11648</v>
      </c>
      <c r="D2670" s="2">
        <v>8</v>
      </c>
      <c r="E2670" s="2" t="s">
        <v>11649</v>
      </c>
      <c r="F2670" s="2" t="s">
        <v>25</v>
      </c>
      <c r="G2670" s="2">
        <v>2.6690599999999998E-2</v>
      </c>
      <c r="H2670" s="2">
        <v>7.2975000000000002E-3</v>
      </c>
      <c r="I2670" s="2">
        <v>1</v>
      </c>
      <c r="J2670" s="2">
        <v>1</v>
      </c>
      <c r="K2670" s="2">
        <v>1</v>
      </c>
      <c r="L2670" s="2" t="s">
        <v>11650</v>
      </c>
      <c r="M2670" s="2" t="s">
        <v>11651</v>
      </c>
      <c r="N2670" s="2" t="s">
        <v>11652</v>
      </c>
      <c r="O2670" s="2">
        <v>0</v>
      </c>
      <c r="P2670" s="2">
        <v>818.43665999999996</v>
      </c>
      <c r="Q2670" s="2" t="s">
        <v>22</v>
      </c>
      <c r="R2670" s="2">
        <v>2</v>
      </c>
      <c r="S2670" s="2">
        <v>409.72214000000002</v>
      </c>
      <c r="T2670" s="2">
        <v>23.3919</v>
      </c>
      <c r="U2670" s="2">
        <v>7.8790000000000006E-3</v>
      </c>
      <c r="V2670" s="2">
        <v>2.4799999999999999E-2</v>
      </c>
      <c r="W2670" s="2">
        <v>2.57</v>
      </c>
    </row>
    <row r="2671" spans="1:23">
      <c r="A2671" s="2" t="b">
        <v>0</v>
      </c>
      <c r="B2671" s="2" t="s">
        <v>22</v>
      </c>
      <c r="C2671" s="2" t="s">
        <v>11653</v>
      </c>
      <c r="D2671" s="2">
        <v>11</v>
      </c>
      <c r="E2671" s="2" t="s">
        <v>11654</v>
      </c>
      <c r="F2671" s="2" t="s">
        <v>25</v>
      </c>
      <c r="G2671" s="2">
        <v>2.70986E-2</v>
      </c>
      <c r="H2671" s="2">
        <v>7.2975000000000002E-3</v>
      </c>
      <c r="I2671" s="2">
        <v>1</v>
      </c>
      <c r="J2671" s="2">
        <v>1</v>
      </c>
      <c r="K2671" s="2">
        <v>1</v>
      </c>
      <c r="L2671" s="2" t="s">
        <v>11655</v>
      </c>
      <c r="M2671" s="2" t="s">
        <v>11656</v>
      </c>
      <c r="N2671" s="2" t="s">
        <v>11657</v>
      </c>
      <c r="O2671" s="2">
        <v>0</v>
      </c>
      <c r="P2671" s="2">
        <v>1177.5582899999999</v>
      </c>
      <c r="Q2671" s="2" t="s">
        <v>22</v>
      </c>
      <c r="R2671" s="2">
        <v>2</v>
      </c>
      <c r="S2671" s="2">
        <v>589.28357000000005</v>
      </c>
      <c r="T2671" s="2">
        <v>21.1389</v>
      </c>
      <c r="U2671" s="2">
        <v>7.8790000000000006E-3</v>
      </c>
      <c r="V2671" s="2">
        <v>2.5170000000000001E-2</v>
      </c>
      <c r="W2671" s="2">
        <v>3.33</v>
      </c>
    </row>
    <row r="2672" spans="1:23">
      <c r="A2672" s="2" t="b">
        <v>0</v>
      </c>
      <c r="B2672" s="2" t="s">
        <v>22</v>
      </c>
      <c r="C2672" s="2" t="s">
        <v>11658</v>
      </c>
      <c r="D2672" s="2">
        <v>9</v>
      </c>
      <c r="E2672" s="2" t="s">
        <v>11659</v>
      </c>
      <c r="F2672" s="2" t="s">
        <v>25</v>
      </c>
      <c r="G2672" s="2">
        <v>2.6690599999999998E-2</v>
      </c>
      <c r="H2672" s="2">
        <v>7.2975000000000002E-3</v>
      </c>
      <c r="I2672" s="2">
        <v>1</v>
      </c>
      <c r="J2672" s="2">
        <v>1</v>
      </c>
      <c r="K2672" s="2">
        <v>2</v>
      </c>
      <c r="L2672" s="2" t="s">
        <v>11660</v>
      </c>
      <c r="M2672" s="2" t="s">
        <v>11661</v>
      </c>
      <c r="N2672" s="2" t="s">
        <v>11662</v>
      </c>
      <c r="O2672" s="2">
        <v>0</v>
      </c>
      <c r="P2672" s="2">
        <v>1129.6211599999999</v>
      </c>
      <c r="Q2672" s="2" t="s">
        <v>22</v>
      </c>
      <c r="R2672" s="2">
        <v>3</v>
      </c>
      <c r="S2672" s="2">
        <v>377.2124</v>
      </c>
      <c r="T2672" s="2">
        <v>32.086300000000001</v>
      </c>
      <c r="U2672" s="2">
        <v>7.8790000000000006E-3</v>
      </c>
      <c r="V2672" s="2">
        <v>2.4680000000000001E-2</v>
      </c>
      <c r="W2672" s="2">
        <v>2.16</v>
      </c>
    </row>
    <row r="2673" spans="1:23">
      <c r="A2673" s="2" t="b">
        <v>0</v>
      </c>
      <c r="B2673" s="2" t="s">
        <v>22</v>
      </c>
      <c r="C2673" s="2" t="s">
        <v>11663</v>
      </c>
      <c r="D2673" s="2">
        <v>8</v>
      </c>
      <c r="E2673" s="2" t="s">
        <v>11664</v>
      </c>
      <c r="F2673" s="2" t="s">
        <v>25</v>
      </c>
      <c r="G2673" s="2">
        <v>2.64888E-2</v>
      </c>
      <c r="H2673" s="2">
        <v>7.2975000000000002E-3</v>
      </c>
      <c r="I2673" s="2">
        <v>1</v>
      </c>
      <c r="J2673" s="2">
        <v>1</v>
      </c>
      <c r="K2673" s="2">
        <v>1</v>
      </c>
      <c r="L2673" s="2" t="s">
        <v>11665</v>
      </c>
      <c r="M2673" s="2" t="s">
        <v>11666</v>
      </c>
      <c r="N2673" s="2" t="s">
        <v>11667</v>
      </c>
      <c r="O2673" s="2">
        <v>0</v>
      </c>
      <c r="P2673" s="2">
        <v>954.46009000000004</v>
      </c>
      <c r="Q2673" s="2" t="s">
        <v>22</v>
      </c>
      <c r="R2673" s="2">
        <v>2</v>
      </c>
      <c r="S2673" s="2">
        <v>477.73361</v>
      </c>
      <c r="T2673" s="2">
        <v>34.489800000000002</v>
      </c>
      <c r="U2673" s="2">
        <v>7.6119999999999998E-3</v>
      </c>
      <c r="V2673" s="2">
        <v>2.4559999999999998E-2</v>
      </c>
      <c r="W2673" s="2">
        <v>1.68</v>
      </c>
    </row>
    <row r="2674" spans="1:23">
      <c r="A2674" s="2" t="b">
        <v>0</v>
      </c>
      <c r="B2674" s="2" t="s">
        <v>22</v>
      </c>
      <c r="C2674" s="2" t="s">
        <v>11668</v>
      </c>
      <c r="D2674" s="2">
        <v>9</v>
      </c>
      <c r="E2674" s="2" t="s">
        <v>11669</v>
      </c>
      <c r="F2674" s="2" t="s">
        <v>25</v>
      </c>
      <c r="G2674" s="2">
        <v>2.70986E-2</v>
      </c>
      <c r="H2674" s="2">
        <v>7.2975000000000002E-3</v>
      </c>
      <c r="I2674" s="2">
        <v>1</v>
      </c>
      <c r="J2674" s="2">
        <v>1</v>
      </c>
      <c r="K2674" s="2">
        <v>1</v>
      </c>
      <c r="L2674" s="2" t="s">
        <v>8232</v>
      </c>
      <c r="M2674" s="2" t="s">
        <v>11670</v>
      </c>
      <c r="N2674" s="2" t="s">
        <v>8234</v>
      </c>
      <c r="O2674" s="2">
        <v>0</v>
      </c>
      <c r="P2674" s="2">
        <v>1084.5520799999999</v>
      </c>
      <c r="Q2674" s="2" t="s">
        <v>22</v>
      </c>
      <c r="R2674" s="2">
        <v>2</v>
      </c>
      <c r="S2674" s="2">
        <v>542.77997000000005</v>
      </c>
      <c r="T2674" s="2">
        <v>23.366499999999998</v>
      </c>
      <c r="U2674" s="2">
        <v>7.8790000000000006E-3</v>
      </c>
      <c r="V2674" s="2">
        <v>2.5100000000000001E-2</v>
      </c>
      <c r="W2674" s="2">
        <v>1.93</v>
      </c>
    </row>
    <row r="2675" spans="1:23">
      <c r="A2675" s="2" t="b">
        <v>0</v>
      </c>
      <c r="B2675" s="2" t="s">
        <v>22</v>
      </c>
      <c r="C2675" s="2" t="s">
        <v>11671</v>
      </c>
      <c r="D2675" s="2">
        <v>9</v>
      </c>
      <c r="E2675" s="2" t="s">
        <v>11672</v>
      </c>
      <c r="F2675" s="2" t="s">
        <v>25</v>
      </c>
      <c r="G2675" s="2">
        <v>2.70986E-2</v>
      </c>
      <c r="H2675" s="2">
        <v>7.2975000000000002E-3</v>
      </c>
      <c r="I2675" s="2">
        <v>1</v>
      </c>
      <c r="J2675" s="2">
        <v>1</v>
      </c>
      <c r="K2675" s="2">
        <v>1</v>
      </c>
      <c r="L2675" s="2" t="s">
        <v>11673</v>
      </c>
      <c r="M2675" s="2" t="s">
        <v>11674</v>
      </c>
      <c r="N2675" s="2" t="s">
        <v>11675</v>
      </c>
      <c r="O2675" s="2">
        <v>0</v>
      </c>
      <c r="P2675" s="2">
        <v>942.57308999999998</v>
      </c>
      <c r="Q2675" s="2" t="s">
        <v>22</v>
      </c>
      <c r="R2675" s="2">
        <v>2</v>
      </c>
      <c r="S2675" s="2">
        <v>471.7901</v>
      </c>
      <c r="T2675" s="2">
        <v>42.799500000000002</v>
      </c>
      <c r="U2675" s="2">
        <v>7.8790000000000006E-3</v>
      </c>
      <c r="V2675" s="2">
        <v>2.5159999999999998E-2</v>
      </c>
      <c r="W2675" s="2">
        <v>2.0699999999999998</v>
      </c>
    </row>
    <row r="2676" spans="1:23">
      <c r="A2676" s="2" t="b">
        <v>0</v>
      </c>
      <c r="B2676" s="2" t="s">
        <v>22</v>
      </c>
      <c r="C2676" s="2" t="s">
        <v>11676</v>
      </c>
      <c r="D2676" s="2">
        <v>11</v>
      </c>
      <c r="E2676" s="2" t="s">
        <v>11677</v>
      </c>
      <c r="F2676" s="2" t="s">
        <v>25</v>
      </c>
      <c r="G2676" s="2">
        <v>2.64888E-2</v>
      </c>
      <c r="H2676" s="2">
        <v>7.2975000000000002E-3</v>
      </c>
      <c r="I2676" s="2">
        <v>1</v>
      </c>
      <c r="J2676" s="2">
        <v>1</v>
      </c>
      <c r="K2676" s="2">
        <v>1</v>
      </c>
      <c r="L2676" s="2" t="s">
        <v>11678</v>
      </c>
      <c r="M2676" s="2" t="s">
        <v>11679</v>
      </c>
      <c r="N2676" s="2" t="s">
        <v>11680</v>
      </c>
      <c r="O2676" s="2">
        <v>0</v>
      </c>
      <c r="P2676" s="2">
        <v>1312.68958</v>
      </c>
      <c r="Q2676" s="2" t="s">
        <v>22</v>
      </c>
      <c r="R2676" s="2">
        <v>2</v>
      </c>
      <c r="S2676" s="2">
        <v>656.84820999999999</v>
      </c>
      <c r="T2676" s="2">
        <v>26.3095</v>
      </c>
      <c r="U2676" s="2">
        <v>7.8790000000000006E-3</v>
      </c>
      <c r="V2676" s="2">
        <v>2.4629999999999999E-2</v>
      </c>
      <c r="W2676" s="2">
        <v>1.99</v>
      </c>
    </row>
    <row r="2677" spans="1:23">
      <c r="A2677" s="2" t="b">
        <v>0</v>
      </c>
      <c r="B2677" s="2" t="s">
        <v>22</v>
      </c>
      <c r="C2677" s="2" t="s">
        <v>11681</v>
      </c>
      <c r="D2677" s="2">
        <v>9</v>
      </c>
      <c r="E2677" s="2" t="s">
        <v>11682</v>
      </c>
      <c r="F2677" s="2" t="s">
        <v>25</v>
      </c>
      <c r="G2677" s="2">
        <v>2.6893799999999999E-2</v>
      </c>
      <c r="H2677" s="2">
        <v>7.2975000000000002E-3</v>
      </c>
      <c r="I2677" s="2">
        <v>1</v>
      </c>
      <c r="J2677" s="2">
        <v>1</v>
      </c>
      <c r="K2677" s="2">
        <v>1</v>
      </c>
      <c r="L2677" s="2" t="s">
        <v>11683</v>
      </c>
      <c r="M2677" s="2" t="s">
        <v>11684</v>
      </c>
      <c r="N2677" s="2" t="s">
        <v>11685</v>
      </c>
      <c r="O2677" s="2">
        <v>0</v>
      </c>
      <c r="P2677" s="2">
        <v>933.51523999999995</v>
      </c>
      <c r="Q2677" s="2" t="s">
        <v>22</v>
      </c>
      <c r="R2677" s="2">
        <v>2</v>
      </c>
      <c r="S2677" s="2">
        <v>467.26105000000001</v>
      </c>
      <c r="T2677" s="2">
        <v>31.492100000000001</v>
      </c>
      <c r="U2677" s="2">
        <v>7.8790000000000006E-3</v>
      </c>
      <c r="V2677" s="2">
        <v>2.503E-2</v>
      </c>
      <c r="W2677" s="2">
        <v>2.41</v>
      </c>
    </row>
    <row r="2678" spans="1:23">
      <c r="A2678" s="2" t="b">
        <v>0</v>
      </c>
      <c r="B2678" s="2" t="s">
        <v>22</v>
      </c>
      <c r="C2678" s="2" t="s">
        <v>11686</v>
      </c>
      <c r="D2678" s="2">
        <v>9</v>
      </c>
      <c r="E2678" s="2" t="s">
        <v>11687</v>
      </c>
      <c r="F2678" s="2" t="s">
        <v>25</v>
      </c>
      <c r="G2678" s="2">
        <v>2.6690599999999998E-2</v>
      </c>
      <c r="H2678" s="2">
        <v>7.2975000000000002E-3</v>
      </c>
      <c r="I2678" s="2">
        <v>1</v>
      </c>
      <c r="J2678" s="2">
        <v>1</v>
      </c>
      <c r="K2678" s="2">
        <v>1</v>
      </c>
      <c r="L2678" s="2" t="s">
        <v>11688</v>
      </c>
      <c r="M2678" s="2" t="s">
        <v>11689</v>
      </c>
      <c r="N2678" s="2" t="s">
        <v>11690</v>
      </c>
      <c r="O2678" s="2">
        <v>0</v>
      </c>
      <c r="P2678" s="2">
        <v>1082.5550599999999</v>
      </c>
      <c r="Q2678" s="2" t="s">
        <v>22</v>
      </c>
      <c r="R2678" s="2">
        <v>2</v>
      </c>
      <c r="S2678" s="2">
        <v>541.78148999999996</v>
      </c>
      <c r="T2678" s="2">
        <v>22.9238</v>
      </c>
      <c r="U2678" s="2">
        <v>7.8790000000000006E-3</v>
      </c>
      <c r="V2678" s="2">
        <v>2.4719999999999999E-2</v>
      </c>
      <c r="W2678" s="2">
        <v>2.09</v>
      </c>
    </row>
    <row r="2679" spans="1:23">
      <c r="A2679" s="2" t="b">
        <v>0</v>
      </c>
      <c r="B2679" s="2" t="s">
        <v>22</v>
      </c>
      <c r="C2679" s="2" t="s">
        <v>11691</v>
      </c>
      <c r="D2679" s="2">
        <v>9</v>
      </c>
      <c r="E2679" s="2" t="s">
        <v>11692</v>
      </c>
      <c r="F2679" s="2" t="s">
        <v>25</v>
      </c>
      <c r="G2679" s="2">
        <v>2.6893799999999999E-2</v>
      </c>
      <c r="H2679" s="2">
        <v>7.2975000000000002E-3</v>
      </c>
      <c r="I2679" s="2">
        <v>1</v>
      </c>
      <c r="J2679" s="2">
        <v>1</v>
      </c>
      <c r="K2679" s="2">
        <v>1</v>
      </c>
      <c r="L2679" s="2" t="s">
        <v>4439</v>
      </c>
      <c r="M2679" s="2" t="s">
        <v>11693</v>
      </c>
      <c r="N2679" s="2" t="s">
        <v>4441</v>
      </c>
      <c r="O2679" s="2">
        <v>0</v>
      </c>
      <c r="P2679" s="2">
        <v>1110.53135</v>
      </c>
      <c r="Q2679" s="2" t="s">
        <v>22</v>
      </c>
      <c r="R2679" s="2">
        <v>2</v>
      </c>
      <c r="S2679" s="2">
        <v>555.76964999999996</v>
      </c>
      <c r="T2679" s="2">
        <v>29.120100000000001</v>
      </c>
      <c r="U2679" s="2">
        <v>7.8790000000000006E-3</v>
      </c>
      <c r="V2679" s="2">
        <v>2.5000000000000001E-2</v>
      </c>
      <c r="W2679" s="2">
        <v>2.7</v>
      </c>
    </row>
    <row r="2680" spans="1:23">
      <c r="A2680" s="2" t="b">
        <v>0</v>
      </c>
      <c r="B2680" s="2" t="s">
        <v>22</v>
      </c>
      <c r="C2680" s="2" t="s">
        <v>11694</v>
      </c>
      <c r="D2680" s="2">
        <v>9</v>
      </c>
      <c r="E2680" s="2" t="s">
        <v>11695</v>
      </c>
      <c r="F2680" s="2" t="s">
        <v>25</v>
      </c>
      <c r="G2680" s="2">
        <v>2.6690599999999998E-2</v>
      </c>
      <c r="H2680" s="2">
        <v>7.2975000000000002E-3</v>
      </c>
      <c r="I2680" s="2">
        <v>1</v>
      </c>
      <c r="J2680" s="2">
        <v>1</v>
      </c>
      <c r="K2680" s="2">
        <v>1</v>
      </c>
      <c r="L2680" s="2" t="s">
        <v>8701</v>
      </c>
      <c r="M2680" s="2" t="s">
        <v>11696</v>
      </c>
      <c r="N2680" s="2" t="s">
        <v>8703</v>
      </c>
      <c r="O2680" s="2">
        <v>0</v>
      </c>
      <c r="P2680" s="2">
        <v>1077.4371100000001</v>
      </c>
      <c r="Q2680" s="2" t="s">
        <v>22</v>
      </c>
      <c r="R2680" s="2">
        <v>2</v>
      </c>
      <c r="S2680" s="2">
        <v>539.22307999999998</v>
      </c>
      <c r="T2680" s="2">
        <v>35.3797</v>
      </c>
      <c r="U2680" s="2">
        <v>7.8790000000000006E-3</v>
      </c>
      <c r="V2680" s="2">
        <v>2.4719999999999999E-2</v>
      </c>
      <c r="W2680" s="2">
        <v>1.7</v>
      </c>
    </row>
    <row r="2681" spans="1:23">
      <c r="A2681" s="2" t="b">
        <v>0</v>
      </c>
      <c r="B2681" s="2" t="s">
        <v>22</v>
      </c>
      <c r="C2681" s="2" t="s">
        <v>11697</v>
      </c>
      <c r="D2681" s="2">
        <v>8</v>
      </c>
      <c r="E2681" s="2" t="s">
        <v>11698</v>
      </c>
      <c r="F2681" s="2" t="s">
        <v>25</v>
      </c>
      <c r="G2681" s="2">
        <v>2.6893799999999999E-2</v>
      </c>
      <c r="H2681" s="2">
        <v>7.2975000000000002E-3</v>
      </c>
      <c r="I2681" s="2">
        <v>1</v>
      </c>
      <c r="J2681" s="2">
        <v>1</v>
      </c>
      <c r="K2681" s="2">
        <v>1</v>
      </c>
      <c r="L2681" s="2" t="s">
        <v>11699</v>
      </c>
      <c r="M2681" s="2" t="s">
        <v>11700</v>
      </c>
      <c r="N2681" s="2" t="s">
        <v>11701</v>
      </c>
      <c r="O2681" s="2">
        <v>0</v>
      </c>
      <c r="P2681" s="2">
        <v>1022.47892</v>
      </c>
      <c r="Q2681" s="2" t="s">
        <v>22</v>
      </c>
      <c r="R2681" s="2">
        <v>2</v>
      </c>
      <c r="S2681" s="2">
        <v>511.74319000000003</v>
      </c>
      <c r="T2681" s="2">
        <v>34.470199999999998</v>
      </c>
      <c r="U2681" s="2">
        <v>7.8790000000000006E-3</v>
      </c>
      <c r="V2681" s="2">
        <v>2.5000000000000001E-2</v>
      </c>
      <c r="W2681" s="2">
        <v>1.88</v>
      </c>
    </row>
    <row r="2682" spans="1:23" hidden="1">
      <c r="A2682" s="2" t="b">
        <v>0</v>
      </c>
      <c r="B2682" s="2" t="s">
        <v>22</v>
      </c>
      <c r="C2682" s="2" t="s">
        <v>11702</v>
      </c>
      <c r="D2682" s="2">
        <v>9</v>
      </c>
      <c r="E2682" s="2" t="s">
        <v>11703</v>
      </c>
      <c r="F2682" s="2" t="s">
        <v>25</v>
      </c>
      <c r="G2682" s="2">
        <v>2.70986E-2</v>
      </c>
      <c r="H2682" s="2">
        <v>7.2975000000000002E-3</v>
      </c>
      <c r="I2682" s="2">
        <v>1</v>
      </c>
      <c r="J2682" s="2">
        <v>1</v>
      </c>
      <c r="K2682" s="2">
        <v>1</v>
      </c>
      <c r="L2682" s="2" t="s">
        <v>11704</v>
      </c>
      <c r="M2682" s="2" t="s">
        <v>11705</v>
      </c>
      <c r="N2682" s="2" t="s">
        <v>11706</v>
      </c>
      <c r="O2682" s="2">
        <v>0</v>
      </c>
      <c r="P2682" s="2">
        <v>1098.49496</v>
      </c>
      <c r="Q2682" s="2" t="s">
        <v>22</v>
      </c>
      <c r="R2682" s="2">
        <v>2</v>
      </c>
      <c r="S2682" s="2">
        <v>549.75280999999995</v>
      </c>
      <c r="T2682" s="2">
        <v>14.8802</v>
      </c>
      <c r="U2682" s="2">
        <v>7.8790000000000006E-3</v>
      </c>
      <c r="V2682" s="2">
        <v>2.5149999999999999E-2</v>
      </c>
      <c r="W2682" s="2">
        <v>1.52</v>
      </c>
    </row>
    <row r="2683" spans="1:23">
      <c r="A2683" s="2" t="b">
        <v>0</v>
      </c>
      <c r="B2683" s="2" t="s">
        <v>22</v>
      </c>
      <c r="C2683" s="2" t="s">
        <v>11707</v>
      </c>
      <c r="D2683" s="2">
        <v>9</v>
      </c>
      <c r="E2683" s="2" t="s">
        <v>11708</v>
      </c>
      <c r="F2683" s="2" t="s">
        <v>25</v>
      </c>
      <c r="G2683" s="2">
        <v>2.6893799999999999E-2</v>
      </c>
      <c r="H2683" s="2">
        <v>7.2975000000000002E-3</v>
      </c>
      <c r="I2683" s="2">
        <v>1</v>
      </c>
      <c r="J2683" s="2">
        <v>1</v>
      </c>
      <c r="K2683" s="2">
        <v>1</v>
      </c>
      <c r="L2683" s="2" t="s">
        <v>6123</v>
      </c>
      <c r="M2683" s="2" t="s">
        <v>11709</v>
      </c>
      <c r="N2683" s="2" t="s">
        <v>6125</v>
      </c>
      <c r="O2683" s="2">
        <v>0</v>
      </c>
      <c r="P2683" s="2">
        <v>1127.5731499999999</v>
      </c>
      <c r="Q2683" s="2" t="s">
        <v>22</v>
      </c>
      <c r="R2683" s="2">
        <v>2</v>
      </c>
      <c r="S2683" s="2">
        <v>564.29163000000005</v>
      </c>
      <c r="T2683" s="2">
        <v>38.828800000000001</v>
      </c>
      <c r="U2683" s="2">
        <v>7.8790000000000006E-3</v>
      </c>
      <c r="V2683" s="2">
        <v>2.495E-2</v>
      </c>
      <c r="W2683" s="2">
        <v>2.52</v>
      </c>
    </row>
    <row r="2684" spans="1:23">
      <c r="A2684" s="2" t="b">
        <v>0</v>
      </c>
      <c r="B2684" s="2" t="s">
        <v>22</v>
      </c>
      <c r="C2684" s="2" t="s">
        <v>11710</v>
      </c>
      <c r="D2684" s="2">
        <v>9</v>
      </c>
      <c r="E2684" s="2" t="s">
        <v>11711</v>
      </c>
      <c r="F2684" s="2" t="s">
        <v>25</v>
      </c>
      <c r="G2684" s="2">
        <v>2.6690599999999998E-2</v>
      </c>
      <c r="H2684" s="2">
        <v>7.2975000000000002E-3</v>
      </c>
      <c r="I2684" s="2">
        <v>1</v>
      </c>
      <c r="J2684" s="2">
        <v>1</v>
      </c>
      <c r="K2684" s="2">
        <v>1</v>
      </c>
      <c r="L2684" s="2" t="s">
        <v>7323</v>
      </c>
      <c r="M2684" s="2" t="s">
        <v>11712</v>
      </c>
      <c r="N2684" s="2" t="s">
        <v>7325</v>
      </c>
      <c r="O2684" s="2">
        <v>0</v>
      </c>
      <c r="P2684" s="2">
        <v>1129.5676699999999</v>
      </c>
      <c r="Q2684" s="2" t="s">
        <v>22</v>
      </c>
      <c r="R2684" s="2">
        <v>2</v>
      </c>
      <c r="S2684" s="2">
        <v>565.28827000000001</v>
      </c>
      <c r="T2684" s="2">
        <v>41.961100000000002</v>
      </c>
      <c r="U2684" s="2">
        <v>7.8790000000000006E-3</v>
      </c>
      <c r="V2684" s="2">
        <v>2.4760000000000001E-2</v>
      </c>
      <c r="W2684" s="2">
        <v>1.67</v>
      </c>
    </row>
    <row r="2685" spans="1:23">
      <c r="A2685" s="2" t="b">
        <v>0</v>
      </c>
      <c r="B2685" s="2" t="s">
        <v>22</v>
      </c>
      <c r="C2685" s="2" t="s">
        <v>11713</v>
      </c>
      <c r="D2685" s="2">
        <v>9</v>
      </c>
      <c r="E2685" s="2" t="s">
        <v>11714</v>
      </c>
      <c r="F2685" s="2" t="s">
        <v>25</v>
      </c>
      <c r="G2685" s="2">
        <v>2.6690599999999998E-2</v>
      </c>
      <c r="H2685" s="2">
        <v>7.2975000000000002E-3</v>
      </c>
      <c r="I2685" s="2">
        <v>1</v>
      </c>
      <c r="J2685" s="2">
        <v>1</v>
      </c>
      <c r="K2685" s="2">
        <v>1</v>
      </c>
      <c r="L2685" s="2" t="s">
        <v>1476</v>
      </c>
      <c r="M2685" s="2" t="s">
        <v>11715</v>
      </c>
      <c r="N2685" s="2" t="s">
        <v>1478</v>
      </c>
      <c r="O2685" s="2">
        <v>0</v>
      </c>
      <c r="P2685" s="2">
        <v>999.58331999999996</v>
      </c>
      <c r="Q2685" s="2" t="s">
        <v>22</v>
      </c>
      <c r="R2685" s="2">
        <v>2</v>
      </c>
      <c r="S2685" s="2">
        <v>500.29552999999999</v>
      </c>
      <c r="T2685" s="2">
        <v>18.268999999999998</v>
      </c>
      <c r="U2685" s="2">
        <v>7.8790000000000006E-3</v>
      </c>
      <c r="V2685" s="2">
        <v>2.486E-2</v>
      </c>
      <c r="W2685" s="2">
        <v>2.37</v>
      </c>
    </row>
    <row r="2686" spans="1:23">
      <c r="A2686" s="2" t="b">
        <v>0</v>
      </c>
      <c r="B2686" s="2" t="s">
        <v>22</v>
      </c>
      <c r="C2686" s="2" t="s">
        <v>11716</v>
      </c>
      <c r="D2686" s="2">
        <v>10</v>
      </c>
      <c r="E2686" s="2" t="s">
        <v>11717</v>
      </c>
      <c r="F2686" s="2" t="s">
        <v>25</v>
      </c>
      <c r="G2686" s="2">
        <v>2.64888E-2</v>
      </c>
      <c r="H2686" s="2">
        <v>7.2975000000000002E-3</v>
      </c>
      <c r="I2686" s="2">
        <v>1</v>
      </c>
      <c r="J2686" s="2">
        <v>1</v>
      </c>
      <c r="K2686" s="2">
        <v>1</v>
      </c>
      <c r="L2686" s="2" t="s">
        <v>11718</v>
      </c>
      <c r="M2686" s="2" t="s">
        <v>11719</v>
      </c>
      <c r="N2686" s="2" t="s">
        <v>11720</v>
      </c>
      <c r="O2686" s="2">
        <v>0</v>
      </c>
      <c r="P2686" s="2">
        <v>1289.5280499999999</v>
      </c>
      <c r="Q2686" s="2" t="s">
        <v>22</v>
      </c>
      <c r="R2686" s="2">
        <v>2</v>
      </c>
      <c r="S2686" s="2">
        <v>645.26806999999997</v>
      </c>
      <c r="T2686" s="2">
        <v>22.705100000000002</v>
      </c>
      <c r="U2686" s="2">
        <v>7.8790000000000006E-3</v>
      </c>
      <c r="V2686" s="2">
        <v>2.4639999999999999E-2</v>
      </c>
      <c r="W2686" s="2">
        <v>2.0299999999999998</v>
      </c>
    </row>
    <row r="2687" spans="1:23">
      <c r="A2687" s="2" t="b">
        <v>0</v>
      </c>
      <c r="B2687" s="2" t="s">
        <v>22</v>
      </c>
      <c r="C2687" s="2" t="s">
        <v>11721</v>
      </c>
      <c r="D2687" s="2">
        <v>10</v>
      </c>
      <c r="E2687" s="2" t="s">
        <v>11722</v>
      </c>
      <c r="F2687" s="2" t="s">
        <v>25</v>
      </c>
      <c r="G2687" s="2">
        <v>2.64888E-2</v>
      </c>
      <c r="H2687" s="2">
        <v>7.2975000000000002E-3</v>
      </c>
      <c r="I2687" s="2">
        <v>1</v>
      </c>
      <c r="J2687" s="2">
        <v>1</v>
      </c>
      <c r="K2687" s="2">
        <v>1</v>
      </c>
      <c r="L2687" s="2" t="s">
        <v>5753</v>
      </c>
      <c r="M2687" s="2" t="s">
        <v>11723</v>
      </c>
      <c r="N2687" s="2" t="s">
        <v>5755</v>
      </c>
      <c r="O2687" s="2">
        <v>0</v>
      </c>
      <c r="P2687" s="2">
        <v>1194.56773</v>
      </c>
      <c r="Q2687" s="2" t="s">
        <v>22</v>
      </c>
      <c r="R2687" s="2">
        <v>2</v>
      </c>
      <c r="S2687" s="2">
        <v>597.78857000000005</v>
      </c>
      <c r="T2687" s="2">
        <v>43.225499999999997</v>
      </c>
      <c r="U2687" s="2">
        <v>7.6119999999999998E-3</v>
      </c>
      <c r="V2687" s="2">
        <v>2.4559999999999998E-2</v>
      </c>
      <c r="W2687" s="2">
        <v>1.8</v>
      </c>
    </row>
    <row r="2688" spans="1:23">
      <c r="A2688" s="2" t="b">
        <v>0</v>
      </c>
      <c r="B2688" s="2" t="s">
        <v>22</v>
      </c>
      <c r="C2688" s="2" t="s">
        <v>11724</v>
      </c>
      <c r="D2688" s="2">
        <v>9</v>
      </c>
      <c r="E2688" s="2" t="s">
        <v>11725</v>
      </c>
      <c r="F2688" s="2" t="s">
        <v>25</v>
      </c>
      <c r="G2688" s="2">
        <v>2.70986E-2</v>
      </c>
      <c r="H2688" s="2">
        <v>7.2975000000000002E-3</v>
      </c>
      <c r="I2688" s="2">
        <v>1</v>
      </c>
      <c r="J2688" s="2">
        <v>1</v>
      </c>
      <c r="K2688" s="2">
        <v>1</v>
      </c>
      <c r="L2688" s="2" t="s">
        <v>11726</v>
      </c>
      <c r="M2688" s="2" t="s">
        <v>11727</v>
      </c>
      <c r="N2688" s="2" t="s">
        <v>11728</v>
      </c>
      <c r="O2688" s="2">
        <v>0</v>
      </c>
      <c r="P2688" s="2">
        <v>918.45270000000005</v>
      </c>
      <c r="Q2688" s="2" t="s">
        <v>22</v>
      </c>
      <c r="R2688" s="2">
        <v>2</v>
      </c>
      <c r="S2688" s="2">
        <v>459.72989000000001</v>
      </c>
      <c r="T2688" s="2">
        <v>16.5062</v>
      </c>
      <c r="U2688" s="2">
        <v>7.8790000000000006E-3</v>
      </c>
      <c r="V2688" s="2">
        <v>2.5229999999999999E-2</v>
      </c>
      <c r="W2688" s="2">
        <v>2.68</v>
      </c>
    </row>
    <row r="2689" spans="1:23">
      <c r="A2689" s="2" t="b">
        <v>0</v>
      </c>
      <c r="B2689" s="2" t="s">
        <v>22</v>
      </c>
      <c r="C2689" s="2" t="s">
        <v>11729</v>
      </c>
      <c r="D2689" s="2">
        <v>11</v>
      </c>
      <c r="E2689" s="2" t="s">
        <v>11730</v>
      </c>
      <c r="F2689" s="2" t="s">
        <v>25</v>
      </c>
      <c r="G2689" s="2">
        <v>3.2245599999999999E-2</v>
      </c>
      <c r="H2689" s="2">
        <v>7.4643799999999996E-3</v>
      </c>
      <c r="I2689" s="2">
        <v>1</v>
      </c>
      <c r="J2689" s="2">
        <v>1</v>
      </c>
      <c r="K2689" s="2">
        <v>1</v>
      </c>
      <c r="L2689" s="2" t="s">
        <v>11731</v>
      </c>
      <c r="M2689" s="2" t="s">
        <v>11732</v>
      </c>
      <c r="N2689" s="2" t="s">
        <v>11733</v>
      </c>
      <c r="O2689" s="2">
        <v>0</v>
      </c>
      <c r="P2689" s="2">
        <v>1257.71613</v>
      </c>
      <c r="Q2689" s="2" t="s">
        <v>22</v>
      </c>
      <c r="R2689" s="2">
        <v>2</v>
      </c>
      <c r="S2689" s="2">
        <v>629.36292000000003</v>
      </c>
      <c r="T2689" s="2">
        <v>31.073599999999999</v>
      </c>
      <c r="U2689" s="2">
        <v>8.2470000000000009E-3</v>
      </c>
      <c r="V2689" s="2">
        <v>2.9770000000000001E-2</v>
      </c>
      <c r="W2689" s="2">
        <v>2.57</v>
      </c>
    </row>
    <row r="2690" spans="1:23" hidden="1">
      <c r="A2690" s="2" t="b">
        <v>0</v>
      </c>
      <c r="B2690" s="2" t="s">
        <v>22</v>
      </c>
      <c r="C2690" s="2" t="s">
        <v>11734</v>
      </c>
      <c r="D2690" s="2">
        <v>10</v>
      </c>
      <c r="E2690" s="2" t="s">
        <v>11735</v>
      </c>
      <c r="F2690" s="2" t="s">
        <v>25</v>
      </c>
      <c r="G2690" s="2">
        <v>3.4247600000000003E-2</v>
      </c>
      <c r="H2690" s="2">
        <v>7.4643799999999996E-3</v>
      </c>
      <c r="I2690" s="2">
        <v>1</v>
      </c>
      <c r="J2690" s="2">
        <v>1</v>
      </c>
      <c r="K2690" s="2">
        <v>1</v>
      </c>
      <c r="L2690" s="2" t="s">
        <v>11736</v>
      </c>
      <c r="M2690" s="2" t="s">
        <v>11737</v>
      </c>
      <c r="N2690" s="2" t="s">
        <v>11738</v>
      </c>
      <c r="O2690" s="2">
        <v>0</v>
      </c>
      <c r="P2690" s="2">
        <v>1196.5112999999999</v>
      </c>
      <c r="Q2690" s="2" t="s">
        <v>22</v>
      </c>
      <c r="R2690" s="2">
        <v>2</v>
      </c>
      <c r="S2690" s="2">
        <v>598.75891000000001</v>
      </c>
      <c r="T2690" s="2">
        <v>13.852499999999999</v>
      </c>
      <c r="U2690" s="2">
        <v>8.2470000000000009E-3</v>
      </c>
      <c r="V2690" s="2">
        <v>3.1669999999999997E-2</v>
      </c>
      <c r="W2690" s="2">
        <v>1.88</v>
      </c>
    </row>
    <row r="2691" spans="1:23">
      <c r="A2691" s="2" t="b">
        <v>0</v>
      </c>
      <c r="B2691" s="2" t="s">
        <v>22</v>
      </c>
      <c r="C2691" s="2" t="s">
        <v>11739</v>
      </c>
      <c r="D2691" s="2">
        <v>9</v>
      </c>
      <c r="E2691" s="2" t="s">
        <v>11740</v>
      </c>
      <c r="F2691" s="2" t="s">
        <v>25</v>
      </c>
      <c r="G2691" s="2">
        <v>2.8574700000000001E-2</v>
      </c>
      <c r="H2691" s="2">
        <v>7.4643799999999996E-3</v>
      </c>
      <c r="I2691" s="2">
        <v>1</v>
      </c>
      <c r="J2691" s="2">
        <v>1</v>
      </c>
      <c r="K2691" s="2">
        <v>1</v>
      </c>
      <c r="L2691" s="2" t="s">
        <v>11741</v>
      </c>
      <c r="M2691" s="2" t="s">
        <v>11742</v>
      </c>
      <c r="N2691" s="2" t="s">
        <v>11743</v>
      </c>
      <c r="O2691" s="2">
        <v>0</v>
      </c>
      <c r="P2691" s="2">
        <v>1153.5312899999999</v>
      </c>
      <c r="Q2691" s="2" t="s">
        <v>22</v>
      </c>
      <c r="R2691" s="2">
        <v>2</v>
      </c>
      <c r="S2691" s="2">
        <v>577.26990000000001</v>
      </c>
      <c r="T2691" s="2">
        <v>43.374299999999998</v>
      </c>
      <c r="U2691" s="2">
        <v>8.2470000000000009E-3</v>
      </c>
      <c r="V2691" s="2">
        <v>2.6440000000000002E-2</v>
      </c>
      <c r="W2691" s="2">
        <v>1.59</v>
      </c>
    </row>
    <row r="2692" spans="1:23">
      <c r="A2692" s="2" t="b">
        <v>0</v>
      </c>
      <c r="B2692" s="2" t="s">
        <v>22</v>
      </c>
      <c r="C2692" s="2" t="s">
        <v>11744</v>
      </c>
      <c r="D2692" s="2">
        <v>10</v>
      </c>
      <c r="E2692" s="2" t="s">
        <v>11745</v>
      </c>
      <c r="F2692" s="2" t="s">
        <v>25</v>
      </c>
      <c r="G2692" s="2">
        <v>2.96762E-2</v>
      </c>
      <c r="H2692" s="2">
        <v>7.4643799999999996E-3</v>
      </c>
      <c r="I2692" s="2">
        <v>1</v>
      </c>
      <c r="J2692" s="2">
        <v>1</v>
      </c>
      <c r="K2692" s="2">
        <v>1</v>
      </c>
      <c r="L2692" s="2" t="s">
        <v>10790</v>
      </c>
      <c r="M2692" s="2" t="s">
        <v>11746</v>
      </c>
      <c r="N2692" s="2" t="s">
        <v>10792</v>
      </c>
      <c r="O2692" s="2">
        <v>0</v>
      </c>
      <c r="P2692" s="2">
        <v>1173.56087</v>
      </c>
      <c r="Q2692" s="2" t="s">
        <v>22</v>
      </c>
      <c r="R2692" s="2">
        <v>2</v>
      </c>
      <c r="S2692" s="2">
        <v>587.28363000000002</v>
      </c>
      <c r="T2692" s="2">
        <v>43.818399999999997</v>
      </c>
      <c r="U2692" s="2">
        <v>8.2470000000000009E-3</v>
      </c>
      <c r="V2692" s="2">
        <v>2.7470000000000001E-2</v>
      </c>
      <c r="W2692" s="2">
        <v>1.71</v>
      </c>
    </row>
    <row r="2693" spans="1:23">
      <c r="A2693" s="2" t="b">
        <v>0</v>
      </c>
      <c r="B2693" s="2" t="s">
        <v>22</v>
      </c>
      <c r="C2693" s="2" t="s">
        <v>11747</v>
      </c>
      <c r="D2693" s="2">
        <v>9</v>
      </c>
      <c r="E2693" s="2" t="s">
        <v>11748</v>
      </c>
      <c r="F2693" s="2" t="s">
        <v>25</v>
      </c>
      <c r="G2693" s="2">
        <v>3.03567E-2</v>
      </c>
      <c r="H2693" s="2">
        <v>7.4643799999999996E-3</v>
      </c>
      <c r="I2693" s="2">
        <v>1</v>
      </c>
      <c r="J2693" s="2">
        <v>1</v>
      </c>
      <c r="K2693" s="2">
        <v>1</v>
      </c>
      <c r="L2693" s="2" t="s">
        <v>11749</v>
      </c>
      <c r="M2693" s="2" t="s">
        <v>11750</v>
      </c>
      <c r="N2693" s="2" t="s">
        <v>11751</v>
      </c>
      <c r="O2693" s="2">
        <v>0</v>
      </c>
      <c r="P2693" s="2">
        <v>1066.50513</v>
      </c>
      <c r="Q2693" s="2" t="s">
        <v>22</v>
      </c>
      <c r="R2693" s="2">
        <v>2</v>
      </c>
      <c r="S2693" s="2">
        <v>533.75689999999997</v>
      </c>
      <c r="T2693" s="2">
        <v>23.485800000000001</v>
      </c>
      <c r="U2693" s="2">
        <v>8.2470000000000009E-3</v>
      </c>
      <c r="V2693" s="2">
        <v>2.809E-2</v>
      </c>
      <c r="W2693" s="2">
        <v>1.97</v>
      </c>
    </row>
    <row r="2694" spans="1:23">
      <c r="A2694" s="2" t="b">
        <v>0</v>
      </c>
      <c r="B2694" s="2" t="s">
        <v>22</v>
      </c>
      <c r="C2694" s="2" t="s">
        <v>11752</v>
      </c>
      <c r="D2694" s="2">
        <v>9</v>
      </c>
      <c r="E2694" s="2" t="s">
        <v>11753</v>
      </c>
      <c r="F2694" s="2" t="s">
        <v>25</v>
      </c>
      <c r="G2694" s="2">
        <v>3.24896E-2</v>
      </c>
      <c r="H2694" s="2">
        <v>7.4643799999999996E-3</v>
      </c>
      <c r="I2694" s="2">
        <v>1</v>
      </c>
      <c r="J2694" s="2">
        <v>1</v>
      </c>
      <c r="K2694" s="2">
        <v>1</v>
      </c>
      <c r="L2694" s="2" t="s">
        <v>11754</v>
      </c>
      <c r="M2694" s="2" t="s">
        <v>11755</v>
      </c>
      <c r="N2694" s="2" t="s">
        <v>11756</v>
      </c>
      <c r="O2694" s="2">
        <v>0</v>
      </c>
      <c r="P2694" s="2">
        <v>1084.61833</v>
      </c>
      <c r="Q2694" s="2" t="s">
        <v>22</v>
      </c>
      <c r="R2694" s="2">
        <v>2</v>
      </c>
      <c r="S2694" s="2">
        <v>542.81395999999995</v>
      </c>
      <c r="T2694" s="2">
        <v>45.366</v>
      </c>
      <c r="U2694" s="2">
        <v>8.2470000000000009E-3</v>
      </c>
      <c r="V2694" s="2">
        <v>3.0099999999999998E-2</v>
      </c>
      <c r="W2694" s="2">
        <v>1.61</v>
      </c>
    </row>
    <row r="2695" spans="1:23">
      <c r="A2695" s="2" t="b">
        <v>0</v>
      </c>
      <c r="B2695" s="2" t="s">
        <v>22</v>
      </c>
      <c r="C2695" s="2" t="s">
        <v>11757</v>
      </c>
      <c r="D2695" s="2">
        <v>8</v>
      </c>
      <c r="E2695" s="2" t="s">
        <v>11758</v>
      </c>
      <c r="F2695" s="2" t="s">
        <v>25</v>
      </c>
      <c r="G2695" s="2">
        <v>2.9010500000000002E-2</v>
      </c>
      <c r="H2695" s="2">
        <v>7.4643799999999996E-3</v>
      </c>
      <c r="I2695" s="2">
        <v>1</v>
      </c>
      <c r="J2695" s="2">
        <v>2</v>
      </c>
      <c r="K2695" s="2">
        <v>1</v>
      </c>
      <c r="L2695" s="2" t="s">
        <v>2351</v>
      </c>
      <c r="M2695" s="2" t="s">
        <v>11759</v>
      </c>
      <c r="N2695" s="2" t="s">
        <v>2353</v>
      </c>
      <c r="O2695" s="2">
        <v>0</v>
      </c>
      <c r="P2695" s="2">
        <v>991.58226000000002</v>
      </c>
      <c r="Q2695" s="2" t="s">
        <v>22</v>
      </c>
      <c r="R2695" s="2">
        <v>2</v>
      </c>
      <c r="S2695" s="2">
        <v>496.29534999999998</v>
      </c>
      <c r="T2695" s="2">
        <v>34.4756</v>
      </c>
      <c r="U2695" s="2">
        <v>8.2470000000000009E-3</v>
      </c>
      <c r="V2695" s="2">
        <v>2.6890000000000001E-2</v>
      </c>
      <c r="W2695" s="2">
        <v>2.37</v>
      </c>
    </row>
    <row r="2696" spans="1:23">
      <c r="A2696" s="2" t="b">
        <v>0</v>
      </c>
      <c r="B2696" s="2" t="s">
        <v>22</v>
      </c>
      <c r="C2696" s="2" t="s">
        <v>11760</v>
      </c>
      <c r="D2696" s="2">
        <v>8</v>
      </c>
      <c r="E2696" s="2" t="s">
        <v>11761</v>
      </c>
      <c r="F2696" s="2" t="s">
        <v>25</v>
      </c>
      <c r="G2696" s="2">
        <v>2.8145199999999999E-2</v>
      </c>
      <c r="H2696" s="2">
        <v>7.4643799999999996E-3</v>
      </c>
      <c r="I2696" s="2">
        <v>1</v>
      </c>
      <c r="J2696" s="2">
        <v>3</v>
      </c>
      <c r="K2696" s="2">
        <v>1</v>
      </c>
      <c r="L2696" s="2" t="s">
        <v>5593</v>
      </c>
      <c r="M2696" s="2" t="s">
        <v>11762</v>
      </c>
      <c r="N2696" s="2" t="s">
        <v>5595</v>
      </c>
      <c r="O2696" s="2">
        <v>0</v>
      </c>
      <c r="P2696" s="2">
        <v>839.42575999999997</v>
      </c>
      <c r="Q2696" s="2" t="s">
        <v>22</v>
      </c>
      <c r="R2696" s="2">
        <v>2</v>
      </c>
      <c r="S2696" s="2">
        <v>420.21654999999998</v>
      </c>
      <c r="T2696" s="2">
        <v>32.090499999999999</v>
      </c>
      <c r="U2696" s="2">
        <v>8.2470000000000009E-3</v>
      </c>
      <c r="V2696" s="2">
        <v>2.6179999999999998E-2</v>
      </c>
      <c r="W2696" s="2">
        <v>2.2200000000000002</v>
      </c>
    </row>
    <row r="2697" spans="1:23">
      <c r="A2697" s="2" t="b">
        <v>0</v>
      </c>
      <c r="B2697" s="2" t="s">
        <v>22</v>
      </c>
      <c r="C2697" s="2" t="s">
        <v>11763</v>
      </c>
      <c r="D2697" s="2">
        <v>9</v>
      </c>
      <c r="E2697" s="2" t="s">
        <v>11764</v>
      </c>
      <c r="F2697" s="2" t="s">
        <v>25</v>
      </c>
      <c r="G2697" s="2">
        <v>3.24896E-2</v>
      </c>
      <c r="H2697" s="2">
        <v>7.4643799999999996E-3</v>
      </c>
      <c r="I2697" s="2">
        <v>1</v>
      </c>
      <c r="J2697" s="2">
        <v>1</v>
      </c>
      <c r="K2697" s="2">
        <v>1</v>
      </c>
      <c r="L2697" s="2" t="s">
        <v>2503</v>
      </c>
      <c r="M2697" s="2" t="s">
        <v>11765</v>
      </c>
      <c r="N2697" s="2" t="s">
        <v>2505</v>
      </c>
      <c r="O2697" s="2">
        <v>0</v>
      </c>
      <c r="P2697" s="2">
        <v>959.57717000000002</v>
      </c>
      <c r="Q2697" s="2" t="s">
        <v>22</v>
      </c>
      <c r="R2697" s="2">
        <v>2</v>
      </c>
      <c r="S2697" s="2">
        <v>480.2919</v>
      </c>
      <c r="T2697" s="2">
        <v>35.759500000000003</v>
      </c>
      <c r="U2697" s="2">
        <v>8.2470000000000009E-3</v>
      </c>
      <c r="V2697" s="2">
        <v>3.0130000000000001E-2</v>
      </c>
      <c r="W2697" s="2">
        <v>2.86</v>
      </c>
    </row>
    <row r="2698" spans="1:23">
      <c r="A2698" s="2" t="b">
        <v>0</v>
      </c>
      <c r="B2698" s="2" t="s">
        <v>22</v>
      </c>
      <c r="C2698" s="2" t="s">
        <v>11766</v>
      </c>
      <c r="D2698" s="2">
        <v>11</v>
      </c>
      <c r="E2698" s="2" t="s">
        <v>11767</v>
      </c>
      <c r="F2698" s="2" t="s">
        <v>25</v>
      </c>
      <c r="G2698" s="2">
        <v>2.73049E-2</v>
      </c>
      <c r="H2698" s="2">
        <v>7.4643799999999996E-3</v>
      </c>
      <c r="I2698" s="2">
        <v>1</v>
      </c>
      <c r="J2698" s="2">
        <v>1</v>
      </c>
      <c r="K2698" s="2">
        <v>1</v>
      </c>
      <c r="L2698" s="2" t="s">
        <v>11768</v>
      </c>
      <c r="M2698" s="2" t="s">
        <v>11769</v>
      </c>
      <c r="N2698" s="2" t="s">
        <v>11770</v>
      </c>
      <c r="O2698" s="2">
        <v>0</v>
      </c>
      <c r="P2698" s="2">
        <v>1155.52766</v>
      </c>
      <c r="Q2698" s="2" t="s">
        <v>22</v>
      </c>
      <c r="R2698" s="2">
        <v>2</v>
      </c>
      <c r="S2698" s="2">
        <v>578.26806999999997</v>
      </c>
      <c r="T2698" s="2">
        <v>19.760300000000001</v>
      </c>
      <c r="U2698" s="2">
        <v>8.1880000000000008E-3</v>
      </c>
      <c r="V2698" s="2">
        <v>2.5389999999999999E-2</v>
      </c>
      <c r="W2698" s="2">
        <v>2.2000000000000002</v>
      </c>
    </row>
    <row r="2699" spans="1:23">
      <c r="A2699" s="2" t="b">
        <v>0</v>
      </c>
      <c r="B2699" s="2" t="s">
        <v>22</v>
      </c>
      <c r="C2699" s="2" t="s">
        <v>11771</v>
      </c>
      <c r="D2699" s="2">
        <v>9</v>
      </c>
      <c r="E2699" s="2" t="s">
        <v>11772</v>
      </c>
      <c r="F2699" s="2" t="s">
        <v>25</v>
      </c>
      <c r="G2699" s="2">
        <v>3.3991E-2</v>
      </c>
      <c r="H2699" s="2">
        <v>7.4643799999999996E-3</v>
      </c>
      <c r="I2699" s="2">
        <v>1</v>
      </c>
      <c r="J2699" s="2">
        <v>1</v>
      </c>
      <c r="K2699" s="2">
        <v>1</v>
      </c>
      <c r="L2699" s="2" t="s">
        <v>11773</v>
      </c>
      <c r="M2699" s="2" t="s">
        <v>11774</v>
      </c>
      <c r="N2699" s="2" t="s">
        <v>11775</v>
      </c>
      <c r="O2699" s="2">
        <v>0</v>
      </c>
      <c r="P2699" s="2">
        <v>1112.5258699999999</v>
      </c>
      <c r="Q2699" s="2" t="s">
        <v>22</v>
      </c>
      <c r="R2699" s="2">
        <v>2</v>
      </c>
      <c r="S2699" s="2">
        <v>556.76733000000002</v>
      </c>
      <c r="T2699" s="2">
        <v>41.566499999999998</v>
      </c>
      <c r="U2699" s="2">
        <v>8.2470000000000009E-3</v>
      </c>
      <c r="V2699" s="2">
        <v>3.1510000000000003E-2</v>
      </c>
      <c r="W2699" s="2">
        <v>2.36</v>
      </c>
    </row>
    <row r="2700" spans="1:23">
      <c r="A2700" s="2" t="b">
        <v>0</v>
      </c>
      <c r="B2700" s="2" t="s">
        <v>22</v>
      </c>
      <c r="C2700" s="2" t="s">
        <v>11776</v>
      </c>
      <c r="D2700" s="2">
        <v>8</v>
      </c>
      <c r="E2700" s="2" t="s">
        <v>11777</v>
      </c>
      <c r="F2700" s="2" t="s">
        <v>25</v>
      </c>
      <c r="G2700" s="2">
        <v>3.3736200000000001E-2</v>
      </c>
      <c r="H2700" s="2">
        <v>7.4643799999999996E-3</v>
      </c>
      <c r="I2700" s="2">
        <v>1</v>
      </c>
      <c r="J2700" s="2">
        <v>2</v>
      </c>
      <c r="K2700" s="2">
        <v>1</v>
      </c>
      <c r="L2700" s="2" t="s">
        <v>1932</v>
      </c>
      <c r="M2700" s="2" t="s">
        <v>11778</v>
      </c>
      <c r="N2700" s="2" t="s">
        <v>1934</v>
      </c>
      <c r="O2700" s="2">
        <v>0</v>
      </c>
      <c r="P2700" s="2">
        <v>996.49964999999997</v>
      </c>
      <c r="Q2700" s="2" t="s">
        <v>22</v>
      </c>
      <c r="R2700" s="2">
        <v>2</v>
      </c>
      <c r="S2700" s="2">
        <v>498.75391000000002</v>
      </c>
      <c r="T2700" s="2">
        <v>31.151199999999999</v>
      </c>
      <c r="U2700" s="2">
        <v>8.2470000000000009E-3</v>
      </c>
      <c r="V2700" s="2">
        <v>3.116E-2</v>
      </c>
      <c r="W2700" s="2">
        <v>2.68</v>
      </c>
    </row>
    <row r="2701" spans="1:23">
      <c r="A2701" s="2" t="b">
        <v>0</v>
      </c>
      <c r="B2701" s="2" t="s">
        <v>22</v>
      </c>
      <c r="C2701" s="2" t="s">
        <v>11779</v>
      </c>
      <c r="D2701" s="2">
        <v>8</v>
      </c>
      <c r="E2701" s="2" t="s">
        <v>11780</v>
      </c>
      <c r="F2701" s="2" t="s">
        <v>25</v>
      </c>
      <c r="G2701" s="2">
        <v>3.5028799999999999E-2</v>
      </c>
      <c r="H2701" s="2">
        <v>7.4643799999999996E-3</v>
      </c>
      <c r="I2701" s="2">
        <v>1</v>
      </c>
      <c r="J2701" s="2">
        <v>1</v>
      </c>
      <c r="K2701" s="2">
        <v>1</v>
      </c>
      <c r="L2701" s="2" t="s">
        <v>11781</v>
      </c>
      <c r="M2701" s="2" t="s">
        <v>11782</v>
      </c>
      <c r="N2701" s="2" t="s">
        <v>11783</v>
      </c>
      <c r="O2701" s="2">
        <v>0</v>
      </c>
      <c r="P2701" s="2">
        <v>961.51352999999995</v>
      </c>
      <c r="Q2701" s="2" t="s">
        <v>22</v>
      </c>
      <c r="R2701" s="2">
        <v>2</v>
      </c>
      <c r="S2701" s="2">
        <v>481.26058999999998</v>
      </c>
      <c r="T2701" s="2">
        <v>32.6526</v>
      </c>
      <c r="U2701" s="2">
        <v>8.2470000000000009E-3</v>
      </c>
      <c r="V2701" s="2">
        <v>3.2309999999999998E-2</v>
      </c>
      <c r="W2701" s="2">
        <v>2.2999999999999998</v>
      </c>
    </row>
    <row r="2702" spans="1:23">
      <c r="A2702" s="2" t="b">
        <v>0</v>
      </c>
      <c r="B2702" s="2" t="s">
        <v>22</v>
      </c>
      <c r="C2702" s="2" t="s">
        <v>11784</v>
      </c>
      <c r="D2702" s="2">
        <v>8</v>
      </c>
      <c r="E2702" s="2" t="s">
        <v>11785</v>
      </c>
      <c r="F2702" s="2" t="s">
        <v>25</v>
      </c>
      <c r="G2702" s="2">
        <v>3.24896E-2</v>
      </c>
      <c r="H2702" s="2">
        <v>7.4643799999999996E-3</v>
      </c>
      <c r="I2702" s="2">
        <v>1</v>
      </c>
      <c r="J2702" s="2">
        <v>1</v>
      </c>
      <c r="K2702" s="2">
        <v>1</v>
      </c>
      <c r="L2702" s="2" t="s">
        <v>11786</v>
      </c>
      <c r="M2702" s="2" t="s">
        <v>11787</v>
      </c>
      <c r="N2702" s="2" t="s">
        <v>11788</v>
      </c>
      <c r="O2702" s="2">
        <v>0</v>
      </c>
      <c r="P2702" s="2">
        <v>901.38977</v>
      </c>
      <c r="Q2702" s="2" t="s">
        <v>22</v>
      </c>
      <c r="R2702" s="2">
        <v>2</v>
      </c>
      <c r="S2702" s="2">
        <v>451.19842999999997</v>
      </c>
      <c r="T2702" s="2">
        <v>20.560099999999998</v>
      </c>
      <c r="U2702" s="2">
        <v>8.2470000000000009E-3</v>
      </c>
      <c r="V2702" s="2">
        <v>3.0020000000000002E-2</v>
      </c>
      <c r="W2702" s="2">
        <v>2.06</v>
      </c>
    </row>
    <row r="2703" spans="1:23">
      <c r="A2703" s="2" t="b">
        <v>0</v>
      </c>
      <c r="B2703" s="2" t="s">
        <v>22</v>
      </c>
      <c r="C2703" s="2" t="s">
        <v>11789</v>
      </c>
      <c r="D2703" s="2">
        <v>11</v>
      </c>
      <c r="E2703" s="2" t="s">
        <v>11790</v>
      </c>
      <c r="F2703" s="2" t="s">
        <v>25</v>
      </c>
      <c r="G2703" s="2">
        <v>3.0128200000000001E-2</v>
      </c>
      <c r="H2703" s="2">
        <v>7.4643799999999996E-3</v>
      </c>
      <c r="I2703" s="2">
        <v>1</v>
      </c>
      <c r="J2703" s="2">
        <v>1</v>
      </c>
      <c r="K2703" s="2">
        <v>1</v>
      </c>
      <c r="L2703" s="2" t="s">
        <v>11791</v>
      </c>
      <c r="M2703" s="2" t="s">
        <v>11792</v>
      </c>
      <c r="N2703" s="2" t="s">
        <v>11793</v>
      </c>
      <c r="O2703" s="2">
        <v>0</v>
      </c>
      <c r="P2703" s="2">
        <v>1241.5466799999999</v>
      </c>
      <c r="Q2703" s="2" t="s">
        <v>22</v>
      </c>
      <c r="R2703" s="2">
        <v>2</v>
      </c>
      <c r="S2703" s="2">
        <v>621.27881000000002</v>
      </c>
      <c r="T2703" s="2">
        <v>33.943199999999997</v>
      </c>
      <c r="U2703" s="2">
        <v>8.2470000000000009E-3</v>
      </c>
      <c r="V2703" s="2">
        <v>2.7830000000000001E-2</v>
      </c>
      <c r="W2703" s="2">
        <v>2.67</v>
      </c>
    </row>
    <row r="2704" spans="1:23">
      <c r="A2704" s="2" t="b">
        <v>0</v>
      </c>
      <c r="B2704" s="2" t="s">
        <v>22</v>
      </c>
      <c r="C2704" s="2" t="s">
        <v>11794</v>
      </c>
      <c r="D2704" s="2">
        <v>8</v>
      </c>
      <c r="E2704" s="2" t="s">
        <v>11795</v>
      </c>
      <c r="F2704" s="2" t="s">
        <v>25</v>
      </c>
      <c r="G2704" s="2">
        <v>2.9230800000000001E-2</v>
      </c>
      <c r="H2704" s="2">
        <v>7.4643799999999996E-3</v>
      </c>
      <c r="I2704" s="2">
        <v>1</v>
      </c>
      <c r="J2704" s="2">
        <v>1</v>
      </c>
      <c r="K2704" s="2">
        <v>1</v>
      </c>
      <c r="L2704" s="2" t="s">
        <v>11796</v>
      </c>
      <c r="M2704" s="2" t="s">
        <v>11797</v>
      </c>
      <c r="N2704" s="2" t="s">
        <v>11798</v>
      </c>
      <c r="O2704" s="2">
        <v>0</v>
      </c>
      <c r="P2704" s="2">
        <v>984.41697999999997</v>
      </c>
      <c r="Q2704" s="2" t="s">
        <v>22</v>
      </c>
      <c r="R2704" s="2">
        <v>2</v>
      </c>
      <c r="S2704" s="2">
        <v>492.71249</v>
      </c>
      <c r="T2704" s="2">
        <v>21.674700000000001</v>
      </c>
      <c r="U2704" s="2">
        <v>8.2470000000000009E-3</v>
      </c>
      <c r="V2704" s="2">
        <v>2.7099999999999999E-2</v>
      </c>
      <c r="W2704" s="2">
        <v>2.1800000000000002</v>
      </c>
    </row>
    <row r="2705" spans="1:23">
      <c r="A2705" s="2" t="b">
        <v>0</v>
      </c>
      <c r="B2705" s="2" t="s">
        <v>22</v>
      </c>
      <c r="C2705" s="2" t="s">
        <v>11799</v>
      </c>
      <c r="D2705" s="2">
        <v>9</v>
      </c>
      <c r="E2705" s="2" t="s">
        <v>11800</v>
      </c>
      <c r="F2705" s="2" t="s">
        <v>25</v>
      </c>
      <c r="G2705" s="2">
        <v>2.9901400000000002E-2</v>
      </c>
      <c r="H2705" s="2">
        <v>7.4643799999999996E-3</v>
      </c>
      <c r="I2705" s="2">
        <v>1</v>
      </c>
      <c r="J2705" s="2">
        <v>2</v>
      </c>
      <c r="K2705" s="2">
        <v>1</v>
      </c>
      <c r="L2705" s="2" t="s">
        <v>11801</v>
      </c>
      <c r="M2705" s="2" t="s">
        <v>11802</v>
      </c>
      <c r="N2705" s="2" t="s">
        <v>11803</v>
      </c>
      <c r="O2705" s="2">
        <v>0</v>
      </c>
      <c r="P2705" s="2">
        <v>943.59348999999997</v>
      </c>
      <c r="Q2705" s="2" t="s">
        <v>22</v>
      </c>
      <c r="R2705" s="2">
        <v>2</v>
      </c>
      <c r="S2705" s="2">
        <v>472.30041999999997</v>
      </c>
      <c r="T2705" s="2">
        <v>35.456600000000002</v>
      </c>
      <c r="U2705" s="2">
        <v>8.2470000000000009E-3</v>
      </c>
      <c r="V2705" s="2">
        <v>2.7709999999999999E-2</v>
      </c>
      <c r="W2705" s="2">
        <v>2.5299999999999998</v>
      </c>
    </row>
    <row r="2706" spans="1:23">
      <c r="A2706" s="2" t="b">
        <v>0</v>
      </c>
      <c r="B2706" s="2" t="s">
        <v>22</v>
      </c>
      <c r="C2706" s="2" t="s">
        <v>11804</v>
      </c>
      <c r="D2706" s="2">
        <v>10</v>
      </c>
      <c r="E2706" s="2" t="s">
        <v>11805</v>
      </c>
      <c r="F2706" s="2" t="s">
        <v>25</v>
      </c>
      <c r="G2706" s="2">
        <v>2.7722E-2</v>
      </c>
      <c r="H2706" s="2">
        <v>7.4643799999999996E-3</v>
      </c>
      <c r="I2706" s="2">
        <v>1</v>
      </c>
      <c r="J2706" s="2">
        <v>1</v>
      </c>
      <c r="K2706" s="2">
        <v>1</v>
      </c>
      <c r="L2706" s="2" t="s">
        <v>11806</v>
      </c>
      <c r="M2706" s="2" t="s">
        <v>11807</v>
      </c>
      <c r="N2706" s="2" t="s">
        <v>11808</v>
      </c>
      <c r="O2706" s="2">
        <v>0</v>
      </c>
      <c r="P2706" s="2">
        <v>1208.59059</v>
      </c>
      <c r="Q2706" s="2" t="s">
        <v>22</v>
      </c>
      <c r="R2706" s="2">
        <v>2</v>
      </c>
      <c r="S2706" s="2">
        <v>604.79840000000002</v>
      </c>
      <c r="T2706" s="2">
        <v>34.519199999999998</v>
      </c>
      <c r="U2706" s="2">
        <v>8.1880000000000008E-3</v>
      </c>
      <c r="V2706" s="2">
        <v>2.5760000000000002E-2</v>
      </c>
      <c r="W2706" s="2">
        <v>1.62</v>
      </c>
    </row>
    <row r="2707" spans="1:23">
      <c r="A2707" s="2" t="b">
        <v>0</v>
      </c>
      <c r="B2707" s="2" t="s">
        <v>22</v>
      </c>
      <c r="C2707" s="2" t="s">
        <v>11809</v>
      </c>
      <c r="D2707" s="2">
        <v>8</v>
      </c>
      <c r="E2707" s="2" t="s">
        <v>11810</v>
      </c>
      <c r="F2707" s="2" t="s">
        <v>25</v>
      </c>
      <c r="G2707" s="2">
        <v>3.4247600000000003E-2</v>
      </c>
      <c r="H2707" s="2">
        <v>7.4643799999999996E-3</v>
      </c>
      <c r="I2707" s="2">
        <v>1</v>
      </c>
      <c r="J2707" s="2">
        <v>1</v>
      </c>
      <c r="K2707" s="2">
        <v>1</v>
      </c>
      <c r="L2707" s="2" t="s">
        <v>11811</v>
      </c>
      <c r="M2707" s="2" t="s">
        <v>11812</v>
      </c>
      <c r="N2707" s="2" t="s">
        <v>11813</v>
      </c>
      <c r="O2707" s="2">
        <v>0</v>
      </c>
      <c r="P2707" s="2">
        <v>986.52652999999998</v>
      </c>
      <c r="Q2707" s="2" t="s">
        <v>22</v>
      </c>
      <c r="R2707" s="2">
        <v>2</v>
      </c>
      <c r="S2707" s="2">
        <v>493.76736</v>
      </c>
      <c r="T2707" s="2">
        <v>33.715200000000003</v>
      </c>
      <c r="U2707" s="2">
        <v>8.2470000000000009E-3</v>
      </c>
      <c r="V2707" s="2">
        <v>3.1620000000000002E-2</v>
      </c>
      <c r="W2707" s="2">
        <v>2.29</v>
      </c>
    </row>
    <row r="2708" spans="1:23">
      <c r="A2708" s="2" t="b">
        <v>0</v>
      </c>
      <c r="B2708" s="2" t="s">
        <v>22</v>
      </c>
      <c r="C2708" s="2" t="s">
        <v>11814</v>
      </c>
      <c r="D2708" s="2">
        <v>9</v>
      </c>
      <c r="E2708" s="2" t="s">
        <v>11815</v>
      </c>
      <c r="F2708" s="2" t="s">
        <v>25</v>
      </c>
      <c r="G2708" s="2">
        <v>3.3483199999999998E-2</v>
      </c>
      <c r="H2708" s="2">
        <v>7.4643799999999996E-3</v>
      </c>
      <c r="I2708" s="2">
        <v>1</v>
      </c>
      <c r="J2708" s="2">
        <v>1</v>
      </c>
      <c r="K2708" s="2">
        <v>1</v>
      </c>
      <c r="L2708" s="2" t="s">
        <v>8103</v>
      </c>
      <c r="M2708" s="2" t="s">
        <v>11816</v>
      </c>
      <c r="N2708" s="2" t="s">
        <v>8105</v>
      </c>
      <c r="O2708" s="2">
        <v>0</v>
      </c>
      <c r="P2708" s="2">
        <v>1018.52039</v>
      </c>
      <c r="Q2708" s="2" t="s">
        <v>22</v>
      </c>
      <c r="R2708" s="2">
        <v>2</v>
      </c>
      <c r="S2708" s="2">
        <v>509.76495</v>
      </c>
      <c r="T2708" s="2">
        <v>39.644199999999998</v>
      </c>
      <c r="U2708" s="2">
        <v>8.2470000000000009E-3</v>
      </c>
      <c r="V2708" s="2">
        <v>3.092E-2</v>
      </c>
      <c r="W2708" s="2">
        <v>2.59</v>
      </c>
    </row>
    <row r="2709" spans="1:23">
      <c r="A2709" s="2" t="b">
        <v>0</v>
      </c>
      <c r="B2709" s="2" t="s">
        <v>22</v>
      </c>
      <c r="C2709" s="2" t="s">
        <v>11817</v>
      </c>
      <c r="D2709" s="2">
        <v>9</v>
      </c>
      <c r="E2709" s="2" t="s">
        <v>11818</v>
      </c>
      <c r="F2709" s="2" t="s">
        <v>25</v>
      </c>
      <c r="G2709" s="2">
        <v>3.03567E-2</v>
      </c>
      <c r="H2709" s="2">
        <v>7.4643799999999996E-3</v>
      </c>
      <c r="I2709" s="2">
        <v>1</v>
      </c>
      <c r="J2709" s="2">
        <v>1</v>
      </c>
      <c r="K2709" s="2">
        <v>1</v>
      </c>
      <c r="L2709" s="2" t="s">
        <v>5276</v>
      </c>
      <c r="M2709" s="2" t="s">
        <v>11819</v>
      </c>
      <c r="N2709" s="2" t="s">
        <v>5278</v>
      </c>
      <c r="O2709" s="2">
        <v>0</v>
      </c>
      <c r="P2709" s="2">
        <v>1059.51055</v>
      </c>
      <c r="Q2709" s="2" t="s">
        <v>22</v>
      </c>
      <c r="R2709" s="2">
        <v>2</v>
      </c>
      <c r="S2709" s="2">
        <v>530.26025000000004</v>
      </c>
      <c r="T2709" s="2">
        <v>30.293600000000001</v>
      </c>
      <c r="U2709" s="2">
        <v>8.2470000000000009E-3</v>
      </c>
      <c r="V2709" s="2">
        <v>2.8049999999999999E-2</v>
      </c>
      <c r="W2709" s="2">
        <v>2</v>
      </c>
    </row>
    <row r="2710" spans="1:23">
      <c r="A2710" s="2" t="b">
        <v>0</v>
      </c>
      <c r="B2710" s="2" t="s">
        <v>22</v>
      </c>
      <c r="C2710" s="2" t="s">
        <v>11820</v>
      </c>
      <c r="D2710" s="2">
        <v>10</v>
      </c>
      <c r="E2710" s="2" t="s">
        <v>11821</v>
      </c>
      <c r="F2710" s="2" t="s">
        <v>25</v>
      </c>
      <c r="G2710" s="2">
        <v>3.4506099999999998E-2</v>
      </c>
      <c r="H2710" s="2">
        <v>7.4643799999999996E-3</v>
      </c>
      <c r="I2710" s="2">
        <v>1</v>
      </c>
      <c r="J2710" s="2">
        <v>1</v>
      </c>
      <c r="K2710" s="2">
        <v>1</v>
      </c>
      <c r="L2710" s="2" t="s">
        <v>1878</v>
      </c>
      <c r="M2710" s="2" t="s">
        <v>11822</v>
      </c>
      <c r="N2710" s="2" t="s">
        <v>1880</v>
      </c>
      <c r="O2710" s="2">
        <v>0</v>
      </c>
      <c r="P2710" s="2">
        <v>1245.7313799999999</v>
      </c>
      <c r="Q2710" s="2" t="s">
        <v>22</v>
      </c>
      <c r="R2710" s="2">
        <v>2</v>
      </c>
      <c r="S2710" s="2">
        <v>623.36986999999999</v>
      </c>
      <c r="T2710" s="2">
        <v>26.849499999999999</v>
      </c>
      <c r="U2710" s="2">
        <v>8.2470000000000009E-3</v>
      </c>
      <c r="V2710" s="2">
        <v>3.1949999999999999E-2</v>
      </c>
      <c r="W2710" s="2">
        <v>2.02</v>
      </c>
    </row>
    <row r="2711" spans="1:23">
      <c r="A2711" s="2" t="b">
        <v>0</v>
      </c>
      <c r="B2711" s="2" t="s">
        <v>22</v>
      </c>
      <c r="C2711" s="2" t="s">
        <v>11823</v>
      </c>
      <c r="D2711" s="2">
        <v>9</v>
      </c>
      <c r="E2711" s="2" t="s">
        <v>11824</v>
      </c>
      <c r="F2711" s="2" t="s">
        <v>25</v>
      </c>
      <c r="G2711" s="2">
        <v>3.2735300000000002E-2</v>
      </c>
      <c r="H2711" s="2">
        <v>7.4643799999999996E-3</v>
      </c>
      <c r="I2711" s="2">
        <v>1</v>
      </c>
      <c r="J2711" s="2">
        <v>1</v>
      </c>
      <c r="K2711" s="2">
        <v>1</v>
      </c>
      <c r="L2711" s="2" t="s">
        <v>10075</v>
      </c>
      <c r="M2711" s="2" t="s">
        <v>11825</v>
      </c>
      <c r="N2711" s="2" t="s">
        <v>10077</v>
      </c>
      <c r="O2711" s="2">
        <v>0</v>
      </c>
      <c r="P2711" s="2">
        <v>1085.6928700000001</v>
      </c>
      <c r="Q2711" s="2" t="s">
        <v>22</v>
      </c>
      <c r="R2711" s="2">
        <v>2</v>
      </c>
      <c r="S2711" s="2">
        <v>543.35082999999997</v>
      </c>
      <c r="T2711" s="2">
        <v>18.3889</v>
      </c>
      <c r="U2711" s="2">
        <v>8.2470000000000009E-3</v>
      </c>
      <c r="V2711" s="2">
        <v>3.0269999999999998E-2</v>
      </c>
      <c r="W2711" s="2">
        <v>3.08</v>
      </c>
    </row>
    <row r="2712" spans="1:23">
      <c r="A2712" s="2" t="b">
        <v>0</v>
      </c>
      <c r="B2712" s="2" t="s">
        <v>22</v>
      </c>
      <c r="C2712" s="2" t="s">
        <v>11826</v>
      </c>
      <c r="D2712" s="2">
        <v>9</v>
      </c>
      <c r="E2712" s="2" t="s">
        <v>11827</v>
      </c>
      <c r="F2712" s="2" t="s">
        <v>25</v>
      </c>
      <c r="G2712" s="2">
        <v>2.8574700000000001E-2</v>
      </c>
      <c r="H2712" s="2">
        <v>7.4643799999999996E-3</v>
      </c>
      <c r="I2712" s="2">
        <v>1</v>
      </c>
      <c r="J2712" s="2">
        <v>1</v>
      </c>
      <c r="K2712" s="2">
        <v>1</v>
      </c>
      <c r="L2712" s="2" t="s">
        <v>5159</v>
      </c>
      <c r="M2712" s="2" t="s">
        <v>11828</v>
      </c>
      <c r="N2712" s="2" t="s">
        <v>5161</v>
      </c>
      <c r="O2712" s="2">
        <v>0</v>
      </c>
      <c r="P2712" s="2">
        <v>1106.70444</v>
      </c>
      <c r="Q2712" s="2" t="s">
        <v>22</v>
      </c>
      <c r="R2712" s="2">
        <v>2</v>
      </c>
      <c r="S2712" s="2">
        <v>553.85693000000003</v>
      </c>
      <c r="T2712" s="2">
        <v>27.724900000000002</v>
      </c>
      <c r="U2712" s="2">
        <v>8.2470000000000009E-3</v>
      </c>
      <c r="V2712" s="2">
        <v>2.648E-2</v>
      </c>
      <c r="W2712" s="2">
        <v>1.78</v>
      </c>
    </row>
    <row r="2713" spans="1:23">
      <c r="A2713" s="2" t="b">
        <v>0</v>
      </c>
      <c r="B2713" s="2" t="s">
        <v>22</v>
      </c>
      <c r="C2713" s="2" t="s">
        <v>11829</v>
      </c>
      <c r="D2713" s="2">
        <v>12</v>
      </c>
      <c r="E2713" s="2" t="s">
        <v>11830</v>
      </c>
      <c r="F2713" s="2" t="s">
        <v>25</v>
      </c>
      <c r="G2713" s="2">
        <v>2.9452699999999998E-2</v>
      </c>
      <c r="H2713" s="2">
        <v>7.4643799999999996E-3</v>
      </c>
      <c r="I2713" s="2">
        <v>1</v>
      </c>
      <c r="J2713" s="2">
        <v>2</v>
      </c>
      <c r="K2713" s="2">
        <v>1</v>
      </c>
      <c r="L2713" s="2" t="s">
        <v>11831</v>
      </c>
      <c r="M2713" s="2" t="s">
        <v>11832</v>
      </c>
      <c r="N2713" s="2" t="s">
        <v>11833</v>
      </c>
      <c r="O2713" s="2">
        <v>0</v>
      </c>
      <c r="P2713" s="2">
        <v>1308.7045599999999</v>
      </c>
      <c r="Q2713" s="2" t="s">
        <v>22</v>
      </c>
      <c r="R2713" s="2">
        <v>2</v>
      </c>
      <c r="S2713" s="2">
        <v>654.85668999999996</v>
      </c>
      <c r="T2713" s="2">
        <v>43.107900000000001</v>
      </c>
      <c r="U2713" s="2">
        <v>8.2470000000000009E-3</v>
      </c>
      <c r="V2713" s="2">
        <v>2.7400000000000001E-2</v>
      </c>
      <c r="W2713" s="2">
        <v>2.31</v>
      </c>
    </row>
    <row r="2714" spans="1:23">
      <c r="A2714" s="2" t="b">
        <v>0</v>
      </c>
      <c r="B2714" s="2" t="s">
        <v>22</v>
      </c>
      <c r="C2714" s="2" t="s">
        <v>11834</v>
      </c>
      <c r="D2714" s="2">
        <v>10</v>
      </c>
      <c r="E2714" s="2" t="s">
        <v>11835</v>
      </c>
      <c r="F2714" s="2" t="s">
        <v>25</v>
      </c>
      <c r="G2714" s="2">
        <v>3.1052199999999999E-2</v>
      </c>
      <c r="H2714" s="2">
        <v>7.4643799999999996E-3</v>
      </c>
      <c r="I2714" s="2">
        <v>1</v>
      </c>
      <c r="J2714" s="2">
        <v>1</v>
      </c>
      <c r="K2714" s="2">
        <v>1</v>
      </c>
      <c r="L2714" s="2" t="s">
        <v>11836</v>
      </c>
      <c r="M2714" s="2" t="s">
        <v>11837</v>
      </c>
      <c r="N2714" s="2" t="s">
        <v>11838</v>
      </c>
      <c r="O2714" s="2">
        <v>0</v>
      </c>
      <c r="P2714" s="2">
        <v>1228.59905</v>
      </c>
      <c r="Q2714" s="2" t="s">
        <v>22</v>
      </c>
      <c r="R2714" s="2">
        <v>2</v>
      </c>
      <c r="S2714" s="2">
        <v>614.80535999999995</v>
      </c>
      <c r="T2714" s="2">
        <v>19.878399999999999</v>
      </c>
      <c r="U2714" s="2">
        <v>8.2470000000000009E-3</v>
      </c>
      <c r="V2714" s="2">
        <v>2.87E-2</v>
      </c>
      <c r="W2714" s="2">
        <v>2.13</v>
      </c>
    </row>
    <row r="2715" spans="1:23" hidden="1">
      <c r="A2715" s="2" t="b">
        <v>0</v>
      </c>
      <c r="B2715" s="2" t="s">
        <v>22</v>
      </c>
      <c r="C2715" s="2" t="s">
        <v>11839</v>
      </c>
      <c r="D2715" s="2">
        <v>9</v>
      </c>
      <c r="E2715" s="2" t="s">
        <v>11840</v>
      </c>
      <c r="F2715" s="2" t="s">
        <v>25</v>
      </c>
      <c r="G2715" s="2">
        <v>3.3232100000000001E-2</v>
      </c>
      <c r="H2715" s="2">
        <v>7.4643799999999996E-3</v>
      </c>
      <c r="I2715" s="2">
        <v>1</v>
      </c>
      <c r="J2715" s="2">
        <v>2</v>
      </c>
      <c r="K2715" s="2">
        <v>1</v>
      </c>
      <c r="L2715" s="2" t="s">
        <v>1766</v>
      </c>
      <c r="M2715" s="2" t="s">
        <v>11841</v>
      </c>
      <c r="N2715" s="2" t="s">
        <v>1768</v>
      </c>
      <c r="O2715" s="2">
        <v>0</v>
      </c>
      <c r="P2715" s="2">
        <v>1022.56292</v>
      </c>
      <c r="Q2715" s="2" t="s">
        <v>22</v>
      </c>
      <c r="R2715" s="2">
        <v>2</v>
      </c>
      <c r="S2715" s="2">
        <v>511.78591999999998</v>
      </c>
      <c r="T2715" s="2">
        <v>21.421500000000002</v>
      </c>
      <c r="U2715" s="2">
        <v>8.2470000000000009E-3</v>
      </c>
      <c r="V2715" s="2">
        <v>3.0810000000000001E-2</v>
      </c>
      <c r="W2715" s="2">
        <v>2.0499999999999998</v>
      </c>
    </row>
    <row r="2716" spans="1:23">
      <c r="A2716" s="2" t="b">
        <v>0</v>
      </c>
      <c r="B2716" s="2" t="s">
        <v>22</v>
      </c>
      <c r="C2716" s="2" t="s">
        <v>11842</v>
      </c>
      <c r="D2716" s="2">
        <v>9</v>
      </c>
      <c r="E2716" s="2" t="s">
        <v>11843</v>
      </c>
      <c r="F2716" s="2" t="s">
        <v>25</v>
      </c>
      <c r="G2716" s="2">
        <v>3.0818700000000001E-2</v>
      </c>
      <c r="H2716" s="2">
        <v>7.4643799999999996E-3</v>
      </c>
      <c r="I2716" s="2">
        <v>1</v>
      </c>
      <c r="J2716" s="2">
        <v>1</v>
      </c>
      <c r="K2716" s="2">
        <v>1</v>
      </c>
      <c r="L2716" s="2" t="s">
        <v>11844</v>
      </c>
      <c r="M2716" s="2" t="s">
        <v>11845</v>
      </c>
      <c r="N2716" s="2" t="s">
        <v>11846</v>
      </c>
      <c r="O2716" s="2">
        <v>0</v>
      </c>
      <c r="P2716" s="2">
        <v>1223.5651</v>
      </c>
      <c r="Q2716" s="2" t="s">
        <v>22</v>
      </c>
      <c r="R2716" s="2">
        <v>3</v>
      </c>
      <c r="S2716" s="2">
        <v>408.52663999999999</v>
      </c>
      <c r="T2716" s="2">
        <v>22.914300000000001</v>
      </c>
      <c r="U2716" s="2">
        <v>8.2470000000000009E-3</v>
      </c>
      <c r="V2716" s="2">
        <v>2.8549999999999999E-2</v>
      </c>
      <c r="W2716" s="2">
        <v>2.1800000000000002</v>
      </c>
    </row>
    <row r="2717" spans="1:23">
      <c r="A2717" s="2" t="b">
        <v>0</v>
      </c>
      <c r="B2717" s="2" t="s">
        <v>22</v>
      </c>
      <c r="C2717" s="2" t="s">
        <v>11847</v>
      </c>
      <c r="D2717" s="2">
        <v>8</v>
      </c>
      <c r="E2717" s="2" t="s">
        <v>11848</v>
      </c>
      <c r="F2717" s="2" t="s">
        <v>25</v>
      </c>
      <c r="G2717" s="2">
        <v>3.3736200000000001E-2</v>
      </c>
      <c r="H2717" s="2">
        <v>7.4643799999999996E-3</v>
      </c>
      <c r="I2717" s="2">
        <v>1</v>
      </c>
      <c r="J2717" s="2">
        <v>1</v>
      </c>
      <c r="K2717" s="2">
        <v>1</v>
      </c>
      <c r="L2717" s="2" t="s">
        <v>11849</v>
      </c>
      <c r="M2717" s="2" t="s">
        <v>11850</v>
      </c>
      <c r="N2717" s="2" t="s">
        <v>11851</v>
      </c>
      <c r="O2717" s="2">
        <v>0</v>
      </c>
      <c r="P2717" s="2">
        <v>985.46253999999999</v>
      </c>
      <c r="Q2717" s="2" t="s">
        <v>22</v>
      </c>
      <c r="R2717" s="2">
        <v>2</v>
      </c>
      <c r="S2717" s="2">
        <v>493.23502000000002</v>
      </c>
      <c r="T2717" s="2">
        <v>41.725099999999998</v>
      </c>
      <c r="U2717" s="2">
        <v>8.2470000000000009E-3</v>
      </c>
      <c r="V2717" s="2">
        <v>3.1269999999999999E-2</v>
      </c>
      <c r="W2717" s="2">
        <v>1.85</v>
      </c>
    </row>
    <row r="2718" spans="1:23">
      <c r="A2718" s="2" t="b">
        <v>0</v>
      </c>
      <c r="B2718" s="2" t="s">
        <v>22</v>
      </c>
      <c r="C2718" s="2" t="s">
        <v>11852</v>
      </c>
      <c r="D2718" s="2">
        <v>11</v>
      </c>
      <c r="E2718" s="2" t="s">
        <v>11853</v>
      </c>
      <c r="F2718" s="2" t="s">
        <v>25</v>
      </c>
      <c r="G2718" s="2">
        <v>3.5559100000000003E-2</v>
      </c>
      <c r="H2718" s="2">
        <v>7.4643799999999996E-3</v>
      </c>
      <c r="I2718" s="2">
        <v>1</v>
      </c>
      <c r="J2718" s="2">
        <v>1</v>
      </c>
      <c r="K2718" s="2">
        <v>1</v>
      </c>
      <c r="L2718" s="2" t="s">
        <v>11854</v>
      </c>
      <c r="M2718" s="2" t="s">
        <v>11855</v>
      </c>
      <c r="N2718" s="2" t="s">
        <v>11856</v>
      </c>
      <c r="O2718" s="2">
        <v>0</v>
      </c>
      <c r="P2718" s="2">
        <v>1432.68958</v>
      </c>
      <c r="Q2718" s="2" t="s">
        <v>22</v>
      </c>
      <c r="R2718" s="2">
        <v>2</v>
      </c>
      <c r="S2718" s="2">
        <v>716.84948999999995</v>
      </c>
      <c r="T2718" s="2">
        <v>43.3919</v>
      </c>
      <c r="U2718" s="2">
        <v>8.2470000000000009E-3</v>
      </c>
      <c r="V2718" s="2">
        <v>3.2770000000000001E-2</v>
      </c>
      <c r="W2718" s="2">
        <v>1.93</v>
      </c>
    </row>
    <row r="2719" spans="1:23">
      <c r="A2719" s="2" t="b">
        <v>0</v>
      </c>
      <c r="B2719" s="2" t="s">
        <v>22</v>
      </c>
      <c r="C2719" s="2" t="s">
        <v>11857</v>
      </c>
      <c r="D2719" s="2">
        <v>8</v>
      </c>
      <c r="E2719" s="2" t="s">
        <v>11858</v>
      </c>
      <c r="F2719" s="2" t="s">
        <v>25</v>
      </c>
      <c r="G2719" s="2">
        <v>3.12874E-2</v>
      </c>
      <c r="H2719" s="2">
        <v>7.4643799999999996E-3</v>
      </c>
      <c r="I2719" s="2">
        <v>1</v>
      </c>
      <c r="J2719" s="2">
        <v>1</v>
      </c>
      <c r="K2719" s="2">
        <v>1</v>
      </c>
      <c r="L2719" s="2" t="s">
        <v>11859</v>
      </c>
      <c r="M2719" s="2" t="s">
        <v>11860</v>
      </c>
      <c r="N2719" s="2" t="s">
        <v>11861</v>
      </c>
      <c r="O2719" s="2">
        <v>0</v>
      </c>
      <c r="P2719" s="2">
        <v>906.50433999999996</v>
      </c>
      <c r="Q2719" s="2" t="s">
        <v>22</v>
      </c>
      <c r="R2719" s="2">
        <v>2</v>
      </c>
      <c r="S2719" s="2">
        <v>453.75567999999998</v>
      </c>
      <c r="T2719" s="2">
        <v>30.0121</v>
      </c>
      <c r="U2719" s="2">
        <v>8.2470000000000009E-3</v>
      </c>
      <c r="V2719" s="2">
        <v>2.8899999999999999E-2</v>
      </c>
      <c r="W2719" s="2">
        <v>2.5299999999999998</v>
      </c>
    </row>
    <row r="2720" spans="1:23">
      <c r="A2720" s="2" t="b">
        <v>0</v>
      </c>
      <c r="B2720" s="2" t="s">
        <v>22</v>
      </c>
      <c r="C2720" s="2" t="s">
        <v>11862</v>
      </c>
      <c r="D2720" s="2">
        <v>9</v>
      </c>
      <c r="E2720" s="2" t="s">
        <v>11863</v>
      </c>
      <c r="F2720" s="2" t="s">
        <v>25</v>
      </c>
      <c r="G2720" s="2">
        <v>3.1052199999999999E-2</v>
      </c>
      <c r="H2720" s="2">
        <v>7.4643799999999996E-3</v>
      </c>
      <c r="I2720" s="2">
        <v>1</v>
      </c>
      <c r="J2720" s="2">
        <v>2</v>
      </c>
      <c r="K2720" s="2">
        <v>1</v>
      </c>
      <c r="L2720" s="2" t="s">
        <v>2815</v>
      </c>
      <c r="M2720" s="2" t="s">
        <v>11864</v>
      </c>
      <c r="N2720" s="2" t="s">
        <v>2817</v>
      </c>
      <c r="O2720" s="2">
        <v>0</v>
      </c>
      <c r="P2720" s="2">
        <v>1047.6197099999999</v>
      </c>
      <c r="Q2720" s="2" t="s">
        <v>22</v>
      </c>
      <c r="R2720" s="2">
        <v>2</v>
      </c>
      <c r="S2720" s="2">
        <v>524.31403</v>
      </c>
      <c r="T2720" s="2">
        <v>32.299900000000001</v>
      </c>
      <c r="U2720" s="2">
        <v>8.2470000000000009E-3</v>
      </c>
      <c r="V2720" s="2">
        <v>2.8840000000000001E-2</v>
      </c>
      <c r="W2720" s="2">
        <v>2.4500000000000002</v>
      </c>
    </row>
    <row r="2721" spans="1:23">
      <c r="A2721" s="2" t="b">
        <v>0</v>
      </c>
      <c r="B2721" s="2" t="s">
        <v>22</v>
      </c>
      <c r="C2721" s="2" t="s">
        <v>11865</v>
      </c>
      <c r="D2721" s="2">
        <v>9</v>
      </c>
      <c r="E2721" s="2" t="s">
        <v>11866</v>
      </c>
      <c r="F2721" s="2" t="s">
        <v>25</v>
      </c>
      <c r="G2721" s="2">
        <v>2.9452699999999998E-2</v>
      </c>
      <c r="H2721" s="2">
        <v>7.4643799999999996E-3</v>
      </c>
      <c r="I2721" s="2">
        <v>1</v>
      </c>
      <c r="J2721" s="2">
        <v>1</v>
      </c>
      <c r="K2721" s="2">
        <v>1</v>
      </c>
      <c r="L2721" s="2" t="s">
        <v>11867</v>
      </c>
      <c r="M2721" s="2" t="s">
        <v>11868</v>
      </c>
      <c r="N2721" s="2" t="s">
        <v>11869</v>
      </c>
      <c r="O2721" s="2">
        <v>0</v>
      </c>
      <c r="P2721" s="2">
        <v>1078.5779</v>
      </c>
      <c r="Q2721" s="2" t="s">
        <v>22</v>
      </c>
      <c r="R2721" s="2">
        <v>2</v>
      </c>
      <c r="S2721" s="2">
        <v>539.79358000000002</v>
      </c>
      <c r="T2721" s="2">
        <v>33.941400000000002</v>
      </c>
      <c r="U2721" s="2">
        <v>8.2470000000000009E-3</v>
      </c>
      <c r="V2721" s="2">
        <v>2.726E-2</v>
      </c>
      <c r="W2721" s="2">
        <v>2.2999999999999998</v>
      </c>
    </row>
    <row r="2722" spans="1:23">
      <c r="A2722" s="2" t="b">
        <v>0</v>
      </c>
      <c r="B2722" s="2" t="s">
        <v>22</v>
      </c>
      <c r="C2722" s="2" t="s">
        <v>11870</v>
      </c>
      <c r="D2722" s="2">
        <v>9</v>
      </c>
      <c r="E2722" s="2" t="s">
        <v>11871</v>
      </c>
      <c r="F2722" s="2" t="s">
        <v>25</v>
      </c>
      <c r="G2722" s="2">
        <v>3.2735300000000002E-2</v>
      </c>
      <c r="H2722" s="2">
        <v>7.4643799999999996E-3</v>
      </c>
      <c r="I2722" s="2">
        <v>1</v>
      </c>
      <c r="J2722" s="2">
        <v>1</v>
      </c>
      <c r="K2722" s="2">
        <v>1</v>
      </c>
      <c r="L2722" s="2" t="s">
        <v>11872</v>
      </c>
      <c r="M2722" s="2" t="s">
        <v>11873</v>
      </c>
      <c r="N2722" s="2" t="s">
        <v>11874</v>
      </c>
      <c r="O2722" s="2">
        <v>0</v>
      </c>
      <c r="P2722" s="2">
        <v>1013.63536</v>
      </c>
      <c r="Q2722" s="2" t="s">
        <v>22</v>
      </c>
      <c r="R2722" s="2">
        <v>2</v>
      </c>
      <c r="S2722" s="2">
        <v>507.32208000000003</v>
      </c>
      <c r="T2722" s="2">
        <v>15.577400000000001</v>
      </c>
      <c r="U2722" s="2">
        <v>8.2470000000000009E-3</v>
      </c>
      <c r="V2722" s="2">
        <v>3.024E-2</v>
      </c>
      <c r="W2722" s="2">
        <v>1.81</v>
      </c>
    </row>
    <row r="2723" spans="1:23">
      <c r="A2723" s="2" t="b">
        <v>0</v>
      </c>
      <c r="B2723" s="2" t="s">
        <v>22</v>
      </c>
      <c r="C2723" s="2" t="s">
        <v>11875</v>
      </c>
      <c r="D2723" s="2">
        <v>9</v>
      </c>
      <c r="E2723" s="2" t="s">
        <v>11876</v>
      </c>
      <c r="F2723" s="2" t="s">
        <v>25</v>
      </c>
      <c r="G2723" s="2">
        <v>2.7512600000000002E-2</v>
      </c>
      <c r="H2723" s="2">
        <v>7.4643799999999996E-3</v>
      </c>
      <c r="I2723" s="2">
        <v>1</v>
      </c>
      <c r="J2723" s="2">
        <v>2</v>
      </c>
      <c r="K2723" s="2">
        <v>1</v>
      </c>
      <c r="L2723" s="2" t="s">
        <v>1416</v>
      </c>
      <c r="M2723" s="2" t="s">
        <v>11877</v>
      </c>
      <c r="N2723" s="2" t="s">
        <v>1418</v>
      </c>
      <c r="O2723" s="2">
        <v>0</v>
      </c>
      <c r="P2723" s="2">
        <v>1066.5779</v>
      </c>
      <c r="Q2723" s="2" t="s">
        <v>22</v>
      </c>
      <c r="R2723" s="2">
        <v>2</v>
      </c>
      <c r="S2723" s="2">
        <v>533.79314999999997</v>
      </c>
      <c r="T2723" s="2">
        <v>22.119399999999999</v>
      </c>
      <c r="U2723" s="2">
        <v>8.1880000000000008E-3</v>
      </c>
      <c r="V2723" s="2">
        <v>2.5489999999999999E-2</v>
      </c>
      <c r="W2723" s="2">
        <v>2.33</v>
      </c>
    </row>
    <row r="2724" spans="1:23">
      <c r="A2724" s="2" t="b">
        <v>0</v>
      </c>
      <c r="B2724" s="2" t="s">
        <v>22</v>
      </c>
      <c r="C2724" s="2" t="s">
        <v>11878</v>
      </c>
      <c r="D2724" s="2">
        <v>9</v>
      </c>
      <c r="E2724" s="2" t="s">
        <v>11879</v>
      </c>
      <c r="F2724" s="2" t="s">
        <v>25</v>
      </c>
      <c r="G2724" s="2">
        <v>3.3991E-2</v>
      </c>
      <c r="H2724" s="2">
        <v>7.4643799999999996E-3</v>
      </c>
      <c r="I2724" s="2">
        <v>1</v>
      </c>
      <c r="J2724" s="2">
        <v>1</v>
      </c>
      <c r="K2724" s="2">
        <v>1</v>
      </c>
      <c r="L2724" s="2" t="s">
        <v>11880</v>
      </c>
      <c r="M2724" s="2" t="s">
        <v>11881</v>
      </c>
      <c r="N2724" s="2" t="s">
        <v>11882</v>
      </c>
      <c r="O2724" s="2">
        <v>0</v>
      </c>
      <c r="P2724" s="2">
        <v>1137.57863</v>
      </c>
      <c r="Q2724" s="2" t="s">
        <v>22</v>
      </c>
      <c r="R2724" s="2">
        <v>2</v>
      </c>
      <c r="S2724" s="2">
        <v>569.29498000000001</v>
      </c>
      <c r="T2724" s="2">
        <v>15.166700000000001</v>
      </c>
      <c r="U2724" s="2">
        <v>8.2470000000000009E-3</v>
      </c>
      <c r="V2724" s="2">
        <v>3.1480000000000001E-2</v>
      </c>
      <c r="W2724" s="2">
        <v>2.4900000000000002</v>
      </c>
    </row>
    <row r="2725" spans="1:23">
      <c r="A2725" s="2" t="b">
        <v>0</v>
      </c>
      <c r="B2725" s="2" t="s">
        <v>22</v>
      </c>
      <c r="C2725" s="2" t="s">
        <v>11883</v>
      </c>
      <c r="D2725" s="2">
        <v>9</v>
      </c>
      <c r="E2725" s="2" t="s">
        <v>11884</v>
      </c>
      <c r="F2725" s="2" t="s">
        <v>25</v>
      </c>
      <c r="G2725" s="2">
        <v>3.29828E-2</v>
      </c>
      <c r="H2725" s="2">
        <v>7.4643799999999996E-3</v>
      </c>
      <c r="I2725" s="2">
        <v>1</v>
      </c>
      <c r="J2725" s="2">
        <v>1</v>
      </c>
      <c r="K2725" s="2">
        <v>1</v>
      </c>
      <c r="L2725" s="2" t="s">
        <v>1977</v>
      </c>
      <c r="M2725" s="2" t="s">
        <v>11885</v>
      </c>
      <c r="N2725" s="2" t="s">
        <v>1979</v>
      </c>
      <c r="O2725" s="2">
        <v>0</v>
      </c>
      <c r="P2725" s="2">
        <v>1010.55169</v>
      </c>
      <c r="Q2725" s="2" t="s">
        <v>22</v>
      </c>
      <c r="R2725" s="2">
        <v>2</v>
      </c>
      <c r="S2725" s="2">
        <v>505.78</v>
      </c>
      <c r="T2725" s="2">
        <v>39.002699999999997</v>
      </c>
      <c r="U2725" s="2">
        <v>8.2470000000000009E-3</v>
      </c>
      <c r="V2725" s="2">
        <v>3.0540000000000001E-2</v>
      </c>
      <c r="W2725" s="2">
        <v>1.71</v>
      </c>
    </row>
    <row r="2726" spans="1:23">
      <c r="A2726" s="2" t="b">
        <v>0</v>
      </c>
      <c r="B2726" s="2" t="s">
        <v>22</v>
      </c>
      <c r="C2726" s="2" t="s">
        <v>11886</v>
      </c>
      <c r="D2726" s="2">
        <v>9</v>
      </c>
      <c r="E2726" s="2" t="s">
        <v>11887</v>
      </c>
      <c r="F2726" s="2" t="s">
        <v>25</v>
      </c>
      <c r="G2726" s="2">
        <v>3.4247600000000003E-2</v>
      </c>
      <c r="H2726" s="2">
        <v>7.4643799999999996E-3</v>
      </c>
      <c r="I2726" s="2">
        <v>1</v>
      </c>
      <c r="J2726" s="2">
        <v>2</v>
      </c>
      <c r="K2726" s="2">
        <v>1</v>
      </c>
      <c r="L2726" s="2" t="s">
        <v>11888</v>
      </c>
      <c r="M2726" s="2" t="s">
        <v>11889</v>
      </c>
      <c r="N2726" s="2" t="s">
        <v>11890</v>
      </c>
      <c r="O2726" s="2">
        <v>0</v>
      </c>
      <c r="P2726" s="2">
        <v>1123.63977</v>
      </c>
      <c r="Q2726" s="2" t="s">
        <v>22</v>
      </c>
      <c r="R2726" s="2">
        <v>2</v>
      </c>
      <c r="S2726" s="2">
        <v>562.32397000000003</v>
      </c>
      <c r="T2726" s="2">
        <v>45.892899999999997</v>
      </c>
      <c r="U2726" s="2">
        <v>8.2470000000000009E-3</v>
      </c>
      <c r="V2726" s="2">
        <v>3.1719999999999998E-2</v>
      </c>
      <c r="W2726" s="2">
        <v>3.04</v>
      </c>
    </row>
    <row r="2727" spans="1:23">
      <c r="A2727" s="2" t="b">
        <v>0</v>
      </c>
      <c r="B2727" s="2" t="s">
        <v>22</v>
      </c>
      <c r="C2727" s="2" t="s">
        <v>11891</v>
      </c>
      <c r="D2727" s="2">
        <v>9</v>
      </c>
      <c r="E2727" s="2" t="s">
        <v>11892</v>
      </c>
      <c r="F2727" s="2" t="s">
        <v>25</v>
      </c>
      <c r="G2727" s="2">
        <v>3.24896E-2</v>
      </c>
      <c r="H2727" s="2">
        <v>7.4643799999999996E-3</v>
      </c>
      <c r="I2727" s="2">
        <v>1</v>
      </c>
      <c r="J2727" s="2">
        <v>2</v>
      </c>
      <c r="K2727" s="2">
        <v>1</v>
      </c>
      <c r="L2727" s="2" t="s">
        <v>11893</v>
      </c>
      <c r="M2727" s="2" t="s">
        <v>11894</v>
      </c>
      <c r="N2727" s="2" t="s">
        <v>11895</v>
      </c>
      <c r="O2727" s="2">
        <v>0</v>
      </c>
      <c r="P2727" s="2">
        <v>1111.5629799999999</v>
      </c>
      <c r="Q2727" s="2" t="s">
        <v>22</v>
      </c>
      <c r="R2727" s="2">
        <v>2</v>
      </c>
      <c r="S2727" s="2">
        <v>556.28661999999997</v>
      </c>
      <c r="T2727" s="2">
        <v>28.095400000000001</v>
      </c>
      <c r="U2727" s="2">
        <v>8.2470000000000009E-3</v>
      </c>
      <c r="V2727" s="2">
        <v>3.0120000000000001E-2</v>
      </c>
      <c r="W2727" s="2">
        <v>2.38</v>
      </c>
    </row>
    <row r="2728" spans="1:23">
      <c r="A2728" s="2" t="b">
        <v>0</v>
      </c>
      <c r="B2728" s="2" t="s">
        <v>22</v>
      </c>
      <c r="C2728" s="2" t="s">
        <v>11896</v>
      </c>
      <c r="D2728" s="2">
        <v>9</v>
      </c>
      <c r="E2728" s="2" t="s">
        <v>11897</v>
      </c>
      <c r="F2728" s="2" t="s">
        <v>25</v>
      </c>
      <c r="G2728" s="2">
        <v>2.8145199999999999E-2</v>
      </c>
      <c r="H2728" s="2">
        <v>7.4643799999999996E-3</v>
      </c>
      <c r="I2728" s="2">
        <v>1</v>
      </c>
      <c r="J2728" s="2">
        <v>1</v>
      </c>
      <c r="K2728" s="2">
        <v>1</v>
      </c>
      <c r="L2728" s="2" t="s">
        <v>10164</v>
      </c>
      <c r="M2728" s="2" t="s">
        <v>11898</v>
      </c>
      <c r="N2728" s="2" t="s">
        <v>10166</v>
      </c>
      <c r="O2728" s="2">
        <v>0</v>
      </c>
      <c r="P2728" s="2">
        <v>869.50909000000001</v>
      </c>
      <c r="Q2728" s="2" t="s">
        <v>22</v>
      </c>
      <c r="R2728" s="2">
        <v>2</v>
      </c>
      <c r="S2728" s="2">
        <v>435.25812000000002</v>
      </c>
      <c r="T2728" s="2">
        <v>29.6189</v>
      </c>
      <c r="U2728" s="2">
        <v>8.2470000000000009E-3</v>
      </c>
      <c r="V2728" s="2">
        <v>2.6030000000000001E-2</v>
      </c>
      <c r="W2728" s="2">
        <v>2</v>
      </c>
    </row>
    <row r="2729" spans="1:23">
      <c r="A2729" s="2" t="b">
        <v>0</v>
      </c>
      <c r="B2729" s="2" t="s">
        <v>22</v>
      </c>
      <c r="C2729" s="2" t="s">
        <v>11899</v>
      </c>
      <c r="D2729" s="2">
        <v>9</v>
      </c>
      <c r="E2729" s="2" t="s">
        <v>11900</v>
      </c>
      <c r="F2729" s="2" t="s">
        <v>25</v>
      </c>
      <c r="G2729" s="2">
        <v>2.9901400000000002E-2</v>
      </c>
      <c r="H2729" s="2">
        <v>7.4643799999999996E-3</v>
      </c>
      <c r="I2729" s="2">
        <v>1</v>
      </c>
      <c r="J2729" s="2">
        <v>1</v>
      </c>
      <c r="K2729" s="2">
        <v>1</v>
      </c>
      <c r="L2729" s="2" t="s">
        <v>6935</v>
      </c>
      <c r="M2729" s="2" t="s">
        <v>11901</v>
      </c>
      <c r="N2729" s="2" t="s">
        <v>6937</v>
      </c>
      <c r="O2729" s="2">
        <v>0</v>
      </c>
      <c r="P2729" s="2">
        <v>997.48366999999996</v>
      </c>
      <c r="Q2729" s="2" t="s">
        <v>22</v>
      </c>
      <c r="R2729" s="2">
        <v>2</v>
      </c>
      <c r="S2729" s="2">
        <v>499.24590999999998</v>
      </c>
      <c r="T2729" s="2">
        <v>35.698799999999999</v>
      </c>
      <c r="U2729" s="2">
        <v>8.2470000000000009E-3</v>
      </c>
      <c r="V2729" s="2">
        <v>2.7810000000000001E-2</v>
      </c>
      <c r="W2729" s="2">
        <v>2.4300000000000002</v>
      </c>
    </row>
    <row r="2730" spans="1:23">
      <c r="A2730" s="2" t="b">
        <v>0</v>
      </c>
      <c r="B2730" s="2" t="s">
        <v>22</v>
      </c>
      <c r="C2730" s="2" t="s">
        <v>11902</v>
      </c>
      <c r="D2730" s="2">
        <v>11</v>
      </c>
      <c r="E2730" s="2" t="s">
        <v>11903</v>
      </c>
      <c r="F2730" s="2" t="s">
        <v>25</v>
      </c>
      <c r="G2730" s="2">
        <v>3.5028799999999999E-2</v>
      </c>
      <c r="H2730" s="2">
        <v>7.4643799999999996E-3</v>
      </c>
      <c r="I2730" s="2">
        <v>1</v>
      </c>
      <c r="J2730" s="2">
        <v>1</v>
      </c>
      <c r="K2730" s="2">
        <v>1</v>
      </c>
      <c r="L2730" s="2" t="s">
        <v>11904</v>
      </c>
      <c r="M2730" s="2" t="s">
        <v>11905</v>
      </c>
      <c r="N2730" s="2" t="s">
        <v>11906</v>
      </c>
      <c r="O2730" s="2">
        <v>0</v>
      </c>
      <c r="P2730" s="2">
        <v>1214.6449399999999</v>
      </c>
      <c r="Q2730" s="2" t="s">
        <v>22</v>
      </c>
      <c r="R2730" s="2">
        <v>2</v>
      </c>
      <c r="S2730" s="2">
        <v>607.82568000000003</v>
      </c>
      <c r="T2730" s="2">
        <v>39.037999999999997</v>
      </c>
      <c r="U2730" s="2">
        <v>8.2470000000000009E-3</v>
      </c>
      <c r="V2730" s="2">
        <v>3.2289999999999999E-2</v>
      </c>
      <c r="W2730" s="2">
        <v>2.34</v>
      </c>
    </row>
    <row r="2731" spans="1:23">
      <c r="A2731" s="2" t="b">
        <v>0</v>
      </c>
      <c r="B2731" s="2" t="s">
        <v>22</v>
      </c>
      <c r="C2731" s="2" t="s">
        <v>11907</v>
      </c>
      <c r="D2731" s="2">
        <v>9</v>
      </c>
      <c r="E2731" s="2" t="s">
        <v>11908</v>
      </c>
      <c r="F2731" s="2" t="s">
        <v>25</v>
      </c>
      <c r="G2731" s="2">
        <v>3.4766499999999999E-2</v>
      </c>
      <c r="H2731" s="2">
        <v>7.4643799999999996E-3</v>
      </c>
      <c r="I2731" s="2">
        <v>1</v>
      </c>
      <c r="J2731" s="2">
        <v>3</v>
      </c>
      <c r="K2731" s="2">
        <v>1</v>
      </c>
      <c r="L2731" s="2" t="s">
        <v>11909</v>
      </c>
      <c r="M2731" s="2" t="s">
        <v>11910</v>
      </c>
      <c r="N2731" s="2" t="s">
        <v>11911</v>
      </c>
      <c r="O2731" s="2">
        <v>0</v>
      </c>
      <c r="P2731" s="2">
        <v>1153.54252</v>
      </c>
      <c r="Q2731" s="2" t="s">
        <v>22</v>
      </c>
      <c r="R2731" s="2">
        <v>3</v>
      </c>
      <c r="S2731" s="2">
        <v>385.18572999999998</v>
      </c>
      <c r="T2731" s="2">
        <v>29.586200000000002</v>
      </c>
      <c r="U2731" s="2">
        <v>8.2470000000000009E-3</v>
      </c>
      <c r="V2731" s="2">
        <v>3.2250000000000001E-2</v>
      </c>
      <c r="W2731" s="2">
        <v>2.14</v>
      </c>
    </row>
    <row r="2732" spans="1:23">
      <c r="A2732" s="2" t="b">
        <v>0</v>
      </c>
      <c r="B2732" s="2" t="s">
        <v>22</v>
      </c>
      <c r="C2732" s="2" t="s">
        <v>11912</v>
      </c>
      <c r="D2732" s="2">
        <v>10</v>
      </c>
      <c r="E2732" s="2" t="s">
        <v>11913</v>
      </c>
      <c r="F2732" s="2" t="s">
        <v>25</v>
      </c>
      <c r="G2732" s="2">
        <v>3.3232100000000001E-2</v>
      </c>
      <c r="H2732" s="2">
        <v>7.4643799999999996E-3</v>
      </c>
      <c r="I2732" s="2">
        <v>1</v>
      </c>
      <c r="J2732" s="2">
        <v>1</v>
      </c>
      <c r="K2732" s="2">
        <v>1</v>
      </c>
      <c r="L2732" s="2" t="s">
        <v>11914</v>
      </c>
      <c r="M2732" s="2" t="s">
        <v>11915</v>
      </c>
      <c r="N2732" s="2" t="s">
        <v>11916</v>
      </c>
      <c r="O2732" s="2">
        <v>0</v>
      </c>
      <c r="P2732" s="2">
        <v>1273.6575499999999</v>
      </c>
      <c r="Q2732" s="2" t="s">
        <v>22</v>
      </c>
      <c r="R2732" s="2">
        <v>2</v>
      </c>
      <c r="S2732" s="2">
        <v>637.33318999999995</v>
      </c>
      <c r="T2732" s="2">
        <v>40.146000000000001</v>
      </c>
      <c r="U2732" s="2">
        <v>8.2470000000000009E-3</v>
      </c>
      <c r="V2732" s="2">
        <v>3.066E-2</v>
      </c>
      <c r="W2732" s="2">
        <v>2</v>
      </c>
    </row>
    <row r="2733" spans="1:23" hidden="1">
      <c r="A2733" s="2" t="b">
        <v>0</v>
      </c>
      <c r="B2733" s="2" t="s">
        <v>22</v>
      </c>
      <c r="C2733" s="2" t="s">
        <v>11917</v>
      </c>
      <c r="D2733" s="2">
        <v>11</v>
      </c>
      <c r="E2733" s="2" t="s">
        <v>11918</v>
      </c>
      <c r="F2733" s="2" t="s">
        <v>25</v>
      </c>
      <c r="G2733" s="2">
        <v>3.2003499999999997E-2</v>
      </c>
      <c r="H2733" s="2">
        <v>7.4643799999999996E-3</v>
      </c>
      <c r="I2733" s="2">
        <v>1</v>
      </c>
      <c r="J2733" s="2">
        <v>1</v>
      </c>
      <c r="K2733" s="2">
        <v>1</v>
      </c>
      <c r="L2733" s="2" t="s">
        <v>11919</v>
      </c>
      <c r="M2733" s="2" t="s">
        <v>11920</v>
      </c>
      <c r="N2733" s="2" t="s">
        <v>11921</v>
      </c>
      <c r="O2733" s="2">
        <v>0</v>
      </c>
      <c r="P2733" s="2">
        <v>1060.5309500000001</v>
      </c>
      <c r="Q2733" s="2" t="s">
        <v>22</v>
      </c>
      <c r="R2733" s="2">
        <v>2</v>
      </c>
      <c r="S2733" s="2">
        <v>530.76891999999998</v>
      </c>
      <c r="T2733" s="2">
        <v>23.427099999999999</v>
      </c>
      <c r="U2733" s="2">
        <v>8.2470000000000009E-3</v>
      </c>
      <c r="V2733" s="2">
        <v>2.9559999999999999E-2</v>
      </c>
      <c r="W2733" s="2">
        <v>2</v>
      </c>
    </row>
    <row r="2734" spans="1:23">
      <c r="A2734" s="2" t="b">
        <v>0</v>
      </c>
      <c r="B2734" s="2" t="s">
        <v>22</v>
      </c>
      <c r="C2734" s="2" t="s">
        <v>11922</v>
      </c>
      <c r="D2734" s="2">
        <v>9</v>
      </c>
      <c r="E2734" s="2" t="s">
        <v>11923</v>
      </c>
      <c r="F2734" s="2" t="s">
        <v>2184</v>
      </c>
      <c r="G2734" s="2">
        <v>3.12874E-2</v>
      </c>
      <c r="H2734" s="2">
        <v>7.4643799999999996E-3</v>
      </c>
      <c r="I2734" s="2">
        <v>1</v>
      </c>
      <c r="J2734" s="2">
        <v>1</v>
      </c>
      <c r="K2734" s="2">
        <v>1</v>
      </c>
      <c r="L2734" s="2" t="s">
        <v>103</v>
      </c>
      <c r="M2734" s="2" t="s">
        <v>11924</v>
      </c>
      <c r="N2734" s="2" t="s">
        <v>105</v>
      </c>
      <c r="O2734" s="2">
        <v>0</v>
      </c>
      <c r="P2734" s="2">
        <v>1129.5094999999999</v>
      </c>
      <c r="Q2734" s="2" t="s">
        <v>22</v>
      </c>
      <c r="R2734" s="2">
        <v>2</v>
      </c>
      <c r="S2734" s="2">
        <v>565.25811999999996</v>
      </c>
      <c r="T2734" s="2">
        <v>25.910399999999999</v>
      </c>
      <c r="U2734" s="2">
        <v>8.2470000000000009E-3</v>
      </c>
      <c r="V2734" s="2">
        <v>2.904E-2</v>
      </c>
      <c r="W2734" s="2">
        <v>2.19</v>
      </c>
    </row>
    <row r="2735" spans="1:23" hidden="1">
      <c r="A2735" s="2" t="b">
        <v>0</v>
      </c>
      <c r="B2735" s="2" t="s">
        <v>22</v>
      </c>
      <c r="C2735" s="2" t="s">
        <v>11925</v>
      </c>
      <c r="D2735" s="2">
        <v>10</v>
      </c>
      <c r="E2735" s="2" t="s">
        <v>11926</v>
      </c>
      <c r="F2735" s="2" t="s">
        <v>25</v>
      </c>
      <c r="G2735" s="2">
        <v>3.3736200000000001E-2</v>
      </c>
      <c r="H2735" s="2">
        <v>7.4643799999999996E-3</v>
      </c>
      <c r="I2735" s="2">
        <v>1</v>
      </c>
      <c r="J2735" s="2">
        <v>1</v>
      </c>
      <c r="K2735" s="2">
        <v>1</v>
      </c>
      <c r="L2735" s="2" t="s">
        <v>11927</v>
      </c>
      <c r="M2735" s="2" t="s">
        <v>11928</v>
      </c>
      <c r="N2735" s="2" t="s">
        <v>11929</v>
      </c>
      <c r="O2735" s="2">
        <v>0</v>
      </c>
      <c r="P2735" s="2">
        <v>1079.72993</v>
      </c>
      <c r="Q2735" s="2" t="s">
        <v>22</v>
      </c>
      <c r="R2735" s="2">
        <v>2</v>
      </c>
      <c r="S2735" s="2">
        <v>540.36956999999995</v>
      </c>
      <c r="T2735" s="2">
        <v>29.749600000000001</v>
      </c>
      <c r="U2735" s="2">
        <v>8.2470000000000009E-3</v>
      </c>
      <c r="V2735" s="2">
        <v>3.1140000000000001E-2</v>
      </c>
      <c r="W2735" s="2">
        <v>2.21</v>
      </c>
    </row>
    <row r="2736" spans="1:23">
      <c r="A2736" s="2" t="b">
        <v>0</v>
      </c>
      <c r="B2736" s="2" t="s">
        <v>22</v>
      </c>
      <c r="C2736" s="2" t="s">
        <v>11930</v>
      </c>
      <c r="D2736" s="2">
        <v>10</v>
      </c>
      <c r="E2736" s="2" t="s">
        <v>11931</v>
      </c>
      <c r="F2736" s="2" t="s">
        <v>25</v>
      </c>
      <c r="G2736" s="2">
        <v>2.7932800000000001E-2</v>
      </c>
      <c r="H2736" s="2">
        <v>7.4643799999999996E-3</v>
      </c>
      <c r="I2736" s="2">
        <v>1</v>
      </c>
      <c r="J2736" s="2">
        <v>1</v>
      </c>
      <c r="K2736" s="2">
        <v>1</v>
      </c>
      <c r="L2736" s="2" t="s">
        <v>11932</v>
      </c>
      <c r="M2736" s="2" t="s">
        <v>11933</v>
      </c>
      <c r="N2736" s="2" t="s">
        <v>11934</v>
      </c>
      <c r="O2736" s="2">
        <v>0</v>
      </c>
      <c r="P2736" s="2">
        <v>1237.66092</v>
      </c>
      <c r="Q2736" s="2" t="s">
        <v>22</v>
      </c>
      <c r="R2736" s="2">
        <v>2</v>
      </c>
      <c r="S2736" s="2">
        <v>619.33452999999997</v>
      </c>
      <c r="T2736" s="2">
        <v>43.3339</v>
      </c>
      <c r="U2736" s="2">
        <v>8.2470000000000009E-3</v>
      </c>
      <c r="V2736" s="2">
        <v>2.5919999999999999E-2</v>
      </c>
      <c r="W2736" s="2">
        <v>2.52</v>
      </c>
    </row>
    <row r="2737" spans="1:23">
      <c r="A2737" s="2" t="b">
        <v>0</v>
      </c>
      <c r="B2737" s="2" t="s">
        <v>22</v>
      </c>
      <c r="C2737" s="2" t="s">
        <v>11935</v>
      </c>
      <c r="D2737" s="2">
        <v>9</v>
      </c>
      <c r="E2737" s="2" t="s">
        <v>11936</v>
      </c>
      <c r="F2737" s="2" t="s">
        <v>25</v>
      </c>
      <c r="G2737" s="2">
        <v>3.2245599999999999E-2</v>
      </c>
      <c r="H2737" s="2">
        <v>7.4643799999999996E-3</v>
      </c>
      <c r="I2737" s="2">
        <v>1</v>
      </c>
      <c r="J2737" s="2">
        <v>1</v>
      </c>
      <c r="K2737" s="2">
        <v>1</v>
      </c>
      <c r="L2737" s="2" t="s">
        <v>9199</v>
      </c>
      <c r="M2737" s="2" t="s">
        <v>11937</v>
      </c>
      <c r="N2737" s="2" t="s">
        <v>9201</v>
      </c>
      <c r="O2737" s="2">
        <v>0</v>
      </c>
      <c r="P2737" s="2">
        <v>1061.5911100000001</v>
      </c>
      <c r="Q2737" s="2" t="s">
        <v>22</v>
      </c>
      <c r="R2737" s="2">
        <v>2</v>
      </c>
      <c r="S2737" s="2">
        <v>531.30224999999996</v>
      </c>
      <c r="T2737" s="2">
        <v>42.671100000000003</v>
      </c>
      <c r="U2737" s="2">
        <v>8.2470000000000009E-3</v>
      </c>
      <c r="V2737" s="2">
        <v>2.9780000000000001E-2</v>
      </c>
      <c r="W2737" s="2">
        <v>2.67</v>
      </c>
    </row>
    <row r="2738" spans="1:23">
      <c r="A2738" s="2" t="b">
        <v>0</v>
      </c>
      <c r="B2738" s="2" t="s">
        <v>22</v>
      </c>
      <c r="C2738" s="2" t="s">
        <v>11938</v>
      </c>
      <c r="D2738" s="2">
        <v>9</v>
      </c>
      <c r="E2738" s="2" t="s">
        <v>11939</v>
      </c>
      <c r="F2738" s="2" t="s">
        <v>25</v>
      </c>
      <c r="G2738" s="2">
        <v>3.3736200000000001E-2</v>
      </c>
      <c r="H2738" s="2">
        <v>7.4643799999999996E-3</v>
      </c>
      <c r="I2738" s="2">
        <v>1</v>
      </c>
      <c r="J2738" s="2">
        <v>1</v>
      </c>
      <c r="K2738" s="2">
        <v>1</v>
      </c>
      <c r="L2738" s="2" t="s">
        <v>1820</v>
      </c>
      <c r="M2738" s="2" t="s">
        <v>11940</v>
      </c>
      <c r="N2738" s="2" t="s">
        <v>1822</v>
      </c>
      <c r="O2738" s="2">
        <v>0</v>
      </c>
      <c r="P2738" s="2">
        <v>1167.56807</v>
      </c>
      <c r="Q2738" s="2" t="s">
        <v>22</v>
      </c>
      <c r="R2738" s="2">
        <v>2</v>
      </c>
      <c r="S2738" s="2">
        <v>584.28845000000001</v>
      </c>
      <c r="T2738" s="2">
        <v>27.842400000000001</v>
      </c>
      <c r="U2738" s="2">
        <v>8.2470000000000009E-3</v>
      </c>
      <c r="V2738" s="2">
        <v>3.1300000000000001E-2</v>
      </c>
      <c r="W2738" s="2">
        <v>1.24</v>
      </c>
    </row>
    <row r="2739" spans="1:23">
      <c r="A2739" s="2" t="b">
        <v>0</v>
      </c>
      <c r="B2739" s="2" t="s">
        <v>22</v>
      </c>
      <c r="C2739" s="2" t="s">
        <v>11941</v>
      </c>
      <c r="D2739" s="2">
        <v>9</v>
      </c>
      <c r="E2739" s="2" t="s">
        <v>11942</v>
      </c>
      <c r="F2739" s="2" t="s">
        <v>25</v>
      </c>
      <c r="G2739" s="2">
        <v>2.8791799999999999E-2</v>
      </c>
      <c r="H2739" s="2">
        <v>7.4643799999999996E-3</v>
      </c>
      <c r="I2739" s="2">
        <v>1</v>
      </c>
      <c r="J2739" s="2">
        <v>1</v>
      </c>
      <c r="K2739" s="2">
        <v>1</v>
      </c>
      <c r="L2739" s="2" t="s">
        <v>11943</v>
      </c>
      <c r="M2739" s="2" t="s">
        <v>11944</v>
      </c>
      <c r="N2739" s="2" t="s">
        <v>11945</v>
      </c>
      <c r="O2739" s="2">
        <v>0</v>
      </c>
      <c r="P2739" s="2">
        <v>1080.49965</v>
      </c>
      <c r="Q2739" s="2" t="s">
        <v>22</v>
      </c>
      <c r="R2739" s="2">
        <v>2</v>
      </c>
      <c r="S2739" s="2">
        <v>540.75385000000006</v>
      </c>
      <c r="T2739" s="2">
        <v>32.867800000000003</v>
      </c>
      <c r="U2739" s="2">
        <v>8.2470000000000009E-3</v>
      </c>
      <c r="V2739" s="2">
        <v>2.6599999999999999E-2</v>
      </c>
      <c r="W2739" s="2">
        <v>2.2000000000000002</v>
      </c>
    </row>
    <row r="2740" spans="1:23">
      <c r="A2740" s="2" t="b">
        <v>0</v>
      </c>
      <c r="B2740" s="2" t="s">
        <v>22</v>
      </c>
      <c r="C2740" s="2" t="s">
        <v>11946</v>
      </c>
      <c r="D2740" s="2">
        <v>8</v>
      </c>
      <c r="E2740" s="2" t="s">
        <v>11947</v>
      </c>
      <c r="F2740" s="2" t="s">
        <v>25</v>
      </c>
      <c r="G2740" s="2">
        <v>2.8359200000000001E-2</v>
      </c>
      <c r="H2740" s="2">
        <v>7.4643799999999996E-3</v>
      </c>
      <c r="I2740" s="2">
        <v>1</v>
      </c>
      <c r="J2740" s="2">
        <v>2</v>
      </c>
      <c r="K2740" s="2">
        <v>1</v>
      </c>
      <c r="L2740" s="2" t="s">
        <v>11948</v>
      </c>
      <c r="M2740" s="2" t="s">
        <v>11949</v>
      </c>
      <c r="N2740" s="2" t="s">
        <v>11950</v>
      </c>
      <c r="O2740" s="2">
        <v>0</v>
      </c>
      <c r="P2740" s="2">
        <v>951.45303999999999</v>
      </c>
      <c r="Q2740" s="2" t="s">
        <v>22</v>
      </c>
      <c r="R2740" s="2">
        <v>2</v>
      </c>
      <c r="S2740" s="2">
        <v>476.23000999999999</v>
      </c>
      <c r="T2740" s="2">
        <v>21.3919</v>
      </c>
      <c r="U2740" s="2">
        <v>8.2470000000000009E-3</v>
      </c>
      <c r="V2740" s="2">
        <v>2.6290000000000001E-2</v>
      </c>
      <c r="W2740" s="2">
        <v>1.38</v>
      </c>
    </row>
    <row r="2741" spans="1:23">
      <c r="A2741" s="2" t="b">
        <v>0</v>
      </c>
      <c r="B2741" s="2" t="s">
        <v>22</v>
      </c>
      <c r="C2741" s="2" t="s">
        <v>11951</v>
      </c>
      <c r="D2741" s="2">
        <v>9</v>
      </c>
      <c r="E2741" s="2" t="s">
        <v>11952</v>
      </c>
      <c r="F2741" s="2" t="s">
        <v>25</v>
      </c>
      <c r="G2741" s="2">
        <v>3.1052199999999999E-2</v>
      </c>
      <c r="H2741" s="2">
        <v>7.4643799999999996E-3</v>
      </c>
      <c r="I2741" s="2">
        <v>1</v>
      </c>
      <c r="J2741" s="2">
        <v>1</v>
      </c>
      <c r="K2741" s="2">
        <v>1</v>
      </c>
      <c r="L2741" s="2" t="s">
        <v>7315</v>
      </c>
      <c r="M2741" s="2" t="s">
        <v>11953</v>
      </c>
      <c r="N2741" s="2" t="s">
        <v>7317</v>
      </c>
      <c r="O2741" s="2">
        <v>0</v>
      </c>
      <c r="P2741" s="2">
        <v>1025.5666100000001</v>
      </c>
      <c r="Q2741" s="2" t="s">
        <v>22</v>
      </c>
      <c r="R2741" s="2">
        <v>2</v>
      </c>
      <c r="S2741" s="2">
        <v>513.28728999999998</v>
      </c>
      <c r="T2741" s="2">
        <v>48.2027</v>
      </c>
      <c r="U2741" s="2">
        <v>8.2470000000000009E-3</v>
      </c>
      <c r="V2741" s="2">
        <v>2.87E-2</v>
      </c>
      <c r="W2741" s="2">
        <v>2.09</v>
      </c>
    </row>
    <row r="2742" spans="1:23">
      <c r="A2742" s="2" t="b">
        <v>0</v>
      </c>
      <c r="B2742" s="2" t="s">
        <v>22</v>
      </c>
      <c r="C2742" s="2" t="s">
        <v>11954</v>
      </c>
      <c r="D2742" s="2">
        <v>10</v>
      </c>
      <c r="E2742" s="2" t="s">
        <v>11955</v>
      </c>
      <c r="F2742" s="2" t="s">
        <v>25</v>
      </c>
      <c r="G2742" s="2">
        <v>2.9901400000000002E-2</v>
      </c>
      <c r="H2742" s="2">
        <v>7.4643799999999996E-3</v>
      </c>
      <c r="I2742" s="2">
        <v>1</v>
      </c>
      <c r="J2742" s="2">
        <v>1</v>
      </c>
      <c r="K2742" s="2">
        <v>1</v>
      </c>
      <c r="L2742" s="2" t="s">
        <v>11956</v>
      </c>
      <c r="M2742" s="2" t="s">
        <v>11957</v>
      </c>
      <c r="N2742" s="2" t="s">
        <v>11958</v>
      </c>
      <c r="O2742" s="2">
        <v>0</v>
      </c>
      <c r="P2742" s="2">
        <v>1166.60518</v>
      </c>
      <c r="Q2742" s="2" t="s">
        <v>22</v>
      </c>
      <c r="R2742" s="2">
        <v>2</v>
      </c>
      <c r="S2742" s="2">
        <v>583.80395999999996</v>
      </c>
      <c r="T2742" s="2">
        <v>32.261000000000003</v>
      </c>
      <c r="U2742" s="2">
        <v>8.2470000000000009E-3</v>
      </c>
      <c r="V2742" s="2">
        <v>2.7660000000000001E-2</v>
      </c>
      <c r="W2742" s="2">
        <v>2.39</v>
      </c>
    </row>
    <row r="2743" spans="1:23">
      <c r="A2743" s="2" t="b">
        <v>0</v>
      </c>
      <c r="B2743" s="2" t="s">
        <v>22</v>
      </c>
      <c r="C2743" s="2" t="s">
        <v>11959</v>
      </c>
      <c r="D2743" s="2">
        <v>9</v>
      </c>
      <c r="E2743" s="2" t="s">
        <v>11960</v>
      </c>
      <c r="F2743" s="2" t="s">
        <v>25</v>
      </c>
      <c r="G2743" s="2">
        <v>3.3736200000000001E-2</v>
      </c>
      <c r="H2743" s="2">
        <v>7.4643799999999996E-3</v>
      </c>
      <c r="I2743" s="2">
        <v>1</v>
      </c>
      <c r="J2743" s="2">
        <v>2</v>
      </c>
      <c r="K2743" s="2">
        <v>1</v>
      </c>
      <c r="L2743" s="2" t="s">
        <v>1766</v>
      </c>
      <c r="M2743" s="2" t="s">
        <v>11961</v>
      </c>
      <c r="N2743" s="2" t="s">
        <v>1768</v>
      </c>
      <c r="O2743" s="2">
        <v>0</v>
      </c>
      <c r="P2743" s="2">
        <v>1021.57506</v>
      </c>
      <c r="Q2743" s="2" t="s">
        <v>22</v>
      </c>
      <c r="R2743" s="2">
        <v>2</v>
      </c>
      <c r="S2743" s="2">
        <v>511.29102</v>
      </c>
      <c r="T2743" s="2">
        <v>41.845999999999997</v>
      </c>
      <c r="U2743" s="2">
        <v>8.2470000000000009E-3</v>
      </c>
      <c r="V2743" s="2">
        <v>3.1199999999999999E-2</v>
      </c>
      <c r="W2743" s="2">
        <v>1.82</v>
      </c>
    </row>
    <row r="2744" spans="1:23">
      <c r="A2744" s="2" t="b">
        <v>0</v>
      </c>
      <c r="B2744" s="2" t="s">
        <v>22</v>
      </c>
      <c r="C2744" s="2" t="s">
        <v>11962</v>
      </c>
      <c r="D2744" s="2">
        <v>9</v>
      </c>
      <c r="E2744" s="2" t="s">
        <v>11963</v>
      </c>
      <c r="F2744" s="2" t="s">
        <v>25</v>
      </c>
      <c r="G2744" s="2">
        <v>2.9452699999999998E-2</v>
      </c>
      <c r="H2744" s="2">
        <v>7.4643799999999996E-3</v>
      </c>
      <c r="I2744" s="2">
        <v>1</v>
      </c>
      <c r="J2744" s="2">
        <v>1</v>
      </c>
      <c r="K2744" s="2">
        <v>1</v>
      </c>
      <c r="L2744" s="2" t="s">
        <v>11964</v>
      </c>
      <c r="M2744" s="2" t="s">
        <v>11965</v>
      </c>
      <c r="N2744" s="2" t="s">
        <v>11966</v>
      </c>
      <c r="O2744" s="2">
        <v>0</v>
      </c>
      <c r="P2744" s="2">
        <v>905.49383999999998</v>
      </c>
      <c r="Q2744" s="2" t="s">
        <v>22</v>
      </c>
      <c r="R2744" s="2">
        <v>2</v>
      </c>
      <c r="S2744" s="2">
        <v>453.25078999999999</v>
      </c>
      <c r="T2744" s="2">
        <v>26.5398</v>
      </c>
      <c r="U2744" s="2">
        <v>8.2470000000000009E-3</v>
      </c>
      <c r="V2744" s="2">
        <v>2.7310000000000001E-2</v>
      </c>
      <c r="W2744" s="2">
        <v>2.1</v>
      </c>
    </row>
    <row r="2745" spans="1:23">
      <c r="A2745" s="2" t="b">
        <v>0</v>
      </c>
      <c r="B2745" s="2" t="s">
        <v>22</v>
      </c>
      <c r="C2745" s="2" t="s">
        <v>11967</v>
      </c>
      <c r="D2745" s="2">
        <v>8</v>
      </c>
      <c r="E2745" s="2" t="s">
        <v>11968</v>
      </c>
      <c r="F2745" s="2" t="s">
        <v>25</v>
      </c>
      <c r="G2745" s="2">
        <v>2.8574700000000001E-2</v>
      </c>
      <c r="H2745" s="2">
        <v>7.4643799999999996E-3</v>
      </c>
      <c r="I2745" s="2">
        <v>1</v>
      </c>
      <c r="J2745" s="2">
        <v>1</v>
      </c>
      <c r="K2745" s="2">
        <v>1</v>
      </c>
      <c r="L2745" s="2" t="s">
        <v>11969</v>
      </c>
      <c r="M2745" s="2" t="s">
        <v>11970</v>
      </c>
      <c r="N2745" s="2" t="s">
        <v>11971</v>
      </c>
      <c r="O2745" s="2">
        <v>0</v>
      </c>
      <c r="P2745" s="2">
        <v>990.52547000000004</v>
      </c>
      <c r="Q2745" s="2" t="s">
        <v>22</v>
      </c>
      <c r="R2745" s="2">
        <v>2</v>
      </c>
      <c r="S2745" s="2">
        <v>495.76632999999998</v>
      </c>
      <c r="T2745" s="2">
        <v>21.65</v>
      </c>
      <c r="U2745" s="2">
        <v>8.2470000000000009E-3</v>
      </c>
      <c r="V2745" s="2">
        <v>2.6540000000000001E-2</v>
      </c>
      <c r="W2745" s="2">
        <v>2.4900000000000002</v>
      </c>
    </row>
    <row r="2746" spans="1:23">
      <c r="A2746" s="2" t="b">
        <v>0</v>
      </c>
      <c r="B2746" s="2" t="s">
        <v>22</v>
      </c>
      <c r="C2746" s="2" t="s">
        <v>11972</v>
      </c>
      <c r="D2746" s="2">
        <v>9</v>
      </c>
      <c r="E2746" s="2" t="s">
        <v>11973</v>
      </c>
      <c r="F2746" s="2" t="s">
        <v>25</v>
      </c>
      <c r="G2746" s="2">
        <v>2.73049E-2</v>
      </c>
      <c r="H2746" s="2">
        <v>7.4643799999999996E-3</v>
      </c>
      <c r="I2746" s="2">
        <v>1</v>
      </c>
      <c r="J2746" s="2">
        <v>1</v>
      </c>
      <c r="K2746" s="2">
        <v>1</v>
      </c>
      <c r="L2746" s="2" t="s">
        <v>11974</v>
      </c>
      <c r="M2746" s="2" t="s">
        <v>11975</v>
      </c>
      <c r="N2746" s="2" t="s">
        <v>11976</v>
      </c>
      <c r="O2746" s="2">
        <v>0</v>
      </c>
      <c r="P2746" s="2">
        <v>1072.5057999999999</v>
      </c>
      <c r="Q2746" s="2" t="s">
        <v>22</v>
      </c>
      <c r="R2746" s="2">
        <v>2</v>
      </c>
      <c r="S2746" s="2">
        <v>536.75756999999999</v>
      </c>
      <c r="T2746" s="2">
        <v>31.053799999999999</v>
      </c>
      <c r="U2746" s="2">
        <v>7.8790000000000006E-3</v>
      </c>
      <c r="V2746" s="2">
        <v>2.5239999999999999E-2</v>
      </c>
      <c r="W2746" s="2">
        <v>1.66</v>
      </c>
    </row>
    <row r="2747" spans="1:23">
      <c r="A2747" s="2" t="b">
        <v>0</v>
      </c>
      <c r="B2747" s="2" t="s">
        <v>22</v>
      </c>
      <c r="C2747" s="2" t="s">
        <v>11977</v>
      </c>
      <c r="D2747" s="2">
        <v>10</v>
      </c>
      <c r="E2747" s="2" t="s">
        <v>11978</v>
      </c>
      <c r="F2747" s="2" t="s">
        <v>25</v>
      </c>
      <c r="G2747" s="2">
        <v>3.5028799999999999E-2</v>
      </c>
      <c r="H2747" s="2">
        <v>7.4643799999999996E-3</v>
      </c>
      <c r="I2747" s="2">
        <v>1</v>
      </c>
      <c r="J2747" s="2">
        <v>1</v>
      </c>
      <c r="K2747" s="2">
        <v>1</v>
      </c>
      <c r="L2747" s="2" t="s">
        <v>11979</v>
      </c>
      <c r="M2747" s="2" t="s">
        <v>11980</v>
      </c>
      <c r="N2747" s="2" t="s">
        <v>11981</v>
      </c>
      <c r="O2747" s="2">
        <v>0</v>
      </c>
      <c r="P2747" s="2">
        <v>1015.52072</v>
      </c>
      <c r="Q2747" s="2" t="s">
        <v>22</v>
      </c>
      <c r="R2747" s="2">
        <v>2</v>
      </c>
      <c r="S2747" s="2">
        <v>508.26470999999998</v>
      </c>
      <c r="T2747" s="2">
        <v>43.250399999999999</v>
      </c>
      <c r="U2747" s="2">
        <v>8.2470000000000009E-3</v>
      </c>
      <c r="V2747" s="2">
        <v>3.2460000000000003E-2</v>
      </c>
      <c r="W2747" s="2">
        <v>3.16</v>
      </c>
    </row>
    <row r="2748" spans="1:23">
      <c r="A2748" s="2" t="b">
        <v>0</v>
      </c>
      <c r="B2748" s="2" t="s">
        <v>22</v>
      </c>
      <c r="C2748" s="2" t="s">
        <v>11982</v>
      </c>
      <c r="D2748" s="2">
        <v>10</v>
      </c>
      <c r="E2748" s="2" t="s">
        <v>11983</v>
      </c>
      <c r="F2748" s="2" t="s">
        <v>25</v>
      </c>
      <c r="G2748" s="2">
        <v>3.03567E-2</v>
      </c>
      <c r="H2748" s="2">
        <v>7.4643799999999996E-3</v>
      </c>
      <c r="I2748" s="2">
        <v>1</v>
      </c>
      <c r="J2748" s="2">
        <v>1</v>
      </c>
      <c r="K2748" s="2">
        <v>1</v>
      </c>
      <c r="L2748" s="2" t="s">
        <v>11984</v>
      </c>
      <c r="M2748" s="2" t="s">
        <v>11985</v>
      </c>
      <c r="N2748" s="2" t="s">
        <v>11986</v>
      </c>
      <c r="O2748" s="2">
        <v>0</v>
      </c>
      <c r="P2748" s="2">
        <v>917.45092999999997</v>
      </c>
      <c r="Q2748" s="2" t="s">
        <v>22</v>
      </c>
      <c r="R2748" s="2">
        <v>2</v>
      </c>
      <c r="S2748" s="2">
        <v>459.22942999999998</v>
      </c>
      <c r="T2748" s="2">
        <v>32.466299999999997</v>
      </c>
      <c r="U2748" s="2">
        <v>8.2470000000000009E-3</v>
      </c>
      <c r="V2748" s="2">
        <v>2.8160000000000001E-2</v>
      </c>
      <c r="W2748" s="2">
        <v>2.29</v>
      </c>
    </row>
    <row r="2749" spans="1:23">
      <c r="A2749" s="2" t="b">
        <v>0</v>
      </c>
      <c r="B2749" s="2" t="s">
        <v>22</v>
      </c>
      <c r="C2749" s="2" t="s">
        <v>11987</v>
      </c>
      <c r="D2749" s="2">
        <v>12</v>
      </c>
      <c r="E2749" s="2" t="s">
        <v>11988</v>
      </c>
      <c r="F2749" s="2" t="s">
        <v>25</v>
      </c>
      <c r="G2749" s="2">
        <v>3.5559100000000003E-2</v>
      </c>
      <c r="H2749" s="2">
        <v>7.4643799999999996E-3</v>
      </c>
      <c r="I2749" s="2">
        <v>1</v>
      </c>
      <c r="J2749" s="2">
        <v>2</v>
      </c>
      <c r="K2749" s="2">
        <v>1</v>
      </c>
      <c r="L2749" s="2" t="s">
        <v>11989</v>
      </c>
      <c r="M2749" s="2" t="s">
        <v>11990</v>
      </c>
      <c r="N2749" s="2" t="s">
        <v>11991</v>
      </c>
      <c r="O2749" s="2">
        <v>0</v>
      </c>
      <c r="P2749" s="2">
        <v>1447.6335799999999</v>
      </c>
      <c r="Q2749" s="2" t="s">
        <v>22</v>
      </c>
      <c r="R2749" s="2">
        <v>2</v>
      </c>
      <c r="S2749" s="2">
        <v>724.32366999999999</v>
      </c>
      <c r="T2749" s="2">
        <v>30.759599999999999</v>
      </c>
      <c r="U2749" s="2">
        <v>8.2470000000000009E-3</v>
      </c>
      <c r="V2749" s="2">
        <v>3.3020000000000001E-2</v>
      </c>
      <c r="W2749" s="2">
        <v>1.55</v>
      </c>
    </row>
    <row r="2750" spans="1:23">
      <c r="A2750" s="2" t="b">
        <v>0</v>
      </c>
      <c r="B2750" s="2" t="s">
        <v>22</v>
      </c>
      <c r="C2750" s="2" t="s">
        <v>11992</v>
      </c>
      <c r="D2750" s="2">
        <v>9</v>
      </c>
      <c r="E2750" s="2" t="s">
        <v>11993</v>
      </c>
      <c r="F2750" s="2" t="s">
        <v>25</v>
      </c>
      <c r="G2750" s="2">
        <v>3.2003499999999997E-2</v>
      </c>
      <c r="H2750" s="2">
        <v>7.4643799999999996E-3</v>
      </c>
      <c r="I2750" s="2">
        <v>1</v>
      </c>
      <c r="J2750" s="2">
        <v>2</v>
      </c>
      <c r="K2750" s="2">
        <v>1</v>
      </c>
      <c r="L2750" s="2" t="s">
        <v>11518</v>
      </c>
      <c r="M2750" s="2" t="s">
        <v>11994</v>
      </c>
      <c r="N2750" s="2" t="s">
        <v>11520</v>
      </c>
      <c r="O2750" s="2">
        <v>0</v>
      </c>
      <c r="P2750" s="2">
        <v>912.56253000000004</v>
      </c>
      <c r="Q2750" s="2" t="s">
        <v>22</v>
      </c>
      <c r="R2750" s="2">
        <v>2</v>
      </c>
      <c r="S2750" s="2">
        <v>456.78537</v>
      </c>
      <c r="T2750" s="2">
        <v>29.658000000000001</v>
      </c>
      <c r="U2750" s="2">
        <v>8.2470000000000009E-3</v>
      </c>
      <c r="V2750" s="2">
        <v>2.9659999999999999E-2</v>
      </c>
      <c r="W2750" s="2">
        <v>2.2000000000000002</v>
      </c>
    </row>
    <row r="2751" spans="1:23">
      <c r="A2751" s="2" t="b">
        <v>0</v>
      </c>
      <c r="B2751" s="2" t="s">
        <v>22</v>
      </c>
      <c r="C2751" s="2" t="s">
        <v>11995</v>
      </c>
      <c r="D2751" s="2">
        <v>9</v>
      </c>
      <c r="E2751" s="2" t="s">
        <v>11996</v>
      </c>
      <c r="F2751" s="2" t="s">
        <v>25</v>
      </c>
      <c r="G2751" s="2">
        <v>3.3736200000000001E-2</v>
      </c>
      <c r="H2751" s="2">
        <v>7.4643799999999996E-3</v>
      </c>
      <c r="I2751" s="2">
        <v>1</v>
      </c>
      <c r="J2751" s="2">
        <v>1</v>
      </c>
      <c r="K2751" s="2">
        <v>1</v>
      </c>
      <c r="L2751" s="2" t="s">
        <v>4414</v>
      </c>
      <c r="M2751" s="2" t="s">
        <v>11997</v>
      </c>
      <c r="N2751" s="2" t="s">
        <v>4416</v>
      </c>
      <c r="O2751" s="2">
        <v>0</v>
      </c>
      <c r="P2751" s="2">
        <v>982.59316000000001</v>
      </c>
      <c r="Q2751" s="2" t="s">
        <v>22</v>
      </c>
      <c r="R2751" s="2">
        <v>2</v>
      </c>
      <c r="S2751" s="2">
        <v>491.80083999999999</v>
      </c>
      <c r="T2751" s="2">
        <v>29.4894</v>
      </c>
      <c r="U2751" s="2">
        <v>8.2470000000000009E-3</v>
      </c>
      <c r="V2751" s="2">
        <v>3.1309999999999998E-2</v>
      </c>
      <c r="W2751" s="2">
        <v>2.27</v>
      </c>
    </row>
    <row r="2752" spans="1:23">
      <c r="A2752" s="2" t="b">
        <v>0</v>
      </c>
      <c r="B2752" s="2" t="s">
        <v>22</v>
      </c>
      <c r="C2752" s="2" t="s">
        <v>11998</v>
      </c>
      <c r="D2752" s="2">
        <v>9</v>
      </c>
      <c r="E2752" s="2" t="s">
        <v>11999</v>
      </c>
      <c r="F2752" s="2" t="s">
        <v>25</v>
      </c>
      <c r="G2752" s="2">
        <v>3.3483199999999998E-2</v>
      </c>
      <c r="H2752" s="2">
        <v>7.4643799999999996E-3</v>
      </c>
      <c r="I2752" s="2">
        <v>1</v>
      </c>
      <c r="J2752" s="2">
        <v>1</v>
      </c>
      <c r="K2752" s="2">
        <v>1</v>
      </c>
      <c r="L2752" s="2" t="s">
        <v>12000</v>
      </c>
      <c r="M2752" s="2" t="s">
        <v>12001</v>
      </c>
      <c r="N2752" s="2" t="s">
        <v>12002</v>
      </c>
      <c r="O2752" s="2">
        <v>0</v>
      </c>
      <c r="P2752" s="2">
        <v>1195.6106</v>
      </c>
      <c r="Q2752" s="2" t="s">
        <v>22</v>
      </c>
      <c r="R2752" s="2">
        <v>2</v>
      </c>
      <c r="S2752" s="2">
        <v>598.30969000000005</v>
      </c>
      <c r="T2752" s="2">
        <v>33.074300000000001</v>
      </c>
      <c r="U2752" s="2">
        <v>8.2470000000000009E-3</v>
      </c>
      <c r="V2752" s="2">
        <v>3.1099999999999999E-2</v>
      </c>
      <c r="W2752" s="2">
        <v>1.81</v>
      </c>
    </row>
    <row r="2753" spans="1:23">
      <c r="A2753" s="2" t="b">
        <v>0</v>
      </c>
      <c r="B2753" s="2" t="s">
        <v>22</v>
      </c>
      <c r="C2753" s="2" t="s">
        <v>12003</v>
      </c>
      <c r="D2753" s="2">
        <v>9</v>
      </c>
      <c r="E2753" s="2" t="s">
        <v>12004</v>
      </c>
      <c r="F2753" s="2" t="s">
        <v>25</v>
      </c>
      <c r="G2753" s="2">
        <v>3.4766499999999999E-2</v>
      </c>
      <c r="H2753" s="2">
        <v>7.4643799999999996E-3</v>
      </c>
      <c r="I2753" s="2">
        <v>1</v>
      </c>
      <c r="J2753" s="2">
        <v>1</v>
      </c>
      <c r="K2753" s="2">
        <v>1</v>
      </c>
      <c r="L2753" s="2" t="s">
        <v>11640</v>
      </c>
      <c r="M2753" s="2" t="s">
        <v>12005</v>
      </c>
      <c r="N2753" s="2" t="s">
        <v>11642</v>
      </c>
      <c r="O2753" s="2">
        <v>0</v>
      </c>
      <c r="P2753" s="2">
        <v>1165.53063</v>
      </c>
      <c r="Q2753" s="2" t="s">
        <v>22</v>
      </c>
      <c r="R2753" s="2">
        <v>2</v>
      </c>
      <c r="S2753" s="2">
        <v>583.26886000000002</v>
      </c>
      <c r="T2753" s="2">
        <v>22.153400000000001</v>
      </c>
      <c r="U2753" s="2">
        <v>8.2470000000000009E-3</v>
      </c>
      <c r="V2753" s="2">
        <v>3.2140000000000002E-2</v>
      </c>
      <c r="W2753" s="2">
        <v>1.59</v>
      </c>
    </row>
    <row r="2754" spans="1:23">
      <c r="A2754" s="2" t="b">
        <v>0</v>
      </c>
      <c r="B2754" s="2" t="s">
        <v>22</v>
      </c>
      <c r="C2754" s="2" t="s">
        <v>12006</v>
      </c>
      <c r="D2754" s="2">
        <v>10</v>
      </c>
      <c r="E2754" s="2" t="s">
        <v>12007</v>
      </c>
      <c r="F2754" s="2" t="s">
        <v>25</v>
      </c>
      <c r="G2754" s="2">
        <v>3.3232100000000001E-2</v>
      </c>
      <c r="H2754" s="2">
        <v>7.4643799999999996E-3</v>
      </c>
      <c r="I2754" s="2">
        <v>1</v>
      </c>
      <c r="J2754" s="2">
        <v>1</v>
      </c>
      <c r="K2754" s="2">
        <v>1</v>
      </c>
      <c r="L2754" s="2" t="s">
        <v>11612</v>
      </c>
      <c r="M2754" s="2" t="s">
        <v>12008</v>
      </c>
      <c r="N2754" s="2" t="s">
        <v>11614</v>
      </c>
      <c r="O2754" s="2">
        <v>0</v>
      </c>
      <c r="P2754" s="2">
        <v>1159.5953400000001</v>
      </c>
      <c r="Q2754" s="2" t="s">
        <v>22</v>
      </c>
      <c r="R2754" s="2">
        <v>2</v>
      </c>
      <c r="S2754" s="2">
        <v>580.30224999999996</v>
      </c>
      <c r="T2754" s="2">
        <v>27.741399999999999</v>
      </c>
      <c r="U2754" s="2">
        <v>8.2470000000000009E-3</v>
      </c>
      <c r="V2754" s="2">
        <v>3.0859999999999999E-2</v>
      </c>
      <c r="W2754" s="2">
        <v>2.36</v>
      </c>
    </row>
    <row r="2755" spans="1:23">
      <c r="A2755" s="2" t="b">
        <v>0</v>
      </c>
      <c r="B2755" s="2" t="s">
        <v>22</v>
      </c>
      <c r="C2755" s="2" t="s">
        <v>12009</v>
      </c>
      <c r="D2755" s="2">
        <v>9</v>
      </c>
      <c r="E2755" s="2" t="s">
        <v>12010</v>
      </c>
      <c r="F2755" s="2" t="s">
        <v>25</v>
      </c>
      <c r="G2755" s="2">
        <v>2.9901400000000002E-2</v>
      </c>
      <c r="H2755" s="2">
        <v>7.4643799999999996E-3</v>
      </c>
      <c r="I2755" s="2">
        <v>1</v>
      </c>
      <c r="J2755" s="2">
        <v>1</v>
      </c>
      <c r="K2755" s="2">
        <v>1</v>
      </c>
      <c r="L2755" s="2" t="s">
        <v>12011</v>
      </c>
      <c r="M2755" s="2" t="s">
        <v>12012</v>
      </c>
      <c r="N2755" s="2" t="s">
        <v>12013</v>
      </c>
      <c r="O2755" s="2">
        <v>0</v>
      </c>
      <c r="P2755" s="2">
        <v>1051.5782400000001</v>
      </c>
      <c r="Q2755" s="2" t="s">
        <v>22</v>
      </c>
      <c r="R2755" s="2">
        <v>2</v>
      </c>
      <c r="S2755" s="2">
        <v>526.29327000000001</v>
      </c>
      <c r="T2755" s="2">
        <v>20.8108</v>
      </c>
      <c r="U2755" s="2">
        <v>8.2470000000000009E-3</v>
      </c>
      <c r="V2755" s="2">
        <v>2.7650000000000001E-2</v>
      </c>
      <c r="W2755" s="2">
        <v>2.52</v>
      </c>
    </row>
    <row r="2756" spans="1:23">
      <c r="A2756" s="2" t="b">
        <v>0</v>
      </c>
      <c r="B2756" s="2" t="s">
        <v>22</v>
      </c>
      <c r="C2756" s="2" t="s">
        <v>12014</v>
      </c>
      <c r="D2756" s="2">
        <v>9</v>
      </c>
      <c r="E2756" s="2" t="s">
        <v>12015</v>
      </c>
      <c r="F2756" s="2" t="s">
        <v>25</v>
      </c>
      <c r="G2756" s="2">
        <v>3.2245599999999999E-2</v>
      </c>
      <c r="H2756" s="2">
        <v>7.4643799999999996E-3</v>
      </c>
      <c r="I2756" s="2">
        <v>1</v>
      </c>
      <c r="J2756" s="2">
        <v>1</v>
      </c>
      <c r="K2756" s="2">
        <v>1</v>
      </c>
      <c r="L2756" s="2" t="s">
        <v>12016</v>
      </c>
      <c r="M2756" s="2" t="s">
        <v>12017</v>
      </c>
      <c r="N2756" s="2" t="s">
        <v>12018</v>
      </c>
      <c r="O2756" s="2">
        <v>0</v>
      </c>
      <c r="P2756" s="2">
        <v>933.39822000000004</v>
      </c>
      <c r="Q2756" s="2" t="s">
        <v>22</v>
      </c>
      <c r="R2756" s="2">
        <v>2</v>
      </c>
      <c r="S2756" s="2">
        <v>467.20294000000001</v>
      </c>
      <c r="T2756" s="2">
        <v>17.6172</v>
      </c>
      <c r="U2756" s="2">
        <v>8.2470000000000009E-3</v>
      </c>
      <c r="V2756" s="2">
        <v>2.9790000000000001E-2</v>
      </c>
      <c r="W2756" s="2">
        <v>1.44</v>
      </c>
    </row>
    <row r="2757" spans="1:23">
      <c r="A2757" s="2" t="b">
        <v>0</v>
      </c>
      <c r="B2757" s="2" t="s">
        <v>22</v>
      </c>
      <c r="C2757" s="2" t="s">
        <v>12019</v>
      </c>
      <c r="D2757" s="2">
        <v>9</v>
      </c>
      <c r="E2757" s="2" t="s">
        <v>12020</v>
      </c>
      <c r="F2757" s="2" t="s">
        <v>25</v>
      </c>
      <c r="G2757" s="2">
        <v>3.29828E-2</v>
      </c>
      <c r="H2757" s="2">
        <v>7.4643799999999996E-3</v>
      </c>
      <c r="I2757" s="2">
        <v>1</v>
      </c>
      <c r="J2757" s="2">
        <v>1</v>
      </c>
      <c r="K2757" s="2">
        <v>1</v>
      </c>
      <c r="L2757" s="2" t="s">
        <v>12021</v>
      </c>
      <c r="M2757" s="2" t="s">
        <v>12022</v>
      </c>
      <c r="N2757" s="2" t="s">
        <v>12023</v>
      </c>
      <c r="O2757" s="2">
        <v>0</v>
      </c>
      <c r="P2757" s="2">
        <v>974.52652999999998</v>
      </c>
      <c r="Q2757" s="2" t="s">
        <v>22</v>
      </c>
      <c r="R2757" s="2">
        <v>2</v>
      </c>
      <c r="S2757" s="2">
        <v>487.76706000000001</v>
      </c>
      <c r="T2757" s="2">
        <v>19.5487</v>
      </c>
      <c r="U2757" s="2">
        <v>8.2470000000000009E-3</v>
      </c>
      <c r="V2757" s="2">
        <v>3.0509999999999999E-2</v>
      </c>
      <c r="W2757" s="2">
        <v>3.29</v>
      </c>
    </row>
    <row r="2758" spans="1:23">
      <c r="A2758" s="2" t="b">
        <v>0</v>
      </c>
      <c r="B2758" s="2" t="s">
        <v>22</v>
      </c>
      <c r="C2758" s="2" t="s">
        <v>12024</v>
      </c>
      <c r="D2758" s="2">
        <v>9</v>
      </c>
      <c r="E2758" s="2" t="s">
        <v>12025</v>
      </c>
      <c r="F2758" s="2" t="s">
        <v>25</v>
      </c>
      <c r="G2758" s="2">
        <v>3.4247600000000003E-2</v>
      </c>
      <c r="H2758" s="2">
        <v>7.4643799999999996E-3</v>
      </c>
      <c r="I2758" s="2">
        <v>1</v>
      </c>
      <c r="J2758" s="2">
        <v>1</v>
      </c>
      <c r="K2758" s="2">
        <v>1</v>
      </c>
      <c r="L2758" s="2" t="s">
        <v>12026</v>
      </c>
      <c r="M2758" s="2" t="s">
        <v>12027</v>
      </c>
      <c r="N2758" s="2" t="s">
        <v>12028</v>
      </c>
      <c r="O2758" s="2">
        <v>0</v>
      </c>
      <c r="P2758" s="2">
        <v>1132.56331</v>
      </c>
      <c r="Q2758" s="2" t="s">
        <v>22</v>
      </c>
      <c r="R2758" s="2">
        <v>2</v>
      </c>
      <c r="S2758" s="2">
        <v>566.78638000000001</v>
      </c>
      <c r="T2758" s="2">
        <v>21.4924</v>
      </c>
      <c r="U2758" s="2">
        <v>8.2470000000000009E-3</v>
      </c>
      <c r="V2758" s="2">
        <v>3.168E-2</v>
      </c>
      <c r="W2758" s="2">
        <v>1.42</v>
      </c>
    </row>
    <row r="2759" spans="1:23">
      <c r="A2759" s="2" t="b">
        <v>0</v>
      </c>
      <c r="B2759" s="2" t="s">
        <v>22</v>
      </c>
      <c r="C2759" s="2" t="s">
        <v>12029</v>
      </c>
      <c r="D2759" s="2">
        <v>10</v>
      </c>
      <c r="E2759" s="2" t="s">
        <v>12030</v>
      </c>
      <c r="F2759" s="2" t="s">
        <v>25</v>
      </c>
      <c r="G2759" s="2">
        <v>2.7932800000000001E-2</v>
      </c>
      <c r="H2759" s="2">
        <v>7.4643799999999996E-3</v>
      </c>
      <c r="I2759" s="2">
        <v>1</v>
      </c>
      <c r="J2759" s="2">
        <v>1</v>
      </c>
      <c r="K2759" s="2">
        <v>1</v>
      </c>
      <c r="L2759" s="2" t="s">
        <v>9508</v>
      </c>
      <c r="M2759" s="2" t="s">
        <v>12031</v>
      </c>
      <c r="N2759" s="2" t="s">
        <v>9510</v>
      </c>
      <c r="O2759" s="2">
        <v>0</v>
      </c>
      <c r="P2759" s="2">
        <v>1231.5629799999999</v>
      </c>
      <c r="Q2759" s="2" t="s">
        <v>22</v>
      </c>
      <c r="R2759" s="2">
        <v>2</v>
      </c>
      <c r="S2759" s="2">
        <v>616.28521999999998</v>
      </c>
      <c r="T2759" s="2">
        <v>38.182899999999997</v>
      </c>
      <c r="U2759" s="2">
        <v>8.2470000000000009E-3</v>
      </c>
      <c r="V2759" s="2">
        <v>2.598E-2</v>
      </c>
      <c r="W2759" s="2">
        <v>2.2799999999999998</v>
      </c>
    </row>
    <row r="2760" spans="1:23">
      <c r="A2760" s="2" t="b">
        <v>0</v>
      </c>
      <c r="B2760" s="2" t="s">
        <v>22</v>
      </c>
      <c r="C2760" s="2" t="s">
        <v>12032</v>
      </c>
      <c r="D2760" s="2">
        <v>10</v>
      </c>
      <c r="E2760" s="2" t="s">
        <v>12033</v>
      </c>
      <c r="F2760" s="2" t="s">
        <v>25</v>
      </c>
      <c r="G2760" s="2">
        <v>3.03567E-2</v>
      </c>
      <c r="H2760" s="2">
        <v>7.4643799999999996E-3</v>
      </c>
      <c r="I2760" s="2">
        <v>1</v>
      </c>
      <c r="J2760" s="2">
        <v>1</v>
      </c>
      <c r="K2760" s="2">
        <v>1</v>
      </c>
      <c r="L2760" s="2" t="s">
        <v>8701</v>
      </c>
      <c r="M2760" s="2" t="s">
        <v>12034</v>
      </c>
      <c r="N2760" s="2" t="s">
        <v>8703</v>
      </c>
      <c r="O2760" s="2">
        <v>0</v>
      </c>
      <c r="P2760" s="2">
        <v>1205.53207</v>
      </c>
      <c r="Q2760" s="2" t="s">
        <v>22</v>
      </c>
      <c r="R2760" s="2">
        <v>2</v>
      </c>
      <c r="S2760" s="2">
        <v>603.26971000000003</v>
      </c>
      <c r="T2760" s="2">
        <v>28.140799999999999</v>
      </c>
      <c r="U2760" s="2">
        <v>8.2470000000000009E-3</v>
      </c>
      <c r="V2760" s="2">
        <v>2.819E-2</v>
      </c>
      <c r="W2760" s="2">
        <v>1.91</v>
      </c>
    </row>
    <row r="2761" spans="1:23" hidden="1">
      <c r="A2761" s="2" t="b">
        <v>0</v>
      </c>
      <c r="B2761" s="2" t="s">
        <v>22</v>
      </c>
      <c r="C2761" s="2" t="s">
        <v>12035</v>
      </c>
      <c r="D2761" s="2">
        <v>9</v>
      </c>
      <c r="E2761" s="2" t="s">
        <v>12036</v>
      </c>
      <c r="F2761" s="2" t="s">
        <v>25</v>
      </c>
      <c r="G2761" s="2">
        <v>3.5292999999999998E-2</v>
      </c>
      <c r="H2761" s="2">
        <v>7.4643799999999996E-3</v>
      </c>
      <c r="I2761" s="2">
        <v>1</v>
      </c>
      <c r="J2761" s="2">
        <v>1</v>
      </c>
      <c r="K2761" s="2">
        <v>1</v>
      </c>
      <c r="L2761" s="2" t="s">
        <v>12037</v>
      </c>
      <c r="M2761" s="2" t="s">
        <v>12038</v>
      </c>
      <c r="N2761" s="2" t="s">
        <v>12039</v>
      </c>
      <c r="O2761" s="2">
        <v>0</v>
      </c>
      <c r="P2761" s="2">
        <v>973.53129000000001</v>
      </c>
      <c r="Q2761" s="2" t="s">
        <v>22</v>
      </c>
      <c r="R2761" s="2">
        <v>2</v>
      </c>
      <c r="S2761" s="2">
        <v>487.26925999999997</v>
      </c>
      <c r="T2761" s="2">
        <v>28.933399999999999</v>
      </c>
      <c r="U2761" s="2">
        <v>8.2470000000000009E-3</v>
      </c>
      <c r="V2761" s="2">
        <v>3.2620000000000003E-2</v>
      </c>
      <c r="W2761" s="2">
        <v>2.37</v>
      </c>
    </row>
    <row r="2762" spans="1:23">
      <c r="A2762" s="2" t="b">
        <v>0</v>
      </c>
      <c r="B2762" s="2" t="s">
        <v>22</v>
      </c>
      <c r="C2762" s="2" t="s">
        <v>12040</v>
      </c>
      <c r="D2762" s="2">
        <v>9</v>
      </c>
      <c r="E2762" s="2" t="s">
        <v>12041</v>
      </c>
      <c r="F2762" s="2" t="s">
        <v>25</v>
      </c>
      <c r="G2762" s="2">
        <v>2.8145199999999999E-2</v>
      </c>
      <c r="H2762" s="2">
        <v>7.4643799999999996E-3</v>
      </c>
      <c r="I2762" s="2">
        <v>1</v>
      </c>
      <c r="J2762" s="2">
        <v>1</v>
      </c>
      <c r="K2762" s="2">
        <v>1</v>
      </c>
      <c r="L2762" s="2" t="s">
        <v>1755</v>
      </c>
      <c r="M2762" s="2" t="s">
        <v>12042</v>
      </c>
      <c r="N2762" s="2" t="s">
        <v>1757</v>
      </c>
      <c r="O2762" s="2">
        <v>0</v>
      </c>
      <c r="P2762" s="2">
        <v>1122.5975900000001</v>
      </c>
      <c r="Q2762" s="2" t="s">
        <v>22</v>
      </c>
      <c r="R2762" s="2">
        <v>2</v>
      </c>
      <c r="S2762" s="2">
        <v>561.80327999999997</v>
      </c>
      <c r="T2762" s="2">
        <v>30.313800000000001</v>
      </c>
      <c r="U2762" s="2">
        <v>8.2470000000000009E-3</v>
      </c>
      <c r="V2762" s="2">
        <v>2.6020000000000001E-2</v>
      </c>
      <c r="W2762" s="2">
        <v>2.4</v>
      </c>
    </row>
    <row r="2763" spans="1:23">
      <c r="A2763" s="2" t="b">
        <v>0</v>
      </c>
      <c r="B2763" s="2" t="s">
        <v>22</v>
      </c>
      <c r="C2763" s="2" t="s">
        <v>12043</v>
      </c>
      <c r="D2763" s="2">
        <v>9</v>
      </c>
      <c r="E2763" s="2" t="s">
        <v>12044</v>
      </c>
      <c r="F2763" s="2" t="s">
        <v>25</v>
      </c>
      <c r="G2763" s="2">
        <v>2.9230800000000001E-2</v>
      </c>
      <c r="H2763" s="2">
        <v>7.4643799999999996E-3</v>
      </c>
      <c r="I2763" s="2">
        <v>1</v>
      </c>
      <c r="J2763" s="2">
        <v>1</v>
      </c>
      <c r="K2763" s="2">
        <v>1</v>
      </c>
      <c r="L2763" s="2" t="s">
        <v>12045</v>
      </c>
      <c r="M2763" s="2" t="s">
        <v>12046</v>
      </c>
      <c r="N2763" s="2" t="s">
        <v>12047</v>
      </c>
      <c r="O2763" s="2">
        <v>0</v>
      </c>
      <c r="P2763" s="2">
        <v>1060.5673400000001</v>
      </c>
      <c r="Q2763" s="2" t="s">
        <v>22</v>
      </c>
      <c r="R2763" s="2">
        <v>2</v>
      </c>
      <c r="S2763" s="2">
        <v>530.78863999999999</v>
      </c>
      <c r="T2763" s="2">
        <v>36.8172</v>
      </c>
      <c r="U2763" s="2">
        <v>8.2470000000000009E-3</v>
      </c>
      <c r="V2763" s="2">
        <v>2.7040000000000002E-2</v>
      </c>
      <c r="W2763" s="2">
        <v>3.05</v>
      </c>
    </row>
    <row r="2764" spans="1:23">
      <c r="A2764" s="2" t="b">
        <v>0</v>
      </c>
      <c r="B2764" s="2" t="s">
        <v>22</v>
      </c>
      <c r="C2764" s="2" t="s">
        <v>12048</v>
      </c>
      <c r="D2764" s="2">
        <v>9</v>
      </c>
      <c r="E2764" s="2" t="s">
        <v>12049</v>
      </c>
      <c r="F2764" s="2" t="s">
        <v>25</v>
      </c>
      <c r="G2764" s="2">
        <v>3.4506099999999998E-2</v>
      </c>
      <c r="H2764" s="2">
        <v>7.4643799999999996E-3</v>
      </c>
      <c r="I2764" s="2">
        <v>1</v>
      </c>
      <c r="J2764" s="2">
        <v>1</v>
      </c>
      <c r="K2764" s="2">
        <v>2</v>
      </c>
      <c r="L2764" s="2" t="s">
        <v>12050</v>
      </c>
      <c r="M2764" s="2" t="s">
        <v>12051</v>
      </c>
      <c r="N2764" s="2" t="s">
        <v>12052</v>
      </c>
      <c r="O2764" s="2">
        <v>0</v>
      </c>
      <c r="P2764" s="2">
        <v>1096.62619</v>
      </c>
      <c r="Q2764" s="2" t="s">
        <v>22</v>
      </c>
      <c r="R2764" s="2">
        <v>2</v>
      </c>
      <c r="S2764" s="2">
        <v>548.8175</v>
      </c>
      <c r="T2764" s="2">
        <v>20.872</v>
      </c>
      <c r="U2764" s="2">
        <v>8.2470000000000009E-3</v>
      </c>
      <c r="V2764" s="2">
        <v>3.193E-2</v>
      </c>
      <c r="W2764" s="2">
        <v>2.2400000000000002</v>
      </c>
    </row>
    <row r="2765" spans="1:23">
      <c r="A2765" s="2" t="b">
        <v>0</v>
      </c>
      <c r="B2765" s="2" t="s">
        <v>22</v>
      </c>
      <c r="C2765" s="2" t="s">
        <v>12053</v>
      </c>
      <c r="D2765" s="2">
        <v>9</v>
      </c>
      <c r="E2765" s="2" t="s">
        <v>12054</v>
      </c>
      <c r="F2765" s="2" t="s">
        <v>25</v>
      </c>
      <c r="G2765" s="2">
        <v>2.9452699999999998E-2</v>
      </c>
      <c r="H2765" s="2">
        <v>7.4643799999999996E-3</v>
      </c>
      <c r="I2765" s="2">
        <v>1</v>
      </c>
      <c r="J2765" s="2">
        <v>1</v>
      </c>
      <c r="K2765" s="2">
        <v>1</v>
      </c>
      <c r="L2765" s="2" t="s">
        <v>8245</v>
      </c>
      <c r="M2765" s="2" t="s">
        <v>12055</v>
      </c>
      <c r="N2765" s="2" t="s">
        <v>8247</v>
      </c>
      <c r="O2765" s="2">
        <v>0</v>
      </c>
      <c r="P2765" s="2">
        <v>989.54146000000003</v>
      </c>
      <c r="Q2765" s="2" t="s">
        <v>22</v>
      </c>
      <c r="R2765" s="2">
        <v>2</v>
      </c>
      <c r="S2765" s="2">
        <v>495.27524</v>
      </c>
      <c r="T2765" s="2">
        <v>34.446399999999997</v>
      </c>
      <c r="U2765" s="2">
        <v>8.2470000000000009E-3</v>
      </c>
      <c r="V2765" s="2">
        <v>2.7359999999999999E-2</v>
      </c>
      <c r="W2765" s="2">
        <v>2.99</v>
      </c>
    </row>
    <row r="2766" spans="1:23">
      <c r="A2766" s="2" t="b">
        <v>0</v>
      </c>
      <c r="B2766" s="2" t="s">
        <v>22</v>
      </c>
      <c r="C2766" s="2" t="s">
        <v>12056</v>
      </c>
      <c r="D2766" s="2">
        <v>9</v>
      </c>
      <c r="E2766" s="2" t="s">
        <v>12057</v>
      </c>
      <c r="F2766" s="2" t="s">
        <v>25</v>
      </c>
      <c r="G2766" s="2">
        <v>3.3991E-2</v>
      </c>
      <c r="H2766" s="2">
        <v>7.4643799999999996E-3</v>
      </c>
      <c r="I2766" s="2">
        <v>1</v>
      </c>
      <c r="J2766" s="2">
        <v>1</v>
      </c>
      <c r="K2766" s="2">
        <v>1</v>
      </c>
      <c r="L2766" s="2" t="s">
        <v>12058</v>
      </c>
      <c r="M2766" s="2" t="s">
        <v>12059</v>
      </c>
      <c r="N2766" s="2" t="s">
        <v>12060</v>
      </c>
      <c r="O2766" s="2">
        <v>0</v>
      </c>
      <c r="P2766" s="2">
        <v>1065.5574999999999</v>
      </c>
      <c r="Q2766" s="2" t="s">
        <v>22</v>
      </c>
      <c r="R2766" s="2">
        <v>2</v>
      </c>
      <c r="S2766" s="2">
        <v>533.28394000000003</v>
      </c>
      <c r="T2766" s="2">
        <v>25.832799999999999</v>
      </c>
      <c r="U2766" s="2">
        <v>8.2470000000000009E-3</v>
      </c>
      <c r="V2766" s="2">
        <v>3.1469999999999998E-2</v>
      </c>
      <c r="W2766" s="2">
        <v>2.0699999999999998</v>
      </c>
    </row>
    <row r="2767" spans="1:23">
      <c r="A2767" s="2" t="b">
        <v>0</v>
      </c>
      <c r="B2767" s="2" t="s">
        <v>22</v>
      </c>
      <c r="C2767" s="2" t="s">
        <v>12061</v>
      </c>
      <c r="D2767" s="2">
        <v>9</v>
      </c>
      <c r="E2767" s="2" t="s">
        <v>12062</v>
      </c>
      <c r="F2767" s="2" t="s">
        <v>25</v>
      </c>
      <c r="G2767" s="2">
        <v>2.8145199999999999E-2</v>
      </c>
      <c r="H2767" s="2">
        <v>7.4643799999999996E-3</v>
      </c>
      <c r="I2767" s="2">
        <v>1</v>
      </c>
      <c r="J2767" s="2">
        <v>5</v>
      </c>
      <c r="K2767" s="2">
        <v>1</v>
      </c>
      <c r="L2767" s="2" t="s">
        <v>12063</v>
      </c>
      <c r="M2767" s="2" t="s">
        <v>12064</v>
      </c>
      <c r="N2767" s="2" t="s">
        <v>12065</v>
      </c>
      <c r="O2767" s="2">
        <v>0</v>
      </c>
      <c r="P2767" s="2">
        <v>919.43672000000004</v>
      </c>
      <c r="Q2767" s="2" t="s">
        <v>22</v>
      </c>
      <c r="R2767" s="2">
        <v>2</v>
      </c>
      <c r="S2767" s="2">
        <v>460.22170999999997</v>
      </c>
      <c r="T2767" s="2">
        <v>16.812799999999999</v>
      </c>
      <c r="U2767" s="2">
        <v>8.2470000000000009E-3</v>
      </c>
      <c r="V2767" s="2">
        <v>2.6079999999999999E-2</v>
      </c>
      <c r="W2767" s="2">
        <v>2.13</v>
      </c>
    </row>
    <row r="2768" spans="1:23" hidden="1">
      <c r="A2768" s="2" t="b">
        <v>0</v>
      </c>
      <c r="B2768" s="2" t="s">
        <v>22</v>
      </c>
      <c r="C2768" s="2" t="s">
        <v>12066</v>
      </c>
      <c r="D2768" s="2">
        <v>8</v>
      </c>
      <c r="E2768" s="2" t="s">
        <v>12067</v>
      </c>
      <c r="F2768" s="2" t="s">
        <v>25</v>
      </c>
      <c r="G2768" s="2">
        <v>3.0128200000000001E-2</v>
      </c>
      <c r="H2768" s="2">
        <v>7.4643799999999996E-3</v>
      </c>
      <c r="I2768" s="2">
        <v>1</v>
      </c>
      <c r="J2768" s="2">
        <v>2</v>
      </c>
      <c r="K2768" s="2">
        <v>1</v>
      </c>
      <c r="L2768" s="2" t="s">
        <v>12068</v>
      </c>
      <c r="M2768" s="2" t="s">
        <v>12069</v>
      </c>
      <c r="N2768" s="2" t="s">
        <v>12070</v>
      </c>
      <c r="O2768" s="2">
        <v>0</v>
      </c>
      <c r="P2768" s="2">
        <v>883.52473999999995</v>
      </c>
      <c r="Q2768" s="2" t="s">
        <v>22</v>
      </c>
      <c r="R2768" s="2">
        <v>2</v>
      </c>
      <c r="S2768" s="2">
        <v>442.26645000000002</v>
      </c>
      <c r="T2768" s="2">
        <v>38.749699999999997</v>
      </c>
      <c r="U2768" s="2">
        <v>8.2470000000000009E-3</v>
      </c>
      <c r="V2768" s="2">
        <v>2.793E-2</v>
      </c>
      <c r="W2768" s="2">
        <v>2.29</v>
      </c>
    </row>
    <row r="2769" spans="1:23">
      <c r="A2769" s="2" t="b">
        <v>0</v>
      </c>
      <c r="B2769" s="2" t="s">
        <v>22</v>
      </c>
      <c r="C2769" s="2" t="s">
        <v>12071</v>
      </c>
      <c r="D2769" s="2">
        <v>11</v>
      </c>
      <c r="E2769" s="2" t="s">
        <v>12072</v>
      </c>
      <c r="F2769" s="2" t="s">
        <v>25</v>
      </c>
      <c r="G2769" s="2">
        <v>3.2003499999999997E-2</v>
      </c>
      <c r="H2769" s="2">
        <v>7.4643799999999996E-3</v>
      </c>
      <c r="I2769" s="2">
        <v>1</v>
      </c>
      <c r="J2769" s="2">
        <v>1</v>
      </c>
      <c r="K2769" s="2">
        <v>1</v>
      </c>
      <c r="L2769" s="2" t="s">
        <v>12073</v>
      </c>
      <c r="M2769" s="2" t="s">
        <v>12074</v>
      </c>
      <c r="N2769" s="2" t="s">
        <v>12075</v>
      </c>
      <c r="O2769" s="2">
        <v>0</v>
      </c>
      <c r="P2769" s="2">
        <v>1197.6183900000001</v>
      </c>
      <c r="Q2769" s="2" t="s">
        <v>22</v>
      </c>
      <c r="R2769" s="2">
        <v>2</v>
      </c>
      <c r="S2769" s="2">
        <v>599.31444999999997</v>
      </c>
      <c r="T2769" s="2">
        <v>42.331499999999998</v>
      </c>
      <c r="U2769" s="2">
        <v>8.2470000000000009E-3</v>
      </c>
      <c r="V2769" s="2">
        <v>2.9649999999999999E-2</v>
      </c>
      <c r="W2769" s="2">
        <v>2.0499999999999998</v>
      </c>
    </row>
    <row r="2770" spans="1:23">
      <c r="A2770" s="2" t="b">
        <v>0</v>
      </c>
      <c r="B2770" s="2" t="s">
        <v>22</v>
      </c>
      <c r="C2770" s="2" t="s">
        <v>12076</v>
      </c>
      <c r="D2770" s="2">
        <v>9</v>
      </c>
      <c r="E2770" s="2" t="s">
        <v>12077</v>
      </c>
      <c r="F2770" s="2" t="s">
        <v>25</v>
      </c>
      <c r="G2770" s="2">
        <v>3.1052199999999999E-2</v>
      </c>
      <c r="H2770" s="2">
        <v>7.4643799999999996E-3</v>
      </c>
      <c r="I2770" s="2">
        <v>1</v>
      </c>
      <c r="J2770" s="2">
        <v>1</v>
      </c>
      <c r="K2770" s="2">
        <v>1</v>
      </c>
      <c r="L2770" s="2" t="s">
        <v>5810</v>
      </c>
      <c r="M2770" s="2" t="s">
        <v>12078</v>
      </c>
      <c r="N2770" s="2" t="s">
        <v>5812</v>
      </c>
      <c r="O2770" s="2">
        <v>0</v>
      </c>
      <c r="P2770" s="2">
        <v>1060.64348</v>
      </c>
      <c r="Q2770" s="2" t="s">
        <v>22</v>
      </c>
      <c r="R2770" s="2">
        <v>2</v>
      </c>
      <c r="S2770" s="2">
        <v>530.82635000000005</v>
      </c>
      <c r="T2770" s="2">
        <v>39.013800000000003</v>
      </c>
      <c r="U2770" s="2">
        <v>8.2470000000000009E-3</v>
      </c>
      <c r="V2770" s="2">
        <v>2.887E-2</v>
      </c>
      <c r="W2770" s="2">
        <v>2.2400000000000002</v>
      </c>
    </row>
    <row r="2771" spans="1:23">
      <c r="A2771" s="2" t="b">
        <v>0</v>
      </c>
      <c r="B2771" s="2" t="s">
        <v>22</v>
      </c>
      <c r="C2771" s="2" t="s">
        <v>12079</v>
      </c>
      <c r="D2771" s="2">
        <v>9</v>
      </c>
      <c r="E2771" s="2" t="s">
        <v>12080</v>
      </c>
      <c r="F2771" s="2" t="s">
        <v>25</v>
      </c>
      <c r="G2771" s="2">
        <v>3.3736200000000001E-2</v>
      </c>
      <c r="H2771" s="2">
        <v>7.4643799999999996E-3</v>
      </c>
      <c r="I2771" s="2">
        <v>1</v>
      </c>
      <c r="J2771" s="2">
        <v>1</v>
      </c>
      <c r="K2771" s="2">
        <v>1</v>
      </c>
      <c r="L2771" s="2" t="s">
        <v>2503</v>
      </c>
      <c r="M2771" s="2" t="s">
        <v>12081</v>
      </c>
      <c r="N2771" s="2" t="s">
        <v>2505</v>
      </c>
      <c r="O2771" s="2">
        <v>0</v>
      </c>
      <c r="P2771" s="2">
        <v>1088.6132399999999</v>
      </c>
      <c r="Q2771" s="2" t="s">
        <v>22</v>
      </c>
      <c r="R2771" s="2">
        <v>2</v>
      </c>
      <c r="S2771" s="2">
        <v>544.81122000000005</v>
      </c>
      <c r="T2771" s="2">
        <v>36.219099999999997</v>
      </c>
      <c r="U2771" s="2">
        <v>8.2470000000000009E-3</v>
      </c>
      <c r="V2771" s="2">
        <v>3.116E-2</v>
      </c>
      <c r="W2771" s="2">
        <v>2.4</v>
      </c>
    </row>
    <row r="2772" spans="1:23">
      <c r="A2772" s="2" t="b">
        <v>0</v>
      </c>
      <c r="B2772" s="2" t="s">
        <v>22</v>
      </c>
      <c r="C2772" s="2" t="s">
        <v>12082</v>
      </c>
      <c r="D2772" s="2">
        <v>10</v>
      </c>
      <c r="E2772" s="2" t="s">
        <v>12083</v>
      </c>
      <c r="F2772" s="2" t="s">
        <v>25</v>
      </c>
      <c r="G2772" s="2">
        <v>3.2003499999999997E-2</v>
      </c>
      <c r="H2772" s="2">
        <v>7.4643799999999996E-3</v>
      </c>
      <c r="I2772" s="2">
        <v>1</v>
      </c>
      <c r="J2772" s="2">
        <v>1</v>
      </c>
      <c r="K2772" s="2">
        <v>1</v>
      </c>
      <c r="L2772" s="2" t="s">
        <v>12084</v>
      </c>
      <c r="M2772" s="2" t="s">
        <v>12085</v>
      </c>
      <c r="N2772" s="2" t="s">
        <v>12086</v>
      </c>
      <c r="O2772" s="2">
        <v>0</v>
      </c>
      <c r="P2772" s="2">
        <v>1112.547</v>
      </c>
      <c r="Q2772" s="2" t="s">
        <v>22</v>
      </c>
      <c r="R2772" s="2">
        <v>2</v>
      </c>
      <c r="S2772" s="2">
        <v>556.77826000000005</v>
      </c>
      <c r="T2772" s="2">
        <v>22.9939</v>
      </c>
      <c r="U2772" s="2">
        <v>8.2470000000000009E-3</v>
      </c>
      <c r="V2772" s="2">
        <v>2.9669999999999998E-2</v>
      </c>
      <c r="W2772" s="2">
        <v>2.8</v>
      </c>
    </row>
    <row r="2773" spans="1:23">
      <c r="A2773" s="2" t="b">
        <v>0</v>
      </c>
      <c r="B2773" s="2" t="s">
        <v>22</v>
      </c>
      <c r="C2773" s="2" t="s">
        <v>12087</v>
      </c>
      <c r="D2773" s="2">
        <v>8</v>
      </c>
      <c r="E2773" s="2" t="s">
        <v>12088</v>
      </c>
      <c r="F2773" s="2" t="s">
        <v>25</v>
      </c>
      <c r="G2773" s="2">
        <v>2.96762E-2</v>
      </c>
      <c r="H2773" s="2">
        <v>7.4643799999999996E-3</v>
      </c>
      <c r="I2773" s="2">
        <v>1</v>
      </c>
      <c r="J2773" s="2">
        <v>1</v>
      </c>
      <c r="K2773" s="2">
        <v>1</v>
      </c>
      <c r="L2773" s="2" t="s">
        <v>12089</v>
      </c>
      <c r="M2773" s="2" t="s">
        <v>12090</v>
      </c>
      <c r="N2773" s="2" t="s">
        <v>12091</v>
      </c>
      <c r="O2773" s="2">
        <v>0</v>
      </c>
      <c r="P2773" s="2">
        <v>1042.4839999999999</v>
      </c>
      <c r="Q2773" s="2" t="s">
        <v>22</v>
      </c>
      <c r="R2773" s="2">
        <v>2</v>
      </c>
      <c r="S2773" s="2">
        <v>521.74621999999999</v>
      </c>
      <c r="T2773" s="2">
        <v>37.817700000000002</v>
      </c>
      <c r="U2773" s="2">
        <v>8.2470000000000009E-3</v>
      </c>
      <c r="V2773" s="2">
        <v>2.76E-2</v>
      </c>
      <c r="W2773" s="2">
        <v>1.66</v>
      </c>
    </row>
    <row r="2774" spans="1:23">
      <c r="A2774" s="2" t="b">
        <v>0</v>
      </c>
      <c r="B2774" s="2" t="s">
        <v>22</v>
      </c>
      <c r="C2774" s="2" t="s">
        <v>12092</v>
      </c>
      <c r="D2774" s="2">
        <v>9</v>
      </c>
      <c r="E2774" s="2" t="s">
        <v>12093</v>
      </c>
      <c r="F2774" s="2" t="s">
        <v>25</v>
      </c>
      <c r="G2774" s="2">
        <v>3.5292999999999998E-2</v>
      </c>
      <c r="H2774" s="2">
        <v>7.4643799999999996E-3</v>
      </c>
      <c r="I2774" s="2">
        <v>1</v>
      </c>
      <c r="J2774" s="2">
        <v>1</v>
      </c>
      <c r="K2774" s="2">
        <v>1</v>
      </c>
      <c r="L2774" s="2" t="s">
        <v>12094</v>
      </c>
      <c r="M2774" s="2" t="s">
        <v>12095</v>
      </c>
      <c r="N2774" s="2" t="s">
        <v>12096</v>
      </c>
      <c r="O2774" s="2">
        <v>0</v>
      </c>
      <c r="P2774" s="2">
        <v>1078.46875</v>
      </c>
      <c r="Q2774" s="2" t="s">
        <v>22</v>
      </c>
      <c r="R2774" s="2">
        <v>2</v>
      </c>
      <c r="S2774" s="2">
        <v>539.73901000000001</v>
      </c>
      <c r="T2774" s="2">
        <v>24.267600000000002</v>
      </c>
      <c r="U2774" s="2">
        <v>8.2470000000000009E-3</v>
      </c>
      <c r="V2774" s="2">
        <v>3.2750000000000001E-2</v>
      </c>
      <c r="W2774" s="2">
        <v>1.75</v>
      </c>
    </row>
    <row r="2775" spans="1:23">
      <c r="A2775" s="2" t="b">
        <v>0</v>
      </c>
      <c r="B2775" s="2" t="s">
        <v>22</v>
      </c>
      <c r="C2775" s="2" t="s">
        <v>12097</v>
      </c>
      <c r="D2775" s="2">
        <v>9</v>
      </c>
      <c r="E2775" s="2" t="s">
        <v>12098</v>
      </c>
      <c r="F2775" s="2" t="s">
        <v>25</v>
      </c>
      <c r="G2775" s="2">
        <v>3.1524400000000001E-2</v>
      </c>
      <c r="H2775" s="2">
        <v>7.4643799999999996E-3</v>
      </c>
      <c r="I2775" s="2">
        <v>1</v>
      </c>
      <c r="J2775" s="2">
        <v>1</v>
      </c>
      <c r="K2775" s="2">
        <v>1</v>
      </c>
      <c r="L2775" s="2" t="s">
        <v>12099</v>
      </c>
      <c r="M2775" s="2" t="s">
        <v>12100</v>
      </c>
      <c r="N2775" s="2" t="s">
        <v>12101</v>
      </c>
      <c r="O2775" s="2">
        <v>0</v>
      </c>
      <c r="P2775" s="2">
        <v>1117.6099300000001</v>
      </c>
      <c r="Q2775" s="2" t="s">
        <v>22</v>
      </c>
      <c r="R2775" s="2">
        <v>2</v>
      </c>
      <c r="S2775" s="2">
        <v>559.30962999999997</v>
      </c>
      <c r="T2775" s="2">
        <v>20.2744</v>
      </c>
      <c r="U2775" s="2">
        <v>8.2470000000000009E-3</v>
      </c>
      <c r="V2775" s="2">
        <v>2.921E-2</v>
      </c>
      <c r="W2775" s="2">
        <v>2.5499999999999998</v>
      </c>
    </row>
    <row r="2776" spans="1:23">
      <c r="A2776" s="2" t="b">
        <v>0</v>
      </c>
      <c r="B2776" s="2" t="s">
        <v>22</v>
      </c>
      <c r="C2776" s="2" t="s">
        <v>12102</v>
      </c>
      <c r="D2776" s="2">
        <v>9</v>
      </c>
      <c r="E2776" s="2" t="s">
        <v>12103</v>
      </c>
      <c r="F2776" s="2" t="s">
        <v>25</v>
      </c>
      <c r="G2776" s="2">
        <v>3.5292999999999998E-2</v>
      </c>
      <c r="H2776" s="2">
        <v>7.4643799999999996E-3</v>
      </c>
      <c r="I2776" s="2">
        <v>1</v>
      </c>
      <c r="J2776" s="2">
        <v>1</v>
      </c>
      <c r="K2776" s="2">
        <v>1</v>
      </c>
      <c r="L2776" s="2" t="s">
        <v>12104</v>
      </c>
      <c r="M2776" s="2" t="s">
        <v>12105</v>
      </c>
      <c r="N2776" s="2" t="s">
        <v>12106</v>
      </c>
      <c r="O2776" s="2">
        <v>0</v>
      </c>
      <c r="P2776" s="2">
        <v>1115.5691300000001</v>
      </c>
      <c r="Q2776" s="2" t="s">
        <v>22</v>
      </c>
      <c r="R2776" s="2">
        <v>2</v>
      </c>
      <c r="S2776" s="2">
        <v>558.28905999999995</v>
      </c>
      <c r="T2776" s="2">
        <v>27.100200000000001</v>
      </c>
      <c r="U2776" s="2">
        <v>8.2470000000000009E-3</v>
      </c>
      <c r="V2776" s="2">
        <v>3.2710000000000003E-2</v>
      </c>
      <c r="W2776" s="2">
        <v>1.97</v>
      </c>
    </row>
    <row r="2777" spans="1:23">
      <c r="A2777" s="2" t="b">
        <v>0</v>
      </c>
      <c r="B2777" s="2" t="s">
        <v>22</v>
      </c>
      <c r="C2777" s="2" t="s">
        <v>12107</v>
      </c>
      <c r="D2777" s="2">
        <v>9</v>
      </c>
      <c r="E2777" s="2" t="s">
        <v>12108</v>
      </c>
      <c r="F2777" s="2" t="s">
        <v>25</v>
      </c>
      <c r="G2777" s="2">
        <v>3.03567E-2</v>
      </c>
      <c r="H2777" s="2">
        <v>7.4643799999999996E-3</v>
      </c>
      <c r="I2777" s="2">
        <v>1</v>
      </c>
      <c r="J2777" s="2">
        <v>2</v>
      </c>
      <c r="K2777" s="2">
        <v>1</v>
      </c>
      <c r="L2777" s="2" t="s">
        <v>1416</v>
      </c>
      <c r="M2777" s="2" t="s">
        <v>12109</v>
      </c>
      <c r="N2777" s="2" t="s">
        <v>1418</v>
      </c>
      <c r="O2777" s="2">
        <v>0</v>
      </c>
      <c r="P2777" s="2">
        <v>933.45236999999997</v>
      </c>
      <c r="Q2777" s="2" t="s">
        <v>22</v>
      </c>
      <c r="R2777" s="2">
        <v>2</v>
      </c>
      <c r="S2777" s="2">
        <v>467.22964000000002</v>
      </c>
      <c r="T2777" s="2">
        <v>25.126799999999999</v>
      </c>
      <c r="U2777" s="2">
        <v>8.2470000000000009E-3</v>
      </c>
      <c r="V2777" s="2">
        <v>2.8029999999999999E-2</v>
      </c>
      <c r="W2777" s="2">
        <v>2.19</v>
      </c>
    </row>
    <row r="2778" spans="1:23">
      <c r="A2778" s="2" t="b">
        <v>0</v>
      </c>
      <c r="B2778" s="2" t="s">
        <v>22</v>
      </c>
      <c r="C2778" s="2" t="s">
        <v>12110</v>
      </c>
      <c r="D2778" s="2">
        <v>9</v>
      </c>
      <c r="E2778" s="2" t="s">
        <v>12111</v>
      </c>
      <c r="F2778" s="2" t="s">
        <v>25</v>
      </c>
      <c r="G2778" s="2">
        <v>3.4766499999999999E-2</v>
      </c>
      <c r="H2778" s="2">
        <v>7.4643799999999996E-3</v>
      </c>
      <c r="I2778" s="2">
        <v>1</v>
      </c>
      <c r="J2778" s="2">
        <v>1</v>
      </c>
      <c r="K2778" s="2">
        <v>1</v>
      </c>
      <c r="L2778" s="2" t="s">
        <v>6480</v>
      </c>
      <c r="M2778" s="2" t="s">
        <v>12112</v>
      </c>
      <c r="N2778" s="2" t="s">
        <v>6482</v>
      </c>
      <c r="O2778" s="2">
        <v>0</v>
      </c>
      <c r="P2778" s="2">
        <v>1123.53783</v>
      </c>
      <c r="Q2778" s="2" t="s">
        <v>22</v>
      </c>
      <c r="R2778" s="2">
        <v>2</v>
      </c>
      <c r="S2778" s="2">
        <v>562.27306999999996</v>
      </c>
      <c r="T2778" s="2">
        <v>14.7499</v>
      </c>
      <c r="U2778" s="2">
        <v>8.2470000000000009E-3</v>
      </c>
      <c r="V2778" s="2">
        <v>3.2210000000000003E-2</v>
      </c>
      <c r="W2778" s="2">
        <v>1.65</v>
      </c>
    </row>
    <row r="2779" spans="1:23">
      <c r="A2779" s="2" t="b">
        <v>0</v>
      </c>
      <c r="B2779" s="2" t="s">
        <v>22</v>
      </c>
      <c r="C2779" s="2" t="s">
        <v>12113</v>
      </c>
      <c r="D2779" s="2">
        <v>11</v>
      </c>
      <c r="E2779" s="2" t="s">
        <v>12114</v>
      </c>
      <c r="F2779" s="2" t="s">
        <v>25</v>
      </c>
      <c r="G2779" s="2">
        <v>2.9452699999999998E-2</v>
      </c>
      <c r="H2779" s="2">
        <v>7.4643799999999996E-3</v>
      </c>
      <c r="I2779" s="2">
        <v>1</v>
      </c>
      <c r="J2779" s="2">
        <v>2</v>
      </c>
      <c r="K2779" s="2">
        <v>1</v>
      </c>
      <c r="L2779" s="2" t="s">
        <v>148</v>
      </c>
      <c r="M2779" s="2" t="s">
        <v>12115</v>
      </c>
      <c r="N2779" s="2" t="s">
        <v>150</v>
      </c>
      <c r="O2779" s="2">
        <v>0</v>
      </c>
      <c r="P2779" s="2">
        <v>1264.61681</v>
      </c>
      <c r="Q2779" s="2" t="s">
        <v>22</v>
      </c>
      <c r="R2779" s="2">
        <v>2</v>
      </c>
      <c r="S2779" s="2">
        <v>632.81244000000004</v>
      </c>
      <c r="T2779" s="2">
        <v>29.162299999999998</v>
      </c>
      <c r="U2779" s="2">
        <v>8.2470000000000009E-3</v>
      </c>
      <c r="V2779" s="2">
        <v>2.7310000000000001E-2</v>
      </c>
      <c r="W2779" s="2">
        <v>2.23</v>
      </c>
    </row>
    <row r="2780" spans="1:23">
      <c r="A2780" s="2" t="b">
        <v>0</v>
      </c>
      <c r="B2780" s="2" t="s">
        <v>22</v>
      </c>
      <c r="C2780" s="2" t="s">
        <v>12116</v>
      </c>
      <c r="D2780" s="2">
        <v>10</v>
      </c>
      <c r="E2780" s="2" t="s">
        <v>12117</v>
      </c>
      <c r="F2780" s="2" t="s">
        <v>25</v>
      </c>
      <c r="G2780" s="2">
        <v>3.1524400000000001E-2</v>
      </c>
      <c r="H2780" s="2">
        <v>7.4643799999999996E-3</v>
      </c>
      <c r="I2780" s="2">
        <v>1</v>
      </c>
      <c r="J2780" s="2">
        <v>1</v>
      </c>
      <c r="K2780" s="2">
        <v>1</v>
      </c>
      <c r="L2780" s="2" t="s">
        <v>12118</v>
      </c>
      <c r="M2780" s="2" t="s">
        <v>12119</v>
      </c>
      <c r="N2780" s="2" t="s">
        <v>12120</v>
      </c>
      <c r="O2780" s="2">
        <v>0</v>
      </c>
      <c r="P2780" s="2">
        <v>1115.5367699999999</v>
      </c>
      <c r="Q2780" s="2" t="s">
        <v>22</v>
      </c>
      <c r="R2780" s="2">
        <v>2</v>
      </c>
      <c r="S2780" s="2">
        <v>558.27380000000005</v>
      </c>
      <c r="T2780" s="2">
        <v>31.5946</v>
      </c>
      <c r="U2780" s="2">
        <v>8.2470000000000009E-3</v>
      </c>
      <c r="V2780" s="2">
        <v>2.9100000000000001E-2</v>
      </c>
      <c r="W2780" s="2">
        <v>2.04</v>
      </c>
    </row>
    <row r="2781" spans="1:23">
      <c r="A2781" s="2" t="b">
        <v>0</v>
      </c>
      <c r="B2781" s="2" t="s">
        <v>22</v>
      </c>
      <c r="C2781" s="2" t="s">
        <v>12121</v>
      </c>
      <c r="D2781" s="2">
        <v>9</v>
      </c>
      <c r="E2781" s="2" t="s">
        <v>12122</v>
      </c>
      <c r="F2781" s="2" t="s">
        <v>25</v>
      </c>
      <c r="G2781" s="2">
        <v>3.2735300000000002E-2</v>
      </c>
      <c r="H2781" s="2">
        <v>7.4643799999999996E-3</v>
      </c>
      <c r="I2781" s="2">
        <v>1</v>
      </c>
      <c r="J2781" s="2">
        <v>3</v>
      </c>
      <c r="K2781" s="2">
        <v>1</v>
      </c>
      <c r="L2781" s="2" t="s">
        <v>10870</v>
      </c>
      <c r="M2781" s="2" t="s">
        <v>12123</v>
      </c>
      <c r="N2781" s="2" t="s">
        <v>10872</v>
      </c>
      <c r="O2781" s="2">
        <v>0</v>
      </c>
      <c r="P2781" s="2">
        <v>1022.53056</v>
      </c>
      <c r="Q2781" s="2" t="s">
        <v>22</v>
      </c>
      <c r="R2781" s="2">
        <v>2</v>
      </c>
      <c r="S2781" s="2">
        <v>511.76999000000001</v>
      </c>
      <c r="T2781" s="2">
        <v>46.135100000000001</v>
      </c>
      <c r="U2781" s="2">
        <v>8.2470000000000009E-3</v>
      </c>
      <c r="V2781" s="2">
        <v>3.0210000000000001E-2</v>
      </c>
      <c r="W2781" s="2">
        <v>1.94</v>
      </c>
    </row>
    <row r="2782" spans="1:23">
      <c r="A2782" s="2" t="b">
        <v>0</v>
      </c>
      <c r="B2782" s="2" t="s">
        <v>22</v>
      </c>
      <c r="C2782" s="2" t="s">
        <v>12124</v>
      </c>
      <c r="D2782" s="2">
        <v>12</v>
      </c>
      <c r="E2782" s="2" t="s">
        <v>12125</v>
      </c>
      <c r="F2782" s="2" t="s">
        <v>25</v>
      </c>
      <c r="G2782" s="2">
        <v>3.0586800000000001E-2</v>
      </c>
      <c r="H2782" s="2">
        <v>7.4643799999999996E-3</v>
      </c>
      <c r="I2782" s="2">
        <v>1</v>
      </c>
      <c r="J2782" s="2">
        <v>1</v>
      </c>
      <c r="K2782" s="2">
        <v>1</v>
      </c>
      <c r="L2782" s="2" t="s">
        <v>12126</v>
      </c>
      <c r="M2782" s="2" t="s">
        <v>12127</v>
      </c>
      <c r="N2782" s="2" t="s">
        <v>12128</v>
      </c>
      <c r="O2782" s="2">
        <v>0</v>
      </c>
      <c r="P2782" s="2">
        <v>1317.5705800000001</v>
      </c>
      <c r="Q2782" s="2" t="s">
        <v>22</v>
      </c>
      <c r="R2782" s="2">
        <v>2</v>
      </c>
      <c r="S2782" s="2">
        <v>659.28850999999997</v>
      </c>
      <c r="T2782" s="2">
        <v>24.425599999999999</v>
      </c>
      <c r="U2782" s="2">
        <v>8.2470000000000009E-3</v>
      </c>
      <c r="V2782" s="2">
        <v>2.8299999999999999E-2</v>
      </c>
      <c r="W2782" s="2">
        <v>1.57</v>
      </c>
    </row>
    <row r="2783" spans="1:23">
      <c r="A2783" s="2" t="b">
        <v>0</v>
      </c>
      <c r="B2783" s="2" t="s">
        <v>22</v>
      </c>
      <c r="C2783" s="2" t="s">
        <v>12129</v>
      </c>
      <c r="D2783" s="2">
        <v>9</v>
      </c>
      <c r="E2783" s="2" t="s">
        <v>12130</v>
      </c>
      <c r="F2783" s="2" t="s">
        <v>25</v>
      </c>
      <c r="G2783" s="2">
        <v>3.29828E-2</v>
      </c>
      <c r="H2783" s="2">
        <v>7.4643799999999996E-3</v>
      </c>
      <c r="I2783" s="2">
        <v>1</v>
      </c>
      <c r="J2783" s="2">
        <v>2</v>
      </c>
      <c r="K2783" s="2">
        <v>1</v>
      </c>
      <c r="L2783" s="2" t="s">
        <v>9850</v>
      </c>
      <c r="M2783" s="2" t="s">
        <v>12131</v>
      </c>
      <c r="N2783" s="2" t="s">
        <v>9852</v>
      </c>
      <c r="O2783" s="2">
        <v>0</v>
      </c>
      <c r="P2783" s="2">
        <v>1051.4975999999999</v>
      </c>
      <c r="Q2783" s="2" t="s">
        <v>22</v>
      </c>
      <c r="R2783" s="2">
        <v>2</v>
      </c>
      <c r="S2783" s="2">
        <v>526.25365999999997</v>
      </c>
      <c r="T2783" s="2">
        <v>27.811800000000002</v>
      </c>
      <c r="U2783" s="2">
        <v>8.2470000000000009E-3</v>
      </c>
      <c r="V2783" s="2">
        <v>3.0509999999999999E-2</v>
      </c>
      <c r="W2783" s="2">
        <v>2.02</v>
      </c>
    </row>
    <row r="2784" spans="1:23">
      <c r="A2784" s="2" t="b">
        <v>0</v>
      </c>
      <c r="B2784" s="2" t="s">
        <v>22</v>
      </c>
      <c r="C2784" s="2" t="s">
        <v>12132</v>
      </c>
      <c r="D2784" s="2">
        <v>8</v>
      </c>
      <c r="E2784" s="2" t="s">
        <v>12133</v>
      </c>
      <c r="F2784" s="2" t="s">
        <v>25</v>
      </c>
      <c r="G2784" s="2">
        <v>2.9230800000000001E-2</v>
      </c>
      <c r="H2784" s="2">
        <v>7.4643799999999996E-3</v>
      </c>
      <c r="I2784" s="2">
        <v>1</v>
      </c>
      <c r="J2784" s="2">
        <v>1</v>
      </c>
      <c r="K2784" s="2">
        <v>1</v>
      </c>
      <c r="L2784" s="2" t="s">
        <v>12134</v>
      </c>
      <c r="M2784" s="2" t="s">
        <v>12135</v>
      </c>
      <c r="N2784" s="2" t="s">
        <v>12136</v>
      </c>
      <c r="O2784" s="2">
        <v>0</v>
      </c>
      <c r="P2784" s="2">
        <v>998.49417000000005</v>
      </c>
      <c r="Q2784" s="2" t="s">
        <v>22</v>
      </c>
      <c r="R2784" s="2">
        <v>2</v>
      </c>
      <c r="S2784" s="2">
        <v>499.75018</v>
      </c>
      <c r="T2784" s="2">
        <v>34.964100000000002</v>
      </c>
      <c r="U2784" s="2">
        <v>8.2470000000000009E-3</v>
      </c>
      <c r="V2784" s="2">
        <v>2.7060000000000001E-2</v>
      </c>
      <c r="W2784" s="2">
        <v>2.64</v>
      </c>
    </row>
    <row r="2785" spans="1:23">
      <c r="A2785" s="2" t="b">
        <v>0</v>
      </c>
      <c r="B2785" s="2" t="s">
        <v>22</v>
      </c>
      <c r="C2785" s="2" t="s">
        <v>12137</v>
      </c>
      <c r="D2785" s="2">
        <v>9</v>
      </c>
      <c r="E2785" s="2" t="s">
        <v>12138</v>
      </c>
      <c r="F2785" s="2" t="s">
        <v>25</v>
      </c>
      <c r="G2785" s="2">
        <v>2.73049E-2</v>
      </c>
      <c r="H2785" s="2">
        <v>7.4643799999999996E-3</v>
      </c>
      <c r="I2785" s="2">
        <v>1</v>
      </c>
      <c r="J2785" s="2">
        <v>1</v>
      </c>
      <c r="K2785" s="2">
        <v>1</v>
      </c>
      <c r="L2785" s="2" t="s">
        <v>6374</v>
      </c>
      <c r="M2785" s="2" t="s">
        <v>12139</v>
      </c>
      <c r="N2785" s="2" t="s">
        <v>6376</v>
      </c>
      <c r="O2785" s="2">
        <v>0</v>
      </c>
      <c r="P2785" s="2">
        <v>934.48400000000004</v>
      </c>
      <c r="Q2785" s="2" t="s">
        <v>22</v>
      </c>
      <c r="R2785" s="2">
        <v>2</v>
      </c>
      <c r="S2785" s="2">
        <v>467.74524000000002</v>
      </c>
      <c r="T2785" s="2">
        <v>22.625399999999999</v>
      </c>
      <c r="U2785" s="2">
        <v>7.8790000000000006E-3</v>
      </c>
      <c r="V2785" s="2">
        <v>2.5319999999999999E-2</v>
      </c>
      <c r="W2785" s="2">
        <v>2.71</v>
      </c>
    </row>
    <row r="2786" spans="1:23">
      <c r="A2786" s="2" t="b">
        <v>0</v>
      </c>
      <c r="B2786" s="2" t="s">
        <v>22</v>
      </c>
      <c r="C2786" s="2" t="s">
        <v>12140</v>
      </c>
      <c r="D2786" s="2">
        <v>9</v>
      </c>
      <c r="E2786" s="2" t="s">
        <v>12141</v>
      </c>
      <c r="F2786" s="2" t="s">
        <v>25</v>
      </c>
      <c r="G2786" s="2">
        <v>2.8574700000000001E-2</v>
      </c>
      <c r="H2786" s="2">
        <v>7.4643799999999996E-3</v>
      </c>
      <c r="I2786" s="2">
        <v>1</v>
      </c>
      <c r="J2786" s="2">
        <v>1</v>
      </c>
      <c r="K2786" s="2">
        <v>1</v>
      </c>
      <c r="L2786" s="2" t="s">
        <v>12142</v>
      </c>
      <c r="M2786" s="2" t="s">
        <v>12143</v>
      </c>
      <c r="N2786" s="2" t="s">
        <v>12144</v>
      </c>
      <c r="O2786" s="2">
        <v>0</v>
      </c>
      <c r="P2786" s="2">
        <v>927.47819000000004</v>
      </c>
      <c r="Q2786" s="2" t="s">
        <v>22</v>
      </c>
      <c r="R2786" s="2">
        <v>2</v>
      </c>
      <c r="S2786" s="2">
        <v>464.24306999999999</v>
      </c>
      <c r="T2786" s="2">
        <v>18.038399999999999</v>
      </c>
      <c r="U2786" s="2">
        <v>8.2470000000000009E-3</v>
      </c>
      <c r="V2786" s="2">
        <v>2.6519999999999998E-2</v>
      </c>
      <c r="W2786" s="2">
        <v>2.11</v>
      </c>
    </row>
    <row r="2787" spans="1:23">
      <c r="A2787" s="2" t="b">
        <v>0</v>
      </c>
      <c r="B2787" s="2" t="s">
        <v>22</v>
      </c>
      <c r="C2787" s="2" t="s">
        <v>12145</v>
      </c>
      <c r="D2787" s="2">
        <v>9</v>
      </c>
      <c r="E2787" s="2" t="s">
        <v>12146</v>
      </c>
      <c r="F2787" s="2" t="s">
        <v>25</v>
      </c>
      <c r="G2787" s="2">
        <v>3.3991E-2</v>
      </c>
      <c r="H2787" s="2">
        <v>7.4643799999999996E-3</v>
      </c>
      <c r="I2787" s="2">
        <v>1</v>
      </c>
      <c r="J2787" s="2">
        <v>1</v>
      </c>
      <c r="K2787" s="2">
        <v>1</v>
      </c>
      <c r="L2787" s="2" t="s">
        <v>12147</v>
      </c>
      <c r="M2787" s="2" t="s">
        <v>12148</v>
      </c>
      <c r="N2787" s="2" t="s">
        <v>12149</v>
      </c>
      <c r="O2787" s="2">
        <v>0</v>
      </c>
      <c r="P2787" s="2">
        <v>931.50949000000003</v>
      </c>
      <c r="Q2787" s="2" t="s">
        <v>22</v>
      </c>
      <c r="R2787" s="2">
        <v>2</v>
      </c>
      <c r="S2787" s="2">
        <v>466.25835999999998</v>
      </c>
      <c r="T2787" s="2">
        <v>28.0307</v>
      </c>
      <c r="U2787" s="2">
        <v>8.2470000000000009E-3</v>
      </c>
      <c r="V2787" s="2">
        <v>3.143E-2</v>
      </c>
      <c r="W2787" s="2">
        <v>2.59</v>
      </c>
    </row>
    <row r="2788" spans="1:23">
      <c r="A2788" s="2" t="b">
        <v>0</v>
      </c>
      <c r="B2788" s="2" t="s">
        <v>22</v>
      </c>
      <c r="C2788" s="2" t="s">
        <v>12150</v>
      </c>
      <c r="D2788" s="2">
        <v>11</v>
      </c>
      <c r="E2788" s="2" t="s">
        <v>12151</v>
      </c>
      <c r="F2788" s="2" t="s">
        <v>25</v>
      </c>
      <c r="G2788" s="2">
        <v>3.2003499999999997E-2</v>
      </c>
      <c r="H2788" s="2">
        <v>7.4643799999999996E-3</v>
      </c>
      <c r="I2788" s="2">
        <v>1</v>
      </c>
      <c r="J2788" s="2">
        <v>1</v>
      </c>
      <c r="K2788" s="2">
        <v>1</v>
      </c>
      <c r="L2788" s="2" t="s">
        <v>1755</v>
      </c>
      <c r="M2788" s="2" t="s">
        <v>12152</v>
      </c>
      <c r="N2788" s="2" t="s">
        <v>1757</v>
      </c>
      <c r="O2788" s="2">
        <v>0</v>
      </c>
      <c r="P2788" s="2">
        <v>1229.57969</v>
      </c>
      <c r="Q2788" s="2" t="s">
        <v>22</v>
      </c>
      <c r="R2788" s="2">
        <v>2</v>
      </c>
      <c r="S2788" s="2">
        <v>615.29395</v>
      </c>
      <c r="T2788" s="2">
        <v>27.387799999999999</v>
      </c>
      <c r="U2788" s="2">
        <v>8.2470000000000009E-3</v>
      </c>
      <c r="V2788" s="2">
        <v>2.9590000000000002E-2</v>
      </c>
      <c r="W2788" s="2">
        <v>1.92</v>
      </c>
    </row>
    <row r="2789" spans="1:23">
      <c r="A2789" s="2" t="b">
        <v>0</v>
      </c>
      <c r="B2789" s="2" t="s">
        <v>22</v>
      </c>
      <c r="C2789" s="2" t="s">
        <v>12153</v>
      </c>
      <c r="D2789" s="2">
        <v>9</v>
      </c>
      <c r="E2789" s="2" t="s">
        <v>12154</v>
      </c>
      <c r="F2789" s="2" t="s">
        <v>25</v>
      </c>
      <c r="G2789" s="2">
        <v>3.5292999999999998E-2</v>
      </c>
      <c r="H2789" s="2">
        <v>7.4643799999999996E-3</v>
      </c>
      <c r="I2789" s="2">
        <v>1</v>
      </c>
      <c r="J2789" s="2">
        <v>1</v>
      </c>
      <c r="K2789" s="2">
        <v>1</v>
      </c>
      <c r="L2789" s="2" t="s">
        <v>12155</v>
      </c>
      <c r="M2789" s="2" t="s">
        <v>12156</v>
      </c>
      <c r="N2789" s="2" t="s">
        <v>12157</v>
      </c>
      <c r="O2789" s="2">
        <v>0</v>
      </c>
      <c r="P2789" s="2">
        <v>962.46767999999997</v>
      </c>
      <c r="Q2789" s="2" t="s">
        <v>22</v>
      </c>
      <c r="R2789" s="2">
        <v>2</v>
      </c>
      <c r="S2789" s="2">
        <v>481.73773</v>
      </c>
      <c r="T2789" s="2">
        <v>35.352600000000002</v>
      </c>
      <c r="U2789" s="2">
        <v>8.2470000000000009E-3</v>
      </c>
      <c r="V2789" s="2">
        <v>3.2750000000000001E-2</v>
      </c>
      <c r="W2789" s="2">
        <v>2.1</v>
      </c>
    </row>
    <row r="2790" spans="1:23">
      <c r="A2790" s="2" t="b">
        <v>0</v>
      </c>
      <c r="B2790" s="2" t="s">
        <v>22</v>
      </c>
      <c r="C2790" s="2" t="s">
        <v>12158</v>
      </c>
      <c r="D2790" s="2">
        <v>9</v>
      </c>
      <c r="E2790" s="2" t="s">
        <v>12159</v>
      </c>
      <c r="F2790" s="2" t="s">
        <v>25</v>
      </c>
      <c r="G2790" s="2">
        <v>3.3483199999999998E-2</v>
      </c>
      <c r="H2790" s="2">
        <v>7.4643799999999996E-3</v>
      </c>
      <c r="I2790" s="2">
        <v>1</v>
      </c>
      <c r="J2790" s="2">
        <v>2</v>
      </c>
      <c r="K2790" s="2">
        <v>1</v>
      </c>
      <c r="L2790" s="2" t="s">
        <v>2773</v>
      </c>
      <c r="M2790" s="2" t="s">
        <v>12160</v>
      </c>
      <c r="N2790" s="2" t="s">
        <v>2775</v>
      </c>
      <c r="O2790" s="2">
        <v>0</v>
      </c>
      <c r="P2790" s="2">
        <v>1010.49015</v>
      </c>
      <c r="Q2790" s="2" t="s">
        <v>22</v>
      </c>
      <c r="R2790" s="2">
        <v>2</v>
      </c>
      <c r="S2790" s="2">
        <v>505.74927000000002</v>
      </c>
      <c r="T2790" s="2">
        <v>20.061699999999998</v>
      </c>
      <c r="U2790" s="2">
        <v>8.2470000000000009E-3</v>
      </c>
      <c r="V2790" s="2">
        <v>3.1050000000000001E-2</v>
      </c>
      <c r="W2790" s="2">
        <v>1.84</v>
      </c>
    </row>
    <row r="2791" spans="1:23">
      <c r="A2791" s="2" t="b">
        <v>0</v>
      </c>
      <c r="B2791" s="2" t="s">
        <v>22</v>
      </c>
      <c r="C2791" s="2" t="s">
        <v>12161</v>
      </c>
      <c r="D2791" s="2">
        <v>8</v>
      </c>
      <c r="E2791" s="2" t="s">
        <v>12162</v>
      </c>
      <c r="F2791" s="2" t="s">
        <v>25</v>
      </c>
      <c r="G2791" s="2">
        <v>3.03567E-2</v>
      </c>
      <c r="H2791" s="2">
        <v>7.4643799999999996E-3</v>
      </c>
      <c r="I2791" s="2">
        <v>1</v>
      </c>
      <c r="J2791" s="2">
        <v>1</v>
      </c>
      <c r="K2791" s="2">
        <v>1</v>
      </c>
      <c r="L2791" s="2" t="s">
        <v>12163</v>
      </c>
      <c r="M2791" s="2" t="s">
        <v>12164</v>
      </c>
      <c r="N2791" s="2" t="s">
        <v>12165</v>
      </c>
      <c r="O2791" s="2">
        <v>0</v>
      </c>
      <c r="P2791" s="2">
        <v>940.42669000000001</v>
      </c>
      <c r="Q2791" s="2" t="s">
        <v>22</v>
      </c>
      <c r="R2791" s="2">
        <v>2</v>
      </c>
      <c r="S2791" s="2">
        <v>470.71692000000002</v>
      </c>
      <c r="T2791" s="2">
        <v>26.248000000000001</v>
      </c>
      <c r="U2791" s="2">
        <v>8.2470000000000009E-3</v>
      </c>
      <c r="V2791" s="2">
        <v>2.8199999999999999E-2</v>
      </c>
      <c r="W2791" s="2">
        <v>1.99</v>
      </c>
    </row>
    <row r="2792" spans="1:23">
      <c r="A2792" s="2" t="b">
        <v>0</v>
      </c>
      <c r="B2792" s="2" t="s">
        <v>22</v>
      </c>
      <c r="C2792" s="2" t="s">
        <v>12166</v>
      </c>
      <c r="D2792" s="2">
        <v>12</v>
      </c>
      <c r="E2792" s="2" t="s">
        <v>12167</v>
      </c>
      <c r="F2792" s="2" t="s">
        <v>25</v>
      </c>
      <c r="G2792" s="2">
        <v>2.96762E-2</v>
      </c>
      <c r="H2792" s="2">
        <v>7.4643799999999996E-3</v>
      </c>
      <c r="I2792" s="2">
        <v>1</v>
      </c>
      <c r="J2792" s="2">
        <v>1</v>
      </c>
      <c r="K2792" s="2">
        <v>1</v>
      </c>
      <c r="L2792" s="2" t="s">
        <v>3726</v>
      </c>
      <c r="M2792" s="2" t="s">
        <v>12168</v>
      </c>
      <c r="N2792" s="2" t="s">
        <v>3728</v>
      </c>
      <c r="O2792" s="2">
        <v>0</v>
      </c>
      <c r="P2792" s="2">
        <v>1444.5988600000001</v>
      </c>
      <c r="Q2792" s="2" t="s">
        <v>22</v>
      </c>
      <c r="R2792" s="2">
        <v>2</v>
      </c>
      <c r="S2792" s="2">
        <v>722.80334000000005</v>
      </c>
      <c r="T2792" s="2">
        <v>13.5823</v>
      </c>
      <c r="U2792" s="2">
        <v>8.2470000000000009E-3</v>
      </c>
      <c r="V2792" s="2">
        <v>2.7470000000000001E-2</v>
      </c>
      <c r="W2792" s="2">
        <v>1.82</v>
      </c>
    </row>
    <row r="2793" spans="1:23">
      <c r="A2793" s="2" t="b">
        <v>0</v>
      </c>
      <c r="B2793" s="2" t="s">
        <v>22</v>
      </c>
      <c r="C2793" s="2" t="s">
        <v>12169</v>
      </c>
      <c r="D2793" s="2">
        <v>11</v>
      </c>
      <c r="E2793" s="2" t="s">
        <v>12170</v>
      </c>
      <c r="F2793" s="2" t="s">
        <v>25</v>
      </c>
      <c r="G2793" s="2">
        <v>2.8574700000000001E-2</v>
      </c>
      <c r="H2793" s="2">
        <v>7.4643799999999996E-3</v>
      </c>
      <c r="I2793" s="2">
        <v>1</v>
      </c>
      <c r="J2793" s="2">
        <v>2</v>
      </c>
      <c r="K2793" s="2">
        <v>1</v>
      </c>
      <c r="L2793" s="2" t="s">
        <v>3744</v>
      </c>
      <c r="M2793" s="2" t="s">
        <v>12171</v>
      </c>
      <c r="N2793" s="2" t="s">
        <v>3746</v>
      </c>
      <c r="O2793" s="2">
        <v>0</v>
      </c>
      <c r="P2793" s="2">
        <v>1282.6902500000001</v>
      </c>
      <c r="Q2793" s="2" t="s">
        <v>22</v>
      </c>
      <c r="R2793" s="2">
        <v>2</v>
      </c>
      <c r="S2793" s="2">
        <v>641.85064999999997</v>
      </c>
      <c r="T2793" s="2">
        <v>18.152999999999999</v>
      </c>
      <c r="U2793" s="2">
        <v>8.2470000000000009E-3</v>
      </c>
      <c r="V2793" s="2">
        <v>2.648E-2</v>
      </c>
      <c r="W2793" s="2">
        <v>1.81</v>
      </c>
    </row>
    <row r="2794" spans="1:23">
      <c r="A2794" s="2" t="b">
        <v>0</v>
      </c>
      <c r="B2794" s="2" t="s">
        <v>22</v>
      </c>
      <c r="C2794" s="2" t="s">
        <v>12172</v>
      </c>
      <c r="D2794" s="2">
        <v>10</v>
      </c>
      <c r="E2794" s="2" t="s">
        <v>12173</v>
      </c>
      <c r="F2794" s="2" t="s">
        <v>25</v>
      </c>
      <c r="G2794" s="2">
        <v>2.9230800000000001E-2</v>
      </c>
      <c r="H2794" s="2">
        <v>7.4643799999999996E-3</v>
      </c>
      <c r="I2794" s="2">
        <v>1</v>
      </c>
      <c r="J2794" s="2">
        <v>1</v>
      </c>
      <c r="K2794" s="2">
        <v>1</v>
      </c>
      <c r="L2794" s="2" t="s">
        <v>12174</v>
      </c>
      <c r="M2794" s="2" t="s">
        <v>12175</v>
      </c>
      <c r="N2794" s="2" t="s">
        <v>12176</v>
      </c>
      <c r="O2794" s="2">
        <v>0</v>
      </c>
      <c r="P2794" s="2">
        <v>1161.4339600000001</v>
      </c>
      <c r="Q2794" s="2" t="s">
        <v>22</v>
      </c>
      <c r="R2794" s="2">
        <v>2</v>
      </c>
      <c r="S2794" s="2">
        <v>581.22028</v>
      </c>
      <c r="T2794" s="2">
        <v>31.316500000000001</v>
      </c>
      <c r="U2794" s="2">
        <v>8.2470000000000009E-3</v>
      </c>
      <c r="V2794" s="2">
        <v>2.707E-2</v>
      </c>
      <c r="W2794" s="2">
        <v>2.33</v>
      </c>
    </row>
    <row r="2795" spans="1:23">
      <c r="A2795" s="2" t="b">
        <v>0</v>
      </c>
      <c r="B2795" s="2" t="s">
        <v>22</v>
      </c>
      <c r="C2795" s="2" t="s">
        <v>12177</v>
      </c>
      <c r="D2795" s="2">
        <v>8</v>
      </c>
      <c r="E2795" s="2" t="s">
        <v>12178</v>
      </c>
      <c r="F2795" s="2" t="s">
        <v>25</v>
      </c>
      <c r="G2795" s="2">
        <v>3.4247600000000003E-2</v>
      </c>
      <c r="H2795" s="2">
        <v>7.4643799999999996E-3</v>
      </c>
      <c r="I2795" s="2">
        <v>1</v>
      </c>
      <c r="J2795" s="2">
        <v>1</v>
      </c>
      <c r="K2795" s="2">
        <v>1</v>
      </c>
      <c r="L2795" s="2" t="s">
        <v>12179</v>
      </c>
      <c r="M2795" s="2" t="s">
        <v>12180</v>
      </c>
      <c r="N2795" s="2" t="s">
        <v>12181</v>
      </c>
      <c r="O2795" s="2">
        <v>0</v>
      </c>
      <c r="P2795" s="2">
        <v>878.40364</v>
      </c>
      <c r="Q2795" s="2" t="s">
        <v>22</v>
      </c>
      <c r="R2795" s="2">
        <v>2</v>
      </c>
      <c r="S2795" s="2">
        <v>439.70562999999999</v>
      </c>
      <c r="T2795" s="2">
        <v>16.61</v>
      </c>
      <c r="U2795" s="2">
        <v>8.2470000000000009E-3</v>
      </c>
      <c r="V2795" s="2">
        <v>3.1579999999999997E-2</v>
      </c>
      <c r="W2795" s="2">
        <v>1.84</v>
      </c>
    </row>
    <row r="2796" spans="1:23">
      <c r="A2796" s="2" t="b">
        <v>0</v>
      </c>
      <c r="B2796" s="2" t="s">
        <v>22</v>
      </c>
      <c r="C2796" s="2" t="s">
        <v>12182</v>
      </c>
      <c r="D2796" s="2">
        <v>9</v>
      </c>
      <c r="E2796" s="2" t="s">
        <v>12183</v>
      </c>
      <c r="F2796" s="2" t="s">
        <v>25</v>
      </c>
      <c r="G2796" s="2">
        <v>2.9230800000000001E-2</v>
      </c>
      <c r="H2796" s="2">
        <v>7.4643799999999996E-3</v>
      </c>
      <c r="I2796" s="2">
        <v>1</v>
      </c>
      <c r="J2796" s="2">
        <v>2</v>
      </c>
      <c r="K2796" s="2">
        <v>1</v>
      </c>
      <c r="L2796" s="2" t="s">
        <v>12184</v>
      </c>
      <c r="M2796" s="2" t="s">
        <v>12185</v>
      </c>
      <c r="N2796" s="2" t="s">
        <v>8041</v>
      </c>
      <c r="O2796" s="2">
        <v>0</v>
      </c>
      <c r="P2796" s="2">
        <v>941.53021999999999</v>
      </c>
      <c r="Q2796" s="2" t="s">
        <v>22</v>
      </c>
      <c r="R2796" s="2">
        <v>2</v>
      </c>
      <c r="S2796" s="2">
        <v>471.26886000000002</v>
      </c>
      <c r="T2796" s="2">
        <v>27.459800000000001</v>
      </c>
      <c r="U2796" s="2">
        <v>8.2470000000000009E-3</v>
      </c>
      <c r="V2796" s="2">
        <v>2.7109999999999999E-2</v>
      </c>
      <c r="W2796" s="2">
        <v>2.31</v>
      </c>
    </row>
    <row r="2797" spans="1:23">
      <c r="A2797" s="2" t="b">
        <v>0</v>
      </c>
      <c r="B2797" s="2" t="s">
        <v>22</v>
      </c>
      <c r="C2797" s="2" t="s">
        <v>12186</v>
      </c>
      <c r="D2797" s="2">
        <v>9</v>
      </c>
      <c r="E2797" s="2" t="s">
        <v>12187</v>
      </c>
      <c r="F2797" s="2" t="s">
        <v>25</v>
      </c>
      <c r="G2797" s="2">
        <v>3.0818700000000001E-2</v>
      </c>
      <c r="H2797" s="2">
        <v>7.4643799999999996E-3</v>
      </c>
      <c r="I2797" s="2">
        <v>1</v>
      </c>
      <c r="J2797" s="2">
        <v>1</v>
      </c>
      <c r="K2797" s="2">
        <v>1</v>
      </c>
      <c r="L2797" s="2" t="s">
        <v>8765</v>
      </c>
      <c r="M2797" s="2" t="s">
        <v>12188</v>
      </c>
      <c r="N2797" s="2" t="s">
        <v>8767</v>
      </c>
      <c r="O2797" s="2">
        <v>0</v>
      </c>
      <c r="P2797" s="2">
        <v>992.51597000000004</v>
      </c>
      <c r="Q2797" s="2" t="s">
        <v>22</v>
      </c>
      <c r="R2797" s="2">
        <v>2</v>
      </c>
      <c r="S2797" s="2">
        <v>496.76220999999998</v>
      </c>
      <c r="T2797" s="2">
        <v>29.949200000000001</v>
      </c>
      <c r="U2797" s="2">
        <v>8.2470000000000009E-3</v>
      </c>
      <c r="V2797" s="2">
        <v>2.8570000000000002E-2</v>
      </c>
      <c r="W2797" s="2">
        <v>2.34</v>
      </c>
    </row>
    <row r="2798" spans="1:23">
      <c r="A2798" s="2" t="b">
        <v>0</v>
      </c>
      <c r="B2798" s="2" t="s">
        <v>22</v>
      </c>
      <c r="C2798" s="2" t="s">
        <v>12189</v>
      </c>
      <c r="D2798" s="2">
        <v>9</v>
      </c>
      <c r="E2798" s="2" t="s">
        <v>12190</v>
      </c>
      <c r="F2798" s="2" t="s">
        <v>25</v>
      </c>
      <c r="G2798" s="2">
        <v>2.8791799999999999E-2</v>
      </c>
      <c r="H2798" s="2">
        <v>7.4643799999999996E-3</v>
      </c>
      <c r="I2798" s="2">
        <v>1</v>
      </c>
      <c r="J2798" s="2">
        <v>2</v>
      </c>
      <c r="K2798" s="2">
        <v>1</v>
      </c>
      <c r="L2798" s="2" t="s">
        <v>2369</v>
      </c>
      <c r="M2798" s="2" t="s">
        <v>12191</v>
      </c>
      <c r="N2798" s="2" t="s">
        <v>2371</v>
      </c>
      <c r="O2798" s="2">
        <v>0</v>
      </c>
      <c r="P2798" s="2">
        <v>1022.56292</v>
      </c>
      <c r="Q2798" s="2" t="s">
        <v>22</v>
      </c>
      <c r="R2798" s="2">
        <v>2</v>
      </c>
      <c r="S2798" s="2">
        <v>511.78534000000002</v>
      </c>
      <c r="T2798" s="2">
        <v>23.604399999999998</v>
      </c>
      <c r="U2798" s="2">
        <v>8.2470000000000009E-3</v>
      </c>
      <c r="V2798" s="2">
        <v>2.6630000000000001E-2</v>
      </c>
      <c r="W2798" s="2">
        <v>2.2799999999999998</v>
      </c>
    </row>
    <row r="2799" spans="1:23">
      <c r="A2799" s="2" t="b">
        <v>0</v>
      </c>
      <c r="B2799" s="2" t="s">
        <v>22</v>
      </c>
      <c r="C2799" s="2" t="s">
        <v>12192</v>
      </c>
      <c r="D2799" s="2">
        <v>9</v>
      </c>
      <c r="E2799" s="2" t="s">
        <v>12193</v>
      </c>
      <c r="F2799" s="2" t="s">
        <v>25</v>
      </c>
      <c r="G2799" s="2">
        <v>2.7512600000000002E-2</v>
      </c>
      <c r="H2799" s="2">
        <v>7.4643799999999996E-3</v>
      </c>
      <c r="I2799" s="2">
        <v>1</v>
      </c>
      <c r="J2799" s="2">
        <v>1</v>
      </c>
      <c r="K2799" s="2">
        <v>1</v>
      </c>
      <c r="L2799" s="2" t="s">
        <v>4538</v>
      </c>
      <c r="M2799" s="2" t="s">
        <v>12194</v>
      </c>
      <c r="N2799" s="2" t="s">
        <v>4540</v>
      </c>
      <c r="O2799" s="2">
        <v>0</v>
      </c>
      <c r="P2799" s="2">
        <v>1133.5221799999999</v>
      </c>
      <c r="Q2799" s="2" t="s">
        <v>22</v>
      </c>
      <c r="R2799" s="2">
        <v>2</v>
      </c>
      <c r="S2799" s="2">
        <v>567.26568999999995</v>
      </c>
      <c r="T2799" s="2">
        <v>20.260899999999999</v>
      </c>
      <c r="U2799" s="2">
        <v>8.1880000000000008E-3</v>
      </c>
      <c r="V2799" s="2">
        <v>2.555E-2</v>
      </c>
      <c r="W2799" s="2">
        <v>1.89</v>
      </c>
    </row>
    <row r="2800" spans="1:23">
      <c r="A2800" s="2" t="b">
        <v>0</v>
      </c>
      <c r="B2800" s="2" t="s">
        <v>22</v>
      </c>
      <c r="C2800" s="2" t="s">
        <v>12195</v>
      </c>
      <c r="D2800" s="2">
        <v>9</v>
      </c>
      <c r="E2800" s="2" t="s">
        <v>12196</v>
      </c>
      <c r="F2800" s="2" t="s">
        <v>25</v>
      </c>
      <c r="G2800" s="2">
        <v>3.3736200000000001E-2</v>
      </c>
      <c r="H2800" s="2">
        <v>7.4643799999999996E-3</v>
      </c>
      <c r="I2800" s="2">
        <v>1</v>
      </c>
      <c r="J2800" s="2">
        <v>1</v>
      </c>
      <c r="K2800" s="2">
        <v>1</v>
      </c>
      <c r="L2800" s="2" t="s">
        <v>12197</v>
      </c>
      <c r="M2800" s="2" t="s">
        <v>12198</v>
      </c>
      <c r="N2800" s="2" t="s">
        <v>12199</v>
      </c>
      <c r="O2800" s="2">
        <v>0</v>
      </c>
      <c r="P2800" s="2">
        <v>1153.6476500000001</v>
      </c>
      <c r="Q2800" s="2" t="s">
        <v>22</v>
      </c>
      <c r="R2800" s="2">
        <v>2</v>
      </c>
      <c r="S2800" s="2">
        <v>577.32861000000003</v>
      </c>
      <c r="T2800" s="2">
        <v>25.998000000000001</v>
      </c>
      <c r="U2800" s="2">
        <v>8.2470000000000009E-3</v>
      </c>
      <c r="V2800" s="2">
        <v>3.1320000000000001E-2</v>
      </c>
      <c r="W2800" s="2">
        <v>1.44</v>
      </c>
    </row>
    <row r="2801" spans="1:23">
      <c r="A2801" s="2" t="b">
        <v>0</v>
      </c>
      <c r="B2801" s="2" t="s">
        <v>22</v>
      </c>
      <c r="C2801" s="2" t="s">
        <v>12200</v>
      </c>
      <c r="D2801" s="2">
        <v>9</v>
      </c>
      <c r="E2801" s="2" t="s">
        <v>12201</v>
      </c>
      <c r="F2801" s="2" t="s">
        <v>25</v>
      </c>
      <c r="G2801" s="2">
        <v>3.5292999999999998E-2</v>
      </c>
      <c r="H2801" s="2">
        <v>7.4643799999999996E-3</v>
      </c>
      <c r="I2801" s="2">
        <v>1</v>
      </c>
      <c r="J2801" s="2">
        <v>1</v>
      </c>
      <c r="K2801" s="2">
        <v>1</v>
      </c>
      <c r="L2801" s="2" t="s">
        <v>12202</v>
      </c>
      <c r="M2801" s="2" t="s">
        <v>12203</v>
      </c>
      <c r="N2801" s="2" t="s">
        <v>12204</v>
      </c>
      <c r="O2801" s="2">
        <v>0</v>
      </c>
      <c r="P2801" s="2">
        <v>1097.45343</v>
      </c>
      <c r="Q2801" s="2" t="s">
        <v>22</v>
      </c>
      <c r="R2801" s="2">
        <v>2</v>
      </c>
      <c r="S2801" s="2">
        <v>549.23119999999994</v>
      </c>
      <c r="T2801" s="2">
        <v>37.119999999999997</v>
      </c>
      <c r="U2801" s="2">
        <v>8.2470000000000009E-3</v>
      </c>
      <c r="V2801" s="2">
        <v>3.2539999999999999E-2</v>
      </c>
      <c r="W2801" s="2">
        <v>2.08</v>
      </c>
    </row>
    <row r="2802" spans="1:23">
      <c r="A2802" s="2" t="b">
        <v>0</v>
      </c>
      <c r="B2802" s="2" t="s">
        <v>22</v>
      </c>
      <c r="C2802" s="2" t="s">
        <v>12205</v>
      </c>
      <c r="D2802" s="2">
        <v>10</v>
      </c>
      <c r="E2802" s="2" t="s">
        <v>12206</v>
      </c>
      <c r="F2802" s="2" t="s">
        <v>25</v>
      </c>
      <c r="G2802" s="2">
        <v>3.2003499999999997E-2</v>
      </c>
      <c r="H2802" s="2">
        <v>7.4643799999999996E-3</v>
      </c>
      <c r="I2802" s="2">
        <v>1</v>
      </c>
      <c r="J2802" s="2">
        <v>1</v>
      </c>
      <c r="K2802" s="2">
        <v>1</v>
      </c>
      <c r="L2802" s="2" t="s">
        <v>12207</v>
      </c>
      <c r="M2802" s="2" t="s">
        <v>12208</v>
      </c>
      <c r="N2802" s="2" t="s">
        <v>12209</v>
      </c>
      <c r="O2802" s="2">
        <v>0</v>
      </c>
      <c r="P2802" s="2">
        <v>1109.5949499999999</v>
      </c>
      <c r="Q2802" s="2" t="s">
        <v>22</v>
      </c>
      <c r="R2802" s="2">
        <v>2</v>
      </c>
      <c r="S2802" s="2">
        <v>555.30182000000002</v>
      </c>
      <c r="T2802" s="2">
        <v>28.848600000000001</v>
      </c>
      <c r="U2802" s="2">
        <v>8.2470000000000009E-3</v>
      </c>
      <c r="V2802" s="2">
        <v>2.9739999999999999E-2</v>
      </c>
      <c r="W2802" s="2">
        <v>2.41</v>
      </c>
    </row>
    <row r="2803" spans="1:23">
      <c r="A2803" s="2" t="b">
        <v>0</v>
      </c>
      <c r="B2803" s="2" t="s">
        <v>22</v>
      </c>
      <c r="C2803" s="2" t="s">
        <v>12210</v>
      </c>
      <c r="D2803" s="2">
        <v>9</v>
      </c>
      <c r="E2803" s="2" t="s">
        <v>12211</v>
      </c>
      <c r="F2803" s="2" t="s">
        <v>25</v>
      </c>
      <c r="G2803" s="2">
        <v>3.03567E-2</v>
      </c>
      <c r="H2803" s="2">
        <v>7.4643799999999996E-3</v>
      </c>
      <c r="I2803" s="2">
        <v>1</v>
      </c>
      <c r="J2803" s="2">
        <v>1</v>
      </c>
      <c r="K2803" s="2">
        <v>1</v>
      </c>
      <c r="L2803" s="2" t="s">
        <v>12212</v>
      </c>
      <c r="M2803" s="2" t="s">
        <v>12213</v>
      </c>
      <c r="N2803" s="2" t="s">
        <v>12214</v>
      </c>
      <c r="O2803" s="2">
        <v>0</v>
      </c>
      <c r="P2803" s="2">
        <v>933.51860999999997</v>
      </c>
      <c r="Q2803" s="2" t="s">
        <v>22</v>
      </c>
      <c r="R2803" s="2">
        <v>2</v>
      </c>
      <c r="S2803" s="2">
        <v>467.26299999999998</v>
      </c>
      <c r="T2803" s="2">
        <v>33.847799999999999</v>
      </c>
      <c r="U2803" s="2">
        <v>8.2470000000000009E-3</v>
      </c>
      <c r="V2803" s="2">
        <v>2.818E-2</v>
      </c>
      <c r="W2803" s="2">
        <v>2.42</v>
      </c>
    </row>
    <row r="2804" spans="1:23">
      <c r="A2804" s="2" t="b">
        <v>0</v>
      </c>
      <c r="B2804" s="2" t="s">
        <v>22</v>
      </c>
      <c r="C2804" s="2" t="s">
        <v>12215</v>
      </c>
      <c r="D2804" s="2">
        <v>9</v>
      </c>
      <c r="E2804" s="2" t="s">
        <v>12216</v>
      </c>
      <c r="F2804" s="2" t="s">
        <v>25</v>
      </c>
      <c r="G2804" s="2">
        <v>3.0128200000000001E-2</v>
      </c>
      <c r="H2804" s="2">
        <v>7.4643799999999996E-3</v>
      </c>
      <c r="I2804" s="2">
        <v>1</v>
      </c>
      <c r="J2804" s="2">
        <v>1</v>
      </c>
      <c r="K2804" s="2">
        <v>1</v>
      </c>
      <c r="L2804" s="2" t="s">
        <v>12217</v>
      </c>
      <c r="M2804" s="2" t="s">
        <v>12218</v>
      </c>
      <c r="N2804" s="2" t="s">
        <v>12219</v>
      </c>
      <c r="O2804" s="2">
        <v>0</v>
      </c>
      <c r="P2804" s="2">
        <v>1133.5949499999999</v>
      </c>
      <c r="Q2804" s="2" t="s">
        <v>22</v>
      </c>
      <c r="R2804" s="2">
        <v>2</v>
      </c>
      <c r="S2804" s="2">
        <v>567.30029000000002</v>
      </c>
      <c r="T2804" s="2">
        <v>39.028700000000001</v>
      </c>
      <c r="U2804" s="2">
        <v>8.2470000000000009E-3</v>
      </c>
      <c r="V2804" s="2">
        <v>2.7959999999999999E-2</v>
      </c>
      <c r="W2804" s="2">
        <v>2.06</v>
      </c>
    </row>
    <row r="2805" spans="1:23">
      <c r="A2805" s="2" t="b">
        <v>0</v>
      </c>
      <c r="B2805" s="2" t="s">
        <v>22</v>
      </c>
      <c r="C2805" s="2" t="s">
        <v>12220</v>
      </c>
      <c r="D2805" s="2">
        <v>9</v>
      </c>
      <c r="E2805" s="2" t="s">
        <v>12221</v>
      </c>
      <c r="F2805" s="2" t="s">
        <v>25</v>
      </c>
      <c r="G2805" s="2">
        <v>2.9452699999999998E-2</v>
      </c>
      <c r="H2805" s="2">
        <v>7.4643799999999996E-3</v>
      </c>
      <c r="I2805" s="2">
        <v>1</v>
      </c>
      <c r="J2805" s="2">
        <v>1</v>
      </c>
      <c r="K2805" s="2">
        <v>1</v>
      </c>
      <c r="L2805" s="2" t="s">
        <v>12222</v>
      </c>
      <c r="M2805" s="2" t="s">
        <v>12223</v>
      </c>
      <c r="N2805" s="2" t="s">
        <v>12224</v>
      </c>
      <c r="O2805" s="2">
        <v>0</v>
      </c>
      <c r="P2805" s="2">
        <v>1056.6160199999999</v>
      </c>
      <c r="Q2805" s="2" t="s">
        <v>22</v>
      </c>
      <c r="R2805" s="2">
        <v>2</v>
      </c>
      <c r="S2805" s="2">
        <v>528.81255999999996</v>
      </c>
      <c r="T2805" s="2">
        <v>21.490600000000001</v>
      </c>
      <c r="U2805" s="2">
        <v>8.2470000000000009E-3</v>
      </c>
      <c r="V2805" s="2">
        <v>2.7230000000000001E-2</v>
      </c>
      <c r="W2805" s="2">
        <v>2.5299999999999998</v>
      </c>
    </row>
    <row r="2806" spans="1:23">
      <c r="A2806" s="2" t="b">
        <v>0</v>
      </c>
      <c r="B2806" s="2" t="s">
        <v>22</v>
      </c>
      <c r="C2806" s="2" t="s">
        <v>12225</v>
      </c>
      <c r="D2806" s="2">
        <v>9</v>
      </c>
      <c r="E2806" s="2" t="s">
        <v>12226</v>
      </c>
      <c r="F2806" s="2" t="s">
        <v>25</v>
      </c>
      <c r="G2806" s="2">
        <v>2.8574700000000001E-2</v>
      </c>
      <c r="H2806" s="2">
        <v>7.4643799999999996E-3</v>
      </c>
      <c r="I2806" s="2">
        <v>1</v>
      </c>
      <c r="J2806" s="2">
        <v>2</v>
      </c>
      <c r="K2806" s="2">
        <v>1</v>
      </c>
      <c r="L2806" s="2" t="s">
        <v>3237</v>
      </c>
      <c r="M2806" s="2" t="s">
        <v>12227</v>
      </c>
      <c r="N2806" s="2" t="s">
        <v>3239</v>
      </c>
      <c r="O2806" s="2">
        <v>0</v>
      </c>
      <c r="P2806" s="2">
        <v>1047.4523799999999</v>
      </c>
      <c r="Q2806" s="2" t="s">
        <v>22</v>
      </c>
      <c r="R2806" s="2">
        <v>2</v>
      </c>
      <c r="S2806" s="2">
        <v>524.23041000000001</v>
      </c>
      <c r="T2806" s="2">
        <v>16.260400000000001</v>
      </c>
      <c r="U2806" s="2">
        <v>8.2470000000000009E-3</v>
      </c>
      <c r="V2806" s="2">
        <v>2.6460000000000001E-2</v>
      </c>
      <c r="W2806" s="2">
        <v>1.39</v>
      </c>
    </row>
    <row r="2807" spans="1:23">
      <c r="A2807" s="2" t="b">
        <v>0</v>
      </c>
      <c r="B2807" s="2" t="s">
        <v>22</v>
      </c>
      <c r="C2807" s="2" t="s">
        <v>12228</v>
      </c>
      <c r="D2807" s="2">
        <v>9</v>
      </c>
      <c r="E2807" s="2" t="s">
        <v>12229</v>
      </c>
      <c r="F2807" s="2" t="s">
        <v>25</v>
      </c>
      <c r="G2807" s="2">
        <v>3.3483199999999998E-2</v>
      </c>
      <c r="H2807" s="2">
        <v>7.4643799999999996E-3</v>
      </c>
      <c r="I2807" s="2">
        <v>1</v>
      </c>
      <c r="J2807" s="2">
        <v>1</v>
      </c>
      <c r="K2807" s="2">
        <v>1</v>
      </c>
      <c r="L2807" s="2" t="s">
        <v>1515</v>
      </c>
      <c r="M2807" s="2" t="s">
        <v>12230</v>
      </c>
      <c r="N2807" s="2" t="s">
        <v>1517</v>
      </c>
      <c r="O2807" s="2">
        <v>0</v>
      </c>
      <c r="P2807" s="2">
        <v>1002.48256</v>
      </c>
      <c r="Q2807" s="2" t="s">
        <v>22</v>
      </c>
      <c r="R2807" s="2">
        <v>2</v>
      </c>
      <c r="S2807" s="2">
        <v>501.74529999999999</v>
      </c>
      <c r="T2807" s="2">
        <v>34</v>
      </c>
      <c r="U2807" s="2">
        <v>8.2470000000000009E-3</v>
      </c>
      <c r="V2807" s="2">
        <v>3.1029999999999999E-2</v>
      </c>
      <c r="W2807" s="2">
        <v>1.57</v>
      </c>
    </row>
    <row r="2808" spans="1:23">
      <c r="A2808" s="2" t="b">
        <v>0</v>
      </c>
      <c r="B2808" s="2" t="s">
        <v>22</v>
      </c>
      <c r="C2808" s="2" t="s">
        <v>12231</v>
      </c>
      <c r="D2808" s="2">
        <v>9</v>
      </c>
      <c r="E2808" s="2" t="s">
        <v>12232</v>
      </c>
      <c r="F2808" s="2" t="s">
        <v>25</v>
      </c>
      <c r="G2808" s="2">
        <v>3.4766499999999999E-2</v>
      </c>
      <c r="H2808" s="2">
        <v>7.4643799999999996E-3</v>
      </c>
      <c r="I2808" s="2">
        <v>1</v>
      </c>
      <c r="J2808" s="2">
        <v>1</v>
      </c>
      <c r="K2808" s="2">
        <v>1</v>
      </c>
      <c r="L2808" s="2" t="s">
        <v>12233</v>
      </c>
      <c r="M2808" s="2" t="s">
        <v>12234</v>
      </c>
      <c r="N2808" s="2" t="s">
        <v>12235</v>
      </c>
      <c r="O2808" s="2">
        <v>0</v>
      </c>
      <c r="P2808" s="2">
        <v>1054.4912099999999</v>
      </c>
      <c r="Q2808" s="2" t="s">
        <v>22</v>
      </c>
      <c r="R2808" s="2">
        <v>2</v>
      </c>
      <c r="S2808" s="2">
        <v>527.74950999999999</v>
      </c>
      <c r="T2808" s="2">
        <v>14.800800000000001</v>
      </c>
      <c r="U2808" s="2">
        <v>8.2470000000000009E-3</v>
      </c>
      <c r="V2808" s="2">
        <v>3.2250000000000001E-2</v>
      </c>
      <c r="W2808" s="2">
        <v>1.64</v>
      </c>
    </row>
    <row r="2809" spans="1:23">
      <c r="A2809" s="2" t="b">
        <v>0</v>
      </c>
      <c r="B2809" s="2" t="s">
        <v>22</v>
      </c>
      <c r="C2809" s="2" t="s">
        <v>12236</v>
      </c>
      <c r="D2809" s="2">
        <v>9</v>
      </c>
      <c r="E2809" s="2" t="s">
        <v>12237</v>
      </c>
      <c r="F2809" s="2" t="s">
        <v>25</v>
      </c>
      <c r="G2809" s="2">
        <v>3.1052199999999999E-2</v>
      </c>
      <c r="H2809" s="2">
        <v>7.4643799999999996E-3</v>
      </c>
      <c r="I2809" s="2">
        <v>1</v>
      </c>
      <c r="J2809" s="2">
        <v>1</v>
      </c>
      <c r="K2809" s="2">
        <v>1</v>
      </c>
      <c r="L2809" s="2" t="s">
        <v>12238</v>
      </c>
      <c r="M2809" s="2" t="s">
        <v>12239</v>
      </c>
      <c r="N2809" s="2" t="s">
        <v>12240</v>
      </c>
      <c r="O2809" s="2">
        <v>0</v>
      </c>
      <c r="P2809" s="2">
        <v>1059.5251499999999</v>
      </c>
      <c r="Q2809" s="2" t="s">
        <v>22</v>
      </c>
      <c r="R2809" s="2">
        <v>2</v>
      </c>
      <c r="S2809" s="2">
        <v>530.26624000000004</v>
      </c>
      <c r="T2809" s="2">
        <v>17.353300000000001</v>
      </c>
      <c r="U2809" s="2">
        <v>8.2470000000000009E-3</v>
      </c>
      <c r="V2809" s="2">
        <v>2.8850000000000001E-2</v>
      </c>
      <c r="W2809" s="2">
        <v>1.79</v>
      </c>
    </row>
    <row r="2810" spans="1:23">
      <c r="A2810" s="2" t="b">
        <v>0</v>
      </c>
      <c r="B2810" s="2" t="s">
        <v>22</v>
      </c>
      <c r="C2810" s="2" t="s">
        <v>12241</v>
      </c>
      <c r="D2810" s="2">
        <v>8</v>
      </c>
      <c r="E2810" s="2" t="s">
        <v>12242</v>
      </c>
      <c r="F2810" s="2" t="s">
        <v>25</v>
      </c>
      <c r="G2810" s="2">
        <v>3.2003499999999997E-2</v>
      </c>
      <c r="H2810" s="2">
        <v>7.4643799999999996E-3</v>
      </c>
      <c r="I2810" s="2">
        <v>1</v>
      </c>
      <c r="J2810" s="2">
        <v>1</v>
      </c>
      <c r="K2810" s="2">
        <v>1</v>
      </c>
      <c r="L2810" s="2" t="s">
        <v>6328</v>
      </c>
      <c r="M2810" s="2" t="s">
        <v>12243</v>
      </c>
      <c r="N2810" s="2" t="s">
        <v>6330</v>
      </c>
      <c r="O2810" s="2">
        <v>0</v>
      </c>
      <c r="P2810" s="2">
        <v>894.50433999999996</v>
      </c>
      <c r="Q2810" s="2" t="s">
        <v>22</v>
      </c>
      <c r="R2810" s="2">
        <v>2</v>
      </c>
      <c r="S2810" s="2">
        <v>447.75567999999998</v>
      </c>
      <c r="T2810" s="2">
        <v>30.6188</v>
      </c>
      <c r="U2810" s="2">
        <v>8.2470000000000009E-3</v>
      </c>
      <c r="V2810" s="2">
        <v>2.954E-2</v>
      </c>
      <c r="W2810" s="2">
        <v>2.54</v>
      </c>
    </row>
    <row r="2811" spans="1:23">
      <c r="A2811" s="2" t="b">
        <v>0</v>
      </c>
      <c r="B2811" s="2" t="s">
        <v>22</v>
      </c>
      <c r="C2811" s="2" t="s">
        <v>12244</v>
      </c>
      <c r="D2811" s="2">
        <v>9</v>
      </c>
      <c r="E2811" s="2" t="s">
        <v>12245</v>
      </c>
      <c r="F2811" s="2" t="s">
        <v>25</v>
      </c>
      <c r="G2811" s="2">
        <v>2.9230800000000001E-2</v>
      </c>
      <c r="H2811" s="2">
        <v>7.4643799999999996E-3</v>
      </c>
      <c r="I2811" s="2">
        <v>1</v>
      </c>
      <c r="J2811" s="2">
        <v>1</v>
      </c>
      <c r="K2811" s="2">
        <v>1</v>
      </c>
      <c r="L2811" s="2" t="s">
        <v>12246</v>
      </c>
      <c r="M2811" s="2" t="s">
        <v>12247</v>
      </c>
      <c r="N2811" s="2" t="s">
        <v>12248</v>
      </c>
      <c r="O2811" s="2">
        <v>0</v>
      </c>
      <c r="P2811" s="2">
        <v>976.43705</v>
      </c>
      <c r="Q2811" s="2" t="s">
        <v>22</v>
      </c>
      <c r="R2811" s="2">
        <v>2</v>
      </c>
      <c r="S2811" s="2">
        <v>488.72228999999999</v>
      </c>
      <c r="T2811" s="2">
        <v>22.955100000000002</v>
      </c>
      <c r="U2811" s="2">
        <v>8.2470000000000009E-3</v>
      </c>
      <c r="V2811" s="2">
        <v>2.7040000000000002E-2</v>
      </c>
      <c r="W2811" s="2">
        <v>2.57</v>
      </c>
    </row>
    <row r="2812" spans="1:23">
      <c r="A2812" s="2" t="b">
        <v>0</v>
      </c>
      <c r="B2812" s="2" t="s">
        <v>22</v>
      </c>
      <c r="C2812" s="2" t="s">
        <v>12249</v>
      </c>
      <c r="D2812" s="2">
        <v>10</v>
      </c>
      <c r="E2812" s="2" t="s">
        <v>12250</v>
      </c>
      <c r="F2812" s="2" t="s">
        <v>25</v>
      </c>
      <c r="G2812" s="2">
        <v>3.2735300000000002E-2</v>
      </c>
      <c r="H2812" s="2">
        <v>7.4643799999999996E-3</v>
      </c>
      <c r="I2812" s="2">
        <v>1</v>
      </c>
      <c r="J2812" s="2">
        <v>1</v>
      </c>
      <c r="K2812" s="2">
        <v>1</v>
      </c>
      <c r="L2812" s="2" t="s">
        <v>12251</v>
      </c>
      <c r="M2812" s="2" t="s">
        <v>12252</v>
      </c>
      <c r="N2812" s="2" t="s">
        <v>12253</v>
      </c>
      <c r="O2812" s="2">
        <v>0</v>
      </c>
      <c r="P2812" s="2">
        <v>1048.4727800000001</v>
      </c>
      <c r="Q2812" s="2" t="s">
        <v>22</v>
      </c>
      <c r="R2812" s="2">
        <v>2</v>
      </c>
      <c r="S2812" s="2">
        <v>524.74077999999997</v>
      </c>
      <c r="T2812" s="2">
        <v>24.732399999999998</v>
      </c>
      <c r="U2812" s="2">
        <v>8.2470000000000009E-3</v>
      </c>
      <c r="V2812" s="2">
        <v>3.0210000000000001E-2</v>
      </c>
      <c r="W2812" s="2">
        <v>2.83</v>
      </c>
    </row>
    <row r="2813" spans="1:23">
      <c r="A2813" s="2" t="b">
        <v>0</v>
      </c>
      <c r="B2813" s="2" t="s">
        <v>22</v>
      </c>
      <c r="C2813" s="2" t="s">
        <v>12254</v>
      </c>
      <c r="D2813" s="2">
        <v>9</v>
      </c>
      <c r="E2813" s="2" t="s">
        <v>12255</v>
      </c>
      <c r="F2813" s="2" t="s">
        <v>25</v>
      </c>
      <c r="G2813" s="2">
        <v>2.7512600000000002E-2</v>
      </c>
      <c r="H2813" s="2">
        <v>7.4643799999999996E-3</v>
      </c>
      <c r="I2813" s="2">
        <v>1</v>
      </c>
      <c r="J2813" s="2">
        <v>1</v>
      </c>
      <c r="K2813" s="2">
        <v>1</v>
      </c>
      <c r="L2813" s="2" t="s">
        <v>1656</v>
      </c>
      <c r="M2813" s="2" t="s">
        <v>12256</v>
      </c>
      <c r="N2813" s="2" t="s">
        <v>1658</v>
      </c>
      <c r="O2813" s="2">
        <v>0</v>
      </c>
      <c r="P2813" s="2">
        <v>1057.5748799999999</v>
      </c>
      <c r="Q2813" s="2" t="s">
        <v>22</v>
      </c>
      <c r="R2813" s="2">
        <v>2</v>
      </c>
      <c r="S2813" s="2">
        <v>529.29138</v>
      </c>
      <c r="T2813" s="2">
        <v>12.511200000000001</v>
      </c>
      <c r="U2813" s="2">
        <v>8.1880000000000008E-3</v>
      </c>
      <c r="V2813" s="2">
        <v>2.5499999999999998E-2</v>
      </c>
      <c r="W2813" s="2">
        <v>2.38</v>
      </c>
    </row>
    <row r="2814" spans="1:23">
      <c r="A2814" s="2" t="b">
        <v>0</v>
      </c>
      <c r="B2814" s="2" t="s">
        <v>22</v>
      </c>
      <c r="C2814" s="2" t="s">
        <v>12257</v>
      </c>
      <c r="D2814" s="2">
        <v>9</v>
      </c>
      <c r="E2814" s="2" t="s">
        <v>12258</v>
      </c>
      <c r="F2814" s="2" t="s">
        <v>25</v>
      </c>
      <c r="G2814" s="2">
        <v>3.1052199999999999E-2</v>
      </c>
      <c r="H2814" s="2">
        <v>7.4643799999999996E-3</v>
      </c>
      <c r="I2814" s="2">
        <v>1</v>
      </c>
      <c r="J2814" s="2">
        <v>1</v>
      </c>
      <c r="K2814" s="2">
        <v>1</v>
      </c>
      <c r="L2814" s="2" t="s">
        <v>12259</v>
      </c>
      <c r="M2814" s="2" t="s">
        <v>12260</v>
      </c>
      <c r="N2814" s="2" t="s">
        <v>12261</v>
      </c>
      <c r="O2814" s="2">
        <v>0</v>
      </c>
      <c r="P2814" s="2">
        <v>928.54620999999997</v>
      </c>
      <c r="Q2814" s="2" t="s">
        <v>22</v>
      </c>
      <c r="R2814" s="2">
        <v>2</v>
      </c>
      <c r="S2814" s="2">
        <v>464.77686</v>
      </c>
      <c r="T2814" s="2">
        <v>23.972300000000001</v>
      </c>
      <c r="U2814" s="2">
        <v>8.2470000000000009E-3</v>
      </c>
      <c r="V2814" s="2">
        <v>2.877E-2</v>
      </c>
      <c r="W2814" s="2">
        <v>2.73</v>
      </c>
    </row>
    <row r="2815" spans="1:23">
      <c r="A2815" s="2" t="b">
        <v>0</v>
      </c>
      <c r="B2815" s="2" t="s">
        <v>22</v>
      </c>
      <c r="C2815" s="2" t="s">
        <v>12262</v>
      </c>
      <c r="D2815" s="2">
        <v>9</v>
      </c>
      <c r="E2815" s="2" t="s">
        <v>12263</v>
      </c>
      <c r="F2815" s="2" t="s">
        <v>25</v>
      </c>
      <c r="G2815" s="2">
        <v>3.4247600000000003E-2</v>
      </c>
      <c r="H2815" s="2">
        <v>7.4643799999999996E-3</v>
      </c>
      <c r="I2815" s="2">
        <v>1</v>
      </c>
      <c r="J2815" s="2">
        <v>1</v>
      </c>
      <c r="K2815" s="2">
        <v>1</v>
      </c>
      <c r="L2815" s="2" t="s">
        <v>12264</v>
      </c>
      <c r="M2815" s="2" t="s">
        <v>12265</v>
      </c>
      <c r="N2815" s="2" t="s">
        <v>12266</v>
      </c>
      <c r="O2815" s="2">
        <v>0</v>
      </c>
      <c r="P2815" s="2">
        <v>971.50440000000003</v>
      </c>
      <c r="Q2815" s="2" t="s">
        <v>22</v>
      </c>
      <c r="R2815" s="2">
        <v>2</v>
      </c>
      <c r="S2815" s="2">
        <v>486.25589000000002</v>
      </c>
      <c r="T2815" s="2">
        <v>23.853400000000001</v>
      </c>
      <c r="U2815" s="2">
        <v>8.2470000000000009E-3</v>
      </c>
      <c r="V2815" s="2">
        <v>3.1640000000000001E-2</v>
      </c>
      <c r="W2815" s="2">
        <v>2.25</v>
      </c>
    </row>
    <row r="2816" spans="1:23">
      <c r="A2816" s="2" t="b">
        <v>0</v>
      </c>
      <c r="B2816" s="2" t="s">
        <v>22</v>
      </c>
      <c r="C2816" s="2" t="s">
        <v>12267</v>
      </c>
      <c r="D2816" s="2">
        <v>9</v>
      </c>
      <c r="E2816" s="2" t="s">
        <v>12268</v>
      </c>
      <c r="F2816" s="2" t="s">
        <v>25</v>
      </c>
      <c r="G2816" s="2">
        <v>3.2003499999999997E-2</v>
      </c>
      <c r="H2816" s="2">
        <v>7.4643799999999996E-3</v>
      </c>
      <c r="I2816" s="2">
        <v>1</v>
      </c>
      <c r="J2816" s="2">
        <v>1</v>
      </c>
      <c r="K2816" s="2">
        <v>1</v>
      </c>
      <c r="L2816" s="2" t="s">
        <v>12269</v>
      </c>
      <c r="M2816" s="2" t="s">
        <v>12270</v>
      </c>
      <c r="N2816" s="2" t="s">
        <v>12271</v>
      </c>
      <c r="O2816" s="2">
        <v>0</v>
      </c>
      <c r="P2816" s="2">
        <v>993.53637000000003</v>
      </c>
      <c r="Q2816" s="2" t="s">
        <v>22</v>
      </c>
      <c r="R2816" s="2">
        <v>2</v>
      </c>
      <c r="S2816" s="2">
        <v>497.27224999999999</v>
      </c>
      <c r="T2816" s="2">
        <v>20.438800000000001</v>
      </c>
      <c r="U2816" s="2">
        <v>8.2470000000000009E-3</v>
      </c>
      <c r="V2816" s="2">
        <v>2.9530000000000001E-2</v>
      </c>
      <c r="W2816" s="2">
        <v>2.39</v>
      </c>
    </row>
    <row r="2817" spans="1:23">
      <c r="A2817" s="2" t="b">
        <v>0</v>
      </c>
      <c r="B2817" s="2" t="s">
        <v>22</v>
      </c>
      <c r="C2817" s="2" t="s">
        <v>12272</v>
      </c>
      <c r="D2817" s="2">
        <v>11</v>
      </c>
      <c r="E2817" s="2" t="s">
        <v>12273</v>
      </c>
      <c r="F2817" s="2" t="s">
        <v>25</v>
      </c>
      <c r="G2817" s="2">
        <v>3.4766499999999999E-2</v>
      </c>
      <c r="H2817" s="2">
        <v>7.4643799999999996E-3</v>
      </c>
      <c r="I2817" s="2">
        <v>1</v>
      </c>
      <c r="J2817" s="2">
        <v>1</v>
      </c>
      <c r="K2817" s="2">
        <v>1</v>
      </c>
      <c r="L2817" s="2" t="s">
        <v>6644</v>
      </c>
      <c r="M2817" s="2" t="s">
        <v>12274</v>
      </c>
      <c r="N2817" s="2" t="s">
        <v>6646</v>
      </c>
      <c r="O2817" s="2">
        <v>0</v>
      </c>
      <c r="P2817" s="2">
        <v>1133.57969</v>
      </c>
      <c r="Q2817" s="2" t="s">
        <v>22</v>
      </c>
      <c r="R2817" s="2">
        <v>2</v>
      </c>
      <c r="S2817" s="2">
        <v>567.29387999999994</v>
      </c>
      <c r="T2817" s="2">
        <v>19.111599999999999</v>
      </c>
      <c r="U2817" s="2">
        <v>8.2470000000000009E-3</v>
      </c>
      <c r="V2817" s="2">
        <v>3.218E-2</v>
      </c>
      <c r="W2817" s="2">
        <v>1.8</v>
      </c>
    </row>
    <row r="2818" spans="1:23">
      <c r="A2818" s="2" t="b">
        <v>0</v>
      </c>
      <c r="B2818" s="2" t="s">
        <v>22</v>
      </c>
      <c r="C2818" s="2" t="s">
        <v>12275</v>
      </c>
      <c r="D2818" s="2">
        <v>9</v>
      </c>
      <c r="E2818" s="2" t="s">
        <v>12276</v>
      </c>
      <c r="F2818" s="2" t="s">
        <v>25</v>
      </c>
      <c r="G2818" s="2">
        <v>3.3232100000000001E-2</v>
      </c>
      <c r="H2818" s="2">
        <v>7.4643799999999996E-3</v>
      </c>
      <c r="I2818" s="2">
        <v>1</v>
      </c>
      <c r="J2818" s="2">
        <v>1</v>
      </c>
      <c r="K2818" s="2">
        <v>1</v>
      </c>
      <c r="L2818" s="2" t="s">
        <v>8750</v>
      </c>
      <c r="M2818" s="2" t="s">
        <v>12277</v>
      </c>
      <c r="N2818" s="2" t="s">
        <v>8752</v>
      </c>
      <c r="O2818" s="2">
        <v>0</v>
      </c>
      <c r="P2818" s="2">
        <v>1099.55261</v>
      </c>
      <c r="Q2818" s="2" t="s">
        <v>22</v>
      </c>
      <c r="R2818" s="2">
        <v>2</v>
      </c>
      <c r="S2818" s="2">
        <v>550.28052000000002</v>
      </c>
      <c r="T2818" s="2">
        <v>48.515599999999999</v>
      </c>
      <c r="U2818" s="2">
        <v>8.2470000000000009E-3</v>
      </c>
      <c r="V2818" s="2">
        <v>3.075E-2</v>
      </c>
      <c r="W2818" s="2">
        <v>1.66</v>
      </c>
    </row>
    <row r="2819" spans="1:23">
      <c r="A2819" s="2" t="b">
        <v>0</v>
      </c>
      <c r="B2819" s="2" t="s">
        <v>22</v>
      </c>
      <c r="C2819" s="2" t="s">
        <v>12278</v>
      </c>
      <c r="D2819" s="2">
        <v>9</v>
      </c>
      <c r="E2819" s="2" t="s">
        <v>12279</v>
      </c>
      <c r="F2819" s="2" t="s">
        <v>25</v>
      </c>
      <c r="G2819" s="2">
        <v>3.24896E-2</v>
      </c>
      <c r="H2819" s="2">
        <v>7.4643799999999996E-3</v>
      </c>
      <c r="I2819" s="2">
        <v>1</v>
      </c>
      <c r="J2819" s="2">
        <v>1</v>
      </c>
      <c r="K2819" s="2">
        <v>1</v>
      </c>
      <c r="L2819" s="2" t="s">
        <v>12280</v>
      </c>
      <c r="M2819" s="2" t="s">
        <v>12281</v>
      </c>
      <c r="N2819" s="2" t="s">
        <v>12282</v>
      </c>
      <c r="O2819" s="2">
        <v>0</v>
      </c>
      <c r="P2819" s="2">
        <v>905.50909000000001</v>
      </c>
      <c r="Q2819" s="2" t="s">
        <v>22</v>
      </c>
      <c r="R2819" s="2">
        <v>2</v>
      </c>
      <c r="S2819" s="2">
        <v>453.25815</v>
      </c>
      <c r="T2819" s="2">
        <v>31.596299999999999</v>
      </c>
      <c r="U2819" s="2">
        <v>8.2470000000000009E-3</v>
      </c>
      <c r="V2819" s="2">
        <v>2.998E-2</v>
      </c>
      <c r="W2819" s="2">
        <v>2.85</v>
      </c>
    </row>
    <row r="2820" spans="1:23">
      <c r="A2820" s="2" t="b">
        <v>0</v>
      </c>
      <c r="B2820" s="2" t="s">
        <v>22</v>
      </c>
      <c r="C2820" s="2" t="s">
        <v>12283</v>
      </c>
      <c r="D2820" s="2">
        <v>10</v>
      </c>
      <c r="E2820" s="2" t="s">
        <v>12284</v>
      </c>
      <c r="F2820" s="2" t="s">
        <v>25</v>
      </c>
      <c r="G2820" s="2">
        <v>3.3736200000000001E-2</v>
      </c>
      <c r="H2820" s="2">
        <v>7.4643799999999996E-3</v>
      </c>
      <c r="I2820" s="2">
        <v>1</v>
      </c>
      <c r="J2820" s="2">
        <v>1</v>
      </c>
      <c r="K2820" s="2">
        <v>1</v>
      </c>
      <c r="L2820" s="2" t="s">
        <v>1740</v>
      </c>
      <c r="M2820" s="2" t="s">
        <v>12285</v>
      </c>
      <c r="N2820" s="2" t="s">
        <v>1742</v>
      </c>
      <c r="O2820" s="2">
        <v>0</v>
      </c>
      <c r="P2820" s="2">
        <v>1254.7092500000001</v>
      </c>
      <c r="Q2820" s="2" t="s">
        <v>22</v>
      </c>
      <c r="R2820" s="2">
        <v>2</v>
      </c>
      <c r="S2820" s="2">
        <v>627.85913000000005</v>
      </c>
      <c r="T2820" s="2">
        <v>34.979900000000001</v>
      </c>
      <c r="U2820" s="2">
        <v>8.2470000000000009E-3</v>
      </c>
      <c r="V2820" s="2">
        <v>3.1119999999999998E-2</v>
      </c>
      <c r="W2820" s="2">
        <v>2.06</v>
      </c>
    </row>
    <row r="2821" spans="1:23">
      <c r="A2821" s="2" t="b">
        <v>0</v>
      </c>
      <c r="B2821" s="2" t="s">
        <v>22</v>
      </c>
      <c r="C2821" s="2" t="s">
        <v>12286</v>
      </c>
      <c r="D2821" s="2">
        <v>9</v>
      </c>
      <c r="E2821" s="2" t="s">
        <v>12287</v>
      </c>
      <c r="F2821" s="2" t="s">
        <v>25</v>
      </c>
      <c r="G2821" s="2">
        <v>3.2245599999999999E-2</v>
      </c>
      <c r="H2821" s="2">
        <v>7.4643799999999996E-3</v>
      </c>
      <c r="I2821" s="2">
        <v>1</v>
      </c>
      <c r="J2821" s="2">
        <v>1</v>
      </c>
      <c r="K2821" s="2">
        <v>1</v>
      </c>
      <c r="L2821" s="2" t="s">
        <v>12288</v>
      </c>
      <c r="M2821" s="2" t="s">
        <v>12289</v>
      </c>
      <c r="N2821" s="2" t="s">
        <v>12290</v>
      </c>
      <c r="O2821" s="2">
        <v>0</v>
      </c>
      <c r="P2821" s="2">
        <v>914.40364</v>
      </c>
      <c r="Q2821" s="2" t="s">
        <v>22</v>
      </c>
      <c r="R2821" s="2">
        <v>2</v>
      </c>
      <c r="S2821" s="2">
        <v>457.70531999999997</v>
      </c>
      <c r="T2821" s="2">
        <v>25.271599999999999</v>
      </c>
      <c r="U2821" s="2">
        <v>8.2470000000000009E-3</v>
      </c>
      <c r="V2821" s="2">
        <v>2.9929999999999998E-2</v>
      </c>
      <c r="W2821" s="2">
        <v>1.51</v>
      </c>
    </row>
    <row r="2822" spans="1:23">
      <c r="A2822" s="2" t="b">
        <v>0</v>
      </c>
      <c r="B2822" s="2" t="s">
        <v>22</v>
      </c>
      <c r="C2822" s="2" t="s">
        <v>12291</v>
      </c>
      <c r="D2822" s="2">
        <v>9</v>
      </c>
      <c r="E2822" s="2" t="s">
        <v>12292</v>
      </c>
      <c r="F2822" s="2" t="s">
        <v>25</v>
      </c>
      <c r="G2822" s="2">
        <v>3.1524400000000001E-2</v>
      </c>
      <c r="H2822" s="2">
        <v>7.4643799999999996E-3</v>
      </c>
      <c r="I2822" s="2">
        <v>1</v>
      </c>
      <c r="J2822" s="2">
        <v>1</v>
      </c>
      <c r="K2822" s="2">
        <v>1</v>
      </c>
      <c r="L2822" s="2" t="s">
        <v>12293</v>
      </c>
      <c r="M2822" s="2" t="s">
        <v>12294</v>
      </c>
      <c r="N2822" s="2" t="s">
        <v>12295</v>
      </c>
      <c r="O2822" s="2">
        <v>0</v>
      </c>
      <c r="P2822" s="2">
        <v>937.48500000000001</v>
      </c>
      <c r="Q2822" s="2" t="s">
        <v>22</v>
      </c>
      <c r="R2822" s="2">
        <v>2</v>
      </c>
      <c r="S2822" s="2">
        <v>469.24590999999998</v>
      </c>
      <c r="T2822" s="2">
        <v>13.8086</v>
      </c>
      <c r="U2822" s="2">
        <v>8.2470000000000009E-3</v>
      </c>
      <c r="V2822" s="2">
        <v>2.9100000000000001E-2</v>
      </c>
      <c r="W2822" s="2">
        <v>2.56</v>
      </c>
    </row>
    <row r="2823" spans="1:23">
      <c r="A2823" s="2" t="b">
        <v>0</v>
      </c>
      <c r="B2823" s="2" t="s">
        <v>22</v>
      </c>
      <c r="C2823" s="2" t="s">
        <v>12296</v>
      </c>
      <c r="D2823" s="2">
        <v>11</v>
      </c>
      <c r="E2823" s="2" t="s">
        <v>12297</v>
      </c>
      <c r="F2823" s="2" t="s">
        <v>3441</v>
      </c>
      <c r="G2823" s="2">
        <v>2.7512600000000002E-2</v>
      </c>
      <c r="H2823" s="2">
        <v>7.4643799999999996E-3</v>
      </c>
      <c r="I2823" s="2">
        <v>1</v>
      </c>
      <c r="J2823" s="2">
        <v>1</v>
      </c>
      <c r="K2823" s="2">
        <v>1</v>
      </c>
      <c r="L2823" s="2" t="s">
        <v>12298</v>
      </c>
      <c r="M2823" s="2" t="s">
        <v>12299</v>
      </c>
      <c r="N2823" s="2" t="s">
        <v>12300</v>
      </c>
      <c r="O2823" s="2">
        <v>0</v>
      </c>
      <c r="P2823" s="2">
        <v>1049.4567999999999</v>
      </c>
      <c r="Q2823" s="2" t="s">
        <v>22</v>
      </c>
      <c r="R2823" s="2">
        <v>2</v>
      </c>
      <c r="S2823" s="2">
        <v>525.23253999999997</v>
      </c>
      <c r="T2823" s="2">
        <v>27.475899999999999</v>
      </c>
      <c r="U2823" s="2">
        <v>8.1880000000000008E-3</v>
      </c>
      <c r="V2823" s="2">
        <v>2.547E-2</v>
      </c>
      <c r="W2823" s="2">
        <v>2.2799999999999998</v>
      </c>
    </row>
    <row r="2824" spans="1:23">
      <c r="A2824" s="2" t="b">
        <v>0</v>
      </c>
      <c r="B2824" s="2" t="s">
        <v>22</v>
      </c>
      <c r="C2824" s="2" t="s">
        <v>12301</v>
      </c>
      <c r="D2824" s="2">
        <v>9</v>
      </c>
      <c r="E2824" s="2" t="s">
        <v>12302</v>
      </c>
      <c r="F2824" s="2" t="s">
        <v>25</v>
      </c>
      <c r="G2824" s="2">
        <v>3.12874E-2</v>
      </c>
      <c r="H2824" s="2">
        <v>7.4643799999999996E-3</v>
      </c>
      <c r="I2824" s="2">
        <v>1</v>
      </c>
      <c r="J2824" s="2">
        <v>2</v>
      </c>
      <c r="K2824" s="2">
        <v>1</v>
      </c>
      <c r="L2824" s="2" t="s">
        <v>11236</v>
      </c>
      <c r="M2824" s="2" t="s">
        <v>12303</v>
      </c>
      <c r="N2824" s="2" t="s">
        <v>11238</v>
      </c>
      <c r="O2824" s="2">
        <v>0</v>
      </c>
      <c r="P2824" s="2">
        <v>973.49490000000003</v>
      </c>
      <c r="Q2824" s="2" t="s">
        <v>22</v>
      </c>
      <c r="R2824" s="2">
        <v>2</v>
      </c>
      <c r="S2824" s="2">
        <v>487.25112999999999</v>
      </c>
      <c r="T2824" s="2">
        <v>16.34</v>
      </c>
      <c r="U2824" s="2">
        <v>8.2470000000000009E-3</v>
      </c>
      <c r="V2824" s="2">
        <v>2.9069999999999999E-2</v>
      </c>
      <c r="W2824" s="2">
        <v>1.73</v>
      </c>
    </row>
    <row r="2825" spans="1:23">
      <c r="A2825" s="2" t="b">
        <v>0</v>
      </c>
      <c r="B2825" s="2" t="s">
        <v>22</v>
      </c>
      <c r="C2825" s="2" t="s">
        <v>12304</v>
      </c>
      <c r="D2825" s="2">
        <v>9</v>
      </c>
      <c r="E2825" s="2" t="s">
        <v>12305</v>
      </c>
      <c r="F2825" s="2" t="s">
        <v>25</v>
      </c>
      <c r="G2825" s="2">
        <v>3.29828E-2</v>
      </c>
      <c r="H2825" s="2">
        <v>7.4643799999999996E-3</v>
      </c>
      <c r="I2825" s="2">
        <v>1</v>
      </c>
      <c r="J2825" s="2">
        <v>1</v>
      </c>
      <c r="K2825" s="2">
        <v>1</v>
      </c>
      <c r="L2825" s="2" t="s">
        <v>12179</v>
      </c>
      <c r="M2825" s="2" t="s">
        <v>12306</v>
      </c>
      <c r="N2825" s="2" t="s">
        <v>12181</v>
      </c>
      <c r="O2825" s="2">
        <v>0</v>
      </c>
      <c r="P2825" s="2">
        <v>1132.5017800000001</v>
      </c>
      <c r="Q2825" s="2" t="s">
        <v>22</v>
      </c>
      <c r="R2825" s="2">
        <v>2</v>
      </c>
      <c r="S2825" s="2">
        <v>566.75525000000005</v>
      </c>
      <c r="T2825" s="2">
        <v>21.7302</v>
      </c>
      <c r="U2825" s="2">
        <v>8.2470000000000009E-3</v>
      </c>
      <c r="V2825" s="2">
        <v>3.049E-2</v>
      </c>
      <c r="W2825" s="2">
        <v>2.4700000000000002</v>
      </c>
    </row>
    <row r="2826" spans="1:23">
      <c r="A2826" s="2" t="b">
        <v>0</v>
      </c>
      <c r="B2826" s="2" t="s">
        <v>22</v>
      </c>
      <c r="C2826" s="2" t="s">
        <v>12307</v>
      </c>
      <c r="D2826" s="2">
        <v>9</v>
      </c>
      <c r="E2826" s="2" t="s">
        <v>12308</v>
      </c>
      <c r="F2826" s="2" t="s">
        <v>25</v>
      </c>
      <c r="G2826" s="2">
        <v>2.7932800000000001E-2</v>
      </c>
      <c r="H2826" s="2">
        <v>7.4643799999999996E-3</v>
      </c>
      <c r="I2826" s="2">
        <v>1</v>
      </c>
      <c r="J2826" s="2">
        <v>1</v>
      </c>
      <c r="K2826" s="2">
        <v>1</v>
      </c>
      <c r="L2826" s="2" t="s">
        <v>12309</v>
      </c>
      <c r="M2826" s="2" t="s">
        <v>12310</v>
      </c>
      <c r="N2826" s="2" t="s">
        <v>12311</v>
      </c>
      <c r="O2826" s="2">
        <v>0</v>
      </c>
      <c r="P2826" s="2">
        <v>983.44286</v>
      </c>
      <c r="Q2826" s="2" t="s">
        <v>22</v>
      </c>
      <c r="R2826" s="2">
        <v>2</v>
      </c>
      <c r="S2826" s="2">
        <v>492.22530999999998</v>
      </c>
      <c r="T2826" s="2">
        <v>18.472000000000001</v>
      </c>
      <c r="U2826" s="2">
        <v>8.2470000000000009E-3</v>
      </c>
      <c r="V2826" s="2">
        <v>2.5829999999999999E-2</v>
      </c>
      <c r="W2826" s="2">
        <v>1.97</v>
      </c>
    </row>
    <row r="2827" spans="1:23">
      <c r="A2827" s="2" t="b">
        <v>0</v>
      </c>
      <c r="B2827" s="2" t="s">
        <v>22</v>
      </c>
      <c r="C2827" s="2" t="s">
        <v>12312</v>
      </c>
      <c r="D2827" s="2">
        <v>8</v>
      </c>
      <c r="E2827" s="2" t="s">
        <v>12313</v>
      </c>
      <c r="F2827" s="2" t="s">
        <v>25</v>
      </c>
      <c r="G2827" s="2">
        <v>2.8145199999999999E-2</v>
      </c>
      <c r="H2827" s="2">
        <v>7.4643799999999996E-3</v>
      </c>
      <c r="I2827" s="2">
        <v>1</v>
      </c>
      <c r="J2827" s="2">
        <v>2</v>
      </c>
      <c r="K2827" s="2">
        <v>1</v>
      </c>
      <c r="L2827" s="2" t="s">
        <v>5961</v>
      </c>
      <c r="M2827" s="2" t="s">
        <v>12314</v>
      </c>
      <c r="N2827" s="2" t="s">
        <v>5963</v>
      </c>
      <c r="O2827" s="2">
        <v>0</v>
      </c>
      <c r="P2827" s="2">
        <v>944.44722000000002</v>
      </c>
      <c r="Q2827" s="2" t="s">
        <v>22</v>
      </c>
      <c r="R2827" s="2">
        <v>2</v>
      </c>
      <c r="S2827" s="2">
        <v>472.72739000000001</v>
      </c>
      <c r="T2827" s="2">
        <v>25.7254</v>
      </c>
      <c r="U2827" s="2">
        <v>8.2470000000000009E-3</v>
      </c>
      <c r="V2827" s="2">
        <v>2.6020000000000001E-2</v>
      </c>
      <c r="W2827" s="2">
        <v>2.0299999999999998</v>
      </c>
    </row>
    <row r="2828" spans="1:23">
      <c r="A2828" s="2" t="b">
        <v>0</v>
      </c>
      <c r="B2828" s="2" t="s">
        <v>22</v>
      </c>
      <c r="C2828" s="2" t="s">
        <v>12315</v>
      </c>
      <c r="D2828" s="2">
        <v>9</v>
      </c>
      <c r="E2828" s="2" t="s">
        <v>12316</v>
      </c>
      <c r="F2828" s="2" t="s">
        <v>25</v>
      </c>
      <c r="G2828" s="2">
        <v>3.3232100000000001E-2</v>
      </c>
      <c r="H2828" s="2">
        <v>7.4643799999999996E-3</v>
      </c>
      <c r="I2828" s="2">
        <v>1</v>
      </c>
      <c r="J2828" s="2">
        <v>1</v>
      </c>
      <c r="K2828" s="2">
        <v>1</v>
      </c>
      <c r="L2828" s="2" t="s">
        <v>12317</v>
      </c>
      <c r="M2828" s="2" t="s">
        <v>12318</v>
      </c>
      <c r="N2828" s="2" t="s">
        <v>12319</v>
      </c>
      <c r="O2828" s="2">
        <v>0</v>
      </c>
      <c r="P2828" s="2">
        <v>903.51457000000005</v>
      </c>
      <c r="Q2828" s="2" t="s">
        <v>22</v>
      </c>
      <c r="R2828" s="2">
        <v>2</v>
      </c>
      <c r="S2828" s="2">
        <v>452.26101999999997</v>
      </c>
      <c r="T2828" s="2">
        <v>33.098599999999998</v>
      </c>
      <c r="U2828" s="2">
        <v>8.2470000000000009E-3</v>
      </c>
      <c r="V2828" s="2">
        <v>3.0669999999999999E-2</v>
      </c>
      <c r="W2828" s="2">
        <v>2.9</v>
      </c>
    </row>
    <row r="2829" spans="1:23">
      <c r="A2829" s="2" t="b">
        <v>0</v>
      </c>
      <c r="B2829" s="2" t="s">
        <v>22</v>
      </c>
      <c r="C2829" s="2" t="s">
        <v>12320</v>
      </c>
      <c r="D2829" s="2">
        <v>9</v>
      </c>
      <c r="E2829" s="2" t="s">
        <v>12321</v>
      </c>
      <c r="F2829" s="2" t="s">
        <v>25</v>
      </c>
      <c r="G2829" s="2">
        <v>2.7722E-2</v>
      </c>
      <c r="H2829" s="2">
        <v>7.4643799999999996E-3</v>
      </c>
      <c r="I2829" s="2">
        <v>1</v>
      </c>
      <c r="J2829" s="2">
        <v>1</v>
      </c>
      <c r="K2829" s="2">
        <v>1</v>
      </c>
      <c r="L2829" s="2" t="s">
        <v>8611</v>
      </c>
      <c r="M2829" s="2" t="s">
        <v>12322</v>
      </c>
      <c r="N2829" s="2" t="s">
        <v>8613</v>
      </c>
      <c r="O2829" s="2">
        <v>0</v>
      </c>
      <c r="P2829" s="2">
        <v>1031.50038</v>
      </c>
      <c r="Q2829" s="2" t="s">
        <v>22</v>
      </c>
      <c r="R2829" s="2">
        <v>2</v>
      </c>
      <c r="S2829" s="2">
        <v>516.25445999999999</v>
      </c>
      <c r="T2829" s="2">
        <v>16.101400000000002</v>
      </c>
      <c r="U2829" s="2">
        <v>8.1880000000000008E-3</v>
      </c>
      <c r="V2829" s="2">
        <v>2.5680000000000001E-2</v>
      </c>
      <c r="W2829" s="2">
        <v>2.2799999999999998</v>
      </c>
    </row>
    <row r="2830" spans="1:23">
      <c r="A2830" s="2" t="b">
        <v>0</v>
      </c>
      <c r="B2830" s="2" t="s">
        <v>22</v>
      </c>
      <c r="C2830" s="2" t="s">
        <v>12323</v>
      </c>
      <c r="D2830" s="2">
        <v>8</v>
      </c>
      <c r="E2830" s="2" t="s">
        <v>12324</v>
      </c>
      <c r="F2830" s="2" t="s">
        <v>25</v>
      </c>
      <c r="G2830" s="2">
        <v>3.2245599999999999E-2</v>
      </c>
      <c r="H2830" s="2">
        <v>7.4643799999999996E-3</v>
      </c>
      <c r="I2830" s="2">
        <v>1</v>
      </c>
      <c r="J2830" s="2">
        <v>1</v>
      </c>
      <c r="K2830" s="2">
        <v>1</v>
      </c>
      <c r="L2830" s="2" t="s">
        <v>1745</v>
      </c>
      <c r="M2830" s="2" t="s">
        <v>12325</v>
      </c>
      <c r="N2830" s="2" t="s">
        <v>1747</v>
      </c>
      <c r="O2830" s="2">
        <v>0</v>
      </c>
      <c r="P2830" s="2">
        <v>956.43935999999997</v>
      </c>
      <c r="Q2830" s="2" t="s">
        <v>22</v>
      </c>
      <c r="R2830" s="2">
        <v>2</v>
      </c>
      <c r="S2830" s="2">
        <v>478.72363000000001</v>
      </c>
      <c r="T2830" s="2">
        <v>32.667499999999997</v>
      </c>
      <c r="U2830" s="2">
        <v>8.2470000000000009E-3</v>
      </c>
      <c r="V2830" s="2">
        <v>2.9749999999999999E-2</v>
      </c>
      <c r="W2830" s="2">
        <v>2.08</v>
      </c>
    </row>
    <row r="2831" spans="1:23">
      <c r="A2831" s="2" t="b">
        <v>0</v>
      </c>
      <c r="B2831" s="2" t="s">
        <v>22</v>
      </c>
      <c r="C2831" s="2" t="s">
        <v>12326</v>
      </c>
      <c r="D2831" s="2">
        <v>9</v>
      </c>
      <c r="E2831" s="2" t="s">
        <v>12327</v>
      </c>
      <c r="F2831" s="2" t="s">
        <v>25</v>
      </c>
      <c r="G2831" s="2">
        <v>3.3483199999999998E-2</v>
      </c>
      <c r="H2831" s="2">
        <v>7.4643799999999996E-3</v>
      </c>
      <c r="I2831" s="2">
        <v>1</v>
      </c>
      <c r="J2831" s="2">
        <v>1</v>
      </c>
      <c r="K2831" s="2">
        <v>1</v>
      </c>
      <c r="L2831" s="2" t="s">
        <v>12328</v>
      </c>
      <c r="M2831" s="2" t="s">
        <v>12329</v>
      </c>
      <c r="N2831" s="2" t="s">
        <v>12330</v>
      </c>
      <c r="O2831" s="2">
        <v>0</v>
      </c>
      <c r="P2831" s="2">
        <v>1032.5207800000001</v>
      </c>
      <c r="Q2831" s="2" t="s">
        <v>22</v>
      </c>
      <c r="R2831" s="2">
        <v>2</v>
      </c>
      <c r="S2831" s="2">
        <v>516.76440000000002</v>
      </c>
      <c r="T2831" s="2">
        <v>23.441600000000001</v>
      </c>
      <c r="U2831" s="2">
        <v>8.2470000000000009E-3</v>
      </c>
      <c r="V2831" s="2">
        <v>3.0939999999999999E-2</v>
      </c>
      <c r="W2831" s="2">
        <v>2.4</v>
      </c>
    </row>
    <row r="2832" spans="1:23">
      <c r="A2832" s="2" t="b">
        <v>0</v>
      </c>
      <c r="B2832" s="2" t="s">
        <v>22</v>
      </c>
      <c r="C2832" s="2" t="s">
        <v>12331</v>
      </c>
      <c r="D2832" s="2">
        <v>9</v>
      </c>
      <c r="E2832" s="2" t="s">
        <v>12332</v>
      </c>
      <c r="F2832" s="2" t="s">
        <v>25</v>
      </c>
      <c r="G2832" s="2">
        <v>2.7722E-2</v>
      </c>
      <c r="H2832" s="2">
        <v>7.4643799999999996E-3</v>
      </c>
      <c r="I2832" s="2">
        <v>1</v>
      </c>
      <c r="J2832" s="2">
        <v>1</v>
      </c>
      <c r="K2832" s="2">
        <v>1</v>
      </c>
      <c r="L2832" s="2" t="s">
        <v>12333</v>
      </c>
      <c r="M2832" s="2" t="s">
        <v>12334</v>
      </c>
      <c r="N2832" s="2" t="s">
        <v>12335</v>
      </c>
      <c r="O2832" s="2">
        <v>0</v>
      </c>
      <c r="P2832" s="2">
        <v>1003.43269</v>
      </c>
      <c r="Q2832" s="2" t="s">
        <v>22</v>
      </c>
      <c r="R2832" s="2">
        <v>2</v>
      </c>
      <c r="S2832" s="2">
        <v>502.22028</v>
      </c>
      <c r="T2832" s="2">
        <v>15.779299999999999</v>
      </c>
      <c r="U2832" s="2">
        <v>8.1880000000000008E-3</v>
      </c>
      <c r="V2832" s="2">
        <v>2.5690000000000001E-2</v>
      </c>
      <c r="W2832" s="2">
        <v>1.27</v>
      </c>
    </row>
    <row r="2833" spans="1:23">
      <c r="A2833" s="2" t="b">
        <v>0</v>
      </c>
      <c r="B2833" s="2" t="s">
        <v>22</v>
      </c>
      <c r="C2833" s="2" t="s">
        <v>12336</v>
      </c>
      <c r="D2833" s="2">
        <v>9</v>
      </c>
      <c r="E2833" s="2" t="s">
        <v>12337</v>
      </c>
      <c r="F2833" s="2" t="s">
        <v>25</v>
      </c>
      <c r="G2833" s="2">
        <v>3.4247600000000003E-2</v>
      </c>
      <c r="H2833" s="2">
        <v>7.4643799999999996E-3</v>
      </c>
      <c r="I2833" s="2">
        <v>1</v>
      </c>
      <c r="J2833" s="2">
        <v>1</v>
      </c>
      <c r="K2833" s="2">
        <v>1</v>
      </c>
      <c r="L2833" s="2" t="s">
        <v>6495</v>
      </c>
      <c r="M2833" s="2" t="s">
        <v>12338</v>
      </c>
      <c r="N2833" s="2" t="s">
        <v>6497</v>
      </c>
      <c r="O2833" s="2">
        <v>0</v>
      </c>
      <c r="P2833" s="2">
        <v>909.39485000000002</v>
      </c>
      <c r="Q2833" s="2" t="s">
        <v>22</v>
      </c>
      <c r="R2833" s="2">
        <v>2</v>
      </c>
      <c r="S2833" s="2">
        <v>455.20139</v>
      </c>
      <c r="T2833" s="2">
        <v>26.297000000000001</v>
      </c>
      <c r="U2833" s="2">
        <v>8.2470000000000009E-3</v>
      </c>
      <c r="V2833" s="2">
        <v>3.1649999999999998E-2</v>
      </c>
      <c r="W2833" s="2">
        <v>1.78</v>
      </c>
    </row>
    <row r="2834" spans="1:23">
      <c r="A2834" s="2" t="b">
        <v>0</v>
      </c>
      <c r="B2834" s="2" t="s">
        <v>22</v>
      </c>
      <c r="C2834" s="2" t="s">
        <v>12339</v>
      </c>
      <c r="D2834" s="2">
        <v>9</v>
      </c>
      <c r="E2834" s="2" t="s">
        <v>12340</v>
      </c>
      <c r="F2834" s="2" t="s">
        <v>25</v>
      </c>
      <c r="G2834" s="2">
        <v>3.1763E-2</v>
      </c>
      <c r="H2834" s="2">
        <v>7.4643799999999996E-3</v>
      </c>
      <c r="I2834" s="2">
        <v>1</v>
      </c>
      <c r="J2834" s="2">
        <v>1</v>
      </c>
      <c r="K2834" s="2">
        <v>1</v>
      </c>
      <c r="L2834" s="2" t="s">
        <v>2116</v>
      </c>
      <c r="M2834" s="2" t="s">
        <v>12341</v>
      </c>
      <c r="N2834" s="2" t="s">
        <v>2118</v>
      </c>
      <c r="O2834" s="2">
        <v>0</v>
      </c>
      <c r="P2834" s="2">
        <v>1204.6109300000001</v>
      </c>
      <c r="Q2834" s="2" t="s">
        <v>22</v>
      </c>
      <c r="R2834" s="2">
        <v>2</v>
      </c>
      <c r="S2834" s="2">
        <v>602.80957000000001</v>
      </c>
      <c r="T2834" s="2">
        <v>28.824000000000002</v>
      </c>
      <c r="U2834" s="2">
        <v>8.2470000000000009E-3</v>
      </c>
      <c r="V2834" s="2">
        <v>2.9409999999999999E-2</v>
      </c>
      <c r="W2834" s="2">
        <v>1.62</v>
      </c>
    </row>
    <row r="2835" spans="1:23">
      <c r="A2835" s="2" t="b">
        <v>0</v>
      </c>
      <c r="B2835" s="2" t="s">
        <v>22</v>
      </c>
      <c r="C2835" s="2" t="s">
        <v>12342</v>
      </c>
      <c r="D2835" s="2">
        <v>8</v>
      </c>
      <c r="E2835" s="2" t="s">
        <v>12343</v>
      </c>
      <c r="F2835" s="2" t="s">
        <v>25</v>
      </c>
      <c r="G2835" s="2">
        <v>3.4766499999999999E-2</v>
      </c>
      <c r="H2835" s="2">
        <v>7.4643799999999996E-3</v>
      </c>
      <c r="I2835" s="2">
        <v>1</v>
      </c>
      <c r="J2835" s="2">
        <v>1</v>
      </c>
      <c r="K2835" s="2">
        <v>1</v>
      </c>
      <c r="L2835" s="2" t="s">
        <v>6905</v>
      </c>
      <c r="M2835" s="2" t="s">
        <v>12344</v>
      </c>
      <c r="N2835" s="2" t="s">
        <v>6907</v>
      </c>
      <c r="O2835" s="2">
        <v>0</v>
      </c>
      <c r="P2835" s="2">
        <v>1062.48909</v>
      </c>
      <c r="Q2835" s="2" t="s">
        <v>22</v>
      </c>
      <c r="R2835" s="2">
        <v>2</v>
      </c>
      <c r="S2835" s="2">
        <v>531.74927000000002</v>
      </c>
      <c r="T2835" s="2">
        <v>35.5229</v>
      </c>
      <c r="U2835" s="2">
        <v>8.2470000000000009E-3</v>
      </c>
      <c r="V2835" s="2">
        <v>3.2140000000000002E-2</v>
      </c>
      <c r="W2835" s="2">
        <v>2.27</v>
      </c>
    </row>
    <row r="2836" spans="1:23">
      <c r="A2836" s="2" t="b">
        <v>0</v>
      </c>
      <c r="B2836" s="2" t="s">
        <v>22</v>
      </c>
      <c r="C2836" s="2" t="s">
        <v>12345</v>
      </c>
      <c r="D2836" s="2">
        <v>9</v>
      </c>
      <c r="E2836" s="2" t="s">
        <v>12346</v>
      </c>
      <c r="F2836" s="2" t="s">
        <v>25</v>
      </c>
      <c r="G2836" s="2">
        <v>2.9230800000000001E-2</v>
      </c>
      <c r="H2836" s="2">
        <v>7.4643799999999996E-3</v>
      </c>
      <c r="I2836" s="2">
        <v>1</v>
      </c>
      <c r="J2836" s="2">
        <v>1</v>
      </c>
      <c r="K2836" s="2">
        <v>1</v>
      </c>
      <c r="L2836" s="2" t="s">
        <v>12347</v>
      </c>
      <c r="M2836" s="2" t="s">
        <v>12348</v>
      </c>
      <c r="N2836" s="2" t="s">
        <v>12349</v>
      </c>
      <c r="O2836" s="2">
        <v>0</v>
      </c>
      <c r="P2836" s="2">
        <v>813.37372000000005</v>
      </c>
      <c r="Q2836" s="2" t="s">
        <v>22</v>
      </c>
      <c r="R2836" s="2">
        <v>2</v>
      </c>
      <c r="S2836" s="2">
        <v>407.19076999999999</v>
      </c>
      <c r="T2836" s="2">
        <v>17.7546</v>
      </c>
      <c r="U2836" s="2">
        <v>8.2470000000000009E-3</v>
      </c>
      <c r="V2836" s="2">
        <v>2.7089999999999999E-2</v>
      </c>
      <c r="W2836" s="2">
        <v>2.19</v>
      </c>
    </row>
    <row r="2837" spans="1:23">
      <c r="A2837" s="2" t="b">
        <v>0</v>
      </c>
      <c r="B2837" s="2" t="s">
        <v>22</v>
      </c>
      <c r="C2837" s="2" t="s">
        <v>12350</v>
      </c>
      <c r="D2837" s="2">
        <v>9</v>
      </c>
      <c r="E2837" s="2" t="s">
        <v>12351</v>
      </c>
      <c r="F2837" s="2" t="s">
        <v>25</v>
      </c>
      <c r="G2837" s="2">
        <v>2.8359200000000001E-2</v>
      </c>
      <c r="H2837" s="2">
        <v>7.4643799999999996E-3</v>
      </c>
      <c r="I2837" s="2">
        <v>1</v>
      </c>
      <c r="J2837" s="2">
        <v>1</v>
      </c>
      <c r="K2837" s="2">
        <v>1</v>
      </c>
      <c r="L2837" s="2" t="s">
        <v>5578</v>
      </c>
      <c r="M2837" s="2" t="s">
        <v>12352</v>
      </c>
      <c r="N2837" s="2" t="s">
        <v>5580</v>
      </c>
      <c r="O2837" s="2">
        <v>0</v>
      </c>
      <c r="P2837" s="2">
        <v>1058.54766</v>
      </c>
      <c r="Q2837" s="2" t="s">
        <v>22</v>
      </c>
      <c r="R2837" s="2">
        <v>2</v>
      </c>
      <c r="S2837" s="2">
        <v>529.77826000000005</v>
      </c>
      <c r="T2837" s="2">
        <v>25.299099999999999</v>
      </c>
      <c r="U2837" s="2">
        <v>8.2470000000000009E-3</v>
      </c>
      <c r="V2837" s="2">
        <v>2.6280000000000001E-2</v>
      </c>
      <c r="W2837" s="2">
        <v>2.02</v>
      </c>
    </row>
    <row r="2838" spans="1:23">
      <c r="A2838" s="2" t="b">
        <v>0</v>
      </c>
      <c r="B2838" s="2" t="s">
        <v>22</v>
      </c>
      <c r="C2838" s="2" t="s">
        <v>12353</v>
      </c>
      <c r="D2838" s="2">
        <v>9</v>
      </c>
      <c r="E2838" s="2" t="s">
        <v>12354</v>
      </c>
      <c r="F2838" s="2" t="s">
        <v>25</v>
      </c>
      <c r="G2838" s="2">
        <v>2.7722E-2</v>
      </c>
      <c r="H2838" s="2">
        <v>7.4643799999999996E-3</v>
      </c>
      <c r="I2838" s="2">
        <v>1</v>
      </c>
      <c r="J2838" s="2">
        <v>3</v>
      </c>
      <c r="K2838" s="2">
        <v>1</v>
      </c>
      <c r="L2838" s="2" t="s">
        <v>11068</v>
      </c>
      <c r="M2838" s="2" t="s">
        <v>12355</v>
      </c>
      <c r="N2838" s="2" t="s">
        <v>11070</v>
      </c>
      <c r="O2838" s="2">
        <v>0</v>
      </c>
      <c r="P2838" s="2">
        <v>1114.5779</v>
      </c>
      <c r="Q2838" s="2" t="s">
        <v>22</v>
      </c>
      <c r="R2838" s="2">
        <v>2</v>
      </c>
      <c r="S2838" s="2">
        <v>557.79340000000002</v>
      </c>
      <c r="T2838" s="2">
        <v>33.650700000000001</v>
      </c>
      <c r="U2838" s="2">
        <v>8.1880000000000008E-3</v>
      </c>
      <c r="V2838" s="2">
        <v>2.5749999999999999E-2</v>
      </c>
      <c r="W2838" s="2">
        <v>2.2200000000000002</v>
      </c>
    </row>
    <row r="2839" spans="1:23">
      <c r="A2839" s="2" t="b">
        <v>0</v>
      </c>
      <c r="B2839" s="2" t="s">
        <v>22</v>
      </c>
      <c r="C2839" s="2" t="s">
        <v>12356</v>
      </c>
      <c r="D2839" s="2">
        <v>9</v>
      </c>
      <c r="E2839" s="2" t="s">
        <v>12357</v>
      </c>
      <c r="F2839" s="2" t="s">
        <v>25</v>
      </c>
      <c r="G2839" s="2">
        <v>2.8791799999999999E-2</v>
      </c>
      <c r="H2839" s="2">
        <v>7.4643799999999996E-3</v>
      </c>
      <c r="I2839" s="2">
        <v>1</v>
      </c>
      <c r="J2839" s="2">
        <v>2</v>
      </c>
      <c r="K2839" s="2">
        <v>1</v>
      </c>
      <c r="L2839" s="2" t="s">
        <v>12358</v>
      </c>
      <c r="M2839" s="2" t="s">
        <v>12359</v>
      </c>
      <c r="N2839" s="2" t="s">
        <v>12360</v>
      </c>
      <c r="O2839" s="2">
        <v>0</v>
      </c>
      <c r="P2839" s="2">
        <v>962.51530000000002</v>
      </c>
      <c r="Q2839" s="2" t="s">
        <v>22</v>
      </c>
      <c r="R2839" s="2">
        <v>2</v>
      </c>
      <c r="S2839" s="2">
        <v>481.76107999999999</v>
      </c>
      <c r="T2839" s="2">
        <v>13.0555</v>
      </c>
      <c r="U2839" s="2">
        <v>8.2470000000000009E-3</v>
      </c>
      <c r="V2839" s="2">
        <v>2.6610000000000002E-2</v>
      </c>
      <c r="W2839" s="2">
        <v>2.92</v>
      </c>
    </row>
    <row r="2840" spans="1:23">
      <c r="A2840" s="2" t="b">
        <v>0</v>
      </c>
      <c r="B2840" s="2" t="s">
        <v>22</v>
      </c>
      <c r="C2840" s="2" t="s">
        <v>12361</v>
      </c>
      <c r="D2840" s="2">
        <v>10</v>
      </c>
      <c r="E2840" s="2" t="s">
        <v>12362</v>
      </c>
      <c r="F2840" s="2" t="s">
        <v>25</v>
      </c>
      <c r="G2840" s="2">
        <v>2.8145199999999999E-2</v>
      </c>
      <c r="H2840" s="2">
        <v>7.4643799999999996E-3</v>
      </c>
      <c r="I2840" s="2">
        <v>1</v>
      </c>
      <c r="J2840" s="2">
        <v>1</v>
      </c>
      <c r="K2840" s="2">
        <v>1</v>
      </c>
      <c r="L2840" s="2" t="s">
        <v>12363</v>
      </c>
      <c r="M2840" s="2" t="s">
        <v>12364</v>
      </c>
      <c r="N2840" s="2" t="s">
        <v>12365</v>
      </c>
      <c r="O2840" s="2">
        <v>0</v>
      </c>
      <c r="P2840" s="2">
        <v>1064.5292400000001</v>
      </c>
      <c r="Q2840" s="2" t="s">
        <v>22</v>
      </c>
      <c r="R2840" s="2">
        <v>2</v>
      </c>
      <c r="S2840" s="2">
        <v>532.76928999999996</v>
      </c>
      <c r="T2840" s="2">
        <v>24.217400000000001</v>
      </c>
      <c r="U2840" s="2">
        <v>8.2470000000000009E-3</v>
      </c>
      <c r="V2840" s="2">
        <v>2.6020000000000001E-2</v>
      </c>
      <c r="W2840" s="2">
        <v>2.62</v>
      </c>
    </row>
    <row r="2841" spans="1:23">
      <c r="A2841" s="2" t="b">
        <v>0</v>
      </c>
      <c r="B2841" s="2" t="s">
        <v>22</v>
      </c>
      <c r="C2841" s="2" t="s">
        <v>12366</v>
      </c>
      <c r="D2841" s="2">
        <v>9</v>
      </c>
      <c r="E2841" s="2" t="s">
        <v>12367</v>
      </c>
      <c r="F2841" s="2" t="s">
        <v>25</v>
      </c>
      <c r="G2841" s="2">
        <v>3.4766499999999999E-2</v>
      </c>
      <c r="H2841" s="2">
        <v>7.4643799999999996E-3</v>
      </c>
      <c r="I2841" s="2">
        <v>1</v>
      </c>
      <c r="J2841" s="2">
        <v>1</v>
      </c>
      <c r="K2841" s="2">
        <v>1</v>
      </c>
      <c r="L2841" s="2" t="s">
        <v>5016</v>
      </c>
      <c r="M2841" s="2" t="s">
        <v>12368</v>
      </c>
      <c r="N2841" s="2" t="s">
        <v>5018</v>
      </c>
      <c r="O2841" s="2">
        <v>0</v>
      </c>
      <c r="P2841" s="2">
        <v>875.41049999999996</v>
      </c>
      <c r="Q2841" s="2" t="s">
        <v>22</v>
      </c>
      <c r="R2841" s="2">
        <v>2</v>
      </c>
      <c r="S2841" s="2">
        <v>438.20868000000002</v>
      </c>
      <c r="T2841" s="2">
        <v>23.019400000000001</v>
      </c>
      <c r="U2841" s="2">
        <v>8.2470000000000009E-3</v>
      </c>
      <c r="V2841" s="2">
        <v>3.2079999999999997E-2</v>
      </c>
      <c r="W2841" s="2">
        <v>2.33</v>
      </c>
    </row>
    <row r="2842" spans="1:23">
      <c r="A2842" s="2" t="b">
        <v>0</v>
      </c>
      <c r="B2842" s="2" t="s">
        <v>22</v>
      </c>
      <c r="C2842" s="2" t="s">
        <v>12369</v>
      </c>
      <c r="D2842" s="2">
        <v>9</v>
      </c>
      <c r="E2842" s="2" t="s">
        <v>12370</v>
      </c>
      <c r="F2842" s="2" t="s">
        <v>25</v>
      </c>
      <c r="G2842" s="2">
        <v>3.2735300000000002E-2</v>
      </c>
      <c r="H2842" s="2">
        <v>7.4643799999999996E-3</v>
      </c>
      <c r="I2842" s="2">
        <v>1</v>
      </c>
      <c r="J2842" s="2">
        <v>1</v>
      </c>
      <c r="K2842" s="2">
        <v>1</v>
      </c>
      <c r="L2842" s="2" t="s">
        <v>12371</v>
      </c>
      <c r="M2842" s="2" t="s">
        <v>12372</v>
      </c>
      <c r="N2842" s="2" t="s">
        <v>12373</v>
      </c>
      <c r="O2842" s="2">
        <v>0</v>
      </c>
      <c r="P2842" s="2">
        <v>1024.5785699999999</v>
      </c>
      <c r="Q2842" s="2" t="s">
        <v>22</v>
      </c>
      <c r="R2842" s="2">
        <v>2</v>
      </c>
      <c r="S2842" s="2">
        <v>512.79381999999998</v>
      </c>
      <c r="T2842" s="2">
        <v>29.087299999999999</v>
      </c>
      <c r="U2842" s="2">
        <v>8.2470000000000009E-3</v>
      </c>
      <c r="V2842" s="2">
        <v>3.0419999999999999E-2</v>
      </c>
      <c r="W2842" s="2">
        <v>2.13</v>
      </c>
    </row>
    <row r="2843" spans="1:23">
      <c r="A2843" s="2" t="b">
        <v>0</v>
      </c>
      <c r="B2843" s="2" t="s">
        <v>22</v>
      </c>
      <c r="C2843" s="2" t="s">
        <v>12374</v>
      </c>
      <c r="D2843" s="2">
        <v>10</v>
      </c>
      <c r="E2843" s="2" t="s">
        <v>12375</v>
      </c>
      <c r="F2843" s="2" t="s">
        <v>25</v>
      </c>
      <c r="G2843" s="2">
        <v>3.2003499999999997E-2</v>
      </c>
      <c r="H2843" s="2">
        <v>7.4643799999999996E-3</v>
      </c>
      <c r="I2843" s="2">
        <v>1</v>
      </c>
      <c r="J2843" s="2">
        <v>2</v>
      </c>
      <c r="K2843" s="2">
        <v>1</v>
      </c>
      <c r="L2843" s="2" t="s">
        <v>6601</v>
      </c>
      <c r="M2843" s="2" t="s">
        <v>12376</v>
      </c>
      <c r="N2843" s="2" t="s">
        <v>6603</v>
      </c>
      <c r="O2843" s="2">
        <v>0</v>
      </c>
      <c r="P2843" s="2">
        <v>958.52039000000002</v>
      </c>
      <c r="Q2843" s="2" t="s">
        <v>22</v>
      </c>
      <c r="R2843" s="2">
        <v>2</v>
      </c>
      <c r="S2843" s="2">
        <v>479.76425</v>
      </c>
      <c r="T2843" s="2">
        <v>24.986899999999999</v>
      </c>
      <c r="U2843" s="2">
        <v>8.2470000000000009E-3</v>
      </c>
      <c r="V2843" s="2">
        <v>2.9690000000000001E-2</v>
      </c>
      <c r="W2843" s="2">
        <v>2.69</v>
      </c>
    </row>
    <row r="2844" spans="1:23">
      <c r="A2844" s="2" t="b">
        <v>0</v>
      </c>
      <c r="B2844" s="2" t="s">
        <v>22</v>
      </c>
      <c r="C2844" s="2" t="s">
        <v>12377</v>
      </c>
      <c r="D2844" s="2">
        <v>9</v>
      </c>
      <c r="E2844" s="2" t="s">
        <v>12378</v>
      </c>
      <c r="F2844" s="2" t="s">
        <v>25</v>
      </c>
      <c r="G2844" s="2">
        <v>2.9452699999999998E-2</v>
      </c>
      <c r="H2844" s="2">
        <v>7.4643799999999996E-3</v>
      </c>
      <c r="I2844" s="2">
        <v>1</v>
      </c>
      <c r="J2844" s="2">
        <v>1</v>
      </c>
      <c r="K2844" s="2">
        <v>1</v>
      </c>
      <c r="L2844" s="2" t="s">
        <v>2795</v>
      </c>
      <c r="M2844" s="2" t="s">
        <v>12379</v>
      </c>
      <c r="N2844" s="2" t="s">
        <v>2797</v>
      </c>
      <c r="O2844" s="2">
        <v>0</v>
      </c>
      <c r="P2844" s="2">
        <v>1059.5429099999999</v>
      </c>
      <c r="Q2844" s="2" t="s">
        <v>22</v>
      </c>
      <c r="R2844" s="2">
        <v>2</v>
      </c>
      <c r="S2844" s="2">
        <v>530.27544999999998</v>
      </c>
      <c r="T2844" s="2">
        <v>21.6037</v>
      </c>
      <c r="U2844" s="2">
        <v>8.2470000000000009E-3</v>
      </c>
      <c r="V2844" s="2">
        <v>2.7220000000000001E-2</v>
      </c>
      <c r="W2844" s="2">
        <v>1.86</v>
      </c>
    </row>
    <row r="2845" spans="1:23">
      <c r="A2845" s="2" t="b">
        <v>0</v>
      </c>
      <c r="B2845" s="2" t="s">
        <v>22</v>
      </c>
      <c r="C2845" s="2" t="s">
        <v>12380</v>
      </c>
      <c r="D2845" s="2">
        <v>11</v>
      </c>
      <c r="E2845" s="2" t="s">
        <v>12381</v>
      </c>
      <c r="F2845" s="2" t="s">
        <v>25</v>
      </c>
      <c r="G2845" s="2">
        <v>3.29828E-2</v>
      </c>
      <c r="H2845" s="2">
        <v>7.4643799999999996E-3</v>
      </c>
      <c r="I2845" s="2">
        <v>1</v>
      </c>
      <c r="J2845" s="2">
        <v>1</v>
      </c>
      <c r="K2845" s="2">
        <v>1</v>
      </c>
      <c r="L2845" s="2" t="s">
        <v>12382</v>
      </c>
      <c r="M2845" s="2" t="s">
        <v>12383</v>
      </c>
      <c r="N2845" s="2" t="s">
        <v>12384</v>
      </c>
      <c r="O2845" s="2">
        <v>0</v>
      </c>
      <c r="P2845" s="2">
        <v>1141.5483899999999</v>
      </c>
      <c r="Q2845" s="2" t="s">
        <v>22</v>
      </c>
      <c r="R2845" s="2">
        <v>2</v>
      </c>
      <c r="S2845" s="2">
        <v>571.27692000000002</v>
      </c>
      <c r="T2845" s="2">
        <v>26.607099999999999</v>
      </c>
      <c r="U2845" s="2">
        <v>8.2470000000000009E-3</v>
      </c>
      <c r="V2845" s="2">
        <v>3.048E-2</v>
      </c>
      <c r="W2845" s="2">
        <v>2.92</v>
      </c>
    </row>
    <row r="2846" spans="1:23">
      <c r="A2846" s="2" t="b">
        <v>0</v>
      </c>
      <c r="B2846" s="2" t="s">
        <v>22</v>
      </c>
      <c r="C2846" s="2" t="s">
        <v>12385</v>
      </c>
      <c r="D2846" s="2">
        <v>9</v>
      </c>
      <c r="E2846" s="2" t="s">
        <v>12386</v>
      </c>
      <c r="F2846" s="2" t="s">
        <v>25</v>
      </c>
      <c r="G2846" s="2">
        <v>2.9452699999999998E-2</v>
      </c>
      <c r="H2846" s="2">
        <v>7.4643799999999996E-3</v>
      </c>
      <c r="I2846" s="2">
        <v>1</v>
      </c>
      <c r="J2846" s="2">
        <v>1</v>
      </c>
      <c r="K2846" s="2">
        <v>1</v>
      </c>
      <c r="L2846" s="2" t="s">
        <v>12387</v>
      </c>
      <c r="M2846" s="2" t="s">
        <v>12388</v>
      </c>
      <c r="N2846" s="2" t="s">
        <v>12389</v>
      </c>
      <c r="O2846" s="2">
        <v>0</v>
      </c>
      <c r="P2846" s="2">
        <v>1104.57963</v>
      </c>
      <c r="Q2846" s="2" t="s">
        <v>22</v>
      </c>
      <c r="R2846" s="2">
        <v>2</v>
      </c>
      <c r="S2846" s="2">
        <v>552.79407000000003</v>
      </c>
      <c r="T2846" s="2">
        <v>22.744900000000001</v>
      </c>
      <c r="U2846" s="2">
        <v>8.2470000000000009E-3</v>
      </c>
      <c r="V2846" s="2">
        <v>2.7380000000000002E-2</v>
      </c>
      <c r="W2846" s="2">
        <v>2.4</v>
      </c>
    </row>
    <row r="2847" spans="1:23">
      <c r="A2847" s="2" t="b">
        <v>0</v>
      </c>
      <c r="B2847" s="2" t="s">
        <v>22</v>
      </c>
      <c r="C2847" s="2" t="s">
        <v>12390</v>
      </c>
      <c r="D2847" s="2">
        <v>9</v>
      </c>
      <c r="E2847" s="2" t="s">
        <v>12391</v>
      </c>
      <c r="F2847" s="2" t="s">
        <v>25</v>
      </c>
      <c r="G2847" s="2">
        <v>2.7932800000000001E-2</v>
      </c>
      <c r="H2847" s="2">
        <v>7.4643799999999996E-3</v>
      </c>
      <c r="I2847" s="2">
        <v>1</v>
      </c>
      <c r="J2847" s="2">
        <v>3</v>
      </c>
      <c r="K2847" s="2">
        <v>1</v>
      </c>
      <c r="L2847" s="2" t="s">
        <v>5371</v>
      </c>
      <c r="M2847" s="2" t="s">
        <v>12392</v>
      </c>
      <c r="N2847" s="2" t="s">
        <v>1778</v>
      </c>
      <c r="O2847" s="2">
        <v>0</v>
      </c>
      <c r="P2847" s="2">
        <v>998.59930999999995</v>
      </c>
      <c r="Q2847" s="2" t="s">
        <v>22</v>
      </c>
      <c r="R2847" s="2">
        <v>2</v>
      </c>
      <c r="S2847" s="2">
        <v>499.80362000000002</v>
      </c>
      <c r="T2847" s="2">
        <v>27.658799999999999</v>
      </c>
      <c r="U2847" s="2">
        <v>8.2470000000000009E-3</v>
      </c>
      <c r="V2847" s="2">
        <v>2.597E-2</v>
      </c>
      <c r="W2847" s="2">
        <v>1.84</v>
      </c>
    </row>
    <row r="2848" spans="1:23">
      <c r="A2848" s="2" t="b">
        <v>0</v>
      </c>
      <c r="B2848" s="2" t="s">
        <v>22</v>
      </c>
      <c r="C2848" s="2" t="s">
        <v>12393</v>
      </c>
      <c r="D2848" s="2">
        <v>9</v>
      </c>
      <c r="E2848" s="2" t="s">
        <v>12394</v>
      </c>
      <c r="F2848" s="2" t="s">
        <v>25</v>
      </c>
      <c r="G2848" s="2">
        <v>2.8574700000000001E-2</v>
      </c>
      <c r="H2848" s="2">
        <v>7.4643799999999996E-3</v>
      </c>
      <c r="I2848" s="2">
        <v>1</v>
      </c>
      <c r="J2848" s="2">
        <v>1</v>
      </c>
      <c r="K2848" s="2">
        <v>1</v>
      </c>
      <c r="L2848" s="2" t="s">
        <v>12395</v>
      </c>
      <c r="M2848" s="2" t="s">
        <v>12396</v>
      </c>
      <c r="N2848" s="2" t="s">
        <v>12397</v>
      </c>
      <c r="O2848" s="2">
        <v>0</v>
      </c>
      <c r="P2848" s="2">
        <v>932.50473999999997</v>
      </c>
      <c r="Q2848" s="2" t="s">
        <v>22</v>
      </c>
      <c r="R2848" s="2">
        <v>2</v>
      </c>
      <c r="S2848" s="2">
        <v>466.75585999999998</v>
      </c>
      <c r="T2848" s="2">
        <v>20.162400000000002</v>
      </c>
      <c r="U2848" s="2">
        <v>8.2470000000000009E-3</v>
      </c>
      <c r="V2848" s="2">
        <v>2.6519999999999998E-2</v>
      </c>
      <c r="W2848" s="2">
        <v>3.01</v>
      </c>
    </row>
    <row r="2849" spans="1:23">
      <c r="A2849" s="2" t="b">
        <v>0</v>
      </c>
      <c r="B2849" s="2" t="s">
        <v>22</v>
      </c>
      <c r="C2849" s="2" t="s">
        <v>12398</v>
      </c>
      <c r="D2849" s="2">
        <v>10</v>
      </c>
      <c r="E2849" s="2" t="s">
        <v>12399</v>
      </c>
      <c r="F2849" s="2" t="s">
        <v>25</v>
      </c>
      <c r="G2849" s="2">
        <v>2.7932800000000001E-2</v>
      </c>
      <c r="H2849" s="2">
        <v>7.4643799999999996E-3</v>
      </c>
      <c r="I2849" s="2">
        <v>1</v>
      </c>
      <c r="J2849" s="2">
        <v>1</v>
      </c>
      <c r="K2849" s="2">
        <v>1</v>
      </c>
      <c r="L2849" s="2" t="s">
        <v>12400</v>
      </c>
      <c r="M2849" s="2" t="s">
        <v>12401</v>
      </c>
      <c r="N2849" s="2" t="s">
        <v>12402</v>
      </c>
      <c r="O2849" s="2">
        <v>0</v>
      </c>
      <c r="P2849" s="2">
        <v>1321.6283699999999</v>
      </c>
      <c r="Q2849" s="2" t="s">
        <v>22</v>
      </c>
      <c r="R2849" s="2">
        <v>2</v>
      </c>
      <c r="S2849" s="2">
        <v>661.31841999999995</v>
      </c>
      <c r="T2849" s="2">
        <v>24.886399999999998</v>
      </c>
      <c r="U2849" s="2">
        <v>8.2470000000000009E-3</v>
      </c>
      <c r="V2849" s="2">
        <v>2.588E-2</v>
      </c>
      <c r="W2849" s="2">
        <v>1.55</v>
      </c>
    </row>
    <row r="2850" spans="1:23">
      <c r="A2850" s="2" t="b">
        <v>0</v>
      </c>
      <c r="B2850" s="2" t="s">
        <v>22</v>
      </c>
      <c r="C2850" s="2" t="s">
        <v>12403</v>
      </c>
      <c r="D2850" s="2">
        <v>9</v>
      </c>
      <c r="E2850" s="2" t="s">
        <v>12404</v>
      </c>
      <c r="F2850" s="2" t="s">
        <v>25</v>
      </c>
      <c r="G2850" s="2">
        <v>3.2735300000000002E-2</v>
      </c>
      <c r="H2850" s="2">
        <v>7.4643799999999996E-3</v>
      </c>
      <c r="I2850" s="2">
        <v>1</v>
      </c>
      <c r="J2850" s="2">
        <v>2</v>
      </c>
      <c r="K2850" s="2">
        <v>1</v>
      </c>
      <c r="L2850" s="2" t="s">
        <v>12405</v>
      </c>
      <c r="M2850" s="2" t="s">
        <v>12406</v>
      </c>
      <c r="N2850" s="2" t="s">
        <v>12407</v>
      </c>
      <c r="O2850" s="2">
        <v>0</v>
      </c>
      <c r="P2850" s="2">
        <v>1177.5636500000001</v>
      </c>
      <c r="Q2850" s="2" t="s">
        <v>22</v>
      </c>
      <c r="R2850" s="2">
        <v>2</v>
      </c>
      <c r="S2850" s="2">
        <v>589.28638000000001</v>
      </c>
      <c r="T2850" s="2">
        <v>37.241100000000003</v>
      </c>
      <c r="U2850" s="2">
        <v>8.2470000000000009E-3</v>
      </c>
      <c r="V2850" s="2">
        <v>3.041E-2</v>
      </c>
      <c r="W2850" s="2">
        <v>1.76</v>
      </c>
    </row>
    <row r="2851" spans="1:23">
      <c r="A2851" s="2" t="b">
        <v>0</v>
      </c>
      <c r="B2851" s="2" t="s">
        <v>22</v>
      </c>
      <c r="C2851" s="2" t="s">
        <v>12408</v>
      </c>
      <c r="D2851" s="2">
        <v>9</v>
      </c>
      <c r="E2851" s="2" t="s">
        <v>12409</v>
      </c>
      <c r="F2851" s="2" t="s">
        <v>25</v>
      </c>
      <c r="G2851" s="2">
        <v>2.9452699999999998E-2</v>
      </c>
      <c r="H2851" s="2">
        <v>7.4643799999999996E-3</v>
      </c>
      <c r="I2851" s="2">
        <v>1</v>
      </c>
      <c r="J2851" s="2">
        <v>1</v>
      </c>
      <c r="K2851" s="2">
        <v>1</v>
      </c>
      <c r="L2851" s="2" t="s">
        <v>12410</v>
      </c>
      <c r="M2851" s="2" t="s">
        <v>12411</v>
      </c>
      <c r="N2851" s="2" t="s">
        <v>12412</v>
      </c>
      <c r="O2851" s="2">
        <v>0</v>
      </c>
      <c r="P2851" s="2">
        <v>1043.62077</v>
      </c>
      <c r="Q2851" s="2" t="s">
        <v>22</v>
      </c>
      <c r="R2851" s="2">
        <v>2</v>
      </c>
      <c r="S2851" s="2">
        <v>522.31488000000002</v>
      </c>
      <c r="T2851" s="2">
        <v>22.727900000000002</v>
      </c>
      <c r="U2851" s="2">
        <v>8.2470000000000009E-3</v>
      </c>
      <c r="V2851" s="2">
        <v>2.7320000000000001E-2</v>
      </c>
      <c r="W2851" s="2">
        <v>2.5299999999999998</v>
      </c>
    </row>
    <row r="2852" spans="1:23">
      <c r="A2852" s="2" t="b">
        <v>0</v>
      </c>
      <c r="B2852" s="2" t="s">
        <v>22</v>
      </c>
      <c r="C2852" s="2" t="s">
        <v>12413</v>
      </c>
      <c r="D2852" s="2">
        <v>10</v>
      </c>
      <c r="E2852" s="2" t="s">
        <v>12414</v>
      </c>
      <c r="F2852" s="2" t="s">
        <v>25</v>
      </c>
      <c r="G2852" s="2">
        <v>3.4506099999999998E-2</v>
      </c>
      <c r="H2852" s="2">
        <v>7.4643799999999996E-3</v>
      </c>
      <c r="I2852" s="2">
        <v>1</v>
      </c>
      <c r="J2852" s="2">
        <v>1</v>
      </c>
      <c r="K2852" s="2">
        <v>1</v>
      </c>
      <c r="L2852" s="2" t="s">
        <v>12415</v>
      </c>
      <c r="M2852" s="2" t="s">
        <v>12416</v>
      </c>
      <c r="N2852" s="2" t="s">
        <v>12417</v>
      </c>
      <c r="O2852" s="2">
        <v>0</v>
      </c>
      <c r="P2852" s="2">
        <v>1155.60445</v>
      </c>
      <c r="Q2852" s="2" t="s">
        <v>22</v>
      </c>
      <c r="R2852" s="2">
        <v>2</v>
      </c>
      <c r="S2852" s="2">
        <v>578.30633999999998</v>
      </c>
      <c r="T2852" s="2">
        <v>41.640500000000003</v>
      </c>
      <c r="U2852" s="2">
        <v>8.2470000000000009E-3</v>
      </c>
      <c r="V2852" s="2">
        <v>3.1820000000000001E-2</v>
      </c>
      <c r="W2852" s="2">
        <v>3.2</v>
      </c>
    </row>
    <row r="2853" spans="1:23">
      <c r="A2853" s="2" t="b">
        <v>0</v>
      </c>
      <c r="B2853" s="2" t="s">
        <v>22</v>
      </c>
      <c r="C2853" s="2" t="s">
        <v>12418</v>
      </c>
      <c r="D2853" s="2">
        <v>9</v>
      </c>
      <c r="E2853" s="2" t="s">
        <v>12419</v>
      </c>
      <c r="F2853" s="2" t="s">
        <v>25</v>
      </c>
      <c r="G2853" s="2">
        <v>3.1763E-2</v>
      </c>
      <c r="H2853" s="2">
        <v>7.4643799999999996E-3</v>
      </c>
      <c r="I2853" s="2">
        <v>1</v>
      </c>
      <c r="J2853" s="2">
        <v>1</v>
      </c>
      <c r="K2853" s="2">
        <v>1</v>
      </c>
      <c r="L2853" s="2" t="s">
        <v>12420</v>
      </c>
      <c r="M2853" s="2" t="s">
        <v>12421</v>
      </c>
      <c r="N2853" s="2" t="s">
        <v>12422</v>
      </c>
      <c r="O2853" s="2">
        <v>0</v>
      </c>
      <c r="P2853" s="2">
        <v>983.49788000000001</v>
      </c>
      <c r="Q2853" s="2" t="s">
        <v>22</v>
      </c>
      <c r="R2853" s="2">
        <v>2</v>
      </c>
      <c r="S2853" s="2">
        <v>492.25290000000001</v>
      </c>
      <c r="T2853" s="2">
        <v>34.8645</v>
      </c>
      <c r="U2853" s="2">
        <v>8.2470000000000009E-3</v>
      </c>
      <c r="V2853" s="2">
        <v>2.9340000000000001E-2</v>
      </c>
      <c r="W2853" s="2">
        <v>1.66</v>
      </c>
    </row>
    <row r="2854" spans="1:23" hidden="1">
      <c r="A2854" s="2" t="b">
        <v>0</v>
      </c>
      <c r="B2854" s="2" t="s">
        <v>22</v>
      </c>
      <c r="C2854" s="2" t="s">
        <v>12423</v>
      </c>
      <c r="D2854" s="2">
        <v>11</v>
      </c>
      <c r="E2854" s="2" t="s">
        <v>12424</v>
      </c>
      <c r="F2854" s="2" t="s">
        <v>25</v>
      </c>
      <c r="G2854" s="2">
        <v>3.1052199999999999E-2</v>
      </c>
      <c r="H2854" s="2">
        <v>7.4643799999999996E-3</v>
      </c>
      <c r="I2854" s="2">
        <v>1</v>
      </c>
      <c r="J2854" s="2">
        <v>1</v>
      </c>
      <c r="K2854" s="2">
        <v>1</v>
      </c>
      <c r="L2854" s="2" t="s">
        <v>982</v>
      </c>
      <c r="M2854" s="2" t="s">
        <v>12425</v>
      </c>
      <c r="N2854" s="2" t="s">
        <v>984</v>
      </c>
      <c r="O2854" s="2">
        <v>0</v>
      </c>
      <c r="P2854" s="2">
        <v>1088.5582300000001</v>
      </c>
      <c r="Q2854" s="2" t="s">
        <v>22</v>
      </c>
      <c r="R2854" s="2">
        <v>2</v>
      </c>
      <c r="S2854" s="2">
        <v>544.78088000000002</v>
      </c>
      <c r="T2854" s="2">
        <v>22.614699999999999</v>
      </c>
      <c r="U2854" s="2">
        <v>8.2470000000000009E-3</v>
      </c>
      <c r="V2854" s="2">
        <v>2.887E-2</v>
      </c>
      <c r="W2854" s="2">
        <v>2.65</v>
      </c>
    </row>
    <row r="2855" spans="1:23">
      <c r="A2855" s="2" t="b">
        <v>0</v>
      </c>
      <c r="B2855" s="2" t="s">
        <v>22</v>
      </c>
      <c r="C2855" s="2" t="s">
        <v>12426</v>
      </c>
      <c r="D2855" s="2">
        <v>9</v>
      </c>
      <c r="E2855" s="2" t="s">
        <v>12427</v>
      </c>
      <c r="F2855" s="2" t="s">
        <v>25</v>
      </c>
      <c r="G2855" s="2">
        <v>2.7722E-2</v>
      </c>
      <c r="H2855" s="2">
        <v>7.4643799999999996E-3</v>
      </c>
      <c r="I2855" s="2">
        <v>1</v>
      </c>
      <c r="J2855" s="2">
        <v>1</v>
      </c>
      <c r="K2855" s="2">
        <v>1</v>
      </c>
      <c r="L2855" s="2" t="s">
        <v>3067</v>
      </c>
      <c r="M2855" s="2" t="s">
        <v>12428</v>
      </c>
      <c r="N2855" s="2" t="s">
        <v>3069</v>
      </c>
      <c r="O2855" s="2">
        <v>0</v>
      </c>
      <c r="P2855" s="2">
        <v>986.51530000000002</v>
      </c>
      <c r="Q2855" s="2" t="s">
        <v>22</v>
      </c>
      <c r="R2855" s="2">
        <v>2</v>
      </c>
      <c r="S2855" s="2">
        <v>493.76154000000002</v>
      </c>
      <c r="T2855" s="2">
        <v>36.653199999999998</v>
      </c>
      <c r="U2855" s="2">
        <v>8.1880000000000008E-3</v>
      </c>
      <c r="V2855" s="2">
        <v>2.562E-2</v>
      </c>
      <c r="W2855" s="2">
        <v>2.2599999999999998</v>
      </c>
    </row>
    <row r="2856" spans="1:23">
      <c r="A2856" s="2" t="b">
        <v>0</v>
      </c>
      <c r="B2856" s="2" t="s">
        <v>22</v>
      </c>
      <c r="C2856" s="2" t="s">
        <v>12429</v>
      </c>
      <c r="D2856" s="2">
        <v>9</v>
      </c>
      <c r="E2856" s="2" t="s">
        <v>12430</v>
      </c>
      <c r="F2856" s="2" t="s">
        <v>25</v>
      </c>
      <c r="G2856" s="2">
        <v>3.3991E-2</v>
      </c>
      <c r="H2856" s="2">
        <v>7.4643799999999996E-3</v>
      </c>
      <c r="I2856" s="2">
        <v>1</v>
      </c>
      <c r="J2856" s="2">
        <v>1</v>
      </c>
      <c r="K2856" s="2">
        <v>1</v>
      </c>
      <c r="L2856" s="2" t="s">
        <v>12431</v>
      </c>
      <c r="M2856" s="2" t="s">
        <v>12432</v>
      </c>
      <c r="N2856" s="2" t="s">
        <v>12433</v>
      </c>
      <c r="O2856" s="2">
        <v>0</v>
      </c>
      <c r="P2856" s="2">
        <v>1066.5567699999999</v>
      </c>
      <c r="Q2856" s="2" t="s">
        <v>22</v>
      </c>
      <c r="R2856" s="2">
        <v>2</v>
      </c>
      <c r="S2856" s="2">
        <v>533.78290000000004</v>
      </c>
      <c r="T2856" s="2">
        <v>49.267099999999999</v>
      </c>
      <c r="U2856" s="2">
        <v>8.2470000000000009E-3</v>
      </c>
      <c r="V2856" s="2">
        <v>3.1570000000000001E-2</v>
      </c>
      <c r="W2856" s="2">
        <v>2.73</v>
      </c>
    </row>
    <row r="2857" spans="1:23">
      <c r="A2857" s="2" t="b">
        <v>0</v>
      </c>
      <c r="B2857" s="2" t="s">
        <v>22</v>
      </c>
      <c r="C2857" s="2" t="s">
        <v>12434</v>
      </c>
      <c r="D2857" s="2">
        <v>9</v>
      </c>
      <c r="E2857" s="2" t="s">
        <v>12435</v>
      </c>
      <c r="F2857" s="2" t="s">
        <v>25</v>
      </c>
      <c r="G2857" s="2">
        <v>2.9452699999999998E-2</v>
      </c>
      <c r="H2857" s="2">
        <v>7.4643799999999996E-3</v>
      </c>
      <c r="I2857" s="2">
        <v>1</v>
      </c>
      <c r="J2857" s="2">
        <v>1</v>
      </c>
      <c r="K2857" s="2">
        <v>1</v>
      </c>
      <c r="L2857" s="2" t="s">
        <v>5276</v>
      </c>
      <c r="M2857" s="2" t="s">
        <v>12436</v>
      </c>
      <c r="N2857" s="2" t="s">
        <v>5278</v>
      </c>
      <c r="O2857" s="2">
        <v>0</v>
      </c>
      <c r="P2857" s="2">
        <v>1131.4952900000001</v>
      </c>
      <c r="Q2857" s="2" t="s">
        <v>22</v>
      </c>
      <c r="R2857" s="2">
        <v>2</v>
      </c>
      <c r="S2857" s="2">
        <v>566.25207999999998</v>
      </c>
      <c r="T2857" s="2">
        <v>29.3079</v>
      </c>
      <c r="U2857" s="2">
        <v>8.2470000000000009E-3</v>
      </c>
      <c r="V2857" s="2">
        <v>2.7400000000000001E-2</v>
      </c>
      <c r="W2857" s="2">
        <v>2.5099999999999998</v>
      </c>
    </row>
    <row r="2858" spans="1:23">
      <c r="A2858" s="2" t="b">
        <v>0</v>
      </c>
      <c r="B2858" s="2" t="s">
        <v>22</v>
      </c>
      <c r="C2858" s="2" t="s">
        <v>12437</v>
      </c>
      <c r="D2858" s="2">
        <v>9</v>
      </c>
      <c r="E2858" s="2" t="s">
        <v>12438</v>
      </c>
      <c r="F2858" s="2" t="s">
        <v>25</v>
      </c>
      <c r="G2858" s="2">
        <v>3.3736200000000001E-2</v>
      </c>
      <c r="H2858" s="2">
        <v>7.4643799999999996E-3</v>
      </c>
      <c r="I2858" s="2">
        <v>1</v>
      </c>
      <c r="J2858" s="2">
        <v>1</v>
      </c>
      <c r="K2858" s="2">
        <v>1</v>
      </c>
      <c r="L2858" s="2" t="s">
        <v>10164</v>
      </c>
      <c r="M2858" s="2" t="s">
        <v>12439</v>
      </c>
      <c r="N2858" s="2" t="s">
        <v>10166</v>
      </c>
      <c r="O2858" s="2">
        <v>0</v>
      </c>
      <c r="P2858" s="2">
        <v>1080.6088099999999</v>
      </c>
      <c r="Q2858" s="2" t="s">
        <v>22</v>
      </c>
      <c r="R2858" s="2">
        <v>2</v>
      </c>
      <c r="S2858" s="2">
        <v>540.80895999999996</v>
      </c>
      <c r="T2858" s="2">
        <v>41.361699999999999</v>
      </c>
      <c r="U2858" s="2">
        <v>8.2470000000000009E-3</v>
      </c>
      <c r="V2858" s="2">
        <v>3.1289999999999998E-2</v>
      </c>
      <c r="W2858" s="2">
        <v>2.23</v>
      </c>
    </row>
    <row r="2859" spans="1:23">
      <c r="A2859" s="2" t="b">
        <v>0</v>
      </c>
      <c r="B2859" s="2" t="s">
        <v>22</v>
      </c>
      <c r="C2859" s="2" t="s">
        <v>12440</v>
      </c>
      <c r="D2859" s="2">
        <v>9</v>
      </c>
      <c r="E2859" s="2" t="s">
        <v>12441</v>
      </c>
      <c r="F2859" s="2" t="s">
        <v>25</v>
      </c>
      <c r="G2859" s="2">
        <v>3.3736200000000001E-2</v>
      </c>
      <c r="H2859" s="2">
        <v>7.4643799999999996E-3</v>
      </c>
      <c r="I2859" s="2">
        <v>1</v>
      </c>
      <c r="J2859" s="2">
        <v>2</v>
      </c>
      <c r="K2859" s="2">
        <v>1</v>
      </c>
      <c r="L2859" s="2" t="s">
        <v>12442</v>
      </c>
      <c r="M2859" s="2" t="s">
        <v>12443</v>
      </c>
      <c r="N2859" s="2" t="s">
        <v>12444</v>
      </c>
      <c r="O2859" s="2">
        <v>0</v>
      </c>
      <c r="P2859" s="2">
        <v>983.58840999999995</v>
      </c>
      <c r="Q2859" s="2" t="s">
        <v>22</v>
      </c>
      <c r="R2859" s="2">
        <v>2</v>
      </c>
      <c r="S2859" s="2">
        <v>492.298</v>
      </c>
      <c r="T2859" s="2">
        <v>47.193600000000004</v>
      </c>
      <c r="U2859" s="2">
        <v>8.2470000000000009E-3</v>
      </c>
      <c r="V2859" s="2">
        <v>3.1140000000000001E-2</v>
      </c>
      <c r="W2859" s="2">
        <v>2.68</v>
      </c>
    </row>
    <row r="2860" spans="1:23">
      <c r="A2860" s="2" t="b">
        <v>0</v>
      </c>
      <c r="B2860" s="2" t="s">
        <v>22</v>
      </c>
      <c r="C2860" s="2" t="s">
        <v>12445</v>
      </c>
      <c r="D2860" s="2">
        <v>9</v>
      </c>
      <c r="E2860" s="2" t="s">
        <v>12446</v>
      </c>
      <c r="F2860" s="2" t="s">
        <v>25</v>
      </c>
      <c r="G2860" s="2">
        <v>3.0818700000000001E-2</v>
      </c>
      <c r="H2860" s="2">
        <v>7.4643799999999996E-3</v>
      </c>
      <c r="I2860" s="2">
        <v>1</v>
      </c>
      <c r="J2860" s="2">
        <v>1</v>
      </c>
      <c r="K2860" s="2">
        <v>1</v>
      </c>
      <c r="L2860" s="2" t="s">
        <v>12447</v>
      </c>
      <c r="M2860" s="2" t="s">
        <v>12448</v>
      </c>
      <c r="N2860" s="2" t="s">
        <v>12449</v>
      </c>
      <c r="O2860" s="2">
        <v>0</v>
      </c>
      <c r="P2860" s="2">
        <v>1062.5367100000001</v>
      </c>
      <c r="Q2860" s="2" t="s">
        <v>22</v>
      </c>
      <c r="R2860" s="2">
        <v>2</v>
      </c>
      <c r="S2860" s="2">
        <v>531.77270999999996</v>
      </c>
      <c r="T2860" s="2">
        <v>42.972200000000001</v>
      </c>
      <c r="U2860" s="2">
        <v>8.2470000000000009E-3</v>
      </c>
      <c r="V2860" s="2">
        <v>2.845E-2</v>
      </c>
      <c r="W2860" s="2">
        <v>1.75</v>
      </c>
    </row>
    <row r="2861" spans="1:23">
      <c r="A2861" s="2" t="b">
        <v>0</v>
      </c>
      <c r="B2861" s="2" t="s">
        <v>22</v>
      </c>
      <c r="C2861" s="2" t="s">
        <v>12450</v>
      </c>
      <c r="D2861" s="2">
        <v>9</v>
      </c>
      <c r="E2861" s="2" t="s">
        <v>12451</v>
      </c>
      <c r="F2861" s="2" t="s">
        <v>25</v>
      </c>
      <c r="G2861" s="2">
        <v>3.24896E-2</v>
      </c>
      <c r="H2861" s="2">
        <v>7.4643799999999996E-3</v>
      </c>
      <c r="I2861" s="2">
        <v>1</v>
      </c>
      <c r="J2861" s="2">
        <v>1</v>
      </c>
      <c r="K2861" s="2">
        <v>1</v>
      </c>
      <c r="L2861" s="2" t="s">
        <v>8683</v>
      </c>
      <c r="M2861" s="2" t="s">
        <v>12452</v>
      </c>
      <c r="N2861" s="2" t="s">
        <v>8685</v>
      </c>
      <c r="O2861" s="2">
        <v>0</v>
      </c>
      <c r="P2861" s="2">
        <v>933.51860999999997</v>
      </c>
      <c r="Q2861" s="2" t="s">
        <v>22</v>
      </c>
      <c r="R2861" s="2">
        <v>2</v>
      </c>
      <c r="S2861" s="2">
        <v>467.26297</v>
      </c>
      <c r="T2861" s="2">
        <v>38.8185</v>
      </c>
      <c r="U2861" s="2">
        <v>8.2470000000000009E-3</v>
      </c>
      <c r="V2861" s="2">
        <v>3.015E-2</v>
      </c>
      <c r="W2861" s="2">
        <v>2.54</v>
      </c>
    </row>
    <row r="2862" spans="1:23">
      <c r="A2862" s="2" t="b">
        <v>0</v>
      </c>
      <c r="B2862" s="2" t="s">
        <v>22</v>
      </c>
      <c r="C2862" s="2" t="s">
        <v>12453</v>
      </c>
      <c r="D2862" s="2">
        <v>10</v>
      </c>
      <c r="E2862" s="2" t="s">
        <v>12454</v>
      </c>
      <c r="F2862" s="2" t="s">
        <v>25</v>
      </c>
      <c r="G2862" s="2">
        <v>3.3232100000000001E-2</v>
      </c>
      <c r="H2862" s="2">
        <v>7.4643799999999996E-3</v>
      </c>
      <c r="I2862" s="2">
        <v>1</v>
      </c>
      <c r="J2862" s="2">
        <v>1</v>
      </c>
      <c r="K2862" s="2">
        <v>1</v>
      </c>
      <c r="L2862" s="2" t="s">
        <v>12455</v>
      </c>
      <c r="M2862" s="2" t="s">
        <v>12456</v>
      </c>
      <c r="N2862" s="2" t="s">
        <v>12457</v>
      </c>
      <c r="O2862" s="2">
        <v>0</v>
      </c>
      <c r="P2862" s="2">
        <v>1117.6285600000001</v>
      </c>
      <c r="Q2862" s="2" t="s">
        <v>22</v>
      </c>
      <c r="R2862" s="2">
        <v>2</v>
      </c>
      <c r="S2862" s="2">
        <v>559.31921</v>
      </c>
      <c r="T2862" s="2">
        <v>28.540800000000001</v>
      </c>
      <c r="U2862" s="2">
        <v>8.2470000000000009E-3</v>
      </c>
      <c r="V2862" s="2">
        <v>3.0679999999999999E-2</v>
      </c>
      <c r="W2862" s="2">
        <v>3.17</v>
      </c>
    </row>
    <row r="2863" spans="1:23">
      <c r="A2863" s="2" t="b">
        <v>0</v>
      </c>
      <c r="B2863" s="2" t="s">
        <v>22</v>
      </c>
      <c r="C2863" s="2" t="s">
        <v>12458</v>
      </c>
      <c r="D2863" s="2">
        <v>9</v>
      </c>
      <c r="E2863" s="2" t="s">
        <v>12459</v>
      </c>
      <c r="F2863" s="2" t="s">
        <v>25</v>
      </c>
      <c r="G2863" s="2">
        <v>2.8791799999999999E-2</v>
      </c>
      <c r="H2863" s="2">
        <v>7.4643799999999996E-3</v>
      </c>
      <c r="I2863" s="2">
        <v>1</v>
      </c>
      <c r="J2863" s="2">
        <v>1</v>
      </c>
      <c r="K2863" s="2">
        <v>1</v>
      </c>
      <c r="L2863" s="2" t="s">
        <v>3188</v>
      </c>
      <c r="M2863" s="2" t="s">
        <v>12460</v>
      </c>
      <c r="N2863" s="2" t="s">
        <v>3190</v>
      </c>
      <c r="O2863" s="2">
        <v>0</v>
      </c>
      <c r="P2863" s="2">
        <v>982.57539999999995</v>
      </c>
      <c r="Q2863" s="2" t="s">
        <v>22</v>
      </c>
      <c r="R2863" s="2">
        <v>2</v>
      </c>
      <c r="S2863" s="2">
        <v>491.79192999999998</v>
      </c>
      <c r="T2863" s="2">
        <v>31.111899999999999</v>
      </c>
      <c r="U2863" s="2">
        <v>8.2470000000000009E-3</v>
      </c>
      <c r="V2863" s="2">
        <v>2.6720000000000001E-2</v>
      </c>
      <c r="W2863" s="2">
        <v>2.39</v>
      </c>
    </row>
    <row r="2864" spans="1:23">
      <c r="A2864" s="2" t="b">
        <v>0</v>
      </c>
      <c r="B2864" s="2" t="s">
        <v>22</v>
      </c>
      <c r="C2864" s="2" t="s">
        <v>12461</v>
      </c>
      <c r="D2864" s="2">
        <v>10</v>
      </c>
      <c r="E2864" s="2" t="s">
        <v>12462</v>
      </c>
      <c r="F2864" s="2" t="s">
        <v>25</v>
      </c>
      <c r="G2864" s="2">
        <v>2.9901400000000002E-2</v>
      </c>
      <c r="H2864" s="2">
        <v>7.4643799999999996E-3</v>
      </c>
      <c r="I2864" s="2">
        <v>1</v>
      </c>
      <c r="J2864" s="2">
        <v>1</v>
      </c>
      <c r="K2864" s="2">
        <v>1</v>
      </c>
      <c r="L2864" s="2" t="s">
        <v>10515</v>
      </c>
      <c r="M2864" s="2" t="s">
        <v>12463</v>
      </c>
      <c r="N2864" s="2" t="s">
        <v>10517</v>
      </c>
      <c r="O2864" s="2">
        <v>0</v>
      </c>
      <c r="P2864" s="2">
        <v>1147.6139700000001</v>
      </c>
      <c r="Q2864" s="2" t="s">
        <v>22</v>
      </c>
      <c r="R2864" s="2">
        <v>2</v>
      </c>
      <c r="S2864" s="2">
        <v>574.30920000000003</v>
      </c>
      <c r="T2864" s="2">
        <v>38.234099999999998</v>
      </c>
      <c r="U2864" s="2">
        <v>8.2470000000000009E-3</v>
      </c>
      <c r="V2864" s="2">
        <v>2.7629999999999998E-2</v>
      </c>
      <c r="W2864" s="2">
        <v>2.31</v>
      </c>
    </row>
    <row r="2865" spans="1:23">
      <c r="A2865" s="2" t="b">
        <v>0</v>
      </c>
      <c r="B2865" s="2" t="s">
        <v>22</v>
      </c>
      <c r="C2865" s="2" t="s">
        <v>12464</v>
      </c>
      <c r="D2865" s="2">
        <v>9</v>
      </c>
      <c r="E2865" s="2" t="s">
        <v>12465</v>
      </c>
      <c r="F2865" s="2" t="s">
        <v>25</v>
      </c>
      <c r="G2865" s="2">
        <v>3.29828E-2</v>
      </c>
      <c r="H2865" s="2">
        <v>7.4643799999999996E-3</v>
      </c>
      <c r="I2865" s="2">
        <v>1</v>
      </c>
      <c r="J2865" s="2">
        <v>1</v>
      </c>
      <c r="K2865" s="2">
        <v>1</v>
      </c>
      <c r="L2865" s="2" t="s">
        <v>63</v>
      </c>
      <c r="M2865" s="2" t="s">
        <v>12466</v>
      </c>
      <c r="N2865" s="2" t="s">
        <v>65</v>
      </c>
      <c r="O2865" s="2">
        <v>0</v>
      </c>
      <c r="P2865" s="2">
        <v>1027.5894699999999</v>
      </c>
      <c r="Q2865" s="2" t="s">
        <v>22</v>
      </c>
      <c r="R2865" s="2">
        <v>2</v>
      </c>
      <c r="S2865" s="2">
        <v>514.29900999999995</v>
      </c>
      <c r="T2865" s="2">
        <v>34.528300000000002</v>
      </c>
      <c r="U2865" s="2">
        <v>8.2470000000000009E-3</v>
      </c>
      <c r="V2865" s="2">
        <v>3.0599999999999999E-2</v>
      </c>
      <c r="W2865" s="2">
        <v>2.66</v>
      </c>
    </row>
    <row r="2866" spans="1:23">
      <c r="A2866" s="2" t="b">
        <v>0</v>
      </c>
      <c r="B2866" s="2" t="s">
        <v>22</v>
      </c>
      <c r="C2866" s="2" t="s">
        <v>12467</v>
      </c>
      <c r="D2866" s="2">
        <v>9</v>
      </c>
      <c r="E2866" s="2" t="s">
        <v>12468</v>
      </c>
      <c r="F2866" s="2" t="s">
        <v>25</v>
      </c>
      <c r="G2866" s="2">
        <v>3.2245599999999999E-2</v>
      </c>
      <c r="H2866" s="2">
        <v>7.4643799999999996E-3</v>
      </c>
      <c r="I2866" s="2">
        <v>1</v>
      </c>
      <c r="J2866" s="2">
        <v>1</v>
      </c>
      <c r="K2866" s="2">
        <v>1</v>
      </c>
      <c r="L2866" s="2" t="s">
        <v>4286</v>
      </c>
      <c r="M2866" s="2" t="s">
        <v>12469</v>
      </c>
      <c r="N2866" s="2" t="s">
        <v>4288</v>
      </c>
      <c r="O2866" s="2">
        <v>0</v>
      </c>
      <c r="P2866" s="2">
        <v>1068.54727</v>
      </c>
      <c r="Q2866" s="2" t="s">
        <v>22</v>
      </c>
      <c r="R2866" s="2">
        <v>2</v>
      </c>
      <c r="S2866" s="2">
        <v>534.77801999999997</v>
      </c>
      <c r="T2866" s="2">
        <v>30.974799999999998</v>
      </c>
      <c r="U2866" s="2">
        <v>8.2470000000000009E-3</v>
      </c>
      <c r="V2866" s="2">
        <v>2.988E-2</v>
      </c>
      <c r="W2866" s="2">
        <v>1.84</v>
      </c>
    </row>
    <row r="2867" spans="1:23">
      <c r="A2867" s="2" t="b">
        <v>0</v>
      </c>
      <c r="B2867" s="2" t="s">
        <v>22</v>
      </c>
      <c r="C2867" s="2" t="s">
        <v>12470</v>
      </c>
      <c r="D2867" s="2">
        <v>9</v>
      </c>
      <c r="E2867" s="2" t="s">
        <v>12471</v>
      </c>
      <c r="F2867" s="2" t="s">
        <v>25</v>
      </c>
      <c r="G2867" s="2">
        <v>3.2245599999999999E-2</v>
      </c>
      <c r="H2867" s="2">
        <v>7.4643799999999996E-3</v>
      </c>
      <c r="I2867" s="2">
        <v>1</v>
      </c>
      <c r="J2867" s="2">
        <v>1</v>
      </c>
      <c r="K2867" s="2">
        <v>1</v>
      </c>
      <c r="L2867" s="2" t="s">
        <v>12472</v>
      </c>
      <c r="M2867" s="2" t="s">
        <v>12473</v>
      </c>
      <c r="N2867" s="2" t="s">
        <v>12474</v>
      </c>
      <c r="O2867" s="2">
        <v>0</v>
      </c>
      <c r="P2867" s="2">
        <v>979.54587000000004</v>
      </c>
      <c r="Q2867" s="2" t="s">
        <v>22</v>
      </c>
      <c r="R2867" s="2">
        <v>2</v>
      </c>
      <c r="S2867" s="2">
        <v>490.27679000000001</v>
      </c>
      <c r="T2867" s="2">
        <v>28.908999999999999</v>
      </c>
      <c r="U2867" s="2">
        <v>8.2470000000000009E-3</v>
      </c>
      <c r="V2867" s="2">
        <v>2.9819999999999999E-2</v>
      </c>
      <c r="W2867" s="2">
        <v>2.2000000000000002</v>
      </c>
    </row>
    <row r="2868" spans="1:23">
      <c r="A2868" s="2" t="b">
        <v>0</v>
      </c>
      <c r="B2868" s="2" t="s">
        <v>22</v>
      </c>
      <c r="C2868" s="2" t="s">
        <v>12475</v>
      </c>
      <c r="D2868" s="2">
        <v>9</v>
      </c>
      <c r="E2868" s="2" t="s">
        <v>12476</v>
      </c>
      <c r="F2868" s="2" t="s">
        <v>25</v>
      </c>
      <c r="G2868" s="2">
        <v>3.29828E-2</v>
      </c>
      <c r="H2868" s="2">
        <v>7.4643799999999996E-3</v>
      </c>
      <c r="I2868" s="2">
        <v>1</v>
      </c>
      <c r="J2868" s="2">
        <v>1</v>
      </c>
      <c r="K2868" s="2">
        <v>1</v>
      </c>
      <c r="L2868" s="2" t="s">
        <v>12477</v>
      </c>
      <c r="M2868" s="2" t="s">
        <v>12478</v>
      </c>
      <c r="N2868" s="2" t="s">
        <v>12479</v>
      </c>
      <c r="O2868" s="2">
        <v>0</v>
      </c>
      <c r="P2868" s="2">
        <v>1025.5877399999999</v>
      </c>
      <c r="Q2868" s="2" t="s">
        <v>22</v>
      </c>
      <c r="R2868" s="2">
        <v>2</v>
      </c>
      <c r="S2868" s="2">
        <v>513.29791</v>
      </c>
      <c r="T2868" s="2">
        <v>38.9343</v>
      </c>
      <c r="U2868" s="2">
        <v>8.2470000000000009E-3</v>
      </c>
      <c r="V2868" s="2">
        <v>3.0550000000000001E-2</v>
      </c>
      <c r="W2868" s="2">
        <v>2.39</v>
      </c>
    </row>
    <row r="2869" spans="1:23">
      <c r="A2869" s="2" t="b">
        <v>0</v>
      </c>
      <c r="B2869" s="2" t="s">
        <v>22</v>
      </c>
      <c r="C2869" s="2" t="s">
        <v>12480</v>
      </c>
      <c r="D2869" s="2">
        <v>14</v>
      </c>
      <c r="E2869" s="2" t="s">
        <v>12481</v>
      </c>
      <c r="F2869" s="2" t="s">
        <v>25</v>
      </c>
      <c r="G2869" s="2">
        <v>3.3736200000000001E-2</v>
      </c>
      <c r="H2869" s="2">
        <v>7.4643799999999996E-3</v>
      </c>
      <c r="I2869" s="2">
        <v>1</v>
      </c>
      <c r="J2869" s="2">
        <v>1</v>
      </c>
      <c r="K2869" s="2">
        <v>1</v>
      </c>
      <c r="L2869" s="2" t="s">
        <v>12482</v>
      </c>
      <c r="M2869" s="2" t="s">
        <v>12483</v>
      </c>
      <c r="N2869" s="2" t="s">
        <v>12484</v>
      </c>
      <c r="O2869" s="2">
        <v>0</v>
      </c>
      <c r="P2869" s="2">
        <v>1509.6452099999999</v>
      </c>
      <c r="Q2869" s="2" t="s">
        <v>22</v>
      </c>
      <c r="R2869" s="2">
        <v>2</v>
      </c>
      <c r="S2869" s="2">
        <v>755.32538</v>
      </c>
      <c r="T2869" s="2">
        <v>28.429099999999998</v>
      </c>
      <c r="U2869" s="2">
        <v>8.2470000000000009E-3</v>
      </c>
      <c r="V2869" s="2">
        <v>3.1130000000000001E-2</v>
      </c>
      <c r="W2869" s="2">
        <v>2.27</v>
      </c>
    </row>
    <row r="2870" spans="1:23">
      <c r="A2870" s="2" t="b">
        <v>0</v>
      </c>
      <c r="B2870" s="2" t="s">
        <v>22</v>
      </c>
      <c r="C2870" s="2" t="s">
        <v>12485</v>
      </c>
      <c r="D2870" s="2">
        <v>9</v>
      </c>
      <c r="E2870" s="2" t="s">
        <v>12486</v>
      </c>
      <c r="F2870" s="2" t="s">
        <v>25</v>
      </c>
      <c r="G2870" s="2">
        <v>3.0586800000000001E-2</v>
      </c>
      <c r="H2870" s="2">
        <v>7.4643799999999996E-3</v>
      </c>
      <c r="I2870" s="2">
        <v>1</v>
      </c>
      <c r="J2870" s="2">
        <v>1</v>
      </c>
      <c r="K2870" s="2">
        <v>1</v>
      </c>
      <c r="L2870" s="2" t="s">
        <v>12487</v>
      </c>
      <c r="M2870" s="2" t="s">
        <v>12488</v>
      </c>
      <c r="N2870" s="2" t="s">
        <v>12489</v>
      </c>
      <c r="O2870" s="2">
        <v>0</v>
      </c>
      <c r="P2870" s="2">
        <v>1118.6568199999999</v>
      </c>
      <c r="Q2870" s="2" t="s">
        <v>22</v>
      </c>
      <c r="R2870" s="2">
        <v>2</v>
      </c>
      <c r="S2870" s="2">
        <v>559.83281999999997</v>
      </c>
      <c r="T2870" s="2">
        <v>24.700099999999999</v>
      </c>
      <c r="U2870" s="2">
        <v>8.2470000000000009E-3</v>
      </c>
      <c r="V2870" s="2">
        <v>2.826E-2</v>
      </c>
      <c r="W2870" s="2">
        <v>2.1800000000000002</v>
      </c>
    </row>
    <row r="2871" spans="1:23">
      <c r="A2871" s="2" t="b">
        <v>0</v>
      </c>
      <c r="B2871" s="2" t="s">
        <v>22</v>
      </c>
      <c r="C2871" s="2" t="s">
        <v>12490</v>
      </c>
      <c r="D2871" s="2">
        <v>10</v>
      </c>
      <c r="E2871" s="2" t="s">
        <v>12491</v>
      </c>
      <c r="F2871" s="2" t="s">
        <v>25</v>
      </c>
      <c r="G2871" s="2">
        <v>3.2735300000000002E-2</v>
      </c>
      <c r="H2871" s="2">
        <v>7.4643799999999996E-3</v>
      </c>
      <c r="I2871" s="2">
        <v>1</v>
      </c>
      <c r="J2871" s="2">
        <v>1</v>
      </c>
      <c r="K2871" s="2">
        <v>1</v>
      </c>
      <c r="L2871" s="2" t="s">
        <v>11223</v>
      </c>
      <c r="M2871" s="2" t="s">
        <v>12492</v>
      </c>
      <c r="N2871" s="2" t="s">
        <v>11225</v>
      </c>
      <c r="O2871" s="2">
        <v>0</v>
      </c>
      <c r="P2871" s="2">
        <v>1200.5320099999999</v>
      </c>
      <c r="Q2871" s="2" t="s">
        <v>22</v>
      </c>
      <c r="R2871" s="2">
        <v>2</v>
      </c>
      <c r="S2871" s="2">
        <v>600.77044999999998</v>
      </c>
      <c r="T2871" s="2">
        <v>36.938499999999998</v>
      </c>
      <c r="U2871" s="2">
        <v>8.2470000000000009E-3</v>
      </c>
      <c r="V2871" s="2">
        <v>3.0290000000000001E-2</v>
      </c>
      <c r="W2871" s="2">
        <v>2.2599999999999998</v>
      </c>
    </row>
    <row r="2872" spans="1:23">
      <c r="A2872" s="2" t="b">
        <v>0</v>
      </c>
      <c r="B2872" s="2" t="s">
        <v>22</v>
      </c>
      <c r="C2872" s="2" t="s">
        <v>12493</v>
      </c>
      <c r="D2872" s="2">
        <v>9</v>
      </c>
      <c r="E2872" s="2" t="s">
        <v>12494</v>
      </c>
      <c r="F2872" s="2" t="s">
        <v>25</v>
      </c>
      <c r="G2872" s="2">
        <v>3.5559100000000003E-2</v>
      </c>
      <c r="H2872" s="2">
        <v>7.4643799999999996E-3</v>
      </c>
      <c r="I2872" s="2">
        <v>1</v>
      </c>
      <c r="J2872" s="2">
        <v>1</v>
      </c>
      <c r="K2872" s="2">
        <v>1</v>
      </c>
      <c r="L2872" s="2" t="s">
        <v>12495</v>
      </c>
      <c r="M2872" s="2" t="s">
        <v>12496</v>
      </c>
      <c r="N2872" s="2" t="s">
        <v>12497</v>
      </c>
      <c r="O2872" s="2">
        <v>0</v>
      </c>
      <c r="P2872" s="2">
        <v>1099.5530799999999</v>
      </c>
      <c r="Q2872" s="2" t="s">
        <v>22</v>
      </c>
      <c r="R2872" s="2">
        <v>2</v>
      </c>
      <c r="S2872" s="2">
        <v>550.28039999999999</v>
      </c>
      <c r="T2872" s="2">
        <v>38.433100000000003</v>
      </c>
      <c r="U2872" s="2">
        <v>8.2470000000000009E-3</v>
      </c>
      <c r="V2872" s="2">
        <v>3.2809999999999999E-2</v>
      </c>
      <c r="W2872" s="2">
        <v>2.08</v>
      </c>
    </row>
    <row r="2873" spans="1:23">
      <c r="A2873" s="2" t="b">
        <v>0</v>
      </c>
      <c r="B2873" s="2" t="s">
        <v>22</v>
      </c>
      <c r="C2873" s="2" t="s">
        <v>12498</v>
      </c>
      <c r="D2873" s="2">
        <v>9</v>
      </c>
      <c r="E2873" s="2" t="s">
        <v>12499</v>
      </c>
      <c r="F2873" s="2" t="s">
        <v>25</v>
      </c>
      <c r="G2873" s="2">
        <v>2.7932800000000001E-2</v>
      </c>
      <c r="H2873" s="2">
        <v>7.4643799999999996E-3</v>
      </c>
      <c r="I2873" s="2">
        <v>1</v>
      </c>
      <c r="J2873" s="2">
        <v>2</v>
      </c>
      <c r="K2873" s="2">
        <v>1</v>
      </c>
      <c r="L2873" s="2" t="s">
        <v>12500</v>
      </c>
      <c r="M2873" s="2" t="s">
        <v>12501</v>
      </c>
      <c r="N2873" s="2" t="s">
        <v>12502</v>
      </c>
      <c r="O2873" s="2">
        <v>0</v>
      </c>
      <c r="P2873" s="2">
        <v>1148.60987</v>
      </c>
      <c r="Q2873" s="2" t="s">
        <v>22</v>
      </c>
      <c r="R2873" s="2">
        <v>2</v>
      </c>
      <c r="S2873" s="2">
        <v>574.80895999999996</v>
      </c>
      <c r="T2873" s="2">
        <v>43.567599999999999</v>
      </c>
      <c r="U2873" s="2">
        <v>8.2470000000000009E-3</v>
      </c>
      <c r="V2873" s="2">
        <v>2.5989999999999999E-2</v>
      </c>
      <c r="W2873" s="2">
        <v>2.65</v>
      </c>
    </row>
    <row r="2874" spans="1:23">
      <c r="A2874" s="2" t="b">
        <v>0</v>
      </c>
      <c r="B2874" s="2" t="s">
        <v>22</v>
      </c>
      <c r="C2874" s="2" t="s">
        <v>12503</v>
      </c>
      <c r="D2874" s="2">
        <v>9</v>
      </c>
      <c r="E2874" s="2" t="s">
        <v>12504</v>
      </c>
      <c r="F2874" s="2" t="s">
        <v>25</v>
      </c>
      <c r="G2874" s="2">
        <v>3.5028799999999999E-2</v>
      </c>
      <c r="H2874" s="2">
        <v>7.4643799999999996E-3</v>
      </c>
      <c r="I2874" s="2">
        <v>1</v>
      </c>
      <c r="J2874" s="2">
        <v>1</v>
      </c>
      <c r="K2874" s="2">
        <v>1</v>
      </c>
      <c r="L2874" s="2" t="s">
        <v>12505</v>
      </c>
      <c r="M2874" s="2" t="s">
        <v>12506</v>
      </c>
      <c r="N2874" s="2" t="s">
        <v>12507</v>
      </c>
      <c r="O2874" s="2">
        <v>0</v>
      </c>
      <c r="P2874" s="2">
        <v>909.47886000000005</v>
      </c>
      <c r="Q2874" s="2" t="s">
        <v>22</v>
      </c>
      <c r="R2874" s="2">
        <v>2</v>
      </c>
      <c r="S2874" s="2">
        <v>455.24254999999999</v>
      </c>
      <c r="T2874" s="2">
        <v>15.0091</v>
      </c>
      <c r="U2874" s="2">
        <v>8.2470000000000009E-3</v>
      </c>
      <c r="V2874" s="2">
        <v>3.2460000000000003E-2</v>
      </c>
      <c r="W2874" s="2">
        <v>2.0099999999999998</v>
      </c>
    </row>
    <row r="2875" spans="1:23">
      <c r="A2875" s="2" t="b">
        <v>0</v>
      </c>
      <c r="B2875" s="2" t="s">
        <v>22</v>
      </c>
      <c r="C2875" s="2" t="s">
        <v>12508</v>
      </c>
      <c r="D2875" s="2">
        <v>8</v>
      </c>
      <c r="E2875" s="2" t="s">
        <v>12509</v>
      </c>
      <c r="F2875" s="2" t="s">
        <v>25</v>
      </c>
      <c r="G2875" s="2">
        <v>3.03567E-2</v>
      </c>
      <c r="H2875" s="2">
        <v>7.4643799999999996E-3</v>
      </c>
      <c r="I2875" s="2">
        <v>1</v>
      </c>
      <c r="J2875" s="2">
        <v>1</v>
      </c>
      <c r="K2875" s="2">
        <v>1</v>
      </c>
      <c r="L2875" s="2" t="s">
        <v>12510</v>
      </c>
      <c r="M2875" s="2" t="s">
        <v>12511</v>
      </c>
      <c r="N2875" s="2" t="s">
        <v>12512</v>
      </c>
      <c r="O2875" s="2">
        <v>0</v>
      </c>
      <c r="P2875" s="2">
        <v>900.45739000000003</v>
      </c>
      <c r="Q2875" s="2" t="s">
        <v>22</v>
      </c>
      <c r="R2875" s="2">
        <v>2</v>
      </c>
      <c r="S2875" s="2">
        <v>450.73165999999998</v>
      </c>
      <c r="T2875" s="2">
        <v>28.072800000000001</v>
      </c>
      <c r="U2875" s="2">
        <v>8.2470000000000009E-3</v>
      </c>
      <c r="V2875" s="2">
        <v>2.8049999999999999E-2</v>
      </c>
      <c r="W2875" s="2">
        <v>2.61</v>
      </c>
    </row>
    <row r="2876" spans="1:23">
      <c r="A2876" s="2" t="b">
        <v>0</v>
      </c>
      <c r="B2876" s="2" t="s">
        <v>22</v>
      </c>
      <c r="C2876" s="2" t="s">
        <v>12513</v>
      </c>
      <c r="D2876" s="2">
        <v>9</v>
      </c>
      <c r="E2876" s="2" t="s">
        <v>12514</v>
      </c>
      <c r="F2876" s="2" t="s">
        <v>25</v>
      </c>
      <c r="G2876" s="2">
        <v>3.3483199999999998E-2</v>
      </c>
      <c r="H2876" s="2">
        <v>7.4643799999999996E-3</v>
      </c>
      <c r="I2876" s="2">
        <v>1</v>
      </c>
      <c r="J2876" s="2">
        <v>1</v>
      </c>
      <c r="K2876" s="2">
        <v>1</v>
      </c>
      <c r="L2876" s="2" t="s">
        <v>12515</v>
      </c>
      <c r="M2876" s="2" t="s">
        <v>12516</v>
      </c>
      <c r="N2876" s="2" t="s">
        <v>12517</v>
      </c>
      <c r="O2876" s="2">
        <v>0</v>
      </c>
      <c r="P2876" s="2">
        <v>1123.51286</v>
      </c>
      <c r="Q2876" s="2" t="s">
        <v>22</v>
      </c>
      <c r="R2876" s="2">
        <v>2</v>
      </c>
      <c r="S2876" s="2">
        <v>562.26085999999998</v>
      </c>
      <c r="T2876" s="2">
        <v>42.309699999999999</v>
      </c>
      <c r="U2876" s="2">
        <v>8.2470000000000009E-3</v>
      </c>
      <c r="V2876" s="2">
        <v>3.107E-2</v>
      </c>
      <c r="W2876" s="2">
        <v>1.79</v>
      </c>
    </row>
    <row r="2877" spans="1:23">
      <c r="A2877" s="2" t="b">
        <v>0</v>
      </c>
      <c r="B2877" s="2" t="s">
        <v>22</v>
      </c>
      <c r="C2877" s="2" t="s">
        <v>12518</v>
      </c>
      <c r="D2877" s="2">
        <v>9</v>
      </c>
      <c r="E2877" s="2" t="s">
        <v>12519</v>
      </c>
      <c r="F2877" s="2" t="s">
        <v>1400</v>
      </c>
      <c r="G2877" s="2">
        <v>3.29828E-2</v>
      </c>
      <c r="H2877" s="2">
        <v>7.4643799999999996E-3</v>
      </c>
      <c r="I2877" s="2">
        <v>1</v>
      </c>
      <c r="J2877" s="2">
        <v>2</v>
      </c>
      <c r="K2877" s="2">
        <v>1</v>
      </c>
      <c r="L2877" s="2" t="s">
        <v>586</v>
      </c>
      <c r="M2877" s="2" t="s">
        <v>12520</v>
      </c>
      <c r="N2877" s="2" t="s">
        <v>588</v>
      </c>
      <c r="O2877" s="2">
        <v>0</v>
      </c>
      <c r="P2877" s="2">
        <v>1097.5911100000001</v>
      </c>
      <c r="Q2877" s="2" t="s">
        <v>22</v>
      </c>
      <c r="R2877" s="2">
        <v>2</v>
      </c>
      <c r="S2877" s="2">
        <v>549.2998</v>
      </c>
      <c r="T2877" s="2">
        <v>46.018000000000001</v>
      </c>
      <c r="U2877" s="2">
        <v>8.2470000000000009E-3</v>
      </c>
      <c r="V2877" s="2">
        <v>3.065E-2</v>
      </c>
      <c r="W2877" s="2">
        <v>2.4900000000000002</v>
      </c>
    </row>
    <row r="2878" spans="1:23">
      <c r="A2878" s="2" t="b">
        <v>0</v>
      </c>
      <c r="B2878" s="2" t="s">
        <v>22</v>
      </c>
      <c r="C2878" s="2" t="s">
        <v>12521</v>
      </c>
      <c r="D2878" s="2">
        <v>9</v>
      </c>
      <c r="E2878" s="2" t="s">
        <v>12522</v>
      </c>
      <c r="F2878" s="2" t="s">
        <v>25</v>
      </c>
      <c r="G2878" s="2">
        <v>2.96762E-2</v>
      </c>
      <c r="H2878" s="2">
        <v>7.4643799999999996E-3</v>
      </c>
      <c r="I2878" s="2">
        <v>1</v>
      </c>
      <c r="J2878" s="2">
        <v>2</v>
      </c>
      <c r="K2878" s="2">
        <v>1</v>
      </c>
      <c r="L2878" s="2" t="s">
        <v>12523</v>
      </c>
      <c r="M2878" s="2" t="s">
        <v>12524</v>
      </c>
      <c r="N2878" s="2" t="s">
        <v>12525</v>
      </c>
      <c r="O2878" s="2">
        <v>0</v>
      </c>
      <c r="P2878" s="2">
        <v>1093.55242</v>
      </c>
      <c r="Q2878" s="2" t="s">
        <v>22</v>
      </c>
      <c r="R2878" s="2">
        <v>2</v>
      </c>
      <c r="S2878" s="2">
        <v>547.28112999999996</v>
      </c>
      <c r="T2878" s="2">
        <v>39.004199999999997</v>
      </c>
      <c r="U2878" s="2">
        <v>8.2470000000000009E-3</v>
      </c>
      <c r="V2878" s="2">
        <v>2.759E-2</v>
      </c>
      <c r="W2878" s="2">
        <v>2.4</v>
      </c>
    </row>
    <row r="2879" spans="1:23">
      <c r="A2879" s="2" t="b">
        <v>0</v>
      </c>
      <c r="B2879" s="2" t="s">
        <v>22</v>
      </c>
      <c r="C2879" s="2" t="s">
        <v>12526</v>
      </c>
      <c r="D2879" s="2">
        <v>10</v>
      </c>
      <c r="E2879" s="2" t="s">
        <v>12527</v>
      </c>
      <c r="F2879" s="2" t="s">
        <v>25</v>
      </c>
      <c r="G2879" s="2">
        <v>3.0128200000000001E-2</v>
      </c>
      <c r="H2879" s="2">
        <v>7.4643799999999996E-3</v>
      </c>
      <c r="I2879" s="2">
        <v>1</v>
      </c>
      <c r="J2879" s="2">
        <v>1</v>
      </c>
      <c r="K2879" s="2">
        <v>1</v>
      </c>
      <c r="L2879" s="2" t="s">
        <v>8131</v>
      </c>
      <c r="M2879" s="2" t="s">
        <v>12528</v>
      </c>
      <c r="N2879" s="2" t="s">
        <v>8133</v>
      </c>
      <c r="O2879" s="2">
        <v>0</v>
      </c>
      <c r="P2879" s="2">
        <v>1093.5094999999999</v>
      </c>
      <c r="Q2879" s="2" t="s">
        <v>22</v>
      </c>
      <c r="R2879" s="2">
        <v>2</v>
      </c>
      <c r="S2879" s="2">
        <v>547.25927999999999</v>
      </c>
      <c r="T2879" s="2">
        <v>21.6737</v>
      </c>
      <c r="U2879" s="2">
        <v>8.2470000000000009E-3</v>
      </c>
      <c r="V2879" s="2">
        <v>2.7910000000000001E-2</v>
      </c>
      <c r="W2879" s="2">
        <v>2.48</v>
      </c>
    </row>
    <row r="2880" spans="1:23">
      <c r="A2880" s="2" t="b">
        <v>0</v>
      </c>
      <c r="B2880" s="2" t="s">
        <v>22</v>
      </c>
      <c r="C2880" s="2" t="s">
        <v>12529</v>
      </c>
      <c r="D2880" s="2">
        <v>11</v>
      </c>
      <c r="E2880" s="2" t="s">
        <v>12530</v>
      </c>
      <c r="F2880" s="2" t="s">
        <v>25</v>
      </c>
      <c r="G2880" s="2">
        <v>3.5028799999999999E-2</v>
      </c>
      <c r="H2880" s="2">
        <v>7.4643799999999996E-3</v>
      </c>
      <c r="I2880" s="2">
        <v>1</v>
      </c>
      <c r="J2880" s="2">
        <v>1</v>
      </c>
      <c r="K2880" s="2">
        <v>1</v>
      </c>
      <c r="L2880" s="2" t="s">
        <v>7129</v>
      </c>
      <c r="M2880" s="2" t="s">
        <v>12531</v>
      </c>
      <c r="N2880" s="2" t="s">
        <v>7131</v>
      </c>
      <c r="O2880" s="2">
        <v>0</v>
      </c>
      <c r="P2880" s="2">
        <v>1236.6106600000001</v>
      </c>
      <c r="Q2880" s="2" t="s">
        <v>22</v>
      </c>
      <c r="R2880" s="2">
        <v>2</v>
      </c>
      <c r="S2880" s="2">
        <v>618.81029999999998</v>
      </c>
      <c r="T2880" s="2">
        <v>25.6404</v>
      </c>
      <c r="U2880" s="2">
        <v>8.2470000000000009E-3</v>
      </c>
      <c r="V2880" s="2">
        <v>3.2309999999999998E-2</v>
      </c>
      <c r="W2880" s="2">
        <v>3.11</v>
      </c>
    </row>
    <row r="2881" spans="1:23">
      <c r="A2881" s="2" t="b">
        <v>0</v>
      </c>
      <c r="B2881" s="2" t="s">
        <v>22</v>
      </c>
      <c r="C2881" s="2" t="s">
        <v>12532</v>
      </c>
      <c r="D2881" s="2">
        <v>10</v>
      </c>
      <c r="E2881" s="2" t="s">
        <v>12533</v>
      </c>
      <c r="F2881" s="2" t="s">
        <v>25</v>
      </c>
      <c r="G2881" s="2">
        <v>3.2003499999999997E-2</v>
      </c>
      <c r="H2881" s="2">
        <v>7.4643799999999996E-3</v>
      </c>
      <c r="I2881" s="2">
        <v>1</v>
      </c>
      <c r="J2881" s="2">
        <v>1</v>
      </c>
      <c r="K2881" s="2">
        <v>1</v>
      </c>
      <c r="L2881" s="2" t="s">
        <v>12534</v>
      </c>
      <c r="M2881" s="2" t="s">
        <v>12535</v>
      </c>
      <c r="N2881" s="2" t="s">
        <v>12536</v>
      </c>
      <c r="O2881" s="2">
        <v>0</v>
      </c>
      <c r="P2881" s="2">
        <v>813.41011000000003</v>
      </c>
      <c r="Q2881" s="2" t="s">
        <v>22</v>
      </c>
      <c r="R2881" s="2">
        <v>2</v>
      </c>
      <c r="S2881" s="2">
        <v>407.20882999999998</v>
      </c>
      <c r="T2881" s="2">
        <v>21.826699999999999</v>
      </c>
      <c r="U2881" s="2">
        <v>8.2470000000000009E-3</v>
      </c>
      <c r="V2881" s="2">
        <v>2.964E-2</v>
      </c>
      <c r="W2881" s="2">
        <v>2.85</v>
      </c>
    </row>
    <row r="2882" spans="1:23">
      <c r="A2882" s="2" t="b">
        <v>0</v>
      </c>
      <c r="B2882" s="2" t="s">
        <v>22</v>
      </c>
      <c r="C2882" s="2" t="s">
        <v>12537</v>
      </c>
      <c r="D2882" s="2">
        <v>10</v>
      </c>
      <c r="E2882" s="2" t="s">
        <v>12538</v>
      </c>
      <c r="F2882" s="2" t="s">
        <v>25</v>
      </c>
      <c r="G2882" s="2">
        <v>2.8359200000000001E-2</v>
      </c>
      <c r="H2882" s="2">
        <v>7.4643799999999996E-3</v>
      </c>
      <c r="I2882" s="2">
        <v>1</v>
      </c>
      <c r="J2882" s="2">
        <v>1</v>
      </c>
      <c r="K2882" s="2">
        <v>1</v>
      </c>
      <c r="L2882" s="2" t="s">
        <v>12539</v>
      </c>
      <c r="M2882" s="2" t="s">
        <v>12540</v>
      </c>
      <c r="N2882" s="2" t="s">
        <v>12541</v>
      </c>
      <c r="O2882" s="2">
        <v>0</v>
      </c>
      <c r="P2882" s="2">
        <v>1052.5119500000001</v>
      </c>
      <c r="Q2882" s="2" t="s">
        <v>22</v>
      </c>
      <c r="R2882" s="2">
        <v>2</v>
      </c>
      <c r="S2882" s="2">
        <v>526.76025000000004</v>
      </c>
      <c r="T2882" s="2">
        <v>19.663</v>
      </c>
      <c r="U2882" s="2">
        <v>8.2470000000000009E-3</v>
      </c>
      <c r="V2882" s="2">
        <v>2.6249999999999999E-2</v>
      </c>
      <c r="W2882" s="2">
        <v>2.16</v>
      </c>
    </row>
    <row r="2883" spans="1:23">
      <c r="A2883" s="2" t="b">
        <v>0</v>
      </c>
      <c r="B2883" s="2" t="s">
        <v>22</v>
      </c>
      <c r="C2883" s="2" t="s">
        <v>12542</v>
      </c>
      <c r="D2883" s="2">
        <v>11</v>
      </c>
      <c r="E2883" s="2" t="s">
        <v>12543</v>
      </c>
      <c r="F2883" s="2" t="s">
        <v>25</v>
      </c>
      <c r="G2883" s="2">
        <v>3.12874E-2</v>
      </c>
      <c r="H2883" s="2">
        <v>7.4643799999999996E-3</v>
      </c>
      <c r="I2883" s="2">
        <v>1</v>
      </c>
      <c r="J2883" s="2">
        <v>1</v>
      </c>
      <c r="K2883" s="2">
        <v>1</v>
      </c>
      <c r="L2883" s="2" t="s">
        <v>12544</v>
      </c>
      <c r="M2883" s="2" t="s">
        <v>12545</v>
      </c>
      <c r="N2883" s="2" t="s">
        <v>12546</v>
      </c>
      <c r="O2883" s="2">
        <v>0</v>
      </c>
      <c r="P2883" s="2">
        <v>1167.61166</v>
      </c>
      <c r="Q2883" s="2" t="s">
        <v>22</v>
      </c>
      <c r="R2883" s="2">
        <v>2</v>
      </c>
      <c r="S2883" s="2">
        <v>584.30939000000001</v>
      </c>
      <c r="T2883" s="2">
        <v>20.0001</v>
      </c>
      <c r="U2883" s="2">
        <v>8.2470000000000009E-3</v>
      </c>
      <c r="V2883" s="2">
        <v>2.8879999999999999E-2</v>
      </c>
      <c r="W2883" s="2">
        <v>2.29</v>
      </c>
    </row>
    <row r="2884" spans="1:23">
      <c r="A2884" s="2" t="b">
        <v>0</v>
      </c>
      <c r="B2884" s="2" t="s">
        <v>22</v>
      </c>
      <c r="C2884" s="2" t="s">
        <v>12547</v>
      </c>
      <c r="D2884" s="2">
        <v>11</v>
      </c>
      <c r="E2884" s="2" t="s">
        <v>12548</v>
      </c>
      <c r="F2884" s="2" t="s">
        <v>25</v>
      </c>
      <c r="G2884" s="2">
        <v>2.7512600000000002E-2</v>
      </c>
      <c r="H2884" s="2">
        <v>7.4643799999999996E-3</v>
      </c>
      <c r="I2884" s="2">
        <v>1</v>
      </c>
      <c r="J2884" s="2">
        <v>1</v>
      </c>
      <c r="K2884" s="2">
        <v>1</v>
      </c>
      <c r="L2884" s="2" t="s">
        <v>12549</v>
      </c>
      <c r="M2884" s="2" t="s">
        <v>12550</v>
      </c>
      <c r="N2884" s="2" t="s">
        <v>12551</v>
      </c>
      <c r="O2884" s="2">
        <v>0</v>
      </c>
      <c r="P2884" s="2">
        <v>1254.6000899999999</v>
      </c>
      <c r="Q2884" s="2" t="s">
        <v>22</v>
      </c>
      <c r="R2884" s="2">
        <v>2</v>
      </c>
      <c r="S2884" s="2">
        <v>627.80408</v>
      </c>
      <c r="T2884" s="2">
        <v>34.403199999999998</v>
      </c>
      <c r="U2884" s="2">
        <v>8.1880000000000008E-3</v>
      </c>
      <c r="V2884" s="2">
        <v>2.547E-2</v>
      </c>
      <c r="W2884" s="2">
        <v>2.2599999999999998</v>
      </c>
    </row>
    <row r="2885" spans="1:23">
      <c r="A2885" s="2" t="b">
        <v>0</v>
      </c>
      <c r="B2885" s="2" t="s">
        <v>22</v>
      </c>
      <c r="C2885" s="2" t="s">
        <v>12552</v>
      </c>
      <c r="D2885" s="2">
        <v>9</v>
      </c>
      <c r="E2885" s="2" t="s">
        <v>12553</v>
      </c>
      <c r="F2885" s="2" t="s">
        <v>25</v>
      </c>
      <c r="G2885" s="2">
        <v>2.9230800000000001E-2</v>
      </c>
      <c r="H2885" s="2">
        <v>7.4643799999999996E-3</v>
      </c>
      <c r="I2885" s="2">
        <v>1</v>
      </c>
      <c r="J2885" s="2">
        <v>1</v>
      </c>
      <c r="K2885" s="2">
        <v>1</v>
      </c>
      <c r="L2885" s="2" t="s">
        <v>2259</v>
      </c>
      <c r="M2885" s="2" t="s">
        <v>12554</v>
      </c>
      <c r="N2885" s="2" t="s">
        <v>2261</v>
      </c>
      <c r="O2885" s="2">
        <v>0</v>
      </c>
      <c r="P2885" s="2">
        <v>848.38184000000001</v>
      </c>
      <c r="Q2885" s="2" t="s">
        <v>22</v>
      </c>
      <c r="R2885" s="2">
        <v>2</v>
      </c>
      <c r="S2885" s="2">
        <v>424.69457999999997</v>
      </c>
      <c r="T2885" s="2">
        <v>29.354399999999998</v>
      </c>
      <c r="U2885" s="2">
        <v>8.2470000000000009E-3</v>
      </c>
      <c r="V2885" s="2">
        <v>2.7019999999999999E-2</v>
      </c>
      <c r="W2885" s="2">
        <v>2.4700000000000002</v>
      </c>
    </row>
    <row r="2886" spans="1:23">
      <c r="A2886" s="2" t="b">
        <v>0</v>
      </c>
      <c r="B2886" s="2" t="s">
        <v>22</v>
      </c>
      <c r="C2886" s="2" t="s">
        <v>12555</v>
      </c>
      <c r="D2886" s="2">
        <v>9</v>
      </c>
      <c r="E2886" s="2" t="s">
        <v>12556</v>
      </c>
      <c r="F2886" s="2" t="s">
        <v>25</v>
      </c>
      <c r="G2886" s="2">
        <v>2.7932800000000001E-2</v>
      </c>
      <c r="H2886" s="2">
        <v>7.4643799999999996E-3</v>
      </c>
      <c r="I2886" s="2">
        <v>1</v>
      </c>
      <c r="J2886" s="2">
        <v>2</v>
      </c>
      <c r="K2886" s="2">
        <v>1</v>
      </c>
      <c r="L2886" s="2" t="s">
        <v>9423</v>
      </c>
      <c r="M2886" s="2" t="s">
        <v>12557</v>
      </c>
      <c r="N2886" s="2" t="s">
        <v>9425</v>
      </c>
      <c r="O2886" s="2">
        <v>0</v>
      </c>
      <c r="P2886" s="2">
        <v>984.43811000000005</v>
      </c>
      <c r="Q2886" s="2" t="s">
        <v>22</v>
      </c>
      <c r="R2886" s="2">
        <v>2</v>
      </c>
      <c r="S2886" s="2">
        <v>492.72307999999998</v>
      </c>
      <c r="T2886" s="2">
        <v>14.258900000000001</v>
      </c>
      <c r="U2886" s="2">
        <v>8.2470000000000009E-3</v>
      </c>
      <c r="V2886" s="2">
        <v>2.5860000000000001E-2</v>
      </c>
      <c r="W2886" s="2">
        <v>1.77</v>
      </c>
    </row>
    <row r="2887" spans="1:23">
      <c r="A2887" s="2" t="b">
        <v>0</v>
      </c>
      <c r="B2887" s="2" t="s">
        <v>22</v>
      </c>
      <c r="C2887" s="2" t="s">
        <v>12558</v>
      </c>
      <c r="D2887" s="2">
        <v>12</v>
      </c>
      <c r="E2887" s="2" t="s">
        <v>12559</v>
      </c>
      <c r="F2887" s="2" t="s">
        <v>25</v>
      </c>
      <c r="G2887" s="2">
        <v>3.3991E-2</v>
      </c>
      <c r="H2887" s="2">
        <v>7.4643799999999996E-3</v>
      </c>
      <c r="I2887" s="2">
        <v>1</v>
      </c>
      <c r="J2887" s="2">
        <v>1</v>
      </c>
      <c r="K2887" s="2">
        <v>1</v>
      </c>
      <c r="L2887" s="2" t="s">
        <v>12560</v>
      </c>
      <c r="M2887" s="2" t="s">
        <v>12561</v>
      </c>
      <c r="N2887" s="2" t="s">
        <v>12562</v>
      </c>
      <c r="O2887" s="2">
        <v>0</v>
      </c>
      <c r="P2887" s="2">
        <v>1449.7260200000001</v>
      </c>
      <c r="Q2887" s="2" t="s">
        <v>22</v>
      </c>
      <c r="R2887" s="2">
        <v>2</v>
      </c>
      <c r="S2887" s="2">
        <v>725.36658</v>
      </c>
      <c r="T2887" s="2">
        <v>46.358899999999998</v>
      </c>
      <c r="U2887" s="2">
        <v>8.2470000000000009E-3</v>
      </c>
      <c r="V2887" s="2">
        <v>3.141E-2</v>
      </c>
      <c r="W2887" s="2">
        <v>1.74</v>
      </c>
    </row>
    <row r="2888" spans="1:23">
      <c r="A2888" s="2" t="b">
        <v>0</v>
      </c>
      <c r="B2888" s="2" t="s">
        <v>22</v>
      </c>
      <c r="C2888" s="2" t="s">
        <v>12563</v>
      </c>
      <c r="D2888" s="2">
        <v>9</v>
      </c>
      <c r="E2888" s="2" t="s">
        <v>12564</v>
      </c>
      <c r="F2888" s="2" t="s">
        <v>25</v>
      </c>
      <c r="G2888" s="2">
        <v>3.1524400000000001E-2</v>
      </c>
      <c r="H2888" s="2">
        <v>7.4643799999999996E-3</v>
      </c>
      <c r="I2888" s="2">
        <v>1</v>
      </c>
      <c r="J2888" s="2">
        <v>1</v>
      </c>
      <c r="K2888" s="2">
        <v>1</v>
      </c>
      <c r="L2888" s="2" t="s">
        <v>5342</v>
      </c>
      <c r="M2888" s="2" t="s">
        <v>12565</v>
      </c>
      <c r="N2888" s="2" t="s">
        <v>5344</v>
      </c>
      <c r="O2888" s="2">
        <v>0</v>
      </c>
      <c r="P2888" s="2">
        <v>1064.5371</v>
      </c>
      <c r="Q2888" s="2" t="s">
        <v>22</v>
      </c>
      <c r="R2888" s="2">
        <v>2</v>
      </c>
      <c r="S2888" s="2">
        <v>532.77246000000002</v>
      </c>
      <c r="T2888" s="2">
        <v>36.034599999999998</v>
      </c>
      <c r="U2888" s="2">
        <v>8.2470000000000009E-3</v>
      </c>
      <c r="V2888" s="2">
        <v>2.911E-2</v>
      </c>
      <c r="W2888" s="2">
        <v>2.62</v>
      </c>
    </row>
    <row r="2889" spans="1:23">
      <c r="A2889" s="2" t="b">
        <v>0</v>
      </c>
      <c r="B2889" s="2" t="s">
        <v>22</v>
      </c>
      <c r="C2889" s="2" t="s">
        <v>12566</v>
      </c>
      <c r="D2889" s="2">
        <v>9</v>
      </c>
      <c r="E2889" s="2" t="s">
        <v>12567</v>
      </c>
      <c r="F2889" s="2" t="s">
        <v>25</v>
      </c>
      <c r="G2889" s="2">
        <v>3.2003499999999997E-2</v>
      </c>
      <c r="H2889" s="2">
        <v>7.4643799999999996E-3</v>
      </c>
      <c r="I2889" s="2">
        <v>1</v>
      </c>
      <c r="J2889" s="2">
        <v>1</v>
      </c>
      <c r="K2889" s="2">
        <v>1</v>
      </c>
      <c r="L2889" s="2" t="s">
        <v>12568</v>
      </c>
      <c r="M2889" s="2" t="s">
        <v>12569</v>
      </c>
      <c r="N2889" s="2" t="s">
        <v>12570</v>
      </c>
      <c r="O2889" s="2">
        <v>0</v>
      </c>
      <c r="P2889" s="2">
        <v>970.53161999999998</v>
      </c>
      <c r="Q2889" s="2" t="s">
        <v>22</v>
      </c>
      <c r="R2889" s="2">
        <v>3</v>
      </c>
      <c r="S2889" s="2">
        <v>324.18207000000001</v>
      </c>
      <c r="T2889" s="2">
        <v>20.434699999999999</v>
      </c>
      <c r="U2889" s="2">
        <v>8.2470000000000009E-3</v>
      </c>
      <c r="V2889" s="2">
        <v>2.9649999999999999E-2</v>
      </c>
      <c r="W2889" s="2">
        <v>3.39</v>
      </c>
    </row>
    <row r="2890" spans="1:23">
      <c r="A2890" s="2" t="b">
        <v>0</v>
      </c>
      <c r="B2890" s="2" t="s">
        <v>22</v>
      </c>
      <c r="C2890" s="2" t="s">
        <v>12571</v>
      </c>
      <c r="D2890" s="2">
        <v>9</v>
      </c>
      <c r="E2890" s="2" t="s">
        <v>12572</v>
      </c>
      <c r="F2890" s="2" t="s">
        <v>25</v>
      </c>
      <c r="G2890" s="2">
        <v>3.0128200000000001E-2</v>
      </c>
      <c r="H2890" s="2">
        <v>7.4643799999999996E-3</v>
      </c>
      <c r="I2890" s="2">
        <v>1</v>
      </c>
      <c r="J2890" s="2">
        <v>1</v>
      </c>
      <c r="K2890" s="2">
        <v>1</v>
      </c>
      <c r="L2890" s="2" t="s">
        <v>12573</v>
      </c>
      <c r="M2890" s="2" t="s">
        <v>12574</v>
      </c>
      <c r="N2890" s="2" t="s">
        <v>12575</v>
      </c>
      <c r="O2890" s="2">
        <v>0</v>
      </c>
      <c r="P2890" s="2">
        <v>958.53161999999998</v>
      </c>
      <c r="Q2890" s="2" t="s">
        <v>22</v>
      </c>
      <c r="R2890" s="2">
        <v>2</v>
      </c>
      <c r="S2890" s="2">
        <v>479.76931999999999</v>
      </c>
      <c r="T2890" s="2">
        <v>20.951000000000001</v>
      </c>
      <c r="U2890" s="2">
        <v>8.2470000000000009E-3</v>
      </c>
      <c r="V2890" s="2">
        <v>2.801E-2</v>
      </c>
      <c r="W2890" s="2">
        <v>1.92</v>
      </c>
    </row>
    <row r="2891" spans="1:23">
      <c r="A2891" s="2" t="b">
        <v>0</v>
      </c>
      <c r="B2891" s="2" t="s">
        <v>22</v>
      </c>
      <c r="C2891" s="2" t="s">
        <v>12576</v>
      </c>
      <c r="D2891" s="2">
        <v>9</v>
      </c>
      <c r="E2891" s="2" t="s">
        <v>12577</v>
      </c>
      <c r="F2891" s="2" t="s">
        <v>25</v>
      </c>
      <c r="G2891" s="2">
        <v>3.03567E-2</v>
      </c>
      <c r="H2891" s="2">
        <v>7.4643799999999996E-3</v>
      </c>
      <c r="I2891" s="2">
        <v>1</v>
      </c>
      <c r="J2891" s="2">
        <v>2</v>
      </c>
      <c r="K2891" s="2">
        <v>1</v>
      </c>
      <c r="L2891" s="2" t="s">
        <v>4204</v>
      </c>
      <c r="M2891" s="2" t="s">
        <v>12578</v>
      </c>
      <c r="N2891" s="2" t="s">
        <v>4206</v>
      </c>
      <c r="O2891" s="2">
        <v>0</v>
      </c>
      <c r="P2891" s="2">
        <v>1156.5997</v>
      </c>
      <c r="Q2891" s="2" t="s">
        <v>22</v>
      </c>
      <c r="R2891" s="2">
        <v>2</v>
      </c>
      <c r="S2891" s="2">
        <v>578.80376999999999</v>
      </c>
      <c r="T2891" s="2">
        <v>38.996899999999997</v>
      </c>
      <c r="U2891" s="2">
        <v>8.2470000000000009E-3</v>
      </c>
      <c r="V2891" s="2">
        <v>2.819E-2</v>
      </c>
      <c r="W2891" s="2">
        <v>2.54</v>
      </c>
    </row>
    <row r="2892" spans="1:23">
      <c r="A2892" s="2" t="b">
        <v>0</v>
      </c>
      <c r="B2892" s="2" t="s">
        <v>22</v>
      </c>
      <c r="C2892" s="2" t="s">
        <v>12579</v>
      </c>
      <c r="D2892" s="2">
        <v>10</v>
      </c>
      <c r="E2892" s="2" t="s">
        <v>12580</v>
      </c>
      <c r="F2892" s="2" t="s">
        <v>25</v>
      </c>
      <c r="G2892" s="2">
        <v>3.3736200000000001E-2</v>
      </c>
      <c r="H2892" s="2">
        <v>7.4643799999999996E-3</v>
      </c>
      <c r="I2892" s="2">
        <v>1</v>
      </c>
      <c r="J2892" s="2">
        <v>1</v>
      </c>
      <c r="K2892" s="2">
        <v>2</v>
      </c>
      <c r="L2892" s="2" t="s">
        <v>12581</v>
      </c>
      <c r="M2892" s="2" t="s">
        <v>12582</v>
      </c>
      <c r="N2892" s="2" t="s">
        <v>12583</v>
      </c>
      <c r="O2892" s="2">
        <v>0</v>
      </c>
      <c r="P2892" s="2">
        <v>1205.5949499999999</v>
      </c>
      <c r="Q2892" s="2" t="s">
        <v>22</v>
      </c>
      <c r="R2892" s="2">
        <v>3</v>
      </c>
      <c r="S2892" s="2">
        <v>402.53674000000001</v>
      </c>
      <c r="T2892" s="2">
        <v>24.113800000000001</v>
      </c>
      <c r="U2892" s="2">
        <v>8.2470000000000009E-3</v>
      </c>
      <c r="V2892" s="2">
        <v>3.1309999999999998E-2</v>
      </c>
      <c r="W2892" s="2">
        <v>2.72</v>
      </c>
    </row>
    <row r="2893" spans="1:23">
      <c r="A2893" s="2" t="b">
        <v>0</v>
      </c>
      <c r="B2893" s="2" t="s">
        <v>22</v>
      </c>
      <c r="C2893" s="2" t="s">
        <v>12584</v>
      </c>
      <c r="D2893" s="2">
        <v>9</v>
      </c>
      <c r="E2893" s="2" t="s">
        <v>12585</v>
      </c>
      <c r="F2893" s="2" t="s">
        <v>25</v>
      </c>
      <c r="G2893" s="2">
        <v>3.9492699999999999E-2</v>
      </c>
      <c r="H2893" s="2">
        <v>7.5441700000000002E-3</v>
      </c>
      <c r="I2893" s="2">
        <v>1</v>
      </c>
      <c r="J2893" s="2">
        <v>1</v>
      </c>
      <c r="K2893" s="2">
        <v>1</v>
      </c>
      <c r="L2893" s="2" t="s">
        <v>12586</v>
      </c>
      <c r="M2893" s="2" t="s">
        <v>12587</v>
      </c>
      <c r="N2893" s="2" t="s">
        <v>12588</v>
      </c>
      <c r="O2893" s="2">
        <v>0</v>
      </c>
      <c r="P2893" s="2">
        <v>1056.44148</v>
      </c>
      <c r="Q2893" s="2" t="s">
        <v>22</v>
      </c>
      <c r="R2893" s="2">
        <v>2</v>
      </c>
      <c r="S2893" s="2">
        <v>528.72442999999998</v>
      </c>
      <c r="T2893" s="2">
        <v>13.6822</v>
      </c>
      <c r="U2893" s="2">
        <v>8.2470000000000009E-3</v>
      </c>
      <c r="V2893" s="2">
        <v>3.644E-2</v>
      </c>
      <c r="W2893" s="2">
        <v>1.78</v>
      </c>
    </row>
    <row r="2894" spans="1:23">
      <c r="A2894" s="2" t="b">
        <v>0</v>
      </c>
      <c r="B2894" s="2" t="s">
        <v>22</v>
      </c>
      <c r="C2894" s="2" t="s">
        <v>12589</v>
      </c>
      <c r="D2894" s="2">
        <v>9</v>
      </c>
      <c r="E2894" s="2" t="s">
        <v>12590</v>
      </c>
      <c r="F2894" s="2" t="s">
        <v>25</v>
      </c>
      <c r="G2894" s="2">
        <v>3.8328099999999997E-2</v>
      </c>
      <c r="H2894" s="2">
        <v>7.5441700000000002E-3</v>
      </c>
      <c r="I2894" s="2">
        <v>1</v>
      </c>
      <c r="J2894" s="2">
        <v>1</v>
      </c>
      <c r="K2894" s="2">
        <v>1</v>
      </c>
      <c r="L2894" s="2" t="s">
        <v>6305</v>
      </c>
      <c r="M2894" s="2" t="s">
        <v>12591</v>
      </c>
      <c r="N2894" s="2" t="s">
        <v>6307</v>
      </c>
      <c r="O2894" s="2">
        <v>0</v>
      </c>
      <c r="P2894" s="2">
        <v>1176.5684000000001</v>
      </c>
      <c r="Q2894" s="2" t="s">
        <v>22</v>
      </c>
      <c r="R2894" s="2">
        <v>2</v>
      </c>
      <c r="S2894" s="2">
        <v>588.78863999999999</v>
      </c>
      <c r="T2894" s="2">
        <v>30.782</v>
      </c>
      <c r="U2894" s="2">
        <v>8.2470000000000009E-3</v>
      </c>
      <c r="V2894" s="2">
        <v>3.5389999999999998E-2</v>
      </c>
      <c r="W2894" s="2">
        <v>1.96</v>
      </c>
    </row>
    <row r="2895" spans="1:23">
      <c r="A2895" s="2" t="b">
        <v>0</v>
      </c>
      <c r="B2895" s="2" t="s">
        <v>22</v>
      </c>
      <c r="C2895" s="2" t="s">
        <v>12592</v>
      </c>
      <c r="D2895" s="2">
        <v>9</v>
      </c>
      <c r="E2895" s="2" t="s">
        <v>12593</v>
      </c>
      <c r="F2895" s="2" t="s">
        <v>25</v>
      </c>
      <c r="G2895" s="2">
        <v>3.71965E-2</v>
      </c>
      <c r="H2895" s="2">
        <v>7.5441700000000002E-3</v>
      </c>
      <c r="I2895" s="2">
        <v>1</v>
      </c>
      <c r="J2895" s="2">
        <v>2</v>
      </c>
      <c r="K2895" s="2">
        <v>1</v>
      </c>
      <c r="L2895" s="2" t="s">
        <v>12594</v>
      </c>
      <c r="M2895" s="2" t="s">
        <v>12595</v>
      </c>
      <c r="N2895" s="2" t="s">
        <v>1778</v>
      </c>
      <c r="O2895" s="2">
        <v>0</v>
      </c>
      <c r="P2895" s="2">
        <v>1030.4628700000001</v>
      </c>
      <c r="Q2895" s="2" t="s">
        <v>22</v>
      </c>
      <c r="R2895" s="2">
        <v>2</v>
      </c>
      <c r="S2895" s="2">
        <v>515.73584000000005</v>
      </c>
      <c r="T2895" s="2">
        <v>32.296399999999998</v>
      </c>
      <c r="U2895" s="2">
        <v>8.2470000000000009E-3</v>
      </c>
      <c r="V2895" s="2">
        <v>3.4509999999999999E-2</v>
      </c>
      <c r="W2895" s="2">
        <v>2.41</v>
      </c>
    </row>
    <row r="2896" spans="1:23">
      <c r="A2896" s="2" t="b">
        <v>0</v>
      </c>
      <c r="B2896" s="2" t="s">
        <v>22</v>
      </c>
      <c r="C2896" s="2" t="s">
        <v>12596</v>
      </c>
      <c r="D2896" s="2">
        <v>9</v>
      </c>
      <c r="E2896" s="2" t="s">
        <v>12597</v>
      </c>
      <c r="F2896" s="2" t="s">
        <v>25</v>
      </c>
      <c r="G2896" s="2">
        <v>3.6368900000000003E-2</v>
      </c>
      <c r="H2896" s="2">
        <v>7.5441700000000002E-3</v>
      </c>
      <c r="I2896" s="2">
        <v>1</v>
      </c>
      <c r="J2896" s="2">
        <v>1</v>
      </c>
      <c r="K2896" s="2">
        <v>1</v>
      </c>
      <c r="L2896" s="2" t="s">
        <v>12598</v>
      </c>
      <c r="M2896" s="2" t="s">
        <v>12599</v>
      </c>
      <c r="N2896" s="2" t="s">
        <v>12600</v>
      </c>
      <c r="O2896" s="2">
        <v>0</v>
      </c>
      <c r="P2896" s="2">
        <v>1057.5789</v>
      </c>
      <c r="Q2896" s="2" t="s">
        <v>22</v>
      </c>
      <c r="R2896" s="2">
        <v>2</v>
      </c>
      <c r="S2896" s="2">
        <v>529.29340000000002</v>
      </c>
      <c r="T2896" s="2">
        <v>38.209499999999998</v>
      </c>
      <c r="U2896" s="2">
        <v>8.2470000000000009E-3</v>
      </c>
      <c r="V2896" s="2">
        <v>3.3590000000000002E-2</v>
      </c>
      <c r="W2896" s="2">
        <v>2.2000000000000002</v>
      </c>
    </row>
    <row r="2897" spans="1:23">
      <c r="A2897" s="2" t="b">
        <v>0</v>
      </c>
      <c r="B2897" s="2" t="s">
        <v>22</v>
      </c>
      <c r="C2897" s="2" t="s">
        <v>12601</v>
      </c>
      <c r="D2897" s="2">
        <v>8</v>
      </c>
      <c r="E2897" s="2" t="s">
        <v>12602</v>
      </c>
      <c r="F2897" s="2" t="s">
        <v>25</v>
      </c>
      <c r="G2897" s="2">
        <v>3.6918699999999999E-2</v>
      </c>
      <c r="H2897" s="2">
        <v>7.5441700000000002E-3</v>
      </c>
      <c r="I2897" s="2">
        <v>2</v>
      </c>
      <c r="J2897" s="2">
        <v>2</v>
      </c>
      <c r="K2897" s="2">
        <v>1</v>
      </c>
      <c r="L2897" s="2" t="s">
        <v>12603</v>
      </c>
      <c r="M2897" s="2" t="s">
        <v>12604</v>
      </c>
      <c r="N2897" s="2" t="s">
        <v>12605</v>
      </c>
      <c r="O2897" s="2">
        <v>0</v>
      </c>
      <c r="P2897" s="2">
        <v>954.47784999999999</v>
      </c>
      <c r="Q2897" s="2" t="s">
        <v>22</v>
      </c>
      <c r="R2897" s="2">
        <v>2</v>
      </c>
      <c r="S2897" s="2">
        <v>477.74277000000001</v>
      </c>
      <c r="T2897" s="2">
        <v>30.9925</v>
      </c>
      <c r="U2897" s="2">
        <v>8.2470000000000009E-3</v>
      </c>
      <c r="V2897" s="2">
        <v>3.4250000000000003E-2</v>
      </c>
      <c r="W2897" s="2">
        <v>2.58</v>
      </c>
    </row>
    <row r="2898" spans="1:23">
      <c r="A2898" s="2" t="b">
        <v>0</v>
      </c>
      <c r="B2898" s="2" t="s">
        <v>22</v>
      </c>
      <c r="C2898" s="2" t="s">
        <v>12606</v>
      </c>
      <c r="D2898" s="2">
        <v>10</v>
      </c>
      <c r="E2898" s="2" t="s">
        <v>12607</v>
      </c>
      <c r="F2898" s="2" t="s">
        <v>25</v>
      </c>
      <c r="G2898" s="2">
        <v>3.8042199999999998E-2</v>
      </c>
      <c r="H2898" s="2">
        <v>7.5441700000000002E-3</v>
      </c>
      <c r="I2898" s="2">
        <v>1</v>
      </c>
      <c r="J2898" s="2">
        <v>1</v>
      </c>
      <c r="K2898" s="2">
        <v>1</v>
      </c>
      <c r="L2898" s="2" t="s">
        <v>8737</v>
      </c>
      <c r="M2898" s="2" t="s">
        <v>12608</v>
      </c>
      <c r="N2898" s="2" t="s">
        <v>8739</v>
      </c>
      <c r="O2898" s="2">
        <v>0</v>
      </c>
      <c r="P2898" s="2">
        <v>1045.5272600000001</v>
      </c>
      <c r="Q2898" s="2" t="s">
        <v>22</v>
      </c>
      <c r="R2898" s="2">
        <v>2</v>
      </c>
      <c r="S2898" s="2">
        <v>523.26819</v>
      </c>
      <c r="T2898" s="2">
        <v>16.13</v>
      </c>
      <c r="U2898" s="2">
        <v>8.2470000000000009E-3</v>
      </c>
      <c r="V2898" s="2">
        <v>3.5060000000000001E-2</v>
      </c>
      <c r="W2898" s="2">
        <v>2.3199999999999998</v>
      </c>
    </row>
    <row r="2899" spans="1:23">
      <c r="A2899" s="2" t="b">
        <v>0</v>
      </c>
      <c r="B2899" s="2" t="s">
        <v>22</v>
      </c>
      <c r="C2899" s="2" t="s">
        <v>12609</v>
      </c>
      <c r="D2899" s="2">
        <v>9</v>
      </c>
      <c r="E2899" s="2" t="s">
        <v>12610</v>
      </c>
      <c r="F2899" s="2" t="s">
        <v>25</v>
      </c>
      <c r="G2899" s="2">
        <v>3.8328099999999997E-2</v>
      </c>
      <c r="H2899" s="2">
        <v>7.5441700000000002E-3</v>
      </c>
      <c r="I2899" s="2">
        <v>1</v>
      </c>
      <c r="J2899" s="2">
        <v>2</v>
      </c>
      <c r="K2899" s="2">
        <v>1</v>
      </c>
      <c r="L2899" s="2" t="s">
        <v>10209</v>
      </c>
      <c r="M2899" s="2" t="s">
        <v>12611</v>
      </c>
      <c r="N2899" s="2" t="s">
        <v>10211</v>
      </c>
      <c r="O2899" s="2">
        <v>0</v>
      </c>
      <c r="P2899" s="2">
        <v>987.46293000000003</v>
      </c>
      <c r="Q2899" s="2" t="s">
        <v>22</v>
      </c>
      <c r="R2899" s="2">
        <v>2</v>
      </c>
      <c r="S2899" s="2">
        <v>494.23568999999998</v>
      </c>
      <c r="T2899" s="2">
        <v>30.641300000000001</v>
      </c>
      <c r="U2899" s="2">
        <v>8.2470000000000009E-3</v>
      </c>
      <c r="V2899" s="2">
        <v>3.5540000000000002E-2</v>
      </c>
      <c r="W2899" s="2">
        <v>2.4300000000000002</v>
      </c>
    </row>
    <row r="2900" spans="1:23">
      <c r="A2900" s="2" t="b">
        <v>0</v>
      </c>
      <c r="B2900" s="2" t="s">
        <v>22</v>
      </c>
      <c r="C2900" s="2" t="s">
        <v>12612</v>
      </c>
      <c r="D2900" s="2">
        <v>8</v>
      </c>
      <c r="E2900" s="2" t="s">
        <v>12613</v>
      </c>
      <c r="F2900" s="2" t="s">
        <v>25</v>
      </c>
      <c r="G2900" s="2">
        <v>3.5827100000000001E-2</v>
      </c>
      <c r="H2900" s="2">
        <v>7.5441700000000002E-3</v>
      </c>
      <c r="I2900" s="2">
        <v>1</v>
      </c>
      <c r="J2900" s="2">
        <v>1</v>
      </c>
      <c r="K2900" s="2">
        <v>1</v>
      </c>
      <c r="L2900" s="2" t="s">
        <v>12614</v>
      </c>
      <c r="M2900" s="2" t="s">
        <v>12615</v>
      </c>
      <c r="N2900" s="2" t="s">
        <v>12616</v>
      </c>
      <c r="O2900" s="2">
        <v>0</v>
      </c>
      <c r="P2900" s="2">
        <v>916.50981999999999</v>
      </c>
      <c r="Q2900" s="2" t="s">
        <v>22</v>
      </c>
      <c r="R2900" s="2">
        <v>2</v>
      </c>
      <c r="S2900" s="2">
        <v>458.75869999999998</v>
      </c>
      <c r="T2900" s="2">
        <v>41.443100000000001</v>
      </c>
      <c r="U2900" s="2">
        <v>8.2470000000000009E-3</v>
      </c>
      <c r="V2900" s="2">
        <v>3.3169999999999998E-2</v>
      </c>
      <c r="W2900" s="2">
        <v>2.27</v>
      </c>
    </row>
    <row r="2901" spans="1:23">
      <c r="A2901" s="2" t="b">
        <v>0</v>
      </c>
      <c r="B2901" s="2" t="s">
        <v>22</v>
      </c>
      <c r="C2901" s="2" t="s">
        <v>12617</v>
      </c>
      <c r="D2901" s="2">
        <v>8</v>
      </c>
      <c r="E2901" s="2" t="s">
        <v>12618</v>
      </c>
      <c r="F2901" s="2" t="s">
        <v>25</v>
      </c>
      <c r="G2901" s="2">
        <v>3.86161E-2</v>
      </c>
      <c r="H2901" s="2">
        <v>7.5441700000000002E-3</v>
      </c>
      <c r="I2901" s="2">
        <v>1</v>
      </c>
      <c r="J2901" s="2">
        <v>1</v>
      </c>
      <c r="K2901" s="2">
        <v>1</v>
      </c>
      <c r="L2901" s="2" t="s">
        <v>12000</v>
      </c>
      <c r="M2901" s="2" t="s">
        <v>12619</v>
      </c>
      <c r="N2901" s="2" t="s">
        <v>12002</v>
      </c>
      <c r="O2901" s="2">
        <v>0</v>
      </c>
      <c r="P2901" s="2">
        <v>953.44755999999995</v>
      </c>
      <c r="Q2901" s="2" t="s">
        <v>22</v>
      </c>
      <c r="R2901" s="2">
        <v>2</v>
      </c>
      <c r="S2901" s="2">
        <v>477.22757000000001</v>
      </c>
      <c r="T2901" s="2">
        <v>25.825099999999999</v>
      </c>
      <c r="U2901" s="2">
        <v>8.2470000000000009E-3</v>
      </c>
      <c r="V2901" s="2">
        <v>3.5749999999999997E-2</v>
      </c>
      <c r="W2901" s="2">
        <v>2.0099999999999998</v>
      </c>
    </row>
    <row r="2902" spans="1:23">
      <c r="A2902" s="2" t="b">
        <v>0</v>
      </c>
      <c r="B2902" s="2" t="s">
        <v>22</v>
      </c>
      <c r="C2902" s="2" t="s">
        <v>12620</v>
      </c>
      <c r="D2902" s="2">
        <v>10</v>
      </c>
      <c r="E2902" s="2" t="s">
        <v>12621</v>
      </c>
      <c r="F2902" s="2" t="s">
        <v>25</v>
      </c>
      <c r="G2902" s="2">
        <v>3.8042199999999998E-2</v>
      </c>
      <c r="H2902" s="2">
        <v>7.5441700000000002E-3</v>
      </c>
      <c r="I2902" s="2">
        <v>1</v>
      </c>
      <c r="J2902" s="2">
        <v>2</v>
      </c>
      <c r="K2902" s="2">
        <v>1</v>
      </c>
      <c r="L2902" s="2" t="s">
        <v>12622</v>
      </c>
      <c r="M2902" s="2" t="s">
        <v>12623</v>
      </c>
      <c r="N2902" s="2" t="s">
        <v>12624</v>
      </c>
      <c r="O2902" s="2">
        <v>0</v>
      </c>
      <c r="P2902" s="2">
        <v>1018.46875</v>
      </c>
      <c r="Q2902" s="2" t="s">
        <v>22</v>
      </c>
      <c r="R2902" s="2">
        <v>2</v>
      </c>
      <c r="S2902" s="2">
        <v>509.73871000000003</v>
      </c>
      <c r="T2902" s="2">
        <v>30.938099999999999</v>
      </c>
      <c r="U2902" s="2">
        <v>8.2470000000000009E-3</v>
      </c>
      <c r="V2902" s="2">
        <v>3.5249999999999997E-2</v>
      </c>
      <c r="W2902" s="2">
        <v>2.12</v>
      </c>
    </row>
    <row r="2903" spans="1:23">
      <c r="A2903" s="2" t="b">
        <v>0</v>
      </c>
      <c r="B2903" s="2" t="s">
        <v>22</v>
      </c>
      <c r="C2903" s="2" t="s">
        <v>12625</v>
      </c>
      <c r="D2903" s="2">
        <v>9</v>
      </c>
      <c r="E2903" s="2" t="s">
        <v>12626</v>
      </c>
      <c r="F2903" s="2" t="s">
        <v>25</v>
      </c>
      <c r="G2903" s="2">
        <v>4.0690999999999998E-2</v>
      </c>
      <c r="H2903" s="2">
        <v>7.5441700000000002E-3</v>
      </c>
      <c r="I2903" s="2">
        <v>1</v>
      </c>
      <c r="J2903" s="2">
        <v>1</v>
      </c>
      <c r="K2903" s="2">
        <v>1</v>
      </c>
      <c r="L2903" s="2" t="s">
        <v>12627</v>
      </c>
      <c r="M2903" s="2" t="s">
        <v>12628</v>
      </c>
      <c r="N2903" s="2" t="s">
        <v>12629</v>
      </c>
      <c r="O2903" s="2">
        <v>0</v>
      </c>
      <c r="P2903" s="2">
        <v>875.42174</v>
      </c>
      <c r="Q2903" s="2" t="s">
        <v>22</v>
      </c>
      <c r="R2903" s="2">
        <v>2</v>
      </c>
      <c r="S2903" s="2">
        <v>438.21683000000002</v>
      </c>
      <c r="T2903" s="2">
        <v>17.293399999999998</v>
      </c>
      <c r="U2903" s="2">
        <v>8.2470000000000009E-3</v>
      </c>
      <c r="V2903" s="2">
        <v>3.7600000000000001E-2</v>
      </c>
      <c r="W2903" s="2">
        <v>1.93</v>
      </c>
    </row>
    <row r="2904" spans="1:23">
      <c r="A2904" s="2" t="b">
        <v>0</v>
      </c>
      <c r="B2904" s="2" t="s">
        <v>22</v>
      </c>
      <c r="C2904" s="2" t="s">
        <v>12630</v>
      </c>
      <c r="D2904" s="2">
        <v>9</v>
      </c>
      <c r="E2904" s="2" t="s">
        <v>12631</v>
      </c>
      <c r="F2904" s="2" t="s">
        <v>25</v>
      </c>
      <c r="G2904" s="2">
        <v>4.1612499999999997E-2</v>
      </c>
      <c r="H2904" s="2">
        <v>7.5441700000000002E-3</v>
      </c>
      <c r="I2904" s="2">
        <v>1</v>
      </c>
      <c r="J2904" s="2">
        <v>1</v>
      </c>
      <c r="K2904" s="2">
        <v>1</v>
      </c>
      <c r="L2904" s="2" t="s">
        <v>12632</v>
      </c>
      <c r="M2904" s="2" t="s">
        <v>12633</v>
      </c>
      <c r="N2904" s="2" t="s">
        <v>12634</v>
      </c>
      <c r="O2904" s="2">
        <v>0</v>
      </c>
      <c r="P2904" s="2">
        <v>1012.6764899999999</v>
      </c>
      <c r="Q2904" s="2" t="s">
        <v>22</v>
      </c>
      <c r="R2904" s="2">
        <v>2</v>
      </c>
      <c r="S2904" s="2">
        <v>506.84237999999999</v>
      </c>
      <c r="T2904" s="2">
        <v>44.308599999999998</v>
      </c>
      <c r="U2904" s="2">
        <v>8.2470000000000009E-3</v>
      </c>
      <c r="V2904" s="2">
        <v>3.8339999999999999E-2</v>
      </c>
      <c r="W2904" s="2">
        <v>2.0299999999999998</v>
      </c>
    </row>
    <row r="2905" spans="1:23">
      <c r="A2905" s="2" t="b">
        <v>0</v>
      </c>
      <c r="B2905" s="2" t="s">
        <v>22</v>
      </c>
      <c r="C2905" s="2" t="s">
        <v>12635</v>
      </c>
      <c r="D2905" s="2">
        <v>9</v>
      </c>
      <c r="E2905" s="2" t="s">
        <v>12636</v>
      </c>
      <c r="F2905" s="2" t="s">
        <v>25</v>
      </c>
      <c r="G2905" s="2">
        <v>3.6096999999999997E-2</v>
      </c>
      <c r="H2905" s="2">
        <v>7.5441700000000002E-3</v>
      </c>
      <c r="I2905" s="2">
        <v>1</v>
      </c>
      <c r="J2905" s="2">
        <v>1</v>
      </c>
      <c r="K2905" s="2">
        <v>1</v>
      </c>
      <c r="L2905" s="2" t="s">
        <v>6328</v>
      </c>
      <c r="M2905" s="2" t="s">
        <v>12637</v>
      </c>
      <c r="N2905" s="2" t="s">
        <v>6330</v>
      </c>
      <c r="O2905" s="2">
        <v>0</v>
      </c>
      <c r="P2905" s="2">
        <v>981.53637000000003</v>
      </c>
      <c r="Q2905" s="2" t="s">
        <v>22</v>
      </c>
      <c r="R2905" s="2">
        <v>2</v>
      </c>
      <c r="S2905" s="2">
        <v>491.27199999999999</v>
      </c>
      <c r="T2905" s="2">
        <v>28.391500000000001</v>
      </c>
      <c r="U2905" s="2">
        <v>8.2470000000000009E-3</v>
      </c>
      <c r="V2905" s="2">
        <v>3.3419999999999998E-2</v>
      </c>
      <c r="W2905" s="2">
        <v>2.5099999999999998</v>
      </c>
    </row>
    <row r="2906" spans="1:23">
      <c r="A2906" s="2" t="b">
        <v>0</v>
      </c>
      <c r="B2906" s="2" t="s">
        <v>22</v>
      </c>
      <c r="C2906" s="2" t="s">
        <v>12638</v>
      </c>
      <c r="D2906" s="2">
        <v>9</v>
      </c>
      <c r="E2906" s="2" t="s">
        <v>12639</v>
      </c>
      <c r="F2906" s="2" t="s">
        <v>25</v>
      </c>
      <c r="G2906" s="2">
        <v>3.6096999999999997E-2</v>
      </c>
      <c r="H2906" s="2">
        <v>7.5441700000000002E-3</v>
      </c>
      <c r="I2906" s="2">
        <v>1</v>
      </c>
      <c r="J2906" s="2">
        <v>3</v>
      </c>
      <c r="K2906" s="2">
        <v>1</v>
      </c>
      <c r="L2906" s="2" t="s">
        <v>12640</v>
      </c>
      <c r="M2906" s="2" t="s">
        <v>12641</v>
      </c>
      <c r="N2906" s="2" t="s">
        <v>12642</v>
      </c>
      <c r="O2906" s="2">
        <v>0</v>
      </c>
      <c r="P2906" s="2">
        <v>1085.5295699999999</v>
      </c>
      <c r="Q2906" s="2" t="s">
        <v>22</v>
      </c>
      <c r="R2906" s="2">
        <v>2</v>
      </c>
      <c r="S2906" s="2">
        <v>543.26922999999999</v>
      </c>
      <c r="T2906" s="2">
        <v>29.414400000000001</v>
      </c>
      <c r="U2906" s="2">
        <v>8.2470000000000009E-3</v>
      </c>
      <c r="V2906" s="2">
        <v>3.3480000000000003E-2</v>
      </c>
      <c r="W2906" s="2">
        <v>1.85</v>
      </c>
    </row>
    <row r="2907" spans="1:23" hidden="1">
      <c r="A2907" s="2" t="b">
        <v>0</v>
      </c>
      <c r="B2907" s="2" t="s">
        <v>22</v>
      </c>
      <c r="C2907" s="2" t="s">
        <v>12643</v>
      </c>
      <c r="D2907" s="2">
        <v>8</v>
      </c>
      <c r="E2907" s="2" t="s">
        <v>12644</v>
      </c>
      <c r="F2907" s="2" t="s">
        <v>25</v>
      </c>
      <c r="G2907" s="2">
        <v>3.8042199999999998E-2</v>
      </c>
      <c r="H2907" s="2">
        <v>7.5441700000000002E-3</v>
      </c>
      <c r="I2907" s="2">
        <v>1</v>
      </c>
      <c r="J2907" s="2">
        <v>1</v>
      </c>
      <c r="K2907" s="2">
        <v>1</v>
      </c>
      <c r="L2907" s="2" t="s">
        <v>12645</v>
      </c>
      <c r="M2907" s="2" t="s">
        <v>12646</v>
      </c>
      <c r="N2907" s="2" t="s">
        <v>12647</v>
      </c>
      <c r="O2907" s="2">
        <v>0</v>
      </c>
      <c r="P2907" s="2">
        <v>996.51088000000004</v>
      </c>
      <c r="Q2907" s="2" t="s">
        <v>22</v>
      </c>
      <c r="R2907" s="2">
        <v>3</v>
      </c>
      <c r="S2907" s="2">
        <v>332.84192000000002</v>
      </c>
      <c r="T2907" s="2">
        <v>28.331299999999999</v>
      </c>
      <c r="U2907" s="2">
        <v>8.2470000000000009E-3</v>
      </c>
      <c r="V2907" s="2">
        <v>3.517E-2</v>
      </c>
      <c r="W2907" s="2">
        <v>2.59</v>
      </c>
    </row>
    <row r="2908" spans="1:23">
      <c r="A2908" s="2" t="b">
        <v>0</v>
      </c>
      <c r="B2908" s="2" t="s">
        <v>22</v>
      </c>
      <c r="C2908" s="2" t="s">
        <v>12648</v>
      </c>
      <c r="D2908" s="2">
        <v>9</v>
      </c>
      <c r="E2908" s="2" t="s">
        <v>12649</v>
      </c>
      <c r="F2908" s="2" t="s">
        <v>25</v>
      </c>
      <c r="G2908" s="2">
        <v>4.0995999999999998E-2</v>
      </c>
      <c r="H2908" s="2">
        <v>7.5441700000000002E-3</v>
      </c>
      <c r="I2908" s="2">
        <v>1</v>
      </c>
      <c r="J2908" s="2">
        <v>3</v>
      </c>
      <c r="K2908" s="2">
        <v>1</v>
      </c>
      <c r="L2908" s="2" t="s">
        <v>12650</v>
      </c>
      <c r="M2908" s="2" t="s">
        <v>12651</v>
      </c>
      <c r="N2908" s="2" t="s">
        <v>12652</v>
      </c>
      <c r="O2908" s="2">
        <v>0</v>
      </c>
      <c r="P2908" s="2">
        <v>903.47819000000004</v>
      </c>
      <c r="Q2908" s="2" t="s">
        <v>22</v>
      </c>
      <c r="R2908" s="2">
        <v>2</v>
      </c>
      <c r="S2908" s="2">
        <v>452.24279999999999</v>
      </c>
      <c r="T2908" s="2">
        <v>19.1981</v>
      </c>
      <c r="U2908" s="2">
        <v>8.2470000000000009E-3</v>
      </c>
      <c r="V2908" s="2">
        <v>3.7929999999999998E-2</v>
      </c>
      <c r="W2908" s="2">
        <v>1.87</v>
      </c>
    </row>
    <row r="2909" spans="1:23">
      <c r="A2909" s="2" t="b">
        <v>0</v>
      </c>
      <c r="B2909" s="2" t="s">
        <v>22</v>
      </c>
      <c r="C2909" s="2" t="s">
        <v>12653</v>
      </c>
      <c r="D2909" s="2">
        <v>10</v>
      </c>
      <c r="E2909" s="2" t="s">
        <v>12654</v>
      </c>
      <c r="F2909" s="2" t="s">
        <v>25</v>
      </c>
      <c r="G2909" s="2">
        <v>3.6368900000000003E-2</v>
      </c>
      <c r="H2909" s="2">
        <v>7.5441700000000002E-3</v>
      </c>
      <c r="I2909" s="2">
        <v>1</v>
      </c>
      <c r="J2909" s="2">
        <v>1</v>
      </c>
      <c r="K2909" s="2">
        <v>1</v>
      </c>
      <c r="L2909" s="2" t="s">
        <v>12655</v>
      </c>
      <c r="M2909" s="2" t="s">
        <v>12656</v>
      </c>
      <c r="N2909" s="2" t="s">
        <v>12657</v>
      </c>
      <c r="O2909" s="2">
        <v>0</v>
      </c>
      <c r="P2909" s="2">
        <v>1094.5840499999999</v>
      </c>
      <c r="Q2909" s="2" t="s">
        <v>22</v>
      </c>
      <c r="R2909" s="2">
        <v>2</v>
      </c>
      <c r="S2909" s="2">
        <v>547.79651000000001</v>
      </c>
      <c r="T2909" s="2">
        <v>35.217399999999998</v>
      </c>
      <c r="U2909" s="2">
        <v>8.2470000000000009E-3</v>
      </c>
      <c r="V2909" s="2">
        <v>3.3570000000000003E-2</v>
      </c>
      <c r="W2909" s="2">
        <v>3.27</v>
      </c>
    </row>
    <row r="2910" spans="1:23">
      <c r="A2910" s="2" t="b">
        <v>0</v>
      </c>
      <c r="B2910" s="2" t="s">
        <v>22</v>
      </c>
      <c r="C2910" s="2" t="s">
        <v>12658</v>
      </c>
      <c r="D2910" s="2">
        <v>9</v>
      </c>
      <c r="E2910" s="2" t="s">
        <v>12659</v>
      </c>
      <c r="F2910" s="2" t="s">
        <v>25</v>
      </c>
      <c r="G2910" s="2">
        <v>3.7758300000000002E-2</v>
      </c>
      <c r="H2910" s="2">
        <v>7.5441700000000002E-3</v>
      </c>
      <c r="I2910" s="2">
        <v>1</v>
      </c>
      <c r="J2910" s="2">
        <v>1</v>
      </c>
      <c r="K2910" s="2">
        <v>1</v>
      </c>
      <c r="L2910" s="2" t="s">
        <v>781</v>
      </c>
      <c r="M2910" s="2" t="s">
        <v>12660</v>
      </c>
      <c r="N2910" s="2" t="s">
        <v>783</v>
      </c>
      <c r="O2910" s="2">
        <v>0</v>
      </c>
      <c r="P2910" s="2">
        <v>1013.4720600000001</v>
      </c>
      <c r="Q2910" s="2" t="s">
        <v>22</v>
      </c>
      <c r="R2910" s="2">
        <v>2</v>
      </c>
      <c r="S2910" s="2">
        <v>507.23944</v>
      </c>
      <c r="T2910" s="2">
        <v>26.059100000000001</v>
      </c>
      <c r="U2910" s="2">
        <v>8.2470000000000009E-3</v>
      </c>
      <c r="V2910" s="2">
        <v>3.4779999999999998E-2</v>
      </c>
      <c r="W2910" s="2">
        <v>2.4300000000000002</v>
      </c>
    </row>
    <row r="2911" spans="1:23">
      <c r="A2911" s="2" t="b">
        <v>0</v>
      </c>
      <c r="B2911" s="2" t="s">
        <v>22</v>
      </c>
      <c r="C2911" s="2" t="s">
        <v>12661</v>
      </c>
      <c r="D2911" s="2">
        <v>9</v>
      </c>
      <c r="E2911" s="2" t="s">
        <v>12662</v>
      </c>
      <c r="F2911" s="2" t="s">
        <v>25</v>
      </c>
      <c r="G2911" s="2">
        <v>4.0388199999999999E-2</v>
      </c>
      <c r="H2911" s="2">
        <v>7.5441700000000002E-3</v>
      </c>
      <c r="I2911" s="2">
        <v>1</v>
      </c>
      <c r="J2911" s="2">
        <v>1</v>
      </c>
      <c r="K2911" s="2">
        <v>1</v>
      </c>
      <c r="L2911" s="2" t="s">
        <v>551</v>
      </c>
      <c r="M2911" s="2" t="s">
        <v>12663</v>
      </c>
      <c r="N2911" s="2" t="s">
        <v>553</v>
      </c>
      <c r="O2911" s="2">
        <v>0</v>
      </c>
      <c r="P2911" s="2">
        <v>979.43672000000004</v>
      </c>
      <c r="Q2911" s="2" t="s">
        <v>22</v>
      </c>
      <c r="R2911" s="2">
        <v>2</v>
      </c>
      <c r="S2911" s="2">
        <v>490.22241000000002</v>
      </c>
      <c r="T2911" s="2">
        <v>26.149100000000001</v>
      </c>
      <c r="U2911" s="2">
        <v>8.2470000000000009E-3</v>
      </c>
      <c r="V2911" s="2">
        <v>3.7289999999999997E-2</v>
      </c>
      <c r="W2911" s="2">
        <v>2.13</v>
      </c>
    </row>
    <row r="2912" spans="1:23">
      <c r="A2912" s="2" t="b">
        <v>0</v>
      </c>
      <c r="B2912" s="2" t="s">
        <v>22</v>
      </c>
      <c r="C2912" s="2" t="s">
        <v>12664</v>
      </c>
      <c r="D2912" s="2">
        <v>9</v>
      </c>
      <c r="E2912" s="2" t="s">
        <v>12665</v>
      </c>
      <c r="F2912" s="2" t="s">
        <v>25</v>
      </c>
      <c r="G2912" s="2">
        <v>4.0690999999999998E-2</v>
      </c>
      <c r="H2912" s="2">
        <v>7.5441700000000002E-3</v>
      </c>
      <c r="I2912" s="2">
        <v>1</v>
      </c>
      <c r="J2912" s="2">
        <v>1</v>
      </c>
      <c r="K2912" s="2">
        <v>1</v>
      </c>
      <c r="L2912" s="2" t="s">
        <v>8996</v>
      </c>
      <c r="M2912" s="2" t="s">
        <v>12666</v>
      </c>
      <c r="N2912" s="2" t="s">
        <v>8998</v>
      </c>
      <c r="O2912" s="2">
        <v>0</v>
      </c>
      <c r="P2912" s="2">
        <v>1133.6677199999999</v>
      </c>
      <c r="Q2912" s="2" t="s">
        <v>22</v>
      </c>
      <c r="R2912" s="2">
        <v>2</v>
      </c>
      <c r="S2912" s="2">
        <v>567.33649000000003</v>
      </c>
      <c r="T2912" s="2">
        <v>27.339200000000002</v>
      </c>
      <c r="U2912" s="2">
        <v>8.2470000000000009E-3</v>
      </c>
      <c r="V2912" s="2">
        <v>3.7719999999999997E-2</v>
      </c>
      <c r="W2912" s="2">
        <v>1.98</v>
      </c>
    </row>
    <row r="2913" spans="1:23">
      <c r="A2913" s="2" t="b">
        <v>0</v>
      </c>
      <c r="B2913" s="2" t="s">
        <v>22</v>
      </c>
      <c r="C2913" s="2" t="s">
        <v>12667</v>
      </c>
      <c r="D2913" s="2">
        <v>9</v>
      </c>
      <c r="E2913" s="2" t="s">
        <v>12668</v>
      </c>
      <c r="F2913" s="2" t="s">
        <v>25</v>
      </c>
      <c r="G2913" s="2">
        <v>4.1303199999999998E-2</v>
      </c>
      <c r="H2913" s="2">
        <v>7.5441700000000002E-3</v>
      </c>
      <c r="I2913" s="2">
        <v>1</v>
      </c>
      <c r="J2913" s="2">
        <v>1</v>
      </c>
      <c r="K2913" s="2">
        <v>1</v>
      </c>
      <c r="L2913" s="2" t="s">
        <v>1891</v>
      </c>
      <c r="M2913" s="2" t="s">
        <v>12669</v>
      </c>
      <c r="N2913" s="2" t="s">
        <v>1893</v>
      </c>
      <c r="O2913" s="2">
        <v>0</v>
      </c>
      <c r="P2913" s="2">
        <v>914.53056000000004</v>
      </c>
      <c r="Q2913" s="2" t="s">
        <v>22</v>
      </c>
      <c r="R2913" s="2">
        <v>2</v>
      </c>
      <c r="S2913" s="2">
        <v>457.7688</v>
      </c>
      <c r="T2913" s="2">
        <v>36.045000000000002</v>
      </c>
      <c r="U2913" s="2">
        <v>8.2470000000000009E-3</v>
      </c>
      <c r="V2913" s="2">
        <v>3.8109999999999998E-2</v>
      </c>
      <c r="W2913" s="2">
        <v>2.29</v>
      </c>
    </row>
    <row r="2914" spans="1:23">
      <c r="A2914" s="2" t="b">
        <v>0</v>
      </c>
      <c r="B2914" s="2" t="s">
        <v>22</v>
      </c>
      <c r="C2914" s="2" t="s">
        <v>12670</v>
      </c>
      <c r="D2914" s="2">
        <v>9</v>
      </c>
      <c r="E2914" s="2" t="s">
        <v>12671</v>
      </c>
      <c r="F2914" s="2" t="s">
        <v>25</v>
      </c>
      <c r="G2914" s="2">
        <v>4.1924099999999999E-2</v>
      </c>
      <c r="H2914" s="2">
        <v>7.5441700000000002E-3</v>
      </c>
      <c r="I2914" s="2">
        <v>1</v>
      </c>
      <c r="J2914" s="2">
        <v>1</v>
      </c>
      <c r="K2914" s="2">
        <v>1</v>
      </c>
      <c r="L2914" s="2" t="s">
        <v>6169</v>
      </c>
      <c r="M2914" s="2" t="s">
        <v>12672</v>
      </c>
      <c r="N2914" s="2" t="s">
        <v>6171</v>
      </c>
      <c r="O2914" s="2">
        <v>0</v>
      </c>
      <c r="P2914" s="2">
        <v>1076.50071</v>
      </c>
      <c r="Q2914" s="2" t="s">
        <v>22</v>
      </c>
      <c r="R2914" s="2">
        <v>2</v>
      </c>
      <c r="S2914" s="2">
        <v>538.75482</v>
      </c>
      <c r="T2914" s="2">
        <v>21.2301</v>
      </c>
      <c r="U2914" s="2">
        <v>8.2470000000000009E-3</v>
      </c>
      <c r="V2914" s="2">
        <v>3.8769999999999999E-2</v>
      </c>
      <c r="W2914" s="2">
        <v>2.4700000000000002</v>
      </c>
    </row>
    <row r="2915" spans="1:23">
      <c r="A2915" s="2" t="b">
        <v>0</v>
      </c>
      <c r="B2915" s="2" t="s">
        <v>22</v>
      </c>
      <c r="C2915" s="2" t="s">
        <v>12676</v>
      </c>
      <c r="D2915" s="2">
        <v>8</v>
      </c>
      <c r="E2915" s="2" t="s">
        <v>12677</v>
      </c>
      <c r="F2915" s="2" t="s">
        <v>25</v>
      </c>
      <c r="G2915" s="2">
        <v>3.8042199999999998E-2</v>
      </c>
      <c r="H2915" s="2">
        <v>7.5441700000000002E-3</v>
      </c>
      <c r="I2915" s="2">
        <v>1</v>
      </c>
      <c r="J2915" s="2">
        <v>1</v>
      </c>
      <c r="K2915" s="2">
        <v>1</v>
      </c>
      <c r="L2915" s="2" t="s">
        <v>2223</v>
      </c>
      <c r="M2915" s="2" t="s">
        <v>12678</v>
      </c>
      <c r="N2915" s="2" t="s">
        <v>2225</v>
      </c>
      <c r="O2915" s="2">
        <v>0</v>
      </c>
      <c r="P2915" s="2">
        <v>946.48400000000004</v>
      </c>
      <c r="Q2915" s="2" t="s">
        <v>22</v>
      </c>
      <c r="R2915" s="2">
        <v>2</v>
      </c>
      <c r="S2915" s="2">
        <v>473.74533000000002</v>
      </c>
      <c r="T2915" s="2">
        <v>22.709900000000001</v>
      </c>
      <c r="U2915" s="2">
        <v>8.2470000000000009E-3</v>
      </c>
      <c r="V2915" s="2">
        <v>3.517E-2</v>
      </c>
      <c r="W2915" s="2">
        <v>1.93</v>
      </c>
    </row>
    <row r="2916" spans="1:23" hidden="1">
      <c r="A2916" s="2" t="b">
        <v>0</v>
      </c>
      <c r="B2916" s="2" t="s">
        <v>22</v>
      </c>
      <c r="C2916" s="2" t="s">
        <v>12679</v>
      </c>
      <c r="D2916" s="2">
        <v>10</v>
      </c>
      <c r="E2916" s="2" t="s">
        <v>12680</v>
      </c>
      <c r="F2916" s="2" t="s">
        <v>25</v>
      </c>
      <c r="G2916" s="2">
        <v>3.9789100000000001E-2</v>
      </c>
      <c r="H2916" s="2">
        <v>7.5441700000000002E-3</v>
      </c>
      <c r="I2916" s="2">
        <v>1</v>
      </c>
      <c r="J2916" s="2">
        <v>1</v>
      </c>
      <c r="K2916" s="2">
        <v>1</v>
      </c>
      <c r="L2916" s="2" t="s">
        <v>12681</v>
      </c>
      <c r="M2916" s="2" t="s">
        <v>12682</v>
      </c>
      <c r="N2916" s="2" t="s">
        <v>12683</v>
      </c>
      <c r="O2916" s="2">
        <v>0</v>
      </c>
      <c r="P2916" s="2">
        <v>1156.6684499999999</v>
      </c>
      <c r="Q2916" s="2" t="s">
        <v>22</v>
      </c>
      <c r="R2916" s="2">
        <v>3</v>
      </c>
      <c r="S2916" s="2">
        <v>386.22800000000001</v>
      </c>
      <c r="T2916" s="2">
        <v>29.848400000000002</v>
      </c>
      <c r="U2916" s="2">
        <v>8.2470000000000009E-3</v>
      </c>
      <c r="V2916" s="2">
        <v>3.6830000000000002E-2</v>
      </c>
      <c r="W2916" s="2">
        <v>3.32</v>
      </c>
    </row>
    <row r="2917" spans="1:23">
      <c r="A2917" s="2" t="b">
        <v>0</v>
      </c>
      <c r="B2917" s="2" t="s">
        <v>22</v>
      </c>
      <c r="C2917" s="2" t="s">
        <v>12684</v>
      </c>
      <c r="D2917" s="2">
        <v>9</v>
      </c>
      <c r="E2917" s="2" t="s">
        <v>12685</v>
      </c>
      <c r="F2917" s="2" t="s">
        <v>25</v>
      </c>
      <c r="G2917" s="2">
        <v>3.7758300000000002E-2</v>
      </c>
      <c r="H2917" s="2">
        <v>7.5441700000000002E-3</v>
      </c>
      <c r="I2917" s="2">
        <v>1</v>
      </c>
      <c r="J2917" s="2">
        <v>1</v>
      </c>
      <c r="K2917" s="2">
        <v>1</v>
      </c>
      <c r="L2917" s="2" t="s">
        <v>12686</v>
      </c>
      <c r="M2917" s="2" t="s">
        <v>12687</v>
      </c>
      <c r="N2917" s="2" t="s">
        <v>12688</v>
      </c>
      <c r="O2917" s="2">
        <v>0</v>
      </c>
      <c r="P2917" s="2">
        <v>901.51016000000004</v>
      </c>
      <c r="Q2917" s="2" t="s">
        <v>22</v>
      </c>
      <c r="R2917" s="2">
        <v>2</v>
      </c>
      <c r="S2917" s="2">
        <v>451.25878999999998</v>
      </c>
      <c r="T2917" s="2">
        <v>26.136700000000001</v>
      </c>
      <c r="U2917" s="2">
        <v>8.2470000000000009E-3</v>
      </c>
      <c r="V2917" s="2">
        <v>3.499E-2</v>
      </c>
      <c r="W2917" s="2">
        <v>2.73</v>
      </c>
    </row>
    <row r="2918" spans="1:23">
      <c r="A2918" s="2" t="b">
        <v>0</v>
      </c>
      <c r="B2918" s="2" t="s">
        <v>22</v>
      </c>
      <c r="C2918" s="2" t="s">
        <v>12689</v>
      </c>
      <c r="D2918" s="2">
        <v>9</v>
      </c>
      <c r="E2918" s="2" t="s">
        <v>12690</v>
      </c>
      <c r="F2918" s="2" t="s">
        <v>25</v>
      </c>
      <c r="G2918" s="2">
        <v>4.0995999999999998E-2</v>
      </c>
      <c r="H2918" s="2">
        <v>7.5441700000000002E-3</v>
      </c>
      <c r="I2918" s="2">
        <v>1</v>
      </c>
      <c r="J2918" s="2">
        <v>1</v>
      </c>
      <c r="K2918" s="2">
        <v>1</v>
      </c>
      <c r="L2918" s="2" t="s">
        <v>12691</v>
      </c>
      <c r="M2918" s="2" t="s">
        <v>12692</v>
      </c>
      <c r="N2918" s="2" t="s">
        <v>12693</v>
      </c>
      <c r="O2918" s="2">
        <v>0</v>
      </c>
      <c r="P2918" s="2">
        <v>1003.49423</v>
      </c>
      <c r="Q2918" s="2" t="s">
        <v>22</v>
      </c>
      <c r="R2918" s="2">
        <v>2</v>
      </c>
      <c r="S2918" s="2">
        <v>502.25162</v>
      </c>
      <c r="T2918" s="2">
        <v>35.986800000000002</v>
      </c>
      <c r="U2918" s="2">
        <v>8.2470000000000009E-3</v>
      </c>
      <c r="V2918" s="2">
        <v>3.7870000000000001E-2</v>
      </c>
      <c r="W2918" s="2">
        <v>2.17</v>
      </c>
    </row>
    <row r="2919" spans="1:23" hidden="1">
      <c r="A2919" s="2" t="b">
        <v>0</v>
      </c>
      <c r="B2919" s="2" t="s">
        <v>22</v>
      </c>
      <c r="C2919" s="2" t="s">
        <v>12694</v>
      </c>
      <c r="D2919" s="2">
        <v>11</v>
      </c>
      <c r="E2919" s="2" t="s">
        <v>12695</v>
      </c>
      <c r="F2919" s="2" t="s">
        <v>25</v>
      </c>
      <c r="G2919" s="2">
        <v>3.86161E-2</v>
      </c>
      <c r="H2919" s="2">
        <v>7.5441700000000002E-3</v>
      </c>
      <c r="I2919" s="2">
        <v>1</v>
      </c>
      <c r="J2919" s="2">
        <v>1</v>
      </c>
      <c r="K2919" s="2">
        <v>1</v>
      </c>
      <c r="L2919" s="2" t="s">
        <v>9729</v>
      </c>
      <c r="M2919" s="2" t="s">
        <v>12696</v>
      </c>
      <c r="N2919" s="2" t="s">
        <v>9731</v>
      </c>
      <c r="O2919" s="2">
        <v>0</v>
      </c>
      <c r="P2919" s="2">
        <v>1351.66409</v>
      </c>
      <c r="Q2919" s="2" t="s">
        <v>22</v>
      </c>
      <c r="R2919" s="2">
        <v>2</v>
      </c>
      <c r="S2919" s="2">
        <v>676.33722</v>
      </c>
      <c r="T2919" s="2">
        <v>24.799700000000001</v>
      </c>
      <c r="U2919" s="2">
        <v>8.2470000000000009E-3</v>
      </c>
      <c r="V2919" s="2">
        <v>3.5810000000000002E-2</v>
      </c>
      <c r="W2919" s="2">
        <v>1.64</v>
      </c>
    </row>
    <row r="2920" spans="1:23" hidden="1">
      <c r="A2920" s="2" t="b">
        <v>0</v>
      </c>
      <c r="B2920" s="2" t="s">
        <v>22</v>
      </c>
      <c r="C2920" s="2" t="s">
        <v>12697</v>
      </c>
      <c r="D2920" s="2">
        <v>8</v>
      </c>
      <c r="E2920" s="2" t="s">
        <v>12698</v>
      </c>
      <c r="F2920" s="2" t="s">
        <v>25</v>
      </c>
      <c r="G2920" s="2">
        <v>3.6642800000000003E-2</v>
      </c>
      <c r="H2920" s="2">
        <v>7.5441700000000002E-3</v>
      </c>
      <c r="I2920" s="2">
        <v>1</v>
      </c>
      <c r="J2920" s="2">
        <v>1</v>
      </c>
      <c r="K2920" s="2">
        <v>1</v>
      </c>
      <c r="L2920" s="2" t="s">
        <v>2790</v>
      </c>
      <c r="M2920" s="2" t="s">
        <v>12699</v>
      </c>
      <c r="N2920" s="2" t="s">
        <v>2792</v>
      </c>
      <c r="O2920" s="2">
        <v>0</v>
      </c>
      <c r="P2920" s="2">
        <v>935.37411999999995</v>
      </c>
      <c r="Q2920" s="2" t="s">
        <v>22</v>
      </c>
      <c r="R2920" s="2">
        <v>2</v>
      </c>
      <c r="S2920" s="2">
        <v>468.19128000000001</v>
      </c>
      <c r="T2920" s="2">
        <v>24.877300000000002</v>
      </c>
      <c r="U2920" s="2">
        <v>8.2470000000000009E-3</v>
      </c>
      <c r="V2920" s="2">
        <v>3.3770000000000001E-2</v>
      </c>
      <c r="W2920" s="2">
        <v>2.16</v>
      </c>
    </row>
    <row r="2921" spans="1:23">
      <c r="A2921" s="2" t="b">
        <v>0</v>
      </c>
      <c r="B2921" s="2" t="s">
        <v>22</v>
      </c>
      <c r="C2921" s="2" t="s">
        <v>12700</v>
      </c>
      <c r="D2921" s="2">
        <v>9</v>
      </c>
      <c r="E2921" s="2" t="s">
        <v>12701</v>
      </c>
      <c r="F2921" s="2" t="s">
        <v>25</v>
      </c>
      <c r="G2921" s="2">
        <v>3.8906200000000002E-2</v>
      </c>
      <c r="H2921" s="2">
        <v>7.5441700000000002E-3</v>
      </c>
      <c r="I2921" s="2">
        <v>1</v>
      </c>
      <c r="J2921" s="2">
        <v>1</v>
      </c>
      <c r="K2921" s="2">
        <v>1</v>
      </c>
      <c r="L2921" s="2" t="s">
        <v>12702</v>
      </c>
      <c r="M2921" s="2" t="s">
        <v>12703</v>
      </c>
      <c r="N2921" s="2" t="s">
        <v>12704</v>
      </c>
      <c r="O2921" s="2">
        <v>0</v>
      </c>
      <c r="P2921" s="2">
        <v>1134.54258</v>
      </c>
      <c r="Q2921" s="2" t="s">
        <v>22</v>
      </c>
      <c r="R2921" s="2">
        <v>2</v>
      </c>
      <c r="S2921" s="2">
        <v>567.77422999999999</v>
      </c>
      <c r="T2921" s="2">
        <v>21.970800000000001</v>
      </c>
      <c r="U2921" s="2">
        <v>8.2470000000000009E-3</v>
      </c>
      <c r="V2921" s="2">
        <v>3.594E-2</v>
      </c>
      <c r="W2921" s="2">
        <v>1.53</v>
      </c>
    </row>
    <row r="2922" spans="1:23">
      <c r="A2922" s="2" t="b">
        <v>0</v>
      </c>
      <c r="B2922" s="2" t="s">
        <v>22</v>
      </c>
      <c r="C2922" s="2" t="s">
        <v>12705</v>
      </c>
      <c r="D2922" s="2">
        <v>9</v>
      </c>
      <c r="E2922" s="2" t="s">
        <v>12706</v>
      </c>
      <c r="F2922" s="2" t="s">
        <v>25</v>
      </c>
      <c r="G2922" s="2">
        <v>4.0995999999999998E-2</v>
      </c>
      <c r="H2922" s="2">
        <v>7.5441700000000002E-3</v>
      </c>
      <c r="I2922" s="2">
        <v>1</v>
      </c>
      <c r="J2922" s="2">
        <v>1</v>
      </c>
      <c r="K2922" s="2">
        <v>1</v>
      </c>
      <c r="L2922" s="2" t="s">
        <v>1150</v>
      </c>
      <c r="M2922" s="2" t="s">
        <v>12707</v>
      </c>
      <c r="N2922" s="2" t="s">
        <v>1152</v>
      </c>
      <c r="O2922" s="2">
        <v>0</v>
      </c>
      <c r="P2922" s="2">
        <v>1045.55242</v>
      </c>
      <c r="Q2922" s="2" t="s">
        <v>22</v>
      </c>
      <c r="R2922" s="2">
        <v>2</v>
      </c>
      <c r="S2922" s="2">
        <v>523.28070000000002</v>
      </c>
      <c r="T2922" s="2">
        <v>25.648199999999999</v>
      </c>
      <c r="U2922" s="2">
        <v>8.2470000000000009E-3</v>
      </c>
      <c r="V2922" s="2">
        <v>3.7740000000000003E-2</v>
      </c>
      <c r="W2922" s="2">
        <v>1.99</v>
      </c>
    </row>
    <row r="2923" spans="1:23">
      <c r="A2923" s="2" t="b">
        <v>0</v>
      </c>
      <c r="B2923" s="2" t="s">
        <v>22</v>
      </c>
      <c r="C2923" s="2" t="s">
        <v>12708</v>
      </c>
      <c r="D2923" s="2">
        <v>9</v>
      </c>
      <c r="E2923" s="2" t="s">
        <v>12709</v>
      </c>
      <c r="F2923" s="2" t="s">
        <v>25</v>
      </c>
      <c r="G2923" s="2">
        <v>3.6368900000000003E-2</v>
      </c>
      <c r="H2923" s="2">
        <v>7.5441700000000002E-3</v>
      </c>
      <c r="I2923" s="2">
        <v>1</v>
      </c>
      <c r="J2923" s="2">
        <v>3</v>
      </c>
      <c r="K2923" s="2">
        <v>1</v>
      </c>
      <c r="L2923" s="2" t="s">
        <v>987</v>
      </c>
      <c r="M2923" s="2" t="s">
        <v>12710</v>
      </c>
      <c r="N2923" s="2" t="s">
        <v>989</v>
      </c>
      <c r="O2923" s="2">
        <v>0</v>
      </c>
      <c r="P2923" s="2">
        <v>961.54654000000005</v>
      </c>
      <c r="Q2923" s="2" t="s">
        <v>22</v>
      </c>
      <c r="R2923" s="2">
        <v>2</v>
      </c>
      <c r="S2923" s="2">
        <v>481.27701000000002</v>
      </c>
      <c r="T2923" s="2">
        <v>33.886800000000001</v>
      </c>
      <c r="U2923" s="2">
        <v>8.2470000000000009E-3</v>
      </c>
      <c r="V2923" s="2">
        <v>3.3619999999999997E-2</v>
      </c>
      <c r="W2923" s="2">
        <v>2.67</v>
      </c>
    </row>
    <row r="2924" spans="1:23">
      <c r="A2924" s="2" t="b">
        <v>0</v>
      </c>
      <c r="B2924" s="2" t="s">
        <v>22</v>
      </c>
      <c r="C2924" s="2" t="s">
        <v>12711</v>
      </c>
      <c r="D2924" s="2">
        <v>11</v>
      </c>
      <c r="E2924" s="2" t="s">
        <v>12712</v>
      </c>
      <c r="F2924" s="2" t="s">
        <v>25</v>
      </c>
      <c r="G2924" s="2">
        <v>3.7758300000000002E-2</v>
      </c>
      <c r="H2924" s="2">
        <v>7.5441700000000002E-3</v>
      </c>
      <c r="I2924" s="2">
        <v>1</v>
      </c>
      <c r="J2924" s="2">
        <v>1</v>
      </c>
      <c r="K2924" s="2">
        <v>1</v>
      </c>
      <c r="L2924" s="2" t="s">
        <v>2991</v>
      </c>
      <c r="M2924" s="2" t="s">
        <v>12713</v>
      </c>
      <c r="N2924" s="2" t="s">
        <v>2993</v>
      </c>
      <c r="O2924" s="2">
        <v>0</v>
      </c>
      <c r="P2924" s="2">
        <v>1224.51611</v>
      </c>
      <c r="Q2924" s="2" t="s">
        <v>22</v>
      </c>
      <c r="R2924" s="2">
        <v>2</v>
      </c>
      <c r="S2924" s="2">
        <v>612.76238999999998</v>
      </c>
      <c r="T2924" s="2">
        <v>17.752700000000001</v>
      </c>
      <c r="U2924" s="2">
        <v>8.2470000000000009E-3</v>
      </c>
      <c r="V2924" s="2">
        <v>3.4889999999999997E-2</v>
      </c>
      <c r="W2924" s="2">
        <v>2.06</v>
      </c>
    </row>
    <row r="2925" spans="1:23">
      <c r="A2925" s="2" t="b">
        <v>0</v>
      </c>
      <c r="B2925" s="2" t="s">
        <v>22</v>
      </c>
      <c r="C2925" s="2" t="s">
        <v>12714</v>
      </c>
      <c r="D2925" s="2">
        <v>9</v>
      </c>
      <c r="E2925" s="2" t="s">
        <v>12715</v>
      </c>
      <c r="F2925" s="2" t="s">
        <v>25</v>
      </c>
      <c r="G2925" s="2">
        <v>4.1303199999999998E-2</v>
      </c>
      <c r="H2925" s="2">
        <v>7.5441700000000002E-3</v>
      </c>
      <c r="I2925" s="2">
        <v>1</v>
      </c>
      <c r="J2925" s="2">
        <v>1</v>
      </c>
      <c r="K2925" s="2">
        <v>1</v>
      </c>
      <c r="L2925" s="2" t="s">
        <v>1865</v>
      </c>
      <c r="M2925" s="2" t="s">
        <v>12716</v>
      </c>
      <c r="N2925" s="2" t="s">
        <v>1867</v>
      </c>
      <c r="O2925" s="2">
        <v>0</v>
      </c>
      <c r="P2925" s="2">
        <v>934.45501000000002</v>
      </c>
      <c r="Q2925" s="2" t="s">
        <v>22</v>
      </c>
      <c r="R2925" s="2">
        <v>2</v>
      </c>
      <c r="S2925" s="2">
        <v>467.73113999999998</v>
      </c>
      <c r="T2925" s="2">
        <v>40.0608</v>
      </c>
      <c r="U2925" s="2">
        <v>8.2470000000000009E-3</v>
      </c>
      <c r="V2925" s="2">
        <v>3.8129999999999997E-2</v>
      </c>
      <c r="W2925" s="2">
        <v>1.98</v>
      </c>
    </row>
    <row r="2926" spans="1:23">
      <c r="A2926" s="2" t="b">
        <v>0</v>
      </c>
      <c r="B2926" s="2" t="s">
        <v>22</v>
      </c>
      <c r="C2926" s="2" t="s">
        <v>12717</v>
      </c>
      <c r="D2926" s="2">
        <v>9</v>
      </c>
      <c r="E2926" s="2" t="s">
        <v>12718</v>
      </c>
      <c r="F2926" s="2" t="s">
        <v>25</v>
      </c>
      <c r="G2926" s="2">
        <v>3.8906200000000002E-2</v>
      </c>
      <c r="H2926" s="2">
        <v>7.5441700000000002E-3</v>
      </c>
      <c r="I2926" s="2">
        <v>1</v>
      </c>
      <c r="J2926" s="2">
        <v>1</v>
      </c>
      <c r="K2926" s="2">
        <v>1</v>
      </c>
      <c r="L2926" s="2" t="s">
        <v>12719</v>
      </c>
      <c r="M2926" s="2" t="s">
        <v>12720</v>
      </c>
      <c r="N2926" s="2" t="s">
        <v>12721</v>
      </c>
      <c r="O2926" s="2">
        <v>0</v>
      </c>
      <c r="P2926" s="2">
        <v>987.53570000000002</v>
      </c>
      <c r="Q2926" s="2" t="s">
        <v>22</v>
      </c>
      <c r="R2926" s="2">
        <v>2</v>
      </c>
      <c r="S2926" s="2">
        <v>494.27136000000002</v>
      </c>
      <c r="T2926" s="2">
        <v>27.216799999999999</v>
      </c>
      <c r="U2926" s="2">
        <v>8.2470000000000009E-3</v>
      </c>
      <c r="V2926" s="2">
        <v>3.5979999999999998E-2</v>
      </c>
      <c r="W2926" s="2">
        <v>2.75</v>
      </c>
    </row>
    <row r="2927" spans="1:23">
      <c r="A2927" s="2" t="b">
        <v>0</v>
      </c>
      <c r="B2927" s="2" t="s">
        <v>22</v>
      </c>
      <c r="C2927" s="2" t="s">
        <v>12722</v>
      </c>
      <c r="D2927" s="2">
        <v>10</v>
      </c>
      <c r="E2927" s="2" t="s">
        <v>12723</v>
      </c>
      <c r="F2927" s="2" t="s">
        <v>25</v>
      </c>
      <c r="G2927" s="2">
        <v>3.6642800000000003E-2</v>
      </c>
      <c r="H2927" s="2">
        <v>7.5441700000000002E-3</v>
      </c>
      <c r="I2927" s="2">
        <v>1</v>
      </c>
      <c r="J2927" s="2">
        <v>1</v>
      </c>
      <c r="K2927" s="2">
        <v>1</v>
      </c>
      <c r="L2927" s="2" t="s">
        <v>12724</v>
      </c>
      <c r="M2927" s="2" t="s">
        <v>12725</v>
      </c>
      <c r="N2927" s="2" t="s">
        <v>12726</v>
      </c>
      <c r="O2927" s="2">
        <v>0</v>
      </c>
      <c r="P2927" s="2">
        <v>1187.6055100000001</v>
      </c>
      <c r="Q2927" s="2" t="s">
        <v>22</v>
      </c>
      <c r="R2927" s="2">
        <v>2</v>
      </c>
      <c r="S2927" s="2">
        <v>594.30700999999999</v>
      </c>
      <c r="T2927" s="2">
        <v>37.100700000000003</v>
      </c>
      <c r="U2927" s="2">
        <v>8.2470000000000009E-3</v>
      </c>
      <c r="V2927" s="2">
        <v>3.3770000000000001E-2</v>
      </c>
      <c r="W2927" s="2">
        <v>1.62</v>
      </c>
    </row>
    <row r="2928" spans="1:23">
      <c r="A2928" s="2" t="b">
        <v>0</v>
      </c>
      <c r="B2928" s="2" t="s">
        <v>22</v>
      </c>
      <c r="C2928" s="2" t="s">
        <v>12727</v>
      </c>
      <c r="D2928" s="2">
        <v>9</v>
      </c>
      <c r="E2928" s="2" t="s">
        <v>12728</v>
      </c>
      <c r="F2928" s="2" t="s">
        <v>25</v>
      </c>
      <c r="G2928" s="2">
        <v>3.6368900000000003E-2</v>
      </c>
      <c r="H2928" s="2">
        <v>7.5441700000000002E-3</v>
      </c>
      <c r="I2928" s="2">
        <v>1</v>
      </c>
      <c r="J2928" s="2">
        <v>1</v>
      </c>
      <c r="K2928" s="2">
        <v>1</v>
      </c>
      <c r="L2928" s="2" t="s">
        <v>12729</v>
      </c>
      <c r="M2928" s="2" t="s">
        <v>12730</v>
      </c>
      <c r="N2928" s="2" t="s">
        <v>12731</v>
      </c>
      <c r="O2928" s="2">
        <v>0</v>
      </c>
      <c r="P2928" s="2">
        <v>1010.44253</v>
      </c>
      <c r="Q2928" s="2" t="s">
        <v>22</v>
      </c>
      <c r="R2928" s="2">
        <v>2</v>
      </c>
      <c r="S2928" s="2">
        <v>505.72424000000001</v>
      </c>
      <c r="T2928" s="2">
        <v>30.466999999999999</v>
      </c>
      <c r="U2928" s="2">
        <v>8.2470000000000009E-3</v>
      </c>
      <c r="V2928" s="2">
        <v>3.3599999999999998E-2</v>
      </c>
      <c r="W2928" s="2">
        <v>1.87</v>
      </c>
    </row>
    <row r="2929" spans="1:23">
      <c r="A2929" s="2" t="b">
        <v>0</v>
      </c>
      <c r="B2929" s="2" t="s">
        <v>22</v>
      </c>
      <c r="C2929" s="2" t="s">
        <v>12732</v>
      </c>
      <c r="D2929" s="2">
        <v>10</v>
      </c>
      <c r="E2929" s="2" t="s">
        <v>12733</v>
      </c>
      <c r="F2929" s="2" t="s">
        <v>25</v>
      </c>
      <c r="G2929" s="2">
        <v>3.8042199999999998E-2</v>
      </c>
      <c r="H2929" s="2">
        <v>7.5441700000000002E-3</v>
      </c>
      <c r="I2929" s="2">
        <v>1</v>
      </c>
      <c r="J2929" s="2">
        <v>1</v>
      </c>
      <c r="K2929" s="2">
        <v>1</v>
      </c>
      <c r="L2929" s="2" t="s">
        <v>12734</v>
      </c>
      <c r="M2929" s="2" t="s">
        <v>12735</v>
      </c>
      <c r="N2929" s="2" t="s">
        <v>12736</v>
      </c>
      <c r="O2929" s="2">
        <v>0</v>
      </c>
      <c r="P2929" s="2">
        <v>1160.5694599999999</v>
      </c>
      <c r="Q2929" s="2" t="s">
        <v>22</v>
      </c>
      <c r="R2929" s="2">
        <v>2</v>
      </c>
      <c r="S2929" s="2">
        <v>580.78961000000004</v>
      </c>
      <c r="T2929" s="2">
        <v>26.107500000000002</v>
      </c>
      <c r="U2929" s="2">
        <v>8.2470000000000009E-3</v>
      </c>
      <c r="V2929" s="2">
        <v>3.5290000000000002E-2</v>
      </c>
      <c r="W2929" s="2">
        <v>1.8</v>
      </c>
    </row>
    <row r="2930" spans="1:23">
      <c r="A2930" s="2" t="b">
        <v>0</v>
      </c>
      <c r="B2930" s="2" t="s">
        <v>22</v>
      </c>
      <c r="C2930" s="2" t="s">
        <v>12737</v>
      </c>
      <c r="D2930" s="2">
        <v>9</v>
      </c>
      <c r="E2930" s="2" t="s">
        <v>12738</v>
      </c>
      <c r="F2930" s="2" t="s">
        <v>25</v>
      </c>
      <c r="G2930" s="2">
        <v>3.8906200000000002E-2</v>
      </c>
      <c r="H2930" s="2">
        <v>7.5441700000000002E-3</v>
      </c>
      <c r="I2930" s="2">
        <v>1</v>
      </c>
      <c r="J2930" s="2">
        <v>1</v>
      </c>
      <c r="K2930" s="2">
        <v>1</v>
      </c>
      <c r="L2930" s="2" t="s">
        <v>9692</v>
      </c>
      <c r="M2930" s="2" t="s">
        <v>12739</v>
      </c>
      <c r="N2930" s="2" t="s">
        <v>9694</v>
      </c>
      <c r="O2930" s="2">
        <v>0</v>
      </c>
      <c r="P2930" s="2">
        <v>939.44179999999994</v>
      </c>
      <c r="Q2930" s="2" t="s">
        <v>22</v>
      </c>
      <c r="R2930" s="2">
        <v>2</v>
      </c>
      <c r="S2930" s="2">
        <v>470.22446000000002</v>
      </c>
      <c r="T2930" s="2">
        <v>33.534300000000002</v>
      </c>
      <c r="U2930" s="2">
        <v>8.2470000000000009E-3</v>
      </c>
      <c r="V2930" s="2">
        <v>3.603E-2</v>
      </c>
      <c r="W2930" s="2">
        <v>1.96</v>
      </c>
    </row>
    <row r="2931" spans="1:23">
      <c r="A2931" s="2" t="b">
        <v>0</v>
      </c>
      <c r="B2931" s="2" t="s">
        <v>22</v>
      </c>
      <c r="C2931" s="2" t="s">
        <v>12740</v>
      </c>
      <c r="D2931" s="2">
        <v>11</v>
      </c>
      <c r="E2931" s="2" t="s">
        <v>12741</v>
      </c>
      <c r="F2931" s="2" t="s">
        <v>25</v>
      </c>
      <c r="G2931" s="2">
        <v>4.1924099999999999E-2</v>
      </c>
      <c r="H2931" s="2">
        <v>7.5441700000000002E-3</v>
      </c>
      <c r="I2931" s="2">
        <v>1</v>
      </c>
      <c r="J2931" s="2">
        <v>1</v>
      </c>
      <c r="K2931" s="2">
        <v>1</v>
      </c>
      <c r="L2931" s="2" t="s">
        <v>3140</v>
      </c>
      <c r="M2931" s="2" t="s">
        <v>12742</v>
      </c>
      <c r="N2931" s="2" t="s">
        <v>3142</v>
      </c>
      <c r="O2931" s="2">
        <v>0</v>
      </c>
      <c r="P2931" s="2">
        <v>1346.5171499999999</v>
      </c>
      <c r="Q2931" s="2" t="s">
        <v>22</v>
      </c>
      <c r="R2931" s="2">
        <v>2</v>
      </c>
      <c r="S2931" s="2">
        <v>673.76184000000001</v>
      </c>
      <c r="T2931" s="2">
        <v>39.528700000000001</v>
      </c>
      <c r="U2931" s="2">
        <v>8.2470000000000009E-3</v>
      </c>
      <c r="V2931" s="2">
        <v>3.8679999999999999E-2</v>
      </c>
      <c r="W2931" s="2">
        <v>1.96</v>
      </c>
    </row>
    <row r="2932" spans="1:23">
      <c r="A2932" s="2" t="b">
        <v>0</v>
      </c>
      <c r="B2932" s="2" t="s">
        <v>22</v>
      </c>
      <c r="C2932" s="2" t="s">
        <v>12743</v>
      </c>
      <c r="D2932" s="2">
        <v>9</v>
      </c>
      <c r="E2932" s="2" t="s">
        <v>12744</v>
      </c>
      <c r="F2932" s="2" t="s">
        <v>25</v>
      </c>
      <c r="G2932" s="2">
        <v>4.1924099999999999E-2</v>
      </c>
      <c r="H2932" s="2">
        <v>7.5441700000000002E-3</v>
      </c>
      <c r="I2932" s="2">
        <v>1</v>
      </c>
      <c r="J2932" s="2">
        <v>1</v>
      </c>
      <c r="K2932" s="2">
        <v>1</v>
      </c>
      <c r="L2932" s="2" t="s">
        <v>12745</v>
      </c>
      <c r="M2932" s="2" t="s">
        <v>12746</v>
      </c>
      <c r="N2932" s="2" t="s">
        <v>12747</v>
      </c>
      <c r="O2932" s="2">
        <v>0</v>
      </c>
      <c r="P2932" s="2">
        <v>984.55466000000001</v>
      </c>
      <c r="Q2932" s="2" t="s">
        <v>22</v>
      </c>
      <c r="R2932" s="2">
        <v>2</v>
      </c>
      <c r="S2932" s="2">
        <v>492.78079000000002</v>
      </c>
      <c r="T2932" s="2">
        <v>49.371499999999997</v>
      </c>
      <c r="U2932" s="2">
        <v>8.2470000000000009E-3</v>
      </c>
      <c r="V2932" s="2">
        <v>3.8609999999999998E-2</v>
      </c>
      <c r="W2932" s="2">
        <v>1.81</v>
      </c>
    </row>
    <row r="2933" spans="1:23">
      <c r="A2933" s="2" t="b">
        <v>0</v>
      </c>
      <c r="B2933" s="2" t="s">
        <v>22</v>
      </c>
      <c r="C2933" s="2" t="s">
        <v>12748</v>
      </c>
      <c r="D2933" s="2">
        <v>9</v>
      </c>
      <c r="E2933" s="2" t="s">
        <v>12749</v>
      </c>
      <c r="F2933" s="2" t="s">
        <v>25</v>
      </c>
      <c r="G2933" s="2">
        <v>4.0087600000000001E-2</v>
      </c>
      <c r="H2933" s="2">
        <v>7.5441700000000002E-3</v>
      </c>
      <c r="I2933" s="2">
        <v>1</v>
      </c>
      <c r="J2933" s="2">
        <v>1</v>
      </c>
      <c r="K2933" s="2">
        <v>1</v>
      </c>
      <c r="L2933" s="2" t="s">
        <v>12750</v>
      </c>
      <c r="M2933" s="2" t="s">
        <v>12751</v>
      </c>
      <c r="N2933" s="2" t="s">
        <v>12752</v>
      </c>
      <c r="O2933" s="2">
        <v>0</v>
      </c>
      <c r="P2933" s="2">
        <v>943.55710999999997</v>
      </c>
      <c r="Q2933" s="2" t="s">
        <v>22</v>
      </c>
      <c r="R2933" s="2">
        <v>2</v>
      </c>
      <c r="S2933" s="2">
        <v>472.28185999999999</v>
      </c>
      <c r="T2933" s="2">
        <v>32.6753</v>
      </c>
      <c r="U2933" s="2">
        <v>8.2470000000000009E-3</v>
      </c>
      <c r="V2933" s="2">
        <v>3.7080000000000002E-2</v>
      </c>
      <c r="W2933" s="2">
        <v>2.83</v>
      </c>
    </row>
    <row r="2934" spans="1:23">
      <c r="A2934" s="2" t="b">
        <v>0</v>
      </c>
      <c r="B2934" s="2" t="s">
        <v>22</v>
      </c>
      <c r="C2934" s="2" t="s">
        <v>12753</v>
      </c>
      <c r="D2934" s="2">
        <v>9</v>
      </c>
      <c r="E2934" s="2" t="s">
        <v>12754</v>
      </c>
      <c r="F2934" s="2" t="s">
        <v>25</v>
      </c>
      <c r="G2934" s="2">
        <v>3.6918699999999999E-2</v>
      </c>
      <c r="H2934" s="2">
        <v>7.5441700000000002E-3</v>
      </c>
      <c r="I2934" s="2">
        <v>1</v>
      </c>
      <c r="J2934" s="2">
        <v>1</v>
      </c>
      <c r="K2934" s="2">
        <v>1</v>
      </c>
      <c r="L2934" s="2" t="s">
        <v>12755</v>
      </c>
      <c r="M2934" s="2" t="s">
        <v>12756</v>
      </c>
      <c r="N2934" s="2" t="s">
        <v>12757</v>
      </c>
      <c r="O2934" s="2">
        <v>0</v>
      </c>
      <c r="P2934" s="2">
        <v>1057.54252</v>
      </c>
      <c r="Q2934" s="2" t="s">
        <v>22</v>
      </c>
      <c r="R2934" s="2">
        <v>2</v>
      </c>
      <c r="S2934" s="2">
        <v>529.27570000000003</v>
      </c>
      <c r="T2934" s="2">
        <v>26.718399999999999</v>
      </c>
      <c r="U2934" s="2">
        <v>8.2470000000000009E-3</v>
      </c>
      <c r="V2934" s="2">
        <v>3.415E-2</v>
      </c>
      <c r="W2934" s="2">
        <v>2.19</v>
      </c>
    </row>
    <row r="2935" spans="1:23">
      <c r="A2935" s="2" t="b">
        <v>0</v>
      </c>
      <c r="B2935" s="2" t="s">
        <v>22</v>
      </c>
      <c r="C2935" s="2" t="s">
        <v>12758</v>
      </c>
      <c r="D2935" s="2">
        <v>9</v>
      </c>
      <c r="E2935" s="2" t="s">
        <v>12759</v>
      </c>
      <c r="F2935" s="2" t="s">
        <v>25</v>
      </c>
      <c r="G2935" s="2">
        <v>3.9198400000000001E-2</v>
      </c>
      <c r="H2935" s="2">
        <v>7.5441700000000002E-3</v>
      </c>
      <c r="I2935" s="2">
        <v>1</v>
      </c>
      <c r="J2935" s="2">
        <v>1</v>
      </c>
      <c r="K2935" s="2">
        <v>1</v>
      </c>
      <c r="L2935" s="2" t="s">
        <v>12760</v>
      </c>
      <c r="M2935" s="2" t="s">
        <v>12761</v>
      </c>
      <c r="N2935" s="2" t="s">
        <v>12762</v>
      </c>
      <c r="O2935" s="2">
        <v>0</v>
      </c>
      <c r="P2935" s="2">
        <v>969.53637000000003</v>
      </c>
      <c r="Q2935" s="2" t="s">
        <v>22</v>
      </c>
      <c r="R2935" s="2">
        <v>2</v>
      </c>
      <c r="S2935" s="2">
        <v>485.27190999999999</v>
      </c>
      <c r="T2935" s="2">
        <v>40.763300000000001</v>
      </c>
      <c r="U2935" s="2">
        <v>8.2470000000000009E-3</v>
      </c>
      <c r="V2935" s="2">
        <v>3.6299999999999999E-2</v>
      </c>
      <c r="W2935" s="2">
        <v>2.2799999999999998</v>
      </c>
    </row>
    <row r="2936" spans="1:23">
      <c r="A2936" s="2" t="b">
        <v>0</v>
      </c>
      <c r="B2936" s="2" t="s">
        <v>22</v>
      </c>
      <c r="C2936" s="2" t="s">
        <v>12763</v>
      </c>
      <c r="D2936" s="2">
        <v>10</v>
      </c>
      <c r="E2936" s="2" t="s">
        <v>12764</v>
      </c>
      <c r="F2936" s="2" t="s">
        <v>25</v>
      </c>
      <c r="G2936" s="2">
        <v>3.86161E-2</v>
      </c>
      <c r="H2936" s="2">
        <v>7.5441700000000002E-3</v>
      </c>
      <c r="I2936" s="2">
        <v>1</v>
      </c>
      <c r="J2936" s="2">
        <v>1</v>
      </c>
      <c r="K2936" s="2">
        <v>1</v>
      </c>
      <c r="L2936" s="2" t="s">
        <v>8572</v>
      </c>
      <c r="M2936" s="2" t="s">
        <v>12765</v>
      </c>
      <c r="N2936" s="2" t="s">
        <v>8574</v>
      </c>
      <c r="O2936" s="2">
        <v>0</v>
      </c>
      <c r="P2936" s="2">
        <v>1145.4891600000001</v>
      </c>
      <c r="Q2936" s="2" t="s">
        <v>22</v>
      </c>
      <c r="R2936" s="2">
        <v>2</v>
      </c>
      <c r="S2936" s="2">
        <v>573.24932999999999</v>
      </c>
      <c r="T2936" s="2">
        <v>18.607600000000001</v>
      </c>
      <c r="U2936" s="2">
        <v>8.2470000000000009E-3</v>
      </c>
      <c r="V2936" s="2">
        <v>3.5610000000000003E-2</v>
      </c>
      <c r="W2936" s="2">
        <v>1.79</v>
      </c>
    </row>
    <row r="2937" spans="1:23">
      <c r="A2937" s="2" t="b">
        <v>0</v>
      </c>
      <c r="B2937" s="2" t="s">
        <v>22</v>
      </c>
      <c r="C2937" s="2" t="s">
        <v>12766</v>
      </c>
      <c r="D2937" s="2">
        <v>10</v>
      </c>
      <c r="E2937" s="2" t="s">
        <v>12767</v>
      </c>
      <c r="F2937" s="2" t="s">
        <v>25</v>
      </c>
      <c r="G2937" s="2">
        <v>4.0690999999999998E-2</v>
      </c>
      <c r="H2937" s="2">
        <v>7.5441700000000002E-3</v>
      </c>
      <c r="I2937" s="2">
        <v>1</v>
      </c>
      <c r="J2937" s="2">
        <v>1</v>
      </c>
      <c r="K2937" s="2">
        <v>1</v>
      </c>
      <c r="L2937" s="2" t="s">
        <v>12768</v>
      </c>
      <c r="M2937" s="2" t="s">
        <v>12769</v>
      </c>
      <c r="N2937" s="2" t="s">
        <v>12770</v>
      </c>
      <c r="O2937" s="2">
        <v>0</v>
      </c>
      <c r="P2937" s="2">
        <v>1135.6106</v>
      </c>
      <c r="Q2937" s="2" t="s">
        <v>22</v>
      </c>
      <c r="R2937" s="2">
        <v>2</v>
      </c>
      <c r="S2937" s="2">
        <v>568.31115999999997</v>
      </c>
      <c r="T2937" s="2">
        <v>23.688099999999999</v>
      </c>
      <c r="U2937" s="2">
        <v>8.2470000000000009E-3</v>
      </c>
      <c r="V2937" s="2">
        <v>3.7449999999999997E-2</v>
      </c>
      <c r="W2937" s="2">
        <v>2.36</v>
      </c>
    </row>
    <row r="2938" spans="1:23">
      <c r="A2938" s="2" t="b">
        <v>0</v>
      </c>
      <c r="B2938" s="2" t="s">
        <v>22</v>
      </c>
      <c r="C2938" s="2" t="s">
        <v>12771</v>
      </c>
      <c r="D2938" s="2">
        <v>9</v>
      </c>
      <c r="E2938" s="2" t="s">
        <v>12772</v>
      </c>
      <c r="F2938" s="2" t="s">
        <v>25</v>
      </c>
      <c r="G2938" s="2">
        <v>3.8042199999999998E-2</v>
      </c>
      <c r="H2938" s="2">
        <v>7.5441700000000002E-3</v>
      </c>
      <c r="I2938" s="2">
        <v>1</v>
      </c>
      <c r="J2938" s="2">
        <v>1</v>
      </c>
      <c r="K2938" s="2">
        <v>1</v>
      </c>
      <c r="L2938" s="2" t="s">
        <v>12773</v>
      </c>
      <c r="M2938" s="2" t="s">
        <v>12774</v>
      </c>
      <c r="N2938" s="2" t="s">
        <v>12775</v>
      </c>
      <c r="O2938" s="2">
        <v>0</v>
      </c>
      <c r="P2938" s="2">
        <v>980.47958000000006</v>
      </c>
      <c r="Q2938" s="2" t="s">
        <v>22</v>
      </c>
      <c r="R2938" s="2">
        <v>2</v>
      </c>
      <c r="S2938" s="2">
        <v>490.74331999999998</v>
      </c>
      <c r="T2938" s="2">
        <v>15.014900000000001</v>
      </c>
      <c r="U2938" s="2">
        <v>8.2470000000000009E-3</v>
      </c>
      <c r="V2938" s="2">
        <v>3.517E-2</v>
      </c>
      <c r="W2938" s="2">
        <v>1.92</v>
      </c>
    </row>
    <row r="2939" spans="1:23">
      <c r="A2939" s="2" t="b">
        <v>0</v>
      </c>
      <c r="B2939" s="2" t="s">
        <v>22</v>
      </c>
      <c r="C2939" s="2" t="s">
        <v>12776</v>
      </c>
      <c r="D2939" s="2">
        <v>8</v>
      </c>
      <c r="E2939" s="2" t="s">
        <v>12777</v>
      </c>
      <c r="F2939" s="2" t="s">
        <v>25</v>
      </c>
      <c r="G2939" s="2">
        <v>3.71965E-2</v>
      </c>
      <c r="H2939" s="2">
        <v>7.5441700000000002E-3</v>
      </c>
      <c r="I2939" s="2">
        <v>1</v>
      </c>
      <c r="J2939" s="2">
        <v>1</v>
      </c>
      <c r="K2939" s="2">
        <v>1</v>
      </c>
      <c r="L2939" s="2" t="s">
        <v>12778</v>
      </c>
      <c r="M2939" s="2" t="s">
        <v>12779</v>
      </c>
      <c r="N2939" s="2" t="s">
        <v>12780</v>
      </c>
      <c r="O2939" s="2">
        <v>0</v>
      </c>
      <c r="P2939" s="2">
        <v>894.47535000000005</v>
      </c>
      <c r="Q2939" s="2" t="s">
        <v>22</v>
      </c>
      <c r="R2939" s="2">
        <v>2</v>
      </c>
      <c r="S2939" s="2">
        <v>447.74149</v>
      </c>
      <c r="T2939" s="2">
        <v>33.1492</v>
      </c>
      <c r="U2939" s="2">
        <v>8.2470000000000009E-3</v>
      </c>
      <c r="V2939" s="2">
        <v>3.4439999999999998E-2</v>
      </c>
      <c r="W2939" s="2">
        <v>1.71</v>
      </c>
    </row>
    <row r="2940" spans="1:23">
      <c r="A2940" s="2" t="b">
        <v>0</v>
      </c>
      <c r="B2940" s="2" t="s">
        <v>22</v>
      </c>
      <c r="C2940" s="2" t="s">
        <v>12781</v>
      </c>
      <c r="D2940" s="2">
        <v>9</v>
      </c>
      <c r="E2940" s="2" t="s">
        <v>12782</v>
      </c>
      <c r="F2940" s="2" t="s">
        <v>25</v>
      </c>
      <c r="G2940" s="2">
        <v>3.71965E-2</v>
      </c>
      <c r="H2940" s="2">
        <v>7.5441700000000002E-3</v>
      </c>
      <c r="I2940" s="2">
        <v>1</v>
      </c>
      <c r="J2940" s="2">
        <v>1</v>
      </c>
      <c r="K2940" s="2">
        <v>1</v>
      </c>
      <c r="L2940" s="2" t="s">
        <v>12783</v>
      </c>
      <c r="M2940" s="2" t="s">
        <v>12784</v>
      </c>
      <c r="N2940" s="2" t="s">
        <v>12785</v>
      </c>
      <c r="O2940" s="2">
        <v>0</v>
      </c>
      <c r="P2940" s="2">
        <v>971.47924999999998</v>
      </c>
      <c r="Q2940" s="2" t="s">
        <v>22</v>
      </c>
      <c r="R2940" s="2">
        <v>2</v>
      </c>
      <c r="S2940" s="2">
        <v>486.24374</v>
      </c>
      <c r="T2940" s="2">
        <v>25.357700000000001</v>
      </c>
      <c r="U2940" s="2">
        <v>8.2470000000000009E-3</v>
      </c>
      <c r="V2940" s="2">
        <v>3.4320000000000003E-2</v>
      </c>
      <c r="W2940" s="2">
        <v>2.2400000000000002</v>
      </c>
    </row>
    <row r="2941" spans="1:23">
      <c r="A2941" s="2" t="b">
        <v>0</v>
      </c>
      <c r="B2941" s="2" t="s">
        <v>22</v>
      </c>
      <c r="C2941" s="2" t="s">
        <v>12786</v>
      </c>
      <c r="D2941" s="2">
        <v>9</v>
      </c>
      <c r="E2941" s="2" t="s">
        <v>12787</v>
      </c>
      <c r="F2941" s="2" t="s">
        <v>25</v>
      </c>
      <c r="G2941" s="2">
        <v>3.6642800000000003E-2</v>
      </c>
      <c r="H2941" s="2">
        <v>7.5441700000000002E-3</v>
      </c>
      <c r="I2941" s="2">
        <v>1</v>
      </c>
      <c r="J2941" s="2">
        <v>1</v>
      </c>
      <c r="K2941" s="2">
        <v>1</v>
      </c>
      <c r="L2941" s="2" t="s">
        <v>12788</v>
      </c>
      <c r="M2941" s="2" t="s">
        <v>12789</v>
      </c>
      <c r="N2941" s="2" t="s">
        <v>12790</v>
      </c>
      <c r="O2941" s="2">
        <v>0</v>
      </c>
      <c r="P2941" s="2">
        <v>884.44722000000002</v>
      </c>
      <c r="Q2941" s="2" t="s">
        <v>22</v>
      </c>
      <c r="R2941" s="2">
        <v>2</v>
      </c>
      <c r="S2941" s="2">
        <v>442.72827000000001</v>
      </c>
      <c r="T2941" s="2">
        <v>27.973500000000001</v>
      </c>
      <c r="U2941" s="2">
        <v>8.2470000000000009E-3</v>
      </c>
      <c r="V2941" s="2">
        <v>3.3910000000000003E-2</v>
      </c>
      <c r="W2941" s="2">
        <v>2.4500000000000002</v>
      </c>
    </row>
    <row r="2942" spans="1:23">
      <c r="A2942" s="2" t="b">
        <v>0</v>
      </c>
      <c r="B2942" s="2" t="s">
        <v>22</v>
      </c>
      <c r="C2942" s="2" t="s">
        <v>12791</v>
      </c>
      <c r="D2942" s="2">
        <v>12</v>
      </c>
      <c r="E2942" s="2" t="s">
        <v>12792</v>
      </c>
      <c r="F2942" s="2" t="s">
        <v>25</v>
      </c>
      <c r="G2942" s="2">
        <v>3.6368900000000003E-2</v>
      </c>
      <c r="H2942" s="2">
        <v>7.5441700000000002E-3</v>
      </c>
      <c r="I2942" s="2">
        <v>1</v>
      </c>
      <c r="J2942" s="2">
        <v>1</v>
      </c>
      <c r="K2942" s="2">
        <v>1</v>
      </c>
      <c r="L2942" s="2" t="s">
        <v>447</v>
      </c>
      <c r="M2942" s="2" t="s">
        <v>12793</v>
      </c>
      <c r="N2942" s="2" t="s">
        <v>449</v>
      </c>
      <c r="O2942" s="2">
        <v>0</v>
      </c>
      <c r="P2942" s="2">
        <v>1277.5644400000001</v>
      </c>
      <c r="Q2942" s="2" t="s">
        <v>22</v>
      </c>
      <c r="R2942" s="2">
        <v>2</v>
      </c>
      <c r="S2942" s="2">
        <v>639.28814999999997</v>
      </c>
      <c r="T2942" s="2">
        <v>29.393999999999998</v>
      </c>
      <c r="U2942" s="2">
        <v>8.2470000000000009E-3</v>
      </c>
      <c r="V2942" s="2">
        <v>3.3550000000000003E-2</v>
      </c>
      <c r="W2942" s="2">
        <v>1.9</v>
      </c>
    </row>
    <row r="2943" spans="1:23">
      <c r="A2943" s="2" t="b">
        <v>0</v>
      </c>
      <c r="B2943" s="2" t="s">
        <v>22</v>
      </c>
      <c r="C2943" s="2" t="s">
        <v>12794</v>
      </c>
      <c r="D2943" s="2">
        <v>10</v>
      </c>
      <c r="E2943" s="2" t="s">
        <v>12795</v>
      </c>
      <c r="F2943" s="2" t="s">
        <v>25</v>
      </c>
      <c r="G2943" s="2">
        <v>3.74764E-2</v>
      </c>
      <c r="H2943" s="2">
        <v>7.5441700000000002E-3</v>
      </c>
      <c r="I2943" s="2">
        <v>1</v>
      </c>
      <c r="J2943" s="2">
        <v>1</v>
      </c>
      <c r="K2943" s="2">
        <v>1</v>
      </c>
      <c r="L2943" s="2" t="s">
        <v>8765</v>
      </c>
      <c r="M2943" s="2" t="s">
        <v>12796</v>
      </c>
      <c r="N2943" s="2" t="s">
        <v>8767</v>
      </c>
      <c r="O2943" s="2">
        <v>0</v>
      </c>
      <c r="P2943" s="2">
        <v>1086.6405</v>
      </c>
      <c r="Q2943" s="2" t="s">
        <v>22</v>
      </c>
      <c r="R2943" s="2">
        <v>2</v>
      </c>
      <c r="S2943" s="2">
        <v>543.82428000000004</v>
      </c>
      <c r="T2943" s="2">
        <v>43.728999999999999</v>
      </c>
      <c r="U2943" s="2">
        <v>8.2470000000000009E-3</v>
      </c>
      <c r="V2943" s="2">
        <v>3.4750000000000003E-2</v>
      </c>
      <c r="W2943" s="2">
        <v>2.86</v>
      </c>
    </row>
    <row r="2944" spans="1:23">
      <c r="A2944" s="2" t="b">
        <v>0</v>
      </c>
      <c r="B2944" s="2" t="s">
        <v>22</v>
      </c>
      <c r="C2944" s="2" t="s">
        <v>12797</v>
      </c>
      <c r="D2944" s="2">
        <v>9</v>
      </c>
      <c r="E2944" s="2" t="s">
        <v>12798</v>
      </c>
      <c r="F2944" s="2" t="s">
        <v>25</v>
      </c>
      <c r="G2944" s="2">
        <v>4.0087600000000001E-2</v>
      </c>
      <c r="H2944" s="2">
        <v>7.5441700000000002E-3</v>
      </c>
      <c r="I2944" s="2">
        <v>1</v>
      </c>
      <c r="J2944" s="2">
        <v>1</v>
      </c>
      <c r="K2944" s="2">
        <v>1</v>
      </c>
      <c r="L2944" s="2" t="s">
        <v>9981</v>
      </c>
      <c r="M2944" s="2" t="s">
        <v>12799</v>
      </c>
      <c r="N2944" s="2" t="s">
        <v>9983</v>
      </c>
      <c r="O2944" s="2">
        <v>0</v>
      </c>
      <c r="P2944" s="2">
        <v>929.45092999999997</v>
      </c>
      <c r="Q2944" s="2" t="s">
        <v>22</v>
      </c>
      <c r="R2944" s="2">
        <v>2</v>
      </c>
      <c r="S2944" s="2">
        <v>465.22913</v>
      </c>
      <c r="T2944" s="2">
        <v>20.0974</v>
      </c>
      <c r="U2944" s="2">
        <v>8.2470000000000009E-3</v>
      </c>
      <c r="V2944" s="2">
        <v>3.7039999999999997E-2</v>
      </c>
      <c r="W2944" s="2">
        <v>2.38</v>
      </c>
    </row>
    <row r="2945" spans="1:23">
      <c r="A2945" s="2" t="b">
        <v>0</v>
      </c>
      <c r="B2945" s="2" t="s">
        <v>22</v>
      </c>
      <c r="C2945" s="2" t="s">
        <v>12800</v>
      </c>
      <c r="D2945" s="2">
        <v>10</v>
      </c>
      <c r="E2945" s="2" t="s">
        <v>12801</v>
      </c>
      <c r="F2945" s="2" t="s">
        <v>25</v>
      </c>
      <c r="G2945" s="2">
        <v>3.5827100000000001E-2</v>
      </c>
      <c r="H2945" s="2">
        <v>7.5441700000000002E-3</v>
      </c>
      <c r="I2945" s="2">
        <v>1</v>
      </c>
      <c r="J2945" s="2">
        <v>1</v>
      </c>
      <c r="K2945" s="2">
        <v>1</v>
      </c>
      <c r="L2945" s="2" t="s">
        <v>12802</v>
      </c>
      <c r="M2945" s="2" t="s">
        <v>12803</v>
      </c>
      <c r="N2945" s="2" t="s">
        <v>12804</v>
      </c>
      <c r="O2945" s="2">
        <v>0</v>
      </c>
      <c r="P2945" s="2">
        <v>1167.60445</v>
      </c>
      <c r="Q2945" s="2" t="s">
        <v>22</v>
      </c>
      <c r="R2945" s="2">
        <v>2</v>
      </c>
      <c r="S2945" s="2">
        <v>584.30871999999999</v>
      </c>
      <c r="T2945" s="2">
        <v>42.801499999999997</v>
      </c>
      <c r="U2945" s="2">
        <v>8.2470000000000009E-3</v>
      </c>
      <c r="V2945" s="2">
        <v>3.3210000000000003E-2</v>
      </c>
      <c r="W2945" s="2">
        <v>2.23</v>
      </c>
    </row>
    <row r="2946" spans="1:23">
      <c r="A2946" s="2" t="b">
        <v>0</v>
      </c>
      <c r="B2946" s="2" t="s">
        <v>22</v>
      </c>
      <c r="C2946" s="2" t="s">
        <v>12805</v>
      </c>
      <c r="D2946" s="2">
        <v>10</v>
      </c>
      <c r="E2946" s="2" t="s">
        <v>12806</v>
      </c>
      <c r="F2946" s="2" t="s">
        <v>25</v>
      </c>
      <c r="G2946" s="2">
        <v>4.1924099999999999E-2</v>
      </c>
      <c r="H2946" s="2">
        <v>7.5441700000000002E-3</v>
      </c>
      <c r="I2946" s="2">
        <v>1</v>
      </c>
      <c r="J2946" s="2">
        <v>1</v>
      </c>
      <c r="K2946" s="2">
        <v>1</v>
      </c>
      <c r="L2946" s="2" t="s">
        <v>12807</v>
      </c>
      <c r="M2946" s="2" t="s">
        <v>12808</v>
      </c>
      <c r="N2946" s="2" t="s">
        <v>12809</v>
      </c>
      <c r="O2946" s="2">
        <v>0</v>
      </c>
      <c r="P2946" s="2">
        <v>1167.57528</v>
      </c>
      <c r="Q2946" s="2" t="s">
        <v>22</v>
      </c>
      <c r="R2946" s="2">
        <v>2</v>
      </c>
      <c r="S2946" s="2">
        <v>584.29223999999999</v>
      </c>
      <c r="T2946" s="2">
        <v>16.350999999999999</v>
      </c>
      <c r="U2946" s="2">
        <v>8.2470000000000009E-3</v>
      </c>
      <c r="V2946" s="2">
        <v>3.8780000000000002E-2</v>
      </c>
      <c r="W2946" s="2">
        <v>2.66</v>
      </c>
    </row>
    <row r="2947" spans="1:23">
      <c r="A2947" s="2" t="b">
        <v>0</v>
      </c>
      <c r="B2947" s="2" t="s">
        <v>22</v>
      </c>
      <c r="C2947" s="2" t="s">
        <v>12810</v>
      </c>
      <c r="D2947" s="2">
        <v>9</v>
      </c>
      <c r="E2947" s="2" t="s">
        <v>12811</v>
      </c>
      <c r="F2947" s="2" t="s">
        <v>25</v>
      </c>
      <c r="G2947" s="2">
        <v>3.86161E-2</v>
      </c>
      <c r="H2947" s="2">
        <v>7.5441700000000002E-3</v>
      </c>
      <c r="I2947" s="2">
        <v>1</v>
      </c>
      <c r="J2947" s="2">
        <v>2</v>
      </c>
      <c r="K2947" s="2">
        <v>1</v>
      </c>
      <c r="L2947" s="2" t="s">
        <v>12812</v>
      </c>
      <c r="M2947" s="2" t="s">
        <v>12813</v>
      </c>
      <c r="N2947" s="2" t="s">
        <v>12814</v>
      </c>
      <c r="O2947" s="2">
        <v>0</v>
      </c>
      <c r="P2947" s="2">
        <v>1022.52653</v>
      </c>
      <c r="Q2947" s="2" t="s">
        <v>22</v>
      </c>
      <c r="R2947" s="2">
        <v>2</v>
      </c>
      <c r="S2947" s="2">
        <v>511.76751999999999</v>
      </c>
      <c r="T2947" s="2">
        <v>37.057000000000002</v>
      </c>
      <c r="U2947" s="2">
        <v>8.2470000000000009E-3</v>
      </c>
      <c r="V2947" s="2">
        <v>3.5610000000000003E-2</v>
      </c>
      <c r="W2947" s="2">
        <v>2.38</v>
      </c>
    </row>
    <row r="2948" spans="1:23" hidden="1">
      <c r="A2948" s="2" t="b">
        <v>0</v>
      </c>
      <c r="B2948" s="2" t="s">
        <v>22</v>
      </c>
      <c r="C2948" s="2" t="s">
        <v>12815</v>
      </c>
      <c r="D2948" s="2">
        <v>11</v>
      </c>
      <c r="E2948" s="2" t="s">
        <v>12816</v>
      </c>
      <c r="F2948" s="2" t="s">
        <v>25</v>
      </c>
      <c r="G2948" s="2">
        <v>3.6096999999999997E-2</v>
      </c>
      <c r="H2948" s="2">
        <v>7.5441700000000002E-3</v>
      </c>
      <c r="I2948" s="2">
        <v>1</v>
      </c>
      <c r="J2948" s="2">
        <v>1</v>
      </c>
      <c r="K2948" s="2">
        <v>1</v>
      </c>
      <c r="L2948" s="2" t="s">
        <v>12817</v>
      </c>
      <c r="M2948" s="2" t="s">
        <v>12818</v>
      </c>
      <c r="N2948" s="2" t="s">
        <v>12819</v>
      </c>
      <c r="O2948" s="2">
        <v>0</v>
      </c>
      <c r="P2948" s="2">
        <v>1053.6778899999999</v>
      </c>
      <c r="Q2948" s="2" t="s">
        <v>22</v>
      </c>
      <c r="R2948" s="2">
        <v>2</v>
      </c>
      <c r="S2948" s="2">
        <v>527.34338000000002</v>
      </c>
      <c r="T2948" s="2">
        <v>40.682299999999998</v>
      </c>
      <c r="U2948" s="2">
        <v>8.2470000000000009E-3</v>
      </c>
      <c r="V2948" s="2">
        <v>3.3349999999999998E-2</v>
      </c>
      <c r="W2948" s="2">
        <v>2.08</v>
      </c>
    </row>
    <row r="2949" spans="1:23">
      <c r="A2949" s="2" t="b">
        <v>0</v>
      </c>
      <c r="B2949" s="2" t="s">
        <v>22</v>
      </c>
      <c r="C2949" s="2" t="s">
        <v>12820</v>
      </c>
      <c r="D2949" s="2">
        <v>10</v>
      </c>
      <c r="E2949" s="2" t="s">
        <v>12821</v>
      </c>
      <c r="F2949" s="2" t="s">
        <v>25</v>
      </c>
      <c r="G2949" s="2">
        <v>4.0388199999999999E-2</v>
      </c>
      <c r="H2949" s="2">
        <v>7.5441700000000002E-3</v>
      </c>
      <c r="I2949" s="2">
        <v>1</v>
      </c>
      <c r="J2949" s="2">
        <v>1</v>
      </c>
      <c r="K2949" s="2">
        <v>1</v>
      </c>
      <c r="L2949" s="2" t="s">
        <v>6374</v>
      </c>
      <c r="M2949" s="2" t="s">
        <v>12822</v>
      </c>
      <c r="N2949" s="2" t="s">
        <v>6376</v>
      </c>
      <c r="O2949" s="2">
        <v>0</v>
      </c>
      <c r="P2949" s="2">
        <v>1168.6143</v>
      </c>
      <c r="Q2949" s="2" t="s">
        <v>22</v>
      </c>
      <c r="R2949" s="2">
        <v>2</v>
      </c>
      <c r="S2949" s="2">
        <v>584.81151999999997</v>
      </c>
      <c r="T2949" s="2">
        <v>26.723199999999999</v>
      </c>
      <c r="U2949" s="2">
        <v>8.2470000000000009E-3</v>
      </c>
      <c r="V2949" s="2">
        <v>3.7319999999999999E-2</v>
      </c>
      <c r="W2949" s="2">
        <v>2.0499999999999998</v>
      </c>
    </row>
    <row r="2950" spans="1:23" hidden="1">
      <c r="A2950" s="2" t="b">
        <v>0</v>
      </c>
      <c r="B2950" s="2" t="s">
        <v>22</v>
      </c>
      <c r="C2950" s="2" t="s">
        <v>12823</v>
      </c>
      <c r="D2950" s="2">
        <v>11</v>
      </c>
      <c r="E2950" s="2" t="s">
        <v>12824</v>
      </c>
      <c r="F2950" s="2" t="s">
        <v>25</v>
      </c>
      <c r="G2950" s="2">
        <v>4.1612499999999997E-2</v>
      </c>
      <c r="H2950" s="2">
        <v>7.5441700000000002E-3</v>
      </c>
      <c r="I2950" s="2">
        <v>1</v>
      </c>
      <c r="J2950" s="2">
        <v>1</v>
      </c>
      <c r="K2950" s="2">
        <v>1</v>
      </c>
      <c r="L2950" s="2" t="s">
        <v>12825</v>
      </c>
      <c r="M2950" s="2" t="s">
        <v>12826</v>
      </c>
      <c r="N2950" s="2" t="s">
        <v>12827</v>
      </c>
      <c r="O2950" s="2">
        <v>0</v>
      </c>
      <c r="P2950" s="2">
        <v>1266.7568699999999</v>
      </c>
      <c r="Q2950" s="2" t="s">
        <v>22</v>
      </c>
      <c r="R2950" s="2">
        <v>2</v>
      </c>
      <c r="S2950" s="2">
        <v>633.88367000000005</v>
      </c>
      <c r="T2950" s="2">
        <v>36.876300000000001</v>
      </c>
      <c r="U2950" s="2">
        <v>8.2470000000000009E-3</v>
      </c>
      <c r="V2950" s="2">
        <v>3.8350000000000002E-2</v>
      </c>
      <c r="W2950" s="2">
        <v>2.5499999999999998</v>
      </c>
    </row>
    <row r="2951" spans="1:23">
      <c r="A2951" s="2" t="b">
        <v>0</v>
      </c>
      <c r="B2951" s="2" t="s">
        <v>22</v>
      </c>
      <c r="C2951" s="2" t="s">
        <v>12828</v>
      </c>
      <c r="D2951" s="2">
        <v>9</v>
      </c>
      <c r="E2951" s="2" t="s">
        <v>12829</v>
      </c>
      <c r="F2951" s="2" t="s">
        <v>25</v>
      </c>
      <c r="G2951" s="2">
        <v>3.74764E-2</v>
      </c>
      <c r="H2951" s="2">
        <v>7.5441700000000002E-3</v>
      </c>
      <c r="I2951" s="2">
        <v>1</v>
      </c>
      <c r="J2951" s="2">
        <v>1</v>
      </c>
      <c r="K2951" s="2">
        <v>1</v>
      </c>
      <c r="L2951" s="2" t="s">
        <v>11461</v>
      </c>
      <c r="M2951" s="2" t="s">
        <v>12830</v>
      </c>
      <c r="N2951" s="2" t="s">
        <v>11463</v>
      </c>
      <c r="O2951" s="2">
        <v>0</v>
      </c>
      <c r="P2951" s="2">
        <v>983.47924999999998</v>
      </c>
      <c r="Q2951" s="2" t="s">
        <v>22</v>
      </c>
      <c r="R2951" s="2">
        <v>2</v>
      </c>
      <c r="S2951" s="2">
        <v>492.24338</v>
      </c>
      <c r="T2951" s="2">
        <v>24.035</v>
      </c>
      <c r="U2951" s="2">
        <v>8.2470000000000009E-3</v>
      </c>
      <c r="V2951" s="2">
        <v>3.4529999999999998E-2</v>
      </c>
      <c r="W2951" s="2">
        <v>2.14</v>
      </c>
    </row>
    <row r="2952" spans="1:23">
      <c r="A2952" s="2" t="b">
        <v>0</v>
      </c>
      <c r="B2952" s="2" t="s">
        <v>22</v>
      </c>
      <c r="C2952" s="2" t="s">
        <v>12831</v>
      </c>
      <c r="D2952" s="2">
        <v>10</v>
      </c>
      <c r="E2952" s="2" t="s">
        <v>12832</v>
      </c>
      <c r="F2952" s="2" t="s">
        <v>25</v>
      </c>
      <c r="G2952" s="2">
        <v>3.6918699999999999E-2</v>
      </c>
      <c r="H2952" s="2">
        <v>7.5441700000000002E-3</v>
      </c>
      <c r="I2952" s="2">
        <v>1</v>
      </c>
      <c r="J2952" s="2">
        <v>1</v>
      </c>
      <c r="K2952" s="2">
        <v>1</v>
      </c>
      <c r="L2952" s="2" t="s">
        <v>7162</v>
      </c>
      <c r="M2952" s="2" t="s">
        <v>12833</v>
      </c>
      <c r="N2952" s="2" t="s">
        <v>7164</v>
      </c>
      <c r="O2952" s="2">
        <v>0</v>
      </c>
      <c r="P2952" s="2">
        <v>1126.6102599999999</v>
      </c>
      <c r="Q2952" s="2" t="s">
        <v>22</v>
      </c>
      <c r="R2952" s="2">
        <v>2</v>
      </c>
      <c r="S2952" s="2">
        <v>563.80962999999997</v>
      </c>
      <c r="T2952" s="2">
        <v>35.520400000000002</v>
      </c>
      <c r="U2952" s="2">
        <v>8.2470000000000009E-3</v>
      </c>
      <c r="V2952" s="2">
        <v>3.4259999999999999E-2</v>
      </c>
      <c r="W2952" s="2">
        <v>2.06</v>
      </c>
    </row>
    <row r="2953" spans="1:23">
      <c r="A2953" s="2" t="b">
        <v>0</v>
      </c>
      <c r="B2953" s="2" t="s">
        <v>22</v>
      </c>
      <c r="C2953" s="2" t="s">
        <v>12834</v>
      </c>
      <c r="D2953" s="2">
        <v>9</v>
      </c>
      <c r="E2953" s="2" t="s">
        <v>12835</v>
      </c>
      <c r="F2953" s="2" t="s">
        <v>25</v>
      </c>
      <c r="G2953" s="2">
        <v>3.7758300000000002E-2</v>
      </c>
      <c r="H2953" s="2">
        <v>7.5441700000000002E-3</v>
      </c>
      <c r="I2953" s="2">
        <v>1</v>
      </c>
      <c r="J2953" s="2">
        <v>1</v>
      </c>
      <c r="K2953" s="2">
        <v>1</v>
      </c>
      <c r="L2953" s="2" t="s">
        <v>12836</v>
      </c>
      <c r="M2953" s="2" t="s">
        <v>12837</v>
      </c>
      <c r="N2953" s="2" t="s">
        <v>12838</v>
      </c>
      <c r="O2953" s="2">
        <v>0</v>
      </c>
      <c r="P2953" s="2">
        <v>1140.66632</v>
      </c>
      <c r="Q2953" s="2" t="s">
        <v>22</v>
      </c>
      <c r="R2953" s="2">
        <v>2</v>
      </c>
      <c r="S2953" s="2">
        <v>570.83765000000005</v>
      </c>
      <c r="T2953" s="2">
        <v>38.3384</v>
      </c>
      <c r="U2953" s="2">
        <v>8.2470000000000009E-3</v>
      </c>
      <c r="V2953" s="2">
        <v>3.5029999999999999E-2</v>
      </c>
      <c r="W2953" s="2">
        <v>2.78</v>
      </c>
    </row>
    <row r="2954" spans="1:23">
      <c r="A2954" s="2" t="b">
        <v>0</v>
      </c>
      <c r="B2954" s="2" t="s">
        <v>22</v>
      </c>
      <c r="C2954" s="2" t="s">
        <v>12839</v>
      </c>
      <c r="D2954" s="2">
        <v>8</v>
      </c>
      <c r="E2954" s="2" t="s">
        <v>12840</v>
      </c>
      <c r="F2954" s="2" t="s">
        <v>25</v>
      </c>
      <c r="G2954" s="2">
        <v>3.6368900000000003E-2</v>
      </c>
      <c r="H2954" s="2">
        <v>7.5441700000000002E-3</v>
      </c>
      <c r="I2954" s="2">
        <v>1</v>
      </c>
      <c r="J2954" s="2">
        <v>7</v>
      </c>
      <c r="K2954" s="2">
        <v>1</v>
      </c>
      <c r="L2954" s="2" t="s">
        <v>2976</v>
      </c>
      <c r="M2954" s="2" t="s">
        <v>12841</v>
      </c>
      <c r="N2954" s="2" t="s">
        <v>2978</v>
      </c>
      <c r="O2954" s="2">
        <v>0</v>
      </c>
      <c r="P2954" s="2">
        <v>959.45812000000001</v>
      </c>
      <c r="Q2954" s="2" t="s">
        <v>22</v>
      </c>
      <c r="R2954" s="2">
        <v>2</v>
      </c>
      <c r="S2954" s="2">
        <v>480.23297000000002</v>
      </c>
      <c r="T2954" s="2">
        <v>25.2224</v>
      </c>
      <c r="U2954" s="2">
        <v>8.2470000000000009E-3</v>
      </c>
      <c r="V2954" s="2">
        <v>3.3660000000000002E-2</v>
      </c>
      <c r="W2954" s="2">
        <v>1.92</v>
      </c>
    </row>
    <row r="2955" spans="1:23">
      <c r="A2955" s="2" t="b">
        <v>0</v>
      </c>
      <c r="B2955" s="2" t="s">
        <v>22</v>
      </c>
      <c r="C2955" s="2" t="s">
        <v>12842</v>
      </c>
      <c r="D2955" s="2">
        <v>9</v>
      </c>
      <c r="E2955" s="2" t="s">
        <v>12843</v>
      </c>
      <c r="F2955" s="2" t="s">
        <v>25</v>
      </c>
      <c r="G2955" s="2">
        <v>3.9198400000000001E-2</v>
      </c>
      <c r="H2955" s="2">
        <v>7.5441700000000002E-3</v>
      </c>
      <c r="I2955" s="2">
        <v>1</v>
      </c>
      <c r="J2955" s="2">
        <v>1</v>
      </c>
      <c r="K2955" s="2">
        <v>1</v>
      </c>
      <c r="L2955" s="2" t="s">
        <v>12844</v>
      </c>
      <c r="M2955" s="2" t="s">
        <v>12845</v>
      </c>
      <c r="N2955" s="2" t="s">
        <v>12846</v>
      </c>
      <c r="O2955" s="2">
        <v>0</v>
      </c>
      <c r="P2955" s="2">
        <v>1002.58299</v>
      </c>
      <c r="Q2955" s="2" t="s">
        <v>22</v>
      </c>
      <c r="R2955" s="2">
        <v>2</v>
      </c>
      <c r="S2955" s="2">
        <v>501.79565000000002</v>
      </c>
      <c r="T2955" s="2">
        <v>34.297499999999999</v>
      </c>
      <c r="U2955" s="2">
        <v>8.2470000000000009E-3</v>
      </c>
      <c r="V2955" s="2">
        <v>3.635E-2</v>
      </c>
      <c r="W2955" s="2">
        <v>2.44</v>
      </c>
    </row>
    <row r="2956" spans="1:23">
      <c r="A2956" s="2" t="b">
        <v>0</v>
      </c>
      <c r="B2956" s="2" t="s">
        <v>22</v>
      </c>
      <c r="C2956" s="2" t="s">
        <v>12847</v>
      </c>
      <c r="D2956" s="2">
        <v>9</v>
      </c>
      <c r="E2956" s="2" t="s">
        <v>12848</v>
      </c>
      <c r="F2956" s="2" t="s">
        <v>25</v>
      </c>
      <c r="G2956" s="2">
        <v>4.0995999999999998E-2</v>
      </c>
      <c r="H2956" s="2">
        <v>7.5441700000000002E-3</v>
      </c>
      <c r="I2956" s="2">
        <v>1</v>
      </c>
      <c r="J2956" s="2">
        <v>2</v>
      </c>
      <c r="K2956" s="2">
        <v>1</v>
      </c>
      <c r="L2956" s="2" t="s">
        <v>12849</v>
      </c>
      <c r="M2956" s="2" t="s">
        <v>12850</v>
      </c>
      <c r="N2956" s="2" t="s">
        <v>12851</v>
      </c>
      <c r="O2956" s="2">
        <v>0</v>
      </c>
      <c r="P2956" s="2">
        <v>1081.5411799999999</v>
      </c>
      <c r="Q2956" s="2" t="s">
        <v>22</v>
      </c>
      <c r="R2956" s="2">
        <v>2</v>
      </c>
      <c r="S2956" s="2">
        <v>541.27521000000002</v>
      </c>
      <c r="T2956" s="2">
        <v>25.875499999999999</v>
      </c>
      <c r="U2956" s="2">
        <v>8.2470000000000009E-3</v>
      </c>
      <c r="V2956" s="2">
        <v>3.789E-2</v>
      </c>
      <c r="W2956" s="2">
        <v>2.89</v>
      </c>
    </row>
    <row r="2957" spans="1:23" hidden="1">
      <c r="A2957" s="2" t="b">
        <v>0</v>
      </c>
      <c r="B2957" s="2" t="s">
        <v>22</v>
      </c>
      <c r="C2957" s="2" t="s">
        <v>12852</v>
      </c>
      <c r="D2957" s="2">
        <v>9</v>
      </c>
      <c r="E2957" s="2" t="s">
        <v>12853</v>
      </c>
      <c r="F2957" s="2" t="s">
        <v>25</v>
      </c>
      <c r="G2957" s="2">
        <v>4.1303199999999998E-2</v>
      </c>
      <c r="H2957" s="2">
        <v>7.5441700000000002E-3</v>
      </c>
      <c r="I2957" s="2">
        <v>1</v>
      </c>
      <c r="J2957" s="2">
        <v>1</v>
      </c>
      <c r="K2957" s="2">
        <v>1</v>
      </c>
      <c r="L2957" s="2" t="s">
        <v>12280</v>
      </c>
      <c r="M2957" s="2" t="s">
        <v>12854</v>
      </c>
      <c r="N2957" s="2" t="s">
        <v>12282</v>
      </c>
      <c r="O2957" s="2">
        <v>0</v>
      </c>
      <c r="P2957" s="2">
        <v>1033.5888</v>
      </c>
      <c r="Q2957" s="2" t="s">
        <v>22</v>
      </c>
      <c r="R2957" s="2">
        <v>3</v>
      </c>
      <c r="S2957" s="2">
        <v>345.20089999999999</v>
      </c>
      <c r="T2957" s="2">
        <v>15.664899999999999</v>
      </c>
      <c r="U2957" s="2">
        <v>8.2470000000000009E-3</v>
      </c>
      <c r="V2957" s="2">
        <v>3.8109999999999998E-2</v>
      </c>
      <c r="W2957" s="2">
        <v>2.0099999999999998</v>
      </c>
    </row>
    <row r="2958" spans="1:23">
      <c r="A2958" s="2" t="b">
        <v>0</v>
      </c>
      <c r="B2958" s="2" t="s">
        <v>22</v>
      </c>
      <c r="C2958" s="2" t="s">
        <v>12855</v>
      </c>
      <c r="D2958" s="2">
        <v>9</v>
      </c>
      <c r="E2958" s="2" t="s">
        <v>12856</v>
      </c>
      <c r="F2958" s="2" t="s">
        <v>25</v>
      </c>
      <c r="G2958" s="2">
        <v>3.6642800000000003E-2</v>
      </c>
      <c r="H2958" s="2">
        <v>7.5441700000000002E-3</v>
      </c>
      <c r="I2958" s="2">
        <v>1</v>
      </c>
      <c r="J2958" s="2">
        <v>1</v>
      </c>
      <c r="K2958" s="2">
        <v>1</v>
      </c>
      <c r="L2958" s="2" t="s">
        <v>2146</v>
      </c>
      <c r="M2958" s="2" t="s">
        <v>12857</v>
      </c>
      <c r="N2958" s="2" t="s">
        <v>2148</v>
      </c>
      <c r="O2958" s="2">
        <v>0</v>
      </c>
      <c r="P2958" s="2">
        <v>1101.5938900000001</v>
      </c>
      <c r="Q2958" s="2" t="s">
        <v>22</v>
      </c>
      <c r="R2958" s="2">
        <v>2</v>
      </c>
      <c r="S2958" s="2">
        <v>551.30096000000003</v>
      </c>
      <c r="T2958" s="2">
        <v>16.4557</v>
      </c>
      <c r="U2958" s="2">
        <v>8.2470000000000009E-3</v>
      </c>
      <c r="V2958" s="2">
        <v>3.3930000000000002E-2</v>
      </c>
      <c r="W2958" s="2">
        <v>1.46</v>
      </c>
    </row>
    <row r="2959" spans="1:23">
      <c r="A2959" s="2" t="b">
        <v>0</v>
      </c>
      <c r="B2959" s="2" t="s">
        <v>22</v>
      </c>
      <c r="C2959" s="2" t="s">
        <v>12858</v>
      </c>
      <c r="D2959" s="2">
        <v>9</v>
      </c>
      <c r="E2959" s="2" t="s">
        <v>12859</v>
      </c>
      <c r="F2959" s="2" t="s">
        <v>25</v>
      </c>
      <c r="G2959" s="2">
        <v>3.8906200000000002E-2</v>
      </c>
      <c r="H2959" s="2">
        <v>7.5441700000000002E-3</v>
      </c>
      <c r="I2959" s="2">
        <v>2</v>
      </c>
      <c r="J2959" s="2">
        <v>2</v>
      </c>
      <c r="K2959" s="2">
        <v>1</v>
      </c>
      <c r="L2959" s="2" t="s">
        <v>12860</v>
      </c>
      <c r="M2959" s="2" t="s">
        <v>12861</v>
      </c>
      <c r="N2959" s="2" t="s">
        <v>12862</v>
      </c>
      <c r="O2959" s="2">
        <v>0</v>
      </c>
      <c r="P2959" s="2">
        <v>1096.4840200000001</v>
      </c>
      <c r="Q2959" s="2" t="s">
        <v>22</v>
      </c>
      <c r="R2959" s="2">
        <v>2</v>
      </c>
      <c r="S2959" s="2">
        <v>548.74567000000002</v>
      </c>
      <c r="T2959" s="2">
        <v>12.92</v>
      </c>
      <c r="U2959" s="2">
        <v>8.2470000000000009E-3</v>
      </c>
      <c r="V2959" s="2">
        <v>3.6060000000000002E-2</v>
      </c>
      <c r="W2959" s="2">
        <v>1.55</v>
      </c>
    </row>
    <row r="2960" spans="1:23">
      <c r="A2960" s="2" t="b">
        <v>0</v>
      </c>
      <c r="B2960" s="2" t="s">
        <v>22</v>
      </c>
      <c r="C2960" s="2" t="s">
        <v>12863</v>
      </c>
      <c r="D2960" s="2">
        <v>14</v>
      </c>
      <c r="E2960" s="2" t="s">
        <v>12864</v>
      </c>
      <c r="F2960" s="2" t="s">
        <v>25</v>
      </c>
      <c r="G2960" s="2">
        <v>3.6368900000000003E-2</v>
      </c>
      <c r="H2960" s="2">
        <v>7.5441700000000002E-3</v>
      </c>
      <c r="I2960" s="2">
        <v>1</v>
      </c>
      <c r="J2960" s="2">
        <v>1</v>
      </c>
      <c r="K2960" s="2">
        <v>1</v>
      </c>
      <c r="L2960" s="2" t="s">
        <v>12865</v>
      </c>
      <c r="M2960" s="2" t="s">
        <v>12866</v>
      </c>
      <c r="N2960" s="2" t="s">
        <v>12867</v>
      </c>
      <c r="O2960" s="2">
        <v>0</v>
      </c>
      <c r="P2960" s="2">
        <v>1580.83188</v>
      </c>
      <c r="Q2960" s="2" t="s">
        <v>22</v>
      </c>
      <c r="R2960" s="2">
        <v>2</v>
      </c>
      <c r="S2960" s="2">
        <v>790.92107999999996</v>
      </c>
      <c r="T2960" s="2">
        <v>41.598799999999997</v>
      </c>
      <c r="U2960" s="2">
        <v>8.2470000000000009E-3</v>
      </c>
      <c r="V2960" s="2">
        <v>3.3759999999999998E-2</v>
      </c>
      <c r="W2960" s="2">
        <v>2.16</v>
      </c>
    </row>
    <row r="2961" spans="1:23">
      <c r="A2961" s="2" t="b">
        <v>0</v>
      </c>
      <c r="B2961" s="2" t="s">
        <v>22</v>
      </c>
      <c r="C2961" s="2" t="s">
        <v>12868</v>
      </c>
      <c r="D2961" s="2">
        <v>9</v>
      </c>
      <c r="E2961" s="2" t="s">
        <v>12869</v>
      </c>
      <c r="F2961" s="2" t="s">
        <v>25</v>
      </c>
      <c r="G2961" s="2">
        <v>3.74764E-2</v>
      </c>
      <c r="H2961" s="2">
        <v>7.5441700000000002E-3</v>
      </c>
      <c r="I2961" s="2">
        <v>1</v>
      </c>
      <c r="J2961" s="2">
        <v>2</v>
      </c>
      <c r="K2961" s="2">
        <v>1</v>
      </c>
      <c r="L2961" s="2" t="s">
        <v>2169</v>
      </c>
      <c r="M2961" s="2" t="s">
        <v>12870</v>
      </c>
      <c r="N2961" s="2" t="s">
        <v>2171</v>
      </c>
      <c r="O2961" s="2">
        <v>0</v>
      </c>
      <c r="P2961" s="2">
        <v>1011.58734</v>
      </c>
      <c r="Q2961" s="2" t="s">
        <v>22</v>
      </c>
      <c r="R2961" s="2">
        <v>2</v>
      </c>
      <c r="S2961" s="2">
        <v>506.29791</v>
      </c>
      <c r="T2961" s="2">
        <v>45.684199999999997</v>
      </c>
      <c r="U2961" s="2">
        <v>8.2470000000000009E-3</v>
      </c>
      <c r="V2961" s="2">
        <v>3.456E-2</v>
      </c>
      <c r="W2961" s="2">
        <v>2.36</v>
      </c>
    </row>
    <row r="2962" spans="1:23">
      <c r="A2962" s="2" t="b">
        <v>0</v>
      </c>
      <c r="B2962" s="2" t="s">
        <v>22</v>
      </c>
      <c r="C2962" s="2" t="s">
        <v>12871</v>
      </c>
      <c r="D2962" s="2">
        <v>9</v>
      </c>
      <c r="E2962" s="2" t="s">
        <v>12872</v>
      </c>
      <c r="F2962" s="2" t="s">
        <v>25</v>
      </c>
      <c r="G2962" s="2">
        <v>3.86161E-2</v>
      </c>
      <c r="H2962" s="2">
        <v>7.5441700000000002E-3</v>
      </c>
      <c r="I2962" s="2">
        <v>1</v>
      </c>
      <c r="J2962" s="2">
        <v>1</v>
      </c>
      <c r="K2962" s="2">
        <v>1</v>
      </c>
      <c r="L2962" s="2" t="s">
        <v>8191</v>
      </c>
      <c r="M2962" s="2" t="s">
        <v>12873</v>
      </c>
      <c r="N2962" s="2" t="s">
        <v>8193</v>
      </c>
      <c r="O2962" s="2">
        <v>0</v>
      </c>
      <c r="P2962" s="2">
        <v>913.38324</v>
      </c>
      <c r="Q2962" s="2" t="s">
        <v>22</v>
      </c>
      <c r="R2962" s="2">
        <v>2</v>
      </c>
      <c r="S2962" s="2">
        <v>457.19528000000003</v>
      </c>
      <c r="T2962" s="2">
        <v>15.662800000000001</v>
      </c>
      <c r="U2962" s="2">
        <v>8.2470000000000009E-3</v>
      </c>
      <c r="V2962" s="2">
        <v>3.5770000000000003E-2</v>
      </c>
      <c r="W2962" s="2">
        <v>2.23</v>
      </c>
    </row>
    <row r="2963" spans="1:23">
      <c r="A2963" s="2" t="b">
        <v>0</v>
      </c>
      <c r="B2963" s="2" t="s">
        <v>22</v>
      </c>
      <c r="C2963" s="2" t="s">
        <v>12874</v>
      </c>
      <c r="D2963" s="2">
        <v>8</v>
      </c>
      <c r="E2963" s="2" t="s">
        <v>12875</v>
      </c>
      <c r="F2963" s="2" t="s">
        <v>25</v>
      </c>
      <c r="G2963" s="2">
        <v>3.9198400000000001E-2</v>
      </c>
      <c r="H2963" s="2">
        <v>7.5441700000000002E-3</v>
      </c>
      <c r="I2963" s="2">
        <v>1</v>
      </c>
      <c r="J2963" s="2">
        <v>1</v>
      </c>
      <c r="K2963" s="2">
        <v>1</v>
      </c>
      <c r="L2963" s="2" t="s">
        <v>11688</v>
      </c>
      <c r="M2963" s="2" t="s">
        <v>12876</v>
      </c>
      <c r="N2963" s="2" t="s">
        <v>11690</v>
      </c>
      <c r="O2963" s="2">
        <v>0</v>
      </c>
      <c r="P2963" s="2">
        <v>954.46009000000004</v>
      </c>
      <c r="Q2963" s="2" t="s">
        <v>22</v>
      </c>
      <c r="R2963" s="2">
        <v>2</v>
      </c>
      <c r="S2963" s="2">
        <v>477.73394999999999</v>
      </c>
      <c r="T2963" s="2">
        <v>28.326899999999998</v>
      </c>
      <c r="U2963" s="2">
        <v>8.2470000000000009E-3</v>
      </c>
      <c r="V2963" s="2">
        <v>3.6119999999999999E-2</v>
      </c>
      <c r="W2963" s="2">
        <v>1.8</v>
      </c>
    </row>
    <row r="2964" spans="1:23">
      <c r="A2964" s="2" t="b">
        <v>0</v>
      </c>
      <c r="B2964" s="2" t="s">
        <v>22</v>
      </c>
      <c r="C2964" s="2" t="s">
        <v>12877</v>
      </c>
      <c r="D2964" s="2">
        <v>12</v>
      </c>
      <c r="E2964" s="2" t="s">
        <v>12878</v>
      </c>
      <c r="F2964" s="2" t="s">
        <v>25</v>
      </c>
      <c r="G2964" s="2">
        <v>3.8906200000000002E-2</v>
      </c>
      <c r="H2964" s="2">
        <v>7.5441700000000002E-3</v>
      </c>
      <c r="I2964" s="2">
        <v>1</v>
      </c>
      <c r="J2964" s="2">
        <v>1</v>
      </c>
      <c r="K2964" s="2">
        <v>1</v>
      </c>
      <c r="L2964" s="2" t="s">
        <v>3749</v>
      </c>
      <c r="M2964" s="2" t="s">
        <v>12879</v>
      </c>
      <c r="N2964" s="2" t="s">
        <v>3751</v>
      </c>
      <c r="O2964" s="2">
        <v>0</v>
      </c>
      <c r="P2964" s="2">
        <v>1289.65834</v>
      </c>
      <c r="Q2964" s="2" t="s">
        <v>22</v>
      </c>
      <c r="R2964" s="2">
        <v>2</v>
      </c>
      <c r="S2964" s="2">
        <v>645.33294999999998</v>
      </c>
      <c r="T2964" s="2">
        <v>15.1685</v>
      </c>
      <c r="U2964" s="2">
        <v>8.2470000000000009E-3</v>
      </c>
      <c r="V2964" s="2">
        <v>3.5999999999999997E-2</v>
      </c>
      <c r="W2964" s="2">
        <v>2.02</v>
      </c>
    </row>
    <row r="2965" spans="1:23">
      <c r="A2965" s="2" t="b">
        <v>0</v>
      </c>
      <c r="B2965" s="2" t="s">
        <v>22</v>
      </c>
      <c r="C2965" s="2" t="s">
        <v>12880</v>
      </c>
      <c r="D2965" s="2">
        <v>9</v>
      </c>
      <c r="E2965" s="2" t="s">
        <v>12881</v>
      </c>
      <c r="F2965" s="2" t="s">
        <v>25</v>
      </c>
      <c r="G2965" s="2">
        <v>3.8042199999999998E-2</v>
      </c>
      <c r="H2965" s="2">
        <v>7.5441700000000002E-3</v>
      </c>
      <c r="I2965" s="2">
        <v>1</v>
      </c>
      <c r="J2965" s="2">
        <v>1</v>
      </c>
      <c r="K2965" s="2">
        <v>1</v>
      </c>
      <c r="L2965" s="2" t="s">
        <v>8325</v>
      </c>
      <c r="M2965" s="2" t="s">
        <v>12882</v>
      </c>
      <c r="N2965" s="2" t="s">
        <v>8327</v>
      </c>
      <c r="O2965" s="2">
        <v>0</v>
      </c>
      <c r="P2965" s="2">
        <v>1059.5469399999999</v>
      </c>
      <c r="Q2965" s="2" t="s">
        <v>22</v>
      </c>
      <c r="R2965" s="2">
        <v>2</v>
      </c>
      <c r="S2965" s="2">
        <v>530.27904999999998</v>
      </c>
      <c r="T2965" s="2">
        <v>42.029400000000003</v>
      </c>
      <c r="U2965" s="2">
        <v>8.2470000000000009E-3</v>
      </c>
      <c r="V2965" s="2">
        <v>3.526E-2</v>
      </c>
      <c r="W2965" s="2">
        <v>2.2400000000000002</v>
      </c>
    </row>
    <row r="2966" spans="1:23">
      <c r="A2966" s="2" t="b">
        <v>0</v>
      </c>
      <c r="B2966" s="2" t="s">
        <v>22</v>
      </c>
      <c r="C2966" s="2" t="s">
        <v>12883</v>
      </c>
      <c r="D2966" s="2">
        <v>9</v>
      </c>
      <c r="E2966" s="2" t="s">
        <v>12884</v>
      </c>
      <c r="F2966" s="2" t="s">
        <v>25</v>
      </c>
      <c r="G2966" s="2">
        <v>3.6918699999999999E-2</v>
      </c>
      <c r="H2966" s="2">
        <v>7.5441700000000002E-3</v>
      </c>
      <c r="I2966" s="2">
        <v>1</v>
      </c>
      <c r="J2966" s="2">
        <v>1</v>
      </c>
      <c r="K2966" s="2">
        <v>1</v>
      </c>
      <c r="L2966" s="2" t="s">
        <v>12885</v>
      </c>
      <c r="M2966" s="2" t="s">
        <v>12886</v>
      </c>
      <c r="N2966" s="2" t="s">
        <v>12887</v>
      </c>
      <c r="O2966" s="2">
        <v>0</v>
      </c>
      <c r="P2966" s="2">
        <v>938.49417000000005</v>
      </c>
      <c r="Q2966" s="2" t="s">
        <v>22</v>
      </c>
      <c r="R2966" s="2">
        <v>2</v>
      </c>
      <c r="S2966" s="2">
        <v>469.75072999999998</v>
      </c>
      <c r="T2966" s="2">
        <v>34.912300000000002</v>
      </c>
      <c r="U2966" s="2">
        <v>8.2470000000000009E-3</v>
      </c>
      <c r="V2966" s="2">
        <v>3.422E-2</v>
      </c>
      <c r="W2966" s="2">
        <v>2.46</v>
      </c>
    </row>
    <row r="2967" spans="1:23">
      <c r="A2967" s="2" t="b">
        <v>0</v>
      </c>
      <c r="B2967" s="2" t="s">
        <v>22</v>
      </c>
      <c r="C2967" s="2" t="s">
        <v>12888</v>
      </c>
      <c r="D2967" s="2">
        <v>13</v>
      </c>
      <c r="E2967" s="2" t="s">
        <v>12889</v>
      </c>
      <c r="F2967" s="2" t="s">
        <v>25</v>
      </c>
      <c r="G2967" s="2">
        <v>3.9198400000000001E-2</v>
      </c>
      <c r="H2967" s="2">
        <v>7.5441700000000002E-3</v>
      </c>
      <c r="I2967" s="2">
        <v>1</v>
      </c>
      <c r="J2967" s="2">
        <v>1</v>
      </c>
      <c r="K2967" s="2">
        <v>1</v>
      </c>
      <c r="L2967" s="2" t="s">
        <v>12890</v>
      </c>
      <c r="M2967" s="2" t="s">
        <v>12891</v>
      </c>
      <c r="N2967" s="2" t="s">
        <v>12892</v>
      </c>
      <c r="O2967" s="2">
        <v>0</v>
      </c>
      <c r="P2967" s="2">
        <v>1475.72775</v>
      </c>
      <c r="Q2967" s="2" t="s">
        <v>22</v>
      </c>
      <c r="R2967" s="2">
        <v>2</v>
      </c>
      <c r="S2967" s="2">
        <v>738.36883999999998</v>
      </c>
      <c r="T2967" s="2">
        <v>32.326000000000001</v>
      </c>
      <c r="U2967" s="2">
        <v>8.2470000000000009E-3</v>
      </c>
      <c r="V2967" s="2">
        <v>3.619E-2</v>
      </c>
      <c r="W2967" s="2">
        <v>1.73</v>
      </c>
    </row>
    <row r="2968" spans="1:23">
      <c r="A2968" s="2" t="b">
        <v>0</v>
      </c>
      <c r="B2968" s="2" t="s">
        <v>22</v>
      </c>
      <c r="C2968" s="2" t="s">
        <v>12893</v>
      </c>
      <c r="D2968" s="2">
        <v>10</v>
      </c>
      <c r="E2968" s="2" t="s">
        <v>12894</v>
      </c>
      <c r="F2968" s="2" t="s">
        <v>25</v>
      </c>
      <c r="G2968" s="2">
        <v>4.1612499999999997E-2</v>
      </c>
      <c r="H2968" s="2">
        <v>7.5441700000000002E-3</v>
      </c>
      <c r="I2968" s="2">
        <v>1</v>
      </c>
      <c r="J2968" s="2">
        <v>2</v>
      </c>
      <c r="K2968" s="2">
        <v>1</v>
      </c>
      <c r="L2968" s="2" t="s">
        <v>12895</v>
      </c>
      <c r="M2968" s="2" t="s">
        <v>12896</v>
      </c>
      <c r="N2968" s="2" t="s">
        <v>12897</v>
      </c>
      <c r="O2968" s="2">
        <v>0</v>
      </c>
      <c r="P2968" s="2">
        <v>1127.5037500000001</v>
      </c>
      <c r="Q2968" s="2" t="s">
        <v>22</v>
      </c>
      <c r="R2968" s="2">
        <v>2</v>
      </c>
      <c r="S2968" s="2">
        <v>564.25725999999997</v>
      </c>
      <c r="T2968" s="2">
        <v>35.757800000000003</v>
      </c>
      <c r="U2968" s="2">
        <v>8.2470000000000009E-3</v>
      </c>
      <c r="V2968" s="2">
        <v>3.8530000000000002E-2</v>
      </c>
      <c r="W2968" s="2">
        <v>2.38</v>
      </c>
    </row>
    <row r="2969" spans="1:23">
      <c r="A2969" s="2" t="b">
        <v>0</v>
      </c>
      <c r="B2969" s="2" t="s">
        <v>22</v>
      </c>
      <c r="C2969" s="2" t="s">
        <v>12898</v>
      </c>
      <c r="D2969" s="2">
        <v>9</v>
      </c>
      <c r="E2969" s="2" t="s">
        <v>12899</v>
      </c>
      <c r="F2969" s="2" t="s">
        <v>25</v>
      </c>
      <c r="G2969" s="2">
        <v>4.0995999999999998E-2</v>
      </c>
      <c r="H2969" s="2">
        <v>7.5441700000000002E-3</v>
      </c>
      <c r="I2969" s="2">
        <v>1</v>
      </c>
      <c r="J2969" s="2">
        <v>1</v>
      </c>
      <c r="K2969" s="2">
        <v>1</v>
      </c>
      <c r="L2969" s="2" t="s">
        <v>12900</v>
      </c>
      <c r="M2969" s="2" t="s">
        <v>12901</v>
      </c>
      <c r="N2969" s="2" t="s">
        <v>12902</v>
      </c>
      <c r="O2969" s="2">
        <v>0</v>
      </c>
      <c r="P2969" s="2">
        <v>1161.6051199999999</v>
      </c>
      <c r="Q2969" s="2" t="s">
        <v>22</v>
      </c>
      <c r="R2969" s="2">
        <v>2</v>
      </c>
      <c r="S2969" s="2">
        <v>581.30768</v>
      </c>
      <c r="T2969" s="2">
        <v>40.019199999999998</v>
      </c>
      <c r="U2969" s="2">
        <v>8.2470000000000009E-3</v>
      </c>
      <c r="V2969" s="2">
        <v>3.7819999999999999E-2</v>
      </c>
      <c r="W2969" s="2">
        <v>2.1800000000000002</v>
      </c>
    </row>
    <row r="2970" spans="1:23">
      <c r="A2970" s="2" t="b">
        <v>0</v>
      </c>
      <c r="B2970" s="2" t="s">
        <v>22</v>
      </c>
      <c r="C2970" s="2" t="s">
        <v>12903</v>
      </c>
      <c r="D2970" s="2">
        <v>9</v>
      </c>
      <c r="E2970" s="2" t="s">
        <v>12904</v>
      </c>
      <c r="F2970" s="2" t="s">
        <v>25</v>
      </c>
      <c r="G2970" s="2">
        <v>3.74764E-2</v>
      </c>
      <c r="H2970" s="2">
        <v>7.5441700000000002E-3</v>
      </c>
      <c r="I2970" s="2">
        <v>2</v>
      </c>
      <c r="J2970" s="2">
        <v>3</v>
      </c>
      <c r="K2970" s="2">
        <v>1</v>
      </c>
      <c r="L2970" s="2" t="s">
        <v>283</v>
      </c>
      <c r="M2970" s="2" t="s">
        <v>12905</v>
      </c>
      <c r="N2970" s="2" t="s">
        <v>285</v>
      </c>
      <c r="O2970" s="2">
        <v>0</v>
      </c>
      <c r="P2970" s="2">
        <v>1170.62274</v>
      </c>
      <c r="Q2970" s="2" t="s">
        <v>22</v>
      </c>
      <c r="R2970" s="2">
        <v>2</v>
      </c>
      <c r="S2970" s="2">
        <v>585.81493999999998</v>
      </c>
      <c r="T2970" s="2">
        <v>44.9467</v>
      </c>
      <c r="U2970" s="2">
        <v>8.2470000000000009E-3</v>
      </c>
      <c r="V2970" s="2">
        <v>3.456E-2</v>
      </c>
      <c r="W2970" s="2">
        <v>1.89</v>
      </c>
    </row>
    <row r="2971" spans="1:23">
      <c r="A2971" s="2" t="b">
        <v>0</v>
      </c>
      <c r="B2971" s="2" t="s">
        <v>22</v>
      </c>
      <c r="C2971" s="2" t="s">
        <v>12906</v>
      </c>
      <c r="D2971" s="2">
        <v>9</v>
      </c>
      <c r="E2971" s="2" t="s">
        <v>12907</v>
      </c>
      <c r="F2971" s="2" t="s">
        <v>25</v>
      </c>
      <c r="G2971" s="2">
        <v>4.0087600000000001E-2</v>
      </c>
      <c r="H2971" s="2">
        <v>7.5441700000000002E-3</v>
      </c>
      <c r="I2971" s="2">
        <v>1</v>
      </c>
      <c r="J2971" s="2">
        <v>1</v>
      </c>
      <c r="K2971" s="2">
        <v>1</v>
      </c>
      <c r="L2971" s="2" t="s">
        <v>12908</v>
      </c>
      <c r="M2971" s="2" t="s">
        <v>12909</v>
      </c>
      <c r="N2971" s="2" t="s">
        <v>12910</v>
      </c>
      <c r="O2971" s="2">
        <v>0</v>
      </c>
      <c r="P2971" s="2">
        <v>1124.6058499999999</v>
      </c>
      <c r="Q2971" s="2" t="s">
        <v>22</v>
      </c>
      <c r="R2971" s="2">
        <v>2</v>
      </c>
      <c r="S2971" s="2">
        <v>562.80687999999998</v>
      </c>
      <c r="T2971" s="2">
        <v>23.471800000000002</v>
      </c>
      <c r="U2971" s="2">
        <v>8.2470000000000009E-3</v>
      </c>
      <c r="V2971" s="2">
        <v>3.7179999999999998E-2</v>
      </c>
      <c r="W2971" s="2">
        <v>1.96</v>
      </c>
    </row>
    <row r="2972" spans="1:23">
      <c r="A2972" s="2" t="b">
        <v>0</v>
      </c>
      <c r="B2972" s="2" t="s">
        <v>22</v>
      </c>
      <c r="C2972" s="2" t="s">
        <v>12911</v>
      </c>
      <c r="D2972" s="2">
        <v>9</v>
      </c>
      <c r="E2972" s="2" t="s">
        <v>12912</v>
      </c>
      <c r="F2972" s="2" t="s">
        <v>25</v>
      </c>
      <c r="G2972" s="2">
        <v>3.6368900000000003E-2</v>
      </c>
      <c r="H2972" s="2">
        <v>7.5441700000000002E-3</v>
      </c>
      <c r="I2972" s="2">
        <v>1</v>
      </c>
      <c r="J2972" s="2">
        <v>1</v>
      </c>
      <c r="K2972" s="2">
        <v>1</v>
      </c>
      <c r="L2972" s="2" t="s">
        <v>12913</v>
      </c>
      <c r="M2972" s="2" t="s">
        <v>12914</v>
      </c>
      <c r="N2972" s="2" t="s">
        <v>12915</v>
      </c>
      <c r="O2972" s="2">
        <v>0</v>
      </c>
      <c r="P2972" s="2">
        <v>1081.5748799999999</v>
      </c>
      <c r="Q2972" s="2" t="s">
        <v>22</v>
      </c>
      <c r="R2972" s="2">
        <v>2</v>
      </c>
      <c r="S2972" s="2">
        <v>541.29163000000005</v>
      </c>
      <c r="T2972" s="2">
        <v>14.222</v>
      </c>
      <c r="U2972" s="2">
        <v>8.2470000000000009E-3</v>
      </c>
      <c r="V2972" s="2">
        <v>3.3730000000000003E-2</v>
      </c>
      <c r="W2972" s="2">
        <v>1.99</v>
      </c>
    </row>
    <row r="2973" spans="1:23">
      <c r="A2973" s="2" t="b">
        <v>0</v>
      </c>
      <c r="B2973" s="2" t="s">
        <v>22</v>
      </c>
      <c r="C2973" s="2" t="s">
        <v>12916</v>
      </c>
      <c r="D2973" s="2">
        <v>11</v>
      </c>
      <c r="E2973" s="2" t="s">
        <v>12917</v>
      </c>
      <c r="F2973" s="2" t="s">
        <v>25</v>
      </c>
      <c r="G2973" s="2">
        <v>3.9789100000000001E-2</v>
      </c>
      <c r="H2973" s="2">
        <v>7.5441700000000002E-3</v>
      </c>
      <c r="I2973" s="2">
        <v>1</v>
      </c>
      <c r="J2973" s="2">
        <v>1</v>
      </c>
      <c r="K2973" s="2">
        <v>1</v>
      </c>
      <c r="L2973" s="2" t="s">
        <v>12918</v>
      </c>
      <c r="M2973" s="2" t="s">
        <v>12919</v>
      </c>
      <c r="N2973" s="2" t="s">
        <v>12920</v>
      </c>
      <c r="O2973" s="2">
        <v>0</v>
      </c>
      <c r="P2973" s="2">
        <v>1289.6372100000001</v>
      </c>
      <c r="Q2973" s="2" t="s">
        <v>22</v>
      </c>
      <c r="R2973" s="2">
        <v>2</v>
      </c>
      <c r="S2973" s="2">
        <v>645.32263</v>
      </c>
      <c r="T2973" s="2">
        <v>37.587899999999998</v>
      </c>
      <c r="U2973" s="2">
        <v>8.2470000000000009E-3</v>
      </c>
      <c r="V2973" s="2">
        <v>3.6880000000000003E-2</v>
      </c>
      <c r="W2973" s="2">
        <v>1.87</v>
      </c>
    </row>
    <row r="2974" spans="1:23">
      <c r="A2974" s="2" t="b">
        <v>0</v>
      </c>
      <c r="B2974" s="2" t="s">
        <v>22</v>
      </c>
      <c r="C2974" s="2" t="s">
        <v>12921</v>
      </c>
      <c r="D2974" s="2">
        <v>9</v>
      </c>
      <c r="E2974" s="2" t="s">
        <v>12922</v>
      </c>
      <c r="F2974" s="2" t="s">
        <v>25</v>
      </c>
      <c r="G2974" s="2">
        <v>3.9492699999999999E-2</v>
      </c>
      <c r="H2974" s="2">
        <v>7.5441700000000002E-3</v>
      </c>
      <c r="I2974" s="2">
        <v>1</v>
      </c>
      <c r="J2974" s="2">
        <v>1</v>
      </c>
      <c r="K2974" s="2">
        <v>1</v>
      </c>
      <c r="L2974" s="2" t="s">
        <v>12923</v>
      </c>
      <c r="M2974" s="2" t="s">
        <v>12924</v>
      </c>
      <c r="N2974" s="2" t="s">
        <v>12925</v>
      </c>
      <c r="O2974" s="2">
        <v>0</v>
      </c>
      <c r="P2974" s="2">
        <v>1083.53907</v>
      </c>
      <c r="Q2974" s="2" t="s">
        <v>22</v>
      </c>
      <c r="R2974" s="2">
        <v>2</v>
      </c>
      <c r="S2974" s="2">
        <v>542.27764999999999</v>
      </c>
      <c r="T2974" s="2">
        <v>33.3401</v>
      </c>
      <c r="U2974" s="2">
        <v>8.2470000000000009E-3</v>
      </c>
      <c r="V2974" s="2">
        <v>3.637E-2</v>
      </c>
      <c r="W2974" s="2">
        <v>2.41</v>
      </c>
    </row>
    <row r="2975" spans="1:23">
      <c r="A2975" s="2" t="b">
        <v>0</v>
      </c>
      <c r="B2975" s="2" t="s">
        <v>22</v>
      </c>
      <c r="C2975" s="2" t="s">
        <v>12926</v>
      </c>
      <c r="D2975" s="2">
        <v>9</v>
      </c>
      <c r="E2975" s="2" t="s">
        <v>12927</v>
      </c>
      <c r="F2975" s="2" t="s">
        <v>25</v>
      </c>
      <c r="G2975" s="2">
        <v>3.6918699999999999E-2</v>
      </c>
      <c r="H2975" s="2">
        <v>7.5441700000000002E-3</v>
      </c>
      <c r="I2975" s="2">
        <v>1</v>
      </c>
      <c r="J2975" s="2">
        <v>1</v>
      </c>
      <c r="K2975" s="2">
        <v>1</v>
      </c>
      <c r="L2975" s="2" t="s">
        <v>12207</v>
      </c>
      <c r="M2975" s="2" t="s">
        <v>12928</v>
      </c>
      <c r="N2975" s="2" t="s">
        <v>12209</v>
      </c>
      <c r="O2975" s="2">
        <v>0</v>
      </c>
      <c r="P2975" s="2">
        <v>1060.4945700000001</v>
      </c>
      <c r="Q2975" s="2" t="s">
        <v>22</v>
      </c>
      <c r="R2975" s="2">
        <v>2</v>
      </c>
      <c r="S2975" s="2">
        <v>530.75158999999996</v>
      </c>
      <c r="T2975" s="2">
        <v>21.272600000000001</v>
      </c>
      <c r="U2975" s="2">
        <v>8.2470000000000009E-3</v>
      </c>
      <c r="V2975" s="2">
        <v>3.4200000000000001E-2</v>
      </c>
      <c r="W2975" s="2">
        <v>2.3199999999999998</v>
      </c>
    </row>
    <row r="2976" spans="1:23">
      <c r="A2976" s="2" t="b">
        <v>0</v>
      </c>
      <c r="B2976" s="2" t="s">
        <v>22</v>
      </c>
      <c r="C2976" s="2" t="s">
        <v>12929</v>
      </c>
      <c r="D2976" s="2">
        <v>12</v>
      </c>
      <c r="E2976" s="2" t="s">
        <v>12930</v>
      </c>
      <c r="F2976" s="2" t="s">
        <v>25</v>
      </c>
      <c r="G2976" s="2">
        <v>3.7758300000000002E-2</v>
      </c>
      <c r="H2976" s="2">
        <v>7.5441700000000002E-3</v>
      </c>
      <c r="I2976" s="2">
        <v>1</v>
      </c>
      <c r="J2976" s="2">
        <v>1</v>
      </c>
      <c r="K2976" s="2">
        <v>1</v>
      </c>
      <c r="L2976" s="2" t="s">
        <v>12931</v>
      </c>
      <c r="M2976" s="2" t="s">
        <v>12932</v>
      </c>
      <c r="N2976" s="2" t="s">
        <v>12933</v>
      </c>
      <c r="O2976" s="2">
        <v>0</v>
      </c>
      <c r="P2976" s="2">
        <v>1442.7274199999999</v>
      </c>
      <c r="Q2976" s="2" t="s">
        <v>22</v>
      </c>
      <c r="R2976" s="2">
        <v>2</v>
      </c>
      <c r="S2976" s="2">
        <v>721.86688000000004</v>
      </c>
      <c r="T2976" s="2">
        <v>33.410699999999999</v>
      </c>
      <c r="U2976" s="2">
        <v>8.2470000000000009E-3</v>
      </c>
      <c r="V2976" s="2">
        <v>3.49E-2</v>
      </c>
      <c r="W2976" s="2">
        <v>2.09</v>
      </c>
    </row>
    <row r="2977" spans="1:23">
      <c r="A2977" s="2" t="b">
        <v>0</v>
      </c>
      <c r="B2977" s="2" t="s">
        <v>22</v>
      </c>
      <c r="C2977" s="2" t="s">
        <v>12934</v>
      </c>
      <c r="D2977" s="2">
        <v>13</v>
      </c>
      <c r="E2977" s="2" t="s">
        <v>12935</v>
      </c>
      <c r="F2977" s="2" t="s">
        <v>25</v>
      </c>
      <c r="G2977" s="2">
        <v>4.1612499999999997E-2</v>
      </c>
      <c r="H2977" s="2">
        <v>7.5441700000000002E-3</v>
      </c>
      <c r="I2977" s="2">
        <v>1</v>
      </c>
      <c r="J2977" s="2">
        <v>1</v>
      </c>
      <c r="K2977" s="2">
        <v>1</v>
      </c>
      <c r="L2977" s="2" t="s">
        <v>6480</v>
      </c>
      <c r="M2977" s="2" t="s">
        <v>12936</v>
      </c>
      <c r="N2977" s="2" t="s">
        <v>6482</v>
      </c>
      <c r="O2977" s="2">
        <v>0</v>
      </c>
      <c r="P2977" s="2">
        <v>1473.70406</v>
      </c>
      <c r="Q2977" s="2" t="s">
        <v>22</v>
      </c>
      <c r="R2977" s="2">
        <v>2</v>
      </c>
      <c r="S2977" s="2">
        <v>737.35650999999996</v>
      </c>
      <c r="T2977" s="2">
        <v>14.050599999999999</v>
      </c>
      <c r="U2977" s="2">
        <v>8.2470000000000009E-3</v>
      </c>
      <c r="V2977" s="2">
        <v>3.8469999999999997E-2</v>
      </c>
      <c r="W2977" s="2">
        <v>2.86</v>
      </c>
    </row>
    <row r="2978" spans="1:23">
      <c r="A2978" s="2" t="b">
        <v>0</v>
      </c>
      <c r="B2978" s="2" t="s">
        <v>22</v>
      </c>
      <c r="C2978" s="2" t="s">
        <v>12937</v>
      </c>
      <c r="D2978" s="2">
        <v>9</v>
      </c>
      <c r="E2978" s="2" t="s">
        <v>12938</v>
      </c>
      <c r="F2978" s="2" t="s">
        <v>25</v>
      </c>
      <c r="G2978" s="2">
        <v>3.6642800000000003E-2</v>
      </c>
      <c r="H2978" s="2">
        <v>7.5441700000000002E-3</v>
      </c>
      <c r="I2978" s="2">
        <v>1</v>
      </c>
      <c r="J2978" s="2">
        <v>1</v>
      </c>
      <c r="K2978" s="2">
        <v>1</v>
      </c>
      <c r="L2978" s="2" t="s">
        <v>12939</v>
      </c>
      <c r="M2978" s="2" t="s">
        <v>12940</v>
      </c>
      <c r="N2978" s="2" t="s">
        <v>12941</v>
      </c>
      <c r="O2978" s="2">
        <v>0</v>
      </c>
      <c r="P2978" s="2">
        <v>1139.51161</v>
      </c>
      <c r="Q2978" s="2" t="s">
        <v>22</v>
      </c>
      <c r="R2978" s="2">
        <v>2</v>
      </c>
      <c r="S2978" s="2">
        <v>570.26013</v>
      </c>
      <c r="T2978" s="2">
        <v>20.457100000000001</v>
      </c>
      <c r="U2978" s="2">
        <v>8.2470000000000009E-3</v>
      </c>
      <c r="V2978" s="2">
        <v>3.381E-2</v>
      </c>
      <c r="W2978" s="2">
        <v>1.8</v>
      </c>
    </row>
    <row r="2979" spans="1:23">
      <c r="A2979" s="2" t="b">
        <v>0</v>
      </c>
      <c r="B2979" s="2" t="s">
        <v>22</v>
      </c>
      <c r="C2979" s="2" t="s">
        <v>12942</v>
      </c>
      <c r="D2979" s="2">
        <v>9</v>
      </c>
      <c r="E2979" s="2" t="s">
        <v>12943</v>
      </c>
      <c r="F2979" s="2" t="s">
        <v>25</v>
      </c>
      <c r="G2979" s="2">
        <v>3.74764E-2</v>
      </c>
      <c r="H2979" s="2">
        <v>7.5441700000000002E-3</v>
      </c>
      <c r="I2979" s="2">
        <v>1</v>
      </c>
      <c r="J2979" s="2">
        <v>1</v>
      </c>
      <c r="K2979" s="2">
        <v>1</v>
      </c>
      <c r="L2979" s="2" t="s">
        <v>12944</v>
      </c>
      <c r="M2979" s="2" t="s">
        <v>12945</v>
      </c>
      <c r="N2979" s="2" t="s">
        <v>12946</v>
      </c>
      <c r="O2979" s="2">
        <v>0</v>
      </c>
      <c r="P2979" s="2">
        <v>1136.4966899999999</v>
      </c>
      <c r="Q2979" s="2" t="s">
        <v>22</v>
      </c>
      <c r="R2979" s="2">
        <v>3</v>
      </c>
      <c r="S2979" s="2">
        <v>379.50387999999998</v>
      </c>
      <c r="T2979" s="2">
        <v>12.699299999999999</v>
      </c>
      <c r="U2979" s="2">
        <v>8.2470000000000009E-3</v>
      </c>
      <c r="V2979" s="2">
        <v>3.4720000000000001E-2</v>
      </c>
      <c r="W2979" s="2">
        <v>2.48</v>
      </c>
    </row>
    <row r="2980" spans="1:23" hidden="1">
      <c r="A2980" s="2" t="b">
        <v>0</v>
      </c>
      <c r="B2980" s="2" t="s">
        <v>22</v>
      </c>
      <c r="C2980" s="2" t="s">
        <v>12947</v>
      </c>
      <c r="D2980" s="2">
        <v>8</v>
      </c>
      <c r="E2980" s="2" t="s">
        <v>12948</v>
      </c>
      <c r="F2980" s="2" t="s">
        <v>25</v>
      </c>
      <c r="G2980" s="2">
        <v>3.8906200000000002E-2</v>
      </c>
      <c r="H2980" s="2">
        <v>7.5441700000000002E-3</v>
      </c>
      <c r="I2980" s="2">
        <v>1</v>
      </c>
      <c r="J2980" s="2">
        <v>1</v>
      </c>
      <c r="K2980" s="2">
        <v>1</v>
      </c>
      <c r="L2980" s="2" t="s">
        <v>12045</v>
      </c>
      <c r="M2980" s="2" t="s">
        <v>12949</v>
      </c>
      <c r="N2980" s="2" t="s">
        <v>12047</v>
      </c>
      <c r="O2980" s="2">
        <v>0</v>
      </c>
      <c r="P2980" s="2">
        <v>979.48433999999997</v>
      </c>
      <c r="Q2980" s="2" t="s">
        <v>22</v>
      </c>
      <c r="R2980" s="2">
        <v>2</v>
      </c>
      <c r="S2980" s="2">
        <v>490.24608999999998</v>
      </c>
      <c r="T2980" s="2">
        <v>30.077999999999999</v>
      </c>
      <c r="U2980" s="2">
        <v>8.2470000000000009E-3</v>
      </c>
      <c r="V2980" s="2">
        <v>3.6049999999999999E-2</v>
      </c>
      <c r="W2980" s="2">
        <v>2</v>
      </c>
    </row>
    <row r="2981" spans="1:23">
      <c r="A2981" s="2" t="b">
        <v>0</v>
      </c>
      <c r="B2981" s="2" t="s">
        <v>22</v>
      </c>
      <c r="C2981" s="2" t="s">
        <v>12950</v>
      </c>
      <c r="D2981" s="2">
        <v>8</v>
      </c>
      <c r="E2981" s="2" t="s">
        <v>12951</v>
      </c>
      <c r="F2981" s="2" t="s">
        <v>25</v>
      </c>
      <c r="G2981" s="2">
        <v>3.8906200000000002E-2</v>
      </c>
      <c r="H2981" s="2">
        <v>7.5441700000000002E-3</v>
      </c>
      <c r="I2981" s="2">
        <v>1</v>
      </c>
      <c r="J2981" s="2">
        <v>1</v>
      </c>
      <c r="K2981" s="2">
        <v>1</v>
      </c>
      <c r="L2981" s="2" t="s">
        <v>9084</v>
      </c>
      <c r="M2981" s="2" t="s">
        <v>12952</v>
      </c>
      <c r="N2981" s="2" t="s">
        <v>9086</v>
      </c>
      <c r="O2981" s="2">
        <v>0</v>
      </c>
      <c r="P2981" s="2">
        <v>977.56660999999997</v>
      </c>
      <c r="Q2981" s="2" t="s">
        <v>22</v>
      </c>
      <c r="R2981" s="2">
        <v>2</v>
      </c>
      <c r="S2981" s="2">
        <v>489.28726</v>
      </c>
      <c r="T2981" s="2">
        <v>36.761899999999997</v>
      </c>
      <c r="U2981" s="2">
        <v>8.2470000000000009E-3</v>
      </c>
      <c r="V2981" s="2">
        <v>3.5889999999999998E-2</v>
      </c>
      <c r="W2981" s="2">
        <v>1.78</v>
      </c>
    </row>
    <row r="2982" spans="1:23">
      <c r="A2982" s="2" t="b">
        <v>0</v>
      </c>
      <c r="B2982" s="2" t="s">
        <v>22</v>
      </c>
      <c r="C2982" s="2" t="s">
        <v>12953</v>
      </c>
      <c r="D2982" s="2">
        <v>9</v>
      </c>
      <c r="E2982" s="2" t="s">
        <v>12954</v>
      </c>
      <c r="F2982" s="2" t="s">
        <v>25</v>
      </c>
      <c r="G2982" s="2">
        <v>3.7758300000000002E-2</v>
      </c>
      <c r="H2982" s="2">
        <v>7.5441700000000002E-3</v>
      </c>
      <c r="I2982" s="2">
        <v>1</v>
      </c>
      <c r="J2982" s="2">
        <v>1</v>
      </c>
      <c r="K2982" s="2">
        <v>1</v>
      </c>
      <c r="L2982" s="2" t="s">
        <v>12955</v>
      </c>
      <c r="M2982" s="2" t="s">
        <v>12956</v>
      </c>
      <c r="N2982" s="2" t="s">
        <v>12957</v>
      </c>
      <c r="O2982" s="2">
        <v>0</v>
      </c>
      <c r="P2982" s="2">
        <v>1153.55242</v>
      </c>
      <c r="Q2982" s="2" t="s">
        <v>22</v>
      </c>
      <c r="R2982" s="2">
        <v>2</v>
      </c>
      <c r="S2982" s="2">
        <v>577.28192000000001</v>
      </c>
      <c r="T2982" s="2">
        <v>24.832000000000001</v>
      </c>
      <c r="U2982" s="2">
        <v>8.2470000000000009E-3</v>
      </c>
      <c r="V2982" s="2">
        <v>3.49E-2</v>
      </c>
      <c r="W2982" s="2">
        <v>2.2000000000000002</v>
      </c>
    </row>
    <row r="2983" spans="1:23">
      <c r="A2983" s="2" t="b">
        <v>0</v>
      </c>
      <c r="B2983" s="2" t="s">
        <v>22</v>
      </c>
      <c r="C2983" s="2" t="s">
        <v>12958</v>
      </c>
      <c r="D2983" s="2">
        <v>9</v>
      </c>
      <c r="E2983" s="2" t="s">
        <v>12959</v>
      </c>
      <c r="F2983" s="2" t="s">
        <v>25</v>
      </c>
      <c r="G2983" s="2">
        <v>3.86161E-2</v>
      </c>
      <c r="H2983" s="2">
        <v>7.5441700000000002E-3</v>
      </c>
      <c r="I2983" s="2">
        <v>1</v>
      </c>
      <c r="J2983" s="2">
        <v>1</v>
      </c>
      <c r="K2983" s="2">
        <v>1</v>
      </c>
      <c r="L2983" s="2" t="s">
        <v>4090</v>
      </c>
      <c r="M2983" s="2" t="s">
        <v>12960</v>
      </c>
      <c r="N2983" s="2" t="s">
        <v>4092</v>
      </c>
      <c r="O2983" s="2">
        <v>0</v>
      </c>
      <c r="P2983" s="2">
        <v>1060.5785699999999</v>
      </c>
      <c r="Q2983" s="2" t="s">
        <v>22</v>
      </c>
      <c r="R2983" s="2">
        <v>2</v>
      </c>
      <c r="S2983" s="2">
        <v>530.79540999999995</v>
      </c>
      <c r="T2983" s="2">
        <v>34.9816</v>
      </c>
      <c r="U2983" s="2">
        <v>8.2470000000000009E-3</v>
      </c>
      <c r="V2983" s="2">
        <v>3.5659999999999997E-2</v>
      </c>
      <c r="W2983" s="2">
        <v>2.09</v>
      </c>
    </row>
    <row r="2984" spans="1:23">
      <c r="A2984" s="2" t="b">
        <v>0</v>
      </c>
      <c r="B2984" s="2" t="s">
        <v>22</v>
      </c>
      <c r="C2984" s="2" t="s">
        <v>12961</v>
      </c>
      <c r="D2984" s="2">
        <v>9</v>
      </c>
      <c r="E2984" s="2" t="s">
        <v>12962</v>
      </c>
      <c r="F2984" s="2" t="s">
        <v>25</v>
      </c>
      <c r="G2984" s="2">
        <v>3.8042199999999998E-2</v>
      </c>
      <c r="H2984" s="2">
        <v>7.5441700000000002E-3</v>
      </c>
      <c r="I2984" s="2">
        <v>1</v>
      </c>
      <c r="J2984" s="2">
        <v>1</v>
      </c>
      <c r="K2984" s="2">
        <v>1</v>
      </c>
      <c r="L2984" s="2" t="s">
        <v>12963</v>
      </c>
      <c r="M2984" s="2" t="s">
        <v>12964</v>
      </c>
      <c r="N2984" s="2" t="s">
        <v>12965</v>
      </c>
      <c r="O2984" s="2">
        <v>0</v>
      </c>
      <c r="P2984" s="2">
        <v>917.47608000000002</v>
      </c>
      <c r="Q2984" s="2" t="s">
        <v>22</v>
      </c>
      <c r="R2984" s="2">
        <v>2</v>
      </c>
      <c r="S2984" s="2">
        <v>459.24185</v>
      </c>
      <c r="T2984" s="2">
        <v>26.245899999999999</v>
      </c>
      <c r="U2984" s="2">
        <v>8.2470000000000009E-3</v>
      </c>
      <c r="V2984" s="2">
        <v>3.5130000000000002E-2</v>
      </c>
      <c r="W2984" s="2">
        <v>2.0099999999999998</v>
      </c>
    </row>
    <row r="2985" spans="1:23">
      <c r="A2985" s="2" t="b">
        <v>0</v>
      </c>
      <c r="B2985" s="2" t="s">
        <v>22</v>
      </c>
      <c r="C2985" s="2" t="s">
        <v>12966</v>
      </c>
      <c r="D2985" s="2">
        <v>9</v>
      </c>
      <c r="E2985" s="2" t="s">
        <v>12967</v>
      </c>
      <c r="F2985" s="2" t="s">
        <v>25</v>
      </c>
      <c r="G2985" s="2">
        <v>3.8328099999999997E-2</v>
      </c>
      <c r="H2985" s="2">
        <v>7.5441700000000002E-3</v>
      </c>
      <c r="I2985" s="2">
        <v>1</v>
      </c>
      <c r="J2985" s="2">
        <v>1</v>
      </c>
      <c r="K2985" s="2">
        <v>1</v>
      </c>
      <c r="L2985" s="2" t="s">
        <v>12968</v>
      </c>
      <c r="M2985" s="2" t="s">
        <v>12969</v>
      </c>
      <c r="N2985" s="2" t="s">
        <v>12970</v>
      </c>
      <c r="O2985" s="2">
        <v>0</v>
      </c>
      <c r="P2985" s="2">
        <v>1216.64732</v>
      </c>
      <c r="Q2985" s="2" t="s">
        <v>22</v>
      </c>
      <c r="R2985" s="2">
        <v>3</v>
      </c>
      <c r="S2985" s="2">
        <v>406.22091999999998</v>
      </c>
      <c r="T2985" s="2">
        <v>40.169199999999996</v>
      </c>
      <c r="U2985" s="2">
        <v>8.2470000000000009E-3</v>
      </c>
      <c r="V2985" s="2">
        <v>3.5439999999999999E-2</v>
      </c>
      <c r="W2985" s="2">
        <v>2.36</v>
      </c>
    </row>
    <row r="2986" spans="1:23">
      <c r="A2986" s="2" t="b">
        <v>0</v>
      </c>
      <c r="B2986" s="2" t="s">
        <v>22</v>
      </c>
      <c r="C2986" s="2" t="s">
        <v>12971</v>
      </c>
      <c r="D2986" s="2">
        <v>9</v>
      </c>
      <c r="E2986" s="2" t="s">
        <v>12972</v>
      </c>
      <c r="F2986" s="2" t="s">
        <v>25</v>
      </c>
      <c r="G2986" s="2">
        <v>3.6368900000000003E-2</v>
      </c>
      <c r="H2986" s="2">
        <v>7.5441700000000002E-3</v>
      </c>
      <c r="I2986" s="2">
        <v>1</v>
      </c>
      <c r="J2986" s="2">
        <v>2</v>
      </c>
      <c r="K2986" s="2">
        <v>1</v>
      </c>
      <c r="L2986" s="2" t="s">
        <v>11518</v>
      </c>
      <c r="M2986" s="2" t="s">
        <v>12973</v>
      </c>
      <c r="N2986" s="2" t="s">
        <v>11520</v>
      </c>
      <c r="O2986" s="2">
        <v>0</v>
      </c>
      <c r="P2986" s="2">
        <v>1146.6741999999999</v>
      </c>
      <c r="Q2986" s="2" t="s">
        <v>22</v>
      </c>
      <c r="R2986" s="2">
        <v>2</v>
      </c>
      <c r="S2986" s="2">
        <v>573.84105999999997</v>
      </c>
      <c r="T2986" s="2">
        <v>20.775300000000001</v>
      </c>
      <c r="U2986" s="2">
        <v>8.2470000000000009E-3</v>
      </c>
      <c r="V2986" s="2">
        <v>3.3520000000000001E-2</v>
      </c>
      <c r="W2986" s="2">
        <v>1.78</v>
      </c>
    </row>
    <row r="2987" spans="1:23">
      <c r="A2987" s="2" t="b">
        <v>0</v>
      </c>
      <c r="B2987" s="2" t="s">
        <v>22</v>
      </c>
      <c r="C2987" s="2" t="s">
        <v>12974</v>
      </c>
      <c r="D2987" s="2">
        <v>9</v>
      </c>
      <c r="E2987" s="2" t="s">
        <v>12975</v>
      </c>
      <c r="F2987" s="2" t="s">
        <v>25</v>
      </c>
      <c r="G2987" s="2">
        <v>3.9789100000000001E-2</v>
      </c>
      <c r="H2987" s="2">
        <v>7.5441700000000002E-3</v>
      </c>
      <c r="I2987" s="2">
        <v>1</v>
      </c>
      <c r="J2987" s="2">
        <v>1</v>
      </c>
      <c r="K2987" s="2">
        <v>1</v>
      </c>
      <c r="L2987" s="2" t="s">
        <v>6814</v>
      </c>
      <c r="M2987" s="2" t="s">
        <v>12976</v>
      </c>
      <c r="N2987" s="2" t="s">
        <v>6816</v>
      </c>
      <c r="O2987" s="2">
        <v>0</v>
      </c>
      <c r="P2987" s="2">
        <v>1129.5847799999999</v>
      </c>
      <c r="Q2987" s="2" t="s">
        <v>22</v>
      </c>
      <c r="R2987" s="2">
        <v>2</v>
      </c>
      <c r="S2987" s="2">
        <v>565.29687999999999</v>
      </c>
      <c r="T2987" s="2">
        <v>29.416</v>
      </c>
      <c r="U2987" s="2">
        <v>8.2470000000000009E-3</v>
      </c>
      <c r="V2987" s="2">
        <v>3.671E-2</v>
      </c>
      <c r="W2987" s="2">
        <v>2.0099999999999998</v>
      </c>
    </row>
    <row r="2988" spans="1:23">
      <c r="A2988" s="2" t="b">
        <v>0</v>
      </c>
      <c r="B2988" s="2" t="s">
        <v>22</v>
      </c>
      <c r="C2988" s="2" t="s">
        <v>12977</v>
      </c>
      <c r="D2988" s="2">
        <v>9</v>
      </c>
      <c r="E2988" s="2" t="s">
        <v>12978</v>
      </c>
      <c r="F2988" s="2" t="s">
        <v>25</v>
      </c>
      <c r="G2988" s="2">
        <v>3.6918699999999999E-2</v>
      </c>
      <c r="H2988" s="2">
        <v>7.5441700000000002E-3</v>
      </c>
      <c r="I2988" s="2">
        <v>1</v>
      </c>
      <c r="J2988" s="2">
        <v>1</v>
      </c>
      <c r="K2988" s="2">
        <v>1</v>
      </c>
      <c r="L2988" s="2" t="s">
        <v>832</v>
      </c>
      <c r="M2988" s="2" t="s">
        <v>12979</v>
      </c>
      <c r="N2988" s="2" t="s">
        <v>834</v>
      </c>
      <c r="O2988" s="2">
        <v>0</v>
      </c>
      <c r="P2988" s="2">
        <v>903.51457000000005</v>
      </c>
      <c r="Q2988" s="2" t="s">
        <v>22</v>
      </c>
      <c r="R2988" s="2">
        <v>2</v>
      </c>
      <c r="S2988" s="2">
        <v>452.26096000000001</v>
      </c>
      <c r="T2988" s="2">
        <v>22.678899999999999</v>
      </c>
      <c r="U2988" s="2">
        <v>8.2470000000000009E-3</v>
      </c>
      <c r="V2988" s="2">
        <v>3.4130000000000001E-2</v>
      </c>
      <c r="W2988" s="2">
        <v>2.75</v>
      </c>
    </row>
    <row r="2989" spans="1:23">
      <c r="A2989" s="2" t="b">
        <v>0</v>
      </c>
      <c r="B2989" s="2" t="s">
        <v>22</v>
      </c>
      <c r="C2989" s="2" t="s">
        <v>12980</v>
      </c>
      <c r="D2989" s="2">
        <v>9</v>
      </c>
      <c r="E2989" s="2" t="s">
        <v>12981</v>
      </c>
      <c r="F2989" s="2" t="s">
        <v>25</v>
      </c>
      <c r="G2989" s="2">
        <v>4.0690999999999998E-2</v>
      </c>
      <c r="H2989" s="2">
        <v>7.5441700000000002E-3</v>
      </c>
      <c r="I2989" s="2">
        <v>1</v>
      </c>
      <c r="J2989" s="2">
        <v>1</v>
      </c>
      <c r="K2989" s="2">
        <v>1</v>
      </c>
      <c r="L2989" s="2" t="s">
        <v>12982</v>
      </c>
      <c r="M2989" s="2" t="s">
        <v>12983</v>
      </c>
      <c r="N2989" s="2" t="s">
        <v>12984</v>
      </c>
      <c r="O2989" s="2">
        <v>0</v>
      </c>
      <c r="P2989" s="2">
        <v>956.44320000000005</v>
      </c>
      <c r="Q2989" s="2" t="s">
        <v>22</v>
      </c>
      <c r="R2989" s="2">
        <v>2</v>
      </c>
      <c r="S2989" s="2">
        <v>478.72512999999998</v>
      </c>
      <c r="T2989" s="2">
        <v>15.1478</v>
      </c>
      <c r="U2989" s="2">
        <v>8.2470000000000009E-3</v>
      </c>
      <c r="V2989" s="2">
        <v>3.7580000000000002E-2</v>
      </c>
      <c r="W2989" s="2">
        <v>1.6</v>
      </c>
    </row>
    <row r="2990" spans="1:23">
      <c r="A2990" s="2" t="b">
        <v>0</v>
      </c>
      <c r="B2990" s="2" t="s">
        <v>22</v>
      </c>
      <c r="C2990" s="2" t="s">
        <v>12985</v>
      </c>
      <c r="D2990" s="2">
        <v>11</v>
      </c>
      <c r="E2990" s="2" t="s">
        <v>12986</v>
      </c>
      <c r="F2990" s="2" t="s">
        <v>25</v>
      </c>
      <c r="G2990" s="2">
        <v>3.8042199999999998E-2</v>
      </c>
      <c r="H2990" s="2">
        <v>7.5441700000000002E-3</v>
      </c>
      <c r="I2990" s="2">
        <v>1</v>
      </c>
      <c r="J2990" s="2">
        <v>1</v>
      </c>
      <c r="K2990" s="2">
        <v>1</v>
      </c>
      <c r="L2990" s="2" t="s">
        <v>8320</v>
      </c>
      <c r="M2990" s="2" t="s">
        <v>12987</v>
      </c>
      <c r="N2990" s="2" t="s">
        <v>8322</v>
      </c>
      <c r="O2990" s="2">
        <v>0</v>
      </c>
      <c r="P2990" s="2">
        <v>1130.60518</v>
      </c>
      <c r="Q2990" s="2" t="s">
        <v>22</v>
      </c>
      <c r="R2990" s="2">
        <v>2</v>
      </c>
      <c r="S2990" s="2">
        <v>565.80718999999999</v>
      </c>
      <c r="T2990" s="2">
        <v>36.504600000000003</v>
      </c>
      <c r="U2990" s="2">
        <v>8.2470000000000009E-3</v>
      </c>
      <c r="V2990" s="2">
        <v>3.5150000000000001E-2</v>
      </c>
      <c r="W2990" s="2">
        <v>2.5299999999999998</v>
      </c>
    </row>
    <row r="2991" spans="1:23">
      <c r="A2991" s="2" t="b">
        <v>0</v>
      </c>
      <c r="B2991" s="2" t="s">
        <v>22</v>
      </c>
      <c r="C2991" s="2" t="s">
        <v>12988</v>
      </c>
      <c r="D2991" s="2">
        <v>9</v>
      </c>
      <c r="E2991" s="2" t="s">
        <v>12989</v>
      </c>
      <c r="F2991" s="2" t="s">
        <v>25</v>
      </c>
      <c r="G2991" s="2">
        <v>4.1612499999999997E-2</v>
      </c>
      <c r="H2991" s="2">
        <v>7.5441700000000002E-3</v>
      </c>
      <c r="I2991" s="2">
        <v>1</v>
      </c>
      <c r="J2991" s="2">
        <v>1</v>
      </c>
      <c r="K2991" s="2">
        <v>1</v>
      </c>
      <c r="L2991" s="2" t="s">
        <v>8287</v>
      </c>
      <c r="M2991" s="2" t="s">
        <v>12990</v>
      </c>
      <c r="N2991" s="2" t="s">
        <v>8289</v>
      </c>
      <c r="O2991" s="2">
        <v>0</v>
      </c>
      <c r="P2991" s="2">
        <v>1015.5782400000001</v>
      </c>
      <c r="Q2991" s="2" t="s">
        <v>22</v>
      </c>
      <c r="R2991" s="2">
        <v>2</v>
      </c>
      <c r="S2991" s="2">
        <v>508.29419000000001</v>
      </c>
      <c r="T2991" s="2">
        <v>33.185899999999997</v>
      </c>
      <c r="U2991" s="2">
        <v>8.2470000000000009E-3</v>
      </c>
      <c r="V2991" s="2">
        <v>3.8359999999999998E-2</v>
      </c>
      <c r="W2991" s="2">
        <v>2.69</v>
      </c>
    </row>
    <row r="2992" spans="1:23">
      <c r="A2992" s="2" t="b">
        <v>0</v>
      </c>
      <c r="B2992" s="2" t="s">
        <v>22</v>
      </c>
      <c r="C2992" s="2" t="s">
        <v>12991</v>
      </c>
      <c r="D2992" s="2">
        <v>9</v>
      </c>
      <c r="E2992" s="2" t="s">
        <v>12992</v>
      </c>
      <c r="F2992" s="2" t="s">
        <v>25</v>
      </c>
      <c r="G2992" s="2">
        <v>3.71965E-2</v>
      </c>
      <c r="H2992" s="2">
        <v>7.5441700000000002E-3</v>
      </c>
      <c r="I2992" s="2">
        <v>1</v>
      </c>
      <c r="J2992" s="2">
        <v>1</v>
      </c>
      <c r="K2992" s="2">
        <v>1</v>
      </c>
      <c r="L2992" s="2" t="s">
        <v>12993</v>
      </c>
      <c r="M2992" s="2" t="s">
        <v>12994</v>
      </c>
      <c r="N2992" s="2" t="s">
        <v>12995</v>
      </c>
      <c r="O2992" s="2">
        <v>0</v>
      </c>
      <c r="P2992" s="2">
        <v>869.44755999999995</v>
      </c>
      <c r="Q2992" s="2" t="s">
        <v>22</v>
      </c>
      <c r="R2992" s="2">
        <v>2</v>
      </c>
      <c r="S2992" s="2">
        <v>435.22719999999998</v>
      </c>
      <c r="T2992" s="2">
        <v>16.062899999999999</v>
      </c>
      <c r="U2992" s="2">
        <v>8.2470000000000009E-3</v>
      </c>
      <c r="V2992" s="2">
        <v>3.4479999999999997E-2</v>
      </c>
      <c r="W2992" s="2">
        <v>2.09</v>
      </c>
    </row>
    <row r="2993" spans="1:23">
      <c r="A2993" s="2" t="b">
        <v>0</v>
      </c>
      <c r="B2993" s="2" t="s">
        <v>22</v>
      </c>
      <c r="C2993" s="2" t="s">
        <v>12996</v>
      </c>
      <c r="D2993" s="2">
        <v>10</v>
      </c>
      <c r="E2993" s="2" t="s">
        <v>12997</v>
      </c>
      <c r="F2993" s="2" t="s">
        <v>25</v>
      </c>
      <c r="G2993" s="2">
        <v>4.2237900000000002E-2</v>
      </c>
      <c r="H2993" s="2">
        <v>7.8365799999999992E-3</v>
      </c>
      <c r="I2993" s="2">
        <v>1</v>
      </c>
      <c r="J2993" s="2">
        <v>1</v>
      </c>
      <c r="K2993" s="2">
        <v>1</v>
      </c>
      <c r="L2993" s="2" t="s">
        <v>12998</v>
      </c>
      <c r="M2993" s="2" t="s">
        <v>12999</v>
      </c>
      <c r="N2993" s="2" t="s">
        <v>13000</v>
      </c>
      <c r="O2993" s="2">
        <v>0</v>
      </c>
      <c r="P2993" s="2">
        <v>1122.60412</v>
      </c>
      <c r="Q2993" s="2" t="s">
        <v>22</v>
      </c>
      <c r="R2993" s="2">
        <v>2</v>
      </c>
      <c r="S2993" s="2">
        <v>561.80633999999998</v>
      </c>
      <c r="T2993" s="2">
        <v>42.820900000000002</v>
      </c>
      <c r="U2993" s="2">
        <v>8.2470000000000009E-3</v>
      </c>
      <c r="V2993" s="2">
        <v>3.8949999999999999E-2</v>
      </c>
      <c r="W2993" s="2">
        <v>2.2000000000000002</v>
      </c>
    </row>
    <row r="2994" spans="1:23">
      <c r="A2994" s="2" t="b">
        <v>0</v>
      </c>
      <c r="B2994" s="2" t="s">
        <v>22</v>
      </c>
      <c r="C2994" s="2" t="s">
        <v>13001</v>
      </c>
      <c r="D2994" s="2">
        <v>10</v>
      </c>
      <c r="E2994" s="2" t="s">
        <v>13002</v>
      </c>
      <c r="F2994" s="2" t="s">
        <v>25</v>
      </c>
      <c r="G2994" s="2">
        <v>4.2237900000000002E-2</v>
      </c>
      <c r="H2994" s="2">
        <v>7.8365799999999992E-3</v>
      </c>
      <c r="I2994" s="2">
        <v>1</v>
      </c>
      <c r="J2994" s="2">
        <v>1</v>
      </c>
      <c r="K2994" s="2">
        <v>1</v>
      </c>
      <c r="L2994" s="2" t="s">
        <v>9469</v>
      </c>
      <c r="M2994" s="2" t="s">
        <v>13003</v>
      </c>
      <c r="N2994" s="2" t="s">
        <v>9471</v>
      </c>
      <c r="O2994" s="2">
        <v>0</v>
      </c>
      <c r="P2994" s="2">
        <v>1089.4921200000001</v>
      </c>
      <c r="Q2994" s="2" t="s">
        <v>22</v>
      </c>
      <c r="R2994" s="2">
        <v>2</v>
      </c>
      <c r="S2994" s="2">
        <v>545.25023999999996</v>
      </c>
      <c r="T2994" s="2">
        <v>46.218699999999998</v>
      </c>
      <c r="U2994" s="2">
        <v>8.2470000000000009E-3</v>
      </c>
      <c r="V2994" s="2">
        <v>3.9019999999999999E-2</v>
      </c>
      <c r="W2994" s="2">
        <v>2.25</v>
      </c>
    </row>
    <row r="2995" spans="1:23">
      <c r="A2995" s="2" t="b">
        <v>0</v>
      </c>
      <c r="B2995" s="2" t="s">
        <v>22</v>
      </c>
      <c r="C2995" s="2" t="s">
        <v>13004</v>
      </c>
      <c r="D2995" s="2">
        <v>9</v>
      </c>
      <c r="E2995" s="2" t="s">
        <v>13005</v>
      </c>
      <c r="F2995" s="2" t="s">
        <v>25</v>
      </c>
      <c r="G2995" s="2">
        <v>4.3192800000000003E-2</v>
      </c>
      <c r="H2995" s="2">
        <v>7.8365799999999992E-3</v>
      </c>
      <c r="I2995" s="2">
        <v>1</v>
      </c>
      <c r="J2995" s="2">
        <v>1</v>
      </c>
      <c r="K2995" s="2">
        <v>1</v>
      </c>
      <c r="L2995" s="2" t="s">
        <v>7333</v>
      </c>
      <c r="M2995" s="2" t="s">
        <v>13006</v>
      </c>
      <c r="N2995" s="2" t="s">
        <v>7335</v>
      </c>
      <c r="O2995" s="2">
        <v>0</v>
      </c>
      <c r="P2995" s="2">
        <v>1005.49999</v>
      </c>
      <c r="Q2995" s="2" t="s">
        <v>22</v>
      </c>
      <c r="R2995" s="2">
        <v>2</v>
      </c>
      <c r="S2995" s="2">
        <v>503.25414999999998</v>
      </c>
      <c r="T2995" s="2">
        <v>24.8629</v>
      </c>
      <c r="U2995" s="2">
        <v>8.5179999999999995E-3</v>
      </c>
      <c r="V2995" s="2">
        <v>3.9800000000000002E-2</v>
      </c>
      <c r="W2995" s="2">
        <v>1.94</v>
      </c>
    </row>
    <row r="2996" spans="1:23">
      <c r="A2996" s="2" t="b">
        <v>0</v>
      </c>
      <c r="B2996" s="2" t="s">
        <v>22</v>
      </c>
      <c r="C2996" s="2" t="s">
        <v>13007</v>
      </c>
      <c r="D2996" s="2">
        <v>9</v>
      </c>
      <c r="E2996" s="2" t="s">
        <v>13008</v>
      </c>
      <c r="F2996" s="2" t="s">
        <v>25</v>
      </c>
      <c r="G2996" s="2">
        <v>4.2237900000000002E-2</v>
      </c>
      <c r="H2996" s="2">
        <v>7.8365799999999992E-3</v>
      </c>
      <c r="I2996" s="2">
        <v>1</v>
      </c>
      <c r="J2996" s="2">
        <v>1</v>
      </c>
      <c r="K2996" s="2">
        <v>1</v>
      </c>
      <c r="L2996" s="2" t="s">
        <v>13009</v>
      </c>
      <c r="M2996" s="2" t="s">
        <v>13010</v>
      </c>
      <c r="N2996" s="2" t="s">
        <v>13011</v>
      </c>
      <c r="O2996" s="2">
        <v>0</v>
      </c>
      <c r="P2996" s="2">
        <v>1094.54766</v>
      </c>
      <c r="Q2996" s="2" t="s">
        <v>22</v>
      </c>
      <c r="R2996" s="2">
        <v>2</v>
      </c>
      <c r="S2996" s="2">
        <v>547.77844000000005</v>
      </c>
      <c r="T2996" s="2">
        <v>32.446199999999997</v>
      </c>
      <c r="U2996" s="2">
        <v>8.2470000000000009E-3</v>
      </c>
      <c r="V2996" s="2">
        <v>3.891E-2</v>
      </c>
      <c r="W2996" s="2">
        <v>2</v>
      </c>
    </row>
    <row r="2997" spans="1:23">
      <c r="A2997" s="2" t="b">
        <v>0</v>
      </c>
      <c r="B2997" s="2" t="s">
        <v>22</v>
      </c>
      <c r="C2997" s="2" t="s">
        <v>13012</v>
      </c>
      <c r="D2997" s="2">
        <v>12</v>
      </c>
      <c r="E2997" s="2" t="s">
        <v>13013</v>
      </c>
      <c r="F2997" s="2" t="s">
        <v>25</v>
      </c>
      <c r="G2997" s="2">
        <v>4.2237900000000002E-2</v>
      </c>
      <c r="H2997" s="2">
        <v>7.8365799999999992E-3</v>
      </c>
      <c r="I2997" s="2">
        <v>1</v>
      </c>
      <c r="J2997" s="2">
        <v>2</v>
      </c>
      <c r="K2997" s="2">
        <v>1</v>
      </c>
      <c r="L2997" s="2" t="s">
        <v>13014</v>
      </c>
      <c r="M2997" s="2" t="s">
        <v>13015</v>
      </c>
      <c r="N2997" s="2" t="s">
        <v>13016</v>
      </c>
      <c r="O2997" s="2">
        <v>0</v>
      </c>
      <c r="P2997" s="2">
        <v>1347.72669</v>
      </c>
      <c r="Q2997" s="2" t="s">
        <v>22</v>
      </c>
      <c r="R2997" s="2">
        <v>2</v>
      </c>
      <c r="S2997" s="2">
        <v>674.36834999999996</v>
      </c>
      <c r="T2997" s="2">
        <v>30.405999999999999</v>
      </c>
      <c r="U2997" s="2">
        <v>8.2470000000000009E-3</v>
      </c>
      <c r="V2997" s="2">
        <v>3.8870000000000002E-2</v>
      </c>
      <c r="W2997" s="2">
        <v>1.72</v>
      </c>
    </row>
    <row r="2998" spans="1:23">
      <c r="A2998" s="2" t="b">
        <v>0</v>
      </c>
      <c r="B2998" s="2" t="s">
        <v>22</v>
      </c>
      <c r="C2998" s="2" t="s">
        <v>13017</v>
      </c>
      <c r="D2998" s="2">
        <v>10</v>
      </c>
      <c r="E2998" s="2" t="s">
        <v>13018</v>
      </c>
      <c r="F2998" s="2" t="s">
        <v>25</v>
      </c>
      <c r="G2998" s="2">
        <v>4.2237900000000002E-2</v>
      </c>
      <c r="H2998" s="2">
        <v>7.8365799999999992E-3</v>
      </c>
      <c r="I2998" s="2">
        <v>1</v>
      </c>
      <c r="J2998" s="2">
        <v>3</v>
      </c>
      <c r="K2998" s="2">
        <v>1</v>
      </c>
      <c r="L2998" s="2" t="s">
        <v>13019</v>
      </c>
      <c r="M2998" s="2" t="s">
        <v>13020</v>
      </c>
      <c r="N2998" s="2" t="s">
        <v>13021</v>
      </c>
      <c r="O2998" s="2">
        <v>0</v>
      </c>
      <c r="P2998" s="2">
        <v>992.46834999999999</v>
      </c>
      <c r="Q2998" s="2" t="s">
        <v>22</v>
      </c>
      <c r="R2998" s="2">
        <v>2</v>
      </c>
      <c r="S2998" s="2">
        <v>496.73827999999997</v>
      </c>
      <c r="T2998" s="2">
        <v>37.713299999999997</v>
      </c>
      <c r="U2998" s="2">
        <v>8.5179999999999995E-3</v>
      </c>
      <c r="V2998" s="2">
        <v>3.9140000000000001E-2</v>
      </c>
      <c r="W2998" s="2">
        <v>2.36</v>
      </c>
    </row>
    <row r="2999" spans="1:23">
      <c r="A2999" s="2" t="b">
        <v>0</v>
      </c>
      <c r="B2999" s="2" t="s">
        <v>22</v>
      </c>
      <c r="C2999" s="2" t="s">
        <v>13022</v>
      </c>
      <c r="D2999" s="2">
        <v>9</v>
      </c>
      <c r="E2999" s="2" t="s">
        <v>13023</v>
      </c>
      <c r="F2999" s="2" t="s">
        <v>25</v>
      </c>
      <c r="G2999" s="2">
        <v>4.2872199999999999E-2</v>
      </c>
      <c r="H2999" s="2">
        <v>7.8365799999999992E-3</v>
      </c>
      <c r="I2999" s="2">
        <v>1</v>
      </c>
      <c r="J2999" s="2">
        <v>1</v>
      </c>
      <c r="K2999" s="2">
        <v>1</v>
      </c>
      <c r="L2999" s="2" t="s">
        <v>1865</v>
      </c>
      <c r="M2999" s="2" t="s">
        <v>13024</v>
      </c>
      <c r="N2999" s="2" t="s">
        <v>1867</v>
      </c>
      <c r="O2999" s="2">
        <v>0</v>
      </c>
      <c r="P2999" s="2">
        <v>940.43705</v>
      </c>
      <c r="Q2999" s="2" t="s">
        <v>22</v>
      </c>
      <c r="R2999" s="2">
        <v>2</v>
      </c>
      <c r="S2999" s="2">
        <v>470.72237999999999</v>
      </c>
      <c r="T2999" s="2">
        <v>15.581</v>
      </c>
      <c r="U2999" s="2">
        <v>8.5179999999999995E-3</v>
      </c>
      <c r="V2999" s="2">
        <v>3.9660000000000001E-2</v>
      </c>
      <c r="W2999" s="2">
        <v>2.16</v>
      </c>
    </row>
    <row r="3000" spans="1:23">
      <c r="A3000" s="2" t="b">
        <v>0</v>
      </c>
      <c r="B3000" s="2" t="s">
        <v>22</v>
      </c>
      <c r="C3000" s="2" t="s">
        <v>13025</v>
      </c>
      <c r="D3000" s="2">
        <v>9</v>
      </c>
      <c r="E3000" s="2" t="s">
        <v>13026</v>
      </c>
      <c r="F3000" s="2" t="s">
        <v>25</v>
      </c>
      <c r="G3000" s="2">
        <v>4.2872199999999999E-2</v>
      </c>
      <c r="H3000" s="2">
        <v>7.8365799999999992E-3</v>
      </c>
      <c r="I3000" s="2">
        <v>1</v>
      </c>
      <c r="J3000" s="2">
        <v>1</v>
      </c>
      <c r="K3000" s="2">
        <v>1</v>
      </c>
      <c r="L3000" s="2" t="s">
        <v>13027</v>
      </c>
      <c r="M3000" s="2" t="s">
        <v>13028</v>
      </c>
      <c r="N3000" s="2" t="s">
        <v>13029</v>
      </c>
      <c r="O3000" s="2">
        <v>0</v>
      </c>
      <c r="P3000" s="2">
        <v>1048.6037200000001</v>
      </c>
      <c r="Q3000" s="2" t="s">
        <v>22</v>
      </c>
      <c r="R3000" s="2">
        <v>2</v>
      </c>
      <c r="S3000" s="2">
        <v>524.80615</v>
      </c>
      <c r="T3000" s="2">
        <v>29.896999999999998</v>
      </c>
      <c r="U3000" s="2">
        <v>8.5179999999999995E-3</v>
      </c>
      <c r="V3000" s="2">
        <v>3.9609999999999999E-2</v>
      </c>
      <c r="W3000" s="2">
        <v>3</v>
      </c>
    </row>
    <row r="3001" spans="1:23">
      <c r="A3001" s="2" t="b">
        <v>0</v>
      </c>
      <c r="B3001" s="2" t="s">
        <v>22</v>
      </c>
      <c r="C3001" s="2" t="s">
        <v>13030</v>
      </c>
      <c r="D3001" s="2">
        <v>9</v>
      </c>
      <c r="E3001" s="2" t="s">
        <v>13031</v>
      </c>
      <c r="F3001" s="2" t="s">
        <v>25</v>
      </c>
      <c r="G3001" s="2">
        <v>4.2237900000000002E-2</v>
      </c>
      <c r="H3001" s="2">
        <v>7.8365799999999992E-3</v>
      </c>
      <c r="I3001" s="2">
        <v>1</v>
      </c>
      <c r="J3001" s="2">
        <v>1</v>
      </c>
      <c r="K3001" s="2">
        <v>1</v>
      </c>
      <c r="L3001" s="2" t="s">
        <v>3122</v>
      </c>
      <c r="M3001" s="2" t="s">
        <v>13032</v>
      </c>
      <c r="N3001" s="2" t="s">
        <v>3124</v>
      </c>
      <c r="O3001" s="2">
        <v>0</v>
      </c>
      <c r="P3001" s="2">
        <v>917.53021999999999</v>
      </c>
      <c r="Q3001" s="2" t="s">
        <v>22</v>
      </c>
      <c r="R3001" s="2">
        <v>2</v>
      </c>
      <c r="S3001" s="2">
        <v>459.26889</v>
      </c>
      <c r="T3001" s="2">
        <v>31.4255</v>
      </c>
      <c r="U3001" s="2">
        <v>8.2470000000000009E-3</v>
      </c>
      <c r="V3001" s="2">
        <v>3.8960000000000002E-2</v>
      </c>
      <c r="W3001" s="2">
        <v>1.69</v>
      </c>
    </row>
    <row r="3002" spans="1:23">
      <c r="A3002" s="2" t="b">
        <v>0</v>
      </c>
      <c r="B3002" s="2" t="s">
        <v>22</v>
      </c>
      <c r="C3002" s="2" t="s">
        <v>13033</v>
      </c>
      <c r="D3002" s="2">
        <v>9</v>
      </c>
      <c r="E3002" s="2" t="s">
        <v>13034</v>
      </c>
      <c r="F3002" s="2" t="s">
        <v>25</v>
      </c>
      <c r="G3002" s="2">
        <v>4.2553899999999999E-2</v>
      </c>
      <c r="H3002" s="2">
        <v>7.8365799999999992E-3</v>
      </c>
      <c r="I3002" s="2">
        <v>1</v>
      </c>
      <c r="J3002" s="2">
        <v>1</v>
      </c>
      <c r="K3002" s="2">
        <v>1</v>
      </c>
      <c r="L3002" s="2" t="s">
        <v>13035</v>
      </c>
      <c r="M3002" s="2" t="s">
        <v>13036</v>
      </c>
      <c r="N3002" s="2" t="s">
        <v>13037</v>
      </c>
      <c r="O3002" s="2">
        <v>0</v>
      </c>
      <c r="P3002" s="2">
        <v>1158.5789600000001</v>
      </c>
      <c r="Q3002" s="2" t="s">
        <v>22</v>
      </c>
      <c r="R3002" s="2">
        <v>2</v>
      </c>
      <c r="S3002" s="2">
        <v>579.79418999999996</v>
      </c>
      <c r="T3002" s="2">
        <v>29.3795</v>
      </c>
      <c r="U3002" s="2">
        <v>8.5179999999999995E-3</v>
      </c>
      <c r="V3002" s="2">
        <v>3.9379999999999998E-2</v>
      </c>
      <c r="W3002" s="2">
        <v>1.83</v>
      </c>
    </row>
    <row r="3003" spans="1:23">
      <c r="A3003" s="2" t="b">
        <v>0</v>
      </c>
      <c r="B3003" s="2" t="s">
        <v>22</v>
      </c>
      <c r="C3003" s="2" t="s">
        <v>13038</v>
      </c>
      <c r="D3003" s="2">
        <v>9</v>
      </c>
      <c r="E3003" s="2" t="s">
        <v>13039</v>
      </c>
      <c r="F3003" s="2" t="s">
        <v>25</v>
      </c>
      <c r="G3003" s="2">
        <v>4.3192800000000003E-2</v>
      </c>
      <c r="H3003" s="2">
        <v>7.8365799999999992E-3</v>
      </c>
      <c r="I3003" s="2">
        <v>1</v>
      </c>
      <c r="J3003" s="2">
        <v>3</v>
      </c>
      <c r="K3003" s="2">
        <v>1</v>
      </c>
      <c r="L3003" s="2" t="s">
        <v>3296</v>
      </c>
      <c r="M3003" s="2" t="s">
        <v>13040</v>
      </c>
      <c r="N3003" s="2" t="s">
        <v>3298</v>
      </c>
      <c r="O3003" s="2">
        <v>0</v>
      </c>
      <c r="P3003" s="2">
        <v>1095.5251499999999</v>
      </c>
      <c r="Q3003" s="2" t="s">
        <v>22</v>
      </c>
      <c r="R3003" s="2">
        <v>2</v>
      </c>
      <c r="S3003" s="2">
        <v>548.26782000000003</v>
      </c>
      <c r="T3003" s="2">
        <v>22.150500000000001</v>
      </c>
      <c r="U3003" s="2">
        <v>8.5179999999999995E-3</v>
      </c>
      <c r="V3003" s="2">
        <v>3.9759999999999997E-2</v>
      </c>
      <c r="W3003" s="2">
        <v>2.1</v>
      </c>
    </row>
    <row r="3004" spans="1:23">
      <c r="A3004" s="2" t="b">
        <v>0</v>
      </c>
      <c r="B3004" s="2" t="s">
        <v>22</v>
      </c>
      <c r="C3004" s="2" t="s">
        <v>13041</v>
      </c>
      <c r="D3004" s="2">
        <v>9</v>
      </c>
      <c r="E3004" s="2" t="s">
        <v>13042</v>
      </c>
      <c r="F3004" s="2" t="s">
        <v>25</v>
      </c>
      <c r="G3004" s="2">
        <v>4.2553899999999999E-2</v>
      </c>
      <c r="H3004" s="2">
        <v>7.8365799999999992E-3</v>
      </c>
      <c r="I3004" s="2">
        <v>1</v>
      </c>
      <c r="J3004" s="2">
        <v>2</v>
      </c>
      <c r="K3004" s="2">
        <v>1</v>
      </c>
      <c r="L3004" s="2" t="s">
        <v>1145</v>
      </c>
      <c r="M3004" s="2" t="s">
        <v>13043</v>
      </c>
      <c r="N3004" s="2" t="s">
        <v>1147</v>
      </c>
      <c r="O3004" s="2">
        <v>0</v>
      </c>
      <c r="P3004" s="2">
        <v>1001.53743</v>
      </c>
      <c r="Q3004" s="2" t="s">
        <v>22</v>
      </c>
      <c r="R3004" s="2">
        <v>2</v>
      </c>
      <c r="S3004" s="2">
        <v>501.27294999999998</v>
      </c>
      <c r="T3004" s="2">
        <v>21.932500000000001</v>
      </c>
      <c r="U3004" s="2">
        <v>8.5179999999999995E-3</v>
      </c>
      <c r="V3004" s="2">
        <v>3.934E-2</v>
      </c>
      <c r="W3004" s="2">
        <v>3.14</v>
      </c>
    </row>
    <row r="3005" spans="1:23">
      <c r="A3005" s="2" t="b">
        <v>0</v>
      </c>
      <c r="B3005" s="2" t="s">
        <v>22</v>
      </c>
      <c r="C3005" s="2" t="s">
        <v>13044</v>
      </c>
      <c r="D3005" s="2">
        <v>9</v>
      </c>
      <c r="E3005" s="2" t="s">
        <v>13045</v>
      </c>
      <c r="F3005" s="2" t="s">
        <v>25</v>
      </c>
      <c r="G3005" s="2">
        <v>4.2237900000000002E-2</v>
      </c>
      <c r="H3005" s="2">
        <v>7.8365799999999992E-3</v>
      </c>
      <c r="I3005" s="2">
        <v>1</v>
      </c>
      <c r="J3005" s="2">
        <v>1</v>
      </c>
      <c r="K3005" s="2">
        <v>1</v>
      </c>
      <c r="L3005" s="2" t="s">
        <v>13046</v>
      </c>
      <c r="M3005" s="2" t="s">
        <v>13047</v>
      </c>
      <c r="N3005" s="2" t="s">
        <v>13048</v>
      </c>
      <c r="O3005" s="2">
        <v>0</v>
      </c>
      <c r="P3005" s="2">
        <v>1000.5244300000001</v>
      </c>
      <c r="Q3005" s="2" t="s">
        <v>22</v>
      </c>
      <c r="R3005" s="2">
        <v>2</v>
      </c>
      <c r="S3005" s="2">
        <v>500.76578000000001</v>
      </c>
      <c r="T3005" s="2">
        <v>21.064900000000002</v>
      </c>
      <c r="U3005" s="2">
        <v>8.2470000000000009E-3</v>
      </c>
      <c r="V3005" s="2">
        <v>3.909E-2</v>
      </c>
      <c r="W3005" s="2">
        <v>2.21</v>
      </c>
    </row>
    <row r="3006" spans="1:23">
      <c r="A3006" s="2" t="b">
        <v>0</v>
      </c>
      <c r="B3006" s="2" t="s">
        <v>22</v>
      </c>
      <c r="C3006" s="2" t="s">
        <v>13049</v>
      </c>
      <c r="D3006" s="2">
        <v>9</v>
      </c>
      <c r="E3006" s="2" t="s">
        <v>13050</v>
      </c>
      <c r="F3006" s="2" t="s">
        <v>25</v>
      </c>
      <c r="G3006" s="2">
        <v>4.2872199999999999E-2</v>
      </c>
      <c r="H3006" s="2">
        <v>7.8365799999999992E-3</v>
      </c>
      <c r="I3006" s="2">
        <v>1</v>
      </c>
      <c r="J3006" s="2">
        <v>1</v>
      </c>
      <c r="K3006" s="2">
        <v>1</v>
      </c>
      <c r="L3006" s="2" t="s">
        <v>13051</v>
      </c>
      <c r="M3006" s="2" t="s">
        <v>13052</v>
      </c>
      <c r="N3006" s="2" t="s">
        <v>13053</v>
      </c>
      <c r="O3006" s="2">
        <v>0</v>
      </c>
      <c r="P3006" s="2">
        <v>1141.5636500000001</v>
      </c>
      <c r="Q3006" s="2" t="s">
        <v>22</v>
      </c>
      <c r="R3006" s="2">
        <v>2</v>
      </c>
      <c r="S3006" s="2">
        <v>571.28827000000001</v>
      </c>
      <c r="T3006" s="2">
        <v>43.8996</v>
      </c>
      <c r="U3006" s="2">
        <v>8.5179999999999995E-3</v>
      </c>
      <c r="V3006" s="2">
        <v>3.9660000000000001E-2</v>
      </c>
      <c r="W3006" s="2">
        <v>2.69</v>
      </c>
    </row>
    <row r="3007" spans="1:23">
      <c r="A3007" s="2" t="b">
        <v>0</v>
      </c>
      <c r="B3007" s="2" t="s">
        <v>22</v>
      </c>
      <c r="C3007" s="2" t="s">
        <v>13054</v>
      </c>
      <c r="D3007" s="2">
        <v>9</v>
      </c>
      <c r="E3007" s="2" t="s">
        <v>13055</v>
      </c>
      <c r="F3007" s="2" t="s">
        <v>25</v>
      </c>
      <c r="G3007" s="2">
        <v>4.2237900000000002E-2</v>
      </c>
      <c r="H3007" s="2">
        <v>7.8365799999999992E-3</v>
      </c>
      <c r="I3007" s="2">
        <v>1</v>
      </c>
      <c r="J3007" s="2">
        <v>1</v>
      </c>
      <c r="K3007" s="2">
        <v>1</v>
      </c>
      <c r="L3007" s="2" t="s">
        <v>13056</v>
      </c>
      <c r="M3007" s="2" t="s">
        <v>13057</v>
      </c>
      <c r="N3007" s="2" t="s">
        <v>13058</v>
      </c>
      <c r="O3007" s="2">
        <v>0</v>
      </c>
      <c r="P3007" s="2">
        <v>1173.5938900000001</v>
      </c>
      <c r="Q3007" s="2" t="s">
        <v>22</v>
      </c>
      <c r="R3007" s="2">
        <v>2</v>
      </c>
      <c r="S3007" s="2">
        <v>587.30237</v>
      </c>
      <c r="T3007" s="2">
        <v>46.994</v>
      </c>
      <c r="U3007" s="2">
        <v>8.2470000000000009E-3</v>
      </c>
      <c r="V3007" s="2">
        <v>3.8890000000000001E-2</v>
      </c>
      <c r="W3007" s="2">
        <v>2</v>
      </c>
    </row>
    <row r="3008" spans="1:23">
      <c r="A3008" s="2" t="b">
        <v>0</v>
      </c>
      <c r="B3008" s="2" t="s">
        <v>22</v>
      </c>
      <c r="C3008" s="2" t="s">
        <v>13059</v>
      </c>
      <c r="D3008" s="2">
        <v>8</v>
      </c>
      <c r="E3008" s="2" t="s">
        <v>13060</v>
      </c>
      <c r="F3008" s="2" t="s">
        <v>25</v>
      </c>
      <c r="G3008" s="2">
        <v>4.3515600000000002E-2</v>
      </c>
      <c r="H3008" s="2">
        <v>8.1582900000000003E-3</v>
      </c>
      <c r="I3008" s="2">
        <v>1</v>
      </c>
      <c r="J3008" s="2">
        <v>1</v>
      </c>
      <c r="K3008" s="2">
        <v>1</v>
      </c>
      <c r="L3008" s="2" t="s">
        <v>13061</v>
      </c>
      <c r="M3008" s="2" t="s">
        <v>13062</v>
      </c>
      <c r="N3008" s="2" t="s">
        <v>13063</v>
      </c>
      <c r="O3008" s="2">
        <v>0</v>
      </c>
      <c r="P3008" s="2">
        <v>988.50981999999999</v>
      </c>
      <c r="Q3008" s="2" t="s">
        <v>22</v>
      </c>
      <c r="R3008" s="2">
        <v>2</v>
      </c>
      <c r="S3008" s="2">
        <v>494.75867</v>
      </c>
      <c r="T3008" s="2">
        <v>20.188700000000001</v>
      </c>
      <c r="U3008" s="2">
        <v>8.5179999999999995E-3</v>
      </c>
      <c r="V3008" s="2">
        <v>4.0169999999999997E-2</v>
      </c>
      <c r="W3008" s="2">
        <v>2.1</v>
      </c>
    </row>
    <row r="3009" spans="1:23">
      <c r="A3009" s="2" t="b">
        <v>0</v>
      </c>
      <c r="B3009" s="2" t="s">
        <v>22</v>
      </c>
      <c r="C3009" s="2" t="s">
        <v>13064</v>
      </c>
      <c r="D3009" s="2">
        <v>9</v>
      </c>
      <c r="E3009" s="2" t="s">
        <v>13065</v>
      </c>
      <c r="F3009" s="2" t="s">
        <v>25</v>
      </c>
      <c r="G3009" s="2">
        <v>4.3515600000000002E-2</v>
      </c>
      <c r="H3009" s="2">
        <v>8.1582900000000003E-3</v>
      </c>
      <c r="I3009" s="2">
        <v>1</v>
      </c>
      <c r="J3009" s="2">
        <v>1</v>
      </c>
      <c r="K3009" s="2">
        <v>1</v>
      </c>
      <c r="L3009" s="2" t="s">
        <v>13066</v>
      </c>
      <c r="M3009" s="2" t="s">
        <v>13067</v>
      </c>
      <c r="N3009" s="2" t="s">
        <v>13068</v>
      </c>
      <c r="O3009" s="2">
        <v>0</v>
      </c>
      <c r="P3009" s="2">
        <v>1027.4764700000001</v>
      </c>
      <c r="Q3009" s="2" t="s">
        <v>22</v>
      </c>
      <c r="R3009" s="2">
        <v>2</v>
      </c>
      <c r="S3009" s="2">
        <v>514.24267999999995</v>
      </c>
      <c r="T3009" s="2">
        <v>29.644600000000001</v>
      </c>
      <c r="U3009" s="2">
        <v>8.8120000000000004E-3</v>
      </c>
      <c r="V3009" s="2">
        <v>4.0250000000000001E-2</v>
      </c>
      <c r="W3009" s="2">
        <v>2.5499999999999998</v>
      </c>
    </row>
    <row r="3010" spans="1:23">
      <c r="A3010" s="2" t="b">
        <v>0</v>
      </c>
      <c r="B3010" s="2" t="s">
        <v>22</v>
      </c>
      <c r="C3010" s="2" t="s">
        <v>13069</v>
      </c>
      <c r="D3010" s="2">
        <v>9</v>
      </c>
      <c r="E3010" s="2" t="s">
        <v>13070</v>
      </c>
      <c r="F3010" s="2" t="s">
        <v>25</v>
      </c>
      <c r="G3010" s="2">
        <v>4.3515600000000002E-2</v>
      </c>
      <c r="H3010" s="2">
        <v>8.1582900000000003E-3</v>
      </c>
      <c r="I3010" s="2">
        <v>1</v>
      </c>
      <c r="J3010" s="2">
        <v>1</v>
      </c>
      <c r="K3010" s="2">
        <v>1</v>
      </c>
      <c r="L3010" s="2" t="s">
        <v>13071</v>
      </c>
      <c r="M3010" s="2" t="s">
        <v>13072</v>
      </c>
      <c r="N3010" s="2" t="s">
        <v>13073</v>
      </c>
      <c r="O3010" s="2">
        <v>0</v>
      </c>
      <c r="P3010" s="2">
        <v>944.57750999999996</v>
      </c>
      <c r="Q3010" s="2" t="s">
        <v>22</v>
      </c>
      <c r="R3010" s="2">
        <v>2</v>
      </c>
      <c r="S3010" s="2">
        <v>472.79230000000001</v>
      </c>
      <c r="T3010" s="2">
        <v>35.137300000000003</v>
      </c>
      <c r="U3010" s="2">
        <v>8.5179999999999995E-3</v>
      </c>
      <c r="V3010" s="2">
        <v>4.0169999999999997E-2</v>
      </c>
      <c r="W3010" s="2">
        <v>2.36</v>
      </c>
    </row>
    <row r="3011" spans="1:23">
      <c r="A3011" s="2" t="b">
        <v>0</v>
      </c>
      <c r="B3011" s="2" t="s">
        <v>22</v>
      </c>
      <c r="C3011" s="2" t="s">
        <v>13074</v>
      </c>
      <c r="D3011" s="2">
        <v>9</v>
      </c>
      <c r="E3011" s="2" t="s">
        <v>13075</v>
      </c>
      <c r="F3011" s="2" t="s">
        <v>25</v>
      </c>
      <c r="G3011" s="2">
        <v>4.3515600000000002E-2</v>
      </c>
      <c r="H3011" s="2">
        <v>8.1582900000000003E-3</v>
      </c>
      <c r="I3011" s="2">
        <v>1</v>
      </c>
      <c r="J3011" s="2">
        <v>1</v>
      </c>
      <c r="K3011" s="2">
        <v>1</v>
      </c>
      <c r="L3011" s="2" t="s">
        <v>13076</v>
      </c>
      <c r="M3011" s="2" t="s">
        <v>13077</v>
      </c>
      <c r="N3011" s="2" t="s">
        <v>13078</v>
      </c>
      <c r="O3011" s="2">
        <v>0</v>
      </c>
      <c r="P3011" s="2">
        <v>1092.55717</v>
      </c>
      <c r="Q3011" s="2" t="s">
        <v>22</v>
      </c>
      <c r="R3011" s="2">
        <v>2</v>
      </c>
      <c r="S3011" s="2">
        <v>546.78345000000002</v>
      </c>
      <c r="T3011" s="2">
        <v>33.479700000000001</v>
      </c>
      <c r="U3011" s="2">
        <v>8.8120000000000004E-3</v>
      </c>
      <c r="V3011" s="2">
        <v>4.027E-2</v>
      </c>
      <c r="W3011" s="2">
        <v>2.06</v>
      </c>
    </row>
    <row r="3012" spans="1:23">
      <c r="A3012" s="2" t="b">
        <v>0</v>
      </c>
      <c r="B3012" s="2" t="s">
        <v>22</v>
      </c>
      <c r="C3012" s="2" t="s">
        <v>13079</v>
      </c>
      <c r="D3012" s="2">
        <v>9</v>
      </c>
      <c r="E3012" s="2" t="s">
        <v>13080</v>
      </c>
      <c r="F3012" s="2" t="s">
        <v>25</v>
      </c>
      <c r="G3012" s="2">
        <v>4.4168199999999998E-2</v>
      </c>
      <c r="H3012" s="2">
        <v>8.3681199999999997E-3</v>
      </c>
      <c r="I3012" s="2">
        <v>1</v>
      </c>
      <c r="J3012" s="2">
        <v>1</v>
      </c>
      <c r="K3012" s="2">
        <v>1</v>
      </c>
      <c r="L3012" s="2" t="s">
        <v>13081</v>
      </c>
      <c r="M3012" s="2" t="s">
        <v>13082</v>
      </c>
      <c r="N3012" s="2" t="s">
        <v>13083</v>
      </c>
      <c r="O3012" s="2">
        <v>0</v>
      </c>
      <c r="P3012" s="2">
        <v>996.37274000000002</v>
      </c>
      <c r="Q3012" s="2" t="s">
        <v>22</v>
      </c>
      <c r="R3012" s="2">
        <v>2</v>
      </c>
      <c r="S3012" s="2">
        <v>498.69006000000002</v>
      </c>
      <c r="T3012" s="2">
        <v>19.394500000000001</v>
      </c>
      <c r="U3012" s="2">
        <v>8.9709999999999998E-3</v>
      </c>
      <c r="V3012" s="2">
        <v>4.0750000000000001E-2</v>
      </c>
      <c r="W3012" s="2">
        <v>1.94</v>
      </c>
    </row>
    <row r="3013" spans="1:23">
      <c r="A3013" s="2" t="b">
        <v>0</v>
      </c>
      <c r="B3013" s="2" t="s">
        <v>22</v>
      </c>
      <c r="C3013" s="2" t="s">
        <v>13084</v>
      </c>
      <c r="D3013" s="2">
        <v>9</v>
      </c>
      <c r="E3013" s="2" t="s">
        <v>13085</v>
      </c>
      <c r="F3013" s="2" t="s">
        <v>25</v>
      </c>
      <c r="G3013" s="2">
        <v>4.5501300000000001E-2</v>
      </c>
      <c r="H3013" s="2">
        <v>8.3681199999999997E-3</v>
      </c>
      <c r="I3013" s="2">
        <v>1</v>
      </c>
      <c r="J3013" s="2">
        <v>1</v>
      </c>
      <c r="K3013" s="2">
        <v>1</v>
      </c>
      <c r="L3013" s="2" t="s">
        <v>1922</v>
      </c>
      <c r="M3013" s="2" t="s">
        <v>13086</v>
      </c>
      <c r="N3013" s="2" t="s">
        <v>1924</v>
      </c>
      <c r="O3013" s="2">
        <v>0</v>
      </c>
      <c r="P3013" s="2">
        <v>927.51590999999996</v>
      </c>
      <c r="Q3013" s="2" t="s">
        <v>22</v>
      </c>
      <c r="R3013" s="2">
        <v>2</v>
      </c>
      <c r="S3013" s="2">
        <v>464.26177999999999</v>
      </c>
      <c r="T3013" s="2">
        <v>16.764700000000001</v>
      </c>
      <c r="U3013" s="2">
        <v>8.9709999999999998E-3</v>
      </c>
      <c r="V3013" s="2">
        <v>4.19E-2</v>
      </c>
      <c r="W3013" s="2">
        <v>1.63</v>
      </c>
    </row>
    <row r="3014" spans="1:23">
      <c r="A3014" s="2" t="b">
        <v>0</v>
      </c>
      <c r="B3014" s="2" t="s">
        <v>22</v>
      </c>
      <c r="C3014" s="2" t="s">
        <v>13087</v>
      </c>
      <c r="D3014" s="2">
        <v>10</v>
      </c>
      <c r="E3014" s="2" t="s">
        <v>13088</v>
      </c>
      <c r="F3014" s="2" t="s">
        <v>25</v>
      </c>
      <c r="G3014" s="2">
        <v>4.5840600000000002E-2</v>
      </c>
      <c r="H3014" s="2">
        <v>8.3681199999999997E-3</v>
      </c>
      <c r="I3014" s="2">
        <v>1</v>
      </c>
      <c r="J3014" s="2">
        <v>1</v>
      </c>
      <c r="K3014" s="2">
        <v>1</v>
      </c>
      <c r="L3014" s="2" t="s">
        <v>13089</v>
      </c>
      <c r="M3014" s="2" t="s">
        <v>13090</v>
      </c>
      <c r="N3014" s="2" t="s">
        <v>13091</v>
      </c>
      <c r="O3014" s="2">
        <v>0</v>
      </c>
      <c r="P3014" s="2">
        <v>1119.5099</v>
      </c>
      <c r="Q3014" s="2" t="s">
        <v>22</v>
      </c>
      <c r="R3014" s="2">
        <v>2</v>
      </c>
      <c r="S3014" s="2">
        <v>560.25891000000001</v>
      </c>
      <c r="T3014" s="2">
        <v>25.622299999999999</v>
      </c>
      <c r="U3014" s="2">
        <v>8.9709999999999998E-3</v>
      </c>
      <c r="V3014" s="2">
        <v>4.2259999999999999E-2</v>
      </c>
      <c r="W3014" s="2">
        <v>2.31</v>
      </c>
    </row>
    <row r="3015" spans="1:23">
      <c r="A3015" s="2" t="b">
        <v>0</v>
      </c>
      <c r="B3015" s="2" t="s">
        <v>22</v>
      </c>
      <c r="C3015" s="2" t="s">
        <v>13092</v>
      </c>
      <c r="D3015" s="2">
        <v>9</v>
      </c>
      <c r="E3015" s="2" t="s">
        <v>13093</v>
      </c>
      <c r="F3015" s="2" t="s">
        <v>25</v>
      </c>
      <c r="G3015" s="2">
        <v>4.5840600000000002E-2</v>
      </c>
      <c r="H3015" s="2">
        <v>8.3681199999999997E-3</v>
      </c>
      <c r="I3015" s="2">
        <v>1</v>
      </c>
      <c r="J3015" s="2">
        <v>1</v>
      </c>
      <c r="K3015" s="2">
        <v>1</v>
      </c>
      <c r="L3015" s="2" t="s">
        <v>13094</v>
      </c>
      <c r="M3015" s="2" t="s">
        <v>13095</v>
      </c>
      <c r="N3015" s="2" t="s">
        <v>13096</v>
      </c>
      <c r="O3015" s="2">
        <v>0</v>
      </c>
      <c r="P3015" s="2">
        <v>1171.46506</v>
      </c>
      <c r="Q3015" s="2" t="s">
        <v>22</v>
      </c>
      <c r="R3015" s="2">
        <v>2</v>
      </c>
      <c r="S3015" s="2">
        <v>586.23821999999996</v>
      </c>
      <c r="T3015" s="2">
        <v>31.082699999999999</v>
      </c>
      <c r="U3015" s="2">
        <v>8.9709999999999998E-3</v>
      </c>
      <c r="V3015" s="2">
        <v>4.2220000000000001E-2</v>
      </c>
      <c r="W3015" s="2">
        <v>2.42</v>
      </c>
    </row>
    <row r="3016" spans="1:23">
      <c r="A3016" s="2" t="b">
        <v>0</v>
      </c>
      <c r="B3016" s="2" t="s">
        <v>22</v>
      </c>
      <c r="C3016" s="2" t="s">
        <v>13097</v>
      </c>
      <c r="D3016" s="2">
        <v>8</v>
      </c>
      <c r="E3016" s="2" t="s">
        <v>13098</v>
      </c>
      <c r="F3016" s="2" t="s">
        <v>25</v>
      </c>
      <c r="G3016" s="2">
        <v>4.4168199999999998E-2</v>
      </c>
      <c r="H3016" s="2">
        <v>8.3681199999999997E-3</v>
      </c>
      <c r="I3016" s="2">
        <v>1</v>
      </c>
      <c r="J3016" s="2">
        <v>2</v>
      </c>
      <c r="K3016" s="2">
        <v>1</v>
      </c>
      <c r="L3016" s="2" t="s">
        <v>13099</v>
      </c>
      <c r="M3016" s="2" t="s">
        <v>13100</v>
      </c>
      <c r="N3016" s="2" t="s">
        <v>13101</v>
      </c>
      <c r="O3016" s="2">
        <v>0</v>
      </c>
      <c r="P3016" s="2">
        <v>1053.59791</v>
      </c>
      <c r="Q3016" s="2" t="s">
        <v>22</v>
      </c>
      <c r="R3016" s="2">
        <v>2</v>
      </c>
      <c r="S3016" s="2">
        <v>527.30511000000001</v>
      </c>
      <c r="T3016" s="2">
        <v>46.7181</v>
      </c>
      <c r="U3016" s="2">
        <v>8.9709999999999998E-3</v>
      </c>
      <c r="V3016" s="2">
        <v>4.0739999999999998E-2</v>
      </c>
      <c r="W3016" s="2">
        <v>1.83</v>
      </c>
    </row>
    <row r="3017" spans="1:23">
      <c r="A3017" s="2" t="b">
        <v>0</v>
      </c>
      <c r="B3017" s="2" t="s">
        <v>22</v>
      </c>
      <c r="C3017" s="2" t="s">
        <v>13102</v>
      </c>
      <c r="D3017" s="2">
        <v>9</v>
      </c>
      <c r="E3017" s="2" t="s">
        <v>13103</v>
      </c>
      <c r="F3017" s="2" t="s">
        <v>25</v>
      </c>
      <c r="G3017" s="2">
        <v>4.5501300000000001E-2</v>
      </c>
      <c r="H3017" s="2">
        <v>8.3681199999999997E-3</v>
      </c>
      <c r="I3017" s="2">
        <v>1</v>
      </c>
      <c r="J3017" s="2">
        <v>1</v>
      </c>
      <c r="K3017" s="2">
        <v>1</v>
      </c>
      <c r="L3017" s="2" t="s">
        <v>8701</v>
      </c>
      <c r="M3017" s="2" t="s">
        <v>13104</v>
      </c>
      <c r="N3017" s="2" t="s">
        <v>8703</v>
      </c>
      <c r="O3017" s="2">
        <v>0</v>
      </c>
      <c r="P3017" s="2">
        <v>1019.54416</v>
      </c>
      <c r="Q3017" s="2" t="s">
        <v>22</v>
      </c>
      <c r="R3017" s="2">
        <v>2</v>
      </c>
      <c r="S3017" s="2">
        <v>510.27596999999997</v>
      </c>
      <c r="T3017" s="2">
        <v>29.3019</v>
      </c>
      <c r="U3017" s="2">
        <v>8.9709999999999998E-3</v>
      </c>
      <c r="V3017" s="2">
        <v>4.1950000000000001E-2</v>
      </c>
      <c r="W3017" s="2">
        <v>2.4300000000000002</v>
      </c>
    </row>
    <row r="3018" spans="1:23">
      <c r="A3018" s="2" t="b">
        <v>0</v>
      </c>
      <c r="B3018" s="2" t="s">
        <v>22</v>
      </c>
      <c r="C3018" s="2" t="s">
        <v>13105</v>
      </c>
      <c r="D3018" s="2">
        <v>10</v>
      </c>
      <c r="E3018" s="2" t="s">
        <v>13106</v>
      </c>
      <c r="F3018" s="2" t="s">
        <v>25</v>
      </c>
      <c r="G3018" s="2">
        <v>4.5164500000000003E-2</v>
      </c>
      <c r="H3018" s="2">
        <v>8.3681199999999997E-3</v>
      </c>
      <c r="I3018" s="2">
        <v>1</v>
      </c>
      <c r="J3018" s="2">
        <v>1</v>
      </c>
      <c r="K3018" s="2">
        <v>1</v>
      </c>
      <c r="L3018" s="2" t="s">
        <v>13107</v>
      </c>
      <c r="M3018" s="2" t="s">
        <v>13108</v>
      </c>
      <c r="N3018" s="2" t="s">
        <v>13109</v>
      </c>
      <c r="O3018" s="2">
        <v>0</v>
      </c>
      <c r="P3018" s="2">
        <v>1117.4908800000001</v>
      </c>
      <c r="Q3018" s="2" t="s">
        <v>22</v>
      </c>
      <c r="R3018" s="2">
        <v>2</v>
      </c>
      <c r="S3018" s="2">
        <v>559.25005999999996</v>
      </c>
      <c r="T3018" s="2">
        <v>22.3613</v>
      </c>
      <c r="U3018" s="2">
        <v>8.9709999999999998E-3</v>
      </c>
      <c r="V3018" s="2">
        <v>4.1549999999999997E-2</v>
      </c>
      <c r="W3018" s="2">
        <v>2.36</v>
      </c>
    </row>
    <row r="3019" spans="1:23">
      <c r="A3019" s="2" t="b">
        <v>0</v>
      </c>
      <c r="B3019" s="2" t="s">
        <v>22</v>
      </c>
      <c r="C3019" s="2" t="s">
        <v>13110</v>
      </c>
      <c r="D3019" s="2">
        <v>11</v>
      </c>
      <c r="E3019" s="2" t="s">
        <v>13111</v>
      </c>
      <c r="F3019" s="2" t="s">
        <v>25</v>
      </c>
      <c r="G3019" s="2">
        <v>4.5164500000000003E-2</v>
      </c>
      <c r="H3019" s="2">
        <v>8.3681199999999997E-3</v>
      </c>
      <c r="I3019" s="2">
        <v>1</v>
      </c>
      <c r="J3019" s="2">
        <v>2</v>
      </c>
      <c r="K3019" s="2">
        <v>1</v>
      </c>
      <c r="L3019" s="2" t="s">
        <v>3569</v>
      </c>
      <c r="M3019" s="2" t="s">
        <v>13112</v>
      </c>
      <c r="N3019" s="2" t="s">
        <v>3571</v>
      </c>
      <c r="O3019" s="2">
        <v>0</v>
      </c>
      <c r="P3019" s="2">
        <v>1292.6052</v>
      </c>
      <c r="Q3019" s="2" t="s">
        <v>22</v>
      </c>
      <c r="R3019" s="2">
        <v>2</v>
      </c>
      <c r="S3019" s="2">
        <v>646.80676000000005</v>
      </c>
      <c r="T3019" s="2">
        <v>18.5779</v>
      </c>
      <c r="U3019" s="2">
        <v>8.9709999999999998E-3</v>
      </c>
      <c r="V3019" s="2">
        <v>4.1579999999999999E-2</v>
      </c>
      <c r="W3019" s="2">
        <v>1.73</v>
      </c>
    </row>
    <row r="3020" spans="1:23">
      <c r="A3020" s="2" t="b">
        <v>0</v>
      </c>
      <c r="B3020" s="2" t="s">
        <v>22</v>
      </c>
      <c r="C3020" s="2" t="s">
        <v>13113</v>
      </c>
      <c r="D3020" s="2">
        <v>11</v>
      </c>
      <c r="E3020" s="2" t="s">
        <v>13114</v>
      </c>
      <c r="F3020" s="2" t="s">
        <v>25</v>
      </c>
      <c r="G3020" s="2">
        <v>4.5501300000000001E-2</v>
      </c>
      <c r="H3020" s="2">
        <v>8.3681199999999997E-3</v>
      </c>
      <c r="I3020" s="2">
        <v>1</v>
      </c>
      <c r="J3020" s="2">
        <v>1</v>
      </c>
      <c r="K3020" s="2">
        <v>1</v>
      </c>
      <c r="L3020" s="2" t="s">
        <v>13115</v>
      </c>
      <c r="M3020" s="2" t="s">
        <v>13116</v>
      </c>
      <c r="N3020" s="2" t="s">
        <v>13117</v>
      </c>
      <c r="O3020" s="2">
        <v>0</v>
      </c>
      <c r="P3020" s="2">
        <v>1088.5946100000001</v>
      </c>
      <c r="Q3020" s="2" t="s">
        <v>22</v>
      </c>
      <c r="R3020" s="2">
        <v>2</v>
      </c>
      <c r="S3020" s="2">
        <v>544.80016999999998</v>
      </c>
      <c r="T3020" s="2">
        <v>24.721299999999999</v>
      </c>
      <c r="U3020" s="2">
        <v>8.9709999999999998E-3</v>
      </c>
      <c r="V3020" s="2">
        <v>4.1950000000000001E-2</v>
      </c>
      <c r="W3020" s="2">
        <v>2.83</v>
      </c>
    </row>
    <row r="3021" spans="1:23">
      <c r="A3021" s="2" t="b">
        <v>0</v>
      </c>
      <c r="B3021" s="2" t="s">
        <v>22</v>
      </c>
      <c r="C3021" s="2" t="s">
        <v>13118</v>
      </c>
      <c r="D3021" s="2">
        <v>8</v>
      </c>
      <c r="E3021" s="2" t="s">
        <v>13119</v>
      </c>
      <c r="F3021" s="2" t="s">
        <v>25</v>
      </c>
      <c r="G3021" s="2">
        <v>4.6526199999999997E-2</v>
      </c>
      <c r="H3021" s="2">
        <v>8.3681199999999997E-3</v>
      </c>
      <c r="I3021" s="2">
        <v>1</v>
      </c>
      <c r="J3021" s="2">
        <v>2</v>
      </c>
      <c r="K3021" s="2">
        <v>1</v>
      </c>
      <c r="L3021" s="2" t="s">
        <v>11893</v>
      </c>
      <c r="M3021" s="2" t="s">
        <v>13120</v>
      </c>
      <c r="N3021" s="2" t="s">
        <v>11895</v>
      </c>
      <c r="O3021" s="2">
        <v>0</v>
      </c>
      <c r="P3021" s="2">
        <v>982.52039000000002</v>
      </c>
      <c r="Q3021" s="2" t="s">
        <v>22</v>
      </c>
      <c r="R3021" s="2">
        <v>2</v>
      </c>
      <c r="S3021" s="2">
        <v>491.76425</v>
      </c>
      <c r="T3021" s="2">
        <v>26.2803</v>
      </c>
      <c r="U3021" s="2">
        <v>8.9709999999999998E-3</v>
      </c>
      <c r="V3021" s="2">
        <v>4.292E-2</v>
      </c>
      <c r="W3021" s="2">
        <v>2.5299999999999998</v>
      </c>
    </row>
    <row r="3022" spans="1:23">
      <c r="A3022" s="2" t="b">
        <v>0</v>
      </c>
      <c r="B3022" s="2" t="s">
        <v>22</v>
      </c>
      <c r="C3022" s="2" t="s">
        <v>13121</v>
      </c>
      <c r="D3022" s="2">
        <v>9</v>
      </c>
      <c r="E3022" s="2" t="s">
        <v>13122</v>
      </c>
      <c r="F3022" s="2" t="s">
        <v>25</v>
      </c>
      <c r="G3022" s="2">
        <v>4.6526199999999997E-2</v>
      </c>
      <c r="H3022" s="2">
        <v>8.3681199999999997E-3</v>
      </c>
      <c r="I3022" s="2">
        <v>1</v>
      </c>
      <c r="J3022" s="2">
        <v>1</v>
      </c>
      <c r="K3022" s="2">
        <v>1</v>
      </c>
      <c r="L3022" s="2" t="s">
        <v>1896</v>
      </c>
      <c r="M3022" s="2" t="s">
        <v>13123</v>
      </c>
      <c r="N3022" s="2" t="s">
        <v>1898</v>
      </c>
      <c r="O3022" s="2">
        <v>0</v>
      </c>
      <c r="P3022" s="2">
        <v>944.54111999999998</v>
      </c>
      <c r="Q3022" s="2" t="s">
        <v>22</v>
      </c>
      <c r="R3022" s="2">
        <v>2</v>
      </c>
      <c r="S3022" s="2">
        <v>472.77444000000003</v>
      </c>
      <c r="T3022" s="2">
        <v>36.130400000000002</v>
      </c>
      <c r="U3022" s="2">
        <v>8.9709999999999998E-3</v>
      </c>
      <c r="V3022" s="2">
        <v>4.2849999999999999E-2</v>
      </c>
      <c r="W3022" s="2">
        <v>2.58</v>
      </c>
    </row>
    <row r="3023" spans="1:23">
      <c r="A3023" s="2" t="b">
        <v>0</v>
      </c>
      <c r="B3023" s="2" t="s">
        <v>22</v>
      </c>
      <c r="C3023" s="2" t="s">
        <v>13124</v>
      </c>
      <c r="D3023" s="2">
        <v>8</v>
      </c>
      <c r="E3023" s="2" t="s">
        <v>13125</v>
      </c>
      <c r="F3023" s="2" t="s">
        <v>25</v>
      </c>
      <c r="G3023" s="2">
        <v>4.5501300000000001E-2</v>
      </c>
      <c r="H3023" s="2">
        <v>8.3681199999999997E-3</v>
      </c>
      <c r="I3023" s="2">
        <v>1</v>
      </c>
      <c r="J3023" s="2">
        <v>1</v>
      </c>
      <c r="K3023" s="2">
        <v>1</v>
      </c>
      <c r="L3023" s="2" t="s">
        <v>11678</v>
      </c>
      <c r="M3023" s="2" t="s">
        <v>13126</v>
      </c>
      <c r="N3023" s="2" t="s">
        <v>11680</v>
      </c>
      <c r="O3023" s="2">
        <v>0</v>
      </c>
      <c r="P3023" s="2">
        <v>956.41421000000003</v>
      </c>
      <c r="Q3023" s="2" t="s">
        <v>22</v>
      </c>
      <c r="R3023" s="2">
        <v>2</v>
      </c>
      <c r="S3023" s="2">
        <v>478.71082000000001</v>
      </c>
      <c r="T3023" s="2">
        <v>27.374300000000002</v>
      </c>
      <c r="U3023" s="2">
        <v>8.9709999999999998E-3</v>
      </c>
      <c r="V3023" s="2">
        <v>4.206E-2</v>
      </c>
      <c r="W3023" s="2">
        <v>1.88</v>
      </c>
    </row>
    <row r="3024" spans="1:23">
      <c r="A3024" s="2" t="b">
        <v>0</v>
      </c>
      <c r="B3024" s="2" t="s">
        <v>22</v>
      </c>
      <c r="C3024" s="2" t="s">
        <v>13127</v>
      </c>
      <c r="D3024" s="2">
        <v>9</v>
      </c>
      <c r="E3024" s="2" t="s">
        <v>13128</v>
      </c>
      <c r="F3024" s="2" t="s">
        <v>25</v>
      </c>
      <c r="G3024" s="2">
        <v>4.61822E-2</v>
      </c>
      <c r="H3024" s="2">
        <v>8.3681199999999997E-3</v>
      </c>
      <c r="I3024" s="2">
        <v>1</v>
      </c>
      <c r="J3024" s="2">
        <v>1</v>
      </c>
      <c r="K3024" s="2">
        <v>1</v>
      </c>
      <c r="L3024" s="2" t="s">
        <v>13129</v>
      </c>
      <c r="M3024" s="2" t="s">
        <v>13130</v>
      </c>
      <c r="N3024" s="2" t="s">
        <v>13131</v>
      </c>
      <c r="O3024" s="2">
        <v>0</v>
      </c>
      <c r="P3024" s="2">
        <v>939.36587999999995</v>
      </c>
      <c r="Q3024" s="2" t="s">
        <v>22</v>
      </c>
      <c r="R3024" s="2">
        <v>2</v>
      </c>
      <c r="S3024" s="2">
        <v>470.18642999999997</v>
      </c>
      <c r="T3024" s="2">
        <v>17.680800000000001</v>
      </c>
      <c r="U3024" s="2">
        <v>8.9709999999999998E-3</v>
      </c>
      <c r="V3024" s="2">
        <v>4.2520000000000002E-2</v>
      </c>
      <c r="W3024" s="2">
        <v>2.36</v>
      </c>
    </row>
    <row r="3025" spans="1:23">
      <c r="A3025" s="2" t="b">
        <v>0</v>
      </c>
      <c r="B3025" s="2" t="s">
        <v>22</v>
      </c>
      <c r="C3025" s="2" t="s">
        <v>13132</v>
      </c>
      <c r="D3025" s="2">
        <v>9</v>
      </c>
      <c r="E3025" s="2" t="s">
        <v>13133</v>
      </c>
      <c r="F3025" s="2" t="s">
        <v>25</v>
      </c>
      <c r="G3025" s="2">
        <v>4.44979E-2</v>
      </c>
      <c r="H3025" s="2">
        <v>8.3681199999999997E-3</v>
      </c>
      <c r="I3025" s="2">
        <v>1</v>
      </c>
      <c r="J3025" s="2">
        <v>1</v>
      </c>
      <c r="K3025" s="2">
        <v>1</v>
      </c>
      <c r="L3025" s="2" t="s">
        <v>13134</v>
      </c>
      <c r="M3025" s="2" t="s">
        <v>13135</v>
      </c>
      <c r="N3025" s="2" t="s">
        <v>13136</v>
      </c>
      <c r="O3025" s="2">
        <v>0</v>
      </c>
      <c r="P3025" s="2">
        <v>1099.64698</v>
      </c>
      <c r="Q3025" s="2" t="s">
        <v>22</v>
      </c>
      <c r="R3025" s="2">
        <v>2</v>
      </c>
      <c r="S3025" s="2">
        <v>550.32794000000001</v>
      </c>
      <c r="T3025" s="2">
        <v>32.5169</v>
      </c>
      <c r="U3025" s="2">
        <v>8.9709999999999998E-3</v>
      </c>
      <c r="V3025" s="2">
        <v>4.104E-2</v>
      </c>
      <c r="W3025" s="2">
        <v>2.23</v>
      </c>
    </row>
    <row r="3026" spans="1:23">
      <c r="A3026" s="2" t="b">
        <v>0</v>
      </c>
      <c r="B3026" s="2" t="s">
        <v>22</v>
      </c>
      <c r="C3026" s="2" t="s">
        <v>13137</v>
      </c>
      <c r="D3026" s="2">
        <v>9</v>
      </c>
      <c r="E3026" s="2" t="s">
        <v>13138</v>
      </c>
      <c r="F3026" s="2" t="s">
        <v>25</v>
      </c>
      <c r="G3026" s="2">
        <v>4.5840600000000002E-2</v>
      </c>
      <c r="H3026" s="2">
        <v>8.3681199999999997E-3</v>
      </c>
      <c r="I3026" s="2">
        <v>1</v>
      </c>
      <c r="J3026" s="2">
        <v>1</v>
      </c>
      <c r="K3026" s="2">
        <v>1</v>
      </c>
      <c r="L3026" s="2" t="s">
        <v>5470</v>
      </c>
      <c r="M3026" s="2" t="s">
        <v>13139</v>
      </c>
      <c r="N3026" s="2" t="s">
        <v>5472</v>
      </c>
      <c r="O3026" s="2">
        <v>0</v>
      </c>
      <c r="P3026" s="2">
        <v>1062.54997</v>
      </c>
      <c r="Q3026" s="2" t="s">
        <v>22</v>
      </c>
      <c r="R3026" s="2">
        <v>2</v>
      </c>
      <c r="S3026" s="2">
        <v>531.77985000000001</v>
      </c>
      <c r="T3026" s="2">
        <v>39.914299999999997</v>
      </c>
      <c r="U3026" s="2">
        <v>8.9709999999999998E-3</v>
      </c>
      <c r="V3026" s="2">
        <v>4.2200000000000001E-2</v>
      </c>
      <c r="W3026" s="2">
        <v>2.2000000000000002</v>
      </c>
    </row>
    <row r="3027" spans="1:23">
      <c r="A3027" s="2" t="b">
        <v>0</v>
      </c>
      <c r="B3027" s="2" t="s">
        <v>22</v>
      </c>
      <c r="C3027" s="2" t="s">
        <v>13140</v>
      </c>
      <c r="D3027" s="2">
        <v>10</v>
      </c>
      <c r="E3027" s="2" t="s">
        <v>13141</v>
      </c>
      <c r="F3027" s="2" t="s">
        <v>25</v>
      </c>
      <c r="G3027" s="2">
        <v>4.5501300000000001E-2</v>
      </c>
      <c r="H3027" s="2">
        <v>8.3681199999999997E-3</v>
      </c>
      <c r="I3027" s="2">
        <v>1</v>
      </c>
      <c r="J3027" s="2">
        <v>2</v>
      </c>
      <c r="K3027" s="2">
        <v>1</v>
      </c>
      <c r="L3027" s="2" t="s">
        <v>13142</v>
      </c>
      <c r="M3027" s="2" t="s">
        <v>13143</v>
      </c>
      <c r="N3027" s="2" t="s">
        <v>13144</v>
      </c>
      <c r="O3027" s="2">
        <v>0</v>
      </c>
      <c r="P3027" s="2">
        <v>1180.61814</v>
      </c>
      <c r="Q3027" s="2" t="s">
        <v>22</v>
      </c>
      <c r="R3027" s="2">
        <v>3</v>
      </c>
      <c r="S3027" s="2">
        <v>394.21093999999999</v>
      </c>
      <c r="T3027" s="2">
        <v>14.795400000000001</v>
      </c>
      <c r="U3027" s="2">
        <v>8.9709999999999998E-3</v>
      </c>
      <c r="V3027" s="2">
        <v>4.1980000000000003E-2</v>
      </c>
      <c r="W3027" s="2">
        <v>2.2799999999999998</v>
      </c>
    </row>
    <row r="3028" spans="1:23">
      <c r="A3028" s="2" t="b">
        <v>0</v>
      </c>
      <c r="B3028" s="2" t="s">
        <v>22</v>
      </c>
      <c r="C3028" s="2" t="s">
        <v>13145</v>
      </c>
      <c r="D3028" s="2">
        <v>9</v>
      </c>
      <c r="E3028" s="2" t="s">
        <v>13146</v>
      </c>
      <c r="F3028" s="2" t="s">
        <v>25</v>
      </c>
      <c r="G3028" s="2">
        <v>4.3840700000000003E-2</v>
      </c>
      <c r="H3028" s="2">
        <v>8.3681199999999997E-3</v>
      </c>
      <c r="I3028" s="2">
        <v>1</v>
      </c>
      <c r="J3028" s="2">
        <v>1</v>
      </c>
      <c r="K3028" s="2">
        <v>1</v>
      </c>
      <c r="L3028" s="2" t="s">
        <v>3019</v>
      </c>
      <c r="M3028" s="2" t="s">
        <v>13147</v>
      </c>
      <c r="N3028" s="2" t="s">
        <v>3021</v>
      </c>
      <c r="O3028" s="2">
        <v>0</v>
      </c>
      <c r="P3028" s="2">
        <v>994.52039000000002</v>
      </c>
      <c r="Q3028" s="2" t="s">
        <v>22</v>
      </c>
      <c r="R3028" s="2">
        <v>2</v>
      </c>
      <c r="S3028" s="2">
        <v>497.76317999999998</v>
      </c>
      <c r="T3028" s="2">
        <v>32.914700000000003</v>
      </c>
      <c r="U3028" s="2">
        <v>8.8120000000000004E-3</v>
      </c>
      <c r="V3028" s="2">
        <v>4.0370000000000003E-2</v>
      </c>
      <c r="W3028" s="2">
        <v>3.03</v>
      </c>
    </row>
    <row r="3029" spans="1:23">
      <c r="A3029" s="2" t="b">
        <v>0</v>
      </c>
      <c r="B3029" s="2" t="s">
        <v>22</v>
      </c>
      <c r="C3029" s="2" t="s">
        <v>13148</v>
      </c>
      <c r="D3029" s="2">
        <v>9</v>
      </c>
      <c r="E3029" s="2" t="s">
        <v>13149</v>
      </c>
      <c r="F3029" s="2" t="s">
        <v>25</v>
      </c>
      <c r="G3029" s="2">
        <v>4.3840700000000003E-2</v>
      </c>
      <c r="H3029" s="2">
        <v>8.3681199999999997E-3</v>
      </c>
      <c r="I3029" s="2">
        <v>1</v>
      </c>
      <c r="J3029" s="2">
        <v>1</v>
      </c>
      <c r="K3029" s="2">
        <v>1</v>
      </c>
      <c r="L3029" s="2" t="s">
        <v>3773</v>
      </c>
      <c r="M3029" s="2" t="s">
        <v>13150</v>
      </c>
      <c r="N3029" s="2" t="s">
        <v>3775</v>
      </c>
      <c r="O3029" s="2">
        <v>0</v>
      </c>
      <c r="P3029" s="2">
        <v>914.49417000000005</v>
      </c>
      <c r="Q3029" s="2" t="s">
        <v>22</v>
      </c>
      <c r="R3029" s="2">
        <v>2</v>
      </c>
      <c r="S3029" s="2">
        <v>457.75063999999998</v>
      </c>
      <c r="T3029" s="2">
        <v>34.199300000000001</v>
      </c>
      <c r="U3029" s="2">
        <v>8.9709999999999998E-3</v>
      </c>
      <c r="V3029" s="2">
        <v>4.0509999999999997E-2</v>
      </c>
      <c r="W3029" s="2">
        <v>2.56</v>
      </c>
    </row>
    <row r="3030" spans="1:23">
      <c r="A3030" s="2" t="b">
        <v>0</v>
      </c>
      <c r="B3030" s="2" t="s">
        <v>22</v>
      </c>
      <c r="C3030" s="2" t="s">
        <v>13151</v>
      </c>
      <c r="D3030" s="2">
        <v>8</v>
      </c>
      <c r="E3030" s="2" t="s">
        <v>13152</v>
      </c>
      <c r="F3030" s="2" t="s">
        <v>25</v>
      </c>
      <c r="G3030" s="2">
        <v>4.5501300000000001E-2</v>
      </c>
      <c r="H3030" s="2">
        <v>8.3681199999999997E-3</v>
      </c>
      <c r="I3030" s="2">
        <v>1</v>
      </c>
      <c r="J3030" s="2">
        <v>1</v>
      </c>
      <c r="K3030" s="2">
        <v>1</v>
      </c>
      <c r="L3030" s="2" t="s">
        <v>3999</v>
      </c>
      <c r="M3030" s="2" t="s">
        <v>13153</v>
      </c>
      <c r="N3030" s="2" t="s">
        <v>4001</v>
      </c>
      <c r="O3030" s="2">
        <v>0</v>
      </c>
      <c r="P3030" s="2">
        <v>980.50473999999997</v>
      </c>
      <c r="Q3030" s="2" t="s">
        <v>22</v>
      </c>
      <c r="R3030" s="2">
        <v>2</v>
      </c>
      <c r="S3030" s="2">
        <v>490.75540000000001</v>
      </c>
      <c r="T3030" s="2">
        <v>30.3444</v>
      </c>
      <c r="U3030" s="2">
        <v>8.9709999999999998E-3</v>
      </c>
      <c r="V3030" s="2">
        <v>4.2020000000000002E-2</v>
      </c>
      <c r="W3030" s="2">
        <v>1.98</v>
      </c>
    </row>
    <row r="3031" spans="1:23">
      <c r="A3031" s="2" t="b">
        <v>0</v>
      </c>
      <c r="B3031" s="2" t="s">
        <v>22</v>
      </c>
      <c r="C3031" s="2" t="s">
        <v>13154</v>
      </c>
      <c r="D3031" s="2">
        <v>9</v>
      </c>
      <c r="E3031" s="2" t="s">
        <v>13155</v>
      </c>
      <c r="F3031" s="2" t="s">
        <v>25</v>
      </c>
      <c r="G3031" s="2">
        <v>4.61822E-2</v>
      </c>
      <c r="H3031" s="2">
        <v>8.3681199999999997E-3</v>
      </c>
      <c r="I3031" s="2">
        <v>1</v>
      </c>
      <c r="J3031" s="2">
        <v>2</v>
      </c>
      <c r="K3031" s="2">
        <v>1</v>
      </c>
      <c r="L3031" s="2" t="s">
        <v>13156</v>
      </c>
      <c r="M3031" s="2" t="s">
        <v>13157</v>
      </c>
      <c r="N3031" s="2" t="s">
        <v>13158</v>
      </c>
      <c r="O3031" s="2">
        <v>0</v>
      </c>
      <c r="P3031" s="2">
        <v>899.56727999999998</v>
      </c>
      <c r="Q3031" s="2" t="s">
        <v>22</v>
      </c>
      <c r="R3031" s="2">
        <v>2</v>
      </c>
      <c r="S3031" s="2">
        <v>450.28737999999998</v>
      </c>
      <c r="T3031" s="2">
        <v>40.234099999999998</v>
      </c>
      <c r="U3031" s="2">
        <v>8.9709999999999998E-3</v>
      </c>
      <c r="V3031" s="2">
        <v>4.2509999999999999E-2</v>
      </c>
      <c r="W3031" s="2">
        <v>2.62</v>
      </c>
    </row>
    <row r="3032" spans="1:23">
      <c r="A3032" s="2" t="b">
        <v>0</v>
      </c>
      <c r="B3032" s="2" t="s">
        <v>22</v>
      </c>
      <c r="C3032" s="2" t="s">
        <v>13159</v>
      </c>
      <c r="D3032" s="2">
        <v>9</v>
      </c>
      <c r="E3032" s="2" t="s">
        <v>13160</v>
      </c>
      <c r="F3032" s="2" t="s">
        <v>25</v>
      </c>
      <c r="G3032" s="2">
        <v>4.3840700000000003E-2</v>
      </c>
      <c r="H3032" s="2">
        <v>8.3681199999999997E-3</v>
      </c>
      <c r="I3032" s="2">
        <v>1</v>
      </c>
      <c r="J3032" s="2">
        <v>1</v>
      </c>
      <c r="K3032" s="2">
        <v>1</v>
      </c>
      <c r="L3032" s="2" t="s">
        <v>13161</v>
      </c>
      <c r="M3032" s="2" t="s">
        <v>13162</v>
      </c>
      <c r="N3032" s="2" t="s">
        <v>13163</v>
      </c>
      <c r="O3032" s="2">
        <v>0</v>
      </c>
      <c r="P3032" s="2">
        <v>826.43051000000003</v>
      </c>
      <c r="Q3032" s="2" t="s">
        <v>22</v>
      </c>
      <c r="R3032" s="2">
        <v>2</v>
      </c>
      <c r="S3032" s="2">
        <v>413.71890000000002</v>
      </c>
      <c r="T3032" s="2">
        <v>28.517900000000001</v>
      </c>
      <c r="U3032" s="2">
        <v>8.9709999999999998E-3</v>
      </c>
      <c r="V3032" s="2">
        <v>4.0500000000000001E-2</v>
      </c>
      <c r="W3032" s="2">
        <v>2.2200000000000002</v>
      </c>
    </row>
    <row r="3033" spans="1:23">
      <c r="A3033" s="2" t="b">
        <v>0</v>
      </c>
      <c r="B3033" s="2" t="s">
        <v>22</v>
      </c>
      <c r="C3033" s="2" t="s">
        <v>13164</v>
      </c>
      <c r="D3033" s="2">
        <v>11</v>
      </c>
      <c r="E3033" s="2" t="s">
        <v>13165</v>
      </c>
      <c r="F3033" s="2" t="s">
        <v>25</v>
      </c>
      <c r="G3033" s="2">
        <v>4.5164500000000003E-2</v>
      </c>
      <c r="H3033" s="2">
        <v>8.3681199999999997E-3</v>
      </c>
      <c r="I3033" s="2">
        <v>1</v>
      </c>
      <c r="J3033" s="2">
        <v>1</v>
      </c>
      <c r="K3033" s="2">
        <v>1</v>
      </c>
      <c r="L3033" s="2" t="s">
        <v>4583</v>
      </c>
      <c r="M3033" s="2" t="s">
        <v>13166</v>
      </c>
      <c r="N3033" s="2" t="s">
        <v>4585</v>
      </c>
      <c r="O3033" s="2">
        <v>0</v>
      </c>
      <c r="P3033" s="2">
        <v>1164.5207800000001</v>
      </c>
      <c r="Q3033" s="2" t="s">
        <v>22</v>
      </c>
      <c r="R3033" s="2">
        <v>2</v>
      </c>
      <c r="S3033" s="2">
        <v>582.76520000000005</v>
      </c>
      <c r="T3033" s="2">
        <v>41.343699999999998</v>
      </c>
      <c r="U3033" s="2">
        <v>8.9709999999999998E-3</v>
      </c>
      <c r="V3033" s="2">
        <v>4.1619999999999997E-2</v>
      </c>
      <c r="W3033" s="2">
        <v>2.5099999999999998</v>
      </c>
    </row>
    <row r="3034" spans="1:23">
      <c r="A3034" s="2" t="b">
        <v>0</v>
      </c>
      <c r="B3034" s="2" t="s">
        <v>22</v>
      </c>
      <c r="C3034" s="2" t="s">
        <v>13167</v>
      </c>
      <c r="D3034" s="2">
        <v>12</v>
      </c>
      <c r="E3034" s="2" t="s">
        <v>13168</v>
      </c>
      <c r="F3034" s="2" t="s">
        <v>25</v>
      </c>
      <c r="G3034" s="2">
        <v>4.61822E-2</v>
      </c>
      <c r="H3034" s="2">
        <v>8.3681199999999997E-3</v>
      </c>
      <c r="I3034" s="2">
        <v>1</v>
      </c>
      <c r="J3034" s="2">
        <v>1</v>
      </c>
      <c r="K3034" s="2">
        <v>1</v>
      </c>
      <c r="L3034" s="2" t="s">
        <v>4974</v>
      </c>
      <c r="M3034" s="2" t="s">
        <v>13169</v>
      </c>
      <c r="N3034" s="2" t="s">
        <v>4976</v>
      </c>
      <c r="O3034" s="2">
        <v>0</v>
      </c>
      <c r="P3034" s="2">
        <v>1327.5800899999999</v>
      </c>
      <c r="Q3034" s="2" t="s">
        <v>22</v>
      </c>
      <c r="R3034" s="2">
        <v>2</v>
      </c>
      <c r="S3034" s="2">
        <v>664.29485999999997</v>
      </c>
      <c r="T3034" s="2">
        <v>30.331800000000001</v>
      </c>
      <c r="U3034" s="2">
        <v>8.9709999999999998E-3</v>
      </c>
      <c r="V3034" s="2">
        <v>4.2529999999999998E-2</v>
      </c>
      <c r="W3034" s="2">
        <v>2.19</v>
      </c>
    </row>
    <row r="3035" spans="1:23">
      <c r="A3035" s="2" t="b">
        <v>0</v>
      </c>
      <c r="B3035" s="2" t="s">
        <v>22</v>
      </c>
      <c r="C3035" s="2" t="s">
        <v>13170</v>
      </c>
      <c r="D3035" s="2">
        <v>9</v>
      </c>
      <c r="E3035" s="2" t="s">
        <v>13171</v>
      </c>
      <c r="F3035" s="2" t="s">
        <v>25</v>
      </c>
      <c r="G3035" s="2">
        <v>4.61822E-2</v>
      </c>
      <c r="H3035" s="2">
        <v>8.3681199999999997E-3</v>
      </c>
      <c r="I3035" s="2">
        <v>1</v>
      </c>
      <c r="J3035" s="2">
        <v>1</v>
      </c>
      <c r="K3035" s="2">
        <v>1</v>
      </c>
      <c r="L3035" s="2" t="s">
        <v>9747</v>
      </c>
      <c r="M3035" s="2" t="s">
        <v>13172</v>
      </c>
      <c r="N3035" s="2" t="s">
        <v>9749</v>
      </c>
      <c r="O3035" s="2">
        <v>0</v>
      </c>
      <c r="P3035" s="2">
        <v>995.55940999999996</v>
      </c>
      <c r="Q3035" s="2" t="s">
        <v>22</v>
      </c>
      <c r="R3035" s="2">
        <v>2</v>
      </c>
      <c r="S3035" s="2">
        <v>498.28390999999999</v>
      </c>
      <c r="T3035" s="2">
        <v>42.033999999999999</v>
      </c>
      <c r="U3035" s="2">
        <v>8.9709999999999998E-3</v>
      </c>
      <c r="V3035" s="2">
        <v>4.2639999999999997E-2</v>
      </c>
      <c r="W3035" s="2">
        <v>2.0699999999999998</v>
      </c>
    </row>
    <row r="3036" spans="1:23">
      <c r="A3036" s="2" t="b">
        <v>0</v>
      </c>
      <c r="B3036" s="2" t="s">
        <v>22</v>
      </c>
      <c r="C3036" s="2" t="s">
        <v>13173</v>
      </c>
      <c r="D3036" s="2">
        <v>9</v>
      </c>
      <c r="E3036" s="2" t="s">
        <v>13174</v>
      </c>
      <c r="F3036" s="2" t="s">
        <v>25</v>
      </c>
      <c r="G3036" s="2">
        <v>4.3840700000000003E-2</v>
      </c>
      <c r="H3036" s="2">
        <v>8.3681199999999997E-3</v>
      </c>
      <c r="I3036" s="2">
        <v>1</v>
      </c>
      <c r="J3036" s="2">
        <v>1</v>
      </c>
      <c r="K3036" s="2">
        <v>1</v>
      </c>
      <c r="L3036" s="2" t="s">
        <v>13175</v>
      </c>
      <c r="M3036" s="2" t="s">
        <v>13176</v>
      </c>
      <c r="N3036" s="2" t="s">
        <v>13177</v>
      </c>
      <c r="O3036" s="2">
        <v>0</v>
      </c>
      <c r="P3036" s="2">
        <v>1085.56259</v>
      </c>
      <c r="Q3036" s="2" t="s">
        <v>22</v>
      </c>
      <c r="R3036" s="2">
        <v>2</v>
      </c>
      <c r="S3036" s="2">
        <v>543.28350999999998</v>
      </c>
      <c r="T3036" s="2">
        <v>26.433</v>
      </c>
      <c r="U3036" s="2">
        <v>8.9709999999999998E-3</v>
      </c>
      <c r="V3036" s="2">
        <v>4.0460000000000003E-2</v>
      </c>
      <c r="W3036" s="2">
        <v>2.2400000000000002</v>
      </c>
    </row>
    <row r="3037" spans="1:23">
      <c r="A3037" s="2" t="b">
        <v>0</v>
      </c>
      <c r="B3037" s="2" t="s">
        <v>22</v>
      </c>
      <c r="C3037" s="2" t="s">
        <v>13178</v>
      </c>
      <c r="D3037" s="2">
        <v>8</v>
      </c>
      <c r="E3037" s="2" t="s">
        <v>13179</v>
      </c>
      <c r="F3037" s="2" t="s">
        <v>25</v>
      </c>
      <c r="G3037" s="2">
        <v>4.6526199999999997E-2</v>
      </c>
      <c r="H3037" s="2">
        <v>8.3681199999999997E-3</v>
      </c>
      <c r="I3037" s="2">
        <v>1</v>
      </c>
      <c r="J3037" s="2">
        <v>1</v>
      </c>
      <c r="K3037" s="2">
        <v>1</v>
      </c>
      <c r="L3037" s="2" t="s">
        <v>2320</v>
      </c>
      <c r="M3037" s="2" t="s">
        <v>13180</v>
      </c>
      <c r="N3037" s="2" t="s">
        <v>2322</v>
      </c>
      <c r="O3037" s="2">
        <v>0</v>
      </c>
      <c r="P3037" s="2">
        <v>845.38217999999995</v>
      </c>
      <c r="Q3037" s="2" t="s">
        <v>22</v>
      </c>
      <c r="R3037" s="2">
        <v>2</v>
      </c>
      <c r="S3037" s="2">
        <v>423.19472999999999</v>
      </c>
      <c r="T3037" s="2">
        <v>19.325900000000001</v>
      </c>
      <c r="U3037" s="2">
        <v>8.9709999999999998E-3</v>
      </c>
      <c r="V3037" s="2">
        <v>4.292E-2</v>
      </c>
      <c r="W3037" s="2">
        <v>1.57</v>
      </c>
    </row>
    <row r="3038" spans="1:23" hidden="1">
      <c r="A3038" s="2" t="b">
        <v>0</v>
      </c>
      <c r="B3038" s="2" t="s">
        <v>22</v>
      </c>
      <c r="C3038" s="2" t="s">
        <v>13181</v>
      </c>
      <c r="D3038" s="2">
        <v>9</v>
      </c>
      <c r="E3038" s="2" t="s">
        <v>13182</v>
      </c>
      <c r="F3038" s="2" t="s">
        <v>25</v>
      </c>
      <c r="G3038" s="2">
        <v>4.44979E-2</v>
      </c>
      <c r="H3038" s="2">
        <v>8.3681199999999997E-3</v>
      </c>
      <c r="I3038" s="2">
        <v>1</v>
      </c>
      <c r="J3038" s="2">
        <v>1</v>
      </c>
      <c r="K3038" s="2">
        <v>1</v>
      </c>
      <c r="L3038" s="2" t="s">
        <v>13183</v>
      </c>
      <c r="M3038" s="2" t="s">
        <v>13184</v>
      </c>
      <c r="N3038" s="2" t="s">
        <v>13185</v>
      </c>
      <c r="O3038" s="2">
        <v>0</v>
      </c>
      <c r="P3038" s="2">
        <v>961.53868</v>
      </c>
      <c r="Q3038" s="2" t="s">
        <v>22</v>
      </c>
      <c r="R3038" s="2">
        <v>2</v>
      </c>
      <c r="S3038" s="2">
        <v>481.27319</v>
      </c>
      <c r="T3038" s="2">
        <v>32.916899999999998</v>
      </c>
      <c r="U3038" s="2">
        <v>8.9709999999999998E-3</v>
      </c>
      <c r="V3038" s="2">
        <v>4.1079999999999998E-2</v>
      </c>
      <c r="W3038" s="2">
        <v>2.4300000000000002</v>
      </c>
    </row>
    <row r="3039" spans="1:23">
      <c r="A3039" s="2" t="b">
        <v>0</v>
      </c>
      <c r="B3039" s="2" t="s">
        <v>22</v>
      </c>
      <c r="C3039" s="2" t="s">
        <v>13186</v>
      </c>
      <c r="D3039" s="2">
        <v>9</v>
      </c>
      <c r="E3039" s="2" t="s">
        <v>13187</v>
      </c>
      <c r="F3039" s="2" t="s">
        <v>25</v>
      </c>
      <c r="G3039" s="2">
        <v>4.5501300000000001E-2</v>
      </c>
      <c r="H3039" s="2">
        <v>8.3681199999999997E-3</v>
      </c>
      <c r="I3039" s="2">
        <v>1</v>
      </c>
      <c r="J3039" s="2">
        <v>1</v>
      </c>
      <c r="K3039" s="2">
        <v>1</v>
      </c>
      <c r="L3039" s="2" t="s">
        <v>4194</v>
      </c>
      <c r="M3039" s="2" t="s">
        <v>13188</v>
      </c>
      <c r="N3039" s="2" t="s">
        <v>4196</v>
      </c>
      <c r="O3039" s="2">
        <v>0</v>
      </c>
      <c r="P3039" s="2">
        <v>951.51457000000005</v>
      </c>
      <c r="Q3039" s="2" t="s">
        <v>22</v>
      </c>
      <c r="R3039" s="2">
        <v>2</v>
      </c>
      <c r="S3039" s="2">
        <v>476.26119999999997</v>
      </c>
      <c r="T3039" s="2">
        <v>26.8263</v>
      </c>
      <c r="U3039" s="2">
        <v>8.9709999999999998E-3</v>
      </c>
      <c r="V3039" s="2">
        <v>4.1840000000000002E-2</v>
      </c>
      <c r="W3039" s="2">
        <v>3.22</v>
      </c>
    </row>
    <row r="3040" spans="1:23">
      <c r="A3040" s="2" t="b">
        <v>0</v>
      </c>
      <c r="B3040" s="2" t="s">
        <v>22</v>
      </c>
      <c r="C3040" s="2" t="s">
        <v>13189</v>
      </c>
      <c r="D3040" s="2">
        <v>10</v>
      </c>
      <c r="E3040" s="2" t="s">
        <v>13190</v>
      </c>
      <c r="F3040" s="2" t="s">
        <v>25</v>
      </c>
      <c r="G3040" s="2">
        <v>4.5164500000000003E-2</v>
      </c>
      <c r="H3040" s="2">
        <v>8.3681199999999997E-3</v>
      </c>
      <c r="I3040" s="2">
        <v>1</v>
      </c>
      <c r="J3040" s="2">
        <v>1</v>
      </c>
      <c r="K3040" s="2">
        <v>1</v>
      </c>
      <c r="L3040" s="2" t="s">
        <v>7915</v>
      </c>
      <c r="M3040" s="2" t="s">
        <v>13191</v>
      </c>
      <c r="N3040" s="2" t="s">
        <v>7917</v>
      </c>
      <c r="O3040" s="2">
        <v>0</v>
      </c>
      <c r="P3040" s="2">
        <v>1144.6394600000001</v>
      </c>
      <c r="Q3040" s="2" t="s">
        <v>22</v>
      </c>
      <c r="R3040" s="2">
        <v>2</v>
      </c>
      <c r="S3040" s="2">
        <v>572.82446000000004</v>
      </c>
      <c r="T3040" s="2">
        <v>46.484000000000002</v>
      </c>
      <c r="U3040" s="2">
        <v>8.9709999999999998E-3</v>
      </c>
      <c r="V3040" s="2">
        <v>4.1700000000000001E-2</v>
      </c>
      <c r="W3040" s="2">
        <v>1.84</v>
      </c>
    </row>
    <row r="3041" spans="1:23">
      <c r="A3041" s="2" t="b">
        <v>0</v>
      </c>
      <c r="B3041" s="2" t="s">
        <v>22</v>
      </c>
      <c r="C3041" s="2" t="s">
        <v>13192</v>
      </c>
      <c r="D3041" s="2">
        <v>9</v>
      </c>
      <c r="E3041" s="2" t="s">
        <v>13193</v>
      </c>
      <c r="F3041" s="2" t="s">
        <v>25</v>
      </c>
      <c r="G3041" s="2">
        <v>4.3840700000000003E-2</v>
      </c>
      <c r="H3041" s="2">
        <v>8.3681199999999997E-3</v>
      </c>
      <c r="I3041" s="2">
        <v>1</v>
      </c>
      <c r="J3041" s="2">
        <v>1</v>
      </c>
      <c r="K3041" s="2">
        <v>1</v>
      </c>
      <c r="L3041" s="2" t="s">
        <v>13194</v>
      </c>
      <c r="M3041" s="2" t="s">
        <v>13195</v>
      </c>
      <c r="N3041" s="2" t="s">
        <v>13196</v>
      </c>
      <c r="O3041" s="2">
        <v>0</v>
      </c>
      <c r="P3041" s="2">
        <v>1170.5273199999999</v>
      </c>
      <c r="Q3041" s="2" t="s">
        <v>22</v>
      </c>
      <c r="R3041" s="2">
        <v>2</v>
      </c>
      <c r="S3041" s="2">
        <v>585.76764000000003</v>
      </c>
      <c r="T3041" s="2">
        <v>15.1898</v>
      </c>
      <c r="U3041" s="2">
        <v>8.9709999999999998E-3</v>
      </c>
      <c r="V3041" s="2">
        <v>4.0529999999999997E-2</v>
      </c>
      <c r="W3041" s="2">
        <v>2.02</v>
      </c>
    </row>
    <row r="3042" spans="1:23">
      <c r="A3042" s="2" t="b">
        <v>0</v>
      </c>
      <c r="B3042" s="2" t="s">
        <v>22</v>
      </c>
      <c r="C3042" s="2" t="s">
        <v>13197</v>
      </c>
      <c r="D3042" s="2">
        <v>9</v>
      </c>
      <c r="E3042" s="2" t="s">
        <v>13198</v>
      </c>
      <c r="F3042" s="2" t="s">
        <v>25</v>
      </c>
      <c r="G3042" s="2">
        <v>4.44979E-2</v>
      </c>
      <c r="H3042" s="2">
        <v>8.3681199999999997E-3</v>
      </c>
      <c r="I3042" s="2">
        <v>1</v>
      </c>
      <c r="J3042" s="2">
        <v>1</v>
      </c>
      <c r="K3042" s="2">
        <v>1</v>
      </c>
      <c r="L3042" s="2" t="s">
        <v>13199</v>
      </c>
      <c r="M3042" s="2" t="s">
        <v>13200</v>
      </c>
      <c r="N3042" s="2" t="s">
        <v>13201</v>
      </c>
      <c r="O3042" s="2">
        <v>0</v>
      </c>
      <c r="P3042" s="2">
        <v>1058.5377699999999</v>
      </c>
      <c r="Q3042" s="2" t="s">
        <v>22</v>
      </c>
      <c r="R3042" s="2">
        <v>2</v>
      </c>
      <c r="S3042" s="2">
        <v>529.77313000000004</v>
      </c>
      <c r="T3042" s="2">
        <v>15.928800000000001</v>
      </c>
      <c r="U3042" s="2">
        <v>8.9709999999999998E-3</v>
      </c>
      <c r="V3042" s="2">
        <v>4.1059999999999999E-2</v>
      </c>
      <c r="W3042" s="2">
        <v>2.16</v>
      </c>
    </row>
    <row r="3043" spans="1:23">
      <c r="A3043" s="2" t="b">
        <v>0</v>
      </c>
      <c r="B3043" s="2" t="s">
        <v>22</v>
      </c>
      <c r="C3043" s="2" t="s">
        <v>13202</v>
      </c>
      <c r="D3043" s="2">
        <v>9</v>
      </c>
      <c r="E3043" s="2" t="s">
        <v>13203</v>
      </c>
      <c r="F3043" s="2" t="s">
        <v>25</v>
      </c>
      <c r="G3043" s="2">
        <v>4.61822E-2</v>
      </c>
      <c r="H3043" s="2">
        <v>8.3681199999999997E-3</v>
      </c>
      <c r="I3043" s="2">
        <v>1</v>
      </c>
      <c r="J3043" s="2">
        <v>1</v>
      </c>
      <c r="K3043" s="2">
        <v>1</v>
      </c>
      <c r="L3043" s="2" t="s">
        <v>6450</v>
      </c>
      <c r="M3043" s="2" t="s">
        <v>13204</v>
      </c>
      <c r="N3043" s="2" t="s">
        <v>6452</v>
      </c>
      <c r="O3043" s="2">
        <v>0</v>
      </c>
      <c r="P3043" s="2">
        <v>1066.5779</v>
      </c>
      <c r="Q3043" s="2" t="s">
        <v>22</v>
      </c>
      <c r="R3043" s="2">
        <v>2</v>
      </c>
      <c r="S3043" s="2">
        <v>533.79369999999994</v>
      </c>
      <c r="T3043" s="2">
        <v>28.5489</v>
      </c>
      <c r="U3043" s="2">
        <v>8.9709999999999998E-3</v>
      </c>
      <c r="V3043" s="2">
        <v>4.2500000000000003E-2</v>
      </c>
      <c r="W3043" s="2">
        <v>2.46</v>
      </c>
    </row>
    <row r="3044" spans="1:23">
      <c r="A3044" s="2" t="b">
        <v>0</v>
      </c>
      <c r="B3044" s="2" t="s">
        <v>22</v>
      </c>
      <c r="C3044" s="2" t="s">
        <v>13205</v>
      </c>
      <c r="D3044" s="2">
        <v>8</v>
      </c>
      <c r="E3044" s="2" t="s">
        <v>13206</v>
      </c>
      <c r="F3044" s="2" t="s">
        <v>25</v>
      </c>
      <c r="G3044" s="2">
        <v>4.44979E-2</v>
      </c>
      <c r="H3044" s="2">
        <v>8.3681199999999997E-3</v>
      </c>
      <c r="I3044" s="2">
        <v>1</v>
      </c>
      <c r="J3044" s="2">
        <v>2</v>
      </c>
      <c r="K3044" s="2">
        <v>1</v>
      </c>
      <c r="L3044" s="2" t="s">
        <v>9850</v>
      </c>
      <c r="M3044" s="2" t="s">
        <v>13207</v>
      </c>
      <c r="N3044" s="2" t="s">
        <v>9852</v>
      </c>
      <c r="O3044" s="2">
        <v>0</v>
      </c>
      <c r="P3044" s="2">
        <v>1054.5203899999999</v>
      </c>
      <c r="Q3044" s="2" t="s">
        <v>22</v>
      </c>
      <c r="R3044" s="2">
        <v>2</v>
      </c>
      <c r="S3044" s="2">
        <v>527.76471000000004</v>
      </c>
      <c r="T3044" s="2">
        <v>32.938899999999997</v>
      </c>
      <c r="U3044" s="2">
        <v>8.9709999999999998E-3</v>
      </c>
      <c r="V3044" s="2">
        <v>4.1149999999999999E-2</v>
      </c>
      <c r="W3044" s="2">
        <v>2.16</v>
      </c>
    </row>
    <row r="3045" spans="1:23">
      <c r="A3045" s="2" t="b">
        <v>0</v>
      </c>
      <c r="B3045" s="2" t="s">
        <v>22</v>
      </c>
      <c r="C3045" s="2" t="s">
        <v>13208</v>
      </c>
      <c r="D3045" s="2">
        <v>9</v>
      </c>
      <c r="E3045" s="2" t="s">
        <v>13209</v>
      </c>
      <c r="F3045" s="2" t="s">
        <v>25</v>
      </c>
      <c r="G3045" s="2">
        <v>4.3840700000000003E-2</v>
      </c>
      <c r="H3045" s="2">
        <v>8.3681199999999997E-3</v>
      </c>
      <c r="I3045" s="2">
        <v>1</v>
      </c>
      <c r="J3045" s="2">
        <v>1</v>
      </c>
      <c r="K3045" s="2">
        <v>1</v>
      </c>
      <c r="L3045" s="2" t="s">
        <v>13210</v>
      </c>
      <c r="M3045" s="2" t="s">
        <v>13211</v>
      </c>
      <c r="N3045" s="2" t="s">
        <v>13212</v>
      </c>
      <c r="O3045" s="2">
        <v>0</v>
      </c>
      <c r="P3045" s="2">
        <v>992.47172</v>
      </c>
      <c r="Q3045" s="2" t="s">
        <v>22</v>
      </c>
      <c r="R3045" s="2">
        <v>2</v>
      </c>
      <c r="S3045" s="2">
        <v>496.73971999999998</v>
      </c>
      <c r="T3045" s="2">
        <v>15.5425</v>
      </c>
      <c r="U3045" s="2">
        <v>8.8120000000000004E-3</v>
      </c>
      <c r="V3045" s="2">
        <v>4.0340000000000001E-2</v>
      </c>
      <c r="W3045" s="2">
        <v>1.92</v>
      </c>
    </row>
    <row r="3046" spans="1:23">
      <c r="A3046" s="2" t="b">
        <v>0</v>
      </c>
      <c r="B3046" s="2" t="s">
        <v>22</v>
      </c>
      <c r="C3046" s="2" t="s">
        <v>13213</v>
      </c>
      <c r="D3046" s="2">
        <v>9</v>
      </c>
      <c r="E3046" s="2" t="s">
        <v>13214</v>
      </c>
      <c r="F3046" s="2" t="s">
        <v>25</v>
      </c>
      <c r="G3046" s="2">
        <v>4.4830099999999998E-2</v>
      </c>
      <c r="H3046" s="2">
        <v>8.3681199999999997E-3</v>
      </c>
      <c r="I3046" s="2">
        <v>1</v>
      </c>
      <c r="J3046" s="2">
        <v>1</v>
      </c>
      <c r="K3046" s="2">
        <v>1</v>
      </c>
      <c r="L3046" s="2" t="s">
        <v>13215</v>
      </c>
      <c r="M3046" s="2" t="s">
        <v>13216</v>
      </c>
      <c r="N3046" s="2" t="s">
        <v>13217</v>
      </c>
      <c r="O3046" s="2">
        <v>0</v>
      </c>
      <c r="P3046" s="2">
        <v>1273.56702</v>
      </c>
      <c r="Q3046" s="2" t="s">
        <v>22</v>
      </c>
      <c r="R3046" s="2">
        <v>2</v>
      </c>
      <c r="S3046" s="2">
        <v>637.28734999999995</v>
      </c>
      <c r="T3046" s="2">
        <v>38.142400000000002</v>
      </c>
      <c r="U3046" s="2">
        <v>8.9709999999999998E-3</v>
      </c>
      <c r="V3046" s="2">
        <v>4.1320000000000003E-2</v>
      </c>
      <c r="W3046" s="2">
        <v>1.93</v>
      </c>
    </row>
    <row r="3047" spans="1:23" hidden="1">
      <c r="A3047" s="2" t="b">
        <v>0</v>
      </c>
      <c r="B3047" s="2" t="s">
        <v>22</v>
      </c>
      <c r="C3047" s="2" t="s">
        <v>13218</v>
      </c>
      <c r="D3047" s="2">
        <v>10</v>
      </c>
      <c r="E3047" s="2" t="s">
        <v>13219</v>
      </c>
      <c r="F3047" s="2" t="s">
        <v>25</v>
      </c>
      <c r="G3047" s="2">
        <v>4.4830099999999998E-2</v>
      </c>
      <c r="H3047" s="2">
        <v>8.3681199999999997E-3</v>
      </c>
      <c r="I3047" s="2">
        <v>1</v>
      </c>
      <c r="J3047" s="2">
        <v>1</v>
      </c>
      <c r="K3047" s="2">
        <v>1</v>
      </c>
      <c r="L3047" s="2" t="s">
        <v>7013</v>
      </c>
      <c r="M3047" s="2" t="s">
        <v>13220</v>
      </c>
      <c r="N3047" s="2" t="s">
        <v>7015</v>
      </c>
      <c r="O3047" s="2">
        <v>0</v>
      </c>
      <c r="P3047" s="2">
        <v>869.50909000000001</v>
      </c>
      <c r="Q3047" s="2" t="s">
        <v>22</v>
      </c>
      <c r="R3047" s="2">
        <v>2</v>
      </c>
      <c r="S3047" s="2">
        <v>435.25830000000002</v>
      </c>
      <c r="T3047" s="2">
        <v>34.074399999999997</v>
      </c>
      <c r="U3047" s="2">
        <v>8.9709999999999998E-3</v>
      </c>
      <c r="V3047" s="2">
        <v>4.1279999999999997E-2</v>
      </c>
      <c r="W3047" s="2">
        <v>2.73</v>
      </c>
    </row>
    <row r="3048" spans="1:23">
      <c r="A3048" s="2" t="b">
        <v>0</v>
      </c>
      <c r="B3048" s="2" t="s">
        <v>22</v>
      </c>
      <c r="C3048" s="2" t="s">
        <v>13221</v>
      </c>
      <c r="D3048" s="2">
        <v>13</v>
      </c>
      <c r="E3048" s="2" t="s">
        <v>13222</v>
      </c>
      <c r="F3048" s="2" t="s">
        <v>25</v>
      </c>
      <c r="G3048" s="2">
        <v>4.5840600000000002E-2</v>
      </c>
      <c r="H3048" s="2">
        <v>8.3681199999999997E-3</v>
      </c>
      <c r="I3048" s="2">
        <v>1</v>
      </c>
      <c r="J3048" s="2">
        <v>1</v>
      </c>
      <c r="K3048" s="2">
        <v>1</v>
      </c>
      <c r="L3048" s="2" t="s">
        <v>4858</v>
      </c>
      <c r="M3048" s="2" t="s">
        <v>13223</v>
      </c>
      <c r="N3048" s="2" t="s">
        <v>4860</v>
      </c>
      <c r="O3048" s="2">
        <v>0</v>
      </c>
      <c r="P3048" s="2">
        <v>1532.68634</v>
      </c>
      <c r="Q3048" s="2" t="s">
        <v>22</v>
      </c>
      <c r="R3048" s="2">
        <v>2</v>
      </c>
      <c r="S3048" s="2">
        <v>766.84844999999996</v>
      </c>
      <c r="T3048" s="2">
        <v>28.854800000000001</v>
      </c>
      <c r="U3048" s="2">
        <v>8.9709999999999998E-3</v>
      </c>
      <c r="V3048" s="2">
        <v>4.2299999999999997E-2</v>
      </c>
      <c r="W3048" s="2">
        <v>1.59</v>
      </c>
    </row>
    <row r="3049" spans="1:23">
      <c r="A3049" s="2" t="b">
        <v>0</v>
      </c>
      <c r="B3049" s="2" t="s">
        <v>22</v>
      </c>
      <c r="C3049" s="2" t="s">
        <v>13224</v>
      </c>
      <c r="D3049" s="2">
        <v>10</v>
      </c>
      <c r="E3049" s="2" t="s">
        <v>13225</v>
      </c>
      <c r="F3049" s="2" t="s">
        <v>25</v>
      </c>
      <c r="G3049" s="2">
        <v>4.44979E-2</v>
      </c>
      <c r="H3049" s="2">
        <v>8.3681199999999997E-3</v>
      </c>
      <c r="I3049" s="2">
        <v>1</v>
      </c>
      <c r="J3049" s="2">
        <v>1</v>
      </c>
      <c r="K3049" s="2">
        <v>1</v>
      </c>
      <c r="L3049" s="2" t="s">
        <v>1896</v>
      </c>
      <c r="M3049" s="2" t="s">
        <v>13226</v>
      </c>
      <c r="N3049" s="2" t="s">
        <v>1898</v>
      </c>
      <c r="O3049" s="2">
        <v>0</v>
      </c>
      <c r="P3049" s="2">
        <v>843.45705999999996</v>
      </c>
      <c r="Q3049" s="2" t="s">
        <v>22</v>
      </c>
      <c r="R3049" s="2">
        <v>2</v>
      </c>
      <c r="S3049" s="2">
        <v>422.23241999999999</v>
      </c>
      <c r="T3049" s="2">
        <v>27.456600000000002</v>
      </c>
      <c r="U3049" s="2">
        <v>8.9709999999999998E-3</v>
      </c>
      <c r="V3049" s="2">
        <v>4.0960000000000003E-2</v>
      </c>
      <c r="W3049" s="2">
        <v>2.64</v>
      </c>
    </row>
    <row r="3050" spans="1:23">
      <c r="A3050" s="2" t="b">
        <v>0</v>
      </c>
      <c r="B3050" s="2" t="s">
        <v>22</v>
      </c>
      <c r="C3050" s="2" t="s">
        <v>13227</v>
      </c>
      <c r="D3050" s="2">
        <v>9</v>
      </c>
      <c r="E3050" s="2" t="s">
        <v>13228</v>
      </c>
      <c r="F3050" s="2" t="s">
        <v>25</v>
      </c>
      <c r="G3050" s="2">
        <v>4.5164500000000003E-2</v>
      </c>
      <c r="H3050" s="2">
        <v>8.3681199999999997E-3</v>
      </c>
      <c r="I3050" s="2">
        <v>1</v>
      </c>
      <c r="J3050" s="2">
        <v>1</v>
      </c>
      <c r="K3050" s="2">
        <v>1</v>
      </c>
      <c r="L3050" s="2" t="s">
        <v>13229</v>
      </c>
      <c r="M3050" s="2" t="s">
        <v>13230</v>
      </c>
      <c r="N3050" s="2" t="s">
        <v>13231</v>
      </c>
      <c r="O3050" s="2">
        <v>0</v>
      </c>
      <c r="P3050" s="2">
        <v>997.53129000000001</v>
      </c>
      <c r="Q3050" s="2" t="s">
        <v>22</v>
      </c>
      <c r="R3050" s="2">
        <v>2</v>
      </c>
      <c r="S3050" s="2">
        <v>499.26958999999999</v>
      </c>
      <c r="T3050" s="2">
        <v>19.8111</v>
      </c>
      <c r="U3050" s="2">
        <v>8.9709999999999998E-3</v>
      </c>
      <c r="V3050" s="2">
        <v>4.1779999999999998E-2</v>
      </c>
      <c r="W3050" s="2">
        <v>1.82</v>
      </c>
    </row>
    <row r="3051" spans="1:23">
      <c r="A3051" s="2" t="b">
        <v>0</v>
      </c>
      <c r="B3051" s="2" t="s">
        <v>22</v>
      </c>
      <c r="C3051" s="2" t="s">
        <v>13232</v>
      </c>
      <c r="D3051" s="2">
        <v>9</v>
      </c>
      <c r="E3051" s="2" t="s">
        <v>13233</v>
      </c>
      <c r="F3051" s="2" t="s">
        <v>25</v>
      </c>
      <c r="G3051" s="2">
        <v>4.6526199999999997E-2</v>
      </c>
      <c r="H3051" s="2">
        <v>8.3681199999999997E-3</v>
      </c>
      <c r="I3051" s="2">
        <v>1</v>
      </c>
      <c r="J3051" s="2">
        <v>1</v>
      </c>
      <c r="K3051" s="2">
        <v>1</v>
      </c>
      <c r="L3051" s="2" t="s">
        <v>13234</v>
      </c>
      <c r="M3051" s="2" t="s">
        <v>13235</v>
      </c>
      <c r="N3051" s="2" t="s">
        <v>13236</v>
      </c>
      <c r="O3051" s="2">
        <v>0</v>
      </c>
      <c r="P3051" s="2">
        <v>927.56218999999999</v>
      </c>
      <c r="Q3051" s="2" t="s">
        <v>22</v>
      </c>
      <c r="R3051" s="2">
        <v>2</v>
      </c>
      <c r="S3051" s="2">
        <v>464.28469999999999</v>
      </c>
      <c r="T3051" s="2">
        <v>34.875599999999999</v>
      </c>
      <c r="U3051" s="2">
        <v>8.9709999999999998E-3</v>
      </c>
      <c r="V3051" s="2">
        <v>4.2790000000000002E-2</v>
      </c>
      <c r="W3051" s="2">
        <v>2.83</v>
      </c>
    </row>
    <row r="3052" spans="1:23">
      <c r="A3052" s="2" t="b">
        <v>0</v>
      </c>
      <c r="B3052" s="2" t="s">
        <v>22</v>
      </c>
      <c r="C3052" s="2" t="s">
        <v>13237</v>
      </c>
      <c r="D3052" s="2">
        <v>11</v>
      </c>
      <c r="E3052" s="2" t="s">
        <v>13238</v>
      </c>
      <c r="F3052" s="2" t="s">
        <v>25</v>
      </c>
      <c r="G3052" s="2">
        <v>4.5501300000000001E-2</v>
      </c>
      <c r="H3052" s="2">
        <v>8.3681199999999997E-3</v>
      </c>
      <c r="I3052" s="2">
        <v>1</v>
      </c>
      <c r="J3052" s="2">
        <v>2</v>
      </c>
      <c r="K3052" s="2">
        <v>1</v>
      </c>
      <c r="L3052" s="2" t="s">
        <v>1416</v>
      </c>
      <c r="M3052" s="2" t="s">
        <v>13239</v>
      </c>
      <c r="N3052" s="2" t="s">
        <v>1418</v>
      </c>
      <c r="O3052" s="2">
        <v>0</v>
      </c>
      <c r="P3052" s="2">
        <v>1095.5541499999999</v>
      </c>
      <c r="Q3052" s="2" t="s">
        <v>22</v>
      </c>
      <c r="R3052" s="2">
        <v>2</v>
      </c>
      <c r="S3052" s="2">
        <v>548.28101000000004</v>
      </c>
      <c r="T3052" s="2">
        <v>12.149100000000001</v>
      </c>
      <c r="U3052" s="2">
        <v>8.9709999999999998E-3</v>
      </c>
      <c r="V3052" s="2">
        <v>4.199E-2</v>
      </c>
      <c r="W3052" s="2">
        <v>2.38</v>
      </c>
    </row>
    <row r="3053" spans="1:23">
      <c r="A3053" s="2" t="b">
        <v>0</v>
      </c>
      <c r="B3053" s="2" t="s">
        <v>22</v>
      </c>
      <c r="C3053" s="2" t="s">
        <v>13240</v>
      </c>
      <c r="D3053" s="2">
        <v>10</v>
      </c>
      <c r="E3053" s="2" t="s">
        <v>13241</v>
      </c>
      <c r="F3053" s="2" t="s">
        <v>25</v>
      </c>
      <c r="G3053" s="2">
        <v>4.4830099999999998E-2</v>
      </c>
      <c r="H3053" s="2">
        <v>8.3681199999999997E-3</v>
      </c>
      <c r="I3053" s="2">
        <v>1</v>
      </c>
      <c r="J3053" s="2">
        <v>1</v>
      </c>
      <c r="K3053" s="2">
        <v>1</v>
      </c>
      <c r="L3053" s="2" t="s">
        <v>10236</v>
      </c>
      <c r="M3053" s="2" t="s">
        <v>13242</v>
      </c>
      <c r="N3053" s="2" t="s">
        <v>10238</v>
      </c>
      <c r="O3053" s="2">
        <v>0</v>
      </c>
      <c r="P3053" s="2">
        <v>959.46802000000002</v>
      </c>
      <c r="Q3053" s="2" t="s">
        <v>22</v>
      </c>
      <c r="R3053" s="2">
        <v>2</v>
      </c>
      <c r="S3053" s="2">
        <v>480.23795000000001</v>
      </c>
      <c r="T3053" s="2">
        <v>28.1662</v>
      </c>
      <c r="U3053" s="2">
        <v>8.9709999999999998E-3</v>
      </c>
      <c r="V3053" s="2">
        <v>4.1329999999999999E-2</v>
      </c>
      <c r="W3053" s="2">
        <v>2.1</v>
      </c>
    </row>
    <row r="3054" spans="1:23">
      <c r="A3054" s="2" t="b">
        <v>0</v>
      </c>
      <c r="B3054" s="2" t="s">
        <v>22</v>
      </c>
      <c r="C3054" s="2" t="s">
        <v>13243</v>
      </c>
      <c r="D3054" s="2">
        <v>8</v>
      </c>
      <c r="E3054" s="2" t="s">
        <v>13244</v>
      </c>
      <c r="F3054" s="2" t="s">
        <v>25</v>
      </c>
      <c r="G3054" s="2">
        <v>4.4168199999999998E-2</v>
      </c>
      <c r="H3054" s="2">
        <v>8.3681199999999997E-3</v>
      </c>
      <c r="I3054" s="2">
        <v>1</v>
      </c>
      <c r="J3054" s="2">
        <v>1</v>
      </c>
      <c r="K3054" s="2">
        <v>1</v>
      </c>
      <c r="L3054" s="2" t="s">
        <v>13245</v>
      </c>
      <c r="M3054" s="2" t="s">
        <v>13246</v>
      </c>
      <c r="N3054" s="2" t="s">
        <v>13247</v>
      </c>
      <c r="O3054" s="2">
        <v>0</v>
      </c>
      <c r="P3054" s="2">
        <v>936.52229999999997</v>
      </c>
      <c r="Q3054" s="2" t="s">
        <v>22</v>
      </c>
      <c r="R3054" s="2">
        <v>2</v>
      </c>
      <c r="S3054" s="2">
        <v>468.76477</v>
      </c>
      <c r="T3054" s="2">
        <v>40.1663</v>
      </c>
      <c r="U3054" s="2">
        <v>8.9709999999999998E-3</v>
      </c>
      <c r="V3054" s="2">
        <v>4.088E-2</v>
      </c>
      <c r="W3054" s="2">
        <v>2.27</v>
      </c>
    </row>
    <row r="3055" spans="1:23">
      <c r="A3055" s="2" t="b">
        <v>0</v>
      </c>
      <c r="B3055" s="2" t="s">
        <v>22</v>
      </c>
      <c r="C3055" s="2" t="s">
        <v>13248</v>
      </c>
      <c r="D3055" s="2">
        <v>9</v>
      </c>
      <c r="E3055" s="2" t="s">
        <v>13249</v>
      </c>
      <c r="F3055" s="2" t="s">
        <v>25</v>
      </c>
      <c r="G3055" s="2">
        <v>4.61822E-2</v>
      </c>
      <c r="H3055" s="2">
        <v>8.3681199999999997E-3</v>
      </c>
      <c r="I3055" s="2">
        <v>1</v>
      </c>
      <c r="J3055" s="2">
        <v>1</v>
      </c>
      <c r="K3055" s="2">
        <v>1</v>
      </c>
      <c r="L3055" s="2" t="s">
        <v>13250</v>
      </c>
      <c r="M3055" s="2" t="s">
        <v>13251</v>
      </c>
      <c r="N3055" s="2" t="s">
        <v>13252</v>
      </c>
      <c r="O3055" s="2">
        <v>0</v>
      </c>
      <c r="P3055" s="2">
        <v>1103.6241399999999</v>
      </c>
      <c r="Q3055" s="2" t="s">
        <v>22</v>
      </c>
      <c r="R3055" s="2">
        <v>2</v>
      </c>
      <c r="S3055" s="2">
        <v>552.31713999999999</v>
      </c>
      <c r="T3055" s="2">
        <v>28.8796</v>
      </c>
      <c r="U3055" s="2">
        <v>8.9709999999999998E-3</v>
      </c>
      <c r="V3055" s="2">
        <v>4.249E-2</v>
      </c>
      <c r="W3055" s="2">
        <v>1.96</v>
      </c>
    </row>
    <row r="3056" spans="1:23">
      <c r="A3056" s="2" t="b">
        <v>0</v>
      </c>
      <c r="B3056" s="2" t="s">
        <v>22</v>
      </c>
      <c r="C3056" s="2" t="s">
        <v>13253</v>
      </c>
      <c r="D3056" s="2">
        <v>9</v>
      </c>
      <c r="E3056" s="2" t="s">
        <v>13254</v>
      </c>
      <c r="F3056" s="2" t="s">
        <v>25</v>
      </c>
      <c r="G3056" s="2">
        <v>4.7221600000000002E-2</v>
      </c>
      <c r="H3056" s="2">
        <v>8.5307000000000004E-3</v>
      </c>
      <c r="I3056" s="2">
        <v>1</v>
      </c>
      <c r="J3056" s="2">
        <v>1</v>
      </c>
      <c r="K3056" s="2">
        <v>1</v>
      </c>
      <c r="L3056" s="2" t="s">
        <v>11329</v>
      </c>
      <c r="M3056" s="2" t="s">
        <v>13255</v>
      </c>
      <c r="N3056" s="2" t="s">
        <v>11331</v>
      </c>
      <c r="O3056" s="2">
        <v>0</v>
      </c>
      <c r="P3056" s="2">
        <v>1049.47858</v>
      </c>
      <c r="Q3056" s="2" t="s">
        <v>22</v>
      </c>
      <c r="R3056" s="2">
        <v>2</v>
      </c>
      <c r="S3056" s="2">
        <v>525.24347</v>
      </c>
      <c r="T3056" s="2">
        <v>21.775700000000001</v>
      </c>
      <c r="U3056" s="2">
        <v>9.0959999999999999E-3</v>
      </c>
      <c r="V3056" s="2">
        <v>4.3679999999999997E-2</v>
      </c>
      <c r="W3056" s="2">
        <v>1.52</v>
      </c>
    </row>
    <row r="3057" spans="1:23">
      <c r="A3057" s="2" t="b">
        <v>0</v>
      </c>
      <c r="B3057" s="2" t="s">
        <v>22</v>
      </c>
      <c r="C3057" s="2" t="s">
        <v>13256</v>
      </c>
      <c r="D3057" s="2">
        <v>9</v>
      </c>
      <c r="E3057" s="2" t="s">
        <v>13257</v>
      </c>
      <c r="F3057" s="2" t="s">
        <v>25</v>
      </c>
      <c r="G3057" s="2">
        <v>5.04743E-2</v>
      </c>
      <c r="H3057" s="2">
        <v>8.5307000000000004E-3</v>
      </c>
      <c r="I3057" s="2">
        <v>1</v>
      </c>
      <c r="J3057" s="2">
        <v>1</v>
      </c>
      <c r="K3057" s="2">
        <v>1</v>
      </c>
      <c r="L3057" s="2" t="s">
        <v>5940</v>
      </c>
      <c r="M3057" s="2" t="s">
        <v>13258</v>
      </c>
      <c r="N3057" s="2" t="s">
        <v>5942</v>
      </c>
      <c r="O3057" s="2">
        <v>0</v>
      </c>
      <c r="P3057" s="2">
        <v>1034.62446</v>
      </c>
      <c r="Q3057" s="2" t="s">
        <v>22</v>
      </c>
      <c r="R3057" s="2">
        <v>2</v>
      </c>
      <c r="S3057" s="2">
        <v>517.81708000000003</v>
      </c>
      <c r="T3057" s="2">
        <v>32.561599999999999</v>
      </c>
      <c r="U3057" s="2">
        <v>9.0959999999999999E-3</v>
      </c>
      <c r="V3057" s="2">
        <v>4.6550000000000001E-2</v>
      </c>
      <c r="W3057" s="2">
        <v>1.8</v>
      </c>
    </row>
    <row r="3058" spans="1:23">
      <c r="A3058" s="2" t="b">
        <v>0</v>
      </c>
      <c r="B3058" s="2" t="s">
        <v>22</v>
      </c>
      <c r="C3058" s="2" t="s">
        <v>13259</v>
      </c>
      <c r="D3058" s="2">
        <v>9</v>
      </c>
      <c r="E3058" s="2" t="s">
        <v>13260</v>
      </c>
      <c r="F3058" s="2" t="s">
        <v>25</v>
      </c>
      <c r="G3058" s="2">
        <v>4.90033E-2</v>
      </c>
      <c r="H3058" s="2">
        <v>8.5307000000000004E-3</v>
      </c>
      <c r="I3058" s="2">
        <v>1</v>
      </c>
      <c r="J3058" s="2">
        <v>1</v>
      </c>
      <c r="K3058" s="2">
        <v>1</v>
      </c>
      <c r="L3058" s="2" t="s">
        <v>6422</v>
      </c>
      <c r="M3058" s="2" t="s">
        <v>13261</v>
      </c>
      <c r="N3058" s="2" t="s">
        <v>6424</v>
      </c>
      <c r="O3058" s="2">
        <v>0</v>
      </c>
      <c r="P3058" s="2">
        <v>948.55128999999999</v>
      </c>
      <c r="Q3058" s="2" t="s">
        <v>22</v>
      </c>
      <c r="R3058" s="2">
        <v>2</v>
      </c>
      <c r="S3058" s="2">
        <v>474.77963</v>
      </c>
      <c r="T3058" s="2">
        <v>43.263500000000001</v>
      </c>
      <c r="U3058" s="2">
        <v>9.0959999999999999E-3</v>
      </c>
      <c r="V3058" s="2">
        <v>4.514E-2</v>
      </c>
      <c r="W3058" s="2">
        <v>1.77</v>
      </c>
    </row>
    <row r="3059" spans="1:23">
      <c r="A3059" s="2" t="b">
        <v>0</v>
      </c>
      <c r="B3059" s="2" t="s">
        <v>22</v>
      </c>
      <c r="C3059" s="2" t="s">
        <v>13262</v>
      </c>
      <c r="D3059" s="2">
        <v>9</v>
      </c>
      <c r="E3059" s="2" t="s">
        <v>13263</v>
      </c>
      <c r="F3059" s="2" t="s">
        <v>25</v>
      </c>
      <c r="G3059" s="2">
        <v>5.04743E-2</v>
      </c>
      <c r="H3059" s="2">
        <v>8.5307000000000004E-3</v>
      </c>
      <c r="I3059" s="2">
        <v>1</v>
      </c>
      <c r="J3059" s="2">
        <v>1</v>
      </c>
      <c r="K3059" s="2">
        <v>1</v>
      </c>
      <c r="L3059" s="2" t="s">
        <v>13264</v>
      </c>
      <c r="M3059" s="2" t="s">
        <v>13265</v>
      </c>
      <c r="N3059" s="2" t="s">
        <v>13266</v>
      </c>
      <c r="O3059" s="2">
        <v>0</v>
      </c>
      <c r="P3059" s="2">
        <v>1065.4748300000001</v>
      </c>
      <c r="Q3059" s="2" t="s">
        <v>22</v>
      </c>
      <c r="R3059" s="2">
        <v>2</v>
      </c>
      <c r="S3059" s="2">
        <v>533.24181999999996</v>
      </c>
      <c r="T3059" s="2">
        <v>20.7134</v>
      </c>
      <c r="U3059" s="2">
        <v>9.0959999999999999E-3</v>
      </c>
      <c r="V3059" s="2">
        <v>4.657E-2</v>
      </c>
      <c r="W3059" s="2">
        <v>2.29</v>
      </c>
    </row>
    <row r="3060" spans="1:23">
      <c r="A3060" s="2" t="b">
        <v>0</v>
      </c>
      <c r="B3060" s="2" t="s">
        <v>22</v>
      </c>
      <c r="C3060" s="2" t="s">
        <v>13267</v>
      </c>
      <c r="D3060" s="2">
        <v>11</v>
      </c>
      <c r="E3060" s="2" t="s">
        <v>13268</v>
      </c>
      <c r="F3060" s="2" t="s">
        <v>25</v>
      </c>
      <c r="G3060" s="2">
        <v>5.01027E-2</v>
      </c>
      <c r="H3060" s="2">
        <v>8.5307000000000004E-3</v>
      </c>
      <c r="I3060" s="2">
        <v>1</v>
      </c>
      <c r="J3060" s="2">
        <v>1</v>
      </c>
      <c r="K3060" s="2">
        <v>1</v>
      </c>
      <c r="L3060" s="2" t="s">
        <v>7467</v>
      </c>
      <c r="M3060" s="2" t="s">
        <v>13269</v>
      </c>
      <c r="N3060" s="2" t="s">
        <v>7469</v>
      </c>
      <c r="O3060" s="2">
        <v>0</v>
      </c>
      <c r="P3060" s="2">
        <v>1371.58854</v>
      </c>
      <c r="Q3060" s="2" t="s">
        <v>22</v>
      </c>
      <c r="R3060" s="2">
        <v>2</v>
      </c>
      <c r="S3060" s="2">
        <v>686.30016999999998</v>
      </c>
      <c r="T3060" s="2">
        <v>38.370600000000003</v>
      </c>
      <c r="U3060" s="2">
        <v>9.0959999999999999E-3</v>
      </c>
      <c r="V3060" s="2">
        <v>4.607E-2</v>
      </c>
      <c r="W3060" s="2">
        <v>1.49</v>
      </c>
    </row>
    <row r="3061" spans="1:23">
      <c r="A3061" s="2" t="b">
        <v>0</v>
      </c>
      <c r="B3061" s="2" t="s">
        <v>22</v>
      </c>
      <c r="C3061" s="2" t="s">
        <v>13270</v>
      </c>
      <c r="D3061" s="2">
        <v>8</v>
      </c>
      <c r="E3061" s="2" t="s">
        <v>13271</v>
      </c>
      <c r="F3061" s="2" t="s">
        <v>25</v>
      </c>
      <c r="G3061" s="2">
        <v>4.90033E-2</v>
      </c>
      <c r="H3061" s="2">
        <v>8.5307000000000004E-3</v>
      </c>
      <c r="I3061" s="2">
        <v>1</v>
      </c>
      <c r="J3061" s="2">
        <v>1</v>
      </c>
      <c r="K3061" s="2">
        <v>1</v>
      </c>
      <c r="L3061" s="2" t="s">
        <v>13272</v>
      </c>
      <c r="M3061" s="2" t="s">
        <v>13273</v>
      </c>
      <c r="N3061" s="2" t="s">
        <v>13274</v>
      </c>
      <c r="O3061" s="2">
        <v>0</v>
      </c>
      <c r="P3061" s="2">
        <v>930.52547000000004</v>
      </c>
      <c r="Q3061" s="2" t="s">
        <v>22</v>
      </c>
      <c r="R3061" s="2">
        <v>2</v>
      </c>
      <c r="S3061" s="2">
        <v>465.76636000000002</v>
      </c>
      <c r="T3061" s="2">
        <v>28.328600000000002</v>
      </c>
      <c r="U3061" s="2">
        <v>9.0959999999999999E-3</v>
      </c>
      <c r="V3061" s="2">
        <v>4.5350000000000001E-2</v>
      </c>
      <c r="W3061" s="2">
        <v>1.97</v>
      </c>
    </row>
    <row r="3062" spans="1:23">
      <c r="A3062" s="2" t="b">
        <v>0</v>
      </c>
      <c r="B3062" s="2" t="s">
        <v>22</v>
      </c>
      <c r="C3062" s="2" t="s">
        <v>13275</v>
      </c>
      <c r="D3062" s="2">
        <v>9</v>
      </c>
      <c r="E3062" s="2" t="s">
        <v>13276</v>
      </c>
      <c r="F3062" s="2" t="s">
        <v>25</v>
      </c>
      <c r="G3062" s="2">
        <v>4.9733699999999999E-2</v>
      </c>
      <c r="H3062" s="2">
        <v>8.5307000000000004E-3</v>
      </c>
      <c r="I3062" s="2">
        <v>1</v>
      </c>
      <c r="J3062" s="2">
        <v>1</v>
      </c>
      <c r="K3062" s="2">
        <v>1</v>
      </c>
      <c r="L3062" s="2" t="s">
        <v>7087</v>
      </c>
      <c r="M3062" s="2" t="s">
        <v>13277</v>
      </c>
      <c r="N3062" s="2" t="s">
        <v>7089</v>
      </c>
      <c r="O3062" s="2">
        <v>0</v>
      </c>
      <c r="P3062" s="2">
        <v>1123.5993699999999</v>
      </c>
      <c r="Q3062" s="2" t="s">
        <v>22</v>
      </c>
      <c r="R3062" s="2">
        <v>2</v>
      </c>
      <c r="S3062" s="2">
        <v>562.30511000000001</v>
      </c>
      <c r="T3062" s="2">
        <v>41.148099999999999</v>
      </c>
      <c r="U3062" s="2">
        <v>9.0959999999999999E-3</v>
      </c>
      <c r="V3062" s="2">
        <v>4.5769999999999998E-2</v>
      </c>
      <c r="W3062" s="2">
        <v>2.66</v>
      </c>
    </row>
    <row r="3063" spans="1:23">
      <c r="A3063" s="2" t="b">
        <v>0</v>
      </c>
      <c r="B3063" s="2" t="s">
        <v>22</v>
      </c>
      <c r="C3063" s="2" t="s">
        <v>13278</v>
      </c>
      <c r="D3063" s="2">
        <v>9</v>
      </c>
      <c r="E3063" s="2" t="s">
        <v>13279</v>
      </c>
      <c r="F3063" s="2" t="s">
        <v>25</v>
      </c>
      <c r="G3063" s="2">
        <v>5.01027E-2</v>
      </c>
      <c r="H3063" s="2">
        <v>8.5307000000000004E-3</v>
      </c>
      <c r="I3063" s="2">
        <v>1</v>
      </c>
      <c r="J3063" s="2">
        <v>1</v>
      </c>
      <c r="K3063" s="2">
        <v>1</v>
      </c>
      <c r="L3063" s="2" t="s">
        <v>13280</v>
      </c>
      <c r="M3063" s="2" t="s">
        <v>13281</v>
      </c>
      <c r="N3063" s="2" t="s">
        <v>13282</v>
      </c>
      <c r="O3063" s="2">
        <v>0</v>
      </c>
      <c r="P3063" s="2">
        <v>915.55096000000003</v>
      </c>
      <c r="Q3063" s="2" t="s">
        <v>22</v>
      </c>
      <c r="R3063" s="2">
        <v>2</v>
      </c>
      <c r="S3063" s="2">
        <v>458.27904999999998</v>
      </c>
      <c r="T3063" s="2">
        <v>35.782499999999999</v>
      </c>
      <c r="U3063" s="2">
        <v>9.0959999999999999E-3</v>
      </c>
      <c r="V3063" s="2">
        <v>4.6109999999999998E-2</v>
      </c>
      <c r="W3063" s="2">
        <v>2.21</v>
      </c>
    </row>
    <row r="3064" spans="1:23">
      <c r="A3064" s="2" t="b">
        <v>0</v>
      </c>
      <c r="B3064" s="2" t="s">
        <v>22</v>
      </c>
      <c r="C3064" s="2" t="s">
        <v>13283</v>
      </c>
      <c r="D3064" s="2">
        <v>9</v>
      </c>
      <c r="E3064" s="2" t="s">
        <v>13284</v>
      </c>
      <c r="F3064" s="2" t="s">
        <v>25</v>
      </c>
      <c r="G3064" s="2">
        <v>4.93672E-2</v>
      </c>
      <c r="H3064" s="2">
        <v>8.5307000000000004E-3</v>
      </c>
      <c r="I3064" s="2">
        <v>1</v>
      </c>
      <c r="J3064" s="2">
        <v>1</v>
      </c>
      <c r="K3064" s="2">
        <v>1</v>
      </c>
      <c r="L3064" s="2" t="s">
        <v>1995</v>
      </c>
      <c r="M3064" s="2" t="s">
        <v>13285</v>
      </c>
      <c r="N3064" s="2" t="s">
        <v>1997</v>
      </c>
      <c r="O3064" s="2">
        <v>0</v>
      </c>
      <c r="P3064" s="2">
        <v>949.46591000000001</v>
      </c>
      <c r="Q3064" s="2" t="s">
        <v>22</v>
      </c>
      <c r="R3064" s="2">
        <v>2</v>
      </c>
      <c r="S3064" s="2">
        <v>475.23660000000001</v>
      </c>
      <c r="T3064" s="2">
        <v>21.487100000000002</v>
      </c>
      <c r="U3064" s="2">
        <v>9.0959999999999999E-3</v>
      </c>
      <c r="V3064" s="2">
        <v>4.5589999999999999E-2</v>
      </c>
      <c r="W3064" s="2">
        <v>1.95</v>
      </c>
    </row>
    <row r="3065" spans="1:23">
      <c r="A3065" s="2" t="b">
        <v>0</v>
      </c>
      <c r="B3065" s="2" t="s">
        <v>22</v>
      </c>
      <c r="C3065" s="2" t="s">
        <v>13286</v>
      </c>
      <c r="D3065" s="2">
        <v>12</v>
      </c>
      <c r="E3065" s="2" t="s">
        <v>13287</v>
      </c>
      <c r="F3065" s="2" t="s">
        <v>25</v>
      </c>
      <c r="G3065" s="2">
        <v>4.8641999999999998E-2</v>
      </c>
      <c r="H3065" s="2">
        <v>8.5307000000000004E-3</v>
      </c>
      <c r="I3065" s="2">
        <v>1</v>
      </c>
      <c r="J3065" s="2">
        <v>1</v>
      </c>
      <c r="K3065" s="2">
        <v>1</v>
      </c>
      <c r="L3065" s="2" t="s">
        <v>3765</v>
      </c>
      <c r="M3065" s="2" t="s">
        <v>13288</v>
      </c>
      <c r="N3065" s="2" t="s">
        <v>3767</v>
      </c>
      <c r="O3065" s="2">
        <v>0</v>
      </c>
      <c r="P3065" s="2">
        <v>1424.7016000000001</v>
      </c>
      <c r="Q3065" s="2" t="s">
        <v>22</v>
      </c>
      <c r="R3065" s="2">
        <v>2</v>
      </c>
      <c r="S3065" s="2">
        <v>712.85522000000003</v>
      </c>
      <c r="T3065" s="2">
        <v>22.486999999999998</v>
      </c>
      <c r="U3065" s="2">
        <v>9.0959999999999999E-3</v>
      </c>
      <c r="V3065" s="2">
        <v>4.48E-2</v>
      </c>
      <c r="W3065" s="2">
        <v>1.83</v>
      </c>
    </row>
    <row r="3066" spans="1:23">
      <c r="A3066" s="2" t="b">
        <v>0</v>
      </c>
      <c r="B3066" s="2" t="s">
        <v>22</v>
      </c>
      <c r="C3066" s="2" t="s">
        <v>13289</v>
      </c>
      <c r="D3066" s="2">
        <v>9</v>
      </c>
      <c r="E3066" s="2" t="s">
        <v>13290</v>
      </c>
      <c r="F3066" s="2" t="s">
        <v>25</v>
      </c>
      <c r="G3066" s="2">
        <v>4.6872700000000003E-2</v>
      </c>
      <c r="H3066" s="2">
        <v>8.5307000000000004E-3</v>
      </c>
      <c r="I3066" s="2">
        <v>1</v>
      </c>
      <c r="J3066" s="2">
        <v>1</v>
      </c>
      <c r="K3066" s="2">
        <v>1</v>
      </c>
      <c r="L3066" s="2" t="s">
        <v>13291</v>
      </c>
      <c r="M3066" s="2" t="s">
        <v>13292</v>
      </c>
      <c r="N3066" s="2" t="s">
        <v>13293</v>
      </c>
      <c r="O3066" s="2">
        <v>0</v>
      </c>
      <c r="P3066" s="2">
        <v>824.41485999999998</v>
      </c>
      <c r="Q3066" s="2" t="s">
        <v>22</v>
      </c>
      <c r="R3066" s="2">
        <v>2</v>
      </c>
      <c r="S3066" s="2">
        <v>412.71120999999999</v>
      </c>
      <c r="T3066" s="2">
        <v>22.074400000000001</v>
      </c>
      <c r="U3066" s="2">
        <v>8.9709999999999998E-3</v>
      </c>
      <c r="V3066" s="2">
        <v>4.3200000000000002E-2</v>
      </c>
      <c r="W3066" s="2">
        <v>1.76</v>
      </c>
    </row>
    <row r="3067" spans="1:23">
      <c r="A3067" s="2" t="b">
        <v>0</v>
      </c>
      <c r="B3067" s="2" t="s">
        <v>22</v>
      </c>
      <c r="C3067" s="2" t="s">
        <v>13294</v>
      </c>
      <c r="D3067" s="2">
        <v>9</v>
      </c>
      <c r="E3067" s="2" t="s">
        <v>13295</v>
      </c>
      <c r="F3067" s="2" t="s">
        <v>25</v>
      </c>
      <c r="G3067" s="2">
        <v>4.7572999999999997E-2</v>
      </c>
      <c r="H3067" s="2">
        <v>8.5307000000000004E-3</v>
      </c>
      <c r="I3067" s="2">
        <v>1</v>
      </c>
      <c r="J3067" s="2">
        <v>1</v>
      </c>
      <c r="K3067" s="2">
        <v>1</v>
      </c>
      <c r="L3067" s="2" t="s">
        <v>13296</v>
      </c>
      <c r="M3067" s="2" t="s">
        <v>13297</v>
      </c>
      <c r="N3067" s="2" t="s">
        <v>13298</v>
      </c>
      <c r="O3067" s="2">
        <v>0</v>
      </c>
      <c r="P3067" s="2">
        <v>1017.56152</v>
      </c>
      <c r="Q3067" s="2" t="s">
        <v>22</v>
      </c>
      <c r="R3067" s="2">
        <v>2</v>
      </c>
      <c r="S3067" s="2">
        <v>509.28573999999998</v>
      </c>
      <c r="T3067" s="2">
        <v>29.518799999999999</v>
      </c>
      <c r="U3067" s="2">
        <v>9.0959999999999999E-3</v>
      </c>
      <c r="V3067" s="2">
        <v>4.3779999999999999E-2</v>
      </c>
      <c r="W3067" s="2">
        <v>3.03</v>
      </c>
    </row>
    <row r="3068" spans="1:23">
      <c r="A3068" s="2" t="b">
        <v>0</v>
      </c>
      <c r="B3068" s="2" t="s">
        <v>22</v>
      </c>
      <c r="C3068" s="2" t="s">
        <v>13299</v>
      </c>
      <c r="D3068" s="2">
        <v>9</v>
      </c>
      <c r="E3068" s="2" t="s">
        <v>13300</v>
      </c>
      <c r="F3068" s="2" t="s">
        <v>25</v>
      </c>
      <c r="G3068" s="2">
        <v>4.7221600000000002E-2</v>
      </c>
      <c r="H3068" s="2">
        <v>8.5307000000000004E-3</v>
      </c>
      <c r="I3068" s="2">
        <v>1</v>
      </c>
      <c r="J3068" s="2">
        <v>1</v>
      </c>
      <c r="K3068" s="2">
        <v>1</v>
      </c>
      <c r="L3068" s="2" t="s">
        <v>3914</v>
      </c>
      <c r="M3068" s="2" t="s">
        <v>13301</v>
      </c>
      <c r="N3068" s="2" t="s">
        <v>3916</v>
      </c>
      <c r="O3068" s="2">
        <v>0</v>
      </c>
      <c r="P3068" s="2">
        <v>867.43191000000002</v>
      </c>
      <c r="Q3068" s="2" t="s">
        <v>22</v>
      </c>
      <c r="R3068" s="2">
        <v>2</v>
      </c>
      <c r="S3068" s="2">
        <v>434.21956999999998</v>
      </c>
      <c r="T3068" s="2">
        <v>16.928100000000001</v>
      </c>
      <c r="U3068" s="2">
        <v>9.0959999999999999E-3</v>
      </c>
      <c r="V3068" s="2">
        <v>4.3639999999999998E-2</v>
      </c>
      <c r="W3068" s="2">
        <v>2.09</v>
      </c>
    </row>
    <row r="3069" spans="1:23">
      <c r="A3069" s="2" t="b">
        <v>0</v>
      </c>
      <c r="B3069" s="2" t="s">
        <v>22</v>
      </c>
      <c r="C3069" s="2" t="s">
        <v>13302</v>
      </c>
      <c r="D3069" s="2">
        <v>9</v>
      </c>
      <c r="E3069" s="2" t="s">
        <v>13303</v>
      </c>
      <c r="F3069" s="2" t="s">
        <v>25</v>
      </c>
      <c r="G3069" s="2">
        <v>4.93672E-2</v>
      </c>
      <c r="H3069" s="2">
        <v>8.5307000000000004E-3</v>
      </c>
      <c r="I3069" s="2">
        <v>1</v>
      </c>
      <c r="J3069" s="2">
        <v>2</v>
      </c>
      <c r="K3069" s="2">
        <v>1</v>
      </c>
      <c r="L3069" s="2" t="s">
        <v>4517</v>
      </c>
      <c r="M3069" s="2" t="s">
        <v>13304</v>
      </c>
      <c r="N3069" s="2" t="s">
        <v>4519</v>
      </c>
      <c r="O3069" s="2">
        <v>0</v>
      </c>
      <c r="P3069" s="2">
        <v>1059.4121600000001</v>
      </c>
      <c r="Q3069" s="2" t="s">
        <v>22</v>
      </c>
      <c r="R3069" s="2">
        <v>2</v>
      </c>
      <c r="S3069" s="2">
        <v>530.21056999999996</v>
      </c>
      <c r="T3069" s="2">
        <v>34.179600000000001</v>
      </c>
      <c r="U3069" s="2">
        <v>9.0959999999999999E-3</v>
      </c>
      <c r="V3069" s="2">
        <v>4.548E-2</v>
      </c>
      <c r="W3069" s="2">
        <v>2.61</v>
      </c>
    </row>
    <row r="3070" spans="1:23">
      <c r="A3070" s="2" t="b">
        <v>0</v>
      </c>
      <c r="B3070" s="2" t="s">
        <v>22</v>
      </c>
      <c r="C3070" s="2" t="s">
        <v>13305</v>
      </c>
      <c r="D3070" s="2">
        <v>10</v>
      </c>
      <c r="E3070" s="2" t="s">
        <v>13306</v>
      </c>
      <c r="F3070" s="2" t="s">
        <v>25</v>
      </c>
      <c r="G3070" s="2">
        <v>5.01027E-2</v>
      </c>
      <c r="H3070" s="2">
        <v>8.5307000000000004E-3</v>
      </c>
      <c r="I3070" s="2">
        <v>1</v>
      </c>
      <c r="J3070" s="2">
        <v>2</v>
      </c>
      <c r="K3070" s="2">
        <v>1</v>
      </c>
      <c r="L3070" s="2" t="s">
        <v>8276</v>
      </c>
      <c r="M3070" s="2" t="s">
        <v>13307</v>
      </c>
      <c r="N3070" s="2" t="s">
        <v>8278</v>
      </c>
      <c r="O3070" s="2">
        <v>0</v>
      </c>
      <c r="P3070" s="2">
        <v>916.49206000000004</v>
      </c>
      <c r="Q3070" s="2" t="s">
        <v>22</v>
      </c>
      <c r="R3070" s="2">
        <v>2</v>
      </c>
      <c r="S3070" s="2">
        <v>458.74945000000002</v>
      </c>
      <c r="T3070" s="2">
        <v>43.540199999999999</v>
      </c>
      <c r="U3070" s="2">
        <v>9.0959999999999999E-3</v>
      </c>
      <c r="V3070" s="2">
        <v>4.6059999999999997E-2</v>
      </c>
      <c r="W3070" s="2">
        <v>2.4300000000000002</v>
      </c>
    </row>
    <row r="3071" spans="1:23" hidden="1">
      <c r="A3071" s="2" t="b">
        <v>0</v>
      </c>
      <c r="B3071" s="2" t="s">
        <v>22</v>
      </c>
      <c r="C3071" s="2" t="s">
        <v>13308</v>
      </c>
      <c r="D3071" s="2">
        <v>9</v>
      </c>
      <c r="E3071" s="2" t="s">
        <v>13309</v>
      </c>
      <c r="F3071" s="2" t="s">
        <v>25</v>
      </c>
      <c r="G3071" s="2">
        <v>4.7926799999999999E-2</v>
      </c>
      <c r="H3071" s="2">
        <v>8.5307000000000004E-3</v>
      </c>
      <c r="I3071" s="2">
        <v>1</v>
      </c>
      <c r="J3071" s="2">
        <v>1</v>
      </c>
      <c r="K3071" s="2">
        <v>1</v>
      </c>
      <c r="L3071" s="2" t="s">
        <v>1279</v>
      </c>
      <c r="M3071" s="2" t="s">
        <v>13310</v>
      </c>
      <c r="N3071" s="2" t="s">
        <v>1281</v>
      </c>
      <c r="O3071" s="2">
        <v>0</v>
      </c>
      <c r="P3071" s="2">
        <v>1134.6741999999999</v>
      </c>
      <c r="Q3071" s="2" t="s">
        <v>22</v>
      </c>
      <c r="R3071" s="2">
        <v>3</v>
      </c>
      <c r="S3071" s="2">
        <v>378.89632999999998</v>
      </c>
      <c r="T3071" s="2">
        <v>18.596499999999999</v>
      </c>
      <c r="U3071" s="2">
        <v>9.0959999999999999E-3</v>
      </c>
      <c r="V3071" s="2">
        <v>4.41E-2</v>
      </c>
      <c r="W3071" s="2">
        <v>1.95</v>
      </c>
    </row>
    <row r="3072" spans="1:23">
      <c r="A3072" s="2" t="b">
        <v>0</v>
      </c>
      <c r="B3072" s="2" t="s">
        <v>22</v>
      </c>
      <c r="C3072" s="2" t="s">
        <v>13311</v>
      </c>
      <c r="D3072" s="2">
        <v>12</v>
      </c>
      <c r="E3072" s="2" t="s">
        <v>13312</v>
      </c>
      <c r="F3072" s="2" t="s">
        <v>25</v>
      </c>
      <c r="G3072" s="2">
        <v>4.7221600000000002E-2</v>
      </c>
      <c r="H3072" s="2">
        <v>8.5307000000000004E-3</v>
      </c>
      <c r="I3072" s="2">
        <v>1</v>
      </c>
      <c r="J3072" s="2">
        <v>1</v>
      </c>
      <c r="K3072" s="2">
        <v>1</v>
      </c>
      <c r="L3072" s="2" t="s">
        <v>13313</v>
      </c>
      <c r="M3072" s="2" t="s">
        <v>13314</v>
      </c>
      <c r="N3072" s="2" t="s">
        <v>13315</v>
      </c>
      <c r="O3072" s="2">
        <v>0</v>
      </c>
      <c r="P3072" s="2">
        <v>1400.6229499999999</v>
      </c>
      <c r="Q3072" s="2" t="s">
        <v>22</v>
      </c>
      <c r="R3072" s="2">
        <v>2</v>
      </c>
      <c r="S3072" s="2">
        <v>700.81670999999994</v>
      </c>
      <c r="T3072" s="2">
        <v>36.543799999999997</v>
      </c>
      <c r="U3072" s="2">
        <v>9.0959999999999999E-3</v>
      </c>
      <c r="V3072" s="2">
        <v>4.36E-2</v>
      </c>
      <c r="W3072" s="2">
        <v>1.92</v>
      </c>
    </row>
    <row r="3073" spans="1:23">
      <c r="A3073" s="2" t="b">
        <v>0</v>
      </c>
      <c r="B3073" s="2" t="s">
        <v>22</v>
      </c>
      <c r="C3073" s="2" t="s">
        <v>13316</v>
      </c>
      <c r="D3073" s="2">
        <v>9</v>
      </c>
      <c r="E3073" s="2" t="s">
        <v>13317</v>
      </c>
      <c r="F3073" s="2" t="s">
        <v>25</v>
      </c>
      <c r="G3073" s="2">
        <v>4.8641999999999998E-2</v>
      </c>
      <c r="H3073" s="2">
        <v>8.5307000000000004E-3</v>
      </c>
      <c r="I3073" s="2">
        <v>1</v>
      </c>
      <c r="J3073" s="2">
        <v>1</v>
      </c>
      <c r="K3073" s="2">
        <v>1</v>
      </c>
      <c r="L3073" s="2" t="s">
        <v>2085</v>
      </c>
      <c r="M3073" s="2" t="s">
        <v>13318</v>
      </c>
      <c r="N3073" s="2" t="s">
        <v>2087</v>
      </c>
      <c r="O3073" s="2">
        <v>0</v>
      </c>
      <c r="P3073" s="2">
        <v>1083.5720899999999</v>
      </c>
      <c r="Q3073" s="2" t="s">
        <v>22</v>
      </c>
      <c r="R3073" s="2">
        <v>2</v>
      </c>
      <c r="S3073" s="2">
        <v>542.29156</v>
      </c>
      <c r="T3073" s="2">
        <v>44.106900000000003</v>
      </c>
      <c r="U3073" s="2">
        <v>9.0959999999999999E-3</v>
      </c>
      <c r="V3073" s="2">
        <v>4.4699999999999997E-2</v>
      </c>
      <c r="W3073" s="2">
        <v>1.73</v>
      </c>
    </row>
    <row r="3074" spans="1:23">
      <c r="A3074" s="2" t="b">
        <v>0</v>
      </c>
      <c r="B3074" s="2" t="s">
        <v>22</v>
      </c>
      <c r="C3074" s="2" t="s">
        <v>13319</v>
      </c>
      <c r="D3074" s="2">
        <v>9</v>
      </c>
      <c r="E3074" s="2" t="s">
        <v>13320</v>
      </c>
      <c r="F3074" s="2" t="s">
        <v>25</v>
      </c>
      <c r="G3074" s="2">
        <v>5.01027E-2</v>
      </c>
      <c r="H3074" s="2">
        <v>8.5307000000000004E-3</v>
      </c>
      <c r="I3074" s="2">
        <v>1</v>
      </c>
      <c r="J3074" s="2">
        <v>1</v>
      </c>
      <c r="K3074" s="2">
        <v>1</v>
      </c>
      <c r="L3074" s="2" t="s">
        <v>13321</v>
      </c>
      <c r="M3074" s="2" t="s">
        <v>13322</v>
      </c>
      <c r="N3074" s="2" t="s">
        <v>13323</v>
      </c>
      <c r="O3074" s="2">
        <v>0</v>
      </c>
      <c r="P3074" s="2">
        <v>1064.5887399999999</v>
      </c>
      <c r="Q3074" s="2" t="s">
        <v>22</v>
      </c>
      <c r="R3074" s="2">
        <v>2</v>
      </c>
      <c r="S3074" s="2">
        <v>532.79871000000003</v>
      </c>
      <c r="T3074" s="2">
        <v>47.222200000000001</v>
      </c>
      <c r="U3074" s="2">
        <v>9.0959999999999999E-3</v>
      </c>
      <c r="V3074" s="2">
        <v>4.623E-2</v>
      </c>
      <c r="W3074" s="2">
        <v>2.04</v>
      </c>
    </row>
    <row r="3075" spans="1:23">
      <c r="A3075" s="2" t="b">
        <v>0</v>
      </c>
      <c r="B3075" s="2" t="s">
        <v>22</v>
      </c>
      <c r="C3075" s="2" t="s">
        <v>13324</v>
      </c>
      <c r="D3075" s="2">
        <v>12</v>
      </c>
      <c r="E3075" s="2" t="s">
        <v>13325</v>
      </c>
      <c r="F3075" s="2" t="s">
        <v>25</v>
      </c>
      <c r="G3075" s="2">
        <v>5.0848499999999998E-2</v>
      </c>
      <c r="H3075" s="2">
        <v>8.5307000000000004E-3</v>
      </c>
      <c r="I3075" s="2">
        <v>1</v>
      </c>
      <c r="J3075" s="2">
        <v>1</v>
      </c>
      <c r="K3075" s="2">
        <v>1</v>
      </c>
      <c r="L3075" s="2" t="s">
        <v>13326</v>
      </c>
      <c r="M3075" s="2" t="s">
        <v>13327</v>
      </c>
      <c r="N3075" s="2" t="s">
        <v>13328</v>
      </c>
      <c r="O3075" s="2">
        <v>0</v>
      </c>
      <c r="P3075" s="2">
        <v>1410.7335700000001</v>
      </c>
      <c r="Q3075" s="2" t="s">
        <v>22</v>
      </c>
      <c r="R3075" s="2">
        <v>3</v>
      </c>
      <c r="S3075" s="2">
        <v>470.91613999999998</v>
      </c>
      <c r="T3075" s="2">
        <v>17.815000000000001</v>
      </c>
      <c r="U3075" s="2">
        <v>9.0959999999999999E-3</v>
      </c>
      <c r="V3075" s="2">
        <v>4.7050000000000002E-2</v>
      </c>
      <c r="W3075" s="2">
        <v>1.93</v>
      </c>
    </row>
    <row r="3076" spans="1:23">
      <c r="A3076" s="2" t="b">
        <v>0</v>
      </c>
      <c r="B3076" s="2" t="s">
        <v>22</v>
      </c>
      <c r="C3076" s="2" t="s">
        <v>13329</v>
      </c>
      <c r="D3076" s="2">
        <v>10</v>
      </c>
      <c r="E3076" s="2" t="s">
        <v>13330</v>
      </c>
      <c r="F3076" s="2" t="s">
        <v>25</v>
      </c>
      <c r="G3076" s="2">
        <v>4.90033E-2</v>
      </c>
      <c r="H3076" s="2">
        <v>8.5307000000000004E-3</v>
      </c>
      <c r="I3076" s="2">
        <v>1</v>
      </c>
      <c r="J3076" s="2">
        <v>1</v>
      </c>
      <c r="K3076" s="2">
        <v>1</v>
      </c>
      <c r="L3076" s="2" t="s">
        <v>13331</v>
      </c>
      <c r="M3076" s="2" t="s">
        <v>13332</v>
      </c>
      <c r="N3076" s="2" t="s">
        <v>13333</v>
      </c>
      <c r="O3076" s="2">
        <v>0</v>
      </c>
      <c r="P3076" s="2">
        <v>941.42106999999999</v>
      </c>
      <c r="Q3076" s="2" t="s">
        <v>22</v>
      </c>
      <c r="R3076" s="2">
        <v>2</v>
      </c>
      <c r="S3076" s="2">
        <v>471.21422999999999</v>
      </c>
      <c r="T3076" s="2">
        <v>30.182500000000001</v>
      </c>
      <c r="U3076" s="2">
        <v>9.0959999999999999E-3</v>
      </c>
      <c r="V3076" s="2">
        <v>4.5240000000000002E-2</v>
      </c>
      <c r="W3076" s="2">
        <v>1.43</v>
      </c>
    </row>
    <row r="3077" spans="1:23">
      <c r="A3077" s="2" t="b">
        <v>0</v>
      </c>
      <c r="B3077" s="2" t="s">
        <v>22</v>
      </c>
      <c r="C3077" s="2" t="s">
        <v>13334</v>
      </c>
      <c r="D3077" s="2">
        <v>9</v>
      </c>
      <c r="E3077" s="2" t="s">
        <v>13335</v>
      </c>
      <c r="F3077" s="2" t="s">
        <v>25</v>
      </c>
      <c r="G3077" s="2">
        <v>4.8283100000000002E-2</v>
      </c>
      <c r="H3077" s="2">
        <v>8.5307000000000004E-3</v>
      </c>
      <c r="I3077" s="2">
        <v>1</v>
      </c>
      <c r="J3077" s="2">
        <v>1</v>
      </c>
      <c r="K3077" s="2">
        <v>1</v>
      </c>
      <c r="L3077" s="2" t="s">
        <v>13336</v>
      </c>
      <c r="M3077" s="2" t="s">
        <v>13337</v>
      </c>
      <c r="N3077" s="2" t="s">
        <v>13338</v>
      </c>
      <c r="O3077" s="2">
        <v>0</v>
      </c>
      <c r="P3077" s="2">
        <v>1146.5902000000001</v>
      </c>
      <c r="Q3077" s="2" t="s">
        <v>22</v>
      </c>
      <c r="R3077" s="2">
        <v>2</v>
      </c>
      <c r="S3077" s="2">
        <v>573.79974000000004</v>
      </c>
      <c r="T3077" s="2">
        <v>17.480799999999999</v>
      </c>
      <c r="U3077" s="2">
        <v>9.0959999999999999E-3</v>
      </c>
      <c r="V3077" s="2">
        <v>4.4580000000000002E-2</v>
      </c>
      <c r="W3077" s="2">
        <v>2.1800000000000002</v>
      </c>
    </row>
    <row r="3078" spans="1:23">
      <c r="A3078" s="2" t="b">
        <v>0</v>
      </c>
      <c r="B3078" s="2" t="s">
        <v>22</v>
      </c>
      <c r="C3078" s="2" t="s">
        <v>13339</v>
      </c>
      <c r="D3078" s="2">
        <v>9</v>
      </c>
      <c r="E3078" s="2" t="s">
        <v>13340</v>
      </c>
      <c r="F3078" s="2" t="s">
        <v>25</v>
      </c>
      <c r="G3078" s="2">
        <v>4.7221600000000002E-2</v>
      </c>
      <c r="H3078" s="2">
        <v>8.5307000000000004E-3</v>
      </c>
      <c r="I3078" s="2">
        <v>1</v>
      </c>
      <c r="J3078" s="2">
        <v>1</v>
      </c>
      <c r="K3078" s="2">
        <v>1</v>
      </c>
      <c r="L3078" s="2" t="s">
        <v>13341</v>
      </c>
      <c r="M3078" s="2" t="s">
        <v>13342</v>
      </c>
      <c r="N3078" s="2" t="s">
        <v>13343</v>
      </c>
      <c r="O3078" s="2">
        <v>0</v>
      </c>
      <c r="P3078" s="2">
        <v>942.53670999999997</v>
      </c>
      <c r="Q3078" s="2" t="s">
        <v>22</v>
      </c>
      <c r="R3078" s="2">
        <v>2</v>
      </c>
      <c r="S3078" s="2">
        <v>471.77202999999997</v>
      </c>
      <c r="T3078" s="2">
        <v>22.3904</v>
      </c>
      <c r="U3078" s="2">
        <v>9.0959999999999999E-3</v>
      </c>
      <c r="V3078" s="2">
        <v>4.3490000000000001E-2</v>
      </c>
      <c r="W3078" s="2">
        <v>3.14</v>
      </c>
    </row>
    <row r="3079" spans="1:23">
      <c r="A3079" s="2" t="b">
        <v>0</v>
      </c>
      <c r="B3079" s="2" t="s">
        <v>22</v>
      </c>
      <c r="C3079" s="2" t="s">
        <v>13344</v>
      </c>
      <c r="D3079" s="2">
        <v>9</v>
      </c>
      <c r="E3079" s="2" t="s">
        <v>13345</v>
      </c>
      <c r="F3079" s="2" t="s">
        <v>25</v>
      </c>
      <c r="G3079" s="2">
        <v>4.90033E-2</v>
      </c>
      <c r="H3079" s="2">
        <v>8.5307000000000004E-3</v>
      </c>
      <c r="I3079" s="2">
        <v>1</v>
      </c>
      <c r="J3079" s="2">
        <v>1</v>
      </c>
      <c r="K3079" s="2">
        <v>1</v>
      </c>
      <c r="L3079" s="2" t="s">
        <v>13346</v>
      </c>
      <c r="M3079" s="2" t="s">
        <v>13347</v>
      </c>
      <c r="N3079" s="2" t="s">
        <v>13348</v>
      </c>
      <c r="O3079" s="2">
        <v>0</v>
      </c>
      <c r="P3079" s="2">
        <v>1057.50613</v>
      </c>
      <c r="Q3079" s="2" t="s">
        <v>22</v>
      </c>
      <c r="R3079" s="2">
        <v>2</v>
      </c>
      <c r="S3079" s="2">
        <v>529.25744999999995</v>
      </c>
      <c r="T3079" s="2">
        <v>17.4513</v>
      </c>
      <c r="U3079" s="2">
        <v>9.0959999999999999E-3</v>
      </c>
      <c r="V3079" s="2">
        <v>4.5170000000000002E-2</v>
      </c>
      <c r="W3079" s="2">
        <v>1.82</v>
      </c>
    </row>
    <row r="3080" spans="1:23" hidden="1">
      <c r="A3080" s="2" t="b">
        <v>0</v>
      </c>
      <c r="B3080" s="2" t="s">
        <v>22</v>
      </c>
      <c r="C3080" s="2" t="s">
        <v>13349</v>
      </c>
      <c r="D3080" s="2">
        <v>8</v>
      </c>
      <c r="E3080" s="2" t="s">
        <v>13350</v>
      </c>
      <c r="F3080" s="2" t="s">
        <v>25</v>
      </c>
      <c r="G3080" s="2">
        <v>4.90033E-2</v>
      </c>
      <c r="H3080" s="2">
        <v>8.5307000000000004E-3</v>
      </c>
      <c r="I3080" s="2">
        <v>1</v>
      </c>
      <c r="J3080" s="2">
        <v>1</v>
      </c>
      <c r="K3080" s="2">
        <v>1</v>
      </c>
      <c r="L3080" s="2" t="s">
        <v>2805</v>
      </c>
      <c r="M3080" s="2" t="s">
        <v>13351</v>
      </c>
      <c r="N3080" s="2" t="s">
        <v>2807</v>
      </c>
      <c r="O3080" s="2">
        <v>0</v>
      </c>
      <c r="P3080" s="2">
        <v>982.48400000000004</v>
      </c>
      <c r="Q3080" s="2" t="s">
        <v>22</v>
      </c>
      <c r="R3080" s="2">
        <v>2</v>
      </c>
      <c r="S3080" s="2">
        <v>491.74579</v>
      </c>
      <c r="T3080" s="2">
        <v>18.561</v>
      </c>
      <c r="U3080" s="2">
        <v>9.0959999999999999E-3</v>
      </c>
      <c r="V3080" s="2">
        <v>4.521E-2</v>
      </c>
      <c r="W3080" s="2">
        <v>1.75</v>
      </c>
    </row>
    <row r="3081" spans="1:23">
      <c r="A3081" s="2" t="b">
        <v>0</v>
      </c>
      <c r="B3081" s="2" t="s">
        <v>22</v>
      </c>
      <c r="C3081" s="2" t="s">
        <v>13352</v>
      </c>
      <c r="D3081" s="2">
        <v>9</v>
      </c>
      <c r="E3081" s="2" t="s">
        <v>13353</v>
      </c>
      <c r="F3081" s="2" t="s">
        <v>25</v>
      </c>
      <c r="G3081" s="2">
        <v>4.7926799999999999E-2</v>
      </c>
      <c r="H3081" s="2">
        <v>8.5307000000000004E-3</v>
      </c>
      <c r="I3081" s="2">
        <v>1</v>
      </c>
      <c r="J3081" s="2">
        <v>1</v>
      </c>
      <c r="K3081" s="2">
        <v>1</v>
      </c>
      <c r="L3081" s="2" t="s">
        <v>13354</v>
      </c>
      <c r="M3081" s="2" t="s">
        <v>13355</v>
      </c>
      <c r="N3081" s="2" t="s">
        <v>13356</v>
      </c>
      <c r="O3081" s="2">
        <v>0</v>
      </c>
      <c r="P3081" s="2">
        <v>1060.49054</v>
      </c>
      <c r="Q3081" s="2" t="s">
        <v>22</v>
      </c>
      <c r="R3081" s="2">
        <v>2</v>
      </c>
      <c r="S3081" s="2">
        <v>530.74982</v>
      </c>
      <c r="T3081" s="2">
        <v>20.1936</v>
      </c>
      <c r="U3081" s="2">
        <v>9.0959999999999999E-3</v>
      </c>
      <c r="V3081" s="2">
        <v>4.428E-2</v>
      </c>
      <c r="W3081" s="2">
        <v>2.5499999999999998</v>
      </c>
    </row>
    <row r="3082" spans="1:23">
      <c r="A3082" s="2" t="b">
        <v>0</v>
      </c>
      <c r="B3082" s="2" t="s">
        <v>22</v>
      </c>
      <c r="C3082" s="2" t="s">
        <v>13357</v>
      </c>
      <c r="D3082" s="2">
        <v>12</v>
      </c>
      <c r="E3082" s="2" t="s">
        <v>13358</v>
      </c>
      <c r="F3082" s="2" t="s">
        <v>25</v>
      </c>
      <c r="G3082" s="2">
        <v>4.93672E-2</v>
      </c>
      <c r="H3082" s="2">
        <v>8.5307000000000004E-3</v>
      </c>
      <c r="I3082" s="2">
        <v>1</v>
      </c>
      <c r="J3082" s="2">
        <v>1</v>
      </c>
      <c r="K3082" s="2">
        <v>1</v>
      </c>
      <c r="L3082" s="2" t="s">
        <v>10620</v>
      </c>
      <c r="M3082" s="2" t="s">
        <v>13359</v>
      </c>
      <c r="N3082" s="2" t="s">
        <v>10622</v>
      </c>
      <c r="O3082" s="2">
        <v>0</v>
      </c>
      <c r="P3082" s="2">
        <v>1537.703</v>
      </c>
      <c r="Q3082" s="2" t="s">
        <v>22</v>
      </c>
      <c r="R3082" s="2">
        <v>2</v>
      </c>
      <c r="S3082" s="2">
        <v>769.35590000000002</v>
      </c>
      <c r="T3082" s="2">
        <v>24.764800000000001</v>
      </c>
      <c r="U3082" s="2">
        <v>9.0959999999999999E-3</v>
      </c>
      <c r="V3082" s="2">
        <v>4.5609999999999998E-2</v>
      </c>
      <c r="W3082" s="2">
        <v>1.68</v>
      </c>
    </row>
    <row r="3083" spans="1:23">
      <c r="A3083" s="2" t="b">
        <v>0</v>
      </c>
      <c r="B3083" s="2" t="s">
        <v>22</v>
      </c>
      <c r="C3083" s="2" t="s">
        <v>13360</v>
      </c>
      <c r="D3083" s="2">
        <v>9</v>
      </c>
      <c r="E3083" s="2" t="s">
        <v>13361</v>
      </c>
      <c r="F3083" s="2" t="s">
        <v>25</v>
      </c>
      <c r="G3083" s="2">
        <v>4.90033E-2</v>
      </c>
      <c r="H3083" s="2">
        <v>8.5307000000000004E-3</v>
      </c>
      <c r="I3083" s="2">
        <v>1</v>
      </c>
      <c r="J3083" s="2">
        <v>1</v>
      </c>
      <c r="K3083" s="2">
        <v>1</v>
      </c>
      <c r="L3083" s="2" t="s">
        <v>238</v>
      </c>
      <c r="M3083" s="2" t="s">
        <v>13362</v>
      </c>
      <c r="N3083" s="2" t="s">
        <v>240</v>
      </c>
      <c r="O3083" s="2">
        <v>0</v>
      </c>
      <c r="P3083" s="2">
        <v>994.55677000000003</v>
      </c>
      <c r="Q3083" s="2" t="s">
        <v>22</v>
      </c>
      <c r="R3083" s="2">
        <v>2</v>
      </c>
      <c r="S3083" s="2">
        <v>497.78232000000003</v>
      </c>
      <c r="T3083" s="2">
        <v>20.953600000000002</v>
      </c>
      <c r="U3083" s="2">
        <v>9.0959999999999999E-3</v>
      </c>
      <c r="V3083" s="2">
        <v>4.514E-2</v>
      </c>
      <c r="W3083" s="2">
        <v>2.08</v>
      </c>
    </row>
    <row r="3084" spans="1:23">
      <c r="A3084" s="2" t="b">
        <v>0</v>
      </c>
      <c r="B3084" s="2" t="s">
        <v>22</v>
      </c>
      <c r="C3084" s="2" t="s">
        <v>13363</v>
      </c>
      <c r="D3084" s="2">
        <v>9</v>
      </c>
      <c r="E3084" s="2" t="s">
        <v>13364</v>
      </c>
      <c r="F3084" s="2" t="s">
        <v>25</v>
      </c>
      <c r="G3084" s="2">
        <v>5.01027E-2</v>
      </c>
      <c r="H3084" s="2">
        <v>8.5307000000000004E-3</v>
      </c>
      <c r="I3084" s="2">
        <v>1</v>
      </c>
      <c r="J3084" s="2">
        <v>1</v>
      </c>
      <c r="K3084" s="2">
        <v>1</v>
      </c>
      <c r="L3084" s="2" t="s">
        <v>13365</v>
      </c>
      <c r="M3084" s="2" t="s">
        <v>13366</v>
      </c>
      <c r="N3084" s="2" t="s">
        <v>13367</v>
      </c>
      <c r="O3084" s="2">
        <v>0</v>
      </c>
      <c r="P3084" s="2">
        <v>972.54727000000003</v>
      </c>
      <c r="Q3084" s="2" t="s">
        <v>22</v>
      </c>
      <c r="R3084" s="2">
        <v>2</v>
      </c>
      <c r="S3084" s="2">
        <v>486.77731</v>
      </c>
      <c r="T3084" s="2">
        <v>20.236000000000001</v>
      </c>
      <c r="U3084" s="2">
        <v>9.0959999999999999E-3</v>
      </c>
      <c r="V3084" s="2">
        <v>4.6280000000000002E-2</v>
      </c>
      <c r="W3084" s="2">
        <v>2.57</v>
      </c>
    </row>
    <row r="3085" spans="1:23">
      <c r="A3085" s="2" t="b">
        <v>0</v>
      </c>
      <c r="B3085" s="2" t="s">
        <v>22</v>
      </c>
      <c r="C3085" s="2" t="s">
        <v>13368</v>
      </c>
      <c r="D3085" s="2">
        <v>9</v>
      </c>
      <c r="E3085" s="2" t="s">
        <v>13369</v>
      </c>
      <c r="F3085" s="2" t="s">
        <v>25</v>
      </c>
      <c r="G3085" s="2">
        <v>4.90033E-2</v>
      </c>
      <c r="H3085" s="2">
        <v>8.5307000000000004E-3</v>
      </c>
      <c r="I3085" s="2">
        <v>1</v>
      </c>
      <c r="J3085" s="2">
        <v>1</v>
      </c>
      <c r="K3085" s="2">
        <v>1</v>
      </c>
      <c r="L3085" s="2" t="s">
        <v>13370</v>
      </c>
      <c r="M3085" s="2" t="s">
        <v>13371</v>
      </c>
      <c r="N3085" s="2" t="s">
        <v>13372</v>
      </c>
      <c r="O3085" s="2">
        <v>0</v>
      </c>
      <c r="P3085" s="2">
        <v>1115.63067</v>
      </c>
      <c r="Q3085" s="2" t="s">
        <v>22</v>
      </c>
      <c r="R3085" s="2">
        <v>2</v>
      </c>
      <c r="S3085" s="2">
        <v>558.32024999999999</v>
      </c>
      <c r="T3085" s="2">
        <v>28.0825</v>
      </c>
      <c r="U3085" s="2">
        <v>9.0959999999999999E-3</v>
      </c>
      <c r="V3085" s="2">
        <v>4.5100000000000001E-2</v>
      </c>
      <c r="W3085" s="2">
        <v>1.98</v>
      </c>
    </row>
    <row r="3086" spans="1:23">
      <c r="A3086" s="2" t="b">
        <v>0</v>
      </c>
      <c r="B3086" s="2" t="s">
        <v>22</v>
      </c>
      <c r="C3086" s="2" t="s">
        <v>13373</v>
      </c>
      <c r="D3086" s="2">
        <v>9</v>
      </c>
      <c r="E3086" s="2" t="s">
        <v>13374</v>
      </c>
      <c r="F3086" s="2" t="s">
        <v>25</v>
      </c>
      <c r="G3086" s="2">
        <v>4.9733699999999999E-2</v>
      </c>
      <c r="H3086" s="2">
        <v>8.5307000000000004E-3</v>
      </c>
      <c r="I3086" s="2">
        <v>1</v>
      </c>
      <c r="J3086" s="2">
        <v>1</v>
      </c>
      <c r="K3086" s="2">
        <v>1</v>
      </c>
      <c r="L3086" s="2" t="s">
        <v>13375</v>
      </c>
      <c r="M3086" s="2" t="s">
        <v>13376</v>
      </c>
      <c r="N3086" s="2" t="s">
        <v>13377</v>
      </c>
      <c r="O3086" s="2">
        <v>0</v>
      </c>
      <c r="P3086" s="2">
        <v>995.55201999999997</v>
      </c>
      <c r="Q3086" s="2" t="s">
        <v>22</v>
      </c>
      <c r="R3086" s="2">
        <v>2</v>
      </c>
      <c r="S3086" s="2">
        <v>498.27996999999999</v>
      </c>
      <c r="T3086" s="2">
        <v>39.064500000000002</v>
      </c>
      <c r="U3086" s="2">
        <v>9.0959999999999999E-3</v>
      </c>
      <c r="V3086" s="2">
        <v>4.58E-2</v>
      </c>
      <c r="W3086" s="2">
        <v>2.4</v>
      </c>
    </row>
    <row r="3087" spans="1:23">
      <c r="A3087" s="2" t="b">
        <v>0</v>
      </c>
      <c r="B3087" s="2" t="s">
        <v>22</v>
      </c>
      <c r="C3087" s="2" t="s">
        <v>13378</v>
      </c>
      <c r="D3087" s="2">
        <v>9</v>
      </c>
      <c r="E3087" s="2" t="s">
        <v>13379</v>
      </c>
      <c r="F3087" s="2" t="s">
        <v>25</v>
      </c>
      <c r="G3087" s="2">
        <v>4.93672E-2</v>
      </c>
      <c r="H3087" s="2">
        <v>8.5307000000000004E-3</v>
      </c>
      <c r="I3087" s="2">
        <v>1</v>
      </c>
      <c r="J3087" s="2">
        <v>1</v>
      </c>
      <c r="K3087" s="2">
        <v>1</v>
      </c>
      <c r="L3087" s="2" t="s">
        <v>13380</v>
      </c>
      <c r="M3087" s="2" t="s">
        <v>13381</v>
      </c>
      <c r="N3087" s="2" t="s">
        <v>13382</v>
      </c>
      <c r="O3087" s="2">
        <v>0</v>
      </c>
      <c r="P3087" s="2">
        <v>1068.5142599999999</v>
      </c>
      <c r="Q3087" s="2" t="s">
        <v>22</v>
      </c>
      <c r="R3087" s="2">
        <v>2</v>
      </c>
      <c r="S3087" s="2">
        <v>534.76147000000003</v>
      </c>
      <c r="T3087" s="2">
        <v>38.659199999999998</v>
      </c>
      <c r="U3087" s="2">
        <v>9.0959999999999999E-3</v>
      </c>
      <c r="V3087" s="2">
        <v>4.5679999999999998E-2</v>
      </c>
      <c r="W3087" s="2">
        <v>1.74</v>
      </c>
    </row>
    <row r="3088" spans="1:23">
      <c r="A3088" s="2" t="b">
        <v>0</v>
      </c>
      <c r="B3088" s="2" t="s">
        <v>22</v>
      </c>
      <c r="C3088" s="2" t="s">
        <v>13383</v>
      </c>
      <c r="D3088" s="2">
        <v>9</v>
      </c>
      <c r="E3088" s="2" t="s">
        <v>13384</v>
      </c>
      <c r="F3088" s="2" t="s">
        <v>25</v>
      </c>
      <c r="G3088" s="2">
        <v>4.7572999999999997E-2</v>
      </c>
      <c r="H3088" s="2">
        <v>8.5307000000000004E-3</v>
      </c>
      <c r="I3088" s="2">
        <v>1</v>
      </c>
      <c r="J3088" s="2">
        <v>1</v>
      </c>
      <c r="K3088" s="2">
        <v>1</v>
      </c>
      <c r="L3088" s="2" t="s">
        <v>7129</v>
      </c>
      <c r="M3088" s="2" t="s">
        <v>13385</v>
      </c>
      <c r="N3088" s="2" t="s">
        <v>7131</v>
      </c>
      <c r="O3088" s="2">
        <v>0</v>
      </c>
      <c r="P3088" s="2">
        <v>1156.4617699999999</v>
      </c>
      <c r="Q3088" s="2" t="s">
        <v>22</v>
      </c>
      <c r="R3088" s="2">
        <v>2</v>
      </c>
      <c r="S3088" s="2">
        <v>578.73528999999996</v>
      </c>
      <c r="T3088" s="2">
        <v>33.457299999999996</v>
      </c>
      <c r="U3088" s="2">
        <v>9.0959999999999999E-3</v>
      </c>
      <c r="V3088" s="2">
        <v>4.3779999999999999E-2</v>
      </c>
      <c r="W3088" s="2">
        <v>2.14</v>
      </c>
    </row>
    <row r="3089" spans="1:23">
      <c r="A3089" s="2" t="b">
        <v>0</v>
      </c>
      <c r="B3089" s="2" t="s">
        <v>22</v>
      </c>
      <c r="C3089" s="2" t="s">
        <v>13386</v>
      </c>
      <c r="D3089" s="2">
        <v>9</v>
      </c>
      <c r="E3089" s="2" t="s">
        <v>13387</v>
      </c>
      <c r="F3089" s="2" t="s">
        <v>25</v>
      </c>
      <c r="G3089" s="2">
        <v>5.04743E-2</v>
      </c>
      <c r="H3089" s="2">
        <v>8.5307000000000004E-3</v>
      </c>
      <c r="I3089" s="2">
        <v>1</v>
      </c>
      <c r="J3089" s="2">
        <v>1</v>
      </c>
      <c r="K3089" s="2">
        <v>1</v>
      </c>
      <c r="L3089" s="2" t="s">
        <v>7356</v>
      </c>
      <c r="M3089" s="2" t="s">
        <v>13388</v>
      </c>
      <c r="N3089" s="2" t="s">
        <v>7358</v>
      </c>
      <c r="O3089" s="2">
        <v>0</v>
      </c>
      <c r="P3089" s="2">
        <v>991.62987999999996</v>
      </c>
      <c r="Q3089" s="2" t="s">
        <v>22</v>
      </c>
      <c r="R3089" s="2">
        <v>2</v>
      </c>
      <c r="S3089" s="2">
        <v>496.31887999999998</v>
      </c>
      <c r="T3089" s="2">
        <v>43.776000000000003</v>
      </c>
      <c r="U3089" s="2">
        <v>9.0959999999999999E-3</v>
      </c>
      <c r="V3089" s="2">
        <v>4.6690000000000002E-2</v>
      </c>
      <c r="W3089" s="2">
        <v>2.12</v>
      </c>
    </row>
    <row r="3090" spans="1:23">
      <c r="A3090" s="2" t="b">
        <v>0</v>
      </c>
      <c r="B3090" s="2" t="s">
        <v>22</v>
      </c>
      <c r="C3090" s="2" t="s">
        <v>13389</v>
      </c>
      <c r="D3090" s="2">
        <v>9</v>
      </c>
      <c r="E3090" s="2" t="s">
        <v>13390</v>
      </c>
      <c r="F3090" s="2" t="s">
        <v>25</v>
      </c>
      <c r="G3090" s="2">
        <v>4.6872700000000003E-2</v>
      </c>
      <c r="H3090" s="2">
        <v>8.5307000000000004E-3</v>
      </c>
      <c r="I3090" s="2">
        <v>1</v>
      </c>
      <c r="J3090" s="2">
        <v>1</v>
      </c>
      <c r="K3090" s="2">
        <v>1</v>
      </c>
      <c r="L3090" s="2" t="s">
        <v>243</v>
      </c>
      <c r="M3090" s="2" t="s">
        <v>13391</v>
      </c>
      <c r="N3090" s="2" t="s">
        <v>245</v>
      </c>
      <c r="O3090" s="2">
        <v>0</v>
      </c>
      <c r="P3090" s="2">
        <v>1030.5163600000001</v>
      </c>
      <c r="Q3090" s="2" t="s">
        <v>22</v>
      </c>
      <c r="R3090" s="2">
        <v>2</v>
      </c>
      <c r="S3090" s="2">
        <v>515.76238999999998</v>
      </c>
      <c r="T3090" s="2">
        <v>19.122800000000002</v>
      </c>
      <c r="U3090" s="2">
        <v>8.9709999999999998E-3</v>
      </c>
      <c r="V3090" s="2">
        <v>4.3220000000000001E-2</v>
      </c>
      <c r="W3090" s="2">
        <v>2.2200000000000002</v>
      </c>
    </row>
    <row r="3091" spans="1:23">
      <c r="A3091" s="2" t="b">
        <v>0</v>
      </c>
      <c r="B3091" s="2" t="s">
        <v>22</v>
      </c>
      <c r="C3091" s="2" t="s">
        <v>13392</v>
      </c>
      <c r="D3091" s="2">
        <v>9</v>
      </c>
      <c r="E3091" s="2" t="s">
        <v>13393</v>
      </c>
      <c r="F3091" s="2" t="s">
        <v>25</v>
      </c>
      <c r="G3091" s="2">
        <v>4.90033E-2</v>
      </c>
      <c r="H3091" s="2">
        <v>8.5307000000000004E-3</v>
      </c>
      <c r="I3091" s="2">
        <v>1</v>
      </c>
      <c r="J3091" s="2">
        <v>1</v>
      </c>
      <c r="K3091" s="2">
        <v>2</v>
      </c>
      <c r="L3091" s="2" t="s">
        <v>13394</v>
      </c>
      <c r="M3091" s="2" t="s">
        <v>13395</v>
      </c>
      <c r="N3091" s="2" t="s">
        <v>13396</v>
      </c>
      <c r="O3091" s="2">
        <v>0</v>
      </c>
      <c r="P3091" s="2">
        <v>1030.47345</v>
      </c>
      <c r="Q3091" s="2" t="s">
        <v>22</v>
      </c>
      <c r="R3091" s="2">
        <v>2</v>
      </c>
      <c r="S3091" s="2">
        <v>515.74132999999995</v>
      </c>
      <c r="T3091" s="2">
        <v>15.444900000000001</v>
      </c>
      <c r="U3091" s="2">
        <v>9.0959999999999999E-3</v>
      </c>
      <c r="V3091" s="2">
        <v>4.5289999999999997E-2</v>
      </c>
      <c r="W3091" s="2">
        <v>1.96</v>
      </c>
    </row>
    <row r="3092" spans="1:23">
      <c r="A3092" s="2" t="b">
        <v>0</v>
      </c>
      <c r="B3092" s="2" t="s">
        <v>22</v>
      </c>
      <c r="C3092" s="2" t="s">
        <v>13397</v>
      </c>
      <c r="D3092" s="2">
        <v>8</v>
      </c>
      <c r="E3092" s="2" t="s">
        <v>13398</v>
      </c>
      <c r="F3092" s="2" t="s">
        <v>25</v>
      </c>
      <c r="G3092" s="2">
        <v>4.90033E-2</v>
      </c>
      <c r="H3092" s="2">
        <v>8.5307000000000004E-3</v>
      </c>
      <c r="I3092" s="2">
        <v>1</v>
      </c>
      <c r="J3092" s="2">
        <v>1</v>
      </c>
      <c r="K3092" s="2">
        <v>1</v>
      </c>
      <c r="L3092" s="2" t="s">
        <v>6328</v>
      </c>
      <c r="M3092" s="2" t="s">
        <v>13399</v>
      </c>
      <c r="N3092" s="2" t="s">
        <v>6330</v>
      </c>
      <c r="O3092" s="2">
        <v>0</v>
      </c>
      <c r="P3092" s="2">
        <v>936.46729000000005</v>
      </c>
      <c r="Q3092" s="2" t="s">
        <v>22</v>
      </c>
      <c r="R3092" s="2">
        <v>2</v>
      </c>
      <c r="S3092" s="2">
        <v>468.73712</v>
      </c>
      <c r="T3092" s="2">
        <v>30.3155</v>
      </c>
      <c r="U3092" s="2">
        <v>9.0959999999999999E-3</v>
      </c>
      <c r="V3092" s="2">
        <v>4.5240000000000002E-2</v>
      </c>
      <c r="W3092" s="2">
        <v>1.97</v>
      </c>
    </row>
    <row r="3093" spans="1:23" hidden="1">
      <c r="A3093" s="2" t="b">
        <v>0</v>
      </c>
      <c r="B3093" s="2" t="s">
        <v>22</v>
      </c>
      <c r="C3093" s="2" t="s">
        <v>13400</v>
      </c>
      <c r="D3093" s="2">
        <v>9</v>
      </c>
      <c r="E3093" s="2" t="s">
        <v>13401</v>
      </c>
      <c r="F3093" s="2" t="s">
        <v>25</v>
      </c>
      <c r="G3093" s="2">
        <v>5.04743E-2</v>
      </c>
      <c r="H3093" s="2">
        <v>8.5307000000000004E-3</v>
      </c>
      <c r="I3093" s="2">
        <v>1</v>
      </c>
      <c r="J3093" s="2">
        <v>1</v>
      </c>
      <c r="K3093" s="2">
        <v>1</v>
      </c>
      <c r="L3093" s="2" t="s">
        <v>4393</v>
      </c>
      <c r="M3093" s="2" t="s">
        <v>13402</v>
      </c>
      <c r="N3093" s="2" t="s">
        <v>4395</v>
      </c>
      <c r="O3093" s="2">
        <v>0</v>
      </c>
      <c r="P3093" s="2">
        <v>976.44042000000002</v>
      </c>
      <c r="Q3093" s="2" t="s">
        <v>22</v>
      </c>
      <c r="R3093" s="2">
        <v>2</v>
      </c>
      <c r="S3093" s="2">
        <v>488.72385000000003</v>
      </c>
      <c r="T3093" s="2">
        <v>33.000599999999999</v>
      </c>
      <c r="U3093" s="2">
        <v>9.0959999999999999E-3</v>
      </c>
      <c r="V3093" s="2">
        <v>4.6600000000000003E-2</v>
      </c>
      <c r="W3093" s="2">
        <v>1.87</v>
      </c>
    </row>
    <row r="3094" spans="1:23">
      <c r="A3094" s="2" t="b">
        <v>0</v>
      </c>
      <c r="B3094" s="2" t="s">
        <v>22</v>
      </c>
      <c r="C3094" s="2" t="s">
        <v>13403</v>
      </c>
      <c r="D3094" s="2">
        <v>9</v>
      </c>
      <c r="E3094" s="2" t="s">
        <v>13404</v>
      </c>
      <c r="F3094" s="2" t="s">
        <v>25</v>
      </c>
      <c r="G3094" s="2">
        <v>4.7926799999999999E-2</v>
      </c>
      <c r="H3094" s="2">
        <v>8.5307000000000004E-3</v>
      </c>
      <c r="I3094" s="2">
        <v>1</v>
      </c>
      <c r="J3094" s="2">
        <v>1</v>
      </c>
      <c r="K3094" s="2">
        <v>1</v>
      </c>
      <c r="L3094" s="2" t="s">
        <v>10272</v>
      </c>
      <c r="M3094" s="2" t="s">
        <v>13405</v>
      </c>
      <c r="N3094" s="2" t="s">
        <v>10274</v>
      </c>
      <c r="O3094" s="2">
        <v>0</v>
      </c>
      <c r="P3094" s="2">
        <v>1147.6146200000001</v>
      </c>
      <c r="Q3094" s="2" t="s">
        <v>22</v>
      </c>
      <c r="R3094" s="2">
        <v>2</v>
      </c>
      <c r="S3094" s="2">
        <v>574.31195000000002</v>
      </c>
      <c r="T3094" s="2">
        <v>47.422699999999999</v>
      </c>
      <c r="U3094" s="2">
        <v>9.0959999999999999E-3</v>
      </c>
      <c r="V3094" s="2">
        <v>4.4119999999999999E-2</v>
      </c>
      <c r="W3094" s="2">
        <v>2.14</v>
      </c>
    </row>
    <row r="3095" spans="1:23">
      <c r="A3095" s="2" t="b">
        <v>0</v>
      </c>
      <c r="B3095" s="2" t="s">
        <v>22</v>
      </c>
      <c r="C3095" s="2" t="s">
        <v>13406</v>
      </c>
      <c r="D3095" s="2">
        <v>10</v>
      </c>
      <c r="E3095" s="2" t="s">
        <v>13407</v>
      </c>
      <c r="F3095" s="2" t="s">
        <v>25</v>
      </c>
      <c r="G3095" s="2">
        <v>5.0848499999999998E-2</v>
      </c>
      <c r="H3095" s="2">
        <v>8.5307000000000004E-3</v>
      </c>
      <c r="I3095" s="2">
        <v>1</v>
      </c>
      <c r="J3095" s="2">
        <v>1</v>
      </c>
      <c r="K3095" s="2">
        <v>1</v>
      </c>
      <c r="L3095" s="2" t="s">
        <v>2795</v>
      </c>
      <c r="M3095" s="2" t="s">
        <v>13408</v>
      </c>
      <c r="N3095" s="2" t="s">
        <v>2797</v>
      </c>
      <c r="O3095" s="2">
        <v>0</v>
      </c>
      <c r="P3095" s="2">
        <v>1100.4676999999999</v>
      </c>
      <c r="Q3095" s="2" t="s">
        <v>22</v>
      </c>
      <c r="R3095" s="2">
        <v>2</v>
      </c>
      <c r="S3095" s="2">
        <v>550.73833999999999</v>
      </c>
      <c r="T3095" s="2">
        <v>18.013400000000001</v>
      </c>
      <c r="U3095" s="2">
        <v>9.0959999999999999E-3</v>
      </c>
      <c r="V3095" s="2">
        <v>4.6829999999999997E-2</v>
      </c>
      <c r="W3095" s="2">
        <v>2.48</v>
      </c>
    </row>
    <row r="3096" spans="1:23">
      <c r="A3096" s="2" t="b">
        <v>0</v>
      </c>
      <c r="B3096" s="2" t="s">
        <v>22</v>
      </c>
      <c r="C3096" s="2" t="s">
        <v>13409</v>
      </c>
      <c r="D3096" s="2">
        <v>9</v>
      </c>
      <c r="E3096" s="2" t="s">
        <v>13410</v>
      </c>
      <c r="F3096" s="2" t="s">
        <v>25</v>
      </c>
      <c r="G3096" s="2">
        <v>4.90033E-2</v>
      </c>
      <c r="H3096" s="2">
        <v>8.5307000000000004E-3</v>
      </c>
      <c r="I3096" s="2">
        <v>1</v>
      </c>
      <c r="J3096" s="2">
        <v>1</v>
      </c>
      <c r="K3096" s="2">
        <v>1</v>
      </c>
      <c r="L3096" s="2" t="s">
        <v>13411</v>
      </c>
      <c r="M3096" s="2" t="s">
        <v>13412</v>
      </c>
      <c r="N3096" s="2" t="s">
        <v>13413</v>
      </c>
      <c r="O3096" s="2">
        <v>0</v>
      </c>
      <c r="P3096" s="2">
        <v>944.36658999999997</v>
      </c>
      <c r="Q3096" s="2" t="s">
        <v>22</v>
      </c>
      <c r="R3096" s="2">
        <v>2</v>
      </c>
      <c r="S3096" s="2">
        <v>472.68695000000002</v>
      </c>
      <c r="T3096" s="2">
        <v>28.463699999999999</v>
      </c>
      <c r="U3096" s="2">
        <v>9.0959999999999999E-3</v>
      </c>
      <c r="V3096" s="2">
        <v>4.5240000000000002E-2</v>
      </c>
      <c r="W3096" s="2">
        <v>1.91</v>
      </c>
    </row>
    <row r="3097" spans="1:23">
      <c r="A3097" s="2" t="b">
        <v>0</v>
      </c>
      <c r="B3097" s="2" t="s">
        <v>22</v>
      </c>
      <c r="C3097" s="2" t="s">
        <v>13414</v>
      </c>
      <c r="D3097" s="2">
        <v>9</v>
      </c>
      <c r="E3097" s="2" t="s">
        <v>13415</v>
      </c>
      <c r="F3097" s="2" t="s">
        <v>25</v>
      </c>
      <c r="G3097" s="2">
        <v>4.8641999999999998E-2</v>
      </c>
      <c r="H3097" s="2">
        <v>8.5307000000000004E-3</v>
      </c>
      <c r="I3097" s="2">
        <v>1</v>
      </c>
      <c r="J3097" s="2">
        <v>2</v>
      </c>
      <c r="K3097" s="2">
        <v>1</v>
      </c>
      <c r="L3097" s="2" t="s">
        <v>13416</v>
      </c>
      <c r="M3097" s="2" t="s">
        <v>13417</v>
      </c>
      <c r="N3097" s="2" t="s">
        <v>13418</v>
      </c>
      <c r="O3097" s="2">
        <v>0</v>
      </c>
      <c r="P3097" s="2">
        <v>947.38872000000003</v>
      </c>
      <c r="Q3097" s="2" t="s">
        <v>22</v>
      </c>
      <c r="R3097" s="2">
        <v>2</v>
      </c>
      <c r="S3097" s="2">
        <v>474.19778000000002</v>
      </c>
      <c r="T3097" s="2">
        <v>14.472799999999999</v>
      </c>
      <c r="U3097" s="2">
        <v>9.0959999999999999E-3</v>
      </c>
      <c r="V3097" s="2">
        <v>4.4790000000000003E-2</v>
      </c>
      <c r="W3097" s="2">
        <v>2.3199999999999998</v>
      </c>
    </row>
    <row r="3098" spans="1:23">
      <c r="A3098" s="2" t="b">
        <v>0</v>
      </c>
      <c r="B3098" s="2" t="s">
        <v>22</v>
      </c>
      <c r="C3098" s="2" t="s">
        <v>13419</v>
      </c>
      <c r="D3098" s="2">
        <v>11</v>
      </c>
      <c r="E3098" s="2" t="s">
        <v>13420</v>
      </c>
      <c r="F3098" s="2" t="s">
        <v>25</v>
      </c>
      <c r="G3098" s="2">
        <v>4.6872700000000003E-2</v>
      </c>
      <c r="H3098" s="2">
        <v>8.5307000000000004E-3</v>
      </c>
      <c r="I3098" s="2">
        <v>1</v>
      </c>
      <c r="J3098" s="2">
        <v>2</v>
      </c>
      <c r="K3098" s="2">
        <v>1</v>
      </c>
      <c r="L3098" s="2" t="s">
        <v>1533</v>
      </c>
      <c r="M3098" s="2" t="s">
        <v>13421</v>
      </c>
      <c r="N3098" s="2" t="s">
        <v>1535</v>
      </c>
      <c r="O3098" s="2">
        <v>0</v>
      </c>
      <c r="P3098" s="2">
        <v>1093.5007700000001</v>
      </c>
      <c r="Q3098" s="2" t="s">
        <v>22</v>
      </c>
      <c r="R3098" s="2">
        <v>2</v>
      </c>
      <c r="S3098" s="2">
        <v>547.25482</v>
      </c>
      <c r="T3098" s="2">
        <v>24.260300000000001</v>
      </c>
      <c r="U3098" s="2">
        <v>8.9709999999999998E-3</v>
      </c>
      <c r="V3098" s="2">
        <v>4.3130000000000002E-2</v>
      </c>
      <c r="W3098" s="2">
        <v>2.64</v>
      </c>
    </row>
    <row r="3099" spans="1:23">
      <c r="A3099" s="2" t="b">
        <v>0</v>
      </c>
      <c r="B3099" s="2" t="s">
        <v>22</v>
      </c>
      <c r="C3099" s="2" t="s">
        <v>13422</v>
      </c>
      <c r="D3099" s="2">
        <v>9</v>
      </c>
      <c r="E3099" s="2" t="s">
        <v>13423</v>
      </c>
      <c r="F3099" s="2" t="s">
        <v>25</v>
      </c>
      <c r="G3099" s="2">
        <v>5.04743E-2</v>
      </c>
      <c r="H3099" s="2">
        <v>8.5307000000000004E-3</v>
      </c>
      <c r="I3099" s="2">
        <v>1</v>
      </c>
      <c r="J3099" s="2">
        <v>1</v>
      </c>
      <c r="K3099" s="2">
        <v>1</v>
      </c>
      <c r="L3099" s="2" t="s">
        <v>10457</v>
      </c>
      <c r="M3099" s="2" t="s">
        <v>13424</v>
      </c>
      <c r="N3099" s="2" t="s">
        <v>10459</v>
      </c>
      <c r="O3099" s="2">
        <v>0</v>
      </c>
      <c r="P3099" s="2">
        <v>1122.65174</v>
      </c>
      <c r="Q3099" s="2" t="s">
        <v>22</v>
      </c>
      <c r="R3099" s="2">
        <v>2</v>
      </c>
      <c r="S3099" s="2">
        <v>561.83051</v>
      </c>
      <c r="T3099" s="2">
        <v>29.258500000000002</v>
      </c>
      <c r="U3099" s="2">
        <v>9.0959999999999999E-3</v>
      </c>
      <c r="V3099" s="2">
        <v>4.648E-2</v>
      </c>
      <c r="W3099" s="2">
        <v>2.46</v>
      </c>
    </row>
    <row r="3100" spans="1:23" hidden="1">
      <c r="A3100" s="2" t="b">
        <v>0</v>
      </c>
      <c r="B3100" s="2" t="s">
        <v>22</v>
      </c>
      <c r="C3100" s="2" t="s">
        <v>13425</v>
      </c>
      <c r="D3100" s="2">
        <v>11</v>
      </c>
      <c r="E3100" s="2" t="s">
        <v>13426</v>
      </c>
      <c r="F3100" s="2" t="s">
        <v>25</v>
      </c>
      <c r="G3100" s="2">
        <v>4.9733699999999999E-2</v>
      </c>
      <c r="H3100" s="2">
        <v>8.5307000000000004E-3</v>
      </c>
      <c r="I3100" s="2">
        <v>1</v>
      </c>
      <c r="J3100" s="2">
        <v>1</v>
      </c>
      <c r="K3100" s="2">
        <v>1</v>
      </c>
      <c r="L3100" s="2" t="s">
        <v>1056</v>
      </c>
      <c r="M3100" s="2" t="s">
        <v>13427</v>
      </c>
      <c r="N3100" s="2" t="s">
        <v>1058</v>
      </c>
      <c r="O3100" s="2">
        <v>0</v>
      </c>
      <c r="P3100" s="2">
        <v>1208.5463400000001</v>
      </c>
      <c r="Q3100" s="2" t="s">
        <v>22</v>
      </c>
      <c r="R3100" s="2">
        <v>2</v>
      </c>
      <c r="S3100" s="2">
        <v>604.77764999999999</v>
      </c>
      <c r="T3100" s="2">
        <v>16.053000000000001</v>
      </c>
      <c r="U3100" s="2">
        <v>9.0959999999999999E-3</v>
      </c>
      <c r="V3100" s="2">
        <v>4.573E-2</v>
      </c>
      <c r="W3100" s="2">
        <v>1.65</v>
      </c>
    </row>
    <row r="3101" spans="1:23">
      <c r="A3101" s="2" t="b">
        <v>0</v>
      </c>
      <c r="B3101" s="2" t="s">
        <v>22</v>
      </c>
      <c r="C3101" s="2" t="s">
        <v>13428</v>
      </c>
      <c r="D3101" s="2">
        <v>8</v>
      </c>
      <c r="E3101" s="2" t="s">
        <v>13429</v>
      </c>
      <c r="F3101" s="2" t="s">
        <v>25</v>
      </c>
      <c r="G3101" s="2">
        <v>5.04743E-2</v>
      </c>
      <c r="H3101" s="2">
        <v>8.5307000000000004E-3</v>
      </c>
      <c r="I3101" s="2">
        <v>1</v>
      </c>
      <c r="J3101" s="2">
        <v>3</v>
      </c>
      <c r="K3101" s="2">
        <v>1</v>
      </c>
      <c r="L3101" s="2" t="s">
        <v>13430</v>
      </c>
      <c r="M3101" s="2" t="s">
        <v>13431</v>
      </c>
      <c r="N3101" s="2" t="s">
        <v>13432</v>
      </c>
      <c r="O3101" s="2">
        <v>0</v>
      </c>
      <c r="P3101" s="2">
        <v>1037.5050699999999</v>
      </c>
      <c r="Q3101" s="2" t="s">
        <v>22</v>
      </c>
      <c r="R3101" s="2">
        <v>3</v>
      </c>
      <c r="S3101" s="2">
        <v>346.50601</v>
      </c>
      <c r="T3101" s="2">
        <v>22.158300000000001</v>
      </c>
      <c r="U3101" s="2">
        <v>9.0959999999999999E-3</v>
      </c>
      <c r="V3101" s="2">
        <v>4.6640000000000001E-2</v>
      </c>
      <c r="W3101" s="2">
        <v>1.9</v>
      </c>
    </row>
    <row r="3102" spans="1:23">
      <c r="A3102" s="2" t="b">
        <v>0</v>
      </c>
      <c r="B3102" s="2" t="s">
        <v>22</v>
      </c>
      <c r="C3102" s="2" t="s">
        <v>13433</v>
      </c>
      <c r="D3102" s="2">
        <v>14</v>
      </c>
      <c r="E3102" s="2" t="s">
        <v>13434</v>
      </c>
      <c r="F3102" s="2" t="s">
        <v>25</v>
      </c>
      <c r="G3102" s="2">
        <v>4.7221600000000002E-2</v>
      </c>
      <c r="H3102" s="2">
        <v>8.5307000000000004E-3</v>
      </c>
      <c r="I3102" s="2">
        <v>1</v>
      </c>
      <c r="J3102" s="2">
        <v>1</v>
      </c>
      <c r="K3102" s="2">
        <v>1</v>
      </c>
      <c r="L3102" s="2" t="s">
        <v>13435</v>
      </c>
      <c r="M3102" s="2" t="s">
        <v>13436</v>
      </c>
      <c r="N3102" s="2" t="s">
        <v>13437</v>
      </c>
      <c r="O3102" s="2">
        <v>0</v>
      </c>
      <c r="P3102" s="2">
        <v>1527.7325599999999</v>
      </c>
      <c r="Q3102" s="2" t="s">
        <v>22</v>
      </c>
      <c r="R3102" s="2">
        <v>2</v>
      </c>
      <c r="S3102" s="2">
        <v>764.37512000000004</v>
      </c>
      <c r="T3102" s="2">
        <v>28.268799999999999</v>
      </c>
      <c r="U3102" s="2">
        <v>9.0959999999999999E-3</v>
      </c>
      <c r="V3102" s="2">
        <v>4.3639999999999998E-2</v>
      </c>
      <c r="W3102" s="2">
        <v>2.17</v>
      </c>
    </row>
    <row r="3103" spans="1:23">
      <c r="A3103" s="2" t="b">
        <v>0</v>
      </c>
      <c r="B3103" s="2" t="s">
        <v>22</v>
      </c>
      <c r="C3103" s="2" t="s">
        <v>13438</v>
      </c>
      <c r="D3103" s="2">
        <v>9</v>
      </c>
      <c r="E3103" s="2" t="s">
        <v>13439</v>
      </c>
      <c r="F3103" s="2" t="s">
        <v>25</v>
      </c>
      <c r="G3103" s="2">
        <v>4.7572999999999997E-2</v>
      </c>
      <c r="H3103" s="2">
        <v>8.5307000000000004E-3</v>
      </c>
      <c r="I3103" s="2">
        <v>1</v>
      </c>
      <c r="J3103" s="2">
        <v>1</v>
      </c>
      <c r="K3103" s="2">
        <v>1</v>
      </c>
      <c r="L3103" s="2" t="s">
        <v>12836</v>
      </c>
      <c r="M3103" s="2" t="s">
        <v>13440</v>
      </c>
      <c r="N3103" s="2" t="s">
        <v>12838</v>
      </c>
      <c r="O3103" s="2">
        <v>0</v>
      </c>
      <c r="P3103" s="2">
        <v>1026.54008</v>
      </c>
      <c r="Q3103" s="2" t="s">
        <v>22</v>
      </c>
      <c r="R3103" s="2">
        <v>2</v>
      </c>
      <c r="S3103" s="2">
        <v>513.77337999999997</v>
      </c>
      <c r="T3103" s="2">
        <v>22.613299999999999</v>
      </c>
      <c r="U3103" s="2">
        <v>9.0959999999999999E-3</v>
      </c>
      <c r="V3103" s="2">
        <v>4.3900000000000002E-2</v>
      </c>
      <c r="W3103" s="2">
        <v>2.58</v>
      </c>
    </row>
    <row r="3104" spans="1:23">
      <c r="A3104" s="2" t="b">
        <v>0</v>
      </c>
      <c r="B3104" s="2" t="s">
        <v>22</v>
      </c>
      <c r="C3104" s="2" t="s">
        <v>13441</v>
      </c>
      <c r="D3104" s="2">
        <v>11</v>
      </c>
      <c r="E3104" s="2" t="s">
        <v>13442</v>
      </c>
      <c r="F3104" s="2" t="s">
        <v>25</v>
      </c>
      <c r="G3104" s="2">
        <v>4.9733699999999999E-2</v>
      </c>
      <c r="H3104" s="2">
        <v>8.5307000000000004E-3</v>
      </c>
      <c r="I3104" s="2">
        <v>1</v>
      </c>
      <c r="J3104" s="2">
        <v>1</v>
      </c>
      <c r="K3104" s="2">
        <v>1</v>
      </c>
      <c r="L3104" s="2" t="s">
        <v>13443</v>
      </c>
      <c r="M3104" s="2" t="s">
        <v>13444</v>
      </c>
      <c r="N3104" s="2" t="s">
        <v>13445</v>
      </c>
      <c r="O3104" s="2">
        <v>0</v>
      </c>
      <c r="P3104" s="2">
        <v>1263.61753</v>
      </c>
      <c r="Q3104" s="2" t="s">
        <v>22</v>
      </c>
      <c r="R3104" s="2">
        <v>2</v>
      </c>
      <c r="S3104" s="2">
        <v>632.31304999999998</v>
      </c>
      <c r="T3104" s="2">
        <v>17.236000000000001</v>
      </c>
      <c r="U3104" s="2">
        <v>9.0959999999999999E-3</v>
      </c>
      <c r="V3104" s="2">
        <v>4.5870000000000001E-2</v>
      </c>
      <c r="W3104" s="2">
        <v>2.25</v>
      </c>
    </row>
    <row r="3105" spans="1:23">
      <c r="A3105" s="2" t="b">
        <v>0</v>
      </c>
      <c r="B3105" s="2" t="s">
        <v>22</v>
      </c>
      <c r="C3105" s="2" t="s">
        <v>13446</v>
      </c>
      <c r="D3105" s="2">
        <v>9</v>
      </c>
      <c r="E3105" s="2" t="s">
        <v>13447</v>
      </c>
      <c r="F3105" s="2" t="s">
        <v>25</v>
      </c>
      <c r="G3105" s="2">
        <v>4.93672E-2</v>
      </c>
      <c r="H3105" s="2">
        <v>8.5307000000000004E-3</v>
      </c>
      <c r="I3105" s="2">
        <v>1</v>
      </c>
      <c r="J3105" s="2">
        <v>1</v>
      </c>
      <c r="K3105" s="2">
        <v>1</v>
      </c>
      <c r="L3105" s="2" t="s">
        <v>108</v>
      </c>
      <c r="M3105" s="2" t="s">
        <v>13448</v>
      </c>
      <c r="N3105" s="2" t="s">
        <v>110</v>
      </c>
      <c r="O3105" s="2">
        <v>0</v>
      </c>
      <c r="P3105" s="2">
        <v>1007.54416</v>
      </c>
      <c r="Q3105" s="2" t="s">
        <v>22</v>
      </c>
      <c r="R3105" s="2">
        <v>2</v>
      </c>
      <c r="S3105" s="2">
        <v>504.27609000000001</v>
      </c>
      <c r="T3105" s="2">
        <v>29.101400000000002</v>
      </c>
      <c r="U3105" s="2">
        <v>9.0959999999999999E-3</v>
      </c>
      <c r="V3105" s="2">
        <v>4.5620000000000001E-2</v>
      </c>
      <c r="W3105" s="2">
        <v>2.14</v>
      </c>
    </row>
    <row r="3106" spans="1:23">
      <c r="A3106" s="2" t="b">
        <v>0</v>
      </c>
      <c r="B3106" s="2" t="s">
        <v>22</v>
      </c>
      <c r="C3106" s="2" t="s">
        <v>13449</v>
      </c>
      <c r="D3106" s="2">
        <v>8</v>
      </c>
      <c r="E3106" s="2" t="s">
        <v>13450</v>
      </c>
      <c r="F3106" s="2" t="s">
        <v>25</v>
      </c>
      <c r="G3106" s="2">
        <v>4.8283100000000002E-2</v>
      </c>
      <c r="H3106" s="2">
        <v>8.5307000000000004E-3</v>
      </c>
      <c r="I3106" s="2">
        <v>1</v>
      </c>
      <c r="J3106" s="2">
        <v>1</v>
      </c>
      <c r="K3106" s="2">
        <v>1</v>
      </c>
      <c r="L3106" s="2" t="s">
        <v>13451</v>
      </c>
      <c r="M3106" s="2" t="s">
        <v>13452</v>
      </c>
      <c r="N3106" s="2" t="s">
        <v>13453</v>
      </c>
      <c r="O3106" s="2">
        <v>0</v>
      </c>
      <c r="P3106" s="2">
        <v>943.49959000000001</v>
      </c>
      <c r="Q3106" s="2" t="s">
        <v>22</v>
      </c>
      <c r="R3106" s="2">
        <v>2</v>
      </c>
      <c r="S3106" s="2">
        <v>472.25344999999999</v>
      </c>
      <c r="T3106" s="2">
        <v>27.9815</v>
      </c>
      <c r="U3106" s="2">
        <v>9.0959999999999999E-3</v>
      </c>
      <c r="V3106" s="2">
        <v>4.4549999999999999E-2</v>
      </c>
      <c r="W3106" s="2">
        <v>2.3199999999999998</v>
      </c>
    </row>
    <row r="3107" spans="1:23">
      <c r="A3107" s="2" t="b">
        <v>0</v>
      </c>
      <c r="B3107" s="2" t="s">
        <v>22</v>
      </c>
      <c r="C3107" s="2" t="s">
        <v>13454</v>
      </c>
      <c r="D3107" s="2">
        <v>10</v>
      </c>
      <c r="E3107" s="2" t="s">
        <v>13455</v>
      </c>
      <c r="F3107" s="2" t="s">
        <v>25</v>
      </c>
      <c r="G3107" s="2">
        <v>4.93672E-2</v>
      </c>
      <c r="H3107" s="2">
        <v>8.5307000000000004E-3</v>
      </c>
      <c r="I3107" s="2">
        <v>1</v>
      </c>
      <c r="J3107" s="2">
        <v>1</v>
      </c>
      <c r="K3107" s="2">
        <v>1</v>
      </c>
      <c r="L3107" s="2" t="s">
        <v>12890</v>
      </c>
      <c r="M3107" s="2" t="s">
        <v>13456</v>
      </c>
      <c r="N3107" s="2" t="s">
        <v>12892</v>
      </c>
      <c r="O3107" s="2">
        <v>0</v>
      </c>
      <c r="P3107" s="2">
        <v>1283.71065</v>
      </c>
      <c r="Q3107" s="2" t="s">
        <v>22</v>
      </c>
      <c r="R3107" s="2">
        <v>2</v>
      </c>
      <c r="S3107" s="2">
        <v>642.35924999999997</v>
      </c>
      <c r="T3107" s="2">
        <v>28.3385</v>
      </c>
      <c r="U3107" s="2">
        <v>9.0959999999999999E-3</v>
      </c>
      <c r="V3107" s="2">
        <v>4.546E-2</v>
      </c>
      <c r="W3107" s="2">
        <v>1.86</v>
      </c>
    </row>
    <row r="3108" spans="1:23">
      <c r="A3108" s="2" t="b">
        <v>0</v>
      </c>
      <c r="B3108" s="2" t="s">
        <v>22</v>
      </c>
      <c r="C3108" s="2" t="s">
        <v>13457</v>
      </c>
      <c r="D3108" s="2">
        <v>9</v>
      </c>
      <c r="E3108" s="2" t="s">
        <v>13458</v>
      </c>
      <c r="F3108" s="2" t="s">
        <v>25</v>
      </c>
      <c r="G3108" s="2">
        <v>5.04743E-2</v>
      </c>
      <c r="H3108" s="2">
        <v>8.5307000000000004E-3</v>
      </c>
      <c r="I3108" s="2">
        <v>1</v>
      </c>
      <c r="J3108" s="2">
        <v>1</v>
      </c>
      <c r="K3108" s="2">
        <v>1</v>
      </c>
      <c r="L3108" s="2" t="s">
        <v>5085</v>
      </c>
      <c r="M3108" s="2" t="s">
        <v>13459</v>
      </c>
      <c r="N3108" s="2" t="s">
        <v>5087</v>
      </c>
      <c r="O3108" s="2">
        <v>0</v>
      </c>
      <c r="P3108" s="2">
        <v>1138.5374899999999</v>
      </c>
      <c r="Q3108" s="2" t="s">
        <v>22</v>
      </c>
      <c r="R3108" s="2">
        <v>2</v>
      </c>
      <c r="S3108" s="2">
        <v>569.77332000000001</v>
      </c>
      <c r="T3108" s="2">
        <v>28.723500000000001</v>
      </c>
      <c r="U3108" s="2">
        <v>9.0959999999999999E-3</v>
      </c>
      <c r="V3108" s="2">
        <v>4.6390000000000001E-2</v>
      </c>
      <c r="W3108" s="2">
        <v>2.52</v>
      </c>
    </row>
    <row r="3109" spans="1:23">
      <c r="A3109" s="2" t="b">
        <v>0</v>
      </c>
      <c r="B3109" s="2" t="s">
        <v>22</v>
      </c>
      <c r="C3109" s="2" t="s">
        <v>13460</v>
      </c>
      <c r="D3109" s="2">
        <v>8</v>
      </c>
      <c r="E3109" s="2" t="s">
        <v>13461</v>
      </c>
      <c r="F3109" s="2" t="s">
        <v>25</v>
      </c>
      <c r="G3109" s="2">
        <v>5.04743E-2</v>
      </c>
      <c r="H3109" s="2">
        <v>8.5307000000000004E-3</v>
      </c>
      <c r="I3109" s="2">
        <v>1</v>
      </c>
      <c r="J3109" s="2">
        <v>1</v>
      </c>
      <c r="K3109" s="2">
        <v>1</v>
      </c>
      <c r="L3109" s="2" t="s">
        <v>2553</v>
      </c>
      <c r="M3109" s="2" t="s">
        <v>13462</v>
      </c>
      <c r="N3109" s="2" t="s">
        <v>2555</v>
      </c>
      <c r="O3109" s="2">
        <v>0</v>
      </c>
      <c r="P3109" s="2">
        <v>969.51121999999998</v>
      </c>
      <c r="Q3109" s="2" t="s">
        <v>22</v>
      </c>
      <c r="R3109" s="2">
        <v>3</v>
      </c>
      <c r="S3109" s="2">
        <v>323.84183000000002</v>
      </c>
      <c r="T3109" s="2">
        <v>13.9237</v>
      </c>
      <c r="U3109" s="2">
        <v>9.0959999999999999E-3</v>
      </c>
      <c r="V3109" s="2">
        <v>4.6510000000000003E-2</v>
      </c>
      <c r="W3109" s="2">
        <v>2.1800000000000002</v>
      </c>
    </row>
    <row r="3110" spans="1:23">
      <c r="A3110" s="2" t="b">
        <v>0</v>
      </c>
      <c r="B3110" s="2" t="s">
        <v>22</v>
      </c>
      <c r="C3110" s="2" t="s">
        <v>13463</v>
      </c>
      <c r="D3110" s="2">
        <v>9</v>
      </c>
      <c r="E3110" s="2" t="s">
        <v>13464</v>
      </c>
      <c r="F3110" s="2" t="s">
        <v>25</v>
      </c>
      <c r="G3110" s="2">
        <v>4.93672E-2</v>
      </c>
      <c r="H3110" s="2">
        <v>8.5307000000000004E-3</v>
      </c>
      <c r="I3110" s="2">
        <v>1</v>
      </c>
      <c r="J3110" s="2">
        <v>1</v>
      </c>
      <c r="K3110" s="2">
        <v>1</v>
      </c>
      <c r="L3110" s="2" t="s">
        <v>8186</v>
      </c>
      <c r="M3110" s="2" t="s">
        <v>13465</v>
      </c>
      <c r="N3110" s="2" t="s">
        <v>8188</v>
      </c>
      <c r="O3110" s="2">
        <v>0</v>
      </c>
      <c r="P3110" s="2">
        <v>1145.5109399999999</v>
      </c>
      <c r="Q3110" s="2" t="s">
        <v>22</v>
      </c>
      <c r="R3110" s="2">
        <v>2</v>
      </c>
      <c r="S3110" s="2">
        <v>573.26018999999997</v>
      </c>
      <c r="T3110" s="2">
        <v>36.668700000000001</v>
      </c>
      <c r="U3110" s="2">
        <v>9.0959999999999999E-3</v>
      </c>
      <c r="V3110" s="2">
        <v>4.5359999999999998E-2</v>
      </c>
      <c r="W3110" s="2">
        <v>1.5</v>
      </c>
    </row>
    <row r="3111" spans="1:23">
      <c r="A3111" s="2" t="b">
        <v>0</v>
      </c>
      <c r="B3111" s="2" t="s">
        <v>22</v>
      </c>
      <c r="C3111" s="2" t="s">
        <v>13466</v>
      </c>
      <c r="D3111" s="2">
        <v>9</v>
      </c>
      <c r="E3111" s="2" t="s">
        <v>13467</v>
      </c>
      <c r="F3111" s="2" t="s">
        <v>25</v>
      </c>
      <c r="G3111" s="2">
        <v>4.9733699999999999E-2</v>
      </c>
      <c r="H3111" s="2">
        <v>8.5307000000000004E-3</v>
      </c>
      <c r="I3111" s="2">
        <v>1</v>
      </c>
      <c r="J3111" s="2">
        <v>1</v>
      </c>
      <c r="K3111" s="2">
        <v>1</v>
      </c>
      <c r="L3111" s="2" t="s">
        <v>1515</v>
      </c>
      <c r="M3111" s="2" t="s">
        <v>13468</v>
      </c>
      <c r="N3111" s="2" t="s">
        <v>1517</v>
      </c>
      <c r="O3111" s="2">
        <v>0</v>
      </c>
      <c r="P3111" s="2">
        <v>848.52401999999995</v>
      </c>
      <c r="Q3111" s="2" t="s">
        <v>22</v>
      </c>
      <c r="R3111" s="2">
        <v>2</v>
      </c>
      <c r="S3111" s="2">
        <v>424.76587000000001</v>
      </c>
      <c r="T3111" s="2">
        <v>43.218299999999999</v>
      </c>
      <c r="U3111" s="2">
        <v>9.0959999999999999E-3</v>
      </c>
      <c r="V3111" s="2">
        <v>4.5749999999999999E-2</v>
      </c>
      <c r="W3111" s="2">
        <v>2.35</v>
      </c>
    </row>
    <row r="3112" spans="1:23">
      <c r="A3112" s="2" t="b">
        <v>0</v>
      </c>
      <c r="B3112" s="2" t="s">
        <v>22</v>
      </c>
      <c r="C3112" s="2" t="s">
        <v>13469</v>
      </c>
      <c r="D3112" s="2">
        <v>9</v>
      </c>
      <c r="E3112" s="2" t="s">
        <v>13470</v>
      </c>
      <c r="F3112" s="2" t="s">
        <v>25</v>
      </c>
      <c r="G3112" s="2">
        <v>4.7221600000000002E-2</v>
      </c>
      <c r="H3112" s="2">
        <v>8.5307000000000004E-3</v>
      </c>
      <c r="I3112" s="2">
        <v>1</v>
      </c>
      <c r="J3112" s="2">
        <v>1</v>
      </c>
      <c r="K3112" s="2">
        <v>1</v>
      </c>
      <c r="L3112" s="2" t="s">
        <v>12147</v>
      </c>
      <c r="M3112" s="2" t="s">
        <v>13471</v>
      </c>
      <c r="N3112" s="2" t="s">
        <v>12149</v>
      </c>
      <c r="O3112" s="2">
        <v>0</v>
      </c>
      <c r="P3112" s="2">
        <v>1074.49496</v>
      </c>
      <c r="Q3112" s="2" t="s">
        <v>22</v>
      </c>
      <c r="R3112" s="2">
        <v>2</v>
      </c>
      <c r="S3112" s="2">
        <v>537.75207999999998</v>
      </c>
      <c r="T3112" s="2">
        <v>25.671900000000001</v>
      </c>
      <c r="U3112" s="2">
        <v>9.0959999999999999E-3</v>
      </c>
      <c r="V3112" s="2">
        <v>4.3610000000000003E-2</v>
      </c>
      <c r="W3112" s="2">
        <v>2.12</v>
      </c>
    </row>
    <row r="3113" spans="1:23">
      <c r="A3113" s="2" t="b">
        <v>0</v>
      </c>
      <c r="B3113" s="2" t="s">
        <v>22</v>
      </c>
      <c r="C3113" s="2" t="s">
        <v>13472</v>
      </c>
      <c r="D3113" s="2">
        <v>10</v>
      </c>
      <c r="E3113" s="2" t="s">
        <v>13473</v>
      </c>
      <c r="F3113" s="2" t="s">
        <v>25</v>
      </c>
      <c r="G3113" s="2">
        <v>5.2759100000000003E-2</v>
      </c>
      <c r="H3113" s="2">
        <v>8.6872400000000006E-3</v>
      </c>
      <c r="I3113" s="2">
        <v>1</v>
      </c>
      <c r="J3113" s="2">
        <v>2</v>
      </c>
      <c r="K3113" s="2">
        <v>1</v>
      </c>
      <c r="L3113" s="2" t="s">
        <v>13474</v>
      </c>
      <c r="M3113" s="2" t="s">
        <v>13475</v>
      </c>
      <c r="N3113" s="2" t="s">
        <v>13476</v>
      </c>
      <c r="O3113" s="2">
        <v>0</v>
      </c>
      <c r="P3113" s="2">
        <v>1110.49496</v>
      </c>
      <c r="Q3113" s="2" t="s">
        <v>22</v>
      </c>
      <c r="R3113" s="2">
        <v>2</v>
      </c>
      <c r="S3113" s="2">
        <v>555.75145999999995</v>
      </c>
      <c r="T3113" s="2">
        <v>30.903099999999998</v>
      </c>
      <c r="U3113" s="2">
        <v>9.2010000000000008E-3</v>
      </c>
      <c r="V3113" s="2">
        <v>4.8680000000000001E-2</v>
      </c>
      <c r="W3113" s="2">
        <v>2.75</v>
      </c>
    </row>
    <row r="3114" spans="1:23">
      <c r="A3114" s="2" t="b">
        <v>0</v>
      </c>
      <c r="B3114" s="2" t="s">
        <v>22</v>
      </c>
      <c r="C3114" s="2" t="s">
        <v>13477</v>
      </c>
      <c r="D3114" s="2">
        <v>9</v>
      </c>
      <c r="E3114" s="2" t="s">
        <v>13478</v>
      </c>
      <c r="F3114" s="2" t="s">
        <v>25</v>
      </c>
      <c r="G3114" s="2">
        <v>5.4737000000000001E-2</v>
      </c>
      <c r="H3114" s="2">
        <v>8.6872400000000006E-3</v>
      </c>
      <c r="I3114" s="2">
        <v>1</v>
      </c>
      <c r="J3114" s="2">
        <v>3</v>
      </c>
      <c r="K3114" s="2">
        <v>1</v>
      </c>
      <c r="L3114" s="2" t="s">
        <v>4286</v>
      </c>
      <c r="M3114" s="2" t="s">
        <v>13479</v>
      </c>
      <c r="N3114" s="2" t="s">
        <v>4288</v>
      </c>
      <c r="O3114" s="2">
        <v>0</v>
      </c>
      <c r="P3114" s="2">
        <v>993.56151999999997</v>
      </c>
      <c r="Q3114" s="2" t="s">
        <v>22</v>
      </c>
      <c r="R3114" s="2">
        <v>2</v>
      </c>
      <c r="S3114" s="2">
        <v>497.28458000000001</v>
      </c>
      <c r="T3114" s="2">
        <v>32.754600000000003</v>
      </c>
      <c r="U3114" s="2">
        <v>9.2010000000000008E-3</v>
      </c>
      <c r="V3114" s="2">
        <v>5.058E-2</v>
      </c>
      <c r="W3114" s="2">
        <v>2.5299999999999998</v>
      </c>
    </row>
    <row r="3115" spans="1:23">
      <c r="A3115" s="2" t="b">
        <v>0</v>
      </c>
      <c r="B3115" s="2" t="s">
        <v>22</v>
      </c>
      <c r="C3115" s="2" t="s">
        <v>13480</v>
      </c>
      <c r="D3115" s="2">
        <v>10</v>
      </c>
      <c r="E3115" s="2" t="s">
        <v>13481</v>
      </c>
      <c r="F3115" s="2" t="s">
        <v>25</v>
      </c>
      <c r="G3115" s="2">
        <v>5.1986900000000003E-2</v>
      </c>
      <c r="H3115" s="2">
        <v>8.6872400000000006E-3</v>
      </c>
      <c r="I3115" s="2">
        <v>1</v>
      </c>
      <c r="J3115" s="2">
        <v>2</v>
      </c>
      <c r="K3115" s="2">
        <v>1</v>
      </c>
      <c r="L3115" s="2" t="s">
        <v>2169</v>
      </c>
      <c r="M3115" s="2" t="s">
        <v>13482</v>
      </c>
      <c r="N3115" s="2" t="s">
        <v>2171</v>
      </c>
      <c r="O3115" s="2">
        <v>0</v>
      </c>
      <c r="P3115" s="2">
        <v>1265.6120599999999</v>
      </c>
      <c r="Q3115" s="2" t="s">
        <v>22</v>
      </c>
      <c r="R3115" s="2">
        <v>2</v>
      </c>
      <c r="S3115" s="2">
        <v>633.31122000000005</v>
      </c>
      <c r="T3115" s="2">
        <v>24.2728</v>
      </c>
      <c r="U3115" s="2">
        <v>9.2010000000000008E-3</v>
      </c>
      <c r="V3115" s="2">
        <v>4.7840000000000001E-2</v>
      </c>
      <c r="W3115" s="2">
        <v>1.39</v>
      </c>
    </row>
    <row r="3116" spans="1:23">
      <c r="A3116" s="2" t="b">
        <v>0</v>
      </c>
      <c r="B3116" s="2" t="s">
        <v>22</v>
      </c>
      <c r="C3116" s="2" t="s">
        <v>13483</v>
      </c>
      <c r="D3116" s="2">
        <v>9</v>
      </c>
      <c r="E3116" s="2" t="s">
        <v>13484</v>
      </c>
      <c r="F3116" s="2" t="s">
        <v>25</v>
      </c>
      <c r="G3116" s="2">
        <v>5.4336000000000002E-2</v>
      </c>
      <c r="H3116" s="2">
        <v>8.6872400000000006E-3</v>
      </c>
      <c r="I3116" s="2">
        <v>1</v>
      </c>
      <c r="J3116" s="2">
        <v>2</v>
      </c>
      <c r="K3116" s="2">
        <v>1</v>
      </c>
      <c r="L3116" s="2" t="s">
        <v>8263</v>
      </c>
      <c r="M3116" s="2" t="s">
        <v>13485</v>
      </c>
      <c r="N3116" s="2" t="s">
        <v>8265</v>
      </c>
      <c r="O3116" s="2">
        <v>0</v>
      </c>
      <c r="P3116" s="2">
        <v>963.46293000000003</v>
      </c>
      <c r="Q3116" s="2" t="s">
        <v>22</v>
      </c>
      <c r="R3116" s="2">
        <v>2</v>
      </c>
      <c r="S3116" s="2">
        <v>482.23552999999998</v>
      </c>
      <c r="T3116" s="2">
        <v>16.238099999999999</v>
      </c>
      <c r="U3116" s="2">
        <v>9.2010000000000008E-3</v>
      </c>
      <c r="V3116" s="2">
        <v>5.0070000000000003E-2</v>
      </c>
      <c r="W3116" s="2">
        <v>1.97</v>
      </c>
    </row>
    <row r="3117" spans="1:23">
      <c r="A3117" s="2" t="b">
        <v>0</v>
      </c>
      <c r="B3117" s="2" t="s">
        <v>22</v>
      </c>
      <c r="C3117" s="2" t="s">
        <v>13486</v>
      </c>
      <c r="D3117" s="2">
        <v>9</v>
      </c>
      <c r="E3117" s="2" t="s">
        <v>13487</v>
      </c>
      <c r="F3117" s="2" t="s">
        <v>25</v>
      </c>
      <c r="G3117" s="2">
        <v>5.3937600000000002E-2</v>
      </c>
      <c r="H3117" s="2">
        <v>8.6872400000000006E-3</v>
      </c>
      <c r="I3117" s="2">
        <v>1</v>
      </c>
      <c r="J3117" s="2">
        <v>1</v>
      </c>
      <c r="K3117" s="2">
        <v>1</v>
      </c>
      <c r="L3117" s="2" t="s">
        <v>13488</v>
      </c>
      <c r="M3117" s="2" t="s">
        <v>13489</v>
      </c>
      <c r="N3117" s="2" t="s">
        <v>13490</v>
      </c>
      <c r="O3117" s="2">
        <v>0</v>
      </c>
      <c r="P3117" s="2">
        <v>1051.5353299999999</v>
      </c>
      <c r="Q3117" s="2" t="s">
        <v>22</v>
      </c>
      <c r="R3117" s="2">
        <v>2</v>
      </c>
      <c r="S3117" s="2">
        <v>526.27239999999995</v>
      </c>
      <c r="T3117" s="2">
        <v>22.219000000000001</v>
      </c>
      <c r="U3117" s="2">
        <v>9.2010000000000008E-3</v>
      </c>
      <c r="V3117" s="2">
        <v>4.9599999999999998E-2</v>
      </c>
      <c r="W3117" s="2">
        <v>2.72</v>
      </c>
    </row>
    <row r="3118" spans="1:23">
      <c r="A3118" s="2" t="b">
        <v>0</v>
      </c>
      <c r="B3118" s="2" t="s">
        <v>22</v>
      </c>
      <c r="C3118" s="2" t="s">
        <v>13491</v>
      </c>
      <c r="D3118" s="2">
        <v>9</v>
      </c>
      <c r="E3118" s="2" t="s">
        <v>13492</v>
      </c>
      <c r="F3118" s="2" t="s">
        <v>25</v>
      </c>
      <c r="G3118" s="2">
        <v>5.3542100000000002E-2</v>
      </c>
      <c r="H3118" s="2">
        <v>8.6872400000000006E-3</v>
      </c>
      <c r="I3118" s="2">
        <v>1</v>
      </c>
      <c r="J3118" s="2">
        <v>1</v>
      </c>
      <c r="K3118" s="2">
        <v>1</v>
      </c>
      <c r="L3118" s="2" t="s">
        <v>13493</v>
      </c>
      <c r="M3118" s="2" t="s">
        <v>13494</v>
      </c>
      <c r="N3118" s="2" t="s">
        <v>13495</v>
      </c>
      <c r="O3118" s="2">
        <v>0</v>
      </c>
      <c r="P3118" s="2">
        <v>975.42002000000002</v>
      </c>
      <c r="Q3118" s="2" t="s">
        <v>22</v>
      </c>
      <c r="R3118" s="2">
        <v>2</v>
      </c>
      <c r="S3118" s="2">
        <v>488.21375</v>
      </c>
      <c r="T3118" s="2">
        <v>20.856100000000001</v>
      </c>
      <c r="U3118" s="2">
        <v>9.2010000000000008E-3</v>
      </c>
      <c r="V3118" s="2">
        <v>4.9360000000000001E-2</v>
      </c>
      <c r="W3118" s="2">
        <v>1.61</v>
      </c>
    </row>
    <row r="3119" spans="1:23">
      <c r="A3119" s="2" t="b">
        <v>0</v>
      </c>
      <c r="B3119" s="2" t="s">
        <v>22</v>
      </c>
      <c r="C3119" s="2" t="s">
        <v>13496</v>
      </c>
      <c r="D3119" s="2">
        <v>9</v>
      </c>
      <c r="E3119" s="2" t="s">
        <v>13497</v>
      </c>
      <c r="F3119" s="2" t="s">
        <v>2184</v>
      </c>
      <c r="G3119" s="2">
        <v>5.2759100000000003E-2</v>
      </c>
      <c r="H3119" s="2">
        <v>8.6872400000000006E-3</v>
      </c>
      <c r="I3119" s="2">
        <v>1</v>
      </c>
      <c r="J3119" s="2">
        <v>3</v>
      </c>
      <c r="K3119" s="2">
        <v>1</v>
      </c>
      <c r="L3119" s="2" t="s">
        <v>13498</v>
      </c>
      <c r="M3119" s="2" t="s">
        <v>13499</v>
      </c>
      <c r="N3119" s="2" t="s">
        <v>13500</v>
      </c>
      <c r="O3119" s="2">
        <v>0</v>
      </c>
      <c r="P3119" s="2">
        <v>1049.50442</v>
      </c>
      <c r="Q3119" s="2" t="s">
        <v>22</v>
      </c>
      <c r="R3119" s="2">
        <v>2</v>
      </c>
      <c r="S3119" s="2">
        <v>525.25689999999997</v>
      </c>
      <c r="T3119" s="2">
        <v>14.6236</v>
      </c>
      <c r="U3119" s="2">
        <v>9.2010000000000008E-3</v>
      </c>
      <c r="V3119" s="2">
        <v>4.8619999999999997E-2</v>
      </c>
      <c r="W3119" s="2">
        <v>1.5</v>
      </c>
    </row>
    <row r="3120" spans="1:23">
      <c r="A3120" s="2" t="b">
        <v>0</v>
      </c>
      <c r="B3120" s="2" t="s">
        <v>22</v>
      </c>
      <c r="C3120" s="2" t="s">
        <v>13501</v>
      </c>
      <c r="D3120" s="2">
        <v>9</v>
      </c>
      <c r="E3120" s="2" t="s">
        <v>13502</v>
      </c>
      <c r="F3120" s="2" t="s">
        <v>25</v>
      </c>
      <c r="G3120" s="2">
        <v>5.3542100000000002E-2</v>
      </c>
      <c r="H3120" s="2">
        <v>8.6872400000000006E-3</v>
      </c>
      <c r="I3120" s="2">
        <v>1</v>
      </c>
      <c r="J3120" s="2">
        <v>1</v>
      </c>
      <c r="K3120" s="2">
        <v>1</v>
      </c>
      <c r="L3120" s="2" t="s">
        <v>13503</v>
      </c>
      <c r="M3120" s="2" t="s">
        <v>13504</v>
      </c>
      <c r="N3120" s="2" t="s">
        <v>13505</v>
      </c>
      <c r="O3120" s="2">
        <v>0</v>
      </c>
      <c r="P3120" s="2">
        <v>1026.3833</v>
      </c>
      <c r="Q3120" s="2" t="s">
        <v>22</v>
      </c>
      <c r="R3120" s="2">
        <v>2</v>
      </c>
      <c r="S3120" s="2">
        <v>513.69597999999996</v>
      </c>
      <c r="T3120" s="2">
        <v>28.352399999999999</v>
      </c>
      <c r="U3120" s="2">
        <v>9.2010000000000008E-3</v>
      </c>
      <c r="V3120" s="2">
        <v>4.9299999999999997E-2</v>
      </c>
      <c r="W3120" s="2">
        <v>1.49</v>
      </c>
    </row>
    <row r="3121" spans="1:23">
      <c r="A3121" s="2" t="b">
        <v>0</v>
      </c>
      <c r="B3121" s="2" t="s">
        <v>22</v>
      </c>
      <c r="C3121" s="2" t="s">
        <v>13506</v>
      </c>
      <c r="D3121" s="2">
        <v>12</v>
      </c>
      <c r="E3121" s="2" t="s">
        <v>13507</v>
      </c>
      <c r="F3121" s="2" t="s">
        <v>2184</v>
      </c>
      <c r="G3121" s="2">
        <v>5.3937600000000002E-2</v>
      </c>
      <c r="H3121" s="2">
        <v>8.6872400000000006E-3</v>
      </c>
      <c r="I3121" s="2">
        <v>1</v>
      </c>
      <c r="J3121" s="2">
        <v>1</v>
      </c>
      <c r="K3121" s="2">
        <v>1</v>
      </c>
      <c r="L3121" s="2" t="s">
        <v>4553</v>
      </c>
      <c r="M3121" s="2" t="s">
        <v>13508</v>
      </c>
      <c r="N3121" s="2" t="s">
        <v>4555</v>
      </c>
      <c r="O3121" s="2">
        <v>0</v>
      </c>
      <c r="P3121" s="2">
        <v>1476.7263700000001</v>
      </c>
      <c r="Q3121" s="2" t="s">
        <v>22</v>
      </c>
      <c r="R3121" s="2">
        <v>2</v>
      </c>
      <c r="S3121" s="2">
        <v>738.86730999999997</v>
      </c>
      <c r="T3121" s="2">
        <v>30.266200000000001</v>
      </c>
      <c r="U3121" s="2">
        <v>9.2010000000000008E-3</v>
      </c>
      <c r="V3121" s="2">
        <v>4.981E-2</v>
      </c>
      <c r="W3121" s="2">
        <v>1.84</v>
      </c>
    </row>
    <row r="3122" spans="1:23">
      <c r="A3122" s="2" t="b">
        <v>0</v>
      </c>
      <c r="B3122" s="2" t="s">
        <v>22</v>
      </c>
      <c r="C3122" s="2" t="s">
        <v>13509</v>
      </c>
      <c r="D3122" s="2">
        <v>10</v>
      </c>
      <c r="E3122" s="2" t="s">
        <v>13510</v>
      </c>
      <c r="F3122" s="2" t="s">
        <v>25</v>
      </c>
      <c r="G3122" s="2">
        <v>5.1225300000000001E-2</v>
      </c>
      <c r="H3122" s="2">
        <v>8.6872400000000006E-3</v>
      </c>
      <c r="I3122" s="2">
        <v>1</v>
      </c>
      <c r="J3122" s="2">
        <v>1</v>
      </c>
      <c r="K3122" s="2">
        <v>1</v>
      </c>
      <c r="L3122" s="2" t="s">
        <v>13511</v>
      </c>
      <c r="M3122" s="2" t="s">
        <v>13512</v>
      </c>
      <c r="N3122" s="2" t="s">
        <v>13513</v>
      </c>
      <c r="O3122" s="2">
        <v>0</v>
      </c>
      <c r="P3122" s="2">
        <v>1204.50044</v>
      </c>
      <c r="Q3122" s="2" t="s">
        <v>22</v>
      </c>
      <c r="R3122" s="2">
        <v>2</v>
      </c>
      <c r="S3122" s="2">
        <v>602.75360000000001</v>
      </c>
      <c r="T3122" s="2">
        <v>35.053899999999999</v>
      </c>
      <c r="U3122" s="2">
        <v>9.0959999999999999E-3</v>
      </c>
      <c r="V3122" s="2">
        <v>4.7059999999999998E-2</v>
      </c>
      <c r="W3122" s="2">
        <v>1.95</v>
      </c>
    </row>
    <row r="3123" spans="1:23">
      <c r="A3123" s="2" t="b">
        <v>0</v>
      </c>
      <c r="B3123" s="2" t="s">
        <v>22</v>
      </c>
      <c r="C3123" s="2" t="s">
        <v>13514</v>
      </c>
      <c r="D3123" s="2">
        <v>10</v>
      </c>
      <c r="E3123" s="2" t="s">
        <v>13515</v>
      </c>
      <c r="F3123" s="2" t="s">
        <v>25</v>
      </c>
      <c r="G3123" s="2">
        <v>5.4737000000000001E-2</v>
      </c>
      <c r="H3123" s="2">
        <v>8.6872400000000006E-3</v>
      </c>
      <c r="I3123" s="2">
        <v>1</v>
      </c>
      <c r="J3123" s="2">
        <v>1</v>
      </c>
      <c r="K3123" s="2">
        <v>1</v>
      </c>
      <c r="L3123" s="2" t="s">
        <v>7499</v>
      </c>
      <c r="M3123" s="2" t="s">
        <v>13516</v>
      </c>
      <c r="N3123" s="2" t="s">
        <v>7501</v>
      </c>
      <c r="O3123" s="2">
        <v>0</v>
      </c>
      <c r="P3123" s="2">
        <v>1260.7058999999999</v>
      </c>
      <c r="Q3123" s="2" t="s">
        <v>22</v>
      </c>
      <c r="R3123" s="2">
        <v>3</v>
      </c>
      <c r="S3123" s="2">
        <v>420.90676999999999</v>
      </c>
      <c r="T3123" s="2">
        <v>34.994100000000003</v>
      </c>
      <c r="U3123" s="2">
        <v>9.2010000000000008E-3</v>
      </c>
      <c r="V3123" s="2">
        <v>5.0369999999999998E-2</v>
      </c>
      <c r="W3123" s="2">
        <v>2.6</v>
      </c>
    </row>
    <row r="3124" spans="1:23">
      <c r="A3124" s="2" t="b">
        <v>0</v>
      </c>
      <c r="B3124" s="2" t="s">
        <v>22</v>
      </c>
      <c r="C3124" s="2" t="s">
        <v>13517</v>
      </c>
      <c r="D3124" s="2">
        <v>9</v>
      </c>
      <c r="E3124" s="2" t="s">
        <v>13518</v>
      </c>
      <c r="F3124" s="2" t="s">
        <v>25</v>
      </c>
      <c r="G3124" s="2">
        <v>5.4737000000000001E-2</v>
      </c>
      <c r="H3124" s="2">
        <v>8.6872400000000006E-3</v>
      </c>
      <c r="I3124" s="2">
        <v>1</v>
      </c>
      <c r="J3124" s="2">
        <v>1</v>
      </c>
      <c r="K3124" s="2">
        <v>1</v>
      </c>
      <c r="L3124" s="2" t="s">
        <v>13519</v>
      </c>
      <c r="M3124" s="2" t="s">
        <v>13520</v>
      </c>
      <c r="N3124" s="2" t="s">
        <v>13521</v>
      </c>
      <c r="O3124" s="2">
        <v>0</v>
      </c>
      <c r="P3124" s="2">
        <v>958.46286999999995</v>
      </c>
      <c r="Q3124" s="2" t="s">
        <v>22</v>
      </c>
      <c r="R3124" s="2">
        <v>2</v>
      </c>
      <c r="S3124" s="2">
        <v>479.73575</v>
      </c>
      <c r="T3124" s="2">
        <v>39.171100000000003</v>
      </c>
      <c r="U3124" s="2">
        <v>9.2010000000000008E-3</v>
      </c>
      <c r="V3124" s="2">
        <v>5.0259999999999999E-2</v>
      </c>
      <c r="W3124" s="2">
        <v>1.66</v>
      </c>
    </row>
    <row r="3125" spans="1:23">
      <c r="A3125" s="2" t="b">
        <v>0</v>
      </c>
      <c r="B3125" s="2" t="s">
        <v>22</v>
      </c>
      <c r="C3125" s="2" t="s">
        <v>13522</v>
      </c>
      <c r="D3125" s="2">
        <v>9</v>
      </c>
      <c r="E3125" s="2" t="s">
        <v>13523</v>
      </c>
      <c r="F3125" s="2" t="s">
        <v>25</v>
      </c>
      <c r="G3125" s="2">
        <v>5.3542100000000002E-2</v>
      </c>
      <c r="H3125" s="2">
        <v>8.6872400000000006E-3</v>
      </c>
      <c r="I3125" s="2">
        <v>1</v>
      </c>
      <c r="J3125" s="2">
        <v>1</v>
      </c>
      <c r="K3125" s="2">
        <v>1</v>
      </c>
      <c r="L3125" s="2" t="s">
        <v>13524</v>
      </c>
      <c r="M3125" s="2" t="s">
        <v>13525</v>
      </c>
      <c r="N3125" s="2" t="s">
        <v>13526</v>
      </c>
      <c r="O3125" s="2">
        <v>0</v>
      </c>
      <c r="P3125" s="2">
        <v>1066.5639799999999</v>
      </c>
      <c r="Q3125" s="2" t="s">
        <v>22</v>
      </c>
      <c r="R3125" s="2">
        <v>2</v>
      </c>
      <c r="S3125" s="2">
        <v>533.78632000000005</v>
      </c>
      <c r="T3125" s="2">
        <v>21.200700000000001</v>
      </c>
      <c r="U3125" s="2">
        <v>9.2010000000000008E-3</v>
      </c>
      <c r="V3125" s="2">
        <v>4.9520000000000002E-2</v>
      </c>
      <c r="W3125" s="2">
        <v>2.4900000000000002</v>
      </c>
    </row>
    <row r="3126" spans="1:23">
      <c r="A3126" s="2" t="b">
        <v>0</v>
      </c>
      <c r="B3126" s="2" t="s">
        <v>22</v>
      </c>
      <c r="C3126" s="2" t="s">
        <v>13527</v>
      </c>
      <c r="D3126" s="2">
        <v>11</v>
      </c>
      <c r="E3126" s="2" t="s">
        <v>13528</v>
      </c>
      <c r="F3126" s="2" t="s">
        <v>25</v>
      </c>
      <c r="G3126" s="2">
        <v>5.4737000000000001E-2</v>
      </c>
      <c r="H3126" s="2">
        <v>8.6872400000000006E-3</v>
      </c>
      <c r="I3126" s="2">
        <v>1</v>
      </c>
      <c r="J3126" s="2">
        <v>1</v>
      </c>
      <c r="K3126" s="2">
        <v>1</v>
      </c>
      <c r="L3126" s="2" t="s">
        <v>13529</v>
      </c>
      <c r="M3126" s="2" t="s">
        <v>13530</v>
      </c>
      <c r="N3126" s="2" t="s">
        <v>13531</v>
      </c>
      <c r="O3126" s="2">
        <v>0</v>
      </c>
      <c r="P3126" s="2">
        <v>1242.56708</v>
      </c>
      <c r="Q3126" s="2" t="s">
        <v>22</v>
      </c>
      <c r="R3126" s="2">
        <v>2</v>
      </c>
      <c r="S3126" s="2">
        <v>621.78588999999999</v>
      </c>
      <c r="T3126" s="2">
        <v>28.409199999999998</v>
      </c>
      <c r="U3126" s="2">
        <v>9.2010000000000008E-3</v>
      </c>
      <c r="V3126" s="2">
        <v>5.0389999999999997E-2</v>
      </c>
      <c r="W3126" s="2">
        <v>2.25</v>
      </c>
    </row>
    <row r="3127" spans="1:23">
      <c r="A3127" s="2" t="b">
        <v>0</v>
      </c>
      <c r="B3127" s="2" t="s">
        <v>22</v>
      </c>
      <c r="C3127" s="2" t="s">
        <v>13532</v>
      </c>
      <c r="D3127" s="2">
        <v>9</v>
      </c>
      <c r="E3127" s="2" t="s">
        <v>13533</v>
      </c>
      <c r="F3127" s="2" t="s">
        <v>25</v>
      </c>
      <c r="G3127" s="2">
        <v>5.3149200000000001E-2</v>
      </c>
      <c r="H3127" s="2">
        <v>8.6872400000000006E-3</v>
      </c>
      <c r="I3127" s="2">
        <v>1</v>
      </c>
      <c r="J3127" s="2">
        <v>1</v>
      </c>
      <c r="K3127" s="2">
        <v>1</v>
      </c>
      <c r="L3127" s="2" t="s">
        <v>13534</v>
      </c>
      <c r="M3127" s="2" t="s">
        <v>13535</v>
      </c>
      <c r="N3127" s="2" t="s">
        <v>13536</v>
      </c>
      <c r="O3127" s="2">
        <v>0</v>
      </c>
      <c r="P3127" s="2">
        <v>943.48433999999997</v>
      </c>
      <c r="Q3127" s="2" t="s">
        <v>22</v>
      </c>
      <c r="R3127" s="2">
        <v>2</v>
      </c>
      <c r="S3127" s="2">
        <v>472.24563999999998</v>
      </c>
      <c r="T3127" s="2">
        <v>17.730699999999999</v>
      </c>
      <c r="U3127" s="2">
        <v>9.2010000000000008E-3</v>
      </c>
      <c r="V3127" s="2">
        <v>4.8919999999999998E-2</v>
      </c>
      <c r="W3127" s="2">
        <v>2.29</v>
      </c>
    </row>
    <row r="3128" spans="1:23">
      <c r="A3128" s="2" t="b">
        <v>0</v>
      </c>
      <c r="B3128" s="2" t="s">
        <v>22</v>
      </c>
      <c r="C3128" s="2" t="s">
        <v>13537</v>
      </c>
      <c r="D3128" s="2">
        <v>8</v>
      </c>
      <c r="E3128" s="2" t="s">
        <v>13538</v>
      </c>
      <c r="F3128" s="2" t="s">
        <v>25</v>
      </c>
      <c r="G3128" s="2">
        <v>5.1986900000000003E-2</v>
      </c>
      <c r="H3128" s="2">
        <v>8.6872400000000006E-3</v>
      </c>
      <c r="I3128" s="2">
        <v>1</v>
      </c>
      <c r="J3128" s="2">
        <v>1</v>
      </c>
      <c r="K3128" s="2">
        <v>1</v>
      </c>
      <c r="L3128" s="2" t="s">
        <v>13539</v>
      </c>
      <c r="M3128" s="2" t="s">
        <v>13540</v>
      </c>
      <c r="N3128" s="2" t="s">
        <v>13541</v>
      </c>
      <c r="O3128" s="2">
        <v>0</v>
      </c>
      <c r="P3128" s="2">
        <v>944.41084000000001</v>
      </c>
      <c r="Q3128" s="2" t="s">
        <v>22</v>
      </c>
      <c r="R3128" s="2">
        <v>2</v>
      </c>
      <c r="S3128" s="2">
        <v>472.7088</v>
      </c>
      <c r="T3128" s="2">
        <v>30.459599999999998</v>
      </c>
      <c r="U3128" s="2">
        <v>9.2010000000000008E-3</v>
      </c>
      <c r="V3128" s="2">
        <v>4.8070000000000002E-2</v>
      </c>
      <c r="W3128" s="2">
        <v>2.21</v>
      </c>
    </row>
    <row r="3129" spans="1:23">
      <c r="A3129" s="2" t="b">
        <v>0</v>
      </c>
      <c r="B3129" s="2" t="s">
        <v>22</v>
      </c>
      <c r="C3129" s="2" t="s">
        <v>13542</v>
      </c>
      <c r="D3129" s="2">
        <v>10</v>
      </c>
      <c r="E3129" s="2" t="s">
        <v>13543</v>
      </c>
      <c r="F3129" s="2" t="s">
        <v>25</v>
      </c>
      <c r="G3129" s="2">
        <v>5.1986900000000003E-2</v>
      </c>
      <c r="H3129" s="2">
        <v>8.6872400000000006E-3</v>
      </c>
      <c r="I3129" s="2">
        <v>1</v>
      </c>
      <c r="J3129" s="2">
        <v>1</v>
      </c>
      <c r="K3129" s="2">
        <v>1</v>
      </c>
      <c r="L3129" s="2" t="s">
        <v>13544</v>
      </c>
      <c r="M3129" s="2" t="s">
        <v>13545</v>
      </c>
      <c r="N3129" s="2" t="s">
        <v>13546</v>
      </c>
      <c r="O3129" s="2">
        <v>0</v>
      </c>
      <c r="P3129" s="2">
        <v>1263.61166</v>
      </c>
      <c r="Q3129" s="2" t="s">
        <v>22</v>
      </c>
      <c r="R3129" s="2">
        <v>2</v>
      </c>
      <c r="S3129" s="2">
        <v>632.30884000000003</v>
      </c>
      <c r="T3129" s="2">
        <v>30.832999999999998</v>
      </c>
      <c r="U3129" s="2">
        <v>9.2010000000000008E-3</v>
      </c>
      <c r="V3129" s="2">
        <v>4.7960000000000003E-2</v>
      </c>
      <c r="W3129" s="2">
        <v>1.64</v>
      </c>
    </row>
    <row r="3130" spans="1:23">
      <c r="A3130" s="2" t="b">
        <v>0</v>
      </c>
      <c r="B3130" s="2" t="s">
        <v>22</v>
      </c>
      <c r="C3130" s="2" t="s">
        <v>13547</v>
      </c>
      <c r="D3130" s="2">
        <v>9</v>
      </c>
      <c r="E3130" s="2" t="s">
        <v>13548</v>
      </c>
      <c r="F3130" s="2" t="s">
        <v>25</v>
      </c>
      <c r="G3130" s="2">
        <v>5.3149200000000001E-2</v>
      </c>
      <c r="H3130" s="2">
        <v>8.6872400000000006E-3</v>
      </c>
      <c r="I3130" s="2">
        <v>1</v>
      </c>
      <c r="J3130" s="2">
        <v>1</v>
      </c>
      <c r="K3130" s="2">
        <v>1</v>
      </c>
      <c r="L3130" s="2" t="s">
        <v>13549</v>
      </c>
      <c r="M3130" s="2" t="s">
        <v>13550</v>
      </c>
      <c r="N3130" s="2" t="s">
        <v>13551</v>
      </c>
      <c r="O3130" s="2">
        <v>0</v>
      </c>
      <c r="P3130" s="2">
        <v>877.42615000000001</v>
      </c>
      <c r="Q3130" s="2" t="s">
        <v>22</v>
      </c>
      <c r="R3130" s="2">
        <v>2</v>
      </c>
      <c r="S3130" s="2">
        <v>439.21686</v>
      </c>
      <c r="T3130" s="2">
        <v>15.0686</v>
      </c>
      <c r="U3130" s="2">
        <v>9.2010000000000008E-3</v>
      </c>
      <c r="V3130" s="2">
        <v>4.9050000000000003E-2</v>
      </c>
      <c r="W3130" s="2">
        <v>2.84</v>
      </c>
    </row>
    <row r="3131" spans="1:23">
      <c r="A3131" s="2" t="b">
        <v>0</v>
      </c>
      <c r="B3131" s="2" t="s">
        <v>22</v>
      </c>
      <c r="C3131" s="2" t="s">
        <v>13552</v>
      </c>
      <c r="D3131" s="2">
        <v>8</v>
      </c>
      <c r="E3131" s="2" t="s">
        <v>13553</v>
      </c>
      <c r="F3131" s="2" t="s">
        <v>25</v>
      </c>
      <c r="G3131" s="2">
        <v>5.2371599999999997E-2</v>
      </c>
      <c r="H3131" s="2">
        <v>8.6872400000000006E-3</v>
      </c>
      <c r="I3131" s="2">
        <v>1</v>
      </c>
      <c r="J3131" s="2">
        <v>1</v>
      </c>
      <c r="K3131" s="2">
        <v>1</v>
      </c>
      <c r="L3131" s="2" t="s">
        <v>384</v>
      </c>
      <c r="M3131" s="2" t="s">
        <v>13554</v>
      </c>
      <c r="N3131" s="2" t="s">
        <v>386</v>
      </c>
      <c r="O3131" s="2">
        <v>0</v>
      </c>
      <c r="P3131" s="2">
        <v>880.44106999999997</v>
      </c>
      <c r="Q3131" s="2" t="s">
        <v>22</v>
      </c>
      <c r="R3131" s="2">
        <v>2</v>
      </c>
      <c r="S3131" s="2">
        <v>440.72417999999999</v>
      </c>
      <c r="T3131" s="2">
        <v>40.2988</v>
      </c>
      <c r="U3131" s="2">
        <v>9.2010000000000008E-3</v>
      </c>
      <c r="V3131" s="2">
        <v>4.8430000000000001E-2</v>
      </c>
      <c r="W3131" s="2">
        <v>2.37</v>
      </c>
    </row>
    <row r="3132" spans="1:23">
      <c r="A3132" s="2" t="b">
        <v>0</v>
      </c>
      <c r="B3132" s="2" t="s">
        <v>22</v>
      </c>
      <c r="C3132" s="2" t="s">
        <v>13555</v>
      </c>
      <c r="D3132" s="2">
        <v>9</v>
      </c>
      <c r="E3132" s="2" t="s">
        <v>13556</v>
      </c>
      <c r="F3132" s="2" t="s">
        <v>25</v>
      </c>
      <c r="G3132" s="2">
        <v>5.1225300000000001E-2</v>
      </c>
      <c r="H3132" s="2">
        <v>8.6872400000000006E-3</v>
      </c>
      <c r="I3132" s="2">
        <v>1</v>
      </c>
      <c r="J3132" s="2">
        <v>1</v>
      </c>
      <c r="K3132" s="2">
        <v>1</v>
      </c>
      <c r="L3132" s="2" t="s">
        <v>12163</v>
      </c>
      <c r="M3132" s="2" t="s">
        <v>13557</v>
      </c>
      <c r="N3132" s="2" t="s">
        <v>12165</v>
      </c>
      <c r="O3132" s="2">
        <v>0</v>
      </c>
      <c r="P3132" s="2">
        <v>1177.5047999999999</v>
      </c>
      <c r="Q3132" s="2" t="s">
        <v>22</v>
      </c>
      <c r="R3132" s="2">
        <v>2</v>
      </c>
      <c r="S3132" s="2">
        <v>589.25585999999998</v>
      </c>
      <c r="T3132" s="2">
        <v>37.808</v>
      </c>
      <c r="U3132" s="2">
        <v>9.2010000000000008E-3</v>
      </c>
      <c r="V3132" s="2">
        <v>4.7359999999999999E-2</v>
      </c>
      <c r="W3132" s="2">
        <v>2.19</v>
      </c>
    </row>
    <row r="3133" spans="1:23">
      <c r="A3133" s="2" t="b">
        <v>0</v>
      </c>
      <c r="B3133" s="2" t="s">
        <v>22</v>
      </c>
      <c r="C3133" s="2" t="s">
        <v>13558</v>
      </c>
      <c r="D3133" s="2">
        <v>11</v>
      </c>
      <c r="E3133" s="2" t="s">
        <v>13559</v>
      </c>
      <c r="F3133" s="2" t="s">
        <v>25</v>
      </c>
      <c r="G3133" s="2">
        <v>5.4336000000000002E-2</v>
      </c>
      <c r="H3133" s="2">
        <v>8.6872400000000006E-3</v>
      </c>
      <c r="I3133" s="2">
        <v>1</v>
      </c>
      <c r="J3133" s="2">
        <v>1</v>
      </c>
      <c r="K3133" s="2">
        <v>1</v>
      </c>
      <c r="L3133" s="2" t="s">
        <v>5347</v>
      </c>
      <c r="M3133" s="2" t="s">
        <v>13560</v>
      </c>
      <c r="N3133" s="2" t="s">
        <v>5349</v>
      </c>
      <c r="O3133" s="2">
        <v>0</v>
      </c>
      <c r="P3133" s="2">
        <v>1262.6375399999999</v>
      </c>
      <c r="Q3133" s="2" t="s">
        <v>22</v>
      </c>
      <c r="R3133" s="2">
        <v>2</v>
      </c>
      <c r="S3133" s="2">
        <v>631.82428000000004</v>
      </c>
      <c r="T3133" s="2">
        <v>39.452100000000002</v>
      </c>
      <c r="U3133" s="2">
        <v>9.2010000000000008E-3</v>
      </c>
      <c r="V3133" s="2">
        <v>4.9889999999999997E-2</v>
      </c>
      <c r="W3133" s="2">
        <v>2.0299999999999998</v>
      </c>
    </row>
    <row r="3134" spans="1:23">
      <c r="A3134" s="2" t="b">
        <v>0</v>
      </c>
      <c r="B3134" s="2" t="s">
        <v>22</v>
      </c>
      <c r="C3134" s="2" t="s">
        <v>13561</v>
      </c>
      <c r="D3134" s="2">
        <v>9</v>
      </c>
      <c r="E3134" s="2" t="s">
        <v>13562</v>
      </c>
      <c r="F3134" s="2" t="s">
        <v>25</v>
      </c>
      <c r="G3134" s="2">
        <v>5.3542100000000002E-2</v>
      </c>
      <c r="H3134" s="2">
        <v>8.6872400000000006E-3</v>
      </c>
      <c r="I3134" s="2">
        <v>1</v>
      </c>
      <c r="J3134" s="2">
        <v>1</v>
      </c>
      <c r="K3134" s="2">
        <v>1</v>
      </c>
      <c r="L3134" s="2" t="s">
        <v>13563</v>
      </c>
      <c r="M3134" s="2" t="s">
        <v>13564</v>
      </c>
      <c r="N3134" s="2" t="s">
        <v>13565</v>
      </c>
      <c r="O3134" s="2">
        <v>0</v>
      </c>
      <c r="P3134" s="2">
        <v>1079.5156400000001</v>
      </c>
      <c r="Q3134" s="2" t="s">
        <v>22</v>
      </c>
      <c r="R3134" s="2">
        <v>2</v>
      </c>
      <c r="S3134" s="2">
        <v>540.26251000000002</v>
      </c>
      <c r="T3134" s="2">
        <v>33.4178</v>
      </c>
      <c r="U3134" s="2">
        <v>9.2010000000000008E-3</v>
      </c>
      <c r="V3134" s="2">
        <v>4.9410000000000003E-2</v>
      </c>
      <c r="W3134" s="2">
        <v>2.3199999999999998</v>
      </c>
    </row>
    <row r="3135" spans="1:23">
      <c r="A3135" s="2" t="b">
        <v>0</v>
      </c>
      <c r="B3135" s="2" t="s">
        <v>22</v>
      </c>
      <c r="C3135" s="2" t="s">
        <v>13566</v>
      </c>
      <c r="D3135" s="2">
        <v>9</v>
      </c>
      <c r="E3135" s="2" t="s">
        <v>13567</v>
      </c>
      <c r="F3135" s="2" t="s">
        <v>25</v>
      </c>
      <c r="G3135" s="2">
        <v>5.3937600000000002E-2</v>
      </c>
      <c r="H3135" s="2">
        <v>8.6872400000000006E-3</v>
      </c>
      <c r="I3135" s="2">
        <v>1</v>
      </c>
      <c r="J3135" s="2">
        <v>1</v>
      </c>
      <c r="K3135" s="2">
        <v>1</v>
      </c>
      <c r="L3135" s="2" t="s">
        <v>13568</v>
      </c>
      <c r="M3135" s="2" t="s">
        <v>13569</v>
      </c>
      <c r="N3135" s="2" t="s">
        <v>13570</v>
      </c>
      <c r="O3135" s="2">
        <v>0</v>
      </c>
      <c r="P3135" s="2">
        <v>976.47681</v>
      </c>
      <c r="Q3135" s="2" t="s">
        <v>22</v>
      </c>
      <c r="R3135" s="2">
        <v>2</v>
      </c>
      <c r="S3135" s="2">
        <v>488.74221999999997</v>
      </c>
      <c r="T3135" s="2">
        <v>19.815899999999999</v>
      </c>
      <c r="U3135" s="2">
        <v>9.2010000000000008E-3</v>
      </c>
      <c r="V3135" s="2">
        <v>4.9779999999999998E-2</v>
      </c>
      <c r="W3135" s="2">
        <v>2.71</v>
      </c>
    </row>
    <row r="3136" spans="1:23">
      <c r="A3136" s="2" t="b">
        <v>0</v>
      </c>
      <c r="B3136" s="2" t="s">
        <v>22</v>
      </c>
      <c r="C3136" s="2" t="s">
        <v>13571</v>
      </c>
      <c r="D3136" s="2">
        <v>9</v>
      </c>
      <c r="E3136" s="2" t="s">
        <v>13572</v>
      </c>
      <c r="F3136" s="2" t="s">
        <v>25</v>
      </c>
      <c r="G3136" s="2">
        <v>5.2371599999999997E-2</v>
      </c>
      <c r="H3136" s="2">
        <v>8.6872400000000006E-3</v>
      </c>
      <c r="I3136" s="2">
        <v>1</v>
      </c>
      <c r="J3136" s="2">
        <v>1</v>
      </c>
      <c r="K3136" s="2">
        <v>1</v>
      </c>
      <c r="L3136" s="2" t="s">
        <v>13573</v>
      </c>
      <c r="M3136" s="2" t="s">
        <v>13574</v>
      </c>
      <c r="N3136" s="2" t="s">
        <v>13575</v>
      </c>
      <c r="O3136" s="2">
        <v>0</v>
      </c>
      <c r="P3136" s="2">
        <v>810.39921000000004</v>
      </c>
      <c r="Q3136" s="2" t="s">
        <v>22</v>
      </c>
      <c r="R3136" s="2">
        <v>2</v>
      </c>
      <c r="S3136" s="2">
        <v>405.70276000000001</v>
      </c>
      <c r="T3136" s="2">
        <v>22.1601</v>
      </c>
      <c r="U3136" s="2">
        <v>9.2010000000000008E-3</v>
      </c>
      <c r="V3136" s="2">
        <v>4.82E-2</v>
      </c>
      <c r="W3136" s="2">
        <v>2.04</v>
      </c>
    </row>
    <row r="3137" spans="1:23">
      <c r="A3137" s="2" t="b">
        <v>0</v>
      </c>
      <c r="B3137" s="2" t="s">
        <v>22</v>
      </c>
      <c r="C3137" s="2" t="s">
        <v>13576</v>
      </c>
      <c r="D3137" s="2">
        <v>8</v>
      </c>
      <c r="E3137" s="2" t="s">
        <v>13577</v>
      </c>
      <c r="F3137" s="2" t="s">
        <v>25</v>
      </c>
      <c r="G3137" s="2">
        <v>5.1986900000000003E-2</v>
      </c>
      <c r="H3137" s="2">
        <v>8.6872400000000006E-3</v>
      </c>
      <c r="I3137" s="2">
        <v>1</v>
      </c>
      <c r="J3137" s="2">
        <v>4</v>
      </c>
      <c r="K3137" s="2">
        <v>1</v>
      </c>
      <c r="L3137" s="2" t="s">
        <v>10606</v>
      </c>
      <c r="M3137" s="2" t="s">
        <v>13578</v>
      </c>
      <c r="N3137" s="2" t="s">
        <v>10608</v>
      </c>
      <c r="O3137" s="2">
        <v>0</v>
      </c>
      <c r="P3137" s="2">
        <v>964.53497000000004</v>
      </c>
      <c r="Q3137" s="2" t="s">
        <v>22</v>
      </c>
      <c r="R3137" s="2">
        <v>2</v>
      </c>
      <c r="S3137" s="2">
        <v>482.77154999999999</v>
      </c>
      <c r="T3137" s="2">
        <v>40.814399999999999</v>
      </c>
      <c r="U3137" s="2">
        <v>9.2010000000000008E-3</v>
      </c>
      <c r="V3137" s="2">
        <v>4.7989999999999998E-2</v>
      </c>
      <c r="W3137" s="2">
        <v>2.4500000000000002</v>
      </c>
    </row>
    <row r="3138" spans="1:23">
      <c r="A3138" s="2" t="b">
        <v>0</v>
      </c>
      <c r="B3138" s="2" t="s">
        <v>22</v>
      </c>
      <c r="C3138" s="2" t="s">
        <v>13579</v>
      </c>
      <c r="D3138" s="2">
        <v>8</v>
      </c>
      <c r="E3138" s="2" t="s">
        <v>13580</v>
      </c>
      <c r="F3138" s="2" t="s">
        <v>25</v>
      </c>
      <c r="G3138" s="2">
        <v>5.1604799999999999E-2</v>
      </c>
      <c r="H3138" s="2">
        <v>8.6872400000000006E-3</v>
      </c>
      <c r="I3138" s="2">
        <v>1</v>
      </c>
      <c r="J3138" s="2">
        <v>2</v>
      </c>
      <c r="K3138" s="2">
        <v>1</v>
      </c>
      <c r="L3138" s="2" t="s">
        <v>1416</v>
      </c>
      <c r="M3138" s="2" t="s">
        <v>13581</v>
      </c>
      <c r="N3138" s="2" t="s">
        <v>1418</v>
      </c>
      <c r="O3138" s="2">
        <v>0</v>
      </c>
      <c r="P3138" s="2">
        <v>902.43665999999996</v>
      </c>
      <c r="Q3138" s="2" t="s">
        <v>22</v>
      </c>
      <c r="R3138" s="2">
        <v>2</v>
      </c>
      <c r="S3138" s="2">
        <v>451.72167999999999</v>
      </c>
      <c r="T3138" s="2">
        <v>16.504100000000001</v>
      </c>
      <c r="U3138" s="2">
        <v>9.2010000000000008E-3</v>
      </c>
      <c r="V3138" s="2">
        <v>4.7410000000000001E-2</v>
      </c>
      <c r="W3138" s="2">
        <v>2.25</v>
      </c>
    </row>
    <row r="3139" spans="1:23">
      <c r="A3139" s="2" t="b">
        <v>0</v>
      </c>
      <c r="B3139" s="2" t="s">
        <v>22</v>
      </c>
      <c r="C3139" s="2" t="s">
        <v>13582</v>
      </c>
      <c r="D3139" s="2">
        <v>9</v>
      </c>
      <c r="E3139" s="2" t="s">
        <v>13583</v>
      </c>
      <c r="F3139" s="2" t="s">
        <v>25</v>
      </c>
      <c r="G3139" s="2">
        <v>5.3149200000000001E-2</v>
      </c>
      <c r="H3139" s="2">
        <v>8.6872400000000006E-3</v>
      </c>
      <c r="I3139" s="2">
        <v>1</v>
      </c>
      <c r="J3139" s="2">
        <v>1</v>
      </c>
      <c r="K3139" s="2">
        <v>1</v>
      </c>
      <c r="L3139" s="2" t="s">
        <v>13584</v>
      </c>
      <c r="M3139" s="2" t="s">
        <v>13585</v>
      </c>
      <c r="N3139" s="2" t="s">
        <v>13586</v>
      </c>
      <c r="O3139" s="2">
        <v>0</v>
      </c>
      <c r="P3139" s="2">
        <v>1015.48434</v>
      </c>
      <c r="Q3139" s="2" t="s">
        <v>22</v>
      </c>
      <c r="R3139" s="2">
        <v>2</v>
      </c>
      <c r="S3139" s="2">
        <v>508.24561</v>
      </c>
      <c r="T3139" s="2">
        <v>29.996500000000001</v>
      </c>
      <c r="U3139" s="2">
        <v>9.2010000000000008E-3</v>
      </c>
      <c r="V3139" s="2">
        <v>4.9020000000000001E-2</v>
      </c>
      <c r="W3139" s="2">
        <v>1.44</v>
      </c>
    </row>
    <row r="3140" spans="1:23">
      <c r="A3140" s="2" t="b">
        <v>0</v>
      </c>
      <c r="B3140" s="2" t="s">
        <v>22</v>
      </c>
      <c r="C3140" s="2" t="s">
        <v>13587</v>
      </c>
      <c r="D3140" s="2">
        <v>9</v>
      </c>
      <c r="E3140" s="2" t="s">
        <v>13588</v>
      </c>
      <c r="F3140" s="2" t="s">
        <v>25</v>
      </c>
      <c r="G3140" s="2">
        <v>5.3149200000000001E-2</v>
      </c>
      <c r="H3140" s="2">
        <v>8.6872400000000006E-3</v>
      </c>
      <c r="I3140" s="2">
        <v>1</v>
      </c>
      <c r="J3140" s="2">
        <v>1</v>
      </c>
      <c r="K3140" s="2">
        <v>1</v>
      </c>
      <c r="L3140" s="2" t="s">
        <v>13589</v>
      </c>
      <c r="M3140" s="2" t="s">
        <v>13590</v>
      </c>
      <c r="N3140" s="2" t="s">
        <v>13591</v>
      </c>
      <c r="O3140" s="2">
        <v>0</v>
      </c>
      <c r="P3140" s="2">
        <v>950.50406999999996</v>
      </c>
      <c r="Q3140" s="2" t="s">
        <v>22</v>
      </c>
      <c r="R3140" s="2">
        <v>2</v>
      </c>
      <c r="S3140" s="2">
        <v>475.75567999999998</v>
      </c>
      <c r="T3140" s="2">
        <v>31.931999999999999</v>
      </c>
      <c r="U3140" s="2">
        <v>9.2010000000000008E-3</v>
      </c>
      <c r="V3140" s="2">
        <v>4.8829999999999998E-2</v>
      </c>
      <c r="W3140" s="2">
        <v>2.16</v>
      </c>
    </row>
    <row r="3141" spans="1:23">
      <c r="A3141" s="2" t="b">
        <v>0</v>
      </c>
      <c r="B3141" s="2" t="s">
        <v>22</v>
      </c>
      <c r="C3141" s="2" t="s">
        <v>13592</v>
      </c>
      <c r="D3141" s="2">
        <v>10</v>
      </c>
      <c r="E3141" s="2" t="s">
        <v>13593</v>
      </c>
      <c r="F3141" s="2" t="s">
        <v>25</v>
      </c>
      <c r="G3141" s="2">
        <v>5.1604799999999999E-2</v>
      </c>
      <c r="H3141" s="2">
        <v>8.6872400000000006E-3</v>
      </c>
      <c r="I3141" s="2">
        <v>1</v>
      </c>
      <c r="J3141" s="2">
        <v>3</v>
      </c>
      <c r="K3141" s="2">
        <v>1</v>
      </c>
      <c r="L3141" s="2" t="s">
        <v>13594</v>
      </c>
      <c r="M3141" s="2" t="s">
        <v>13595</v>
      </c>
      <c r="N3141" s="2" t="s">
        <v>13596</v>
      </c>
      <c r="O3141" s="2">
        <v>0</v>
      </c>
      <c r="P3141" s="2">
        <v>1105.55242</v>
      </c>
      <c r="Q3141" s="2" t="s">
        <v>22</v>
      </c>
      <c r="R3141" s="2">
        <v>2</v>
      </c>
      <c r="S3141" s="2">
        <v>553.28075999999999</v>
      </c>
      <c r="T3141" s="2">
        <v>31.909099999999999</v>
      </c>
      <c r="U3141" s="2">
        <v>9.2010000000000008E-3</v>
      </c>
      <c r="V3141" s="2">
        <v>4.7649999999999998E-2</v>
      </c>
      <c r="W3141" s="2">
        <v>2.12</v>
      </c>
    </row>
    <row r="3142" spans="1:23">
      <c r="A3142" s="2" t="b">
        <v>0</v>
      </c>
      <c r="B3142" s="2" t="s">
        <v>22</v>
      </c>
      <c r="C3142" s="2" t="s">
        <v>13597</v>
      </c>
      <c r="D3142" s="2">
        <v>9</v>
      </c>
      <c r="E3142" s="2" t="s">
        <v>13598</v>
      </c>
      <c r="F3142" s="2" t="s">
        <v>25</v>
      </c>
      <c r="G3142" s="2">
        <v>5.4336000000000002E-2</v>
      </c>
      <c r="H3142" s="2">
        <v>8.6872400000000006E-3</v>
      </c>
      <c r="I3142" s="2">
        <v>1</v>
      </c>
      <c r="J3142" s="2">
        <v>1</v>
      </c>
      <c r="K3142" s="2">
        <v>1</v>
      </c>
      <c r="L3142" s="2" t="s">
        <v>13599</v>
      </c>
      <c r="M3142" s="2" t="s">
        <v>13600</v>
      </c>
      <c r="N3142" s="2" t="s">
        <v>13601</v>
      </c>
      <c r="O3142" s="2">
        <v>0</v>
      </c>
      <c r="P3142" s="2">
        <v>1086.48191</v>
      </c>
      <c r="Q3142" s="2" t="s">
        <v>22</v>
      </c>
      <c r="R3142" s="2">
        <v>2</v>
      </c>
      <c r="S3142" s="2">
        <v>543.745</v>
      </c>
      <c r="T3142" s="2">
        <v>21.510400000000001</v>
      </c>
      <c r="U3142" s="2">
        <v>9.2010000000000008E-3</v>
      </c>
      <c r="V3142" s="2">
        <v>4.9930000000000002E-2</v>
      </c>
      <c r="W3142" s="2">
        <v>2.17</v>
      </c>
    </row>
    <row r="3143" spans="1:23">
      <c r="A3143" s="2" t="b">
        <v>0</v>
      </c>
      <c r="B3143" s="2" t="s">
        <v>22</v>
      </c>
      <c r="C3143" s="2" t="s">
        <v>13602</v>
      </c>
      <c r="D3143" s="2">
        <v>9</v>
      </c>
      <c r="E3143" s="2" t="s">
        <v>13603</v>
      </c>
      <c r="F3143" s="2" t="s">
        <v>25</v>
      </c>
      <c r="G3143" s="2">
        <v>5.3149200000000001E-2</v>
      </c>
      <c r="H3143" s="2">
        <v>8.6872400000000006E-3</v>
      </c>
      <c r="I3143" s="2">
        <v>1</v>
      </c>
      <c r="J3143" s="2">
        <v>2</v>
      </c>
      <c r="K3143" s="2">
        <v>1</v>
      </c>
      <c r="L3143" s="2" t="s">
        <v>258</v>
      </c>
      <c r="M3143" s="2" t="s">
        <v>13604</v>
      </c>
      <c r="N3143" s="2" t="s">
        <v>260</v>
      </c>
      <c r="O3143" s="2">
        <v>0</v>
      </c>
      <c r="P3143" s="2">
        <v>1008.39049</v>
      </c>
      <c r="Q3143" s="2" t="s">
        <v>22</v>
      </c>
      <c r="R3143" s="2">
        <v>2</v>
      </c>
      <c r="S3143" s="2">
        <v>504.69936999999999</v>
      </c>
      <c r="T3143" s="2">
        <v>19.5899</v>
      </c>
      <c r="U3143" s="2">
        <v>9.2010000000000008E-3</v>
      </c>
      <c r="V3143" s="2">
        <v>4.8959999999999997E-2</v>
      </c>
      <c r="W3143" s="2">
        <v>2.79</v>
      </c>
    </row>
    <row r="3144" spans="1:23">
      <c r="A3144" s="2" t="b">
        <v>0</v>
      </c>
      <c r="B3144" s="2" t="s">
        <v>22</v>
      </c>
      <c r="C3144" s="2" t="s">
        <v>13605</v>
      </c>
      <c r="D3144" s="2">
        <v>9</v>
      </c>
      <c r="E3144" s="2" t="s">
        <v>13606</v>
      </c>
      <c r="F3144" s="2" t="s">
        <v>25</v>
      </c>
      <c r="G3144" s="2">
        <v>5.1225300000000001E-2</v>
      </c>
      <c r="H3144" s="2">
        <v>8.6872400000000006E-3</v>
      </c>
      <c r="I3144" s="2">
        <v>1</v>
      </c>
      <c r="J3144" s="2">
        <v>1</v>
      </c>
      <c r="K3144" s="2">
        <v>1</v>
      </c>
      <c r="L3144" s="2" t="s">
        <v>7379</v>
      </c>
      <c r="M3144" s="2" t="s">
        <v>13607</v>
      </c>
      <c r="N3144" s="2" t="s">
        <v>7381</v>
      </c>
      <c r="O3144" s="2">
        <v>0</v>
      </c>
      <c r="P3144" s="2">
        <v>1027.6146200000001</v>
      </c>
      <c r="Q3144" s="2" t="s">
        <v>22</v>
      </c>
      <c r="R3144" s="2">
        <v>2</v>
      </c>
      <c r="S3144" s="2">
        <v>514.31151999999997</v>
      </c>
      <c r="T3144" s="2">
        <v>35.046500000000002</v>
      </c>
      <c r="U3144" s="2">
        <v>9.0959999999999999E-3</v>
      </c>
      <c r="V3144" s="2">
        <v>4.7140000000000001E-2</v>
      </c>
      <c r="W3144" s="2">
        <v>2.34</v>
      </c>
    </row>
    <row r="3145" spans="1:23">
      <c r="A3145" s="2" t="b">
        <v>0</v>
      </c>
      <c r="B3145" s="2" t="s">
        <v>22</v>
      </c>
      <c r="C3145" s="2" t="s">
        <v>13608</v>
      </c>
      <c r="D3145" s="2">
        <v>9</v>
      </c>
      <c r="E3145" s="2" t="s">
        <v>13609</v>
      </c>
      <c r="F3145" s="2" t="s">
        <v>25</v>
      </c>
      <c r="G3145" s="2">
        <v>5.3149200000000001E-2</v>
      </c>
      <c r="H3145" s="2">
        <v>8.6872400000000006E-3</v>
      </c>
      <c r="I3145" s="2">
        <v>1</v>
      </c>
      <c r="J3145" s="2">
        <v>1</v>
      </c>
      <c r="K3145" s="2">
        <v>1</v>
      </c>
      <c r="L3145" s="2" t="s">
        <v>108</v>
      </c>
      <c r="M3145" s="2" t="s">
        <v>13610</v>
      </c>
      <c r="N3145" s="2" t="s">
        <v>110</v>
      </c>
      <c r="O3145" s="2">
        <v>0</v>
      </c>
      <c r="P3145" s="2">
        <v>883.39783</v>
      </c>
      <c r="Q3145" s="2" t="s">
        <v>22</v>
      </c>
      <c r="R3145" s="2">
        <v>2</v>
      </c>
      <c r="S3145" s="2">
        <v>442.20316000000003</v>
      </c>
      <c r="T3145" s="2">
        <v>21.358699999999999</v>
      </c>
      <c r="U3145" s="2">
        <v>9.2010000000000008E-3</v>
      </c>
      <c r="V3145" s="2">
        <v>4.9119999999999997E-2</v>
      </c>
      <c r="W3145" s="2">
        <v>3.1</v>
      </c>
    </row>
    <row r="3146" spans="1:23">
      <c r="A3146" s="2" t="b">
        <v>0</v>
      </c>
      <c r="B3146" s="2" t="s">
        <v>22</v>
      </c>
      <c r="C3146" s="2" t="s">
        <v>13611</v>
      </c>
      <c r="D3146" s="2">
        <v>9</v>
      </c>
      <c r="E3146" s="2" t="s">
        <v>13612</v>
      </c>
      <c r="F3146" s="2" t="s">
        <v>25</v>
      </c>
      <c r="G3146" s="2">
        <v>5.2371599999999997E-2</v>
      </c>
      <c r="H3146" s="2">
        <v>8.6872400000000006E-3</v>
      </c>
      <c r="I3146" s="2">
        <v>1</v>
      </c>
      <c r="J3146" s="2">
        <v>1</v>
      </c>
      <c r="K3146" s="2">
        <v>1</v>
      </c>
      <c r="L3146" s="2" t="s">
        <v>11293</v>
      </c>
      <c r="M3146" s="2" t="s">
        <v>13613</v>
      </c>
      <c r="N3146" s="2" t="s">
        <v>11295</v>
      </c>
      <c r="O3146" s="2">
        <v>0</v>
      </c>
      <c r="P3146" s="2">
        <v>1024.5785699999999</v>
      </c>
      <c r="Q3146" s="2" t="s">
        <v>22</v>
      </c>
      <c r="R3146" s="2">
        <v>2</v>
      </c>
      <c r="S3146" s="2">
        <v>512.79369999999994</v>
      </c>
      <c r="T3146" s="2">
        <v>39.1265</v>
      </c>
      <c r="U3146" s="2">
        <v>9.2010000000000008E-3</v>
      </c>
      <c r="V3146" s="2">
        <v>4.8410000000000002E-2</v>
      </c>
      <c r="W3146" s="2">
        <v>2.75</v>
      </c>
    </row>
    <row r="3147" spans="1:23">
      <c r="A3147" s="2" t="b">
        <v>0</v>
      </c>
      <c r="B3147" s="2" t="s">
        <v>22</v>
      </c>
      <c r="C3147" s="2" t="s">
        <v>13614</v>
      </c>
      <c r="D3147" s="2">
        <v>8</v>
      </c>
      <c r="E3147" s="2" t="s">
        <v>13615</v>
      </c>
      <c r="F3147" s="2" t="s">
        <v>25</v>
      </c>
      <c r="G3147" s="2">
        <v>5.51409E-2</v>
      </c>
      <c r="H3147" s="2">
        <v>8.6872400000000006E-3</v>
      </c>
      <c r="I3147" s="2">
        <v>1</v>
      </c>
      <c r="J3147" s="2">
        <v>1</v>
      </c>
      <c r="K3147" s="2">
        <v>1</v>
      </c>
      <c r="L3147" s="2" t="s">
        <v>13616</v>
      </c>
      <c r="M3147" s="2" t="s">
        <v>13617</v>
      </c>
      <c r="N3147" s="2" t="s">
        <v>13618</v>
      </c>
      <c r="O3147" s="2">
        <v>0</v>
      </c>
      <c r="P3147" s="2">
        <v>850.46689000000003</v>
      </c>
      <c r="Q3147" s="2" t="s">
        <v>22</v>
      </c>
      <c r="R3147" s="2">
        <v>2</v>
      </c>
      <c r="S3147" s="2">
        <v>425.73703</v>
      </c>
      <c r="T3147" s="2">
        <v>28.783000000000001</v>
      </c>
      <c r="U3147" s="2">
        <v>9.2010000000000008E-3</v>
      </c>
      <c r="V3147" s="2">
        <v>5.0939999999999999E-2</v>
      </c>
      <c r="W3147" s="2">
        <v>2.84</v>
      </c>
    </row>
    <row r="3148" spans="1:23">
      <c r="A3148" s="2" t="b">
        <v>0</v>
      </c>
      <c r="B3148" s="2" t="s">
        <v>22</v>
      </c>
      <c r="C3148" s="2" t="s">
        <v>13619</v>
      </c>
      <c r="D3148" s="2">
        <v>9</v>
      </c>
      <c r="E3148" s="2" t="s">
        <v>13620</v>
      </c>
      <c r="F3148" s="2" t="s">
        <v>25</v>
      </c>
      <c r="G3148" s="2">
        <v>5.2371599999999997E-2</v>
      </c>
      <c r="H3148" s="2">
        <v>8.6872400000000006E-3</v>
      </c>
      <c r="I3148" s="2">
        <v>1</v>
      </c>
      <c r="J3148" s="2">
        <v>1</v>
      </c>
      <c r="K3148" s="2">
        <v>1</v>
      </c>
      <c r="L3148" s="2" t="s">
        <v>13621</v>
      </c>
      <c r="M3148" s="2" t="s">
        <v>13622</v>
      </c>
      <c r="N3148" s="2" t="s">
        <v>13623</v>
      </c>
      <c r="O3148" s="2">
        <v>0</v>
      </c>
      <c r="P3148" s="2">
        <v>975.51793999999995</v>
      </c>
      <c r="Q3148" s="2" t="s">
        <v>22</v>
      </c>
      <c r="R3148" s="2">
        <v>2</v>
      </c>
      <c r="S3148" s="2">
        <v>488.26303000000001</v>
      </c>
      <c r="T3148" s="2">
        <v>35.935400000000001</v>
      </c>
      <c r="U3148" s="2">
        <v>9.2010000000000008E-3</v>
      </c>
      <c r="V3148" s="2">
        <v>4.8379999999999999E-2</v>
      </c>
      <c r="W3148" s="2">
        <v>2.2999999999999998</v>
      </c>
    </row>
    <row r="3149" spans="1:23">
      <c r="A3149" s="2" t="b">
        <v>0</v>
      </c>
      <c r="B3149" s="2" t="s">
        <v>22</v>
      </c>
      <c r="C3149" s="2" t="s">
        <v>13624</v>
      </c>
      <c r="D3149" s="2">
        <v>11</v>
      </c>
      <c r="E3149" s="2" t="s">
        <v>13625</v>
      </c>
      <c r="F3149" s="2" t="s">
        <v>25</v>
      </c>
      <c r="G3149" s="2">
        <v>5.2371599999999997E-2</v>
      </c>
      <c r="H3149" s="2">
        <v>8.6872400000000006E-3</v>
      </c>
      <c r="I3149" s="2">
        <v>1</v>
      </c>
      <c r="J3149" s="2">
        <v>1</v>
      </c>
      <c r="K3149" s="2">
        <v>1</v>
      </c>
      <c r="L3149" s="2" t="s">
        <v>13626</v>
      </c>
      <c r="M3149" s="2" t="s">
        <v>13627</v>
      </c>
      <c r="N3149" s="2" t="s">
        <v>13628</v>
      </c>
      <c r="O3149" s="2">
        <v>0</v>
      </c>
      <c r="P3149" s="2">
        <v>1101.6514</v>
      </c>
      <c r="Q3149" s="2" t="s">
        <v>22</v>
      </c>
      <c r="R3149" s="2">
        <v>2</v>
      </c>
      <c r="S3149" s="2">
        <v>551.32916</v>
      </c>
      <c r="T3149" s="2">
        <v>39.248699999999999</v>
      </c>
      <c r="U3149" s="2">
        <v>9.2010000000000008E-3</v>
      </c>
      <c r="V3149" s="2">
        <v>4.8099999999999997E-2</v>
      </c>
      <c r="W3149" s="2">
        <v>2.6</v>
      </c>
    </row>
    <row r="3150" spans="1:23">
      <c r="A3150" s="2" t="b">
        <v>0</v>
      </c>
      <c r="B3150" s="2" t="s">
        <v>22</v>
      </c>
      <c r="C3150" s="2" t="s">
        <v>13629</v>
      </c>
      <c r="D3150" s="2">
        <v>9</v>
      </c>
      <c r="E3150" s="2" t="s">
        <v>13630</v>
      </c>
      <c r="F3150" s="2" t="s">
        <v>25</v>
      </c>
      <c r="G3150" s="2">
        <v>5.3937600000000002E-2</v>
      </c>
      <c r="H3150" s="2">
        <v>8.6872400000000006E-3</v>
      </c>
      <c r="I3150" s="2">
        <v>1</v>
      </c>
      <c r="J3150" s="2">
        <v>1</v>
      </c>
      <c r="K3150" s="2">
        <v>1</v>
      </c>
      <c r="L3150" s="2" t="s">
        <v>13631</v>
      </c>
      <c r="M3150" s="2" t="s">
        <v>13632</v>
      </c>
      <c r="N3150" s="2" t="s">
        <v>13633</v>
      </c>
      <c r="O3150" s="2">
        <v>0</v>
      </c>
      <c r="P3150" s="2">
        <v>1071.64084</v>
      </c>
      <c r="Q3150" s="2" t="s">
        <v>22</v>
      </c>
      <c r="R3150" s="2">
        <v>2</v>
      </c>
      <c r="S3150" s="2">
        <v>536.32501000000002</v>
      </c>
      <c r="T3150" s="2">
        <v>24.587499999999999</v>
      </c>
      <c r="U3150" s="2">
        <v>9.2010000000000008E-3</v>
      </c>
      <c r="V3150" s="2">
        <v>4.965E-2</v>
      </c>
      <c r="W3150" s="2">
        <v>1.47</v>
      </c>
    </row>
    <row r="3151" spans="1:23">
      <c r="A3151" s="2" t="b">
        <v>0</v>
      </c>
      <c r="B3151" s="2" t="s">
        <v>22</v>
      </c>
      <c r="C3151" s="2" t="s">
        <v>13634</v>
      </c>
      <c r="D3151" s="2">
        <v>9</v>
      </c>
      <c r="E3151" s="2" t="s">
        <v>13635</v>
      </c>
      <c r="F3151" s="2" t="s">
        <v>25</v>
      </c>
      <c r="G3151" s="2">
        <v>5.2371599999999997E-2</v>
      </c>
      <c r="H3151" s="2">
        <v>8.6872400000000006E-3</v>
      </c>
      <c r="I3151" s="2">
        <v>1</v>
      </c>
      <c r="J3151" s="2">
        <v>1</v>
      </c>
      <c r="K3151" s="2">
        <v>1</v>
      </c>
      <c r="L3151" s="2" t="s">
        <v>13636</v>
      </c>
      <c r="M3151" s="2" t="s">
        <v>13637</v>
      </c>
      <c r="N3151" s="2" t="s">
        <v>13638</v>
      </c>
      <c r="O3151" s="2">
        <v>0</v>
      </c>
      <c r="P3151" s="2">
        <v>1050.5465999999999</v>
      </c>
      <c r="Q3151" s="2" t="s">
        <v>22</v>
      </c>
      <c r="R3151" s="2">
        <v>2</v>
      </c>
      <c r="S3151" s="2">
        <v>525.77826000000005</v>
      </c>
      <c r="T3151" s="2">
        <v>45.554900000000004</v>
      </c>
      <c r="U3151" s="2">
        <v>9.2010000000000008E-3</v>
      </c>
      <c r="V3151" s="2">
        <v>4.827E-2</v>
      </c>
      <c r="W3151" s="2">
        <v>2.5099999999999998</v>
      </c>
    </row>
    <row r="3152" spans="1:23">
      <c r="A3152" s="2" t="b">
        <v>0</v>
      </c>
      <c r="B3152" s="2" t="s">
        <v>22</v>
      </c>
      <c r="C3152" s="2" t="s">
        <v>13639</v>
      </c>
      <c r="D3152" s="2">
        <v>10</v>
      </c>
      <c r="E3152" s="2" t="s">
        <v>13640</v>
      </c>
      <c r="F3152" s="2" t="s">
        <v>25</v>
      </c>
      <c r="G3152" s="2">
        <v>5.3149200000000001E-2</v>
      </c>
      <c r="H3152" s="2">
        <v>8.6872400000000006E-3</v>
      </c>
      <c r="I3152" s="2">
        <v>1</v>
      </c>
      <c r="J3152" s="2">
        <v>1</v>
      </c>
      <c r="K3152" s="2">
        <v>1</v>
      </c>
      <c r="L3152" s="2" t="s">
        <v>13641</v>
      </c>
      <c r="M3152" s="2" t="s">
        <v>13642</v>
      </c>
      <c r="N3152" s="2" t="s">
        <v>13643</v>
      </c>
      <c r="O3152" s="2">
        <v>0</v>
      </c>
      <c r="P3152" s="2">
        <v>1143.52766</v>
      </c>
      <c r="Q3152" s="2" t="s">
        <v>22</v>
      </c>
      <c r="R3152" s="2">
        <v>2</v>
      </c>
      <c r="S3152" s="2">
        <v>572.26801</v>
      </c>
      <c r="T3152" s="2">
        <v>15.3406</v>
      </c>
      <c r="U3152" s="2">
        <v>9.2010000000000008E-3</v>
      </c>
      <c r="V3152" s="2">
        <v>4.9149999999999999E-2</v>
      </c>
      <c r="W3152" s="2">
        <v>1.85</v>
      </c>
    </row>
    <row r="3153" spans="1:23">
      <c r="A3153" s="2" t="b">
        <v>0</v>
      </c>
      <c r="B3153" s="2" t="s">
        <v>22</v>
      </c>
      <c r="C3153" s="2" t="s">
        <v>13644</v>
      </c>
      <c r="D3153" s="2">
        <v>10</v>
      </c>
      <c r="E3153" s="2" t="s">
        <v>13645</v>
      </c>
      <c r="F3153" s="2" t="s">
        <v>25</v>
      </c>
      <c r="G3153" s="2">
        <v>5.3149200000000001E-2</v>
      </c>
      <c r="H3153" s="2">
        <v>8.6872400000000006E-3</v>
      </c>
      <c r="I3153" s="2">
        <v>1</v>
      </c>
      <c r="J3153" s="2">
        <v>1</v>
      </c>
      <c r="K3153" s="2">
        <v>1</v>
      </c>
      <c r="L3153" s="2" t="s">
        <v>873</v>
      </c>
      <c r="M3153" s="2" t="s">
        <v>13646</v>
      </c>
      <c r="N3153" s="2" t="s">
        <v>875</v>
      </c>
      <c r="O3153" s="2">
        <v>0</v>
      </c>
      <c r="P3153" s="2">
        <v>1199.6419000000001</v>
      </c>
      <c r="Q3153" s="2" t="s">
        <v>22</v>
      </c>
      <c r="R3153" s="2">
        <v>2</v>
      </c>
      <c r="S3153" s="2">
        <v>600.32592999999997</v>
      </c>
      <c r="T3153" s="2">
        <v>32.788800000000002</v>
      </c>
      <c r="U3153" s="2">
        <v>9.2010000000000008E-3</v>
      </c>
      <c r="V3153" s="2">
        <v>4.9050000000000003E-2</v>
      </c>
      <c r="W3153" s="2">
        <v>2.1</v>
      </c>
    </row>
    <row r="3154" spans="1:23">
      <c r="A3154" s="2" t="b">
        <v>0</v>
      </c>
      <c r="B3154" s="2" t="s">
        <v>22</v>
      </c>
      <c r="C3154" s="2" t="s">
        <v>13647</v>
      </c>
      <c r="D3154" s="2">
        <v>9</v>
      </c>
      <c r="E3154" s="2" t="s">
        <v>13648</v>
      </c>
      <c r="F3154" s="2" t="s">
        <v>25</v>
      </c>
      <c r="G3154" s="2">
        <v>5.4737000000000001E-2</v>
      </c>
      <c r="H3154" s="2">
        <v>8.6872400000000006E-3</v>
      </c>
      <c r="I3154" s="2">
        <v>1</v>
      </c>
      <c r="J3154" s="2">
        <v>1</v>
      </c>
      <c r="K3154" s="2">
        <v>1</v>
      </c>
      <c r="L3154" s="2" t="s">
        <v>1362</v>
      </c>
      <c r="M3154" s="2" t="s">
        <v>13649</v>
      </c>
      <c r="N3154" s="2" t="s">
        <v>1364</v>
      </c>
      <c r="O3154" s="2">
        <v>0</v>
      </c>
      <c r="P3154" s="2">
        <v>987.57209</v>
      </c>
      <c r="Q3154" s="2" t="s">
        <v>22</v>
      </c>
      <c r="R3154" s="2">
        <v>2</v>
      </c>
      <c r="S3154" s="2">
        <v>494.29001</v>
      </c>
      <c r="T3154" s="2">
        <v>40.152200000000001</v>
      </c>
      <c r="U3154" s="2">
        <v>9.2010000000000008E-3</v>
      </c>
      <c r="V3154" s="2">
        <v>5.04E-2</v>
      </c>
      <c r="W3154" s="2">
        <v>2.2000000000000002</v>
      </c>
    </row>
    <row r="3155" spans="1:23">
      <c r="A3155" s="2" t="b">
        <v>0</v>
      </c>
      <c r="B3155" s="2" t="s">
        <v>22</v>
      </c>
      <c r="C3155" s="2" t="s">
        <v>13650</v>
      </c>
      <c r="D3155" s="2">
        <v>8</v>
      </c>
      <c r="E3155" s="2" t="s">
        <v>13651</v>
      </c>
      <c r="F3155" s="2" t="s">
        <v>25</v>
      </c>
      <c r="G3155" s="2">
        <v>5.3149200000000001E-2</v>
      </c>
      <c r="H3155" s="2">
        <v>8.6872400000000006E-3</v>
      </c>
      <c r="I3155" s="2">
        <v>1</v>
      </c>
      <c r="J3155" s="2">
        <v>1</v>
      </c>
      <c r="K3155" s="2">
        <v>1</v>
      </c>
      <c r="L3155" s="2" t="s">
        <v>2055</v>
      </c>
      <c r="M3155" s="2" t="s">
        <v>13652</v>
      </c>
      <c r="N3155" s="2" t="s">
        <v>2057</v>
      </c>
      <c r="O3155" s="2">
        <v>0</v>
      </c>
      <c r="P3155" s="2">
        <v>901.53530999999998</v>
      </c>
      <c r="Q3155" s="2" t="s">
        <v>22</v>
      </c>
      <c r="R3155" s="2">
        <v>2</v>
      </c>
      <c r="S3155" s="2">
        <v>451.27132999999998</v>
      </c>
      <c r="T3155" s="2">
        <v>40.514099999999999</v>
      </c>
      <c r="U3155" s="2">
        <v>9.2010000000000008E-3</v>
      </c>
      <c r="V3155" s="2">
        <v>4.9000000000000002E-2</v>
      </c>
      <c r="W3155" s="2">
        <v>2.25</v>
      </c>
    </row>
    <row r="3156" spans="1:23">
      <c r="A3156" s="2" t="b">
        <v>0</v>
      </c>
      <c r="B3156" s="2" t="s">
        <v>22</v>
      </c>
      <c r="C3156" s="2" t="s">
        <v>13653</v>
      </c>
      <c r="D3156" s="2">
        <v>8</v>
      </c>
      <c r="E3156" s="2" t="s">
        <v>13654</v>
      </c>
      <c r="F3156" s="2" t="s">
        <v>25</v>
      </c>
      <c r="G3156" s="2">
        <v>5.1225300000000001E-2</v>
      </c>
      <c r="H3156" s="2">
        <v>8.6872400000000006E-3</v>
      </c>
      <c r="I3156" s="2">
        <v>1</v>
      </c>
      <c r="J3156" s="2">
        <v>1</v>
      </c>
      <c r="K3156" s="2">
        <v>1</v>
      </c>
      <c r="L3156" s="2" t="s">
        <v>12420</v>
      </c>
      <c r="M3156" s="2" t="s">
        <v>13655</v>
      </c>
      <c r="N3156" s="2" t="s">
        <v>12422</v>
      </c>
      <c r="O3156" s="2">
        <v>0</v>
      </c>
      <c r="P3156" s="2">
        <v>931.48433999999997</v>
      </c>
      <c r="Q3156" s="2" t="s">
        <v>22</v>
      </c>
      <c r="R3156" s="2">
        <v>2</v>
      </c>
      <c r="S3156" s="2">
        <v>466.24556999999999</v>
      </c>
      <c r="T3156" s="2">
        <v>23.9297</v>
      </c>
      <c r="U3156" s="2">
        <v>9.0959999999999999E-3</v>
      </c>
      <c r="V3156" s="2">
        <v>4.7230000000000001E-2</v>
      </c>
      <c r="W3156" s="2">
        <v>2.29</v>
      </c>
    </row>
    <row r="3157" spans="1:23">
      <c r="A3157" s="2" t="b">
        <v>0</v>
      </c>
      <c r="B3157" s="2" t="s">
        <v>22</v>
      </c>
      <c r="C3157" s="2" t="s">
        <v>13656</v>
      </c>
      <c r="D3157" s="2">
        <v>10</v>
      </c>
      <c r="E3157" s="2" t="s">
        <v>13657</v>
      </c>
      <c r="F3157" s="2" t="s">
        <v>25</v>
      </c>
      <c r="G3157" s="2">
        <v>5.2371599999999997E-2</v>
      </c>
      <c r="H3157" s="2">
        <v>8.6872400000000006E-3</v>
      </c>
      <c r="I3157" s="2">
        <v>1</v>
      </c>
      <c r="J3157" s="2">
        <v>1</v>
      </c>
      <c r="K3157" s="2">
        <v>1</v>
      </c>
      <c r="L3157" s="2" t="s">
        <v>6664</v>
      </c>
      <c r="M3157" s="2" t="s">
        <v>13658</v>
      </c>
      <c r="N3157" s="2" t="s">
        <v>6666</v>
      </c>
      <c r="O3157" s="2">
        <v>0</v>
      </c>
      <c r="P3157" s="2">
        <v>1098.7033799999999</v>
      </c>
      <c r="Q3157" s="2" t="s">
        <v>22</v>
      </c>
      <c r="R3157" s="2">
        <v>2</v>
      </c>
      <c r="S3157" s="2">
        <v>549.85601999999994</v>
      </c>
      <c r="T3157" s="2">
        <v>51.371600000000001</v>
      </c>
      <c r="U3157" s="2">
        <v>9.2010000000000008E-3</v>
      </c>
      <c r="V3157" s="2">
        <v>4.8370000000000003E-2</v>
      </c>
      <c r="W3157" s="2">
        <v>2</v>
      </c>
    </row>
    <row r="3158" spans="1:23">
      <c r="A3158" s="2" t="b">
        <v>0</v>
      </c>
      <c r="B3158" s="2" t="s">
        <v>22</v>
      </c>
      <c r="C3158" s="2" t="s">
        <v>13659</v>
      </c>
      <c r="D3158" s="2">
        <v>8</v>
      </c>
      <c r="E3158" s="2" t="s">
        <v>13660</v>
      </c>
      <c r="F3158" s="2" t="s">
        <v>25</v>
      </c>
      <c r="G3158" s="2">
        <v>5.4336000000000002E-2</v>
      </c>
      <c r="H3158" s="2">
        <v>8.6872400000000006E-3</v>
      </c>
      <c r="I3158" s="2">
        <v>2</v>
      </c>
      <c r="J3158" s="2">
        <v>2</v>
      </c>
      <c r="K3158" s="2">
        <v>1</v>
      </c>
      <c r="L3158" s="2" t="s">
        <v>13661</v>
      </c>
      <c r="M3158" s="2" t="s">
        <v>13662</v>
      </c>
      <c r="N3158" s="2" t="s">
        <v>13663</v>
      </c>
      <c r="O3158" s="2">
        <v>0</v>
      </c>
      <c r="P3158" s="2">
        <v>981.48874999999998</v>
      </c>
      <c r="Q3158" s="2" t="s">
        <v>22</v>
      </c>
      <c r="R3158" s="2">
        <v>2</v>
      </c>
      <c r="S3158" s="2">
        <v>491.24844000000002</v>
      </c>
      <c r="T3158" s="2">
        <v>19.794899999999998</v>
      </c>
      <c r="U3158" s="2">
        <v>9.2010000000000008E-3</v>
      </c>
      <c r="V3158" s="2">
        <v>5.0130000000000001E-2</v>
      </c>
      <c r="W3158" s="2">
        <v>2.86</v>
      </c>
    </row>
    <row r="3159" spans="1:23">
      <c r="A3159" s="2" t="b">
        <v>0</v>
      </c>
      <c r="B3159" s="2" t="s">
        <v>22</v>
      </c>
      <c r="C3159" s="2" t="s">
        <v>13664</v>
      </c>
      <c r="D3159" s="2">
        <v>10</v>
      </c>
      <c r="E3159" s="2" t="s">
        <v>13665</v>
      </c>
      <c r="F3159" s="2" t="s">
        <v>25</v>
      </c>
      <c r="G3159" s="2">
        <v>5.2759100000000003E-2</v>
      </c>
      <c r="H3159" s="2">
        <v>8.6872400000000006E-3</v>
      </c>
      <c r="I3159" s="2">
        <v>1</v>
      </c>
      <c r="J3159" s="2">
        <v>1</v>
      </c>
      <c r="K3159" s="2">
        <v>1</v>
      </c>
      <c r="L3159" s="2" t="s">
        <v>6292</v>
      </c>
      <c r="M3159" s="2" t="s">
        <v>13666</v>
      </c>
      <c r="N3159" s="2" t="s">
        <v>6294</v>
      </c>
      <c r="O3159" s="2">
        <v>0</v>
      </c>
      <c r="P3159" s="2">
        <v>1128.6047900000001</v>
      </c>
      <c r="Q3159" s="2" t="s">
        <v>22</v>
      </c>
      <c r="R3159" s="2">
        <v>2</v>
      </c>
      <c r="S3159" s="2">
        <v>564.80664000000002</v>
      </c>
      <c r="T3159" s="2">
        <v>35.138500000000001</v>
      </c>
      <c r="U3159" s="2">
        <v>9.2010000000000008E-3</v>
      </c>
      <c r="V3159" s="2">
        <v>4.8739999999999999E-2</v>
      </c>
      <c r="W3159" s="2">
        <v>1.93</v>
      </c>
    </row>
    <row r="3160" spans="1:23">
      <c r="A3160" s="2" t="b">
        <v>0</v>
      </c>
      <c r="B3160" s="2" t="s">
        <v>22</v>
      </c>
      <c r="C3160" s="2" t="s">
        <v>13667</v>
      </c>
      <c r="D3160" s="2">
        <v>9</v>
      </c>
      <c r="E3160" s="2" t="s">
        <v>13668</v>
      </c>
      <c r="F3160" s="2" t="s">
        <v>25</v>
      </c>
      <c r="G3160" s="2">
        <v>5.3542100000000002E-2</v>
      </c>
      <c r="H3160" s="2">
        <v>8.6872400000000006E-3</v>
      </c>
      <c r="I3160" s="2">
        <v>1</v>
      </c>
      <c r="J3160" s="2">
        <v>1</v>
      </c>
      <c r="K3160" s="2">
        <v>1</v>
      </c>
      <c r="L3160" s="2" t="s">
        <v>13669</v>
      </c>
      <c r="M3160" s="2" t="s">
        <v>13670</v>
      </c>
      <c r="N3160" s="2" t="s">
        <v>13671</v>
      </c>
      <c r="O3160" s="2">
        <v>0</v>
      </c>
      <c r="P3160" s="2">
        <v>961.44727999999998</v>
      </c>
      <c r="Q3160" s="2" t="s">
        <v>22</v>
      </c>
      <c r="R3160" s="2">
        <v>2</v>
      </c>
      <c r="S3160" s="2">
        <v>481.22717</v>
      </c>
      <c r="T3160" s="2">
        <v>16.111899999999999</v>
      </c>
      <c r="U3160" s="2">
        <v>9.2010000000000008E-3</v>
      </c>
      <c r="V3160" s="2">
        <v>4.9450000000000001E-2</v>
      </c>
      <c r="W3160" s="2">
        <v>1.51</v>
      </c>
    </row>
    <row r="3161" spans="1:23">
      <c r="A3161" s="2" t="b">
        <v>0</v>
      </c>
      <c r="B3161" s="2" t="s">
        <v>22</v>
      </c>
      <c r="C3161" s="2" t="s">
        <v>13672</v>
      </c>
      <c r="D3161" s="2">
        <v>9</v>
      </c>
      <c r="E3161" s="2" t="s">
        <v>13673</v>
      </c>
      <c r="F3161" s="2" t="s">
        <v>25</v>
      </c>
      <c r="G3161" s="2">
        <v>5.51409E-2</v>
      </c>
      <c r="H3161" s="2">
        <v>8.6872400000000006E-3</v>
      </c>
      <c r="I3161" s="2">
        <v>1</v>
      </c>
      <c r="J3161" s="2">
        <v>1</v>
      </c>
      <c r="K3161" s="2">
        <v>1</v>
      </c>
      <c r="L3161" s="2" t="s">
        <v>3842</v>
      </c>
      <c r="M3161" s="2" t="s">
        <v>13674</v>
      </c>
      <c r="N3161" s="2" t="s">
        <v>3844</v>
      </c>
      <c r="O3161" s="2">
        <v>0</v>
      </c>
      <c r="P3161" s="2">
        <v>1159.5894699999999</v>
      </c>
      <c r="Q3161" s="2" t="s">
        <v>22</v>
      </c>
      <c r="R3161" s="2">
        <v>3</v>
      </c>
      <c r="S3161" s="2">
        <v>387.20168999999999</v>
      </c>
      <c r="T3161" s="2">
        <v>37.866399999999999</v>
      </c>
      <c r="U3161" s="2">
        <v>9.2010000000000008E-3</v>
      </c>
      <c r="V3161" s="2">
        <v>5.0869999999999999E-2</v>
      </c>
      <c r="W3161" s="2">
        <v>2.2799999999999998</v>
      </c>
    </row>
    <row r="3162" spans="1:23">
      <c r="A3162" s="2" t="b">
        <v>0</v>
      </c>
      <c r="B3162" s="2" t="s">
        <v>22</v>
      </c>
      <c r="C3162" s="2" t="s">
        <v>13675</v>
      </c>
      <c r="D3162" s="2">
        <v>9</v>
      </c>
      <c r="E3162" s="2" t="s">
        <v>13676</v>
      </c>
      <c r="F3162" s="2" t="s">
        <v>25</v>
      </c>
      <c r="G3162" s="2">
        <v>5.3937600000000002E-2</v>
      </c>
      <c r="H3162" s="2">
        <v>8.6872400000000006E-3</v>
      </c>
      <c r="I3162" s="2">
        <v>1</v>
      </c>
      <c r="J3162" s="2">
        <v>1</v>
      </c>
      <c r="K3162" s="2">
        <v>1</v>
      </c>
      <c r="L3162" s="2" t="s">
        <v>1362</v>
      </c>
      <c r="M3162" s="2" t="s">
        <v>13677</v>
      </c>
      <c r="N3162" s="2" t="s">
        <v>1364</v>
      </c>
      <c r="O3162" s="2">
        <v>0</v>
      </c>
      <c r="P3162" s="2">
        <v>967.48433999999997</v>
      </c>
      <c r="Q3162" s="2" t="s">
        <v>22</v>
      </c>
      <c r="R3162" s="2">
        <v>2</v>
      </c>
      <c r="S3162" s="2">
        <v>484.24545000000001</v>
      </c>
      <c r="T3162" s="2">
        <v>23.462499999999999</v>
      </c>
      <c r="U3162" s="2">
        <v>9.2010000000000008E-3</v>
      </c>
      <c r="V3162" s="2">
        <v>4.9759999999999999E-2</v>
      </c>
      <c r="W3162" s="2">
        <v>2.08</v>
      </c>
    </row>
    <row r="3163" spans="1:23">
      <c r="A3163" s="2" t="b">
        <v>0</v>
      </c>
      <c r="B3163" s="2" t="s">
        <v>22</v>
      </c>
      <c r="C3163" s="2" t="s">
        <v>13678</v>
      </c>
      <c r="D3163" s="2">
        <v>10</v>
      </c>
      <c r="E3163" s="2" t="s">
        <v>13679</v>
      </c>
      <c r="F3163" s="2" t="s">
        <v>25</v>
      </c>
      <c r="G3163" s="2">
        <v>5.2371599999999997E-2</v>
      </c>
      <c r="H3163" s="2">
        <v>8.6872400000000006E-3</v>
      </c>
      <c r="I3163" s="2">
        <v>1</v>
      </c>
      <c r="J3163" s="2">
        <v>2</v>
      </c>
      <c r="K3163" s="2">
        <v>1</v>
      </c>
      <c r="L3163" s="2" t="s">
        <v>13680</v>
      </c>
      <c r="M3163" s="2" t="s">
        <v>13681</v>
      </c>
      <c r="N3163" s="2" t="s">
        <v>13682</v>
      </c>
      <c r="O3163" s="2">
        <v>0</v>
      </c>
      <c r="P3163" s="2">
        <v>1245.5568499999999</v>
      </c>
      <c r="Q3163" s="2" t="s">
        <v>22</v>
      </c>
      <c r="R3163" s="2">
        <v>2</v>
      </c>
      <c r="S3163" s="2">
        <v>623.28539999999998</v>
      </c>
      <c r="T3163" s="2">
        <v>31.972000000000001</v>
      </c>
      <c r="U3163" s="2">
        <v>9.2010000000000008E-3</v>
      </c>
      <c r="V3163" s="2">
        <v>4.8149999999999998E-2</v>
      </c>
      <c r="W3163" s="2">
        <v>2.0299999999999998</v>
      </c>
    </row>
    <row r="3164" spans="1:23">
      <c r="A3164" s="2" t="b">
        <v>0</v>
      </c>
      <c r="B3164" s="2" t="s">
        <v>22</v>
      </c>
      <c r="C3164" s="2" t="s">
        <v>13683</v>
      </c>
      <c r="D3164" s="2">
        <v>8</v>
      </c>
      <c r="E3164" s="2" t="s">
        <v>13684</v>
      </c>
      <c r="F3164" s="2" t="s">
        <v>25</v>
      </c>
      <c r="G3164" s="2">
        <v>5.1604799999999999E-2</v>
      </c>
      <c r="H3164" s="2">
        <v>8.6872400000000006E-3</v>
      </c>
      <c r="I3164" s="2">
        <v>1</v>
      </c>
      <c r="J3164" s="2">
        <v>1</v>
      </c>
      <c r="K3164" s="2">
        <v>1</v>
      </c>
      <c r="L3164" s="2" t="s">
        <v>13685</v>
      </c>
      <c r="M3164" s="2" t="s">
        <v>13686</v>
      </c>
      <c r="N3164" s="2" t="s">
        <v>13687</v>
      </c>
      <c r="O3164" s="2">
        <v>0</v>
      </c>
      <c r="P3164" s="2">
        <v>872.50876000000005</v>
      </c>
      <c r="Q3164" s="2" t="s">
        <v>22</v>
      </c>
      <c r="R3164" s="2">
        <v>2</v>
      </c>
      <c r="S3164" s="2">
        <v>436.75817999999998</v>
      </c>
      <c r="T3164" s="2">
        <v>27.709</v>
      </c>
      <c r="U3164" s="2">
        <v>9.2010000000000008E-3</v>
      </c>
      <c r="V3164" s="2">
        <v>4.7449999999999999E-2</v>
      </c>
      <c r="W3164" s="2">
        <v>2.2599999999999998</v>
      </c>
    </row>
    <row r="3165" spans="1:23">
      <c r="A3165" s="2" t="b">
        <v>0</v>
      </c>
      <c r="B3165" s="2" t="s">
        <v>22</v>
      </c>
      <c r="C3165" s="2" t="s">
        <v>13693</v>
      </c>
      <c r="D3165" s="2">
        <v>10</v>
      </c>
      <c r="E3165" s="2" t="s">
        <v>13694</v>
      </c>
      <c r="F3165" s="2" t="s">
        <v>25</v>
      </c>
      <c r="G3165" s="2">
        <v>5.1225300000000001E-2</v>
      </c>
      <c r="H3165" s="2">
        <v>8.6872400000000006E-3</v>
      </c>
      <c r="I3165" s="2">
        <v>1</v>
      </c>
      <c r="J3165" s="2">
        <v>1</v>
      </c>
      <c r="K3165" s="2">
        <v>1</v>
      </c>
      <c r="L3165" s="2" t="s">
        <v>13443</v>
      </c>
      <c r="M3165" s="2" t="s">
        <v>13695</v>
      </c>
      <c r="N3165" s="2" t="s">
        <v>13445</v>
      </c>
      <c r="O3165" s="2">
        <v>0</v>
      </c>
      <c r="P3165" s="2">
        <v>1229.4990600000001</v>
      </c>
      <c r="Q3165" s="2" t="s">
        <v>22</v>
      </c>
      <c r="R3165" s="2">
        <v>2</v>
      </c>
      <c r="S3165" s="2">
        <v>615.25427000000002</v>
      </c>
      <c r="T3165" s="2">
        <v>36.946599999999997</v>
      </c>
      <c r="U3165" s="2">
        <v>9.0959999999999999E-3</v>
      </c>
      <c r="V3165" s="2">
        <v>4.7239999999999997E-2</v>
      </c>
      <c r="W3165" s="2">
        <v>2.4</v>
      </c>
    </row>
    <row r="3166" spans="1:23" hidden="1">
      <c r="A3166" s="2" t="b">
        <v>0</v>
      </c>
      <c r="B3166" s="2" t="s">
        <v>22</v>
      </c>
      <c r="C3166" s="2" t="s">
        <v>13696</v>
      </c>
      <c r="D3166" s="2">
        <v>8</v>
      </c>
      <c r="E3166" s="2" t="s">
        <v>13697</v>
      </c>
      <c r="F3166" s="2" t="s">
        <v>25</v>
      </c>
      <c r="G3166" s="2">
        <v>5.4737000000000001E-2</v>
      </c>
      <c r="H3166" s="2">
        <v>8.6872400000000006E-3</v>
      </c>
      <c r="I3166" s="2">
        <v>1</v>
      </c>
      <c r="J3166" s="2">
        <v>1</v>
      </c>
      <c r="K3166" s="2">
        <v>1</v>
      </c>
      <c r="L3166" s="2" t="s">
        <v>13698</v>
      </c>
      <c r="M3166" s="2" t="s">
        <v>13699</v>
      </c>
      <c r="N3166" s="2" t="s">
        <v>13700</v>
      </c>
      <c r="O3166" s="2">
        <v>0</v>
      </c>
      <c r="P3166" s="2">
        <v>816.40976999999998</v>
      </c>
      <c r="Q3166" s="2" t="s">
        <v>22</v>
      </c>
      <c r="R3166" s="2">
        <v>2</v>
      </c>
      <c r="S3166" s="2">
        <v>408.70868000000002</v>
      </c>
      <c r="T3166" s="2">
        <v>16.642900000000001</v>
      </c>
      <c r="U3166" s="2">
        <v>9.2010000000000008E-3</v>
      </c>
      <c r="V3166" s="2">
        <v>5.0560000000000001E-2</v>
      </c>
      <c r="W3166" s="2">
        <v>1.6</v>
      </c>
    </row>
    <row r="3167" spans="1:23" hidden="1">
      <c r="A3167" s="2" t="b">
        <v>0</v>
      </c>
      <c r="B3167" s="2" t="s">
        <v>22</v>
      </c>
      <c r="C3167" s="2" t="s">
        <v>13701</v>
      </c>
      <c r="D3167" s="2">
        <v>8</v>
      </c>
      <c r="E3167" s="2" t="s">
        <v>13702</v>
      </c>
      <c r="F3167" s="2" t="s">
        <v>25</v>
      </c>
      <c r="G3167" s="2">
        <v>5.4336000000000002E-2</v>
      </c>
      <c r="H3167" s="2">
        <v>8.6872400000000006E-3</v>
      </c>
      <c r="I3167" s="2">
        <v>1</v>
      </c>
      <c r="J3167" s="2">
        <v>1</v>
      </c>
      <c r="K3167" s="2">
        <v>1</v>
      </c>
      <c r="L3167" s="2" t="s">
        <v>13703</v>
      </c>
      <c r="M3167" s="2" t="s">
        <v>13704</v>
      </c>
      <c r="N3167" s="2" t="s">
        <v>13705</v>
      </c>
      <c r="O3167" s="2">
        <v>0</v>
      </c>
      <c r="P3167" s="2">
        <v>806.41552999999999</v>
      </c>
      <c r="Q3167" s="2" t="s">
        <v>22</v>
      </c>
      <c r="R3167" s="2">
        <v>2</v>
      </c>
      <c r="S3167" s="2">
        <v>403.71123999999998</v>
      </c>
      <c r="T3167" s="2">
        <v>22.184200000000001</v>
      </c>
      <c r="U3167" s="2">
        <v>9.2010000000000008E-3</v>
      </c>
      <c r="V3167" s="2">
        <v>4.9919999999999999E-2</v>
      </c>
      <c r="W3167" s="2">
        <v>1.89</v>
      </c>
    </row>
    <row r="3168" spans="1:23">
      <c r="A3168" s="2" t="b">
        <v>0</v>
      </c>
      <c r="B3168" s="2" t="s">
        <v>22</v>
      </c>
      <c r="C3168" s="2" t="s">
        <v>13706</v>
      </c>
      <c r="D3168" s="2">
        <v>9</v>
      </c>
      <c r="E3168" s="2" t="s">
        <v>13707</v>
      </c>
      <c r="F3168" s="2" t="s">
        <v>25</v>
      </c>
      <c r="G3168" s="2">
        <v>5.1986900000000003E-2</v>
      </c>
      <c r="H3168" s="2">
        <v>8.6872400000000006E-3</v>
      </c>
      <c r="I3168" s="2">
        <v>1</v>
      </c>
      <c r="J3168" s="2">
        <v>1</v>
      </c>
      <c r="K3168" s="2">
        <v>1</v>
      </c>
      <c r="L3168" s="2" t="s">
        <v>13708</v>
      </c>
      <c r="M3168" s="2" t="s">
        <v>13709</v>
      </c>
      <c r="N3168" s="2" t="s">
        <v>13710</v>
      </c>
      <c r="O3168" s="2">
        <v>0</v>
      </c>
      <c r="P3168" s="2">
        <v>924.51490999999999</v>
      </c>
      <c r="Q3168" s="2" t="s">
        <v>22</v>
      </c>
      <c r="R3168" s="2">
        <v>2</v>
      </c>
      <c r="S3168" s="2">
        <v>462.76114000000001</v>
      </c>
      <c r="T3168" s="2">
        <v>35.44</v>
      </c>
      <c r="U3168" s="2">
        <v>9.2010000000000008E-3</v>
      </c>
      <c r="V3168" s="2">
        <v>4.8059999999999999E-2</v>
      </c>
      <c r="W3168" s="2">
        <v>1.86</v>
      </c>
    </row>
    <row r="3169" spans="1:23">
      <c r="A3169" s="2" t="b">
        <v>0</v>
      </c>
      <c r="B3169" s="2" t="s">
        <v>22</v>
      </c>
      <c r="C3169" s="2" t="s">
        <v>13711</v>
      </c>
      <c r="D3169" s="2">
        <v>9</v>
      </c>
      <c r="E3169" s="2" t="s">
        <v>13712</v>
      </c>
      <c r="F3169" s="2" t="s">
        <v>25</v>
      </c>
      <c r="G3169" s="2">
        <v>5.2371599999999997E-2</v>
      </c>
      <c r="H3169" s="2">
        <v>8.6872400000000006E-3</v>
      </c>
      <c r="I3169" s="2">
        <v>1</v>
      </c>
      <c r="J3169" s="2">
        <v>1</v>
      </c>
      <c r="K3169" s="2">
        <v>1</v>
      </c>
      <c r="L3169" s="2" t="s">
        <v>13713</v>
      </c>
      <c r="M3169" s="2" t="s">
        <v>13714</v>
      </c>
      <c r="N3169" s="2" t="s">
        <v>13715</v>
      </c>
      <c r="O3169" s="2">
        <v>0</v>
      </c>
      <c r="P3169" s="2">
        <v>1016.59864</v>
      </c>
      <c r="Q3169" s="2" t="s">
        <v>22</v>
      </c>
      <c r="R3169" s="2">
        <v>2</v>
      </c>
      <c r="S3169" s="2">
        <v>508.80367999999999</v>
      </c>
      <c r="T3169" s="2">
        <v>42.060200000000002</v>
      </c>
      <c r="U3169" s="2">
        <v>9.2010000000000008E-3</v>
      </c>
      <c r="V3169" s="2">
        <v>4.8230000000000002E-2</v>
      </c>
      <c r="W3169" s="2">
        <v>3.25</v>
      </c>
    </row>
    <row r="3170" spans="1:23">
      <c r="A3170" s="2" t="b">
        <v>0</v>
      </c>
      <c r="B3170" s="2" t="s">
        <v>22</v>
      </c>
      <c r="C3170" s="2" t="s">
        <v>13716</v>
      </c>
      <c r="D3170" s="2">
        <v>10</v>
      </c>
      <c r="E3170" s="2" t="s">
        <v>13717</v>
      </c>
      <c r="F3170" s="2" t="s">
        <v>25</v>
      </c>
      <c r="G3170" s="2">
        <v>5.3149200000000001E-2</v>
      </c>
      <c r="H3170" s="2">
        <v>8.6872400000000006E-3</v>
      </c>
      <c r="I3170" s="2">
        <v>1</v>
      </c>
      <c r="J3170" s="2">
        <v>1</v>
      </c>
      <c r="K3170" s="2">
        <v>1</v>
      </c>
      <c r="L3170" s="2" t="s">
        <v>243</v>
      </c>
      <c r="M3170" s="2" t="s">
        <v>13718</v>
      </c>
      <c r="N3170" s="2" t="s">
        <v>245</v>
      </c>
      <c r="O3170" s="2">
        <v>0</v>
      </c>
      <c r="P3170" s="2">
        <v>1139.52151</v>
      </c>
      <c r="Q3170" s="2" t="s">
        <v>22</v>
      </c>
      <c r="R3170" s="2">
        <v>2</v>
      </c>
      <c r="S3170" s="2">
        <v>570.26787999999999</v>
      </c>
      <c r="T3170" s="2">
        <v>37.154200000000003</v>
      </c>
      <c r="U3170" s="2">
        <v>9.2010000000000008E-3</v>
      </c>
      <c r="V3170" s="2">
        <v>4.9149999999999999E-2</v>
      </c>
      <c r="W3170" s="2">
        <v>2.2599999999999998</v>
      </c>
    </row>
    <row r="3171" spans="1:23">
      <c r="A3171" s="2" t="b">
        <v>0</v>
      </c>
      <c r="B3171" s="2" t="s">
        <v>22</v>
      </c>
      <c r="C3171" s="2" t="s">
        <v>13719</v>
      </c>
      <c r="D3171" s="2">
        <v>10</v>
      </c>
      <c r="E3171" s="2" t="s">
        <v>13720</v>
      </c>
      <c r="F3171" s="2" t="s">
        <v>25</v>
      </c>
      <c r="G3171" s="2">
        <v>5.55475E-2</v>
      </c>
      <c r="H3171" s="2">
        <v>9.2999699999999994E-3</v>
      </c>
      <c r="I3171" s="2">
        <v>1</v>
      </c>
      <c r="J3171" s="2">
        <v>1</v>
      </c>
      <c r="K3171" s="2">
        <v>1</v>
      </c>
      <c r="L3171" s="2" t="s">
        <v>13721</v>
      </c>
      <c r="M3171" s="2" t="s">
        <v>13722</v>
      </c>
      <c r="N3171" s="2" t="s">
        <v>13723</v>
      </c>
      <c r="O3171" s="2">
        <v>0</v>
      </c>
      <c r="P3171" s="2">
        <v>1127.6055100000001</v>
      </c>
      <c r="Q3171" s="2" t="s">
        <v>22</v>
      </c>
      <c r="R3171" s="2">
        <v>2</v>
      </c>
      <c r="S3171" s="2">
        <v>564.30724999999995</v>
      </c>
      <c r="T3171" s="2">
        <v>23.3139</v>
      </c>
      <c r="U3171" s="2">
        <v>9.2010000000000008E-3</v>
      </c>
      <c r="V3171" s="2">
        <v>5.108E-2</v>
      </c>
      <c r="W3171" s="2">
        <v>2.93</v>
      </c>
    </row>
    <row r="3172" spans="1:23">
      <c r="A3172" s="2" t="b">
        <v>0</v>
      </c>
      <c r="B3172" s="2" t="s">
        <v>22</v>
      </c>
      <c r="C3172" s="2" t="s">
        <v>13724</v>
      </c>
      <c r="D3172" s="2">
        <v>8</v>
      </c>
      <c r="E3172" s="2" t="s">
        <v>13725</v>
      </c>
      <c r="F3172" s="2" t="s">
        <v>25</v>
      </c>
      <c r="G3172" s="2">
        <v>5.55475E-2</v>
      </c>
      <c r="H3172" s="2">
        <v>9.2999699999999994E-3</v>
      </c>
      <c r="I3172" s="2">
        <v>1</v>
      </c>
      <c r="J3172" s="2">
        <v>1</v>
      </c>
      <c r="K3172" s="2">
        <v>1</v>
      </c>
      <c r="L3172" s="2" t="s">
        <v>1284</v>
      </c>
      <c r="M3172" s="2" t="s">
        <v>13726</v>
      </c>
      <c r="N3172" s="2" t="s">
        <v>1286</v>
      </c>
      <c r="O3172" s="2">
        <v>0</v>
      </c>
      <c r="P3172" s="2">
        <v>1053.45958</v>
      </c>
      <c r="Q3172" s="2" t="s">
        <v>22</v>
      </c>
      <c r="R3172" s="2">
        <v>2</v>
      </c>
      <c r="S3172" s="2">
        <v>527.23401000000001</v>
      </c>
      <c r="T3172" s="2">
        <v>15.857100000000001</v>
      </c>
      <c r="U3172" s="2">
        <v>9.2010000000000008E-3</v>
      </c>
      <c r="V3172" s="2">
        <v>5.108E-2</v>
      </c>
      <c r="W3172" s="2">
        <v>1.68</v>
      </c>
    </row>
    <row r="3173" spans="1:23">
      <c r="A3173" s="2" t="b">
        <v>0</v>
      </c>
      <c r="B3173" s="2" t="s">
        <v>22</v>
      </c>
      <c r="C3173" s="2" t="s">
        <v>13727</v>
      </c>
      <c r="D3173" s="2">
        <v>10</v>
      </c>
      <c r="E3173" s="2" t="s">
        <v>13728</v>
      </c>
      <c r="F3173" s="2" t="s">
        <v>25</v>
      </c>
      <c r="G3173" s="2">
        <v>5.55475E-2</v>
      </c>
      <c r="H3173" s="2">
        <v>9.2999699999999994E-3</v>
      </c>
      <c r="I3173" s="2">
        <v>1</v>
      </c>
      <c r="J3173" s="2">
        <v>1</v>
      </c>
      <c r="K3173" s="2">
        <v>1</v>
      </c>
      <c r="L3173" s="2" t="s">
        <v>13729</v>
      </c>
      <c r="M3173" s="2" t="s">
        <v>13730</v>
      </c>
      <c r="N3173" s="2" t="s">
        <v>13731</v>
      </c>
      <c r="O3173" s="2">
        <v>0</v>
      </c>
      <c r="P3173" s="2">
        <v>1083.5429099999999</v>
      </c>
      <c r="Q3173" s="2" t="s">
        <v>22</v>
      </c>
      <c r="R3173" s="2">
        <v>2</v>
      </c>
      <c r="S3173" s="2">
        <v>542.27588000000003</v>
      </c>
      <c r="T3173" s="2">
        <v>16.247</v>
      </c>
      <c r="U3173" s="2">
        <v>9.2010000000000008E-3</v>
      </c>
      <c r="V3173" s="2">
        <v>5.1040000000000002E-2</v>
      </c>
      <c r="W3173" s="2">
        <v>1.98</v>
      </c>
    </row>
    <row r="3174" spans="1:23">
      <c r="A3174" s="2" t="b">
        <v>0</v>
      </c>
      <c r="B3174" s="2" t="s">
        <v>22</v>
      </c>
      <c r="C3174" s="2" t="s">
        <v>13732</v>
      </c>
      <c r="D3174" s="2">
        <v>9</v>
      </c>
      <c r="E3174" s="2" t="s">
        <v>13733</v>
      </c>
      <c r="F3174" s="2" t="s">
        <v>25</v>
      </c>
      <c r="G3174" s="2">
        <v>5.55475E-2</v>
      </c>
      <c r="H3174" s="2">
        <v>9.2999699999999994E-3</v>
      </c>
      <c r="I3174" s="2">
        <v>1</v>
      </c>
      <c r="J3174" s="2">
        <v>1</v>
      </c>
      <c r="K3174" s="2">
        <v>1</v>
      </c>
      <c r="L3174" s="2" t="s">
        <v>13734</v>
      </c>
      <c r="M3174" s="2" t="s">
        <v>13735</v>
      </c>
      <c r="N3174" s="2" t="s">
        <v>13736</v>
      </c>
      <c r="O3174" s="2">
        <v>0</v>
      </c>
      <c r="P3174" s="2">
        <v>988.47343999999998</v>
      </c>
      <c r="Q3174" s="2" t="s">
        <v>22</v>
      </c>
      <c r="R3174" s="2">
        <v>2</v>
      </c>
      <c r="S3174" s="2">
        <v>494.74063000000001</v>
      </c>
      <c r="T3174" s="2">
        <v>35.717199999999998</v>
      </c>
      <c r="U3174" s="2">
        <v>9.2010000000000008E-3</v>
      </c>
      <c r="V3174" s="2">
        <v>5.117E-2</v>
      </c>
      <c r="W3174" s="2">
        <v>1.88</v>
      </c>
    </row>
    <row r="3175" spans="1:23" hidden="1">
      <c r="A3175" s="2" t="b">
        <v>0</v>
      </c>
      <c r="B3175" s="2" t="s">
        <v>22</v>
      </c>
      <c r="C3175" s="2" t="s">
        <v>13737</v>
      </c>
      <c r="D3175" s="2">
        <v>8</v>
      </c>
      <c r="E3175" s="2" t="s">
        <v>13738</v>
      </c>
      <c r="F3175" s="2" t="s">
        <v>25</v>
      </c>
      <c r="G3175" s="2">
        <v>5.55475E-2</v>
      </c>
      <c r="H3175" s="2">
        <v>9.2999699999999994E-3</v>
      </c>
      <c r="I3175" s="2">
        <v>1</v>
      </c>
      <c r="J3175" s="2">
        <v>2</v>
      </c>
      <c r="K3175" s="2">
        <v>1</v>
      </c>
      <c r="L3175" s="2" t="s">
        <v>13739</v>
      </c>
      <c r="M3175" s="2" t="s">
        <v>13740</v>
      </c>
      <c r="N3175" s="2" t="s">
        <v>13741</v>
      </c>
      <c r="O3175" s="2">
        <v>0</v>
      </c>
      <c r="P3175" s="2">
        <v>870.49311</v>
      </c>
      <c r="Q3175" s="2" t="s">
        <v>22</v>
      </c>
      <c r="R3175" s="2">
        <v>2</v>
      </c>
      <c r="S3175" s="2">
        <v>435.75018</v>
      </c>
      <c r="T3175" s="2">
        <v>30.487200000000001</v>
      </c>
      <c r="U3175" s="2">
        <v>9.2010000000000008E-3</v>
      </c>
      <c r="V3175" s="2">
        <v>5.117E-2</v>
      </c>
      <c r="W3175" s="2">
        <v>2.4900000000000002</v>
      </c>
    </row>
    <row r="3176" spans="1:23">
      <c r="A3176" s="2" t="b">
        <v>0</v>
      </c>
      <c r="B3176" s="2" t="s">
        <v>22</v>
      </c>
      <c r="C3176" s="2" t="s">
        <v>13742</v>
      </c>
      <c r="D3176" s="2">
        <v>9</v>
      </c>
      <c r="E3176" s="2" t="s">
        <v>13743</v>
      </c>
      <c r="F3176" s="2" t="s">
        <v>25</v>
      </c>
      <c r="G3176" s="2">
        <v>5.55475E-2</v>
      </c>
      <c r="H3176" s="2">
        <v>9.2999699999999994E-3</v>
      </c>
      <c r="I3176" s="2">
        <v>1</v>
      </c>
      <c r="J3176" s="2">
        <v>1</v>
      </c>
      <c r="K3176" s="2">
        <v>1</v>
      </c>
      <c r="L3176" s="2" t="s">
        <v>13744</v>
      </c>
      <c r="M3176" s="2" t="s">
        <v>13745</v>
      </c>
      <c r="N3176" s="2" t="s">
        <v>13746</v>
      </c>
      <c r="O3176" s="2">
        <v>0</v>
      </c>
      <c r="P3176" s="2">
        <v>940.47343999999998</v>
      </c>
      <c r="Q3176" s="2" t="s">
        <v>22</v>
      </c>
      <c r="R3176" s="2">
        <v>2</v>
      </c>
      <c r="S3176" s="2">
        <v>470.73998999999998</v>
      </c>
      <c r="T3176" s="2">
        <v>16.638000000000002</v>
      </c>
      <c r="U3176" s="2">
        <v>9.2010000000000008E-3</v>
      </c>
      <c r="V3176" s="2">
        <v>5.117E-2</v>
      </c>
      <c r="W3176" s="2">
        <v>1.63</v>
      </c>
    </row>
    <row r="3177" spans="1:23">
      <c r="A3177" s="2" t="b">
        <v>0</v>
      </c>
      <c r="B3177" s="2" t="s">
        <v>22</v>
      </c>
      <c r="C3177" s="2" t="s">
        <v>13747</v>
      </c>
      <c r="D3177" s="2">
        <v>8</v>
      </c>
      <c r="E3177" s="2" t="s">
        <v>13748</v>
      </c>
      <c r="F3177" s="2" t="s">
        <v>25</v>
      </c>
      <c r="G3177" s="2">
        <v>5.5957E-2</v>
      </c>
      <c r="H3177" s="2">
        <v>9.4364300000000009E-3</v>
      </c>
      <c r="I3177" s="2">
        <v>1</v>
      </c>
      <c r="J3177" s="2">
        <v>1</v>
      </c>
      <c r="K3177" s="2">
        <v>1</v>
      </c>
      <c r="L3177" s="2" t="s">
        <v>13749</v>
      </c>
      <c r="M3177" s="2" t="s">
        <v>13750</v>
      </c>
      <c r="N3177" s="2" t="s">
        <v>13751</v>
      </c>
      <c r="O3177" s="2">
        <v>0</v>
      </c>
      <c r="P3177" s="2">
        <v>958.55677000000003</v>
      </c>
      <c r="Q3177" s="2" t="s">
        <v>22</v>
      </c>
      <c r="R3177" s="2">
        <v>2</v>
      </c>
      <c r="S3177" s="2">
        <v>479.78197999999998</v>
      </c>
      <c r="T3177" s="2">
        <v>22.225000000000001</v>
      </c>
      <c r="U3177" s="2">
        <v>9.7730000000000004E-3</v>
      </c>
      <c r="V3177" s="2">
        <v>5.1610000000000003E-2</v>
      </c>
      <c r="W3177" s="2">
        <v>2.35</v>
      </c>
    </row>
    <row r="3178" spans="1:23" hidden="1">
      <c r="A3178" s="2" t="b">
        <v>0</v>
      </c>
      <c r="B3178" s="2" t="s">
        <v>22</v>
      </c>
      <c r="C3178" s="2" t="s">
        <v>13752</v>
      </c>
      <c r="D3178" s="2">
        <v>11</v>
      </c>
      <c r="E3178" s="2" t="s">
        <v>13753</v>
      </c>
      <c r="F3178" s="2" t="s">
        <v>25</v>
      </c>
      <c r="G3178" s="2">
        <v>5.7623199999999999E-2</v>
      </c>
      <c r="H3178" s="2">
        <v>9.4364300000000009E-3</v>
      </c>
      <c r="I3178" s="2">
        <v>1</v>
      </c>
      <c r="J3178" s="2">
        <v>1</v>
      </c>
      <c r="K3178" s="2">
        <v>1</v>
      </c>
      <c r="L3178" s="2" t="s">
        <v>13754</v>
      </c>
      <c r="M3178" s="2" t="s">
        <v>13755</v>
      </c>
      <c r="N3178" s="2" t="s">
        <v>13756</v>
      </c>
      <c r="O3178" s="2">
        <v>0</v>
      </c>
      <c r="P3178" s="2">
        <v>1167.6078199999999</v>
      </c>
      <c r="Q3178" s="2" t="s">
        <v>22</v>
      </c>
      <c r="R3178" s="2">
        <v>2</v>
      </c>
      <c r="S3178" s="2">
        <v>584.3075</v>
      </c>
      <c r="T3178" s="2">
        <v>46.2455</v>
      </c>
      <c r="U3178" s="2">
        <v>9.8729999999999998E-3</v>
      </c>
      <c r="V3178" s="2">
        <v>5.3249999999999999E-2</v>
      </c>
      <c r="W3178" s="2">
        <v>1.7</v>
      </c>
    </row>
    <row r="3179" spans="1:23">
      <c r="A3179" s="2" t="b">
        <v>0</v>
      </c>
      <c r="B3179" s="2" t="s">
        <v>22</v>
      </c>
      <c r="C3179" s="2" t="s">
        <v>13757</v>
      </c>
      <c r="D3179" s="2">
        <v>9</v>
      </c>
      <c r="E3179" s="2" t="s">
        <v>13758</v>
      </c>
      <c r="F3179" s="2" t="s">
        <v>25</v>
      </c>
      <c r="G3179" s="2">
        <v>5.8473499999999998E-2</v>
      </c>
      <c r="H3179" s="2">
        <v>9.4364300000000009E-3</v>
      </c>
      <c r="I3179" s="2">
        <v>1</v>
      </c>
      <c r="J3179" s="2">
        <v>1</v>
      </c>
      <c r="K3179" s="2">
        <v>1</v>
      </c>
      <c r="L3179" s="2" t="s">
        <v>13759</v>
      </c>
      <c r="M3179" s="2" t="s">
        <v>13760</v>
      </c>
      <c r="N3179" s="2" t="s">
        <v>13761</v>
      </c>
      <c r="O3179" s="2">
        <v>0</v>
      </c>
      <c r="P3179" s="2">
        <v>1093.47964</v>
      </c>
      <c r="Q3179" s="2" t="s">
        <v>22</v>
      </c>
      <c r="R3179" s="2">
        <v>2</v>
      </c>
      <c r="S3179" s="2">
        <v>547.24414000000002</v>
      </c>
      <c r="T3179" s="2">
        <v>15.6381</v>
      </c>
      <c r="U3179" s="2">
        <v>9.8729999999999998E-3</v>
      </c>
      <c r="V3179" s="2">
        <v>5.3870000000000001E-2</v>
      </c>
      <c r="W3179" s="2">
        <v>2.38</v>
      </c>
    </row>
    <row r="3180" spans="1:23">
      <c r="A3180" s="2" t="b">
        <v>0</v>
      </c>
      <c r="B3180" s="2" t="s">
        <v>22</v>
      </c>
      <c r="C3180" s="2" t="s">
        <v>13762</v>
      </c>
      <c r="D3180" s="2">
        <v>9</v>
      </c>
      <c r="E3180" s="2" t="s">
        <v>13763</v>
      </c>
      <c r="F3180" s="2" t="s">
        <v>25</v>
      </c>
      <c r="G3180" s="2">
        <v>6.0209499999999999E-2</v>
      </c>
      <c r="H3180" s="2">
        <v>9.4364300000000009E-3</v>
      </c>
      <c r="I3180" s="2">
        <v>1</v>
      </c>
      <c r="J3180" s="2">
        <v>1</v>
      </c>
      <c r="K3180" s="2">
        <v>1</v>
      </c>
      <c r="L3180" s="2" t="s">
        <v>13764</v>
      </c>
      <c r="M3180" s="2" t="s">
        <v>13765</v>
      </c>
      <c r="N3180" s="2" t="s">
        <v>13766</v>
      </c>
      <c r="O3180" s="2">
        <v>0</v>
      </c>
      <c r="P3180" s="2">
        <v>1016.5258700000001</v>
      </c>
      <c r="Q3180" s="2" t="s">
        <v>22</v>
      </c>
      <c r="R3180" s="2">
        <v>2</v>
      </c>
      <c r="S3180" s="2">
        <v>508.76711999999998</v>
      </c>
      <c r="T3180" s="2">
        <v>26.895</v>
      </c>
      <c r="U3180" s="2">
        <v>9.8729999999999998E-3</v>
      </c>
      <c r="V3180" s="2">
        <v>5.5239999999999997E-2</v>
      </c>
      <c r="W3180" s="2">
        <v>2.19</v>
      </c>
    </row>
    <row r="3181" spans="1:23">
      <c r="A3181" s="2" t="b">
        <v>0</v>
      </c>
      <c r="B3181" s="2" t="s">
        <v>22</v>
      </c>
      <c r="C3181" s="2" t="s">
        <v>13767</v>
      </c>
      <c r="D3181" s="2">
        <v>9</v>
      </c>
      <c r="E3181" s="2" t="s">
        <v>13768</v>
      </c>
      <c r="F3181" s="2" t="s">
        <v>25</v>
      </c>
      <c r="G3181" s="2">
        <v>5.9771100000000001E-2</v>
      </c>
      <c r="H3181" s="2">
        <v>9.4364300000000009E-3</v>
      </c>
      <c r="I3181" s="2">
        <v>1</v>
      </c>
      <c r="J3181" s="2">
        <v>1</v>
      </c>
      <c r="K3181" s="2">
        <v>1</v>
      </c>
      <c r="L3181" s="2" t="s">
        <v>13769</v>
      </c>
      <c r="M3181" s="2" t="s">
        <v>13770</v>
      </c>
      <c r="N3181" s="2" t="s">
        <v>13771</v>
      </c>
      <c r="O3181" s="2">
        <v>0</v>
      </c>
      <c r="P3181" s="2">
        <v>930.46393</v>
      </c>
      <c r="Q3181" s="2" t="s">
        <v>22</v>
      </c>
      <c r="R3181" s="2">
        <v>2</v>
      </c>
      <c r="S3181" s="2">
        <v>465.73599000000002</v>
      </c>
      <c r="T3181" s="2">
        <v>17.578199999999999</v>
      </c>
      <c r="U3181" s="2">
        <v>9.8729999999999998E-3</v>
      </c>
      <c r="V3181" s="2">
        <v>5.5160000000000001E-2</v>
      </c>
      <c r="W3181" s="2">
        <v>2.02</v>
      </c>
    </row>
    <row r="3182" spans="1:23">
      <c r="A3182" s="2" t="b">
        <v>0</v>
      </c>
      <c r="B3182" s="2" t="s">
        <v>22</v>
      </c>
      <c r="C3182" s="2" t="s">
        <v>13772</v>
      </c>
      <c r="D3182" s="2">
        <v>9</v>
      </c>
      <c r="E3182" s="2" t="s">
        <v>13773</v>
      </c>
      <c r="F3182" s="2" t="s">
        <v>25</v>
      </c>
      <c r="G3182" s="2">
        <v>6.0650900000000001E-2</v>
      </c>
      <c r="H3182" s="2">
        <v>9.4364300000000009E-3</v>
      </c>
      <c r="I3182" s="2">
        <v>1</v>
      </c>
      <c r="J3182" s="2">
        <v>1</v>
      </c>
      <c r="K3182" s="2">
        <v>1</v>
      </c>
      <c r="L3182" s="2" t="s">
        <v>13774</v>
      </c>
      <c r="M3182" s="2" t="s">
        <v>13775</v>
      </c>
      <c r="N3182" s="2" t="s">
        <v>13776</v>
      </c>
      <c r="O3182" s="2">
        <v>0</v>
      </c>
      <c r="P3182" s="2">
        <v>1094.5000500000001</v>
      </c>
      <c r="Q3182" s="2" t="s">
        <v>22</v>
      </c>
      <c r="R3182" s="2">
        <v>2</v>
      </c>
      <c r="S3182" s="2">
        <v>547.75385000000006</v>
      </c>
      <c r="T3182" s="2">
        <v>30.023299999999999</v>
      </c>
      <c r="U3182" s="2">
        <v>9.8729999999999998E-3</v>
      </c>
      <c r="V3182" s="2">
        <v>5.5910000000000001E-2</v>
      </c>
      <c r="W3182" s="2">
        <v>1.72</v>
      </c>
    </row>
    <row r="3183" spans="1:23">
      <c r="A3183" s="2" t="b">
        <v>0</v>
      </c>
      <c r="B3183" s="2" t="s">
        <v>22</v>
      </c>
      <c r="C3183" s="2" t="s">
        <v>13777</v>
      </c>
      <c r="D3183" s="2">
        <v>9</v>
      </c>
      <c r="E3183" s="2" t="s">
        <v>13778</v>
      </c>
      <c r="F3183" s="2" t="s">
        <v>25</v>
      </c>
      <c r="G3183" s="2">
        <v>5.9771100000000001E-2</v>
      </c>
      <c r="H3183" s="2">
        <v>9.4364300000000009E-3</v>
      </c>
      <c r="I3183" s="2">
        <v>1</v>
      </c>
      <c r="J3183" s="2">
        <v>1</v>
      </c>
      <c r="K3183" s="2">
        <v>1</v>
      </c>
      <c r="L3183" s="2" t="s">
        <v>2503</v>
      </c>
      <c r="M3183" s="2" t="s">
        <v>13779</v>
      </c>
      <c r="N3183" s="2" t="s">
        <v>2505</v>
      </c>
      <c r="O3183" s="2">
        <v>0</v>
      </c>
      <c r="P3183" s="2">
        <v>984.46326999999997</v>
      </c>
      <c r="Q3183" s="2" t="s">
        <v>22</v>
      </c>
      <c r="R3183" s="2">
        <v>2</v>
      </c>
      <c r="S3183" s="2">
        <v>492.73572000000001</v>
      </c>
      <c r="T3183" s="2">
        <v>23.7867</v>
      </c>
      <c r="U3183" s="2">
        <v>9.8729999999999998E-3</v>
      </c>
      <c r="V3183" s="2">
        <v>5.5039999999999999E-2</v>
      </c>
      <c r="W3183" s="2">
        <v>1.6</v>
      </c>
    </row>
    <row r="3184" spans="1:23">
      <c r="A3184" s="2" t="b">
        <v>0</v>
      </c>
      <c r="B3184" s="2" t="s">
        <v>22</v>
      </c>
      <c r="C3184" s="2" t="s">
        <v>13780</v>
      </c>
      <c r="D3184" s="2">
        <v>10</v>
      </c>
      <c r="E3184" s="2" t="s">
        <v>13781</v>
      </c>
      <c r="F3184" s="2" t="s">
        <v>25</v>
      </c>
      <c r="G3184" s="2">
        <v>5.7202299999999998E-2</v>
      </c>
      <c r="H3184" s="2">
        <v>9.4364300000000009E-3</v>
      </c>
      <c r="I3184" s="2">
        <v>1</v>
      </c>
      <c r="J3184" s="2">
        <v>1</v>
      </c>
      <c r="K3184" s="2">
        <v>1</v>
      </c>
      <c r="L3184" s="2" t="s">
        <v>13782</v>
      </c>
      <c r="M3184" s="2" t="s">
        <v>13783</v>
      </c>
      <c r="N3184" s="2" t="s">
        <v>13784</v>
      </c>
      <c r="O3184" s="2">
        <v>0</v>
      </c>
      <c r="P3184" s="2">
        <v>1244.5946100000001</v>
      </c>
      <c r="Q3184" s="2" t="s">
        <v>22</v>
      </c>
      <c r="R3184" s="2">
        <v>2</v>
      </c>
      <c r="S3184" s="2">
        <v>622.80175999999994</v>
      </c>
      <c r="T3184" s="2">
        <v>42.024000000000001</v>
      </c>
      <c r="U3184" s="2">
        <v>9.8729999999999998E-3</v>
      </c>
      <c r="V3184" s="2">
        <v>5.2830000000000002E-2</v>
      </c>
      <c r="W3184" s="2">
        <v>1.92</v>
      </c>
    </row>
    <row r="3185" spans="1:23">
      <c r="A3185" s="2" t="b">
        <v>0</v>
      </c>
      <c r="B3185" s="2" t="s">
        <v>22</v>
      </c>
      <c r="C3185" s="2" t="s">
        <v>13785</v>
      </c>
      <c r="D3185" s="2">
        <v>9</v>
      </c>
      <c r="E3185" s="2" t="s">
        <v>13786</v>
      </c>
      <c r="F3185" s="2" t="s">
        <v>25</v>
      </c>
      <c r="G3185" s="2">
        <v>6.1095400000000001E-2</v>
      </c>
      <c r="H3185" s="2">
        <v>9.4364300000000009E-3</v>
      </c>
      <c r="I3185" s="2">
        <v>1</v>
      </c>
      <c r="J3185" s="2">
        <v>2</v>
      </c>
      <c r="K3185" s="2">
        <v>1</v>
      </c>
      <c r="L3185" s="2" t="s">
        <v>1145</v>
      </c>
      <c r="M3185" s="2" t="s">
        <v>13787</v>
      </c>
      <c r="N3185" s="2" t="s">
        <v>1147</v>
      </c>
      <c r="O3185" s="2">
        <v>0</v>
      </c>
      <c r="P3185" s="2">
        <v>1055.4527599999999</v>
      </c>
      <c r="Q3185" s="2" t="s">
        <v>22</v>
      </c>
      <c r="R3185" s="2">
        <v>2</v>
      </c>
      <c r="S3185" s="2">
        <v>528.23090000000002</v>
      </c>
      <c r="T3185" s="2">
        <v>17.0854</v>
      </c>
      <c r="U3185" s="2">
        <v>9.8729999999999998E-3</v>
      </c>
      <c r="V3185" s="2">
        <v>5.6320000000000002E-2</v>
      </c>
      <c r="W3185" s="2">
        <v>1.41</v>
      </c>
    </row>
    <row r="3186" spans="1:23">
      <c r="A3186" s="2" t="b">
        <v>0</v>
      </c>
      <c r="B3186" s="2" t="s">
        <v>22</v>
      </c>
      <c r="C3186" s="2" t="s">
        <v>13788</v>
      </c>
      <c r="D3186" s="2">
        <v>10</v>
      </c>
      <c r="E3186" s="2" t="s">
        <v>13789</v>
      </c>
      <c r="F3186" s="2" t="s">
        <v>25</v>
      </c>
      <c r="G3186" s="2">
        <v>6.0650900000000001E-2</v>
      </c>
      <c r="H3186" s="2">
        <v>9.4364300000000009E-3</v>
      </c>
      <c r="I3186" s="2">
        <v>1</v>
      </c>
      <c r="J3186" s="2">
        <v>1</v>
      </c>
      <c r="K3186" s="2">
        <v>1</v>
      </c>
      <c r="L3186" s="2" t="s">
        <v>1621</v>
      </c>
      <c r="M3186" s="2" t="s">
        <v>13790</v>
      </c>
      <c r="N3186" s="2" t="s">
        <v>1623</v>
      </c>
      <c r="O3186" s="2">
        <v>0</v>
      </c>
      <c r="P3186" s="2">
        <v>1143.5316800000001</v>
      </c>
      <c r="Q3186" s="2" t="s">
        <v>22</v>
      </c>
      <c r="R3186" s="2">
        <v>2</v>
      </c>
      <c r="S3186" s="2">
        <v>572.27086999999995</v>
      </c>
      <c r="T3186" s="2">
        <v>32.672800000000002</v>
      </c>
      <c r="U3186" s="2">
        <v>9.8729999999999998E-3</v>
      </c>
      <c r="V3186" s="2">
        <v>5.5980000000000002E-2</v>
      </c>
      <c r="W3186" s="2">
        <v>1.9</v>
      </c>
    </row>
    <row r="3187" spans="1:23">
      <c r="A3187" s="2" t="b">
        <v>0</v>
      </c>
      <c r="B3187" s="2" t="s">
        <v>22</v>
      </c>
      <c r="C3187" s="2" t="s">
        <v>13791</v>
      </c>
      <c r="D3187" s="2">
        <v>9</v>
      </c>
      <c r="E3187" s="2" t="s">
        <v>13792</v>
      </c>
      <c r="F3187" s="2" t="s">
        <v>25</v>
      </c>
      <c r="G3187" s="2">
        <v>5.8473499999999998E-2</v>
      </c>
      <c r="H3187" s="2">
        <v>9.4364300000000009E-3</v>
      </c>
      <c r="I3187" s="2">
        <v>1</v>
      </c>
      <c r="J3187" s="2">
        <v>2</v>
      </c>
      <c r="K3187" s="2">
        <v>1</v>
      </c>
      <c r="L3187" s="2" t="s">
        <v>13793</v>
      </c>
      <c r="M3187" s="2" t="s">
        <v>13794</v>
      </c>
      <c r="N3187" s="2" t="s">
        <v>13795</v>
      </c>
      <c r="O3187" s="2">
        <v>0</v>
      </c>
      <c r="P3187" s="2">
        <v>1202.56879</v>
      </c>
      <c r="Q3187" s="2" t="s">
        <v>22</v>
      </c>
      <c r="R3187" s="2">
        <v>2</v>
      </c>
      <c r="S3187" s="2">
        <v>601.78863999999999</v>
      </c>
      <c r="T3187" s="2">
        <v>27.665600000000001</v>
      </c>
      <c r="U3187" s="2">
        <v>9.8729999999999998E-3</v>
      </c>
      <c r="V3187" s="2">
        <v>5.3900000000000003E-2</v>
      </c>
      <c r="W3187" s="2">
        <v>2.42</v>
      </c>
    </row>
    <row r="3188" spans="1:23">
      <c r="A3188" s="2" t="b">
        <v>0</v>
      </c>
      <c r="B3188" s="2" t="s">
        <v>22</v>
      </c>
      <c r="C3188" s="2" t="s">
        <v>13796</v>
      </c>
      <c r="D3188" s="2">
        <v>9</v>
      </c>
      <c r="E3188" s="2" t="s">
        <v>13797</v>
      </c>
      <c r="F3188" s="2" t="s">
        <v>25</v>
      </c>
      <c r="G3188" s="2">
        <v>6.1095400000000001E-2</v>
      </c>
      <c r="H3188" s="2">
        <v>9.4364300000000009E-3</v>
      </c>
      <c r="I3188" s="2">
        <v>1</v>
      </c>
      <c r="J3188" s="2">
        <v>1</v>
      </c>
      <c r="K3188" s="2">
        <v>1</v>
      </c>
      <c r="L3188" s="2" t="s">
        <v>13798</v>
      </c>
      <c r="M3188" s="2" t="s">
        <v>13799</v>
      </c>
      <c r="N3188" s="2" t="s">
        <v>13800</v>
      </c>
      <c r="O3188" s="2">
        <v>0</v>
      </c>
      <c r="P3188" s="2">
        <v>937.49892</v>
      </c>
      <c r="Q3188" s="2" t="s">
        <v>22</v>
      </c>
      <c r="R3188" s="2">
        <v>2</v>
      </c>
      <c r="S3188" s="2">
        <v>469.25281000000001</v>
      </c>
      <c r="T3188" s="2">
        <v>46.608699999999999</v>
      </c>
      <c r="U3188" s="2">
        <v>9.8729999999999998E-3</v>
      </c>
      <c r="V3188" s="2">
        <v>5.6210000000000003E-2</v>
      </c>
      <c r="W3188" s="2">
        <v>1.93</v>
      </c>
    </row>
    <row r="3189" spans="1:23">
      <c r="A3189" s="2" t="b">
        <v>0</v>
      </c>
      <c r="B3189" s="2" t="s">
        <v>22</v>
      </c>
      <c r="C3189" s="2" t="s">
        <v>13801</v>
      </c>
      <c r="D3189" s="2">
        <v>10</v>
      </c>
      <c r="E3189" s="2" t="s">
        <v>13802</v>
      </c>
      <c r="F3189" s="2" t="s">
        <v>25</v>
      </c>
      <c r="G3189" s="2">
        <v>5.7202299999999998E-2</v>
      </c>
      <c r="H3189" s="2">
        <v>9.4364300000000009E-3</v>
      </c>
      <c r="I3189" s="2">
        <v>1</v>
      </c>
      <c r="J3189" s="2">
        <v>1</v>
      </c>
      <c r="K3189" s="2">
        <v>1</v>
      </c>
      <c r="L3189" s="2" t="s">
        <v>12328</v>
      </c>
      <c r="M3189" s="2" t="s">
        <v>13803</v>
      </c>
      <c r="N3189" s="2" t="s">
        <v>12330</v>
      </c>
      <c r="O3189" s="2">
        <v>0</v>
      </c>
      <c r="P3189" s="2">
        <v>1103.55789</v>
      </c>
      <c r="Q3189" s="2" t="s">
        <v>22</v>
      </c>
      <c r="R3189" s="2">
        <v>2</v>
      </c>
      <c r="S3189" s="2">
        <v>552.28368999999998</v>
      </c>
      <c r="T3189" s="2">
        <v>23.1752</v>
      </c>
      <c r="U3189" s="2">
        <v>9.8729999999999998E-3</v>
      </c>
      <c r="V3189" s="2">
        <v>5.2560000000000003E-2</v>
      </c>
      <c r="W3189" s="2">
        <v>2.46</v>
      </c>
    </row>
    <row r="3190" spans="1:23">
      <c r="A3190" s="2" t="b">
        <v>0</v>
      </c>
      <c r="B3190" s="2" t="s">
        <v>22</v>
      </c>
      <c r="C3190" s="2" t="s">
        <v>13804</v>
      </c>
      <c r="D3190" s="2">
        <v>9</v>
      </c>
      <c r="E3190" s="2" t="s">
        <v>13805</v>
      </c>
      <c r="F3190" s="2" t="s">
        <v>25</v>
      </c>
      <c r="G3190" s="2">
        <v>5.5957E-2</v>
      </c>
      <c r="H3190" s="2">
        <v>9.4364300000000009E-3</v>
      </c>
      <c r="I3190" s="2">
        <v>1</v>
      </c>
      <c r="J3190" s="2">
        <v>1</v>
      </c>
      <c r="K3190" s="2">
        <v>1</v>
      </c>
      <c r="L3190" s="2" t="s">
        <v>13806</v>
      </c>
      <c r="M3190" s="2" t="s">
        <v>13807</v>
      </c>
      <c r="N3190" s="2" t="s">
        <v>13808</v>
      </c>
      <c r="O3190" s="2">
        <v>0</v>
      </c>
      <c r="P3190" s="2">
        <v>1092.57242</v>
      </c>
      <c r="Q3190" s="2" t="s">
        <v>22</v>
      </c>
      <c r="R3190" s="2">
        <v>2</v>
      </c>
      <c r="S3190" s="2">
        <v>546.79088999999999</v>
      </c>
      <c r="T3190" s="2">
        <v>42.515300000000003</v>
      </c>
      <c r="U3190" s="2">
        <v>9.8729999999999998E-3</v>
      </c>
      <c r="V3190" s="2">
        <v>5.1679999999999997E-2</v>
      </c>
      <c r="W3190" s="2">
        <v>2.15</v>
      </c>
    </row>
    <row r="3191" spans="1:23">
      <c r="A3191" s="2" t="b">
        <v>0</v>
      </c>
      <c r="B3191" s="2" t="s">
        <v>22</v>
      </c>
      <c r="C3191" s="2" t="s">
        <v>13809</v>
      </c>
      <c r="D3191" s="2">
        <v>9</v>
      </c>
      <c r="E3191" s="2" t="s">
        <v>13810</v>
      </c>
      <c r="F3191" s="2" t="s">
        <v>25</v>
      </c>
      <c r="G3191" s="2">
        <v>6.0650900000000001E-2</v>
      </c>
      <c r="H3191" s="2">
        <v>9.4364300000000009E-3</v>
      </c>
      <c r="I3191" s="2">
        <v>1</v>
      </c>
      <c r="J3191" s="2">
        <v>1</v>
      </c>
      <c r="K3191" s="2">
        <v>1</v>
      </c>
      <c r="L3191" s="2" t="s">
        <v>10689</v>
      </c>
      <c r="M3191" s="2" t="s">
        <v>13811</v>
      </c>
      <c r="N3191" s="2" t="s">
        <v>10691</v>
      </c>
      <c r="O3191" s="2">
        <v>0</v>
      </c>
      <c r="P3191" s="2">
        <v>1125.6011000000001</v>
      </c>
      <c r="Q3191" s="2" t="s">
        <v>22</v>
      </c>
      <c r="R3191" s="2">
        <v>2</v>
      </c>
      <c r="S3191" s="2">
        <v>563.30535999999995</v>
      </c>
      <c r="T3191" s="2">
        <v>15.6685</v>
      </c>
      <c r="U3191" s="2">
        <v>9.8729999999999998E-3</v>
      </c>
      <c r="V3191" s="2">
        <v>5.5870000000000003E-2</v>
      </c>
      <c r="W3191" s="2">
        <v>1.6</v>
      </c>
    </row>
    <row r="3192" spans="1:23">
      <c r="A3192" s="2" t="b">
        <v>0</v>
      </c>
      <c r="B3192" s="2" t="s">
        <v>22</v>
      </c>
      <c r="C3192" s="2" t="s">
        <v>13812</v>
      </c>
      <c r="D3192" s="2">
        <v>9</v>
      </c>
      <c r="E3192" s="2" t="s">
        <v>13813</v>
      </c>
      <c r="F3192" s="2" t="s">
        <v>25</v>
      </c>
      <c r="G3192" s="2">
        <v>5.8046899999999998E-2</v>
      </c>
      <c r="H3192" s="2">
        <v>9.4364300000000009E-3</v>
      </c>
      <c r="I3192" s="2">
        <v>1</v>
      </c>
      <c r="J3192" s="2">
        <v>1</v>
      </c>
      <c r="K3192" s="2">
        <v>1</v>
      </c>
      <c r="L3192" s="2" t="s">
        <v>13814</v>
      </c>
      <c r="M3192" s="2" t="s">
        <v>13815</v>
      </c>
      <c r="N3192" s="2" t="s">
        <v>13816</v>
      </c>
      <c r="O3192" s="2">
        <v>0</v>
      </c>
      <c r="P3192" s="2">
        <v>1106.6092000000001</v>
      </c>
      <c r="Q3192" s="2" t="s">
        <v>22</v>
      </c>
      <c r="R3192" s="2">
        <v>2</v>
      </c>
      <c r="S3192" s="2">
        <v>553.80907999999999</v>
      </c>
      <c r="T3192" s="2">
        <v>34.720599999999997</v>
      </c>
      <c r="U3192" s="2">
        <v>9.8729999999999998E-3</v>
      </c>
      <c r="V3192" s="2">
        <v>5.3409999999999999E-2</v>
      </c>
      <c r="W3192" s="2">
        <v>2.67</v>
      </c>
    </row>
    <row r="3193" spans="1:23">
      <c r="A3193" s="2" t="b">
        <v>0</v>
      </c>
      <c r="B3193" s="2" t="s">
        <v>22</v>
      </c>
      <c r="C3193" s="2" t="s">
        <v>13817</v>
      </c>
      <c r="D3193" s="2">
        <v>9</v>
      </c>
      <c r="E3193" s="2" t="s">
        <v>13818</v>
      </c>
      <c r="F3193" s="2" t="s">
        <v>25</v>
      </c>
      <c r="G3193" s="2">
        <v>5.7623199999999999E-2</v>
      </c>
      <c r="H3193" s="2">
        <v>9.4364300000000009E-3</v>
      </c>
      <c r="I3193" s="2">
        <v>1</v>
      </c>
      <c r="J3193" s="2">
        <v>2</v>
      </c>
      <c r="K3193" s="2">
        <v>1</v>
      </c>
      <c r="L3193" s="2" t="s">
        <v>6475</v>
      </c>
      <c r="M3193" s="2" t="s">
        <v>13819</v>
      </c>
      <c r="N3193" s="2" t="s">
        <v>6477</v>
      </c>
      <c r="O3193" s="2">
        <v>0</v>
      </c>
      <c r="P3193" s="2">
        <v>1022.58807</v>
      </c>
      <c r="Q3193" s="2" t="s">
        <v>22</v>
      </c>
      <c r="R3193" s="2">
        <v>2</v>
      </c>
      <c r="S3193" s="2">
        <v>511.79779000000002</v>
      </c>
      <c r="T3193" s="2">
        <v>43.457999999999998</v>
      </c>
      <c r="U3193" s="2">
        <v>9.8729999999999998E-3</v>
      </c>
      <c r="V3193" s="2">
        <v>5.3120000000000001E-2</v>
      </c>
      <c r="W3193" s="2">
        <v>2.23</v>
      </c>
    </row>
    <row r="3194" spans="1:23" hidden="1">
      <c r="A3194" s="2" t="b">
        <v>0</v>
      </c>
      <c r="B3194" s="2" t="s">
        <v>22</v>
      </c>
      <c r="C3194" s="2" t="s">
        <v>13820</v>
      </c>
      <c r="D3194" s="2">
        <v>9</v>
      </c>
      <c r="E3194" s="2" t="s">
        <v>13821</v>
      </c>
      <c r="F3194" s="2" t="s">
        <v>25</v>
      </c>
      <c r="G3194" s="2">
        <v>6.1095400000000001E-2</v>
      </c>
      <c r="H3194" s="2">
        <v>9.4364300000000009E-3</v>
      </c>
      <c r="I3194" s="2">
        <v>1</v>
      </c>
      <c r="J3194" s="2">
        <v>2</v>
      </c>
      <c r="K3194" s="2">
        <v>1</v>
      </c>
      <c r="L3194" s="2" t="s">
        <v>2141</v>
      </c>
      <c r="M3194" s="2" t="s">
        <v>13822</v>
      </c>
      <c r="N3194" s="2" t="s">
        <v>2143</v>
      </c>
      <c r="O3194" s="2">
        <v>0</v>
      </c>
      <c r="P3194" s="2">
        <v>937.52540999999997</v>
      </c>
      <c r="Q3194" s="2" t="s">
        <v>22</v>
      </c>
      <c r="R3194" s="2">
        <v>2</v>
      </c>
      <c r="S3194" s="2">
        <v>469.26602000000003</v>
      </c>
      <c r="T3194" s="2">
        <v>44.450099999999999</v>
      </c>
      <c r="U3194" s="2">
        <v>9.8729999999999998E-3</v>
      </c>
      <c r="V3194" s="2">
        <v>5.6180000000000001E-2</v>
      </c>
      <c r="W3194" s="2">
        <v>1.87</v>
      </c>
    </row>
    <row r="3195" spans="1:23" hidden="1">
      <c r="A3195" s="2" t="b">
        <v>0</v>
      </c>
      <c r="B3195" s="2" t="s">
        <v>22</v>
      </c>
      <c r="C3195" s="2" t="s">
        <v>13823</v>
      </c>
      <c r="D3195" s="2">
        <v>8</v>
      </c>
      <c r="E3195" s="2" t="s">
        <v>13824</v>
      </c>
      <c r="F3195" s="2" t="s">
        <v>25</v>
      </c>
      <c r="G3195" s="2">
        <v>6.1095400000000001E-2</v>
      </c>
      <c r="H3195" s="2">
        <v>9.4364300000000009E-3</v>
      </c>
      <c r="I3195" s="2">
        <v>1</v>
      </c>
      <c r="J3195" s="2">
        <v>1</v>
      </c>
      <c r="K3195" s="2">
        <v>1</v>
      </c>
      <c r="L3195" s="2" t="s">
        <v>13825</v>
      </c>
      <c r="M3195" s="2" t="s">
        <v>13826</v>
      </c>
      <c r="N3195" s="2" t="s">
        <v>13827</v>
      </c>
      <c r="O3195" s="2">
        <v>0</v>
      </c>
      <c r="P3195" s="2">
        <v>956.41421000000003</v>
      </c>
      <c r="Q3195" s="2" t="s">
        <v>22</v>
      </c>
      <c r="R3195" s="2">
        <v>2</v>
      </c>
      <c r="S3195" s="2">
        <v>478.71087999999997</v>
      </c>
      <c r="T3195" s="2">
        <v>14.2493</v>
      </c>
      <c r="U3195" s="2">
        <v>9.8729999999999998E-3</v>
      </c>
      <c r="V3195" s="2">
        <v>5.6410000000000002E-2</v>
      </c>
      <c r="W3195" s="2">
        <v>2.57</v>
      </c>
    </row>
    <row r="3196" spans="1:23">
      <c r="A3196" s="2" t="b">
        <v>0</v>
      </c>
      <c r="B3196" s="2" t="s">
        <v>22</v>
      </c>
      <c r="C3196" s="2" t="s">
        <v>13828</v>
      </c>
      <c r="D3196" s="2">
        <v>9</v>
      </c>
      <c r="E3196" s="2" t="s">
        <v>13829</v>
      </c>
      <c r="F3196" s="2" t="s">
        <v>25</v>
      </c>
      <c r="G3196" s="2">
        <v>5.89031E-2</v>
      </c>
      <c r="H3196" s="2">
        <v>9.4364300000000009E-3</v>
      </c>
      <c r="I3196" s="2">
        <v>1</v>
      </c>
      <c r="J3196" s="2">
        <v>1</v>
      </c>
      <c r="K3196" s="2">
        <v>1</v>
      </c>
      <c r="L3196" s="2" t="s">
        <v>13830</v>
      </c>
      <c r="M3196" s="2" t="s">
        <v>13831</v>
      </c>
      <c r="N3196" s="2" t="s">
        <v>13832</v>
      </c>
      <c r="O3196" s="2">
        <v>0</v>
      </c>
      <c r="P3196" s="2">
        <v>1011.52581</v>
      </c>
      <c r="Q3196" s="2" t="s">
        <v>22</v>
      </c>
      <c r="R3196" s="2">
        <v>2</v>
      </c>
      <c r="S3196" s="2">
        <v>506.26596000000001</v>
      </c>
      <c r="T3196" s="2">
        <v>27.7637</v>
      </c>
      <c r="U3196" s="2">
        <v>9.8729999999999998E-3</v>
      </c>
      <c r="V3196" s="2">
        <v>5.4190000000000002E-2</v>
      </c>
      <c r="W3196" s="2">
        <v>2.2599999999999998</v>
      </c>
    </row>
    <row r="3197" spans="1:23">
      <c r="A3197" s="2" t="b">
        <v>0</v>
      </c>
      <c r="B3197" s="2" t="s">
        <v>22</v>
      </c>
      <c r="C3197" s="2" t="s">
        <v>13833</v>
      </c>
      <c r="D3197" s="2">
        <v>9</v>
      </c>
      <c r="E3197" s="2" t="s">
        <v>13834</v>
      </c>
      <c r="F3197" s="2" t="s">
        <v>25</v>
      </c>
      <c r="G3197" s="2">
        <v>5.8473499999999998E-2</v>
      </c>
      <c r="H3197" s="2">
        <v>9.4364300000000009E-3</v>
      </c>
      <c r="I3197" s="2">
        <v>1</v>
      </c>
      <c r="J3197" s="2">
        <v>1</v>
      </c>
      <c r="K3197" s="2">
        <v>1</v>
      </c>
      <c r="L3197" s="2" t="s">
        <v>13835</v>
      </c>
      <c r="M3197" s="2" t="s">
        <v>13836</v>
      </c>
      <c r="N3197" s="2" t="s">
        <v>13837</v>
      </c>
      <c r="O3197" s="2">
        <v>0</v>
      </c>
      <c r="P3197" s="2">
        <v>997.53129000000001</v>
      </c>
      <c r="Q3197" s="2" t="s">
        <v>22</v>
      </c>
      <c r="R3197" s="2">
        <v>2</v>
      </c>
      <c r="S3197" s="2">
        <v>499.26965000000001</v>
      </c>
      <c r="T3197" s="2">
        <v>20.520800000000001</v>
      </c>
      <c r="U3197" s="2">
        <v>9.8729999999999998E-3</v>
      </c>
      <c r="V3197" s="2">
        <v>5.391E-2</v>
      </c>
      <c r="W3197" s="2">
        <v>2.2999999999999998</v>
      </c>
    </row>
    <row r="3198" spans="1:23">
      <c r="A3198" s="2" t="b">
        <v>0</v>
      </c>
      <c r="B3198" s="2" t="s">
        <v>22</v>
      </c>
      <c r="C3198" s="2" t="s">
        <v>13838</v>
      </c>
      <c r="D3198" s="2">
        <v>9</v>
      </c>
      <c r="E3198" s="2" t="s">
        <v>13839</v>
      </c>
      <c r="F3198" s="2" t="s">
        <v>25</v>
      </c>
      <c r="G3198" s="2">
        <v>5.9771100000000001E-2</v>
      </c>
      <c r="H3198" s="2">
        <v>9.4364300000000009E-3</v>
      </c>
      <c r="I3198" s="2">
        <v>1</v>
      </c>
      <c r="J3198" s="2">
        <v>1</v>
      </c>
      <c r="K3198" s="2">
        <v>1</v>
      </c>
      <c r="L3198" s="2" t="s">
        <v>13840</v>
      </c>
      <c r="M3198" s="2" t="s">
        <v>13841</v>
      </c>
      <c r="N3198" s="2" t="s">
        <v>13842</v>
      </c>
      <c r="O3198" s="2">
        <v>0</v>
      </c>
      <c r="P3198" s="2">
        <v>1082.59528</v>
      </c>
      <c r="Q3198" s="2" t="s">
        <v>22</v>
      </c>
      <c r="R3198" s="2">
        <v>2</v>
      </c>
      <c r="S3198" s="2">
        <v>541.80211999999995</v>
      </c>
      <c r="T3198" s="2">
        <v>23.525099999999998</v>
      </c>
      <c r="U3198" s="2">
        <v>9.8729999999999998E-3</v>
      </c>
      <c r="V3198" s="2">
        <v>5.509E-2</v>
      </c>
      <c r="W3198" s="2">
        <v>2.0499999999999998</v>
      </c>
    </row>
    <row r="3199" spans="1:23">
      <c r="A3199" s="2" t="b">
        <v>0</v>
      </c>
      <c r="B3199" s="2" t="s">
        <v>22</v>
      </c>
      <c r="C3199" s="2" t="s">
        <v>13843</v>
      </c>
      <c r="D3199" s="2">
        <v>9</v>
      </c>
      <c r="E3199" s="2" t="s">
        <v>13844</v>
      </c>
      <c r="F3199" s="2" t="s">
        <v>25</v>
      </c>
      <c r="G3199" s="2">
        <v>5.5957E-2</v>
      </c>
      <c r="H3199" s="2">
        <v>9.4364300000000009E-3</v>
      </c>
      <c r="I3199" s="2">
        <v>1</v>
      </c>
      <c r="J3199" s="2">
        <v>1</v>
      </c>
      <c r="K3199" s="2">
        <v>1</v>
      </c>
      <c r="L3199" s="2" t="s">
        <v>2090</v>
      </c>
      <c r="M3199" s="2" t="s">
        <v>13845</v>
      </c>
      <c r="N3199" s="2" t="s">
        <v>2092</v>
      </c>
      <c r="O3199" s="2">
        <v>0</v>
      </c>
      <c r="P3199" s="2">
        <v>1090.5779</v>
      </c>
      <c r="Q3199" s="2" t="s">
        <v>22</v>
      </c>
      <c r="R3199" s="2">
        <v>2</v>
      </c>
      <c r="S3199" s="2">
        <v>545.79247999999995</v>
      </c>
      <c r="T3199" s="2">
        <v>47.4544</v>
      </c>
      <c r="U3199" s="2">
        <v>9.8729999999999998E-3</v>
      </c>
      <c r="V3199" s="2">
        <v>5.1679999999999997E-2</v>
      </c>
      <c r="W3199" s="2">
        <v>2.21</v>
      </c>
    </row>
    <row r="3200" spans="1:23">
      <c r="A3200" s="2" t="b">
        <v>0</v>
      </c>
      <c r="B3200" s="2" t="s">
        <v>22</v>
      </c>
      <c r="C3200" s="2" t="s">
        <v>13846</v>
      </c>
      <c r="D3200" s="2">
        <v>10</v>
      </c>
      <c r="E3200" s="2" t="s">
        <v>13847</v>
      </c>
      <c r="F3200" s="2" t="s">
        <v>25</v>
      </c>
      <c r="G3200" s="2">
        <v>5.7202299999999998E-2</v>
      </c>
      <c r="H3200" s="2">
        <v>9.4364300000000009E-3</v>
      </c>
      <c r="I3200" s="2">
        <v>1</v>
      </c>
      <c r="J3200" s="2">
        <v>1</v>
      </c>
      <c r="K3200" s="2">
        <v>1</v>
      </c>
      <c r="L3200" s="2" t="s">
        <v>3513</v>
      </c>
      <c r="M3200" s="2" t="s">
        <v>13848</v>
      </c>
      <c r="N3200" s="2" t="s">
        <v>3515</v>
      </c>
      <c r="O3200" s="2">
        <v>0</v>
      </c>
      <c r="P3200" s="2">
        <v>1146.49181</v>
      </c>
      <c r="Q3200" s="2" t="s">
        <v>22</v>
      </c>
      <c r="R3200" s="2">
        <v>2</v>
      </c>
      <c r="S3200" s="2">
        <v>573.75005999999996</v>
      </c>
      <c r="T3200" s="2">
        <v>33.294899999999998</v>
      </c>
      <c r="U3200" s="2">
        <v>9.8729999999999998E-3</v>
      </c>
      <c r="V3200" s="2">
        <v>5.2749999999999998E-2</v>
      </c>
      <c r="W3200" s="2">
        <v>2.34</v>
      </c>
    </row>
    <row r="3201" spans="1:23">
      <c r="A3201" s="2" t="b">
        <v>0</v>
      </c>
      <c r="B3201" s="2" t="s">
        <v>22</v>
      </c>
      <c r="C3201" s="2" t="s">
        <v>13849</v>
      </c>
      <c r="D3201" s="2">
        <v>8</v>
      </c>
      <c r="E3201" s="2" t="s">
        <v>13850</v>
      </c>
      <c r="F3201" s="2" t="s">
        <v>25</v>
      </c>
      <c r="G3201" s="2">
        <v>5.6784300000000003E-2</v>
      </c>
      <c r="H3201" s="2">
        <v>9.4364300000000009E-3</v>
      </c>
      <c r="I3201" s="2">
        <v>1</v>
      </c>
      <c r="J3201" s="2">
        <v>2</v>
      </c>
      <c r="K3201" s="2">
        <v>1</v>
      </c>
      <c r="L3201" s="2" t="s">
        <v>13851</v>
      </c>
      <c r="M3201" s="2" t="s">
        <v>13852</v>
      </c>
      <c r="N3201" s="2" t="s">
        <v>13853</v>
      </c>
      <c r="O3201" s="2">
        <v>0</v>
      </c>
      <c r="P3201" s="2">
        <v>864.50117</v>
      </c>
      <c r="Q3201" s="2" t="s">
        <v>22</v>
      </c>
      <c r="R3201" s="2">
        <v>2</v>
      </c>
      <c r="S3201" s="2">
        <v>432.75475999999998</v>
      </c>
      <c r="T3201" s="2">
        <v>38.733600000000003</v>
      </c>
      <c r="U3201" s="2">
        <v>9.8729999999999998E-3</v>
      </c>
      <c r="V3201" s="2">
        <v>5.246E-2</v>
      </c>
      <c r="W3201" s="2">
        <v>1.9</v>
      </c>
    </row>
    <row r="3202" spans="1:23">
      <c r="A3202" s="2" t="b">
        <v>0</v>
      </c>
      <c r="B3202" s="2" t="s">
        <v>22</v>
      </c>
      <c r="C3202" s="2" t="s">
        <v>13854</v>
      </c>
      <c r="D3202" s="2">
        <v>10</v>
      </c>
      <c r="E3202" s="2" t="s">
        <v>13855</v>
      </c>
      <c r="F3202" s="2" t="s">
        <v>25</v>
      </c>
      <c r="G3202" s="2">
        <v>5.89031E-2</v>
      </c>
      <c r="H3202" s="2">
        <v>9.4364300000000009E-3</v>
      </c>
      <c r="I3202" s="2">
        <v>1</v>
      </c>
      <c r="J3202" s="2">
        <v>2</v>
      </c>
      <c r="K3202" s="2">
        <v>1</v>
      </c>
      <c r="L3202" s="2" t="s">
        <v>13856</v>
      </c>
      <c r="M3202" s="2" t="s">
        <v>13857</v>
      </c>
      <c r="N3202" s="2" t="s">
        <v>13858</v>
      </c>
      <c r="O3202" s="2">
        <v>0</v>
      </c>
      <c r="P3202" s="2">
        <v>1202.5510300000001</v>
      </c>
      <c r="Q3202" s="2" t="s">
        <v>22</v>
      </c>
      <c r="R3202" s="2">
        <v>2</v>
      </c>
      <c r="S3202" s="2">
        <v>601.78332999999998</v>
      </c>
      <c r="T3202" s="2">
        <v>28.799299999999999</v>
      </c>
      <c r="U3202" s="2">
        <v>9.8729999999999998E-3</v>
      </c>
      <c r="V3202" s="2">
        <v>5.4109999999999998E-2</v>
      </c>
      <c r="W3202" s="2">
        <v>2.0699999999999998</v>
      </c>
    </row>
    <row r="3203" spans="1:23">
      <c r="A3203" s="2" t="b">
        <v>0</v>
      </c>
      <c r="B3203" s="2" t="s">
        <v>22</v>
      </c>
      <c r="C3203" s="2" t="s">
        <v>13859</v>
      </c>
      <c r="D3203" s="2">
        <v>9</v>
      </c>
      <c r="E3203" s="2" t="s">
        <v>13860</v>
      </c>
      <c r="F3203" s="2" t="s">
        <v>25</v>
      </c>
      <c r="G3203" s="2">
        <v>5.7202299999999998E-2</v>
      </c>
      <c r="H3203" s="2">
        <v>9.4364300000000009E-3</v>
      </c>
      <c r="I3203" s="2">
        <v>1</v>
      </c>
      <c r="J3203" s="2">
        <v>1</v>
      </c>
      <c r="K3203" s="2">
        <v>1</v>
      </c>
      <c r="L3203" s="2" t="s">
        <v>13861</v>
      </c>
      <c r="M3203" s="2" t="s">
        <v>13862</v>
      </c>
      <c r="N3203" s="2" t="s">
        <v>13863</v>
      </c>
      <c r="O3203" s="2">
        <v>0</v>
      </c>
      <c r="P3203" s="2">
        <v>1044.5221200000001</v>
      </c>
      <c r="Q3203" s="2" t="s">
        <v>22</v>
      </c>
      <c r="R3203" s="2">
        <v>2</v>
      </c>
      <c r="S3203" s="2">
        <v>522.76568999999995</v>
      </c>
      <c r="T3203" s="2">
        <v>15.7189</v>
      </c>
      <c r="U3203" s="2">
        <v>9.8729999999999998E-3</v>
      </c>
      <c r="V3203" s="2">
        <v>5.2630000000000003E-2</v>
      </c>
      <c r="W3203" s="2">
        <v>1.9</v>
      </c>
    </row>
    <row r="3204" spans="1:23">
      <c r="A3204" s="2" t="b">
        <v>0</v>
      </c>
      <c r="B3204" s="2" t="s">
        <v>22</v>
      </c>
      <c r="C3204" s="2" t="s">
        <v>13864</v>
      </c>
      <c r="D3204" s="2">
        <v>9</v>
      </c>
      <c r="E3204" s="2" t="s">
        <v>13865</v>
      </c>
      <c r="F3204" s="2" t="s">
        <v>25</v>
      </c>
      <c r="G3204" s="2">
        <v>6.0209499999999999E-2</v>
      </c>
      <c r="H3204" s="2">
        <v>9.4364300000000009E-3</v>
      </c>
      <c r="I3204" s="2">
        <v>1</v>
      </c>
      <c r="J3204" s="2">
        <v>5</v>
      </c>
      <c r="K3204" s="2">
        <v>1</v>
      </c>
      <c r="L3204" s="2" t="s">
        <v>4809</v>
      </c>
      <c r="M3204" s="2" t="s">
        <v>13866</v>
      </c>
      <c r="N3204" s="2" t="s">
        <v>4811</v>
      </c>
      <c r="O3204" s="2">
        <v>0</v>
      </c>
      <c r="P3204" s="2">
        <v>1083.4775400000001</v>
      </c>
      <c r="Q3204" s="2" t="s">
        <v>22</v>
      </c>
      <c r="R3204" s="2">
        <v>2</v>
      </c>
      <c r="S3204" s="2">
        <v>542.24390000000005</v>
      </c>
      <c r="T3204" s="2">
        <v>20.611599999999999</v>
      </c>
      <c r="U3204" s="2">
        <v>9.8729999999999998E-3</v>
      </c>
      <c r="V3204" s="2">
        <v>5.5480000000000002E-2</v>
      </c>
      <c r="W3204" s="2">
        <v>2.2400000000000002</v>
      </c>
    </row>
    <row r="3205" spans="1:23">
      <c r="A3205" s="2" t="b">
        <v>0</v>
      </c>
      <c r="B3205" s="2" t="s">
        <v>22</v>
      </c>
      <c r="C3205" s="2" t="s">
        <v>13867</v>
      </c>
      <c r="D3205" s="2">
        <v>10</v>
      </c>
      <c r="E3205" s="2" t="s">
        <v>13868</v>
      </c>
      <c r="F3205" s="2" t="s">
        <v>25</v>
      </c>
      <c r="G3205" s="2">
        <v>6.1095400000000001E-2</v>
      </c>
      <c r="H3205" s="2">
        <v>9.4364300000000009E-3</v>
      </c>
      <c r="I3205" s="2">
        <v>1</v>
      </c>
      <c r="J3205" s="2">
        <v>1</v>
      </c>
      <c r="K3205" s="2">
        <v>1</v>
      </c>
      <c r="L3205" s="2" t="s">
        <v>8330</v>
      </c>
      <c r="M3205" s="2" t="s">
        <v>13869</v>
      </c>
      <c r="N3205" s="2" t="s">
        <v>8332</v>
      </c>
      <c r="O3205" s="2">
        <v>0</v>
      </c>
      <c r="P3205" s="2">
        <v>1116.6047900000001</v>
      </c>
      <c r="Q3205" s="2" t="s">
        <v>22</v>
      </c>
      <c r="R3205" s="2">
        <v>2</v>
      </c>
      <c r="S3205" s="2">
        <v>558.80658000000005</v>
      </c>
      <c r="T3205" s="2">
        <v>39.402799999999999</v>
      </c>
      <c r="U3205" s="2">
        <v>9.8729999999999998E-3</v>
      </c>
      <c r="V3205" s="2">
        <v>5.629E-2</v>
      </c>
      <c r="W3205" s="2">
        <v>3.02</v>
      </c>
    </row>
    <row r="3206" spans="1:23" hidden="1">
      <c r="A3206" s="2" t="b">
        <v>0</v>
      </c>
      <c r="B3206" s="2" t="s">
        <v>22</v>
      </c>
      <c r="C3206" s="2" t="s">
        <v>13870</v>
      </c>
      <c r="D3206" s="2">
        <v>11</v>
      </c>
      <c r="E3206" s="2" t="s">
        <v>13871</v>
      </c>
      <c r="F3206" s="2" t="s">
        <v>25</v>
      </c>
      <c r="G3206" s="2">
        <v>5.8046899999999998E-2</v>
      </c>
      <c r="H3206" s="2">
        <v>9.4364300000000009E-3</v>
      </c>
      <c r="I3206" s="2">
        <v>1</v>
      </c>
      <c r="J3206" s="2">
        <v>1</v>
      </c>
      <c r="K3206" s="2">
        <v>1</v>
      </c>
      <c r="L3206" s="2" t="s">
        <v>5462</v>
      </c>
      <c r="M3206" s="2" t="s">
        <v>13872</v>
      </c>
      <c r="N3206" s="2" t="s">
        <v>5464</v>
      </c>
      <c r="O3206" s="2">
        <v>0</v>
      </c>
      <c r="P3206" s="2">
        <v>1096.6109300000001</v>
      </c>
      <c r="Q3206" s="2" t="s">
        <v>22</v>
      </c>
      <c r="R3206" s="2">
        <v>2</v>
      </c>
      <c r="S3206" s="2">
        <v>548.81097</v>
      </c>
      <c r="T3206" s="2">
        <v>14.9665</v>
      </c>
      <c r="U3206" s="2">
        <v>9.8729999999999998E-3</v>
      </c>
      <c r="V3206" s="2">
        <v>5.3460000000000001E-2</v>
      </c>
      <c r="W3206" s="2">
        <v>2.13</v>
      </c>
    </row>
    <row r="3207" spans="1:23">
      <c r="A3207" s="2" t="b">
        <v>0</v>
      </c>
      <c r="B3207" s="2" t="s">
        <v>22</v>
      </c>
      <c r="C3207" s="2" t="s">
        <v>13873</v>
      </c>
      <c r="D3207" s="2">
        <v>8</v>
      </c>
      <c r="E3207" s="2" t="s">
        <v>13874</v>
      </c>
      <c r="F3207" s="2" t="s">
        <v>25</v>
      </c>
      <c r="G3207" s="2">
        <v>5.5957E-2</v>
      </c>
      <c r="H3207" s="2">
        <v>9.4364300000000009E-3</v>
      </c>
      <c r="I3207" s="2">
        <v>1</v>
      </c>
      <c r="J3207" s="2">
        <v>1</v>
      </c>
      <c r="K3207" s="2">
        <v>1</v>
      </c>
      <c r="L3207" s="2" t="s">
        <v>13875</v>
      </c>
      <c r="M3207" s="2" t="s">
        <v>13876</v>
      </c>
      <c r="N3207" s="2" t="s">
        <v>13877</v>
      </c>
      <c r="O3207" s="2">
        <v>0</v>
      </c>
      <c r="P3207" s="2">
        <v>825.41011000000003</v>
      </c>
      <c r="Q3207" s="2" t="s">
        <v>22</v>
      </c>
      <c r="R3207" s="2">
        <v>2</v>
      </c>
      <c r="S3207" s="2">
        <v>413.20900999999998</v>
      </c>
      <c r="T3207" s="2">
        <v>26.7837</v>
      </c>
      <c r="U3207" s="2">
        <v>9.8729999999999998E-3</v>
      </c>
      <c r="V3207" s="2">
        <v>5.1700000000000003E-2</v>
      </c>
      <c r="W3207" s="2">
        <v>2.79</v>
      </c>
    </row>
    <row r="3208" spans="1:23">
      <c r="A3208" s="2" t="b">
        <v>0</v>
      </c>
      <c r="B3208" s="2" t="s">
        <v>22</v>
      </c>
      <c r="C3208" s="2" t="s">
        <v>13878</v>
      </c>
      <c r="D3208" s="2">
        <v>9</v>
      </c>
      <c r="E3208" s="2" t="s">
        <v>13879</v>
      </c>
      <c r="F3208" s="2" t="s">
        <v>25</v>
      </c>
      <c r="G3208" s="2">
        <v>5.9771100000000001E-2</v>
      </c>
      <c r="H3208" s="2">
        <v>9.4364300000000009E-3</v>
      </c>
      <c r="I3208" s="2">
        <v>1</v>
      </c>
      <c r="J3208" s="2">
        <v>1</v>
      </c>
      <c r="K3208" s="2">
        <v>1</v>
      </c>
      <c r="L3208" s="2" t="s">
        <v>13880</v>
      </c>
      <c r="M3208" s="2" t="s">
        <v>13881</v>
      </c>
      <c r="N3208" s="2" t="s">
        <v>13882</v>
      </c>
      <c r="O3208" s="2">
        <v>0</v>
      </c>
      <c r="P3208" s="2">
        <v>945.52513999999996</v>
      </c>
      <c r="Q3208" s="2" t="s">
        <v>22</v>
      </c>
      <c r="R3208" s="2">
        <v>2</v>
      </c>
      <c r="S3208" s="2">
        <v>473.26645000000002</v>
      </c>
      <c r="T3208" s="2">
        <v>32.398099999999999</v>
      </c>
      <c r="U3208" s="2">
        <v>9.8729999999999998E-3</v>
      </c>
      <c r="V3208" s="2">
        <v>5.4899999999999997E-2</v>
      </c>
      <c r="W3208" s="2">
        <v>3.16</v>
      </c>
    </row>
    <row r="3209" spans="1:23">
      <c r="A3209" s="2" t="b">
        <v>0</v>
      </c>
      <c r="B3209" s="2" t="s">
        <v>22</v>
      </c>
      <c r="C3209" s="2" t="s">
        <v>13883</v>
      </c>
      <c r="D3209" s="2">
        <v>11</v>
      </c>
      <c r="E3209" s="2" t="s">
        <v>13884</v>
      </c>
      <c r="F3209" s="2" t="s">
        <v>25</v>
      </c>
      <c r="G3209" s="2">
        <v>6.0650900000000001E-2</v>
      </c>
      <c r="H3209" s="2">
        <v>9.4364300000000009E-3</v>
      </c>
      <c r="I3209" s="2">
        <v>1</v>
      </c>
      <c r="J3209" s="2">
        <v>2</v>
      </c>
      <c r="K3209" s="2">
        <v>1</v>
      </c>
      <c r="L3209" s="2" t="s">
        <v>13885</v>
      </c>
      <c r="M3209" s="2" t="s">
        <v>13886</v>
      </c>
      <c r="N3209" s="2" t="s">
        <v>13887</v>
      </c>
      <c r="O3209" s="2">
        <v>0</v>
      </c>
      <c r="P3209" s="2">
        <v>1231.6429599999999</v>
      </c>
      <c r="Q3209" s="2" t="s">
        <v>22</v>
      </c>
      <c r="R3209" s="2">
        <v>2</v>
      </c>
      <c r="S3209" s="2">
        <v>616.32506999999998</v>
      </c>
      <c r="T3209" s="2">
        <v>28.283200000000001</v>
      </c>
      <c r="U3209" s="2">
        <v>9.8729999999999998E-3</v>
      </c>
      <c r="V3209" s="2">
        <v>5.5690000000000003E-2</v>
      </c>
      <c r="W3209" s="2">
        <v>1.97</v>
      </c>
    </row>
    <row r="3210" spans="1:23">
      <c r="A3210" s="2" t="b">
        <v>0</v>
      </c>
      <c r="B3210" s="2" t="s">
        <v>22</v>
      </c>
      <c r="C3210" s="2" t="s">
        <v>13888</v>
      </c>
      <c r="D3210" s="2">
        <v>9</v>
      </c>
      <c r="E3210" s="2" t="s">
        <v>13889</v>
      </c>
      <c r="F3210" s="2" t="s">
        <v>25</v>
      </c>
      <c r="G3210" s="2">
        <v>5.8046899999999998E-2</v>
      </c>
      <c r="H3210" s="2">
        <v>9.4364300000000009E-3</v>
      </c>
      <c r="I3210" s="2">
        <v>1</v>
      </c>
      <c r="J3210" s="2">
        <v>1</v>
      </c>
      <c r="K3210" s="2">
        <v>1</v>
      </c>
      <c r="L3210" s="2" t="s">
        <v>4434</v>
      </c>
      <c r="M3210" s="2" t="s">
        <v>13890</v>
      </c>
      <c r="N3210" s="2" t="s">
        <v>4436</v>
      </c>
      <c r="O3210" s="2">
        <v>0</v>
      </c>
      <c r="P3210" s="2">
        <v>1209.69902</v>
      </c>
      <c r="Q3210" s="2" t="s">
        <v>22</v>
      </c>
      <c r="R3210" s="2">
        <v>2</v>
      </c>
      <c r="S3210" s="2">
        <v>605.35504000000003</v>
      </c>
      <c r="T3210" s="2">
        <v>36.680100000000003</v>
      </c>
      <c r="U3210" s="2">
        <v>9.8729999999999998E-3</v>
      </c>
      <c r="V3210" s="2">
        <v>5.3289999999999997E-2</v>
      </c>
      <c r="W3210" s="2">
        <v>2.04</v>
      </c>
    </row>
    <row r="3211" spans="1:23">
      <c r="A3211" s="2" t="b">
        <v>0</v>
      </c>
      <c r="B3211" s="2" t="s">
        <v>22</v>
      </c>
      <c r="C3211" s="2" t="s">
        <v>13891</v>
      </c>
      <c r="D3211" s="2">
        <v>9</v>
      </c>
      <c r="E3211" s="2" t="s">
        <v>13892</v>
      </c>
      <c r="F3211" s="2" t="s">
        <v>25</v>
      </c>
      <c r="G3211" s="2">
        <v>5.9771100000000001E-2</v>
      </c>
      <c r="H3211" s="2">
        <v>9.4364300000000009E-3</v>
      </c>
      <c r="I3211" s="2">
        <v>1</v>
      </c>
      <c r="J3211" s="2">
        <v>1</v>
      </c>
      <c r="K3211" s="2">
        <v>1</v>
      </c>
      <c r="L3211" s="2" t="s">
        <v>3624</v>
      </c>
      <c r="M3211" s="2" t="s">
        <v>13893</v>
      </c>
      <c r="N3211" s="2" t="s">
        <v>3626</v>
      </c>
      <c r="O3211" s="2">
        <v>0</v>
      </c>
      <c r="P3211" s="2">
        <v>1047.58332</v>
      </c>
      <c r="Q3211" s="2" t="s">
        <v>22</v>
      </c>
      <c r="R3211" s="2">
        <v>2</v>
      </c>
      <c r="S3211" s="2">
        <v>524.29584</v>
      </c>
      <c r="T3211" s="2">
        <v>36.184399999999997</v>
      </c>
      <c r="U3211" s="2">
        <v>9.8729999999999998E-3</v>
      </c>
      <c r="V3211" s="2">
        <v>5.5129999999999998E-2</v>
      </c>
      <c r="W3211" s="2">
        <v>2.8</v>
      </c>
    </row>
    <row r="3212" spans="1:23">
      <c r="A3212" s="2" t="b">
        <v>0</v>
      </c>
      <c r="B3212" s="2" t="s">
        <v>22</v>
      </c>
      <c r="C3212" s="2" t="s">
        <v>13894</v>
      </c>
      <c r="D3212" s="2">
        <v>9</v>
      </c>
      <c r="E3212" s="2" t="s">
        <v>13895</v>
      </c>
      <c r="F3212" s="2" t="s">
        <v>25</v>
      </c>
      <c r="G3212" s="2">
        <v>6.0650900000000001E-2</v>
      </c>
      <c r="H3212" s="2">
        <v>9.4364300000000009E-3</v>
      </c>
      <c r="I3212" s="2">
        <v>1</v>
      </c>
      <c r="J3212" s="2">
        <v>1</v>
      </c>
      <c r="K3212" s="2">
        <v>1</v>
      </c>
      <c r="L3212" s="2" t="s">
        <v>2223</v>
      </c>
      <c r="M3212" s="2" t="s">
        <v>13896</v>
      </c>
      <c r="N3212" s="2" t="s">
        <v>2225</v>
      </c>
      <c r="O3212" s="2">
        <v>0</v>
      </c>
      <c r="P3212" s="2">
        <v>1104.6523999999999</v>
      </c>
      <c r="Q3212" s="2" t="s">
        <v>22</v>
      </c>
      <c r="R3212" s="2">
        <v>2</v>
      </c>
      <c r="S3212" s="2">
        <v>552.83043999999995</v>
      </c>
      <c r="T3212" s="2">
        <v>31.701899999999998</v>
      </c>
      <c r="U3212" s="2">
        <v>9.8729999999999998E-3</v>
      </c>
      <c r="V3212" s="2">
        <v>5.6009999999999997E-2</v>
      </c>
      <c r="W3212" s="2">
        <v>2.4900000000000002</v>
      </c>
    </row>
    <row r="3213" spans="1:23">
      <c r="A3213" s="2" t="b">
        <v>0</v>
      </c>
      <c r="B3213" s="2" t="s">
        <v>22</v>
      </c>
      <c r="C3213" s="2" t="s">
        <v>13897</v>
      </c>
      <c r="D3213" s="2">
        <v>9</v>
      </c>
      <c r="E3213" s="2" t="s">
        <v>13898</v>
      </c>
      <c r="F3213" s="2" t="s">
        <v>25</v>
      </c>
      <c r="G3213" s="2">
        <v>5.7202299999999998E-2</v>
      </c>
      <c r="H3213" s="2">
        <v>9.4364300000000009E-3</v>
      </c>
      <c r="I3213" s="2">
        <v>1</v>
      </c>
      <c r="J3213" s="2">
        <v>1</v>
      </c>
      <c r="K3213" s="2">
        <v>1</v>
      </c>
      <c r="L3213" s="2" t="s">
        <v>13899</v>
      </c>
      <c r="M3213" s="2" t="s">
        <v>13900</v>
      </c>
      <c r="N3213" s="2" t="s">
        <v>13901</v>
      </c>
      <c r="O3213" s="2">
        <v>0</v>
      </c>
      <c r="P3213" s="2">
        <v>971.45025999999996</v>
      </c>
      <c r="Q3213" s="2" t="s">
        <v>22</v>
      </c>
      <c r="R3213" s="2">
        <v>2</v>
      </c>
      <c r="S3213" s="2">
        <v>486.22919000000002</v>
      </c>
      <c r="T3213" s="2">
        <v>27.728400000000001</v>
      </c>
      <c r="U3213" s="2">
        <v>9.8729999999999998E-3</v>
      </c>
      <c r="V3213" s="2">
        <v>5.2600000000000001E-2</v>
      </c>
      <c r="W3213" s="2">
        <v>1.82</v>
      </c>
    </row>
    <row r="3214" spans="1:23">
      <c r="A3214" s="2" t="b">
        <v>0</v>
      </c>
      <c r="B3214" s="2" t="s">
        <v>22</v>
      </c>
      <c r="C3214" s="2" t="s">
        <v>13902</v>
      </c>
      <c r="D3214" s="2">
        <v>9</v>
      </c>
      <c r="E3214" s="2" t="s">
        <v>13903</v>
      </c>
      <c r="F3214" s="2" t="s">
        <v>25</v>
      </c>
      <c r="G3214" s="2">
        <v>6.0209499999999999E-2</v>
      </c>
      <c r="H3214" s="2">
        <v>9.4364300000000009E-3</v>
      </c>
      <c r="I3214" s="2">
        <v>1</v>
      </c>
      <c r="J3214" s="2">
        <v>1</v>
      </c>
      <c r="K3214" s="2">
        <v>1</v>
      </c>
      <c r="L3214" s="2" t="s">
        <v>13503</v>
      </c>
      <c r="M3214" s="2" t="s">
        <v>13904</v>
      </c>
      <c r="N3214" s="2" t="s">
        <v>13505</v>
      </c>
      <c r="O3214" s="2">
        <v>0</v>
      </c>
      <c r="P3214" s="2">
        <v>1018.51636</v>
      </c>
      <c r="Q3214" s="2" t="s">
        <v>22</v>
      </c>
      <c r="R3214" s="2">
        <v>2</v>
      </c>
      <c r="S3214" s="2">
        <v>509.76256999999998</v>
      </c>
      <c r="T3214" s="2">
        <v>16.406500000000001</v>
      </c>
      <c r="U3214" s="2">
        <v>9.8729999999999998E-3</v>
      </c>
      <c r="V3214" s="2">
        <v>5.5530000000000003E-2</v>
      </c>
      <c r="W3214" s="2">
        <v>2.11</v>
      </c>
    </row>
    <row r="3215" spans="1:23">
      <c r="A3215" s="2" t="b">
        <v>0</v>
      </c>
      <c r="B3215" s="2" t="s">
        <v>22</v>
      </c>
      <c r="C3215" s="2" t="s">
        <v>13905</v>
      </c>
      <c r="D3215" s="2">
        <v>9</v>
      </c>
      <c r="E3215" s="2" t="s">
        <v>13906</v>
      </c>
      <c r="F3215" s="2" t="s">
        <v>25</v>
      </c>
      <c r="G3215" s="2">
        <v>5.6369200000000001E-2</v>
      </c>
      <c r="H3215" s="2">
        <v>9.4364300000000009E-3</v>
      </c>
      <c r="I3215" s="2">
        <v>1</v>
      </c>
      <c r="J3215" s="2">
        <v>1</v>
      </c>
      <c r="K3215" s="2">
        <v>1</v>
      </c>
      <c r="L3215" s="2" t="s">
        <v>13907</v>
      </c>
      <c r="M3215" s="2" t="s">
        <v>13908</v>
      </c>
      <c r="N3215" s="2" t="s">
        <v>13909</v>
      </c>
      <c r="O3215" s="2">
        <v>0</v>
      </c>
      <c r="P3215" s="2">
        <v>990.51022</v>
      </c>
      <c r="Q3215" s="2" t="s">
        <v>22</v>
      </c>
      <c r="R3215" s="2">
        <v>2</v>
      </c>
      <c r="S3215" s="2">
        <v>495.75882000000001</v>
      </c>
      <c r="T3215" s="2">
        <v>24.479199999999999</v>
      </c>
      <c r="U3215" s="2">
        <v>9.8729999999999998E-3</v>
      </c>
      <c r="V3215" s="2">
        <v>5.1860000000000003E-2</v>
      </c>
      <c r="W3215" s="2">
        <v>2.38</v>
      </c>
    </row>
    <row r="3216" spans="1:23" hidden="1">
      <c r="A3216" s="2" t="b">
        <v>0</v>
      </c>
      <c r="B3216" s="2" t="s">
        <v>22</v>
      </c>
      <c r="C3216" s="2" t="s">
        <v>13910</v>
      </c>
      <c r="D3216" s="2">
        <v>10</v>
      </c>
      <c r="E3216" s="2" t="s">
        <v>13911</v>
      </c>
      <c r="F3216" s="2" t="s">
        <v>25</v>
      </c>
      <c r="G3216" s="2">
        <v>6.0209499999999999E-2</v>
      </c>
      <c r="H3216" s="2">
        <v>9.4364300000000009E-3</v>
      </c>
      <c r="I3216" s="2">
        <v>1</v>
      </c>
      <c r="J3216" s="2">
        <v>1</v>
      </c>
      <c r="K3216" s="2">
        <v>1</v>
      </c>
      <c r="L3216" s="2" t="s">
        <v>13912</v>
      </c>
      <c r="M3216" s="2" t="s">
        <v>13913</v>
      </c>
      <c r="N3216" s="2" t="s">
        <v>13914</v>
      </c>
      <c r="O3216" s="2">
        <v>0</v>
      </c>
      <c r="P3216" s="2">
        <v>1104.6160199999999</v>
      </c>
      <c r="Q3216" s="2" t="s">
        <v>22</v>
      </c>
      <c r="R3216" s="2">
        <v>2</v>
      </c>
      <c r="S3216" s="2">
        <v>552.81195000000002</v>
      </c>
      <c r="T3216" s="2">
        <v>33.582599999999999</v>
      </c>
      <c r="U3216" s="2">
        <v>9.8729999999999998E-3</v>
      </c>
      <c r="V3216" s="2">
        <v>5.5309999999999998E-2</v>
      </c>
      <c r="W3216" s="2">
        <v>2.4500000000000002</v>
      </c>
    </row>
    <row r="3217" spans="1:23">
      <c r="A3217" s="2" t="b">
        <v>0</v>
      </c>
      <c r="B3217" s="2" t="s">
        <v>22</v>
      </c>
      <c r="C3217" s="2" t="s">
        <v>13915</v>
      </c>
      <c r="D3217" s="2">
        <v>9</v>
      </c>
      <c r="E3217" s="2" t="s">
        <v>13916</v>
      </c>
      <c r="F3217" s="2" t="s">
        <v>25</v>
      </c>
      <c r="G3217" s="2">
        <v>5.7623199999999999E-2</v>
      </c>
      <c r="H3217" s="2">
        <v>9.4364300000000009E-3</v>
      </c>
      <c r="I3217" s="2">
        <v>1</v>
      </c>
      <c r="J3217" s="2">
        <v>1</v>
      </c>
      <c r="K3217" s="2">
        <v>1</v>
      </c>
      <c r="L3217" s="2" t="s">
        <v>13917</v>
      </c>
      <c r="M3217" s="2" t="s">
        <v>13918</v>
      </c>
      <c r="N3217" s="2" t="s">
        <v>13919</v>
      </c>
      <c r="O3217" s="2">
        <v>0</v>
      </c>
      <c r="P3217" s="2">
        <v>957.51121999999998</v>
      </c>
      <c r="Q3217" s="2" t="s">
        <v>22</v>
      </c>
      <c r="R3217" s="2">
        <v>2</v>
      </c>
      <c r="S3217" s="2">
        <v>479.25922000000003</v>
      </c>
      <c r="T3217" s="2">
        <v>17.277100000000001</v>
      </c>
      <c r="U3217" s="2">
        <v>9.8729999999999998E-3</v>
      </c>
      <c r="V3217" s="2">
        <v>5.3249999999999999E-2</v>
      </c>
      <c r="W3217" s="2">
        <v>2.11</v>
      </c>
    </row>
    <row r="3218" spans="1:23">
      <c r="A3218" s="2" t="b">
        <v>0</v>
      </c>
      <c r="B3218" s="2" t="s">
        <v>22</v>
      </c>
      <c r="C3218" s="2" t="s">
        <v>13920</v>
      </c>
      <c r="D3218" s="2">
        <v>9</v>
      </c>
      <c r="E3218" s="2" t="s">
        <v>13921</v>
      </c>
      <c r="F3218" s="2" t="s">
        <v>25</v>
      </c>
      <c r="G3218" s="2">
        <v>6.1095400000000001E-2</v>
      </c>
      <c r="H3218" s="2">
        <v>9.4364300000000009E-3</v>
      </c>
      <c r="I3218" s="2">
        <v>1</v>
      </c>
      <c r="J3218" s="2">
        <v>1</v>
      </c>
      <c r="K3218" s="2">
        <v>1</v>
      </c>
      <c r="L3218" s="2" t="s">
        <v>13749</v>
      </c>
      <c r="M3218" s="2" t="s">
        <v>13922</v>
      </c>
      <c r="N3218" s="2" t="s">
        <v>13751</v>
      </c>
      <c r="O3218" s="2">
        <v>0</v>
      </c>
      <c r="P3218" s="2">
        <v>1056.62994</v>
      </c>
      <c r="Q3218" s="2" t="s">
        <v>22</v>
      </c>
      <c r="R3218" s="2">
        <v>2</v>
      </c>
      <c r="S3218" s="2">
        <v>528.81872999999996</v>
      </c>
      <c r="T3218" s="2">
        <v>46.145699999999998</v>
      </c>
      <c r="U3218" s="2">
        <v>9.8729999999999998E-3</v>
      </c>
      <c r="V3218" s="2">
        <v>5.6439999999999997E-2</v>
      </c>
      <c r="W3218" s="2">
        <v>2.0499999999999998</v>
      </c>
    </row>
    <row r="3219" spans="1:23">
      <c r="A3219" s="2" t="b">
        <v>0</v>
      </c>
      <c r="B3219" s="2" t="s">
        <v>22</v>
      </c>
      <c r="C3219" s="2" t="s">
        <v>13923</v>
      </c>
      <c r="D3219" s="2">
        <v>10</v>
      </c>
      <c r="E3219" s="2" t="s">
        <v>13924</v>
      </c>
      <c r="F3219" s="2" t="s">
        <v>25</v>
      </c>
      <c r="G3219" s="2">
        <v>5.89031E-2</v>
      </c>
      <c r="H3219" s="2">
        <v>9.4364300000000009E-3</v>
      </c>
      <c r="I3219" s="2">
        <v>1</v>
      </c>
      <c r="J3219" s="2">
        <v>1</v>
      </c>
      <c r="K3219" s="2">
        <v>1</v>
      </c>
      <c r="L3219" s="2" t="s">
        <v>13925</v>
      </c>
      <c r="M3219" s="2" t="s">
        <v>13926</v>
      </c>
      <c r="N3219" s="2" t="s">
        <v>13927</v>
      </c>
      <c r="O3219" s="2">
        <v>0</v>
      </c>
      <c r="P3219" s="2">
        <v>1134.4884300000001</v>
      </c>
      <c r="Q3219" s="2" t="s">
        <v>22</v>
      </c>
      <c r="R3219" s="2">
        <v>2</v>
      </c>
      <c r="S3219" s="2">
        <v>567.74841000000004</v>
      </c>
      <c r="T3219" s="2">
        <v>32.940300000000001</v>
      </c>
      <c r="U3219" s="2">
        <v>9.8729999999999998E-3</v>
      </c>
      <c r="V3219" s="2">
        <v>5.4149999999999997E-2</v>
      </c>
      <c r="W3219" s="2">
        <v>1.9</v>
      </c>
    </row>
    <row r="3220" spans="1:23">
      <c r="A3220" s="2" t="b">
        <v>0</v>
      </c>
      <c r="B3220" s="2" t="s">
        <v>22</v>
      </c>
      <c r="C3220" s="2" t="s">
        <v>13928</v>
      </c>
      <c r="D3220" s="2">
        <v>8</v>
      </c>
      <c r="E3220" s="2" t="s">
        <v>13929</v>
      </c>
      <c r="F3220" s="2" t="s">
        <v>25</v>
      </c>
      <c r="G3220" s="2">
        <v>5.7623199999999999E-2</v>
      </c>
      <c r="H3220" s="2">
        <v>9.4364300000000009E-3</v>
      </c>
      <c r="I3220" s="2">
        <v>1</v>
      </c>
      <c r="J3220" s="2">
        <v>1</v>
      </c>
      <c r="K3220" s="2">
        <v>1</v>
      </c>
      <c r="L3220" s="2" t="s">
        <v>12691</v>
      </c>
      <c r="M3220" s="2" t="s">
        <v>13930</v>
      </c>
      <c r="N3220" s="2" t="s">
        <v>12693</v>
      </c>
      <c r="O3220" s="2">
        <v>0</v>
      </c>
      <c r="P3220" s="2">
        <v>970.42985999999996</v>
      </c>
      <c r="Q3220" s="2" t="s">
        <v>22</v>
      </c>
      <c r="R3220" s="2">
        <v>2</v>
      </c>
      <c r="S3220" s="2">
        <v>485.71908999999999</v>
      </c>
      <c r="T3220" s="2">
        <v>25.703299999999999</v>
      </c>
      <c r="U3220" s="2">
        <v>9.8729999999999998E-3</v>
      </c>
      <c r="V3220" s="2">
        <v>5.2920000000000002E-2</v>
      </c>
      <c r="W3220" s="2">
        <v>1.88</v>
      </c>
    </row>
    <row r="3221" spans="1:23">
      <c r="A3221" s="2" t="b">
        <v>0</v>
      </c>
      <c r="B3221" s="2" t="s">
        <v>22</v>
      </c>
      <c r="C3221" s="2" t="s">
        <v>13931</v>
      </c>
      <c r="D3221" s="2">
        <v>9</v>
      </c>
      <c r="E3221" s="2" t="s">
        <v>13932</v>
      </c>
      <c r="F3221" s="2" t="s">
        <v>25</v>
      </c>
      <c r="G3221" s="2">
        <v>5.8046899999999998E-2</v>
      </c>
      <c r="H3221" s="2">
        <v>9.4364300000000009E-3</v>
      </c>
      <c r="I3221" s="2">
        <v>1</v>
      </c>
      <c r="J3221" s="2">
        <v>1</v>
      </c>
      <c r="K3221" s="2">
        <v>1</v>
      </c>
      <c r="L3221" s="2" t="s">
        <v>13933</v>
      </c>
      <c r="M3221" s="2" t="s">
        <v>13934</v>
      </c>
      <c r="N3221" s="2" t="s">
        <v>13935</v>
      </c>
      <c r="O3221" s="2">
        <v>0</v>
      </c>
      <c r="P3221" s="2">
        <v>1135.58545</v>
      </c>
      <c r="Q3221" s="2" t="s">
        <v>22</v>
      </c>
      <c r="R3221" s="2">
        <v>2</v>
      </c>
      <c r="S3221" s="2">
        <v>568.29729999999995</v>
      </c>
      <c r="T3221" s="2">
        <v>19.228300000000001</v>
      </c>
      <c r="U3221" s="2">
        <v>9.8729999999999998E-3</v>
      </c>
      <c r="V3221" s="2">
        <v>5.3359999999999998E-2</v>
      </c>
      <c r="W3221" s="2">
        <v>1.81</v>
      </c>
    </row>
    <row r="3222" spans="1:23">
      <c r="A3222" s="2" t="b">
        <v>0</v>
      </c>
      <c r="B3222" s="2" t="s">
        <v>22</v>
      </c>
      <c r="C3222" s="2" t="s">
        <v>13936</v>
      </c>
      <c r="D3222" s="2">
        <v>9</v>
      </c>
      <c r="E3222" s="2" t="s">
        <v>13937</v>
      </c>
      <c r="F3222" s="2" t="s">
        <v>25</v>
      </c>
      <c r="G3222" s="2">
        <v>5.6784300000000003E-2</v>
      </c>
      <c r="H3222" s="2">
        <v>9.4364300000000009E-3</v>
      </c>
      <c r="I3222" s="2">
        <v>1</v>
      </c>
      <c r="J3222" s="2">
        <v>1</v>
      </c>
      <c r="K3222" s="2">
        <v>1</v>
      </c>
      <c r="L3222" s="2" t="s">
        <v>11699</v>
      </c>
      <c r="M3222" s="2" t="s">
        <v>13938</v>
      </c>
      <c r="N3222" s="2" t="s">
        <v>11701</v>
      </c>
      <c r="O3222" s="2">
        <v>0</v>
      </c>
      <c r="P3222" s="2">
        <v>1076.5768599999999</v>
      </c>
      <c r="Q3222" s="2" t="s">
        <v>22</v>
      </c>
      <c r="R3222" s="2">
        <v>2</v>
      </c>
      <c r="S3222" s="2">
        <v>538.79278999999997</v>
      </c>
      <c r="T3222" s="2">
        <v>23.578499999999998</v>
      </c>
      <c r="U3222" s="2">
        <v>9.8729999999999998E-3</v>
      </c>
      <c r="V3222" s="2">
        <v>5.2420000000000001E-2</v>
      </c>
      <c r="W3222" s="2">
        <v>1.77</v>
      </c>
    </row>
    <row r="3223" spans="1:23">
      <c r="A3223" s="2" t="b">
        <v>0</v>
      </c>
      <c r="B3223" s="2" t="s">
        <v>22</v>
      </c>
      <c r="C3223" s="2" t="s">
        <v>13939</v>
      </c>
      <c r="D3223" s="2">
        <v>9</v>
      </c>
      <c r="E3223" s="2" t="s">
        <v>13940</v>
      </c>
      <c r="F3223" s="2" t="s">
        <v>25</v>
      </c>
      <c r="G3223" s="2">
        <v>5.9335600000000002E-2</v>
      </c>
      <c r="H3223" s="2">
        <v>9.4364300000000009E-3</v>
      </c>
      <c r="I3223" s="2">
        <v>1</v>
      </c>
      <c r="J3223" s="2">
        <v>1</v>
      </c>
      <c r="K3223" s="2">
        <v>1</v>
      </c>
      <c r="L3223" s="2" t="s">
        <v>8553</v>
      </c>
      <c r="M3223" s="2" t="s">
        <v>13941</v>
      </c>
      <c r="N3223" s="2" t="s">
        <v>8555</v>
      </c>
      <c r="O3223" s="2">
        <v>0</v>
      </c>
      <c r="P3223" s="2">
        <v>1092.55717</v>
      </c>
      <c r="Q3223" s="2" t="s">
        <v>22</v>
      </c>
      <c r="R3223" s="2">
        <v>2</v>
      </c>
      <c r="S3223" s="2">
        <v>546.78093999999999</v>
      </c>
      <c r="T3223" s="2">
        <v>28.385200000000001</v>
      </c>
      <c r="U3223" s="2">
        <v>9.8729999999999998E-3</v>
      </c>
      <c r="V3223" s="2">
        <v>5.4679999999999999E-2</v>
      </c>
      <c r="W3223" s="2">
        <v>2.27</v>
      </c>
    </row>
    <row r="3224" spans="1:23">
      <c r="A3224" s="2" t="b">
        <v>0</v>
      </c>
      <c r="B3224" s="2" t="s">
        <v>22</v>
      </c>
      <c r="C3224" s="2" t="s">
        <v>13942</v>
      </c>
      <c r="D3224" s="2">
        <v>9</v>
      </c>
      <c r="E3224" s="2" t="s">
        <v>13943</v>
      </c>
      <c r="F3224" s="2" t="s">
        <v>25</v>
      </c>
      <c r="G3224" s="2">
        <v>5.7202299999999998E-2</v>
      </c>
      <c r="H3224" s="2">
        <v>9.4364300000000009E-3</v>
      </c>
      <c r="I3224" s="2">
        <v>1</v>
      </c>
      <c r="J3224" s="2">
        <v>1</v>
      </c>
      <c r="K3224" s="2">
        <v>1</v>
      </c>
      <c r="L3224" s="2" t="s">
        <v>13944</v>
      </c>
      <c r="M3224" s="2" t="s">
        <v>13945</v>
      </c>
      <c r="N3224" s="2" t="s">
        <v>13946</v>
      </c>
      <c r="O3224" s="2">
        <v>0</v>
      </c>
      <c r="P3224" s="2">
        <v>989.61423000000002</v>
      </c>
      <c r="Q3224" s="2" t="s">
        <v>22</v>
      </c>
      <c r="R3224" s="2">
        <v>2</v>
      </c>
      <c r="S3224" s="2">
        <v>495.31146000000001</v>
      </c>
      <c r="T3224" s="2">
        <v>49.679099999999998</v>
      </c>
      <c r="U3224" s="2">
        <v>9.8729999999999998E-3</v>
      </c>
      <c r="V3224" s="2">
        <v>5.2699999999999997E-2</v>
      </c>
      <c r="W3224" s="2">
        <v>2.02</v>
      </c>
    </row>
    <row r="3225" spans="1:23">
      <c r="A3225" s="2" t="b">
        <v>0</v>
      </c>
      <c r="B3225" s="2" t="s">
        <v>22</v>
      </c>
      <c r="C3225" s="2" t="s">
        <v>13947</v>
      </c>
      <c r="D3225" s="2">
        <v>8</v>
      </c>
      <c r="E3225" s="2" t="s">
        <v>13948</v>
      </c>
      <c r="F3225" s="2" t="s">
        <v>25</v>
      </c>
      <c r="G3225" s="2">
        <v>5.6369200000000001E-2</v>
      </c>
      <c r="H3225" s="2">
        <v>9.4364300000000009E-3</v>
      </c>
      <c r="I3225" s="2">
        <v>1</v>
      </c>
      <c r="J3225" s="2">
        <v>1</v>
      </c>
      <c r="K3225" s="2">
        <v>1</v>
      </c>
      <c r="L3225" s="2" t="s">
        <v>6159</v>
      </c>
      <c r="M3225" s="2" t="s">
        <v>13949</v>
      </c>
      <c r="N3225" s="2" t="s">
        <v>6161</v>
      </c>
      <c r="O3225" s="2">
        <v>0</v>
      </c>
      <c r="P3225" s="2">
        <v>973.53129000000001</v>
      </c>
      <c r="Q3225" s="2" t="s">
        <v>22</v>
      </c>
      <c r="R3225" s="2">
        <v>2</v>
      </c>
      <c r="S3225" s="2">
        <v>487.26938000000001</v>
      </c>
      <c r="T3225" s="2">
        <v>33.440300000000001</v>
      </c>
      <c r="U3225" s="2">
        <v>9.8729999999999998E-3</v>
      </c>
      <c r="V3225" s="2">
        <v>5.1920000000000001E-2</v>
      </c>
      <c r="W3225" s="2">
        <v>2.33</v>
      </c>
    </row>
    <row r="3226" spans="1:23">
      <c r="A3226" s="2" t="b">
        <v>0</v>
      </c>
      <c r="B3226" s="2" t="s">
        <v>22</v>
      </c>
      <c r="C3226" s="2" t="s">
        <v>13950</v>
      </c>
      <c r="D3226" s="2">
        <v>9</v>
      </c>
      <c r="E3226" s="2" t="s">
        <v>13951</v>
      </c>
      <c r="F3226" s="2" t="s">
        <v>25</v>
      </c>
      <c r="G3226" s="2">
        <v>6.1095400000000001E-2</v>
      </c>
      <c r="H3226" s="2">
        <v>9.4364300000000009E-3</v>
      </c>
      <c r="I3226" s="2">
        <v>1</v>
      </c>
      <c r="J3226" s="2">
        <v>1</v>
      </c>
      <c r="K3226" s="2">
        <v>1</v>
      </c>
      <c r="L3226" s="2" t="s">
        <v>10721</v>
      </c>
      <c r="M3226" s="2" t="s">
        <v>13952</v>
      </c>
      <c r="N3226" s="2" t="s">
        <v>10723</v>
      </c>
      <c r="O3226" s="2">
        <v>0</v>
      </c>
      <c r="P3226" s="2">
        <v>912.51490999999999</v>
      </c>
      <c r="Q3226" s="2" t="s">
        <v>22</v>
      </c>
      <c r="R3226" s="2">
        <v>2</v>
      </c>
      <c r="S3226" s="2">
        <v>456.76071000000002</v>
      </c>
      <c r="T3226" s="2">
        <v>37.822600000000001</v>
      </c>
      <c r="U3226" s="2">
        <v>9.8729999999999998E-3</v>
      </c>
      <c r="V3226" s="2">
        <v>5.6059999999999999E-2</v>
      </c>
      <c r="W3226" s="2">
        <v>2.39</v>
      </c>
    </row>
    <row r="3227" spans="1:23">
      <c r="A3227" s="2" t="b">
        <v>0</v>
      </c>
      <c r="B3227" s="2" t="s">
        <v>22</v>
      </c>
      <c r="C3227" s="2" t="s">
        <v>13953</v>
      </c>
      <c r="D3227" s="2">
        <v>9</v>
      </c>
      <c r="E3227" s="2" t="s">
        <v>13954</v>
      </c>
      <c r="F3227" s="2" t="s">
        <v>25</v>
      </c>
      <c r="G3227" s="2">
        <v>5.9771100000000001E-2</v>
      </c>
      <c r="H3227" s="2">
        <v>9.4364300000000009E-3</v>
      </c>
      <c r="I3227" s="2">
        <v>1</v>
      </c>
      <c r="J3227" s="2">
        <v>1</v>
      </c>
      <c r="K3227" s="2">
        <v>1</v>
      </c>
      <c r="L3227" s="2" t="s">
        <v>13955</v>
      </c>
      <c r="M3227" s="2" t="s">
        <v>13956</v>
      </c>
      <c r="N3227" s="2" t="s">
        <v>13957</v>
      </c>
      <c r="O3227" s="2">
        <v>0</v>
      </c>
      <c r="P3227" s="2">
        <v>946.53900999999996</v>
      </c>
      <c r="Q3227" s="2" t="s">
        <v>22</v>
      </c>
      <c r="R3227" s="2">
        <v>2</v>
      </c>
      <c r="S3227" s="2">
        <v>473.77292</v>
      </c>
      <c r="T3227" s="2">
        <v>37.212899999999998</v>
      </c>
      <c r="U3227" s="2">
        <v>9.8729999999999998E-3</v>
      </c>
      <c r="V3227" s="2">
        <v>5.518E-2</v>
      </c>
      <c r="W3227" s="2">
        <v>2.68</v>
      </c>
    </row>
    <row r="3228" spans="1:23" hidden="1">
      <c r="A3228" s="2" t="b">
        <v>0</v>
      </c>
      <c r="B3228" s="2" t="s">
        <v>22</v>
      </c>
      <c r="C3228" s="2" t="s">
        <v>13958</v>
      </c>
      <c r="D3228" s="2">
        <v>14</v>
      </c>
      <c r="E3228" s="2" t="s">
        <v>13959</v>
      </c>
      <c r="F3228" s="2" t="s">
        <v>25</v>
      </c>
      <c r="G3228" s="2">
        <v>6.0650900000000001E-2</v>
      </c>
      <c r="H3228" s="2">
        <v>9.4364300000000009E-3</v>
      </c>
      <c r="I3228" s="2">
        <v>1</v>
      </c>
      <c r="J3228" s="2">
        <v>2</v>
      </c>
      <c r="K3228" s="2">
        <v>1</v>
      </c>
      <c r="L3228" s="2" t="s">
        <v>2976</v>
      </c>
      <c r="M3228" s="2" t="s">
        <v>13960</v>
      </c>
      <c r="N3228" s="2" t="s">
        <v>2978</v>
      </c>
      <c r="O3228" s="2">
        <v>0</v>
      </c>
      <c r="P3228" s="2">
        <v>1461.66383</v>
      </c>
      <c r="Q3228" s="2" t="s">
        <v>22</v>
      </c>
      <c r="R3228" s="2">
        <v>2</v>
      </c>
      <c r="S3228" s="2">
        <v>731.33556999999996</v>
      </c>
      <c r="T3228" s="2">
        <v>20.2151</v>
      </c>
      <c r="U3228" s="2">
        <v>9.8729999999999998E-3</v>
      </c>
      <c r="V3228" s="2">
        <v>5.5750000000000001E-2</v>
      </c>
      <c r="W3228" s="2">
        <v>1.62</v>
      </c>
    </row>
    <row r="3229" spans="1:23">
      <c r="A3229" s="2" t="b">
        <v>0</v>
      </c>
      <c r="B3229" s="2" t="s">
        <v>22</v>
      </c>
      <c r="C3229" s="2" t="s">
        <v>13961</v>
      </c>
      <c r="D3229" s="2">
        <v>9</v>
      </c>
      <c r="E3229" s="2" t="s">
        <v>13962</v>
      </c>
      <c r="F3229" s="2" t="s">
        <v>25</v>
      </c>
      <c r="G3229" s="2">
        <v>5.89031E-2</v>
      </c>
      <c r="H3229" s="2">
        <v>9.4364300000000009E-3</v>
      </c>
      <c r="I3229" s="2">
        <v>1</v>
      </c>
      <c r="J3229" s="2">
        <v>1</v>
      </c>
      <c r="K3229" s="2">
        <v>1</v>
      </c>
      <c r="L3229" s="2" t="s">
        <v>13963</v>
      </c>
      <c r="M3229" s="2" t="s">
        <v>13964</v>
      </c>
      <c r="N3229" s="2" t="s">
        <v>13965</v>
      </c>
      <c r="O3229" s="2">
        <v>0</v>
      </c>
      <c r="P3229" s="2">
        <v>1021.55644</v>
      </c>
      <c r="Q3229" s="2" t="s">
        <v>22</v>
      </c>
      <c r="R3229" s="2">
        <v>2</v>
      </c>
      <c r="S3229" s="2">
        <v>511.28289999999998</v>
      </c>
      <c r="T3229" s="2">
        <v>39.660800000000002</v>
      </c>
      <c r="U3229" s="2">
        <v>9.8729999999999998E-3</v>
      </c>
      <c r="V3229" s="2">
        <v>5.4260000000000003E-2</v>
      </c>
      <c r="W3229" s="2">
        <v>2.67</v>
      </c>
    </row>
    <row r="3230" spans="1:23">
      <c r="A3230" s="2" t="b">
        <v>0</v>
      </c>
      <c r="B3230" s="2" t="s">
        <v>22</v>
      </c>
      <c r="C3230" s="2" t="s">
        <v>13966</v>
      </c>
      <c r="D3230" s="2">
        <v>9</v>
      </c>
      <c r="E3230" s="2" t="s">
        <v>13967</v>
      </c>
      <c r="F3230" s="2" t="s">
        <v>25</v>
      </c>
      <c r="G3230" s="2">
        <v>5.7623199999999999E-2</v>
      </c>
      <c r="H3230" s="2">
        <v>9.4364300000000009E-3</v>
      </c>
      <c r="I3230" s="2">
        <v>1</v>
      </c>
      <c r="J3230" s="2">
        <v>1</v>
      </c>
      <c r="K3230" s="2">
        <v>1</v>
      </c>
      <c r="L3230" s="2" t="s">
        <v>1445</v>
      </c>
      <c r="M3230" s="2" t="s">
        <v>13968</v>
      </c>
      <c r="N3230" s="2" t="s">
        <v>1447</v>
      </c>
      <c r="O3230" s="2">
        <v>0</v>
      </c>
      <c r="P3230" s="2">
        <v>1028.5986399999999</v>
      </c>
      <c r="Q3230" s="2" t="s">
        <v>22</v>
      </c>
      <c r="R3230" s="2">
        <v>2</v>
      </c>
      <c r="S3230" s="2">
        <v>514.80291999999997</v>
      </c>
      <c r="T3230" s="2">
        <v>43.641500000000001</v>
      </c>
      <c r="U3230" s="2">
        <v>9.8729999999999998E-3</v>
      </c>
      <c r="V3230" s="2">
        <v>5.3150000000000003E-2</v>
      </c>
      <c r="W3230" s="2">
        <v>2.17</v>
      </c>
    </row>
    <row r="3231" spans="1:23">
      <c r="A3231" s="2" t="b">
        <v>0</v>
      </c>
      <c r="B3231" s="2" t="s">
        <v>22</v>
      </c>
      <c r="C3231" s="2" t="s">
        <v>13969</v>
      </c>
      <c r="D3231" s="2">
        <v>9</v>
      </c>
      <c r="E3231" s="2" t="s">
        <v>13970</v>
      </c>
      <c r="F3231" s="2" t="s">
        <v>25</v>
      </c>
      <c r="G3231" s="2">
        <v>5.89031E-2</v>
      </c>
      <c r="H3231" s="2">
        <v>9.4364300000000009E-3</v>
      </c>
      <c r="I3231" s="2">
        <v>1</v>
      </c>
      <c r="J3231" s="2">
        <v>1</v>
      </c>
      <c r="K3231" s="2">
        <v>1</v>
      </c>
      <c r="L3231" s="2" t="s">
        <v>12259</v>
      </c>
      <c r="M3231" s="2" t="s">
        <v>13971</v>
      </c>
      <c r="N3231" s="2" t="s">
        <v>12261</v>
      </c>
      <c r="O3231" s="2">
        <v>0</v>
      </c>
      <c r="P3231" s="2">
        <v>935.48326999999995</v>
      </c>
      <c r="Q3231" s="2" t="s">
        <v>22</v>
      </c>
      <c r="R3231" s="2">
        <v>2</v>
      </c>
      <c r="S3231" s="2">
        <v>468.24511999999999</v>
      </c>
      <c r="T3231" s="2">
        <v>41.627600000000001</v>
      </c>
      <c r="U3231" s="2">
        <v>9.8729999999999998E-3</v>
      </c>
      <c r="V3231" s="2">
        <v>5.4239999999999997E-2</v>
      </c>
      <c r="W3231" s="2">
        <v>2.4700000000000002</v>
      </c>
    </row>
    <row r="3232" spans="1:23">
      <c r="A3232" s="2" t="b">
        <v>0</v>
      </c>
      <c r="B3232" s="2" t="s">
        <v>22</v>
      </c>
      <c r="C3232" s="2" t="s">
        <v>13972</v>
      </c>
      <c r="D3232" s="2">
        <v>9</v>
      </c>
      <c r="E3232" s="2" t="s">
        <v>13973</v>
      </c>
      <c r="F3232" s="2" t="s">
        <v>25</v>
      </c>
      <c r="G3232" s="2">
        <v>5.9771100000000001E-2</v>
      </c>
      <c r="H3232" s="2">
        <v>9.4364300000000009E-3</v>
      </c>
      <c r="I3232" s="2">
        <v>1</v>
      </c>
      <c r="J3232" s="2">
        <v>1</v>
      </c>
      <c r="K3232" s="2">
        <v>1</v>
      </c>
      <c r="L3232" s="2" t="s">
        <v>4703</v>
      </c>
      <c r="M3232" s="2" t="s">
        <v>13974</v>
      </c>
      <c r="N3232" s="2" t="s">
        <v>4705</v>
      </c>
      <c r="O3232" s="2">
        <v>0</v>
      </c>
      <c r="P3232" s="2">
        <v>903.47819000000004</v>
      </c>
      <c r="Q3232" s="2" t="s">
        <v>22</v>
      </c>
      <c r="R3232" s="2">
        <v>2</v>
      </c>
      <c r="S3232" s="2">
        <v>452.24254999999999</v>
      </c>
      <c r="T3232" s="2">
        <v>22.098800000000001</v>
      </c>
      <c r="U3232" s="2">
        <v>9.8729999999999998E-3</v>
      </c>
      <c r="V3232" s="2">
        <v>5.4989999999999997E-2</v>
      </c>
      <c r="W3232" s="2">
        <v>1.77</v>
      </c>
    </row>
    <row r="3233" spans="1:23">
      <c r="A3233" s="2" t="b">
        <v>0</v>
      </c>
      <c r="B3233" s="2" t="s">
        <v>22</v>
      </c>
      <c r="C3233" s="2" t="s">
        <v>13975</v>
      </c>
      <c r="D3233" s="2">
        <v>9</v>
      </c>
      <c r="E3233" s="2" t="s">
        <v>13976</v>
      </c>
      <c r="F3233" s="2" t="s">
        <v>25</v>
      </c>
      <c r="G3233" s="2">
        <v>5.8473499999999998E-2</v>
      </c>
      <c r="H3233" s="2">
        <v>9.4364300000000009E-3</v>
      </c>
      <c r="I3233" s="2">
        <v>1</v>
      </c>
      <c r="J3233" s="2">
        <v>1</v>
      </c>
      <c r="K3233" s="2">
        <v>1</v>
      </c>
      <c r="L3233" s="2" t="s">
        <v>13977</v>
      </c>
      <c r="M3233" s="2" t="s">
        <v>13978</v>
      </c>
      <c r="N3233" s="2" t="s">
        <v>13979</v>
      </c>
      <c r="O3233" s="2">
        <v>0</v>
      </c>
      <c r="P3233" s="2">
        <v>943.58226000000002</v>
      </c>
      <c r="Q3233" s="2" t="s">
        <v>22</v>
      </c>
      <c r="R3233" s="2">
        <v>2</v>
      </c>
      <c r="S3233" s="2">
        <v>472.29459000000003</v>
      </c>
      <c r="T3233" s="2">
        <v>37.388100000000001</v>
      </c>
      <c r="U3233" s="2">
        <v>9.8729999999999998E-3</v>
      </c>
      <c r="V3233" s="2">
        <v>5.3940000000000002E-2</v>
      </c>
      <c r="W3233" s="2">
        <v>2.8</v>
      </c>
    </row>
    <row r="3234" spans="1:23">
      <c r="A3234" s="2" t="b">
        <v>0</v>
      </c>
      <c r="B3234" s="2" t="s">
        <v>22</v>
      </c>
      <c r="C3234" s="2" t="s">
        <v>13980</v>
      </c>
      <c r="D3234" s="2">
        <v>9</v>
      </c>
      <c r="E3234" s="2" t="s">
        <v>13981</v>
      </c>
      <c r="F3234" s="2" t="s">
        <v>25</v>
      </c>
      <c r="G3234" s="2">
        <v>6.1095400000000001E-2</v>
      </c>
      <c r="H3234" s="2">
        <v>9.4364300000000009E-3</v>
      </c>
      <c r="I3234" s="2">
        <v>1</v>
      </c>
      <c r="J3234" s="2">
        <v>2</v>
      </c>
      <c r="K3234" s="2">
        <v>1</v>
      </c>
      <c r="L3234" s="2" t="s">
        <v>5444</v>
      </c>
      <c r="M3234" s="2" t="s">
        <v>13982</v>
      </c>
      <c r="N3234" s="2" t="s">
        <v>5446</v>
      </c>
      <c r="O3234" s="2">
        <v>0</v>
      </c>
      <c r="P3234" s="2">
        <v>992.51597000000004</v>
      </c>
      <c r="Q3234" s="2" t="s">
        <v>22</v>
      </c>
      <c r="R3234" s="2">
        <v>2</v>
      </c>
      <c r="S3234" s="2">
        <v>496.76172000000003</v>
      </c>
      <c r="T3234" s="2">
        <v>27.445699999999999</v>
      </c>
      <c r="U3234" s="2">
        <v>9.8729999999999998E-3</v>
      </c>
      <c r="V3234" s="2">
        <v>5.6160000000000002E-2</v>
      </c>
      <c r="W3234" s="2">
        <v>2.71</v>
      </c>
    </row>
    <row r="3235" spans="1:23">
      <c r="A3235" s="2" t="b">
        <v>0</v>
      </c>
      <c r="B3235" s="2" t="s">
        <v>22</v>
      </c>
      <c r="C3235" s="2" t="s">
        <v>13983</v>
      </c>
      <c r="D3235" s="2">
        <v>11</v>
      </c>
      <c r="E3235" s="2" t="s">
        <v>13984</v>
      </c>
      <c r="F3235" s="2" t="s">
        <v>25</v>
      </c>
      <c r="G3235" s="2">
        <v>6.1542800000000002E-2</v>
      </c>
      <c r="H3235" s="2">
        <v>9.7361500000000007E-3</v>
      </c>
      <c r="I3235" s="2">
        <v>1</v>
      </c>
      <c r="J3235" s="2">
        <v>1</v>
      </c>
      <c r="K3235" s="2">
        <v>1</v>
      </c>
      <c r="L3235" s="2" t="s">
        <v>13985</v>
      </c>
      <c r="M3235" s="2" t="s">
        <v>13986</v>
      </c>
      <c r="N3235" s="2" t="s">
        <v>13987</v>
      </c>
      <c r="O3235" s="2">
        <v>0</v>
      </c>
      <c r="P3235" s="2">
        <v>1254.54845</v>
      </c>
      <c r="Q3235" s="2" t="s">
        <v>22</v>
      </c>
      <c r="R3235" s="2">
        <v>2</v>
      </c>
      <c r="S3235" s="2">
        <v>627.77515000000005</v>
      </c>
      <c r="T3235" s="2">
        <v>33.613500000000002</v>
      </c>
      <c r="U3235" s="2">
        <v>9.8729999999999998E-3</v>
      </c>
      <c r="V3235" s="2">
        <v>5.6640000000000003E-2</v>
      </c>
      <c r="W3235" s="2">
        <v>2.88</v>
      </c>
    </row>
    <row r="3236" spans="1:23">
      <c r="A3236" s="2" t="b">
        <v>0</v>
      </c>
      <c r="B3236" s="2" t="s">
        <v>22</v>
      </c>
      <c r="C3236" s="2" t="s">
        <v>13988</v>
      </c>
      <c r="D3236" s="2">
        <v>9</v>
      </c>
      <c r="E3236" s="2" t="s">
        <v>13989</v>
      </c>
      <c r="F3236" s="2" t="s">
        <v>25</v>
      </c>
      <c r="G3236" s="2">
        <v>6.1542800000000002E-2</v>
      </c>
      <c r="H3236" s="2">
        <v>9.7361500000000007E-3</v>
      </c>
      <c r="I3236" s="2">
        <v>1</v>
      </c>
      <c r="J3236" s="2">
        <v>1</v>
      </c>
      <c r="K3236" s="2">
        <v>1</v>
      </c>
      <c r="L3236" s="2" t="s">
        <v>13990</v>
      </c>
      <c r="M3236" s="2" t="s">
        <v>13991</v>
      </c>
      <c r="N3236" s="2" t="s">
        <v>13992</v>
      </c>
      <c r="O3236" s="2">
        <v>0</v>
      </c>
      <c r="P3236" s="2">
        <v>916.47343999999998</v>
      </c>
      <c r="Q3236" s="2" t="s">
        <v>22</v>
      </c>
      <c r="R3236" s="2">
        <v>2</v>
      </c>
      <c r="S3236" s="2">
        <v>458.73987</v>
      </c>
      <c r="T3236" s="2">
        <v>22.279900000000001</v>
      </c>
      <c r="U3236" s="2">
        <v>9.8729999999999998E-3</v>
      </c>
      <c r="V3236" s="2">
        <v>5.6460000000000003E-2</v>
      </c>
      <c r="W3236" s="2">
        <v>2.19</v>
      </c>
    </row>
    <row r="3237" spans="1:23" hidden="1">
      <c r="A3237" s="2" t="b">
        <v>0</v>
      </c>
      <c r="B3237" s="2" t="s">
        <v>22</v>
      </c>
      <c r="C3237" s="2" t="s">
        <v>13993</v>
      </c>
      <c r="D3237" s="2">
        <v>8</v>
      </c>
      <c r="E3237" s="2" t="s">
        <v>13994</v>
      </c>
      <c r="F3237" s="2" t="s">
        <v>25</v>
      </c>
      <c r="G3237" s="2">
        <v>6.1542800000000002E-2</v>
      </c>
      <c r="H3237" s="2">
        <v>9.7361500000000007E-3</v>
      </c>
      <c r="I3237" s="2">
        <v>1</v>
      </c>
      <c r="J3237" s="2">
        <v>1</v>
      </c>
      <c r="K3237" s="2">
        <v>1</v>
      </c>
      <c r="L3237" s="2" t="s">
        <v>13995</v>
      </c>
      <c r="M3237" s="2" t="s">
        <v>13996</v>
      </c>
      <c r="N3237" s="2" t="s">
        <v>13997</v>
      </c>
      <c r="O3237" s="2">
        <v>0</v>
      </c>
      <c r="P3237" s="2">
        <v>963.52580999999998</v>
      </c>
      <c r="Q3237" s="2" t="s">
        <v>22</v>
      </c>
      <c r="R3237" s="2">
        <v>3</v>
      </c>
      <c r="S3237" s="2">
        <v>321.84694999999999</v>
      </c>
      <c r="T3237" s="2">
        <v>28.2471</v>
      </c>
      <c r="U3237" s="2">
        <v>9.8729999999999998E-3</v>
      </c>
      <c r="V3237" s="2">
        <v>5.6660000000000002E-2</v>
      </c>
      <c r="W3237" s="2">
        <v>1.95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FE1D8-E532-BE40-8590-3DB6E4C2F499}">
  <dimension ref="A1:W3034"/>
  <sheetViews>
    <sheetView tabSelected="1" topLeftCell="A2992" workbookViewId="0">
      <selection activeCell="K3032" sqref="K3032"/>
    </sheetView>
  </sheetViews>
  <sheetFormatPr baseColWidth="10" defaultRowHeight="15"/>
  <sheetData>
    <row r="1" spans="1:23">
      <c r="A1" s="1" t="s">
        <v>0</v>
      </c>
      <c r="B1" s="1" t="s">
        <v>1</v>
      </c>
      <c r="C1" s="1" t="s">
        <v>2</v>
      </c>
      <c r="D1" s="3" t="s">
        <v>13998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>
      <c r="A2" s="2" t="b">
        <v>0</v>
      </c>
      <c r="B2" s="2" t="s">
        <v>22</v>
      </c>
      <c r="C2" s="2" t="s">
        <v>23</v>
      </c>
      <c r="D2" s="2">
        <v>11</v>
      </c>
      <c r="E2" s="2" t="s">
        <v>24</v>
      </c>
      <c r="F2" s="2" t="s">
        <v>25</v>
      </c>
      <c r="G2" s="2">
        <v>1.39401E-3</v>
      </c>
      <c r="H2" s="2">
        <v>4.2324099999999998E-4</v>
      </c>
      <c r="I2" s="2">
        <v>1</v>
      </c>
      <c r="J2" s="2">
        <v>1</v>
      </c>
      <c r="K2" s="2">
        <v>1</v>
      </c>
      <c r="L2" s="2" t="s">
        <v>26</v>
      </c>
      <c r="M2" s="2" t="s">
        <v>27</v>
      </c>
      <c r="N2" s="2" t="s">
        <v>28</v>
      </c>
      <c r="O2" s="2">
        <v>0</v>
      </c>
      <c r="P2" s="2">
        <v>1358.72021</v>
      </c>
      <c r="Q2" s="2" t="s">
        <v>22</v>
      </c>
      <c r="R2" s="2">
        <v>2</v>
      </c>
      <c r="S2" s="2">
        <v>679.86359000000004</v>
      </c>
      <c r="T2" s="2">
        <v>35.4345</v>
      </c>
      <c r="U2" s="2">
        <v>6.9689999999999997E-4</v>
      </c>
      <c r="V2" s="2">
        <v>1.3140000000000001E-3</v>
      </c>
      <c r="W2" s="2">
        <v>2.48</v>
      </c>
    </row>
    <row r="3" spans="1:23">
      <c r="A3" s="2" t="b">
        <v>0</v>
      </c>
      <c r="B3" s="2" t="s">
        <v>22</v>
      </c>
      <c r="C3" s="2" t="s">
        <v>29</v>
      </c>
      <c r="D3" s="2">
        <v>9</v>
      </c>
      <c r="E3" s="2" t="s">
        <v>30</v>
      </c>
      <c r="F3" s="2" t="s">
        <v>25</v>
      </c>
      <c r="G3" s="2">
        <v>9.6920600000000002E-4</v>
      </c>
      <c r="H3" s="2">
        <v>4.2324099999999998E-4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1225.6000300000001</v>
      </c>
      <c r="Q3" s="2" t="s">
        <v>22</v>
      </c>
      <c r="R3" s="2">
        <v>2</v>
      </c>
      <c r="S3" s="2">
        <v>613.30376999999999</v>
      </c>
      <c r="T3" s="2">
        <v>28.977499999999999</v>
      </c>
      <c r="U3" s="2">
        <v>6.9689999999999997E-4</v>
      </c>
      <c r="V3" s="2">
        <v>9.1180000000000005E-4</v>
      </c>
      <c r="W3" s="2">
        <v>1.53</v>
      </c>
    </row>
    <row r="4" spans="1:23">
      <c r="A4" s="2" t="b">
        <v>0</v>
      </c>
      <c r="B4" s="2" t="s">
        <v>22</v>
      </c>
      <c r="C4" s="2" t="s">
        <v>34</v>
      </c>
      <c r="D4" s="2">
        <v>10</v>
      </c>
      <c r="E4" s="2" t="s">
        <v>35</v>
      </c>
      <c r="F4" s="2" t="s">
        <v>36</v>
      </c>
      <c r="G4" s="2">
        <v>3.72421E-4</v>
      </c>
      <c r="H4" s="2">
        <v>4.2324099999999998E-4</v>
      </c>
      <c r="I4" s="2">
        <v>1</v>
      </c>
      <c r="J4" s="2">
        <v>1</v>
      </c>
      <c r="K4" s="2">
        <v>1</v>
      </c>
      <c r="L4" s="2" t="s">
        <v>37</v>
      </c>
      <c r="M4" s="2" t="s">
        <v>38</v>
      </c>
      <c r="N4" s="2" t="s">
        <v>39</v>
      </c>
      <c r="O4" s="2">
        <v>0</v>
      </c>
      <c r="P4" s="2">
        <v>1329.65075</v>
      </c>
      <c r="Q4" s="2" t="s">
        <v>22</v>
      </c>
      <c r="R4" s="2">
        <v>2</v>
      </c>
      <c r="S4" s="2">
        <v>665.32983000000002</v>
      </c>
      <c r="T4" s="2">
        <v>26.7803</v>
      </c>
      <c r="U4" s="2">
        <v>6.9689999999999997E-4</v>
      </c>
      <c r="V4" s="2">
        <v>3.522E-4</v>
      </c>
      <c r="W4" s="2">
        <v>2.0499999999999998</v>
      </c>
    </row>
    <row r="5" spans="1:23">
      <c r="A5" s="2" t="b">
        <v>0</v>
      </c>
      <c r="B5" s="2" t="s">
        <v>22</v>
      </c>
      <c r="C5" s="2" t="s">
        <v>40</v>
      </c>
      <c r="D5" s="2">
        <v>10</v>
      </c>
      <c r="E5" s="2" t="s">
        <v>41</v>
      </c>
      <c r="F5" s="2" t="s">
        <v>42</v>
      </c>
      <c r="G5" s="2">
        <v>1.18089E-3</v>
      </c>
      <c r="H5" s="2">
        <v>4.2324099999999998E-4</v>
      </c>
      <c r="I5" s="2">
        <v>1</v>
      </c>
      <c r="J5" s="2">
        <v>2</v>
      </c>
      <c r="K5" s="2">
        <v>1</v>
      </c>
      <c r="L5" s="2" t="s">
        <v>43</v>
      </c>
      <c r="M5" s="2" t="s">
        <v>44</v>
      </c>
      <c r="N5" s="2" t="s">
        <v>45</v>
      </c>
      <c r="O5" s="2">
        <v>0</v>
      </c>
      <c r="P5" s="2">
        <v>1276.5159100000001</v>
      </c>
      <c r="Q5" s="2" t="s">
        <v>22</v>
      </c>
      <c r="R5" s="2">
        <v>2</v>
      </c>
      <c r="S5" s="2">
        <v>638.76184000000001</v>
      </c>
      <c r="T5" s="2">
        <v>34.7042</v>
      </c>
      <c r="U5" s="2">
        <v>6.9689999999999997E-4</v>
      </c>
      <c r="V5" s="2">
        <v>1.106E-3</v>
      </c>
      <c r="W5" s="2">
        <v>1.8</v>
      </c>
    </row>
    <row r="6" spans="1:23">
      <c r="A6" s="2" t="b">
        <v>0</v>
      </c>
      <c r="B6" s="2" t="s">
        <v>22</v>
      </c>
      <c r="C6" s="2" t="s">
        <v>46</v>
      </c>
      <c r="D6" s="2">
        <v>10</v>
      </c>
      <c r="E6" s="2" t="s">
        <v>47</v>
      </c>
      <c r="F6" s="2" t="s">
        <v>25</v>
      </c>
      <c r="G6" s="2">
        <v>5.3153499999999997E-4</v>
      </c>
      <c r="H6" s="2">
        <v>4.2324099999999998E-4</v>
      </c>
      <c r="I6" s="2">
        <v>1</v>
      </c>
      <c r="J6" s="2">
        <v>1</v>
      </c>
      <c r="K6" s="2">
        <v>1</v>
      </c>
      <c r="L6" s="2" t="s">
        <v>48</v>
      </c>
      <c r="M6" s="2" t="s">
        <v>49</v>
      </c>
      <c r="N6" s="2" t="s">
        <v>50</v>
      </c>
      <c r="O6" s="2">
        <v>0</v>
      </c>
      <c r="P6" s="2">
        <v>1165.5272600000001</v>
      </c>
      <c r="Q6" s="2" t="s">
        <v>22</v>
      </c>
      <c r="R6" s="2">
        <v>2</v>
      </c>
      <c r="S6" s="2">
        <v>583.26727000000005</v>
      </c>
      <c r="T6" s="2">
        <v>24.258700000000001</v>
      </c>
      <c r="U6" s="2">
        <v>6.9689999999999997E-4</v>
      </c>
      <c r="V6" s="2">
        <v>5.0199999999999995E-4</v>
      </c>
      <c r="W6" s="2">
        <v>1.97</v>
      </c>
    </row>
    <row r="7" spans="1:23">
      <c r="A7" s="2" t="b">
        <v>0</v>
      </c>
      <c r="B7" s="2" t="s">
        <v>22</v>
      </c>
      <c r="C7" s="2" t="s">
        <v>51</v>
      </c>
      <c r="D7" s="2">
        <v>9</v>
      </c>
      <c r="E7" s="2" t="s">
        <v>52</v>
      </c>
      <c r="F7" s="2" t="s">
        <v>25</v>
      </c>
      <c r="G7" s="2">
        <v>2.4612499999999999E-3</v>
      </c>
      <c r="H7" s="2">
        <v>4.2324099999999998E-4</v>
      </c>
      <c r="I7" s="2">
        <v>1</v>
      </c>
      <c r="J7" s="2">
        <v>3</v>
      </c>
      <c r="K7" s="2">
        <v>1</v>
      </c>
      <c r="L7" s="2" t="s">
        <v>53</v>
      </c>
      <c r="M7" s="2" t="s">
        <v>54</v>
      </c>
      <c r="N7" s="2" t="s">
        <v>55</v>
      </c>
      <c r="O7" s="2">
        <v>0</v>
      </c>
      <c r="P7" s="2">
        <v>1120.5421799999999</v>
      </c>
      <c r="Q7" s="2" t="s">
        <v>22</v>
      </c>
      <c r="R7" s="2">
        <v>2</v>
      </c>
      <c r="S7" s="2">
        <v>560.77508999999998</v>
      </c>
      <c r="T7" s="2">
        <v>37.2607</v>
      </c>
      <c r="U7" s="2">
        <v>6.9689999999999997E-4</v>
      </c>
      <c r="V7" s="2">
        <v>2.3110000000000001E-3</v>
      </c>
      <c r="W7" s="2">
        <v>2.38</v>
      </c>
    </row>
    <row r="8" spans="1:23">
      <c r="A8" s="2" t="b">
        <v>0</v>
      </c>
      <c r="B8" s="2" t="s">
        <v>22</v>
      </c>
      <c r="C8" s="2" t="s">
        <v>56</v>
      </c>
      <c r="D8" s="2">
        <v>9</v>
      </c>
      <c r="E8" s="2" t="s">
        <v>57</v>
      </c>
      <c r="F8" s="2" t="s">
        <v>25</v>
      </c>
      <c r="G8" s="2">
        <v>5.4000499999999998E-4</v>
      </c>
      <c r="H8" s="2">
        <v>4.2324099999999998E-4</v>
      </c>
      <c r="I8" s="2">
        <v>1</v>
      </c>
      <c r="J8" s="2">
        <v>1</v>
      </c>
      <c r="K8" s="2">
        <v>1</v>
      </c>
      <c r="L8" s="2" t="s">
        <v>58</v>
      </c>
      <c r="M8" s="2" t="s">
        <v>59</v>
      </c>
      <c r="N8" s="2" t="s">
        <v>60</v>
      </c>
      <c r="O8" s="2">
        <v>0</v>
      </c>
      <c r="P8" s="2">
        <v>1101.4847299999999</v>
      </c>
      <c r="Q8" s="2" t="s">
        <v>22</v>
      </c>
      <c r="R8" s="2">
        <v>2</v>
      </c>
      <c r="S8" s="2">
        <v>551.24634000000003</v>
      </c>
      <c r="T8" s="2">
        <v>24.226900000000001</v>
      </c>
      <c r="U8" s="2">
        <v>6.9689999999999997E-4</v>
      </c>
      <c r="V8" s="2">
        <v>5.086E-4</v>
      </c>
      <c r="W8" s="2">
        <v>1.79</v>
      </c>
    </row>
    <row r="9" spans="1:23">
      <c r="A9" s="2" t="b">
        <v>0</v>
      </c>
      <c r="B9" s="2" t="s">
        <v>22</v>
      </c>
      <c r="C9" s="2" t="s">
        <v>61</v>
      </c>
      <c r="D9" s="2">
        <v>10</v>
      </c>
      <c r="E9" s="2" t="s">
        <v>62</v>
      </c>
      <c r="F9" s="2" t="s">
        <v>25</v>
      </c>
      <c r="G9" s="2">
        <v>9.4845200000000005E-5</v>
      </c>
      <c r="H9" s="2">
        <v>4.2324099999999998E-4</v>
      </c>
      <c r="I9" s="2">
        <v>1</v>
      </c>
      <c r="J9" s="2">
        <v>1</v>
      </c>
      <c r="K9" s="2">
        <v>1</v>
      </c>
      <c r="L9" s="2" t="s">
        <v>63</v>
      </c>
      <c r="M9" s="2" t="s">
        <v>64</v>
      </c>
      <c r="N9" s="2" t="s">
        <v>65</v>
      </c>
      <c r="O9" s="2">
        <v>0</v>
      </c>
      <c r="P9" s="2">
        <v>1236.5855100000001</v>
      </c>
      <c r="Q9" s="2" t="s">
        <v>22</v>
      </c>
      <c r="R9" s="2">
        <v>2</v>
      </c>
      <c r="S9" s="2">
        <v>618.79669000000001</v>
      </c>
      <c r="T9" s="2">
        <v>33.2682</v>
      </c>
      <c r="U9" s="2">
        <v>6.9689999999999997E-4</v>
      </c>
      <c r="V9" s="2">
        <v>8.9859999999999997E-5</v>
      </c>
      <c r="W9" s="2">
        <v>3.18</v>
      </c>
    </row>
    <row r="10" spans="1:23">
      <c r="A10" s="2" t="b">
        <v>0</v>
      </c>
      <c r="B10" s="2" t="s">
        <v>22</v>
      </c>
      <c r="C10" s="2" t="s">
        <v>66</v>
      </c>
      <c r="D10" s="2">
        <v>10</v>
      </c>
      <c r="E10" s="2" t="s">
        <v>67</v>
      </c>
      <c r="F10" s="2" t="s">
        <v>25</v>
      </c>
      <c r="G10" s="2">
        <v>1.3644800000000001E-4</v>
      </c>
      <c r="H10" s="2">
        <v>4.2324099999999998E-4</v>
      </c>
      <c r="I10" s="2">
        <v>1</v>
      </c>
      <c r="J10" s="2">
        <v>1</v>
      </c>
      <c r="K10" s="2">
        <v>1</v>
      </c>
      <c r="L10" s="2" t="s">
        <v>68</v>
      </c>
      <c r="M10" s="2" t="s">
        <v>69</v>
      </c>
      <c r="N10" s="2" t="s">
        <v>70</v>
      </c>
      <c r="O10" s="2">
        <v>0</v>
      </c>
      <c r="P10" s="2">
        <v>1129.50613</v>
      </c>
      <c r="Q10" s="2" t="s">
        <v>22</v>
      </c>
      <c r="R10" s="2">
        <v>2</v>
      </c>
      <c r="S10" s="2">
        <v>565.25762999999995</v>
      </c>
      <c r="T10" s="2">
        <v>24.667999999999999</v>
      </c>
      <c r="U10" s="2">
        <v>6.9689999999999997E-4</v>
      </c>
      <c r="V10" s="2">
        <v>1.2850000000000001E-4</v>
      </c>
      <c r="W10" s="2">
        <v>1.93</v>
      </c>
    </row>
    <row r="11" spans="1:23">
      <c r="A11" s="2" t="b">
        <v>0</v>
      </c>
      <c r="B11" s="2" t="s">
        <v>22</v>
      </c>
      <c r="C11" s="2" t="s">
        <v>71</v>
      </c>
      <c r="D11" s="2">
        <v>9</v>
      </c>
      <c r="E11" s="2" t="s">
        <v>72</v>
      </c>
      <c r="F11" s="2" t="s">
        <v>25</v>
      </c>
      <c r="G11" s="2">
        <v>1.6197399999999999E-3</v>
      </c>
      <c r="H11" s="2">
        <v>4.2324099999999998E-4</v>
      </c>
      <c r="I11" s="2">
        <v>1</v>
      </c>
      <c r="J11" s="2">
        <v>1</v>
      </c>
      <c r="K11" s="2">
        <v>3</v>
      </c>
      <c r="L11" s="2" t="s">
        <v>73</v>
      </c>
      <c r="M11" s="2" t="s">
        <v>74</v>
      </c>
      <c r="N11" s="2" t="s">
        <v>75</v>
      </c>
      <c r="O11" s="2">
        <v>0</v>
      </c>
      <c r="P11" s="2">
        <v>983.46802000000002</v>
      </c>
      <c r="Q11" s="2" t="s">
        <v>22</v>
      </c>
      <c r="R11" s="2">
        <v>2</v>
      </c>
      <c r="S11" s="2">
        <v>492.23784999999998</v>
      </c>
      <c r="T11" s="2">
        <v>27.703099999999999</v>
      </c>
      <c r="U11" s="2">
        <v>6.9689999999999997E-4</v>
      </c>
      <c r="V11" s="2">
        <v>1.518E-3</v>
      </c>
      <c r="W11" s="2">
        <v>2.21</v>
      </c>
    </row>
    <row r="12" spans="1:23">
      <c r="A12" s="2" t="b">
        <v>0</v>
      </c>
      <c r="B12" s="2" t="s">
        <v>22</v>
      </c>
      <c r="C12" s="2" t="s">
        <v>76</v>
      </c>
      <c r="D12" s="2">
        <v>9</v>
      </c>
      <c r="E12" s="2" t="s">
        <v>77</v>
      </c>
      <c r="F12" s="2" t="s">
        <v>25</v>
      </c>
      <c r="G12" s="2">
        <v>3.5095199999999999E-3</v>
      </c>
      <c r="H12" s="2">
        <v>4.2324099999999998E-4</v>
      </c>
      <c r="I12" s="2">
        <v>1</v>
      </c>
      <c r="J12" s="2">
        <v>1</v>
      </c>
      <c r="K12" s="2">
        <v>1</v>
      </c>
      <c r="L12" s="2" t="s">
        <v>78</v>
      </c>
      <c r="M12" s="2" t="s">
        <v>79</v>
      </c>
      <c r="N12" s="2" t="s">
        <v>80</v>
      </c>
      <c r="O12" s="2">
        <v>0</v>
      </c>
      <c r="P12" s="2">
        <v>971.50440000000003</v>
      </c>
      <c r="Q12" s="2" t="s">
        <v>22</v>
      </c>
      <c r="R12" s="2">
        <v>2</v>
      </c>
      <c r="S12" s="2">
        <v>486.25583</v>
      </c>
      <c r="T12" s="2">
        <v>29.441800000000001</v>
      </c>
      <c r="U12" s="2">
        <v>6.9689999999999997E-4</v>
      </c>
      <c r="V12" s="2">
        <v>3.284E-3</v>
      </c>
      <c r="W12" s="2">
        <v>1.52</v>
      </c>
    </row>
    <row r="13" spans="1:23">
      <c r="A13" s="2" t="b">
        <v>0</v>
      </c>
      <c r="B13" s="2" t="s">
        <v>22</v>
      </c>
      <c r="C13" s="2" t="s">
        <v>81</v>
      </c>
      <c r="D13" s="2">
        <v>9</v>
      </c>
      <c r="E13" s="2" t="s">
        <v>82</v>
      </c>
      <c r="F13" s="2" t="s">
        <v>25</v>
      </c>
      <c r="G13" s="2">
        <v>3.2181200000000001E-3</v>
      </c>
      <c r="H13" s="2">
        <v>4.2324099999999998E-4</v>
      </c>
      <c r="I13" s="2">
        <v>1</v>
      </c>
      <c r="J13" s="2">
        <v>1</v>
      </c>
      <c r="K13" s="2">
        <v>1</v>
      </c>
      <c r="L13" s="2" t="s">
        <v>83</v>
      </c>
      <c r="M13" s="2" t="s">
        <v>84</v>
      </c>
      <c r="N13" s="2" t="s">
        <v>85</v>
      </c>
      <c r="O13" s="2">
        <v>0</v>
      </c>
      <c r="P13" s="2">
        <v>944.50473999999997</v>
      </c>
      <c r="Q13" s="2" t="s">
        <v>22</v>
      </c>
      <c r="R13" s="2">
        <v>2</v>
      </c>
      <c r="S13" s="2">
        <v>472.75598000000002</v>
      </c>
      <c r="T13" s="2">
        <v>26.681999999999999</v>
      </c>
      <c r="U13" s="2">
        <v>6.9689999999999997E-4</v>
      </c>
      <c r="V13" s="2">
        <v>3.016E-3</v>
      </c>
      <c r="W13" s="2">
        <v>2.58</v>
      </c>
    </row>
    <row r="14" spans="1:23">
      <c r="A14" s="2" t="b">
        <v>0</v>
      </c>
      <c r="B14" s="2" t="s">
        <v>22</v>
      </c>
      <c r="C14" s="2" t="s">
        <v>86</v>
      </c>
      <c r="D14" s="2">
        <v>10</v>
      </c>
      <c r="E14" s="2" t="s">
        <v>87</v>
      </c>
      <c r="F14" s="2" t="s">
        <v>25</v>
      </c>
      <c r="G14" s="2">
        <v>3.5798600000000002E-4</v>
      </c>
      <c r="H14" s="2">
        <v>4.2324099999999998E-4</v>
      </c>
      <c r="I14" s="2">
        <v>1</v>
      </c>
      <c r="J14" s="2">
        <v>1</v>
      </c>
      <c r="K14" s="2">
        <v>1</v>
      </c>
      <c r="L14" s="2" t="s">
        <v>88</v>
      </c>
      <c r="M14" s="2" t="s">
        <v>89</v>
      </c>
      <c r="N14" s="2" t="s">
        <v>90</v>
      </c>
      <c r="O14" s="2">
        <v>0</v>
      </c>
      <c r="P14" s="2">
        <v>1244.61574</v>
      </c>
      <c r="Q14" s="2" t="s">
        <v>22</v>
      </c>
      <c r="R14" s="2">
        <v>2</v>
      </c>
      <c r="S14" s="2">
        <v>622.81218999999999</v>
      </c>
      <c r="T14" s="2">
        <v>36.981299999999997</v>
      </c>
      <c r="U14" s="2">
        <v>6.9689999999999997E-4</v>
      </c>
      <c r="V14" s="2">
        <v>3.3760000000000002E-4</v>
      </c>
      <c r="W14" s="2">
        <v>2.4</v>
      </c>
    </row>
    <row r="15" spans="1:23">
      <c r="A15" s="2" t="b">
        <v>0</v>
      </c>
      <c r="B15" s="2" t="s">
        <v>22</v>
      </c>
      <c r="C15" s="2" t="s">
        <v>91</v>
      </c>
      <c r="D15" s="2">
        <v>9</v>
      </c>
      <c r="E15" s="2" t="s">
        <v>92</v>
      </c>
      <c r="F15" s="2" t="s">
        <v>25</v>
      </c>
      <c r="G15" s="2">
        <v>1.00033E-3</v>
      </c>
      <c r="H15" s="2">
        <v>4.2324099999999998E-4</v>
      </c>
      <c r="I15" s="2">
        <v>1</v>
      </c>
      <c r="J15" s="2">
        <v>1</v>
      </c>
      <c r="K15" s="2">
        <v>1</v>
      </c>
      <c r="L15" s="2" t="s">
        <v>93</v>
      </c>
      <c r="M15" s="2" t="s">
        <v>94</v>
      </c>
      <c r="N15" s="2" t="s">
        <v>95</v>
      </c>
      <c r="O15" s="2">
        <v>0</v>
      </c>
      <c r="P15" s="2">
        <v>1078.5779</v>
      </c>
      <c r="Q15" s="2" t="s">
        <v>22</v>
      </c>
      <c r="R15" s="2">
        <v>2</v>
      </c>
      <c r="S15" s="2">
        <v>539.79192999999998</v>
      </c>
      <c r="T15" s="2">
        <v>39.496299999999998</v>
      </c>
      <c r="U15" s="2">
        <v>6.9689999999999997E-4</v>
      </c>
      <c r="V15" s="2">
        <v>9.4419999999999997E-4</v>
      </c>
      <c r="W15" s="2">
        <v>2.56</v>
      </c>
    </row>
    <row r="16" spans="1:23">
      <c r="A16" s="2" t="b">
        <v>0</v>
      </c>
      <c r="B16" s="2" t="s">
        <v>22</v>
      </c>
      <c r="C16" s="2" t="s">
        <v>96</v>
      </c>
      <c r="D16" s="2">
        <v>9</v>
      </c>
      <c r="E16" s="2" t="s">
        <v>97</v>
      </c>
      <c r="F16" s="2" t="s">
        <v>25</v>
      </c>
      <c r="G16" s="2">
        <v>3.04536E-3</v>
      </c>
      <c r="H16" s="2">
        <v>4.2324099999999998E-4</v>
      </c>
      <c r="I16" s="2">
        <v>1</v>
      </c>
      <c r="J16" s="2">
        <v>1</v>
      </c>
      <c r="K16" s="2">
        <v>1</v>
      </c>
      <c r="L16" s="2" t="s">
        <v>98</v>
      </c>
      <c r="M16" s="2" t="s">
        <v>99</v>
      </c>
      <c r="N16" s="2" t="s">
        <v>100</v>
      </c>
      <c r="O16" s="2">
        <v>0</v>
      </c>
      <c r="P16" s="2">
        <v>963.55096000000003</v>
      </c>
      <c r="Q16" s="2" t="s">
        <v>22</v>
      </c>
      <c r="R16" s="2">
        <v>2</v>
      </c>
      <c r="S16" s="2">
        <v>482.27965999999998</v>
      </c>
      <c r="T16" s="2">
        <v>36.387900000000002</v>
      </c>
      <c r="U16" s="2">
        <v>6.9689999999999997E-4</v>
      </c>
      <c r="V16" s="2">
        <v>2.8630000000000001E-3</v>
      </c>
      <c r="W16" s="2">
        <v>1.9</v>
      </c>
    </row>
    <row r="17" spans="1:23">
      <c r="A17" s="2" t="b">
        <v>0</v>
      </c>
      <c r="B17" s="2" t="s">
        <v>22</v>
      </c>
      <c r="C17" s="2" t="s">
        <v>101</v>
      </c>
      <c r="D17" s="2">
        <v>9</v>
      </c>
      <c r="E17" s="2" t="s">
        <v>102</v>
      </c>
      <c r="F17" s="2" t="s">
        <v>25</v>
      </c>
      <c r="G17" s="2">
        <v>2.38478E-3</v>
      </c>
      <c r="H17" s="2">
        <v>4.2324099999999998E-4</v>
      </c>
      <c r="I17" s="2">
        <v>1</v>
      </c>
      <c r="J17" s="2">
        <v>1</v>
      </c>
      <c r="K17" s="2">
        <v>1</v>
      </c>
      <c r="L17" s="2" t="s">
        <v>103</v>
      </c>
      <c r="M17" s="2" t="s">
        <v>104</v>
      </c>
      <c r="N17" s="2" t="s">
        <v>105</v>
      </c>
      <c r="O17" s="2">
        <v>0</v>
      </c>
      <c r="P17" s="2">
        <v>1136.60987</v>
      </c>
      <c r="Q17" s="2" t="s">
        <v>22</v>
      </c>
      <c r="R17" s="2">
        <v>2</v>
      </c>
      <c r="S17" s="2">
        <v>568.80993999999998</v>
      </c>
      <c r="T17" s="2">
        <v>42.998399999999997</v>
      </c>
      <c r="U17" s="2">
        <v>6.9689999999999997E-4</v>
      </c>
      <c r="V17" s="2">
        <v>2.245E-3</v>
      </c>
      <c r="W17" s="2">
        <v>1.86</v>
      </c>
    </row>
    <row r="18" spans="1:23">
      <c r="A18" s="2" t="b">
        <v>0</v>
      </c>
      <c r="B18" s="2" t="s">
        <v>22</v>
      </c>
      <c r="C18" s="2" t="s">
        <v>106</v>
      </c>
      <c r="D18" s="2">
        <v>9</v>
      </c>
      <c r="E18" s="2" t="s">
        <v>107</v>
      </c>
      <c r="F18" s="2" t="s">
        <v>25</v>
      </c>
      <c r="G18" s="2">
        <v>4.75847E-4</v>
      </c>
      <c r="H18" s="2">
        <v>4.2324099999999998E-4</v>
      </c>
      <c r="I18" s="2">
        <v>1</v>
      </c>
      <c r="J18" s="2">
        <v>1</v>
      </c>
      <c r="K18" s="2">
        <v>1</v>
      </c>
      <c r="L18" s="2" t="s">
        <v>108</v>
      </c>
      <c r="M18" s="2" t="s">
        <v>109</v>
      </c>
      <c r="N18" s="2" t="s">
        <v>110</v>
      </c>
      <c r="O18" s="2">
        <v>0</v>
      </c>
      <c r="P18" s="2">
        <v>1145.56259</v>
      </c>
      <c r="Q18" s="2" t="s">
        <v>22</v>
      </c>
      <c r="R18" s="2">
        <v>2</v>
      </c>
      <c r="S18" s="2">
        <v>573.28534000000002</v>
      </c>
      <c r="T18" s="2">
        <v>43.133899999999997</v>
      </c>
      <c r="U18" s="2">
        <v>6.9689999999999997E-4</v>
      </c>
      <c r="V18" s="2">
        <v>4.4930000000000002E-4</v>
      </c>
      <c r="W18" s="2">
        <v>2.38</v>
      </c>
    </row>
    <row r="19" spans="1:23">
      <c r="A19" s="2" t="b">
        <v>0</v>
      </c>
      <c r="B19" s="2" t="s">
        <v>22</v>
      </c>
      <c r="C19" s="2" t="s">
        <v>111</v>
      </c>
      <c r="D19" s="2">
        <v>11</v>
      </c>
      <c r="E19" s="2" t="s">
        <v>112</v>
      </c>
      <c r="F19" s="2" t="s">
        <v>25</v>
      </c>
      <c r="G19" s="2">
        <v>1.13067E-5</v>
      </c>
      <c r="H19" s="2">
        <v>4.2324099999999998E-4</v>
      </c>
      <c r="I19" s="2">
        <v>1</v>
      </c>
      <c r="J19" s="2">
        <v>1</v>
      </c>
      <c r="K19" s="2">
        <v>1</v>
      </c>
      <c r="L19" s="2" t="s">
        <v>113</v>
      </c>
      <c r="M19" s="2" t="s">
        <v>114</v>
      </c>
      <c r="N19" s="2" t="s">
        <v>115</v>
      </c>
      <c r="O19" s="2">
        <v>0</v>
      </c>
      <c r="P19" s="2">
        <v>1273.60591</v>
      </c>
      <c r="Q19" s="2" t="s">
        <v>22</v>
      </c>
      <c r="R19" s="2">
        <v>2</v>
      </c>
      <c r="S19" s="2">
        <v>637.30676000000005</v>
      </c>
      <c r="T19" s="2">
        <v>37.1526</v>
      </c>
      <c r="U19" s="2">
        <v>6.9689999999999997E-4</v>
      </c>
      <c r="V19" s="2">
        <v>1.075E-5</v>
      </c>
      <c r="W19" s="2">
        <v>3.19</v>
      </c>
    </row>
    <row r="20" spans="1:23">
      <c r="A20" s="2" t="b">
        <v>0</v>
      </c>
      <c r="B20" s="2" t="s">
        <v>22</v>
      </c>
      <c r="C20" s="2" t="s">
        <v>116</v>
      </c>
      <c r="D20" s="2">
        <v>8</v>
      </c>
      <c r="E20" s="2" t="s">
        <v>117</v>
      </c>
      <c r="F20" s="2" t="s">
        <v>25</v>
      </c>
      <c r="G20" s="2">
        <v>4.1733200000000003E-3</v>
      </c>
      <c r="H20" s="2">
        <v>4.2324099999999998E-4</v>
      </c>
      <c r="I20" s="2">
        <v>1</v>
      </c>
      <c r="J20" s="2">
        <v>1</v>
      </c>
      <c r="K20" s="2">
        <v>1</v>
      </c>
      <c r="L20" s="2" t="s">
        <v>118</v>
      </c>
      <c r="M20" s="2" t="s">
        <v>119</v>
      </c>
      <c r="N20" s="2" t="s">
        <v>120</v>
      </c>
      <c r="O20" s="2">
        <v>0</v>
      </c>
      <c r="P20" s="2">
        <v>1045.4948999999999</v>
      </c>
      <c r="Q20" s="2" t="s">
        <v>22</v>
      </c>
      <c r="R20" s="2">
        <v>2</v>
      </c>
      <c r="S20" s="2">
        <v>523.25153</v>
      </c>
      <c r="T20" s="2">
        <v>33.585000000000001</v>
      </c>
      <c r="U20" s="2">
        <v>6.9689999999999997E-4</v>
      </c>
      <c r="V20" s="2">
        <v>3.9179999999999996E-3</v>
      </c>
      <c r="W20" s="2">
        <v>2.0699999999999998</v>
      </c>
    </row>
    <row r="21" spans="1:23">
      <c r="A21" s="2" t="b">
        <v>0</v>
      </c>
      <c r="B21" s="2" t="s">
        <v>22</v>
      </c>
      <c r="C21" s="2" t="s">
        <v>121</v>
      </c>
      <c r="D21" s="2">
        <v>9</v>
      </c>
      <c r="E21" s="2" t="s">
        <v>122</v>
      </c>
      <c r="F21" s="2" t="s">
        <v>25</v>
      </c>
      <c r="G21" s="2">
        <v>3.2047800000000002E-4</v>
      </c>
      <c r="H21" s="2">
        <v>4.2324099999999998E-4</v>
      </c>
      <c r="I21" s="2">
        <v>1</v>
      </c>
      <c r="J21" s="2">
        <v>1</v>
      </c>
      <c r="K21" s="2">
        <v>1</v>
      </c>
      <c r="L21" s="2" t="s">
        <v>123</v>
      </c>
      <c r="M21" s="2" t="s">
        <v>124</v>
      </c>
      <c r="N21" s="2" t="s">
        <v>125</v>
      </c>
      <c r="O21" s="2">
        <v>0</v>
      </c>
      <c r="P21" s="2">
        <v>1032.4745</v>
      </c>
      <c r="Q21" s="2" t="s">
        <v>22</v>
      </c>
      <c r="R21" s="2">
        <v>2</v>
      </c>
      <c r="S21" s="2">
        <v>516.74163999999996</v>
      </c>
      <c r="T21" s="2">
        <v>25.0624</v>
      </c>
      <c r="U21" s="2">
        <v>6.9689999999999997E-4</v>
      </c>
      <c r="V21" s="2">
        <v>3.0190000000000002E-4</v>
      </c>
      <c r="W21" s="2">
        <v>2.65</v>
      </c>
    </row>
    <row r="22" spans="1:23">
      <c r="A22" s="2" t="b">
        <v>0</v>
      </c>
      <c r="B22" s="2" t="s">
        <v>22</v>
      </c>
      <c r="C22" s="2" t="s">
        <v>126</v>
      </c>
      <c r="D22" s="2">
        <v>11</v>
      </c>
      <c r="E22" s="2" t="s">
        <v>127</v>
      </c>
      <c r="F22" s="2" t="s">
        <v>25</v>
      </c>
      <c r="G22" s="2">
        <v>1.2284799999999999E-3</v>
      </c>
      <c r="H22" s="2">
        <v>4.2324099999999998E-4</v>
      </c>
      <c r="I22" s="2">
        <v>1</v>
      </c>
      <c r="J22" s="2">
        <v>1</v>
      </c>
      <c r="K22" s="2">
        <v>1</v>
      </c>
      <c r="L22" s="2" t="s">
        <v>128</v>
      </c>
      <c r="M22" s="2" t="s">
        <v>129</v>
      </c>
      <c r="N22" s="2" t="s">
        <v>130</v>
      </c>
      <c r="O22" s="2">
        <v>0</v>
      </c>
      <c r="P22" s="2">
        <v>1209.5647100000001</v>
      </c>
      <c r="Q22" s="2" t="s">
        <v>22</v>
      </c>
      <c r="R22" s="2">
        <v>2</v>
      </c>
      <c r="S22" s="2">
        <v>605.28656000000001</v>
      </c>
      <c r="T22" s="2">
        <v>25.039899999999999</v>
      </c>
      <c r="U22" s="2">
        <v>6.9689999999999997E-4</v>
      </c>
      <c r="V22" s="2">
        <v>1.1529999999999999E-3</v>
      </c>
      <c r="W22" s="2">
        <v>2.83</v>
      </c>
    </row>
    <row r="23" spans="1:23">
      <c r="A23" s="2" t="b">
        <v>0</v>
      </c>
      <c r="B23" s="2" t="s">
        <v>22</v>
      </c>
      <c r="C23" s="2" t="s">
        <v>131</v>
      </c>
      <c r="D23" s="2">
        <v>9</v>
      </c>
      <c r="E23" s="2" t="s">
        <v>132</v>
      </c>
      <c r="F23" s="2" t="s">
        <v>25</v>
      </c>
      <c r="G23" s="2">
        <v>2.2925100000000002E-3</v>
      </c>
      <c r="H23" s="2">
        <v>4.2324099999999998E-4</v>
      </c>
      <c r="I23" s="2">
        <v>1</v>
      </c>
      <c r="J23" s="2">
        <v>1</v>
      </c>
      <c r="K23" s="2">
        <v>2</v>
      </c>
      <c r="L23" s="2" t="s">
        <v>133</v>
      </c>
      <c r="M23" s="2" t="s">
        <v>134</v>
      </c>
      <c r="N23" s="2" t="s">
        <v>135</v>
      </c>
      <c r="O23" s="2">
        <v>0</v>
      </c>
      <c r="P23" s="2">
        <v>1176.50686</v>
      </c>
      <c r="Q23" s="2" t="s">
        <v>22</v>
      </c>
      <c r="R23" s="2">
        <v>2</v>
      </c>
      <c r="S23" s="2">
        <v>588.75774999999999</v>
      </c>
      <c r="T23" s="2">
        <v>15.7964</v>
      </c>
      <c r="U23" s="2">
        <v>6.9689999999999997E-4</v>
      </c>
      <c r="V23" s="2">
        <v>2.147E-3</v>
      </c>
      <c r="W23" s="2">
        <v>3.12</v>
      </c>
    </row>
    <row r="24" spans="1:23">
      <c r="A24" s="2" t="b">
        <v>0</v>
      </c>
      <c r="B24" s="2" t="s">
        <v>22</v>
      </c>
      <c r="C24" s="2" t="s">
        <v>136</v>
      </c>
      <c r="D24" s="2">
        <v>12</v>
      </c>
      <c r="E24" s="2" t="s">
        <v>137</v>
      </c>
      <c r="F24" s="2" t="s">
        <v>25</v>
      </c>
      <c r="G24" s="2">
        <v>3.8438600000000002E-4</v>
      </c>
      <c r="H24" s="2">
        <v>4.2324099999999998E-4</v>
      </c>
      <c r="I24" s="2">
        <v>1</v>
      </c>
      <c r="J24" s="2">
        <v>1</v>
      </c>
      <c r="K24" s="2">
        <v>1</v>
      </c>
      <c r="L24" s="2" t="s">
        <v>138</v>
      </c>
      <c r="M24" s="2" t="s">
        <v>139</v>
      </c>
      <c r="N24" s="2" t="s">
        <v>140</v>
      </c>
      <c r="O24" s="2">
        <v>0</v>
      </c>
      <c r="P24" s="2">
        <v>1290.5960700000001</v>
      </c>
      <c r="Q24" s="2" t="s">
        <v>22</v>
      </c>
      <c r="R24" s="2">
        <v>2</v>
      </c>
      <c r="S24" s="2">
        <v>645.80182000000002</v>
      </c>
      <c r="T24" s="2">
        <v>29.282699999999998</v>
      </c>
      <c r="U24" s="2">
        <v>6.9689999999999997E-4</v>
      </c>
      <c r="V24" s="2">
        <v>3.6329999999999999E-4</v>
      </c>
      <c r="W24" s="2">
        <v>2.02</v>
      </c>
    </row>
    <row r="25" spans="1:23">
      <c r="A25" s="2" t="b">
        <v>0</v>
      </c>
      <c r="B25" s="2" t="s">
        <v>22</v>
      </c>
      <c r="C25" s="2" t="s">
        <v>141</v>
      </c>
      <c r="D25" s="2">
        <v>9</v>
      </c>
      <c r="E25" s="2" t="s">
        <v>142</v>
      </c>
      <c r="F25" s="2" t="s">
        <v>25</v>
      </c>
      <c r="G25" s="2">
        <v>3.6793699999999999E-3</v>
      </c>
      <c r="H25" s="2">
        <v>4.2324099999999998E-4</v>
      </c>
      <c r="I25" s="2">
        <v>1</v>
      </c>
      <c r="J25" s="2">
        <v>1</v>
      </c>
      <c r="K25" s="2">
        <v>1</v>
      </c>
      <c r="L25" s="2" t="s">
        <v>143</v>
      </c>
      <c r="M25" s="2" t="s">
        <v>144</v>
      </c>
      <c r="N25" s="2" t="s">
        <v>145</v>
      </c>
      <c r="O25" s="2">
        <v>0</v>
      </c>
      <c r="P25" s="2">
        <v>1130.54766</v>
      </c>
      <c r="Q25" s="2" t="s">
        <v>22</v>
      </c>
      <c r="R25" s="2">
        <v>2</v>
      </c>
      <c r="S25" s="2">
        <v>565.77855999999997</v>
      </c>
      <c r="T25" s="2">
        <v>30.6097</v>
      </c>
      <c r="U25" s="2">
        <v>6.9689999999999997E-4</v>
      </c>
      <c r="V25" s="2">
        <v>3.4619999999999998E-3</v>
      </c>
      <c r="W25" s="2">
        <v>3.2</v>
      </c>
    </row>
    <row r="26" spans="1:23">
      <c r="A26" s="2" t="b">
        <v>0</v>
      </c>
      <c r="B26" s="2" t="s">
        <v>22</v>
      </c>
      <c r="C26" s="2" t="s">
        <v>146</v>
      </c>
      <c r="D26" s="2">
        <v>11</v>
      </c>
      <c r="E26" s="2" t="s">
        <v>147</v>
      </c>
      <c r="F26" s="2" t="s">
        <v>25</v>
      </c>
      <c r="G26" s="2">
        <v>2.4418999999999999E-3</v>
      </c>
      <c r="H26" s="2">
        <v>4.2324099999999998E-4</v>
      </c>
      <c r="I26" s="2">
        <v>1</v>
      </c>
      <c r="J26" s="2">
        <v>2</v>
      </c>
      <c r="K26" s="2">
        <v>1</v>
      </c>
      <c r="L26" s="2" t="s">
        <v>148</v>
      </c>
      <c r="M26" s="2" t="s">
        <v>149</v>
      </c>
      <c r="N26" s="2" t="s">
        <v>150</v>
      </c>
      <c r="O26" s="2">
        <v>0</v>
      </c>
      <c r="P26" s="2">
        <v>1227.57394</v>
      </c>
      <c r="Q26" s="2" t="s">
        <v>22</v>
      </c>
      <c r="R26" s="2">
        <v>2</v>
      </c>
      <c r="S26" s="2">
        <v>614.29229999999995</v>
      </c>
      <c r="T26" s="2">
        <v>37.8262</v>
      </c>
      <c r="U26" s="2">
        <v>6.9689999999999997E-4</v>
      </c>
      <c r="V26" s="2">
        <v>2.2989999999999998E-3</v>
      </c>
      <c r="W26" s="2">
        <v>2.4500000000000002</v>
      </c>
    </row>
    <row r="27" spans="1:23">
      <c r="A27" s="2" t="b">
        <v>0</v>
      </c>
      <c r="B27" s="2" t="s">
        <v>22</v>
      </c>
      <c r="C27" s="2" t="s">
        <v>151</v>
      </c>
      <c r="D27" s="2">
        <v>10</v>
      </c>
      <c r="E27" s="2" t="s">
        <v>152</v>
      </c>
      <c r="F27" s="2" t="s">
        <v>25</v>
      </c>
      <c r="G27" s="2">
        <v>1.1716000000000001E-3</v>
      </c>
      <c r="H27" s="2">
        <v>4.2324099999999998E-4</v>
      </c>
      <c r="I27" s="2">
        <v>1</v>
      </c>
      <c r="J27" s="2">
        <v>1</v>
      </c>
      <c r="K27" s="2">
        <v>1</v>
      </c>
      <c r="L27" s="2" t="s">
        <v>153</v>
      </c>
      <c r="M27" s="2" t="s">
        <v>154</v>
      </c>
      <c r="N27" s="2" t="s">
        <v>155</v>
      </c>
      <c r="O27" s="2">
        <v>0</v>
      </c>
      <c r="P27" s="2">
        <v>1170.5273199999999</v>
      </c>
      <c r="Q27" s="2" t="s">
        <v>22</v>
      </c>
      <c r="R27" s="2">
        <v>2</v>
      </c>
      <c r="S27" s="2">
        <v>585.76831000000004</v>
      </c>
      <c r="T27" s="2">
        <v>25.808199999999999</v>
      </c>
      <c r="U27" s="2">
        <v>6.9689999999999997E-4</v>
      </c>
      <c r="V27" s="2">
        <v>1.1050000000000001E-3</v>
      </c>
      <c r="W27" s="2">
        <v>3.69</v>
      </c>
    </row>
    <row r="28" spans="1:23">
      <c r="A28" s="2" t="b">
        <v>0</v>
      </c>
      <c r="B28" s="2" t="s">
        <v>22</v>
      </c>
      <c r="C28" s="2" t="s">
        <v>156</v>
      </c>
      <c r="D28" s="2">
        <v>12</v>
      </c>
      <c r="E28" s="2" t="s">
        <v>157</v>
      </c>
      <c r="F28" s="2" t="s">
        <v>25</v>
      </c>
      <c r="G28" s="2">
        <v>1.14663E-4</v>
      </c>
      <c r="H28" s="2">
        <v>4.2324099999999998E-4</v>
      </c>
      <c r="I28" s="2">
        <v>1</v>
      </c>
      <c r="J28" s="2">
        <v>1</v>
      </c>
      <c r="K28" s="2">
        <v>1</v>
      </c>
      <c r="L28" s="2" t="s">
        <v>158</v>
      </c>
      <c r="M28" s="2" t="s">
        <v>159</v>
      </c>
      <c r="N28" s="2" t="s">
        <v>160</v>
      </c>
      <c r="O28" s="2">
        <v>0</v>
      </c>
      <c r="P28" s="2">
        <v>1421.66957</v>
      </c>
      <c r="Q28" s="2" t="s">
        <v>22</v>
      </c>
      <c r="R28" s="2">
        <v>2</v>
      </c>
      <c r="S28" s="2">
        <v>711.33989999999994</v>
      </c>
      <c r="T28" s="2">
        <v>36.356900000000003</v>
      </c>
      <c r="U28" s="2">
        <v>6.9689999999999997E-4</v>
      </c>
      <c r="V28" s="2">
        <v>1.088E-4</v>
      </c>
      <c r="W28" s="2">
        <v>2.8</v>
      </c>
    </row>
    <row r="29" spans="1:23">
      <c r="A29" s="2" t="b">
        <v>0</v>
      </c>
      <c r="B29" s="2" t="s">
        <v>22</v>
      </c>
      <c r="C29" s="2" t="s">
        <v>161</v>
      </c>
      <c r="D29" s="2">
        <v>11</v>
      </c>
      <c r="E29" s="2" t="s">
        <v>162</v>
      </c>
      <c r="F29" s="2" t="s">
        <v>25</v>
      </c>
      <c r="G29" s="2">
        <v>5.3575300000000003E-4</v>
      </c>
      <c r="H29" s="2">
        <v>4.2324099999999998E-4</v>
      </c>
      <c r="I29" s="2">
        <v>1</v>
      </c>
      <c r="J29" s="2">
        <v>1</v>
      </c>
      <c r="K29" s="2">
        <v>1</v>
      </c>
      <c r="L29" s="2" t="s">
        <v>163</v>
      </c>
      <c r="M29" s="2" t="s">
        <v>164</v>
      </c>
      <c r="N29" s="2" t="s">
        <v>165</v>
      </c>
      <c r="O29" s="2">
        <v>0</v>
      </c>
      <c r="P29" s="2">
        <v>1344.5953999999999</v>
      </c>
      <c r="Q29" s="2" t="s">
        <v>22</v>
      </c>
      <c r="R29" s="2">
        <v>2</v>
      </c>
      <c r="S29" s="2">
        <v>672.80164000000002</v>
      </c>
      <c r="T29" s="2">
        <v>30.896699999999999</v>
      </c>
      <c r="U29" s="2">
        <v>6.9689999999999997E-4</v>
      </c>
      <c r="V29" s="2">
        <v>5.0469999999999996E-4</v>
      </c>
      <c r="W29" s="2">
        <v>1.97</v>
      </c>
    </row>
    <row r="30" spans="1:23">
      <c r="A30" s="2" t="b">
        <v>0</v>
      </c>
      <c r="B30" s="2" t="s">
        <v>22</v>
      </c>
      <c r="C30" s="2" t="s">
        <v>166</v>
      </c>
      <c r="D30" s="2">
        <v>9</v>
      </c>
      <c r="E30" s="2" t="s">
        <v>167</v>
      </c>
      <c r="F30" s="2" t="s">
        <v>25</v>
      </c>
      <c r="G30" s="2">
        <v>1.29834E-3</v>
      </c>
      <c r="H30" s="2">
        <v>4.2324099999999998E-4</v>
      </c>
      <c r="I30" s="2">
        <v>1</v>
      </c>
      <c r="J30" s="2">
        <v>1</v>
      </c>
      <c r="K30" s="2">
        <v>1</v>
      </c>
      <c r="L30" s="2" t="s">
        <v>168</v>
      </c>
      <c r="M30" s="2" t="s">
        <v>169</v>
      </c>
      <c r="N30" s="2" t="s">
        <v>170</v>
      </c>
      <c r="O30" s="2">
        <v>0</v>
      </c>
      <c r="P30" s="2">
        <v>1115.5255299999999</v>
      </c>
      <c r="Q30" s="2" t="s">
        <v>22</v>
      </c>
      <c r="R30" s="2">
        <v>2</v>
      </c>
      <c r="S30" s="2">
        <v>558.26733000000002</v>
      </c>
      <c r="T30" s="2">
        <v>32.799500000000002</v>
      </c>
      <c r="U30" s="2">
        <v>6.9689999999999997E-4</v>
      </c>
      <c r="V30" s="2">
        <v>1.2179999999999999E-3</v>
      </c>
      <c r="W30" s="2">
        <v>2.1800000000000002</v>
      </c>
    </row>
    <row r="31" spans="1:23">
      <c r="A31" s="2" t="b">
        <v>0</v>
      </c>
      <c r="B31" s="2" t="s">
        <v>22</v>
      </c>
      <c r="C31" s="2" t="s">
        <v>171</v>
      </c>
      <c r="D31" s="2">
        <v>9</v>
      </c>
      <c r="E31" s="2" t="s">
        <v>172</v>
      </c>
      <c r="F31" s="2" t="s">
        <v>25</v>
      </c>
      <c r="G31" s="2">
        <v>3.8878900000000002E-3</v>
      </c>
      <c r="H31" s="2">
        <v>4.2324099999999998E-4</v>
      </c>
      <c r="I31" s="2">
        <v>1</v>
      </c>
      <c r="J31" s="2">
        <v>1</v>
      </c>
      <c r="K31" s="2">
        <v>1</v>
      </c>
      <c r="L31" s="2" t="s">
        <v>173</v>
      </c>
      <c r="M31" s="2" t="s">
        <v>174</v>
      </c>
      <c r="N31" s="2" t="s">
        <v>175</v>
      </c>
      <c r="O31" s="2">
        <v>0</v>
      </c>
      <c r="P31" s="2">
        <v>1079.5367699999999</v>
      </c>
      <c r="Q31" s="2" t="s">
        <v>22</v>
      </c>
      <c r="R31" s="2">
        <v>2</v>
      </c>
      <c r="S31" s="2">
        <v>540.27301</v>
      </c>
      <c r="T31" s="2">
        <v>29.4</v>
      </c>
      <c r="U31" s="2">
        <v>6.9689999999999997E-4</v>
      </c>
      <c r="V31" s="2">
        <v>3.6470000000000001E-3</v>
      </c>
      <c r="W31" s="2">
        <v>2.4900000000000002</v>
      </c>
    </row>
    <row r="32" spans="1:23">
      <c r="A32" s="2" t="b">
        <v>0</v>
      </c>
      <c r="B32" s="2" t="s">
        <v>22</v>
      </c>
      <c r="C32" s="2" t="s">
        <v>176</v>
      </c>
      <c r="D32" s="2">
        <v>9</v>
      </c>
      <c r="E32" s="2" t="s">
        <v>177</v>
      </c>
      <c r="F32" s="2" t="s">
        <v>25</v>
      </c>
      <c r="G32" s="2">
        <v>1.0511200000000001E-4</v>
      </c>
      <c r="H32" s="2">
        <v>4.2324099999999998E-4</v>
      </c>
      <c r="I32" s="2">
        <v>1</v>
      </c>
      <c r="J32" s="2">
        <v>1</v>
      </c>
      <c r="K32" s="2">
        <v>1</v>
      </c>
      <c r="L32" s="2" t="s">
        <v>178</v>
      </c>
      <c r="M32" s="2" t="s">
        <v>179</v>
      </c>
      <c r="N32" s="2" t="s">
        <v>180</v>
      </c>
      <c r="O32" s="2">
        <v>0</v>
      </c>
      <c r="P32" s="2">
        <v>1185.55348</v>
      </c>
      <c r="Q32" s="2" t="s">
        <v>22</v>
      </c>
      <c r="R32" s="2">
        <v>2</v>
      </c>
      <c r="S32" s="2">
        <v>593.28107</v>
      </c>
      <c r="T32" s="2">
        <v>31.628799999999998</v>
      </c>
      <c r="U32" s="2">
        <v>6.9689999999999997E-4</v>
      </c>
      <c r="V32" s="2">
        <v>9.9519999999999996E-5</v>
      </c>
      <c r="W32" s="2">
        <v>3.11</v>
      </c>
    </row>
    <row r="33" spans="1:23">
      <c r="A33" s="2" t="b">
        <v>0</v>
      </c>
      <c r="B33" s="2" t="s">
        <v>22</v>
      </c>
      <c r="C33" s="2" t="s">
        <v>181</v>
      </c>
      <c r="D33" s="2">
        <v>11</v>
      </c>
      <c r="E33" s="2" t="s">
        <v>182</v>
      </c>
      <c r="F33" s="2" t="s">
        <v>25</v>
      </c>
      <c r="G33" s="2">
        <v>4.04398E-3</v>
      </c>
      <c r="H33" s="2">
        <v>4.2324099999999998E-4</v>
      </c>
      <c r="I33" s="2">
        <v>1</v>
      </c>
      <c r="J33" s="2">
        <v>1</v>
      </c>
      <c r="K33" s="2">
        <v>1</v>
      </c>
      <c r="L33" s="2" t="s">
        <v>183</v>
      </c>
      <c r="M33" s="2" t="s">
        <v>184</v>
      </c>
      <c r="N33" s="2" t="s">
        <v>185</v>
      </c>
      <c r="O33" s="2">
        <v>0</v>
      </c>
      <c r="P33" s="2">
        <v>1416.6389999999999</v>
      </c>
      <c r="Q33" s="2" t="s">
        <v>22</v>
      </c>
      <c r="R33" s="2">
        <v>2</v>
      </c>
      <c r="S33" s="2">
        <v>708.82410000000004</v>
      </c>
      <c r="T33" s="2">
        <v>19.520600000000002</v>
      </c>
      <c r="U33" s="2">
        <v>6.9689999999999997E-4</v>
      </c>
      <c r="V33" s="2">
        <v>3.7940000000000001E-3</v>
      </c>
      <c r="W33" s="2">
        <v>1.89</v>
      </c>
    </row>
    <row r="34" spans="1:23">
      <c r="A34" s="2" t="b">
        <v>0</v>
      </c>
      <c r="B34" s="2" t="s">
        <v>22</v>
      </c>
      <c r="C34" s="2" t="s">
        <v>186</v>
      </c>
      <c r="D34" s="2">
        <v>11</v>
      </c>
      <c r="E34" s="2" t="s">
        <v>187</v>
      </c>
      <c r="F34" s="2" t="s">
        <v>25</v>
      </c>
      <c r="G34" s="2">
        <v>5.0386700000000003E-5</v>
      </c>
      <c r="H34" s="2">
        <v>4.2324099999999998E-4</v>
      </c>
      <c r="I34" s="2">
        <v>1</v>
      </c>
      <c r="J34" s="2">
        <v>2</v>
      </c>
      <c r="K34" s="2">
        <v>1</v>
      </c>
      <c r="L34" s="2" t="s">
        <v>188</v>
      </c>
      <c r="M34" s="2" t="s">
        <v>189</v>
      </c>
      <c r="N34" s="2" t="s">
        <v>190</v>
      </c>
      <c r="O34" s="2">
        <v>0</v>
      </c>
      <c r="P34" s="2">
        <v>1356.6100100000001</v>
      </c>
      <c r="Q34" s="2" t="s">
        <v>22</v>
      </c>
      <c r="R34" s="2">
        <v>2</v>
      </c>
      <c r="S34" s="2">
        <v>678.81</v>
      </c>
      <c r="T34" s="2">
        <v>32.786999999999999</v>
      </c>
      <c r="U34" s="2">
        <v>6.9689999999999997E-4</v>
      </c>
      <c r="V34" s="2">
        <v>4.761E-5</v>
      </c>
      <c r="W34" s="2">
        <v>2.2200000000000002</v>
      </c>
    </row>
    <row r="35" spans="1:23">
      <c r="A35" s="2" t="b">
        <v>0</v>
      </c>
      <c r="B35" s="2" t="s">
        <v>22</v>
      </c>
      <c r="C35" s="2" t="s">
        <v>191</v>
      </c>
      <c r="D35" s="2">
        <v>9</v>
      </c>
      <c r="E35" s="2" t="s">
        <v>192</v>
      </c>
      <c r="F35" s="2" t="s">
        <v>25</v>
      </c>
      <c r="G35" s="2">
        <v>1.29834E-3</v>
      </c>
      <c r="H35" s="2">
        <v>4.2324099999999998E-4</v>
      </c>
      <c r="I35" s="2">
        <v>1</v>
      </c>
      <c r="J35" s="2">
        <v>1</v>
      </c>
      <c r="K35" s="2">
        <v>1</v>
      </c>
      <c r="L35" s="2" t="s">
        <v>193</v>
      </c>
      <c r="M35" s="2" t="s">
        <v>194</v>
      </c>
      <c r="N35" s="2" t="s">
        <v>195</v>
      </c>
      <c r="O35" s="2">
        <v>0</v>
      </c>
      <c r="P35" s="2">
        <v>1169.5262</v>
      </c>
      <c r="Q35" s="2" t="s">
        <v>22</v>
      </c>
      <c r="R35" s="2">
        <v>2</v>
      </c>
      <c r="S35" s="2">
        <v>585.2663</v>
      </c>
      <c r="T35" s="2">
        <v>36.927100000000003</v>
      </c>
      <c r="U35" s="2">
        <v>6.9689999999999997E-4</v>
      </c>
      <c r="V35" s="2">
        <v>1.2210000000000001E-3</v>
      </c>
      <c r="W35" s="2">
        <v>2.68</v>
      </c>
    </row>
    <row r="36" spans="1:23">
      <c r="A36" s="2" t="b">
        <v>0</v>
      </c>
      <c r="B36" s="2" t="s">
        <v>22</v>
      </c>
      <c r="C36" s="2" t="s">
        <v>196</v>
      </c>
      <c r="D36" s="2">
        <v>9</v>
      </c>
      <c r="E36" s="2" t="s">
        <v>197</v>
      </c>
      <c r="F36" s="2" t="s">
        <v>25</v>
      </c>
      <c r="G36" s="2">
        <v>1.0572299999999999E-3</v>
      </c>
      <c r="H36" s="2">
        <v>4.2324099999999998E-4</v>
      </c>
      <c r="I36" s="2">
        <v>1</v>
      </c>
      <c r="J36" s="2">
        <v>1</v>
      </c>
      <c r="K36" s="2">
        <v>1</v>
      </c>
      <c r="L36" s="2" t="s">
        <v>198</v>
      </c>
      <c r="M36" s="2" t="s">
        <v>199</v>
      </c>
      <c r="N36" s="2" t="s">
        <v>200</v>
      </c>
      <c r="O36" s="2">
        <v>0</v>
      </c>
      <c r="P36" s="2">
        <v>1115.5731499999999</v>
      </c>
      <c r="Q36" s="2" t="s">
        <v>22</v>
      </c>
      <c r="R36" s="2">
        <v>2</v>
      </c>
      <c r="S36" s="2">
        <v>558.29174999999998</v>
      </c>
      <c r="T36" s="2">
        <v>21.753299999999999</v>
      </c>
      <c r="U36" s="2">
        <v>6.9689999999999997E-4</v>
      </c>
      <c r="V36" s="2">
        <v>9.9740000000000007E-4</v>
      </c>
      <c r="W36" s="2">
        <v>2.93</v>
      </c>
    </row>
    <row r="37" spans="1:23">
      <c r="A37" s="2" t="b">
        <v>0</v>
      </c>
      <c r="B37" s="2" t="s">
        <v>22</v>
      </c>
      <c r="C37" s="2" t="s">
        <v>201</v>
      </c>
      <c r="D37" s="2">
        <v>9</v>
      </c>
      <c r="E37" s="2" t="s">
        <v>202</v>
      </c>
      <c r="F37" s="2" t="s">
        <v>25</v>
      </c>
      <c r="G37" s="2">
        <v>2.1522400000000001E-3</v>
      </c>
      <c r="H37" s="2">
        <v>4.2324099999999998E-4</v>
      </c>
      <c r="I37" s="2">
        <v>1</v>
      </c>
      <c r="J37" s="2">
        <v>2</v>
      </c>
      <c r="K37" s="2">
        <v>1</v>
      </c>
      <c r="L37" s="2" t="s">
        <v>203</v>
      </c>
      <c r="M37" s="2" t="s">
        <v>204</v>
      </c>
      <c r="N37" s="2" t="s">
        <v>205</v>
      </c>
      <c r="O37" s="2">
        <v>0</v>
      </c>
      <c r="P37" s="2">
        <v>1136.5946100000001</v>
      </c>
      <c r="Q37" s="2" t="s">
        <v>22</v>
      </c>
      <c r="R37" s="2">
        <v>2</v>
      </c>
      <c r="S37" s="2">
        <v>568.80115000000001</v>
      </c>
      <c r="T37" s="2">
        <v>37.966999999999999</v>
      </c>
      <c r="U37" s="2">
        <v>6.9689999999999997E-4</v>
      </c>
      <c r="V37" s="2">
        <v>2.0179999999999998E-3</v>
      </c>
      <c r="W37" s="2">
        <v>2.76</v>
      </c>
    </row>
    <row r="38" spans="1:23">
      <c r="A38" s="2" t="b">
        <v>0</v>
      </c>
      <c r="B38" s="2" t="s">
        <v>22</v>
      </c>
      <c r="C38" s="2" t="s">
        <v>206</v>
      </c>
      <c r="D38" s="2">
        <v>9</v>
      </c>
      <c r="E38" s="2" t="s">
        <v>207</v>
      </c>
      <c r="F38" s="2" t="s">
        <v>25</v>
      </c>
      <c r="G38" s="2">
        <v>3.1795400000000001E-4</v>
      </c>
      <c r="H38" s="2">
        <v>4.2324099999999998E-4</v>
      </c>
      <c r="I38" s="2">
        <v>1</v>
      </c>
      <c r="J38" s="2">
        <v>1</v>
      </c>
      <c r="K38" s="2">
        <v>1</v>
      </c>
      <c r="L38" s="2" t="s">
        <v>208</v>
      </c>
      <c r="M38" s="2" t="s">
        <v>209</v>
      </c>
      <c r="N38" s="2" t="s">
        <v>210</v>
      </c>
      <c r="O38" s="2">
        <v>0</v>
      </c>
      <c r="P38" s="2">
        <v>1126.5163600000001</v>
      </c>
      <c r="Q38" s="2" t="s">
        <v>22</v>
      </c>
      <c r="R38" s="2">
        <v>2</v>
      </c>
      <c r="S38" s="2">
        <v>563.76244999999994</v>
      </c>
      <c r="T38" s="2">
        <v>29.871500000000001</v>
      </c>
      <c r="U38" s="2">
        <v>6.9689999999999997E-4</v>
      </c>
      <c r="V38" s="2">
        <v>3.0069999999999999E-4</v>
      </c>
      <c r="W38" s="2">
        <v>2.2599999999999998</v>
      </c>
    </row>
    <row r="39" spans="1:23">
      <c r="A39" s="2" t="b">
        <v>0</v>
      </c>
      <c r="B39" s="2" t="s">
        <v>22</v>
      </c>
      <c r="C39" s="2" t="s">
        <v>211</v>
      </c>
      <c r="D39" s="2">
        <v>9</v>
      </c>
      <c r="E39" s="2" t="s">
        <v>212</v>
      </c>
      <c r="F39" s="2" t="s">
        <v>25</v>
      </c>
      <c r="G39" s="2">
        <v>2.3106799999999999E-3</v>
      </c>
      <c r="H39" s="2">
        <v>4.2324099999999998E-4</v>
      </c>
      <c r="I39" s="2">
        <v>1</v>
      </c>
      <c r="J39" s="2">
        <v>1</v>
      </c>
      <c r="K39" s="2">
        <v>1</v>
      </c>
      <c r="L39" s="2" t="s">
        <v>213</v>
      </c>
      <c r="M39" s="2" t="s">
        <v>214</v>
      </c>
      <c r="N39" s="2" t="s">
        <v>215</v>
      </c>
      <c r="O39" s="2">
        <v>0</v>
      </c>
      <c r="P39" s="2">
        <v>1056.53604</v>
      </c>
      <c r="Q39" s="2" t="s">
        <v>22</v>
      </c>
      <c r="R39" s="2">
        <v>2</v>
      </c>
      <c r="S39" s="2">
        <v>528.77221999999995</v>
      </c>
      <c r="T39" s="2">
        <v>31.0977</v>
      </c>
      <c r="U39" s="2">
        <v>6.9689999999999997E-4</v>
      </c>
      <c r="V39" s="2">
        <v>2.1700000000000001E-3</v>
      </c>
      <c r="W39" s="2">
        <v>3.11</v>
      </c>
    </row>
    <row r="40" spans="1:23">
      <c r="A40" s="2" t="b">
        <v>0</v>
      </c>
      <c r="B40" s="2" t="s">
        <v>22</v>
      </c>
      <c r="C40" s="2" t="s">
        <v>216</v>
      </c>
      <c r="D40" s="2">
        <v>9</v>
      </c>
      <c r="E40" s="2" t="s">
        <v>217</v>
      </c>
      <c r="F40" s="2" t="s">
        <v>25</v>
      </c>
      <c r="G40" s="2">
        <v>6.6848000000000005E-4</v>
      </c>
      <c r="H40" s="2">
        <v>4.2324099999999998E-4</v>
      </c>
      <c r="I40" s="2">
        <v>1</v>
      </c>
      <c r="J40" s="2">
        <v>1</v>
      </c>
      <c r="K40" s="2">
        <v>1</v>
      </c>
      <c r="L40" s="2" t="s">
        <v>218</v>
      </c>
      <c r="M40" s="2" t="s">
        <v>219</v>
      </c>
      <c r="N40" s="2" t="s">
        <v>220</v>
      </c>
      <c r="O40" s="2">
        <v>0</v>
      </c>
      <c r="P40" s="2">
        <v>1213.59601</v>
      </c>
      <c r="Q40" s="2" t="s">
        <v>22</v>
      </c>
      <c r="R40" s="2">
        <v>2</v>
      </c>
      <c r="S40" s="2">
        <v>607.30193999999995</v>
      </c>
      <c r="T40" s="2">
        <v>17.0747</v>
      </c>
      <c r="U40" s="2">
        <v>6.9689999999999997E-4</v>
      </c>
      <c r="V40" s="2">
        <v>6.2980000000000002E-4</v>
      </c>
      <c r="W40" s="2">
        <v>1.87</v>
      </c>
    </row>
    <row r="41" spans="1:23">
      <c r="A41" s="2" t="b">
        <v>0</v>
      </c>
      <c r="B41" s="2" t="s">
        <v>22</v>
      </c>
      <c r="C41" s="2" t="s">
        <v>221</v>
      </c>
      <c r="D41" s="2">
        <v>12</v>
      </c>
      <c r="E41" s="2" t="s">
        <v>222</v>
      </c>
      <c r="F41" s="2" t="s">
        <v>25</v>
      </c>
      <c r="G41" s="2">
        <v>1.04285E-4</v>
      </c>
      <c r="H41" s="2">
        <v>4.2324099999999998E-4</v>
      </c>
      <c r="I41" s="2">
        <v>1</v>
      </c>
      <c r="J41" s="2">
        <v>1</v>
      </c>
      <c r="K41" s="2">
        <v>1</v>
      </c>
      <c r="L41" s="2" t="s">
        <v>223</v>
      </c>
      <c r="M41" s="2" t="s">
        <v>224</v>
      </c>
      <c r="N41" s="2" t="s">
        <v>225</v>
      </c>
      <c r="O41" s="2">
        <v>0</v>
      </c>
      <c r="P41" s="2">
        <v>1495.6382900000001</v>
      </c>
      <c r="Q41" s="2" t="s">
        <v>22</v>
      </c>
      <c r="R41" s="2">
        <v>2</v>
      </c>
      <c r="S41" s="2">
        <v>748.32343000000003</v>
      </c>
      <c r="T41" s="2">
        <v>22.972999999999999</v>
      </c>
      <c r="U41" s="2">
        <v>6.9689999999999997E-4</v>
      </c>
      <c r="V41" s="2">
        <v>9.8590000000000003E-5</v>
      </c>
      <c r="W41" s="2">
        <v>1.62</v>
      </c>
    </row>
    <row r="42" spans="1:23">
      <c r="A42" s="2" t="b">
        <v>0</v>
      </c>
      <c r="B42" s="2" t="s">
        <v>22</v>
      </c>
      <c r="C42" s="2" t="s">
        <v>226</v>
      </c>
      <c r="D42" s="2">
        <v>8</v>
      </c>
      <c r="E42" s="2" t="s">
        <v>227</v>
      </c>
      <c r="F42" s="2" t="s">
        <v>25</v>
      </c>
      <c r="G42" s="2">
        <v>1.53261E-3</v>
      </c>
      <c r="H42" s="2">
        <v>4.2324099999999998E-4</v>
      </c>
      <c r="I42" s="2">
        <v>1</v>
      </c>
      <c r="J42" s="2">
        <v>2</v>
      </c>
      <c r="K42" s="2">
        <v>1</v>
      </c>
      <c r="L42" s="2" t="s">
        <v>228</v>
      </c>
      <c r="M42" s="2" t="s">
        <v>229</v>
      </c>
      <c r="N42" s="2" t="s">
        <v>230</v>
      </c>
      <c r="O42" s="2">
        <v>0</v>
      </c>
      <c r="P42" s="2">
        <v>951.47819000000004</v>
      </c>
      <c r="Q42" s="2" t="s">
        <v>22</v>
      </c>
      <c r="R42" s="2">
        <v>2</v>
      </c>
      <c r="S42" s="2">
        <v>476.24277000000001</v>
      </c>
      <c r="T42" s="2">
        <v>26.149799999999999</v>
      </c>
      <c r="U42" s="2">
        <v>6.9689999999999997E-4</v>
      </c>
      <c r="V42" s="2">
        <v>1.444E-3</v>
      </c>
      <c r="W42" s="2">
        <v>2.74</v>
      </c>
    </row>
    <row r="43" spans="1:23">
      <c r="A43" s="2" t="b">
        <v>0</v>
      </c>
      <c r="B43" s="2" t="s">
        <v>22</v>
      </c>
      <c r="C43" s="2" t="s">
        <v>231</v>
      </c>
      <c r="D43" s="2">
        <v>9</v>
      </c>
      <c r="E43" s="2" t="s">
        <v>232</v>
      </c>
      <c r="F43" s="2" t="s">
        <v>25</v>
      </c>
      <c r="G43" s="2">
        <v>8.5408299999999995E-4</v>
      </c>
      <c r="H43" s="2">
        <v>4.2324099999999998E-4</v>
      </c>
      <c r="I43" s="2">
        <v>1</v>
      </c>
      <c r="J43" s="2">
        <v>1</v>
      </c>
      <c r="K43" s="2">
        <v>2</v>
      </c>
      <c r="L43" s="2" t="s">
        <v>233</v>
      </c>
      <c r="M43" s="2" t="s">
        <v>234</v>
      </c>
      <c r="N43" s="2" t="s">
        <v>235</v>
      </c>
      <c r="O43" s="2">
        <v>0</v>
      </c>
      <c r="P43" s="2">
        <v>1127.62077</v>
      </c>
      <c r="Q43" s="2" t="s">
        <v>22</v>
      </c>
      <c r="R43" s="2">
        <v>2</v>
      </c>
      <c r="S43" s="2">
        <v>564.31488000000002</v>
      </c>
      <c r="T43" s="2">
        <v>34.495399999999997</v>
      </c>
      <c r="U43" s="2">
        <v>6.9689999999999997E-4</v>
      </c>
      <c r="V43" s="2">
        <v>8.0460000000000004E-4</v>
      </c>
      <c r="W43" s="2">
        <v>2.83</v>
      </c>
    </row>
    <row r="44" spans="1:23">
      <c r="A44" s="2" t="b">
        <v>0</v>
      </c>
      <c r="B44" s="2" t="s">
        <v>22</v>
      </c>
      <c r="C44" s="2" t="s">
        <v>236</v>
      </c>
      <c r="D44" s="2">
        <v>11</v>
      </c>
      <c r="E44" s="2" t="s">
        <v>237</v>
      </c>
      <c r="F44" s="2" t="s">
        <v>25</v>
      </c>
      <c r="G44" s="2">
        <v>2.38478E-3</v>
      </c>
      <c r="H44" s="2">
        <v>4.2324099999999998E-4</v>
      </c>
      <c r="I44" s="2">
        <v>1</v>
      </c>
      <c r="J44" s="2">
        <v>1</v>
      </c>
      <c r="K44" s="2">
        <v>1</v>
      </c>
      <c r="L44" s="2" t="s">
        <v>238</v>
      </c>
      <c r="M44" s="2" t="s">
        <v>239</v>
      </c>
      <c r="N44" s="2" t="s">
        <v>240</v>
      </c>
      <c r="O44" s="2">
        <v>0</v>
      </c>
      <c r="P44" s="2">
        <v>1317.59574</v>
      </c>
      <c r="Q44" s="2" t="s">
        <v>22</v>
      </c>
      <c r="R44" s="2">
        <v>2</v>
      </c>
      <c r="S44" s="2">
        <v>659.30457000000001</v>
      </c>
      <c r="T44" s="2">
        <v>27.294</v>
      </c>
      <c r="U44" s="2">
        <v>6.9689999999999997E-4</v>
      </c>
      <c r="V44" s="2">
        <v>2.2339999999999999E-3</v>
      </c>
      <c r="W44" s="2">
        <v>3.07</v>
      </c>
    </row>
    <row r="45" spans="1:23">
      <c r="A45" s="2" t="b">
        <v>0</v>
      </c>
      <c r="B45" s="2" t="s">
        <v>22</v>
      </c>
      <c r="C45" s="2" t="s">
        <v>241</v>
      </c>
      <c r="D45" s="2">
        <v>9</v>
      </c>
      <c r="E45" s="2" t="s">
        <v>242</v>
      </c>
      <c r="F45" s="2" t="s">
        <v>25</v>
      </c>
      <c r="G45" s="2">
        <v>9.6157700000000003E-4</v>
      </c>
      <c r="H45" s="2">
        <v>4.2324099999999998E-4</v>
      </c>
      <c r="I45" s="2">
        <v>1</v>
      </c>
      <c r="J45" s="2">
        <v>1</v>
      </c>
      <c r="K45" s="2">
        <v>1</v>
      </c>
      <c r="L45" s="2" t="s">
        <v>243</v>
      </c>
      <c r="M45" s="2" t="s">
        <v>244</v>
      </c>
      <c r="N45" s="2" t="s">
        <v>245</v>
      </c>
      <c r="O45" s="2">
        <v>0</v>
      </c>
      <c r="P45" s="2">
        <v>1168.5997</v>
      </c>
      <c r="Q45" s="2" t="s">
        <v>22</v>
      </c>
      <c r="R45" s="2">
        <v>2</v>
      </c>
      <c r="S45" s="2">
        <v>584.80426</v>
      </c>
      <c r="T45" s="2">
        <v>34.751399999999997</v>
      </c>
      <c r="U45" s="2">
        <v>6.9689999999999997E-4</v>
      </c>
      <c r="V45" s="2">
        <v>9.054E-4</v>
      </c>
      <c r="W45" s="2">
        <v>3.41</v>
      </c>
    </row>
    <row r="46" spans="1:23">
      <c r="A46" s="2" t="b">
        <v>0</v>
      </c>
      <c r="B46" s="2" t="s">
        <v>22</v>
      </c>
      <c r="C46" s="2" t="s">
        <v>246</v>
      </c>
      <c r="D46" s="2">
        <v>13</v>
      </c>
      <c r="E46" s="2" t="s">
        <v>247</v>
      </c>
      <c r="F46" s="2" t="s">
        <v>25</v>
      </c>
      <c r="G46" s="2">
        <v>3.3871299999999998E-4</v>
      </c>
      <c r="H46" s="2">
        <v>4.2324099999999998E-4</v>
      </c>
      <c r="I46" s="2">
        <v>1</v>
      </c>
      <c r="J46" s="2">
        <v>2</v>
      </c>
      <c r="K46" s="2">
        <v>1</v>
      </c>
      <c r="L46" s="2" t="s">
        <v>248</v>
      </c>
      <c r="M46" s="2" t="s">
        <v>249</v>
      </c>
      <c r="N46" s="2" t="s">
        <v>250</v>
      </c>
      <c r="O46" s="2">
        <v>0</v>
      </c>
      <c r="P46" s="2">
        <v>1414.6518699999999</v>
      </c>
      <c r="Q46" s="2" t="s">
        <v>22</v>
      </c>
      <c r="R46" s="2">
        <v>2</v>
      </c>
      <c r="S46" s="2">
        <v>707.83051</v>
      </c>
      <c r="T46" s="2">
        <v>38.451799999999999</v>
      </c>
      <c r="U46" s="2">
        <v>6.9689999999999997E-4</v>
      </c>
      <c r="V46" s="2">
        <v>3.2019999999999998E-4</v>
      </c>
      <c r="W46" s="2">
        <v>2.7</v>
      </c>
    </row>
    <row r="47" spans="1:23">
      <c r="A47" s="2" t="b">
        <v>0</v>
      </c>
      <c r="B47" s="2" t="s">
        <v>22</v>
      </c>
      <c r="C47" s="2" t="s">
        <v>251</v>
      </c>
      <c r="D47" s="2">
        <v>9</v>
      </c>
      <c r="E47" s="2" t="s">
        <v>252</v>
      </c>
      <c r="F47" s="2" t="s">
        <v>25</v>
      </c>
      <c r="G47" s="2">
        <v>7.4670200000000002E-4</v>
      </c>
      <c r="H47" s="2">
        <v>4.2324099999999998E-4</v>
      </c>
      <c r="I47" s="2">
        <v>1</v>
      </c>
      <c r="J47" s="2">
        <v>1</v>
      </c>
      <c r="K47" s="2">
        <v>1</v>
      </c>
      <c r="L47" s="2" t="s">
        <v>253</v>
      </c>
      <c r="M47" s="2" t="s">
        <v>254</v>
      </c>
      <c r="N47" s="2" t="s">
        <v>255</v>
      </c>
      <c r="O47" s="2">
        <v>0</v>
      </c>
      <c r="P47" s="2">
        <v>1054.4873700000001</v>
      </c>
      <c r="Q47" s="2" t="s">
        <v>22</v>
      </c>
      <c r="R47" s="2">
        <v>2</v>
      </c>
      <c r="S47" s="2">
        <v>527.74785999999995</v>
      </c>
      <c r="T47" s="2">
        <v>38.028799999999997</v>
      </c>
      <c r="U47" s="2">
        <v>6.9689999999999997E-4</v>
      </c>
      <c r="V47" s="2">
        <v>7.025E-4</v>
      </c>
      <c r="W47" s="2">
        <v>2.62</v>
      </c>
    </row>
    <row r="48" spans="1:23">
      <c r="A48" s="2" t="b">
        <v>0</v>
      </c>
      <c r="B48" s="2" t="s">
        <v>22</v>
      </c>
      <c r="C48" s="2" t="s">
        <v>256</v>
      </c>
      <c r="D48" s="2">
        <v>9</v>
      </c>
      <c r="E48" s="2" t="s">
        <v>257</v>
      </c>
      <c r="F48" s="2" t="s">
        <v>25</v>
      </c>
      <c r="G48" s="2">
        <v>3.5798600000000002E-4</v>
      </c>
      <c r="H48" s="2">
        <v>4.2324099999999998E-4</v>
      </c>
      <c r="I48" s="2">
        <v>1</v>
      </c>
      <c r="J48" s="2">
        <v>4</v>
      </c>
      <c r="K48" s="2">
        <v>1</v>
      </c>
      <c r="L48" s="2" t="s">
        <v>258</v>
      </c>
      <c r="M48" s="2" t="s">
        <v>259</v>
      </c>
      <c r="N48" s="2" t="s">
        <v>260</v>
      </c>
      <c r="O48" s="2">
        <v>0</v>
      </c>
      <c r="P48" s="2">
        <v>1170.5710999999999</v>
      </c>
      <c r="Q48" s="2" t="s">
        <v>22</v>
      </c>
      <c r="R48" s="2">
        <v>2</v>
      </c>
      <c r="S48" s="2">
        <v>585.78992000000005</v>
      </c>
      <c r="T48" s="2">
        <v>22.820699999999999</v>
      </c>
      <c r="U48" s="2">
        <v>6.9689999999999997E-4</v>
      </c>
      <c r="V48" s="2">
        <v>3.3760000000000002E-4</v>
      </c>
      <c r="W48" s="2">
        <v>2.4</v>
      </c>
    </row>
    <row r="49" spans="1:23">
      <c r="A49" s="2" t="b">
        <v>0</v>
      </c>
      <c r="B49" s="2" t="s">
        <v>22</v>
      </c>
      <c r="C49" s="2" t="s">
        <v>261</v>
      </c>
      <c r="D49" s="2">
        <v>9</v>
      </c>
      <c r="E49" s="2" t="s">
        <v>262</v>
      </c>
      <c r="F49" s="2" t="s">
        <v>25</v>
      </c>
      <c r="G49" s="2">
        <v>1.5693599999999999E-3</v>
      </c>
      <c r="H49" s="2">
        <v>4.2324099999999998E-4</v>
      </c>
      <c r="I49" s="2">
        <v>1</v>
      </c>
      <c r="J49" s="2">
        <v>1</v>
      </c>
      <c r="K49" s="2">
        <v>1</v>
      </c>
      <c r="L49" s="2" t="s">
        <v>263</v>
      </c>
      <c r="M49" s="2" t="s">
        <v>264</v>
      </c>
      <c r="N49" s="2" t="s">
        <v>265</v>
      </c>
      <c r="O49" s="2">
        <v>0</v>
      </c>
      <c r="P49" s="2">
        <v>1174.5374899999999</v>
      </c>
      <c r="Q49" s="2" t="s">
        <v>22</v>
      </c>
      <c r="R49" s="2">
        <v>2</v>
      </c>
      <c r="S49" s="2">
        <v>587.77319</v>
      </c>
      <c r="T49" s="2">
        <v>22.775600000000001</v>
      </c>
      <c r="U49" s="2">
        <v>6.9689999999999997E-4</v>
      </c>
      <c r="V49" s="2">
        <v>1.48E-3</v>
      </c>
      <c r="W49" s="2">
        <v>1.46</v>
      </c>
    </row>
    <row r="50" spans="1:23">
      <c r="A50" s="2" t="b">
        <v>0</v>
      </c>
      <c r="B50" s="2" t="s">
        <v>22</v>
      </c>
      <c r="C50" s="2" t="s">
        <v>266</v>
      </c>
      <c r="D50" s="2">
        <v>9</v>
      </c>
      <c r="E50" s="2" t="s">
        <v>267</v>
      </c>
      <c r="F50" s="2" t="s">
        <v>25</v>
      </c>
      <c r="G50" s="2">
        <v>1.3400199999999999E-3</v>
      </c>
      <c r="H50" s="2">
        <v>4.2324099999999998E-4</v>
      </c>
      <c r="I50" s="2">
        <v>1</v>
      </c>
      <c r="J50" s="2">
        <v>1</v>
      </c>
      <c r="K50" s="2">
        <v>1</v>
      </c>
      <c r="L50" s="2" t="s">
        <v>268</v>
      </c>
      <c r="M50" s="2" t="s">
        <v>269</v>
      </c>
      <c r="N50" s="2" t="s">
        <v>270</v>
      </c>
      <c r="O50" s="2">
        <v>0</v>
      </c>
      <c r="P50" s="2">
        <v>1143.48091</v>
      </c>
      <c r="Q50" s="2" t="s">
        <v>22</v>
      </c>
      <c r="R50" s="2">
        <v>2</v>
      </c>
      <c r="S50" s="2">
        <v>572.24468999999999</v>
      </c>
      <c r="T50" s="2">
        <v>28.863099999999999</v>
      </c>
      <c r="U50" s="2">
        <v>6.9689999999999997E-4</v>
      </c>
      <c r="V50" s="2">
        <v>1.2570000000000001E-3</v>
      </c>
      <c r="W50" s="2">
        <v>2.34</v>
      </c>
    </row>
    <row r="51" spans="1:23">
      <c r="A51" s="2" t="b">
        <v>0</v>
      </c>
      <c r="B51" s="2" t="s">
        <v>22</v>
      </c>
      <c r="C51" s="2" t="s">
        <v>271</v>
      </c>
      <c r="D51" s="2">
        <v>10</v>
      </c>
      <c r="E51" s="2" t="s">
        <v>272</v>
      </c>
      <c r="F51" s="2" t="s">
        <v>25</v>
      </c>
      <c r="G51" s="2">
        <v>1.9321799999999999E-4</v>
      </c>
      <c r="H51" s="2">
        <v>4.2324099999999998E-4</v>
      </c>
      <c r="I51" s="2">
        <v>1</v>
      </c>
      <c r="J51" s="2">
        <v>1</v>
      </c>
      <c r="K51" s="2">
        <v>1</v>
      </c>
      <c r="L51" s="2" t="s">
        <v>273</v>
      </c>
      <c r="M51" s="2" t="s">
        <v>274</v>
      </c>
      <c r="N51" s="2" t="s">
        <v>275</v>
      </c>
      <c r="O51" s="2">
        <v>0</v>
      </c>
      <c r="P51" s="2">
        <v>1201.5371600000001</v>
      </c>
      <c r="Q51" s="2" t="s">
        <v>22</v>
      </c>
      <c r="R51" s="2">
        <v>2</v>
      </c>
      <c r="S51" s="2">
        <v>601.27179000000001</v>
      </c>
      <c r="T51" s="2">
        <v>24.992799999999999</v>
      </c>
      <c r="U51" s="2">
        <v>6.9689999999999997E-4</v>
      </c>
      <c r="V51" s="2">
        <v>1.8200000000000001E-4</v>
      </c>
      <c r="W51" s="2">
        <v>2.99</v>
      </c>
    </row>
    <row r="52" spans="1:23">
      <c r="A52" s="2" t="b">
        <v>0</v>
      </c>
      <c r="B52" s="2" t="s">
        <v>22</v>
      </c>
      <c r="C52" s="2" t="s">
        <v>276</v>
      </c>
      <c r="D52" s="2">
        <v>9</v>
      </c>
      <c r="E52" s="2" t="s">
        <v>277</v>
      </c>
      <c r="F52" s="2" t="s">
        <v>25</v>
      </c>
      <c r="G52" s="2">
        <v>1.54477E-3</v>
      </c>
      <c r="H52" s="2">
        <v>4.2324099999999998E-4</v>
      </c>
      <c r="I52" s="2">
        <v>1</v>
      </c>
      <c r="J52" s="2">
        <v>2</v>
      </c>
      <c r="K52" s="2">
        <v>1</v>
      </c>
      <c r="L52" s="2" t="s">
        <v>278</v>
      </c>
      <c r="M52" s="2" t="s">
        <v>279</v>
      </c>
      <c r="N52" s="2" t="s">
        <v>280</v>
      </c>
      <c r="O52" s="2">
        <v>0</v>
      </c>
      <c r="P52" s="2">
        <v>1102.5163600000001</v>
      </c>
      <c r="Q52" s="2" t="s">
        <v>22</v>
      </c>
      <c r="R52" s="2">
        <v>2</v>
      </c>
      <c r="S52" s="2">
        <v>551.76282000000003</v>
      </c>
      <c r="T52" s="2">
        <v>38.616900000000001</v>
      </c>
      <c r="U52" s="2">
        <v>6.9689999999999997E-4</v>
      </c>
      <c r="V52" s="2">
        <v>1.4519999999999999E-3</v>
      </c>
      <c r="W52" s="2">
        <v>2.11</v>
      </c>
    </row>
    <row r="53" spans="1:23">
      <c r="A53" s="2" t="b">
        <v>0</v>
      </c>
      <c r="B53" s="2" t="s">
        <v>22</v>
      </c>
      <c r="C53" s="2" t="s">
        <v>281</v>
      </c>
      <c r="D53" s="2">
        <v>8</v>
      </c>
      <c r="E53" s="2" t="s">
        <v>282</v>
      </c>
      <c r="F53" s="2" t="s">
        <v>25</v>
      </c>
      <c r="G53" s="2">
        <v>2.4227099999999998E-3</v>
      </c>
      <c r="H53" s="2">
        <v>4.2324099999999998E-4</v>
      </c>
      <c r="I53" s="2">
        <v>2</v>
      </c>
      <c r="J53" s="2">
        <v>3</v>
      </c>
      <c r="K53" s="2">
        <v>1</v>
      </c>
      <c r="L53" s="2" t="s">
        <v>283</v>
      </c>
      <c r="M53" s="2" t="s">
        <v>284</v>
      </c>
      <c r="N53" s="2" t="s">
        <v>285</v>
      </c>
      <c r="O53" s="2">
        <v>0</v>
      </c>
      <c r="P53" s="2">
        <v>1020.51088</v>
      </c>
      <c r="Q53" s="2" t="s">
        <v>22</v>
      </c>
      <c r="R53" s="2">
        <v>2</v>
      </c>
      <c r="S53" s="2">
        <v>510.76013</v>
      </c>
      <c r="T53" s="2">
        <v>34.2256</v>
      </c>
      <c r="U53" s="2">
        <v>6.9689999999999997E-4</v>
      </c>
      <c r="V53" s="2">
        <v>2.2699999999999999E-3</v>
      </c>
      <c r="W53" s="2">
        <v>3.08</v>
      </c>
    </row>
    <row r="54" spans="1:23">
      <c r="A54" s="2" t="b">
        <v>0</v>
      </c>
      <c r="B54" s="2" t="s">
        <v>22</v>
      </c>
      <c r="C54" s="2" t="s">
        <v>286</v>
      </c>
      <c r="D54" s="2">
        <v>10</v>
      </c>
      <c r="E54" s="2" t="s">
        <v>287</v>
      </c>
      <c r="F54" s="2" t="s">
        <v>25</v>
      </c>
      <c r="G54" s="2">
        <v>3.7537600000000002E-4</v>
      </c>
      <c r="H54" s="2">
        <v>4.2324099999999998E-4</v>
      </c>
      <c r="I54" s="2">
        <v>1</v>
      </c>
      <c r="J54" s="2">
        <v>1</v>
      </c>
      <c r="K54" s="2">
        <v>1</v>
      </c>
      <c r="L54" s="2" t="s">
        <v>288</v>
      </c>
      <c r="M54" s="2" t="s">
        <v>289</v>
      </c>
      <c r="N54" s="2" t="s">
        <v>290</v>
      </c>
      <c r="O54" s="2">
        <v>0</v>
      </c>
      <c r="P54" s="2">
        <v>1252.50765</v>
      </c>
      <c r="Q54" s="2" t="s">
        <v>22</v>
      </c>
      <c r="R54" s="2">
        <v>2</v>
      </c>
      <c r="S54" s="2">
        <v>626.75927999999999</v>
      </c>
      <c r="T54" s="2">
        <v>19.680800000000001</v>
      </c>
      <c r="U54" s="2">
        <v>6.9689999999999997E-4</v>
      </c>
      <c r="V54" s="2">
        <v>3.5280000000000001E-4</v>
      </c>
      <c r="W54" s="2">
        <v>1.74</v>
      </c>
    </row>
    <row r="55" spans="1:23">
      <c r="A55" s="2" t="b">
        <v>0</v>
      </c>
      <c r="B55" s="2" t="s">
        <v>22</v>
      </c>
      <c r="C55" s="2" t="s">
        <v>291</v>
      </c>
      <c r="D55" s="2">
        <v>10</v>
      </c>
      <c r="E55" s="2" t="s">
        <v>292</v>
      </c>
      <c r="F55" s="2" t="s">
        <v>25</v>
      </c>
      <c r="G55" s="2">
        <v>1.0740700000000001E-3</v>
      </c>
      <c r="H55" s="2">
        <v>4.2324099999999998E-4</v>
      </c>
      <c r="I55" s="2">
        <v>1</v>
      </c>
      <c r="J55" s="2">
        <v>1</v>
      </c>
      <c r="K55" s="2">
        <v>1</v>
      </c>
      <c r="L55" s="2" t="s">
        <v>293</v>
      </c>
      <c r="M55" s="2" t="s">
        <v>294</v>
      </c>
      <c r="N55" s="2" t="s">
        <v>295</v>
      </c>
      <c r="O55" s="2">
        <v>0</v>
      </c>
      <c r="P55" s="2">
        <v>1406.6335200000001</v>
      </c>
      <c r="Q55" s="2" t="s">
        <v>22</v>
      </c>
      <c r="R55" s="2">
        <v>3</v>
      </c>
      <c r="S55" s="2">
        <v>469.54944</v>
      </c>
      <c r="T55" s="2">
        <v>27.606200000000001</v>
      </c>
      <c r="U55" s="2">
        <v>6.9689999999999997E-4</v>
      </c>
      <c r="V55" s="2">
        <v>1.0139999999999999E-3</v>
      </c>
      <c r="W55" s="2">
        <v>2.2799999999999998</v>
      </c>
    </row>
    <row r="56" spans="1:23">
      <c r="A56" s="2" t="b">
        <v>0</v>
      </c>
      <c r="B56" s="2" t="s">
        <v>22</v>
      </c>
      <c r="C56" s="2" t="s">
        <v>296</v>
      </c>
      <c r="D56" s="2">
        <v>11</v>
      </c>
      <c r="E56" s="2" t="s">
        <v>297</v>
      </c>
      <c r="F56" s="2" t="s">
        <v>25</v>
      </c>
      <c r="G56" s="2">
        <v>1.90187E-4</v>
      </c>
      <c r="H56" s="2">
        <v>4.2324099999999998E-4</v>
      </c>
      <c r="I56" s="2">
        <v>1</v>
      </c>
      <c r="J56" s="2">
        <v>1</v>
      </c>
      <c r="K56" s="2">
        <v>1</v>
      </c>
      <c r="L56" s="2" t="s">
        <v>298</v>
      </c>
      <c r="M56" s="2" t="s">
        <v>299</v>
      </c>
      <c r="N56" s="2" t="s">
        <v>300</v>
      </c>
      <c r="O56" s="2">
        <v>0</v>
      </c>
      <c r="P56" s="2">
        <v>1387.6488300000001</v>
      </c>
      <c r="Q56" s="2" t="s">
        <v>22</v>
      </c>
      <c r="R56" s="2">
        <v>2</v>
      </c>
      <c r="S56" s="2">
        <v>694.3288</v>
      </c>
      <c r="T56" s="2">
        <v>21.8736</v>
      </c>
      <c r="U56" s="2">
        <v>6.9689999999999997E-4</v>
      </c>
      <c r="V56" s="2">
        <v>1.8000000000000001E-4</v>
      </c>
      <c r="W56" s="2">
        <v>2.62</v>
      </c>
    </row>
    <row r="57" spans="1:23">
      <c r="A57" s="2" t="b">
        <v>0</v>
      </c>
      <c r="B57" s="2" t="s">
        <v>22</v>
      </c>
      <c r="C57" s="2" t="s">
        <v>301</v>
      </c>
      <c r="D57" s="2">
        <v>9</v>
      </c>
      <c r="E57" s="2" t="s">
        <v>302</v>
      </c>
      <c r="F57" s="2" t="s">
        <v>25</v>
      </c>
      <c r="G57" s="2">
        <v>3.11824E-3</v>
      </c>
      <c r="H57" s="2">
        <v>4.2324099999999998E-4</v>
      </c>
      <c r="I57" s="2">
        <v>1</v>
      </c>
      <c r="J57" s="2">
        <v>3</v>
      </c>
      <c r="K57" s="2">
        <v>2</v>
      </c>
      <c r="L57" s="2" t="s">
        <v>303</v>
      </c>
      <c r="M57" s="2" t="s">
        <v>304</v>
      </c>
      <c r="N57" s="2" t="s">
        <v>305</v>
      </c>
      <c r="O57" s="2">
        <v>0</v>
      </c>
      <c r="P57" s="2">
        <v>1089.56873</v>
      </c>
      <c r="Q57" s="2" t="s">
        <v>22</v>
      </c>
      <c r="R57" s="2">
        <v>2</v>
      </c>
      <c r="S57" s="2">
        <v>545.28814999999997</v>
      </c>
      <c r="T57" s="2">
        <v>39.623600000000003</v>
      </c>
      <c r="U57" s="2">
        <v>6.9689999999999997E-4</v>
      </c>
      <c r="V57" s="2">
        <v>2.931E-3</v>
      </c>
      <c r="W57" s="2">
        <v>2.5</v>
      </c>
    </row>
    <row r="58" spans="1:23">
      <c r="A58" s="2" t="b">
        <v>0</v>
      </c>
      <c r="B58" s="2" t="s">
        <v>22</v>
      </c>
      <c r="C58" s="2" t="s">
        <v>306</v>
      </c>
      <c r="D58" s="2">
        <v>11</v>
      </c>
      <c r="E58" s="2" t="s">
        <v>307</v>
      </c>
      <c r="F58" s="2" t="s">
        <v>25</v>
      </c>
      <c r="G58" s="2">
        <v>1.7712399999999999E-4</v>
      </c>
      <c r="H58" s="2">
        <v>4.2324099999999998E-4</v>
      </c>
      <c r="I58" s="2">
        <v>1</v>
      </c>
      <c r="J58" s="2">
        <v>2</v>
      </c>
      <c r="K58" s="2">
        <v>1</v>
      </c>
      <c r="L58" s="2" t="s">
        <v>308</v>
      </c>
      <c r="M58" s="2" t="s">
        <v>309</v>
      </c>
      <c r="N58" s="2" t="s">
        <v>310</v>
      </c>
      <c r="O58" s="2">
        <v>0</v>
      </c>
      <c r="P58" s="2">
        <v>1149.6514</v>
      </c>
      <c r="Q58" s="2" t="s">
        <v>22</v>
      </c>
      <c r="R58" s="2">
        <v>2</v>
      </c>
      <c r="S58" s="2">
        <v>575.33019999999999</v>
      </c>
      <c r="T58" s="2">
        <v>42.551400000000001</v>
      </c>
      <c r="U58" s="2">
        <v>6.9689999999999997E-4</v>
      </c>
      <c r="V58" s="2">
        <v>1.674E-4</v>
      </c>
      <c r="W58" s="2">
        <v>3.77</v>
      </c>
    </row>
    <row r="59" spans="1:23">
      <c r="A59" s="2" t="b">
        <v>0</v>
      </c>
      <c r="B59" s="2" t="s">
        <v>22</v>
      </c>
      <c r="C59" s="2" t="s">
        <v>311</v>
      </c>
      <c r="D59" s="2">
        <v>11</v>
      </c>
      <c r="E59" s="2" t="s">
        <v>312</v>
      </c>
      <c r="F59" s="2" t="s">
        <v>25</v>
      </c>
      <c r="G59" s="2">
        <v>1.1351499999999999E-3</v>
      </c>
      <c r="H59" s="2">
        <v>4.2324099999999998E-4</v>
      </c>
      <c r="I59" s="2">
        <v>1</v>
      </c>
      <c r="J59" s="2">
        <v>1</v>
      </c>
      <c r="K59" s="2">
        <v>1</v>
      </c>
      <c r="L59" s="2" t="s">
        <v>313</v>
      </c>
      <c r="M59" s="2" t="s">
        <v>314</v>
      </c>
      <c r="N59" s="2" t="s">
        <v>315</v>
      </c>
      <c r="O59" s="2">
        <v>0</v>
      </c>
      <c r="P59" s="2">
        <v>1308.64302</v>
      </c>
      <c r="Q59" s="2" t="s">
        <v>22</v>
      </c>
      <c r="R59" s="2">
        <v>2</v>
      </c>
      <c r="S59" s="2">
        <v>654.82561999999996</v>
      </c>
      <c r="T59" s="2">
        <v>31.411000000000001</v>
      </c>
      <c r="U59" s="2">
        <v>6.9689999999999997E-4</v>
      </c>
      <c r="V59" s="2">
        <v>1.067E-3</v>
      </c>
      <c r="W59" s="2">
        <v>2.19</v>
      </c>
    </row>
    <row r="60" spans="1:23">
      <c r="A60" s="2" t="b">
        <v>0</v>
      </c>
      <c r="B60" s="2" t="s">
        <v>22</v>
      </c>
      <c r="C60" s="2" t="s">
        <v>316</v>
      </c>
      <c r="D60" s="2">
        <v>8</v>
      </c>
      <c r="E60" s="2" t="s">
        <v>317</v>
      </c>
      <c r="F60" s="2" t="s">
        <v>25</v>
      </c>
      <c r="G60" s="2">
        <v>3.65051E-3</v>
      </c>
      <c r="H60" s="2">
        <v>4.2324099999999998E-4</v>
      </c>
      <c r="I60" s="2">
        <v>1</v>
      </c>
      <c r="J60" s="2">
        <v>1</v>
      </c>
      <c r="K60" s="2">
        <v>1</v>
      </c>
      <c r="L60" s="2" t="s">
        <v>318</v>
      </c>
      <c r="M60" s="2" t="s">
        <v>319</v>
      </c>
      <c r="N60" s="2" t="s">
        <v>320</v>
      </c>
      <c r="O60" s="2">
        <v>0</v>
      </c>
      <c r="P60" s="2">
        <v>1016.4795800000001</v>
      </c>
      <c r="Q60" s="2" t="s">
        <v>22</v>
      </c>
      <c r="R60" s="2">
        <v>2</v>
      </c>
      <c r="S60" s="2">
        <v>508.74486999999999</v>
      </c>
      <c r="T60" s="2">
        <v>17.963699999999999</v>
      </c>
      <c r="U60" s="2">
        <v>6.9689999999999997E-4</v>
      </c>
      <c r="V60" s="2">
        <v>3.4160000000000002E-3</v>
      </c>
      <c r="W60" s="2">
        <v>2.4700000000000002</v>
      </c>
    </row>
    <row r="61" spans="1:23">
      <c r="A61" s="2" t="b">
        <v>0</v>
      </c>
      <c r="B61" s="2" t="s">
        <v>22</v>
      </c>
      <c r="C61" s="2" t="s">
        <v>321</v>
      </c>
      <c r="D61" s="2">
        <v>14</v>
      </c>
      <c r="E61" s="2" t="s">
        <v>322</v>
      </c>
      <c r="F61" s="2" t="s">
        <v>25</v>
      </c>
      <c r="G61" s="2">
        <v>1.20922E-3</v>
      </c>
      <c r="H61" s="2">
        <v>4.2324099999999998E-4</v>
      </c>
      <c r="I61" s="2">
        <v>1</v>
      </c>
      <c r="J61" s="2">
        <v>1</v>
      </c>
      <c r="K61" s="2">
        <v>1</v>
      </c>
      <c r="L61" s="2" t="s">
        <v>323</v>
      </c>
      <c r="M61" s="2" t="s">
        <v>324</v>
      </c>
      <c r="N61" s="2" t="s">
        <v>325</v>
      </c>
      <c r="O61" s="2">
        <v>0</v>
      </c>
      <c r="P61" s="2">
        <v>1538.7584400000001</v>
      </c>
      <c r="Q61" s="2" t="s">
        <v>22</v>
      </c>
      <c r="R61" s="2">
        <v>2</v>
      </c>
      <c r="S61" s="2">
        <v>769.88440000000003</v>
      </c>
      <c r="T61" s="2">
        <v>36.268799999999999</v>
      </c>
      <c r="U61" s="2">
        <v>6.9689999999999997E-4</v>
      </c>
      <c r="V61" s="2">
        <v>1.1360000000000001E-3</v>
      </c>
      <c r="W61" s="2">
        <v>2.4500000000000002</v>
      </c>
    </row>
    <row r="62" spans="1:23">
      <c r="A62" s="2" t="b">
        <v>0</v>
      </c>
      <c r="B62" s="2" t="s">
        <v>22</v>
      </c>
      <c r="C62" s="2" t="s">
        <v>326</v>
      </c>
      <c r="D62" s="2">
        <v>9</v>
      </c>
      <c r="E62" s="2" t="s">
        <v>327</v>
      </c>
      <c r="F62" s="2" t="s">
        <v>25</v>
      </c>
      <c r="G62" s="2">
        <v>3.60828E-4</v>
      </c>
      <c r="H62" s="2">
        <v>4.2324099999999998E-4</v>
      </c>
      <c r="I62" s="2">
        <v>1</v>
      </c>
      <c r="J62" s="2">
        <v>1</v>
      </c>
      <c r="K62" s="2">
        <v>1</v>
      </c>
      <c r="L62" s="2" t="s">
        <v>328</v>
      </c>
      <c r="M62" s="2" t="s">
        <v>329</v>
      </c>
      <c r="N62" s="2" t="s">
        <v>330</v>
      </c>
      <c r="O62" s="2">
        <v>0</v>
      </c>
      <c r="P62" s="2">
        <v>1194.5538100000001</v>
      </c>
      <c r="Q62" s="2" t="s">
        <v>22</v>
      </c>
      <c r="R62" s="2">
        <v>2</v>
      </c>
      <c r="S62" s="2">
        <v>597.78026999999997</v>
      </c>
      <c r="T62" s="2">
        <v>28.7011</v>
      </c>
      <c r="U62" s="2">
        <v>6.9689999999999997E-4</v>
      </c>
      <c r="V62" s="2">
        <v>3.4160000000000001E-4</v>
      </c>
      <c r="W62" s="2">
        <v>2.35</v>
      </c>
    </row>
    <row r="63" spans="1:23">
      <c r="A63" s="2" t="b">
        <v>0</v>
      </c>
      <c r="B63" s="2" t="s">
        <v>22</v>
      </c>
      <c r="C63" s="2" t="s">
        <v>331</v>
      </c>
      <c r="D63" s="2">
        <v>9</v>
      </c>
      <c r="E63" s="2" t="s">
        <v>332</v>
      </c>
      <c r="F63" s="2" t="s">
        <v>25</v>
      </c>
      <c r="G63" s="2">
        <v>3.5372799999999999E-3</v>
      </c>
      <c r="H63" s="2">
        <v>4.2324099999999998E-4</v>
      </c>
      <c r="I63" s="2">
        <v>1</v>
      </c>
      <c r="J63" s="2">
        <v>1</v>
      </c>
      <c r="K63" s="2">
        <v>1</v>
      </c>
      <c r="L63" s="2" t="s">
        <v>333</v>
      </c>
      <c r="M63" s="2" t="s">
        <v>334</v>
      </c>
      <c r="N63" s="2" t="s">
        <v>335</v>
      </c>
      <c r="O63" s="2">
        <v>0</v>
      </c>
      <c r="P63" s="2">
        <v>1079.50038</v>
      </c>
      <c r="Q63" s="2" t="s">
        <v>22</v>
      </c>
      <c r="R63" s="2">
        <v>2</v>
      </c>
      <c r="S63" s="2">
        <v>540.25445999999999</v>
      </c>
      <c r="T63" s="2">
        <v>39.654600000000002</v>
      </c>
      <c r="U63" s="2">
        <v>6.9689999999999997E-4</v>
      </c>
      <c r="V63" s="2">
        <v>3.3110000000000001E-3</v>
      </c>
      <c r="W63" s="2">
        <v>2.34</v>
      </c>
    </row>
    <row r="64" spans="1:23">
      <c r="A64" s="2" t="b">
        <v>0</v>
      </c>
      <c r="B64" s="2" t="s">
        <v>22</v>
      </c>
      <c r="C64" s="2" t="s">
        <v>336</v>
      </c>
      <c r="D64" s="2">
        <v>10</v>
      </c>
      <c r="E64" s="2" t="s">
        <v>337</v>
      </c>
      <c r="F64" s="2" t="s">
        <v>25</v>
      </c>
      <c r="G64" s="2">
        <v>3.5095199999999999E-3</v>
      </c>
      <c r="H64" s="2">
        <v>4.2324099999999998E-4</v>
      </c>
      <c r="I64" s="2">
        <v>1</v>
      </c>
      <c r="J64" s="2">
        <v>1</v>
      </c>
      <c r="K64" s="2">
        <v>1</v>
      </c>
      <c r="L64" s="2" t="s">
        <v>338</v>
      </c>
      <c r="M64" s="2" t="s">
        <v>339</v>
      </c>
      <c r="N64" s="2" t="s">
        <v>340</v>
      </c>
      <c r="O64" s="2">
        <v>0</v>
      </c>
      <c r="P64" s="2">
        <v>1193.60169</v>
      </c>
      <c r="Q64" s="2" t="s">
        <v>22</v>
      </c>
      <c r="R64" s="2">
        <v>2</v>
      </c>
      <c r="S64" s="2">
        <v>597.30560000000003</v>
      </c>
      <c r="T64" s="2">
        <v>43.660899999999998</v>
      </c>
      <c r="U64" s="2">
        <v>6.9689999999999997E-4</v>
      </c>
      <c r="V64" s="2">
        <v>3.2940000000000001E-3</v>
      </c>
      <c r="W64" s="2">
        <v>2.23</v>
      </c>
    </row>
    <row r="65" spans="1:23">
      <c r="A65" s="2" t="b">
        <v>0</v>
      </c>
      <c r="B65" s="2" t="s">
        <v>22</v>
      </c>
      <c r="C65" s="2" t="s">
        <v>341</v>
      </c>
      <c r="D65" s="2">
        <v>10</v>
      </c>
      <c r="E65" s="2" t="s">
        <v>342</v>
      </c>
      <c r="F65" s="2" t="s">
        <v>343</v>
      </c>
      <c r="G65" s="2">
        <v>6.2872499999999998E-5</v>
      </c>
      <c r="H65" s="2">
        <v>4.2324099999999998E-4</v>
      </c>
      <c r="I65" s="2">
        <v>1</v>
      </c>
      <c r="J65" s="2">
        <v>1</v>
      </c>
      <c r="K65" s="2">
        <v>1</v>
      </c>
      <c r="L65" s="2" t="s">
        <v>344</v>
      </c>
      <c r="M65" s="2" t="s">
        <v>345</v>
      </c>
      <c r="N65" s="2" t="s">
        <v>346</v>
      </c>
      <c r="O65" s="2">
        <v>0</v>
      </c>
      <c r="P65" s="2">
        <v>1313.5830599999999</v>
      </c>
      <c r="Q65" s="2" t="s">
        <v>22</v>
      </c>
      <c r="R65" s="2">
        <v>2</v>
      </c>
      <c r="S65" s="2">
        <v>657.29552999999999</v>
      </c>
      <c r="T65" s="2">
        <v>29.5947</v>
      </c>
      <c r="U65" s="2">
        <v>6.9689999999999997E-4</v>
      </c>
      <c r="V65" s="2">
        <v>5.9759999999999997E-5</v>
      </c>
      <c r="W65" s="2">
        <v>2.31</v>
      </c>
    </row>
    <row r="66" spans="1:23">
      <c r="A66" s="2" t="b">
        <v>0</v>
      </c>
      <c r="B66" s="2" t="s">
        <v>22</v>
      </c>
      <c r="C66" s="2" t="s">
        <v>347</v>
      </c>
      <c r="D66" s="2">
        <v>9</v>
      </c>
      <c r="E66" s="2" t="s">
        <v>348</v>
      </c>
      <c r="F66" s="2" t="s">
        <v>25</v>
      </c>
      <c r="G66" s="2">
        <v>3.9361099999999998E-4</v>
      </c>
      <c r="H66" s="2">
        <v>4.2324099999999998E-4</v>
      </c>
      <c r="I66" s="2">
        <v>1</v>
      </c>
      <c r="J66" s="2">
        <v>1</v>
      </c>
      <c r="K66" s="2">
        <v>1</v>
      </c>
      <c r="L66" s="2" t="s">
        <v>349</v>
      </c>
      <c r="M66" s="2" t="s">
        <v>350</v>
      </c>
      <c r="N66" s="2" t="s">
        <v>351</v>
      </c>
      <c r="O66" s="2">
        <v>0</v>
      </c>
      <c r="P66" s="2">
        <v>1141.5007700000001</v>
      </c>
      <c r="Q66" s="2" t="s">
        <v>22</v>
      </c>
      <c r="R66" s="2">
        <v>2</v>
      </c>
      <c r="S66" s="2">
        <v>571.25482</v>
      </c>
      <c r="T66" s="2">
        <v>27.6083</v>
      </c>
      <c r="U66" s="2">
        <v>6.9689999999999997E-4</v>
      </c>
      <c r="V66" s="2">
        <v>3.7120000000000002E-4</v>
      </c>
      <c r="W66" s="2">
        <v>2.2999999999999998</v>
      </c>
    </row>
    <row r="67" spans="1:23">
      <c r="A67" s="2" t="b">
        <v>0</v>
      </c>
      <c r="B67" s="2" t="s">
        <v>22</v>
      </c>
      <c r="C67" s="2" t="s">
        <v>352</v>
      </c>
      <c r="D67" s="2">
        <v>9</v>
      </c>
      <c r="E67" s="2" t="s">
        <v>353</v>
      </c>
      <c r="F67" s="2" t="s">
        <v>25</v>
      </c>
      <c r="G67" s="2">
        <v>3.5095199999999999E-3</v>
      </c>
      <c r="H67" s="2">
        <v>4.2324099999999998E-4</v>
      </c>
      <c r="I67" s="2">
        <v>1</v>
      </c>
      <c r="J67" s="2">
        <v>2</v>
      </c>
      <c r="K67" s="2">
        <v>1</v>
      </c>
      <c r="L67" s="2" t="s">
        <v>354</v>
      </c>
      <c r="M67" s="2" t="s">
        <v>355</v>
      </c>
      <c r="N67" s="2" t="s">
        <v>356</v>
      </c>
      <c r="O67" s="2">
        <v>0</v>
      </c>
      <c r="P67" s="2">
        <v>1095.5503100000001</v>
      </c>
      <c r="Q67" s="2" t="s">
        <v>22</v>
      </c>
      <c r="R67" s="2">
        <v>2</v>
      </c>
      <c r="S67" s="2">
        <v>548.28088000000002</v>
      </c>
      <c r="T67" s="2">
        <v>33.285800000000002</v>
      </c>
      <c r="U67" s="2">
        <v>6.9689999999999997E-4</v>
      </c>
      <c r="V67" s="2">
        <v>3.2880000000000001E-3</v>
      </c>
      <c r="W67" s="2">
        <v>2.83</v>
      </c>
    </row>
    <row r="68" spans="1:23">
      <c r="A68" s="2" t="b">
        <v>0</v>
      </c>
      <c r="B68" s="2" t="s">
        <v>22</v>
      </c>
      <c r="C68" s="2" t="s">
        <v>357</v>
      </c>
      <c r="D68" s="2">
        <v>14</v>
      </c>
      <c r="E68" s="2" t="s">
        <v>358</v>
      </c>
      <c r="F68" s="2" t="s">
        <v>25</v>
      </c>
      <c r="G68" s="2">
        <v>2.6347999999999999E-5</v>
      </c>
      <c r="H68" s="2">
        <v>4.2324099999999998E-4</v>
      </c>
      <c r="I68" s="2">
        <v>1</v>
      </c>
      <c r="J68" s="2">
        <v>1</v>
      </c>
      <c r="K68" s="2">
        <v>1</v>
      </c>
      <c r="L68" s="2" t="s">
        <v>359</v>
      </c>
      <c r="M68" s="2" t="s">
        <v>360</v>
      </c>
      <c r="N68" s="2" t="s">
        <v>361</v>
      </c>
      <c r="O68" s="2">
        <v>0</v>
      </c>
      <c r="P68" s="2">
        <v>1402.5717099999999</v>
      </c>
      <c r="Q68" s="2" t="s">
        <v>22</v>
      </c>
      <c r="R68" s="2">
        <v>2</v>
      </c>
      <c r="S68" s="2">
        <v>701.78936999999996</v>
      </c>
      <c r="T68" s="2">
        <v>17.069400000000002</v>
      </c>
      <c r="U68" s="2">
        <v>6.9689999999999997E-4</v>
      </c>
      <c r="V68" s="2">
        <v>2.5029999999999999E-5</v>
      </c>
      <c r="W68" s="2">
        <v>2.79</v>
      </c>
    </row>
    <row r="69" spans="1:23">
      <c r="A69" s="2" t="b">
        <v>0</v>
      </c>
      <c r="B69" s="2" t="s">
        <v>22</v>
      </c>
      <c r="C69" s="2" t="s">
        <v>362</v>
      </c>
      <c r="D69" s="2">
        <v>11</v>
      </c>
      <c r="E69" s="2" t="s">
        <v>363</v>
      </c>
      <c r="F69" s="2" t="s">
        <v>25</v>
      </c>
      <c r="G69" s="2">
        <v>3.8743700000000002E-4</v>
      </c>
      <c r="H69" s="2">
        <v>4.2324099999999998E-4</v>
      </c>
      <c r="I69" s="2">
        <v>1</v>
      </c>
      <c r="J69" s="2">
        <v>1</v>
      </c>
      <c r="K69" s="2">
        <v>1</v>
      </c>
      <c r="L69" s="2" t="s">
        <v>364</v>
      </c>
      <c r="M69" s="2" t="s">
        <v>365</v>
      </c>
      <c r="N69" s="2" t="s">
        <v>366</v>
      </c>
      <c r="O69" s="2">
        <v>0</v>
      </c>
      <c r="P69" s="2">
        <v>1206.5160900000001</v>
      </c>
      <c r="Q69" s="2" t="s">
        <v>22</v>
      </c>
      <c r="R69" s="2">
        <v>2</v>
      </c>
      <c r="S69" s="2">
        <v>603.76288</v>
      </c>
      <c r="T69" s="2">
        <v>35.204900000000002</v>
      </c>
      <c r="U69" s="2">
        <v>6.9689999999999997E-4</v>
      </c>
      <c r="V69" s="2">
        <v>3.6630000000000001E-4</v>
      </c>
      <c r="W69" s="2">
        <v>2.68</v>
      </c>
    </row>
    <row r="70" spans="1:23">
      <c r="A70" s="2" t="b">
        <v>0</v>
      </c>
      <c r="B70" s="2" t="s">
        <v>22</v>
      </c>
      <c r="C70" s="2" t="s">
        <v>367</v>
      </c>
      <c r="D70" s="2">
        <v>10</v>
      </c>
      <c r="E70" s="2" t="s">
        <v>368</v>
      </c>
      <c r="F70" s="2" t="s">
        <v>25</v>
      </c>
      <c r="G70" s="2">
        <v>8.2750499999999997E-4</v>
      </c>
      <c r="H70" s="2">
        <v>4.2324099999999998E-4</v>
      </c>
      <c r="I70" s="2">
        <v>1</v>
      </c>
      <c r="J70" s="2">
        <v>2</v>
      </c>
      <c r="K70" s="2">
        <v>1</v>
      </c>
      <c r="L70" s="2" t="s">
        <v>369</v>
      </c>
      <c r="M70" s="2" t="s">
        <v>370</v>
      </c>
      <c r="N70" s="2" t="s">
        <v>371</v>
      </c>
      <c r="O70" s="2">
        <v>0</v>
      </c>
      <c r="P70" s="2">
        <v>1127.5731499999999</v>
      </c>
      <c r="Q70" s="2" t="s">
        <v>22</v>
      </c>
      <c r="R70" s="2">
        <v>2</v>
      </c>
      <c r="S70" s="2">
        <v>564.29138</v>
      </c>
      <c r="T70" s="2">
        <v>35.374000000000002</v>
      </c>
      <c r="U70" s="2">
        <v>6.9689999999999997E-4</v>
      </c>
      <c r="V70" s="2">
        <v>7.7820000000000005E-4</v>
      </c>
      <c r="W70" s="2">
        <v>3.32</v>
      </c>
    </row>
    <row r="71" spans="1:23">
      <c r="A71" s="2" t="b">
        <v>0</v>
      </c>
      <c r="B71" s="2" t="s">
        <v>22</v>
      </c>
      <c r="C71" s="2" t="s">
        <v>372</v>
      </c>
      <c r="D71" s="2">
        <v>9</v>
      </c>
      <c r="E71" s="2" t="s">
        <v>373</v>
      </c>
      <c r="F71" s="2" t="s">
        <v>25</v>
      </c>
      <c r="G71" s="2">
        <v>3.2047800000000002E-4</v>
      </c>
      <c r="H71" s="2">
        <v>4.2324099999999998E-4</v>
      </c>
      <c r="I71" s="2">
        <v>1</v>
      </c>
      <c r="J71" s="2">
        <v>1</v>
      </c>
      <c r="K71" s="2">
        <v>1</v>
      </c>
      <c r="L71" s="2" t="s">
        <v>374</v>
      </c>
      <c r="M71" s="2" t="s">
        <v>375</v>
      </c>
      <c r="N71" s="2" t="s">
        <v>376</v>
      </c>
      <c r="O71" s="2">
        <v>0</v>
      </c>
      <c r="P71" s="2">
        <v>1171.5530799999999</v>
      </c>
      <c r="Q71" s="2" t="s">
        <v>22</v>
      </c>
      <c r="R71" s="2">
        <v>2</v>
      </c>
      <c r="S71" s="2">
        <v>586.28107</v>
      </c>
      <c r="T71" s="2">
        <v>31.732800000000001</v>
      </c>
      <c r="U71" s="2">
        <v>6.9689999999999997E-4</v>
      </c>
      <c r="V71" s="2">
        <v>3.0299999999999999E-4</v>
      </c>
      <c r="W71" s="2">
        <v>1.58</v>
      </c>
    </row>
    <row r="72" spans="1:23">
      <c r="A72" s="2" t="b">
        <v>0</v>
      </c>
      <c r="B72" s="2" t="s">
        <v>22</v>
      </c>
      <c r="C72" s="2" t="s">
        <v>377</v>
      </c>
      <c r="D72" s="2">
        <v>9</v>
      </c>
      <c r="E72" s="2" t="s">
        <v>378</v>
      </c>
      <c r="F72" s="2" t="s">
        <v>25</v>
      </c>
      <c r="G72" s="2">
        <v>2.9741699999999999E-3</v>
      </c>
      <c r="H72" s="2">
        <v>4.2324099999999998E-4</v>
      </c>
      <c r="I72" s="2">
        <v>1</v>
      </c>
      <c r="J72" s="2">
        <v>5</v>
      </c>
      <c r="K72" s="2">
        <v>1</v>
      </c>
      <c r="L72" s="2" t="s">
        <v>379</v>
      </c>
      <c r="M72" s="2" t="s">
        <v>380</v>
      </c>
      <c r="N72" s="2" t="s">
        <v>381</v>
      </c>
      <c r="O72" s="2">
        <v>0</v>
      </c>
      <c r="P72" s="2">
        <v>1199.6095399999999</v>
      </c>
      <c r="Q72" s="2" t="s">
        <v>22</v>
      </c>
      <c r="R72" s="2">
        <v>2</v>
      </c>
      <c r="S72" s="2">
        <v>600.30999999999995</v>
      </c>
      <c r="T72" s="2">
        <v>33.673999999999999</v>
      </c>
      <c r="U72" s="2">
        <v>6.9689999999999997E-4</v>
      </c>
      <c r="V72" s="2">
        <v>2.7929999999999999E-3</v>
      </c>
      <c r="W72" s="2">
        <v>2.2799999999999998</v>
      </c>
    </row>
    <row r="73" spans="1:23">
      <c r="A73" s="2" t="b">
        <v>0</v>
      </c>
      <c r="B73" s="2" t="s">
        <v>22</v>
      </c>
      <c r="C73" s="2" t="s">
        <v>382</v>
      </c>
      <c r="D73" s="2">
        <v>10</v>
      </c>
      <c r="E73" s="2" t="s">
        <v>383</v>
      </c>
      <c r="F73" s="2" t="s">
        <v>25</v>
      </c>
      <c r="G73" s="2">
        <v>6.7509500000000001E-5</v>
      </c>
      <c r="H73" s="2">
        <v>4.2324099999999998E-4</v>
      </c>
      <c r="I73" s="2">
        <v>1</v>
      </c>
      <c r="J73" s="2">
        <v>1</v>
      </c>
      <c r="K73" s="2">
        <v>1</v>
      </c>
      <c r="L73" s="2" t="s">
        <v>384</v>
      </c>
      <c r="M73" s="2" t="s">
        <v>385</v>
      </c>
      <c r="N73" s="2" t="s">
        <v>386</v>
      </c>
      <c r="O73" s="2">
        <v>0</v>
      </c>
      <c r="P73" s="2">
        <v>1245.5746099999999</v>
      </c>
      <c r="Q73" s="2" t="s">
        <v>22</v>
      </c>
      <c r="R73" s="2">
        <v>2</v>
      </c>
      <c r="S73" s="2">
        <v>623.29083000000003</v>
      </c>
      <c r="T73" s="2">
        <v>29.841799999999999</v>
      </c>
      <c r="U73" s="2">
        <v>6.9689999999999997E-4</v>
      </c>
      <c r="V73" s="2">
        <v>6.3949999999999996E-5</v>
      </c>
      <c r="W73" s="2">
        <v>2.65</v>
      </c>
    </row>
    <row r="74" spans="1:23">
      <c r="A74" s="2" t="b">
        <v>0</v>
      </c>
      <c r="B74" s="2" t="s">
        <v>22</v>
      </c>
      <c r="C74" s="2" t="s">
        <v>387</v>
      </c>
      <c r="D74" s="2">
        <v>11</v>
      </c>
      <c r="E74" s="2" t="s">
        <v>388</v>
      </c>
      <c r="F74" s="2" t="s">
        <v>25</v>
      </c>
      <c r="G74" s="2">
        <v>1.5607699999999999E-4</v>
      </c>
      <c r="H74" s="2">
        <v>4.2324099999999998E-4</v>
      </c>
      <c r="I74" s="2">
        <v>1</v>
      </c>
      <c r="J74" s="2">
        <v>1</v>
      </c>
      <c r="K74" s="2">
        <v>1</v>
      </c>
      <c r="L74" s="2" t="s">
        <v>389</v>
      </c>
      <c r="M74" s="2" t="s">
        <v>390</v>
      </c>
      <c r="N74" s="2" t="s">
        <v>391</v>
      </c>
      <c r="O74" s="2">
        <v>0</v>
      </c>
      <c r="P74" s="2">
        <v>1199.59428</v>
      </c>
      <c r="Q74" s="2" t="s">
        <v>22</v>
      </c>
      <c r="R74" s="2">
        <v>2</v>
      </c>
      <c r="S74" s="2">
        <v>600.30138999999997</v>
      </c>
      <c r="T74" s="2">
        <v>38.984400000000001</v>
      </c>
      <c r="U74" s="2">
        <v>6.9689999999999997E-4</v>
      </c>
      <c r="V74" s="2">
        <v>1.4689999999999999E-4</v>
      </c>
      <c r="W74" s="2">
        <v>3.46</v>
      </c>
    </row>
    <row r="75" spans="1:23">
      <c r="A75" s="2" t="b">
        <v>0</v>
      </c>
      <c r="B75" s="2" t="s">
        <v>22</v>
      </c>
      <c r="C75" s="2" t="s">
        <v>392</v>
      </c>
      <c r="D75" s="2">
        <v>10</v>
      </c>
      <c r="E75" s="2" t="s">
        <v>393</v>
      </c>
      <c r="F75" s="2" t="s">
        <v>25</v>
      </c>
      <c r="G75" s="2">
        <v>2.25661E-3</v>
      </c>
      <c r="H75" s="2">
        <v>4.2324099999999998E-4</v>
      </c>
      <c r="I75" s="2">
        <v>1</v>
      </c>
      <c r="J75" s="2">
        <v>3</v>
      </c>
      <c r="K75" s="2">
        <v>1</v>
      </c>
      <c r="L75" s="2" t="s">
        <v>394</v>
      </c>
      <c r="M75" s="2" t="s">
        <v>395</v>
      </c>
      <c r="N75" s="2" t="s">
        <v>396</v>
      </c>
      <c r="O75" s="2">
        <v>0</v>
      </c>
      <c r="P75" s="2">
        <v>1061.67174</v>
      </c>
      <c r="Q75" s="2" t="s">
        <v>22</v>
      </c>
      <c r="R75" s="2">
        <v>2</v>
      </c>
      <c r="S75" s="2">
        <v>531.33983999999998</v>
      </c>
      <c r="T75" s="2">
        <v>29.033300000000001</v>
      </c>
      <c r="U75" s="2">
        <v>6.9689999999999997E-4</v>
      </c>
      <c r="V75" s="2">
        <v>2.1210000000000001E-3</v>
      </c>
      <c r="W75" s="2">
        <v>1.98</v>
      </c>
    </row>
    <row r="76" spans="1:23">
      <c r="A76" s="2" t="b">
        <v>0</v>
      </c>
      <c r="B76" s="2" t="s">
        <v>22</v>
      </c>
      <c r="C76" s="2" t="s">
        <v>397</v>
      </c>
      <c r="D76" s="2">
        <v>11</v>
      </c>
      <c r="E76" s="2" t="s">
        <v>398</v>
      </c>
      <c r="F76" s="2" t="s">
        <v>25</v>
      </c>
      <c r="G76" s="2">
        <v>2.0853500000000001E-3</v>
      </c>
      <c r="H76" s="2">
        <v>4.2324099999999998E-4</v>
      </c>
      <c r="I76" s="2">
        <v>1</v>
      </c>
      <c r="J76" s="2">
        <v>2</v>
      </c>
      <c r="K76" s="2">
        <v>1</v>
      </c>
      <c r="L76" s="2" t="s">
        <v>399</v>
      </c>
      <c r="M76" s="2" t="s">
        <v>400</v>
      </c>
      <c r="N76" s="2" t="s">
        <v>401</v>
      </c>
      <c r="O76" s="2">
        <v>0</v>
      </c>
      <c r="P76" s="2">
        <v>1233.5269900000001</v>
      </c>
      <c r="Q76" s="2" t="s">
        <v>22</v>
      </c>
      <c r="R76" s="2">
        <v>2</v>
      </c>
      <c r="S76" s="2">
        <v>617.26684999999998</v>
      </c>
      <c r="T76" s="2">
        <v>29.218299999999999</v>
      </c>
      <c r="U76" s="2">
        <v>6.9689999999999997E-4</v>
      </c>
      <c r="V76" s="2">
        <v>1.9530000000000001E-3</v>
      </c>
      <c r="W76" s="2">
        <v>2.79</v>
      </c>
    </row>
    <row r="77" spans="1:23">
      <c r="A77" s="2" t="b">
        <v>0</v>
      </c>
      <c r="B77" s="2" t="s">
        <v>22</v>
      </c>
      <c r="C77" s="2" t="s">
        <v>402</v>
      </c>
      <c r="D77" s="2">
        <v>11</v>
      </c>
      <c r="E77" s="2" t="s">
        <v>403</v>
      </c>
      <c r="F77" s="2" t="s">
        <v>25</v>
      </c>
      <c r="G77" s="2">
        <v>2.02053E-3</v>
      </c>
      <c r="H77" s="2">
        <v>4.2324099999999998E-4</v>
      </c>
      <c r="I77" s="2">
        <v>1</v>
      </c>
      <c r="J77" s="2">
        <v>2</v>
      </c>
      <c r="K77" s="2">
        <v>1</v>
      </c>
      <c r="L77" s="2" t="s">
        <v>404</v>
      </c>
      <c r="M77" s="2" t="s">
        <v>405</v>
      </c>
      <c r="N77" s="2" t="s">
        <v>406</v>
      </c>
      <c r="O77" s="2">
        <v>0</v>
      </c>
      <c r="P77" s="2">
        <v>1199.5902599999999</v>
      </c>
      <c r="Q77" s="2" t="s">
        <v>22</v>
      </c>
      <c r="R77" s="2">
        <v>2</v>
      </c>
      <c r="S77" s="2">
        <v>600.29949999999997</v>
      </c>
      <c r="T77" s="2">
        <v>25.247</v>
      </c>
      <c r="U77" s="2">
        <v>6.9689999999999997E-4</v>
      </c>
      <c r="V77" s="2">
        <v>1.895E-3</v>
      </c>
      <c r="W77" s="2">
        <v>3.26</v>
      </c>
    </row>
    <row r="78" spans="1:23">
      <c r="A78" s="2" t="b">
        <v>0</v>
      </c>
      <c r="B78" s="2" t="s">
        <v>22</v>
      </c>
      <c r="C78" s="2" t="s">
        <v>407</v>
      </c>
      <c r="D78" s="2">
        <v>9</v>
      </c>
      <c r="E78" s="2" t="s">
        <v>408</v>
      </c>
      <c r="F78" s="2" t="s">
        <v>25</v>
      </c>
      <c r="G78" s="2">
        <v>4.2062899999999997E-3</v>
      </c>
      <c r="H78" s="2">
        <v>4.2324099999999998E-4</v>
      </c>
      <c r="I78" s="2">
        <v>1</v>
      </c>
      <c r="J78" s="2">
        <v>1</v>
      </c>
      <c r="K78" s="2">
        <v>1</v>
      </c>
      <c r="L78" s="2" t="s">
        <v>409</v>
      </c>
      <c r="M78" s="2" t="s">
        <v>410</v>
      </c>
      <c r="N78" s="2" t="s">
        <v>411</v>
      </c>
      <c r="O78" s="2">
        <v>0</v>
      </c>
      <c r="P78" s="2">
        <v>1207.5629799999999</v>
      </c>
      <c r="Q78" s="2" t="s">
        <v>22</v>
      </c>
      <c r="R78" s="2">
        <v>2</v>
      </c>
      <c r="S78" s="2">
        <v>604.28643999999997</v>
      </c>
      <c r="T78" s="2">
        <v>34.2164</v>
      </c>
      <c r="U78" s="2">
        <v>6.9689999999999997E-4</v>
      </c>
      <c r="V78" s="2">
        <v>3.9379999999999997E-3</v>
      </c>
      <c r="W78" s="2">
        <v>1.98</v>
      </c>
    </row>
    <row r="79" spans="1:23">
      <c r="A79" s="2" t="b">
        <v>0</v>
      </c>
      <c r="B79" s="2" t="s">
        <v>22</v>
      </c>
      <c r="C79" s="2" t="s">
        <v>412</v>
      </c>
      <c r="D79" s="2">
        <v>8</v>
      </c>
      <c r="E79" s="2" t="s">
        <v>413</v>
      </c>
      <c r="F79" s="2" t="s">
        <v>25</v>
      </c>
      <c r="G79" s="2">
        <v>4.0122700000000001E-3</v>
      </c>
      <c r="H79" s="2">
        <v>4.2324099999999998E-4</v>
      </c>
      <c r="I79" s="2">
        <v>1</v>
      </c>
      <c r="J79" s="2">
        <v>2</v>
      </c>
      <c r="K79" s="2">
        <v>1</v>
      </c>
      <c r="L79" s="2" t="s">
        <v>414</v>
      </c>
      <c r="M79" s="2" t="s">
        <v>415</v>
      </c>
      <c r="N79" s="2" t="s">
        <v>416</v>
      </c>
      <c r="O79" s="2">
        <v>0</v>
      </c>
      <c r="P79" s="2">
        <v>983.44689000000005</v>
      </c>
      <c r="Q79" s="2" t="s">
        <v>22</v>
      </c>
      <c r="R79" s="2">
        <v>2</v>
      </c>
      <c r="S79" s="2">
        <v>492.2276</v>
      </c>
      <c r="T79" s="2">
        <v>28.569500000000001</v>
      </c>
      <c r="U79" s="2">
        <v>6.9689999999999997E-4</v>
      </c>
      <c r="V79" s="2">
        <v>3.7659999999999998E-3</v>
      </c>
      <c r="W79" s="2">
        <v>2.0099999999999998</v>
      </c>
    </row>
    <row r="80" spans="1:23">
      <c r="A80" s="2" t="b">
        <v>0</v>
      </c>
      <c r="B80" s="2" t="s">
        <v>22</v>
      </c>
      <c r="C80" s="2" t="s">
        <v>417</v>
      </c>
      <c r="D80" s="2">
        <v>9</v>
      </c>
      <c r="E80" s="2" t="s">
        <v>418</v>
      </c>
      <c r="F80" s="2" t="s">
        <v>25</v>
      </c>
      <c r="G80" s="2">
        <v>3.65051E-3</v>
      </c>
      <c r="H80" s="2">
        <v>4.2324099999999998E-4</v>
      </c>
      <c r="I80" s="2">
        <v>1</v>
      </c>
      <c r="J80" s="2">
        <v>1</v>
      </c>
      <c r="K80" s="2">
        <v>1</v>
      </c>
      <c r="L80" s="2" t="s">
        <v>374</v>
      </c>
      <c r="M80" s="2" t="s">
        <v>419</v>
      </c>
      <c r="N80" s="2" t="s">
        <v>376</v>
      </c>
      <c r="O80" s="2">
        <v>0</v>
      </c>
      <c r="P80" s="2">
        <v>1190.5728200000001</v>
      </c>
      <c r="Q80" s="2" t="s">
        <v>22</v>
      </c>
      <c r="R80" s="2">
        <v>2</v>
      </c>
      <c r="S80" s="2">
        <v>595.7912</v>
      </c>
      <c r="T80" s="2">
        <v>39.000599999999999</v>
      </c>
      <c r="U80" s="2">
        <v>6.9689999999999997E-4</v>
      </c>
      <c r="V80" s="2">
        <v>3.4199999999999999E-3</v>
      </c>
      <c r="W80" s="2">
        <v>2.17</v>
      </c>
    </row>
    <row r="81" spans="1:23">
      <c r="A81" s="2" t="b">
        <v>0</v>
      </c>
      <c r="B81" s="2" t="s">
        <v>22</v>
      </c>
      <c r="C81" s="2" t="s">
        <v>420</v>
      </c>
      <c r="D81" s="2">
        <v>9</v>
      </c>
      <c r="E81" s="2" t="s">
        <v>421</v>
      </c>
      <c r="F81" s="2" t="s">
        <v>25</v>
      </c>
      <c r="G81" s="2">
        <v>1.59435E-3</v>
      </c>
      <c r="H81" s="2">
        <v>4.2324099999999998E-4</v>
      </c>
      <c r="I81" s="2">
        <v>1</v>
      </c>
      <c r="J81" s="2">
        <v>1</v>
      </c>
      <c r="K81" s="2">
        <v>1</v>
      </c>
      <c r="L81" s="2" t="s">
        <v>422</v>
      </c>
      <c r="M81" s="2" t="s">
        <v>423</v>
      </c>
      <c r="N81" s="2" t="s">
        <v>424</v>
      </c>
      <c r="O81" s="2">
        <v>0</v>
      </c>
      <c r="P81" s="2">
        <v>969.45236999999997</v>
      </c>
      <c r="Q81" s="2" t="s">
        <v>22</v>
      </c>
      <c r="R81" s="2">
        <v>2</v>
      </c>
      <c r="S81" s="2">
        <v>485.22982999999999</v>
      </c>
      <c r="T81" s="2">
        <v>32.696100000000001</v>
      </c>
      <c r="U81" s="2">
        <v>6.9689999999999997E-4</v>
      </c>
      <c r="V81" s="2">
        <v>1.5039999999999999E-3</v>
      </c>
      <c r="W81" s="2">
        <v>2.94</v>
      </c>
    </row>
    <row r="82" spans="1:23">
      <c r="A82" s="2" t="b">
        <v>0</v>
      </c>
      <c r="B82" s="2" t="s">
        <v>22</v>
      </c>
      <c r="C82" s="2" t="s">
        <v>425</v>
      </c>
      <c r="D82" s="2">
        <v>10</v>
      </c>
      <c r="E82" s="2" t="s">
        <v>426</v>
      </c>
      <c r="F82" s="2" t="s">
        <v>25</v>
      </c>
      <c r="G82" s="2">
        <v>1.2480499999999999E-3</v>
      </c>
      <c r="H82" s="2">
        <v>4.2324099999999998E-4</v>
      </c>
      <c r="I82" s="2">
        <v>1</v>
      </c>
      <c r="J82" s="2">
        <v>1</v>
      </c>
      <c r="K82" s="2">
        <v>1</v>
      </c>
      <c r="L82" s="2" t="s">
        <v>427</v>
      </c>
      <c r="M82" s="2" t="s">
        <v>428</v>
      </c>
      <c r="N82" s="2" t="s">
        <v>429</v>
      </c>
      <c r="O82" s="2">
        <v>0</v>
      </c>
      <c r="P82" s="2">
        <v>1240.54404</v>
      </c>
      <c r="Q82" s="2" t="s">
        <v>22</v>
      </c>
      <c r="R82" s="2">
        <v>2</v>
      </c>
      <c r="S82" s="2">
        <v>620.77655000000004</v>
      </c>
      <c r="T82" s="2">
        <v>19.312899999999999</v>
      </c>
      <c r="U82" s="2">
        <v>6.9689999999999997E-4</v>
      </c>
      <c r="V82" s="2">
        <v>1.176E-3</v>
      </c>
      <c r="W82" s="2">
        <v>2.0699999999999998</v>
      </c>
    </row>
    <row r="83" spans="1:23">
      <c r="A83" s="2" t="b">
        <v>0</v>
      </c>
      <c r="B83" s="2" t="s">
        <v>22</v>
      </c>
      <c r="C83" s="2" t="s">
        <v>430</v>
      </c>
      <c r="D83" s="2">
        <v>10</v>
      </c>
      <c r="E83" s="2" t="s">
        <v>431</v>
      </c>
      <c r="F83" s="2" t="s">
        <v>25</v>
      </c>
      <c r="G83" s="2">
        <v>4.75847E-4</v>
      </c>
      <c r="H83" s="2">
        <v>4.2324099999999998E-4</v>
      </c>
      <c r="I83" s="2">
        <v>1</v>
      </c>
      <c r="J83" s="2">
        <v>1</v>
      </c>
      <c r="K83" s="2">
        <v>1</v>
      </c>
      <c r="L83" s="2" t="s">
        <v>432</v>
      </c>
      <c r="M83" s="2" t="s">
        <v>433</v>
      </c>
      <c r="N83" s="2" t="s">
        <v>434</v>
      </c>
      <c r="O83" s="2">
        <v>0</v>
      </c>
      <c r="P83" s="2">
        <v>1195.5589600000001</v>
      </c>
      <c r="Q83" s="2" t="s">
        <v>22</v>
      </c>
      <c r="R83" s="2">
        <v>2</v>
      </c>
      <c r="S83" s="2">
        <v>598.28381000000002</v>
      </c>
      <c r="T83" s="2">
        <v>26.631499999999999</v>
      </c>
      <c r="U83" s="2">
        <v>6.9689999999999997E-4</v>
      </c>
      <c r="V83" s="2">
        <v>4.4880000000000001E-4</v>
      </c>
      <c r="W83" s="2">
        <v>2.2999999999999998</v>
      </c>
    </row>
    <row r="84" spans="1:23">
      <c r="A84" s="2" t="b">
        <v>0</v>
      </c>
      <c r="B84" s="2" t="s">
        <v>22</v>
      </c>
      <c r="C84" s="2" t="s">
        <v>435</v>
      </c>
      <c r="D84" s="2">
        <v>10</v>
      </c>
      <c r="E84" s="2" t="s">
        <v>436</v>
      </c>
      <c r="F84" s="2" t="s">
        <v>25</v>
      </c>
      <c r="G84" s="2">
        <v>2.3401399999999999E-5</v>
      </c>
      <c r="H84" s="2">
        <v>4.2324099999999998E-4</v>
      </c>
      <c r="I84" s="2">
        <v>1</v>
      </c>
      <c r="J84" s="2">
        <v>1</v>
      </c>
      <c r="K84" s="2">
        <v>1</v>
      </c>
      <c r="L84" s="2" t="s">
        <v>437</v>
      </c>
      <c r="M84" s="2" t="s">
        <v>438</v>
      </c>
      <c r="N84" s="2" t="s">
        <v>439</v>
      </c>
      <c r="O84" s="2">
        <v>0</v>
      </c>
      <c r="P84" s="2">
        <v>1291.60995</v>
      </c>
      <c r="Q84" s="2" t="s">
        <v>22</v>
      </c>
      <c r="R84" s="2">
        <v>2</v>
      </c>
      <c r="S84" s="2">
        <v>646.30871999999999</v>
      </c>
      <c r="T84" s="2">
        <v>34.361600000000003</v>
      </c>
      <c r="U84" s="2">
        <v>6.9689999999999997E-4</v>
      </c>
      <c r="V84" s="2">
        <v>2.2160000000000001E-5</v>
      </c>
      <c r="W84" s="2">
        <v>2.88</v>
      </c>
    </row>
    <row r="85" spans="1:23">
      <c r="A85" s="2" t="b">
        <v>0</v>
      </c>
      <c r="B85" s="2" t="s">
        <v>22</v>
      </c>
      <c r="C85" s="2" t="s">
        <v>440</v>
      </c>
      <c r="D85" s="2">
        <v>10</v>
      </c>
      <c r="E85" s="2" t="s">
        <v>441</v>
      </c>
      <c r="F85" s="2" t="s">
        <v>25</v>
      </c>
      <c r="G85" s="2">
        <v>4.2263700000000001E-4</v>
      </c>
      <c r="H85" s="2">
        <v>4.2324099999999998E-4</v>
      </c>
      <c r="I85" s="2">
        <v>1</v>
      </c>
      <c r="J85" s="2">
        <v>1</v>
      </c>
      <c r="K85" s="2">
        <v>1</v>
      </c>
      <c r="L85" s="2" t="s">
        <v>442</v>
      </c>
      <c r="M85" s="2" t="s">
        <v>443</v>
      </c>
      <c r="N85" s="2" t="s">
        <v>444</v>
      </c>
      <c r="O85" s="2">
        <v>0</v>
      </c>
      <c r="P85" s="2">
        <v>1222.54873</v>
      </c>
      <c r="Q85" s="2" t="s">
        <v>22</v>
      </c>
      <c r="R85" s="2">
        <v>2</v>
      </c>
      <c r="S85" s="2">
        <v>611.77874999999995</v>
      </c>
      <c r="T85" s="2">
        <v>32.5871</v>
      </c>
      <c r="U85" s="2">
        <v>6.9689999999999997E-4</v>
      </c>
      <c r="V85" s="2">
        <v>3.9839999999999998E-4</v>
      </c>
      <c r="W85" s="2">
        <v>1.7</v>
      </c>
    </row>
    <row r="86" spans="1:23">
      <c r="A86" s="2" t="b">
        <v>0</v>
      </c>
      <c r="B86" s="2" t="s">
        <v>22</v>
      </c>
      <c r="C86" s="2" t="s">
        <v>445</v>
      </c>
      <c r="D86" s="2">
        <v>13</v>
      </c>
      <c r="E86" s="2" t="s">
        <v>446</v>
      </c>
      <c r="F86" s="2" t="s">
        <v>25</v>
      </c>
      <c r="G86" s="2">
        <v>9.31656E-4</v>
      </c>
      <c r="H86" s="2">
        <v>4.2324099999999998E-4</v>
      </c>
      <c r="I86" s="2">
        <v>1</v>
      </c>
      <c r="J86" s="2">
        <v>1</v>
      </c>
      <c r="K86" s="2">
        <v>1</v>
      </c>
      <c r="L86" s="2" t="s">
        <v>447</v>
      </c>
      <c r="M86" s="2" t="s">
        <v>448</v>
      </c>
      <c r="N86" s="2" t="s">
        <v>449</v>
      </c>
      <c r="O86" s="2">
        <v>0</v>
      </c>
      <c r="P86" s="2">
        <v>1406.6070299999999</v>
      </c>
      <c r="Q86" s="2" t="s">
        <v>22</v>
      </c>
      <c r="R86" s="2">
        <v>2</v>
      </c>
      <c r="S86" s="2">
        <v>703.80926999999997</v>
      </c>
      <c r="T86" s="2">
        <v>30.395600000000002</v>
      </c>
      <c r="U86" s="2">
        <v>6.9689999999999997E-4</v>
      </c>
      <c r="V86" s="2">
        <v>8.7449999999999995E-4</v>
      </c>
      <c r="W86" s="2">
        <v>2.8</v>
      </c>
    </row>
    <row r="87" spans="1:23">
      <c r="A87" s="2" t="b">
        <v>0</v>
      </c>
      <c r="B87" s="2" t="s">
        <v>22</v>
      </c>
      <c r="C87" s="2" t="s">
        <v>450</v>
      </c>
      <c r="D87" s="2">
        <v>9</v>
      </c>
      <c r="E87" s="2" t="s">
        <v>451</v>
      </c>
      <c r="F87" s="2" t="s">
        <v>25</v>
      </c>
      <c r="G87" s="2">
        <v>4.0122700000000001E-3</v>
      </c>
      <c r="H87" s="2">
        <v>4.2324099999999998E-4</v>
      </c>
      <c r="I87" s="2">
        <v>1</v>
      </c>
      <c r="J87" s="2">
        <v>1</v>
      </c>
      <c r="K87" s="2">
        <v>1</v>
      </c>
      <c r="L87" s="2" t="s">
        <v>452</v>
      </c>
      <c r="M87" s="2" t="s">
        <v>453</v>
      </c>
      <c r="N87" s="2" t="s">
        <v>454</v>
      </c>
      <c r="O87" s="2">
        <v>0</v>
      </c>
      <c r="P87" s="2">
        <v>1195.5265899999999</v>
      </c>
      <c r="Q87" s="2" t="s">
        <v>22</v>
      </c>
      <c r="R87" s="2">
        <v>2</v>
      </c>
      <c r="S87" s="2">
        <v>598.26819</v>
      </c>
      <c r="T87" s="2">
        <v>31.121300000000002</v>
      </c>
      <c r="U87" s="2">
        <v>6.9689999999999997E-4</v>
      </c>
      <c r="V87" s="2">
        <v>3.7729999999999999E-3</v>
      </c>
      <c r="W87" s="2">
        <v>2.52</v>
      </c>
    </row>
    <row r="88" spans="1:23">
      <c r="A88" s="2" t="b">
        <v>0</v>
      </c>
      <c r="B88" s="2" t="s">
        <v>22</v>
      </c>
      <c r="C88" s="2" t="s">
        <v>455</v>
      </c>
      <c r="D88" s="2">
        <v>12</v>
      </c>
      <c r="E88" s="2" t="s">
        <v>456</v>
      </c>
      <c r="F88" s="2" t="s">
        <v>25</v>
      </c>
      <c r="G88" s="2">
        <v>4.0134100000000003E-6</v>
      </c>
      <c r="H88" s="2">
        <v>4.2324099999999998E-4</v>
      </c>
      <c r="I88" s="2">
        <v>1</v>
      </c>
      <c r="J88" s="2">
        <v>1</v>
      </c>
      <c r="K88" s="2">
        <v>2</v>
      </c>
      <c r="L88" s="2" t="s">
        <v>457</v>
      </c>
      <c r="M88" s="2" t="s">
        <v>458</v>
      </c>
      <c r="N88" s="2" t="s">
        <v>459</v>
      </c>
      <c r="O88" s="2">
        <v>0</v>
      </c>
      <c r="P88" s="2">
        <v>1286.6263100000001</v>
      </c>
      <c r="Q88" s="2" t="s">
        <v>22</v>
      </c>
      <c r="R88" s="2">
        <v>2</v>
      </c>
      <c r="S88" s="2">
        <v>643.81719999999996</v>
      </c>
      <c r="T88" s="2">
        <v>34.719499999999996</v>
      </c>
      <c r="U88" s="2">
        <v>6.9689999999999997E-4</v>
      </c>
      <c r="V88" s="2">
        <v>3.8319999999999999E-6</v>
      </c>
      <c r="W88" s="2">
        <v>2.5</v>
      </c>
    </row>
    <row r="89" spans="1:23">
      <c r="A89" s="2" t="b">
        <v>0</v>
      </c>
      <c r="B89" s="2" t="s">
        <v>22</v>
      </c>
      <c r="C89" s="2" t="s">
        <v>460</v>
      </c>
      <c r="D89" s="2">
        <v>9</v>
      </c>
      <c r="E89" s="2" t="s">
        <v>461</v>
      </c>
      <c r="F89" s="2" t="s">
        <v>25</v>
      </c>
      <c r="G89" s="2">
        <v>2.9508199999999998E-3</v>
      </c>
      <c r="H89" s="2">
        <v>4.2324099999999998E-4</v>
      </c>
      <c r="I89" s="2">
        <v>1</v>
      </c>
      <c r="J89" s="2">
        <v>1</v>
      </c>
      <c r="K89" s="2">
        <v>1</v>
      </c>
      <c r="L89" s="2" t="s">
        <v>462</v>
      </c>
      <c r="M89" s="2" t="s">
        <v>463</v>
      </c>
      <c r="N89" s="2" t="s">
        <v>464</v>
      </c>
      <c r="O89" s="2">
        <v>0</v>
      </c>
      <c r="P89" s="2">
        <v>999.45303999999999</v>
      </c>
      <c r="Q89" s="2" t="s">
        <v>22</v>
      </c>
      <c r="R89" s="2">
        <v>2</v>
      </c>
      <c r="S89" s="2">
        <v>500.23111</v>
      </c>
      <c r="T89" s="2">
        <v>29.175699999999999</v>
      </c>
      <c r="U89" s="2">
        <v>6.9689999999999997E-4</v>
      </c>
      <c r="V89" s="2">
        <v>2.7669999999999999E-3</v>
      </c>
      <c r="W89" s="2">
        <v>1.94</v>
      </c>
    </row>
    <row r="90" spans="1:23">
      <c r="A90" s="2" t="b">
        <v>0</v>
      </c>
      <c r="B90" s="2" t="s">
        <v>22</v>
      </c>
      <c r="C90" s="2" t="s">
        <v>465</v>
      </c>
      <c r="D90" s="2">
        <v>10</v>
      </c>
      <c r="E90" s="2" t="s">
        <v>466</v>
      </c>
      <c r="F90" s="2" t="s">
        <v>25</v>
      </c>
      <c r="G90" s="2">
        <v>3.8438600000000002E-4</v>
      </c>
      <c r="H90" s="2">
        <v>4.2324099999999998E-4</v>
      </c>
      <c r="I90" s="2">
        <v>1</v>
      </c>
      <c r="J90" s="2">
        <v>1</v>
      </c>
      <c r="K90" s="2">
        <v>1</v>
      </c>
      <c r="L90" s="2" t="s">
        <v>467</v>
      </c>
      <c r="M90" s="2" t="s">
        <v>468</v>
      </c>
      <c r="N90" s="2" t="s">
        <v>469</v>
      </c>
      <c r="O90" s="2">
        <v>0</v>
      </c>
      <c r="P90" s="2">
        <v>1292.5654400000001</v>
      </c>
      <c r="Q90" s="2" t="s">
        <v>22</v>
      </c>
      <c r="R90" s="2">
        <v>2</v>
      </c>
      <c r="S90" s="2">
        <v>646.78679999999997</v>
      </c>
      <c r="T90" s="2">
        <v>24.215699999999998</v>
      </c>
      <c r="U90" s="2">
        <v>6.9689999999999997E-4</v>
      </c>
      <c r="V90" s="2">
        <v>3.6240000000000003E-4</v>
      </c>
      <c r="W90" s="2">
        <v>2.57</v>
      </c>
    </row>
    <row r="91" spans="1:23">
      <c r="A91" s="2" t="b">
        <v>0</v>
      </c>
      <c r="B91" s="2" t="s">
        <v>22</v>
      </c>
      <c r="C91" s="2" t="s">
        <v>470</v>
      </c>
      <c r="D91" s="2">
        <v>10</v>
      </c>
      <c r="E91" s="2" t="s">
        <v>471</v>
      </c>
      <c r="F91" s="2" t="s">
        <v>25</v>
      </c>
      <c r="G91" s="2">
        <v>5.4000499999999998E-4</v>
      </c>
      <c r="H91" s="2">
        <v>4.2324099999999998E-4</v>
      </c>
      <c r="I91" s="2">
        <v>1</v>
      </c>
      <c r="J91" s="2">
        <v>1</v>
      </c>
      <c r="K91" s="2">
        <v>1</v>
      </c>
      <c r="L91" s="2" t="s">
        <v>472</v>
      </c>
      <c r="M91" s="2" t="s">
        <v>473</v>
      </c>
      <c r="N91" s="2" t="s">
        <v>474</v>
      </c>
      <c r="O91" s="2">
        <v>0</v>
      </c>
      <c r="P91" s="2">
        <v>1254.6000899999999</v>
      </c>
      <c r="Q91" s="2" t="s">
        <v>22</v>
      </c>
      <c r="R91" s="2">
        <v>2</v>
      </c>
      <c r="S91" s="2">
        <v>627.80413999999996</v>
      </c>
      <c r="T91" s="2">
        <v>36.4255</v>
      </c>
      <c r="U91" s="2">
        <v>6.9689999999999997E-4</v>
      </c>
      <c r="V91" s="2">
        <v>5.0989999999999998E-4</v>
      </c>
      <c r="W91" s="2">
        <v>3.03</v>
      </c>
    </row>
    <row r="92" spans="1:23">
      <c r="A92" s="2" t="b">
        <v>0</v>
      </c>
      <c r="B92" s="2" t="s">
        <v>22</v>
      </c>
      <c r="C92" s="2" t="s">
        <v>475</v>
      </c>
      <c r="D92" s="2">
        <v>10</v>
      </c>
      <c r="E92" s="2" t="s">
        <v>476</v>
      </c>
      <c r="F92" s="2" t="s">
        <v>25</v>
      </c>
      <c r="G92" s="2">
        <v>4.2062899999999997E-3</v>
      </c>
      <c r="H92" s="2">
        <v>4.2324099999999998E-4</v>
      </c>
      <c r="I92" s="2">
        <v>1</v>
      </c>
      <c r="J92" s="2">
        <v>3</v>
      </c>
      <c r="K92" s="2">
        <v>1</v>
      </c>
      <c r="L92" s="2" t="s">
        <v>477</v>
      </c>
      <c r="M92" s="2" t="s">
        <v>478</v>
      </c>
      <c r="N92" s="2" t="s">
        <v>479</v>
      </c>
      <c r="O92" s="2">
        <v>0</v>
      </c>
      <c r="P92" s="2">
        <v>1112.5119500000001</v>
      </c>
      <c r="Q92" s="2" t="s">
        <v>22</v>
      </c>
      <c r="R92" s="2">
        <v>2</v>
      </c>
      <c r="S92" s="2">
        <v>556.76062000000002</v>
      </c>
      <c r="T92" s="2">
        <v>32.127000000000002</v>
      </c>
      <c r="U92" s="2">
        <v>6.9689999999999997E-4</v>
      </c>
      <c r="V92" s="2">
        <v>3.9389999999999998E-3</v>
      </c>
      <c r="W92" s="2">
        <v>2.88</v>
      </c>
    </row>
    <row r="93" spans="1:23">
      <c r="A93" s="2" t="b">
        <v>0</v>
      </c>
      <c r="B93" s="2" t="s">
        <v>22</v>
      </c>
      <c r="C93" s="2" t="s">
        <v>480</v>
      </c>
      <c r="D93" s="2">
        <v>10</v>
      </c>
      <c r="E93" s="2" t="s">
        <v>481</v>
      </c>
      <c r="F93" s="2" t="s">
        <v>25</v>
      </c>
      <c r="G93" s="2">
        <v>6.6321700000000002E-4</v>
      </c>
      <c r="H93" s="2">
        <v>4.2324099999999998E-4</v>
      </c>
      <c r="I93" s="2">
        <v>1</v>
      </c>
      <c r="J93" s="2">
        <v>1</v>
      </c>
      <c r="K93" s="2">
        <v>1</v>
      </c>
      <c r="L93" s="2" t="s">
        <v>482</v>
      </c>
      <c r="M93" s="2" t="s">
        <v>483</v>
      </c>
      <c r="N93" s="2" t="s">
        <v>484</v>
      </c>
      <c r="O93" s="2">
        <v>0</v>
      </c>
      <c r="P93" s="2">
        <v>1387.5769299999999</v>
      </c>
      <c r="Q93" s="2" t="s">
        <v>22</v>
      </c>
      <c r="R93" s="2">
        <v>2</v>
      </c>
      <c r="S93" s="2">
        <v>694.29247999999995</v>
      </c>
      <c r="T93" s="2">
        <v>36.087699999999998</v>
      </c>
      <c r="U93" s="2">
        <v>6.9689999999999997E-4</v>
      </c>
      <c r="V93" s="2">
        <v>6.2310000000000002E-4</v>
      </c>
      <c r="W93" s="2">
        <v>1.74</v>
      </c>
    </row>
    <row r="94" spans="1:23">
      <c r="A94" s="2" t="b">
        <v>0</v>
      </c>
      <c r="B94" s="2" t="s">
        <v>22</v>
      </c>
      <c r="C94" s="2" t="s">
        <v>485</v>
      </c>
      <c r="D94" s="2">
        <v>9</v>
      </c>
      <c r="E94" s="2" t="s">
        <v>486</v>
      </c>
      <c r="F94" s="2" t="s">
        <v>25</v>
      </c>
      <c r="G94" s="2">
        <v>2.11853E-3</v>
      </c>
      <c r="H94" s="2">
        <v>4.2324099999999998E-4</v>
      </c>
      <c r="I94" s="2">
        <v>1</v>
      </c>
      <c r="J94" s="2">
        <v>1</v>
      </c>
      <c r="K94" s="2">
        <v>2</v>
      </c>
      <c r="L94" s="2" t="s">
        <v>487</v>
      </c>
      <c r="M94" s="2" t="s">
        <v>488</v>
      </c>
      <c r="N94" s="2" t="s">
        <v>489</v>
      </c>
      <c r="O94" s="2">
        <v>0</v>
      </c>
      <c r="P94" s="2">
        <v>1048.4482800000001</v>
      </c>
      <c r="Q94" s="2" t="s">
        <v>22</v>
      </c>
      <c r="R94" s="2">
        <v>3</v>
      </c>
      <c r="S94" s="2">
        <v>350.15429999999998</v>
      </c>
      <c r="T94" s="2">
        <v>22.627199999999998</v>
      </c>
      <c r="U94" s="2">
        <v>6.9689999999999997E-4</v>
      </c>
      <c r="V94" s="2">
        <v>1.9889999999999999E-3</v>
      </c>
      <c r="W94" s="2">
        <v>1.55</v>
      </c>
    </row>
    <row r="95" spans="1:23">
      <c r="A95" s="2" t="b">
        <v>0</v>
      </c>
      <c r="B95" s="2" t="s">
        <v>22</v>
      </c>
      <c r="C95" s="2" t="s">
        <v>490</v>
      </c>
      <c r="D95" s="2">
        <v>10</v>
      </c>
      <c r="E95" s="2" t="s">
        <v>491</v>
      </c>
      <c r="F95" s="2" t="s">
        <v>25</v>
      </c>
      <c r="G95" s="2">
        <v>3.2951199999999999E-3</v>
      </c>
      <c r="H95" s="2">
        <v>4.2324099999999998E-4</v>
      </c>
      <c r="I95" s="2">
        <v>1</v>
      </c>
      <c r="J95" s="2">
        <v>1</v>
      </c>
      <c r="K95" s="2">
        <v>1</v>
      </c>
      <c r="L95" s="2" t="s">
        <v>492</v>
      </c>
      <c r="M95" s="2" t="s">
        <v>493</v>
      </c>
      <c r="N95" s="2" t="s">
        <v>494</v>
      </c>
      <c r="O95" s="2">
        <v>0</v>
      </c>
      <c r="P95" s="2">
        <v>1158.5533399999999</v>
      </c>
      <c r="Q95" s="2" t="s">
        <v>22</v>
      </c>
      <c r="R95" s="2">
        <v>2</v>
      </c>
      <c r="S95" s="2">
        <v>579.78063999999995</v>
      </c>
      <c r="T95" s="2">
        <v>36.888300000000001</v>
      </c>
      <c r="U95" s="2">
        <v>6.9689999999999997E-4</v>
      </c>
      <c r="V95" s="2">
        <v>3.0899999999999999E-3</v>
      </c>
      <c r="W95" s="2">
        <v>3.08</v>
      </c>
    </row>
    <row r="96" spans="1:23">
      <c r="A96" s="2" t="b">
        <v>0</v>
      </c>
      <c r="B96" s="2" t="s">
        <v>22</v>
      </c>
      <c r="C96" s="2" t="s">
        <v>495</v>
      </c>
      <c r="D96" s="2">
        <v>9</v>
      </c>
      <c r="E96" s="2" t="s">
        <v>496</v>
      </c>
      <c r="F96" s="2" t="s">
        <v>25</v>
      </c>
      <c r="G96" s="2">
        <v>1.09983E-3</v>
      </c>
      <c r="H96" s="2">
        <v>4.2324099999999998E-4</v>
      </c>
      <c r="I96" s="2">
        <v>1</v>
      </c>
      <c r="J96" s="2">
        <v>1</v>
      </c>
      <c r="K96" s="2">
        <v>1</v>
      </c>
      <c r="L96" s="2" t="s">
        <v>497</v>
      </c>
      <c r="M96" s="2" t="s">
        <v>498</v>
      </c>
      <c r="N96" s="2" t="s">
        <v>499</v>
      </c>
      <c r="O96" s="2">
        <v>0</v>
      </c>
      <c r="P96" s="2">
        <v>1109.5585599999999</v>
      </c>
      <c r="Q96" s="2" t="s">
        <v>22</v>
      </c>
      <c r="R96" s="2">
        <v>2</v>
      </c>
      <c r="S96" s="2">
        <v>555.28357000000005</v>
      </c>
      <c r="T96" s="2">
        <v>21.405999999999999</v>
      </c>
      <c r="U96" s="2">
        <v>6.9689999999999997E-4</v>
      </c>
      <c r="V96" s="2">
        <v>1.0349999999999999E-3</v>
      </c>
      <c r="W96" s="2">
        <v>3.16</v>
      </c>
    </row>
    <row r="97" spans="1:23">
      <c r="A97" s="2" t="b">
        <v>0</v>
      </c>
      <c r="B97" s="2" t="s">
        <v>22</v>
      </c>
      <c r="C97" s="2" t="s">
        <v>500</v>
      </c>
      <c r="D97" s="2">
        <v>13</v>
      </c>
      <c r="E97" s="2" t="s">
        <v>501</v>
      </c>
      <c r="F97" s="2" t="s">
        <v>25</v>
      </c>
      <c r="G97" s="2">
        <v>5.9373800000000001E-4</v>
      </c>
      <c r="H97" s="2">
        <v>4.2324099999999998E-4</v>
      </c>
      <c r="I97" s="2">
        <v>1</v>
      </c>
      <c r="J97" s="2">
        <v>2</v>
      </c>
      <c r="K97" s="2">
        <v>2</v>
      </c>
      <c r="L97" s="2" t="s">
        <v>502</v>
      </c>
      <c r="M97" s="2" t="s">
        <v>503</v>
      </c>
      <c r="N97" s="2" t="s">
        <v>504</v>
      </c>
      <c r="O97" s="2">
        <v>0</v>
      </c>
      <c r="P97" s="2">
        <v>1448.6263300000001</v>
      </c>
      <c r="Q97" s="2" t="s">
        <v>22</v>
      </c>
      <c r="R97" s="2">
        <v>2</v>
      </c>
      <c r="S97" s="2">
        <v>724.81713999999999</v>
      </c>
      <c r="T97" s="2">
        <v>25.933900000000001</v>
      </c>
      <c r="U97" s="2">
        <v>6.9689999999999997E-4</v>
      </c>
      <c r="V97" s="2">
        <v>5.5869999999999997E-4</v>
      </c>
      <c r="W97" s="2">
        <v>2.3199999999999998</v>
      </c>
    </row>
    <row r="98" spans="1:23">
      <c r="A98" s="2" t="b">
        <v>0</v>
      </c>
      <c r="B98" s="2" t="s">
        <v>22</v>
      </c>
      <c r="C98" s="2" t="s">
        <v>505</v>
      </c>
      <c r="D98" s="2">
        <v>9</v>
      </c>
      <c r="E98" s="2" t="s">
        <v>506</v>
      </c>
      <c r="F98" s="2" t="s">
        <v>25</v>
      </c>
      <c r="G98" s="2">
        <v>4.0759400000000001E-3</v>
      </c>
      <c r="H98" s="2">
        <v>4.2324099999999998E-4</v>
      </c>
      <c r="I98" s="2">
        <v>1</v>
      </c>
      <c r="J98" s="2">
        <v>1</v>
      </c>
      <c r="K98" s="2">
        <v>1</v>
      </c>
      <c r="L98" s="2" t="s">
        <v>507</v>
      </c>
      <c r="M98" s="2" t="s">
        <v>508</v>
      </c>
      <c r="N98" s="2" t="s">
        <v>509</v>
      </c>
      <c r="O98" s="2">
        <v>0</v>
      </c>
      <c r="P98" s="2">
        <v>1087.5240899999999</v>
      </c>
      <c r="Q98" s="2" t="s">
        <v>22</v>
      </c>
      <c r="R98" s="2">
        <v>2</v>
      </c>
      <c r="S98" s="2">
        <v>544.26635999999996</v>
      </c>
      <c r="T98" s="2">
        <v>41.297199999999997</v>
      </c>
      <c r="U98" s="2">
        <v>6.9689999999999997E-4</v>
      </c>
      <c r="V98" s="2">
        <v>3.8219999999999999E-3</v>
      </c>
      <c r="W98" s="2">
        <v>1.81</v>
      </c>
    </row>
    <row r="99" spans="1:23">
      <c r="A99" s="2" t="b">
        <v>0</v>
      </c>
      <c r="B99" s="2" t="s">
        <v>22</v>
      </c>
      <c r="C99" s="2" t="s">
        <v>510</v>
      </c>
      <c r="D99" s="2">
        <v>9</v>
      </c>
      <c r="E99" s="2" t="s">
        <v>511</v>
      </c>
      <c r="F99" s="2" t="s">
        <v>25</v>
      </c>
      <c r="G99" s="2">
        <v>1.7667399999999999E-3</v>
      </c>
      <c r="H99" s="2">
        <v>4.2324099999999998E-4</v>
      </c>
      <c r="I99" s="2">
        <v>1</v>
      </c>
      <c r="J99" s="2">
        <v>1</v>
      </c>
      <c r="K99" s="2">
        <v>1</v>
      </c>
      <c r="L99" s="2" t="s">
        <v>512</v>
      </c>
      <c r="M99" s="2" t="s">
        <v>513</v>
      </c>
      <c r="N99" s="2" t="s">
        <v>514</v>
      </c>
      <c r="O99" s="2">
        <v>0</v>
      </c>
      <c r="P99" s="2">
        <v>1086.4772</v>
      </c>
      <c r="Q99" s="2" t="s">
        <v>22</v>
      </c>
      <c r="R99" s="2">
        <v>2</v>
      </c>
      <c r="S99" s="2">
        <v>543.74315999999999</v>
      </c>
      <c r="T99" s="2">
        <v>24.255400000000002</v>
      </c>
      <c r="U99" s="2">
        <v>6.9689999999999997E-4</v>
      </c>
      <c r="V99" s="2">
        <v>1.663E-3</v>
      </c>
      <c r="W99" s="2">
        <v>2.84</v>
      </c>
    </row>
    <row r="100" spans="1:23">
      <c r="A100" s="2" t="b">
        <v>0</v>
      </c>
      <c r="B100" s="2" t="s">
        <v>22</v>
      </c>
      <c r="C100" s="2" t="s">
        <v>515</v>
      </c>
      <c r="D100" s="2">
        <v>9</v>
      </c>
      <c r="E100" s="2" t="s">
        <v>516</v>
      </c>
      <c r="F100" s="2" t="s">
        <v>25</v>
      </c>
      <c r="G100" s="2">
        <v>1.83789E-3</v>
      </c>
      <c r="H100" s="2">
        <v>4.2324099999999998E-4</v>
      </c>
      <c r="I100" s="2">
        <v>1</v>
      </c>
      <c r="J100" s="2">
        <v>1</v>
      </c>
      <c r="K100" s="2">
        <v>1</v>
      </c>
      <c r="L100" s="2" t="s">
        <v>63</v>
      </c>
      <c r="M100" s="2" t="s">
        <v>517</v>
      </c>
      <c r="N100" s="2" t="s">
        <v>65</v>
      </c>
      <c r="O100" s="2">
        <v>0</v>
      </c>
      <c r="P100" s="2">
        <v>1000.54218</v>
      </c>
      <c r="Q100" s="2" t="s">
        <v>22</v>
      </c>
      <c r="R100" s="2">
        <v>2</v>
      </c>
      <c r="S100" s="2">
        <v>500.7749</v>
      </c>
      <c r="T100" s="2">
        <v>33.370899999999999</v>
      </c>
      <c r="U100" s="2">
        <v>6.9689999999999997E-4</v>
      </c>
      <c r="V100" s="2">
        <v>1.727E-3</v>
      </c>
      <c r="W100" s="2">
        <v>2.66</v>
      </c>
    </row>
    <row r="101" spans="1:23">
      <c r="A101" s="2" t="b">
        <v>0</v>
      </c>
      <c r="B101" s="2" t="s">
        <v>22</v>
      </c>
      <c r="C101" s="2" t="s">
        <v>518</v>
      </c>
      <c r="D101" s="2">
        <v>10</v>
      </c>
      <c r="E101" s="2" t="s">
        <v>519</v>
      </c>
      <c r="F101" s="2" t="s">
        <v>25</v>
      </c>
      <c r="G101" s="2">
        <v>1.18089E-3</v>
      </c>
      <c r="H101" s="2">
        <v>4.2324099999999998E-4</v>
      </c>
      <c r="I101" s="2">
        <v>1</v>
      </c>
      <c r="J101" s="2">
        <v>1</v>
      </c>
      <c r="K101" s="2">
        <v>1</v>
      </c>
      <c r="L101" s="2" t="s">
        <v>520</v>
      </c>
      <c r="M101" s="2" t="s">
        <v>521</v>
      </c>
      <c r="N101" s="2" t="s">
        <v>522</v>
      </c>
      <c r="O101" s="2">
        <v>0</v>
      </c>
      <c r="P101" s="2">
        <v>1115.63067</v>
      </c>
      <c r="Q101" s="2" t="s">
        <v>22</v>
      </c>
      <c r="R101" s="2">
        <v>2</v>
      </c>
      <c r="S101" s="2">
        <v>558.31946000000005</v>
      </c>
      <c r="T101" s="2">
        <v>37.834499999999998</v>
      </c>
      <c r="U101" s="2">
        <v>6.9689999999999997E-4</v>
      </c>
      <c r="V101" s="2">
        <v>1.1150000000000001E-3</v>
      </c>
      <c r="W101" s="2">
        <v>2.35</v>
      </c>
    </row>
    <row r="102" spans="1:23">
      <c r="A102" s="2" t="b">
        <v>0</v>
      </c>
      <c r="B102" s="2" t="s">
        <v>22</v>
      </c>
      <c r="C102" s="2" t="s">
        <v>523</v>
      </c>
      <c r="D102" s="2">
        <v>12</v>
      </c>
      <c r="E102" s="2" t="s">
        <v>524</v>
      </c>
      <c r="F102" s="2" t="s">
        <v>25</v>
      </c>
      <c r="G102" s="2">
        <v>8.6945000000000002E-5</v>
      </c>
      <c r="H102" s="2">
        <v>4.2324099999999998E-4</v>
      </c>
      <c r="I102" s="2">
        <v>1</v>
      </c>
      <c r="J102" s="2">
        <v>1</v>
      </c>
      <c r="K102" s="2">
        <v>1</v>
      </c>
      <c r="L102" s="2" t="s">
        <v>525</v>
      </c>
      <c r="M102" s="2" t="s">
        <v>526</v>
      </c>
      <c r="N102" s="2" t="s">
        <v>527</v>
      </c>
      <c r="O102" s="2">
        <v>0</v>
      </c>
      <c r="P102" s="2">
        <v>1343.58961</v>
      </c>
      <c r="Q102" s="2" t="s">
        <v>22</v>
      </c>
      <c r="R102" s="2">
        <v>2</v>
      </c>
      <c r="S102" s="2">
        <v>672.29882999999995</v>
      </c>
      <c r="T102" s="2">
        <v>24.624300000000002</v>
      </c>
      <c r="U102" s="2">
        <v>6.9689999999999997E-4</v>
      </c>
      <c r="V102" s="2">
        <v>8.2189999999999997E-5</v>
      </c>
      <c r="W102" s="2">
        <v>2.92</v>
      </c>
    </row>
    <row r="103" spans="1:23">
      <c r="A103" s="2" t="b">
        <v>0</v>
      </c>
      <c r="B103" s="2" t="s">
        <v>22</v>
      </c>
      <c r="C103" s="2" t="s">
        <v>528</v>
      </c>
      <c r="D103" s="2">
        <v>13</v>
      </c>
      <c r="E103" s="2" t="s">
        <v>529</v>
      </c>
      <c r="F103" s="2" t="s">
        <v>25</v>
      </c>
      <c r="G103" s="2">
        <v>3.3739500000000001E-3</v>
      </c>
      <c r="H103" s="2">
        <v>4.2324099999999998E-4</v>
      </c>
      <c r="I103" s="2">
        <v>1</v>
      </c>
      <c r="J103" s="2">
        <v>1</v>
      </c>
      <c r="K103" s="2">
        <v>1</v>
      </c>
      <c r="L103" s="2" t="s">
        <v>530</v>
      </c>
      <c r="M103" s="2" t="s">
        <v>531</v>
      </c>
      <c r="N103" s="2" t="s">
        <v>532</v>
      </c>
      <c r="O103" s="2">
        <v>0</v>
      </c>
      <c r="P103" s="2">
        <v>1390.6485</v>
      </c>
      <c r="Q103" s="2" t="s">
        <v>22</v>
      </c>
      <c r="R103" s="2">
        <v>2</v>
      </c>
      <c r="S103" s="2">
        <v>695.82763999999997</v>
      </c>
      <c r="T103" s="2">
        <v>26.109300000000001</v>
      </c>
      <c r="U103" s="2">
        <v>6.9689999999999997E-4</v>
      </c>
      <c r="V103" s="2">
        <v>3.1580000000000002E-3</v>
      </c>
      <c r="W103" s="2">
        <v>1.62</v>
      </c>
    </row>
    <row r="104" spans="1:23">
      <c r="A104" s="2" t="b">
        <v>0</v>
      </c>
      <c r="B104" s="2" t="s">
        <v>22</v>
      </c>
      <c r="C104" s="2" t="s">
        <v>533</v>
      </c>
      <c r="D104" s="2">
        <v>11</v>
      </c>
      <c r="E104" s="2" t="s">
        <v>534</v>
      </c>
      <c r="F104" s="2" t="s">
        <v>25</v>
      </c>
      <c r="G104" s="2">
        <v>5.9845000000000005E-4</v>
      </c>
      <c r="H104" s="2">
        <v>4.2324099999999998E-4</v>
      </c>
      <c r="I104" s="2">
        <v>1</v>
      </c>
      <c r="J104" s="2">
        <v>1</v>
      </c>
      <c r="K104" s="2">
        <v>1</v>
      </c>
      <c r="L104" s="2" t="s">
        <v>535</v>
      </c>
      <c r="M104" s="2" t="s">
        <v>536</v>
      </c>
      <c r="N104" s="2" t="s">
        <v>537</v>
      </c>
      <c r="O104" s="2">
        <v>0</v>
      </c>
      <c r="P104" s="2">
        <v>1114.6830399999999</v>
      </c>
      <c r="Q104" s="2" t="s">
        <v>22</v>
      </c>
      <c r="R104" s="2">
        <v>2</v>
      </c>
      <c r="S104" s="2">
        <v>557.84600999999998</v>
      </c>
      <c r="T104" s="2">
        <v>34.988900000000001</v>
      </c>
      <c r="U104" s="2">
        <v>6.9689999999999997E-4</v>
      </c>
      <c r="V104" s="2">
        <v>5.6309999999999997E-4</v>
      </c>
      <c r="W104" s="2">
        <v>3.1</v>
      </c>
    </row>
    <row r="105" spans="1:23">
      <c r="A105" s="2" t="b">
        <v>0</v>
      </c>
      <c r="B105" s="2" t="s">
        <v>22</v>
      </c>
      <c r="C105" s="2" t="s">
        <v>538</v>
      </c>
      <c r="D105" s="2">
        <v>10</v>
      </c>
      <c r="E105" s="2" t="s">
        <v>539</v>
      </c>
      <c r="F105" s="2" t="s">
        <v>25</v>
      </c>
      <c r="G105" s="2">
        <v>1.43077E-4</v>
      </c>
      <c r="H105" s="2">
        <v>4.2324099999999998E-4</v>
      </c>
      <c r="I105" s="2">
        <v>1</v>
      </c>
      <c r="J105" s="2">
        <v>1</v>
      </c>
      <c r="K105" s="2">
        <v>1</v>
      </c>
      <c r="L105" s="2" t="s">
        <v>540</v>
      </c>
      <c r="M105" s="2" t="s">
        <v>541</v>
      </c>
      <c r="N105" s="2" t="s">
        <v>542</v>
      </c>
      <c r="O105" s="2">
        <v>0</v>
      </c>
      <c r="P105" s="2">
        <v>1322.5973200000001</v>
      </c>
      <c r="Q105" s="2" t="s">
        <v>22</v>
      </c>
      <c r="R105" s="2">
        <v>2</v>
      </c>
      <c r="S105" s="2">
        <v>661.80260999999996</v>
      </c>
      <c r="T105" s="2">
        <v>38.866799999999998</v>
      </c>
      <c r="U105" s="2">
        <v>6.9689999999999997E-4</v>
      </c>
      <c r="V105" s="2">
        <v>1.348E-4</v>
      </c>
      <c r="W105" s="2">
        <v>2.96</v>
      </c>
    </row>
    <row r="106" spans="1:23">
      <c r="A106" s="2" t="b">
        <v>0</v>
      </c>
      <c r="B106" s="2" t="s">
        <v>22</v>
      </c>
      <c r="C106" s="2" t="s">
        <v>549</v>
      </c>
      <c r="D106" s="2">
        <v>12</v>
      </c>
      <c r="E106" s="2" t="s">
        <v>550</v>
      </c>
      <c r="F106" s="2" t="s">
        <v>25</v>
      </c>
      <c r="G106" s="2">
        <v>4.7209999999999998E-4</v>
      </c>
      <c r="H106" s="2">
        <v>4.2324099999999998E-4</v>
      </c>
      <c r="I106" s="2">
        <v>1</v>
      </c>
      <c r="J106" s="2">
        <v>1</v>
      </c>
      <c r="K106" s="2">
        <v>1</v>
      </c>
      <c r="L106" s="2" t="s">
        <v>551</v>
      </c>
      <c r="M106" s="2" t="s">
        <v>552</v>
      </c>
      <c r="N106" s="2" t="s">
        <v>553</v>
      </c>
      <c r="O106" s="2">
        <v>0</v>
      </c>
      <c r="P106" s="2">
        <v>1327.6164699999999</v>
      </c>
      <c r="Q106" s="2" t="s">
        <v>22</v>
      </c>
      <c r="R106" s="2">
        <v>2</v>
      </c>
      <c r="S106" s="2">
        <v>664.31366000000003</v>
      </c>
      <c r="T106" s="2">
        <v>26.003900000000002</v>
      </c>
      <c r="U106" s="2">
        <v>6.9689999999999997E-4</v>
      </c>
      <c r="V106" s="2">
        <v>4.459E-4</v>
      </c>
      <c r="W106" s="2">
        <v>2.23</v>
      </c>
    </row>
    <row r="107" spans="1:23">
      <c r="A107" s="2" t="b">
        <v>0</v>
      </c>
      <c r="B107" s="2" t="s">
        <v>22</v>
      </c>
      <c r="C107" s="2" t="s">
        <v>554</v>
      </c>
      <c r="D107" s="2">
        <v>9</v>
      </c>
      <c r="E107" s="2" t="s">
        <v>555</v>
      </c>
      <c r="F107" s="2" t="s">
        <v>25</v>
      </c>
      <c r="G107" s="2">
        <v>7.0094700000000005E-4</v>
      </c>
      <c r="H107" s="2">
        <v>4.2324099999999998E-4</v>
      </c>
      <c r="I107" s="2">
        <v>1</v>
      </c>
      <c r="J107" s="2">
        <v>1</v>
      </c>
      <c r="K107" s="2">
        <v>4</v>
      </c>
      <c r="L107" s="2" t="s">
        <v>556</v>
      </c>
      <c r="M107" s="2" t="s">
        <v>557</v>
      </c>
      <c r="N107" s="2" t="s">
        <v>558</v>
      </c>
      <c r="O107" s="2">
        <v>0</v>
      </c>
      <c r="P107" s="2">
        <v>1144.5421799999999</v>
      </c>
      <c r="Q107" s="2" t="s">
        <v>22</v>
      </c>
      <c r="R107" s="2">
        <v>3</v>
      </c>
      <c r="S107" s="2">
        <v>382.18576000000002</v>
      </c>
      <c r="T107" s="2">
        <v>27.248899999999999</v>
      </c>
      <c r="U107" s="2">
        <v>6.9689999999999997E-4</v>
      </c>
      <c r="V107" s="2">
        <v>6.6120000000000003E-4</v>
      </c>
      <c r="W107" s="2">
        <v>1.71</v>
      </c>
    </row>
    <row r="108" spans="1:23">
      <c r="A108" s="2" t="b">
        <v>0</v>
      </c>
      <c r="B108" s="2" t="s">
        <v>22</v>
      </c>
      <c r="C108" s="2" t="s">
        <v>559</v>
      </c>
      <c r="D108" s="2">
        <v>10</v>
      </c>
      <c r="E108" s="2" t="s">
        <v>560</v>
      </c>
      <c r="F108" s="2" t="s">
        <v>25</v>
      </c>
      <c r="G108" s="2">
        <v>4.1406100000000003E-3</v>
      </c>
      <c r="H108" s="2">
        <v>4.2324099999999998E-4</v>
      </c>
      <c r="I108" s="2">
        <v>1</v>
      </c>
      <c r="J108" s="2">
        <v>1</v>
      </c>
      <c r="K108" s="2">
        <v>1</v>
      </c>
      <c r="L108" s="2" t="s">
        <v>561</v>
      </c>
      <c r="M108" s="2" t="s">
        <v>562</v>
      </c>
      <c r="N108" s="2" t="s">
        <v>563</v>
      </c>
      <c r="O108" s="2">
        <v>0</v>
      </c>
      <c r="P108" s="2">
        <v>1198.57725</v>
      </c>
      <c r="Q108" s="2" t="s">
        <v>22</v>
      </c>
      <c r="R108" s="2">
        <v>2</v>
      </c>
      <c r="S108" s="2">
        <v>599.79285000000004</v>
      </c>
      <c r="T108" s="2">
        <v>30.251799999999999</v>
      </c>
      <c r="U108" s="2">
        <v>6.9689999999999997E-4</v>
      </c>
      <c r="V108" s="2">
        <v>3.8730000000000001E-3</v>
      </c>
      <c r="W108" s="2">
        <v>2.44</v>
      </c>
    </row>
    <row r="109" spans="1:23">
      <c r="A109" s="2" t="b">
        <v>0</v>
      </c>
      <c r="B109" s="2" t="s">
        <v>22</v>
      </c>
      <c r="C109" s="2" t="s">
        <v>564</v>
      </c>
      <c r="D109" s="2">
        <v>9</v>
      </c>
      <c r="E109" s="2" t="s">
        <v>565</v>
      </c>
      <c r="F109" s="2" t="s">
        <v>25</v>
      </c>
      <c r="G109" s="2">
        <v>4.2062899999999997E-3</v>
      </c>
      <c r="H109" s="2">
        <v>4.2324099999999998E-4</v>
      </c>
      <c r="I109" s="2">
        <v>1</v>
      </c>
      <c r="J109" s="2">
        <v>1</v>
      </c>
      <c r="K109" s="2">
        <v>1</v>
      </c>
      <c r="L109" s="2" t="s">
        <v>566</v>
      </c>
      <c r="M109" s="2" t="s">
        <v>567</v>
      </c>
      <c r="N109" s="2" t="s">
        <v>568</v>
      </c>
      <c r="O109" s="2">
        <v>0</v>
      </c>
      <c r="P109" s="2">
        <v>1066.45099</v>
      </c>
      <c r="Q109" s="2" t="s">
        <v>22</v>
      </c>
      <c r="R109" s="2">
        <v>2</v>
      </c>
      <c r="S109" s="2">
        <v>533.73015999999996</v>
      </c>
      <c r="T109" s="2">
        <v>23.802800000000001</v>
      </c>
      <c r="U109" s="2">
        <v>6.9689999999999997E-4</v>
      </c>
      <c r="V109" s="2">
        <v>3.9410000000000001E-3</v>
      </c>
      <c r="W109" s="2">
        <v>2.25</v>
      </c>
    </row>
    <row r="110" spans="1:23">
      <c r="A110" s="2" t="b">
        <v>0</v>
      </c>
      <c r="B110" s="2" t="s">
        <v>22</v>
      </c>
      <c r="C110" s="2" t="s">
        <v>569</v>
      </c>
      <c r="D110" s="2">
        <v>10</v>
      </c>
      <c r="E110" s="2" t="s">
        <v>570</v>
      </c>
      <c r="F110" s="2" t="s">
        <v>25</v>
      </c>
      <c r="G110" s="2">
        <v>1.3830400000000001E-3</v>
      </c>
      <c r="H110" s="2">
        <v>4.2324099999999998E-4</v>
      </c>
      <c r="I110" s="2">
        <v>1</v>
      </c>
      <c r="J110" s="2">
        <v>1</v>
      </c>
      <c r="K110" s="2">
        <v>1</v>
      </c>
      <c r="L110" s="2" t="s">
        <v>571</v>
      </c>
      <c r="M110" s="2" t="s">
        <v>572</v>
      </c>
      <c r="N110" s="2" t="s">
        <v>573</v>
      </c>
      <c r="O110" s="2">
        <v>0</v>
      </c>
      <c r="P110" s="2">
        <v>1160.6310000000001</v>
      </c>
      <c r="Q110" s="2" t="s">
        <v>22</v>
      </c>
      <c r="R110" s="2">
        <v>2</v>
      </c>
      <c r="S110" s="2">
        <v>580.82086000000004</v>
      </c>
      <c r="T110" s="2">
        <v>27.834199999999999</v>
      </c>
      <c r="U110" s="2">
        <v>6.9689999999999997E-4</v>
      </c>
      <c r="V110" s="2">
        <v>1.2979999999999999E-3</v>
      </c>
      <c r="W110" s="2">
        <v>2.71</v>
      </c>
    </row>
    <row r="111" spans="1:23">
      <c r="A111" s="2" t="b">
        <v>0</v>
      </c>
      <c r="B111" s="2" t="s">
        <v>22</v>
      </c>
      <c r="C111" s="2" t="s">
        <v>574</v>
      </c>
      <c r="D111" s="2">
        <v>9</v>
      </c>
      <c r="E111" s="2" t="s">
        <v>575</v>
      </c>
      <c r="F111" s="2" t="s">
        <v>25</v>
      </c>
      <c r="G111" s="2">
        <v>4.04398E-3</v>
      </c>
      <c r="H111" s="2">
        <v>4.2324099999999998E-4</v>
      </c>
      <c r="I111" s="2">
        <v>1</v>
      </c>
      <c r="J111" s="2">
        <v>2</v>
      </c>
      <c r="K111" s="2">
        <v>1</v>
      </c>
      <c r="L111" s="2" t="s">
        <v>576</v>
      </c>
      <c r="M111" s="2" t="s">
        <v>577</v>
      </c>
      <c r="N111" s="2" t="s">
        <v>578</v>
      </c>
      <c r="O111" s="2">
        <v>0</v>
      </c>
      <c r="P111" s="2">
        <v>963.55096000000003</v>
      </c>
      <c r="Q111" s="2" t="s">
        <v>22</v>
      </c>
      <c r="R111" s="2">
        <v>2</v>
      </c>
      <c r="S111" s="2">
        <v>482.27843999999999</v>
      </c>
      <c r="T111" s="2">
        <v>39.688200000000002</v>
      </c>
      <c r="U111" s="2">
        <v>6.9689999999999997E-4</v>
      </c>
      <c r="V111" s="2">
        <v>3.7820000000000002E-3</v>
      </c>
      <c r="W111" s="2">
        <v>2.9</v>
      </c>
    </row>
    <row r="112" spans="1:23">
      <c r="A112" s="2" t="b">
        <v>0</v>
      </c>
      <c r="B112" s="2" t="s">
        <v>22</v>
      </c>
      <c r="C112" s="2" t="s">
        <v>579</v>
      </c>
      <c r="D112" s="2">
        <v>9</v>
      </c>
      <c r="E112" s="2" t="s">
        <v>580</v>
      </c>
      <c r="F112" s="2" t="s">
        <v>25</v>
      </c>
      <c r="G112" s="2">
        <v>8.6085999999999997E-4</v>
      </c>
      <c r="H112" s="2">
        <v>4.2324099999999998E-4</v>
      </c>
      <c r="I112" s="2">
        <v>1</v>
      </c>
      <c r="J112" s="2">
        <v>2</v>
      </c>
      <c r="K112" s="2">
        <v>1</v>
      </c>
      <c r="L112" s="2" t="s">
        <v>581</v>
      </c>
      <c r="M112" s="2" t="s">
        <v>582</v>
      </c>
      <c r="N112" s="2" t="s">
        <v>583</v>
      </c>
      <c r="O112" s="2">
        <v>0</v>
      </c>
      <c r="P112" s="2">
        <v>1106.4247700000001</v>
      </c>
      <c r="Q112" s="2" t="s">
        <v>22</v>
      </c>
      <c r="R112" s="2">
        <v>2</v>
      </c>
      <c r="S112" s="2">
        <v>553.71667000000002</v>
      </c>
      <c r="T112" s="2">
        <v>37.479900000000001</v>
      </c>
      <c r="U112" s="2">
        <v>6.9689999999999997E-4</v>
      </c>
      <c r="V112" s="2">
        <v>8.0809999999999996E-4</v>
      </c>
      <c r="W112" s="2">
        <v>2.7</v>
      </c>
    </row>
    <row r="113" spans="1:23">
      <c r="A113" s="2" t="b">
        <v>0</v>
      </c>
      <c r="B113" s="2" t="s">
        <v>22</v>
      </c>
      <c r="C113" s="2" t="s">
        <v>589</v>
      </c>
      <c r="D113" s="2">
        <v>9</v>
      </c>
      <c r="E113" s="2" t="s">
        <v>590</v>
      </c>
      <c r="F113" s="2" t="s">
        <v>25</v>
      </c>
      <c r="G113" s="2">
        <v>1.0162700000000001E-3</v>
      </c>
      <c r="H113" s="2">
        <v>4.2324099999999998E-4</v>
      </c>
      <c r="I113" s="2">
        <v>1</v>
      </c>
      <c r="J113" s="2">
        <v>1</v>
      </c>
      <c r="K113" s="2">
        <v>2</v>
      </c>
      <c r="L113" s="2" t="s">
        <v>591</v>
      </c>
      <c r="M113" s="2" t="s">
        <v>592</v>
      </c>
      <c r="N113" s="2" t="s">
        <v>593</v>
      </c>
      <c r="O113" s="2">
        <v>0</v>
      </c>
      <c r="P113" s="2">
        <v>996.40912000000003</v>
      </c>
      <c r="Q113" s="2" t="s">
        <v>22</v>
      </c>
      <c r="R113" s="2">
        <v>2</v>
      </c>
      <c r="S113" s="2">
        <v>498.70844</v>
      </c>
      <c r="T113" s="2">
        <v>26.823399999999999</v>
      </c>
      <c r="U113" s="2">
        <v>6.9689999999999997E-4</v>
      </c>
      <c r="V113" s="2">
        <v>9.5419999999999999E-4</v>
      </c>
      <c r="W113" s="2">
        <v>2.4700000000000002</v>
      </c>
    </row>
    <row r="114" spans="1:23">
      <c r="A114" s="2" t="b">
        <v>0</v>
      </c>
      <c r="B114" s="2" t="s">
        <v>22</v>
      </c>
      <c r="C114" s="2" t="s">
        <v>594</v>
      </c>
      <c r="D114" s="2">
        <v>10</v>
      </c>
      <c r="E114" s="2" t="s">
        <v>595</v>
      </c>
      <c r="F114" s="2" t="s">
        <v>25</v>
      </c>
      <c r="G114" s="2">
        <v>1.6758800000000001E-4</v>
      </c>
      <c r="H114" s="2">
        <v>4.2324099999999998E-4</v>
      </c>
      <c r="I114" s="2">
        <v>1</v>
      </c>
      <c r="J114" s="2">
        <v>1</v>
      </c>
      <c r="K114" s="2">
        <v>1</v>
      </c>
      <c r="L114" s="2" t="s">
        <v>596</v>
      </c>
      <c r="M114" s="2" t="s">
        <v>597</v>
      </c>
      <c r="N114" s="2" t="s">
        <v>598</v>
      </c>
      <c r="O114" s="2">
        <v>0</v>
      </c>
      <c r="P114" s="2">
        <v>1242.5241699999999</v>
      </c>
      <c r="Q114" s="2" t="s">
        <v>22</v>
      </c>
      <c r="R114" s="2">
        <v>2</v>
      </c>
      <c r="S114" s="2">
        <v>621.76720999999998</v>
      </c>
      <c r="T114" s="2">
        <v>24.9072</v>
      </c>
      <c r="U114" s="2">
        <v>6.9689999999999997E-4</v>
      </c>
      <c r="V114" s="2">
        <v>1.5860000000000001E-4</v>
      </c>
      <c r="W114" s="2">
        <v>2.23</v>
      </c>
    </row>
    <row r="115" spans="1:23">
      <c r="A115" s="2" t="b">
        <v>0</v>
      </c>
      <c r="B115" s="2" t="s">
        <v>22</v>
      </c>
      <c r="C115" s="2" t="s">
        <v>600</v>
      </c>
      <c r="D115" s="2">
        <v>10</v>
      </c>
      <c r="E115" s="2" t="s">
        <v>601</v>
      </c>
      <c r="F115" s="2" t="s">
        <v>25</v>
      </c>
      <c r="G115" s="2">
        <v>4.9503199999999996E-4</v>
      </c>
      <c r="H115" s="2">
        <v>4.2324099999999998E-4</v>
      </c>
      <c r="I115" s="2">
        <v>1</v>
      </c>
      <c r="J115" s="2">
        <v>1</v>
      </c>
      <c r="K115" s="2">
        <v>1</v>
      </c>
      <c r="L115" s="2" t="s">
        <v>602</v>
      </c>
      <c r="M115" s="2" t="s">
        <v>603</v>
      </c>
      <c r="N115" s="2" t="s">
        <v>604</v>
      </c>
      <c r="O115" s="2">
        <v>0</v>
      </c>
      <c r="P115" s="2">
        <v>1249.5153800000001</v>
      </c>
      <c r="Q115" s="2" t="s">
        <v>22</v>
      </c>
      <c r="R115" s="2">
        <v>2</v>
      </c>
      <c r="S115" s="2">
        <v>625.26104999999995</v>
      </c>
      <c r="T115" s="2">
        <v>25.7745</v>
      </c>
      <c r="U115" s="2">
        <v>6.9689999999999997E-4</v>
      </c>
      <c r="V115" s="2">
        <v>4.6559999999999999E-4</v>
      </c>
      <c r="W115" s="2">
        <v>3.19</v>
      </c>
    </row>
    <row r="116" spans="1:23">
      <c r="A116" s="2" t="b">
        <v>0</v>
      </c>
      <c r="B116" s="2" t="s">
        <v>22</v>
      </c>
      <c r="C116" s="2" t="s">
        <v>605</v>
      </c>
      <c r="D116" s="2">
        <v>10</v>
      </c>
      <c r="E116" s="2" t="s">
        <v>606</v>
      </c>
      <c r="F116" s="2" t="s">
        <v>25</v>
      </c>
      <c r="G116" s="2">
        <v>2.0526799999999999E-3</v>
      </c>
      <c r="H116" s="2">
        <v>4.2324099999999998E-4</v>
      </c>
      <c r="I116" s="2">
        <v>1</v>
      </c>
      <c r="J116" s="2">
        <v>1</v>
      </c>
      <c r="K116" s="2">
        <v>1</v>
      </c>
      <c r="L116" s="2" t="s">
        <v>607</v>
      </c>
      <c r="M116" s="2" t="s">
        <v>608</v>
      </c>
      <c r="N116" s="2" t="s">
        <v>609</v>
      </c>
      <c r="O116" s="2">
        <v>0</v>
      </c>
      <c r="P116" s="2">
        <v>1279.53718</v>
      </c>
      <c r="Q116" s="2" t="s">
        <v>22</v>
      </c>
      <c r="R116" s="2">
        <v>2</v>
      </c>
      <c r="S116" s="2">
        <v>640.27319</v>
      </c>
      <c r="T116" s="2">
        <v>21.180499999999999</v>
      </c>
      <c r="U116" s="2">
        <v>6.9689999999999997E-4</v>
      </c>
      <c r="V116" s="2">
        <v>1.9220000000000001E-3</v>
      </c>
      <c r="W116" s="2">
        <v>1.9</v>
      </c>
    </row>
    <row r="117" spans="1:23">
      <c r="A117" s="2" t="b">
        <v>0</v>
      </c>
      <c r="B117" s="2" t="s">
        <v>22</v>
      </c>
      <c r="C117" s="2" t="s">
        <v>615</v>
      </c>
      <c r="D117" s="2">
        <v>9</v>
      </c>
      <c r="E117" s="2" t="s">
        <v>616</v>
      </c>
      <c r="F117" s="2" t="s">
        <v>25</v>
      </c>
      <c r="G117" s="2">
        <v>3.4275400000000002E-3</v>
      </c>
      <c r="H117" s="2">
        <v>4.2324099999999998E-4</v>
      </c>
      <c r="I117" s="2">
        <v>1</v>
      </c>
      <c r="J117" s="2">
        <v>1</v>
      </c>
      <c r="K117" s="2">
        <v>1</v>
      </c>
      <c r="L117" s="2" t="s">
        <v>617</v>
      </c>
      <c r="M117" s="2" t="s">
        <v>618</v>
      </c>
      <c r="N117" s="2" t="s">
        <v>619</v>
      </c>
      <c r="O117" s="2">
        <v>0</v>
      </c>
      <c r="P117" s="2">
        <v>1080.55466</v>
      </c>
      <c r="Q117" s="2" t="s">
        <v>22</v>
      </c>
      <c r="R117" s="2">
        <v>2</v>
      </c>
      <c r="S117" s="2">
        <v>540.78174000000001</v>
      </c>
      <c r="T117" s="2">
        <v>48.364699999999999</v>
      </c>
      <c r="U117" s="2">
        <v>6.9689999999999997E-4</v>
      </c>
      <c r="V117" s="2">
        <v>3.228E-3</v>
      </c>
      <c r="W117" s="2">
        <v>2.4500000000000002</v>
      </c>
    </row>
    <row r="118" spans="1:23">
      <c r="A118" s="2" t="b">
        <v>0</v>
      </c>
      <c r="B118" s="2" t="s">
        <v>22</v>
      </c>
      <c r="C118" s="2" t="s">
        <v>620</v>
      </c>
      <c r="D118" s="2">
        <v>12</v>
      </c>
      <c r="E118" s="2" t="s">
        <v>621</v>
      </c>
      <c r="F118" s="2" t="s">
        <v>25</v>
      </c>
      <c r="G118" s="2">
        <v>7.1776700000000001E-4</v>
      </c>
      <c r="H118" s="2">
        <v>4.2324099999999998E-4</v>
      </c>
      <c r="I118" s="2">
        <v>1</v>
      </c>
      <c r="J118" s="2">
        <v>2</v>
      </c>
      <c r="K118" s="2">
        <v>1</v>
      </c>
      <c r="L118" s="2" t="s">
        <v>622</v>
      </c>
      <c r="M118" s="2" t="s">
        <v>623</v>
      </c>
      <c r="N118" s="2" t="s">
        <v>624</v>
      </c>
      <c r="O118" s="2">
        <v>0</v>
      </c>
      <c r="P118" s="2">
        <v>1379.57185</v>
      </c>
      <c r="Q118" s="2" t="s">
        <v>22</v>
      </c>
      <c r="R118" s="2">
        <v>2</v>
      </c>
      <c r="S118" s="2">
        <v>690.28863999999999</v>
      </c>
      <c r="T118" s="2">
        <v>40.170999999999999</v>
      </c>
      <c r="U118" s="2">
        <v>6.9689999999999997E-4</v>
      </c>
      <c r="V118" s="2">
        <v>6.7480000000000003E-4</v>
      </c>
      <c r="W118" s="2">
        <v>2.4900000000000002</v>
      </c>
    </row>
    <row r="119" spans="1:23">
      <c r="A119" s="2" t="b">
        <v>0</v>
      </c>
      <c r="B119" s="2" t="s">
        <v>22</v>
      </c>
      <c r="C119" s="2" t="s">
        <v>625</v>
      </c>
      <c r="D119" s="2">
        <v>9</v>
      </c>
      <c r="E119" s="2" t="s">
        <v>626</v>
      </c>
      <c r="F119" s="2" t="s">
        <v>25</v>
      </c>
      <c r="G119" s="2">
        <v>1.5693599999999999E-3</v>
      </c>
      <c r="H119" s="2">
        <v>4.2324099999999998E-4</v>
      </c>
      <c r="I119" s="2">
        <v>1</v>
      </c>
      <c r="J119" s="2">
        <v>1</v>
      </c>
      <c r="K119" s="2">
        <v>1</v>
      </c>
      <c r="L119" s="2" t="s">
        <v>627</v>
      </c>
      <c r="M119" s="2" t="s">
        <v>628</v>
      </c>
      <c r="N119" s="2" t="s">
        <v>629</v>
      </c>
      <c r="O119" s="2">
        <v>0</v>
      </c>
      <c r="P119" s="2">
        <v>974.42476999999997</v>
      </c>
      <c r="Q119" s="2" t="s">
        <v>22</v>
      </c>
      <c r="R119" s="2">
        <v>2</v>
      </c>
      <c r="S119" s="2">
        <v>487.71704</v>
      </c>
      <c r="T119" s="2">
        <v>28.204799999999999</v>
      </c>
      <c r="U119" s="2">
        <v>6.9689999999999997E-4</v>
      </c>
      <c r="V119" s="2">
        <v>1.472E-3</v>
      </c>
      <c r="W119" s="2">
        <v>2.78</v>
      </c>
    </row>
    <row r="120" spans="1:23">
      <c r="A120" s="2" t="b">
        <v>0</v>
      </c>
      <c r="B120" s="2" t="s">
        <v>22</v>
      </c>
      <c r="C120" s="2" t="s">
        <v>630</v>
      </c>
      <c r="D120" s="2">
        <v>9</v>
      </c>
      <c r="E120" s="2" t="s">
        <v>631</v>
      </c>
      <c r="F120" s="2" t="s">
        <v>599</v>
      </c>
      <c r="G120" s="2">
        <v>1.09351E-4</v>
      </c>
      <c r="H120" s="2">
        <v>4.2324099999999998E-4</v>
      </c>
      <c r="I120" s="2">
        <v>1</v>
      </c>
      <c r="J120" s="2">
        <v>2</v>
      </c>
      <c r="K120" s="2">
        <v>2</v>
      </c>
      <c r="L120" s="2" t="s">
        <v>632</v>
      </c>
      <c r="M120" s="2" t="s">
        <v>633</v>
      </c>
      <c r="N120" s="2" t="s">
        <v>634</v>
      </c>
      <c r="O120" s="2">
        <v>0</v>
      </c>
      <c r="P120" s="2">
        <v>1208.50746</v>
      </c>
      <c r="Q120" s="2" t="s">
        <v>22</v>
      </c>
      <c r="R120" s="2">
        <v>2</v>
      </c>
      <c r="S120" s="2">
        <v>604.75720000000001</v>
      </c>
      <c r="T120" s="2">
        <v>32.192399999999999</v>
      </c>
      <c r="U120" s="2">
        <v>6.9689999999999997E-4</v>
      </c>
      <c r="V120" s="2">
        <v>1.036E-4</v>
      </c>
      <c r="W120" s="2">
        <v>1.83</v>
      </c>
    </row>
    <row r="121" spans="1:23">
      <c r="A121" s="2" t="b">
        <v>0</v>
      </c>
      <c r="B121" s="2" t="s">
        <v>22</v>
      </c>
      <c r="C121" s="2" t="s">
        <v>635</v>
      </c>
      <c r="D121" s="2">
        <v>9</v>
      </c>
      <c r="E121" s="2" t="s">
        <v>636</v>
      </c>
      <c r="F121" s="2" t="s">
        <v>25</v>
      </c>
      <c r="G121" s="2">
        <v>7.0094700000000005E-4</v>
      </c>
      <c r="H121" s="2">
        <v>4.2324099999999998E-4</v>
      </c>
      <c r="I121" s="2">
        <v>1</v>
      </c>
      <c r="J121" s="2">
        <v>1</v>
      </c>
      <c r="K121" s="2">
        <v>2</v>
      </c>
      <c r="L121" s="2" t="s">
        <v>637</v>
      </c>
      <c r="M121" s="2" t="s">
        <v>638</v>
      </c>
      <c r="N121" s="2" t="s">
        <v>639</v>
      </c>
      <c r="O121" s="2">
        <v>0</v>
      </c>
      <c r="P121" s="2">
        <v>1135.42617</v>
      </c>
      <c r="Q121" s="2" t="s">
        <v>22</v>
      </c>
      <c r="R121" s="2">
        <v>2</v>
      </c>
      <c r="S121" s="2">
        <v>568.21753000000001</v>
      </c>
      <c r="T121" s="2">
        <v>24.557700000000001</v>
      </c>
      <c r="U121" s="2">
        <v>6.9689999999999997E-4</v>
      </c>
      <c r="V121" s="2">
        <v>6.5959999999999999E-4</v>
      </c>
      <c r="W121" s="2">
        <v>2.41</v>
      </c>
    </row>
    <row r="122" spans="1:23">
      <c r="A122" s="2" t="b">
        <v>0</v>
      </c>
      <c r="B122" s="2" t="s">
        <v>22</v>
      </c>
      <c r="C122" s="2" t="s">
        <v>640</v>
      </c>
      <c r="D122" s="2">
        <v>8</v>
      </c>
      <c r="E122" s="2" t="s">
        <v>641</v>
      </c>
      <c r="F122" s="2" t="s">
        <v>25</v>
      </c>
      <c r="G122" s="2">
        <v>3.3211899999999999E-3</v>
      </c>
      <c r="H122" s="2">
        <v>4.2324099999999998E-4</v>
      </c>
      <c r="I122" s="2">
        <v>1</v>
      </c>
      <c r="J122" s="2">
        <v>1</v>
      </c>
      <c r="K122" s="2">
        <v>1</v>
      </c>
      <c r="L122" s="2" t="s">
        <v>642</v>
      </c>
      <c r="M122" s="2" t="s">
        <v>643</v>
      </c>
      <c r="N122" s="2" t="s">
        <v>644</v>
      </c>
      <c r="O122" s="2">
        <v>0</v>
      </c>
      <c r="P122" s="2">
        <v>969.47099000000003</v>
      </c>
      <c r="Q122" s="2" t="s">
        <v>22</v>
      </c>
      <c r="R122" s="2">
        <v>2</v>
      </c>
      <c r="S122" s="2">
        <v>485.23907000000003</v>
      </c>
      <c r="T122" s="2">
        <v>30.7879</v>
      </c>
      <c r="U122" s="2">
        <v>6.9689999999999997E-4</v>
      </c>
      <c r="V122" s="2">
        <v>3.1159999999999998E-3</v>
      </c>
      <c r="W122" s="2">
        <v>2.3199999999999998</v>
      </c>
    </row>
    <row r="123" spans="1:23">
      <c r="A123" s="2" t="b">
        <v>0</v>
      </c>
      <c r="B123" s="2" t="s">
        <v>22</v>
      </c>
      <c r="C123" s="2" t="s">
        <v>645</v>
      </c>
      <c r="D123" s="2">
        <v>14</v>
      </c>
      <c r="E123" s="2" t="s">
        <v>646</v>
      </c>
      <c r="F123" s="2" t="s">
        <v>25</v>
      </c>
      <c r="G123" s="2">
        <v>6.2751699999999996E-4</v>
      </c>
      <c r="H123" s="2">
        <v>4.2324099999999998E-4</v>
      </c>
      <c r="I123" s="2">
        <v>1</v>
      </c>
      <c r="J123" s="2">
        <v>1</v>
      </c>
      <c r="K123" s="2">
        <v>1</v>
      </c>
      <c r="L123" s="2" t="s">
        <v>647</v>
      </c>
      <c r="M123" s="2" t="s">
        <v>648</v>
      </c>
      <c r="N123" s="2" t="s">
        <v>649</v>
      </c>
      <c r="O123" s="2">
        <v>0</v>
      </c>
      <c r="P123" s="2">
        <v>1381.73217</v>
      </c>
      <c r="Q123" s="2" t="s">
        <v>22</v>
      </c>
      <c r="R123" s="2">
        <v>2</v>
      </c>
      <c r="S123" s="2">
        <v>691.36950999999999</v>
      </c>
      <c r="T123" s="2">
        <v>35.921300000000002</v>
      </c>
      <c r="U123" s="2">
        <v>6.9689999999999997E-4</v>
      </c>
      <c r="V123" s="2">
        <v>5.9179999999999996E-4</v>
      </c>
      <c r="W123" s="2">
        <v>3.01</v>
      </c>
    </row>
    <row r="124" spans="1:23">
      <c r="A124" s="2" t="b">
        <v>0</v>
      </c>
      <c r="B124" s="2" t="s">
        <v>22</v>
      </c>
      <c r="C124" s="2" t="s">
        <v>650</v>
      </c>
      <c r="D124" s="2">
        <v>14</v>
      </c>
      <c r="E124" s="2" t="s">
        <v>651</v>
      </c>
      <c r="F124" s="2" t="s">
        <v>25</v>
      </c>
      <c r="G124" s="2">
        <v>1.3400199999999999E-3</v>
      </c>
      <c r="H124" s="2">
        <v>4.2324099999999998E-4</v>
      </c>
      <c r="I124" s="2">
        <v>1</v>
      </c>
      <c r="J124" s="2">
        <v>1</v>
      </c>
      <c r="K124" s="2">
        <v>1</v>
      </c>
      <c r="L124" s="2" t="s">
        <v>652</v>
      </c>
      <c r="M124" s="2" t="s">
        <v>653</v>
      </c>
      <c r="N124" s="2" t="s">
        <v>654</v>
      </c>
      <c r="O124" s="2">
        <v>0</v>
      </c>
      <c r="P124" s="2">
        <v>1408.74307</v>
      </c>
      <c r="Q124" s="2" t="s">
        <v>22</v>
      </c>
      <c r="R124" s="2">
        <v>2</v>
      </c>
      <c r="S124" s="2">
        <v>704.87543000000005</v>
      </c>
      <c r="T124" s="2">
        <v>32.556199999999997</v>
      </c>
      <c r="U124" s="2">
        <v>6.9689999999999997E-4</v>
      </c>
      <c r="V124" s="2">
        <v>1.261E-3</v>
      </c>
      <c r="W124" s="2">
        <v>2.2999999999999998</v>
      </c>
    </row>
    <row r="125" spans="1:23">
      <c r="A125" s="2" t="b">
        <v>0</v>
      </c>
      <c r="B125" s="2" t="s">
        <v>22</v>
      </c>
      <c r="C125" s="2" t="s">
        <v>655</v>
      </c>
      <c r="D125" s="2">
        <v>9</v>
      </c>
      <c r="E125" s="2" t="s">
        <v>656</v>
      </c>
      <c r="F125" s="2" t="s">
        <v>25</v>
      </c>
      <c r="G125" s="2">
        <v>7.9544100000000003E-4</v>
      </c>
      <c r="H125" s="2">
        <v>4.2324099999999998E-4</v>
      </c>
      <c r="I125" s="2">
        <v>1</v>
      </c>
      <c r="J125" s="2">
        <v>1</v>
      </c>
      <c r="K125" s="2">
        <v>1</v>
      </c>
      <c r="L125" s="2" t="s">
        <v>657</v>
      </c>
      <c r="M125" s="2" t="s">
        <v>658</v>
      </c>
      <c r="N125" s="2" t="s">
        <v>659</v>
      </c>
      <c r="O125" s="2">
        <v>0</v>
      </c>
      <c r="P125" s="2">
        <v>1190.5840499999999</v>
      </c>
      <c r="Q125" s="2" t="s">
        <v>22</v>
      </c>
      <c r="R125" s="2">
        <v>2</v>
      </c>
      <c r="S125" s="2">
        <v>595.79663000000005</v>
      </c>
      <c r="T125" s="2">
        <v>31.811599999999999</v>
      </c>
      <c r="U125" s="2">
        <v>6.9689999999999997E-4</v>
      </c>
      <c r="V125" s="2">
        <v>7.5080000000000004E-4</v>
      </c>
      <c r="W125" s="2">
        <v>2.5299999999999998</v>
      </c>
    </row>
    <row r="126" spans="1:23">
      <c r="A126" s="2" t="b">
        <v>0</v>
      </c>
      <c r="B126" s="2" t="s">
        <v>22</v>
      </c>
      <c r="C126" s="2" t="s">
        <v>660</v>
      </c>
      <c r="D126" s="2">
        <v>9</v>
      </c>
      <c r="E126" s="2" t="s">
        <v>661</v>
      </c>
      <c r="F126" s="2" t="s">
        <v>25</v>
      </c>
      <c r="G126" s="2">
        <v>2.58056E-3</v>
      </c>
      <c r="H126" s="2">
        <v>4.2324099999999998E-4</v>
      </c>
      <c r="I126" s="2">
        <v>1</v>
      </c>
      <c r="J126" s="2">
        <v>1</v>
      </c>
      <c r="K126" s="2">
        <v>1</v>
      </c>
      <c r="L126" s="2" t="s">
        <v>662</v>
      </c>
      <c r="M126" s="2" t="s">
        <v>663</v>
      </c>
      <c r="N126" s="2" t="s">
        <v>664</v>
      </c>
      <c r="O126" s="2">
        <v>0</v>
      </c>
      <c r="P126" s="2">
        <v>997.50229000000002</v>
      </c>
      <c r="Q126" s="2" t="s">
        <v>22</v>
      </c>
      <c r="R126" s="2">
        <v>2</v>
      </c>
      <c r="S126" s="2">
        <v>499.25515999999999</v>
      </c>
      <c r="T126" s="2">
        <v>31.422899999999998</v>
      </c>
      <c r="U126" s="2">
        <v>6.9689999999999997E-4</v>
      </c>
      <c r="V126" s="2">
        <v>2.415E-3</v>
      </c>
      <c r="W126" s="2">
        <v>2.61</v>
      </c>
    </row>
    <row r="127" spans="1:23">
      <c r="A127" s="2" t="b">
        <v>0</v>
      </c>
      <c r="B127" s="2" t="s">
        <v>22</v>
      </c>
      <c r="C127" s="2" t="s">
        <v>665</v>
      </c>
      <c r="D127" s="2">
        <v>9</v>
      </c>
      <c r="E127" s="2" t="s">
        <v>666</v>
      </c>
      <c r="F127" s="2" t="s">
        <v>25</v>
      </c>
      <c r="G127" s="2">
        <v>1.45017E-3</v>
      </c>
      <c r="H127" s="2">
        <v>4.2324099999999998E-4</v>
      </c>
      <c r="I127" s="2">
        <v>1</v>
      </c>
      <c r="J127" s="2">
        <v>1</v>
      </c>
      <c r="K127" s="2">
        <v>1</v>
      </c>
      <c r="L127" s="2" t="s">
        <v>667</v>
      </c>
      <c r="M127" s="2" t="s">
        <v>668</v>
      </c>
      <c r="N127" s="2" t="s">
        <v>669</v>
      </c>
      <c r="O127" s="2">
        <v>0</v>
      </c>
      <c r="P127" s="2">
        <v>1112.4564700000001</v>
      </c>
      <c r="Q127" s="2" t="s">
        <v>22</v>
      </c>
      <c r="R127" s="2">
        <v>2</v>
      </c>
      <c r="S127" s="2">
        <v>556.73272999999995</v>
      </c>
      <c r="T127" s="2">
        <v>22.048999999999999</v>
      </c>
      <c r="U127" s="2">
        <v>6.9689999999999997E-4</v>
      </c>
      <c r="V127" s="2">
        <v>1.3680000000000001E-3</v>
      </c>
      <c r="W127" s="2">
        <v>2.6</v>
      </c>
    </row>
    <row r="128" spans="1:23">
      <c r="A128" s="2" t="b">
        <v>0</v>
      </c>
      <c r="B128" s="2" t="s">
        <v>22</v>
      </c>
      <c r="C128" s="2" t="s">
        <v>670</v>
      </c>
      <c r="D128" s="2">
        <v>9</v>
      </c>
      <c r="E128" s="2" t="s">
        <v>671</v>
      </c>
      <c r="F128" s="2" t="s">
        <v>25</v>
      </c>
      <c r="G128" s="2">
        <v>8.3407100000000003E-4</v>
      </c>
      <c r="H128" s="2">
        <v>4.2324099999999998E-4</v>
      </c>
      <c r="I128" s="2">
        <v>1</v>
      </c>
      <c r="J128" s="2">
        <v>1</v>
      </c>
      <c r="K128" s="2">
        <v>1</v>
      </c>
      <c r="L128" s="2" t="s">
        <v>672</v>
      </c>
      <c r="M128" s="2" t="s">
        <v>673</v>
      </c>
      <c r="N128" s="2" t="s">
        <v>674</v>
      </c>
      <c r="O128" s="2">
        <v>0</v>
      </c>
      <c r="P128" s="2">
        <v>1120.53432</v>
      </c>
      <c r="Q128" s="2" t="s">
        <v>22</v>
      </c>
      <c r="R128" s="2">
        <v>2</v>
      </c>
      <c r="S128" s="2">
        <v>560.77155000000005</v>
      </c>
      <c r="T128" s="2">
        <v>21.5854</v>
      </c>
      <c r="U128" s="2">
        <v>6.9689999999999997E-4</v>
      </c>
      <c r="V128" s="2">
        <v>7.8540000000000001E-4</v>
      </c>
      <c r="W128" s="2">
        <v>2.64</v>
      </c>
    </row>
    <row r="129" spans="1:23">
      <c r="A129" s="2" t="b">
        <v>0</v>
      </c>
      <c r="B129" s="2" t="s">
        <v>22</v>
      </c>
      <c r="C129" s="2" t="s">
        <v>675</v>
      </c>
      <c r="D129" s="2">
        <v>10</v>
      </c>
      <c r="E129" s="2" t="s">
        <v>676</v>
      </c>
      <c r="F129" s="2" t="s">
        <v>25</v>
      </c>
      <c r="G129" s="2">
        <v>8.0811499999999998E-4</v>
      </c>
      <c r="H129" s="2">
        <v>4.2324099999999998E-4</v>
      </c>
      <c r="I129" s="2">
        <v>1</v>
      </c>
      <c r="J129" s="2">
        <v>1</v>
      </c>
      <c r="K129" s="2">
        <v>1</v>
      </c>
      <c r="L129" s="2" t="s">
        <v>677</v>
      </c>
      <c r="M129" s="2" t="s">
        <v>678</v>
      </c>
      <c r="N129" s="2" t="s">
        <v>679</v>
      </c>
      <c r="O129" s="2">
        <v>0</v>
      </c>
      <c r="P129" s="2">
        <v>1144.5592899999999</v>
      </c>
      <c r="Q129" s="2" t="s">
        <v>22</v>
      </c>
      <c r="R129" s="2">
        <v>2</v>
      </c>
      <c r="S129" s="2">
        <v>572.78417999999999</v>
      </c>
      <c r="T129" s="2">
        <v>23.8398</v>
      </c>
      <c r="U129" s="2">
        <v>6.9689999999999997E-4</v>
      </c>
      <c r="V129" s="2">
        <v>7.6369999999999997E-4</v>
      </c>
      <c r="W129" s="2">
        <v>2.89</v>
      </c>
    </row>
    <row r="130" spans="1:23">
      <c r="A130" s="2" t="b">
        <v>0</v>
      </c>
      <c r="B130" s="2" t="s">
        <v>22</v>
      </c>
      <c r="C130" s="2" t="s">
        <v>680</v>
      </c>
      <c r="D130" s="2">
        <v>9</v>
      </c>
      <c r="E130" s="2" t="s">
        <v>681</v>
      </c>
      <c r="F130" s="2" t="s">
        <v>25</v>
      </c>
      <c r="G130" s="2">
        <v>1.6585700000000001E-3</v>
      </c>
      <c r="H130" s="2">
        <v>4.2324099999999998E-4</v>
      </c>
      <c r="I130" s="2">
        <v>1</v>
      </c>
      <c r="J130" s="2">
        <v>1</v>
      </c>
      <c r="K130" s="2">
        <v>1</v>
      </c>
      <c r="L130" s="2" t="s">
        <v>682</v>
      </c>
      <c r="M130" s="2" t="s">
        <v>683</v>
      </c>
      <c r="N130" s="2" t="s">
        <v>684</v>
      </c>
      <c r="O130" s="2">
        <v>0</v>
      </c>
      <c r="P130" s="2">
        <v>1100.5119500000001</v>
      </c>
      <c r="Q130" s="2" t="s">
        <v>22</v>
      </c>
      <c r="R130" s="2">
        <v>2</v>
      </c>
      <c r="S130" s="2">
        <v>550.76018999999997</v>
      </c>
      <c r="T130" s="2">
        <v>27.763000000000002</v>
      </c>
      <c r="U130" s="2">
        <v>6.9689999999999997E-4</v>
      </c>
      <c r="V130" s="2">
        <v>1.5560000000000001E-3</v>
      </c>
      <c r="W130" s="2">
        <v>2.0699999999999998</v>
      </c>
    </row>
    <row r="131" spans="1:23">
      <c r="A131" s="2" t="b">
        <v>0</v>
      </c>
      <c r="B131" s="2" t="s">
        <v>22</v>
      </c>
      <c r="C131" s="2" t="s">
        <v>685</v>
      </c>
      <c r="D131" s="2">
        <v>10</v>
      </c>
      <c r="E131" s="2" t="s">
        <v>686</v>
      </c>
      <c r="F131" s="2" t="s">
        <v>25</v>
      </c>
      <c r="G131" s="2">
        <v>4.9596199999999998E-5</v>
      </c>
      <c r="H131" s="2">
        <v>4.2324099999999998E-4</v>
      </c>
      <c r="I131" s="2">
        <v>1</v>
      </c>
      <c r="J131" s="2">
        <v>2</v>
      </c>
      <c r="K131" s="2">
        <v>1</v>
      </c>
      <c r="L131" s="2" t="s">
        <v>687</v>
      </c>
      <c r="M131" s="2" t="s">
        <v>688</v>
      </c>
      <c r="N131" s="2" t="s">
        <v>689</v>
      </c>
      <c r="O131" s="2">
        <v>0</v>
      </c>
      <c r="P131" s="2">
        <v>1221.5746099999999</v>
      </c>
      <c r="Q131" s="2" t="s">
        <v>22</v>
      </c>
      <c r="R131" s="2">
        <v>2</v>
      </c>
      <c r="S131" s="2">
        <v>611.29163000000005</v>
      </c>
      <c r="T131" s="2">
        <v>32.805700000000002</v>
      </c>
      <c r="U131" s="2">
        <v>6.9689999999999997E-4</v>
      </c>
      <c r="V131" s="2">
        <v>4.6910000000000003E-5</v>
      </c>
      <c r="W131" s="2">
        <v>3.23</v>
      </c>
    </row>
    <row r="132" spans="1:23">
      <c r="A132" s="2" t="b">
        <v>0</v>
      </c>
      <c r="B132" s="2" t="s">
        <v>22</v>
      </c>
      <c r="C132" s="2" t="s">
        <v>690</v>
      </c>
      <c r="D132" s="2">
        <v>9</v>
      </c>
      <c r="E132" s="2" t="s">
        <v>691</v>
      </c>
      <c r="F132" s="2" t="s">
        <v>25</v>
      </c>
      <c r="G132" s="2">
        <v>3.8574E-3</v>
      </c>
      <c r="H132" s="2">
        <v>4.2324099999999998E-4</v>
      </c>
      <c r="I132" s="2">
        <v>1</v>
      </c>
      <c r="J132" s="2">
        <v>6</v>
      </c>
      <c r="K132" s="2">
        <v>1</v>
      </c>
      <c r="L132" s="2" t="s">
        <v>692</v>
      </c>
      <c r="M132" s="2" t="s">
        <v>693</v>
      </c>
      <c r="N132" s="2" t="s">
        <v>694</v>
      </c>
      <c r="O132" s="2">
        <v>0</v>
      </c>
      <c r="P132" s="2">
        <v>1091.51161</v>
      </c>
      <c r="Q132" s="2" t="s">
        <v>22</v>
      </c>
      <c r="R132" s="2">
        <v>2</v>
      </c>
      <c r="S132" s="2">
        <v>546.26031</v>
      </c>
      <c r="T132" s="2">
        <v>33.520800000000001</v>
      </c>
      <c r="U132" s="2">
        <v>6.9689999999999997E-4</v>
      </c>
      <c r="V132" s="2">
        <v>3.6229999999999999E-3</v>
      </c>
      <c r="W132" s="2">
        <v>2.36</v>
      </c>
    </row>
    <row r="133" spans="1:23">
      <c r="A133" s="2" t="b">
        <v>0</v>
      </c>
      <c r="B133" s="2" t="s">
        <v>22</v>
      </c>
      <c r="C133" s="2" t="s">
        <v>695</v>
      </c>
      <c r="D133" s="2">
        <v>10</v>
      </c>
      <c r="E133" s="2" t="s">
        <v>696</v>
      </c>
      <c r="F133" s="2" t="s">
        <v>25</v>
      </c>
      <c r="G133" s="2">
        <v>9.0450899999999998E-5</v>
      </c>
      <c r="H133" s="2">
        <v>4.2324099999999998E-4</v>
      </c>
      <c r="I133" s="2">
        <v>1</v>
      </c>
      <c r="J133" s="2">
        <v>1</v>
      </c>
      <c r="K133" s="2">
        <v>1</v>
      </c>
      <c r="L133" s="2" t="s">
        <v>697</v>
      </c>
      <c r="M133" s="2" t="s">
        <v>698</v>
      </c>
      <c r="N133" s="2" t="s">
        <v>699</v>
      </c>
      <c r="O133" s="2">
        <v>0</v>
      </c>
      <c r="P133" s="2">
        <v>1357.64229</v>
      </c>
      <c r="Q133" s="2" t="s">
        <v>22</v>
      </c>
      <c r="R133" s="2">
        <v>2</v>
      </c>
      <c r="S133" s="2">
        <v>679.32543999999996</v>
      </c>
      <c r="T133" s="2">
        <v>40.418999999999997</v>
      </c>
      <c r="U133" s="2">
        <v>6.9689999999999997E-4</v>
      </c>
      <c r="V133" s="2">
        <v>8.5680000000000006E-5</v>
      </c>
      <c r="W133" s="2">
        <v>2.09</v>
      </c>
    </row>
    <row r="134" spans="1:23">
      <c r="A134" s="2" t="b">
        <v>0</v>
      </c>
      <c r="B134" s="2" t="s">
        <v>22</v>
      </c>
      <c r="C134" s="2" t="s">
        <v>700</v>
      </c>
      <c r="D134" s="2">
        <v>11</v>
      </c>
      <c r="E134" s="2" t="s">
        <v>701</v>
      </c>
      <c r="F134" s="2" t="s">
        <v>25</v>
      </c>
      <c r="G134" s="2">
        <v>7.4670200000000002E-4</v>
      </c>
      <c r="H134" s="2">
        <v>4.2324099999999998E-4</v>
      </c>
      <c r="I134" s="2">
        <v>1</v>
      </c>
      <c r="J134" s="2">
        <v>1</v>
      </c>
      <c r="K134" s="2">
        <v>1</v>
      </c>
      <c r="L134" s="2" t="s">
        <v>702</v>
      </c>
      <c r="M134" s="2" t="s">
        <v>703</v>
      </c>
      <c r="N134" s="2" t="s">
        <v>704</v>
      </c>
      <c r="O134" s="2">
        <v>0</v>
      </c>
      <c r="P134" s="2">
        <v>1230.53856</v>
      </c>
      <c r="Q134" s="2" t="s">
        <v>22</v>
      </c>
      <c r="R134" s="2">
        <v>2</v>
      </c>
      <c r="S134" s="2">
        <v>615.77313000000004</v>
      </c>
      <c r="T134" s="2">
        <v>22.629000000000001</v>
      </c>
      <c r="U134" s="2">
        <v>6.9689999999999997E-4</v>
      </c>
      <c r="V134" s="2">
        <v>7.0209999999999999E-4</v>
      </c>
      <c r="W134" s="2">
        <v>2.16</v>
      </c>
    </row>
    <row r="135" spans="1:23">
      <c r="A135" s="2" t="b">
        <v>0</v>
      </c>
      <c r="B135" s="2" t="s">
        <v>22</v>
      </c>
      <c r="C135" s="2" t="s">
        <v>705</v>
      </c>
      <c r="D135" s="2">
        <v>12</v>
      </c>
      <c r="E135" s="2" t="s">
        <v>706</v>
      </c>
      <c r="F135" s="2" t="s">
        <v>25</v>
      </c>
      <c r="G135" s="2">
        <v>1.03463E-4</v>
      </c>
      <c r="H135" s="2">
        <v>4.2324099999999998E-4</v>
      </c>
      <c r="I135" s="2">
        <v>1</v>
      </c>
      <c r="J135" s="2">
        <v>1</v>
      </c>
      <c r="K135" s="2">
        <v>1</v>
      </c>
      <c r="L135" s="2" t="s">
        <v>389</v>
      </c>
      <c r="M135" s="2" t="s">
        <v>707</v>
      </c>
      <c r="N135" s="2" t="s">
        <v>391</v>
      </c>
      <c r="O135" s="2">
        <v>0</v>
      </c>
      <c r="P135" s="2">
        <v>1386.6787400000001</v>
      </c>
      <c r="Q135" s="2" t="s">
        <v>22</v>
      </c>
      <c r="R135" s="2">
        <v>2</v>
      </c>
      <c r="S135" s="2">
        <v>693.84325999999999</v>
      </c>
      <c r="T135" s="2">
        <v>42.813600000000001</v>
      </c>
      <c r="U135" s="2">
        <v>6.9689999999999997E-4</v>
      </c>
      <c r="V135" s="2">
        <v>9.8220000000000005E-5</v>
      </c>
      <c r="W135" s="2">
        <v>3.31</v>
      </c>
    </row>
    <row r="136" spans="1:23">
      <c r="A136" s="2" t="b">
        <v>0</v>
      </c>
      <c r="B136" s="2" t="s">
        <v>22</v>
      </c>
      <c r="C136" s="2" t="s">
        <v>708</v>
      </c>
      <c r="D136" s="2">
        <v>10</v>
      </c>
      <c r="E136" s="2" t="s">
        <v>709</v>
      </c>
      <c r="F136" s="2" t="s">
        <v>25</v>
      </c>
      <c r="G136" s="2">
        <v>2.0583400000000001E-4</v>
      </c>
      <c r="H136" s="2">
        <v>4.2324099999999998E-4</v>
      </c>
      <c r="I136" s="2">
        <v>1</v>
      </c>
      <c r="J136" s="2">
        <v>1</v>
      </c>
      <c r="K136" s="2">
        <v>1</v>
      </c>
      <c r="L136" s="2" t="s">
        <v>710</v>
      </c>
      <c r="M136" s="2" t="s">
        <v>711</v>
      </c>
      <c r="N136" s="2" t="s">
        <v>712</v>
      </c>
      <c r="O136" s="2">
        <v>0</v>
      </c>
      <c r="P136" s="2">
        <v>1227.63681</v>
      </c>
      <c r="Q136" s="2" t="s">
        <v>22</v>
      </c>
      <c r="R136" s="2">
        <v>2</v>
      </c>
      <c r="S136" s="2">
        <v>614.32281</v>
      </c>
      <c r="T136" s="2">
        <v>44.383499999999998</v>
      </c>
      <c r="U136" s="2">
        <v>6.9689999999999997E-4</v>
      </c>
      <c r="V136" s="2">
        <v>1.94E-4</v>
      </c>
      <c r="W136" s="2">
        <v>2.68</v>
      </c>
    </row>
    <row r="137" spans="1:23">
      <c r="A137" s="2" t="b">
        <v>0</v>
      </c>
      <c r="B137" s="2" t="s">
        <v>22</v>
      </c>
      <c r="C137" s="2" t="s">
        <v>713</v>
      </c>
      <c r="D137" s="2">
        <v>9</v>
      </c>
      <c r="E137" s="2" t="s">
        <v>714</v>
      </c>
      <c r="F137" s="2" t="s">
        <v>25</v>
      </c>
      <c r="G137" s="2">
        <v>3.4546500000000001E-3</v>
      </c>
      <c r="H137" s="2">
        <v>4.2324099999999998E-4</v>
      </c>
      <c r="I137" s="2">
        <v>1</v>
      </c>
      <c r="J137" s="2">
        <v>1</v>
      </c>
      <c r="K137" s="2">
        <v>1</v>
      </c>
      <c r="L137" s="2" t="s">
        <v>715</v>
      </c>
      <c r="M137" s="2" t="s">
        <v>716</v>
      </c>
      <c r="N137" s="2" t="s">
        <v>717</v>
      </c>
      <c r="O137" s="2">
        <v>0</v>
      </c>
      <c r="P137" s="2">
        <v>1087.4877100000001</v>
      </c>
      <c r="Q137" s="2" t="s">
        <v>22</v>
      </c>
      <c r="R137" s="2">
        <v>2</v>
      </c>
      <c r="S137" s="2">
        <v>544.24823000000004</v>
      </c>
      <c r="T137" s="2">
        <v>34.158200000000001</v>
      </c>
      <c r="U137" s="2">
        <v>6.9689999999999997E-4</v>
      </c>
      <c r="V137" s="2">
        <v>3.2299999999999998E-3</v>
      </c>
      <c r="W137" s="2">
        <v>1.45</v>
      </c>
    </row>
    <row r="138" spans="1:23">
      <c r="A138" s="2" t="b">
        <v>0</v>
      </c>
      <c r="B138" s="2" t="s">
        <v>22</v>
      </c>
      <c r="C138" s="2" t="s">
        <v>718</v>
      </c>
      <c r="D138" s="2">
        <v>12</v>
      </c>
      <c r="E138" s="2" t="s">
        <v>719</v>
      </c>
      <c r="F138" s="2" t="s">
        <v>25</v>
      </c>
      <c r="G138" s="2">
        <v>6.4767500000000001E-4</v>
      </c>
      <c r="H138" s="2">
        <v>4.2324099999999998E-4</v>
      </c>
      <c r="I138" s="2">
        <v>1</v>
      </c>
      <c r="J138" s="2">
        <v>1</v>
      </c>
      <c r="K138" s="2">
        <v>1</v>
      </c>
      <c r="L138" s="2" t="s">
        <v>720</v>
      </c>
      <c r="M138" s="2" t="s">
        <v>721</v>
      </c>
      <c r="N138" s="2" t="s">
        <v>722</v>
      </c>
      <c r="O138" s="2">
        <v>0</v>
      </c>
      <c r="P138" s="2">
        <v>1276.5361700000001</v>
      </c>
      <c r="Q138" s="2" t="s">
        <v>22</v>
      </c>
      <c r="R138" s="2">
        <v>2</v>
      </c>
      <c r="S138" s="2">
        <v>638.77251999999999</v>
      </c>
      <c r="T138" s="2">
        <v>33.188499999999998</v>
      </c>
      <c r="U138" s="2">
        <v>6.9689999999999997E-4</v>
      </c>
      <c r="V138" s="2">
        <v>6.0789999999999998E-4</v>
      </c>
      <c r="W138" s="2">
        <v>2.54</v>
      </c>
    </row>
    <row r="139" spans="1:23">
      <c r="A139" s="2" t="b">
        <v>0</v>
      </c>
      <c r="B139" s="2" t="s">
        <v>22</v>
      </c>
      <c r="C139" s="2" t="s">
        <v>723</v>
      </c>
      <c r="D139" s="2">
        <v>11</v>
      </c>
      <c r="E139" s="2" t="s">
        <v>724</v>
      </c>
      <c r="F139" s="2" t="s">
        <v>25</v>
      </c>
      <c r="G139" s="2">
        <v>7.6461900000000002E-4</v>
      </c>
      <c r="H139" s="2">
        <v>4.2324099999999998E-4</v>
      </c>
      <c r="I139" s="2">
        <v>1</v>
      </c>
      <c r="J139" s="2">
        <v>1</v>
      </c>
      <c r="K139" s="2">
        <v>1</v>
      </c>
      <c r="L139" s="2" t="s">
        <v>725</v>
      </c>
      <c r="M139" s="2" t="s">
        <v>726</v>
      </c>
      <c r="N139" s="2" t="s">
        <v>727</v>
      </c>
      <c r="O139" s="2">
        <v>0</v>
      </c>
      <c r="P139" s="2">
        <v>1465.61178</v>
      </c>
      <c r="Q139" s="2" t="s">
        <v>22</v>
      </c>
      <c r="R139" s="2">
        <v>2</v>
      </c>
      <c r="S139" s="2">
        <v>733.31133999999997</v>
      </c>
      <c r="T139" s="2">
        <v>29.4102</v>
      </c>
      <c r="U139" s="2">
        <v>6.9689999999999997E-4</v>
      </c>
      <c r="V139" s="2">
        <v>7.2190000000000004E-4</v>
      </c>
      <c r="W139" s="2">
        <v>2.74</v>
      </c>
    </row>
    <row r="140" spans="1:23">
      <c r="A140" s="2" t="b">
        <v>0</v>
      </c>
      <c r="B140" s="2" t="s">
        <v>22</v>
      </c>
      <c r="C140" s="2" t="s">
        <v>728</v>
      </c>
      <c r="D140" s="2">
        <v>10</v>
      </c>
      <c r="E140" s="2" t="s">
        <v>729</v>
      </c>
      <c r="F140" s="2" t="s">
        <v>25</v>
      </c>
      <c r="G140" s="2">
        <v>6.5407799999999994E-5</v>
      </c>
      <c r="H140" s="2">
        <v>4.2324099999999998E-4</v>
      </c>
      <c r="I140" s="2">
        <v>1</v>
      </c>
      <c r="J140" s="2">
        <v>1</v>
      </c>
      <c r="K140" s="2">
        <v>1</v>
      </c>
      <c r="L140" s="2" t="s">
        <v>730</v>
      </c>
      <c r="M140" s="2" t="s">
        <v>731</v>
      </c>
      <c r="N140" s="2" t="s">
        <v>732</v>
      </c>
      <c r="O140" s="2">
        <v>0</v>
      </c>
      <c r="P140" s="2">
        <v>1236.5201300000001</v>
      </c>
      <c r="Q140" s="2" t="s">
        <v>22</v>
      </c>
      <c r="R140" s="2">
        <v>2</v>
      </c>
      <c r="S140" s="2">
        <v>618.76471000000004</v>
      </c>
      <c r="T140" s="2">
        <v>28.1723</v>
      </c>
      <c r="U140" s="2">
        <v>6.9689999999999997E-4</v>
      </c>
      <c r="V140" s="2">
        <v>6.1710000000000004E-5</v>
      </c>
      <c r="W140" s="2">
        <v>3.17</v>
      </c>
    </row>
    <row r="141" spans="1:23">
      <c r="A141" s="2" t="b">
        <v>0</v>
      </c>
      <c r="B141" s="2" t="s">
        <v>22</v>
      </c>
      <c r="C141" s="2" t="s">
        <v>733</v>
      </c>
      <c r="D141" s="2">
        <v>9</v>
      </c>
      <c r="E141" s="2" t="s">
        <v>734</v>
      </c>
      <c r="F141" s="2" t="s">
        <v>25</v>
      </c>
      <c r="G141" s="2">
        <v>1.39401E-3</v>
      </c>
      <c r="H141" s="2">
        <v>4.2324099999999998E-4</v>
      </c>
      <c r="I141" s="2">
        <v>1</v>
      </c>
      <c r="J141" s="2">
        <v>2</v>
      </c>
      <c r="K141" s="2">
        <v>2</v>
      </c>
      <c r="L141" s="2" t="s">
        <v>735</v>
      </c>
      <c r="M141" s="2" t="s">
        <v>736</v>
      </c>
      <c r="N141" s="2" t="s">
        <v>737</v>
      </c>
      <c r="O141" s="2">
        <v>0</v>
      </c>
      <c r="P141" s="2">
        <v>1099.567</v>
      </c>
      <c r="Q141" s="2" t="s">
        <v>22</v>
      </c>
      <c r="R141" s="2">
        <v>2</v>
      </c>
      <c r="S141" s="2">
        <v>550.28772000000004</v>
      </c>
      <c r="T141" s="2">
        <v>40.790700000000001</v>
      </c>
      <c r="U141" s="2">
        <v>6.9689999999999997E-4</v>
      </c>
      <c r="V141" s="2">
        <v>1.312E-3</v>
      </c>
      <c r="W141" s="2">
        <v>1.88</v>
      </c>
    </row>
    <row r="142" spans="1:23">
      <c r="A142" s="2" t="b">
        <v>0</v>
      </c>
      <c r="B142" s="2" t="s">
        <v>22</v>
      </c>
      <c r="C142" s="2" t="s">
        <v>738</v>
      </c>
      <c r="D142" s="2">
        <v>12</v>
      </c>
      <c r="E142" s="2" t="s">
        <v>739</v>
      </c>
      <c r="F142" s="2" t="s">
        <v>25</v>
      </c>
      <c r="G142" s="2">
        <v>3.1050199999999999E-4</v>
      </c>
      <c r="H142" s="2">
        <v>4.2324099999999998E-4</v>
      </c>
      <c r="I142" s="2">
        <v>1</v>
      </c>
      <c r="J142" s="2">
        <v>1</v>
      </c>
      <c r="K142" s="2">
        <v>1</v>
      </c>
      <c r="L142" s="2" t="s">
        <v>740</v>
      </c>
      <c r="M142" s="2" t="s">
        <v>741</v>
      </c>
      <c r="N142" s="2" t="s">
        <v>742</v>
      </c>
      <c r="O142" s="2">
        <v>0</v>
      </c>
      <c r="P142" s="2">
        <v>1550.67578</v>
      </c>
      <c r="Q142" s="2" t="s">
        <v>22</v>
      </c>
      <c r="R142" s="2">
        <v>2</v>
      </c>
      <c r="S142" s="2">
        <v>775.84142999999995</v>
      </c>
      <c r="T142" s="2">
        <v>32.860100000000003</v>
      </c>
      <c r="U142" s="2">
        <v>6.9689999999999997E-4</v>
      </c>
      <c r="V142" s="2">
        <v>2.9310000000000002E-4</v>
      </c>
      <c r="W142" s="2">
        <v>2.2799999999999998</v>
      </c>
    </row>
    <row r="143" spans="1:23">
      <c r="A143" s="2" t="b">
        <v>0</v>
      </c>
      <c r="B143" s="2" t="s">
        <v>22</v>
      </c>
      <c r="C143" s="2" t="s">
        <v>743</v>
      </c>
      <c r="D143" s="2">
        <v>11</v>
      </c>
      <c r="E143" s="2" t="s">
        <v>744</v>
      </c>
      <c r="F143" s="2" t="s">
        <v>25</v>
      </c>
      <c r="G143" s="2">
        <v>2.3106799999999999E-3</v>
      </c>
      <c r="H143" s="2">
        <v>4.2324099999999998E-4</v>
      </c>
      <c r="I143" s="2">
        <v>1</v>
      </c>
      <c r="J143" s="2">
        <v>1</v>
      </c>
      <c r="K143" s="2">
        <v>1</v>
      </c>
      <c r="L143" s="2" t="s">
        <v>745</v>
      </c>
      <c r="M143" s="2" t="s">
        <v>746</v>
      </c>
      <c r="N143" s="2" t="s">
        <v>747</v>
      </c>
      <c r="O143" s="2">
        <v>0</v>
      </c>
      <c r="P143" s="2">
        <v>1349.6008200000001</v>
      </c>
      <c r="Q143" s="2" t="s">
        <v>22</v>
      </c>
      <c r="R143" s="2">
        <v>2</v>
      </c>
      <c r="S143" s="2">
        <v>675.30475000000001</v>
      </c>
      <c r="T143" s="2">
        <v>39.673099999999998</v>
      </c>
      <c r="U143" s="2">
        <v>6.9689999999999997E-4</v>
      </c>
      <c r="V143" s="2">
        <v>2.1719999999999999E-3</v>
      </c>
      <c r="W143" s="2">
        <v>2.66</v>
      </c>
    </row>
    <row r="144" spans="1:23">
      <c r="A144" s="2" t="b">
        <v>0</v>
      </c>
      <c r="B144" s="2" t="s">
        <v>22</v>
      </c>
      <c r="C144" s="2" t="s">
        <v>748</v>
      </c>
      <c r="D144" s="2">
        <v>10</v>
      </c>
      <c r="E144" s="2" t="s">
        <v>749</v>
      </c>
      <c r="F144" s="2" t="s">
        <v>25</v>
      </c>
      <c r="G144" s="2">
        <v>1.5982299999999999E-4</v>
      </c>
      <c r="H144" s="2">
        <v>4.2324099999999998E-4</v>
      </c>
      <c r="I144" s="2">
        <v>1</v>
      </c>
      <c r="J144" s="2">
        <v>1</v>
      </c>
      <c r="K144" s="2">
        <v>1</v>
      </c>
      <c r="L144" s="2" t="s">
        <v>745</v>
      </c>
      <c r="M144" s="2" t="s">
        <v>750</v>
      </c>
      <c r="N144" s="2" t="s">
        <v>747</v>
      </c>
      <c r="O144" s="2">
        <v>0</v>
      </c>
      <c r="P144" s="2">
        <v>1236.51676</v>
      </c>
      <c r="Q144" s="2" t="s">
        <v>22</v>
      </c>
      <c r="R144" s="2">
        <v>2</v>
      </c>
      <c r="S144" s="2">
        <v>618.76220999999998</v>
      </c>
      <c r="T144" s="2">
        <v>29.683</v>
      </c>
      <c r="U144" s="2">
        <v>6.9689999999999997E-4</v>
      </c>
      <c r="V144" s="2">
        <v>1.5109999999999999E-4</v>
      </c>
      <c r="W144" s="2">
        <v>2.82</v>
      </c>
    </row>
    <row r="145" spans="1:23">
      <c r="A145" s="2" t="b">
        <v>0</v>
      </c>
      <c r="B145" s="2" t="s">
        <v>22</v>
      </c>
      <c r="C145" s="2" t="s">
        <v>751</v>
      </c>
      <c r="D145" s="2">
        <v>9</v>
      </c>
      <c r="E145" s="2" t="s">
        <v>752</v>
      </c>
      <c r="F145" s="2" t="s">
        <v>25</v>
      </c>
      <c r="G145" s="2">
        <v>2.02053E-3</v>
      </c>
      <c r="H145" s="2">
        <v>4.2324099999999998E-4</v>
      </c>
      <c r="I145" s="2">
        <v>1</v>
      </c>
      <c r="J145" s="2">
        <v>1</v>
      </c>
      <c r="K145" s="2">
        <v>1</v>
      </c>
      <c r="L145" s="2" t="s">
        <v>561</v>
      </c>
      <c r="M145" s="2" t="s">
        <v>753</v>
      </c>
      <c r="N145" s="2" t="s">
        <v>563</v>
      </c>
      <c r="O145" s="2">
        <v>0</v>
      </c>
      <c r="P145" s="2">
        <v>1082.5112799999999</v>
      </c>
      <c r="Q145" s="2" t="s">
        <v>22</v>
      </c>
      <c r="R145" s="2">
        <v>2</v>
      </c>
      <c r="S145" s="2">
        <v>541.76044000000002</v>
      </c>
      <c r="T145" s="2">
        <v>30.4634</v>
      </c>
      <c r="U145" s="2">
        <v>6.9689999999999997E-4</v>
      </c>
      <c r="V145" s="2">
        <v>1.903E-3</v>
      </c>
      <c r="W145" s="2">
        <v>2.54</v>
      </c>
    </row>
    <row r="146" spans="1:23">
      <c r="A146" s="2" t="b">
        <v>0</v>
      </c>
      <c r="B146" s="2" t="s">
        <v>22</v>
      </c>
      <c r="C146" s="2" t="s">
        <v>754</v>
      </c>
      <c r="D146" s="2">
        <v>12</v>
      </c>
      <c r="E146" s="2" t="s">
        <v>755</v>
      </c>
      <c r="F146" s="2" t="s">
        <v>25</v>
      </c>
      <c r="G146" s="2">
        <v>3.14292E-3</v>
      </c>
      <c r="H146" s="2">
        <v>4.2324099999999998E-4</v>
      </c>
      <c r="I146" s="2">
        <v>1</v>
      </c>
      <c r="J146" s="2">
        <v>1</v>
      </c>
      <c r="K146" s="2">
        <v>1</v>
      </c>
      <c r="L146" s="2" t="s">
        <v>756</v>
      </c>
      <c r="M146" s="2" t="s">
        <v>757</v>
      </c>
      <c r="N146" s="2" t="s">
        <v>758</v>
      </c>
      <c r="O146" s="2">
        <v>0</v>
      </c>
      <c r="P146" s="2">
        <v>1313.6848299999999</v>
      </c>
      <c r="Q146" s="2" t="s">
        <v>22</v>
      </c>
      <c r="R146" s="2">
        <v>2</v>
      </c>
      <c r="S146" s="2">
        <v>657.34644000000003</v>
      </c>
      <c r="T146" s="2">
        <v>28.3232</v>
      </c>
      <c r="U146" s="2">
        <v>6.9689999999999997E-4</v>
      </c>
      <c r="V146" s="2">
        <v>2.9580000000000001E-3</v>
      </c>
      <c r="W146" s="2">
        <v>1.73</v>
      </c>
    </row>
    <row r="147" spans="1:23">
      <c r="A147" s="2" t="b">
        <v>0</v>
      </c>
      <c r="B147" s="2" t="s">
        <v>22</v>
      </c>
      <c r="C147" s="2" t="s">
        <v>759</v>
      </c>
      <c r="D147" s="2">
        <v>9</v>
      </c>
      <c r="E147" s="2" t="s">
        <v>760</v>
      </c>
      <c r="F147" s="2" t="s">
        <v>25</v>
      </c>
      <c r="G147" s="2">
        <v>8.2750499999999997E-4</v>
      </c>
      <c r="H147" s="2">
        <v>4.2324099999999998E-4</v>
      </c>
      <c r="I147" s="2">
        <v>1</v>
      </c>
      <c r="J147" s="2">
        <v>2</v>
      </c>
      <c r="K147" s="2">
        <v>1</v>
      </c>
      <c r="L147" s="2" t="s">
        <v>761</v>
      </c>
      <c r="M147" s="2" t="s">
        <v>762</v>
      </c>
      <c r="N147" s="2" t="s">
        <v>763</v>
      </c>
      <c r="O147" s="2">
        <v>0</v>
      </c>
      <c r="P147" s="2">
        <v>1121.5585599999999</v>
      </c>
      <c r="Q147" s="2" t="s">
        <v>22</v>
      </c>
      <c r="R147" s="2">
        <v>2</v>
      </c>
      <c r="S147" s="2">
        <v>561.28357000000005</v>
      </c>
      <c r="T147" s="2">
        <v>29.1477</v>
      </c>
      <c r="U147" s="2">
        <v>6.9689999999999997E-4</v>
      </c>
      <c r="V147" s="2">
        <v>7.7720000000000003E-4</v>
      </c>
      <c r="W147" s="2">
        <v>3.33</v>
      </c>
    </row>
    <row r="148" spans="1:23">
      <c r="A148" s="2" t="b">
        <v>0</v>
      </c>
      <c r="B148" s="2" t="s">
        <v>22</v>
      </c>
      <c r="C148" s="2" t="s">
        <v>764</v>
      </c>
      <c r="D148" s="2">
        <v>9</v>
      </c>
      <c r="E148" s="2" t="s">
        <v>765</v>
      </c>
      <c r="F148" s="2" t="s">
        <v>25</v>
      </c>
      <c r="G148" s="2">
        <v>2.7704100000000001E-3</v>
      </c>
      <c r="H148" s="2">
        <v>4.2324099999999998E-4</v>
      </c>
      <c r="I148" s="2">
        <v>1</v>
      </c>
      <c r="J148" s="2">
        <v>1</v>
      </c>
      <c r="K148" s="2">
        <v>1</v>
      </c>
      <c r="L148" s="2" t="s">
        <v>766</v>
      </c>
      <c r="M148" s="2" t="s">
        <v>767</v>
      </c>
      <c r="N148" s="2" t="s">
        <v>768</v>
      </c>
      <c r="O148" s="2">
        <v>0</v>
      </c>
      <c r="P148" s="2">
        <v>1123.5054600000001</v>
      </c>
      <c r="Q148" s="2" t="s">
        <v>22</v>
      </c>
      <c r="R148" s="2">
        <v>2</v>
      </c>
      <c r="S148" s="2">
        <v>562.25707999999997</v>
      </c>
      <c r="T148" s="2">
        <v>27.831399999999999</v>
      </c>
      <c r="U148" s="2">
        <v>6.9689999999999997E-4</v>
      </c>
      <c r="V148" s="2">
        <v>2.6059999999999998E-3</v>
      </c>
      <c r="W148" s="2">
        <v>2.81</v>
      </c>
    </row>
    <row r="149" spans="1:23">
      <c r="A149" s="2" t="b">
        <v>0</v>
      </c>
      <c r="B149" s="2" t="s">
        <v>22</v>
      </c>
      <c r="C149" s="2" t="s">
        <v>769</v>
      </c>
      <c r="D149" s="2">
        <v>9</v>
      </c>
      <c r="E149" s="2" t="s">
        <v>770</v>
      </c>
      <c r="F149" s="2" t="s">
        <v>25</v>
      </c>
      <c r="G149" s="2">
        <v>1.48846E-4</v>
      </c>
      <c r="H149" s="2">
        <v>4.2324099999999998E-4</v>
      </c>
      <c r="I149" s="2">
        <v>1</v>
      </c>
      <c r="J149" s="2">
        <v>1</v>
      </c>
      <c r="K149" s="2">
        <v>2</v>
      </c>
      <c r="L149" s="2" t="s">
        <v>771</v>
      </c>
      <c r="M149" s="2" t="s">
        <v>772</v>
      </c>
      <c r="N149" s="2" t="s">
        <v>773</v>
      </c>
      <c r="O149" s="2">
        <v>0</v>
      </c>
      <c r="P149" s="2">
        <v>1152.6047900000001</v>
      </c>
      <c r="Q149" s="2" t="s">
        <v>22</v>
      </c>
      <c r="R149" s="2">
        <v>2</v>
      </c>
      <c r="S149" s="2">
        <v>576.80700999999999</v>
      </c>
      <c r="T149" s="2">
        <v>19.530799999999999</v>
      </c>
      <c r="U149" s="2">
        <v>6.9689999999999997E-4</v>
      </c>
      <c r="V149" s="2">
        <v>1.4100000000000001E-4</v>
      </c>
      <c r="W149" s="2">
        <v>2.48</v>
      </c>
    </row>
    <row r="150" spans="1:23">
      <c r="A150" s="2" t="b">
        <v>0</v>
      </c>
      <c r="B150" s="2" t="s">
        <v>22</v>
      </c>
      <c r="C150" s="2" t="s">
        <v>774</v>
      </c>
      <c r="D150" s="2">
        <v>10</v>
      </c>
      <c r="E150" s="2" t="s">
        <v>775</v>
      </c>
      <c r="F150" s="2" t="s">
        <v>25</v>
      </c>
      <c r="G150" s="2">
        <v>1.70259E-4</v>
      </c>
      <c r="H150" s="2">
        <v>4.2324099999999998E-4</v>
      </c>
      <c r="I150" s="2">
        <v>1</v>
      </c>
      <c r="J150" s="2">
        <v>1</v>
      </c>
      <c r="K150" s="2">
        <v>1</v>
      </c>
      <c r="L150" s="2" t="s">
        <v>776</v>
      </c>
      <c r="M150" s="2" t="s">
        <v>777</v>
      </c>
      <c r="N150" s="2" t="s">
        <v>778</v>
      </c>
      <c r="O150" s="2">
        <v>0</v>
      </c>
      <c r="P150" s="2">
        <v>1237.5735400000001</v>
      </c>
      <c r="Q150" s="2" t="s">
        <v>22</v>
      </c>
      <c r="R150" s="2">
        <v>2</v>
      </c>
      <c r="S150" s="2">
        <v>619.29094999999995</v>
      </c>
      <c r="T150" s="2">
        <v>32.270400000000002</v>
      </c>
      <c r="U150" s="2">
        <v>6.9689999999999997E-4</v>
      </c>
      <c r="V150" s="2">
        <v>1.6139999999999999E-4</v>
      </c>
      <c r="W150" s="2">
        <v>2.98</v>
      </c>
    </row>
    <row r="151" spans="1:23">
      <c r="A151" s="2" t="b">
        <v>0</v>
      </c>
      <c r="B151" s="2" t="s">
        <v>22</v>
      </c>
      <c r="C151" s="2" t="s">
        <v>779</v>
      </c>
      <c r="D151" s="2">
        <v>9</v>
      </c>
      <c r="E151" s="2" t="s">
        <v>780</v>
      </c>
      <c r="F151" s="2" t="s">
        <v>25</v>
      </c>
      <c r="G151" s="2">
        <v>1.60699E-3</v>
      </c>
      <c r="H151" s="2">
        <v>4.2324099999999998E-4</v>
      </c>
      <c r="I151" s="2">
        <v>1</v>
      </c>
      <c r="J151" s="2">
        <v>1</v>
      </c>
      <c r="K151" s="2">
        <v>1</v>
      </c>
      <c r="L151" s="2" t="s">
        <v>781</v>
      </c>
      <c r="M151" s="2" t="s">
        <v>782</v>
      </c>
      <c r="N151" s="2" t="s">
        <v>783</v>
      </c>
      <c r="O151" s="2">
        <v>0</v>
      </c>
      <c r="P151" s="2">
        <v>1221.50586</v>
      </c>
      <c r="Q151" s="2" t="s">
        <v>22</v>
      </c>
      <c r="R151" s="2">
        <v>2</v>
      </c>
      <c r="S151" s="2">
        <v>611.25732000000005</v>
      </c>
      <c r="T151" s="2">
        <v>33.477400000000003</v>
      </c>
      <c r="U151" s="2">
        <v>6.9689999999999997E-4</v>
      </c>
      <c r="V151" s="2">
        <v>1.513E-3</v>
      </c>
      <c r="W151" s="2">
        <v>2.5099999999999998</v>
      </c>
    </row>
    <row r="152" spans="1:23">
      <c r="A152" s="2" t="b">
        <v>0</v>
      </c>
      <c r="B152" s="2" t="s">
        <v>22</v>
      </c>
      <c r="C152" s="2" t="s">
        <v>784</v>
      </c>
      <c r="D152" s="2">
        <v>9</v>
      </c>
      <c r="E152" s="2" t="s">
        <v>785</v>
      </c>
      <c r="F152" s="2" t="s">
        <v>25</v>
      </c>
      <c r="G152" s="2">
        <v>4.0948100000000001E-4</v>
      </c>
      <c r="H152" s="2">
        <v>4.2324099999999998E-4</v>
      </c>
      <c r="I152" s="2">
        <v>1</v>
      </c>
      <c r="J152" s="2">
        <v>1</v>
      </c>
      <c r="K152" s="2">
        <v>1</v>
      </c>
      <c r="L152" s="2" t="s">
        <v>786</v>
      </c>
      <c r="M152" s="2" t="s">
        <v>787</v>
      </c>
      <c r="N152" s="2" t="s">
        <v>788</v>
      </c>
      <c r="O152" s="2">
        <v>0</v>
      </c>
      <c r="P152" s="2">
        <v>1131.56807</v>
      </c>
      <c r="Q152" s="2" t="s">
        <v>22</v>
      </c>
      <c r="R152" s="2">
        <v>2</v>
      </c>
      <c r="S152" s="2">
        <v>566.28863999999999</v>
      </c>
      <c r="T152" s="2">
        <v>17.962800000000001</v>
      </c>
      <c r="U152" s="2">
        <v>6.9689999999999997E-4</v>
      </c>
      <c r="V152" s="2">
        <v>3.86E-4</v>
      </c>
      <c r="W152" s="2">
        <v>2.4700000000000002</v>
      </c>
    </row>
    <row r="153" spans="1:23">
      <c r="A153" s="2" t="b">
        <v>0</v>
      </c>
      <c r="B153" s="2" t="s">
        <v>22</v>
      </c>
      <c r="C153" s="2" t="s">
        <v>789</v>
      </c>
      <c r="D153" s="2">
        <v>10</v>
      </c>
      <c r="E153" s="2" t="s">
        <v>790</v>
      </c>
      <c r="F153" s="2" t="s">
        <v>548</v>
      </c>
      <c r="G153" s="2">
        <v>3.11824E-3</v>
      </c>
      <c r="H153" s="2">
        <v>4.2324099999999998E-4</v>
      </c>
      <c r="I153" s="2">
        <v>1</v>
      </c>
      <c r="J153" s="2">
        <v>1</v>
      </c>
      <c r="K153" s="2">
        <v>1</v>
      </c>
      <c r="L153" s="2" t="s">
        <v>791</v>
      </c>
      <c r="M153" s="2" t="s">
        <v>792</v>
      </c>
      <c r="N153" s="2" t="s">
        <v>793</v>
      </c>
      <c r="O153" s="2">
        <v>0</v>
      </c>
      <c r="P153" s="2">
        <v>1323.5409199999999</v>
      </c>
      <c r="Q153" s="2" t="s">
        <v>22</v>
      </c>
      <c r="R153" s="2">
        <v>2</v>
      </c>
      <c r="S153" s="2">
        <v>662.27435000000003</v>
      </c>
      <c r="T153" s="2">
        <v>23.439800000000002</v>
      </c>
      <c r="U153" s="2">
        <v>6.9689999999999997E-4</v>
      </c>
      <c r="V153" s="2">
        <v>2.9350000000000001E-3</v>
      </c>
      <c r="W153" s="2">
        <v>2.68</v>
      </c>
    </row>
    <row r="154" spans="1:23">
      <c r="A154" s="2" t="b">
        <v>0</v>
      </c>
      <c r="B154" s="2" t="s">
        <v>22</v>
      </c>
      <c r="C154" s="2" t="s">
        <v>794</v>
      </c>
      <c r="D154" s="2">
        <v>10</v>
      </c>
      <c r="E154" s="2" t="s">
        <v>795</v>
      </c>
      <c r="F154" s="2" t="s">
        <v>25</v>
      </c>
      <c r="G154" s="2">
        <v>2.37314E-4</v>
      </c>
      <c r="H154" s="2">
        <v>4.2324099999999998E-4</v>
      </c>
      <c r="I154" s="2">
        <v>1</v>
      </c>
      <c r="J154" s="2">
        <v>2</v>
      </c>
      <c r="K154" s="2">
        <v>1</v>
      </c>
      <c r="L154" s="2" t="s">
        <v>796</v>
      </c>
      <c r="M154" s="2" t="s">
        <v>797</v>
      </c>
      <c r="N154" s="2" t="s">
        <v>798</v>
      </c>
      <c r="O154" s="2">
        <v>0</v>
      </c>
      <c r="P154" s="2">
        <v>1250.61978</v>
      </c>
      <c r="Q154" s="2" t="s">
        <v>22</v>
      </c>
      <c r="R154" s="2">
        <v>2</v>
      </c>
      <c r="S154" s="2">
        <v>625.81377999999995</v>
      </c>
      <c r="T154" s="2">
        <v>30.9772</v>
      </c>
      <c r="U154" s="2">
        <v>6.9689999999999997E-4</v>
      </c>
      <c r="V154" s="2">
        <v>2.2469999999999999E-4</v>
      </c>
      <c r="W154" s="2">
        <v>2.62</v>
      </c>
    </row>
    <row r="155" spans="1:23">
      <c r="A155" s="2" t="b">
        <v>0</v>
      </c>
      <c r="B155" s="2" t="s">
        <v>22</v>
      </c>
      <c r="C155" s="2" t="s">
        <v>799</v>
      </c>
      <c r="D155" s="2">
        <v>13</v>
      </c>
      <c r="E155" s="2" t="s">
        <v>800</v>
      </c>
      <c r="F155" s="2" t="s">
        <v>25</v>
      </c>
      <c r="G155" s="2">
        <v>1.95772E-3</v>
      </c>
      <c r="H155" s="2">
        <v>4.2324099999999998E-4</v>
      </c>
      <c r="I155" s="2">
        <v>1</v>
      </c>
      <c r="J155" s="2">
        <v>1</v>
      </c>
      <c r="K155" s="2">
        <v>1</v>
      </c>
      <c r="L155" s="2" t="s">
        <v>551</v>
      </c>
      <c r="M155" s="2" t="s">
        <v>801</v>
      </c>
      <c r="N155" s="2" t="s">
        <v>553</v>
      </c>
      <c r="O155" s="2">
        <v>0</v>
      </c>
      <c r="P155" s="2">
        <v>1440.70054</v>
      </c>
      <c r="Q155" s="2" t="s">
        <v>22</v>
      </c>
      <c r="R155" s="2">
        <v>2</v>
      </c>
      <c r="S155" s="2">
        <v>720.85344999999995</v>
      </c>
      <c r="T155" s="2">
        <v>35.140500000000003</v>
      </c>
      <c r="U155" s="2">
        <v>6.9689999999999997E-4</v>
      </c>
      <c r="V155" s="2">
        <v>1.846E-3</v>
      </c>
      <c r="W155" s="2">
        <v>2.1</v>
      </c>
    </row>
    <row r="156" spans="1:23">
      <c r="A156" s="2" t="b">
        <v>0</v>
      </c>
      <c r="B156" s="2" t="s">
        <v>22</v>
      </c>
      <c r="C156" s="2" t="s">
        <v>802</v>
      </c>
      <c r="D156" s="2">
        <v>12</v>
      </c>
      <c r="E156" s="2" t="s">
        <v>803</v>
      </c>
      <c r="F156" s="2" t="s">
        <v>25</v>
      </c>
      <c r="G156" s="2">
        <v>3.8271400000000001E-3</v>
      </c>
      <c r="H156" s="2">
        <v>4.2324099999999998E-4</v>
      </c>
      <c r="I156" s="2">
        <v>1</v>
      </c>
      <c r="J156" s="2">
        <v>2</v>
      </c>
      <c r="K156" s="2">
        <v>1</v>
      </c>
      <c r="L156" s="2" t="s">
        <v>804</v>
      </c>
      <c r="M156" s="2" t="s">
        <v>805</v>
      </c>
      <c r="N156" s="2" t="s">
        <v>806</v>
      </c>
      <c r="O156" s="2">
        <v>0</v>
      </c>
      <c r="P156" s="2">
        <v>1379.6147599999999</v>
      </c>
      <c r="Q156" s="2" t="s">
        <v>22</v>
      </c>
      <c r="R156" s="2">
        <v>2</v>
      </c>
      <c r="S156" s="2">
        <v>690.31213000000002</v>
      </c>
      <c r="T156" s="2">
        <v>30.049900000000001</v>
      </c>
      <c r="U156" s="2">
        <v>6.9689999999999997E-4</v>
      </c>
      <c r="V156" s="2">
        <v>3.5869999999999999E-3</v>
      </c>
      <c r="W156" s="2">
        <v>2.0099999999999998</v>
      </c>
    </row>
    <row r="157" spans="1:23">
      <c r="A157" s="2" t="b">
        <v>0</v>
      </c>
      <c r="B157" s="2" t="s">
        <v>22</v>
      </c>
      <c r="C157" s="2" t="s">
        <v>807</v>
      </c>
      <c r="D157" s="2">
        <v>9</v>
      </c>
      <c r="E157" s="2" t="s">
        <v>808</v>
      </c>
      <c r="F157" s="2" t="s">
        <v>25</v>
      </c>
      <c r="G157" s="2">
        <v>2.06895E-3</v>
      </c>
      <c r="H157" s="2">
        <v>4.2324099999999998E-4</v>
      </c>
      <c r="I157" s="2">
        <v>1</v>
      </c>
      <c r="J157" s="2">
        <v>1</v>
      </c>
      <c r="K157" s="2">
        <v>1</v>
      </c>
      <c r="L157" s="2" t="s">
        <v>809</v>
      </c>
      <c r="M157" s="2" t="s">
        <v>810</v>
      </c>
      <c r="N157" s="2" t="s">
        <v>811</v>
      </c>
      <c r="O157" s="2">
        <v>0</v>
      </c>
      <c r="P157" s="2">
        <v>1079.5805399999999</v>
      </c>
      <c r="Q157" s="2" t="s">
        <v>22</v>
      </c>
      <c r="R157" s="2">
        <v>2</v>
      </c>
      <c r="S157" s="2">
        <v>540.29449</v>
      </c>
      <c r="T157" s="2">
        <v>42.484000000000002</v>
      </c>
      <c r="U157" s="2">
        <v>6.9689999999999997E-4</v>
      </c>
      <c r="V157" s="2">
        <v>1.9400000000000001E-3</v>
      </c>
      <c r="W157" s="2">
        <v>2.62</v>
      </c>
    </row>
    <row r="158" spans="1:23">
      <c r="A158" s="2" t="b">
        <v>0</v>
      </c>
      <c r="B158" s="2" t="s">
        <v>22</v>
      </c>
      <c r="C158" s="2" t="s">
        <v>812</v>
      </c>
      <c r="D158" s="2">
        <v>9</v>
      </c>
      <c r="E158" s="2" t="s">
        <v>813</v>
      </c>
      <c r="F158" s="2" t="s">
        <v>25</v>
      </c>
      <c r="G158" s="2">
        <v>1.03246E-3</v>
      </c>
      <c r="H158" s="2">
        <v>4.2324099999999998E-4</v>
      </c>
      <c r="I158" s="2">
        <v>1</v>
      </c>
      <c r="J158" s="2">
        <v>1</v>
      </c>
      <c r="K158" s="2">
        <v>1</v>
      </c>
      <c r="L158" s="2" t="s">
        <v>814</v>
      </c>
      <c r="M158" s="2" t="s">
        <v>815</v>
      </c>
      <c r="N158" s="2" t="s">
        <v>816</v>
      </c>
      <c r="O158" s="2">
        <v>0</v>
      </c>
      <c r="P158" s="2">
        <v>1032.41902</v>
      </c>
      <c r="Q158" s="2" t="s">
        <v>22</v>
      </c>
      <c r="R158" s="2">
        <v>2</v>
      </c>
      <c r="S158" s="2">
        <v>516.71387000000004</v>
      </c>
      <c r="T158" s="2">
        <v>31.689800000000002</v>
      </c>
      <c r="U158" s="2">
        <v>6.9689999999999997E-4</v>
      </c>
      <c r="V158" s="2">
        <v>9.7210000000000005E-4</v>
      </c>
      <c r="W158" s="2">
        <v>2.71</v>
      </c>
    </row>
    <row r="159" spans="1:23">
      <c r="A159" s="2" t="b">
        <v>0</v>
      </c>
      <c r="B159" s="2" t="s">
        <v>22</v>
      </c>
      <c r="C159" s="2" t="s">
        <v>817</v>
      </c>
      <c r="D159" s="2">
        <v>9</v>
      </c>
      <c r="E159" s="2" t="s">
        <v>818</v>
      </c>
      <c r="F159" s="2" t="s">
        <v>25</v>
      </c>
      <c r="G159" s="2">
        <v>1.96298E-4</v>
      </c>
      <c r="H159" s="2">
        <v>4.2324099999999998E-4</v>
      </c>
      <c r="I159" s="2">
        <v>1</v>
      </c>
      <c r="J159" s="2">
        <v>1</v>
      </c>
      <c r="K159" s="2">
        <v>1</v>
      </c>
      <c r="L159" s="2" t="s">
        <v>819</v>
      </c>
      <c r="M159" s="2" t="s">
        <v>820</v>
      </c>
      <c r="N159" s="2" t="s">
        <v>821</v>
      </c>
      <c r="O159" s="2">
        <v>0</v>
      </c>
      <c r="P159" s="2">
        <v>1129.55242</v>
      </c>
      <c r="Q159" s="2" t="s">
        <v>22</v>
      </c>
      <c r="R159" s="2">
        <v>2</v>
      </c>
      <c r="S159" s="2">
        <v>565.28081999999995</v>
      </c>
      <c r="T159" s="2">
        <v>30.374700000000001</v>
      </c>
      <c r="U159" s="2">
        <v>6.9689999999999997E-4</v>
      </c>
      <c r="V159" s="2">
        <v>1.853E-4</v>
      </c>
      <c r="W159" s="2">
        <v>2.2599999999999998</v>
      </c>
    </row>
    <row r="160" spans="1:23">
      <c r="A160" s="2" t="b">
        <v>0</v>
      </c>
      <c r="B160" s="2" t="s">
        <v>22</v>
      </c>
      <c r="C160" s="2" t="s">
        <v>822</v>
      </c>
      <c r="D160" s="2">
        <v>10</v>
      </c>
      <c r="E160" s="2" t="s">
        <v>823</v>
      </c>
      <c r="F160" s="2" t="s">
        <v>25</v>
      </c>
      <c r="G160" s="2">
        <v>1.7712399999999999E-4</v>
      </c>
      <c r="H160" s="2">
        <v>4.2324099999999998E-4</v>
      </c>
      <c r="I160" s="2">
        <v>1</v>
      </c>
      <c r="J160" s="2">
        <v>1</v>
      </c>
      <c r="K160" s="2">
        <v>1</v>
      </c>
      <c r="L160" s="2" t="s">
        <v>824</v>
      </c>
      <c r="M160" s="2" t="s">
        <v>825</v>
      </c>
      <c r="N160" s="2" t="s">
        <v>826</v>
      </c>
      <c r="O160" s="2">
        <v>0</v>
      </c>
      <c r="P160" s="2">
        <v>1204.56331</v>
      </c>
      <c r="Q160" s="2" t="s">
        <v>22</v>
      </c>
      <c r="R160" s="2">
        <v>2</v>
      </c>
      <c r="S160" s="2">
        <v>602.78643999999997</v>
      </c>
      <c r="T160" s="2">
        <v>29.4207</v>
      </c>
      <c r="U160" s="2">
        <v>6.9689999999999997E-4</v>
      </c>
      <c r="V160" s="2">
        <v>1.6670000000000001E-4</v>
      </c>
      <c r="W160" s="2">
        <v>2.41</v>
      </c>
    </row>
    <row r="161" spans="1:23">
      <c r="A161" s="2" t="b">
        <v>0</v>
      </c>
      <c r="B161" s="2" t="s">
        <v>22</v>
      </c>
      <c r="C161" s="2" t="s">
        <v>827</v>
      </c>
      <c r="D161" s="2">
        <v>10</v>
      </c>
      <c r="E161" s="2" t="s">
        <v>828</v>
      </c>
      <c r="F161" s="2" t="s">
        <v>25</v>
      </c>
      <c r="G161" s="2">
        <v>4.04398E-3</v>
      </c>
      <c r="H161" s="2">
        <v>4.2324099999999998E-4</v>
      </c>
      <c r="I161" s="2">
        <v>1</v>
      </c>
      <c r="J161" s="2">
        <v>1</v>
      </c>
      <c r="K161" s="2">
        <v>1</v>
      </c>
      <c r="L161" s="2" t="s">
        <v>452</v>
      </c>
      <c r="M161" s="2" t="s">
        <v>829</v>
      </c>
      <c r="N161" s="2" t="s">
        <v>454</v>
      </c>
      <c r="O161" s="2">
        <v>0</v>
      </c>
      <c r="P161" s="2">
        <v>1241.6201000000001</v>
      </c>
      <c r="Q161" s="2" t="s">
        <v>22</v>
      </c>
      <c r="R161" s="2">
        <v>2</v>
      </c>
      <c r="S161" s="2">
        <v>621.31488000000002</v>
      </c>
      <c r="T161" s="2">
        <v>36.883899999999997</v>
      </c>
      <c r="U161" s="2">
        <v>6.9689999999999997E-4</v>
      </c>
      <c r="V161" s="2">
        <v>3.7980000000000002E-3</v>
      </c>
      <c r="W161" s="2">
        <v>2.46</v>
      </c>
    </row>
    <row r="162" spans="1:23">
      <c r="A162" s="2" t="b">
        <v>0</v>
      </c>
      <c r="B162" s="2" t="s">
        <v>22</v>
      </c>
      <c r="C162" s="2" t="s">
        <v>830</v>
      </c>
      <c r="D162" s="2">
        <v>10</v>
      </c>
      <c r="E162" s="2" t="s">
        <v>831</v>
      </c>
      <c r="F162" s="2" t="s">
        <v>25</v>
      </c>
      <c r="G162" s="2">
        <v>1.3400199999999999E-3</v>
      </c>
      <c r="H162" s="2">
        <v>4.2324099999999998E-4</v>
      </c>
      <c r="I162" s="2">
        <v>1</v>
      </c>
      <c r="J162" s="2">
        <v>1</v>
      </c>
      <c r="K162" s="2">
        <v>1</v>
      </c>
      <c r="L162" s="2" t="s">
        <v>832</v>
      </c>
      <c r="M162" s="2" t="s">
        <v>833</v>
      </c>
      <c r="N162" s="2" t="s">
        <v>834</v>
      </c>
      <c r="O162" s="2">
        <v>0</v>
      </c>
      <c r="P162" s="2">
        <v>1240.6208300000001</v>
      </c>
      <c r="Q162" s="2" t="s">
        <v>22</v>
      </c>
      <c r="R162" s="2">
        <v>2</v>
      </c>
      <c r="S162" s="2">
        <v>620.81482000000005</v>
      </c>
      <c r="T162" s="2">
        <v>36.739899999999999</v>
      </c>
      <c r="U162" s="2">
        <v>6.9689999999999997E-4</v>
      </c>
      <c r="V162" s="2">
        <v>1.2600000000000001E-3</v>
      </c>
      <c r="W162" s="2">
        <v>2.06</v>
      </c>
    </row>
    <row r="163" spans="1:23">
      <c r="A163" s="2" t="b">
        <v>0</v>
      </c>
      <c r="B163" s="2" t="s">
        <v>22</v>
      </c>
      <c r="C163" s="2" t="s">
        <v>835</v>
      </c>
      <c r="D163" s="2">
        <v>9</v>
      </c>
      <c r="E163" s="2" t="s">
        <v>836</v>
      </c>
      <c r="F163" s="2" t="s">
        <v>25</v>
      </c>
      <c r="G163" s="2">
        <v>3.9808100000000004E-3</v>
      </c>
      <c r="H163" s="2">
        <v>4.2324099999999998E-4</v>
      </c>
      <c r="I163" s="2">
        <v>1</v>
      </c>
      <c r="J163" s="2">
        <v>2</v>
      </c>
      <c r="K163" s="2">
        <v>1</v>
      </c>
      <c r="L163" s="2" t="s">
        <v>837</v>
      </c>
      <c r="M163" s="2" t="s">
        <v>838</v>
      </c>
      <c r="N163" s="2" t="s">
        <v>839</v>
      </c>
      <c r="O163" s="2">
        <v>0</v>
      </c>
      <c r="P163" s="2">
        <v>1113.5574999999999</v>
      </c>
      <c r="Q163" s="2" t="s">
        <v>22</v>
      </c>
      <c r="R163" s="2">
        <v>2</v>
      </c>
      <c r="S163" s="2">
        <v>557.28381000000002</v>
      </c>
      <c r="T163" s="2">
        <v>37.562399999999997</v>
      </c>
      <c r="U163" s="2">
        <v>6.9689999999999997E-4</v>
      </c>
      <c r="V163" s="2">
        <v>3.7399999999999998E-3</v>
      </c>
      <c r="W163" s="2">
        <v>2.4300000000000002</v>
      </c>
    </row>
    <row r="164" spans="1:23">
      <c r="A164" s="2" t="b">
        <v>0</v>
      </c>
      <c r="B164" s="2" t="s">
        <v>22</v>
      </c>
      <c r="C164" s="2" t="s">
        <v>840</v>
      </c>
      <c r="D164" s="2">
        <v>10</v>
      </c>
      <c r="E164" s="2" t="s">
        <v>841</v>
      </c>
      <c r="F164" s="2" t="s">
        <v>25</v>
      </c>
      <c r="G164" s="2">
        <v>4.6469399999999998E-4</v>
      </c>
      <c r="H164" s="2">
        <v>4.2324099999999998E-4</v>
      </c>
      <c r="I164" s="2">
        <v>1</v>
      </c>
      <c r="J164" s="2">
        <v>1</v>
      </c>
      <c r="K164" s="2">
        <v>1</v>
      </c>
      <c r="L164" s="2" t="s">
        <v>842</v>
      </c>
      <c r="M164" s="2" t="s">
        <v>843</v>
      </c>
      <c r="N164" s="2" t="s">
        <v>844</v>
      </c>
      <c r="O164" s="2">
        <v>0</v>
      </c>
      <c r="P164" s="2">
        <v>1167.4952900000001</v>
      </c>
      <c r="Q164" s="2" t="s">
        <v>22</v>
      </c>
      <c r="R164" s="2">
        <v>2</v>
      </c>
      <c r="S164" s="2">
        <v>584.25158999999996</v>
      </c>
      <c r="T164" s="2">
        <v>32.9818</v>
      </c>
      <c r="U164" s="2">
        <v>6.9689999999999997E-4</v>
      </c>
      <c r="V164" s="2">
        <v>4.3780000000000002E-4</v>
      </c>
      <c r="W164" s="2">
        <v>2.3199999999999998</v>
      </c>
    </row>
    <row r="165" spans="1:23">
      <c r="A165" s="2" t="b">
        <v>0</v>
      </c>
      <c r="B165" s="2" t="s">
        <v>22</v>
      </c>
      <c r="C165" s="2" t="s">
        <v>845</v>
      </c>
      <c r="D165" s="2">
        <v>10</v>
      </c>
      <c r="E165" s="2" t="s">
        <v>846</v>
      </c>
      <c r="F165" s="2" t="s">
        <v>25</v>
      </c>
      <c r="G165" s="2">
        <v>2.9508199999999998E-3</v>
      </c>
      <c r="H165" s="2">
        <v>4.2324099999999998E-4</v>
      </c>
      <c r="I165" s="2">
        <v>1</v>
      </c>
      <c r="J165" s="2">
        <v>1</v>
      </c>
      <c r="K165" s="2">
        <v>1</v>
      </c>
      <c r="L165" s="2" t="s">
        <v>847</v>
      </c>
      <c r="M165" s="2" t="s">
        <v>848</v>
      </c>
      <c r="N165" s="2" t="s">
        <v>849</v>
      </c>
      <c r="O165" s="2">
        <v>0</v>
      </c>
      <c r="P165" s="2">
        <v>1171.4935800000001</v>
      </c>
      <c r="Q165" s="2" t="s">
        <v>22</v>
      </c>
      <c r="R165" s="2">
        <v>2</v>
      </c>
      <c r="S165" s="2">
        <v>586.25031000000001</v>
      </c>
      <c r="T165" s="2">
        <v>30.034600000000001</v>
      </c>
      <c r="U165" s="2">
        <v>6.9689999999999997E-4</v>
      </c>
      <c r="V165" s="2">
        <v>2.7759999999999998E-3</v>
      </c>
      <c r="W165" s="2">
        <v>2.73</v>
      </c>
    </row>
    <row r="166" spans="1:23">
      <c r="A166" s="2" t="b">
        <v>0</v>
      </c>
      <c r="B166" s="2" t="s">
        <v>22</v>
      </c>
      <c r="C166" s="2" t="s">
        <v>850</v>
      </c>
      <c r="D166" s="2">
        <v>11</v>
      </c>
      <c r="E166" s="2" t="s">
        <v>851</v>
      </c>
      <c r="F166" s="2" t="s">
        <v>25</v>
      </c>
      <c r="G166" s="2">
        <v>1.6758800000000001E-4</v>
      </c>
      <c r="H166" s="2">
        <v>4.2324099999999998E-4</v>
      </c>
      <c r="I166" s="2">
        <v>1</v>
      </c>
      <c r="J166" s="2">
        <v>1</v>
      </c>
      <c r="K166" s="2">
        <v>1</v>
      </c>
      <c r="L166" s="2" t="s">
        <v>852</v>
      </c>
      <c r="M166" s="2" t="s">
        <v>853</v>
      </c>
      <c r="N166" s="2" t="s">
        <v>854</v>
      </c>
      <c r="O166" s="2">
        <v>0</v>
      </c>
      <c r="P166" s="2">
        <v>1324.61681</v>
      </c>
      <c r="Q166" s="2" t="s">
        <v>22</v>
      </c>
      <c r="R166" s="2">
        <v>2</v>
      </c>
      <c r="S166" s="2">
        <v>662.81262000000004</v>
      </c>
      <c r="T166" s="2">
        <v>31.762699999999999</v>
      </c>
      <c r="U166" s="2">
        <v>6.9689999999999997E-4</v>
      </c>
      <c r="V166" s="2">
        <v>1.5860000000000001E-4</v>
      </c>
      <c r="W166" s="2">
        <v>2.5499999999999998</v>
      </c>
    </row>
    <row r="167" spans="1:23">
      <c r="A167" s="2" t="b">
        <v>0</v>
      </c>
      <c r="B167" s="2" t="s">
        <v>22</v>
      </c>
      <c r="C167" s="2" t="s">
        <v>855</v>
      </c>
      <c r="D167" s="2">
        <v>11</v>
      </c>
      <c r="E167" s="2" t="s">
        <v>856</v>
      </c>
      <c r="F167" s="2" t="s">
        <v>25</v>
      </c>
      <c r="G167" s="2">
        <v>1.28812E-3</v>
      </c>
      <c r="H167" s="2">
        <v>4.2324099999999998E-4</v>
      </c>
      <c r="I167" s="2">
        <v>1</v>
      </c>
      <c r="J167" s="2">
        <v>1</v>
      </c>
      <c r="K167" s="2">
        <v>1</v>
      </c>
      <c r="L167" s="2" t="s">
        <v>857</v>
      </c>
      <c r="M167" s="2" t="s">
        <v>858</v>
      </c>
      <c r="N167" s="2" t="s">
        <v>859</v>
      </c>
      <c r="O167" s="2">
        <v>0</v>
      </c>
      <c r="P167" s="2">
        <v>1359.6062999999999</v>
      </c>
      <c r="Q167" s="2" t="s">
        <v>22</v>
      </c>
      <c r="R167" s="2">
        <v>2</v>
      </c>
      <c r="S167" s="2">
        <v>680.30773999999997</v>
      </c>
      <c r="T167" s="2">
        <v>29.296600000000002</v>
      </c>
      <c r="U167" s="2">
        <v>6.9689999999999997E-4</v>
      </c>
      <c r="V167" s="2">
        <v>1.212E-3</v>
      </c>
      <c r="W167" s="2">
        <v>1.89</v>
      </c>
    </row>
    <row r="168" spans="1:23">
      <c r="A168" s="2" t="b">
        <v>0</v>
      </c>
      <c r="B168" s="2" t="s">
        <v>22</v>
      </c>
      <c r="C168" s="2" t="s">
        <v>860</v>
      </c>
      <c r="D168" s="2">
        <v>12</v>
      </c>
      <c r="E168" s="2" t="s">
        <v>861</v>
      </c>
      <c r="F168" s="2" t="s">
        <v>25</v>
      </c>
      <c r="G168" s="2">
        <v>1.7712399999999999E-4</v>
      </c>
      <c r="H168" s="2">
        <v>4.2324099999999998E-4</v>
      </c>
      <c r="I168" s="2">
        <v>1</v>
      </c>
      <c r="J168" s="2">
        <v>1</v>
      </c>
      <c r="K168" s="2">
        <v>1</v>
      </c>
      <c r="L168" s="2" t="s">
        <v>862</v>
      </c>
      <c r="M168" s="2" t="s">
        <v>863</v>
      </c>
      <c r="N168" s="2" t="s">
        <v>864</v>
      </c>
      <c r="O168" s="2">
        <v>0</v>
      </c>
      <c r="P168" s="2">
        <v>1380.6100100000001</v>
      </c>
      <c r="Q168" s="2" t="s">
        <v>22</v>
      </c>
      <c r="R168" s="2">
        <v>2</v>
      </c>
      <c r="S168" s="2">
        <v>690.80926999999997</v>
      </c>
      <c r="T168" s="2">
        <v>37.102800000000002</v>
      </c>
      <c r="U168" s="2">
        <v>6.9689999999999997E-4</v>
      </c>
      <c r="V168" s="2">
        <v>1.6799999999999999E-4</v>
      </c>
      <c r="W168" s="2">
        <v>1.97</v>
      </c>
    </row>
    <row r="169" spans="1:23">
      <c r="A169" s="2" t="b">
        <v>0</v>
      </c>
      <c r="B169" s="2" t="s">
        <v>22</v>
      </c>
      <c r="C169" s="2" t="s">
        <v>865</v>
      </c>
      <c r="D169" s="2">
        <v>12</v>
      </c>
      <c r="E169" s="2" t="s">
        <v>866</v>
      </c>
      <c r="F169" s="2" t="s">
        <v>867</v>
      </c>
      <c r="G169" s="2">
        <v>9.6356900000000006E-5</v>
      </c>
      <c r="H169" s="2">
        <v>4.2324099999999998E-4</v>
      </c>
      <c r="I169" s="2">
        <v>1</v>
      </c>
      <c r="J169" s="2">
        <v>1</v>
      </c>
      <c r="K169" s="2">
        <v>2</v>
      </c>
      <c r="L169" s="2" t="s">
        <v>868</v>
      </c>
      <c r="M169" s="2" t="s">
        <v>869</v>
      </c>
      <c r="N169" s="2" t="s">
        <v>870</v>
      </c>
      <c r="O169" s="2">
        <v>0</v>
      </c>
      <c r="P169" s="2">
        <v>1393.5728899999999</v>
      </c>
      <c r="Q169" s="2" t="s">
        <v>22</v>
      </c>
      <c r="R169" s="2">
        <v>2</v>
      </c>
      <c r="S169" s="2">
        <v>697.29107999999997</v>
      </c>
      <c r="T169" s="2">
        <v>38.512500000000003</v>
      </c>
      <c r="U169" s="2">
        <v>6.9689999999999997E-4</v>
      </c>
      <c r="V169" s="2">
        <v>9.0870000000000002E-5</v>
      </c>
      <c r="W169" s="2">
        <v>2.84</v>
      </c>
    </row>
    <row r="170" spans="1:23">
      <c r="A170" s="2" t="b">
        <v>0</v>
      </c>
      <c r="B170" s="2" t="s">
        <v>22</v>
      </c>
      <c r="C170" s="2" t="s">
        <v>871</v>
      </c>
      <c r="D170" s="2">
        <v>8</v>
      </c>
      <c r="E170" s="2" t="s">
        <v>872</v>
      </c>
      <c r="F170" s="2" t="s">
        <v>25</v>
      </c>
      <c r="G170" s="2">
        <v>7.1211600000000005E-4</v>
      </c>
      <c r="H170" s="2">
        <v>4.2324099999999998E-4</v>
      </c>
      <c r="I170" s="2">
        <v>1</v>
      </c>
      <c r="J170" s="2">
        <v>1</v>
      </c>
      <c r="K170" s="2">
        <v>1</v>
      </c>
      <c r="L170" s="2" t="s">
        <v>873</v>
      </c>
      <c r="M170" s="2" t="s">
        <v>874</v>
      </c>
      <c r="N170" s="2" t="s">
        <v>875</v>
      </c>
      <c r="O170" s="2">
        <v>0</v>
      </c>
      <c r="P170" s="2">
        <v>1005.44584</v>
      </c>
      <c r="Q170" s="2" t="s">
        <v>22</v>
      </c>
      <c r="R170" s="2">
        <v>2</v>
      </c>
      <c r="S170" s="2">
        <v>503.22705000000002</v>
      </c>
      <c r="T170" s="2">
        <v>25.647099999999998</v>
      </c>
      <c r="U170" s="2">
        <v>6.9689999999999997E-4</v>
      </c>
      <c r="V170" s="2">
        <v>6.7029999999999998E-4</v>
      </c>
      <c r="W170" s="2">
        <v>2.2000000000000002</v>
      </c>
    </row>
    <row r="171" spans="1:23">
      <c r="A171" s="2" t="b">
        <v>0</v>
      </c>
      <c r="B171" s="2" t="s">
        <v>22</v>
      </c>
      <c r="C171" s="2" t="s">
        <v>876</v>
      </c>
      <c r="D171" s="2">
        <v>12</v>
      </c>
      <c r="E171" s="2" t="s">
        <v>877</v>
      </c>
      <c r="F171" s="2" t="s">
        <v>878</v>
      </c>
      <c r="G171" s="2">
        <v>5.0786699999999999E-5</v>
      </c>
      <c r="H171" s="2">
        <v>4.2324099999999998E-4</v>
      </c>
      <c r="I171" s="2">
        <v>1</v>
      </c>
      <c r="J171" s="2">
        <v>1</v>
      </c>
      <c r="K171" s="2">
        <v>1</v>
      </c>
      <c r="L171" s="2" t="s">
        <v>879</v>
      </c>
      <c r="M171" s="2" t="s">
        <v>880</v>
      </c>
      <c r="N171" s="2" t="s">
        <v>881</v>
      </c>
      <c r="O171" s="2">
        <v>0</v>
      </c>
      <c r="P171" s="2">
        <v>1391.6147599999999</v>
      </c>
      <c r="Q171" s="2" t="s">
        <v>22</v>
      </c>
      <c r="R171" s="2">
        <v>2</v>
      </c>
      <c r="S171" s="2">
        <v>696.31104000000005</v>
      </c>
      <c r="T171" s="2">
        <v>27.789000000000001</v>
      </c>
      <c r="U171" s="2">
        <v>6.9689999999999997E-4</v>
      </c>
      <c r="V171" s="2">
        <v>4.8189999999999998E-5</v>
      </c>
      <c r="W171" s="2">
        <v>4.16</v>
      </c>
    </row>
    <row r="172" spans="1:23">
      <c r="A172" s="2" t="b">
        <v>0</v>
      </c>
      <c r="B172" s="2" t="s">
        <v>22</v>
      </c>
      <c r="C172" s="2" t="s">
        <v>882</v>
      </c>
      <c r="D172" s="2">
        <v>12</v>
      </c>
      <c r="E172" s="2" t="s">
        <v>883</v>
      </c>
      <c r="F172" s="2" t="s">
        <v>25</v>
      </c>
      <c r="G172" s="2">
        <v>1.8137599999999999E-4</v>
      </c>
      <c r="H172" s="2">
        <v>4.2324099999999998E-4</v>
      </c>
      <c r="I172" s="2">
        <v>1</v>
      </c>
      <c r="J172" s="2">
        <v>1</v>
      </c>
      <c r="K172" s="2">
        <v>1</v>
      </c>
      <c r="L172" s="2" t="s">
        <v>884</v>
      </c>
      <c r="M172" s="2" t="s">
        <v>885</v>
      </c>
      <c r="N172" s="2" t="s">
        <v>886</v>
      </c>
      <c r="O172" s="2">
        <v>0</v>
      </c>
      <c r="P172" s="2">
        <v>1238.492</v>
      </c>
      <c r="Q172" s="2" t="s">
        <v>22</v>
      </c>
      <c r="R172" s="2">
        <v>2</v>
      </c>
      <c r="S172" s="2">
        <v>619.75054999999998</v>
      </c>
      <c r="T172" s="2">
        <v>17.4465</v>
      </c>
      <c r="U172" s="2">
        <v>6.9689999999999997E-4</v>
      </c>
      <c r="V172" s="2">
        <v>1.707E-4</v>
      </c>
      <c r="W172" s="2">
        <v>2.64</v>
      </c>
    </row>
    <row r="173" spans="1:23">
      <c r="A173" s="2" t="b">
        <v>0</v>
      </c>
      <c r="B173" s="2" t="s">
        <v>22</v>
      </c>
      <c r="C173" s="2" t="s">
        <v>887</v>
      </c>
      <c r="D173" s="2">
        <v>9</v>
      </c>
      <c r="E173" s="2" t="s">
        <v>888</v>
      </c>
      <c r="F173" s="2" t="s">
        <v>25</v>
      </c>
      <c r="G173" s="2">
        <v>2.3175100000000001E-4</v>
      </c>
      <c r="H173" s="2">
        <v>4.2324099999999998E-4</v>
      </c>
      <c r="I173" s="2">
        <v>1</v>
      </c>
      <c r="J173" s="2">
        <v>1</v>
      </c>
      <c r="K173" s="2">
        <v>1</v>
      </c>
      <c r="L173" s="2" t="s">
        <v>889</v>
      </c>
      <c r="M173" s="2" t="s">
        <v>890</v>
      </c>
      <c r="N173" s="2" t="s">
        <v>891</v>
      </c>
      <c r="O173" s="2">
        <v>0</v>
      </c>
      <c r="P173" s="2">
        <v>1143.5065300000001</v>
      </c>
      <c r="Q173" s="2" t="s">
        <v>22</v>
      </c>
      <c r="R173" s="2">
        <v>2</v>
      </c>
      <c r="S173" s="2">
        <v>572.25751000000002</v>
      </c>
      <c r="T173" s="2">
        <v>14.766500000000001</v>
      </c>
      <c r="U173" s="2">
        <v>6.9689999999999997E-4</v>
      </c>
      <c r="V173" s="2">
        <v>2.1880000000000001E-4</v>
      </c>
      <c r="W173" s="2">
        <v>1.51</v>
      </c>
    </row>
    <row r="174" spans="1:23">
      <c r="A174" s="2" t="b">
        <v>0</v>
      </c>
      <c r="B174" s="2" t="s">
        <v>22</v>
      </c>
      <c r="C174" s="2" t="s">
        <v>892</v>
      </c>
      <c r="D174" s="2">
        <v>11</v>
      </c>
      <c r="E174" s="2" t="s">
        <v>893</v>
      </c>
      <c r="F174" s="2" t="s">
        <v>25</v>
      </c>
      <c r="G174" s="2">
        <v>4.7962299999999999E-4</v>
      </c>
      <c r="H174" s="2">
        <v>4.2324099999999998E-4</v>
      </c>
      <c r="I174" s="2">
        <v>1</v>
      </c>
      <c r="J174" s="2">
        <v>1</v>
      </c>
      <c r="K174" s="2">
        <v>1</v>
      </c>
      <c r="L174" s="2" t="s">
        <v>894</v>
      </c>
      <c r="M174" s="2" t="s">
        <v>895</v>
      </c>
      <c r="N174" s="2" t="s">
        <v>896</v>
      </c>
      <c r="O174" s="2">
        <v>0</v>
      </c>
      <c r="P174" s="2">
        <v>1215.55618</v>
      </c>
      <c r="Q174" s="2" t="s">
        <v>22</v>
      </c>
      <c r="R174" s="2">
        <v>2</v>
      </c>
      <c r="S174" s="2">
        <v>608.28246999999999</v>
      </c>
      <c r="T174" s="2">
        <v>26.7456</v>
      </c>
      <c r="U174" s="2">
        <v>6.9689999999999997E-4</v>
      </c>
      <c r="V174" s="2">
        <v>4.528E-4</v>
      </c>
      <c r="W174" s="2">
        <v>2.9</v>
      </c>
    </row>
    <row r="175" spans="1:23">
      <c r="A175" s="2" t="b">
        <v>0</v>
      </c>
      <c r="B175" s="2" t="s">
        <v>22</v>
      </c>
      <c r="C175" s="2" t="s">
        <v>897</v>
      </c>
      <c r="D175" s="2">
        <v>11</v>
      </c>
      <c r="E175" s="2" t="s">
        <v>898</v>
      </c>
      <c r="F175" s="2" t="s">
        <v>25</v>
      </c>
      <c r="G175" s="2">
        <v>3.5023800000000002E-5</v>
      </c>
      <c r="H175" s="2">
        <v>4.2324099999999998E-4</v>
      </c>
      <c r="I175" s="2">
        <v>1</v>
      </c>
      <c r="J175" s="2">
        <v>1</v>
      </c>
      <c r="K175" s="2">
        <v>1</v>
      </c>
      <c r="L175" s="2" t="s">
        <v>899</v>
      </c>
      <c r="M175" s="2" t="s">
        <v>900</v>
      </c>
      <c r="N175" s="2" t="s">
        <v>901</v>
      </c>
      <c r="O175" s="2">
        <v>0</v>
      </c>
      <c r="P175" s="2">
        <v>1184.50659</v>
      </c>
      <c r="Q175" s="2" t="s">
        <v>22</v>
      </c>
      <c r="R175" s="2">
        <v>2</v>
      </c>
      <c r="S175" s="2">
        <v>592.75780999999995</v>
      </c>
      <c r="T175" s="2">
        <v>25.0854</v>
      </c>
      <c r="U175" s="2">
        <v>6.9689999999999997E-4</v>
      </c>
      <c r="V175" s="2">
        <v>3.3160000000000001E-5</v>
      </c>
      <c r="W175" s="2">
        <v>3.32</v>
      </c>
    </row>
    <row r="176" spans="1:23">
      <c r="A176" s="2" t="b">
        <v>0</v>
      </c>
      <c r="B176" s="2" t="s">
        <v>22</v>
      </c>
      <c r="C176" s="2" t="s">
        <v>902</v>
      </c>
      <c r="D176" s="2">
        <v>10</v>
      </c>
      <c r="E176" s="2" t="s">
        <v>903</v>
      </c>
      <c r="F176" s="2" t="s">
        <v>25</v>
      </c>
      <c r="G176" s="2">
        <v>1.68498E-3</v>
      </c>
      <c r="H176" s="2">
        <v>4.2324099999999998E-4</v>
      </c>
      <c r="I176" s="2">
        <v>1</v>
      </c>
      <c r="J176" s="2">
        <v>1</v>
      </c>
      <c r="K176" s="2">
        <v>1</v>
      </c>
      <c r="L176" s="2" t="s">
        <v>462</v>
      </c>
      <c r="M176" s="2" t="s">
        <v>904</v>
      </c>
      <c r="N176" s="2" t="s">
        <v>464</v>
      </c>
      <c r="O176" s="2">
        <v>0</v>
      </c>
      <c r="P176" s="2">
        <v>1246.6273699999999</v>
      </c>
      <c r="Q176" s="2" t="s">
        <v>22</v>
      </c>
      <c r="R176" s="2">
        <v>2</v>
      </c>
      <c r="S176" s="2">
        <v>623.81841999999995</v>
      </c>
      <c r="T176" s="2">
        <v>13.049300000000001</v>
      </c>
      <c r="U176" s="2">
        <v>6.9689999999999997E-4</v>
      </c>
      <c r="V176" s="2">
        <v>1.5809999999999999E-3</v>
      </c>
      <c r="W176" s="2">
        <v>1.65</v>
      </c>
    </row>
    <row r="177" spans="1:23">
      <c r="A177" s="2" t="b">
        <v>0</v>
      </c>
      <c r="B177" s="2" t="s">
        <v>22</v>
      </c>
      <c r="C177" s="2" t="s">
        <v>905</v>
      </c>
      <c r="D177" s="2">
        <v>11</v>
      </c>
      <c r="E177" s="2" t="s">
        <v>906</v>
      </c>
      <c r="F177" s="2" t="s">
        <v>25</v>
      </c>
      <c r="G177" s="2">
        <v>3.2951199999999999E-3</v>
      </c>
      <c r="H177" s="2">
        <v>4.2324099999999998E-4</v>
      </c>
      <c r="I177" s="2">
        <v>1</v>
      </c>
      <c r="J177" s="2">
        <v>1</v>
      </c>
      <c r="K177" s="2">
        <v>1</v>
      </c>
      <c r="L177" s="2" t="s">
        <v>907</v>
      </c>
      <c r="M177" s="2" t="s">
        <v>908</v>
      </c>
      <c r="N177" s="2" t="s">
        <v>909</v>
      </c>
      <c r="O177" s="2">
        <v>0</v>
      </c>
      <c r="P177" s="2">
        <v>1238.5899199999999</v>
      </c>
      <c r="Q177" s="2" t="s">
        <v>22</v>
      </c>
      <c r="R177" s="2">
        <v>2</v>
      </c>
      <c r="S177" s="2">
        <v>619.79931999999997</v>
      </c>
      <c r="T177" s="2">
        <v>19.057400000000001</v>
      </c>
      <c r="U177" s="2">
        <v>6.9689999999999997E-4</v>
      </c>
      <c r="V177" s="2">
        <v>3.0950000000000001E-3</v>
      </c>
      <c r="W177" s="2">
        <v>1.76</v>
      </c>
    </row>
    <row r="178" spans="1:23">
      <c r="A178" s="2" t="b">
        <v>0</v>
      </c>
      <c r="B178" s="2" t="s">
        <v>22</v>
      </c>
      <c r="C178" s="2" t="s">
        <v>915</v>
      </c>
      <c r="D178" s="2">
        <v>9</v>
      </c>
      <c r="E178" s="2" t="s">
        <v>916</v>
      </c>
      <c r="F178" s="2" t="s">
        <v>25</v>
      </c>
      <c r="G178" s="2">
        <v>1.95772E-3</v>
      </c>
      <c r="H178" s="2">
        <v>4.2324099999999998E-4</v>
      </c>
      <c r="I178" s="2">
        <v>1</v>
      </c>
      <c r="J178" s="2">
        <v>1</v>
      </c>
      <c r="K178" s="2">
        <v>1</v>
      </c>
      <c r="L178" s="2" t="s">
        <v>917</v>
      </c>
      <c r="M178" s="2" t="s">
        <v>918</v>
      </c>
      <c r="N178" s="2" t="s">
        <v>919</v>
      </c>
      <c r="O178" s="2">
        <v>0</v>
      </c>
      <c r="P178" s="2">
        <v>1191.52045</v>
      </c>
      <c r="Q178" s="2" t="s">
        <v>22</v>
      </c>
      <c r="R178" s="2">
        <v>2</v>
      </c>
      <c r="S178" s="2">
        <v>596.26415999999995</v>
      </c>
      <c r="T178" s="2">
        <v>36.856099999999998</v>
      </c>
      <c r="U178" s="2">
        <v>6.9689999999999997E-4</v>
      </c>
      <c r="V178" s="2">
        <v>1.836E-3</v>
      </c>
      <c r="W178" s="2">
        <v>1.85</v>
      </c>
    </row>
    <row r="179" spans="1:23">
      <c r="A179" s="2" t="b">
        <v>0</v>
      </c>
      <c r="B179" s="2" t="s">
        <v>22</v>
      </c>
      <c r="C179" s="2" t="s">
        <v>920</v>
      </c>
      <c r="D179" s="2">
        <v>9</v>
      </c>
      <c r="E179" s="2" t="s">
        <v>921</v>
      </c>
      <c r="F179" s="2" t="s">
        <v>25</v>
      </c>
      <c r="G179" s="2">
        <v>1.2118800000000001E-4</v>
      </c>
      <c r="H179" s="2">
        <v>4.2324099999999998E-4</v>
      </c>
      <c r="I179" s="2">
        <v>1</v>
      </c>
      <c r="J179" s="2">
        <v>1</v>
      </c>
      <c r="K179" s="2">
        <v>1</v>
      </c>
      <c r="L179" s="2" t="s">
        <v>922</v>
      </c>
      <c r="M179" s="2" t="s">
        <v>923</v>
      </c>
      <c r="N179" s="2" t="s">
        <v>924</v>
      </c>
      <c r="O179" s="2">
        <v>0</v>
      </c>
      <c r="P179" s="2">
        <v>1063.4439299999999</v>
      </c>
      <c r="Q179" s="2" t="s">
        <v>22</v>
      </c>
      <c r="R179" s="2">
        <v>2</v>
      </c>
      <c r="S179" s="2">
        <v>532.22626000000002</v>
      </c>
      <c r="T179" s="2">
        <v>19.66</v>
      </c>
      <c r="U179" s="2">
        <v>6.9689999999999997E-4</v>
      </c>
      <c r="V179" s="2">
        <v>1.148E-4</v>
      </c>
      <c r="W179" s="2">
        <v>1.55</v>
      </c>
    </row>
    <row r="180" spans="1:23">
      <c r="A180" s="2" t="b">
        <v>0</v>
      </c>
      <c r="B180" s="2" t="s">
        <v>22</v>
      </c>
      <c r="C180" s="2" t="s">
        <v>925</v>
      </c>
      <c r="D180" s="2">
        <v>10</v>
      </c>
      <c r="E180" s="2" t="s">
        <v>926</v>
      </c>
      <c r="F180" s="2" t="s">
        <v>25</v>
      </c>
      <c r="G180" s="2">
        <v>1.68498E-3</v>
      </c>
      <c r="H180" s="2">
        <v>4.2324099999999998E-4</v>
      </c>
      <c r="I180" s="2">
        <v>1</v>
      </c>
      <c r="J180" s="2">
        <v>1</v>
      </c>
      <c r="K180" s="2">
        <v>1</v>
      </c>
      <c r="L180" s="2" t="s">
        <v>927</v>
      </c>
      <c r="M180" s="2" t="s">
        <v>928</v>
      </c>
      <c r="N180" s="2" t="s">
        <v>929</v>
      </c>
      <c r="O180" s="2">
        <v>0</v>
      </c>
      <c r="P180" s="2">
        <v>1266.64771</v>
      </c>
      <c r="Q180" s="2" t="s">
        <v>22</v>
      </c>
      <c r="R180" s="2">
        <v>2</v>
      </c>
      <c r="S180" s="2">
        <v>633.82750999999996</v>
      </c>
      <c r="T180" s="2">
        <v>33.424199999999999</v>
      </c>
      <c r="U180" s="2">
        <v>6.9689999999999997E-4</v>
      </c>
      <c r="V180" s="2">
        <v>1.58E-3</v>
      </c>
      <c r="W180" s="2">
        <v>1.82</v>
      </c>
    </row>
    <row r="181" spans="1:23">
      <c r="A181" s="2" t="b">
        <v>0</v>
      </c>
      <c r="B181" s="2" t="s">
        <v>22</v>
      </c>
      <c r="C181" s="2" t="s">
        <v>930</v>
      </c>
      <c r="D181" s="2">
        <v>10</v>
      </c>
      <c r="E181" s="2" t="s">
        <v>931</v>
      </c>
      <c r="F181" s="2" t="s">
        <v>25</v>
      </c>
      <c r="G181" s="2">
        <v>3.4275400000000002E-3</v>
      </c>
      <c r="H181" s="2">
        <v>4.2324099999999998E-4</v>
      </c>
      <c r="I181" s="2">
        <v>1</v>
      </c>
      <c r="J181" s="2">
        <v>1</v>
      </c>
      <c r="K181" s="2">
        <v>1</v>
      </c>
      <c r="L181" s="2" t="s">
        <v>932</v>
      </c>
      <c r="M181" s="2" t="s">
        <v>933</v>
      </c>
      <c r="N181" s="2" t="s">
        <v>934</v>
      </c>
      <c r="O181" s="2">
        <v>0</v>
      </c>
      <c r="P181" s="2">
        <v>1197.5633700000001</v>
      </c>
      <c r="Q181" s="2" t="s">
        <v>22</v>
      </c>
      <c r="R181" s="2">
        <v>2</v>
      </c>
      <c r="S181" s="2">
        <v>599.28607</v>
      </c>
      <c r="T181" s="2">
        <v>33.163800000000002</v>
      </c>
      <c r="U181" s="2">
        <v>6.9689999999999997E-4</v>
      </c>
      <c r="V181" s="2">
        <v>3.2060000000000001E-3</v>
      </c>
      <c r="W181" s="2">
        <v>2.89</v>
      </c>
    </row>
    <row r="182" spans="1:23">
      <c r="A182" s="2" t="b">
        <v>0</v>
      </c>
      <c r="B182" s="2" t="s">
        <v>22</v>
      </c>
      <c r="C182" s="2" t="s">
        <v>935</v>
      </c>
      <c r="D182" s="2">
        <v>13</v>
      </c>
      <c r="E182" s="2" t="s">
        <v>936</v>
      </c>
      <c r="F182" s="2" t="s">
        <v>25</v>
      </c>
      <c r="G182" s="2">
        <v>3.65051E-3</v>
      </c>
      <c r="H182" s="2">
        <v>4.2324099999999998E-4</v>
      </c>
      <c r="I182" s="2">
        <v>1</v>
      </c>
      <c r="J182" s="2">
        <v>1</v>
      </c>
      <c r="K182" s="2">
        <v>1</v>
      </c>
      <c r="L182" s="2" t="s">
        <v>937</v>
      </c>
      <c r="M182" s="2" t="s">
        <v>938</v>
      </c>
      <c r="N182" s="2" t="s">
        <v>939</v>
      </c>
      <c r="O182" s="2">
        <v>0</v>
      </c>
      <c r="P182" s="2">
        <v>1395.54476</v>
      </c>
      <c r="Q182" s="2" t="s">
        <v>22</v>
      </c>
      <c r="R182" s="2">
        <v>2</v>
      </c>
      <c r="S182" s="2">
        <v>698.27739999999994</v>
      </c>
      <c r="T182" s="2">
        <v>32.417999999999999</v>
      </c>
      <c r="U182" s="2">
        <v>6.9689999999999997E-4</v>
      </c>
      <c r="V182" s="2">
        <v>3.434E-3</v>
      </c>
      <c r="W182" s="2">
        <v>2.86</v>
      </c>
    </row>
    <row r="183" spans="1:23">
      <c r="A183" s="2" t="b">
        <v>0</v>
      </c>
      <c r="B183" s="2" t="s">
        <v>22</v>
      </c>
      <c r="C183" s="2" t="s">
        <v>940</v>
      </c>
      <c r="D183" s="2">
        <v>11</v>
      </c>
      <c r="E183" s="2" t="s">
        <v>941</v>
      </c>
      <c r="F183" s="2" t="s">
        <v>25</v>
      </c>
      <c r="G183" s="2">
        <v>3.7971200000000002E-3</v>
      </c>
      <c r="H183" s="2">
        <v>4.2324099999999998E-4</v>
      </c>
      <c r="I183" s="2">
        <v>1</v>
      </c>
      <c r="J183" s="2">
        <v>1</v>
      </c>
      <c r="K183" s="2">
        <v>1</v>
      </c>
      <c r="L183" s="2" t="s">
        <v>942</v>
      </c>
      <c r="M183" s="2" t="s">
        <v>943</v>
      </c>
      <c r="N183" s="2" t="s">
        <v>944</v>
      </c>
      <c r="O183" s="2">
        <v>0</v>
      </c>
      <c r="P183" s="2">
        <v>1179.52766</v>
      </c>
      <c r="Q183" s="2" t="s">
        <v>22</v>
      </c>
      <c r="R183" s="2">
        <v>2</v>
      </c>
      <c r="S183" s="2">
        <v>590.26831000000004</v>
      </c>
      <c r="T183" s="2">
        <v>26.377700000000001</v>
      </c>
      <c r="U183" s="2">
        <v>6.9689999999999997E-4</v>
      </c>
      <c r="V183" s="2">
        <v>3.5539999999999999E-3</v>
      </c>
      <c r="W183" s="2">
        <v>1.77</v>
      </c>
    </row>
    <row r="184" spans="1:23">
      <c r="A184" s="2" t="b">
        <v>0</v>
      </c>
      <c r="B184" s="2" t="s">
        <v>22</v>
      </c>
      <c r="C184" s="2" t="s">
        <v>945</v>
      </c>
      <c r="D184" s="2">
        <v>9</v>
      </c>
      <c r="E184" s="2" t="s">
        <v>946</v>
      </c>
      <c r="F184" s="2" t="s">
        <v>25</v>
      </c>
      <c r="G184" s="2">
        <v>1.49672E-3</v>
      </c>
      <c r="H184" s="2">
        <v>4.2324099999999998E-4</v>
      </c>
      <c r="I184" s="2">
        <v>1</v>
      </c>
      <c r="J184" s="2">
        <v>1</v>
      </c>
      <c r="K184" s="2">
        <v>1</v>
      </c>
      <c r="L184" s="2" t="s">
        <v>947</v>
      </c>
      <c r="M184" s="2" t="s">
        <v>948</v>
      </c>
      <c r="N184" s="2" t="s">
        <v>949</v>
      </c>
      <c r="O184" s="2">
        <v>0</v>
      </c>
      <c r="P184" s="2">
        <v>1072.5421799999999</v>
      </c>
      <c r="Q184" s="2" t="s">
        <v>22</v>
      </c>
      <c r="R184" s="2">
        <v>2</v>
      </c>
      <c r="S184" s="2">
        <v>536.77539000000002</v>
      </c>
      <c r="T184" s="2">
        <v>22.4254</v>
      </c>
      <c r="U184" s="2">
        <v>6.9689999999999997E-4</v>
      </c>
      <c r="V184" s="2">
        <v>1.405E-3</v>
      </c>
      <c r="W184" s="2">
        <v>1.4</v>
      </c>
    </row>
    <row r="185" spans="1:23">
      <c r="A185" s="2" t="b">
        <v>0</v>
      </c>
      <c r="B185" s="2" t="s">
        <v>22</v>
      </c>
      <c r="C185" s="2" t="s">
        <v>950</v>
      </c>
      <c r="D185" s="2">
        <v>9</v>
      </c>
      <c r="E185" s="2" t="s">
        <v>951</v>
      </c>
      <c r="F185" s="2" t="s">
        <v>25</v>
      </c>
      <c r="G185" s="2">
        <v>7.4670200000000002E-4</v>
      </c>
      <c r="H185" s="2">
        <v>4.2324099999999998E-4</v>
      </c>
      <c r="I185" s="2">
        <v>1</v>
      </c>
      <c r="J185" s="2">
        <v>1</v>
      </c>
      <c r="K185" s="2">
        <v>1</v>
      </c>
      <c r="L185" s="2" t="s">
        <v>952</v>
      </c>
      <c r="M185" s="2" t="s">
        <v>953</v>
      </c>
      <c r="N185" s="2" t="s">
        <v>954</v>
      </c>
      <c r="O185" s="2">
        <v>0</v>
      </c>
      <c r="P185" s="2">
        <v>1136.4755600000001</v>
      </c>
      <c r="Q185" s="2" t="s">
        <v>22</v>
      </c>
      <c r="R185" s="2">
        <v>2</v>
      </c>
      <c r="S185" s="2">
        <v>568.74225000000001</v>
      </c>
      <c r="T185" s="2">
        <v>20.007899999999999</v>
      </c>
      <c r="U185" s="2">
        <v>6.9689999999999997E-4</v>
      </c>
      <c r="V185" s="2">
        <v>7.0560000000000002E-4</v>
      </c>
      <c r="W185" s="2">
        <v>1.73</v>
      </c>
    </row>
    <row r="186" spans="1:23">
      <c r="A186" s="2" t="b">
        <v>0</v>
      </c>
      <c r="B186" s="2" t="s">
        <v>22</v>
      </c>
      <c r="C186" s="2" t="s">
        <v>955</v>
      </c>
      <c r="D186" s="2">
        <v>10</v>
      </c>
      <c r="E186" s="2" t="s">
        <v>956</v>
      </c>
      <c r="F186" s="2" t="s">
        <v>25</v>
      </c>
      <c r="G186" s="2">
        <v>5.2834599999999997E-5</v>
      </c>
      <c r="H186" s="2">
        <v>4.2324099999999998E-4</v>
      </c>
      <c r="I186" s="2">
        <v>1</v>
      </c>
      <c r="J186" s="2">
        <v>2</v>
      </c>
      <c r="K186" s="2">
        <v>1</v>
      </c>
      <c r="L186" s="2" t="s">
        <v>957</v>
      </c>
      <c r="M186" s="2" t="s">
        <v>958</v>
      </c>
      <c r="N186" s="2" t="s">
        <v>959</v>
      </c>
      <c r="O186" s="2">
        <v>0</v>
      </c>
      <c r="P186" s="2">
        <v>1233.58584</v>
      </c>
      <c r="Q186" s="2" t="s">
        <v>22</v>
      </c>
      <c r="R186" s="2">
        <v>2</v>
      </c>
      <c r="S186" s="2">
        <v>617.29760999999996</v>
      </c>
      <c r="T186" s="2">
        <v>24.018999999999998</v>
      </c>
      <c r="U186" s="2">
        <v>6.9689999999999997E-4</v>
      </c>
      <c r="V186" s="2">
        <v>4.994E-5</v>
      </c>
      <c r="W186" s="2">
        <v>2.33</v>
      </c>
    </row>
    <row r="187" spans="1:23">
      <c r="A187" s="2" t="b">
        <v>0</v>
      </c>
      <c r="B187" s="2" t="s">
        <v>22</v>
      </c>
      <c r="C187" s="2" t="s">
        <v>960</v>
      </c>
      <c r="D187" s="2">
        <v>9</v>
      </c>
      <c r="E187" s="2" t="s">
        <v>961</v>
      </c>
      <c r="F187" s="2" t="s">
        <v>25</v>
      </c>
      <c r="G187" s="2">
        <v>3.48198E-3</v>
      </c>
      <c r="H187" s="2">
        <v>4.2324099999999998E-4</v>
      </c>
      <c r="I187" s="2">
        <v>1</v>
      </c>
      <c r="J187" s="2">
        <v>3</v>
      </c>
      <c r="K187" s="2">
        <v>1</v>
      </c>
      <c r="L187" s="2" t="s">
        <v>962</v>
      </c>
      <c r="M187" s="2" t="s">
        <v>963</v>
      </c>
      <c r="N187" s="2" t="s">
        <v>964</v>
      </c>
      <c r="O187" s="2">
        <v>0</v>
      </c>
      <c r="P187" s="2">
        <v>1149.5357200000001</v>
      </c>
      <c r="Q187" s="2" t="s">
        <v>22</v>
      </c>
      <c r="R187" s="2">
        <v>2</v>
      </c>
      <c r="S187" s="2">
        <v>575.27251999999999</v>
      </c>
      <c r="T187" s="2">
        <v>24.084499999999998</v>
      </c>
      <c r="U187" s="2">
        <v>6.9689999999999997E-4</v>
      </c>
      <c r="V187" s="2">
        <v>3.2659999999999998E-3</v>
      </c>
      <c r="W187" s="2">
        <v>1.94</v>
      </c>
    </row>
    <row r="188" spans="1:23">
      <c r="A188" s="2" t="b">
        <v>0</v>
      </c>
      <c r="B188" s="2" t="s">
        <v>22</v>
      </c>
      <c r="C188" s="2" t="s">
        <v>965</v>
      </c>
      <c r="D188" s="2">
        <v>10</v>
      </c>
      <c r="E188" s="2" t="s">
        <v>966</v>
      </c>
      <c r="F188" s="2" t="s">
        <v>25</v>
      </c>
      <c r="G188" s="2">
        <v>2.5602799999999998E-3</v>
      </c>
      <c r="H188" s="2">
        <v>4.2324099999999998E-4</v>
      </c>
      <c r="I188" s="2">
        <v>1</v>
      </c>
      <c r="J188" s="2">
        <v>1</v>
      </c>
      <c r="K188" s="2">
        <v>1</v>
      </c>
      <c r="L188" s="2" t="s">
        <v>967</v>
      </c>
      <c r="M188" s="2" t="s">
        <v>968</v>
      </c>
      <c r="N188" s="2" t="s">
        <v>969</v>
      </c>
      <c r="O188" s="2">
        <v>0</v>
      </c>
      <c r="P188" s="2">
        <v>1089.4847299999999</v>
      </c>
      <c r="Q188" s="2" t="s">
        <v>22</v>
      </c>
      <c r="R188" s="2">
        <v>2</v>
      </c>
      <c r="S188" s="2">
        <v>545.24683000000005</v>
      </c>
      <c r="T188" s="2">
        <v>26.789000000000001</v>
      </c>
      <c r="U188" s="2">
        <v>6.9689999999999997E-4</v>
      </c>
      <c r="V188" s="2">
        <v>2.4120000000000001E-3</v>
      </c>
      <c r="W188" s="2">
        <v>1.72</v>
      </c>
    </row>
    <row r="189" spans="1:23">
      <c r="A189" s="2" t="b">
        <v>0</v>
      </c>
      <c r="B189" s="2" t="s">
        <v>22</v>
      </c>
      <c r="C189" s="2" t="s">
        <v>970</v>
      </c>
      <c r="D189" s="2">
        <v>9</v>
      </c>
      <c r="E189" s="2" t="s">
        <v>971</v>
      </c>
      <c r="F189" s="2" t="s">
        <v>25</v>
      </c>
      <c r="G189" s="2">
        <v>1.3506499999999999E-3</v>
      </c>
      <c r="H189" s="2">
        <v>4.2324099999999998E-4</v>
      </c>
      <c r="I189" s="2">
        <v>1</v>
      </c>
      <c r="J189" s="2">
        <v>1</v>
      </c>
      <c r="K189" s="2">
        <v>1</v>
      </c>
      <c r="L189" s="2" t="s">
        <v>972</v>
      </c>
      <c r="M189" s="2" t="s">
        <v>973</v>
      </c>
      <c r="N189" s="2" t="s">
        <v>974</v>
      </c>
      <c r="O189" s="2">
        <v>0</v>
      </c>
      <c r="P189" s="2">
        <v>1097.5473300000001</v>
      </c>
      <c r="Q189" s="2" t="s">
        <v>22</v>
      </c>
      <c r="R189" s="2">
        <v>2</v>
      </c>
      <c r="S189" s="2">
        <v>549.27814000000001</v>
      </c>
      <c r="T189" s="2">
        <v>30.4468</v>
      </c>
      <c r="U189" s="2">
        <v>6.9689999999999997E-4</v>
      </c>
      <c r="V189" s="2">
        <v>1.2689999999999999E-3</v>
      </c>
      <c r="W189" s="2">
        <v>2.7</v>
      </c>
    </row>
    <row r="190" spans="1:23">
      <c r="A190" s="2" t="b">
        <v>0</v>
      </c>
      <c r="B190" s="2" t="s">
        <v>22</v>
      </c>
      <c r="C190" s="2" t="s">
        <v>975</v>
      </c>
      <c r="D190" s="2">
        <v>9</v>
      </c>
      <c r="E190" s="2" t="s">
        <v>976</v>
      </c>
      <c r="F190" s="2" t="s">
        <v>25</v>
      </c>
      <c r="G190" s="2">
        <v>4.0625699999999998E-4</v>
      </c>
      <c r="H190" s="2">
        <v>4.2324099999999998E-4</v>
      </c>
      <c r="I190" s="2">
        <v>1</v>
      </c>
      <c r="J190" s="2">
        <v>1</v>
      </c>
      <c r="K190" s="2">
        <v>1</v>
      </c>
      <c r="L190" s="2" t="s">
        <v>977</v>
      </c>
      <c r="M190" s="2" t="s">
        <v>978</v>
      </c>
      <c r="N190" s="2" t="s">
        <v>979</v>
      </c>
      <c r="O190" s="2">
        <v>0</v>
      </c>
      <c r="P190" s="2">
        <v>1150.6102599999999</v>
      </c>
      <c r="Q190" s="2" t="s">
        <v>22</v>
      </c>
      <c r="R190" s="2">
        <v>2</v>
      </c>
      <c r="S190" s="2">
        <v>575.80951000000005</v>
      </c>
      <c r="T190" s="2">
        <v>24.988099999999999</v>
      </c>
      <c r="U190" s="2">
        <v>6.9689999999999997E-4</v>
      </c>
      <c r="V190" s="2">
        <v>3.8220000000000002E-4</v>
      </c>
      <c r="W190" s="2">
        <v>2.2200000000000002</v>
      </c>
    </row>
    <row r="191" spans="1:23">
      <c r="A191" s="2" t="b">
        <v>0</v>
      </c>
      <c r="B191" s="2" t="s">
        <v>22</v>
      </c>
      <c r="C191" s="2" t="s">
        <v>980</v>
      </c>
      <c r="D191" s="2">
        <v>10</v>
      </c>
      <c r="E191" s="2" t="s">
        <v>981</v>
      </c>
      <c r="F191" s="2" t="s">
        <v>25</v>
      </c>
      <c r="G191" s="2">
        <v>3.9988399999999998E-4</v>
      </c>
      <c r="H191" s="2">
        <v>4.2324099999999998E-4</v>
      </c>
      <c r="I191" s="2">
        <v>1</v>
      </c>
      <c r="J191" s="2">
        <v>1</v>
      </c>
      <c r="K191" s="2">
        <v>1</v>
      </c>
      <c r="L191" s="2" t="s">
        <v>982</v>
      </c>
      <c r="M191" s="2" t="s">
        <v>983</v>
      </c>
      <c r="N191" s="2" t="s">
        <v>984</v>
      </c>
      <c r="O191" s="2">
        <v>0</v>
      </c>
      <c r="P191" s="2">
        <v>1163.5691300000001</v>
      </c>
      <c r="Q191" s="2" t="s">
        <v>22</v>
      </c>
      <c r="R191" s="2">
        <v>2</v>
      </c>
      <c r="S191" s="2">
        <v>582.28894000000003</v>
      </c>
      <c r="T191" s="2">
        <v>28.651499999999999</v>
      </c>
      <c r="U191" s="2">
        <v>6.9689999999999997E-4</v>
      </c>
      <c r="V191" s="2">
        <v>3.7819999999999998E-4</v>
      </c>
      <c r="W191" s="2">
        <v>2.75</v>
      </c>
    </row>
    <row r="192" spans="1:23">
      <c r="A192" s="2" t="b">
        <v>0</v>
      </c>
      <c r="B192" s="2" t="s">
        <v>22</v>
      </c>
      <c r="C192" s="2" t="s">
        <v>985</v>
      </c>
      <c r="D192" s="2">
        <v>13</v>
      </c>
      <c r="E192" s="2" t="s">
        <v>986</v>
      </c>
      <c r="F192" s="2" t="s">
        <v>25</v>
      </c>
      <c r="G192" s="2">
        <v>1.06137E-5</v>
      </c>
      <c r="H192" s="2">
        <v>4.2324099999999998E-4</v>
      </c>
      <c r="I192" s="2">
        <v>1</v>
      </c>
      <c r="J192" s="2">
        <v>1</v>
      </c>
      <c r="K192" s="2">
        <v>1</v>
      </c>
      <c r="L192" s="2" t="s">
        <v>987</v>
      </c>
      <c r="M192" s="2" t="s">
        <v>988</v>
      </c>
      <c r="N192" s="2" t="s">
        <v>989</v>
      </c>
      <c r="O192" s="2">
        <v>0</v>
      </c>
      <c r="P192" s="2">
        <v>1354.60222</v>
      </c>
      <c r="Q192" s="2" t="s">
        <v>22</v>
      </c>
      <c r="R192" s="2">
        <v>2</v>
      </c>
      <c r="S192" s="2">
        <v>677.80517999999995</v>
      </c>
      <c r="T192" s="2">
        <v>26.733699999999999</v>
      </c>
      <c r="U192" s="2">
        <v>6.9689999999999997E-4</v>
      </c>
      <c r="V192" s="2">
        <v>1.012E-5</v>
      </c>
      <c r="W192" s="2">
        <v>2.34</v>
      </c>
    </row>
    <row r="193" spans="1:23">
      <c r="A193" s="2" t="b">
        <v>0</v>
      </c>
      <c r="B193" s="2" t="s">
        <v>22</v>
      </c>
      <c r="C193" s="2" t="s">
        <v>990</v>
      </c>
      <c r="D193" s="2">
        <v>12</v>
      </c>
      <c r="E193" s="2" t="s">
        <v>991</v>
      </c>
      <c r="F193" s="2" t="s">
        <v>25</v>
      </c>
      <c r="G193" s="2">
        <v>1.1902600000000001E-3</v>
      </c>
      <c r="H193" s="2">
        <v>4.2324099999999998E-4</v>
      </c>
      <c r="I193" s="2">
        <v>1</v>
      </c>
      <c r="J193" s="2">
        <v>1</v>
      </c>
      <c r="K193" s="2">
        <v>1</v>
      </c>
      <c r="L193" s="2" t="s">
        <v>992</v>
      </c>
      <c r="M193" s="2" t="s">
        <v>993</v>
      </c>
      <c r="N193" s="2" t="s">
        <v>994</v>
      </c>
      <c r="O193" s="2">
        <v>0</v>
      </c>
      <c r="P193" s="2">
        <v>1335.7154599999999</v>
      </c>
      <c r="Q193" s="2" t="s">
        <v>22</v>
      </c>
      <c r="R193" s="2">
        <v>2</v>
      </c>
      <c r="S193" s="2">
        <v>668.36181999999997</v>
      </c>
      <c r="T193" s="2">
        <v>35.279899999999998</v>
      </c>
      <c r="U193" s="2">
        <v>6.9689999999999997E-4</v>
      </c>
      <c r="V193" s="2">
        <v>1.1180000000000001E-3</v>
      </c>
      <c r="W193" s="2">
        <v>2.71</v>
      </c>
    </row>
    <row r="194" spans="1:23">
      <c r="A194" s="2" t="b">
        <v>0</v>
      </c>
      <c r="B194" s="2" t="s">
        <v>22</v>
      </c>
      <c r="C194" s="2" t="s">
        <v>995</v>
      </c>
      <c r="D194" s="2">
        <v>10</v>
      </c>
      <c r="E194" s="2" t="s">
        <v>996</v>
      </c>
      <c r="F194" s="2" t="s">
        <v>25</v>
      </c>
      <c r="G194" s="2">
        <v>3.2951199999999999E-3</v>
      </c>
      <c r="H194" s="2">
        <v>4.2324099999999998E-4</v>
      </c>
      <c r="I194" s="2">
        <v>1</v>
      </c>
      <c r="J194" s="2">
        <v>1</v>
      </c>
      <c r="K194" s="2">
        <v>1</v>
      </c>
      <c r="L194" s="2" t="s">
        <v>997</v>
      </c>
      <c r="M194" s="2" t="s">
        <v>998</v>
      </c>
      <c r="N194" s="2" t="s">
        <v>999</v>
      </c>
      <c r="O194" s="2">
        <v>0</v>
      </c>
      <c r="P194" s="2">
        <v>1141.5021099999999</v>
      </c>
      <c r="Q194" s="2" t="s">
        <v>22</v>
      </c>
      <c r="R194" s="2">
        <v>2</v>
      </c>
      <c r="S194" s="2">
        <v>571.25598000000002</v>
      </c>
      <c r="T194" s="2">
        <v>25.279399999999999</v>
      </c>
      <c r="U194" s="2">
        <v>6.9689999999999997E-4</v>
      </c>
      <c r="V194" s="2">
        <v>3.0869999999999999E-3</v>
      </c>
      <c r="W194" s="2">
        <v>2.13</v>
      </c>
    </row>
    <row r="195" spans="1:23">
      <c r="A195" s="2" t="b">
        <v>0</v>
      </c>
      <c r="B195" s="2" t="s">
        <v>22</v>
      </c>
      <c r="C195" s="2" t="s">
        <v>1005</v>
      </c>
      <c r="D195" s="2">
        <v>9</v>
      </c>
      <c r="E195" s="2" t="s">
        <v>1006</v>
      </c>
      <c r="F195" s="2" t="s">
        <v>25</v>
      </c>
      <c r="G195" s="2">
        <v>7.8296599999999996E-4</v>
      </c>
      <c r="H195" s="2">
        <v>4.2324099999999998E-4</v>
      </c>
      <c r="I195" s="2">
        <v>1</v>
      </c>
      <c r="J195" s="2">
        <v>1</v>
      </c>
      <c r="K195" s="2">
        <v>1</v>
      </c>
      <c r="L195" s="2" t="s">
        <v>1007</v>
      </c>
      <c r="M195" s="2" t="s">
        <v>1008</v>
      </c>
      <c r="N195" s="2" t="s">
        <v>1009</v>
      </c>
      <c r="O195" s="2">
        <v>0</v>
      </c>
      <c r="P195" s="2">
        <v>1071.5866900000001</v>
      </c>
      <c r="Q195" s="2" t="s">
        <v>22</v>
      </c>
      <c r="R195" s="2">
        <v>2</v>
      </c>
      <c r="S195" s="2">
        <v>536.29681000000005</v>
      </c>
      <c r="T195" s="2">
        <v>36.602800000000002</v>
      </c>
      <c r="U195" s="2">
        <v>6.9689999999999997E-4</v>
      </c>
      <c r="V195" s="2">
        <v>7.3439999999999996E-4</v>
      </c>
      <c r="W195" s="2">
        <v>2.2599999999999998</v>
      </c>
    </row>
    <row r="196" spans="1:23">
      <c r="A196" s="2" t="b">
        <v>0</v>
      </c>
      <c r="B196" s="2" t="s">
        <v>22</v>
      </c>
      <c r="C196" s="2" t="s">
        <v>1010</v>
      </c>
      <c r="D196" s="2">
        <v>9</v>
      </c>
      <c r="E196" s="2" t="s">
        <v>1011</v>
      </c>
      <c r="F196" s="2" t="s">
        <v>25</v>
      </c>
      <c r="G196" s="2">
        <v>1.12622E-3</v>
      </c>
      <c r="H196" s="2">
        <v>4.2324099999999998E-4</v>
      </c>
      <c r="I196" s="2">
        <v>1</v>
      </c>
      <c r="J196" s="2">
        <v>2</v>
      </c>
      <c r="K196" s="2">
        <v>1</v>
      </c>
      <c r="L196" s="2" t="s">
        <v>1012</v>
      </c>
      <c r="M196" s="2" t="s">
        <v>1013</v>
      </c>
      <c r="N196" s="2" t="s">
        <v>1014</v>
      </c>
      <c r="O196" s="2">
        <v>0</v>
      </c>
      <c r="P196" s="2">
        <v>1202.55756</v>
      </c>
      <c r="Q196" s="2" t="s">
        <v>22</v>
      </c>
      <c r="R196" s="2">
        <v>2</v>
      </c>
      <c r="S196" s="2">
        <v>601.78301999999996</v>
      </c>
      <c r="T196" s="2">
        <v>29.622599999999998</v>
      </c>
      <c r="U196" s="2">
        <v>6.9689999999999997E-4</v>
      </c>
      <c r="V196" s="2">
        <v>1.0560000000000001E-3</v>
      </c>
      <c r="W196" s="2">
        <v>2.91</v>
      </c>
    </row>
    <row r="197" spans="1:23">
      <c r="A197" s="2" t="b">
        <v>0</v>
      </c>
      <c r="B197" s="2" t="s">
        <v>22</v>
      </c>
      <c r="C197" s="2" t="s">
        <v>1015</v>
      </c>
      <c r="D197" s="2">
        <v>9</v>
      </c>
      <c r="E197" s="2" t="s">
        <v>1016</v>
      </c>
      <c r="F197" s="2" t="s">
        <v>25</v>
      </c>
      <c r="G197" s="2">
        <v>9.6920600000000002E-4</v>
      </c>
      <c r="H197" s="2">
        <v>4.2324099999999998E-4</v>
      </c>
      <c r="I197" s="2">
        <v>1</v>
      </c>
      <c r="J197" s="2">
        <v>2</v>
      </c>
      <c r="K197" s="2">
        <v>1</v>
      </c>
      <c r="L197" s="2" t="s">
        <v>1017</v>
      </c>
      <c r="M197" s="2" t="s">
        <v>1018</v>
      </c>
      <c r="N197" s="2" t="s">
        <v>1019</v>
      </c>
      <c r="O197" s="2">
        <v>0</v>
      </c>
      <c r="P197" s="2">
        <v>1179.5891899999999</v>
      </c>
      <c r="Q197" s="2" t="s">
        <v>22</v>
      </c>
      <c r="R197" s="2">
        <v>2</v>
      </c>
      <c r="S197" s="2">
        <v>590.29858000000002</v>
      </c>
      <c r="T197" s="2">
        <v>31.798400000000001</v>
      </c>
      <c r="U197" s="2">
        <v>6.9689999999999997E-4</v>
      </c>
      <c r="V197" s="2">
        <v>9.1060000000000002E-4</v>
      </c>
      <c r="W197" s="2">
        <v>2.5299999999999998</v>
      </c>
    </row>
    <row r="198" spans="1:23">
      <c r="A198" s="2" t="b">
        <v>0</v>
      </c>
      <c r="B198" s="2" t="s">
        <v>22</v>
      </c>
      <c r="C198" s="2" t="s">
        <v>1021</v>
      </c>
      <c r="D198" s="2">
        <v>9</v>
      </c>
      <c r="E198" s="2" t="s">
        <v>1022</v>
      </c>
      <c r="F198" s="2" t="s">
        <v>25</v>
      </c>
      <c r="G198" s="2">
        <v>3.5372799999999999E-3</v>
      </c>
      <c r="H198" s="2">
        <v>4.2324099999999998E-4</v>
      </c>
      <c r="I198" s="2">
        <v>1</v>
      </c>
      <c r="J198" s="2">
        <v>1</v>
      </c>
      <c r="K198" s="2">
        <v>1</v>
      </c>
      <c r="L198" s="2" t="s">
        <v>1023</v>
      </c>
      <c r="M198" s="2" t="s">
        <v>1024</v>
      </c>
      <c r="N198" s="2" t="s">
        <v>1025</v>
      </c>
      <c r="O198" s="2">
        <v>0</v>
      </c>
      <c r="P198" s="2">
        <v>1046.5000500000001</v>
      </c>
      <c r="Q198" s="2" t="s">
        <v>22</v>
      </c>
      <c r="R198" s="2">
        <v>2</v>
      </c>
      <c r="S198" s="2">
        <v>523.75414999999998</v>
      </c>
      <c r="T198" s="2">
        <v>19.3078</v>
      </c>
      <c r="U198" s="2">
        <v>6.9689999999999997E-4</v>
      </c>
      <c r="V198" s="2">
        <v>3.3110000000000001E-3</v>
      </c>
      <c r="W198" s="2">
        <v>1.95</v>
      </c>
    </row>
    <row r="199" spans="1:23">
      <c r="A199" s="2" t="b">
        <v>0</v>
      </c>
      <c r="B199" s="2" t="s">
        <v>22</v>
      </c>
      <c r="C199" s="2" t="s">
        <v>1026</v>
      </c>
      <c r="D199" s="2">
        <v>11</v>
      </c>
      <c r="E199" s="2" t="s">
        <v>1027</v>
      </c>
      <c r="F199" s="2" t="s">
        <v>25</v>
      </c>
      <c r="G199" s="2">
        <v>3.3211899999999999E-3</v>
      </c>
      <c r="H199" s="2">
        <v>4.2324099999999998E-4</v>
      </c>
      <c r="I199" s="2">
        <v>1</v>
      </c>
      <c r="J199" s="2">
        <v>1</v>
      </c>
      <c r="K199" s="2">
        <v>1</v>
      </c>
      <c r="L199" s="2" t="s">
        <v>1028</v>
      </c>
      <c r="M199" s="2" t="s">
        <v>1029</v>
      </c>
      <c r="N199" s="2" t="s">
        <v>1030</v>
      </c>
      <c r="O199" s="2">
        <v>0</v>
      </c>
      <c r="P199" s="2">
        <v>1225.6463200000001</v>
      </c>
      <c r="Q199" s="2" t="s">
        <v>22</v>
      </c>
      <c r="R199" s="2">
        <v>2</v>
      </c>
      <c r="S199" s="2">
        <v>613.32721000000004</v>
      </c>
      <c r="T199" s="2">
        <v>39.236899999999999</v>
      </c>
      <c r="U199" s="2">
        <v>6.9689999999999997E-4</v>
      </c>
      <c r="V199" s="2">
        <v>3.1099999999999999E-3</v>
      </c>
      <c r="W199" s="2">
        <v>1.91</v>
      </c>
    </row>
    <row r="200" spans="1:23">
      <c r="A200" s="2" t="b">
        <v>0</v>
      </c>
      <c r="B200" s="2" t="s">
        <v>22</v>
      </c>
      <c r="C200" s="2" t="s">
        <v>1031</v>
      </c>
      <c r="D200" s="2">
        <v>12</v>
      </c>
      <c r="E200" s="2" t="s">
        <v>1032</v>
      </c>
      <c r="F200" s="2" t="s">
        <v>25</v>
      </c>
      <c r="G200" s="2">
        <v>2.9508199999999998E-3</v>
      </c>
      <c r="H200" s="2">
        <v>4.2324099999999998E-4</v>
      </c>
      <c r="I200" s="2">
        <v>1</v>
      </c>
      <c r="J200" s="2">
        <v>2</v>
      </c>
      <c r="K200" s="2">
        <v>1</v>
      </c>
      <c r="L200" s="2" t="s">
        <v>1033</v>
      </c>
      <c r="M200" s="2" t="s">
        <v>1034</v>
      </c>
      <c r="N200" s="2" t="s">
        <v>1035</v>
      </c>
      <c r="O200" s="2">
        <v>0</v>
      </c>
      <c r="P200" s="2">
        <v>1242.56708</v>
      </c>
      <c r="Q200" s="2" t="s">
        <v>22</v>
      </c>
      <c r="R200" s="2">
        <v>2</v>
      </c>
      <c r="S200" s="2">
        <v>621.78754000000004</v>
      </c>
      <c r="T200" s="2">
        <v>37.295200000000001</v>
      </c>
      <c r="U200" s="2">
        <v>6.9689999999999997E-4</v>
      </c>
      <c r="V200" s="2">
        <v>2.774E-3</v>
      </c>
      <c r="W200" s="2">
        <v>2.4300000000000002</v>
      </c>
    </row>
    <row r="201" spans="1:23">
      <c r="A201" s="2" t="b">
        <v>0</v>
      </c>
      <c r="B201" s="2" t="s">
        <v>22</v>
      </c>
      <c r="C201" s="2" t="s">
        <v>1036</v>
      </c>
      <c r="D201" s="2">
        <v>10</v>
      </c>
      <c r="E201" s="2" t="s">
        <v>1037</v>
      </c>
      <c r="F201" s="2" t="s">
        <v>25</v>
      </c>
      <c r="G201" s="2">
        <v>3.7673400000000001E-3</v>
      </c>
      <c r="H201" s="2">
        <v>4.2324099999999998E-4</v>
      </c>
      <c r="I201" s="2">
        <v>1</v>
      </c>
      <c r="J201" s="2">
        <v>1</v>
      </c>
      <c r="K201" s="2">
        <v>1</v>
      </c>
      <c r="L201" s="2" t="s">
        <v>1038</v>
      </c>
      <c r="M201" s="2" t="s">
        <v>1039</v>
      </c>
      <c r="N201" s="2" t="s">
        <v>1040</v>
      </c>
      <c r="O201" s="2">
        <v>0</v>
      </c>
      <c r="P201" s="2">
        <v>1081.55242</v>
      </c>
      <c r="Q201" s="2" t="s">
        <v>22</v>
      </c>
      <c r="R201" s="2">
        <v>2</v>
      </c>
      <c r="S201" s="2">
        <v>541.28008999999997</v>
      </c>
      <c r="T201" s="2">
        <v>40.460700000000003</v>
      </c>
      <c r="U201" s="2">
        <v>6.9689999999999997E-4</v>
      </c>
      <c r="V201" s="2">
        <v>3.5370000000000002E-3</v>
      </c>
      <c r="W201" s="2">
        <v>2.44</v>
      </c>
    </row>
    <row r="202" spans="1:23">
      <c r="A202" s="2" t="b">
        <v>0</v>
      </c>
      <c r="B202" s="2" t="s">
        <v>22</v>
      </c>
      <c r="C202" s="2" t="s">
        <v>1041</v>
      </c>
      <c r="D202" s="2">
        <v>8</v>
      </c>
      <c r="E202" s="2" t="s">
        <v>1042</v>
      </c>
      <c r="F202" s="2" t="s">
        <v>25</v>
      </c>
      <c r="G202" s="2">
        <v>2.8818300000000002E-3</v>
      </c>
      <c r="H202" s="2">
        <v>4.2324099999999998E-4</v>
      </c>
      <c r="I202" s="2">
        <v>1</v>
      </c>
      <c r="J202" s="2">
        <v>1</v>
      </c>
      <c r="K202" s="2">
        <v>1</v>
      </c>
      <c r="L202" s="2" t="s">
        <v>819</v>
      </c>
      <c r="M202" s="2" t="s">
        <v>1043</v>
      </c>
      <c r="N202" s="2" t="s">
        <v>821</v>
      </c>
      <c r="O202" s="2">
        <v>0</v>
      </c>
      <c r="P202" s="2">
        <v>977.54146000000003</v>
      </c>
      <c r="Q202" s="2" t="s">
        <v>22</v>
      </c>
      <c r="R202" s="2">
        <v>2</v>
      </c>
      <c r="S202" s="2">
        <v>489.27463</v>
      </c>
      <c r="T202" s="2">
        <v>23.3612</v>
      </c>
      <c r="U202" s="2">
        <v>6.9689999999999997E-4</v>
      </c>
      <c r="V202" s="2">
        <v>2.7079999999999999E-3</v>
      </c>
      <c r="W202" s="2">
        <v>1.1000000000000001</v>
      </c>
    </row>
    <row r="203" spans="1:23">
      <c r="A203" s="2" t="b">
        <v>0</v>
      </c>
      <c r="B203" s="2" t="s">
        <v>22</v>
      </c>
      <c r="C203" s="2" t="s">
        <v>1044</v>
      </c>
      <c r="D203" s="2">
        <v>10</v>
      </c>
      <c r="E203" s="2" t="s">
        <v>1045</v>
      </c>
      <c r="F203" s="2" t="s">
        <v>25</v>
      </c>
      <c r="G203" s="2">
        <v>2.2744900000000001E-3</v>
      </c>
      <c r="H203" s="2">
        <v>4.2324099999999998E-4</v>
      </c>
      <c r="I203" s="2">
        <v>1</v>
      </c>
      <c r="J203" s="2">
        <v>3</v>
      </c>
      <c r="K203" s="2">
        <v>1</v>
      </c>
      <c r="L203" s="2" t="s">
        <v>1046</v>
      </c>
      <c r="M203" s="2" t="s">
        <v>1047</v>
      </c>
      <c r="N203" s="2" t="s">
        <v>1048</v>
      </c>
      <c r="O203" s="2">
        <v>0</v>
      </c>
      <c r="P203" s="2">
        <v>1301.6273100000001</v>
      </c>
      <c r="Q203" s="2" t="s">
        <v>22</v>
      </c>
      <c r="R203" s="2">
        <v>2</v>
      </c>
      <c r="S203" s="2">
        <v>651.31786999999997</v>
      </c>
      <c r="T203" s="2">
        <v>28.788900000000002</v>
      </c>
      <c r="U203" s="2">
        <v>6.9689999999999997E-4</v>
      </c>
      <c r="V203" s="2">
        <v>2.1389999999999998E-3</v>
      </c>
      <c r="W203" s="2">
        <v>1.49</v>
      </c>
    </row>
    <row r="204" spans="1:23">
      <c r="A204" s="2" t="b">
        <v>0</v>
      </c>
      <c r="B204" s="2" t="s">
        <v>22</v>
      </c>
      <c r="C204" s="2" t="s">
        <v>1049</v>
      </c>
      <c r="D204" s="2">
        <v>10</v>
      </c>
      <c r="E204" s="2" t="s">
        <v>1050</v>
      </c>
      <c r="F204" s="2" t="s">
        <v>25</v>
      </c>
      <c r="G204" s="2">
        <v>1.40507E-3</v>
      </c>
      <c r="H204" s="2">
        <v>4.2324099999999998E-4</v>
      </c>
      <c r="I204" s="2">
        <v>1</v>
      </c>
      <c r="J204" s="2">
        <v>1</v>
      </c>
      <c r="K204" s="2">
        <v>1</v>
      </c>
      <c r="L204" s="2" t="s">
        <v>1051</v>
      </c>
      <c r="M204" s="2" t="s">
        <v>1052</v>
      </c>
      <c r="N204" s="2" t="s">
        <v>1053</v>
      </c>
      <c r="O204" s="2">
        <v>0</v>
      </c>
      <c r="P204" s="2">
        <v>1268.62698</v>
      </c>
      <c r="Q204" s="2" t="s">
        <v>22</v>
      </c>
      <c r="R204" s="2">
        <v>2</v>
      </c>
      <c r="S204" s="2">
        <v>634.81768999999997</v>
      </c>
      <c r="T204" s="2">
        <v>26.773299999999999</v>
      </c>
      <c r="U204" s="2">
        <v>6.9689999999999997E-4</v>
      </c>
      <c r="V204" s="2">
        <v>1.323E-3</v>
      </c>
      <c r="W204" s="2">
        <v>2.71</v>
      </c>
    </row>
    <row r="205" spans="1:23">
      <c r="A205" s="2" t="b">
        <v>0</v>
      </c>
      <c r="B205" s="2" t="s">
        <v>22</v>
      </c>
      <c r="C205" s="2" t="s">
        <v>1054</v>
      </c>
      <c r="D205" s="2">
        <v>9</v>
      </c>
      <c r="E205" s="2" t="s">
        <v>1055</v>
      </c>
      <c r="F205" s="2" t="s">
        <v>25</v>
      </c>
      <c r="G205" s="2">
        <v>4.04398E-3</v>
      </c>
      <c r="H205" s="2">
        <v>4.2324099999999998E-4</v>
      </c>
      <c r="I205" s="2">
        <v>1</v>
      </c>
      <c r="J205" s="2">
        <v>1</v>
      </c>
      <c r="K205" s="2">
        <v>1</v>
      </c>
      <c r="L205" s="2" t="s">
        <v>1056</v>
      </c>
      <c r="M205" s="2" t="s">
        <v>1057</v>
      </c>
      <c r="N205" s="2" t="s">
        <v>1058</v>
      </c>
      <c r="O205" s="2">
        <v>0</v>
      </c>
      <c r="P205" s="2">
        <v>1066.4721199999999</v>
      </c>
      <c r="Q205" s="2" t="s">
        <v>22</v>
      </c>
      <c r="R205" s="2">
        <v>2</v>
      </c>
      <c r="S205" s="2">
        <v>533.74041999999997</v>
      </c>
      <c r="T205" s="2">
        <v>13.825100000000001</v>
      </c>
      <c r="U205" s="2">
        <v>6.9689999999999997E-4</v>
      </c>
      <c r="V205" s="2">
        <v>3.803E-3</v>
      </c>
      <c r="W205" s="2">
        <v>1.17</v>
      </c>
    </row>
    <row r="206" spans="1:23">
      <c r="A206" s="2" t="b">
        <v>0</v>
      </c>
      <c r="B206" s="2" t="s">
        <v>22</v>
      </c>
      <c r="C206" s="2" t="s">
        <v>1059</v>
      </c>
      <c r="D206" s="2">
        <v>9</v>
      </c>
      <c r="E206" s="2" t="s">
        <v>1060</v>
      </c>
      <c r="F206" s="2" t="s">
        <v>25</v>
      </c>
      <c r="G206" s="2">
        <v>1.0162700000000001E-3</v>
      </c>
      <c r="H206" s="2">
        <v>4.2324099999999998E-4</v>
      </c>
      <c r="I206" s="2">
        <v>1</v>
      </c>
      <c r="J206" s="2">
        <v>1</v>
      </c>
      <c r="K206" s="2">
        <v>1</v>
      </c>
      <c r="L206" s="2" t="s">
        <v>1061</v>
      </c>
      <c r="M206" s="2" t="s">
        <v>1062</v>
      </c>
      <c r="N206" s="2" t="s">
        <v>1063</v>
      </c>
      <c r="O206" s="2">
        <v>0</v>
      </c>
      <c r="P206" s="2">
        <v>1169.5473300000001</v>
      </c>
      <c r="Q206" s="2" t="s">
        <v>22</v>
      </c>
      <c r="R206" s="2">
        <v>2</v>
      </c>
      <c r="S206" s="2">
        <v>585.27801999999997</v>
      </c>
      <c r="T206" s="2">
        <v>24.6188</v>
      </c>
      <c r="U206" s="2">
        <v>6.9689999999999997E-4</v>
      </c>
      <c r="V206" s="2">
        <v>9.5710000000000001E-4</v>
      </c>
      <c r="W206" s="2">
        <v>2.11</v>
      </c>
    </row>
    <row r="207" spans="1:23">
      <c r="A207" s="2" t="b">
        <v>0</v>
      </c>
      <c r="B207" s="2" t="s">
        <v>22</v>
      </c>
      <c r="C207" s="2" t="s">
        <v>1064</v>
      </c>
      <c r="D207" s="2">
        <v>9</v>
      </c>
      <c r="E207" s="2" t="s">
        <v>1065</v>
      </c>
      <c r="F207" s="2" t="s">
        <v>25</v>
      </c>
      <c r="G207" s="2">
        <v>5.2734899999999998E-4</v>
      </c>
      <c r="H207" s="2">
        <v>4.2324099999999998E-4</v>
      </c>
      <c r="I207" s="2">
        <v>1</v>
      </c>
      <c r="J207" s="2">
        <v>2</v>
      </c>
      <c r="K207" s="2">
        <v>1</v>
      </c>
      <c r="L207" s="2" t="s">
        <v>1066</v>
      </c>
      <c r="M207" s="2" t="s">
        <v>1067</v>
      </c>
      <c r="N207" s="2" t="s">
        <v>1068</v>
      </c>
      <c r="O207" s="2">
        <v>0</v>
      </c>
      <c r="P207" s="2">
        <v>1170.5208</v>
      </c>
      <c r="Q207" s="2" t="s">
        <v>22</v>
      </c>
      <c r="R207" s="2">
        <v>2</v>
      </c>
      <c r="S207" s="2">
        <v>585.76500999999996</v>
      </c>
      <c r="T207" s="2">
        <v>16.7256</v>
      </c>
      <c r="U207" s="2">
        <v>6.9689999999999997E-4</v>
      </c>
      <c r="V207" s="2">
        <v>4.9700000000000005E-4</v>
      </c>
      <c r="W207" s="2">
        <v>1.77</v>
      </c>
    </row>
    <row r="208" spans="1:23">
      <c r="A208" s="2" t="b">
        <v>0</v>
      </c>
      <c r="B208" s="2" t="s">
        <v>22</v>
      </c>
      <c r="C208" s="2" t="s">
        <v>1069</v>
      </c>
      <c r="D208" s="2">
        <v>10</v>
      </c>
      <c r="E208" s="2" t="s">
        <v>1070</v>
      </c>
      <c r="F208" s="2" t="s">
        <v>25</v>
      </c>
      <c r="G208" s="2">
        <v>2.1864800000000002E-3</v>
      </c>
      <c r="H208" s="2">
        <v>4.2324099999999998E-4</v>
      </c>
      <c r="I208" s="2">
        <v>1</v>
      </c>
      <c r="J208" s="2">
        <v>1</v>
      </c>
      <c r="K208" s="2">
        <v>1</v>
      </c>
      <c r="L208" s="2" t="s">
        <v>1071</v>
      </c>
      <c r="M208" s="2" t="s">
        <v>1072</v>
      </c>
      <c r="N208" s="2" t="s">
        <v>1073</v>
      </c>
      <c r="O208" s="2">
        <v>0</v>
      </c>
      <c r="P208" s="2">
        <v>1173.56087</v>
      </c>
      <c r="Q208" s="2" t="s">
        <v>22</v>
      </c>
      <c r="R208" s="2">
        <v>2</v>
      </c>
      <c r="S208" s="2">
        <v>587.28521999999998</v>
      </c>
      <c r="T208" s="2">
        <v>41.117800000000003</v>
      </c>
      <c r="U208" s="2">
        <v>6.9689999999999997E-4</v>
      </c>
      <c r="V208" s="2">
        <v>2.0479999999999999E-3</v>
      </c>
      <c r="W208" s="2">
        <v>2.17</v>
      </c>
    </row>
    <row r="209" spans="1:23">
      <c r="A209" s="2" t="b">
        <v>0</v>
      </c>
      <c r="B209" s="2" t="s">
        <v>22</v>
      </c>
      <c r="C209" s="2" t="s">
        <v>1074</v>
      </c>
      <c r="D209" s="2">
        <v>9</v>
      </c>
      <c r="E209" s="2" t="s">
        <v>1075</v>
      </c>
      <c r="F209" s="2" t="s">
        <v>25</v>
      </c>
      <c r="G209" s="2">
        <v>4.1406100000000003E-3</v>
      </c>
      <c r="H209" s="2">
        <v>4.2324099999999998E-4</v>
      </c>
      <c r="I209" s="2">
        <v>1</v>
      </c>
      <c r="J209" s="2">
        <v>1</v>
      </c>
      <c r="K209" s="2">
        <v>1</v>
      </c>
      <c r="L209" s="2" t="s">
        <v>1076</v>
      </c>
      <c r="M209" s="2" t="s">
        <v>1077</v>
      </c>
      <c r="N209" s="2" t="s">
        <v>1078</v>
      </c>
      <c r="O209" s="2">
        <v>0</v>
      </c>
      <c r="P209" s="2">
        <v>1115.50038</v>
      </c>
      <c r="Q209" s="2" t="s">
        <v>22</v>
      </c>
      <c r="R209" s="2">
        <v>2</v>
      </c>
      <c r="S209" s="2">
        <v>558.25463999999999</v>
      </c>
      <c r="T209" s="2">
        <v>32.168399999999998</v>
      </c>
      <c r="U209" s="2">
        <v>6.9689999999999997E-4</v>
      </c>
      <c r="V209" s="2">
        <v>3.875E-3</v>
      </c>
      <c r="W209" s="2">
        <v>2.15</v>
      </c>
    </row>
    <row r="210" spans="1:23">
      <c r="A210" s="2" t="b">
        <v>0</v>
      </c>
      <c r="B210" s="2" t="s">
        <v>22</v>
      </c>
      <c r="C210" s="2" t="s">
        <v>1079</v>
      </c>
      <c r="D210" s="2">
        <v>9</v>
      </c>
      <c r="E210" s="2" t="s">
        <v>1080</v>
      </c>
      <c r="F210" s="2" t="s">
        <v>25</v>
      </c>
      <c r="G210" s="2">
        <v>1.9888800000000002E-3</v>
      </c>
      <c r="H210" s="2">
        <v>4.2324099999999998E-4</v>
      </c>
      <c r="I210" s="2">
        <v>1</v>
      </c>
      <c r="J210" s="2">
        <v>1</v>
      </c>
      <c r="K210" s="2">
        <v>1</v>
      </c>
      <c r="L210" s="2" t="s">
        <v>1081</v>
      </c>
      <c r="M210" s="2" t="s">
        <v>1082</v>
      </c>
      <c r="N210" s="2" t="s">
        <v>1083</v>
      </c>
      <c r="O210" s="2">
        <v>0</v>
      </c>
      <c r="P210" s="2">
        <v>1047.47416</v>
      </c>
      <c r="Q210" s="2" t="s">
        <v>22</v>
      </c>
      <c r="R210" s="2">
        <v>2</v>
      </c>
      <c r="S210" s="2">
        <v>524.24145999999996</v>
      </c>
      <c r="T210" s="2">
        <v>20.450700000000001</v>
      </c>
      <c r="U210" s="2">
        <v>6.9689999999999997E-4</v>
      </c>
      <c r="V210" s="2">
        <v>1.8630000000000001E-3</v>
      </c>
      <c r="W210" s="2">
        <v>2.89</v>
      </c>
    </row>
    <row r="211" spans="1:23">
      <c r="A211" s="2" t="b">
        <v>0</v>
      </c>
      <c r="B211" s="2" t="s">
        <v>22</v>
      </c>
      <c r="C211" s="2" t="s">
        <v>1089</v>
      </c>
      <c r="D211" s="2">
        <v>9</v>
      </c>
      <c r="E211" s="2" t="s">
        <v>1090</v>
      </c>
      <c r="F211" s="2" t="s">
        <v>25</v>
      </c>
      <c r="G211" s="2">
        <v>3.5934500000000002E-3</v>
      </c>
      <c r="H211" s="2">
        <v>4.2324099999999998E-4</v>
      </c>
      <c r="I211" s="2">
        <v>1</v>
      </c>
      <c r="J211" s="2">
        <v>1</v>
      </c>
      <c r="K211" s="2">
        <v>1</v>
      </c>
      <c r="L211" s="2" t="s">
        <v>1091</v>
      </c>
      <c r="M211" s="2" t="s">
        <v>1092</v>
      </c>
      <c r="N211" s="2" t="s">
        <v>1093</v>
      </c>
      <c r="O211" s="2">
        <v>0</v>
      </c>
      <c r="P211" s="2">
        <v>1149.52046</v>
      </c>
      <c r="Q211" s="2" t="s">
        <v>22</v>
      </c>
      <c r="R211" s="2">
        <v>2</v>
      </c>
      <c r="S211" s="2">
        <v>575.26453000000004</v>
      </c>
      <c r="T211" s="2">
        <v>14.5205</v>
      </c>
      <c r="U211" s="2">
        <v>6.9689999999999997E-4</v>
      </c>
      <c r="V211" s="2">
        <v>3.3609999999999998E-3</v>
      </c>
      <c r="W211" s="2">
        <v>1.29</v>
      </c>
    </row>
    <row r="212" spans="1:23">
      <c r="A212" s="2" t="b">
        <v>0</v>
      </c>
      <c r="B212" s="2" t="s">
        <v>22</v>
      </c>
      <c r="C212" s="2" t="s">
        <v>1094</v>
      </c>
      <c r="D212" s="2">
        <v>9</v>
      </c>
      <c r="E212" s="2" t="s">
        <v>1095</v>
      </c>
      <c r="F212" s="2" t="s">
        <v>25</v>
      </c>
      <c r="G212" s="2">
        <v>2.5401600000000001E-3</v>
      </c>
      <c r="H212" s="2">
        <v>4.2324099999999998E-4</v>
      </c>
      <c r="I212" s="2">
        <v>1</v>
      </c>
      <c r="J212" s="2">
        <v>1</v>
      </c>
      <c r="K212" s="2">
        <v>1</v>
      </c>
      <c r="L212" s="2" t="s">
        <v>243</v>
      </c>
      <c r="M212" s="2" t="s">
        <v>1096</v>
      </c>
      <c r="N212" s="2" t="s">
        <v>245</v>
      </c>
      <c r="O212" s="2">
        <v>0</v>
      </c>
      <c r="P212" s="2">
        <v>1097.5183400000001</v>
      </c>
      <c r="Q212" s="2" t="s">
        <v>22</v>
      </c>
      <c r="R212" s="2">
        <v>2</v>
      </c>
      <c r="S212" s="2">
        <v>549.26349000000005</v>
      </c>
      <c r="T212" s="2">
        <v>37.1599</v>
      </c>
      <c r="U212" s="2">
        <v>6.9689999999999997E-4</v>
      </c>
      <c r="V212" s="2">
        <v>2.3909999999999999E-3</v>
      </c>
      <c r="W212" s="2">
        <v>1.68</v>
      </c>
    </row>
    <row r="213" spans="1:23">
      <c r="A213" s="2" t="b">
        <v>0</v>
      </c>
      <c r="B213" s="2" t="s">
        <v>22</v>
      </c>
      <c r="C213" s="2" t="s">
        <v>1097</v>
      </c>
      <c r="D213" s="2">
        <v>11</v>
      </c>
      <c r="E213" s="2" t="s">
        <v>1098</v>
      </c>
      <c r="F213" s="2" t="s">
        <v>25</v>
      </c>
      <c r="G213" s="2">
        <v>8.4068900000000004E-4</v>
      </c>
      <c r="H213" s="2">
        <v>4.2324099999999998E-4</v>
      </c>
      <c r="I213" s="2">
        <v>1</v>
      </c>
      <c r="J213" s="2">
        <v>1</v>
      </c>
      <c r="K213" s="2">
        <v>1</v>
      </c>
      <c r="L213" s="2" t="s">
        <v>1099</v>
      </c>
      <c r="M213" s="2" t="s">
        <v>1100</v>
      </c>
      <c r="N213" s="2" t="s">
        <v>1101</v>
      </c>
      <c r="O213" s="2">
        <v>0</v>
      </c>
      <c r="P213" s="2">
        <v>1254.58484</v>
      </c>
      <c r="Q213" s="2" t="s">
        <v>22</v>
      </c>
      <c r="R213" s="2">
        <v>2</v>
      </c>
      <c r="S213" s="2">
        <v>627.79625999999996</v>
      </c>
      <c r="T213" s="2">
        <v>23.624199999999998</v>
      </c>
      <c r="U213" s="2">
        <v>6.9689999999999997E-4</v>
      </c>
      <c r="V213" s="2">
        <v>7.9069999999999997E-4</v>
      </c>
      <c r="W213" s="2">
        <v>1.67</v>
      </c>
    </row>
    <row r="214" spans="1:23">
      <c r="A214" s="2" t="b">
        <v>0</v>
      </c>
      <c r="B214" s="2" t="s">
        <v>22</v>
      </c>
      <c r="C214" s="2" t="s">
        <v>1102</v>
      </c>
      <c r="D214" s="2">
        <v>8</v>
      </c>
      <c r="E214" s="2" t="s">
        <v>1103</v>
      </c>
      <c r="F214" s="2" t="s">
        <v>25</v>
      </c>
      <c r="G214" s="2">
        <v>3.9808100000000004E-3</v>
      </c>
      <c r="H214" s="2">
        <v>4.2324099999999998E-4</v>
      </c>
      <c r="I214" s="2">
        <v>1</v>
      </c>
      <c r="J214" s="2">
        <v>1</v>
      </c>
      <c r="K214" s="2">
        <v>1</v>
      </c>
      <c r="L214" s="2" t="s">
        <v>1104</v>
      </c>
      <c r="M214" s="2" t="s">
        <v>1105</v>
      </c>
      <c r="N214" s="2" t="s">
        <v>1106</v>
      </c>
      <c r="O214" s="2">
        <v>0</v>
      </c>
      <c r="P214" s="2">
        <v>966.51423999999997</v>
      </c>
      <c r="Q214" s="2" t="s">
        <v>22</v>
      </c>
      <c r="R214" s="2">
        <v>2</v>
      </c>
      <c r="S214" s="2">
        <v>483.76105000000001</v>
      </c>
      <c r="T214" s="2">
        <v>31.856100000000001</v>
      </c>
      <c r="U214" s="2">
        <v>6.9689999999999997E-4</v>
      </c>
      <c r="V214" s="2">
        <v>3.7399999999999998E-3</v>
      </c>
      <c r="W214" s="2">
        <v>2.37</v>
      </c>
    </row>
    <row r="215" spans="1:23">
      <c r="A215" s="2" t="b">
        <v>0</v>
      </c>
      <c r="B215" s="2" t="s">
        <v>22</v>
      </c>
      <c r="C215" s="2" t="s">
        <v>1107</v>
      </c>
      <c r="D215" s="2">
        <v>10</v>
      </c>
      <c r="E215" s="2" t="s">
        <v>1108</v>
      </c>
      <c r="F215" s="2" t="s">
        <v>25</v>
      </c>
      <c r="G215" s="2">
        <v>1.7885199999999999E-5</v>
      </c>
      <c r="H215" s="2">
        <v>4.2324099999999998E-4</v>
      </c>
      <c r="I215" s="2">
        <v>1</v>
      </c>
      <c r="J215" s="2">
        <v>1</v>
      </c>
      <c r="K215" s="2">
        <v>1</v>
      </c>
      <c r="L215" s="2" t="s">
        <v>1109</v>
      </c>
      <c r="M215" s="2" t="s">
        <v>1110</v>
      </c>
      <c r="N215" s="2" t="s">
        <v>1111</v>
      </c>
      <c r="O215" s="2">
        <v>0</v>
      </c>
      <c r="P215" s="2">
        <v>1247.6167499999999</v>
      </c>
      <c r="Q215" s="2" t="s">
        <v>22</v>
      </c>
      <c r="R215" s="2">
        <v>2</v>
      </c>
      <c r="S215" s="2">
        <v>624.31281000000001</v>
      </c>
      <c r="T215" s="2">
        <v>34.449599999999997</v>
      </c>
      <c r="U215" s="2">
        <v>6.9689999999999997E-4</v>
      </c>
      <c r="V215" s="2">
        <v>1.7039999999999999E-5</v>
      </c>
      <c r="W215" s="2">
        <v>2.17</v>
      </c>
    </row>
    <row r="216" spans="1:23">
      <c r="A216" s="2" t="b">
        <v>0</v>
      </c>
      <c r="B216" s="2" t="s">
        <v>22</v>
      </c>
      <c r="C216" s="2" t="s">
        <v>1112</v>
      </c>
      <c r="D216" s="2">
        <v>9</v>
      </c>
      <c r="E216" s="2" t="s">
        <v>1113</v>
      </c>
      <c r="F216" s="2" t="s">
        <v>25</v>
      </c>
      <c r="G216" s="2">
        <v>3.8574E-3</v>
      </c>
      <c r="H216" s="2">
        <v>4.2324099999999998E-4</v>
      </c>
      <c r="I216" s="2">
        <v>1</v>
      </c>
      <c r="J216" s="2">
        <v>1</v>
      </c>
      <c r="K216" s="2">
        <v>1</v>
      </c>
      <c r="L216" s="2" t="s">
        <v>1114</v>
      </c>
      <c r="M216" s="2" t="s">
        <v>1115</v>
      </c>
      <c r="N216" s="2" t="s">
        <v>1116</v>
      </c>
      <c r="O216" s="2">
        <v>0</v>
      </c>
      <c r="P216" s="2">
        <v>1100.48948</v>
      </c>
      <c r="Q216" s="2" t="s">
        <v>22</v>
      </c>
      <c r="R216" s="2">
        <v>2</v>
      </c>
      <c r="S216" s="2">
        <v>550.74908000000005</v>
      </c>
      <c r="T216" s="2">
        <v>35.136699999999998</v>
      </c>
      <c r="U216" s="2">
        <v>6.9689999999999997E-4</v>
      </c>
      <c r="V216" s="2">
        <v>3.6189999999999998E-3</v>
      </c>
      <c r="W216" s="2">
        <v>2.17</v>
      </c>
    </row>
    <row r="217" spans="1:23">
      <c r="A217" s="2" t="b">
        <v>0</v>
      </c>
      <c r="B217" s="2" t="s">
        <v>22</v>
      </c>
      <c r="C217" s="2" t="s">
        <v>1117</v>
      </c>
      <c r="D217" s="2">
        <v>12</v>
      </c>
      <c r="E217" s="2" t="s">
        <v>1118</v>
      </c>
      <c r="F217" s="2" t="s">
        <v>25</v>
      </c>
      <c r="G217" s="2">
        <v>1.00033E-3</v>
      </c>
      <c r="H217" s="2">
        <v>4.2324099999999998E-4</v>
      </c>
      <c r="I217" s="2">
        <v>1</v>
      </c>
      <c r="J217" s="2">
        <v>2</v>
      </c>
      <c r="K217" s="2">
        <v>1</v>
      </c>
      <c r="L217" s="2" t="s">
        <v>1119</v>
      </c>
      <c r="M217" s="2" t="s">
        <v>1120</v>
      </c>
      <c r="N217" s="2" t="s">
        <v>1121</v>
      </c>
      <c r="O217" s="2">
        <v>0</v>
      </c>
      <c r="P217" s="2">
        <v>1359.57329</v>
      </c>
      <c r="Q217" s="2" t="s">
        <v>22</v>
      </c>
      <c r="R217" s="2">
        <v>2</v>
      </c>
      <c r="S217" s="2">
        <v>680.29094999999995</v>
      </c>
      <c r="T217" s="2">
        <v>30.8736</v>
      </c>
      <c r="U217" s="2">
        <v>6.9689999999999997E-4</v>
      </c>
      <c r="V217" s="2">
        <v>9.4269999999999998E-4</v>
      </c>
      <c r="W217" s="2">
        <v>2.13</v>
      </c>
    </row>
    <row r="218" spans="1:23">
      <c r="A218" s="2" t="b">
        <v>0</v>
      </c>
      <c r="B218" s="2" t="s">
        <v>22</v>
      </c>
      <c r="C218" s="2" t="s">
        <v>1122</v>
      </c>
      <c r="D218" s="2">
        <v>9</v>
      </c>
      <c r="E218" s="2" t="s">
        <v>1123</v>
      </c>
      <c r="F218" s="2" t="s">
        <v>25</v>
      </c>
      <c r="G218" s="2">
        <v>3.04536E-3</v>
      </c>
      <c r="H218" s="2">
        <v>4.2324099999999998E-4</v>
      </c>
      <c r="I218" s="2">
        <v>1</v>
      </c>
      <c r="J218" s="2">
        <v>1</v>
      </c>
      <c r="K218" s="2">
        <v>1</v>
      </c>
      <c r="L218" s="2" t="s">
        <v>218</v>
      </c>
      <c r="M218" s="2" t="s">
        <v>1124</v>
      </c>
      <c r="N218" s="2" t="s">
        <v>220</v>
      </c>
      <c r="O218" s="2">
        <v>0</v>
      </c>
      <c r="P218" s="2">
        <v>1100.4564700000001</v>
      </c>
      <c r="Q218" s="2" t="s">
        <v>22</v>
      </c>
      <c r="R218" s="2">
        <v>2</v>
      </c>
      <c r="S218" s="2">
        <v>550.73212000000001</v>
      </c>
      <c r="T218" s="2">
        <v>22.4237</v>
      </c>
      <c r="U218" s="2">
        <v>6.9689999999999997E-4</v>
      </c>
      <c r="V218" s="2">
        <v>2.8509999999999998E-3</v>
      </c>
      <c r="W218" s="2">
        <v>2.58</v>
      </c>
    </row>
    <row r="219" spans="1:23">
      <c r="A219" s="2" t="b">
        <v>0</v>
      </c>
      <c r="B219" s="2" t="s">
        <v>22</v>
      </c>
      <c r="C219" s="2" t="s">
        <v>1125</v>
      </c>
      <c r="D219" s="2">
        <v>10</v>
      </c>
      <c r="E219" s="2" t="s">
        <v>1126</v>
      </c>
      <c r="F219" s="2" t="s">
        <v>25</v>
      </c>
      <c r="G219" s="2">
        <v>1.3644800000000001E-4</v>
      </c>
      <c r="H219" s="2">
        <v>4.2324099999999998E-4</v>
      </c>
      <c r="I219" s="2">
        <v>1</v>
      </c>
      <c r="J219" s="2">
        <v>1</v>
      </c>
      <c r="K219" s="2">
        <v>1</v>
      </c>
      <c r="L219" s="2" t="s">
        <v>218</v>
      </c>
      <c r="M219" s="2" t="s">
        <v>1127</v>
      </c>
      <c r="N219" s="2" t="s">
        <v>220</v>
      </c>
      <c r="O219" s="2">
        <v>0</v>
      </c>
      <c r="P219" s="2">
        <v>1263.5197900000001</v>
      </c>
      <c r="Q219" s="2" t="s">
        <v>22</v>
      </c>
      <c r="R219" s="2">
        <v>2</v>
      </c>
      <c r="S219" s="2">
        <v>632.26367000000005</v>
      </c>
      <c r="T219" s="2">
        <v>28.151499999999999</v>
      </c>
      <c r="U219" s="2">
        <v>6.9689999999999997E-4</v>
      </c>
      <c r="V219" s="2">
        <v>1.294E-4</v>
      </c>
      <c r="W219" s="2">
        <v>2.5499999999999998</v>
      </c>
    </row>
    <row r="220" spans="1:23">
      <c r="A220" s="2" t="b">
        <v>0</v>
      </c>
      <c r="B220" s="2" t="s">
        <v>22</v>
      </c>
      <c r="C220" s="2" t="s">
        <v>1128</v>
      </c>
      <c r="D220" s="2">
        <v>10</v>
      </c>
      <c r="E220" s="2" t="s">
        <v>1129</v>
      </c>
      <c r="F220" s="2" t="s">
        <v>25</v>
      </c>
      <c r="G220" s="2">
        <v>2.2141400000000001E-5</v>
      </c>
      <c r="H220" s="2">
        <v>4.2324099999999998E-4</v>
      </c>
      <c r="I220" s="2">
        <v>1</v>
      </c>
      <c r="J220" s="2">
        <v>1</v>
      </c>
      <c r="K220" s="2">
        <v>1</v>
      </c>
      <c r="L220" s="2" t="s">
        <v>1130</v>
      </c>
      <c r="M220" s="2" t="s">
        <v>1131</v>
      </c>
      <c r="N220" s="2" t="s">
        <v>1132</v>
      </c>
      <c r="O220" s="2">
        <v>0</v>
      </c>
      <c r="P220" s="2">
        <v>1287.54628</v>
      </c>
      <c r="Q220" s="2" t="s">
        <v>22</v>
      </c>
      <c r="R220" s="2">
        <v>2</v>
      </c>
      <c r="S220" s="2">
        <v>644.27599999999995</v>
      </c>
      <c r="T220" s="2">
        <v>40.122399999999999</v>
      </c>
      <c r="U220" s="2">
        <v>6.9689999999999997E-4</v>
      </c>
      <c r="V220" s="2">
        <v>2.1100000000000001E-5</v>
      </c>
      <c r="W220" s="2">
        <v>2.7</v>
      </c>
    </row>
    <row r="221" spans="1:23">
      <c r="A221" s="2" t="b">
        <v>0</v>
      </c>
      <c r="B221" s="2" t="s">
        <v>22</v>
      </c>
      <c r="C221" s="2" t="s">
        <v>1133</v>
      </c>
      <c r="D221" s="2">
        <v>9</v>
      </c>
      <c r="E221" s="2" t="s">
        <v>1134</v>
      </c>
      <c r="F221" s="2" t="s">
        <v>25</v>
      </c>
      <c r="G221" s="2">
        <v>3.6369199999999999E-4</v>
      </c>
      <c r="H221" s="2">
        <v>4.2324099999999998E-4</v>
      </c>
      <c r="I221" s="2">
        <v>1</v>
      </c>
      <c r="J221" s="2">
        <v>4</v>
      </c>
      <c r="K221" s="2">
        <v>1</v>
      </c>
      <c r="L221" s="2" t="s">
        <v>1135</v>
      </c>
      <c r="M221" s="2" t="s">
        <v>1136</v>
      </c>
      <c r="N221" s="2" t="s">
        <v>1137</v>
      </c>
      <c r="O221" s="2">
        <v>0</v>
      </c>
      <c r="P221" s="2">
        <v>1124.6020100000001</v>
      </c>
      <c r="Q221" s="2" t="s">
        <v>22</v>
      </c>
      <c r="R221" s="2">
        <v>2</v>
      </c>
      <c r="S221" s="2">
        <v>562.80584999999996</v>
      </c>
      <c r="T221" s="2">
        <v>36.757899999999999</v>
      </c>
      <c r="U221" s="2">
        <v>6.9689999999999997E-4</v>
      </c>
      <c r="V221" s="2">
        <v>3.4400000000000001E-4</v>
      </c>
      <c r="W221" s="2">
        <v>2.6</v>
      </c>
    </row>
    <row r="222" spans="1:23">
      <c r="A222" s="2" t="b">
        <v>0</v>
      </c>
      <c r="B222" s="2" t="s">
        <v>22</v>
      </c>
      <c r="C222" s="2" t="s">
        <v>1143</v>
      </c>
      <c r="D222" s="2">
        <v>11</v>
      </c>
      <c r="E222" s="2" t="s">
        <v>1144</v>
      </c>
      <c r="F222" s="2" t="s">
        <v>25</v>
      </c>
      <c r="G222" s="2">
        <v>4.36215E-4</v>
      </c>
      <c r="H222" s="2">
        <v>4.2324099999999998E-4</v>
      </c>
      <c r="I222" s="2">
        <v>1</v>
      </c>
      <c r="J222" s="2">
        <v>2</v>
      </c>
      <c r="K222" s="2">
        <v>1</v>
      </c>
      <c r="L222" s="2" t="s">
        <v>1145</v>
      </c>
      <c r="M222" s="2" t="s">
        <v>1146</v>
      </c>
      <c r="N222" s="2" t="s">
        <v>1147</v>
      </c>
      <c r="O222" s="2">
        <v>0</v>
      </c>
      <c r="P222" s="2">
        <v>1454.6256599999999</v>
      </c>
      <c r="Q222" s="2" t="s">
        <v>22</v>
      </c>
      <c r="R222" s="2">
        <v>2</v>
      </c>
      <c r="S222" s="2">
        <v>727.81757000000005</v>
      </c>
      <c r="T222" s="2">
        <v>27.3096</v>
      </c>
      <c r="U222" s="2">
        <v>6.9689999999999997E-4</v>
      </c>
      <c r="V222" s="2">
        <v>4.125E-4</v>
      </c>
      <c r="W222" s="2">
        <v>2.1</v>
      </c>
    </row>
    <row r="223" spans="1:23">
      <c r="A223" s="2" t="b">
        <v>0</v>
      </c>
      <c r="B223" s="2" t="s">
        <v>22</v>
      </c>
      <c r="C223" s="2" t="s">
        <v>1148</v>
      </c>
      <c r="D223" s="2">
        <v>9</v>
      </c>
      <c r="E223" s="2" t="s">
        <v>1149</v>
      </c>
      <c r="F223" s="2" t="s">
        <v>25</v>
      </c>
      <c r="G223" s="2">
        <v>2.0046399999999998E-3</v>
      </c>
      <c r="H223" s="2">
        <v>4.2324099999999998E-4</v>
      </c>
      <c r="I223" s="2">
        <v>1</v>
      </c>
      <c r="J223" s="2">
        <v>1</v>
      </c>
      <c r="K223" s="2">
        <v>1</v>
      </c>
      <c r="L223" s="2" t="s">
        <v>1150</v>
      </c>
      <c r="M223" s="2" t="s">
        <v>1151</v>
      </c>
      <c r="N223" s="2" t="s">
        <v>1152</v>
      </c>
      <c r="O223" s="2">
        <v>0</v>
      </c>
      <c r="P223" s="2">
        <v>1084.45416</v>
      </c>
      <c r="Q223" s="2" t="s">
        <v>22</v>
      </c>
      <c r="R223" s="2">
        <v>2</v>
      </c>
      <c r="S223" s="2">
        <v>542.73126000000002</v>
      </c>
      <c r="T223" s="2">
        <v>24.373899999999999</v>
      </c>
      <c r="U223" s="2">
        <v>6.9689999999999997E-4</v>
      </c>
      <c r="V223" s="2">
        <v>1.884E-3</v>
      </c>
      <c r="W223" s="2">
        <v>2.64</v>
      </c>
    </row>
    <row r="224" spans="1:23">
      <c r="A224" s="2" t="b">
        <v>0</v>
      </c>
      <c r="B224" s="2" t="s">
        <v>22</v>
      </c>
      <c r="C224" s="2" t="s">
        <v>1153</v>
      </c>
      <c r="D224" s="2">
        <v>10</v>
      </c>
      <c r="E224" s="2" t="s">
        <v>1154</v>
      </c>
      <c r="F224" s="2" t="s">
        <v>25</v>
      </c>
      <c r="G224" s="2">
        <v>2.0526799999999999E-3</v>
      </c>
      <c r="H224" s="2">
        <v>4.2324099999999998E-4</v>
      </c>
      <c r="I224" s="2">
        <v>1</v>
      </c>
      <c r="J224" s="2">
        <v>1</v>
      </c>
      <c r="K224" s="2">
        <v>1</v>
      </c>
      <c r="L224" s="2" t="s">
        <v>862</v>
      </c>
      <c r="M224" s="2" t="s">
        <v>1155</v>
      </c>
      <c r="N224" s="2" t="s">
        <v>864</v>
      </c>
      <c r="O224" s="2">
        <v>0</v>
      </c>
      <c r="P224" s="2">
        <v>1148.5218400000001</v>
      </c>
      <c r="Q224" s="2" t="s">
        <v>22</v>
      </c>
      <c r="R224" s="2">
        <v>2</v>
      </c>
      <c r="S224" s="2">
        <v>574.76580999999999</v>
      </c>
      <c r="T224" s="2">
        <v>33.523699999999998</v>
      </c>
      <c r="U224" s="2">
        <v>6.9689999999999997E-4</v>
      </c>
      <c r="V224" s="2">
        <v>1.9319999999999999E-3</v>
      </c>
      <c r="W224" s="2">
        <v>2.42</v>
      </c>
    </row>
    <row r="225" spans="1:23">
      <c r="A225" s="2" t="b">
        <v>0</v>
      </c>
      <c r="B225" s="2" t="s">
        <v>22</v>
      </c>
      <c r="C225" s="2" t="s">
        <v>1156</v>
      </c>
      <c r="D225" s="2">
        <v>9</v>
      </c>
      <c r="E225" s="2" t="s">
        <v>1157</v>
      </c>
      <c r="F225" s="2" t="s">
        <v>25</v>
      </c>
      <c r="G225" s="2">
        <v>2.7923499999999999E-3</v>
      </c>
      <c r="H225" s="2">
        <v>4.2324099999999998E-4</v>
      </c>
      <c r="I225" s="2">
        <v>1</v>
      </c>
      <c r="J225" s="2">
        <v>1</v>
      </c>
      <c r="K225" s="2">
        <v>1</v>
      </c>
      <c r="L225" s="2" t="s">
        <v>1158</v>
      </c>
      <c r="M225" s="2" t="s">
        <v>1159</v>
      </c>
      <c r="N225" s="2" t="s">
        <v>1160</v>
      </c>
      <c r="O225" s="2">
        <v>0</v>
      </c>
      <c r="P225" s="2">
        <v>1203.5793000000001</v>
      </c>
      <c r="Q225" s="2" t="s">
        <v>22</v>
      </c>
      <c r="R225" s="2">
        <v>2</v>
      </c>
      <c r="S225" s="2">
        <v>602.29296999999997</v>
      </c>
      <c r="T225" s="2">
        <v>37.522799999999997</v>
      </c>
      <c r="U225" s="2">
        <v>6.9689999999999997E-4</v>
      </c>
      <c r="V225" s="2">
        <v>2.6150000000000001E-3</v>
      </c>
      <c r="W225" s="2">
        <v>2.36</v>
      </c>
    </row>
    <row r="226" spans="1:23">
      <c r="A226" s="2" t="b">
        <v>0</v>
      </c>
      <c r="B226" s="2" t="s">
        <v>22</v>
      </c>
      <c r="C226" s="2" t="s">
        <v>1161</v>
      </c>
      <c r="D226" s="2">
        <v>11</v>
      </c>
      <c r="E226" s="2" t="s">
        <v>1162</v>
      </c>
      <c r="F226" s="2" t="s">
        <v>25</v>
      </c>
      <c r="G226" s="2">
        <v>1.90187E-4</v>
      </c>
      <c r="H226" s="2">
        <v>4.2324099999999998E-4</v>
      </c>
      <c r="I226" s="2">
        <v>1</v>
      </c>
      <c r="J226" s="2">
        <v>1</v>
      </c>
      <c r="K226" s="2">
        <v>1</v>
      </c>
      <c r="L226" s="2" t="s">
        <v>1163</v>
      </c>
      <c r="M226" s="2" t="s">
        <v>1164</v>
      </c>
      <c r="N226" s="2" t="s">
        <v>1165</v>
      </c>
      <c r="O226" s="2">
        <v>0</v>
      </c>
      <c r="P226" s="2">
        <v>1285.5291099999999</v>
      </c>
      <c r="Q226" s="2" t="s">
        <v>22</v>
      </c>
      <c r="R226" s="2">
        <v>2</v>
      </c>
      <c r="S226" s="2">
        <v>643.26787999999999</v>
      </c>
      <c r="T226" s="2">
        <v>17.875299999999999</v>
      </c>
      <c r="U226" s="2">
        <v>6.9689999999999997E-4</v>
      </c>
      <c r="V226" s="2">
        <v>1.795E-4</v>
      </c>
      <c r="W226" s="2">
        <v>2.08</v>
      </c>
    </row>
    <row r="227" spans="1:23">
      <c r="A227" s="2" t="b">
        <v>0</v>
      </c>
      <c r="B227" s="2" t="s">
        <v>22</v>
      </c>
      <c r="C227" s="2" t="s">
        <v>1166</v>
      </c>
      <c r="D227" s="2">
        <v>10</v>
      </c>
      <c r="E227" s="2" t="s">
        <v>1167</v>
      </c>
      <c r="F227" s="2" t="s">
        <v>25</v>
      </c>
      <c r="G227" s="2">
        <v>3.5237099999999998E-4</v>
      </c>
      <c r="H227" s="2">
        <v>4.2324099999999998E-4</v>
      </c>
      <c r="I227" s="2">
        <v>1</v>
      </c>
      <c r="J227" s="2">
        <v>1</v>
      </c>
      <c r="K227" s="2">
        <v>1</v>
      </c>
      <c r="L227" s="2" t="s">
        <v>1168</v>
      </c>
      <c r="M227" s="2" t="s">
        <v>1169</v>
      </c>
      <c r="N227" s="2" t="s">
        <v>1170</v>
      </c>
      <c r="O227" s="2">
        <v>0</v>
      </c>
      <c r="P227" s="2">
        <v>1155.52766</v>
      </c>
      <c r="Q227" s="2" t="s">
        <v>22</v>
      </c>
      <c r="R227" s="2">
        <v>2</v>
      </c>
      <c r="S227" s="2">
        <v>578.26801</v>
      </c>
      <c r="T227" s="2">
        <v>24.4498</v>
      </c>
      <c r="U227" s="2">
        <v>6.9689999999999997E-4</v>
      </c>
      <c r="V227" s="2">
        <v>3.324E-4</v>
      </c>
      <c r="W227" s="2">
        <v>3.17</v>
      </c>
    </row>
    <row r="228" spans="1:23">
      <c r="A228" s="2" t="b">
        <v>0</v>
      </c>
      <c r="B228" s="2" t="s">
        <v>22</v>
      </c>
      <c r="C228" s="2" t="s">
        <v>1171</v>
      </c>
      <c r="D228" s="2">
        <v>9</v>
      </c>
      <c r="E228" s="2" t="s">
        <v>1172</v>
      </c>
      <c r="F228" s="2" t="s">
        <v>25</v>
      </c>
      <c r="G228" s="2">
        <v>1.3086300000000001E-3</v>
      </c>
      <c r="H228" s="2">
        <v>4.2324099999999998E-4</v>
      </c>
      <c r="I228" s="2">
        <v>1</v>
      </c>
      <c r="J228" s="2">
        <v>1</v>
      </c>
      <c r="K228" s="2">
        <v>1</v>
      </c>
      <c r="L228" s="2" t="s">
        <v>1173</v>
      </c>
      <c r="M228" s="2" t="s">
        <v>1174</v>
      </c>
      <c r="N228" s="2" t="s">
        <v>1175</v>
      </c>
      <c r="O228" s="2">
        <v>0</v>
      </c>
      <c r="P228" s="2">
        <v>1130.43851</v>
      </c>
      <c r="Q228" s="2" t="s">
        <v>22</v>
      </c>
      <c r="R228" s="2">
        <v>2</v>
      </c>
      <c r="S228" s="2">
        <v>565.72313999999994</v>
      </c>
      <c r="T228" s="2">
        <v>31.6051</v>
      </c>
      <c r="U228" s="2">
        <v>6.9689999999999997E-4</v>
      </c>
      <c r="V228" s="2">
        <v>1.2310000000000001E-3</v>
      </c>
      <c r="W228" s="2">
        <v>2.4900000000000002</v>
      </c>
    </row>
    <row r="229" spans="1:23">
      <c r="A229" s="2" t="b">
        <v>0</v>
      </c>
      <c r="B229" s="2" t="s">
        <v>22</v>
      </c>
      <c r="C229" s="2" t="s">
        <v>1176</v>
      </c>
      <c r="D229" s="2">
        <v>9</v>
      </c>
      <c r="E229" s="2" t="s">
        <v>1177</v>
      </c>
      <c r="F229" s="2" t="s">
        <v>25</v>
      </c>
      <c r="G229" s="2">
        <v>3.9988399999999998E-4</v>
      </c>
      <c r="H229" s="2">
        <v>4.2324099999999998E-4</v>
      </c>
      <c r="I229" s="2">
        <v>1</v>
      </c>
      <c r="J229" s="2">
        <v>1</v>
      </c>
      <c r="K229" s="2">
        <v>1</v>
      </c>
      <c r="L229" s="2" t="s">
        <v>1178</v>
      </c>
      <c r="M229" s="2" t="s">
        <v>1179</v>
      </c>
      <c r="N229" s="2" t="s">
        <v>1180</v>
      </c>
      <c r="O229" s="2">
        <v>0</v>
      </c>
      <c r="P229" s="2">
        <v>1123.53783</v>
      </c>
      <c r="Q229" s="2" t="s">
        <v>22</v>
      </c>
      <c r="R229" s="2">
        <v>2</v>
      </c>
      <c r="S229" s="2">
        <v>562.27332000000001</v>
      </c>
      <c r="T229" s="2">
        <v>30.447500000000002</v>
      </c>
      <c r="U229" s="2">
        <v>6.9689999999999997E-4</v>
      </c>
      <c r="V229" s="2">
        <v>3.7809999999999997E-4</v>
      </c>
      <c r="W229" s="2">
        <v>2.52</v>
      </c>
    </row>
    <row r="230" spans="1:23">
      <c r="A230" s="2" t="b">
        <v>0</v>
      </c>
      <c r="B230" s="2" t="s">
        <v>22</v>
      </c>
      <c r="C230" s="2" t="s">
        <v>1181</v>
      </c>
      <c r="D230" s="2">
        <v>10</v>
      </c>
      <c r="E230" s="2" t="s">
        <v>1182</v>
      </c>
      <c r="F230" s="2" t="s">
        <v>25</v>
      </c>
      <c r="G230" s="2">
        <v>2.72705E-3</v>
      </c>
      <c r="H230" s="2">
        <v>4.2324099999999998E-4</v>
      </c>
      <c r="I230" s="2">
        <v>1</v>
      </c>
      <c r="J230" s="2">
        <v>1</v>
      </c>
      <c r="K230" s="2">
        <v>1</v>
      </c>
      <c r="L230" s="2" t="s">
        <v>1183</v>
      </c>
      <c r="M230" s="2" t="s">
        <v>1184</v>
      </c>
      <c r="N230" s="2" t="s">
        <v>1185</v>
      </c>
      <c r="O230" s="2">
        <v>0</v>
      </c>
      <c r="P230" s="2">
        <v>1244.57936</v>
      </c>
      <c r="Q230" s="2" t="s">
        <v>22</v>
      </c>
      <c r="R230" s="2">
        <v>2</v>
      </c>
      <c r="S230" s="2">
        <v>622.79192999999998</v>
      </c>
      <c r="T230" s="2">
        <v>22.485199999999999</v>
      </c>
      <c r="U230" s="2">
        <v>6.9689999999999997E-4</v>
      </c>
      <c r="V230" s="2">
        <v>2.5639999999999999E-3</v>
      </c>
      <c r="W230" s="2">
        <v>2.2599999999999998</v>
      </c>
    </row>
    <row r="231" spans="1:23">
      <c r="A231" s="2" t="b">
        <v>0</v>
      </c>
      <c r="B231" s="2" t="s">
        <v>22</v>
      </c>
      <c r="C231" s="2" t="s">
        <v>1186</v>
      </c>
      <c r="D231" s="2">
        <v>8</v>
      </c>
      <c r="E231" s="2" t="s">
        <v>1187</v>
      </c>
      <c r="F231" s="2" t="s">
        <v>25</v>
      </c>
      <c r="G231" s="2">
        <v>9.0266499999999998E-4</v>
      </c>
      <c r="H231" s="2">
        <v>4.2324099999999998E-4</v>
      </c>
      <c r="I231" s="2">
        <v>1</v>
      </c>
      <c r="J231" s="2">
        <v>1</v>
      </c>
      <c r="K231" s="2">
        <v>1</v>
      </c>
      <c r="L231" s="2" t="s">
        <v>1188</v>
      </c>
      <c r="M231" s="2" t="s">
        <v>1189</v>
      </c>
      <c r="N231" s="2" t="s">
        <v>1190</v>
      </c>
      <c r="O231" s="2">
        <v>0</v>
      </c>
      <c r="P231" s="2">
        <v>1023.51457</v>
      </c>
      <c r="Q231" s="2" t="s">
        <v>22</v>
      </c>
      <c r="R231" s="2">
        <v>2</v>
      </c>
      <c r="S231" s="2">
        <v>512.26140999999996</v>
      </c>
      <c r="T231" s="2">
        <v>28.270399999999999</v>
      </c>
      <c r="U231" s="2">
        <v>6.9689999999999997E-4</v>
      </c>
      <c r="V231" s="2">
        <v>8.5289999999999997E-4</v>
      </c>
      <c r="W231" s="2">
        <v>2.6</v>
      </c>
    </row>
    <row r="232" spans="1:23">
      <c r="A232" s="2" t="b">
        <v>0</v>
      </c>
      <c r="B232" s="2" t="s">
        <v>22</v>
      </c>
      <c r="C232" s="2" t="s">
        <v>1191</v>
      </c>
      <c r="D232" s="2">
        <v>9</v>
      </c>
      <c r="E232" s="2" t="s">
        <v>1192</v>
      </c>
      <c r="F232" s="2" t="s">
        <v>25</v>
      </c>
      <c r="G232" s="2">
        <v>4.1406100000000003E-3</v>
      </c>
      <c r="H232" s="2">
        <v>4.2324099999999998E-4</v>
      </c>
      <c r="I232" s="2">
        <v>1</v>
      </c>
      <c r="J232" s="2">
        <v>1</v>
      </c>
      <c r="K232" s="2">
        <v>1</v>
      </c>
      <c r="L232" s="2" t="s">
        <v>1193</v>
      </c>
      <c r="M232" s="2" t="s">
        <v>1194</v>
      </c>
      <c r="N232" s="2" t="s">
        <v>1195</v>
      </c>
      <c r="O232" s="2">
        <v>0</v>
      </c>
      <c r="P232" s="2">
        <v>1128.55717</v>
      </c>
      <c r="Q232" s="2" t="s">
        <v>22</v>
      </c>
      <c r="R232" s="2">
        <v>2</v>
      </c>
      <c r="S232" s="2">
        <v>564.78350999999998</v>
      </c>
      <c r="T232" s="2">
        <v>40.957599999999999</v>
      </c>
      <c r="U232" s="2">
        <v>6.9689999999999997E-4</v>
      </c>
      <c r="V232" s="2">
        <v>3.8960000000000002E-3</v>
      </c>
      <c r="W232" s="2">
        <v>2.64</v>
      </c>
    </row>
    <row r="233" spans="1:23">
      <c r="A233" s="2" t="b">
        <v>0</v>
      </c>
      <c r="B233" s="2" t="s">
        <v>22</v>
      </c>
      <c r="C233" s="2" t="s">
        <v>1196</v>
      </c>
      <c r="D233" s="2">
        <v>11</v>
      </c>
      <c r="E233" s="2" t="s">
        <v>1197</v>
      </c>
      <c r="F233" s="2" t="s">
        <v>25</v>
      </c>
      <c r="G233" s="2">
        <v>4.6189700000000003E-5</v>
      </c>
      <c r="H233" s="2">
        <v>4.2324099999999998E-4</v>
      </c>
      <c r="I233" s="2">
        <v>1</v>
      </c>
      <c r="J233" s="2">
        <v>1</v>
      </c>
      <c r="K233" s="2">
        <v>2</v>
      </c>
      <c r="L233" s="2" t="s">
        <v>937</v>
      </c>
      <c r="M233" s="2" t="s">
        <v>1198</v>
      </c>
      <c r="N233" s="2" t="s">
        <v>939</v>
      </c>
      <c r="O233" s="2">
        <v>0</v>
      </c>
      <c r="P233" s="2">
        <v>1282.52224</v>
      </c>
      <c r="Q233" s="2" t="s">
        <v>22</v>
      </c>
      <c r="R233" s="2">
        <v>2</v>
      </c>
      <c r="S233" s="2">
        <v>641.76531999999997</v>
      </c>
      <c r="T233" s="2">
        <v>30.0596</v>
      </c>
      <c r="U233" s="2">
        <v>6.9689999999999997E-4</v>
      </c>
      <c r="V233" s="2">
        <v>4.3900000000000003E-5</v>
      </c>
      <c r="W233" s="2">
        <v>3.46</v>
      </c>
    </row>
    <row r="234" spans="1:23">
      <c r="A234" s="2" t="b">
        <v>0</v>
      </c>
      <c r="B234" s="2" t="s">
        <v>22</v>
      </c>
      <c r="C234" s="2" t="s">
        <v>1199</v>
      </c>
      <c r="D234" s="2">
        <v>10</v>
      </c>
      <c r="E234" s="2" t="s">
        <v>1200</v>
      </c>
      <c r="F234" s="2" t="s">
        <v>25</v>
      </c>
      <c r="G234" s="2">
        <v>2.7577899999999998E-4</v>
      </c>
      <c r="H234" s="2">
        <v>4.2324099999999998E-4</v>
      </c>
      <c r="I234" s="2">
        <v>1</v>
      </c>
      <c r="J234" s="2">
        <v>1</v>
      </c>
      <c r="K234" s="2">
        <v>1</v>
      </c>
      <c r="L234" s="2" t="s">
        <v>1201</v>
      </c>
      <c r="M234" s="2" t="s">
        <v>1202</v>
      </c>
      <c r="N234" s="2" t="s">
        <v>1203</v>
      </c>
      <c r="O234" s="2">
        <v>0</v>
      </c>
      <c r="P234" s="2">
        <v>1139.4963600000001</v>
      </c>
      <c r="Q234" s="2" t="s">
        <v>22</v>
      </c>
      <c r="R234" s="2">
        <v>2</v>
      </c>
      <c r="S234" s="2">
        <v>570.25274999999999</v>
      </c>
      <c r="T234" s="2">
        <v>26.121400000000001</v>
      </c>
      <c r="U234" s="2">
        <v>6.9689999999999997E-4</v>
      </c>
      <c r="V234" s="2">
        <v>2.608E-4</v>
      </c>
      <c r="W234" s="2">
        <v>2.17</v>
      </c>
    </row>
    <row r="235" spans="1:23">
      <c r="A235" s="2" t="b">
        <v>0</v>
      </c>
      <c r="B235" s="2" t="s">
        <v>22</v>
      </c>
      <c r="C235" s="2" t="s">
        <v>1204</v>
      </c>
      <c r="D235" s="2">
        <v>10</v>
      </c>
      <c r="E235" s="2" t="s">
        <v>1205</v>
      </c>
      <c r="F235" s="2" t="s">
        <v>25</v>
      </c>
      <c r="G235" s="2">
        <v>3.6793699999999999E-3</v>
      </c>
      <c r="H235" s="2">
        <v>4.2324099999999998E-4</v>
      </c>
      <c r="I235" s="2">
        <v>1</v>
      </c>
      <c r="J235" s="2">
        <v>1</v>
      </c>
      <c r="K235" s="2">
        <v>1</v>
      </c>
      <c r="L235" s="2" t="s">
        <v>1206</v>
      </c>
      <c r="M235" s="2" t="s">
        <v>1207</v>
      </c>
      <c r="N235" s="2" t="s">
        <v>1208</v>
      </c>
      <c r="O235" s="2">
        <v>0</v>
      </c>
      <c r="P235" s="2">
        <v>1115.44874</v>
      </c>
      <c r="Q235" s="2" t="s">
        <v>22</v>
      </c>
      <c r="R235" s="2">
        <v>2</v>
      </c>
      <c r="S235" s="2">
        <v>558.22888</v>
      </c>
      <c r="T235" s="2">
        <v>30.188600000000001</v>
      </c>
      <c r="U235" s="2">
        <v>6.9689999999999997E-4</v>
      </c>
      <c r="V235" s="2">
        <v>3.441E-3</v>
      </c>
      <c r="W235" s="2">
        <v>2.15</v>
      </c>
    </row>
    <row r="236" spans="1:23">
      <c r="A236" s="2" t="b">
        <v>0</v>
      </c>
      <c r="B236" s="2" t="s">
        <v>22</v>
      </c>
      <c r="C236" s="2" t="s">
        <v>1209</v>
      </c>
      <c r="D236" s="2">
        <v>9</v>
      </c>
      <c r="E236" s="2" t="s">
        <v>1210</v>
      </c>
      <c r="F236" s="2" t="s">
        <v>25</v>
      </c>
      <c r="G236" s="2">
        <v>5.0292100000000003E-4</v>
      </c>
      <c r="H236" s="2">
        <v>4.2324099999999998E-4</v>
      </c>
      <c r="I236" s="2">
        <v>1</v>
      </c>
      <c r="J236" s="2">
        <v>1</v>
      </c>
      <c r="K236" s="2">
        <v>1</v>
      </c>
      <c r="L236" s="2" t="s">
        <v>1211</v>
      </c>
      <c r="M236" s="2" t="s">
        <v>1212</v>
      </c>
      <c r="N236" s="2" t="s">
        <v>1213</v>
      </c>
      <c r="O236" s="2">
        <v>0</v>
      </c>
      <c r="P236" s="2">
        <v>1064.46433</v>
      </c>
      <c r="Q236" s="2" t="s">
        <v>22</v>
      </c>
      <c r="R236" s="2">
        <v>2</v>
      </c>
      <c r="S236" s="2">
        <v>532.73626999999999</v>
      </c>
      <c r="T236" s="2">
        <v>14.107900000000001</v>
      </c>
      <c r="U236" s="2">
        <v>6.9689999999999997E-4</v>
      </c>
      <c r="V236" s="2">
        <v>4.7469999999999999E-4</v>
      </c>
      <c r="W236" s="2">
        <v>2.2999999999999998</v>
      </c>
    </row>
    <row r="237" spans="1:23">
      <c r="A237" s="2" t="b">
        <v>0</v>
      </c>
      <c r="B237" s="2" t="s">
        <v>22</v>
      </c>
      <c r="C237" s="2" t="s">
        <v>1214</v>
      </c>
      <c r="D237" s="2">
        <v>13</v>
      </c>
      <c r="E237" s="2" t="s">
        <v>1215</v>
      </c>
      <c r="F237" s="2" t="s">
        <v>25</v>
      </c>
      <c r="G237" s="2">
        <v>7.1211600000000005E-4</v>
      </c>
      <c r="H237" s="2">
        <v>4.2324099999999998E-4</v>
      </c>
      <c r="I237" s="2">
        <v>1</v>
      </c>
      <c r="J237" s="2">
        <v>1</v>
      </c>
      <c r="K237" s="2">
        <v>1</v>
      </c>
      <c r="L237" s="2" t="s">
        <v>1216</v>
      </c>
      <c r="M237" s="2" t="s">
        <v>1217</v>
      </c>
      <c r="N237" s="2" t="s">
        <v>1218</v>
      </c>
      <c r="O237" s="2">
        <v>0</v>
      </c>
      <c r="P237" s="2">
        <v>1687.7751000000001</v>
      </c>
      <c r="Q237" s="2" t="s">
        <v>22</v>
      </c>
      <c r="R237" s="2">
        <v>2</v>
      </c>
      <c r="S237" s="2">
        <v>844.39287999999999</v>
      </c>
      <c r="T237" s="2">
        <v>37.386400000000002</v>
      </c>
      <c r="U237" s="2">
        <v>6.9689999999999997E-4</v>
      </c>
      <c r="V237" s="2">
        <v>6.7290000000000004E-4</v>
      </c>
      <c r="W237" s="2">
        <v>1.51</v>
      </c>
    </row>
    <row r="238" spans="1:23">
      <c r="A238" s="2" t="b">
        <v>0</v>
      </c>
      <c r="B238" s="2" t="s">
        <v>22</v>
      </c>
      <c r="C238" s="2" t="s">
        <v>1224</v>
      </c>
      <c r="D238" s="2">
        <v>9</v>
      </c>
      <c r="E238" s="2" t="s">
        <v>1225</v>
      </c>
      <c r="F238" s="2" t="s">
        <v>25</v>
      </c>
      <c r="G238" s="2">
        <v>3.5095199999999999E-3</v>
      </c>
      <c r="H238" s="2">
        <v>4.2324099999999998E-4</v>
      </c>
      <c r="I238" s="2">
        <v>1</v>
      </c>
      <c r="J238" s="2">
        <v>8</v>
      </c>
      <c r="K238" s="2">
        <v>1</v>
      </c>
      <c r="L238" s="2" t="s">
        <v>1226</v>
      </c>
      <c r="M238" s="2" t="s">
        <v>1227</v>
      </c>
      <c r="N238" s="2" t="s">
        <v>1228</v>
      </c>
      <c r="O238" s="2">
        <v>0</v>
      </c>
      <c r="P238" s="2">
        <v>1136.5946100000001</v>
      </c>
      <c r="Q238" s="2" t="s">
        <v>22</v>
      </c>
      <c r="R238" s="2">
        <v>2</v>
      </c>
      <c r="S238" s="2">
        <v>568.80169999999998</v>
      </c>
      <c r="T238" s="2">
        <v>34.312600000000003</v>
      </c>
      <c r="U238" s="2">
        <v>6.9689999999999997E-4</v>
      </c>
      <c r="V238" s="2">
        <v>3.2989999999999998E-3</v>
      </c>
      <c r="W238" s="2">
        <v>2.92</v>
      </c>
    </row>
    <row r="239" spans="1:23">
      <c r="A239" s="2" t="b">
        <v>0</v>
      </c>
      <c r="B239" s="2" t="s">
        <v>22</v>
      </c>
      <c r="C239" s="2" t="s">
        <v>1229</v>
      </c>
      <c r="D239" s="2">
        <v>9</v>
      </c>
      <c r="E239" s="2" t="s">
        <v>1230</v>
      </c>
      <c r="F239" s="2" t="s">
        <v>25</v>
      </c>
      <c r="G239" s="2">
        <v>3.1296600000000003E-4</v>
      </c>
      <c r="H239" s="2">
        <v>4.2324099999999998E-4</v>
      </c>
      <c r="I239" s="2">
        <v>1</v>
      </c>
      <c r="J239" s="2">
        <v>2</v>
      </c>
      <c r="K239" s="2">
        <v>1</v>
      </c>
      <c r="L239" s="2" t="s">
        <v>1231</v>
      </c>
      <c r="M239" s="2" t="s">
        <v>1232</v>
      </c>
      <c r="N239" s="2" t="s">
        <v>1233</v>
      </c>
      <c r="O239" s="2">
        <v>0</v>
      </c>
      <c r="P239" s="2">
        <v>1109.5262</v>
      </c>
      <c r="Q239" s="2" t="s">
        <v>22</v>
      </c>
      <c r="R239" s="2">
        <v>2</v>
      </c>
      <c r="S239" s="2">
        <v>555.26709000000005</v>
      </c>
      <c r="T239" s="2">
        <v>43.071599999999997</v>
      </c>
      <c r="U239" s="2">
        <v>6.9689999999999997E-4</v>
      </c>
      <c r="V239" s="2">
        <v>2.9530000000000002E-4</v>
      </c>
      <c r="W239" s="2">
        <v>2.36</v>
      </c>
    </row>
    <row r="240" spans="1:23">
      <c r="A240" s="2" t="b">
        <v>0</v>
      </c>
      <c r="B240" s="2" t="s">
        <v>22</v>
      </c>
      <c r="C240" s="2" t="s">
        <v>1234</v>
      </c>
      <c r="D240" s="2">
        <v>12</v>
      </c>
      <c r="E240" s="2" t="s">
        <v>1235</v>
      </c>
      <c r="F240" s="2" t="s">
        <v>25</v>
      </c>
      <c r="G240" s="2">
        <v>1.28812E-3</v>
      </c>
      <c r="H240" s="2">
        <v>4.2324099999999998E-4</v>
      </c>
      <c r="I240" s="2">
        <v>1</v>
      </c>
      <c r="J240" s="2">
        <v>1</v>
      </c>
      <c r="K240" s="2">
        <v>1</v>
      </c>
      <c r="L240" s="2" t="s">
        <v>1236</v>
      </c>
      <c r="M240" s="2" t="s">
        <v>1237</v>
      </c>
      <c r="N240" s="2" t="s">
        <v>1238</v>
      </c>
      <c r="O240" s="2">
        <v>0</v>
      </c>
      <c r="P240" s="2">
        <v>1445.71585</v>
      </c>
      <c r="Q240" s="2" t="s">
        <v>22</v>
      </c>
      <c r="R240" s="2">
        <v>2</v>
      </c>
      <c r="S240" s="2">
        <v>723.36095999999998</v>
      </c>
      <c r="T240" s="2">
        <v>39.095199999999998</v>
      </c>
      <c r="U240" s="2">
        <v>6.9689999999999997E-4</v>
      </c>
      <c r="V240" s="2">
        <v>1.2099999999999999E-3</v>
      </c>
      <c r="W240" s="2">
        <v>1.86</v>
      </c>
    </row>
    <row r="241" spans="1:23">
      <c r="A241" s="2" t="b">
        <v>0</v>
      </c>
      <c r="B241" s="2" t="s">
        <v>22</v>
      </c>
      <c r="C241" s="2" t="s">
        <v>1239</v>
      </c>
      <c r="D241" s="2">
        <v>9</v>
      </c>
      <c r="E241" s="2" t="s">
        <v>1240</v>
      </c>
      <c r="F241" s="2" t="s">
        <v>25</v>
      </c>
      <c r="G241" s="2">
        <v>1.82343E-3</v>
      </c>
      <c r="H241" s="2">
        <v>4.2324099999999998E-4</v>
      </c>
      <c r="I241" s="2">
        <v>1</v>
      </c>
      <c r="J241" s="2">
        <v>1</v>
      </c>
      <c r="K241" s="2">
        <v>1</v>
      </c>
      <c r="L241" s="2" t="s">
        <v>1241</v>
      </c>
      <c r="M241" s="2" t="s">
        <v>1242</v>
      </c>
      <c r="N241" s="2" t="s">
        <v>1243</v>
      </c>
      <c r="O241" s="2">
        <v>0</v>
      </c>
      <c r="P241" s="2">
        <v>1179.46228</v>
      </c>
      <c r="Q241" s="2" t="s">
        <v>22</v>
      </c>
      <c r="R241" s="2">
        <v>2</v>
      </c>
      <c r="S241" s="2">
        <v>590.23590000000002</v>
      </c>
      <c r="T241" s="2">
        <v>32.532800000000002</v>
      </c>
      <c r="U241" s="2">
        <v>6.9689999999999997E-4</v>
      </c>
      <c r="V241" s="2">
        <v>1.714E-3</v>
      </c>
      <c r="W241" s="2">
        <v>2.5099999999999998</v>
      </c>
    </row>
    <row r="242" spans="1:23">
      <c r="A242" s="2" t="b">
        <v>0</v>
      </c>
      <c r="B242" s="2" t="s">
        <v>22</v>
      </c>
      <c r="C242" s="2" t="s">
        <v>1244</v>
      </c>
      <c r="D242" s="2">
        <v>9</v>
      </c>
      <c r="E242" s="2" t="s">
        <v>1245</v>
      </c>
      <c r="F242" s="2" t="s">
        <v>25</v>
      </c>
      <c r="G242" s="2">
        <v>2.9741699999999999E-3</v>
      </c>
      <c r="H242" s="2">
        <v>4.2324099999999998E-4</v>
      </c>
      <c r="I242" s="2">
        <v>1</v>
      </c>
      <c r="J242" s="2">
        <v>1</v>
      </c>
      <c r="K242" s="2">
        <v>1</v>
      </c>
      <c r="L242" s="2" t="s">
        <v>1246</v>
      </c>
      <c r="M242" s="2" t="s">
        <v>1247</v>
      </c>
      <c r="N242" s="2" t="s">
        <v>1248</v>
      </c>
      <c r="O242" s="2">
        <v>0</v>
      </c>
      <c r="P242" s="2">
        <v>1095.56807</v>
      </c>
      <c r="Q242" s="2" t="s">
        <v>22</v>
      </c>
      <c r="R242" s="2">
        <v>2</v>
      </c>
      <c r="S242" s="2">
        <v>548.28894000000003</v>
      </c>
      <c r="T242" s="2">
        <v>42.605200000000004</v>
      </c>
      <c r="U242" s="2">
        <v>6.9689999999999997E-4</v>
      </c>
      <c r="V242" s="2">
        <v>2.7989999999999998E-3</v>
      </c>
      <c r="W242" s="2">
        <v>2.75</v>
      </c>
    </row>
    <row r="243" spans="1:23">
      <c r="A243" s="2" t="b">
        <v>0</v>
      </c>
      <c r="B243" s="2" t="s">
        <v>22</v>
      </c>
      <c r="C243" s="2" t="s">
        <v>1249</v>
      </c>
      <c r="D243" s="2">
        <v>9</v>
      </c>
      <c r="E243" s="2" t="s">
        <v>1250</v>
      </c>
      <c r="F243" s="2" t="s">
        <v>25</v>
      </c>
      <c r="G243" s="2">
        <v>5.3153499999999997E-4</v>
      </c>
      <c r="H243" s="2">
        <v>4.2324099999999998E-4</v>
      </c>
      <c r="I243" s="2">
        <v>1</v>
      </c>
      <c r="J243" s="2">
        <v>1</v>
      </c>
      <c r="K243" s="2">
        <v>3</v>
      </c>
      <c r="L243" s="2" t="s">
        <v>1251</v>
      </c>
      <c r="M243" s="2" t="s">
        <v>1252</v>
      </c>
      <c r="N243" s="2" t="s">
        <v>1253</v>
      </c>
      <c r="O243" s="2">
        <v>0</v>
      </c>
      <c r="P243" s="2">
        <v>1229.5585599999999</v>
      </c>
      <c r="Q243" s="2" t="s">
        <v>22</v>
      </c>
      <c r="R243" s="2">
        <v>2</v>
      </c>
      <c r="S243" s="2">
        <v>615.28368999999998</v>
      </c>
      <c r="T243" s="2">
        <v>37.2333</v>
      </c>
      <c r="U243" s="2">
        <v>6.9689999999999997E-4</v>
      </c>
      <c r="V243" s="2">
        <v>5.0149999999999999E-4</v>
      </c>
      <c r="W243" s="2">
        <v>2.17</v>
      </c>
    </row>
    <row r="244" spans="1:23">
      <c r="A244" s="2" t="b">
        <v>0</v>
      </c>
      <c r="B244" s="2" t="s">
        <v>22</v>
      </c>
      <c r="C244" s="2" t="s">
        <v>1254</v>
      </c>
      <c r="D244" s="2">
        <v>12</v>
      </c>
      <c r="E244" s="2" t="s">
        <v>1255</v>
      </c>
      <c r="F244" s="2" t="s">
        <v>25</v>
      </c>
      <c r="G244" s="2">
        <v>7.0789200000000003E-5</v>
      </c>
      <c r="H244" s="2">
        <v>4.2324099999999998E-4</v>
      </c>
      <c r="I244" s="2">
        <v>1</v>
      </c>
      <c r="J244" s="2">
        <v>1</v>
      </c>
      <c r="K244" s="2">
        <v>1</v>
      </c>
      <c r="L244" s="2" t="s">
        <v>1256</v>
      </c>
      <c r="M244" s="2" t="s">
        <v>1257</v>
      </c>
      <c r="N244" s="2" t="s">
        <v>1258</v>
      </c>
      <c r="O244" s="2">
        <v>0</v>
      </c>
      <c r="P244" s="2">
        <v>1340.55018</v>
      </c>
      <c r="Q244" s="2" t="s">
        <v>22</v>
      </c>
      <c r="R244" s="2">
        <v>2</v>
      </c>
      <c r="S244" s="2">
        <v>670.77972</v>
      </c>
      <c r="T244" s="2">
        <v>23.83</v>
      </c>
      <c r="U244" s="2">
        <v>6.9689999999999997E-4</v>
      </c>
      <c r="V244" s="2">
        <v>6.7000000000000002E-5</v>
      </c>
      <c r="W244" s="2">
        <v>2.63</v>
      </c>
    </row>
    <row r="245" spans="1:23">
      <c r="A245" s="2" t="b">
        <v>0</v>
      </c>
      <c r="B245" s="2" t="s">
        <v>22</v>
      </c>
      <c r="C245" s="2" t="s">
        <v>1259</v>
      </c>
      <c r="D245" s="2">
        <v>10</v>
      </c>
      <c r="E245" s="2" t="s">
        <v>1260</v>
      </c>
      <c r="F245" s="2" t="s">
        <v>25</v>
      </c>
      <c r="G245" s="2">
        <v>1.3537299999999999E-4</v>
      </c>
      <c r="H245" s="2">
        <v>4.2324099999999998E-4</v>
      </c>
      <c r="I245" s="2">
        <v>1</v>
      </c>
      <c r="J245" s="2">
        <v>1</v>
      </c>
      <c r="K245" s="2">
        <v>1</v>
      </c>
      <c r="L245" s="2" t="s">
        <v>662</v>
      </c>
      <c r="M245" s="2" t="s">
        <v>1261</v>
      </c>
      <c r="N245" s="2" t="s">
        <v>664</v>
      </c>
      <c r="O245" s="2">
        <v>0</v>
      </c>
      <c r="P245" s="2">
        <v>1186.5374899999999</v>
      </c>
      <c r="Q245" s="2" t="s">
        <v>22</v>
      </c>
      <c r="R245" s="2">
        <v>2</v>
      </c>
      <c r="S245" s="2">
        <v>593.77288999999996</v>
      </c>
      <c r="T245" s="2">
        <v>32.300899999999999</v>
      </c>
      <c r="U245" s="2">
        <v>6.9689999999999997E-4</v>
      </c>
      <c r="V245" s="2">
        <v>1.284E-4</v>
      </c>
      <c r="W245" s="2">
        <v>2.69</v>
      </c>
    </row>
    <row r="246" spans="1:23">
      <c r="A246" s="2" t="b">
        <v>0</v>
      </c>
      <c r="B246" s="2" t="s">
        <v>22</v>
      </c>
      <c r="C246" s="2" t="s">
        <v>1262</v>
      </c>
      <c r="D246" s="2">
        <v>11</v>
      </c>
      <c r="E246" s="2" t="s">
        <v>1263</v>
      </c>
      <c r="F246" s="2" t="s">
        <v>25</v>
      </c>
      <c r="G246" s="2">
        <v>7.6461900000000002E-4</v>
      </c>
      <c r="H246" s="2">
        <v>4.2324099999999998E-4</v>
      </c>
      <c r="I246" s="2">
        <v>1</v>
      </c>
      <c r="J246" s="2">
        <v>2</v>
      </c>
      <c r="K246" s="2">
        <v>1</v>
      </c>
      <c r="L246" s="2" t="s">
        <v>1264</v>
      </c>
      <c r="M246" s="2" t="s">
        <v>1265</v>
      </c>
      <c r="N246" s="2" t="s">
        <v>1266</v>
      </c>
      <c r="O246" s="2">
        <v>0</v>
      </c>
      <c r="P246" s="2">
        <v>1279.5436999999999</v>
      </c>
      <c r="Q246" s="2" t="s">
        <v>22</v>
      </c>
      <c r="R246" s="2">
        <v>2</v>
      </c>
      <c r="S246" s="2">
        <v>640.27570000000003</v>
      </c>
      <c r="T246" s="2">
        <v>29.304500000000001</v>
      </c>
      <c r="U246" s="2">
        <v>6.9689999999999997E-4</v>
      </c>
      <c r="V246" s="2">
        <v>7.2000000000000005E-4</v>
      </c>
      <c r="W246" s="2">
        <v>3.63</v>
      </c>
    </row>
    <row r="247" spans="1:23">
      <c r="A247" s="2" t="b">
        <v>0</v>
      </c>
      <c r="B247" s="2" t="s">
        <v>22</v>
      </c>
      <c r="C247" s="2" t="s">
        <v>1267</v>
      </c>
      <c r="D247" s="2">
        <v>11</v>
      </c>
      <c r="E247" s="2" t="s">
        <v>1268</v>
      </c>
      <c r="F247" s="2" t="s">
        <v>25</v>
      </c>
      <c r="G247" s="2">
        <v>3.7905399999999998E-5</v>
      </c>
      <c r="H247" s="2">
        <v>4.2324099999999998E-4</v>
      </c>
      <c r="I247" s="2">
        <v>1</v>
      </c>
      <c r="J247" s="2">
        <v>1</v>
      </c>
      <c r="K247" s="2">
        <v>1</v>
      </c>
      <c r="L247" s="2" t="s">
        <v>1269</v>
      </c>
      <c r="M247" s="2" t="s">
        <v>1270</v>
      </c>
      <c r="N247" s="2" t="s">
        <v>1271</v>
      </c>
      <c r="O247" s="2">
        <v>0</v>
      </c>
      <c r="P247" s="2">
        <v>1232.59059</v>
      </c>
      <c r="Q247" s="2" t="s">
        <v>22</v>
      </c>
      <c r="R247" s="2">
        <v>2</v>
      </c>
      <c r="S247" s="2">
        <v>616.79858000000002</v>
      </c>
      <c r="T247" s="2">
        <v>33.7134</v>
      </c>
      <c r="U247" s="2">
        <v>6.9689999999999997E-4</v>
      </c>
      <c r="V247" s="2">
        <v>3.5889999999999997E-5</v>
      </c>
      <c r="W247" s="2">
        <v>2.38</v>
      </c>
    </row>
    <row r="248" spans="1:23">
      <c r="A248" s="2" t="b">
        <v>0</v>
      </c>
      <c r="B248" s="2" t="s">
        <v>22</v>
      </c>
      <c r="C248" s="2" t="s">
        <v>1272</v>
      </c>
      <c r="D248" s="2">
        <v>9</v>
      </c>
      <c r="E248" s="2" t="s">
        <v>1273</v>
      </c>
      <c r="F248" s="2" t="s">
        <v>25</v>
      </c>
      <c r="G248" s="2">
        <v>4.0759400000000001E-3</v>
      </c>
      <c r="H248" s="2">
        <v>4.2324099999999998E-4</v>
      </c>
      <c r="I248" s="2">
        <v>1</v>
      </c>
      <c r="J248" s="2">
        <v>1</v>
      </c>
      <c r="K248" s="2">
        <v>1</v>
      </c>
      <c r="L248" s="2" t="s">
        <v>1274</v>
      </c>
      <c r="M248" s="2" t="s">
        <v>1275</v>
      </c>
      <c r="N248" s="2" t="s">
        <v>1276</v>
      </c>
      <c r="O248" s="2">
        <v>0</v>
      </c>
      <c r="P248" s="2">
        <v>1024.4945700000001</v>
      </c>
      <c r="Q248" s="2" t="s">
        <v>22</v>
      </c>
      <c r="R248" s="2">
        <v>2</v>
      </c>
      <c r="S248" s="2">
        <v>512.75109999999995</v>
      </c>
      <c r="T248" s="2">
        <v>45.7971</v>
      </c>
      <c r="U248" s="2">
        <v>6.9689999999999997E-4</v>
      </c>
      <c r="V248" s="2">
        <v>3.8210000000000002E-3</v>
      </c>
      <c r="W248" s="2">
        <v>2.21</v>
      </c>
    </row>
    <row r="249" spans="1:23">
      <c r="A249" s="2" t="b">
        <v>0</v>
      </c>
      <c r="B249" s="2" t="s">
        <v>22</v>
      </c>
      <c r="C249" s="2" t="s">
        <v>1277</v>
      </c>
      <c r="D249" s="2">
        <v>10</v>
      </c>
      <c r="E249" s="2" t="s">
        <v>1278</v>
      </c>
      <c r="F249" s="2" t="s">
        <v>25</v>
      </c>
      <c r="G249" s="2">
        <v>6.2257600000000001E-4</v>
      </c>
      <c r="H249" s="2">
        <v>4.2324099999999998E-4</v>
      </c>
      <c r="I249" s="2">
        <v>1</v>
      </c>
      <c r="J249" s="2">
        <v>1</v>
      </c>
      <c r="K249" s="2">
        <v>1</v>
      </c>
      <c r="L249" s="2" t="s">
        <v>1279</v>
      </c>
      <c r="M249" s="2" t="s">
        <v>1280</v>
      </c>
      <c r="N249" s="2" t="s">
        <v>1281</v>
      </c>
      <c r="O249" s="2">
        <v>0</v>
      </c>
      <c r="P249" s="2">
        <v>1241.57969</v>
      </c>
      <c r="Q249" s="2" t="s">
        <v>22</v>
      </c>
      <c r="R249" s="2">
        <v>2</v>
      </c>
      <c r="S249" s="2">
        <v>621.29332999999997</v>
      </c>
      <c r="T249" s="2">
        <v>28.067699999999999</v>
      </c>
      <c r="U249" s="2">
        <v>6.9689999999999997E-4</v>
      </c>
      <c r="V249" s="2">
        <v>5.8549999999999997E-4</v>
      </c>
      <c r="W249" s="2">
        <v>2.4700000000000002</v>
      </c>
    </row>
    <row r="250" spans="1:23">
      <c r="A250" s="2" t="b">
        <v>0</v>
      </c>
      <c r="B250" s="2" t="s">
        <v>22</v>
      </c>
      <c r="C250" s="2" t="s">
        <v>1282</v>
      </c>
      <c r="D250" s="2">
        <v>9</v>
      </c>
      <c r="E250" s="2" t="s">
        <v>1283</v>
      </c>
      <c r="F250" s="2" t="s">
        <v>25</v>
      </c>
      <c r="G250" s="2">
        <v>4.3967700000000003E-4</v>
      </c>
      <c r="H250" s="2">
        <v>4.2324099999999998E-4</v>
      </c>
      <c r="I250" s="2">
        <v>1</v>
      </c>
      <c r="J250" s="2">
        <v>1</v>
      </c>
      <c r="K250" s="2">
        <v>3</v>
      </c>
      <c r="L250" s="2" t="s">
        <v>1284</v>
      </c>
      <c r="M250" s="2" t="s">
        <v>1285</v>
      </c>
      <c r="N250" s="2" t="s">
        <v>1286</v>
      </c>
      <c r="O250" s="2">
        <v>0</v>
      </c>
      <c r="P250" s="2">
        <v>1168.4865199999999</v>
      </c>
      <c r="Q250" s="2" t="s">
        <v>22</v>
      </c>
      <c r="R250" s="2">
        <v>2</v>
      </c>
      <c r="S250" s="2">
        <v>584.74761999999998</v>
      </c>
      <c r="T250" s="2">
        <v>17.497399999999999</v>
      </c>
      <c r="U250" s="2">
        <v>6.9689999999999997E-4</v>
      </c>
      <c r="V250" s="2">
        <v>4.1409999999999998E-4</v>
      </c>
      <c r="W250" s="2">
        <v>1.46</v>
      </c>
    </row>
    <row r="251" spans="1:23">
      <c r="A251" s="2" t="b">
        <v>0</v>
      </c>
      <c r="B251" s="2" t="s">
        <v>22</v>
      </c>
      <c r="C251" s="2" t="s">
        <v>1287</v>
      </c>
      <c r="D251" s="2">
        <v>9</v>
      </c>
      <c r="E251" s="2" t="s">
        <v>1288</v>
      </c>
      <c r="F251" s="2" t="s">
        <v>25</v>
      </c>
      <c r="G251" s="2">
        <v>3.0083600000000002E-4</v>
      </c>
      <c r="H251" s="2">
        <v>4.2324099999999998E-4</v>
      </c>
      <c r="I251" s="2">
        <v>1</v>
      </c>
      <c r="J251" s="2">
        <v>1</v>
      </c>
      <c r="K251" s="2">
        <v>1</v>
      </c>
      <c r="L251" s="2" t="s">
        <v>1289</v>
      </c>
      <c r="M251" s="2" t="s">
        <v>1290</v>
      </c>
      <c r="N251" s="2" t="s">
        <v>1291</v>
      </c>
      <c r="O251" s="2">
        <v>0</v>
      </c>
      <c r="P251" s="2">
        <v>1147.5166999999999</v>
      </c>
      <c r="Q251" s="2" t="s">
        <v>22</v>
      </c>
      <c r="R251" s="2">
        <v>2</v>
      </c>
      <c r="S251" s="2">
        <v>574.26226999999994</v>
      </c>
      <c r="T251" s="2">
        <v>40.106499999999997</v>
      </c>
      <c r="U251" s="2">
        <v>6.9689999999999997E-4</v>
      </c>
      <c r="V251" s="2">
        <v>2.8439999999999997E-4</v>
      </c>
      <c r="W251" s="2">
        <v>2.25</v>
      </c>
    </row>
    <row r="252" spans="1:23">
      <c r="A252" s="2" t="b">
        <v>0</v>
      </c>
      <c r="B252" s="2" t="s">
        <v>22</v>
      </c>
      <c r="C252" s="2" t="s">
        <v>1292</v>
      </c>
      <c r="D252" s="2">
        <v>9</v>
      </c>
      <c r="E252" s="2" t="s">
        <v>1293</v>
      </c>
      <c r="F252" s="2" t="s">
        <v>25</v>
      </c>
      <c r="G252" s="2">
        <v>2.0365399999999999E-3</v>
      </c>
      <c r="H252" s="2">
        <v>4.2324099999999998E-4</v>
      </c>
      <c r="I252" s="2">
        <v>1</v>
      </c>
      <c r="J252" s="2">
        <v>1</v>
      </c>
      <c r="K252" s="2">
        <v>1</v>
      </c>
      <c r="L252" s="2" t="s">
        <v>1294</v>
      </c>
      <c r="M252" s="2" t="s">
        <v>1295</v>
      </c>
      <c r="N252" s="2" t="s">
        <v>1296</v>
      </c>
      <c r="O252" s="2">
        <v>0</v>
      </c>
      <c r="P252" s="2">
        <v>1095.5065300000001</v>
      </c>
      <c r="Q252" s="2" t="s">
        <v>22</v>
      </c>
      <c r="R252" s="2">
        <v>2</v>
      </c>
      <c r="S252" s="2">
        <v>548.25774999999999</v>
      </c>
      <c r="T252" s="2">
        <v>25.896899999999999</v>
      </c>
      <c r="U252" s="2">
        <v>6.9689999999999997E-4</v>
      </c>
      <c r="V252" s="2">
        <v>1.9189999999999999E-3</v>
      </c>
      <c r="W252" s="2">
        <v>2.4</v>
      </c>
    </row>
    <row r="253" spans="1:23">
      <c r="A253" s="2" t="b">
        <v>0</v>
      </c>
      <c r="B253" s="2" t="s">
        <v>22</v>
      </c>
      <c r="C253" s="2" t="s">
        <v>1297</v>
      </c>
      <c r="D253" s="2">
        <v>12</v>
      </c>
      <c r="E253" s="2" t="s">
        <v>1298</v>
      </c>
      <c r="F253" s="2" t="s">
        <v>25</v>
      </c>
      <c r="G253" s="2">
        <v>2.26319E-4</v>
      </c>
      <c r="H253" s="2">
        <v>4.2324099999999998E-4</v>
      </c>
      <c r="I253" s="2">
        <v>1</v>
      </c>
      <c r="J253" s="2">
        <v>1</v>
      </c>
      <c r="K253" s="2">
        <v>2</v>
      </c>
      <c r="L253" s="2" t="s">
        <v>1251</v>
      </c>
      <c r="M253" s="2" t="s">
        <v>1299</v>
      </c>
      <c r="N253" s="2" t="s">
        <v>1253</v>
      </c>
      <c r="O253" s="2">
        <v>0</v>
      </c>
      <c r="P253" s="2">
        <v>1419.6498999999999</v>
      </c>
      <c r="Q253" s="2" t="s">
        <v>22</v>
      </c>
      <c r="R253" s="2">
        <v>2</v>
      </c>
      <c r="S253" s="2">
        <v>710.32921999999996</v>
      </c>
      <c r="T253" s="2">
        <v>25.207899999999999</v>
      </c>
      <c r="U253" s="2">
        <v>6.9689999999999997E-4</v>
      </c>
      <c r="V253" s="2">
        <v>2.13E-4</v>
      </c>
      <c r="W253" s="2">
        <v>2.59</v>
      </c>
    </row>
    <row r="254" spans="1:23">
      <c r="A254" s="2" t="b">
        <v>0</v>
      </c>
      <c r="B254" s="2" t="s">
        <v>22</v>
      </c>
      <c r="C254" s="2" t="s">
        <v>1300</v>
      </c>
      <c r="D254" s="2">
        <v>10</v>
      </c>
      <c r="E254" s="2" t="s">
        <v>1301</v>
      </c>
      <c r="F254" s="2" t="s">
        <v>25</v>
      </c>
      <c r="G254" s="2">
        <v>1.9942700000000001E-4</v>
      </c>
      <c r="H254" s="2">
        <v>4.2324099999999998E-4</v>
      </c>
      <c r="I254" s="2">
        <v>1</v>
      </c>
      <c r="J254" s="2">
        <v>1</v>
      </c>
      <c r="K254" s="2">
        <v>1</v>
      </c>
      <c r="L254" s="2" t="s">
        <v>1302</v>
      </c>
      <c r="M254" s="2" t="s">
        <v>1303</v>
      </c>
      <c r="N254" s="2" t="s">
        <v>1304</v>
      </c>
      <c r="O254" s="2">
        <v>0</v>
      </c>
      <c r="P254" s="2">
        <v>1244.55421</v>
      </c>
      <c r="Q254" s="2" t="s">
        <v>22</v>
      </c>
      <c r="R254" s="2">
        <v>2</v>
      </c>
      <c r="S254" s="2">
        <v>622.78081999999995</v>
      </c>
      <c r="T254" s="2">
        <v>30.589200000000002</v>
      </c>
      <c r="U254" s="2">
        <v>6.9689999999999997E-4</v>
      </c>
      <c r="V254" s="2">
        <v>1.8789999999999999E-4</v>
      </c>
      <c r="W254" s="2">
        <v>2.5299999999999998</v>
      </c>
    </row>
    <row r="255" spans="1:23">
      <c r="A255" s="2" t="b">
        <v>0</v>
      </c>
      <c r="B255" s="2" t="s">
        <v>22</v>
      </c>
      <c r="C255" s="2" t="s">
        <v>1305</v>
      </c>
      <c r="D255" s="2">
        <v>10</v>
      </c>
      <c r="E255" s="2" t="s">
        <v>1306</v>
      </c>
      <c r="F255" s="2" t="s">
        <v>25</v>
      </c>
      <c r="G255" s="2">
        <v>8.0811499999999998E-4</v>
      </c>
      <c r="H255" s="2">
        <v>4.2324099999999998E-4</v>
      </c>
      <c r="I255" s="2">
        <v>1</v>
      </c>
      <c r="J255" s="2">
        <v>1</v>
      </c>
      <c r="K255" s="2">
        <v>1</v>
      </c>
      <c r="L255" s="2" t="s">
        <v>1307</v>
      </c>
      <c r="M255" s="2" t="s">
        <v>1308</v>
      </c>
      <c r="N255" s="2" t="s">
        <v>1309</v>
      </c>
      <c r="O255" s="2">
        <v>0</v>
      </c>
      <c r="P255" s="2">
        <v>1121.4494099999999</v>
      </c>
      <c r="Q255" s="2" t="s">
        <v>22</v>
      </c>
      <c r="R255" s="2">
        <v>2</v>
      </c>
      <c r="S255" s="2">
        <v>561.22942999999998</v>
      </c>
      <c r="T255" s="2">
        <v>18.185600000000001</v>
      </c>
      <c r="U255" s="2">
        <v>6.9689999999999997E-4</v>
      </c>
      <c r="V255" s="2">
        <v>7.6150000000000002E-4</v>
      </c>
      <c r="W255" s="2">
        <v>2.89</v>
      </c>
    </row>
    <row r="256" spans="1:23">
      <c r="A256" s="2" t="b">
        <v>0</v>
      </c>
      <c r="B256" s="2" t="s">
        <v>22</v>
      </c>
      <c r="C256" s="2" t="s">
        <v>1310</v>
      </c>
      <c r="D256" s="2">
        <v>9</v>
      </c>
      <c r="E256" s="2" t="s">
        <v>1311</v>
      </c>
      <c r="F256" s="2" t="s">
        <v>25</v>
      </c>
      <c r="G256" s="2">
        <v>2.22127E-3</v>
      </c>
      <c r="H256" s="2">
        <v>4.2324099999999998E-4</v>
      </c>
      <c r="I256" s="2">
        <v>1</v>
      </c>
      <c r="J256" s="2">
        <v>1</v>
      </c>
      <c r="K256" s="2">
        <v>1</v>
      </c>
      <c r="L256" s="2" t="s">
        <v>1312</v>
      </c>
      <c r="M256" s="2" t="s">
        <v>1313</v>
      </c>
      <c r="N256" s="2" t="s">
        <v>1314</v>
      </c>
      <c r="O256" s="2">
        <v>0</v>
      </c>
      <c r="P256" s="2">
        <v>1030.5060000000001</v>
      </c>
      <c r="Q256" s="2" t="s">
        <v>22</v>
      </c>
      <c r="R256" s="2">
        <v>2</v>
      </c>
      <c r="S256" s="2">
        <v>515.75696000000005</v>
      </c>
      <c r="T256" s="2">
        <v>40.480400000000003</v>
      </c>
      <c r="U256" s="2">
        <v>6.9689999999999997E-4</v>
      </c>
      <c r="V256" s="2">
        <v>2.0899999999999998E-3</v>
      </c>
      <c r="W256" s="2">
        <v>2.38</v>
      </c>
    </row>
    <row r="257" spans="1:23">
      <c r="A257" s="2" t="b">
        <v>0</v>
      </c>
      <c r="B257" s="2" t="s">
        <v>22</v>
      </c>
      <c r="C257" s="2" t="s">
        <v>1315</v>
      </c>
      <c r="D257" s="2">
        <v>12</v>
      </c>
      <c r="E257" s="2" t="s">
        <v>1316</v>
      </c>
      <c r="F257" s="2" t="s">
        <v>878</v>
      </c>
      <c r="G257" s="2">
        <v>8.7635100000000004E-5</v>
      </c>
      <c r="H257" s="2">
        <v>4.2324099999999998E-4</v>
      </c>
      <c r="I257" s="2">
        <v>1</v>
      </c>
      <c r="J257" s="2">
        <v>1</v>
      </c>
      <c r="K257" s="2">
        <v>1</v>
      </c>
      <c r="L257" s="2" t="s">
        <v>1317</v>
      </c>
      <c r="M257" s="2" t="s">
        <v>1318</v>
      </c>
      <c r="N257" s="2" t="s">
        <v>1319</v>
      </c>
      <c r="O257" s="2">
        <v>0</v>
      </c>
      <c r="P257" s="2">
        <v>1388.65148</v>
      </c>
      <c r="Q257" s="2" t="s">
        <v>22</v>
      </c>
      <c r="R257" s="2">
        <v>2</v>
      </c>
      <c r="S257" s="2">
        <v>694.83014000000003</v>
      </c>
      <c r="T257" s="2">
        <v>36.375999999999998</v>
      </c>
      <c r="U257" s="2">
        <v>6.9689999999999997E-4</v>
      </c>
      <c r="V257" s="2">
        <v>8.2979999999999995E-5</v>
      </c>
      <c r="W257" s="2">
        <v>2.61</v>
      </c>
    </row>
    <row r="258" spans="1:23">
      <c r="A258" s="2" t="b">
        <v>0</v>
      </c>
      <c r="B258" s="2" t="s">
        <v>22</v>
      </c>
      <c r="C258" s="2" t="s">
        <v>1320</v>
      </c>
      <c r="D258" s="2">
        <v>12</v>
      </c>
      <c r="E258" s="2" t="s">
        <v>1321</v>
      </c>
      <c r="F258" s="2" t="s">
        <v>25</v>
      </c>
      <c r="G258" s="2">
        <v>1.4421200000000001E-4</v>
      </c>
      <c r="H258" s="2">
        <v>4.2324099999999998E-4</v>
      </c>
      <c r="I258" s="2">
        <v>1</v>
      </c>
      <c r="J258" s="2">
        <v>1</v>
      </c>
      <c r="K258" s="2">
        <v>1</v>
      </c>
      <c r="L258" s="2" t="s">
        <v>1322</v>
      </c>
      <c r="M258" s="2" t="s">
        <v>1323</v>
      </c>
      <c r="N258" s="2" t="s">
        <v>1324</v>
      </c>
      <c r="O258" s="2">
        <v>0</v>
      </c>
      <c r="P258" s="2">
        <v>1210.52224</v>
      </c>
      <c r="Q258" s="2" t="s">
        <v>22</v>
      </c>
      <c r="R258" s="2">
        <v>2</v>
      </c>
      <c r="S258" s="2">
        <v>605.76549999999997</v>
      </c>
      <c r="T258" s="2">
        <v>30.808700000000002</v>
      </c>
      <c r="U258" s="2">
        <v>6.9689999999999997E-4</v>
      </c>
      <c r="V258" s="2">
        <v>1.359E-4</v>
      </c>
      <c r="W258" s="2">
        <v>2.69</v>
      </c>
    </row>
    <row r="259" spans="1:23">
      <c r="A259" s="2" t="b">
        <v>0</v>
      </c>
      <c r="B259" s="2" t="s">
        <v>22</v>
      </c>
      <c r="C259" s="2" t="s">
        <v>1325</v>
      </c>
      <c r="D259" s="2">
        <v>11</v>
      </c>
      <c r="E259" s="2" t="s">
        <v>1326</v>
      </c>
      <c r="F259" s="2" t="s">
        <v>25</v>
      </c>
      <c r="G259" s="2">
        <v>1.45017E-3</v>
      </c>
      <c r="H259" s="2">
        <v>4.2324099999999998E-4</v>
      </c>
      <c r="I259" s="2">
        <v>1</v>
      </c>
      <c r="J259" s="2">
        <v>1</v>
      </c>
      <c r="K259" s="2">
        <v>1</v>
      </c>
      <c r="L259" s="2" t="s">
        <v>1327</v>
      </c>
      <c r="M259" s="2" t="s">
        <v>1328</v>
      </c>
      <c r="N259" s="2" t="s">
        <v>1329</v>
      </c>
      <c r="O259" s="2">
        <v>0</v>
      </c>
      <c r="P259" s="2">
        <v>1250.6263100000001</v>
      </c>
      <c r="Q259" s="2" t="s">
        <v>22</v>
      </c>
      <c r="R259" s="2">
        <v>2</v>
      </c>
      <c r="S259" s="2">
        <v>625.81890999999996</v>
      </c>
      <c r="T259" s="2">
        <v>33.252699999999997</v>
      </c>
      <c r="U259" s="2">
        <v>6.9689999999999997E-4</v>
      </c>
      <c r="V259" s="2">
        <v>1.359E-3</v>
      </c>
      <c r="W259" s="2">
        <v>2.37</v>
      </c>
    </row>
    <row r="260" spans="1:23">
      <c r="A260" s="2" t="b">
        <v>0</v>
      </c>
      <c r="B260" s="2" t="s">
        <v>22</v>
      </c>
      <c r="C260" s="2" t="s">
        <v>1330</v>
      </c>
      <c r="D260" s="2">
        <v>9</v>
      </c>
      <c r="E260" s="2" t="s">
        <v>1331</v>
      </c>
      <c r="F260" s="2" t="s">
        <v>25</v>
      </c>
      <c r="G260" s="2">
        <v>3.11824E-3</v>
      </c>
      <c r="H260" s="2">
        <v>4.2324099999999998E-4</v>
      </c>
      <c r="I260" s="2">
        <v>1</v>
      </c>
      <c r="J260" s="2">
        <v>1</v>
      </c>
      <c r="K260" s="2">
        <v>1</v>
      </c>
      <c r="L260" s="2" t="s">
        <v>1332</v>
      </c>
      <c r="M260" s="2" t="s">
        <v>1333</v>
      </c>
      <c r="N260" s="2" t="s">
        <v>1334</v>
      </c>
      <c r="O260" s="2">
        <v>0</v>
      </c>
      <c r="P260" s="2">
        <v>1042.49523</v>
      </c>
      <c r="Q260" s="2" t="s">
        <v>22</v>
      </c>
      <c r="R260" s="2">
        <v>2</v>
      </c>
      <c r="S260" s="2">
        <v>521.75201000000004</v>
      </c>
      <c r="T260" s="2">
        <v>28.2744</v>
      </c>
      <c r="U260" s="2">
        <v>6.9689999999999997E-4</v>
      </c>
      <c r="V260" s="2">
        <v>2.9329999999999998E-3</v>
      </c>
      <c r="W260" s="2">
        <v>2.5099999999999998</v>
      </c>
    </row>
    <row r="261" spans="1:23">
      <c r="A261" s="2" t="b">
        <v>0</v>
      </c>
      <c r="B261" s="2" t="s">
        <v>22</v>
      </c>
      <c r="C261" s="2" t="s">
        <v>1335</v>
      </c>
      <c r="D261" s="2">
        <v>11</v>
      </c>
      <c r="E261" s="2" t="s">
        <v>1336</v>
      </c>
      <c r="F261" s="2" t="s">
        <v>25</v>
      </c>
      <c r="G261" s="2">
        <v>1.20922E-3</v>
      </c>
      <c r="H261" s="2">
        <v>4.2324099999999998E-4</v>
      </c>
      <c r="I261" s="2">
        <v>1</v>
      </c>
      <c r="J261" s="2">
        <v>1</v>
      </c>
      <c r="K261" s="2">
        <v>1</v>
      </c>
      <c r="L261" s="2" t="s">
        <v>1337</v>
      </c>
      <c r="M261" s="2" t="s">
        <v>1338</v>
      </c>
      <c r="N261" s="2" t="s">
        <v>1339</v>
      </c>
      <c r="O261" s="2">
        <v>0</v>
      </c>
      <c r="P261" s="2">
        <v>1326.6068399999999</v>
      </c>
      <c r="Q261" s="2" t="s">
        <v>22</v>
      </c>
      <c r="R261" s="2">
        <v>2</v>
      </c>
      <c r="S261" s="2">
        <v>663.80736999999999</v>
      </c>
      <c r="T261" s="2">
        <v>40.362400000000001</v>
      </c>
      <c r="U261" s="2">
        <v>6.9689999999999997E-4</v>
      </c>
      <c r="V261" s="2">
        <v>1.139E-3</v>
      </c>
      <c r="W261" s="2">
        <v>2.37</v>
      </c>
    </row>
    <row r="262" spans="1:23">
      <c r="A262" s="2" t="b">
        <v>0</v>
      </c>
      <c r="B262" s="2" t="s">
        <v>22</v>
      </c>
      <c r="C262" s="2" t="s">
        <v>1340</v>
      </c>
      <c r="D262" s="2">
        <v>10</v>
      </c>
      <c r="E262" s="2" t="s">
        <v>1341</v>
      </c>
      <c r="F262" s="2" t="s">
        <v>25</v>
      </c>
      <c r="G262" s="2">
        <v>3.96735E-4</v>
      </c>
      <c r="H262" s="2">
        <v>4.2324099999999998E-4</v>
      </c>
      <c r="I262" s="2">
        <v>1</v>
      </c>
      <c r="J262" s="2">
        <v>1</v>
      </c>
      <c r="K262" s="2">
        <v>1</v>
      </c>
      <c r="L262" s="2" t="s">
        <v>1342</v>
      </c>
      <c r="M262" s="2" t="s">
        <v>1343</v>
      </c>
      <c r="N262" s="2" t="s">
        <v>1344</v>
      </c>
      <c r="O262" s="2">
        <v>0</v>
      </c>
      <c r="P262" s="2">
        <v>1243.5953400000001</v>
      </c>
      <c r="Q262" s="2" t="s">
        <v>22</v>
      </c>
      <c r="R262" s="2">
        <v>2</v>
      </c>
      <c r="S262" s="2">
        <v>622.30260999999996</v>
      </c>
      <c r="T262" s="2">
        <v>37.163499999999999</v>
      </c>
      <c r="U262" s="2">
        <v>6.9689999999999997E-4</v>
      </c>
      <c r="V262" s="2">
        <v>3.7300000000000001E-4</v>
      </c>
      <c r="W262" s="2">
        <v>2.59</v>
      </c>
    </row>
    <row r="263" spans="1:23">
      <c r="A263" s="2" t="b">
        <v>0</v>
      </c>
      <c r="B263" s="2" t="s">
        <v>22</v>
      </c>
      <c r="C263" s="2" t="s">
        <v>1345</v>
      </c>
      <c r="D263" s="2">
        <v>9</v>
      </c>
      <c r="E263" s="2" t="s">
        <v>1346</v>
      </c>
      <c r="F263" s="2" t="s">
        <v>25</v>
      </c>
      <c r="G263" s="2">
        <v>1.11735E-3</v>
      </c>
      <c r="H263" s="2">
        <v>4.2324099999999998E-4</v>
      </c>
      <c r="I263" s="2">
        <v>1</v>
      </c>
      <c r="J263" s="2">
        <v>1</v>
      </c>
      <c r="K263" s="2">
        <v>1</v>
      </c>
      <c r="L263" s="2" t="s">
        <v>1347</v>
      </c>
      <c r="M263" s="2" t="s">
        <v>1348</v>
      </c>
      <c r="N263" s="2" t="s">
        <v>1349</v>
      </c>
      <c r="O263" s="2">
        <v>0</v>
      </c>
      <c r="P263" s="2">
        <v>1144.49054</v>
      </c>
      <c r="Q263" s="2" t="s">
        <v>22</v>
      </c>
      <c r="R263" s="2">
        <v>2</v>
      </c>
      <c r="S263" s="2">
        <v>572.75005999999996</v>
      </c>
      <c r="T263" s="2">
        <v>26.8611</v>
      </c>
      <c r="U263" s="2">
        <v>6.9689999999999997E-4</v>
      </c>
      <c r="V263" s="2">
        <v>1.052E-3</v>
      </c>
      <c r="W263" s="2">
        <v>1.76</v>
      </c>
    </row>
    <row r="264" spans="1:23">
      <c r="A264" s="2" t="b">
        <v>0</v>
      </c>
      <c r="B264" s="2" t="s">
        <v>22</v>
      </c>
      <c r="C264" s="2" t="s">
        <v>1350</v>
      </c>
      <c r="D264" s="2">
        <v>9</v>
      </c>
      <c r="E264" s="2" t="s">
        <v>1351</v>
      </c>
      <c r="F264" s="2" t="s">
        <v>25</v>
      </c>
      <c r="G264" s="2">
        <v>2.23887E-3</v>
      </c>
      <c r="H264" s="2">
        <v>4.2324099999999998E-4</v>
      </c>
      <c r="I264" s="2">
        <v>1</v>
      </c>
      <c r="J264" s="2">
        <v>1</v>
      </c>
      <c r="K264" s="2">
        <v>1</v>
      </c>
      <c r="L264" s="2" t="s">
        <v>1352</v>
      </c>
      <c r="M264" s="2" t="s">
        <v>1353</v>
      </c>
      <c r="N264" s="2" t="s">
        <v>1354</v>
      </c>
      <c r="O264" s="2">
        <v>0</v>
      </c>
      <c r="P264" s="2">
        <v>1226.5548699999999</v>
      </c>
      <c r="Q264" s="2" t="s">
        <v>22</v>
      </c>
      <c r="R264" s="2">
        <v>2</v>
      </c>
      <c r="S264" s="2">
        <v>613.78143</v>
      </c>
      <c r="T264" s="2">
        <v>16.0352</v>
      </c>
      <c r="U264" s="2">
        <v>6.9689999999999997E-4</v>
      </c>
      <c r="V264" s="2">
        <v>2.111E-3</v>
      </c>
      <c r="W264" s="2">
        <v>1.64</v>
      </c>
    </row>
    <row r="265" spans="1:23">
      <c r="A265" s="2" t="b">
        <v>0</v>
      </c>
      <c r="B265" s="2" t="s">
        <v>22</v>
      </c>
      <c r="C265" s="2" t="s">
        <v>1355</v>
      </c>
      <c r="D265" s="2">
        <v>9</v>
      </c>
      <c r="E265" s="2" t="s">
        <v>1356</v>
      </c>
      <c r="F265" s="2" t="s">
        <v>25</v>
      </c>
      <c r="G265" s="2">
        <v>1.08259E-3</v>
      </c>
      <c r="H265" s="2">
        <v>4.2324099999999998E-4</v>
      </c>
      <c r="I265" s="2">
        <v>1</v>
      </c>
      <c r="J265" s="2">
        <v>1</v>
      </c>
      <c r="K265" s="2">
        <v>1</v>
      </c>
      <c r="L265" s="2" t="s">
        <v>1357</v>
      </c>
      <c r="M265" s="2" t="s">
        <v>1358</v>
      </c>
      <c r="N265" s="2" t="s">
        <v>1359</v>
      </c>
      <c r="O265" s="2">
        <v>0</v>
      </c>
      <c r="P265" s="2">
        <v>1113.52449</v>
      </c>
      <c r="Q265" s="2" t="s">
        <v>22</v>
      </c>
      <c r="R265" s="2">
        <v>2</v>
      </c>
      <c r="S265" s="2">
        <v>557.26598999999999</v>
      </c>
      <c r="T265" s="2">
        <v>19.962499999999999</v>
      </c>
      <c r="U265" s="2">
        <v>6.9689999999999997E-4</v>
      </c>
      <c r="V265" s="2">
        <v>1.0200000000000001E-3</v>
      </c>
      <c r="W265" s="2">
        <v>2.33</v>
      </c>
    </row>
    <row r="266" spans="1:23">
      <c r="A266" s="2" t="b">
        <v>0</v>
      </c>
      <c r="B266" s="2" t="s">
        <v>22</v>
      </c>
      <c r="C266" s="2" t="s">
        <v>1360</v>
      </c>
      <c r="D266" s="2">
        <v>10</v>
      </c>
      <c r="E266" s="2" t="s">
        <v>1361</v>
      </c>
      <c r="F266" s="2" t="s">
        <v>25</v>
      </c>
      <c r="G266" s="2">
        <v>2.7486500000000001E-3</v>
      </c>
      <c r="H266" s="2">
        <v>4.2324099999999998E-4</v>
      </c>
      <c r="I266" s="2">
        <v>1</v>
      </c>
      <c r="J266" s="2">
        <v>1</v>
      </c>
      <c r="K266" s="2">
        <v>1</v>
      </c>
      <c r="L266" s="2" t="s">
        <v>1362</v>
      </c>
      <c r="M266" s="2" t="s">
        <v>1363</v>
      </c>
      <c r="N266" s="2" t="s">
        <v>1364</v>
      </c>
      <c r="O266" s="2">
        <v>0</v>
      </c>
      <c r="P266" s="2">
        <v>1224.5491199999999</v>
      </c>
      <c r="Q266" s="2" t="s">
        <v>22</v>
      </c>
      <c r="R266" s="2">
        <v>2</v>
      </c>
      <c r="S266" s="2">
        <v>612.77863000000002</v>
      </c>
      <c r="T266" s="2">
        <v>22.463899999999999</v>
      </c>
      <c r="U266" s="2">
        <v>6.9689999999999997E-4</v>
      </c>
      <c r="V266" s="2">
        <v>2.588E-3</v>
      </c>
      <c r="W266" s="2">
        <v>2.25</v>
      </c>
    </row>
    <row r="267" spans="1:23">
      <c r="A267" s="2" t="b">
        <v>0</v>
      </c>
      <c r="B267" s="2" t="s">
        <v>22</v>
      </c>
      <c r="C267" s="2" t="s">
        <v>1365</v>
      </c>
      <c r="D267" s="2">
        <v>9</v>
      </c>
      <c r="E267" s="2" t="s">
        <v>1366</v>
      </c>
      <c r="F267" s="2" t="s">
        <v>25</v>
      </c>
      <c r="G267" s="2">
        <v>2.9147100000000002E-4</v>
      </c>
      <c r="H267" s="2">
        <v>4.2324099999999998E-4</v>
      </c>
      <c r="I267" s="2">
        <v>1</v>
      </c>
      <c r="J267" s="2">
        <v>1</v>
      </c>
      <c r="K267" s="2">
        <v>1</v>
      </c>
      <c r="L267" s="2" t="s">
        <v>63</v>
      </c>
      <c r="M267" s="2" t="s">
        <v>1367</v>
      </c>
      <c r="N267" s="2" t="s">
        <v>65</v>
      </c>
      <c r="O267" s="2">
        <v>0</v>
      </c>
      <c r="P267" s="2">
        <v>1122.54258</v>
      </c>
      <c r="Q267" s="2" t="s">
        <v>22</v>
      </c>
      <c r="R267" s="2">
        <v>2</v>
      </c>
      <c r="S267" s="2">
        <v>561.77575999999999</v>
      </c>
      <c r="T267" s="2">
        <v>28.641500000000001</v>
      </c>
      <c r="U267" s="2">
        <v>6.9689999999999997E-4</v>
      </c>
      <c r="V267" s="2">
        <v>2.7540000000000003E-4</v>
      </c>
      <c r="W267" s="2">
        <v>2.4500000000000002</v>
      </c>
    </row>
    <row r="268" spans="1:23">
      <c r="A268" s="2" t="b">
        <v>0</v>
      </c>
      <c r="B268" s="2" t="s">
        <v>22</v>
      </c>
      <c r="C268" s="2" t="s">
        <v>1368</v>
      </c>
      <c r="D268" s="2">
        <v>9</v>
      </c>
      <c r="E268" s="2" t="s">
        <v>1369</v>
      </c>
      <c r="F268" s="2" t="s">
        <v>25</v>
      </c>
      <c r="G268" s="2">
        <v>2.2744900000000001E-3</v>
      </c>
      <c r="H268" s="2">
        <v>4.2324099999999998E-4</v>
      </c>
      <c r="I268" s="2">
        <v>1</v>
      </c>
      <c r="J268" s="2">
        <v>1</v>
      </c>
      <c r="K268" s="2">
        <v>1</v>
      </c>
      <c r="L268" s="2" t="s">
        <v>1370</v>
      </c>
      <c r="M268" s="2" t="s">
        <v>1371</v>
      </c>
      <c r="N268" s="2" t="s">
        <v>1372</v>
      </c>
      <c r="O268" s="2">
        <v>0</v>
      </c>
      <c r="P268" s="2">
        <v>1200.58953</v>
      </c>
      <c r="Q268" s="2" t="s">
        <v>22</v>
      </c>
      <c r="R268" s="2">
        <v>2</v>
      </c>
      <c r="S268" s="2">
        <v>600.79926</v>
      </c>
      <c r="T268" s="2">
        <v>38.847999999999999</v>
      </c>
      <c r="U268" s="2">
        <v>6.9689999999999997E-4</v>
      </c>
      <c r="V268" s="2">
        <v>2.1329999999999999E-3</v>
      </c>
      <c r="W268" s="2">
        <v>2.52</v>
      </c>
    </row>
    <row r="269" spans="1:23">
      <c r="A269" s="2" t="b">
        <v>0</v>
      </c>
      <c r="B269" s="2" t="s">
        <v>22</v>
      </c>
      <c r="C269" s="2" t="s">
        <v>1373</v>
      </c>
      <c r="D269" s="2">
        <v>10</v>
      </c>
      <c r="E269" s="2" t="s">
        <v>1374</v>
      </c>
      <c r="F269" s="2" t="s">
        <v>25</v>
      </c>
      <c r="G269" s="2">
        <v>1.4274400000000001E-3</v>
      </c>
      <c r="H269" s="2">
        <v>4.2324099999999998E-4</v>
      </c>
      <c r="I269" s="2">
        <v>1</v>
      </c>
      <c r="J269" s="2">
        <v>2</v>
      </c>
      <c r="K269" s="2">
        <v>1</v>
      </c>
      <c r="L269" s="2" t="s">
        <v>1375</v>
      </c>
      <c r="M269" s="2" t="s">
        <v>1376</v>
      </c>
      <c r="N269" s="2" t="s">
        <v>1377</v>
      </c>
      <c r="O269" s="2">
        <v>0</v>
      </c>
      <c r="P269" s="2">
        <v>1273.65353</v>
      </c>
      <c r="Q269" s="2" t="s">
        <v>22</v>
      </c>
      <c r="R269" s="2">
        <v>2</v>
      </c>
      <c r="S269" s="2">
        <v>637.33081000000004</v>
      </c>
      <c r="T269" s="2">
        <v>16.081</v>
      </c>
      <c r="U269" s="2">
        <v>6.9689999999999997E-4</v>
      </c>
      <c r="V269" s="2">
        <v>1.343E-3</v>
      </c>
      <c r="W269" s="2">
        <v>1.59</v>
      </c>
    </row>
    <row r="270" spans="1:23">
      <c r="A270" s="2" t="b">
        <v>0</v>
      </c>
      <c r="B270" s="2" t="s">
        <v>22</v>
      </c>
      <c r="C270" s="2" t="s">
        <v>1378</v>
      </c>
      <c r="D270" s="2">
        <v>10</v>
      </c>
      <c r="E270" s="2" t="s">
        <v>1379</v>
      </c>
      <c r="F270" s="2" t="s">
        <v>25</v>
      </c>
      <c r="G270" s="2">
        <v>2.1864800000000002E-3</v>
      </c>
      <c r="H270" s="2">
        <v>4.2324099999999998E-4</v>
      </c>
      <c r="I270" s="2">
        <v>1</v>
      </c>
      <c r="J270" s="2">
        <v>1</v>
      </c>
      <c r="K270" s="2">
        <v>1</v>
      </c>
      <c r="L270" s="2" t="s">
        <v>1380</v>
      </c>
      <c r="M270" s="2" t="s">
        <v>1381</v>
      </c>
      <c r="N270" s="2" t="s">
        <v>1382</v>
      </c>
      <c r="O270" s="2">
        <v>0</v>
      </c>
      <c r="P270" s="2">
        <v>1192.5844400000001</v>
      </c>
      <c r="Q270" s="2" t="s">
        <v>22</v>
      </c>
      <c r="R270" s="2">
        <v>2</v>
      </c>
      <c r="S270" s="2">
        <v>596.79700000000003</v>
      </c>
      <c r="T270" s="2">
        <v>27.451599999999999</v>
      </c>
      <c r="U270" s="2">
        <v>6.9689999999999997E-4</v>
      </c>
      <c r="V270" s="2">
        <v>2.0600000000000002E-3</v>
      </c>
      <c r="W270" s="2">
        <v>2.38</v>
      </c>
    </row>
    <row r="271" spans="1:23">
      <c r="A271" s="2" t="b">
        <v>0</v>
      </c>
      <c r="B271" s="2" t="s">
        <v>22</v>
      </c>
      <c r="C271" s="2" t="s">
        <v>1383</v>
      </c>
      <c r="D271" s="2">
        <v>9</v>
      </c>
      <c r="E271" s="2" t="s">
        <v>1384</v>
      </c>
      <c r="F271" s="2" t="s">
        <v>25</v>
      </c>
      <c r="G271" s="2">
        <v>2.0365399999999999E-3</v>
      </c>
      <c r="H271" s="2">
        <v>4.2324099999999998E-4</v>
      </c>
      <c r="I271" s="2">
        <v>1</v>
      </c>
      <c r="J271" s="2">
        <v>1</v>
      </c>
      <c r="K271" s="2">
        <v>1</v>
      </c>
      <c r="L271" s="2" t="s">
        <v>1385</v>
      </c>
      <c r="M271" s="2" t="s">
        <v>1386</v>
      </c>
      <c r="N271" s="2" t="s">
        <v>1387</v>
      </c>
      <c r="O271" s="2">
        <v>0</v>
      </c>
      <c r="P271" s="2">
        <v>1203.53505</v>
      </c>
      <c r="Q271" s="2" t="s">
        <v>22</v>
      </c>
      <c r="R271" s="2">
        <v>2</v>
      </c>
      <c r="S271" s="2">
        <v>602.27209000000005</v>
      </c>
      <c r="T271" s="2">
        <v>37.134300000000003</v>
      </c>
      <c r="U271" s="2">
        <v>6.9689999999999997E-4</v>
      </c>
      <c r="V271" s="2">
        <v>1.91E-3</v>
      </c>
      <c r="W271" s="2">
        <v>2.17</v>
      </c>
    </row>
    <row r="272" spans="1:23">
      <c r="A272" s="2" t="b">
        <v>0</v>
      </c>
      <c r="B272" s="2" t="s">
        <v>22</v>
      </c>
      <c r="C272" s="2" t="s">
        <v>1388</v>
      </c>
      <c r="D272" s="2">
        <v>9</v>
      </c>
      <c r="E272" s="2" t="s">
        <v>1389</v>
      </c>
      <c r="F272" s="2" t="s">
        <v>25</v>
      </c>
      <c r="G272" s="2">
        <v>2.4493900000000001E-4</v>
      </c>
      <c r="H272" s="2">
        <v>4.2324099999999998E-4</v>
      </c>
      <c r="I272" s="2">
        <v>1</v>
      </c>
      <c r="J272" s="2">
        <v>1</v>
      </c>
      <c r="K272" s="2">
        <v>1</v>
      </c>
      <c r="L272" s="2" t="s">
        <v>1390</v>
      </c>
      <c r="M272" s="2" t="s">
        <v>1391</v>
      </c>
      <c r="N272" s="2" t="s">
        <v>1392</v>
      </c>
      <c r="O272" s="2">
        <v>0</v>
      </c>
      <c r="P272" s="2">
        <v>1184.51061</v>
      </c>
      <c r="Q272" s="2" t="s">
        <v>22</v>
      </c>
      <c r="R272" s="2">
        <v>2</v>
      </c>
      <c r="S272" s="2">
        <v>592.75945999999999</v>
      </c>
      <c r="T272" s="2">
        <v>29.980899999999998</v>
      </c>
      <c r="U272" s="2">
        <v>6.9689999999999997E-4</v>
      </c>
      <c r="V272" s="2">
        <v>2.318E-4</v>
      </c>
      <c r="W272" s="2">
        <v>1.75</v>
      </c>
    </row>
    <row r="273" spans="1:23">
      <c r="A273" s="2" t="b">
        <v>0</v>
      </c>
      <c r="B273" s="2" t="s">
        <v>22</v>
      </c>
      <c r="C273" s="2" t="s">
        <v>1393</v>
      </c>
      <c r="D273" s="2">
        <v>14</v>
      </c>
      <c r="E273" s="2" t="s">
        <v>1394</v>
      </c>
      <c r="F273" s="2" t="s">
        <v>25</v>
      </c>
      <c r="G273" s="2">
        <v>1.10856E-3</v>
      </c>
      <c r="H273" s="2">
        <v>4.2324099999999998E-4</v>
      </c>
      <c r="I273" s="2">
        <v>1</v>
      </c>
      <c r="J273" s="2">
        <v>1</v>
      </c>
      <c r="K273" s="2">
        <v>1</v>
      </c>
      <c r="L273" s="2" t="s">
        <v>1395</v>
      </c>
      <c r="M273" s="2" t="s">
        <v>1396</v>
      </c>
      <c r="N273" s="2" t="s">
        <v>1397</v>
      </c>
      <c r="O273" s="2">
        <v>0</v>
      </c>
      <c r="P273" s="2">
        <v>1464.69651</v>
      </c>
      <c r="Q273" s="2" t="s">
        <v>22</v>
      </c>
      <c r="R273" s="2">
        <v>2</v>
      </c>
      <c r="S273" s="2">
        <v>732.85204999999996</v>
      </c>
      <c r="T273" s="2">
        <v>30.4617</v>
      </c>
      <c r="U273" s="2">
        <v>6.9689999999999997E-4</v>
      </c>
      <c r="V273" s="2">
        <v>1.039E-3</v>
      </c>
      <c r="W273" s="2">
        <v>2.04</v>
      </c>
    </row>
    <row r="274" spans="1:23">
      <c r="A274" s="2" t="b">
        <v>0</v>
      </c>
      <c r="B274" s="2" t="s">
        <v>22</v>
      </c>
      <c r="C274" s="2" t="s">
        <v>1398</v>
      </c>
      <c r="D274" s="2">
        <v>9</v>
      </c>
      <c r="E274" s="2" t="s">
        <v>1399</v>
      </c>
      <c r="F274" s="2" t="s">
        <v>1400</v>
      </c>
      <c r="G274" s="2">
        <v>7.1776700000000001E-4</v>
      </c>
      <c r="H274" s="2">
        <v>4.2324099999999998E-4</v>
      </c>
      <c r="I274" s="2">
        <v>1</v>
      </c>
      <c r="J274" s="2">
        <v>1</v>
      </c>
      <c r="K274" s="2">
        <v>1</v>
      </c>
      <c r="L274" s="2" t="s">
        <v>1401</v>
      </c>
      <c r="M274" s="2" t="s">
        <v>1402</v>
      </c>
      <c r="N274" s="2" t="s">
        <v>1403</v>
      </c>
      <c r="O274" s="2">
        <v>0</v>
      </c>
      <c r="P274" s="2">
        <v>1158.4983299999999</v>
      </c>
      <c r="Q274" s="2" t="s">
        <v>22</v>
      </c>
      <c r="R274" s="2">
        <v>2</v>
      </c>
      <c r="S274" s="2">
        <v>579.75414999999998</v>
      </c>
      <c r="T274" s="2">
        <v>20.8125</v>
      </c>
      <c r="U274" s="2">
        <v>6.9689999999999997E-4</v>
      </c>
      <c r="V274" s="2">
        <v>6.7690000000000003E-4</v>
      </c>
      <c r="W274" s="2">
        <v>1.99</v>
      </c>
    </row>
    <row r="275" spans="1:23">
      <c r="A275" s="2" t="b">
        <v>0</v>
      </c>
      <c r="B275" s="2" t="s">
        <v>22</v>
      </c>
      <c r="C275" s="2" t="s">
        <v>1404</v>
      </c>
      <c r="D275" s="2">
        <v>8</v>
      </c>
      <c r="E275" s="2" t="s">
        <v>1405</v>
      </c>
      <c r="F275" s="2" t="s">
        <v>25</v>
      </c>
      <c r="G275" s="2">
        <v>3.14292E-3</v>
      </c>
      <c r="H275" s="2">
        <v>4.2324099999999998E-4</v>
      </c>
      <c r="I275" s="2">
        <v>1</v>
      </c>
      <c r="J275" s="2">
        <v>1</v>
      </c>
      <c r="K275" s="2">
        <v>1</v>
      </c>
      <c r="L275" s="2" t="s">
        <v>1406</v>
      </c>
      <c r="M275" s="2" t="s">
        <v>1407</v>
      </c>
      <c r="N275" s="2" t="s">
        <v>1408</v>
      </c>
      <c r="O275" s="2">
        <v>0</v>
      </c>
      <c r="P275" s="2">
        <v>973.52004999999997</v>
      </c>
      <c r="Q275" s="2" t="s">
        <v>22</v>
      </c>
      <c r="R275" s="2">
        <v>2</v>
      </c>
      <c r="S275" s="2">
        <v>487.26369999999997</v>
      </c>
      <c r="T275" s="2">
        <v>32.164499999999997</v>
      </c>
      <c r="U275" s="2">
        <v>6.9689999999999997E-4</v>
      </c>
      <c r="V275" s="2">
        <v>2.96E-3</v>
      </c>
      <c r="W275" s="2">
        <v>1.98</v>
      </c>
    </row>
    <row r="276" spans="1:23">
      <c r="A276" s="2" t="b">
        <v>0</v>
      </c>
      <c r="B276" s="2" t="s">
        <v>22</v>
      </c>
      <c r="C276" s="2" t="s">
        <v>1409</v>
      </c>
      <c r="D276" s="2">
        <v>9</v>
      </c>
      <c r="E276" s="2" t="s">
        <v>1410</v>
      </c>
      <c r="F276" s="2" t="s">
        <v>25</v>
      </c>
      <c r="G276" s="2">
        <v>5.3575300000000003E-4</v>
      </c>
      <c r="H276" s="2">
        <v>4.2324099999999998E-4</v>
      </c>
      <c r="I276" s="2">
        <v>1</v>
      </c>
      <c r="J276" s="2">
        <v>2</v>
      </c>
      <c r="K276" s="2">
        <v>1</v>
      </c>
      <c r="L276" s="2" t="s">
        <v>1411</v>
      </c>
      <c r="M276" s="2" t="s">
        <v>1412</v>
      </c>
      <c r="N276" s="2" t="s">
        <v>1413</v>
      </c>
      <c r="O276" s="2">
        <v>0</v>
      </c>
      <c r="P276" s="2">
        <v>1146.5538100000001</v>
      </c>
      <c r="Q276" s="2" t="s">
        <v>22</v>
      </c>
      <c r="R276" s="2">
        <v>2</v>
      </c>
      <c r="S276" s="2">
        <v>573.78093999999999</v>
      </c>
      <c r="T276" s="2">
        <v>17.6021</v>
      </c>
      <c r="U276" s="2">
        <v>6.9689999999999997E-4</v>
      </c>
      <c r="V276" s="2">
        <v>5.0549999999999998E-4</v>
      </c>
      <c r="W276" s="2">
        <v>2.15</v>
      </c>
    </row>
    <row r="277" spans="1:23">
      <c r="A277" s="2" t="b">
        <v>0</v>
      </c>
      <c r="B277" s="2" t="s">
        <v>22</v>
      </c>
      <c r="C277" s="2" t="s">
        <v>1414</v>
      </c>
      <c r="D277" s="2">
        <v>9</v>
      </c>
      <c r="E277" s="2" t="s">
        <v>1415</v>
      </c>
      <c r="F277" s="2" t="s">
        <v>25</v>
      </c>
      <c r="G277" s="2">
        <v>1.0082699999999999E-3</v>
      </c>
      <c r="H277" s="2">
        <v>4.2324099999999998E-4</v>
      </c>
      <c r="I277" s="2">
        <v>1</v>
      </c>
      <c r="J277" s="2">
        <v>2</v>
      </c>
      <c r="K277" s="2">
        <v>1</v>
      </c>
      <c r="L277" s="2" t="s">
        <v>1416</v>
      </c>
      <c r="M277" s="2" t="s">
        <v>1417</v>
      </c>
      <c r="N277" s="2" t="s">
        <v>1418</v>
      </c>
      <c r="O277" s="2">
        <v>0</v>
      </c>
      <c r="P277" s="2">
        <v>1125.54224</v>
      </c>
      <c r="Q277" s="2" t="s">
        <v>22</v>
      </c>
      <c r="R277" s="2">
        <v>2</v>
      </c>
      <c r="S277" s="2">
        <v>563.27515000000005</v>
      </c>
      <c r="T277" s="2">
        <v>32.743499999999997</v>
      </c>
      <c r="U277" s="2">
        <v>6.9689999999999997E-4</v>
      </c>
      <c r="V277" s="2">
        <v>9.4749999999999999E-4</v>
      </c>
      <c r="W277" s="2">
        <v>2.37</v>
      </c>
    </row>
    <row r="278" spans="1:23">
      <c r="A278" s="2" t="b">
        <v>0</v>
      </c>
      <c r="B278" s="2" t="s">
        <v>22</v>
      </c>
      <c r="C278" s="2" t="s">
        <v>1419</v>
      </c>
      <c r="D278" s="2">
        <v>10</v>
      </c>
      <c r="E278" s="2" t="s">
        <v>1420</v>
      </c>
      <c r="F278" s="2" t="s">
        <v>25</v>
      </c>
      <c r="G278" s="2">
        <v>1.6585700000000001E-3</v>
      </c>
      <c r="H278" s="2">
        <v>4.2324099999999998E-4</v>
      </c>
      <c r="I278" s="2">
        <v>1</v>
      </c>
      <c r="J278" s="2">
        <v>1</v>
      </c>
      <c r="K278" s="2">
        <v>1</v>
      </c>
      <c r="L278" s="2" t="s">
        <v>602</v>
      </c>
      <c r="M278" s="2" t="s">
        <v>1421</v>
      </c>
      <c r="N278" s="2" t="s">
        <v>604</v>
      </c>
      <c r="O278" s="2">
        <v>0</v>
      </c>
      <c r="P278" s="2">
        <v>1158.4619499999999</v>
      </c>
      <c r="Q278" s="2" t="s">
        <v>22</v>
      </c>
      <c r="R278" s="2">
        <v>2</v>
      </c>
      <c r="S278" s="2">
        <v>579.73559999999998</v>
      </c>
      <c r="T278" s="2">
        <v>32.685899999999997</v>
      </c>
      <c r="U278" s="2">
        <v>6.9689999999999997E-4</v>
      </c>
      <c r="V278" s="2">
        <v>1.5579999999999999E-3</v>
      </c>
      <c r="W278" s="2">
        <v>2.34</v>
      </c>
    </row>
    <row r="279" spans="1:23">
      <c r="A279" s="2" t="b">
        <v>0</v>
      </c>
      <c r="B279" s="2" t="s">
        <v>22</v>
      </c>
      <c r="C279" s="2" t="s">
        <v>1422</v>
      </c>
      <c r="D279" s="2">
        <v>12</v>
      </c>
      <c r="E279" s="2" t="s">
        <v>1423</v>
      </c>
      <c r="F279" s="2" t="s">
        <v>878</v>
      </c>
      <c r="G279" s="2">
        <v>2.7577899999999998E-4</v>
      </c>
      <c r="H279" s="2">
        <v>4.2324099999999998E-4</v>
      </c>
      <c r="I279" s="2">
        <v>1</v>
      </c>
      <c r="J279" s="2">
        <v>1</v>
      </c>
      <c r="K279" s="2">
        <v>1</v>
      </c>
      <c r="L279" s="2" t="s">
        <v>1424</v>
      </c>
      <c r="M279" s="2" t="s">
        <v>1425</v>
      </c>
      <c r="N279" s="2" t="s">
        <v>1426</v>
      </c>
      <c r="O279" s="2">
        <v>0</v>
      </c>
      <c r="P279" s="2">
        <v>1230.5129400000001</v>
      </c>
      <c r="Q279" s="2" t="s">
        <v>22</v>
      </c>
      <c r="R279" s="2">
        <v>2</v>
      </c>
      <c r="S279" s="2">
        <v>615.76049999999998</v>
      </c>
      <c r="T279" s="2">
        <v>36.515099999999997</v>
      </c>
      <c r="U279" s="2">
        <v>6.9689999999999997E-4</v>
      </c>
      <c r="V279" s="2">
        <v>2.611E-4</v>
      </c>
      <c r="W279" s="2">
        <v>2.69</v>
      </c>
    </row>
    <row r="280" spans="1:23">
      <c r="A280" s="2" t="b">
        <v>0</v>
      </c>
      <c r="B280" s="2" t="s">
        <v>22</v>
      </c>
      <c r="C280" s="2" t="s">
        <v>1427</v>
      </c>
      <c r="D280" s="2">
        <v>9</v>
      </c>
      <c r="E280" s="2" t="s">
        <v>1428</v>
      </c>
      <c r="F280" s="2" t="s">
        <v>25</v>
      </c>
      <c r="G280" s="2">
        <v>3.4140199999999998E-4</v>
      </c>
      <c r="H280" s="2">
        <v>4.2324099999999998E-4</v>
      </c>
      <c r="I280" s="2">
        <v>1</v>
      </c>
      <c r="J280" s="2">
        <v>2</v>
      </c>
      <c r="K280" s="2">
        <v>1</v>
      </c>
      <c r="L280" s="2" t="s">
        <v>1145</v>
      </c>
      <c r="M280" s="2" t="s">
        <v>1429</v>
      </c>
      <c r="N280" s="2" t="s">
        <v>1147</v>
      </c>
      <c r="O280" s="2">
        <v>0</v>
      </c>
      <c r="P280" s="2">
        <v>1079.5731499999999</v>
      </c>
      <c r="Q280" s="2" t="s">
        <v>22</v>
      </c>
      <c r="R280" s="2">
        <v>2</v>
      </c>
      <c r="S280" s="2">
        <v>540.29058999999995</v>
      </c>
      <c r="T280" s="2">
        <v>36.148200000000003</v>
      </c>
      <c r="U280" s="2">
        <v>6.9689999999999997E-4</v>
      </c>
      <c r="V280" s="2">
        <v>3.2089999999999999E-4</v>
      </c>
      <c r="W280" s="2">
        <v>2.2000000000000002</v>
      </c>
    </row>
    <row r="281" spans="1:23">
      <c r="A281" s="2" t="b">
        <v>0</v>
      </c>
      <c r="B281" s="2" t="s">
        <v>22</v>
      </c>
      <c r="C281" s="2" t="s">
        <v>1430</v>
      </c>
      <c r="D281" s="2">
        <v>11</v>
      </c>
      <c r="E281" s="2" t="s">
        <v>1431</v>
      </c>
      <c r="F281" s="2" t="s">
        <v>25</v>
      </c>
      <c r="G281" s="2">
        <v>4.1600699999999998E-4</v>
      </c>
      <c r="H281" s="2">
        <v>4.2324099999999998E-4</v>
      </c>
      <c r="I281" s="2">
        <v>1</v>
      </c>
      <c r="J281" s="2">
        <v>1</v>
      </c>
      <c r="K281" s="2">
        <v>1</v>
      </c>
      <c r="L281" s="2" t="s">
        <v>1406</v>
      </c>
      <c r="M281" s="2" t="s">
        <v>1432</v>
      </c>
      <c r="N281" s="2" t="s">
        <v>1408</v>
      </c>
      <c r="O281" s="2">
        <v>0</v>
      </c>
      <c r="P281" s="2">
        <v>1285.68589</v>
      </c>
      <c r="Q281" s="2" t="s">
        <v>22</v>
      </c>
      <c r="R281" s="2">
        <v>2</v>
      </c>
      <c r="S281" s="2">
        <v>643.34722999999997</v>
      </c>
      <c r="T281" s="2">
        <v>34.110799999999998</v>
      </c>
      <c r="U281" s="2">
        <v>6.9689999999999997E-4</v>
      </c>
      <c r="V281" s="2">
        <v>3.925E-4</v>
      </c>
      <c r="W281" s="2">
        <v>3.3</v>
      </c>
    </row>
    <row r="282" spans="1:23">
      <c r="A282" s="2" t="b">
        <v>0</v>
      </c>
      <c r="B282" s="2" t="s">
        <v>22</v>
      </c>
      <c r="C282" s="2" t="s">
        <v>1433</v>
      </c>
      <c r="D282" s="2">
        <v>12</v>
      </c>
      <c r="E282" s="2" t="s">
        <v>1434</v>
      </c>
      <c r="F282" s="2" t="s">
        <v>25</v>
      </c>
      <c r="G282" s="2">
        <v>2.72705E-3</v>
      </c>
      <c r="H282" s="2">
        <v>4.2324099999999998E-4</v>
      </c>
      <c r="I282" s="2">
        <v>1</v>
      </c>
      <c r="J282" s="2">
        <v>1</v>
      </c>
      <c r="K282" s="2">
        <v>1</v>
      </c>
      <c r="L282" s="2" t="s">
        <v>1435</v>
      </c>
      <c r="M282" s="2" t="s">
        <v>1436</v>
      </c>
      <c r="N282" s="2" t="s">
        <v>1437</v>
      </c>
      <c r="O282" s="2">
        <v>0</v>
      </c>
      <c r="P282" s="2">
        <v>1341.67974</v>
      </c>
      <c r="Q282" s="2" t="s">
        <v>22</v>
      </c>
      <c r="R282" s="2">
        <v>2</v>
      </c>
      <c r="S282" s="2">
        <v>671.34393</v>
      </c>
      <c r="T282" s="2">
        <v>31.1035</v>
      </c>
      <c r="U282" s="2">
        <v>6.9689999999999997E-4</v>
      </c>
      <c r="V282" s="2">
        <v>2.5509999999999999E-3</v>
      </c>
      <c r="W282" s="2">
        <v>2.78</v>
      </c>
    </row>
    <row r="283" spans="1:23">
      <c r="A283" s="2" t="b">
        <v>0</v>
      </c>
      <c r="B283" s="2" t="s">
        <v>22</v>
      </c>
      <c r="C283" s="2" t="s">
        <v>1438</v>
      </c>
      <c r="D283" s="2">
        <v>12</v>
      </c>
      <c r="E283" s="2" t="s">
        <v>1439</v>
      </c>
      <c r="F283" s="2" t="s">
        <v>25</v>
      </c>
      <c r="G283" s="2">
        <v>3.34747E-3</v>
      </c>
      <c r="H283" s="2">
        <v>4.2324099999999998E-4</v>
      </c>
      <c r="I283" s="2">
        <v>1</v>
      </c>
      <c r="J283" s="2">
        <v>1</v>
      </c>
      <c r="K283" s="2">
        <v>1</v>
      </c>
      <c r="L283" s="2" t="s">
        <v>1440</v>
      </c>
      <c r="M283" s="2" t="s">
        <v>1441</v>
      </c>
      <c r="N283" s="2" t="s">
        <v>1442</v>
      </c>
      <c r="O283" s="2">
        <v>0</v>
      </c>
      <c r="P283" s="2">
        <v>1423.7216100000001</v>
      </c>
      <c r="Q283" s="2" t="s">
        <v>22</v>
      </c>
      <c r="R283" s="2">
        <v>2</v>
      </c>
      <c r="S283" s="2">
        <v>712.36346000000003</v>
      </c>
      <c r="T283" s="2">
        <v>29.009</v>
      </c>
      <c r="U283" s="2">
        <v>6.9689999999999997E-4</v>
      </c>
      <c r="V283" s="2">
        <v>3.1310000000000001E-3</v>
      </c>
      <c r="W283" s="2">
        <v>2.21</v>
      </c>
    </row>
    <row r="284" spans="1:23">
      <c r="A284" s="2" t="b">
        <v>0</v>
      </c>
      <c r="B284" s="2" t="s">
        <v>22</v>
      </c>
      <c r="C284" s="2" t="s">
        <v>1443</v>
      </c>
      <c r="D284" s="2">
        <v>10</v>
      </c>
      <c r="E284" s="2" t="s">
        <v>1444</v>
      </c>
      <c r="F284" s="2" t="s">
        <v>25</v>
      </c>
      <c r="G284" s="2">
        <v>2.1692999999999999E-3</v>
      </c>
      <c r="H284" s="2">
        <v>4.2324099999999998E-4</v>
      </c>
      <c r="I284" s="2">
        <v>1</v>
      </c>
      <c r="J284" s="2">
        <v>1</v>
      </c>
      <c r="K284" s="2">
        <v>1</v>
      </c>
      <c r="L284" s="2" t="s">
        <v>1445</v>
      </c>
      <c r="M284" s="2" t="s">
        <v>1446</v>
      </c>
      <c r="N284" s="2" t="s">
        <v>1447</v>
      </c>
      <c r="O284" s="2">
        <v>0</v>
      </c>
      <c r="P284" s="2">
        <v>1092.57177</v>
      </c>
      <c r="Q284" s="2" t="s">
        <v>22</v>
      </c>
      <c r="R284" s="2">
        <v>2</v>
      </c>
      <c r="S284" s="2">
        <v>546.79052999999999</v>
      </c>
      <c r="T284" s="2">
        <v>37.770099999999999</v>
      </c>
      <c r="U284" s="2">
        <v>6.9689999999999997E-4</v>
      </c>
      <c r="V284" s="2">
        <v>2.036E-3</v>
      </c>
      <c r="W284" s="2">
        <v>2.23</v>
      </c>
    </row>
    <row r="285" spans="1:23">
      <c r="A285" s="2" t="b">
        <v>0</v>
      </c>
      <c r="B285" s="2" t="s">
        <v>22</v>
      </c>
      <c r="C285" s="2" t="s">
        <v>1448</v>
      </c>
      <c r="D285" s="2">
        <v>10</v>
      </c>
      <c r="E285" s="2" t="s">
        <v>1449</v>
      </c>
      <c r="F285" s="2" t="s">
        <v>25</v>
      </c>
      <c r="G285" s="2">
        <v>2.6300199999999997E-4</v>
      </c>
      <c r="H285" s="2">
        <v>4.2324099999999998E-4</v>
      </c>
      <c r="I285" s="2">
        <v>1</v>
      </c>
      <c r="J285" s="2">
        <v>1</v>
      </c>
      <c r="K285" s="2">
        <v>1</v>
      </c>
      <c r="L285" s="2" t="s">
        <v>1450</v>
      </c>
      <c r="M285" s="2" t="s">
        <v>1451</v>
      </c>
      <c r="N285" s="2" t="s">
        <v>1452</v>
      </c>
      <c r="O285" s="2">
        <v>0</v>
      </c>
      <c r="P285" s="2">
        <v>1165.5888</v>
      </c>
      <c r="Q285" s="2" t="s">
        <v>22</v>
      </c>
      <c r="R285" s="2">
        <v>2</v>
      </c>
      <c r="S285" s="2">
        <v>583.29876999999999</v>
      </c>
      <c r="T285" s="2">
        <v>39.076599999999999</v>
      </c>
      <c r="U285" s="2">
        <v>6.9689999999999997E-4</v>
      </c>
      <c r="V285" s="2">
        <v>2.477E-4</v>
      </c>
      <c r="W285" s="2">
        <v>2.13</v>
      </c>
    </row>
    <row r="286" spans="1:23">
      <c r="A286" s="2" t="b">
        <v>0</v>
      </c>
      <c r="B286" s="2" t="s">
        <v>22</v>
      </c>
      <c r="C286" s="2" t="s">
        <v>1453</v>
      </c>
      <c r="D286" s="2">
        <v>10</v>
      </c>
      <c r="E286" s="2" t="s">
        <v>1454</v>
      </c>
      <c r="F286" s="2" t="s">
        <v>1455</v>
      </c>
      <c r="G286" s="2">
        <v>5.4861000000000005E-4</v>
      </c>
      <c r="H286" s="2">
        <v>4.2324099999999998E-4</v>
      </c>
      <c r="I286" s="2">
        <v>1</v>
      </c>
      <c r="J286" s="2">
        <v>1</v>
      </c>
      <c r="K286" s="2">
        <v>1</v>
      </c>
      <c r="L286" s="2" t="s">
        <v>1456</v>
      </c>
      <c r="M286" s="2" t="s">
        <v>1457</v>
      </c>
      <c r="N286" s="2" t="s">
        <v>1458</v>
      </c>
      <c r="O286" s="2">
        <v>0</v>
      </c>
      <c r="P286" s="2">
        <v>1283.53611</v>
      </c>
      <c r="Q286" s="2" t="s">
        <v>22</v>
      </c>
      <c r="R286" s="2">
        <v>2</v>
      </c>
      <c r="S286" s="2">
        <v>642.27112</v>
      </c>
      <c r="T286" s="2">
        <v>36.291899999999998</v>
      </c>
      <c r="U286" s="2">
        <v>6.9689999999999997E-4</v>
      </c>
      <c r="V286" s="2">
        <v>5.1840000000000002E-4</v>
      </c>
      <c r="W286" s="2">
        <v>2.62</v>
      </c>
    </row>
    <row r="287" spans="1:23">
      <c r="A287" s="2" t="b">
        <v>0</v>
      </c>
      <c r="B287" s="2" t="s">
        <v>22</v>
      </c>
      <c r="C287" s="2" t="s">
        <v>1459</v>
      </c>
      <c r="D287" s="2">
        <v>9</v>
      </c>
      <c r="E287" s="2" t="s">
        <v>1460</v>
      </c>
      <c r="F287" s="2" t="s">
        <v>25</v>
      </c>
      <c r="G287" s="2">
        <v>1.6585700000000001E-3</v>
      </c>
      <c r="H287" s="2">
        <v>4.2324099999999998E-4</v>
      </c>
      <c r="I287" s="2">
        <v>1</v>
      </c>
      <c r="J287" s="2">
        <v>1</v>
      </c>
      <c r="K287" s="2">
        <v>1</v>
      </c>
      <c r="L287" s="2" t="s">
        <v>1461</v>
      </c>
      <c r="M287" s="2" t="s">
        <v>1462</v>
      </c>
      <c r="N287" s="2" t="s">
        <v>1463</v>
      </c>
      <c r="O287" s="2">
        <v>0</v>
      </c>
      <c r="P287" s="2">
        <v>1143.5793000000001</v>
      </c>
      <c r="Q287" s="2" t="s">
        <v>22</v>
      </c>
      <c r="R287" s="2">
        <v>2</v>
      </c>
      <c r="S287" s="2">
        <v>572.29395</v>
      </c>
      <c r="T287" s="2">
        <v>21.533000000000001</v>
      </c>
      <c r="U287" s="2">
        <v>6.9689999999999997E-4</v>
      </c>
      <c r="V287" s="2">
        <v>1.5529999999999999E-3</v>
      </c>
      <c r="W287" s="2">
        <v>2.36</v>
      </c>
    </row>
    <row r="288" spans="1:23">
      <c r="A288" s="2" t="b">
        <v>0</v>
      </c>
      <c r="B288" s="2" t="s">
        <v>22</v>
      </c>
      <c r="C288" s="2" t="s">
        <v>1464</v>
      </c>
      <c r="D288" s="2">
        <v>10</v>
      </c>
      <c r="E288" s="2" t="s">
        <v>1465</v>
      </c>
      <c r="F288" s="2" t="s">
        <v>25</v>
      </c>
      <c r="G288" s="2">
        <v>2.1864800000000002E-3</v>
      </c>
      <c r="H288" s="2">
        <v>4.2324099999999998E-4</v>
      </c>
      <c r="I288" s="2">
        <v>1</v>
      </c>
      <c r="J288" s="2">
        <v>1</v>
      </c>
      <c r="K288" s="2">
        <v>1</v>
      </c>
      <c r="L288" s="2" t="s">
        <v>1466</v>
      </c>
      <c r="M288" s="2" t="s">
        <v>1467</v>
      </c>
      <c r="N288" s="2" t="s">
        <v>1468</v>
      </c>
      <c r="O288" s="2">
        <v>0</v>
      </c>
      <c r="P288" s="2">
        <v>1188.5782999999999</v>
      </c>
      <c r="Q288" s="2" t="s">
        <v>22</v>
      </c>
      <c r="R288" s="2">
        <v>2</v>
      </c>
      <c r="S288" s="2">
        <v>594.79345999999998</v>
      </c>
      <c r="T288" s="2">
        <v>33.283900000000003</v>
      </c>
      <c r="U288" s="2">
        <v>6.9689999999999997E-4</v>
      </c>
      <c r="V288" s="2">
        <v>2.0460000000000001E-3</v>
      </c>
      <c r="W288" s="2">
        <v>2.66</v>
      </c>
    </row>
    <row r="289" spans="1:23">
      <c r="A289" s="2" t="b">
        <v>0</v>
      </c>
      <c r="B289" s="2" t="s">
        <v>22</v>
      </c>
      <c r="C289" s="2" t="s">
        <v>1469</v>
      </c>
      <c r="D289" s="2">
        <v>9</v>
      </c>
      <c r="E289" s="2" t="s">
        <v>1470</v>
      </c>
      <c r="F289" s="2" t="s">
        <v>25</v>
      </c>
      <c r="G289" s="2">
        <v>1.9321799999999999E-4</v>
      </c>
      <c r="H289" s="2">
        <v>4.2324099999999998E-4</v>
      </c>
      <c r="I289" s="2">
        <v>1</v>
      </c>
      <c r="J289" s="2">
        <v>1</v>
      </c>
      <c r="K289" s="2">
        <v>1</v>
      </c>
      <c r="L289" s="2" t="s">
        <v>1471</v>
      </c>
      <c r="M289" s="2" t="s">
        <v>1472</v>
      </c>
      <c r="N289" s="2" t="s">
        <v>1473</v>
      </c>
      <c r="O289" s="2">
        <v>0</v>
      </c>
      <c r="P289" s="2">
        <v>1137.5170900000001</v>
      </c>
      <c r="Q289" s="2" t="s">
        <v>22</v>
      </c>
      <c r="R289" s="2">
        <v>2</v>
      </c>
      <c r="S289" s="2">
        <v>569.26311999999996</v>
      </c>
      <c r="T289" s="2">
        <v>25.959800000000001</v>
      </c>
      <c r="U289" s="2">
        <v>6.9689999999999997E-4</v>
      </c>
      <c r="V289" s="2">
        <v>1.819E-4</v>
      </c>
      <c r="W289" s="2">
        <v>1.98</v>
      </c>
    </row>
    <row r="290" spans="1:23">
      <c r="A290" s="2" t="b">
        <v>0</v>
      </c>
      <c r="B290" s="2" t="s">
        <v>22</v>
      </c>
      <c r="C290" s="2" t="s">
        <v>1474</v>
      </c>
      <c r="D290" s="2">
        <v>10</v>
      </c>
      <c r="E290" s="2" t="s">
        <v>1475</v>
      </c>
      <c r="F290" s="2" t="s">
        <v>25</v>
      </c>
      <c r="G290" s="2">
        <v>6.2377400000000004E-5</v>
      </c>
      <c r="H290" s="2">
        <v>4.2324099999999998E-4</v>
      </c>
      <c r="I290" s="2">
        <v>1</v>
      </c>
      <c r="J290" s="2">
        <v>1</v>
      </c>
      <c r="K290" s="2">
        <v>2</v>
      </c>
      <c r="L290" s="2" t="s">
        <v>1476</v>
      </c>
      <c r="M290" s="2" t="s">
        <v>1477</v>
      </c>
      <c r="N290" s="2" t="s">
        <v>1478</v>
      </c>
      <c r="O290" s="2">
        <v>0</v>
      </c>
      <c r="P290" s="2">
        <v>1185.5820000000001</v>
      </c>
      <c r="Q290" s="2" t="s">
        <v>22</v>
      </c>
      <c r="R290" s="2">
        <v>3</v>
      </c>
      <c r="S290" s="2">
        <v>395.86565999999999</v>
      </c>
      <c r="T290" s="2">
        <v>22.1355</v>
      </c>
      <c r="U290" s="2">
        <v>6.9689999999999997E-4</v>
      </c>
      <c r="V290" s="2">
        <v>5.9179999999999999E-5</v>
      </c>
      <c r="W290" s="2">
        <v>2.5299999999999998</v>
      </c>
    </row>
    <row r="291" spans="1:23">
      <c r="A291" s="2" t="b">
        <v>0</v>
      </c>
      <c r="B291" s="2" t="s">
        <v>22</v>
      </c>
      <c r="C291" s="2" t="s">
        <v>1480</v>
      </c>
      <c r="D291" s="2">
        <v>9</v>
      </c>
      <c r="E291" s="2" t="s">
        <v>1481</v>
      </c>
      <c r="F291" s="2" t="s">
        <v>25</v>
      </c>
      <c r="G291" s="2">
        <v>2.6509E-4</v>
      </c>
      <c r="H291" s="2">
        <v>4.2324099999999998E-4</v>
      </c>
      <c r="I291" s="2">
        <v>1</v>
      </c>
      <c r="J291" s="2">
        <v>1</v>
      </c>
      <c r="K291" s="2">
        <v>1</v>
      </c>
      <c r="L291" s="2" t="s">
        <v>1482</v>
      </c>
      <c r="M291" s="2" t="s">
        <v>1483</v>
      </c>
      <c r="N291" s="2" t="s">
        <v>1484</v>
      </c>
      <c r="O291" s="2">
        <v>0</v>
      </c>
      <c r="P291" s="2">
        <v>1082.5112799999999</v>
      </c>
      <c r="Q291" s="2" t="s">
        <v>22</v>
      </c>
      <c r="R291" s="2">
        <v>2</v>
      </c>
      <c r="S291" s="2">
        <v>541.76044000000002</v>
      </c>
      <c r="T291" s="2">
        <v>27.2135</v>
      </c>
      <c r="U291" s="2">
        <v>6.9689999999999997E-4</v>
      </c>
      <c r="V291" s="2">
        <v>2.5080000000000002E-4</v>
      </c>
      <c r="W291" s="2">
        <v>2.2599999999999998</v>
      </c>
    </row>
    <row r="292" spans="1:23">
      <c r="A292" s="2" t="b">
        <v>0</v>
      </c>
      <c r="B292" s="2" t="s">
        <v>22</v>
      </c>
      <c r="C292" s="2" t="s">
        <v>1485</v>
      </c>
      <c r="D292" s="2">
        <v>10</v>
      </c>
      <c r="E292" s="2" t="s">
        <v>1486</v>
      </c>
      <c r="F292" s="2" t="s">
        <v>25</v>
      </c>
      <c r="G292" s="2">
        <v>2.0365399999999999E-3</v>
      </c>
      <c r="H292" s="2">
        <v>4.2324099999999998E-4</v>
      </c>
      <c r="I292" s="2">
        <v>1</v>
      </c>
      <c r="J292" s="2">
        <v>1</v>
      </c>
      <c r="K292" s="2">
        <v>2</v>
      </c>
      <c r="L292" s="2" t="s">
        <v>1487</v>
      </c>
      <c r="M292" s="2" t="s">
        <v>1488</v>
      </c>
      <c r="N292" s="2" t="s">
        <v>1489</v>
      </c>
      <c r="O292" s="2">
        <v>0</v>
      </c>
      <c r="P292" s="2">
        <v>1274.5800300000001</v>
      </c>
      <c r="Q292" s="2" t="s">
        <v>22</v>
      </c>
      <c r="R292" s="2">
        <v>2</v>
      </c>
      <c r="S292" s="2">
        <v>637.79413</v>
      </c>
      <c r="T292" s="2">
        <v>32.869599999999998</v>
      </c>
      <c r="U292" s="2">
        <v>6.9689999999999997E-4</v>
      </c>
      <c r="V292" s="2">
        <v>1.91E-3</v>
      </c>
      <c r="W292" s="2">
        <v>2.11</v>
      </c>
    </row>
    <row r="293" spans="1:23">
      <c r="A293" s="2" t="b">
        <v>0</v>
      </c>
      <c r="B293" s="2" t="s">
        <v>22</v>
      </c>
      <c r="C293" s="2" t="s">
        <v>1490</v>
      </c>
      <c r="D293" s="2">
        <v>8</v>
      </c>
      <c r="E293" s="2" t="s">
        <v>1491</v>
      </c>
      <c r="F293" s="2" t="s">
        <v>25</v>
      </c>
      <c r="G293" s="2">
        <v>3.9495900000000002E-3</v>
      </c>
      <c r="H293" s="2">
        <v>4.2324099999999998E-4</v>
      </c>
      <c r="I293" s="2">
        <v>1</v>
      </c>
      <c r="J293" s="2">
        <v>1</v>
      </c>
      <c r="K293" s="2">
        <v>1</v>
      </c>
      <c r="L293" s="2" t="s">
        <v>1492</v>
      </c>
      <c r="M293" s="2" t="s">
        <v>1493</v>
      </c>
      <c r="N293" s="2" t="s">
        <v>1494</v>
      </c>
      <c r="O293" s="2">
        <v>0</v>
      </c>
      <c r="P293" s="2">
        <v>1021.42213</v>
      </c>
      <c r="Q293" s="2" t="s">
        <v>22</v>
      </c>
      <c r="R293" s="2">
        <v>2</v>
      </c>
      <c r="S293" s="2">
        <v>511.21521000000001</v>
      </c>
      <c r="T293" s="2">
        <v>16.720099999999999</v>
      </c>
      <c r="U293" s="2">
        <v>6.9689999999999997E-4</v>
      </c>
      <c r="V293" s="2">
        <v>3.712E-3</v>
      </c>
      <c r="W293" s="2">
        <v>1.73</v>
      </c>
    </row>
    <row r="294" spans="1:23">
      <c r="A294" s="2" t="b">
        <v>0</v>
      </c>
      <c r="B294" s="2" t="s">
        <v>22</v>
      </c>
      <c r="C294" s="2" t="s">
        <v>1495</v>
      </c>
      <c r="D294" s="2">
        <v>11</v>
      </c>
      <c r="E294" s="2" t="s">
        <v>1496</v>
      </c>
      <c r="F294" s="2" t="s">
        <v>25</v>
      </c>
      <c r="G294" s="2">
        <v>8.0811499999999998E-4</v>
      </c>
      <c r="H294" s="2">
        <v>4.2324099999999998E-4</v>
      </c>
      <c r="I294" s="2">
        <v>1</v>
      </c>
      <c r="J294" s="2">
        <v>1</v>
      </c>
      <c r="K294" s="2">
        <v>1</v>
      </c>
      <c r="L294" s="2" t="s">
        <v>1497</v>
      </c>
      <c r="M294" s="2" t="s">
        <v>1498</v>
      </c>
      <c r="N294" s="2" t="s">
        <v>1499</v>
      </c>
      <c r="O294" s="2">
        <v>0</v>
      </c>
      <c r="P294" s="2">
        <v>1370.69506</v>
      </c>
      <c r="Q294" s="2" t="s">
        <v>22</v>
      </c>
      <c r="R294" s="2">
        <v>2</v>
      </c>
      <c r="S294" s="2">
        <v>685.85217</v>
      </c>
      <c r="T294" s="2">
        <v>39.371000000000002</v>
      </c>
      <c r="U294" s="2">
        <v>6.9689999999999997E-4</v>
      </c>
      <c r="V294" s="2">
        <v>7.5860000000000001E-4</v>
      </c>
      <c r="W294" s="2">
        <v>2.2799999999999998</v>
      </c>
    </row>
    <row r="295" spans="1:23">
      <c r="A295" s="2" t="b">
        <v>0</v>
      </c>
      <c r="B295" s="2" t="s">
        <v>22</v>
      </c>
      <c r="C295" s="2" t="s">
        <v>1500</v>
      </c>
      <c r="D295" s="2">
        <v>12</v>
      </c>
      <c r="E295" s="2" t="s">
        <v>1501</v>
      </c>
      <c r="F295" s="2" t="s">
        <v>25</v>
      </c>
      <c r="G295" s="2">
        <v>3.4006399999999999E-3</v>
      </c>
      <c r="H295" s="2">
        <v>4.2324099999999998E-4</v>
      </c>
      <c r="I295" s="2">
        <v>1</v>
      </c>
      <c r="J295" s="2">
        <v>1</v>
      </c>
      <c r="K295" s="2">
        <v>1</v>
      </c>
      <c r="L295" s="2" t="s">
        <v>1502</v>
      </c>
      <c r="M295" s="2" t="s">
        <v>1503</v>
      </c>
      <c r="N295" s="2" t="s">
        <v>1504</v>
      </c>
      <c r="O295" s="2">
        <v>0</v>
      </c>
      <c r="P295" s="2">
        <v>1233.4906000000001</v>
      </c>
      <c r="Q295" s="2" t="s">
        <v>22</v>
      </c>
      <c r="R295" s="2">
        <v>2</v>
      </c>
      <c r="S295" s="2">
        <v>617.24932999999999</v>
      </c>
      <c r="T295" s="2">
        <v>33.142600000000002</v>
      </c>
      <c r="U295" s="2">
        <v>6.9689999999999997E-4</v>
      </c>
      <c r="V295" s="2">
        <v>3.2009999999999999E-3</v>
      </c>
      <c r="W295" s="2">
        <v>2.4300000000000002</v>
      </c>
    </row>
    <row r="296" spans="1:23">
      <c r="A296" s="2" t="b">
        <v>0</v>
      </c>
      <c r="B296" s="2" t="s">
        <v>22</v>
      </c>
      <c r="C296" s="2" t="s">
        <v>1505</v>
      </c>
      <c r="D296" s="2">
        <v>9</v>
      </c>
      <c r="E296" s="2" t="s">
        <v>1506</v>
      </c>
      <c r="F296" s="2" t="s">
        <v>25</v>
      </c>
      <c r="G296" s="2">
        <v>1.80909E-3</v>
      </c>
      <c r="H296" s="2">
        <v>4.2324099999999998E-4</v>
      </c>
      <c r="I296" s="2">
        <v>1</v>
      </c>
      <c r="J296" s="2">
        <v>2</v>
      </c>
      <c r="K296" s="2">
        <v>1</v>
      </c>
      <c r="L296" s="2" t="s">
        <v>188</v>
      </c>
      <c r="M296" s="2" t="s">
        <v>1507</v>
      </c>
      <c r="N296" s="2" t="s">
        <v>190</v>
      </c>
      <c r="O296" s="2">
        <v>0</v>
      </c>
      <c r="P296" s="2">
        <v>1170.50956</v>
      </c>
      <c r="Q296" s="2" t="s">
        <v>22</v>
      </c>
      <c r="R296" s="2">
        <v>2</v>
      </c>
      <c r="S296" s="2">
        <v>585.75927999999999</v>
      </c>
      <c r="T296" s="2">
        <v>30.471599999999999</v>
      </c>
      <c r="U296" s="2">
        <v>6.9689999999999997E-4</v>
      </c>
      <c r="V296" s="2">
        <v>1.7049999999999999E-3</v>
      </c>
      <c r="W296" s="2">
        <v>1.88</v>
      </c>
    </row>
    <row r="297" spans="1:23">
      <c r="A297" s="2" t="b">
        <v>0</v>
      </c>
      <c r="B297" s="2" t="s">
        <v>22</v>
      </c>
      <c r="C297" s="2" t="s">
        <v>1508</v>
      </c>
      <c r="D297" s="2">
        <v>9</v>
      </c>
      <c r="E297" s="2" t="s">
        <v>1509</v>
      </c>
      <c r="F297" s="2" t="s">
        <v>25</v>
      </c>
      <c r="G297" s="2">
        <v>1.1351499999999999E-3</v>
      </c>
      <c r="H297" s="2">
        <v>4.2324099999999998E-4</v>
      </c>
      <c r="I297" s="2">
        <v>1</v>
      </c>
      <c r="J297" s="2">
        <v>1</v>
      </c>
      <c r="K297" s="2">
        <v>1</v>
      </c>
      <c r="L297" s="2" t="s">
        <v>1510</v>
      </c>
      <c r="M297" s="2" t="s">
        <v>1511</v>
      </c>
      <c r="N297" s="2" t="s">
        <v>1512</v>
      </c>
      <c r="O297" s="2">
        <v>0</v>
      </c>
      <c r="P297" s="2">
        <v>1050.5829900000001</v>
      </c>
      <c r="Q297" s="2" t="s">
        <v>22</v>
      </c>
      <c r="R297" s="2">
        <v>2</v>
      </c>
      <c r="S297" s="2">
        <v>525.79614000000004</v>
      </c>
      <c r="T297" s="2">
        <v>38.362000000000002</v>
      </c>
      <c r="U297" s="2">
        <v>6.9689999999999997E-4</v>
      </c>
      <c r="V297" s="2">
        <v>1.0660000000000001E-3</v>
      </c>
      <c r="W297" s="2">
        <v>2.88</v>
      </c>
    </row>
    <row r="298" spans="1:23">
      <c r="A298" s="2" t="b">
        <v>0</v>
      </c>
      <c r="B298" s="2" t="s">
        <v>22</v>
      </c>
      <c r="C298" s="2" t="s">
        <v>1513</v>
      </c>
      <c r="D298" s="2">
        <v>9</v>
      </c>
      <c r="E298" s="2" t="s">
        <v>1514</v>
      </c>
      <c r="F298" s="2" t="s">
        <v>25</v>
      </c>
      <c r="G298" s="2">
        <v>2.2038100000000001E-3</v>
      </c>
      <c r="H298" s="2">
        <v>4.2324099999999998E-4</v>
      </c>
      <c r="I298" s="2">
        <v>1</v>
      </c>
      <c r="J298" s="2">
        <v>1</v>
      </c>
      <c r="K298" s="2">
        <v>1</v>
      </c>
      <c r="L298" s="2" t="s">
        <v>1515</v>
      </c>
      <c r="M298" s="2" t="s">
        <v>1516</v>
      </c>
      <c r="N298" s="2" t="s">
        <v>1517</v>
      </c>
      <c r="O298" s="2">
        <v>0</v>
      </c>
      <c r="P298" s="2">
        <v>1128.4844000000001</v>
      </c>
      <c r="Q298" s="2" t="s">
        <v>22</v>
      </c>
      <c r="R298" s="2">
        <v>2</v>
      </c>
      <c r="S298" s="2">
        <v>564.74694999999997</v>
      </c>
      <c r="T298" s="2">
        <v>27.039899999999999</v>
      </c>
      <c r="U298" s="2">
        <v>6.9689999999999997E-4</v>
      </c>
      <c r="V298" s="2">
        <v>2.0699999999999998E-3</v>
      </c>
      <c r="W298" s="2">
        <v>2.04</v>
      </c>
    </row>
    <row r="299" spans="1:23">
      <c r="A299" s="2" t="b">
        <v>0</v>
      </c>
      <c r="B299" s="2" t="s">
        <v>22</v>
      </c>
      <c r="C299" s="2" t="s">
        <v>1518</v>
      </c>
      <c r="D299" s="2">
        <v>9</v>
      </c>
      <c r="E299" s="2" t="s">
        <v>1519</v>
      </c>
      <c r="F299" s="2" t="s">
        <v>25</v>
      </c>
      <c r="G299" s="2">
        <v>1.2607499999999999E-4</v>
      </c>
      <c r="H299" s="2">
        <v>4.2324099999999998E-4</v>
      </c>
      <c r="I299" s="2">
        <v>1</v>
      </c>
      <c r="J299" s="2">
        <v>1</v>
      </c>
      <c r="K299" s="2">
        <v>1</v>
      </c>
      <c r="L299" s="2" t="s">
        <v>1193</v>
      </c>
      <c r="M299" s="2" t="s">
        <v>1520</v>
      </c>
      <c r="N299" s="2" t="s">
        <v>1195</v>
      </c>
      <c r="O299" s="2">
        <v>0</v>
      </c>
      <c r="P299" s="2">
        <v>1173.5574999999999</v>
      </c>
      <c r="Q299" s="2" t="s">
        <v>22</v>
      </c>
      <c r="R299" s="2">
        <v>2</v>
      </c>
      <c r="S299" s="2">
        <v>587.28216999999995</v>
      </c>
      <c r="T299" s="2">
        <v>34.787500000000001</v>
      </c>
      <c r="U299" s="2">
        <v>6.9689999999999997E-4</v>
      </c>
      <c r="V299" s="2">
        <v>1.1900000000000001E-4</v>
      </c>
      <c r="W299" s="2">
        <v>2.12</v>
      </c>
    </row>
    <row r="300" spans="1:23">
      <c r="A300" s="2" t="b">
        <v>0</v>
      </c>
      <c r="B300" s="2" t="s">
        <v>22</v>
      </c>
      <c r="C300" s="2" t="s">
        <v>1521</v>
      </c>
      <c r="D300" s="2">
        <v>10</v>
      </c>
      <c r="E300" s="2" t="s">
        <v>1522</v>
      </c>
      <c r="F300" s="2" t="s">
        <v>25</v>
      </c>
      <c r="G300" s="2">
        <v>8.3574900000000005E-5</v>
      </c>
      <c r="H300" s="2">
        <v>4.2324099999999998E-4</v>
      </c>
      <c r="I300" s="2">
        <v>1</v>
      </c>
      <c r="J300" s="2">
        <v>1</v>
      </c>
      <c r="K300" s="2">
        <v>1</v>
      </c>
      <c r="L300" s="2" t="s">
        <v>1523</v>
      </c>
      <c r="M300" s="2" t="s">
        <v>1524</v>
      </c>
      <c r="N300" s="2" t="s">
        <v>1525</v>
      </c>
      <c r="O300" s="2">
        <v>0</v>
      </c>
      <c r="P300" s="2">
        <v>1180.6208300000001</v>
      </c>
      <c r="Q300" s="2" t="s">
        <v>22</v>
      </c>
      <c r="R300" s="2">
        <v>2</v>
      </c>
      <c r="S300" s="2">
        <v>590.81439</v>
      </c>
      <c r="T300" s="2">
        <v>27.060300000000002</v>
      </c>
      <c r="U300" s="2">
        <v>6.9689999999999997E-4</v>
      </c>
      <c r="V300" s="2">
        <v>7.9380000000000002E-5</v>
      </c>
      <c r="W300" s="2">
        <v>2.84</v>
      </c>
    </row>
    <row r="301" spans="1:23">
      <c r="A301" s="2" t="b">
        <v>0</v>
      </c>
      <c r="B301" s="2" t="s">
        <v>22</v>
      </c>
      <c r="C301" s="2" t="s">
        <v>1526</v>
      </c>
      <c r="D301" s="2">
        <v>11</v>
      </c>
      <c r="E301" s="2" t="s">
        <v>1527</v>
      </c>
      <c r="F301" s="2" t="s">
        <v>25</v>
      </c>
      <c r="G301" s="2">
        <v>8.9555899999999998E-4</v>
      </c>
      <c r="H301" s="2">
        <v>4.2324099999999998E-4</v>
      </c>
      <c r="I301" s="2">
        <v>1</v>
      </c>
      <c r="J301" s="2">
        <v>2</v>
      </c>
      <c r="K301" s="2">
        <v>1</v>
      </c>
      <c r="L301" s="2" t="s">
        <v>1528</v>
      </c>
      <c r="M301" s="2" t="s">
        <v>1529</v>
      </c>
      <c r="N301" s="2" t="s">
        <v>1530</v>
      </c>
      <c r="O301" s="2">
        <v>0</v>
      </c>
      <c r="P301" s="2">
        <v>1223.6630299999999</v>
      </c>
      <c r="Q301" s="2" t="s">
        <v>22</v>
      </c>
      <c r="R301" s="2">
        <v>2</v>
      </c>
      <c r="S301" s="2">
        <v>612.33556999999996</v>
      </c>
      <c r="T301" s="2">
        <v>34.914700000000003</v>
      </c>
      <c r="U301" s="2">
        <v>6.9689999999999997E-4</v>
      </c>
      <c r="V301" s="2">
        <v>8.4119999999999996E-4</v>
      </c>
      <c r="W301" s="2">
        <v>2.2599999999999998</v>
      </c>
    </row>
    <row r="302" spans="1:23">
      <c r="A302" s="2" t="b">
        <v>0</v>
      </c>
      <c r="B302" s="2" t="s">
        <v>22</v>
      </c>
      <c r="C302" s="2" t="s">
        <v>1531</v>
      </c>
      <c r="D302" s="2">
        <v>9</v>
      </c>
      <c r="E302" s="2" t="s">
        <v>1532</v>
      </c>
      <c r="F302" s="2" t="s">
        <v>25</v>
      </c>
      <c r="G302" s="2">
        <v>2.06895E-3</v>
      </c>
      <c r="H302" s="2">
        <v>4.2324099999999998E-4</v>
      </c>
      <c r="I302" s="2">
        <v>1</v>
      </c>
      <c r="J302" s="2">
        <v>3</v>
      </c>
      <c r="K302" s="2">
        <v>1</v>
      </c>
      <c r="L302" s="2" t="s">
        <v>1533</v>
      </c>
      <c r="M302" s="2" t="s">
        <v>1534</v>
      </c>
      <c r="N302" s="2" t="s">
        <v>1535</v>
      </c>
      <c r="O302" s="2">
        <v>0</v>
      </c>
      <c r="P302" s="2">
        <v>1015.55308</v>
      </c>
      <c r="Q302" s="2" t="s">
        <v>22</v>
      </c>
      <c r="R302" s="2">
        <v>2</v>
      </c>
      <c r="S302" s="2">
        <v>508.28079000000002</v>
      </c>
      <c r="T302" s="2">
        <v>32.310200000000002</v>
      </c>
      <c r="U302" s="2">
        <v>6.9689999999999997E-4</v>
      </c>
      <c r="V302" s="2">
        <v>1.941E-3</v>
      </c>
      <c r="W302" s="2">
        <v>2.42</v>
      </c>
    </row>
    <row r="303" spans="1:23">
      <c r="A303" s="2" t="b">
        <v>0</v>
      </c>
      <c r="B303" s="2" t="s">
        <v>22</v>
      </c>
      <c r="C303" s="2" t="s">
        <v>1536</v>
      </c>
      <c r="D303" s="2">
        <v>9</v>
      </c>
      <c r="E303" s="2" t="s">
        <v>1537</v>
      </c>
      <c r="F303" s="2" t="s">
        <v>25</v>
      </c>
      <c r="G303" s="2">
        <v>1.7667399999999999E-3</v>
      </c>
      <c r="H303" s="2">
        <v>4.2324099999999998E-4</v>
      </c>
      <c r="I303" s="2">
        <v>1</v>
      </c>
      <c r="J303" s="2">
        <v>1</v>
      </c>
      <c r="K303" s="2">
        <v>1</v>
      </c>
      <c r="L303" s="2" t="s">
        <v>1538</v>
      </c>
      <c r="M303" s="2" t="s">
        <v>1539</v>
      </c>
      <c r="N303" s="2" t="s">
        <v>1540</v>
      </c>
      <c r="O303" s="2">
        <v>0</v>
      </c>
      <c r="P303" s="2">
        <v>1109.48981</v>
      </c>
      <c r="Q303" s="2" t="s">
        <v>22</v>
      </c>
      <c r="R303" s="2">
        <v>2</v>
      </c>
      <c r="S303" s="2">
        <v>555.24798999999996</v>
      </c>
      <c r="T303" s="2">
        <v>34.0976</v>
      </c>
      <c r="U303" s="2">
        <v>6.9689999999999997E-4</v>
      </c>
      <c r="V303" s="2">
        <v>1.6639999999999999E-3</v>
      </c>
      <c r="W303" s="2">
        <v>1.75</v>
      </c>
    </row>
    <row r="304" spans="1:23">
      <c r="A304" s="2" t="b">
        <v>0</v>
      </c>
      <c r="B304" s="2" t="s">
        <v>22</v>
      </c>
      <c r="C304" s="2" t="s">
        <v>1541</v>
      </c>
      <c r="D304" s="2">
        <v>12</v>
      </c>
      <c r="E304" s="2" t="s">
        <v>1542</v>
      </c>
      <c r="F304" s="2" t="s">
        <v>25</v>
      </c>
      <c r="G304" s="2">
        <v>1.5693599999999999E-3</v>
      </c>
      <c r="H304" s="2">
        <v>4.2324099999999998E-4</v>
      </c>
      <c r="I304" s="2">
        <v>1</v>
      </c>
      <c r="J304" s="2">
        <v>1</v>
      </c>
      <c r="K304" s="2">
        <v>1</v>
      </c>
      <c r="L304" s="2" t="s">
        <v>1543</v>
      </c>
      <c r="M304" s="2" t="s">
        <v>1544</v>
      </c>
      <c r="N304" s="2" t="s">
        <v>1545</v>
      </c>
      <c r="O304" s="2">
        <v>0</v>
      </c>
      <c r="P304" s="2">
        <v>1365.6896400000001</v>
      </c>
      <c r="Q304" s="2" t="s">
        <v>22</v>
      </c>
      <c r="R304" s="2">
        <v>2</v>
      </c>
      <c r="S304" s="2">
        <v>683.34888000000001</v>
      </c>
      <c r="T304" s="2">
        <v>29.371500000000001</v>
      </c>
      <c r="U304" s="2">
        <v>6.9689999999999997E-4</v>
      </c>
      <c r="V304" s="2">
        <v>1.4710000000000001E-3</v>
      </c>
      <c r="W304" s="2">
        <v>2.52</v>
      </c>
    </row>
    <row r="305" spans="1:23">
      <c r="A305" s="2" t="b">
        <v>0</v>
      </c>
      <c r="B305" s="2" t="s">
        <v>22</v>
      </c>
      <c r="C305" s="2" t="s">
        <v>1546</v>
      </c>
      <c r="D305" s="2">
        <v>9</v>
      </c>
      <c r="E305" s="2" t="s">
        <v>1547</v>
      </c>
      <c r="F305" s="2" t="s">
        <v>25</v>
      </c>
      <c r="G305" s="2">
        <v>2.2038100000000001E-3</v>
      </c>
      <c r="H305" s="2">
        <v>4.2324099999999998E-4</v>
      </c>
      <c r="I305" s="2">
        <v>1</v>
      </c>
      <c r="J305" s="2">
        <v>1</v>
      </c>
      <c r="K305" s="2">
        <v>1</v>
      </c>
      <c r="L305" s="2" t="s">
        <v>1548</v>
      </c>
      <c r="M305" s="2" t="s">
        <v>1549</v>
      </c>
      <c r="N305" s="2" t="s">
        <v>1550</v>
      </c>
      <c r="O305" s="2">
        <v>0</v>
      </c>
      <c r="P305" s="2">
        <v>1108.5017800000001</v>
      </c>
      <c r="Q305" s="2" t="s">
        <v>22</v>
      </c>
      <c r="R305" s="2">
        <v>2</v>
      </c>
      <c r="S305" s="2">
        <v>554.75531000000001</v>
      </c>
      <c r="T305" s="2">
        <v>23.592199999999998</v>
      </c>
      <c r="U305" s="2">
        <v>6.9689999999999997E-4</v>
      </c>
      <c r="V305" s="2">
        <v>2.0699999999999998E-3</v>
      </c>
      <c r="W305" s="2">
        <v>2.33</v>
      </c>
    </row>
    <row r="306" spans="1:23">
      <c r="A306" s="2" t="b">
        <v>0</v>
      </c>
      <c r="B306" s="2" t="s">
        <v>22</v>
      </c>
      <c r="C306" s="2" t="s">
        <v>1551</v>
      </c>
      <c r="D306" s="2">
        <v>11</v>
      </c>
      <c r="E306" s="2" t="s">
        <v>1552</v>
      </c>
      <c r="F306" s="2" t="s">
        <v>25</v>
      </c>
      <c r="G306" s="2">
        <v>5.6731200000000003E-5</v>
      </c>
      <c r="H306" s="2">
        <v>4.2324099999999998E-4</v>
      </c>
      <c r="I306" s="2">
        <v>1</v>
      </c>
      <c r="J306" s="2">
        <v>2</v>
      </c>
      <c r="K306" s="2">
        <v>1</v>
      </c>
      <c r="L306" s="2" t="s">
        <v>1553</v>
      </c>
      <c r="M306" s="2" t="s">
        <v>1554</v>
      </c>
      <c r="N306" s="2" t="s">
        <v>1555</v>
      </c>
      <c r="O306" s="2">
        <v>0</v>
      </c>
      <c r="P306" s="2">
        <v>1287.61032</v>
      </c>
      <c r="Q306" s="2" t="s">
        <v>22</v>
      </c>
      <c r="R306" s="2">
        <v>2</v>
      </c>
      <c r="S306" s="2">
        <v>644.30889999999999</v>
      </c>
      <c r="T306" s="2">
        <v>35.6631</v>
      </c>
      <c r="U306" s="2">
        <v>6.9689999999999997E-4</v>
      </c>
      <c r="V306" s="2">
        <v>5.3680000000000001E-5</v>
      </c>
      <c r="W306" s="2">
        <v>3.24</v>
      </c>
    </row>
    <row r="307" spans="1:23">
      <c r="A307" s="2" t="b">
        <v>0</v>
      </c>
      <c r="B307" s="2" t="s">
        <v>22</v>
      </c>
      <c r="C307" s="2" t="s">
        <v>1556</v>
      </c>
      <c r="D307" s="2">
        <v>12</v>
      </c>
      <c r="E307" s="2" t="s">
        <v>1557</v>
      </c>
      <c r="F307" s="2" t="s">
        <v>25</v>
      </c>
      <c r="G307" s="2">
        <v>2.4688299999999999E-4</v>
      </c>
      <c r="H307" s="2">
        <v>4.2324099999999998E-4</v>
      </c>
      <c r="I307" s="2">
        <v>1</v>
      </c>
      <c r="J307" s="2">
        <v>1</v>
      </c>
      <c r="K307" s="2">
        <v>1</v>
      </c>
      <c r="L307" s="2" t="s">
        <v>1558</v>
      </c>
      <c r="M307" s="2" t="s">
        <v>1559</v>
      </c>
      <c r="N307" s="2" t="s">
        <v>1560</v>
      </c>
      <c r="O307" s="2">
        <v>0</v>
      </c>
      <c r="P307" s="2">
        <v>1570.7172499999999</v>
      </c>
      <c r="Q307" s="2" t="s">
        <v>22</v>
      </c>
      <c r="R307" s="2">
        <v>2</v>
      </c>
      <c r="S307" s="2">
        <v>785.86414000000002</v>
      </c>
      <c r="T307" s="2">
        <v>38.291800000000002</v>
      </c>
      <c r="U307" s="2">
        <v>6.9689999999999997E-4</v>
      </c>
      <c r="V307" s="2">
        <v>2.3360000000000001E-4</v>
      </c>
      <c r="W307" s="2">
        <v>2.4700000000000002</v>
      </c>
    </row>
    <row r="308" spans="1:23">
      <c r="A308" s="2" t="b">
        <v>0</v>
      </c>
      <c r="B308" s="2" t="s">
        <v>22</v>
      </c>
      <c r="C308" s="2" t="s">
        <v>1561</v>
      </c>
      <c r="D308" s="2">
        <v>9</v>
      </c>
      <c r="E308" s="2" t="s">
        <v>1562</v>
      </c>
      <c r="F308" s="2" t="s">
        <v>25</v>
      </c>
      <c r="G308" s="2">
        <v>3.2951199999999999E-3</v>
      </c>
      <c r="H308" s="2">
        <v>4.2324099999999998E-4</v>
      </c>
      <c r="I308" s="2">
        <v>1</v>
      </c>
      <c r="J308" s="2">
        <v>8</v>
      </c>
      <c r="K308" s="2">
        <v>1</v>
      </c>
      <c r="L308" s="2" t="s">
        <v>1563</v>
      </c>
      <c r="M308" s="2" t="s">
        <v>1564</v>
      </c>
      <c r="N308" s="2" t="s">
        <v>1565</v>
      </c>
      <c r="O308" s="2">
        <v>0</v>
      </c>
      <c r="P308" s="2">
        <v>1120.56331</v>
      </c>
      <c r="Q308" s="2" t="s">
        <v>22</v>
      </c>
      <c r="R308" s="2">
        <v>2</v>
      </c>
      <c r="S308" s="2">
        <v>560.78527999999994</v>
      </c>
      <c r="T308" s="2">
        <v>33.979900000000001</v>
      </c>
      <c r="U308" s="2">
        <v>6.9689999999999997E-4</v>
      </c>
      <c r="V308" s="2">
        <v>3.1029999999999999E-3</v>
      </c>
      <c r="W308" s="2">
        <v>2.56</v>
      </c>
    </row>
    <row r="309" spans="1:23">
      <c r="A309" s="2" t="b">
        <v>0</v>
      </c>
      <c r="B309" s="2" t="s">
        <v>22</v>
      </c>
      <c r="C309" s="2" t="s">
        <v>1566</v>
      </c>
      <c r="D309" s="2">
        <v>9</v>
      </c>
      <c r="E309" s="2" t="s">
        <v>1567</v>
      </c>
      <c r="F309" s="2" t="s">
        <v>25</v>
      </c>
      <c r="G309" s="2">
        <v>9.31656E-4</v>
      </c>
      <c r="H309" s="2">
        <v>4.2324099999999998E-4</v>
      </c>
      <c r="I309" s="2">
        <v>1</v>
      </c>
      <c r="J309" s="2">
        <v>1</v>
      </c>
      <c r="K309" s="2">
        <v>1</v>
      </c>
      <c r="L309" s="2" t="s">
        <v>1568</v>
      </c>
      <c r="M309" s="2" t="s">
        <v>1569</v>
      </c>
      <c r="N309" s="2" t="s">
        <v>1570</v>
      </c>
      <c r="O309" s="2">
        <v>0</v>
      </c>
      <c r="P309" s="2">
        <v>1168.57455</v>
      </c>
      <c r="Q309" s="2" t="s">
        <v>22</v>
      </c>
      <c r="R309" s="2">
        <v>2</v>
      </c>
      <c r="S309" s="2">
        <v>584.79199000000006</v>
      </c>
      <c r="T309" s="2">
        <v>42.049300000000002</v>
      </c>
      <c r="U309" s="2">
        <v>6.9689999999999997E-4</v>
      </c>
      <c r="V309" s="2">
        <v>8.7909999999999996E-4</v>
      </c>
      <c r="W309" s="2">
        <v>2.4500000000000002</v>
      </c>
    </row>
    <row r="310" spans="1:23">
      <c r="A310" s="2" t="b">
        <v>0</v>
      </c>
      <c r="B310" s="2" t="s">
        <v>22</v>
      </c>
      <c r="C310" s="2" t="s">
        <v>1571</v>
      </c>
      <c r="D310" s="2">
        <v>11</v>
      </c>
      <c r="E310" s="2" t="s">
        <v>1572</v>
      </c>
      <c r="F310" s="2" t="s">
        <v>25</v>
      </c>
      <c r="G310" s="2">
        <v>1.16238E-3</v>
      </c>
      <c r="H310" s="2">
        <v>4.2324099999999998E-4</v>
      </c>
      <c r="I310" s="2">
        <v>1</v>
      </c>
      <c r="J310" s="2">
        <v>1</v>
      </c>
      <c r="K310" s="2">
        <v>1</v>
      </c>
      <c r="L310" s="2" t="s">
        <v>1573</v>
      </c>
      <c r="M310" s="2" t="s">
        <v>1574</v>
      </c>
      <c r="N310" s="2" t="s">
        <v>1575</v>
      </c>
      <c r="O310" s="2">
        <v>0</v>
      </c>
      <c r="P310" s="2">
        <v>1352.6692399999999</v>
      </c>
      <c r="Q310" s="2" t="s">
        <v>22</v>
      </c>
      <c r="R310" s="2">
        <v>2</v>
      </c>
      <c r="S310" s="2">
        <v>676.83849999999995</v>
      </c>
      <c r="T310" s="2">
        <v>35.375799999999998</v>
      </c>
      <c r="U310" s="2">
        <v>6.9689999999999997E-4</v>
      </c>
      <c r="V310" s="2">
        <v>1.093E-3</v>
      </c>
      <c r="W310" s="2">
        <v>2.97</v>
      </c>
    </row>
    <row r="311" spans="1:23">
      <c r="A311" s="2" t="b">
        <v>0</v>
      </c>
      <c r="B311" s="2" t="s">
        <v>22</v>
      </c>
      <c r="C311" s="2" t="s">
        <v>1576</v>
      </c>
      <c r="D311" s="2">
        <v>9</v>
      </c>
      <c r="E311" s="2" t="s">
        <v>1577</v>
      </c>
      <c r="F311" s="2" t="s">
        <v>25</v>
      </c>
      <c r="G311" s="2">
        <v>3.2558499999999998E-4</v>
      </c>
      <c r="H311" s="2">
        <v>4.2324099999999998E-4</v>
      </c>
      <c r="I311" s="2">
        <v>1</v>
      </c>
      <c r="J311" s="2">
        <v>1</v>
      </c>
      <c r="K311" s="2">
        <v>1</v>
      </c>
      <c r="L311" s="2" t="s">
        <v>1578</v>
      </c>
      <c r="M311" s="2" t="s">
        <v>1579</v>
      </c>
      <c r="N311" s="2" t="s">
        <v>1580</v>
      </c>
      <c r="O311" s="2">
        <v>0</v>
      </c>
      <c r="P311" s="2">
        <v>1123.5629799999999</v>
      </c>
      <c r="Q311" s="2" t="s">
        <v>22</v>
      </c>
      <c r="R311" s="2">
        <v>2</v>
      </c>
      <c r="S311" s="2">
        <v>562.28563999999994</v>
      </c>
      <c r="T311" s="2">
        <v>26.493200000000002</v>
      </c>
      <c r="U311" s="2">
        <v>6.9689999999999997E-4</v>
      </c>
      <c r="V311" s="2">
        <v>3.0729999999999999E-4</v>
      </c>
      <c r="W311" s="2">
        <v>2.82</v>
      </c>
    </row>
    <row r="312" spans="1:23">
      <c r="A312" s="2" t="b">
        <v>0</v>
      </c>
      <c r="B312" s="2" t="s">
        <v>22</v>
      </c>
      <c r="C312" s="2" t="s">
        <v>1581</v>
      </c>
      <c r="D312" s="2">
        <v>9</v>
      </c>
      <c r="E312" s="2" t="s">
        <v>1582</v>
      </c>
      <c r="F312" s="2" t="s">
        <v>25</v>
      </c>
      <c r="G312" s="2">
        <v>2.13532E-3</v>
      </c>
      <c r="H312" s="2">
        <v>4.2324099999999998E-4</v>
      </c>
      <c r="I312" s="2">
        <v>1</v>
      </c>
      <c r="J312" s="2">
        <v>2</v>
      </c>
      <c r="K312" s="2">
        <v>1</v>
      </c>
      <c r="L312" s="2" t="s">
        <v>1583</v>
      </c>
      <c r="M312" s="2" t="s">
        <v>1584</v>
      </c>
      <c r="N312" s="2" t="s">
        <v>1585</v>
      </c>
      <c r="O312" s="2">
        <v>0</v>
      </c>
      <c r="P312" s="2">
        <v>1144.5884699999999</v>
      </c>
      <c r="Q312" s="2" t="s">
        <v>22</v>
      </c>
      <c r="R312" s="2">
        <v>2</v>
      </c>
      <c r="S312" s="2">
        <v>572.79718000000003</v>
      </c>
      <c r="T312" s="2">
        <v>35.761499999999998</v>
      </c>
      <c r="U312" s="2">
        <v>6.9689999999999997E-4</v>
      </c>
      <c r="V312" s="2">
        <v>2.0079999999999998E-3</v>
      </c>
      <c r="W312" s="2">
        <v>2.65</v>
      </c>
    </row>
    <row r="313" spans="1:23">
      <c r="A313" s="2" t="b">
        <v>0</v>
      </c>
      <c r="B313" s="2" t="s">
        <v>22</v>
      </c>
      <c r="C313" s="2" t="s">
        <v>1586</v>
      </c>
      <c r="D313" s="2">
        <v>11</v>
      </c>
      <c r="E313" s="2" t="s">
        <v>1587</v>
      </c>
      <c r="F313" s="2" t="s">
        <v>25</v>
      </c>
      <c r="G313" s="2">
        <v>3.82063E-5</v>
      </c>
      <c r="H313" s="2">
        <v>4.2324099999999998E-4</v>
      </c>
      <c r="I313" s="2">
        <v>1</v>
      </c>
      <c r="J313" s="2">
        <v>1</v>
      </c>
      <c r="K313" s="2">
        <v>1</v>
      </c>
      <c r="L313" s="2" t="s">
        <v>1588</v>
      </c>
      <c r="M313" s="2" t="s">
        <v>1589</v>
      </c>
      <c r="N313" s="2" t="s">
        <v>1590</v>
      </c>
      <c r="O313" s="2">
        <v>0</v>
      </c>
      <c r="P313" s="2">
        <v>1283.62664</v>
      </c>
      <c r="Q313" s="2" t="s">
        <v>22</v>
      </c>
      <c r="R313" s="2">
        <v>2</v>
      </c>
      <c r="S313" s="2">
        <v>642.3175</v>
      </c>
      <c r="T313" s="2">
        <v>34.753100000000003</v>
      </c>
      <c r="U313" s="2">
        <v>6.9689999999999997E-4</v>
      </c>
      <c r="V313" s="2">
        <v>3.6229999999999997E-5</v>
      </c>
      <c r="W313" s="2">
        <v>3.94</v>
      </c>
    </row>
    <row r="314" spans="1:23">
      <c r="A314" s="2" t="b">
        <v>0</v>
      </c>
      <c r="B314" s="2" t="s">
        <v>22</v>
      </c>
      <c r="C314" s="2" t="s">
        <v>1591</v>
      </c>
      <c r="D314" s="2">
        <v>9</v>
      </c>
      <c r="E314" s="2" t="s">
        <v>1592</v>
      </c>
      <c r="F314" s="2" t="s">
        <v>25</v>
      </c>
      <c r="G314" s="2">
        <v>4.1081399999999997E-3</v>
      </c>
      <c r="H314" s="2">
        <v>4.2324099999999998E-4</v>
      </c>
      <c r="I314" s="2">
        <v>1</v>
      </c>
      <c r="J314" s="2">
        <v>1</v>
      </c>
      <c r="K314" s="2">
        <v>1</v>
      </c>
      <c r="L314" s="2" t="s">
        <v>1593</v>
      </c>
      <c r="M314" s="2" t="s">
        <v>1594</v>
      </c>
      <c r="N314" s="2" t="s">
        <v>1595</v>
      </c>
      <c r="O314" s="2">
        <v>0</v>
      </c>
      <c r="P314" s="2">
        <v>1092.54727</v>
      </c>
      <c r="Q314" s="2" t="s">
        <v>22</v>
      </c>
      <c r="R314" s="2">
        <v>2</v>
      </c>
      <c r="S314" s="2">
        <v>546.77874999999995</v>
      </c>
      <c r="T314" s="2">
        <v>35.044699999999999</v>
      </c>
      <c r="U314" s="2">
        <v>6.9689999999999997E-4</v>
      </c>
      <c r="V314" s="2">
        <v>3.8419999999999999E-3</v>
      </c>
      <c r="W314" s="2">
        <v>1.49</v>
      </c>
    </row>
    <row r="315" spans="1:23">
      <c r="A315" s="2" t="b">
        <v>0</v>
      </c>
      <c r="B315" s="2" t="s">
        <v>22</v>
      </c>
      <c r="C315" s="2" t="s">
        <v>1596</v>
      </c>
      <c r="D315" s="2">
        <v>9</v>
      </c>
      <c r="E315" s="2" t="s">
        <v>1597</v>
      </c>
      <c r="F315" s="2" t="s">
        <v>25</v>
      </c>
      <c r="G315" s="2">
        <v>8.4736000000000002E-4</v>
      </c>
      <c r="H315" s="2">
        <v>4.2324099999999998E-4</v>
      </c>
      <c r="I315" s="2">
        <v>1</v>
      </c>
      <c r="J315" s="2">
        <v>1</v>
      </c>
      <c r="K315" s="2">
        <v>1</v>
      </c>
      <c r="L315" s="2" t="s">
        <v>1362</v>
      </c>
      <c r="M315" s="2" t="s">
        <v>1598</v>
      </c>
      <c r="N315" s="2" t="s">
        <v>1364</v>
      </c>
      <c r="O315" s="2">
        <v>0</v>
      </c>
      <c r="P315" s="2">
        <v>1151.5691300000001</v>
      </c>
      <c r="Q315" s="2" t="s">
        <v>22</v>
      </c>
      <c r="R315" s="2">
        <v>2</v>
      </c>
      <c r="S315" s="2">
        <v>576.28894000000003</v>
      </c>
      <c r="T315" s="2">
        <v>25.908300000000001</v>
      </c>
      <c r="U315" s="2">
        <v>6.9689999999999997E-4</v>
      </c>
      <c r="V315" s="2">
        <v>7.9810000000000005E-4</v>
      </c>
      <c r="W315" s="2">
        <v>2.13</v>
      </c>
    </row>
    <row r="316" spans="1:23">
      <c r="A316" s="2" t="b">
        <v>0</v>
      </c>
      <c r="B316" s="2" t="s">
        <v>22</v>
      </c>
      <c r="C316" s="2" t="s">
        <v>1599</v>
      </c>
      <c r="D316" s="2">
        <v>10</v>
      </c>
      <c r="E316" s="2" t="s">
        <v>1600</v>
      </c>
      <c r="F316" s="2" t="s">
        <v>25</v>
      </c>
      <c r="G316" s="2">
        <v>4.2678300000000001E-5</v>
      </c>
      <c r="H316" s="2">
        <v>4.2324099999999998E-4</v>
      </c>
      <c r="I316" s="2">
        <v>1</v>
      </c>
      <c r="J316" s="2">
        <v>1</v>
      </c>
      <c r="K316" s="2">
        <v>1</v>
      </c>
      <c r="L316" s="2" t="s">
        <v>1601</v>
      </c>
      <c r="M316" s="2" t="s">
        <v>1602</v>
      </c>
      <c r="N316" s="2" t="s">
        <v>1603</v>
      </c>
      <c r="O316" s="2">
        <v>0</v>
      </c>
      <c r="P316" s="2">
        <v>1162.5738799999999</v>
      </c>
      <c r="Q316" s="2" t="s">
        <v>22</v>
      </c>
      <c r="R316" s="2">
        <v>2</v>
      </c>
      <c r="S316" s="2">
        <v>581.7912</v>
      </c>
      <c r="T316" s="2">
        <v>32.143099999999997</v>
      </c>
      <c r="U316" s="2">
        <v>6.9689999999999997E-4</v>
      </c>
      <c r="V316" s="2">
        <v>4.0509999999999997E-5</v>
      </c>
      <c r="W316" s="2">
        <v>2.73</v>
      </c>
    </row>
    <row r="317" spans="1:23">
      <c r="A317" s="2" t="b">
        <v>0</v>
      </c>
      <c r="B317" s="2" t="s">
        <v>22</v>
      </c>
      <c r="C317" s="2" t="s">
        <v>1604</v>
      </c>
      <c r="D317" s="2">
        <v>10</v>
      </c>
      <c r="E317" s="2" t="s">
        <v>1605</v>
      </c>
      <c r="F317" s="2" t="s">
        <v>25</v>
      </c>
      <c r="G317" s="2">
        <v>9.2432199999999999E-4</v>
      </c>
      <c r="H317" s="2">
        <v>4.2324099999999998E-4</v>
      </c>
      <c r="I317" s="2">
        <v>1</v>
      </c>
      <c r="J317" s="2">
        <v>1</v>
      </c>
      <c r="K317" s="2">
        <v>1</v>
      </c>
      <c r="L317" s="2" t="s">
        <v>1606</v>
      </c>
      <c r="M317" s="2" t="s">
        <v>1607</v>
      </c>
      <c r="N317" s="2" t="s">
        <v>1608</v>
      </c>
      <c r="O317" s="2">
        <v>0</v>
      </c>
      <c r="P317" s="2">
        <v>1150.58511</v>
      </c>
      <c r="Q317" s="2" t="s">
        <v>22</v>
      </c>
      <c r="R317" s="2">
        <v>2</v>
      </c>
      <c r="S317" s="2">
        <v>575.79687999999999</v>
      </c>
      <c r="T317" s="2">
        <v>29.528300000000002</v>
      </c>
      <c r="U317" s="2">
        <v>6.9689999999999997E-4</v>
      </c>
      <c r="V317" s="2">
        <v>8.7149999999999999E-4</v>
      </c>
      <c r="W317" s="2">
        <v>2.59</v>
      </c>
    </row>
    <row r="318" spans="1:23">
      <c r="A318" s="2" t="b">
        <v>0</v>
      </c>
      <c r="B318" s="2" t="s">
        <v>22</v>
      </c>
      <c r="C318" s="2" t="s">
        <v>1609</v>
      </c>
      <c r="D318" s="2">
        <v>9</v>
      </c>
      <c r="E318" s="2" t="s">
        <v>1610</v>
      </c>
      <c r="F318" s="2" t="s">
        <v>25</v>
      </c>
      <c r="G318" s="2">
        <v>7.8917899999999999E-4</v>
      </c>
      <c r="H318" s="2">
        <v>4.2324099999999998E-4</v>
      </c>
      <c r="I318" s="2">
        <v>1</v>
      </c>
      <c r="J318" s="2">
        <v>1</v>
      </c>
      <c r="K318" s="2">
        <v>1</v>
      </c>
      <c r="L318" s="2" t="s">
        <v>1611</v>
      </c>
      <c r="M318" s="2" t="s">
        <v>1612</v>
      </c>
      <c r="N318" s="2" t="s">
        <v>1613</v>
      </c>
      <c r="O318" s="2">
        <v>0</v>
      </c>
      <c r="P318" s="2">
        <v>1180.6096</v>
      </c>
      <c r="Q318" s="2" t="s">
        <v>22</v>
      </c>
      <c r="R318" s="2">
        <v>2</v>
      </c>
      <c r="S318" s="2">
        <v>590.80988000000002</v>
      </c>
      <c r="T318" s="2">
        <v>27.5078</v>
      </c>
      <c r="U318" s="2">
        <v>6.9689999999999997E-4</v>
      </c>
      <c r="V318" s="2">
        <v>7.4240000000000005E-4</v>
      </c>
      <c r="W318" s="2">
        <v>2.71</v>
      </c>
    </row>
    <row r="319" spans="1:23">
      <c r="A319" s="2" t="b">
        <v>0</v>
      </c>
      <c r="B319" s="2" t="s">
        <v>22</v>
      </c>
      <c r="C319" s="2" t="s">
        <v>1614</v>
      </c>
      <c r="D319" s="2">
        <v>9</v>
      </c>
      <c r="E319" s="2" t="s">
        <v>1615</v>
      </c>
      <c r="F319" s="2" t="s">
        <v>25</v>
      </c>
      <c r="G319" s="2">
        <v>9.3904800000000005E-4</v>
      </c>
      <c r="H319" s="2">
        <v>4.2324099999999998E-4</v>
      </c>
      <c r="I319" s="2">
        <v>1</v>
      </c>
      <c r="J319" s="2">
        <v>1</v>
      </c>
      <c r="K319" s="2">
        <v>1</v>
      </c>
      <c r="L319" s="2" t="s">
        <v>1616</v>
      </c>
      <c r="M319" s="2" t="s">
        <v>1617</v>
      </c>
      <c r="N319" s="2" t="s">
        <v>1618</v>
      </c>
      <c r="O319" s="2">
        <v>0</v>
      </c>
      <c r="P319" s="2">
        <v>1136.5694599999999</v>
      </c>
      <c r="Q319" s="2" t="s">
        <v>22</v>
      </c>
      <c r="R319" s="2">
        <v>2</v>
      </c>
      <c r="S319" s="2">
        <v>568.78894000000003</v>
      </c>
      <c r="T319" s="2">
        <v>29.716999999999999</v>
      </c>
      <c r="U319" s="2">
        <v>6.9689999999999997E-4</v>
      </c>
      <c r="V319" s="2">
        <v>8.8460000000000003E-4</v>
      </c>
      <c r="W319" s="2">
        <v>3.1</v>
      </c>
    </row>
    <row r="320" spans="1:23">
      <c r="A320" s="2" t="b">
        <v>0</v>
      </c>
      <c r="B320" s="2" t="s">
        <v>22</v>
      </c>
      <c r="C320" s="2" t="s">
        <v>1619</v>
      </c>
      <c r="D320" s="2">
        <v>9</v>
      </c>
      <c r="E320" s="2" t="s">
        <v>1620</v>
      </c>
      <c r="F320" s="2" t="s">
        <v>25</v>
      </c>
      <c r="G320" s="2">
        <v>1.49672E-3</v>
      </c>
      <c r="H320" s="2">
        <v>4.2324099999999998E-4</v>
      </c>
      <c r="I320" s="2">
        <v>1</v>
      </c>
      <c r="J320" s="2">
        <v>1</v>
      </c>
      <c r="K320" s="2">
        <v>1</v>
      </c>
      <c r="L320" s="2" t="s">
        <v>1621</v>
      </c>
      <c r="M320" s="2" t="s">
        <v>1622</v>
      </c>
      <c r="N320" s="2" t="s">
        <v>1623</v>
      </c>
      <c r="O320" s="2">
        <v>0</v>
      </c>
      <c r="P320" s="2">
        <v>1151.63067</v>
      </c>
      <c r="Q320" s="2" t="s">
        <v>22</v>
      </c>
      <c r="R320" s="2">
        <v>2</v>
      </c>
      <c r="S320" s="2">
        <v>576.31957999999997</v>
      </c>
      <c r="T320" s="2">
        <v>23.864100000000001</v>
      </c>
      <c r="U320" s="2">
        <v>6.9689999999999997E-4</v>
      </c>
      <c r="V320" s="2">
        <v>1.402E-3</v>
      </c>
      <c r="W320" s="2">
        <v>2.39</v>
      </c>
    </row>
    <row r="321" spans="1:23">
      <c r="A321" s="2" t="b">
        <v>0</v>
      </c>
      <c r="B321" s="2" t="s">
        <v>22</v>
      </c>
      <c r="C321" s="2" t="s">
        <v>1624</v>
      </c>
      <c r="D321" s="2">
        <v>11</v>
      </c>
      <c r="E321" s="2" t="s">
        <v>1625</v>
      </c>
      <c r="F321" s="2" t="s">
        <v>25</v>
      </c>
      <c r="G321" s="2">
        <v>3.7377899999999999E-3</v>
      </c>
      <c r="H321" s="2">
        <v>4.2324099999999998E-4</v>
      </c>
      <c r="I321" s="2">
        <v>1</v>
      </c>
      <c r="J321" s="2">
        <v>1</v>
      </c>
      <c r="K321" s="2">
        <v>1</v>
      </c>
      <c r="L321" s="2" t="s">
        <v>1626</v>
      </c>
      <c r="M321" s="2" t="s">
        <v>1627</v>
      </c>
      <c r="N321" s="2" t="s">
        <v>1628</v>
      </c>
      <c r="O321" s="2">
        <v>0</v>
      </c>
      <c r="P321" s="2">
        <v>1266.6728599999999</v>
      </c>
      <c r="Q321" s="2" t="s">
        <v>22</v>
      </c>
      <c r="R321" s="2">
        <v>2</v>
      </c>
      <c r="S321" s="2">
        <v>633.84069999999997</v>
      </c>
      <c r="T321" s="2">
        <v>43.677799999999998</v>
      </c>
      <c r="U321" s="2">
        <v>6.9689999999999997E-4</v>
      </c>
      <c r="V321" s="2">
        <v>3.5109999999999998E-3</v>
      </c>
      <c r="W321" s="2">
        <v>2.89</v>
      </c>
    </row>
    <row r="322" spans="1:23">
      <c r="A322" s="2" t="b">
        <v>0</v>
      </c>
      <c r="B322" s="2" t="s">
        <v>22</v>
      </c>
      <c r="C322" s="2" t="s">
        <v>1629</v>
      </c>
      <c r="D322" s="2">
        <v>9</v>
      </c>
      <c r="E322" s="2" t="s">
        <v>1630</v>
      </c>
      <c r="F322" s="2" t="s">
        <v>25</v>
      </c>
      <c r="G322" s="2">
        <v>9.6157700000000003E-4</v>
      </c>
      <c r="H322" s="2">
        <v>4.2324099999999998E-4</v>
      </c>
      <c r="I322" s="2">
        <v>1</v>
      </c>
      <c r="J322" s="2">
        <v>1</v>
      </c>
      <c r="K322" s="2">
        <v>1</v>
      </c>
      <c r="L322" s="2" t="s">
        <v>1631</v>
      </c>
      <c r="M322" s="2" t="s">
        <v>1632</v>
      </c>
      <c r="N322" s="2" t="s">
        <v>1633</v>
      </c>
      <c r="O322" s="2">
        <v>0</v>
      </c>
      <c r="P322" s="2">
        <v>1130.5800300000001</v>
      </c>
      <c r="Q322" s="2" t="s">
        <v>22</v>
      </c>
      <c r="R322" s="2">
        <v>2</v>
      </c>
      <c r="S322" s="2">
        <v>565.79456000000005</v>
      </c>
      <c r="T322" s="2">
        <v>15.6944</v>
      </c>
      <c r="U322" s="2">
        <v>6.9689999999999997E-4</v>
      </c>
      <c r="V322" s="2">
        <v>9.0350000000000001E-4</v>
      </c>
      <c r="W322" s="2">
        <v>1.68</v>
      </c>
    </row>
    <row r="323" spans="1:23">
      <c r="A323" s="2" t="b">
        <v>0</v>
      </c>
      <c r="B323" s="2" t="s">
        <v>22</v>
      </c>
      <c r="C323" s="2" t="s">
        <v>1634</v>
      </c>
      <c r="D323" s="2">
        <v>11</v>
      </c>
      <c r="E323" s="2" t="s">
        <v>1635</v>
      </c>
      <c r="F323" s="2" t="s">
        <v>25</v>
      </c>
      <c r="G323" s="2">
        <v>1.5818099999999999E-3</v>
      </c>
      <c r="H323" s="2">
        <v>4.2324099999999998E-4</v>
      </c>
      <c r="I323" s="2">
        <v>1</v>
      </c>
      <c r="J323" s="2">
        <v>1</v>
      </c>
      <c r="K323" s="2">
        <v>1</v>
      </c>
      <c r="L323" s="2" t="s">
        <v>1636</v>
      </c>
      <c r="M323" s="2" t="s">
        <v>1637</v>
      </c>
      <c r="N323" s="2" t="s">
        <v>1638</v>
      </c>
      <c r="O323" s="2">
        <v>0</v>
      </c>
      <c r="P323" s="2">
        <v>1229.4990600000001</v>
      </c>
      <c r="Q323" s="2" t="s">
        <v>22</v>
      </c>
      <c r="R323" s="2">
        <v>2</v>
      </c>
      <c r="S323" s="2">
        <v>615.25385000000006</v>
      </c>
      <c r="T323" s="2">
        <v>30.358499999999999</v>
      </c>
      <c r="U323" s="2">
        <v>6.9689999999999997E-4</v>
      </c>
      <c r="V323" s="2">
        <v>1.485E-3</v>
      </c>
      <c r="W323" s="2">
        <v>3.36</v>
      </c>
    </row>
    <row r="324" spans="1:23">
      <c r="A324" s="2" t="b">
        <v>0</v>
      </c>
      <c r="B324" s="2" t="s">
        <v>22</v>
      </c>
      <c r="C324" s="2" t="s">
        <v>1639</v>
      </c>
      <c r="D324" s="2">
        <v>10</v>
      </c>
      <c r="E324" s="2" t="s">
        <v>1640</v>
      </c>
      <c r="F324" s="2" t="s">
        <v>25</v>
      </c>
      <c r="G324" s="2">
        <v>1.7253699999999999E-3</v>
      </c>
      <c r="H324" s="2">
        <v>4.2324099999999998E-4</v>
      </c>
      <c r="I324" s="2">
        <v>1</v>
      </c>
      <c r="J324" s="2">
        <v>2</v>
      </c>
      <c r="K324" s="2">
        <v>1</v>
      </c>
      <c r="L324" s="2" t="s">
        <v>1641</v>
      </c>
      <c r="M324" s="2" t="s">
        <v>1642</v>
      </c>
      <c r="N324" s="2" t="s">
        <v>1643</v>
      </c>
      <c r="O324" s="2">
        <v>0</v>
      </c>
      <c r="P324" s="2">
        <v>1121.5837200000001</v>
      </c>
      <c r="Q324" s="2" t="s">
        <v>22</v>
      </c>
      <c r="R324" s="2">
        <v>2</v>
      </c>
      <c r="S324" s="2">
        <v>561.29711999999995</v>
      </c>
      <c r="T324" s="2">
        <v>31.5777</v>
      </c>
      <c r="U324" s="2">
        <v>6.9689999999999997E-4</v>
      </c>
      <c r="V324" s="2">
        <v>1.621E-3</v>
      </c>
      <c r="W324" s="2">
        <v>3.96</v>
      </c>
    </row>
    <row r="325" spans="1:23">
      <c r="A325" s="2" t="b">
        <v>0</v>
      </c>
      <c r="B325" s="2" t="s">
        <v>22</v>
      </c>
      <c r="C325" s="2" t="s">
        <v>1644</v>
      </c>
      <c r="D325" s="2">
        <v>8</v>
      </c>
      <c r="E325" s="2" t="s">
        <v>1645</v>
      </c>
      <c r="F325" s="2" t="s">
        <v>25</v>
      </c>
      <c r="G325" s="2">
        <v>3.0214399999999998E-3</v>
      </c>
      <c r="H325" s="2">
        <v>4.2324099999999998E-4</v>
      </c>
      <c r="I325" s="2">
        <v>1</v>
      </c>
      <c r="J325" s="2">
        <v>1</v>
      </c>
      <c r="K325" s="2">
        <v>1</v>
      </c>
      <c r="L325" s="2" t="s">
        <v>1646</v>
      </c>
      <c r="M325" s="2" t="s">
        <v>1647</v>
      </c>
      <c r="N325" s="2" t="s">
        <v>1648</v>
      </c>
      <c r="O325" s="2">
        <v>0</v>
      </c>
      <c r="P325" s="2">
        <v>1060.5057999999999</v>
      </c>
      <c r="Q325" s="2" t="s">
        <v>22</v>
      </c>
      <c r="R325" s="2">
        <v>2</v>
      </c>
      <c r="S325" s="2">
        <v>530.75720000000001</v>
      </c>
      <c r="T325" s="2">
        <v>19.860600000000002</v>
      </c>
      <c r="U325" s="2">
        <v>6.9689999999999997E-4</v>
      </c>
      <c r="V325" s="2">
        <v>2.836E-3</v>
      </c>
      <c r="W325" s="2">
        <v>1.93</v>
      </c>
    </row>
    <row r="326" spans="1:23">
      <c r="A326" s="2" t="b">
        <v>0</v>
      </c>
      <c r="B326" s="2" t="s">
        <v>22</v>
      </c>
      <c r="C326" s="2" t="s">
        <v>1649</v>
      </c>
      <c r="D326" s="2">
        <v>8</v>
      </c>
      <c r="E326" s="2" t="s">
        <v>1650</v>
      </c>
      <c r="F326" s="2" t="s">
        <v>25</v>
      </c>
      <c r="G326" s="2">
        <v>2.8818300000000002E-3</v>
      </c>
      <c r="H326" s="2">
        <v>4.2324099999999998E-4</v>
      </c>
      <c r="I326" s="2">
        <v>1</v>
      </c>
      <c r="J326" s="2">
        <v>1</v>
      </c>
      <c r="K326" s="2">
        <v>1</v>
      </c>
      <c r="L326" s="2" t="s">
        <v>1651</v>
      </c>
      <c r="M326" s="2" t="s">
        <v>1652</v>
      </c>
      <c r="N326" s="2" t="s">
        <v>1653</v>
      </c>
      <c r="O326" s="2">
        <v>0</v>
      </c>
      <c r="P326" s="2">
        <v>1024.44379</v>
      </c>
      <c r="Q326" s="2" t="s">
        <v>22</v>
      </c>
      <c r="R326" s="2">
        <v>2</v>
      </c>
      <c r="S326" s="2">
        <v>512.72600999999997</v>
      </c>
      <c r="T326" s="2">
        <v>27.644300000000001</v>
      </c>
      <c r="U326" s="2">
        <v>6.9689999999999997E-4</v>
      </c>
      <c r="V326" s="2">
        <v>2.696E-3</v>
      </c>
      <c r="W326" s="2">
        <v>1.67</v>
      </c>
    </row>
    <row r="327" spans="1:23">
      <c r="A327" s="2" t="b">
        <v>0</v>
      </c>
      <c r="B327" s="2" t="s">
        <v>22</v>
      </c>
      <c r="C327" s="2" t="s">
        <v>1654</v>
      </c>
      <c r="D327" s="2">
        <v>9</v>
      </c>
      <c r="E327" s="2" t="s">
        <v>1655</v>
      </c>
      <c r="F327" s="2" t="s">
        <v>25</v>
      </c>
      <c r="G327" s="2">
        <v>3.7377899999999999E-3</v>
      </c>
      <c r="H327" s="2">
        <v>4.2324099999999998E-4</v>
      </c>
      <c r="I327" s="2">
        <v>1</v>
      </c>
      <c r="J327" s="2">
        <v>1</v>
      </c>
      <c r="K327" s="2">
        <v>1</v>
      </c>
      <c r="L327" s="2" t="s">
        <v>1656</v>
      </c>
      <c r="M327" s="2" t="s">
        <v>1657</v>
      </c>
      <c r="N327" s="2" t="s">
        <v>1658</v>
      </c>
      <c r="O327" s="2">
        <v>0</v>
      </c>
      <c r="P327" s="2">
        <v>1008.4381100000001</v>
      </c>
      <c r="Q327" s="2" t="s">
        <v>22</v>
      </c>
      <c r="R327" s="2">
        <v>2</v>
      </c>
      <c r="S327" s="2">
        <v>504.72320999999999</v>
      </c>
      <c r="T327" s="2">
        <v>13.092000000000001</v>
      </c>
      <c r="U327" s="2">
        <v>6.9689999999999997E-4</v>
      </c>
      <c r="V327" s="2">
        <v>3.5170000000000002E-3</v>
      </c>
      <c r="W327" s="2">
        <v>1</v>
      </c>
    </row>
    <row r="328" spans="1:23">
      <c r="A328" s="2" t="b">
        <v>0</v>
      </c>
      <c r="B328" s="2" t="s">
        <v>22</v>
      </c>
      <c r="C328" s="2" t="s">
        <v>1659</v>
      </c>
      <c r="D328" s="2">
        <v>8</v>
      </c>
      <c r="E328" s="2" t="s">
        <v>1660</v>
      </c>
      <c r="F328" s="2" t="s">
        <v>25</v>
      </c>
      <c r="G328" s="2">
        <v>3.6793699999999999E-3</v>
      </c>
      <c r="H328" s="2">
        <v>4.2324099999999998E-4</v>
      </c>
      <c r="I328" s="2">
        <v>1</v>
      </c>
      <c r="J328" s="2">
        <v>1</v>
      </c>
      <c r="K328" s="2">
        <v>1</v>
      </c>
      <c r="L328" s="2" t="s">
        <v>1661</v>
      </c>
      <c r="M328" s="2" t="s">
        <v>1662</v>
      </c>
      <c r="N328" s="2" t="s">
        <v>1663</v>
      </c>
      <c r="O328" s="2">
        <v>0</v>
      </c>
      <c r="P328" s="2">
        <v>1009.4949</v>
      </c>
      <c r="Q328" s="2" t="s">
        <v>22</v>
      </c>
      <c r="R328" s="2">
        <v>2</v>
      </c>
      <c r="S328" s="2">
        <v>505.25171</v>
      </c>
      <c r="T328" s="2">
        <v>22.814699999999998</v>
      </c>
      <c r="U328" s="2">
        <v>6.9689999999999997E-4</v>
      </c>
      <c r="V328" s="2">
        <v>3.4580000000000001E-3</v>
      </c>
      <c r="W328" s="2">
        <v>3.14</v>
      </c>
    </row>
    <row r="329" spans="1:23">
      <c r="A329" s="2" t="b">
        <v>0</v>
      </c>
      <c r="B329" s="2" t="s">
        <v>22</v>
      </c>
      <c r="C329" s="2" t="s">
        <v>1664</v>
      </c>
      <c r="D329" s="2">
        <v>9</v>
      </c>
      <c r="E329" s="2" t="s">
        <v>1665</v>
      </c>
      <c r="F329" s="2" t="s">
        <v>25</v>
      </c>
      <c r="G329" s="2">
        <v>1.6585700000000001E-3</v>
      </c>
      <c r="H329" s="2">
        <v>4.2324099999999998E-4</v>
      </c>
      <c r="I329" s="2">
        <v>1</v>
      </c>
      <c r="J329" s="2">
        <v>1</v>
      </c>
      <c r="K329" s="2">
        <v>1</v>
      </c>
      <c r="L329" s="2" t="s">
        <v>1666</v>
      </c>
      <c r="M329" s="2" t="s">
        <v>1667</v>
      </c>
      <c r="N329" s="2" t="s">
        <v>1668</v>
      </c>
      <c r="O329" s="2">
        <v>0</v>
      </c>
      <c r="P329" s="2">
        <v>1097.5109399999999</v>
      </c>
      <c r="Q329" s="2" t="s">
        <v>22</v>
      </c>
      <c r="R329" s="2">
        <v>2</v>
      </c>
      <c r="S329" s="2">
        <v>549.25927999999999</v>
      </c>
      <c r="T329" s="2">
        <v>26.944900000000001</v>
      </c>
      <c r="U329" s="2">
        <v>6.9689999999999997E-4</v>
      </c>
      <c r="V329" s="2">
        <v>1.5529999999999999E-3</v>
      </c>
      <c r="W329" s="2">
        <v>3.05</v>
      </c>
    </row>
    <row r="330" spans="1:23">
      <c r="A330" s="2" t="b">
        <v>0</v>
      </c>
      <c r="B330" s="2" t="s">
        <v>22</v>
      </c>
      <c r="C330" s="2" t="s">
        <v>1669</v>
      </c>
      <c r="D330" s="2">
        <v>9</v>
      </c>
      <c r="E330" s="2" t="s">
        <v>1670</v>
      </c>
      <c r="F330" s="2" t="s">
        <v>25</v>
      </c>
      <c r="G330" s="2">
        <v>4.1081399999999997E-3</v>
      </c>
      <c r="H330" s="2">
        <v>4.2324099999999998E-4</v>
      </c>
      <c r="I330" s="2">
        <v>1</v>
      </c>
      <c r="J330" s="2">
        <v>1</v>
      </c>
      <c r="K330" s="2">
        <v>1</v>
      </c>
      <c r="L330" s="2" t="s">
        <v>1091</v>
      </c>
      <c r="M330" s="2" t="s">
        <v>1671</v>
      </c>
      <c r="N330" s="2" t="s">
        <v>1093</v>
      </c>
      <c r="O330" s="2">
        <v>0</v>
      </c>
      <c r="P330" s="2">
        <v>1020.5207799999999</v>
      </c>
      <c r="Q330" s="2" t="s">
        <v>22</v>
      </c>
      <c r="R330" s="2">
        <v>2</v>
      </c>
      <c r="S330" s="2">
        <v>510.76483000000002</v>
      </c>
      <c r="T330" s="2">
        <v>14.7056</v>
      </c>
      <c r="U330" s="2">
        <v>6.9689999999999997E-4</v>
      </c>
      <c r="V330" s="2">
        <v>3.8630000000000001E-3</v>
      </c>
      <c r="W330" s="2">
        <v>1.68</v>
      </c>
    </row>
    <row r="331" spans="1:23">
      <c r="A331" s="2" t="b">
        <v>0</v>
      </c>
      <c r="B331" s="2" t="s">
        <v>22</v>
      </c>
      <c r="C331" s="2" t="s">
        <v>1672</v>
      </c>
      <c r="D331" s="2">
        <v>9</v>
      </c>
      <c r="E331" s="2" t="s">
        <v>1673</v>
      </c>
      <c r="F331" s="2" t="s">
        <v>25</v>
      </c>
      <c r="G331" s="2">
        <v>5.9845000000000005E-4</v>
      </c>
      <c r="H331" s="2">
        <v>4.2324099999999998E-4</v>
      </c>
      <c r="I331" s="2">
        <v>1</v>
      </c>
      <c r="J331" s="2">
        <v>1</v>
      </c>
      <c r="K331" s="2">
        <v>1</v>
      </c>
      <c r="L331" s="2" t="s">
        <v>1674</v>
      </c>
      <c r="M331" s="2" t="s">
        <v>1675</v>
      </c>
      <c r="N331" s="2" t="s">
        <v>1676</v>
      </c>
      <c r="O331" s="2">
        <v>0</v>
      </c>
      <c r="P331" s="2">
        <v>1183.53783</v>
      </c>
      <c r="Q331" s="2" t="s">
        <v>22</v>
      </c>
      <c r="R331" s="2">
        <v>2</v>
      </c>
      <c r="S331" s="2">
        <v>592.27324999999996</v>
      </c>
      <c r="T331" s="2">
        <v>36.282800000000002</v>
      </c>
      <c r="U331" s="2">
        <v>6.9689999999999997E-4</v>
      </c>
      <c r="V331" s="2">
        <v>5.6570000000000004E-4</v>
      </c>
      <c r="W331" s="2">
        <v>2.41</v>
      </c>
    </row>
    <row r="332" spans="1:23">
      <c r="A332" s="2" t="b">
        <v>0</v>
      </c>
      <c r="B332" s="2" t="s">
        <v>22</v>
      </c>
      <c r="C332" s="2" t="s">
        <v>1677</v>
      </c>
      <c r="D332" s="2">
        <v>9</v>
      </c>
      <c r="E332" s="2" t="s">
        <v>1678</v>
      </c>
      <c r="F332" s="2" t="s">
        <v>25</v>
      </c>
      <c r="G332" s="2">
        <v>5.7072799999999995E-4</v>
      </c>
      <c r="H332" s="2">
        <v>4.2324099999999998E-4</v>
      </c>
      <c r="I332" s="2">
        <v>1</v>
      </c>
      <c r="J332" s="2">
        <v>2</v>
      </c>
      <c r="K332" s="2">
        <v>1</v>
      </c>
      <c r="L332" s="2" t="s">
        <v>1679</v>
      </c>
      <c r="M332" s="2" t="s">
        <v>1680</v>
      </c>
      <c r="N332" s="2" t="s">
        <v>1681</v>
      </c>
      <c r="O332" s="2">
        <v>0</v>
      </c>
      <c r="P332" s="2">
        <v>1180.5480600000001</v>
      </c>
      <c r="Q332" s="2" t="s">
        <v>22</v>
      </c>
      <c r="R332" s="2">
        <v>2</v>
      </c>
      <c r="S332" s="2">
        <v>590.77832000000001</v>
      </c>
      <c r="T332" s="2">
        <v>28.164400000000001</v>
      </c>
      <c r="U332" s="2">
        <v>6.9689999999999997E-4</v>
      </c>
      <c r="V332" s="2">
        <v>5.3810000000000001E-4</v>
      </c>
      <c r="W332" s="2">
        <v>2.64</v>
      </c>
    </row>
    <row r="333" spans="1:23">
      <c r="A333" s="2" t="b">
        <v>0</v>
      </c>
      <c r="B333" s="2" t="s">
        <v>22</v>
      </c>
      <c r="C333" s="2" t="s">
        <v>1682</v>
      </c>
      <c r="D333" s="2">
        <v>10</v>
      </c>
      <c r="E333" s="2" t="s">
        <v>1683</v>
      </c>
      <c r="F333" s="2" t="s">
        <v>25</v>
      </c>
      <c r="G333" s="2">
        <v>4.0759400000000001E-3</v>
      </c>
      <c r="H333" s="2">
        <v>4.2324099999999998E-4</v>
      </c>
      <c r="I333" s="2">
        <v>1</v>
      </c>
      <c r="J333" s="2">
        <v>1</v>
      </c>
      <c r="K333" s="2">
        <v>1</v>
      </c>
      <c r="L333" s="2" t="s">
        <v>1684</v>
      </c>
      <c r="M333" s="2" t="s">
        <v>1685</v>
      </c>
      <c r="N333" s="2" t="s">
        <v>1686</v>
      </c>
      <c r="O333" s="2">
        <v>0</v>
      </c>
      <c r="P333" s="2">
        <v>1161.55348</v>
      </c>
      <c r="Q333" s="2" t="s">
        <v>22</v>
      </c>
      <c r="R333" s="2">
        <v>2</v>
      </c>
      <c r="S333" s="2">
        <v>581.28148999999996</v>
      </c>
      <c r="T333" s="2">
        <v>33.167099999999998</v>
      </c>
      <c r="U333" s="2">
        <v>6.9689999999999997E-4</v>
      </c>
      <c r="V333" s="2">
        <v>3.8279999999999998E-3</v>
      </c>
      <c r="W333" s="2">
        <v>2.4</v>
      </c>
    </row>
    <row r="334" spans="1:23">
      <c r="A334" s="2" t="b">
        <v>0</v>
      </c>
      <c r="B334" s="2" t="s">
        <v>22</v>
      </c>
      <c r="C334" s="2" t="s">
        <v>1687</v>
      </c>
      <c r="D334" s="2">
        <v>9</v>
      </c>
      <c r="E334" s="2" t="s">
        <v>1688</v>
      </c>
      <c r="F334" s="2" t="s">
        <v>25</v>
      </c>
      <c r="G334" s="2">
        <v>1.11735E-3</v>
      </c>
      <c r="H334" s="2">
        <v>4.2324099999999998E-4</v>
      </c>
      <c r="I334" s="2">
        <v>1</v>
      </c>
      <c r="J334" s="2">
        <v>1</v>
      </c>
      <c r="K334" s="2">
        <v>1</v>
      </c>
      <c r="L334" s="2" t="s">
        <v>1689</v>
      </c>
      <c r="M334" s="2" t="s">
        <v>1690</v>
      </c>
      <c r="N334" s="2" t="s">
        <v>1691</v>
      </c>
      <c r="O334" s="2">
        <v>0</v>
      </c>
      <c r="P334" s="2">
        <v>1165.5847799999999</v>
      </c>
      <c r="Q334" s="2" t="s">
        <v>22</v>
      </c>
      <c r="R334" s="2">
        <v>2</v>
      </c>
      <c r="S334" s="2">
        <v>583.29651000000001</v>
      </c>
      <c r="T334" s="2">
        <v>20.7987</v>
      </c>
      <c r="U334" s="2">
        <v>6.9689999999999997E-4</v>
      </c>
      <c r="V334" s="2">
        <v>1.0480000000000001E-3</v>
      </c>
      <c r="W334" s="2">
        <v>1.92</v>
      </c>
    </row>
    <row r="335" spans="1:23">
      <c r="A335" s="2" t="b">
        <v>0</v>
      </c>
      <c r="B335" s="2" t="s">
        <v>22</v>
      </c>
      <c r="C335" s="2" t="s">
        <v>1692</v>
      </c>
      <c r="D335" s="2">
        <v>8</v>
      </c>
      <c r="E335" s="2" t="s">
        <v>1693</v>
      </c>
      <c r="F335" s="2" t="s">
        <v>25</v>
      </c>
      <c r="G335" s="2">
        <v>1.60699E-3</v>
      </c>
      <c r="H335" s="2">
        <v>4.2324099999999998E-4</v>
      </c>
      <c r="I335" s="2">
        <v>1</v>
      </c>
      <c r="J335" s="2">
        <v>1</v>
      </c>
      <c r="K335" s="2">
        <v>1</v>
      </c>
      <c r="L335" s="2" t="s">
        <v>1694</v>
      </c>
      <c r="M335" s="2" t="s">
        <v>1695</v>
      </c>
      <c r="N335" s="2" t="s">
        <v>1696</v>
      </c>
      <c r="O335" s="2">
        <v>0</v>
      </c>
      <c r="P335" s="2">
        <v>1051.4730999999999</v>
      </c>
      <c r="Q335" s="2" t="s">
        <v>22</v>
      </c>
      <c r="R335" s="2">
        <v>2</v>
      </c>
      <c r="S335" s="2">
        <v>526.24023</v>
      </c>
      <c r="T335" s="2">
        <v>31.486000000000001</v>
      </c>
      <c r="U335" s="2">
        <v>6.9689999999999997E-4</v>
      </c>
      <c r="V335" s="2">
        <v>1.5139999999999999E-3</v>
      </c>
      <c r="W335" s="2">
        <v>2.15</v>
      </c>
    </row>
    <row r="336" spans="1:23">
      <c r="A336" s="2" t="b">
        <v>0</v>
      </c>
      <c r="B336" s="2" t="s">
        <v>22</v>
      </c>
      <c r="C336" s="2" t="s">
        <v>1697</v>
      </c>
      <c r="D336" s="2">
        <v>11</v>
      </c>
      <c r="E336" s="2" t="s">
        <v>1698</v>
      </c>
      <c r="F336" s="2" t="s">
        <v>25</v>
      </c>
      <c r="G336" s="2">
        <v>2.1864800000000002E-3</v>
      </c>
      <c r="H336" s="2">
        <v>4.2324099999999998E-4</v>
      </c>
      <c r="I336" s="2">
        <v>1</v>
      </c>
      <c r="J336" s="2">
        <v>1</v>
      </c>
      <c r="K336" s="2">
        <v>1</v>
      </c>
      <c r="L336" s="2" t="s">
        <v>1699</v>
      </c>
      <c r="M336" s="2" t="s">
        <v>1700</v>
      </c>
      <c r="N336" s="2" t="s">
        <v>1701</v>
      </c>
      <c r="O336" s="2">
        <v>0</v>
      </c>
      <c r="P336" s="2">
        <v>1238.53962</v>
      </c>
      <c r="Q336" s="2" t="s">
        <v>22</v>
      </c>
      <c r="R336" s="2">
        <v>2</v>
      </c>
      <c r="S336" s="2">
        <v>619.77344000000005</v>
      </c>
      <c r="T336" s="2">
        <v>17.1096</v>
      </c>
      <c r="U336" s="2">
        <v>6.9689999999999997E-4</v>
      </c>
      <c r="V336" s="2">
        <v>2.0500000000000002E-3</v>
      </c>
      <c r="W336" s="2">
        <v>2.4500000000000002</v>
      </c>
    </row>
    <row r="337" spans="1:23">
      <c r="A337" s="2" t="b">
        <v>0</v>
      </c>
      <c r="B337" s="2" t="s">
        <v>22</v>
      </c>
      <c r="C337" s="2" t="s">
        <v>1702</v>
      </c>
      <c r="D337" s="2">
        <v>10</v>
      </c>
      <c r="E337" s="2" t="s">
        <v>1703</v>
      </c>
      <c r="F337" s="2" t="s">
        <v>25</v>
      </c>
      <c r="G337" s="2">
        <v>4.9503199999999996E-4</v>
      </c>
      <c r="H337" s="2">
        <v>4.2324099999999998E-4</v>
      </c>
      <c r="I337" s="2">
        <v>1</v>
      </c>
      <c r="J337" s="2">
        <v>3</v>
      </c>
      <c r="K337" s="2">
        <v>1</v>
      </c>
      <c r="L337" s="2" t="s">
        <v>1704</v>
      </c>
      <c r="M337" s="2" t="s">
        <v>1705</v>
      </c>
      <c r="N337" s="2" t="s">
        <v>1706</v>
      </c>
      <c r="O337" s="2">
        <v>0</v>
      </c>
      <c r="P337" s="2">
        <v>1197.5170900000001</v>
      </c>
      <c r="Q337" s="2" t="s">
        <v>22</v>
      </c>
      <c r="R337" s="2">
        <v>2</v>
      </c>
      <c r="S337" s="2">
        <v>599.26166000000001</v>
      </c>
      <c r="T337" s="2">
        <v>26.385999999999999</v>
      </c>
      <c r="U337" s="2">
        <v>6.9689999999999997E-4</v>
      </c>
      <c r="V337" s="2">
        <v>4.683E-4</v>
      </c>
      <c r="W337" s="2">
        <v>2.37</v>
      </c>
    </row>
    <row r="338" spans="1:23">
      <c r="A338" s="2" t="b">
        <v>0</v>
      </c>
      <c r="B338" s="2" t="s">
        <v>22</v>
      </c>
      <c r="C338" s="2" t="s">
        <v>1707</v>
      </c>
      <c r="D338" s="2">
        <v>9</v>
      </c>
      <c r="E338" s="2" t="s">
        <v>1708</v>
      </c>
      <c r="F338" s="2" t="s">
        <v>25</v>
      </c>
      <c r="G338" s="2">
        <v>1.1996999999999999E-3</v>
      </c>
      <c r="H338" s="2">
        <v>4.2324099999999998E-4</v>
      </c>
      <c r="I338" s="2">
        <v>1</v>
      </c>
      <c r="J338" s="2">
        <v>2</v>
      </c>
      <c r="K338" s="2">
        <v>1</v>
      </c>
      <c r="L338" s="2" t="s">
        <v>1709</v>
      </c>
      <c r="M338" s="2" t="s">
        <v>1710</v>
      </c>
      <c r="N338" s="2" t="s">
        <v>1711</v>
      </c>
      <c r="O338" s="2">
        <v>0</v>
      </c>
      <c r="P338" s="2">
        <v>1139.5401400000001</v>
      </c>
      <c r="Q338" s="2" t="s">
        <v>22</v>
      </c>
      <c r="R338" s="2">
        <v>2</v>
      </c>
      <c r="S338" s="2">
        <v>570.27454</v>
      </c>
      <c r="T338" s="2">
        <v>30.429099999999998</v>
      </c>
      <c r="U338" s="2">
        <v>6.9689999999999997E-4</v>
      </c>
      <c r="V338" s="2">
        <v>1.126E-3</v>
      </c>
      <c r="W338" s="2">
        <v>1.63</v>
      </c>
    </row>
    <row r="339" spans="1:23">
      <c r="A339" s="2" t="b">
        <v>0</v>
      </c>
      <c r="B339" s="2" t="s">
        <v>22</v>
      </c>
      <c r="C339" s="2" t="s">
        <v>1712</v>
      </c>
      <c r="D339" s="2">
        <v>11</v>
      </c>
      <c r="E339" s="2" t="s">
        <v>1713</v>
      </c>
      <c r="F339" s="2" t="s">
        <v>1714</v>
      </c>
      <c r="G339" s="2">
        <v>3.2558499999999998E-4</v>
      </c>
      <c r="H339" s="2">
        <v>4.2324099999999998E-4</v>
      </c>
      <c r="I339" s="2">
        <v>1</v>
      </c>
      <c r="J339" s="2">
        <v>2</v>
      </c>
      <c r="K339" s="2">
        <v>1</v>
      </c>
      <c r="L339" s="2" t="s">
        <v>1715</v>
      </c>
      <c r="M339" s="2" t="s">
        <v>1716</v>
      </c>
      <c r="N339" s="2" t="s">
        <v>1717</v>
      </c>
      <c r="O339" s="2">
        <v>0</v>
      </c>
      <c r="P339" s="2">
        <v>1403.6511399999999</v>
      </c>
      <c r="Q339" s="2" t="s">
        <v>22</v>
      </c>
      <c r="R339" s="2">
        <v>2</v>
      </c>
      <c r="S339" s="2">
        <v>702.32921999999996</v>
      </c>
      <c r="T339" s="2">
        <v>33.672400000000003</v>
      </c>
      <c r="U339" s="2">
        <v>6.9689999999999997E-4</v>
      </c>
      <c r="V339" s="2">
        <v>3.0739999999999999E-4</v>
      </c>
      <c r="W339" s="2">
        <v>2.37</v>
      </c>
    </row>
    <row r="340" spans="1:23">
      <c r="A340" s="2" t="b">
        <v>0</v>
      </c>
      <c r="B340" s="2" t="s">
        <v>22</v>
      </c>
      <c r="C340" s="2" t="s">
        <v>1718</v>
      </c>
      <c r="D340" s="2">
        <v>9</v>
      </c>
      <c r="E340" s="2" t="s">
        <v>1719</v>
      </c>
      <c r="F340" s="2" t="s">
        <v>25</v>
      </c>
      <c r="G340" s="2">
        <v>2.2744900000000001E-3</v>
      </c>
      <c r="H340" s="2">
        <v>4.2324099999999998E-4</v>
      </c>
      <c r="I340" s="2">
        <v>1</v>
      </c>
      <c r="J340" s="2">
        <v>1</v>
      </c>
      <c r="K340" s="2">
        <v>1</v>
      </c>
      <c r="L340" s="2" t="s">
        <v>1720</v>
      </c>
      <c r="M340" s="2" t="s">
        <v>1721</v>
      </c>
      <c r="N340" s="2" t="s">
        <v>1722</v>
      </c>
      <c r="O340" s="2">
        <v>0</v>
      </c>
      <c r="P340" s="2">
        <v>1127.5731499999999</v>
      </c>
      <c r="Q340" s="2" t="s">
        <v>22</v>
      </c>
      <c r="R340" s="2">
        <v>2</v>
      </c>
      <c r="S340" s="2">
        <v>564.29094999999995</v>
      </c>
      <c r="T340" s="2">
        <v>40.641399999999997</v>
      </c>
      <c r="U340" s="2">
        <v>6.9689999999999997E-4</v>
      </c>
      <c r="V340" s="2">
        <v>2.1389999999999998E-3</v>
      </c>
      <c r="W340" s="2">
        <v>2.4500000000000002</v>
      </c>
    </row>
    <row r="341" spans="1:23">
      <c r="A341" s="2" t="b">
        <v>0</v>
      </c>
      <c r="B341" s="2" t="s">
        <v>22</v>
      </c>
      <c r="C341" s="2" t="s">
        <v>1723</v>
      </c>
      <c r="D341" s="2">
        <v>10</v>
      </c>
      <c r="E341" s="2" t="s">
        <v>1724</v>
      </c>
      <c r="F341" s="2" t="s">
        <v>25</v>
      </c>
      <c r="G341" s="2">
        <v>1.27798E-3</v>
      </c>
      <c r="H341" s="2">
        <v>4.2324099999999998E-4</v>
      </c>
      <c r="I341" s="2">
        <v>1</v>
      </c>
      <c r="J341" s="2">
        <v>1</v>
      </c>
      <c r="K341" s="2">
        <v>1</v>
      </c>
      <c r="L341" s="2" t="s">
        <v>1725</v>
      </c>
      <c r="M341" s="2" t="s">
        <v>1726</v>
      </c>
      <c r="N341" s="2" t="s">
        <v>1727</v>
      </c>
      <c r="O341" s="2">
        <v>0</v>
      </c>
      <c r="P341" s="2">
        <v>1161.5170900000001</v>
      </c>
      <c r="Q341" s="2" t="s">
        <v>22</v>
      </c>
      <c r="R341" s="2">
        <v>2</v>
      </c>
      <c r="S341" s="2">
        <v>581.26288</v>
      </c>
      <c r="T341" s="2">
        <v>21.2041</v>
      </c>
      <c r="U341" s="2">
        <v>6.9689999999999997E-4</v>
      </c>
      <c r="V341" s="2">
        <v>1.1999999999999999E-3</v>
      </c>
      <c r="W341" s="2">
        <v>2.67</v>
      </c>
    </row>
    <row r="342" spans="1:23">
      <c r="A342" s="2" t="b">
        <v>0</v>
      </c>
      <c r="B342" s="2" t="s">
        <v>22</v>
      </c>
      <c r="C342" s="2" t="s">
        <v>1728</v>
      </c>
      <c r="D342" s="2">
        <v>8</v>
      </c>
      <c r="E342" s="2" t="s">
        <v>1729</v>
      </c>
      <c r="F342" s="2" t="s">
        <v>25</v>
      </c>
      <c r="G342" s="2">
        <v>1.60699E-3</v>
      </c>
      <c r="H342" s="2">
        <v>4.2324099999999998E-4</v>
      </c>
      <c r="I342" s="2">
        <v>1</v>
      </c>
      <c r="J342" s="2">
        <v>1</v>
      </c>
      <c r="K342" s="2">
        <v>1</v>
      </c>
      <c r="L342" s="2" t="s">
        <v>1730</v>
      </c>
      <c r="M342" s="2" t="s">
        <v>1731</v>
      </c>
      <c r="N342" s="2" t="s">
        <v>1732</v>
      </c>
      <c r="O342" s="2">
        <v>0</v>
      </c>
      <c r="P342" s="2">
        <v>1057.4948999999999</v>
      </c>
      <c r="Q342" s="2" t="s">
        <v>22</v>
      </c>
      <c r="R342" s="2">
        <v>2</v>
      </c>
      <c r="S342" s="2">
        <v>529.25145999999995</v>
      </c>
      <c r="T342" s="2">
        <v>28.661100000000001</v>
      </c>
      <c r="U342" s="2">
        <v>6.9689999999999997E-4</v>
      </c>
      <c r="V342" s="2">
        <v>1.505E-3</v>
      </c>
      <c r="W342" s="2">
        <v>1.75</v>
      </c>
    </row>
    <row r="343" spans="1:23">
      <c r="A343" s="2" t="b">
        <v>0</v>
      </c>
      <c r="B343" s="2" t="s">
        <v>22</v>
      </c>
      <c r="C343" s="2" t="s">
        <v>1733</v>
      </c>
      <c r="D343" s="2">
        <v>8</v>
      </c>
      <c r="E343" s="2" t="s">
        <v>1734</v>
      </c>
      <c r="F343" s="2" t="s">
        <v>25</v>
      </c>
      <c r="G343" s="2">
        <v>3.9495900000000002E-3</v>
      </c>
      <c r="H343" s="2">
        <v>4.2324099999999998E-4</v>
      </c>
      <c r="I343" s="2">
        <v>1</v>
      </c>
      <c r="J343" s="2">
        <v>1</v>
      </c>
      <c r="K343" s="2">
        <v>1</v>
      </c>
      <c r="L343" s="2" t="s">
        <v>1735</v>
      </c>
      <c r="M343" s="2" t="s">
        <v>1736</v>
      </c>
      <c r="N343" s="2" t="s">
        <v>1737</v>
      </c>
      <c r="O343" s="2">
        <v>0</v>
      </c>
      <c r="P343" s="2">
        <v>965.53021999999999</v>
      </c>
      <c r="Q343" s="2" t="s">
        <v>22</v>
      </c>
      <c r="R343" s="2">
        <v>2</v>
      </c>
      <c r="S343" s="2">
        <v>483.26898</v>
      </c>
      <c r="T343" s="2">
        <v>33.571800000000003</v>
      </c>
      <c r="U343" s="2">
        <v>6.9689999999999997E-4</v>
      </c>
      <c r="V343" s="2">
        <v>3.6930000000000001E-3</v>
      </c>
      <c r="W343" s="2">
        <v>3.1</v>
      </c>
    </row>
    <row r="344" spans="1:23">
      <c r="A344" s="2" t="b">
        <v>0</v>
      </c>
      <c r="B344" s="2" t="s">
        <v>22</v>
      </c>
      <c r="C344" s="2" t="s">
        <v>1738</v>
      </c>
      <c r="D344" s="2">
        <v>10</v>
      </c>
      <c r="E344" s="2" t="s">
        <v>1739</v>
      </c>
      <c r="F344" s="2" t="s">
        <v>25</v>
      </c>
      <c r="G344" s="2">
        <v>3.0214399999999998E-3</v>
      </c>
      <c r="H344" s="2">
        <v>4.2324099999999998E-4</v>
      </c>
      <c r="I344" s="2">
        <v>1</v>
      </c>
      <c r="J344" s="2">
        <v>1</v>
      </c>
      <c r="K344" s="2">
        <v>1</v>
      </c>
      <c r="L344" s="2" t="s">
        <v>1740</v>
      </c>
      <c r="M344" s="2" t="s">
        <v>1741</v>
      </c>
      <c r="N344" s="2" t="s">
        <v>1742</v>
      </c>
      <c r="O344" s="2">
        <v>0</v>
      </c>
      <c r="P344" s="2">
        <v>1297.6099300000001</v>
      </c>
      <c r="Q344" s="2" t="s">
        <v>22</v>
      </c>
      <c r="R344" s="2">
        <v>2</v>
      </c>
      <c r="S344" s="2">
        <v>649.30884000000003</v>
      </c>
      <c r="T344" s="2">
        <v>37.930300000000003</v>
      </c>
      <c r="U344" s="2">
        <v>6.9689999999999997E-4</v>
      </c>
      <c r="V344" s="2">
        <v>2.843E-3</v>
      </c>
      <c r="W344" s="2">
        <v>1.81</v>
      </c>
    </row>
    <row r="345" spans="1:23">
      <c r="A345" s="2" t="b">
        <v>0</v>
      </c>
      <c r="B345" s="2" t="s">
        <v>22</v>
      </c>
      <c r="C345" s="2" t="s">
        <v>1743</v>
      </c>
      <c r="D345" s="2">
        <v>9</v>
      </c>
      <c r="E345" s="2" t="s">
        <v>1744</v>
      </c>
      <c r="F345" s="2" t="s">
        <v>25</v>
      </c>
      <c r="G345" s="2">
        <v>3.5934500000000002E-3</v>
      </c>
      <c r="H345" s="2">
        <v>4.2324099999999998E-4</v>
      </c>
      <c r="I345" s="2">
        <v>1</v>
      </c>
      <c r="J345" s="2">
        <v>1</v>
      </c>
      <c r="K345" s="2">
        <v>1</v>
      </c>
      <c r="L345" s="2" t="s">
        <v>1745</v>
      </c>
      <c r="M345" s="2" t="s">
        <v>1746</v>
      </c>
      <c r="N345" s="2" t="s">
        <v>1747</v>
      </c>
      <c r="O345" s="2">
        <v>0</v>
      </c>
      <c r="P345" s="2">
        <v>1117.5557899999999</v>
      </c>
      <c r="Q345" s="2" t="s">
        <v>22</v>
      </c>
      <c r="R345" s="2">
        <v>2</v>
      </c>
      <c r="S345" s="2">
        <v>559.28174000000001</v>
      </c>
      <c r="T345" s="2">
        <v>40.9846</v>
      </c>
      <c r="U345" s="2">
        <v>6.9689999999999997E-4</v>
      </c>
      <c r="V345" s="2">
        <v>3.3649999999999999E-3</v>
      </c>
      <c r="W345" s="2">
        <v>2.09</v>
      </c>
    </row>
    <row r="346" spans="1:23">
      <c r="A346" s="2" t="b">
        <v>0</v>
      </c>
      <c r="B346" s="2" t="s">
        <v>22</v>
      </c>
      <c r="C346" s="2" t="s">
        <v>1748</v>
      </c>
      <c r="D346" s="2">
        <v>12</v>
      </c>
      <c r="E346" s="2" t="s">
        <v>1749</v>
      </c>
      <c r="F346" s="2" t="s">
        <v>25</v>
      </c>
      <c r="G346" s="2">
        <v>1.7807400000000001E-3</v>
      </c>
      <c r="H346" s="2">
        <v>4.2324099999999998E-4</v>
      </c>
      <c r="I346" s="2">
        <v>1</v>
      </c>
      <c r="J346" s="2">
        <v>1</v>
      </c>
      <c r="K346" s="2">
        <v>1</v>
      </c>
      <c r="L346" s="2" t="s">
        <v>1750</v>
      </c>
      <c r="M346" s="2" t="s">
        <v>1751</v>
      </c>
      <c r="N346" s="2" t="s">
        <v>1752</v>
      </c>
      <c r="O346" s="2">
        <v>0</v>
      </c>
      <c r="P346" s="2">
        <v>1244.5290500000001</v>
      </c>
      <c r="Q346" s="2" t="s">
        <v>22</v>
      </c>
      <c r="R346" s="2">
        <v>2</v>
      </c>
      <c r="S346" s="2">
        <v>622.76904000000002</v>
      </c>
      <c r="T346" s="2">
        <v>24.526800000000001</v>
      </c>
      <c r="U346" s="2">
        <v>6.9689999999999997E-4</v>
      </c>
      <c r="V346" s="2">
        <v>1.6789999999999999E-3</v>
      </c>
      <c r="W346" s="2">
        <v>2.13</v>
      </c>
    </row>
    <row r="347" spans="1:23">
      <c r="A347" s="2" t="b">
        <v>0</v>
      </c>
      <c r="B347" s="2" t="s">
        <v>22</v>
      </c>
      <c r="C347" s="2" t="s">
        <v>1753</v>
      </c>
      <c r="D347" s="2">
        <v>12</v>
      </c>
      <c r="E347" s="2" t="s">
        <v>1754</v>
      </c>
      <c r="F347" s="2" t="s">
        <v>25</v>
      </c>
      <c r="G347" s="2">
        <v>3.65051E-3</v>
      </c>
      <c r="H347" s="2">
        <v>4.2324099999999998E-4</v>
      </c>
      <c r="I347" s="2">
        <v>1</v>
      </c>
      <c r="J347" s="2">
        <v>1</v>
      </c>
      <c r="K347" s="2">
        <v>1</v>
      </c>
      <c r="L347" s="2" t="s">
        <v>1755</v>
      </c>
      <c r="M347" s="2" t="s">
        <v>1756</v>
      </c>
      <c r="N347" s="2" t="s">
        <v>1757</v>
      </c>
      <c r="O347" s="2">
        <v>0</v>
      </c>
      <c r="P347" s="2">
        <v>1469.70596</v>
      </c>
      <c r="Q347" s="2" t="s">
        <v>22</v>
      </c>
      <c r="R347" s="2">
        <v>2</v>
      </c>
      <c r="S347" s="2">
        <v>735.35577000000001</v>
      </c>
      <c r="T347" s="2">
        <v>39.445599999999999</v>
      </c>
      <c r="U347" s="2">
        <v>6.9689999999999997E-4</v>
      </c>
      <c r="V347" s="2">
        <v>3.4259999999999998E-3</v>
      </c>
      <c r="W347" s="2">
        <v>1.41</v>
      </c>
    </row>
    <row r="348" spans="1:23">
      <c r="A348" s="2" t="b">
        <v>0</v>
      </c>
      <c r="B348" s="2" t="s">
        <v>22</v>
      </c>
      <c r="C348" s="2" t="s">
        <v>1758</v>
      </c>
      <c r="D348" s="2">
        <v>9</v>
      </c>
      <c r="E348" s="2" t="s">
        <v>1759</v>
      </c>
      <c r="F348" s="2" t="s">
        <v>25</v>
      </c>
      <c r="G348" s="2">
        <v>1.36136E-3</v>
      </c>
      <c r="H348" s="2">
        <v>4.2324099999999998E-4</v>
      </c>
      <c r="I348" s="2">
        <v>1</v>
      </c>
      <c r="J348" s="2">
        <v>1</v>
      </c>
      <c r="K348" s="2">
        <v>1</v>
      </c>
      <c r="L348" s="2" t="s">
        <v>1760</v>
      </c>
      <c r="M348" s="2" t="s">
        <v>1761</v>
      </c>
      <c r="N348" s="2" t="s">
        <v>1762</v>
      </c>
      <c r="O348" s="2">
        <v>0</v>
      </c>
      <c r="P348" s="2">
        <v>1075.5604800000001</v>
      </c>
      <c r="Q348" s="2" t="s">
        <v>22</v>
      </c>
      <c r="R348" s="2">
        <v>2</v>
      </c>
      <c r="S348" s="2">
        <v>538.28448000000003</v>
      </c>
      <c r="T348" s="2">
        <v>29.114599999999999</v>
      </c>
      <c r="U348" s="2">
        <v>6.9689999999999997E-4</v>
      </c>
      <c r="V348" s="2">
        <v>1.2800000000000001E-3</v>
      </c>
      <c r="W348" s="2">
        <v>2.85</v>
      </c>
    </row>
    <row r="349" spans="1:23">
      <c r="A349" s="2" t="b">
        <v>0</v>
      </c>
      <c r="B349" s="2" t="s">
        <v>22</v>
      </c>
      <c r="C349" s="2" t="s">
        <v>1764</v>
      </c>
      <c r="D349" s="2">
        <v>9</v>
      </c>
      <c r="E349" s="2" t="s">
        <v>1765</v>
      </c>
      <c r="F349" s="2" t="s">
        <v>25</v>
      </c>
      <c r="G349" s="2">
        <v>4.1733200000000003E-3</v>
      </c>
      <c r="H349" s="2">
        <v>4.2324099999999998E-4</v>
      </c>
      <c r="I349" s="2">
        <v>1</v>
      </c>
      <c r="J349" s="2">
        <v>2</v>
      </c>
      <c r="K349" s="2">
        <v>1</v>
      </c>
      <c r="L349" s="2" t="s">
        <v>1766</v>
      </c>
      <c r="M349" s="2" t="s">
        <v>1767</v>
      </c>
      <c r="N349" s="2" t="s">
        <v>1768</v>
      </c>
      <c r="O349" s="2">
        <v>0</v>
      </c>
      <c r="P349" s="2">
        <v>1148.6310000000001</v>
      </c>
      <c r="Q349" s="2" t="s">
        <v>22</v>
      </c>
      <c r="R349" s="2">
        <v>2</v>
      </c>
      <c r="S349" s="2">
        <v>574.81872999999996</v>
      </c>
      <c r="T349" s="2">
        <v>24.509599999999999</v>
      </c>
      <c r="U349" s="2">
        <v>6.9689999999999997E-4</v>
      </c>
      <c r="V349" s="2">
        <v>3.9240000000000004E-3</v>
      </c>
      <c r="W349" s="2">
        <v>2.34</v>
      </c>
    </row>
    <row r="350" spans="1:23">
      <c r="A350" s="2" t="b">
        <v>0</v>
      </c>
      <c r="B350" s="2" t="s">
        <v>22</v>
      </c>
      <c r="C350" s="2" t="s">
        <v>1769</v>
      </c>
      <c r="D350" s="2">
        <v>11</v>
      </c>
      <c r="E350" s="2" t="s">
        <v>1770</v>
      </c>
      <c r="F350" s="2" t="s">
        <v>25</v>
      </c>
      <c r="G350" s="2">
        <v>9.768960000000001E-4</v>
      </c>
      <c r="H350" s="2">
        <v>4.2324099999999998E-4</v>
      </c>
      <c r="I350" s="2">
        <v>1</v>
      </c>
      <c r="J350" s="2">
        <v>1</v>
      </c>
      <c r="K350" s="2">
        <v>1</v>
      </c>
      <c r="L350" s="2" t="s">
        <v>1771</v>
      </c>
      <c r="M350" s="2" t="s">
        <v>1772</v>
      </c>
      <c r="N350" s="2" t="s">
        <v>1773</v>
      </c>
      <c r="O350" s="2">
        <v>0</v>
      </c>
      <c r="P350" s="2">
        <v>1252.63543</v>
      </c>
      <c r="Q350" s="2" t="s">
        <v>22</v>
      </c>
      <c r="R350" s="2">
        <v>2</v>
      </c>
      <c r="S350" s="2">
        <v>626.82141000000001</v>
      </c>
      <c r="T350" s="2">
        <v>41.468600000000002</v>
      </c>
      <c r="U350" s="2">
        <v>6.9689999999999997E-4</v>
      </c>
      <c r="V350" s="2">
        <v>9.2219999999999997E-4</v>
      </c>
      <c r="W350" s="2">
        <v>1.91</v>
      </c>
    </row>
    <row r="351" spans="1:23">
      <c r="A351" s="2" t="b">
        <v>0</v>
      </c>
      <c r="B351" s="2" t="s">
        <v>22</v>
      </c>
      <c r="C351" s="2" t="s">
        <v>1774</v>
      </c>
      <c r="D351" s="2">
        <v>8</v>
      </c>
      <c r="E351" s="2" t="s">
        <v>1775</v>
      </c>
      <c r="F351" s="2" t="s">
        <v>25</v>
      </c>
      <c r="G351" s="2">
        <v>2.6423499999999999E-3</v>
      </c>
      <c r="H351" s="2">
        <v>4.2324099999999998E-4</v>
      </c>
      <c r="I351" s="2">
        <v>1</v>
      </c>
      <c r="J351" s="2">
        <v>5</v>
      </c>
      <c r="K351" s="2">
        <v>1</v>
      </c>
      <c r="L351" s="2" t="s">
        <v>1776</v>
      </c>
      <c r="M351" s="2" t="s">
        <v>1777</v>
      </c>
      <c r="N351" s="2" t="s">
        <v>1778</v>
      </c>
      <c r="O351" s="2">
        <v>0</v>
      </c>
      <c r="P351" s="2">
        <v>956.50876000000005</v>
      </c>
      <c r="Q351" s="2" t="s">
        <v>22</v>
      </c>
      <c r="R351" s="2">
        <v>2</v>
      </c>
      <c r="S351" s="2">
        <v>478.75781000000001</v>
      </c>
      <c r="T351" s="2">
        <v>35.551400000000001</v>
      </c>
      <c r="U351" s="2">
        <v>6.9689999999999997E-4</v>
      </c>
      <c r="V351" s="2">
        <v>2.4740000000000001E-3</v>
      </c>
      <c r="W351" s="2">
        <v>2.81</v>
      </c>
    </row>
    <row r="352" spans="1:23">
      <c r="A352" s="2" t="b">
        <v>0</v>
      </c>
      <c r="B352" s="2" t="s">
        <v>22</v>
      </c>
      <c r="C352" s="2" t="s">
        <v>1779</v>
      </c>
      <c r="D352" s="2">
        <v>10</v>
      </c>
      <c r="E352" s="2" t="s">
        <v>1780</v>
      </c>
      <c r="F352" s="2" t="s">
        <v>25</v>
      </c>
      <c r="G352" s="2">
        <v>2.4493900000000001E-4</v>
      </c>
      <c r="H352" s="2">
        <v>4.2324099999999998E-4</v>
      </c>
      <c r="I352" s="2">
        <v>1</v>
      </c>
      <c r="J352" s="2">
        <v>1</v>
      </c>
      <c r="K352" s="2">
        <v>1</v>
      </c>
      <c r="L352" s="2" t="s">
        <v>1781</v>
      </c>
      <c r="M352" s="2" t="s">
        <v>1782</v>
      </c>
      <c r="N352" s="2" t="s">
        <v>1783</v>
      </c>
      <c r="O352" s="2">
        <v>0</v>
      </c>
      <c r="P352" s="2">
        <v>1138.58511</v>
      </c>
      <c r="Q352" s="2" t="s">
        <v>22</v>
      </c>
      <c r="R352" s="2">
        <v>2</v>
      </c>
      <c r="S352" s="2">
        <v>569.79711999999995</v>
      </c>
      <c r="T352" s="2">
        <v>14.8133</v>
      </c>
      <c r="U352" s="2">
        <v>6.9689999999999997E-4</v>
      </c>
      <c r="V352" s="2">
        <v>2.3029999999999999E-4</v>
      </c>
      <c r="W352" s="2">
        <v>2.7</v>
      </c>
    </row>
    <row r="353" spans="1:23">
      <c r="A353" s="2" t="b">
        <v>0</v>
      </c>
      <c r="B353" s="2" t="s">
        <v>22</v>
      </c>
      <c r="C353" s="2" t="s">
        <v>1784</v>
      </c>
      <c r="D353" s="2">
        <v>10</v>
      </c>
      <c r="E353" s="2" t="s">
        <v>1785</v>
      </c>
      <c r="F353" s="2" t="s">
        <v>36</v>
      </c>
      <c r="G353" s="2">
        <v>1.7160999999999999E-4</v>
      </c>
      <c r="H353" s="2">
        <v>4.2324099999999998E-4</v>
      </c>
      <c r="I353" s="2">
        <v>1</v>
      </c>
      <c r="J353" s="2">
        <v>2</v>
      </c>
      <c r="K353" s="2">
        <v>1</v>
      </c>
      <c r="L353" s="2" t="s">
        <v>1786</v>
      </c>
      <c r="M353" s="2" t="s">
        <v>1787</v>
      </c>
      <c r="N353" s="2" t="s">
        <v>1788</v>
      </c>
      <c r="O353" s="2">
        <v>0</v>
      </c>
      <c r="P353" s="2">
        <v>1289.6446000000001</v>
      </c>
      <c r="Q353" s="2" t="s">
        <v>22</v>
      </c>
      <c r="R353" s="2">
        <v>2</v>
      </c>
      <c r="S353" s="2">
        <v>645.32654000000002</v>
      </c>
      <c r="T353" s="2">
        <v>33.956699999999998</v>
      </c>
      <c r="U353" s="2">
        <v>6.9689999999999997E-4</v>
      </c>
      <c r="V353" s="2">
        <v>1.6259999999999999E-4</v>
      </c>
      <c r="W353" s="2">
        <v>2.2799999999999998</v>
      </c>
    </row>
    <row r="354" spans="1:23">
      <c r="A354" s="2" t="b">
        <v>0</v>
      </c>
      <c r="B354" s="2" t="s">
        <v>22</v>
      </c>
      <c r="C354" s="2" t="s">
        <v>1789</v>
      </c>
      <c r="D354" s="2">
        <v>9</v>
      </c>
      <c r="E354" s="2" t="s">
        <v>1790</v>
      </c>
      <c r="F354" s="2" t="s">
        <v>25</v>
      </c>
      <c r="G354" s="2">
        <v>1.0082699999999999E-3</v>
      </c>
      <c r="H354" s="2">
        <v>4.2324099999999998E-4</v>
      </c>
      <c r="I354" s="2">
        <v>1</v>
      </c>
      <c r="J354" s="2">
        <v>1</v>
      </c>
      <c r="K354" s="2">
        <v>1</v>
      </c>
      <c r="L354" s="2" t="s">
        <v>1735</v>
      </c>
      <c r="M354" s="2" t="s">
        <v>1791</v>
      </c>
      <c r="N354" s="2" t="s">
        <v>1737</v>
      </c>
      <c r="O354" s="2">
        <v>0</v>
      </c>
      <c r="P354" s="2">
        <v>1097.56259</v>
      </c>
      <c r="Q354" s="2" t="s">
        <v>22</v>
      </c>
      <c r="R354" s="2">
        <v>2</v>
      </c>
      <c r="S354" s="2">
        <v>549.28552000000002</v>
      </c>
      <c r="T354" s="2">
        <v>35.985500000000002</v>
      </c>
      <c r="U354" s="2">
        <v>6.9689999999999997E-4</v>
      </c>
      <c r="V354" s="2">
        <v>9.5140000000000003E-4</v>
      </c>
      <c r="W354" s="2">
        <v>1.9</v>
      </c>
    </row>
    <row r="355" spans="1:23">
      <c r="A355" s="2" t="b">
        <v>0</v>
      </c>
      <c r="B355" s="2" t="s">
        <v>22</v>
      </c>
      <c r="C355" s="2" t="s">
        <v>1797</v>
      </c>
      <c r="D355" s="2">
        <v>10</v>
      </c>
      <c r="E355" s="2" t="s">
        <v>1798</v>
      </c>
      <c r="F355" s="2" t="s">
        <v>25</v>
      </c>
      <c r="G355" s="2">
        <v>3.3211899999999999E-3</v>
      </c>
      <c r="H355" s="2">
        <v>4.2324099999999998E-4</v>
      </c>
      <c r="I355" s="2">
        <v>1</v>
      </c>
      <c r="J355" s="2">
        <v>1</v>
      </c>
      <c r="K355" s="2">
        <v>1</v>
      </c>
      <c r="L355" s="2" t="s">
        <v>1799</v>
      </c>
      <c r="M355" s="2" t="s">
        <v>1800</v>
      </c>
      <c r="N355" s="2" t="s">
        <v>1801</v>
      </c>
      <c r="O355" s="2">
        <v>0</v>
      </c>
      <c r="P355" s="2">
        <v>1108.5997</v>
      </c>
      <c r="Q355" s="2" t="s">
        <v>22</v>
      </c>
      <c r="R355" s="2">
        <v>2</v>
      </c>
      <c r="S355" s="2">
        <v>554.80469000000005</v>
      </c>
      <c r="T355" s="2">
        <v>41.047699999999999</v>
      </c>
      <c r="U355" s="2">
        <v>6.9689999999999997E-4</v>
      </c>
      <c r="V355" s="2">
        <v>3.1250000000000002E-3</v>
      </c>
      <c r="W355" s="2">
        <v>3.39</v>
      </c>
    </row>
    <row r="356" spans="1:23">
      <c r="A356" s="2" t="b">
        <v>0</v>
      </c>
      <c r="B356" s="2" t="s">
        <v>22</v>
      </c>
      <c r="C356" s="2" t="s">
        <v>1802</v>
      </c>
      <c r="D356" s="2">
        <v>9</v>
      </c>
      <c r="E356" s="2" t="s">
        <v>1803</v>
      </c>
      <c r="F356" s="2" t="s">
        <v>25</v>
      </c>
      <c r="G356" s="2">
        <v>2.23887E-3</v>
      </c>
      <c r="H356" s="2">
        <v>4.2324099999999998E-4</v>
      </c>
      <c r="I356" s="2">
        <v>1</v>
      </c>
      <c r="J356" s="2">
        <v>1</v>
      </c>
      <c r="K356" s="2">
        <v>1</v>
      </c>
      <c r="L356" s="2" t="s">
        <v>1804</v>
      </c>
      <c r="M356" s="2" t="s">
        <v>1805</v>
      </c>
      <c r="N356" s="2" t="s">
        <v>1806</v>
      </c>
      <c r="O356" s="2">
        <v>0</v>
      </c>
      <c r="P356" s="2">
        <v>995.54079000000002</v>
      </c>
      <c r="Q356" s="2" t="s">
        <v>22</v>
      </c>
      <c r="R356" s="2">
        <v>2</v>
      </c>
      <c r="S356" s="2">
        <v>498.27438000000001</v>
      </c>
      <c r="T356" s="2">
        <v>35.644100000000002</v>
      </c>
      <c r="U356" s="2">
        <v>6.9689999999999997E-4</v>
      </c>
      <c r="V356" s="2">
        <v>2.111E-3</v>
      </c>
      <c r="W356" s="2">
        <v>3.42</v>
      </c>
    </row>
    <row r="357" spans="1:23">
      <c r="A357" s="2" t="b">
        <v>0</v>
      </c>
      <c r="B357" s="2" t="s">
        <v>22</v>
      </c>
      <c r="C357" s="2" t="s">
        <v>1807</v>
      </c>
      <c r="D357" s="2">
        <v>9</v>
      </c>
      <c r="E357" s="2" t="s">
        <v>1808</v>
      </c>
      <c r="F357" s="2" t="s">
        <v>25</v>
      </c>
      <c r="G357" s="2">
        <v>2.5602799999999998E-3</v>
      </c>
      <c r="H357" s="2">
        <v>4.2324099999999998E-4</v>
      </c>
      <c r="I357" s="2">
        <v>1</v>
      </c>
      <c r="J357" s="2">
        <v>3</v>
      </c>
      <c r="K357" s="2">
        <v>1</v>
      </c>
      <c r="L357" s="2" t="s">
        <v>379</v>
      </c>
      <c r="M357" s="2" t="s">
        <v>1809</v>
      </c>
      <c r="N357" s="2" t="s">
        <v>381</v>
      </c>
      <c r="O357" s="2">
        <v>0</v>
      </c>
      <c r="P357" s="2">
        <v>1023.5469399999999</v>
      </c>
      <c r="Q357" s="2" t="s">
        <v>22</v>
      </c>
      <c r="R357" s="2">
        <v>2</v>
      </c>
      <c r="S357" s="2">
        <v>512.27648999999997</v>
      </c>
      <c r="T357" s="2">
        <v>35.9163</v>
      </c>
      <c r="U357" s="2">
        <v>6.9689999999999997E-4</v>
      </c>
      <c r="V357" s="2">
        <v>2.405E-3</v>
      </c>
      <c r="W357" s="2">
        <v>3.28</v>
      </c>
    </row>
    <row r="358" spans="1:23">
      <c r="A358" s="2" t="b">
        <v>0</v>
      </c>
      <c r="B358" s="2" t="s">
        <v>22</v>
      </c>
      <c r="C358" s="2" t="s">
        <v>1810</v>
      </c>
      <c r="D358" s="2">
        <v>10</v>
      </c>
      <c r="E358" s="2" t="s">
        <v>1811</v>
      </c>
      <c r="F358" s="2" t="s">
        <v>25</v>
      </c>
      <c r="G358" s="2">
        <v>4.6469399999999998E-4</v>
      </c>
      <c r="H358" s="2">
        <v>4.2324099999999998E-4</v>
      </c>
      <c r="I358" s="2">
        <v>1</v>
      </c>
      <c r="J358" s="2">
        <v>1</v>
      </c>
      <c r="K358" s="2">
        <v>1</v>
      </c>
      <c r="L358" s="2" t="s">
        <v>1812</v>
      </c>
      <c r="M358" s="2" t="s">
        <v>1813</v>
      </c>
      <c r="N358" s="2" t="s">
        <v>1814</v>
      </c>
      <c r="O358" s="2">
        <v>0</v>
      </c>
      <c r="P358" s="2">
        <v>1080.5684000000001</v>
      </c>
      <c r="Q358" s="2" t="s">
        <v>22</v>
      </c>
      <c r="R358" s="2">
        <v>2</v>
      </c>
      <c r="S358" s="2">
        <v>540.78832999999997</v>
      </c>
      <c r="T358" s="2">
        <v>34.270600000000002</v>
      </c>
      <c r="U358" s="2">
        <v>6.9689999999999997E-4</v>
      </c>
      <c r="V358" s="2">
        <v>4.373E-4</v>
      </c>
      <c r="W358" s="2">
        <v>3.65</v>
      </c>
    </row>
    <row r="359" spans="1:23">
      <c r="A359" s="2" t="b">
        <v>0</v>
      </c>
      <c r="B359" s="2" t="s">
        <v>22</v>
      </c>
      <c r="C359" s="2" t="s">
        <v>1815</v>
      </c>
      <c r="D359" s="2">
        <v>11</v>
      </c>
      <c r="E359" s="2" t="s">
        <v>1816</v>
      </c>
      <c r="F359" s="2" t="s">
        <v>25</v>
      </c>
      <c r="G359" s="2">
        <v>3.1545E-4</v>
      </c>
      <c r="H359" s="2">
        <v>4.2324099999999998E-4</v>
      </c>
      <c r="I359" s="2">
        <v>1</v>
      </c>
      <c r="J359" s="2">
        <v>1</v>
      </c>
      <c r="K359" s="2">
        <v>1</v>
      </c>
      <c r="L359" s="2" t="s">
        <v>1812</v>
      </c>
      <c r="M359" s="2" t="s">
        <v>1817</v>
      </c>
      <c r="N359" s="2" t="s">
        <v>1814</v>
      </c>
      <c r="O359" s="2">
        <v>0</v>
      </c>
      <c r="P359" s="2">
        <v>1193.65246</v>
      </c>
      <c r="Q359" s="2" t="s">
        <v>22</v>
      </c>
      <c r="R359" s="2">
        <v>2</v>
      </c>
      <c r="S359" s="2">
        <v>597.33037999999999</v>
      </c>
      <c r="T359" s="2">
        <v>42.614400000000003</v>
      </c>
      <c r="U359" s="2">
        <v>6.9689999999999997E-4</v>
      </c>
      <c r="V359" s="2">
        <v>2.967E-4</v>
      </c>
      <c r="W359" s="2">
        <v>3.76</v>
      </c>
    </row>
    <row r="360" spans="1:23">
      <c r="A360" s="2" t="b">
        <v>0</v>
      </c>
      <c r="B360" s="2" t="s">
        <v>22</v>
      </c>
      <c r="C360" s="2" t="s">
        <v>1818</v>
      </c>
      <c r="D360" s="2">
        <v>9</v>
      </c>
      <c r="E360" s="2" t="s">
        <v>1819</v>
      </c>
      <c r="F360" s="2" t="s">
        <v>25</v>
      </c>
      <c r="G360" s="2">
        <v>1.11735E-3</v>
      </c>
      <c r="H360" s="2">
        <v>4.2324099999999998E-4</v>
      </c>
      <c r="I360" s="2">
        <v>1</v>
      </c>
      <c r="J360" s="2">
        <v>1</v>
      </c>
      <c r="K360" s="2">
        <v>1</v>
      </c>
      <c r="L360" s="2" t="s">
        <v>1820</v>
      </c>
      <c r="M360" s="2" t="s">
        <v>1821</v>
      </c>
      <c r="N360" s="2" t="s">
        <v>1822</v>
      </c>
      <c r="O360" s="2">
        <v>0</v>
      </c>
      <c r="P360" s="2">
        <v>1137.52449</v>
      </c>
      <c r="Q360" s="2" t="s">
        <v>22</v>
      </c>
      <c r="R360" s="2">
        <v>2</v>
      </c>
      <c r="S360" s="2">
        <v>569.26678000000004</v>
      </c>
      <c r="T360" s="2">
        <v>21.531300000000002</v>
      </c>
      <c r="U360" s="2">
        <v>6.9689999999999997E-4</v>
      </c>
      <c r="V360" s="2">
        <v>1.0529999999999999E-3</v>
      </c>
      <c r="W360" s="2">
        <v>2.0299999999999998</v>
      </c>
    </row>
    <row r="361" spans="1:23">
      <c r="A361" s="2" t="b">
        <v>0</v>
      </c>
      <c r="B361" s="2" t="s">
        <v>22</v>
      </c>
      <c r="C361" s="2" t="s">
        <v>1823</v>
      </c>
      <c r="D361" s="2">
        <v>9</v>
      </c>
      <c r="E361" s="2" t="s">
        <v>1824</v>
      </c>
      <c r="F361" s="2" t="s">
        <v>25</v>
      </c>
      <c r="G361" s="2">
        <v>4.5740499999999998E-4</v>
      </c>
      <c r="H361" s="2">
        <v>4.2324099999999998E-4</v>
      </c>
      <c r="I361" s="2">
        <v>1</v>
      </c>
      <c r="J361" s="2">
        <v>1</v>
      </c>
      <c r="K361" s="2">
        <v>1</v>
      </c>
      <c r="L361" s="2" t="s">
        <v>1825</v>
      </c>
      <c r="M361" s="2" t="s">
        <v>1826</v>
      </c>
      <c r="N361" s="2" t="s">
        <v>1827</v>
      </c>
      <c r="O361" s="2">
        <v>0</v>
      </c>
      <c r="P361" s="2">
        <v>1162.60374</v>
      </c>
      <c r="Q361" s="2" t="s">
        <v>22</v>
      </c>
      <c r="R361" s="2">
        <v>2</v>
      </c>
      <c r="S361" s="2">
        <v>581.80529999999999</v>
      </c>
      <c r="T361" s="2">
        <v>23.922999999999998</v>
      </c>
      <c r="U361" s="2">
        <v>6.9689999999999997E-4</v>
      </c>
      <c r="V361" s="2">
        <v>4.3179999999999998E-4</v>
      </c>
      <c r="W361" s="2">
        <v>2.72</v>
      </c>
    </row>
    <row r="362" spans="1:23">
      <c r="A362" s="2" t="b">
        <v>0</v>
      </c>
      <c r="B362" s="2" t="s">
        <v>22</v>
      </c>
      <c r="C362" s="2" t="s">
        <v>1828</v>
      </c>
      <c r="D362" s="2">
        <v>9</v>
      </c>
      <c r="E362" s="2" t="s">
        <v>1829</v>
      </c>
      <c r="F362" s="2" t="s">
        <v>25</v>
      </c>
      <c r="G362" s="2">
        <v>2.8592000000000001E-3</v>
      </c>
      <c r="H362" s="2">
        <v>4.2324099999999998E-4</v>
      </c>
      <c r="I362" s="2">
        <v>1</v>
      </c>
      <c r="J362" s="2">
        <v>1</v>
      </c>
      <c r="K362" s="2">
        <v>1</v>
      </c>
      <c r="L362" s="2" t="s">
        <v>1830</v>
      </c>
      <c r="M362" s="2" t="s">
        <v>1831</v>
      </c>
      <c r="N362" s="2" t="s">
        <v>1832</v>
      </c>
      <c r="O362" s="2">
        <v>0</v>
      </c>
      <c r="P362" s="2">
        <v>1104.5207800000001</v>
      </c>
      <c r="Q362" s="2" t="s">
        <v>22</v>
      </c>
      <c r="R362" s="2">
        <v>2</v>
      </c>
      <c r="S362" s="2">
        <v>552.76508000000001</v>
      </c>
      <c r="T362" s="2">
        <v>33.872599999999998</v>
      </c>
      <c r="U362" s="2">
        <v>6.9689999999999997E-4</v>
      </c>
      <c r="V362" s="2">
        <v>2.686E-3</v>
      </c>
      <c r="W362" s="2">
        <v>3.01</v>
      </c>
    </row>
    <row r="363" spans="1:23">
      <c r="A363" s="2" t="b">
        <v>0</v>
      </c>
      <c r="B363" s="2" t="s">
        <v>22</v>
      </c>
      <c r="C363" s="2" t="s">
        <v>1833</v>
      </c>
      <c r="D363" s="2">
        <v>10</v>
      </c>
      <c r="E363" s="2" t="s">
        <v>1834</v>
      </c>
      <c r="F363" s="2" t="s">
        <v>25</v>
      </c>
      <c r="G363" s="2">
        <v>2.3544500000000001E-4</v>
      </c>
      <c r="H363" s="2">
        <v>4.2324099999999998E-4</v>
      </c>
      <c r="I363" s="2">
        <v>1</v>
      </c>
      <c r="J363" s="2">
        <v>2</v>
      </c>
      <c r="K363" s="2">
        <v>1</v>
      </c>
      <c r="L363" s="2" t="s">
        <v>1835</v>
      </c>
      <c r="M363" s="2" t="s">
        <v>1836</v>
      </c>
      <c r="N363" s="2" t="s">
        <v>1837</v>
      </c>
      <c r="O363" s="2">
        <v>0</v>
      </c>
      <c r="P363" s="2">
        <v>1246.6062400000001</v>
      </c>
      <c r="Q363" s="2" t="s">
        <v>22</v>
      </c>
      <c r="R363" s="2">
        <v>2</v>
      </c>
      <c r="S363" s="2">
        <v>623.80706999999995</v>
      </c>
      <c r="T363" s="2">
        <v>29.317900000000002</v>
      </c>
      <c r="U363" s="2">
        <v>6.9689999999999997E-4</v>
      </c>
      <c r="V363" s="2">
        <v>2.2159999999999999E-4</v>
      </c>
      <c r="W363" s="2">
        <v>2.65</v>
      </c>
    </row>
    <row r="364" spans="1:23">
      <c r="A364" s="2" t="b">
        <v>0</v>
      </c>
      <c r="B364" s="2" t="s">
        <v>22</v>
      </c>
      <c r="C364" s="2" t="s">
        <v>1838</v>
      </c>
      <c r="D364" s="2">
        <v>9</v>
      </c>
      <c r="E364" s="2" t="s">
        <v>1839</v>
      </c>
      <c r="F364" s="2" t="s">
        <v>25</v>
      </c>
      <c r="G364" s="2">
        <v>1.6758800000000001E-4</v>
      </c>
      <c r="H364" s="2">
        <v>4.2324099999999998E-4</v>
      </c>
      <c r="I364" s="2">
        <v>1</v>
      </c>
      <c r="J364" s="2">
        <v>1</v>
      </c>
      <c r="K364" s="2">
        <v>2</v>
      </c>
      <c r="L364" s="2" t="s">
        <v>1840</v>
      </c>
      <c r="M364" s="2" t="s">
        <v>1841</v>
      </c>
      <c r="N364" s="2" t="s">
        <v>1842</v>
      </c>
      <c r="O364" s="2">
        <v>0</v>
      </c>
      <c r="P364" s="2">
        <v>1207.65822</v>
      </c>
      <c r="Q364" s="2" t="s">
        <v>22</v>
      </c>
      <c r="R364" s="2">
        <v>3</v>
      </c>
      <c r="S364" s="2">
        <v>403.2244</v>
      </c>
      <c r="T364" s="2">
        <v>16.3367</v>
      </c>
      <c r="U364" s="2">
        <v>6.9689999999999997E-4</v>
      </c>
      <c r="V364" s="2">
        <v>1.5799999999999999E-4</v>
      </c>
      <c r="W364" s="2">
        <v>3.19</v>
      </c>
    </row>
    <row r="365" spans="1:23">
      <c r="A365" s="2" t="b">
        <v>0</v>
      </c>
      <c r="B365" s="2" t="s">
        <v>22</v>
      </c>
      <c r="C365" s="2" t="s">
        <v>1843</v>
      </c>
      <c r="D365" s="2">
        <v>9</v>
      </c>
      <c r="E365" s="2" t="s">
        <v>1844</v>
      </c>
      <c r="F365" s="2" t="s">
        <v>25</v>
      </c>
      <c r="G365" s="2">
        <v>2.5201999999999998E-3</v>
      </c>
      <c r="H365" s="2">
        <v>4.2324099999999998E-4</v>
      </c>
      <c r="I365" s="2">
        <v>1</v>
      </c>
      <c r="J365" s="2">
        <v>1</v>
      </c>
      <c r="K365" s="2">
        <v>1</v>
      </c>
      <c r="L365" s="2" t="s">
        <v>1845</v>
      </c>
      <c r="M365" s="2" t="s">
        <v>1846</v>
      </c>
      <c r="N365" s="2" t="s">
        <v>1847</v>
      </c>
      <c r="O365" s="2">
        <v>0</v>
      </c>
      <c r="P365" s="2">
        <v>1139.5592300000001</v>
      </c>
      <c r="Q365" s="2" t="s">
        <v>22</v>
      </c>
      <c r="R365" s="2">
        <v>2</v>
      </c>
      <c r="S365" s="2">
        <v>570.28405999999995</v>
      </c>
      <c r="T365" s="2">
        <v>18.045500000000001</v>
      </c>
      <c r="U365" s="2">
        <v>6.9689999999999997E-4</v>
      </c>
      <c r="V365" s="2">
        <v>2.3600000000000001E-3</v>
      </c>
      <c r="W365" s="2">
        <v>1.79</v>
      </c>
    </row>
    <row r="366" spans="1:23">
      <c r="A366" s="2" t="b">
        <v>0</v>
      </c>
      <c r="B366" s="2" t="s">
        <v>22</v>
      </c>
      <c r="C366" s="2" t="s">
        <v>1848</v>
      </c>
      <c r="D366" s="2">
        <v>9</v>
      </c>
      <c r="E366" s="2" t="s">
        <v>1849</v>
      </c>
      <c r="F366" s="2" t="s">
        <v>25</v>
      </c>
      <c r="G366" s="2">
        <v>6.7378499999999999E-4</v>
      </c>
      <c r="H366" s="2">
        <v>4.2324099999999998E-4</v>
      </c>
      <c r="I366" s="2">
        <v>1</v>
      </c>
      <c r="J366" s="2">
        <v>2</v>
      </c>
      <c r="K366" s="2">
        <v>1</v>
      </c>
      <c r="L366" s="2" t="s">
        <v>1850</v>
      </c>
      <c r="M366" s="2" t="s">
        <v>1851</v>
      </c>
      <c r="N366" s="2" t="s">
        <v>1852</v>
      </c>
      <c r="O366" s="2">
        <v>0</v>
      </c>
      <c r="P366" s="2">
        <v>1175.548</v>
      </c>
      <c r="Q366" s="2" t="s">
        <v>22</v>
      </c>
      <c r="R366" s="2">
        <v>2</v>
      </c>
      <c r="S366" s="2">
        <v>588.27814000000001</v>
      </c>
      <c r="T366" s="2">
        <v>21.877199999999998</v>
      </c>
      <c r="U366" s="2">
        <v>6.9689999999999997E-4</v>
      </c>
      <c r="V366" s="2">
        <v>6.3639999999999996E-4</v>
      </c>
      <c r="W366" s="2">
        <v>2.7</v>
      </c>
    </row>
    <row r="367" spans="1:23">
      <c r="A367" s="2" t="b">
        <v>0</v>
      </c>
      <c r="B367" s="2" t="s">
        <v>22</v>
      </c>
      <c r="C367" s="2" t="s">
        <v>1853</v>
      </c>
      <c r="D367" s="2">
        <v>10</v>
      </c>
      <c r="E367" s="2" t="s">
        <v>1854</v>
      </c>
      <c r="F367" s="2" t="s">
        <v>25</v>
      </c>
      <c r="G367" s="2">
        <v>5.49651E-5</v>
      </c>
      <c r="H367" s="2">
        <v>4.2324099999999998E-4</v>
      </c>
      <c r="I367" s="2">
        <v>1</v>
      </c>
      <c r="J367" s="2">
        <v>1</v>
      </c>
      <c r="K367" s="2">
        <v>1</v>
      </c>
      <c r="L367" s="2" t="s">
        <v>1855</v>
      </c>
      <c r="M367" s="2" t="s">
        <v>1856</v>
      </c>
      <c r="N367" s="2" t="s">
        <v>1857</v>
      </c>
      <c r="O367" s="2">
        <v>0</v>
      </c>
      <c r="P367" s="2">
        <v>1243.58095</v>
      </c>
      <c r="Q367" s="2" t="s">
        <v>22</v>
      </c>
      <c r="R367" s="2">
        <v>2</v>
      </c>
      <c r="S367" s="2">
        <v>622.29395</v>
      </c>
      <c r="T367" s="2">
        <v>25.264099999999999</v>
      </c>
      <c r="U367" s="2">
        <v>6.9689999999999997E-4</v>
      </c>
      <c r="V367" s="2">
        <v>5.1870000000000003E-5</v>
      </c>
      <c r="W367" s="2">
        <v>2.64</v>
      </c>
    </row>
    <row r="368" spans="1:23">
      <c r="A368" s="2" t="b">
        <v>0</v>
      </c>
      <c r="B368" s="2" t="s">
        <v>22</v>
      </c>
      <c r="C368" s="2" t="s">
        <v>1858</v>
      </c>
      <c r="D368" s="2">
        <v>10</v>
      </c>
      <c r="E368" s="2" t="s">
        <v>1859</v>
      </c>
      <c r="F368" s="2" t="s">
        <v>25</v>
      </c>
      <c r="G368" s="2">
        <v>2.84639E-4</v>
      </c>
      <c r="H368" s="2">
        <v>4.2324099999999998E-4</v>
      </c>
      <c r="I368" s="2">
        <v>1</v>
      </c>
      <c r="J368" s="2">
        <v>1</v>
      </c>
      <c r="K368" s="2">
        <v>2</v>
      </c>
      <c r="L368" s="2" t="s">
        <v>1860</v>
      </c>
      <c r="M368" s="2" t="s">
        <v>1861</v>
      </c>
      <c r="N368" s="2" t="s">
        <v>1862</v>
      </c>
      <c r="O368" s="2">
        <v>0</v>
      </c>
      <c r="P368" s="2">
        <v>1238.55441</v>
      </c>
      <c r="Q368" s="2" t="s">
        <v>22</v>
      </c>
      <c r="R368" s="2">
        <v>2</v>
      </c>
      <c r="S368" s="2">
        <v>619.78148999999996</v>
      </c>
      <c r="T368" s="2">
        <v>31.148299999999999</v>
      </c>
      <c r="U368" s="2">
        <v>6.9689999999999997E-4</v>
      </c>
      <c r="V368" s="2">
        <v>2.6929999999999999E-4</v>
      </c>
      <c r="W368" s="2">
        <v>2.35</v>
      </c>
    </row>
    <row r="369" spans="1:23">
      <c r="A369" s="2" t="b">
        <v>0</v>
      </c>
      <c r="B369" s="2" t="s">
        <v>22</v>
      </c>
      <c r="C369" s="2" t="s">
        <v>1863</v>
      </c>
      <c r="D369" s="2">
        <v>10</v>
      </c>
      <c r="E369" s="2" t="s">
        <v>1864</v>
      </c>
      <c r="F369" s="2" t="s">
        <v>25</v>
      </c>
      <c r="G369" s="2">
        <v>1.04065E-3</v>
      </c>
      <c r="H369" s="2">
        <v>4.2324099999999998E-4</v>
      </c>
      <c r="I369" s="2">
        <v>1</v>
      </c>
      <c r="J369" s="2">
        <v>1</v>
      </c>
      <c r="K369" s="2">
        <v>1</v>
      </c>
      <c r="L369" s="2" t="s">
        <v>1865</v>
      </c>
      <c r="M369" s="2" t="s">
        <v>1866</v>
      </c>
      <c r="N369" s="2" t="s">
        <v>1867</v>
      </c>
      <c r="O369" s="2">
        <v>0</v>
      </c>
      <c r="P369" s="2">
        <v>1265.57969</v>
      </c>
      <c r="Q369" s="2" t="s">
        <v>22</v>
      </c>
      <c r="R369" s="2">
        <v>2</v>
      </c>
      <c r="S369" s="2">
        <v>633.29218000000003</v>
      </c>
      <c r="T369" s="2">
        <v>34.633400000000002</v>
      </c>
      <c r="U369" s="2">
        <v>6.9689999999999997E-4</v>
      </c>
      <c r="V369" s="2">
        <v>9.7680000000000011E-4</v>
      </c>
      <c r="W369" s="2">
        <v>2.57</v>
      </c>
    </row>
    <row r="370" spans="1:23">
      <c r="A370" s="2" t="b">
        <v>0</v>
      </c>
      <c r="B370" s="2" t="s">
        <v>22</v>
      </c>
      <c r="C370" s="2" t="s">
        <v>1868</v>
      </c>
      <c r="D370" s="2">
        <v>11</v>
      </c>
      <c r="E370" s="2" t="s">
        <v>1869</v>
      </c>
      <c r="F370" s="2" t="s">
        <v>25</v>
      </c>
      <c r="G370" s="2">
        <v>1.3400199999999999E-3</v>
      </c>
      <c r="H370" s="2">
        <v>4.2324099999999998E-4</v>
      </c>
      <c r="I370" s="2">
        <v>1</v>
      </c>
      <c r="J370" s="2">
        <v>1</v>
      </c>
      <c r="K370" s="2">
        <v>1</v>
      </c>
      <c r="L370" s="2" t="s">
        <v>1870</v>
      </c>
      <c r="M370" s="2" t="s">
        <v>1871</v>
      </c>
      <c r="N370" s="2" t="s">
        <v>1872</v>
      </c>
      <c r="O370" s="2">
        <v>0</v>
      </c>
      <c r="P370" s="2">
        <v>1258.5797500000001</v>
      </c>
      <c r="Q370" s="2" t="s">
        <v>22</v>
      </c>
      <c r="R370" s="2">
        <v>2</v>
      </c>
      <c r="S370" s="2">
        <v>629.79436999999996</v>
      </c>
      <c r="T370" s="2">
        <v>23.368300000000001</v>
      </c>
      <c r="U370" s="2">
        <v>6.9689999999999997E-4</v>
      </c>
      <c r="V370" s="2">
        <v>1.2570000000000001E-3</v>
      </c>
      <c r="W370" s="2">
        <v>3.84</v>
      </c>
    </row>
    <row r="371" spans="1:23">
      <c r="A371" s="2" t="b">
        <v>0</v>
      </c>
      <c r="B371" s="2" t="s">
        <v>22</v>
      </c>
      <c r="C371" s="2" t="s">
        <v>1873</v>
      </c>
      <c r="D371" s="2">
        <v>9</v>
      </c>
      <c r="E371" s="2" t="s">
        <v>1874</v>
      </c>
      <c r="F371" s="2" t="s">
        <v>25</v>
      </c>
      <c r="G371" s="2">
        <v>4.87267E-4</v>
      </c>
      <c r="H371" s="2">
        <v>4.2324099999999998E-4</v>
      </c>
      <c r="I371" s="2">
        <v>1</v>
      </c>
      <c r="J371" s="2">
        <v>1</v>
      </c>
      <c r="K371" s="2">
        <v>2</v>
      </c>
      <c r="L371" s="2" t="s">
        <v>328</v>
      </c>
      <c r="M371" s="2" t="s">
        <v>1875</v>
      </c>
      <c r="N371" s="2" t="s">
        <v>330</v>
      </c>
      <c r="O371" s="2">
        <v>0</v>
      </c>
      <c r="P371" s="2">
        <v>1145.5473300000001</v>
      </c>
      <c r="Q371" s="2" t="s">
        <v>22</v>
      </c>
      <c r="R371" s="2">
        <v>3</v>
      </c>
      <c r="S371" s="2">
        <v>382.52123999999998</v>
      </c>
      <c r="T371" s="2">
        <v>19.409500000000001</v>
      </c>
      <c r="U371" s="2">
        <v>6.9689999999999997E-4</v>
      </c>
      <c r="V371" s="2">
        <v>4.5899999999999999E-4</v>
      </c>
      <c r="W371" s="2">
        <v>2.7</v>
      </c>
    </row>
    <row r="372" spans="1:23">
      <c r="A372" s="2" t="b">
        <v>0</v>
      </c>
      <c r="B372" s="2" t="s">
        <v>22</v>
      </c>
      <c r="C372" s="2" t="s">
        <v>1881</v>
      </c>
      <c r="D372" s="2">
        <v>11</v>
      </c>
      <c r="E372" s="2" t="s">
        <v>1882</v>
      </c>
      <c r="F372" s="2" t="s">
        <v>25</v>
      </c>
      <c r="G372" s="2">
        <v>5.8442499999999996E-4</v>
      </c>
      <c r="H372" s="2">
        <v>4.2324099999999998E-4</v>
      </c>
      <c r="I372" s="2">
        <v>1</v>
      </c>
      <c r="J372" s="2">
        <v>1</v>
      </c>
      <c r="K372" s="2">
        <v>1</v>
      </c>
      <c r="L372" s="2" t="s">
        <v>1883</v>
      </c>
      <c r="M372" s="2" t="s">
        <v>1884</v>
      </c>
      <c r="N372" s="2" t="s">
        <v>1885</v>
      </c>
      <c r="O372" s="2">
        <v>0</v>
      </c>
      <c r="P372" s="2">
        <v>1316.67326</v>
      </c>
      <c r="Q372" s="2" t="s">
        <v>22</v>
      </c>
      <c r="R372" s="2">
        <v>2</v>
      </c>
      <c r="S372" s="2">
        <v>658.84064000000001</v>
      </c>
      <c r="T372" s="2">
        <v>37.262700000000002</v>
      </c>
      <c r="U372" s="2">
        <v>6.9689999999999997E-4</v>
      </c>
      <c r="V372" s="2">
        <v>5.5110000000000001E-4</v>
      </c>
      <c r="W372" s="2">
        <v>2.5099999999999998</v>
      </c>
    </row>
    <row r="373" spans="1:23">
      <c r="A373" s="2" t="b">
        <v>0</v>
      </c>
      <c r="B373" s="2" t="s">
        <v>22</v>
      </c>
      <c r="C373" s="2" t="s">
        <v>1886</v>
      </c>
      <c r="D373" s="2">
        <v>11</v>
      </c>
      <c r="E373" s="2" t="s">
        <v>1887</v>
      </c>
      <c r="F373" s="2" t="s">
        <v>25</v>
      </c>
      <c r="G373" s="2">
        <v>6.8995299999999999E-4</v>
      </c>
      <c r="H373" s="2">
        <v>4.2324099999999998E-4</v>
      </c>
      <c r="I373" s="2">
        <v>1</v>
      </c>
      <c r="J373" s="2">
        <v>5</v>
      </c>
      <c r="K373" s="2">
        <v>1</v>
      </c>
      <c r="L373" s="2" t="s">
        <v>1776</v>
      </c>
      <c r="M373" s="2" t="s">
        <v>1888</v>
      </c>
      <c r="N373" s="2" t="s">
        <v>1778</v>
      </c>
      <c r="O373" s="2">
        <v>0</v>
      </c>
      <c r="P373" s="2">
        <v>1286.6626900000001</v>
      </c>
      <c r="Q373" s="2" t="s">
        <v>22</v>
      </c>
      <c r="R373" s="2">
        <v>2</v>
      </c>
      <c r="S373" s="2">
        <v>643.83447000000001</v>
      </c>
      <c r="T373" s="2">
        <v>37.905200000000001</v>
      </c>
      <c r="U373" s="2">
        <v>6.9689999999999997E-4</v>
      </c>
      <c r="V373" s="2">
        <v>6.5010000000000003E-4</v>
      </c>
      <c r="W373" s="2">
        <v>2.86</v>
      </c>
    </row>
    <row r="374" spans="1:23">
      <c r="A374" s="2" t="b">
        <v>0</v>
      </c>
      <c r="B374" s="2" t="s">
        <v>22</v>
      </c>
      <c r="C374" s="2" t="s">
        <v>1889</v>
      </c>
      <c r="D374" s="2">
        <v>10</v>
      </c>
      <c r="E374" s="2" t="s">
        <v>1890</v>
      </c>
      <c r="F374" s="2" t="s">
        <v>25</v>
      </c>
      <c r="G374" s="2">
        <v>2.6509E-4</v>
      </c>
      <c r="H374" s="2">
        <v>4.2324099999999998E-4</v>
      </c>
      <c r="I374" s="2">
        <v>1</v>
      </c>
      <c r="J374" s="2">
        <v>1</v>
      </c>
      <c r="K374" s="2">
        <v>1</v>
      </c>
      <c r="L374" s="2" t="s">
        <v>1891</v>
      </c>
      <c r="M374" s="2" t="s">
        <v>1892</v>
      </c>
      <c r="N374" s="2" t="s">
        <v>1893</v>
      </c>
      <c r="O374" s="2">
        <v>0</v>
      </c>
      <c r="P374" s="2">
        <v>1221.57863</v>
      </c>
      <c r="Q374" s="2" t="s">
        <v>22</v>
      </c>
      <c r="R374" s="2">
        <v>2</v>
      </c>
      <c r="S374" s="2">
        <v>611.29358000000002</v>
      </c>
      <c r="T374" s="2">
        <v>22.331700000000001</v>
      </c>
      <c r="U374" s="2">
        <v>6.9689999999999997E-4</v>
      </c>
      <c r="V374" s="2">
        <v>2.5080000000000002E-4</v>
      </c>
      <c r="W374" s="2">
        <v>1.83</v>
      </c>
    </row>
    <row r="375" spans="1:23">
      <c r="A375" s="2" t="b">
        <v>0</v>
      </c>
      <c r="B375" s="2" t="s">
        <v>22</v>
      </c>
      <c r="C375" s="2" t="s">
        <v>1894</v>
      </c>
      <c r="D375" s="2">
        <v>10</v>
      </c>
      <c r="E375" s="2" t="s">
        <v>1895</v>
      </c>
      <c r="F375" s="2" t="s">
        <v>25</v>
      </c>
      <c r="G375" s="2">
        <v>1.96298E-4</v>
      </c>
      <c r="H375" s="2">
        <v>4.2324099999999998E-4</v>
      </c>
      <c r="I375" s="2">
        <v>1</v>
      </c>
      <c r="J375" s="2">
        <v>1</v>
      </c>
      <c r="K375" s="2">
        <v>2</v>
      </c>
      <c r="L375" s="2" t="s">
        <v>1896</v>
      </c>
      <c r="M375" s="2" t="s">
        <v>1897</v>
      </c>
      <c r="N375" s="2" t="s">
        <v>1898</v>
      </c>
      <c r="O375" s="2">
        <v>0</v>
      </c>
      <c r="P375" s="2">
        <v>1207.5629799999999</v>
      </c>
      <c r="Q375" s="2" t="s">
        <v>22</v>
      </c>
      <c r="R375" s="2">
        <v>2</v>
      </c>
      <c r="S375" s="2">
        <v>604.28557999999998</v>
      </c>
      <c r="T375" s="2">
        <v>22.2469</v>
      </c>
      <c r="U375" s="2">
        <v>6.9689999999999997E-4</v>
      </c>
      <c r="V375" s="2">
        <v>1.8489999999999999E-4</v>
      </c>
      <c r="W375" s="2">
        <v>1.79</v>
      </c>
    </row>
    <row r="376" spans="1:23">
      <c r="A376" s="2" t="b">
        <v>0</v>
      </c>
      <c r="B376" s="2" t="s">
        <v>22</v>
      </c>
      <c r="C376" s="2" t="s">
        <v>1902</v>
      </c>
      <c r="D376" s="2">
        <v>9</v>
      </c>
      <c r="E376" s="2" t="s">
        <v>1903</v>
      </c>
      <c r="F376" s="2" t="s">
        <v>25</v>
      </c>
      <c r="G376" s="2">
        <v>3.3739500000000001E-3</v>
      </c>
      <c r="H376" s="2">
        <v>4.2324099999999998E-4</v>
      </c>
      <c r="I376" s="2">
        <v>1</v>
      </c>
      <c r="J376" s="2">
        <v>1</v>
      </c>
      <c r="K376" s="2">
        <v>2</v>
      </c>
      <c r="L376" s="2" t="s">
        <v>710</v>
      </c>
      <c r="M376" s="2" t="s">
        <v>1904</v>
      </c>
      <c r="N376" s="2" t="s">
        <v>712</v>
      </c>
      <c r="O376" s="2">
        <v>0</v>
      </c>
      <c r="P376" s="2">
        <v>1267.68337</v>
      </c>
      <c r="Q376" s="2" t="s">
        <v>22</v>
      </c>
      <c r="R376" s="2">
        <v>2</v>
      </c>
      <c r="S376" s="2">
        <v>634.34546</v>
      </c>
      <c r="T376" s="2">
        <v>37.427900000000001</v>
      </c>
      <c r="U376" s="2">
        <v>6.9689999999999997E-4</v>
      </c>
      <c r="V376" s="2">
        <v>3.1619999999999999E-3</v>
      </c>
      <c r="W376" s="2">
        <v>1.85</v>
      </c>
    </row>
    <row r="377" spans="1:23">
      <c r="A377" s="2" t="b">
        <v>0</v>
      </c>
      <c r="B377" s="2" t="s">
        <v>22</v>
      </c>
      <c r="C377" s="2" t="s">
        <v>1905</v>
      </c>
      <c r="D377" s="2">
        <v>9</v>
      </c>
      <c r="E377" s="2" t="s">
        <v>1906</v>
      </c>
      <c r="F377" s="2" t="s">
        <v>25</v>
      </c>
      <c r="G377" s="2">
        <v>4.1930899999999998E-4</v>
      </c>
      <c r="H377" s="2">
        <v>4.2324099999999998E-4</v>
      </c>
      <c r="I377" s="2">
        <v>1</v>
      </c>
      <c r="J377" s="2">
        <v>1</v>
      </c>
      <c r="K377" s="2">
        <v>2</v>
      </c>
      <c r="L377" s="2" t="s">
        <v>1907</v>
      </c>
      <c r="M377" s="2" t="s">
        <v>1908</v>
      </c>
      <c r="N377" s="2" t="s">
        <v>1909</v>
      </c>
      <c r="O377" s="2">
        <v>0</v>
      </c>
      <c r="P377" s="2">
        <v>1171.5418500000001</v>
      </c>
      <c r="Q377" s="2" t="s">
        <v>22</v>
      </c>
      <c r="R377" s="2">
        <v>2</v>
      </c>
      <c r="S377" s="2">
        <v>586.27521000000002</v>
      </c>
      <c r="T377" s="2">
        <v>36.382800000000003</v>
      </c>
      <c r="U377" s="2">
        <v>6.9689999999999997E-4</v>
      </c>
      <c r="V377" s="2">
        <v>3.9560000000000002E-4</v>
      </c>
      <c r="W377" s="2">
        <v>3.12</v>
      </c>
    </row>
    <row r="378" spans="1:23">
      <c r="A378" s="2" t="b">
        <v>0</v>
      </c>
      <c r="B378" s="2" t="s">
        <v>22</v>
      </c>
      <c r="C378" s="2" t="s">
        <v>1910</v>
      </c>
      <c r="D378" s="2">
        <v>10</v>
      </c>
      <c r="E378" s="2" t="s">
        <v>1911</v>
      </c>
      <c r="F378" s="2" t="s">
        <v>25</v>
      </c>
      <c r="G378" s="2">
        <v>2.32898E-3</v>
      </c>
      <c r="H378" s="2">
        <v>4.2324099999999998E-4</v>
      </c>
      <c r="I378" s="2">
        <v>1</v>
      </c>
      <c r="J378" s="2">
        <v>1</v>
      </c>
      <c r="K378" s="2">
        <v>1</v>
      </c>
      <c r="L378" s="2" t="s">
        <v>1912</v>
      </c>
      <c r="M378" s="2" t="s">
        <v>1913</v>
      </c>
      <c r="N378" s="2" t="s">
        <v>1914</v>
      </c>
      <c r="O378" s="2">
        <v>0</v>
      </c>
      <c r="P378" s="2">
        <v>1240.5844400000001</v>
      </c>
      <c r="Q378" s="2" t="s">
        <v>22</v>
      </c>
      <c r="R378" s="2">
        <v>2</v>
      </c>
      <c r="S378" s="2">
        <v>620.79656999999997</v>
      </c>
      <c r="T378" s="2">
        <v>29.188099999999999</v>
      </c>
      <c r="U378" s="2">
        <v>6.9689999999999997E-4</v>
      </c>
      <c r="V378" s="2">
        <v>2.1789999999999999E-3</v>
      </c>
      <c r="W378" s="2">
        <v>2.5</v>
      </c>
    </row>
    <row r="379" spans="1:23">
      <c r="A379" s="2" t="b">
        <v>0</v>
      </c>
      <c r="B379" s="2" t="s">
        <v>22</v>
      </c>
      <c r="C379" s="2" t="s">
        <v>1915</v>
      </c>
      <c r="D379" s="2">
        <v>9</v>
      </c>
      <c r="E379" s="2" t="s">
        <v>1916</v>
      </c>
      <c r="F379" s="2" t="s">
        <v>25</v>
      </c>
      <c r="G379" s="2">
        <v>1.28812E-3</v>
      </c>
      <c r="H379" s="2">
        <v>4.2324099999999998E-4</v>
      </c>
      <c r="I379" s="2">
        <v>1</v>
      </c>
      <c r="J379" s="2">
        <v>1</v>
      </c>
      <c r="K379" s="2">
        <v>1</v>
      </c>
      <c r="L379" s="2" t="s">
        <v>1917</v>
      </c>
      <c r="M379" s="2" t="s">
        <v>1918</v>
      </c>
      <c r="N379" s="2" t="s">
        <v>1919</v>
      </c>
      <c r="O379" s="2">
        <v>0</v>
      </c>
      <c r="P379" s="2">
        <v>973.46253999999999</v>
      </c>
      <c r="Q379" s="2" t="s">
        <v>22</v>
      </c>
      <c r="R379" s="2">
        <v>2</v>
      </c>
      <c r="S379" s="2">
        <v>487.23511000000002</v>
      </c>
      <c r="T379" s="2">
        <v>32.861800000000002</v>
      </c>
      <c r="U379" s="2">
        <v>6.9689999999999997E-4</v>
      </c>
      <c r="V379" s="2">
        <v>1.2110000000000001E-3</v>
      </c>
      <c r="W379" s="2">
        <v>2.11</v>
      </c>
    </row>
    <row r="380" spans="1:23">
      <c r="A380" s="2" t="b">
        <v>0</v>
      </c>
      <c r="B380" s="2" t="s">
        <v>22</v>
      </c>
      <c r="C380" s="2" t="s">
        <v>1920</v>
      </c>
      <c r="D380" s="2">
        <v>9</v>
      </c>
      <c r="E380" s="2" t="s">
        <v>1921</v>
      </c>
      <c r="F380" s="2" t="s">
        <v>1714</v>
      </c>
      <c r="G380" s="2">
        <v>1.86714E-3</v>
      </c>
      <c r="H380" s="2">
        <v>4.2324099999999998E-4</v>
      </c>
      <c r="I380" s="2">
        <v>1</v>
      </c>
      <c r="J380" s="2">
        <v>1</v>
      </c>
      <c r="K380" s="2">
        <v>1</v>
      </c>
      <c r="L380" s="2" t="s">
        <v>1922</v>
      </c>
      <c r="M380" s="2" t="s">
        <v>1923</v>
      </c>
      <c r="N380" s="2" t="s">
        <v>1924</v>
      </c>
      <c r="O380" s="2">
        <v>0</v>
      </c>
      <c r="P380" s="2">
        <v>1211.5037500000001</v>
      </c>
      <c r="Q380" s="2" t="s">
        <v>22</v>
      </c>
      <c r="R380" s="2">
        <v>2</v>
      </c>
      <c r="S380" s="2">
        <v>606.25580000000002</v>
      </c>
      <c r="T380" s="2">
        <v>31.4039</v>
      </c>
      <c r="U380" s="2">
        <v>6.9689999999999997E-4</v>
      </c>
      <c r="V380" s="2">
        <v>1.756E-3</v>
      </c>
      <c r="W380" s="2">
        <v>2.11</v>
      </c>
    </row>
    <row r="381" spans="1:23">
      <c r="A381" s="2" t="b">
        <v>0</v>
      </c>
      <c r="B381" s="2" t="s">
        <v>22</v>
      </c>
      <c r="C381" s="2" t="s">
        <v>1925</v>
      </c>
      <c r="D381" s="2">
        <v>9</v>
      </c>
      <c r="E381" s="2" t="s">
        <v>1926</v>
      </c>
      <c r="F381" s="2" t="s">
        <v>25</v>
      </c>
      <c r="G381" s="2">
        <v>5.1189800000000002E-5</v>
      </c>
      <c r="H381" s="2">
        <v>4.2324099999999998E-4</v>
      </c>
      <c r="I381" s="2">
        <v>1</v>
      </c>
      <c r="J381" s="2">
        <v>1</v>
      </c>
      <c r="K381" s="2">
        <v>1</v>
      </c>
      <c r="L381" s="2" t="s">
        <v>1927</v>
      </c>
      <c r="M381" s="2" t="s">
        <v>1928</v>
      </c>
      <c r="N381" s="2" t="s">
        <v>1929</v>
      </c>
      <c r="O381" s="2">
        <v>0</v>
      </c>
      <c r="P381" s="2">
        <v>1202.6640299999999</v>
      </c>
      <c r="Q381" s="2" t="s">
        <v>22</v>
      </c>
      <c r="R381" s="2">
        <v>3</v>
      </c>
      <c r="S381" s="2">
        <v>401.55981000000003</v>
      </c>
      <c r="T381" s="2">
        <v>22.856400000000001</v>
      </c>
      <c r="U381" s="2">
        <v>6.9689999999999997E-4</v>
      </c>
      <c r="V381" s="2">
        <v>4.867E-5</v>
      </c>
      <c r="W381" s="2">
        <v>1.6</v>
      </c>
    </row>
    <row r="382" spans="1:23">
      <c r="A382" s="2" t="b">
        <v>0</v>
      </c>
      <c r="B382" s="2" t="s">
        <v>22</v>
      </c>
      <c r="C382" s="2" t="s">
        <v>1930</v>
      </c>
      <c r="D382" s="2">
        <v>9</v>
      </c>
      <c r="E382" s="2" t="s">
        <v>1931</v>
      </c>
      <c r="F382" s="2" t="s">
        <v>25</v>
      </c>
      <c r="G382" s="2">
        <v>8.0175299999999999E-4</v>
      </c>
      <c r="H382" s="2">
        <v>4.2324099999999998E-4</v>
      </c>
      <c r="I382" s="2">
        <v>1</v>
      </c>
      <c r="J382" s="2">
        <v>1</v>
      </c>
      <c r="K382" s="2">
        <v>1</v>
      </c>
      <c r="L382" s="2" t="s">
        <v>1932</v>
      </c>
      <c r="M382" s="2" t="s">
        <v>1933</v>
      </c>
      <c r="N382" s="2" t="s">
        <v>1934</v>
      </c>
      <c r="O382" s="2">
        <v>0</v>
      </c>
      <c r="P382" s="2">
        <v>1115.5956200000001</v>
      </c>
      <c r="Q382" s="2" t="s">
        <v>22</v>
      </c>
      <c r="R382" s="2">
        <v>2</v>
      </c>
      <c r="S382" s="2">
        <v>558.30242999999996</v>
      </c>
      <c r="T382" s="2">
        <v>21.037199999999999</v>
      </c>
      <c r="U382" s="2">
        <v>6.9689999999999997E-4</v>
      </c>
      <c r="V382" s="2">
        <v>7.5569999999999999E-4</v>
      </c>
      <c r="W382" s="2">
        <v>1.96</v>
      </c>
    </row>
    <row r="383" spans="1:23">
      <c r="A383" s="2" t="b">
        <v>0</v>
      </c>
      <c r="B383" s="2" t="s">
        <v>22</v>
      </c>
      <c r="C383" s="2" t="s">
        <v>1935</v>
      </c>
      <c r="D383" s="2">
        <v>13</v>
      </c>
      <c r="E383" s="2" t="s">
        <v>1936</v>
      </c>
      <c r="F383" s="2" t="s">
        <v>25</v>
      </c>
      <c r="G383" s="2">
        <v>1.29834E-3</v>
      </c>
      <c r="H383" s="2">
        <v>4.2324099999999998E-4</v>
      </c>
      <c r="I383" s="2">
        <v>1</v>
      </c>
      <c r="J383" s="2">
        <v>1</v>
      </c>
      <c r="K383" s="2">
        <v>1</v>
      </c>
      <c r="L383" s="2" t="s">
        <v>1937</v>
      </c>
      <c r="M383" s="2" t="s">
        <v>1938</v>
      </c>
      <c r="N383" s="2" t="s">
        <v>1939</v>
      </c>
      <c r="O383" s="2">
        <v>0</v>
      </c>
      <c r="P383" s="2">
        <v>1435.73621</v>
      </c>
      <c r="Q383" s="2" t="s">
        <v>22</v>
      </c>
      <c r="R383" s="2">
        <v>2</v>
      </c>
      <c r="S383" s="2">
        <v>718.37230999999997</v>
      </c>
      <c r="T383" s="2">
        <v>34.7973</v>
      </c>
      <c r="U383" s="2">
        <v>6.9689999999999997E-4</v>
      </c>
      <c r="V383" s="2">
        <v>1.2179999999999999E-3</v>
      </c>
      <c r="W383" s="2">
        <v>3.02</v>
      </c>
    </row>
    <row r="384" spans="1:23">
      <c r="A384" s="2" t="b">
        <v>0</v>
      </c>
      <c r="B384" s="2" t="s">
        <v>22</v>
      </c>
      <c r="C384" s="2" t="s">
        <v>1940</v>
      </c>
      <c r="D384" s="2">
        <v>9</v>
      </c>
      <c r="E384" s="2" t="s">
        <v>1941</v>
      </c>
      <c r="F384" s="2" t="s">
        <v>25</v>
      </c>
      <c r="G384" s="2">
        <v>1.20922E-3</v>
      </c>
      <c r="H384" s="2">
        <v>4.2324099999999998E-4</v>
      </c>
      <c r="I384" s="2">
        <v>1</v>
      </c>
      <c r="J384" s="2">
        <v>1</v>
      </c>
      <c r="K384" s="2">
        <v>1</v>
      </c>
      <c r="L384" s="2" t="s">
        <v>1942</v>
      </c>
      <c r="M384" s="2" t="s">
        <v>1943</v>
      </c>
      <c r="N384" s="2" t="s">
        <v>1944</v>
      </c>
      <c r="O384" s="2">
        <v>0</v>
      </c>
      <c r="P384" s="2">
        <v>1166.54766</v>
      </c>
      <c r="Q384" s="2" t="s">
        <v>22</v>
      </c>
      <c r="R384" s="2">
        <v>2</v>
      </c>
      <c r="S384" s="2">
        <v>583.77881000000002</v>
      </c>
      <c r="T384" s="2">
        <v>26.546500000000002</v>
      </c>
      <c r="U384" s="2">
        <v>6.9689999999999997E-4</v>
      </c>
      <c r="V384" s="2">
        <v>1.1349999999999999E-3</v>
      </c>
      <c r="W384" s="2">
        <v>2.41</v>
      </c>
    </row>
    <row r="385" spans="1:23">
      <c r="A385" s="2" t="b">
        <v>0</v>
      </c>
      <c r="B385" s="2" t="s">
        <v>22</v>
      </c>
      <c r="C385" s="2" t="s">
        <v>1945</v>
      </c>
      <c r="D385" s="2">
        <v>9</v>
      </c>
      <c r="E385" s="2" t="s">
        <v>1946</v>
      </c>
      <c r="F385" s="2" t="s">
        <v>25</v>
      </c>
      <c r="G385" s="2">
        <v>1.2579500000000001E-3</v>
      </c>
      <c r="H385" s="2">
        <v>4.2324099999999998E-4</v>
      </c>
      <c r="I385" s="2">
        <v>1</v>
      </c>
      <c r="J385" s="2">
        <v>1</v>
      </c>
      <c r="K385" s="2">
        <v>1</v>
      </c>
      <c r="L385" s="2" t="s">
        <v>1947</v>
      </c>
      <c r="M385" s="2" t="s">
        <v>1948</v>
      </c>
      <c r="N385" s="2" t="s">
        <v>1949</v>
      </c>
      <c r="O385" s="2">
        <v>0</v>
      </c>
      <c r="P385" s="2">
        <v>1079.5983000000001</v>
      </c>
      <c r="Q385" s="2" t="s">
        <v>22</v>
      </c>
      <c r="R385" s="2">
        <v>2</v>
      </c>
      <c r="S385" s="2">
        <v>540.30371000000002</v>
      </c>
      <c r="T385" s="2">
        <v>37.001899999999999</v>
      </c>
      <c r="U385" s="2">
        <v>6.9689999999999997E-4</v>
      </c>
      <c r="V385" s="2">
        <v>1.1820000000000001E-3</v>
      </c>
      <c r="W385" s="2">
        <v>3.57</v>
      </c>
    </row>
    <row r="386" spans="1:23">
      <c r="A386" s="2" t="b">
        <v>0</v>
      </c>
      <c r="B386" s="2" t="s">
        <v>22</v>
      </c>
      <c r="C386" s="2" t="s">
        <v>1950</v>
      </c>
      <c r="D386" s="2">
        <v>12</v>
      </c>
      <c r="E386" s="2" t="s">
        <v>1951</v>
      </c>
      <c r="F386" s="2" t="s">
        <v>25</v>
      </c>
      <c r="G386" s="2">
        <v>1.4387600000000001E-3</v>
      </c>
      <c r="H386" s="2">
        <v>4.2324099999999998E-4</v>
      </c>
      <c r="I386" s="2">
        <v>1</v>
      </c>
      <c r="J386" s="2">
        <v>1</v>
      </c>
      <c r="K386" s="2">
        <v>1</v>
      </c>
      <c r="L386" s="2" t="s">
        <v>1952</v>
      </c>
      <c r="M386" s="2" t="s">
        <v>1953</v>
      </c>
      <c r="N386" s="2" t="s">
        <v>1954</v>
      </c>
      <c r="O386" s="2">
        <v>0</v>
      </c>
      <c r="P386" s="2">
        <v>1509.68561</v>
      </c>
      <c r="Q386" s="2" t="s">
        <v>22</v>
      </c>
      <c r="R386" s="2">
        <v>2</v>
      </c>
      <c r="S386" s="2">
        <v>755.34795999999994</v>
      </c>
      <c r="T386" s="2">
        <v>36.296799999999998</v>
      </c>
      <c r="U386" s="2">
        <v>6.9689999999999997E-4</v>
      </c>
      <c r="V386" s="2">
        <v>1.353E-3</v>
      </c>
      <c r="W386" s="2">
        <v>2.13</v>
      </c>
    </row>
    <row r="387" spans="1:23">
      <c r="A387" s="2" t="b">
        <v>0</v>
      </c>
      <c r="B387" s="2" t="s">
        <v>22</v>
      </c>
      <c r="C387" s="2" t="s">
        <v>1955</v>
      </c>
      <c r="D387" s="2">
        <v>12</v>
      </c>
      <c r="E387" s="2" t="s">
        <v>1956</v>
      </c>
      <c r="F387" s="2" t="s">
        <v>25</v>
      </c>
      <c r="G387" s="2">
        <v>2.7796800000000002E-4</v>
      </c>
      <c r="H387" s="2">
        <v>4.2324099999999998E-4</v>
      </c>
      <c r="I387" s="2">
        <v>1</v>
      </c>
      <c r="J387" s="2">
        <v>1</v>
      </c>
      <c r="K387" s="2">
        <v>1</v>
      </c>
      <c r="L387" s="2" t="s">
        <v>1957</v>
      </c>
      <c r="M387" s="2" t="s">
        <v>1958</v>
      </c>
      <c r="N387" s="2" t="s">
        <v>1959</v>
      </c>
      <c r="O387" s="2">
        <v>0</v>
      </c>
      <c r="P387" s="2">
        <v>1379.7052900000001</v>
      </c>
      <c r="Q387" s="2" t="s">
        <v>22</v>
      </c>
      <c r="R387" s="2">
        <v>2</v>
      </c>
      <c r="S387" s="2">
        <v>690.35631999999998</v>
      </c>
      <c r="T387" s="2">
        <v>34.987299999999998</v>
      </c>
      <c r="U387" s="2">
        <v>6.9689999999999997E-4</v>
      </c>
      <c r="V387" s="2">
        <v>2.6269999999999999E-4</v>
      </c>
      <c r="W387" s="2">
        <v>3.79</v>
      </c>
    </row>
    <row r="388" spans="1:23">
      <c r="A388" s="2" t="b">
        <v>0</v>
      </c>
      <c r="B388" s="2" t="s">
        <v>22</v>
      </c>
      <c r="C388" s="2" t="s">
        <v>1960</v>
      </c>
      <c r="D388" s="2">
        <v>11</v>
      </c>
      <c r="E388" s="2" t="s">
        <v>1961</v>
      </c>
      <c r="F388" s="2" t="s">
        <v>25</v>
      </c>
      <c r="G388" s="2">
        <v>1.28812E-3</v>
      </c>
      <c r="H388" s="2">
        <v>4.2324099999999998E-4</v>
      </c>
      <c r="I388" s="2">
        <v>1</v>
      </c>
      <c r="J388" s="2">
        <v>1</v>
      </c>
      <c r="K388" s="2">
        <v>1</v>
      </c>
      <c r="L388" s="2" t="s">
        <v>1962</v>
      </c>
      <c r="M388" s="2" t="s">
        <v>1963</v>
      </c>
      <c r="N388" s="2" t="s">
        <v>1964</v>
      </c>
      <c r="O388" s="2">
        <v>0</v>
      </c>
      <c r="P388" s="2">
        <v>1280.67326</v>
      </c>
      <c r="Q388" s="2" t="s">
        <v>22</v>
      </c>
      <c r="R388" s="2">
        <v>2</v>
      </c>
      <c r="S388" s="2">
        <v>640.84087999999997</v>
      </c>
      <c r="T388" s="2">
        <v>34.236199999999997</v>
      </c>
      <c r="U388" s="2">
        <v>6.9689999999999997E-4</v>
      </c>
      <c r="V388" s="2">
        <v>1.214E-3</v>
      </c>
      <c r="W388" s="2">
        <v>3.55</v>
      </c>
    </row>
    <row r="389" spans="1:23">
      <c r="A389" s="2" t="b">
        <v>0</v>
      </c>
      <c r="B389" s="2" t="s">
        <v>22</v>
      </c>
      <c r="C389" s="2" t="s">
        <v>1965</v>
      </c>
      <c r="D389" s="2">
        <v>9</v>
      </c>
      <c r="E389" s="2" t="s">
        <v>1966</v>
      </c>
      <c r="F389" s="2" t="s">
        <v>25</v>
      </c>
      <c r="G389" s="2">
        <v>1.2579500000000001E-3</v>
      </c>
      <c r="H389" s="2">
        <v>4.2324099999999998E-4</v>
      </c>
      <c r="I389" s="2">
        <v>1</v>
      </c>
      <c r="J389" s="2">
        <v>3</v>
      </c>
      <c r="K389" s="2">
        <v>2</v>
      </c>
      <c r="L389" s="2" t="s">
        <v>1967</v>
      </c>
      <c r="M389" s="2" t="s">
        <v>1968</v>
      </c>
      <c r="N389" s="2" t="s">
        <v>1969</v>
      </c>
      <c r="O389" s="2">
        <v>0</v>
      </c>
      <c r="P389" s="2">
        <v>1133.5295699999999</v>
      </c>
      <c r="Q389" s="2" t="s">
        <v>22</v>
      </c>
      <c r="R389" s="2">
        <v>2</v>
      </c>
      <c r="S389" s="2">
        <v>567.26928999999996</v>
      </c>
      <c r="T389" s="2">
        <v>37.023699999999998</v>
      </c>
      <c r="U389" s="2">
        <v>6.9689999999999997E-4</v>
      </c>
      <c r="V389" s="2">
        <v>1.1839999999999999E-3</v>
      </c>
      <c r="W389" s="2">
        <v>2.52</v>
      </c>
    </row>
    <row r="390" spans="1:23">
      <c r="A390" s="2" t="b">
        <v>0</v>
      </c>
      <c r="B390" s="2" t="s">
        <v>22</v>
      </c>
      <c r="C390" s="2" t="s">
        <v>1970</v>
      </c>
      <c r="D390" s="2">
        <v>10</v>
      </c>
      <c r="E390" s="2" t="s">
        <v>1971</v>
      </c>
      <c r="F390" s="2" t="s">
        <v>25</v>
      </c>
      <c r="G390" s="2">
        <v>2.9508199999999998E-3</v>
      </c>
      <c r="H390" s="2">
        <v>4.2324099999999998E-4</v>
      </c>
      <c r="I390" s="2">
        <v>1</v>
      </c>
      <c r="J390" s="2">
        <v>1</v>
      </c>
      <c r="K390" s="2">
        <v>1</v>
      </c>
      <c r="L390" s="2" t="s">
        <v>1972</v>
      </c>
      <c r="M390" s="2" t="s">
        <v>1973</v>
      </c>
      <c r="N390" s="2" t="s">
        <v>1974</v>
      </c>
      <c r="O390" s="2">
        <v>0</v>
      </c>
      <c r="P390" s="2">
        <v>1239.6038000000001</v>
      </c>
      <c r="Q390" s="2" t="s">
        <v>22</v>
      </c>
      <c r="R390" s="2">
        <v>2</v>
      </c>
      <c r="S390" s="2">
        <v>620.30615</v>
      </c>
      <c r="T390" s="2">
        <v>21.8917</v>
      </c>
      <c r="U390" s="2">
        <v>6.9689999999999997E-4</v>
      </c>
      <c r="V390" s="2">
        <v>2.7590000000000002E-3</v>
      </c>
      <c r="W390" s="2">
        <v>2.79</v>
      </c>
    </row>
    <row r="391" spans="1:23">
      <c r="A391" s="2" t="b">
        <v>0</v>
      </c>
      <c r="B391" s="2" t="s">
        <v>22</v>
      </c>
      <c r="C391" s="2" t="s">
        <v>1975</v>
      </c>
      <c r="D391" s="2">
        <v>9</v>
      </c>
      <c r="E391" s="2" t="s">
        <v>1976</v>
      </c>
      <c r="F391" s="2" t="s">
        <v>25</v>
      </c>
      <c r="G391" s="2">
        <v>1.40832E-4</v>
      </c>
      <c r="H391" s="2">
        <v>4.2324099999999998E-4</v>
      </c>
      <c r="I391" s="2">
        <v>1</v>
      </c>
      <c r="J391" s="2">
        <v>1</v>
      </c>
      <c r="K391" s="2">
        <v>3</v>
      </c>
      <c r="L391" s="2" t="s">
        <v>1977</v>
      </c>
      <c r="M391" s="2" t="s">
        <v>1978</v>
      </c>
      <c r="N391" s="2" t="s">
        <v>1979</v>
      </c>
      <c r="O391" s="2">
        <v>0</v>
      </c>
      <c r="P391" s="2">
        <v>1143.56807</v>
      </c>
      <c r="Q391" s="2" t="s">
        <v>22</v>
      </c>
      <c r="R391" s="2">
        <v>2</v>
      </c>
      <c r="S391" s="2">
        <v>572.28857000000005</v>
      </c>
      <c r="T391" s="2">
        <v>35.237900000000003</v>
      </c>
      <c r="U391" s="2">
        <v>6.9689999999999997E-4</v>
      </c>
      <c r="V391" s="2">
        <v>1.3349999999999999E-4</v>
      </c>
      <c r="W391" s="2">
        <v>2.11</v>
      </c>
    </row>
    <row r="392" spans="1:23">
      <c r="A392" s="2" t="b">
        <v>0</v>
      </c>
      <c r="B392" s="2" t="s">
        <v>22</v>
      </c>
      <c r="C392" s="2" t="s">
        <v>1980</v>
      </c>
      <c r="D392" s="2">
        <v>9</v>
      </c>
      <c r="E392" s="2" t="s">
        <v>1981</v>
      </c>
      <c r="F392" s="2" t="s">
        <v>25</v>
      </c>
      <c r="G392" s="2">
        <v>1.89686E-3</v>
      </c>
      <c r="H392" s="2">
        <v>4.2324099999999998E-4</v>
      </c>
      <c r="I392" s="2">
        <v>1</v>
      </c>
      <c r="J392" s="2">
        <v>1</v>
      </c>
      <c r="K392" s="2">
        <v>1</v>
      </c>
      <c r="L392" s="2" t="s">
        <v>1357</v>
      </c>
      <c r="M392" s="2" t="s">
        <v>1982</v>
      </c>
      <c r="N392" s="2" t="s">
        <v>1359</v>
      </c>
      <c r="O392" s="2">
        <v>0</v>
      </c>
      <c r="P392" s="2">
        <v>1114.58914</v>
      </c>
      <c r="Q392" s="2" t="s">
        <v>22</v>
      </c>
      <c r="R392" s="2">
        <v>2</v>
      </c>
      <c r="S392" s="2">
        <v>557.79912999999999</v>
      </c>
      <c r="T392" s="2">
        <v>31.696899999999999</v>
      </c>
      <c r="U392" s="2">
        <v>6.9689999999999997E-4</v>
      </c>
      <c r="V392" s="2">
        <v>1.781E-3</v>
      </c>
      <c r="W392" s="2">
        <v>1.87</v>
      </c>
    </row>
    <row r="393" spans="1:23">
      <c r="A393" s="2" t="b">
        <v>0</v>
      </c>
      <c r="B393" s="2" t="s">
        <v>22</v>
      </c>
      <c r="C393" s="2" t="s">
        <v>1983</v>
      </c>
      <c r="D393" s="2">
        <v>9</v>
      </c>
      <c r="E393" s="2" t="s">
        <v>1984</v>
      </c>
      <c r="F393" s="2" t="s">
        <v>25</v>
      </c>
      <c r="G393" s="2">
        <v>2.0853500000000001E-3</v>
      </c>
      <c r="H393" s="2">
        <v>4.2324099999999998E-4</v>
      </c>
      <c r="I393" s="2">
        <v>1</v>
      </c>
      <c r="J393" s="2">
        <v>1</v>
      </c>
      <c r="K393" s="2">
        <v>1</v>
      </c>
      <c r="L393" s="2" t="s">
        <v>1985</v>
      </c>
      <c r="M393" s="2" t="s">
        <v>1986</v>
      </c>
      <c r="N393" s="2" t="s">
        <v>1987</v>
      </c>
      <c r="O393" s="2">
        <v>0</v>
      </c>
      <c r="P393" s="2">
        <v>1100.6310000000001</v>
      </c>
      <c r="Q393" s="2" t="s">
        <v>22</v>
      </c>
      <c r="R393" s="2">
        <v>2</v>
      </c>
      <c r="S393" s="2">
        <v>550.81975999999997</v>
      </c>
      <c r="T393" s="2">
        <v>24.105499999999999</v>
      </c>
      <c r="U393" s="2">
        <v>6.9689999999999997E-4</v>
      </c>
      <c r="V393" s="2">
        <v>1.9580000000000001E-3</v>
      </c>
      <c r="W393" s="2">
        <v>2.69</v>
      </c>
    </row>
    <row r="394" spans="1:23">
      <c r="A394" s="2" t="b">
        <v>0</v>
      </c>
      <c r="B394" s="2" t="s">
        <v>22</v>
      </c>
      <c r="C394" s="2" t="s">
        <v>1988</v>
      </c>
      <c r="D394" s="2">
        <v>11</v>
      </c>
      <c r="E394" s="2" t="s">
        <v>1989</v>
      </c>
      <c r="F394" s="2" t="s">
        <v>25</v>
      </c>
      <c r="G394" s="2">
        <v>1.2910100000000001E-4</v>
      </c>
      <c r="H394" s="2">
        <v>4.2324099999999998E-4</v>
      </c>
      <c r="I394" s="2">
        <v>1</v>
      </c>
      <c r="J394" s="2">
        <v>1</v>
      </c>
      <c r="K394" s="2">
        <v>1</v>
      </c>
      <c r="L394" s="2" t="s">
        <v>1990</v>
      </c>
      <c r="M394" s="2" t="s">
        <v>1991</v>
      </c>
      <c r="N394" s="2" t="s">
        <v>1992</v>
      </c>
      <c r="O394" s="2">
        <v>0</v>
      </c>
      <c r="P394" s="2">
        <v>1267.62771</v>
      </c>
      <c r="Q394" s="2" t="s">
        <v>22</v>
      </c>
      <c r="R394" s="2">
        <v>2</v>
      </c>
      <c r="S394" s="2">
        <v>634.31786999999997</v>
      </c>
      <c r="T394" s="2">
        <v>23.4513</v>
      </c>
      <c r="U394" s="2">
        <v>6.9689999999999997E-4</v>
      </c>
      <c r="V394" s="2">
        <v>1.216E-4</v>
      </c>
      <c r="W394" s="2">
        <v>4.4800000000000004</v>
      </c>
    </row>
    <row r="395" spans="1:23">
      <c r="A395" s="2" t="b">
        <v>0</v>
      </c>
      <c r="B395" s="2" t="s">
        <v>22</v>
      </c>
      <c r="C395" s="2" t="s">
        <v>1993</v>
      </c>
      <c r="D395" s="2">
        <v>10</v>
      </c>
      <c r="E395" s="2" t="s">
        <v>1994</v>
      </c>
      <c r="F395" s="2" t="s">
        <v>25</v>
      </c>
      <c r="G395" s="2">
        <v>4.8343000000000003E-4</v>
      </c>
      <c r="H395" s="2">
        <v>4.2324099999999998E-4</v>
      </c>
      <c r="I395" s="2">
        <v>1</v>
      </c>
      <c r="J395" s="2">
        <v>1</v>
      </c>
      <c r="K395" s="2">
        <v>1</v>
      </c>
      <c r="L395" s="2" t="s">
        <v>1995</v>
      </c>
      <c r="M395" s="2" t="s">
        <v>1996</v>
      </c>
      <c r="N395" s="2" t="s">
        <v>1997</v>
      </c>
      <c r="O395" s="2">
        <v>0</v>
      </c>
      <c r="P395" s="2">
        <v>1224.62591</v>
      </c>
      <c r="Q395" s="2" t="s">
        <v>22</v>
      </c>
      <c r="R395" s="2">
        <v>2</v>
      </c>
      <c r="S395" s="2">
        <v>612.81713999999999</v>
      </c>
      <c r="T395" s="2">
        <v>35.207999999999998</v>
      </c>
      <c r="U395" s="2">
        <v>6.9689999999999997E-4</v>
      </c>
      <c r="V395" s="2">
        <v>4.5459999999999999E-4</v>
      </c>
      <c r="W395" s="2">
        <v>3.14</v>
      </c>
    </row>
    <row r="396" spans="1:23">
      <c r="A396" s="2" t="b">
        <v>0</v>
      </c>
      <c r="B396" s="2" t="s">
        <v>22</v>
      </c>
      <c r="C396" s="2" t="s">
        <v>2003</v>
      </c>
      <c r="D396" s="2">
        <v>9</v>
      </c>
      <c r="E396" s="2" t="s">
        <v>2004</v>
      </c>
      <c r="F396" s="2" t="s">
        <v>25</v>
      </c>
      <c r="G396" s="2">
        <v>2.81445E-3</v>
      </c>
      <c r="H396" s="2">
        <v>4.2324099999999998E-4</v>
      </c>
      <c r="I396" s="2">
        <v>1</v>
      </c>
      <c r="J396" s="2">
        <v>1</v>
      </c>
      <c r="K396" s="2">
        <v>1</v>
      </c>
      <c r="L396" s="2" t="s">
        <v>2005</v>
      </c>
      <c r="M396" s="2" t="s">
        <v>2006</v>
      </c>
      <c r="N396" s="2" t="s">
        <v>2007</v>
      </c>
      <c r="O396" s="2">
        <v>0</v>
      </c>
      <c r="P396" s="2">
        <v>1195.5993699999999</v>
      </c>
      <c r="Q396" s="2" t="s">
        <v>22</v>
      </c>
      <c r="R396" s="2">
        <v>2</v>
      </c>
      <c r="S396" s="2">
        <v>598.30420000000004</v>
      </c>
      <c r="T396" s="2">
        <v>39.276299999999999</v>
      </c>
      <c r="U396" s="2">
        <v>6.9689999999999997E-4</v>
      </c>
      <c r="V396" s="2">
        <v>2.6459999999999999E-3</v>
      </c>
      <c r="W396" s="2">
        <v>2.57</v>
      </c>
    </row>
    <row r="397" spans="1:23">
      <c r="A397" s="2" t="b">
        <v>0</v>
      </c>
      <c r="B397" s="2" t="s">
        <v>22</v>
      </c>
      <c r="C397" s="2" t="s">
        <v>2008</v>
      </c>
      <c r="D397" s="2">
        <v>9</v>
      </c>
      <c r="E397" s="2" t="s">
        <v>2009</v>
      </c>
      <c r="F397" s="2" t="s">
        <v>25</v>
      </c>
      <c r="G397" s="2">
        <v>1.9888800000000002E-3</v>
      </c>
      <c r="H397" s="2">
        <v>4.2324099999999998E-4</v>
      </c>
      <c r="I397" s="2">
        <v>1</v>
      </c>
      <c r="J397" s="2">
        <v>1</v>
      </c>
      <c r="K397" s="2">
        <v>1</v>
      </c>
      <c r="L397" s="2" t="s">
        <v>2010</v>
      </c>
      <c r="M397" s="2" t="s">
        <v>2011</v>
      </c>
      <c r="N397" s="2" t="s">
        <v>2012</v>
      </c>
      <c r="O397" s="2">
        <v>0</v>
      </c>
      <c r="P397" s="2">
        <v>1194.6551099999999</v>
      </c>
      <c r="Q397" s="2" t="s">
        <v>22</v>
      </c>
      <c r="R397" s="2">
        <v>2</v>
      </c>
      <c r="S397" s="2">
        <v>597.83203000000003</v>
      </c>
      <c r="T397" s="2">
        <v>38.055700000000002</v>
      </c>
      <c r="U397" s="2">
        <v>6.9689999999999997E-4</v>
      </c>
      <c r="V397" s="2">
        <v>1.8730000000000001E-3</v>
      </c>
      <c r="W397" s="2">
        <v>2.33</v>
      </c>
    </row>
    <row r="398" spans="1:23">
      <c r="A398" s="2" t="b">
        <v>0</v>
      </c>
      <c r="B398" s="2" t="s">
        <v>22</v>
      </c>
      <c r="C398" s="2" t="s">
        <v>2013</v>
      </c>
      <c r="D398" s="2">
        <v>13</v>
      </c>
      <c r="E398" s="2" t="s">
        <v>2014</v>
      </c>
      <c r="F398" s="2" t="s">
        <v>25</v>
      </c>
      <c r="G398" s="2">
        <v>1.90187E-4</v>
      </c>
      <c r="H398" s="2">
        <v>4.2324099999999998E-4</v>
      </c>
      <c r="I398" s="2">
        <v>1</v>
      </c>
      <c r="J398" s="2">
        <v>2</v>
      </c>
      <c r="K398" s="2">
        <v>1</v>
      </c>
      <c r="L398" s="2" t="s">
        <v>2015</v>
      </c>
      <c r="M398" s="2" t="s">
        <v>2016</v>
      </c>
      <c r="N398" s="2" t="s">
        <v>2017</v>
      </c>
      <c r="O398" s="2">
        <v>0</v>
      </c>
      <c r="P398" s="2">
        <v>1490.7882999999999</v>
      </c>
      <c r="Q398" s="2" t="s">
        <v>22</v>
      </c>
      <c r="R398" s="2">
        <v>2</v>
      </c>
      <c r="S398" s="2">
        <v>745.89855999999997</v>
      </c>
      <c r="T398" s="2">
        <v>41.154899999999998</v>
      </c>
      <c r="U398" s="2">
        <v>6.9689999999999997E-4</v>
      </c>
      <c r="V398" s="2">
        <v>1.8009999999999999E-4</v>
      </c>
      <c r="W398" s="2">
        <v>2.25</v>
      </c>
    </row>
    <row r="399" spans="1:23">
      <c r="A399" s="2" t="b">
        <v>0</v>
      </c>
      <c r="B399" s="2" t="s">
        <v>22</v>
      </c>
      <c r="C399" s="2" t="s">
        <v>2023</v>
      </c>
      <c r="D399" s="2">
        <v>13</v>
      </c>
      <c r="E399" s="2" t="s">
        <v>2024</v>
      </c>
      <c r="F399" s="2" t="s">
        <v>25</v>
      </c>
      <c r="G399" s="2">
        <v>2.5401600000000001E-3</v>
      </c>
      <c r="H399" s="2">
        <v>4.2324099999999998E-4</v>
      </c>
      <c r="I399" s="2">
        <v>1</v>
      </c>
      <c r="J399" s="2">
        <v>1</v>
      </c>
      <c r="K399" s="2">
        <v>1</v>
      </c>
      <c r="L399" s="2" t="s">
        <v>2025</v>
      </c>
      <c r="M399" s="2" t="s">
        <v>2026</v>
      </c>
      <c r="N399" s="2" t="s">
        <v>2027</v>
      </c>
      <c r="O399" s="2">
        <v>0</v>
      </c>
      <c r="P399" s="2">
        <v>1517.68668</v>
      </c>
      <c r="Q399" s="2" t="s">
        <v>22</v>
      </c>
      <c r="R399" s="2">
        <v>2</v>
      </c>
      <c r="S399" s="2">
        <v>759.34893999999997</v>
      </c>
      <c r="T399" s="2">
        <v>25.996400000000001</v>
      </c>
      <c r="U399" s="2">
        <v>6.9689999999999997E-4</v>
      </c>
      <c r="V399" s="2">
        <v>2.3860000000000001E-3</v>
      </c>
      <c r="W399" s="2">
        <v>2.14</v>
      </c>
    </row>
    <row r="400" spans="1:23">
      <c r="A400" s="2" t="b">
        <v>0</v>
      </c>
      <c r="B400" s="2" t="s">
        <v>22</v>
      </c>
      <c r="C400" s="2" t="s">
        <v>2028</v>
      </c>
      <c r="D400" s="2">
        <v>9</v>
      </c>
      <c r="E400" s="2" t="s">
        <v>2029</v>
      </c>
      <c r="F400" s="2" t="s">
        <v>25</v>
      </c>
      <c r="G400" s="2">
        <v>3.0214399999999998E-3</v>
      </c>
      <c r="H400" s="2">
        <v>4.2324099999999998E-4</v>
      </c>
      <c r="I400" s="2">
        <v>1</v>
      </c>
      <c r="J400" s="2">
        <v>2</v>
      </c>
      <c r="K400" s="2">
        <v>1</v>
      </c>
      <c r="L400" s="2" t="s">
        <v>2030</v>
      </c>
      <c r="M400" s="2" t="s">
        <v>2031</v>
      </c>
      <c r="N400" s="2" t="s">
        <v>2032</v>
      </c>
      <c r="O400" s="2">
        <v>0</v>
      </c>
      <c r="P400" s="2">
        <v>1050.52145</v>
      </c>
      <c r="Q400" s="2" t="s">
        <v>22</v>
      </c>
      <c r="R400" s="2">
        <v>2</v>
      </c>
      <c r="S400" s="2">
        <v>525.76520000000005</v>
      </c>
      <c r="T400" s="2">
        <v>24.124099999999999</v>
      </c>
      <c r="U400" s="2">
        <v>6.9689999999999997E-4</v>
      </c>
      <c r="V400" s="2">
        <v>2.8370000000000001E-3</v>
      </c>
      <c r="W400" s="2">
        <v>2.79</v>
      </c>
    </row>
    <row r="401" spans="1:23">
      <c r="A401" s="2" t="b">
        <v>0</v>
      </c>
      <c r="B401" s="2" t="s">
        <v>22</v>
      </c>
      <c r="C401" s="2" t="s">
        <v>2033</v>
      </c>
      <c r="D401" s="2">
        <v>11</v>
      </c>
      <c r="E401" s="2" t="s">
        <v>2034</v>
      </c>
      <c r="F401" s="2" t="s">
        <v>25</v>
      </c>
      <c r="G401" s="2">
        <v>2.62159E-3</v>
      </c>
      <c r="H401" s="2">
        <v>4.2324099999999998E-4</v>
      </c>
      <c r="I401" s="2">
        <v>1</v>
      </c>
      <c r="J401" s="2">
        <v>1</v>
      </c>
      <c r="K401" s="2">
        <v>1</v>
      </c>
      <c r="L401" s="2" t="s">
        <v>2035</v>
      </c>
      <c r="M401" s="2" t="s">
        <v>2036</v>
      </c>
      <c r="N401" s="2" t="s">
        <v>2037</v>
      </c>
      <c r="O401" s="2">
        <v>0</v>
      </c>
      <c r="P401" s="2">
        <v>1352.6844900000001</v>
      </c>
      <c r="Q401" s="2" t="s">
        <v>22</v>
      </c>
      <c r="R401" s="2">
        <v>2</v>
      </c>
      <c r="S401" s="2">
        <v>676.84625000000005</v>
      </c>
      <c r="T401" s="2">
        <v>30.243500000000001</v>
      </c>
      <c r="U401" s="2">
        <v>6.9689999999999997E-4</v>
      </c>
      <c r="V401" s="2">
        <v>2.4529999999999999E-3</v>
      </c>
      <c r="W401" s="2">
        <v>2.2400000000000002</v>
      </c>
    </row>
    <row r="402" spans="1:23">
      <c r="A402" s="2" t="b">
        <v>0</v>
      </c>
      <c r="B402" s="2" t="s">
        <v>22</v>
      </c>
      <c r="C402" s="2" t="s">
        <v>2038</v>
      </c>
      <c r="D402" s="2">
        <v>9</v>
      </c>
      <c r="E402" s="2" t="s">
        <v>2039</v>
      </c>
      <c r="F402" s="2" t="s">
        <v>25</v>
      </c>
      <c r="G402" s="2">
        <v>3.2951199999999999E-3</v>
      </c>
      <c r="H402" s="2">
        <v>4.2324099999999998E-4</v>
      </c>
      <c r="I402" s="2">
        <v>1</v>
      </c>
      <c r="J402" s="2">
        <v>2</v>
      </c>
      <c r="K402" s="2">
        <v>1</v>
      </c>
      <c r="L402" s="2" t="s">
        <v>2040</v>
      </c>
      <c r="M402" s="2" t="s">
        <v>2041</v>
      </c>
      <c r="N402" s="2" t="s">
        <v>2042</v>
      </c>
      <c r="O402" s="2">
        <v>0</v>
      </c>
      <c r="P402" s="2">
        <v>1082.5364300000001</v>
      </c>
      <c r="Q402" s="2" t="s">
        <v>22</v>
      </c>
      <c r="R402" s="2">
        <v>2</v>
      </c>
      <c r="S402" s="2">
        <v>541.77337999999997</v>
      </c>
      <c r="T402" s="2">
        <v>28.206900000000001</v>
      </c>
      <c r="U402" s="2">
        <v>6.9689999999999997E-4</v>
      </c>
      <c r="V402" s="2">
        <v>3.0890000000000002E-3</v>
      </c>
      <c r="W402" s="2">
        <v>2.88</v>
      </c>
    </row>
    <row r="403" spans="1:23">
      <c r="A403" s="2" t="b">
        <v>0</v>
      </c>
      <c r="B403" s="2" t="s">
        <v>22</v>
      </c>
      <c r="C403" s="2" t="s">
        <v>2043</v>
      </c>
      <c r="D403" s="2">
        <v>9</v>
      </c>
      <c r="E403" s="2" t="s">
        <v>2044</v>
      </c>
      <c r="F403" s="2" t="s">
        <v>25</v>
      </c>
      <c r="G403" s="2">
        <v>3.9495900000000002E-3</v>
      </c>
      <c r="H403" s="2">
        <v>4.2324099999999998E-4</v>
      </c>
      <c r="I403" s="2">
        <v>1</v>
      </c>
      <c r="J403" s="2">
        <v>1</v>
      </c>
      <c r="K403" s="2">
        <v>1</v>
      </c>
      <c r="L403" s="2" t="s">
        <v>2045</v>
      </c>
      <c r="M403" s="2" t="s">
        <v>2046</v>
      </c>
      <c r="N403" s="2" t="s">
        <v>2047</v>
      </c>
      <c r="O403" s="2">
        <v>0</v>
      </c>
      <c r="P403" s="2">
        <v>1112.6786199999999</v>
      </c>
      <c r="Q403" s="2" t="s">
        <v>22</v>
      </c>
      <c r="R403" s="2">
        <v>2</v>
      </c>
      <c r="S403" s="2">
        <v>556.84387000000004</v>
      </c>
      <c r="T403" s="2">
        <v>38.010399999999997</v>
      </c>
      <c r="U403" s="2">
        <v>6.9689999999999997E-4</v>
      </c>
      <c r="V403" s="2">
        <v>3.7069999999999998E-3</v>
      </c>
      <c r="W403" s="2">
        <v>2.8</v>
      </c>
    </row>
    <row r="404" spans="1:23">
      <c r="A404" s="2" t="b">
        <v>0</v>
      </c>
      <c r="B404" s="2" t="s">
        <v>22</v>
      </c>
      <c r="C404" s="2" t="s">
        <v>2048</v>
      </c>
      <c r="D404" s="2">
        <v>14</v>
      </c>
      <c r="E404" s="2" t="s">
        <v>2049</v>
      </c>
      <c r="F404" s="2" t="s">
        <v>25</v>
      </c>
      <c r="G404" s="2">
        <v>8.2098999999999996E-4</v>
      </c>
      <c r="H404" s="2">
        <v>4.2324099999999998E-4</v>
      </c>
      <c r="I404" s="2">
        <v>1</v>
      </c>
      <c r="J404" s="2">
        <v>1</v>
      </c>
      <c r="K404" s="2">
        <v>1</v>
      </c>
      <c r="L404" s="2" t="s">
        <v>2050</v>
      </c>
      <c r="M404" s="2" t="s">
        <v>2051</v>
      </c>
      <c r="N404" s="2" t="s">
        <v>2052</v>
      </c>
      <c r="O404" s="2">
        <v>0</v>
      </c>
      <c r="P404" s="2">
        <v>1599.7570599999999</v>
      </c>
      <c r="Q404" s="2" t="s">
        <v>22</v>
      </c>
      <c r="R404" s="2">
        <v>2</v>
      </c>
      <c r="S404" s="2">
        <v>800.38354000000004</v>
      </c>
      <c r="T404" s="2">
        <v>40.561900000000001</v>
      </c>
      <c r="U404" s="2">
        <v>6.9689999999999997E-4</v>
      </c>
      <c r="V404" s="2">
        <v>7.718E-4</v>
      </c>
      <c r="W404" s="2">
        <v>2.5299999999999998</v>
      </c>
    </row>
    <row r="405" spans="1:23">
      <c r="A405" s="2" t="b">
        <v>0</v>
      </c>
      <c r="B405" s="2" t="s">
        <v>22</v>
      </c>
      <c r="C405" s="2" t="s">
        <v>2053</v>
      </c>
      <c r="D405" s="2">
        <v>9</v>
      </c>
      <c r="E405" s="2" t="s">
        <v>2054</v>
      </c>
      <c r="F405" s="2" t="s">
        <v>25</v>
      </c>
      <c r="G405" s="2">
        <v>8.9555899999999998E-4</v>
      </c>
      <c r="H405" s="2">
        <v>4.2324099999999998E-4</v>
      </c>
      <c r="I405" s="2">
        <v>1</v>
      </c>
      <c r="J405" s="2">
        <v>1</v>
      </c>
      <c r="K405" s="2">
        <v>1</v>
      </c>
      <c r="L405" s="2" t="s">
        <v>2055</v>
      </c>
      <c r="M405" s="2" t="s">
        <v>2056</v>
      </c>
      <c r="N405" s="2" t="s">
        <v>2057</v>
      </c>
      <c r="O405" s="2">
        <v>0</v>
      </c>
      <c r="P405" s="2">
        <v>1171.5881300000001</v>
      </c>
      <c r="Q405" s="2" t="s">
        <v>22</v>
      </c>
      <c r="R405" s="2">
        <v>2</v>
      </c>
      <c r="S405" s="2">
        <v>586.29889000000003</v>
      </c>
      <c r="T405" s="2">
        <v>36.097299999999997</v>
      </c>
      <c r="U405" s="2">
        <v>6.9689999999999997E-4</v>
      </c>
      <c r="V405" s="2">
        <v>8.4139999999999996E-4</v>
      </c>
      <c r="W405" s="2">
        <v>2.39</v>
      </c>
    </row>
    <row r="406" spans="1:23">
      <c r="A406" s="2" t="b">
        <v>0</v>
      </c>
      <c r="B406" s="2" t="s">
        <v>22</v>
      </c>
      <c r="C406" s="2" t="s">
        <v>2058</v>
      </c>
      <c r="D406" s="2">
        <v>10</v>
      </c>
      <c r="E406" s="2" t="s">
        <v>2059</v>
      </c>
      <c r="F406" s="2" t="s">
        <v>25</v>
      </c>
      <c r="G406" s="2">
        <v>2.6423499999999999E-3</v>
      </c>
      <c r="H406" s="2">
        <v>4.2324099999999998E-4</v>
      </c>
      <c r="I406" s="2">
        <v>1</v>
      </c>
      <c r="J406" s="2">
        <v>1</v>
      </c>
      <c r="K406" s="2">
        <v>1</v>
      </c>
      <c r="L406" s="2" t="s">
        <v>2060</v>
      </c>
      <c r="M406" s="2" t="s">
        <v>2061</v>
      </c>
      <c r="N406" s="2" t="s">
        <v>2062</v>
      </c>
      <c r="O406" s="2">
        <v>0</v>
      </c>
      <c r="P406" s="2">
        <v>1211.63067</v>
      </c>
      <c r="Q406" s="2" t="s">
        <v>22</v>
      </c>
      <c r="R406" s="2">
        <v>2</v>
      </c>
      <c r="S406" s="2">
        <v>606.31897000000004</v>
      </c>
      <c r="T406" s="2">
        <v>23.4434</v>
      </c>
      <c r="U406" s="2">
        <v>6.9689999999999997E-4</v>
      </c>
      <c r="V406" s="2">
        <v>2.4880000000000002E-3</v>
      </c>
      <c r="W406" s="2">
        <v>2.21</v>
      </c>
    </row>
    <row r="407" spans="1:23">
      <c r="A407" s="2" t="b">
        <v>0</v>
      </c>
      <c r="B407" s="2" t="s">
        <v>22</v>
      </c>
      <c r="C407" s="2" t="s">
        <v>2063</v>
      </c>
      <c r="D407" s="2">
        <v>9</v>
      </c>
      <c r="E407" s="2" t="s">
        <v>2064</v>
      </c>
      <c r="F407" s="2" t="s">
        <v>25</v>
      </c>
      <c r="G407" s="2">
        <v>8.4068900000000004E-4</v>
      </c>
      <c r="H407" s="2">
        <v>4.2324099999999998E-4</v>
      </c>
      <c r="I407" s="2">
        <v>1</v>
      </c>
      <c r="J407" s="2">
        <v>1</v>
      </c>
      <c r="K407" s="2">
        <v>1</v>
      </c>
      <c r="L407" s="2" t="s">
        <v>2065</v>
      </c>
      <c r="M407" s="2" t="s">
        <v>2066</v>
      </c>
      <c r="N407" s="2" t="s">
        <v>2067</v>
      </c>
      <c r="O407" s="2">
        <v>0</v>
      </c>
      <c r="P407" s="2">
        <v>1148.5404699999999</v>
      </c>
      <c r="Q407" s="2" t="s">
        <v>22</v>
      </c>
      <c r="R407" s="2">
        <v>2</v>
      </c>
      <c r="S407" s="2">
        <v>574.77459999999996</v>
      </c>
      <c r="T407" s="2">
        <v>32.600099999999998</v>
      </c>
      <c r="U407" s="2">
        <v>6.9689999999999997E-4</v>
      </c>
      <c r="V407" s="2">
        <v>7.9330000000000004E-4</v>
      </c>
      <c r="W407" s="2">
        <v>2.59</v>
      </c>
    </row>
    <row r="408" spans="1:23">
      <c r="A408" s="2" t="b">
        <v>0</v>
      </c>
      <c r="B408" s="2" t="s">
        <v>22</v>
      </c>
      <c r="C408" s="2" t="s">
        <v>2068</v>
      </c>
      <c r="D408" s="2">
        <v>10</v>
      </c>
      <c r="E408" s="2" t="s">
        <v>2069</v>
      </c>
      <c r="F408" s="2" t="s">
        <v>25</v>
      </c>
      <c r="G408" s="2">
        <v>3.5095199999999999E-3</v>
      </c>
      <c r="H408" s="2">
        <v>4.2324099999999998E-4</v>
      </c>
      <c r="I408" s="2">
        <v>1</v>
      </c>
      <c r="J408" s="2">
        <v>2</v>
      </c>
      <c r="K408" s="2">
        <v>1</v>
      </c>
      <c r="L408" s="2" t="s">
        <v>2070</v>
      </c>
      <c r="M408" s="2" t="s">
        <v>2071</v>
      </c>
      <c r="N408" s="2" t="s">
        <v>2072</v>
      </c>
      <c r="O408" s="2">
        <v>0</v>
      </c>
      <c r="P408" s="2">
        <v>1050.5102199999999</v>
      </c>
      <c r="Q408" s="2" t="s">
        <v>22</v>
      </c>
      <c r="R408" s="2">
        <v>2</v>
      </c>
      <c r="S408" s="2">
        <v>525.75873000000001</v>
      </c>
      <c r="T408" s="2">
        <v>22.781099999999999</v>
      </c>
      <c r="U408" s="2">
        <v>6.9689999999999997E-4</v>
      </c>
      <c r="V408" s="2">
        <v>3.2910000000000001E-3</v>
      </c>
      <c r="W408" s="2">
        <v>2.69</v>
      </c>
    </row>
    <row r="409" spans="1:23">
      <c r="A409" s="2" t="b">
        <v>0</v>
      </c>
      <c r="B409" s="2" t="s">
        <v>22</v>
      </c>
      <c r="C409" s="2" t="s">
        <v>2073</v>
      </c>
      <c r="D409" s="2">
        <v>9</v>
      </c>
      <c r="E409" s="2" t="s">
        <v>2074</v>
      </c>
      <c r="F409" s="2" t="s">
        <v>36</v>
      </c>
      <c r="G409" s="2">
        <v>3.5372799999999999E-3</v>
      </c>
      <c r="H409" s="2">
        <v>4.2324099999999998E-4</v>
      </c>
      <c r="I409" s="2">
        <v>1</v>
      </c>
      <c r="J409" s="2">
        <v>1</v>
      </c>
      <c r="K409" s="2">
        <v>1</v>
      </c>
      <c r="L409" s="2" t="s">
        <v>2075</v>
      </c>
      <c r="M409" s="2" t="s">
        <v>2076</v>
      </c>
      <c r="N409" s="2" t="s">
        <v>2077</v>
      </c>
      <c r="O409" s="2">
        <v>0</v>
      </c>
      <c r="P409" s="2">
        <v>1154.5874200000001</v>
      </c>
      <c r="Q409" s="2" t="s">
        <v>22</v>
      </c>
      <c r="R409" s="2">
        <v>2</v>
      </c>
      <c r="S409" s="2">
        <v>577.79827999999998</v>
      </c>
      <c r="T409" s="2">
        <v>28.287600000000001</v>
      </c>
      <c r="U409" s="2">
        <v>6.9689999999999997E-4</v>
      </c>
      <c r="V409" s="2">
        <v>3.3119999999999998E-3</v>
      </c>
      <c r="W409" s="2">
        <v>1.6</v>
      </c>
    </row>
    <row r="410" spans="1:23">
      <c r="A410" s="2" t="b">
        <v>0</v>
      </c>
      <c r="B410" s="2" t="s">
        <v>22</v>
      </c>
      <c r="C410" s="2" t="s">
        <v>2078</v>
      </c>
      <c r="D410" s="2">
        <v>10</v>
      </c>
      <c r="E410" s="2" t="s">
        <v>2079</v>
      </c>
      <c r="F410" s="2" t="s">
        <v>25</v>
      </c>
      <c r="G410" s="2">
        <v>3.6793699999999999E-3</v>
      </c>
      <c r="H410" s="2">
        <v>4.2324099999999998E-4</v>
      </c>
      <c r="I410" s="2">
        <v>1</v>
      </c>
      <c r="J410" s="2">
        <v>1</v>
      </c>
      <c r="K410" s="2">
        <v>1</v>
      </c>
      <c r="L410" s="2" t="s">
        <v>2080</v>
      </c>
      <c r="M410" s="2" t="s">
        <v>2081</v>
      </c>
      <c r="N410" s="2" t="s">
        <v>2082</v>
      </c>
      <c r="O410" s="2">
        <v>0</v>
      </c>
      <c r="P410" s="2">
        <v>1193.6776199999999</v>
      </c>
      <c r="Q410" s="2" t="s">
        <v>22</v>
      </c>
      <c r="R410" s="2">
        <v>2</v>
      </c>
      <c r="S410" s="2">
        <v>597.34343999999999</v>
      </c>
      <c r="T410" s="2">
        <v>42.306600000000003</v>
      </c>
      <c r="U410" s="2">
        <v>6.9689999999999997E-4</v>
      </c>
      <c r="V410" s="2">
        <v>3.4380000000000001E-3</v>
      </c>
      <c r="W410" s="2">
        <v>1.8</v>
      </c>
    </row>
    <row r="411" spans="1:23">
      <c r="A411" s="2" t="b">
        <v>0</v>
      </c>
      <c r="B411" s="2" t="s">
        <v>22</v>
      </c>
      <c r="C411" s="2" t="s">
        <v>2083</v>
      </c>
      <c r="D411" s="2">
        <v>9</v>
      </c>
      <c r="E411" s="2" t="s">
        <v>2084</v>
      </c>
      <c r="F411" s="2" t="s">
        <v>25</v>
      </c>
      <c r="G411" s="2">
        <v>2.6009900000000001E-3</v>
      </c>
      <c r="H411" s="2">
        <v>4.2324099999999998E-4</v>
      </c>
      <c r="I411" s="2">
        <v>1</v>
      </c>
      <c r="J411" s="2">
        <v>1</v>
      </c>
      <c r="K411" s="2">
        <v>1</v>
      </c>
      <c r="L411" s="2" t="s">
        <v>2085</v>
      </c>
      <c r="M411" s="2" t="s">
        <v>2086</v>
      </c>
      <c r="N411" s="2" t="s">
        <v>2087</v>
      </c>
      <c r="O411" s="2">
        <v>0</v>
      </c>
      <c r="P411" s="2">
        <v>1140.5605399999999</v>
      </c>
      <c r="Q411" s="2" t="s">
        <v>22</v>
      </c>
      <c r="R411" s="2">
        <v>2</v>
      </c>
      <c r="S411" s="2">
        <v>570.78435999999999</v>
      </c>
      <c r="T411" s="2">
        <v>36.224800000000002</v>
      </c>
      <c r="U411" s="2">
        <v>6.9689999999999997E-4</v>
      </c>
      <c r="V411" s="2">
        <v>2.4489999999999998E-3</v>
      </c>
      <c r="W411" s="2">
        <v>2.0699999999999998</v>
      </c>
    </row>
    <row r="412" spans="1:23">
      <c r="A412" s="2" t="b">
        <v>0</v>
      </c>
      <c r="B412" s="2" t="s">
        <v>22</v>
      </c>
      <c r="C412" s="2" t="s">
        <v>2088</v>
      </c>
      <c r="D412" s="2">
        <v>10</v>
      </c>
      <c r="E412" s="2" t="s">
        <v>2089</v>
      </c>
      <c r="F412" s="2" t="s">
        <v>25</v>
      </c>
      <c r="G412" s="2">
        <v>2.6843700000000002E-3</v>
      </c>
      <c r="H412" s="2">
        <v>4.2324099999999998E-4</v>
      </c>
      <c r="I412" s="2">
        <v>1</v>
      </c>
      <c r="J412" s="2">
        <v>1</v>
      </c>
      <c r="K412" s="2">
        <v>1</v>
      </c>
      <c r="L412" s="2" t="s">
        <v>2090</v>
      </c>
      <c r="M412" s="2" t="s">
        <v>2091</v>
      </c>
      <c r="N412" s="2" t="s">
        <v>2092</v>
      </c>
      <c r="O412" s="2">
        <v>0</v>
      </c>
      <c r="P412" s="2">
        <v>1113.45171</v>
      </c>
      <c r="Q412" s="2" t="s">
        <v>22</v>
      </c>
      <c r="R412" s="2">
        <v>2</v>
      </c>
      <c r="S412" s="2">
        <v>557.23059000000001</v>
      </c>
      <c r="T412" s="2">
        <v>29.620799999999999</v>
      </c>
      <c r="U412" s="2">
        <v>6.9689999999999997E-4</v>
      </c>
      <c r="V412" s="2">
        <v>2.5249999999999999E-3</v>
      </c>
      <c r="W412" s="2">
        <v>2.81</v>
      </c>
    </row>
    <row r="413" spans="1:23">
      <c r="A413" s="2" t="b">
        <v>0</v>
      </c>
      <c r="B413" s="2" t="s">
        <v>22</v>
      </c>
      <c r="C413" s="2" t="s">
        <v>2093</v>
      </c>
      <c r="D413" s="2">
        <v>11</v>
      </c>
      <c r="E413" s="2" t="s">
        <v>2094</v>
      </c>
      <c r="F413" s="2" t="s">
        <v>25</v>
      </c>
      <c r="G413" s="2">
        <v>2.1692999999999999E-3</v>
      </c>
      <c r="H413" s="2">
        <v>4.2324099999999998E-4</v>
      </c>
      <c r="I413" s="2">
        <v>1</v>
      </c>
      <c r="J413" s="2">
        <v>1</v>
      </c>
      <c r="K413" s="2">
        <v>1</v>
      </c>
      <c r="L413" s="2" t="s">
        <v>2025</v>
      </c>
      <c r="M413" s="2" t="s">
        <v>2095</v>
      </c>
      <c r="N413" s="2" t="s">
        <v>2027</v>
      </c>
      <c r="O413" s="2">
        <v>0</v>
      </c>
      <c r="P413" s="2">
        <v>1278.69399</v>
      </c>
      <c r="Q413" s="2" t="s">
        <v>22</v>
      </c>
      <c r="R413" s="2">
        <v>2</v>
      </c>
      <c r="S413" s="2">
        <v>639.85107000000005</v>
      </c>
      <c r="T413" s="2">
        <v>38.325600000000001</v>
      </c>
      <c r="U413" s="2">
        <v>6.9689999999999997E-4</v>
      </c>
      <c r="V413" s="2">
        <v>2.0379999999999999E-3</v>
      </c>
      <c r="W413" s="2">
        <v>2.58</v>
      </c>
    </row>
    <row r="414" spans="1:23">
      <c r="A414" s="2" t="b">
        <v>0</v>
      </c>
      <c r="B414" s="2" t="s">
        <v>22</v>
      </c>
      <c r="C414" s="2" t="s">
        <v>2096</v>
      </c>
      <c r="D414" s="2">
        <v>10</v>
      </c>
      <c r="E414" s="2" t="s">
        <v>2097</v>
      </c>
      <c r="F414" s="2" t="s">
        <v>25</v>
      </c>
      <c r="G414" s="2">
        <v>1.67172E-3</v>
      </c>
      <c r="H414" s="2">
        <v>4.2324099999999998E-4</v>
      </c>
      <c r="I414" s="2">
        <v>1</v>
      </c>
      <c r="J414" s="2">
        <v>1</v>
      </c>
      <c r="K414" s="2">
        <v>1</v>
      </c>
      <c r="L414" s="2" t="s">
        <v>2098</v>
      </c>
      <c r="M414" s="2" t="s">
        <v>2099</v>
      </c>
      <c r="N414" s="2" t="s">
        <v>2100</v>
      </c>
      <c r="O414" s="2">
        <v>0</v>
      </c>
      <c r="P414" s="2">
        <v>1125.55348</v>
      </c>
      <c r="Q414" s="2" t="s">
        <v>22</v>
      </c>
      <c r="R414" s="2">
        <v>2</v>
      </c>
      <c r="S414" s="2">
        <v>563.28033000000005</v>
      </c>
      <c r="T414" s="2">
        <v>24.666899999999998</v>
      </c>
      <c r="U414" s="2">
        <v>6.9689999999999997E-4</v>
      </c>
      <c r="V414" s="2">
        <v>1.572E-3</v>
      </c>
      <c r="W414" s="2">
        <v>2.6</v>
      </c>
    </row>
    <row r="415" spans="1:23">
      <c r="A415" s="2" t="b">
        <v>0</v>
      </c>
      <c r="B415" s="2" t="s">
        <v>22</v>
      </c>
      <c r="C415" s="2" t="s">
        <v>2101</v>
      </c>
      <c r="D415" s="2">
        <v>9</v>
      </c>
      <c r="E415" s="2" t="s">
        <v>2102</v>
      </c>
      <c r="F415" s="2" t="s">
        <v>25</v>
      </c>
      <c r="G415" s="2">
        <v>4.1081399999999997E-3</v>
      </c>
      <c r="H415" s="2">
        <v>4.2324099999999998E-4</v>
      </c>
      <c r="I415" s="2">
        <v>1</v>
      </c>
      <c r="J415" s="2">
        <v>2</v>
      </c>
      <c r="K415" s="2">
        <v>1</v>
      </c>
      <c r="L415" s="2" t="s">
        <v>2103</v>
      </c>
      <c r="M415" s="2" t="s">
        <v>2104</v>
      </c>
      <c r="N415" s="2" t="s">
        <v>2105</v>
      </c>
      <c r="O415" s="2">
        <v>0</v>
      </c>
      <c r="P415" s="2">
        <v>1142.6455900000001</v>
      </c>
      <c r="Q415" s="2" t="s">
        <v>22</v>
      </c>
      <c r="R415" s="2">
        <v>2</v>
      </c>
      <c r="S415" s="2">
        <v>571.82672000000002</v>
      </c>
      <c r="T415" s="2">
        <v>31.544899999999998</v>
      </c>
      <c r="U415" s="2">
        <v>6.9689999999999997E-4</v>
      </c>
      <c r="V415" s="2">
        <v>3.8400000000000001E-3</v>
      </c>
      <c r="W415" s="2">
        <v>1.84</v>
      </c>
    </row>
    <row r="416" spans="1:23">
      <c r="A416" s="2" t="b">
        <v>0</v>
      </c>
      <c r="B416" s="2" t="s">
        <v>22</v>
      </c>
      <c r="C416" s="2" t="s">
        <v>2106</v>
      </c>
      <c r="D416" s="2">
        <v>10</v>
      </c>
      <c r="E416" s="2" t="s">
        <v>2107</v>
      </c>
      <c r="F416" s="2" t="s">
        <v>25</v>
      </c>
      <c r="G416" s="2">
        <v>8.2098999999999996E-4</v>
      </c>
      <c r="H416" s="2">
        <v>4.2324099999999998E-4</v>
      </c>
      <c r="I416" s="2">
        <v>1</v>
      </c>
      <c r="J416" s="2">
        <v>2</v>
      </c>
      <c r="K416" s="2">
        <v>1</v>
      </c>
      <c r="L416" s="2" t="s">
        <v>2108</v>
      </c>
      <c r="M416" s="2" t="s">
        <v>2109</v>
      </c>
      <c r="N416" s="2" t="s">
        <v>2110</v>
      </c>
      <c r="O416" s="2">
        <v>0</v>
      </c>
      <c r="P416" s="2">
        <v>1108.5884699999999</v>
      </c>
      <c r="Q416" s="2" t="s">
        <v>22</v>
      </c>
      <c r="R416" s="2">
        <v>2</v>
      </c>
      <c r="S416" s="2">
        <v>554.79852000000005</v>
      </c>
      <c r="T416" s="2">
        <v>34.834899999999998</v>
      </c>
      <c r="U416" s="2">
        <v>6.9689999999999997E-4</v>
      </c>
      <c r="V416" s="2">
        <v>7.7519999999999998E-4</v>
      </c>
      <c r="W416" s="2">
        <v>3</v>
      </c>
    </row>
    <row r="417" spans="1:23">
      <c r="A417" s="2" t="b">
        <v>0</v>
      </c>
      <c r="B417" s="2" t="s">
        <v>22</v>
      </c>
      <c r="C417" s="2" t="s">
        <v>2111</v>
      </c>
      <c r="D417" s="2">
        <v>9</v>
      </c>
      <c r="E417" s="2" t="s">
        <v>2112</v>
      </c>
      <c r="F417" s="2" t="s">
        <v>25</v>
      </c>
      <c r="G417" s="2">
        <v>2.6931500000000001E-4</v>
      </c>
      <c r="H417" s="2">
        <v>4.2324099999999998E-4</v>
      </c>
      <c r="I417" s="2">
        <v>1</v>
      </c>
      <c r="J417" s="2">
        <v>1</v>
      </c>
      <c r="K417" s="2">
        <v>1</v>
      </c>
      <c r="L417" s="2" t="s">
        <v>1007</v>
      </c>
      <c r="M417" s="2" t="s">
        <v>2113</v>
      </c>
      <c r="N417" s="2" t="s">
        <v>1009</v>
      </c>
      <c r="O417" s="2">
        <v>0</v>
      </c>
      <c r="P417" s="2">
        <v>1080.4844000000001</v>
      </c>
      <c r="Q417" s="2" t="s">
        <v>22</v>
      </c>
      <c r="R417" s="2">
        <v>2</v>
      </c>
      <c r="S417" s="2">
        <v>540.74694999999997</v>
      </c>
      <c r="T417" s="2">
        <v>21</v>
      </c>
      <c r="U417" s="2">
        <v>6.9689999999999997E-4</v>
      </c>
      <c r="V417" s="2">
        <v>2.5339999999999998E-4</v>
      </c>
      <c r="W417" s="2">
        <v>2</v>
      </c>
    </row>
    <row r="418" spans="1:23">
      <c r="A418" s="2" t="b">
        <v>0</v>
      </c>
      <c r="B418" s="2" t="s">
        <v>22</v>
      </c>
      <c r="C418" s="2" t="s">
        <v>2114</v>
      </c>
      <c r="D418" s="2">
        <v>9</v>
      </c>
      <c r="E418" s="2" t="s">
        <v>2115</v>
      </c>
      <c r="F418" s="2" t="s">
        <v>25</v>
      </c>
      <c r="G418" s="2">
        <v>3.8878900000000002E-3</v>
      </c>
      <c r="H418" s="2">
        <v>4.2324099999999998E-4</v>
      </c>
      <c r="I418" s="2">
        <v>1</v>
      </c>
      <c r="J418" s="2">
        <v>1</v>
      </c>
      <c r="K418" s="2">
        <v>1</v>
      </c>
      <c r="L418" s="2" t="s">
        <v>2116</v>
      </c>
      <c r="M418" s="2" t="s">
        <v>2117</v>
      </c>
      <c r="N418" s="2" t="s">
        <v>2118</v>
      </c>
      <c r="O418" s="2">
        <v>0</v>
      </c>
      <c r="P418" s="2">
        <v>1210.5738799999999</v>
      </c>
      <c r="Q418" s="2" t="s">
        <v>22</v>
      </c>
      <c r="R418" s="2">
        <v>2</v>
      </c>
      <c r="S418" s="2">
        <v>605.79143999999997</v>
      </c>
      <c r="T418" s="2">
        <v>38.363799999999998</v>
      </c>
      <c r="U418" s="2">
        <v>6.9689999999999997E-4</v>
      </c>
      <c r="V418" s="2">
        <v>3.6570000000000001E-3</v>
      </c>
      <c r="W418" s="2">
        <v>2.76</v>
      </c>
    </row>
    <row r="419" spans="1:23">
      <c r="A419" s="2" t="b">
        <v>0</v>
      </c>
      <c r="B419" s="2" t="s">
        <v>22</v>
      </c>
      <c r="C419" s="2" t="s">
        <v>2119</v>
      </c>
      <c r="D419" s="2">
        <v>10</v>
      </c>
      <c r="E419" s="2" t="s">
        <v>2120</v>
      </c>
      <c r="F419" s="2" t="s">
        <v>25</v>
      </c>
      <c r="G419" s="2">
        <v>1.54477E-3</v>
      </c>
      <c r="H419" s="2">
        <v>4.2324099999999998E-4</v>
      </c>
      <c r="I419" s="2">
        <v>1</v>
      </c>
      <c r="J419" s="2">
        <v>1</v>
      </c>
      <c r="K419" s="2">
        <v>1</v>
      </c>
      <c r="L419" s="2" t="s">
        <v>2121</v>
      </c>
      <c r="M419" s="2" t="s">
        <v>2122</v>
      </c>
      <c r="N419" s="2" t="s">
        <v>2123</v>
      </c>
      <c r="O419" s="2">
        <v>0</v>
      </c>
      <c r="P419" s="2">
        <v>1146.61535</v>
      </c>
      <c r="Q419" s="2" t="s">
        <v>22</v>
      </c>
      <c r="R419" s="2">
        <v>2</v>
      </c>
      <c r="S419" s="2">
        <v>573.81182999999999</v>
      </c>
      <c r="T419" s="2">
        <v>40.7562</v>
      </c>
      <c r="U419" s="2">
        <v>6.9689999999999997E-4</v>
      </c>
      <c r="V419" s="2">
        <v>1.4499999999999999E-3</v>
      </c>
      <c r="W419" s="2">
        <v>3.07</v>
      </c>
    </row>
    <row r="420" spans="1:23">
      <c r="A420" s="2" t="b">
        <v>0</v>
      </c>
      <c r="B420" s="2" t="s">
        <v>22</v>
      </c>
      <c r="C420" s="2" t="s">
        <v>2124</v>
      </c>
      <c r="D420" s="2">
        <v>13</v>
      </c>
      <c r="E420" s="2" t="s">
        <v>2125</v>
      </c>
      <c r="F420" s="2" t="s">
        <v>25</v>
      </c>
      <c r="G420" s="2">
        <v>9.40983E-5</v>
      </c>
      <c r="H420" s="2">
        <v>4.2324099999999998E-4</v>
      </c>
      <c r="I420" s="2">
        <v>1</v>
      </c>
      <c r="J420" s="2">
        <v>1</v>
      </c>
      <c r="K420" s="2">
        <v>1</v>
      </c>
      <c r="L420" s="2" t="s">
        <v>2126</v>
      </c>
      <c r="M420" s="2" t="s">
        <v>2127</v>
      </c>
      <c r="N420" s="2" t="s">
        <v>2128</v>
      </c>
      <c r="O420" s="2">
        <v>0</v>
      </c>
      <c r="P420" s="2">
        <v>1463.70126</v>
      </c>
      <c r="Q420" s="2" t="s">
        <v>22</v>
      </c>
      <c r="R420" s="2">
        <v>2</v>
      </c>
      <c r="S420" s="2">
        <v>732.35613999999998</v>
      </c>
      <c r="T420" s="2">
        <v>32.082500000000003</v>
      </c>
      <c r="U420" s="2">
        <v>6.9689999999999997E-4</v>
      </c>
      <c r="V420" s="2">
        <v>8.8670000000000003E-5</v>
      </c>
      <c r="W420" s="2">
        <v>2.86</v>
      </c>
    </row>
    <row r="421" spans="1:23">
      <c r="A421" s="2" t="b">
        <v>0</v>
      </c>
      <c r="B421" s="2" t="s">
        <v>22</v>
      </c>
      <c r="C421" s="2" t="s">
        <v>2129</v>
      </c>
      <c r="D421" s="2">
        <v>11</v>
      </c>
      <c r="E421" s="2" t="s">
        <v>2130</v>
      </c>
      <c r="F421" s="2" t="s">
        <v>25</v>
      </c>
      <c r="G421" s="2">
        <v>4.75847E-4</v>
      </c>
      <c r="H421" s="2">
        <v>4.2324099999999998E-4</v>
      </c>
      <c r="I421" s="2">
        <v>1</v>
      </c>
      <c r="J421" s="2">
        <v>1</v>
      </c>
      <c r="K421" s="2">
        <v>1</v>
      </c>
      <c r="L421" s="2" t="s">
        <v>2131</v>
      </c>
      <c r="M421" s="2" t="s">
        <v>2132</v>
      </c>
      <c r="N421" s="2" t="s">
        <v>2133</v>
      </c>
      <c r="O421" s="2">
        <v>0</v>
      </c>
      <c r="P421" s="2">
        <v>1401.78487</v>
      </c>
      <c r="Q421" s="2" t="s">
        <v>22</v>
      </c>
      <c r="R421" s="2">
        <v>2</v>
      </c>
      <c r="S421" s="2">
        <v>701.39599999999996</v>
      </c>
      <c r="T421" s="2">
        <v>28.639900000000001</v>
      </c>
      <c r="U421" s="2">
        <v>6.9689999999999997E-4</v>
      </c>
      <c r="V421" s="2">
        <v>4.4850000000000001E-4</v>
      </c>
      <c r="W421" s="2">
        <v>2.76</v>
      </c>
    </row>
    <row r="422" spans="1:23">
      <c r="A422" s="2" t="b">
        <v>0</v>
      </c>
      <c r="B422" s="2" t="s">
        <v>22</v>
      </c>
      <c r="C422" s="2" t="s">
        <v>2134</v>
      </c>
      <c r="D422" s="2">
        <v>11</v>
      </c>
      <c r="E422" s="2" t="s">
        <v>2135</v>
      </c>
      <c r="F422" s="2" t="s">
        <v>25</v>
      </c>
      <c r="G422" s="2">
        <v>3.9495900000000002E-3</v>
      </c>
      <c r="H422" s="2">
        <v>4.2324099999999998E-4</v>
      </c>
      <c r="I422" s="2">
        <v>1</v>
      </c>
      <c r="J422" s="2">
        <v>2</v>
      </c>
      <c r="K422" s="2">
        <v>1</v>
      </c>
      <c r="L422" s="2" t="s">
        <v>2136</v>
      </c>
      <c r="M422" s="2" t="s">
        <v>2137</v>
      </c>
      <c r="N422" s="2" t="s">
        <v>2138</v>
      </c>
      <c r="O422" s="2">
        <v>0</v>
      </c>
      <c r="P422" s="2">
        <v>1382.75659</v>
      </c>
      <c r="Q422" s="2" t="s">
        <v>22</v>
      </c>
      <c r="R422" s="2">
        <v>2</v>
      </c>
      <c r="S422" s="2">
        <v>691.88562000000002</v>
      </c>
      <c r="T422" s="2">
        <v>32.580399999999997</v>
      </c>
      <c r="U422" s="2">
        <v>6.9689999999999997E-4</v>
      </c>
      <c r="V422" s="2">
        <v>3.7109999999999999E-3</v>
      </c>
      <c r="W422" s="2">
        <v>2.25</v>
      </c>
    </row>
    <row r="423" spans="1:23">
      <c r="A423" s="2" t="b">
        <v>0</v>
      </c>
      <c r="B423" s="2" t="s">
        <v>22</v>
      </c>
      <c r="C423" s="2" t="s">
        <v>2139</v>
      </c>
      <c r="D423" s="2">
        <v>9</v>
      </c>
      <c r="E423" s="2" t="s">
        <v>2140</v>
      </c>
      <c r="F423" s="2" t="s">
        <v>25</v>
      </c>
      <c r="G423" s="2">
        <v>1.59435E-3</v>
      </c>
      <c r="H423" s="2">
        <v>4.2324099999999998E-4</v>
      </c>
      <c r="I423" s="2">
        <v>1</v>
      </c>
      <c r="J423" s="2">
        <v>1</v>
      </c>
      <c r="K423" s="2">
        <v>1</v>
      </c>
      <c r="L423" s="2" t="s">
        <v>2141</v>
      </c>
      <c r="M423" s="2" t="s">
        <v>2142</v>
      </c>
      <c r="N423" s="2" t="s">
        <v>2143</v>
      </c>
      <c r="O423" s="2">
        <v>0</v>
      </c>
      <c r="P423" s="2">
        <v>929.56660999999997</v>
      </c>
      <c r="Q423" s="2" t="s">
        <v>22</v>
      </c>
      <c r="R423" s="2">
        <v>2</v>
      </c>
      <c r="S423" s="2">
        <v>465.28699</v>
      </c>
      <c r="T423" s="2">
        <v>34.647300000000001</v>
      </c>
      <c r="U423" s="2">
        <v>6.9689999999999997E-4</v>
      </c>
      <c r="V423" s="2">
        <v>1.5E-3</v>
      </c>
      <c r="W423" s="2">
        <v>2.16</v>
      </c>
    </row>
    <row r="424" spans="1:23">
      <c r="A424" s="2" t="b">
        <v>0</v>
      </c>
      <c r="B424" s="2" t="s">
        <v>22</v>
      </c>
      <c r="C424" s="2" t="s">
        <v>2144</v>
      </c>
      <c r="D424" s="2">
        <v>9</v>
      </c>
      <c r="E424" s="2" t="s">
        <v>2145</v>
      </c>
      <c r="F424" s="2" t="s">
        <v>25</v>
      </c>
      <c r="G424" s="2">
        <v>1.2679200000000001E-3</v>
      </c>
      <c r="H424" s="2">
        <v>4.2324099999999998E-4</v>
      </c>
      <c r="I424" s="2">
        <v>1</v>
      </c>
      <c r="J424" s="2">
        <v>1</v>
      </c>
      <c r="K424" s="2">
        <v>1</v>
      </c>
      <c r="L424" s="2" t="s">
        <v>2146</v>
      </c>
      <c r="M424" s="2" t="s">
        <v>2147</v>
      </c>
      <c r="N424" s="2" t="s">
        <v>2148</v>
      </c>
      <c r="O424" s="2">
        <v>0</v>
      </c>
      <c r="P424" s="2">
        <v>1150.6466499999999</v>
      </c>
      <c r="Q424" s="2" t="s">
        <v>22</v>
      </c>
      <c r="R424" s="2">
        <v>2</v>
      </c>
      <c r="S424" s="2">
        <v>575.82788000000005</v>
      </c>
      <c r="T424" s="2">
        <v>32.2804</v>
      </c>
      <c r="U424" s="2">
        <v>6.9689999999999997E-4</v>
      </c>
      <c r="V424" s="2">
        <v>1.1900000000000001E-3</v>
      </c>
      <c r="W424" s="2">
        <v>1.85</v>
      </c>
    </row>
    <row r="425" spans="1:23">
      <c r="A425" s="2" t="b">
        <v>0</v>
      </c>
      <c r="B425" s="2" t="s">
        <v>22</v>
      </c>
      <c r="C425" s="2" t="s">
        <v>2149</v>
      </c>
      <c r="D425" s="2">
        <v>9</v>
      </c>
      <c r="E425" s="2" t="s">
        <v>2150</v>
      </c>
      <c r="F425" s="2" t="s">
        <v>25</v>
      </c>
      <c r="G425" s="2">
        <v>2.13532E-3</v>
      </c>
      <c r="H425" s="2">
        <v>4.2324099999999998E-4</v>
      </c>
      <c r="I425" s="2">
        <v>1</v>
      </c>
      <c r="J425" s="2">
        <v>1</v>
      </c>
      <c r="K425" s="2">
        <v>1</v>
      </c>
      <c r="L425" s="2" t="s">
        <v>2151</v>
      </c>
      <c r="M425" s="2" t="s">
        <v>2152</v>
      </c>
      <c r="N425" s="2" t="s">
        <v>2153</v>
      </c>
      <c r="O425" s="2">
        <v>0</v>
      </c>
      <c r="P425" s="2">
        <v>1084.4945700000001</v>
      </c>
      <c r="Q425" s="2" t="s">
        <v>22</v>
      </c>
      <c r="R425" s="2">
        <v>2</v>
      </c>
      <c r="S425" s="2">
        <v>542.75189</v>
      </c>
      <c r="T425" s="2">
        <v>36.592500000000001</v>
      </c>
      <c r="U425" s="2">
        <v>6.9689999999999997E-4</v>
      </c>
      <c r="V425" s="2">
        <v>2.0019999999999999E-3</v>
      </c>
      <c r="W425" s="2">
        <v>1.79</v>
      </c>
    </row>
    <row r="426" spans="1:23">
      <c r="A426" s="2" t="b">
        <v>0</v>
      </c>
      <c r="B426" s="2" t="s">
        <v>22</v>
      </c>
      <c r="C426" s="2" t="s">
        <v>2154</v>
      </c>
      <c r="D426" s="2">
        <v>11</v>
      </c>
      <c r="E426" s="2" t="s">
        <v>2155</v>
      </c>
      <c r="F426" s="2" t="s">
        <v>25</v>
      </c>
      <c r="G426" s="2">
        <v>4.4316700000000001E-4</v>
      </c>
      <c r="H426" s="2">
        <v>4.2324099999999998E-4</v>
      </c>
      <c r="I426" s="2">
        <v>1</v>
      </c>
      <c r="J426" s="2">
        <v>1</v>
      </c>
      <c r="K426" s="2">
        <v>1</v>
      </c>
      <c r="L426" s="2" t="s">
        <v>2156</v>
      </c>
      <c r="M426" s="2" t="s">
        <v>2157</v>
      </c>
      <c r="N426" s="2" t="s">
        <v>2158</v>
      </c>
      <c r="O426" s="2">
        <v>0</v>
      </c>
      <c r="P426" s="2">
        <v>1172.68851</v>
      </c>
      <c r="Q426" s="2" t="s">
        <v>22</v>
      </c>
      <c r="R426" s="2">
        <v>2</v>
      </c>
      <c r="S426" s="2">
        <v>586.84857</v>
      </c>
      <c r="T426" s="2">
        <v>26.658100000000001</v>
      </c>
      <c r="U426" s="2">
        <v>6.9689999999999997E-4</v>
      </c>
      <c r="V426" s="2">
        <v>4.1800000000000002E-4</v>
      </c>
      <c r="W426" s="2">
        <v>3.13</v>
      </c>
    </row>
    <row r="427" spans="1:23">
      <c r="A427" s="2" t="b">
        <v>0</v>
      </c>
      <c r="B427" s="2" t="s">
        <v>22</v>
      </c>
      <c r="C427" s="2" t="s">
        <v>2159</v>
      </c>
      <c r="D427" s="2">
        <v>12</v>
      </c>
      <c r="E427" s="2" t="s">
        <v>2160</v>
      </c>
      <c r="F427" s="2" t="s">
        <v>25</v>
      </c>
      <c r="G427" s="2">
        <v>4.1349700000000002E-5</v>
      </c>
      <c r="H427" s="2">
        <v>4.2324099999999998E-4</v>
      </c>
      <c r="I427" s="2">
        <v>1</v>
      </c>
      <c r="J427" s="2">
        <v>1</v>
      </c>
      <c r="K427" s="2">
        <v>1</v>
      </c>
      <c r="L427" s="2" t="s">
        <v>1755</v>
      </c>
      <c r="M427" s="2" t="s">
        <v>2161</v>
      </c>
      <c r="N427" s="2" t="s">
        <v>1757</v>
      </c>
      <c r="O427" s="2">
        <v>0</v>
      </c>
      <c r="P427" s="2">
        <v>1371.6062999999999</v>
      </c>
      <c r="Q427" s="2" t="s">
        <v>22</v>
      </c>
      <c r="R427" s="2">
        <v>2</v>
      </c>
      <c r="S427" s="2">
        <v>686.30700999999999</v>
      </c>
      <c r="T427" s="2">
        <v>31.833500000000001</v>
      </c>
      <c r="U427" s="2">
        <v>6.9689999999999997E-4</v>
      </c>
      <c r="V427" s="2">
        <v>3.9169999999999999E-5</v>
      </c>
      <c r="W427" s="2">
        <v>2.8</v>
      </c>
    </row>
    <row r="428" spans="1:23">
      <c r="A428" s="2" t="b">
        <v>0</v>
      </c>
      <c r="B428" s="2" t="s">
        <v>22</v>
      </c>
      <c r="C428" s="2" t="s">
        <v>2162</v>
      </c>
      <c r="D428" s="2">
        <v>9</v>
      </c>
      <c r="E428" s="2" t="s">
        <v>2163</v>
      </c>
      <c r="F428" s="2" t="s">
        <v>25</v>
      </c>
      <c r="G428" s="2">
        <v>1.6455199999999999E-3</v>
      </c>
      <c r="H428" s="2">
        <v>4.2324099999999998E-4</v>
      </c>
      <c r="I428" s="2">
        <v>1</v>
      </c>
      <c r="J428" s="2">
        <v>1</v>
      </c>
      <c r="K428" s="2">
        <v>1</v>
      </c>
      <c r="L428" s="2" t="s">
        <v>2164</v>
      </c>
      <c r="M428" s="2" t="s">
        <v>2165</v>
      </c>
      <c r="N428" s="2" t="s">
        <v>2166</v>
      </c>
      <c r="O428" s="2">
        <v>0</v>
      </c>
      <c r="P428" s="2">
        <v>1059.4993199999999</v>
      </c>
      <c r="Q428" s="2" t="s">
        <v>22</v>
      </c>
      <c r="R428" s="2">
        <v>2</v>
      </c>
      <c r="S428" s="2">
        <v>530.25402999999994</v>
      </c>
      <c r="T428" s="2">
        <v>32.348999999999997</v>
      </c>
      <c r="U428" s="2">
        <v>6.9689999999999997E-4</v>
      </c>
      <c r="V428" s="2">
        <v>1.5410000000000001E-3</v>
      </c>
      <c r="W428" s="2">
        <v>2.72</v>
      </c>
    </row>
    <row r="429" spans="1:23">
      <c r="A429" s="2" t="b">
        <v>0</v>
      </c>
      <c r="B429" s="2" t="s">
        <v>22</v>
      </c>
      <c r="C429" s="2" t="s">
        <v>2167</v>
      </c>
      <c r="D429" s="2">
        <v>9</v>
      </c>
      <c r="E429" s="2" t="s">
        <v>2168</v>
      </c>
      <c r="F429" s="2" t="s">
        <v>25</v>
      </c>
      <c r="G429" s="2">
        <v>2.13532E-3</v>
      </c>
      <c r="H429" s="2">
        <v>4.2324099999999998E-4</v>
      </c>
      <c r="I429" s="2">
        <v>1</v>
      </c>
      <c r="J429" s="2">
        <v>2</v>
      </c>
      <c r="K429" s="2">
        <v>1</v>
      </c>
      <c r="L429" s="2" t="s">
        <v>2169</v>
      </c>
      <c r="M429" s="2" t="s">
        <v>2170</v>
      </c>
      <c r="N429" s="2" t="s">
        <v>2171</v>
      </c>
      <c r="O429" s="2">
        <v>0</v>
      </c>
      <c r="P429" s="2">
        <v>1108.6248499999999</v>
      </c>
      <c r="Q429" s="2" t="s">
        <v>22</v>
      </c>
      <c r="R429" s="2">
        <v>2</v>
      </c>
      <c r="S429" s="2">
        <v>554.81688999999994</v>
      </c>
      <c r="T429" s="2">
        <v>24.580300000000001</v>
      </c>
      <c r="U429" s="2">
        <v>6.9689999999999997E-4</v>
      </c>
      <c r="V429" s="2">
        <v>1.9989999999999999E-3</v>
      </c>
      <c r="W429" s="2">
        <v>3.1</v>
      </c>
    </row>
    <row r="430" spans="1:23">
      <c r="A430" s="2" t="b">
        <v>0</v>
      </c>
      <c r="B430" s="2" t="s">
        <v>22</v>
      </c>
      <c r="C430" s="2" t="s">
        <v>2172</v>
      </c>
      <c r="D430" s="2">
        <v>9</v>
      </c>
      <c r="E430" s="2" t="s">
        <v>2173</v>
      </c>
      <c r="F430" s="2" t="s">
        <v>25</v>
      </c>
      <c r="G430" s="2">
        <v>5.7072799999999995E-4</v>
      </c>
      <c r="H430" s="2">
        <v>4.2324099999999998E-4</v>
      </c>
      <c r="I430" s="2">
        <v>1</v>
      </c>
      <c r="J430" s="2">
        <v>1</v>
      </c>
      <c r="K430" s="2">
        <v>1</v>
      </c>
      <c r="L430" s="2" t="s">
        <v>2174</v>
      </c>
      <c r="M430" s="2" t="s">
        <v>2175</v>
      </c>
      <c r="N430" s="2" t="s">
        <v>2176</v>
      </c>
      <c r="O430" s="2">
        <v>0</v>
      </c>
      <c r="P430" s="2">
        <v>1120.6248499999999</v>
      </c>
      <c r="Q430" s="2" t="s">
        <v>22</v>
      </c>
      <c r="R430" s="2">
        <v>2</v>
      </c>
      <c r="S430" s="2">
        <v>560.81701999999996</v>
      </c>
      <c r="T430" s="2">
        <v>31.294</v>
      </c>
      <c r="U430" s="2">
        <v>6.9689999999999997E-4</v>
      </c>
      <c r="V430" s="2">
        <v>5.3649999999999998E-4</v>
      </c>
      <c r="W430" s="2">
        <v>3.04</v>
      </c>
    </row>
    <row r="431" spans="1:23">
      <c r="A431" s="2" t="b">
        <v>0</v>
      </c>
      <c r="B431" s="2" t="s">
        <v>22</v>
      </c>
      <c r="C431" s="2" t="s">
        <v>2177</v>
      </c>
      <c r="D431" s="2">
        <v>9</v>
      </c>
      <c r="E431" s="2" t="s">
        <v>2178</v>
      </c>
      <c r="F431" s="2" t="s">
        <v>25</v>
      </c>
      <c r="G431" s="2">
        <v>1.0243299999999999E-3</v>
      </c>
      <c r="H431" s="2">
        <v>4.2324099999999998E-4</v>
      </c>
      <c r="I431" s="2">
        <v>1</v>
      </c>
      <c r="J431" s="2">
        <v>1</v>
      </c>
      <c r="K431" s="2">
        <v>1</v>
      </c>
      <c r="L431" s="2" t="s">
        <v>2179</v>
      </c>
      <c r="M431" s="2" t="s">
        <v>2180</v>
      </c>
      <c r="N431" s="2" t="s">
        <v>2181</v>
      </c>
      <c r="O431" s="2">
        <v>0</v>
      </c>
      <c r="P431" s="2">
        <v>1094.5112799999999</v>
      </c>
      <c r="Q431" s="2" t="s">
        <v>22</v>
      </c>
      <c r="R431" s="2">
        <v>2</v>
      </c>
      <c r="S431" s="2">
        <v>547.76007000000004</v>
      </c>
      <c r="T431" s="2">
        <v>28.547699999999999</v>
      </c>
      <c r="U431" s="2">
        <v>6.9689999999999997E-4</v>
      </c>
      <c r="V431" s="2">
        <v>9.6259999999999998E-4</v>
      </c>
      <c r="W431" s="2">
        <v>2.2200000000000002</v>
      </c>
    </row>
    <row r="432" spans="1:23">
      <c r="A432" s="2" t="b">
        <v>0</v>
      </c>
      <c r="B432" s="2" t="s">
        <v>22</v>
      </c>
      <c r="C432" s="2" t="s">
        <v>2182</v>
      </c>
      <c r="D432" s="2">
        <v>11</v>
      </c>
      <c r="E432" s="2" t="s">
        <v>2183</v>
      </c>
      <c r="F432" s="2" t="s">
        <v>2184</v>
      </c>
      <c r="G432" s="2">
        <v>3.11824E-3</v>
      </c>
      <c r="H432" s="2">
        <v>4.2324099999999998E-4</v>
      </c>
      <c r="I432" s="2">
        <v>1</v>
      </c>
      <c r="J432" s="2">
        <v>1</v>
      </c>
      <c r="K432" s="2">
        <v>1</v>
      </c>
      <c r="L432" s="2" t="s">
        <v>2185</v>
      </c>
      <c r="M432" s="2" t="s">
        <v>2186</v>
      </c>
      <c r="N432" s="2" t="s">
        <v>2187</v>
      </c>
      <c r="O432" s="2">
        <v>0</v>
      </c>
      <c r="P432" s="2">
        <v>1367.66238</v>
      </c>
      <c r="Q432" s="2" t="s">
        <v>22</v>
      </c>
      <c r="R432" s="2">
        <v>2</v>
      </c>
      <c r="S432" s="2">
        <v>684.33496000000002</v>
      </c>
      <c r="T432" s="2">
        <v>33.405799999999999</v>
      </c>
      <c r="U432" s="2">
        <v>6.9689999999999997E-4</v>
      </c>
      <c r="V432" s="2">
        <v>2.9269999999999999E-3</v>
      </c>
      <c r="W432" s="2">
        <v>1.21</v>
      </c>
    </row>
    <row r="433" spans="1:23">
      <c r="A433" s="2" t="b">
        <v>0</v>
      </c>
      <c r="B433" s="2" t="s">
        <v>22</v>
      </c>
      <c r="C433" s="2" t="s">
        <v>2188</v>
      </c>
      <c r="D433" s="2">
        <v>9</v>
      </c>
      <c r="E433" s="2" t="s">
        <v>2189</v>
      </c>
      <c r="F433" s="2" t="s">
        <v>25</v>
      </c>
      <c r="G433" s="2">
        <v>1.5570200000000001E-3</v>
      </c>
      <c r="H433" s="2">
        <v>4.2324099999999998E-4</v>
      </c>
      <c r="I433" s="2">
        <v>1</v>
      </c>
      <c r="J433" s="2">
        <v>1</v>
      </c>
      <c r="K433" s="2">
        <v>1</v>
      </c>
      <c r="L433" s="2" t="s">
        <v>2190</v>
      </c>
      <c r="M433" s="2" t="s">
        <v>2191</v>
      </c>
      <c r="N433" s="2" t="s">
        <v>2192</v>
      </c>
      <c r="O433" s="2">
        <v>0</v>
      </c>
      <c r="P433" s="2">
        <v>1051.6146200000001</v>
      </c>
      <c r="Q433" s="2" t="s">
        <v>22</v>
      </c>
      <c r="R433" s="2">
        <v>2</v>
      </c>
      <c r="S433" s="2">
        <v>526.31133999999997</v>
      </c>
      <c r="T433" s="2">
        <v>30.232800000000001</v>
      </c>
      <c r="U433" s="2">
        <v>6.9689999999999997E-4</v>
      </c>
      <c r="V433" s="2">
        <v>1.4679999999999999E-3</v>
      </c>
      <c r="W433" s="2">
        <v>1.95</v>
      </c>
    </row>
    <row r="434" spans="1:23">
      <c r="A434" s="2" t="b">
        <v>0</v>
      </c>
      <c r="B434" s="2" t="s">
        <v>22</v>
      </c>
      <c r="C434" s="2" t="s">
        <v>2193</v>
      </c>
      <c r="D434" s="2">
        <v>10</v>
      </c>
      <c r="E434" s="2" t="s">
        <v>2194</v>
      </c>
      <c r="F434" s="2" t="s">
        <v>25</v>
      </c>
      <c r="G434" s="2">
        <v>1.29834E-3</v>
      </c>
      <c r="H434" s="2">
        <v>4.2324099999999998E-4</v>
      </c>
      <c r="I434" s="2">
        <v>1</v>
      </c>
      <c r="J434" s="2">
        <v>1</v>
      </c>
      <c r="K434" s="2">
        <v>1</v>
      </c>
      <c r="L434" s="2" t="s">
        <v>2195</v>
      </c>
      <c r="M434" s="2" t="s">
        <v>2196</v>
      </c>
      <c r="N434" s="2" t="s">
        <v>2197</v>
      </c>
      <c r="O434" s="2">
        <v>0</v>
      </c>
      <c r="P434" s="2">
        <v>1180.6208300000001</v>
      </c>
      <c r="Q434" s="2" t="s">
        <v>22</v>
      </c>
      <c r="R434" s="2">
        <v>2</v>
      </c>
      <c r="S434" s="2">
        <v>590.81451000000004</v>
      </c>
      <c r="T434" s="2">
        <v>31.4482</v>
      </c>
      <c r="U434" s="2">
        <v>6.9689999999999997E-4</v>
      </c>
      <c r="V434" s="2">
        <v>1.222E-3</v>
      </c>
      <c r="W434" s="2">
        <v>3.41</v>
      </c>
    </row>
    <row r="435" spans="1:23">
      <c r="A435" s="2" t="b">
        <v>0</v>
      </c>
      <c r="B435" s="2" t="s">
        <v>22</v>
      </c>
      <c r="C435" s="2" t="s">
        <v>2198</v>
      </c>
      <c r="D435" s="2">
        <v>12</v>
      </c>
      <c r="E435" s="2" t="s">
        <v>2199</v>
      </c>
      <c r="F435" s="2" t="s">
        <v>25</v>
      </c>
      <c r="G435" s="2">
        <v>1.18089E-3</v>
      </c>
      <c r="H435" s="2">
        <v>4.2324099999999998E-4</v>
      </c>
      <c r="I435" s="2">
        <v>1</v>
      </c>
      <c r="J435" s="2">
        <v>1</v>
      </c>
      <c r="K435" s="2">
        <v>1</v>
      </c>
      <c r="L435" s="2" t="s">
        <v>2200</v>
      </c>
      <c r="M435" s="2" t="s">
        <v>2201</v>
      </c>
      <c r="N435" s="2" t="s">
        <v>2202</v>
      </c>
      <c r="O435" s="2">
        <v>0</v>
      </c>
      <c r="P435" s="2">
        <v>1422.7223300000001</v>
      </c>
      <c r="Q435" s="2" t="s">
        <v>22</v>
      </c>
      <c r="R435" s="2">
        <v>2</v>
      </c>
      <c r="S435" s="2">
        <v>711.86670000000004</v>
      </c>
      <c r="T435" s="2">
        <v>23.269100000000002</v>
      </c>
      <c r="U435" s="2">
        <v>6.9689999999999997E-4</v>
      </c>
      <c r="V435" s="2">
        <v>1.1069999999999999E-3</v>
      </c>
      <c r="W435" s="2">
        <v>2.37</v>
      </c>
    </row>
    <row r="436" spans="1:23">
      <c r="A436" s="2" t="b">
        <v>0</v>
      </c>
      <c r="B436" s="2" t="s">
        <v>22</v>
      </c>
      <c r="C436" s="2" t="s">
        <v>2203</v>
      </c>
      <c r="D436" s="2">
        <v>10</v>
      </c>
      <c r="E436" s="2" t="s">
        <v>2204</v>
      </c>
      <c r="F436" s="2" t="s">
        <v>25</v>
      </c>
      <c r="G436" s="2">
        <v>2.7056300000000001E-3</v>
      </c>
      <c r="H436" s="2">
        <v>4.2324099999999998E-4</v>
      </c>
      <c r="I436" s="2">
        <v>1</v>
      </c>
      <c r="J436" s="2">
        <v>1</v>
      </c>
      <c r="K436" s="2">
        <v>1</v>
      </c>
      <c r="L436" s="2" t="s">
        <v>2205</v>
      </c>
      <c r="M436" s="2" t="s">
        <v>2206</v>
      </c>
      <c r="N436" s="2" t="s">
        <v>2207</v>
      </c>
      <c r="O436" s="2">
        <v>0</v>
      </c>
      <c r="P436" s="2">
        <v>1177.6463200000001</v>
      </c>
      <c r="Q436" s="2" t="s">
        <v>22</v>
      </c>
      <c r="R436" s="2">
        <v>2</v>
      </c>
      <c r="S436" s="2">
        <v>589.32770000000005</v>
      </c>
      <c r="T436" s="2">
        <v>32.810499999999998</v>
      </c>
      <c r="U436" s="2">
        <v>6.9689999999999997E-4</v>
      </c>
      <c r="V436" s="2">
        <v>2.5409999999999999E-3</v>
      </c>
      <c r="W436" s="2">
        <v>3.53</v>
      </c>
    </row>
    <row r="437" spans="1:23">
      <c r="A437" s="2" t="b">
        <v>0</v>
      </c>
      <c r="B437" s="2" t="s">
        <v>22</v>
      </c>
      <c r="C437" s="2" t="s">
        <v>2208</v>
      </c>
      <c r="D437" s="2">
        <v>13</v>
      </c>
      <c r="E437" s="2" t="s">
        <v>2209</v>
      </c>
      <c r="F437" s="2" t="s">
        <v>25</v>
      </c>
      <c r="G437" s="2">
        <v>3.9433900000000002E-5</v>
      </c>
      <c r="H437" s="2">
        <v>4.2324099999999998E-4</v>
      </c>
      <c r="I437" s="2">
        <v>1</v>
      </c>
      <c r="J437" s="2">
        <v>1</v>
      </c>
      <c r="K437" s="2">
        <v>1</v>
      </c>
      <c r="L437" s="2" t="s">
        <v>1086</v>
      </c>
      <c r="M437" s="2" t="s">
        <v>2210</v>
      </c>
      <c r="N437" s="2" t="s">
        <v>1088</v>
      </c>
      <c r="O437" s="2">
        <v>0</v>
      </c>
      <c r="P437" s="2">
        <v>1623.74315</v>
      </c>
      <c r="Q437" s="2" t="s">
        <v>22</v>
      </c>
      <c r="R437" s="2">
        <v>2</v>
      </c>
      <c r="S437" s="2">
        <v>812.37854000000004</v>
      </c>
      <c r="T437" s="2">
        <v>22.561199999999999</v>
      </c>
      <c r="U437" s="2">
        <v>6.9689999999999997E-4</v>
      </c>
      <c r="V437" s="2">
        <v>3.7450000000000002E-5</v>
      </c>
      <c r="W437" s="2">
        <v>2.46</v>
      </c>
    </row>
    <row r="438" spans="1:23">
      <c r="A438" s="2" t="b">
        <v>0</v>
      </c>
      <c r="B438" s="2" t="s">
        <v>22</v>
      </c>
      <c r="C438" s="2" t="s">
        <v>2211</v>
      </c>
      <c r="D438" s="2">
        <v>10</v>
      </c>
      <c r="E438" s="2" t="s">
        <v>2212</v>
      </c>
      <c r="F438" s="2" t="s">
        <v>25</v>
      </c>
      <c r="G438" s="2">
        <v>2.9901200000000001E-5</v>
      </c>
      <c r="H438" s="2">
        <v>4.2324099999999998E-4</v>
      </c>
      <c r="I438" s="2">
        <v>1</v>
      </c>
      <c r="J438" s="2">
        <v>1</v>
      </c>
      <c r="K438" s="2">
        <v>2</v>
      </c>
      <c r="L438" s="2" t="s">
        <v>2213</v>
      </c>
      <c r="M438" s="2" t="s">
        <v>2214</v>
      </c>
      <c r="N438" s="2" t="s">
        <v>2215</v>
      </c>
      <c r="O438" s="2">
        <v>0</v>
      </c>
      <c r="P438" s="2">
        <v>1279.6317300000001</v>
      </c>
      <c r="Q438" s="2" t="s">
        <v>22</v>
      </c>
      <c r="R438" s="2">
        <v>2</v>
      </c>
      <c r="S438" s="2">
        <v>640.32042999999999</v>
      </c>
      <c r="T438" s="2">
        <v>28.967700000000001</v>
      </c>
      <c r="U438" s="2">
        <v>6.9689999999999997E-4</v>
      </c>
      <c r="V438" s="2">
        <v>2.826E-5</v>
      </c>
      <c r="W438" s="2">
        <v>2.68</v>
      </c>
    </row>
    <row r="439" spans="1:23">
      <c r="A439" s="2" t="b">
        <v>0</v>
      </c>
      <c r="B439" s="2" t="s">
        <v>22</v>
      </c>
      <c r="C439" s="2" t="s">
        <v>2216</v>
      </c>
      <c r="D439" s="2">
        <v>9</v>
      </c>
      <c r="E439" s="2" t="s">
        <v>2217</v>
      </c>
      <c r="F439" s="2" t="s">
        <v>25</v>
      </c>
      <c r="G439" s="2">
        <v>1.46167E-3</v>
      </c>
      <c r="H439" s="2">
        <v>4.2324099999999998E-4</v>
      </c>
      <c r="I439" s="2">
        <v>1</v>
      </c>
      <c r="J439" s="2">
        <v>1</v>
      </c>
      <c r="K439" s="2">
        <v>1</v>
      </c>
      <c r="L439" s="2" t="s">
        <v>2218</v>
      </c>
      <c r="M439" s="2" t="s">
        <v>2219</v>
      </c>
      <c r="N439" s="2" t="s">
        <v>2220</v>
      </c>
      <c r="O439" s="2">
        <v>0</v>
      </c>
      <c r="P439" s="2">
        <v>1095.59322</v>
      </c>
      <c r="Q439" s="2" t="s">
        <v>22</v>
      </c>
      <c r="R439" s="2">
        <v>2</v>
      </c>
      <c r="S439" s="2">
        <v>548.30096000000003</v>
      </c>
      <c r="T439" s="2">
        <v>41.160400000000003</v>
      </c>
      <c r="U439" s="2">
        <v>6.9689999999999997E-4</v>
      </c>
      <c r="V439" s="2">
        <v>1.371E-3</v>
      </c>
      <c r="W439" s="2">
        <v>3.25</v>
      </c>
    </row>
    <row r="440" spans="1:23">
      <c r="A440" s="2" t="b">
        <v>0</v>
      </c>
      <c r="B440" s="2" t="s">
        <v>22</v>
      </c>
      <c r="C440" s="2" t="s">
        <v>2221</v>
      </c>
      <c r="D440" s="2">
        <v>8</v>
      </c>
      <c r="E440" s="2" t="s">
        <v>2222</v>
      </c>
      <c r="F440" s="2" t="s">
        <v>25</v>
      </c>
      <c r="G440" s="2">
        <v>3.0937600000000001E-3</v>
      </c>
      <c r="H440" s="2">
        <v>4.2324099999999998E-4</v>
      </c>
      <c r="I440" s="2">
        <v>1</v>
      </c>
      <c r="J440" s="2">
        <v>1</v>
      </c>
      <c r="K440" s="2">
        <v>1</v>
      </c>
      <c r="L440" s="2" t="s">
        <v>2223</v>
      </c>
      <c r="M440" s="2" t="s">
        <v>2224</v>
      </c>
      <c r="N440" s="2" t="s">
        <v>2225</v>
      </c>
      <c r="O440" s="2">
        <v>0</v>
      </c>
      <c r="P440" s="2">
        <v>991.45533999999998</v>
      </c>
      <c r="Q440" s="2" t="s">
        <v>22</v>
      </c>
      <c r="R440" s="2">
        <v>2</v>
      </c>
      <c r="S440" s="2">
        <v>496.23156999999998</v>
      </c>
      <c r="T440" s="2">
        <v>38.044600000000003</v>
      </c>
      <c r="U440" s="2">
        <v>6.9689999999999997E-4</v>
      </c>
      <c r="V440" s="2">
        <v>2.8960000000000001E-3</v>
      </c>
      <c r="W440" s="2">
        <v>2.2400000000000002</v>
      </c>
    </row>
    <row r="441" spans="1:23">
      <c r="A441" s="2" t="b">
        <v>0</v>
      </c>
      <c r="B441" s="2" t="s">
        <v>22</v>
      </c>
      <c r="C441" s="2" t="s">
        <v>2226</v>
      </c>
      <c r="D441" s="2">
        <v>9</v>
      </c>
      <c r="E441" s="2" t="s">
        <v>2227</v>
      </c>
      <c r="F441" s="2" t="s">
        <v>25</v>
      </c>
      <c r="G441" s="2">
        <v>2.32898E-3</v>
      </c>
      <c r="H441" s="2">
        <v>4.2324099999999998E-4</v>
      </c>
      <c r="I441" s="2">
        <v>1</v>
      </c>
      <c r="J441" s="2">
        <v>1</v>
      </c>
      <c r="K441" s="2">
        <v>1</v>
      </c>
      <c r="L441" s="2" t="s">
        <v>2228</v>
      </c>
      <c r="M441" s="2" t="s">
        <v>2229</v>
      </c>
      <c r="N441" s="2" t="s">
        <v>2230</v>
      </c>
      <c r="O441" s="2">
        <v>0</v>
      </c>
      <c r="P441" s="2">
        <v>1095.55683</v>
      </c>
      <c r="Q441" s="2" t="s">
        <v>22</v>
      </c>
      <c r="R441" s="2">
        <v>2</v>
      </c>
      <c r="S441" s="2">
        <v>548.28270999999995</v>
      </c>
      <c r="T441" s="2">
        <v>28.9223</v>
      </c>
      <c r="U441" s="2">
        <v>6.9689999999999997E-4</v>
      </c>
      <c r="V441" s="2">
        <v>2.189E-3</v>
      </c>
      <c r="W441" s="2">
        <v>3</v>
      </c>
    </row>
    <row r="442" spans="1:23">
      <c r="A442" s="2" t="b">
        <v>0</v>
      </c>
      <c r="B442" s="2" t="s">
        <v>22</v>
      </c>
      <c r="C442" s="2" t="s">
        <v>2231</v>
      </c>
      <c r="D442" s="2">
        <v>10</v>
      </c>
      <c r="E442" s="2" t="s">
        <v>2232</v>
      </c>
      <c r="F442" s="2" t="s">
        <v>25</v>
      </c>
      <c r="G442" s="2">
        <v>1.11735E-3</v>
      </c>
      <c r="H442" s="2">
        <v>4.2324099999999998E-4</v>
      </c>
      <c r="I442" s="2">
        <v>1</v>
      </c>
      <c r="J442" s="2">
        <v>1</v>
      </c>
      <c r="K442" s="2">
        <v>1</v>
      </c>
      <c r="L442" s="2" t="s">
        <v>2233</v>
      </c>
      <c r="M442" s="2" t="s">
        <v>2234</v>
      </c>
      <c r="N442" s="2" t="s">
        <v>2235</v>
      </c>
      <c r="O442" s="2">
        <v>0</v>
      </c>
      <c r="P442" s="2">
        <v>1106.5840499999999</v>
      </c>
      <c r="Q442" s="2" t="s">
        <v>22</v>
      </c>
      <c r="R442" s="2">
        <v>2</v>
      </c>
      <c r="S442" s="2">
        <v>553.79700000000003</v>
      </c>
      <c r="T442" s="2">
        <v>31.5974</v>
      </c>
      <c r="U442" s="2">
        <v>6.9689999999999997E-4</v>
      </c>
      <c r="V442" s="2">
        <v>1.054E-3</v>
      </c>
      <c r="W442" s="2">
        <v>3.72</v>
      </c>
    </row>
    <row r="443" spans="1:23">
      <c r="A443" s="2" t="b">
        <v>0</v>
      </c>
      <c r="B443" s="2" t="s">
        <v>22</v>
      </c>
      <c r="C443" s="2" t="s">
        <v>2236</v>
      </c>
      <c r="D443" s="2">
        <v>9</v>
      </c>
      <c r="E443" s="2" t="s">
        <v>2237</v>
      </c>
      <c r="F443" s="2" t="s">
        <v>2238</v>
      </c>
      <c r="G443" s="2">
        <v>3.8135900000000001E-4</v>
      </c>
      <c r="H443" s="2">
        <v>4.2324099999999998E-4</v>
      </c>
      <c r="I443" s="2">
        <v>1</v>
      </c>
      <c r="J443" s="2">
        <v>1</v>
      </c>
      <c r="K443" s="2">
        <v>1</v>
      </c>
      <c r="L443" s="2" t="s">
        <v>2239</v>
      </c>
      <c r="M443" s="2" t="s">
        <v>2240</v>
      </c>
      <c r="N443" s="2" t="s">
        <v>2241</v>
      </c>
      <c r="O443" s="2">
        <v>0</v>
      </c>
      <c r="P443" s="2">
        <v>1063.5240899999999</v>
      </c>
      <c r="Q443" s="2" t="s">
        <v>22</v>
      </c>
      <c r="R443" s="2">
        <v>2</v>
      </c>
      <c r="S443" s="2">
        <v>532.26604999999995</v>
      </c>
      <c r="T443" s="2">
        <v>22.317499999999999</v>
      </c>
      <c r="U443" s="2">
        <v>6.9689999999999997E-4</v>
      </c>
      <c r="V443" s="2">
        <v>3.59E-4</v>
      </c>
      <c r="W443" s="2">
        <v>2.58</v>
      </c>
    </row>
    <row r="444" spans="1:23">
      <c r="A444" s="2" t="b">
        <v>0</v>
      </c>
      <c r="B444" s="2" t="s">
        <v>22</v>
      </c>
      <c r="C444" s="2" t="s">
        <v>2242</v>
      </c>
      <c r="D444" s="2">
        <v>9</v>
      </c>
      <c r="E444" s="2" t="s">
        <v>2243</v>
      </c>
      <c r="F444" s="2" t="s">
        <v>25</v>
      </c>
      <c r="G444" s="2">
        <v>3.2618199999999999E-5</v>
      </c>
      <c r="H444" s="2">
        <v>4.2324099999999998E-4</v>
      </c>
      <c r="I444" s="2">
        <v>1</v>
      </c>
      <c r="J444" s="2">
        <v>1</v>
      </c>
      <c r="K444" s="2">
        <v>57</v>
      </c>
      <c r="L444" s="2" t="s">
        <v>2244</v>
      </c>
      <c r="M444" s="2" t="s">
        <v>2245</v>
      </c>
      <c r="N444" s="2" t="s">
        <v>2246</v>
      </c>
      <c r="O444" s="2">
        <v>0</v>
      </c>
      <c r="P444" s="2">
        <v>1293.54224</v>
      </c>
      <c r="Q444" s="2" t="s">
        <v>22</v>
      </c>
      <c r="R444" s="2">
        <v>2</v>
      </c>
      <c r="S444" s="2">
        <v>647.27539000000002</v>
      </c>
      <c r="T444" s="2">
        <v>31.211600000000001</v>
      </c>
      <c r="U444" s="2">
        <v>6.9689999999999997E-4</v>
      </c>
      <c r="V444" s="2">
        <v>3.082E-5</v>
      </c>
      <c r="W444" s="2">
        <v>2.81</v>
      </c>
    </row>
    <row r="445" spans="1:23">
      <c r="A445" s="2" t="b">
        <v>0</v>
      </c>
      <c r="B445" s="2" t="s">
        <v>22</v>
      </c>
      <c r="C445" s="2" t="s">
        <v>2247</v>
      </c>
      <c r="D445" s="2">
        <v>11</v>
      </c>
      <c r="E445" s="2" t="s">
        <v>2248</v>
      </c>
      <c r="F445" s="2" t="s">
        <v>25</v>
      </c>
      <c r="G445" s="2">
        <v>1.11976E-4</v>
      </c>
      <c r="H445" s="2">
        <v>4.2324099999999998E-4</v>
      </c>
      <c r="I445" s="2">
        <v>1</v>
      </c>
      <c r="J445" s="2">
        <v>1</v>
      </c>
      <c r="K445" s="2">
        <v>4</v>
      </c>
      <c r="L445" s="2" t="s">
        <v>2249</v>
      </c>
      <c r="M445" s="2" t="s">
        <v>2250</v>
      </c>
      <c r="N445" s="2" t="s">
        <v>2251</v>
      </c>
      <c r="O445" s="2">
        <v>0</v>
      </c>
      <c r="P445" s="2">
        <v>1221.50586</v>
      </c>
      <c r="Q445" s="2" t="s">
        <v>22</v>
      </c>
      <c r="R445" s="2">
        <v>2</v>
      </c>
      <c r="S445" s="2">
        <v>611.25696000000005</v>
      </c>
      <c r="T445" s="2">
        <v>40.8035</v>
      </c>
      <c r="U445" s="2">
        <v>6.9689999999999997E-4</v>
      </c>
      <c r="V445" s="2">
        <v>1.06E-4</v>
      </c>
      <c r="W445" s="2">
        <v>2.78</v>
      </c>
    </row>
    <row r="446" spans="1:23">
      <c r="A446" s="2" t="b">
        <v>0</v>
      </c>
      <c r="B446" s="2" t="s">
        <v>22</v>
      </c>
      <c r="C446" s="2" t="s">
        <v>2252</v>
      </c>
      <c r="D446" s="2">
        <v>9</v>
      </c>
      <c r="E446" s="2" t="s">
        <v>2253</v>
      </c>
      <c r="F446" s="2" t="s">
        <v>25</v>
      </c>
      <c r="G446" s="2">
        <v>6.5281499999999995E-4</v>
      </c>
      <c r="H446" s="2">
        <v>4.2324099999999998E-4</v>
      </c>
      <c r="I446" s="2">
        <v>1</v>
      </c>
      <c r="J446" s="2">
        <v>1</v>
      </c>
      <c r="K446" s="2">
        <v>1</v>
      </c>
      <c r="L446" s="2" t="s">
        <v>2254</v>
      </c>
      <c r="M446" s="2" t="s">
        <v>2255</v>
      </c>
      <c r="N446" s="2" t="s">
        <v>2256</v>
      </c>
      <c r="O446" s="2">
        <v>0</v>
      </c>
      <c r="P446" s="2">
        <v>1091.5520200000001</v>
      </c>
      <c r="Q446" s="2" t="s">
        <v>22</v>
      </c>
      <c r="R446" s="2">
        <v>2</v>
      </c>
      <c r="S446" s="2">
        <v>546.28101000000004</v>
      </c>
      <c r="T446" s="2">
        <v>38.946899999999999</v>
      </c>
      <c r="U446" s="2">
        <v>6.9689999999999997E-4</v>
      </c>
      <c r="V446" s="2">
        <v>6.1680000000000003E-4</v>
      </c>
      <c r="W446" s="2">
        <v>2.42</v>
      </c>
    </row>
    <row r="447" spans="1:23">
      <c r="A447" s="2" t="b">
        <v>0</v>
      </c>
      <c r="B447" s="2" t="s">
        <v>22</v>
      </c>
      <c r="C447" s="2" t="s">
        <v>2257</v>
      </c>
      <c r="D447" s="2">
        <v>10</v>
      </c>
      <c r="E447" s="2" t="s">
        <v>2258</v>
      </c>
      <c r="F447" s="2" t="s">
        <v>25</v>
      </c>
      <c r="G447" s="2">
        <v>1.0572299999999999E-3</v>
      </c>
      <c r="H447" s="2">
        <v>4.2324099999999998E-4</v>
      </c>
      <c r="I447" s="2">
        <v>1</v>
      </c>
      <c r="J447" s="2">
        <v>1</v>
      </c>
      <c r="K447" s="2">
        <v>1</v>
      </c>
      <c r="L447" s="2" t="s">
        <v>2259</v>
      </c>
      <c r="M447" s="2" t="s">
        <v>2260</v>
      </c>
      <c r="N447" s="2" t="s">
        <v>2261</v>
      </c>
      <c r="O447" s="2">
        <v>0</v>
      </c>
      <c r="P447" s="2">
        <v>1275.5851700000001</v>
      </c>
      <c r="Q447" s="2" t="s">
        <v>22</v>
      </c>
      <c r="R447" s="2">
        <v>2</v>
      </c>
      <c r="S447" s="2">
        <v>638.29681000000005</v>
      </c>
      <c r="T447" s="2">
        <v>32.636800000000001</v>
      </c>
      <c r="U447" s="2">
        <v>6.9689999999999997E-4</v>
      </c>
      <c r="V447" s="2">
        <v>9.9120000000000002E-4</v>
      </c>
      <c r="W447" s="2">
        <v>3.02</v>
      </c>
    </row>
    <row r="448" spans="1:23">
      <c r="A448" s="2" t="b">
        <v>0</v>
      </c>
      <c r="B448" s="2" t="s">
        <v>22</v>
      </c>
      <c r="C448" s="2" t="s">
        <v>2262</v>
      </c>
      <c r="D448" s="2">
        <v>9</v>
      </c>
      <c r="E448" s="2" t="s">
        <v>2263</v>
      </c>
      <c r="F448" s="2" t="s">
        <v>25</v>
      </c>
      <c r="G448" s="2">
        <v>3.8878900000000002E-3</v>
      </c>
      <c r="H448" s="2">
        <v>4.2324099999999998E-4</v>
      </c>
      <c r="I448" s="2">
        <v>1</v>
      </c>
      <c r="J448" s="2">
        <v>2</v>
      </c>
      <c r="K448" s="2">
        <v>1</v>
      </c>
      <c r="L448" s="2" t="s">
        <v>1012</v>
      </c>
      <c r="M448" s="2" t="s">
        <v>2264</v>
      </c>
      <c r="N448" s="2" t="s">
        <v>1014</v>
      </c>
      <c r="O448" s="2">
        <v>0</v>
      </c>
      <c r="P448" s="2">
        <v>1155.5429099999999</v>
      </c>
      <c r="Q448" s="2" t="s">
        <v>22</v>
      </c>
      <c r="R448" s="2">
        <v>2</v>
      </c>
      <c r="S448" s="2">
        <v>578.27686000000006</v>
      </c>
      <c r="T448" s="2">
        <v>22.879300000000001</v>
      </c>
      <c r="U448" s="2">
        <v>6.9689999999999997E-4</v>
      </c>
      <c r="V448" s="2">
        <v>3.6570000000000001E-3</v>
      </c>
      <c r="W448" s="2">
        <v>2.38</v>
      </c>
    </row>
    <row r="449" spans="1:23">
      <c r="A449" s="2" t="b">
        <v>0</v>
      </c>
      <c r="B449" s="2" t="s">
        <v>22</v>
      </c>
      <c r="C449" s="2" t="s">
        <v>2265</v>
      </c>
      <c r="D449" s="2">
        <v>9</v>
      </c>
      <c r="E449" s="2" t="s">
        <v>2266</v>
      </c>
      <c r="F449" s="2" t="s">
        <v>25</v>
      </c>
      <c r="G449" s="2">
        <v>2.2744900000000001E-3</v>
      </c>
      <c r="H449" s="2">
        <v>4.2324099999999998E-4</v>
      </c>
      <c r="I449" s="2">
        <v>1</v>
      </c>
      <c r="J449" s="2">
        <v>1</v>
      </c>
      <c r="K449" s="2">
        <v>1</v>
      </c>
      <c r="L449" s="2" t="s">
        <v>1406</v>
      </c>
      <c r="M449" s="2" t="s">
        <v>2267</v>
      </c>
      <c r="N449" s="2" t="s">
        <v>1408</v>
      </c>
      <c r="O449" s="2">
        <v>0</v>
      </c>
      <c r="P449" s="2">
        <v>1142.5728200000001</v>
      </c>
      <c r="Q449" s="2" t="s">
        <v>22</v>
      </c>
      <c r="R449" s="2">
        <v>2</v>
      </c>
      <c r="S449" s="2">
        <v>571.79058999999995</v>
      </c>
      <c r="T449" s="2">
        <v>38.274299999999997</v>
      </c>
      <c r="U449" s="2">
        <v>6.9689999999999997E-4</v>
      </c>
      <c r="V449" s="2">
        <v>2.1359999999999999E-3</v>
      </c>
      <c r="W449" s="2">
        <v>2.71</v>
      </c>
    </row>
    <row r="450" spans="1:23">
      <c r="A450" s="2" t="b">
        <v>0</v>
      </c>
      <c r="B450" s="2" t="s">
        <v>22</v>
      </c>
      <c r="C450" s="2" t="s">
        <v>2268</v>
      </c>
      <c r="D450" s="2">
        <v>13</v>
      </c>
      <c r="E450" s="2" t="s">
        <v>2269</v>
      </c>
      <c r="F450" s="2" t="s">
        <v>25</v>
      </c>
      <c r="G450" s="2">
        <v>1.3294699999999999E-3</v>
      </c>
      <c r="H450" s="2">
        <v>4.2324099999999998E-4</v>
      </c>
      <c r="I450" s="2">
        <v>1</v>
      </c>
      <c r="J450" s="2">
        <v>1</v>
      </c>
      <c r="K450" s="2">
        <v>1</v>
      </c>
      <c r="L450" s="2" t="s">
        <v>2270</v>
      </c>
      <c r="M450" s="2" t="s">
        <v>2271</v>
      </c>
      <c r="N450" s="2" t="s">
        <v>2272</v>
      </c>
      <c r="O450" s="2">
        <v>0</v>
      </c>
      <c r="P450" s="2">
        <v>1443.6321399999999</v>
      </c>
      <c r="Q450" s="2" t="s">
        <v>22</v>
      </c>
      <c r="R450" s="2">
        <v>2</v>
      </c>
      <c r="S450" s="2">
        <v>722.32019000000003</v>
      </c>
      <c r="T450" s="2">
        <v>26.447900000000001</v>
      </c>
      <c r="U450" s="2">
        <v>6.9689999999999997E-4</v>
      </c>
      <c r="V450" s="2">
        <v>1.2539999999999999E-3</v>
      </c>
      <c r="W450" s="2">
        <v>2.13</v>
      </c>
    </row>
    <row r="451" spans="1:23">
      <c r="A451" s="2" t="b">
        <v>0</v>
      </c>
      <c r="B451" s="2" t="s">
        <v>22</v>
      </c>
      <c r="C451" s="2" t="s">
        <v>2273</v>
      </c>
      <c r="D451" s="2">
        <v>9</v>
      </c>
      <c r="E451" s="2" t="s">
        <v>2274</v>
      </c>
      <c r="F451" s="2" t="s">
        <v>25</v>
      </c>
      <c r="G451" s="2">
        <v>2.8592000000000001E-3</v>
      </c>
      <c r="H451" s="2">
        <v>4.2324099999999998E-4</v>
      </c>
      <c r="I451" s="2">
        <v>1</v>
      </c>
      <c r="J451" s="2">
        <v>1</v>
      </c>
      <c r="K451" s="2">
        <v>1</v>
      </c>
      <c r="L451" s="2" t="s">
        <v>2275</v>
      </c>
      <c r="M451" s="2" t="s">
        <v>2276</v>
      </c>
      <c r="N451" s="2" t="s">
        <v>2277</v>
      </c>
      <c r="O451" s="2">
        <v>0</v>
      </c>
      <c r="P451" s="2">
        <v>1109.5473300000001</v>
      </c>
      <c r="Q451" s="2" t="s">
        <v>22</v>
      </c>
      <c r="R451" s="2">
        <v>2</v>
      </c>
      <c r="S451" s="2">
        <v>555.27795000000003</v>
      </c>
      <c r="T451" s="2">
        <v>25.000399999999999</v>
      </c>
      <c r="U451" s="2">
        <v>6.9689999999999997E-4</v>
      </c>
      <c r="V451" s="2">
        <v>2.6849999999999999E-3</v>
      </c>
      <c r="W451" s="2">
        <v>2.34</v>
      </c>
    </row>
    <row r="452" spans="1:23">
      <c r="A452" s="2" t="b">
        <v>0</v>
      </c>
      <c r="B452" s="2" t="s">
        <v>22</v>
      </c>
      <c r="C452" s="2" t="s">
        <v>2278</v>
      </c>
      <c r="D452" s="2">
        <v>9</v>
      </c>
      <c r="E452" s="2" t="s">
        <v>2279</v>
      </c>
      <c r="F452" s="2" t="s">
        <v>25</v>
      </c>
      <c r="G452" s="2">
        <v>2.3660299999999999E-3</v>
      </c>
      <c r="H452" s="2">
        <v>4.2324099999999998E-4</v>
      </c>
      <c r="I452" s="2">
        <v>1</v>
      </c>
      <c r="J452" s="2">
        <v>1</v>
      </c>
      <c r="K452" s="2">
        <v>1</v>
      </c>
      <c r="L452" s="2" t="s">
        <v>2280</v>
      </c>
      <c r="M452" s="2" t="s">
        <v>2281</v>
      </c>
      <c r="N452" s="2" t="s">
        <v>2282</v>
      </c>
      <c r="O452" s="2">
        <v>0</v>
      </c>
      <c r="P452" s="2">
        <v>1055.5367699999999</v>
      </c>
      <c r="Q452" s="2" t="s">
        <v>22</v>
      </c>
      <c r="R452" s="2">
        <v>2</v>
      </c>
      <c r="S452" s="2">
        <v>528.27288999999996</v>
      </c>
      <c r="T452" s="2">
        <v>26.668199999999999</v>
      </c>
      <c r="U452" s="2">
        <v>6.9689999999999997E-4</v>
      </c>
      <c r="V452" s="2">
        <v>2.2160000000000001E-3</v>
      </c>
      <c r="W452" s="2">
        <v>3.71</v>
      </c>
    </row>
    <row r="453" spans="1:23">
      <c r="A453" s="2" t="b">
        <v>0</v>
      </c>
      <c r="B453" s="2" t="s">
        <v>22</v>
      </c>
      <c r="C453" s="2" t="s">
        <v>2283</v>
      </c>
      <c r="D453" s="2">
        <v>9</v>
      </c>
      <c r="E453" s="2" t="s">
        <v>2284</v>
      </c>
      <c r="F453" s="2" t="s">
        <v>25</v>
      </c>
      <c r="G453" s="2">
        <v>1.83789E-3</v>
      </c>
      <c r="H453" s="2">
        <v>4.2324099999999998E-4</v>
      </c>
      <c r="I453" s="2">
        <v>1</v>
      </c>
      <c r="J453" s="2">
        <v>1</v>
      </c>
      <c r="K453" s="2">
        <v>1</v>
      </c>
      <c r="L453" s="2" t="s">
        <v>2285</v>
      </c>
      <c r="M453" s="2" t="s">
        <v>2286</v>
      </c>
      <c r="N453" s="2" t="s">
        <v>2287</v>
      </c>
      <c r="O453" s="2">
        <v>0</v>
      </c>
      <c r="P453" s="2">
        <v>1112.5371</v>
      </c>
      <c r="Q453" s="2" t="s">
        <v>22</v>
      </c>
      <c r="R453" s="2">
        <v>2</v>
      </c>
      <c r="S453" s="2">
        <v>556.77337999999997</v>
      </c>
      <c r="T453" s="2">
        <v>27.7044</v>
      </c>
      <c r="U453" s="2">
        <v>6.9689999999999997E-4</v>
      </c>
      <c r="V453" s="2">
        <v>1.7210000000000001E-3</v>
      </c>
      <c r="W453" s="2">
        <v>2.61</v>
      </c>
    </row>
    <row r="454" spans="1:23">
      <c r="A454" s="2" t="b">
        <v>0</v>
      </c>
      <c r="B454" s="2" t="s">
        <v>22</v>
      </c>
      <c r="C454" s="2" t="s">
        <v>2288</v>
      </c>
      <c r="D454" s="2">
        <v>9</v>
      </c>
      <c r="E454" s="2" t="s">
        <v>2289</v>
      </c>
      <c r="F454" s="2" t="s">
        <v>25</v>
      </c>
      <c r="G454" s="2">
        <v>1.27798E-3</v>
      </c>
      <c r="H454" s="2">
        <v>4.2324099999999998E-4</v>
      </c>
      <c r="I454" s="2">
        <v>1</v>
      </c>
      <c r="J454" s="2">
        <v>1</v>
      </c>
      <c r="K454" s="2">
        <v>1</v>
      </c>
      <c r="L454" s="2" t="s">
        <v>2290</v>
      </c>
      <c r="M454" s="2" t="s">
        <v>2291</v>
      </c>
      <c r="N454" s="2" t="s">
        <v>2292</v>
      </c>
      <c r="O454" s="2">
        <v>0</v>
      </c>
      <c r="P454" s="2">
        <v>895.46321</v>
      </c>
      <c r="Q454" s="2" t="s">
        <v>22</v>
      </c>
      <c r="R454" s="2">
        <v>2</v>
      </c>
      <c r="S454" s="2">
        <v>448.23511000000002</v>
      </c>
      <c r="T454" s="2">
        <v>24.265599999999999</v>
      </c>
      <c r="U454" s="2">
        <v>6.9689999999999997E-4</v>
      </c>
      <c r="V454" s="2">
        <v>1.2019999999999999E-3</v>
      </c>
      <c r="W454" s="2">
        <v>1.99</v>
      </c>
    </row>
    <row r="455" spans="1:23">
      <c r="A455" s="2" t="b">
        <v>0</v>
      </c>
      <c r="B455" s="2" t="s">
        <v>22</v>
      </c>
      <c r="C455" s="2" t="s">
        <v>2293</v>
      </c>
      <c r="D455" s="2">
        <v>10</v>
      </c>
      <c r="E455" s="2" t="s">
        <v>2294</v>
      </c>
      <c r="F455" s="2" t="s">
        <v>25</v>
      </c>
      <c r="G455" s="2">
        <v>3.2817000000000002E-4</v>
      </c>
      <c r="H455" s="2">
        <v>4.2324099999999998E-4</v>
      </c>
      <c r="I455" s="2">
        <v>1</v>
      </c>
      <c r="J455" s="2">
        <v>1</v>
      </c>
      <c r="K455" s="2">
        <v>1</v>
      </c>
      <c r="L455" s="2" t="s">
        <v>2295</v>
      </c>
      <c r="M455" s="2" t="s">
        <v>2296</v>
      </c>
      <c r="N455" s="2" t="s">
        <v>2297</v>
      </c>
      <c r="O455" s="2">
        <v>0</v>
      </c>
      <c r="P455" s="2">
        <v>1210.6354200000001</v>
      </c>
      <c r="Q455" s="2" t="s">
        <v>22</v>
      </c>
      <c r="R455" s="2">
        <v>2</v>
      </c>
      <c r="S455" s="2">
        <v>605.82172000000003</v>
      </c>
      <c r="T455" s="2">
        <v>42.9846</v>
      </c>
      <c r="U455" s="2">
        <v>6.9689999999999997E-4</v>
      </c>
      <c r="V455" s="2">
        <v>3.1030000000000001E-4</v>
      </c>
      <c r="W455" s="2">
        <v>3.19</v>
      </c>
    </row>
    <row r="456" spans="1:23">
      <c r="A456" s="2" t="b">
        <v>0</v>
      </c>
      <c r="B456" s="2" t="s">
        <v>22</v>
      </c>
      <c r="C456" s="2" t="s">
        <v>2298</v>
      </c>
      <c r="D456" s="2">
        <v>9</v>
      </c>
      <c r="E456" s="2" t="s">
        <v>2299</v>
      </c>
      <c r="F456" s="2" t="s">
        <v>25</v>
      </c>
      <c r="G456" s="2">
        <v>3.1677900000000002E-3</v>
      </c>
      <c r="H456" s="2">
        <v>4.2324099999999998E-4</v>
      </c>
      <c r="I456" s="2">
        <v>1</v>
      </c>
      <c r="J456" s="2">
        <v>1</v>
      </c>
      <c r="K456" s="2">
        <v>1</v>
      </c>
      <c r="L456" s="2" t="s">
        <v>2300</v>
      </c>
      <c r="M456" s="2" t="s">
        <v>2301</v>
      </c>
      <c r="N456" s="2" t="s">
        <v>2302</v>
      </c>
      <c r="O456" s="2">
        <v>0</v>
      </c>
      <c r="P456" s="2">
        <v>984.60880999999995</v>
      </c>
      <c r="Q456" s="2" t="s">
        <v>22</v>
      </c>
      <c r="R456" s="2">
        <v>2</v>
      </c>
      <c r="S456" s="2">
        <v>492.80822999999998</v>
      </c>
      <c r="T456" s="2">
        <v>32.823300000000003</v>
      </c>
      <c r="U456" s="2">
        <v>6.9689999999999997E-4</v>
      </c>
      <c r="V456" s="2">
        <v>2.9610000000000001E-3</v>
      </c>
      <c r="W456" s="2">
        <v>3.21</v>
      </c>
    </row>
    <row r="457" spans="1:23">
      <c r="A457" s="2" t="b">
        <v>0</v>
      </c>
      <c r="B457" s="2" t="s">
        <v>22</v>
      </c>
      <c r="C457" s="2" t="s">
        <v>2303</v>
      </c>
      <c r="D457" s="2">
        <v>9</v>
      </c>
      <c r="E457" s="2" t="s">
        <v>2304</v>
      </c>
      <c r="F457" s="2" t="s">
        <v>25</v>
      </c>
      <c r="G457" s="2">
        <v>1.5570200000000001E-3</v>
      </c>
      <c r="H457" s="2">
        <v>4.2324099999999998E-4</v>
      </c>
      <c r="I457" s="2">
        <v>1</v>
      </c>
      <c r="J457" s="2">
        <v>1</v>
      </c>
      <c r="K457" s="2">
        <v>1</v>
      </c>
      <c r="L457" s="2" t="s">
        <v>2305</v>
      </c>
      <c r="M457" s="2" t="s">
        <v>2306</v>
      </c>
      <c r="N457" s="2" t="s">
        <v>2307</v>
      </c>
      <c r="O457" s="2">
        <v>0</v>
      </c>
      <c r="P457" s="2">
        <v>1174.54873</v>
      </c>
      <c r="Q457" s="2" t="s">
        <v>22</v>
      </c>
      <c r="R457" s="2">
        <v>2</v>
      </c>
      <c r="S457" s="2">
        <v>587.77868999999998</v>
      </c>
      <c r="T457" s="2">
        <v>22.117699999999999</v>
      </c>
      <c r="U457" s="2">
        <v>6.9689999999999997E-4</v>
      </c>
      <c r="V457" s="2">
        <v>1.459E-3</v>
      </c>
      <c r="W457" s="2">
        <v>2.91</v>
      </c>
    </row>
    <row r="458" spans="1:23">
      <c r="A458" s="2" t="b">
        <v>0</v>
      </c>
      <c r="B458" s="2" t="s">
        <v>22</v>
      </c>
      <c r="C458" s="2" t="s">
        <v>2308</v>
      </c>
      <c r="D458" s="2">
        <v>11</v>
      </c>
      <c r="E458" s="2" t="s">
        <v>2309</v>
      </c>
      <c r="F458" s="2" t="s">
        <v>25</v>
      </c>
      <c r="G458" s="2">
        <v>3.5372799999999999E-3</v>
      </c>
      <c r="H458" s="2">
        <v>4.2324099999999998E-4</v>
      </c>
      <c r="I458" s="2">
        <v>1</v>
      </c>
      <c r="J458" s="2">
        <v>1</v>
      </c>
      <c r="K458" s="2">
        <v>1</v>
      </c>
      <c r="L458" s="2" t="s">
        <v>2310</v>
      </c>
      <c r="M458" s="2" t="s">
        <v>2311</v>
      </c>
      <c r="N458" s="2" t="s">
        <v>2312</v>
      </c>
      <c r="O458" s="2">
        <v>0</v>
      </c>
      <c r="P458" s="2">
        <v>1199.55789</v>
      </c>
      <c r="Q458" s="2" t="s">
        <v>22</v>
      </c>
      <c r="R458" s="2">
        <v>2</v>
      </c>
      <c r="S458" s="2">
        <v>600.28326000000004</v>
      </c>
      <c r="T458" s="2">
        <v>37.845599999999997</v>
      </c>
      <c r="U458" s="2">
        <v>6.9689999999999997E-4</v>
      </c>
      <c r="V458" s="2">
        <v>3.313E-3</v>
      </c>
      <c r="W458" s="2">
        <v>2.34</v>
      </c>
    </row>
    <row r="459" spans="1:23">
      <c r="A459" s="2" t="b">
        <v>0</v>
      </c>
      <c r="B459" s="2" t="s">
        <v>22</v>
      </c>
      <c r="C459" s="2" t="s">
        <v>2313</v>
      </c>
      <c r="D459" s="2">
        <v>9</v>
      </c>
      <c r="E459" s="2" t="s">
        <v>2314</v>
      </c>
      <c r="F459" s="2" t="s">
        <v>25</v>
      </c>
      <c r="G459" s="2">
        <v>8.2098999999999996E-4</v>
      </c>
      <c r="H459" s="2">
        <v>4.2324099999999998E-4</v>
      </c>
      <c r="I459" s="2">
        <v>1</v>
      </c>
      <c r="J459" s="2">
        <v>1</v>
      </c>
      <c r="K459" s="2">
        <v>1</v>
      </c>
      <c r="L459" s="2" t="s">
        <v>2315</v>
      </c>
      <c r="M459" s="2" t="s">
        <v>2316</v>
      </c>
      <c r="N459" s="2" t="s">
        <v>2317</v>
      </c>
      <c r="O459" s="2">
        <v>0</v>
      </c>
      <c r="P459" s="2">
        <v>1232.5582300000001</v>
      </c>
      <c r="Q459" s="2" t="s">
        <v>22</v>
      </c>
      <c r="R459" s="2">
        <v>2</v>
      </c>
      <c r="S459" s="2">
        <v>616.78454999999997</v>
      </c>
      <c r="T459" s="2">
        <v>27.079499999999999</v>
      </c>
      <c r="U459" s="2">
        <v>6.9689999999999997E-4</v>
      </c>
      <c r="V459" s="2">
        <v>7.7499999999999997E-4</v>
      </c>
      <c r="W459" s="2">
        <v>2.44</v>
      </c>
    </row>
    <row r="460" spans="1:23">
      <c r="A460" s="2" t="b">
        <v>0</v>
      </c>
      <c r="B460" s="2" t="s">
        <v>22</v>
      </c>
      <c r="C460" s="2" t="s">
        <v>2318</v>
      </c>
      <c r="D460" s="2">
        <v>9</v>
      </c>
      <c r="E460" s="2" t="s">
        <v>2319</v>
      </c>
      <c r="F460" s="2" t="s">
        <v>25</v>
      </c>
      <c r="G460" s="2">
        <v>3.1050199999999999E-4</v>
      </c>
      <c r="H460" s="2">
        <v>4.2324099999999998E-4</v>
      </c>
      <c r="I460" s="2">
        <v>1</v>
      </c>
      <c r="J460" s="2">
        <v>1</v>
      </c>
      <c r="K460" s="2">
        <v>1</v>
      </c>
      <c r="L460" s="2" t="s">
        <v>2320</v>
      </c>
      <c r="M460" s="2" t="s">
        <v>2321</v>
      </c>
      <c r="N460" s="2" t="s">
        <v>2322</v>
      </c>
      <c r="O460" s="2">
        <v>0</v>
      </c>
      <c r="P460" s="2">
        <v>1127.51161</v>
      </c>
      <c r="Q460" s="2" t="s">
        <v>22</v>
      </c>
      <c r="R460" s="2">
        <v>2</v>
      </c>
      <c r="S460" s="2">
        <v>564.26044000000002</v>
      </c>
      <c r="T460" s="2">
        <v>18.745899999999999</v>
      </c>
      <c r="U460" s="2">
        <v>6.9689999999999997E-4</v>
      </c>
      <c r="V460" s="2">
        <v>2.9339999999999998E-4</v>
      </c>
      <c r="W460" s="2">
        <v>2.8</v>
      </c>
    </row>
    <row r="461" spans="1:23">
      <c r="A461" s="2" t="b">
        <v>0</v>
      </c>
      <c r="B461" s="2" t="s">
        <v>22</v>
      </c>
      <c r="C461" s="2" t="s">
        <v>2323</v>
      </c>
      <c r="D461" s="2">
        <v>9</v>
      </c>
      <c r="E461" s="2" t="s">
        <v>2324</v>
      </c>
      <c r="F461" s="2" t="s">
        <v>25</v>
      </c>
      <c r="G461" s="2">
        <v>2.6931500000000001E-4</v>
      </c>
      <c r="H461" s="2">
        <v>4.2324099999999998E-4</v>
      </c>
      <c r="I461" s="2">
        <v>1</v>
      </c>
      <c r="J461" s="2">
        <v>1</v>
      </c>
      <c r="K461" s="2">
        <v>1</v>
      </c>
      <c r="L461" s="2" t="s">
        <v>2325</v>
      </c>
      <c r="M461" s="2" t="s">
        <v>2326</v>
      </c>
      <c r="N461" s="2" t="s">
        <v>2327</v>
      </c>
      <c r="O461" s="2">
        <v>0</v>
      </c>
      <c r="P461" s="2">
        <v>1106.5840499999999</v>
      </c>
      <c r="Q461" s="2" t="s">
        <v>22</v>
      </c>
      <c r="R461" s="2">
        <v>2</v>
      </c>
      <c r="S461" s="2">
        <v>553.7962</v>
      </c>
      <c r="T461" s="2">
        <v>34.468899999999998</v>
      </c>
      <c r="U461" s="2">
        <v>6.9689999999999997E-4</v>
      </c>
      <c r="V461" s="2">
        <v>2.5379999999999999E-4</v>
      </c>
      <c r="W461" s="2">
        <v>2.37</v>
      </c>
    </row>
    <row r="462" spans="1:23">
      <c r="A462" s="2" t="b">
        <v>0</v>
      </c>
      <c r="B462" s="2" t="s">
        <v>22</v>
      </c>
      <c r="C462" s="2" t="s">
        <v>2328</v>
      </c>
      <c r="D462" s="2">
        <v>10</v>
      </c>
      <c r="E462" s="2" t="s">
        <v>2329</v>
      </c>
      <c r="F462" s="2" t="s">
        <v>25</v>
      </c>
      <c r="G462" s="2">
        <v>2.5683800000000001E-4</v>
      </c>
      <c r="H462" s="2">
        <v>4.2324099999999998E-4</v>
      </c>
      <c r="I462" s="2">
        <v>1</v>
      </c>
      <c r="J462" s="2">
        <v>1</v>
      </c>
      <c r="K462" s="2">
        <v>1</v>
      </c>
      <c r="L462" s="2" t="s">
        <v>2330</v>
      </c>
      <c r="M462" s="2" t="s">
        <v>2331</v>
      </c>
      <c r="N462" s="2" t="s">
        <v>2332</v>
      </c>
      <c r="O462" s="2">
        <v>0</v>
      </c>
      <c r="P462" s="2">
        <v>1176.5782999999999</v>
      </c>
      <c r="Q462" s="2" t="s">
        <v>22</v>
      </c>
      <c r="R462" s="2">
        <v>2</v>
      </c>
      <c r="S462" s="2">
        <v>588.79351999999994</v>
      </c>
      <c r="T462" s="2">
        <v>30.418199999999999</v>
      </c>
      <c r="U462" s="2">
        <v>6.9689999999999997E-4</v>
      </c>
      <c r="V462" s="2">
        <v>2.429E-4</v>
      </c>
      <c r="W462" s="2">
        <v>2.9</v>
      </c>
    </row>
    <row r="463" spans="1:23">
      <c r="A463" s="2" t="b">
        <v>0</v>
      </c>
      <c r="B463" s="2" t="s">
        <v>22</v>
      </c>
      <c r="C463" s="2" t="s">
        <v>2333</v>
      </c>
      <c r="D463" s="2">
        <v>9</v>
      </c>
      <c r="E463" s="2" t="s">
        <v>2334</v>
      </c>
      <c r="F463" s="2" t="s">
        <v>25</v>
      </c>
      <c r="G463" s="2">
        <v>2.9046499999999999E-3</v>
      </c>
      <c r="H463" s="2">
        <v>4.2324099999999998E-4</v>
      </c>
      <c r="I463" s="2">
        <v>1</v>
      </c>
      <c r="J463" s="2">
        <v>2</v>
      </c>
      <c r="K463" s="2">
        <v>2</v>
      </c>
      <c r="L463" s="2" t="s">
        <v>163</v>
      </c>
      <c r="M463" s="2" t="s">
        <v>2335</v>
      </c>
      <c r="N463" s="2" t="s">
        <v>165</v>
      </c>
      <c r="O463" s="2">
        <v>0</v>
      </c>
      <c r="P463" s="2">
        <v>1071.67722</v>
      </c>
      <c r="Q463" s="2" t="s">
        <v>22</v>
      </c>
      <c r="R463" s="2">
        <v>3</v>
      </c>
      <c r="S463" s="2">
        <v>357.8974</v>
      </c>
      <c r="T463" s="2">
        <v>18.979500000000002</v>
      </c>
      <c r="U463" s="2">
        <v>6.9689999999999997E-4</v>
      </c>
      <c r="V463" s="2">
        <v>2.7309999999999999E-3</v>
      </c>
      <c r="W463" s="2">
        <v>2.96</v>
      </c>
    </row>
    <row r="464" spans="1:23">
      <c r="A464" s="2" t="b">
        <v>0</v>
      </c>
      <c r="B464" s="2" t="s">
        <v>22</v>
      </c>
      <c r="C464" s="2" t="s">
        <v>2336</v>
      </c>
      <c r="D464" s="2">
        <v>13</v>
      </c>
      <c r="E464" s="2" t="s">
        <v>2337</v>
      </c>
      <c r="F464" s="2" t="s">
        <v>25</v>
      </c>
      <c r="G464" s="2">
        <v>1.7160999999999999E-4</v>
      </c>
      <c r="H464" s="2">
        <v>4.2324099999999998E-4</v>
      </c>
      <c r="I464" s="2">
        <v>1</v>
      </c>
      <c r="J464" s="2">
        <v>1</v>
      </c>
      <c r="K464" s="2">
        <v>1</v>
      </c>
      <c r="L464" s="2" t="s">
        <v>2338</v>
      </c>
      <c r="M464" s="2" t="s">
        <v>2339</v>
      </c>
      <c r="N464" s="2" t="s">
        <v>2340</v>
      </c>
      <c r="O464" s="2">
        <v>0</v>
      </c>
      <c r="P464" s="2">
        <v>1442.5706399999999</v>
      </c>
      <c r="Q464" s="2" t="s">
        <v>22</v>
      </c>
      <c r="R464" s="2">
        <v>2</v>
      </c>
      <c r="S464" s="2">
        <v>721.79047000000003</v>
      </c>
      <c r="T464" s="2">
        <v>32.792400000000001</v>
      </c>
      <c r="U464" s="2">
        <v>6.9689999999999997E-4</v>
      </c>
      <c r="V464" s="2">
        <v>1.628E-4</v>
      </c>
      <c r="W464" s="2">
        <v>4.0599999999999996</v>
      </c>
    </row>
    <row r="465" spans="1:23">
      <c r="A465" s="2" t="b">
        <v>0</v>
      </c>
      <c r="B465" s="2" t="s">
        <v>22</v>
      </c>
      <c r="C465" s="2" t="s">
        <v>2341</v>
      </c>
      <c r="D465" s="2">
        <v>10</v>
      </c>
      <c r="E465" s="2" t="s">
        <v>2342</v>
      </c>
      <c r="F465" s="2" t="s">
        <v>25</v>
      </c>
      <c r="G465" s="2">
        <v>3.26925E-3</v>
      </c>
      <c r="H465" s="2">
        <v>4.2324099999999998E-4</v>
      </c>
      <c r="I465" s="2">
        <v>1</v>
      </c>
      <c r="J465" s="2">
        <v>1</v>
      </c>
      <c r="K465" s="2">
        <v>1</v>
      </c>
      <c r="L465" s="2" t="s">
        <v>2338</v>
      </c>
      <c r="M465" s="2" t="s">
        <v>2343</v>
      </c>
      <c r="N465" s="2" t="s">
        <v>2340</v>
      </c>
      <c r="O465" s="2">
        <v>0</v>
      </c>
      <c r="P465" s="2">
        <v>1135.45382</v>
      </c>
      <c r="Q465" s="2" t="s">
        <v>22</v>
      </c>
      <c r="R465" s="2">
        <v>2</v>
      </c>
      <c r="S465" s="2">
        <v>568.23113999999998</v>
      </c>
      <c r="T465" s="2">
        <v>26.2012</v>
      </c>
      <c r="U465" s="2">
        <v>6.9689999999999997E-4</v>
      </c>
      <c r="V465" s="2">
        <v>3.0669999999999998E-3</v>
      </c>
      <c r="W465" s="2">
        <v>3.02</v>
      </c>
    </row>
    <row r="466" spans="1:23">
      <c r="A466" s="2" t="b">
        <v>0</v>
      </c>
      <c r="B466" s="2" t="s">
        <v>22</v>
      </c>
      <c r="C466" s="2" t="s">
        <v>2344</v>
      </c>
      <c r="D466" s="2">
        <v>10</v>
      </c>
      <c r="E466" s="2" t="s">
        <v>2345</v>
      </c>
      <c r="F466" s="2" t="s">
        <v>25</v>
      </c>
      <c r="G466" s="2">
        <v>3.9361099999999998E-4</v>
      </c>
      <c r="H466" s="2">
        <v>4.2324099999999998E-4</v>
      </c>
      <c r="I466" s="2">
        <v>1</v>
      </c>
      <c r="J466" s="2">
        <v>1</v>
      </c>
      <c r="K466" s="2">
        <v>1</v>
      </c>
      <c r="L466" s="2" t="s">
        <v>2346</v>
      </c>
      <c r="M466" s="2" t="s">
        <v>2347</v>
      </c>
      <c r="N466" s="2" t="s">
        <v>2348</v>
      </c>
      <c r="O466" s="2">
        <v>0</v>
      </c>
      <c r="P466" s="2">
        <v>1221.6109899999999</v>
      </c>
      <c r="Q466" s="2" t="s">
        <v>22</v>
      </c>
      <c r="R466" s="2">
        <v>2</v>
      </c>
      <c r="S466" s="2">
        <v>611.30969000000005</v>
      </c>
      <c r="T466" s="2">
        <v>35.951900000000002</v>
      </c>
      <c r="U466" s="2">
        <v>6.9689999999999997E-4</v>
      </c>
      <c r="V466" s="2">
        <v>3.704E-4</v>
      </c>
      <c r="W466" s="2">
        <v>3.06</v>
      </c>
    </row>
    <row r="467" spans="1:23">
      <c r="A467" s="2" t="b">
        <v>0</v>
      </c>
      <c r="B467" s="2" t="s">
        <v>22</v>
      </c>
      <c r="C467" s="2" t="s">
        <v>2349</v>
      </c>
      <c r="D467" s="2">
        <v>10</v>
      </c>
      <c r="E467" s="2" t="s">
        <v>2350</v>
      </c>
      <c r="F467" s="2" t="s">
        <v>25</v>
      </c>
      <c r="G467" s="2">
        <v>3.05631E-4</v>
      </c>
      <c r="H467" s="2">
        <v>4.2324099999999998E-4</v>
      </c>
      <c r="I467" s="2">
        <v>1</v>
      </c>
      <c r="J467" s="2">
        <v>1</v>
      </c>
      <c r="K467" s="2">
        <v>1</v>
      </c>
      <c r="L467" s="2" t="s">
        <v>2351</v>
      </c>
      <c r="M467" s="2" t="s">
        <v>2352</v>
      </c>
      <c r="N467" s="2" t="s">
        <v>2353</v>
      </c>
      <c r="O467" s="2">
        <v>0</v>
      </c>
      <c r="P467" s="2">
        <v>1191.63681</v>
      </c>
      <c r="Q467" s="2" t="s">
        <v>22</v>
      </c>
      <c r="R467" s="2">
        <v>2</v>
      </c>
      <c r="S467" s="2">
        <v>596.32275000000004</v>
      </c>
      <c r="T467" s="2">
        <v>32.412999999999997</v>
      </c>
      <c r="U467" s="2">
        <v>6.9689999999999997E-4</v>
      </c>
      <c r="V467" s="2">
        <v>2.876E-4</v>
      </c>
      <c r="W467" s="2">
        <v>3.83</v>
      </c>
    </row>
    <row r="468" spans="1:23">
      <c r="A468" s="2" t="b">
        <v>0</v>
      </c>
      <c r="B468" s="2" t="s">
        <v>22</v>
      </c>
      <c r="C468" s="2" t="s">
        <v>2354</v>
      </c>
      <c r="D468" s="2">
        <v>9</v>
      </c>
      <c r="E468" s="2" t="s">
        <v>2355</v>
      </c>
      <c r="F468" s="2" t="s">
        <v>25</v>
      </c>
      <c r="G468" s="2">
        <v>1.50859E-3</v>
      </c>
      <c r="H468" s="2">
        <v>4.2324099999999998E-4</v>
      </c>
      <c r="I468" s="2">
        <v>1</v>
      </c>
      <c r="J468" s="2">
        <v>1</v>
      </c>
      <c r="K468" s="2">
        <v>1</v>
      </c>
      <c r="L468" s="2" t="s">
        <v>1771</v>
      </c>
      <c r="M468" s="2" t="s">
        <v>2356</v>
      </c>
      <c r="N468" s="2" t="s">
        <v>1773</v>
      </c>
      <c r="O468" s="2">
        <v>0</v>
      </c>
      <c r="P468" s="2">
        <v>1140.55314</v>
      </c>
      <c r="Q468" s="2" t="s">
        <v>22</v>
      </c>
      <c r="R468" s="2">
        <v>2</v>
      </c>
      <c r="S468" s="2">
        <v>570.78156000000001</v>
      </c>
      <c r="T468" s="2">
        <v>24.674600000000002</v>
      </c>
      <c r="U468" s="2">
        <v>6.9689999999999997E-4</v>
      </c>
      <c r="V468" s="2">
        <v>1.4220000000000001E-3</v>
      </c>
      <c r="W468" s="2">
        <v>3.23</v>
      </c>
    </row>
    <row r="469" spans="1:23">
      <c r="A469" s="2" t="b">
        <v>0</v>
      </c>
      <c r="B469" s="2" t="s">
        <v>22</v>
      </c>
      <c r="C469" s="2" t="s">
        <v>2357</v>
      </c>
      <c r="D469" s="2">
        <v>11</v>
      </c>
      <c r="E469" s="2" t="s">
        <v>2358</v>
      </c>
      <c r="F469" s="2" t="s">
        <v>25</v>
      </c>
      <c r="G469" s="2">
        <v>9.8464600000000005E-4</v>
      </c>
      <c r="H469" s="2">
        <v>4.2324099999999998E-4</v>
      </c>
      <c r="I469" s="2">
        <v>1</v>
      </c>
      <c r="J469" s="2">
        <v>1</v>
      </c>
      <c r="K469" s="2">
        <v>1</v>
      </c>
      <c r="L469" s="2" t="s">
        <v>2359</v>
      </c>
      <c r="M469" s="2" t="s">
        <v>2360</v>
      </c>
      <c r="N469" s="2" t="s">
        <v>2361</v>
      </c>
      <c r="O469" s="2">
        <v>0</v>
      </c>
      <c r="P469" s="2">
        <v>1288.4964199999999</v>
      </c>
      <c r="Q469" s="2" t="s">
        <v>22</v>
      </c>
      <c r="R469" s="2">
        <v>2</v>
      </c>
      <c r="S469" s="2">
        <v>644.75280999999995</v>
      </c>
      <c r="T469" s="2">
        <v>23.741</v>
      </c>
      <c r="U469" s="2">
        <v>6.9689999999999997E-4</v>
      </c>
      <c r="V469" s="2">
        <v>9.2710000000000004E-4</v>
      </c>
      <c r="W469" s="2">
        <v>2.73</v>
      </c>
    </row>
    <row r="470" spans="1:23">
      <c r="A470" s="2" t="b">
        <v>0</v>
      </c>
      <c r="B470" s="2" t="s">
        <v>22</v>
      </c>
      <c r="C470" s="2" t="s">
        <v>2367</v>
      </c>
      <c r="D470" s="2">
        <v>11</v>
      </c>
      <c r="E470" s="2" t="s">
        <v>2368</v>
      </c>
      <c r="F470" s="2" t="s">
        <v>25</v>
      </c>
      <c r="G470" s="2">
        <v>1.4732600000000001E-3</v>
      </c>
      <c r="H470" s="2">
        <v>4.2324099999999998E-4</v>
      </c>
      <c r="I470" s="2">
        <v>1</v>
      </c>
      <c r="J470" s="2">
        <v>2</v>
      </c>
      <c r="K470" s="2">
        <v>1</v>
      </c>
      <c r="L470" s="2" t="s">
        <v>2369</v>
      </c>
      <c r="M470" s="2" t="s">
        <v>2370</v>
      </c>
      <c r="N470" s="2" t="s">
        <v>2371</v>
      </c>
      <c r="O470" s="2">
        <v>0</v>
      </c>
      <c r="P470" s="2">
        <v>1423.79438</v>
      </c>
      <c r="Q470" s="2" t="s">
        <v>22</v>
      </c>
      <c r="R470" s="2">
        <v>2</v>
      </c>
      <c r="S470" s="2">
        <v>712.40246999999999</v>
      </c>
      <c r="T470" s="2">
        <v>36.217500000000001</v>
      </c>
      <c r="U470" s="2">
        <v>6.9689999999999997E-4</v>
      </c>
      <c r="V470" s="2">
        <v>1.382E-3</v>
      </c>
      <c r="W470" s="2">
        <v>2.39</v>
      </c>
    </row>
    <row r="471" spans="1:23">
      <c r="A471" s="2" t="b">
        <v>0</v>
      </c>
      <c r="B471" s="2" t="s">
        <v>22</v>
      </c>
      <c r="C471" s="2" t="s">
        <v>2372</v>
      </c>
      <c r="D471" s="2">
        <v>9</v>
      </c>
      <c r="E471" s="2" t="s">
        <v>2373</v>
      </c>
      <c r="F471" s="2" t="s">
        <v>25</v>
      </c>
      <c r="G471" s="2">
        <v>1.58565E-4</v>
      </c>
      <c r="H471" s="2">
        <v>4.2324099999999998E-4</v>
      </c>
      <c r="I471" s="2">
        <v>1</v>
      </c>
      <c r="J471" s="2">
        <v>1</v>
      </c>
      <c r="K471" s="2">
        <v>1</v>
      </c>
      <c r="L471" s="2" t="s">
        <v>2374</v>
      </c>
      <c r="M471" s="2" t="s">
        <v>2375</v>
      </c>
      <c r="N471" s="2" t="s">
        <v>2376</v>
      </c>
      <c r="O471" s="2">
        <v>0</v>
      </c>
      <c r="P471" s="2">
        <v>1133.64996</v>
      </c>
      <c r="Q471" s="2" t="s">
        <v>22</v>
      </c>
      <c r="R471" s="2">
        <v>3</v>
      </c>
      <c r="S471" s="2">
        <v>378.55484000000001</v>
      </c>
      <c r="T471" s="2">
        <v>26.626100000000001</v>
      </c>
      <c r="U471" s="2">
        <v>6.9689999999999997E-4</v>
      </c>
      <c r="V471" s="2">
        <v>1.5019999999999999E-4</v>
      </c>
      <c r="W471" s="2">
        <v>2.86</v>
      </c>
    </row>
    <row r="472" spans="1:23">
      <c r="A472" s="2" t="b">
        <v>0</v>
      </c>
      <c r="B472" s="2" t="s">
        <v>22</v>
      </c>
      <c r="C472" s="2" t="s">
        <v>2377</v>
      </c>
      <c r="D472" s="2">
        <v>11</v>
      </c>
      <c r="E472" s="2" t="s">
        <v>2378</v>
      </c>
      <c r="F472" s="2" t="s">
        <v>25</v>
      </c>
      <c r="G472" s="2">
        <v>4.5380300000000002E-4</v>
      </c>
      <c r="H472" s="2">
        <v>4.2324099999999998E-4</v>
      </c>
      <c r="I472" s="2">
        <v>1</v>
      </c>
      <c r="J472" s="2">
        <v>1</v>
      </c>
      <c r="K472" s="2">
        <v>1</v>
      </c>
      <c r="L472" s="2" t="s">
        <v>2379</v>
      </c>
      <c r="M472" s="2" t="s">
        <v>2380</v>
      </c>
      <c r="N472" s="2" t="s">
        <v>2381</v>
      </c>
      <c r="O472" s="2">
        <v>0</v>
      </c>
      <c r="P472" s="2">
        <v>1284.5953999999999</v>
      </c>
      <c r="Q472" s="2" t="s">
        <v>22</v>
      </c>
      <c r="R472" s="2">
        <v>2</v>
      </c>
      <c r="S472" s="2">
        <v>642.80205999999998</v>
      </c>
      <c r="T472" s="2">
        <v>34.807499999999997</v>
      </c>
      <c r="U472" s="2">
        <v>6.9689999999999997E-4</v>
      </c>
      <c r="V472" s="2">
        <v>4.2759999999999999E-4</v>
      </c>
      <c r="W472" s="2">
        <v>2.19</v>
      </c>
    </row>
    <row r="473" spans="1:23">
      <c r="A473" s="2" t="b">
        <v>0</v>
      </c>
      <c r="B473" s="2" t="s">
        <v>22</v>
      </c>
      <c r="C473" s="2" t="s">
        <v>2382</v>
      </c>
      <c r="D473" s="2">
        <v>9</v>
      </c>
      <c r="E473" s="2" t="s">
        <v>2383</v>
      </c>
      <c r="F473" s="2" t="s">
        <v>25</v>
      </c>
      <c r="G473" s="2">
        <v>1.1996999999999999E-3</v>
      </c>
      <c r="H473" s="2">
        <v>4.2324099999999998E-4</v>
      </c>
      <c r="I473" s="2">
        <v>1</v>
      </c>
      <c r="J473" s="2">
        <v>1</v>
      </c>
      <c r="K473" s="2">
        <v>1</v>
      </c>
      <c r="L473" s="2" t="s">
        <v>2384</v>
      </c>
      <c r="M473" s="2" t="s">
        <v>2385</v>
      </c>
      <c r="N473" s="2" t="s">
        <v>2386</v>
      </c>
      <c r="O473" s="2">
        <v>0</v>
      </c>
      <c r="P473" s="2">
        <v>1231.5589600000001</v>
      </c>
      <c r="Q473" s="2" t="s">
        <v>22</v>
      </c>
      <c r="R473" s="2">
        <v>2</v>
      </c>
      <c r="S473" s="2">
        <v>616.28308000000004</v>
      </c>
      <c r="T473" s="2">
        <v>19.351600000000001</v>
      </c>
      <c r="U473" s="2">
        <v>6.9689999999999997E-4</v>
      </c>
      <c r="V473" s="2">
        <v>1.129E-3</v>
      </c>
      <c r="W473" s="2">
        <v>2.38</v>
      </c>
    </row>
    <row r="474" spans="1:23">
      <c r="A474" s="2" t="b">
        <v>0</v>
      </c>
      <c r="B474" s="2" t="s">
        <v>22</v>
      </c>
      <c r="C474" s="2" t="s">
        <v>2387</v>
      </c>
      <c r="D474" s="2">
        <v>9</v>
      </c>
      <c r="E474" s="2" t="s">
        <v>2388</v>
      </c>
      <c r="F474" s="2" t="s">
        <v>25</v>
      </c>
      <c r="G474" s="2">
        <v>2.9508199999999998E-3</v>
      </c>
      <c r="H474" s="2">
        <v>4.2324099999999998E-4</v>
      </c>
      <c r="I474" s="2">
        <v>1</v>
      </c>
      <c r="J474" s="2">
        <v>1</v>
      </c>
      <c r="K474" s="2">
        <v>1</v>
      </c>
      <c r="L474" s="2" t="s">
        <v>2389</v>
      </c>
      <c r="M474" s="2" t="s">
        <v>2390</v>
      </c>
      <c r="N474" s="2" t="s">
        <v>2391</v>
      </c>
      <c r="O474" s="2">
        <v>0</v>
      </c>
      <c r="P474" s="2">
        <v>1082.4636599999999</v>
      </c>
      <c r="Q474" s="2" t="s">
        <v>22</v>
      </c>
      <c r="R474" s="2">
        <v>2</v>
      </c>
      <c r="S474" s="2">
        <v>541.73608000000002</v>
      </c>
      <c r="T474" s="2">
        <v>19.638999999999999</v>
      </c>
      <c r="U474" s="2">
        <v>6.9689999999999997E-4</v>
      </c>
      <c r="V474" s="2">
        <v>2.7729999999999999E-3</v>
      </c>
      <c r="W474" s="2">
        <v>2.48</v>
      </c>
    </row>
    <row r="475" spans="1:23">
      <c r="A475" s="2" t="b">
        <v>0</v>
      </c>
      <c r="B475" s="2" t="s">
        <v>22</v>
      </c>
      <c r="C475" s="2" t="s">
        <v>2392</v>
      </c>
      <c r="D475" s="2">
        <v>11</v>
      </c>
      <c r="E475" s="2" t="s">
        <v>2393</v>
      </c>
      <c r="F475" s="2" t="s">
        <v>25</v>
      </c>
      <c r="G475" s="2">
        <v>3.72421E-4</v>
      </c>
      <c r="H475" s="2">
        <v>4.2324099999999998E-4</v>
      </c>
      <c r="I475" s="2">
        <v>1</v>
      </c>
      <c r="J475" s="2">
        <v>1</v>
      </c>
      <c r="K475" s="2">
        <v>1</v>
      </c>
      <c r="L475" s="2" t="s">
        <v>2394</v>
      </c>
      <c r="M475" s="2" t="s">
        <v>2395</v>
      </c>
      <c r="N475" s="2" t="s">
        <v>2396</v>
      </c>
      <c r="O475" s="2">
        <v>0</v>
      </c>
      <c r="P475" s="2">
        <v>1326.6358299999999</v>
      </c>
      <c r="Q475" s="2" t="s">
        <v>22</v>
      </c>
      <c r="R475" s="2">
        <v>2</v>
      </c>
      <c r="S475" s="2">
        <v>663.82195999999999</v>
      </c>
      <c r="T475" s="2">
        <v>34.055700000000002</v>
      </c>
      <c r="U475" s="2">
        <v>6.9689999999999997E-4</v>
      </c>
      <c r="V475" s="2">
        <v>3.5199999999999999E-4</v>
      </c>
      <c r="W475" s="2">
        <v>2.54</v>
      </c>
    </row>
    <row r="476" spans="1:23">
      <c r="A476" s="2" t="b">
        <v>0</v>
      </c>
      <c r="B476" s="2" t="s">
        <v>22</v>
      </c>
      <c r="C476" s="2" t="s">
        <v>2397</v>
      </c>
      <c r="D476" s="2">
        <v>10</v>
      </c>
      <c r="E476" s="2" t="s">
        <v>2398</v>
      </c>
      <c r="F476" s="2" t="s">
        <v>25</v>
      </c>
      <c r="G476" s="2">
        <v>2.7056300000000001E-3</v>
      </c>
      <c r="H476" s="2">
        <v>4.2324099999999998E-4</v>
      </c>
      <c r="I476" s="2">
        <v>1</v>
      </c>
      <c r="J476" s="2">
        <v>2</v>
      </c>
      <c r="K476" s="2">
        <v>1</v>
      </c>
      <c r="L476" s="2" t="s">
        <v>2399</v>
      </c>
      <c r="M476" s="2" t="s">
        <v>2400</v>
      </c>
      <c r="N476" s="2" t="s">
        <v>2401</v>
      </c>
      <c r="O476" s="2">
        <v>0</v>
      </c>
      <c r="P476" s="2">
        <v>1275.62895</v>
      </c>
      <c r="Q476" s="2" t="s">
        <v>22</v>
      </c>
      <c r="R476" s="2">
        <v>2</v>
      </c>
      <c r="S476" s="2">
        <v>638.31830000000002</v>
      </c>
      <c r="T476" s="2">
        <v>36.486400000000003</v>
      </c>
      <c r="U476" s="2">
        <v>6.9689999999999997E-4</v>
      </c>
      <c r="V476" s="2">
        <v>2.5400000000000002E-3</v>
      </c>
      <c r="W476" s="2">
        <v>2.34</v>
      </c>
    </row>
    <row r="477" spans="1:23">
      <c r="A477" s="2" t="b">
        <v>0</v>
      </c>
      <c r="B477" s="2" t="s">
        <v>22</v>
      </c>
      <c r="C477" s="2" t="s">
        <v>2402</v>
      </c>
      <c r="D477" s="2">
        <v>12</v>
      </c>
      <c r="E477" s="2" t="s">
        <v>2403</v>
      </c>
      <c r="F477" s="2" t="s">
        <v>25</v>
      </c>
      <c r="G477" s="2">
        <v>9.2621999999999995E-5</v>
      </c>
      <c r="H477" s="2">
        <v>4.2324099999999998E-4</v>
      </c>
      <c r="I477" s="2">
        <v>1</v>
      </c>
      <c r="J477" s="2">
        <v>1</v>
      </c>
      <c r="K477" s="2">
        <v>2</v>
      </c>
      <c r="L477" s="2" t="s">
        <v>2404</v>
      </c>
      <c r="M477" s="2" t="s">
        <v>2405</v>
      </c>
      <c r="N477" s="2" t="s">
        <v>2406</v>
      </c>
      <c r="O477" s="2">
        <v>0</v>
      </c>
      <c r="P477" s="2">
        <v>1496.79952</v>
      </c>
      <c r="Q477" s="2" t="s">
        <v>22</v>
      </c>
      <c r="R477" s="2">
        <v>2</v>
      </c>
      <c r="S477" s="2">
        <v>748.90314000000001</v>
      </c>
      <c r="T477" s="2">
        <v>36.518700000000003</v>
      </c>
      <c r="U477" s="2">
        <v>6.9689999999999997E-4</v>
      </c>
      <c r="V477" s="2">
        <v>8.7700000000000004E-5</v>
      </c>
      <c r="W477" s="2">
        <v>2.97</v>
      </c>
    </row>
    <row r="478" spans="1:23">
      <c r="A478" s="2" t="b">
        <v>0</v>
      </c>
      <c r="B478" s="2" t="s">
        <v>22</v>
      </c>
      <c r="C478" s="2" t="s">
        <v>2407</v>
      </c>
      <c r="D478" s="2">
        <v>9</v>
      </c>
      <c r="E478" s="2" t="s">
        <v>2408</v>
      </c>
      <c r="F478" s="2" t="s">
        <v>25</v>
      </c>
      <c r="G478" s="2">
        <v>2.10187E-3</v>
      </c>
      <c r="H478" s="2">
        <v>4.2324099999999998E-4</v>
      </c>
      <c r="I478" s="2">
        <v>1</v>
      </c>
      <c r="J478" s="2">
        <v>1</v>
      </c>
      <c r="K478" s="2">
        <v>1</v>
      </c>
      <c r="L478" s="2" t="s">
        <v>2409</v>
      </c>
      <c r="M478" s="2" t="s">
        <v>2410</v>
      </c>
      <c r="N478" s="2" t="s">
        <v>2411</v>
      </c>
      <c r="O478" s="2">
        <v>0</v>
      </c>
      <c r="P478" s="2">
        <v>1076.50071</v>
      </c>
      <c r="Q478" s="2" t="s">
        <v>22</v>
      </c>
      <c r="R478" s="2">
        <v>2</v>
      </c>
      <c r="S478" s="2">
        <v>538.75482</v>
      </c>
      <c r="T478" s="2">
        <v>18.417999999999999</v>
      </c>
      <c r="U478" s="2">
        <v>6.9689999999999997E-4</v>
      </c>
      <c r="V478" s="2">
        <v>1.9750000000000002E-3</v>
      </c>
      <c r="W478" s="2">
        <v>1.89</v>
      </c>
    </row>
    <row r="479" spans="1:23">
      <c r="A479" s="2" t="b">
        <v>0</v>
      </c>
      <c r="B479" s="2" t="s">
        <v>22</v>
      </c>
      <c r="C479" s="2" t="s">
        <v>2412</v>
      </c>
      <c r="D479" s="2">
        <v>12</v>
      </c>
      <c r="E479" s="2" t="s">
        <v>2413</v>
      </c>
      <c r="F479" s="2" t="s">
        <v>25</v>
      </c>
      <c r="G479" s="2">
        <v>1.17416E-4</v>
      </c>
      <c r="H479" s="2">
        <v>4.2324099999999998E-4</v>
      </c>
      <c r="I479" s="2">
        <v>1</v>
      </c>
      <c r="J479" s="2">
        <v>1</v>
      </c>
      <c r="K479" s="2">
        <v>1</v>
      </c>
      <c r="L479" s="2" t="s">
        <v>2414</v>
      </c>
      <c r="M479" s="2" t="s">
        <v>2415</v>
      </c>
      <c r="N479" s="2" t="s">
        <v>2416</v>
      </c>
      <c r="O479" s="2">
        <v>0</v>
      </c>
      <c r="P479" s="2">
        <v>1387.6562300000001</v>
      </c>
      <c r="Q479" s="2" t="s">
        <v>22</v>
      </c>
      <c r="R479" s="2">
        <v>2</v>
      </c>
      <c r="S479" s="2">
        <v>694.33374000000003</v>
      </c>
      <c r="T479" s="2">
        <v>39.162100000000002</v>
      </c>
      <c r="U479" s="2">
        <v>6.9689999999999997E-4</v>
      </c>
      <c r="V479" s="2">
        <v>1.1069999999999999E-4</v>
      </c>
      <c r="W479" s="2">
        <v>2.5299999999999998</v>
      </c>
    </row>
    <row r="480" spans="1:23">
      <c r="A480" s="2" t="b">
        <v>0</v>
      </c>
      <c r="B480" s="2" t="s">
        <v>22</v>
      </c>
      <c r="C480" s="2" t="s">
        <v>2417</v>
      </c>
      <c r="D480" s="2">
        <v>11</v>
      </c>
      <c r="E480" s="2" t="s">
        <v>2418</v>
      </c>
      <c r="F480" s="2" t="s">
        <v>25</v>
      </c>
      <c r="G480" s="2">
        <v>3.9361099999999998E-4</v>
      </c>
      <c r="H480" s="2">
        <v>4.2324099999999998E-4</v>
      </c>
      <c r="I480" s="2">
        <v>1</v>
      </c>
      <c r="J480" s="2">
        <v>5</v>
      </c>
      <c r="K480" s="2">
        <v>1</v>
      </c>
      <c r="L480" s="2" t="s">
        <v>2419</v>
      </c>
      <c r="M480" s="2" t="s">
        <v>2420</v>
      </c>
      <c r="N480" s="2" t="s">
        <v>2421</v>
      </c>
      <c r="O480" s="2">
        <v>0</v>
      </c>
      <c r="P480" s="2">
        <v>1209.5746099999999</v>
      </c>
      <c r="Q480" s="2" t="s">
        <v>22</v>
      </c>
      <c r="R480" s="2">
        <v>2</v>
      </c>
      <c r="S480" s="2">
        <v>605.29132000000004</v>
      </c>
      <c r="T480" s="2">
        <v>19.885400000000001</v>
      </c>
      <c r="U480" s="2">
        <v>6.9689999999999997E-4</v>
      </c>
      <c r="V480" s="2">
        <v>3.725E-4</v>
      </c>
      <c r="W480" s="2">
        <v>2.61</v>
      </c>
    </row>
    <row r="481" spans="1:23">
      <c r="A481" s="2" t="b">
        <v>0</v>
      </c>
      <c r="B481" s="2" t="s">
        <v>22</v>
      </c>
      <c r="C481" s="2" t="s">
        <v>2422</v>
      </c>
      <c r="D481" s="2">
        <v>11</v>
      </c>
      <c r="E481" s="2" t="s">
        <v>2423</v>
      </c>
      <c r="F481" s="2" t="s">
        <v>25</v>
      </c>
      <c r="G481" s="2">
        <v>7.7834499999999995E-5</v>
      </c>
      <c r="H481" s="2">
        <v>4.2324099999999998E-4</v>
      </c>
      <c r="I481" s="2">
        <v>1</v>
      </c>
      <c r="J481" s="2">
        <v>1</v>
      </c>
      <c r="K481" s="2">
        <v>1</v>
      </c>
      <c r="L481" s="2" t="s">
        <v>2424</v>
      </c>
      <c r="M481" s="2" t="s">
        <v>2425</v>
      </c>
      <c r="N481" s="2" t="s">
        <v>2426</v>
      </c>
      <c r="O481" s="2">
        <v>0</v>
      </c>
      <c r="P481" s="2">
        <v>1329.6572699999999</v>
      </c>
      <c r="Q481" s="2" t="s">
        <v>22</v>
      </c>
      <c r="R481" s="2">
        <v>2</v>
      </c>
      <c r="S481" s="2">
        <v>665.33294999999998</v>
      </c>
      <c r="T481" s="2">
        <v>41.197200000000002</v>
      </c>
      <c r="U481" s="2">
        <v>6.9689999999999997E-4</v>
      </c>
      <c r="V481" s="2">
        <v>7.3540000000000004E-5</v>
      </c>
      <c r="W481" s="2">
        <v>3.27</v>
      </c>
    </row>
    <row r="482" spans="1:23">
      <c r="A482" s="2" t="b">
        <v>0</v>
      </c>
      <c r="B482" s="2" t="s">
        <v>22</v>
      </c>
      <c r="C482" s="2" t="s">
        <v>2427</v>
      </c>
      <c r="D482" s="2">
        <v>9</v>
      </c>
      <c r="E482" s="2" t="s">
        <v>2428</v>
      </c>
      <c r="F482" s="2" t="s">
        <v>25</v>
      </c>
      <c r="G482" s="2">
        <v>4.9896100000000002E-4</v>
      </c>
      <c r="H482" s="2">
        <v>4.2324099999999998E-4</v>
      </c>
      <c r="I482" s="2">
        <v>1</v>
      </c>
      <c r="J482" s="2">
        <v>2</v>
      </c>
      <c r="K482" s="2">
        <v>2</v>
      </c>
      <c r="L482" s="2" t="s">
        <v>2429</v>
      </c>
      <c r="M482" s="2" t="s">
        <v>2430</v>
      </c>
      <c r="N482" s="2" t="s">
        <v>2431</v>
      </c>
      <c r="O482" s="2">
        <v>0</v>
      </c>
      <c r="P482" s="2">
        <v>1146.6265800000001</v>
      </c>
      <c r="Q482" s="2" t="s">
        <v>22</v>
      </c>
      <c r="R482" s="2">
        <v>2</v>
      </c>
      <c r="S482" s="2">
        <v>573.81719999999996</v>
      </c>
      <c r="T482" s="2">
        <v>12.587999999999999</v>
      </c>
      <c r="U482" s="2">
        <v>6.9689999999999997E-4</v>
      </c>
      <c r="V482" s="2">
        <v>4.6890000000000001E-4</v>
      </c>
      <c r="W482" s="2">
        <v>2.5499999999999998</v>
      </c>
    </row>
    <row r="483" spans="1:23">
      <c r="A483" s="2" t="b">
        <v>0</v>
      </c>
      <c r="B483" s="2" t="s">
        <v>22</v>
      </c>
      <c r="C483" s="2" t="s">
        <v>2432</v>
      </c>
      <c r="D483" s="2">
        <v>10</v>
      </c>
      <c r="E483" s="2" t="s">
        <v>2433</v>
      </c>
      <c r="F483" s="2" t="s">
        <v>25</v>
      </c>
      <c r="G483" s="2">
        <v>1.86714E-3</v>
      </c>
      <c r="H483" s="2">
        <v>4.2324099999999998E-4</v>
      </c>
      <c r="I483" s="2">
        <v>1</v>
      </c>
      <c r="J483" s="2">
        <v>1</v>
      </c>
      <c r="K483" s="2">
        <v>1</v>
      </c>
      <c r="L483" s="2" t="s">
        <v>2434</v>
      </c>
      <c r="M483" s="2" t="s">
        <v>2435</v>
      </c>
      <c r="N483" s="2" t="s">
        <v>2436</v>
      </c>
      <c r="O483" s="2">
        <v>0</v>
      </c>
      <c r="P483" s="2">
        <v>1146.54258</v>
      </c>
      <c r="Q483" s="2" t="s">
        <v>22</v>
      </c>
      <c r="R483" s="2">
        <v>2</v>
      </c>
      <c r="S483" s="2">
        <v>573.77575999999999</v>
      </c>
      <c r="T483" s="2">
        <v>35.104999999999997</v>
      </c>
      <c r="U483" s="2">
        <v>6.9689999999999997E-4</v>
      </c>
      <c r="V483" s="2">
        <v>1.7520000000000001E-3</v>
      </c>
      <c r="W483" s="2">
        <v>2.5099999999999998</v>
      </c>
    </row>
    <row r="484" spans="1:23">
      <c r="A484" s="2" t="b">
        <v>0</v>
      </c>
      <c r="B484" s="2" t="s">
        <v>22</v>
      </c>
      <c r="C484" s="2" t="s">
        <v>2437</v>
      </c>
      <c r="D484" s="2">
        <v>9</v>
      </c>
      <c r="E484" s="2" t="s">
        <v>2438</v>
      </c>
      <c r="F484" s="2" t="s">
        <v>25</v>
      </c>
      <c r="G484" s="2">
        <v>1.68918E-4</v>
      </c>
      <c r="H484" s="2">
        <v>4.2324099999999998E-4</v>
      </c>
      <c r="I484" s="2">
        <v>1</v>
      </c>
      <c r="J484" s="2">
        <v>1</v>
      </c>
      <c r="K484" s="2">
        <v>2</v>
      </c>
      <c r="L484" s="2" t="s">
        <v>2439</v>
      </c>
      <c r="M484" s="2" t="s">
        <v>2440</v>
      </c>
      <c r="N484" s="2" t="s">
        <v>2441</v>
      </c>
      <c r="O484" s="2">
        <v>0</v>
      </c>
      <c r="P484" s="2">
        <v>1178.5986499999999</v>
      </c>
      <c r="Q484" s="2" t="s">
        <v>22</v>
      </c>
      <c r="R484" s="2">
        <v>3</v>
      </c>
      <c r="S484" s="2">
        <v>393.53769</v>
      </c>
      <c r="T484" s="2">
        <v>13.1387</v>
      </c>
      <c r="U484" s="2">
        <v>6.9689999999999997E-4</v>
      </c>
      <c r="V484" s="2">
        <v>1.593E-4</v>
      </c>
      <c r="W484" s="2">
        <v>2.31</v>
      </c>
    </row>
    <row r="485" spans="1:23">
      <c r="A485" s="2" t="b">
        <v>0</v>
      </c>
      <c r="B485" s="2" t="s">
        <v>22</v>
      </c>
      <c r="C485" s="2" t="s">
        <v>2442</v>
      </c>
      <c r="D485" s="2">
        <v>9</v>
      </c>
      <c r="E485" s="2" t="s">
        <v>2443</v>
      </c>
      <c r="F485" s="2" t="s">
        <v>25</v>
      </c>
      <c r="G485" s="2">
        <v>2.1692999999999999E-3</v>
      </c>
      <c r="H485" s="2">
        <v>4.2324099999999998E-4</v>
      </c>
      <c r="I485" s="2">
        <v>1</v>
      </c>
      <c r="J485" s="2">
        <v>1</v>
      </c>
      <c r="K485" s="2">
        <v>1</v>
      </c>
      <c r="L485" s="2" t="s">
        <v>2444</v>
      </c>
      <c r="M485" s="2" t="s">
        <v>2445</v>
      </c>
      <c r="N485" s="2" t="s">
        <v>2446</v>
      </c>
      <c r="O485" s="2">
        <v>0</v>
      </c>
      <c r="P485" s="2">
        <v>1158.54258</v>
      </c>
      <c r="Q485" s="2" t="s">
        <v>22</v>
      </c>
      <c r="R485" s="2">
        <v>2</v>
      </c>
      <c r="S485" s="2">
        <v>579.77648999999997</v>
      </c>
      <c r="T485" s="2">
        <v>34.298999999999999</v>
      </c>
      <c r="U485" s="2">
        <v>6.9689999999999997E-4</v>
      </c>
      <c r="V485" s="2">
        <v>2.0370000000000002E-3</v>
      </c>
      <c r="W485" s="2">
        <v>2.33</v>
      </c>
    </row>
    <row r="486" spans="1:23">
      <c r="A486" s="2" t="b">
        <v>0</v>
      </c>
      <c r="B486" s="2" t="s">
        <v>22</v>
      </c>
      <c r="C486" s="2" t="s">
        <v>2447</v>
      </c>
      <c r="D486" s="2">
        <v>9</v>
      </c>
      <c r="E486" s="2" t="s">
        <v>2448</v>
      </c>
      <c r="F486" s="2" t="s">
        <v>25</v>
      </c>
      <c r="G486" s="2">
        <v>2.7704100000000001E-3</v>
      </c>
      <c r="H486" s="2">
        <v>4.2324099999999998E-4</v>
      </c>
      <c r="I486" s="2">
        <v>1</v>
      </c>
      <c r="J486" s="2">
        <v>1</v>
      </c>
      <c r="K486" s="2">
        <v>2</v>
      </c>
      <c r="L486" s="2" t="s">
        <v>2449</v>
      </c>
      <c r="M486" s="2" t="s">
        <v>2450</v>
      </c>
      <c r="N486" s="2" t="s">
        <v>2451</v>
      </c>
      <c r="O486" s="2">
        <v>0</v>
      </c>
      <c r="P486" s="2">
        <v>1171.5782400000001</v>
      </c>
      <c r="Q486" s="2" t="s">
        <v>22</v>
      </c>
      <c r="R486" s="2">
        <v>2</v>
      </c>
      <c r="S486" s="2">
        <v>586.29314999999997</v>
      </c>
      <c r="T486" s="2">
        <v>38.323</v>
      </c>
      <c r="U486" s="2">
        <v>6.9689999999999997E-4</v>
      </c>
      <c r="V486" s="2">
        <v>2.594E-3</v>
      </c>
      <c r="W486" s="2">
        <v>2.41</v>
      </c>
    </row>
    <row r="487" spans="1:23">
      <c r="A487" s="2" t="b">
        <v>0</v>
      </c>
      <c r="B487" s="2" t="s">
        <v>22</v>
      </c>
      <c r="C487" s="2" t="s">
        <v>2452</v>
      </c>
      <c r="D487" s="2">
        <v>9</v>
      </c>
      <c r="E487" s="2" t="s">
        <v>2453</v>
      </c>
      <c r="F487" s="2" t="s">
        <v>25</v>
      </c>
      <c r="G487" s="2">
        <v>1.7118000000000001E-3</v>
      </c>
      <c r="H487" s="2">
        <v>4.2324099999999998E-4</v>
      </c>
      <c r="I487" s="2">
        <v>1</v>
      </c>
      <c r="J487" s="2">
        <v>1</v>
      </c>
      <c r="K487" s="2">
        <v>1</v>
      </c>
      <c r="L487" s="2" t="s">
        <v>2454</v>
      </c>
      <c r="M487" s="2" t="s">
        <v>2455</v>
      </c>
      <c r="N487" s="2" t="s">
        <v>2456</v>
      </c>
      <c r="O487" s="2">
        <v>0</v>
      </c>
      <c r="P487" s="2">
        <v>1073.5262</v>
      </c>
      <c r="Q487" s="2" t="s">
        <v>22</v>
      </c>
      <c r="R487" s="2">
        <v>2</v>
      </c>
      <c r="S487" s="2">
        <v>537.26751999999999</v>
      </c>
      <c r="T487" s="2">
        <v>29.757100000000001</v>
      </c>
      <c r="U487" s="2">
        <v>6.9689999999999997E-4</v>
      </c>
      <c r="V487" s="2">
        <v>1.6069999999999999E-3</v>
      </c>
      <c r="W487" s="2">
        <v>2.17</v>
      </c>
    </row>
    <row r="488" spans="1:23">
      <c r="A488" s="2" t="b">
        <v>0</v>
      </c>
      <c r="B488" s="2" t="s">
        <v>22</v>
      </c>
      <c r="C488" s="2" t="s">
        <v>2457</v>
      </c>
      <c r="D488" s="2">
        <v>11</v>
      </c>
      <c r="E488" s="2" t="s">
        <v>2458</v>
      </c>
      <c r="F488" s="2" t="s">
        <v>25</v>
      </c>
      <c r="G488" s="2">
        <v>2.0583400000000001E-4</v>
      </c>
      <c r="H488" s="2">
        <v>4.2324099999999998E-4</v>
      </c>
      <c r="I488" s="2">
        <v>1</v>
      </c>
      <c r="J488" s="2">
        <v>1</v>
      </c>
      <c r="K488" s="2">
        <v>1</v>
      </c>
      <c r="L488" s="2" t="s">
        <v>1193</v>
      </c>
      <c r="M488" s="2" t="s">
        <v>2459</v>
      </c>
      <c r="N488" s="2" t="s">
        <v>1195</v>
      </c>
      <c r="O488" s="2">
        <v>0</v>
      </c>
      <c r="P488" s="2">
        <v>1328.67326</v>
      </c>
      <c r="Q488" s="2" t="s">
        <v>22</v>
      </c>
      <c r="R488" s="2">
        <v>2</v>
      </c>
      <c r="S488" s="2">
        <v>664.84058000000005</v>
      </c>
      <c r="T488" s="2">
        <v>40.943800000000003</v>
      </c>
      <c r="U488" s="2">
        <v>6.9689999999999997E-4</v>
      </c>
      <c r="V488" s="2">
        <v>1.939E-4</v>
      </c>
      <c r="W488" s="2">
        <v>2.91</v>
      </c>
    </row>
    <row r="489" spans="1:23">
      <c r="A489" s="2" t="b">
        <v>0</v>
      </c>
      <c r="B489" s="2" t="s">
        <v>22</v>
      </c>
      <c r="C489" s="2" t="s">
        <v>2460</v>
      </c>
      <c r="D489" s="2">
        <v>9</v>
      </c>
      <c r="E489" s="2" t="s">
        <v>2461</v>
      </c>
      <c r="F489" s="2" t="s">
        <v>25</v>
      </c>
      <c r="G489" s="2">
        <v>2.4418999999999999E-3</v>
      </c>
      <c r="H489" s="2">
        <v>4.2324099999999998E-4</v>
      </c>
      <c r="I489" s="2">
        <v>1</v>
      </c>
      <c r="J489" s="2">
        <v>1</v>
      </c>
      <c r="K489" s="2">
        <v>1</v>
      </c>
      <c r="L489" s="2" t="s">
        <v>2462</v>
      </c>
      <c r="M489" s="2" t="s">
        <v>2463</v>
      </c>
      <c r="N489" s="2" t="s">
        <v>2464</v>
      </c>
      <c r="O489" s="2">
        <v>0</v>
      </c>
      <c r="P489" s="2">
        <v>1084.5520799999999</v>
      </c>
      <c r="Q489" s="2" t="s">
        <v>22</v>
      </c>
      <c r="R489" s="2">
        <v>2</v>
      </c>
      <c r="S489" s="2">
        <v>542.78052000000002</v>
      </c>
      <c r="T489" s="2">
        <v>20.422599999999999</v>
      </c>
      <c r="U489" s="2">
        <v>6.9689999999999997E-4</v>
      </c>
      <c r="V489" s="2">
        <v>2.287E-3</v>
      </c>
      <c r="W489" s="2">
        <v>3.26</v>
      </c>
    </row>
    <row r="490" spans="1:23">
      <c r="A490" s="2" t="b">
        <v>0</v>
      </c>
      <c r="B490" s="2" t="s">
        <v>22</v>
      </c>
      <c r="C490" s="2" t="s">
        <v>2465</v>
      </c>
      <c r="D490" s="2">
        <v>8</v>
      </c>
      <c r="E490" s="2" t="s">
        <v>2466</v>
      </c>
      <c r="F490" s="2" t="s">
        <v>25</v>
      </c>
      <c r="G490" s="2">
        <v>4.0759400000000001E-3</v>
      </c>
      <c r="H490" s="2">
        <v>4.2324099999999998E-4</v>
      </c>
      <c r="I490" s="2">
        <v>1</v>
      </c>
      <c r="J490" s="2">
        <v>1</v>
      </c>
      <c r="K490" s="2">
        <v>1</v>
      </c>
      <c r="L490" s="2" t="s">
        <v>2467</v>
      </c>
      <c r="M490" s="2" t="s">
        <v>2468</v>
      </c>
      <c r="N490" s="2" t="s">
        <v>2469</v>
      </c>
      <c r="O490" s="2">
        <v>0</v>
      </c>
      <c r="P490" s="2">
        <v>982.48400000000004</v>
      </c>
      <c r="Q490" s="2" t="s">
        <v>22</v>
      </c>
      <c r="R490" s="2">
        <v>2</v>
      </c>
      <c r="S490" s="2">
        <v>491.74606</v>
      </c>
      <c r="T490" s="2">
        <v>13.668699999999999</v>
      </c>
      <c r="U490" s="2">
        <v>6.9689999999999997E-4</v>
      </c>
      <c r="V490" s="2">
        <v>3.8210000000000002E-3</v>
      </c>
      <c r="W490" s="2">
        <v>1.98</v>
      </c>
    </row>
    <row r="491" spans="1:23">
      <c r="A491" s="2" t="b">
        <v>0</v>
      </c>
      <c r="B491" s="2" t="s">
        <v>22</v>
      </c>
      <c r="C491" s="2" t="s">
        <v>2470</v>
      </c>
      <c r="D491" s="2">
        <v>11</v>
      </c>
      <c r="E491" s="2" t="s">
        <v>2471</v>
      </c>
      <c r="F491" s="2" t="s">
        <v>25</v>
      </c>
      <c r="G491" s="2">
        <v>3.26925E-3</v>
      </c>
      <c r="H491" s="2">
        <v>4.2324099999999998E-4</v>
      </c>
      <c r="I491" s="2">
        <v>1</v>
      </c>
      <c r="J491" s="2">
        <v>1</v>
      </c>
      <c r="K491" s="2">
        <v>1</v>
      </c>
      <c r="L491" s="2" t="s">
        <v>2472</v>
      </c>
      <c r="M491" s="2" t="s">
        <v>2473</v>
      </c>
      <c r="N491" s="2" t="s">
        <v>2474</v>
      </c>
      <c r="O491" s="2">
        <v>0</v>
      </c>
      <c r="P491" s="2">
        <v>1212.6106600000001</v>
      </c>
      <c r="Q491" s="2" t="s">
        <v>22</v>
      </c>
      <c r="R491" s="2">
        <v>2</v>
      </c>
      <c r="S491" s="2">
        <v>606.80933000000005</v>
      </c>
      <c r="T491" s="2">
        <v>29.775700000000001</v>
      </c>
      <c r="U491" s="2">
        <v>6.9689999999999997E-4</v>
      </c>
      <c r="V491" s="2">
        <v>3.0599999999999998E-3</v>
      </c>
      <c r="W491" s="2">
        <v>2.52</v>
      </c>
    </row>
    <row r="492" spans="1:23">
      <c r="A492" s="2" t="b">
        <v>0</v>
      </c>
      <c r="B492" s="2" t="s">
        <v>22</v>
      </c>
      <c r="C492" s="2" t="s">
        <v>2475</v>
      </c>
      <c r="D492" s="2">
        <v>9</v>
      </c>
      <c r="E492" s="2" t="s">
        <v>2476</v>
      </c>
      <c r="F492" s="2" t="s">
        <v>25</v>
      </c>
      <c r="G492" s="2">
        <v>5.4000499999999998E-4</v>
      </c>
      <c r="H492" s="2">
        <v>4.2324099999999998E-4</v>
      </c>
      <c r="I492" s="2">
        <v>1</v>
      </c>
      <c r="J492" s="2">
        <v>1</v>
      </c>
      <c r="K492" s="2">
        <v>1</v>
      </c>
      <c r="L492" s="2" t="s">
        <v>293</v>
      </c>
      <c r="M492" s="2" t="s">
        <v>2477</v>
      </c>
      <c r="N492" s="2" t="s">
        <v>295</v>
      </c>
      <c r="O492" s="2">
        <v>0</v>
      </c>
      <c r="P492" s="2">
        <v>1190.53241</v>
      </c>
      <c r="Q492" s="2" t="s">
        <v>22</v>
      </c>
      <c r="R492" s="2">
        <v>2</v>
      </c>
      <c r="S492" s="2">
        <v>595.77050999999994</v>
      </c>
      <c r="T492" s="2">
        <v>19.9404</v>
      </c>
      <c r="U492" s="2">
        <v>6.9689999999999997E-4</v>
      </c>
      <c r="V492" s="2">
        <v>5.0980000000000003E-4</v>
      </c>
      <c r="W492" s="2">
        <v>2.1800000000000002</v>
      </c>
    </row>
    <row r="493" spans="1:23">
      <c r="A493" s="2" t="b">
        <v>0</v>
      </c>
      <c r="B493" s="2" t="s">
        <v>22</v>
      </c>
      <c r="C493" s="2" t="s">
        <v>2478</v>
      </c>
      <c r="D493" s="2">
        <v>11</v>
      </c>
      <c r="E493" s="2" t="s">
        <v>2479</v>
      </c>
      <c r="F493" s="2" t="s">
        <v>25</v>
      </c>
      <c r="G493" s="2">
        <v>2.11853E-3</v>
      </c>
      <c r="H493" s="2">
        <v>4.2324099999999998E-4</v>
      </c>
      <c r="I493" s="2">
        <v>1</v>
      </c>
      <c r="J493" s="2">
        <v>1</v>
      </c>
      <c r="K493" s="2">
        <v>1</v>
      </c>
      <c r="L493" s="2" t="s">
        <v>2480</v>
      </c>
      <c r="M493" s="2" t="s">
        <v>2481</v>
      </c>
      <c r="N493" s="2" t="s">
        <v>2482</v>
      </c>
      <c r="O493" s="2">
        <v>0</v>
      </c>
      <c r="P493" s="2">
        <v>1376.6844900000001</v>
      </c>
      <c r="Q493" s="2" t="s">
        <v>22</v>
      </c>
      <c r="R493" s="2">
        <v>2</v>
      </c>
      <c r="S493" s="2">
        <v>688.84546</v>
      </c>
      <c r="T493" s="2">
        <v>38.369</v>
      </c>
      <c r="U493" s="2">
        <v>6.9689999999999997E-4</v>
      </c>
      <c r="V493" s="2">
        <v>1.9870000000000001E-3</v>
      </c>
      <c r="W493" s="2">
        <v>2.3199999999999998</v>
      </c>
    </row>
    <row r="494" spans="1:23">
      <c r="A494" s="2" t="b">
        <v>0</v>
      </c>
      <c r="B494" s="2" t="s">
        <v>22</v>
      </c>
      <c r="C494" s="2" t="s">
        <v>2483</v>
      </c>
      <c r="D494" s="2">
        <v>11</v>
      </c>
      <c r="E494" s="2" t="s">
        <v>2484</v>
      </c>
      <c r="F494" s="2" t="s">
        <v>25</v>
      </c>
      <c r="G494" s="2">
        <v>2.0853500000000001E-3</v>
      </c>
      <c r="H494" s="2">
        <v>4.2324099999999998E-4</v>
      </c>
      <c r="I494" s="2">
        <v>2</v>
      </c>
      <c r="J494" s="2">
        <v>2</v>
      </c>
      <c r="K494" s="2">
        <v>1</v>
      </c>
      <c r="L494" s="2" t="s">
        <v>2485</v>
      </c>
      <c r="M494" s="2" t="s">
        <v>2486</v>
      </c>
      <c r="N494" s="2" t="s">
        <v>2487</v>
      </c>
      <c r="O494" s="2">
        <v>0</v>
      </c>
      <c r="P494" s="2">
        <v>1114.5262600000001</v>
      </c>
      <c r="Q494" s="2" t="s">
        <v>22</v>
      </c>
      <c r="R494" s="2">
        <v>2</v>
      </c>
      <c r="S494" s="2">
        <v>557.76746000000003</v>
      </c>
      <c r="T494" s="2">
        <v>33.871899999999997</v>
      </c>
      <c r="U494" s="2">
        <v>6.9689999999999997E-4</v>
      </c>
      <c r="V494" s="2">
        <v>1.9610000000000001E-3</v>
      </c>
      <c r="W494" s="2">
        <v>2.31</v>
      </c>
    </row>
    <row r="495" spans="1:23">
      <c r="A495" s="2" t="b">
        <v>0</v>
      </c>
      <c r="B495" s="2" t="s">
        <v>22</v>
      </c>
      <c r="C495" s="2" t="s">
        <v>2488</v>
      </c>
      <c r="D495" s="2">
        <v>13</v>
      </c>
      <c r="E495" s="2" t="s">
        <v>2489</v>
      </c>
      <c r="F495" s="2" t="s">
        <v>25</v>
      </c>
      <c r="G495" s="2">
        <v>2.0853500000000001E-3</v>
      </c>
      <c r="H495" s="2">
        <v>4.2324099999999998E-4</v>
      </c>
      <c r="I495" s="2">
        <v>1</v>
      </c>
      <c r="J495" s="2">
        <v>1</v>
      </c>
      <c r="K495" s="2">
        <v>1</v>
      </c>
      <c r="L495" s="2" t="s">
        <v>2490</v>
      </c>
      <c r="M495" s="2" t="s">
        <v>2491</v>
      </c>
      <c r="N495" s="2" t="s">
        <v>2492</v>
      </c>
      <c r="O495" s="2">
        <v>0</v>
      </c>
      <c r="P495" s="2">
        <v>1496.7954999999999</v>
      </c>
      <c r="Q495" s="2" t="s">
        <v>22</v>
      </c>
      <c r="R495" s="2">
        <v>2</v>
      </c>
      <c r="S495" s="2">
        <v>748.90295000000003</v>
      </c>
      <c r="T495" s="2">
        <v>26.663799999999998</v>
      </c>
      <c r="U495" s="2">
        <v>6.9689999999999997E-4</v>
      </c>
      <c r="V495" s="2">
        <v>1.9629999999999999E-3</v>
      </c>
      <c r="W495" s="2">
        <v>3.68</v>
      </c>
    </row>
    <row r="496" spans="1:23">
      <c r="A496" s="2" t="b">
        <v>0</v>
      </c>
      <c r="B496" s="2" t="s">
        <v>22</v>
      </c>
      <c r="C496" s="2" t="s">
        <v>2493</v>
      </c>
      <c r="D496" s="2">
        <v>11</v>
      </c>
      <c r="E496" s="2" t="s">
        <v>2494</v>
      </c>
      <c r="F496" s="2" t="s">
        <v>25</v>
      </c>
      <c r="G496" s="2">
        <v>9.2432199999999999E-4</v>
      </c>
      <c r="H496" s="2">
        <v>4.2324099999999998E-4</v>
      </c>
      <c r="I496" s="2">
        <v>1</v>
      </c>
      <c r="J496" s="2">
        <v>1</v>
      </c>
      <c r="K496" s="2">
        <v>1</v>
      </c>
      <c r="L496" s="2" t="s">
        <v>852</v>
      </c>
      <c r="M496" s="2" t="s">
        <v>2495</v>
      </c>
      <c r="N496" s="2" t="s">
        <v>854</v>
      </c>
      <c r="O496" s="2">
        <v>0</v>
      </c>
      <c r="P496" s="2">
        <v>1287.72669</v>
      </c>
      <c r="Q496" s="2" t="s">
        <v>22</v>
      </c>
      <c r="R496" s="2">
        <v>2</v>
      </c>
      <c r="S496" s="2">
        <v>644.36688000000004</v>
      </c>
      <c r="T496" s="2">
        <v>31.4787</v>
      </c>
      <c r="U496" s="2">
        <v>6.9689999999999997E-4</v>
      </c>
      <c r="V496" s="2">
        <v>8.7040000000000001E-4</v>
      </c>
      <c r="W496" s="2">
        <v>2.94</v>
      </c>
    </row>
    <row r="497" spans="1:23">
      <c r="A497" s="2" t="b">
        <v>0</v>
      </c>
      <c r="B497" s="2" t="s">
        <v>22</v>
      </c>
      <c r="C497" s="2" t="s">
        <v>2496</v>
      </c>
      <c r="D497" s="2">
        <v>11</v>
      </c>
      <c r="E497" s="2" t="s">
        <v>2497</v>
      </c>
      <c r="F497" s="2" t="s">
        <v>867</v>
      </c>
      <c r="G497" s="2">
        <v>5.3153499999999997E-4</v>
      </c>
      <c r="H497" s="2">
        <v>4.2324099999999998E-4</v>
      </c>
      <c r="I497" s="2">
        <v>1</v>
      </c>
      <c r="J497" s="2">
        <v>1</v>
      </c>
      <c r="K497" s="2">
        <v>1</v>
      </c>
      <c r="L497" s="2" t="s">
        <v>2498</v>
      </c>
      <c r="M497" s="2" t="s">
        <v>2499</v>
      </c>
      <c r="N497" s="2" t="s">
        <v>2500</v>
      </c>
      <c r="O497" s="2">
        <v>0</v>
      </c>
      <c r="P497" s="2">
        <v>1358.5528899999999</v>
      </c>
      <c r="Q497" s="2" t="s">
        <v>22</v>
      </c>
      <c r="R497" s="2">
        <v>2</v>
      </c>
      <c r="S497" s="2">
        <v>679.77930000000003</v>
      </c>
      <c r="T497" s="2">
        <v>25.576699999999999</v>
      </c>
      <c r="U497" s="2">
        <v>6.9689999999999997E-4</v>
      </c>
      <c r="V497" s="2">
        <v>5.0140000000000004E-4</v>
      </c>
      <c r="W497" s="2">
        <v>2.4700000000000002</v>
      </c>
    </row>
    <row r="498" spans="1:23">
      <c r="A498" s="2" t="b">
        <v>0</v>
      </c>
      <c r="B498" s="2" t="s">
        <v>22</v>
      </c>
      <c r="C498" s="2" t="s">
        <v>2506</v>
      </c>
      <c r="D498" s="2">
        <v>9</v>
      </c>
      <c r="E498" s="2" t="s">
        <v>2507</v>
      </c>
      <c r="F498" s="2" t="s">
        <v>25</v>
      </c>
      <c r="G498" s="2">
        <v>1.3219999999999999E-4</v>
      </c>
      <c r="H498" s="2">
        <v>4.2324099999999998E-4</v>
      </c>
      <c r="I498" s="2">
        <v>1</v>
      </c>
      <c r="J498" s="2">
        <v>1</v>
      </c>
      <c r="K498" s="2">
        <v>2</v>
      </c>
      <c r="L498" s="2" t="s">
        <v>2508</v>
      </c>
      <c r="M498" s="2" t="s">
        <v>2509</v>
      </c>
      <c r="N498" s="2" t="s">
        <v>2510</v>
      </c>
      <c r="O498" s="2">
        <v>0</v>
      </c>
      <c r="P498" s="2">
        <v>1127.58438</v>
      </c>
      <c r="Q498" s="2" t="s">
        <v>22</v>
      </c>
      <c r="R498" s="2">
        <v>2</v>
      </c>
      <c r="S498" s="2">
        <v>564.29669000000001</v>
      </c>
      <c r="T498" s="2">
        <v>26.249600000000001</v>
      </c>
      <c r="U498" s="2">
        <v>6.9689999999999997E-4</v>
      </c>
      <c r="V498" s="2">
        <v>1.247E-4</v>
      </c>
      <c r="W498" s="2">
        <v>2.5499999999999998</v>
      </c>
    </row>
    <row r="499" spans="1:23">
      <c r="A499" s="2" t="b">
        <v>0</v>
      </c>
      <c r="B499" s="2" t="s">
        <v>22</v>
      </c>
      <c r="C499" s="2" t="s">
        <v>2511</v>
      </c>
      <c r="D499" s="2">
        <v>9</v>
      </c>
      <c r="E499" s="2" t="s">
        <v>2512</v>
      </c>
      <c r="F499" s="2" t="s">
        <v>25</v>
      </c>
      <c r="G499" s="2">
        <v>1.08259E-3</v>
      </c>
      <c r="H499" s="2">
        <v>4.2324099999999998E-4</v>
      </c>
      <c r="I499" s="2">
        <v>1</v>
      </c>
      <c r="J499" s="2">
        <v>1</v>
      </c>
      <c r="K499" s="2">
        <v>1</v>
      </c>
      <c r="L499" s="2" t="s">
        <v>2513</v>
      </c>
      <c r="M499" s="2" t="s">
        <v>2514</v>
      </c>
      <c r="N499" s="2" t="s">
        <v>2515</v>
      </c>
      <c r="O499" s="2">
        <v>0</v>
      </c>
      <c r="P499" s="2">
        <v>1108.5997</v>
      </c>
      <c r="Q499" s="2" t="s">
        <v>22</v>
      </c>
      <c r="R499" s="2">
        <v>2</v>
      </c>
      <c r="S499" s="2">
        <v>554.80444</v>
      </c>
      <c r="T499" s="2">
        <v>35.939799999999998</v>
      </c>
      <c r="U499" s="2">
        <v>6.9689999999999997E-4</v>
      </c>
      <c r="V499" s="2">
        <v>1.018E-3</v>
      </c>
      <c r="W499" s="2">
        <v>2.0299999999999998</v>
      </c>
    </row>
    <row r="500" spans="1:23">
      <c r="A500" s="2" t="b">
        <v>0</v>
      </c>
      <c r="B500" s="2" t="s">
        <v>22</v>
      </c>
      <c r="C500" s="2" t="s">
        <v>2516</v>
      </c>
      <c r="D500" s="2">
        <v>14</v>
      </c>
      <c r="E500" s="2" t="s">
        <v>2517</v>
      </c>
      <c r="F500" s="2" t="s">
        <v>25</v>
      </c>
      <c r="G500" s="2">
        <v>1.40832E-4</v>
      </c>
      <c r="H500" s="2">
        <v>4.2324099999999998E-4</v>
      </c>
      <c r="I500" s="2">
        <v>1</v>
      </c>
      <c r="J500" s="2">
        <v>1</v>
      </c>
      <c r="K500" s="2">
        <v>1</v>
      </c>
      <c r="L500" s="2" t="s">
        <v>2518</v>
      </c>
      <c r="M500" s="2" t="s">
        <v>2519</v>
      </c>
      <c r="N500" s="2" t="s">
        <v>2520</v>
      </c>
      <c r="O500" s="2">
        <v>0</v>
      </c>
      <c r="P500" s="2">
        <v>1671.6768999999999</v>
      </c>
      <c r="Q500" s="2" t="s">
        <v>22</v>
      </c>
      <c r="R500" s="2">
        <v>2</v>
      </c>
      <c r="S500" s="2">
        <v>836.34338000000002</v>
      </c>
      <c r="T500" s="2">
        <v>30.7409</v>
      </c>
      <c r="U500" s="2">
        <v>6.9689999999999997E-4</v>
      </c>
      <c r="V500" s="2">
        <v>1.3329999999999999E-4</v>
      </c>
      <c r="W500" s="2">
        <v>2.72</v>
      </c>
    </row>
    <row r="501" spans="1:23">
      <c r="A501" s="2" t="b">
        <v>0</v>
      </c>
      <c r="B501" s="2" t="s">
        <v>22</v>
      </c>
      <c r="C501" s="2" t="s">
        <v>2521</v>
      </c>
      <c r="D501" s="2">
        <v>9</v>
      </c>
      <c r="E501" s="2" t="s">
        <v>2522</v>
      </c>
      <c r="F501" s="2" t="s">
        <v>25</v>
      </c>
      <c r="G501" s="2">
        <v>2.3660299999999999E-3</v>
      </c>
      <c r="H501" s="2">
        <v>4.2324099999999998E-4</v>
      </c>
      <c r="I501" s="2">
        <v>1</v>
      </c>
      <c r="J501" s="2">
        <v>1</v>
      </c>
      <c r="K501" s="2">
        <v>1</v>
      </c>
      <c r="L501" s="2" t="s">
        <v>2523</v>
      </c>
      <c r="M501" s="2" t="s">
        <v>2524</v>
      </c>
      <c r="N501" s="2" t="s">
        <v>2525</v>
      </c>
      <c r="O501" s="2">
        <v>0</v>
      </c>
      <c r="P501" s="2">
        <v>1169.5507</v>
      </c>
      <c r="Q501" s="2" t="s">
        <v>22</v>
      </c>
      <c r="R501" s="2">
        <v>2</v>
      </c>
      <c r="S501" s="2">
        <v>585.27972</v>
      </c>
      <c r="T501" s="2">
        <v>21.667300000000001</v>
      </c>
      <c r="U501" s="2">
        <v>6.9689999999999997E-4</v>
      </c>
      <c r="V501" s="2">
        <v>2.2139999999999998E-3</v>
      </c>
      <c r="W501" s="2">
        <v>3.12</v>
      </c>
    </row>
    <row r="502" spans="1:23">
      <c r="A502" s="2" t="b">
        <v>0</v>
      </c>
      <c r="B502" s="2" t="s">
        <v>22</v>
      </c>
      <c r="C502" s="2" t="s">
        <v>2526</v>
      </c>
      <c r="D502" s="2">
        <v>11</v>
      </c>
      <c r="E502" s="2" t="s">
        <v>2527</v>
      </c>
      <c r="F502" s="2" t="s">
        <v>25</v>
      </c>
      <c r="G502" s="2">
        <v>1.59435E-3</v>
      </c>
      <c r="H502" s="2">
        <v>4.2324099999999998E-4</v>
      </c>
      <c r="I502" s="2">
        <v>1</v>
      </c>
      <c r="J502" s="2">
        <v>1</v>
      </c>
      <c r="K502" s="2">
        <v>1</v>
      </c>
      <c r="L502" s="2" t="s">
        <v>2528</v>
      </c>
      <c r="M502" s="2" t="s">
        <v>2529</v>
      </c>
      <c r="N502" s="2" t="s">
        <v>2530</v>
      </c>
      <c r="O502" s="2">
        <v>0</v>
      </c>
      <c r="P502" s="2">
        <v>1316.5641000000001</v>
      </c>
      <c r="Q502" s="2" t="s">
        <v>22</v>
      </c>
      <c r="R502" s="2">
        <v>2</v>
      </c>
      <c r="S502" s="2">
        <v>658.78905999999995</v>
      </c>
      <c r="T502" s="2">
        <v>33.529200000000003</v>
      </c>
      <c r="U502" s="2">
        <v>6.9689999999999997E-4</v>
      </c>
      <c r="V502" s="2">
        <v>1.503E-3</v>
      </c>
      <c r="W502" s="2">
        <v>2.5099999999999998</v>
      </c>
    </row>
    <row r="503" spans="1:23">
      <c r="A503" s="2" t="b">
        <v>0</v>
      </c>
      <c r="B503" s="2" t="s">
        <v>22</v>
      </c>
      <c r="C503" s="2" t="s">
        <v>2531</v>
      </c>
      <c r="D503" s="2">
        <v>13</v>
      </c>
      <c r="E503" s="2" t="s">
        <v>2532</v>
      </c>
      <c r="F503" s="2" t="s">
        <v>25</v>
      </c>
      <c r="G503" s="2">
        <v>3.34747E-3</v>
      </c>
      <c r="H503" s="2">
        <v>4.2324099999999998E-4</v>
      </c>
      <c r="I503" s="2">
        <v>1</v>
      </c>
      <c r="J503" s="2">
        <v>1</v>
      </c>
      <c r="K503" s="2">
        <v>1</v>
      </c>
      <c r="L503" s="2" t="s">
        <v>2533</v>
      </c>
      <c r="M503" s="2" t="s">
        <v>2534</v>
      </c>
      <c r="N503" s="2" t="s">
        <v>2535</v>
      </c>
      <c r="O503" s="2">
        <v>0</v>
      </c>
      <c r="P503" s="2">
        <v>1453.6845499999999</v>
      </c>
      <c r="Q503" s="2" t="s">
        <v>22</v>
      </c>
      <c r="R503" s="2">
        <v>2</v>
      </c>
      <c r="S503" s="2">
        <v>727.34429999999998</v>
      </c>
      <c r="T503" s="2">
        <v>42.128</v>
      </c>
      <c r="U503" s="2">
        <v>6.9689999999999997E-4</v>
      </c>
      <c r="V503" s="2">
        <v>3.1459999999999999E-3</v>
      </c>
      <c r="W503" s="2">
        <v>2.5299999999999998</v>
      </c>
    </row>
    <row r="504" spans="1:23">
      <c r="A504" s="2" t="b">
        <v>0</v>
      </c>
      <c r="B504" s="2" t="s">
        <v>22</v>
      </c>
      <c r="C504" s="2" t="s">
        <v>2536</v>
      </c>
      <c r="D504" s="2">
        <v>10</v>
      </c>
      <c r="E504" s="2" t="s">
        <v>2537</v>
      </c>
      <c r="F504" s="2" t="s">
        <v>25</v>
      </c>
      <c r="G504" s="2">
        <v>1.2579500000000001E-3</v>
      </c>
      <c r="H504" s="2">
        <v>4.2324099999999998E-4</v>
      </c>
      <c r="I504" s="2">
        <v>1</v>
      </c>
      <c r="J504" s="2">
        <v>1</v>
      </c>
      <c r="K504" s="2">
        <v>1</v>
      </c>
      <c r="L504" s="2" t="s">
        <v>2538</v>
      </c>
      <c r="M504" s="2" t="s">
        <v>2539</v>
      </c>
      <c r="N504" s="2" t="s">
        <v>2540</v>
      </c>
      <c r="O504" s="2">
        <v>0</v>
      </c>
      <c r="P504" s="2">
        <v>1187.5223800000001</v>
      </c>
      <c r="Q504" s="2" t="s">
        <v>22</v>
      </c>
      <c r="R504" s="2">
        <v>2</v>
      </c>
      <c r="S504" s="2">
        <v>594.26544000000001</v>
      </c>
      <c r="T504" s="2">
        <v>45.3279</v>
      </c>
      <c r="U504" s="2">
        <v>6.9689999999999997E-4</v>
      </c>
      <c r="V504" s="2">
        <v>1.1800000000000001E-3</v>
      </c>
      <c r="W504" s="2">
        <v>1.97</v>
      </c>
    </row>
    <row r="505" spans="1:23">
      <c r="A505" s="2" t="b">
        <v>0</v>
      </c>
      <c r="B505" s="2" t="s">
        <v>22</v>
      </c>
      <c r="C505" s="2" t="s">
        <v>2541</v>
      </c>
      <c r="D505" s="2">
        <v>10</v>
      </c>
      <c r="E505" s="2" t="s">
        <v>2542</v>
      </c>
      <c r="F505" s="2" t="s">
        <v>25</v>
      </c>
      <c r="G505" s="2">
        <v>1.68498E-3</v>
      </c>
      <c r="H505" s="2">
        <v>4.2324099999999998E-4</v>
      </c>
      <c r="I505" s="2">
        <v>1</v>
      </c>
      <c r="J505" s="2">
        <v>1</v>
      </c>
      <c r="K505" s="2">
        <v>1</v>
      </c>
      <c r="L505" s="2" t="s">
        <v>2543</v>
      </c>
      <c r="M505" s="2" t="s">
        <v>2544</v>
      </c>
      <c r="N505" s="2" t="s">
        <v>2545</v>
      </c>
      <c r="O505" s="2">
        <v>0</v>
      </c>
      <c r="P505" s="2">
        <v>1168.55882</v>
      </c>
      <c r="Q505" s="2" t="s">
        <v>22</v>
      </c>
      <c r="R505" s="2">
        <v>2</v>
      </c>
      <c r="S505" s="2">
        <v>584.78386999999998</v>
      </c>
      <c r="T505" s="2">
        <v>40.6205</v>
      </c>
      <c r="U505" s="2">
        <v>6.9689999999999997E-4</v>
      </c>
      <c r="V505" s="2">
        <v>1.578E-3</v>
      </c>
      <c r="W505" s="2">
        <v>1.8</v>
      </c>
    </row>
    <row r="506" spans="1:23">
      <c r="A506" s="2" t="b">
        <v>0</v>
      </c>
      <c r="B506" s="2" t="s">
        <v>22</v>
      </c>
      <c r="C506" s="2" t="s">
        <v>2546</v>
      </c>
      <c r="D506" s="2">
        <v>11</v>
      </c>
      <c r="E506" s="2" t="s">
        <v>2547</v>
      </c>
      <c r="F506" s="2" t="s">
        <v>25</v>
      </c>
      <c r="G506" s="2">
        <v>2.1522400000000001E-3</v>
      </c>
      <c r="H506" s="2">
        <v>4.2324099999999998E-4</v>
      </c>
      <c r="I506" s="2">
        <v>1</v>
      </c>
      <c r="J506" s="2">
        <v>1</v>
      </c>
      <c r="K506" s="2">
        <v>1</v>
      </c>
      <c r="L506" s="2" t="s">
        <v>2548</v>
      </c>
      <c r="M506" s="2" t="s">
        <v>2549</v>
      </c>
      <c r="N506" s="2" t="s">
        <v>2550</v>
      </c>
      <c r="O506" s="2">
        <v>0</v>
      </c>
      <c r="P506" s="2">
        <v>1243.6681100000001</v>
      </c>
      <c r="Q506" s="2" t="s">
        <v>22</v>
      </c>
      <c r="R506" s="2">
        <v>2</v>
      </c>
      <c r="S506" s="2">
        <v>622.33843999999999</v>
      </c>
      <c r="T506" s="2">
        <v>39.5642</v>
      </c>
      <c r="U506" s="2">
        <v>6.9689999999999997E-4</v>
      </c>
      <c r="V506" s="2">
        <v>2.019E-3</v>
      </c>
      <c r="W506" s="2">
        <v>2.04</v>
      </c>
    </row>
    <row r="507" spans="1:23">
      <c r="A507" s="2" t="b">
        <v>0</v>
      </c>
      <c r="B507" s="2" t="s">
        <v>22</v>
      </c>
      <c r="C507" s="2" t="s">
        <v>2551</v>
      </c>
      <c r="D507" s="2">
        <v>11</v>
      </c>
      <c r="E507" s="2" t="s">
        <v>2552</v>
      </c>
      <c r="F507" s="2" t="s">
        <v>25</v>
      </c>
      <c r="G507" s="2">
        <v>2.02053E-3</v>
      </c>
      <c r="H507" s="2">
        <v>4.2324099999999998E-4</v>
      </c>
      <c r="I507" s="2">
        <v>1</v>
      </c>
      <c r="J507" s="2">
        <v>1</v>
      </c>
      <c r="K507" s="2">
        <v>1</v>
      </c>
      <c r="L507" s="2" t="s">
        <v>2553</v>
      </c>
      <c r="M507" s="2" t="s">
        <v>2554</v>
      </c>
      <c r="N507" s="2" t="s">
        <v>2555</v>
      </c>
      <c r="O507" s="2">
        <v>0</v>
      </c>
      <c r="P507" s="2">
        <v>1358.7426800000001</v>
      </c>
      <c r="Q507" s="2" t="s">
        <v>22</v>
      </c>
      <c r="R507" s="2">
        <v>2</v>
      </c>
      <c r="S507" s="2">
        <v>679.87616000000003</v>
      </c>
      <c r="T507" s="2">
        <v>23.401299999999999</v>
      </c>
      <c r="U507" s="2">
        <v>6.9689999999999997E-4</v>
      </c>
      <c r="V507" s="2">
        <v>1.895E-3</v>
      </c>
      <c r="W507" s="2">
        <v>2.02</v>
      </c>
    </row>
    <row r="508" spans="1:23">
      <c r="A508" s="2" t="b">
        <v>0</v>
      </c>
      <c r="B508" s="2" t="s">
        <v>22</v>
      </c>
      <c r="C508" s="2" t="s">
        <v>2556</v>
      </c>
      <c r="D508" s="2">
        <v>11</v>
      </c>
      <c r="E508" s="2" t="s">
        <v>2557</v>
      </c>
      <c r="F508" s="2" t="s">
        <v>25</v>
      </c>
      <c r="G508" s="2">
        <v>1.83789E-3</v>
      </c>
      <c r="H508" s="2">
        <v>4.2324099999999998E-4</v>
      </c>
      <c r="I508" s="2">
        <v>1</v>
      </c>
      <c r="J508" s="2">
        <v>1</v>
      </c>
      <c r="K508" s="2">
        <v>1</v>
      </c>
      <c r="L508" s="2" t="s">
        <v>2558</v>
      </c>
      <c r="M508" s="2" t="s">
        <v>2559</v>
      </c>
      <c r="N508" s="2" t="s">
        <v>2560</v>
      </c>
      <c r="O508" s="2">
        <v>0</v>
      </c>
      <c r="P508" s="2">
        <v>1265.6735900000001</v>
      </c>
      <c r="Q508" s="2" t="s">
        <v>22</v>
      </c>
      <c r="R508" s="2">
        <v>2</v>
      </c>
      <c r="S508" s="2">
        <v>633.34118999999998</v>
      </c>
      <c r="T508" s="2">
        <v>39.151299999999999</v>
      </c>
      <c r="U508" s="2">
        <v>6.9689999999999997E-4</v>
      </c>
      <c r="V508" s="2">
        <v>1.7329999999999999E-3</v>
      </c>
      <c r="W508" s="2">
        <v>2.0499999999999998</v>
      </c>
    </row>
    <row r="509" spans="1:23">
      <c r="A509" s="2" t="b">
        <v>0</v>
      </c>
      <c r="B509" s="2" t="s">
        <v>22</v>
      </c>
      <c r="C509" s="2" t="s">
        <v>2561</v>
      </c>
      <c r="D509" s="2">
        <v>10</v>
      </c>
      <c r="E509" s="2" t="s">
        <v>2562</v>
      </c>
      <c r="F509" s="2" t="s">
        <v>25</v>
      </c>
      <c r="G509" s="2">
        <v>2.5481499999999998E-4</v>
      </c>
      <c r="H509" s="2">
        <v>4.2324099999999998E-4</v>
      </c>
      <c r="I509" s="2">
        <v>1</v>
      </c>
      <c r="J509" s="2">
        <v>2</v>
      </c>
      <c r="K509" s="2">
        <v>1</v>
      </c>
      <c r="L509" s="2" t="s">
        <v>2563</v>
      </c>
      <c r="M509" s="2" t="s">
        <v>2564</v>
      </c>
      <c r="N509" s="2" t="s">
        <v>2565</v>
      </c>
      <c r="O509" s="2">
        <v>0</v>
      </c>
      <c r="P509" s="2">
        <v>1191.56807</v>
      </c>
      <c r="Q509" s="2" t="s">
        <v>22</v>
      </c>
      <c r="R509" s="2">
        <v>2</v>
      </c>
      <c r="S509" s="2">
        <v>596.28839000000005</v>
      </c>
      <c r="T509" s="2">
        <v>38.842500000000001</v>
      </c>
      <c r="U509" s="2">
        <v>6.9689999999999997E-4</v>
      </c>
      <c r="V509" s="2">
        <v>2.4059999999999999E-4</v>
      </c>
      <c r="W509" s="2">
        <v>2.84</v>
      </c>
    </row>
    <row r="510" spans="1:23">
      <c r="A510" s="2" t="b">
        <v>0</v>
      </c>
      <c r="B510" s="2" t="s">
        <v>22</v>
      </c>
      <c r="C510" s="2" t="s">
        <v>2566</v>
      </c>
      <c r="D510" s="2">
        <v>10</v>
      </c>
      <c r="E510" s="2" t="s">
        <v>2567</v>
      </c>
      <c r="F510" s="2" t="s">
        <v>25</v>
      </c>
      <c r="G510" s="2">
        <v>9.31656E-4</v>
      </c>
      <c r="H510" s="2">
        <v>4.2324099999999998E-4</v>
      </c>
      <c r="I510" s="2">
        <v>1</v>
      </c>
      <c r="J510" s="2">
        <v>1</v>
      </c>
      <c r="K510" s="2">
        <v>1</v>
      </c>
      <c r="L510" s="2" t="s">
        <v>2568</v>
      </c>
      <c r="M510" s="2" t="s">
        <v>2569</v>
      </c>
      <c r="N510" s="2" t="s">
        <v>2570</v>
      </c>
      <c r="O510" s="2">
        <v>0</v>
      </c>
      <c r="P510" s="2">
        <v>1305.60313</v>
      </c>
      <c r="Q510" s="2" t="s">
        <v>22</v>
      </c>
      <c r="R510" s="2">
        <v>2</v>
      </c>
      <c r="S510" s="2">
        <v>653.30573000000004</v>
      </c>
      <c r="T510" s="2">
        <v>28.3569</v>
      </c>
      <c r="U510" s="2">
        <v>6.9689999999999997E-4</v>
      </c>
      <c r="V510" s="2">
        <v>8.7370000000000004E-4</v>
      </c>
      <c r="W510" s="2">
        <v>2.12</v>
      </c>
    </row>
    <row r="511" spans="1:23">
      <c r="A511" s="2" t="b">
        <v>0</v>
      </c>
      <c r="B511" s="2" t="s">
        <v>22</v>
      </c>
      <c r="C511" s="2" t="s">
        <v>2571</v>
      </c>
      <c r="D511" s="2">
        <v>11</v>
      </c>
      <c r="E511" s="2" t="s">
        <v>2572</v>
      </c>
      <c r="F511" s="2" t="s">
        <v>25</v>
      </c>
      <c r="G511" s="2">
        <v>8.2098999999999996E-4</v>
      </c>
      <c r="H511" s="2">
        <v>4.2324099999999998E-4</v>
      </c>
      <c r="I511" s="2">
        <v>1</v>
      </c>
      <c r="J511" s="2">
        <v>1</v>
      </c>
      <c r="K511" s="2">
        <v>1</v>
      </c>
      <c r="L511" s="2" t="s">
        <v>1007</v>
      </c>
      <c r="M511" s="2" t="s">
        <v>2573</v>
      </c>
      <c r="N511" s="2" t="s">
        <v>1009</v>
      </c>
      <c r="O511" s="2">
        <v>0</v>
      </c>
      <c r="P511" s="2">
        <v>1222.65002</v>
      </c>
      <c r="Q511" s="2" t="s">
        <v>22</v>
      </c>
      <c r="R511" s="2">
        <v>2</v>
      </c>
      <c r="S511" s="2">
        <v>611.82921999999996</v>
      </c>
      <c r="T511" s="2">
        <v>36.081699999999998</v>
      </c>
      <c r="U511" s="2">
        <v>6.9689999999999997E-4</v>
      </c>
      <c r="V511" s="2">
        <v>7.7280000000000003E-4</v>
      </c>
      <c r="W511" s="2">
        <v>3.28</v>
      </c>
    </row>
    <row r="512" spans="1:23">
      <c r="A512" s="2" t="b">
        <v>0</v>
      </c>
      <c r="B512" s="2" t="s">
        <v>22</v>
      </c>
      <c r="C512" s="2" t="s">
        <v>2574</v>
      </c>
      <c r="D512" s="2">
        <v>10</v>
      </c>
      <c r="E512" s="2" t="s">
        <v>2575</v>
      </c>
      <c r="F512" s="2" t="s">
        <v>25</v>
      </c>
      <c r="G512" s="2">
        <v>1.3086300000000001E-3</v>
      </c>
      <c r="H512" s="2">
        <v>4.2324099999999998E-4</v>
      </c>
      <c r="I512" s="2">
        <v>1</v>
      </c>
      <c r="J512" s="2">
        <v>1</v>
      </c>
      <c r="K512" s="2">
        <v>1</v>
      </c>
      <c r="L512" s="2" t="s">
        <v>2576</v>
      </c>
      <c r="M512" s="2" t="s">
        <v>2577</v>
      </c>
      <c r="N512" s="2" t="s">
        <v>2578</v>
      </c>
      <c r="O512" s="2">
        <v>0</v>
      </c>
      <c r="P512" s="2">
        <v>1204.5666799999999</v>
      </c>
      <c r="Q512" s="2" t="s">
        <v>22</v>
      </c>
      <c r="R512" s="2">
        <v>2</v>
      </c>
      <c r="S512" s="2">
        <v>602.78698999999995</v>
      </c>
      <c r="T512" s="2">
        <v>39.156599999999997</v>
      </c>
      <c r="U512" s="2">
        <v>6.9689999999999997E-4</v>
      </c>
      <c r="V512" s="2">
        <v>1.2310000000000001E-3</v>
      </c>
      <c r="W512" s="2">
        <v>2.5099999999999998</v>
      </c>
    </row>
    <row r="513" spans="1:23">
      <c r="A513" s="2" t="b">
        <v>0</v>
      </c>
      <c r="B513" s="2" t="s">
        <v>22</v>
      </c>
      <c r="C513" s="2" t="s">
        <v>2579</v>
      </c>
      <c r="D513" s="2">
        <v>9</v>
      </c>
      <c r="E513" s="2" t="s">
        <v>2580</v>
      </c>
      <c r="F513" s="2" t="s">
        <v>548</v>
      </c>
      <c r="G513" s="2">
        <v>9.5598099999999995E-5</v>
      </c>
      <c r="H513" s="2">
        <v>4.2324099999999998E-4</v>
      </c>
      <c r="I513" s="2">
        <v>1</v>
      </c>
      <c r="J513" s="2">
        <v>1</v>
      </c>
      <c r="K513" s="2">
        <v>2</v>
      </c>
      <c r="L513" s="2" t="s">
        <v>2581</v>
      </c>
      <c r="M513" s="2" t="s">
        <v>2582</v>
      </c>
      <c r="N513" s="2" t="s">
        <v>2583</v>
      </c>
      <c r="O513" s="2">
        <v>0</v>
      </c>
      <c r="P513" s="2">
        <v>1166.5874200000001</v>
      </c>
      <c r="Q513" s="2" t="s">
        <v>22</v>
      </c>
      <c r="R513" s="2">
        <v>2</v>
      </c>
      <c r="S513" s="2">
        <v>583.79840000000002</v>
      </c>
      <c r="T513" s="2">
        <v>30.864000000000001</v>
      </c>
      <c r="U513" s="2">
        <v>6.9689999999999997E-4</v>
      </c>
      <c r="V513" s="2">
        <v>9.0680000000000006E-5</v>
      </c>
      <c r="W513" s="2">
        <v>2.23</v>
      </c>
    </row>
    <row r="514" spans="1:23">
      <c r="A514" s="2" t="b">
        <v>0</v>
      </c>
      <c r="B514" s="2" t="s">
        <v>22</v>
      </c>
      <c r="C514" s="2" t="s">
        <v>2584</v>
      </c>
      <c r="D514" s="2">
        <v>9</v>
      </c>
      <c r="E514" s="2" t="s">
        <v>2585</v>
      </c>
      <c r="F514" s="2" t="s">
        <v>25</v>
      </c>
      <c r="G514" s="2">
        <v>2.81445E-3</v>
      </c>
      <c r="H514" s="2">
        <v>4.2324099999999998E-4</v>
      </c>
      <c r="I514" s="2">
        <v>1</v>
      </c>
      <c r="J514" s="2">
        <v>1</v>
      </c>
      <c r="K514" s="2">
        <v>1</v>
      </c>
      <c r="L514" s="2" t="s">
        <v>2586</v>
      </c>
      <c r="M514" s="2" t="s">
        <v>2587</v>
      </c>
      <c r="N514" s="2" t="s">
        <v>2588</v>
      </c>
      <c r="O514" s="2">
        <v>0</v>
      </c>
      <c r="P514" s="2">
        <v>1197.6514</v>
      </c>
      <c r="Q514" s="2" t="s">
        <v>22</v>
      </c>
      <c r="R514" s="2">
        <v>2</v>
      </c>
      <c r="S514" s="2">
        <v>599.33007999999995</v>
      </c>
      <c r="T514" s="2">
        <v>39.121099999999998</v>
      </c>
      <c r="U514" s="2">
        <v>6.9689999999999997E-4</v>
      </c>
      <c r="V514" s="2">
        <v>2.6340000000000001E-3</v>
      </c>
      <c r="W514" s="2">
        <v>2.4500000000000002</v>
      </c>
    </row>
    <row r="515" spans="1:23">
      <c r="A515" s="2" t="b">
        <v>0</v>
      </c>
      <c r="B515" s="2" t="s">
        <v>22</v>
      </c>
      <c r="C515" s="2" t="s">
        <v>2589</v>
      </c>
      <c r="D515" s="2">
        <v>10</v>
      </c>
      <c r="E515" s="2" t="s">
        <v>2590</v>
      </c>
      <c r="F515" s="2" t="s">
        <v>25</v>
      </c>
      <c r="G515" s="2">
        <v>2.3474400000000001E-3</v>
      </c>
      <c r="H515" s="2">
        <v>4.2324099999999998E-4</v>
      </c>
      <c r="I515" s="2">
        <v>1</v>
      </c>
      <c r="J515" s="2">
        <v>1</v>
      </c>
      <c r="K515" s="2">
        <v>1</v>
      </c>
      <c r="L515" s="2" t="s">
        <v>2591</v>
      </c>
      <c r="M515" s="2" t="s">
        <v>2592</v>
      </c>
      <c r="N515" s="2" t="s">
        <v>2593</v>
      </c>
      <c r="O515" s="2">
        <v>0</v>
      </c>
      <c r="P515" s="2">
        <v>1273.5371600000001</v>
      </c>
      <c r="Q515" s="2" t="s">
        <v>22</v>
      </c>
      <c r="R515" s="2">
        <v>2</v>
      </c>
      <c r="S515" s="2">
        <v>637.27380000000005</v>
      </c>
      <c r="T515" s="2">
        <v>38.221800000000002</v>
      </c>
      <c r="U515" s="2">
        <v>6.9689999999999997E-4</v>
      </c>
      <c r="V515" s="2">
        <v>2.2100000000000002E-3</v>
      </c>
      <c r="W515" s="2">
        <v>2.8</v>
      </c>
    </row>
    <row r="516" spans="1:23">
      <c r="A516" s="2" t="b">
        <v>0</v>
      </c>
      <c r="B516" s="2" t="s">
        <v>22</v>
      </c>
      <c r="C516" s="2" t="s">
        <v>2594</v>
      </c>
      <c r="D516" s="2">
        <v>9</v>
      </c>
      <c r="E516" s="2" t="s">
        <v>2595</v>
      </c>
      <c r="F516" s="2" t="s">
        <v>25</v>
      </c>
      <c r="G516" s="2">
        <v>1.1902600000000001E-3</v>
      </c>
      <c r="H516" s="2">
        <v>4.2324099999999998E-4</v>
      </c>
      <c r="I516" s="2">
        <v>1</v>
      </c>
      <c r="J516" s="2">
        <v>2</v>
      </c>
      <c r="K516" s="2">
        <v>1</v>
      </c>
      <c r="L516" s="2" t="s">
        <v>2596</v>
      </c>
      <c r="M516" s="2" t="s">
        <v>2597</v>
      </c>
      <c r="N516" s="2" t="s">
        <v>2598</v>
      </c>
      <c r="O516" s="2">
        <v>0</v>
      </c>
      <c r="P516" s="2">
        <v>1028.46183</v>
      </c>
      <c r="Q516" s="2" t="s">
        <v>22</v>
      </c>
      <c r="R516" s="2">
        <v>2</v>
      </c>
      <c r="S516" s="2">
        <v>514.73559999999998</v>
      </c>
      <c r="T516" s="2">
        <v>27.686800000000002</v>
      </c>
      <c r="U516" s="2">
        <v>6.9689999999999997E-4</v>
      </c>
      <c r="V516" s="2">
        <v>1.1230000000000001E-3</v>
      </c>
      <c r="W516" s="2">
        <v>2.11</v>
      </c>
    </row>
    <row r="517" spans="1:23">
      <c r="A517" s="2" t="b">
        <v>0</v>
      </c>
      <c r="B517" s="2" t="s">
        <v>22</v>
      </c>
      <c r="C517" s="2" t="s">
        <v>2599</v>
      </c>
      <c r="D517" s="2">
        <v>11</v>
      </c>
      <c r="E517" s="2" t="s">
        <v>2600</v>
      </c>
      <c r="F517" s="2" t="s">
        <v>25</v>
      </c>
      <c r="G517" s="2">
        <v>1.2579500000000001E-3</v>
      </c>
      <c r="H517" s="2">
        <v>4.2324099999999998E-4</v>
      </c>
      <c r="I517" s="2">
        <v>1</v>
      </c>
      <c r="J517" s="2">
        <v>1</v>
      </c>
      <c r="K517" s="2">
        <v>1</v>
      </c>
      <c r="L517" s="2" t="s">
        <v>2601</v>
      </c>
      <c r="M517" s="2" t="s">
        <v>2602</v>
      </c>
      <c r="N517" s="2" t="s">
        <v>2603</v>
      </c>
      <c r="O517" s="2">
        <v>0</v>
      </c>
      <c r="P517" s="2">
        <v>1299.5851700000001</v>
      </c>
      <c r="Q517" s="2" t="s">
        <v>22</v>
      </c>
      <c r="R517" s="2">
        <v>2</v>
      </c>
      <c r="S517" s="2">
        <v>650.29693999999995</v>
      </c>
      <c r="T517" s="2">
        <v>29.059200000000001</v>
      </c>
      <c r="U517" s="2">
        <v>6.9689999999999997E-4</v>
      </c>
      <c r="V517" s="2">
        <v>1.181E-3</v>
      </c>
      <c r="W517" s="2">
        <v>1.95</v>
      </c>
    </row>
    <row r="518" spans="1:23">
      <c r="A518" s="2" t="b">
        <v>0</v>
      </c>
      <c r="B518" s="2" t="s">
        <v>22</v>
      </c>
      <c r="C518" s="2" t="s">
        <v>2604</v>
      </c>
      <c r="D518" s="2">
        <v>9</v>
      </c>
      <c r="E518" s="2" t="s">
        <v>2605</v>
      </c>
      <c r="F518" s="2" t="s">
        <v>25</v>
      </c>
      <c r="G518" s="2">
        <v>2.4036700000000001E-3</v>
      </c>
      <c r="H518" s="2">
        <v>4.2324099999999998E-4</v>
      </c>
      <c r="I518" s="2">
        <v>1</v>
      </c>
      <c r="J518" s="2">
        <v>1</v>
      </c>
      <c r="K518" s="2">
        <v>1</v>
      </c>
      <c r="L518" s="2" t="s">
        <v>2606</v>
      </c>
      <c r="M518" s="2" t="s">
        <v>2607</v>
      </c>
      <c r="N518" s="2" t="s">
        <v>2608</v>
      </c>
      <c r="O518" s="2">
        <v>0</v>
      </c>
      <c r="P518" s="2">
        <v>1128.5320099999999</v>
      </c>
      <c r="Q518" s="2" t="s">
        <v>22</v>
      </c>
      <c r="R518" s="2">
        <v>2</v>
      </c>
      <c r="S518" s="2">
        <v>564.77062999999998</v>
      </c>
      <c r="T518" s="2">
        <v>26.0867</v>
      </c>
      <c r="U518" s="2">
        <v>6.9689999999999997E-4</v>
      </c>
      <c r="V518" s="2">
        <v>2.2550000000000001E-3</v>
      </c>
      <c r="W518" s="2">
        <v>2.33</v>
      </c>
    </row>
    <row r="519" spans="1:23">
      <c r="A519" s="2" t="b">
        <v>0</v>
      </c>
      <c r="B519" s="2" t="s">
        <v>22</v>
      </c>
      <c r="C519" s="2" t="s">
        <v>2609</v>
      </c>
      <c r="D519" s="2">
        <v>12</v>
      </c>
      <c r="E519" s="2" t="s">
        <v>2610</v>
      </c>
      <c r="F519" s="2" t="s">
        <v>25</v>
      </c>
      <c r="G519" s="2">
        <v>9.8464600000000005E-4</v>
      </c>
      <c r="H519" s="2">
        <v>4.2324099999999998E-4</v>
      </c>
      <c r="I519" s="2">
        <v>1</v>
      </c>
      <c r="J519" s="2">
        <v>1</v>
      </c>
      <c r="K519" s="2">
        <v>1</v>
      </c>
      <c r="L519" s="2" t="s">
        <v>2611</v>
      </c>
      <c r="M519" s="2" t="s">
        <v>2612</v>
      </c>
      <c r="N519" s="2" t="s">
        <v>2613</v>
      </c>
      <c r="O519" s="2">
        <v>0</v>
      </c>
      <c r="P519" s="2">
        <v>1403.68013</v>
      </c>
      <c r="Q519" s="2" t="s">
        <v>22</v>
      </c>
      <c r="R519" s="2">
        <v>2</v>
      </c>
      <c r="S519" s="2">
        <v>702.34351000000004</v>
      </c>
      <c r="T519" s="2">
        <v>37.104599999999998</v>
      </c>
      <c r="U519" s="2">
        <v>6.9689999999999997E-4</v>
      </c>
      <c r="V519" s="2">
        <v>9.2789999999999995E-4</v>
      </c>
      <c r="W519" s="2">
        <v>1.62</v>
      </c>
    </row>
    <row r="520" spans="1:23">
      <c r="A520" s="2" t="b">
        <v>0</v>
      </c>
      <c r="B520" s="2" t="s">
        <v>22</v>
      </c>
      <c r="C520" s="2" t="s">
        <v>2614</v>
      </c>
      <c r="D520" s="2">
        <v>9</v>
      </c>
      <c r="E520" s="2" t="s">
        <v>2615</v>
      </c>
      <c r="F520" s="2" t="s">
        <v>25</v>
      </c>
      <c r="G520" s="2">
        <v>2.4036700000000001E-3</v>
      </c>
      <c r="H520" s="2">
        <v>4.2324099999999998E-4</v>
      </c>
      <c r="I520" s="2">
        <v>1</v>
      </c>
      <c r="J520" s="2">
        <v>1</v>
      </c>
      <c r="K520" s="2">
        <v>1</v>
      </c>
      <c r="L520" s="2" t="s">
        <v>2616</v>
      </c>
      <c r="M520" s="2" t="s">
        <v>2617</v>
      </c>
      <c r="N520" s="2" t="s">
        <v>2618</v>
      </c>
      <c r="O520" s="2">
        <v>0</v>
      </c>
      <c r="P520" s="2">
        <v>1047.5503100000001</v>
      </c>
      <c r="Q520" s="2" t="s">
        <v>22</v>
      </c>
      <c r="R520" s="2">
        <v>2</v>
      </c>
      <c r="S520" s="2">
        <v>524.27954</v>
      </c>
      <c r="T520" s="2">
        <v>37.184699999999999</v>
      </c>
      <c r="U520" s="2">
        <v>6.9689999999999997E-4</v>
      </c>
      <c r="V520" s="2">
        <v>2.2620000000000001E-3</v>
      </c>
      <c r="W520" s="2">
        <v>2.89</v>
      </c>
    </row>
    <row r="521" spans="1:23">
      <c r="A521" s="2" t="b">
        <v>0</v>
      </c>
      <c r="B521" s="2" t="s">
        <v>22</v>
      </c>
      <c r="C521" s="2" t="s">
        <v>2624</v>
      </c>
      <c r="D521" s="2">
        <v>10</v>
      </c>
      <c r="E521" s="2" t="s">
        <v>2625</v>
      </c>
      <c r="F521" s="2" t="s">
        <v>25</v>
      </c>
      <c r="G521" s="2">
        <v>3.5934500000000002E-3</v>
      </c>
      <c r="H521" s="2">
        <v>4.2324099999999998E-4</v>
      </c>
      <c r="I521" s="2">
        <v>1</v>
      </c>
      <c r="J521" s="2">
        <v>1</v>
      </c>
      <c r="K521" s="2">
        <v>1</v>
      </c>
      <c r="L521" s="2" t="s">
        <v>2626</v>
      </c>
      <c r="M521" s="2" t="s">
        <v>2627</v>
      </c>
      <c r="N521" s="2" t="s">
        <v>2628</v>
      </c>
      <c r="O521" s="2">
        <v>0</v>
      </c>
      <c r="P521" s="2">
        <v>1231.6317300000001</v>
      </c>
      <c r="Q521" s="2" t="s">
        <v>22</v>
      </c>
      <c r="R521" s="2">
        <v>2</v>
      </c>
      <c r="S521" s="2">
        <v>616.32086000000004</v>
      </c>
      <c r="T521" s="2">
        <v>29.191700000000001</v>
      </c>
      <c r="U521" s="2">
        <v>6.9689999999999997E-4</v>
      </c>
      <c r="V521" s="2">
        <v>3.3809999999999999E-3</v>
      </c>
      <c r="W521" s="2">
        <v>2.35</v>
      </c>
    </row>
    <row r="522" spans="1:23">
      <c r="A522" s="2" t="b">
        <v>0</v>
      </c>
      <c r="B522" s="2" t="s">
        <v>22</v>
      </c>
      <c r="C522" s="2" t="s">
        <v>2629</v>
      </c>
      <c r="D522" s="2">
        <v>10</v>
      </c>
      <c r="E522" s="2" t="s">
        <v>2630</v>
      </c>
      <c r="F522" s="2" t="s">
        <v>25</v>
      </c>
      <c r="G522" s="2">
        <v>1.3219999999999999E-4</v>
      </c>
      <c r="H522" s="2">
        <v>4.2324099999999998E-4</v>
      </c>
      <c r="I522" s="2">
        <v>1</v>
      </c>
      <c r="J522" s="2">
        <v>1</v>
      </c>
      <c r="K522" s="2">
        <v>1</v>
      </c>
      <c r="L522" s="2" t="s">
        <v>2631</v>
      </c>
      <c r="M522" s="2" t="s">
        <v>2632</v>
      </c>
      <c r="N522" s="2" t="s">
        <v>2633</v>
      </c>
      <c r="O522" s="2">
        <v>0</v>
      </c>
      <c r="P522" s="2">
        <v>1218.61133</v>
      </c>
      <c r="Q522" s="2" t="s">
        <v>22</v>
      </c>
      <c r="R522" s="2">
        <v>2</v>
      </c>
      <c r="S522" s="2">
        <v>609.80993999999998</v>
      </c>
      <c r="T522" s="2">
        <v>21.918500000000002</v>
      </c>
      <c r="U522" s="2">
        <v>6.9689999999999997E-4</v>
      </c>
      <c r="V522" s="2">
        <v>1.2540000000000001E-4</v>
      </c>
      <c r="W522" s="2">
        <v>1.74</v>
      </c>
    </row>
    <row r="523" spans="1:23">
      <c r="A523" s="2" t="b">
        <v>0</v>
      </c>
      <c r="B523" s="2" t="s">
        <v>22</v>
      </c>
      <c r="C523" s="2" t="s">
        <v>2634</v>
      </c>
      <c r="D523" s="2">
        <v>9</v>
      </c>
      <c r="E523" s="2" t="s">
        <v>2635</v>
      </c>
      <c r="F523" s="2" t="s">
        <v>25</v>
      </c>
      <c r="G523" s="2">
        <v>4.2599199999999998E-4</v>
      </c>
      <c r="H523" s="2">
        <v>4.2324099999999998E-4</v>
      </c>
      <c r="I523" s="2">
        <v>1</v>
      </c>
      <c r="J523" s="2">
        <v>9</v>
      </c>
      <c r="K523" s="2">
        <v>2</v>
      </c>
      <c r="L523" s="2" t="s">
        <v>1226</v>
      </c>
      <c r="M523" s="2" t="s">
        <v>2636</v>
      </c>
      <c r="N523" s="2" t="s">
        <v>1228</v>
      </c>
      <c r="O523" s="2">
        <v>0</v>
      </c>
      <c r="P523" s="2">
        <v>1228.5931700000001</v>
      </c>
      <c r="Q523" s="2" t="s">
        <v>22</v>
      </c>
      <c r="R523" s="2">
        <v>2</v>
      </c>
      <c r="S523" s="2">
        <v>614.80102999999997</v>
      </c>
      <c r="T523" s="2">
        <v>26.981200000000001</v>
      </c>
      <c r="U523" s="2">
        <v>6.9689999999999997E-4</v>
      </c>
      <c r="V523" s="2">
        <v>4.0099999999999999E-4</v>
      </c>
      <c r="W523" s="2">
        <v>2.65</v>
      </c>
    </row>
    <row r="524" spans="1:23">
      <c r="A524" s="2" t="b">
        <v>0</v>
      </c>
      <c r="B524" s="2" t="s">
        <v>22</v>
      </c>
      <c r="C524" s="2" t="s">
        <v>2637</v>
      </c>
      <c r="D524" s="2">
        <v>10</v>
      </c>
      <c r="E524" s="2" t="s">
        <v>2638</v>
      </c>
      <c r="F524" s="2" t="s">
        <v>25</v>
      </c>
      <c r="G524" s="2">
        <v>7.2488400000000002E-5</v>
      </c>
      <c r="H524" s="2">
        <v>4.2324099999999998E-4</v>
      </c>
      <c r="I524" s="2">
        <v>1</v>
      </c>
      <c r="J524" s="2">
        <v>1</v>
      </c>
      <c r="K524" s="2">
        <v>2</v>
      </c>
      <c r="L524" s="2" t="s">
        <v>2639</v>
      </c>
      <c r="M524" s="2" t="s">
        <v>2640</v>
      </c>
      <c r="N524" s="2" t="s">
        <v>2641</v>
      </c>
      <c r="O524" s="2">
        <v>0</v>
      </c>
      <c r="P524" s="2">
        <v>1245.6374800000001</v>
      </c>
      <c r="Q524" s="2" t="s">
        <v>22</v>
      </c>
      <c r="R524" s="2">
        <v>2</v>
      </c>
      <c r="S524" s="2">
        <v>623.32312000000002</v>
      </c>
      <c r="T524" s="2">
        <v>34.8611</v>
      </c>
      <c r="U524" s="2">
        <v>6.9689999999999997E-4</v>
      </c>
      <c r="V524" s="2">
        <v>6.8720000000000006E-5</v>
      </c>
      <c r="W524" s="2">
        <v>2.36</v>
      </c>
    </row>
    <row r="525" spans="1:23">
      <c r="A525" s="2" t="b">
        <v>0</v>
      </c>
      <c r="B525" s="2" t="s">
        <v>22</v>
      </c>
      <c r="C525" s="2" t="s">
        <v>2642</v>
      </c>
      <c r="D525" s="2">
        <v>11</v>
      </c>
      <c r="E525" s="2" t="s">
        <v>2643</v>
      </c>
      <c r="F525" s="2" t="s">
        <v>25</v>
      </c>
      <c r="G525" s="2">
        <v>1.0511200000000001E-4</v>
      </c>
      <c r="H525" s="2">
        <v>4.2324099999999998E-4</v>
      </c>
      <c r="I525" s="2">
        <v>1</v>
      </c>
      <c r="J525" s="2">
        <v>1</v>
      </c>
      <c r="K525" s="2">
        <v>1</v>
      </c>
      <c r="L525" s="2" t="s">
        <v>2644</v>
      </c>
      <c r="M525" s="2" t="s">
        <v>2645</v>
      </c>
      <c r="N525" s="2" t="s">
        <v>2646</v>
      </c>
      <c r="O525" s="2">
        <v>0</v>
      </c>
      <c r="P525" s="2">
        <v>1208.51782</v>
      </c>
      <c r="Q525" s="2" t="s">
        <v>22</v>
      </c>
      <c r="R525" s="2">
        <v>2</v>
      </c>
      <c r="S525" s="2">
        <v>604.76160000000004</v>
      </c>
      <c r="T525" s="2">
        <v>14.302</v>
      </c>
      <c r="U525" s="2">
        <v>6.9689999999999997E-4</v>
      </c>
      <c r="V525" s="2">
        <v>9.9469999999999995E-5</v>
      </c>
      <c r="W525" s="2">
        <v>2.23</v>
      </c>
    </row>
    <row r="526" spans="1:23">
      <c r="A526" s="2" t="b">
        <v>0</v>
      </c>
      <c r="B526" s="2" t="s">
        <v>22</v>
      </c>
      <c r="C526" s="2" t="s">
        <v>2647</v>
      </c>
      <c r="D526" s="2">
        <v>9</v>
      </c>
      <c r="E526" s="2" t="s">
        <v>2648</v>
      </c>
      <c r="F526" s="2" t="s">
        <v>25</v>
      </c>
      <c r="G526" s="2">
        <v>1.83789E-3</v>
      </c>
      <c r="H526" s="2">
        <v>4.2324099999999998E-4</v>
      </c>
      <c r="I526" s="2">
        <v>1</v>
      </c>
      <c r="J526" s="2">
        <v>1</v>
      </c>
      <c r="K526" s="2">
        <v>1</v>
      </c>
      <c r="L526" s="2" t="s">
        <v>2649</v>
      </c>
      <c r="M526" s="2" t="s">
        <v>2650</v>
      </c>
      <c r="N526" s="2" t="s">
        <v>2651</v>
      </c>
      <c r="O526" s="2">
        <v>0</v>
      </c>
      <c r="P526" s="2">
        <v>1046.5629200000001</v>
      </c>
      <c r="Q526" s="2" t="s">
        <v>22</v>
      </c>
      <c r="R526" s="2">
        <v>2</v>
      </c>
      <c r="S526" s="2">
        <v>523.78612999999996</v>
      </c>
      <c r="T526" s="2">
        <v>32.952500000000001</v>
      </c>
      <c r="U526" s="2">
        <v>6.9689999999999997E-4</v>
      </c>
      <c r="V526" s="2">
        <v>1.7260000000000001E-3</v>
      </c>
      <c r="W526" s="2">
        <v>1.79</v>
      </c>
    </row>
    <row r="527" spans="1:23">
      <c r="A527" s="2" t="b">
        <v>0</v>
      </c>
      <c r="B527" s="2" t="s">
        <v>22</v>
      </c>
      <c r="C527" s="2" t="s">
        <v>2652</v>
      </c>
      <c r="D527" s="2">
        <v>10</v>
      </c>
      <c r="E527" s="2" t="s">
        <v>2653</v>
      </c>
      <c r="F527" s="2" t="s">
        <v>2184</v>
      </c>
      <c r="G527" s="2">
        <v>1.8281499999999999E-4</v>
      </c>
      <c r="H527" s="2">
        <v>4.2324099999999998E-4</v>
      </c>
      <c r="I527" s="2">
        <v>1</v>
      </c>
      <c r="J527" s="2">
        <v>1</v>
      </c>
      <c r="K527" s="2">
        <v>5</v>
      </c>
      <c r="L527" s="2" t="s">
        <v>2654</v>
      </c>
      <c r="M527" s="2" t="s">
        <v>2655</v>
      </c>
      <c r="N527" s="2" t="s">
        <v>2656</v>
      </c>
      <c r="O527" s="2">
        <v>0</v>
      </c>
      <c r="P527" s="2">
        <v>1163.5369800000001</v>
      </c>
      <c r="Q527" s="2" t="s">
        <v>22</v>
      </c>
      <c r="R527" s="2">
        <v>2</v>
      </c>
      <c r="S527" s="2">
        <v>582.27301</v>
      </c>
      <c r="T527" s="2">
        <v>36.912399999999998</v>
      </c>
      <c r="U527" s="2">
        <v>6.9689999999999997E-4</v>
      </c>
      <c r="V527" s="2">
        <v>1.7320000000000001E-4</v>
      </c>
      <c r="W527" s="2">
        <v>1.87</v>
      </c>
    </row>
    <row r="528" spans="1:23">
      <c r="A528" s="2" t="b">
        <v>0</v>
      </c>
      <c r="B528" s="2" t="s">
        <v>22</v>
      </c>
      <c r="C528" s="2" t="s">
        <v>2658</v>
      </c>
      <c r="D528" s="2">
        <v>9</v>
      </c>
      <c r="E528" s="2" t="s">
        <v>2659</v>
      </c>
      <c r="F528" s="2" t="s">
        <v>25</v>
      </c>
      <c r="G528" s="2">
        <v>1.50859E-3</v>
      </c>
      <c r="H528" s="2">
        <v>4.2324099999999998E-4</v>
      </c>
      <c r="I528" s="2">
        <v>1</v>
      </c>
      <c r="J528" s="2">
        <v>1</v>
      </c>
      <c r="K528" s="2">
        <v>1</v>
      </c>
      <c r="L528" s="2" t="s">
        <v>2660</v>
      </c>
      <c r="M528" s="2" t="s">
        <v>2661</v>
      </c>
      <c r="N528" s="2" t="s">
        <v>2662</v>
      </c>
      <c r="O528" s="2">
        <v>0</v>
      </c>
      <c r="P528" s="2">
        <v>1134.55783</v>
      </c>
      <c r="Q528" s="2" t="s">
        <v>22</v>
      </c>
      <c r="R528" s="2">
        <v>2</v>
      </c>
      <c r="S528" s="2">
        <v>567.78350999999998</v>
      </c>
      <c r="T528" s="2">
        <v>37.596800000000002</v>
      </c>
      <c r="U528" s="2">
        <v>6.9689999999999997E-4</v>
      </c>
      <c r="V528" s="2">
        <v>1.4159999999999999E-3</v>
      </c>
      <c r="W528" s="2">
        <v>1.91</v>
      </c>
    </row>
    <row r="529" spans="1:23">
      <c r="A529" s="2" t="b">
        <v>0</v>
      </c>
      <c r="B529" s="2" t="s">
        <v>22</v>
      </c>
      <c r="C529" s="2" t="s">
        <v>2663</v>
      </c>
      <c r="D529" s="2">
        <v>11</v>
      </c>
      <c r="E529" s="2" t="s">
        <v>2664</v>
      </c>
      <c r="F529" s="2" t="s">
        <v>25</v>
      </c>
      <c r="G529" s="2">
        <v>1.5818099999999999E-3</v>
      </c>
      <c r="H529" s="2">
        <v>4.2324099999999998E-4</v>
      </c>
      <c r="I529" s="2">
        <v>1</v>
      </c>
      <c r="J529" s="2">
        <v>1</v>
      </c>
      <c r="K529" s="2">
        <v>1</v>
      </c>
      <c r="L529" s="2" t="s">
        <v>2654</v>
      </c>
      <c r="M529" s="2" t="s">
        <v>2665</v>
      </c>
      <c r="N529" s="2" t="s">
        <v>2656</v>
      </c>
      <c r="O529" s="2">
        <v>0</v>
      </c>
      <c r="P529" s="2">
        <v>1177.5526299999999</v>
      </c>
      <c r="Q529" s="2" t="s">
        <v>22</v>
      </c>
      <c r="R529" s="2">
        <v>2</v>
      </c>
      <c r="S529" s="2">
        <v>589.28088000000002</v>
      </c>
      <c r="T529" s="2">
        <v>36.5398</v>
      </c>
      <c r="U529" s="2">
        <v>6.9689999999999997E-4</v>
      </c>
      <c r="V529" s="2">
        <v>1.488E-3</v>
      </c>
      <c r="W529" s="2">
        <v>2.1800000000000002</v>
      </c>
    </row>
    <row r="530" spans="1:23">
      <c r="A530" s="2" t="b">
        <v>0</v>
      </c>
      <c r="B530" s="2" t="s">
        <v>22</v>
      </c>
      <c r="C530" s="2" t="s">
        <v>2666</v>
      </c>
      <c r="D530" s="2">
        <v>11</v>
      </c>
      <c r="E530" s="2" t="s">
        <v>2667</v>
      </c>
      <c r="F530" s="2" t="s">
        <v>25</v>
      </c>
      <c r="G530" s="2">
        <v>3.3401100000000001E-5</v>
      </c>
      <c r="H530" s="2">
        <v>4.2324099999999998E-4</v>
      </c>
      <c r="I530" s="2">
        <v>1</v>
      </c>
      <c r="J530" s="2">
        <v>1</v>
      </c>
      <c r="K530" s="2">
        <v>1</v>
      </c>
      <c r="L530" s="2" t="s">
        <v>2668</v>
      </c>
      <c r="M530" s="2" t="s">
        <v>2669</v>
      </c>
      <c r="N530" s="2" t="s">
        <v>2670</v>
      </c>
      <c r="O530" s="2">
        <v>0</v>
      </c>
      <c r="P530" s="2">
        <v>1333.6382699999999</v>
      </c>
      <c r="Q530" s="2" t="s">
        <v>22</v>
      </c>
      <c r="R530" s="2">
        <v>2</v>
      </c>
      <c r="S530" s="2">
        <v>667.32335999999998</v>
      </c>
      <c r="T530" s="2">
        <v>16.1221</v>
      </c>
      <c r="U530" s="2">
        <v>6.9689999999999997E-4</v>
      </c>
      <c r="V530" s="2">
        <v>3.1609999999999997E-5</v>
      </c>
      <c r="W530" s="2">
        <v>3</v>
      </c>
    </row>
    <row r="531" spans="1:23">
      <c r="A531" s="2" t="b">
        <v>0</v>
      </c>
      <c r="B531" s="2" t="s">
        <v>22</v>
      </c>
      <c r="C531" s="2" t="s">
        <v>2671</v>
      </c>
      <c r="D531" s="2">
        <v>10</v>
      </c>
      <c r="E531" s="2" t="s">
        <v>2672</v>
      </c>
      <c r="F531" s="2" t="s">
        <v>25</v>
      </c>
      <c r="G531" s="2">
        <v>1.59435E-3</v>
      </c>
      <c r="H531" s="2">
        <v>4.2324099999999998E-4</v>
      </c>
      <c r="I531" s="2">
        <v>2</v>
      </c>
      <c r="J531" s="2">
        <v>5</v>
      </c>
      <c r="K531" s="2">
        <v>1</v>
      </c>
      <c r="L531" s="2" t="s">
        <v>2673</v>
      </c>
      <c r="M531" s="2" t="s">
        <v>2674</v>
      </c>
      <c r="N531" s="2" t="s">
        <v>2675</v>
      </c>
      <c r="O531" s="2">
        <v>0</v>
      </c>
      <c r="P531" s="2">
        <v>1275.62156</v>
      </c>
      <c r="Q531" s="2" t="s">
        <v>22</v>
      </c>
      <c r="R531" s="2">
        <v>2</v>
      </c>
      <c r="S531" s="2">
        <v>638.31537000000003</v>
      </c>
      <c r="T531" s="2">
        <v>25.811299999999999</v>
      </c>
      <c r="U531" s="2">
        <v>6.9689999999999997E-4</v>
      </c>
      <c r="V531" s="2">
        <v>1.495E-3</v>
      </c>
      <c r="W531" s="2">
        <v>1.97</v>
      </c>
    </row>
    <row r="532" spans="1:23">
      <c r="A532" s="2" t="b">
        <v>0</v>
      </c>
      <c r="B532" s="2" t="s">
        <v>22</v>
      </c>
      <c r="C532" s="2" t="s">
        <v>2676</v>
      </c>
      <c r="D532" s="2">
        <v>9</v>
      </c>
      <c r="E532" s="2" t="s">
        <v>2677</v>
      </c>
      <c r="F532" s="2" t="s">
        <v>25</v>
      </c>
      <c r="G532" s="2">
        <v>3.36046E-4</v>
      </c>
      <c r="H532" s="2">
        <v>4.2324099999999998E-4</v>
      </c>
      <c r="I532" s="2">
        <v>1</v>
      </c>
      <c r="J532" s="2">
        <v>2</v>
      </c>
      <c r="K532" s="2">
        <v>1</v>
      </c>
      <c r="L532" s="2" t="s">
        <v>2678</v>
      </c>
      <c r="M532" s="2" t="s">
        <v>2679</v>
      </c>
      <c r="N532" s="2" t="s">
        <v>2680</v>
      </c>
      <c r="O532" s="2">
        <v>0</v>
      </c>
      <c r="P532" s="2">
        <v>1186.52376</v>
      </c>
      <c r="Q532" s="2" t="s">
        <v>22</v>
      </c>
      <c r="R532" s="2">
        <v>2</v>
      </c>
      <c r="S532" s="2">
        <v>593.76593000000003</v>
      </c>
      <c r="T532" s="2">
        <v>40.532499999999999</v>
      </c>
      <c r="U532" s="2">
        <v>6.9689999999999997E-4</v>
      </c>
      <c r="V532" s="2">
        <v>3.1809999999999998E-4</v>
      </c>
      <c r="W532" s="2">
        <v>1.35</v>
      </c>
    </row>
    <row r="533" spans="1:23">
      <c r="A533" s="2" t="b">
        <v>0</v>
      </c>
      <c r="B533" s="2" t="s">
        <v>22</v>
      </c>
      <c r="C533" s="2" t="s">
        <v>2681</v>
      </c>
      <c r="D533" s="2">
        <v>10</v>
      </c>
      <c r="E533" s="2" t="s">
        <v>2682</v>
      </c>
      <c r="F533" s="2" t="s">
        <v>25</v>
      </c>
      <c r="G533" s="2">
        <v>2.7704100000000001E-3</v>
      </c>
      <c r="H533" s="2">
        <v>4.2324099999999998E-4</v>
      </c>
      <c r="I533" s="2">
        <v>1</v>
      </c>
      <c r="J533" s="2">
        <v>2</v>
      </c>
      <c r="K533" s="2">
        <v>1</v>
      </c>
      <c r="L533" s="2" t="s">
        <v>2683</v>
      </c>
      <c r="M533" s="2" t="s">
        <v>2684</v>
      </c>
      <c r="N533" s="2" t="s">
        <v>2685</v>
      </c>
      <c r="O533" s="2">
        <v>0</v>
      </c>
      <c r="P533" s="2">
        <v>1304.6018200000001</v>
      </c>
      <c r="Q533" s="2" t="s">
        <v>22</v>
      </c>
      <c r="R533" s="2">
        <v>2</v>
      </c>
      <c r="S533" s="2">
        <v>652.80584999999996</v>
      </c>
      <c r="T533" s="2">
        <v>28.262899999999998</v>
      </c>
      <c r="U533" s="2">
        <v>6.9689999999999997E-4</v>
      </c>
      <c r="V533" s="2">
        <v>2.604E-3</v>
      </c>
      <c r="W533" s="2">
        <v>2.11</v>
      </c>
    </row>
    <row r="534" spans="1:23">
      <c r="A534" s="2" t="b">
        <v>0</v>
      </c>
      <c r="B534" s="2" t="s">
        <v>22</v>
      </c>
      <c r="C534" s="2" t="s">
        <v>2686</v>
      </c>
      <c r="D534" s="2">
        <v>9</v>
      </c>
      <c r="E534" s="2" t="s">
        <v>2687</v>
      </c>
      <c r="F534" s="2" t="s">
        <v>25</v>
      </c>
      <c r="G534" s="2">
        <v>1.29834E-3</v>
      </c>
      <c r="H534" s="2">
        <v>4.2324099999999998E-4</v>
      </c>
      <c r="I534" s="2">
        <v>1</v>
      </c>
      <c r="J534" s="2">
        <v>2</v>
      </c>
      <c r="K534" s="2">
        <v>1</v>
      </c>
      <c r="L534" s="2" t="s">
        <v>2688</v>
      </c>
      <c r="M534" s="2" t="s">
        <v>2689</v>
      </c>
      <c r="N534" s="2" t="s">
        <v>2690</v>
      </c>
      <c r="O534" s="2">
        <v>0</v>
      </c>
      <c r="P534" s="2">
        <v>1141.46189</v>
      </c>
      <c r="Q534" s="2" t="s">
        <v>22</v>
      </c>
      <c r="R534" s="2">
        <v>2</v>
      </c>
      <c r="S534" s="2">
        <v>571.23486000000003</v>
      </c>
      <c r="T534" s="2">
        <v>31.776900000000001</v>
      </c>
      <c r="U534" s="2">
        <v>6.9689999999999997E-4</v>
      </c>
      <c r="V534" s="2">
        <v>1.224E-3</v>
      </c>
      <c r="W534" s="2">
        <v>2.68</v>
      </c>
    </row>
    <row r="535" spans="1:23">
      <c r="A535" s="2" t="b">
        <v>0</v>
      </c>
      <c r="B535" s="2" t="s">
        <v>22</v>
      </c>
      <c r="C535" s="2" t="s">
        <v>2691</v>
      </c>
      <c r="D535" s="2">
        <v>8</v>
      </c>
      <c r="E535" s="2" t="s">
        <v>2692</v>
      </c>
      <c r="F535" s="2" t="s">
        <v>25</v>
      </c>
      <c r="G535" s="2">
        <v>7.6461900000000002E-4</v>
      </c>
      <c r="H535" s="2">
        <v>4.2324099999999998E-4</v>
      </c>
      <c r="I535" s="2">
        <v>1</v>
      </c>
      <c r="J535" s="2">
        <v>2</v>
      </c>
      <c r="K535" s="2">
        <v>1</v>
      </c>
      <c r="L535" s="2" t="s">
        <v>2693</v>
      </c>
      <c r="M535" s="2" t="s">
        <v>2694</v>
      </c>
      <c r="N535" s="2" t="s">
        <v>2695</v>
      </c>
      <c r="O535" s="2">
        <v>0</v>
      </c>
      <c r="P535" s="2">
        <v>1015.46658</v>
      </c>
      <c r="Q535" s="2" t="s">
        <v>22</v>
      </c>
      <c r="R535" s="2">
        <v>2</v>
      </c>
      <c r="S535" s="2">
        <v>508.23656999999997</v>
      </c>
      <c r="T535" s="2">
        <v>29.9483</v>
      </c>
      <c r="U535" s="2">
        <v>6.9689999999999997E-4</v>
      </c>
      <c r="V535" s="2">
        <v>7.1889999999999996E-4</v>
      </c>
      <c r="W535" s="2">
        <v>2.19</v>
      </c>
    </row>
    <row r="536" spans="1:23">
      <c r="A536" s="2" t="b">
        <v>0</v>
      </c>
      <c r="B536" s="2" t="s">
        <v>22</v>
      </c>
      <c r="C536" s="2" t="s">
        <v>2696</v>
      </c>
      <c r="D536" s="2">
        <v>9</v>
      </c>
      <c r="E536" s="2" t="s">
        <v>2697</v>
      </c>
      <c r="F536" s="2" t="s">
        <v>1714</v>
      </c>
      <c r="G536" s="2">
        <v>7.0094700000000005E-4</v>
      </c>
      <c r="H536" s="2">
        <v>4.2324099999999998E-4</v>
      </c>
      <c r="I536" s="2">
        <v>1</v>
      </c>
      <c r="J536" s="2">
        <v>1</v>
      </c>
      <c r="K536" s="2">
        <v>1</v>
      </c>
      <c r="L536" s="2" t="s">
        <v>2698</v>
      </c>
      <c r="M536" s="2" t="s">
        <v>2699</v>
      </c>
      <c r="N536" s="2" t="s">
        <v>2700</v>
      </c>
      <c r="O536" s="2">
        <v>0</v>
      </c>
      <c r="P536" s="2">
        <v>1148.5517</v>
      </c>
      <c r="Q536" s="2" t="s">
        <v>22</v>
      </c>
      <c r="R536" s="2">
        <v>2</v>
      </c>
      <c r="S536" s="2">
        <v>574.78075999999999</v>
      </c>
      <c r="T536" s="2">
        <v>29.160499999999999</v>
      </c>
      <c r="U536" s="2">
        <v>6.9689999999999997E-4</v>
      </c>
      <c r="V536" s="2">
        <v>6.6149999999999998E-4</v>
      </c>
      <c r="W536" s="2">
        <v>1.86</v>
      </c>
    </row>
    <row r="537" spans="1:23">
      <c r="A537" s="2" t="b">
        <v>0</v>
      </c>
      <c r="B537" s="2" t="s">
        <v>22</v>
      </c>
      <c r="C537" s="2" t="s">
        <v>2701</v>
      </c>
      <c r="D537" s="2">
        <v>10</v>
      </c>
      <c r="E537" s="2" t="s">
        <v>2702</v>
      </c>
      <c r="F537" s="2" t="s">
        <v>1714</v>
      </c>
      <c r="G537" s="2">
        <v>2.3359100000000001E-4</v>
      </c>
      <c r="H537" s="2">
        <v>4.2324099999999998E-4</v>
      </c>
      <c r="I537" s="2">
        <v>1</v>
      </c>
      <c r="J537" s="2">
        <v>1</v>
      </c>
      <c r="K537" s="2">
        <v>1</v>
      </c>
      <c r="L537" s="2" t="s">
        <v>2703</v>
      </c>
      <c r="M537" s="2" t="s">
        <v>2704</v>
      </c>
      <c r="N537" s="2" t="s">
        <v>2705</v>
      </c>
      <c r="O537" s="2">
        <v>0</v>
      </c>
      <c r="P537" s="2">
        <v>1172.44255</v>
      </c>
      <c r="Q537" s="2" t="s">
        <v>22</v>
      </c>
      <c r="R537" s="2">
        <v>2</v>
      </c>
      <c r="S537" s="2">
        <v>586.72533999999996</v>
      </c>
      <c r="T537" s="2">
        <v>16.848700000000001</v>
      </c>
      <c r="U537" s="2">
        <v>6.9689999999999997E-4</v>
      </c>
      <c r="V537" s="2">
        <v>2.2029999999999999E-4</v>
      </c>
      <c r="W537" s="2">
        <v>3.11</v>
      </c>
    </row>
    <row r="538" spans="1:23">
      <c r="A538" s="2" t="b">
        <v>0</v>
      </c>
      <c r="B538" s="2" t="s">
        <v>22</v>
      </c>
      <c r="C538" s="2" t="s">
        <v>2706</v>
      </c>
      <c r="D538" s="2">
        <v>12</v>
      </c>
      <c r="E538" s="2" t="s">
        <v>2707</v>
      </c>
      <c r="F538" s="2" t="s">
        <v>25</v>
      </c>
      <c r="G538" s="2">
        <v>2.7577899999999998E-4</v>
      </c>
      <c r="H538" s="2">
        <v>4.2324099999999998E-4</v>
      </c>
      <c r="I538" s="2">
        <v>1</v>
      </c>
      <c r="J538" s="2">
        <v>2</v>
      </c>
      <c r="K538" s="2">
        <v>1</v>
      </c>
      <c r="L538" s="2" t="s">
        <v>2708</v>
      </c>
      <c r="M538" s="2" t="s">
        <v>2709</v>
      </c>
      <c r="N538" s="2" t="s">
        <v>2710</v>
      </c>
      <c r="O538" s="2">
        <v>0</v>
      </c>
      <c r="P538" s="2">
        <v>1400.6229499999999</v>
      </c>
      <c r="Q538" s="2" t="s">
        <v>22</v>
      </c>
      <c r="R538" s="2">
        <v>2</v>
      </c>
      <c r="S538" s="2">
        <v>700.81597999999997</v>
      </c>
      <c r="T538" s="2">
        <v>24.411000000000001</v>
      </c>
      <c r="U538" s="2">
        <v>6.9689999999999997E-4</v>
      </c>
      <c r="V538" s="2">
        <v>2.608E-4</v>
      </c>
      <c r="W538" s="2">
        <v>1.99</v>
      </c>
    </row>
    <row r="539" spans="1:23">
      <c r="A539" s="2" t="b">
        <v>0</v>
      </c>
      <c r="B539" s="2" t="s">
        <v>22</v>
      </c>
      <c r="C539" s="2" t="s">
        <v>2711</v>
      </c>
      <c r="D539" s="2">
        <v>8</v>
      </c>
      <c r="E539" s="2" t="s">
        <v>2712</v>
      </c>
      <c r="F539" s="2" t="s">
        <v>25</v>
      </c>
      <c r="G539" s="2">
        <v>2.0365399999999999E-3</v>
      </c>
      <c r="H539" s="2">
        <v>4.2324099999999998E-4</v>
      </c>
      <c r="I539" s="2">
        <v>1</v>
      </c>
      <c r="J539" s="2">
        <v>1</v>
      </c>
      <c r="K539" s="2">
        <v>1</v>
      </c>
      <c r="L539" s="2" t="s">
        <v>2713</v>
      </c>
      <c r="M539" s="2" t="s">
        <v>2714</v>
      </c>
      <c r="N539" s="2" t="s">
        <v>2715</v>
      </c>
      <c r="O539" s="2">
        <v>0</v>
      </c>
      <c r="P539" s="2">
        <v>997.51016000000004</v>
      </c>
      <c r="Q539" s="2" t="s">
        <v>22</v>
      </c>
      <c r="R539" s="2">
        <v>2</v>
      </c>
      <c r="S539" s="2">
        <v>499.25781000000001</v>
      </c>
      <c r="T539" s="2">
        <v>24.521799999999999</v>
      </c>
      <c r="U539" s="2">
        <v>6.9689999999999997E-4</v>
      </c>
      <c r="V539" s="2">
        <v>1.913E-3</v>
      </c>
      <c r="W539" s="2">
        <v>2.0299999999999998</v>
      </c>
    </row>
    <row r="540" spans="1:23">
      <c r="A540" s="2" t="b">
        <v>0</v>
      </c>
      <c r="B540" s="2" t="s">
        <v>22</v>
      </c>
      <c r="C540" s="2" t="s">
        <v>2716</v>
      </c>
      <c r="D540" s="2">
        <v>9</v>
      </c>
      <c r="E540" s="2" t="s">
        <v>2717</v>
      </c>
      <c r="F540" s="2" t="s">
        <v>25</v>
      </c>
      <c r="G540" s="2">
        <v>1.3830400000000001E-3</v>
      </c>
      <c r="H540" s="2">
        <v>4.2324099999999998E-4</v>
      </c>
      <c r="I540" s="2">
        <v>1</v>
      </c>
      <c r="J540" s="2">
        <v>1</v>
      </c>
      <c r="K540" s="2">
        <v>1</v>
      </c>
      <c r="L540" s="2" t="s">
        <v>2718</v>
      </c>
      <c r="M540" s="2" t="s">
        <v>2719</v>
      </c>
      <c r="N540" s="2" t="s">
        <v>2720</v>
      </c>
      <c r="O540" s="2">
        <v>0</v>
      </c>
      <c r="P540" s="2">
        <v>1140.50686</v>
      </c>
      <c r="Q540" s="2" t="s">
        <v>22</v>
      </c>
      <c r="R540" s="2">
        <v>2</v>
      </c>
      <c r="S540" s="2">
        <v>570.75818000000004</v>
      </c>
      <c r="T540" s="2">
        <v>21.9344</v>
      </c>
      <c r="U540" s="2">
        <v>6.9689999999999997E-4</v>
      </c>
      <c r="V540" s="2">
        <v>1.3010000000000001E-3</v>
      </c>
      <c r="W540" s="2">
        <v>2.33</v>
      </c>
    </row>
    <row r="541" spans="1:23">
      <c r="A541" s="2" t="b">
        <v>0</v>
      </c>
      <c r="B541" s="2" t="s">
        <v>22</v>
      </c>
      <c r="C541" s="2" t="s">
        <v>2721</v>
      </c>
      <c r="D541" s="2">
        <v>9</v>
      </c>
      <c r="E541" s="2" t="s">
        <v>2722</v>
      </c>
      <c r="F541" s="2" t="s">
        <v>25</v>
      </c>
      <c r="G541" s="2">
        <v>1.3721600000000001E-3</v>
      </c>
      <c r="H541" s="2">
        <v>4.2324099999999998E-4</v>
      </c>
      <c r="I541" s="2">
        <v>1</v>
      </c>
      <c r="J541" s="2">
        <v>1</v>
      </c>
      <c r="K541" s="2">
        <v>1</v>
      </c>
      <c r="L541" s="2" t="s">
        <v>2723</v>
      </c>
      <c r="M541" s="2" t="s">
        <v>2724</v>
      </c>
      <c r="N541" s="2" t="s">
        <v>2725</v>
      </c>
      <c r="O541" s="2">
        <v>0</v>
      </c>
      <c r="P541" s="2">
        <v>1007.4349999999999</v>
      </c>
      <c r="Q541" s="2" t="s">
        <v>22</v>
      </c>
      <c r="R541" s="2">
        <v>2</v>
      </c>
      <c r="S541" s="2">
        <v>504.22149999999999</v>
      </c>
      <c r="T541" s="2">
        <v>20.388400000000001</v>
      </c>
      <c r="U541" s="2">
        <v>6.9689999999999997E-4</v>
      </c>
      <c r="V541" s="2">
        <v>1.2880000000000001E-3</v>
      </c>
      <c r="W541" s="2">
        <v>1.72</v>
      </c>
    </row>
    <row r="542" spans="1:23">
      <c r="A542" s="2" t="b">
        <v>0</v>
      </c>
      <c r="B542" s="2" t="s">
        <v>22</v>
      </c>
      <c r="C542" s="2" t="s">
        <v>2726</v>
      </c>
      <c r="D542" s="2">
        <v>9</v>
      </c>
      <c r="E542" s="2" t="s">
        <v>2727</v>
      </c>
      <c r="F542" s="2" t="s">
        <v>25</v>
      </c>
      <c r="G542" s="2">
        <v>3.1050199999999999E-4</v>
      </c>
      <c r="H542" s="2">
        <v>4.2324099999999998E-4</v>
      </c>
      <c r="I542" s="2">
        <v>1</v>
      </c>
      <c r="J542" s="2">
        <v>1</v>
      </c>
      <c r="K542" s="2">
        <v>1</v>
      </c>
      <c r="L542" s="2" t="s">
        <v>2728</v>
      </c>
      <c r="M542" s="2" t="s">
        <v>2729</v>
      </c>
      <c r="N542" s="2" t="s">
        <v>2730</v>
      </c>
      <c r="O542" s="2">
        <v>0</v>
      </c>
      <c r="P542" s="2">
        <v>1070.5265300000001</v>
      </c>
      <c r="Q542" s="2" t="s">
        <v>22</v>
      </c>
      <c r="R542" s="2">
        <v>2</v>
      </c>
      <c r="S542" s="2">
        <v>535.76782000000003</v>
      </c>
      <c r="T542" s="2">
        <v>25.248000000000001</v>
      </c>
      <c r="U542" s="2">
        <v>6.9689999999999997E-4</v>
      </c>
      <c r="V542" s="2">
        <v>2.923E-4</v>
      </c>
      <c r="W542" s="2">
        <v>2.08</v>
      </c>
    </row>
    <row r="543" spans="1:23">
      <c r="A543" s="2" t="b">
        <v>0</v>
      </c>
      <c r="B543" s="2" t="s">
        <v>22</v>
      </c>
      <c r="C543" s="2" t="s">
        <v>2731</v>
      </c>
      <c r="D543" s="2">
        <v>11</v>
      </c>
      <c r="E543" s="2" t="s">
        <v>2732</v>
      </c>
      <c r="F543" s="2" t="s">
        <v>25</v>
      </c>
      <c r="G543" s="2">
        <v>2.1692999999999999E-3</v>
      </c>
      <c r="H543" s="2">
        <v>4.2324099999999998E-4</v>
      </c>
      <c r="I543" s="2">
        <v>1</v>
      </c>
      <c r="J543" s="2">
        <v>2</v>
      </c>
      <c r="K543" s="2">
        <v>1</v>
      </c>
      <c r="L543" s="2" t="s">
        <v>2733</v>
      </c>
      <c r="M543" s="2" t="s">
        <v>2734</v>
      </c>
      <c r="N543" s="2" t="s">
        <v>2735</v>
      </c>
      <c r="O543" s="2">
        <v>0</v>
      </c>
      <c r="P543" s="2">
        <v>1252.6320599999999</v>
      </c>
      <c r="Q543" s="2" t="s">
        <v>22</v>
      </c>
      <c r="R543" s="2">
        <v>2</v>
      </c>
      <c r="S543" s="2">
        <v>626.82012999999995</v>
      </c>
      <c r="T543" s="2">
        <v>29.941299999999998</v>
      </c>
      <c r="U543" s="2">
        <v>6.9689999999999997E-4</v>
      </c>
      <c r="V543" s="2">
        <v>2.0449999999999999E-3</v>
      </c>
      <c r="W543" s="2">
        <v>2.81</v>
      </c>
    </row>
    <row r="544" spans="1:23">
      <c r="A544" s="2" t="b">
        <v>0</v>
      </c>
      <c r="B544" s="2" t="s">
        <v>22</v>
      </c>
      <c r="C544" s="2" t="s">
        <v>2736</v>
      </c>
      <c r="D544" s="2">
        <v>11</v>
      </c>
      <c r="E544" s="2" t="s">
        <v>2737</v>
      </c>
      <c r="F544" s="2" t="s">
        <v>2184</v>
      </c>
      <c r="G544" s="2">
        <v>4.4316700000000001E-4</v>
      </c>
      <c r="H544" s="2">
        <v>4.2324099999999998E-4</v>
      </c>
      <c r="I544" s="2">
        <v>1</v>
      </c>
      <c r="J544" s="2">
        <v>1</v>
      </c>
      <c r="K544" s="2">
        <v>1</v>
      </c>
      <c r="L544" s="2" t="s">
        <v>2738</v>
      </c>
      <c r="M544" s="2" t="s">
        <v>2739</v>
      </c>
      <c r="N544" s="2" t="s">
        <v>2740</v>
      </c>
      <c r="O544" s="2">
        <v>0</v>
      </c>
      <c r="P544" s="2">
        <v>1300.5626600000001</v>
      </c>
      <c r="Q544" s="2" t="s">
        <v>22</v>
      </c>
      <c r="R544" s="2">
        <v>2</v>
      </c>
      <c r="S544" s="2">
        <v>650.78594999999996</v>
      </c>
      <c r="T544" s="2">
        <v>26.1388</v>
      </c>
      <c r="U544" s="2">
        <v>6.9689999999999997E-4</v>
      </c>
      <c r="V544" s="2">
        <v>4.1829999999999998E-4</v>
      </c>
      <c r="W544" s="2">
        <v>2.09</v>
      </c>
    </row>
    <row r="545" spans="1:23">
      <c r="A545" s="2" t="b">
        <v>0</v>
      </c>
      <c r="B545" s="2" t="s">
        <v>22</v>
      </c>
      <c r="C545" s="2" t="s">
        <v>2741</v>
      </c>
      <c r="D545" s="2">
        <v>9</v>
      </c>
      <c r="E545" s="2" t="s">
        <v>2742</v>
      </c>
      <c r="F545" s="2" t="s">
        <v>25</v>
      </c>
      <c r="G545" s="2">
        <v>1.59435E-3</v>
      </c>
      <c r="H545" s="2">
        <v>4.2324099999999998E-4</v>
      </c>
      <c r="I545" s="2">
        <v>1</v>
      </c>
      <c r="J545" s="2">
        <v>1</v>
      </c>
      <c r="K545" s="2">
        <v>1</v>
      </c>
      <c r="L545" s="2" t="s">
        <v>2743</v>
      </c>
      <c r="M545" s="2" t="s">
        <v>2744</v>
      </c>
      <c r="N545" s="2" t="s">
        <v>2745</v>
      </c>
      <c r="O545" s="2">
        <v>0</v>
      </c>
      <c r="P545" s="2">
        <v>1144.6585500000001</v>
      </c>
      <c r="Q545" s="2" t="s">
        <v>22</v>
      </c>
      <c r="R545" s="2">
        <v>2</v>
      </c>
      <c r="S545" s="2">
        <v>572.83336999999995</v>
      </c>
      <c r="T545" s="2">
        <v>21.612500000000001</v>
      </c>
      <c r="U545" s="2">
        <v>6.9689999999999997E-4</v>
      </c>
      <c r="V545" s="2">
        <v>1.4970000000000001E-3</v>
      </c>
      <c r="W545" s="2">
        <v>2.14</v>
      </c>
    </row>
    <row r="546" spans="1:23">
      <c r="A546" s="2" t="b">
        <v>0</v>
      </c>
      <c r="B546" s="2" t="s">
        <v>22</v>
      </c>
      <c r="C546" s="2" t="s">
        <v>2746</v>
      </c>
      <c r="D546" s="2">
        <v>11</v>
      </c>
      <c r="E546" s="2" t="s">
        <v>2747</v>
      </c>
      <c r="F546" s="2" t="s">
        <v>878</v>
      </c>
      <c r="G546" s="2">
        <v>1.0082699999999999E-3</v>
      </c>
      <c r="H546" s="2">
        <v>4.2324099999999998E-4</v>
      </c>
      <c r="I546" s="2">
        <v>1</v>
      </c>
      <c r="J546" s="2">
        <v>1</v>
      </c>
      <c r="K546" s="2">
        <v>1</v>
      </c>
      <c r="L546" s="2" t="s">
        <v>2748</v>
      </c>
      <c r="M546" s="2" t="s">
        <v>2749</v>
      </c>
      <c r="N546" s="2" t="s">
        <v>2750</v>
      </c>
      <c r="O546" s="2">
        <v>0</v>
      </c>
      <c r="P546" s="2">
        <v>1313.5612799999999</v>
      </c>
      <c r="Q546" s="2" t="s">
        <v>22</v>
      </c>
      <c r="R546" s="2">
        <v>2</v>
      </c>
      <c r="S546" s="2">
        <v>657.28479000000004</v>
      </c>
      <c r="T546" s="2">
        <v>30.784500000000001</v>
      </c>
      <c r="U546" s="2">
        <v>6.9689999999999997E-4</v>
      </c>
      <c r="V546" s="2">
        <v>9.479E-4</v>
      </c>
      <c r="W546" s="2">
        <v>2.0699999999999998</v>
      </c>
    </row>
    <row r="547" spans="1:23">
      <c r="A547" s="2" t="b">
        <v>0</v>
      </c>
      <c r="B547" s="2" t="s">
        <v>22</v>
      </c>
      <c r="C547" s="2" t="s">
        <v>2751</v>
      </c>
      <c r="D547" s="2">
        <v>10</v>
      </c>
      <c r="E547" s="2" t="s">
        <v>2752</v>
      </c>
      <c r="F547" s="2" t="s">
        <v>25</v>
      </c>
      <c r="G547" s="2">
        <v>6.6321700000000002E-4</v>
      </c>
      <c r="H547" s="2">
        <v>4.2324099999999998E-4</v>
      </c>
      <c r="I547" s="2">
        <v>1</v>
      </c>
      <c r="J547" s="2">
        <v>1</v>
      </c>
      <c r="K547" s="2">
        <v>1</v>
      </c>
      <c r="L547" s="2" t="s">
        <v>2753</v>
      </c>
      <c r="M547" s="2" t="s">
        <v>2754</v>
      </c>
      <c r="N547" s="2" t="s">
        <v>2755</v>
      </c>
      <c r="O547" s="2">
        <v>0</v>
      </c>
      <c r="P547" s="2">
        <v>1206.5637099999999</v>
      </c>
      <c r="Q547" s="2" t="s">
        <v>22</v>
      </c>
      <c r="R547" s="2">
        <v>2</v>
      </c>
      <c r="S547" s="2">
        <v>603.78490999999997</v>
      </c>
      <c r="T547" s="2">
        <v>27.057099999999998</v>
      </c>
      <c r="U547" s="2">
        <v>6.9689999999999997E-4</v>
      </c>
      <c r="V547" s="2">
        <v>6.2469999999999995E-4</v>
      </c>
      <c r="W547" s="2">
        <v>3.04</v>
      </c>
    </row>
    <row r="548" spans="1:23">
      <c r="A548" s="2" t="b">
        <v>0</v>
      </c>
      <c r="B548" s="2" t="s">
        <v>22</v>
      </c>
      <c r="C548" s="2" t="s">
        <v>2756</v>
      </c>
      <c r="D548" s="2">
        <v>9</v>
      </c>
      <c r="E548" s="2" t="s">
        <v>2757</v>
      </c>
      <c r="F548" s="2" t="s">
        <v>25</v>
      </c>
      <c r="G548" s="2">
        <v>2.02053E-3</v>
      </c>
      <c r="H548" s="2">
        <v>4.2324099999999998E-4</v>
      </c>
      <c r="I548" s="2">
        <v>1</v>
      </c>
      <c r="J548" s="2">
        <v>2</v>
      </c>
      <c r="K548" s="2">
        <v>1</v>
      </c>
      <c r="L548" s="2" t="s">
        <v>2758</v>
      </c>
      <c r="M548" s="2" t="s">
        <v>2759</v>
      </c>
      <c r="N548" s="2" t="s">
        <v>2760</v>
      </c>
      <c r="O548" s="2">
        <v>0</v>
      </c>
      <c r="P548" s="2">
        <v>1047.51055</v>
      </c>
      <c r="Q548" s="2" t="s">
        <v>22</v>
      </c>
      <c r="R548" s="2">
        <v>2</v>
      </c>
      <c r="S548" s="2">
        <v>524.25958000000003</v>
      </c>
      <c r="T548" s="2">
        <v>23.517399999999999</v>
      </c>
      <c r="U548" s="2">
        <v>6.9689999999999997E-4</v>
      </c>
      <c r="V548" s="2">
        <v>1.903E-3</v>
      </c>
      <c r="W548" s="2">
        <v>2.52</v>
      </c>
    </row>
    <row r="549" spans="1:23">
      <c r="A549" s="2" t="b">
        <v>0</v>
      </c>
      <c r="B549" s="2" t="s">
        <v>22</v>
      </c>
      <c r="C549" s="2" t="s">
        <v>2761</v>
      </c>
      <c r="D549" s="2">
        <v>10</v>
      </c>
      <c r="E549" s="2" t="s">
        <v>2762</v>
      </c>
      <c r="F549" s="2" t="s">
        <v>25</v>
      </c>
      <c r="G549" s="2">
        <v>1.4732600000000001E-3</v>
      </c>
      <c r="H549" s="2">
        <v>4.2324099999999998E-4</v>
      </c>
      <c r="I549" s="2">
        <v>1</v>
      </c>
      <c r="J549" s="2">
        <v>1</v>
      </c>
      <c r="K549" s="2">
        <v>1</v>
      </c>
      <c r="L549" s="2" t="s">
        <v>2763</v>
      </c>
      <c r="M549" s="2" t="s">
        <v>2764</v>
      </c>
      <c r="N549" s="2" t="s">
        <v>2765</v>
      </c>
      <c r="O549" s="2">
        <v>0</v>
      </c>
      <c r="P549" s="2">
        <v>1242.6014299999999</v>
      </c>
      <c r="Q549" s="2" t="s">
        <v>22</v>
      </c>
      <c r="R549" s="2">
        <v>2</v>
      </c>
      <c r="S549" s="2">
        <v>621.80475000000001</v>
      </c>
      <c r="T549" s="2">
        <v>23.088100000000001</v>
      </c>
      <c r="U549" s="2">
        <v>6.9689999999999997E-4</v>
      </c>
      <c r="V549" s="2">
        <v>1.382E-3</v>
      </c>
      <c r="W549" s="2">
        <v>1.9</v>
      </c>
    </row>
    <row r="550" spans="1:23">
      <c r="A550" s="2" t="b">
        <v>0</v>
      </c>
      <c r="B550" s="2" t="s">
        <v>22</v>
      </c>
      <c r="C550" s="2" t="s">
        <v>2766</v>
      </c>
      <c r="D550" s="2">
        <v>10</v>
      </c>
      <c r="E550" s="2" t="s">
        <v>2767</v>
      </c>
      <c r="F550" s="2" t="s">
        <v>25</v>
      </c>
      <c r="G550" s="2">
        <v>5.2734899999999998E-4</v>
      </c>
      <c r="H550" s="2">
        <v>4.2324099999999998E-4</v>
      </c>
      <c r="I550" s="2">
        <v>1</v>
      </c>
      <c r="J550" s="2">
        <v>1</v>
      </c>
      <c r="K550" s="2">
        <v>1</v>
      </c>
      <c r="L550" s="2" t="s">
        <v>2768</v>
      </c>
      <c r="M550" s="2" t="s">
        <v>2769</v>
      </c>
      <c r="N550" s="2" t="s">
        <v>2770</v>
      </c>
      <c r="O550" s="2">
        <v>0</v>
      </c>
      <c r="P550" s="2">
        <v>1174.55996</v>
      </c>
      <c r="Q550" s="2" t="s">
        <v>22</v>
      </c>
      <c r="R550" s="2">
        <v>2</v>
      </c>
      <c r="S550" s="2">
        <v>587.78430000000003</v>
      </c>
      <c r="T550" s="2">
        <v>13.4725</v>
      </c>
      <c r="U550" s="2">
        <v>6.9689999999999997E-4</v>
      </c>
      <c r="V550" s="2">
        <v>4.9720000000000005E-4</v>
      </c>
      <c r="W550" s="2">
        <v>2.2200000000000002</v>
      </c>
    </row>
    <row r="551" spans="1:23">
      <c r="A551" s="2" t="b">
        <v>0</v>
      </c>
      <c r="B551" s="2" t="s">
        <v>22</v>
      </c>
      <c r="C551" s="2" t="s">
        <v>2771</v>
      </c>
      <c r="D551" s="2">
        <v>9</v>
      </c>
      <c r="E551" s="2" t="s">
        <v>2772</v>
      </c>
      <c r="F551" s="2" t="s">
        <v>25</v>
      </c>
      <c r="G551" s="2">
        <v>3.5934500000000002E-3</v>
      </c>
      <c r="H551" s="2">
        <v>4.2324099999999998E-4</v>
      </c>
      <c r="I551" s="2">
        <v>1</v>
      </c>
      <c r="J551" s="2">
        <v>2</v>
      </c>
      <c r="K551" s="2">
        <v>1</v>
      </c>
      <c r="L551" s="2" t="s">
        <v>2773</v>
      </c>
      <c r="M551" s="2" t="s">
        <v>2774</v>
      </c>
      <c r="N551" s="2" t="s">
        <v>2775</v>
      </c>
      <c r="O551" s="2">
        <v>0</v>
      </c>
      <c r="P551" s="2">
        <v>1098.5360499999999</v>
      </c>
      <c r="Q551" s="2" t="s">
        <v>22</v>
      </c>
      <c r="R551" s="2">
        <v>2</v>
      </c>
      <c r="S551" s="2">
        <v>549.77257999999995</v>
      </c>
      <c r="T551" s="2">
        <v>20.3919</v>
      </c>
      <c r="U551" s="2">
        <v>6.9689999999999997E-4</v>
      </c>
      <c r="V551" s="2">
        <v>3.3739999999999998E-3</v>
      </c>
      <c r="W551" s="2">
        <v>2.4900000000000002</v>
      </c>
    </row>
    <row r="552" spans="1:23">
      <c r="A552" s="2" t="b">
        <v>0</v>
      </c>
      <c r="B552" s="2" t="s">
        <v>22</v>
      </c>
      <c r="C552" s="2" t="s">
        <v>2776</v>
      </c>
      <c r="D552" s="2">
        <v>11</v>
      </c>
      <c r="E552" s="2" t="s">
        <v>2777</v>
      </c>
      <c r="F552" s="2" t="s">
        <v>2778</v>
      </c>
      <c r="G552" s="2">
        <v>3.9988399999999998E-4</v>
      </c>
      <c r="H552" s="2">
        <v>4.2324099999999998E-4</v>
      </c>
      <c r="I552" s="2">
        <v>1</v>
      </c>
      <c r="J552" s="2">
        <v>1</v>
      </c>
      <c r="K552" s="2">
        <v>1</v>
      </c>
      <c r="L552" s="2" t="s">
        <v>710</v>
      </c>
      <c r="M552" s="2" t="s">
        <v>2779</v>
      </c>
      <c r="N552" s="2" t="s">
        <v>712</v>
      </c>
      <c r="O552" s="2">
        <v>0</v>
      </c>
      <c r="P552" s="2">
        <v>1387.6198400000001</v>
      </c>
      <c r="Q552" s="2" t="s">
        <v>22</v>
      </c>
      <c r="R552" s="2">
        <v>2</v>
      </c>
      <c r="S552" s="2">
        <v>694.31384000000003</v>
      </c>
      <c r="T552" s="2">
        <v>27.111499999999999</v>
      </c>
      <c r="U552" s="2">
        <v>6.9689999999999997E-4</v>
      </c>
      <c r="V552" s="2">
        <v>3.7849999999999998E-4</v>
      </c>
      <c r="W552" s="2">
        <v>2.42</v>
      </c>
    </row>
    <row r="553" spans="1:23">
      <c r="A553" s="2" t="b">
        <v>0</v>
      </c>
      <c r="B553" s="2" t="s">
        <v>22</v>
      </c>
      <c r="C553" s="2" t="s">
        <v>2780</v>
      </c>
      <c r="D553" s="2">
        <v>9</v>
      </c>
      <c r="E553" s="2" t="s">
        <v>2781</v>
      </c>
      <c r="F553" s="2" t="s">
        <v>25</v>
      </c>
      <c r="G553" s="2">
        <v>3.2435900000000002E-3</v>
      </c>
      <c r="H553" s="2">
        <v>4.2324099999999998E-4</v>
      </c>
      <c r="I553" s="2">
        <v>1</v>
      </c>
      <c r="J553" s="2">
        <v>1</v>
      </c>
      <c r="K553" s="2">
        <v>1</v>
      </c>
      <c r="L553" s="2" t="s">
        <v>2782</v>
      </c>
      <c r="M553" s="2" t="s">
        <v>2783</v>
      </c>
      <c r="N553" s="2" t="s">
        <v>2784</v>
      </c>
      <c r="O553" s="2">
        <v>0</v>
      </c>
      <c r="P553" s="2">
        <v>1145.5295699999999</v>
      </c>
      <c r="Q553" s="2" t="s">
        <v>22</v>
      </c>
      <c r="R553" s="2">
        <v>2</v>
      </c>
      <c r="S553" s="2">
        <v>573.26935000000003</v>
      </c>
      <c r="T553" s="2">
        <v>29.232099999999999</v>
      </c>
      <c r="U553" s="2">
        <v>6.9689999999999997E-4</v>
      </c>
      <c r="V553" s="2">
        <v>3.0479999999999999E-3</v>
      </c>
      <c r="W553" s="2">
        <v>2.11</v>
      </c>
    </row>
    <row r="554" spans="1:23">
      <c r="A554" s="2" t="b">
        <v>0</v>
      </c>
      <c r="B554" s="2" t="s">
        <v>22</v>
      </c>
      <c r="C554" s="2" t="s">
        <v>2785</v>
      </c>
      <c r="D554" s="2">
        <v>9</v>
      </c>
      <c r="E554" s="2" t="s">
        <v>2786</v>
      </c>
      <c r="F554" s="2" t="s">
        <v>25</v>
      </c>
      <c r="G554" s="2">
        <v>1.8137599999999999E-4</v>
      </c>
      <c r="H554" s="2">
        <v>4.2324099999999998E-4</v>
      </c>
      <c r="I554" s="2">
        <v>1</v>
      </c>
      <c r="J554" s="2">
        <v>2</v>
      </c>
      <c r="K554" s="2">
        <v>1</v>
      </c>
      <c r="L554" s="2" t="s">
        <v>2169</v>
      </c>
      <c r="M554" s="2" t="s">
        <v>2787</v>
      </c>
      <c r="N554" s="2" t="s">
        <v>2171</v>
      </c>
      <c r="O554" s="2">
        <v>0</v>
      </c>
      <c r="P554" s="2">
        <v>1062.45991</v>
      </c>
      <c r="Q554" s="2" t="s">
        <v>22</v>
      </c>
      <c r="R554" s="2">
        <v>2</v>
      </c>
      <c r="S554" s="2">
        <v>531.73406999999997</v>
      </c>
      <c r="T554" s="2">
        <v>12.2096</v>
      </c>
      <c r="U554" s="2">
        <v>6.9689999999999997E-4</v>
      </c>
      <c r="V554" s="2">
        <v>1.7129999999999999E-4</v>
      </c>
      <c r="W554" s="2">
        <v>1.84</v>
      </c>
    </row>
    <row r="555" spans="1:23">
      <c r="A555" s="2" t="b">
        <v>0</v>
      </c>
      <c r="B555" s="2" t="s">
        <v>22</v>
      </c>
      <c r="C555" s="2" t="s">
        <v>2788</v>
      </c>
      <c r="D555" s="2">
        <v>10</v>
      </c>
      <c r="E555" s="2" t="s">
        <v>2789</v>
      </c>
      <c r="F555" s="2" t="s">
        <v>25</v>
      </c>
      <c r="G555" s="2">
        <v>3.1296600000000003E-4</v>
      </c>
      <c r="H555" s="2">
        <v>4.2324099999999998E-4</v>
      </c>
      <c r="I555" s="2">
        <v>1</v>
      </c>
      <c r="J555" s="2">
        <v>1</v>
      </c>
      <c r="K555" s="2">
        <v>2</v>
      </c>
      <c r="L555" s="2" t="s">
        <v>2790</v>
      </c>
      <c r="M555" s="2" t="s">
        <v>2791</v>
      </c>
      <c r="N555" s="2" t="s">
        <v>2792</v>
      </c>
      <c r="O555" s="2">
        <v>0</v>
      </c>
      <c r="P555" s="2">
        <v>1091.46399</v>
      </c>
      <c r="Q555" s="2" t="s">
        <v>22</v>
      </c>
      <c r="R555" s="2">
        <v>2</v>
      </c>
      <c r="S555" s="2">
        <v>546.23657000000003</v>
      </c>
      <c r="T555" s="2">
        <v>24.830300000000001</v>
      </c>
      <c r="U555" s="2">
        <v>6.9689999999999997E-4</v>
      </c>
      <c r="V555" s="2">
        <v>2.9470000000000001E-4</v>
      </c>
      <c r="W555" s="2">
        <v>2.54</v>
      </c>
    </row>
    <row r="556" spans="1:23">
      <c r="A556" s="2" t="b">
        <v>0</v>
      </c>
      <c r="B556" s="2" t="s">
        <v>22</v>
      </c>
      <c r="C556" s="2" t="s">
        <v>2798</v>
      </c>
      <c r="D556" s="2">
        <v>10</v>
      </c>
      <c r="E556" s="2" t="s">
        <v>2799</v>
      </c>
      <c r="F556" s="2" t="s">
        <v>25</v>
      </c>
      <c r="G556" s="2">
        <v>3.1296600000000003E-4</v>
      </c>
      <c r="H556" s="2">
        <v>4.2324099999999998E-4</v>
      </c>
      <c r="I556" s="2">
        <v>1</v>
      </c>
      <c r="J556" s="2">
        <v>1</v>
      </c>
      <c r="K556" s="2">
        <v>1</v>
      </c>
      <c r="L556" s="2" t="s">
        <v>2800</v>
      </c>
      <c r="M556" s="2" t="s">
        <v>2801</v>
      </c>
      <c r="N556" s="2" t="s">
        <v>2802</v>
      </c>
      <c r="O556" s="2">
        <v>0</v>
      </c>
      <c r="P556" s="2">
        <v>1325.55791</v>
      </c>
      <c r="Q556" s="2" t="s">
        <v>22</v>
      </c>
      <c r="R556" s="2">
        <v>2</v>
      </c>
      <c r="S556" s="2">
        <v>663.28339000000005</v>
      </c>
      <c r="T556" s="2">
        <v>32.3354</v>
      </c>
      <c r="U556" s="2">
        <v>6.9689999999999997E-4</v>
      </c>
      <c r="V556" s="2">
        <v>2.9589999999999998E-4</v>
      </c>
      <c r="W556" s="2">
        <v>2.4500000000000002</v>
      </c>
    </row>
    <row r="557" spans="1:23">
      <c r="A557" s="2" t="b">
        <v>0</v>
      </c>
      <c r="B557" s="2" t="s">
        <v>22</v>
      </c>
      <c r="C557" s="2" t="s">
        <v>2803</v>
      </c>
      <c r="D557" s="2">
        <v>9</v>
      </c>
      <c r="E557" s="2" t="s">
        <v>2804</v>
      </c>
      <c r="F557" s="2" t="s">
        <v>25</v>
      </c>
      <c r="G557" s="2">
        <v>3.2181200000000001E-3</v>
      </c>
      <c r="H557" s="2">
        <v>4.2324099999999998E-4</v>
      </c>
      <c r="I557" s="2">
        <v>1</v>
      </c>
      <c r="J557" s="2">
        <v>1</v>
      </c>
      <c r="K557" s="2">
        <v>2</v>
      </c>
      <c r="L557" s="2" t="s">
        <v>2805</v>
      </c>
      <c r="M557" s="2" t="s">
        <v>2806</v>
      </c>
      <c r="N557" s="2" t="s">
        <v>2807</v>
      </c>
      <c r="O557" s="2">
        <v>0</v>
      </c>
      <c r="P557" s="2">
        <v>1115.5367699999999</v>
      </c>
      <c r="Q557" s="2" t="s">
        <v>22</v>
      </c>
      <c r="R557" s="2">
        <v>2</v>
      </c>
      <c r="S557" s="2">
        <v>558.27295000000004</v>
      </c>
      <c r="T557" s="2">
        <v>36.727499999999999</v>
      </c>
      <c r="U557" s="2">
        <v>6.9689999999999997E-4</v>
      </c>
      <c r="V557" s="2">
        <v>3.0179999999999998E-3</v>
      </c>
      <c r="W557" s="2">
        <v>2.39</v>
      </c>
    </row>
    <row r="558" spans="1:23">
      <c r="A558" s="2" t="b">
        <v>0</v>
      </c>
      <c r="B558" s="2" t="s">
        <v>22</v>
      </c>
      <c r="C558" s="2" t="s">
        <v>2808</v>
      </c>
      <c r="D558" s="2">
        <v>10</v>
      </c>
      <c r="E558" s="2" t="s">
        <v>2809</v>
      </c>
      <c r="F558" s="2" t="s">
        <v>25</v>
      </c>
      <c r="G558" s="2">
        <v>4.9896100000000002E-4</v>
      </c>
      <c r="H558" s="2">
        <v>4.2324099999999998E-4</v>
      </c>
      <c r="I558" s="2">
        <v>1</v>
      </c>
      <c r="J558" s="2">
        <v>1</v>
      </c>
      <c r="K558" s="2">
        <v>1</v>
      </c>
      <c r="L558" s="2" t="s">
        <v>2810</v>
      </c>
      <c r="M558" s="2" t="s">
        <v>2811</v>
      </c>
      <c r="N558" s="2" t="s">
        <v>2812</v>
      </c>
      <c r="O558" s="2">
        <v>0</v>
      </c>
      <c r="P558" s="2">
        <v>1241.5830599999999</v>
      </c>
      <c r="Q558" s="2" t="s">
        <v>22</v>
      </c>
      <c r="R558" s="2">
        <v>2</v>
      </c>
      <c r="S558" s="2">
        <v>621.29578000000004</v>
      </c>
      <c r="T558" s="2">
        <v>32.323</v>
      </c>
      <c r="U558" s="2">
        <v>6.9689999999999997E-4</v>
      </c>
      <c r="V558" s="2">
        <v>4.6870000000000001E-4</v>
      </c>
      <c r="W558" s="2">
        <v>2.77</v>
      </c>
    </row>
    <row r="559" spans="1:23">
      <c r="A559" s="2" t="b">
        <v>0</v>
      </c>
      <c r="B559" s="2" t="s">
        <v>22</v>
      </c>
      <c r="C559" s="2" t="s">
        <v>2813</v>
      </c>
      <c r="D559" s="2">
        <v>12</v>
      </c>
      <c r="E559" s="2" t="s">
        <v>2814</v>
      </c>
      <c r="F559" s="2" t="s">
        <v>25</v>
      </c>
      <c r="G559" s="2">
        <v>3.60828E-4</v>
      </c>
      <c r="H559" s="2">
        <v>4.2324099999999998E-4</v>
      </c>
      <c r="I559" s="2">
        <v>1</v>
      </c>
      <c r="J559" s="2">
        <v>2</v>
      </c>
      <c r="K559" s="2">
        <v>1</v>
      </c>
      <c r="L559" s="2" t="s">
        <v>2815</v>
      </c>
      <c r="M559" s="2" t="s">
        <v>2816</v>
      </c>
      <c r="N559" s="2" t="s">
        <v>2817</v>
      </c>
      <c r="O559" s="2">
        <v>0</v>
      </c>
      <c r="P559" s="2">
        <v>1310.65867</v>
      </c>
      <c r="Q559" s="2" t="s">
        <v>22</v>
      </c>
      <c r="R559" s="2">
        <v>2</v>
      </c>
      <c r="S559" s="2">
        <v>655.83281999999997</v>
      </c>
      <c r="T559" s="2">
        <v>40.077399999999997</v>
      </c>
      <c r="U559" s="2">
        <v>6.9689999999999997E-4</v>
      </c>
      <c r="V559" s="2">
        <v>3.412E-4</v>
      </c>
      <c r="W559" s="2">
        <v>2.19</v>
      </c>
    </row>
    <row r="560" spans="1:23">
      <c r="A560" s="2" t="b">
        <v>0</v>
      </c>
      <c r="B560" s="2" t="s">
        <v>22</v>
      </c>
      <c r="C560" s="2" t="s">
        <v>2818</v>
      </c>
      <c r="D560" s="2">
        <v>9</v>
      </c>
      <c r="E560" s="2" t="s">
        <v>2819</v>
      </c>
      <c r="F560" s="2" t="s">
        <v>25</v>
      </c>
      <c r="G560" s="2">
        <v>2.3175100000000001E-4</v>
      </c>
      <c r="H560" s="2">
        <v>4.2324099999999998E-4</v>
      </c>
      <c r="I560" s="2">
        <v>1</v>
      </c>
      <c r="J560" s="2">
        <v>1</v>
      </c>
      <c r="K560" s="2">
        <v>2</v>
      </c>
      <c r="L560" s="2" t="s">
        <v>2820</v>
      </c>
      <c r="M560" s="2" t="s">
        <v>2821</v>
      </c>
      <c r="N560" s="2" t="s">
        <v>2822</v>
      </c>
      <c r="O560" s="2">
        <v>0</v>
      </c>
      <c r="P560" s="2">
        <v>1128.5142599999999</v>
      </c>
      <c r="Q560" s="2" t="s">
        <v>22</v>
      </c>
      <c r="R560" s="2">
        <v>2</v>
      </c>
      <c r="S560" s="2">
        <v>564.76189999999997</v>
      </c>
      <c r="T560" s="2">
        <v>26.64</v>
      </c>
      <c r="U560" s="2">
        <v>6.9689999999999997E-4</v>
      </c>
      <c r="V560" s="2">
        <v>2.1819999999999999E-4</v>
      </c>
      <c r="W560" s="2">
        <v>2.84</v>
      </c>
    </row>
    <row r="561" spans="1:23">
      <c r="A561" s="2" t="b">
        <v>0</v>
      </c>
      <c r="B561" s="2" t="s">
        <v>22</v>
      </c>
      <c r="C561" s="2" t="s">
        <v>2823</v>
      </c>
      <c r="D561" s="2">
        <v>12</v>
      </c>
      <c r="E561" s="2" t="s">
        <v>2824</v>
      </c>
      <c r="F561" s="2" t="s">
        <v>25</v>
      </c>
      <c r="G561" s="2">
        <v>1.5362899999999999E-4</v>
      </c>
      <c r="H561" s="2">
        <v>4.2324099999999998E-4</v>
      </c>
      <c r="I561" s="2">
        <v>1</v>
      </c>
      <c r="J561" s="2">
        <v>2</v>
      </c>
      <c r="K561" s="2">
        <v>1</v>
      </c>
      <c r="L561" s="2" t="s">
        <v>2825</v>
      </c>
      <c r="M561" s="2" t="s">
        <v>2826</v>
      </c>
      <c r="N561" s="2" t="s">
        <v>2827</v>
      </c>
      <c r="O561" s="2">
        <v>0</v>
      </c>
      <c r="P561" s="2">
        <v>1365.70489</v>
      </c>
      <c r="Q561" s="2" t="s">
        <v>22</v>
      </c>
      <c r="R561" s="2">
        <v>2</v>
      </c>
      <c r="S561" s="2">
        <v>683.35645</v>
      </c>
      <c r="T561" s="2">
        <v>43.888599999999997</v>
      </c>
      <c r="U561" s="2">
        <v>6.9689999999999997E-4</v>
      </c>
      <c r="V561" s="2">
        <v>1.4520000000000001E-4</v>
      </c>
      <c r="W561" s="2">
        <v>2.14</v>
      </c>
    </row>
    <row r="562" spans="1:23">
      <c r="A562" s="2" t="b">
        <v>0</v>
      </c>
      <c r="B562" s="2" t="s">
        <v>22</v>
      </c>
      <c r="C562" s="2" t="s">
        <v>2828</v>
      </c>
      <c r="D562" s="2">
        <v>10</v>
      </c>
      <c r="E562" s="2" t="s">
        <v>2829</v>
      </c>
      <c r="F562" s="2" t="s">
        <v>25</v>
      </c>
      <c r="G562" s="2">
        <v>4.7962299999999999E-4</v>
      </c>
      <c r="H562" s="2">
        <v>4.2324099999999998E-4</v>
      </c>
      <c r="I562" s="2">
        <v>1</v>
      </c>
      <c r="J562" s="2">
        <v>1</v>
      </c>
      <c r="K562" s="2">
        <v>1</v>
      </c>
      <c r="L562" s="2" t="s">
        <v>2830</v>
      </c>
      <c r="M562" s="2" t="s">
        <v>2831</v>
      </c>
      <c r="N562" s="2" t="s">
        <v>2832</v>
      </c>
      <c r="O562" s="2">
        <v>0</v>
      </c>
      <c r="P562" s="2">
        <v>1250.5622699999999</v>
      </c>
      <c r="Q562" s="2" t="s">
        <v>22</v>
      </c>
      <c r="R562" s="2">
        <v>2</v>
      </c>
      <c r="S562" s="2">
        <v>625.78576999999996</v>
      </c>
      <c r="T562" s="2">
        <v>32.002299999999998</v>
      </c>
      <c r="U562" s="2">
        <v>6.9689999999999997E-4</v>
      </c>
      <c r="V562" s="2">
        <v>4.5229999999999999E-4</v>
      </c>
      <c r="W562" s="2">
        <v>1.85</v>
      </c>
    </row>
    <row r="563" spans="1:23">
      <c r="A563" s="2" t="b">
        <v>0</v>
      </c>
      <c r="B563" s="2" t="s">
        <v>22</v>
      </c>
      <c r="C563" s="2" t="s">
        <v>2833</v>
      </c>
      <c r="D563" s="2">
        <v>12</v>
      </c>
      <c r="E563" s="2" t="s">
        <v>2834</v>
      </c>
      <c r="F563" s="2" t="s">
        <v>25</v>
      </c>
      <c r="G563" s="2">
        <v>3.7537600000000002E-4</v>
      </c>
      <c r="H563" s="2">
        <v>4.2324099999999998E-4</v>
      </c>
      <c r="I563" s="2">
        <v>1</v>
      </c>
      <c r="J563" s="2">
        <v>1</v>
      </c>
      <c r="K563" s="2">
        <v>1</v>
      </c>
      <c r="L563" s="2" t="s">
        <v>2523</v>
      </c>
      <c r="M563" s="2" t="s">
        <v>2835</v>
      </c>
      <c r="N563" s="2" t="s">
        <v>2525</v>
      </c>
      <c r="O563" s="2">
        <v>0</v>
      </c>
      <c r="P563" s="2">
        <v>1223.51749</v>
      </c>
      <c r="Q563" s="2" t="s">
        <v>22</v>
      </c>
      <c r="R563" s="2">
        <v>2</v>
      </c>
      <c r="S563" s="2">
        <v>612.26300000000003</v>
      </c>
      <c r="T563" s="2">
        <v>35.678699999999999</v>
      </c>
      <c r="U563" s="2">
        <v>6.9689999999999997E-4</v>
      </c>
      <c r="V563" s="2">
        <v>3.5540000000000002E-4</v>
      </c>
      <c r="W563" s="2">
        <v>1.85</v>
      </c>
    </row>
    <row r="564" spans="1:23">
      <c r="A564" s="2" t="b">
        <v>0</v>
      </c>
      <c r="B564" s="2" t="s">
        <v>22</v>
      </c>
      <c r="C564" s="2" t="s">
        <v>2836</v>
      </c>
      <c r="D564" s="2">
        <v>11</v>
      </c>
      <c r="E564" s="2" t="s">
        <v>2837</v>
      </c>
      <c r="F564" s="2" t="s">
        <v>25</v>
      </c>
      <c r="G564" s="2">
        <v>2.6300199999999997E-4</v>
      </c>
      <c r="H564" s="2">
        <v>4.2324099999999998E-4</v>
      </c>
      <c r="I564" s="2">
        <v>1</v>
      </c>
      <c r="J564" s="2">
        <v>1</v>
      </c>
      <c r="K564" s="2">
        <v>1</v>
      </c>
      <c r="L564" s="2" t="s">
        <v>2838</v>
      </c>
      <c r="M564" s="2" t="s">
        <v>2839</v>
      </c>
      <c r="N564" s="2" t="s">
        <v>2840</v>
      </c>
      <c r="O564" s="2">
        <v>0</v>
      </c>
      <c r="P564" s="2">
        <v>1158.5174300000001</v>
      </c>
      <c r="Q564" s="2" t="s">
        <v>22</v>
      </c>
      <c r="R564" s="2">
        <v>2</v>
      </c>
      <c r="S564" s="2">
        <v>579.76318000000003</v>
      </c>
      <c r="T564" s="2">
        <v>26.807500000000001</v>
      </c>
      <c r="U564" s="2">
        <v>6.9689999999999997E-4</v>
      </c>
      <c r="V564" s="2">
        <v>2.4820000000000002E-4</v>
      </c>
      <c r="W564" s="2">
        <v>2.2000000000000002</v>
      </c>
    </row>
    <row r="565" spans="1:23">
      <c r="A565" s="2" t="b">
        <v>0</v>
      </c>
      <c r="B565" s="2" t="s">
        <v>22</v>
      </c>
      <c r="C565" s="2" t="s">
        <v>2841</v>
      </c>
      <c r="D565" s="2">
        <v>9</v>
      </c>
      <c r="E565" s="2" t="s">
        <v>2842</v>
      </c>
      <c r="F565" s="2" t="s">
        <v>25</v>
      </c>
      <c r="G565" s="2">
        <v>3.23021E-4</v>
      </c>
      <c r="H565" s="2">
        <v>4.2324099999999998E-4</v>
      </c>
      <c r="I565" s="2">
        <v>1</v>
      </c>
      <c r="J565" s="2">
        <v>1</v>
      </c>
      <c r="K565" s="2">
        <v>1</v>
      </c>
      <c r="L565" s="2" t="s">
        <v>2843</v>
      </c>
      <c r="M565" s="2" t="s">
        <v>2844</v>
      </c>
      <c r="N565" s="2" t="s">
        <v>2845</v>
      </c>
      <c r="O565" s="2">
        <v>0</v>
      </c>
      <c r="P565" s="2">
        <v>998.46902</v>
      </c>
      <c r="Q565" s="2" t="s">
        <v>22</v>
      </c>
      <c r="R565" s="2">
        <v>2</v>
      </c>
      <c r="S565" s="2">
        <v>499.73856000000001</v>
      </c>
      <c r="T565" s="2">
        <v>23.058</v>
      </c>
      <c r="U565" s="2">
        <v>6.9689999999999997E-4</v>
      </c>
      <c r="V565" s="2">
        <v>3.0580000000000001E-4</v>
      </c>
      <c r="W565" s="2">
        <v>2.15</v>
      </c>
    </row>
    <row r="566" spans="1:23">
      <c r="A566" s="2" t="b">
        <v>0</v>
      </c>
      <c r="B566" s="2" t="s">
        <v>22</v>
      </c>
      <c r="C566" s="2" t="s">
        <v>2846</v>
      </c>
      <c r="D566" s="2">
        <v>10</v>
      </c>
      <c r="E566" s="2" t="s">
        <v>2847</v>
      </c>
      <c r="F566" s="2" t="s">
        <v>25</v>
      </c>
      <c r="G566" s="2">
        <v>1.9732399999999998E-3</v>
      </c>
      <c r="H566" s="2">
        <v>4.2324099999999998E-4</v>
      </c>
      <c r="I566" s="2">
        <v>1</v>
      </c>
      <c r="J566" s="2">
        <v>1</v>
      </c>
      <c r="K566" s="2">
        <v>1</v>
      </c>
      <c r="L566" s="2" t="s">
        <v>2848</v>
      </c>
      <c r="M566" s="2" t="s">
        <v>2849</v>
      </c>
      <c r="N566" s="2" t="s">
        <v>2850</v>
      </c>
      <c r="O566" s="2">
        <v>0</v>
      </c>
      <c r="P566" s="2">
        <v>1138.5374899999999</v>
      </c>
      <c r="Q566" s="2" t="s">
        <v>22</v>
      </c>
      <c r="R566" s="2">
        <v>2</v>
      </c>
      <c r="S566" s="2">
        <v>569.77319</v>
      </c>
      <c r="T566" s="2">
        <v>35.957900000000002</v>
      </c>
      <c r="U566" s="2">
        <v>6.9689999999999997E-4</v>
      </c>
      <c r="V566" s="2">
        <v>1.8569999999999999E-3</v>
      </c>
      <c r="W566" s="2">
        <v>2.04</v>
      </c>
    </row>
    <row r="567" spans="1:23">
      <c r="A567" s="2" t="b">
        <v>0</v>
      </c>
      <c r="B567" s="2" t="s">
        <v>22</v>
      </c>
      <c r="C567" s="2" t="s">
        <v>2851</v>
      </c>
      <c r="D567" s="2">
        <v>10</v>
      </c>
      <c r="E567" s="2" t="s">
        <v>2852</v>
      </c>
      <c r="F567" s="2" t="s">
        <v>25</v>
      </c>
      <c r="G567" s="2">
        <v>2.81445E-3</v>
      </c>
      <c r="H567" s="2">
        <v>4.2324099999999998E-4</v>
      </c>
      <c r="I567" s="2">
        <v>1</v>
      </c>
      <c r="J567" s="2">
        <v>1</v>
      </c>
      <c r="K567" s="2">
        <v>1</v>
      </c>
      <c r="L567" s="2" t="s">
        <v>2853</v>
      </c>
      <c r="M567" s="2" t="s">
        <v>2854</v>
      </c>
      <c r="N567" s="2" t="s">
        <v>2855</v>
      </c>
      <c r="O567" s="2">
        <v>0</v>
      </c>
      <c r="P567" s="2">
        <v>1024.4945700000001</v>
      </c>
      <c r="Q567" s="2" t="s">
        <v>22</v>
      </c>
      <c r="R567" s="2">
        <v>2</v>
      </c>
      <c r="S567" s="2">
        <v>512.75171</v>
      </c>
      <c r="T567" s="2">
        <v>28.430900000000001</v>
      </c>
      <c r="U567" s="2">
        <v>6.9689999999999997E-4</v>
      </c>
      <c r="V567" s="2">
        <v>2.6489999999999999E-3</v>
      </c>
      <c r="W567" s="2">
        <v>2.54</v>
      </c>
    </row>
    <row r="568" spans="1:23">
      <c r="A568" s="2" t="b">
        <v>0</v>
      </c>
      <c r="B568" s="2" t="s">
        <v>22</v>
      </c>
      <c r="C568" s="2" t="s">
        <v>2862</v>
      </c>
      <c r="D568" s="2">
        <v>10</v>
      </c>
      <c r="E568" s="2" t="s">
        <v>2863</v>
      </c>
      <c r="F568" s="2" t="s">
        <v>25</v>
      </c>
      <c r="G568" s="2">
        <v>1.9888800000000002E-3</v>
      </c>
      <c r="H568" s="2">
        <v>4.2324099999999998E-4</v>
      </c>
      <c r="I568" s="2">
        <v>1</v>
      </c>
      <c r="J568" s="2">
        <v>1</v>
      </c>
      <c r="K568" s="2">
        <v>1</v>
      </c>
      <c r="L568" s="2" t="s">
        <v>2864</v>
      </c>
      <c r="M568" s="2" t="s">
        <v>2865</v>
      </c>
      <c r="N568" s="2" t="s">
        <v>2866</v>
      </c>
      <c r="O568" s="2">
        <v>0</v>
      </c>
      <c r="P568" s="2">
        <v>1142.48613</v>
      </c>
      <c r="Q568" s="2" t="s">
        <v>22</v>
      </c>
      <c r="R568" s="2">
        <v>3</v>
      </c>
      <c r="S568" s="2">
        <v>381.50009</v>
      </c>
      <c r="T568" s="2">
        <v>20.3368</v>
      </c>
      <c r="U568" s="2">
        <v>6.9689999999999997E-4</v>
      </c>
      <c r="V568" s="2">
        <v>1.8730000000000001E-3</v>
      </c>
      <c r="W568" s="2">
        <v>1.88</v>
      </c>
    </row>
    <row r="569" spans="1:23">
      <c r="A569" s="2" t="b">
        <v>0</v>
      </c>
      <c r="B569" s="2" t="s">
        <v>22</v>
      </c>
      <c r="C569" s="2" t="s">
        <v>2867</v>
      </c>
      <c r="D569" s="2">
        <v>9</v>
      </c>
      <c r="E569" s="2" t="s">
        <v>2868</v>
      </c>
      <c r="F569" s="2" t="s">
        <v>25</v>
      </c>
      <c r="G569" s="2">
        <v>3.7971200000000002E-3</v>
      </c>
      <c r="H569" s="2">
        <v>4.2324099999999998E-4</v>
      </c>
      <c r="I569" s="2">
        <v>1</v>
      </c>
      <c r="J569" s="2">
        <v>1</v>
      </c>
      <c r="K569" s="2">
        <v>1</v>
      </c>
      <c r="L569" s="2" t="s">
        <v>2869</v>
      </c>
      <c r="M569" s="2" t="s">
        <v>2870</v>
      </c>
      <c r="N569" s="2" t="s">
        <v>2871</v>
      </c>
      <c r="O569" s="2">
        <v>0</v>
      </c>
      <c r="P569" s="2">
        <v>1108.60709</v>
      </c>
      <c r="Q569" s="2" t="s">
        <v>22</v>
      </c>
      <c r="R569" s="2">
        <v>2</v>
      </c>
      <c r="S569" s="2">
        <v>554.80840999999998</v>
      </c>
      <c r="T569" s="2">
        <v>41.804099999999998</v>
      </c>
      <c r="U569" s="2">
        <v>6.9689999999999997E-4</v>
      </c>
      <c r="V569" s="2">
        <v>3.5560000000000001E-3</v>
      </c>
      <c r="W569" s="2">
        <v>2.61</v>
      </c>
    </row>
    <row r="570" spans="1:23">
      <c r="A570" s="2" t="b">
        <v>0</v>
      </c>
      <c r="B570" s="2" t="s">
        <v>22</v>
      </c>
      <c r="C570" s="2" t="s">
        <v>2873</v>
      </c>
      <c r="D570" s="2">
        <v>11</v>
      </c>
      <c r="E570" s="2" t="s">
        <v>2874</v>
      </c>
      <c r="F570" s="2" t="s">
        <v>25</v>
      </c>
      <c r="G570" s="2">
        <v>3.3077399999999999E-4</v>
      </c>
      <c r="H570" s="2">
        <v>4.2324099999999998E-4</v>
      </c>
      <c r="I570" s="2">
        <v>1</v>
      </c>
      <c r="J570" s="2">
        <v>2</v>
      </c>
      <c r="K570" s="2">
        <v>1</v>
      </c>
      <c r="L570" s="2" t="s">
        <v>2875</v>
      </c>
      <c r="M570" s="2" t="s">
        <v>2876</v>
      </c>
      <c r="N570" s="2" t="s">
        <v>2877</v>
      </c>
      <c r="O570" s="2">
        <v>0</v>
      </c>
      <c r="P570" s="2">
        <v>1274.576</v>
      </c>
      <c r="Q570" s="2" t="s">
        <v>22</v>
      </c>
      <c r="R570" s="2">
        <v>2</v>
      </c>
      <c r="S570" s="2">
        <v>637.79218000000003</v>
      </c>
      <c r="T570" s="2">
        <v>21.860600000000002</v>
      </c>
      <c r="U570" s="2">
        <v>6.9689999999999997E-4</v>
      </c>
      <c r="V570" s="2">
        <v>3.1300000000000002E-4</v>
      </c>
      <c r="W570" s="2">
        <v>2.5499999999999998</v>
      </c>
    </row>
    <row r="571" spans="1:23">
      <c r="A571" s="2" t="b">
        <v>0</v>
      </c>
      <c r="B571" s="2" t="s">
        <v>22</v>
      </c>
      <c r="C571" s="2" t="s">
        <v>2878</v>
      </c>
      <c r="D571" s="2">
        <v>11</v>
      </c>
      <c r="E571" s="2" t="s">
        <v>2879</v>
      </c>
      <c r="F571" s="2" t="s">
        <v>25</v>
      </c>
      <c r="G571" s="2">
        <v>3.3077399999999999E-4</v>
      </c>
      <c r="H571" s="2">
        <v>4.2324099999999998E-4</v>
      </c>
      <c r="I571" s="2">
        <v>1</v>
      </c>
      <c r="J571" s="2">
        <v>1</v>
      </c>
      <c r="K571" s="2">
        <v>1</v>
      </c>
      <c r="L571" s="2" t="s">
        <v>2880</v>
      </c>
      <c r="M571" s="2" t="s">
        <v>2881</v>
      </c>
      <c r="N571" s="2" t="s">
        <v>2882</v>
      </c>
      <c r="O571" s="2">
        <v>0</v>
      </c>
      <c r="P571" s="2">
        <v>1219.6351</v>
      </c>
      <c r="Q571" s="2" t="s">
        <v>22</v>
      </c>
      <c r="R571" s="2">
        <v>2</v>
      </c>
      <c r="S571" s="2">
        <v>610.32190000000003</v>
      </c>
      <c r="T571" s="2">
        <v>28.113199999999999</v>
      </c>
      <c r="U571" s="2">
        <v>6.9689999999999997E-4</v>
      </c>
      <c r="V571" s="2">
        <v>3.1149999999999998E-4</v>
      </c>
      <c r="W571" s="2">
        <v>3.31</v>
      </c>
    </row>
    <row r="572" spans="1:23">
      <c r="A572" s="2" t="b">
        <v>0</v>
      </c>
      <c r="B572" s="2" t="s">
        <v>22</v>
      </c>
      <c r="C572" s="2" t="s">
        <v>2883</v>
      </c>
      <c r="D572" s="2">
        <v>9</v>
      </c>
      <c r="E572" s="2" t="s">
        <v>2884</v>
      </c>
      <c r="F572" s="2" t="s">
        <v>25</v>
      </c>
      <c r="G572" s="2">
        <v>6.4257500000000005E-4</v>
      </c>
      <c r="H572" s="2">
        <v>4.2324099999999998E-4</v>
      </c>
      <c r="I572" s="2">
        <v>1</v>
      </c>
      <c r="J572" s="2">
        <v>1</v>
      </c>
      <c r="K572" s="2">
        <v>1</v>
      </c>
      <c r="L572" s="2" t="s">
        <v>2885</v>
      </c>
      <c r="M572" s="2" t="s">
        <v>2886</v>
      </c>
      <c r="N572" s="2" t="s">
        <v>2887</v>
      </c>
      <c r="O572" s="2">
        <v>0</v>
      </c>
      <c r="P572" s="2">
        <v>1076.50071</v>
      </c>
      <c r="Q572" s="2" t="s">
        <v>22</v>
      </c>
      <c r="R572" s="2">
        <v>2</v>
      </c>
      <c r="S572" s="2">
        <v>538.75476000000003</v>
      </c>
      <c r="T572" s="2">
        <v>16.541</v>
      </c>
      <c r="U572" s="2">
        <v>6.9689999999999997E-4</v>
      </c>
      <c r="V572" s="2">
        <v>6.0439999999999995E-4</v>
      </c>
      <c r="W572" s="2">
        <v>2.0299999999999998</v>
      </c>
    </row>
    <row r="573" spans="1:23">
      <c r="A573" s="2" t="b">
        <v>0</v>
      </c>
      <c r="B573" s="2" t="s">
        <v>22</v>
      </c>
      <c r="C573" s="2" t="s">
        <v>2888</v>
      </c>
      <c r="D573" s="2">
        <v>11</v>
      </c>
      <c r="E573" s="2" t="s">
        <v>2889</v>
      </c>
      <c r="F573" s="2" t="s">
        <v>25</v>
      </c>
      <c r="G573" s="2">
        <v>3.2951199999999999E-3</v>
      </c>
      <c r="H573" s="2">
        <v>4.2324099999999998E-4</v>
      </c>
      <c r="I573" s="2">
        <v>1</v>
      </c>
      <c r="J573" s="2">
        <v>1</v>
      </c>
      <c r="K573" s="2">
        <v>1</v>
      </c>
      <c r="L573" s="2" t="s">
        <v>2890</v>
      </c>
      <c r="M573" s="2" t="s">
        <v>2891</v>
      </c>
      <c r="N573" s="2" t="s">
        <v>2892</v>
      </c>
      <c r="O573" s="2">
        <v>0</v>
      </c>
      <c r="P573" s="2">
        <v>1353.6545900000001</v>
      </c>
      <c r="Q573" s="2" t="s">
        <v>22</v>
      </c>
      <c r="R573" s="2">
        <v>2</v>
      </c>
      <c r="S573" s="2">
        <v>677.33374000000003</v>
      </c>
      <c r="T573" s="2">
        <v>32.710999999999999</v>
      </c>
      <c r="U573" s="2">
        <v>6.9689999999999997E-4</v>
      </c>
      <c r="V573" s="2">
        <v>3.101E-3</v>
      </c>
      <c r="W573" s="2">
        <v>2.4700000000000002</v>
      </c>
    </row>
    <row r="574" spans="1:23">
      <c r="A574" s="2" t="b">
        <v>0</v>
      </c>
      <c r="B574" s="2" t="s">
        <v>22</v>
      </c>
      <c r="C574" s="2" t="s">
        <v>2893</v>
      </c>
      <c r="D574" s="2">
        <v>9</v>
      </c>
      <c r="E574" s="2" t="s">
        <v>2894</v>
      </c>
      <c r="F574" s="2" t="s">
        <v>25</v>
      </c>
      <c r="G574" s="2">
        <v>6.7913200000000004E-4</v>
      </c>
      <c r="H574" s="2">
        <v>4.2324099999999998E-4</v>
      </c>
      <c r="I574" s="2">
        <v>1</v>
      </c>
      <c r="J574" s="2">
        <v>1</v>
      </c>
      <c r="K574" s="2">
        <v>1</v>
      </c>
      <c r="L574" s="2" t="s">
        <v>2895</v>
      </c>
      <c r="M574" s="2" t="s">
        <v>2896</v>
      </c>
      <c r="N574" s="2" t="s">
        <v>2897</v>
      </c>
      <c r="O574" s="2">
        <v>0</v>
      </c>
      <c r="P574" s="2">
        <v>1175.51161</v>
      </c>
      <c r="Q574" s="2" t="s">
        <v>22</v>
      </c>
      <c r="R574" s="2">
        <v>2</v>
      </c>
      <c r="S574" s="2">
        <v>588.26018999999997</v>
      </c>
      <c r="T574" s="2">
        <v>30.3353</v>
      </c>
      <c r="U574" s="2">
        <v>6.9689999999999997E-4</v>
      </c>
      <c r="V574" s="2">
        <v>6.4119999999999997E-4</v>
      </c>
      <c r="W574" s="2">
        <v>2.4900000000000002</v>
      </c>
    </row>
    <row r="575" spans="1:23">
      <c r="A575" s="2" t="b">
        <v>0</v>
      </c>
      <c r="B575" s="2" t="s">
        <v>22</v>
      </c>
      <c r="C575" s="2" t="s">
        <v>2898</v>
      </c>
      <c r="D575" s="2">
        <v>11</v>
      </c>
      <c r="E575" s="2" t="s">
        <v>2899</v>
      </c>
      <c r="F575" s="2" t="s">
        <v>25</v>
      </c>
      <c r="G575" s="2">
        <v>3.6218700000000001E-3</v>
      </c>
      <c r="H575" s="2">
        <v>4.2324099999999998E-4</v>
      </c>
      <c r="I575" s="2">
        <v>1</v>
      </c>
      <c r="J575" s="2">
        <v>1</v>
      </c>
      <c r="K575" s="2">
        <v>1</v>
      </c>
      <c r="L575" s="2" t="s">
        <v>2900</v>
      </c>
      <c r="M575" s="2" t="s">
        <v>2901</v>
      </c>
      <c r="N575" s="2" t="s">
        <v>2902</v>
      </c>
      <c r="O575" s="2">
        <v>0</v>
      </c>
      <c r="P575" s="2">
        <v>1249.6456599999999</v>
      </c>
      <c r="Q575" s="2" t="s">
        <v>22</v>
      </c>
      <c r="R575" s="2">
        <v>2</v>
      </c>
      <c r="S575" s="2">
        <v>625.32903999999996</v>
      </c>
      <c r="T575" s="2">
        <v>27.996300000000002</v>
      </c>
      <c r="U575" s="2">
        <v>6.9689999999999997E-4</v>
      </c>
      <c r="V575" s="2">
        <v>3.3869999999999998E-3</v>
      </c>
      <c r="W575" s="2">
        <v>3.05</v>
      </c>
    </row>
    <row r="576" spans="1:23">
      <c r="A576" s="2" t="b">
        <v>0</v>
      </c>
      <c r="B576" s="2" t="s">
        <v>22</v>
      </c>
      <c r="C576" s="2" t="s">
        <v>2903</v>
      </c>
      <c r="D576" s="2">
        <v>11</v>
      </c>
      <c r="E576" s="2" t="s">
        <v>2904</v>
      </c>
      <c r="F576" s="2" t="s">
        <v>25</v>
      </c>
      <c r="G576" s="2">
        <v>9.0982699999999999E-4</v>
      </c>
      <c r="H576" s="2">
        <v>4.2324099999999998E-4</v>
      </c>
      <c r="I576" s="2">
        <v>1</v>
      </c>
      <c r="J576" s="2">
        <v>1</v>
      </c>
      <c r="K576" s="2">
        <v>1</v>
      </c>
      <c r="L576" s="2" t="s">
        <v>2905</v>
      </c>
      <c r="M576" s="2" t="s">
        <v>2906</v>
      </c>
      <c r="N576" s="2" t="s">
        <v>2907</v>
      </c>
      <c r="O576" s="2">
        <v>0</v>
      </c>
      <c r="P576" s="2">
        <v>1219.5225700000001</v>
      </c>
      <c r="Q576" s="2" t="s">
        <v>22</v>
      </c>
      <c r="R576" s="2">
        <v>2</v>
      </c>
      <c r="S576" s="2">
        <v>610.26604999999995</v>
      </c>
      <c r="T576" s="2">
        <v>26.294899999999998</v>
      </c>
      <c r="U576" s="2">
        <v>6.9689999999999997E-4</v>
      </c>
      <c r="V576" s="2">
        <v>8.5519999999999997E-4</v>
      </c>
      <c r="W576" s="2">
        <v>1.54</v>
      </c>
    </row>
    <row r="577" spans="1:23">
      <c r="A577" s="2" t="b">
        <v>0</v>
      </c>
      <c r="B577" s="2" t="s">
        <v>22</v>
      </c>
      <c r="C577" s="2" t="s">
        <v>2908</v>
      </c>
      <c r="D577" s="2">
        <v>10</v>
      </c>
      <c r="E577" s="2" t="s">
        <v>2909</v>
      </c>
      <c r="F577" s="2" t="s">
        <v>25</v>
      </c>
      <c r="G577" s="2">
        <v>4.1081399999999997E-3</v>
      </c>
      <c r="H577" s="2">
        <v>4.2324099999999998E-4</v>
      </c>
      <c r="I577" s="2">
        <v>1</v>
      </c>
      <c r="J577" s="2">
        <v>1</v>
      </c>
      <c r="K577" s="2">
        <v>1</v>
      </c>
      <c r="L577" s="2" t="s">
        <v>2910</v>
      </c>
      <c r="M577" s="2" t="s">
        <v>2911</v>
      </c>
      <c r="N577" s="2" t="s">
        <v>2912</v>
      </c>
      <c r="O577" s="2">
        <v>0</v>
      </c>
      <c r="P577" s="2">
        <v>1245.6109899999999</v>
      </c>
      <c r="Q577" s="2" t="s">
        <v>22</v>
      </c>
      <c r="R577" s="2">
        <v>2</v>
      </c>
      <c r="S577" s="2">
        <v>623.30969000000005</v>
      </c>
      <c r="T577" s="2">
        <v>35.419800000000002</v>
      </c>
      <c r="U577" s="2">
        <v>6.9689999999999997E-4</v>
      </c>
      <c r="V577" s="2">
        <v>3.849E-3</v>
      </c>
      <c r="W577" s="2">
        <v>2.1</v>
      </c>
    </row>
    <row r="578" spans="1:23">
      <c r="A578" s="2" t="b">
        <v>0</v>
      </c>
      <c r="B578" s="2" t="s">
        <v>22</v>
      </c>
      <c r="C578" s="2" t="s">
        <v>2913</v>
      </c>
      <c r="D578" s="2">
        <v>8</v>
      </c>
      <c r="E578" s="2" t="s">
        <v>2914</v>
      </c>
      <c r="F578" s="2" t="s">
        <v>25</v>
      </c>
      <c r="G578" s="2">
        <v>7.6461900000000002E-4</v>
      </c>
      <c r="H578" s="2">
        <v>4.2324099999999998E-4</v>
      </c>
      <c r="I578" s="2">
        <v>1</v>
      </c>
      <c r="J578" s="2">
        <v>1</v>
      </c>
      <c r="K578" s="2">
        <v>1</v>
      </c>
      <c r="L578" s="2" t="s">
        <v>2915</v>
      </c>
      <c r="M578" s="2" t="s">
        <v>2916</v>
      </c>
      <c r="N578" s="2" t="s">
        <v>2917</v>
      </c>
      <c r="O578" s="2">
        <v>0</v>
      </c>
      <c r="P578" s="2">
        <v>1057.5386800000001</v>
      </c>
      <c r="Q578" s="2" t="s">
        <v>22</v>
      </c>
      <c r="R578" s="2">
        <v>2</v>
      </c>
      <c r="S578" s="2">
        <v>529.27362000000005</v>
      </c>
      <c r="T578" s="2">
        <v>39.8429</v>
      </c>
      <c r="U578" s="2">
        <v>6.9689999999999997E-4</v>
      </c>
      <c r="V578" s="2">
        <v>7.1969999999999998E-4</v>
      </c>
      <c r="W578" s="2">
        <v>2.8</v>
      </c>
    </row>
    <row r="579" spans="1:23">
      <c r="A579" s="2" t="b">
        <v>0</v>
      </c>
      <c r="B579" s="2" t="s">
        <v>22</v>
      </c>
      <c r="C579" s="2" t="s">
        <v>2918</v>
      </c>
      <c r="D579" s="2">
        <v>10</v>
      </c>
      <c r="E579" s="2" t="s">
        <v>2919</v>
      </c>
      <c r="F579" s="2" t="s">
        <v>25</v>
      </c>
      <c r="G579" s="2">
        <v>8.8151500000000003E-4</v>
      </c>
      <c r="H579" s="2">
        <v>4.2324099999999998E-4</v>
      </c>
      <c r="I579" s="2">
        <v>1</v>
      </c>
      <c r="J579" s="2">
        <v>2</v>
      </c>
      <c r="K579" s="2">
        <v>1</v>
      </c>
      <c r="L579" s="2" t="s">
        <v>2920</v>
      </c>
      <c r="M579" s="2" t="s">
        <v>2921</v>
      </c>
      <c r="N579" s="2" t="s">
        <v>2922</v>
      </c>
      <c r="O579" s="2">
        <v>0</v>
      </c>
      <c r="P579" s="2">
        <v>1086.6452099999999</v>
      </c>
      <c r="Q579" s="2" t="s">
        <v>22</v>
      </c>
      <c r="R579" s="2">
        <v>2</v>
      </c>
      <c r="S579" s="2">
        <v>543.82714999999996</v>
      </c>
      <c r="T579" s="2">
        <v>30.2181</v>
      </c>
      <c r="U579" s="2">
        <v>6.9689999999999997E-4</v>
      </c>
      <c r="V579" s="2">
        <v>8.3000000000000001E-4</v>
      </c>
      <c r="W579" s="2">
        <v>2.15</v>
      </c>
    </row>
    <row r="580" spans="1:23">
      <c r="A580" s="2" t="b">
        <v>0</v>
      </c>
      <c r="B580" s="2" t="s">
        <v>22</v>
      </c>
      <c r="C580" s="2" t="s">
        <v>2923</v>
      </c>
      <c r="D580" s="2">
        <v>11</v>
      </c>
      <c r="E580" s="2" t="s">
        <v>2924</v>
      </c>
      <c r="F580" s="2" t="s">
        <v>2184</v>
      </c>
      <c r="G580" s="2">
        <v>2.9611699999999998E-4</v>
      </c>
      <c r="H580" s="2">
        <v>4.2324099999999998E-4</v>
      </c>
      <c r="I580" s="2">
        <v>1</v>
      </c>
      <c r="J580" s="2">
        <v>2</v>
      </c>
      <c r="K580" s="2">
        <v>1</v>
      </c>
      <c r="L580" s="2" t="s">
        <v>2925</v>
      </c>
      <c r="M580" s="2" t="s">
        <v>2926</v>
      </c>
      <c r="N580" s="2" t="s">
        <v>2927</v>
      </c>
      <c r="O580" s="2">
        <v>0</v>
      </c>
      <c r="P580" s="2">
        <v>1233.5238300000001</v>
      </c>
      <c r="Q580" s="2" t="s">
        <v>22</v>
      </c>
      <c r="R580" s="2">
        <v>2</v>
      </c>
      <c r="S580" s="2">
        <v>617.26598999999999</v>
      </c>
      <c r="T580" s="2">
        <v>27.1553</v>
      </c>
      <c r="U580" s="2">
        <v>6.9689999999999997E-4</v>
      </c>
      <c r="V580" s="2">
        <v>2.7970000000000002E-4</v>
      </c>
      <c r="W580" s="2">
        <v>2.5499999999999998</v>
      </c>
    </row>
    <row r="581" spans="1:23">
      <c r="A581" s="2" t="b">
        <v>0</v>
      </c>
      <c r="B581" s="2" t="s">
        <v>22</v>
      </c>
      <c r="C581" s="2" t="s">
        <v>2928</v>
      </c>
      <c r="D581" s="2">
        <v>9</v>
      </c>
      <c r="E581" s="2" t="s">
        <v>2929</v>
      </c>
      <c r="F581" s="2" t="s">
        <v>25</v>
      </c>
      <c r="G581" s="2">
        <v>1.4387600000000001E-3</v>
      </c>
      <c r="H581" s="2">
        <v>4.2324099999999998E-4</v>
      </c>
      <c r="I581" s="2">
        <v>1</v>
      </c>
      <c r="J581" s="2">
        <v>1</v>
      </c>
      <c r="K581" s="2">
        <v>1</v>
      </c>
      <c r="L581" s="2" t="s">
        <v>2930</v>
      </c>
      <c r="M581" s="2" t="s">
        <v>2931</v>
      </c>
      <c r="N581" s="2" t="s">
        <v>2932</v>
      </c>
      <c r="O581" s="2">
        <v>0</v>
      </c>
      <c r="P581" s="2">
        <v>965.39928999999995</v>
      </c>
      <c r="Q581" s="2" t="s">
        <v>22</v>
      </c>
      <c r="R581" s="2">
        <v>2</v>
      </c>
      <c r="S581" s="2">
        <v>483.20334000000003</v>
      </c>
      <c r="T581" s="2">
        <v>15.5953</v>
      </c>
      <c r="U581" s="2">
        <v>6.9689999999999997E-4</v>
      </c>
      <c r="V581" s="2">
        <v>1.353E-3</v>
      </c>
      <c r="W581" s="2">
        <v>2.36</v>
      </c>
    </row>
    <row r="582" spans="1:23">
      <c r="A582" s="2" t="b">
        <v>0</v>
      </c>
      <c r="B582" s="2" t="s">
        <v>22</v>
      </c>
      <c r="C582" s="2" t="s">
        <v>2933</v>
      </c>
      <c r="D582" s="2">
        <v>9</v>
      </c>
      <c r="E582" s="2" t="s">
        <v>2934</v>
      </c>
      <c r="F582" s="2" t="s">
        <v>25</v>
      </c>
      <c r="G582" s="2">
        <v>9.7121799999999996E-5</v>
      </c>
      <c r="H582" s="2">
        <v>4.2324099999999998E-4</v>
      </c>
      <c r="I582" s="2">
        <v>1</v>
      </c>
      <c r="J582" s="2">
        <v>1</v>
      </c>
      <c r="K582" s="2">
        <v>1</v>
      </c>
      <c r="L582" s="2" t="s">
        <v>2935</v>
      </c>
      <c r="M582" s="2" t="s">
        <v>2936</v>
      </c>
      <c r="N582" s="2" t="s">
        <v>2937</v>
      </c>
      <c r="O582" s="2">
        <v>0</v>
      </c>
      <c r="P582" s="2">
        <v>1146.5070599999999</v>
      </c>
      <c r="Q582" s="2" t="s">
        <v>22</v>
      </c>
      <c r="R582" s="2">
        <v>2</v>
      </c>
      <c r="S582" s="2">
        <v>573.75800000000004</v>
      </c>
      <c r="T582" s="2">
        <v>29.4529</v>
      </c>
      <c r="U582" s="2">
        <v>6.9689999999999997E-4</v>
      </c>
      <c r="V582" s="2">
        <v>9.2009999999999995E-5</v>
      </c>
      <c r="W582" s="2">
        <v>1.89</v>
      </c>
    </row>
    <row r="583" spans="1:23">
      <c r="A583" s="2" t="b">
        <v>0</v>
      </c>
      <c r="B583" s="2" t="s">
        <v>22</v>
      </c>
      <c r="C583" s="2" t="s">
        <v>2938</v>
      </c>
      <c r="D583" s="2">
        <v>12</v>
      </c>
      <c r="E583" s="2" t="s">
        <v>2939</v>
      </c>
      <c r="F583" s="2" t="s">
        <v>25</v>
      </c>
      <c r="G583" s="2">
        <v>5.2005700000000003E-5</v>
      </c>
      <c r="H583" s="2">
        <v>4.2324099999999998E-4</v>
      </c>
      <c r="I583" s="2">
        <v>1</v>
      </c>
      <c r="J583" s="2">
        <v>1</v>
      </c>
      <c r="K583" s="2">
        <v>1</v>
      </c>
      <c r="L583" s="2" t="s">
        <v>2795</v>
      </c>
      <c r="M583" s="2" t="s">
        <v>2940</v>
      </c>
      <c r="N583" s="2" t="s">
        <v>2797</v>
      </c>
      <c r="O583" s="2">
        <v>0</v>
      </c>
      <c r="P583" s="2">
        <v>1432.65254</v>
      </c>
      <c r="Q583" s="2" t="s">
        <v>22</v>
      </c>
      <c r="R583" s="2">
        <v>2</v>
      </c>
      <c r="S583" s="2">
        <v>716.83159999999998</v>
      </c>
      <c r="T583" s="2">
        <v>32.908099999999997</v>
      </c>
      <c r="U583" s="2">
        <v>6.9689999999999997E-4</v>
      </c>
      <c r="V583" s="2">
        <v>4.9450000000000003E-5</v>
      </c>
      <c r="W583" s="2">
        <v>3.64</v>
      </c>
    </row>
    <row r="584" spans="1:23">
      <c r="A584" s="2" t="b">
        <v>0</v>
      </c>
      <c r="B584" s="2" t="s">
        <v>22</v>
      </c>
      <c r="C584" s="2" t="s">
        <v>2941</v>
      </c>
      <c r="D584" s="2">
        <v>10</v>
      </c>
      <c r="E584" s="2" t="s">
        <v>2942</v>
      </c>
      <c r="F584" s="2" t="s">
        <v>25</v>
      </c>
      <c r="G584" s="2">
        <v>4.2263700000000001E-4</v>
      </c>
      <c r="H584" s="2">
        <v>4.2324099999999998E-4</v>
      </c>
      <c r="I584" s="2">
        <v>1</v>
      </c>
      <c r="J584" s="2">
        <v>1</v>
      </c>
      <c r="K584" s="2">
        <v>1</v>
      </c>
      <c r="L584" s="2" t="s">
        <v>2943</v>
      </c>
      <c r="M584" s="2" t="s">
        <v>2944</v>
      </c>
      <c r="N584" s="2" t="s">
        <v>2945</v>
      </c>
      <c r="O584" s="2">
        <v>0</v>
      </c>
      <c r="P584" s="2">
        <v>1237.5483899999999</v>
      </c>
      <c r="Q584" s="2" t="s">
        <v>22</v>
      </c>
      <c r="R584" s="2">
        <v>2</v>
      </c>
      <c r="S584" s="2">
        <v>619.27855999999997</v>
      </c>
      <c r="T584" s="2">
        <v>37.8596</v>
      </c>
      <c r="U584" s="2">
        <v>6.9689999999999997E-4</v>
      </c>
      <c r="V584" s="2">
        <v>3.9829999999999998E-4</v>
      </c>
      <c r="W584" s="2">
        <v>2.96</v>
      </c>
    </row>
    <row r="585" spans="1:23">
      <c r="A585" s="2" t="b">
        <v>0</v>
      </c>
      <c r="B585" s="2" t="s">
        <v>22</v>
      </c>
      <c r="C585" s="2" t="s">
        <v>2946</v>
      </c>
      <c r="D585" s="2">
        <v>10</v>
      </c>
      <c r="E585" s="2" t="s">
        <v>2947</v>
      </c>
      <c r="F585" s="2" t="s">
        <v>25</v>
      </c>
      <c r="G585" s="2">
        <v>8.3574900000000005E-5</v>
      </c>
      <c r="H585" s="2">
        <v>4.2324099999999998E-4</v>
      </c>
      <c r="I585" s="2">
        <v>1</v>
      </c>
      <c r="J585" s="2">
        <v>2</v>
      </c>
      <c r="K585" s="2">
        <v>1</v>
      </c>
      <c r="L585" s="2" t="s">
        <v>2948</v>
      </c>
      <c r="M585" s="2" t="s">
        <v>2949</v>
      </c>
      <c r="N585" s="2" t="s">
        <v>2950</v>
      </c>
      <c r="O585" s="2">
        <v>0</v>
      </c>
      <c r="P585" s="2">
        <v>1181.5507</v>
      </c>
      <c r="Q585" s="2" t="s">
        <v>22</v>
      </c>
      <c r="R585" s="2">
        <v>2</v>
      </c>
      <c r="S585" s="2">
        <v>591.27966000000004</v>
      </c>
      <c r="T585" s="2">
        <v>38.215400000000002</v>
      </c>
      <c r="U585" s="2">
        <v>6.9689999999999997E-4</v>
      </c>
      <c r="V585" s="2">
        <v>7.9179999999999997E-5</v>
      </c>
      <c r="W585" s="2">
        <v>2.7</v>
      </c>
    </row>
    <row r="586" spans="1:23">
      <c r="A586" s="2" t="b">
        <v>0</v>
      </c>
      <c r="B586" s="2" t="s">
        <v>22</v>
      </c>
      <c r="C586" s="2" t="s">
        <v>2951</v>
      </c>
      <c r="D586" s="2">
        <v>9</v>
      </c>
      <c r="E586" s="2" t="s">
        <v>2952</v>
      </c>
      <c r="F586" s="2" t="s">
        <v>25</v>
      </c>
      <c r="G586" s="2">
        <v>4.8343000000000003E-4</v>
      </c>
      <c r="H586" s="2">
        <v>4.2324099999999998E-4</v>
      </c>
      <c r="I586" s="2">
        <v>1</v>
      </c>
      <c r="J586" s="2">
        <v>1</v>
      </c>
      <c r="K586" s="2">
        <v>1</v>
      </c>
      <c r="L586" s="2" t="s">
        <v>2953</v>
      </c>
      <c r="M586" s="2" t="s">
        <v>2954</v>
      </c>
      <c r="N586" s="2" t="s">
        <v>2955</v>
      </c>
      <c r="O586" s="2">
        <v>0</v>
      </c>
      <c r="P586" s="2">
        <v>1164.499</v>
      </c>
      <c r="Q586" s="2" t="s">
        <v>22</v>
      </c>
      <c r="R586" s="2">
        <v>2</v>
      </c>
      <c r="S586" s="2">
        <v>582.75420999999994</v>
      </c>
      <c r="T586" s="2">
        <v>21.424199999999999</v>
      </c>
      <c r="U586" s="2">
        <v>6.9689999999999997E-4</v>
      </c>
      <c r="V586" s="2">
        <v>4.5469999999999999E-4</v>
      </c>
      <c r="W586" s="2">
        <v>1.81</v>
      </c>
    </row>
    <row r="587" spans="1:23">
      <c r="A587" s="2" t="b">
        <v>0</v>
      </c>
      <c r="B587" s="2" t="s">
        <v>22</v>
      </c>
      <c r="C587" s="2" t="s">
        <v>2956</v>
      </c>
      <c r="D587" s="2">
        <v>9</v>
      </c>
      <c r="E587" s="2" t="s">
        <v>2957</v>
      </c>
      <c r="F587" s="2" t="s">
        <v>25</v>
      </c>
      <c r="G587" s="2">
        <v>1.06561E-3</v>
      </c>
      <c r="H587" s="2">
        <v>4.2324099999999998E-4</v>
      </c>
      <c r="I587" s="2">
        <v>1</v>
      </c>
      <c r="J587" s="2">
        <v>1</v>
      </c>
      <c r="K587" s="2">
        <v>1</v>
      </c>
      <c r="L587" s="2" t="s">
        <v>2958</v>
      </c>
      <c r="M587" s="2" t="s">
        <v>2959</v>
      </c>
      <c r="N587" s="2" t="s">
        <v>2960</v>
      </c>
      <c r="O587" s="2">
        <v>0</v>
      </c>
      <c r="P587" s="2">
        <v>1162.4912099999999</v>
      </c>
      <c r="Q587" s="2" t="s">
        <v>22</v>
      </c>
      <c r="R587" s="2">
        <v>2</v>
      </c>
      <c r="S587" s="2">
        <v>581.74890000000005</v>
      </c>
      <c r="T587" s="2">
        <v>17.383700000000001</v>
      </c>
      <c r="U587" s="2">
        <v>6.9689999999999997E-4</v>
      </c>
      <c r="V587" s="2">
        <v>1E-3</v>
      </c>
      <c r="W587" s="2">
        <v>2.14</v>
      </c>
    </row>
    <row r="588" spans="1:23">
      <c r="A588" s="2" t="b">
        <v>0</v>
      </c>
      <c r="B588" s="2" t="s">
        <v>22</v>
      </c>
      <c r="C588" s="2" t="s">
        <v>2961</v>
      </c>
      <c r="D588" s="2">
        <v>11</v>
      </c>
      <c r="E588" s="2" t="s">
        <v>2962</v>
      </c>
      <c r="F588" s="2" t="s">
        <v>25</v>
      </c>
      <c r="G588" s="2">
        <v>1.1532300000000001E-3</v>
      </c>
      <c r="H588" s="2">
        <v>4.2324099999999998E-4</v>
      </c>
      <c r="I588" s="2">
        <v>1</v>
      </c>
      <c r="J588" s="2">
        <v>1</v>
      </c>
      <c r="K588" s="2">
        <v>1</v>
      </c>
      <c r="L588" s="2" t="s">
        <v>2963</v>
      </c>
      <c r="M588" s="2" t="s">
        <v>2964</v>
      </c>
      <c r="N588" s="2" t="s">
        <v>2965</v>
      </c>
      <c r="O588" s="2">
        <v>0</v>
      </c>
      <c r="P588" s="2">
        <v>1196.5517</v>
      </c>
      <c r="Q588" s="2" t="s">
        <v>22</v>
      </c>
      <c r="R588" s="2">
        <v>2</v>
      </c>
      <c r="S588" s="2">
        <v>598.78057999999999</v>
      </c>
      <c r="T588" s="2">
        <v>33.9146</v>
      </c>
      <c r="U588" s="2">
        <v>6.9689999999999997E-4</v>
      </c>
      <c r="V588" s="2">
        <v>1.0809999999999999E-3</v>
      </c>
      <c r="W588" s="2">
        <v>2.19</v>
      </c>
    </row>
    <row r="589" spans="1:23">
      <c r="A589" s="2" t="b">
        <v>0</v>
      </c>
      <c r="B589" s="2" t="s">
        <v>22</v>
      </c>
      <c r="C589" s="2" t="s">
        <v>2966</v>
      </c>
      <c r="D589" s="2">
        <v>9</v>
      </c>
      <c r="E589" s="2" t="s">
        <v>2967</v>
      </c>
      <c r="F589" s="2" t="s">
        <v>25</v>
      </c>
      <c r="G589" s="2">
        <v>2.4807399999999999E-3</v>
      </c>
      <c r="H589" s="2">
        <v>4.2324099999999998E-4</v>
      </c>
      <c r="I589" s="2">
        <v>1</v>
      </c>
      <c r="J589" s="2">
        <v>1</v>
      </c>
      <c r="K589" s="2">
        <v>1</v>
      </c>
      <c r="L589" s="2" t="s">
        <v>492</v>
      </c>
      <c r="M589" s="2" t="s">
        <v>2968</v>
      </c>
      <c r="N589" s="2" t="s">
        <v>494</v>
      </c>
      <c r="O589" s="2">
        <v>0</v>
      </c>
      <c r="P589" s="2">
        <v>934.47411</v>
      </c>
      <c r="Q589" s="2" t="s">
        <v>22</v>
      </c>
      <c r="R589" s="2">
        <v>2</v>
      </c>
      <c r="S589" s="2">
        <v>467.74068999999997</v>
      </c>
      <c r="T589" s="2">
        <v>17.8904</v>
      </c>
      <c r="U589" s="2">
        <v>6.9689999999999997E-4</v>
      </c>
      <c r="V589" s="2">
        <v>2.3280000000000002E-3</v>
      </c>
      <c r="W589" s="2">
        <v>1.79</v>
      </c>
    </row>
    <row r="590" spans="1:23">
      <c r="A590" s="2" t="b">
        <v>0</v>
      </c>
      <c r="B590" s="2" t="s">
        <v>22</v>
      </c>
      <c r="C590" s="2" t="s">
        <v>2969</v>
      </c>
      <c r="D590" s="2">
        <v>11</v>
      </c>
      <c r="E590" s="2" t="s">
        <v>2970</v>
      </c>
      <c r="F590" s="2" t="s">
        <v>25</v>
      </c>
      <c r="G590" s="2">
        <v>1.5731600000000001E-4</v>
      </c>
      <c r="H590" s="2">
        <v>4.2324099999999998E-4</v>
      </c>
      <c r="I590" s="2">
        <v>1</v>
      </c>
      <c r="J590" s="2">
        <v>1</v>
      </c>
      <c r="K590" s="2">
        <v>1</v>
      </c>
      <c r="L590" s="2" t="s">
        <v>2971</v>
      </c>
      <c r="M590" s="2" t="s">
        <v>2972</v>
      </c>
      <c r="N590" s="2" t="s">
        <v>2973</v>
      </c>
      <c r="O590" s="2">
        <v>0</v>
      </c>
      <c r="P590" s="2">
        <v>1243.5688500000001</v>
      </c>
      <c r="Q590" s="2" t="s">
        <v>22</v>
      </c>
      <c r="R590" s="2">
        <v>2</v>
      </c>
      <c r="S590" s="2">
        <v>622.28857000000005</v>
      </c>
      <c r="T590" s="2">
        <v>22.4222</v>
      </c>
      <c r="U590" s="2">
        <v>6.9689999999999997E-4</v>
      </c>
      <c r="V590" s="2">
        <v>1.485E-4</v>
      </c>
      <c r="W590" s="2">
        <v>3.77</v>
      </c>
    </row>
    <row r="591" spans="1:23">
      <c r="A591" s="2" t="b">
        <v>0</v>
      </c>
      <c r="B591" s="2" t="s">
        <v>22</v>
      </c>
      <c r="C591" s="2" t="s">
        <v>2974</v>
      </c>
      <c r="D591" s="2">
        <v>11</v>
      </c>
      <c r="E591" s="2" t="s">
        <v>2975</v>
      </c>
      <c r="F591" s="2" t="s">
        <v>25</v>
      </c>
      <c r="G591" s="2">
        <v>5.5296399999999997E-4</v>
      </c>
      <c r="H591" s="2">
        <v>4.2324099999999998E-4</v>
      </c>
      <c r="I591" s="2">
        <v>1</v>
      </c>
      <c r="J591" s="2">
        <v>2</v>
      </c>
      <c r="K591" s="2">
        <v>1</v>
      </c>
      <c r="L591" s="2" t="s">
        <v>2976</v>
      </c>
      <c r="M591" s="2" t="s">
        <v>2977</v>
      </c>
      <c r="N591" s="2" t="s">
        <v>2978</v>
      </c>
      <c r="O591" s="2">
        <v>0</v>
      </c>
      <c r="P591" s="2">
        <v>1180.5480600000001</v>
      </c>
      <c r="Q591" s="2" t="s">
        <v>22</v>
      </c>
      <c r="R591" s="2">
        <v>2</v>
      </c>
      <c r="S591" s="2">
        <v>590.77808000000005</v>
      </c>
      <c r="T591" s="2">
        <v>24.6859</v>
      </c>
      <c r="U591" s="2">
        <v>6.9689999999999997E-4</v>
      </c>
      <c r="V591" s="2">
        <v>5.2030000000000002E-4</v>
      </c>
      <c r="W591" s="2">
        <v>3.48</v>
      </c>
    </row>
    <row r="592" spans="1:23">
      <c r="A592" s="2" t="b">
        <v>0</v>
      </c>
      <c r="B592" s="2" t="s">
        <v>22</v>
      </c>
      <c r="C592" s="2" t="s">
        <v>2979</v>
      </c>
      <c r="D592" s="2">
        <v>10</v>
      </c>
      <c r="E592" s="2" t="s">
        <v>2980</v>
      </c>
      <c r="F592" s="2" t="s">
        <v>25</v>
      </c>
      <c r="G592" s="2">
        <v>4.1406100000000003E-3</v>
      </c>
      <c r="H592" s="2">
        <v>4.2324099999999998E-4</v>
      </c>
      <c r="I592" s="2">
        <v>1</v>
      </c>
      <c r="J592" s="2">
        <v>2</v>
      </c>
      <c r="K592" s="2">
        <v>1</v>
      </c>
      <c r="L592" s="2" t="s">
        <v>2981</v>
      </c>
      <c r="M592" s="2" t="s">
        <v>2982</v>
      </c>
      <c r="N592" s="2" t="s">
        <v>2983</v>
      </c>
      <c r="O592" s="2">
        <v>0</v>
      </c>
      <c r="P592" s="2">
        <v>1120.52693</v>
      </c>
      <c r="Q592" s="2" t="s">
        <v>22</v>
      </c>
      <c r="R592" s="2">
        <v>2</v>
      </c>
      <c r="S592" s="2">
        <v>560.76806999999997</v>
      </c>
      <c r="T592" s="2">
        <v>16.5657</v>
      </c>
      <c r="U592" s="2">
        <v>6.9689999999999997E-4</v>
      </c>
      <c r="V592" s="2">
        <v>3.872E-3</v>
      </c>
      <c r="W592" s="2">
        <v>2.85</v>
      </c>
    </row>
    <row r="593" spans="1:23">
      <c r="A593" s="2" t="b">
        <v>0</v>
      </c>
      <c r="B593" s="2" t="s">
        <v>22</v>
      </c>
      <c r="C593" s="2" t="s">
        <v>2984</v>
      </c>
      <c r="D593" s="2">
        <v>9</v>
      </c>
      <c r="E593" s="2" t="s">
        <v>2985</v>
      </c>
      <c r="F593" s="2" t="s">
        <v>25</v>
      </c>
      <c r="G593" s="2">
        <v>3.8135900000000001E-4</v>
      </c>
      <c r="H593" s="2">
        <v>4.2324099999999998E-4</v>
      </c>
      <c r="I593" s="2">
        <v>1</v>
      </c>
      <c r="J593" s="2">
        <v>1</v>
      </c>
      <c r="K593" s="2">
        <v>1</v>
      </c>
      <c r="L593" s="2" t="s">
        <v>2986</v>
      </c>
      <c r="M593" s="2" t="s">
        <v>2987</v>
      </c>
      <c r="N593" s="2" t="s">
        <v>2988</v>
      </c>
      <c r="O593" s="2">
        <v>0</v>
      </c>
      <c r="P593" s="2">
        <v>1143.6269199999999</v>
      </c>
      <c r="Q593" s="2" t="s">
        <v>22</v>
      </c>
      <c r="R593" s="2">
        <v>3</v>
      </c>
      <c r="S593" s="2">
        <v>381.88031000000001</v>
      </c>
      <c r="T593" s="2">
        <v>21.8901</v>
      </c>
      <c r="U593" s="2">
        <v>6.9689999999999997E-4</v>
      </c>
      <c r="V593" s="2">
        <v>3.5970000000000002E-4</v>
      </c>
      <c r="W593" s="2">
        <v>2.0299999999999998</v>
      </c>
    </row>
    <row r="594" spans="1:23">
      <c r="A594" s="2" t="b">
        <v>0</v>
      </c>
      <c r="B594" s="2" t="s">
        <v>22</v>
      </c>
      <c r="C594" s="2" t="s">
        <v>2989</v>
      </c>
      <c r="D594" s="2">
        <v>9</v>
      </c>
      <c r="E594" s="2" t="s">
        <v>2990</v>
      </c>
      <c r="F594" s="2" t="s">
        <v>25</v>
      </c>
      <c r="G594" s="2">
        <v>3.5372799999999999E-3</v>
      </c>
      <c r="H594" s="2">
        <v>4.2324099999999998E-4</v>
      </c>
      <c r="I594" s="2">
        <v>1</v>
      </c>
      <c r="J594" s="2">
        <v>1</v>
      </c>
      <c r="K594" s="2">
        <v>1</v>
      </c>
      <c r="L594" s="2" t="s">
        <v>2991</v>
      </c>
      <c r="M594" s="2" t="s">
        <v>2992</v>
      </c>
      <c r="N594" s="2" t="s">
        <v>2993</v>
      </c>
      <c r="O594" s="2">
        <v>0</v>
      </c>
      <c r="P594" s="2">
        <v>1145.6313299999999</v>
      </c>
      <c r="Q594" s="2" t="s">
        <v>22</v>
      </c>
      <c r="R594" s="2">
        <v>2</v>
      </c>
      <c r="S594" s="2">
        <v>573.32019000000003</v>
      </c>
      <c r="T594" s="2">
        <v>31.139800000000001</v>
      </c>
      <c r="U594" s="2">
        <v>6.9689999999999997E-4</v>
      </c>
      <c r="V594" s="2">
        <v>3.3110000000000001E-3</v>
      </c>
      <c r="W594" s="2">
        <v>1.42</v>
      </c>
    </row>
    <row r="595" spans="1:23">
      <c r="A595" s="2" t="b">
        <v>0</v>
      </c>
      <c r="B595" s="2" t="s">
        <v>22</v>
      </c>
      <c r="C595" s="2" t="s">
        <v>2994</v>
      </c>
      <c r="D595" s="2">
        <v>10</v>
      </c>
      <c r="E595" s="2" t="s">
        <v>2995</v>
      </c>
      <c r="F595" s="2" t="s">
        <v>25</v>
      </c>
      <c r="G595" s="2">
        <v>1.2910100000000001E-4</v>
      </c>
      <c r="H595" s="2">
        <v>4.2324099999999998E-4</v>
      </c>
      <c r="I595" s="2">
        <v>1</v>
      </c>
      <c r="J595" s="2">
        <v>1</v>
      </c>
      <c r="K595" s="2">
        <v>2</v>
      </c>
      <c r="L595" s="2" t="s">
        <v>1674</v>
      </c>
      <c r="M595" s="2" t="s">
        <v>2996</v>
      </c>
      <c r="N595" s="2" t="s">
        <v>1676</v>
      </c>
      <c r="O595" s="2">
        <v>0</v>
      </c>
      <c r="P595" s="2">
        <v>1223.60888</v>
      </c>
      <c r="Q595" s="2" t="s">
        <v>22</v>
      </c>
      <c r="R595" s="2">
        <v>2</v>
      </c>
      <c r="S595" s="2">
        <v>612.30871999999999</v>
      </c>
      <c r="T595" s="2">
        <v>30.79</v>
      </c>
      <c r="U595" s="2">
        <v>6.9689999999999997E-4</v>
      </c>
      <c r="V595" s="2">
        <v>1.217E-4</v>
      </c>
      <c r="W595" s="2">
        <v>2.2599999999999998</v>
      </c>
    </row>
    <row r="596" spans="1:23">
      <c r="A596" s="2" t="b">
        <v>0</v>
      </c>
      <c r="B596" s="2" t="s">
        <v>22</v>
      </c>
      <c r="C596" s="2" t="s">
        <v>2997</v>
      </c>
      <c r="D596" s="2">
        <v>9</v>
      </c>
      <c r="E596" s="2" t="s">
        <v>2998</v>
      </c>
      <c r="F596" s="2" t="s">
        <v>25</v>
      </c>
      <c r="G596" s="2">
        <v>4.0759400000000001E-3</v>
      </c>
      <c r="H596" s="2">
        <v>4.2324099999999998E-4</v>
      </c>
      <c r="I596" s="2">
        <v>1</v>
      </c>
      <c r="J596" s="2">
        <v>1</v>
      </c>
      <c r="K596" s="2">
        <v>1</v>
      </c>
      <c r="L596" s="2" t="s">
        <v>2999</v>
      </c>
      <c r="M596" s="2" t="s">
        <v>3000</v>
      </c>
      <c r="N596" s="2" t="s">
        <v>3001</v>
      </c>
      <c r="O596" s="2">
        <v>0</v>
      </c>
      <c r="P596" s="2">
        <v>1053.4847299999999</v>
      </c>
      <c r="Q596" s="2" t="s">
        <v>22</v>
      </c>
      <c r="R596" s="2">
        <v>2</v>
      </c>
      <c r="S596" s="2">
        <v>527.24676999999997</v>
      </c>
      <c r="T596" s="2">
        <v>24.9985</v>
      </c>
      <c r="U596" s="2">
        <v>6.9689999999999997E-4</v>
      </c>
      <c r="V596" s="2">
        <v>3.8289999999999999E-3</v>
      </c>
      <c r="W596" s="2">
        <v>2.2599999999999998</v>
      </c>
    </row>
    <row r="597" spans="1:23">
      <c r="A597" s="2" t="b">
        <v>0</v>
      </c>
      <c r="B597" s="2" t="s">
        <v>22</v>
      </c>
      <c r="C597" s="2" t="s">
        <v>3002</v>
      </c>
      <c r="D597" s="2">
        <v>9</v>
      </c>
      <c r="E597" s="2" t="s">
        <v>3003</v>
      </c>
      <c r="F597" s="2" t="s">
        <v>25</v>
      </c>
      <c r="G597" s="2">
        <v>3.4006399999999999E-3</v>
      </c>
      <c r="H597" s="2">
        <v>4.2324099999999998E-4</v>
      </c>
      <c r="I597" s="2">
        <v>1</v>
      </c>
      <c r="J597" s="2">
        <v>1</v>
      </c>
      <c r="K597" s="2">
        <v>1</v>
      </c>
      <c r="L597" s="2" t="s">
        <v>3004</v>
      </c>
      <c r="M597" s="2" t="s">
        <v>3005</v>
      </c>
      <c r="N597" s="2" t="s">
        <v>3006</v>
      </c>
      <c r="O597" s="2">
        <v>0</v>
      </c>
      <c r="P597" s="2">
        <v>1083.5316800000001</v>
      </c>
      <c r="Q597" s="2" t="s">
        <v>22</v>
      </c>
      <c r="R597" s="2">
        <v>2</v>
      </c>
      <c r="S597" s="2">
        <v>542.27031999999997</v>
      </c>
      <c r="T597" s="2">
        <v>24.903400000000001</v>
      </c>
      <c r="U597" s="2">
        <v>6.9689999999999997E-4</v>
      </c>
      <c r="V597" s="2">
        <v>3.1800000000000001E-3</v>
      </c>
      <c r="W597" s="2">
        <v>3.08</v>
      </c>
    </row>
    <row r="598" spans="1:23">
      <c r="A598" s="2" t="b">
        <v>0</v>
      </c>
      <c r="B598" s="2" t="s">
        <v>22</v>
      </c>
      <c r="C598" s="2" t="s">
        <v>3007</v>
      </c>
      <c r="D598" s="2">
        <v>10</v>
      </c>
      <c r="E598" s="2" t="s">
        <v>3008</v>
      </c>
      <c r="F598" s="2" t="s">
        <v>25</v>
      </c>
      <c r="G598" s="2">
        <v>1.7948599999999999E-3</v>
      </c>
      <c r="H598" s="2">
        <v>4.2324099999999998E-4</v>
      </c>
      <c r="I598" s="2">
        <v>1</v>
      </c>
      <c r="J598" s="2">
        <v>1</v>
      </c>
      <c r="K598" s="2">
        <v>1</v>
      </c>
      <c r="L598" s="2" t="s">
        <v>3009</v>
      </c>
      <c r="M598" s="2" t="s">
        <v>3010</v>
      </c>
      <c r="N598" s="2" t="s">
        <v>3011</v>
      </c>
      <c r="O598" s="2">
        <v>0</v>
      </c>
      <c r="P598" s="2">
        <v>1265.6484399999999</v>
      </c>
      <c r="Q598" s="2" t="s">
        <v>22</v>
      </c>
      <c r="R598" s="2">
        <v>2</v>
      </c>
      <c r="S598" s="2">
        <v>633.32830999999999</v>
      </c>
      <c r="T598" s="2">
        <v>20.198699999999999</v>
      </c>
      <c r="U598" s="2">
        <v>6.9689999999999997E-4</v>
      </c>
      <c r="V598" s="2">
        <v>1.6869999999999999E-3</v>
      </c>
      <c r="W598" s="2">
        <v>3.1</v>
      </c>
    </row>
    <row r="599" spans="1:23">
      <c r="A599" s="2" t="b">
        <v>0</v>
      </c>
      <c r="B599" s="2" t="s">
        <v>22</v>
      </c>
      <c r="C599" s="2" t="s">
        <v>3012</v>
      </c>
      <c r="D599" s="2">
        <v>9</v>
      </c>
      <c r="E599" s="2" t="s">
        <v>3013</v>
      </c>
      <c r="F599" s="2" t="s">
        <v>25</v>
      </c>
      <c r="G599" s="2">
        <v>1.5818099999999999E-3</v>
      </c>
      <c r="H599" s="2">
        <v>4.2324099999999998E-4</v>
      </c>
      <c r="I599" s="2">
        <v>1</v>
      </c>
      <c r="J599" s="2">
        <v>1</v>
      </c>
      <c r="K599" s="2">
        <v>1</v>
      </c>
      <c r="L599" s="2" t="s">
        <v>3014</v>
      </c>
      <c r="M599" s="2" t="s">
        <v>3015</v>
      </c>
      <c r="N599" s="2" t="s">
        <v>3016</v>
      </c>
      <c r="O599" s="2">
        <v>0</v>
      </c>
      <c r="P599" s="2">
        <v>1130.5728200000001</v>
      </c>
      <c r="Q599" s="2" t="s">
        <v>22</v>
      </c>
      <c r="R599" s="2">
        <v>2</v>
      </c>
      <c r="S599" s="2">
        <v>565.79083000000003</v>
      </c>
      <c r="T599" s="2">
        <v>34.886699999999998</v>
      </c>
      <c r="U599" s="2">
        <v>6.9689999999999997E-4</v>
      </c>
      <c r="V599" s="2">
        <v>1.49E-3</v>
      </c>
      <c r="W599" s="2">
        <v>2.72</v>
      </c>
    </row>
    <row r="600" spans="1:23">
      <c r="A600" s="2" t="b">
        <v>0</v>
      </c>
      <c r="B600" s="2" t="s">
        <v>22</v>
      </c>
      <c r="C600" s="2" t="s">
        <v>3017</v>
      </c>
      <c r="D600" s="2">
        <v>9</v>
      </c>
      <c r="E600" s="2" t="s">
        <v>3018</v>
      </c>
      <c r="F600" s="2" t="s">
        <v>25</v>
      </c>
      <c r="G600" s="2">
        <v>4.2062899999999997E-3</v>
      </c>
      <c r="H600" s="2">
        <v>4.2324099999999998E-4</v>
      </c>
      <c r="I600" s="2">
        <v>1</v>
      </c>
      <c r="J600" s="2">
        <v>1</v>
      </c>
      <c r="K600" s="2">
        <v>1</v>
      </c>
      <c r="L600" s="2" t="s">
        <v>3019</v>
      </c>
      <c r="M600" s="2" t="s">
        <v>3020</v>
      </c>
      <c r="N600" s="2" t="s">
        <v>3021</v>
      </c>
      <c r="O600" s="2">
        <v>0</v>
      </c>
      <c r="P600" s="2">
        <v>1030.58914</v>
      </c>
      <c r="Q600" s="2" t="s">
        <v>22</v>
      </c>
      <c r="R600" s="2">
        <v>2</v>
      </c>
      <c r="S600" s="2">
        <v>515.79876999999999</v>
      </c>
      <c r="T600" s="2">
        <v>18.9815</v>
      </c>
      <c r="U600" s="2">
        <v>6.9689999999999997E-4</v>
      </c>
      <c r="V600" s="2">
        <v>3.9430000000000003E-3</v>
      </c>
      <c r="W600" s="2">
        <v>2.78</v>
      </c>
    </row>
    <row r="601" spans="1:23">
      <c r="A601" s="2" t="b">
        <v>0</v>
      </c>
      <c r="B601" s="2" t="s">
        <v>22</v>
      </c>
      <c r="C601" s="2" t="s">
        <v>3022</v>
      </c>
      <c r="D601" s="2">
        <v>10</v>
      </c>
      <c r="E601" s="2" t="s">
        <v>3023</v>
      </c>
      <c r="F601" s="2" t="s">
        <v>25</v>
      </c>
      <c r="G601" s="2">
        <v>5.0691199999999999E-4</v>
      </c>
      <c r="H601" s="2">
        <v>4.2324099999999998E-4</v>
      </c>
      <c r="I601" s="2">
        <v>1</v>
      </c>
      <c r="J601" s="2">
        <v>1</v>
      </c>
      <c r="K601" s="2">
        <v>1</v>
      </c>
      <c r="L601" s="2" t="s">
        <v>3024</v>
      </c>
      <c r="M601" s="2" t="s">
        <v>3025</v>
      </c>
      <c r="N601" s="2" t="s">
        <v>3026</v>
      </c>
      <c r="O601" s="2">
        <v>0</v>
      </c>
      <c r="P601" s="2">
        <v>1250.60518</v>
      </c>
      <c r="Q601" s="2" t="s">
        <v>22</v>
      </c>
      <c r="R601" s="2">
        <v>2</v>
      </c>
      <c r="S601" s="2">
        <v>625.80768</v>
      </c>
      <c r="T601" s="2">
        <v>37.653799999999997</v>
      </c>
      <c r="U601" s="2">
        <v>6.9689999999999997E-4</v>
      </c>
      <c r="V601" s="2">
        <v>4.7780000000000001E-4</v>
      </c>
      <c r="W601" s="2">
        <v>2.2400000000000002</v>
      </c>
    </row>
    <row r="602" spans="1:23">
      <c r="A602" s="2" t="b">
        <v>0</v>
      </c>
      <c r="B602" s="2" t="s">
        <v>22</v>
      </c>
      <c r="C602" s="2" t="s">
        <v>3027</v>
      </c>
      <c r="D602" s="2">
        <v>9</v>
      </c>
      <c r="E602" s="2" t="s">
        <v>3028</v>
      </c>
      <c r="F602" s="2" t="s">
        <v>25</v>
      </c>
      <c r="G602" s="2">
        <v>5.5841200000000003E-5</v>
      </c>
      <c r="H602" s="2">
        <v>4.2324099999999998E-4</v>
      </c>
      <c r="I602" s="2">
        <v>1</v>
      </c>
      <c r="J602" s="2">
        <v>1</v>
      </c>
      <c r="K602" s="2">
        <v>1</v>
      </c>
      <c r="L602" s="2" t="s">
        <v>3029</v>
      </c>
      <c r="M602" s="2" t="s">
        <v>3030</v>
      </c>
      <c r="N602" s="2" t="s">
        <v>3031</v>
      </c>
      <c r="O602" s="2">
        <v>0</v>
      </c>
      <c r="P602" s="2">
        <v>1214.60518</v>
      </c>
      <c r="Q602" s="2" t="s">
        <v>22</v>
      </c>
      <c r="R602" s="2">
        <v>2</v>
      </c>
      <c r="S602" s="2">
        <v>607.80676000000005</v>
      </c>
      <c r="T602" s="2">
        <v>22.3475</v>
      </c>
      <c r="U602" s="2">
        <v>6.9689999999999997E-4</v>
      </c>
      <c r="V602" s="2">
        <v>5.308E-5</v>
      </c>
      <c r="W602" s="2">
        <v>2.5</v>
      </c>
    </row>
    <row r="603" spans="1:23">
      <c r="A603" s="2" t="b">
        <v>0</v>
      </c>
      <c r="B603" s="2" t="s">
        <v>22</v>
      </c>
      <c r="C603" s="2" t="s">
        <v>3032</v>
      </c>
      <c r="D603" s="2">
        <v>12</v>
      </c>
      <c r="E603" s="2" t="s">
        <v>3033</v>
      </c>
      <c r="F603" s="2" t="s">
        <v>25</v>
      </c>
      <c r="G603" s="2">
        <v>8.4068900000000004E-4</v>
      </c>
      <c r="H603" s="2">
        <v>4.2324099999999998E-4</v>
      </c>
      <c r="I603" s="2">
        <v>1</v>
      </c>
      <c r="J603" s="2">
        <v>1</v>
      </c>
      <c r="K603" s="2">
        <v>1</v>
      </c>
      <c r="L603" s="2" t="s">
        <v>1294</v>
      </c>
      <c r="M603" s="2" t="s">
        <v>3034</v>
      </c>
      <c r="N603" s="2" t="s">
        <v>1296</v>
      </c>
      <c r="O603" s="2">
        <v>0</v>
      </c>
      <c r="P603" s="2">
        <v>1438.6808599999999</v>
      </c>
      <c r="Q603" s="2" t="s">
        <v>22</v>
      </c>
      <c r="R603" s="2">
        <v>2</v>
      </c>
      <c r="S603" s="2">
        <v>719.84418000000005</v>
      </c>
      <c r="T603" s="2">
        <v>28.918800000000001</v>
      </c>
      <c r="U603" s="2">
        <v>6.9689999999999997E-4</v>
      </c>
      <c r="V603" s="2">
        <v>7.8890000000000004E-4</v>
      </c>
      <c r="W603" s="2">
        <v>2.5099999999999998</v>
      </c>
    </row>
    <row r="604" spans="1:23">
      <c r="A604" s="2" t="b">
        <v>0</v>
      </c>
      <c r="B604" s="2" t="s">
        <v>22</v>
      </c>
      <c r="C604" s="2" t="s">
        <v>3035</v>
      </c>
      <c r="D604" s="2">
        <v>9</v>
      </c>
      <c r="E604" s="2" t="s">
        <v>3036</v>
      </c>
      <c r="F604" s="2" t="s">
        <v>25</v>
      </c>
      <c r="G604" s="2">
        <v>9.0982699999999999E-4</v>
      </c>
      <c r="H604" s="2">
        <v>4.2324099999999998E-4</v>
      </c>
      <c r="I604" s="2">
        <v>1</v>
      </c>
      <c r="J604" s="2">
        <v>1</v>
      </c>
      <c r="K604" s="2">
        <v>1</v>
      </c>
      <c r="L604" s="2" t="s">
        <v>3037</v>
      </c>
      <c r="M604" s="2" t="s">
        <v>3038</v>
      </c>
      <c r="N604" s="2" t="s">
        <v>3039</v>
      </c>
      <c r="O604" s="2">
        <v>0</v>
      </c>
      <c r="P604" s="2">
        <v>1138.5527500000001</v>
      </c>
      <c r="Q604" s="2" t="s">
        <v>22</v>
      </c>
      <c r="R604" s="2">
        <v>2</v>
      </c>
      <c r="S604" s="2">
        <v>569.78075999999999</v>
      </c>
      <c r="T604" s="2">
        <v>20.809799999999999</v>
      </c>
      <c r="U604" s="2">
        <v>6.9689999999999997E-4</v>
      </c>
      <c r="V604" s="2">
        <v>8.5320000000000003E-4</v>
      </c>
      <c r="W604" s="2">
        <v>2.25</v>
      </c>
    </row>
    <row r="605" spans="1:23">
      <c r="A605" s="2" t="b">
        <v>0</v>
      </c>
      <c r="B605" s="2" t="s">
        <v>22</v>
      </c>
      <c r="C605" s="2" t="s">
        <v>3040</v>
      </c>
      <c r="D605" s="2">
        <v>13</v>
      </c>
      <c r="E605" s="2" t="s">
        <v>3041</v>
      </c>
      <c r="F605" s="2" t="s">
        <v>25</v>
      </c>
      <c r="G605" s="2">
        <v>1.7948599999999999E-3</v>
      </c>
      <c r="H605" s="2">
        <v>4.2324099999999998E-4</v>
      </c>
      <c r="I605" s="2">
        <v>1</v>
      </c>
      <c r="J605" s="2">
        <v>1</v>
      </c>
      <c r="K605" s="2">
        <v>1</v>
      </c>
      <c r="L605" s="2" t="s">
        <v>3042</v>
      </c>
      <c r="M605" s="2" t="s">
        <v>3043</v>
      </c>
      <c r="N605" s="2" t="s">
        <v>3044</v>
      </c>
      <c r="O605" s="2">
        <v>0</v>
      </c>
      <c r="P605" s="2">
        <v>1474.7536299999999</v>
      </c>
      <c r="Q605" s="2" t="s">
        <v>22</v>
      </c>
      <c r="R605" s="2">
        <v>2</v>
      </c>
      <c r="S605" s="2">
        <v>737.88135</v>
      </c>
      <c r="T605" s="2">
        <v>34.778399999999998</v>
      </c>
      <c r="U605" s="2">
        <v>6.9689999999999997E-4</v>
      </c>
      <c r="V605" s="2">
        <v>1.681E-3</v>
      </c>
      <c r="W605" s="2">
        <v>1.72</v>
      </c>
    </row>
    <row r="606" spans="1:23">
      <c r="A606" s="2" t="b">
        <v>0</v>
      </c>
      <c r="B606" s="2" t="s">
        <v>22</v>
      </c>
      <c r="C606" s="2" t="s">
        <v>3045</v>
      </c>
      <c r="D606" s="2">
        <v>9</v>
      </c>
      <c r="E606" s="2" t="s">
        <v>3046</v>
      </c>
      <c r="F606" s="2" t="s">
        <v>25</v>
      </c>
      <c r="G606" s="2">
        <v>2.1522400000000001E-3</v>
      </c>
      <c r="H606" s="2">
        <v>4.2324099999999998E-4</v>
      </c>
      <c r="I606" s="2">
        <v>1</v>
      </c>
      <c r="J606" s="2">
        <v>1</v>
      </c>
      <c r="K606" s="2">
        <v>1</v>
      </c>
      <c r="L606" s="2" t="s">
        <v>3047</v>
      </c>
      <c r="M606" s="2" t="s">
        <v>3048</v>
      </c>
      <c r="N606" s="2" t="s">
        <v>3049</v>
      </c>
      <c r="O606" s="2">
        <v>0</v>
      </c>
      <c r="P606" s="2">
        <v>1117.5888</v>
      </c>
      <c r="Q606" s="2" t="s">
        <v>22</v>
      </c>
      <c r="R606" s="2">
        <v>2</v>
      </c>
      <c r="S606" s="2">
        <v>559.29871000000003</v>
      </c>
      <c r="T606" s="2">
        <v>34.005600000000001</v>
      </c>
      <c r="U606" s="2">
        <v>6.9689999999999997E-4</v>
      </c>
      <c r="V606" s="2">
        <v>2.016E-3</v>
      </c>
      <c r="W606" s="2">
        <v>2.57</v>
      </c>
    </row>
    <row r="607" spans="1:23">
      <c r="A607" s="2" t="b">
        <v>0</v>
      </c>
      <c r="B607" s="2" t="s">
        <v>22</v>
      </c>
      <c r="C607" s="2" t="s">
        <v>3050</v>
      </c>
      <c r="D607" s="2">
        <v>13</v>
      </c>
      <c r="E607" s="2" t="s">
        <v>3051</v>
      </c>
      <c r="F607" s="2" t="s">
        <v>25</v>
      </c>
      <c r="G607" s="2">
        <v>1.9942700000000001E-4</v>
      </c>
      <c r="H607" s="2">
        <v>4.2324099999999998E-4</v>
      </c>
      <c r="I607" s="2">
        <v>1</v>
      </c>
      <c r="J607" s="2">
        <v>1</v>
      </c>
      <c r="K607" s="2">
        <v>1</v>
      </c>
      <c r="L607" s="2" t="s">
        <v>3052</v>
      </c>
      <c r="M607" s="2" t="s">
        <v>3053</v>
      </c>
      <c r="N607" s="2" t="s">
        <v>3054</v>
      </c>
      <c r="O607" s="2">
        <v>0</v>
      </c>
      <c r="P607" s="2">
        <v>1505.6828399999999</v>
      </c>
      <c r="Q607" s="2" t="s">
        <v>22</v>
      </c>
      <c r="R607" s="2">
        <v>2</v>
      </c>
      <c r="S607" s="2">
        <v>753.34636999999998</v>
      </c>
      <c r="T607" s="2">
        <v>37.293500000000002</v>
      </c>
      <c r="U607" s="2">
        <v>6.9689999999999997E-4</v>
      </c>
      <c r="V607" s="2">
        <v>1.885E-4</v>
      </c>
      <c r="W607" s="2">
        <v>2.21</v>
      </c>
    </row>
    <row r="608" spans="1:23">
      <c r="A608" s="2" t="b">
        <v>0</v>
      </c>
      <c r="B608" s="2" t="s">
        <v>22</v>
      </c>
      <c r="C608" s="2" t="s">
        <v>3055</v>
      </c>
      <c r="D608" s="2">
        <v>10</v>
      </c>
      <c r="E608" s="2" t="s">
        <v>3056</v>
      </c>
      <c r="F608" s="2" t="s">
        <v>25</v>
      </c>
      <c r="G608" s="2">
        <v>1.49672E-3</v>
      </c>
      <c r="H608" s="2">
        <v>4.2324099999999998E-4</v>
      </c>
      <c r="I608" s="2">
        <v>1</v>
      </c>
      <c r="J608" s="2">
        <v>2</v>
      </c>
      <c r="K608" s="2">
        <v>1</v>
      </c>
      <c r="L608" s="2" t="s">
        <v>3057</v>
      </c>
      <c r="M608" s="2" t="s">
        <v>3058</v>
      </c>
      <c r="N608" s="2" t="s">
        <v>3059</v>
      </c>
      <c r="O608" s="2">
        <v>0</v>
      </c>
      <c r="P608" s="2">
        <v>1174.65002</v>
      </c>
      <c r="Q608" s="2" t="s">
        <v>22</v>
      </c>
      <c r="R608" s="2">
        <v>2</v>
      </c>
      <c r="S608" s="2">
        <v>587.82947000000001</v>
      </c>
      <c r="T608" s="2">
        <v>28.721699999999998</v>
      </c>
      <c r="U608" s="2">
        <v>6.9689999999999997E-4</v>
      </c>
      <c r="V608" s="2">
        <v>1.41E-3</v>
      </c>
      <c r="W608" s="2">
        <v>3.42</v>
      </c>
    </row>
    <row r="609" spans="1:23">
      <c r="A609" s="2" t="b">
        <v>0</v>
      </c>
      <c r="B609" s="2" t="s">
        <v>22</v>
      </c>
      <c r="C609" s="2" t="s">
        <v>3060</v>
      </c>
      <c r="D609" s="2">
        <v>11</v>
      </c>
      <c r="E609" s="2" t="s">
        <v>3061</v>
      </c>
      <c r="F609" s="2" t="s">
        <v>25</v>
      </c>
      <c r="G609" s="2">
        <v>9.0982699999999999E-4</v>
      </c>
      <c r="H609" s="2">
        <v>4.2324099999999998E-4</v>
      </c>
      <c r="I609" s="2">
        <v>1</v>
      </c>
      <c r="J609" s="2">
        <v>1</v>
      </c>
      <c r="K609" s="2">
        <v>1</v>
      </c>
      <c r="L609" s="2" t="s">
        <v>3062</v>
      </c>
      <c r="M609" s="2" t="s">
        <v>3063</v>
      </c>
      <c r="N609" s="2" t="s">
        <v>3064</v>
      </c>
      <c r="O609" s="2">
        <v>0</v>
      </c>
      <c r="P609" s="2">
        <v>1296.6317899999999</v>
      </c>
      <c r="Q609" s="2" t="s">
        <v>22</v>
      </c>
      <c r="R609" s="2">
        <v>2</v>
      </c>
      <c r="S609" s="2">
        <v>648.82306000000005</v>
      </c>
      <c r="T609" s="2">
        <v>30.339200000000002</v>
      </c>
      <c r="U609" s="2">
        <v>6.9689999999999997E-4</v>
      </c>
      <c r="V609" s="2">
        <v>8.5329999999999998E-4</v>
      </c>
      <c r="W609" s="2">
        <v>3.31</v>
      </c>
    </row>
    <row r="610" spans="1:23">
      <c r="A610" s="2" t="b">
        <v>0</v>
      </c>
      <c r="B610" s="2" t="s">
        <v>22</v>
      </c>
      <c r="C610" s="2" t="s">
        <v>3065</v>
      </c>
      <c r="D610" s="2">
        <v>9</v>
      </c>
      <c r="E610" s="2" t="s">
        <v>3066</v>
      </c>
      <c r="F610" s="2" t="s">
        <v>25</v>
      </c>
      <c r="G610" s="2">
        <v>1.29834E-3</v>
      </c>
      <c r="H610" s="2">
        <v>4.2324099999999998E-4</v>
      </c>
      <c r="I610" s="2">
        <v>1</v>
      </c>
      <c r="J610" s="2">
        <v>1</v>
      </c>
      <c r="K610" s="2">
        <v>1</v>
      </c>
      <c r="L610" s="2" t="s">
        <v>3067</v>
      </c>
      <c r="M610" s="2" t="s">
        <v>3068</v>
      </c>
      <c r="N610" s="2" t="s">
        <v>3069</v>
      </c>
      <c r="O610" s="2">
        <v>0</v>
      </c>
      <c r="P610" s="2">
        <v>1187.52151</v>
      </c>
      <c r="Q610" s="2" t="s">
        <v>22</v>
      </c>
      <c r="R610" s="2">
        <v>2</v>
      </c>
      <c r="S610" s="2">
        <v>594.26549999999997</v>
      </c>
      <c r="T610" s="2">
        <v>31.215900000000001</v>
      </c>
      <c r="U610" s="2">
        <v>6.9689999999999997E-4</v>
      </c>
      <c r="V610" s="2">
        <v>1.2229999999999999E-3</v>
      </c>
      <c r="W610" s="2">
        <v>3.13</v>
      </c>
    </row>
    <row r="611" spans="1:23">
      <c r="A611" s="2" t="b">
        <v>0</v>
      </c>
      <c r="B611" s="2" t="s">
        <v>22</v>
      </c>
      <c r="C611" s="2" t="s">
        <v>3070</v>
      </c>
      <c r="D611" s="2">
        <v>11</v>
      </c>
      <c r="E611" s="2" t="s">
        <v>3071</v>
      </c>
      <c r="F611" s="2" t="s">
        <v>25</v>
      </c>
      <c r="G611" s="2">
        <v>4.0701000000000002E-5</v>
      </c>
      <c r="H611" s="2">
        <v>4.2324099999999998E-4</v>
      </c>
      <c r="I611" s="2">
        <v>1</v>
      </c>
      <c r="J611" s="2">
        <v>1</v>
      </c>
      <c r="K611" s="2">
        <v>1</v>
      </c>
      <c r="L611" s="2" t="s">
        <v>3072</v>
      </c>
      <c r="M611" s="2" t="s">
        <v>3073</v>
      </c>
      <c r="N611" s="2" t="s">
        <v>3074</v>
      </c>
      <c r="O611" s="2">
        <v>0</v>
      </c>
      <c r="P611" s="2">
        <v>1231.58411</v>
      </c>
      <c r="Q611" s="2" t="s">
        <v>22</v>
      </c>
      <c r="R611" s="2">
        <v>2</v>
      </c>
      <c r="S611" s="2">
        <v>616.29516999999998</v>
      </c>
      <c r="T611" s="2">
        <v>28.5426</v>
      </c>
      <c r="U611" s="2">
        <v>6.9689999999999997E-4</v>
      </c>
      <c r="V611" s="2">
        <v>3.8670000000000001E-5</v>
      </c>
      <c r="W611" s="2">
        <v>3.24</v>
      </c>
    </row>
    <row r="612" spans="1:23">
      <c r="A612" s="2" t="b">
        <v>0</v>
      </c>
      <c r="B612" s="2" t="s">
        <v>22</v>
      </c>
      <c r="C612" s="2" t="s">
        <v>3075</v>
      </c>
      <c r="D612" s="2">
        <v>9</v>
      </c>
      <c r="E612" s="2" t="s">
        <v>3076</v>
      </c>
      <c r="F612" s="2" t="s">
        <v>25</v>
      </c>
      <c r="G612" s="2">
        <v>2.25661E-3</v>
      </c>
      <c r="H612" s="2">
        <v>4.2324099999999998E-4</v>
      </c>
      <c r="I612" s="2">
        <v>1</v>
      </c>
      <c r="J612" s="2">
        <v>1</v>
      </c>
      <c r="K612" s="2">
        <v>1</v>
      </c>
      <c r="L612" s="2" t="s">
        <v>3077</v>
      </c>
      <c r="M612" s="2" t="s">
        <v>3078</v>
      </c>
      <c r="N612" s="2" t="s">
        <v>3079</v>
      </c>
      <c r="O612" s="2">
        <v>0</v>
      </c>
      <c r="P612" s="2">
        <v>1181.5659599999999</v>
      </c>
      <c r="Q612" s="2" t="s">
        <v>22</v>
      </c>
      <c r="R612" s="2">
        <v>2</v>
      </c>
      <c r="S612" s="2">
        <v>591.28716999999995</v>
      </c>
      <c r="T612" s="2">
        <v>36.674999999999997</v>
      </c>
      <c r="U612" s="2">
        <v>6.9689999999999997E-4</v>
      </c>
      <c r="V612" s="2">
        <v>2.114E-3</v>
      </c>
      <c r="W612" s="2">
        <v>2.48</v>
      </c>
    </row>
    <row r="613" spans="1:23">
      <c r="A613" s="2" t="b">
        <v>0</v>
      </c>
      <c r="B613" s="2" t="s">
        <v>22</v>
      </c>
      <c r="C613" s="2" t="s">
        <v>3080</v>
      </c>
      <c r="D613" s="2">
        <v>9</v>
      </c>
      <c r="E613" s="2" t="s">
        <v>3081</v>
      </c>
      <c r="F613" s="2" t="s">
        <v>25</v>
      </c>
      <c r="G613" s="2">
        <v>3.9186200000000003E-3</v>
      </c>
      <c r="H613" s="2">
        <v>4.2324099999999998E-4</v>
      </c>
      <c r="I613" s="2">
        <v>1</v>
      </c>
      <c r="J613" s="2">
        <v>1</v>
      </c>
      <c r="K613" s="2">
        <v>1</v>
      </c>
      <c r="L613" s="2" t="s">
        <v>3082</v>
      </c>
      <c r="M613" s="2" t="s">
        <v>3083</v>
      </c>
      <c r="N613" s="2" t="s">
        <v>3084</v>
      </c>
      <c r="O613" s="2">
        <v>0</v>
      </c>
      <c r="P613" s="2">
        <v>1119.67722</v>
      </c>
      <c r="Q613" s="2" t="s">
        <v>22</v>
      </c>
      <c r="R613" s="2">
        <v>2</v>
      </c>
      <c r="S613" s="2">
        <v>560.34338000000002</v>
      </c>
      <c r="T613" s="2">
        <v>23.187000000000001</v>
      </c>
      <c r="U613" s="2">
        <v>6.9689999999999997E-4</v>
      </c>
      <c r="V613" s="2">
        <v>3.6740000000000002E-3</v>
      </c>
      <c r="W613" s="2">
        <v>2.33</v>
      </c>
    </row>
    <row r="614" spans="1:23">
      <c r="A614" s="2" t="b">
        <v>0</v>
      </c>
      <c r="B614" s="2" t="s">
        <v>22</v>
      </c>
      <c r="C614" s="2" t="s">
        <v>3085</v>
      </c>
      <c r="D614" s="2">
        <v>12</v>
      </c>
      <c r="E614" s="2" t="s">
        <v>3086</v>
      </c>
      <c r="F614" s="2" t="s">
        <v>25</v>
      </c>
      <c r="G614" s="2">
        <v>1.04065E-3</v>
      </c>
      <c r="H614" s="2">
        <v>4.2324099999999998E-4</v>
      </c>
      <c r="I614" s="2">
        <v>1</v>
      </c>
      <c r="J614" s="2">
        <v>1</v>
      </c>
      <c r="K614" s="2">
        <v>1</v>
      </c>
      <c r="L614" s="2" t="s">
        <v>3087</v>
      </c>
      <c r="M614" s="2" t="s">
        <v>3088</v>
      </c>
      <c r="N614" s="2" t="s">
        <v>3089</v>
      </c>
      <c r="O614" s="2">
        <v>0</v>
      </c>
      <c r="P614" s="2">
        <v>1323.69031</v>
      </c>
      <c r="Q614" s="2" t="s">
        <v>22</v>
      </c>
      <c r="R614" s="2">
        <v>2</v>
      </c>
      <c r="S614" s="2">
        <v>662.34869000000003</v>
      </c>
      <c r="T614" s="2">
        <v>36.503</v>
      </c>
      <c r="U614" s="2">
        <v>6.9689999999999997E-4</v>
      </c>
      <c r="V614" s="2">
        <v>9.7839999999999993E-4</v>
      </c>
      <c r="W614" s="2">
        <v>2.6</v>
      </c>
    </row>
    <row r="615" spans="1:23">
      <c r="A615" s="2" t="b">
        <v>0</v>
      </c>
      <c r="B615" s="2" t="s">
        <v>22</v>
      </c>
      <c r="C615" s="2" t="s">
        <v>3095</v>
      </c>
      <c r="D615" s="2">
        <v>9</v>
      </c>
      <c r="E615" s="2" t="s">
        <v>3096</v>
      </c>
      <c r="F615" s="2" t="s">
        <v>25</v>
      </c>
      <c r="G615" s="2">
        <v>3.2435900000000002E-3</v>
      </c>
      <c r="H615" s="2">
        <v>4.2324099999999998E-4</v>
      </c>
      <c r="I615" s="2">
        <v>1</v>
      </c>
      <c r="J615" s="2">
        <v>1</v>
      </c>
      <c r="K615" s="2">
        <v>1</v>
      </c>
      <c r="L615" s="2" t="s">
        <v>3097</v>
      </c>
      <c r="M615" s="2" t="s">
        <v>3098</v>
      </c>
      <c r="N615" s="2" t="s">
        <v>3099</v>
      </c>
      <c r="O615" s="2">
        <v>0</v>
      </c>
      <c r="P615" s="2">
        <v>1112.7513899999999</v>
      </c>
      <c r="Q615" s="2" t="s">
        <v>22</v>
      </c>
      <c r="R615" s="2">
        <v>2</v>
      </c>
      <c r="S615" s="2">
        <v>556.88</v>
      </c>
      <c r="T615" s="2">
        <v>19.166399999999999</v>
      </c>
      <c r="U615" s="2">
        <v>6.9689999999999997E-4</v>
      </c>
      <c r="V615" s="2">
        <v>3.0370000000000002E-3</v>
      </c>
      <c r="W615" s="2">
        <v>2.11</v>
      </c>
    </row>
    <row r="616" spans="1:23">
      <c r="A616" s="2" t="b">
        <v>0</v>
      </c>
      <c r="B616" s="2" t="s">
        <v>22</v>
      </c>
      <c r="C616" s="2" t="s">
        <v>3100</v>
      </c>
      <c r="D616" s="2">
        <v>10</v>
      </c>
      <c r="E616" s="2" t="s">
        <v>3101</v>
      </c>
      <c r="F616" s="2" t="s">
        <v>25</v>
      </c>
      <c r="G616" s="2">
        <v>7.7068600000000003E-4</v>
      </c>
      <c r="H616" s="2">
        <v>4.2324099999999998E-4</v>
      </c>
      <c r="I616" s="2">
        <v>1</v>
      </c>
      <c r="J616" s="2">
        <v>3</v>
      </c>
      <c r="K616" s="2">
        <v>1</v>
      </c>
      <c r="L616" s="2" t="s">
        <v>3102</v>
      </c>
      <c r="M616" s="2" t="s">
        <v>3103</v>
      </c>
      <c r="N616" s="2" t="s">
        <v>3104</v>
      </c>
      <c r="O616" s="2">
        <v>0</v>
      </c>
      <c r="P616" s="2">
        <v>1173.6473800000001</v>
      </c>
      <c r="Q616" s="2" t="s">
        <v>22</v>
      </c>
      <c r="R616" s="2">
        <v>2</v>
      </c>
      <c r="S616" s="2">
        <v>587.32825000000003</v>
      </c>
      <c r="T616" s="2">
        <v>27.107199999999999</v>
      </c>
      <c r="U616" s="2">
        <v>6.9689999999999997E-4</v>
      </c>
      <c r="V616" s="2">
        <v>7.2550000000000002E-4</v>
      </c>
      <c r="W616" s="2">
        <v>2.2599999999999998</v>
      </c>
    </row>
    <row r="617" spans="1:23">
      <c r="A617" s="2" t="b">
        <v>0</v>
      </c>
      <c r="B617" s="2" t="s">
        <v>22</v>
      </c>
      <c r="C617" s="2" t="s">
        <v>3105</v>
      </c>
      <c r="D617" s="2">
        <v>10</v>
      </c>
      <c r="E617" s="2" t="s">
        <v>3106</v>
      </c>
      <c r="F617" s="2" t="s">
        <v>25</v>
      </c>
      <c r="G617" s="2">
        <v>2.3175100000000001E-4</v>
      </c>
      <c r="H617" s="2">
        <v>4.2324099999999998E-4</v>
      </c>
      <c r="I617" s="2">
        <v>3</v>
      </c>
      <c r="J617" s="2">
        <v>3</v>
      </c>
      <c r="K617" s="2">
        <v>1</v>
      </c>
      <c r="L617" s="2" t="s">
        <v>3107</v>
      </c>
      <c r="M617" s="2" t="s">
        <v>3108</v>
      </c>
      <c r="N617" s="2" t="s">
        <v>3109</v>
      </c>
      <c r="O617" s="2">
        <v>0</v>
      </c>
      <c r="P617" s="2">
        <v>1215.6579400000001</v>
      </c>
      <c r="Q617" s="2" t="s">
        <v>22</v>
      </c>
      <c r="R617" s="2">
        <v>3</v>
      </c>
      <c r="S617" s="2">
        <v>405.89089999999999</v>
      </c>
      <c r="T617" s="2">
        <v>28.313400000000001</v>
      </c>
      <c r="U617" s="2">
        <v>6.9689999999999997E-4</v>
      </c>
      <c r="V617" s="2">
        <v>2.185E-4</v>
      </c>
      <c r="W617" s="2">
        <v>2.63</v>
      </c>
    </row>
    <row r="618" spans="1:23">
      <c r="A618" s="2" t="b">
        <v>0</v>
      </c>
      <c r="B618" s="2" t="s">
        <v>22</v>
      </c>
      <c r="C618" s="2" t="s">
        <v>3110</v>
      </c>
      <c r="D618" s="2">
        <v>9</v>
      </c>
      <c r="E618" s="2" t="s">
        <v>3111</v>
      </c>
      <c r="F618" s="2" t="s">
        <v>25</v>
      </c>
      <c r="G618" s="2">
        <v>3.8878900000000002E-3</v>
      </c>
      <c r="H618" s="2">
        <v>4.2324099999999998E-4</v>
      </c>
      <c r="I618" s="2">
        <v>1</v>
      </c>
      <c r="J618" s="2">
        <v>1</v>
      </c>
      <c r="K618" s="2">
        <v>2</v>
      </c>
      <c r="L618" s="2" t="s">
        <v>3112</v>
      </c>
      <c r="M618" s="2" t="s">
        <v>3113</v>
      </c>
      <c r="N618" s="2" t="s">
        <v>3114</v>
      </c>
      <c r="O618" s="2">
        <v>0</v>
      </c>
      <c r="P618" s="2">
        <v>1099.6721399999999</v>
      </c>
      <c r="Q618" s="2" t="s">
        <v>22</v>
      </c>
      <c r="R618" s="2">
        <v>3</v>
      </c>
      <c r="S618" s="2">
        <v>367.22910000000002</v>
      </c>
      <c r="T618" s="2">
        <v>31.877400000000002</v>
      </c>
      <c r="U618" s="2">
        <v>6.9689999999999997E-4</v>
      </c>
      <c r="V618" s="2">
        <v>3.6410000000000001E-3</v>
      </c>
      <c r="W618" s="2">
        <v>3.7</v>
      </c>
    </row>
    <row r="619" spans="1:23">
      <c r="A619" s="2" t="b">
        <v>0</v>
      </c>
      <c r="B619" s="2" t="s">
        <v>22</v>
      </c>
      <c r="C619" s="2" t="s">
        <v>3115</v>
      </c>
      <c r="D619" s="2">
        <v>12</v>
      </c>
      <c r="E619" s="2" t="s">
        <v>3116</v>
      </c>
      <c r="F619" s="2" t="s">
        <v>25</v>
      </c>
      <c r="G619" s="2">
        <v>1.2382300000000001E-3</v>
      </c>
      <c r="H619" s="2">
        <v>4.2324099999999998E-4</v>
      </c>
      <c r="I619" s="2">
        <v>1</v>
      </c>
      <c r="J619" s="2">
        <v>1</v>
      </c>
      <c r="K619" s="2">
        <v>1</v>
      </c>
      <c r="L619" s="2" t="s">
        <v>3117</v>
      </c>
      <c r="M619" s="2" t="s">
        <v>3118</v>
      </c>
      <c r="N619" s="2" t="s">
        <v>3119</v>
      </c>
      <c r="O619" s="2">
        <v>0</v>
      </c>
      <c r="P619" s="2">
        <v>1376.7420099999999</v>
      </c>
      <c r="Q619" s="2" t="s">
        <v>22</v>
      </c>
      <c r="R619" s="2">
        <v>2</v>
      </c>
      <c r="S619" s="2">
        <v>688.87463000000002</v>
      </c>
      <c r="T619" s="2">
        <v>36.907200000000003</v>
      </c>
      <c r="U619" s="2">
        <v>6.9689999999999997E-4</v>
      </c>
      <c r="V619" s="2">
        <v>1.165E-3</v>
      </c>
      <c r="W619" s="2">
        <v>2.92</v>
      </c>
    </row>
    <row r="620" spans="1:23">
      <c r="A620" s="2" t="b">
        <v>0</v>
      </c>
      <c r="B620" s="2" t="s">
        <v>22</v>
      </c>
      <c r="C620" s="2" t="s">
        <v>3120</v>
      </c>
      <c r="D620" s="2">
        <v>12</v>
      </c>
      <c r="E620" s="2" t="s">
        <v>3121</v>
      </c>
      <c r="F620" s="2" t="s">
        <v>25</v>
      </c>
      <c r="G620" s="2">
        <v>4.87267E-4</v>
      </c>
      <c r="H620" s="2">
        <v>4.2324099999999998E-4</v>
      </c>
      <c r="I620" s="2">
        <v>1</v>
      </c>
      <c r="J620" s="2">
        <v>1</v>
      </c>
      <c r="K620" s="2">
        <v>1</v>
      </c>
      <c r="L620" s="2" t="s">
        <v>3122</v>
      </c>
      <c r="M620" s="2" t="s">
        <v>3123</v>
      </c>
      <c r="N620" s="2" t="s">
        <v>3124</v>
      </c>
      <c r="O620" s="2">
        <v>0</v>
      </c>
      <c r="P620" s="2">
        <v>1373.69472</v>
      </c>
      <c r="Q620" s="2" t="s">
        <v>22</v>
      </c>
      <c r="R620" s="2">
        <v>2</v>
      </c>
      <c r="S620" s="2">
        <v>687.35193000000004</v>
      </c>
      <c r="T620" s="2">
        <v>26.764500000000002</v>
      </c>
      <c r="U620" s="2">
        <v>6.9689999999999997E-4</v>
      </c>
      <c r="V620" s="2">
        <v>4.6089999999999998E-4</v>
      </c>
      <c r="W620" s="2">
        <v>3.34</v>
      </c>
    </row>
    <row r="621" spans="1:23">
      <c r="A621" s="2" t="b">
        <v>0</v>
      </c>
      <c r="B621" s="2" t="s">
        <v>22</v>
      </c>
      <c r="C621" s="2" t="s">
        <v>3125</v>
      </c>
      <c r="D621" s="2">
        <v>11</v>
      </c>
      <c r="E621" s="2" t="s">
        <v>3126</v>
      </c>
      <c r="F621" s="2" t="s">
        <v>25</v>
      </c>
      <c r="G621" s="2">
        <v>1.6395399999999999E-5</v>
      </c>
      <c r="H621" s="2">
        <v>4.2324099999999998E-4</v>
      </c>
      <c r="I621" s="2">
        <v>1</v>
      </c>
      <c r="J621" s="2">
        <v>1</v>
      </c>
      <c r="K621" s="2">
        <v>2</v>
      </c>
      <c r="L621" s="2" t="s">
        <v>3127</v>
      </c>
      <c r="M621" s="2" t="s">
        <v>3128</v>
      </c>
      <c r="N621" s="2" t="s">
        <v>3129</v>
      </c>
      <c r="O621" s="2">
        <v>0</v>
      </c>
      <c r="P621" s="2">
        <v>1268.6481100000001</v>
      </c>
      <c r="Q621" s="2" t="s">
        <v>22</v>
      </c>
      <c r="R621" s="2">
        <v>2</v>
      </c>
      <c r="S621" s="2">
        <v>634.82825000000003</v>
      </c>
      <c r="T621" s="2">
        <v>21.794899999999998</v>
      </c>
      <c r="U621" s="2">
        <v>6.9689999999999997E-4</v>
      </c>
      <c r="V621" s="2">
        <v>1.5590000000000002E-5</v>
      </c>
      <c r="W621" s="2">
        <v>2.78</v>
      </c>
    </row>
    <row r="622" spans="1:23">
      <c r="A622" s="2" t="b">
        <v>0</v>
      </c>
      <c r="B622" s="2" t="s">
        <v>22</v>
      </c>
      <c r="C622" s="2" t="s">
        <v>3130</v>
      </c>
      <c r="D622" s="2">
        <v>10</v>
      </c>
      <c r="E622" s="2" t="s">
        <v>3131</v>
      </c>
      <c r="F622" s="2" t="s">
        <v>25</v>
      </c>
      <c r="G622" s="2">
        <v>3.1545E-4</v>
      </c>
      <c r="H622" s="2">
        <v>4.2324099999999998E-4</v>
      </c>
      <c r="I622" s="2">
        <v>1</v>
      </c>
      <c r="J622" s="2">
        <v>1</v>
      </c>
      <c r="K622" s="2">
        <v>1</v>
      </c>
      <c r="L622" s="2" t="s">
        <v>3132</v>
      </c>
      <c r="M622" s="2" t="s">
        <v>3133</v>
      </c>
      <c r="N622" s="2" t="s">
        <v>3134</v>
      </c>
      <c r="O622" s="2">
        <v>0</v>
      </c>
      <c r="P622" s="2">
        <v>1252.5844400000001</v>
      </c>
      <c r="Q622" s="2" t="s">
        <v>22</v>
      </c>
      <c r="R622" s="2">
        <v>2</v>
      </c>
      <c r="S622" s="2">
        <v>626.79760999999996</v>
      </c>
      <c r="T622" s="2">
        <v>40.553600000000003</v>
      </c>
      <c r="U622" s="2">
        <v>6.9689999999999997E-4</v>
      </c>
      <c r="V622" s="2">
        <v>2.9839999999999999E-4</v>
      </c>
      <c r="W622" s="2">
        <v>2.61</v>
      </c>
    </row>
    <row r="623" spans="1:23">
      <c r="A623" s="2" t="b">
        <v>0</v>
      </c>
      <c r="B623" s="2" t="s">
        <v>22</v>
      </c>
      <c r="C623" s="2" t="s">
        <v>3135</v>
      </c>
      <c r="D623" s="2">
        <v>10</v>
      </c>
      <c r="E623" s="2" t="s">
        <v>3136</v>
      </c>
      <c r="F623" s="2" t="s">
        <v>25</v>
      </c>
      <c r="G623" s="2">
        <v>3.5372799999999999E-3</v>
      </c>
      <c r="H623" s="2">
        <v>4.2324099999999998E-4</v>
      </c>
      <c r="I623" s="2">
        <v>1</v>
      </c>
      <c r="J623" s="2">
        <v>1</v>
      </c>
      <c r="K623" s="2">
        <v>2</v>
      </c>
      <c r="L623" s="2" t="s">
        <v>2503</v>
      </c>
      <c r="M623" s="2" t="s">
        <v>3137</v>
      </c>
      <c r="N623" s="2" t="s">
        <v>2505</v>
      </c>
      <c r="O623" s="2">
        <v>0</v>
      </c>
      <c r="P623" s="2">
        <v>1137.61502</v>
      </c>
      <c r="Q623" s="2" t="s">
        <v>22</v>
      </c>
      <c r="R623" s="2">
        <v>2</v>
      </c>
      <c r="S623" s="2">
        <v>569.31195000000002</v>
      </c>
      <c r="T623" s="2">
        <v>33.775399999999998</v>
      </c>
      <c r="U623" s="2">
        <v>6.9689999999999997E-4</v>
      </c>
      <c r="V623" s="2">
        <v>3.3279999999999998E-3</v>
      </c>
      <c r="W623" s="2">
        <v>2.88</v>
      </c>
    </row>
    <row r="624" spans="1:23">
      <c r="A624" s="2" t="b">
        <v>0</v>
      </c>
      <c r="B624" s="2" t="s">
        <v>22</v>
      </c>
      <c r="C624" s="2" t="s">
        <v>3138</v>
      </c>
      <c r="D624" s="2">
        <v>9</v>
      </c>
      <c r="E624" s="2" t="s">
        <v>3139</v>
      </c>
      <c r="F624" s="2" t="s">
        <v>25</v>
      </c>
      <c r="G624" s="2">
        <v>1.8524500000000001E-3</v>
      </c>
      <c r="H624" s="2">
        <v>4.2324099999999998E-4</v>
      </c>
      <c r="I624" s="2">
        <v>1</v>
      </c>
      <c r="J624" s="2">
        <v>2</v>
      </c>
      <c r="K624" s="2">
        <v>1</v>
      </c>
      <c r="L624" s="2" t="s">
        <v>3140</v>
      </c>
      <c r="M624" s="2" t="s">
        <v>3141</v>
      </c>
      <c r="N624" s="2" t="s">
        <v>3142</v>
      </c>
      <c r="O624" s="2">
        <v>0</v>
      </c>
      <c r="P624" s="2">
        <v>1090.54152</v>
      </c>
      <c r="Q624" s="2" t="s">
        <v>22</v>
      </c>
      <c r="R624" s="2">
        <v>2</v>
      </c>
      <c r="S624" s="2">
        <v>545.77562999999998</v>
      </c>
      <c r="T624" s="2">
        <v>34.060400000000001</v>
      </c>
      <c r="U624" s="2">
        <v>6.9689999999999997E-4</v>
      </c>
      <c r="V624" s="2">
        <v>1.7420000000000001E-3</v>
      </c>
      <c r="W624" s="2">
        <v>2.58</v>
      </c>
    </row>
    <row r="625" spans="1:23">
      <c r="A625" s="2" t="b">
        <v>0</v>
      </c>
      <c r="B625" s="2" t="s">
        <v>22</v>
      </c>
      <c r="C625" s="2" t="s">
        <v>3143</v>
      </c>
      <c r="D625" s="2">
        <v>10</v>
      </c>
      <c r="E625" s="2" t="s">
        <v>3144</v>
      </c>
      <c r="F625" s="2" t="s">
        <v>25</v>
      </c>
      <c r="G625" s="2">
        <v>1.41621E-3</v>
      </c>
      <c r="H625" s="2">
        <v>4.2324099999999998E-4</v>
      </c>
      <c r="I625" s="2">
        <v>1</v>
      </c>
      <c r="J625" s="2">
        <v>1</v>
      </c>
      <c r="K625" s="2">
        <v>1</v>
      </c>
      <c r="L625" s="2" t="s">
        <v>3145</v>
      </c>
      <c r="M625" s="2" t="s">
        <v>3146</v>
      </c>
      <c r="N625" s="2" t="s">
        <v>3147</v>
      </c>
      <c r="O625" s="2">
        <v>0</v>
      </c>
      <c r="P625" s="2">
        <v>1189.59601</v>
      </c>
      <c r="Q625" s="2" t="s">
        <v>22</v>
      </c>
      <c r="R625" s="2">
        <v>2</v>
      </c>
      <c r="S625" s="2">
        <v>595.30211999999995</v>
      </c>
      <c r="T625" s="2">
        <v>22.2654</v>
      </c>
      <c r="U625" s="2">
        <v>6.9689999999999997E-4</v>
      </c>
      <c r="V625" s="2">
        <v>1.3259999999999999E-3</v>
      </c>
      <c r="W625" s="2">
        <v>2.31</v>
      </c>
    </row>
    <row r="626" spans="1:23">
      <c r="A626" s="2" t="b">
        <v>0</v>
      </c>
      <c r="B626" s="2" t="s">
        <v>22</v>
      </c>
      <c r="C626" s="2" t="s">
        <v>3148</v>
      </c>
      <c r="D626" s="2">
        <v>10</v>
      </c>
      <c r="E626" s="2" t="s">
        <v>3149</v>
      </c>
      <c r="F626" s="2" t="s">
        <v>25</v>
      </c>
      <c r="G626" s="2">
        <v>6.12811E-4</v>
      </c>
      <c r="H626" s="2">
        <v>4.2324099999999998E-4</v>
      </c>
      <c r="I626" s="2">
        <v>1</v>
      </c>
      <c r="J626" s="2">
        <v>1</v>
      </c>
      <c r="K626" s="2">
        <v>2</v>
      </c>
      <c r="L626" s="2" t="s">
        <v>1482</v>
      </c>
      <c r="M626" s="2" t="s">
        <v>3150</v>
      </c>
      <c r="N626" s="2" t="s">
        <v>1484</v>
      </c>
      <c r="O626" s="2">
        <v>0</v>
      </c>
      <c r="P626" s="2">
        <v>1217.6637000000001</v>
      </c>
      <c r="Q626" s="2" t="s">
        <v>22</v>
      </c>
      <c r="R626" s="2">
        <v>3</v>
      </c>
      <c r="S626" s="2">
        <v>406.55948000000001</v>
      </c>
      <c r="T626" s="2">
        <v>22.580200000000001</v>
      </c>
      <c r="U626" s="2">
        <v>6.9689999999999997E-4</v>
      </c>
      <c r="V626" s="2">
        <v>5.7549999999999995E-4</v>
      </c>
      <c r="W626" s="2">
        <v>3.31</v>
      </c>
    </row>
    <row r="627" spans="1:23">
      <c r="A627" s="2" t="b">
        <v>0</v>
      </c>
      <c r="B627" s="2" t="s">
        <v>22</v>
      </c>
      <c r="C627" s="2" t="s">
        <v>3151</v>
      </c>
      <c r="D627" s="2">
        <v>9</v>
      </c>
      <c r="E627" s="2" t="s">
        <v>3152</v>
      </c>
      <c r="F627" s="2" t="s">
        <v>25</v>
      </c>
      <c r="G627" s="2">
        <v>3.8574E-3</v>
      </c>
      <c r="H627" s="2">
        <v>4.2324099999999998E-4</v>
      </c>
      <c r="I627" s="2">
        <v>1</v>
      </c>
      <c r="J627" s="2">
        <v>1</v>
      </c>
      <c r="K627" s="2">
        <v>1</v>
      </c>
      <c r="L627" s="2" t="s">
        <v>3153</v>
      </c>
      <c r="M627" s="2" t="s">
        <v>3154</v>
      </c>
      <c r="N627" s="2" t="s">
        <v>3155</v>
      </c>
      <c r="O627" s="2">
        <v>0</v>
      </c>
      <c r="P627" s="2">
        <v>1051.5894699999999</v>
      </c>
      <c r="Q627" s="2" t="s">
        <v>22</v>
      </c>
      <c r="R627" s="2">
        <v>2</v>
      </c>
      <c r="S627" s="2">
        <v>526.29931999999997</v>
      </c>
      <c r="T627" s="2">
        <v>25.420500000000001</v>
      </c>
      <c r="U627" s="2">
        <v>6.9689999999999997E-4</v>
      </c>
      <c r="V627" s="2">
        <v>3.607E-3</v>
      </c>
      <c r="W627" s="2">
        <v>2.56</v>
      </c>
    </row>
    <row r="628" spans="1:23">
      <c r="A628" s="2" t="b">
        <v>0</v>
      </c>
      <c r="B628" s="2" t="s">
        <v>22</v>
      </c>
      <c r="C628" s="2" t="s">
        <v>3156</v>
      </c>
      <c r="D628" s="2">
        <v>10</v>
      </c>
      <c r="E628" s="2" t="s">
        <v>3157</v>
      </c>
      <c r="F628" s="2" t="s">
        <v>25</v>
      </c>
      <c r="G628" s="2">
        <v>1.59435E-3</v>
      </c>
      <c r="H628" s="2">
        <v>4.2324099999999998E-4</v>
      </c>
      <c r="I628" s="2">
        <v>1</v>
      </c>
      <c r="J628" s="2">
        <v>1</v>
      </c>
      <c r="K628" s="2">
        <v>1</v>
      </c>
      <c r="L628" s="2" t="s">
        <v>3158</v>
      </c>
      <c r="M628" s="2" t="s">
        <v>3159</v>
      </c>
      <c r="N628" s="2" t="s">
        <v>3160</v>
      </c>
      <c r="O628" s="2">
        <v>0</v>
      </c>
      <c r="P628" s="2">
        <v>1204.5844400000001</v>
      </c>
      <c r="Q628" s="2" t="s">
        <v>22</v>
      </c>
      <c r="R628" s="2">
        <v>2</v>
      </c>
      <c r="S628" s="2">
        <v>602.79510000000005</v>
      </c>
      <c r="T628" s="2">
        <v>34.2746</v>
      </c>
      <c r="U628" s="2">
        <v>6.9689999999999997E-4</v>
      </c>
      <c r="V628" s="2">
        <v>1.5039999999999999E-3</v>
      </c>
      <c r="W628" s="2">
        <v>2.57</v>
      </c>
    </row>
    <row r="629" spans="1:23">
      <c r="A629" s="2" t="b">
        <v>0</v>
      </c>
      <c r="B629" s="2" t="s">
        <v>22</v>
      </c>
      <c r="C629" s="2" t="s">
        <v>3161</v>
      </c>
      <c r="D629" s="2">
        <v>10</v>
      </c>
      <c r="E629" s="2" t="s">
        <v>3162</v>
      </c>
      <c r="F629" s="2" t="s">
        <v>25</v>
      </c>
      <c r="G629" s="2">
        <v>9.2432199999999999E-4</v>
      </c>
      <c r="H629" s="2">
        <v>4.2324099999999998E-4</v>
      </c>
      <c r="I629" s="2">
        <v>1</v>
      </c>
      <c r="J629" s="2">
        <v>1</v>
      </c>
      <c r="K629" s="2">
        <v>2</v>
      </c>
      <c r="L629" s="2" t="s">
        <v>3163</v>
      </c>
      <c r="M629" s="2" t="s">
        <v>3164</v>
      </c>
      <c r="N629" s="2" t="s">
        <v>3165</v>
      </c>
      <c r="O629" s="2">
        <v>0</v>
      </c>
      <c r="P629" s="2">
        <v>1136.547</v>
      </c>
      <c r="Q629" s="2" t="s">
        <v>22</v>
      </c>
      <c r="R629" s="2">
        <v>2</v>
      </c>
      <c r="S629" s="2">
        <v>568.77770999999996</v>
      </c>
      <c r="T629" s="2">
        <v>40.444000000000003</v>
      </c>
      <c r="U629" s="2">
        <v>6.9689999999999997E-4</v>
      </c>
      <c r="V629" s="2">
        <v>8.6850000000000002E-4</v>
      </c>
      <c r="W629" s="2">
        <v>2.82</v>
      </c>
    </row>
    <row r="630" spans="1:23">
      <c r="A630" s="2" t="b">
        <v>0</v>
      </c>
      <c r="B630" s="2" t="s">
        <v>22</v>
      </c>
      <c r="C630" s="2" t="s">
        <v>3166</v>
      </c>
      <c r="D630" s="2">
        <v>9</v>
      </c>
      <c r="E630" s="2" t="s">
        <v>3167</v>
      </c>
      <c r="F630" s="2" t="s">
        <v>25</v>
      </c>
      <c r="G630" s="2">
        <v>5.0292100000000003E-4</v>
      </c>
      <c r="H630" s="2">
        <v>4.2324099999999998E-4</v>
      </c>
      <c r="I630" s="2">
        <v>1</v>
      </c>
      <c r="J630" s="2">
        <v>1</v>
      </c>
      <c r="K630" s="2">
        <v>1</v>
      </c>
      <c r="L630" s="2" t="s">
        <v>3168</v>
      </c>
      <c r="M630" s="2" t="s">
        <v>3169</v>
      </c>
      <c r="N630" s="2" t="s">
        <v>3170</v>
      </c>
      <c r="O630" s="2">
        <v>0</v>
      </c>
      <c r="P630" s="2">
        <v>1167.5316800000001</v>
      </c>
      <c r="Q630" s="2" t="s">
        <v>22</v>
      </c>
      <c r="R630" s="2">
        <v>2</v>
      </c>
      <c r="S630" s="2">
        <v>584.26940999999999</v>
      </c>
      <c r="T630" s="2">
        <v>27.966699999999999</v>
      </c>
      <c r="U630" s="2">
        <v>6.9689999999999997E-4</v>
      </c>
      <c r="V630" s="2">
        <v>4.7370000000000002E-4</v>
      </c>
      <c r="W630" s="2">
        <v>1.91</v>
      </c>
    </row>
    <row r="631" spans="1:23">
      <c r="A631" s="2" t="b">
        <v>0</v>
      </c>
      <c r="B631" s="2" t="s">
        <v>22</v>
      </c>
      <c r="C631" s="2" t="s">
        <v>3171</v>
      </c>
      <c r="D631" s="2">
        <v>12</v>
      </c>
      <c r="E631" s="2" t="s">
        <v>3172</v>
      </c>
      <c r="F631" s="2" t="s">
        <v>25</v>
      </c>
      <c r="G631" s="2">
        <v>2.4493900000000001E-4</v>
      </c>
      <c r="H631" s="2">
        <v>4.2324099999999998E-4</v>
      </c>
      <c r="I631" s="2">
        <v>1</v>
      </c>
      <c r="J631" s="2">
        <v>1</v>
      </c>
      <c r="K631" s="2">
        <v>1</v>
      </c>
      <c r="L631" s="2" t="s">
        <v>3173</v>
      </c>
      <c r="M631" s="2" t="s">
        <v>3174</v>
      </c>
      <c r="N631" s="2" t="s">
        <v>3175</v>
      </c>
      <c r="O631" s="2">
        <v>0</v>
      </c>
      <c r="P631" s="2">
        <v>1326.6423500000001</v>
      </c>
      <c r="Q631" s="2" t="s">
        <v>22</v>
      </c>
      <c r="R631" s="2">
        <v>2</v>
      </c>
      <c r="S631" s="2">
        <v>663.82488999999998</v>
      </c>
      <c r="T631" s="2">
        <v>29.5517</v>
      </c>
      <c r="U631" s="2">
        <v>6.9689999999999997E-4</v>
      </c>
      <c r="V631" s="2">
        <v>2.321E-4</v>
      </c>
      <c r="W631" s="2">
        <v>2.81</v>
      </c>
    </row>
    <row r="632" spans="1:23">
      <c r="A632" s="2" t="b">
        <v>0</v>
      </c>
      <c r="B632" s="2" t="s">
        <v>22</v>
      </c>
      <c r="C632" s="2" t="s">
        <v>3176</v>
      </c>
      <c r="D632" s="2">
        <v>9</v>
      </c>
      <c r="E632" s="2" t="s">
        <v>3177</v>
      </c>
      <c r="F632" s="2" t="s">
        <v>25</v>
      </c>
      <c r="G632" s="2">
        <v>2.38478E-3</v>
      </c>
      <c r="H632" s="2">
        <v>4.2324099999999998E-4</v>
      </c>
      <c r="I632" s="2">
        <v>1</v>
      </c>
      <c r="J632" s="2">
        <v>1</v>
      </c>
      <c r="K632" s="2">
        <v>1</v>
      </c>
      <c r="L632" s="2" t="s">
        <v>3178</v>
      </c>
      <c r="M632" s="2" t="s">
        <v>3179</v>
      </c>
      <c r="N632" s="2" t="s">
        <v>3180</v>
      </c>
      <c r="O632" s="2">
        <v>0</v>
      </c>
      <c r="P632" s="2">
        <v>1041.5033599999999</v>
      </c>
      <c r="Q632" s="2" t="s">
        <v>22</v>
      </c>
      <c r="R632" s="2">
        <v>2</v>
      </c>
      <c r="S632" s="2">
        <v>521.25647000000004</v>
      </c>
      <c r="T632" s="2">
        <v>30.290800000000001</v>
      </c>
      <c r="U632" s="2">
        <v>6.9689999999999997E-4</v>
      </c>
      <c r="V632" s="2">
        <v>2.232E-3</v>
      </c>
      <c r="W632" s="2">
        <v>2.4500000000000002</v>
      </c>
    </row>
    <row r="633" spans="1:23">
      <c r="A633" s="2" t="b">
        <v>0</v>
      </c>
      <c r="B633" s="2" t="s">
        <v>22</v>
      </c>
      <c r="C633" s="2" t="s">
        <v>3181</v>
      </c>
      <c r="D633" s="2">
        <v>10</v>
      </c>
      <c r="E633" s="2" t="s">
        <v>3182</v>
      </c>
      <c r="F633" s="2" t="s">
        <v>25</v>
      </c>
      <c r="G633" s="2">
        <v>1.4849500000000001E-3</v>
      </c>
      <c r="H633" s="2">
        <v>4.2324099999999998E-4</v>
      </c>
      <c r="I633" s="2">
        <v>1</v>
      </c>
      <c r="J633" s="2">
        <v>1</v>
      </c>
      <c r="K633" s="2">
        <v>1</v>
      </c>
      <c r="L633" s="2" t="s">
        <v>3183</v>
      </c>
      <c r="M633" s="2" t="s">
        <v>3184</v>
      </c>
      <c r="N633" s="2" t="s">
        <v>3185</v>
      </c>
      <c r="O633" s="2">
        <v>0</v>
      </c>
      <c r="P633" s="2">
        <v>1179.63681</v>
      </c>
      <c r="Q633" s="2" t="s">
        <v>22</v>
      </c>
      <c r="R633" s="2">
        <v>2</v>
      </c>
      <c r="S633" s="2">
        <v>590.32306000000005</v>
      </c>
      <c r="T633" s="2">
        <v>23.938500000000001</v>
      </c>
      <c r="U633" s="2">
        <v>6.9689999999999997E-4</v>
      </c>
      <c r="V633" s="2">
        <v>1.4009999999999999E-3</v>
      </c>
      <c r="W633" s="2">
        <v>3.14</v>
      </c>
    </row>
    <row r="634" spans="1:23">
      <c r="A634" s="2" t="b">
        <v>0</v>
      </c>
      <c r="B634" s="2" t="s">
        <v>22</v>
      </c>
      <c r="C634" s="2" t="s">
        <v>3186</v>
      </c>
      <c r="D634" s="2">
        <v>10</v>
      </c>
      <c r="E634" s="2" t="s">
        <v>3187</v>
      </c>
      <c r="F634" s="2" t="s">
        <v>25</v>
      </c>
      <c r="G634" s="2">
        <v>3.7084700000000002E-3</v>
      </c>
      <c r="H634" s="2">
        <v>4.2324099999999998E-4</v>
      </c>
      <c r="I634" s="2">
        <v>1</v>
      </c>
      <c r="J634" s="2">
        <v>1</v>
      </c>
      <c r="K634" s="2">
        <v>1</v>
      </c>
      <c r="L634" s="2" t="s">
        <v>3188</v>
      </c>
      <c r="M634" s="2" t="s">
        <v>3189</v>
      </c>
      <c r="N634" s="2" t="s">
        <v>3190</v>
      </c>
      <c r="O634" s="2">
        <v>0</v>
      </c>
      <c r="P634" s="2">
        <v>1280.5654400000001</v>
      </c>
      <c r="Q634" s="2" t="s">
        <v>22</v>
      </c>
      <c r="R634" s="2">
        <v>2</v>
      </c>
      <c r="S634" s="2">
        <v>640.78632000000005</v>
      </c>
      <c r="T634" s="2">
        <v>21.269200000000001</v>
      </c>
      <c r="U634" s="2">
        <v>6.9689999999999997E-4</v>
      </c>
      <c r="V634" s="2">
        <v>3.4759999999999999E-3</v>
      </c>
      <c r="W634" s="2">
        <v>1.82</v>
      </c>
    </row>
    <row r="635" spans="1:23">
      <c r="A635" s="2" t="b">
        <v>0</v>
      </c>
      <c r="B635" s="2" t="s">
        <v>22</v>
      </c>
      <c r="C635" s="2" t="s">
        <v>3191</v>
      </c>
      <c r="D635" s="2">
        <v>11</v>
      </c>
      <c r="E635" s="2" t="s">
        <v>3192</v>
      </c>
      <c r="F635" s="2" t="s">
        <v>25</v>
      </c>
      <c r="G635" s="2">
        <v>3.7835599999999999E-4</v>
      </c>
      <c r="H635" s="2">
        <v>4.2324099999999998E-4</v>
      </c>
      <c r="I635" s="2">
        <v>1</v>
      </c>
      <c r="J635" s="2">
        <v>1</v>
      </c>
      <c r="K635" s="2">
        <v>1</v>
      </c>
      <c r="L635" s="2" t="s">
        <v>328</v>
      </c>
      <c r="M635" s="2" t="s">
        <v>3193</v>
      </c>
      <c r="N635" s="2" t="s">
        <v>330</v>
      </c>
      <c r="O635" s="2">
        <v>0</v>
      </c>
      <c r="P635" s="2">
        <v>1408.6855499999999</v>
      </c>
      <c r="Q635" s="2" t="s">
        <v>22</v>
      </c>
      <c r="R635" s="2">
        <v>2</v>
      </c>
      <c r="S635" s="2">
        <v>704.84704999999997</v>
      </c>
      <c r="T635" s="2">
        <v>35.0212</v>
      </c>
      <c r="U635" s="2">
        <v>6.9689999999999997E-4</v>
      </c>
      <c r="V635" s="2">
        <v>3.5730000000000001E-4</v>
      </c>
      <c r="W635" s="2">
        <v>2.5499999999999998</v>
      </c>
    </row>
    <row r="636" spans="1:23">
      <c r="A636" s="2" t="b">
        <v>0</v>
      </c>
      <c r="B636" s="2" t="s">
        <v>22</v>
      </c>
      <c r="C636" s="2" t="s">
        <v>3194</v>
      </c>
      <c r="D636" s="2">
        <v>10</v>
      </c>
      <c r="E636" s="2" t="s">
        <v>3195</v>
      </c>
      <c r="F636" s="2" t="s">
        <v>25</v>
      </c>
      <c r="G636" s="2">
        <v>4.2937299999999998E-4</v>
      </c>
      <c r="H636" s="2">
        <v>4.2324099999999998E-4</v>
      </c>
      <c r="I636" s="2">
        <v>1</v>
      </c>
      <c r="J636" s="2">
        <v>1</v>
      </c>
      <c r="K636" s="2">
        <v>1</v>
      </c>
      <c r="L636" s="2" t="s">
        <v>3196</v>
      </c>
      <c r="M636" s="2" t="s">
        <v>3197</v>
      </c>
      <c r="N636" s="2" t="s">
        <v>3198</v>
      </c>
      <c r="O636" s="2">
        <v>0</v>
      </c>
      <c r="P636" s="2">
        <v>1307.6517899999999</v>
      </c>
      <c r="Q636" s="2" t="s">
        <v>22</v>
      </c>
      <c r="R636" s="2">
        <v>2</v>
      </c>
      <c r="S636" s="2">
        <v>654.32989999999995</v>
      </c>
      <c r="T636" s="2">
        <v>36.005499999999998</v>
      </c>
      <c r="U636" s="2">
        <v>6.9689999999999997E-4</v>
      </c>
      <c r="V636" s="2">
        <v>4.0390000000000001E-4</v>
      </c>
      <c r="W636" s="2">
        <v>2.2599999999999998</v>
      </c>
    </row>
    <row r="637" spans="1:23">
      <c r="A637" s="2" t="b">
        <v>0</v>
      </c>
      <c r="B637" s="2" t="s">
        <v>22</v>
      </c>
      <c r="C637" s="2" t="s">
        <v>3199</v>
      </c>
      <c r="D637" s="2">
        <v>11</v>
      </c>
      <c r="E637" s="2" t="s">
        <v>3200</v>
      </c>
      <c r="F637" s="2" t="s">
        <v>25</v>
      </c>
      <c r="G637" s="2">
        <v>3.3340000000000003E-4</v>
      </c>
      <c r="H637" s="2">
        <v>4.2324099999999998E-4</v>
      </c>
      <c r="I637" s="2">
        <v>1</v>
      </c>
      <c r="J637" s="2">
        <v>2</v>
      </c>
      <c r="K637" s="2">
        <v>2</v>
      </c>
      <c r="L637" s="2" t="s">
        <v>3201</v>
      </c>
      <c r="M637" s="2" t="s">
        <v>3202</v>
      </c>
      <c r="N637" s="2" t="s">
        <v>3203</v>
      </c>
      <c r="O637" s="2">
        <v>0</v>
      </c>
      <c r="P637" s="2">
        <v>1140.51676</v>
      </c>
      <c r="Q637" s="2" t="s">
        <v>22</v>
      </c>
      <c r="R637" s="2">
        <v>2</v>
      </c>
      <c r="S637" s="2">
        <v>570.76324</v>
      </c>
      <c r="T637" s="2">
        <v>24.284800000000001</v>
      </c>
      <c r="U637" s="2">
        <v>6.9689999999999997E-4</v>
      </c>
      <c r="V637" s="2">
        <v>3.1490000000000001E-4</v>
      </c>
      <c r="W637" s="2">
        <v>2.31</v>
      </c>
    </row>
    <row r="638" spans="1:23">
      <c r="A638" s="2" t="b">
        <v>0</v>
      </c>
      <c r="B638" s="2" t="s">
        <v>22</v>
      </c>
      <c r="C638" s="2" t="s">
        <v>3204</v>
      </c>
      <c r="D638" s="2">
        <v>12</v>
      </c>
      <c r="E638" s="2" t="s">
        <v>3205</v>
      </c>
      <c r="F638" s="2" t="s">
        <v>25</v>
      </c>
      <c r="G638" s="2">
        <v>3.5095199999999999E-3</v>
      </c>
      <c r="H638" s="2">
        <v>4.2324099999999998E-4</v>
      </c>
      <c r="I638" s="2">
        <v>1</v>
      </c>
      <c r="J638" s="2">
        <v>2</v>
      </c>
      <c r="K638" s="2">
        <v>2</v>
      </c>
      <c r="L638" s="2" t="s">
        <v>3206</v>
      </c>
      <c r="M638" s="2" t="s">
        <v>3207</v>
      </c>
      <c r="N638" s="2" t="s">
        <v>3208</v>
      </c>
      <c r="O638" s="2">
        <v>0</v>
      </c>
      <c r="P638" s="2">
        <v>1492.8118199999999</v>
      </c>
      <c r="Q638" s="2" t="s">
        <v>22</v>
      </c>
      <c r="R638" s="2">
        <v>3</v>
      </c>
      <c r="S638" s="2">
        <v>498.27557000000002</v>
      </c>
      <c r="T638" s="2">
        <v>30.004100000000001</v>
      </c>
      <c r="U638" s="2">
        <v>6.9689999999999997E-4</v>
      </c>
      <c r="V638" s="2">
        <v>3.2940000000000001E-3</v>
      </c>
      <c r="W638" s="2">
        <v>1.94</v>
      </c>
    </row>
    <row r="639" spans="1:23">
      <c r="A639" s="2" t="b">
        <v>0</v>
      </c>
      <c r="B639" s="2" t="s">
        <v>22</v>
      </c>
      <c r="C639" s="2" t="s">
        <v>3209</v>
      </c>
      <c r="D639" s="2">
        <v>9</v>
      </c>
      <c r="E639" s="2" t="s">
        <v>3210</v>
      </c>
      <c r="F639" s="2" t="s">
        <v>25</v>
      </c>
      <c r="G639" s="2">
        <v>3.7377899999999999E-3</v>
      </c>
      <c r="H639" s="2">
        <v>4.2324099999999998E-4</v>
      </c>
      <c r="I639" s="2">
        <v>1</v>
      </c>
      <c r="J639" s="2">
        <v>2</v>
      </c>
      <c r="K639" s="2">
        <v>1</v>
      </c>
      <c r="L639" s="2" t="s">
        <v>3211</v>
      </c>
      <c r="M639" s="2" t="s">
        <v>3212</v>
      </c>
      <c r="N639" s="2" t="s">
        <v>3213</v>
      </c>
      <c r="O639" s="2">
        <v>0</v>
      </c>
      <c r="P639" s="2">
        <v>1024.5309500000001</v>
      </c>
      <c r="Q639" s="2" t="s">
        <v>22</v>
      </c>
      <c r="R639" s="2">
        <v>2</v>
      </c>
      <c r="S639" s="2">
        <v>512.76977999999997</v>
      </c>
      <c r="T639" s="2">
        <v>21.172599999999999</v>
      </c>
      <c r="U639" s="2">
        <v>6.9689999999999997E-4</v>
      </c>
      <c r="V639" s="2">
        <v>3.4940000000000001E-3</v>
      </c>
      <c r="W639" s="2">
        <v>2.11</v>
      </c>
    </row>
    <row r="640" spans="1:23">
      <c r="A640" s="2" t="b">
        <v>0</v>
      </c>
      <c r="B640" s="2" t="s">
        <v>22</v>
      </c>
      <c r="C640" s="2" t="s">
        <v>3214</v>
      </c>
      <c r="D640" s="2">
        <v>10</v>
      </c>
      <c r="E640" s="2" t="s">
        <v>3215</v>
      </c>
      <c r="F640" s="2" t="s">
        <v>25</v>
      </c>
      <c r="G640" s="2">
        <v>1.88689E-4</v>
      </c>
      <c r="H640" s="2">
        <v>4.2324099999999998E-4</v>
      </c>
      <c r="I640" s="2">
        <v>1</v>
      </c>
      <c r="J640" s="2">
        <v>2</v>
      </c>
      <c r="K640" s="2">
        <v>1</v>
      </c>
      <c r="L640" s="2" t="s">
        <v>3216</v>
      </c>
      <c r="M640" s="2" t="s">
        <v>3217</v>
      </c>
      <c r="N640" s="2" t="s">
        <v>3218</v>
      </c>
      <c r="O640" s="2">
        <v>0</v>
      </c>
      <c r="P640" s="2">
        <v>1165.6099300000001</v>
      </c>
      <c r="Q640" s="2" t="s">
        <v>22</v>
      </c>
      <c r="R640" s="2">
        <v>2</v>
      </c>
      <c r="S640" s="2">
        <v>583.30933000000005</v>
      </c>
      <c r="T640" s="2">
        <v>31.031099999999999</v>
      </c>
      <c r="U640" s="2">
        <v>6.9689999999999997E-4</v>
      </c>
      <c r="V640" s="2">
        <v>1.7789999999999999E-4</v>
      </c>
      <c r="W640" s="2">
        <v>3.36</v>
      </c>
    </row>
    <row r="641" spans="1:23">
      <c r="A641" s="2" t="b">
        <v>0</v>
      </c>
      <c r="B641" s="2" t="s">
        <v>22</v>
      </c>
      <c r="C641" s="2" t="s">
        <v>3219</v>
      </c>
      <c r="D641" s="2">
        <v>10</v>
      </c>
      <c r="E641" s="2" t="s">
        <v>3220</v>
      </c>
      <c r="F641" s="2" t="s">
        <v>25</v>
      </c>
      <c r="G641" s="2">
        <v>2.8367399999999999E-3</v>
      </c>
      <c r="H641" s="2">
        <v>4.2324099999999998E-4</v>
      </c>
      <c r="I641" s="2">
        <v>1</v>
      </c>
      <c r="J641" s="2">
        <v>1</v>
      </c>
      <c r="K641" s="2">
        <v>1</v>
      </c>
      <c r="L641" s="2" t="s">
        <v>3221</v>
      </c>
      <c r="M641" s="2" t="s">
        <v>3222</v>
      </c>
      <c r="N641" s="2" t="s">
        <v>3223</v>
      </c>
      <c r="O641" s="2">
        <v>0</v>
      </c>
      <c r="P641" s="2">
        <v>1254.6147000000001</v>
      </c>
      <c r="Q641" s="2" t="s">
        <v>22</v>
      </c>
      <c r="R641" s="2">
        <v>2</v>
      </c>
      <c r="S641" s="2">
        <v>627.81226000000004</v>
      </c>
      <c r="T641" s="2">
        <v>19.7667</v>
      </c>
      <c r="U641" s="2">
        <v>6.9689999999999997E-4</v>
      </c>
      <c r="V641" s="2">
        <v>2.663E-3</v>
      </c>
      <c r="W641" s="2">
        <v>1.9</v>
      </c>
    </row>
    <row r="642" spans="1:23">
      <c r="A642" s="2" t="b">
        <v>0</v>
      </c>
      <c r="B642" s="2" t="s">
        <v>22</v>
      </c>
      <c r="C642" s="2" t="s">
        <v>3224</v>
      </c>
      <c r="D642" s="2">
        <v>10</v>
      </c>
      <c r="E642" s="2" t="s">
        <v>3225</v>
      </c>
      <c r="F642" s="2" t="s">
        <v>25</v>
      </c>
      <c r="G642" s="2">
        <v>5.4861000000000005E-4</v>
      </c>
      <c r="H642" s="2">
        <v>4.2324099999999998E-4</v>
      </c>
      <c r="I642" s="2">
        <v>1</v>
      </c>
      <c r="J642" s="2">
        <v>1</v>
      </c>
      <c r="K642" s="2">
        <v>1</v>
      </c>
      <c r="L642" s="2" t="s">
        <v>108</v>
      </c>
      <c r="M642" s="2" t="s">
        <v>3226</v>
      </c>
      <c r="N642" s="2" t="s">
        <v>110</v>
      </c>
      <c r="O642" s="2">
        <v>0</v>
      </c>
      <c r="P642" s="2">
        <v>1108.5520799999999</v>
      </c>
      <c r="Q642" s="2" t="s">
        <v>22</v>
      </c>
      <c r="R642" s="2">
        <v>2</v>
      </c>
      <c r="S642" s="2">
        <v>554.78081999999995</v>
      </c>
      <c r="T642" s="2">
        <v>40.468899999999998</v>
      </c>
      <c r="U642" s="2">
        <v>6.9689999999999997E-4</v>
      </c>
      <c r="V642" s="2">
        <v>5.1849999999999997E-4</v>
      </c>
      <c r="W642" s="2">
        <v>2.63</v>
      </c>
    </row>
    <row r="643" spans="1:23">
      <c r="A643" s="2" t="b">
        <v>0</v>
      </c>
      <c r="B643" s="2" t="s">
        <v>22</v>
      </c>
      <c r="C643" s="2" t="s">
        <v>3227</v>
      </c>
      <c r="D643" s="2">
        <v>12</v>
      </c>
      <c r="E643" s="2" t="s">
        <v>3228</v>
      </c>
      <c r="F643" s="2" t="s">
        <v>25</v>
      </c>
      <c r="G643" s="2">
        <v>9.4845200000000005E-5</v>
      </c>
      <c r="H643" s="2">
        <v>4.2324099999999998E-4</v>
      </c>
      <c r="I643" s="2">
        <v>1</v>
      </c>
      <c r="J643" s="2">
        <v>1</v>
      </c>
      <c r="K643" s="2">
        <v>1</v>
      </c>
      <c r="L643" s="2" t="s">
        <v>977</v>
      </c>
      <c r="M643" s="2" t="s">
        <v>3229</v>
      </c>
      <c r="N643" s="2" t="s">
        <v>979</v>
      </c>
      <c r="O643" s="2">
        <v>0</v>
      </c>
      <c r="P643" s="2">
        <v>1371.7154599999999</v>
      </c>
      <c r="Q643" s="2" t="s">
        <v>22</v>
      </c>
      <c r="R643" s="2">
        <v>2</v>
      </c>
      <c r="S643" s="2">
        <v>686.36212</v>
      </c>
      <c r="T643" s="2">
        <v>38.545699999999997</v>
      </c>
      <c r="U643" s="2">
        <v>6.9689999999999997E-4</v>
      </c>
      <c r="V643" s="2">
        <v>9.0039999999999999E-5</v>
      </c>
      <c r="W643" s="2">
        <v>3.82</v>
      </c>
    </row>
    <row r="644" spans="1:23">
      <c r="A644" s="2" t="b">
        <v>0</v>
      </c>
      <c r="B644" s="2" t="s">
        <v>22</v>
      </c>
      <c r="C644" s="2" t="s">
        <v>3230</v>
      </c>
      <c r="D644" s="2">
        <v>11</v>
      </c>
      <c r="E644" s="2" t="s">
        <v>3231</v>
      </c>
      <c r="F644" s="2" t="s">
        <v>25</v>
      </c>
      <c r="G644" s="2">
        <v>5.9373800000000001E-4</v>
      </c>
      <c r="H644" s="2">
        <v>4.2324099999999998E-4</v>
      </c>
      <c r="I644" s="2">
        <v>1</v>
      </c>
      <c r="J644" s="2">
        <v>1</v>
      </c>
      <c r="K644" s="2">
        <v>1</v>
      </c>
      <c r="L644" s="2" t="s">
        <v>3232</v>
      </c>
      <c r="M644" s="2" t="s">
        <v>3233</v>
      </c>
      <c r="N644" s="2" t="s">
        <v>3234</v>
      </c>
      <c r="O644" s="2">
        <v>0</v>
      </c>
      <c r="P644" s="2">
        <v>1222.6426300000001</v>
      </c>
      <c r="Q644" s="2" t="s">
        <v>22</v>
      </c>
      <c r="R644" s="2">
        <v>2</v>
      </c>
      <c r="S644" s="2">
        <v>611.82543999999996</v>
      </c>
      <c r="T644" s="2">
        <v>20.8294</v>
      </c>
      <c r="U644" s="2">
        <v>6.9689999999999997E-4</v>
      </c>
      <c r="V644" s="2">
        <v>5.5860000000000003E-4</v>
      </c>
      <c r="W644" s="2">
        <v>2.64</v>
      </c>
    </row>
    <row r="645" spans="1:23">
      <c r="A645" s="2" t="b">
        <v>0</v>
      </c>
      <c r="B645" s="2" t="s">
        <v>22</v>
      </c>
      <c r="C645" s="2" t="s">
        <v>3235</v>
      </c>
      <c r="D645" s="2">
        <v>9</v>
      </c>
      <c r="E645" s="2" t="s">
        <v>3236</v>
      </c>
      <c r="F645" s="2" t="s">
        <v>25</v>
      </c>
      <c r="G645" s="2">
        <v>2.9846700000000001E-4</v>
      </c>
      <c r="H645" s="2">
        <v>4.2324099999999998E-4</v>
      </c>
      <c r="I645" s="2">
        <v>1</v>
      </c>
      <c r="J645" s="2">
        <v>5</v>
      </c>
      <c r="K645" s="2">
        <v>1</v>
      </c>
      <c r="L645" s="2" t="s">
        <v>3237</v>
      </c>
      <c r="M645" s="2" t="s">
        <v>3238</v>
      </c>
      <c r="N645" s="2" t="s">
        <v>3239</v>
      </c>
      <c r="O645" s="2">
        <v>0</v>
      </c>
      <c r="P645" s="2">
        <v>1143.5503100000001</v>
      </c>
      <c r="Q645" s="2" t="s">
        <v>22</v>
      </c>
      <c r="R645" s="2">
        <v>2</v>
      </c>
      <c r="S645" s="2">
        <v>572.27910999999995</v>
      </c>
      <c r="T645" s="2">
        <v>40.833100000000002</v>
      </c>
      <c r="U645" s="2">
        <v>6.9689999999999997E-4</v>
      </c>
      <c r="V645" s="2">
        <v>2.8259999999999998E-4</v>
      </c>
      <c r="W645" s="2">
        <v>2.35</v>
      </c>
    </row>
    <row r="646" spans="1:23">
      <c r="A646" s="2" t="b">
        <v>0</v>
      </c>
      <c r="B646" s="2" t="s">
        <v>22</v>
      </c>
      <c r="C646" s="2" t="s">
        <v>3240</v>
      </c>
      <c r="D646" s="2">
        <v>9</v>
      </c>
      <c r="E646" s="2" t="s">
        <v>3241</v>
      </c>
      <c r="F646" s="2" t="s">
        <v>25</v>
      </c>
      <c r="G646" s="2">
        <v>1.8524500000000001E-3</v>
      </c>
      <c r="H646" s="2">
        <v>4.2324099999999998E-4</v>
      </c>
      <c r="I646" s="2">
        <v>1</v>
      </c>
      <c r="J646" s="2">
        <v>2</v>
      </c>
      <c r="K646" s="2">
        <v>1</v>
      </c>
      <c r="L646" s="2" t="s">
        <v>3242</v>
      </c>
      <c r="M646" s="2" t="s">
        <v>3243</v>
      </c>
      <c r="N646" s="2" t="s">
        <v>3244</v>
      </c>
      <c r="O646" s="2">
        <v>0</v>
      </c>
      <c r="P646" s="2">
        <v>1092.5684000000001</v>
      </c>
      <c r="Q646" s="2" t="s">
        <v>22</v>
      </c>
      <c r="R646" s="2">
        <v>2</v>
      </c>
      <c r="S646" s="2">
        <v>546.78801999999996</v>
      </c>
      <c r="T646" s="2">
        <v>27.8475</v>
      </c>
      <c r="U646" s="2">
        <v>6.9689999999999997E-4</v>
      </c>
      <c r="V646" s="2">
        <v>1.738E-3</v>
      </c>
      <c r="W646" s="2">
        <v>2.84</v>
      </c>
    </row>
    <row r="647" spans="1:23">
      <c r="A647" s="2" t="b">
        <v>0</v>
      </c>
      <c r="B647" s="2" t="s">
        <v>22</v>
      </c>
      <c r="C647" s="2" t="s">
        <v>3245</v>
      </c>
      <c r="D647" s="2">
        <v>11</v>
      </c>
      <c r="E647" s="2" t="s">
        <v>3246</v>
      </c>
      <c r="F647" s="2" t="s">
        <v>25</v>
      </c>
      <c r="G647" s="2">
        <v>3.7835599999999999E-4</v>
      </c>
      <c r="H647" s="2">
        <v>4.2324099999999998E-4</v>
      </c>
      <c r="I647" s="2">
        <v>1</v>
      </c>
      <c r="J647" s="2">
        <v>1</v>
      </c>
      <c r="K647" s="2">
        <v>1</v>
      </c>
      <c r="L647" s="2" t="s">
        <v>3247</v>
      </c>
      <c r="M647" s="2" t="s">
        <v>3248</v>
      </c>
      <c r="N647" s="2" t="s">
        <v>3249</v>
      </c>
      <c r="O647" s="2">
        <v>0</v>
      </c>
      <c r="P647" s="2">
        <v>1157.5507</v>
      </c>
      <c r="Q647" s="2" t="s">
        <v>22</v>
      </c>
      <c r="R647" s="2">
        <v>2</v>
      </c>
      <c r="S647" s="2">
        <v>579.27979000000005</v>
      </c>
      <c r="T647" s="2">
        <v>34.6432</v>
      </c>
      <c r="U647" s="2">
        <v>6.9689999999999997E-4</v>
      </c>
      <c r="V647" s="2">
        <v>3.5649999999999999E-4</v>
      </c>
      <c r="W647" s="2">
        <v>3.73</v>
      </c>
    </row>
    <row r="648" spans="1:23">
      <c r="A648" s="2" t="b">
        <v>0</v>
      </c>
      <c r="B648" s="2" t="s">
        <v>22</v>
      </c>
      <c r="C648" s="2" t="s">
        <v>3250</v>
      </c>
      <c r="D648" s="2">
        <v>9</v>
      </c>
      <c r="E648" s="2" t="s">
        <v>3251</v>
      </c>
      <c r="F648" s="2" t="s">
        <v>25</v>
      </c>
      <c r="G648" s="2">
        <v>3.9186200000000003E-3</v>
      </c>
      <c r="H648" s="2">
        <v>4.2324099999999998E-4</v>
      </c>
      <c r="I648" s="2">
        <v>1</v>
      </c>
      <c r="J648" s="2">
        <v>1</v>
      </c>
      <c r="K648" s="2">
        <v>1</v>
      </c>
      <c r="L648" s="2" t="s">
        <v>3252</v>
      </c>
      <c r="M648" s="2" t="s">
        <v>3253</v>
      </c>
      <c r="N648" s="2" t="s">
        <v>3254</v>
      </c>
      <c r="O648" s="2">
        <v>0</v>
      </c>
      <c r="P648" s="2">
        <v>1166.5265300000001</v>
      </c>
      <c r="Q648" s="2" t="s">
        <v>22</v>
      </c>
      <c r="R648" s="2">
        <v>2</v>
      </c>
      <c r="S648" s="2">
        <v>583.76793999999995</v>
      </c>
      <c r="T648" s="2">
        <v>41.030099999999997</v>
      </c>
      <c r="U648" s="2">
        <v>6.9689999999999997E-4</v>
      </c>
      <c r="V648" s="2">
        <v>3.686E-3</v>
      </c>
      <c r="W648" s="2">
        <v>2.72</v>
      </c>
    </row>
    <row r="649" spans="1:23">
      <c r="A649" s="2" t="b">
        <v>0</v>
      </c>
      <c r="B649" s="2" t="s">
        <v>22</v>
      </c>
      <c r="C649" s="2" t="s">
        <v>3255</v>
      </c>
      <c r="D649" s="2">
        <v>9</v>
      </c>
      <c r="E649" s="2" t="s">
        <v>3256</v>
      </c>
      <c r="F649" s="2" t="s">
        <v>25</v>
      </c>
      <c r="G649" s="2">
        <v>2.6632800000000001E-3</v>
      </c>
      <c r="H649" s="2">
        <v>4.2324099999999998E-4</v>
      </c>
      <c r="I649" s="2">
        <v>1</v>
      </c>
      <c r="J649" s="2">
        <v>1</v>
      </c>
      <c r="K649" s="2">
        <v>1</v>
      </c>
      <c r="L649" s="2" t="s">
        <v>3257</v>
      </c>
      <c r="M649" s="2" t="s">
        <v>3258</v>
      </c>
      <c r="N649" s="2" t="s">
        <v>3259</v>
      </c>
      <c r="O649" s="2">
        <v>0</v>
      </c>
      <c r="P649" s="2">
        <v>994.48400000000004</v>
      </c>
      <c r="Q649" s="2" t="s">
        <v>22</v>
      </c>
      <c r="R649" s="2">
        <v>2</v>
      </c>
      <c r="S649" s="2">
        <v>497.74551000000002</v>
      </c>
      <c r="T649" s="2">
        <v>21.6662</v>
      </c>
      <c r="U649" s="2">
        <v>6.9689999999999997E-4</v>
      </c>
      <c r="V649" s="2">
        <v>2.4919999999999999E-3</v>
      </c>
      <c r="W649" s="2">
        <v>1.91</v>
      </c>
    </row>
    <row r="650" spans="1:23">
      <c r="A650" s="2" t="b">
        <v>0</v>
      </c>
      <c r="B650" s="2" t="s">
        <v>22</v>
      </c>
      <c r="C650" s="2" t="s">
        <v>3260</v>
      </c>
      <c r="D650" s="2">
        <v>9</v>
      </c>
      <c r="E650" s="2" t="s">
        <v>3261</v>
      </c>
      <c r="F650" s="2" t="s">
        <v>25</v>
      </c>
      <c r="G650" s="2">
        <v>1.80909E-3</v>
      </c>
      <c r="H650" s="2">
        <v>4.2324099999999998E-4</v>
      </c>
      <c r="I650" s="2">
        <v>1</v>
      </c>
      <c r="J650" s="2">
        <v>1</v>
      </c>
      <c r="K650" s="2">
        <v>1</v>
      </c>
      <c r="L650" s="2" t="s">
        <v>3262</v>
      </c>
      <c r="M650" s="2" t="s">
        <v>3263</v>
      </c>
      <c r="N650" s="2" t="s">
        <v>3264</v>
      </c>
      <c r="O650" s="2">
        <v>0</v>
      </c>
      <c r="P650" s="2">
        <v>1044.51088</v>
      </c>
      <c r="Q650" s="2" t="s">
        <v>22</v>
      </c>
      <c r="R650" s="2">
        <v>2</v>
      </c>
      <c r="S650" s="2">
        <v>522.76013</v>
      </c>
      <c r="T650" s="2">
        <v>25.541599999999999</v>
      </c>
      <c r="U650" s="2">
        <v>6.9689999999999997E-4</v>
      </c>
      <c r="V650" s="2">
        <v>1.702E-3</v>
      </c>
      <c r="W650" s="2">
        <v>2.27</v>
      </c>
    </row>
    <row r="651" spans="1:23">
      <c r="A651" s="2" t="b">
        <v>0</v>
      </c>
      <c r="B651" s="2" t="s">
        <v>22</v>
      </c>
      <c r="C651" s="2" t="s">
        <v>3265</v>
      </c>
      <c r="D651" s="2">
        <v>10</v>
      </c>
      <c r="E651" s="2" t="s">
        <v>3266</v>
      </c>
      <c r="F651" s="2" t="s">
        <v>25</v>
      </c>
      <c r="G651" s="2">
        <v>1.90187E-4</v>
      </c>
      <c r="H651" s="2">
        <v>4.2324099999999998E-4</v>
      </c>
      <c r="I651" s="2">
        <v>1</v>
      </c>
      <c r="J651" s="2">
        <v>1</v>
      </c>
      <c r="K651" s="2">
        <v>1</v>
      </c>
      <c r="L651" s="2" t="s">
        <v>3267</v>
      </c>
      <c r="M651" s="2" t="s">
        <v>3268</v>
      </c>
      <c r="N651" s="2" t="s">
        <v>3269</v>
      </c>
      <c r="O651" s="2">
        <v>0</v>
      </c>
      <c r="P651" s="2">
        <v>1225.5735400000001</v>
      </c>
      <c r="Q651" s="2" t="s">
        <v>22</v>
      </c>
      <c r="R651" s="2">
        <v>2</v>
      </c>
      <c r="S651" s="2">
        <v>613.28917999999999</v>
      </c>
      <c r="T651" s="2">
        <v>38.3108</v>
      </c>
      <c r="U651" s="2">
        <v>6.9689999999999997E-4</v>
      </c>
      <c r="V651" s="2">
        <v>1.797E-4</v>
      </c>
      <c r="W651" s="2">
        <v>2.06</v>
      </c>
    </row>
    <row r="652" spans="1:23">
      <c r="A652" s="2" t="b">
        <v>0</v>
      </c>
      <c r="B652" s="2" t="s">
        <v>22</v>
      </c>
      <c r="C652" s="2" t="s">
        <v>3270</v>
      </c>
      <c r="D652" s="2">
        <v>10</v>
      </c>
      <c r="E652" s="2" t="s">
        <v>3271</v>
      </c>
      <c r="F652" s="2" t="s">
        <v>25</v>
      </c>
      <c r="G652" s="2">
        <v>4.6103499999999999E-4</v>
      </c>
      <c r="H652" s="2">
        <v>4.2324099999999998E-4</v>
      </c>
      <c r="I652" s="2">
        <v>1</v>
      </c>
      <c r="J652" s="2">
        <v>1</v>
      </c>
      <c r="K652" s="2">
        <v>1</v>
      </c>
      <c r="L652" s="2" t="s">
        <v>857</v>
      </c>
      <c r="M652" s="2" t="s">
        <v>3272</v>
      </c>
      <c r="N652" s="2" t="s">
        <v>859</v>
      </c>
      <c r="O652" s="2">
        <v>0</v>
      </c>
      <c r="P652" s="2">
        <v>1212.5378900000001</v>
      </c>
      <c r="Q652" s="2" t="s">
        <v>22</v>
      </c>
      <c r="R652" s="2">
        <v>2</v>
      </c>
      <c r="S652" s="2">
        <v>606.77324999999996</v>
      </c>
      <c r="T652" s="2">
        <v>22.061900000000001</v>
      </c>
      <c r="U652" s="2">
        <v>6.9689999999999997E-4</v>
      </c>
      <c r="V652" s="2">
        <v>4.3330000000000002E-4</v>
      </c>
      <c r="W652" s="2">
        <v>2.93</v>
      </c>
    </row>
    <row r="653" spans="1:23">
      <c r="A653" s="2" t="b">
        <v>0</v>
      </c>
      <c r="B653" s="2" t="s">
        <v>22</v>
      </c>
      <c r="C653" s="2" t="s">
        <v>3273</v>
      </c>
      <c r="D653" s="2">
        <v>9</v>
      </c>
      <c r="E653" s="2" t="s">
        <v>3274</v>
      </c>
      <c r="F653" s="2" t="s">
        <v>25</v>
      </c>
      <c r="G653" s="2">
        <v>5.7525800000000004E-4</v>
      </c>
      <c r="H653" s="2">
        <v>4.2324099999999998E-4</v>
      </c>
      <c r="I653" s="2">
        <v>1</v>
      </c>
      <c r="J653" s="2">
        <v>1</v>
      </c>
      <c r="K653" s="2">
        <v>1</v>
      </c>
      <c r="L653" s="2" t="s">
        <v>3275</v>
      </c>
      <c r="M653" s="2" t="s">
        <v>3276</v>
      </c>
      <c r="N653" s="2" t="s">
        <v>3277</v>
      </c>
      <c r="O653" s="2">
        <v>0</v>
      </c>
      <c r="P653" s="2">
        <v>1114.6255200000001</v>
      </c>
      <c r="Q653" s="2" t="s">
        <v>22</v>
      </c>
      <c r="R653" s="2">
        <v>2</v>
      </c>
      <c r="S653" s="2">
        <v>557.81732</v>
      </c>
      <c r="T653" s="2">
        <v>33.210599999999999</v>
      </c>
      <c r="U653" s="2">
        <v>6.9689999999999997E-4</v>
      </c>
      <c r="V653" s="2">
        <v>5.44E-4</v>
      </c>
      <c r="W653" s="2">
        <v>3.21</v>
      </c>
    </row>
    <row r="654" spans="1:23">
      <c r="A654" s="2" t="b">
        <v>0</v>
      </c>
      <c r="B654" s="2" t="s">
        <v>22</v>
      </c>
      <c r="C654" s="2" t="s">
        <v>3278</v>
      </c>
      <c r="D654" s="2">
        <v>10</v>
      </c>
      <c r="E654" s="2" t="s">
        <v>3279</v>
      </c>
      <c r="F654" s="2" t="s">
        <v>25</v>
      </c>
      <c r="G654" s="2">
        <v>1.11735E-3</v>
      </c>
      <c r="H654" s="2">
        <v>4.2324099999999998E-4</v>
      </c>
      <c r="I654" s="2">
        <v>1</v>
      </c>
      <c r="J654" s="2">
        <v>1</v>
      </c>
      <c r="K654" s="2">
        <v>1</v>
      </c>
      <c r="L654" s="2" t="s">
        <v>3280</v>
      </c>
      <c r="M654" s="2" t="s">
        <v>3281</v>
      </c>
      <c r="N654" s="2" t="s">
        <v>3282</v>
      </c>
      <c r="O654" s="2">
        <v>0</v>
      </c>
      <c r="P654" s="2">
        <v>1174.58511</v>
      </c>
      <c r="Q654" s="2" t="s">
        <v>22</v>
      </c>
      <c r="R654" s="2">
        <v>2</v>
      </c>
      <c r="S654" s="2">
        <v>587.79669000000001</v>
      </c>
      <c r="T654" s="2">
        <v>31.565300000000001</v>
      </c>
      <c r="U654" s="2">
        <v>6.9689999999999997E-4</v>
      </c>
      <c r="V654" s="2">
        <v>1.052E-3</v>
      </c>
      <c r="W654" s="2">
        <v>2.46</v>
      </c>
    </row>
    <row r="655" spans="1:23">
      <c r="A655" s="2" t="b">
        <v>0</v>
      </c>
      <c r="B655" s="2" t="s">
        <v>22</v>
      </c>
      <c r="C655" s="2" t="s">
        <v>3283</v>
      </c>
      <c r="D655" s="2">
        <v>10</v>
      </c>
      <c r="E655" s="2" t="s">
        <v>3284</v>
      </c>
      <c r="F655" s="2" t="s">
        <v>25</v>
      </c>
      <c r="G655" s="2">
        <v>3.7835599999999999E-4</v>
      </c>
      <c r="H655" s="2">
        <v>4.2324099999999998E-4</v>
      </c>
      <c r="I655" s="2">
        <v>1</v>
      </c>
      <c r="J655" s="2">
        <v>1</v>
      </c>
      <c r="K655" s="2">
        <v>1</v>
      </c>
      <c r="L655" s="2" t="s">
        <v>3285</v>
      </c>
      <c r="M655" s="2" t="s">
        <v>3286</v>
      </c>
      <c r="N655" s="2" t="s">
        <v>3287</v>
      </c>
      <c r="O655" s="2">
        <v>0</v>
      </c>
      <c r="P655" s="2">
        <v>1172.547</v>
      </c>
      <c r="Q655" s="2" t="s">
        <v>22</v>
      </c>
      <c r="R655" s="2">
        <v>2</v>
      </c>
      <c r="S655" s="2">
        <v>586.77801999999997</v>
      </c>
      <c r="T655" s="2">
        <v>33.3292</v>
      </c>
      <c r="U655" s="2">
        <v>6.9689999999999997E-4</v>
      </c>
      <c r="V655" s="2">
        <v>3.5720000000000001E-4</v>
      </c>
      <c r="W655" s="2">
        <v>3.07</v>
      </c>
    </row>
    <row r="656" spans="1:23">
      <c r="A656" s="2" t="b">
        <v>0</v>
      </c>
      <c r="B656" s="2" t="s">
        <v>22</v>
      </c>
      <c r="C656" s="2" t="s">
        <v>3288</v>
      </c>
      <c r="D656" s="2">
        <v>12</v>
      </c>
      <c r="E656" s="2" t="s">
        <v>3289</v>
      </c>
      <c r="F656" s="2" t="s">
        <v>25</v>
      </c>
      <c r="G656" s="2">
        <v>2.41096E-4</v>
      </c>
      <c r="H656" s="2">
        <v>4.2324099999999998E-4</v>
      </c>
      <c r="I656" s="2">
        <v>1</v>
      </c>
      <c r="J656" s="2">
        <v>1</v>
      </c>
      <c r="K656" s="2">
        <v>1</v>
      </c>
      <c r="L656" s="2" t="s">
        <v>2174</v>
      </c>
      <c r="M656" s="2" t="s">
        <v>3290</v>
      </c>
      <c r="N656" s="2" t="s">
        <v>2176</v>
      </c>
      <c r="O656" s="2">
        <v>0</v>
      </c>
      <c r="P656" s="2">
        <v>1310.6375399999999</v>
      </c>
      <c r="Q656" s="2" t="s">
        <v>22</v>
      </c>
      <c r="R656" s="2">
        <v>2</v>
      </c>
      <c r="S656" s="2">
        <v>655.82361000000003</v>
      </c>
      <c r="T656" s="2">
        <v>23.168199999999999</v>
      </c>
      <c r="U656" s="2">
        <v>6.9689999999999997E-4</v>
      </c>
      <c r="V656" s="2">
        <v>2.284E-4</v>
      </c>
      <c r="W656" s="2">
        <v>3.42</v>
      </c>
    </row>
    <row r="657" spans="1:23">
      <c r="A657" s="2" t="b">
        <v>0</v>
      </c>
      <c r="B657" s="2" t="s">
        <v>22</v>
      </c>
      <c r="C657" s="2" t="s">
        <v>3291</v>
      </c>
      <c r="D657" s="2">
        <v>9</v>
      </c>
      <c r="E657" s="2" t="s">
        <v>3292</v>
      </c>
      <c r="F657" s="2" t="s">
        <v>25</v>
      </c>
      <c r="G657" s="2">
        <v>2.5401600000000001E-3</v>
      </c>
      <c r="H657" s="2">
        <v>4.2324099999999998E-4</v>
      </c>
      <c r="I657" s="2">
        <v>1</v>
      </c>
      <c r="J657" s="2">
        <v>1</v>
      </c>
      <c r="K657" s="2">
        <v>1</v>
      </c>
      <c r="L657" s="2" t="s">
        <v>957</v>
      </c>
      <c r="M657" s="2" t="s">
        <v>3293</v>
      </c>
      <c r="N657" s="2" t="s">
        <v>959</v>
      </c>
      <c r="O657" s="2">
        <v>0</v>
      </c>
      <c r="P657" s="2">
        <v>1131.5139200000001</v>
      </c>
      <c r="Q657" s="2" t="s">
        <v>22</v>
      </c>
      <c r="R657" s="2">
        <v>2</v>
      </c>
      <c r="S657" s="2">
        <v>566.26080000000002</v>
      </c>
      <c r="T657" s="2">
        <v>34.127699999999997</v>
      </c>
      <c r="U657" s="2">
        <v>6.9689999999999997E-4</v>
      </c>
      <c r="V657" s="2">
        <v>2.382E-3</v>
      </c>
      <c r="W657" s="2">
        <v>2.57</v>
      </c>
    </row>
    <row r="658" spans="1:23">
      <c r="A658" s="2" t="b">
        <v>0</v>
      </c>
      <c r="B658" s="2" t="s">
        <v>22</v>
      </c>
      <c r="C658" s="2" t="s">
        <v>3294</v>
      </c>
      <c r="D658" s="2">
        <v>10</v>
      </c>
      <c r="E658" s="2" t="s">
        <v>3295</v>
      </c>
      <c r="F658" s="2" t="s">
        <v>25</v>
      </c>
      <c r="G658" s="2">
        <v>1.6585700000000001E-3</v>
      </c>
      <c r="H658" s="2">
        <v>4.2324099999999998E-4</v>
      </c>
      <c r="I658" s="2">
        <v>1</v>
      </c>
      <c r="J658" s="2">
        <v>3</v>
      </c>
      <c r="K658" s="2">
        <v>1</v>
      </c>
      <c r="L658" s="2" t="s">
        <v>3296</v>
      </c>
      <c r="M658" s="2" t="s">
        <v>3297</v>
      </c>
      <c r="N658" s="2" t="s">
        <v>3298</v>
      </c>
      <c r="O658" s="2">
        <v>0</v>
      </c>
      <c r="P658" s="2">
        <v>1194.6364799999999</v>
      </c>
      <c r="Q658" s="2" t="s">
        <v>22</v>
      </c>
      <c r="R658" s="2">
        <v>2</v>
      </c>
      <c r="S658" s="2">
        <v>597.82250999999997</v>
      </c>
      <c r="T658" s="2">
        <v>17.3185</v>
      </c>
      <c r="U658" s="2">
        <v>6.9689999999999997E-4</v>
      </c>
      <c r="V658" s="2">
        <v>1.56E-3</v>
      </c>
      <c r="W658" s="2">
        <v>2.42</v>
      </c>
    </row>
    <row r="659" spans="1:23">
      <c r="A659" s="2" t="b">
        <v>0</v>
      </c>
      <c r="B659" s="2" t="s">
        <v>22</v>
      </c>
      <c r="C659" s="2" t="s">
        <v>3299</v>
      </c>
      <c r="D659" s="2">
        <v>13</v>
      </c>
      <c r="E659" s="2" t="s">
        <v>3300</v>
      </c>
      <c r="F659" s="2" t="s">
        <v>25</v>
      </c>
      <c r="G659" s="2">
        <v>2.6140500000000002E-5</v>
      </c>
      <c r="H659" s="2">
        <v>4.2324099999999998E-4</v>
      </c>
      <c r="I659" s="2">
        <v>1</v>
      </c>
      <c r="J659" s="2">
        <v>2</v>
      </c>
      <c r="K659" s="2">
        <v>1</v>
      </c>
      <c r="L659" s="2" t="s">
        <v>692</v>
      </c>
      <c r="M659" s="2" t="s">
        <v>3301</v>
      </c>
      <c r="N659" s="2" t="s">
        <v>694</v>
      </c>
      <c r="O659" s="2">
        <v>0</v>
      </c>
      <c r="P659" s="2">
        <v>1538.7056399999999</v>
      </c>
      <c r="Q659" s="2" t="s">
        <v>22</v>
      </c>
      <c r="R659" s="2">
        <v>2</v>
      </c>
      <c r="S659" s="2">
        <v>769.85735999999997</v>
      </c>
      <c r="T659" s="2">
        <v>30.911300000000001</v>
      </c>
      <c r="U659" s="2">
        <v>6.9689999999999997E-4</v>
      </c>
      <c r="V659" s="2">
        <v>2.4709999999999999E-5</v>
      </c>
      <c r="W659" s="2">
        <v>2.71</v>
      </c>
    </row>
    <row r="660" spans="1:23">
      <c r="A660" s="2" t="b">
        <v>0</v>
      </c>
      <c r="B660" s="2" t="s">
        <v>22</v>
      </c>
      <c r="C660" s="2" t="s">
        <v>3302</v>
      </c>
      <c r="D660" s="2">
        <v>10</v>
      </c>
      <c r="E660" s="2" t="s">
        <v>3303</v>
      </c>
      <c r="F660" s="2" t="s">
        <v>25</v>
      </c>
      <c r="G660" s="2">
        <v>3.1050199999999999E-4</v>
      </c>
      <c r="H660" s="2">
        <v>4.2324099999999998E-4</v>
      </c>
      <c r="I660" s="2">
        <v>1</v>
      </c>
      <c r="J660" s="2">
        <v>1</v>
      </c>
      <c r="K660" s="2">
        <v>1</v>
      </c>
      <c r="L660" s="2" t="s">
        <v>268</v>
      </c>
      <c r="M660" s="2" t="s">
        <v>3304</v>
      </c>
      <c r="N660" s="2" t="s">
        <v>270</v>
      </c>
      <c r="O660" s="2">
        <v>0</v>
      </c>
      <c r="P660" s="2">
        <v>1300.5844400000001</v>
      </c>
      <c r="Q660" s="2" t="s">
        <v>22</v>
      </c>
      <c r="R660" s="2">
        <v>2</v>
      </c>
      <c r="S660" s="2">
        <v>650.79645000000005</v>
      </c>
      <c r="T660" s="2">
        <v>40.798099999999998</v>
      </c>
      <c r="U660" s="2">
        <v>6.9689999999999997E-4</v>
      </c>
      <c r="V660" s="2">
        <v>2.9250000000000001E-4</v>
      </c>
      <c r="W660" s="2">
        <v>2.9</v>
      </c>
    </row>
    <row r="661" spans="1:23">
      <c r="A661" s="2" t="b">
        <v>0</v>
      </c>
      <c r="B661" s="2" t="s">
        <v>22</v>
      </c>
      <c r="C661" s="2" t="s">
        <v>3305</v>
      </c>
      <c r="D661" s="2">
        <v>9</v>
      </c>
      <c r="E661" s="2" t="s">
        <v>3306</v>
      </c>
      <c r="F661" s="2" t="s">
        <v>25</v>
      </c>
      <c r="G661" s="2">
        <v>2.3106799999999999E-3</v>
      </c>
      <c r="H661" s="2">
        <v>4.2324099999999998E-4</v>
      </c>
      <c r="I661" s="2">
        <v>1</v>
      </c>
      <c r="J661" s="2">
        <v>1</v>
      </c>
      <c r="K661" s="2">
        <v>1</v>
      </c>
      <c r="L661" s="2" t="s">
        <v>3307</v>
      </c>
      <c r="M661" s="2" t="s">
        <v>3308</v>
      </c>
      <c r="N661" s="2" t="s">
        <v>3309</v>
      </c>
      <c r="O661" s="2">
        <v>0</v>
      </c>
      <c r="P661" s="2">
        <v>1096.57071</v>
      </c>
      <c r="Q661" s="2" t="s">
        <v>22</v>
      </c>
      <c r="R661" s="2">
        <v>2</v>
      </c>
      <c r="S661" s="2">
        <v>548.78954999999996</v>
      </c>
      <c r="T661" s="2">
        <v>28.6694</v>
      </c>
      <c r="U661" s="2">
        <v>6.9689999999999997E-4</v>
      </c>
      <c r="V661" s="2">
        <v>2.1619999999999999E-3</v>
      </c>
      <c r="W661" s="2">
        <v>1.88</v>
      </c>
    </row>
    <row r="662" spans="1:23">
      <c r="A662" s="2" t="b">
        <v>0</v>
      </c>
      <c r="B662" s="2" t="s">
        <v>22</v>
      </c>
      <c r="C662" s="2" t="s">
        <v>3310</v>
      </c>
      <c r="D662" s="2">
        <v>11</v>
      </c>
      <c r="E662" s="2" t="s">
        <v>3311</v>
      </c>
      <c r="F662" s="2" t="s">
        <v>25</v>
      </c>
      <c r="G662" s="2">
        <v>2.1927399999999999E-4</v>
      </c>
      <c r="H662" s="2">
        <v>4.2324099999999998E-4</v>
      </c>
      <c r="I662" s="2">
        <v>1</v>
      </c>
      <c r="J662" s="2">
        <v>1</v>
      </c>
      <c r="K662" s="2">
        <v>1</v>
      </c>
      <c r="L662" s="2" t="s">
        <v>3312</v>
      </c>
      <c r="M662" s="2" t="s">
        <v>3313</v>
      </c>
      <c r="N662" s="2" t="s">
        <v>3314</v>
      </c>
      <c r="O662" s="2">
        <v>0</v>
      </c>
      <c r="P662" s="2">
        <v>1223.62664</v>
      </c>
      <c r="Q662" s="2" t="s">
        <v>22</v>
      </c>
      <c r="R662" s="2">
        <v>2</v>
      </c>
      <c r="S662" s="2">
        <v>612.31763000000001</v>
      </c>
      <c r="T662" s="2">
        <v>23.292899999999999</v>
      </c>
      <c r="U662" s="2">
        <v>6.9689999999999997E-4</v>
      </c>
      <c r="V662" s="2">
        <v>2.0680000000000001E-4</v>
      </c>
      <c r="W662" s="2">
        <v>4.2</v>
      </c>
    </row>
    <row r="663" spans="1:23">
      <c r="A663" s="2" t="b">
        <v>0</v>
      </c>
      <c r="B663" s="2" t="s">
        <v>22</v>
      </c>
      <c r="C663" s="2" t="s">
        <v>3315</v>
      </c>
      <c r="D663" s="2">
        <v>11</v>
      </c>
      <c r="E663" s="2" t="s">
        <v>3316</v>
      </c>
      <c r="F663" s="2" t="s">
        <v>25</v>
      </c>
      <c r="G663" s="2">
        <v>3.4411199999999999E-4</v>
      </c>
      <c r="H663" s="2">
        <v>4.2324099999999998E-4</v>
      </c>
      <c r="I663" s="2">
        <v>1</v>
      </c>
      <c r="J663" s="2">
        <v>1</v>
      </c>
      <c r="K663" s="2">
        <v>1</v>
      </c>
      <c r="L663" s="2" t="s">
        <v>3317</v>
      </c>
      <c r="M663" s="2" t="s">
        <v>3318</v>
      </c>
      <c r="N663" s="2" t="s">
        <v>3319</v>
      </c>
      <c r="O663" s="2">
        <v>0</v>
      </c>
      <c r="P663" s="2">
        <v>1253.6372100000001</v>
      </c>
      <c r="Q663" s="2" t="s">
        <v>22</v>
      </c>
      <c r="R663" s="2">
        <v>2</v>
      </c>
      <c r="S663" s="2">
        <v>627.32257000000004</v>
      </c>
      <c r="T663" s="2">
        <v>23.044699999999999</v>
      </c>
      <c r="U663" s="2">
        <v>6.9689999999999997E-4</v>
      </c>
      <c r="V663" s="2">
        <v>3.2509999999999999E-4</v>
      </c>
      <c r="W663" s="2">
        <v>3.71</v>
      </c>
    </row>
    <row r="664" spans="1:23">
      <c r="A664" s="2" t="b">
        <v>0</v>
      </c>
      <c r="B664" s="2" t="s">
        <v>22</v>
      </c>
      <c r="C664" s="2" t="s">
        <v>3320</v>
      </c>
      <c r="D664" s="2">
        <v>9</v>
      </c>
      <c r="E664" s="2" t="s">
        <v>3321</v>
      </c>
      <c r="F664" s="2" t="s">
        <v>25</v>
      </c>
      <c r="G664" s="2">
        <v>1.2579500000000001E-3</v>
      </c>
      <c r="H664" s="2">
        <v>4.2324099999999998E-4</v>
      </c>
      <c r="I664" s="2">
        <v>1</v>
      </c>
      <c r="J664" s="2">
        <v>2</v>
      </c>
      <c r="K664" s="2">
        <v>1</v>
      </c>
      <c r="L664" s="2" t="s">
        <v>3322</v>
      </c>
      <c r="M664" s="2" t="s">
        <v>3323</v>
      </c>
      <c r="N664" s="2" t="s">
        <v>3324</v>
      </c>
      <c r="O664" s="2">
        <v>0</v>
      </c>
      <c r="P664" s="2">
        <v>1140.5684000000001</v>
      </c>
      <c r="Q664" s="2" t="s">
        <v>22</v>
      </c>
      <c r="R664" s="2">
        <v>2</v>
      </c>
      <c r="S664" s="2">
        <v>570.78796</v>
      </c>
      <c r="T664" s="2">
        <v>35.857500000000002</v>
      </c>
      <c r="U664" s="2">
        <v>6.9689999999999997E-4</v>
      </c>
      <c r="V664" s="2">
        <v>1.181E-3</v>
      </c>
      <c r="W664" s="2">
        <v>2.4700000000000002</v>
      </c>
    </row>
    <row r="665" spans="1:23">
      <c r="A665" s="2" t="b">
        <v>0</v>
      </c>
      <c r="B665" s="2" t="s">
        <v>22</v>
      </c>
      <c r="C665" s="2" t="s">
        <v>3325</v>
      </c>
      <c r="D665" s="2">
        <v>9</v>
      </c>
      <c r="E665" s="2" t="s">
        <v>3326</v>
      </c>
      <c r="F665" s="2" t="s">
        <v>25</v>
      </c>
      <c r="G665" s="2">
        <v>5.3575300000000003E-4</v>
      </c>
      <c r="H665" s="2">
        <v>4.2324099999999998E-4</v>
      </c>
      <c r="I665" s="2">
        <v>1</v>
      </c>
      <c r="J665" s="2">
        <v>1</v>
      </c>
      <c r="K665" s="2">
        <v>1</v>
      </c>
      <c r="L665" s="2" t="s">
        <v>3327</v>
      </c>
      <c r="M665" s="2" t="s">
        <v>3328</v>
      </c>
      <c r="N665" s="2" t="s">
        <v>3329</v>
      </c>
      <c r="O665" s="2">
        <v>0</v>
      </c>
      <c r="P665" s="2">
        <v>1125.6302700000001</v>
      </c>
      <c r="Q665" s="2" t="s">
        <v>22</v>
      </c>
      <c r="R665" s="2">
        <v>2</v>
      </c>
      <c r="S665" s="2">
        <v>563.31946000000005</v>
      </c>
      <c r="T665" s="2">
        <v>41.427799999999998</v>
      </c>
      <c r="U665" s="2">
        <v>6.9689999999999997E-4</v>
      </c>
      <c r="V665" s="2">
        <v>5.0620000000000005E-4</v>
      </c>
      <c r="W665" s="2">
        <v>2.9</v>
      </c>
    </row>
    <row r="666" spans="1:23">
      <c r="A666" s="2" t="b">
        <v>0</v>
      </c>
      <c r="B666" s="2" t="s">
        <v>22</v>
      </c>
      <c r="C666" s="2" t="s">
        <v>3330</v>
      </c>
      <c r="D666" s="2">
        <v>11</v>
      </c>
      <c r="E666" s="2" t="s">
        <v>3331</v>
      </c>
      <c r="F666" s="2" t="s">
        <v>25</v>
      </c>
      <c r="G666" s="2">
        <v>2.0853500000000001E-3</v>
      </c>
      <c r="H666" s="2">
        <v>4.2324099999999998E-4</v>
      </c>
      <c r="I666" s="2">
        <v>1</v>
      </c>
      <c r="J666" s="2">
        <v>2</v>
      </c>
      <c r="K666" s="2">
        <v>1</v>
      </c>
      <c r="L666" s="2" t="s">
        <v>3332</v>
      </c>
      <c r="M666" s="2" t="s">
        <v>3333</v>
      </c>
      <c r="N666" s="2" t="s">
        <v>3334</v>
      </c>
      <c r="O666" s="2">
        <v>0</v>
      </c>
      <c r="P666" s="2">
        <v>1280.6481100000001</v>
      </c>
      <c r="Q666" s="2" t="s">
        <v>22</v>
      </c>
      <c r="R666" s="2">
        <v>2</v>
      </c>
      <c r="S666" s="2">
        <v>640.82866999999999</v>
      </c>
      <c r="T666" s="2">
        <v>23.244900000000001</v>
      </c>
      <c r="U666" s="2">
        <v>6.9689999999999997E-4</v>
      </c>
      <c r="V666" s="2">
        <v>1.9559999999999998E-3</v>
      </c>
      <c r="W666" s="2">
        <v>2.88</v>
      </c>
    </row>
    <row r="667" spans="1:23">
      <c r="A667" s="2" t="b">
        <v>0</v>
      </c>
      <c r="B667" s="2" t="s">
        <v>22</v>
      </c>
      <c r="C667" s="2" t="s">
        <v>3335</v>
      </c>
      <c r="D667" s="2">
        <v>9</v>
      </c>
      <c r="E667" s="2" t="s">
        <v>3336</v>
      </c>
      <c r="F667" s="2" t="s">
        <v>25</v>
      </c>
      <c r="G667" s="2">
        <v>1.40507E-3</v>
      </c>
      <c r="H667" s="2">
        <v>4.2324099999999998E-4</v>
      </c>
      <c r="I667" s="2">
        <v>1</v>
      </c>
      <c r="J667" s="2">
        <v>1</v>
      </c>
      <c r="K667" s="2">
        <v>1</v>
      </c>
      <c r="L667" s="2" t="s">
        <v>3337</v>
      </c>
      <c r="M667" s="2" t="s">
        <v>3338</v>
      </c>
      <c r="N667" s="2" t="s">
        <v>3339</v>
      </c>
      <c r="O667" s="2">
        <v>0</v>
      </c>
      <c r="P667" s="2">
        <v>1179.60445</v>
      </c>
      <c r="Q667" s="2" t="s">
        <v>22</v>
      </c>
      <c r="R667" s="2">
        <v>2</v>
      </c>
      <c r="S667" s="2">
        <v>590.30706999999995</v>
      </c>
      <c r="T667" s="2">
        <v>35.592700000000001</v>
      </c>
      <c r="U667" s="2">
        <v>6.9689999999999997E-4</v>
      </c>
      <c r="V667" s="2">
        <v>1.3209999999999999E-3</v>
      </c>
      <c r="W667" s="2">
        <v>2.21</v>
      </c>
    </row>
    <row r="668" spans="1:23">
      <c r="A668" s="2" t="b">
        <v>0</v>
      </c>
      <c r="B668" s="2" t="s">
        <v>22</v>
      </c>
      <c r="C668" s="2" t="s">
        <v>3340</v>
      </c>
      <c r="D668" s="2">
        <v>9</v>
      </c>
      <c r="E668" s="2" t="s">
        <v>3341</v>
      </c>
      <c r="F668" s="2" t="s">
        <v>25</v>
      </c>
      <c r="G668" s="2">
        <v>6.2257600000000001E-4</v>
      </c>
      <c r="H668" s="2">
        <v>4.2324099999999998E-4</v>
      </c>
      <c r="I668" s="2">
        <v>1</v>
      </c>
      <c r="J668" s="2">
        <v>1</v>
      </c>
      <c r="K668" s="2">
        <v>1</v>
      </c>
      <c r="L668" s="2" t="s">
        <v>3342</v>
      </c>
      <c r="M668" s="2" t="s">
        <v>3343</v>
      </c>
      <c r="N668" s="2" t="s">
        <v>3344</v>
      </c>
      <c r="O668" s="2">
        <v>0</v>
      </c>
      <c r="P668" s="2">
        <v>1055.50038</v>
      </c>
      <c r="Q668" s="2" t="s">
        <v>22</v>
      </c>
      <c r="R668" s="2">
        <v>2</v>
      </c>
      <c r="S668" s="2">
        <v>528.25372000000004</v>
      </c>
      <c r="T668" s="2">
        <v>29.809899999999999</v>
      </c>
      <c r="U668" s="2">
        <v>6.9689999999999997E-4</v>
      </c>
      <c r="V668" s="2">
        <v>5.8870000000000005E-4</v>
      </c>
      <c r="W668" s="2">
        <v>2.68</v>
      </c>
    </row>
    <row r="669" spans="1:23">
      <c r="A669" s="2" t="b">
        <v>0</v>
      </c>
      <c r="B669" s="2" t="s">
        <v>22</v>
      </c>
      <c r="C669" s="2" t="s">
        <v>3345</v>
      </c>
      <c r="D669" s="2">
        <v>13</v>
      </c>
      <c r="E669" s="2" t="s">
        <v>3346</v>
      </c>
      <c r="F669" s="2" t="s">
        <v>25</v>
      </c>
      <c r="G669" s="2">
        <v>4.04398E-3</v>
      </c>
      <c r="H669" s="2">
        <v>4.2324099999999998E-4</v>
      </c>
      <c r="I669" s="2">
        <v>1</v>
      </c>
      <c r="J669" s="2">
        <v>1</v>
      </c>
      <c r="K669" s="2">
        <v>1</v>
      </c>
      <c r="L669" s="2" t="s">
        <v>1362</v>
      </c>
      <c r="M669" s="2" t="s">
        <v>3347</v>
      </c>
      <c r="N669" s="2" t="s">
        <v>1364</v>
      </c>
      <c r="O669" s="2">
        <v>0</v>
      </c>
      <c r="P669" s="2">
        <v>1566.7142899999999</v>
      </c>
      <c r="Q669" s="2" t="s">
        <v>22</v>
      </c>
      <c r="R669" s="2">
        <v>2</v>
      </c>
      <c r="S669" s="2">
        <v>783.86162999999999</v>
      </c>
      <c r="T669" s="2">
        <v>19.208300000000001</v>
      </c>
      <c r="U669" s="2">
        <v>6.9689999999999997E-4</v>
      </c>
      <c r="V669" s="2">
        <v>3.7859999999999999E-3</v>
      </c>
      <c r="W669" s="2">
        <v>2.0099999999999998</v>
      </c>
    </row>
    <row r="670" spans="1:23">
      <c r="A670" s="2" t="b">
        <v>0</v>
      </c>
      <c r="B670" s="2" t="s">
        <v>22</v>
      </c>
      <c r="C670" s="2" t="s">
        <v>3348</v>
      </c>
      <c r="D670" s="2">
        <v>11</v>
      </c>
      <c r="E670" s="2" t="s">
        <v>3349</v>
      </c>
      <c r="F670" s="2" t="s">
        <v>25</v>
      </c>
      <c r="G670" s="2">
        <v>1.15574E-4</v>
      </c>
      <c r="H670" s="2">
        <v>4.2324099999999998E-4</v>
      </c>
      <c r="I670" s="2">
        <v>1</v>
      </c>
      <c r="J670" s="2">
        <v>1</v>
      </c>
      <c r="K670" s="2">
        <v>1</v>
      </c>
      <c r="L670" s="2" t="s">
        <v>3350</v>
      </c>
      <c r="M670" s="2" t="s">
        <v>3351</v>
      </c>
      <c r="N670" s="2" t="s">
        <v>3352</v>
      </c>
      <c r="O670" s="2">
        <v>0</v>
      </c>
      <c r="P670" s="2">
        <v>1217.61608</v>
      </c>
      <c r="Q670" s="2" t="s">
        <v>22</v>
      </c>
      <c r="R670" s="2">
        <v>2</v>
      </c>
      <c r="S670" s="2">
        <v>609.3125</v>
      </c>
      <c r="T670" s="2">
        <v>32.621000000000002</v>
      </c>
      <c r="U670" s="2">
        <v>6.9689999999999997E-4</v>
      </c>
      <c r="V670" s="2">
        <v>1.0959999999999999E-4</v>
      </c>
      <c r="W670" s="2">
        <v>2.61</v>
      </c>
    </row>
    <row r="671" spans="1:23">
      <c r="A671" s="2" t="b">
        <v>0</v>
      </c>
      <c r="B671" s="2" t="s">
        <v>22</v>
      </c>
      <c r="C671" s="2" t="s">
        <v>3353</v>
      </c>
      <c r="D671" s="2">
        <v>9</v>
      </c>
      <c r="E671" s="2" t="s">
        <v>3354</v>
      </c>
      <c r="F671" s="2" t="s">
        <v>25</v>
      </c>
      <c r="G671" s="2">
        <v>8.7457500000000005E-4</v>
      </c>
      <c r="H671" s="2">
        <v>4.2324099999999998E-4</v>
      </c>
      <c r="I671" s="2">
        <v>1</v>
      </c>
      <c r="J671" s="2">
        <v>1</v>
      </c>
      <c r="K671" s="2">
        <v>1</v>
      </c>
      <c r="L671" s="2" t="s">
        <v>3355</v>
      </c>
      <c r="M671" s="2" t="s">
        <v>3356</v>
      </c>
      <c r="N671" s="2" t="s">
        <v>3357</v>
      </c>
      <c r="O671" s="2">
        <v>0</v>
      </c>
      <c r="P671" s="2">
        <v>1090.46559</v>
      </c>
      <c r="Q671" s="2" t="s">
        <v>22</v>
      </c>
      <c r="R671" s="2">
        <v>2</v>
      </c>
      <c r="S671" s="2">
        <v>545.73688000000004</v>
      </c>
      <c r="T671" s="2">
        <v>16.277100000000001</v>
      </c>
      <c r="U671" s="2">
        <v>6.9689999999999997E-4</v>
      </c>
      <c r="V671" s="2">
        <v>8.2470000000000004E-4</v>
      </c>
      <c r="W671" s="2">
        <v>2.0299999999999998</v>
      </c>
    </row>
    <row r="672" spans="1:23">
      <c r="A672" s="2" t="b">
        <v>0</v>
      </c>
      <c r="B672" s="2" t="s">
        <v>22</v>
      </c>
      <c r="C672" s="2" t="s">
        <v>3363</v>
      </c>
      <c r="D672" s="2">
        <v>11</v>
      </c>
      <c r="E672" s="2" t="s">
        <v>3364</v>
      </c>
      <c r="F672" s="2" t="s">
        <v>25</v>
      </c>
      <c r="G672" s="2">
        <v>3.1677900000000002E-3</v>
      </c>
      <c r="H672" s="2">
        <v>4.2324099999999998E-4</v>
      </c>
      <c r="I672" s="2">
        <v>1</v>
      </c>
      <c r="J672" s="2">
        <v>1</v>
      </c>
      <c r="K672" s="2">
        <v>1</v>
      </c>
      <c r="L672" s="2" t="s">
        <v>3365</v>
      </c>
      <c r="M672" s="2" t="s">
        <v>3366</v>
      </c>
      <c r="N672" s="2" t="s">
        <v>3367</v>
      </c>
      <c r="O672" s="2">
        <v>0</v>
      </c>
      <c r="P672" s="2">
        <v>1297.65219</v>
      </c>
      <c r="Q672" s="2" t="s">
        <v>22</v>
      </c>
      <c r="R672" s="2">
        <v>2</v>
      </c>
      <c r="S672" s="2">
        <v>649.33014000000003</v>
      </c>
      <c r="T672" s="2">
        <v>31.392299999999999</v>
      </c>
      <c r="U672" s="2">
        <v>6.9689999999999997E-4</v>
      </c>
      <c r="V672" s="2">
        <v>2.98E-3</v>
      </c>
      <c r="W672" s="2">
        <v>2.6</v>
      </c>
    </row>
    <row r="673" spans="1:23">
      <c r="A673" s="2" t="b">
        <v>0</v>
      </c>
      <c r="B673" s="2" t="s">
        <v>22</v>
      </c>
      <c r="C673" s="2" t="s">
        <v>3368</v>
      </c>
      <c r="D673" s="2">
        <v>9</v>
      </c>
      <c r="E673" s="2" t="s">
        <v>3369</v>
      </c>
      <c r="F673" s="2" t="s">
        <v>25</v>
      </c>
      <c r="G673" s="2">
        <v>2.58056E-3</v>
      </c>
      <c r="H673" s="2">
        <v>4.2324099999999998E-4</v>
      </c>
      <c r="I673" s="2">
        <v>1</v>
      </c>
      <c r="J673" s="2">
        <v>1</v>
      </c>
      <c r="K673" s="2">
        <v>1</v>
      </c>
      <c r="L673" s="2" t="s">
        <v>3370</v>
      </c>
      <c r="M673" s="2" t="s">
        <v>3371</v>
      </c>
      <c r="N673" s="2" t="s">
        <v>3372</v>
      </c>
      <c r="O673" s="2">
        <v>0</v>
      </c>
      <c r="P673" s="2">
        <v>1138.54873</v>
      </c>
      <c r="Q673" s="2" t="s">
        <v>22</v>
      </c>
      <c r="R673" s="2">
        <v>2</v>
      </c>
      <c r="S673" s="2">
        <v>569.77850000000001</v>
      </c>
      <c r="T673" s="2">
        <v>22.679600000000001</v>
      </c>
      <c r="U673" s="2">
        <v>6.9689999999999997E-4</v>
      </c>
      <c r="V673" s="2">
        <v>2.431E-3</v>
      </c>
      <c r="W673" s="2">
        <v>2.87</v>
      </c>
    </row>
    <row r="674" spans="1:23">
      <c r="A674" s="2" t="b">
        <v>0</v>
      </c>
      <c r="B674" s="2" t="s">
        <v>22</v>
      </c>
      <c r="C674" s="2" t="s">
        <v>3373</v>
      </c>
      <c r="D674" s="2">
        <v>11</v>
      </c>
      <c r="E674" s="2" t="s">
        <v>3374</v>
      </c>
      <c r="F674" s="2" t="s">
        <v>25</v>
      </c>
      <c r="G674" s="2">
        <v>3.11824E-3</v>
      </c>
      <c r="H674" s="2">
        <v>4.2324099999999998E-4</v>
      </c>
      <c r="I674" s="2">
        <v>1</v>
      </c>
      <c r="J674" s="2">
        <v>1</v>
      </c>
      <c r="K674" s="2">
        <v>1</v>
      </c>
      <c r="L674" s="2" t="s">
        <v>3375</v>
      </c>
      <c r="M674" s="2" t="s">
        <v>3376</v>
      </c>
      <c r="N674" s="2" t="s">
        <v>3377</v>
      </c>
      <c r="O674" s="2">
        <v>0</v>
      </c>
      <c r="P674" s="2">
        <v>1243.5510899999999</v>
      </c>
      <c r="Q674" s="2" t="s">
        <v>22</v>
      </c>
      <c r="R674" s="2">
        <v>2</v>
      </c>
      <c r="S674" s="2">
        <v>622.28137000000004</v>
      </c>
      <c r="T674" s="2">
        <v>31.029499999999999</v>
      </c>
      <c r="U674" s="2">
        <v>6.9689999999999997E-4</v>
      </c>
      <c r="V674" s="2">
        <v>2.9220000000000001E-3</v>
      </c>
      <c r="W674" s="2">
        <v>2.65</v>
      </c>
    </row>
    <row r="675" spans="1:23">
      <c r="A675" s="2" t="b">
        <v>0</v>
      </c>
      <c r="B675" s="2" t="s">
        <v>22</v>
      </c>
      <c r="C675" s="2" t="s">
        <v>3378</v>
      </c>
      <c r="D675" s="2">
        <v>10</v>
      </c>
      <c r="E675" s="2" t="s">
        <v>3379</v>
      </c>
      <c r="F675" s="2" t="s">
        <v>25</v>
      </c>
      <c r="G675" s="2">
        <v>1.6922199999999999E-5</v>
      </c>
      <c r="H675" s="2">
        <v>4.2324099999999998E-4</v>
      </c>
      <c r="I675" s="2">
        <v>1</v>
      </c>
      <c r="J675" s="2">
        <v>1</v>
      </c>
      <c r="K675" s="2">
        <v>1</v>
      </c>
      <c r="L675" s="2" t="s">
        <v>3380</v>
      </c>
      <c r="M675" s="2" t="s">
        <v>3381</v>
      </c>
      <c r="N675" s="2" t="s">
        <v>3382</v>
      </c>
      <c r="O675" s="2">
        <v>0</v>
      </c>
      <c r="P675" s="2">
        <v>1248.63715</v>
      </c>
      <c r="Q675" s="2" t="s">
        <v>22</v>
      </c>
      <c r="R675" s="2">
        <v>2</v>
      </c>
      <c r="S675" s="2">
        <v>624.82312000000002</v>
      </c>
      <c r="T675" s="2">
        <v>32.1021</v>
      </c>
      <c r="U675" s="2">
        <v>6.9689999999999997E-4</v>
      </c>
      <c r="V675" s="2">
        <v>1.6120000000000002E-5</v>
      </c>
      <c r="W675" s="2">
        <v>2.39</v>
      </c>
    </row>
    <row r="676" spans="1:23">
      <c r="A676" s="2" t="b">
        <v>0</v>
      </c>
      <c r="B676" s="2" t="s">
        <v>22</v>
      </c>
      <c r="C676" s="2" t="s">
        <v>3383</v>
      </c>
      <c r="D676" s="2">
        <v>9</v>
      </c>
      <c r="E676" s="2" t="s">
        <v>3384</v>
      </c>
      <c r="F676" s="2" t="s">
        <v>25</v>
      </c>
      <c r="G676" s="2">
        <v>3.4140199999999998E-4</v>
      </c>
      <c r="H676" s="2">
        <v>4.2324099999999998E-4</v>
      </c>
      <c r="I676" s="2">
        <v>1</v>
      </c>
      <c r="J676" s="2">
        <v>2</v>
      </c>
      <c r="K676" s="2">
        <v>1</v>
      </c>
      <c r="L676" s="2" t="s">
        <v>3385</v>
      </c>
      <c r="M676" s="2" t="s">
        <v>3386</v>
      </c>
      <c r="N676" s="2" t="s">
        <v>3387</v>
      </c>
      <c r="O676" s="2">
        <v>0</v>
      </c>
      <c r="P676" s="2">
        <v>1249.6211599999999</v>
      </c>
      <c r="Q676" s="2" t="s">
        <v>22</v>
      </c>
      <c r="R676" s="2">
        <v>2</v>
      </c>
      <c r="S676" s="2">
        <v>625.31457999999998</v>
      </c>
      <c r="T676" s="2">
        <v>20.8064</v>
      </c>
      <c r="U676" s="2">
        <v>6.9689999999999997E-4</v>
      </c>
      <c r="V676" s="2">
        <v>3.2309999999999999E-4</v>
      </c>
      <c r="W676" s="2">
        <v>2.35</v>
      </c>
    </row>
    <row r="677" spans="1:23">
      <c r="A677" s="2" t="b">
        <v>0</v>
      </c>
      <c r="B677" s="2" t="s">
        <v>22</v>
      </c>
      <c r="C677" s="2" t="s">
        <v>3388</v>
      </c>
      <c r="D677" s="2">
        <v>9</v>
      </c>
      <c r="E677" s="2" t="s">
        <v>3389</v>
      </c>
      <c r="F677" s="2" t="s">
        <v>25</v>
      </c>
      <c r="G677" s="2">
        <v>9.924580000000001E-4</v>
      </c>
      <c r="H677" s="2">
        <v>4.2324099999999998E-4</v>
      </c>
      <c r="I677" s="2">
        <v>1</v>
      </c>
      <c r="J677" s="2">
        <v>1</v>
      </c>
      <c r="K677" s="2">
        <v>1</v>
      </c>
      <c r="L677" s="2" t="s">
        <v>3390</v>
      </c>
      <c r="M677" s="2" t="s">
        <v>3391</v>
      </c>
      <c r="N677" s="2" t="s">
        <v>3392</v>
      </c>
      <c r="O677" s="2">
        <v>0</v>
      </c>
      <c r="P677" s="2">
        <v>1239.52766</v>
      </c>
      <c r="Q677" s="2" t="s">
        <v>22</v>
      </c>
      <c r="R677" s="2">
        <v>2</v>
      </c>
      <c r="S677" s="2">
        <v>620.26855</v>
      </c>
      <c r="T677" s="2">
        <v>25.820599999999999</v>
      </c>
      <c r="U677" s="2">
        <v>6.9689999999999997E-4</v>
      </c>
      <c r="V677" s="2">
        <v>9.3269999999999996E-4</v>
      </c>
      <c r="W677" s="2">
        <v>2.04</v>
      </c>
    </row>
    <row r="678" spans="1:23">
      <c r="A678" s="2" t="b">
        <v>0</v>
      </c>
      <c r="B678" s="2" t="s">
        <v>22</v>
      </c>
      <c r="C678" s="2" t="s">
        <v>3393</v>
      </c>
      <c r="D678" s="2">
        <v>11</v>
      </c>
      <c r="E678" s="2" t="s">
        <v>3394</v>
      </c>
      <c r="F678" s="2" t="s">
        <v>25</v>
      </c>
      <c r="G678" s="2">
        <v>4.9896100000000002E-4</v>
      </c>
      <c r="H678" s="2">
        <v>4.2324099999999998E-4</v>
      </c>
      <c r="I678" s="2">
        <v>1</v>
      </c>
      <c r="J678" s="2">
        <v>1</v>
      </c>
      <c r="K678" s="2">
        <v>1</v>
      </c>
      <c r="L678" s="2" t="s">
        <v>3395</v>
      </c>
      <c r="M678" s="2" t="s">
        <v>3396</v>
      </c>
      <c r="N678" s="2" t="s">
        <v>3397</v>
      </c>
      <c r="O678" s="2">
        <v>0</v>
      </c>
      <c r="P678" s="2">
        <v>1396.62402</v>
      </c>
      <c r="Q678" s="2" t="s">
        <v>22</v>
      </c>
      <c r="R678" s="2">
        <v>2</v>
      </c>
      <c r="S678" s="2">
        <v>698.81597999999997</v>
      </c>
      <c r="T678" s="2">
        <v>34.332000000000001</v>
      </c>
      <c r="U678" s="2">
        <v>6.9689999999999997E-4</v>
      </c>
      <c r="V678" s="2">
        <v>4.7090000000000001E-4</v>
      </c>
      <c r="W678" s="2">
        <v>2.42</v>
      </c>
    </row>
    <row r="679" spans="1:23">
      <c r="A679" s="2" t="b">
        <v>0</v>
      </c>
      <c r="B679" s="2" t="s">
        <v>22</v>
      </c>
      <c r="C679" s="2" t="s">
        <v>3398</v>
      </c>
      <c r="D679" s="2">
        <v>8</v>
      </c>
      <c r="E679" s="2" t="s">
        <v>3399</v>
      </c>
      <c r="F679" s="2" t="s">
        <v>25</v>
      </c>
      <c r="G679" s="2">
        <v>6.5799499999999998E-4</v>
      </c>
      <c r="H679" s="2">
        <v>4.2324099999999998E-4</v>
      </c>
      <c r="I679" s="2">
        <v>1</v>
      </c>
      <c r="J679" s="2">
        <v>1</v>
      </c>
      <c r="K679" s="2">
        <v>2</v>
      </c>
      <c r="L679" s="2" t="s">
        <v>3400</v>
      </c>
      <c r="M679" s="2" t="s">
        <v>3401</v>
      </c>
      <c r="N679" s="2" t="s">
        <v>3402</v>
      </c>
      <c r="O679" s="2">
        <v>0</v>
      </c>
      <c r="P679" s="2">
        <v>1089.53637</v>
      </c>
      <c r="Q679" s="2" t="s">
        <v>22</v>
      </c>
      <c r="R679" s="2">
        <v>2</v>
      </c>
      <c r="S679" s="2">
        <v>545.27350000000001</v>
      </c>
      <c r="T679" s="2">
        <v>37.448900000000002</v>
      </c>
      <c r="U679" s="2">
        <v>6.9689999999999997E-4</v>
      </c>
      <c r="V679" s="2">
        <v>6.2129999999999998E-4</v>
      </c>
      <c r="W679" s="2">
        <v>2.5499999999999998</v>
      </c>
    </row>
    <row r="680" spans="1:23">
      <c r="A680" s="2" t="b">
        <v>0</v>
      </c>
      <c r="B680" s="2" t="s">
        <v>22</v>
      </c>
      <c r="C680" s="2" t="s">
        <v>3403</v>
      </c>
      <c r="D680" s="2">
        <v>9</v>
      </c>
      <c r="E680" s="2" t="s">
        <v>3404</v>
      </c>
      <c r="F680" s="2" t="s">
        <v>25</v>
      </c>
      <c r="G680" s="2">
        <v>6.9542900000000001E-4</v>
      </c>
      <c r="H680" s="2">
        <v>4.2324099999999998E-4</v>
      </c>
      <c r="I680" s="2">
        <v>1</v>
      </c>
      <c r="J680" s="2">
        <v>1</v>
      </c>
      <c r="K680" s="2">
        <v>1</v>
      </c>
      <c r="L680" s="2" t="s">
        <v>3405</v>
      </c>
      <c r="M680" s="2" t="s">
        <v>3406</v>
      </c>
      <c r="N680" s="2" t="s">
        <v>3407</v>
      </c>
      <c r="O680" s="2">
        <v>0</v>
      </c>
      <c r="P680" s="2">
        <v>1039.45785</v>
      </c>
      <c r="Q680" s="2" t="s">
        <v>22</v>
      </c>
      <c r="R680" s="2">
        <v>2</v>
      </c>
      <c r="S680" s="2">
        <v>520.23346000000004</v>
      </c>
      <c r="T680" s="2">
        <v>29.748100000000001</v>
      </c>
      <c r="U680" s="2">
        <v>6.9689999999999997E-4</v>
      </c>
      <c r="V680" s="2">
        <v>6.5660000000000002E-4</v>
      </c>
      <c r="W680" s="2">
        <v>1.7</v>
      </c>
    </row>
    <row r="681" spans="1:23">
      <c r="A681" s="2" t="b">
        <v>0</v>
      </c>
      <c r="B681" s="2" t="s">
        <v>22</v>
      </c>
      <c r="C681" s="2" t="s">
        <v>3408</v>
      </c>
      <c r="D681" s="2">
        <v>11</v>
      </c>
      <c r="E681" s="2" t="s">
        <v>3409</v>
      </c>
      <c r="F681" s="2" t="s">
        <v>25</v>
      </c>
      <c r="G681" s="2">
        <v>4.4668399999999998E-4</v>
      </c>
      <c r="H681" s="2">
        <v>4.2324099999999998E-4</v>
      </c>
      <c r="I681" s="2">
        <v>1</v>
      </c>
      <c r="J681" s="2">
        <v>1</v>
      </c>
      <c r="K681" s="2">
        <v>1</v>
      </c>
      <c r="L681" s="2" t="s">
        <v>344</v>
      </c>
      <c r="M681" s="2" t="s">
        <v>3410</v>
      </c>
      <c r="N681" s="2" t="s">
        <v>346</v>
      </c>
      <c r="O681" s="2">
        <v>0</v>
      </c>
      <c r="P681" s="2">
        <v>1287.61032</v>
      </c>
      <c r="Q681" s="2" t="s">
        <v>22</v>
      </c>
      <c r="R681" s="2">
        <v>2</v>
      </c>
      <c r="S681" s="2">
        <v>644.31035999999995</v>
      </c>
      <c r="T681" s="2">
        <v>34.003399999999999</v>
      </c>
      <c r="U681" s="2">
        <v>6.9689999999999997E-4</v>
      </c>
      <c r="V681" s="2">
        <v>4.2079999999999998E-4</v>
      </c>
      <c r="W681" s="2">
        <v>2.85</v>
      </c>
    </row>
    <row r="682" spans="1:23">
      <c r="A682" s="2" t="b">
        <v>0</v>
      </c>
      <c r="B682" s="2" t="s">
        <v>22</v>
      </c>
      <c r="C682" s="2" t="s">
        <v>3411</v>
      </c>
      <c r="D682" s="2">
        <v>8</v>
      </c>
      <c r="E682" s="2" t="s">
        <v>3412</v>
      </c>
      <c r="F682" s="2" t="s">
        <v>25</v>
      </c>
      <c r="G682" s="2">
        <v>3.7971200000000002E-3</v>
      </c>
      <c r="H682" s="2">
        <v>4.2324099999999998E-4</v>
      </c>
      <c r="I682" s="2">
        <v>1</v>
      </c>
      <c r="J682" s="2">
        <v>1</v>
      </c>
      <c r="K682" s="2">
        <v>1</v>
      </c>
      <c r="L682" s="2" t="s">
        <v>3413</v>
      </c>
      <c r="M682" s="2" t="s">
        <v>3414</v>
      </c>
      <c r="N682" s="2" t="s">
        <v>3415</v>
      </c>
      <c r="O682" s="2">
        <v>0</v>
      </c>
      <c r="P682" s="2">
        <v>830.47303999999997</v>
      </c>
      <c r="Q682" s="2" t="s">
        <v>22</v>
      </c>
      <c r="R682" s="2">
        <v>2</v>
      </c>
      <c r="S682" s="2">
        <v>415.74002000000002</v>
      </c>
      <c r="T682" s="2">
        <v>31.145700000000001</v>
      </c>
      <c r="U682" s="2">
        <v>6.9689999999999997E-4</v>
      </c>
      <c r="V682" s="2">
        <v>3.555E-3</v>
      </c>
      <c r="W682" s="2">
        <v>2.2200000000000002</v>
      </c>
    </row>
    <row r="683" spans="1:23">
      <c r="A683" s="2" t="b">
        <v>0</v>
      </c>
      <c r="B683" s="2" t="s">
        <v>22</v>
      </c>
      <c r="C683" s="2" t="s">
        <v>3416</v>
      </c>
      <c r="D683" s="2">
        <v>9</v>
      </c>
      <c r="E683" s="2" t="s">
        <v>3417</v>
      </c>
      <c r="F683" s="2" t="s">
        <v>25</v>
      </c>
      <c r="G683" s="2">
        <v>2.3660299999999999E-3</v>
      </c>
      <c r="H683" s="2">
        <v>4.2324099999999998E-4</v>
      </c>
      <c r="I683" s="2">
        <v>1</v>
      </c>
      <c r="J683" s="2">
        <v>1</v>
      </c>
      <c r="K683" s="2">
        <v>1</v>
      </c>
      <c r="L683" s="2" t="s">
        <v>3418</v>
      </c>
      <c r="M683" s="2" t="s">
        <v>3419</v>
      </c>
      <c r="N683" s="2" t="s">
        <v>3420</v>
      </c>
      <c r="O683" s="2">
        <v>0</v>
      </c>
      <c r="P683" s="2">
        <v>1022.47892</v>
      </c>
      <c r="Q683" s="2" t="s">
        <v>22</v>
      </c>
      <c r="R683" s="2">
        <v>2</v>
      </c>
      <c r="S683" s="2">
        <v>511.7439</v>
      </c>
      <c r="T683" s="2">
        <v>26.531400000000001</v>
      </c>
      <c r="U683" s="2">
        <v>6.9689999999999997E-4</v>
      </c>
      <c r="V683" s="2">
        <v>2.2130000000000001E-3</v>
      </c>
      <c r="W683" s="2">
        <v>2.57</v>
      </c>
    </row>
    <row r="684" spans="1:23">
      <c r="A684" s="2" t="b">
        <v>0</v>
      </c>
      <c r="B684" s="2" t="s">
        <v>22</v>
      </c>
      <c r="C684" s="2" t="s">
        <v>3421</v>
      </c>
      <c r="D684" s="2">
        <v>10</v>
      </c>
      <c r="E684" s="2" t="s">
        <v>3422</v>
      </c>
      <c r="F684" s="2" t="s">
        <v>2778</v>
      </c>
      <c r="G684" s="2">
        <v>9.1704600000000003E-4</v>
      </c>
      <c r="H684" s="2">
        <v>4.2324099999999998E-4</v>
      </c>
      <c r="I684" s="2">
        <v>1</v>
      </c>
      <c r="J684" s="2">
        <v>1</v>
      </c>
      <c r="K684" s="2">
        <v>1</v>
      </c>
      <c r="L684" s="2" t="s">
        <v>3423</v>
      </c>
      <c r="M684" s="2" t="s">
        <v>3424</v>
      </c>
      <c r="N684" s="2" t="s">
        <v>3425</v>
      </c>
      <c r="O684" s="2">
        <v>0</v>
      </c>
      <c r="P684" s="2">
        <v>1207.50884</v>
      </c>
      <c r="Q684" s="2" t="s">
        <v>22</v>
      </c>
      <c r="R684" s="2">
        <v>2</v>
      </c>
      <c r="S684" s="2">
        <v>604.25800000000004</v>
      </c>
      <c r="T684" s="2">
        <v>28.343499999999999</v>
      </c>
      <c r="U684" s="2">
        <v>6.9689999999999997E-4</v>
      </c>
      <c r="V684" s="2">
        <v>8.629E-4</v>
      </c>
      <c r="W684" s="2">
        <v>2.2799999999999998</v>
      </c>
    </row>
    <row r="685" spans="1:23">
      <c r="A685" s="2" t="b">
        <v>0</v>
      </c>
      <c r="B685" s="2" t="s">
        <v>22</v>
      </c>
      <c r="C685" s="2" t="s">
        <v>3426</v>
      </c>
      <c r="D685" s="2">
        <v>11</v>
      </c>
      <c r="E685" s="2" t="s">
        <v>3427</v>
      </c>
      <c r="F685" s="2" t="s">
        <v>25</v>
      </c>
      <c r="G685" s="2">
        <v>3.60828E-4</v>
      </c>
      <c r="H685" s="2">
        <v>4.2324099999999998E-4</v>
      </c>
      <c r="I685" s="2">
        <v>1</v>
      </c>
      <c r="J685" s="2">
        <v>1</v>
      </c>
      <c r="K685" s="2">
        <v>1</v>
      </c>
      <c r="L685" s="2" t="s">
        <v>612</v>
      </c>
      <c r="M685" s="2" t="s">
        <v>3428</v>
      </c>
      <c r="N685" s="2" t="s">
        <v>614</v>
      </c>
      <c r="O685" s="2">
        <v>0</v>
      </c>
      <c r="P685" s="2">
        <v>1273.56952</v>
      </c>
      <c r="Q685" s="2" t="s">
        <v>22</v>
      </c>
      <c r="R685" s="2">
        <v>2</v>
      </c>
      <c r="S685" s="2">
        <v>637.28931</v>
      </c>
      <c r="T685" s="2">
        <v>26.323499999999999</v>
      </c>
      <c r="U685" s="2">
        <v>6.9689999999999997E-4</v>
      </c>
      <c r="V685" s="2">
        <v>3.4069999999999999E-4</v>
      </c>
      <c r="W685" s="2">
        <v>2.64</v>
      </c>
    </row>
    <row r="686" spans="1:23">
      <c r="A686" s="2" t="b">
        <v>0</v>
      </c>
      <c r="B686" s="2" t="s">
        <v>22</v>
      </c>
      <c r="C686" s="2" t="s">
        <v>3429</v>
      </c>
      <c r="D686" s="2">
        <v>9</v>
      </c>
      <c r="E686" s="2" t="s">
        <v>3430</v>
      </c>
      <c r="F686" s="2" t="s">
        <v>25</v>
      </c>
      <c r="G686" s="2">
        <v>1.9118900000000001E-3</v>
      </c>
      <c r="H686" s="2">
        <v>4.2324099999999998E-4</v>
      </c>
      <c r="I686" s="2">
        <v>1</v>
      </c>
      <c r="J686" s="2">
        <v>1</v>
      </c>
      <c r="K686" s="2">
        <v>1</v>
      </c>
      <c r="L686" s="2" t="s">
        <v>3431</v>
      </c>
      <c r="M686" s="2" t="s">
        <v>3432</v>
      </c>
      <c r="N686" s="2" t="s">
        <v>3433</v>
      </c>
      <c r="O686" s="2">
        <v>0</v>
      </c>
      <c r="P686" s="2">
        <v>964.47343999999998</v>
      </c>
      <c r="Q686" s="2" t="s">
        <v>22</v>
      </c>
      <c r="R686" s="2">
        <v>2</v>
      </c>
      <c r="S686" s="2">
        <v>482.74047999999999</v>
      </c>
      <c r="T686" s="2">
        <v>25.691800000000001</v>
      </c>
      <c r="U686" s="2">
        <v>6.9689999999999997E-4</v>
      </c>
      <c r="V686" s="2">
        <v>1.8029999999999999E-3</v>
      </c>
      <c r="W686" s="2">
        <v>2.02</v>
      </c>
    </row>
    <row r="687" spans="1:23">
      <c r="A687" s="2" t="b">
        <v>0</v>
      </c>
      <c r="B687" s="2" t="s">
        <v>22</v>
      </c>
      <c r="C687" s="2" t="s">
        <v>3439</v>
      </c>
      <c r="D687" s="2">
        <v>10</v>
      </c>
      <c r="E687" s="2" t="s">
        <v>3440</v>
      </c>
      <c r="F687" s="2" t="s">
        <v>3441</v>
      </c>
      <c r="G687" s="2">
        <v>7.7221500000000006E-5</v>
      </c>
      <c r="H687" s="2">
        <v>4.2324099999999998E-4</v>
      </c>
      <c r="I687" s="2">
        <v>1</v>
      </c>
      <c r="J687" s="2">
        <v>1</v>
      </c>
      <c r="K687" s="2">
        <v>1</v>
      </c>
      <c r="L687" s="2" t="s">
        <v>3442</v>
      </c>
      <c r="M687" s="2" t="s">
        <v>3443</v>
      </c>
      <c r="N687" s="2" t="s">
        <v>3444</v>
      </c>
      <c r="O687" s="2">
        <v>0</v>
      </c>
      <c r="P687" s="2">
        <v>1165.4102399999999</v>
      </c>
      <c r="Q687" s="2" t="s">
        <v>22</v>
      </c>
      <c r="R687" s="2">
        <v>2</v>
      </c>
      <c r="S687" s="2">
        <v>583.20862</v>
      </c>
      <c r="T687" s="2">
        <v>25.095099999999999</v>
      </c>
      <c r="U687" s="2">
        <v>6.9689999999999997E-4</v>
      </c>
      <c r="V687" s="2">
        <v>7.3310000000000001E-5</v>
      </c>
      <c r="W687" s="2">
        <v>2.4900000000000002</v>
      </c>
    </row>
    <row r="688" spans="1:23">
      <c r="A688" s="2" t="b">
        <v>0</v>
      </c>
      <c r="B688" s="2" t="s">
        <v>22</v>
      </c>
      <c r="C688" s="2" t="s">
        <v>3445</v>
      </c>
      <c r="D688" s="2">
        <v>9</v>
      </c>
      <c r="E688" s="2" t="s">
        <v>3446</v>
      </c>
      <c r="F688" s="2" t="s">
        <v>25</v>
      </c>
      <c r="G688" s="2">
        <v>3.4006399999999999E-3</v>
      </c>
      <c r="H688" s="2">
        <v>4.2324099999999998E-4</v>
      </c>
      <c r="I688" s="2">
        <v>1</v>
      </c>
      <c r="J688" s="2">
        <v>1</v>
      </c>
      <c r="K688" s="2">
        <v>1</v>
      </c>
      <c r="L688" s="2" t="s">
        <v>3447</v>
      </c>
      <c r="M688" s="2" t="s">
        <v>3448</v>
      </c>
      <c r="N688" s="2" t="s">
        <v>3449</v>
      </c>
      <c r="O688" s="2">
        <v>0</v>
      </c>
      <c r="P688" s="2">
        <v>1100.5483300000001</v>
      </c>
      <c r="Q688" s="2" t="s">
        <v>22</v>
      </c>
      <c r="R688" s="2">
        <v>2</v>
      </c>
      <c r="S688" s="2">
        <v>550.77904999999998</v>
      </c>
      <c r="T688" s="2">
        <v>27.8124</v>
      </c>
      <c r="U688" s="2">
        <v>6.9689999999999997E-4</v>
      </c>
      <c r="V688" s="2">
        <v>3.1830000000000001E-3</v>
      </c>
      <c r="W688" s="2">
        <v>2.25</v>
      </c>
    </row>
    <row r="689" spans="1:23">
      <c r="A689" s="2" t="b">
        <v>0</v>
      </c>
      <c r="B689" s="2" t="s">
        <v>22</v>
      </c>
      <c r="C689" s="2" t="s">
        <v>3450</v>
      </c>
      <c r="D689" s="2">
        <v>10</v>
      </c>
      <c r="E689" s="2" t="s">
        <v>3451</v>
      </c>
      <c r="F689" s="2" t="s">
        <v>25</v>
      </c>
      <c r="G689" s="2">
        <v>4.0948100000000001E-4</v>
      </c>
      <c r="H689" s="2">
        <v>4.2324099999999998E-4</v>
      </c>
      <c r="I689" s="2">
        <v>1</v>
      </c>
      <c r="J689" s="2">
        <v>1</v>
      </c>
      <c r="K689" s="2">
        <v>1</v>
      </c>
      <c r="L689" s="2" t="s">
        <v>3452</v>
      </c>
      <c r="M689" s="2" t="s">
        <v>3453</v>
      </c>
      <c r="N689" s="2" t="s">
        <v>3454</v>
      </c>
      <c r="O689" s="2">
        <v>0</v>
      </c>
      <c r="P689" s="2">
        <v>1153.5385000000001</v>
      </c>
      <c r="Q689" s="2" t="s">
        <v>22</v>
      </c>
      <c r="R689" s="2">
        <v>2</v>
      </c>
      <c r="S689" s="2">
        <v>577.27362000000005</v>
      </c>
      <c r="T689" s="2">
        <v>18.6328</v>
      </c>
      <c r="U689" s="2">
        <v>6.9689999999999997E-4</v>
      </c>
      <c r="V689" s="2">
        <v>3.8499999999999998E-4</v>
      </c>
      <c r="W689" s="2">
        <v>2.61</v>
      </c>
    </row>
    <row r="690" spans="1:23">
      <c r="A690" s="2" t="b">
        <v>0</v>
      </c>
      <c r="B690" s="2" t="s">
        <v>22</v>
      </c>
      <c r="C690" s="2" t="s">
        <v>3455</v>
      </c>
      <c r="D690" s="2">
        <v>10</v>
      </c>
      <c r="E690" s="2" t="s">
        <v>3456</v>
      </c>
      <c r="F690" s="2" t="s">
        <v>25</v>
      </c>
      <c r="G690" s="2">
        <v>2.1692999999999999E-3</v>
      </c>
      <c r="H690" s="2">
        <v>4.2324099999999998E-4</v>
      </c>
      <c r="I690" s="2">
        <v>1</v>
      </c>
      <c r="J690" s="2">
        <v>1</v>
      </c>
      <c r="K690" s="2">
        <v>5</v>
      </c>
      <c r="L690" s="2" t="s">
        <v>3457</v>
      </c>
      <c r="M690" s="2" t="s">
        <v>3458</v>
      </c>
      <c r="N690" s="2" t="s">
        <v>3459</v>
      </c>
      <c r="O690" s="2">
        <v>0</v>
      </c>
      <c r="P690" s="2">
        <v>1126.4721199999999</v>
      </c>
      <c r="Q690" s="2" t="s">
        <v>22</v>
      </c>
      <c r="R690" s="2">
        <v>2</v>
      </c>
      <c r="S690" s="2">
        <v>563.74084000000005</v>
      </c>
      <c r="T690" s="2">
        <v>27.286200000000001</v>
      </c>
      <c r="U690" s="2">
        <v>6.9689999999999997E-4</v>
      </c>
      <c r="V690" s="2">
        <v>2.0300000000000001E-3</v>
      </c>
      <c r="W690" s="2">
        <v>2.54</v>
      </c>
    </row>
    <row r="691" spans="1:23">
      <c r="A691" s="2" t="b">
        <v>0</v>
      </c>
      <c r="B691" s="2" t="s">
        <v>22</v>
      </c>
      <c r="C691" s="2" t="s">
        <v>3460</v>
      </c>
      <c r="D691" s="2">
        <v>10</v>
      </c>
      <c r="E691" s="2" t="s">
        <v>3461</v>
      </c>
      <c r="F691" s="2" t="s">
        <v>25</v>
      </c>
      <c r="G691" s="2">
        <v>2.0746800000000001E-4</v>
      </c>
      <c r="H691" s="2">
        <v>4.2324099999999998E-4</v>
      </c>
      <c r="I691" s="2">
        <v>1</v>
      </c>
      <c r="J691" s="2">
        <v>1</v>
      </c>
      <c r="K691" s="2">
        <v>1</v>
      </c>
      <c r="L691" s="2" t="s">
        <v>710</v>
      </c>
      <c r="M691" s="2" t="s">
        <v>3462</v>
      </c>
      <c r="N691" s="2" t="s">
        <v>712</v>
      </c>
      <c r="O691" s="2">
        <v>0</v>
      </c>
      <c r="P691" s="2">
        <v>1270.57725</v>
      </c>
      <c r="Q691" s="2" t="s">
        <v>22</v>
      </c>
      <c r="R691" s="2">
        <v>2</v>
      </c>
      <c r="S691" s="2">
        <v>635.79223999999999</v>
      </c>
      <c r="T691" s="2">
        <v>34.373699999999999</v>
      </c>
      <c r="U691" s="2">
        <v>6.9689999999999997E-4</v>
      </c>
      <c r="V691" s="2">
        <v>1.9540000000000001E-4</v>
      </c>
      <c r="W691" s="2">
        <v>2.19</v>
      </c>
    </row>
    <row r="692" spans="1:23">
      <c r="A692" s="2" t="b">
        <v>0</v>
      </c>
      <c r="B692" s="2" t="s">
        <v>22</v>
      </c>
      <c r="C692" s="2" t="s">
        <v>3463</v>
      </c>
      <c r="D692" s="2">
        <v>10</v>
      </c>
      <c r="E692" s="2" t="s">
        <v>3464</v>
      </c>
      <c r="F692" s="2" t="s">
        <v>25</v>
      </c>
      <c r="G692" s="2">
        <v>5.1189800000000002E-5</v>
      </c>
      <c r="H692" s="2">
        <v>4.2324099999999998E-4</v>
      </c>
      <c r="I692" s="2">
        <v>1</v>
      </c>
      <c r="J692" s="2">
        <v>1</v>
      </c>
      <c r="K692" s="2">
        <v>1</v>
      </c>
      <c r="L692" s="2" t="s">
        <v>3465</v>
      </c>
      <c r="M692" s="2" t="s">
        <v>3466</v>
      </c>
      <c r="N692" s="2" t="s">
        <v>3467</v>
      </c>
      <c r="O692" s="2">
        <v>0</v>
      </c>
      <c r="P692" s="2">
        <v>1303.6164699999999</v>
      </c>
      <c r="Q692" s="2" t="s">
        <v>22</v>
      </c>
      <c r="R692" s="2">
        <v>2</v>
      </c>
      <c r="S692" s="2">
        <v>652.31170999999995</v>
      </c>
      <c r="T692" s="2">
        <v>28.23</v>
      </c>
      <c r="U692" s="2">
        <v>6.9689999999999997E-4</v>
      </c>
      <c r="V692" s="2">
        <v>4.8359999999999998E-5</v>
      </c>
      <c r="W692" s="2">
        <v>1.91</v>
      </c>
    </row>
    <row r="693" spans="1:23">
      <c r="A693" s="2" t="b">
        <v>0</v>
      </c>
      <c r="B693" s="2" t="s">
        <v>22</v>
      </c>
      <c r="C693" s="2" t="s">
        <v>3468</v>
      </c>
      <c r="D693" s="2">
        <v>11</v>
      </c>
      <c r="E693" s="2" t="s">
        <v>3469</v>
      </c>
      <c r="F693" s="2" t="s">
        <v>25</v>
      </c>
      <c r="G693" s="2">
        <v>2.28116E-4</v>
      </c>
      <c r="H693" s="2">
        <v>4.2324099999999998E-4</v>
      </c>
      <c r="I693" s="2">
        <v>1</v>
      </c>
      <c r="J693" s="2">
        <v>1</v>
      </c>
      <c r="K693" s="2">
        <v>1</v>
      </c>
      <c r="L693" s="2" t="s">
        <v>3470</v>
      </c>
      <c r="M693" s="2" t="s">
        <v>3471</v>
      </c>
      <c r="N693" s="2" t="s">
        <v>3472</v>
      </c>
      <c r="O693" s="2">
        <v>0</v>
      </c>
      <c r="P693" s="2">
        <v>1216.63543</v>
      </c>
      <c r="Q693" s="2" t="s">
        <v>22</v>
      </c>
      <c r="R693" s="2">
        <v>2</v>
      </c>
      <c r="S693" s="2">
        <v>608.82190000000003</v>
      </c>
      <c r="T693" s="2">
        <v>35.943899999999999</v>
      </c>
      <c r="U693" s="2">
        <v>6.9689999999999997E-4</v>
      </c>
      <c r="V693" s="2">
        <v>2.1609999999999999E-4</v>
      </c>
      <c r="W693" s="2">
        <v>3.95</v>
      </c>
    </row>
    <row r="694" spans="1:23">
      <c r="A694" s="2" t="b">
        <v>0</v>
      </c>
      <c r="B694" s="2" t="s">
        <v>22</v>
      </c>
      <c r="C694" s="2" t="s">
        <v>3473</v>
      </c>
      <c r="D694" s="2">
        <v>9</v>
      </c>
      <c r="E694" s="2" t="s">
        <v>3474</v>
      </c>
      <c r="F694" s="2" t="s">
        <v>25</v>
      </c>
      <c r="G694" s="2">
        <v>4.7209999999999998E-4</v>
      </c>
      <c r="H694" s="2">
        <v>4.2324099999999998E-4</v>
      </c>
      <c r="I694" s="2">
        <v>1</v>
      </c>
      <c r="J694" s="2">
        <v>1</v>
      </c>
      <c r="K694" s="2">
        <v>1</v>
      </c>
      <c r="L694" s="2" t="s">
        <v>3475</v>
      </c>
      <c r="M694" s="2" t="s">
        <v>3476</v>
      </c>
      <c r="N694" s="2" t="s">
        <v>3477</v>
      </c>
      <c r="O694" s="2">
        <v>0</v>
      </c>
      <c r="P694" s="2">
        <v>1197.48071</v>
      </c>
      <c r="Q694" s="2" t="s">
        <v>22</v>
      </c>
      <c r="R694" s="2">
        <v>2</v>
      </c>
      <c r="S694" s="2">
        <v>599.24554000000001</v>
      </c>
      <c r="T694" s="2">
        <v>19.0122</v>
      </c>
      <c r="U694" s="2">
        <v>6.9689999999999997E-4</v>
      </c>
      <c r="V694" s="2">
        <v>4.4509999999999998E-4</v>
      </c>
      <c r="W694" s="2">
        <v>3.18</v>
      </c>
    </row>
    <row r="695" spans="1:23">
      <c r="A695" s="2" t="b">
        <v>0</v>
      </c>
      <c r="B695" s="2" t="s">
        <v>22</v>
      </c>
      <c r="C695" s="2" t="s">
        <v>3478</v>
      </c>
      <c r="D695" s="2">
        <v>10</v>
      </c>
      <c r="E695" s="2" t="s">
        <v>3479</v>
      </c>
      <c r="F695" s="2" t="s">
        <v>25</v>
      </c>
      <c r="G695" s="2">
        <v>1.9118900000000001E-3</v>
      </c>
      <c r="H695" s="2">
        <v>4.2324099999999998E-4</v>
      </c>
      <c r="I695" s="2">
        <v>1</v>
      </c>
      <c r="J695" s="2">
        <v>1</v>
      </c>
      <c r="K695" s="2">
        <v>1</v>
      </c>
      <c r="L695" s="2" t="s">
        <v>3480</v>
      </c>
      <c r="M695" s="2" t="s">
        <v>3481</v>
      </c>
      <c r="N695" s="2" t="s">
        <v>3482</v>
      </c>
      <c r="O695" s="2">
        <v>0</v>
      </c>
      <c r="P695" s="2">
        <v>1046.48613</v>
      </c>
      <c r="Q695" s="2" t="s">
        <v>22</v>
      </c>
      <c r="R695" s="2">
        <v>2</v>
      </c>
      <c r="S695" s="2">
        <v>523.74712999999997</v>
      </c>
      <c r="T695" s="2">
        <v>13.641</v>
      </c>
      <c r="U695" s="2">
        <v>6.9689999999999997E-4</v>
      </c>
      <c r="V695" s="2">
        <v>1.797E-3</v>
      </c>
      <c r="W695" s="2">
        <v>2.09</v>
      </c>
    </row>
    <row r="696" spans="1:23">
      <c r="A696" s="2" t="b">
        <v>0</v>
      </c>
      <c r="B696" s="2" t="s">
        <v>22</v>
      </c>
      <c r="C696" s="2" t="s">
        <v>3483</v>
      </c>
      <c r="D696" s="2">
        <v>10</v>
      </c>
      <c r="E696" s="2" t="s">
        <v>3484</v>
      </c>
      <c r="F696" s="2" t="s">
        <v>25</v>
      </c>
      <c r="G696" s="2">
        <v>1.1376E-4</v>
      </c>
      <c r="H696" s="2">
        <v>4.2324099999999998E-4</v>
      </c>
      <c r="I696" s="2">
        <v>1</v>
      </c>
      <c r="J696" s="2">
        <v>3</v>
      </c>
      <c r="K696" s="2">
        <v>4</v>
      </c>
      <c r="L696" s="2" t="s">
        <v>3485</v>
      </c>
      <c r="M696" s="2" t="s">
        <v>3486</v>
      </c>
      <c r="N696" s="2" t="s">
        <v>3487</v>
      </c>
      <c r="O696" s="2">
        <v>0</v>
      </c>
      <c r="P696" s="2">
        <v>1236.55314</v>
      </c>
      <c r="Q696" s="2" t="s">
        <v>22</v>
      </c>
      <c r="R696" s="2">
        <v>2</v>
      </c>
      <c r="S696" s="2">
        <v>618.78075999999999</v>
      </c>
      <c r="T696" s="2">
        <v>35.483899999999998</v>
      </c>
      <c r="U696" s="2">
        <v>6.9689999999999997E-4</v>
      </c>
      <c r="V696" s="2">
        <v>1.0739999999999999E-4</v>
      </c>
      <c r="W696" s="2">
        <v>3.08</v>
      </c>
    </row>
    <row r="697" spans="1:23">
      <c r="A697" s="2" t="b">
        <v>0</v>
      </c>
      <c r="B697" s="2" t="s">
        <v>22</v>
      </c>
      <c r="C697" s="2" t="s">
        <v>3488</v>
      </c>
      <c r="D697" s="2">
        <v>13</v>
      </c>
      <c r="E697" s="2" t="s">
        <v>3489</v>
      </c>
      <c r="F697" s="2" t="s">
        <v>25</v>
      </c>
      <c r="G697" s="2">
        <v>1.84267E-4</v>
      </c>
      <c r="H697" s="2">
        <v>4.2324099999999998E-4</v>
      </c>
      <c r="I697" s="2">
        <v>1</v>
      </c>
      <c r="J697" s="2">
        <v>1</v>
      </c>
      <c r="K697" s="2">
        <v>1</v>
      </c>
      <c r="L697" s="2" t="s">
        <v>3490</v>
      </c>
      <c r="M697" s="2" t="s">
        <v>3491</v>
      </c>
      <c r="N697" s="2" t="s">
        <v>3492</v>
      </c>
      <c r="O697" s="2">
        <v>0</v>
      </c>
      <c r="P697" s="2">
        <v>1353.55935</v>
      </c>
      <c r="Q697" s="2" t="s">
        <v>22</v>
      </c>
      <c r="R697" s="2">
        <v>2</v>
      </c>
      <c r="S697" s="2">
        <v>677.28467000000001</v>
      </c>
      <c r="T697" s="2">
        <v>33.945</v>
      </c>
      <c r="U697" s="2">
        <v>6.9689999999999997E-4</v>
      </c>
      <c r="V697" s="2">
        <v>1.7340000000000001E-4</v>
      </c>
      <c r="W697" s="2">
        <v>1.97</v>
      </c>
    </row>
    <row r="698" spans="1:23">
      <c r="A698" s="2" t="b">
        <v>0</v>
      </c>
      <c r="B698" s="2" t="s">
        <v>22</v>
      </c>
      <c r="C698" s="2" t="s">
        <v>3493</v>
      </c>
      <c r="D698" s="2">
        <v>10</v>
      </c>
      <c r="E698" s="2" t="s">
        <v>3494</v>
      </c>
      <c r="F698" s="2" t="s">
        <v>25</v>
      </c>
      <c r="G698" s="2">
        <v>2.1864800000000002E-3</v>
      </c>
      <c r="H698" s="2">
        <v>4.2324099999999998E-4</v>
      </c>
      <c r="I698" s="2">
        <v>1</v>
      </c>
      <c r="J698" s="2">
        <v>2</v>
      </c>
      <c r="K698" s="2">
        <v>1</v>
      </c>
      <c r="L698" s="2" t="s">
        <v>3495</v>
      </c>
      <c r="M698" s="2" t="s">
        <v>3496</v>
      </c>
      <c r="N698" s="2" t="s">
        <v>3497</v>
      </c>
      <c r="O698" s="2">
        <v>0</v>
      </c>
      <c r="P698" s="2">
        <v>1212.5313599999999</v>
      </c>
      <c r="Q698" s="2" t="s">
        <v>22</v>
      </c>
      <c r="R698" s="2">
        <v>2</v>
      </c>
      <c r="S698" s="2">
        <v>606.77099999999996</v>
      </c>
      <c r="T698" s="2">
        <v>24.398900000000001</v>
      </c>
      <c r="U698" s="2">
        <v>6.9689999999999997E-4</v>
      </c>
      <c r="V698" s="2">
        <v>2.0479999999999999E-3</v>
      </c>
      <c r="W698" s="2">
        <v>1.85</v>
      </c>
    </row>
    <row r="699" spans="1:23">
      <c r="A699" s="2" t="b">
        <v>0</v>
      </c>
      <c r="B699" s="2" t="s">
        <v>22</v>
      </c>
      <c r="C699" s="2" t="s">
        <v>3498</v>
      </c>
      <c r="D699" s="2">
        <v>9</v>
      </c>
      <c r="E699" s="2" t="s">
        <v>3499</v>
      </c>
      <c r="F699" s="2" t="s">
        <v>25</v>
      </c>
      <c r="G699" s="2">
        <v>1.1716000000000001E-3</v>
      </c>
      <c r="H699" s="2">
        <v>4.2324099999999998E-4</v>
      </c>
      <c r="I699" s="2">
        <v>1</v>
      </c>
      <c r="J699" s="2">
        <v>1</v>
      </c>
      <c r="K699" s="2">
        <v>1</v>
      </c>
      <c r="L699" s="2" t="s">
        <v>3500</v>
      </c>
      <c r="M699" s="2" t="s">
        <v>3501</v>
      </c>
      <c r="N699" s="2" t="s">
        <v>3502</v>
      </c>
      <c r="O699" s="2">
        <v>0</v>
      </c>
      <c r="P699" s="2">
        <v>1112.50071</v>
      </c>
      <c r="Q699" s="2" t="s">
        <v>22</v>
      </c>
      <c r="R699" s="2">
        <v>2</v>
      </c>
      <c r="S699" s="2">
        <v>556.75507000000005</v>
      </c>
      <c r="T699" s="2">
        <v>29.145600000000002</v>
      </c>
      <c r="U699" s="2">
        <v>6.9689999999999997E-4</v>
      </c>
      <c r="V699" s="2">
        <v>1.1050000000000001E-3</v>
      </c>
      <c r="W699" s="2">
        <v>2.39</v>
      </c>
    </row>
    <row r="700" spans="1:23">
      <c r="A700" s="2" t="b">
        <v>0</v>
      </c>
      <c r="B700" s="2" t="s">
        <v>22</v>
      </c>
      <c r="C700" s="2" t="s">
        <v>3503</v>
      </c>
      <c r="D700" s="2">
        <v>9</v>
      </c>
      <c r="E700" s="2" t="s">
        <v>3504</v>
      </c>
      <c r="F700" s="2" t="s">
        <v>25</v>
      </c>
      <c r="G700" s="2">
        <v>2.5003899999999999E-3</v>
      </c>
      <c r="H700" s="2">
        <v>4.2324099999999998E-4</v>
      </c>
      <c r="I700" s="2">
        <v>1</v>
      </c>
      <c r="J700" s="2">
        <v>1</v>
      </c>
      <c r="K700" s="2">
        <v>1</v>
      </c>
      <c r="L700" s="2" t="s">
        <v>3140</v>
      </c>
      <c r="M700" s="2" t="s">
        <v>3505</v>
      </c>
      <c r="N700" s="2" t="s">
        <v>3142</v>
      </c>
      <c r="O700" s="2">
        <v>0</v>
      </c>
      <c r="P700" s="2">
        <v>1096.4217900000001</v>
      </c>
      <c r="Q700" s="2" t="s">
        <v>22</v>
      </c>
      <c r="R700" s="2">
        <v>2</v>
      </c>
      <c r="S700" s="2">
        <v>548.71569999999997</v>
      </c>
      <c r="T700" s="2">
        <v>34.954700000000003</v>
      </c>
      <c r="U700" s="2">
        <v>6.9689999999999997E-4</v>
      </c>
      <c r="V700" s="2">
        <v>2.349E-3</v>
      </c>
      <c r="W700" s="2">
        <v>2.42</v>
      </c>
    </row>
    <row r="701" spans="1:23">
      <c r="A701" s="2" t="b">
        <v>0</v>
      </c>
      <c r="B701" s="2" t="s">
        <v>22</v>
      </c>
      <c r="C701" s="2" t="s">
        <v>3511</v>
      </c>
      <c r="D701" s="2">
        <v>11</v>
      </c>
      <c r="E701" s="2" t="s">
        <v>3512</v>
      </c>
      <c r="F701" s="2" t="s">
        <v>25</v>
      </c>
      <c r="G701" s="2">
        <v>4.12731E-4</v>
      </c>
      <c r="H701" s="2">
        <v>4.2324099999999998E-4</v>
      </c>
      <c r="I701" s="2">
        <v>1</v>
      </c>
      <c r="J701" s="2">
        <v>1</v>
      </c>
      <c r="K701" s="2">
        <v>1</v>
      </c>
      <c r="L701" s="2" t="s">
        <v>3513</v>
      </c>
      <c r="M701" s="2" t="s">
        <v>3514</v>
      </c>
      <c r="N701" s="2" t="s">
        <v>3515</v>
      </c>
      <c r="O701" s="2">
        <v>0</v>
      </c>
      <c r="P701" s="2">
        <v>1343.68416</v>
      </c>
      <c r="Q701" s="2" t="s">
        <v>22</v>
      </c>
      <c r="R701" s="2">
        <v>2</v>
      </c>
      <c r="S701" s="2">
        <v>672.34636999999998</v>
      </c>
      <c r="T701" s="2">
        <v>29.189900000000002</v>
      </c>
      <c r="U701" s="2">
        <v>6.9689999999999997E-4</v>
      </c>
      <c r="V701" s="2">
        <v>3.881E-4</v>
      </c>
      <c r="W701" s="2">
        <v>2.69</v>
      </c>
    </row>
    <row r="702" spans="1:23">
      <c r="A702" s="2" t="b">
        <v>0</v>
      </c>
      <c r="B702" s="2" t="s">
        <v>22</v>
      </c>
      <c r="C702" s="2" t="s">
        <v>3516</v>
      </c>
      <c r="D702" s="2">
        <v>10</v>
      </c>
      <c r="E702" s="2" t="s">
        <v>3517</v>
      </c>
      <c r="F702" s="2" t="s">
        <v>25</v>
      </c>
      <c r="G702" s="2">
        <v>6.2872499999999998E-5</v>
      </c>
      <c r="H702" s="2">
        <v>4.2324099999999998E-4</v>
      </c>
      <c r="I702" s="2">
        <v>1</v>
      </c>
      <c r="J702" s="2">
        <v>2</v>
      </c>
      <c r="K702" s="2">
        <v>1</v>
      </c>
      <c r="L702" s="2" t="s">
        <v>3518</v>
      </c>
      <c r="M702" s="2" t="s">
        <v>3519</v>
      </c>
      <c r="N702" s="2" t="s">
        <v>3520</v>
      </c>
      <c r="O702" s="2">
        <v>0</v>
      </c>
      <c r="P702" s="2">
        <v>1211.60888</v>
      </c>
      <c r="Q702" s="2" t="s">
        <v>22</v>
      </c>
      <c r="R702" s="2">
        <v>2</v>
      </c>
      <c r="S702" s="2">
        <v>606.30884000000003</v>
      </c>
      <c r="T702" s="2">
        <v>31.923400000000001</v>
      </c>
      <c r="U702" s="2">
        <v>6.9689999999999997E-4</v>
      </c>
      <c r="V702" s="2">
        <v>5.9490000000000001E-5</v>
      </c>
      <c r="W702" s="2">
        <v>1.92</v>
      </c>
    </row>
    <row r="703" spans="1:23">
      <c r="A703" s="2" t="b">
        <v>0</v>
      </c>
      <c r="B703" s="2" t="s">
        <v>22</v>
      </c>
      <c r="C703" s="2" t="s">
        <v>3521</v>
      </c>
      <c r="D703" s="2">
        <v>12</v>
      </c>
      <c r="E703" s="2" t="s">
        <v>3522</v>
      </c>
      <c r="F703" s="2" t="s">
        <v>25</v>
      </c>
      <c r="G703" s="2">
        <v>2.37314E-4</v>
      </c>
      <c r="H703" s="2">
        <v>4.2324099999999998E-4</v>
      </c>
      <c r="I703" s="2">
        <v>1</v>
      </c>
      <c r="J703" s="2">
        <v>1</v>
      </c>
      <c r="K703" s="2">
        <v>1</v>
      </c>
      <c r="L703" s="2" t="s">
        <v>3523</v>
      </c>
      <c r="M703" s="2" t="s">
        <v>3524</v>
      </c>
      <c r="N703" s="2" t="s">
        <v>3525</v>
      </c>
      <c r="O703" s="2">
        <v>0</v>
      </c>
      <c r="P703" s="2">
        <v>1589.65029</v>
      </c>
      <c r="Q703" s="2" t="s">
        <v>22</v>
      </c>
      <c r="R703" s="2">
        <v>2</v>
      </c>
      <c r="S703" s="2">
        <v>795.32843000000003</v>
      </c>
      <c r="T703" s="2">
        <v>27.182099999999998</v>
      </c>
      <c r="U703" s="2">
        <v>6.9689999999999997E-4</v>
      </c>
      <c r="V703" s="2">
        <v>2.2389999999999999E-4</v>
      </c>
      <c r="W703" s="2">
        <v>2.13</v>
      </c>
    </row>
    <row r="704" spans="1:23">
      <c r="A704" s="2" t="b">
        <v>0</v>
      </c>
      <c r="B704" s="2" t="s">
        <v>22</v>
      </c>
      <c r="C704" s="2" t="s">
        <v>3526</v>
      </c>
      <c r="D704" s="2">
        <v>11</v>
      </c>
      <c r="E704" s="2" t="s">
        <v>3527</v>
      </c>
      <c r="F704" s="2" t="s">
        <v>25</v>
      </c>
      <c r="G704" s="2">
        <v>1.9118900000000001E-3</v>
      </c>
      <c r="H704" s="2">
        <v>4.2324099999999998E-4</v>
      </c>
      <c r="I704" s="2">
        <v>1</v>
      </c>
      <c r="J704" s="2">
        <v>2</v>
      </c>
      <c r="K704" s="2">
        <v>1</v>
      </c>
      <c r="L704" s="2" t="s">
        <v>3528</v>
      </c>
      <c r="M704" s="2" t="s">
        <v>3529</v>
      </c>
      <c r="N704" s="2" t="s">
        <v>3530</v>
      </c>
      <c r="O704" s="2">
        <v>0</v>
      </c>
      <c r="P704" s="2">
        <v>1229.5644400000001</v>
      </c>
      <c r="Q704" s="2" t="s">
        <v>22</v>
      </c>
      <c r="R704" s="2">
        <v>2</v>
      </c>
      <c r="S704" s="2">
        <v>615.28643999999997</v>
      </c>
      <c r="T704" s="2">
        <v>21.875399999999999</v>
      </c>
      <c r="U704" s="2">
        <v>6.9689999999999997E-4</v>
      </c>
      <c r="V704" s="2">
        <v>1.8E-3</v>
      </c>
      <c r="W704" s="2">
        <v>2.81</v>
      </c>
    </row>
    <row r="705" spans="1:23">
      <c r="A705" s="2" t="b">
        <v>0</v>
      </c>
      <c r="B705" s="2" t="s">
        <v>22</v>
      </c>
      <c r="C705" s="2" t="s">
        <v>3531</v>
      </c>
      <c r="D705" s="2">
        <v>9</v>
      </c>
      <c r="E705" s="2" t="s">
        <v>3532</v>
      </c>
      <c r="F705" s="2" t="s">
        <v>25</v>
      </c>
      <c r="G705" s="2">
        <v>2.9508199999999998E-3</v>
      </c>
      <c r="H705" s="2">
        <v>4.2324099999999998E-4</v>
      </c>
      <c r="I705" s="2">
        <v>1</v>
      </c>
      <c r="J705" s="2">
        <v>1</v>
      </c>
      <c r="K705" s="2">
        <v>1</v>
      </c>
      <c r="L705" s="2" t="s">
        <v>3533</v>
      </c>
      <c r="M705" s="2" t="s">
        <v>3534</v>
      </c>
      <c r="N705" s="2" t="s">
        <v>3535</v>
      </c>
      <c r="O705" s="2">
        <v>0</v>
      </c>
      <c r="P705" s="2">
        <v>1164.62591</v>
      </c>
      <c r="Q705" s="2" t="s">
        <v>22</v>
      </c>
      <c r="R705" s="2">
        <v>2</v>
      </c>
      <c r="S705" s="2">
        <v>582.81744000000003</v>
      </c>
      <c r="T705" s="2">
        <v>32.937800000000003</v>
      </c>
      <c r="U705" s="2">
        <v>6.9689999999999997E-4</v>
      </c>
      <c r="V705" s="2">
        <v>2.7659999999999998E-3</v>
      </c>
      <c r="W705" s="2">
        <v>2.33</v>
      </c>
    </row>
    <row r="706" spans="1:23">
      <c r="A706" s="2" t="b">
        <v>0</v>
      </c>
      <c r="B706" s="2" t="s">
        <v>22</v>
      </c>
      <c r="C706" s="2" t="s">
        <v>3536</v>
      </c>
      <c r="D706" s="2">
        <v>9</v>
      </c>
      <c r="E706" s="2" t="s">
        <v>3537</v>
      </c>
      <c r="F706" s="2" t="s">
        <v>25</v>
      </c>
      <c r="G706" s="2">
        <v>3.3739500000000001E-3</v>
      </c>
      <c r="H706" s="2">
        <v>4.2324099999999998E-4</v>
      </c>
      <c r="I706" s="2">
        <v>1</v>
      </c>
      <c r="J706" s="2">
        <v>1</v>
      </c>
      <c r="K706" s="2">
        <v>1</v>
      </c>
      <c r="L706" s="2" t="s">
        <v>3538</v>
      </c>
      <c r="M706" s="2" t="s">
        <v>3539</v>
      </c>
      <c r="N706" s="2" t="s">
        <v>3540</v>
      </c>
      <c r="O706" s="2">
        <v>0</v>
      </c>
      <c r="P706" s="2">
        <v>1144.50917</v>
      </c>
      <c r="Q706" s="2" t="s">
        <v>22</v>
      </c>
      <c r="R706" s="2">
        <v>2</v>
      </c>
      <c r="S706" s="2">
        <v>572.75854000000004</v>
      </c>
      <c r="T706" s="2">
        <v>37.289900000000003</v>
      </c>
      <c r="U706" s="2">
        <v>6.9689999999999997E-4</v>
      </c>
      <c r="V706" s="2">
        <v>3.1610000000000002E-3</v>
      </c>
      <c r="W706" s="2">
        <v>1.78</v>
      </c>
    </row>
    <row r="707" spans="1:23">
      <c r="A707" s="2" t="b">
        <v>0</v>
      </c>
      <c r="B707" s="2" t="s">
        <v>22</v>
      </c>
      <c r="C707" s="2" t="s">
        <v>3541</v>
      </c>
      <c r="D707" s="2">
        <v>11</v>
      </c>
      <c r="E707" s="2" t="s">
        <v>3542</v>
      </c>
      <c r="F707" s="2" t="s">
        <v>25</v>
      </c>
      <c r="G707" s="2">
        <v>1.49672E-3</v>
      </c>
      <c r="H707" s="2">
        <v>4.2324099999999998E-4</v>
      </c>
      <c r="I707" s="2">
        <v>1</v>
      </c>
      <c r="J707" s="2">
        <v>1</v>
      </c>
      <c r="K707" s="2">
        <v>1</v>
      </c>
      <c r="L707" s="2" t="s">
        <v>3543</v>
      </c>
      <c r="M707" s="2" t="s">
        <v>3544</v>
      </c>
      <c r="N707" s="2" t="s">
        <v>3545</v>
      </c>
      <c r="O707" s="2">
        <v>0</v>
      </c>
      <c r="P707" s="2">
        <v>1259.6226200000001</v>
      </c>
      <c r="Q707" s="2" t="s">
        <v>22</v>
      </c>
      <c r="R707" s="2">
        <v>2</v>
      </c>
      <c r="S707" s="2">
        <v>630.31560999999999</v>
      </c>
      <c r="T707" s="2">
        <v>29.488399999999999</v>
      </c>
      <c r="U707" s="2">
        <v>6.9689999999999997E-4</v>
      </c>
      <c r="V707" s="2">
        <v>1.4040000000000001E-3</v>
      </c>
      <c r="W707" s="2">
        <v>2.85</v>
      </c>
    </row>
    <row r="708" spans="1:23">
      <c r="A708" s="2" t="b">
        <v>0</v>
      </c>
      <c r="B708" s="2" t="s">
        <v>22</v>
      </c>
      <c r="C708" s="2" t="s">
        <v>3546</v>
      </c>
      <c r="D708" s="2">
        <v>10</v>
      </c>
      <c r="E708" s="2" t="s">
        <v>3547</v>
      </c>
      <c r="F708" s="2" t="s">
        <v>25</v>
      </c>
      <c r="G708" s="2">
        <v>6.84521E-4</v>
      </c>
      <c r="H708" s="2">
        <v>4.2324099999999998E-4</v>
      </c>
      <c r="I708" s="2">
        <v>1</v>
      </c>
      <c r="J708" s="2">
        <v>1</v>
      </c>
      <c r="K708" s="2">
        <v>1</v>
      </c>
      <c r="L708" s="2" t="s">
        <v>1279</v>
      </c>
      <c r="M708" s="2" t="s">
        <v>3548</v>
      </c>
      <c r="N708" s="2" t="s">
        <v>1281</v>
      </c>
      <c r="O708" s="2">
        <v>0</v>
      </c>
      <c r="P708" s="2">
        <v>1165.63642</v>
      </c>
      <c r="Q708" s="2" t="s">
        <v>22</v>
      </c>
      <c r="R708" s="2">
        <v>2</v>
      </c>
      <c r="S708" s="2">
        <v>583.32257000000004</v>
      </c>
      <c r="T708" s="2">
        <v>34.559199999999997</v>
      </c>
      <c r="U708" s="2">
        <v>6.9689999999999997E-4</v>
      </c>
      <c r="V708" s="2">
        <v>6.4570000000000003E-4</v>
      </c>
      <c r="W708" s="2">
        <v>3.31</v>
      </c>
    </row>
    <row r="709" spans="1:23">
      <c r="A709" s="2" t="b">
        <v>0</v>
      </c>
      <c r="B709" s="2" t="s">
        <v>22</v>
      </c>
      <c r="C709" s="2" t="s">
        <v>3549</v>
      </c>
      <c r="D709" s="2">
        <v>10</v>
      </c>
      <c r="E709" s="2" t="s">
        <v>3550</v>
      </c>
      <c r="F709" s="2" t="s">
        <v>25</v>
      </c>
      <c r="G709" s="2">
        <v>3.0861899999999997E-5</v>
      </c>
      <c r="H709" s="2">
        <v>4.2324099999999998E-4</v>
      </c>
      <c r="I709" s="2">
        <v>1</v>
      </c>
      <c r="J709" s="2">
        <v>1</v>
      </c>
      <c r="K709" s="2">
        <v>1</v>
      </c>
      <c r="L709" s="2" t="s">
        <v>3551</v>
      </c>
      <c r="M709" s="2" t="s">
        <v>3552</v>
      </c>
      <c r="N709" s="2" t="s">
        <v>3553</v>
      </c>
      <c r="O709" s="2">
        <v>0</v>
      </c>
      <c r="P709" s="2">
        <v>1232.5218400000001</v>
      </c>
      <c r="Q709" s="2" t="s">
        <v>22</v>
      </c>
      <c r="R709" s="2">
        <v>2</v>
      </c>
      <c r="S709" s="2">
        <v>616.76508000000001</v>
      </c>
      <c r="T709" s="2">
        <v>30.063199999999998</v>
      </c>
      <c r="U709" s="2">
        <v>6.9689999999999997E-4</v>
      </c>
      <c r="V709" s="2">
        <v>2.9159999999999999E-5</v>
      </c>
      <c r="W709" s="2">
        <v>2.85</v>
      </c>
    </row>
    <row r="710" spans="1:23">
      <c r="A710" s="2" t="b">
        <v>0</v>
      </c>
      <c r="B710" s="2" t="s">
        <v>22</v>
      </c>
      <c r="C710" s="2" t="s">
        <v>3554</v>
      </c>
      <c r="D710" s="2">
        <v>12</v>
      </c>
      <c r="E710" s="2" t="s">
        <v>3555</v>
      </c>
      <c r="F710" s="2" t="s">
        <v>25</v>
      </c>
      <c r="G710" s="2">
        <v>1.6237099999999999E-4</v>
      </c>
      <c r="H710" s="2">
        <v>4.2324099999999998E-4</v>
      </c>
      <c r="I710" s="2">
        <v>1</v>
      </c>
      <c r="J710" s="2">
        <v>1</v>
      </c>
      <c r="K710" s="2">
        <v>1</v>
      </c>
      <c r="L710" s="2" t="s">
        <v>3556</v>
      </c>
      <c r="M710" s="2" t="s">
        <v>3557</v>
      </c>
      <c r="N710" s="2" t="s">
        <v>3558</v>
      </c>
      <c r="O710" s="2">
        <v>0</v>
      </c>
      <c r="P710" s="2">
        <v>1310.61105</v>
      </c>
      <c r="Q710" s="2" t="s">
        <v>22</v>
      </c>
      <c r="R710" s="2">
        <v>2</v>
      </c>
      <c r="S710" s="2">
        <v>655.80988000000002</v>
      </c>
      <c r="T710" s="2">
        <v>23.023</v>
      </c>
      <c r="U710" s="2">
        <v>6.9689999999999997E-4</v>
      </c>
      <c r="V710" s="2">
        <v>1.5339999999999999E-4</v>
      </c>
      <c r="W710" s="2">
        <v>2.2400000000000002</v>
      </c>
    </row>
    <row r="711" spans="1:23">
      <c r="A711" s="2" t="b">
        <v>0</v>
      </c>
      <c r="B711" s="2" t="s">
        <v>22</v>
      </c>
      <c r="C711" s="2" t="s">
        <v>3559</v>
      </c>
      <c r="D711" s="2">
        <v>14</v>
      </c>
      <c r="E711" s="2" t="s">
        <v>3560</v>
      </c>
      <c r="F711" s="2" t="s">
        <v>25</v>
      </c>
      <c r="G711" s="2">
        <v>1.9888800000000002E-3</v>
      </c>
      <c r="H711" s="2">
        <v>4.2324099999999998E-4</v>
      </c>
      <c r="I711" s="2">
        <v>1</v>
      </c>
      <c r="J711" s="2">
        <v>1</v>
      </c>
      <c r="K711" s="2">
        <v>1</v>
      </c>
      <c r="L711" s="2" t="s">
        <v>2518</v>
      </c>
      <c r="M711" s="2" t="s">
        <v>3561</v>
      </c>
      <c r="N711" s="2" t="s">
        <v>2520</v>
      </c>
      <c r="O711" s="2">
        <v>0</v>
      </c>
      <c r="P711" s="2">
        <v>1613.6601900000001</v>
      </c>
      <c r="Q711" s="2" t="s">
        <v>22</v>
      </c>
      <c r="R711" s="2">
        <v>2</v>
      </c>
      <c r="S711" s="2">
        <v>807.33496000000002</v>
      </c>
      <c r="T711" s="2">
        <v>31.4194</v>
      </c>
      <c r="U711" s="2">
        <v>6.9689999999999997E-4</v>
      </c>
      <c r="V711" s="2">
        <v>1.867E-3</v>
      </c>
      <c r="W711" s="2">
        <v>2.37</v>
      </c>
    </row>
    <row r="712" spans="1:23">
      <c r="A712" s="2" t="b">
        <v>0</v>
      </c>
      <c r="B712" s="2" t="s">
        <v>22</v>
      </c>
      <c r="C712" s="2" t="s">
        <v>3562</v>
      </c>
      <c r="D712" s="2">
        <v>10</v>
      </c>
      <c r="E712" s="2" t="s">
        <v>3563</v>
      </c>
      <c r="F712" s="2" t="s">
        <v>1400</v>
      </c>
      <c r="G712" s="2">
        <v>1.3086300000000001E-3</v>
      </c>
      <c r="H712" s="2">
        <v>4.2324099999999998E-4</v>
      </c>
      <c r="I712" s="2">
        <v>1</v>
      </c>
      <c r="J712" s="2">
        <v>1</v>
      </c>
      <c r="K712" s="2">
        <v>1</v>
      </c>
      <c r="L712" s="2" t="s">
        <v>3564</v>
      </c>
      <c r="M712" s="2" t="s">
        <v>3565</v>
      </c>
      <c r="N712" s="2" t="s">
        <v>3566</v>
      </c>
      <c r="O712" s="2">
        <v>0</v>
      </c>
      <c r="P712" s="2">
        <v>982.39684</v>
      </c>
      <c r="Q712" s="2" t="s">
        <v>22</v>
      </c>
      <c r="R712" s="2">
        <v>2</v>
      </c>
      <c r="S712" s="2">
        <v>491.70215000000002</v>
      </c>
      <c r="T712" s="2">
        <v>22.731200000000001</v>
      </c>
      <c r="U712" s="2">
        <v>6.9689999999999997E-4</v>
      </c>
      <c r="V712" s="2">
        <v>1.2260000000000001E-3</v>
      </c>
      <c r="W712" s="2">
        <v>2.6</v>
      </c>
    </row>
    <row r="713" spans="1:23">
      <c r="A713" s="2" t="b">
        <v>0</v>
      </c>
      <c r="B713" s="2" t="s">
        <v>22</v>
      </c>
      <c r="C713" s="2" t="s">
        <v>3567</v>
      </c>
      <c r="D713" s="2">
        <v>11</v>
      </c>
      <c r="E713" s="2" t="s">
        <v>3568</v>
      </c>
      <c r="F713" s="2" t="s">
        <v>25</v>
      </c>
      <c r="G713" s="2">
        <v>3.06946E-3</v>
      </c>
      <c r="H713" s="2">
        <v>4.2324099999999998E-4</v>
      </c>
      <c r="I713" s="2">
        <v>1</v>
      </c>
      <c r="J713" s="2">
        <v>1</v>
      </c>
      <c r="K713" s="2">
        <v>1</v>
      </c>
      <c r="L713" s="2" t="s">
        <v>3569</v>
      </c>
      <c r="M713" s="2" t="s">
        <v>3570</v>
      </c>
      <c r="N713" s="2" t="s">
        <v>3571</v>
      </c>
      <c r="O713" s="2">
        <v>0</v>
      </c>
      <c r="P713" s="2">
        <v>1270.6062400000001</v>
      </c>
      <c r="Q713" s="2" t="s">
        <v>22</v>
      </c>
      <c r="R713" s="2">
        <v>2</v>
      </c>
      <c r="S713" s="2">
        <v>635.80620999999996</v>
      </c>
      <c r="T713" s="2">
        <v>35.956299999999999</v>
      </c>
      <c r="U713" s="2">
        <v>6.9689999999999997E-4</v>
      </c>
      <c r="V713" s="2">
        <v>2.8800000000000002E-3</v>
      </c>
      <c r="W713" s="2">
        <v>1.66</v>
      </c>
    </row>
    <row r="714" spans="1:23">
      <c r="A714" s="2" t="b">
        <v>0</v>
      </c>
      <c r="B714" s="2" t="s">
        <v>22</v>
      </c>
      <c r="C714" s="2" t="s">
        <v>3572</v>
      </c>
      <c r="D714" s="2">
        <v>10</v>
      </c>
      <c r="E714" s="2" t="s">
        <v>3573</v>
      </c>
      <c r="F714" s="2" t="s">
        <v>25</v>
      </c>
      <c r="G714" s="2">
        <v>5.0691199999999999E-4</v>
      </c>
      <c r="H714" s="2">
        <v>4.2324099999999998E-4</v>
      </c>
      <c r="I714" s="2">
        <v>1</v>
      </c>
      <c r="J714" s="2">
        <v>1</v>
      </c>
      <c r="K714" s="2">
        <v>1</v>
      </c>
      <c r="L714" s="2" t="s">
        <v>3574</v>
      </c>
      <c r="M714" s="2" t="s">
        <v>3575</v>
      </c>
      <c r="N714" s="2" t="s">
        <v>3576</v>
      </c>
      <c r="O714" s="2">
        <v>0</v>
      </c>
      <c r="P714" s="2">
        <v>1202.5112799999999</v>
      </c>
      <c r="Q714" s="2" t="s">
        <v>22</v>
      </c>
      <c r="R714" s="2">
        <v>2</v>
      </c>
      <c r="S714" s="2">
        <v>601.75940000000003</v>
      </c>
      <c r="T714" s="2">
        <v>27.072199999999999</v>
      </c>
      <c r="U714" s="2">
        <v>6.9689999999999997E-4</v>
      </c>
      <c r="V714" s="2">
        <v>4.7610000000000003E-4</v>
      </c>
      <c r="W714" s="2">
        <v>2.09</v>
      </c>
    </row>
    <row r="715" spans="1:23">
      <c r="A715" s="2" t="b">
        <v>0</v>
      </c>
      <c r="B715" s="2" t="s">
        <v>22</v>
      </c>
      <c r="C715" s="2" t="s">
        <v>3577</v>
      </c>
      <c r="D715" s="2">
        <v>11</v>
      </c>
      <c r="E715" s="2" t="s">
        <v>3578</v>
      </c>
      <c r="F715" s="2" t="s">
        <v>25</v>
      </c>
      <c r="G715" s="2">
        <v>1.3086300000000001E-3</v>
      </c>
      <c r="H715" s="2">
        <v>4.2324099999999998E-4</v>
      </c>
      <c r="I715" s="2">
        <v>1</v>
      </c>
      <c r="J715" s="2">
        <v>1</v>
      </c>
      <c r="K715" s="2">
        <v>1</v>
      </c>
      <c r="L715" s="2" t="s">
        <v>3579</v>
      </c>
      <c r="M715" s="2" t="s">
        <v>3580</v>
      </c>
      <c r="N715" s="2" t="s">
        <v>3581</v>
      </c>
      <c r="O715" s="2">
        <v>0</v>
      </c>
      <c r="P715" s="2">
        <v>1422.7012</v>
      </c>
      <c r="Q715" s="2" t="s">
        <v>22</v>
      </c>
      <c r="R715" s="2">
        <v>2</v>
      </c>
      <c r="S715" s="2">
        <v>711.85730000000001</v>
      </c>
      <c r="T715" s="2">
        <v>24.6934</v>
      </c>
      <c r="U715" s="2">
        <v>6.9689999999999997E-4</v>
      </c>
      <c r="V715" s="2">
        <v>1.2340000000000001E-3</v>
      </c>
      <c r="W715" s="2">
        <v>2.2200000000000002</v>
      </c>
    </row>
    <row r="716" spans="1:23">
      <c r="A716" s="2" t="b">
        <v>0</v>
      </c>
      <c r="B716" s="2" t="s">
        <v>22</v>
      </c>
      <c r="C716" s="2" t="s">
        <v>3582</v>
      </c>
      <c r="D716" s="2">
        <v>14</v>
      </c>
      <c r="E716" s="2" t="s">
        <v>3583</v>
      </c>
      <c r="F716" s="2" t="s">
        <v>25</v>
      </c>
      <c r="G716" s="2">
        <v>4.9503199999999996E-4</v>
      </c>
      <c r="H716" s="2">
        <v>4.2324099999999998E-4</v>
      </c>
      <c r="I716" s="2">
        <v>1</v>
      </c>
      <c r="J716" s="2">
        <v>1</v>
      </c>
      <c r="K716" s="2">
        <v>1</v>
      </c>
      <c r="L716" s="2" t="s">
        <v>3584</v>
      </c>
      <c r="M716" s="2" t="s">
        <v>3585</v>
      </c>
      <c r="N716" s="2" t="s">
        <v>3586</v>
      </c>
      <c r="O716" s="2">
        <v>0</v>
      </c>
      <c r="P716" s="2">
        <v>1593.6550999999999</v>
      </c>
      <c r="Q716" s="2" t="s">
        <v>22</v>
      </c>
      <c r="R716" s="2">
        <v>2</v>
      </c>
      <c r="S716" s="2">
        <v>797.33349999999996</v>
      </c>
      <c r="T716" s="2">
        <v>18.275600000000001</v>
      </c>
      <c r="U716" s="2">
        <v>6.9689999999999997E-4</v>
      </c>
      <c r="V716" s="2">
        <v>4.6650000000000001E-4</v>
      </c>
      <c r="W716" s="2">
        <v>3.26</v>
      </c>
    </row>
    <row r="717" spans="1:23">
      <c r="A717" s="2" t="b">
        <v>0</v>
      </c>
      <c r="B717" s="2" t="s">
        <v>22</v>
      </c>
      <c r="C717" s="2" t="s">
        <v>3587</v>
      </c>
      <c r="D717" s="2">
        <v>9</v>
      </c>
      <c r="E717" s="2" t="s">
        <v>3588</v>
      </c>
      <c r="F717" s="2" t="s">
        <v>25</v>
      </c>
      <c r="G717" s="2">
        <v>2.62159E-3</v>
      </c>
      <c r="H717" s="2">
        <v>4.2324099999999998E-4</v>
      </c>
      <c r="I717" s="2">
        <v>1</v>
      </c>
      <c r="J717" s="2">
        <v>1</v>
      </c>
      <c r="K717" s="2">
        <v>1</v>
      </c>
      <c r="L717" s="2" t="s">
        <v>3589</v>
      </c>
      <c r="M717" s="2" t="s">
        <v>3590</v>
      </c>
      <c r="N717" s="2" t="s">
        <v>3591</v>
      </c>
      <c r="O717" s="2">
        <v>0</v>
      </c>
      <c r="P717" s="2">
        <v>1015.4731</v>
      </c>
      <c r="Q717" s="2" t="s">
        <v>22</v>
      </c>
      <c r="R717" s="2">
        <v>2</v>
      </c>
      <c r="S717" s="2">
        <v>508.24088</v>
      </c>
      <c r="T717" s="2">
        <v>28.271799999999999</v>
      </c>
      <c r="U717" s="2">
        <v>6.9689999999999997E-4</v>
      </c>
      <c r="V717" s="2">
        <v>2.4659999999999999E-3</v>
      </c>
      <c r="W717" s="2">
        <v>2.29</v>
      </c>
    </row>
    <row r="718" spans="1:23">
      <c r="A718" s="2" t="b">
        <v>0</v>
      </c>
      <c r="B718" s="2" t="s">
        <v>22</v>
      </c>
      <c r="C718" s="2" t="s">
        <v>3592</v>
      </c>
      <c r="D718" s="2">
        <v>9</v>
      </c>
      <c r="E718" s="2" t="s">
        <v>3593</v>
      </c>
      <c r="F718" s="2" t="s">
        <v>25</v>
      </c>
      <c r="G718" s="2">
        <v>9.6157700000000003E-4</v>
      </c>
      <c r="H718" s="2">
        <v>4.2324099999999998E-4</v>
      </c>
      <c r="I718" s="2">
        <v>1</v>
      </c>
      <c r="J718" s="2">
        <v>1</v>
      </c>
      <c r="K718" s="2">
        <v>1</v>
      </c>
      <c r="L718" s="2" t="s">
        <v>3594</v>
      </c>
      <c r="M718" s="2" t="s">
        <v>3595</v>
      </c>
      <c r="N718" s="2" t="s">
        <v>3596</v>
      </c>
      <c r="O718" s="2">
        <v>0</v>
      </c>
      <c r="P718" s="2">
        <v>980.47958000000006</v>
      </c>
      <c r="Q718" s="2" t="s">
        <v>22</v>
      </c>
      <c r="R718" s="2">
        <v>2</v>
      </c>
      <c r="S718" s="2">
        <v>490.74356</v>
      </c>
      <c r="T718" s="2">
        <v>16.6751</v>
      </c>
      <c r="U718" s="2">
        <v>6.9689999999999997E-4</v>
      </c>
      <c r="V718" s="2">
        <v>9.0779999999999995E-4</v>
      </c>
      <c r="W718" s="2">
        <v>1.81</v>
      </c>
    </row>
    <row r="719" spans="1:23">
      <c r="A719" s="2" t="b">
        <v>0</v>
      </c>
      <c r="B719" s="2" t="s">
        <v>22</v>
      </c>
      <c r="C719" s="2" t="s">
        <v>3597</v>
      </c>
      <c r="D719" s="2">
        <v>9</v>
      </c>
      <c r="E719" s="2" t="s">
        <v>3598</v>
      </c>
      <c r="F719" s="2" t="s">
        <v>25</v>
      </c>
      <c r="G719" s="2">
        <v>1.9118900000000001E-3</v>
      </c>
      <c r="H719" s="2">
        <v>4.2324099999999998E-4</v>
      </c>
      <c r="I719" s="2">
        <v>1</v>
      </c>
      <c r="J719" s="2">
        <v>2</v>
      </c>
      <c r="K719" s="2">
        <v>1</v>
      </c>
      <c r="L719" s="2" t="s">
        <v>3599</v>
      </c>
      <c r="M719" s="2" t="s">
        <v>3600</v>
      </c>
      <c r="N719" s="2" t="s">
        <v>3601</v>
      </c>
      <c r="O719" s="2">
        <v>0</v>
      </c>
      <c r="P719" s="2">
        <v>1128.4480100000001</v>
      </c>
      <c r="Q719" s="2" t="s">
        <v>22</v>
      </c>
      <c r="R719" s="2">
        <v>2</v>
      </c>
      <c r="S719" s="2">
        <v>564.72900000000004</v>
      </c>
      <c r="T719" s="2">
        <v>28.2761</v>
      </c>
      <c r="U719" s="2">
        <v>6.9689999999999997E-4</v>
      </c>
      <c r="V719" s="2">
        <v>1.797E-3</v>
      </c>
      <c r="W719" s="2">
        <v>2.4300000000000002</v>
      </c>
    </row>
    <row r="720" spans="1:23">
      <c r="A720" s="2" t="b">
        <v>0</v>
      </c>
      <c r="B720" s="2" t="s">
        <v>22</v>
      </c>
      <c r="C720" s="2" t="s">
        <v>3602</v>
      </c>
      <c r="D720" s="2">
        <v>9</v>
      </c>
      <c r="E720" s="2" t="s">
        <v>3603</v>
      </c>
      <c r="F720" s="2" t="s">
        <v>25</v>
      </c>
      <c r="G720" s="2">
        <v>2.23887E-3</v>
      </c>
      <c r="H720" s="2">
        <v>4.2324099999999998E-4</v>
      </c>
      <c r="I720" s="2">
        <v>1</v>
      </c>
      <c r="J720" s="2">
        <v>2</v>
      </c>
      <c r="K720" s="2">
        <v>1</v>
      </c>
      <c r="L720" s="2" t="s">
        <v>3604</v>
      </c>
      <c r="M720" s="2" t="s">
        <v>3605</v>
      </c>
      <c r="N720" s="2" t="s">
        <v>3606</v>
      </c>
      <c r="O720" s="2">
        <v>0</v>
      </c>
      <c r="P720" s="2">
        <v>1082.5364300000001</v>
      </c>
      <c r="Q720" s="2" t="s">
        <v>22</v>
      </c>
      <c r="R720" s="2">
        <v>2</v>
      </c>
      <c r="S720" s="2">
        <v>541.77306999999996</v>
      </c>
      <c r="T720" s="2">
        <v>19.808299999999999</v>
      </c>
      <c r="U720" s="2">
        <v>6.9689999999999997E-4</v>
      </c>
      <c r="V720" s="2">
        <v>2.0990000000000002E-3</v>
      </c>
      <c r="W720" s="2">
        <v>3.08</v>
      </c>
    </row>
    <row r="721" spans="1:23">
      <c r="A721" s="2" t="b">
        <v>0</v>
      </c>
      <c r="B721" s="2" t="s">
        <v>22</v>
      </c>
      <c r="C721" s="2" t="s">
        <v>3607</v>
      </c>
      <c r="D721" s="2">
        <v>9</v>
      </c>
      <c r="E721" s="2" t="s">
        <v>3608</v>
      </c>
      <c r="F721" s="2" t="s">
        <v>25</v>
      </c>
      <c r="G721" s="2">
        <v>1.6455199999999999E-3</v>
      </c>
      <c r="H721" s="2">
        <v>4.2324099999999998E-4</v>
      </c>
      <c r="I721" s="2">
        <v>1</v>
      </c>
      <c r="J721" s="2">
        <v>1</v>
      </c>
      <c r="K721" s="2">
        <v>1</v>
      </c>
      <c r="L721" s="2" t="s">
        <v>3609</v>
      </c>
      <c r="M721" s="2" t="s">
        <v>3610</v>
      </c>
      <c r="N721" s="2" t="s">
        <v>3611</v>
      </c>
      <c r="O721" s="2">
        <v>0</v>
      </c>
      <c r="P721" s="2">
        <v>1133.5473300000001</v>
      </c>
      <c r="Q721" s="2" t="s">
        <v>22</v>
      </c>
      <c r="R721" s="2">
        <v>2</v>
      </c>
      <c r="S721" s="2">
        <v>567.27782999999999</v>
      </c>
      <c r="T721" s="2">
        <v>28.437999999999999</v>
      </c>
      <c r="U721" s="2">
        <v>6.9689999999999997E-4</v>
      </c>
      <c r="V721" s="2">
        <v>1.5510000000000001E-3</v>
      </c>
      <c r="W721" s="2">
        <v>3.23</v>
      </c>
    </row>
    <row r="722" spans="1:23">
      <c r="A722" s="2" t="b">
        <v>0</v>
      </c>
      <c r="B722" s="2" t="s">
        <v>22</v>
      </c>
      <c r="C722" s="2" t="s">
        <v>3612</v>
      </c>
      <c r="D722" s="2">
        <v>11</v>
      </c>
      <c r="E722" s="2" t="s">
        <v>3613</v>
      </c>
      <c r="F722" s="2" t="s">
        <v>25</v>
      </c>
      <c r="G722" s="2">
        <v>7.6613399999999994E-5</v>
      </c>
      <c r="H722" s="2">
        <v>4.2324099999999998E-4</v>
      </c>
      <c r="I722" s="2">
        <v>1</v>
      </c>
      <c r="J722" s="2">
        <v>1</v>
      </c>
      <c r="K722" s="2">
        <v>3</v>
      </c>
      <c r="L722" s="2" t="s">
        <v>3614</v>
      </c>
      <c r="M722" s="2" t="s">
        <v>3615</v>
      </c>
      <c r="N722" s="2" t="s">
        <v>3616</v>
      </c>
      <c r="O722" s="2">
        <v>0</v>
      </c>
      <c r="P722" s="2">
        <v>1364.5389500000001</v>
      </c>
      <c r="Q722" s="2" t="s">
        <v>22</v>
      </c>
      <c r="R722" s="2">
        <v>2</v>
      </c>
      <c r="S722" s="2">
        <v>682.77410999999995</v>
      </c>
      <c r="T722" s="2">
        <v>24.0989</v>
      </c>
      <c r="U722" s="2">
        <v>6.9689999999999997E-4</v>
      </c>
      <c r="V722" s="2">
        <v>7.2470000000000002E-5</v>
      </c>
      <c r="W722" s="2">
        <v>2.2999999999999998</v>
      </c>
    </row>
    <row r="723" spans="1:23">
      <c r="A723" s="2" t="b">
        <v>0</v>
      </c>
      <c r="B723" s="2" t="s">
        <v>22</v>
      </c>
      <c r="C723" s="2" t="s">
        <v>3617</v>
      </c>
      <c r="D723" s="2">
        <v>10</v>
      </c>
      <c r="E723" s="2" t="s">
        <v>3618</v>
      </c>
      <c r="F723" s="2" t="s">
        <v>25</v>
      </c>
      <c r="G723" s="2">
        <v>1.9732399999999998E-3</v>
      </c>
      <c r="H723" s="2">
        <v>4.2324099999999998E-4</v>
      </c>
      <c r="I723" s="2">
        <v>1</v>
      </c>
      <c r="J723" s="2">
        <v>1</v>
      </c>
      <c r="K723" s="2">
        <v>1</v>
      </c>
      <c r="L723" s="2" t="s">
        <v>3619</v>
      </c>
      <c r="M723" s="2" t="s">
        <v>3620</v>
      </c>
      <c r="N723" s="2" t="s">
        <v>3621</v>
      </c>
      <c r="O723" s="2">
        <v>0</v>
      </c>
      <c r="P723" s="2">
        <v>1090.45436</v>
      </c>
      <c r="Q723" s="2" t="s">
        <v>22</v>
      </c>
      <c r="R723" s="2">
        <v>2</v>
      </c>
      <c r="S723" s="2">
        <v>545.73168999999996</v>
      </c>
      <c r="T723" s="2">
        <v>26.706399999999999</v>
      </c>
      <c r="U723" s="2">
        <v>6.9689999999999997E-4</v>
      </c>
      <c r="V723" s="2">
        <v>1.8550000000000001E-3</v>
      </c>
      <c r="W723" s="2">
        <v>1.32</v>
      </c>
    </row>
    <row r="724" spans="1:23">
      <c r="A724" s="2" t="b">
        <v>0</v>
      </c>
      <c r="B724" s="2" t="s">
        <v>22</v>
      </c>
      <c r="C724" s="2" t="s">
        <v>3622</v>
      </c>
      <c r="D724" s="2">
        <v>9</v>
      </c>
      <c r="E724" s="2" t="s">
        <v>3623</v>
      </c>
      <c r="F724" s="2" t="s">
        <v>25</v>
      </c>
      <c r="G724" s="2">
        <v>3.3340000000000003E-4</v>
      </c>
      <c r="H724" s="2">
        <v>4.2324099999999998E-4</v>
      </c>
      <c r="I724" s="2">
        <v>1</v>
      </c>
      <c r="J724" s="2">
        <v>1</v>
      </c>
      <c r="K724" s="2">
        <v>1</v>
      </c>
      <c r="L724" s="2" t="s">
        <v>3624</v>
      </c>
      <c r="M724" s="2" t="s">
        <v>3625</v>
      </c>
      <c r="N724" s="2" t="s">
        <v>3626</v>
      </c>
      <c r="O724" s="2">
        <v>0</v>
      </c>
      <c r="P724" s="2">
        <v>1096.5520799999999</v>
      </c>
      <c r="Q724" s="2" t="s">
        <v>22</v>
      </c>
      <c r="R724" s="2">
        <v>2</v>
      </c>
      <c r="S724" s="2">
        <v>548.78052000000002</v>
      </c>
      <c r="T724" s="2">
        <v>20.043399999999998</v>
      </c>
      <c r="U724" s="2">
        <v>6.9689999999999997E-4</v>
      </c>
      <c r="V724" s="2">
        <v>3.1480000000000001E-4</v>
      </c>
      <c r="W724" s="2">
        <v>2.31</v>
      </c>
    </row>
    <row r="725" spans="1:23">
      <c r="A725" s="2" t="b">
        <v>0</v>
      </c>
      <c r="B725" s="2" t="s">
        <v>22</v>
      </c>
      <c r="C725" s="2" t="s">
        <v>3627</v>
      </c>
      <c r="D725" s="2">
        <v>8</v>
      </c>
      <c r="E725" s="2" t="s">
        <v>3628</v>
      </c>
      <c r="F725" s="2" t="s">
        <v>25</v>
      </c>
      <c r="G725" s="2">
        <v>1.11976E-4</v>
      </c>
      <c r="H725" s="2">
        <v>4.2324099999999998E-4</v>
      </c>
      <c r="I725" s="2">
        <v>1</v>
      </c>
      <c r="J725" s="2">
        <v>1</v>
      </c>
      <c r="K725" s="2">
        <v>2</v>
      </c>
      <c r="L725" s="2" t="s">
        <v>3629</v>
      </c>
      <c r="M725" s="2" t="s">
        <v>3630</v>
      </c>
      <c r="N725" s="2" t="s">
        <v>3631</v>
      </c>
      <c r="O725" s="2">
        <v>0</v>
      </c>
      <c r="P725" s="2">
        <v>1073.5262</v>
      </c>
      <c r="Q725" s="2" t="s">
        <v>22</v>
      </c>
      <c r="R725" s="2">
        <v>3</v>
      </c>
      <c r="S725" s="2">
        <v>358.51382000000001</v>
      </c>
      <c r="T725" s="2">
        <v>22.076799999999999</v>
      </c>
      <c r="U725" s="2">
        <v>6.9689999999999997E-4</v>
      </c>
      <c r="V725" s="2">
        <v>1.058E-4</v>
      </c>
      <c r="W725" s="2">
        <v>1.92</v>
      </c>
    </row>
    <row r="726" spans="1:23">
      <c r="A726" s="2" t="b">
        <v>0</v>
      </c>
      <c r="B726" s="2" t="s">
        <v>22</v>
      </c>
      <c r="C726" s="2" t="s">
        <v>3632</v>
      </c>
      <c r="D726" s="2">
        <v>9</v>
      </c>
      <c r="E726" s="2" t="s">
        <v>3633</v>
      </c>
      <c r="F726" s="2" t="s">
        <v>25</v>
      </c>
      <c r="G726" s="2">
        <v>2.9741699999999999E-3</v>
      </c>
      <c r="H726" s="2">
        <v>4.2324099999999998E-4</v>
      </c>
      <c r="I726" s="2">
        <v>1</v>
      </c>
      <c r="J726" s="2">
        <v>1</v>
      </c>
      <c r="K726" s="2">
        <v>1</v>
      </c>
      <c r="L726" s="2" t="s">
        <v>3634</v>
      </c>
      <c r="M726" s="2" t="s">
        <v>3635</v>
      </c>
      <c r="N726" s="2" t="s">
        <v>3636</v>
      </c>
      <c r="O726" s="2">
        <v>0</v>
      </c>
      <c r="P726" s="2">
        <v>935.45025999999996</v>
      </c>
      <c r="Q726" s="2" t="s">
        <v>22</v>
      </c>
      <c r="R726" s="2">
        <v>2</v>
      </c>
      <c r="S726" s="2">
        <v>468.22876000000002</v>
      </c>
      <c r="T726" s="2">
        <v>36.325400000000002</v>
      </c>
      <c r="U726" s="2">
        <v>6.9689999999999997E-4</v>
      </c>
      <c r="V726" s="2">
        <v>2.7880000000000001E-3</v>
      </c>
      <c r="W726" s="2">
        <v>2.11</v>
      </c>
    </row>
    <row r="727" spans="1:23">
      <c r="A727" s="2" t="b">
        <v>0</v>
      </c>
      <c r="B727" s="2" t="s">
        <v>22</v>
      </c>
      <c r="C727" s="2" t="s">
        <v>3637</v>
      </c>
      <c r="D727" s="2">
        <v>9</v>
      </c>
      <c r="E727" s="2" t="s">
        <v>3638</v>
      </c>
      <c r="F727" s="2" t="s">
        <v>25</v>
      </c>
      <c r="G727" s="2">
        <v>6.8995299999999999E-4</v>
      </c>
      <c r="H727" s="2">
        <v>4.2324099999999998E-4</v>
      </c>
      <c r="I727" s="2">
        <v>1</v>
      </c>
      <c r="J727" s="2">
        <v>1</v>
      </c>
      <c r="K727" s="2">
        <v>1</v>
      </c>
      <c r="L727" s="2" t="s">
        <v>3639</v>
      </c>
      <c r="M727" s="2" t="s">
        <v>3640</v>
      </c>
      <c r="N727" s="2" t="s">
        <v>3641</v>
      </c>
      <c r="O727" s="2">
        <v>0</v>
      </c>
      <c r="P727" s="2">
        <v>998.47892000000002</v>
      </c>
      <c r="Q727" s="2" t="s">
        <v>22</v>
      </c>
      <c r="R727" s="2">
        <v>2</v>
      </c>
      <c r="S727" s="2">
        <v>499.74315999999999</v>
      </c>
      <c r="T727" s="2">
        <v>28.652200000000001</v>
      </c>
      <c r="U727" s="2">
        <v>6.9689999999999997E-4</v>
      </c>
      <c r="V727" s="2">
        <v>6.4869999999999999E-4</v>
      </c>
      <c r="W727" s="2">
        <v>1.7</v>
      </c>
    </row>
    <row r="728" spans="1:23">
      <c r="A728" s="2" t="b">
        <v>0</v>
      </c>
      <c r="B728" s="2" t="s">
        <v>22</v>
      </c>
      <c r="C728" s="2" t="s">
        <v>3642</v>
      </c>
      <c r="D728" s="2">
        <v>9</v>
      </c>
      <c r="E728" s="2" t="s">
        <v>3643</v>
      </c>
      <c r="F728" s="2" t="s">
        <v>25</v>
      </c>
      <c r="G728" s="2">
        <v>1.2579500000000001E-3</v>
      </c>
      <c r="H728" s="2">
        <v>4.2324099999999998E-4</v>
      </c>
      <c r="I728" s="2">
        <v>1</v>
      </c>
      <c r="J728" s="2">
        <v>1</v>
      </c>
      <c r="K728" s="2">
        <v>1</v>
      </c>
      <c r="L728" s="2" t="s">
        <v>3644</v>
      </c>
      <c r="M728" s="2" t="s">
        <v>3645</v>
      </c>
      <c r="N728" s="2" t="s">
        <v>3646</v>
      </c>
      <c r="O728" s="2">
        <v>0</v>
      </c>
      <c r="P728" s="2">
        <v>1109.5109399999999</v>
      </c>
      <c r="Q728" s="2" t="s">
        <v>22</v>
      </c>
      <c r="R728" s="2">
        <v>2</v>
      </c>
      <c r="S728" s="2">
        <v>555.25995</v>
      </c>
      <c r="T728" s="2">
        <v>32.854500000000002</v>
      </c>
      <c r="U728" s="2">
        <v>6.9689999999999997E-4</v>
      </c>
      <c r="V728" s="2">
        <v>1.1789999999999999E-3</v>
      </c>
      <c r="W728" s="2">
        <v>2.97</v>
      </c>
    </row>
    <row r="729" spans="1:23">
      <c r="A729" s="2" t="b">
        <v>0</v>
      </c>
      <c r="B729" s="2" t="s">
        <v>22</v>
      </c>
      <c r="C729" s="2" t="s">
        <v>3647</v>
      </c>
      <c r="D729" s="2">
        <v>9</v>
      </c>
      <c r="E729" s="2" t="s">
        <v>3648</v>
      </c>
      <c r="F729" s="2" t="s">
        <v>25</v>
      </c>
      <c r="G729" s="2">
        <v>3.04536E-3</v>
      </c>
      <c r="H729" s="2">
        <v>4.2324099999999998E-4</v>
      </c>
      <c r="I729" s="2">
        <v>1</v>
      </c>
      <c r="J729" s="2">
        <v>1</v>
      </c>
      <c r="K729" s="2">
        <v>1</v>
      </c>
      <c r="L729" s="2" t="s">
        <v>3649</v>
      </c>
      <c r="M729" s="2" t="s">
        <v>3650</v>
      </c>
      <c r="N729" s="2" t="s">
        <v>3651</v>
      </c>
      <c r="O729" s="2">
        <v>0</v>
      </c>
      <c r="P729" s="2">
        <v>1001.46869</v>
      </c>
      <c r="Q729" s="2" t="s">
        <v>22</v>
      </c>
      <c r="R729" s="2">
        <v>2</v>
      </c>
      <c r="S729" s="2">
        <v>501.23822000000001</v>
      </c>
      <c r="T729" s="2">
        <v>17.695</v>
      </c>
      <c r="U729" s="2">
        <v>6.9689999999999997E-4</v>
      </c>
      <c r="V729" s="2">
        <v>2.869E-3</v>
      </c>
      <c r="W729" s="2">
        <v>2.2799999999999998</v>
      </c>
    </row>
    <row r="730" spans="1:23">
      <c r="A730" s="2" t="b">
        <v>0</v>
      </c>
      <c r="B730" s="2" t="s">
        <v>22</v>
      </c>
      <c r="C730" s="2" t="s">
        <v>3652</v>
      </c>
      <c r="D730" s="2">
        <v>12</v>
      </c>
      <c r="E730" s="2" t="s">
        <v>3653</v>
      </c>
      <c r="F730" s="2" t="s">
        <v>25</v>
      </c>
      <c r="G730" s="2">
        <v>1.0202300000000001E-5</v>
      </c>
      <c r="H730" s="2">
        <v>4.2324099999999998E-4</v>
      </c>
      <c r="I730" s="2">
        <v>1</v>
      </c>
      <c r="J730" s="2">
        <v>2</v>
      </c>
      <c r="K730" s="2">
        <v>1</v>
      </c>
      <c r="L730" s="2" t="s">
        <v>1002</v>
      </c>
      <c r="M730" s="2" t="s">
        <v>3654</v>
      </c>
      <c r="N730" s="2" t="s">
        <v>1004</v>
      </c>
      <c r="O730" s="2">
        <v>0</v>
      </c>
      <c r="P730" s="2">
        <v>1306.5797500000001</v>
      </c>
      <c r="Q730" s="2" t="s">
        <v>22</v>
      </c>
      <c r="R730" s="2">
        <v>2</v>
      </c>
      <c r="S730" s="2">
        <v>653.79395</v>
      </c>
      <c r="T730" s="2">
        <v>27.565200000000001</v>
      </c>
      <c r="U730" s="2">
        <v>6.9689999999999997E-4</v>
      </c>
      <c r="V730" s="2">
        <v>9.7070000000000004E-6</v>
      </c>
      <c r="W730" s="2">
        <v>2.96</v>
      </c>
    </row>
    <row r="731" spans="1:23">
      <c r="A731" s="2" t="b">
        <v>0</v>
      </c>
      <c r="B731" s="2" t="s">
        <v>22</v>
      </c>
      <c r="C731" s="2" t="s">
        <v>3655</v>
      </c>
      <c r="D731" s="2">
        <v>9</v>
      </c>
      <c r="E731" s="2" t="s">
        <v>3656</v>
      </c>
      <c r="F731" s="2" t="s">
        <v>25</v>
      </c>
      <c r="G731" s="2">
        <v>4.1406100000000003E-3</v>
      </c>
      <c r="H731" s="2">
        <v>4.2324099999999998E-4</v>
      </c>
      <c r="I731" s="2">
        <v>1</v>
      </c>
      <c r="J731" s="2">
        <v>1</v>
      </c>
      <c r="K731" s="2">
        <v>2</v>
      </c>
      <c r="L731" s="2" t="s">
        <v>932</v>
      </c>
      <c r="M731" s="2" t="s">
        <v>3657</v>
      </c>
      <c r="N731" s="2" t="s">
        <v>934</v>
      </c>
      <c r="O731" s="2">
        <v>0</v>
      </c>
      <c r="P731" s="2">
        <v>1046.56629</v>
      </c>
      <c r="Q731" s="2" t="s">
        <v>22</v>
      </c>
      <c r="R731" s="2">
        <v>2</v>
      </c>
      <c r="S731" s="2">
        <v>523.78783999999996</v>
      </c>
      <c r="T731" s="2">
        <v>19.400500000000001</v>
      </c>
      <c r="U731" s="2">
        <v>6.9689999999999997E-4</v>
      </c>
      <c r="V731" s="2">
        <v>3.8809999999999999E-3</v>
      </c>
      <c r="W731" s="2">
        <v>2.67</v>
      </c>
    </row>
    <row r="732" spans="1:23">
      <c r="A732" s="2" t="b">
        <v>0</v>
      </c>
      <c r="B732" s="2" t="s">
        <v>22</v>
      </c>
      <c r="C732" s="2" t="s">
        <v>3658</v>
      </c>
      <c r="D732" s="2">
        <v>9</v>
      </c>
      <c r="E732" s="2" t="s">
        <v>3659</v>
      </c>
      <c r="F732" s="2" t="s">
        <v>25</v>
      </c>
      <c r="G732" s="2">
        <v>1.4387600000000001E-3</v>
      </c>
      <c r="H732" s="2">
        <v>4.2324099999999998E-4</v>
      </c>
      <c r="I732" s="2">
        <v>1</v>
      </c>
      <c r="J732" s="2">
        <v>1</v>
      </c>
      <c r="K732" s="2">
        <v>1</v>
      </c>
      <c r="L732" s="2" t="s">
        <v>3660</v>
      </c>
      <c r="M732" s="2" t="s">
        <v>3661</v>
      </c>
      <c r="N732" s="2" t="s">
        <v>3662</v>
      </c>
      <c r="O732" s="2">
        <v>0</v>
      </c>
      <c r="P732" s="2">
        <v>1175.5691300000001</v>
      </c>
      <c r="Q732" s="2" t="s">
        <v>22</v>
      </c>
      <c r="R732" s="2">
        <v>2</v>
      </c>
      <c r="S732" s="2">
        <v>588.28876000000002</v>
      </c>
      <c r="T732" s="2">
        <v>27.393000000000001</v>
      </c>
      <c r="U732" s="2">
        <v>6.9689999999999997E-4</v>
      </c>
      <c r="V732" s="2">
        <v>1.3569999999999999E-3</v>
      </c>
      <c r="W732" s="2">
        <v>2.56</v>
      </c>
    </row>
    <row r="733" spans="1:23">
      <c r="A733" s="2" t="b">
        <v>0</v>
      </c>
      <c r="B733" s="2" t="s">
        <v>22</v>
      </c>
      <c r="C733" s="2" t="s">
        <v>3663</v>
      </c>
      <c r="D733" s="2">
        <v>9</v>
      </c>
      <c r="E733" s="2" t="s">
        <v>3664</v>
      </c>
      <c r="F733" s="2" t="s">
        <v>25</v>
      </c>
      <c r="G733" s="2">
        <v>4.0759400000000001E-3</v>
      </c>
      <c r="H733" s="2">
        <v>4.2324099999999998E-4</v>
      </c>
      <c r="I733" s="2">
        <v>1</v>
      </c>
      <c r="J733" s="2">
        <v>1</v>
      </c>
      <c r="K733" s="2">
        <v>1</v>
      </c>
      <c r="L733" s="2" t="s">
        <v>3665</v>
      </c>
      <c r="M733" s="2" t="s">
        <v>3666</v>
      </c>
      <c r="N733" s="2" t="s">
        <v>3667</v>
      </c>
      <c r="O733" s="2">
        <v>0</v>
      </c>
      <c r="P733" s="2">
        <v>985.44075999999995</v>
      </c>
      <c r="Q733" s="2" t="s">
        <v>22</v>
      </c>
      <c r="R733" s="2">
        <v>2</v>
      </c>
      <c r="S733" s="2">
        <v>493.22408999999999</v>
      </c>
      <c r="T733" s="2">
        <v>22.1416</v>
      </c>
      <c r="U733" s="2">
        <v>6.9689999999999997E-4</v>
      </c>
      <c r="V733" s="2">
        <v>3.8189999999999999E-3</v>
      </c>
      <c r="W733" s="2">
        <v>2.39</v>
      </c>
    </row>
    <row r="734" spans="1:23">
      <c r="A734" s="2" t="b">
        <v>0</v>
      </c>
      <c r="B734" s="2" t="s">
        <v>22</v>
      </c>
      <c r="C734" s="2" t="s">
        <v>3668</v>
      </c>
      <c r="D734" s="2">
        <v>9</v>
      </c>
      <c r="E734" s="2" t="s">
        <v>3669</v>
      </c>
      <c r="F734" s="2" t="s">
        <v>25</v>
      </c>
      <c r="G734" s="2">
        <v>1.8819399999999999E-3</v>
      </c>
      <c r="H734" s="2">
        <v>4.2324099999999998E-4</v>
      </c>
      <c r="I734" s="2">
        <v>1</v>
      </c>
      <c r="J734" s="2">
        <v>1</v>
      </c>
      <c r="K734" s="2">
        <v>1</v>
      </c>
      <c r="L734" s="2" t="s">
        <v>3670</v>
      </c>
      <c r="M734" s="2" t="s">
        <v>3671</v>
      </c>
      <c r="N734" s="2" t="s">
        <v>3672</v>
      </c>
      <c r="O734" s="2">
        <v>0</v>
      </c>
      <c r="P734" s="2">
        <v>1025.53359</v>
      </c>
      <c r="Q734" s="2" t="s">
        <v>22</v>
      </c>
      <c r="R734" s="2">
        <v>2</v>
      </c>
      <c r="S734" s="2">
        <v>513.27148</v>
      </c>
      <c r="T734" s="2">
        <v>34.597099999999998</v>
      </c>
      <c r="U734" s="2">
        <v>6.9689999999999997E-4</v>
      </c>
      <c r="V734" s="2">
        <v>1.7719999999999999E-3</v>
      </c>
      <c r="W734" s="2">
        <v>2.42</v>
      </c>
    </row>
    <row r="735" spans="1:23">
      <c r="A735" s="2" t="b">
        <v>0</v>
      </c>
      <c r="B735" s="2" t="s">
        <v>22</v>
      </c>
      <c r="C735" s="2" t="s">
        <v>3673</v>
      </c>
      <c r="D735" s="2">
        <v>9</v>
      </c>
      <c r="E735" s="2" t="s">
        <v>3674</v>
      </c>
      <c r="F735" s="2" t="s">
        <v>25</v>
      </c>
      <c r="G735" s="2">
        <v>1.2679200000000001E-3</v>
      </c>
      <c r="H735" s="2">
        <v>4.2324099999999998E-4</v>
      </c>
      <c r="I735" s="2">
        <v>1</v>
      </c>
      <c r="J735" s="2">
        <v>1</v>
      </c>
      <c r="K735" s="2">
        <v>1</v>
      </c>
      <c r="L735" s="2" t="s">
        <v>3675</v>
      </c>
      <c r="M735" s="2" t="s">
        <v>3676</v>
      </c>
      <c r="N735" s="2" t="s">
        <v>3677</v>
      </c>
      <c r="O735" s="2">
        <v>0</v>
      </c>
      <c r="P735" s="2">
        <v>1033.4948999999999</v>
      </c>
      <c r="Q735" s="2" t="s">
        <v>22</v>
      </c>
      <c r="R735" s="2">
        <v>2</v>
      </c>
      <c r="S735" s="2">
        <v>517.25207999999998</v>
      </c>
      <c r="T735" s="2">
        <v>30.989799999999999</v>
      </c>
      <c r="U735" s="2">
        <v>6.9689999999999997E-4</v>
      </c>
      <c r="V735" s="2">
        <v>1.193E-3</v>
      </c>
      <c r="W735" s="2">
        <v>3.14</v>
      </c>
    </row>
    <row r="736" spans="1:23">
      <c r="A736" s="2" t="b">
        <v>0</v>
      </c>
      <c r="B736" s="2" t="s">
        <v>22</v>
      </c>
      <c r="C736" s="2" t="s">
        <v>3678</v>
      </c>
      <c r="D736" s="2">
        <v>9</v>
      </c>
      <c r="E736" s="2" t="s">
        <v>3679</v>
      </c>
      <c r="F736" s="2" t="s">
        <v>25</v>
      </c>
      <c r="G736" s="2">
        <v>1.5570200000000001E-3</v>
      </c>
      <c r="H736" s="2">
        <v>4.2324099999999998E-4</v>
      </c>
      <c r="I736" s="2">
        <v>1</v>
      </c>
      <c r="J736" s="2">
        <v>2</v>
      </c>
      <c r="K736" s="2">
        <v>1</v>
      </c>
      <c r="L736" s="2" t="s">
        <v>3680</v>
      </c>
      <c r="M736" s="2" t="s">
        <v>3681</v>
      </c>
      <c r="N736" s="2" t="s">
        <v>3682</v>
      </c>
      <c r="O736" s="2">
        <v>0</v>
      </c>
      <c r="P736" s="2">
        <v>1126.48335</v>
      </c>
      <c r="Q736" s="2" t="s">
        <v>22</v>
      </c>
      <c r="R736" s="2">
        <v>2</v>
      </c>
      <c r="S736" s="2">
        <v>563.74608999999998</v>
      </c>
      <c r="T736" s="2">
        <v>21.978899999999999</v>
      </c>
      <c r="U736" s="2">
        <v>6.9689999999999997E-4</v>
      </c>
      <c r="V736" s="2">
        <v>1.459E-3</v>
      </c>
      <c r="W736" s="2">
        <v>2.4900000000000002</v>
      </c>
    </row>
    <row r="737" spans="1:23">
      <c r="A737" s="2" t="b">
        <v>0</v>
      </c>
      <c r="B737" s="2" t="s">
        <v>22</v>
      </c>
      <c r="C737" s="2" t="s">
        <v>3683</v>
      </c>
      <c r="D737" s="2">
        <v>9</v>
      </c>
      <c r="E737" s="2" t="s">
        <v>3684</v>
      </c>
      <c r="F737" s="2" t="s">
        <v>25</v>
      </c>
      <c r="G737" s="2">
        <v>2.6509E-4</v>
      </c>
      <c r="H737" s="2">
        <v>4.2324099999999998E-4</v>
      </c>
      <c r="I737" s="2">
        <v>1</v>
      </c>
      <c r="J737" s="2">
        <v>1</v>
      </c>
      <c r="K737" s="2">
        <v>1</v>
      </c>
      <c r="L737" s="2" t="s">
        <v>3685</v>
      </c>
      <c r="M737" s="2" t="s">
        <v>3686</v>
      </c>
      <c r="N737" s="2" t="s">
        <v>3687</v>
      </c>
      <c r="O737" s="2">
        <v>0</v>
      </c>
      <c r="P737" s="2">
        <v>1052.4683500000001</v>
      </c>
      <c r="Q737" s="2" t="s">
        <v>22</v>
      </c>
      <c r="R737" s="2">
        <v>2</v>
      </c>
      <c r="S737" s="2">
        <v>526.73784999999998</v>
      </c>
      <c r="T737" s="2">
        <v>31.81</v>
      </c>
      <c r="U737" s="2">
        <v>6.9689999999999997E-4</v>
      </c>
      <c r="V737" s="2">
        <v>2.5099999999999998E-4</v>
      </c>
      <c r="W737" s="2">
        <v>1.89</v>
      </c>
    </row>
    <row r="738" spans="1:23">
      <c r="A738" s="2" t="b">
        <v>0</v>
      </c>
      <c r="B738" s="2" t="s">
        <v>22</v>
      </c>
      <c r="C738" s="2" t="s">
        <v>3688</v>
      </c>
      <c r="D738" s="2">
        <v>11</v>
      </c>
      <c r="E738" s="2" t="s">
        <v>3689</v>
      </c>
      <c r="F738" s="2" t="s">
        <v>25</v>
      </c>
      <c r="G738" s="2">
        <v>1.8524500000000001E-3</v>
      </c>
      <c r="H738" s="2">
        <v>4.2324099999999998E-4</v>
      </c>
      <c r="I738" s="2">
        <v>1</v>
      </c>
      <c r="J738" s="2">
        <v>1</v>
      </c>
      <c r="K738" s="2">
        <v>1</v>
      </c>
      <c r="L738" s="2" t="s">
        <v>3690</v>
      </c>
      <c r="M738" s="2" t="s">
        <v>3691</v>
      </c>
      <c r="N738" s="2" t="s">
        <v>3692</v>
      </c>
      <c r="O738" s="2">
        <v>0</v>
      </c>
      <c r="P738" s="2">
        <v>1212.5855100000001</v>
      </c>
      <c r="Q738" s="2" t="s">
        <v>22</v>
      </c>
      <c r="R738" s="2">
        <v>2</v>
      </c>
      <c r="S738" s="2">
        <v>606.79607999999996</v>
      </c>
      <c r="T738" s="2">
        <v>24.9907</v>
      </c>
      <c r="U738" s="2">
        <v>6.9689999999999997E-4</v>
      </c>
      <c r="V738" s="2">
        <v>1.738E-3</v>
      </c>
      <c r="W738" s="2">
        <v>3.2</v>
      </c>
    </row>
    <row r="739" spans="1:23">
      <c r="A739" s="2" t="b">
        <v>0</v>
      </c>
      <c r="B739" s="2" t="s">
        <v>22</v>
      </c>
      <c r="C739" s="2" t="s">
        <v>3693</v>
      </c>
      <c r="D739" s="2">
        <v>11</v>
      </c>
      <c r="E739" s="2" t="s">
        <v>3694</v>
      </c>
      <c r="F739" s="2" t="s">
        <v>25</v>
      </c>
      <c r="G739" s="2">
        <v>9.1168900000000001E-5</v>
      </c>
      <c r="H739" s="2">
        <v>4.2324099999999998E-4</v>
      </c>
      <c r="I739" s="2">
        <v>1</v>
      </c>
      <c r="J739" s="2">
        <v>1</v>
      </c>
      <c r="K739" s="2">
        <v>1</v>
      </c>
      <c r="L739" s="2" t="s">
        <v>3695</v>
      </c>
      <c r="M739" s="2" t="s">
        <v>3696</v>
      </c>
      <c r="N739" s="2" t="s">
        <v>3697</v>
      </c>
      <c r="O739" s="2">
        <v>0</v>
      </c>
      <c r="P739" s="2">
        <v>1177.5630000000001</v>
      </c>
      <c r="Q739" s="2" t="s">
        <v>22</v>
      </c>
      <c r="R739" s="2">
        <v>2</v>
      </c>
      <c r="S739" s="2">
        <v>589.28552000000002</v>
      </c>
      <c r="T739" s="2">
        <v>13.8469</v>
      </c>
      <c r="U739" s="2">
        <v>6.9689999999999997E-4</v>
      </c>
      <c r="V739" s="2">
        <v>8.6199999999999995E-5</v>
      </c>
      <c r="W739" s="2">
        <v>2.42</v>
      </c>
    </row>
    <row r="740" spans="1:23">
      <c r="A740" s="2" t="b">
        <v>0</v>
      </c>
      <c r="B740" s="2" t="s">
        <v>22</v>
      </c>
      <c r="C740" s="2" t="s">
        <v>3698</v>
      </c>
      <c r="D740" s="2">
        <v>9</v>
      </c>
      <c r="E740" s="2" t="s">
        <v>3699</v>
      </c>
      <c r="F740" s="2" t="s">
        <v>1020</v>
      </c>
      <c r="G740" s="2">
        <v>3.2951199999999999E-3</v>
      </c>
      <c r="H740" s="2">
        <v>4.2324099999999998E-4</v>
      </c>
      <c r="I740" s="2">
        <v>1</v>
      </c>
      <c r="J740" s="2">
        <v>1</v>
      </c>
      <c r="K740" s="2">
        <v>1</v>
      </c>
      <c r="L740" s="2" t="s">
        <v>1760</v>
      </c>
      <c r="M740" s="2" t="s">
        <v>3700</v>
      </c>
      <c r="N740" s="2" t="s">
        <v>1762</v>
      </c>
      <c r="O740" s="2">
        <v>0</v>
      </c>
      <c r="P740" s="2">
        <v>1121.50442</v>
      </c>
      <c r="Q740" s="2" t="s">
        <v>22</v>
      </c>
      <c r="R740" s="2">
        <v>2</v>
      </c>
      <c r="S740" s="2">
        <v>561.25676999999996</v>
      </c>
      <c r="T740" s="2">
        <v>21.704999999999998</v>
      </c>
      <c r="U740" s="2">
        <v>6.9689999999999997E-4</v>
      </c>
      <c r="V740" s="2">
        <v>3.0820000000000001E-3</v>
      </c>
      <c r="W740" s="2">
        <v>2</v>
      </c>
    </row>
    <row r="741" spans="1:23">
      <c r="A741" s="2" t="b">
        <v>0</v>
      </c>
      <c r="B741" s="2" t="s">
        <v>22</v>
      </c>
      <c r="C741" s="2" t="s">
        <v>3701</v>
      </c>
      <c r="D741" s="2">
        <v>9</v>
      </c>
      <c r="E741" s="2" t="s">
        <v>3702</v>
      </c>
      <c r="F741" s="2" t="s">
        <v>25</v>
      </c>
      <c r="G741" s="2">
        <v>3.4546500000000001E-3</v>
      </c>
      <c r="H741" s="2">
        <v>4.2324099999999998E-4</v>
      </c>
      <c r="I741" s="2">
        <v>1</v>
      </c>
      <c r="J741" s="2">
        <v>2</v>
      </c>
      <c r="K741" s="2">
        <v>1</v>
      </c>
      <c r="L741" s="2" t="s">
        <v>1416</v>
      </c>
      <c r="M741" s="2" t="s">
        <v>3703</v>
      </c>
      <c r="N741" s="2" t="s">
        <v>1418</v>
      </c>
      <c r="O741" s="2">
        <v>0</v>
      </c>
      <c r="P741" s="2">
        <v>946.48400000000004</v>
      </c>
      <c r="Q741" s="2" t="s">
        <v>22</v>
      </c>
      <c r="R741" s="2">
        <v>2</v>
      </c>
      <c r="S741" s="2">
        <v>473.74542000000002</v>
      </c>
      <c r="T741" s="2">
        <v>19.306100000000001</v>
      </c>
      <c r="U741" s="2">
        <v>6.9689999999999997E-4</v>
      </c>
      <c r="V741" s="2">
        <v>3.2490000000000002E-3</v>
      </c>
      <c r="W741" s="2">
        <v>2.46</v>
      </c>
    </row>
    <row r="742" spans="1:23">
      <c r="A742" s="2" t="b">
        <v>0</v>
      </c>
      <c r="B742" s="2" t="s">
        <v>22</v>
      </c>
      <c r="C742" s="2" t="s">
        <v>3704</v>
      </c>
      <c r="D742" s="2">
        <v>10</v>
      </c>
      <c r="E742" s="2" t="s">
        <v>3705</v>
      </c>
      <c r="F742" s="2" t="s">
        <v>25</v>
      </c>
      <c r="G742" s="2">
        <v>2.8367399999999999E-3</v>
      </c>
      <c r="H742" s="2">
        <v>4.2324099999999998E-4</v>
      </c>
      <c r="I742" s="2">
        <v>1</v>
      </c>
      <c r="J742" s="2">
        <v>1</v>
      </c>
      <c r="K742" s="2">
        <v>1</v>
      </c>
      <c r="L742" s="2" t="s">
        <v>3706</v>
      </c>
      <c r="M742" s="2" t="s">
        <v>3707</v>
      </c>
      <c r="N742" s="2" t="s">
        <v>3708</v>
      </c>
      <c r="O742" s="2">
        <v>0</v>
      </c>
      <c r="P742" s="2">
        <v>995.50440000000003</v>
      </c>
      <c r="Q742" s="2" t="s">
        <v>22</v>
      </c>
      <c r="R742" s="2">
        <v>2</v>
      </c>
      <c r="S742" s="2">
        <v>498.25592</v>
      </c>
      <c r="T742" s="2">
        <v>39.954700000000003</v>
      </c>
      <c r="U742" s="2">
        <v>6.9689999999999997E-4</v>
      </c>
      <c r="V742" s="2">
        <v>2.6610000000000002E-3</v>
      </c>
      <c r="W742" s="2">
        <v>2.42</v>
      </c>
    </row>
    <row r="743" spans="1:23">
      <c r="A743" s="2" t="b">
        <v>0</v>
      </c>
      <c r="B743" s="2" t="s">
        <v>22</v>
      </c>
      <c r="C743" s="2" t="s">
        <v>3709</v>
      </c>
      <c r="D743" s="2">
        <v>10</v>
      </c>
      <c r="E743" s="2" t="s">
        <v>3710</v>
      </c>
      <c r="F743" s="2" t="s">
        <v>25</v>
      </c>
      <c r="G743" s="2">
        <v>1.49672E-3</v>
      </c>
      <c r="H743" s="2">
        <v>4.2324099999999998E-4</v>
      </c>
      <c r="I743" s="2">
        <v>1</v>
      </c>
      <c r="J743" s="2">
        <v>1</v>
      </c>
      <c r="K743" s="2">
        <v>1</v>
      </c>
      <c r="L743" s="2" t="s">
        <v>3711</v>
      </c>
      <c r="M743" s="2" t="s">
        <v>3712</v>
      </c>
      <c r="N743" s="2" t="s">
        <v>3713</v>
      </c>
      <c r="O743" s="2">
        <v>0</v>
      </c>
      <c r="P743" s="2">
        <v>1117.57104</v>
      </c>
      <c r="Q743" s="2" t="s">
        <v>22</v>
      </c>
      <c r="R743" s="2">
        <v>2</v>
      </c>
      <c r="S743" s="2">
        <v>559.28972999999996</v>
      </c>
      <c r="T743" s="2">
        <v>47.967399999999998</v>
      </c>
      <c r="U743" s="2">
        <v>6.9689999999999997E-4</v>
      </c>
      <c r="V743" s="2">
        <v>1.4120000000000001E-3</v>
      </c>
      <c r="W743" s="2">
        <v>3.11</v>
      </c>
    </row>
    <row r="744" spans="1:23">
      <c r="A744" s="2" t="b">
        <v>0</v>
      </c>
      <c r="B744" s="2" t="s">
        <v>22</v>
      </c>
      <c r="C744" s="2" t="s">
        <v>3714</v>
      </c>
      <c r="D744" s="2">
        <v>9</v>
      </c>
      <c r="E744" s="2" t="s">
        <v>3715</v>
      </c>
      <c r="F744" s="2" t="s">
        <v>25</v>
      </c>
      <c r="G744" s="2">
        <v>1.3830400000000001E-3</v>
      </c>
      <c r="H744" s="2">
        <v>4.2324099999999998E-4</v>
      </c>
      <c r="I744" s="2">
        <v>1</v>
      </c>
      <c r="J744" s="2">
        <v>1</v>
      </c>
      <c r="K744" s="2">
        <v>1</v>
      </c>
      <c r="L744" s="2" t="s">
        <v>3716</v>
      </c>
      <c r="M744" s="2" t="s">
        <v>3717</v>
      </c>
      <c r="N744" s="2" t="s">
        <v>3718</v>
      </c>
      <c r="O744" s="2">
        <v>0</v>
      </c>
      <c r="P744" s="2">
        <v>1098.51359</v>
      </c>
      <c r="Q744" s="2" t="s">
        <v>22</v>
      </c>
      <c r="R744" s="2">
        <v>2</v>
      </c>
      <c r="S744" s="2">
        <v>549.76062000000002</v>
      </c>
      <c r="T744" s="2">
        <v>17.736899999999999</v>
      </c>
      <c r="U744" s="2">
        <v>6.9689999999999997E-4</v>
      </c>
      <c r="V744" s="2">
        <v>1.304E-3</v>
      </c>
      <c r="W744" s="2">
        <v>1.8</v>
      </c>
    </row>
    <row r="745" spans="1:23">
      <c r="A745" s="2" t="b">
        <v>0</v>
      </c>
      <c r="B745" s="2" t="s">
        <v>22</v>
      </c>
      <c r="C745" s="2" t="s">
        <v>3719</v>
      </c>
      <c r="D745" s="2">
        <v>11</v>
      </c>
      <c r="E745" s="2" t="s">
        <v>3720</v>
      </c>
      <c r="F745" s="2" t="s">
        <v>25</v>
      </c>
      <c r="G745" s="2">
        <v>4.1733200000000003E-3</v>
      </c>
      <c r="H745" s="2">
        <v>4.2324099999999998E-4</v>
      </c>
      <c r="I745" s="2">
        <v>1</v>
      </c>
      <c r="J745" s="2">
        <v>2</v>
      </c>
      <c r="K745" s="2">
        <v>1</v>
      </c>
      <c r="L745" s="2" t="s">
        <v>3721</v>
      </c>
      <c r="M745" s="2" t="s">
        <v>3722</v>
      </c>
      <c r="N745" s="2" t="s">
        <v>3723</v>
      </c>
      <c r="O745" s="2">
        <v>0</v>
      </c>
      <c r="P745" s="2">
        <v>1101.4483399999999</v>
      </c>
      <c r="Q745" s="2" t="s">
        <v>22</v>
      </c>
      <c r="R745" s="2">
        <v>2</v>
      </c>
      <c r="S745" s="2">
        <v>551.22826999999995</v>
      </c>
      <c r="T745" s="2">
        <v>26.151900000000001</v>
      </c>
      <c r="U745" s="2">
        <v>6.9689999999999997E-4</v>
      </c>
      <c r="V745" s="2">
        <v>3.9249999999999997E-3</v>
      </c>
      <c r="W745" s="2">
        <v>3.4</v>
      </c>
    </row>
    <row r="746" spans="1:23">
      <c r="A746" s="2" t="b">
        <v>0</v>
      </c>
      <c r="B746" s="2" t="s">
        <v>22</v>
      </c>
      <c r="C746" s="2" t="s">
        <v>3724</v>
      </c>
      <c r="D746" s="2">
        <v>10</v>
      </c>
      <c r="E746" s="2" t="s">
        <v>3725</v>
      </c>
      <c r="F746" s="2" t="s">
        <v>25</v>
      </c>
      <c r="G746" s="2">
        <v>2.5081799999999998E-4</v>
      </c>
      <c r="H746" s="2">
        <v>4.2324099999999998E-4</v>
      </c>
      <c r="I746" s="2">
        <v>1</v>
      </c>
      <c r="J746" s="2">
        <v>1</v>
      </c>
      <c r="K746" s="2">
        <v>2</v>
      </c>
      <c r="L746" s="2" t="s">
        <v>3726</v>
      </c>
      <c r="M746" s="2" t="s">
        <v>3727</v>
      </c>
      <c r="N746" s="2" t="s">
        <v>3728</v>
      </c>
      <c r="O746" s="2">
        <v>0</v>
      </c>
      <c r="P746" s="2">
        <v>1231.4762900000001</v>
      </c>
      <c r="Q746" s="2" t="s">
        <v>22</v>
      </c>
      <c r="R746" s="2">
        <v>2</v>
      </c>
      <c r="S746" s="2">
        <v>616.24219000000005</v>
      </c>
      <c r="T746" s="2">
        <v>14.459899999999999</v>
      </c>
      <c r="U746" s="2">
        <v>6.9689999999999997E-4</v>
      </c>
      <c r="V746" s="2">
        <v>2.3589999999999999E-4</v>
      </c>
      <c r="W746" s="2">
        <v>2.38</v>
      </c>
    </row>
    <row r="747" spans="1:23">
      <c r="A747" s="2" t="b">
        <v>0</v>
      </c>
      <c r="B747" s="2" t="s">
        <v>22</v>
      </c>
      <c r="C747" s="2" t="s">
        <v>3729</v>
      </c>
      <c r="D747" s="2">
        <v>9</v>
      </c>
      <c r="E747" s="2" t="s">
        <v>3730</v>
      </c>
      <c r="F747" s="2" t="s">
        <v>25</v>
      </c>
      <c r="G747" s="2">
        <v>1.40507E-3</v>
      </c>
      <c r="H747" s="2">
        <v>4.2324099999999998E-4</v>
      </c>
      <c r="I747" s="2">
        <v>1</v>
      </c>
      <c r="J747" s="2">
        <v>1</v>
      </c>
      <c r="K747" s="2">
        <v>2</v>
      </c>
      <c r="L747" s="2" t="s">
        <v>3731</v>
      </c>
      <c r="M747" s="2" t="s">
        <v>3732</v>
      </c>
      <c r="N747" s="2" t="s">
        <v>3733</v>
      </c>
      <c r="O747" s="2">
        <v>0</v>
      </c>
      <c r="P747" s="2">
        <v>1015.55711</v>
      </c>
      <c r="Q747" s="2" t="s">
        <v>22</v>
      </c>
      <c r="R747" s="2">
        <v>3</v>
      </c>
      <c r="S747" s="2">
        <v>339.19067000000001</v>
      </c>
      <c r="T747" s="2">
        <v>29.4009</v>
      </c>
      <c r="U747" s="2">
        <v>6.9689999999999997E-4</v>
      </c>
      <c r="V747" s="2">
        <v>1.3240000000000001E-3</v>
      </c>
      <c r="W747" s="2">
        <v>1.7</v>
      </c>
    </row>
    <row r="748" spans="1:23">
      <c r="A748" s="2" t="b">
        <v>0</v>
      </c>
      <c r="B748" s="2" t="s">
        <v>22</v>
      </c>
      <c r="C748" s="2" t="s">
        <v>3734</v>
      </c>
      <c r="D748" s="2">
        <v>11</v>
      </c>
      <c r="E748" s="2" t="s">
        <v>3735</v>
      </c>
      <c r="F748" s="2" t="s">
        <v>25</v>
      </c>
      <c r="G748" s="2">
        <v>2.6843700000000002E-3</v>
      </c>
      <c r="H748" s="2">
        <v>4.2324099999999998E-4</v>
      </c>
      <c r="I748" s="2">
        <v>1</v>
      </c>
      <c r="J748" s="2">
        <v>1</v>
      </c>
      <c r="K748" s="2">
        <v>1</v>
      </c>
      <c r="L748" s="2" t="s">
        <v>3736</v>
      </c>
      <c r="M748" s="2" t="s">
        <v>3737</v>
      </c>
      <c r="N748" s="2" t="s">
        <v>3738</v>
      </c>
      <c r="O748" s="2">
        <v>0</v>
      </c>
      <c r="P748" s="2">
        <v>1224.54126</v>
      </c>
      <c r="Q748" s="2" t="s">
        <v>22</v>
      </c>
      <c r="R748" s="2">
        <v>2</v>
      </c>
      <c r="S748" s="2">
        <v>612.77477999999996</v>
      </c>
      <c r="T748" s="2">
        <v>14.041399999999999</v>
      </c>
      <c r="U748" s="2">
        <v>6.9689999999999997E-4</v>
      </c>
      <c r="V748" s="2">
        <v>2.5270000000000002E-3</v>
      </c>
      <c r="W748" s="2">
        <v>2.0299999999999998</v>
      </c>
    </row>
    <row r="749" spans="1:23">
      <c r="A749" s="2" t="b">
        <v>0</v>
      </c>
      <c r="B749" s="2" t="s">
        <v>22</v>
      </c>
      <c r="C749" s="2" t="s">
        <v>3739</v>
      </c>
      <c r="D749" s="2">
        <v>11</v>
      </c>
      <c r="E749" s="2" t="s">
        <v>3740</v>
      </c>
      <c r="F749" s="2" t="s">
        <v>25</v>
      </c>
      <c r="G749" s="2">
        <v>3.3739500000000001E-3</v>
      </c>
      <c r="H749" s="2">
        <v>4.2324099999999998E-4</v>
      </c>
      <c r="I749" s="2">
        <v>1</v>
      </c>
      <c r="J749" s="2">
        <v>1</v>
      </c>
      <c r="K749" s="2">
        <v>1</v>
      </c>
      <c r="L749" s="2" t="s">
        <v>3726</v>
      </c>
      <c r="M749" s="2" t="s">
        <v>3741</v>
      </c>
      <c r="N749" s="2" t="s">
        <v>3728</v>
      </c>
      <c r="O749" s="2">
        <v>0</v>
      </c>
      <c r="P749" s="2">
        <v>1387.5773999999999</v>
      </c>
      <c r="Q749" s="2" t="s">
        <v>22</v>
      </c>
      <c r="R749" s="2">
        <v>2</v>
      </c>
      <c r="S749" s="2">
        <v>694.29285000000004</v>
      </c>
      <c r="T749" s="2">
        <v>13.5167</v>
      </c>
      <c r="U749" s="2">
        <v>6.9689999999999997E-4</v>
      </c>
      <c r="V749" s="2">
        <v>3.1649999999999998E-3</v>
      </c>
      <c r="W749" s="2">
        <v>1.91</v>
      </c>
    </row>
    <row r="750" spans="1:23">
      <c r="A750" s="2" t="b">
        <v>0</v>
      </c>
      <c r="B750" s="2" t="s">
        <v>22</v>
      </c>
      <c r="C750" s="2" t="s">
        <v>3742</v>
      </c>
      <c r="D750" s="2">
        <v>10</v>
      </c>
      <c r="E750" s="2" t="s">
        <v>3743</v>
      </c>
      <c r="F750" s="2" t="s">
        <v>25</v>
      </c>
      <c r="G750" s="2">
        <v>1.3506499999999999E-3</v>
      </c>
      <c r="H750" s="2">
        <v>4.2324099999999998E-4</v>
      </c>
      <c r="I750" s="2">
        <v>1</v>
      </c>
      <c r="J750" s="2">
        <v>2</v>
      </c>
      <c r="K750" s="2">
        <v>1</v>
      </c>
      <c r="L750" s="2" t="s">
        <v>3744</v>
      </c>
      <c r="M750" s="2" t="s">
        <v>3745</v>
      </c>
      <c r="N750" s="2" t="s">
        <v>3746</v>
      </c>
      <c r="O750" s="2">
        <v>0</v>
      </c>
      <c r="P750" s="2">
        <v>1169.60618</v>
      </c>
      <c r="Q750" s="2" t="s">
        <v>22</v>
      </c>
      <c r="R750" s="2">
        <v>2</v>
      </c>
      <c r="S750" s="2">
        <v>585.30695000000003</v>
      </c>
      <c r="T750" s="2">
        <v>14.7972</v>
      </c>
      <c r="U750" s="2">
        <v>6.9689999999999997E-4</v>
      </c>
      <c r="V750" s="2">
        <v>1.268E-3</v>
      </c>
      <c r="W750" s="2">
        <v>1.95</v>
      </c>
    </row>
    <row r="751" spans="1:23">
      <c r="A751" s="2" t="b">
        <v>0</v>
      </c>
      <c r="B751" s="2" t="s">
        <v>22</v>
      </c>
      <c r="C751" s="2" t="s">
        <v>3747</v>
      </c>
      <c r="D751" s="2">
        <v>15</v>
      </c>
      <c r="E751" s="2" t="s">
        <v>3748</v>
      </c>
      <c r="F751" s="2" t="s">
        <v>25</v>
      </c>
      <c r="G751" s="2">
        <v>2.9046499999999999E-3</v>
      </c>
      <c r="H751" s="2">
        <v>4.2324099999999998E-4</v>
      </c>
      <c r="I751" s="2">
        <v>1</v>
      </c>
      <c r="J751" s="2">
        <v>1</v>
      </c>
      <c r="K751" s="2">
        <v>1</v>
      </c>
      <c r="L751" s="2" t="s">
        <v>3749</v>
      </c>
      <c r="M751" s="2" t="s">
        <v>3750</v>
      </c>
      <c r="N751" s="2" t="s">
        <v>3751</v>
      </c>
      <c r="O751" s="2">
        <v>0</v>
      </c>
      <c r="P751" s="2">
        <v>1640.8013699999999</v>
      </c>
      <c r="Q751" s="2" t="s">
        <v>22</v>
      </c>
      <c r="R751" s="2">
        <v>2</v>
      </c>
      <c r="S751" s="2">
        <v>820.90557999999999</v>
      </c>
      <c r="T751" s="2">
        <v>21.550599999999999</v>
      </c>
      <c r="U751" s="2">
        <v>6.9689999999999997E-4</v>
      </c>
      <c r="V751" s="2">
        <v>2.7320000000000001E-3</v>
      </c>
      <c r="W751" s="2">
        <v>2.34</v>
      </c>
    </row>
    <row r="752" spans="1:23">
      <c r="A752" s="2" t="b">
        <v>0</v>
      </c>
      <c r="B752" s="2" t="s">
        <v>22</v>
      </c>
      <c r="C752" s="2" t="s">
        <v>3752</v>
      </c>
      <c r="D752" s="2">
        <v>8</v>
      </c>
      <c r="E752" s="2" t="s">
        <v>3753</v>
      </c>
      <c r="F752" s="2" t="s">
        <v>25</v>
      </c>
      <c r="G752" s="2">
        <v>2.5201999999999998E-3</v>
      </c>
      <c r="H752" s="2">
        <v>4.2324099999999998E-4</v>
      </c>
      <c r="I752" s="2">
        <v>1</v>
      </c>
      <c r="J752" s="2">
        <v>1</v>
      </c>
      <c r="K752" s="2">
        <v>1</v>
      </c>
      <c r="L752" s="2" t="s">
        <v>3262</v>
      </c>
      <c r="M752" s="2" t="s">
        <v>3754</v>
      </c>
      <c r="N752" s="2" t="s">
        <v>3264</v>
      </c>
      <c r="O752" s="2">
        <v>0</v>
      </c>
      <c r="P752" s="2">
        <v>936.47852</v>
      </c>
      <c r="Q752" s="2" t="s">
        <v>22</v>
      </c>
      <c r="R752" s="2">
        <v>2</v>
      </c>
      <c r="S752" s="2">
        <v>468.74274000000003</v>
      </c>
      <c r="T752" s="2">
        <v>22.1006</v>
      </c>
      <c r="U752" s="2">
        <v>6.9689999999999997E-4</v>
      </c>
      <c r="V752" s="2">
        <v>2.372E-3</v>
      </c>
      <c r="W752" s="2">
        <v>2.67</v>
      </c>
    </row>
    <row r="753" spans="1:23">
      <c r="A753" s="2" t="b">
        <v>0</v>
      </c>
      <c r="B753" s="2" t="s">
        <v>22</v>
      </c>
      <c r="C753" s="2" t="s">
        <v>3755</v>
      </c>
      <c r="D753" s="2">
        <v>9</v>
      </c>
      <c r="E753" s="2" t="s">
        <v>3756</v>
      </c>
      <c r="F753" s="2" t="s">
        <v>25</v>
      </c>
      <c r="G753" s="2">
        <v>3.9808100000000004E-3</v>
      </c>
      <c r="H753" s="2">
        <v>4.2324099999999998E-4</v>
      </c>
      <c r="I753" s="2">
        <v>1</v>
      </c>
      <c r="J753" s="2">
        <v>1</v>
      </c>
      <c r="K753" s="2">
        <v>1</v>
      </c>
      <c r="L753" s="2" t="s">
        <v>1684</v>
      </c>
      <c r="M753" s="2" t="s">
        <v>3757</v>
      </c>
      <c r="N753" s="2" t="s">
        <v>1686</v>
      </c>
      <c r="O753" s="2">
        <v>0</v>
      </c>
      <c r="P753" s="2">
        <v>926.44655</v>
      </c>
      <c r="Q753" s="2" t="s">
        <v>22</v>
      </c>
      <c r="R753" s="2">
        <v>2</v>
      </c>
      <c r="S753" s="2">
        <v>463.72687000000002</v>
      </c>
      <c r="T753" s="2">
        <v>40.039000000000001</v>
      </c>
      <c r="U753" s="2">
        <v>6.9689999999999997E-4</v>
      </c>
      <c r="V753" s="2">
        <v>3.7369999999999999E-3</v>
      </c>
      <c r="W753" s="2">
        <v>2.2200000000000002</v>
      </c>
    </row>
    <row r="754" spans="1:23">
      <c r="A754" s="2" t="b">
        <v>0</v>
      </c>
      <c r="B754" s="2" t="s">
        <v>22</v>
      </c>
      <c r="C754" s="2" t="s">
        <v>3758</v>
      </c>
      <c r="D754" s="2">
        <v>9</v>
      </c>
      <c r="E754" s="2" t="s">
        <v>3759</v>
      </c>
      <c r="F754" s="2" t="s">
        <v>25</v>
      </c>
      <c r="G754" s="2">
        <v>7.1351099999999995E-5</v>
      </c>
      <c r="H754" s="2">
        <v>4.2324099999999998E-4</v>
      </c>
      <c r="I754" s="2">
        <v>1</v>
      </c>
      <c r="J754" s="2">
        <v>1</v>
      </c>
      <c r="K754" s="2">
        <v>2</v>
      </c>
      <c r="L754" s="2" t="s">
        <v>3760</v>
      </c>
      <c r="M754" s="2" t="s">
        <v>3761</v>
      </c>
      <c r="N754" s="2" t="s">
        <v>3762</v>
      </c>
      <c r="O754" s="2">
        <v>0</v>
      </c>
      <c r="P754" s="2">
        <v>1033.53466</v>
      </c>
      <c r="Q754" s="2" t="s">
        <v>22</v>
      </c>
      <c r="R754" s="2">
        <v>3</v>
      </c>
      <c r="S754" s="2">
        <v>345.18326000000002</v>
      </c>
      <c r="T754" s="2">
        <v>15.026300000000001</v>
      </c>
      <c r="U754" s="2">
        <v>6.9689999999999997E-4</v>
      </c>
      <c r="V754" s="2">
        <v>6.7780000000000005E-5</v>
      </c>
      <c r="W754" s="2">
        <v>1.77</v>
      </c>
    </row>
    <row r="755" spans="1:23">
      <c r="A755" s="2" t="b">
        <v>0</v>
      </c>
      <c r="B755" s="2" t="s">
        <v>22</v>
      </c>
      <c r="C755" s="2" t="s">
        <v>3763</v>
      </c>
      <c r="D755" s="2">
        <v>10</v>
      </c>
      <c r="E755" s="2" t="s">
        <v>3764</v>
      </c>
      <c r="F755" s="2" t="s">
        <v>25</v>
      </c>
      <c r="G755" s="2">
        <v>3.8878900000000002E-3</v>
      </c>
      <c r="H755" s="2">
        <v>4.2324099999999998E-4</v>
      </c>
      <c r="I755" s="2">
        <v>1</v>
      </c>
      <c r="J755" s="2">
        <v>1</v>
      </c>
      <c r="K755" s="2">
        <v>1</v>
      </c>
      <c r="L755" s="2" t="s">
        <v>3765</v>
      </c>
      <c r="M755" s="2" t="s">
        <v>3766</v>
      </c>
      <c r="N755" s="2" t="s">
        <v>3767</v>
      </c>
      <c r="O755" s="2">
        <v>0</v>
      </c>
      <c r="P755" s="2">
        <v>1123.48368</v>
      </c>
      <c r="Q755" s="2" t="s">
        <v>22</v>
      </c>
      <c r="R755" s="2">
        <v>2</v>
      </c>
      <c r="S755" s="2">
        <v>562.24572999999998</v>
      </c>
      <c r="T755" s="2">
        <v>18.910699999999999</v>
      </c>
      <c r="U755" s="2">
        <v>6.9689999999999997E-4</v>
      </c>
      <c r="V755" s="2">
        <v>3.6389999999999999E-3</v>
      </c>
      <c r="W755" s="2">
        <v>2.79</v>
      </c>
    </row>
    <row r="756" spans="1:23">
      <c r="A756" s="2" t="b">
        <v>0</v>
      </c>
      <c r="B756" s="2" t="s">
        <v>22</v>
      </c>
      <c r="C756" s="2" t="s">
        <v>3768</v>
      </c>
      <c r="D756" s="2">
        <v>10</v>
      </c>
      <c r="E756" s="2" t="s">
        <v>3769</v>
      </c>
      <c r="F756" s="2" t="s">
        <v>25</v>
      </c>
      <c r="G756" s="2">
        <v>1.1902600000000001E-3</v>
      </c>
      <c r="H756" s="2">
        <v>4.2324099999999998E-4</v>
      </c>
      <c r="I756" s="2">
        <v>1</v>
      </c>
      <c r="J756" s="2">
        <v>1</v>
      </c>
      <c r="K756" s="2">
        <v>1</v>
      </c>
      <c r="L756" s="2" t="s">
        <v>3614</v>
      </c>
      <c r="M756" s="2" t="s">
        <v>3770</v>
      </c>
      <c r="N756" s="2" t="s">
        <v>3616</v>
      </c>
      <c r="O756" s="2">
        <v>0</v>
      </c>
      <c r="P756" s="2">
        <v>1201.4756199999999</v>
      </c>
      <c r="Q756" s="2" t="s">
        <v>22</v>
      </c>
      <c r="R756" s="2">
        <v>2</v>
      </c>
      <c r="S756" s="2">
        <v>601.24181999999996</v>
      </c>
      <c r="T756" s="2">
        <v>17.786799999999999</v>
      </c>
      <c r="U756" s="2">
        <v>6.9689999999999997E-4</v>
      </c>
      <c r="V756" s="2">
        <v>1.1199999999999999E-3</v>
      </c>
      <c r="W756" s="2">
        <v>2.54</v>
      </c>
    </row>
    <row r="757" spans="1:23">
      <c r="A757" s="2" t="b">
        <v>0</v>
      </c>
      <c r="B757" s="2" t="s">
        <v>22</v>
      </c>
      <c r="C757" s="2" t="s">
        <v>3771</v>
      </c>
      <c r="D757" s="2">
        <v>11</v>
      </c>
      <c r="E757" s="2" t="s">
        <v>3772</v>
      </c>
      <c r="F757" s="2" t="s">
        <v>25</v>
      </c>
      <c r="G757" s="2">
        <v>2.6632800000000001E-3</v>
      </c>
      <c r="H757" s="2">
        <v>4.2324099999999998E-4</v>
      </c>
      <c r="I757" s="2">
        <v>1</v>
      </c>
      <c r="J757" s="2">
        <v>1</v>
      </c>
      <c r="K757" s="2">
        <v>1</v>
      </c>
      <c r="L757" s="2" t="s">
        <v>3773</v>
      </c>
      <c r="M757" s="2" t="s">
        <v>3774</v>
      </c>
      <c r="N757" s="2" t="s">
        <v>3775</v>
      </c>
      <c r="O757" s="2">
        <v>0</v>
      </c>
      <c r="P757" s="2">
        <v>1186.55862</v>
      </c>
      <c r="Q757" s="2" t="s">
        <v>22</v>
      </c>
      <c r="R757" s="2">
        <v>2</v>
      </c>
      <c r="S757" s="2">
        <v>593.78368999999998</v>
      </c>
      <c r="T757" s="2">
        <v>30.516400000000001</v>
      </c>
      <c r="U757" s="2">
        <v>6.9689999999999997E-4</v>
      </c>
      <c r="V757" s="2">
        <v>2.4910000000000002E-3</v>
      </c>
      <c r="W757" s="2">
        <v>2.57</v>
      </c>
    </row>
    <row r="758" spans="1:23">
      <c r="A758" s="2" t="b">
        <v>0</v>
      </c>
      <c r="B758" s="2" t="s">
        <v>22</v>
      </c>
      <c r="C758" s="2" t="s">
        <v>3776</v>
      </c>
      <c r="D758" s="2">
        <v>12</v>
      </c>
      <c r="E758" s="2" t="s">
        <v>3777</v>
      </c>
      <c r="F758" s="2" t="s">
        <v>25</v>
      </c>
      <c r="G758" s="2">
        <v>7.6009999999999999E-5</v>
      </c>
      <c r="H758" s="2">
        <v>4.2324099999999998E-4</v>
      </c>
      <c r="I758" s="2">
        <v>1</v>
      </c>
      <c r="J758" s="2">
        <v>1</v>
      </c>
      <c r="K758" s="2">
        <v>1</v>
      </c>
      <c r="L758" s="2" t="s">
        <v>3778</v>
      </c>
      <c r="M758" s="2" t="s">
        <v>3779</v>
      </c>
      <c r="N758" s="2" t="s">
        <v>3780</v>
      </c>
      <c r="O758" s="2">
        <v>0</v>
      </c>
      <c r="P758" s="2">
        <v>1588.7026599999999</v>
      </c>
      <c r="Q758" s="2" t="s">
        <v>22</v>
      </c>
      <c r="R758" s="2">
        <v>2</v>
      </c>
      <c r="S758" s="2">
        <v>794.85541000000001</v>
      </c>
      <c r="T758" s="2">
        <v>28.185700000000001</v>
      </c>
      <c r="U758" s="2">
        <v>6.9689999999999997E-4</v>
      </c>
      <c r="V758" s="2">
        <v>7.2059999999999998E-5</v>
      </c>
      <c r="W758" s="2">
        <v>1.9</v>
      </c>
    </row>
    <row r="759" spans="1:23">
      <c r="A759" s="2" t="b">
        <v>0</v>
      </c>
      <c r="B759" s="2" t="s">
        <v>22</v>
      </c>
      <c r="C759" s="2" t="s">
        <v>3781</v>
      </c>
      <c r="D759" s="2">
        <v>10</v>
      </c>
      <c r="E759" s="2" t="s">
        <v>3782</v>
      </c>
      <c r="F759" s="2" t="s">
        <v>25</v>
      </c>
      <c r="G759" s="2">
        <v>1.69834E-3</v>
      </c>
      <c r="H759" s="2">
        <v>4.2324099999999998E-4</v>
      </c>
      <c r="I759" s="2">
        <v>1</v>
      </c>
      <c r="J759" s="2">
        <v>1</v>
      </c>
      <c r="K759" s="2">
        <v>1</v>
      </c>
      <c r="L759" s="2" t="s">
        <v>3783</v>
      </c>
      <c r="M759" s="2" t="s">
        <v>3784</v>
      </c>
      <c r="N759" s="2" t="s">
        <v>3785</v>
      </c>
      <c r="O759" s="2">
        <v>0</v>
      </c>
      <c r="P759" s="2">
        <v>1155.56404</v>
      </c>
      <c r="Q759" s="2" t="s">
        <v>22</v>
      </c>
      <c r="R759" s="2">
        <v>2</v>
      </c>
      <c r="S759" s="2">
        <v>578.2876</v>
      </c>
      <c r="T759" s="2">
        <v>25.917000000000002</v>
      </c>
      <c r="U759" s="2">
        <v>6.9689999999999997E-4</v>
      </c>
      <c r="V759" s="2">
        <v>1.6019999999999999E-3</v>
      </c>
      <c r="W759" s="2">
        <v>1.95</v>
      </c>
    </row>
    <row r="760" spans="1:23">
      <c r="A760" s="2" t="b">
        <v>0</v>
      </c>
      <c r="B760" s="2" t="s">
        <v>22</v>
      </c>
      <c r="C760" s="2" t="s">
        <v>3786</v>
      </c>
      <c r="D760" s="2">
        <v>9</v>
      </c>
      <c r="E760" s="2" t="s">
        <v>3787</v>
      </c>
      <c r="F760" s="2" t="s">
        <v>25</v>
      </c>
      <c r="G760" s="2">
        <v>2.81445E-3</v>
      </c>
      <c r="H760" s="2">
        <v>4.2324099999999998E-4</v>
      </c>
      <c r="I760" s="2">
        <v>1</v>
      </c>
      <c r="J760" s="2">
        <v>1</v>
      </c>
      <c r="K760" s="2">
        <v>1</v>
      </c>
      <c r="L760" s="2" t="s">
        <v>3788</v>
      </c>
      <c r="M760" s="2" t="s">
        <v>3789</v>
      </c>
      <c r="N760" s="2" t="s">
        <v>3790</v>
      </c>
      <c r="O760" s="2">
        <v>0</v>
      </c>
      <c r="P760" s="2">
        <v>994.45884999999998</v>
      </c>
      <c r="Q760" s="2" t="s">
        <v>22</v>
      </c>
      <c r="R760" s="2">
        <v>2</v>
      </c>
      <c r="S760" s="2">
        <v>497.73352</v>
      </c>
      <c r="T760" s="2">
        <v>14.915900000000001</v>
      </c>
      <c r="U760" s="2">
        <v>6.9689999999999997E-4</v>
      </c>
      <c r="V760" s="2">
        <v>2.6450000000000002E-3</v>
      </c>
      <c r="W760" s="2">
        <v>2.98</v>
      </c>
    </row>
    <row r="761" spans="1:23">
      <c r="A761" s="2" t="b">
        <v>0</v>
      </c>
      <c r="B761" s="2" t="s">
        <v>22</v>
      </c>
      <c r="C761" s="2" t="s">
        <v>3791</v>
      </c>
      <c r="D761" s="2">
        <v>9</v>
      </c>
      <c r="E761" s="2" t="s">
        <v>3792</v>
      </c>
      <c r="F761" s="2" t="s">
        <v>25</v>
      </c>
      <c r="G761" s="2">
        <v>2.6423499999999999E-3</v>
      </c>
      <c r="H761" s="2">
        <v>4.2324099999999998E-4</v>
      </c>
      <c r="I761" s="2">
        <v>1</v>
      </c>
      <c r="J761" s="2">
        <v>1</v>
      </c>
      <c r="K761" s="2">
        <v>2</v>
      </c>
      <c r="L761" s="2" t="s">
        <v>427</v>
      </c>
      <c r="M761" s="2" t="s">
        <v>3793</v>
      </c>
      <c r="N761" s="2" t="s">
        <v>429</v>
      </c>
      <c r="O761" s="2">
        <v>0</v>
      </c>
      <c r="P761" s="2">
        <v>1142.6429000000001</v>
      </c>
      <c r="Q761" s="2" t="s">
        <v>22</v>
      </c>
      <c r="R761" s="2">
        <v>3</v>
      </c>
      <c r="S761" s="2">
        <v>381.55309999999997</v>
      </c>
      <c r="T761" s="2">
        <v>23.1599</v>
      </c>
      <c r="U761" s="2">
        <v>6.9689999999999997E-4</v>
      </c>
      <c r="V761" s="2">
        <v>2.483E-3</v>
      </c>
      <c r="W761" s="2">
        <v>2.11</v>
      </c>
    </row>
    <row r="762" spans="1:23">
      <c r="A762" s="2" t="b">
        <v>0</v>
      </c>
      <c r="B762" s="2" t="s">
        <v>22</v>
      </c>
      <c r="C762" s="2" t="s">
        <v>3794</v>
      </c>
      <c r="D762" s="2">
        <v>10</v>
      </c>
      <c r="E762" s="2" t="s">
        <v>3795</v>
      </c>
      <c r="F762" s="2" t="s">
        <v>25</v>
      </c>
      <c r="G762" s="2">
        <v>2.0101E-4</v>
      </c>
      <c r="H762" s="2">
        <v>4.2324099999999998E-4</v>
      </c>
      <c r="I762" s="2">
        <v>1</v>
      </c>
      <c r="J762" s="2">
        <v>1</v>
      </c>
      <c r="K762" s="2">
        <v>1</v>
      </c>
      <c r="L762" s="2" t="s">
        <v>3796</v>
      </c>
      <c r="M762" s="2" t="s">
        <v>3797</v>
      </c>
      <c r="N762" s="2" t="s">
        <v>3798</v>
      </c>
      <c r="O762" s="2">
        <v>0</v>
      </c>
      <c r="P762" s="2">
        <v>1259.48849</v>
      </c>
      <c r="Q762" s="2" t="s">
        <v>22</v>
      </c>
      <c r="R762" s="2">
        <v>2</v>
      </c>
      <c r="S762" s="2">
        <v>630.24956999999995</v>
      </c>
      <c r="T762" s="2">
        <v>36.637799999999999</v>
      </c>
      <c r="U762" s="2">
        <v>6.9689999999999997E-4</v>
      </c>
      <c r="V762" s="2">
        <v>1.895E-4</v>
      </c>
      <c r="W762" s="2">
        <v>2.54</v>
      </c>
    </row>
    <row r="763" spans="1:23">
      <c r="A763" s="2" t="b">
        <v>0</v>
      </c>
      <c r="B763" s="2" t="s">
        <v>22</v>
      </c>
      <c r="C763" s="2" t="s">
        <v>3799</v>
      </c>
      <c r="D763" s="2">
        <v>9</v>
      </c>
      <c r="E763" s="2" t="s">
        <v>3800</v>
      </c>
      <c r="F763" s="2" t="s">
        <v>25</v>
      </c>
      <c r="G763" s="2">
        <v>1.0572299999999999E-3</v>
      </c>
      <c r="H763" s="2">
        <v>4.2324099999999998E-4</v>
      </c>
      <c r="I763" s="2">
        <v>1</v>
      </c>
      <c r="J763" s="2">
        <v>1</v>
      </c>
      <c r="K763" s="2">
        <v>1</v>
      </c>
      <c r="L763" s="2" t="s">
        <v>3801</v>
      </c>
      <c r="M763" s="2" t="s">
        <v>3802</v>
      </c>
      <c r="N763" s="2" t="s">
        <v>3803</v>
      </c>
      <c r="O763" s="2">
        <v>0</v>
      </c>
      <c r="P763" s="2">
        <v>1100.6211000000001</v>
      </c>
      <c r="Q763" s="2" t="s">
        <v>22</v>
      </c>
      <c r="R763" s="2">
        <v>2</v>
      </c>
      <c r="S763" s="2">
        <v>550.81519000000003</v>
      </c>
      <c r="T763" s="2">
        <v>25.310099999999998</v>
      </c>
      <c r="U763" s="2">
        <v>6.9689999999999997E-4</v>
      </c>
      <c r="V763" s="2">
        <v>9.9109999999999997E-4</v>
      </c>
      <c r="W763" s="2">
        <v>1.57</v>
      </c>
    </row>
    <row r="764" spans="1:23">
      <c r="A764" s="2" t="b">
        <v>0</v>
      </c>
      <c r="B764" s="2" t="s">
        <v>22</v>
      </c>
      <c r="C764" s="2" t="s">
        <v>3804</v>
      </c>
      <c r="D764" s="2">
        <v>11</v>
      </c>
      <c r="E764" s="2" t="s">
        <v>3805</v>
      </c>
      <c r="F764" s="2" t="s">
        <v>25</v>
      </c>
      <c r="G764" s="2">
        <v>7.4670200000000002E-4</v>
      </c>
      <c r="H764" s="2">
        <v>4.2324099999999998E-4</v>
      </c>
      <c r="I764" s="2">
        <v>1</v>
      </c>
      <c r="J764" s="2">
        <v>1</v>
      </c>
      <c r="K764" s="2">
        <v>1</v>
      </c>
      <c r="L764" s="2" t="s">
        <v>3695</v>
      </c>
      <c r="M764" s="2" t="s">
        <v>3806</v>
      </c>
      <c r="N764" s="2" t="s">
        <v>3697</v>
      </c>
      <c r="O764" s="2">
        <v>0</v>
      </c>
      <c r="P764" s="2">
        <v>1301.6008200000001</v>
      </c>
      <c r="Q764" s="2" t="s">
        <v>22</v>
      </c>
      <c r="R764" s="2">
        <v>2</v>
      </c>
      <c r="S764" s="2">
        <v>651.30480999999997</v>
      </c>
      <c r="T764" s="2">
        <v>37.604999999999997</v>
      </c>
      <c r="U764" s="2">
        <v>6.9689999999999997E-4</v>
      </c>
      <c r="V764" s="2">
        <v>7.0229999999999999E-4</v>
      </c>
      <c r="W764" s="2">
        <v>2.64</v>
      </c>
    </row>
    <row r="765" spans="1:23">
      <c r="A765" s="2" t="b">
        <v>0</v>
      </c>
      <c r="B765" s="2" t="s">
        <v>22</v>
      </c>
      <c r="C765" s="2" t="s">
        <v>3807</v>
      </c>
      <c r="D765" s="2">
        <v>9</v>
      </c>
      <c r="E765" s="2" t="s">
        <v>3808</v>
      </c>
      <c r="F765" s="2" t="s">
        <v>25</v>
      </c>
      <c r="G765" s="2">
        <v>2.7704100000000001E-3</v>
      </c>
      <c r="H765" s="2">
        <v>4.2324099999999998E-4</v>
      </c>
      <c r="I765" s="2">
        <v>1</v>
      </c>
      <c r="J765" s="2">
        <v>1</v>
      </c>
      <c r="K765" s="2">
        <v>1</v>
      </c>
      <c r="L765" s="2" t="s">
        <v>3809</v>
      </c>
      <c r="M765" s="2" t="s">
        <v>3810</v>
      </c>
      <c r="N765" s="2" t="s">
        <v>3811</v>
      </c>
      <c r="O765" s="2">
        <v>0</v>
      </c>
      <c r="P765" s="2">
        <v>952.48467000000005</v>
      </c>
      <c r="Q765" s="2" t="s">
        <v>22</v>
      </c>
      <c r="R765" s="2">
        <v>2</v>
      </c>
      <c r="S765" s="2">
        <v>476.74585000000002</v>
      </c>
      <c r="T765" s="2">
        <v>13.000500000000001</v>
      </c>
      <c r="U765" s="2">
        <v>6.9689999999999997E-4</v>
      </c>
      <c r="V765" s="2">
        <v>2.5950000000000001E-3</v>
      </c>
      <c r="W765" s="2">
        <v>2.11</v>
      </c>
    </row>
    <row r="766" spans="1:23">
      <c r="A766" s="2" t="b">
        <v>0</v>
      </c>
      <c r="B766" s="2" t="s">
        <v>22</v>
      </c>
      <c r="C766" s="2" t="s">
        <v>3812</v>
      </c>
      <c r="D766" s="2">
        <v>9</v>
      </c>
      <c r="E766" s="2" t="s">
        <v>3813</v>
      </c>
      <c r="F766" s="2" t="s">
        <v>25</v>
      </c>
      <c r="G766" s="2">
        <v>3.0214399999999998E-3</v>
      </c>
      <c r="H766" s="2">
        <v>4.2324099999999998E-4</v>
      </c>
      <c r="I766" s="2">
        <v>4</v>
      </c>
      <c r="J766" s="2">
        <v>8</v>
      </c>
      <c r="K766" s="2">
        <v>1</v>
      </c>
      <c r="L766" s="2" t="s">
        <v>3814</v>
      </c>
      <c r="M766" s="2" t="s">
        <v>3815</v>
      </c>
      <c r="N766" s="2" t="s">
        <v>3816</v>
      </c>
      <c r="O766" s="2">
        <v>0</v>
      </c>
      <c r="P766" s="2">
        <v>1064.60987</v>
      </c>
      <c r="Q766" s="2" t="s">
        <v>22</v>
      </c>
      <c r="R766" s="2">
        <v>2</v>
      </c>
      <c r="S766" s="2">
        <v>532.80895999999996</v>
      </c>
      <c r="T766" s="2">
        <v>30.6524</v>
      </c>
      <c r="U766" s="2">
        <v>6.9689999999999997E-4</v>
      </c>
      <c r="V766" s="2">
        <v>2.8379999999999998E-3</v>
      </c>
      <c r="W766" s="2">
        <v>2.17</v>
      </c>
    </row>
    <row r="767" spans="1:23">
      <c r="A767" s="2" t="b">
        <v>0</v>
      </c>
      <c r="B767" s="2" t="s">
        <v>22</v>
      </c>
      <c r="C767" s="2" t="s">
        <v>3817</v>
      </c>
      <c r="D767" s="2">
        <v>9</v>
      </c>
      <c r="E767" s="2" t="s">
        <v>3818</v>
      </c>
      <c r="F767" s="2" t="s">
        <v>25</v>
      </c>
      <c r="G767" s="2">
        <v>6.2257600000000001E-4</v>
      </c>
      <c r="H767" s="2">
        <v>4.2324099999999998E-4</v>
      </c>
      <c r="I767" s="2">
        <v>1</v>
      </c>
      <c r="J767" s="2">
        <v>1</v>
      </c>
      <c r="K767" s="2">
        <v>1</v>
      </c>
      <c r="L767" s="2" t="s">
        <v>3819</v>
      </c>
      <c r="M767" s="2" t="s">
        <v>3820</v>
      </c>
      <c r="N767" s="2" t="s">
        <v>3821</v>
      </c>
      <c r="O767" s="2">
        <v>0</v>
      </c>
      <c r="P767" s="2">
        <v>1178.46703</v>
      </c>
      <c r="Q767" s="2" t="s">
        <v>22</v>
      </c>
      <c r="R767" s="2">
        <v>2</v>
      </c>
      <c r="S767" s="2">
        <v>589.73761000000002</v>
      </c>
      <c r="T767" s="2">
        <v>23.608699999999999</v>
      </c>
      <c r="U767" s="2">
        <v>6.9689999999999997E-4</v>
      </c>
      <c r="V767" s="2">
        <v>5.8629999999999999E-4</v>
      </c>
      <c r="W767" s="2">
        <v>2.91</v>
      </c>
    </row>
    <row r="768" spans="1:23">
      <c r="A768" s="2" t="b">
        <v>0</v>
      </c>
      <c r="B768" s="2" t="s">
        <v>22</v>
      </c>
      <c r="C768" s="2" t="s">
        <v>3822</v>
      </c>
      <c r="D768" s="2">
        <v>10</v>
      </c>
      <c r="E768" s="2" t="s">
        <v>3823</v>
      </c>
      <c r="F768" s="2" t="s">
        <v>25</v>
      </c>
      <c r="G768" s="2">
        <v>1.89686E-3</v>
      </c>
      <c r="H768" s="2">
        <v>4.2324099999999998E-4</v>
      </c>
      <c r="I768" s="2">
        <v>1</v>
      </c>
      <c r="J768" s="2">
        <v>1</v>
      </c>
      <c r="K768" s="2">
        <v>1</v>
      </c>
      <c r="L768" s="2" t="s">
        <v>3824</v>
      </c>
      <c r="M768" s="2" t="s">
        <v>3825</v>
      </c>
      <c r="N768" s="2" t="s">
        <v>3826</v>
      </c>
      <c r="O768" s="2">
        <v>0</v>
      </c>
      <c r="P768" s="2">
        <v>1096.52693</v>
      </c>
      <c r="Q768" s="2" t="s">
        <v>22</v>
      </c>
      <c r="R768" s="2">
        <v>2</v>
      </c>
      <c r="S768" s="2">
        <v>548.76831000000004</v>
      </c>
      <c r="T768" s="2">
        <v>25.211200000000002</v>
      </c>
      <c r="U768" s="2">
        <v>6.9689999999999997E-4</v>
      </c>
      <c r="V768" s="2">
        <v>1.786E-3</v>
      </c>
      <c r="W768" s="2">
        <v>3.53</v>
      </c>
    </row>
    <row r="769" spans="1:23">
      <c r="A769" s="2" t="b">
        <v>0</v>
      </c>
      <c r="B769" s="2" t="s">
        <v>22</v>
      </c>
      <c r="C769" s="2" t="s">
        <v>3827</v>
      </c>
      <c r="D769" s="2">
        <v>9</v>
      </c>
      <c r="E769" s="2" t="s">
        <v>3828</v>
      </c>
      <c r="F769" s="2" t="s">
        <v>25</v>
      </c>
      <c r="G769" s="2">
        <v>1.31901E-3</v>
      </c>
      <c r="H769" s="2">
        <v>4.2324099999999998E-4</v>
      </c>
      <c r="I769" s="2">
        <v>1</v>
      </c>
      <c r="J769" s="2">
        <v>1</v>
      </c>
      <c r="K769" s="2">
        <v>1</v>
      </c>
      <c r="L769" s="2" t="s">
        <v>1140</v>
      </c>
      <c r="M769" s="2" t="s">
        <v>3829</v>
      </c>
      <c r="N769" s="2" t="s">
        <v>1142</v>
      </c>
      <c r="O769" s="2">
        <v>0</v>
      </c>
      <c r="P769" s="2">
        <v>1206.47318</v>
      </c>
      <c r="Q769" s="2" t="s">
        <v>22</v>
      </c>
      <c r="R769" s="2">
        <v>2</v>
      </c>
      <c r="S769" s="2">
        <v>603.74077999999997</v>
      </c>
      <c r="T769" s="2">
        <v>24.467199999999998</v>
      </c>
      <c r="U769" s="2">
        <v>6.9689999999999997E-4</v>
      </c>
      <c r="V769" s="2">
        <v>1.245E-3</v>
      </c>
      <c r="W769" s="2">
        <v>3.65</v>
      </c>
    </row>
    <row r="770" spans="1:23">
      <c r="A770" s="2" t="b">
        <v>0</v>
      </c>
      <c r="B770" s="2" t="s">
        <v>22</v>
      </c>
      <c r="C770" s="2" t="s">
        <v>3830</v>
      </c>
      <c r="D770" s="2">
        <v>11</v>
      </c>
      <c r="E770" s="2" t="s">
        <v>3831</v>
      </c>
      <c r="F770" s="2" t="s">
        <v>25</v>
      </c>
      <c r="G770" s="2">
        <v>1.28812E-3</v>
      </c>
      <c r="H770" s="2">
        <v>4.2324099999999998E-4</v>
      </c>
      <c r="I770" s="2">
        <v>1</v>
      </c>
      <c r="J770" s="2">
        <v>1</v>
      </c>
      <c r="K770" s="2">
        <v>2</v>
      </c>
      <c r="L770" s="2" t="s">
        <v>3832</v>
      </c>
      <c r="M770" s="2" t="s">
        <v>3833</v>
      </c>
      <c r="N770" s="2" t="s">
        <v>3834</v>
      </c>
      <c r="O770" s="2">
        <v>0</v>
      </c>
      <c r="P770" s="2">
        <v>1202.65617</v>
      </c>
      <c r="Q770" s="2" t="s">
        <v>22</v>
      </c>
      <c r="R770" s="2">
        <v>2</v>
      </c>
      <c r="S770" s="2">
        <v>601.83227999999997</v>
      </c>
      <c r="T770" s="2">
        <v>31.601500000000001</v>
      </c>
      <c r="U770" s="2">
        <v>6.9689999999999997E-4</v>
      </c>
      <c r="V770" s="2">
        <v>1.214E-3</v>
      </c>
      <c r="W770" s="2">
        <v>2.64</v>
      </c>
    </row>
    <row r="771" spans="1:23">
      <c r="A771" s="2" t="b">
        <v>0</v>
      </c>
      <c r="B771" s="2" t="s">
        <v>22</v>
      </c>
      <c r="C771" s="2" t="s">
        <v>3835</v>
      </c>
      <c r="D771" s="2">
        <v>9</v>
      </c>
      <c r="E771" s="2" t="s">
        <v>3836</v>
      </c>
      <c r="F771" s="2" t="s">
        <v>25</v>
      </c>
      <c r="G771" s="2">
        <v>2.92764E-3</v>
      </c>
      <c r="H771" s="2">
        <v>4.2324099999999998E-4</v>
      </c>
      <c r="I771" s="2">
        <v>1</v>
      </c>
      <c r="J771" s="2">
        <v>1</v>
      </c>
      <c r="K771" s="2">
        <v>1</v>
      </c>
      <c r="L771" s="2" t="s">
        <v>3837</v>
      </c>
      <c r="M771" s="2" t="s">
        <v>3838</v>
      </c>
      <c r="N771" s="2" t="s">
        <v>3839</v>
      </c>
      <c r="O771" s="2">
        <v>0</v>
      </c>
      <c r="P771" s="2">
        <v>1136.6422299999999</v>
      </c>
      <c r="Q771" s="2" t="s">
        <v>22</v>
      </c>
      <c r="R771" s="2">
        <v>2</v>
      </c>
      <c r="S771" s="2">
        <v>568.82538</v>
      </c>
      <c r="T771" s="2">
        <v>29.2759</v>
      </c>
      <c r="U771" s="2">
        <v>6.9689999999999997E-4</v>
      </c>
      <c r="V771" s="2">
        <v>2.738E-3</v>
      </c>
      <c r="W771" s="2">
        <v>1.91</v>
      </c>
    </row>
    <row r="772" spans="1:23">
      <c r="A772" s="2" t="b">
        <v>0</v>
      </c>
      <c r="B772" s="2" t="s">
        <v>22</v>
      </c>
      <c r="C772" s="2" t="s">
        <v>3840</v>
      </c>
      <c r="D772" s="2">
        <v>13</v>
      </c>
      <c r="E772" s="2" t="s">
        <v>3841</v>
      </c>
      <c r="F772" s="2" t="s">
        <v>25</v>
      </c>
      <c r="G772" s="2">
        <v>2.9977200000000002E-3</v>
      </c>
      <c r="H772" s="2">
        <v>4.2324099999999998E-4</v>
      </c>
      <c r="I772" s="2">
        <v>1</v>
      </c>
      <c r="J772" s="2">
        <v>1</v>
      </c>
      <c r="K772" s="2">
        <v>1</v>
      </c>
      <c r="L772" s="2" t="s">
        <v>3842</v>
      </c>
      <c r="M772" s="2" t="s">
        <v>3843</v>
      </c>
      <c r="N772" s="2" t="s">
        <v>3844</v>
      </c>
      <c r="O772" s="2">
        <v>0</v>
      </c>
      <c r="P772" s="2">
        <v>1242.6436900000001</v>
      </c>
      <c r="Q772" s="2" t="s">
        <v>22</v>
      </c>
      <c r="R772" s="2">
        <v>2</v>
      </c>
      <c r="S772" s="2">
        <v>621.82581000000005</v>
      </c>
      <c r="T772" s="2">
        <v>23.4788</v>
      </c>
      <c r="U772" s="2">
        <v>6.9689999999999997E-4</v>
      </c>
      <c r="V772" s="2">
        <v>2.823E-3</v>
      </c>
      <c r="W772" s="2">
        <v>2.54</v>
      </c>
    </row>
    <row r="773" spans="1:23">
      <c r="A773" s="2" t="b">
        <v>0</v>
      </c>
      <c r="B773" s="2" t="s">
        <v>22</v>
      </c>
      <c r="C773" s="2" t="s">
        <v>3845</v>
      </c>
      <c r="D773" s="2">
        <v>10</v>
      </c>
      <c r="E773" s="2" t="s">
        <v>3846</v>
      </c>
      <c r="F773" s="2" t="s">
        <v>25</v>
      </c>
      <c r="G773" s="2">
        <v>2.7145199999999999E-4</v>
      </c>
      <c r="H773" s="2">
        <v>4.2324099999999998E-4</v>
      </c>
      <c r="I773" s="2">
        <v>1</v>
      </c>
      <c r="J773" s="2">
        <v>1</v>
      </c>
      <c r="K773" s="2">
        <v>1</v>
      </c>
      <c r="L773" s="2" t="s">
        <v>3847</v>
      </c>
      <c r="M773" s="2" t="s">
        <v>3848</v>
      </c>
      <c r="N773" s="2" t="s">
        <v>3849</v>
      </c>
      <c r="O773" s="2">
        <v>0</v>
      </c>
      <c r="P773" s="2">
        <v>1219.53783</v>
      </c>
      <c r="Q773" s="2" t="s">
        <v>22</v>
      </c>
      <c r="R773" s="2">
        <v>2</v>
      </c>
      <c r="S773" s="2">
        <v>610.27362000000005</v>
      </c>
      <c r="T773" s="2">
        <v>25.7377</v>
      </c>
      <c r="U773" s="2">
        <v>6.9689999999999997E-4</v>
      </c>
      <c r="V773" s="2">
        <v>2.5690000000000001E-4</v>
      </c>
      <c r="W773" s="2">
        <v>2.42</v>
      </c>
    </row>
    <row r="774" spans="1:23">
      <c r="A774" s="2" t="b">
        <v>0</v>
      </c>
      <c r="B774" s="2" t="s">
        <v>22</v>
      </c>
      <c r="C774" s="2" t="s">
        <v>3850</v>
      </c>
      <c r="D774" s="2">
        <v>10</v>
      </c>
      <c r="E774" s="2" t="s">
        <v>3851</v>
      </c>
      <c r="F774" s="2" t="s">
        <v>25</v>
      </c>
      <c r="G774" s="2">
        <v>3.1050199999999999E-4</v>
      </c>
      <c r="H774" s="2">
        <v>4.2324099999999998E-4</v>
      </c>
      <c r="I774" s="2">
        <v>1</v>
      </c>
      <c r="J774" s="2">
        <v>1</v>
      </c>
      <c r="K774" s="2">
        <v>1</v>
      </c>
      <c r="L774" s="2" t="s">
        <v>3852</v>
      </c>
      <c r="M774" s="2" t="s">
        <v>3853</v>
      </c>
      <c r="N774" s="2" t="s">
        <v>3854</v>
      </c>
      <c r="O774" s="2">
        <v>0</v>
      </c>
      <c r="P774" s="2">
        <v>1169.5262</v>
      </c>
      <c r="Q774" s="2" t="s">
        <v>22</v>
      </c>
      <c r="R774" s="2">
        <v>2</v>
      </c>
      <c r="S774" s="2">
        <v>585.26746000000003</v>
      </c>
      <c r="T774" s="2">
        <v>39.656300000000002</v>
      </c>
      <c r="U774" s="2">
        <v>6.9689999999999997E-4</v>
      </c>
      <c r="V774" s="2">
        <v>2.9290000000000002E-4</v>
      </c>
      <c r="W774" s="2">
        <v>2.2599999999999998</v>
      </c>
    </row>
    <row r="775" spans="1:23">
      <c r="A775" s="2" t="b">
        <v>0</v>
      </c>
      <c r="B775" s="2" t="s">
        <v>22</v>
      </c>
      <c r="C775" s="2" t="s">
        <v>3855</v>
      </c>
      <c r="D775" s="2">
        <v>10</v>
      </c>
      <c r="E775" s="2" t="s">
        <v>3856</v>
      </c>
      <c r="F775" s="2" t="s">
        <v>25</v>
      </c>
      <c r="G775" s="2">
        <v>4.2342200000000003E-5</v>
      </c>
      <c r="H775" s="2">
        <v>4.2324099999999998E-4</v>
      </c>
      <c r="I775" s="2">
        <v>1</v>
      </c>
      <c r="J775" s="2">
        <v>1</v>
      </c>
      <c r="K775" s="2">
        <v>1</v>
      </c>
      <c r="L775" s="2" t="s">
        <v>3857</v>
      </c>
      <c r="M775" s="2" t="s">
        <v>3858</v>
      </c>
      <c r="N775" s="2" t="s">
        <v>3859</v>
      </c>
      <c r="O775" s="2">
        <v>0</v>
      </c>
      <c r="P775" s="2">
        <v>1288.61681</v>
      </c>
      <c r="Q775" s="2" t="s">
        <v>22</v>
      </c>
      <c r="R775" s="2">
        <v>2</v>
      </c>
      <c r="S775" s="2">
        <v>644.81311000000005</v>
      </c>
      <c r="T775" s="2">
        <v>20.9283</v>
      </c>
      <c r="U775" s="2">
        <v>6.9689999999999997E-4</v>
      </c>
      <c r="V775" s="2">
        <v>4.0009999999999998E-5</v>
      </c>
      <c r="W775" s="2">
        <v>3.12</v>
      </c>
    </row>
    <row r="776" spans="1:23">
      <c r="A776" s="2" t="b">
        <v>0</v>
      </c>
      <c r="B776" s="2" t="s">
        <v>22</v>
      </c>
      <c r="C776" s="2" t="s">
        <v>3860</v>
      </c>
      <c r="D776" s="2">
        <v>12</v>
      </c>
      <c r="E776" s="2" t="s">
        <v>3861</v>
      </c>
      <c r="F776" s="2" t="s">
        <v>25</v>
      </c>
      <c r="G776" s="2">
        <v>5.1499E-4</v>
      </c>
      <c r="H776" s="2">
        <v>4.2324099999999998E-4</v>
      </c>
      <c r="I776" s="2">
        <v>1</v>
      </c>
      <c r="J776" s="2">
        <v>3</v>
      </c>
      <c r="K776" s="2">
        <v>1</v>
      </c>
      <c r="L776" s="2" t="s">
        <v>3862</v>
      </c>
      <c r="M776" s="2" t="s">
        <v>3863</v>
      </c>
      <c r="N776" s="2" t="s">
        <v>3864</v>
      </c>
      <c r="O776" s="2">
        <v>0</v>
      </c>
      <c r="P776" s="2">
        <v>1525.7281499999999</v>
      </c>
      <c r="Q776" s="2" t="s">
        <v>22</v>
      </c>
      <c r="R776" s="2">
        <v>2</v>
      </c>
      <c r="S776" s="2">
        <v>763.37018</v>
      </c>
      <c r="T776" s="2">
        <v>27.302099999999999</v>
      </c>
      <c r="U776" s="2">
        <v>6.9689999999999997E-4</v>
      </c>
      <c r="V776" s="2">
        <v>4.8359999999999999E-4</v>
      </c>
      <c r="W776" s="2">
        <v>2.29</v>
      </c>
    </row>
    <row r="777" spans="1:23">
      <c r="A777" s="2" t="b">
        <v>0</v>
      </c>
      <c r="B777" s="2" t="s">
        <v>22</v>
      </c>
      <c r="C777" s="2" t="s">
        <v>3865</v>
      </c>
      <c r="D777" s="2">
        <v>10</v>
      </c>
      <c r="E777" s="2" t="s">
        <v>3866</v>
      </c>
      <c r="F777" s="2" t="s">
        <v>25</v>
      </c>
      <c r="G777" s="2">
        <v>2.1522400000000001E-3</v>
      </c>
      <c r="H777" s="2">
        <v>4.2324099999999998E-4</v>
      </c>
      <c r="I777" s="2">
        <v>1</v>
      </c>
      <c r="J777" s="2">
        <v>1</v>
      </c>
      <c r="K777" s="2">
        <v>1</v>
      </c>
      <c r="L777" s="2" t="s">
        <v>2568</v>
      </c>
      <c r="M777" s="2" t="s">
        <v>3867</v>
      </c>
      <c r="N777" s="2" t="s">
        <v>2570</v>
      </c>
      <c r="O777" s="2">
        <v>0</v>
      </c>
      <c r="P777" s="2">
        <v>1205.5657699999999</v>
      </c>
      <c r="Q777" s="2" t="s">
        <v>22</v>
      </c>
      <c r="R777" s="2">
        <v>2</v>
      </c>
      <c r="S777" s="2">
        <v>603.28716999999995</v>
      </c>
      <c r="T777" s="2">
        <v>14.1952</v>
      </c>
      <c r="U777" s="2">
        <v>6.9689999999999997E-4</v>
      </c>
      <c r="V777" s="2">
        <v>2.0149999999999999E-3</v>
      </c>
      <c r="W777" s="2">
        <v>2.14</v>
      </c>
    </row>
    <row r="778" spans="1:23">
      <c r="A778" s="2" t="b">
        <v>0</v>
      </c>
      <c r="B778" s="2" t="s">
        <v>22</v>
      </c>
      <c r="C778" s="2" t="s">
        <v>3868</v>
      </c>
      <c r="D778" s="2">
        <v>9</v>
      </c>
      <c r="E778" s="2" t="s">
        <v>3869</v>
      </c>
      <c r="F778" s="2" t="s">
        <v>25</v>
      </c>
      <c r="G778" s="2">
        <v>1.09983E-3</v>
      </c>
      <c r="H778" s="2">
        <v>4.2324099999999998E-4</v>
      </c>
      <c r="I778" s="2">
        <v>1</v>
      </c>
      <c r="J778" s="2">
        <v>1</v>
      </c>
      <c r="K778" s="2">
        <v>2</v>
      </c>
      <c r="L778" s="2" t="s">
        <v>3870</v>
      </c>
      <c r="M778" s="2" t="s">
        <v>3871</v>
      </c>
      <c r="N778" s="2" t="s">
        <v>3872</v>
      </c>
      <c r="O778" s="2">
        <v>0</v>
      </c>
      <c r="P778" s="2">
        <v>1128.6160199999999</v>
      </c>
      <c r="Q778" s="2" t="s">
        <v>22</v>
      </c>
      <c r="R778" s="2">
        <v>3</v>
      </c>
      <c r="S778" s="2">
        <v>376.87695000000002</v>
      </c>
      <c r="T778" s="2">
        <v>22.070799999999998</v>
      </c>
      <c r="U778" s="2">
        <v>6.9689999999999997E-4</v>
      </c>
      <c r="V778" s="2">
        <v>1.034E-3</v>
      </c>
      <c r="W778" s="2">
        <v>2.87</v>
      </c>
    </row>
    <row r="779" spans="1:23">
      <c r="A779" s="2" t="b">
        <v>0</v>
      </c>
      <c r="B779" s="2" t="s">
        <v>22</v>
      </c>
      <c r="C779" s="2" t="s">
        <v>3873</v>
      </c>
      <c r="D779" s="2">
        <v>9</v>
      </c>
      <c r="E779" s="2" t="s">
        <v>3874</v>
      </c>
      <c r="F779" s="2" t="s">
        <v>25</v>
      </c>
      <c r="G779" s="2">
        <v>1.1902600000000001E-3</v>
      </c>
      <c r="H779" s="2">
        <v>4.2324099999999998E-4</v>
      </c>
      <c r="I779" s="2">
        <v>1</v>
      </c>
      <c r="J779" s="2">
        <v>1</v>
      </c>
      <c r="K779" s="2">
        <v>1</v>
      </c>
      <c r="L779" s="2" t="s">
        <v>3875</v>
      </c>
      <c r="M779" s="2" t="s">
        <v>3876</v>
      </c>
      <c r="N779" s="2" t="s">
        <v>3877</v>
      </c>
      <c r="O779" s="2">
        <v>0</v>
      </c>
      <c r="P779" s="2">
        <v>1087.4149399999999</v>
      </c>
      <c r="Q779" s="2" t="s">
        <v>22</v>
      </c>
      <c r="R779" s="2">
        <v>2</v>
      </c>
      <c r="S779" s="2">
        <v>544.21265000000005</v>
      </c>
      <c r="T779" s="2">
        <v>23.408200000000001</v>
      </c>
      <c r="U779" s="2">
        <v>6.9689999999999997E-4</v>
      </c>
      <c r="V779" s="2">
        <v>1.1199999999999999E-3</v>
      </c>
      <c r="W779" s="2">
        <v>3</v>
      </c>
    </row>
    <row r="780" spans="1:23">
      <c r="A780" s="2" t="b">
        <v>0</v>
      </c>
      <c r="B780" s="2" t="s">
        <v>22</v>
      </c>
      <c r="C780" s="2" t="s">
        <v>3878</v>
      </c>
      <c r="D780" s="2">
        <v>9</v>
      </c>
      <c r="E780" s="2" t="s">
        <v>3879</v>
      </c>
      <c r="F780" s="2" t="s">
        <v>25</v>
      </c>
      <c r="G780" s="2">
        <v>1.0162700000000001E-3</v>
      </c>
      <c r="H780" s="2">
        <v>4.2324099999999998E-4</v>
      </c>
      <c r="I780" s="2">
        <v>1</v>
      </c>
      <c r="J780" s="2">
        <v>1</v>
      </c>
      <c r="K780" s="2">
        <v>2</v>
      </c>
      <c r="L780" s="2" t="s">
        <v>1735</v>
      </c>
      <c r="M780" s="2" t="s">
        <v>3880</v>
      </c>
      <c r="N780" s="2" t="s">
        <v>1737</v>
      </c>
      <c r="O780" s="2">
        <v>0</v>
      </c>
      <c r="P780" s="2">
        <v>1078.5639799999999</v>
      </c>
      <c r="Q780" s="2" t="s">
        <v>22</v>
      </c>
      <c r="R780" s="2">
        <v>2</v>
      </c>
      <c r="S780" s="2">
        <v>539.78650000000005</v>
      </c>
      <c r="T780" s="2">
        <v>19.4011</v>
      </c>
      <c r="U780" s="2">
        <v>6.9689999999999997E-4</v>
      </c>
      <c r="V780" s="2">
        <v>9.5560000000000003E-4</v>
      </c>
      <c r="W780" s="2">
        <v>1.76</v>
      </c>
    </row>
    <row r="781" spans="1:23">
      <c r="A781" s="2" t="b">
        <v>0</v>
      </c>
      <c r="B781" s="2" t="s">
        <v>22</v>
      </c>
      <c r="C781" s="2" t="s">
        <v>3881</v>
      </c>
      <c r="D781" s="2">
        <v>9</v>
      </c>
      <c r="E781" s="2" t="s">
        <v>3882</v>
      </c>
      <c r="F781" s="2" t="s">
        <v>25</v>
      </c>
      <c r="G781" s="2">
        <v>6.3751599999999997E-4</v>
      </c>
      <c r="H781" s="2">
        <v>4.2324099999999998E-4</v>
      </c>
      <c r="I781" s="2">
        <v>1</v>
      </c>
      <c r="J781" s="2">
        <v>1</v>
      </c>
      <c r="K781" s="2">
        <v>1</v>
      </c>
      <c r="L781" s="2" t="s">
        <v>3883</v>
      </c>
      <c r="M781" s="2" t="s">
        <v>3884</v>
      </c>
      <c r="N781" s="2" t="s">
        <v>3885</v>
      </c>
      <c r="O781" s="2">
        <v>0</v>
      </c>
      <c r="P781" s="2">
        <v>1036.4581800000001</v>
      </c>
      <c r="Q781" s="2" t="s">
        <v>22</v>
      </c>
      <c r="R781" s="2">
        <v>2</v>
      </c>
      <c r="S781" s="2">
        <v>518.73352</v>
      </c>
      <c r="T781" s="2">
        <v>24.303899999999999</v>
      </c>
      <c r="U781" s="2">
        <v>6.9689999999999997E-4</v>
      </c>
      <c r="V781" s="2">
        <v>5.9849999999999997E-4</v>
      </c>
      <c r="W781" s="2">
        <v>1.88</v>
      </c>
    </row>
    <row r="782" spans="1:23">
      <c r="A782" s="2" t="b">
        <v>0</v>
      </c>
      <c r="B782" s="2" t="s">
        <v>22</v>
      </c>
      <c r="C782" s="2" t="s">
        <v>3886</v>
      </c>
      <c r="D782" s="2">
        <v>10</v>
      </c>
      <c r="E782" s="2" t="s">
        <v>3887</v>
      </c>
      <c r="F782" s="2" t="s">
        <v>25</v>
      </c>
      <c r="G782" s="2">
        <v>1.3294699999999999E-3</v>
      </c>
      <c r="H782" s="2">
        <v>4.2324099999999998E-4</v>
      </c>
      <c r="I782" s="2">
        <v>1</v>
      </c>
      <c r="J782" s="2">
        <v>1</v>
      </c>
      <c r="K782" s="2">
        <v>1</v>
      </c>
      <c r="L782" s="2" t="s">
        <v>3888</v>
      </c>
      <c r="M782" s="2" t="s">
        <v>3889</v>
      </c>
      <c r="N782" s="2" t="s">
        <v>3890</v>
      </c>
      <c r="O782" s="2">
        <v>0</v>
      </c>
      <c r="P782" s="2">
        <v>1215.52766</v>
      </c>
      <c r="Q782" s="2" t="s">
        <v>22</v>
      </c>
      <c r="R782" s="2">
        <v>2</v>
      </c>
      <c r="S782" s="2">
        <v>608.26868000000002</v>
      </c>
      <c r="T782" s="2">
        <v>32.719499999999996</v>
      </c>
      <c r="U782" s="2">
        <v>6.9689999999999997E-4</v>
      </c>
      <c r="V782" s="2">
        <v>1.248E-3</v>
      </c>
      <c r="W782" s="2">
        <v>2.78</v>
      </c>
    </row>
    <row r="783" spans="1:23">
      <c r="A783" s="2" t="b">
        <v>0</v>
      </c>
      <c r="B783" s="2" t="s">
        <v>22</v>
      </c>
      <c r="C783" s="2" t="s">
        <v>3891</v>
      </c>
      <c r="D783" s="2">
        <v>9</v>
      </c>
      <c r="E783" s="2" t="s">
        <v>3892</v>
      </c>
      <c r="F783" s="2" t="s">
        <v>25</v>
      </c>
      <c r="G783" s="2">
        <v>1.00033E-3</v>
      </c>
      <c r="H783" s="2">
        <v>4.2324099999999998E-4</v>
      </c>
      <c r="I783" s="2">
        <v>1</v>
      </c>
      <c r="J783" s="2">
        <v>1</v>
      </c>
      <c r="K783" s="2">
        <v>1</v>
      </c>
      <c r="L783" s="2" t="s">
        <v>3893</v>
      </c>
      <c r="M783" s="2" t="s">
        <v>3894</v>
      </c>
      <c r="N783" s="2" t="s">
        <v>3895</v>
      </c>
      <c r="O783" s="2">
        <v>0</v>
      </c>
      <c r="P783" s="2">
        <v>1083.58332</v>
      </c>
      <c r="Q783" s="2" t="s">
        <v>22</v>
      </c>
      <c r="R783" s="2">
        <v>2</v>
      </c>
      <c r="S783" s="2">
        <v>542.29633000000001</v>
      </c>
      <c r="T783" s="2">
        <v>41.171799999999998</v>
      </c>
      <c r="U783" s="2">
        <v>6.9689999999999997E-4</v>
      </c>
      <c r="V783" s="2">
        <v>9.3780000000000003E-4</v>
      </c>
      <c r="W783" s="2">
        <v>2.29</v>
      </c>
    </row>
    <row r="784" spans="1:23">
      <c r="A784" s="2" t="b">
        <v>0</v>
      </c>
      <c r="B784" s="2" t="s">
        <v>22</v>
      </c>
      <c r="C784" s="2" t="s">
        <v>3896</v>
      </c>
      <c r="D784" s="2">
        <v>9</v>
      </c>
      <c r="E784" s="2" t="s">
        <v>3897</v>
      </c>
      <c r="F784" s="2" t="s">
        <v>25</v>
      </c>
      <c r="G784" s="2">
        <v>4.1081399999999997E-3</v>
      </c>
      <c r="H784" s="2">
        <v>4.2324099999999998E-4</v>
      </c>
      <c r="I784" s="2">
        <v>1</v>
      </c>
      <c r="J784" s="2">
        <v>1</v>
      </c>
      <c r="K784" s="2">
        <v>1</v>
      </c>
      <c r="L784" s="2" t="s">
        <v>3898</v>
      </c>
      <c r="M784" s="2" t="s">
        <v>3899</v>
      </c>
      <c r="N784" s="2" t="s">
        <v>3900</v>
      </c>
      <c r="O784" s="2">
        <v>0</v>
      </c>
      <c r="P784" s="2">
        <v>1090.5163600000001</v>
      </c>
      <c r="Q784" s="2" t="s">
        <v>22</v>
      </c>
      <c r="R784" s="2">
        <v>2</v>
      </c>
      <c r="S784" s="2">
        <v>545.76288</v>
      </c>
      <c r="T784" s="2">
        <v>32.539499999999997</v>
      </c>
      <c r="U784" s="2">
        <v>6.9689999999999997E-4</v>
      </c>
      <c r="V784" s="2">
        <v>3.8430000000000001E-3</v>
      </c>
      <c r="W784" s="2">
        <v>2.3199999999999998</v>
      </c>
    </row>
    <row r="785" spans="1:23">
      <c r="A785" s="2" t="b">
        <v>0</v>
      </c>
      <c r="B785" s="2" t="s">
        <v>22</v>
      </c>
      <c r="C785" s="2" t="s">
        <v>3901</v>
      </c>
      <c r="D785" s="2">
        <v>10</v>
      </c>
      <c r="E785" s="2" t="s">
        <v>3902</v>
      </c>
      <c r="F785" s="2" t="s">
        <v>25</v>
      </c>
      <c r="G785" s="2">
        <v>1.7572900000000001E-4</v>
      </c>
      <c r="H785" s="2">
        <v>4.2324099999999998E-4</v>
      </c>
      <c r="I785" s="2">
        <v>1</v>
      </c>
      <c r="J785" s="2">
        <v>1</v>
      </c>
      <c r="K785" s="2">
        <v>1</v>
      </c>
      <c r="L785" s="2" t="s">
        <v>3508</v>
      </c>
      <c r="M785" s="2" t="s">
        <v>3903</v>
      </c>
      <c r="N785" s="2" t="s">
        <v>3510</v>
      </c>
      <c r="O785" s="2">
        <v>0</v>
      </c>
      <c r="P785" s="2">
        <v>1078.4435900000001</v>
      </c>
      <c r="Q785" s="2" t="s">
        <v>22</v>
      </c>
      <c r="R785" s="2">
        <v>2</v>
      </c>
      <c r="S785" s="2">
        <v>539.72613999999999</v>
      </c>
      <c r="T785" s="2">
        <v>18.021999999999998</v>
      </c>
      <c r="U785" s="2">
        <v>6.9689999999999997E-4</v>
      </c>
      <c r="V785" s="2">
        <v>1.6550000000000001E-4</v>
      </c>
      <c r="W785" s="2">
        <v>3.1</v>
      </c>
    </row>
    <row r="786" spans="1:23">
      <c r="A786" s="2" t="b">
        <v>0</v>
      </c>
      <c r="B786" s="2" t="s">
        <v>22</v>
      </c>
      <c r="C786" s="2" t="s">
        <v>3904</v>
      </c>
      <c r="D786" s="2">
        <v>9</v>
      </c>
      <c r="E786" s="2" t="s">
        <v>3905</v>
      </c>
      <c r="F786" s="2" t="s">
        <v>25</v>
      </c>
      <c r="G786" s="2">
        <v>3.9808100000000004E-3</v>
      </c>
      <c r="H786" s="2">
        <v>4.2324099999999998E-4</v>
      </c>
      <c r="I786" s="2">
        <v>1</v>
      </c>
      <c r="J786" s="2">
        <v>1</v>
      </c>
      <c r="K786" s="2">
        <v>1</v>
      </c>
      <c r="L786" s="2" t="s">
        <v>3906</v>
      </c>
      <c r="M786" s="2" t="s">
        <v>3907</v>
      </c>
      <c r="N786" s="2" t="s">
        <v>3908</v>
      </c>
      <c r="O786" s="2">
        <v>0</v>
      </c>
      <c r="P786" s="2">
        <v>967.48433999999997</v>
      </c>
      <c r="Q786" s="2" t="s">
        <v>22</v>
      </c>
      <c r="R786" s="2">
        <v>2</v>
      </c>
      <c r="S786" s="2">
        <v>484.24599999999998</v>
      </c>
      <c r="T786" s="2">
        <v>22.763300000000001</v>
      </c>
      <c r="U786" s="2">
        <v>6.9689999999999997E-4</v>
      </c>
      <c r="V786" s="2">
        <v>3.7360000000000002E-3</v>
      </c>
      <c r="W786" s="2">
        <v>2.57</v>
      </c>
    </row>
    <row r="787" spans="1:23">
      <c r="A787" s="2" t="b">
        <v>0</v>
      </c>
      <c r="B787" s="2" t="s">
        <v>22</v>
      </c>
      <c r="C787" s="2" t="s">
        <v>3909</v>
      </c>
      <c r="D787" s="2">
        <v>11</v>
      </c>
      <c r="E787" s="2" t="s">
        <v>3910</v>
      </c>
      <c r="F787" s="2" t="s">
        <v>25</v>
      </c>
      <c r="G787" s="2">
        <v>2.1692999999999999E-3</v>
      </c>
      <c r="H787" s="2">
        <v>4.2324099999999998E-4</v>
      </c>
      <c r="I787" s="2">
        <v>1</v>
      </c>
      <c r="J787" s="2">
        <v>2</v>
      </c>
      <c r="K787" s="2">
        <v>1</v>
      </c>
      <c r="L787" s="2" t="s">
        <v>1416</v>
      </c>
      <c r="M787" s="2" t="s">
        <v>3911</v>
      </c>
      <c r="N787" s="2" t="s">
        <v>1418</v>
      </c>
      <c r="O787" s="2">
        <v>0</v>
      </c>
      <c r="P787" s="2">
        <v>1029.5574999999999</v>
      </c>
      <c r="Q787" s="2" t="s">
        <v>22</v>
      </c>
      <c r="R787" s="2">
        <v>2</v>
      </c>
      <c r="S787" s="2">
        <v>515.28290000000004</v>
      </c>
      <c r="T787" s="2">
        <v>26.720199999999998</v>
      </c>
      <c r="U787" s="2">
        <v>6.9689999999999997E-4</v>
      </c>
      <c r="V787" s="2">
        <v>2.032E-3</v>
      </c>
      <c r="W787" s="2">
        <v>3.7</v>
      </c>
    </row>
    <row r="788" spans="1:23">
      <c r="A788" s="2" t="b">
        <v>0</v>
      </c>
      <c r="B788" s="2" t="s">
        <v>22</v>
      </c>
      <c r="C788" s="2" t="s">
        <v>3912</v>
      </c>
      <c r="D788" s="2">
        <v>10</v>
      </c>
      <c r="E788" s="2" t="s">
        <v>3913</v>
      </c>
      <c r="F788" s="2" t="s">
        <v>25</v>
      </c>
      <c r="G788" s="2">
        <v>1.4535700000000001E-4</v>
      </c>
      <c r="H788" s="2">
        <v>4.2324099999999998E-4</v>
      </c>
      <c r="I788" s="2">
        <v>1</v>
      </c>
      <c r="J788" s="2">
        <v>1</v>
      </c>
      <c r="K788" s="2">
        <v>3</v>
      </c>
      <c r="L788" s="2" t="s">
        <v>3914</v>
      </c>
      <c r="M788" s="2" t="s">
        <v>3915</v>
      </c>
      <c r="N788" s="2" t="s">
        <v>3916</v>
      </c>
      <c r="O788" s="2">
        <v>0</v>
      </c>
      <c r="P788" s="2">
        <v>1159.5629799999999</v>
      </c>
      <c r="Q788" s="2" t="s">
        <v>22</v>
      </c>
      <c r="R788" s="2">
        <v>2</v>
      </c>
      <c r="S788" s="2">
        <v>580.28583000000003</v>
      </c>
      <c r="T788" s="2">
        <v>29.507000000000001</v>
      </c>
      <c r="U788" s="2">
        <v>6.9689999999999997E-4</v>
      </c>
      <c r="V788" s="2">
        <v>1.3689999999999999E-4</v>
      </c>
      <c r="W788" s="2">
        <v>3.57</v>
      </c>
    </row>
    <row r="789" spans="1:23">
      <c r="A789" s="2" t="b">
        <v>0</v>
      </c>
      <c r="B789" s="2" t="s">
        <v>22</v>
      </c>
      <c r="C789" s="2" t="s">
        <v>3917</v>
      </c>
      <c r="D789" s="2">
        <v>9</v>
      </c>
      <c r="E789" s="2" t="s">
        <v>3918</v>
      </c>
      <c r="F789" s="2" t="s">
        <v>25</v>
      </c>
      <c r="G789" s="2">
        <v>2.0526799999999999E-3</v>
      </c>
      <c r="H789" s="2">
        <v>4.2324099999999998E-4</v>
      </c>
      <c r="I789" s="2">
        <v>1</v>
      </c>
      <c r="J789" s="2">
        <v>1</v>
      </c>
      <c r="K789" s="2">
        <v>1</v>
      </c>
      <c r="L789" s="2" t="s">
        <v>3919</v>
      </c>
      <c r="M789" s="2" t="s">
        <v>3920</v>
      </c>
      <c r="N789" s="2" t="s">
        <v>3921</v>
      </c>
      <c r="O789" s="2">
        <v>0</v>
      </c>
      <c r="P789" s="2">
        <v>989.45092999999997</v>
      </c>
      <c r="Q789" s="2" t="s">
        <v>22</v>
      </c>
      <c r="R789" s="2">
        <v>2</v>
      </c>
      <c r="S789" s="2">
        <v>495.22951999999998</v>
      </c>
      <c r="T789" s="2">
        <v>30.3886</v>
      </c>
      <c r="U789" s="2">
        <v>6.9689999999999997E-4</v>
      </c>
      <c r="V789" s="2">
        <v>1.923E-3</v>
      </c>
      <c r="W789" s="2">
        <v>2.3199999999999998</v>
      </c>
    </row>
    <row r="790" spans="1:23">
      <c r="A790" s="2" t="b">
        <v>0</v>
      </c>
      <c r="B790" s="2" t="s">
        <v>22</v>
      </c>
      <c r="C790" s="2" t="s">
        <v>3922</v>
      </c>
      <c r="D790" s="2">
        <v>11</v>
      </c>
      <c r="E790" s="2" t="s">
        <v>3923</v>
      </c>
      <c r="F790" s="2" t="s">
        <v>25</v>
      </c>
      <c r="G790" s="2">
        <v>6.2377400000000004E-5</v>
      </c>
      <c r="H790" s="2">
        <v>4.2324099999999998E-4</v>
      </c>
      <c r="I790" s="2">
        <v>1</v>
      </c>
      <c r="J790" s="2">
        <v>1</v>
      </c>
      <c r="K790" s="2">
        <v>1</v>
      </c>
      <c r="L790" s="2" t="s">
        <v>3924</v>
      </c>
      <c r="M790" s="2" t="s">
        <v>3925</v>
      </c>
      <c r="N790" s="2" t="s">
        <v>3926</v>
      </c>
      <c r="O790" s="2">
        <v>0</v>
      </c>
      <c r="P790" s="2">
        <v>1387.62771</v>
      </c>
      <c r="Q790" s="2" t="s">
        <v>22</v>
      </c>
      <c r="R790" s="2">
        <v>2</v>
      </c>
      <c r="S790" s="2">
        <v>694.31841999999995</v>
      </c>
      <c r="T790" s="2">
        <v>32.802300000000002</v>
      </c>
      <c r="U790" s="2">
        <v>6.9689999999999997E-4</v>
      </c>
      <c r="V790" s="2">
        <v>5.91E-5</v>
      </c>
      <c r="W790" s="2">
        <v>2.64</v>
      </c>
    </row>
    <row r="791" spans="1:23">
      <c r="A791" s="2" t="b">
        <v>0</v>
      </c>
      <c r="B791" s="2" t="s">
        <v>22</v>
      </c>
      <c r="C791" s="2" t="s">
        <v>3927</v>
      </c>
      <c r="D791" s="2">
        <v>12</v>
      </c>
      <c r="E791" s="2" t="s">
        <v>3928</v>
      </c>
      <c r="F791" s="2" t="s">
        <v>25</v>
      </c>
      <c r="G791" s="2">
        <v>1.6455199999999999E-3</v>
      </c>
      <c r="H791" s="2">
        <v>4.2324099999999998E-4</v>
      </c>
      <c r="I791" s="2">
        <v>1</v>
      </c>
      <c r="J791" s="2">
        <v>1</v>
      </c>
      <c r="K791" s="2">
        <v>2</v>
      </c>
      <c r="L791" s="2" t="s">
        <v>3929</v>
      </c>
      <c r="M791" s="2" t="s">
        <v>3930</v>
      </c>
      <c r="N791" s="2" t="s">
        <v>3931</v>
      </c>
      <c r="O791" s="2">
        <v>0</v>
      </c>
      <c r="P791" s="2">
        <v>1356.7593899999999</v>
      </c>
      <c r="Q791" s="2" t="s">
        <v>22</v>
      </c>
      <c r="R791" s="2">
        <v>2</v>
      </c>
      <c r="S791" s="2">
        <v>678.88360999999998</v>
      </c>
      <c r="T791" s="2">
        <v>32.607399999999998</v>
      </c>
      <c r="U791" s="2">
        <v>6.9689999999999997E-4</v>
      </c>
      <c r="V791" s="2">
        <v>1.5410000000000001E-3</v>
      </c>
      <c r="W791" s="2">
        <v>3.37</v>
      </c>
    </row>
    <row r="792" spans="1:23">
      <c r="A792" s="2" t="b">
        <v>0</v>
      </c>
      <c r="B792" s="2" t="s">
        <v>22</v>
      </c>
      <c r="C792" s="2" t="s">
        <v>3932</v>
      </c>
      <c r="D792" s="2">
        <v>10</v>
      </c>
      <c r="E792" s="2" t="s">
        <v>3933</v>
      </c>
      <c r="F792" s="2" t="s">
        <v>25</v>
      </c>
      <c r="G792" s="2">
        <v>4.04398E-3</v>
      </c>
      <c r="H792" s="2">
        <v>4.2324099999999998E-4</v>
      </c>
      <c r="I792" s="2">
        <v>1</v>
      </c>
      <c r="J792" s="2">
        <v>1</v>
      </c>
      <c r="K792" s="2">
        <v>1</v>
      </c>
      <c r="L792" s="2" t="s">
        <v>3934</v>
      </c>
      <c r="M792" s="2" t="s">
        <v>3935</v>
      </c>
      <c r="N792" s="2" t="s">
        <v>3936</v>
      </c>
      <c r="O792" s="2">
        <v>0</v>
      </c>
      <c r="P792" s="2">
        <v>1144.5956799999999</v>
      </c>
      <c r="Q792" s="2" t="s">
        <v>22</v>
      </c>
      <c r="R792" s="2">
        <v>2</v>
      </c>
      <c r="S792" s="2">
        <v>572.80249000000003</v>
      </c>
      <c r="T792" s="2">
        <v>24.094999999999999</v>
      </c>
      <c r="U792" s="2">
        <v>6.9689999999999997E-4</v>
      </c>
      <c r="V792" s="2">
        <v>3.8E-3</v>
      </c>
      <c r="W792" s="2">
        <v>1.8</v>
      </c>
    </row>
    <row r="793" spans="1:23">
      <c r="A793" s="2" t="b">
        <v>0</v>
      </c>
      <c r="B793" s="2" t="s">
        <v>22</v>
      </c>
      <c r="C793" s="2" t="s">
        <v>3937</v>
      </c>
      <c r="D793" s="2">
        <v>9</v>
      </c>
      <c r="E793" s="2" t="s">
        <v>3938</v>
      </c>
      <c r="F793" s="2" t="s">
        <v>25</v>
      </c>
      <c r="G793" s="2">
        <v>2.38478E-3</v>
      </c>
      <c r="H793" s="2">
        <v>4.2324099999999998E-4</v>
      </c>
      <c r="I793" s="2">
        <v>1</v>
      </c>
      <c r="J793" s="2">
        <v>1</v>
      </c>
      <c r="K793" s="2">
        <v>1</v>
      </c>
      <c r="L793" s="2" t="s">
        <v>1284</v>
      </c>
      <c r="M793" s="2" t="s">
        <v>3939</v>
      </c>
      <c r="N793" s="2" t="s">
        <v>1286</v>
      </c>
      <c r="O793" s="2">
        <v>0</v>
      </c>
      <c r="P793" s="2">
        <v>951.45303999999999</v>
      </c>
      <c r="Q793" s="2" t="s">
        <v>22</v>
      </c>
      <c r="R793" s="2">
        <v>2</v>
      </c>
      <c r="S793" s="2">
        <v>476.22982999999999</v>
      </c>
      <c r="T793" s="2">
        <v>22.321300000000001</v>
      </c>
      <c r="U793" s="2">
        <v>6.9689999999999997E-4</v>
      </c>
      <c r="V793" s="2">
        <v>2.2430000000000002E-3</v>
      </c>
      <c r="W793" s="2">
        <v>1.66</v>
      </c>
    </row>
    <row r="794" spans="1:23">
      <c r="A794" s="2" t="b">
        <v>0</v>
      </c>
      <c r="B794" s="2" t="s">
        <v>22</v>
      </c>
      <c r="C794" s="2" t="s">
        <v>3940</v>
      </c>
      <c r="D794" s="2">
        <v>10</v>
      </c>
      <c r="E794" s="2" t="s">
        <v>3941</v>
      </c>
      <c r="F794" s="2" t="s">
        <v>25</v>
      </c>
      <c r="G794" s="2">
        <v>3.06946E-3</v>
      </c>
      <c r="H794" s="2">
        <v>4.2324099999999998E-4</v>
      </c>
      <c r="I794" s="2">
        <v>1</v>
      </c>
      <c r="J794" s="2">
        <v>1</v>
      </c>
      <c r="K794" s="2">
        <v>1</v>
      </c>
      <c r="L794" s="2" t="s">
        <v>3942</v>
      </c>
      <c r="M794" s="2" t="s">
        <v>3943</v>
      </c>
      <c r="N794" s="2" t="s">
        <v>3944</v>
      </c>
      <c r="O794" s="2">
        <v>0</v>
      </c>
      <c r="P794" s="2">
        <v>1160.5119500000001</v>
      </c>
      <c r="Q794" s="2" t="s">
        <v>22</v>
      </c>
      <c r="R794" s="2">
        <v>2</v>
      </c>
      <c r="S794" s="2">
        <v>580.76074000000006</v>
      </c>
      <c r="T794" s="2">
        <v>20.59</v>
      </c>
      <c r="U794" s="2">
        <v>6.9689999999999997E-4</v>
      </c>
      <c r="V794" s="2">
        <v>2.8779999999999999E-3</v>
      </c>
      <c r="W794" s="2">
        <v>2.14</v>
      </c>
    </row>
    <row r="795" spans="1:23">
      <c r="A795" s="2" t="b">
        <v>0</v>
      </c>
      <c r="B795" s="2" t="s">
        <v>22</v>
      </c>
      <c r="C795" s="2" t="s">
        <v>3945</v>
      </c>
      <c r="D795" s="2">
        <v>9</v>
      </c>
      <c r="E795" s="2" t="s">
        <v>3946</v>
      </c>
      <c r="F795" s="2" t="s">
        <v>25</v>
      </c>
      <c r="G795" s="2">
        <v>1.28812E-3</v>
      </c>
      <c r="H795" s="2">
        <v>4.2324099999999998E-4</v>
      </c>
      <c r="I795" s="2">
        <v>1</v>
      </c>
      <c r="J795" s="2">
        <v>2</v>
      </c>
      <c r="K795" s="2">
        <v>1</v>
      </c>
      <c r="L795" s="2" t="s">
        <v>2815</v>
      </c>
      <c r="M795" s="2" t="s">
        <v>3947</v>
      </c>
      <c r="N795" s="2" t="s">
        <v>2817</v>
      </c>
      <c r="O795" s="2">
        <v>0</v>
      </c>
      <c r="P795" s="2">
        <v>1083.52045</v>
      </c>
      <c r="Q795" s="2" t="s">
        <v>22</v>
      </c>
      <c r="R795" s="2">
        <v>2</v>
      </c>
      <c r="S795" s="2">
        <v>542.26482999999996</v>
      </c>
      <c r="T795" s="2">
        <v>30.076699999999999</v>
      </c>
      <c r="U795" s="2">
        <v>6.9689999999999997E-4</v>
      </c>
      <c r="V795" s="2">
        <v>1.209E-3</v>
      </c>
      <c r="W795" s="2">
        <v>2.35</v>
      </c>
    </row>
    <row r="796" spans="1:23">
      <c r="A796" s="2" t="b">
        <v>0</v>
      </c>
      <c r="B796" s="2" t="s">
        <v>22</v>
      </c>
      <c r="C796" s="2" t="s">
        <v>3948</v>
      </c>
      <c r="D796" s="2">
        <v>9</v>
      </c>
      <c r="E796" s="2" t="s">
        <v>3949</v>
      </c>
      <c r="F796" s="2" t="s">
        <v>25</v>
      </c>
      <c r="G796" s="2">
        <v>9.924580000000001E-4</v>
      </c>
      <c r="H796" s="2">
        <v>4.2324099999999998E-4</v>
      </c>
      <c r="I796" s="2">
        <v>1</v>
      </c>
      <c r="J796" s="2">
        <v>1</v>
      </c>
      <c r="K796" s="2">
        <v>1</v>
      </c>
      <c r="L796" s="2" t="s">
        <v>3950</v>
      </c>
      <c r="M796" s="2" t="s">
        <v>3951</v>
      </c>
      <c r="N796" s="2" t="s">
        <v>3952</v>
      </c>
      <c r="O796" s="2">
        <v>0</v>
      </c>
      <c r="P796" s="2">
        <v>1033.5458900000001</v>
      </c>
      <c r="Q796" s="2" t="s">
        <v>22</v>
      </c>
      <c r="R796" s="2">
        <v>3</v>
      </c>
      <c r="S796" s="2">
        <v>345.18673999999999</v>
      </c>
      <c r="T796" s="2">
        <v>13.292899999999999</v>
      </c>
      <c r="U796" s="2">
        <v>6.9689999999999997E-4</v>
      </c>
      <c r="V796" s="2">
        <v>9.3090000000000002E-4</v>
      </c>
      <c r="W796" s="2">
        <v>1.73</v>
      </c>
    </row>
    <row r="797" spans="1:23">
      <c r="A797" s="2" t="b">
        <v>0</v>
      </c>
      <c r="B797" s="2" t="s">
        <v>22</v>
      </c>
      <c r="C797" s="2" t="s">
        <v>3961</v>
      </c>
      <c r="D797" s="2">
        <v>8</v>
      </c>
      <c r="E797" s="2" t="s">
        <v>3962</v>
      </c>
      <c r="F797" s="2" t="s">
        <v>25</v>
      </c>
      <c r="G797" s="2">
        <v>1.46167E-3</v>
      </c>
      <c r="H797" s="2">
        <v>4.2324099999999998E-4</v>
      </c>
      <c r="I797" s="2">
        <v>1</v>
      </c>
      <c r="J797" s="2">
        <v>1</v>
      </c>
      <c r="K797" s="2">
        <v>1</v>
      </c>
      <c r="L797" s="2" t="s">
        <v>2843</v>
      </c>
      <c r="M797" s="2" t="s">
        <v>3963</v>
      </c>
      <c r="N797" s="2" t="s">
        <v>2845</v>
      </c>
      <c r="O797" s="2">
        <v>0</v>
      </c>
      <c r="P797" s="2">
        <v>941.44755999999995</v>
      </c>
      <c r="Q797" s="2" t="s">
        <v>22</v>
      </c>
      <c r="R797" s="2">
        <v>2</v>
      </c>
      <c r="S797" s="2">
        <v>471.22732999999999</v>
      </c>
      <c r="T797" s="2">
        <v>23.082699999999999</v>
      </c>
      <c r="U797" s="2">
        <v>6.9689999999999997E-4</v>
      </c>
      <c r="V797" s="2">
        <v>1.379E-3</v>
      </c>
      <c r="W797" s="2">
        <v>2.36</v>
      </c>
    </row>
    <row r="798" spans="1:23">
      <c r="A798" s="2" t="b">
        <v>0</v>
      </c>
      <c r="B798" s="2" t="s">
        <v>22</v>
      </c>
      <c r="C798" s="2" t="s">
        <v>3964</v>
      </c>
      <c r="D798" s="2">
        <v>12</v>
      </c>
      <c r="E798" s="2" t="s">
        <v>3965</v>
      </c>
      <c r="F798" s="2" t="s">
        <v>25</v>
      </c>
      <c r="G798" s="2">
        <v>4.1930899999999998E-4</v>
      </c>
      <c r="H798" s="2">
        <v>4.2324099999999998E-4</v>
      </c>
      <c r="I798" s="2">
        <v>1</v>
      </c>
      <c r="J798" s="2">
        <v>1</v>
      </c>
      <c r="K798" s="2">
        <v>1</v>
      </c>
      <c r="L798" s="2" t="s">
        <v>3966</v>
      </c>
      <c r="M798" s="2" t="s">
        <v>3967</v>
      </c>
      <c r="N798" s="2" t="s">
        <v>3968</v>
      </c>
      <c r="O798" s="2">
        <v>0</v>
      </c>
      <c r="P798" s="2">
        <v>1354.53934</v>
      </c>
      <c r="Q798" s="2" t="s">
        <v>22</v>
      </c>
      <c r="R798" s="2">
        <v>2</v>
      </c>
      <c r="S798" s="2">
        <v>677.77337999999997</v>
      </c>
      <c r="T798" s="2">
        <v>19.596299999999999</v>
      </c>
      <c r="U798" s="2">
        <v>6.9689999999999997E-4</v>
      </c>
      <c r="V798" s="2">
        <v>3.9649999999999999E-4</v>
      </c>
      <c r="W798" s="2">
        <v>3.06</v>
      </c>
    </row>
    <row r="799" spans="1:23">
      <c r="A799" s="2" t="b">
        <v>0</v>
      </c>
      <c r="B799" s="2" t="s">
        <v>22</v>
      </c>
      <c r="C799" s="2" t="s">
        <v>3969</v>
      </c>
      <c r="D799" s="2">
        <v>11</v>
      </c>
      <c r="E799" s="2" t="s">
        <v>3970</v>
      </c>
      <c r="F799" s="2" t="s">
        <v>25</v>
      </c>
      <c r="G799" s="2">
        <v>2.9046499999999999E-3</v>
      </c>
      <c r="H799" s="2">
        <v>4.2324099999999998E-4</v>
      </c>
      <c r="I799" s="2">
        <v>1</v>
      </c>
      <c r="J799" s="2">
        <v>1</v>
      </c>
      <c r="K799" s="2">
        <v>1</v>
      </c>
      <c r="L799" s="2" t="s">
        <v>3971</v>
      </c>
      <c r="M799" s="2" t="s">
        <v>3972</v>
      </c>
      <c r="N799" s="2" t="s">
        <v>3973</v>
      </c>
      <c r="O799" s="2">
        <v>0</v>
      </c>
      <c r="P799" s="2">
        <v>1375.6124500000001</v>
      </c>
      <c r="Q799" s="2" t="s">
        <v>22</v>
      </c>
      <c r="R799" s="2">
        <v>2</v>
      </c>
      <c r="S799" s="2">
        <v>688.31128000000001</v>
      </c>
      <c r="T799" s="2">
        <v>20.149699999999999</v>
      </c>
      <c r="U799" s="2">
        <v>6.9689999999999997E-4</v>
      </c>
      <c r="V799" s="2">
        <v>2.722E-3</v>
      </c>
      <c r="W799" s="2">
        <v>2.69</v>
      </c>
    </row>
    <row r="800" spans="1:23">
      <c r="A800" s="2" t="b">
        <v>0</v>
      </c>
      <c r="B800" s="2" t="s">
        <v>22</v>
      </c>
      <c r="C800" s="2" t="s">
        <v>3974</v>
      </c>
      <c r="D800" s="2">
        <v>12</v>
      </c>
      <c r="E800" s="2" t="s">
        <v>3975</v>
      </c>
      <c r="F800" s="2" t="s">
        <v>25</v>
      </c>
      <c r="G800" s="2">
        <v>1.45017E-3</v>
      </c>
      <c r="H800" s="2">
        <v>4.2324099999999998E-4</v>
      </c>
      <c r="I800" s="2">
        <v>1</v>
      </c>
      <c r="J800" s="2">
        <v>1</v>
      </c>
      <c r="K800" s="2">
        <v>1</v>
      </c>
      <c r="L800" s="2" t="s">
        <v>3221</v>
      </c>
      <c r="M800" s="2" t="s">
        <v>3976</v>
      </c>
      <c r="N800" s="2" t="s">
        <v>3223</v>
      </c>
      <c r="O800" s="2">
        <v>0</v>
      </c>
      <c r="P800" s="2">
        <v>1402.5427099999999</v>
      </c>
      <c r="Q800" s="2" t="s">
        <v>22</v>
      </c>
      <c r="R800" s="2">
        <v>2</v>
      </c>
      <c r="S800" s="2">
        <v>701.77386000000001</v>
      </c>
      <c r="T800" s="2">
        <v>27.854800000000001</v>
      </c>
      <c r="U800" s="2">
        <v>6.9689999999999997E-4</v>
      </c>
      <c r="V800" s="2">
        <v>1.3680000000000001E-3</v>
      </c>
      <c r="W800" s="2">
        <v>3.18</v>
      </c>
    </row>
    <row r="801" spans="1:23">
      <c r="A801" s="2" t="b">
        <v>0</v>
      </c>
      <c r="B801" s="2" t="s">
        <v>22</v>
      </c>
      <c r="C801" s="2" t="s">
        <v>3977</v>
      </c>
      <c r="D801" s="2">
        <v>9</v>
      </c>
      <c r="E801" s="2" t="s">
        <v>3978</v>
      </c>
      <c r="F801" s="2" t="s">
        <v>25</v>
      </c>
      <c r="G801" s="2">
        <v>1.6455199999999999E-3</v>
      </c>
      <c r="H801" s="2">
        <v>4.2324099999999998E-4</v>
      </c>
      <c r="I801" s="2">
        <v>1</v>
      </c>
      <c r="J801" s="2">
        <v>1</v>
      </c>
      <c r="K801" s="2">
        <v>1</v>
      </c>
      <c r="L801" s="2" t="s">
        <v>3979</v>
      </c>
      <c r="M801" s="2" t="s">
        <v>3980</v>
      </c>
      <c r="N801" s="2" t="s">
        <v>3981</v>
      </c>
      <c r="O801" s="2">
        <v>0</v>
      </c>
      <c r="P801" s="2">
        <v>1094.56629</v>
      </c>
      <c r="Q801" s="2" t="s">
        <v>22</v>
      </c>
      <c r="R801" s="2">
        <v>2</v>
      </c>
      <c r="S801" s="2">
        <v>547.78674000000001</v>
      </c>
      <c r="T801" s="2">
        <v>39.180799999999998</v>
      </c>
      <c r="U801" s="2">
        <v>6.9689999999999997E-4</v>
      </c>
      <c r="V801" s="2">
        <v>1.5410000000000001E-3</v>
      </c>
      <c r="W801" s="2">
        <v>2.38</v>
      </c>
    </row>
    <row r="802" spans="1:23">
      <c r="A802" s="2" t="b">
        <v>0</v>
      </c>
      <c r="B802" s="2" t="s">
        <v>22</v>
      </c>
      <c r="C802" s="2" t="s">
        <v>3982</v>
      </c>
      <c r="D802" s="2">
        <v>9</v>
      </c>
      <c r="E802" s="2" t="s">
        <v>3983</v>
      </c>
      <c r="F802" s="2" t="s">
        <v>25</v>
      </c>
      <c r="G802" s="2">
        <v>3.5652499999999998E-3</v>
      </c>
      <c r="H802" s="2">
        <v>4.2324099999999998E-4</v>
      </c>
      <c r="I802" s="2">
        <v>1</v>
      </c>
      <c r="J802" s="2">
        <v>1</v>
      </c>
      <c r="K802" s="2">
        <v>1</v>
      </c>
      <c r="L802" s="2" t="s">
        <v>3984</v>
      </c>
      <c r="M802" s="2" t="s">
        <v>3985</v>
      </c>
      <c r="N802" s="2" t="s">
        <v>3986</v>
      </c>
      <c r="O802" s="2">
        <v>0</v>
      </c>
      <c r="P802" s="2">
        <v>1114.55612</v>
      </c>
      <c r="Q802" s="2" t="s">
        <v>22</v>
      </c>
      <c r="R802" s="2">
        <v>2</v>
      </c>
      <c r="S802" s="2">
        <v>557.78339000000005</v>
      </c>
      <c r="T802" s="2">
        <v>24.793399999999998</v>
      </c>
      <c r="U802" s="2">
        <v>6.9689999999999997E-4</v>
      </c>
      <c r="V802" s="2">
        <v>3.346E-3</v>
      </c>
      <c r="W802" s="2">
        <v>2.2200000000000002</v>
      </c>
    </row>
    <row r="803" spans="1:23">
      <c r="A803" s="2" t="b">
        <v>0</v>
      </c>
      <c r="B803" s="2" t="s">
        <v>22</v>
      </c>
      <c r="C803" s="2" t="s">
        <v>3987</v>
      </c>
      <c r="D803" s="2">
        <v>9</v>
      </c>
      <c r="E803" s="2" t="s">
        <v>3988</v>
      </c>
      <c r="F803" s="2" t="s">
        <v>25</v>
      </c>
      <c r="G803" s="2">
        <v>1.18348E-4</v>
      </c>
      <c r="H803" s="2">
        <v>4.2324099999999998E-4</v>
      </c>
      <c r="I803" s="2">
        <v>1</v>
      </c>
      <c r="J803" s="2">
        <v>1</v>
      </c>
      <c r="K803" s="2">
        <v>1</v>
      </c>
      <c r="L803" s="2" t="s">
        <v>3989</v>
      </c>
      <c r="M803" s="2" t="s">
        <v>3990</v>
      </c>
      <c r="N803" s="2" t="s">
        <v>3991</v>
      </c>
      <c r="O803" s="2">
        <v>0</v>
      </c>
      <c r="P803" s="2">
        <v>1082.5840499999999</v>
      </c>
      <c r="Q803" s="2" t="s">
        <v>22</v>
      </c>
      <c r="R803" s="2">
        <v>2</v>
      </c>
      <c r="S803" s="2">
        <v>541.79638999999997</v>
      </c>
      <c r="T803" s="2">
        <v>23.641999999999999</v>
      </c>
      <c r="U803" s="2">
        <v>6.9689999999999997E-4</v>
      </c>
      <c r="V803" s="2">
        <v>1.1230000000000001E-4</v>
      </c>
      <c r="W803" s="2">
        <v>2.54</v>
      </c>
    </row>
    <row r="804" spans="1:23">
      <c r="A804" s="2" t="b">
        <v>0</v>
      </c>
      <c r="B804" s="2" t="s">
        <v>22</v>
      </c>
      <c r="C804" s="2" t="s">
        <v>3992</v>
      </c>
      <c r="D804" s="2">
        <v>9</v>
      </c>
      <c r="E804" s="2" t="s">
        <v>3993</v>
      </c>
      <c r="F804" s="2" t="s">
        <v>25</v>
      </c>
      <c r="G804" s="2">
        <v>4.6469399999999998E-4</v>
      </c>
      <c r="H804" s="2">
        <v>4.2324099999999998E-4</v>
      </c>
      <c r="I804" s="2">
        <v>1</v>
      </c>
      <c r="J804" s="2">
        <v>1</v>
      </c>
      <c r="K804" s="2">
        <v>1</v>
      </c>
      <c r="L804" s="2" t="s">
        <v>3994</v>
      </c>
      <c r="M804" s="2" t="s">
        <v>3995</v>
      </c>
      <c r="N804" s="2" t="s">
        <v>3996</v>
      </c>
      <c r="O804" s="2">
        <v>0</v>
      </c>
      <c r="P804" s="2">
        <v>1234.6116</v>
      </c>
      <c r="Q804" s="2" t="s">
        <v>22</v>
      </c>
      <c r="R804" s="2">
        <v>3</v>
      </c>
      <c r="S804" s="2">
        <v>412.20891999999998</v>
      </c>
      <c r="T804" s="2">
        <v>27.721299999999999</v>
      </c>
      <c r="U804" s="2">
        <v>6.9689999999999997E-4</v>
      </c>
      <c r="V804" s="2">
        <v>4.3740000000000001E-4</v>
      </c>
      <c r="W804" s="2">
        <v>1.99</v>
      </c>
    </row>
    <row r="805" spans="1:23">
      <c r="A805" s="2" t="b">
        <v>0</v>
      </c>
      <c r="B805" s="2" t="s">
        <v>22</v>
      </c>
      <c r="C805" s="2" t="s">
        <v>3997</v>
      </c>
      <c r="D805" s="2">
        <v>11</v>
      </c>
      <c r="E805" s="2" t="s">
        <v>3998</v>
      </c>
      <c r="F805" s="2" t="s">
        <v>25</v>
      </c>
      <c r="G805" s="2">
        <v>1.91697E-4</v>
      </c>
      <c r="H805" s="2">
        <v>4.2324099999999998E-4</v>
      </c>
      <c r="I805" s="2">
        <v>1</v>
      </c>
      <c r="J805" s="2">
        <v>1</v>
      </c>
      <c r="K805" s="2">
        <v>2</v>
      </c>
      <c r="L805" s="2" t="s">
        <v>3999</v>
      </c>
      <c r="M805" s="2" t="s">
        <v>4000</v>
      </c>
      <c r="N805" s="2" t="s">
        <v>4001</v>
      </c>
      <c r="O805" s="2">
        <v>0</v>
      </c>
      <c r="P805" s="2">
        <v>1315.7328399999999</v>
      </c>
      <c r="Q805" s="2" t="s">
        <v>22</v>
      </c>
      <c r="R805" s="2">
        <v>2</v>
      </c>
      <c r="S805" s="2">
        <v>658.37018</v>
      </c>
      <c r="T805" s="2">
        <v>12.967499999999999</v>
      </c>
      <c r="U805" s="2">
        <v>6.9689999999999997E-4</v>
      </c>
      <c r="V805" s="2">
        <v>1.816E-4</v>
      </c>
      <c r="W805" s="2">
        <v>3.65</v>
      </c>
    </row>
    <row r="806" spans="1:23">
      <c r="A806" s="2" t="b">
        <v>0</v>
      </c>
      <c r="B806" s="2" t="s">
        <v>22</v>
      </c>
      <c r="C806" s="2" t="s">
        <v>4002</v>
      </c>
      <c r="D806" s="2">
        <v>14</v>
      </c>
      <c r="E806" s="2" t="s">
        <v>4003</v>
      </c>
      <c r="F806" s="2" t="s">
        <v>25</v>
      </c>
      <c r="G806" s="2">
        <v>6.1024299999999998E-6</v>
      </c>
      <c r="H806" s="2">
        <v>4.2324099999999998E-4</v>
      </c>
      <c r="I806" s="2">
        <v>1</v>
      </c>
      <c r="J806" s="2">
        <v>2</v>
      </c>
      <c r="K806" s="2">
        <v>1</v>
      </c>
      <c r="L806" s="2" t="s">
        <v>4004</v>
      </c>
      <c r="M806" s="2" t="s">
        <v>4005</v>
      </c>
      <c r="N806" s="2" t="s">
        <v>4006</v>
      </c>
      <c r="O806" s="2">
        <v>0</v>
      </c>
      <c r="P806" s="2">
        <v>1526.71216</v>
      </c>
      <c r="Q806" s="2" t="s">
        <v>22</v>
      </c>
      <c r="R806" s="2">
        <v>2</v>
      </c>
      <c r="S806" s="2">
        <v>763.86121000000003</v>
      </c>
      <c r="T806" s="2">
        <v>30.639500000000002</v>
      </c>
      <c r="U806" s="2">
        <v>6.9689999999999997E-4</v>
      </c>
      <c r="V806" s="2">
        <v>5.8019999999999997E-6</v>
      </c>
      <c r="W806" s="2">
        <v>3.31</v>
      </c>
    </row>
    <row r="807" spans="1:23">
      <c r="A807" s="2" t="b">
        <v>0</v>
      </c>
      <c r="B807" s="2" t="s">
        <v>22</v>
      </c>
      <c r="C807" s="2" t="s">
        <v>4007</v>
      </c>
      <c r="D807" s="2">
        <v>9</v>
      </c>
      <c r="E807" s="2" t="s">
        <v>4008</v>
      </c>
      <c r="F807" s="2" t="s">
        <v>25</v>
      </c>
      <c r="G807" s="2">
        <v>9.6157700000000003E-4</v>
      </c>
      <c r="H807" s="2">
        <v>4.2324099999999998E-4</v>
      </c>
      <c r="I807" s="2">
        <v>1</v>
      </c>
      <c r="J807" s="2">
        <v>1</v>
      </c>
      <c r="K807" s="2">
        <v>1</v>
      </c>
      <c r="L807" s="2" t="s">
        <v>4009</v>
      </c>
      <c r="M807" s="2" t="s">
        <v>4010</v>
      </c>
      <c r="N807" s="2" t="s">
        <v>4011</v>
      </c>
      <c r="O807" s="2">
        <v>0</v>
      </c>
      <c r="P807" s="2">
        <v>1180.5956799999999</v>
      </c>
      <c r="Q807" s="2" t="s">
        <v>22</v>
      </c>
      <c r="R807" s="2">
        <v>2</v>
      </c>
      <c r="S807" s="2">
        <v>590.80219</v>
      </c>
      <c r="T807" s="2">
        <v>25.045100000000001</v>
      </c>
      <c r="U807" s="2">
        <v>6.9689999999999997E-4</v>
      </c>
      <c r="V807" s="2">
        <v>9.0680000000000003E-4</v>
      </c>
      <c r="W807" s="2">
        <v>2.02</v>
      </c>
    </row>
    <row r="808" spans="1:23">
      <c r="A808" s="2" t="b">
        <v>0</v>
      </c>
      <c r="B808" s="2" t="s">
        <v>22</v>
      </c>
      <c r="C808" s="2" t="s">
        <v>4012</v>
      </c>
      <c r="D808" s="2">
        <v>9</v>
      </c>
      <c r="E808" s="2" t="s">
        <v>4013</v>
      </c>
      <c r="F808" s="2" t="s">
        <v>25</v>
      </c>
      <c r="G808" s="2">
        <v>3.11824E-3</v>
      </c>
      <c r="H808" s="2">
        <v>4.2324099999999998E-4</v>
      </c>
      <c r="I808" s="2">
        <v>1</v>
      </c>
      <c r="J808" s="2">
        <v>1</v>
      </c>
      <c r="K808" s="2">
        <v>1</v>
      </c>
      <c r="L808" s="2" t="s">
        <v>4014</v>
      </c>
      <c r="M808" s="2" t="s">
        <v>4015</v>
      </c>
      <c r="N808" s="2" t="s">
        <v>4016</v>
      </c>
      <c r="O808" s="2">
        <v>0</v>
      </c>
      <c r="P808" s="2">
        <v>962.47892000000002</v>
      </c>
      <c r="Q808" s="2" t="s">
        <v>22</v>
      </c>
      <c r="R808" s="2">
        <v>2</v>
      </c>
      <c r="S808" s="2">
        <v>481.74310000000003</v>
      </c>
      <c r="T808" s="2">
        <v>14.443300000000001</v>
      </c>
      <c r="U808" s="2">
        <v>6.9689999999999997E-4</v>
      </c>
      <c r="V808" s="2">
        <v>2.9260000000000002E-3</v>
      </c>
      <c r="W808" s="2">
        <v>2.56</v>
      </c>
    </row>
    <row r="809" spans="1:23">
      <c r="A809" s="2" t="b">
        <v>0</v>
      </c>
      <c r="B809" s="2" t="s">
        <v>22</v>
      </c>
      <c r="C809" s="2" t="s">
        <v>4017</v>
      </c>
      <c r="D809" s="2">
        <v>9</v>
      </c>
      <c r="E809" s="2" t="s">
        <v>4018</v>
      </c>
      <c r="F809" s="2" t="s">
        <v>25</v>
      </c>
      <c r="G809" s="2">
        <v>2.25661E-3</v>
      </c>
      <c r="H809" s="2">
        <v>4.2324099999999998E-4</v>
      </c>
      <c r="I809" s="2">
        <v>1</v>
      </c>
      <c r="J809" s="2">
        <v>2</v>
      </c>
      <c r="K809" s="2">
        <v>1</v>
      </c>
      <c r="L809" s="2" t="s">
        <v>4019</v>
      </c>
      <c r="M809" s="2" t="s">
        <v>4020</v>
      </c>
      <c r="N809" s="2" t="s">
        <v>4021</v>
      </c>
      <c r="O809" s="2">
        <v>0</v>
      </c>
      <c r="P809" s="2">
        <v>1058.5153</v>
      </c>
      <c r="Q809" s="2" t="s">
        <v>22</v>
      </c>
      <c r="R809" s="2">
        <v>2</v>
      </c>
      <c r="S809" s="2">
        <v>529.76215000000002</v>
      </c>
      <c r="T809" s="2">
        <v>29.707699999999999</v>
      </c>
      <c r="U809" s="2">
        <v>6.9689999999999997E-4</v>
      </c>
      <c r="V809" s="2">
        <v>2.114E-3</v>
      </c>
      <c r="W809" s="2">
        <v>2.86</v>
      </c>
    </row>
    <row r="810" spans="1:23">
      <c r="A810" s="2" t="b">
        <v>0</v>
      </c>
      <c r="B810" s="2" t="s">
        <v>22</v>
      </c>
      <c r="C810" s="2" t="s">
        <v>4022</v>
      </c>
      <c r="D810" s="2">
        <v>9</v>
      </c>
      <c r="E810" s="2" t="s">
        <v>4023</v>
      </c>
      <c r="F810" s="2" t="s">
        <v>25</v>
      </c>
      <c r="G810" s="2">
        <v>8.6769099999999997E-4</v>
      </c>
      <c r="H810" s="2">
        <v>4.2324099999999998E-4</v>
      </c>
      <c r="I810" s="2">
        <v>1</v>
      </c>
      <c r="J810" s="2">
        <v>1</v>
      </c>
      <c r="K810" s="2">
        <v>1</v>
      </c>
      <c r="L810" s="2" t="s">
        <v>4024</v>
      </c>
      <c r="M810" s="2" t="s">
        <v>4025</v>
      </c>
      <c r="N810" s="2" t="s">
        <v>4026</v>
      </c>
      <c r="O810" s="2">
        <v>0</v>
      </c>
      <c r="P810" s="2">
        <v>1241.5109399999999</v>
      </c>
      <c r="Q810" s="2" t="s">
        <v>22</v>
      </c>
      <c r="R810" s="2">
        <v>2</v>
      </c>
      <c r="S810" s="2">
        <v>621.26007000000004</v>
      </c>
      <c r="T810" s="2">
        <v>41.732300000000002</v>
      </c>
      <c r="U810" s="2">
        <v>6.9689999999999997E-4</v>
      </c>
      <c r="V810" s="2">
        <v>8.187E-4</v>
      </c>
      <c r="W810" s="2">
        <v>2.08</v>
      </c>
    </row>
    <row r="811" spans="1:23">
      <c r="A811" s="2" t="b">
        <v>0</v>
      </c>
      <c r="B811" s="2" t="s">
        <v>22</v>
      </c>
      <c r="C811" s="2" t="s">
        <v>4027</v>
      </c>
      <c r="D811" s="2">
        <v>15</v>
      </c>
      <c r="E811" s="2" t="s">
        <v>4028</v>
      </c>
      <c r="F811" s="2" t="s">
        <v>25</v>
      </c>
      <c r="G811" s="2">
        <v>3.2817000000000002E-4</v>
      </c>
      <c r="H811" s="2">
        <v>4.2324099999999998E-4</v>
      </c>
      <c r="I811" s="2">
        <v>1</v>
      </c>
      <c r="J811" s="2">
        <v>1</v>
      </c>
      <c r="K811" s="2">
        <v>1</v>
      </c>
      <c r="L811" s="2" t="s">
        <v>4029</v>
      </c>
      <c r="M811" s="2" t="s">
        <v>4030</v>
      </c>
      <c r="N811" s="2" t="s">
        <v>4031</v>
      </c>
      <c r="O811" s="2">
        <v>0</v>
      </c>
      <c r="P811" s="2">
        <v>1630.6503499999999</v>
      </c>
      <c r="Q811" s="2" t="s">
        <v>22</v>
      </c>
      <c r="R811" s="2">
        <v>2</v>
      </c>
      <c r="S811" s="2">
        <v>815.83099000000004</v>
      </c>
      <c r="T811" s="2">
        <v>29.7271</v>
      </c>
      <c r="U811" s="2">
        <v>6.9689999999999997E-4</v>
      </c>
      <c r="V811" s="2">
        <v>3.1030000000000001E-4</v>
      </c>
      <c r="W811" s="2">
        <v>3.55</v>
      </c>
    </row>
    <row r="812" spans="1:23">
      <c r="A812" s="2" t="b">
        <v>0</v>
      </c>
      <c r="B812" s="2" t="s">
        <v>22</v>
      </c>
      <c r="C812" s="2" t="s">
        <v>4032</v>
      </c>
      <c r="D812" s="2">
        <v>10</v>
      </c>
      <c r="E812" s="2" t="s">
        <v>4033</v>
      </c>
      <c r="F812" s="2" t="s">
        <v>25</v>
      </c>
      <c r="G812" s="2">
        <v>4.8818099999999999E-5</v>
      </c>
      <c r="H812" s="2">
        <v>4.2324099999999998E-4</v>
      </c>
      <c r="I812" s="2">
        <v>1</v>
      </c>
      <c r="J812" s="2">
        <v>1</v>
      </c>
      <c r="K812" s="2">
        <v>2</v>
      </c>
      <c r="L812" s="2" t="s">
        <v>4034</v>
      </c>
      <c r="M812" s="2" t="s">
        <v>4035</v>
      </c>
      <c r="N812" s="2" t="s">
        <v>4036</v>
      </c>
      <c r="O812" s="2">
        <v>0</v>
      </c>
      <c r="P812" s="2">
        <v>1228.6320599999999</v>
      </c>
      <c r="Q812" s="2" t="s">
        <v>22</v>
      </c>
      <c r="R812" s="2">
        <v>3</v>
      </c>
      <c r="S812" s="2">
        <v>410.21539000000001</v>
      </c>
      <c r="T812" s="2">
        <v>17.186699999999998</v>
      </c>
      <c r="U812" s="2">
        <v>6.9689999999999997E-4</v>
      </c>
      <c r="V812" s="2">
        <v>4.6190000000000003E-5</v>
      </c>
      <c r="W812" s="2">
        <v>3</v>
      </c>
    </row>
    <row r="813" spans="1:23">
      <c r="A813" s="2" t="b">
        <v>0</v>
      </c>
      <c r="B813" s="2" t="s">
        <v>22</v>
      </c>
      <c r="C813" s="2" t="s">
        <v>4037</v>
      </c>
      <c r="D813" s="2">
        <v>10</v>
      </c>
      <c r="E813" s="2" t="s">
        <v>4038</v>
      </c>
      <c r="F813" s="2" t="s">
        <v>25</v>
      </c>
      <c r="G813" s="2">
        <v>6.5799499999999998E-4</v>
      </c>
      <c r="H813" s="2">
        <v>4.2324099999999998E-4</v>
      </c>
      <c r="I813" s="2">
        <v>1</v>
      </c>
      <c r="J813" s="2">
        <v>1</v>
      </c>
      <c r="K813" s="2">
        <v>1</v>
      </c>
      <c r="L813" s="2" t="s">
        <v>4039</v>
      </c>
      <c r="M813" s="2" t="s">
        <v>4040</v>
      </c>
      <c r="N813" s="2" t="s">
        <v>4041</v>
      </c>
      <c r="O813" s="2">
        <v>0</v>
      </c>
      <c r="P813" s="2">
        <v>1306.6174699999999</v>
      </c>
      <c r="Q813" s="2" t="s">
        <v>22</v>
      </c>
      <c r="R813" s="2">
        <v>2</v>
      </c>
      <c r="S813" s="2">
        <v>653.81341999999995</v>
      </c>
      <c r="T813" s="2">
        <v>29.512699999999999</v>
      </c>
      <c r="U813" s="2">
        <v>6.9689999999999997E-4</v>
      </c>
      <c r="V813" s="2">
        <v>6.2129999999999998E-4</v>
      </c>
      <c r="W813" s="2">
        <v>2.9</v>
      </c>
    </row>
    <row r="814" spans="1:23">
      <c r="A814" s="2" t="b">
        <v>0</v>
      </c>
      <c r="B814" s="2" t="s">
        <v>22</v>
      </c>
      <c r="C814" s="2" t="s">
        <v>4042</v>
      </c>
      <c r="D814" s="2">
        <v>12</v>
      </c>
      <c r="E814" s="2" t="s">
        <v>4043</v>
      </c>
      <c r="F814" s="2" t="s">
        <v>25</v>
      </c>
      <c r="G814" s="2">
        <v>3.6948800000000001E-4</v>
      </c>
      <c r="H814" s="2">
        <v>4.2324099999999998E-4</v>
      </c>
      <c r="I814" s="2">
        <v>1</v>
      </c>
      <c r="J814" s="2">
        <v>1</v>
      </c>
      <c r="K814" s="2">
        <v>1</v>
      </c>
      <c r="L814" s="2" t="s">
        <v>4044</v>
      </c>
      <c r="M814" s="2" t="s">
        <v>4045</v>
      </c>
      <c r="N814" s="2" t="s">
        <v>4046</v>
      </c>
      <c r="O814" s="2">
        <v>0</v>
      </c>
      <c r="P814" s="2">
        <v>1316.5535500000001</v>
      </c>
      <c r="Q814" s="2" t="s">
        <v>22</v>
      </c>
      <c r="R814" s="2">
        <v>2</v>
      </c>
      <c r="S814" s="2">
        <v>658.78015000000005</v>
      </c>
      <c r="T814" s="2">
        <v>20.001899999999999</v>
      </c>
      <c r="U814" s="2">
        <v>6.9689999999999997E-4</v>
      </c>
      <c r="V814" s="2">
        <v>3.4739999999999999E-4</v>
      </c>
      <c r="W814" s="2">
        <v>2</v>
      </c>
    </row>
    <row r="815" spans="1:23">
      <c r="A815" s="2" t="b">
        <v>0</v>
      </c>
      <c r="B815" s="2" t="s">
        <v>22</v>
      </c>
      <c r="C815" s="2" t="s">
        <v>4047</v>
      </c>
      <c r="D815" s="2">
        <v>11</v>
      </c>
      <c r="E815" s="2" t="s">
        <v>4048</v>
      </c>
      <c r="F815" s="2" t="s">
        <v>25</v>
      </c>
      <c r="G815" s="2">
        <v>2.62159E-3</v>
      </c>
      <c r="H815" s="2">
        <v>4.2324099999999998E-4</v>
      </c>
      <c r="I815" s="2">
        <v>1</v>
      </c>
      <c r="J815" s="2">
        <v>1</v>
      </c>
      <c r="K815" s="2">
        <v>1</v>
      </c>
      <c r="L815" s="2" t="s">
        <v>4049</v>
      </c>
      <c r="M815" s="2" t="s">
        <v>4050</v>
      </c>
      <c r="N815" s="2" t="s">
        <v>4051</v>
      </c>
      <c r="O815" s="2">
        <v>0</v>
      </c>
      <c r="P815" s="2">
        <v>1346.62229</v>
      </c>
      <c r="Q815" s="2" t="s">
        <v>22</v>
      </c>
      <c r="R815" s="2">
        <v>2</v>
      </c>
      <c r="S815" s="2">
        <v>673.81464000000005</v>
      </c>
      <c r="T815" s="2">
        <v>36.228400000000001</v>
      </c>
      <c r="U815" s="2">
        <v>6.9689999999999997E-4</v>
      </c>
      <c r="V815" s="2">
        <v>2.4599999999999999E-3</v>
      </c>
      <c r="W815" s="2">
        <v>2.1800000000000002</v>
      </c>
    </row>
    <row r="816" spans="1:23">
      <c r="A816" s="2" t="b">
        <v>0</v>
      </c>
      <c r="B816" s="2" t="s">
        <v>22</v>
      </c>
      <c r="C816" s="2" t="s">
        <v>4052</v>
      </c>
      <c r="D816" s="2">
        <v>12</v>
      </c>
      <c r="E816" s="2" t="s">
        <v>4053</v>
      </c>
      <c r="F816" s="2" t="s">
        <v>25</v>
      </c>
      <c r="G816" s="2">
        <v>1.14869E-5</v>
      </c>
      <c r="H816" s="2">
        <v>4.2324099999999998E-4</v>
      </c>
      <c r="I816" s="2">
        <v>1</v>
      </c>
      <c r="J816" s="2">
        <v>1</v>
      </c>
      <c r="K816" s="2">
        <v>1</v>
      </c>
      <c r="L816" s="2" t="s">
        <v>3614</v>
      </c>
      <c r="M816" s="2" t="s">
        <v>4054</v>
      </c>
      <c r="N816" s="2" t="s">
        <v>3616</v>
      </c>
      <c r="O816" s="2">
        <v>0</v>
      </c>
      <c r="P816" s="2">
        <v>1224.56438</v>
      </c>
      <c r="Q816" s="2" t="s">
        <v>22</v>
      </c>
      <c r="R816" s="2">
        <v>2</v>
      </c>
      <c r="S816" s="2">
        <v>612.78625</v>
      </c>
      <c r="T816" s="2">
        <v>25.212399999999999</v>
      </c>
      <c r="U816" s="2">
        <v>6.9689999999999997E-4</v>
      </c>
      <c r="V816" s="2">
        <v>1.0890000000000001E-5</v>
      </c>
      <c r="W816" s="2">
        <v>2.67</v>
      </c>
    </row>
    <row r="817" spans="1:23">
      <c r="A817" s="2" t="b">
        <v>0</v>
      </c>
      <c r="B817" s="2" t="s">
        <v>22</v>
      </c>
      <c r="C817" s="2" t="s">
        <v>4055</v>
      </c>
      <c r="D817" s="2">
        <v>12</v>
      </c>
      <c r="E817" s="2" t="s">
        <v>4056</v>
      </c>
      <c r="F817" s="2" t="s">
        <v>25</v>
      </c>
      <c r="G817" s="2">
        <v>3.0618899999999999E-5</v>
      </c>
      <c r="H817" s="2">
        <v>4.2324099999999998E-4</v>
      </c>
      <c r="I817" s="2">
        <v>1</v>
      </c>
      <c r="J817" s="2">
        <v>1</v>
      </c>
      <c r="K817" s="2">
        <v>1</v>
      </c>
      <c r="L817" s="2" t="s">
        <v>4057</v>
      </c>
      <c r="M817" s="2" t="s">
        <v>4058</v>
      </c>
      <c r="N817" s="2" t="s">
        <v>4059</v>
      </c>
      <c r="O817" s="2">
        <v>0</v>
      </c>
      <c r="P817" s="2">
        <v>1488.63498</v>
      </c>
      <c r="Q817" s="2" t="s">
        <v>22</v>
      </c>
      <c r="R817" s="2">
        <v>2</v>
      </c>
      <c r="S817" s="2">
        <v>744.82299999999998</v>
      </c>
      <c r="T817" s="2">
        <v>24.415800000000001</v>
      </c>
      <c r="U817" s="2">
        <v>6.9689999999999997E-4</v>
      </c>
      <c r="V817" s="2">
        <v>2.9050000000000001E-5</v>
      </c>
      <c r="W817" s="2">
        <v>2.8</v>
      </c>
    </row>
    <row r="818" spans="1:23">
      <c r="A818" s="2" t="b">
        <v>0</v>
      </c>
      <c r="B818" s="2" t="s">
        <v>22</v>
      </c>
      <c r="C818" s="2" t="s">
        <v>4060</v>
      </c>
      <c r="D818" s="2">
        <v>9</v>
      </c>
      <c r="E818" s="2" t="s">
        <v>4061</v>
      </c>
      <c r="F818" s="2" t="s">
        <v>25</v>
      </c>
      <c r="G818" s="2">
        <v>4.1600699999999998E-4</v>
      </c>
      <c r="H818" s="2">
        <v>4.2324099999999998E-4</v>
      </c>
      <c r="I818" s="2">
        <v>1</v>
      </c>
      <c r="J818" s="2">
        <v>8</v>
      </c>
      <c r="K818" s="2">
        <v>2</v>
      </c>
      <c r="L818" s="2" t="s">
        <v>4062</v>
      </c>
      <c r="M818" s="2" t="s">
        <v>4063</v>
      </c>
      <c r="N818" s="2" t="s">
        <v>4064</v>
      </c>
      <c r="O818" s="2">
        <v>0</v>
      </c>
      <c r="P818" s="2">
        <v>1176.5756100000001</v>
      </c>
      <c r="Q818" s="2" t="s">
        <v>22</v>
      </c>
      <c r="R818" s="2">
        <v>3</v>
      </c>
      <c r="S818" s="2">
        <v>392.86358999999999</v>
      </c>
      <c r="T818" s="2">
        <v>17.961300000000001</v>
      </c>
      <c r="U818" s="2">
        <v>6.9689999999999997E-4</v>
      </c>
      <c r="V818" s="2">
        <v>3.9219999999999999E-4</v>
      </c>
      <c r="W818" s="2">
        <v>3.4</v>
      </c>
    </row>
    <row r="819" spans="1:23">
      <c r="A819" s="2" t="b">
        <v>0</v>
      </c>
      <c r="B819" s="2" t="s">
        <v>22</v>
      </c>
      <c r="C819" s="2" t="s">
        <v>4065</v>
      </c>
      <c r="D819" s="2">
        <v>12</v>
      </c>
      <c r="E819" s="2" t="s">
        <v>4066</v>
      </c>
      <c r="F819" s="2" t="s">
        <v>25</v>
      </c>
      <c r="G819" s="2">
        <v>3.7673400000000001E-3</v>
      </c>
      <c r="H819" s="2">
        <v>4.2324099999999998E-4</v>
      </c>
      <c r="I819" s="2">
        <v>1</v>
      </c>
      <c r="J819" s="2">
        <v>1</v>
      </c>
      <c r="K819" s="2">
        <v>1</v>
      </c>
      <c r="L819" s="2" t="s">
        <v>4067</v>
      </c>
      <c r="M819" s="2" t="s">
        <v>4068</v>
      </c>
      <c r="N819" s="2" t="s">
        <v>4069</v>
      </c>
      <c r="O819" s="2">
        <v>0</v>
      </c>
      <c r="P819" s="2">
        <v>1434.7521899999999</v>
      </c>
      <c r="Q819" s="2" t="s">
        <v>22</v>
      </c>
      <c r="R819" s="2">
        <v>2</v>
      </c>
      <c r="S819" s="2">
        <v>717.88189999999997</v>
      </c>
      <c r="T819" s="2">
        <v>35.874299999999998</v>
      </c>
      <c r="U819" s="2">
        <v>6.9689999999999997E-4</v>
      </c>
      <c r="V819" s="2">
        <v>3.5370000000000002E-3</v>
      </c>
      <c r="W819" s="2">
        <v>2.4700000000000002</v>
      </c>
    </row>
    <row r="820" spans="1:23">
      <c r="A820" s="2" t="b">
        <v>0</v>
      </c>
      <c r="B820" s="2" t="s">
        <v>22</v>
      </c>
      <c r="C820" s="2" t="s">
        <v>4070</v>
      </c>
      <c r="D820" s="2">
        <v>9</v>
      </c>
      <c r="E820" s="2" t="s">
        <v>4071</v>
      </c>
      <c r="F820" s="2" t="s">
        <v>25</v>
      </c>
      <c r="G820" s="2">
        <v>3.7971200000000002E-3</v>
      </c>
      <c r="H820" s="2">
        <v>4.2324099999999998E-4</v>
      </c>
      <c r="I820" s="2">
        <v>1</v>
      </c>
      <c r="J820" s="2">
        <v>1</v>
      </c>
      <c r="K820" s="2">
        <v>1</v>
      </c>
      <c r="L820" s="2" t="s">
        <v>4072</v>
      </c>
      <c r="M820" s="2" t="s">
        <v>4073</v>
      </c>
      <c r="N820" s="2" t="s">
        <v>4074</v>
      </c>
      <c r="O820" s="2">
        <v>0</v>
      </c>
      <c r="P820" s="2">
        <v>1081.4684099999999</v>
      </c>
      <c r="Q820" s="2" t="s">
        <v>22</v>
      </c>
      <c r="R820" s="2">
        <v>2</v>
      </c>
      <c r="S820" s="2">
        <v>541.23859000000004</v>
      </c>
      <c r="T820" s="2">
        <v>35.402200000000001</v>
      </c>
      <c r="U820" s="2">
        <v>6.9689999999999997E-4</v>
      </c>
      <c r="V820" s="2">
        <v>3.555E-3</v>
      </c>
      <c r="W820" s="2">
        <v>2.31</v>
      </c>
    </row>
    <row r="821" spans="1:23">
      <c r="A821" s="2" t="b">
        <v>0</v>
      </c>
      <c r="B821" s="2" t="s">
        <v>22</v>
      </c>
      <c r="C821" s="2" t="s">
        <v>4075</v>
      </c>
      <c r="D821" s="2">
        <v>11</v>
      </c>
      <c r="E821" s="2" t="s">
        <v>4076</v>
      </c>
      <c r="F821" s="2" t="s">
        <v>25</v>
      </c>
      <c r="G821" s="2">
        <v>6.12811E-4</v>
      </c>
      <c r="H821" s="2">
        <v>4.2324099999999998E-4</v>
      </c>
      <c r="I821" s="2">
        <v>1</v>
      </c>
      <c r="J821" s="2">
        <v>2</v>
      </c>
      <c r="K821" s="2">
        <v>1</v>
      </c>
      <c r="L821" s="2" t="s">
        <v>4077</v>
      </c>
      <c r="M821" s="2" t="s">
        <v>4078</v>
      </c>
      <c r="N821" s="2" t="s">
        <v>4079</v>
      </c>
      <c r="O821" s="2">
        <v>0</v>
      </c>
      <c r="P821" s="2">
        <v>1227.56404</v>
      </c>
      <c r="Q821" s="2" t="s">
        <v>22</v>
      </c>
      <c r="R821" s="2">
        <v>2</v>
      </c>
      <c r="S821" s="2">
        <v>614.28601000000003</v>
      </c>
      <c r="T821" s="2">
        <v>18.8371</v>
      </c>
      <c r="U821" s="2">
        <v>6.9689999999999997E-4</v>
      </c>
      <c r="V821" s="2">
        <v>5.7549999999999995E-4</v>
      </c>
      <c r="W821" s="2">
        <v>3.63</v>
      </c>
    </row>
    <row r="822" spans="1:23">
      <c r="A822" s="2" t="b">
        <v>0</v>
      </c>
      <c r="B822" s="2" t="s">
        <v>22</v>
      </c>
      <c r="C822" s="2" t="s">
        <v>4085</v>
      </c>
      <c r="D822" s="2">
        <v>11</v>
      </c>
      <c r="E822" s="2" t="s">
        <v>4086</v>
      </c>
      <c r="F822" s="2" t="s">
        <v>25</v>
      </c>
      <c r="G822" s="2">
        <v>3.5934500000000002E-3</v>
      </c>
      <c r="H822" s="2">
        <v>4.2324099999999998E-4</v>
      </c>
      <c r="I822" s="2">
        <v>1</v>
      </c>
      <c r="J822" s="2">
        <v>2</v>
      </c>
      <c r="K822" s="2">
        <v>1</v>
      </c>
      <c r="L822" s="2" t="s">
        <v>3604</v>
      </c>
      <c r="M822" s="2" t="s">
        <v>4087</v>
      </c>
      <c r="N822" s="2" t="s">
        <v>3606</v>
      </c>
      <c r="O822" s="2">
        <v>0</v>
      </c>
      <c r="P822" s="2">
        <v>1256.5575799999999</v>
      </c>
      <c r="Q822" s="2" t="s">
        <v>22</v>
      </c>
      <c r="R822" s="2">
        <v>2</v>
      </c>
      <c r="S822" s="2">
        <v>628.78290000000004</v>
      </c>
      <c r="T822" s="2">
        <v>30.584199999999999</v>
      </c>
      <c r="U822" s="2">
        <v>6.9689999999999997E-4</v>
      </c>
      <c r="V822" s="2">
        <v>3.362E-3</v>
      </c>
      <c r="W822" s="2">
        <v>2.39</v>
      </c>
    </row>
    <row r="823" spans="1:23">
      <c r="A823" s="2" t="b">
        <v>0</v>
      </c>
      <c r="B823" s="2" t="s">
        <v>22</v>
      </c>
      <c r="C823" s="2" t="s">
        <v>4088</v>
      </c>
      <c r="D823" s="2">
        <v>9</v>
      </c>
      <c r="E823" s="2" t="s">
        <v>4089</v>
      </c>
      <c r="F823" s="2" t="s">
        <v>25</v>
      </c>
      <c r="G823" s="2">
        <v>3.2181200000000001E-3</v>
      </c>
      <c r="H823" s="2">
        <v>4.2324099999999998E-4</v>
      </c>
      <c r="I823" s="2">
        <v>1</v>
      </c>
      <c r="J823" s="2">
        <v>1</v>
      </c>
      <c r="K823" s="2">
        <v>2</v>
      </c>
      <c r="L823" s="2" t="s">
        <v>4090</v>
      </c>
      <c r="M823" s="2" t="s">
        <v>4091</v>
      </c>
      <c r="N823" s="2" t="s">
        <v>4092</v>
      </c>
      <c r="O823" s="2">
        <v>0</v>
      </c>
      <c r="P823" s="2">
        <v>1089.5548200000001</v>
      </c>
      <c r="Q823" s="2" t="s">
        <v>22</v>
      </c>
      <c r="R823" s="2">
        <v>3</v>
      </c>
      <c r="S823" s="2">
        <v>363.85663</v>
      </c>
      <c r="T823" s="2">
        <v>13.023899999999999</v>
      </c>
      <c r="U823" s="2">
        <v>6.9689999999999997E-4</v>
      </c>
      <c r="V823" s="2">
        <v>3.009E-3</v>
      </c>
      <c r="W823" s="2">
        <v>2.4900000000000002</v>
      </c>
    </row>
    <row r="824" spans="1:23">
      <c r="A824" s="2" t="b">
        <v>0</v>
      </c>
      <c r="B824" s="2" t="s">
        <v>22</v>
      </c>
      <c r="C824" s="2" t="s">
        <v>4093</v>
      </c>
      <c r="D824" s="2">
        <v>11</v>
      </c>
      <c r="E824" s="2" t="s">
        <v>4094</v>
      </c>
      <c r="F824" s="2" t="s">
        <v>25</v>
      </c>
      <c r="G824" s="2">
        <v>6.0066899999999997E-6</v>
      </c>
      <c r="H824" s="2">
        <v>4.2324099999999998E-4</v>
      </c>
      <c r="I824" s="2">
        <v>1</v>
      </c>
      <c r="J824" s="2">
        <v>1</v>
      </c>
      <c r="K824" s="2">
        <v>2</v>
      </c>
      <c r="L824" s="2" t="s">
        <v>4095</v>
      </c>
      <c r="M824" s="2" t="s">
        <v>4096</v>
      </c>
      <c r="N824" s="2" t="s">
        <v>4097</v>
      </c>
      <c r="O824" s="2">
        <v>0</v>
      </c>
      <c r="P824" s="2">
        <v>1445.6484399999999</v>
      </c>
      <c r="Q824" s="2" t="s">
        <v>22</v>
      </c>
      <c r="R824" s="2">
        <v>2</v>
      </c>
      <c r="S824" s="2">
        <v>723.32825000000003</v>
      </c>
      <c r="T824" s="2">
        <v>30.748799999999999</v>
      </c>
      <c r="U824" s="2">
        <v>6.9689999999999997E-4</v>
      </c>
      <c r="V824" s="2">
        <v>5.7100000000000004E-6</v>
      </c>
      <c r="W824" s="2">
        <v>1.93</v>
      </c>
    </row>
    <row r="825" spans="1:23">
      <c r="A825" s="2" t="b">
        <v>0</v>
      </c>
      <c r="B825" s="2" t="s">
        <v>22</v>
      </c>
      <c r="C825" s="2" t="s">
        <v>4098</v>
      </c>
      <c r="D825" s="2">
        <v>12</v>
      </c>
      <c r="E825" s="2" t="s">
        <v>4099</v>
      </c>
      <c r="F825" s="2" t="s">
        <v>25</v>
      </c>
      <c r="G825" s="2">
        <v>5.1093500000000001E-4</v>
      </c>
      <c r="H825" s="2">
        <v>4.2324099999999998E-4</v>
      </c>
      <c r="I825" s="2">
        <v>1</v>
      </c>
      <c r="J825" s="2">
        <v>1</v>
      </c>
      <c r="K825" s="2">
        <v>1</v>
      </c>
      <c r="L825" s="2" t="s">
        <v>4100</v>
      </c>
      <c r="M825" s="2" t="s">
        <v>4101</v>
      </c>
      <c r="N825" s="2" t="s">
        <v>4102</v>
      </c>
      <c r="O825" s="2">
        <v>0</v>
      </c>
      <c r="P825" s="2">
        <v>1353.6831099999999</v>
      </c>
      <c r="Q825" s="2" t="s">
        <v>22</v>
      </c>
      <c r="R825" s="2">
        <v>2</v>
      </c>
      <c r="S825" s="2">
        <v>677.34473000000003</v>
      </c>
      <c r="T825" s="2">
        <v>38.378900000000002</v>
      </c>
      <c r="U825" s="2">
        <v>6.9689999999999997E-4</v>
      </c>
      <c r="V825" s="2">
        <v>4.8099999999999998E-4</v>
      </c>
      <c r="W825" s="2">
        <v>2.2400000000000002</v>
      </c>
    </row>
    <row r="826" spans="1:23">
      <c r="A826" s="2" t="b">
        <v>0</v>
      </c>
      <c r="B826" s="2" t="s">
        <v>22</v>
      </c>
      <c r="C826" s="2" t="s">
        <v>4103</v>
      </c>
      <c r="D826" s="2">
        <v>11</v>
      </c>
      <c r="E826" s="2" t="s">
        <v>4104</v>
      </c>
      <c r="F826" s="2" t="s">
        <v>25</v>
      </c>
      <c r="G826" s="2">
        <v>3.2817000000000002E-4</v>
      </c>
      <c r="H826" s="2">
        <v>4.2324099999999998E-4</v>
      </c>
      <c r="I826" s="2">
        <v>1</v>
      </c>
      <c r="J826" s="2">
        <v>2</v>
      </c>
      <c r="K826" s="2">
        <v>1</v>
      </c>
      <c r="L826" s="2" t="s">
        <v>1002</v>
      </c>
      <c r="M826" s="2" t="s">
        <v>4105</v>
      </c>
      <c r="N826" s="2" t="s">
        <v>1004</v>
      </c>
      <c r="O826" s="2">
        <v>0</v>
      </c>
      <c r="P826" s="2">
        <v>1143.5164199999999</v>
      </c>
      <c r="Q826" s="2" t="s">
        <v>22</v>
      </c>
      <c r="R826" s="2">
        <v>2</v>
      </c>
      <c r="S826" s="2">
        <v>572.26256999999998</v>
      </c>
      <c r="T826" s="2">
        <v>21.120799999999999</v>
      </c>
      <c r="U826" s="2">
        <v>6.9689999999999997E-4</v>
      </c>
      <c r="V826" s="2">
        <v>3.0860000000000002E-4</v>
      </c>
      <c r="W826" s="2">
        <v>3.23</v>
      </c>
    </row>
    <row r="827" spans="1:23">
      <c r="A827" s="2" t="b">
        <v>0</v>
      </c>
      <c r="B827" s="2" t="s">
        <v>22</v>
      </c>
      <c r="C827" s="2" t="s">
        <v>4106</v>
      </c>
      <c r="D827" s="2">
        <v>10</v>
      </c>
      <c r="E827" s="2" t="s">
        <v>4107</v>
      </c>
      <c r="F827" s="2" t="s">
        <v>25</v>
      </c>
      <c r="G827" s="2">
        <v>1.14416E-3</v>
      </c>
      <c r="H827" s="2">
        <v>4.2324099999999998E-4</v>
      </c>
      <c r="I827" s="2">
        <v>1</v>
      </c>
      <c r="J827" s="2">
        <v>2</v>
      </c>
      <c r="K827" s="2">
        <v>1</v>
      </c>
      <c r="L827" s="2" t="s">
        <v>4108</v>
      </c>
      <c r="M827" s="2" t="s">
        <v>4109</v>
      </c>
      <c r="N827" s="2" t="s">
        <v>4110</v>
      </c>
      <c r="O827" s="2">
        <v>0</v>
      </c>
      <c r="P827" s="2">
        <v>1275.5891899999999</v>
      </c>
      <c r="Q827" s="2" t="s">
        <v>22</v>
      </c>
      <c r="R827" s="2">
        <v>2</v>
      </c>
      <c r="S827" s="2">
        <v>638.29900999999995</v>
      </c>
      <c r="T827" s="2">
        <v>39.839399999999998</v>
      </c>
      <c r="U827" s="2">
        <v>6.9689999999999997E-4</v>
      </c>
      <c r="V827" s="2">
        <v>1.0759999999999999E-3</v>
      </c>
      <c r="W827" s="2">
        <v>2.7</v>
      </c>
    </row>
    <row r="828" spans="1:23">
      <c r="A828" s="2" t="b">
        <v>0</v>
      </c>
      <c r="B828" s="2" t="s">
        <v>22</v>
      </c>
      <c r="C828" s="2" t="s">
        <v>4111</v>
      </c>
      <c r="D828" s="2">
        <v>9</v>
      </c>
      <c r="E828" s="2" t="s">
        <v>4112</v>
      </c>
      <c r="F828" s="2" t="s">
        <v>25</v>
      </c>
      <c r="G828" s="2">
        <v>3.26925E-3</v>
      </c>
      <c r="H828" s="2">
        <v>4.2324099999999998E-4</v>
      </c>
      <c r="I828" s="2">
        <v>1</v>
      </c>
      <c r="J828" s="2">
        <v>2</v>
      </c>
      <c r="K828" s="2">
        <v>1</v>
      </c>
      <c r="L828" s="2" t="s">
        <v>4113</v>
      </c>
      <c r="M828" s="2" t="s">
        <v>4114</v>
      </c>
      <c r="N828" s="2" t="s">
        <v>4115</v>
      </c>
      <c r="O828" s="2">
        <v>0</v>
      </c>
      <c r="P828" s="2">
        <v>1002.58299</v>
      </c>
      <c r="Q828" s="2" t="s">
        <v>22</v>
      </c>
      <c r="R828" s="2">
        <v>2</v>
      </c>
      <c r="S828" s="2">
        <v>501.79584</v>
      </c>
      <c r="T828" s="2">
        <v>33.572800000000001</v>
      </c>
      <c r="U828" s="2">
        <v>6.9689999999999997E-4</v>
      </c>
      <c r="V828" s="2">
        <v>3.0569999999999998E-3</v>
      </c>
      <c r="W828" s="2">
        <v>2.73</v>
      </c>
    </row>
    <row r="829" spans="1:23">
      <c r="A829" s="2" t="b">
        <v>0</v>
      </c>
      <c r="B829" s="2" t="s">
        <v>22</v>
      </c>
      <c r="C829" s="2" t="s">
        <v>4116</v>
      </c>
      <c r="D829" s="2">
        <v>12</v>
      </c>
      <c r="E829" s="2" t="s">
        <v>4117</v>
      </c>
      <c r="F829" s="2" t="s">
        <v>25</v>
      </c>
      <c r="G829" s="2">
        <v>7.2346300000000004E-4</v>
      </c>
      <c r="H829" s="2">
        <v>4.2324099999999998E-4</v>
      </c>
      <c r="I829" s="2">
        <v>1</v>
      </c>
      <c r="J829" s="2">
        <v>1</v>
      </c>
      <c r="K829" s="2">
        <v>1</v>
      </c>
      <c r="L829" s="2" t="s">
        <v>4118</v>
      </c>
      <c r="M829" s="2" t="s">
        <v>4119</v>
      </c>
      <c r="N829" s="2" t="s">
        <v>4120</v>
      </c>
      <c r="O829" s="2">
        <v>0</v>
      </c>
      <c r="P829" s="2">
        <v>1460.64408</v>
      </c>
      <c r="Q829" s="2" t="s">
        <v>22</v>
      </c>
      <c r="R829" s="2">
        <v>2</v>
      </c>
      <c r="S829" s="2">
        <v>730.82581000000005</v>
      </c>
      <c r="T829" s="2">
        <v>31.2576</v>
      </c>
      <c r="U829" s="2">
        <v>6.9689999999999997E-4</v>
      </c>
      <c r="V829" s="2">
        <v>6.8369999999999998E-4</v>
      </c>
      <c r="W829" s="2">
        <v>1.86</v>
      </c>
    </row>
    <row r="830" spans="1:23">
      <c r="A830" s="2" t="b">
        <v>0</v>
      </c>
      <c r="B830" s="2" t="s">
        <v>22</v>
      </c>
      <c r="C830" s="2" t="s">
        <v>4121</v>
      </c>
      <c r="D830" s="2">
        <v>10</v>
      </c>
      <c r="E830" s="2" t="s">
        <v>4122</v>
      </c>
      <c r="F830" s="2" t="s">
        <v>25</v>
      </c>
      <c r="G830" s="2">
        <v>2.8367399999999999E-3</v>
      </c>
      <c r="H830" s="2">
        <v>4.2324099999999998E-4</v>
      </c>
      <c r="I830" s="2">
        <v>1</v>
      </c>
      <c r="J830" s="2">
        <v>1</v>
      </c>
      <c r="K830" s="2">
        <v>1</v>
      </c>
      <c r="L830" s="2" t="s">
        <v>4123</v>
      </c>
      <c r="M830" s="2" t="s">
        <v>4124</v>
      </c>
      <c r="N830" s="2" t="s">
        <v>4125</v>
      </c>
      <c r="O830" s="2">
        <v>0</v>
      </c>
      <c r="P830" s="2">
        <v>1192.54153</v>
      </c>
      <c r="Q830" s="2" t="s">
        <v>22</v>
      </c>
      <c r="R830" s="2">
        <v>2</v>
      </c>
      <c r="S830" s="2">
        <v>596.7749</v>
      </c>
      <c r="T830" s="2">
        <v>29.366499999999998</v>
      </c>
      <c r="U830" s="2">
        <v>6.9689999999999997E-4</v>
      </c>
      <c r="V830" s="2">
        <v>2.6580000000000002E-3</v>
      </c>
      <c r="W830" s="2">
        <v>1.52</v>
      </c>
    </row>
    <row r="831" spans="1:23">
      <c r="A831" s="2" t="b">
        <v>0</v>
      </c>
      <c r="B831" s="2" t="s">
        <v>22</v>
      </c>
      <c r="C831" s="2" t="s">
        <v>4126</v>
      </c>
      <c r="D831" s="2">
        <v>12</v>
      </c>
      <c r="E831" s="2" t="s">
        <v>4127</v>
      </c>
      <c r="F831" s="2" t="s">
        <v>25</v>
      </c>
      <c r="G831" s="2">
        <v>7.6613399999999994E-5</v>
      </c>
      <c r="H831" s="2">
        <v>4.2324099999999998E-4</v>
      </c>
      <c r="I831" s="2">
        <v>1</v>
      </c>
      <c r="J831" s="2">
        <v>1</v>
      </c>
      <c r="K831" s="2">
        <v>1</v>
      </c>
      <c r="L831" s="2" t="s">
        <v>4128</v>
      </c>
      <c r="M831" s="2" t="s">
        <v>4129</v>
      </c>
      <c r="N831" s="2" t="s">
        <v>4130</v>
      </c>
      <c r="O831" s="2">
        <v>0</v>
      </c>
      <c r="P831" s="2">
        <v>1430.6546499999999</v>
      </c>
      <c r="Q831" s="2" t="s">
        <v>22</v>
      </c>
      <c r="R831" s="2">
        <v>2</v>
      </c>
      <c r="S831" s="2">
        <v>715.83258000000001</v>
      </c>
      <c r="T831" s="2">
        <v>36.331299999999999</v>
      </c>
      <c r="U831" s="2">
        <v>6.9689999999999997E-4</v>
      </c>
      <c r="V831" s="2">
        <v>7.2669999999999994E-5</v>
      </c>
      <c r="W831" s="2">
        <v>2.2000000000000002</v>
      </c>
    </row>
    <row r="832" spans="1:23">
      <c r="A832" s="2" t="b">
        <v>0</v>
      </c>
      <c r="B832" s="2" t="s">
        <v>22</v>
      </c>
      <c r="C832" s="2" t="s">
        <v>4131</v>
      </c>
      <c r="D832" s="2">
        <v>9</v>
      </c>
      <c r="E832" s="2" t="s">
        <v>4132</v>
      </c>
      <c r="F832" s="2" t="s">
        <v>25</v>
      </c>
      <c r="G832" s="2">
        <v>2.0365399999999999E-3</v>
      </c>
      <c r="H832" s="2">
        <v>4.2324099999999998E-4</v>
      </c>
      <c r="I832" s="2">
        <v>1</v>
      </c>
      <c r="J832" s="2">
        <v>1</v>
      </c>
      <c r="K832" s="2">
        <v>1</v>
      </c>
      <c r="L832" s="2" t="s">
        <v>4133</v>
      </c>
      <c r="M832" s="2" t="s">
        <v>4134</v>
      </c>
      <c r="N832" s="2" t="s">
        <v>4135</v>
      </c>
      <c r="O832" s="2">
        <v>0</v>
      </c>
      <c r="P832" s="2">
        <v>1000.41527</v>
      </c>
      <c r="Q832" s="2" t="s">
        <v>22</v>
      </c>
      <c r="R832" s="2">
        <v>2</v>
      </c>
      <c r="S832" s="2">
        <v>500.71132999999998</v>
      </c>
      <c r="T832" s="2">
        <v>16.433700000000002</v>
      </c>
      <c r="U832" s="2">
        <v>6.9689999999999997E-4</v>
      </c>
      <c r="V832" s="2">
        <v>1.9109999999999999E-3</v>
      </c>
      <c r="W832" s="2">
        <v>2.5299999999999998</v>
      </c>
    </row>
    <row r="833" spans="1:23">
      <c r="A833" s="2" t="b">
        <v>0</v>
      </c>
      <c r="B833" s="2" t="s">
        <v>22</v>
      </c>
      <c r="C833" s="2" t="s">
        <v>4136</v>
      </c>
      <c r="D833" s="2">
        <v>12</v>
      </c>
      <c r="E833" s="2" t="s">
        <v>4137</v>
      </c>
      <c r="F833" s="2" t="s">
        <v>25</v>
      </c>
      <c r="G833" s="2">
        <v>1.11094E-4</v>
      </c>
      <c r="H833" s="2">
        <v>4.2324099999999998E-4</v>
      </c>
      <c r="I833" s="2">
        <v>1</v>
      </c>
      <c r="J833" s="2">
        <v>1</v>
      </c>
      <c r="K833" s="2">
        <v>1</v>
      </c>
      <c r="L833" s="2" t="s">
        <v>4138</v>
      </c>
      <c r="M833" s="2" t="s">
        <v>4139</v>
      </c>
      <c r="N833" s="2" t="s">
        <v>4140</v>
      </c>
      <c r="O833" s="2">
        <v>0</v>
      </c>
      <c r="P833" s="2">
        <v>1352.60049</v>
      </c>
      <c r="Q833" s="2" t="s">
        <v>22</v>
      </c>
      <c r="R833" s="2">
        <v>2</v>
      </c>
      <c r="S833" s="2">
        <v>676.80426</v>
      </c>
      <c r="T833" s="2">
        <v>35.651200000000003</v>
      </c>
      <c r="U833" s="2">
        <v>6.9689999999999997E-4</v>
      </c>
      <c r="V833" s="2">
        <v>1.047E-4</v>
      </c>
      <c r="W833" s="2">
        <v>2.41</v>
      </c>
    </row>
    <row r="834" spans="1:23">
      <c r="A834" s="2" t="b">
        <v>0</v>
      </c>
      <c r="B834" s="2" t="s">
        <v>22</v>
      </c>
      <c r="C834" s="2" t="s">
        <v>4141</v>
      </c>
      <c r="D834" s="2">
        <v>9</v>
      </c>
      <c r="E834" s="2" t="s">
        <v>4142</v>
      </c>
      <c r="F834" s="2" t="s">
        <v>25</v>
      </c>
      <c r="G834" s="2">
        <v>1.9888800000000002E-3</v>
      </c>
      <c r="H834" s="2">
        <v>4.2324099999999998E-4</v>
      </c>
      <c r="I834" s="2">
        <v>1</v>
      </c>
      <c r="J834" s="2">
        <v>1</v>
      </c>
      <c r="K834" s="2">
        <v>1</v>
      </c>
      <c r="L834" s="2" t="s">
        <v>4143</v>
      </c>
      <c r="M834" s="2" t="s">
        <v>4144</v>
      </c>
      <c r="N834" s="2" t="s">
        <v>4145</v>
      </c>
      <c r="O834" s="2">
        <v>0</v>
      </c>
      <c r="P834" s="2">
        <v>1046.5993100000001</v>
      </c>
      <c r="Q834" s="2" t="s">
        <v>22</v>
      </c>
      <c r="R834" s="2">
        <v>2</v>
      </c>
      <c r="S834" s="2">
        <v>523.80395999999996</v>
      </c>
      <c r="T834" s="2">
        <v>41.404000000000003</v>
      </c>
      <c r="U834" s="2">
        <v>6.9689999999999997E-4</v>
      </c>
      <c r="V834" s="2">
        <v>1.8699999999999999E-3</v>
      </c>
      <c r="W834" s="2">
        <v>2.67</v>
      </c>
    </row>
    <row r="835" spans="1:23">
      <c r="A835" s="2" t="b">
        <v>0</v>
      </c>
      <c r="B835" s="2" t="s">
        <v>22</v>
      </c>
      <c r="C835" s="2" t="s">
        <v>4146</v>
      </c>
      <c r="D835" s="2">
        <v>9</v>
      </c>
      <c r="E835" s="2" t="s">
        <v>4147</v>
      </c>
      <c r="F835" s="2" t="s">
        <v>25</v>
      </c>
      <c r="G835" s="2">
        <v>1.89686E-3</v>
      </c>
      <c r="H835" s="2">
        <v>4.2324099999999998E-4</v>
      </c>
      <c r="I835" s="2">
        <v>1</v>
      </c>
      <c r="J835" s="2">
        <v>2</v>
      </c>
      <c r="K835" s="2">
        <v>1</v>
      </c>
      <c r="L835" s="2" t="s">
        <v>4148</v>
      </c>
      <c r="M835" s="2" t="s">
        <v>4149</v>
      </c>
      <c r="N835" s="2" t="s">
        <v>4150</v>
      </c>
      <c r="O835" s="2">
        <v>0</v>
      </c>
      <c r="P835" s="2">
        <v>1046.5377699999999</v>
      </c>
      <c r="Q835" s="2" t="s">
        <v>22</v>
      </c>
      <c r="R835" s="2">
        <v>2</v>
      </c>
      <c r="S835" s="2">
        <v>523.77332000000001</v>
      </c>
      <c r="T835" s="2">
        <v>19.474</v>
      </c>
      <c r="U835" s="2">
        <v>6.9689999999999997E-4</v>
      </c>
      <c r="V835" s="2">
        <v>1.789E-3</v>
      </c>
      <c r="W835" s="2">
        <v>2.56</v>
      </c>
    </row>
    <row r="836" spans="1:23">
      <c r="A836" s="2" t="b">
        <v>0</v>
      </c>
      <c r="B836" s="2" t="s">
        <v>22</v>
      </c>
      <c r="C836" s="2" t="s">
        <v>4151</v>
      </c>
      <c r="D836" s="2">
        <v>11</v>
      </c>
      <c r="E836" s="2" t="s">
        <v>4152</v>
      </c>
      <c r="F836" s="2" t="s">
        <v>25</v>
      </c>
      <c r="G836" s="2">
        <v>6.9542900000000001E-4</v>
      </c>
      <c r="H836" s="2">
        <v>4.2324099999999998E-4</v>
      </c>
      <c r="I836" s="2">
        <v>1</v>
      </c>
      <c r="J836" s="2">
        <v>1</v>
      </c>
      <c r="K836" s="2">
        <v>1</v>
      </c>
      <c r="L836" s="2" t="s">
        <v>4153</v>
      </c>
      <c r="M836" s="2" t="s">
        <v>4154</v>
      </c>
      <c r="N836" s="2" t="s">
        <v>4155</v>
      </c>
      <c r="O836" s="2">
        <v>0</v>
      </c>
      <c r="P836" s="2">
        <v>1356.73424</v>
      </c>
      <c r="Q836" s="2" t="s">
        <v>22</v>
      </c>
      <c r="R836" s="2">
        <v>2</v>
      </c>
      <c r="S836" s="2">
        <v>678.87176999999997</v>
      </c>
      <c r="T836" s="2">
        <v>23.028400000000001</v>
      </c>
      <c r="U836" s="2">
        <v>6.9689999999999997E-4</v>
      </c>
      <c r="V836" s="2">
        <v>6.5450000000000003E-4</v>
      </c>
      <c r="W836" s="2">
        <v>1.88</v>
      </c>
    </row>
    <row r="837" spans="1:23">
      <c r="A837" s="2" t="b">
        <v>0</v>
      </c>
      <c r="B837" s="2" t="s">
        <v>22</v>
      </c>
      <c r="C837" s="2" t="s">
        <v>4156</v>
      </c>
      <c r="D837" s="2">
        <v>10</v>
      </c>
      <c r="E837" s="2" t="s">
        <v>4157</v>
      </c>
      <c r="F837" s="2" t="s">
        <v>25</v>
      </c>
      <c r="G837" s="2">
        <v>2.0046399999999998E-3</v>
      </c>
      <c r="H837" s="2">
        <v>4.2324099999999998E-4</v>
      </c>
      <c r="I837" s="2">
        <v>1</v>
      </c>
      <c r="J837" s="2">
        <v>2</v>
      </c>
      <c r="K837" s="2">
        <v>1</v>
      </c>
      <c r="L837" s="2" t="s">
        <v>4158</v>
      </c>
      <c r="M837" s="2" t="s">
        <v>4159</v>
      </c>
      <c r="N837" s="2" t="s">
        <v>4160</v>
      </c>
      <c r="O837" s="2">
        <v>0</v>
      </c>
      <c r="P837" s="2">
        <v>1208.5582300000001</v>
      </c>
      <c r="Q837" s="2" t="s">
        <v>22</v>
      </c>
      <c r="R837" s="2">
        <v>2</v>
      </c>
      <c r="S837" s="2">
        <v>604.78357000000005</v>
      </c>
      <c r="T837" s="2">
        <v>32.812199999999997</v>
      </c>
      <c r="U837" s="2">
        <v>6.9689999999999997E-4</v>
      </c>
      <c r="V837" s="2">
        <v>1.8890000000000001E-3</v>
      </c>
      <c r="W837" s="2">
        <v>2.31</v>
      </c>
    </row>
    <row r="838" spans="1:23">
      <c r="A838" s="2" t="b">
        <v>0</v>
      </c>
      <c r="B838" s="2" t="s">
        <v>22</v>
      </c>
      <c r="C838" s="2" t="s">
        <v>4161</v>
      </c>
      <c r="D838" s="2">
        <v>15</v>
      </c>
      <c r="E838" s="2" t="s">
        <v>4162</v>
      </c>
      <c r="F838" s="2" t="s">
        <v>25</v>
      </c>
      <c r="G838" s="2">
        <v>2.9901200000000001E-5</v>
      </c>
      <c r="H838" s="2">
        <v>4.2324099999999998E-4</v>
      </c>
      <c r="I838" s="2">
        <v>1</v>
      </c>
      <c r="J838" s="2">
        <v>1</v>
      </c>
      <c r="K838" s="2">
        <v>1</v>
      </c>
      <c r="L838" s="2" t="s">
        <v>4029</v>
      </c>
      <c r="M838" s="2" t="s">
        <v>4163</v>
      </c>
      <c r="N838" s="2" t="s">
        <v>4031</v>
      </c>
      <c r="O838" s="2">
        <v>0</v>
      </c>
      <c r="P838" s="2">
        <v>1589.6238000000001</v>
      </c>
      <c r="Q838" s="2" t="s">
        <v>22</v>
      </c>
      <c r="R838" s="2">
        <v>2</v>
      </c>
      <c r="S838" s="2">
        <v>795.31537000000003</v>
      </c>
      <c r="T838" s="2">
        <v>32.8583</v>
      </c>
      <c r="U838" s="2">
        <v>6.9689999999999997E-4</v>
      </c>
      <c r="V838" s="2">
        <v>2.8390000000000001E-5</v>
      </c>
      <c r="W838" s="2">
        <v>4.88</v>
      </c>
    </row>
    <row r="839" spans="1:23">
      <c r="A839" s="2" t="b">
        <v>0</v>
      </c>
      <c r="B839" s="2" t="s">
        <v>22</v>
      </c>
      <c r="C839" s="2" t="s">
        <v>4164</v>
      </c>
      <c r="D839" s="2">
        <v>9</v>
      </c>
      <c r="E839" s="2" t="s">
        <v>4165</v>
      </c>
      <c r="F839" s="2" t="s">
        <v>25</v>
      </c>
      <c r="G839" s="2">
        <v>1.60699E-3</v>
      </c>
      <c r="H839" s="2">
        <v>4.2324099999999998E-4</v>
      </c>
      <c r="I839" s="2">
        <v>1</v>
      </c>
      <c r="J839" s="2">
        <v>1</v>
      </c>
      <c r="K839" s="2">
        <v>1</v>
      </c>
      <c r="L839" s="2" t="s">
        <v>4166</v>
      </c>
      <c r="M839" s="2" t="s">
        <v>4167</v>
      </c>
      <c r="N839" s="2" t="s">
        <v>4168</v>
      </c>
      <c r="O839" s="2">
        <v>0</v>
      </c>
      <c r="P839" s="2">
        <v>1044.49965</v>
      </c>
      <c r="Q839" s="2" t="s">
        <v>22</v>
      </c>
      <c r="R839" s="2">
        <v>2</v>
      </c>
      <c r="S839" s="2">
        <v>522.75414999999998</v>
      </c>
      <c r="T839" s="2">
        <v>20.793700000000001</v>
      </c>
      <c r="U839" s="2">
        <v>6.9689999999999997E-4</v>
      </c>
      <c r="V839" s="2">
        <v>1.5120000000000001E-3</v>
      </c>
      <c r="W839" s="2">
        <v>1.99</v>
      </c>
    </row>
    <row r="840" spans="1:23">
      <c r="A840" s="2" t="b">
        <v>0</v>
      </c>
      <c r="B840" s="2" t="s">
        <v>22</v>
      </c>
      <c r="C840" s="2" t="s">
        <v>4169</v>
      </c>
      <c r="D840" s="2">
        <v>14</v>
      </c>
      <c r="E840" s="2" t="s">
        <v>4170</v>
      </c>
      <c r="F840" s="2" t="s">
        <v>25</v>
      </c>
      <c r="G840" s="2">
        <v>1.18089E-3</v>
      </c>
      <c r="H840" s="2">
        <v>4.2324099999999998E-4</v>
      </c>
      <c r="I840" s="2">
        <v>1</v>
      </c>
      <c r="J840" s="2">
        <v>1</v>
      </c>
      <c r="K840" s="2">
        <v>1</v>
      </c>
      <c r="L840" s="2" t="s">
        <v>2533</v>
      </c>
      <c r="M840" s="2" t="s">
        <v>4171</v>
      </c>
      <c r="N840" s="2" t="s">
        <v>2535</v>
      </c>
      <c r="O840" s="2">
        <v>0</v>
      </c>
      <c r="P840" s="2">
        <v>1616.7478799999999</v>
      </c>
      <c r="Q840" s="2" t="s">
        <v>22</v>
      </c>
      <c r="R840" s="2">
        <v>2</v>
      </c>
      <c r="S840" s="2">
        <v>808.87854000000004</v>
      </c>
      <c r="T840" s="2">
        <v>44.193100000000001</v>
      </c>
      <c r="U840" s="2">
        <v>6.9689999999999997E-4</v>
      </c>
      <c r="V840" s="2">
        <v>1.1069999999999999E-3</v>
      </c>
      <c r="W840" s="2">
        <v>1.5</v>
      </c>
    </row>
    <row r="841" spans="1:23">
      <c r="A841" s="2" t="b">
        <v>0</v>
      </c>
      <c r="B841" s="2" t="s">
        <v>22</v>
      </c>
      <c r="C841" s="2" t="s">
        <v>4172</v>
      </c>
      <c r="D841" s="2">
        <v>9</v>
      </c>
      <c r="E841" s="2" t="s">
        <v>4173</v>
      </c>
      <c r="F841" s="2" t="s">
        <v>3441</v>
      </c>
      <c r="G841" s="2">
        <v>1.0243299999999999E-3</v>
      </c>
      <c r="H841" s="2">
        <v>4.2324099999999998E-4</v>
      </c>
      <c r="I841" s="2">
        <v>1</v>
      </c>
      <c r="J841" s="2">
        <v>4</v>
      </c>
      <c r="K841" s="2">
        <v>1</v>
      </c>
      <c r="L841" s="2" t="s">
        <v>4174</v>
      </c>
      <c r="M841" s="2" t="s">
        <v>4175</v>
      </c>
      <c r="N841" s="2" t="s">
        <v>4176</v>
      </c>
      <c r="O841" s="2">
        <v>0</v>
      </c>
      <c r="P841" s="2">
        <v>1008.46664</v>
      </c>
      <c r="Q841" s="2" t="s">
        <v>22</v>
      </c>
      <c r="R841" s="2">
        <v>2</v>
      </c>
      <c r="S841" s="2">
        <v>504.73700000000002</v>
      </c>
      <c r="T841" s="2">
        <v>18.763300000000001</v>
      </c>
      <c r="U841" s="2">
        <v>6.9689999999999997E-4</v>
      </c>
      <c r="V841" s="2">
        <v>9.6469999999999998E-4</v>
      </c>
      <c r="W841" s="2">
        <v>1.78</v>
      </c>
    </row>
    <row r="842" spans="1:23">
      <c r="A842" s="2" t="b">
        <v>0</v>
      </c>
      <c r="B842" s="2" t="s">
        <v>22</v>
      </c>
      <c r="C842" s="2" t="s">
        <v>4177</v>
      </c>
      <c r="D842" s="2">
        <v>9</v>
      </c>
      <c r="E842" s="2" t="s">
        <v>4178</v>
      </c>
      <c r="F842" s="2" t="s">
        <v>25</v>
      </c>
      <c r="G842" s="2">
        <v>5.9373800000000001E-4</v>
      </c>
      <c r="H842" s="2">
        <v>4.2324099999999998E-4</v>
      </c>
      <c r="I842" s="2">
        <v>1</v>
      </c>
      <c r="J842" s="2">
        <v>1</v>
      </c>
      <c r="K842" s="2">
        <v>1</v>
      </c>
      <c r="L842" s="2" t="s">
        <v>4179</v>
      </c>
      <c r="M842" s="2" t="s">
        <v>4180</v>
      </c>
      <c r="N842" s="2" t="s">
        <v>4181</v>
      </c>
      <c r="O842" s="2">
        <v>0</v>
      </c>
      <c r="P842" s="2">
        <v>1062.48506</v>
      </c>
      <c r="Q842" s="2" t="s">
        <v>22</v>
      </c>
      <c r="R842" s="2">
        <v>2</v>
      </c>
      <c r="S842" s="2">
        <v>531.74627999999996</v>
      </c>
      <c r="T842" s="2">
        <v>22.177499999999998</v>
      </c>
      <c r="U842" s="2">
        <v>6.9689999999999997E-4</v>
      </c>
      <c r="V842" s="2">
        <v>5.5820000000000002E-4</v>
      </c>
      <c r="W842" s="2">
        <v>1.7</v>
      </c>
    </row>
    <row r="843" spans="1:23">
      <c r="A843" s="2" t="b">
        <v>0</v>
      </c>
      <c r="B843" s="2" t="s">
        <v>22</v>
      </c>
      <c r="C843" s="2" t="s">
        <v>4182</v>
      </c>
      <c r="D843" s="2">
        <v>8</v>
      </c>
      <c r="E843" s="2" t="s">
        <v>4183</v>
      </c>
      <c r="F843" s="2" t="s">
        <v>25</v>
      </c>
      <c r="G843" s="2">
        <v>2.6632800000000001E-3</v>
      </c>
      <c r="H843" s="2">
        <v>4.2324099999999998E-4</v>
      </c>
      <c r="I843" s="2">
        <v>1</v>
      </c>
      <c r="J843" s="2">
        <v>1</v>
      </c>
      <c r="K843" s="2">
        <v>1</v>
      </c>
      <c r="L843" s="2" t="s">
        <v>4184</v>
      </c>
      <c r="M843" s="2" t="s">
        <v>4185</v>
      </c>
      <c r="N843" s="2" t="s">
        <v>4186</v>
      </c>
      <c r="O843" s="2">
        <v>0</v>
      </c>
      <c r="P843" s="2">
        <v>960.43089999999995</v>
      </c>
      <c r="Q843" s="2" t="s">
        <v>22</v>
      </c>
      <c r="R843" s="2">
        <v>2</v>
      </c>
      <c r="S843" s="2">
        <v>480.71908999999999</v>
      </c>
      <c r="T843" s="2">
        <v>39.579599999999999</v>
      </c>
      <c r="U843" s="2">
        <v>6.9689999999999997E-4</v>
      </c>
      <c r="V843" s="2">
        <v>2.493E-3</v>
      </c>
      <c r="W843" s="2">
        <v>2.09</v>
      </c>
    </row>
    <row r="844" spans="1:23">
      <c r="A844" s="2" t="b">
        <v>0</v>
      </c>
      <c r="B844" s="2" t="s">
        <v>22</v>
      </c>
      <c r="C844" s="2" t="s">
        <v>4187</v>
      </c>
      <c r="D844" s="2">
        <v>10</v>
      </c>
      <c r="E844" s="2" t="s">
        <v>4188</v>
      </c>
      <c r="F844" s="2" t="s">
        <v>25</v>
      </c>
      <c r="G844" s="2">
        <v>1.15574E-4</v>
      </c>
      <c r="H844" s="2">
        <v>4.2324099999999998E-4</v>
      </c>
      <c r="I844" s="2">
        <v>1</v>
      </c>
      <c r="J844" s="2">
        <v>1</v>
      </c>
      <c r="K844" s="2">
        <v>1</v>
      </c>
      <c r="L844" s="2" t="s">
        <v>4189</v>
      </c>
      <c r="M844" s="2" t="s">
        <v>4190</v>
      </c>
      <c r="N844" s="2" t="s">
        <v>4191</v>
      </c>
      <c r="O844" s="2">
        <v>0</v>
      </c>
      <c r="P844" s="2">
        <v>1323.53505</v>
      </c>
      <c r="Q844" s="2" t="s">
        <v>22</v>
      </c>
      <c r="R844" s="2">
        <v>2</v>
      </c>
      <c r="S844" s="2">
        <v>662.27191000000005</v>
      </c>
      <c r="T844" s="2">
        <v>40.612299999999998</v>
      </c>
      <c r="U844" s="2">
        <v>6.9689999999999997E-4</v>
      </c>
      <c r="V844" s="2">
        <v>1.093E-4</v>
      </c>
      <c r="W844" s="2">
        <v>1.65</v>
      </c>
    </row>
    <row r="845" spans="1:23">
      <c r="A845" s="2" t="b">
        <v>0</v>
      </c>
      <c r="B845" s="2" t="s">
        <v>22</v>
      </c>
      <c r="C845" s="2" t="s">
        <v>4192</v>
      </c>
      <c r="D845" s="2">
        <v>12</v>
      </c>
      <c r="E845" s="2" t="s">
        <v>4193</v>
      </c>
      <c r="F845" s="2" t="s">
        <v>25</v>
      </c>
      <c r="G845" s="2">
        <v>2.5602799999999998E-3</v>
      </c>
      <c r="H845" s="2">
        <v>4.2324099999999998E-4</v>
      </c>
      <c r="I845" s="2">
        <v>1</v>
      </c>
      <c r="J845" s="2">
        <v>1</v>
      </c>
      <c r="K845" s="2">
        <v>1</v>
      </c>
      <c r="L845" s="2" t="s">
        <v>4194</v>
      </c>
      <c r="M845" s="2" t="s">
        <v>4195</v>
      </c>
      <c r="N845" s="2" t="s">
        <v>4196</v>
      </c>
      <c r="O845" s="2">
        <v>0</v>
      </c>
      <c r="P845" s="2">
        <v>1237.64229</v>
      </c>
      <c r="Q845" s="2" t="s">
        <v>22</v>
      </c>
      <c r="R845" s="2">
        <v>2</v>
      </c>
      <c r="S845" s="2">
        <v>619.32525999999996</v>
      </c>
      <c r="T845" s="2">
        <v>27.2652</v>
      </c>
      <c r="U845" s="2">
        <v>6.9689999999999997E-4</v>
      </c>
      <c r="V845" s="2">
        <v>2.4060000000000002E-3</v>
      </c>
      <c r="W845" s="2">
        <v>3.01</v>
      </c>
    </row>
    <row r="846" spans="1:23">
      <c r="A846" s="2" t="b">
        <v>0</v>
      </c>
      <c r="B846" s="2" t="s">
        <v>22</v>
      </c>
      <c r="C846" s="2" t="s">
        <v>4197</v>
      </c>
      <c r="D846" s="2">
        <v>11</v>
      </c>
      <c r="E846" s="2" t="s">
        <v>4198</v>
      </c>
      <c r="F846" s="2" t="s">
        <v>25</v>
      </c>
      <c r="G846" s="2">
        <v>2.4227099999999998E-3</v>
      </c>
      <c r="H846" s="2">
        <v>4.2324099999999998E-4</v>
      </c>
      <c r="I846" s="2">
        <v>1</v>
      </c>
      <c r="J846" s="2">
        <v>1</v>
      </c>
      <c r="K846" s="2">
        <v>1</v>
      </c>
      <c r="L846" s="2" t="s">
        <v>4199</v>
      </c>
      <c r="M846" s="2" t="s">
        <v>4200</v>
      </c>
      <c r="N846" s="2" t="s">
        <v>4201</v>
      </c>
      <c r="O846" s="2">
        <v>0</v>
      </c>
      <c r="P846" s="2">
        <v>1178.60518</v>
      </c>
      <c r="Q846" s="2" t="s">
        <v>22</v>
      </c>
      <c r="R846" s="2">
        <v>2</v>
      </c>
      <c r="S846" s="2">
        <v>589.80700999999999</v>
      </c>
      <c r="T846" s="2">
        <v>34.0124</v>
      </c>
      <c r="U846" s="2">
        <v>6.9689999999999997E-4</v>
      </c>
      <c r="V846" s="2">
        <v>2.2659999999999998E-3</v>
      </c>
      <c r="W846" s="2">
        <v>3.43</v>
      </c>
    </row>
    <row r="847" spans="1:23">
      <c r="A847" s="2" t="b">
        <v>0</v>
      </c>
      <c r="B847" s="2" t="s">
        <v>22</v>
      </c>
      <c r="C847" s="2" t="s">
        <v>4202</v>
      </c>
      <c r="D847" s="2">
        <v>11</v>
      </c>
      <c r="E847" s="2" t="s">
        <v>4203</v>
      </c>
      <c r="F847" s="2" t="s">
        <v>25</v>
      </c>
      <c r="G847" s="2">
        <v>5.9845000000000005E-4</v>
      </c>
      <c r="H847" s="2">
        <v>4.2324099999999998E-4</v>
      </c>
      <c r="I847" s="2">
        <v>1</v>
      </c>
      <c r="J847" s="2">
        <v>11</v>
      </c>
      <c r="K847" s="2">
        <v>1</v>
      </c>
      <c r="L847" s="2" t="s">
        <v>4204</v>
      </c>
      <c r="M847" s="2" t="s">
        <v>4205</v>
      </c>
      <c r="N847" s="2" t="s">
        <v>4206</v>
      </c>
      <c r="O847" s="2">
        <v>0</v>
      </c>
      <c r="P847" s="2">
        <v>1303.5436999999999</v>
      </c>
      <c r="Q847" s="2" t="s">
        <v>22</v>
      </c>
      <c r="R847" s="2">
        <v>2</v>
      </c>
      <c r="S847" s="2">
        <v>652.27570000000003</v>
      </c>
      <c r="T847" s="2">
        <v>28.9541</v>
      </c>
      <c r="U847" s="2">
        <v>6.9689999999999997E-4</v>
      </c>
      <c r="V847" s="2">
        <v>5.6519999999999997E-4</v>
      </c>
      <c r="W847" s="2">
        <v>2.83</v>
      </c>
    </row>
    <row r="848" spans="1:23">
      <c r="A848" s="2" t="b">
        <v>0</v>
      </c>
      <c r="B848" s="2" t="s">
        <v>22</v>
      </c>
      <c r="C848" s="2" t="s">
        <v>4207</v>
      </c>
      <c r="D848" s="2">
        <v>12</v>
      </c>
      <c r="E848" s="2" t="s">
        <v>4208</v>
      </c>
      <c r="F848" s="2" t="s">
        <v>25</v>
      </c>
      <c r="G848" s="2">
        <v>1.3400199999999999E-3</v>
      </c>
      <c r="H848" s="2">
        <v>4.2324099999999998E-4</v>
      </c>
      <c r="I848" s="2">
        <v>1</v>
      </c>
      <c r="J848" s="2">
        <v>1</v>
      </c>
      <c r="K848" s="2">
        <v>1</v>
      </c>
      <c r="L848" s="2" t="s">
        <v>4209</v>
      </c>
      <c r="M848" s="2" t="s">
        <v>4210</v>
      </c>
      <c r="N848" s="2" t="s">
        <v>4211</v>
      </c>
      <c r="O848" s="2">
        <v>0</v>
      </c>
      <c r="P848" s="2">
        <v>1349.6848299999999</v>
      </c>
      <c r="Q848" s="2" t="s">
        <v>22</v>
      </c>
      <c r="R848" s="2">
        <v>2</v>
      </c>
      <c r="S848" s="2">
        <v>675.34771999999998</v>
      </c>
      <c r="T848" s="2">
        <v>27.8203</v>
      </c>
      <c r="U848" s="2">
        <v>6.9689999999999997E-4</v>
      </c>
      <c r="V848" s="2">
        <v>1.256E-3</v>
      </c>
      <c r="W848" s="2">
        <v>2.78</v>
      </c>
    </row>
    <row r="849" spans="1:23">
      <c r="A849" s="2" t="b">
        <v>0</v>
      </c>
      <c r="B849" s="2" t="s">
        <v>22</v>
      </c>
      <c r="C849" s="2" t="s">
        <v>4212</v>
      </c>
      <c r="D849" s="2">
        <v>9</v>
      </c>
      <c r="E849" s="2" t="s">
        <v>4213</v>
      </c>
      <c r="F849" s="2" t="s">
        <v>25</v>
      </c>
      <c r="G849" s="2">
        <v>6.84521E-4</v>
      </c>
      <c r="H849" s="2">
        <v>4.2324099999999998E-4</v>
      </c>
      <c r="I849" s="2">
        <v>1</v>
      </c>
      <c r="J849" s="2">
        <v>1</v>
      </c>
      <c r="K849" s="2">
        <v>1</v>
      </c>
      <c r="L849" s="2" t="s">
        <v>4214</v>
      </c>
      <c r="M849" s="2" t="s">
        <v>4215</v>
      </c>
      <c r="N849" s="2" t="s">
        <v>4216</v>
      </c>
      <c r="O849" s="2">
        <v>0</v>
      </c>
      <c r="P849" s="2">
        <v>1051.4326900000001</v>
      </c>
      <c r="Q849" s="2" t="s">
        <v>22</v>
      </c>
      <c r="R849" s="2">
        <v>2</v>
      </c>
      <c r="S849" s="2">
        <v>526.22082999999998</v>
      </c>
      <c r="T849" s="2">
        <v>18.868600000000001</v>
      </c>
      <c r="U849" s="2">
        <v>6.9689999999999997E-4</v>
      </c>
      <c r="V849" s="2">
        <v>6.468E-4</v>
      </c>
      <c r="W849" s="2">
        <v>2.93</v>
      </c>
    </row>
    <row r="850" spans="1:23">
      <c r="A850" s="2" t="b">
        <v>0</v>
      </c>
      <c r="B850" s="2" t="s">
        <v>22</v>
      </c>
      <c r="C850" s="2" t="s">
        <v>4217</v>
      </c>
      <c r="D850" s="2">
        <v>9</v>
      </c>
      <c r="E850" s="2" t="s">
        <v>4218</v>
      </c>
      <c r="F850" s="2" t="s">
        <v>25</v>
      </c>
      <c r="G850" s="2">
        <v>1.50859E-3</v>
      </c>
      <c r="H850" s="2">
        <v>4.2324099999999998E-4</v>
      </c>
      <c r="I850" s="2">
        <v>1</v>
      </c>
      <c r="J850" s="2">
        <v>1</v>
      </c>
      <c r="K850" s="2">
        <v>1</v>
      </c>
      <c r="L850" s="2" t="s">
        <v>3470</v>
      </c>
      <c r="M850" s="2" t="s">
        <v>4219</v>
      </c>
      <c r="N850" s="2" t="s">
        <v>3472</v>
      </c>
      <c r="O850" s="2">
        <v>0</v>
      </c>
      <c r="P850" s="2">
        <v>944.44722000000002</v>
      </c>
      <c r="Q850" s="2" t="s">
        <v>22</v>
      </c>
      <c r="R850" s="2">
        <v>2</v>
      </c>
      <c r="S850" s="2">
        <v>472.72728999999998</v>
      </c>
      <c r="T850" s="2">
        <v>26.591200000000001</v>
      </c>
      <c r="U850" s="2">
        <v>6.9689999999999997E-4</v>
      </c>
      <c r="V850" s="2">
        <v>1.413E-3</v>
      </c>
      <c r="W850" s="2">
        <v>2.02</v>
      </c>
    </row>
    <row r="851" spans="1:23">
      <c r="A851" s="2" t="b">
        <v>0</v>
      </c>
      <c r="B851" s="2" t="s">
        <v>22</v>
      </c>
      <c r="C851" s="2" t="s">
        <v>4220</v>
      </c>
      <c r="D851" s="2">
        <v>13</v>
      </c>
      <c r="E851" s="2" t="s">
        <v>4221</v>
      </c>
      <c r="F851" s="2" t="s">
        <v>25</v>
      </c>
      <c r="G851" s="2">
        <v>2.8515799999999999E-5</v>
      </c>
      <c r="H851" s="2">
        <v>4.2324099999999998E-4</v>
      </c>
      <c r="I851" s="2">
        <v>1</v>
      </c>
      <c r="J851" s="2">
        <v>1</v>
      </c>
      <c r="K851" s="2">
        <v>1</v>
      </c>
      <c r="L851" s="2" t="s">
        <v>4222</v>
      </c>
      <c r="M851" s="2" t="s">
        <v>4223</v>
      </c>
      <c r="N851" s="2" t="s">
        <v>4224</v>
      </c>
      <c r="O851" s="2">
        <v>0</v>
      </c>
      <c r="P851" s="2">
        <v>1287.66515</v>
      </c>
      <c r="Q851" s="2" t="s">
        <v>22</v>
      </c>
      <c r="R851" s="2">
        <v>2</v>
      </c>
      <c r="S851" s="2">
        <v>644.33649000000003</v>
      </c>
      <c r="T851" s="2">
        <v>25.490200000000002</v>
      </c>
      <c r="U851" s="2">
        <v>6.9689999999999997E-4</v>
      </c>
      <c r="V851" s="2">
        <v>2.7100000000000001E-5</v>
      </c>
      <c r="W851" s="2">
        <v>2.92</v>
      </c>
    </row>
    <row r="852" spans="1:23">
      <c r="A852" s="2" t="b">
        <v>0</v>
      </c>
      <c r="B852" s="2" t="s">
        <v>22</v>
      </c>
      <c r="C852" s="2" t="s">
        <v>4225</v>
      </c>
      <c r="D852" s="2">
        <v>10</v>
      </c>
      <c r="E852" s="2" t="s">
        <v>4226</v>
      </c>
      <c r="F852" s="2" t="s">
        <v>25</v>
      </c>
      <c r="G852" s="2">
        <v>1.20922E-3</v>
      </c>
      <c r="H852" s="2">
        <v>4.2324099999999998E-4</v>
      </c>
      <c r="I852" s="2">
        <v>1</v>
      </c>
      <c r="J852" s="2">
        <v>1</v>
      </c>
      <c r="K852" s="2">
        <v>1</v>
      </c>
      <c r="L852" s="2" t="s">
        <v>4227</v>
      </c>
      <c r="M852" s="2" t="s">
        <v>4228</v>
      </c>
      <c r="N852" s="2" t="s">
        <v>4229</v>
      </c>
      <c r="O852" s="2">
        <v>0</v>
      </c>
      <c r="P852" s="2">
        <v>1143.4952900000001</v>
      </c>
      <c r="Q852" s="2" t="s">
        <v>22</v>
      </c>
      <c r="R852" s="2">
        <v>2</v>
      </c>
      <c r="S852" s="2">
        <v>572.25207999999998</v>
      </c>
      <c r="T852" s="2">
        <v>32.429299999999998</v>
      </c>
      <c r="U852" s="2">
        <v>6.9689999999999997E-4</v>
      </c>
      <c r="V852" s="2">
        <v>1.134E-3</v>
      </c>
      <c r="W852" s="2">
        <v>2.2799999999999998</v>
      </c>
    </row>
    <row r="853" spans="1:23">
      <c r="A853" s="2" t="b">
        <v>0</v>
      </c>
      <c r="B853" s="2" t="s">
        <v>22</v>
      </c>
      <c r="C853" s="2" t="s">
        <v>4230</v>
      </c>
      <c r="D853" s="2">
        <v>12</v>
      </c>
      <c r="E853" s="2" t="s">
        <v>4231</v>
      </c>
      <c r="F853" s="2" t="s">
        <v>25</v>
      </c>
      <c r="G853" s="2">
        <v>1.28812E-3</v>
      </c>
      <c r="H853" s="2">
        <v>4.2324099999999998E-4</v>
      </c>
      <c r="I853" s="2">
        <v>1</v>
      </c>
      <c r="J853" s="2">
        <v>1</v>
      </c>
      <c r="K853" s="2">
        <v>1</v>
      </c>
      <c r="L853" s="2" t="s">
        <v>4232</v>
      </c>
      <c r="M853" s="2" t="s">
        <v>4233</v>
      </c>
      <c r="N853" s="2" t="s">
        <v>4234</v>
      </c>
      <c r="O853" s="2">
        <v>0</v>
      </c>
      <c r="P853" s="2">
        <v>1363.6488300000001</v>
      </c>
      <c r="Q853" s="2" t="s">
        <v>22</v>
      </c>
      <c r="R853" s="2">
        <v>2</v>
      </c>
      <c r="S853" s="2">
        <v>682.32854999999995</v>
      </c>
      <c r="T853" s="2">
        <v>25.813099999999999</v>
      </c>
      <c r="U853" s="2">
        <v>6.9689999999999997E-4</v>
      </c>
      <c r="V853" s="2">
        <v>1.2099999999999999E-3</v>
      </c>
      <c r="W853" s="2">
        <v>2.69</v>
      </c>
    </row>
    <row r="854" spans="1:23">
      <c r="A854" s="2" t="b">
        <v>0</v>
      </c>
      <c r="B854" s="2" t="s">
        <v>22</v>
      </c>
      <c r="C854" s="2" t="s">
        <v>4235</v>
      </c>
      <c r="D854" s="2">
        <v>11</v>
      </c>
      <c r="E854" s="2" t="s">
        <v>4236</v>
      </c>
      <c r="F854" s="2" t="s">
        <v>25</v>
      </c>
      <c r="G854" s="2">
        <v>2.3660299999999999E-3</v>
      </c>
      <c r="H854" s="2">
        <v>4.2324099999999998E-4</v>
      </c>
      <c r="I854" s="2">
        <v>1</v>
      </c>
      <c r="J854" s="2">
        <v>2</v>
      </c>
      <c r="K854" s="2">
        <v>1</v>
      </c>
      <c r="L854" s="2" t="s">
        <v>4237</v>
      </c>
      <c r="M854" s="2" t="s">
        <v>4238</v>
      </c>
      <c r="N854" s="2" t="s">
        <v>4239</v>
      </c>
      <c r="O854" s="2">
        <v>0</v>
      </c>
      <c r="P854" s="2">
        <v>1057.51603</v>
      </c>
      <c r="Q854" s="2" t="s">
        <v>22</v>
      </c>
      <c r="R854" s="2">
        <v>2</v>
      </c>
      <c r="S854" s="2">
        <v>529.26184000000001</v>
      </c>
      <c r="T854" s="2">
        <v>16.584</v>
      </c>
      <c r="U854" s="2">
        <v>6.9689999999999997E-4</v>
      </c>
      <c r="V854" s="2">
        <v>2.2290000000000001E-3</v>
      </c>
      <c r="W854" s="2">
        <v>2.33</v>
      </c>
    </row>
    <row r="855" spans="1:23">
      <c r="A855" s="2" t="b">
        <v>0</v>
      </c>
      <c r="B855" s="2" t="s">
        <v>22</v>
      </c>
      <c r="C855" s="2" t="s">
        <v>4240</v>
      </c>
      <c r="D855" s="2">
        <v>9</v>
      </c>
      <c r="E855" s="2" t="s">
        <v>4241</v>
      </c>
      <c r="F855" s="2" t="s">
        <v>25</v>
      </c>
      <c r="G855" s="2">
        <v>2.5401600000000001E-3</v>
      </c>
      <c r="H855" s="2">
        <v>4.2324099999999998E-4</v>
      </c>
      <c r="I855" s="2">
        <v>1</v>
      </c>
      <c r="J855" s="2">
        <v>1</v>
      </c>
      <c r="K855" s="2">
        <v>1</v>
      </c>
      <c r="L855" s="2" t="s">
        <v>4242</v>
      </c>
      <c r="M855" s="2" t="s">
        <v>4243</v>
      </c>
      <c r="N855" s="2" t="s">
        <v>4244</v>
      </c>
      <c r="O855" s="2">
        <v>0</v>
      </c>
      <c r="P855" s="2">
        <v>1022.49015</v>
      </c>
      <c r="Q855" s="2" t="s">
        <v>22</v>
      </c>
      <c r="R855" s="2">
        <v>2</v>
      </c>
      <c r="S855" s="2">
        <v>511.74954000000002</v>
      </c>
      <c r="T855" s="2">
        <v>17.4237</v>
      </c>
      <c r="U855" s="2">
        <v>6.9689999999999997E-4</v>
      </c>
      <c r="V855" s="2">
        <v>2.3879999999999999E-3</v>
      </c>
      <c r="W855" s="2">
        <v>2.36</v>
      </c>
    </row>
    <row r="856" spans="1:23">
      <c r="A856" s="2" t="b">
        <v>0</v>
      </c>
      <c r="B856" s="2" t="s">
        <v>22</v>
      </c>
      <c r="C856" s="2" t="s">
        <v>4245</v>
      </c>
      <c r="D856" s="2">
        <v>14</v>
      </c>
      <c r="E856" s="2" t="s">
        <v>4246</v>
      </c>
      <c r="F856" s="2" t="s">
        <v>25</v>
      </c>
      <c r="G856" s="2">
        <v>3.4202799999999997E-5</v>
      </c>
      <c r="H856" s="2">
        <v>4.2324099999999998E-4</v>
      </c>
      <c r="I856" s="2">
        <v>1</v>
      </c>
      <c r="J856" s="2">
        <v>1</v>
      </c>
      <c r="K856" s="2">
        <v>1</v>
      </c>
      <c r="L856" s="2" t="s">
        <v>4247</v>
      </c>
      <c r="M856" s="2" t="s">
        <v>4248</v>
      </c>
      <c r="N856" s="2" t="s">
        <v>4249</v>
      </c>
      <c r="O856" s="2">
        <v>0</v>
      </c>
      <c r="P856" s="2">
        <v>1355.57098</v>
      </c>
      <c r="Q856" s="2" t="s">
        <v>22</v>
      </c>
      <c r="R856" s="2">
        <v>2</v>
      </c>
      <c r="S856" s="2">
        <v>678.29065000000003</v>
      </c>
      <c r="T856" s="2">
        <v>22.4346</v>
      </c>
      <c r="U856" s="2">
        <v>6.9689999999999997E-4</v>
      </c>
      <c r="V856" s="2">
        <v>3.2459999999999998E-5</v>
      </c>
      <c r="W856" s="2">
        <v>1.81</v>
      </c>
    </row>
    <row r="857" spans="1:23">
      <c r="A857" s="2" t="b">
        <v>0</v>
      </c>
      <c r="B857" s="2" t="s">
        <v>22</v>
      </c>
      <c r="C857" s="2" t="s">
        <v>4250</v>
      </c>
      <c r="D857" s="2">
        <v>10</v>
      </c>
      <c r="E857" s="2" t="s">
        <v>4251</v>
      </c>
      <c r="F857" s="2" t="s">
        <v>25</v>
      </c>
      <c r="G857" s="2">
        <v>1.6455199999999999E-3</v>
      </c>
      <c r="H857" s="2">
        <v>4.2324099999999998E-4</v>
      </c>
      <c r="I857" s="2">
        <v>1</v>
      </c>
      <c r="J857" s="2">
        <v>1</v>
      </c>
      <c r="K857" s="2">
        <v>1</v>
      </c>
      <c r="L857" s="2" t="s">
        <v>4252</v>
      </c>
      <c r="M857" s="2" t="s">
        <v>4253</v>
      </c>
      <c r="N857" s="2" t="s">
        <v>4254</v>
      </c>
      <c r="O857" s="2">
        <v>0</v>
      </c>
      <c r="P857" s="2">
        <v>1187.5327400000001</v>
      </c>
      <c r="Q857" s="2" t="s">
        <v>22</v>
      </c>
      <c r="R857" s="2">
        <v>2</v>
      </c>
      <c r="S857" s="2">
        <v>594.27086999999995</v>
      </c>
      <c r="T857" s="2">
        <v>30.168600000000001</v>
      </c>
      <c r="U857" s="2">
        <v>6.9689999999999997E-4</v>
      </c>
      <c r="V857" s="2">
        <v>1.5410000000000001E-3</v>
      </c>
      <c r="W857" s="2">
        <v>1.85</v>
      </c>
    </row>
    <row r="858" spans="1:23">
      <c r="A858" s="2" t="b">
        <v>0</v>
      </c>
      <c r="B858" s="2" t="s">
        <v>22</v>
      </c>
      <c r="C858" s="2" t="s">
        <v>4255</v>
      </c>
      <c r="D858" s="2">
        <v>11</v>
      </c>
      <c r="E858" s="2" t="s">
        <v>4256</v>
      </c>
      <c r="F858" s="2" t="s">
        <v>25</v>
      </c>
      <c r="G858" s="2">
        <v>2.5401600000000001E-3</v>
      </c>
      <c r="H858" s="2">
        <v>4.2324099999999998E-4</v>
      </c>
      <c r="I858" s="2">
        <v>1</v>
      </c>
      <c r="J858" s="2">
        <v>2</v>
      </c>
      <c r="K858" s="2">
        <v>1</v>
      </c>
      <c r="L858" s="2" t="s">
        <v>4257</v>
      </c>
      <c r="M858" s="2" t="s">
        <v>4258</v>
      </c>
      <c r="N858" s="2" t="s">
        <v>4259</v>
      </c>
      <c r="O858" s="2">
        <v>0</v>
      </c>
      <c r="P858" s="2">
        <v>1251.6327900000001</v>
      </c>
      <c r="Q858" s="2" t="s">
        <v>22</v>
      </c>
      <c r="R858" s="2">
        <v>2</v>
      </c>
      <c r="S858" s="2">
        <v>626.32079999999996</v>
      </c>
      <c r="T858" s="2">
        <v>20.668500000000002</v>
      </c>
      <c r="U858" s="2">
        <v>6.9689999999999997E-4</v>
      </c>
      <c r="V858" s="2">
        <v>2.3930000000000002E-3</v>
      </c>
      <c r="W858" s="2">
        <v>2.4500000000000002</v>
      </c>
    </row>
    <row r="859" spans="1:23">
      <c r="A859" s="2" t="b">
        <v>0</v>
      </c>
      <c r="B859" s="2" t="s">
        <v>22</v>
      </c>
      <c r="C859" s="2" t="s">
        <v>4260</v>
      </c>
      <c r="D859" s="2">
        <v>9</v>
      </c>
      <c r="E859" s="2" t="s">
        <v>4261</v>
      </c>
      <c r="F859" s="2" t="s">
        <v>25</v>
      </c>
      <c r="G859" s="2">
        <v>7.9544100000000003E-4</v>
      </c>
      <c r="H859" s="2">
        <v>4.2324099999999998E-4</v>
      </c>
      <c r="I859" s="2">
        <v>1</v>
      </c>
      <c r="J859" s="2">
        <v>1</v>
      </c>
      <c r="K859" s="2">
        <v>2</v>
      </c>
      <c r="L859" s="2" t="s">
        <v>4262</v>
      </c>
      <c r="M859" s="2" t="s">
        <v>4263</v>
      </c>
      <c r="N859" s="2" t="s">
        <v>4264</v>
      </c>
      <c r="O859" s="2">
        <v>0</v>
      </c>
      <c r="P859" s="2">
        <v>1092.5320099999999</v>
      </c>
      <c r="Q859" s="2" t="s">
        <v>22</v>
      </c>
      <c r="R859" s="2">
        <v>3</v>
      </c>
      <c r="S859" s="2">
        <v>364.84906000000001</v>
      </c>
      <c r="T859" s="2">
        <v>17.397500000000001</v>
      </c>
      <c r="U859" s="2">
        <v>6.9689999999999997E-4</v>
      </c>
      <c r="V859" s="2">
        <v>7.4910000000000005E-4</v>
      </c>
      <c r="W859" s="2">
        <v>1.77</v>
      </c>
    </row>
    <row r="860" spans="1:23">
      <c r="A860" s="2" t="b">
        <v>0</v>
      </c>
      <c r="B860" s="2" t="s">
        <v>22</v>
      </c>
      <c r="C860" s="2" t="s">
        <v>4265</v>
      </c>
      <c r="D860" s="2">
        <v>10</v>
      </c>
      <c r="E860" s="2" t="s">
        <v>4266</v>
      </c>
      <c r="F860" s="2" t="s">
        <v>25</v>
      </c>
      <c r="G860" s="2">
        <v>1.7528400000000001E-3</v>
      </c>
      <c r="H860" s="2">
        <v>4.2324099999999998E-4</v>
      </c>
      <c r="I860" s="2">
        <v>1</v>
      </c>
      <c r="J860" s="2">
        <v>1</v>
      </c>
      <c r="K860" s="2">
        <v>1</v>
      </c>
      <c r="L860" s="2" t="s">
        <v>4267</v>
      </c>
      <c r="M860" s="2" t="s">
        <v>4268</v>
      </c>
      <c r="N860" s="2" t="s">
        <v>4269</v>
      </c>
      <c r="O860" s="2">
        <v>0</v>
      </c>
      <c r="P860" s="2">
        <v>1021.47964</v>
      </c>
      <c r="Q860" s="2" t="s">
        <v>22</v>
      </c>
      <c r="R860" s="2">
        <v>2</v>
      </c>
      <c r="S860" s="2">
        <v>511.24432000000002</v>
      </c>
      <c r="T860" s="2">
        <v>15.024100000000001</v>
      </c>
      <c r="U860" s="2">
        <v>6.9689999999999997E-4</v>
      </c>
      <c r="V860" s="2">
        <v>1.653E-3</v>
      </c>
      <c r="W860" s="2">
        <v>2.02</v>
      </c>
    </row>
    <row r="861" spans="1:23">
      <c r="A861" s="2" t="b">
        <v>0</v>
      </c>
      <c r="B861" s="2" t="s">
        <v>22</v>
      </c>
      <c r="C861" s="2" t="s">
        <v>4270</v>
      </c>
      <c r="D861" s="2">
        <v>9</v>
      </c>
      <c r="E861" s="2" t="s">
        <v>4271</v>
      </c>
      <c r="F861" s="2" t="s">
        <v>25</v>
      </c>
      <c r="G861" s="2">
        <v>1.20922E-3</v>
      </c>
      <c r="H861" s="2">
        <v>4.2324099999999998E-4</v>
      </c>
      <c r="I861" s="2">
        <v>1</v>
      </c>
      <c r="J861" s="2">
        <v>1</v>
      </c>
      <c r="K861" s="2">
        <v>2</v>
      </c>
      <c r="L861" s="2" t="s">
        <v>1641</v>
      </c>
      <c r="M861" s="2" t="s">
        <v>4272</v>
      </c>
      <c r="N861" s="2" t="s">
        <v>1643</v>
      </c>
      <c r="O861" s="2">
        <v>0</v>
      </c>
      <c r="P861" s="2">
        <v>1091.5367699999999</v>
      </c>
      <c r="Q861" s="2" t="s">
        <v>22</v>
      </c>
      <c r="R861" s="2">
        <v>2</v>
      </c>
      <c r="S861" s="2">
        <v>546.27233999999999</v>
      </c>
      <c r="T861" s="2">
        <v>18.6767</v>
      </c>
      <c r="U861" s="2">
        <v>6.9689999999999997E-4</v>
      </c>
      <c r="V861" s="2">
        <v>1.1360000000000001E-3</v>
      </c>
      <c r="W861" s="2">
        <v>2.87</v>
      </c>
    </row>
    <row r="862" spans="1:23">
      <c r="A862" s="2" t="b">
        <v>0</v>
      </c>
      <c r="B862" s="2" t="s">
        <v>22</v>
      </c>
      <c r="C862" s="2" t="s">
        <v>4273</v>
      </c>
      <c r="D862" s="2">
        <v>11</v>
      </c>
      <c r="E862" s="2" t="s">
        <v>4274</v>
      </c>
      <c r="F862" s="2" t="s">
        <v>25</v>
      </c>
      <c r="G862" s="2">
        <v>3.0937600000000001E-3</v>
      </c>
      <c r="H862" s="2">
        <v>4.2324099999999998E-4</v>
      </c>
      <c r="I862" s="2">
        <v>1</v>
      </c>
      <c r="J862" s="2">
        <v>1</v>
      </c>
      <c r="K862" s="2">
        <v>1</v>
      </c>
      <c r="L862" s="2" t="s">
        <v>1684</v>
      </c>
      <c r="M862" s="2" t="s">
        <v>4275</v>
      </c>
      <c r="N862" s="2" t="s">
        <v>1686</v>
      </c>
      <c r="O862" s="2">
        <v>0</v>
      </c>
      <c r="P862" s="2">
        <v>1175.5790199999999</v>
      </c>
      <c r="Q862" s="2" t="s">
        <v>22</v>
      </c>
      <c r="R862" s="2">
        <v>2</v>
      </c>
      <c r="S862" s="2">
        <v>588.29376000000002</v>
      </c>
      <c r="T862" s="2">
        <v>26.5486</v>
      </c>
      <c r="U862" s="2">
        <v>6.9689999999999997E-4</v>
      </c>
      <c r="V862" s="2">
        <v>2.9030000000000002E-3</v>
      </c>
      <c r="W862" s="2">
        <v>2.42</v>
      </c>
    </row>
    <row r="863" spans="1:23">
      <c r="A863" s="2" t="b">
        <v>0</v>
      </c>
      <c r="B863" s="2" t="s">
        <v>22</v>
      </c>
      <c r="C863" s="2" t="s">
        <v>4276</v>
      </c>
      <c r="D863" s="2">
        <v>11</v>
      </c>
      <c r="E863" s="2" t="s">
        <v>4277</v>
      </c>
      <c r="F863" s="2" t="s">
        <v>25</v>
      </c>
      <c r="G863" s="2">
        <v>6.1767400000000002E-4</v>
      </c>
      <c r="H863" s="2">
        <v>4.2324099999999998E-4</v>
      </c>
      <c r="I863" s="2">
        <v>1</v>
      </c>
      <c r="J863" s="2">
        <v>1</v>
      </c>
      <c r="K863" s="2">
        <v>1</v>
      </c>
      <c r="L863" s="2" t="s">
        <v>4278</v>
      </c>
      <c r="M863" s="2" t="s">
        <v>4279</v>
      </c>
      <c r="N863" s="2" t="s">
        <v>4280</v>
      </c>
      <c r="O863" s="2">
        <v>0</v>
      </c>
      <c r="P863" s="2">
        <v>1249.6018799999999</v>
      </c>
      <c r="Q863" s="2" t="s">
        <v>22</v>
      </c>
      <c r="R863" s="2">
        <v>2</v>
      </c>
      <c r="S863" s="2">
        <v>625.30505000000005</v>
      </c>
      <c r="T863" s="2">
        <v>14.6944</v>
      </c>
      <c r="U863" s="2">
        <v>6.9689999999999997E-4</v>
      </c>
      <c r="V863" s="2">
        <v>5.8069999999999997E-4</v>
      </c>
      <c r="W863" s="2">
        <v>2.7</v>
      </c>
    </row>
    <row r="864" spans="1:23">
      <c r="A864" s="2" t="b">
        <v>0</v>
      </c>
      <c r="B864" s="2" t="s">
        <v>22</v>
      </c>
      <c r="C864" s="2" t="s">
        <v>4281</v>
      </c>
      <c r="D864" s="2">
        <v>11</v>
      </c>
      <c r="E864" s="2" t="s">
        <v>4282</v>
      </c>
      <c r="F864" s="2" t="s">
        <v>25</v>
      </c>
      <c r="G864" s="2">
        <v>3.0937600000000001E-3</v>
      </c>
      <c r="H864" s="2">
        <v>4.2324099999999998E-4</v>
      </c>
      <c r="I864" s="2">
        <v>1</v>
      </c>
      <c r="J864" s="2">
        <v>2</v>
      </c>
      <c r="K864" s="2">
        <v>1</v>
      </c>
      <c r="L864" s="2" t="s">
        <v>2815</v>
      </c>
      <c r="M864" s="2" t="s">
        <v>4283</v>
      </c>
      <c r="N864" s="2" t="s">
        <v>2817</v>
      </c>
      <c r="O864" s="2">
        <v>0</v>
      </c>
      <c r="P864" s="2">
        <v>1302.55969</v>
      </c>
      <c r="Q864" s="2" t="s">
        <v>22</v>
      </c>
      <c r="R864" s="2">
        <v>2</v>
      </c>
      <c r="S864" s="2">
        <v>651.78412000000003</v>
      </c>
      <c r="T864" s="2">
        <v>18.8767</v>
      </c>
      <c r="U864" s="2">
        <v>6.9689999999999997E-4</v>
      </c>
      <c r="V864" s="2">
        <v>2.892E-3</v>
      </c>
      <c r="W864" s="2">
        <v>1.73</v>
      </c>
    </row>
    <row r="865" spans="1:23">
      <c r="A865" s="2" t="b">
        <v>0</v>
      </c>
      <c r="B865" s="2" t="s">
        <v>22</v>
      </c>
      <c r="C865" s="2" t="s">
        <v>4284</v>
      </c>
      <c r="D865" s="2">
        <v>11</v>
      </c>
      <c r="E865" s="2" t="s">
        <v>4285</v>
      </c>
      <c r="F865" s="2" t="s">
        <v>25</v>
      </c>
      <c r="G865" s="2">
        <v>5.2319699999999998E-4</v>
      </c>
      <c r="H865" s="2">
        <v>4.2324099999999998E-4</v>
      </c>
      <c r="I865" s="2">
        <v>1</v>
      </c>
      <c r="J865" s="2">
        <v>1</v>
      </c>
      <c r="K865" s="2">
        <v>1</v>
      </c>
      <c r="L865" s="2" t="s">
        <v>4286</v>
      </c>
      <c r="M865" s="2" t="s">
        <v>4287</v>
      </c>
      <c r="N865" s="2" t="s">
        <v>4288</v>
      </c>
      <c r="O865" s="2">
        <v>0</v>
      </c>
      <c r="P865" s="2">
        <v>1253.57969</v>
      </c>
      <c r="Q865" s="2" t="s">
        <v>22</v>
      </c>
      <c r="R865" s="2">
        <v>2</v>
      </c>
      <c r="S865" s="2">
        <v>627.29376000000002</v>
      </c>
      <c r="T865" s="2">
        <v>35.423099999999998</v>
      </c>
      <c r="U865" s="2">
        <v>6.9689999999999997E-4</v>
      </c>
      <c r="V865" s="2">
        <v>4.9209999999999998E-4</v>
      </c>
      <c r="W865" s="2">
        <v>2.44</v>
      </c>
    </row>
    <row r="866" spans="1:23">
      <c r="A866" s="2" t="b">
        <v>0</v>
      </c>
      <c r="B866" s="2" t="s">
        <v>22</v>
      </c>
      <c r="C866" s="2" t="s">
        <v>4289</v>
      </c>
      <c r="D866" s="2">
        <v>9</v>
      </c>
      <c r="E866" s="2" t="s">
        <v>4290</v>
      </c>
      <c r="F866" s="2" t="s">
        <v>25</v>
      </c>
      <c r="G866" s="2">
        <v>5.7072799999999995E-4</v>
      </c>
      <c r="H866" s="2">
        <v>4.2324099999999998E-4</v>
      </c>
      <c r="I866" s="2">
        <v>1</v>
      </c>
      <c r="J866" s="2">
        <v>1</v>
      </c>
      <c r="K866" s="2">
        <v>2</v>
      </c>
      <c r="L866" s="2" t="s">
        <v>4291</v>
      </c>
      <c r="M866" s="2" t="s">
        <v>4292</v>
      </c>
      <c r="N866" s="2" t="s">
        <v>4293</v>
      </c>
      <c r="O866" s="2">
        <v>0</v>
      </c>
      <c r="P866" s="2">
        <v>1189.5921699999999</v>
      </c>
      <c r="Q866" s="2" t="s">
        <v>22</v>
      </c>
      <c r="R866" s="2">
        <v>3</v>
      </c>
      <c r="S866" s="2">
        <v>397.20245</v>
      </c>
      <c r="T866" s="2">
        <v>24.929300000000001</v>
      </c>
      <c r="U866" s="2">
        <v>6.9689999999999997E-4</v>
      </c>
      <c r="V866" s="2">
        <v>5.3910000000000004E-4</v>
      </c>
      <c r="W866" s="2">
        <v>2.35</v>
      </c>
    </row>
    <row r="867" spans="1:23">
      <c r="A867" s="2" t="b">
        <v>0</v>
      </c>
      <c r="B867" s="2" t="s">
        <v>22</v>
      </c>
      <c r="C867" s="2" t="s">
        <v>4294</v>
      </c>
      <c r="D867" s="2">
        <v>9</v>
      </c>
      <c r="E867" s="2" t="s">
        <v>4295</v>
      </c>
      <c r="F867" s="2" t="s">
        <v>25</v>
      </c>
      <c r="G867" s="2">
        <v>4.04398E-3</v>
      </c>
      <c r="H867" s="2">
        <v>4.2324099999999998E-4</v>
      </c>
      <c r="I867" s="2">
        <v>1</v>
      </c>
      <c r="J867" s="2">
        <v>1</v>
      </c>
      <c r="K867" s="2">
        <v>1</v>
      </c>
      <c r="L867" s="2" t="s">
        <v>1312</v>
      </c>
      <c r="M867" s="2" t="s">
        <v>4296</v>
      </c>
      <c r="N867" s="2" t="s">
        <v>1314</v>
      </c>
      <c r="O867" s="2">
        <v>0</v>
      </c>
      <c r="P867" s="2">
        <v>931.50949000000003</v>
      </c>
      <c r="Q867" s="2" t="s">
        <v>22</v>
      </c>
      <c r="R867" s="2">
        <v>2</v>
      </c>
      <c r="S867" s="2">
        <v>466.25826999999998</v>
      </c>
      <c r="T867" s="2">
        <v>20.988199999999999</v>
      </c>
      <c r="U867" s="2">
        <v>6.9689999999999997E-4</v>
      </c>
      <c r="V867" s="2">
        <v>3.8049999999999998E-3</v>
      </c>
      <c r="W867" s="2">
        <v>2.02</v>
      </c>
    </row>
    <row r="868" spans="1:23">
      <c r="A868" s="2" t="b">
        <v>0</v>
      </c>
      <c r="B868" s="2" t="s">
        <v>22</v>
      </c>
      <c r="C868" s="2" t="s">
        <v>4297</v>
      </c>
      <c r="D868" s="2">
        <v>15</v>
      </c>
      <c r="E868" s="2" t="s">
        <v>4298</v>
      </c>
      <c r="F868" s="2" t="s">
        <v>25</v>
      </c>
      <c r="G868" s="2">
        <v>3.6725299999999999E-5</v>
      </c>
      <c r="H868" s="2">
        <v>4.2324099999999998E-4</v>
      </c>
      <c r="I868" s="2">
        <v>1</v>
      </c>
      <c r="J868" s="2">
        <v>1</v>
      </c>
      <c r="K868" s="2">
        <v>1</v>
      </c>
      <c r="L868" s="2" t="s">
        <v>2518</v>
      </c>
      <c r="M868" s="2" t="s">
        <v>4299</v>
      </c>
      <c r="N868" s="2" t="s">
        <v>2520</v>
      </c>
      <c r="O868" s="2">
        <v>0</v>
      </c>
      <c r="P868" s="2">
        <v>1667.75476</v>
      </c>
      <c r="Q868" s="2" t="s">
        <v>22</v>
      </c>
      <c r="R868" s="2">
        <v>2</v>
      </c>
      <c r="S868" s="2">
        <v>834.38347999999996</v>
      </c>
      <c r="T868" s="2">
        <v>32.157299999999999</v>
      </c>
      <c r="U868" s="2">
        <v>6.9689999999999997E-4</v>
      </c>
      <c r="V868" s="2">
        <v>3.4799999999999999E-5</v>
      </c>
      <c r="W868" s="2">
        <v>2.35</v>
      </c>
    </row>
    <row r="869" spans="1:23">
      <c r="A869" s="2" t="b">
        <v>0</v>
      </c>
      <c r="B869" s="2" t="s">
        <v>22</v>
      </c>
      <c r="C869" s="2" t="s">
        <v>4300</v>
      </c>
      <c r="D869" s="2">
        <v>10</v>
      </c>
      <c r="E869" s="2" t="s">
        <v>4301</v>
      </c>
      <c r="F869" s="2" t="s">
        <v>25</v>
      </c>
      <c r="G869" s="2">
        <v>2.4807399999999999E-3</v>
      </c>
      <c r="H869" s="2">
        <v>4.2324099999999998E-4</v>
      </c>
      <c r="I869" s="2">
        <v>1</v>
      </c>
      <c r="J869" s="2">
        <v>2</v>
      </c>
      <c r="K869" s="2">
        <v>1</v>
      </c>
      <c r="L869" s="2" t="s">
        <v>1416</v>
      </c>
      <c r="M869" s="2" t="s">
        <v>4302</v>
      </c>
      <c r="N869" s="2" t="s">
        <v>1418</v>
      </c>
      <c r="O869" s="2">
        <v>0</v>
      </c>
      <c r="P869" s="2">
        <v>1130.5436400000001</v>
      </c>
      <c r="Q869" s="2" t="s">
        <v>22</v>
      </c>
      <c r="R869" s="2">
        <v>2</v>
      </c>
      <c r="S869" s="2">
        <v>565.77655000000004</v>
      </c>
      <c r="T869" s="2">
        <v>20.733899999999998</v>
      </c>
      <c r="U869" s="2">
        <v>6.9689999999999997E-4</v>
      </c>
      <c r="V869" s="2">
        <v>2.3249999999999998E-3</v>
      </c>
      <c r="W869" s="2">
        <v>3.09</v>
      </c>
    </row>
    <row r="870" spans="1:23">
      <c r="A870" s="2" t="b">
        <v>0</v>
      </c>
      <c r="B870" s="2" t="s">
        <v>22</v>
      </c>
      <c r="C870" s="2" t="s">
        <v>4303</v>
      </c>
      <c r="D870" s="2">
        <v>9</v>
      </c>
      <c r="E870" s="2" t="s">
        <v>4304</v>
      </c>
      <c r="F870" s="2" t="s">
        <v>25</v>
      </c>
      <c r="G870" s="2">
        <v>2.38478E-3</v>
      </c>
      <c r="H870" s="2">
        <v>4.2324099999999998E-4</v>
      </c>
      <c r="I870" s="2">
        <v>1</v>
      </c>
      <c r="J870" s="2">
        <v>3</v>
      </c>
      <c r="K870" s="2">
        <v>1</v>
      </c>
      <c r="L870" s="2" t="s">
        <v>4305</v>
      </c>
      <c r="M870" s="2" t="s">
        <v>4306</v>
      </c>
      <c r="N870" s="2" t="s">
        <v>4307</v>
      </c>
      <c r="O870" s="2">
        <v>0</v>
      </c>
      <c r="P870" s="2">
        <v>995.40647999999999</v>
      </c>
      <c r="Q870" s="2" t="s">
        <v>22</v>
      </c>
      <c r="R870" s="2">
        <v>2</v>
      </c>
      <c r="S870" s="2">
        <v>498.20688000000001</v>
      </c>
      <c r="T870" s="2">
        <v>15.319000000000001</v>
      </c>
      <c r="U870" s="2">
        <v>6.9689999999999997E-4</v>
      </c>
      <c r="V870" s="2">
        <v>2.238E-3</v>
      </c>
      <c r="W870" s="2">
        <v>2.12</v>
      </c>
    </row>
    <row r="871" spans="1:23">
      <c r="A871" s="2" t="b">
        <v>0</v>
      </c>
      <c r="B871" s="2" t="s">
        <v>22</v>
      </c>
      <c r="C871" s="2" t="s">
        <v>4308</v>
      </c>
      <c r="D871" s="2">
        <v>11</v>
      </c>
      <c r="E871" s="2" t="s">
        <v>4309</v>
      </c>
      <c r="F871" s="2" t="s">
        <v>25</v>
      </c>
      <c r="G871" s="2">
        <v>1.7712399999999999E-4</v>
      </c>
      <c r="H871" s="2">
        <v>4.2324099999999998E-4</v>
      </c>
      <c r="I871" s="2">
        <v>1</v>
      </c>
      <c r="J871" s="2">
        <v>1</v>
      </c>
      <c r="K871" s="2">
        <v>1</v>
      </c>
      <c r="L871" s="2" t="s">
        <v>3188</v>
      </c>
      <c r="M871" s="2" t="s">
        <v>4310</v>
      </c>
      <c r="N871" s="2" t="s">
        <v>3190</v>
      </c>
      <c r="O871" s="2">
        <v>0</v>
      </c>
      <c r="P871" s="2">
        <v>1329.5117299999999</v>
      </c>
      <c r="Q871" s="2" t="s">
        <v>22</v>
      </c>
      <c r="R871" s="2">
        <v>2</v>
      </c>
      <c r="S871" s="2">
        <v>665.25982999999997</v>
      </c>
      <c r="T871" s="2">
        <v>34.487200000000001</v>
      </c>
      <c r="U871" s="2">
        <v>6.9689999999999997E-4</v>
      </c>
      <c r="V871" s="2">
        <v>1.6670000000000001E-4</v>
      </c>
      <c r="W871" s="2">
        <v>2.82</v>
      </c>
    </row>
    <row r="872" spans="1:23">
      <c r="A872" s="2" t="b">
        <v>0</v>
      </c>
      <c r="B872" s="2" t="s">
        <v>22</v>
      </c>
      <c r="C872" s="2" t="s">
        <v>4311</v>
      </c>
      <c r="D872" s="2">
        <v>9</v>
      </c>
      <c r="E872" s="2" t="s">
        <v>4312</v>
      </c>
      <c r="F872" s="2" t="s">
        <v>25</v>
      </c>
      <c r="G872" s="2">
        <v>1.41621E-3</v>
      </c>
      <c r="H872" s="2">
        <v>4.2324099999999998E-4</v>
      </c>
      <c r="I872" s="2">
        <v>1</v>
      </c>
      <c r="J872" s="2">
        <v>1</v>
      </c>
      <c r="K872" s="2">
        <v>2</v>
      </c>
      <c r="L872" s="2" t="s">
        <v>4313</v>
      </c>
      <c r="M872" s="2" t="s">
        <v>4314</v>
      </c>
      <c r="N872" s="2" t="s">
        <v>4315</v>
      </c>
      <c r="O872" s="2">
        <v>0</v>
      </c>
      <c r="P872" s="2">
        <v>1008.53604</v>
      </c>
      <c r="Q872" s="2" t="s">
        <v>22</v>
      </c>
      <c r="R872" s="2">
        <v>2</v>
      </c>
      <c r="S872" s="2">
        <v>504.77179000000001</v>
      </c>
      <c r="T872" s="2">
        <v>36.009</v>
      </c>
      <c r="U872" s="2">
        <v>6.9689999999999997E-4</v>
      </c>
      <c r="V872" s="2">
        <v>1.33E-3</v>
      </c>
      <c r="W872" s="2">
        <v>2.8</v>
      </c>
    </row>
    <row r="873" spans="1:23">
      <c r="A873" s="2" t="b">
        <v>0</v>
      </c>
      <c r="B873" s="2" t="s">
        <v>22</v>
      </c>
      <c r="C873" s="2" t="s">
        <v>4319</v>
      </c>
      <c r="D873" s="2">
        <v>9</v>
      </c>
      <c r="E873" s="2" t="s">
        <v>4320</v>
      </c>
      <c r="F873" s="2" t="s">
        <v>25</v>
      </c>
      <c r="G873" s="2">
        <v>4.04398E-3</v>
      </c>
      <c r="H873" s="2">
        <v>4.2324099999999998E-4</v>
      </c>
      <c r="I873" s="2">
        <v>1</v>
      </c>
      <c r="J873" s="2">
        <v>2</v>
      </c>
      <c r="K873" s="2">
        <v>1</v>
      </c>
      <c r="L873" s="2" t="s">
        <v>2925</v>
      </c>
      <c r="M873" s="2" t="s">
        <v>4321</v>
      </c>
      <c r="N873" s="2" t="s">
        <v>2927</v>
      </c>
      <c r="O873" s="2">
        <v>0</v>
      </c>
      <c r="P873" s="2">
        <v>988.50580000000002</v>
      </c>
      <c r="Q873" s="2" t="s">
        <v>22</v>
      </c>
      <c r="R873" s="2">
        <v>2</v>
      </c>
      <c r="S873" s="2">
        <v>494.75684000000001</v>
      </c>
      <c r="T873" s="2">
        <v>22.458500000000001</v>
      </c>
      <c r="U873" s="2">
        <v>6.9689999999999997E-4</v>
      </c>
      <c r="V873" s="2">
        <v>3.7810000000000001E-3</v>
      </c>
      <c r="W873" s="2">
        <v>3.26</v>
      </c>
    </row>
    <row r="874" spans="1:23">
      <c r="A874" s="2" t="b">
        <v>0</v>
      </c>
      <c r="B874" s="2" t="s">
        <v>22</v>
      </c>
      <c r="C874" s="2" t="s">
        <v>4322</v>
      </c>
      <c r="D874" s="2">
        <v>9</v>
      </c>
      <c r="E874" s="2" t="s">
        <v>4323</v>
      </c>
      <c r="F874" s="2" t="s">
        <v>25</v>
      </c>
      <c r="G874" s="2">
        <v>1.8720299999999999E-4</v>
      </c>
      <c r="H874" s="2">
        <v>4.2324099999999998E-4</v>
      </c>
      <c r="I874" s="2">
        <v>1</v>
      </c>
      <c r="J874" s="2">
        <v>1</v>
      </c>
      <c r="K874" s="2">
        <v>2</v>
      </c>
      <c r="L874" s="2" t="s">
        <v>1279</v>
      </c>
      <c r="M874" s="2" t="s">
        <v>4324</v>
      </c>
      <c r="N874" s="2" t="s">
        <v>1281</v>
      </c>
      <c r="O874" s="2">
        <v>0</v>
      </c>
      <c r="P874" s="2">
        <v>1126.5527500000001</v>
      </c>
      <c r="Q874" s="2" t="s">
        <v>22</v>
      </c>
      <c r="R874" s="2">
        <v>2</v>
      </c>
      <c r="S874" s="2">
        <v>563.78039999999999</v>
      </c>
      <c r="T874" s="2">
        <v>24.165199999999999</v>
      </c>
      <c r="U874" s="2">
        <v>6.9689999999999997E-4</v>
      </c>
      <c r="V874" s="2">
        <v>1.7640000000000001E-4</v>
      </c>
      <c r="W874" s="2">
        <v>2.4700000000000002</v>
      </c>
    </row>
    <row r="875" spans="1:23">
      <c r="A875" s="2" t="b">
        <v>0</v>
      </c>
      <c r="B875" s="2" t="s">
        <v>22</v>
      </c>
      <c r="C875" s="2" t="s">
        <v>4325</v>
      </c>
      <c r="D875" s="2">
        <v>8</v>
      </c>
      <c r="E875" s="2" t="s">
        <v>4326</v>
      </c>
      <c r="F875" s="2" t="s">
        <v>25</v>
      </c>
      <c r="G875" s="2">
        <v>2.5401600000000001E-3</v>
      </c>
      <c r="H875" s="2">
        <v>4.2324099999999998E-4</v>
      </c>
      <c r="I875" s="2">
        <v>1</v>
      </c>
      <c r="J875" s="2">
        <v>1</v>
      </c>
      <c r="K875" s="2">
        <v>1</v>
      </c>
      <c r="L875" s="2" t="s">
        <v>4327</v>
      </c>
      <c r="M875" s="2" t="s">
        <v>4328</v>
      </c>
      <c r="N875" s="2" t="s">
        <v>4329</v>
      </c>
      <c r="O875" s="2">
        <v>0</v>
      </c>
      <c r="P875" s="2">
        <v>1029.49999</v>
      </c>
      <c r="Q875" s="2" t="s">
        <v>22</v>
      </c>
      <c r="R875" s="2">
        <v>2</v>
      </c>
      <c r="S875" s="2">
        <v>515.25420999999994</v>
      </c>
      <c r="T875" s="2">
        <v>28.116</v>
      </c>
      <c r="U875" s="2">
        <v>6.9689999999999997E-4</v>
      </c>
      <c r="V875" s="2">
        <v>2.3869999999999998E-3</v>
      </c>
      <c r="W875" s="2">
        <v>2.77</v>
      </c>
    </row>
    <row r="876" spans="1:23">
      <c r="A876" s="2" t="b">
        <v>0</v>
      </c>
      <c r="B876" s="2" t="s">
        <v>22</v>
      </c>
      <c r="C876" s="2" t="s">
        <v>4330</v>
      </c>
      <c r="D876" s="2">
        <v>9</v>
      </c>
      <c r="E876" s="2" t="s">
        <v>4331</v>
      </c>
      <c r="F876" s="2" t="s">
        <v>25</v>
      </c>
      <c r="G876" s="2">
        <v>2.4807399999999999E-3</v>
      </c>
      <c r="H876" s="2">
        <v>4.2324099999999998E-4</v>
      </c>
      <c r="I876" s="2">
        <v>1</v>
      </c>
      <c r="J876" s="2">
        <v>2</v>
      </c>
      <c r="K876" s="2">
        <v>1</v>
      </c>
      <c r="L876" s="2" t="s">
        <v>4332</v>
      </c>
      <c r="M876" s="2" t="s">
        <v>4333</v>
      </c>
      <c r="N876" s="2" t="s">
        <v>4334</v>
      </c>
      <c r="O876" s="2">
        <v>0</v>
      </c>
      <c r="P876" s="2">
        <v>988.53094999999996</v>
      </c>
      <c r="Q876" s="2" t="s">
        <v>22</v>
      </c>
      <c r="R876" s="2">
        <v>2</v>
      </c>
      <c r="S876" s="2">
        <v>494.76907</v>
      </c>
      <c r="T876" s="2">
        <v>14.911</v>
      </c>
      <c r="U876" s="2">
        <v>6.9689999999999997E-4</v>
      </c>
      <c r="V876" s="2">
        <v>2.3310000000000002E-3</v>
      </c>
      <c r="W876" s="2">
        <v>2.71</v>
      </c>
    </row>
    <row r="877" spans="1:23">
      <c r="A877" s="2" t="b">
        <v>0</v>
      </c>
      <c r="B877" s="2" t="s">
        <v>22</v>
      </c>
      <c r="C877" s="2" t="s">
        <v>4335</v>
      </c>
      <c r="D877" s="2">
        <v>9</v>
      </c>
      <c r="E877" s="2" t="s">
        <v>4336</v>
      </c>
      <c r="F877" s="2" t="s">
        <v>25</v>
      </c>
      <c r="G877" s="2">
        <v>3.8574E-3</v>
      </c>
      <c r="H877" s="2">
        <v>4.2324099999999998E-4</v>
      </c>
      <c r="I877" s="2">
        <v>1</v>
      </c>
      <c r="J877" s="2">
        <v>1</v>
      </c>
      <c r="K877" s="2">
        <v>1</v>
      </c>
      <c r="L877" s="2" t="s">
        <v>4044</v>
      </c>
      <c r="M877" s="2" t="s">
        <v>4337</v>
      </c>
      <c r="N877" s="2" t="s">
        <v>4046</v>
      </c>
      <c r="O877" s="2">
        <v>0</v>
      </c>
      <c r="P877" s="2">
        <v>904.47343999999998</v>
      </c>
      <c r="Q877" s="2" t="s">
        <v>22</v>
      </c>
      <c r="R877" s="2">
        <v>2</v>
      </c>
      <c r="S877" s="2">
        <v>452.74041999999997</v>
      </c>
      <c r="T877" s="2">
        <v>32.306600000000003</v>
      </c>
      <c r="U877" s="2">
        <v>6.9689999999999997E-4</v>
      </c>
      <c r="V877" s="2">
        <v>3.6250000000000002E-3</v>
      </c>
      <c r="W877" s="2">
        <v>1.99</v>
      </c>
    </row>
    <row r="878" spans="1:23">
      <c r="A878" s="2" t="b">
        <v>0</v>
      </c>
      <c r="B878" s="2" t="s">
        <v>22</v>
      </c>
      <c r="C878" s="2" t="s">
        <v>4338</v>
      </c>
      <c r="D878" s="2">
        <v>11</v>
      </c>
      <c r="E878" s="2" t="s">
        <v>4339</v>
      </c>
      <c r="F878" s="2" t="s">
        <v>25</v>
      </c>
      <c r="G878" s="2">
        <v>8.2263700000000003E-5</v>
      </c>
      <c r="H878" s="2">
        <v>4.2324099999999998E-4</v>
      </c>
      <c r="I878" s="2">
        <v>1</v>
      </c>
      <c r="J878" s="2">
        <v>1</v>
      </c>
      <c r="K878" s="2">
        <v>1</v>
      </c>
      <c r="L878" s="2" t="s">
        <v>4340</v>
      </c>
      <c r="M878" s="2" t="s">
        <v>4341</v>
      </c>
      <c r="N878" s="2" t="s">
        <v>4342</v>
      </c>
      <c r="O878" s="2">
        <v>0</v>
      </c>
      <c r="P878" s="2">
        <v>1229.57969</v>
      </c>
      <c r="Q878" s="2" t="s">
        <v>22</v>
      </c>
      <c r="R878" s="2">
        <v>2</v>
      </c>
      <c r="S878" s="2">
        <v>615.29418999999996</v>
      </c>
      <c r="T878" s="2">
        <v>38.799300000000002</v>
      </c>
      <c r="U878" s="2">
        <v>6.9689999999999997E-4</v>
      </c>
      <c r="V878" s="2">
        <v>7.7730000000000003E-5</v>
      </c>
      <c r="W878" s="2">
        <v>3.24</v>
      </c>
    </row>
    <row r="879" spans="1:23">
      <c r="A879" s="2" t="b">
        <v>0</v>
      </c>
      <c r="B879" s="2" t="s">
        <v>22</v>
      </c>
      <c r="C879" s="2" t="s">
        <v>4343</v>
      </c>
      <c r="D879" s="2">
        <v>11</v>
      </c>
      <c r="E879" s="2" t="s">
        <v>4344</v>
      </c>
      <c r="F879" s="2" t="s">
        <v>25</v>
      </c>
      <c r="G879" s="2">
        <v>5.1189800000000002E-5</v>
      </c>
      <c r="H879" s="2">
        <v>4.2324099999999998E-4</v>
      </c>
      <c r="I879" s="2">
        <v>1</v>
      </c>
      <c r="J879" s="2">
        <v>1</v>
      </c>
      <c r="K879" s="2">
        <v>1</v>
      </c>
      <c r="L879" s="2" t="s">
        <v>4345</v>
      </c>
      <c r="M879" s="2" t="s">
        <v>4346</v>
      </c>
      <c r="N879" s="2" t="s">
        <v>4347</v>
      </c>
      <c r="O879" s="2">
        <v>0</v>
      </c>
      <c r="P879" s="2">
        <v>1338.58168</v>
      </c>
      <c r="Q879" s="2" t="s">
        <v>22</v>
      </c>
      <c r="R879" s="2">
        <v>2</v>
      </c>
      <c r="S879" s="2">
        <v>669.79552999999999</v>
      </c>
      <c r="T879" s="2">
        <v>28.657</v>
      </c>
      <c r="U879" s="2">
        <v>6.9689999999999997E-4</v>
      </c>
      <c r="V879" s="2">
        <v>4.8470000000000002E-5</v>
      </c>
      <c r="W879" s="2">
        <v>2.5499999999999998</v>
      </c>
    </row>
    <row r="880" spans="1:23">
      <c r="A880" s="2" t="b">
        <v>0</v>
      </c>
      <c r="B880" s="2" t="s">
        <v>22</v>
      </c>
      <c r="C880" s="2" t="s">
        <v>4348</v>
      </c>
      <c r="D880" s="2">
        <v>9</v>
      </c>
      <c r="E880" s="2" t="s">
        <v>4349</v>
      </c>
      <c r="F880" s="2" t="s">
        <v>25</v>
      </c>
      <c r="G880" s="2">
        <v>1.16238E-3</v>
      </c>
      <c r="H880" s="2">
        <v>4.2324099999999998E-4</v>
      </c>
      <c r="I880" s="2">
        <v>1</v>
      </c>
      <c r="J880" s="2">
        <v>1</v>
      </c>
      <c r="K880" s="2">
        <v>1</v>
      </c>
      <c r="L880" s="2" t="s">
        <v>4350</v>
      </c>
      <c r="M880" s="2" t="s">
        <v>4351</v>
      </c>
      <c r="N880" s="2" t="s">
        <v>4352</v>
      </c>
      <c r="O880" s="2">
        <v>0</v>
      </c>
      <c r="P880" s="2">
        <v>1113.51325</v>
      </c>
      <c r="Q880" s="2" t="s">
        <v>22</v>
      </c>
      <c r="R880" s="2">
        <v>2</v>
      </c>
      <c r="S880" s="2">
        <v>557.26122999999995</v>
      </c>
      <c r="T880" s="2">
        <v>34.857799999999997</v>
      </c>
      <c r="U880" s="2">
        <v>6.9689999999999997E-4</v>
      </c>
      <c r="V880" s="2">
        <v>1.093E-3</v>
      </c>
      <c r="W880" s="2">
        <v>2.71</v>
      </c>
    </row>
    <row r="881" spans="1:23">
      <c r="A881" s="2" t="b">
        <v>0</v>
      </c>
      <c r="B881" s="2" t="s">
        <v>22</v>
      </c>
      <c r="C881" s="2" t="s">
        <v>4353</v>
      </c>
      <c r="D881" s="2">
        <v>10</v>
      </c>
      <c r="E881" s="2" t="s">
        <v>4354</v>
      </c>
      <c r="F881" s="2" t="s">
        <v>25</v>
      </c>
      <c r="G881" s="2">
        <v>1.09983E-3</v>
      </c>
      <c r="H881" s="2">
        <v>4.2324099999999998E-4</v>
      </c>
      <c r="I881" s="2">
        <v>1</v>
      </c>
      <c r="J881" s="2">
        <v>1</v>
      </c>
      <c r="K881" s="2">
        <v>1</v>
      </c>
      <c r="L881" s="2" t="s">
        <v>4355</v>
      </c>
      <c r="M881" s="2" t="s">
        <v>4356</v>
      </c>
      <c r="N881" s="2" t="s">
        <v>4357</v>
      </c>
      <c r="O881" s="2">
        <v>0</v>
      </c>
      <c r="P881" s="2">
        <v>1122.45857</v>
      </c>
      <c r="Q881" s="2" t="s">
        <v>22</v>
      </c>
      <c r="R881" s="2">
        <v>2</v>
      </c>
      <c r="S881" s="2">
        <v>561.73334</v>
      </c>
      <c r="T881" s="2">
        <v>22.142800000000001</v>
      </c>
      <c r="U881" s="2">
        <v>6.9689999999999997E-4</v>
      </c>
      <c r="V881" s="2">
        <v>1.0319999999999999E-3</v>
      </c>
      <c r="W881" s="2">
        <v>3.3</v>
      </c>
    </row>
    <row r="882" spans="1:23">
      <c r="A882" s="2" t="b">
        <v>0</v>
      </c>
      <c r="B882" s="2" t="s">
        <v>22</v>
      </c>
      <c r="C882" s="2" t="s">
        <v>4363</v>
      </c>
      <c r="D882" s="2">
        <v>9</v>
      </c>
      <c r="E882" s="2" t="s">
        <v>4364</v>
      </c>
      <c r="F882" s="2" t="s">
        <v>25</v>
      </c>
      <c r="G882" s="2">
        <v>3.6793699999999999E-3</v>
      </c>
      <c r="H882" s="2">
        <v>4.2324099999999998E-4</v>
      </c>
      <c r="I882" s="2">
        <v>1</v>
      </c>
      <c r="J882" s="2">
        <v>1</v>
      </c>
      <c r="K882" s="2">
        <v>1</v>
      </c>
      <c r="L882" s="2" t="s">
        <v>4365</v>
      </c>
      <c r="M882" s="2" t="s">
        <v>4366</v>
      </c>
      <c r="N882" s="2" t="s">
        <v>4367</v>
      </c>
      <c r="O882" s="2">
        <v>0</v>
      </c>
      <c r="P882" s="2">
        <v>971.46802000000002</v>
      </c>
      <c r="Q882" s="2" t="s">
        <v>22</v>
      </c>
      <c r="R882" s="2">
        <v>2</v>
      </c>
      <c r="S882" s="2">
        <v>486.23718000000002</v>
      </c>
      <c r="T882" s="2">
        <v>22.738099999999999</v>
      </c>
      <c r="U882" s="2">
        <v>6.9689999999999997E-4</v>
      </c>
      <c r="V882" s="2">
        <v>3.4559999999999999E-3</v>
      </c>
      <c r="W882" s="2">
        <v>2.61</v>
      </c>
    </row>
    <row r="883" spans="1:23">
      <c r="A883" s="2" t="b">
        <v>0</v>
      </c>
      <c r="B883" s="2" t="s">
        <v>22</v>
      </c>
      <c r="C883" s="2" t="s">
        <v>4368</v>
      </c>
      <c r="D883" s="2">
        <v>10</v>
      </c>
      <c r="E883" s="2" t="s">
        <v>4369</v>
      </c>
      <c r="F883" s="2" t="s">
        <v>25</v>
      </c>
      <c r="G883" s="2">
        <v>1.45017E-3</v>
      </c>
      <c r="H883" s="2">
        <v>4.2324099999999998E-4</v>
      </c>
      <c r="I883" s="2">
        <v>1</v>
      </c>
      <c r="J883" s="2">
        <v>1</v>
      </c>
      <c r="K883" s="2">
        <v>1</v>
      </c>
      <c r="L883" s="2" t="s">
        <v>4370</v>
      </c>
      <c r="M883" s="2" t="s">
        <v>4371</v>
      </c>
      <c r="N883" s="2" t="s">
        <v>4372</v>
      </c>
      <c r="O883" s="2">
        <v>0</v>
      </c>
      <c r="P883" s="2">
        <v>988.50580000000002</v>
      </c>
      <c r="Q883" s="2" t="s">
        <v>22</v>
      </c>
      <c r="R883" s="2">
        <v>2</v>
      </c>
      <c r="S883" s="2">
        <v>494.75684000000001</v>
      </c>
      <c r="T883" s="2">
        <v>22.830100000000002</v>
      </c>
      <c r="U883" s="2">
        <v>6.9689999999999997E-4</v>
      </c>
      <c r="V883" s="2">
        <v>1.366E-3</v>
      </c>
      <c r="W883" s="2">
        <v>3.21</v>
      </c>
    </row>
    <row r="884" spans="1:23">
      <c r="A884" s="2" t="b">
        <v>0</v>
      </c>
      <c r="B884" s="2" t="s">
        <v>22</v>
      </c>
      <c r="C884" s="2" t="s">
        <v>4378</v>
      </c>
      <c r="D884" s="2">
        <v>9</v>
      </c>
      <c r="E884" s="2" t="s">
        <v>4379</v>
      </c>
      <c r="F884" s="2" t="s">
        <v>25</v>
      </c>
      <c r="G884" s="2">
        <v>3.1928600000000001E-3</v>
      </c>
      <c r="H884" s="2">
        <v>4.2324099999999998E-4</v>
      </c>
      <c r="I884" s="2">
        <v>1</v>
      </c>
      <c r="J884" s="2">
        <v>1</v>
      </c>
      <c r="K884" s="2">
        <v>1</v>
      </c>
      <c r="L884" s="2" t="s">
        <v>1656</v>
      </c>
      <c r="M884" s="2" t="s">
        <v>4380</v>
      </c>
      <c r="N884" s="2" t="s">
        <v>1658</v>
      </c>
      <c r="O884" s="2">
        <v>0</v>
      </c>
      <c r="P884" s="2">
        <v>1028.48296</v>
      </c>
      <c r="Q884" s="2" t="s">
        <v>22</v>
      </c>
      <c r="R884" s="2">
        <v>2</v>
      </c>
      <c r="S884" s="2">
        <v>514.74579000000006</v>
      </c>
      <c r="T884" s="2">
        <v>20.2973</v>
      </c>
      <c r="U884" s="2">
        <v>6.9689999999999997E-4</v>
      </c>
      <c r="V884" s="2">
        <v>2.9970000000000001E-3</v>
      </c>
      <c r="W884" s="2">
        <v>2.31</v>
      </c>
    </row>
    <row r="885" spans="1:23">
      <c r="A885" s="2" t="b">
        <v>0</v>
      </c>
      <c r="B885" s="2" t="s">
        <v>22</v>
      </c>
      <c r="C885" s="2" t="s">
        <v>4381</v>
      </c>
      <c r="D885" s="2">
        <v>11</v>
      </c>
      <c r="E885" s="2" t="s">
        <v>4382</v>
      </c>
      <c r="F885" s="2" t="s">
        <v>25</v>
      </c>
      <c r="G885" s="2">
        <v>2.2744900000000001E-3</v>
      </c>
      <c r="H885" s="2">
        <v>4.2324099999999998E-4</v>
      </c>
      <c r="I885" s="2">
        <v>1</v>
      </c>
      <c r="J885" s="2">
        <v>1</v>
      </c>
      <c r="K885" s="2">
        <v>1</v>
      </c>
      <c r="L885" s="2" t="s">
        <v>4383</v>
      </c>
      <c r="M885" s="2" t="s">
        <v>4384</v>
      </c>
      <c r="N885" s="2" t="s">
        <v>4385</v>
      </c>
      <c r="O885" s="2">
        <v>0</v>
      </c>
      <c r="P885" s="2">
        <v>1301.6120599999999</v>
      </c>
      <c r="Q885" s="2" t="s">
        <v>22</v>
      </c>
      <c r="R885" s="2">
        <v>2</v>
      </c>
      <c r="S885" s="2">
        <v>651.30962999999997</v>
      </c>
      <c r="T885" s="2">
        <v>30.043900000000001</v>
      </c>
      <c r="U885" s="2">
        <v>6.9689999999999997E-4</v>
      </c>
      <c r="V885" s="2">
        <v>2.1299999999999999E-3</v>
      </c>
      <c r="W885" s="2">
        <v>3.02</v>
      </c>
    </row>
    <row r="886" spans="1:23">
      <c r="A886" s="2" t="b">
        <v>0</v>
      </c>
      <c r="B886" s="2" t="s">
        <v>22</v>
      </c>
      <c r="C886" s="2" t="s">
        <v>4386</v>
      </c>
      <c r="D886" s="2">
        <v>9</v>
      </c>
      <c r="E886" s="2" t="s">
        <v>4387</v>
      </c>
      <c r="F886" s="2" t="s">
        <v>25</v>
      </c>
      <c r="G886" s="2">
        <v>3.14292E-3</v>
      </c>
      <c r="H886" s="2">
        <v>4.2324099999999998E-4</v>
      </c>
      <c r="I886" s="2">
        <v>2</v>
      </c>
      <c r="J886" s="2">
        <v>2</v>
      </c>
      <c r="K886" s="2">
        <v>1</v>
      </c>
      <c r="L886" s="2" t="s">
        <v>4388</v>
      </c>
      <c r="M886" s="2" t="s">
        <v>4389</v>
      </c>
      <c r="N886" s="2" t="s">
        <v>4390</v>
      </c>
      <c r="O886" s="2">
        <v>0</v>
      </c>
      <c r="P886" s="2">
        <v>829.40502000000004</v>
      </c>
      <c r="Q886" s="2" t="s">
        <v>22</v>
      </c>
      <c r="R886" s="2">
        <v>2</v>
      </c>
      <c r="S886" s="2">
        <v>415.20618000000002</v>
      </c>
      <c r="T886" s="2">
        <v>22.334599999999998</v>
      </c>
      <c r="U886" s="2">
        <v>6.9689999999999997E-4</v>
      </c>
      <c r="V886" s="2">
        <v>2.9429999999999999E-3</v>
      </c>
      <c r="W886" s="2">
        <v>1.77</v>
      </c>
    </row>
    <row r="887" spans="1:23">
      <c r="A887" s="2" t="b">
        <v>0</v>
      </c>
      <c r="B887" s="2" t="s">
        <v>22</v>
      </c>
      <c r="C887" s="2" t="s">
        <v>4391</v>
      </c>
      <c r="D887" s="2">
        <v>9</v>
      </c>
      <c r="E887" s="2" t="s">
        <v>4392</v>
      </c>
      <c r="F887" s="2" t="s">
        <v>25</v>
      </c>
      <c r="G887" s="2">
        <v>3.2951199999999999E-3</v>
      </c>
      <c r="H887" s="2">
        <v>4.2324099999999998E-4</v>
      </c>
      <c r="I887" s="2">
        <v>1</v>
      </c>
      <c r="J887" s="2">
        <v>1</v>
      </c>
      <c r="K887" s="2">
        <v>1</v>
      </c>
      <c r="L887" s="2" t="s">
        <v>4393</v>
      </c>
      <c r="M887" s="2" t="s">
        <v>4394</v>
      </c>
      <c r="N887" s="2" t="s">
        <v>4395</v>
      </c>
      <c r="O887" s="2">
        <v>0</v>
      </c>
      <c r="P887" s="2">
        <v>867.42066999999997</v>
      </c>
      <c r="Q887" s="2" t="s">
        <v>22</v>
      </c>
      <c r="R887" s="2">
        <v>2</v>
      </c>
      <c r="S887" s="2">
        <v>434.21422999999999</v>
      </c>
      <c r="T887" s="2">
        <v>16.590199999999999</v>
      </c>
      <c r="U887" s="2">
        <v>6.9689999999999997E-4</v>
      </c>
      <c r="V887" s="2">
        <v>3.0969999999999999E-3</v>
      </c>
      <c r="W887" s="2">
        <v>1.78</v>
      </c>
    </row>
    <row r="888" spans="1:23">
      <c r="A888" s="2" t="b">
        <v>0</v>
      </c>
      <c r="B888" s="2" t="s">
        <v>22</v>
      </c>
      <c r="C888" s="2" t="s">
        <v>4401</v>
      </c>
      <c r="D888" s="2">
        <v>9</v>
      </c>
      <c r="E888" s="2" t="s">
        <v>4402</v>
      </c>
      <c r="F888" s="2" t="s">
        <v>25</v>
      </c>
      <c r="G888" s="2">
        <v>1.94232E-3</v>
      </c>
      <c r="H888" s="2">
        <v>4.2324099999999998E-4</v>
      </c>
      <c r="I888" s="2">
        <v>1</v>
      </c>
      <c r="J888" s="2">
        <v>1</v>
      </c>
      <c r="K888" s="2">
        <v>1</v>
      </c>
      <c r="L888" s="2" t="s">
        <v>4403</v>
      </c>
      <c r="M888" s="2" t="s">
        <v>4404</v>
      </c>
      <c r="N888" s="2" t="s">
        <v>4405</v>
      </c>
      <c r="O888" s="2">
        <v>0</v>
      </c>
      <c r="P888" s="2">
        <v>1114.54152</v>
      </c>
      <c r="Q888" s="2" t="s">
        <v>22</v>
      </c>
      <c r="R888" s="2">
        <v>2</v>
      </c>
      <c r="S888" s="2">
        <v>557.77661000000001</v>
      </c>
      <c r="T888" s="2">
        <v>30.632200000000001</v>
      </c>
      <c r="U888" s="2">
        <v>6.9689999999999997E-4</v>
      </c>
      <c r="V888" s="2">
        <v>1.8190000000000001E-3</v>
      </c>
      <c r="W888" s="2">
        <v>1.96</v>
      </c>
    </row>
    <row r="889" spans="1:23">
      <c r="A889" s="2" t="b">
        <v>0</v>
      </c>
      <c r="B889" s="2" t="s">
        <v>22</v>
      </c>
      <c r="C889" s="2" t="s">
        <v>4406</v>
      </c>
      <c r="D889" s="2">
        <v>10</v>
      </c>
      <c r="E889" s="2" t="s">
        <v>4407</v>
      </c>
      <c r="F889" s="2" t="s">
        <v>25</v>
      </c>
      <c r="G889" s="2">
        <v>3.36046E-4</v>
      </c>
      <c r="H889" s="2">
        <v>4.2324099999999998E-4</v>
      </c>
      <c r="I889" s="2">
        <v>1</v>
      </c>
      <c r="J889" s="2">
        <v>1</v>
      </c>
      <c r="K889" s="2">
        <v>1</v>
      </c>
      <c r="L889" s="2" t="s">
        <v>2419</v>
      </c>
      <c r="M889" s="2" t="s">
        <v>4408</v>
      </c>
      <c r="N889" s="2" t="s">
        <v>2421</v>
      </c>
      <c r="O889" s="2">
        <v>0</v>
      </c>
      <c r="P889" s="2">
        <v>1139.58438</v>
      </c>
      <c r="Q889" s="2" t="s">
        <v>22</v>
      </c>
      <c r="R889" s="2">
        <v>2</v>
      </c>
      <c r="S889" s="2">
        <v>570.29656999999997</v>
      </c>
      <c r="T889" s="2">
        <v>29.559100000000001</v>
      </c>
      <c r="U889" s="2">
        <v>6.9689999999999997E-4</v>
      </c>
      <c r="V889" s="2">
        <v>3.165E-4</v>
      </c>
      <c r="W889" s="2">
        <v>2.35</v>
      </c>
    </row>
    <row r="890" spans="1:23">
      <c r="A890" s="2" t="b">
        <v>0</v>
      </c>
      <c r="B890" s="2" t="s">
        <v>22</v>
      </c>
      <c r="C890" s="2" t="s">
        <v>4409</v>
      </c>
      <c r="D890" s="2">
        <v>9</v>
      </c>
      <c r="E890" s="2" t="s">
        <v>4410</v>
      </c>
      <c r="F890" s="2" t="s">
        <v>25</v>
      </c>
      <c r="G890" s="2">
        <v>2.4227099999999998E-3</v>
      </c>
      <c r="H890" s="2">
        <v>4.2324099999999998E-4</v>
      </c>
      <c r="I890" s="2">
        <v>1</v>
      </c>
      <c r="J890" s="2">
        <v>1</v>
      </c>
      <c r="K890" s="2">
        <v>1</v>
      </c>
      <c r="L890" s="2" t="s">
        <v>3695</v>
      </c>
      <c r="M890" s="2" t="s">
        <v>4411</v>
      </c>
      <c r="N890" s="2" t="s">
        <v>3697</v>
      </c>
      <c r="O890" s="2">
        <v>0</v>
      </c>
      <c r="P890" s="2">
        <v>1030.4112299999999</v>
      </c>
      <c r="Q890" s="2" t="s">
        <v>22</v>
      </c>
      <c r="R890" s="2">
        <v>2</v>
      </c>
      <c r="S890" s="2">
        <v>515.71007999999995</v>
      </c>
      <c r="T890" s="2">
        <v>21.961300000000001</v>
      </c>
      <c r="U890" s="2">
        <v>6.9689999999999997E-4</v>
      </c>
      <c r="V890" s="2">
        <v>2.2790000000000002E-3</v>
      </c>
      <c r="W890" s="2">
        <v>1.74</v>
      </c>
    </row>
    <row r="891" spans="1:23">
      <c r="A891" s="2" t="b">
        <v>0</v>
      </c>
      <c r="B891" s="2" t="s">
        <v>22</v>
      </c>
      <c r="C891" s="2" t="s">
        <v>4412</v>
      </c>
      <c r="D891" s="2">
        <v>13</v>
      </c>
      <c r="E891" s="2" t="s">
        <v>4413</v>
      </c>
      <c r="F891" s="2" t="s">
        <v>25</v>
      </c>
      <c r="G891" s="2">
        <v>2.25661E-3</v>
      </c>
      <c r="H891" s="2">
        <v>4.2324099999999998E-4</v>
      </c>
      <c r="I891" s="2">
        <v>1</v>
      </c>
      <c r="J891" s="2">
        <v>1</v>
      </c>
      <c r="K891" s="2">
        <v>1</v>
      </c>
      <c r="L891" s="2" t="s">
        <v>4414</v>
      </c>
      <c r="M891" s="2" t="s">
        <v>4415</v>
      </c>
      <c r="N891" s="2" t="s">
        <v>4416</v>
      </c>
      <c r="O891" s="2">
        <v>0</v>
      </c>
      <c r="P891" s="2">
        <v>1404.6277600000001</v>
      </c>
      <c r="Q891" s="2" t="s">
        <v>22</v>
      </c>
      <c r="R891" s="2">
        <v>2</v>
      </c>
      <c r="S891" s="2">
        <v>702.81879000000004</v>
      </c>
      <c r="T891" s="2">
        <v>24.445</v>
      </c>
      <c r="U891" s="2">
        <v>6.9689999999999997E-4</v>
      </c>
      <c r="V891" s="2">
        <v>2.1159999999999998E-3</v>
      </c>
      <c r="W891" s="2">
        <v>3.03</v>
      </c>
    </row>
    <row r="892" spans="1:23">
      <c r="A892" s="2" t="b">
        <v>0</v>
      </c>
      <c r="B892" s="2" t="s">
        <v>22</v>
      </c>
      <c r="C892" s="2" t="s">
        <v>4417</v>
      </c>
      <c r="D892" s="2">
        <v>9</v>
      </c>
      <c r="E892" s="2" t="s">
        <v>4418</v>
      </c>
      <c r="F892" s="2" t="s">
        <v>25</v>
      </c>
      <c r="G892" s="2">
        <v>2.8818300000000002E-3</v>
      </c>
      <c r="H892" s="2">
        <v>4.2324099999999998E-4</v>
      </c>
      <c r="I892" s="2">
        <v>1</v>
      </c>
      <c r="J892" s="2">
        <v>1</v>
      </c>
      <c r="K892" s="2">
        <v>1</v>
      </c>
      <c r="L892" s="2" t="s">
        <v>4419</v>
      </c>
      <c r="M892" s="2" t="s">
        <v>4420</v>
      </c>
      <c r="N892" s="2" t="s">
        <v>4421</v>
      </c>
      <c r="O892" s="2">
        <v>0</v>
      </c>
      <c r="P892" s="2">
        <v>1008.4745</v>
      </c>
      <c r="Q892" s="2" t="s">
        <v>22</v>
      </c>
      <c r="R892" s="2">
        <v>2</v>
      </c>
      <c r="S892" s="2">
        <v>504.74142000000001</v>
      </c>
      <c r="T892" s="2">
        <v>22.677399999999999</v>
      </c>
      <c r="U892" s="2">
        <v>6.9689999999999997E-4</v>
      </c>
      <c r="V892" s="2">
        <v>2.7009999999999998E-3</v>
      </c>
      <c r="W892" s="2">
        <v>2.67</v>
      </c>
    </row>
    <row r="893" spans="1:23">
      <c r="A893" s="2" t="b">
        <v>0</v>
      </c>
      <c r="B893" s="2" t="s">
        <v>22</v>
      </c>
      <c r="C893" s="2" t="s">
        <v>4422</v>
      </c>
      <c r="D893" s="2">
        <v>9</v>
      </c>
      <c r="E893" s="2" t="s">
        <v>4423</v>
      </c>
      <c r="F893" s="2" t="s">
        <v>25</v>
      </c>
      <c r="G893" s="2">
        <v>3.5934500000000002E-3</v>
      </c>
      <c r="H893" s="2">
        <v>4.2324099999999998E-4</v>
      </c>
      <c r="I893" s="2">
        <v>1</v>
      </c>
      <c r="J893" s="2">
        <v>1</v>
      </c>
      <c r="K893" s="2">
        <v>1</v>
      </c>
      <c r="L893" s="2" t="s">
        <v>4424</v>
      </c>
      <c r="M893" s="2" t="s">
        <v>4425</v>
      </c>
      <c r="N893" s="2" t="s">
        <v>4426</v>
      </c>
      <c r="O893" s="2">
        <v>0</v>
      </c>
      <c r="P893" s="2">
        <v>1163.5513699999999</v>
      </c>
      <c r="Q893" s="2" t="s">
        <v>22</v>
      </c>
      <c r="R893" s="2">
        <v>2</v>
      </c>
      <c r="S893" s="2">
        <v>582.28045999999995</v>
      </c>
      <c r="T893" s="2">
        <v>28.064499999999999</v>
      </c>
      <c r="U893" s="2">
        <v>6.9689999999999997E-4</v>
      </c>
      <c r="V893" s="2">
        <v>3.3700000000000002E-3</v>
      </c>
      <c r="W893" s="2">
        <v>2.0299999999999998</v>
      </c>
    </row>
    <row r="894" spans="1:23">
      <c r="A894" s="2" t="b">
        <v>0</v>
      </c>
      <c r="B894" s="2" t="s">
        <v>22</v>
      </c>
      <c r="C894" s="2" t="s">
        <v>4427</v>
      </c>
      <c r="D894" s="2">
        <v>10</v>
      </c>
      <c r="E894" s="2" t="s">
        <v>4428</v>
      </c>
      <c r="F894" s="2" t="s">
        <v>25</v>
      </c>
      <c r="G894" s="2">
        <v>1.3506499999999999E-3</v>
      </c>
      <c r="H894" s="2">
        <v>4.2324099999999998E-4</v>
      </c>
      <c r="I894" s="2">
        <v>1</v>
      </c>
      <c r="J894" s="2">
        <v>1</v>
      </c>
      <c r="K894" s="2">
        <v>1</v>
      </c>
      <c r="L894" s="2" t="s">
        <v>4429</v>
      </c>
      <c r="M894" s="2" t="s">
        <v>4430</v>
      </c>
      <c r="N894" s="2" t="s">
        <v>4431</v>
      </c>
      <c r="O894" s="2">
        <v>0</v>
      </c>
      <c r="P894" s="2">
        <v>1170.4909399999999</v>
      </c>
      <c r="Q894" s="2" t="s">
        <v>22</v>
      </c>
      <c r="R894" s="2">
        <v>2</v>
      </c>
      <c r="S894" s="2">
        <v>585.74968999999999</v>
      </c>
      <c r="T894" s="2">
        <v>26.598299999999998</v>
      </c>
      <c r="U894" s="2">
        <v>6.9689999999999997E-4</v>
      </c>
      <c r="V894" s="2">
        <v>1.273E-3</v>
      </c>
      <c r="W894" s="2">
        <v>3.14</v>
      </c>
    </row>
    <row r="895" spans="1:23">
      <c r="A895" s="2" t="b">
        <v>0</v>
      </c>
      <c r="B895" s="2" t="s">
        <v>22</v>
      </c>
      <c r="C895" s="2" t="s">
        <v>4432</v>
      </c>
      <c r="D895" s="2">
        <v>9</v>
      </c>
      <c r="E895" s="2" t="s">
        <v>4433</v>
      </c>
      <c r="F895" s="2" t="s">
        <v>25</v>
      </c>
      <c r="G895" s="2">
        <v>7.0651000000000004E-4</v>
      </c>
      <c r="H895" s="2">
        <v>4.2324099999999998E-4</v>
      </c>
      <c r="I895" s="2">
        <v>1</v>
      </c>
      <c r="J895" s="2">
        <v>1</v>
      </c>
      <c r="K895" s="2">
        <v>1</v>
      </c>
      <c r="L895" s="2" t="s">
        <v>4434</v>
      </c>
      <c r="M895" s="2" t="s">
        <v>4435</v>
      </c>
      <c r="N895" s="2" t="s">
        <v>4436</v>
      </c>
      <c r="O895" s="2">
        <v>0</v>
      </c>
      <c r="P895" s="2">
        <v>1122.52145</v>
      </c>
      <c r="Q895" s="2" t="s">
        <v>22</v>
      </c>
      <c r="R895" s="2">
        <v>2</v>
      </c>
      <c r="S895" s="2">
        <v>561.76440000000002</v>
      </c>
      <c r="T895" s="2">
        <v>23.703800000000001</v>
      </c>
      <c r="U895" s="2">
        <v>6.9689999999999997E-4</v>
      </c>
      <c r="V895" s="2">
        <v>6.6730000000000001E-4</v>
      </c>
      <c r="W895" s="2">
        <v>2.76</v>
      </c>
    </row>
    <row r="896" spans="1:23">
      <c r="A896" s="2" t="b">
        <v>0</v>
      </c>
      <c r="B896" s="2" t="s">
        <v>22</v>
      </c>
      <c r="C896" s="2" t="s">
        <v>4437</v>
      </c>
      <c r="D896" s="2">
        <v>9</v>
      </c>
      <c r="E896" s="2" t="s">
        <v>4438</v>
      </c>
      <c r="F896" s="2" t="s">
        <v>25</v>
      </c>
      <c r="G896" s="2">
        <v>5.8442499999999996E-4</v>
      </c>
      <c r="H896" s="2">
        <v>4.2324099999999998E-4</v>
      </c>
      <c r="I896" s="2">
        <v>1</v>
      </c>
      <c r="J896" s="2">
        <v>1</v>
      </c>
      <c r="K896" s="2">
        <v>1</v>
      </c>
      <c r="L896" s="2" t="s">
        <v>4439</v>
      </c>
      <c r="M896" s="2" t="s">
        <v>4440</v>
      </c>
      <c r="N896" s="2" t="s">
        <v>4441</v>
      </c>
      <c r="O896" s="2">
        <v>0</v>
      </c>
      <c r="P896" s="2">
        <v>1082.47892</v>
      </c>
      <c r="Q896" s="2" t="s">
        <v>22</v>
      </c>
      <c r="R896" s="2">
        <v>2</v>
      </c>
      <c r="S896" s="2">
        <v>541.74359000000004</v>
      </c>
      <c r="T896" s="2">
        <v>29.132000000000001</v>
      </c>
      <c r="U896" s="2">
        <v>6.9689999999999997E-4</v>
      </c>
      <c r="V896" s="2">
        <v>5.4940000000000002E-4</v>
      </c>
      <c r="W896" s="2">
        <v>1.92</v>
      </c>
    </row>
    <row r="897" spans="1:23">
      <c r="A897" s="2" t="b">
        <v>0</v>
      </c>
      <c r="B897" s="2" t="s">
        <v>22</v>
      </c>
      <c r="C897" s="2" t="s">
        <v>4442</v>
      </c>
      <c r="D897" s="2">
        <v>10</v>
      </c>
      <c r="E897" s="2" t="s">
        <v>4443</v>
      </c>
      <c r="F897" s="2" t="s">
        <v>1714</v>
      </c>
      <c r="G897" s="2">
        <v>1.94232E-3</v>
      </c>
      <c r="H897" s="2">
        <v>4.2324099999999998E-4</v>
      </c>
      <c r="I897" s="2">
        <v>1</v>
      </c>
      <c r="J897" s="2">
        <v>1</v>
      </c>
      <c r="K897" s="2">
        <v>1</v>
      </c>
      <c r="L897" s="2" t="s">
        <v>4444</v>
      </c>
      <c r="M897" s="2" t="s">
        <v>4445</v>
      </c>
      <c r="N897" s="2" t="s">
        <v>4446</v>
      </c>
      <c r="O897" s="2">
        <v>0</v>
      </c>
      <c r="P897" s="2">
        <v>1248.5313599999999</v>
      </c>
      <c r="Q897" s="2" t="s">
        <v>22</v>
      </c>
      <c r="R897" s="2">
        <v>2</v>
      </c>
      <c r="S897" s="2">
        <v>624.77002000000005</v>
      </c>
      <c r="T897" s="2">
        <v>22.276700000000002</v>
      </c>
      <c r="U897" s="2">
        <v>6.9689999999999997E-4</v>
      </c>
      <c r="V897" s="2">
        <v>1.818E-3</v>
      </c>
      <c r="W897" s="2">
        <v>2.16</v>
      </c>
    </row>
    <row r="898" spans="1:23">
      <c r="A898" s="2" t="b">
        <v>0</v>
      </c>
      <c r="B898" s="2" t="s">
        <v>22</v>
      </c>
      <c r="C898" s="2" t="s">
        <v>4447</v>
      </c>
      <c r="D898" s="2">
        <v>9</v>
      </c>
      <c r="E898" s="2" t="s">
        <v>4448</v>
      </c>
      <c r="F898" s="2" t="s">
        <v>25</v>
      </c>
      <c r="G898" s="2">
        <v>6.0798600000000003E-4</v>
      </c>
      <c r="H898" s="2">
        <v>4.2324099999999998E-4</v>
      </c>
      <c r="I898" s="2">
        <v>1</v>
      </c>
      <c r="J898" s="2">
        <v>2</v>
      </c>
      <c r="K898" s="2">
        <v>1</v>
      </c>
      <c r="L898" s="2" t="s">
        <v>4449</v>
      </c>
      <c r="M898" s="2" t="s">
        <v>4450</v>
      </c>
      <c r="N898" s="2" t="s">
        <v>4451</v>
      </c>
      <c r="O898" s="2">
        <v>0</v>
      </c>
      <c r="P898" s="2">
        <v>1106.52251</v>
      </c>
      <c r="Q898" s="2" t="s">
        <v>22</v>
      </c>
      <c r="R898" s="2">
        <v>2</v>
      </c>
      <c r="S898" s="2">
        <v>553.76575000000003</v>
      </c>
      <c r="T898" s="2">
        <v>19.054600000000001</v>
      </c>
      <c r="U898" s="2">
        <v>6.9689999999999997E-4</v>
      </c>
      <c r="V898" s="2">
        <v>5.7399999999999997E-4</v>
      </c>
      <c r="W898" s="2">
        <v>2.11</v>
      </c>
    </row>
    <row r="899" spans="1:23">
      <c r="A899" s="2" t="b">
        <v>0</v>
      </c>
      <c r="B899" s="2" t="s">
        <v>22</v>
      </c>
      <c r="C899" s="2" t="s">
        <v>4452</v>
      </c>
      <c r="D899" s="2">
        <v>10</v>
      </c>
      <c r="E899" s="2" t="s">
        <v>4453</v>
      </c>
      <c r="F899" s="2" t="s">
        <v>25</v>
      </c>
      <c r="G899" s="2">
        <v>1.7948599999999999E-3</v>
      </c>
      <c r="H899" s="2">
        <v>4.2324099999999998E-4</v>
      </c>
      <c r="I899" s="2">
        <v>1</v>
      </c>
      <c r="J899" s="2">
        <v>1</v>
      </c>
      <c r="K899" s="2">
        <v>1</v>
      </c>
      <c r="L899" s="2" t="s">
        <v>4454</v>
      </c>
      <c r="M899" s="2" t="s">
        <v>4455</v>
      </c>
      <c r="N899" s="2" t="s">
        <v>4456</v>
      </c>
      <c r="O899" s="2">
        <v>0</v>
      </c>
      <c r="P899" s="2">
        <v>1018.49861</v>
      </c>
      <c r="Q899" s="2" t="s">
        <v>22</v>
      </c>
      <c r="R899" s="2">
        <v>2</v>
      </c>
      <c r="S899" s="2">
        <v>509.75353999999999</v>
      </c>
      <c r="T899" s="2">
        <v>25.366499999999998</v>
      </c>
      <c r="U899" s="2">
        <v>6.9689999999999997E-4</v>
      </c>
      <c r="V899" s="2">
        <v>1.6869999999999999E-3</v>
      </c>
      <c r="W899" s="2">
        <v>3.24</v>
      </c>
    </row>
    <row r="900" spans="1:23">
      <c r="A900" s="2" t="b">
        <v>0</v>
      </c>
      <c r="B900" s="2" t="s">
        <v>22</v>
      </c>
      <c r="C900" s="2" t="s">
        <v>4457</v>
      </c>
      <c r="D900" s="2">
        <v>9</v>
      </c>
      <c r="E900" s="2" t="s">
        <v>4458</v>
      </c>
      <c r="F900" s="2" t="s">
        <v>25</v>
      </c>
      <c r="G900" s="2">
        <v>1.3753100000000001E-4</v>
      </c>
      <c r="H900" s="2">
        <v>4.2324099999999998E-4</v>
      </c>
      <c r="I900" s="2">
        <v>1</v>
      </c>
      <c r="J900" s="2">
        <v>1</v>
      </c>
      <c r="K900" s="2">
        <v>1</v>
      </c>
      <c r="L900" s="2" t="s">
        <v>4459</v>
      </c>
      <c r="M900" s="2" t="s">
        <v>4460</v>
      </c>
      <c r="N900" s="2" t="s">
        <v>4461</v>
      </c>
      <c r="O900" s="2">
        <v>0</v>
      </c>
      <c r="P900" s="2">
        <v>1190.5364300000001</v>
      </c>
      <c r="Q900" s="2" t="s">
        <v>22</v>
      </c>
      <c r="R900" s="2">
        <v>2</v>
      </c>
      <c r="S900" s="2">
        <v>595.77277000000004</v>
      </c>
      <c r="T900" s="2">
        <v>29.909300000000002</v>
      </c>
      <c r="U900" s="2">
        <v>6.9689999999999997E-4</v>
      </c>
      <c r="V900" s="2">
        <v>1.303E-4</v>
      </c>
      <c r="W900" s="2">
        <v>2.19</v>
      </c>
    </row>
    <row r="901" spans="1:23">
      <c r="A901" s="2" t="b">
        <v>0</v>
      </c>
      <c r="B901" s="2" t="s">
        <v>22</v>
      </c>
      <c r="C901" s="2" t="s">
        <v>4462</v>
      </c>
      <c r="D901" s="2">
        <v>10</v>
      </c>
      <c r="E901" s="2" t="s">
        <v>4463</v>
      </c>
      <c r="F901" s="2" t="s">
        <v>25</v>
      </c>
      <c r="G901" s="2">
        <v>6.2257600000000001E-4</v>
      </c>
      <c r="H901" s="2">
        <v>4.2324099999999998E-4</v>
      </c>
      <c r="I901" s="2">
        <v>1</v>
      </c>
      <c r="J901" s="2">
        <v>1</v>
      </c>
      <c r="K901" s="2">
        <v>1</v>
      </c>
      <c r="L901" s="2" t="s">
        <v>4464</v>
      </c>
      <c r="M901" s="2" t="s">
        <v>4465</v>
      </c>
      <c r="N901" s="2" t="s">
        <v>4466</v>
      </c>
      <c r="O901" s="2">
        <v>0</v>
      </c>
      <c r="P901" s="2">
        <v>1165.5735400000001</v>
      </c>
      <c r="Q901" s="2" t="s">
        <v>22</v>
      </c>
      <c r="R901" s="2">
        <v>2</v>
      </c>
      <c r="S901" s="2">
        <v>583.29163000000005</v>
      </c>
      <c r="T901" s="2">
        <v>27.044699999999999</v>
      </c>
      <c r="U901" s="2">
        <v>6.9689999999999997E-4</v>
      </c>
      <c r="V901" s="2">
        <v>5.865E-4</v>
      </c>
      <c r="W901" s="2">
        <v>2.25</v>
      </c>
    </row>
    <row r="902" spans="1:23">
      <c r="A902" s="2" t="b">
        <v>0</v>
      </c>
      <c r="B902" s="2" t="s">
        <v>22</v>
      </c>
      <c r="C902" s="2" t="s">
        <v>4467</v>
      </c>
      <c r="D902" s="2">
        <v>13</v>
      </c>
      <c r="E902" s="2" t="s">
        <v>4468</v>
      </c>
      <c r="F902" s="2" t="s">
        <v>25</v>
      </c>
      <c r="G902" s="2">
        <v>2.1583400000000001E-4</v>
      </c>
      <c r="H902" s="2">
        <v>4.2324099999999998E-4</v>
      </c>
      <c r="I902" s="2">
        <v>1</v>
      </c>
      <c r="J902" s="2">
        <v>2</v>
      </c>
      <c r="K902" s="2">
        <v>1</v>
      </c>
      <c r="L902" s="2" t="s">
        <v>4004</v>
      </c>
      <c r="M902" s="2" t="s">
        <v>4469</v>
      </c>
      <c r="N902" s="2" t="s">
        <v>4006</v>
      </c>
      <c r="O902" s="2">
        <v>0</v>
      </c>
      <c r="P902" s="2">
        <v>1363.6488300000001</v>
      </c>
      <c r="Q902" s="2" t="s">
        <v>22</v>
      </c>
      <c r="R902" s="2">
        <v>2</v>
      </c>
      <c r="S902" s="2">
        <v>682.32848999999999</v>
      </c>
      <c r="T902" s="2">
        <v>25.003799999999998</v>
      </c>
      <c r="U902" s="2">
        <v>6.9689999999999997E-4</v>
      </c>
      <c r="V902" s="2">
        <v>2.031E-4</v>
      </c>
      <c r="W902" s="2">
        <v>2.44</v>
      </c>
    </row>
    <row r="903" spans="1:23">
      <c r="A903" s="2" t="b">
        <v>0</v>
      </c>
      <c r="B903" s="2" t="s">
        <v>22</v>
      </c>
      <c r="C903" s="2" t="s">
        <v>4470</v>
      </c>
      <c r="D903" s="2">
        <v>12</v>
      </c>
      <c r="E903" s="2" t="s">
        <v>4471</v>
      </c>
      <c r="F903" s="2" t="s">
        <v>25</v>
      </c>
      <c r="G903" s="2">
        <v>1.10856E-3</v>
      </c>
      <c r="H903" s="2">
        <v>4.2324099999999998E-4</v>
      </c>
      <c r="I903" s="2">
        <v>1</v>
      </c>
      <c r="J903" s="2">
        <v>1</v>
      </c>
      <c r="K903" s="2">
        <v>1</v>
      </c>
      <c r="L903" s="2" t="s">
        <v>1007</v>
      </c>
      <c r="M903" s="2" t="s">
        <v>4472</v>
      </c>
      <c r="N903" s="2" t="s">
        <v>1009</v>
      </c>
      <c r="O903" s="2">
        <v>0</v>
      </c>
      <c r="P903" s="2">
        <v>1371.6691800000001</v>
      </c>
      <c r="Q903" s="2" t="s">
        <v>22</v>
      </c>
      <c r="R903" s="2">
        <v>2</v>
      </c>
      <c r="S903" s="2">
        <v>686.33947999999998</v>
      </c>
      <c r="T903" s="2">
        <v>35.003100000000003</v>
      </c>
      <c r="U903" s="2">
        <v>6.9689999999999997E-4</v>
      </c>
      <c r="V903" s="2">
        <v>1.047E-3</v>
      </c>
      <c r="W903" s="2">
        <v>1.56</v>
      </c>
    </row>
    <row r="904" spans="1:23">
      <c r="A904" s="2" t="b">
        <v>0</v>
      </c>
      <c r="B904" s="2" t="s">
        <v>22</v>
      </c>
      <c r="C904" s="2" t="s">
        <v>4473</v>
      </c>
      <c r="D904" s="2">
        <v>13</v>
      </c>
      <c r="E904" s="2" t="s">
        <v>4474</v>
      </c>
      <c r="F904" s="2" t="s">
        <v>25</v>
      </c>
      <c r="G904" s="2">
        <v>3.8574E-3</v>
      </c>
      <c r="H904" s="2">
        <v>4.2324099999999998E-4</v>
      </c>
      <c r="I904" s="2">
        <v>1</v>
      </c>
      <c r="J904" s="2">
        <v>2</v>
      </c>
      <c r="K904" s="2">
        <v>1</v>
      </c>
      <c r="L904" s="2" t="s">
        <v>4475</v>
      </c>
      <c r="M904" s="2" t="s">
        <v>4476</v>
      </c>
      <c r="N904" s="2" t="s">
        <v>4477</v>
      </c>
      <c r="O904" s="2">
        <v>0</v>
      </c>
      <c r="P904" s="2">
        <v>1503.8013100000001</v>
      </c>
      <c r="Q904" s="2" t="s">
        <v>22</v>
      </c>
      <c r="R904" s="2">
        <v>2</v>
      </c>
      <c r="S904" s="2">
        <v>752.40581999999995</v>
      </c>
      <c r="T904" s="2">
        <v>29.696899999999999</v>
      </c>
      <c r="U904" s="2">
        <v>6.9689999999999997E-4</v>
      </c>
      <c r="V904" s="2">
        <v>3.6129999999999999E-3</v>
      </c>
      <c r="W904" s="2">
        <v>2.56</v>
      </c>
    </row>
    <row r="905" spans="1:23">
      <c r="A905" s="2" t="b">
        <v>0</v>
      </c>
      <c r="B905" s="2" t="s">
        <v>22</v>
      </c>
      <c r="C905" s="2" t="s">
        <v>4478</v>
      </c>
      <c r="D905" s="2">
        <v>9</v>
      </c>
      <c r="E905" s="2" t="s">
        <v>4479</v>
      </c>
      <c r="F905" s="2" t="s">
        <v>25</v>
      </c>
      <c r="G905" s="2">
        <v>6.7913200000000004E-4</v>
      </c>
      <c r="H905" s="2">
        <v>4.2324099999999998E-4</v>
      </c>
      <c r="I905" s="2">
        <v>1</v>
      </c>
      <c r="J905" s="2">
        <v>1</v>
      </c>
      <c r="K905" s="2">
        <v>1</v>
      </c>
      <c r="L905" s="2" t="s">
        <v>298</v>
      </c>
      <c r="M905" s="2" t="s">
        <v>4480</v>
      </c>
      <c r="N905" s="2" t="s">
        <v>300</v>
      </c>
      <c r="O905" s="2">
        <v>0</v>
      </c>
      <c r="P905" s="2">
        <v>1012.40067</v>
      </c>
      <c r="Q905" s="2" t="s">
        <v>22</v>
      </c>
      <c r="R905" s="2">
        <v>2</v>
      </c>
      <c r="S905" s="2">
        <v>506.70461999999998</v>
      </c>
      <c r="T905" s="2">
        <v>22.443300000000001</v>
      </c>
      <c r="U905" s="2">
        <v>6.9689999999999997E-4</v>
      </c>
      <c r="V905" s="2">
        <v>6.4139999999999998E-4</v>
      </c>
      <c r="W905" s="2">
        <v>1.71</v>
      </c>
    </row>
    <row r="906" spans="1:23">
      <c r="A906" s="2" t="b">
        <v>0</v>
      </c>
      <c r="B906" s="2" t="s">
        <v>22</v>
      </c>
      <c r="C906" s="2" t="s">
        <v>4481</v>
      </c>
      <c r="D906" s="2">
        <v>12</v>
      </c>
      <c r="E906" s="2" t="s">
        <v>4482</v>
      </c>
      <c r="F906" s="2" t="s">
        <v>25</v>
      </c>
      <c r="G906" s="2">
        <v>3.6948800000000001E-4</v>
      </c>
      <c r="H906" s="2">
        <v>4.2324099999999998E-4</v>
      </c>
      <c r="I906" s="2">
        <v>1</v>
      </c>
      <c r="J906" s="2">
        <v>1</v>
      </c>
      <c r="K906" s="2">
        <v>1</v>
      </c>
      <c r="L906" s="2" t="s">
        <v>4483</v>
      </c>
      <c r="M906" s="2" t="s">
        <v>4484</v>
      </c>
      <c r="N906" s="2" t="s">
        <v>4485</v>
      </c>
      <c r="O906" s="2">
        <v>0</v>
      </c>
      <c r="P906" s="2">
        <v>1324.58042</v>
      </c>
      <c r="Q906" s="2" t="s">
        <v>22</v>
      </c>
      <c r="R906" s="2">
        <v>2</v>
      </c>
      <c r="S906" s="2">
        <v>662.79467999999997</v>
      </c>
      <c r="T906" s="2">
        <v>35.395499999999998</v>
      </c>
      <c r="U906" s="2">
        <v>6.9689999999999997E-4</v>
      </c>
      <c r="V906" s="2">
        <v>3.4820000000000001E-4</v>
      </c>
      <c r="W906" s="2">
        <v>2.57</v>
      </c>
    </row>
    <row r="907" spans="1:23">
      <c r="A907" s="2" t="b">
        <v>0</v>
      </c>
      <c r="B907" s="2" t="s">
        <v>22</v>
      </c>
      <c r="C907" s="2" t="s">
        <v>4486</v>
      </c>
      <c r="D907" s="2">
        <v>11</v>
      </c>
      <c r="E907" s="2" t="s">
        <v>4487</v>
      </c>
      <c r="F907" s="2" t="s">
        <v>25</v>
      </c>
      <c r="G907" s="2">
        <v>3.5934500000000002E-3</v>
      </c>
      <c r="H907" s="2">
        <v>4.2324099999999998E-4</v>
      </c>
      <c r="I907" s="2">
        <v>1</v>
      </c>
      <c r="J907" s="2">
        <v>1</v>
      </c>
      <c r="K907" s="2">
        <v>1</v>
      </c>
      <c r="L907" s="2" t="s">
        <v>4488</v>
      </c>
      <c r="M907" s="2" t="s">
        <v>4489</v>
      </c>
      <c r="N907" s="2" t="s">
        <v>4490</v>
      </c>
      <c r="O907" s="2">
        <v>0</v>
      </c>
      <c r="P907" s="2">
        <v>1154.59528</v>
      </c>
      <c r="Q907" s="2" t="s">
        <v>22</v>
      </c>
      <c r="R907" s="2">
        <v>2</v>
      </c>
      <c r="S907" s="2">
        <v>577.80164000000002</v>
      </c>
      <c r="T907" s="2">
        <v>24.805499999999999</v>
      </c>
      <c r="U907" s="2">
        <v>6.9689999999999997E-4</v>
      </c>
      <c r="V907" s="2">
        <v>3.359E-3</v>
      </c>
      <c r="W907" s="2">
        <v>2.42</v>
      </c>
    </row>
    <row r="908" spans="1:23">
      <c r="A908" s="2" t="b">
        <v>0</v>
      </c>
      <c r="B908" s="2" t="s">
        <v>22</v>
      </c>
      <c r="C908" s="2" t="s">
        <v>4491</v>
      </c>
      <c r="D908" s="2">
        <v>10</v>
      </c>
      <c r="E908" s="2" t="s">
        <v>4492</v>
      </c>
      <c r="F908" s="2" t="s">
        <v>25</v>
      </c>
      <c r="G908" s="2">
        <v>7.7068600000000003E-4</v>
      </c>
      <c r="H908" s="2">
        <v>4.2324099999999998E-4</v>
      </c>
      <c r="I908" s="2">
        <v>1</v>
      </c>
      <c r="J908" s="2">
        <v>1</v>
      </c>
      <c r="K908" s="2">
        <v>2</v>
      </c>
      <c r="L908" s="2" t="s">
        <v>4493</v>
      </c>
      <c r="M908" s="2" t="s">
        <v>4494</v>
      </c>
      <c r="N908" s="2" t="s">
        <v>4495</v>
      </c>
      <c r="O908" s="2">
        <v>0</v>
      </c>
      <c r="P908" s="2">
        <v>1054.46875</v>
      </c>
      <c r="Q908" s="2" t="s">
        <v>22</v>
      </c>
      <c r="R908" s="2">
        <v>2</v>
      </c>
      <c r="S908" s="2">
        <v>527.73901000000001</v>
      </c>
      <c r="T908" s="2">
        <v>35.071300000000001</v>
      </c>
      <c r="U908" s="2">
        <v>6.9689999999999997E-4</v>
      </c>
      <c r="V908" s="2">
        <v>7.2740000000000001E-4</v>
      </c>
      <c r="W908" s="2">
        <v>2.99</v>
      </c>
    </row>
    <row r="909" spans="1:23">
      <c r="A909" s="2" t="b">
        <v>0</v>
      </c>
      <c r="B909" s="2" t="s">
        <v>22</v>
      </c>
      <c r="C909" s="2" t="s">
        <v>4496</v>
      </c>
      <c r="D909" s="2">
        <v>10</v>
      </c>
      <c r="E909" s="2" t="s">
        <v>4497</v>
      </c>
      <c r="F909" s="2" t="s">
        <v>25</v>
      </c>
      <c r="G909" s="2">
        <v>7.9544100000000003E-4</v>
      </c>
      <c r="H909" s="2">
        <v>4.2324099999999998E-4</v>
      </c>
      <c r="I909" s="2">
        <v>1</v>
      </c>
      <c r="J909" s="2">
        <v>1</v>
      </c>
      <c r="K909" s="2">
        <v>1</v>
      </c>
      <c r="L909" s="2" t="s">
        <v>3163</v>
      </c>
      <c r="M909" s="2" t="s">
        <v>4498</v>
      </c>
      <c r="N909" s="2" t="s">
        <v>3165</v>
      </c>
      <c r="O909" s="2">
        <v>0</v>
      </c>
      <c r="P909" s="2">
        <v>1224.55314</v>
      </c>
      <c r="Q909" s="2" t="s">
        <v>22</v>
      </c>
      <c r="R909" s="2">
        <v>2</v>
      </c>
      <c r="S909" s="2">
        <v>612.77850000000001</v>
      </c>
      <c r="T909" s="2">
        <v>31.442599999999999</v>
      </c>
      <c r="U909" s="2">
        <v>6.9689999999999997E-4</v>
      </c>
      <c r="V909" s="2">
        <v>7.4779999999999996E-4</v>
      </c>
      <c r="W909" s="2">
        <v>2.09</v>
      </c>
    </row>
    <row r="910" spans="1:23">
      <c r="A910" s="2" t="b">
        <v>0</v>
      </c>
      <c r="B910" s="2" t="s">
        <v>22</v>
      </c>
      <c r="C910" s="2" t="s">
        <v>4499</v>
      </c>
      <c r="D910" s="2">
        <v>12</v>
      </c>
      <c r="E910" s="2" t="s">
        <v>4500</v>
      </c>
      <c r="F910" s="2" t="s">
        <v>25</v>
      </c>
      <c r="G910" s="2">
        <v>5.9593900000000002E-6</v>
      </c>
      <c r="H910" s="2">
        <v>4.2324099999999998E-4</v>
      </c>
      <c r="I910" s="2">
        <v>1</v>
      </c>
      <c r="J910" s="2">
        <v>2</v>
      </c>
      <c r="K910" s="2">
        <v>1</v>
      </c>
      <c r="L910" s="2" t="s">
        <v>1416</v>
      </c>
      <c r="M910" s="2" t="s">
        <v>4501</v>
      </c>
      <c r="N910" s="2" t="s">
        <v>1418</v>
      </c>
      <c r="O910" s="2">
        <v>0</v>
      </c>
      <c r="P910" s="2">
        <v>1444.65906</v>
      </c>
      <c r="Q910" s="2" t="s">
        <v>22</v>
      </c>
      <c r="R910" s="2">
        <v>2</v>
      </c>
      <c r="S910" s="2">
        <v>722.83374000000003</v>
      </c>
      <c r="T910" s="2">
        <v>34.020099999999999</v>
      </c>
      <c r="U910" s="2">
        <v>6.9689999999999997E-4</v>
      </c>
      <c r="V910" s="2">
        <v>5.6659999999999996E-6</v>
      </c>
      <c r="W910" s="2">
        <v>1.71</v>
      </c>
    </row>
    <row r="911" spans="1:23">
      <c r="A911" s="2" t="b">
        <v>0</v>
      </c>
      <c r="B911" s="2" t="s">
        <v>22</v>
      </c>
      <c r="C911" s="2" t="s">
        <v>4502</v>
      </c>
      <c r="D911" s="2">
        <v>10</v>
      </c>
      <c r="E911" s="2" t="s">
        <v>4503</v>
      </c>
      <c r="F911" s="2" t="s">
        <v>25</v>
      </c>
      <c r="G911" s="2">
        <v>3.7971200000000002E-3</v>
      </c>
      <c r="H911" s="2">
        <v>4.2324099999999998E-4</v>
      </c>
      <c r="I911" s="2">
        <v>1</v>
      </c>
      <c r="J911" s="2">
        <v>1</v>
      </c>
      <c r="K911" s="2">
        <v>1</v>
      </c>
      <c r="L911" s="2" t="s">
        <v>108</v>
      </c>
      <c r="M911" s="2" t="s">
        <v>4504</v>
      </c>
      <c r="N911" s="2" t="s">
        <v>110</v>
      </c>
      <c r="O911" s="2">
        <v>0</v>
      </c>
      <c r="P911" s="2">
        <v>1094.57619</v>
      </c>
      <c r="Q911" s="2" t="s">
        <v>22</v>
      </c>
      <c r="R911" s="2">
        <v>2</v>
      </c>
      <c r="S911" s="2">
        <v>547.79187000000002</v>
      </c>
      <c r="T911" s="2">
        <v>35.781199999999998</v>
      </c>
      <c r="U911" s="2">
        <v>6.9689999999999997E-4</v>
      </c>
      <c r="V911" s="2">
        <v>3.5639999999999999E-3</v>
      </c>
      <c r="W911" s="2">
        <v>2.4500000000000002</v>
      </c>
    </row>
    <row r="912" spans="1:23">
      <c r="A912" s="2" t="b">
        <v>0</v>
      </c>
      <c r="B912" s="2" t="s">
        <v>22</v>
      </c>
      <c r="C912" s="2" t="s">
        <v>4505</v>
      </c>
      <c r="D912" s="2">
        <v>10</v>
      </c>
      <c r="E912" s="2" t="s">
        <v>4506</v>
      </c>
      <c r="F912" s="2" t="s">
        <v>25</v>
      </c>
      <c r="G912" s="2">
        <v>1.04065E-3</v>
      </c>
      <c r="H912" s="2">
        <v>4.2324099999999998E-4</v>
      </c>
      <c r="I912" s="2">
        <v>1</v>
      </c>
      <c r="J912" s="2">
        <v>2</v>
      </c>
      <c r="K912" s="2">
        <v>1</v>
      </c>
      <c r="L912" s="2" t="s">
        <v>4507</v>
      </c>
      <c r="M912" s="2" t="s">
        <v>4508</v>
      </c>
      <c r="N912" s="2" t="s">
        <v>4509</v>
      </c>
      <c r="O912" s="2">
        <v>0</v>
      </c>
      <c r="P912" s="2">
        <v>1114.47596</v>
      </c>
      <c r="Q912" s="2" t="s">
        <v>22</v>
      </c>
      <c r="R912" s="2">
        <v>2</v>
      </c>
      <c r="S912" s="2">
        <v>557.74243000000001</v>
      </c>
      <c r="T912" s="2">
        <v>15.6159</v>
      </c>
      <c r="U912" s="2">
        <v>6.9689999999999997E-4</v>
      </c>
      <c r="V912" s="2">
        <v>9.7710000000000006E-4</v>
      </c>
      <c r="W912" s="2">
        <v>2.97</v>
      </c>
    </row>
    <row r="913" spans="1:23">
      <c r="A913" s="2" t="b">
        <v>0</v>
      </c>
      <c r="B913" s="2" t="s">
        <v>22</v>
      </c>
      <c r="C913" s="2" t="s">
        <v>4510</v>
      </c>
      <c r="D913" s="2">
        <v>10</v>
      </c>
      <c r="E913" s="2" t="s">
        <v>4511</v>
      </c>
      <c r="F913" s="2" t="s">
        <v>25</v>
      </c>
      <c r="G913" s="2">
        <v>2.1754700000000001E-4</v>
      </c>
      <c r="H913" s="2">
        <v>4.2324099999999998E-4</v>
      </c>
      <c r="I913" s="2">
        <v>1</v>
      </c>
      <c r="J913" s="2">
        <v>2</v>
      </c>
      <c r="K913" s="2">
        <v>1</v>
      </c>
      <c r="L913" s="2" t="s">
        <v>4512</v>
      </c>
      <c r="M913" s="2" t="s">
        <v>4513</v>
      </c>
      <c r="N913" s="2" t="s">
        <v>4514</v>
      </c>
      <c r="O913" s="2">
        <v>0</v>
      </c>
      <c r="P913" s="2">
        <v>1108.49054</v>
      </c>
      <c r="Q913" s="2" t="s">
        <v>22</v>
      </c>
      <c r="R913" s="2">
        <v>2</v>
      </c>
      <c r="S913" s="2">
        <v>554.75018</v>
      </c>
      <c r="T913" s="2">
        <v>24.246400000000001</v>
      </c>
      <c r="U913" s="2">
        <v>6.9689999999999997E-4</v>
      </c>
      <c r="V913" s="2">
        <v>2.0570000000000001E-4</v>
      </c>
      <c r="W913" s="2">
        <v>2.65</v>
      </c>
    </row>
    <row r="914" spans="1:23">
      <c r="A914" s="2" t="b">
        <v>0</v>
      </c>
      <c r="B914" s="2" t="s">
        <v>22</v>
      </c>
      <c r="C914" s="2" t="s">
        <v>4515</v>
      </c>
      <c r="D914" s="2">
        <v>10</v>
      </c>
      <c r="E914" s="2" t="s">
        <v>4516</v>
      </c>
      <c r="F914" s="2" t="s">
        <v>25</v>
      </c>
      <c r="G914" s="2">
        <v>2.2925100000000002E-3</v>
      </c>
      <c r="H914" s="2">
        <v>4.2324099999999998E-4</v>
      </c>
      <c r="I914" s="2">
        <v>1</v>
      </c>
      <c r="J914" s="2">
        <v>2</v>
      </c>
      <c r="K914" s="2">
        <v>1</v>
      </c>
      <c r="L914" s="2" t="s">
        <v>4517</v>
      </c>
      <c r="M914" s="2" t="s">
        <v>4518</v>
      </c>
      <c r="N914" s="2" t="s">
        <v>4519</v>
      </c>
      <c r="O914" s="2">
        <v>0</v>
      </c>
      <c r="P914" s="2">
        <v>1161.6011000000001</v>
      </c>
      <c r="Q914" s="2" t="s">
        <v>22</v>
      </c>
      <c r="R914" s="2">
        <v>2</v>
      </c>
      <c r="S914" s="2">
        <v>581.30505000000005</v>
      </c>
      <c r="T914" s="2">
        <v>25.562799999999999</v>
      </c>
      <c r="U914" s="2">
        <v>6.9689999999999997E-4</v>
      </c>
      <c r="V914" s="2">
        <v>2.1580000000000002E-3</v>
      </c>
      <c r="W914" s="2">
        <v>3.21</v>
      </c>
    </row>
    <row r="915" spans="1:23">
      <c r="A915" s="2" t="b">
        <v>0</v>
      </c>
      <c r="B915" s="2" t="s">
        <v>22</v>
      </c>
      <c r="C915" s="2" t="s">
        <v>4520</v>
      </c>
      <c r="D915" s="2">
        <v>14</v>
      </c>
      <c r="E915" s="2" t="s">
        <v>4521</v>
      </c>
      <c r="F915" s="2" t="s">
        <v>25</v>
      </c>
      <c r="G915" s="2">
        <v>7.1917500000000004E-5</v>
      </c>
      <c r="H915" s="2">
        <v>4.2324099999999998E-4</v>
      </c>
      <c r="I915" s="2">
        <v>1</v>
      </c>
      <c r="J915" s="2">
        <v>1</v>
      </c>
      <c r="K915" s="2">
        <v>1</v>
      </c>
      <c r="L915" s="2" t="s">
        <v>4522</v>
      </c>
      <c r="M915" s="2" t="s">
        <v>4523</v>
      </c>
      <c r="N915" s="2" t="s">
        <v>4524</v>
      </c>
      <c r="O915" s="2">
        <v>0</v>
      </c>
      <c r="P915" s="2">
        <v>1527.6921600000001</v>
      </c>
      <c r="Q915" s="2" t="s">
        <v>22</v>
      </c>
      <c r="R915" s="2">
        <v>2</v>
      </c>
      <c r="S915" s="2">
        <v>764.35126000000002</v>
      </c>
      <c r="T915" s="2">
        <v>34.4572</v>
      </c>
      <c r="U915" s="2">
        <v>6.9689999999999997E-4</v>
      </c>
      <c r="V915" s="2">
        <v>6.8250000000000006E-5</v>
      </c>
      <c r="W915" s="2">
        <v>3.44</v>
      </c>
    </row>
    <row r="916" spans="1:23">
      <c r="A916" s="2" t="b">
        <v>0</v>
      </c>
      <c r="B916" s="2" t="s">
        <v>22</v>
      </c>
      <c r="C916" s="2" t="s">
        <v>4525</v>
      </c>
      <c r="D916" s="2">
        <v>11</v>
      </c>
      <c r="E916" s="2" t="s">
        <v>4526</v>
      </c>
      <c r="F916" s="2" t="s">
        <v>25</v>
      </c>
      <c r="G916" s="2">
        <v>2.0746800000000001E-4</v>
      </c>
      <c r="H916" s="2">
        <v>4.2324099999999998E-4</v>
      </c>
      <c r="I916" s="2">
        <v>1</v>
      </c>
      <c r="J916" s="2">
        <v>1</v>
      </c>
      <c r="K916" s="2">
        <v>1</v>
      </c>
      <c r="L916" s="2" t="s">
        <v>4527</v>
      </c>
      <c r="M916" s="2" t="s">
        <v>4528</v>
      </c>
      <c r="N916" s="2" t="s">
        <v>4529</v>
      </c>
      <c r="O916" s="2">
        <v>0</v>
      </c>
      <c r="P916" s="2">
        <v>1238.6263100000001</v>
      </c>
      <c r="Q916" s="2" t="s">
        <v>22</v>
      </c>
      <c r="R916" s="2">
        <v>2</v>
      </c>
      <c r="S916" s="2">
        <v>619.81664999999998</v>
      </c>
      <c r="T916" s="2">
        <v>33.3155</v>
      </c>
      <c r="U916" s="2">
        <v>6.9689999999999997E-4</v>
      </c>
      <c r="V916" s="2">
        <v>1.964E-4</v>
      </c>
      <c r="W916" s="2">
        <v>2.72</v>
      </c>
    </row>
    <row r="917" spans="1:23">
      <c r="A917" s="2" t="b">
        <v>0</v>
      </c>
      <c r="B917" s="2" t="s">
        <v>22</v>
      </c>
      <c r="C917" s="2" t="s">
        <v>4530</v>
      </c>
      <c r="D917" s="2">
        <v>14</v>
      </c>
      <c r="E917" s="2" t="s">
        <v>4531</v>
      </c>
      <c r="F917" s="2" t="s">
        <v>25</v>
      </c>
      <c r="G917" s="2">
        <v>3.26925E-3</v>
      </c>
      <c r="H917" s="2">
        <v>4.2324099999999998E-4</v>
      </c>
      <c r="I917" s="2">
        <v>1</v>
      </c>
      <c r="J917" s="2">
        <v>1</v>
      </c>
      <c r="K917" s="2">
        <v>1</v>
      </c>
      <c r="L917" s="2" t="s">
        <v>2518</v>
      </c>
      <c r="M917" s="2" t="s">
        <v>4532</v>
      </c>
      <c r="N917" s="2" t="s">
        <v>2520</v>
      </c>
      <c r="O917" s="2">
        <v>0</v>
      </c>
      <c r="P917" s="2">
        <v>1597.7063700000001</v>
      </c>
      <c r="Q917" s="2" t="s">
        <v>22</v>
      </c>
      <c r="R917" s="2">
        <v>2</v>
      </c>
      <c r="S917" s="2">
        <v>799.35706000000005</v>
      </c>
      <c r="T917" s="2">
        <v>27.549700000000001</v>
      </c>
      <c r="U917" s="2">
        <v>6.9689999999999997E-4</v>
      </c>
      <c r="V917" s="2">
        <v>3.0620000000000001E-3</v>
      </c>
      <c r="W917" s="2">
        <v>1.51</v>
      </c>
    </row>
    <row r="918" spans="1:23">
      <c r="A918" s="2" t="b">
        <v>0</v>
      </c>
      <c r="B918" s="2" t="s">
        <v>22</v>
      </c>
      <c r="C918" s="2" t="s">
        <v>4533</v>
      </c>
      <c r="D918" s="2">
        <v>9</v>
      </c>
      <c r="E918" s="2" t="s">
        <v>4534</v>
      </c>
      <c r="F918" s="2" t="s">
        <v>25</v>
      </c>
      <c r="G918" s="2">
        <v>1.54477E-3</v>
      </c>
      <c r="H918" s="2">
        <v>4.2324099999999998E-4</v>
      </c>
      <c r="I918" s="2">
        <v>1</v>
      </c>
      <c r="J918" s="2">
        <v>1</v>
      </c>
      <c r="K918" s="2">
        <v>1</v>
      </c>
      <c r="L918" s="2" t="s">
        <v>3355</v>
      </c>
      <c r="M918" s="2" t="s">
        <v>4535</v>
      </c>
      <c r="N918" s="2" t="s">
        <v>3357</v>
      </c>
      <c r="O918" s="2">
        <v>0</v>
      </c>
      <c r="P918" s="2">
        <v>1128.43678</v>
      </c>
      <c r="Q918" s="2" t="s">
        <v>22</v>
      </c>
      <c r="R918" s="2">
        <v>2</v>
      </c>
      <c r="S918" s="2">
        <v>564.72277999999994</v>
      </c>
      <c r="T918" s="2">
        <v>33.824100000000001</v>
      </c>
      <c r="U918" s="2">
        <v>6.9689999999999997E-4</v>
      </c>
      <c r="V918" s="2">
        <v>1.454E-3</v>
      </c>
      <c r="W918" s="2">
        <v>2.56</v>
      </c>
    </row>
    <row r="919" spans="1:23">
      <c r="A919" s="2" t="b">
        <v>0</v>
      </c>
      <c r="B919" s="2" t="s">
        <v>22</v>
      </c>
      <c r="C919" s="2" t="s">
        <v>4536</v>
      </c>
      <c r="D919" s="2">
        <v>10</v>
      </c>
      <c r="E919" s="2" t="s">
        <v>4537</v>
      </c>
      <c r="F919" s="2" t="s">
        <v>25</v>
      </c>
      <c r="G919" s="2">
        <v>1.0162700000000001E-3</v>
      </c>
      <c r="H919" s="2">
        <v>4.2324099999999998E-4</v>
      </c>
      <c r="I919" s="2">
        <v>1</v>
      </c>
      <c r="J919" s="2">
        <v>1</v>
      </c>
      <c r="K919" s="2">
        <v>1</v>
      </c>
      <c r="L919" s="2" t="s">
        <v>4538</v>
      </c>
      <c r="M919" s="2" t="s">
        <v>4539</v>
      </c>
      <c r="N919" s="2" t="s">
        <v>4540</v>
      </c>
      <c r="O919" s="2">
        <v>0</v>
      </c>
      <c r="P919" s="2">
        <v>1285.5443700000001</v>
      </c>
      <c r="Q919" s="2" t="s">
        <v>22</v>
      </c>
      <c r="R919" s="2">
        <v>2</v>
      </c>
      <c r="S919" s="2">
        <v>643.27697999999998</v>
      </c>
      <c r="T919" s="2">
        <v>17.4483</v>
      </c>
      <c r="U919" s="2">
        <v>6.9689999999999997E-4</v>
      </c>
      <c r="V919" s="2">
        <v>9.5640000000000005E-4</v>
      </c>
      <c r="W919" s="2">
        <v>1.81</v>
      </c>
    </row>
    <row r="920" spans="1:23">
      <c r="A920" s="2" t="b">
        <v>0</v>
      </c>
      <c r="B920" s="2" t="s">
        <v>22</v>
      </c>
      <c r="C920" s="2" t="s">
        <v>4541</v>
      </c>
      <c r="D920" s="2">
        <v>10</v>
      </c>
      <c r="E920" s="2" t="s">
        <v>4542</v>
      </c>
      <c r="F920" s="2" t="s">
        <v>25</v>
      </c>
      <c r="G920" s="2">
        <v>1.11094E-4</v>
      </c>
      <c r="H920" s="2">
        <v>4.2324099999999998E-4</v>
      </c>
      <c r="I920" s="2">
        <v>1</v>
      </c>
      <c r="J920" s="2">
        <v>1</v>
      </c>
      <c r="K920" s="2">
        <v>2</v>
      </c>
      <c r="L920" s="2" t="s">
        <v>4543</v>
      </c>
      <c r="M920" s="2" t="s">
        <v>4544</v>
      </c>
      <c r="N920" s="2" t="s">
        <v>4545</v>
      </c>
      <c r="O920" s="2">
        <v>0</v>
      </c>
      <c r="P920" s="2">
        <v>1270.70416</v>
      </c>
      <c r="Q920" s="2" t="s">
        <v>22</v>
      </c>
      <c r="R920" s="2">
        <v>2</v>
      </c>
      <c r="S920" s="2">
        <v>635.85608000000002</v>
      </c>
      <c r="T920" s="2">
        <v>35.299799999999998</v>
      </c>
      <c r="U920" s="2">
        <v>6.9689999999999997E-4</v>
      </c>
      <c r="V920" s="2">
        <v>1.053E-4</v>
      </c>
      <c r="W920" s="2">
        <v>3.09</v>
      </c>
    </row>
    <row r="921" spans="1:23">
      <c r="A921" s="2" t="b">
        <v>0</v>
      </c>
      <c r="B921" s="2" t="s">
        <v>22</v>
      </c>
      <c r="C921" s="2" t="s">
        <v>4546</v>
      </c>
      <c r="D921" s="2">
        <v>12</v>
      </c>
      <c r="E921" s="2" t="s">
        <v>4547</v>
      </c>
      <c r="F921" s="2" t="s">
        <v>25</v>
      </c>
      <c r="G921" s="2">
        <v>1.61092E-4</v>
      </c>
      <c r="H921" s="2">
        <v>4.2324099999999998E-4</v>
      </c>
      <c r="I921" s="2">
        <v>1</v>
      </c>
      <c r="J921" s="2">
        <v>1</v>
      </c>
      <c r="K921" s="2">
        <v>1</v>
      </c>
      <c r="L921" s="2" t="s">
        <v>4548</v>
      </c>
      <c r="M921" s="2" t="s">
        <v>4549</v>
      </c>
      <c r="N921" s="2" t="s">
        <v>4550</v>
      </c>
      <c r="O921" s="2">
        <v>0</v>
      </c>
      <c r="P921" s="2">
        <v>1234.57323</v>
      </c>
      <c r="Q921" s="2" t="s">
        <v>22</v>
      </c>
      <c r="R921" s="2">
        <v>2</v>
      </c>
      <c r="S921" s="2">
        <v>617.79083000000003</v>
      </c>
      <c r="T921" s="2">
        <v>31.616800000000001</v>
      </c>
      <c r="U921" s="2">
        <v>6.9689999999999997E-4</v>
      </c>
      <c r="V921" s="2">
        <v>1.5220000000000001E-4</v>
      </c>
      <c r="W921" s="2">
        <v>3.66</v>
      </c>
    </row>
    <row r="922" spans="1:23">
      <c r="A922" s="2" t="b">
        <v>0</v>
      </c>
      <c r="B922" s="2" t="s">
        <v>22</v>
      </c>
      <c r="C922" s="2" t="s">
        <v>4551</v>
      </c>
      <c r="D922" s="2">
        <v>8</v>
      </c>
      <c r="E922" s="2" t="s">
        <v>4552</v>
      </c>
      <c r="F922" s="2" t="s">
        <v>1479</v>
      </c>
      <c r="G922" s="2">
        <v>1.52056E-3</v>
      </c>
      <c r="H922" s="2">
        <v>4.2324099999999998E-4</v>
      </c>
      <c r="I922" s="2">
        <v>1</v>
      </c>
      <c r="J922" s="2">
        <v>1</v>
      </c>
      <c r="K922" s="2">
        <v>3</v>
      </c>
      <c r="L922" s="2" t="s">
        <v>4553</v>
      </c>
      <c r="M922" s="2" t="s">
        <v>4554</v>
      </c>
      <c r="N922" s="2" t="s">
        <v>4555</v>
      </c>
      <c r="O922" s="2">
        <v>0</v>
      </c>
      <c r="P922" s="2">
        <v>945.39822000000004</v>
      </c>
      <c r="Q922" s="2" t="s">
        <v>22</v>
      </c>
      <c r="R922" s="2">
        <v>2</v>
      </c>
      <c r="S922" s="2">
        <v>473.20287999999999</v>
      </c>
      <c r="T922" s="2">
        <v>19.357600000000001</v>
      </c>
      <c r="U922" s="2">
        <v>6.9689999999999997E-4</v>
      </c>
      <c r="V922" s="2">
        <v>1.4250000000000001E-3</v>
      </c>
      <c r="W922" s="2">
        <v>1.84</v>
      </c>
    </row>
    <row r="923" spans="1:23">
      <c r="A923" s="2" t="b">
        <v>0</v>
      </c>
      <c r="B923" s="2" t="s">
        <v>22</v>
      </c>
      <c r="C923" s="2" t="s">
        <v>4556</v>
      </c>
      <c r="D923" s="2">
        <v>10</v>
      </c>
      <c r="E923" s="2" t="s">
        <v>4557</v>
      </c>
      <c r="F923" s="2" t="s">
        <v>25</v>
      </c>
      <c r="G923" s="2">
        <v>8.3574900000000005E-5</v>
      </c>
      <c r="H923" s="2">
        <v>4.2324099999999998E-4</v>
      </c>
      <c r="I923" s="2">
        <v>1</v>
      </c>
      <c r="J923" s="2">
        <v>1</v>
      </c>
      <c r="K923" s="2">
        <v>2</v>
      </c>
      <c r="L923" s="2" t="s">
        <v>4558</v>
      </c>
      <c r="M923" s="2" t="s">
        <v>4559</v>
      </c>
      <c r="N923" s="2" t="s">
        <v>4560</v>
      </c>
      <c r="O923" s="2">
        <v>0</v>
      </c>
      <c r="P923" s="2">
        <v>1251.5891899999999</v>
      </c>
      <c r="Q923" s="2" t="s">
        <v>22</v>
      </c>
      <c r="R923" s="2">
        <v>2</v>
      </c>
      <c r="S923" s="2">
        <v>626.29889000000003</v>
      </c>
      <c r="T923" s="2">
        <v>30.843900000000001</v>
      </c>
      <c r="U923" s="2">
        <v>6.9689999999999997E-4</v>
      </c>
      <c r="V923" s="2">
        <v>7.8969999999999998E-5</v>
      </c>
      <c r="W923" s="2">
        <v>2.38</v>
      </c>
    </row>
    <row r="924" spans="1:23">
      <c r="A924" s="2" t="b">
        <v>0</v>
      </c>
      <c r="B924" s="2" t="s">
        <v>22</v>
      </c>
      <c r="C924" s="2" t="s">
        <v>4561</v>
      </c>
      <c r="D924" s="2">
        <v>10</v>
      </c>
      <c r="E924" s="2" t="s">
        <v>4562</v>
      </c>
      <c r="F924" s="2" t="s">
        <v>25</v>
      </c>
      <c r="G924" s="2">
        <v>1.04285E-4</v>
      </c>
      <c r="H924" s="2">
        <v>4.2324099999999998E-4</v>
      </c>
      <c r="I924" s="2">
        <v>1</v>
      </c>
      <c r="J924" s="2">
        <v>1</v>
      </c>
      <c r="K924" s="2">
        <v>1</v>
      </c>
      <c r="L924" s="2" t="s">
        <v>4563</v>
      </c>
      <c r="M924" s="2" t="s">
        <v>4564</v>
      </c>
      <c r="N924" s="2" t="s">
        <v>4565</v>
      </c>
      <c r="O924" s="2">
        <v>0</v>
      </c>
      <c r="P924" s="2">
        <v>1283.5691300000001</v>
      </c>
      <c r="Q924" s="2" t="s">
        <v>22</v>
      </c>
      <c r="R924" s="2">
        <v>2</v>
      </c>
      <c r="S924" s="2">
        <v>642.28967</v>
      </c>
      <c r="T924" s="2">
        <v>33.2149</v>
      </c>
      <c r="U924" s="2">
        <v>6.9689999999999997E-4</v>
      </c>
      <c r="V924" s="2">
        <v>9.8330000000000002E-5</v>
      </c>
      <c r="W924" s="2">
        <v>1.86</v>
      </c>
    </row>
    <row r="925" spans="1:23">
      <c r="A925" s="2" t="b">
        <v>0</v>
      </c>
      <c r="B925" s="2" t="s">
        <v>22</v>
      </c>
      <c r="C925" s="2" t="s">
        <v>4566</v>
      </c>
      <c r="D925" s="2">
        <v>8</v>
      </c>
      <c r="E925" s="2" t="s">
        <v>4567</v>
      </c>
      <c r="F925" s="2" t="s">
        <v>25</v>
      </c>
      <c r="G925" s="2">
        <v>1.7160999999999999E-4</v>
      </c>
      <c r="H925" s="2">
        <v>4.2324099999999998E-4</v>
      </c>
      <c r="I925" s="2">
        <v>1</v>
      </c>
      <c r="J925" s="2">
        <v>1</v>
      </c>
      <c r="K925" s="2">
        <v>1</v>
      </c>
      <c r="L925" s="2" t="s">
        <v>4568</v>
      </c>
      <c r="M925" s="2" t="s">
        <v>4569</v>
      </c>
      <c r="N925" s="2" t="s">
        <v>4570</v>
      </c>
      <c r="O925" s="2">
        <v>0</v>
      </c>
      <c r="P925" s="2">
        <v>1004.46835</v>
      </c>
      <c r="Q925" s="2" t="s">
        <v>22</v>
      </c>
      <c r="R925" s="2">
        <v>2</v>
      </c>
      <c r="S925" s="2">
        <v>502.73874000000001</v>
      </c>
      <c r="T925" s="2">
        <v>23.920500000000001</v>
      </c>
      <c r="U925" s="2">
        <v>6.9689999999999997E-4</v>
      </c>
      <c r="V925" s="2">
        <v>1.618E-4</v>
      </c>
      <c r="W925" s="2">
        <v>2.4</v>
      </c>
    </row>
    <row r="926" spans="1:23">
      <c r="A926" s="2" t="b">
        <v>0</v>
      </c>
      <c r="B926" s="2" t="s">
        <v>22</v>
      </c>
      <c r="C926" s="2" t="s">
        <v>4571</v>
      </c>
      <c r="D926" s="2">
        <v>10</v>
      </c>
      <c r="E926" s="2" t="s">
        <v>4572</v>
      </c>
      <c r="F926" s="2" t="s">
        <v>25</v>
      </c>
      <c r="G926" s="2">
        <v>1.58565E-4</v>
      </c>
      <c r="H926" s="2">
        <v>4.2324099999999998E-4</v>
      </c>
      <c r="I926" s="2">
        <v>1</v>
      </c>
      <c r="J926" s="2">
        <v>1</v>
      </c>
      <c r="K926" s="2">
        <v>1</v>
      </c>
      <c r="L926" s="2" t="s">
        <v>4573</v>
      </c>
      <c r="M926" s="2" t="s">
        <v>4574</v>
      </c>
      <c r="N926" s="2" t="s">
        <v>4575</v>
      </c>
      <c r="O926" s="2">
        <v>0</v>
      </c>
      <c r="P926" s="2">
        <v>1108.5520799999999</v>
      </c>
      <c r="Q926" s="2" t="s">
        <v>22</v>
      </c>
      <c r="R926" s="2">
        <v>2</v>
      </c>
      <c r="S926" s="2">
        <v>554.78045999999995</v>
      </c>
      <c r="T926" s="2">
        <v>29.230899999999998</v>
      </c>
      <c r="U926" s="2">
        <v>6.9689999999999997E-4</v>
      </c>
      <c r="V926" s="2">
        <v>1.4970000000000001E-4</v>
      </c>
      <c r="W926" s="2">
        <v>2.81</v>
      </c>
    </row>
    <row r="927" spans="1:23">
      <c r="A927" s="2" t="b">
        <v>0</v>
      </c>
      <c r="B927" s="2" t="s">
        <v>22</v>
      </c>
      <c r="C927" s="2" t="s">
        <v>4576</v>
      </c>
      <c r="D927" s="2">
        <v>10</v>
      </c>
      <c r="E927" s="2" t="s">
        <v>4577</v>
      </c>
      <c r="F927" s="2" t="s">
        <v>25</v>
      </c>
      <c r="G927" s="2">
        <v>3.14292E-3</v>
      </c>
      <c r="H927" s="2">
        <v>4.2324099999999998E-4</v>
      </c>
      <c r="I927" s="2">
        <v>1</v>
      </c>
      <c r="J927" s="2">
        <v>1</v>
      </c>
      <c r="K927" s="2">
        <v>1</v>
      </c>
      <c r="L927" s="2" t="s">
        <v>4578</v>
      </c>
      <c r="M927" s="2" t="s">
        <v>4579</v>
      </c>
      <c r="N927" s="2" t="s">
        <v>4580</v>
      </c>
      <c r="O927" s="2">
        <v>0</v>
      </c>
      <c r="P927" s="2">
        <v>1062.56773</v>
      </c>
      <c r="Q927" s="2" t="s">
        <v>22</v>
      </c>
      <c r="R927" s="2">
        <v>2</v>
      </c>
      <c r="S927" s="2">
        <v>531.78894000000003</v>
      </c>
      <c r="T927" s="2">
        <v>30.821899999999999</v>
      </c>
      <c r="U927" s="2">
        <v>6.9689999999999997E-4</v>
      </c>
      <c r="V927" s="2">
        <v>2.9559999999999999E-3</v>
      </c>
      <c r="W927" s="2">
        <v>2.09</v>
      </c>
    </row>
    <row r="928" spans="1:23">
      <c r="A928" s="2" t="b">
        <v>0</v>
      </c>
      <c r="B928" s="2" t="s">
        <v>22</v>
      </c>
      <c r="C928" s="2" t="s">
        <v>4581</v>
      </c>
      <c r="D928" s="2">
        <v>9</v>
      </c>
      <c r="E928" s="2" t="s">
        <v>4582</v>
      </c>
      <c r="F928" s="2" t="s">
        <v>25</v>
      </c>
      <c r="G928" s="2">
        <v>6.84521E-4</v>
      </c>
      <c r="H928" s="2">
        <v>4.2324099999999998E-4</v>
      </c>
      <c r="I928" s="2">
        <v>1</v>
      </c>
      <c r="J928" s="2">
        <v>1</v>
      </c>
      <c r="K928" s="2">
        <v>1</v>
      </c>
      <c r="L928" s="2" t="s">
        <v>4583</v>
      </c>
      <c r="M928" s="2" t="s">
        <v>4584</v>
      </c>
      <c r="N928" s="2" t="s">
        <v>4585</v>
      </c>
      <c r="O928" s="2">
        <v>0</v>
      </c>
      <c r="P928" s="2">
        <v>1048.54556</v>
      </c>
      <c r="Q928" s="2" t="s">
        <v>22</v>
      </c>
      <c r="R928" s="2">
        <v>2</v>
      </c>
      <c r="S928" s="2">
        <v>524.77643</v>
      </c>
      <c r="T928" s="2">
        <v>12.0021</v>
      </c>
      <c r="U928" s="2">
        <v>6.9689999999999997E-4</v>
      </c>
      <c r="V928" s="2">
        <v>6.4389999999999998E-4</v>
      </c>
      <c r="W928" s="2">
        <v>2.23</v>
      </c>
    </row>
    <row r="929" spans="1:23">
      <c r="A929" s="2" t="b">
        <v>0</v>
      </c>
      <c r="B929" s="2" t="s">
        <v>22</v>
      </c>
      <c r="C929" s="2" t="s">
        <v>4586</v>
      </c>
      <c r="D929" s="2">
        <v>9</v>
      </c>
      <c r="E929" s="2" t="s">
        <v>4587</v>
      </c>
      <c r="F929" s="2" t="s">
        <v>25</v>
      </c>
      <c r="G929" s="2">
        <v>8.14527E-4</v>
      </c>
      <c r="H929" s="2">
        <v>4.2324099999999998E-4</v>
      </c>
      <c r="I929" s="2">
        <v>1</v>
      </c>
      <c r="J929" s="2">
        <v>2</v>
      </c>
      <c r="K929" s="2">
        <v>1</v>
      </c>
      <c r="L929" s="2" t="s">
        <v>4588</v>
      </c>
      <c r="M929" s="2" t="s">
        <v>4589</v>
      </c>
      <c r="N929" s="2" t="s">
        <v>4590</v>
      </c>
      <c r="O929" s="2">
        <v>0</v>
      </c>
      <c r="P929" s="2">
        <v>1145.5473300000001</v>
      </c>
      <c r="Q929" s="2" t="s">
        <v>22</v>
      </c>
      <c r="R929" s="2">
        <v>2</v>
      </c>
      <c r="S929" s="2">
        <v>573.27759000000003</v>
      </c>
      <c r="T929" s="2">
        <v>16.193100000000001</v>
      </c>
      <c r="U929" s="2">
        <v>6.9689999999999997E-4</v>
      </c>
      <c r="V929" s="2">
        <v>7.6639999999999998E-4</v>
      </c>
      <c r="W929" s="2">
        <v>2.4300000000000002</v>
      </c>
    </row>
    <row r="930" spans="1:23">
      <c r="A930" s="2" t="b">
        <v>0</v>
      </c>
      <c r="B930" s="2" t="s">
        <v>22</v>
      </c>
      <c r="C930" s="2" t="s">
        <v>4591</v>
      </c>
      <c r="D930" s="2">
        <v>8</v>
      </c>
      <c r="E930" s="2" t="s">
        <v>4592</v>
      </c>
      <c r="F930" s="2" t="s">
        <v>25</v>
      </c>
      <c r="G930" s="2">
        <v>2.06895E-3</v>
      </c>
      <c r="H930" s="2">
        <v>4.2324099999999998E-4</v>
      </c>
      <c r="I930" s="2">
        <v>1</v>
      </c>
      <c r="J930" s="2">
        <v>1</v>
      </c>
      <c r="K930" s="2">
        <v>1</v>
      </c>
      <c r="L930" s="2" t="s">
        <v>4593</v>
      </c>
      <c r="M930" s="2" t="s">
        <v>4594</v>
      </c>
      <c r="N930" s="2" t="s">
        <v>4595</v>
      </c>
      <c r="O930" s="2">
        <v>0</v>
      </c>
      <c r="P930" s="2">
        <v>1029.48875</v>
      </c>
      <c r="Q930" s="2" t="s">
        <v>22</v>
      </c>
      <c r="R930" s="2">
        <v>2</v>
      </c>
      <c r="S930" s="2">
        <v>515.24878000000001</v>
      </c>
      <c r="T930" s="2">
        <v>33.615900000000003</v>
      </c>
      <c r="U930" s="2">
        <v>6.9689999999999997E-4</v>
      </c>
      <c r="V930" s="2">
        <v>1.9430000000000001E-3</v>
      </c>
      <c r="W930" s="2">
        <v>2.86</v>
      </c>
    </row>
    <row r="931" spans="1:23">
      <c r="A931" s="2" t="b">
        <v>0</v>
      </c>
      <c r="B931" s="2" t="s">
        <v>22</v>
      </c>
      <c r="C931" s="2" t="s">
        <v>4596</v>
      </c>
      <c r="D931" s="2">
        <v>11</v>
      </c>
      <c r="E931" s="2" t="s">
        <v>4597</v>
      </c>
      <c r="F931" s="2" t="s">
        <v>25</v>
      </c>
      <c r="G931" s="2">
        <v>1.2045000000000001E-5</v>
      </c>
      <c r="H931" s="2">
        <v>4.2324099999999998E-4</v>
      </c>
      <c r="I931" s="2">
        <v>1</v>
      </c>
      <c r="J931" s="2">
        <v>1</v>
      </c>
      <c r="K931" s="2">
        <v>1</v>
      </c>
      <c r="L931" s="2" t="s">
        <v>4598</v>
      </c>
      <c r="M931" s="2" t="s">
        <v>4599</v>
      </c>
      <c r="N931" s="2" t="s">
        <v>4600</v>
      </c>
      <c r="O931" s="2">
        <v>0</v>
      </c>
      <c r="P931" s="2">
        <v>1334.62968</v>
      </c>
      <c r="Q931" s="2" t="s">
        <v>22</v>
      </c>
      <c r="R931" s="2">
        <v>2</v>
      </c>
      <c r="S931" s="2">
        <v>667.81897000000004</v>
      </c>
      <c r="T931" s="2">
        <v>35.582799999999999</v>
      </c>
      <c r="U931" s="2">
        <v>6.9689999999999997E-4</v>
      </c>
      <c r="V931" s="2">
        <v>1.148E-5</v>
      </c>
      <c r="W931" s="2">
        <v>2.58</v>
      </c>
    </row>
    <row r="932" spans="1:23">
      <c r="A932" s="2" t="b">
        <v>0</v>
      </c>
      <c r="B932" s="2" t="s">
        <v>22</v>
      </c>
      <c r="C932" s="2" t="s">
        <v>4601</v>
      </c>
      <c r="D932" s="2">
        <v>10</v>
      </c>
      <c r="E932" s="2" t="s">
        <v>4602</v>
      </c>
      <c r="F932" s="2" t="s">
        <v>25</v>
      </c>
      <c r="G932" s="2">
        <v>2.5201999999999998E-3</v>
      </c>
      <c r="H932" s="2">
        <v>4.2324099999999998E-4</v>
      </c>
      <c r="I932" s="2">
        <v>1</v>
      </c>
      <c r="J932" s="2">
        <v>1</v>
      </c>
      <c r="K932" s="2">
        <v>1</v>
      </c>
      <c r="L932" s="2" t="s">
        <v>4603</v>
      </c>
      <c r="M932" s="2" t="s">
        <v>4604</v>
      </c>
      <c r="N932" s="2" t="s">
        <v>4605</v>
      </c>
      <c r="O932" s="2">
        <v>0</v>
      </c>
      <c r="P932" s="2">
        <v>1169.51432</v>
      </c>
      <c r="Q932" s="2" t="s">
        <v>22</v>
      </c>
      <c r="R932" s="2">
        <v>2</v>
      </c>
      <c r="S932" s="2">
        <v>585.26153999999997</v>
      </c>
      <c r="T932" s="2">
        <v>26.0611</v>
      </c>
      <c r="U932" s="2">
        <v>6.9689999999999997E-4</v>
      </c>
      <c r="V932" s="2">
        <v>2.362E-3</v>
      </c>
      <c r="W932" s="2">
        <v>2.61</v>
      </c>
    </row>
    <row r="933" spans="1:23">
      <c r="A933" s="2" t="b">
        <v>0</v>
      </c>
      <c r="B933" s="2" t="s">
        <v>22</v>
      </c>
      <c r="C933" s="2" t="s">
        <v>4606</v>
      </c>
      <c r="D933" s="2">
        <v>9</v>
      </c>
      <c r="E933" s="2" t="s">
        <v>4607</v>
      </c>
      <c r="F933" s="2" t="s">
        <v>25</v>
      </c>
      <c r="G933" s="2">
        <v>3.11824E-3</v>
      </c>
      <c r="H933" s="2">
        <v>4.2324099999999998E-4</v>
      </c>
      <c r="I933" s="2">
        <v>1</v>
      </c>
      <c r="J933" s="2">
        <v>1</v>
      </c>
      <c r="K933" s="2">
        <v>1</v>
      </c>
      <c r="L933" s="2" t="s">
        <v>4608</v>
      </c>
      <c r="M933" s="2" t="s">
        <v>4609</v>
      </c>
      <c r="N933" s="2" t="s">
        <v>4610</v>
      </c>
      <c r="O933" s="2">
        <v>0</v>
      </c>
      <c r="P933" s="2">
        <v>1108.5884699999999</v>
      </c>
      <c r="Q933" s="2" t="s">
        <v>22</v>
      </c>
      <c r="R933" s="2">
        <v>2</v>
      </c>
      <c r="S933" s="2">
        <v>554.79900999999995</v>
      </c>
      <c r="T933" s="2">
        <v>31.2348</v>
      </c>
      <c r="U933" s="2">
        <v>6.9689999999999997E-4</v>
      </c>
      <c r="V933" s="2">
        <v>2.934E-3</v>
      </c>
      <c r="W933" s="2">
        <v>2.83</v>
      </c>
    </row>
    <row r="934" spans="1:23">
      <c r="A934" s="2" t="b">
        <v>0</v>
      </c>
      <c r="B934" s="2" t="s">
        <v>22</v>
      </c>
      <c r="C934" s="2" t="s">
        <v>4611</v>
      </c>
      <c r="D934" s="2">
        <v>10</v>
      </c>
      <c r="E934" s="2" t="s">
        <v>4612</v>
      </c>
      <c r="F934" s="2" t="s">
        <v>25</v>
      </c>
      <c r="G934" s="2">
        <v>2.1692999999999999E-3</v>
      </c>
      <c r="H934" s="2">
        <v>4.2324099999999998E-4</v>
      </c>
      <c r="I934" s="2">
        <v>1</v>
      </c>
      <c r="J934" s="2">
        <v>1</v>
      </c>
      <c r="K934" s="2">
        <v>1</v>
      </c>
      <c r="L934" s="2" t="s">
        <v>4613</v>
      </c>
      <c r="M934" s="2" t="s">
        <v>4614</v>
      </c>
      <c r="N934" s="2" t="s">
        <v>4615</v>
      </c>
      <c r="O934" s="2">
        <v>0</v>
      </c>
      <c r="P934" s="2">
        <v>1195.5265899999999</v>
      </c>
      <c r="Q934" s="2" t="s">
        <v>22</v>
      </c>
      <c r="R934" s="2">
        <v>2</v>
      </c>
      <c r="S934" s="2">
        <v>598.26660000000004</v>
      </c>
      <c r="T934" s="2">
        <v>31.622599999999998</v>
      </c>
      <c r="U934" s="2">
        <v>6.9689999999999997E-4</v>
      </c>
      <c r="V934" s="2">
        <v>2.042E-3</v>
      </c>
      <c r="W934" s="2">
        <v>2.78</v>
      </c>
    </row>
    <row r="935" spans="1:23">
      <c r="A935" s="2" t="b">
        <v>0</v>
      </c>
      <c r="B935" s="2" t="s">
        <v>22</v>
      </c>
      <c r="C935" s="2" t="s">
        <v>4616</v>
      </c>
      <c r="D935" s="2">
        <v>11</v>
      </c>
      <c r="E935" s="2" t="s">
        <v>4617</v>
      </c>
      <c r="F935" s="2" t="s">
        <v>25</v>
      </c>
      <c r="G935" s="2">
        <v>4.4128399999999997E-6</v>
      </c>
      <c r="H935" s="2">
        <v>4.2324099999999998E-4</v>
      </c>
      <c r="I935" s="2">
        <v>1</v>
      </c>
      <c r="J935" s="2">
        <v>1</v>
      </c>
      <c r="K935" s="2">
        <v>1</v>
      </c>
      <c r="L935" s="2" t="s">
        <v>1163</v>
      </c>
      <c r="M935" s="2" t="s">
        <v>4618</v>
      </c>
      <c r="N935" s="2" t="s">
        <v>1165</v>
      </c>
      <c r="O935" s="2">
        <v>0</v>
      </c>
      <c r="P935" s="2">
        <v>1286.6045300000001</v>
      </c>
      <c r="Q935" s="2" t="s">
        <v>22</v>
      </c>
      <c r="R935" s="2">
        <v>2</v>
      </c>
      <c r="S935" s="2">
        <v>643.80573000000004</v>
      </c>
      <c r="T935" s="2">
        <v>23.534300000000002</v>
      </c>
      <c r="U935" s="2">
        <v>6.9689999999999997E-4</v>
      </c>
      <c r="V935" s="2">
        <v>4.2069999999999997E-6</v>
      </c>
      <c r="W935" s="2">
        <v>2.13</v>
      </c>
    </row>
    <row r="936" spans="1:23">
      <c r="A936" s="2" t="b">
        <v>0</v>
      </c>
      <c r="B936" s="2" t="s">
        <v>22</v>
      </c>
      <c r="C936" s="2" t="s">
        <v>4619</v>
      </c>
      <c r="D936" s="2">
        <v>10</v>
      </c>
      <c r="E936" s="2" t="s">
        <v>4620</v>
      </c>
      <c r="F936" s="2" t="s">
        <v>25</v>
      </c>
      <c r="G936" s="2">
        <v>1.10219E-4</v>
      </c>
      <c r="H936" s="2">
        <v>4.2324099999999998E-4</v>
      </c>
      <c r="I936" s="2">
        <v>1</v>
      </c>
      <c r="J936" s="2">
        <v>1</v>
      </c>
      <c r="K936" s="2">
        <v>1</v>
      </c>
      <c r="L936" s="2" t="s">
        <v>4621</v>
      </c>
      <c r="M936" s="2" t="s">
        <v>4622</v>
      </c>
      <c r="N936" s="2" t="s">
        <v>4623</v>
      </c>
      <c r="O936" s="2">
        <v>0</v>
      </c>
      <c r="P936" s="2">
        <v>1179.56404</v>
      </c>
      <c r="Q936" s="2" t="s">
        <v>22</v>
      </c>
      <c r="R936" s="2">
        <v>2</v>
      </c>
      <c r="S936" s="2">
        <v>590.28612999999996</v>
      </c>
      <c r="T936" s="2">
        <v>32.314700000000002</v>
      </c>
      <c r="U936" s="2">
        <v>6.9689999999999997E-4</v>
      </c>
      <c r="V936" s="2">
        <v>1.041E-4</v>
      </c>
      <c r="W936" s="2">
        <v>2.16</v>
      </c>
    </row>
    <row r="937" spans="1:23">
      <c r="A937" s="2" t="b">
        <v>0</v>
      </c>
      <c r="B937" s="2" t="s">
        <v>22</v>
      </c>
      <c r="C937" s="2" t="s">
        <v>4624</v>
      </c>
      <c r="D937" s="2">
        <v>9</v>
      </c>
      <c r="E937" s="2" t="s">
        <v>4625</v>
      </c>
      <c r="F937" s="2" t="s">
        <v>25</v>
      </c>
      <c r="G937" s="2">
        <v>2.02053E-3</v>
      </c>
      <c r="H937" s="2">
        <v>4.2324099999999998E-4</v>
      </c>
      <c r="I937" s="2">
        <v>1</v>
      </c>
      <c r="J937" s="2">
        <v>1</v>
      </c>
      <c r="K937" s="2">
        <v>1</v>
      </c>
      <c r="L937" s="2" t="s">
        <v>4626</v>
      </c>
      <c r="M937" s="2" t="s">
        <v>4627</v>
      </c>
      <c r="N937" s="2" t="s">
        <v>4628</v>
      </c>
      <c r="O937" s="2">
        <v>0</v>
      </c>
      <c r="P937" s="2">
        <v>1020.4844000000001</v>
      </c>
      <c r="Q937" s="2" t="s">
        <v>22</v>
      </c>
      <c r="R937" s="2">
        <v>2</v>
      </c>
      <c r="S937" s="2">
        <v>510.74660999999998</v>
      </c>
      <c r="T937" s="2">
        <v>17.5093</v>
      </c>
      <c r="U937" s="2">
        <v>6.9689999999999997E-4</v>
      </c>
      <c r="V937" s="2">
        <v>1.903E-3</v>
      </c>
      <c r="W937" s="2">
        <v>2.1800000000000002</v>
      </c>
    </row>
    <row r="938" spans="1:23">
      <c r="A938" s="2" t="b">
        <v>0</v>
      </c>
      <c r="B938" s="2" t="s">
        <v>22</v>
      </c>
      <c r="C938" s="2" t="s">
        <v>4629</v>
      </c>
      <c r="D938" s="2">
        <v>10</v>
      </c>
      <c r="E938" s="2" t="s">
        <v>4630</v>
      </c>
      <c r="F938" s="2" t="s">
        <v>25</v>
      </c>
      <c r="G938" s="2">
        <v>2.13532E-3</v>
      </c>
      <c r="H938" s="2">
        <v>4.2324099999999998E-4</v>
      </c>
      <c r="I938" s="2">
        <v>1</v>
      </c>
      <c r="J938" s="2">
        <v>1</v>
      </c>
      <c r="K938" s="2">
        <v>1</v>
      </c>
      <c r="L938" s="2" t="s">
        <v>4631</v>
      </c>
      <c r="M938" s="2" t="s">
        <v>4632</v>
      </c>
      <c r="N938" s="2" t="s">
        <v>4633</v>
      </c>
      <c r="O938" s="2">
        <v>0</v>
      </c>
      <c r="P938" s="2">
        <v>1209.54224</v>
      </c>
      <c r="Q938" s="2" t="s">
        <v>22</v>
      </c>
      <c r="R938" s="2">
        <v>2</v>
      </c>
      <c r="S938" s="2">
        <v>605.27606000000003</v>
      </c>
      <c r="T938" s="2">
        <v>35.101500000000001</v>
      </c>
      <c r="U938" s="2">
        <v>6.9689999999999997E-4</v>
      </c>
      <c r="V938" s="2">
        <v>2.006E-3</v>
      </c>
      <c r="W938" s="2">
        <v>2.35</v>
      </c>
    </row>
    <row r="939" spans="1:23">
      <c r="A939" s="2" t="b">
        <v>0</v>
      </c>
      <c r="B939" s="2" t="s">
        <v>22</v>
      </c>
      <c r="C939" s="2" t="s">
        <v>4634</v>
      </c>
      <c r="D939" s="2">
        <v>9</v>
      </c>
      <c r="E939" s="2" t="s">
        <v>4635</v>
      </c>
      <c r="F939" s="2" t="s">
        <v>25</v>
      </c>
      <c r="G939" s="2">
        <v>3.5372799999999999E-3</v>
      </c>
      <c r="H939" s="2">
        <v>4.2324099999999998E-4</v>
      </c>
      <c r="I939" s="2">
        <v>1</v>
      </c>
      <c r="J939" s="2">
        <v>1</v>
      </c>
      <c r="K939" s="2">
        <v>1</v>
      </c>
      <c r="L939" s="2" t="s">
        <v>1985</v>
      </c>
      <c r="M939" s="2" t="s">
        <v>4636</v>
      </c>
      <c r="N939" s="2" t="s">
        <v>1987</v>
      </c>
      <c r="O939" s="2">
        <v>0</v>
      </c>
      <c r="P939" s="2">
        <v>905.45744999999999</v>
      </c>
      <c r="Q939" s="2" t="s">
        <v>22</v>
      </c>
      <c r="R939" s="2">
        <v>2</v>
      </c>
      <c r="S939" s="2">
        <v>453.23227000000003</v>
      </c>
      <c r="T939" s="2">
        <v>15.904999999999999</v>
      </c>
      <c r="U939" s="2">
        <v>6.9689999999999997E-4</v>
      </c>
      <c r="V939" s="2">
        <v>3.323E-3</v>
      </c>
      <c r="W939" s="2">
        <v>2.35</v>
      </c>
    </row>
    <row r="940" spans="1:23">
      <c r="A940" s="2" t="b">
        <v>0</v>
      </c>
      <c r="B940" s="2" t="s">
        <v>22</v>
      </c>
      <c r="C940" s="2" t="s">
        <v>4637</v>
      </c>
      <c r="D940" s="2">
        <v>9</v>
      </c>
      <c r="E940" s="2" t="s">
        <v>4638</v>
      </c>
      <c r="F940" s="2" t="s">
        <v>25</v>
      </c>
      <c r="G940" s="2">
        <v>2.1864800000000002E-3</v>
      </c>
      <c r="H940" s="2">
        <v>4.2324099999999998E-4</v>
      </c>
      <c r="I940" s="2">
        <v>1</v>
      </c>
      <c r="J940" s="2">
        <v>1</v>
      </c>
      <c r="K940" s="2">
        <v>1</v>
      </c>
      <c r="L940" s="2" t="s">
        <v>3934</v>
      </c>
      <c r="M940" s="2" t="s">
        <v>4639</v>
      </c>
      <c r="N940" s="2" t="s">
        <v>3936</v>
      </c>
      <c r="O940" s="2">
        <v>0</v>
      </c>
      <c r="P940" s="2">
        <v>999.49279000000001</v>
      </c>
      <c r="Q940" s="2" t="s">
        <v>22</v>
      </c>
      <c r="R940" s="2">
        <v>2</v>
      </c>
      <c r="S940" s="2">
        <v>500.25036999999998</v>
      </c>
      <c r="T940" s="2">
        <v>18.529399999999999</v>
      </c>
      <c r="U940" s="2">
        <v>6.9689999999999997E-4</v>
      </c>
      <c r="V940" s="2">
        <v>2.049E-3</v>
      </c>
      <c r="W940" s="2">
        <v>2.36</v>
      </c>
    </row>
    <row r="941" spans="1:23">
      <c r="A941" s="2" t="b">
        <v>0</v>
      </c>
      <c r="B941" s="2" t="s">
        <v>22</v>
      </c>
      <c r="C941" s="2" t="s">
        <v>4640</v>
      </c>
      <c r="D941" s="2">
        <v>9</v>
      </c>
      <c r="E941" s="2" t="s">
        <v>4641</v>
      </c>
      <c r="F941" s="2" t="s">
        <v>25</v>
      </c>
      <c r="G941" s="2">
        <v>3.0805600000000002E-4</v>
      </c>
      <c r="H941" s="2">
        <v>4.2324099999999998E-4</v>
      </c>
      <c r="I941" s="2">
        <v>1</v>
      </c>
      <c r="J941" s="2">
        <v>1</v>
      </c>
      <c r="K941" s="2">
        <v>3</v>
      </c>
      <c r="L941" s="2" t="s">
        <v>4642</v>
      </c>
      <c r="M941" s="2" t="s">
        <v>4643</v>
      </c>
      <c r="N941" s="2" t="s">
        <v>4644</v>
      </c>
      <c r="O941" s="2">
        <v>0</v>
      </c>
      <c r="P941" s="2">
        <v>1116.53604</v>
      </c>
      <c r="Q941" s="2" t="s">
        <v>22</v>
      </c>
      <c r="R941" s="2">
        <v>2</v>
      </c>
      <c r="S941" s="2">
        <v>558.77264000000002</v>
      </c>
      <c r="T941" s="2">
        <v>41.854999999999997</v>
      </c>
      <c r="U941" s="2">
        <v>6.9689999999999997E-4</v>
      </c>
      <c r="V941" s="2">
        <v>2.8969999999999999E-4</v>
      </c>
      <c r="W941" s="2">
        <v>2.34</v>
      </c>
    </row>
    <row r="942" spans="1:23">
      <c r="A942" s="2" t="b">
        <v>0</v>
      </c>
      <c r="B942" s="2" t="s">
        <v>22</v>
      </c>
      <c r="C942" s="2" t="s">
        <v>4645</v>
      </c>
      <c r="D942" s="2">
        <v>10</v>
      </c>
      <c r="E942" s="2" t="s">
        <v>4646</v>
      </c>
      <c r="F942" s="2" t="s">
        <v>25</v>
      </c>
      <c r="G942" s="2">
        <v>2.6632800000000001E-3</v>
      </c>
      <c r="H942" s="2">
        <v>4.2324099999999998E-4</v>
      </c>
      <c r="I942" s="2">
        <v>1</v>
      </c>
      <c r="J942" s="2">
        <v>1</v>
      </c>
      <c r="K942" s="2">
        <v>1</v>
      </c>
      <c r="L942" s="2" t="s">
        <v>4647</v>
      </c>
      <c r="M942" s="2" t="s">
        <v>4648</v>
      </c>
      <c r="N942" s="2" t="s">
        <v>4649</v>
      </c>
      <c r="O942" s="2">
        <v>0</v>
      </c>
      <c r="P942" s="2">
        <v>1169.5585599999999</v>
      </c>
      <c r="Q942" s="2" t="s">
        <v>22</v>
      </c>
      <c r="R942" s="2">
        <v>2</v>
      </c>
      <c r="S942" s="2">
        <v>585.28394000000003</v>
      </c>
      <c r="T942" s="2">
        <v>30.622299999999999</v>
      </c>
      <c r="U942" s="2">
        <v>6.9689999999999997E-4</v>
      </c>
      <c r="V942" s="2">
        <v>2.4910000000000002E-3</v>
      </c>
      <c r="W942" s="2">
        <v>2.04</v>
      </c>
    </row>
    <row r="943" spans="1:23">
      <c r="A943" s="2" t="b">
        <v>0</v>
      </c>
      <c r="B943" s="2" t="s">
        <v>22</v>
      </c>
      <c r="C943" s="2" t="s">
        <v>4650</v>
      </c>
      <c r="D943" s="2">
        <v>12</v>
      </c>
      <c r="E943" s="2" t="s">
        <v>4651</v>
      </c>
      <c r="F943" s="2" t="s">
        <v>25</v>
      </c>
      <c r="G943" s="2">
        <v>2.5887600000000001E-4</v>
      </c>
      <c r="H943" s="2">
        <v>4.2324099999999998E-4</v>
      </c>
      <c r="I943" s="2">
        <v>1</v>
      </c>
      <c r="J943" s="2">
        <v>1</v>
      </c>
      <c r="K943" s="2">
        <v>2</v>
      </c>
      <c r="L943" s="2" t="s">
        <v>4029</v>
      </c>
      <c r="M943" s="2" t="s">
        <v>4652</v>
      </c>
      <c r="N943" s="2" t="s">
        <v>4031</v>
      </c>
      <c r="O943" s="2">
        <v>0</v>
      </c>
      <c r="P943" s="2">
        <v>1252.4964199999999</v>
      </c>
      <c r="Q943" s="2" t="s">
        <v>22</v>
      </c>
      <c r="R943" s="2">
        <v>2</v>
      </c>
      <c r="S943" s="2">
        <v>626.75329999999997</v>
      </c>
      <c r="T943" s="2">
        <v>27.019100000000002</v>
      </c>
      <c r="U943" s="2">
        <v>6.9689999999999997E-4</v>
      </c>
      <c r="V943" s="2">
        <v>2.4479999999999999E-4</v>
      </c>
      <c r="W943" s="2">
        <v>3.38</v>
      </c>
    </row>
    <row r="944" spans="1:23">
      <c r="A944" s="2" t="b">
        <v>0</v>
      </c>
      <c r="B944" s="2" t="s">
        <v>22</v>
      </c>
      <c r="C944" s="2" t="s">
        <v>4653</v>
      </c>
      <c r="D944" s="2">
        <v>14</v>
      </c>
      <c r="E944" s="2" t="s">
        <v>4654</v>
      </c>
      <c r="F944" s="2" t="s">
        <v>25</v>
      </c>
      <c r="G944" s="2">
        <v>3.66578E-4</v>
      </c>
      <c r="H944" s="2">
        <v>4.2324099999999998E-4</v>
      </c>
      <c r="I944" s="2">
        <v>1</v>
      </c>
      <c r="J944" s="2">
        <v>1</v>
      </c>
      <c r="K944" s="2">
        <v>1</v>
      </c>
      <c r="L944" s="2" t="s">
        <v>4655</v>
      </c>
      <c r="M944" s="2" t="s">
        <v>4656</v>
      </c>
      <c r="N944" s="2" t="s">
        <v>4657</v>
      </c>
      <c r="O944" s="2">
        <v>0</v>
      </c>
      <c r="P944" s="2">
        <v>1446.6230700000001</v>
      </c>
      <c r="Q944" s="2" t="s">
        <v>22</v>
      </c>
      <c r="R944" s="2">
        <v>2</v>
      </c>
      <c r="S944" s="2">
        <v>723.81652999999994</v>
      </c>
      <c r="T944" s="2">
        <v>33.931899999999999</v>
      </c>
      <c r="U944" s="2">
        <v>6.9689999999999997E-4</v>
      </c>
      <c r="V944" s="2">
        <v>3.4529999999999999E-4</v>
      </c>
      <c r="W944" s="2">
        <v>1.67</v>
      </c>
    </row>
    <row r="945" spans="1:23">
      <c r="A945" s="2" t="b">
        <v>0</v>
      </c>
      <c r="B945" s="2" t="s">
        <v>22</v>
      </c>
      <c r="C945" s="2" t="s">
        <v>4658</v>
      </c>
      <c r="D945" s="2">
        <v>9</v>
      </c>
      <c r="E945" s="2" t="s">
        <v>4659</v>
      </c>
      <c r="F945" s="2" t="s">
        <v>25</v>
      </c>
      <c r="G945" s="2">
        <v>5.8442499999999996E-4</v>
      </c>
      <c r="H945" s="2">
        <v>4.2324099999999998E-4</v>
      </c>
      <c r="I945" s="2">
        <v>1</v>
      </c>
      <c r="J945" s="2">
        <v>1</v>
      </c>
      <c r="K945" s="2">
        <v>1</v>
      </c>
      <c r="L945" s="2" t="s">
        <v>4660</v>
      </c>
      <c r="M945" s="2" t="s">
        <v>4661</v>
      </c>
      <c r="N945" s="2" t="s">
        <v>4662</v>
      </c>
      <c r="O945" s="2">
        <v>0</v>
      </c>
      <c r="P945" s="2">
        <v>1081.41427</v>
      </c>
      <c r="Q945" s="2" t="s">
        <v>22</v>
      </c>
      <c r="R945" s="2">
        <v>2</v>
      </c>
      <c r="S945" s="2">
        <v>541.21154999999999</v>
      </c>
      <c r="T945" s="2">
        <v>34.484699999999997</v>
      </c>
      <c r="U945" s="2">
        <v>6.9689999999999997E-4</v>
      </c>
      <c r="V945" s="2">
        <v>5.4969999999999997E-4</v>
      </c>
      <c r="W945" s="2">
        <v>1.96</v>
      </c>
    </row>
    <row r="946" spans="1:23">
      <c r="A946" s="2" t="b">
        <v>0</v>
      </c>
      <c r="B946" s="2" t="s">
        <v>22</v>
      </c>
      <c r="C946" s="2" t="s">
        <v>4663</v>
      </c>
      <c r="D946" s="2">
        <v>9</v>
      </c>
      <c r="E946" s="2" t="s">
        <v>4664</v>
      </c>
      <c r="F946" s="2" t="s">
        <v>25</v>
      </c>
      <c r="G946" s="2">
        <v>2.9147100000000002E-4</v>
      </c>
      <c r="H946" s="2">
        <v>4.2324099999999998E-4</v>
      </c>
      <c r="I946" s="2">
        <v>1</v>
      </c>
      <c r="J946" s="2">
        <v>1</v>
      </c>
      <c r="K946" s="2">
        <v>1</v>
      </c>
      <c r="L946" s="2" t="s">
        <v>4665</v>
      </c>
      <c r="M946" s="2" t="s">
        <v>4666</v>
      </c>
      <c r="N946" s="2" t="s">
        <v>4667</v>
      </c>
      <c r="O946" s="2">
        <v>0</v>
      </c>
      <c r="P946" s="2">
        <v>1193.5221799999999</v>
      </c>
      <c r="Q946" s="2" t="s">
        <v>22</v>
      </c>
      <c r="R946" s="2">
        <v>2</v>
      </c>
      <c r="S946" s="2">
        <v>597.26575000000003</v>
      </c>
      <c r="T946" s="2">
        <v>28.574300000000001</v>
      </c>
      <c r="U946" s="2">
        <v>6.9689999999999997E-4</v>
      </c>
      <c r="V946" s="2">
        <v>2.7490000000000001E-4</v>
      </c>
      <c r="W946" s="2">
        <v>2.46</v>
      </c>
    </row>
    <row r="947" spans="1:23">
      <c r="A947" s="2" t="b">
        <v>0</v>
      </c>
      <c r="B947" s="2" t="s">
        <v>22</v>
      </c>
      <c r="C947" s="2" t="s">
        <v>4668</v>
      </c>
      <c r="D947" s="2">
        <v>13</v>
      </c>
      <c r="E947" s="2" t="s">
        <v>4669</v>
      </c>
      <c r="F947" s="2" t="s">
        <v>25</v>
      </c>
      <c r="G947" s="2">
        <v>2.5683800000000001E-4</v>
      </c>
      <c r="H947" s="2">
        <v>4.2324099999999998E-4</v>
      </c>
      <c r="I947" s="2">
        <v>1</v>
      </c>
      <c r="J947" s="2">
        <v>1</v>
      </c>
      <c r="K947" s="2">
        <v>1</v>
      </c>
      <c r="L947" s="2" t="s">
        <v>4670</v>
      </c>
      <c r="M947" s="2" t="s">
        <v>4671</v>
      </c>
      <c r="N947" s="2" t="s">
        <v>4672</v>
      </c>
      <c r="O947" s="2">
        <v>0</v>
      </c>
      <c r="P947" s="2">
        <v>1506.7070799999999</v>
      </c>
      <c r="Q947" s="2" t="s">
        <v>22</v>
      </c>
      <c r="R947" s="2">
        <v>2</v>
      </c>
      <c r="S947" s="2">
        <v>753.85735999999997</v>
      </c>
      <c r="T947" s="2">
        <v>22.895700000000001</v>
      </c>
      <c r="U947" s="2">
        <v>6.9689999999999997E-4</v>
      </c>
      <c r="V947" s="2">
        <v>2.432E-4</v>
      </c>
      <c r="W947" s="2">
        <v>2.25</v>
      </c>
    </row>
    <row r="948" spans="1:23">
      <c r="A948" s="2" t="b">
        <v>0</v>
      </c>
      <c r="B948" s="2" t="s">
        <v>22</v>
      </c>
      <c r="C948" s="2" t="s">
        <v>4673</v>
      </c>
      <c r="D948" s="2">
        <v>10</v>
      </c>
      <c r="E948" s="2" t="s">
        <v>4674</v>
      </c>
      <c r="F948" s="2" t="s">
        <v>25</v>
      </c>
      <c r="G948" s="2">
        <v>9.768960000000001E-4</v>
      </c>
      <c r="H948" s="2">
        <v>4.2324099999999998E-4</v>
      </c>
      <c r="I948" s="2">
        <v>1</v>
      </c>
      <c r="J948" s="2">
        <v>1</v>
      </c>
      <c r="K948" s="2">
        <v>1</v>
      </c>
      <c r="L948" s="2" t="s">
        <v>4675</v>
      </c>
      <c r="M948" s="2" t="s">
        <v>4676</v>
      </c>
      <c r="N948" s="2" t="s">
        <v>4677</v>
      </c>
      <c r="O948" s="2">
        <v>0</v>
      </c>
      <c r="P948" s="2">
        <v>1017.49999</v>
      </c>
      <c r="Q948" s="2" t="s">
        <v>22</v>
      </c>
      <c r="R948" s="2">
        <v>2</v>
      </c>
      <c r="S948" s="2">
        <v>509.25387999999998</v>
      </c>
      <c r="T948" s="2">
        <v>34.419600000000003</v>
      </c>
      <c r="U948" s="2">
        <v>6.9689999999999997E-4</v>
      </c>
      <c r="V948" s="2">
        <v>9.1790000000000003E-4</v>
      </c>
      <c r="W948" s="2">
        <v>2.4500000000000002</v>
      </c>
    </row>
    <row r="949" spans="1:23">
      <c r="A949" s="2" t="b">
        <v>0</v>
      </c>
      <c r="B949" s="2" t="s">
        <v>22</v>
      </c>
      <c r="C949" s="2" t="s">
        <v>4678</v>
      </c>
      <c r="D949" s="2">
        <v>13</v>
      </c>
      <c r="E949" s="2" t="s">
        <v>4679</v>
      </c>
      <c r="F949" s="2" t="s">
        <v>25</v>
      </c>
      <c r="G949" s="2">
        <v>3.9186200000000003E-3</v>
      </c>
      <c r="H949" s="2">
        <v>4.2324099999999998E-4</v>
      </c>
      <c r="I949" s="2">
        <v>1</v>
      </c>
      <c r="J949" s="2">
        <v>2</v>
      </c>
      <c r="K949" s="2">
        <v>1</v>
      </c>
      <c r="L949" s="2" t="s">
        <v>4257</v>
      </c>
      <c r="M949" s="2" t="s">
        <v>4680</v>
      </c>
      <c r="N949" s="2" t="s">
        <v>4259</v>
      </c>
      <c r="O949" s="2">
        <v>0</v>
      </c>
      <c r="P949" s="2">
        <v>1208.4913300000001</v>
      </c>
      <c r="Q949" s="2" t="s">
        <v>22</v>
      </c>
      <c r="R949" s="2">
        <v>2</v>
      </c>
      <c r="S949" s="2">
        <v>604.74982</v>
      </c>
      <c r="T949" s="2">
        <v>23.761299999999999</v>
      </c>
      <c r="U949" s="2">
        <v>6.9689999999999997E-4</v>
      </c>
      <c r="V949" s="2">
        <v>3.6840000000000002E-3</v>
      </c>
      <c r="W949" s="2">
        <v>3.2</v>
      </c>
    </row>
    <row r="950" spans="1:23">
      <c r="A950" s="2" t="b">
        <v>0</v>
      </c>
      <c r="B950" s="2" t="s">
        <v>22</v>
      </c>
      <c r="C950" s="2" t="s">
        <v>4681</v>
      </c>
      <c r="D950" s="2">
        <v>9</v>
      </c>
      <c r="E950" s="2" t="s">
        <v>4682</v>
      </c>
      <c r="F950" s="2" t="s">
        <v>25</v>
      </c>
      <c r="G950" s="2">
        <v>5.66235E-4</v>
      </c>
      <c r="H950" s="2">
        <v>4.2324099999999998E-4</v>
      </c>
      <c r="I950" s="2">
        <v>1</v>
      </c>
      <c r="J950" s="2">
        <v>1</v>
      </c>
      <c r="K950" s="2">
        <v>1</v>
      </c>
      <c r="L950" s="2" t="s">
        <v>4683</v>
      </c>
      <c r="M950" s="2" t="s">
        <v>4684</v>
      </c>
      <c r="N950" s="2" t="s">
        <v>4685</v>
      </c>
      <c r="O950" s="2">
        <v>0</v>
      </c>
      <c r="P950" s="2">
        <v>1150.48335</v>
      </c>
      <c r="Q950" s="2" t="s">
        <v>22</v>
      </c>
      <c r="R950" s="2">
        <v>2</v>
      </c>
      <c r="S950" s="2">
        <v>575.74634000000003</v>
      </c>
      <c r="T950" s="2">
        <v>20.556799999999999</v>
      </c>
      <c r="U950" s="2">
        <v>6.9689999999999997E-4</v>
      </c>
      <c r="V950" s="2">
        <v>5.3379999999999996E-4</v>
      </c>
      <c r="W950" s="2">
        <v>2.23</v>
      </c>
    </row>
    <row r="951" spans="1:23">
      <c r="A951" s="2" t="b">
        <v>0</v>
      </c>
      <c r="B951" s="2" t="s">
        <v>22</v>
      </c>
      <c r="C951" s="2" t="s">
        <v>4686</v>
      </c>
      <c r="D951" s="2">
        <v>11</v>
      </c>
      <c r="E951" s="2" t="s">
        <v>4687</v>
      </c>
      <c r="F951" s="2" t="s">
        <v>25</v>
      </c>
      <c r="G951" s="2">
        <v>7.1211600000000005E-4</v>
      </c>
      <c r="H951" s="2">
        <v>4.2324099999999998E-4</v>
      </c>
      <c r="I951" s="2">
        <v>1</v>
      </c>
      <c r="J951" s="2">
        <v>1</v>
      </c>
      <c r="K951" s="2">
        <v>1</v>
      </c>
      <c r="L951" s="2" t="s">
        <v>4688</v>
      </c>
      <c r="M951" s="2" t="s">
        <v>4689</v>
      </c>
      <c r="N951" s="2" t="s">
        <v>4690</v>
      </c>
      <c r="O951" s="2">
        <v>0</v>
      </c>
      <c r="P951" s="2">
        <v>1271.6702399999999</v>
      </c>
      <c r="Q951" s="2" t="s">
        <v>22</v>
      </c>
      <c r="R951" s="2">
        <v>2</v>
      </c>
      <c r="S951" s="2">
        <v>636.33856000000003</v>
      </c>
      <c r="T951" s="2">
        <v>21.4575</v>
      </c>
      <c r="U951" s="2">
        <v>6.9689999999999997E-4</v>
      </c>
      <c r="V951" s="2">
        <v>6.7020000000000003E-4</v>
      </c>
      <c r="W951" s="2">
        <v>2.9</v>
      </c>
    </row>
    <row r="952" spans="1:23">
      <c r="A952" s="2" t="b">
        <v>0</v>
      </c>
      <c r="B952" s="2" t="s">
        <v>22</v>
      </c>
      <c r="C952" s="2" t="s">
        <v>4691</v>
      </c>
      <c r="D952" s="2">
        <v>9</v>
      </c>
      <c r="E952" s="2" t="s">
        <v>4692</v>
      </c>
      <c r="F952" s="2" t="s">
        <v>25</v>
      </c>
      <c r="G952" s="2">
        <v>3.1677900000000002E-3</v>
      </c>
      <c r="H952" s="2">
        <v>4.2324099999999998E-4</v>
      </c>
      <c r="I952" s="2">
        <v>1</v>
      </c>
      <c r="J952" s="2">
        <v>1</v>
      </c>
      <c r="K952" s="2">
        <v>1</v>
      </c>
      <c r="L952" s="2" t="s">
        <v>4693</v>
      </c>
      <c r="M952" s="2" t="s">
        <v>4694</v>
      </c>
      <c r="N952" s="2" t="s">
        <v>4695</v>
      </c>
      <c r="O952" s="2">
        <v>0</v>
      </c>
      <c r="P952" s="2">
        <v>1131.60445</v>
      </c>
      <c r="Q952" s="2" t="s">
        <v>22</v>
      </c>
      <c r="R952" s="2">
        <v>2</v>
      </c>
      <c r="S952" s="2">
        <v>566.30602999999996</v>
      </c>
      <c r="T952" s="2">
        <v>29.0929</v>
      </c>
      <c r="U952" s="2">
        <v>6.9689999999999997E-4</v>
      </c>
      <c r="V952" s="2">
        <v>2.9780000000000002E-3</v>
      </c>
      <c r="W952" s="2">
        <v>2.4</v>
      </c>
    </row>
    <row r="953" spans="1:23">
      <c r="A953" s="2" t="b">
        <v>0</v>
      </c>
      <c r="B953" s="2" t="s">
        <v>22</v>
      </c>
      <c r="C953" s="2" t="s">
        <v>4696</v>
      </c>
      <c r="D953" s="2">
        <v>11</v>
      </c>
      <c r="E953" s="2" t="s">
        <v>4697</v>
      </c>
      <c r="F953" s="2" t="s">
        <v>25</v>
      </c>
      <c r="G953" s="2">
        <v>8.1615900000000006E-5</v>
      </c>
      <c r="H953" s="2">
        <v>4.2324099999999998E-4</v>
      </c>
      <c r="I953" s="2">
        <v>1</v>
      </c>
      <c r="J953" s="2">
        <v>3</v>
      </c>
      <c r="K953" s="2">
        <v>1</v>
      </c>
      <c r="L953" s="2" t="s">
        <v>4698</v>
      </c>
      <c r="M953" s="2" t="s">
        <v>4699</v>
      </c>
      <c r="N953" s="2" t="s">
        <v>4700</v>
      </c>
      <c r="O953" s="2">
        <v>0</v>
      </c>
      <c r="P953" s="2">
        <v>1412.6216199999999</v>
      </c>
      <c r="Q953" s="2" t="s">
        <v>22</v>
      </c>
      <c r="R953" s="2">
        <v>2</v>
      </c>
      <c r="S953" s="2">
        <v>706.81500000000005</v>
      </c>
      <c r="T953" s="2">
        <v>20.742699999999999</v>
      </c>
      <c r="U953" s="2">
        <v>6.9689999999999997E-4</v>
      </c>
      <c r="V953" s="2">
        <v>7.7059999999999997E-5</v>
      </c>
      <c r="W953" s="2">
        <v>2.97</v>
      </c>
    </row>
    <row r="954" spans="1:23">
      <c r="A954" s="2" t="b">
        <v>0</v>
      </c>
      <c r="B954" s="2" t="s">
        <v>22</v>
      </c>
      <c r="C954" s="2" t="s">
        <v>4701</v>
      </c>
      <c r="D954" s="2">
        <v>10</v>
      </c>
      <c r="E954" s="2" t="s">
        <v>4702</v>
      </c>
      <c r="F954" s="2" t="s">
        <v>25</v>
      </c>
      <c r="G954" s="2">
        <v>2.6009900000000001E-3</v>
      </c>
      <c r="H954" s="2">
        <v>4.2324099999999998E-4</v>
      </c>
      <c r="I954" s="2">
        <v>1</v>
      </c>
      <c r="J954" s="2">
        <v>1</v>
      </c>
      <c r="K954" s="2">
        <v>1</v>
      </c>
      <c r="L954" s="2" t="s">
        <v>4703</v>
      </c>
      <c r="M954" s="2" t="s">
        <v>4704</v>
      </c>
      <c r="N954" s="2" t="s">
        <v>4705</v>
      </c>
      <c r="O954" s="2">
        <v>0</v>
      </c>
      <c r="P954" s="2">
        <v>1066.54152</v>
      </c>
      <c r="Q954" s="2" t="s">
        <v>22</v>
      </c>
      <c r="R954" s="2">
        <v>2</v>
      </c>
      <c r="S954" s="2">
        <v>533.77581999999995</v>
      </c>
      <c r="T954" s="2">
        <v>31.075199999999999</v>
      </c>
      <c r="U954" s="2">
        <v>6.9689999999999997E-4</v>
      </c>
      <c r="V954" s="2">
        <v>2.4369999999999999E-3</v>
      </c>
      <c r="W954" s="2">
        <v>3.39</v>
      </c>
    </row>
    <row r="955" spans="1:23">
      <c r="A955" s="2" t="b">
        <v>0</v>
      </c>
      <c r="B955" s="2" t="s">
        <v>22</v>
      </c>
      <c r="C955" s="2" t="s">
        <v>4706</v>
      </c>
      <c r="D955" s="2">
        <v>9</v>
      </c>
      <c r="E955" s="2" t="s">
        <v>4707</v>
      </c>
      <c r="F955" s="2" t="s">
        <v>25</v>
      </c>
      <c r="G955" s="2">
        <v>4.1081399999999997E-3</v>
      </c>
      <c r="H955" s="2">
        <v>4.2324099999999998E-4</v>
      </c>
      <c r="I955" s="2">
        <v>1</v>
      </c>
      <c r="J955" s="2">
        <v>1</v>
      </c>
      <c r="K955" s="2">
        <v>1</v>
      </c>
      <c r="L955" s="2" t="s">
        <v>2503</v>
      </c>
      <c r="M955" s="2" t="s">
        <v>4708</v>
      </c>
      <c r="N955" s="2" t="s">
        <v>2505</v>
      </c>
      <c r="O955" s="2">
        <v>0</v>
      </c>
      <c r="P955" s="2">
        <v>1110.5102199999999</v>
      </c>
      <c r="Q955" s="2" t="s">
        <v>22</v>
      </c>
      <c r="R955" s="2">
        <v>2</v>
      </c>
      <c r="S955" s="2">
        <v>555.75958000000003</v>
      </c>
      <c r="T955" s="2">
        <v>35.399900000000002</v>
      </c>
      <c r="U955" s="2">
        <v>6.9689999999999997E-4</v>
      </c>
      <c r="V955" s="2">
        <v>3.8630000000000001E-3</v>
      </c>
      <c r="W955" s="2">
        <v>2.06</v>
      </c>
    </row>
    <row r="956" spans="1:23">
      <c r="A956" s="2" t="b">
        <v>0</v>
      </c>
      <c r="B956" s="2" t="s">
        <v>22</v>
      </c>
      <c r="C956" s="2" t="s">
        <v>4709</v>
      </c>
      <c r="D956" s="2">
        <v>10</v>
      </c>
      <c r="E956" s="2" t="s">
        <v>4710</v>
      </c>
      <c r="F956" s="2" t="s">
        <v>25</v>
      </c>
      <c r="G956" s="2">
        <v>1.2188100000000001E-3</v>
      </c>
      <c r="H956" s="2">
        <v>4.2324099999999998E-4</v>
      </c>
      <c r="I956" s="2">
        <v>1</v>
      </c>
      <c r="J956" s="2">
        <v>1</v>
      </c>
      <c r="K956" s="2">
        <v>1</v>
      </c>
      <c r="L956" s="2" t="s">
        <v>1076</v>
      </c>
      <c r="M956" s="2" t="s">
        <v>4711</v>
      </c>
      <c r="N956" s="2" t="s">
        <v>1078</v>
      </c>
      <c r="O956" s="2">
        <v>0</v>
      </c>
      <c r="P956" s="2">
        <v>1224.5419099999999</v>
      </c>
      <c r="Q956" s="2" t="s">
        <v>22</v>
      </c>
      <c r="R956" s="2">
        <v>2</v>
      </c>
      <c r="S956" s="2">
        <v>612.77399000000003</v>
      </c>
      <c r="T956" s="2">
        <v>35.657499999999999</v>
      </c>
      <c r="U956" s="2">
        <v>6.9689999999999997E-4</v>
      </c>
      <c r="V956" s="2">
        <v>1.1460000000000001E-3</v>
      </c>
      <c r="W956" s="2">
        <v>2.1800000000000002</v>
      </c>
    </row>
    <row r="957" spans="1:23">
      <c r="A957" s="2" t="b">
        <v>0</v>
      </c>
      <c r="B957" s="2" t="s">
        <v>22</v>
      </c>
      <c r="C957" s="2" t="s">
        <v>4712</v>
      </c>
      <c r="D957" s="2">
        <v>9</v>
      </c>
      <c r="E957" s="2" t="s">
        <v>4713</v>
      </c>
      <c r="F957" s="2" t="s">
        <v>25</v>
      </c>
      <c r="G957" s="2">
        <v>1.36136E-3</v>
      </c>
      <c r="H957" s="2">
        <v>4.2324099999999998E-4</v>
      </c>
      <c r="I957" s="2">
        <v>1</v>
      </c>
      <c r="J957" s="2">
        <v>2</v>
      </c>
      <c r="K957" s="2">
        <v>1</v>
      </c>
      <c r="L957" s="2" t="s">
        <v>1416</v>
      </c>
      <c r="M957" s="2" t="s">
        <v>4714</v>
      </c>
      <c r="N957" s="2" t="s">
        <v>1418</v>
      </c>
      <c r="O957" s="2">
        <v>0</v>
      </c>
      <c r="P957" s="2">
        <v>1080.5320099999999</v>
      </c>
      <c r="Q957" s="2" t="s">
        <v>22</v>
      </c>
      <c r="R957" s="2">
        <v>2</v>
      </c>
      <c r="S957" s="2">
        <v>540.77068999999995</v>
      </c>
      <c r="T957" s="2">
        <v>28.5029</v>
      </c>
      <c r="U957" s="2">
        <v>6.9689999999999997E-4</v>
      </c>
      <c r="V957" s="2">
        <v>1.2769999999999999E-3</v>
      </c>
      <c r="W957" s="2">
        <v>2.38</v>
      </c>
    </row>
    <row r="958" spans="1:23">
      <c r="A958" s="2" t="b">
        <v>0</v>
      </c>
      <c r="B958" s="2" t="s">
        <v>22</v>
      </c>
      <c r="C958" s="2" t="s">
        <v>4715</v>
      </c>
      <c r="D958" s="2">
        <v>11</v>
      </c>
      <c r="E958" s="2" t="s">
        <v>4716</v>
      </c>
      <c r="F958" s="2" t="s">
        <v>25</v>
      </c>
      <c r="G958" s="2">
        <v>2.9046499999999999E-3</v>
      </c>
      <c r="H958" s="2">
        <v>4.2324099999999998E-4</v>
      </c>
      <c r="I958" s="2">
        <v>1</v>
      </c>
      <c r="J958" s="2">
        <v>1</v>
      </c>
      <c r="K958" s="2">
        <v>1</v>
      </c>
      <c r="L958" s="2" t="s">
        <v>4717</v>
      </c>
      <c r="M958" s="2" t="s">
        <v>4718</v>
      </c>
      <c r="N958" s="2" t="s">
        <v>4719</v>
      </c>
      <c r="O958" s="2">
        <v>0</v>
      </c>
      <c r="P958" s="2">
        <v>1261.6382699999999</v>
      </c>
      <c r="Q958" s="2" t="s">
        <v>22</v>
      </c>
      <c r="R958" s="2">
        <v>2</v>
      </c>
      <c r="S958" s="2">
        <v>631.32288000000005</v>
      </c>
      <c r="T958" s="2">
        <v>14.7478</v>
      </c>
      <c r="U958" s="2">
        <v>6.9689999999999997E-4</v>
      </c>
      <c r="V958" s="2">
        <v>2.7269999999999998E-3</v>
      </c>
      <c r="W958" s="2">
        <v>2.95</v>
      </c>
    </row>
    <row r="959" spans="1:23">
      <c r="A959" s="2" t="b">
        <v>0</v>
      </c>
      <c r="B959" s="2" t="s">
        <v>22</v>
      </c>
      <c r="C959" s="2" t="s">
        <v>4720</v>
      </c>
      <c r="D959" s="2">
        <v>12</v>
      </c>
      <c r="E959" s="2" t="s">
        <v>4721</v>
      </c>
      <c r="F959" s="2" t="s">
        <v>25</v>
      </c>
      <c r="G959" s="2">
        <v>6.9542900000000001E-4</v>
      </c>
      <c r="H959" s="2">
        <v>4.2324099999999998E-4</v>
      </c>
      <c r="I959" s="2">
        <v>1</v>
      </c>
      <c r="J959" s="2">
        <v>1</v>
      </c>
      <c r="K959" s="2">
        <v>1</v>
      </c>
      <c r="L959" s="2" t="s">
        <v>3140</v>
      </c>
      <c r="M959" s="2" t="s">
        <v>4722</v>
      </c>
      <c r="N959" s="2" t="s">
        <v>3142</v>
      </c>
      <c r="O959" s="2">
        <v>0</v>
      </c>
      <c r="P959" s="2">
        <v>1357.5178800000001</v>
      </c>
      <c r="Q959" s="2" t="s">
        <v>22</v>
      </c>
      <c r="R959" s="2">
        <v>2</v>
      </c>
      <c r="S959" s="2">
        <v>679.26331000000005</v>
      </c>
      <c r="T959" s="2">
        <v>35.777900000000002</v>
      </c>
      <c r="U959" s="2">
        <v>6.9689999999999997E-4</v>
      </c>
      <c r="V959" s="2">
        <v>6.5490000000000004E-4</v>
      </c>
      <c r="W959" s="2">
        <v>3.3</v>
      </c>
    </row>
    <row r="960" spans="1:23">
      <c r="A960" s="2" t="b">
        <v>0</v>
      </c>
      <c r="B960" s="2" t="s">
        <v>22</v>
      </c>
      <c r="C960" s="2" t="s">
        <v>4723</v>
      </c>
      <c r="D960" s="2">
        <v>11</v>
      </c>
      <c r="E960" s="2" t="s">
        <v>4724</v>
      </c>
      <c r="F960" s="2" t="s">
        <v>25</v>
      </c>
      <c r="G960" s="2">
        <v>1.5570200000000001E-3</v>
      </c>
      <c r="H960" s="2">
        <v>4.2324099999999998E-4</v>
      </c>
      <c r="I960" s="2">
        <v>1</v>
      </c>
      <c r="J960" s="2">
        <v>2</v>
      </c>
      <c r="K960" s="2">
        <v>1</v>
      </c>
      <c r="L960" s="2" t="s">
        <v>4725</v>
      </c>
      <c r="M960" s="2" t="s">
        <v>4726</v>
      </c>
      <c r="N960" s="2" t="s">
        <v>4727</v>
      </c>
      <c r="O960" s="2">
        <v>0</v>
      </c>
      <c r="P960" s="2">
        <v>1255.66409</v>
      </c>
      <c r="Q960" s="2" t="s">
        <v>22</v>
      </c>
      <c r="R960" s="2">
        <v>2</v>
      </c>
      <c r="S960" s="2">
        <v>628.33569</v>
      </c>
      <c r="T960" s="2">
        <v>32.9863</v>
      </c>
      <c r="U960" s="2">
        <v>6.9689999999999997E-4</v>
      </c>
      <c r="V960" s="2">
        <v>1.4679999999999999E-3</v>
      </c>
      <c r="W960" s="2">
        <v>3.78</v>
      </c>
    </row>
    <row r="961" spans="1:23">
      <c r="A961" s="2" t="b">
        <v>0</v>
      </c>
      <c r="B961" s="2" t="s">
        <v>22</v>
      </c>
      <c r="C961" s="2" t="s">
        <v>4728</v>
      </c>
      <c r="D961" s="2">
        <v>10</v>
      </c>
      <c r="E961" s="2" t="s">
        <v>4729</v>
      </c>
      <c r="F961" s="2" t="s">
        <v>25</v>
      </c>
      <c r="G961" s="2">
        <v>2.6843700000000002E-3</v>
      </c>
      <c r="H961" s="2">
        <v>4.2324099999999998E-4</v>
      </c>
      <c r="I961" s="2">
        <v>1</v>
      </c>
      <c r="J961" s="2">
        <v>1</v>
      </c>
      <c r="K961" s="2">
        <v>1</v>
      </c>
      <c r="L961" s="2" t="s">
        <v>4730</v>
      </c>
      <c r="M961" s="2" t="s">
        <v>4731</v>
      </c>
      <c r="N961" s="2" t="s">
        <v>4732</v>
      </c>
      <c r="O961" s="2">
        <v>0</v>
      </c>
      <c r="P961" s="2">
        <v>978.43744000000004</v>
      </c>
      <c r="Q961" s="2" t="s">
        <v>22</v>
      </c>
      <c r="R961" s="2">
        <v>2</v>
      </c>
      <c r="S961" s="2">
        <v>489.72246999999999</v>
      </c>
      <c r="T961" s="2">
        <v>22.044799999999999</v>
      </c>
      <c r="U961" s="2">
        <v>6.9689999999999997E-4</v>
      </c>
      <c r="V961" s="2">
        <v>2.5179999999999998E-3</v>
      </c>
      <c r="W961" s="2">
        <v>2.0699999999999998</v>
      </c>
    </row>
    <row r="962" spans="1:23">
      <c r="A962" s="2" t="b">
        <v>0</v>
      </c>
      <c r="B962" s="2" t="s">
        <v>22</v>
      </c>
      <c r="C962" s="2" t="s">
        <v>4733</v>
      </c>
      <c r="D962" s="2">
        <v>13</v>
      </c>
      <c r="E962" s="2" t="s">
        <v>4734</v>
      </c>
      <c r="F962" s="2" t="s">
        <v>25</v>
      </c>
      <c r="G962" s="2">
        <v>5.8906300000000002E-4</v>
      </c>
      <c r="H962" s="2">
        <v>4.2324099999999998E-4</v>
      </c>
      <c r="I962" s="2">
        <v>1</v>
      </c>
      <c r="J962" s="2">
        <v>1</v>
      </c>
      <c r="K962" s="2">
        <v>1</v>
      </c>
      <c r="L962" s="2" t="s">
        <v>4029</v>
      </c>
      <c r="M962" s="2" t="s">
        <v>4735</v>
      </c>
      <c r="N962" s="2" t="s">
        <v>4031</v>
      </c>
      <c r="O962" s="2">
        <v>0</v>
      </c>
      <c r="P962" s="2">
        <v>1451.60736</v>
      </c>
      <c r="Q962" s="2" t="s">
        <v>22</v>
      </c>
      <c r="R962" s="2">
        <v>2</v>
      </c>
      <c r="S962" s="2">
        <v>726.30786000000001</v>
      </c>
      <c r="T962" s="2">
        <v>32.341000000000001</v>
      </c>
      <c r="U962" s="2">
        <v>6.9689999999999997E-4</v>
      </c>
      <c r="V962" s="2">
        <v>5.5409999999999997E-4</v>
      </c>
      <c r="W962" s="2">
        <v>1.83</v>
      </c>
    </row>
    <row r="963" spans="1:23">
      <c r="A963" s="2" t="b">
        <v>0</v>
      </c>
      <c r="B963" s="2" t="s">
        <v>22</v>
      </c>
      <c r="C963" s="2" t="s">
        <v>4736</v>
      </c>
      <c r="D963" s="2">
        <v>11</v>
      </c>
      <c r="E963" s="2" t="s">
        <v>4737</v>
      </c>
      <c r="F963" s="2" t="s">
        <v>2778</v>
      </c>
      <c r="G963" s="2">
        <v>3.65051E-3</v>
      </c>
      <c r="H963" s="2">
        <v>4.2324099999999998E-4</v>
      </c>
      <c r="I963" s="2">
        <v>1</v>
      </c>
      <c r="J963" s="2">
        <v>1</v>
      </c>
      <c r="K963" s="2">
        <v>1</v>
      </c>
      <c r="L963" s="2" t="s">
        <v>4738</v>
      </c>
      <c r="M963" s="2" t="s">
        <v>4739</v>
      </c>
      <c r="N963" s="2" t="s">
        <v>4740</v>
      </c>
      <c r="O963" s="2">
        <v>0</v>
      </c>
      <c r="P963" s="2">
        <v>1321.5728899999999</v>
      </c>
      <c r="Q963" s="2" t="s">
        <v>22</v>
      </c>
      <c r="R963" s="2">
        <v>2</v>
      </c>
      <c r="S963" s="2">
        <v>661.29285000000004</v>
      </c>
      <c r="T963" s="2">
        <v>28.598299999999998</v>
      </c>
      <c r="U963" s="2">
        <v>6.9689999999999997E-4</v>
      </c>
      <c r="V963" s="2">
        <v>3.437E-3</v>
      </c>
      <c r="W963" s="2">
        <v>1.56</v>
      </c>
    </row>
    <row r="964" spans="1:23">
      <c r="A964" s="2" t="b">
        <v>0</v>
      </c>
      <c r="B964" s="2" t="s">
        <v>22</v>
      </c>
      <c r="C964" s="2" t="s">
        <v>4741</v>
      </c>
      <c r="D964" s="2">
        <v>11</v>
      </c>
      <c r="E964" s="2" t="s">
        <v>4742</v>
      </c>
      <c r="F964" s="2" t="s">
        <v>25</v>
      </c>
      <c r="G964" s="2">
        <v>3.1928600000000001E-3</v>
      </c>
      <c r="H964" s="2">
        <v>4.2324099999999998E-4</v>
      </c>
      <c r="I964" s="2">
        <v>1</v>
      </c>
      <c r="J964" s="2">
        <v>2</v>
      </c>
      <c r="K964" s="2">
        <v>1</v>
      </c>
      <c r="L964" s="2" t="s">
        <v>1416</v>
      </c>
      <c r="M964" s="2" t="s">
        <v>4743</v>
      </c>
      <c r="N964" s="2" t="s">
        <v>1418</v>
      </c>
      <c r="O964" s="2">
        <v>0</v>
      </c>
      <c r="P964" s="2">
        <v>1172.5654400000001</v>
      </c>
      <c r="Q964" s="2" t="s">
        <v>22</v>
      </c>
      <c r="R964" s="2">
        <v>2</v>
      </c>
      <c r="S964" s="2">
        <v>586.78705000000002</v>
      </c>
      <c r="T964" s="2">
        <v>15.396699999999999</v>
      </c>
      <c r="U964" s="2">
        <v>6.9689999999999997E-4</v>
      </c>
      <c r="V964" s="2">
        <v>3.0010000000000002E-3</v>
      </c>
      <c r="W964" s="2">
        <v>2.77</v>
      </c>
    </row>
    <row r="965" spans="1:23">
      <c r="A965" s="2" t="b">
        <v>0</v>
      </c>
      <c r="B965" s="2" t="s">
        <v>22</v>
      </c>
      <c r="C965" s="2" t="s">
        <v>4744</v>
      </c>
      <c r="D965" s="2">
        <v>9</v>
      </c>
      <c r="E965" s="2" t="s">
        <v>4745</v>
      </c>
      <c r="F965" s="2" t="s">
        <v>25</v>
      </c>
      <c r="G965" s="2">
        <v>3.1677900000000002E-3</v>
      </c>
      <c r="H965" s="2">
        <v>4.2324099999999998E-4</v>
      </c>
      <c r="I965" s="2">
        <v>1</v>
      </c>
      <c r="J965" s="2">
        <v>2</v>
      </c>
      <c r="K965" s="2">
        <v>1</v>
      </c>
      <c r="L965" s="2" t="s">
        <v>1416</v>
      </c>
      <c r="M965" s="2" t="s">
        <v>4746</v>
      </c>
      <c r="N965" s="2" t="s">
        <v>1418</v>
      </c>
      <c r="O965" s="2">
        <v>0</v>
      </c>
      <c r="P965" s="2">
        <v>973.46974999999998</v>
      </c>
      <c r="Q965" s="2" t="s">
        <v>22</v>
      </c>
      <c r="R965" s="2">
        <v>2</v>
      </c>
      <c r="S965" s="2">
        <v>487.23845999999998</v>
      </c>
      <c r="T965" s="2">
        <v>13.765499999999999</v>
      </c>
      <c r="U965" s="2">
        <v>6.9689999999999997E-4</v>
      </c>
      <c r="V965" s="2">
        <v>2.9710000000000001E-3</v>
      </c>
      <c r="W965" s="2">
        <v>2.37</v>
      </c>
    </row>
    <row r="966" spans="1:23">
      <c r="A966" s="2" t="b">
        <v>0</v>
      </c>
      <c r="B966" s="2" t="s">
        <v>22</v>
      </c>
      <c r="C966" s="2" t="s">
        <v>4747</v>
      </c>
      <c r="D966" s="2">
        <v>11</v>
      </c>
      <c r="E966" s="2" t="s">
        <v>4748</v>
      </c>
      <c r="F966" s="2" t="s">
        <v>25</v>
      </c>
      <c r="G966" s="2">
        <v>2.7486500000000001E-3</v>
      </c>
      <c r="H966" s="2">
        <v>4.2324099999999998E-4</v>
      </c>
      <c r="I966" s="2">
        <v>1</v>
      </c>
      <c r="J966" s="2">
        <v>1</v>
      </c>
      <c r="K966" s="2">
        <v>1</v>
      </c>
      <c r="L966" s="2" t="s">
        <v>4749</v>
      </c>
      <c r="M966" s="2" t="s">
        <v>4750</v>
      </c>
      <c r="N966" s="2" t="s">
        <v>4751</v>
      </c>
      <c r="O966" s="2">
        <v>0</v>
      </c>
      <c r="P966" s="2">
        <v>1150.5521000000001</v>
      </c>
      <c r="Q966" s="2" t="s">
        <v>22</v>
      </c>
      <c r="R966" s="2">
        <v>2</v>
      </c>
      <c r="S966" s="2">
        <v>575.78052000000002</v>
      </c>
      <c r="T966" s="2">
        <v>24.9377</v>
      </c>
      <c r="U966" s="2">
        <v>6.9689999999999997E-4</v>
      </c>
      <c r="V966" s="2">
        <v>2.5829999999999998E-3</v>
      </c>
      <c r="W966" s="2">
        <v>2.5099999999999998</v>
      </c>
    </row>
    <row r="967" spans="1:23">
      <c r="A967" s="2" t="b">
        <v>0</v>
      </c>
      <c r="B967" s="2" t="s">
        <v>22</v>
      </c>
      <c r="C967" s="2" t="s">
        <v>4752</v>
      </c>
      <c r="D967" s="2">
        <v>9</v>
      </c>
      <c r="E967" s="2" t="s">
        <v>4753</v>
      </c>
      <c r="F967" s="2" t="s">
        <v>25</v>
      </c>
      <c r="G967" s="2">
        <v>2.9977200000000002E-3</v>
      </c>
      <c r="H967" s="2">
        <v>4.2324099999999998E-4</v>
      </c>
      <c r="I967" s="2">
        <v>1</v>
      </c>
      <c r="J967" s="2">
        <v>1</v>
      </c>
      <c r="K967" s="2">
        <v>1</v>
      </c>
      <c r="L967" s="2" t="s">
        <v>4754</v>
      </c>
      <c r="M967" s="2" t="s">
        <v>4755</v>
      </c>
      <c r="N967" s="2" t="s">
        <v>4756</v>
      </c>
      <c r="O967" s="2">
        <v>0</v>
      </c>
      <c r="P967" s="2">
        <v>960.47450000000003</v>
      </c>
      <c r="Q967" s="2" t="s">
        <v>22</v>
      </c>
      <c r="R967" s="2">
        <v>2</v>
      </c>
      <c r="S967" s="2">
        <v>480.74097</v>
      </c>
      <c r="T967" s="2">
        <v>19.1755</v>
      </c>
      <c r="U967" s="2">
        <v>6.9689999999999997E-4</v>
      </c>
      <c r="V967" s="2">
        <v>2.8019999999999998E-3</v>
      </c>
      <c r="W967" s="2">
        <v>1.71</v>
      </c>
    </row>
    <row r="968" spans="1:23">
      <c r="A968" s="2" t="b">
        <v>0</v>
      </c>
      <c r="B968" s="2" t="s">
        <v>22</v>
      </c>
      <c r="C968" s="2" t="s">
        <v>4762</v>
      </c>
      <c r="D968" s="2">
        <v>12</v>
      </c>
      <c r="E968" s="2" t="s">
        <v>4763</v>
      </c>
      <c r="F968" s="2" t="s">
        <v>25</v>
      </c>
      <c r="G968" s="2">
        <v>1.2188100000000001E-3</v>
      </c>
      <c r="H968" s="2">
        <v>4.2324099999999998E-4</v>
      </c>
      <c r="I968" s="2">
        <v>1</v>
      </c>
      <c r="J968" s="2">
        <v>1</v>
      </c>
      <c r="K968" s="2">
        <v>1</v>
      </c>
      <c r="L968" s="2" t="s">
        <v>4764</v>
      </c>
      <c r="M968" s="2" t="s">
        <v>4765</v>
      </c>
      <c r="N968" s="2" t="s">
        <v>4766</v>
      </c>
      <c r="O968" s="2">
        <v>0</v>
      </c>
      <c r="P968" s="2">
        <v>1407.6386600000001</v>
      </c>
      <c r="Q968" s="2" t="s">
        <v>22</v>
      </c>
      <c r="R968" s="2">
        <v>2</v>
      </c>
      <c r="S968" s="2">
        <v>704.32275000000004</v>
      </c>
      <c r="T968" s="2">
        <v>25.427399999999999</v>
      </c>
      <c r="U968" s="2">
        <v>6.9689999999999997E-4</v>
      </c>
      <c r="V968" s="2">
        <v>1.147E-3</v>
      </c>
      <c r="W968" s="2">
        <v>3.32</v>
      </c>
    </row>
    <row r="969" spans="1:23">
      <c r="A969" s="2" t="b">
        <v>0</v>
      </c>
      <c r="B969" s="2" t="s">
        <v>22</v>
      </c>
      <c r="C969" s="2" t="s">
        <v>4767</v>
      </c>
      <c r="D969" s="2">
        <v>9</v>
      </c>
      <c r="E969" s="2" t="s">
        <v>4768</v>
      </c>
      <c r="F969" s="2" t="s">
        <v>25</v>
      </c>
      <c r="G969" s="2">
        <v>2.3660299999999999E-3</v>
      </c>
      <c r="H969" s="2">
        <v>4.2324099999999998E-4</v>
      </c>
      <c r="I969" s="2">
        <v>1</v>
      </c>
      <c r="J969" s="2">
        <v>1</v>
      </c>
      <c r="K969" s="2">
        <v>2</v>
      </c>
      <c r="L969" s="2" t="s">
        <v>374</v>
      </c>
      <c r="M969" s="2" t="s">
        <v>4769</v>
      </c>
      <c r="N969" s="2" t="s">
        <v>376</v>
      </c>
      <c r="O969" s="2">
        <v>0</v>
      </c>
      <c r="P969" s="2">
        <v>1178.6528000000001</v>
      </c>
      <c r="Q969" s="2" t="s">
        <v>22</v>
      </c>
      <c r="R969" s="2">
        <v>2</v>
      </c>
      <c r="S969" s="2">
        <v>589.83081000000004</v>
      </c>
      <c r="T969" s="2">
        <v>33.633499999999998</v>
      </c>
      <c r="U969" s="2">
        <v>6.9689999999999997E-4</v>
      </c>
      <c r="V969" s="2">
        <v>2.2160000000000001E-3</v>
      </c>
      <c r="W969" s="2">
        <v>2.41</v>
      </c>
    </row>
    <row r="970" spans="1:23">
      <c r="A970" s="2" t="b">
        <v>0</v>
      </c>
      <c r="B970" s="2" t="s">
        <v>22</v>
      </c>
      <c r="C970" s="2" t="s">
        <v>4770</v>
      </c>
      <c r="D970" s="2">
        <v>10</v>
      </c>
      <c r="E970" s="2" t="s">
        <v>4771</v>
      </c>
      <c r="F970" s="2" t="s">
        <v>25</v>
      </c>
      <c r="G970" s="2">
        <v>3.6149200000000003E-5</v>
      </c>
      <c r="H970" s="2">
        <v>4.2324099999999998E-4</v>
      </c>
      <c r="I970" s="2">
        <v>1</v>
      </c>
      <c r="J970" s="2">
        <v>1</v>
      </c>
      <c r="K970" s="2">
        <v>1</v>
      </c>
      <c r="L970" s="2" t="s">
        <v>4772</v>
      </c>
      <c r="M970" s="2" t="s">
        <v>4773</v>
      </c>
      <c r="N970" s="2" t="s">
        <v>4774</v>
      </c>
      <c r="O970" s="2">
        <v>0</v>
      </c>
      <c r="P970" s="2">
        <v>1316.54297</v>
      </c>
      <c r="Q970" s="2" t="s">
        <v>22</v>
      </c>
      <c r="R970" s="2">
        <v>2</v>
      </c>
      <c r="S970" s="2">
        <v>658.77533000000005</v>
      </c>
      <c r="T970" s="2">
        <v>26.7285</v>
      </c>
      <c r="U970" s="2">
        <v>6.9689999999999997E-4</v>
      </c>
      <c r="V970" s="2">
        <v>3.4140000000000002E-5</v>
      </c>
      <c r="W970" s="2">
        <v>2.4</v>
      </c>
    </row>
    <row r="971" spans="1:23">
      <c r="A971" s="2" t="b">
        <v>0</v>
      </c>
      <c r="B971" s="2" t="s">
        <v>22</v>
      </c>
      <c r="C971" s="2" t="s">
        <v>4775</v>
      </c>
      <c r="D971" s="2">
        <v>11</v>
      </c>
      <c r="E971" s="2" t="s">
        <v>4776</v>
      </c>
      <c r="F971" s="2" t="s">
        <v>25</v>
      </c>
      <c r="G971" s="2">
        <v>1.8281499999999999E-4</v>
      </c>
      <c r="H971" s="2">
        <v>4.2324099999999998E-4</v>
      </c>
      <c r="I971" s="2">
        <v>1</v>
      </c>
      <c r="J971" s="2">
        <v>1</v>
      </c>
      <c r="K971" s="2">
        <v>1</v>
      </c>
      <c r="L971" s="2" t="s">
        <v>4777</v>
      </c>
      <c r="M971" s="2" t="s">
        <v>4778</v>
      </c>
      <c r="N971" s="2" t="s">
        <v>4779</v>
      </c>
      <c r="O971" s="2">
        <v>0</v>
      </c>
      <c r="P971" s="2">
        <v>1215.63681</v>
      </c>
      <c r="Q971" s="2" t="s">
        <v>22</v>
      </c>
      <c r="R971" s="2">
        <v>2</v>
      </c>
      <c r="S971" s="2">
        <v>608.32257000000004</v>
      </c>
      <c r="T971" s="2">
        <v>38.542000000000002</v>
      </c>
      <c r="U971" s="2">
        <v>6.9689999999999997E-4</v>
      </c>
      <c r="V971" s="2">
        <v>1.728E-4</v>
      </c>
      <c r="W971" s="2">
        <v>3.28</v>
      </c>
    </row>
    <row r="972" spans="1:23">
      <c r="A972" s="2" t="b">
        <v>0</v>
      </c>
      <c r="B972" s="2" t="s">
        <v>22</v>
      </c>
      <c r="C972" s="2" t="s">
        <v>4780</v>
      </c>
      <c r="D972" s="2">
        <v>11</v>
      </c>
      <c r="E972" s="2" t="s">
        <v>4781</v>
      </c>
      <c r="F972" s="2" t="s">
        <v>2778</v>
      </c>
      <c r="G972" s="2">
        <v>3.5095199999999999E-3</v>
      </c>
      <c r="H972" s="2">
        <v>4.2324099999999998E-4</v>
      </c>
      <c r="I972" s="2">
        <v>1</v>
      </c>
      <c r="J972" s="2">
        <v>1</v>
      </c>
      <c r="K972" s="2">
        <v>1</v>
      </c>
      <c r="L972" s="2" t="s">
        <v>4782</v>
      </c>
      <c r="M972" s="2" t="s">
        <v>4783</v>
      </c>
      <c r="N972" s="2" t="s">
        <v>4784</v>
      </c>
      <c r="O972" s="2">
        <v>0</v>
      </c>
      <c r="P972" s="2">
        <v>1302.6358299999999</v>
      </c>
      <c r="Q972" s="2" t="s">
        <v>22</v>
      </c>
      <c r="R972" s="2">
        <v>2</v>
      </c>
      <c r="S972" s="2">
        <v>651.82128999999998</v>
      </c>
      <c r="T972" s="2">
        <v>17.948899999999998</v>
      </c>
      <c r="U972" s="2">
        <v>6.9689999999999997E-4</v>
      </c>
      <c r="V972" s="2">
        <v>3.2799999999999999E-3</v>
      </c>
      <c r="W972" s="2">
        <v>1.91</v>
      </c>
    </row>
    <row r="973" spans="1:23">
      <c r="A973" s="2" t="b">
        <v>0</v>
      </c>
      <c r="B973" s="2" t="s">
        <v>22</v>
      </c>
      <c r="C973" s="2" t="s">
        <v>4785</v>
      </c>
      <c r="D973" s="2">
        <v>9</v>
      </c>
      <c r="E973" s="2" t="s">
        <v>4786</v>
      </c>
      <c r="F973" s="2" t="s">
        <v>25</v>
      </c>
      <c r="G973" s="2">
        <v>1.31901E-3</v>
      </c>
      <c r="H973" s="2">
        <v>4.2324099999999998E-4</v>
      </c>
      <c r="I973" s="2">
        <v>1</v>
      </c>
      <c r="J973" s="2">
        <v>1</v>
      </c>
      <c r="K973" s="2">
        <v>1</v>
      </c>
      <c r="L973" s="2" t="s">
        <v>4787</v>
      </c>
      <c r="M973" s="2" t="s">
        <v>4788</v>
      </c>
      <c r="N973" s="2" t="s">
        <v>4789</v>
      </c>
      <c r="O973" s="2">
        <v>0</v>
      </c>
      <c r="P973" s="2">
        <v>1163.51161</v>
      </c>
      <c r="Q973" s="2" t="s">
        <v>22</v>
      </c>
      <c r="R973" s="2">
        <v>2</v>
      </c>
      <c r="S973" s="2">
        <v>582.25958000000003</v>
      </c>
      <c r="T973" s="2">
        <v>18.8749</v>
      </c>
      <c r="U973" s="2">
        <v>6.9689999999999997E-4</v>
      </c>
      <c r="V973" s="2">
        <v>1.2390000000000001E-3</v>
      </c>
      <c r="W973" s="2">
        <v>2.15</v>
      </c>
    </row>
    <row r="974" spans="1:23">
      <c r="A974" s="2" t="b">
        <v>0</v>
      </c>
      <c r="B974" s="2" t="s">
        <v>22</v>
      </c>
      <c r="C974" s="2" t="s">
        <v>4793</v>
      </c>
      <c r="D974" s="2">
        <v>10</v>
      </c>
      <c r="E974" s="2" t="s">
        <v>4794</v>
      </c>
      <c r="F974" s="2" t="s">
        <v>25</v>
      </c>
      <c r="G974" s="2">
        <v>3.2181200000000001E-3</v>
      </c>
      <c r="H974" s="2">
        <v>4.2324099999999998E-4</v>
      </c>
      <c r="I974" s="2">
        <v>1</v>
      </c>
      <c r="J974" s="2">
        <v>1</v>
      </c>
      <c r="K974" s="2">
        <v>1</v>
      </c>
      <c r="L974" s="2" t="s">
        <v>447</v>
      </c>
      <c r="M974" s="2" t="s">
        <v>4795</v>
      </c>
      <c r="N974" s="2" t="s">
        <v>449</v>
      </c>
      <c r="O974" s="2">
        <v>0</v>
      </c>
      <c r="P974" s="2">
        <v>1119.4952900000001</v>
      </c>
      <c r="Q974" s="2" t="s">
        <v>22</v>
      </c>
      <c r="R974" s="2">
        <v>2</v>
      </c>
      <c r="S974" s="2">
        <v>560.25031000000001</v>
      </c>
      <c r="T974" s="2">
        <v>29.2133</v>
      </c>
      <c r="U974" s="2">
        <v>6.9689999999999997E-4</v>
      </c>
      <c r="V974" s="2">
        <v>3.0200000000000001E-3</v>
      </c>
      <c r="W974" s="2">
        <v>1.4</v>
      </c>
    </row>
    <row r="975" spans="1:23">
      <c r="A975" s="2" t="b">
        <v>0</v>
      </c>
      <c r="B975" s="2" t="s">
        <v>22</v>
      </c>
      <c r="C975" s="2" t="s">
        <v>4796</v>
      </c>
      <c r="D975" s="2">
        <v>10</v>
      </c>
      <c r="E975" s="2" t="s">
        <v>4797</v>
      </c>
      <c r="F975" s="2" t="s">
        <v>25</v>
      </c>
      <c r="G975" s="2">
        <v>2.23887E-3</v>
      </c>
      <c r="H975" s="2">
        <v>4.2324099999999998E-4</v>
      </c>
      <c r="I975" s="2">
        <v>1</v>
      </c>
      <c r="J975" s="2">
        <v>2</v>
      </c>
      <c r="K975" s="2">
        <v>1</v>
      </c>
      <c r="L975" s="2" t="s">
        <v>2678</v>
      </c>
      <c r="M975" s="2" t="s">
        <v>4798</v>
      </c>
      <c r="N975" s="2" t="s">
        <v>2680</v>
      </c>
      <c r="O975" s="2">
        <v>0</v>
      </c>
      <c r="P975" s="2">
        <v>1240.52693</v>
      </c>
      <c r="Q975" s="2" t="s">
        <v>22</v>
      </c>
      <c r="R975" s="2">
        <v>2</v>
      </c>
      <c r="S975" s="2">
        <v>620.76862000000006</v>
      </c>
      <c r="T975" s="2">
        <v>32.181800000000003</v>
      </c>
      <c r="U975" s="2">
        <v>6.9689999999999997E-4</v>
      </c>
      <c r="V975" s="2">
        <v>2.1099999999999999E-3</v>
      </c>
      <c r="W975" s="2">
        <v>2.38</v>
      </c>
    </row>
    <row r="976" spans="1:23">
      <c r="A976" s="2" t="b">
        <v>0</v>
      </c>
      <c r="B976" s="2" t="s">
        <v>22</v>
      </c>
      <c r="C976" s="2" t="s">
        <v>4799</v>
      </c>
      <c r="D976" s="2">
        <v>10</v>
      </c>
      <c r="E976" s="2" t="s">
        <v>4800</v>
      </c>
      <c r="F976" s="2" t="s">
        <v>25</v>
      </c>
      <c r="G976" s="2">
        <v>9.0982699999999999E-4</v>
      </c>
      <c r="H976" s="2">
        <v>4.2324099999999998E-4</v>
      </c>
      <c r="I976" s="2">
        <v>1</v>
      </c>
      <c r="J976" s="2">
        <v>1</v>
      </c>
      <c r="K976" s="2">
        <v>1</v>
      </c>
      <c r="L976" s="2" t="s">
        <v>4801</v>
      </c>
      <c r="M976" s="2" t="s">
        <v>4802</v>
      </c>
      <c r="N976" s="2" t="s">
        <v>4803</v>
      </c>
      <c r="O976" s="2">
        <v>0</v>
      </c>
      <c r="P976" s="2">
        <v>1228.6208300000001</v>
      </c>
      <c r="Q976" s="2" t="s">
        <v>22</v>
      </c>
      <c r="R976" s="2">
        <v>2</v>
      </c>
      <c r="S976" s="2">
        <v>614.81329000000005</v>
      </c>
      <c r="T976" s="2">
        <v>29.526599999999998</v>
      </c>
      <c r="U976" s="2">
        <v>6.9689999999999997E-4</v>
      </c>
      <c r="V976" s="2">
        <v>8.585E-4</v>
      </c>
      <c r="W976" s="2">
        <v>1.66</v>
      </c>
    </row>
    <row r="977" spans="1:23">
      <c r="A977" s="2" t="b">
        <v>0</v>
      </c>
      <c r="B977" s="2" t="s">
        <v>22</v>
      </c>
      <c r="C977" s="2" t="s">
        <v>4804</v>
      </c>
      <c r="D977" s="2">
        <v>9</v>
      </c>
      <c r="E977" s="2" t="s">
        <v>4805</v>
      </c>
      <c r="F977" s="2" t="s">
        <v>25</v>
      </c>
      <c r="G977" s="2">
        <v>2.5201999999999998E-3</v>
      </c>
      <c r="H977" s="2">
        <v>4.2324099999999998E-4</v>
      </c>
      <c r="I977" s="2">
        <v>1</v>
      </c>
      <c r="J977" s="2">
        <v>7</v>
      </c>
      <c r="K977" s="2">
        <v>1</v>
      </c>
      <c r="L977" s="2" t="s">
        <v>1563</v>
      </c>
      <c r="M977" s="2" t="s">
        <v>4806</v>
      </c>
      <c r="N977" s="2" t="s">
        <v>1565</v>
      </c>
      <c r="O977" s="2">
        <v>0</v>
      </c>
      <c r="P977" s="2">
        <v>1088.5371</v>
      </c>
      <c r="Q977" s="2" t="s">
        <v>22</v>
      </c>
      <c r="R977" s="2">
        <v>2</v>
      </c>
      <c r="S977" s="2">
        <v>544.77270999999996</v>
      </c>
      <c r="T977" s="2">
        <v>19.492000000000001</v>
      </c>
      <c r="U977" s="2">
        <v>6.9689999999999997E-4</v>
      </c>
      <c r="V977" s="2">
        <v>2.366E-3</v>
      </c>
      <c r="W977" s="2">
        <v>2.86</v>
      </c>
    </row>
    <row r="978" spans="1:23">
      <c r="A978" s="2" t="b">
        <v>0</v>
      </c>
      <c r="B978" s="2" t="s">
        <v>22</v>
      </c>
      <c r="C978" s="2" t="s">
        <v>4807</v>
      </c>
      <c r="D978" s="2">
        <v>9</v>
      </c>
      <c r="E978" s="2" t="s">
        <v>4808</v>
      </c>
      <c r="F978" s="2" t="s">
        <v>25</v>
      </c>
      <c r="G978" s="2">
        <v>1.69834E-3</v>
      </c>
      <c r="H978" s="2">
        <v>4.2324099999999998E-4</v>
      </c>
      <c r="I978" s="2">
        <v>1</v>
      </c>
      <c r="J978" s="2">
        <v>5</v>
      </c>
      <c r="K978" s="2">
        <v>2</v>
      </c>
      <c r="L978" s="2" t="s">
        <v>4809</v>
      </c>
      <c r="M978" s="2" t="s">
        <v>4810</v>
      </c>
      <c r="N978" s="2" t="s">
        <v>4811</v>
      </c>
      <c r="O978" s="2">
        <v>0</v>
      </c>
      <c r="P978" s="2">
        <v>1081.6112700000001</v>
      </c>
      <c r="Q978" s="2" t="s">
        <v>22</v>
      </c>
      <c r="R978" s="2">
        <v>3</v>
      </c>
      <c r="S978" s="2">
        <v>361.20882999999998</v>
      </c>
      <c r="T978" s="2">
        <v>17.285900000000002</v>
      </c>
      <c r="U978" s="2">
        <v>6.9689999999999997E-4</v>
      </c>
      <c r="V978" s="2">
        <v>1.5989999999999999E-3</v>
      </c>
      <c r="W978" s="2">
        <v>1.79</v>
      </c>
    </row>
    <row r="979" spans="1:23">
      <c r="A979" s="2" t="b">
        <v>0</v>
      </c>
      <c r="B979" s="2" t="s">
        <v>22</v>
      </c>
      <c r="C979" s="2" t="s">
        <v>4812</v>
      </c>
      <c r="D979" s="2">
        <v>12</v>
      </c>
      <c r="E979" s="2" t="s">
        <v>4813</v>
      </c>
      <c r="F979" s="2" t="s">
        <v>25</v>
      </c>
      <c r="G979" s="2">
        <v>1.28085E-4</v>
      </c>
      <c r="H979" s="2">
        <v>4.2324099999999998E-4</v>
      </c>
      <c r="I979" s="2">
        <v>1</v>
      </c>
      <c r="J979" s="2">
        <v>1</v>
      </c>
      <c r="K979" s="2">
        <v>1</v>
      </c>
      <c r="L979" s="2" t="s">
        <v>4814</v>
      </c>
      <c r="M979" s="2" t="s">
        <v>4815</v>
      </c>
      <c r="N979" s="2" t="s">
        <v>4816</v>
      </c>
      <c r="O979" s="2">
        <v>0</v>
      </c>
      <c r="P979" s="2">
        <v>1392.67154</v>
      </c>
      <c r="Q979" s="2" t="s">
        <v>22</v>
      </c>
      <c r="R979" s="2">
        <v>2</v>
      </c>
      <c r="S979" s="2">
        <v>696.84002999999996</v>
      </c>
      <c r="T979" s="2">
        <v>38.0672</v>
      </c>
      <c r="U979" s="2">
        <v>6.9689999999999997E-4</v>
      </c>
      <c r="V979" s="2">
        <v>1.215E-4</v>
      </c>
      <c r="W979" s="2">
        <v>2.57</v>
      </c>
    </row>
    <row r="980" spans="1:23">
      <c r="A980" s="2" t="b">
        <v>0</v>
      </c>
      <c r="B980" s="2" t="s">
        <v>22</v>
      </c>
      <c r="C980" s="2" t="s">
        <v>4817</v>
      </c>
      <c r="D980" s="2">
        <v>9</v>
      </c>
      <c r="E980" s="2" t="s">
        <v>4818</v>
      </c>
      <c r="F980" s="2" t="s">
        <v>25</v>
      </c>
      <c r="G980" s="2">
        <v>2.7486500000000001E-3</v>
      </c>
      <c r="H980" s="2">
        <v>4.2324099999999998E-4</v>
      </c>
      <c r="I980" s="2">
        <v>1</v>
      </c>
      <c r="J980" s="2">
        <v>1</v>
      </c>
      <c r="K980" s="2">
        <v>1</v>
      </c>
      <c r="L980" s="2" t="s">
        <v>4819</v>
      </c>
      <c r="M980" s="2" t="s">
        <v>4820</v>
      </c>
      <c r="N980" s="2" t="s">
        <v>4821</v>
      </c>
      <c r="O980" s="2">
        <v>0</v>
      </c>
      <c r="P980" s="2">
        <v>992.50473999999997</v>
      </c>
      <c r="Q980" s="2" t="s">
        <v>22</v>
      </c>
      <c r="R980" s="2">
        <v>2</v>
      </c>
      <c r="S980" s="2">
        <v>496.75601</v>
      </c>
      <c r="T980" s="2">
        <v>27.960899999999999</v>
      </c>
      <c r="U980" s="2">
        <v>6.9689999999999997E-4</v>
      </c>
      <c r="V980" s="2">
        <v>2.5790000000000001E-3</v>
      </c>
      <c r="W980" s="2">
        <v>2.81</v>
      </c>
    </row>
    <row r="981" spans="1:23">
      <c r="A981" s="2" t="b">
        <v>0</v>
      </c>
      <c r="B981" s="2" t="s">
        <v>22</v>
      </c>
      <c r="C981" s="2" t="s">
        <v>4822</v>
      </c>
      <c r="D981" s="2">
        <v>8</v>
      </c>
      <c r="E981" s="2" t="s">
        <v>4823</v>
      </c>
      <c r="F981" s="2" t="s">
        <v>25</v>
      </c>
      <c r="G981" s="2">
        <v>9.768960000000001E-4</v>
      </c>
      <c r="H981" s="2">
        <v>4.2324099999999998E-4</v>
      </c>
      <c r="I981" s="2">
        <v>1</v>
      </c>
      <c r="J981" s="2">
        <v>2</v>
      </c>
      <c r="K981" s="2">
        <v>1</v>
      </c>
      <c r="L981" s="2" t="s">
        <v>4184</v>
      </c>
      <c r="M981" s="2" t="s">
        <v>4824</v>
      </c>
      <c r="N981" s="2" t="s">
        <v>4186</v>
      </c>
      <c r="O981" s="2">
        <v>0</v>
      </c>
      <c r="P981" s="2">
        <v>913.40839000000005</v>
      </c>
      <c r="Q981" s="2" t="s">
        <v>22</v>
      </c>
      <c r="R981" s="2">
        <v>2</v>
      </c>
      <c r="S981" s="2">
        <v>457.20782000000003</v>
      </c>
      <c r="T981" s="2">
        <v>22.346</v>
      </c>
      <c r="U981" s="2">
        <v>6.9689999999999997E-4</v>
      </c>
      <c r="V981" s="2">
        <v>9.1600000000000004E-4</v>
      </c>
      <c r="W981" s="2">
        <v>2.27</v>
      </c>
    </row>
    <row r="982" spans="1:23">
      <c r="A982" s="2" t="b">
        <v>0</v>
      </c>
      <c r="B982" s="2" t="s">
        <v>22</v>
      </c>
      <c r="C982" s="2" t="s">
        <v>4825</v>
      </c>
      <c r="D982" s="2">
        <v>11</v>
      </c>
      <c r="E982" s="2" t="s">
        <v>4826</v>
      </c>
      <c r="F982" s="2" t="s">
        <v>25</v>
      </c>
      <c r="G982" s="2">
        <v>4.1406100000000003E-3</v>
      </c>
      <c r="H982" s="2">
        <v>4.2324099999999998E-4</v>
      </c>
      <c r="I982" s="2">
        <v>1</v>
      </c>
      <c r="J982" s="2">
        <v>1</v>
      </c>
      <c r="K982" s="2">
        <v>1</v>
      </c>
      <c r="L982" s="2" t="s">
        <v>4827</v>
      </c>
      <c r="M982" s="2" t="s">
        <v>4828</v>
      </c>
      <c r="N982" s="2" t="s">
        <v>4829</v>
      </c>
      <c r="O982" s="2">
        <v>0</v>
      </c>
      <c r="P982" s="2">
        <v>1151.5803599999999</v>
      </c>
      <c r="Q982" s="2" t="s">
        <v>22</v>
      </c>
      <c r="R982" s="2">
        <v>2</v>
      </c>
      <c r="S982" s="2">
        <v>576.29456000000005</v>
      </c>
      <c r="T982" s="2">
        <v>18.541499999999999</v>
      </c>
      <c r="U982" s="2">
        <v>6.9689999999999997E-4</v>
      </c>
      <c r="V982" s="2">
        <v>3.8800000000000002E-3</v>
      </c>
      <c r="W982" s="2">
        <v>1.27</v>
      </c>
    </row>
    <row r="983" spans="1:23">
      <c r="A983" s="2" t="b">
        <v>0</v>
      </c>
      <c r="B983" s="2" t="s">
        <v>22</v>
      </c>
      <c r="C983" s="2" t="s">
        <v>4830</v>
      </c>
      <c r="D983" s="2">
        <v>12</v>
      </c>
      <c r="E983" s="2" t="s">
        <v>4831</v>
      </c>
      <c r="F983" s="2" t="s">
        <v>25</v>
      </c>
      <c r="G983" s="2">
        <v>1.0868400000000001E-5</v>
      </c>
      <c r="H983" s="2">
        <v>4.2324099999999998E-4</v>
      </c>
      <c r="I983" s="2">
        <v>1</v>
      </c>
      <c r="J983" s="2">
        <v>1</v>
      </c>
      <c r="K983" s="2">
        <v>1</v>
      </c>
      <c r="L983" s="2" t="s">
        <v>4832</v>
      </c>
      <c r="M983" s="2" t="s">
        <v>4833</v>
      </c>
      <c r="N983" s="2" t="s">
        <v>4834</v>
      </c>
      <c r="O983" s="2">
        <v>0</v>
      </c>
      <c r="P983" s="2">
        <v>1446.5590299999999</v>
      </c>
      <c r="Q983" s="2" t="s">
        <v>22</v>
      </c>
      <c r="R983" s="2">
        <v>2</v>
      </c>
      <c r="S983" s="2">
        <v>723.78319999999997</v>
      </c>
      <c r="T983" s="2">
        <v>22.043199999999999</v>
      </c>
      <c r="U983" s="2">
        <v>6.9689999999999997E-4</v>
      </c>
      <c r="V983" s="2">
        <v>1.03E-5</v>
      </c>
      <c r="W983" s="2">
        <v>2.63</v>
      </c>
    </row>
    <row r="984" spans="1:23">
      <c r="A984" s="2" t="b">
        <v>0</v>
      </c>
      <c r="B984" s="2" t="s">
        <v>22</v>
      </c>
      <c r="C984" s="2" t="s">
        <v>4835</v>
      </c>
      <c r="D984" s="2">
        <v>9</v>
      </c>
      <c r="E984" s="2" t="s">
        <v>4836</v>
      </c>
      <c r="F984" s="2" t="s">
        <v>25</v>
      </c>
      <c r="G984" s="2">
        <v>2.5003899999999999E-3</v>
      </c>
      <c r="H984" s="2">
        <v>4.2324099999999998E-4</v>
      </c>
      <c r="I984" s="2">
        <v>1</v>
      </c>
      <c r="J984" s="2">
        <v>1</v>
      </c>
      <c r="K984" s="2">
        <v>1</v>
      </c>
      <c r="L984" s="2" t="s">
        <v>338</v>
      </c>
      <c r="M984" s="2" t="s">
        <v>4837</v>
      </c>
      <c r="N984" s="2" t="s">
        <v>340</v>
      </c>
      <c r="O984" s="2">
        <v>0</v>
      </c>
      <c r="P984" s="2">
        <v>1017.52111</v>
      </c>
      <c r="Q984" s="2" t="s">
        <v>22</v>
      </c>
      <c r="R984" s="2">
        <v>2</v>
      </c>
      <c r="S984" s="2">
        <v>509.26488999999998</v>
      </c>
      <c r="T984" s="2">
        <v>28.910299999999999</v>
      </c>
      <c r="U984" s="2">
        <v>6.9689999999999997E-4</v>
      </c>
      <c r="V984" s="2">
        <v>2.3440000000000002E-3</v>
      </c>
      <c r="W984" s="2">
        <v>2.7</v>
      </c>
    </row>
    <row r="985" spans="1:23">
      <c r="A985" s="2" t="b">
        <v>0</v>
      </c>
      <c r="B985" s="2" t="s">
        <v>22</v>
      </c>
      <c r="C985" s="2" t="s">
        <v>4838</v>
      </c>
      <c r="D985" s="2">
        <v>9</v>
      </c>
      <c r="E985" s="2" t="s">
        <v>4839</v>
      </c>
      <c r="F985" s="2" t="s">
        <v>25</v>
      </c>
      <c r="G985" s="2">
        <v>3.11824E-3</v>
      </c>
      <c r="H985" s="2">
        <v>4.2324099999999998E-4</v>
      </c>
      <c r="I985" s="2">
        <v>1</v>
      </c>
      <c r="J985" s="2">
        <v>1</v>
      </c>
      <c r="K985" s="2">
        <v>1</v>
      </c>
      <c r="L985" s="2" t="s">
        <v>1860</v>
      </c>
      <c r="M985" s="2" t="s">
        <v>4840</v>
      </c>
      <c r="N985" s="2" t="s">
        <v>1862</v>
      </c>
      <c r="O985" s="2">
        <v>0</v>
      </c>
      <c r="P985" s="2">
        <v>1110.4594400000001</v>
      </c>
      <c r="Q985" s="2" t="s">
        <v>22</v>
      </c>
      <c r="R985" s="2">
        <v>2</v>
      </c>
      <c r="S985" s="2">
        <v>555.73437999999999</v>
      </c>
      <c r="T985" s="2">
        <v>37.546100000000003</v>
      </c>
      <c r="U985" s="2">
        <v>6.9689999999999997E-4</v>
      </c>
      <c r="V985" s="2">
        <v>2.918E-3</v>
      </c>
      <c r="W985" s="2">
        <v>2.5299999999999998</v>
      </c>
    </row>
    <row r="986" spans="1:23">
      <c r="A986" s="2" t="b">
        <v>0</v>
      </c>
      <c r="B986" s="2" t="s">
        <v>22</v>
      </c>
      <c r="C986" s="2" t="s">
        <v>4841</v>
      </c>
      <c r="D986" s="2">
        <v>9</v>
      </c>
      <c r="E986" s="2" t="s">
        <v>4842</v>
      </c>
      <c r="F986" s="2" t="s">
        <v>25</v>
      </c>
      <c r="G986" s="2">
        <v>2.06895E-3</v>
      </c>
      <c r="H986" s="2">
        <v>4.2324099999999998E-4</v>
      </c>
      <c r="I986" s="2">
        <v>1</v>
      </c>
      <c r="J986" s="2">
        <v>1</v>
      </c>
      <c r="K986" s="2">
        <v>1</v>
      </c>
      <c r="L986" s="2" t="s">
        <v>4843</v>
      </c>
      <c r="M986" s="2" t="s">
        <v>4844</v>
      </c>
      <c r="N986" s="2" t="s">
        <v>4845</v>
      </c>
      <c r="O986" s="2">
        <v>0</v>
      </c>
      <c r="P986" s="2">
        <v>978.49246000000005</v>
      </c>
      <c r="Q986" s="2" t="s">
        <v>22</v>
      </c>
      <c r="R986" s="2">
        <v>2</v>
      </c>
      <c r="S986" s="2">
        <v>489.74991</v>
      </c>
      <c r="T986" s="2">
        <v>28.320699999999999</v>
      </c>
      <c r="U986" s="2">
        <v>6.9689999999999997E-4</v>
      </c>
      <c r="V986" s="2">
        <v>1.9369999999999999E-3</v>
      </c>
      <c r="W986" s="2">
        <v>2.42</v>
      </c>
    </row>
    <row r="987" spans="1:23">
      <c r="A987" s="2" t="b">
        <v>0</v>
      </c>
      <c r="B987" s="2" t="s">
        <v>22</v>
      </c>
      <c r="C987" s="2" t="s">
        <v>4846</v>
      </c>
      <c r="D987" s="2">
        <v>9</v>
      </c>
      <c r="E987" s="2" t="s">
        <v>4847</v>
      </c>
      <c r="F987" s="2" t="s">
        <v>25</v>
      </c>
      <c r="G987" s="2">
        <v>2.4807399999999999E-3</v>
      </c>
      <c r="H987" s="2">
        <v>4.2324099999999998E-4</v>
      </c>
      <c r="I987" s="2">
        <v>1</v>
      </c>
      <c r="J987" s="2">
        <v>1</v>
      </c>
      <c r="K987" s="2">
        <v>1</v>
      </c>
      <c r="L987" s="2" t="s">
        <v>4848</v>
      </c>
      <c r="M987" s="2" t="s">
        <v>4849</v>
      </c>
      <c r="N987" s="2" t="s">
        <v>4850</v>
      </c>
      <c r="O987" s="2">
        <v>0</v>
      </c>
      <c r="P987" s="2">
        <v>1045.5312899999999</v>
      </c>
      <c r="Q987" s="2" t="s">
        <v>22</v>
      </c>
      <c r="R987" s="2">
        <v>2</v>
      </c>
      <c r="S987" s="2">
        <v>523.27020000000005</v>
      </c>
      <c r="T987" s="2">
        <v>21.791</v>
      </c>
      <c r="U987" s="2">
        <v>6.9689999999999997E-4</v>
      </c>
      <c r="V987" s="2">
        <v>2.333E-3</v>
      </c>
      <c r="W987" s="2">
        <v>2.2799999999999998</v>
      </c>
    </row>
    <row r="988" spans="1:23">
      <c r="A988" s="2" t="b">
        <v>0</v>
      </c>
      <c r="B988" s="2" t="s">
        <v>22</v>
      </c>
      <c r="C988" s="2" t="s">
        <v>4851</v>
      </c>
      <c r="D988" s="2">
        <v>9</v>
      </c>
      <c r="E988" s="2" t="s">
        <v>4852</v>
      </c>
      <c r="F988" s="2" t="s">
        <v>25</v>
      </c>
      <c r="G988" s="2">
        <v>1.4849500000000001E-3</v>
      </c>
      <c r="H988" s="2">
        <v>4.2324099999999998E-4</v>
      </c>
      <c r="I988" s="2">
        <v>1</v>
      </c>
      <c r="J988" s="2">
        <v>3</v>
      </c>
      <c r="K988" s="2">
        <v>2</v>
      </c>
      <c r="L988" s="2" t="s">
        <v>4853</v>
      </c>
      <c r="M988" s="2" t="s">
        <v>4854</v>
      </c>
      <c r="N988" s="2" t="s">
        <v>4855</v>
      </c>
      <c r="O988" s="2">
        <v>0</v>
      </c>
      <c r="P988" s="2">
        <v>1061.5196800000001</v>
      </c>
      <c r="Q988" s="2" t="s">
        <v>22</v>
      </c>
      <c r="R988" s="2">
        <v>3</v>
      </c>
      <c r="S988" s="2">
        <v>354.51159999999999</v>
      </c>
      <c r="T988" s="2">
        <v>27.234400000000001</v>
      </c>
      <c r="U988" s="2">
        <v>6.9689999999999997E-4</v>
      </c>
      <c r="V988" s="2">
        <v>1.3910000000000001E-3</v>
      </c>
      <c r="W988" s="2">
        <v>2.72</v>
      </c>
    </row>
    <row r="989" spans="1:23">
      <c r="A989" s="2" t="b">
        <v>0</v>
      </c>
      <c r="B989" s="2" t="s">
        <v>22</v>
      </c>
      <c r="C989" s="2" t="s">
        <v>4856</v>
      </c>
      <c r="D989" s="2">
        <v>12</v>
      </c>
      <c r="E989" s="2" t="s">
        <v>4857</v>
      </c>
      <c r="F989" s="2" t="s">
        <v>25</v>
      </c>
      <c r="G989" s="2">
        <v>3.14292E-3</v>
      </c>
      <c r="H989" s="2">
        <v>4.2324099999999998E-4</v>
      </c>
      <c r="I989" s="2">
        <v>1</v>
      </c>
      <c r="J989" s="2">
        <v>1</v>
      </c>
      <c r="K989" s="2">
        <v>1</v>
      </c>
      <c r="L989" s="2" t="s">
        <v>4858</v>
      </c>
      <c r="M989" s="2" t="s">
        <v>4859</v>
      </c>
      <c r="N989" s="2" t="s">
        <v>4860</v>
      </c>
      <c r="O989" s="2">
        <v>0</v>
      </c>
      <c r="P989" s="2">
        <v>1402.6637599999999</v>
      </c>
      <c r="Q989" s="2" t="s">
        <v>22</v>
      </c>
      <c r="R989" s="2">
        <v>2</v>
      </c>
      <c r="S989" s="2">
        <v>701.83556999999996</v>
      </c>
      <c r="T989" s="2">
        <v>41.945300000000003</v>
      </c>
      <c r="U989" s="2">
        <v>6.9689999999999997E-4</v>
      </c>
      <c r="V989" s="2">
        <v>2.9390000000000002E-3</v>
      </c>
      <c r="W989" s="2">
        <v>1.58</v>
      </c>
    </row>
    <row r="990" spans="1:23">
      <c r="A990" s="2" t="b">
        <v>0</v>
      </c>
      <c r="B990" s="2" t="s">
        <v>22</v>
      </c>
      <c r="C990" s="2" t="s">
        <v>4861</v>
      </c>
      <c r="D990" s="2">
        <v>9</v>
      </c>
      <c r="E990" s="2" t="s">
        <v>4862</v>
      </c>
      <c r="F990" s="2" t="s">
        <v>25</v>
      </c>
      <c r="G990" s="2">
        <v>2.0046399999999998E-3</v>
      </c>
      <c r="H990" s="2">
        <v>4.2324099999999998E-4</v>
      </c>
      <c r="I990" s="2">
        <v>1</v>
      </c>
      <c r="J990" s="2">
        <v>1</v>
      </c>
      <c r="K990" s="2">
        <v>1</v>
      </c>
      <c r="L990" s="2" t="s">
        <v>4863</v>
      </c>
      <c r="M990" s="2" t="s">
        <v>4864</v>
      </c>
      <c r="N990" s="2" t="s">
        <v>4865</v>
      </c>
      <c r="O990" s="2">
        <v>0</v>
      </c>
      <c r="P990" s="2">
        <v>1084.49794</v>
      </c>
      <c r="Q990" s="2" t="s">
        <v>22</v>
      </c>
      <c r="R990" s="2">
        <v>2</v>
      </c>
      <c r="S990" s="2">
        <v>542.75280999999995</v>
      </c>
      <c r="T990" s="2">
        <v>27.997399999999999</v>
      </c>
      <c r="U990" s="2">
        <v>6.9689999999999997E-4</v>
      </c>
      <c r="V990" s="2">
        <v>1.8799999999999999E-3</v>
      </c>
      <c r="W990" s="2">
        <v>1.51</v>
      </c>
    </row>
    <row r="991" spans="1:23">
      <c r="A991" s="2" t="b">
        <v>0</v>
      </c>
      <c r="B991" s="2" t="s">
        <v>22</v>
      </c>
      <c r="C991" s="2" t="s">
        <v>4866</v>
      </c>
      <c r="D991" s="2">
        <v>13</v>
      </c>
      <c r="E991" s="2" t="s">
        <v>4867</v>
      </c>
      <c r="F991" s="2" t="s">
        <v>25</v>
      </c>
      <c r="G991" s="2">
        <v>1.31901E-3</v>
      </c>
      <c r="H991" s="2">
        <v>4.2324099999999998E-4</v>
      </c>
      <c r="I991" s="2">
        <v>1</v>
      </c>
      <c r="J991" s="2">
        <v>1</v>
      </c>
      <c r="K991" s="2">
        <v>1</v>
      </c>
      <c r="L991" s="2" t="s">
        <v>4868</v>
      </c>
      <c r="M991" s="2" t="s">
        <v>4869</v>
      </c>
      <c r="N991" s="2" t="s">
        <v>4870</v>
      </c>
      <c r="O991" s="2">
        <v>0</v>
      </c>
      <c r="P991" s="2">
        <v>1436.7379800000001</v>
      </c>
      <c r="Q991" s="2" t="s">
        <v>22</v>
      </c>
      <c r="R991" s="2">
        <v>2</v>
      </c>
      <c r="S991" s="2">
        <v>718.87311</v>
      </c>
      <c r="T991" s="2">
        <v>36.478099999999998</v>
      </c>
      <c r="U991" s="2">
        <v>6.9689999999999997E-4</v>
      </c>
      <c r="V991" s="2">
        <v>1.2409999999999999E-3</v>
      </c>
      <c r="W991" s="2">
        <v>3.05</v>
      </c>
    </row>
    <row r="992" spans="1:23">
      <c r="A992" s="2" t="b">
        <v>0</v>
      </c>
      <c r="B992" s="2" t="s">
        <v>22</v>
      </c>
      <c r="C992" s="2" t="s">
        <v>4871</v>
      </c>
      <c r="D992" s="2">
        <v>10</v>
      </c>
      <c r="E992" s="2" t="s">
        <v>4872</v>
      </c>
      <c r="F992" s="2" t="s">
        <v>25</v>
      </c>
      <c r="G992" s="2">
        <v>1.40832E-4</v>
      </c>
      <c r="H992" s="2">
        <v>4.2324099999999998E-4</v>
      </c>
      <c r="I992" s="2">
        <v>1</v>
      </c>
      <c r="J992" s="2">
        <v>1</v>
      </c>
      <c r="K992" s="2">
        <v>1</v>
      </c>
      <c r="L992" s="2" t="s">
        <v>4873</v>
      </c>
      <c r="M992" s="2" t="s">
        <v>4874</v>
      </c>
      <c r="N992" s="2" t="s">
        <v>4875</v>
      </c>
      <c r="O992" s="2">
        <v>0</v>
      </c>
      <c r="P992" s="2">
        <v>1216.5844400000001</v>
      </c>
      <c r="Q992" s="2" t="s">
        <v>22</v>
      </c>
      <c r="R992" s="2">
        <v>2</v>
      </c>
      <c r="S992" s="2">
        <v>608.79651000000001</v>
      </c>
      <c r="T992" s="2">
        <v>25.156400000000001</v>
      </c>
      <c r="U992" s="2">
        <v>6.9689999999999997E-4</v>
      </c>
      <c r="V992" s="2">
        <v>1.3300000000000001E-4</v>
      </c>
      <c r="W992" s="2">
        <v>2.62</v>
      </c>
    </row>
    <row r="993" spans="1:23">
      <c r="A993" s="2" t="b">
        <v>0</v>
      </c>
      <c r="B993" s="2" t="s">
        <v>22</v>
      </c>
      <c r="C993" s="2" t="s">
        <v>4876</v>
      </c>
      <c r="D993" s="2">
        <v>15</v>
      </c>
      <c r="E993" s="2" t="s">
        <v>4877</v>
      </c>
      <c r="F993" s="2" t="s">
        <v>25</v>
      </c>
      <c r="G993" s="2">
        <v>1.14416E-3</v>
      </c>
      <c r="H993" s="2">
        <v>4.2324099999999998E-4</v>
      </c>
      <c r="I993" s="2">
        <v>1</v>
      </c>
      <c r="J993" s="2">
        <v>1</v>
      </c>
      <c r="K993" s="2">
        <v>1</v>
      </c>
      <c r="L993" s="2" t="s">
        <v>3614</v>
      </c>
      <c r="M993" s="2" t="s">
        <v>4878</v>
      </c>
      <c r="N993" s="2" t="s">
        <v>3616</v>
      </c>
      <c r="O993" s="2">
        <v>0</v>
      </c>
      <c r="P993" s="2">
        <v>1561.6917599999999</v>
      </c>
      <c r="Q993" s="2" t="s">
        <v>22</v>
      </c>
      <c r="R993" s="2">
        <v>2</v>
      </c>
      <c r="S993" s="2">
        <v>781.34966999999995</v>
      </c>
      <c r="T993" s="2">
        <v>31.520099999999999</v>
      </c>
      <c r="U993" s="2">
        <v>6.9689999999999997E-4</v>
      </c>
      <c r="V993" s="2">
        <v>1.0740000000000001E-3</v>
      </c>
      <c r="W993" s="2">
        <v>2.67</v>
      </c>
    </row>
    <row r="994" spans="1:23">
      <c r="A994" s="2" t="b">
        <v>0</v>
      </c>
      <c r="B994" s="2" t="s">
        <v>22</v>
      </c>
      <c r="C994" s="2" t="s">
        <v>4879</v>
      </c>
      <c r="D994" s="2">
        <v>13</v>
      </c>
      <c r="E994" s="2" t="s">
        <v>4880</v>
      </c>
      <c r="F994" s="2" t="s">
        <v>25</v>
      </c>
      <c r="G994" s="2">
        <v>1.9510399999999999E-5</v>
      </c>
      <c r="H994" s="2">
        <v>4.2324099999999998E-4</v>
      </c>
      <c r="I994" s="2">
        <v>1</v>
      </c>
      <c r="J994" s="2">
        <v>2</v>
      </c>
      <c r="K994" s="2">
        <v>1</v>
      </c>
      <c r="L994" s="2" t="s">
        <v>4881</v>
      </c>
      <c r="M994" s="2" t="s">
        <v>4882</v>
      </c>
      <c r="N994" s="2" t="s">
        <v>4883</v>
      </c>
      <c r="O994" s="2">
        <v>0</v>
      </c>
      <c r="P994" s="2">
        <v>1494.7508600000001</v>
      </c>
      <c r="Q994" s="2" t="s">
        <v>22</v>
      </c>
      <c r="R994" s="2">
        <v>2</v>
      </c>
      <c r="S994" s="2">
        <v>747.87920999999994</v>
      </c>
      <c r="T994" s="2">
        <v>40.132800000000003</v>
      </c>
      <c r="U994" s="2">
        <v>6.9689999999999997E-4</v>
      </c>
      <c r="V994" s="2">
        <v>1.8559999999999998E-5</v>
      </c>
      <c r="W994" s="2">
        <v>2.83</v>
      </c>
    </row>
    <row r="995" spans="1:23">
      <c r="A995" s="2" t="b">
        <v>0</v>
      </c>
      <c r="B995" s="2" t="s">
        <v>22</v>
      </c>
      <c r="C995" s="2" t="s">
        <v>4884</v>
      </c>
      <c r="D995" s="2">
        <v>10</v>
      </c>
      <c r="E995" s="2" t="s">
        <v>4885</v>
      </c>
      <c r="F995" s="2" t="s">
        <v>25</v>
      </c>
      <c r="G995" s="2">
        <v>3.34747E-3</v>
      </c>
      <c r="H995" s="2">
        <v>4.2324099999999998E-4</v>
      </c>
      <c r="I995" s="2">
        <v>1</v>
      </c>
      <c r="J995" s="2">
        <v>2</v>
      </c>
      <c r="K995" s="2">
        <v>1</v>
      </c>
      <c r="L995" s="2" t="s">
        <v>4886</v>
      </c>
      <c r="M995" s="2" t="s">
        <v>4887</v>
      </c>
      <c r="N995" s="2" t="s">
        <v>4888</v>
      </c>
      <c r="O995" s="2">
        <v>0</v>
      </c>
      <c r="P995" s="2">
        <v>1194.6000899999999</v>
      </c>
      <c r="Q995" s="2" t="s">
        <v>22</v>
      </c>
      <c r="R995" s="2">
        <v>2</v>
      </c>
      <c r="S995" s="2">
        <v>597.80462999999997</v>
      </c>
      <c r="T995" s="2">
        <v>34.593600000000002</v>
      </c>
      <c r="U995" s="2">
        <v>6.9689999999999997E-4</v>
      </c>
      <c r="V995" s="2">
        <v>3.1410000000000001E-3</v>
      </c>
      <c r="W995" s="2">
        <v>2.79</v>
      </c>
    </row>
    <row r="996" spans="1:23">
      <c r="A996" s="2" t="b">
        <v>0</v>
      </c>
      <c r="B996" s="2" t="s">
        <v>22</v>
      </c>
      <c r="C996" s="2" t="s">
        <v>4889</v>
      </c>
      <c r="D996" s="2">
        <v>12</v>
      </c>
      <c r="E996" s="2" t="s">
        <v>4890</v>
      </c>
      <c r="F996" s="2" t="s">
        <v>25</v>
      </c>
      <c r="G996" s="2">
        <v>4.1023999999999999E-5</v>
      </c>
      <c r="H996" s="2">
        <v>4.2324099999999998E-4</v>
      </c>
      <c r="I996" s="2">
        <v>1</v>
      </c>
      <c r="J996" s="2">
        <v>1</v>
      </c>
      <c r="K996" s="2">
        <v>1</v>
      </c>
      <c r="L996" s="2" t="s">
        <v>4891</v>
      </c>
      <c r="M996" s="2" t="s">
        <v>4892</v>
      </c>
      <c r="N996" s="2" t="s">
        <v>4893</v>
      </c>
      <c r="O996" s="2">
        <v>0</v>
      </c>
      <c r="P996" s="2">
        <v>1416.70054</v>
      </c>
      <c r="Q996" s="2" t="s">
        <v>22</v>
      </c>
      <c r="R996" s="2">
        <v>2</v>
      </c>
      <c r="S996" s="2">
        <v>708.85468000000003</v>
      </c>
      <c r="T996" s="2">
        <v>40.440300000000001</v>
      </c>
      <c r="U996" s="2">
        <v>6.9689999999999997E-4</v>
      </c>
      <c r="V996" s="2">
        <v>3.892E-5</v>
      </c>
      <c r="W996" s="2">
        <v>3.61</v>
      </c>
    </row>
    <row r="997" spans="1:23">
      <c r="A997" s="2" t="b">
        <v>0</v>
      </c>
      <c r="B997" s="2" t="s">
        <v>22</v>
      </c>
      <c r="C997" s="2" t="s">
        <v>4894</v>
      </c>
      <c r="D997" s="2">
        <v>9</v>
      </c>
      <c r="E997" s="2" t="s">
        <v>4895</v>
      </c>
      <c r="F997" s="2" t="s">
        <v>2184</v>
      </c>
      <c r="G997" s="2">
        <v>2.7056300000000001E-3</v>
      </c>
      <c r="H997" s="2">
        <v>4.2324099999999998E-4</v>
      </c>
      <c r="I997" s="2">
        <v>1</v>
      </c>
      <c r="J997" s="2">
        <v>1</v>
      </c>
      <c r="K997" s="2">
        <v>1</v>
      </c>
      <c r="L997" s="2" t="s">
        <v>4896</v>
      </c>
      <c r="M997" s="2" t="s">
        <v>4897</v>
      </c>
      <c r="N997" s="2" t="s">
        <v>4898</v>
      </c>
      <c r="O997" s="2">
        <v>0</v>
      </c>
      <c r="P997" s="2">
        <v>1024.5131899999999</v>
      </c>
      <c r="Q997" s="2" t="s">
        <v>22</v>
      </c>
      <c r="R997" s="2">
        <v>2</v>
      </c>
      <c r="S997" s="2">
        <v>512.76085999999998</v>
      </c>
      <c r="T997" s="2">
        <v>32.894799999999996</v>
      </c>
      <c r="U997" s="2">
        <v>6.9689999999999997E-4</v>
      </c>
      <c r="V997" s="2">
        <v>2.5400000000000002E-3</v>
      </c>
      <c r="W997" s="2">
        <v>2.42</v>
      </c>
    </row>
    <row r="998" spans="1:23">
      <c r="A998" s="2" t="b">
        <v>0</v>
      </c>
      <c r="B998" s="2" t="s">
        <v>22</v>
      </c>
      <c r="C998" s="2" t="s">
        <v>4899</v>
      </c>
      <c r="D998" s="2">
        <v>10</v>
      </c>
      <c r="E998" s="2" t="s">
        <v>4900</v>
      </c>
      <c r="F998" s="2" t="s">
        <v>343</v>
      </c>
      <c r="G998" s="2">
        <v>1.89686E-3</v>
      </c>
      <c r="H998" s="2">
        <v>4.2324099999999998E-4</v>
      </c>
      <c r="I998" s="2">
        <v>1</v>
      </c>
      <c r="J998" s="2">
        <v>1</v>
      </c>
      <c r="K998" s="2">
        <v>1</v>
      </c>
      <c r="L998" s="2" t="s">
        <v>4901</v>
      </c>
      <c r="M998" s="2" t="s">
        <v>4902</v>
      </c>
      <c r="N998" s="2" t="s">
        <v>4903</v>
      </c>
      <c r="O998" s="2">
        <v>0</v>
      </c>
      <c r="P998" s="2">
        <v>1120.50917</v>
      </c>
      <c r="Q998" s="2" t="s">
        <v>22</v>
      </c>
      <c r="R998" s="2">
        <v>2</v>
      </c>
      <c r="S998" s="2">
        <v>560.75909000000001</v>
      </c>
      <c r="T998" s="2">
        <v>25.922499999999999</v>
      </c>
      <c r="U998" s="2">
        <v>6.9689999999999997E-4</v>
      </c>
      <c r="V998" s="2">
        <v>1.784E-3</v>
      </c>
      <c r="W998" s="2">
        <v>2.25</v>
      </c>
    </row>
    <row r="999" spans="1:23">
      <c r="A999" s="2" t="b">
        <v>0</v>
      </c>
      <c r="B999" s="2" t="s">
        <v>22</v>
      </c>
      <c r="C999" s="2" t="s">
        <v>4904</v>
      </c>
      <c r="D999" s="2">
        <v>8</v>
      </c>
      <c r="E999" s="2" t="s">
        <v>4905</v>
      </c>
      <c r="F999" s="2" t="s">
        <v>25</v>
      </c>
      <c r="G999" s="2">
        <v>3.7377899999999999E-3</v>
      </c>
      <c r="H999" s="2">
        <v>4.2324099999999998E-4</v>
      </c>
      <c r="I999" s="2">
        <v>1</v>
      </c>
      <c r="J999" s="2">
        <v>1</v>
      </c>
      <c r="K999" s="2">
        <v>1</v>
      </c>
      <c r="L999" s="2" t="s">
        <v>349</v>
      </c>
      <c r="M999" s="2" t="s">
        <v>4906</v>
      </c>
      <c r="N999" s="2" t="s">
        <v>351</v>
      </c>
      <c r="O999" s="2">
        <v>0</v>
      </c>
      <c r="P999" s="2">
        <v>1012.45818</v>
      </c>
      <c r="Q999" s="2" t="s">
        <v>22</v>
      </c>
      <c r="R999" s="2">
        <v>2</v>
      </c>
      <c r="S999" s="2">
        <v>506.73343</v>
      </c>
      <c r="T999" s="2">
        <v>26.006900000000002</v>
      </c>
      <c r="U999" s="2">
        <v>6.9689999999999997E-4</v>
      </c>
      <c r="V999" s="2">
        <v>3.5010000000000002E-3</v>
      </c>
      <c r="W999" s="2">
        <v>2.83</v>
      </c>
    </row>
    <row r="1000" spans="1:23">
      <c r="A1000" s="2" t="b">
        <v>0</v>
      </c>
      <c r="B1000" s="2" t="s">
        <v>22</v>
      </c>
      <c r="C1000" s="2" t="s">
        <v>4907</v>
      </c>
      <c r="D1000" s="2">
        <v>10</v>
      </c>
      <c r="E1000" s="2" t="s">
        <v>4908</v>
      </c>
      <c r="F1000" s="2" t="s">
        <v>25</v>
      </c>
      <c r="G1000" s="2">
        <v>1.8524500000000001E-3</v>
      </c>
      <c r="H1000" s="2">
        <v>4.2324099999999998E-4</v>
      </c>
      <c r="I1000" s="2">
        <v>1</v>
      </c>
      <c r="J1000" s="2">
        <v>1</v>
      </c>
      <c r="K1000" s="2">
        <v>1</v>
      </c>
      <c r="L1000" s="2" t="s">
        <v>4909</v>
      </c>
      <c r="M1000" s="2" t="s">
        <v>4910</v>
      </c>
      <c r="N1000" s="2" t="s">
        <v>4911</v>
      </c>
      <c r="O1000" s="2">
        <v>0</v>
      </c>
      <c r="P1000" s="2">
        <v>1168.52693</v>
      </c>
      <c r="Q1000" s="2" t="s">
        <v>22</v>
      </c>
      <c r="R1000" s="2">
        <v>2</v>
      </c>
      <c r="S1000" s="2">
        <v>584.76715000000002</v>
      </c>
      <c r="T1000" s="2">
        <v>41.943300000000001</v>
      </c>
      <c r="U1000" s="2">
        <v>6.9689999999999997E-4</v>
      </c>
      <c r="V1000" s="2">
        <v>1.735E-3</v>
      </c>
      <c r="W1000" s="2">
        <v>1.87</v>
      </c>
    </row>
    <row r="1001" spans="1:23">
      <c r="A1001" s="2" t="b">
        <v>0</v>
      </c>
      <c r="B1001" s="2" t="s">
        <v>22</v>
      </c>
      <c r="C1001" s="2" t="s">
        <v>4912</v>
      </c>
      <c r="D1001" s="2">
        <v>12</v>
      </c>
      <c r="E1001" s="2" t="s">
        <v>4913</v>
      </c>
      <c r="F1001" s="2" t="s">
        <v>25</v>
      </c>
      <c r="G1001" s="2">
        <v>2.7923499999999999E-3</v>
      </c>
      <c r="H1001" s="2">
        <v>4.2324099999999998E-4</v>
      </c>
      <c r="I1001" s="2">
        <v>1</v>
      </c>
      <c r="J1001" s="2">
        <v>1</v>
      </c>
      <c r="K1001" s="2">
        <v>1</v>
      </c>
      <c r="L1001" s="2" t="s">
        <v>4914</v>
      </c>
      <c r="M1001" s="2" t="s">
        <v>4915</v>
      </c>
      <c r="N1001" s="2" t="s">
        <v>4916</v>
      </c>
      <c r="O1001" s="2">
        <v>0</v>
      </c>
      <c r="P1001" s="2">
        <v>1309.5807600000001</v>
      </c>
      <c r="Q1001" s="2" t="s">
        <v>22</v>
      </c>
      <c r="R1001" s="2">
        <v>2</v>
      </c>
      <c r="S1001" s="2">
        <v>655.29485999999997</v>
      </c>
      <c r="T1001" s="2">
        <v>33.048299999999998</v>
      </c>
      <c r="U1001" s="2">
        <v>6.9689999999999997E-4</v>
      </c>
      <c r="V1001" s="2">
        <v>2.6310000000000001E-3</v>
      </c>
      <c r="W1001" s="2">
        <v>3.19</v>
      </c>
    </row>
    <row r="1002" spans="1:23">
      <c r="A1002" s="2" t="b">
        <v>0</v>
      </c>
      <c r="B1002" s="2" t="s">
        <v>22</v>
      </c>
      <c r="C1002" s="2" t="s">
        <v>4917</v>
      </c>
      <c r="D1002" s="2">
        <v>11</v>
      </c>
      <c r="E1002" s="2" t="s">
        <v>4918</v>
      </c>
      <c r="F1002" s="2" t="s">
        <v>25</v>
      </c>
      <c r="G1002" s="2">
        <v>6.0798600000000003E-4</v>
      </c>
      <c r="H1002" s="2">
        <v>4.2324099999999998E-4</v>
      </c>
      <c r="I1002" s="2">
        <v>1</v>
      </c>
      <c r="J1002" s="2">
        <v>1</v>
      </c>
      <c r="K1002" s="2">
        <v>1</v>
      </c>
      <c r="L1002" s="2" t="s">
        <v>4919</v>
      </c>
      <c r="M1002" s="2" t="s">
        <v>4920</v>
      </c>
      <c r="N1002" s="2" t="s">
        <v>4921</v>
      </c>
      <c r="O1002" s="2">
        <v>0</v>
      </c>
      <c r="P1002" s="2">
        <v>1276.68958</v>
      </c>
      <c r="Q1002" s="2" t="s">
        <v>22</v>
      </c>
      <c r="R1002" s="2">
        <v>2</v>
      </c>
      <c r="S1002" s="2">
        <v>638.84857</v>
      </c>
      <c r="T1002" s="2">
        <v>37.126899999999999</v>
      </c>
      <c r="U1002" s="2">
        <v>6.9689999999999997E-4</v>
      </c>
      <c r="V1002" s="2">
        <v>5.7149999999999996E-4</v>
      </c>
      <c r="W1002" s="2">
        <v>2.98</v>
      </c>
    </row>
    <row r="1003" spans="1:23">
      <c r="A1003" s="2" t="b">
        <v>0</v>
      </c>
      <c r="B1003" s="2" t="s">
        <v>22</v>
      </c>
      <c r="C1003" s="2" t="s">
        <v>4922</v>
      </c>
      <c r="D1003" s="2">
        <v>10</v>
      </c>
      <c r="E1003" s="2" t="s">
        <v>4923</v>
      </c>
      <c r="F1003" s="2" t="s">
        <v>25</v>
      </c>
      <c r="G1003" s="2">
        <v>2.7704100000000001E-3</v>
      </c>
      <c r="H1003" s="2">
        <v>4.2324099999999998E-4</v>
      </c>
      <c r="I1003" s="2">
        <v>1</v>
      </c>
      <c r="J1003" s="2">
        <v>1</v>
      </c>
      <c r="K1003" s="2">
        <v>1</v>
      </c>
      <c r="L1003" s="2" t="s">
        <v>4209</v>
      </c>
      <c r="M1003" s="2" t="s">
        <v>4924</v>
      </c>
      <c r="N1003" s="2" t="s">
        <v>4211</v>
      </c>
      <c r="O1003" s="2">
        <v>0</v>
      </c>
      <c r="P1003" s="2">
        <v>1226.5510300000001</v>
      </c>
      <c r="Q1003" s="2" t="s">
        <v>22</v>
      </c>
      <c r="R1003" s="2">
        <v>2</v>
      </c>
      <c r="S1003" s="2">
        <v>613.77966000000004</v>
      </c>
      <c r="T1003" s="2">
        <v>37.979599999999998</v>
      </c>
      <c r="U1003" s="2">
        <v>6.9689999999999997E-4</v>
      </c>
      <c r="V1003" s="2">
        <v>2.604E-3</v>
      </c>
      <c r="W1003" s="2">
        <v>1.79</v>
      </c>
    </row>
    <row r="1004" spans="1:23">
      <c r="A1004" s="2" t="b">
        <v>0</v>
      </c>
      <c r="B1004" s="2" t="s">
        <v>22</v>
      </c>
      <c r="C1004" s="2" t="s">
        <v>4925</v>
      </c>
      <c r="D1004" s="2">
        <v>10</v>
      </c>
      <c r="E1004" s="2" t="s">
        <v>4926</v>
      </c>
      <c r="F1004" s="2" t="s">
        <v>25</v>
      </c>
      <c r="G1004" s="2">
        <v>3.72421E-4</v>
      </c>
      <c r="H1004" s="2">
        <v>4.2324099999999998E-4</v>
      </c>
      <c r="I1004" s="2">
        <v>1</v>
      </c>
      <c r="J1004" s="2">
        <v>1</v>
      </c>
      <c r="K1004" s="2">
        <v>1</v>
      </c>
      <c r="L1004" s="2" t="s">
        <v>4927</v>
      </c>
      <c r="M1004" s="2" t="s">
        <v>4928</v>
      </c>
      <c r="N1004" s="2" t="s">
        <v>4929</v>
      </c>
      <c r="O1004" s="2">
        <v>0</v>
      </c>
      <c r="P1004" s="2">
        <v>1164.5432499999999</v>
      </c>
      <c r="Q1004" s="2" t="s">
        <v>22</v>
      </c>
      <c r="R1004" s="2">
        <v>2</v>
      </c>
      <c r="S1004" s="2">
        <v>582.77606000000003</v>
      </c>
      <c r="T1004" s="2">
        <v>25.269400000000001</v>
      </c>
      <c r="U1004" s="2">
        <v>6.9689999999999997E-4</v>
      </c>
      <c r="V1004" s="2">
        <v>3.522E-4</v>
      </c>
      <c r="W1004" s="2">
        <v>2.29</v>
      </c>
    </row>
    <row r="1005" spans="1:23">
      <c r="A1005" s="2" t="b">
        <v>0</v>
      </c>
      <c r="B1005" s="2" t="s">
        <v>22</v>
      </c>
      <c r="C1005" s="2" t="s">
        <v>4930</v>
      </c>
      <c r="D1005" s="2">
        <v>12</v>
      </c>
      <c r="E1005" s="2" t="s">
        <v>4931</v>
      </c>
      <c r="F1005" s="2" t="s">
        <v>25</v>
      </c>
      <c r="G1005" s="2">
        <v>1.7528400000000001E-3</v>
      </c>
      <c r="H1005" s="2">
        <v>4.2324099999999998E-4</v>
      </c>
      <c r="I1005" s="2">
        <v>1</v>
      </c>
      <c r="J1005" s="2">
        <v>1</v>
      </c>
      <c r="K1005" s="2">
        <v>1</v>
      </c>
      <c r="L1005" s="2" t="s">
        <v>4932</v>
      </c>
      <c r="M1005" s="2" t="s">
        <v>4933</v>
      </c>
      <c r="N1005" s="2" t="s">
        <v>4934</v>
      </c>
      <c r="O1005" s="2">
        <v>0</v>
      </c>
      <c r="P1005" s="2">
        <v>1339.5760600000001</v>
      </c>
      <c r="Q1005" s="2" t="s">
        <v>22</v>
      </c>
      <c r="R1005" s="2">
        <v>2</v>
      </c>
      <c r="S1005" s="2">
        <v>670.29229999999995</v>
      </c>
      <c r="T1005" s="2">
        <v>32.131700000000002</v>
      </c>
      <c r="U1005" s="2">
        <v>6.9689999999999997E-4</v>
      </c>
      <c r="V1005" s="2">
        <v>1.647E-3</v>
      </c>
      <c r="W1005" s="2">
        <v>2.97</v>
      </c>
    </row>
    <row r="1006" spans="1:23">
      <c r="A1006" s="2" t="b">
        <v>0</v>
      </c>
      <c r="B1006" s="2" t="s">
        <v>22</v>
      </c>
      <c r="C1006" s="2" t="s">
        <v>4935</v>
      </c>
      <c r="D1006" s="2">
        <v>11</v>
      </c>
      <c r="E1006" s="2" t="s">
        <v>4936</v>
      </c>
      <c r="F1006" s="2" t="s">
        <v>25</v>
      </c>
      <c r="G1006" s="2">
        <v>3.4006399999999999E-3</v>
      </c>
      <c r="H1006" s="2">
        <v>4.2324099999999998E-4</v>
      </c>
      <c r="I1006" s="2">
        <v>1</v>
      </c>
      <c r="J1006" s="2">
        <v>1</v>
      </c>
      <c r="K1006" s="2">
        <v>1</v>
      </c>
      <c r="L1006" s="2" t="s">
        <v>4937</v>
      </c>
      <c r="M1006" s="2" t="s">
        <v>4938</v>
      </c>
      <c r="N1006" s="2" t="s">
        <v>4939</v>
      </c>
      <c r="O1006" s="2">
        <v>0</v>
      </c>
      <c r="P1006" s="2">
        <v>1420.70668</v>
      </c>
      <c r="Q1006" s="2" t="s">
        <v>22</v>
      </c>
      <c r="R1006" s="2">
        <v>2</v>
      </c>
      <c r="S1006" s="2">
        <v>710.85943999999995</v>
      </c>
      <c r="T1006" s="2">
        <v>21.026900000000001</v>
      </c>
      <c r="U1006" s="2">
        <v>6.9689999999999997E-4</v>
      </c>
      <c r="V1006" s="2">
        <v>3.1960000000000001E-3</v>
      </c>
      <c r="W1006" s="2">
        <v>2.67</v>
      </c>
    </row>
    <row r="1007" spans="1:23">
      <c r="A1007" s="2" t="b">
        <v>0</v>
      </c>
      <c r="B1007" s="2" t="s">
        <v>22</v>
      </c>
      <c r="C1007" s="2" t="s">
        <v>4940</v>
      </c>
      <c r="D1007" s="2">
        <v>10</v>
      </c>
      <c r="E1007" s="2" t="s">
        <v>4941</v>
      </c>
      <c r="F1007" s="2" t="s">
        <v>25</v>
      </c>
      <c r="G1007" s="2">
        <v>7.0651000000000004E-4</v>
      </c>
      <c r="H1007" s="2">
        <v>4.2324099999999998E-4</v>
      </c>
      <c r="I1007" s="2">
        <v>1</v>
      </c>
      <c r="J1007" s="2">
        <v>1</v>
      </c>
      <c r="K1007" s="2">
        <v>1</v>
      </c>
      <c r="L1007" s="2" t="s">
        <v>4942</v>
      </c>
      <c r="M1007" s="2" t="s">
        <v>4943</v>
      </c>
      <c r="N1007" s="2" t="s">
        <v>4944</v>
      </c>
      <c r="O1007" s="2">
        <v>0</v>
      </c>
      <c r="P1007" s="2">
        <v>1233.58584</v>
      </c>
      <c r="Q1007" s="2" t="s">
        <v>22</v>
      </c>
      <c r="R1007" s="2">
        <v>2</v>
      </c>
      <c r="S1007" s="2">
        <v>617.29718000000003</v>
      </c>
      <c r="T1007" s="2">
        <v>20.5533</v>
      </c>
      <c r="U1007" s="2">
        <v>6.9689999999999997E-4</v>
      </c>
      <c r="V1007" s="2">
        <v>6.6529999999999996E-4</v>
      </c>
      <c r="W1007" s="2">
        <v>2.1</v>
      </c>
    </row>
    <row r="1008" spans="1:23">
      <c r="A1008" s="2" t="b">
        <v>0</v>
      </c>
      <c r="B1008" s="2" t="s">
        <v>22</v>
      </c>
      <c r="C1008" s="2" t="s">
        <v>4945</v>
      </c>
      <c r="D1008" s="2">
        <v>10</v>
      </c>
      <c r="E1008" s="2" t="s">
        <v>4946</v>
      </c>
      <c r="F1008" s="2" t="s">
        <v>25</v>
      </c>
      <c r="G1008" s="2">
        <v>8.4238299999999996E-5</v>
      </c>
      <c r="H1008" s="2">
        <v>4.2324099999999998E-4</v>
      </c>
      <c r="I1008" s="2">
        <v>1</v>
      </c>
      <c r="J1008" s="2">
        <v>1</v>
      </c>
      <c r="K1008" s="2">
        <v>2</v>
      </c>
      <c r="L1008" s="2" t="s">
        <v>462</v>
      </c>
      <c r="M1008" s="2" t="s">
        <v>4947</v>
      </c>
      <c r="N1008" s="2" t="s">
        <v>464</v>
      </c>
      <c r="O1008" s="2">
        <v>0</v>
      </c>
      <c r="P1008" s="2">
        <v>1166.6164100000001</v>
      </c>
      <c r="Q1008" s="2" t="s">
        <v>22</v>
      </c>
      <c r="R1008" s="2">
        <v>3</v>
      </c>
      <c r="S1008" s="2">
        <v>389.54379</v>
      </c>
      <c r="T1008" s="2">
        <v>20.174299999999999</v>
      </c>
      <c r="U1008" s="2">
        <v>6.9689999999999997E-4</v>
      </c>
      <c r="V1008" s="2">
        <v>7.949E-5</v>
      </c>
      <c r="W1008" s="2">
        <v>1.95</v>
      </c>
    </row>
    <row r="1009" spans="1:23">
      <c r="A1009" s="2" t="b">
        <v>0</v>
      </c>
      <c r="B1009" s="2" t="s">
        <v>22</v>
      </c>
      <c r="C1009" s="2" t="s">
        <v>4948</v>
      </c>
      <c r="D1009" s="2">
        <v>9</v>
      </c>
      <c r="E1009" s="2" t="s">
        <v>4949</v>
      </c>
      <c r="F1009" s="2" t="s">
        <v>25</v>
      </c>
      <c r="G1009" s="2">
        <v>3.2435900000000002E-3</v>
      </c>
      <c r="H1009" s="2">
        <v>4.2324099999999998E-4</v>
      </c>
      <c r="I1009" s="2">
        <v>1</v>
      </c>
      <c r="J1009" s="2">
        <v>1</v>
      </c>
      <c r="K1009" s="2">
        <v>1</v>
      </c>
      <c r="L1009" s="2" t="s">
        <v>4950</v>
      </c>
      <c r="M1009" s="2" t="s">
        <v>4951</v>
      </c>
      <c r="N1009" s="2" t="s">
        <v>4952</v>
      </c>
      <c r="O1009" s="2">
        <v>0</v>
      </c>
      <c r="P1009" s="2">
        <v>1156.5857800000001</v>
      </c>
      <c r="Q1009" s="2" t="s">
        <v>22</v>
      </c>
      <c r="R1009" s="2">
        <v>2</v>
      </c>
      <c r="S1009" s="2">
        <v>578.79723999999999</v>
      </c>
      <c r="T1009" s="2">
        <v>21.318899999999999</v>
      </c>
      <c r="U1009" s="2">
        <v>6.9689999999999997E-4</v>
      </c>
      <c r="V1009" s="2">
        <v>3.0479999999999999E-3</v>
      </c>
      <c r="W1009" s="2">
        <v>2.2999999999999998</v>
      </c>
    </row>
    <row r="1010" spans="1:23">
      <c r="A1010" s="2" t="b">
        <v>0</v>
      </c>
      <c r="B1010" s="2" t="s">
        <v>22</v>
      </c>
      <c r="C1010" s="2" t="s">
        <v>4953</v>
      </c>
      <c r="D1010" s="2">
        <v>15</v>
      </c>
      <c r="E1010" s="2" t="s">
        <v>4954</v>
      </c>
      <c r="F1010" s="2" t="s">
        <v>4955</v>
      </c>
      <c r="G1010" s="2">
        <v>6.3249699999999999E-4</v>
      </c>
      <c r="H1010" s="2">
        <v>4.2324099999999998E-4</v>
      </c>
      <c r="I1010" s="2">
        <v>1</v>
      </c>
      <c r="J1010" s="2">
        <v>1</v>
      </c>
      <c r="K1010" s="2">
        <v>1</v>
      </c>
      <c r="L1010" s="2" t="s">
        <v>4956</v>
      </c>
      <c r="M1010" s="2" t="s">
        <v>4957</v>
      </c>
      <c r="N1010" s="2" t="s">
        <v>4958</v>
      </c>
      <c r="O1010" s="2">
        <v>0</v>
      </c>
      <c r="P1010" s="2">
        <v>1608.68463</v>
      </c>
      <c r="Q1010" s="2" t="s">
        <v>22</v>
      </c>
      <c r="R1010" s="2">
        <v>2</v>
      </c>
      <c r="S1010" s="2">
        <v>804.84735000000001</v>
      </c>
      <c r="T1010" s="2">
        <v>38.078899999999997</v>
      </c>
      <c r="U1010" s="2">
        <v>6.9689999999999997E-4</v>
      </c>
      <c r="V1010" s="2">
        <v>5.9460000000000003E-4</v>
      </c>
      <c r="W1010" s="2">
        <v>1.68</v>
      </c>
    </row>
    <row r="1011" spans="1:23">
      <c r="A1011" s="2" t="b">
        <v>0</v>
      </c>
      <c r="B1011" s="2" t="s">
        <v>22</v>
      </c>
      <c r="C1011" s="2" t="s">
        <v>4959</v>
      </c>
      <c r="D1011" s="2">
        <v>11</v>
      </c>
      <c r="E1011" s="2" t="s">
        <v>4960</v>
      </c>
      <c r="F1011" s="2" t="s">
        <v>25</v>
      </c>
      <c r="G1011" s="2">
        <v>3.2817000000000002E-4</v>
      </c>
      <c r="H1011" s="2">
        <v>4.2324099999999998E-4</v>
      </c>
      <c r="I1011" s="2">
        <v>1</v>
      </c>
      <c r="J1011" s="2">
        <v>1</v>
      </c>
      <c r="K1011" s="2">
        <v>1</v>
      </c>
      <c r="L1011" s="2" t="s">
        <v>4961</v>
      </c>
      <c r="M1011" s="2" t="s">
        <v>4962</v>
      </c>
      <c r="N1011" s="2" t="s">
        <v>4963</v>
      </c>
      <c r="O1011" s="2">
        <v>0</v>
      </c>
      <c r="P1011" s="2">
        <v>1218.55969</v>
      </c>
      <c r="Q1011" s="2" t="s">
        <v>22</v>
      </c>
      <c r="R1011" s="2">
        <v>2</v>
      </c>
      <c r="S1011" s="2">
        <v>609.78405999999995</v>
      </c>
      <c r="T1011" s="2">
        <v>31.700500000000002</v>
      </c>
      <c r="U1011" s="2">
        <v>6.9689999999999997E-4</v>
      </c>
      <c r="V1011" s="2">
        <v>3.0929999999999998E-4</v>
      </c>
      <c r="W1011" s="2">
        <v>1.86</v>
      </c>
    </row>
    <row r="1012" spans="1:23">
      <c r="A1012" s="2" t="b">
        <v>0</v>
      </c>
      <c r="B1012" s="2" t="s">
        <v>22</v>
      </c>
      <c r="C1012" s="2" t="s">
        <v>4964</v>
      </c>
      <c r="D1012" s="2">
        <v>10</v>
      </c>
      <c r="E1012" s="2" t="s">
        <v>4965</v>
      </c>
      <c r="F1012" s="2" t="s">
        <v>25</v>
      </c>
      <c r="G1012" s="2">
        <v>2.9846700000000001E-4</v>
      </c>
      <c r="H1012" s="2">
        <v>4.2324099999999998E-4</v>
      </c>
      <c r="I1012" s="2">
        <v>1</v>
      </c>
      <c r="J1012" s="2">
        <v>1</v>
      </c>
      <c r="K1012" s="2">
        <v>1</v>
      </c>
      <c r="L1012" s="2" t="s">
        <v>4966</v>
      </c>
      <c r="M1012" s="2" t="s">
        <v>4967</v>
      </c>
      <c r="N1012" s="2" t="s">
        <v>4968</v>
      </c>
      <c r="O1012" s="2">
        <v>0</v>
      </c>
      <c r="P1012" s="2">
        <v>1180.56331</v>
      </c>
      <c r="Q1012" s="2" t="s">
        <v>22</v>
      </c>
      <c r="R1012" s="2">
        <v>2</v>
      </c>
      <c r="S1012" s="2">
        <v>590.78625</v>
      </c>
      <c r="T1012" s="2">
        <v>37.436799999999998</v>
      </c>
      <c r="U1012" s="2">
        <v>6.9689999999999997E-4</v>
      </c>
      <c r="V1012" s="2">
        <v>2.8219999999999997E-4</v>
      </c>
      <c r="W1012" s="2">
        <v>2.74</v>
      </c>
    </row>
    <row r="1013" spans="1:23">
      <c r="A1013" s="2" t="b">
        <v>0</v>
      </c>
      <c r="B1013" s="2" t="s">
        <v>22</v>
      </c>
      <c r="C1013" s="2" t="s">
        <v>4969</v>
      </c>
      <c r="D1013" s="2">
        <v>10</v>
      </c>
      <c r="E1013" s="2" t="s">
        <v>4970</v>
      </c>
      <c r="F1013" s="2" t="s">
        <v>25</v>
      </c>
      <c r="G1013" s="2">
        <v>6.8995299999999999E-4</v>
      </c>
      <c r="H1013" s="2">
        <v>4.2324099999999998E-4</v>
      </c>
      <c r="I1013" s="2">
        <v>1</v>
      </c>
      <c r="J1013" s="2">
        <v>1</v>
      </c>
      <c r="K1013" s="2">
        <v>1</v>
      </c>
      <c r="L1013" s="2" t="s">
        <v>2439</v>
      </c>
      <c r="M1013" s="2" t="s">
        <v>4971</v>
      </c>
      <c r="N1013" s="2" t="s">
        <v>2441</v>
      </c>
      <c r="O1013" s="2">
        <v>0</v>
      </c>
      <c r="P1013" s="2">
        <v>1141.5888</v>
      </c>
      <c r="Q1013" s="2" t="s">
        <v>22</v>
      </c>
      <c r="R1013" s="2">
        <v>2</v>
      </c>
      <c r="S1013" s="2">
        <v>571.29882999999995</v>
      </c>
      <c r="T1013" s="2">
        <v>35.718800000000002</v>
      </c>
      <c r="U1013" s="2">
        <v>6.9689999999999997E-4</v>
      </c>
      <c r="V1013" s="2">
        <v>6.4729999999999996E-4</v>
      </c>
      <c r="W1013" s="2">
        <v>2.27</v>
      </c>
    </row>
    <row r="1014" spans="1:23">
      <c r="A1014" s="2" t="b">
        <v>0</v>
      </c>
      <c r="B1014" s="2" t="s">
        <v>22</v>
      </c>
      <c r="C1014" s="2" t="s">
        <v>4972</v>
      </c>
      <c r="D1014" s="2">
        <v>9</v>
      </c>
      <c r="E1014" s="2" t="s">
        <v>4973</v>
      </c>
      <c r="F1014" s="2" t="s">
        <v>25</v>
      </c>
      <c r="G1014" s="2">
        <v>3.66578E-4</v>
      </c>
      <c r="H1014" s="2">
        <v>4.2324099999999998E-4</v>
      </c>
      <c r="I1014" s="2">
        <v>1</v>
      </c>
      <c r="J1014" s="2">
        <v>1</v>
      </c>
      <c r="K1014" s="2">
        <v>1</v>
      </c>
      <c r="L1014" s="2" t="s">
        <v>4974</v>
      </c>
      <c r="M1014" s="2" t="s">
        <v>4975</v>
      </c>
      <c r="N1014" s="2" t="s">
        <v>4976</v>
      </c>
      <c r="O1014" s="2">
        <v>0</v>
      </c>
      <c r="P1014" s="2">
        <v>1117.4948999999999</v>
      </c>
      <c r="Q1014" s="2" t="s">
        <v>22</v>
      </c>
      <c r="R1014" s="2">
        <v>2</v>
      </c>
      <c r="S1014" s="2">
        <v>559.25121999999999</v>
      </c>
      <c r="T1014" s="2">
        <v>28.400300000000001</v>
      </c>
      <c r="U1014" s="2">
        <v>6.9689999999999997E-4</v>
      </c>
      <c r="V1014" s="2">
        <v>3.4640000000000002E-4</v>
      </c>
      <c r="W1014" s="2">
        <v>2.15</v>
      </c>
    </row>
    <row r="1015" spans="1:23">
      <c r="A1015" s="2" t="b">
        <v>0</v>
      </c>
      <c r="B1015" s="2" t="s">
        <v>22</v>
      </c>
      <c r="C1015" s="2" t="s">
        <v>4977</v>
      </c>
      <c r="D1015" s="2">
        <v>10</v>
      </c>
      <c r="E1015" s="2" t="s">
        <v>4978</v>
      </c>
      <c r="F1015" s="2" t="s">
        <v>25</v>
      </c>
      <c r="G1015" s="2">
        <v>3.2181200000000001E-3</v>
      </c>
      <c r="H1015" s="2">
        <v>4.2324099999999998E-4</v>
      </c>
      <c r="I1015" s="2">
        <v>1</v>
      </c>
      <c r="J1015" s="2">
        <v>1</v>
      </c>
      <c r="K1015" s="2">
        <v>1</v>
      </c>
      <c r="L1015" s="2" t="s">
        <v>4979</v>
      </c>
      <c r="M1015" s="2" t="s">
        <v>4980</v>
      </c>
      <c r="N1015" s="2" t="s">
        <v>4981</v>
      </c>
      <c r="O1015" s="2">
        <v>0</v>
      </c>
      <c r="P1015" s="2">
        <v>1296.6218899999999</v>
      </c>
      <c r="Q1015" s="2" t="s">
        <v>22</v>
      </c>
      <c r="R1015" s="2">
        <v>2</v>
      </c>
      <c r="S1015" s="2">
        <v>648.81444999999997</v>
      </c>
      <c r="T1015" s="2">
        <v>34.250700000000002</v>
      </c>
      <c r="U1015" s="2">
        <v>6.9689999999999997E-4</v>
      </c>
      <c r="V1015" s="2">
        <v>3.0249999999999999E-3</v>
      </c>
      <c r="W1015" s="2">
        <v>1.94</v>
      </c>
    </row>
    <row r="1016" spans="1:23">
      <c r="A1016" s="2" t="b">
        <v>0</v>
      </c>
      <c r="B1016" s="2" t="s">
        <v>22</v>
      </c>
      <c r="C1016" s="2" t="s">
        <v>4982</v>
      </c>
      <c r="D1016" s="2">
        <v>9</v>
      </c>
      <c r="E1016" s="2" t="s">
        <v>4983</v>
      </c>
      <c r="F1016" s="2" t="s">
        <v>25</v>
      </c>
      <c r="G1016" s="2">
        <v>1.7667399999999999E-3</v>
      </c>
      <c r="H1016" s="2">
        <v>4.2324099999999998E-4</v>
      </c>
      <c r="I1016" s="2">
        <v>1</v>
      </c>
      <c r="J1016" s="2">
        <v>1</v>
      </c>
      <c r="K1016" s="2">
        <v>1</v>
      </c>
      <c r="L1016" s="2" t="s">
        <v>3629</v>
      </c>
      <c r="M1016" s="2" t="s">
        <v>4984</v>
      </c>
      <c r="N1016" s="2" t="s">
        <v>3631</v>
      </c>
      <c r="O1016" s="2">
        <v>0</v>
      </c>
      <c r="P1016" s="2">
        <v>1144.56331</v>
      </c>
      <c r="Q1016" s="2" t="s">
        <v>22</v>
      </c>
      <c r="R1016" s="2">
        <v>2</v>
      </c>
      <c r="S1016" s="2">
        <v>572.78656000000001</v>
      </c>
      <c r="T1016" s="2">
        <v>24.8447</v>
      </c>
      <c r="U1016" s="2">
        <v>6.9689999999999997E-4</v>
      </c>
      <c r="V1016" s="2">
        <v>1.6639999999999999E-3</v>
      </c>
      <c r="W1016" s="2">
        <v>2.4</v>
      </c>
    </row>
    <row r="1017" spans="1:23">
      <c r="A1017" s="2" t="b">
        <v>0</v>
      </c>
      <c r="B1017" s="2" t="s">
        <v>22</v>
      </c>
      <c r="C1017" s="2" t="s">
        <v>4985</v>
      </c>
      <c r="D1017" s="2">
        <v>10</v>
      </c>
      <c r="E1017" s="2" t="s">
        <v>4986</v>
      </c>
      <c r="F1017" s="2" t="s">
        <v>25</v>
      </c>
      <c r="G1017" s="2">
        <v>4.47517E-5</v>
      </c>
      <c r="H1017" s="2">
        <v>4.2324099999999998E-4</v>
      </c>
      <c r="I1017" s="2">
        <v>1</v>
      </c>
      <c r="J1017" s="2">
        <v>2</v>
      </c>
      <c r="K1017" s="2">
        <v>1</v>
      </c>
      <c r="L1017" s="2" t="s">
        <v>2346</v>
      </c>
      <c r="M1017" s="2" t="s">
        <v>4987</v>
      </c>
      <c r="N1017" s="2" t="s">
        <v>2348</v>
      </c>
      <c r="O1017" s="2">
        <v>0</v>
      </c>
      <c r="P1017" s="2">
        <v>1291.66409</v>
      </c>
      <c r="Q1017" s="2" t="s">
        <v>22</v>
      </c>
      <c r="R1017" s="2">
        <v>2</v>
      </c>
      <c r="S1017" s="2">
        <v>646.33660999999995</v>
      </c>
      <c r="T1017" s="2">
        <v>33.538400000000003</v>
      </c>
      <c r="U1017" s="2">
        <v>6.9689999999999997E-4</v>
      </c>
      <c r="V1017" s="2">
        <v>4.2389999999999999E-5</v>
      </c>
      <c r="W1017" s="2">
        <v>2.71</v>
      </c>
    </row>
    <row r="1018" spans="1:23">
      <c r="A1018" s="2" t="b">
        <v>0</v>
      </c>
      <c r="B1018" s="2" t="s">
        <v>22</v>
      </c>
      <c r="C1018" s="2" t="s">
        <v>4988</v>
      </c>
      <c r="D1018" s="2">
        <v>9</v>
      </c>
      <c r="E1018" s="2" t="s">
        <v>4989</v>
      </c>
      <c r="F1018" s="2" t="s">
        <v>25</v>
      </c>
      <c r="G1018" s="2">
        <v>9.4649800000000004E-4</v>
      </c>
      <c r="H1018" s="2">
        <v>4.2324099999999998E-4</v>
      </c>
      <c r="I1018" s="2">
        <v>1</v>
      </c>
      <c r="J1018" s="2">
        <v>1</v>
      </c>
      <c r="K1018" s="2">
        <v>1</v>
      </c>
      <c r="L1018" s="2" t="s">
        <v>4990</v>
      </c>
      <c r="M1018" s="2" t="s">
        <v>4991</v>
      </c>
      <c r="N1018" s="2" t="s">
        <v>4992</v>
      </c>
      <c r="O1018" s="2">
        <v>0</v>
      </c>
      <c r="P1018" s="2">
        <v>1080.5506399999999</v>
      </c>
      <c r="Q1018" s="2" t="s">
        <v>22</v>
      </c>
      <c r="R1018" s="2">
        <v>2</v>
      </c>
      <c r="S1018" s="2">
        <v>540.77972</v>
      </c>
      <c r="T1018" s="2">
        <v>40.949599999999997</v>
      </c>
      <c r="U1018" s="2">
        <v>6.9689999999999997E-4</v>
      </c>
      <c r="V1018" s="2">
        <v>8.9260000000000001E-4</v>
      </c>
      <c r="W1018" s="2">
        <v>2.63</v>
      </c>
    </row>
    <row r="1019" spans="1:23">
      <c r="A1019" s="2" t="b">
        <v>0</v>
      </c>
      <c r="B1019" s="2" t="s">
        <v>22</v>
      </c>
      <c r="C1019" s="2" t="s">
        <v>4993</v>
      </c>
      <c r="D1019" s="2">
        <v>10</v>
      </c>
      <c r="E1019" s="2" t="s">
        <v>4994</v>
      </c>
      <c r="F1019" s="2" t="s">
        <v>25</v>
      </c>
      <c r="G1019" s="2">
        <v>1.28085E-4</v>
      </c>
      <c r="H1019" s="2">
        <v>4.2324099999999998E-4</v>
      </c>
      <c r="I1019" s="2">
        <v>1</v>
      </c>
      <c r="J1019" s="2">
        <v>1</v>
      </c>
      <c r="K1019" s="2">
        <v>2</v>
      </c>
      <c r="L1019" s="2" t="s">
        <v>1907</v>
      </c>
      <c r="M1019" s="2" t="s">
        <v>4995</v>
      </c>
      <c r="N1019" s="2" t="s">
        <v>1909</v>
      </c>
      <c r="O1019" s="2">
        <v>0</v>
      </c>
      <c r="P1019" s="2">
        <v>1223.62664</v>
      </c>
      <c r="Q1019" s="2" t="s">
        <v>22</v>
      </c>
      <c r="R1019" s="2">
        <v>2</v>
      </c>
      <c r="S1019" s="2">
        <v>612.31737999999996</v>
      </c>
      <c r="T1019" s="2">
        <v>31.969200000000001</v>
      </c>
      <c r="U1019" s="2">
        <v>6.9689999999999997E-4</v>
      </c>
      <c r="V1019" s="2">
        <v>1.21E-4</v>
      </c>
      <c r="W1019" s="2">
        <v>2.2000000000000002</v>
      </c>
    </row>
    <row r="1020" spans="1:23">
      <c r="A1020" s="2" t="b">
        <v>0</v>
      </c>
      <c r="B1020" s="2" t="s">
        <v>22</v>
      </c>
      <c r="C1020" s="2" t="s">
        <v>4996</v>
      </c>
      <c r="D1020" s="2">
        <v>11</v>
      </c>
      <c r="E1020" s="2" t="s">
        <v>4997</v>
      </c>
      <c r="F1020" s="2" t="s">
        <v>25</v>
      </c>
      <c r="G1020" s="2">
        <v>3.8815200000000001E-5</v>
      </c>
      <c r="H1020" s="2">
        <v>4.2324099999999998E-4</v>
      </c>
      <c r="I1020" s="2">
        <v>1</v>
      </c>
      <c r="J1020" s="2">
        <v>1</v>
      </c>
      <c r="K1020" s="2">
        <v>1</v>
      </c>
      <c r="L1020" s="2" t="s">
        <v>4998</v>
      </c>
      <c r="M1020" s="2" t="s">
        <v>4999</v>
      </c>
      <c r="N1020" s="2" t="s">
        <v>5000</v>
      </c>
      <c r="O1020" s="2">
        <v>0</v>
      </c>
      <c r="P1020" s="2">
        <v>1258.5698600000001</v>
      </c>
      <c r="Q1020" s="2" t="s">
        <v>22</v>
      </c>
      <c r="R1020" s="2">
        <v>2</v>
      </c>
      <c r="S1020" s="2">
        <v>629.78796</v>
      </c>
      <c r="T1020" s="2">
        <v>30.5</v>
      </c>
      <c r="U1020" s="2">
        <v>6.9689999999999997E-4</v>
      </c>
      <c r="V1020" s="2">
        <v>3.676E-5</v>
      </c>
      <c r="W1020" s="2">
        <v>2.63</v>
      </c>
    </row>
    <row r="1021" spans="1:23">
      <c r="A1021" s="2" t="b">
        <v>0</v>
      </c>
      <c r="B1021" s="2" t="s">
        <v>22</v>
      </c>
      <c r="C1021" s="2" t="s">
        <v>5001</v>
      </c>
      <c r="D1021" s="2">
        <v>12</v>
      </c>
      <c r="E1021" s="2" t="s">
        <v>5002</v>
      </c>
      <c r="F1021" s="2" t="s">
        <v>25</v>
      </c>
      <c r="G1021" s="2">
        <v>1.72227E-6</v>
      </c>
      <c r="H1021" s="2">
        <v>4.2324099999999998E-4</v>
      </c>
      <c r="I1021" s="2">
        <v>1</v>
      </c>
      <c r="J1021" s="2">
        <v>1</v>
      </c>
      <c r="K1021" s="2">
        <v>1</v>
      </c>
      <c r="L1021" s="2" t="s">
        <v>5003</v>
      </c>
      <c r="M1021" s="2" t="s">
        <v>5004</v>
      </c>
      <c r="N1021" s="2" t="s">
        <v>5005</v>
      </c>
      <c r="O1021" s="2">
        <v>0</v>
      </c>
      <c r="P1021" s="2">
        <v>1571.7336299999999</v>
      </c>
      <c r="Q1021" s="2" t="s">
        <v>22</v>
      </c>
      <c r="R1021" s="2">
        <v>2</v>
      </c>
      <c r="S1021" s="2">
        <v>786.37212999999997</v>
      </c>
      <c r="T1021" s="2">
        <v>24.3367</v>
      </c>
      <c r="U1021" s="2">
        <v>6.9689999999999997E-4</v>
      </c>
      <c r="V1021" s="2">
        <v>1.6479999999999999E-6</v>
      </c>
      <c r="W1021" s="2">
        <v>2.2200000000000002</v>
      </c>
    </row>
    <row r="1022" spans="1:23">
      <c r="A1022" s="2" t="b">
        <v>0</v>
      </c>
      <c r="B1022" s="2" t="s">
        <v>22</v>
      </c>
      <c r="C1022" s="2" t="s">
        <v>5006</v>
      </c>
      <c r="D1022" s="2">
        <v>10</v>
      </c>
      <c r="E1022" s="2" t="s">
        <v>5007</v>
      </c>
      <c r="F1022" s="2" t="s">
        <v>25</v>
      </c>
      <c r="G1022" s="2">
        <v>1.2382300000000001E-3</v>
      </c>
      <c r="H1022" s="2">
        <v>4.2324099999999998E-4</v>
      </c>
      <c r="I1022" s="2">
        <v>1</v>
      </c>
      <c r="J1022" s="2">
        <v>1</v>
      </c>
      <c r="K1022" s="2">
        <v>1</v>
      </c>
      <c r="L1022" s="2" t="s">
        <v>328</v>
      </c>
      <c r="M1022" s="2" t="s">
        <v>5008</v>
      </c>
      <c r="N1022" s="2" t="s">
        <v>330</v>
      </c>
      <c r="O1022" s="2">
        <v>0</v>
      </c>
      <c r="P1022" s="2">
        <v>1295.60149</v>
      </c>
      <c r="Q1022" s="2" t="s">
        <v>22</v>
      </c>
      <c r="R1022" s="2">
        <v>2</v>
      </c>
      <c r="S1022" s="2">
        <v>648.30475000000001</v>
      </c>
      <c r="T1022" s="2">
        <v>29.438400000000001</v>
      </c>
      <c r="U1022" s="2">
        <v>6.9689999999999997E-4</v>
      </c>
      <c r="V1022" s="2">
        <v>1.1609999999999999E-3</v>
      </c>
      <c r="W1022" s="2">
        <v>1.6</v>
      </c>
    </row>
    <row r="1023" spans="1:23">
      <c r="A1023" s="2" t="b">
        <v>0</v>
      </c>
      <c r="B1023" s="2" t="s">
        <v>22</v>
      </c>
      <c r="C1023" s="2" t="s">
        <v>5009</v>
      </c>
      <c r="D1023" s="2">
        <v>11</v>
      </c>
      <c r="E1023" s="2" t="s">
        <v>5010</v>
      </c>
      <c r="F1023" s="2" t="s">
        <v>25</v>
      </c>
      <c r="G1023" s="2">
        <v>2.4227099999999998E-3</v>
      </c>
      <c r="H1023" s="2">
        <v>4.2324099999999998E-4</v>
      </c>
      <c r="I1023" s="2">
        <v>1</v>
      </c>
      <c r="J1023" s="2">
        <v>2</v>
      </c>
      <c r="K1023" s="2">
        <v>1</v>
      </c>
      <c r="L1023" s="2" t="s">
        <v>5011</v>
      </c>
      <c r="M1023" s="2" t="s">
        <v>5012</v>
      </c>
      <c r="N1023" s="2" t="s">
        <v>5013</v>
      </c>
      <c r="O1023" s="2">
        <v>0</v>
      </c>
      <c r="P1023" s="2">
        <v>1191.5600199999999</v>
      </c>
      <c r="Q1023" s="2" t="s">
        <v>22</v>
      </c>
      <c r="R1023" s="2">
        <v>2</v>
      </c>
      <c r="S1023" s="2">
        <v>596.28435999999999</v>
      </c>
      <c r="T1023" s="2">
        <v>17.336600000000001</v>
      </c>
      <c r="U1023" s="2">
        <v>6.9689999999999997E-4</v>
      </c>
      <c r="V1023" s="2">
        <v>2.2790000000000002E-3</v>
      </c>
      <c r="W1023" s="2">
        <v>2.93</v>
      </c>
    </row>
    <row r="1024" spans="1:23">
      <c r="A1024" s="2" t="b">
        <v>0</v>
      </c>
      <c r="B1024" s="2" t="s">
        <v>22</v>
      </c>
      <c r="C1024" s="2" t="s">
        <v>5014</v>
      </c>
      <c r="D1024" s="2">
        <v>9</v>
      </c>
      <c r="E1024" s="2" t="s">
        <v>5015</v>
      </c>
      <c r="F1024" s="2" t="s">
        <v>25</v>
      </c>
      <c r="G1024" s="2">
        <v>6.7913200000000004E-4</v>
      </c>
      <c r="H1024" s="2">
        <v>4.2324099999999998E-4</v>
      </c>
      <c r="I1024" s="2">
        <v>1</v>
      </c>
      <c r="J1024" s="2">
        <v>1</v>
      </c>
      <c r="K1024" s="2">
        <v>1</v>
      </c>
      <c r="L1024" s="2" t="s">
        <v>5016</v>
      </c>
      <c r="M1024" s="2" t="s">
        <v>5017</v>
      </c>
      <c r="N1024" s="2" t="s">
        <v>5018</v>
      </c>
      <c r="O1024" s="2">
        <v>0</v>
      </c>
      <c r="P1024" s="2">
        <v>1104.51088</v>
      </c>
      <c r="Q1024" s="2" t="s">
        <v>22</v>
      </c>
      <c r="R1024" s="2">
        <v>2</v>
      </c>
      <c r="S1024" s="2">
        <v>552.75989000000004</v>
      </c>
      <c r="T1024" s="2">
        <v>31.408300000000001</v>
      </c>
      <c r="U1024" s="2">
        <v>6.9689999999999997E-4</v>
      </c>
      <c r="V1024" s="2">
        <v>6.4130000000000003E-4</v>
      </c>
      <c r="W1024" s="2">
        <v>1.96</v>
      </c>
    </row>
    <row r="1025" spans="1:23">
      <c r="A1025" s="2" t="b">
        <v>0</v>
      </c>
      <c r="B1025" s="2" t="s">
        <v>22</v>
      </c>
      <c r="C1025" s="2" t="s">
        <v>5019</v>
      </c>
      <c r="D1025" s="2">
        <v>9</v>
      </c>
      <c r="E1025" s="2" t="s">
        <v>5020</v>
      </c>
      <c r="F1025" s="2" t="s">
        <v>25</v>
      </c>
      <c r="G1025" s="2">
        <v>1.48846E-4</v>
      </c>
      <c r="H1025" s="2">
        <v>4.2324099999999998E-4</v>
      </c>
      <c r="I1025" s="2">
        <v>1</v>
      </c>
      <c r="J1025" s="2">
        <v>1</v>
      </c>
      <c r="K1025" s="2">
        <v>2</v>
      </c>
      <c r="L1025" s="2" t="s">
        <v>5021</v>
      </c>
      <c r="M1025" s="2" t="s">
        <v>5022</v>
      </c>
      <c r="N1025" s="2" t="s">
        <v>5023</v>
      </c>
      <c r="O1025" s="2">
        <v>0</v>
      </c>
      <c r="P1025" s="2">
        <v>1262.56879</v>
      </c>
      <c r="Q1025" s="2" t="s">
        <v>22</v>
      </c>
      <c r="R1025" s="2">
        <v>2</v>
      </c>
      <c r="S1025" s="2">
        <v>631.78943000000004</v>
      </c>
      <c r="T1025" s="2">
        <v>36.206899999999997</v>
      </c>
      <c r="U1025" s="2">
        <v>6.9689999999999997E-4</v>
      </c>
      <c r="V1025" s="2">
        <v>1.405E-4</v>
      </c>
      <c r="W1025" s="2">
        <v>1.93</v>
      </c>
    </row>
    <row r="1026" spans="1:23">
      <c r="A1026" s="2" t="b">
        <v>0</v>
      </c>
      <c r="B1026" s="2" t="s">
        <v>22</v>
      </c>
      <c r="C1026" s="2" t="s">
        <v>5024</v>
      </c>
      <c r="D1026" s="2">
        <v>9</v>
      </c>
      <c r="E1026" s="2" t="s">
        <v>5025</v>
      </c>
      <c r="F1026" s="2" t="s">
        <v>25</v>
      </c>
      <c r="G1026" s="2">
        <v>1.03246E-3</v>
      </c>
      <c r="H1026" s="2">
        <v>4.2324099999999998E-4</v>
      </c>
      <c r="I1026" s="2">
        <v>1</v>
      </c>
      <c r="J1026" s="2">
        <v>1</v>
      </c>
      <c r="K1026" s="2">
        <v>1</v>
      </c>
      <c r="L1026" s="2" t="s">
        <v>5026</v>
      </c>
      <c r="M1026" s="2" t="s">
        <v>5027</v>
      </c>
      <c r="N1026" s="2" t="s">
        <v>5028</v>
      </c>
      <c r="O1026" s="2">
        <v>0</v>
      </c>
      <c r="P1026" s="2">
        <v>1165.6000300000001</v>
      </c>
      <c r="Q1026" s="2" t="s">
        <v>22</v>
      </c>
      <c r="R1026" s="2">
        <v>2</v>
      </c>
      <c r="S1026" s="2">
        <v>583.30431999999996</v>
      </c>
      <c r="T1026" s="2">
        <v>41.065899999999999</v>
      </c>
      <c r="U1026" s="2">
        <v>6.9689999999999997E-4</v>
      </c>
      <c r="V1026" s="2">
        <v>9.6949999999999998E-4</v>
      </c>
      <c r="W1026" s="2">
        <v>1.92</v>
      </c>
    </row>
    <row r="1027" spans="1:23">
      <c r="A1027" s="2" t="b">
        <v>0</v>
      </c>
      <c r="B1027" s="2" t="s">
        <v>22</v>
      </c>
      <c r="C1027" s="2" t="s">
        <v>5029</v>
      </c>
      <c r="D1027" s="2">
        <v>9</v>
      </c>
      <c r="E1027" s="2" t="s">
        <v>5030</v>
      </c>
      <c r="F1027" s="2" t="s">
        <v>25</v>
      </c>
      <c r="G1027" s="2">
        <v>2.8367399999999999E-3</v>
      </c>
      <c r="H1027" s="2">
        <v>4.2324099999999998E-4</v>
      </c>
      <c r="I1027" s="2">
        <v>1</v>
      </c>
      <c r="J1027" s="2">
        <v>1</v>
      </c>
      <c r="K1027" s="2">
        <v>1</v>
      </c>
      <c r="L1027" s="2" t="s">
        <v>3490</v>
      </c>
      <c r="M1027" s="2" t="s">
        <v>5031</v>
      </c>
      <c r="N1027" s="2" t="s">
        <v>3492</v>
      </c>
      <c r="O1027" s="2">
        <v>0</v>
      </c>
      <c r="P1027" s="2">
        <v>1119.5793000000001</v>
      </c>
      <c r="Q1027" s="2" t="s">
        <v>22</v>
      </c>
      <c r="R1027" s="2">
        <v>2</v>
      </c>
      <c r="S1027" s="2">
        <v>560.29436999999996</v>
      </c>
      <c r="T1027" s="2">
        <v>36.879800000000003</v>
      </c>
      <c r="U1027" s="2">
        <v>6.9689999999999997E-4</v>
      </c>
      <c r="V1027" s="2">
        <v>2.6689999999999999E-3</v>
      </c>
      <c r="W1027" s="2">
        <v>1.7</v>
      </c>
    </row>
    <row r="1028" spans="1:23">
      <c r="A1028" s="2" t="b">
        <v>0</v>
      </c>
      <c r="B1028" s="2" t="s">
        <v>22</v>
      </c>
      <c r="C1028" s="2" t="s">
        <v>5032</v>
      </c>
      <c r="D1028" s="2">
        <v>10</v>
      </c>
      <c r="E1028" s="2" t="s">
        <v>5033</v>
      </c>
      <c r="F1028" s="2" t="s">
        <v>25</v>
      </c>
      <c r="G1028" s="2">
        <v>8.6085999999999997E-4</v>
      </c>
      <c r="H1028" s="2">
        <v>4.2324099999999998E-4</v>
      </c>
      <c r="I1028" s="2">
        <v>1</v>
      </c>
      <c r="J1028" s="2">
        <v>1</v>
      </c>
      <c r="K1028" s="2">
        <v>1</v>
      </c>
      <c r="L1028" s="2" t="s">
        <v>5034</v>
      </c>
      <c r="M1028" s="2" t="s">
        <v>5035</v>
      </c>
      <c r="N1028" s="2" t="s">
        <v>5036</v>
      </c>
      <c r="O1028" s="2">
        <v>0</v>
      </c>
      <c r="P1028" s="2">
        <v>1284.6582800000001</v>
      </c>
      <c r="Q1028" s="2" t="s">
        <v>22</v>
      </c>
      <c r="R1028" s="2">
        <v>2</v>
      </c>
      <c r="S1028" s="2">
        <v>642.83336999999995</v>
      </c>
      <c r="T1028" s="2">
        <v>25.858699999999999</v>
      </c>
      <c r="U1028" s="2">
        <v>6.9689999999999997E-4</v>
      </c>
      <c r="V1028" s="2">
        <v>8.1209999999999995E-4</v>
      </c>
      <c r="W1028" s="2">
        <v>2.5299999999999998</v>
      </c>
    </row>
    <row r="1029" spans="1:23">
      <c r="A1029" s="2" t="b">
        <v>0</v>
      </c>
      <c r="B1029" s="2" t="s">
        <v>22</v>
      </c>
      <c r="C1029" s="2" t="s">
        <v>5037</v>
      </c>
      <c r="D1029" s="2">
        <v>9</v>
      </c>
      <c r="E1029" s="2" t="s">
        <v>5038</v>
      </c>
      <c r="F1029" s="2" t="s">
        <v>25</v>
      </c>
      <c r="G1029" s="2">
        <v>4.7962299999999999E-4</v>
      </c>
      <c r="H1029" s="2">
        <v>4.2324099999999998E-4</v>
      </c>
      <c r="I1029" s="2">
        <v>1</v>
      </c>
      <c r="J1029" s="2">
        <v>1</v>
      </c>
      <c r="K1029" s="2">
        <v>1</v>
      </c>
      <c r="L1029" s="2" t="s">
        <v>5039</v>
      </c>
      <c r="M1029" s="2" t="s">
        <v>5040</v>
      </c>
      <c r="N1029" s="2" t="s">
        <v>5041</v>
      </c>
      <c r="O1029" s="2">
        <v>0</v>
      </c>
      <c r="P1029" s="2">
        <v>1103.4785999999999</v>
      </c>
      <c r="Q1029" s="2" t="s">
        <v>22</v>
      </c>
      <c r="R1029" s="2">
        <v>2</v>
      </c>
      <c r="S1029" s="2">
        <v>552.24347</v>
      </c>
      <c r="T1029" s="2">
        <v>20.575600000000001</v>
      </c>
      <c r="U1029" s="2">
        <v>6.9689999999999997E-4</v>
      </c>
      <c r="V1029" s="2">
        <v>4.5130000000000002E-4</v>
      </c>
      <c r="W1029" s="2">
        <v>1.8</v>
      </c>
    </row>
    <row r="1030" spans="1:23">
      <c r="A1030" s="2" t="b">
        <v>0</v>
      </c>
      <c r="B1030" s="2" t="s">
        <v>22</v>
      </c>
      <c r="C1030" s="2" t="s">
        <v>5042</v>
      </c>
      <c r="D1030" s="2">
        <v>9</v>
      </c>
      <c r="E1030" s="2" t="s">
        <v>5043</v>
      </c>
      <c r="F1030" s="2" t="s">
        <v>25</v>
      </c>
      <c r="G1030" s="2">
        <v>4.0625699999999998E-4</v>
      </c>
      <c r="H1030" s="2">
        <v>4.2324099999999998E-4</v>
      </c>
      <c r="I1030" s="2">
        <v>1</v>
      </c>
      <c r="J1030" s="2">
        <v>1</v>
      </c>
      <c r="K1030" s="2">
        <v>1</v>
      </c>
      <c r="L1030" s="2" t="s">
        <v>5044</v>
      </c>
      <c r="M1030" s="2" t="s">
        <v>5045</v>
      </c>
      <c r="N1030" s="2" t="s">
        <v>5046</v>
      </c>
      <c r="O1030" s="2">
        <v>0</v>
      </c>
      <c r="P1030" s="2">
        <v>1158.56773</v>
      </c>
      <c r="Q1030" s="2" t="s">
        <v>22</v>
      </c>
      <c r="R1030" s="2">
        <v>2</v>
      </c>
      <c r="S1030" s="2">
        <v>579.78832999999997</v>
      </c>
      <c r="T1030" s="2">
        <v>33.009700000000002</v>
      </c>
      <c r="U1030" s="2">
        <v>6.9689999999999997E-4</v>
      </c>
      <c r="V1030" s="2">
        <v>3.8299999999999999E-4</v>
      </c>
      <c r="W1030" s="2">
        <v>2.82</v>
      </c>
    </row>
    <row r="1031" spans="1:23">
      <c r="A1031" s="2" t="b">
        <v>0</v>
      </c>
      <c r="B1031" s="2" t="s">
        <v>22</v>
      </c>
      <c r="C1031" s="2" t="s">
        <v>5047</v>
      </c>
      <c r="D1031" s="2">
        <v>9</v>
      </c>
      <c r="E1031" s="2" t="s">
        <v>5048</v>
      </c>
      <c r="F1031" s="2" t="s">
        <v>5049</v>
      </c>
      <c r="G1031" s="2">
        <v>1.4732600000000001E-3</v>
      </c>
      <c r="H1031" s="2">
        <v>4.2324099999999998E-4</v>
      </c>
      <c r="I1031" s="2">
        <v>1</v>
      </c>
      <c r="J1031" s="2">
        <v>1</v>
      </c>
      <c r="K1031" s="2">
        <v>1</v>
      </c>
      <c r="L1031" s="2" t="s">
        <v>5021</v>
      </c>
      <c r="M1031" s="2" t="s">
        <v>5050</v>
      </c>
      <c r="N1031" s="2" t="s">
        <v>5023</v>
      </c>
      <c r="O1031" s="2">
        <v>0</v>
      </c>
      <c r="P1031" s="2">
        <v>1146.54997</v>
      </c>
      <c r="Q1031" s="2" t="s">
        <v>22</v>
      </c>
      <c r="R1031" s="2">
        <v>2</v>
      </c>
      <c r="S1031" s="2">
        <v>573.77936</v>
      </c>
      <c r="T1031" s="2">
        <v>43.452500000000001</v>
      </c>
      <c r="U1031" s="2">
        <v>6.9689999999999997E-4</v>
      </c>
      <c r="V1031" s="2">
        <v>1.39E-3</v>
      </c>
      <c r="W1031" s="2">
        <v>2.65</v>
      </c>
    </row>
    <row r="1032" spans="1:23">
      <c r="A1032" s="2" t="b">
        <v>0</v>
      </c>
      <c r="B1032" s="2" t="s">
        <v>22</v>
      </c>
      <c r="C1032" s="2" t="s">
        <v>5051</v>
      </c>
      <c r="D1032" s="2">
        <v>10</v>
      </c>
      <c r="E1032" s="2" t="s">
        <v>5052</v>
      </c>
      <c r="F1032" s="2" t="s">
        <v>25</v>
      </c>
      <c r="G1032" s="2">
        <v>3.9495900000000002E-3</v>
      </c>
      <c r="H1032" s="2">
        <v>4.2324099999999998E-4</v>
      </c>
      <c r="I1032" s="2">
        <v>1</v>
      </c>
      <c r="J1032" s="2">
        <v>1</v>
      </c>
      <c r="K1032" s="2">
        <v>1</v>
      </c>
      <c r="L1032" s="2" t="s">
        <v>5053</v>
      </c>
      <c r="M1032" s="2" t="s">
        <v>5054</v>
      </c>
      <c r="N1032" s="2" t="s">
        <v>5055</v>
      </c>
      <c r="O1032" s="2">
        <v>0</v>
      </c>
      <c r="P1032" s="2">
        <v>1247.6055100000001</v>
      </c>
      <c r="Q1032" s="2" t="s">
        <v>22</v>
      </c>
      <c r="R1032" s="2">
        <v>2</v>
      </c>
      <c r="S1032" s="2">
        <v>624.30664000000002</v>
      </c>
      <c r="T1032" s="2">
        <v>31.3642</v>
      </c>
      <c r="U1032" s="2">
        <v>6.9689999999999997E-4</v>
      </c>
      <c r="V1032" s="2">
        <v>3.7160000000000001E-3</v>
      </c>
      <c r="W1032" s="2">
        <v>1.78</v>
      </c>
    </row>
    <row r="1033" spans="1:23">
      <c r="A1033" s="2" t="b">
        <v>0</v>
      </c>
      <c r="B1033" s="2" t="s">
        <v>22</v>
      </c>
      <c r="C1033" s="2" t="s">
        <v>5056</v>
      </c>
      <c r="D1033" s="2">
        <v>11</v>
      </c>
      <c r="E1033" s="2" t="s">
        <v>5057</v>
      </c>
      <c r="F1033" s="2" t="s">
        <v>25</v>
      </c>
      <c r="G1033" s="2">
        <v>1.60699E-3</v>
      </c>
      <c r="H1033" s="2">
        <v>4.2324099999999998E-4</v>
      </c>
      <c r="I1033" s="2">
        <v>1</v>
      </c>
      <c r="J1033" s="2">
        <v>1</v>
      </c>
      <c r="K1033" s="2">
        <v>1</v>
      </c>
      <c r="L1033" s="2" t="s">
        <v>5058</v>
      </c>
      <c r="M1033" s="2" t="s">
        <v>5059</v>
      </c>
      <c r="N1033" s="2" t="s">
        <v>5060</v>
      </c>
      <c r="O1033" s="2">
        <v>0</v>
      </c>
      <c r="P1033" s="2">
        <v>1412.6957299999999</v>
      </c>
      <c r="Q1033" s="2" t="s">
        <v>22</v>
      </c>
      <c r="R1033" s="2">
        <v>2</v>
      </c>
      <c r="S1033" s="2">
        <v>706.85229000000004</v>
      </c>
      <c r="T1033" s="2">
        <v>36.576000000000001</v>
      </c>
      <c r="U1033" s="2">
        <v>6.9689999999999997E-4</v>
      </c>
      <c r="V1033" s="2">
        <v>1.5150000000000001E-3</v>
      </c>
      <c r="W1033" s="2">
        <v>2.09</v>
      </c>
    </row>
    <row r="1034" spans="1:23">
      <c r="A1034" s="2" t="b">
        <v>0</v>
      </c>
      <c r="B1034" s="2" t="s">
        <v>22</v>
      </c>
      <c r="C1034" s="2" t="s">
        <v>5061</v>
      </c>
      <c r="D1034" s="2">
        <v>9</v>
      </c>
      <c r="E1034" s="2" t="s">
        <v>5062</v>
      </c>
      <c r="F1034" s="2" t="s">
        <v>25</v>
      </c>
      <c r="G1034" s="2">
        <v>2.8367399999999999E-3</v>
      </c>
      <c r="H1034" s="2">
        <v>4.2324099999999998E-4</v>
      </c>
      <c r="I1034" s="2">
        <v>1</v>
      </c>
      <c r="J1034" s="2">
        <v>1</v>
      </c>
      <c r="K1034" s="2">
        <v>1</v>
      </c>
      <c r="L1034" s="2" t="s">
        <v>268</v>
      </c>
      <c r="M1034" s="2" t="s">
        <v>5063</v>
      </c>
      <c r="N1034" s="2" t="s">
        <v>270</v>
      </c>
      <c r="O1034" s="2">
        <v>0</v>
      </c>
      <c r="P1034" s="2">
        <v>1081.5676699999999</v>
      </c>
      <c r="Q1034" s="2" t="s">
        <v>22</v>
      </c>
      <c r="R1034" s="2">
        <v>2</v>
      </c>
      <c r="S1034" s="2">
        <v>541.28845000000001</v>
      </c>
      <c r="T1034" s="2">
        <v>42.284599999999998</v>
      </c>
      <c r="U1034" s="2">
        <v>6.9689999999999997E-4</v>
      </c>
      <c r="V1034" s="2">
        <v>2.6540000000000001E-3</v>
      </c>
      <c r="W1034" s="2">
        <v>1.79</v>
      </c>
    </row>
    <row r="1035" spans="1:23">
      <c r="A1035" s="2" t="b">
        <v>0</v>
      </c>
      <c r="B1035" s="2" t="s">
        <v>22</v>
      </c>
      <c r="C1035" s="2" t="s">
        <v>5064</v>
      </c>
      <c r="D1035" s="2">
        <v>9</v>
      </c>
      <c r="E1035" s="2" t="s">
        <v>5065</v>
      </c>
      <c r="F1035" s="2" t="s">
        <v>5066</v>
      </c>
      <c r="G1035" s="2">
        <v>3.3739500000000001E-3</v>
      </c>
      <c r="H1035" s="2">
        <v>4.2324099999999998E-4</v>
      </c>
      <c r="I1035" s="2">
        <v>1</v>
      </c>
      <c r="J1035" s="2">
        <v>1</v>
      </c>
      <c r="K1035" s="2">
        <v>1</v>
      </c>
      <c r="L1035" s="2" t="s">
        <v>586</v>
      </c>
      <c r="M1035" s="2" t="s">
        <v>5067</v>
      </c>
      <c r="N1035" s="2" t="s">
        <v>588</v>
      </c>
      <c r="O1035" s="2">
        <v>0</v>
      </c>
      <c r="P1035" s="2">
        <v>1176.52415</v>
      </c>
      <c r="Q1035" s="2" t="s">
        <v>22</v>
      </c>
      <c r="R1035" s="2">
        <v>2</v>
      </c>
      <c r="S1035" s="2">
        <v>588.76604999999995</v>
      </c>
      <c r="T1035" s="2">
        <v>32.747</v>
      </c>
      <c r="U1035" s="2">
        <v>6.9689999999999997E-4</v>
      </c>
      <c r="V1035" s="2">
        <v>3.1770000000000001E-3</v>
      </c>
      <c r="W1035" s="2">
        <v>2.2999999999999998</v>
      </c>
    </row>
    <row r="1036" spans="1:23">
      <c r="A1036" s="2" t="b">
        <v>0</v>
      </c>
      <c r="B1036" s="2" t="s">
        <v>22</v>
      </c>
      <c r="C1036" s="2" t="s">
        <v>5068</v>
      </c>
      <c r="D1036" s="2">
        <v>9</v>
      </c>
      <c r="E1036" s="2" t="s">
        <v>5069</v>
      </c>
      <c r="F1036" s="2" t="s">
        <v>25</v>
      </c>
      <c r="G1036" s="2">
        <v>1.4274400000000001E-3</v>
      </c>
      <c r="H1036" s="2">
        <v>4.2324099999999998E-4</v>
      </c>
      <c r="I1036" s="2">
        <v>1</v>
      </c>
      <c r="J1036" s="2">
        <v>1</v>
      </c>
      <c r="K1036" s="2">
        <v>1</v>
      </c>
      <c r="L1036" s="2" t="s">
        <v>5070</v>
      </c>
      <c r="M1036" s="2" t="s">
        <v>5071</v>
      </c>
      <c r="N1036" s="2" t="s">
        <v>5072</v>
      </c>
      <c r="O1036" s="2">
        <v>0</v>
      </c>
      <c r="P1036" s="2">
        <v>1109.5262</v>
      </c>
      <c r="Q1036" s="2" t="s">
        <v>22</v>
      </c>
      <c r="R1036" s="2">
        <v>2</v>
      </c>
      <c r="S1036" s="2">
        <v>555.26757999999995</v>
      </c>
      <c r="T1036" s="2">
        <v>38.839100000000002</v>
      </c>
      <c r="U1036" s="2">
        <v>6.9689999999999997E-4</v>
      </c>
      <c r="V1036" s="2">
        <v>1.3439999999999999E-3</v>
      </c>
      <c r="W1036" s="2">
        <v>3.04</v>
      </c>
    </row>
    <row r="1037" spans="1:23">
      <c r="A1037" s="2" t="b">
        <v>0</v>
      </c>
      <c r="B1037" s="2" t="s">
        <v>22</v>
      </c>
      <c r="C1037" s="2" t="s">
        <v>5073</v>
      </c>
      <c r="D1037" s="2">
        <v>13</v>
      </c>
      <c r="E1037" s="2" t="s">
        <v>5074</v>
      </c>
      <c r="F1037" s="2" t="s">
        <v>25</v>
      </c>
      <c r="G1037" s="2">
        <v>1.18089E-3</v>
      </c>
      <c r="H1037" s="2">
        <v>4.2324099999999998E-4</v>
      </c>
      <c r="I1037" s="2">
        <v>1</v>
      </c>
      <c r="J1037" s="2">
        <v>1</v>
      </c>
      <c r="K1037" s="2">
        <v>1</v>
      </c>
      <c r="L1037" s="2" t="s">
        <v>5075</v>
      </c>
      <c r="M1037" s="2" t="s">
        <v>5076</v>
      </c>
      <c r="N1037" s="2" t="s">
        <v>5077</v>
      </c>
      <c r="O1037" s="2">
        <v>0</v>
      </c>
      <c r="P1037" s="2">
        <v>1521.7543599999999</v>
      </c>
      <c r="Q1037" s="2" t="s">
        <v>22</v>
      </c>
      <c r="R1037" s="2">
        <v>2</v>
      </c>
      <c r="S1037" s="2">
        <v>761.38129000000004</v>
      </c>
      <c r="T1037" s="2">
        <v>18.4575</v>
      </c>
      <c r="U1037" s="2">
        <v>6.9689999999999997E-4</v>
      </c>
      <c r="V1037" s="2">
        <v>1.1130000000000001E-3</v>
      </c>
      <c r="W1037" s="2">
        <v>2.64</v>
      </c>
    </row>
    <row r="1038" spans="1:23">
      <c r="A1038" s="2" t="b">
        <v>0</v>
      </c>
      <c r="B1038" s="2" t="s">
        <v>22</v>
      </c>
      <c r="C1038" s="2" t="s">
        <v>5078</v>
      </c>
      <c r="D1038" s="2">
        <v>9</v>
      </c>
      <c r="E1038" s="2" t="s">
        <v>5079</v>
      </c>
      <c r="F1038" s="2" t="s">
        <v>25</v>
      </c>
      <c r="G1038" s="2">
        <v>1.10219E-4</v>
      </c>
      <c r="H1038" s="2">
        <v>4.2324099999999998E-4</v>
      </c>
      <c r="I1038" s="2">
        <v>1</v>
      </c>
      <c r="J1038" s="2">
        <v>1</v>
      </c>
      <c r="K1038" s="2">
        <v>1</v>
      </c>
      <c r="L1038" s="2" t="s">
        <v>5080</v>
      </c>
      <c r="M1038" s="2" t="s">
        <v>5081</v>
      </c>
      <c r="N1038" s="2" t="s">
        <v>5082</v>
      </c>
      <c r="O1038" s="2">
        <v>0</v>
      </c>
      <c r="P1038" s="2">
        <v>1231.57421</v>
      </c>
      <c r="Q1038" s="2" t="s">
        <v>22</v>
      </c>
      <c r="R1038" s="2">
        <v>2</v>
      </c>
      <c r="S1038" s="2">
        <v>616.29040999999995</v>
      </c>
      <c r="T1038" s="2">
        <v>42.456200000000003</v>
      </c>
      <c r="U1038" s="2">
        <v>6.9689999999999997E-4</v>
      </c>
      <c r="V1038" s="2">
        <v>1.0399999999999999E-4</v>
      </c>
      <c r="W1038" s="2">
        <v>2.0299999999999998</v>
      </c>
    </row>
    <row r="1039" spans="1:23">
      <c r="A1039" s="2" t="b">
        <v>0</v>
      </c>
      <c r="B1039" s="2" t="s">
        <v>22</v>
      </c>
      <c r="C1039" s="2" t="s">
        <v>5083</v>
      </c>
      <c r="D1039" s="2">
        <v>9</v>
      </c>
      <c r="E1039" s="2" t="s">
        <v>5084</v>
      </c>
      <c r="F1039" s="2" t="s">
        <v>25</v>
      </c>
      <c r="G1039" s="2">
        <v>3.0214399999999998E-3</v>
      </c>
      <c r="H1039" s="2">
        <v>4.2324099999999998E-4</v>
      </c>
      <c r="I1039" s="2">
        <v>1</v>
      </c>
      <c r="J1039" s="2">
        <v>1</v>
      </c>
      <c r="K1039" s="2">
        <v>1</v>
      </c>
      <c r="L1039" s="2" t="s">
        <v>5085</v>
      </c>
      <c r="M1039" s="2" t="s">
        <v>5086</v>
      </c>
      <c r="N1039" s="2" t="s">
        <v>5087</v>
      </c>
      <c r="O1039" s="2">
        <v>0</v>
      </c>
      <c r="P1039" s="2">
        <v>983.39525000000003</v>
      </c>
      <c r="Q1039" s="2" t="s">
        <v>22</v>
      </c>
      <c r="R1039" s="2">
        <v>2</v>
      </c>
      <c r="S1039" s="2">
        <v>492.20163000000002</v>
      </c>
      <c r="T1039" s="2">
        <v>29.1158</v>
      </c>
      <c r="U1039" s="2">
        <v>6.9689999999999997E-4</v>
      </c>
      <c r="V1039" s="2">
        <v>2.8440000000000002E-3</v>
      </c>
      <c r="W1039" s="2">
        <v>2.06</v>
      </c>
    </row>
    <row r="1040" spans="1:23">
      <c r="A1040" s="2" t="b">
        <v>0</v>
      </c>
      <c r="B1040" s="2" t="s">
        <v>22</v>
      </c>
      <c r="C1040" s="2" t="s">
        <v>5091</v>
      </c>
      <c r="D1040" s="2">
        <v>9</v>
      </c>
      <c r="E1040" s="2" t="s">
        <v>5092</v>
      </c>
      <c r="F1040" s="2" t="s">
        <v>25</v>
      </c>
      <c r="G1040" s="2">
        <v>3.1928600000000001E-3</v>
      </c>
      <c r="H1040" s="2">
        <v>4.2324099999999998E-4</v>
      </c>
      <c r="I1040" s="2">
        <v>1</v>
      </c>
      <c r="J1040" s="2">
        <v>1</v>
      </c>
      <c r="K1040" s="2">
        <v>1</v>
      </c>
      <c r="L1040" s="2" t="s">
        <v>5093</v>
      </c>
      <c r="M1040" s="2" t="s">
        <v>5094</v>
      </c>
      <c r="N1040" s="2" t="s">
        <v>5095</v>
      </c>
      <c r="O1040" s="2">
        <v>0</v>
      </c>
      <c r="P1040" s="2">
        <v>1023.57209</v>
      </c>
      <c r="Q1040" s="2" t="s">
        <v>22</v>
      </c>
      <c r="R1040" s="2">
        <v>2</v>
      </c>
      <c r="S1040" s="2">
        <v>512.29065000000003</v>
      </c>
      <c r="T1040" s="2">
        <v>36.783099999999997</v>
      </c>
      <c r="U1040" s="2">
        <v>6.9689999999999997E-4</v>
      </c>
      <c r="V1040" s="2">
        <v>3.003E-3</v>
      </c>
      <c r="W1040" s="2">
        <v>2.93</v>
      </c>
    </row>
    <row r="1041" spans="1:23">
      <c r="A1041" s="2" t="b">
        <v>0</v>
      </c>
      <c r="B1041" s="2" t="s">
        <v>22</v>
      </c>
      <c r="C1041" s="2" t="s">
        <v>5101</v>
      </c>
      <c r="D1041" s="2">
        <v>10</v>
      </c>
      <c r="E1041" s="2" t="s">
        <v>5102</v>
      </c>
      <c r="F1041" s="2" t="s">
        <v>25</v>
      </c>
      <c r="G1041" s="2">
        <v>4.5740499999999998E-4</v>
      </c>
      <c r="H1041" s="2">
        <v>4.2324099999999998E-4</v>
      </c>
      <c r="I1041" s="2">
        <v>1</v>
      </c>
      <c r="J1041" s="2">
        <v>5</v>
      </c>
      <c r="K1041" s="2">
        <v>1</v>
      </c>
      <c r="L1041" s="2" t="s">
        <v>5103</v>
      </c>
      <c r="M1041" s="2" t="s">
        <v>5104</v>
      </c>
      <c r="N1041" s="2" t="s">
        <v>5105</v>
      </c>
      <c r="O1041" s="2">
        <v>0</v>
      </c>
      <c r="P1041" s="2">
        <v>1220.66336</v>
      </c>
      <c r="Q1041" s="2" t="s">
        <v>22</v>
      </c>
      <c r="R1041" s="2">
        <v>2</v>
      </c>
      <c r="S1041" s="2">
        <v>610.83574999999996</v>
      </c>
      <c r="T1041" s="2">
        <v>38.417099999999998</v>
      </c>
      <c r="U1041" s="2">
        <v>6.9689999999999997E-4</v>
      </c>
      <c r="V1041" s="2">
        <v>4.3169999999999998E-4</v>
      </c>
      <c r="W1041" s="2">
        <v>2.02</v>
      </c>
    </row>
    <row r="1042" spans="1:23">
      <c r="A1042" s="2" t="b">
        <v>0</v>
      </c>
      <c r="B1042" s="2" t="s">
        <v>22</v>
      </c>
      <c r="C1042" s="2" t="s">
        <v>5106</v>
      </c>
      <c r="D1042" s="2">
        <v>10</v>
      </c>
      <c r="E1042" s="2" t="s">
        <v>5107</v>
      </c>
      <c r="F1042" s="2" t="s">
        <v>25</v>
      </c>
      <c r="G1042" s="2">
        <v>2.28116E-4</v>
      </c>
      <c r="H1042" s="2">
        <v>4.2324099999999998E-4</v>
      </c>
      <c r="I1042" s="2">
        <v>1</v>
      </c>
      <c r="J1042" s="2">
        <v>2</v>
      </c>
      <c r="K1042" s="2">
        <v>1</v>
      </c>
      <c r="L1042" s="2" t="s">
        <v>5108</v>
      </c>
      <c r="M1042" s="2" t="s">
        <v>5109</v>
      </c>
      <c r="N1042" s="2" t="s">
        <v>5110</v>
      </c>
      <c r="O1042" s="2">
        <v>0</v>
      </c>
      <c r="P1042" s="2">
        <v>1179.60043</v>
      </c>
      <c r="Q1042" s="2" t="s">
        <v>22</v>
      </c>
      <c r="R1042" s="2">
        <v>2</v>
      </c>
      <c r="S1042" s="2">
        <v>590.30487000000005</v>
      </c>
      <c r="T1042" s="2">
        <v>26.891300000000001</v>
      </c>
      <c r="U1042" s="2">
        <v>6.9689999999999997E-4</v>
      </c>
      <c r="V1042" s="2">
        <v>2.162E-4</v>
      </c>
      <c r="W1042" s="2">
        <v>3.33</v>
      </c>
    </row>
    <row r="1043" spans="1:23">
      <c r="A1043" s="2" t="b">
        <v>0</v>
      </c>
      <c r="B1043" s="2" t="s">
        <v>22</v>
      </c>
      <c r="C1043" s="2" t="s">
        <v>5111</v>
      </c>
      <c r="D1043" s="2">
        <v>10</v>
      </c>
      <c r="E1043" s="2" t="s">
        <v>5112</v>
      </c>
      <c r="F1043" s="2" t="s">
        <v>25</v>
      </c>
      <c r="G1043" s="2">
        <v>1.74346E-4</v>
      </c>
      <c r="H1043" s="2">
        <v>4.2324099999999998E-4</v>
      </c>
      <c r="I1043" s="2">
        <v>1</v>
      </c>
      <c r="J1043" s="2">
        <v>1</v>
      </c>
      <c r="K1043" s="2">
        <v>1</v>
      </c>
      <c r="L1043" s="2" t="s">
        <v>5113</v>
      </c>
      <c r="M1043" s="2" t="s">
        <v>5114</v>
      </c>
      <c r="N1043" s="2" t="s">
        <v>5115</v>
      </c>
      <c r="O1043" s="2">
        <v>0</v>
      </c>
      <c r="P1043" s="2">
        <v>1150.6102599999999</v>
      </c>
      <c r="Q1043" s="2" t="s">
        <v>22</v>
      </c>
      <c r="R1043" s="2">
        <v>2</v>
      </c>
      <c r="S1043" s="2">
        <v>575.80933000000005</v>
      </c>
      <c r="T1043" s="2">
        <v>35.535600000000002</v>
      </c>
      <c r="U1043" s="2">
        <v>6.9689999999999997E-4</v>
      </c>
      <c r="V1043" s="2">
        <v>1.6430000000000001E-4</v>
      </c>
      <c r="W1043" s="2">
        <v>3.38</v>
      </c>
    </row>
    <row r="1044" spans="1:23">
      <c r="A1044" s="2" t="b">
        <v>0</v>
      </c>
      <c r="B1044" s="2" t="s">
        <v>22</v>
      </c>
      <c r="C1044" s="2" t="s">
        <v>5116</v>
      </c>
      <c r="D1044" s="2">
        <v>12</v>
      </c>
      <c r="E1044" s="2" t="s">
        <v>5117</v>
      </c>
      <c r="F1044" s="2" t="s">
        <v>25</v>
      </c>
      <c r="G1044" s="2">
        <v>2.1115600000000002E-5</v>
      </c>
      <c r="H1044" s="2">
        <v>4.2324099999999998E-4</v>
      </c>
      <c r="I1044" s="2">
        <v>1</v>
      </c>
      <c r="J1044" s="2">
        <v>1</v>
      </c>
      <c r="K1044" s="2">
        <v>1</v>
      </c>
      <c r="L1044" s="2" t="s">
        <v>5118</v>
      </c>
      <c r="M1044" s="2" t="s">
        <v>5119</v>
      </c>
      <c r="N1044" s="2" t="s">
        <v>5120</v>
      </c>
      <c r="O1044" s="2">
        <v>0</v>
      </c>
      <c r="P1044" s="2">
        <v>1308.6218899999999</v>
      </c>
      <c r="Q1044" s="2" t="s">
        <v>22</v>
      </c>
      <c r="R1044" s="2">
        <v>2</v>
      </c>
      <c r="S1044" s="2">
        <v>654.81519000000003</v>
      </c>
      <c r="T1044" s="2">
        <v>32.508499999999998</v>
      </c>
      <c r="U1044" s="2">
        <v>6.9689999999999997E-4</v>
      </c>
      <c r="V1044" s="2">
        <v>2.012E-5</v>
      </c>
      <c r="W1044" s="2">
        <v>2.56</v>
      </c>
    </row>
    <row r="1045" spans="1:23">
      <c r="A1045" s="2" t="b">
        <v>0</v>
      </c>
      <c r="B1045" s="2" t="s">
        <v>22</v>
      </c>
      <c r="C1045" s="2" t="s">
        <v>5121</v>
      </c>
      <c r="D1045" s="2">
        <v>11</v>
      </c>
      <c r="E1045" s="2" t="s">
        <v>5122</v>
      </c>
      <c r="F1045" s="2" t="s">
        <v>25</v>
      </c>
      <c r="G1045" s="2">
        <v>1.06561E-3</v>
      </c>
      <c r="H1045" s="2">
        <v>4.2324099999999998E-4</v>
      </c>
      <c r="I1045" s="2">
        <v>1</v>
      </c>
      <c r="J1045" s="2">
        <v>1</v>
      </c>
      <c r="K1045" s="2">
        <v>1</v>
      </c>
      <c r="L1045" s="2" t="s">
        <v>5123</v>
      </c>
      <c r="M1045" s="2" t="s">
        <v>5124</v>
      </c>
      <c r="N1045" s="2" t="s">
        <v>5125</v>
      </c>
      <c r="O1045" s="2">
        <v>0</v>
      </c>
      <c r="P1045" s="2">
        <v>1279.64633</v>
      </c>
      <c r="Q1045" s="2" t="s">
        <v>22</v>
      </c>
      <c r="R1045" s="2">
        <v>2</v>
      </c>
      <c r="S1045" s="2">
        <v>640.32672000000002</v>
      </c>
      <c r="T1045" s="2">
        <v>38.202399999999997</v>
      </c>
      <c r="U1045" s="2">
        <v>6.9689999999999997E-4</v>
      </c>
      <c r="V1045" s="2">
        <v>1.0039999999999999E-3</v>
      </c>
      <c r="W1045" s="2">
        <v>3.17</v>
      </c>
    </row>
    <row r="1046" spans="1:23">
      <c r="A1046" s="2" t="b">
        <v>0</v>
      </c>
      <c r="B1046" s="2" t="s">
        <v>22</v>
      </c>
      <c r="C1046" s="2" t="s">
        <v>5126</v>
      </c>
      <c r="D1046" s="2">
        <v>11</v>
      </c>
      <c r="E1046" s="2" t="s">
        <v>5127</v>
      </c>
      <c r="F1046" s="2" t="s">
        <v>25</v>
      </c>
      <c r="G1046" s="2">
        <v>4.5022999999999998E-4</v>
      </c>
      <c r="H1046" s="2">
        <v>4.2324099999999998E-4</v>
      </c>
      <c r="I1046" s="2">
        <v>1</v>
      </c>
      <c r="J1046" s="2">
        <v>2</v>
      </c>
      <c r="K1046" s="2">
        <v>1</v>
      </c>
      <c r="L1046" s="2" t="s">
        <v>5128</v>
      </c>
      <c r="M1046" s="2" t="s">
        <v>5129</v>
      </c>
      <c r="N1046" s="2" t="s">
        <v>5130</v>
      </c>
      <c r="O1046" s="2">
        <v>0</v>
      </c>
      <c r="P1046" s="2">
        <v>1143.4952900000001</v>
      </c>
      <c r="Q1046" s="2" t="s">
        <v>22</v>
      </c>
      <c r="R1046" s="2">
        <v>2</v>
      </c>
      <c r="S1046" s="2">
        <v>572.25189</v>
      </c>
      <c r="T1046" s="2">
        <v>34.356499999999997</v>
      </c>
      <c r="U1046" s="2">
        <v>6.9689999999999997E-4</v>
      </c>
      <c r="V1046" s="2">
        <v>4.2509999999999998E-4</v>
      </c>
      <c r="W1046" s="2">
        <v>2.54</v>
      </c>
    </row>
    <row r="1047" spans="1:23">
      <c r="A1047" s="2" t="b">
        <v>0</v>
      </c>
      <c r="B1047" s="2" t="s">
        <v>22</v>
      </c>
      <c r="C1047" s="2" t="s">
        <v>5131</v>
      </c>
      <c r="D1047" s="2">
        <v>11</v>
      </c>
      <c r="E1047" s="2" t="s">
        <v>5132</v>
      </c>
      <c r="F1047" s="2" t="s">
        <v>25</v>
      </c>
      <c r="G1047" s="2">
        <v>4.9596199999999998E-5</v>
      </c>
      <c r="H1047" s="2">
        <v>4.2324099999999998E-4</v>
      </c>
      <c r="I1047" s="2">
        <v>1</v>
      </c>
      <c r="J1047" s="2">
        <v>4</v>
      </c>
      <c r="K1047" s="2">
        <v>2</v>
      </c>
      <c r="L1047" s="2" t="s">
        <v>5133</v>
      </c>
      <c r="M1047" s="2" t="s">
        <v>5134</v>
      </c>
      <c r="N1047" s="2" t="s">
        <v>5135</v>
      </c>
      <c r="O1047" s="2">
        <v>0</v>
      </c>
      <c r="P1047" s="2">
        <v>1296.60664</v>
      </c>
      <c r="Q1047" s="2" t="s">
        <v>22</v>
      </c>
      <c r="R1047" s="2">
        <v>2</v>
      </c>
      <c r="S1047" s="2">
        <v>648.80742999999995</v>
      </c>
      <c r="T1047" s="2">
        <v>31.506799999999998</v>
      </c>
      <c r="U1047" s="2">
        <v>6.9689999999999997E-4</v>
      </c>
      <c r="V1047" s="2">
        <v>4.7009999999999999E-5</v>
      </c>
      <c r="W1047" s="2">
        <v>3.12</v>
      </c>
    </row>
    <row r="1048" spans="1:23">
      <c r="A1048" s="2" t="b">
        <v>0</v>
      </c>
      <c r="B1048" s="2" t="s">
        <v>22</v>
      </c>
      <c r="C1048" s="2" t="s">
        <v>5136</v>
      </c>
      <c r="D1048" s="2">
        <v>10</v>
      </c>
      <c r="E1048" s="2" t="s">
        <v>5137</v>
      </c>
      <c r="F1048" s="2" t="s">
        <v>25</v>
      </c>
      <c r="G1048" s="2">
        <v>2.1754700000000001E-4</v>
      </c>
      <c r="H1048" s="2">
        <v>4.2324099999999998E-4</v>
      </c>
      <c r="I1048" s="2">
        <v>1</v>
      </c>
      <c r="J1048" s="2">
        <v>1</v>
      </c>
      <c r="K1048" s="2">
        <v>1</v>
      </c>
      <c r="L1048" s="2" t="s">
        <v>5138</v>
      </c>
      <c r="M1048" s="2" t="s">
        <v>5139</v>
      </c>
      <c r="N1048" s="2" t="s">
        <v>5140</v>
      </c>
      <c r="O1048" s="2">
        <v>0</v>
      </c>
      <c r="P1048" s="2">
        <v>1292.6481100000001</v>
      </c>
      <c r="Q1048" s="2" t="s">
        <v>22</v>
      </c>
      <c r="R1048" s="2">
        <v>2</v>
      </c>
      <c r="S1048" s="2">
        <v>646.82812999999999</v>
      </c>
      <c r="T1048" s="2">
        <v>29.542200000000001</v>
      </c>
      <c r="U1048" s="2">
        <v>6.9689999999999997E-4</v>
      </c>
      <c r="V1048" s="2">
        <v>2.052E-4</v>
      </c>
      <c r="W1048" s="2">
        <v>2.57</v>
      </c>
    </row>
    <row r="1049" spans="1:23">
      <c r="A1049" s="2" t="b">
        <v>0</v>
      </c>
      <c r="B1049" s="2" t="s">
        <v>22</v>
      </c>
      <c r="C1049" s="2" t="s">
        <v>5141</v>
      </c>
      <c r="D1049" s="2">
        <v>13</v>
      </c>
      <c r="E1049" s="2" t="s">
        <v>5142</v>
      </c>
      <c r="F1049" s="2" t="s">
        <v>25</v>
      </c>
      <c r="G1049" s="2">
        <v>1.0243299999999999E-3</v>
      </c>
      <c r="H1049" s="2">
        <v>4.2324099999999998E-4</v>
      </c>
      <c r="I1049" s="2">
        <v>1</v>
      </c>
      <c r="J1049" s="2">
        <v>1</v>
      </c>
      <c r="K1049" s="2">
        <v>1</v>
      </c>
      <c r="L1049" s="2" t="s">
        <v>5143</v>
      </c>
      <c r="M1049" s="2" t="s">
        <v>5144</v>
      </c>
      <c r="N1049" s="2" t="s">
        <v>5145</v>
      </c>
      <c r="O1049" s="2">
        <v>0</v>
      </c>
      <c r="P1049" s="2">
        <v>1259.5902599999999</v>
      </c>
      <c r="Q1049" s="2" t="s">
        <v>22</v>
      </c>
      <c r="R1049" s="2">
        <v>2</v>
      </c>
      <c r="S1049" s="2">
        <v>630.29900999999995</v>
      </c>
      <c r="T1049" s="2">
        <v>35.691800000000001</v>
      </c>
      <c r="U1049" s="2">
        <v>6.9689999999999997E-4</v>
      </c>
      <c r="V1049" s="2">
        <v>9.6449999999999997E-4</v>
      </c>
      <c r="W1049" s="2">
        <v>2.52</v>
      </c>
    </row>
    <row r="1050" spans="1:23">
      <c r="A1050" s="2" t="b">
        <v>0</v>
      </c>
      <c r="B1050" s="2" t="s">
        <v>22</v>
      </c>
      <c r="C1050" s="2" t="s">
        <v>5146</v>
      </c>
      <c r="D1050" s="2">
        <v>12</v>
      </c>
      <c r="E1050" s="2" t="s">
        <v>5147</v>
      </c>
      <c r="F1050" s="2" t="s">
        <v>25</v>
      </c>
      <c r="G1050" s="2">
        <v>1.04285E-4</v>
      </c>
      <c r="H1050" s="2">
        <v>4.2324099999999998E-4</v>
      </c>
      <c r="I1050" s="2">
        <v>1</v>
      </c>
      <c r="J1050" s="2">
        <v>1</v>
      </c>
      <c r="K1050" s="2">
        <v>1</v>
      </c>
      <c r="L1050" s="2" t="s">
        <v>5148</v>
      </c>
      <c r="M1050" s="2" t="s">
        <v>5149</v>
      </c>
      <c r="N1050" s="2" t="s">
        <v>5150</v>
      </c>
      <c r="O1050" s="2">
        <v>0</v>
      </c>
      <c r="P1050" s="2">
        <v>1361.70596</v>
      </c>
      <c r="Q1050" s="2" t="s">
        <v>22</v>
      </c>
      <c r="R1050" s="2">
        <v>2</v>
      </c>
      <c r="S1050" s="2">
        <v>681.35748000000001</v>
      </c>
      <c r="T1050" s="2">
        <v>39.440600000000003</v>
      </c>
      <c r="U1050" s="2">
        <v>6.9689999999999997E-4</v>
      </c>
      <c r="V1050" s="2">
        <v>9.8289999999999996E-5</v>
      </c>
      <c r="W1050" s="2">
        <v>2.5499999999999998</v>
      </c>
    </row>
    <row r="1051" spans="1:23">
      <c r="A1051" s="2" t="b">
        <v>0</v>
      </c>
      <c r="B1051" s="2" t="s">
        <v>22</v>
      </c>
      <c r="C1051" s="2" t="s">
        <v>5151</v>
      </c>
      <c r="D1051" s="2">
        <v>12</v>
      </c>
      <c r="E1051" s="2" t="s">
        <v>5152</v>
      </c>
      <c r="F1051" s="2" t="s">
        <v>25</v>
      </c>
      <c r="G1051" s="2">
        <v>1.3721600000000001E-3</v>
      </c>
      <c r="H1051" s="2">
        <v>4.2324099999999998E-4</v>
      </c>
      <c r="I1051" s="2">
        <v>1</v>
      </c>
      <c r="J1051" s="2">
        <v>1</v>
      </c>
      <c r="K1051" s="2">
        <v>1</v>
      </c>
      <c r="L1051" s="2" t="s">
        <v>4044</v>
      </c>
      <c r="M1051" s="2" t="s">
        <v>5153</v>
      </c>
      <c r="N1051" s="2" t="s">
        <v>4046</v>
      </c>
      <c r="O1051" s="2">
        <v>0</v>
      </c>
      <c r="P1051" s="2">
        <v>1431.6790699999999</v>
      </c>
      <c r="Q1051" s="2" t="s">
        <v>22</v>
      </c>
      <c r="R1051" s="2">
        <v>2</v>
      </c>
      <c r="S1051" s="2">
        <v>716.34398999999996</v>
      </c>
      <c r="T1051" s="2">
        <v>44.4771</v>
      </c>
      <c r="U1051" s="2">
        <v>6.9689999999999997E-4</v>
      </c>
      <c r="V1051" s="2">
        <v>1.286E-3</v>
      </c>
      <c r="W1051" s="2">
        <v>2.23</v>
      </c>
    </row>
    <row r="1052" spans="1:23">
      <c r="A1052" s="2" t="b">
        <v>0</v>
      </c>
      <c r="B1052" s="2" t="s">
        <v>22</v>
      </c>
      <c r="C1052" s="2" t="s">
        <v>5154</v>
      </c>
      <c r="D1052" s="2">
        <v>9</v>
      </c>
      <c r="E1052" s="2" t="s">
        <v>5155</v>
      </c>
      <c r="F1052" s="2" t="s">
        <v>25</v>
      </c>
      <c r="G1052" s="2">
        <v>4.1733200000000003E-3</v>
      </c>
      <c r="H1052" s="2">
        <v>4.2324099999999998E-4</v>
      </c>
      <c r="I1052" s="2">
        <v>1</v>
      </c>
      <c r="J1052" s="2">
        <v>3</v>
      </c>
      <c r="K1052" s="2">
        <v>1</v>
      </c>
      <c r="L1052" s="2" t="s">
        <v>1274</v>
      </c>
      <c r="M1052" s="2" t="s">
        <v>5156</v>
      </c>
      <c r="N1052" s="2" t="s">
        <v>1276</v>
      </c>
      <c r="O1052" s="2">
        <v>0</v>
      </c>
      <c r="P1052" s="2">
        <v>1144.52693</v>
      </c>
      <c r="Q1052" s="2" t="s">
        <v>22</v>
      </c>
      <c r="R1052" s="2">
        <v>2</v>
      </c>
      <c r="S1052" s="2">
        <v>572.76842999999997</v>
      </c>
      <c r="T1052" s="2">
        <v>31.576000000000001</v>
      </c>
      <c r="U1052" s="2">
        <v>6.9689999999999997E-4</v>
      </c>
      <c r="V1052" s="2">
        <v>3.9090000000000001E-3</v>
      </c>
      <c r="W1052" s="2">
        <v>2.59</v>
      </c>
    </row>
    <row r="1053" spans="1:23">
      <c r="A1053" s="2" t="b">
        <v>0</v>
      </c>
      <c r="B1053" s="2" t="s">
        <v>22</v>
      </c>
      <c r="C1053" s="2" t="s">
        <v>5157</v>
      </c>
      <c r="D1053" s="2">
        <v>12</v>
      </c>
      <c r="E1053" s="2" t="s">
        <v>5158</v>
      </c>
      <c r="F1053" s="2" t="s">
        <v>867</v>
      </c>
      <c r="G1053" s="2">
        <v>3.7310700000000002E-5</v>
      </c>
      <c r="H1053" s="2">
        <v>4.2324099999999998E-4</v>
      </c>
      <c r="I1053" s="2">
        <v>1</v>
      </c>
      <c r="J1053" s="2">
        <v>1</v>
      </c>
      <c r="K1053" s="2">
        <v>1</v>
      </c>
      <c r="L1053" s="2" t="s">
        <v>5159</v>
      </c>
      <c r="M1053" s="2" t="s">
        <v>5160</v>
      </c>
      <c r="N1053" s="2" t="s">
        <v>5161</v>
      </c>
      <c r="O1053" s="2">
        <v>0</v>
      </c>
      <c r="P1053" s="2">
        <v>1488.6576299999999</v>
      </c>
      <c r="Q1053" s="2" t="s">
        <v>22</v>
      </c>
      <c r="R1053" s="2">
        <v>2</v>
      </c>
      <c r="S1053" s="2">
        <v>744.83289000000002</v>
      </c>
      <c r="T1053" s="2">
        <v>40.630800000000001</v>
      </c>
      <c r="U1053" s="2">
        <v>6.9689999999999997E-4</v>
      </c>
      <c r="V1053" s="2">
        <v>3.5479999999999999E-5</v>
      </c>
      <c r="W1053" s="2">
        <v>2.02</v>
      </c>
    </row>
    <row r="1054" spans="1:23">
      <c r="A1054" s="2" t="b">
        <v>0</v>
      </c>
      <c r="B1054" s="2" t="s">
        <v>22</v>
      </c>
      <c r="C1054" s="2" t="s">
        <v>5162</v>
      </c>
      <c r="D1054" s="2">
        <v>10</v>
      </c>
      <c r="E1054" s="2" t="s">
        <v>5163</v>
      </c>
      <c r="F1054" s="2" t="s">
        <v>25</v>
      </c>
      <c r="G1054" s="2">
        <v>6.6321700000000002E-4</v>
      </c>
      <c r="H1054" s="2">
        <v>4.2324099999999998E-4</v>
      </c>
      <c r="I1054" s="2">
        <v>1</v>
      </c>
      <c r="J1054" s="2">
        <v>1</v>
      </c>
      <c r="K1054" s="2">
        <v>1</v>
      </c>
      <c r="L1054" s="2" t="s">
        <v>5164</v>
      </c>
      <c r="M1054" s="2" t="s">
        <v>5165</v>
      </c>
      <c r="N1054" s="2" t="s">
        <v>5166</v>
      </c>
      <c r="O1054" s="2">
        <v>0</v>
      </c>
      <c r="P1054" s="2">
        <v>1196.55421</v>
      </c>
      <c r="Q1054" s="2" t="s">
        <v>22</v>
      </c>
      <c r="R1054" s="2">
        <v>2</v>
      </c>
      <c r="S1054" s="2">
        <v>598.77904999999998</v>
      </c>
      <c r="T1054" s="2">
        <v>22.0077</v>
      </c>
      <c r="U1054" s="2">
        <v>6.9689999999999997E-4</v>
      </c>
      <c r="V1054" s="2">
        <v>6.2489999999999996E-4</v>
      </c>
      <c r="W1054" s="2">
        <v>2.12</v>
      </c>
    </row>
    <row r="1055" spans="1:23">
      <c r="A1055" s="2" t="b">
        <v>0</v>
      </c>
      <c r="B1055" s="2" t="s">
        <v>22</v>
      </c>
      <c r="C1055" s="2" t="s">
        <v>5167</v>
      </c>
      <c r="D1055" s="2">
        <v>9</v>
      </c>
      <c r="E1055" s="2" t="s">
        <v>5168</v>
      </c>
      <c r="F1055" s="2" t="s">
        <v>25</v>
      </c>
      <c r="G1055" s="2">
        <v>1.6455199999999999E-3</v>
      </c>
      <c r="H1055" s="2">
        <v>4.2324099999999998E-4</v>
      </c>
      <c r="I1055" s="2">
        <v>1</v>
      </c>
      <c r="J1055" s="2">
        <v>1</v>
      </c>
      <c r="K1055" s="2">
        <v>1</v>
      </c>
      <c r="L1055" s="2" t="s">
        <v>5169</v>
      </c>
      <c r="M1055" s="2" t="s">
        <v>5170</v>
      </c>
      <c r="N1055" s="2" t="s">
        <v>5171</v>
      </c>
      <c r="O1055" s="2">
        <v>0</v>
      </c>
      <c r="P1055" s="2">
        <v>1124.5404699999999</v>
      </c>
      <c r="Q1055" s="2" t="s">
        <v>22</v>
      </c>
      <c r="R1055" s="2">
        <v>2</v>
      </c>
      <c r="S1055" s="2">
        <v>562.77448000000004</v>
      </c>
      <c r="T1055" s="2">
        <v>42.015000000000001</v>
      </c>
      <c r="U1055" s="2">
        <v>6.9689999999999997E-4</v>
      </c>
      <c r="V1055" s="2">
        <v>1.5430000000000001E-3</v>
      </c>
      <c r="W1055" s="2">
        <v>2.2799999999999998</v>
      </c>
    </row>
    <row r="1056" spans="1:23">
      <c r="A1056" s="2" t="b">
        <v>0</v>
      </c>
      <c r="B1056" s="2" t="s">
        <v>22</v>
      </c>
      <c r="C1056" s="2" t="s">
        <v>5172</v>
      </c>
      <c r="D1056" s="2">
        <v>10</v>
      </c>
      <c r="E1056" s="2" t="s">
        <v>5173</v>
      </c>
      <c r="F1056" s="2" t="s">
        <v>25</v>
      </c>
      <c r="G1056" s="2">
        <v>1.9888800000000002E-3</v>
      </c>
      <c r="H1056" s="2">
        <v>4.2324099999999998E-4</v>
      </c>
      <c r="I1056" s="2">
        <v>1</v>
      </c>
      <c r="J1056" s="2">
        <v>1</v>
      </c>
      <c r="K1056" s="2">
        <v>1</v>
      </c>
      <c r="L1056" s="2" t="s">
        <v>5174</v>
      </c>
      <c r="M1056" s="2" t="s">
        <v>5175</v>
      </c>
      <c r="N1056" s="2" t="s">
        <v>5176</v>
      </c>
      <c r="O1056" s="2">
        <v>0</v>
      </c>
      <c r="P1056" s="2">
        <v>1166.5510300000001</v>
      </c>
      <c r="Q1056" s="2" t="s">
        <v>22</v>
      </c>
      <c r="R1056" s="2">
        <v>2</v>
      </c>
      <c r="S1056" s="2">
        <v>583.78052000000002</v>
      </c>
      <c r="T1056" s="2">
        <v>24.5166</v>
      </c>
      <c r="U1056" s="2">
        <v>6.9689999999999997E-4</v>
      </c>
      <c r="V1056" s="2">
        <v>1.866E-3</v>
      </c>
      <c r="W1056" s="2">
        <v>1.94</v>
      </c>
    </row>
    <row r="1057" spans="1:23">
      <c r="A1057" s="2" t="b">
        <v>0</v>
      </c>
      <c r="B1057" s="2" t="s">
        <v>22</v>
      </c>
      <c r="C1057" s="2" t="s">
        <v>5177</v>
      </c>
      <c r="D1057" s="2">
        <v>9</v>
      </c>
      <c r="E1057" s="2" t="s">
        <v>5178</v>
      </c>
      <c r="F1057" s="2" t="s">
        <v>25</v>
      </c>
      <c r="G1057" s="2">
        <v>2.7796800000000002E-4</v>
      </c>
      <c r="H1057" s="2">
        <v>4.2324099999999998E-4</v>
      </c>
      <c r="I1057" s="2">
        <v>1</v>
      </c>
      <c r="J1057" s="2">
        <v>1</v>
      </c>
      <c r="K1057" s="2">
        <v>1</v>
      </c>
      <c r="L1057" s="2" t="s">
        <v>5179</v>
      </c>
      <c r="M1057" s="2" t="s">
        <v>5180</v>
      </c>
      <c r="N1057" s="2" t="s">
        <v>5181</v>
      </c>
      <c r="O1057" s="2">
        <v>0</v>
      </c>
      <c r="P1057" s="2">
        <v>1223.52151</v>
      </c>
      <c r="Q1057" s="2" t="s">
        <v>22</v>
      </c>
      <c r="R1057" s="2">
        <v>2</v>
      </c>
      <c r="S1057" s="2">
        <v>612.26251000000002</v>
      </c>
      <c r="T1057" s="2">
        <v>34.4178</v>
      </c>
      <c r="U1057" s="2">
        <v>6.9689999999999997E-4</v>
      </c>
      <c r="V1057" s="2">
        <v>2.6200000000000003E-4</v>
      </c>
      <c r="W1057" s="2">
        <v>2.64</v>
      </c>
    </row>
    <row r="1058" spans="1:23">
      <c r="A1058" s="2" t="b">
        <v>0</v>
      </c>
      <c r="B1058" s="2" t="s">
        <v>22</v>
      </c>
      <c r="C1058" s="2" t="s">
        <v>5182</v>
      </c>
      <c r="D1058" s="2">
        <v>9</v>
      </c>
      <c r="E1058" s="2" t="s">
        <v>5183</v>
      </c>
      <c r="F1058" s="2" t="s">
        <v>25</v>
      </c>
      <c r="G1058" s="2">
        <v>1.5818099999999999E-3</v>
      </c>
      <c r="H1058" s="2">
        <v>4.2324099999999998E-4</v>
      </c>
      <c r="I1058" s="2">
        <v>1</v>
      </c>
      <c r="J1058" s="2">
        <v>1</v>
      </c>
      <c r="K1058" s="2">
        <v>1</v>
      </c>
      <c r="L1058" s="2" t="s">
        <v>1985</v>
      </c>
      <c r="M1058" s="2" t="s">
        <v>5184</v>
      </c>
      <c r="N1058" s="2" t="s">
        <v>1987</v>
      </c>
      <c r="O1058" s="2">
        <v>0</v>
      </c>
      <c r="P1058" s="2">
        <v>1028.41671</v>
      </c>
      <c r="Q1058" s="2" t="s">
        <v>22</v>
      </c>
      <c r="R1058" s="2">
        <v>2</v>
      </c>
      <c r="S1058" s="2">
        <v>514.71283000000005</v>
      </c>
      <c r="T1058" s="2">
        <v>19.905000000000001</v>
      </c>
      <c r="U1058" s="2">
        <v>6.9689999999999997E-4</v>
      </c>
      <c r="V1058" s="2">
        <v>1.4909999999999999E-3</v>
      </c>
      <c r="W1058" s="2">
        <v>1.72</v>
      </c>
    </row>
    <row r="1059" spans="1:23">
      <c r="A1059" s="2" t="b">
        <v>0</v>
      </c>
      <c r="B1059" s="2" t="s">
        <v>22</v>
      </c>
      <c r="C1059" s="2" t="s">
        <v>5185</v>
      </c>
      <c r="D1059" s="2">
        <v>12</v>
      </c>
      <c r="E1059" s="2" t="s">
        <v>5186</v>
      </c>
      <c r="F1059" s="2" t="s">
        <v>25</v>
      </c>
      <c r="G1059" s="2">
        <v>1.3830400000000001E-3</v>
      </c>
      <c r="H1059" s="2">
        <v>4.2324099999999998E-4</v>
      </c>
      <c r="I1059" s="2">
        <v>1</v>
      </c>
      <c r="J1059" s="2">
        <v>1</v>
      </c>
      <c r="K1059" s="2">
        <v>1</v>
      </c>
      <c r="L1059" s="2" t="s">
        <v>5187</v>
      </c>
      <c r="M1059" s="2" t="s">
        <v>5188</v>
      </c>
      <c r="N1059" s="2" t="s">
        <v>5189</v>
      </c>
      <c r="O1059" s="2">
        <v>0</v>
      </c>
      <c r="P1059" s="2">
        <v>1346.6335200000001</v>
      </c>
      <c r="Q1059" s="2" t="s">
        <v>22</v>
      </c>
      <c r="R1059" s="2">
        <v>2</v>
      </c>
      <c r="S1059" s="2">
        <v>673.82104000000004</v>
      </c>
      <c r="T1059" s="2">
        <v>17.326899999999998</v>
      </c>
      <c r="U1059" s="2">
        <v>6.9689999999999997E-4</v>
      </c>
      <c r="V1059" s="2">
        <v>1.304E-3</v>
      </c>
      <c r="W1059" s="2">
        <v>3.38</v>
      </c>
    </row>
    <row r="1060" spans="1:23">
      <c r="A1060" s="2" t="b">
        <v>0</v>
      </c>
      <c r="B1060" s="2" t="s">
        <v>22</v>
      </c>
      <c r="C1060" s="2" t="s">
        <v>5190</v>
      </c>
      <c r="D1060" s="2">
        <v>9</v>
      </c>
      <c r="E1060" s="2" t="s">
        <v>5191</v>
      </c>
      <c r="F1060" s="2" t="s">
        <v>25</v>
      </c>
      <c r="G1060" s="2">
        <v>3.4546500000000001E-3</v>
      </c>
      <c r="H1060" s="2">
        <v>4.2324099999999998E-4</v>
      </c>
      <c r="I1060" s="2">
        <v>1</v>
      </c>
      <c r="J1060" s="2">
        <v>1</v>
      </c>
      <c r="K1060" s="2">
        <v>1</v>
      </c>
      <c r="L1060" s="2" t="s">
        <v>5192</v>
      </c>
      <c r="M1060" s="2" t="s">
        <v>5193</v>
      </c>
      <c r="N1060" s="2" t="s">
        <v>5194</v>
      </c>
      <c r="O1060" s="2">
        <v>0</v>
      </c>
      <c r="P1060" s="2">
        <v>1078.46875</v>
      </c>
      <c r="Q1060" s="2" t="s">
        <v>22</v>
      </c>
      <c r="R1060" s="2">
        <v>2</v>
      </c>
      <c r="S1060" s="2">
        <v>539.73895000000005</v>
      </c>
      <c r="T1060" s="2">
        <v>24.861999999999998</v>
      </c>
      <c r="U1060" s="2">
        <v>6.9689999999999997E-4</v>
      </c>
      <c r="V1060" s="2">
        <v>3.2439999999999999E-3</v>
      </c>
      <c r="W1060" s="2">
        <v>3.23</v>
      </c>
    </row>
    <row r="1061" spans="1:23">
      <c r="A1061" s="2" t="b">
        <v>0</v>
      </c>
      <c r="B1061" s="2" t="s">
        <v>22</v>
      </c>
      <c r="C1061" s="2" t="s">
        <v>5195</v>
      </c>
      <c r="D1061" s="2">
        <v>9</v>
      </c>
      <c r="E1061" s="2" t="s">
        <v>5196</v>
      </c>
      <c r="F1061" s="2" t="s">
        <v>25</v>
      </c>
      <c r="G1061" s="2">
        <v>1.3506499999999999E-3</v>
      </c>
      <c r="H1061" s="2">
        <v>4.2324099999999998E-4</v>
      </c>
      <c r="I1061" s="2">
        <v>1</v>
      </c>
      <c r="J1061" s="2">
        <v>1</v>
      </c>
      <c r="K1061" s="2">
        <v>1</v>
      </c>
      <c r="L1061" s="2" t="s">
        <v>5197</v>
      </c>
      <c r="M1061" s="2" t="s">
        <v>5198</v>
      </c>
      <c r="N1061" s="2" t="s">
        <v>5199</v>
      </c>
      <c r="O1061" s="2">
        <v>0</v>
      </c>
      <c r="P1061" s="2">
        <v>1039.5054600000001</v>
      </c>
      <c r="Q1061" s="2" t="s">
        <v>22</v>
      </c>
      <c r="R1061" s="2">
        <v>2</v>
      </c>
      <c r="S1061" s="2">
        <v>520.25738999999999</v>
      </c>
      <c r="T1061" s="2">
        <v>20.072500000000002</v>
      </c>
      <c r="U1061" s="2">
        <v>6.9689999999999997E-4</v>
      </c>
      <c r="V1061" s="2">
        <v>1.273E-3</v>
      </c>
      <c r="W1061" s="2">
        <v>2.21</v>
      </c>
    </row>
    <row r="1062" spans="1:23">
      <c r="A1062" s="2" t="b">
        <v>0</v>
      </c>
      <c r="B1062" s="2" t="s">
        <v>22</v>
      </c>
      <c r="C1062" s="2" t="s">
        <v>5200</v>
      </c>
      <c r="D1062" s="2">
        <v>9</v>
      </c>
      <c r="E1062" s="2" t="s">
        <v>5201</v>
      </c>
      <c r="F1062" s="2" t="s">
        <v>25</v>
      </c>
      <c r="G1062" s="2">
        <v>1.5570200000000001E-3</v>
      </c>
      <c r="H1062" s="2">
        <v>4.2324099999999998E-4</v>
      </c>
      <c r="I1062" s="2">
        <v>1</v>
      </c>
      <c r="J1062" s="2">
        <v>1</v>
      </c>
      <c r="K1062" s="2">
        <v>1</v>
      </c>
      <c r="L1062" s="2" t="s">
        <v>5202</v>
      </c>
      <c r="M1062" s="2" t="s">
        <v>5203</v>
      </c>
      <c r="N1062" s="2" t="s">
        <v>5204</v>
      </c>
      <c r="O1062" s="2">
        <v>0</v>
      </c>
      <c r="P1062" s="2">
        <v>1117.6000300000001</v>
      </c>
      <c r="Q1062" s="2" t="s">
        <v>22</v>
      </c>
      <c r="R1062" s="2">
        <v>2</v>
      </c>
      <c r="S1062" s="2">
        <v>559.30493000000001</v>
      </c>
      <c r="T1062" s="2">
        <v>15.075799999999999</v>
      </c>
      <c r="U1062" s="2">
        <v>6.9689999999999997E-4</v>
      </c>
      <c r="V1062" s="2">
        <v>1.459E-3</v>
      </c>
      <c r="W1062" s="2">
        <v>2.92</v>
      </c>
    </row>
    <row r="1063" spans="1:23">
      <c r="A1063" s="2" t="b">
        <v>0</v>
      </c>
      <c r="B1063" s="2" t="s">
        <v>22</v>
      </c>
      <c r="C1063" s="2" t="s">
        <v>5205</v>
      </c>
      <c r="D1063" s="2">
        <v>11</v>
      </c>
      <c r="E1063" s="2" t="s">
        <v>5206</v>
      </c>
      <c r="F1063" s="2" t="s">
        <v>25</v>
      </c>
      <c r="G1063" s="2">
        <v>1.8572900000000001E-4</v>
      </c>
      <c r="H1063" s="2">
        <v>4.2324099999999998E-4</v>
      </c>
      <c r="I1063" s="2">
        <v>1</v>
      </c>
      <c r="J1063" s="2">
        <v>1</v>
      </c>
      <c r="K1063" s="2">
        <v>1</v>
      </c>
      <c r="L1063" s="2" t="s">
        <v>5207</v>
      </c>
      <c r="M1063" s="2" t="s">
        <v>5208</v>
      </c>
      <c r="N1063" s="2" t="s">
        <v>5209</v>
      </c>
      <c r="O1063" s="2">
        <v>0</v>
      </c>
      <c r="P1063" s="2">
        <v>1366.67499</v>
      </c>
      <c r="Q1063" s="2" t="s">
        <v>22</v>
      </c>
      <c r="R1063" s="2">
        <v>2</v>
      </c>
      <c r="S1063" s="2">
        <v>683.84180000000003</v>
      </c>
      <c r="T1063" s="2">
        <v>31.0885</v>
      </c>
      <c r="U1063" s="2">
        <v>6.9689999999999997E-4</v>
      </c>
      <c r="V1063" s="2">
        <v>1.7560000000000001E-4</v>
      </c>
      <c r="W1063" s="2">
        <v>1.3</v>
      </c>
    </row>
    <row r="1064" spans="1:23">
      <c r="A1064" s="2" t="b">
        <v>0</v>
      </c>
      <c r="B1064" s="2" t="s">
        <v>22</v>
      </c>
      <c r="C1064" s="2" t="s">
        <v>5210</v>
      </c>
      <c r="D1064" s="2">
        <v>10</v>
      </c>
      <c r="E1064" s="2" t="s">
        <v>5211</v>
      </c>
      <c r="F1064" s="2" t="s">
        <v>25</v>
      </c>
      <c r="G1064" s="2">
        <v>2.6931500000000001E-4</v>
      </c>
      <c r="H1064" s="2">
        <v>4.2324099999999998E-4</v>
      </c>
      <c r="I1064" s="2">
        <v>1</v>
      </c>
      <c r="J1064" s="2">
        <v>1</v>
      </c>
      <c r="K1064" s="2">
        <v>7</v>
      </c>
      <c r="L1064" s="2" t="s">
        <v>5212</v>
      </c>
      <c r="M1064" s="2" t="s">
        <v>5213</v>
      </c>
      <c r="N1064" s="2" t="s">
        <v>5214</v>
      </c>
      <c r="O1064" s="2">
        <v>0</v>
      </c>
      <c r="P1064" s="2">
        <v>1224.55314</v>
      </c>
      <c r="Q1064" s="2" t="s">
        <v>22</v>
      </c>
      <c r="R1064" s="2">
        <v>2</v>
      </c>
      <c r="S1064" s="2">
        <v>612.78125</v>
      </c>
      <c r="T1064" s="2">
        <v>32.886899999999997</v>
      </c>
      <c r="U1064" s="2">
        <v>6.9689999999999997E-4</v>
      </c>
      <c r="V1064" s="2">
        <v>2.5460000000000001E-4</v>
      </c>
      <c r="W1064" s="2">
        <v>2.21</v>
      </c>
    </row>
    <row r="1065" spans="1:23">
      <c r="A1065" s="2" t="b">
        <v>0</v>
      </c>
      <c r="B1065" s="2" t="s">
        <v>22</v>
      </c>
      <c r="C1065" s="2" t="s">
        <v>5215</v>
      </c>
      <c r="D1065" s="2">
        <v>10</v>
      </c>
      <c r="E1065" s="2" t="s">
        <v>5216</v>
      </c>
      <c r="F1065" s="2" t="s">
        <v>25</v>
      </c>
      <c r="G1065" s="2">
        <v>1.73905E-3</v>
      </c>
      <c r="H1065" s="2">
        <v>4.2324099999999998E-4</v>
      </c>
      <c r="I1065" s="2">
        <v>1</v>
      </c>
      <c r="J1065" s="2">
        <v>2</v>
      </c>
      <c r="K1065" s="2">
        <v>1</v>
      </c>
      <c r="L1065" s="2" t="s">
        <v>5217</v>
      </c>
      <c r="M1065" s="2" t="s">
        <v>5218</v>
      </c>
      <c r="N1065" s="2" t="s">
        <v>5219</v>
      </c>
      <c r="O1065" s="2">
        <v>0</v>
      </c>
      <c r="P1065" s="2">
        <v>1192.5844400000001</v>
      </c>
      <c r="Q1065" s="2" t="s">
        <v>22</v>
      </c>
      <c r="R1065" s="2">
        <v>2</v>
      </c>
      <c r="S1065" s="2">
        <v>596.79638999999997</v>
      </c>
      <c r="T1065" s="2">
        <v>33.707799999999999</v>
      </c>
      <c r="U1065" s="2">
        <v>6.9689999999999997E-4</v>
      </c>
      <c r="V1065" s="2">
        <v>1.629E-3</v>
      </c>
      <c r="W1065" s="2">
        <v>2.15</v>
      </c>
    </row>
    <row r="1066" spans="1:23">
      <c r="A1066" s="2" t="b">
        <v>0</v>
      </c>
      <c r="B1066" s="2" t="s">
        <v>22</v>
      </c>
      <c r="C1066" s="2" t="s">
        <v>5220</v>
      </c>
      <c r="D1066" s="2">
        <v>12</v>
      </c>
      <c r="E1066" s="2" t="s">
        <v>5221</v>
      </c>
      <c r="F1066" s="2" t="s">
        <v>25</v>
      </c>
      <c r="G1066" s="2">
        <v>1.0082699999999999E-3</v>
      </c>
      <c r="H1066" s="2">
        <v>4.2324099999999998E-4</v>
      </c>
      <c r="I1066" s="2">
        <v>1</v>
      </c>
      <c r="J1066" s="2">
        <v>1</v>
      </c>
      <c r="K1066" s="2">
        <v>1</v>
      </c>
      <c r="L1066" s="2" t="s">
        <v>5222</v>
      </c>
      <c r="M1066" s="2" t="s">
        <v>5223</v>
      </c>
      <c r="N1066" s="2" t="s">
        <v>5224</v>
      </c>
      <c r="O1066" s="2">
        <v>0</v>
      </c>
      <c r="P1066" s="2">
        <v>1208.6521299999999</v>
      </c>
      <c r="Q1066" s="2" t="s">
        <v>22</v>
      </c>
      <c r="R1066" s="2">
        <v>2</v>
      </c>
      <c r="S1066" s="2">
        <v>604.82989999999995</v>
      </c>
      <c r="T1066" s="2">
        <v>32.570300000000003</v>
      </c>
      <c r="U1066" s="2">
        <v>6.9689999999999997E-4</v>
      </c>
      <c r="V1066" s="2">
        <v>9.477E-4</v>
      </c>
      <c r="W1066" s="2">
        <v>2.37</v>
      </c>
    </row>
    <row r="1067" spans="1:23">
      <c r="A1067" s="2" t="b">
        <v>0</v>
      </c>
      <c r="B1067" s="2" t="s">
        <v>22</v>
      </c>
      <c r="C1067" s="2" t="s">
        <v>5225</v>
      </c>
      <c r="D1067" s="2">
        <v>9</v>
      </c>
      <c r="E1067" s="2" t="s">
        <v>5226</v>
      </c>
      <c r="F1067" s="2" t="s">
        <v>25</v>
      </c>
      <c r="G1067" s="2">
        <v>5.4429100000000002E-4</v>
      </c>
      <c r="H1067" s="2">
        <v>4.2324099999999998E-4</v>
      </c>
      <c r="I1067" s="2">
        <v>1</v>
      </c>
      <c r="J1067" s="2">
        <v>1</v>
      </c>
      <c r="K1067" s="2">
        <v>2</v>
      </c>
      <c r="L1067" s="2" t="s">
        <v>1781</v>
      </c>
      <c r="M1067" s="2" t="s">
        <v>5227</v>
      </c>
      <c r="N1067" s="2" t="s">
        <v>1783</v>
      </c>
      <c r="O1067" s="2">
        <v>0</v>
      </c>
      <c r="P1067" s="2">
        <v>1123.5530799999999</v>
      </c>
      <c r="Q1067" s="2" t="s">
        <v>22</v>
      </c>
      <c r="R1067" s="2">
        <v>2</v>
      </c>
      <c r="S1067" s="2">
        <v>562.28088000000002</v>
      </c>
      <c r="T1067" s="2">
        <v>25.803599999999999</v>
      </c>
      <c r="U1067" s="2">
        <v>6.9689999999999997E-4</v>
      </c>
      <c r="V1067" s="2">
        <v>5.1259999999999999E-4</v>
      </c>
      <c r="W1067" s="2">
        <v>3.32</v>
      </c>
    </row>
    <row r="1068" spans="1:23">
      <c r="A1068" s="2" t="b">
        <v>0</v>
      </c>
      <c r="B1068" s="2" t="s">
        <v>22</v>
      </c>
      <c r="C1068" s="2" t="s">
        <v>5228</v>
      </c>
      <c r="D1068" s="2">
        <v>9</v>
      </c>
      <c r="E1068" s="2" t="s">
        <v>5229</v>
      </c>
      <c r="F1068" s="2" t="s">
        <v>25</v>
      </c>
      <c r="G1068" s="2">
        <v>2.3106799999999999E-3</v>
      </c>
      <c r="H1068" s="2">
        <v>4.2324099999999998E-4</v>
      </c>
      <c r="I1068" s="2">
        <v>1</v>
      </c>
      <c r="J1068" s="2">
        <v>1</v>
      </c>
      <c r="K1068" s="2">
        <v>1</v>
      </c>
      <c r="L1068" s="2" t="s">
        <v>5230</v>
      </c>
      <c r="M1068" s="2" t="s">
        <v>5231</v>
      </c>
      <c r="N1068" s="2" t="s">
        <v>5232</v>
      </c>
      <c r="O1068" s="2">
        <v>0</v>
      </c>
      <c r="P1068" s="2">
        <v>1200.51088</v>
      </c>
      <c r="Q1068" s="2" t="s">
        <v>22</v>
      </c>
      <c r="R1068" s="2">
        <v>2</v>
      </c>
      <c r="S1068" s="2">
        <v>600.75982999999997</v>
      </c>
      <c r="T1068" s="2">
        <v>37.820799999999998</v>
      </c>
      <c r="U1068" s="2">
        <v>6.9689999999999997E-4</v>
      </c>
      <c r="V1068" s="2">
        <v>2.1670000000000001E-3</v>
      </c>
      <c r="W1068" s="2">
        <v>2.7</v>
      </c>
    </row>
    <row r="1069" spans="1:23">
      <c r="A1069" s="2" t="b">
        <v>0</v>
      </c>
      <c r="B1069" s="2" t="s">
        <v>22</v>
      </c>
      <c r="C1069" s="2" t="s">
        <v>5233</v>
      </c>
      <c r="D1069" s="2">
        <v>12</v>
      </c>
      <c r="E1069" s="2" t="s">
        <v>5234</v>
      </c>
      <c r="F1069" s="2" t="s">
        <v>25</v>
      </c>
      <c r="G1069" s="2">
        <v>2.25661E-3</v>
      </c>
      <c r="H1069" s="2">
        <v>4.2324099999999998E-4</v>
      </c>
      <c r="I1069" s="2">
        <v>1</v>
      </c>
      <c r="J1069" s="2">
        <v>1</v>
      </c>
      <c r="K1069" s="2">
        <v>1</v>
      </c>
      <c r="L1069" s="2" t="s">
        <v>5235</v>
      </c>
      <c r="M1069" s="2" t="s">
        <v>5236</v>
      </c>
      <c r="N1069" s="2" t="s">
        <v>5237</v>
      </c>
      <c r="O1069" s="2">
        <v>0</v>
      </c>
      <c r="P1069" s="2">
        <v>1391.6590100000001</v>
      </c>
      <c r="Q1069" s="2" t="s">
        <v>22</v>
      </c>
      <c r="R1069" s="2">
        <v>2</v>
      </c>
      <c r="S1069" s="2">
        <v>696.33398</v>
      </c>
      <c r="T1069" s="2">
        <v>37.923299999999998</v>
      </c>
      <c r="U1069" s="2">
        <v>6.9689999999999997E-4</v>
      </c>
      <c r="V1069" s="2">
        <v>2.1120000000000002E-3</v>
      </c>
      <c r="W1069" s="2">
        <v>1.84</v>
      </c>
    </row>
    <row r="1070" spans="1:23">
      <c r="A1070" s="2" t="b">
        <v>0</v>
      </c>
      <c r="B1070" s="2" t="s">
        <v>22</v>
      </c>
      <c r="C1070" s="2" t="s">
        <v>5238</v>
      </c>
      <c r="D1070" s="2">
        <v>10</v>
      </c>
      <c r="E1070" s="2" t="s">
        <v>5239</v>
      </c>
      <c r="F1070" s="2" t="s">
        <v>25</v>
      </c>
      <c r="G1070" s="2">
        <v>3.7971200000000002E-3</v>
      </c>
      <c r="H1070" s="2">
        <v>4.2324099999999998E-4</v>
      </c>
      <c r="I1070" s="2">
        <v>1</v>
      </c>
      <c r="J1070" s="2">
        <v>1</v>
      </c>
      <c r="K1070" s="2">
        <v>1</v>
      </c>
      <c r="L1070" s="2" t="s">
        <v>5240</v>
      </c>
      <c r="M1070" s="2" t="s">
        <v>5241</v>
      </c>
      <c r="N1070" s="2" t="s">
        <v>5242</v>
      </c>
      <c r="O1070" s="2">
        <v>0</v>
      </c>
      <c r="P1070" s="2">
        <v>1092.5142599999999</v>
      </c>
      <c r="Q1070" s="2" t="s">
        <v>22</v>
      </c>
      <c r="R1070" s="2">
        <v>2</v>
      </c>
      <c r="S1070" s="2">
        <v>546.76166000000001</v>
      </c>
      <c r="T1070" s="2">
        <v>22.409600000000001</v>
      </c>
      <c r="U1070" s="2">
        <v>6.9689999999999997E-4</v>
      </c>
      <c r="V1070" s="2">
        <v>3.5620000000000001E-3</v>
      </c>
      <c r="W1070" s="2">
        <v>2.38</v>
      </c>
    </row>
    <row r="1071" spans="1:23">
      <c r="A1071" s="2" t="b">
        <v>0</v>
      </c>
      <c r="B1071" s="2" t="s">
        <v>22</v>
      </c>
      <c r="C1071" s="2" t="s">
        <v>5243</v>
      </c>
      <c r="D1071" s="2">
        <v>11</v>
      </c>
      <c r="E1071" s="2" t="s">
        <v>5244</v>
      </c>
      <c r="F1071" s="2" t="s">
        <v>25</v>
      </c>
      <c r="G1071" s="2">
        <v>4.0759400000000001E-3</v>
      </c>
      <c r="H1071" s="2">
        <v>4.2324099999999998E-4</v>
      </c>
      <c r="I1071" s="2">
        <v>1</v>
      </c>
      <c r="J1071" s="2">
        <v>1</v>
      </c>
      <c r="K1071" s="2">
        <v>1</v>
      </c>
      <c r="L1071" s="2" t="s">
        <v>5245</v>
      </c>
      <c r="M1071" s="2" t="s">
        <v>5246</v>
      </c>
      <c r="N1071" s="2" t="s">
        <v>5247</v>
      </c>
      <c r="O1071" s="2">
        <v>0</v>
      </c>
      <c r="P1071" s="2">
        <v>1056.4844000000001</v>
      </c>
      <c r="Q1071" s="2" t="s">
        <v>22</v>
      </c>
      <c r="R1071" s="2">
        <v>2</v>
      </c>
      <c r="S1071" s="2">
        <v>528.74634000000003</v>
      </c>
      <c r="T1071" s="2">
        <v>31.665400000000002</v>
      </c>
      <c r="U1071" s="2">
        <v>6.9689999999999997E-4</v>
      </c>
      <c r="V1071" s="2">
        <v>3.8089999999999999E-3</v>
      </c>
      <c r="W1071" s="2">
        <v>2.65</v>
      </c>
    </row>
    <row r="1072" spans="1:23">
      <c r="A1072" s="2" t="b">
        <v>0</v>
      </c>
      <c r="B1072" s="2" t="s">
        <v>22</v>
      </c>
      <c r="C1072" s="2" t="s">
        <v>5248</v>
      </c>
      <c r="D1072" s="2">
        <v>10</v>
      </c>
      <c r="E1072" s="2" t="s">
        <v>5249</v>
      </c>
      <c r="F1072" s="2" t="s">
        <v>25</v>
      </c>
      <c r="G1072" s="2">
        <v>1.2312E-4</v>
      </c>
      <c r="H1072" s="2">
        <v>4.2324099999999998E-4</v>
      </c>
      <c r="I1072" s="2">
        <v>1</v>
      </c>
      <c r="J1072" s="2">
        <v>2</v>
      </c>
      <c r="K1072" s="2">
        <v>1</v>
      </c>
      <c r="L1072" s="2" t="s">
        <v>5250</v>
      </c>
      <c r="M1072" s="2" t="s">
        <v>5251</v>
      </c>
      <c r="N1072" s="2" t="s">
        <v>5252</v>
      </c>
      <c r="O1072" s="2">
        <v>0</v>
      </c>
      <c r="P1072" s="2">
        <v>1211.5691300000001</v>
      </c>
      <c r="Q1072" s="2" t="s">
        <v>22</v>
      </c>
      <c r="R1072" s="2">
        <v>2</v>
      </c>
      <c r="S1072" s="2">
        <v>606.28905999999995</v>
      </c>
      <c r="T1072" s="2">
        <v>19.4251</v>
      </c>
      <c r="U1072" s="2">
        <v>6.9689999999999997E-4</v>
      </c>
      <c r="V1072" s="2">
        <v>1.16E-4</v>
      </c>
      <c r="W1072" s="2">
        <v>2.2200000000000002</v>
      </c>
    </row>
    <row r="1073" spans="1:23">
      <c r="A1073" s="2" t="b">
        <v>0</v>
      </c>
      <c r="B1073" s="2" t="s">
        <v>22</v>
      </c>
      <c r="C1073" s="2" t="s">
        <v>5253</v>
      </c>
      <c r="D1073" s="2">
        <v>9</v>
      </c>
      <c r="E1073" s="2" t="s">
        <v>5254</v>
      </c>
      <c r="F1073" s="2" t="s">
        <v>25</v>
      </c>
      <c r="G1073" s="2">
        <v>5.8906300000000002E-4</v>
      </c>
      <c r="H1073" s="2">
        <v>4.2324099999999998E-4</v>
      </c>
      <c r="I1073" s="2">
        <v>1</v>
      </c>
      <c r="J1073" s="2">
        <v>1</v>
      </c>
      <c r="K1073" s="2">
        <v>1</v>
      </c>
      <c r="L1073" s="2" t="s">
        <v>5255</v>
      </c>
      <c r="M1073" s="2" t="s">
        <v>5256</v>
      </c>
      <c r="N1073" s="2" t="s">
        <v>5257</v>
      </c>
      <c r="O1073" s="2">
        <v>0</v>
      </c>
      <c r="P1073" s="2">
        <v>1149.5072</v>
      </c>
      <c r="Q1073" s="2" t="s">
        <v>22</v>
      </c>
      <c r="R1073" s="2">
        <v>2</v>
      </c>
      <c r="S1073" s="2">
        <v>575.25806</v>
      </c>
      <c r="T1073" s="2">
        <v>20.410299999999999</v>
      </c>
      <c r="U1073" s="2">
        <v>6.9689999999999997E-4</v>
      </c>
      <c r="V1073" s="2">
        <v>5.5610000000000002E-4</v>
      </c>
      <c r="W1073" s="2">
        <v>1.67</v>
      </c>
    </row>
    <row r="1074" spans="1:23">
      <c r="A1074" s="2" t="b">
        <v>0</v>
      </c>
      <c r="B1074" s="2" t="s">
        <v>22</v>
      </c>
      <c r="C1074" s="2" t="s">
        <v>5258</v>
      </c>
      <c r="D1074" s="2">
        <v>10</v>
      </c>
      <c r="E1074" s="2" t="s">
        <v>5259</v>
      </c>
      <c r="F1074" s="2" t="s">
        <v>25</v>
      </c>
      <c r="G1074" s="2">
        <v>5.66235E-4</v>
      </c>
      <c r="H1074" s="2">
        <v>4.2324099999999998E-4</v>
      </c>
      <c r="I1074" s="2">
        <v>1</v>
      </c>
      <c r="J1074" s="2">
        <v>1</v>
      </c>
      <c r="K1074" s="2">
        <v>1</v>
      </c>
      <c r="L1074" s="2" t="s">
        <v>427</v>
      </c>
      <c r="M1074" s="2" t="s">
        <v>5260</v>
      </c>
      <c r="N1074" s="2" t="s">
        <v>429</v>
      </c>
      <c r="O1074" s="2">
        <v>0</v>
      </c>
      <c r="P1074" s="2">
        <v>1230.5459499999999</v>
      </c>
      <c r="Q1074" s="2" t="s">
        <v>22</v>
      </c>
      <c r="R1074" s="2">
        <v>2</v>
      </c>
      <c r="S1074" s="2">
        <v>615.77686000000006</v>
      </c>
      <c r="T1074" s="2">
        <v>33.610399999999998</v>
      </c>
      <c r="U1074" s="2">
        <v>6.9689999999999997E-4</v>
      </c>
      <c r="V1074" s="2">
        <v>5.3450000000000004E-4</v>
      </c>
      <c r="W1074" s="2">
        <v>2.12</v>
      </c>
    </row>
    <row r="1075" spans="1:23">
      <c r="A1075" s="2" t="b">
        <v>0</v>
      </c>
      <c r="B1075" s="2" t="s">
        <v>22</v>
      </c>
      <c r="C1075" s="2" t="s">
        <v>5261</v>
      </c>
      <c r="D1075" s="2">
        <v>10</v>
      </c>
      <c r="E1075" s="2" t="s">
        <v>5262</v>
      </c>
      <c r="F1075" s="2" t="s">
        <v>25</v>
      </c>
      <c r="G1075" s="2">
        <v>3.4140199999999998E-4</v>
      </c>
      <c r="H1075" s="2">
        <v>4.2324099999999998E-4</v>
      </c>
      <c r="I1075" s="2">
        <v>1</v>
      </c>
      <c r="J1075" s="2">
        <v>1</v>
      </c>
      <c r="K1075" s="2">
        <v>1</v>
      </c>
      <c r="L1075" s="2" t="s">
        <v>5263</v>
      </c>
      <c r="M1075" s="2" t="s">
        <v>5264</v>
      </c>
      <c r="N1075" s="2" t="s">
        <v>5265</v>
      </c>
      <c r="O1075" s="2">
        <v>0</v>
      </c>
      <c r="P1075" s="2">
        <v>1105.44326</v>
      </c>
      <c r="Q1075" s="2" t="s">
        <v>22</v>
      </c>
      <c r="R1075" s="2">
        <v>2</v>
      </c>
      <c r="S1075" s="2">
        <v>553.22667999999999</v>
      </c>
      <c r="T1075" s="2">
        <v>21.001799999999999</v>
      </c>
      <c r="U1075" s="2">
        <v>6.9689999999999997E-4</v>
      </c>
      <c r="V1075" s="2">
        <v>3.21E-4</v>
      </c>
      <c r="W1075" s="2">
        <v>2.4700000000000002</v>
      </c>
    </row>
    <row r="1076" spans="1:23">
      <c r="A1076" s="2" t="b">
        <v>0</v>
      </c>
      <c r="B1076" s="2" t="s">
        <v>22</v>
      </c>
      <c r="C1076" s="2" t="s">
        <v>5266</v>
      </c>
      <c r="D1076" s="2">
        <v>11</v>
      </c>
      <c r="E1076" s="2" t="s">
        <v>5267</v>
      </c>
      <c r="F1076" s="2" t="s">
        <v>25</v>
      </c>
      <c r="G1076" s="2">
        <v>7.1776700000000001E-4</v>
      </c>
      <c r="H1076" s="2">
        <v>4.2324099999999998E-4</v>
      </c>
      <c r="I1076" s="2">
        <v>1</v>
      </c>
      <c r="J1076" s="2">
        <v>2</v>
      </c>
      <c r="K1076" s="2">
        <v>1</v>
      </c>
      <c r="L1076" s="2" t="s">
        <v>5268</v>
      </c>
      <c r="M1076" s="2" t="s">
        <v>5269</v>
      </c>
      <c r="N1076" s="2" t="s">
        <v>5270</v>
      </c>
      <c r="O1076" s="2">
        <v>0</v>
      </c>
      <c r="P1076" s="2">
        <v>1102.50513</v>
      </c>
      <c r="Q1076" s="2" t="s">
        <v>22</v>
      </c>
      <c r="R1076" s="2">
        <v>2</v>
      </c>
      <c r="S1076" s="2">
        <v>551.75689999999997</v>
      </c>
      <c r="T1076" s="2">
        <v>43.116900000000001</v>
      </c>
      <c r="U1076" s="2">
        <v>6.9689999999999997E-4</v>
      </c>
      <c r="V1076" s="2">
        <v>6.7380000000000001E-4</v>
      </c>
      <c r="W1076" s="2">
        <v>2.13</v>
      </c>
    </row>
    <row r="1077" spans="1:23">
      <c r="A1077" s="2" t="b">
        <v>0</v>
      </c>
      <c r="B1077" s="2" t="s">
        <v>22</v>
      </c>
      <c r="C1077" s="2" t="s">
        <v>5271</v>
      </c>
      <c r="D1077" s="2">
        <v>11</v>
      </c>
      <c r="E1077" s="2" t="s">
        <v>5272</v>
      </c>
      <c r="F1077" s="2" t="s">
        <v>25</v>
      </c>
      <c r="G1077" s="2">
        <v>2.5887600000000001E-4</v>
      </c>
      <c r="H1077" s="2">
        <v>4.2324099999999998E-4</v>
      </c>
      <c r="I1077" s="2">
        <v>1</v>
      </c>
      <c r="J1077" s="2">
        <v>1</v>
      </c>
      <c r="K1077" s="2">
        <v>1</v>
      </c>
      <c r="L1077" s="2" t="s">
        <v>2454</v>
      </c>
      <c r="M1077" s="2" t="s">
        <v>5273</v>
      </c>
      <c r="N1077" s="2" t="s">
        <v>2456</v>
      </c>
      <c r="O1077" s="2">
        <v>0</v>
      </c>
      <c r="P1077" s="2">
        <v>1238.56477</v>
      </c>
      <c r="Q1077" s="2" t="s">
        <v>22</v>
      </c>
      <c r="R1077" s="2">
        <v>2</v>
      </c>
      <c r="S1077" s="2">
        <v>619.78679999999997</v>
      </c>
      <c r="T1077" s="2">
        <v>15.487399999999999</v>
      </c>
      <c r="U1077" s="2">
        <v>6.9689999999999997E-4</v>
      </c>
      <c r="V1077" s="2">
        <v>2.4379999999999999E-4</v>
      </c>
      <c r="W1077" s="2">
        <v>3.1</v>
      </c>
    </row>
    <row r="1078" spans="1:23">
      <c r="A1078" s="2" t="b">
        <v>0</v>
      </c>
      <c r="B1078" s="2" t="s">
        <v>22</v>
      </c>
      <c r="C1078" s="2" t="s">
        <v>5274</v>
      </c>
      <c r="D1078" s="2">
        <v>10</v>
      </c>
      <c r="E1078" s="2" t="s">
        <v>5275</v>
      </c>
      <c r="F1078" s="2" t="s">
        <v>25</v>
      </c>
      <c r="G1078" s="2">
        <v>1.41621E-3</v>
      </c>
      <c r="H1078" s="2">
        <v>4.2324099999999998E-4</v>
      </c>
      <c r="I1078" s="2">
        <v>1</v>
      </c>
      <c r="J1078" s="2">
        <v>1</v>
      </c>
      <c r="K1078" s="2">
        <v>2</v>
      </c>
      <c r="L1078" s="2" t="s">
        <v>5276</v>
      </c>
      <c r="M1078" s="2" t="s">
        <v>5277</v>
      </c>
      <c r="N1078" s="2" t="s">
        <v>5278</v>
      </c>
      <c r="O1078" s="2">
        <v>0</v>
      </c>
      <c r="P1078" s="2">
        <v>1278.6436900000001</v>
      </c>
      <c r="Q1078" s="2" t="s">
        <v>22</v>
      </c>
      <c r="R1078" s="2">
        <v>3</v>
      </c>
      <c r="S1078" s="2">
        <v>426.88646999999997</v>
      </c>
      <c r="T1078" s="2">
        <v>33.530799999999999</v>
      </c>
      <c r="U1078" s="2">
        <v>6.9689999999999997E-4</v>
      </c>
      <c r="V1078" s="2">
        <v>1.33E-3</v>
      </c>
      <c r="W1078" s="2">
        <v>3.05</v>
      </c>
    </row>
    <row r="1079" spans="1:23">
      <c r="A1079" s="2" t="b">
        <v>0</v>
      </c>
      <c r="B1079" s="2" t="s">
        <v>22</v>
      </c>
      <c r="C1079" s="2" t="s">
        <v>5279</v>
      </c>
      <c r="D1079" s="2">
        <v>8</v>
      </c>
      <c r="E1079" s="2" t="s">
        <v>5280</v>
      </c>
      <c r="F1079" s="2" t="s">
        <v>25</v>
      </c>
      <c r="G1079" s="2">
        <v>1.39401E-3</v>
      </c>
      <c r="H1079" s="2">
        <v>4.2324099999999998E-4</v>
      </c>
      <c r="I1079" s="2">
        <v>1</v>
      </c>
      <c r="J1079" s="2">
        <v>1</v>
      </c>
      <c r="K1079" s="2">
        <v>1</v>
      </c>
      <c r="L1079" s="2" t="s">
        <v>5281</v>
      </c>
      <c r="M1079" s="2" t="s">
        <v>5282</v>
      </c>
      <c r="N1079" s="2" t="s">
        <v>5283</v>
      </c>
      <c r="O1079" s="2">
        <v>0</v>
      </c>
      <c r="P1079" s="2">
        <v>1053.5397399999999</v>
      </c>
      <c r="Q1079" s="2" t="s">
        <v>22</v>
      </c>
      <c r="R1079" s="2">
        <v>3</v>
      </c>
      <c r="S1079" s="2">
        <v>351.85153000000003</v>
      </c>
      <c r="T1079" s="2">
        <v>29.4252</v>
      </c>
      <c r="U1079" s="2">
        <v>6.9689999999999997E-4</v>
      </c>
      <c r="V1079" s="2">
        <v>1.312E-3</v>
      </c>
      <c r="W1079" s="2">
        <v>3.15</v>
      </c>
    </row>
    <row r="1080" spans="1:23">
      <c r="A1080" s="2" t="b">
        <v>0</v>
      </c>
      <c r="B1080" s="2" t="s">
        <v>22</v>
      </c>
      <c r="C1080" s="2" t="s">
        <v>5284</v>
      </c>
      <c r="D1080" s="2">
        <v>10</v>
      </c>
      <c r="E1080" s="2" t="s">
        <v>5285</v>
      </c>
      <c r="F1080" s="2" t="s">
        <v>25</v>
      </c>
      <c r="G1080" s="2">
        <v>1.09118E-3</v>
      </c>
      <c r="H1080" s="2">
        <v>4.2324099999999998E-4</v>
      </c>
      <c r="I1080" s="2">
        <v>1</v>
      </c>
      <c r="J1080" s="2">
        <v>1</v>
      </c>
      <c r="K1080" s="2">
        <v>1</v>
      </c>
      <c r="L1080" s="2" t="s">
        <v>5286</v>
      </c>
      <c r="M1080" s="2" t="s">
        <v>5287</v>
      </c>
      <c r="N1080" s="2" t="s">
        <v>5288</v>
      </c>
      <c r="O1080" s="2">
        <v>0</v>
      </c>
      <c r="P1080" s="2">
        <v>1171.5993699999999</v>
      </c>
      <c r="Q1080" s="2" t="s">
        <v>22</v>
      </c>
      <c r="R1080" s="2">
        <v>2</v>
      </c>
      <c r="S1080" s="2">
        <v>586.30371000000002</v>
      </c>
      <c r="T1080" s="2">
        <v>37.642200000000003</v>
      </c>
      <c r="U1080" s="2">
        <v>6.9689999999999997E-4</v>
      </c>
      <c r="V1080" s="2">
        <v>1.0250000000000001E-3</v>
      </c>
      <c r="W1080" s="2">
        <v>2.58</v>
      </c>
    </row>
    <row r="1081" spans="1:23">
      <c r="A1081" s="2" t="b">
        <v>0</v>
      </c>
      <c r="B1081" s="2" t="s">
        <v>22</v>
      </c>
      <c r="C1081" s="2" t="s">
        <v>5289</v>
      </c>
      <c r="D1081" s="2">
        <v>9</v>
      </c>
      <c r="E1081" s="2" t="s">
        <v>5290</v>
      </c>
      <c r="F1081" s="2" t="s">
        <v>25</v>
      </c>
      <c r="G1081" s="2">
        <v>6.4257500000000005E-4</v>
      </c>
      <c r="H1081" s="2">
        <v>4.2324099999999998E-4</v>
      </c>
      <c r="I1081" s="2">
        <v>1</v>
      </c>
      <c r="J1081" s="2">
        <v>2</v>
      </c>
      <c r="K1081" s="2">
        <v>1</v>
      </c>
      <c r="L1081" s="2" t="s">
        <v>1528</v>
      </c>
      <c r="M1081" s="2" t="s">
        <v>5291</v>
      </c>
      <c r="N1081" s="2" t="s">
        <v>1530</v>
      </c>
      <c r="O1081" s="2">
        <v>0</v>
      </c>
      <c r="P1081" s="2">
        <v>1038.5102199999999</v>
      </c>
      <c r="Q1081" s="2" t="s">
        <v>22</v>
      </c>
      <c r="R1081" s="2">
        <v>2</v>
      </c>
      <c r="S1081" s="2">
        <v>519.75958000000003</v>
      </c>
      <c r="T1081" s="2">
        <v>37.308599999999998</v>
      </c>
      <c r="U1081" s="2">
        <v>6.9689999999999997E-4</v>
      </c>
      <c r="V1081" s="2">
        <v>6.0349999999999998E-4</v>
      </c>
      <c r="W1081" s="2">
        <v>3.01</v>
      </c>
    </row>
    <row r="1082" spans="1:23">
      <c r="A1082" s="2" t="b">
        <v>0</v>
      </c>
      <c r="B1082" s="2" t="s">
        <v>22</v>
      </c>
      <c r="C1082" s="2" t="s">
        <v>5292</v>
      </c>
      <c r="D1082" s="2">
        <v>10</v>
      </c>
      <c r="E1082" s="2" t="s">
        <v>5293</v>
      </c>
      <c r="F1082" s="2" t="s">
        <v>25</v>
      </c>
      <c r="G1082" s="2">
        <v>7.1211600000000005E-4</v>
      </c>
      <c r="H1082" s="2">
        <v>4.2324099999999998E-4</v>
      </c>
      <c r="I1082" s="2">
        <v>1</v>
      </c>
      <c r="J1082" s="2">
        <v>2</v>
      </c>
      <c r="K1082" s="2">
        <v>1</v>
      </c>
      <c r="L1082" s="2" t="s">
        <v>5294</v>
      </c>
      <c r="M1082" s="2" t="s">
        <v>5295</v>
      </c>
      <c r="N1082" s="2" t="s">
        <v>5296</v>
      </c>
      <c r="O1082" s="2">
        <v>0</v>
      </c>
      <c r="P1082" s="2">
        <v>1323.57394</v>
      </c>
      <c r="Q1082" s="2" t="s">
        <v>22</v>
      </c>
      <c r="R1082" s="2">
        <v>2</v>
      </c>
      <c r="S1082" s="2">
        <v>662.29028000000005</v>
      </c>
      <c r="T1082" s="2">
        <v>37.5261</v>
      </c>
      <c r="U1082" s="2">
        <v>6.9689999999999997E-4</v>
      </c>
      <c r="V1082" s="2">
        <v>6.7279999999999998E-4</v>
      </c>
      <c r="W1082" s="2">
        <v>2.0699999999999998</v>
      </c>
    </row>
    <row r="1083" spans="1:23">
      <c r="A1083" s="2" t="b">
        <v>0</v>
      </c>
      <c r="B1083" s="2" t="s">
        <v>22</v>
      </c>
      <c r="C1083" s="2" t="s">
        <v>5297</v>
      </c>
      <c r="D1083" s="2">
        <v>9</v>
      </c>
      <c r="E1083" s="2" t="s">
        <v>5298</v>
      </c>
      <c r="F1083" s="2" t="s">
        <v>25</v>
      </c>
      <c r="G1083" s="2">
        <v>1.11976E-4</v>
      </c>
      <c r="H1083" s="2">
        <v>4.2324099999999998E-4</v>
      </c>
      <c r="I1083" s="2">
        <v>1</v>
      </c>
      <c r="J1083" s="2">
        <v>2</v>
      </c>
      <c r="K1083" s="2">
        <v>1</v>
      </c>
      <c r="L1083" s="2" t="s">
        <v>5294</v>
      </c>
      <c r="M1083" s="2" t="s">
        <v>5299</v>
      </c>
      <c r="N1083" s="2" t="s">
        <v>5296</v>
      </c>
      <c r="O1083" s="2">
        <v>0</v>
      </c>
      <c r="P1083" s="2">
        <v>1160.51061</v>
      </c>
      <c r="Q1083" s="2" t="s">
        <v>22</v>
      </c>
      <c r="R1083" s="2">
        <v>2</v>
      </c>
      <c r="S1083" s="2">
        <v>580.75958000000003</v>
      </c>
      <c r="T1083" s="2">
        <v>32.0687</v>
      </c>
      <c r="U1083" s="2">
        <v>6.9689999999999997E-4</v>
      </c>
      <c r="V1083" s="2">
        <v>1.0620000000000001E-4</v>
      </c>
      <c r="W1083" s="2">
        <v>2.82</v>
      </c>
    </row>
    <row r="1084" spans="1:23">
      <c r="A1084" s="2" t="b">
        <v>0</v>
      </c>
      <c r="B1084" s="2" t="s">
        <v>22</v>
      </c>
      <c r="C1084" s="2" t="s">
        <v>5300</v>
      </c>
      <c r="D1084" s="2">
        <v>10</v>
      </c>
      <c r="E1084" s="2" t="s">
        <v>5301</v>
      </c>
      <c r="F1084" s="2" t="s">
        <v>25</v>
      </c>
      <c r="G1084" s="2">
        <v>8.0335399999999997E-5</v>
      </c>
      <c r="H1084" s="2">
        <v>4.2324099999999998E-4</v>
      </c>
      <c r="I1084" s="2">
        <v>1</v>
      </c>
      <c r="J1084" s="2">
        <v>2</v>
      </c>
      <c r="K1084" s="2">
        <v>1</v>
      </c>
      <c r="L1084" s="2" t="s">
        <v>5302</v>
      </c>
      <c r="M1084" s="2" t="s">
        <v>5303</v>
      </c>
      <c r="N1084" s="2" t="s">
        <v>5304</v>
      </c>
      <c r="O1084" s="2">
        <v>0</v>
      </c>
      <c r="P1084" s="2">
        <v>1195.5589600000001</v>
      </c>
      <c r="Q1084" s="2" t="s">
        <v>22</v>
      </c>
      <c r="R1084" s="2">
        <v>2</v>
      </c>
      <c r="S1084" s="2">
        <v>598.28423999999995</v>
      </c>
      <c r="T1084" s="2">
        <v>35.0411</v>
      </c>
      <c r="U1084" s="2">
        <v>6.9689999999999997E-4</v>
      </c>
      <c r="V1084" s="2">
        <v>7.6290000000000003E-5</v>
      </c>
      <c r="W1084" s="2">
        <v>2.17</v>
      </c>
    </row>
    <row r="1085" spans="1:23">
      <c r="A1085" s="2" t="b">
        <v>0</v>
      </c>
      <c r="B1085" s="2" t="s">
        <v>22</v>
      </c>
      <c r="C1085" s="2" t="s">
        <v>5305</v>
      </c>
      <c r="D1085" s="2">
        <v>9</v>
      </c>
      <c r="E1085" s="2" t="s">
        <v>5306</v>
      </c>
      <c r="F1085" s="2" t="s">
        <v>25</v>
      </c>
      <c r="G1085" s="2">
        <v>7.0231699999999994E-5</v>
      </c>
      <c r="H1085" s="2">
        <v>4.2324099999999998E-4</v>
      </c>
      <c r="I1085" s="2">
        <v>1</v>
      </c>
      <c r="J1085" s="2">
        <v>1</v>
      </c>
      <c r="K1085" s="2">
        <v>1</v>
      </c>
      <c r="L1085" s="2" t="s">
        <v>5307</v>
      </c>
      <c r="M1085" s="2" t="s">
        <v>5308</v>
      </c>
      <c r="N1085" s="2" t="s">
        <v>5309</v>
      </c>
      <c r="O1085" s="2">
        <v>0</v>
      </c>
      <c r="P1085" s="2">
        <v>1156.49054</v>
      </c>
      <c r="Q1085" s="2" t="s">
        <v>22</v>
      </c>
      <c r="R1085" s="2">
        <v>2</v>
      </c>
      <c r="S1085" s="2">
        <v>578.74956999999995</v>
      </c>
      <c r="T1085" s="2">
        <v>33.762300000000003</v>
      </c>
      <c r="U1085" s="2">
        <v>6.9689999999999997E-4</v>
      </c>
      <c r="V1085" s="2">
        <v>6.6290000000000004E-5</v>
      </c>
      <c r="W1085" s="2">
        <v>1.71</v>
      </c>
    </row>
    <row r="1086" spans="1:23">
      <c r="A1086" s="2" t="b">
        <v>0</v>
      </c>
      <c r="B1086" s="2" t="s">
        <v>22</v>
      </c>
      <c r="C1086" s="2" t="s">
        <v>5310</v>
      </c>
      <c r="D1086" s="2">
        <v>9</v>
      </c>
      <c r="E1086" s="2" t="s">
        <v>5311</v>
      </c>
      <c r="F1086" s="2" t="s">
        <v>25</v>
      </c>
      <c r="G1086" s="2">
        <v>2.4227099999999998E-3</v>
      </c>
      <c r="H1086" s="2">
        <v>4.2324099999999998E-4</v>
      </c>
      <c r="I1086" s="2">
        <v>1</v>
      </c>
      <c r="J1086" s="2">
        <v>1</v>
      </c>
      <c r="K1086" s="2">
        <v>1</v>
      </c>
      <c r="L1086" s="2" t="s">
        <v>5312</v>
      </c>
      <c r="M1086" s="2" t="s">
        <v>5313</v>
      </c>
      <c r="N1086" s="2" t="s">
        <v>5314</v>
      </c>
      <c r="O1086" s="2">
        <v>0</v>
      </c>
      <c r="P1086" s="2">
        <v>994.48400000000004</v>
      </c>
      <c r="Q1086" s="2" t="s">
        <v>22</v>
      </c>
      <c r="R1086" s="2">
        <v>2</v>
      </c>
      <c r="S1086" s="2">
        <v>497.74615</v>
      </c>
      <c r="T1086" s="2">
        <v>27.7761</v>
      </c>
      <c r="U1086" s="2">
        <v>6.9689999999999997E-4</v>
      </c>
      <c r="V1086" s="2">
        <v>2.2659999999999998E-3</v>
      </c>
      <c r="W1086" s="2">
        <v>2.75</v>
      </c>
    </row>
    <row r="1087" spans="1:23">
      <c r="A1087" s="2" t="b">
        <v>0</v>
      </c>
      <c r="B1087" s="2" t="s">
        <v>22</v>
      </c>
      <c r="C1087" s="2" t="s">
        <v>5315</v>
      </c>
      <c r="D1087" s="2">
        <v>9</v>
      </c>
      <c r="E1087" s="2" t="s">
        <v>5316</v>
      </c>
      <c r="F1087" s="2" t="s">
        <v>25</v>
      </c>
      <c r="G1087" s="2">
        <v>4.04398E-3</v>
      </c>
      <c r="H1087" s="2">
        <v>4.2324099999999998E-4</v>
      </c>
      <c r="I1087" s="2">
        <v>1</v>
      </c>
      <c r="J1087" s="2">
        <v>1</v>
      </c>
      <c r="K1087" s="2">
        <v>1</v>
      </c>
      <c r="L1087" s="2" t="s">
        <v>5133</v>
      </c>
      <c r="M1087" s="2" t="s">
        <v>5317</v>
      </c>
      <c r="N1087" s="2" t="s">
        <v>5135</v>
      </c>
      <c r="O1087" s="2">
        <v>0</v>
      </c>
      <c r="P1087" s="2">
        <v>1031.548</v>
      </c>
      <c r="Q1087" s="2" t="s">
        <v>22</v>
      </c>
      <c r="R1087" s="2">
        <v>2</v>
      </c>
      <c r="S1087" s="2">
        <v>516.27855999999997</v>
      </c>
      <c r="T1087" s="2">
        <v>20.760200000000001</v>
      </c>
      <c r="U1087" s="2">
        <v>6.9689999999999997E-4</v>
      </c>
      <c r="V1087" s="2">
        <v>3.7799999999999999E-3</v>
      </c>
      <c r="W1087" s="2">
        <v>2.46</v>
      </c>
    </row>
    <row r="1088" spans="1:23">
      <c r="A1088" s="2" t="b">
        <v>0</v>
      </c>
      <c r="B1088" s="2" t="s">
        <v>22</v>
      </c>
      <c r="C1088" s="2" t="s">
        <v>5318</v>
      </c>
      <c r="D1088" s="2">
        <v>9</v>
      </c>
      <c r="E1088" s="2" t="s">
        <v>5319</v>
      </c>
      <c r="F1088" s="2" t="s">
        <v>25</v>
      </c>
      <c r="G1088" s="2">
        <v>5.2319699999999998E-4</v>
      </c>
      <c r="H1088" s="2">
        <v>4.2324099999999998E-4</v>
      </c>
      <c r="I1088" s="2">
        <v>1</v>
      </c>
      <c r="J1088" s="2">
        <v>2</v>
      </c>
      <c r="K1088" s="2">
        <v>1</v>
      </c>
      <c r="L1088" s="2" t="s">
        <v>414</v>
      </c>
      <c r="M1088" s="2" t="s">
        <v>5320</v>
      </c>
      <c r="N1088" s="2" t="s">
        <v>416</v>
      </c>
      <c r="O1088" s="2">
        <v>0</v>
      </c>
      <c r="P1088" s="2">
        <v>1090.4435900000001</v>
      </c>
      <c r="Q1088" s="2" t="s">
        <v>22</v>
      </c>
      <c r="R1088" s="2">
        <v>2</v>
      </c>
      <c r="S1088" s="2">
        <v>545.72649999999999</v>
      </c>
      <c r="T1088" s="2">
        <v>17.8248</v>
      </c>
      <c r="U1088" s="2">
        <v>6.9689999999999997E-4</v>
      </c>
      <c r="V1088" s="2">
        <v>4.9260000000000005E-4</v>
      </c>
      <c r="W1088" s="2">
        <v>2.04</v>
      </c>
    </row>
    <row r="1089" spans="1:23">
      <c r="A1089" s="2" t="b">
        <v>0</v>
      </c>
      <c r="B1089" s="2" t="s">
        <v>22</v>
      </c>
      <c r="C1089" s="2" t="s">
        <v>5321</v>
      </c>
      <c r="D1089" s="2">
        <v>10</v>
      </c>
      <c r="E1089" s="2" t="s">
        <v>5322</v>
      </c>
      <c r="F1089" s="2" t="s">
        <v>25</v>
      </c>
      <c r="G1089" s="2">
        <v>9.8669800000000002E-5</v>
      </c>
      <c r="H1089" s="2">
        <v>4.2324099999999998E-4</v>
      </c>
      <c r="I1089" s="2">
        <v>1</v>
      </c>
      <c r="J1089" s="2">
        <v>2</v>
      </c>
      <c r="K1089" s="2">
        <v>4</v>
      </c>
      <c r="L1089" s="2" t="s">
        <v>2015</v>
      </c>
      <c r="M1089" s="2" t="s">
        <v>5323</v>
      </c>
      <c r="N1089" s="2" t="s">
        <v>2017</v>
      </c>
      <c r="O1089" s="2">
        <v>0</v>
      </c>
      <c r="P1089" s="2">
        <v>1242.5538100000001</v>
      </c>
      <c r="Q1089" s="2" t="s">
        <v>22</v>
      </c>
      <c r="R1089" s="2">
        <v>2</v>
      </c>
      <c r="S1089" s="2">
        <v>621.78143</v>
      </c>
      <c r="T1089" s="2">
        <v>38.923200000000001</v>
      </c>
      <c r="U1089" s="2">
        <v>6.9689999999999997E-4</v>
      </c>
      <c r="V1089" s="2">
        <v>9.3170000000000004E-5</v>
      </c>
      <c r="W1089" s="2">
        <v>2.0299999999999998</v>
      </c>
    </row>
    <row r="1090" spans="1:23">
      <c r="A1090" s="2" t="b">
        <v>0</v>
      </c>
      <c r="B1090" s="2" t="s">
        <v>22</v>
      </c>
      <c r="C1090" s="2" t="s">
        <v>5324</v>
      </c>
      <c r="D1090" s="2">
        <v>9</v>
      </c>
      <c r="E1090" s="2" t="s">
        <v>5325</v>
      </c>
      <c r="F1090" s="2" t="s">
        <v>25</v>
      </c>
      <c r="G1090" s="2">
        <v>1.36136E-3</v>
      </c>
      <c r="H1090" s="2">
        <v>4.2324099999999998E-4</v>
      </c>
      <c r="I1090" s="2">
        <v>1</v>
      </c>
      <c r="J1090" s="2">
        <v>1</v>
      </c>
      <c r="K1090" s="2">
        <v>1</v>
      </c>
      <c r="L1090" s="2" t="s">
        <v>5326</v>
      </c>
      <c r="M1090" s="2" t="s">
        <v>5327</v>
      </c>
      <c r="N1090" s="2" t="s">
        <v>5328</v>
      </c>
      <c r="O1090" s="2">
        <v>0</v>
      </c>
      <c r="P1090" s="2">
        <v>1084.49054</v>
      </c>
      <c r="Q1090" s="2" t="s">
        <v>22</v>
      </c>
      <c r="R1090" s="2">
        <v>2</v>
      </c>
      <c r="S1090" s="2">
        <v>542.74968999999999</v>
      </c>
      <c r="T1090" s="2">
        <v>31.562899999999999</v>
      </c>
      <c r="U1090" s="2">
        <v>6.9689999999999997E-4</v>
      </c>
      <c r="V1090" s="2">
        <v>1.279E-3</v>
      </c>
      <c r="W1090" s="2">
        <v>2.0099999999999998</v>
      </c>
    </row>
    <row r="1091" spans="1:23">
      <c r="A1091" s="2" t="b">
        <v>0</v>
      </c>
      <c r="B1091" s="2" t="s">
        <v>22</v>
      </c>
      <c r="C1091" s="2" t="s">
        <v>5329</v>
      </c>
      <c r="D1091" s="2">
        <v>9</v>
      </c>
      <c r="E1091" s="2" t="s">
        <v>5330</v>
      </c>
      <c r="F1091" s="2" t="s">
        <v>25</v>
      </c>
      <c r="G1091" s="2">
        <v>2.1583400000000001E-4</v>
      </c>
      <c r="H1091" s="2">
        <v>4.2324099999999998E-4</v>
      </c>
      <c r="I1091" s="2">
        <v>1</v>
      </c>
      <c r="J1091" s="2">
        <v>1</v>
      </c>
      <c r="K1091" s="2">
        <v>1</v>
      </c>
      <c r="L1091" s="2" t="s">
        <v>103</v>
      </c>
      <c r="M1091" s="2" t="s">
        <v>5331</v>
      </c>
      <c r="N1091" s="2" t="s">
        <v>105</v>
      </c>
      <c r="O1091" s="2">
        <v>0</v>
      </c>
      <c r="P1091" s="2">
        <v>1138.54873</v>
      </c>
      <c r="Q1091" s="2" t="s">
        <v>22</v>
      </c>
      <c r="R1091" s="2">
        <v>2</v>
      </c>
      <c r="S1091" s="2">
        <v>569.77868999999998</v>
      </c>
      <c r="T1091" s="2">
        <v>18.3979</v>
      </c>
      <c r="U1091" s="2">
        <v>6.9689999999999997E-4</v>
      </c>
      <c r="V1091" s="2">
        <v>2.031E-4</v>
      </c>
      <c r="W1091" s="2">
        <v>2.25</v>
      </c>
    </row>
    <row r="1092" spans="1:23">
      <c r="A1092" s="2" t="b">
        <v>0</v>
      </c>
      <c r="B1092" s="2" t="s">
        <v>22</v>
      </c>
      <c r="C1092" s="2" t="s">
        <v>5332</v>
      </c>
      <c r="D1092" s="2">
        <v>10</v>
      </c>
      <c r="E1092" s="2" t="s">
        <v>5333</v>
      </c>
      <c r="F1092" s="2" t="s">
        <v>25</v>
      </c>
      <c r="G1092" s="2">
        <v>3.36046E-4</v>
      </c>
      <c r="H1092" s="2">
        <v>4.2324099999999998E-4</v>
      </c>
      <c r="I1092" s="2">
        <v>1</v>
      </c>
      <c r="J1092" s="2">
        <v>1</v>
      </c>
      <c r="K1092" s="2">
        <v>1</v>
      </c>
      <c r="L1092" s="2" t="s">
        <v>5334</v>
      </c>
      <c r="M1092" s="2" t="s">
        <v>5335</v>
      </c>
      <c r="N1092" s="2" t="s">
        <v>5336</v>
      </c>
      <c r="O1092" s="2">
        <v>0</v>
      </c>
      <c r="P1092" s="2">
        <v>1227.55618</v>
      </c>
      <c r="Q1092" s="2" t="s">
        <v>22</v>
      </c>
      <c r="R1092" s="2">
        <v>2</v>
      </c>
      <c r="S1092" s="2">
        <v>614.28223000000003</v>
      </c>
      <c r="T1092" s="2">
        <v>37.187399999999997</v>
      </c>
      <c r="U1092" s="2">
        <v>6.9689999999999997E-4</v>
      </c>
      <c r="V1092" s="2">
        <v>3.1750000000000002E-4</v>
      </c>
      <c r="W1092" s="2">
        <v>2.7</v>
      </c>
    </row>
    <row r="1093" spans="1:23">
      <c r="A1093" s="2" t="b">
        <v>0</v>
      </c>
      <c r="B1093" s="2" t="s">
        <v>22</v>
      </c>
      <c r="C1093" s="2" t="s">
        <v>5337</v>
      </c>
      <c r="D1093" s="2">
        <v>11</v>
      </c>
      <c r="E1093" s="2" t="s">
        <v>5338</v>
      </c>
      <c r="F1093" s="2" t="s">
        <v>25</v>
      </c>
      <c r="G1093" s="2">
        <v>8.0175299999999999E-4</v>
      </c>
      <c r="H1093" s="2">
        <v>4.2324099999999998E-4</v>
      </c>
      <c r="I1093" s="2">
        <v>1</v>
      </c>
      <c r="J1093" s="2">
        <v>1</v>
      </c>
      <c r="K1093" s="2">
        <v>1</v>
      </c>
      <c r="L1093" s="2" t="s">
        <v>103</v>
      </c>
      <c r="M1093" s="2" t="s">
        <v>5339</v>
      </c>
      <c r="N1093" s="2" t="s">
        <v>105</v>
      </c>
      <c r="O1093" s="2">
        <v>0</v>
      </c>
      <c r="P1093" s="2">
        <v>1415.65498</v>
      </c>
      <c r="Q1093" s="2" t="s">
        <v>22</v>
      </c>
      <c r="R1093" s="2">
        <v>2</v>
      </c>
      <c r="S1093" s="2">
        <v>708.33221000000003</v>
      </c>
      <c r="T1093" s="2">
        <v>23.259799999999998</v>
      </c>
      <c r="U1093" s="2">
        <v>6.9689999999999997E-4</v>
      </c>
      <c r="V1093" s="2">
        <v>7.5699999999999997E-4</v>
      </c>
      <c r="W1093" s="2">
        <v>1.23</v>
      </c>
    </row>
    <row r="1094" spans="1:23">
      <c r="A1094" s="2" t="b">
        <v>0</v>
      </c>
      <c r="B1094" s="2" t="s">
        <v>22</v>
      </c>
      <c r="C1094" s="2" t="s">
        <v>5340</v>
      </c>
      <c r="D1094" s="2">
        <v>8</v>
      </c>
      <c r="E1094" s="2" t="s">
        <v>5341</v>
      </c>
      <c r="F1094" s="2" t="s">
        <v>25</v>
      </c>
      <c r="G1094" s="2">
        <v>1.3086300000000001E-3</v>
      </c>
      <c r="H1094" s="2">
        <v>4.2324099999999998E-4</v>
      </c>
      <c r="I1094" s="2">
        <v>1</v>
      </c>
      <c r="J1094" s="2">
        <v>1</v>
      </c>
      <c r="K1094" s="2">
        <v>7</v>
      </c>
      <c r="L1094" s="2" t="s">
        <v>5342</v>
      </c>
      <c r="M1094" s="2" t="s">
        <v>5343</v>
      </c>
      <c r="N1094" s="2" t="s">
        <v>5344</v>
      </c>
      <c r="O1094" s="2">
        <v>0</v>
      </c>
      <c r="P1094" s="2">
        <v>965.46869000000004</v>
      </c>
      <c r="Q1094" s="2" t="s">
        <v>22</v>
      </c>
      <c r="R1094" s="2">
        <v>2</v>
      </c>
      <c r="S1094" s="2">
        <v>483.23858999999999</v>
      </c>
      <c r="T1094" s="2">
        <v>26.806699999999999</v>
      </c>
      <c r="U1094" s="2">
        <v>6.9689999999999997E-4</v>
      </c>
      <c r="V1094" s="2">
        <v>1.2329999999999999E-3</v>
      </c>
      <c r="W1094" s="2">
        <v>2.16</v>
      </c>
    </row>
    <row r="1095" spans="1:23">
      <c r="A1095" s="2" t="b">
        <v>0</v>
      </c>
      <c r="B1095" s="2" t="s">
        <v>22</v>
      </c>
      <c r="C1095" s="2" t="s">
        <v>5345</v>
      </c>
      <c r="D1095" s="2">
        <v>12</v>
      </c>
      <c r="E1095" s="2" t="s">
        <v>5346</v>
      </c>
      <c r="F1095" s="2" t="s">
        <v>25</v>
      </c>
      <c r="G1095" s="2">
        <v>5.8906300000000002E-4</v>
      </c>
      <c r="H1095" s="2">
        <v>4.2324099999999998E-4</v>
      </c>
      <c r="I1095" s="2">
        <v>1</v>
      </c>
      <c r="J1095" s="2">
        <v>1</v>
      </c>
      <c r="K1095" s="2">
        <v>1</v>
      </c>
      <c r="L1095" s="2" t="s">
        <v>5347</v>
      </c>
      <c r="M1095" s="2" t="s">
        <v>5348</v>
      </c>
      <c r="N1095" s="2" t="s">
        <v>5349</v>
      </c>
      <c r="O1095" s="2">
        <v>0</v>
      </c>
      <c r="P1095" s="2">
        <v>1282.5545999999999</v>
      </c>
      <c r="Q1095" s="2" t="s">
        <v>22</v>
      </c>
      <c r="R1095" s="2">
        <v>2</v>
      </c>
      <c r="S1095" s="2">
        <v>641.78210000000001</v>
      </c>
      <c r="T1095" s="2">
        <v>27.78</v>
      </c>
      <c r="U1095" s="2">
        <v>6.9689999999999997E-4</v>
      </c>
      <c r="V1095" s="2">
        <v>5.5449999999999998E-4</v>
      </c>
      <c r="W1095" s="2">
        <v>2.99</v>
      </c>
    </row>
    <row r="1096" spans="1:23">
      <c r="A1096" s="2" t="b">
        <v>0</v>
      </c>
      <c r="B1096" s="2" t="s">
        <v>22</v>
      </c>
      <c r="C1096" s="2" t="s">
        <v>5350</v>
      </c>
      <c r="D1096" s="2">
        <v>9</v>
      </c>
      <c r="E1096" s="2" t="s">
        <v>5351</v>
      </c>
      <c r="F1096" s="2" t="s">
        <v>25</v>
      </c>
      <c r="G1096" s="2">
        <v>1.39401E-3</v>
      </c>
      <c r="H1096" s="2">
        <v>4.2324099999999998E-4</v>
      </c>
      <c r="I1096" s="2">
        <v>1</v>
      </c>
      <c r="J1096" s="2">
        <v>1</v>
      </c>
      <c r="K1096" s="2">
        <v>2</v>
      </c>
      <c r="L1096" s="2" t="s">
        <v>4429</v>
      </c>
      <c r="M1096" s="2" t="s">
        <v>5352</v>
      </c>
      <c r="N1096" s="2" t="s">
        <v>4431</v>
      </c>
      <c r="O1096" s="2">
        <v>0</v>
      </c>
      <c r="P1096" s="2">
        <v>1138.46875</v>
      </c>
      <c r="Q1096" s="2" t="s">
        <v>22</v>
      </c>
      <c r="R1096" s="2">
        <v>2</v>
      </c>
      <c r="S1096" s="2">
        <v>569.73877000000005</v>
      </c>
      <c r="T1096" s="2">
        <v>38.160200000000003</v>
      </c>
      <c r="U1096" s="2">
        <v>6.9689999999999997E-4</v>
      </c>
      <c r="V1096" s="2">
        <v>1.3079999999999999E-3</v>
      </c>
      <c r="W1096" s="2">
        <v>2.54</v>
      </c>
    </row>
    <row r="1097" spans="1:23">
      <c r="A1097" s="2" t="b">
        <v>0</v>
      </c>
      <c r="B1097" s="2" t="s">
        <v>22</v>
      </c>
      <c r="C1097" s="2" t="s">
        <v>5353</v>
      </c>
      <c r="D1097" s="2">
        <v>8</v>
      </c>
      <c r="E1097" s="2" t="s">
        <v>5354</v>
      </c>
      <c r="F1097" s="2" t="s">
        <v>25</v>
      </c>
      <c r="G1097" s="2">
        <v>3.11824E-3</v>
      </c>
      <c r="H1097" s="2">
        <v>4.2324099999999998E-4</v>
      </c>
      <c r="I1097" s="2">
        <v>1</v>
      </c>
      <c r="J1097" s="2">
        <v>2</v>
      </c>
      <c r="K1097" s="2">
        <v>1</v>
      </c>
      <c r="L1097" s="2" t="s">
        <v>5355</v>
      </c>
      <c r="M1097" s="2" t="s">
        <v>5356</v>
      </c>
      <c r="N1097" s="2" t="s">
        <v>5357</v>
      </c>
      <c r="O1097" s="2">
        <v>0</v>
      </c>
      <c r="P1097" s="2">
        <v>953.43969000000004</v>
      </c>
      <c r="Q1097" s="2" t="s">
        <v>22</v>
      </c>
      <c r="R1097" s="2">
        <v>2</v>
      </c>
      <c r="S1097" s="2">
        <v>477.22421000000003</v>
      </c>
      <c r="T1097" s="2">
        <v>33.330199999999998</v>
      </c>
      <c r="U1097" s="2">
        <v>6.9689999999999997E-4</v>
      </c>
      <c r="V1097" s="2">
        <v>2.9260000000000002E-3</v>
      </c>
      <c r="W1097" s="2">
        <v>2.37</v>
      </c>
    </row>
    <row r="1098" spans="1:23">
      <c r="A1098" s="2" t="b">
        <v>0</v>
      </c>
      <c r="B1098" s="2" t="s">
        <v>22</v>
      </c>
      <c r="C1098" s="2" t="s">
        <v>5358</v>
      </c>
      <c r="D1098" s="2">
        <v>10</v>
      </c>
      <c r="E1098" s="2" t="s">
        <v>5359</v>
      </c>
      <c r="F1098" s="2" t="s">
        <v>25</v>
      </c>
      <c r="G1098" s="2">
        <v>2.9977200000000002E-3</v>
      </c>
      <c r="H1098" s="2">
        <v>4.2324099999999998E-4</v>
      </c>
      <c r="I1098" s="2">
        <v>1</v>
      </c>
      <c r="J1098" s="2">
        <v>1</v>
      </c>
      <c r="K1098" s="2">
        <v>1</v>
      </c>
      <c r="L1098" s="2" t="s">
        <v>5118</v>
      </c>
      <c r="M1098" s="2" t="s">
        <v>5360</v>
      </c>
      <c r="N1098" s="2" t="s">
        <v>5120</v>
      </c>
      <c r="O1098" s="2">
        <v>0</v>
      </c>
      <c r="P1098" s="2">
        <v>1343.67426</v>
      </c>
      <c r="Q1098" s="2" t="s">
        <v>22</v>
      </c>
      <c r="R1098" s="2">
        <v>2</v>
      </c>
      <c r="S1098" s="2">
        <v>672.34204</v>
      </c>
      <c r="T1098" s="2">
        <v>42.566600000000001</v>
      </c>
      <c r="U1098" s="2">
        <v>6.9689999999999997E-4</v>
      </c>
      <c r="V1098" s="2">
        <v>2.8170000000000001E-3</v>
      </c>
      <c r="W1098" s="2">
        <v>2.41</v>
      </c>
    </row>
    <row r="1099" spans="1:23">
      <c r="A1099" s="2" t="b">
        <v>0</v>
      </c>
      <c r="B1099" s="2" t="s">
        <v>22</v>
      </c>
      <c r="C1099" s="2" t="s">
        <v>5361</v>
      </c>
      <c r="D1099" s="2">
        <v>8</v>
      </c>
      <c r="E1099" s="2" t="s">
        <v>5362</v>
      </c>
      <c r="F1099" s="2" t="s">
        <v>25</v>
      </c>
      <c r="G1099" s="2">
        <v>1.2382300000000001E-3</v>
      </c>
      <c r="H1099" s="2">
        <v>4.2324099999999998E-4</v>
      </c>
      <c r="I1099" s="2">
        <v>1</v>
      </c>
      <c r="J1099" s="2">
        <v>1</v>
      </c>
      <c r="K1099" s="2">
        <v>1</v>
      </c>
      <c r="L1099" s="2" t="s">
        <v>5363</v>
      </c>
      <c r="M1099" s="2" t="s">
        <v>5364</v>
      </c>
      <c r="N1099" s="2" t="s">
        <v>5365</v>
      </c>
      <c r="O1099" s="2">
        <v>0</v>
      </c>
      <c r="P1099" s="2">
        <v>1162.5163600000001</v>
      </c>
      <c r="Q1099" s="2" t="s">
        <v>22</v>
      </c>
      <c r="R1099" s="2">
        <v>2</v>
      </c>
      <c r="S1099" s="2">
        <v>581.76202000000001</v>
      </c>
      <c r="T1099" s="2">
        <v>30.311499999999999</v>
      </c>
      <c r="U1099" s="2">
        <v>6.9689999999999997E-4</v>
      </c>
      <c r="V1099" s="2">
        <v>1.163E-3</v>
      </c>
      <c r="W1099" s="2">
        <v>2.0499999999999998</v>
      </c>
    </row>
    <row r="1100" spans="1:23">
      <c r="A1100" s="2" t="b">
        <v>0</v>
      </c>
      <c r="B1100" s="2" t="s">
        <v>22</v>
      </c>
      <c r="C1100" s="2" t="s">
        <v>5366</v>
      </c>
      <c r="D1100" s="2">
        <v>8</v>
      </c>
      <c r="E1100" s="2" t="s">
        <v>5367</v>
      </c>
      <c r="F1100" s="2" t="s">
        <v>25</v>
      </c>
      <c r="G1100" s="2">
        <v>2.1692999999999999E-3</v>
      </c>
      <c r="H1100" s="2">
        <v>4.2324099999999998E-4</v>
      </c>
      <c r="I1100" s="2">
        <v>1</v>
      </c>
      <c r="J1100" s="2">
        <v>5</v>
      </c>
      <c r="K1100" s="2">
        <v>1</v>
      </c>
      <c r="L1100" s="2" t="s">
        <v>1563</v>
      </c>
      <c r="M1100" s="2" t="s">
        <v>5368</v>
      </c>
      <c r="N1100" s="2" t="s">
        <v>1565</v>
      </c>
      <c r="O1100" s="2">
        <v>0</v>
      </c>
      <c r="P1100" s="2">
        <v>940.43705</v>
      </c>
      <c r="Q1100" s="2" t="s">
        <v>22</v>
      </c>
      <c r="R1100" s="2">
        <v>2</v>
      </c>
      <c r="S1100" s="2">
        <v>470.72210999999999</v>
      </c>
      <c r="T1100" s="2">
        <v>21.302499999999998</v>
      </c>
      <c r="U1100" s="2">
        <v>6.9689999999999997E-4</v>
      </c>
      <c r="V1100" s="2">
        <v>2.032E-3</v>
      </c>
      <c r="W1100" s="2">
        <v>2.6</v>
      </c>
    </row>
    <row r="1101" spans="1:23">
      <c r="A1101" s="2" t="b">
        <v>0</v>
      </c>
      <c r="B1101" s="2" t="s">
        <v>22</v>
      </c>
      <c r="C1101" s="2" t="s">
        <v>5369</v>
      </c>
      <c r="D1101" s="2">
        <v>10</v>
      </c>
      <c r="E1101" s="2" t="s">
        <v>5370</v>
      </c>
      <c r="F1101" s="2" t="s">
        <v>25</v>
      </c>
      <c r="G1101" s="2">
        <v>1.0082699999999999E-3</v>
      </c>
      <c r="H1101" s="2">
        <v>4.2324099999999998E-4</v>
      </c>
      <c r="I1101" s="2">
        <v>1</v>
      </c>
      <c r="J1101" s="2">
        <v>3</v>
      </c>
      <c r="K1101" s="2">
        <v>1</v>
      </c>
      <c r="L1101" s="2" t="s">
        <v>5371</v>
      </c>
      <c r="M1101" s="2" t="s">
        <v>5372</v>
      </c>
      <c r="N1101" s="2" t="s">
        <v>1778</v>
      </c>
      <c r="O1101" s="2">
        <v>0</v>
      </c>
      <c r="P1101" s="2">
        <v>1201.59601</v>
      </c>
      <c r="Q1101" s="2" t="s">
        <v>22</v>
      </c>
      <c r="R1101" s="2">
        <v>2</v>
      </c>
      <c r="S1101" s="2">
        <v>601.30242999999996</v>
      </c>
      <c r="T1101" s="2">
        <v>25.8095</v>
      </c>
      <c r="U1101" s="2">
        <v>6.9689999999999997E-4</v>
      </c>
      <c r="V1101" s="2">
        <v>9.5180000000000004E-4</v>
      </c>
      <c r="W1101" s="2">
        <v>2.71</v>
      </c>
    </row>
    <row r="1102" spans="1:23">
      <c r="A1102" s="2" t="b">
        <v>0</v>
      </c>
      <c r="B1102" s="2" t="s">
        <v>22</v>
      </c>
      <c r="C1102" s="2" t="s">
        <v>5373</v>
      </c>
      <c r="D1102" s="2">
        <v>10</v>
      </c>
      <c r="E1102" s="2" t="s">
        <v>5374</v>
      </c>
      <c r="F1102" s="2" t="s">
        <v>25</v>
      </c>
      <c r="G1102" s="2">
        <v>6.6450299999999996E-5</v>
      </c>
      <c r="H1102" s="2">
        <v>4.2324099999999998E-4</v>
      </c>
      <c r="I1102" s="2">
        <v>1</v>
      </c>
      <c r="J1102" s="2">
        <v>1</v>
      </c>
      <c r="K1102" s="2">
        <v>1</v>
      </c>
      <c r="L1102" s="2" t="s">
        <v>2795</v>
      </c>
      <c r="M1102" s="2" t="s">
        <v>5375</v>
      </c>
      <c r="N1102" s="2" t="s">
        <v>2797</v>
      </c>
      <c r="O1102" s="2">
        <v>0</v>
      </c>
      <c r="P1102" s="2">
        <v>1202.5436400000001</v>
      </c>
      <c r="Q1102" s="2" t="s">
        <v>22</v>
      </c>
      <c r="R1102" s="2">
        <v>2</v>
      </c>
      <c r="S1102" s="2">
        <v>601.77611999999999</v>
      </c>
      <c r="T1102" s="2">
        <v>28.564900000000002</v>
      </c>
      <c r="U1102" s="2">
        <v>6.9689999999999997E-4</v>
      </c>
      <c r="V1102" s="2">
        <v>6.313E-5</v>
      </c>
      <c r="W1102" s="2">
        <v>3.08</v>
      </c>
    </row>
    <row r="1103" spans="1:23">
      <c r="A1103" s="2" t="b">
        <v>0</v>
      </c>
      <c r="B1103" s="2" t="s">
        <v>22</v>
      </c>
      <c r="C1103" s="2" t="s">
        <v>5376</v>
      </c>
      <c r="D1103" s="2">
        <v>10</v>
      </c>
      <c r="E1103" s="2" t="s">
        <v>5377</v>
      </c>
      <c r="F1103" s="2" t="s">
        <v>25</v>
      </c>
      <c r="G1103" s="2">
        <v>2.81445E-3</v>
      </c>
      <c r="H1103" s="2">
        <v>4.2324099999999998E-4</v>
      </c>
      <c r="I1103" s="2">
        <v>1</v>
      </c>
      <c r="J1103" s="2">
        <v>1</v>
      </c>
      <c r="K1103" s="2">
        <v>1</v>
      </c>
      <c r="L1103" s="2" t="s">
        <v>5378</v>
      </c>
      <c r="M1103" s="2" t="s">
        <v>5379</v>
      </c>
      <c r="N1103" s="2" t="s">
        <v>5380</v>
      </c>
      <c r="O1103" s="2">
        <v>0</v>
      </c>
      <c r="P1103" s="2">
        <v>1071.4993199999999</v>
      </c>
      <c r="Q1103" s="2" t="s">
        <v>22</v>
      </c>
      <c r="R1103" s="2">
        <v>2</v>
      </c>
      <c r="S1103" s="2">
        <v>536.25458000000003</v>
      </c>
      <c r="T1103" s="2">
        <v>40.078899999999997</v>
      </c>
      <c r="U1103" s="2">
        <v>6.9689999999999997E-4</v>
      </c>
      <c r="V1103" s="2">
        <v>2.6319999999999998E-3</v>
      </c>
      <c r="W1103" s="2">
        <v>2.16</v>
      </c>
    </row>
    <row r="1104" spans="1:23">
      <c r="A1104" s="2" t="b">
        <v>0</v>
      </c>
      <c r="B1104" s="2" t="s">
        <v>22</v>
      </c>
      <c r="C1104" s="2" t="s">
        <v>5381</v>
      </c>
      <c r="D1104" s="2">
        <v>14</v>
      </c>
      <c r="E1104" s="2" t="s">
        <v>5382</v>
      </c>
      <c r="F1104" s="2" t="s">
        <v>25</v>
      </c>
      <c r="G1104" s="2">
        <v>6.8585500000000003E-5</v>
      </c>
      <c r="H1104" s="2">
        <v>4.2324099999999998E-4</v>
      </c>
      <c r="I1104" s="2">
        <v>1</v>
      </c>
      <c r="J1104" s="2">
        <v>1</v>
      </c>
      <c r="K1104" s="2">
        <v>1</v>
      </c>
      <c r="L1104" s="2" t="s">
        <v>5383</v>
      </c>
      <c r="M1104" s="2" t="s">
        <v>5384</v>
      </c>
      <c r="N1104" s="2" t="s">
        <v>5385</v>
      </c>
      <c r="O1104" s="2">
        <v>0</v>
      </c>
      <c r="P1104" s="2">
        <v>1447.6699599999999</v>
      </c>
      <c r="Q1104" s="2" t="s">
        <v>22</v>
      </c>
      <c r="R1104" s="2">
        <v>2</v>
      </c>
      <c r="S1104" s="2">
        <v>724.33849999999995</v>
      </c>
      <c r="T1104" s="2">
        <v>37.264499999999998</v>
      </c>
      <c r="U1104" s="2">
        <v>6.9689999999999997E-4</v>
      </c>
      <c r="V1104" s="2">
        <v>6.5069999999999999E-5</v>
      </c>
      <c r="W1104" s="2">
        <v>2.29</v>
      </c>
    </row>
    <row r="1105" spans="1:23">
      <c r="A1105" s="2" t="b">
        <v>0</v>
      </c>
      <c r="B1105" s="2" t="s">
        <v>22</v>
      </c>
      <c r="C1105" s="2" t="s">
        <v>5386</v>
      </c>
      <c r="D1105" s="2">
        <v>10</v>
      </c>
      <c r="E1105" s="2" t="s">
        <v>5387</v>
      </c>
      <c r="F1105" s="2" t="s">
        <v>1714</v>
      </c>
      <c r="G1105" s="2">
        <v>2.7923499999999999E-3</v>
      </c>
      <c r="H1105" s="2">
        <v>4.2324099999999998E-4</v>
      </c>
      <c r="I1105" s="2">
        <v>1</v>
      </c>
      <c r="J1105" s="2">
        <v>2</v>
      </c>
      <c r="K1105" s="2">
        <v>1</v>
      </c>
      <c r="L1105" s="2" t="s">
        <v>5388</v>
      </c>
      <c r="M1105" s="2" t="s">
        <v>5389</v>
      </c>
      <c r="N1105" s="2" t="s">
        <v>5390</v>
      </c>
      <c r="O1105" s="2">
        <v>0</v>
      </c>
      <c r="P1105" s="2">
        <v>1295.53611</v>
      </c>
      <c r="Q1105" s="2" t="s">
        <v>22</v>
      </c>
      <c r="R1105" s="2">
        <v>2</v>
      </c>
      <c r="S1105" s="2">
        <v>648.27435000000003</v>
      </c>
      <c r="T1105" s="2">
        <v>35.366199999999999</v>
      </c>
      <c r="U1105" s="2">
        <v>6.9689999999999997E-4</v>
      </c>
      <c r="V1105" s="2">
        <v>2.6310000000000001E-3</v>
      </c>
      <c r="W1105" s="2">
        <v>2.41</v>
      </c>
    </row>
    <row r="1106" spans="1:23">
      <c r="A1106" s="2" t="b">
        <v>0</v>
      </c>
      <c r="B1106" s="2" t="s">
        <v>22</v>
      </c>
      <c r="C1106" s="2" t="s">
        <v>5391</v>
      </c>
      <c r="D1106" s="2">
        <v>8</v>
      </c>
      <c r="E1106" s="2" t="s">
        <v>5392</v>
      </c>
      <c r="F1106" s="2" t="s">
        <v>25</v>
      </c>
      <c r="G1106" s="2">
        <v>1.95772E-3</v>
      </c>
      <c r="H1106" s="2">
        <v>4.2324099999999998E-4</v>
      </c>
      <c r="I1106" s="2">
        <v>1</v>
      </c>
      <c r="J1106" s="2">
        <v>1</v>
      </c>
      <c r="K1106" s="2">
        <v>1</v>
      </c>
      <c r="L1106" s="2" t="s">
        <v>5393</v>
      </c>
      <c r="M1106" s="2" t="s">
        <v>5394</v>
      </c>
      <c r="N1106" s="2" t="s">
        <v>5395</v>
      </c>
      <c r="O1106" s="2">
        <v>0</v>
      </c>
      <c r="P1106" s="2">
        <v>1011.52581</v>
      </c>
      <c r="Q1106" s="2" t="s">
        <v>22</v>
      </c>
      <c r="R1106" s="2">
        <v>2</v>
      </c>
      <c r="S1106" s="2">
        <v>506.26718</v>
      </c>
      <c r="T1106" s="2">
        <v>29.652100000000001</v>
      </c>
      <c r="U1106" s="2">
        <v>6.9689999999999997E-4</v>
      </c>
      <c r="V1106" s="2">
        <v>1.8420000000000001E-3</v>
      </c>
      <c r="W1106" s="2">
        <v>2.33</v>
      </c>
    </row>
    <row r="1107" spans="1:23">
      <c r="A1107" s="2" t="b">
        <v>0</v>
      </c>
      <c r="B1107" s="2" t="s">
        <v>22</v>
      </c>
      <c r="C1107" s="2" t="s">
        <v>5396</v>
      </c>
      <c r="D1107" s="2">
        <v>9</v>
      </c>
      <c r="E1107" s="2" t="s">
        <v>5397</v>
      </c>
      <c r="F1107" s="2" t="s">
        <v>25</v>
      </c>
      <c r="G1107" s="2">
        <v>9.0982699999999999E-4</v>
      </c>
      <c r="H1107" s="2">
        <v>4.2324099999999998E-4</v>
      </c>
      <c r="I1107" s="2">
        <v>1</v>
      </c>
      <c r="J1107" s="2">
        <v>1</v>
      </c>
      <c r="K1107" s="2">
        <v>1</v>
      </c>
      <c r="L1107" s="2" t="s">
        <v>5398</v>
      </c>
      <c r="M1107" s="2" t="s">
        <v>5399</v>
      </c>
      <c r="N1107" s="2" t="s">
        <v>5400</v>
      </c>
      <c r="O1107" s="2">
        <v>0</v>
      </c>
      <c r="P1107" s="2">
        <v>1161.51325</v>
      </c>
      <c r="Q1107" s="2" t="s">
        <v>22</v>
      </c>
      <c r="R1107" s="2">
        <v>2</v>
      </c>
      <c r="S1107" s="2">
        <v>581.26080000000002</v>
      </c>
      <c r="T1107" s="2">
        <v>32.8797</v>
      </c>
      <c r="U1107" s="2">
        <v>6.9689999999999997E-4</v>
      </c>
      <c r="V1107" s="2">
        <v>8.543E-4</v>
      </c>
      <c r="W1107" s="2">
        <v>3.23</v>
      </c>
    </row>
    <row r="1108" spans="1:23">
      <c r="A1108" s="2" t="b">
        <v>0</v>
      </c>
      <c r="B1108" s="2" t="s">
        <v>22</v>
      </c>
      <c r="C1108" s="2" t="s">
        <v>5401</v>
      </c>
      <c r="D1108" s="2">
        <v>9</v>
      </c>
      <c r="E1108" s="2" t="s">
        <v>5402</v>
      </c>
      <c r="F1108" s="2" t="s">
        <v>3441</v>
      </c>
      <c r="G1108" s="2">
        <v>3.0083600000000002E-4</v>
      </c>
      <c r="H1108" s="2">
        <v>4.2324099999999998E-4</v>
      </c>
      <c r="I1108" s="2">
        <v>1</v>
      </c>
      <c r="J1108" s="2">
        <v>1</v>
      </c>
      <c r="K1108" s="2">
        <v>2</v>
      </c>
      <c r="L1108" s="2" t="s">
        <v>5403</v>
      </c>
      <c r="M1108" s="2" t="s">
        <v>5404</v>
      </c>
      <c r="N1108" s="2" t="s">
        <v>5405</v>
      </c>
      <c r="O1108" s="2">
        <v>0</v>
      </c>
      <c r="P1108" s="2">
        <v>1192.5567900000001</v>
      </c>
      <c r="Q1108" s="2" t="s">
        <v>22</v>
      </c>
      <c r="R1108" s="2">
        <v>2</v>
      </c>
      <c r="S1108" s="2">
        <v>596.78252999999995</v>
      </c>
      <c r="T1108" s="2">
        <v>28.052299999999999</v>
      </c>
      <c r="U1108" s="2">
        <v>6.9689999999999997E-4</v>
      </c>
      <c r="V1108" s="2">
        <v>2.8370000000000001E-4</v>
      </c>
      <c r="W1108" s="2">
        <v>2.27</v>
      </c>
    </row>
    <row r="1109" spans="1:23">
      <c r="A1109" s="2" t="b">
        <v>0</v>
      </c>
      <c r="B1109" s="2" t="s">
        <v>22</v>
      </c>
      <c r="C1109" s="2" t="s">
        <v>5406</v>
      </c>
      <c r="D1109" s="2">
        <v>8</v>
      </c>
      <c r="E1109" s="2" t="s">
        <v>5407</v>
      </c>
      <c r="F1109" s="2" t="s">
        <v>25</v>
      </c>
      <c r="G1109" s="2">
        <v>1.39401E-3</v>
      </c>
      <c r="H1109" s="2">
        <v>4.2324099999999998E-4</v>
      </c>
      <c r="I1109" s="2">
        <v>1</v>
      </c>
      <c r="J1109" s="2">
        <v>1</v>
      </c>
      <c r="K1109" s="2">
        <v>1</v>
      </c>
      <c r="L1109" s="2" t="s">
        <v>5408</v>
      </c>
      <c r="M1109" s="2" t="s">
        <v>5409</v>
      </c>
      <c r="N1109" s="2" t="s">
        <v>5410</v>
      </c>
      <c r="O1109" s="2">
        <v>0</v>
      </c>
      <c r="P1109" s="2">
        <v>1011.47416</v>
      </c>
      <c r="Q1109" s="2" t="s">
        <v>22</v>
      </c>
      <c r="R1109" s="2">
        <v>2</v>
      </c>
      <c r="S1109" s="2">
        <v>506.24126999999999</v>
      </c>
      <c r="T1109" s="2">
        <v>15.7142</v>
      </c>
      <c r="U1109" s="2">
        <v>6.9689999999999997E-4</v>
      </c>
      <c r="V1109" s="2">
        <v>1.312E-3</v>
      </c>
      <c r="W1109" s="2">
        <v>2.5</v>
      </c>
    </row>
    <row r="1110" spans="1:23">
      <c r="A1110" s="2" t="b">
        <v>0</v>
      </c>
      <c r="B1110" s="2" t="s">
        <v>22</v>
      </c>
      <c r="C1110" s="2" t="s">
        <v>5411</v>
      </c>
      <c r="D1110" s="2">
        <v>11</v>
      </c>
      <c r="E1110" s="2" t="s">
        <v>5412</v>
      </c>
      <c r="F1110" s="2" t="s">
        <v>25</v>
      </c>
      <c r="G1110" s="2">
        <v>6.2377400000000004E-5</v>
      </c>
      <c r="H1110" s="2">
        <v>4.2324099999999998E-4</v>
      </c>
      <c r="I1110" s="2">
        <v>1</v>
      </c>
      <c r="J1110" s="2">
        <v>1</v>
      </c>
      <c r="K1110" s="2">
        <v>1</v>
      </c>
      <c r="L1110" s="2" t="s">
        <v>5413</v>
      </c>
      <c r="M1110" s="2" t="s">
        <v>5414</v>
      </c>
      <c r="N1110" s="2" t="s">
        <v>5415</v>
      </c>
      <c r="O1110" s="2">
        <v>0</v>
      </c>
      <c r="P1110" s="2">
        <v>1225.60591</v>
      </c>
      <c r="Q1110" s="2" t="s">
        <v>22</v>
      </c>
      <c r="R1110" s="2">
        <v>2</v>
      </c>
      <c r="S1110" s="2">
        <v>613.30682000000002</v>
      </c>
      <c r="T1110" s="2">
        <v>19.3432</v>
      </c>
      <c r="U1110" s="2">
        <v>6.9689999999999997E-4</v>
      </c>
      <c r="V1110" s="2">
        <v>5.8879999999999999E-5</v>
      </c>
      <c r="W1110" s="2">
        <v>3.68</v>
      </c>
    </row>
    <row r="1111" spans="1:23">
      <c r="A1111" s="2" t="b">
        <v>0</v>
      </c>
      <c r="B1111" s="2" t="s">
        <v>22</v>
      </c>
      <c r="C1111" s="2" t="s">
        <v>5416</v>
      </c>
      <c r="D1111" s="2">
        <v>9</v>
      </c>
      <c r="E1111" s="2" t="s">
        <v>5417</v>
      </c>
      <c r="F1111" s="2" t="s">
        <v>25</v>
      </c>
      <c r="G1111" s="2">
        <v>1.0162700000000001E-3</v>
      </c>
      <c r="H1111" s="2">
        <v>4.2324099999999998E-4</v>
      </c>
      <c r="I1111" s="2">
        <v>1</v>
      </c>
      <c r="J1111" s="2">
        <v>1</v>
      </c>
      <c r="K1111" s="2">
        <v>1</v>
      </c>
      <c r="L1111" s="2" t="s">
        <v>5418</v>
      </c>
      <c r="M1111" s="2" t="s">
        <v>5419</v>
      </c>
      <c r="N1111" s="2" t="s">
        <v>5420</v>
      </c>
      <c r="O1111" s="2">
        <v>0</v>
      </c>
      <c r="P1111" s="2">
        <v>1096.52693</v>
      </c>
      <c r="Q1111" s="2" t="s">
        <v>22</v>
      </c>
      <c r="R1111" s="2">
        <v>2</v>
      </c>
      <c r="S1111" s="2">
        <v>548.76819</v>
      </c>
      <c r="T1111" s="2">
        <v>27.702200000000001</v>
      </c>
      <c r="U1111" s="2">
        <v>6.9689999999999997E-4</v>
      </c>
      <c r="V1111" s="2">
        <v>9.5810000000000003E-4</v>
      </c>
      <c r="W1111" s="2">
        <v>2.61</v>
      </c>
    </row>
    <row r="1112" spans="1:23">
      <c r="A1112" s="2" t="b">
        <v>0</v>
      </c>
      <c r="B1112" s="2" t="s">
        <v>22</v>
      </c>
      <c r="C1112" s="2" t="s">
        <v>5421</v>
      </c>
      <c r="D1112" s="2">
        <v>10</v>
      </c>
      <c r="E1112" s="2" t="s">
        <v>5422</v>
      </c>
      <c r="F1112" s="2" t="s">
        <v>25</v>
      </c>
      <c r="G1112" s="2">
        <v>3.60828E-4</v>
      </c>
      <c r="H1112" s="2">
        <v>4.2324099999999998E-4</v>
      </c>
      <c r="I1112" s="2">
        <v>1</v>
      </c>
      <c r="J1112" s="2">
        <v>2</v>
      </c>
      <c r="K1112" s="2">
        <v>1</v>
      </c>
      <c r="L1112" s="2" t="s">
        <v>5423</v>
      </c>
      <c r="M1112" s="2" t="s">
        <v>5424</v>
      </c>
      <c r="N1112" s="2" t="s">
        <v>5425</v>
      </c>
      <c r="O1112" s="2">
        <v>0</v>
      </c>
      <c r="P1112" s="2">
        <v>1201.5735400000001</v>
      </c>
      <c r="Q1112" s="2" t="s">
        <v>22</v>
      </c>
      <c r="R1112" s="2">
        <v>2</v>
      </c>
      <c r="S1112" s="2">
        <v>601.29169000000002</v>
      </c>
      <c r="T1112" s="2">
        <v>27.341000000000001</v>
      </c>
      <c r="U1112" s="2">
        <v>6.9689999999999997E-4</v>
      </c>
      <c r="V1112" s="2">
        <v>3.3940000000000001E-4</v>
      </c>
      <c r="W1112" s="2">
        <v>2.2799999999999998</v>
      </c>
    </row>
    <row r="1113" spans="1:23">
      <c r="A1113" s="2" t="b">
        <v>0</v>
      </c>
      <c r="B1113" s="2" t="s">
        <v>22</v>
      </c>
      <c r="C1113" s="2" t="s">
        <v>5426</v>
      </c>
      <c r="D1113" s="2">
        <v>9</v>
      </c>
      <c r="E1113" s="2" t="s">
        <v>5427</v>
      </c>
      <c r="F1113" s="2" t="s">
        <v>25</v>
      </c>
      <c r="G1113" s="2">
        <v>1.14416E-3</v>
      </c>
      <c r="H1113" s="2">
        <v>4.2324099999999998E-4</v>
      </c>
      <c r="I1113" s="2">
        <v>1</v>
      </c>
      <c r="J1113" s="2">
        <v>1</v>
      </c>
      <c r="K1113" s="2">
        <v>1</v>
      </c>
      <c r="L1113" s="2" t="s">
        <v>5428</v>
      </c>
      <c r="M1113" s="2" t="s">
        <v>5429</v>
      </c>
      <c r="N1113" s="2" t="s">
        <v>5430</v>
      </c>
      <c r="O1113" s="2">
        <v>0</v>
      </c>
      <c r="P1113" s="2">
        <v>1083.52045</v>
      </c>
      <c r="Q1113" s="2" t="s">
        <v>22</v>
      </c>
      <c r="R1113" s="2">
        <v>2</v>
      </c>
      <c r="S1113" s="2">
        <v>542.26440000000002</v>
      </c>
      <c r="T1113" s="2">
        <v>32.679600000000001</v>
      </c>
      <c r="U1113" s="2">
        <v>6.9689999999999997E-4</v>
      </c>
      <c r="V1113" s="2">
        <v>1.075E-3</v>
      </c>
      <c r="W1113" s="2">
        <v>2.4500000000000002</v>
      </c>
    </row>
    <row r="1114" spans="1:23">
      <c r="A1114" s="2" t="b">
        <v>0</v>
      </c>
      <c r="B1114" s="2" t="s">
        <v>22</v>
      </c>
      <c r="C1114" s="2" t="s">
        <v>5431</v>
      </c>
      <c r="D1114" s="2">
        <v>11</v>
      </c>
      <c r="E1114" s="2" t="s">
        <v>5432</v>
      </c>
      <c r="F1114" s="2" t="s">
        <v>25</v>
      </c>
      <c r="G1114" s="2">
        <v>5.9018899999999998E-5</v>
      </c>
      <c r="H1114" s="2">
        <v>4.2324099999999998E-4</v>
      </c>
      <c r="I1114" s="2">
        <v>1</v>
      </c>
      <c r="J1114" s="2">
        <v>2</v>
      </c>
      <c r="K1114" s="2">
        <v>1</v>
      </c>
      <c r="L1114" s="2" t="s">
        <v>5433</v>
      </c>
      <c r="M1114" s="2" t="s">
        <v>5434</v>
      </c>
      <c r="N1114" s="2" t="s">
        <v>5435</v>
      </c>
      <c r="O1114" s="2">
        <v>0</v>
      </c>
      <c r="P1114" s="2">
        <v>1244.55421</v>
      </c>
      <c r="Q1114" s="2" t="s">
        <v>22</v>
      </c>
      <c r="R1114" s="2">
        <v>2</v>
      </c>
      <c r="S1114" s="2">
        <v>622.78093999999999</v>
      </c>
      <c r="T1114" s="2">
        <v>34.5383</v>
      </c>
      <c r="U1114" s="2">
        <v>6.9689999999999997E-4</v>
      </c>
      <c r="V1114" s="2">
        <v>5.5760000000000001E-5</v>
      </c>
      <c r="W1114" s="2">
        <v>3.46</v>
      </c>
    </row>
    <row r="1115" spans="1:23">
      <c r="A1115" s="2" t="b">
        <v>0</v>
      </c>
      <c r="B1115" s="2" t="s">
        <v>22</v>
      </c>
      <c r="C1115" s="2" t="s">
        <v>5436</v>
      </c>
      <c r="D1115" s="2">
        <v>12</v>
      </c>
      <c r="E1115" s="2" t="s">
        <v>5437</v>
      </c>
      <c r="F1115" s="2" t="s">
        <v>25</v>
      </c>
      <c r="G1115" s="2">
        <v>9.3357199999999994E-5</v>
      </c>
      <c r="H1115" s="2">
        <v>4.2324099999999998E-4</v>
      </c>
      <c r="I1115" s="2">
        <v>1</v>
      </c>
      <c r="J1115" s="2">
        <v>2</v>
      </c>
      <c r="K1115" s="2">
        <v>1</v>
      </c>
      <c r="L1115" s="2" t="s">
        <v>5433</v>
      </c>
      <c r="M1115" s="2" t="s">
        <v>5438</v>
      </c>
      <c r="N1115" s="2" t="s">
        <v>5435</v>
      </c>
      <c r="O1115" s="2">
        <v>0</v>
      </c>
      <c r="P1115" s="2">
        <v>1407.61753</v>
      </c>
      <c r="Q1115" s="2" t="s">
        <v>22</v>
      </c>
      <c r="R1115" s="2">
        <v>2</v>
      </c>
      <c r="S1115" s="2">
        <v>704.31286999999998</v>
      </c>
      <c r="T1115" s="2">
        <v>38.516300000000001</v>
      </c>
      <c r="U1115" s="2">
        <v>6.9689999999999997E-4</v>
      </c>
      <c r="V1115" s="2">
        <v>8.8419999999999997E-5</v>
      </c>
      <c r="W1115" s="2">
        <v>2.41</v>
      </c>
    </row>
    <row r="1116" spans="1:23">
      <c r="A1116" s="2" t="b">
        <v>0</v>
      </c>
      <c r="B1116" s="2" t="s">
        <v>22</v>
      </c>
      <c r="C1116" s="2" t="s">
        <v>5439</v>
      </c>
      <c r="D1116" s="2">
        <v>11</v>
      </c>
      <c r="E1116" s="2" t="s">
        <v>5440</v>
      </c>
      <c r="F1116" s="2" t="s">
        <v>25</v>
      </c>
      <c r="G1116" s="2">
        <v>8.88509E-4</v>
      </c>
      <c r="H1116" s="2">
        <v>4.2324099999999998E-4</v>
      </c>
      <c r="I1116" s="2">
        <v>1</v>
      </c>
      <c r="J1116" s="2">
        <v>1</v>
      </c>
      <c r="K1116" s="2">
        <v>1</v>
      </c>
      <c r="L1116" s="2" t="s">
        <v>5276</v>
      </c>
      <c r="M1116" s="2" t="s">
        <v>5441</v>
      </c>
      <c r="N1116" s="2" t="s">
        <v>5278</v>
      </c>
      <c r="O1116" s="2">
        <v>0</v>
      </c>
      <c r="P1116" s="2">
        <v>1298.5899199999999</v>
      </c>
      <c r="Q1116" s="2" t="s">
        <v>22</v>
      </c>
      <c r="R1116" s="2">
        <v>2</v>
      </c>
      <c r="S1116" s="2">
        <v>649.7998</v>
      </c>
      <c r="T1116" s="2">
        <v>37.762599999999999</v>
      </c>
      <c r="U1116" s="2">
        <v>6.9689999999999997E-4</v>
      </c>
      <c r="V1116" s="2">
        <v>8.3480000000000002E-4</v>
      </c>
      <c r="W1116" s="2">
        <v>2.17</v>
      </c>
    </row>
    <row r="1117" spans="1:23">
      <c r="A1117" s="2" t="b">
        <v>0</v>
      </c>
      <c r="B1117" s="2" t="s">
        <v>22</v>
      </c>
      <c r="C1117" s="2" t="s">
        <v>5442</v>
      </c>
      <c r="D1117" s="2">
        <v>13</v>
      </c>
      <c r="E1117" s="2" t="s">
        <v>5443</v>
      </c>
      <c r="F1117" s="2" t="s">
        <v>25</v>
      </c>
      <c r="G1117" s="2">
        <v>6.2377400000000004E-5</v>
      </c>
      <c r="H1117" s="2">
        <v>4.2324099999999998E-4</v>
      </c>
      <c r="I1117" s="2">
        <v>1</v>
      </c>
      <c r="J1117" s="2">
        <v>1</v>
      </c>
      <c r="K1117" s="2">
        <v>1</v>
      </c>
      <c r="L1117" s="2" t="s">
        <v>5444</v>
      </c>
      <c r="M1117" s="2" t="s">
        <v>5445</v>
      </c>
      <c r="N1117" s="2" t="s">
        <v>5446</v>
      </c>
      <c r="O1117" s="2">
        <v>0</v>
      </c>
      <c r="P1117" s="2">
        <v>1519.6369500000001</v>
      </c>
      <c r="Q1117" s="2" t="s">
        <v>22</v>
      </c>
      <c r="R1117" s="2">
        <v>2</v>
      </c>
      <c r="S1117" s="2">
        <v>760.32263</v>
      </c>
      <c r="T1117" s="2">
        <v>41.127099999999999</v>
      </c>
      <c r="U1117" s="2">
        <v>6.9689999999999997E-4</v>
      </c>
      <c r="V1117" s="2">
        <v>5.8999999999999998E-5</v>
      </c>
      <c r="W1117" s="2">
        <v>2.48</v>
      </c>
    </row>
    <row r="1118" spans="1:23">
      <c r="A1118" s="2" t="b">
        <v>0</v>
      </c>
      <c r="B1118" s="2" t="s">
        <v>22</v>
      </c>
      <c r="C1118" s="2" t="s">
        <v>5447</v>
      </c>
      <c r="D1118" s="2">
        <v>9</v>
      </c>
      <c r="E1118" s="2" t="s">
        <v>5448</v>
      </c>
      <c r="F1118" s="2" t="s">
        <v>25</v>
      </c>
      <c r="G1118" s="2">
        <v>1.40832E-4</v>
      </c>
      <c r="H1118" s="2">
        <v>4.2324099999999998E-4</v>
      </c>
      <c r="I1118" s="2">
        <v>1</v>
      </c>
      <c r="J1118" s="2">
        <v>1</v>
      </c>
      <c r="K1118" s="2">
        <v>1</v>
      </c>
      <c r="L1118" s="2" t="s">
        <v>5449</v>
      </c>
      <c r="M1118" s="2" t="s">
        <v>5450</v>
      </c>
      <c r="N1118" s="2" t="s">
        <v>5451</v>
      </c>
      <c r="O1118" s="2">
        <v>0</v>
      </c>
      <c r="P1118" s="2">
        <v>1151.5731499999999</v>
      </c>
      <c r="Q1118" s="2" t="s">
        <v>22</v>
      </c>
      <c r="R1118" s="2">
        <v>2</v>
      </c>
      <c r="S1118" s="2">
        <v>576.29114000000004</v>
      </c>
      <c r="T1118" s="2">
        <v>35.253599999999999</v>
      </c>
      <c r="U1118" s="2">
        <v>6.9689999999999997E-4</v>
      </c>
      <c r="V1118" s="2">
        <v>1.3359999999999999E-4</v>
      </c>
      <c r="W1118" s="2">
        <v>2.81</v>
      </c>
    </row>
    <row r="1119" spans="1:23">
      <c r="A1119" s="2" t="b">
        <v>0</v>
      </c>
      <c r="B1119" s="2" t="s">
        <v>22</v>
      </c>
      <c r="C1119" s="2" t="s">
        <v>5452</v>
      </c>
      <c r="D1119" s="2">
        <v>8</v>
      </c>
      <c r="E1119" s="2" t="s">
        <v>5453</v>
      </c>
      <c r="F1119" s="2" t="s">
        <v>25</v>
      </c>
      <c r="G1119" s="2">
        <v>2.4807399999999999E-3</v>
      </c>
      <c r="H1119" s="2">
        <v>4.2324099999999998E-4</v>
      </c>
      <c r="I1119" s="2">
        <v>1</v>
      </c>
      <c r="J1119" s="2">
        <v>1</v>
      </c>
      <c r="K1119" s="2">
        <v>1</v>
      </c>
      <c r="L1119" s="2" t="s">
        <v>5454</v>
      </c>
      <c r="M1119" s="2" t="s">
        <v>5455</v>
      </c>
      <c r="N1119" s="2" t="s">
        <v>5456</v>
      </c>
      <c r="O1119" s="2">
        <v>0</v>
      </c>
      <c r="P1119" s="2">
        <v>989.50909000000001</v>
      </c>
      <c r="Q1119" s="2" t="s">
        <v>22</v>
      </c>
      <c r="R1119" s="2">
        <v>2</v>
      </c>
      <c r="S1119" s="2">
        <v>495.25844999999998</v>
      </c>
      <c r="T1119" s="2">
        <v>43.496000000000002</v>
      </c>
      <c r="U1119" s="2">
        <v>6.9689999999999997E-4</v>
      </c>
      <c r="V1119" s="2">
        <v>2.323E-3</v>
      </c>
      <c r="W1119" s="2">
        <v>2.61</v>
      </c>
    </row>
    <row r="1120" spans="1:23">
      <c r="A1120" s="2" t="b">
        <v>0</v>
      </c>
      <c r="B1120" s="2" t="s">
        <v>22</v>
      </c>
      <c r="C1120" s="2" t="s">
        <v>5465</v>
      </c>
      <c r="D1120" s="2">
        <v>9</v>
      </c>
      <c r="E1120" s="2" t="s">
        <v>5466</v>
      </c>
      <c r="F1120" s="2" t="s">
        <v>25</v>
      </c>
      <c r="G1120" s="2">
        <v>6.3249699999999999E-4</v>
      </c>
      <c r="H1120" s="2">
        <v>4.2324099999999998E-4</v>
      </c>
      <c r="I1120" s="2">
        <v>1</v>
      </c>
      <c r="J1120" s="2">
        <v>1</v>
      </c>
      <c r="K1120" s="2">
        <v>1</v>
      </c>
      <c r="L1120" s="2" t="s">
        <v>997</v>
      </c>
      <c r="M1120" s="2" t="s">
        <v>5467</v>
      </c>
      <c r="N1120" s="2" t="s">
        <v>999</v>
      </c>
      <c r="O1120" s="2">
        <v>0</v>
      </c>
      <c r="P1120" s="2">
        <v>1116.5320099999999</v>
      </c>
      <c r="Q1120" s="2" t="s">
        <v>22</v>
      </c>
      <c r="R1120" s="2">
        <v>2</v>
      </c>
      <c r="S1120" s="2">
        <v>558.77075000000002</v>
      </c>
      <c r="T1120" s="2">
        <v>34.383000000000003</v>
      </c>
      <c r="U1120" s="2">
        <v>6.9689999999999997E-4</v>
      </c>
      <c r="V1120" s="2">
        <v>5.9809999999999996E-4</v>
      </c>
      <c r="W1120" s="2">
        <v>2.67</v>
      </c>
    </row>
    <row r="1121" spans="1:23">
      <c r="A1121" s="2" t="b">
        <v>0</v>
      </c>
      <c r="B1121" s="2" t="s">
        <v>22</v>
      </c>
      <c r="C1121" s="2" t="s">
        <v>5468</v>
      </c>
      <c r="D1121" s="2">
        <v>9</v>
      </c>
      <c r="E1121" s="2" t="s">
        <v>5469</v>
      </c>
      <c r="F1121" s="2" t="s">
        <v>25</v>
      </c>
      <c r="G1121" s="2">
        <v>7.7068600000000003E-4</v>
      </c>
      <c r="H1121" s="2">
        <v>4.2324099999999998E-4</v>
      </c>
      <c r="I1121" s="2">
        <v>1</v>
      </c>
      <c r="J1121" s="2">
        <v>1</v>
      </c>
      <c r="K1121" s="2">
        <v>1</v>
      </c>
      <c r="L1121" s="2" t="s">
        <v>5470</v>
      </c>
      <c r="M1121" s="2" t="s">
        <v>5471</v>
      </c>
      <c r="N1121" s="2" t="s">
        <v>5472</v>
      </c>
      <c r="O1121" s="2">
        <v>0</v>
      </c>
      <c r="P1121" s="2">
        <v>1141.5411799999999</v>
      </c>
      <c r="Q1121" s="2" t="s">
        <v>22</v>
      </c>
      <c r="R1121" s="2">
        <v>2</v>
      </c>
      <c r="S1121" s="2">
        <v>571.27466000000004</v>
      </c>
      <c r="T1121" s="2">
        <v>37.5715</v>
      </c>
      <c r="U1121" s="2">
        <v>6.9689999999999997E-4</v>
      </c>
      <c r="V1121" s="2">
        <v>7.27E-4</v>
      </c>
      <c r="W1121" s="2">
        <v>2.74</v>
      </c>
    </row>
    <row r="1122" spans="1:23">
      <c r="A1122" s="2" t="b">
        <v>0</v>
      </c>
      <c r="B1122" s="2" t="s">
        <v>22</v>
      </c>
      <c r="C1122" s="2" t="s">
        <v>5473</v>
      </c>
      <c r="D1122" s="2">
        <v>10</v>
      </c>
      <c r="E1122" s="2" t="s">
        <v>5474</v>
      </c>
      <c r="F1122" s="2" t="s">
        <v>25</v>
      </c>
      <c r="G1122" s="2">
        <v>2.7923499999999999E-3</v>
      </c>
      <c r="H1122" s="2">
        <v>4.2324099999999998E-4</v>
      </c>
      <c r="I1122" s="2">
        <v>1</v>
      </c>
      <c r="J1122" s="2">
        <v>1</v>
      </c>
      <c r="K1122" s="2">
        <v>1</v>
      </c>
      <c r="L1122" s="2" t="s">
        <v>5475</v>
      </c>
      <c r="M1122" s="2" t="s">
        <v>5476</v>
      </c>
      <c r="N1122" s="2" t="s">
        <v>5477</v>
      </c>
      <c r="O1122" s="2">
        <v>0</v>
      </c>
      <c r="P1122" s="2">
        <v>1224.6623</v>
      </c>
      <c r="Q1122" s="2" t="s">
        <v>22</v>
      </c>
      <c r="R1122" s="2">
        <v>2</v>
      </c>
      <c r="S1122" s="2">
        <v>612.83574999999996</v>
      </c>
      <c r="T1122" s="2">
        <v>33.852899999999998</v>
      </c>
      <c r="U1122" s="2">
        <v>6.9689999999999997E-4</v>
      </c>
      <c r="V1122" s="2">
        <v>2.6199999999999999E-3</v>
      </c>
      <c r="W1122" s="2">
        <v>3.27</v>
      </c>
    </row>
    <row r="1123" spans="1:23">
      <c r="A1123" s="2" t="b">
        <v>0</v>
      </c>
      <c r="B1123" s="2" t="s">
        <v>22</v>
      </c>
      <c r="C1123" s="2" t="s">
        <v>5481</v>
      </c>
      <c r="D1123" s="2">
        <v>9</v>
      </c>
      <c r="E1123" s="2" t="s">
        <v>5482</v>
      </c>
      <c r="F1123" s="2" t="s">
        <v>25</v>
      </c>
      <c r="G1123" s="2">
        <v>1.7528400000000001E-3</v>
      </c>
      <c r="H1123" s="2">
        <v>4.2324099999999998E-4</v>
      </c>
      <c r="I1123" s="2">
        <v>1</v>
      </c>
      <c r="J1123" s="2">
        <v>1</v>
      </c>
      <c r="K1123" s="2">
        <v>1</v>
      </c>
      <c r="L1123" s="2" t="s">
        <v>5483</v>
      </c>
      <c r="M1123" s="2" t="s">
        <v>5484</v>
      </c>
      <c r="N1123" s="2" t="s">
        <v>5485</v>
      </c>
      <c r="O1123" s="2">
        <v>0</v>
      </c>
      <c r="P1123" s="2">
        <v>1113.4703400000001</v>
      </c>
      <c r="Q1123" s="2" t="s">
        <v>22</v>
      </c>
      <c r="R1123" s="2">
        <v>2</v>
      </c>
      <c r="S1123" s="2">
        <v>557.24023</v>
      </c>
      <c r="T1123" s="2">
        <v>33.958100000000002</v>
      </c>
      <c r="U1123" s="2">
        <v>6.9689999999999997E-4</v>
      </c>
      <c r="V1123" s="2">
        <v>1.642E-3</v>
      </c>
      <c r="W1123" s="2">
        <v>2.2799999999999998</v>
      </c>
    </row>
    <row r="1124" spans="1:23">
      <c r="A1124" s="2" t="b">
        <v>0</v>
      </c>
      <c r="B1124" s="2" t="s">
        <v>22</v>
      </c>
      <c r="C1124" s="2" t="s">
        <v>5486</v>
      </c>
      <c r="D1124" s="2">
        <v>9</v>
      </c>
      <c r="E1124" s="2" t="s">
        <v>5487</v>
      </c>
      <c r="F1124" s="2" t="s">
        <v>25</v>
      </c>
      <c r="G1124" s="2">
        <v>2.7704100000000001E-3</v>
      </c>
      <c r="H1124" s="2">
        <v>4.2324099999999998E-4</v>
      </c>
      <c r="I1124" s="2">
        <v>1</v>
      </c>
      <c r="J1124" s="2">
        <v>1</v>
      </c>
      <c r="K1124" s="2">
        <v>1</v>
      </c>
      <c r="L1124" s="2" t="s">
        <v>4403</v>
      </c>
      <c r="M1124" s="2" t="s">
        <v>5488</v>
      </c>
      <c r="N1124" s="2" t="s">
        <v>4405</v>
      </c>
      <c r="O1124" s="2">
        <v>0</v>
      </c>
      <c r="P1124" s="2">
        <v>1204.57455</v>
      </c>
      <c r="Q1124" s="2" t="s">
        <v>22</v>
      </c>
      <c r="R1124" s="2">
        <v>2</v>
      </c>
      <c r="S1124" s="2">
        <v>602.79138</v>
      </c>
      <c r="T1124" s="2">
        <v>30.779</v>
      </c>
      <c r="U1124" s="2">
        <v>6.9689999999999997E-4</v>
      </c>
      <c r="V1124" s="2">
        <v>2.5920000000000001E-3</v>
      </c>
      <c r="W1124" s="2">
        <v>1.1499999999999999</v>
      </c>
    </row>
    <row r="1125" spans="1:23">
      <c r="A1125" s="2" t="b">
        <v>0</v>
      </c>
      <c r="B1125" s="2" t="s">
        <v>22</v>
      </c>
      <c r="C1125" s="2" t="s">
        <v>5489</v>
      </c>
      <c r="D1125" s="2">
        <v>9</v>
      </c>
      <c r="E1125" s="2" t="s">
        <v>5490</v>
      </c>
      <c r="F1125" s="2" t="s">
        <v>25</v>
      </c>
      <c r="G1125" s="2">
        <v>1.2382300000000001E-3</v>
      </c>
      <c r="H1125" s="2">
        <v>4.2324099999999998E-4</v>
      </c>
      <c r="I1125" s="2">
        <v>1</v>
      </c>
      <c r="J1125" s="2">
        <v>1</v>
      </c>
      <c r="K1125" s="2">
        <v>1</v>
      </c>
      <c r="L1125" s="2" t="s">
        <v>2591</v>
      </c>
      <c r="M1125" s="2" t="s">
        <v>5491</v>
      </c>
      <c r="N1125" s="2" t="s">
        <v>2593</v>
      </c>
      <c r="O1125" s="2">
        <v>0</v>
      </c>
      <c r="P1125" s="2">
        <v>1153.5636500000001</v>
      </c>
      <c r="Q1125" s="2" t="s">
        <v>22</v>
      </c>
      <c r="R1125" s="2">
        <v>2</v>
      </c>
      <c r="S1125" s="2">
        <v>577.28638000000001</v>
      </c>
      <c r="T1125" s="2">
        <v>19.8247</v>
      </c>
      <c r="U1125" s="2">
        <v>6.9689999999999997E-4</v>
      </c>
      <c r="V1125" s="2">
        <v>1.1620000000000001E-3</v>
      </c>
      <c r="W1125" s="2">
        <v>1.98</v>
      </c>
    </row>
    <row r="1126" spans="1:23">
      <c r="A1126" s="2" t="b">
        <v>0</v>
      </c>
      <c r="B1126" s="2" t="s">
        <v>22</v>
      </c>
      <c r="C1126" s="2" t="s">
        <v>5497</v>
      </c>
      <c r="D1126" s="2">
        <v>9</v>
      </c>
      <c r="E1126" s="2" t="s">
        <v>5498</v>
      </c>
      <c r="F1126" s="2" t="s">
        <v>25</v>
      </c>
      <c r="G1126" s="2">
        <v>2.7056300000000001E-3</v>
      </c>
      <c r="H1126" s="2">
        <v>4.2324099999999998E-4</v>
      </c>
      <c r="I1126" s="2">
        <v>1</v>
      </c>
      <c r="J1126" s="2">
        <v>1</v>
      </c>
      <c r="K1126" s="2">
        <v>2</v>
      </c>
      <c r="L1126" s="2" t="s">
        <v>5499</v>
      </c>
      <c r="M1126" s="2" t="s">
        <v>5500</v>
      </c>
      <c r="N1126" s="2" t="s">
        <v>5501</v>
      </c>
      <c r="O1126" s="2">
        <v>0</v>
      </c>
      <c r="P1126" s="2">
        <v>1128.5207800000001</v>
      </c>
      <c r="Q1126" s="2" t="s">
        <v>22</v>
      </c>
      <c r="R1126" s="2">
        <v>2</v>
      </c>
      <c r="S1126" s="2">
        <v>564.76397999999995</v>
      </c>
      <c r="T1126" s="2">
        <v>39.1843</v>
      </c>
      <c r="U1126" s="2">
        <v>6.9689999999999997E-4</v>
      </c>
      <c r="V1126" s="2">
        <v>2.5490000000000001E-3</v>
      </c>
      <c r="W1126" s="2">
        <v>3.2</v>
      </c>
    </row>
    <row r="1127" spans="1:23">
      <c r="A1127" s="2" t="b">
        <v>0</v>
      </c>
      <c r="B1127" s="2" t="s">
        <v>22</v>
      </c>
      <c r="C1127" s="2" t="s">
        <v>5502</v>
      </c>
      <c r="D1127" s="2">
        <v>12</v>
      </c>
      <c r="E1127" s="2" t="s">
        <v>5503</v>
      </c>
      <c r="F1127" s="2" t="s">
        <v>25</v>
      </c>
      <c r="G1127" s="2">
        <v>1.27798E-3</v>
      </c>
      <c r="H1127" s="2">
        <v>4.2324099999999998E-4</v>
      </c>
      <c r="I1127" s="2">
        <v>1</v>
      </c>
      <c r="J1127" s="2">
        <v>1</v>
      </c>
      <c r="K1127" s="2">
        <v>1</v>
      </c>
      <c r="L1127" s="2" t="s">
        <v>5504</v>
      </c>
      <c r="M1127" s="2" t="s">
        <v>5505</v>
      </c>
      <c r="N1127" s="2" t="s">
        <v>5506</v>
      </c>
      <c r="O1127" s="2">
        <v>0</v>
      </c>
      <c r="P1127" s="2">
        <v>1357.6018799999999</v>
      </c>
      <c r="Q1127" s="2" t="s">
        <v>22</v>
      </c>
      <c r="R1127" s="2">
        <v>2</v>
      </c>
      <c r="S1127" s="2">
        <v>679.30591000000004</v>
      </c>
      <c r="T1127" s="2">
        <v>26.6127</v>
      </c>
      <c r="U1127" s="2">
        <v>6.9689999999999997E-4</v>
      </c>
      <c r="V1127" s="2">
        <v>1.206E-3</v>
      </c>
      <c r="W1127" s="2">
        <v>1.8</v>
      </c>
    </row>
    <row r="1128" spans="1:23">
      <c r="A1128" s="2" t="b">
        <v>0</v>
      </c>
      <c r="B1128" s="2" t="s">
        <v>22</v>
      </c>
      <c r="C1128" s="2" t="s">
        <v>5507</v>
      </c>
      <c r="D1128" s="2">
        <v>9</v>
      </c>
      <c r="E1128" s="2" t="s">
        <v>5508</v>
      </c>
      <c r="F1128" s="2" t="s">
        <v>25</v>
      </c>
      <c r="G1128" s="2">
        <v>2.8818300000000002E-3</v>
      </c>
      <c r="H1128" s="2">
        <v>4.2324099999999998E-4</v>
      </c>
      <c r="I1128" s="2">
        <v>1</v>
      </c>
      <c r="J1128" s="2">
        <v>1</v>
      </c>
      <c r="K1128" s="2">
        <v>1</v>
      </c>
      <c r="L1128" s="2" t="s">
        <v>5509</v>
      </c>
      <c r="M1128" s="2" t="s">
        <v>5510</v>
      </c>
      <c r="N1128" s="2" t="s">
        <v>5511</v>
      </c>
      <c r="O1128" s="2">
        <v>0</v>
      </c>
      <c r="P1128" s="2">
        <v>1047.53907</v>
      </c>
      <c r="Q1128" s="2" t="s">
        <v>22</v>
      </c>
      <c r="R1128" s="2">
        <v>2</v>
      </c>
      <c r="S1128" s="2">
        <v>524.27355999999997</v>
      </c>
      <c r="T1128" s="2">
        <v>37.938499999999998</v>
      </c>
      <c r="U1128" s="2">
        <v>6.9689999999999997E-4</v>
      </c>
      <c r="V1128" s="2">
        <v>2.7070000000000002E-3</v>
      </c>
      <c r="W1128" s="2">
        <v>2.87</v>
      </c>
    </row>
    <row r="1129" spans="1:23">
      <c r="A1129" s="2" t="b">
        <v>0</v>
      </c>
      <c r="B1129" s="2" t="s">
        <v>22</v>
      </c>
      <c r="C1129" s="2" t="s">
        <v>5512</v>
      </c>
      <c r="D1129" s="2">
        <v>11</v>
      </c>
      <c r="E1129" s="2" t="s">
        <v>5513</v>
      </c>
      <c r="F1129" s="2" t="s">
        <v>25</v>
      </c>
      <c r="G1129" s="2">
        <v>1.33489E-5</v>
      </c>
      <c r="H1129" s="2">
        <v>4.2324099999999998E-4</v>
      </c>
      <c r="I1129" s="2">
        <v>1</v>
      </c>
      <c r="J1129" s="2">
        <v>1</v>
      </c>
      <c r="K1129" s="2">
        <v>1</v>
      </c>
      <c r="L1129" s="2" t="s">
        <v>5514</v>
      </c>
      <c r="M1129" s="2" t="s">
        <v>5515</v>
      </c>
      <c r="N1129" s="2" t="s">
        <v>5516</v>
      </c>
      <c r="O1129" s="2">
        <v>0</v>
      </c>
      <c r="P1129" s="2">
        <v>1280.5753400000001</v>
      </c>
      <c r="Q1129" s="2" t="s">
        <v>22</v>
      </c>
      <c r="R1129" s="2">
        <v>2</v>
      </c>
      <c r="S1129" s="2">
        <v>640.79199000000006</v>
      </c>
      <c r="T1129" s="2">
        <v>22.769200000000001</v>
      </c>
      <c r="U1129" s="2">
        <v>6.9689999999999997E-4</v>
      </c>
      <c r="V1129" s="2">
        <v>1.273E-5</v>
      </c>
      <c r="W1129" s="2">
        <v>3.18</v>
      </c>
    </row>
    <row r="1130" spans="1:23">
      <c r="A1130" s="2" t="b">
        <v>0</v>
      </c>
      <c r="B1130" s="2" t="s">
        <v>22</v>
      </c>
      <c r="C1130" s="2" t="s">
        <v>5517</v>
      </c>
      <c r="D1130" s="2">
        <v>9</v>
      </c>
      <c r="E1130" s="2" t="s">
        <v>5518</v>
      </c>
      <c r="F1130" s="2" t="s">
        <v>25</v>
      </c>
      <c r="G1130" s="2">
        <v>4.0759400000000001E-3</v>
      </c>
      <c r="H1130" s="2">
        <v>4.2324099999999998E-4</v>
      </c>
      <c r="I1130" s="2">
        <v>1</v>
      </c>
      <c r="J1130" s="2">
        <v>1</v>
      </c>
      <c r="K1130" s="2">
        <v>1</v>
      </c>
      <c r="L1130" s="2" t="s">
        <v>5519</v>
      </c>
      <c r="M1130" s="2" t="s">
        <v>5520</v>
      </c>
      <c r="N1130" s="2" t="s">
        <v>5521</v>
      </c>
      <c r="O1130" s="2">
        <v>0</v>
      </c>
      <c r="P1130" s="2">
        <v>1143.5316800000001</v>
      </c>
      <c r="Q1130" s="2" t="s">
        <v>22</v>
      </c>
      <c r="R1130" s="2">
        <v>2</v>
      </c>
      <c r="S1130" s="2">
        <v>572.27020000000005</v>
      </c>
      <c r="T1130" s="2">
        <v>23.0532</v>
      </c>
      <c r="U1130" s="2">
        <v>6.9689999999999997E-4</v>
      </c>
      <c r="V1130" s="2">
        <v>3.8210000000000002E-3</v>
      </c>
      <c r="W1130" s="2">
        <v>2.5299999999999998</v>
      </c>
    </row>
    <row r="1131" spans="1:23">
      <c r="A1131" s="2" t="b">
        <v>0</v>
      </c>
      <c r="B1131" s="2" t="s">
        <v>22</v>
      </c>
      <c r="C1131" s="2" t="s">
        <v>5522</v>
      </c>
      <c r="D1131" s="2">
        <v>10</v>
      </c>
      <c r="E1131" s="2" t="s">
        <v>5523</v>
      </c>
      <c r="F1131" s="2" t="s">
        <v>25</v>
      </c>
      <c r="G1131" s="2">
        <v>9.2621999999999995E-5</v>
      </c>
      <c r="H1131" s="2">
        <v>4.2324099999999998E-4</v>
      </c>
      <c r="I1131" s="2">
        <v>1</v>
      </c>
      <c r="J1131" s="2">
        <v>2</v>
      </c>
      <c r="K1131" s="2">
        <v>1</v>
      </c>
      <c r="L1131" s="2" t="s">
        <v>4517</v>
      </c>
      <c r="M1131" s="2" t="s">
        <v>5524</v>
      </c>
      <c r="N1131" s="2" t="s">
        <v>4519</v>
      </c>
      <c r="O1131" s="2">
        <v>0</v>
      </c>
      <c r="P1131" s="2">
        <v>1213.5483899999999</v>
      </c>
      <c r="Q1131" s="2" t="s">
        <v>22</v>
      </c>
      <c r="R1131" s="2">
        <v>2</v>
      </c>
      <c r="S1131" s="2">
        <v>607.27808000000005</v>
      </c>
      <c r="T1131" s="2">
        <v>36.065199999999997</v>
      </c>
      <c r="U1131" s="2">
        <v>6.9689999999999997E-4</v>
      </c>
      <c r="V1131" s="2">
        <v>8.7399999999999997E-5</v>
      </c>
      <c r="W1131" s="2">
        <v>2.0099999999999998</v>
      </c>
    </row>
    <row r="1132" spans="1:23">
      <c r="A1132" s="2" t="b">
        <v>0</v>
      </c>
      <c r="B1132" s="2" t="s">
        <v>22</v>
      </c>
      <c r="C1132" s="2" t="s">
        <v>5525</v>
      </c>
      <c r="D1132" s="2">
        <v>11</v>
      </c>
      <c r="E1132" s="2" t="s">
        <v>5526</v>
      </c>
      <c r="F1132" s="2" t="s">
        <v>25</v>
      </c>
      <c r="G1132" s="2">
        <v>2.62159E-3</v>
      </c>
      <c r="H1132" s="2">
        <v>4.2324099999999998E-4</v>
      </c>
      <c r="I1132" s="2">
        <v>1</v>
      </c>
      <c r="J1132" s="2">
        <v>1</v>
      </c>
      <c r="K1132" s="2">
        <v>1</v>
      </c>
      <c r="L1132" s="2" t="s">
        <v>5527</v>
      </c>
      <c r="M1132" s="2" t="s">
        <v>5528</v>
      </c>
      <c r="N1132" s="2" t="s">
        <v>5529</v>
      </c>
      <c r="O1132" s="2">
        <v>0</v>
      </c>
      <c r="P1132" s="2">
        <v>1267.6528599999999</v>
      </c>
      <c r="Q1132" s="2" t="s">
        <v>22</v>
      </c>
      <c r="R1132" s="2">
        <v>2</v>
      </c>
      <c r="S1132" s="2">
        <v>634.33112000000006</v>
      </c>
      <c r="T1132" s="2">
        <v>32.665900000000001</v>
      </c>
      <c r="U1132" s="2">
        <v>6.9689999999999997E-4</v>
      </c>
      <c r="V1132" s="2">
        <v>2.4689999999999998E-3</v>
      </c>
      <c r="W1132" s="2">
        <v>2.29</v>
      </c>
    </row>
    <row r="1133" spans="1:23">
      <c r="A1133" s="2" t="b">
        <v>0</v>
      </c>
      <c r="B1133" s="2" t="s">
        <v>22</v>
      </c>
      <c r="C1133" s="2" t="s">
        <v>5530</v>
      </c>
      <c r="D1133" s="2">
        <v>10</v>
      </c>
      <c r="E1133" s="2" t="s">
        <v>5531</v>
      </c>
      <c r="F1133" s="2" t="s">
        <v>25</v>
      </c>
      <c r="G1133" s="2">
        <v>2.25661E-3</v>
      </c>
      <c r="H1133" s="2">
        <v>4.2324099999999998E-4</v>
      </c>
      <c r="I1133" s="2">
        <v>1</v>
      </c>
      <c r="J1133" s="2">
        <v>1</v>
      </c>
      <c r="K1133" s="2">
        <v>1</v>
      </c>
      <c r="L1133" s="2" t="s">
        <v>5532</v>
      </c>
      <c r="M1133" s="2" t="s">
        <v>5533</v>
      </c>
      <c r="N1133" s="2" t="s">
        <v>5534</v>
      </c>
      <c r="O1133" s="2">
        <v>0</v>
      </c>
      <c r="P1133" s="2">
        <v>1163.6241399999999</v>
      </c>
      <c r="Q1133" s="2" t="s">
        <v>22</v>
      </c>
      <c r="R1133" s="2">
        <v>2</v>
      </c>
      <c r="S1133" s="2">
        <v>582.31622000000004</v>
      </c>
      <c r="T1133" s="2">
        <v>29.228000000000002</v>
      </c>
      <c r="U1133" s="2">
        <v>6.9689999999999997E-4</v>
      </c>
      <c r="V1133" s="2">
        <v>2.111E-3</v>
      </c>
      <c r="W1133" s="2">
        <v>2.1800000000000002</v>
      </c>
    </row>
    <row r="1134" spans="1:23">
      <c r="A1134" s="2" t="b">
        <v>0</v>
      </c>
      <c r="B1134" s="2" t="s">
        <v>22</v>
      </c>
      <c r="C1134" s="2" t="s">
        <v>5535</v>
      </c>
      <c r="D1134" s="2">
        <v>9</v>
      </c>
      <c r="E1134" s="2" t="s">
        <v>5536</v>
      </c>
      <c r="F1134" s="2" t="s">
        <v>25</v>
      </c>
      <c r="G1134" s="2">
        <v>2.13532E-3</v>
      </c>
      <c r="H1134" s="2">
        <v>4.2324099999999998E-4</v>
      </c>
      <c r="I1134" s="2">
        <v>1</v>
      </c>
      <c r="J1134" s="2">
        <v>1</v>
      </c>
      <c r="K1134" s="2">
        <v>1</v>
      </c>
      <c r="L1134" s="2" t="s">
        <v>5537</v>
      </c>
      <c r="M1134" s="2" t="s">
        <v>5538</v>
      </c>
      <c r="N1134" s="2" t="s">
        <v>5539</v>
      </c>
      <c r="O1134" s="2">
        <v>0</v>
      </c>
      <c r="P1134" s="2">
        <v>1115.4574700000001</v>
      </c>
      <c r="Q1134" s="2" t="s">
        <v>22</v>
      </c>
      <c r="R1134" s="2">
        <v>2</v>
      </c>
      <c r="S1134" s="2">
        <v>558.23297000000002</v>
      </c>
      <c r="T1134" s="2">
        <v>22.965599999999998</v>
      </c>
      <c r="U1134" s="2">
        <v>6.9689999999999997E-4</v>
      </c>
      <c r="V1134" s="2">
        <v>2.0010000000000002E-3</v>
      </c>
      <c r="W1134" s="2">
        <v>2.31</v>
      </c>
    </row>
    <row r="1135" spans="1:23">
      <c r="A1135" s="2" t="b">
        <v>0</v>
      </c>
      <c r="B1135" s="2" t="s">
        <v>22</v>
      </c>
      <c r="C1135" s="2" t="s">
        <v>5540</v>
      </c>
      <c r="D1135" s="2">
        <v>9</v>
      </c>
      <c r="E1135" s="2" t="s">
        <v>5541</v>
      </c>
      <c r="F1135" s="2" t="s">
        <v>25</v>
      </c>
      <c r="G1135" s="2">
        <v>2.6931500000000001E-4</v>
      </c>
      <c r="H1135" s="2">
        <v>4.2324099999999998E-4</v>
      </c>
      <c r="I1135" s="2">
        <v>1</v>
      </c>
      <c r="J1135" s="2">
        <v>1</v>
      </c>
      <c r="K1135" s="2">
        <v>1</v>
      </c>
      <c r="L1135" s="2" t="s">
        <v>1007</v>
      </c>
      <c r="M1135" s="2" t="s">
        <v>5542</v>
      </c>
      <c r="N1135" s="2" t="s">
        <v>1009</v>
      </c>
      <c r="O1135" s="2">
        <v>0</v>
      </c>
      <c r="P1135" s="2">
        <v>1219.5265899999999</v>
      </c>
      <c r="Q1135" s="2" t="s">
        <v>22</v>
      </c>
      <c r="R1135" s="2">
        <v>2</v>
      </c>
      <c r="S1135" s="2">
        <v>610.26739999999995</v>
      </c>
      <c r="T1135" s="2">
        <v>40.2669</v>
      </c>
      <c r="U1135" s="2">
        <v>6.9689999999999997E-4</v>
      </c>
      <c r="V1135" s="2">
        <v>2.541E-4</v>
      </c>
      <c r="W1135" s="2">
        <v>1.98</v>
      </c>
    </row>
    <row r="1136" spans="1:23">
      <c r="A1136" s="2" t="b">
        <v>0</v>
      </c>
      <c r="B1136" s="2" t="s">
        <v>22</v>
      </c>
      <c r="C1136" s="2" t="s">
        <v>5543</v>
      </c>
      <c r="D1136" s="2">
        <v>8</v>
      </c>
      <c r="E1136" s="2" t="s">
        <v>5544</v>
      </c>
      <c r="F1136" s="2" t="s">
        <v>25</v>
      </c>
      <c r="G1136" s="2">
        <v>3.1545E-4</v>
      </c>
      <c r="H1136" s="2">
        <v>4.2324099999999998E-4</v>
      </c>
      <c r="I1136" s="2">
        <v>1</v>
      </c>
      <c r="J1136" s="2">
        <v>1</v>
      </c>
      <c r="K1136" s="2">
        <v>1</v>
      </c>
      <c r="L1136" s="2" t="s">
        <v>5545</v>
      </c>
      <c r="M1136" s="2" t="s">
        <v>5546</v>
      </c>
      <c r="N1136" s="2" t="s">
        <v>5547</v>
      </c>
      <c r="O1136" s="2">
        <v>0</v>
      </c>
      <c r="P1136" s="2">
        <v>997.50229000000002</v>
      </c>
      <c r="Q1136" s="2" t="s">
        <v>22</v>
      </c>
      <c r="R1136" s="2">
        <v>2</v>
      </c>
      <c r="S1136" s="2">
        <v>499.25510000000003</v>
      </c>
      <c r="T1136" s="2">
        <v>28.014700000000001</v>
      </c>
      <c r="U1136" s="2">
        <v>6.9689999999999997E-4</v>
      </c>
      <c r="V1136" s="2">
        <v>2.966E-4</v>
      </c>
      <c r="W1136" s="2">
        <v>2.33</v>
      </c>
    </row>
    <row r="1137" spans="1:23">
      <c r="A1137" s="2" t="b">
        <v>0</v>
      </c>
      <c r="B1137" s="2" t="s">
        <v>22</v>
      </c>
      <c r="C1137" s="2" t="s">
        <v>5548</v>
      </c>
      <c r="D1137" s="2">
        <v>9</v>
      </c>
      <c r="E1137" s="2" t="s">
        <v>5549</v>
      </c>
      <c r="F1137" s="2" t="s">
        <v>25</v>
      </c>
      <c r="G1137" s="2">
        <v>2.5683800000000001E-4</v>
      </c>
      <c r="H1137" s="2">
        <v>4.2324099999999998E-4</v>
      </c>
      <c r="I1137" s="2">
        <v>1</v>
      </c>
      <c r="J1137" s="2">
        <v>2</v>
      </c>
      <c r="K1137" s="2">
        <v>1</v>
      </c>
      <c r="L1137" s="2" t="s">
        <v>5550</v>
      </c>
      <c r="M1137" s="2" t="s">
        <v>5551</v>
      </c>
      <c r="N1137" s="2" t="s">
        <v>5552</v>
      </c>
      <c r="O1137" s="2">
        <v>0</v>
      </c>
      <c r="P1137" s="2">
        <v>1083.52178</v>
      </c>
      <c r="Q1137" s="2" t="s">
        <v>22</v>
      </c>
      <c r="R1137" s="2">
        <v>2</v>
      </c>
      <c r="S1137" s="2">
        <v>542.26538000000005</v>
      </c>
      <c r="T1137" s="2">
        <v>23.794</v>
      </c>
      <c r="U1137" s="2">
        <v>6.9689999999999997E-4</v>
      </c>
      <c r="V1137" s="2">
        <v>2.4269999999999999E-4</v>
      </c>
      <c r="W1137" s="2">
        <v>2.99</v>
      </c>
    </row>
    <row r="1138" spans="1:23">
      <c r="A1138" s="2" t="b">
        <v>0</v>
      </c>
      <c r="B1138" s="2" t="s">
        <v>22</v>
      </c>
      <c r="C1138" s="2" t="s">
        <v>5553</v>
      </c>
      <c r="D1138" s="2">
        <v>10</v>
      </c>
      <c r="E1138" s="2" t="s">
        <v>5554</v>
      </c>
      <c r="F1138" s="2" t="s">
        <v>25</v>
      </c>
      <c r="G1138" s="2">
        <v>4.1600699999999998E-4</v>
      </c>
      <c r="H1138" s="2">
        <v>4.2324099999999998E-4</v>
      </c>
      <c r="I1138" s="2">
        <v>1</v>
      </c>
      <c r="J1138" s="2">
        <v>1</v>
      </c>
      <c r="K1138" s="2">
        <v>1</v>
      </c>
      <c r="L1138" s="2" t="s">
        <v>927</v>
      </c>
      <c r="M1138" s="2" t="s">
        <v>5555</v>
      </c>
      <c r="N1138" s="2" t="s">
        <v>929</v>
      </c>
      <c r="O1138" s="2">
        <v>0</v>
      </c>
      <c r="P1138" s="2">
        <v>1216.57321</v>
      </c>
      <c r="Q1138" s="2" t="s">
        <v>22</v>
      </c>
      <c r="R1138" s="2">
        <v>2</v>
      </c>
      <c r="S1138" s="2">
        <v>608.7912</v>
      </c>
      <c r="T1138" s="2">
        <v>37.989600000000003</v>
      </c>
      <c r="U1138" s="2">
        <v>6.9689999999999997E-4</v>
      </c>
      <c r="V1138" s="2">
        <v>3.9320000000000002E-4</v>
      </c>
      <c r="W1138" s="2">
        <v>3.42</v>
      </c>
    </row>
    <row r="1139" spans="1:23">
      <c r="A1139" s="2" t="b">
        <v>0</v>
      </c>
      <c r="B1139" s="2" t="s">
        <v>22</v>
      </c>
      <c r="C1139" s="2" t="s">
        <v>5556</v>
      </c>
      <c r="D1139" s="2">
        <v>13</v>
      </c>
      <c r="E1139" s="2" t="s">
        <v>5557</v>
      </c>
      <c r="F1139" s="2" t="s">
        <v>25</v>
      </c>
      <c r="G1139" s="2">
        <v>1.4195000000000001E-4</v>
      </c>
      <c r="H1139" s="2">
        <v>4.2324099999999998E-4</v>
      </c>
      <c r="I1139" s="2">
        <v>1</v>
      </c>
      <c r="J1139" s="2">
        <v>1</v>
      </c>
      <c r="K1139" s="2">
        <v>1</v>
      </c>
      <c r="L1139" s="2" t="s">
        <v>5558</v>
      </c>
      <c r="M1139" s="2" t="s">
        <v>5559</v>
      </c>
      <c r="N1139" s="2" t="s">
        <v>5560</v>
      </c>
      <c r="O1139" s="2">
        <v>0</v>
      </c>
      <c r="P1139" s="2">
        <v>1525.74928</v>
      </c>
      <c r="Q1139" s="2" t="s">
        <v>22</v>
      </c>
      <c r="R1139" s="2">
        <v>2</v>
      </c>
      <c r="S1139" s="2">
        <v>763.38049000000001</v>
      </c>
      <c r="T1139" s="2">
        <v>24.574000000000002</v>
      </c>
      <c r="U1139" s="2">
        <v>6.9689999999999997E-4</v>
      </c>
      <c r="V1139" s="2">
        <v>1.3459999999999999E-4</v>
      </c>
      <c r="W1139" s="2">
        <v>4.01</v>
      </c>
    </row>
    <row r="1140" spans="1:23">
      <c r="A1140" s="2" t="b">
        <v>0</v>
      </c>
      <c r="B1140" s="2" t="s">
        <v>22</v>
      </c>
      <c r="C1140" s="2" t="s">
        <v>5561</v>
      </c>
      <c r="D1140" s="2">
        <v>10</v>
      </c>
      <c r="E1140" s="2" t="s">
        <v>5562</v>
      </c>
      <c r="F1140" s="2" t="s">
        <v>25</v>
      </c>
      <c r="G1140" s="2">
        <v>7.7068600000000003E-4</v>
      </c>
      <c r="H1140" s="2">
        <v>4.2324099999999998E-4</v>
      </c>
      <c r="I1140" s="2">
        <v>1</v>
      </c>
      <c r="J1140" s="2">
        <v>1</v>
      </c>
      <c r="K1140" s="2">
        <v>1</v>
      </c>
      <c r="L1140" s="2" t="s">
        <v>5563</v>
      </c>
      <c r="M1140" s="2" t="s">
        <v>5564</v>
      </c>
      <c r="N1140" s="2" t="s">
        <v>5565</v>
      </c>
      <c r="O1140" s="2">
        <v>0</v>
      </c>
      <c r="P1140" s="2">
        <v>1168.5666799999999</v>
      </c>
      <c r="Q1140" s="2" t="s">
        <v>22</v>
      </c>
      <c r="R1140" s="2">
        <v>2</v>
      </c>
      <c r="S1140" s="2">
        <v>584.78765999999996</v>
      </c>
      <c r="T1140" s="2">
        <v>33.454000000000001</v>
      </c>
      <c r="U1140" s="2">
        <v>6.9689999999999997E-4</v>
      </c>
      <c r="V1140" s="2">
        <v>7.2659999999999999E-4</v>
      </c>
      <c r="W1140" s="2">
        <v>3.17</v>
      </c>
    </row>
    <row r="1141" spans="1:23">
      <c r="A1141" s="2" t="b">
        <v>0</v>
      </c>
      <c r="B1141" s="2" t="s">
        <v>22</v>
      </c>
      <c r="C1141" s="2" t="s">
        <v>5566</v>
      </c>
      <c r="D1141" s="2">
        <v>9</v>
      </c>
      <c r="E1141" s="2" t="s">
        <v>5567</v>
      </c>
      <c r="F1141" s="2" t="s">
        <v>25</v>
      </c>
      <c r="G1141" s="2">
        <v>1.6585700000000001E-3</v>
      </c>
      <c r="H1141" s="2">
        <v>4.2324099999999998E-4</v>
      </c>
      <c r="I1141" s="2">
        <v>1</v>
      </c>
      <c r="J1141" s="2">
        <v>1</v>
      </c>
      <c r="K1141" s="2">
        <v>1</v>
      </c>
      <c r="L1141" s="2" t="s">
        <v>5568</v>
      </c>
      <c r="M1141" s="2" t="s">
        <v>5569</v>
      </c>
      <c r="N1141" s="2" t="s">
        <v>5570</v>
      </c>
      <c r="O1141" s="2">
        <v>0</v>
      </c>
      <c r="P1141" s="2">
        <v>1056.4666400000001</v>
      </c>
      <c r="Q1141" s="2" t="s">
        <v>22</v>
      </c>
      <c r="R1141" s="2">
        <v>2</v>
      </c>
      <c r="S1141" s="2">
        <v>528.7373</v>
      </c>
      <c r="T1141" s="2">
        <v>39.562199999999997</v>
      </c>
      <c r="U1141" s="2">
        <v>6.9689999999999997E-4</v>
      </c>
      <c r="V1141" s="2">
        <v>1.5629999999999999E-3</v>
      </c>
      <c r="W1141" s="2">
        <v>1.84</v>
      </c>
    </row>
    <row r="1142" spans="1:23">
      <c r="A1142" s="2" t="b">
        <v>0</v>
      </c>
      <c r="B1142" s="2" t="s">
        <v>22</v>
      </c>
      <c r="C1142" s="2" t="s">
        <v>5571</v>
      </c>
      <c r="D1142" s="2">
        <v>8</v>
      </c>
      <c r="E1142" s="2" t="s">
        <v>5572</v>
      </c>
      <c r="F1142" s="2" t="s">
        <v>25</v>
      </c>
      <c r="G1142" s="2">
        <v>3.14292E-3</v>
      </c>
      <c r="H1142" s="2">
        <v>4.2324099999999998E-4</v>
      </c>
      <c r="I1142" s="2">
        <v>2</v>
      </c>
      <c r="J1142" s="2">
        <v>8</v>
      </c>
      <c r="K1142" s="2">
        <v>1</v>
      </c>
      <c r="L1142" s="2" t="s">
        <v>5573</v>
      </c>
      <c r="M1142" s="2" t="s">
        <v>5574</v>
      </c>
      <c r="N1142" s="2" t="s">
        <v>5575</v>
      </c>
      <c r="O1142" s="2">
        <v>0</v>
      </c>
      <c r="P1142" s="2">
        <v>968.49350000000004</v>
      </c>
      <c r="Q1142" s="2" t="s">
        <v>22</v>
      </c>
      <c r="R1142" s="2">
        <v>2</v>
      </c>
      <c r="S1142" s="2">
        <v>484.75042999999999</v>
      </c>
      <c r="T1142" s="2">
        <v>34.634999999999998</v>
      </c>
      <c r="U1142" s="2">
        <v>6.9689999999999997E-4</v>
      </c>
      <c r="V1142" s="2">
        <v>2.9580000000000001E-3</v>
      </c>
      <c r="W1142" s="2">
        <v>2.2400000000000002</v>
      </c>
    </row>
    <row r="1143" spans="1:23">
      <c r="A1143" s="2" t="b">
        <v>0</v>
      </c>
      <c r="B1143" s="2" t="s">
        <v>22</v>
      </c>
      <c r="C1143" s="2" t="s">
        <v>5576</v>
      </c>
      <c r="D1143" s="2">
        <v>9</v>
      </c>
      <c r="E1143" s="2" t="s">
        <v>5577</v>
      </c>
      <c r="F1143" s="2" t="s">
        <v>25</v>
      </c>
      <c r="G1143" s="2">
        <v>2.0101E-4</v>
      </c>
      <c r="H1143" s="2">
        <v>4.2324099999999998E-4</v>
      </c>
      <c r="I1143" s="2">
        <v>1</v>
      </c>
      <c r="J1143" s="2">
        <v>1</v>
      </c>
      <c r="K1143" s="2">
        <v>1</v>
      </c>
      <c r="L1143" s="2" t="s">
        <v>5578</v>
      </c>
      <c r="M1143" s="2" t="s">
        <v>5579</v>
      </c>
      <c r="N1143" s="2" t="s">
        <v>5580</v>
      </c>
      <c r="O1143" s="2">
        <v>0</v>
      </c>
      <c r="P1143" s="2">
        <v>1159.57421</v>
      </c>
      <c r="Q1143" s="2" t="s">
        <v>22</v>
      </c>
      <c r="R1143" s="2">
        <v>2</v>
      </c>
      <c r="S1143" s="2">
        <v>580.29174999999998</v>
      </c>
      <c r="T1143" s="2">
        <v>22.381399999999999</v>
      </c>
      <c r="U1143" s="2">
        <v>6.9689999999999997E-4</v>
      </c>
      <c r="V1143" s="2">
        <v>1.9029999999999999E-4</v>
      </c>
      <c r="W1143" s="2">
        <v>2.04</v>
      </c>
    </row>
    <row r="1144" spans="1:23">
      <c r="A1144" s="2" t="b">
        <v>0</v>
      </c>
      <c r="B1144" s="2" t="s">
        <v>22</v>
      </c>
      <c r="C1144" s="2" t="s">
        <v>5581</v>
      </c>
      <c r="D1144" s="2">
        <v>11</v>
      </c>
      <c r="E1144" s="2" t="s">
        <v>5582</v>
      </c>
      <c r="F1144" s="2" t="s">
        <v>25</v>
      </c>
      <c r="G1144" s="2">
        <v>6.3249699999999999E-4</v>
      </c>
      <c r="H1144" s="2">
        <v>4.2324099999999998E-4</v>
      </c>
      <c r="I1144" s="2">
        <v>1</v>
      </c>
      <c r="J1144" s="2">
        <v>1</v>
      </c>
      <c r="K1144" s="2">
        <v>1</v>
      </c>
      <c r="L1144" s="2" t="s">
        <v>5583</v>
      </c>
      <c r="M1144" s="2" t="s">
        <v>5584</v>
      </c>
      <c r="N1144" s="2" t="s">
        <v>5585</v>
      </c>
      <c r="O1144" s="2">
        <v>0</v>
      </c>
      <c r="P1144" s="2">
        <v>1292.5068000000001</v>
      </c>
      <c r="Q1144" s="2" t="s">
        <v>22</v>
      </c>
      <c r="R1144" s="2">
        <v>2</v>
      </c>
      <c r="S1144" s="2">
        <v>646.75762999999995</v>
      </c>
      <c r="T1144" s="2">
        <v>34.044199999999996</v>
      </c>
      <c r="U1144" s="2">
        <v>6.9689999999999997E-4</v>
      </c>
      <c r="V1144" s="2">
        <v>5.9380000000000001E-4</v>
      </c>
      <c r="W1144" s="2">
        <v>3.56</v>
      </c>
    </row>
    <row r="1145" spans="1:23">
      <c r="A1145" s="2" t="b">
        <v>0</v>
      </c>
      <c r="B1145" s="2" t="s">
        <v>22</v>
      </c>
      <c r="C1145" s="2" t="s">
        <v>5586</v>
      </c>
      <c r="D1145" s="2">
        <v>8</v>
      </c>
      <c r="E1145" s="2" t="s">
        <v>5587</v>
      </c>
      <c r="F1145" s="2" t="s">
        <v>25</v>
      </c>
      <c r="G1145" s="2">
        <v>1.45017E-3</v>
      </c>
      <c r="H1145" s="2">
        <v>4.2324099999999998E-4</v>
      </c>
      <c r="I1145" s="2">
        <v>1</v>
      </c>
      <c r="J1145" s="2">
        <v>1</v>
      </c>
      <c r="K1145" s="2">
        <v>2</v>
      </c>
      <c r="L1145" s="2" t="s">
        <v>5588</v>
      </c>
      <c r="M1145" s="2" t="s">
        <v>5589</v>
      </c>
      <c r="N1145" s="2" t="s">
        <v>5590</v>
      </c>
      <c r="O1145" s="2">
        <v>0</v>
      </c>
      <c r="P1145" s="2">
        <v>995.55201999999997</v>
      </c>
      <c r="Q1145" s="2" t="s">
        <v>22</v>
      </c>
      <c r="R1145" s="2">
        <v>3</v>
      </c>
      <c r="S1145" s="2">
        <v>332.52215999999999</v>
      </c>
      <c r="T1145" s="2">
        <v>23.896000000000001</v>
      </c>
      <c r="U1145" s="2">
        <v>6.9689999999999997E-4</v>
      </c>
      <c r="V1145" s="2">
        <v>1.3680000000000001E-3</v>
      </c>
      <c r="W1145" s="2">
        <v>2.76</v>
      </c>
    </row>
    <row r="1146" spans="1:23">
      <c r="A1146" s="2" t="b">
        <v>0</v>
      </c>
      <c r="B1146" s="2" t="s">
        <v>22</v>
      </c>
      <c r="C1146" s="2" t="s">
        <v>5591</v>
      </c>
      <c r="D1146" s="2">
        <v>9</v>
      </c>
      <c r="E1146" s="2" t="s">
        <v>5592</v>
      </c>
      <c r="F1146" s="2" t="s">
        <v>25</v>
      </c>
      <c r="G1146" s="2">
        <v>2.6009900000000001E-3</v>
      </c>
      <c r="H1146" s="2">
        <v>4.2324099999999998E-4</v>
      </c>
      <c r="I1146" s="2">
        <v>1</v>
      </c>
      <c r="J1146" s="2">
        <v>2</v>
      </c>
      <c r="K1146" s="2">
        <v>2</v>
      </c>
      <c r="L1146" s="2" t="s">
        <v>5593</v>
      </c>
      <c r="M1146" s="2" t="s">
        <v>5594</v>
      </c>
      <c r="N1146" s="2" t="s">
        <v>5595</v>
      </c>
      <c r="O1146" s="2">
        <v>0</v>
      </c>
      <c r="P1146" s="2">
        <v>1149.5170900000001</v>
      </c>
      <c r="Q1146" s="2" t="s">
        <v>22</v>
      </c>
      <c r="R1146" s="2">
        <v>2</v>
      </c>
      <c r="S1146" s="2">
        <v>575.26238999999998</v>
      </c>
      <c r="T1146" s="2">
        <v>12.666399999999999</v>
      </c>
      <c r="U1146" s="2">
        <v>6.9689999999999997E-4</v>
      </c>
      <c r="V1146" s="2">
        <v>2.4350000000000001E-3</v>
      </c>
      <c r="W1146" s="2">
        <v>1.88</v>
      </c>
    </row>
    <row r="1147" spans="1:23">
      <c r="A1147" s="2" t="b">
        <v>0</v>
      </c>
      <c r="B1147" s="2" t="s">
        <v>22</v>
      </c>
      <c r="C1147" s="2" t="s">
        <v>5596</v>
      </c>
      <c r="D1147" s="2">
        <v>9</v>
      </c>
      <c r="E1147" s="2" t="s">
        <v>5597</v>
      </c>
      <c r="F1147" s="2" t="s">
        <v>25</v>
      </c>
      <c r="G1147" s="2">
        <v>3.34747E-3</v>
      </c>
      <c r="H1147" s="2">
        <v>4.2324099999999998E-4</v>
      </c>
      <c r="I1147" s="2">
        <v>1</v>
      </c>
      <c r="J1147" s="2">
        <v>1</v>
      </c>
      <c r="K1147" s="2">
        <v>1</v>
      </c>
      <c r="L1147" s="2" t="s">
        <v>5598</v>
      </c>
      <c r="M1147" s="2" t="s">
        <v>5599</v>
      </c>
      <c r="N1147" s="2" t="s">
        <v>5600</v>
      </c>
      <c r="O1147" s="2">
        <v>0</v>
      </c>
      <c r="P1147" s="2">
        <v>1072.5057999999999</v>
      </c>
      <c r="Q1147" s="2" t="s">
        <v>22</v>
      </c>
      <c r="R1147" s="2">
        <v>2</v>
      </c>
      <c r="S1147" s="2">
        <v>536.75738999999999</v>
      </c>
      <c r="T1147" s="2">
        <v>24.619800000000001</v>
      </c>
      <c r="U1147" s="2">
        <v>6.9689999999999997E-4</v>
      </c>
      <c r="V1147" s="2">
        <v>3.1340000000000001E-3</v>
      </c>
      <c r="W1147" s="2">
        <v>1.72</v>
      </c>
    </row>
    <row r="1148" spans="1:23">
      <c r="A1148" s="2" t="b">
        <v>0</v>
      </c>
      <c r="B1148" s="2" t="s">
        <v>22</v>
      </c>
      <c r="C1148" s="2" t="s">
        <v>5601</v>
      </c>
      <c r="D1148" s="2">
        <v>10</v>
      </c>
      <c r="E1148" s="2" t="s">
        <v>5602</v>
      </c>
      <c r="F1148" s="2" t="s">
        <v>25</v>
      </c>
      <c r="G1148" s="2">
        <v>1.00033E-3</v>
      </c>
      <c r="H1148" s="2">
        <v>4.2324099999999998E-4</v>
      </c>
      <c r="I1148" s="2">
        <v>1</v>
      </c>
      <c r="J1148" s="2">
        <v>1</v>
      </c>
      <c r="K1148" s="2">
        <v>1</v>
      </c>
      <c r="L1148" s="2" t="s">
        <v>1086</v>
      </c>
      <c r="M1148" s="2" t="s">
        <v>5603</v>
      </c>
      <c r="N1148" s="2" t="s">
        <v>1088</v>
      </c>
      <c r="O1148" s="2">
        <v>0</v>
      </c>
      <c r="P1148" s="2">
        <v>1112.4490699999999</v>
      </c>
      <c r="Q1148" s="2" t="s">
        <v>22</v>
      </c>
      <c r="R1148" s="2">
        <v>2</v>
      </c>
      <c r="S1148" s="2">
        <v>556.72893999999997</v>
      </c>
      <c r="T1148" s="2">
        <v>22.764399999999998</v>
      </c>
      <c r="U1148" s="2">
        <v>6.9689999999999997E-4</v>
      </c>
      <c r="V1148" s="2">
        <v>9.4439999999999997E-4</v>
      </c>
      <c r="W1148" s="2">
        <v>2.48</v>
      </c>
    </row>
    <row r="1149" spans="1:23">
      <c r="A1149" s="2" t="b">
        <v>0</v>
      </c>
      <c r="B1149" s="2" t="s">
        <v>22</v>
      </c>
      <c r="C1149" s="2" t="s">
        <v>5604</v>
      </c>
      <c r="D1149" s="2">
        <v>8</v>
      </c>
      <c r="E1149" s="2" t="s">
        <v>5605</v>
      </c>
      <c r="F1149" s="2" t="s">
        <v>25</v>
      </c>
      <c r="G1149" s="2">
        <v>6.4767500000000001E-4</v>
      </c>
      <c r="H1149" s="2">
        <v>4.2324099999999998E-4</v>
      </c>
      <c r="I1149" s="2">
        <v>1</v>
      </c>
      <c r="J1149" s="2">
        <v>3</v>
      </c>
      <c r="K1149" s="2">
        <v>1</v>
      </c>
      <c r="L1149" s="2" t="s">
        <v>394</v>
      </c>
      <c r="M1149" s="2" t="s">
        <v>5606</v>
      </c>
      <c r="N1149" s="2" t="s">
        <v>396</v>
      </c>
      <c r="O1149" s="2">
        <v>0</v>
      </c>
      <c r="P1149" s="2">
        <v>970.45501000000002</v>
      </c>
      <c r="Q1149" s="2" t="s">
        <v>22</v>
      </c>
      <c r="R1149" s="2">
        <v>2</v>
      </c>
      <c r="S1149" s="2">
        <v>485.73126000000002</v>
      </c>
      <c r="T1149" s="2">
        <v>32.798200000000001</v>
      </c>
      <c r="U1149" s="2">
        <v>6.9689999999999997E-4</v>
      </c>
      <c r="V1149" s="2">
        <v>6.0999999999999997E-4</v>
      </c>
      <c r="W1149" s="2">
        <v>2.23</v>
      </c>
    </row>
    <row r="1150" spans="1:23">
      <c r="A1150" s="2" t="b">
        <v>0</v>
      </c>
      <c r="B1150" s="2" t="s">
        <v>22</v>
      </c>
      <c r="C1150" s="2" t="s">
        <v>5607</v>
      </c>
      <c r="D1150" s="2">
        <v>9</v>
      </c>
      <c r="E1150" s="2" t="s">
        <v>5608</v>
      </c>
      <c r="F1150" s="2" t="s">
        <v>25</v>
      </c>
      <c r="G1150" s="2">
        <v>3.11824E-3</v>
      </c>
      <c r="H1150" s="2">
        <v>4.2324099999999998E-4</v>
      </c>
      <c r="I1150" s="2">
        <v>1</v>
      </c>
      <c r="J1150" s="2">
        <v>2</v>
      </c>
      <c r="K1150" s="2">
        <v>1</v>
      </c>
      <c r="L1150" s="2" t="s">
        <v>5609</v>
      </c>
      <c r="M1150" s="2" t="s">
        <v>5610</v>
      </c>
      <c r="N1150" s="2" t="s">
        <v>5611</v>
      </c>
      <c r="O1150" s="2">
        <v>0</v>
      </c>
      <c r="P1150" s="2">
        <v>958.52039000000002</v>
      </c>
      <c r="Q1150" s="2" t="s">
        <v>22</v>
      </c>
      <c r="R1150" s="2">
        <v>2</v>
      </c>
      <c r="S1150" s="2">
        <v>479.76382000000001</v>
      </c>
      <c r="T1150" s="2">
        <v>34.616</v>
      </c>
      <c r="U1150" s="2">
        <v>6.9689999999999997E-4</v>
      </c>
      <c r="V1150" s="2">
        <v>2.9160000000000002E-3</v>
      </c>
      <c r="W1150" s="2">
        <v>2.35</v>
      </c>
    </row>
    <row r="1151" spans="1:23">
      <c r="A1151" s="2" t="b">
        <v>0</v>
      </c>
      <c r="B1151" s="2" t="s">
        <v>22</v>
      </c>
      <c r="C1151" s="2" t="s">
        <v>5612</v>
      </c>
      <c r="D1151" s="2">
        <v>9</v>
      </c>
      <c r="E1151" s="2" t="s">
        <v>5613</v>
      </c>
      <c r="F1151" s="2" t="s">
        <v>25</v>
      </c>
      <c r="G1151" s="2">
        <v>5.9845000000000005E-4</v>
      </c>
      <c r="H1151" s="2">
        <v>4.2324099999999998E-4</v>
      </c>
      <c r="I1151" s="2">
        <v>1</v>
      </c>
      <c r="J1151" s="2">
        <v>1</v>
      </c>
      <c r="K1151" s="2">
        <v>1</v>
      </c>
      <c r="L1151" s="2" t="s">
        <v>5614</v>
      </c>
      <c r="M1151" s="2" t="s">
        <v>5615</v>
      </c>
      <c r="N1151" s="2" t="s">
        <v>5616</v>
      </c>
      <c r="O1151" s="2">
        <v>0</v>
      </c>
      <c r="P1151" s="2">
        <v>1124.5047400000001</v>
      </c>
      <c r="Q1151" s="2" t="s">
        <v>22</v>
      </c>
      <c r="R1151" s="2">
        <v>2</v>
      </c>
      <c r="S1151" s="2">
        <v>562.75635</v>
      </c>
      <c r="T1151" s="2">
        <v>41.236800000000002</v>
      </c>
      <c r="U1151" s="2">
        <v>6.9689999999999997E-4</v>
      </c>
      <c r="V1151" s="2">
        <v>5.6599999999999999E-4</v>
      </c>
      <c r="W1151" s="2">
        <v>1.56</v>
      </c>
    </row>
    <row r="1152" spans="1:23">
      <c r="A1152" s="2" t="b">
        <v>0</v>
      </c>
      <c r="B1152" s="2" t="s">
        <v>22</v>
      </c>
      <c r="C1152" s="2" t="s">
        <v>5617</v>
      </c>
      <c r="D1152" s="2">
        <v>9</v>
      </c>
      <c r="E1152" s="2" t="s">
        <v>5618</v>
      </c>
      <c r="F1152" s="2" t="s">
        <v>25</v>
      </c>
      <c r="G1152" s="2">
        <v>9.9452999999999998E-5</v>
      </c>
      <c r="H1152" s="2">
        <v>4.2324099999999998E-4</v>
      </c>
      <c r="I1152" s="2">
        <v>1</v>
      </c>
      <c r="J1152" s="2">
        <v>1</v>
      </c>
      <c r="K1152" s="2">
        <v>2</v>
      </c>
      <c r="L1152" s="2" t="s">
        <v>5619</v>
      </c>
      <c r="M1152" s="2" t="s">
        <v>5620</v>
      </c>
      <c r="N1152" s="2" t="s">
        <v>5621</v>
      </c>
      <c r="O1152" s="2">
        <v>0</v>
      </c>
      <c r="P1152" s="2">
        <v>1142.5589</v>
      </c>
      <c r="Q1152" s="2" t="s">
        <v>22</v>
      </c>
      <c r="R1152" s="2">
        <v>3</v>
      </c>
      <c r="S1152" s="2">
        <v>381.52492999999998</v>
      </c>
      <c r="T1152" s="2">
        <v>25.757899999999999</v>
      </c>
      <c r="U1152" s="2">
        <v>6.9689999999999997E-4</v>
      </c>
      <c r="V1152" s="2">
        <v>9.3859999999999999E-5</v>
      </c>
      <c r="W1152" s="2">
        <v>2.67</v>
      </c>
    </row>
    <row r="1153" spans="1:23">
      <c r="A1153" s="2" t="b">
        <v>0</v>
      </c>
      <c r="B1153" s="2" t="s">
        <v>22</v>
      </c>
      <c r="C1153" s="2" t="s">
        <v>5622</v>
      </c>
      <c r="D1153" s="2">
        <v>9</v>
      </c>
      <c r="E1153" s="2" t="s">
        <v>5623</v>
      </c>
      <c r="F1153" s="2" t="s">
        <v>25</v>
      </c>
      <c r="G1153" s="2">
        <v>5.4861000000000005E-4</v>
      </c>
      <c r="H1153" s="2">
        <v>4.2324099999999998E-4</v>
      </c>
      <c r="I1153" s="2">
        <v>1</v>
      </c>
      <c r="J1153" s="2">
        <v>1</v>
      </c>
      <c r="K1153" s="2">
        <v>1</v>
      </c>
      <c r="L1153" s="2" t="s">
        <v>4961</v>
      </c>
      <c r="M1153" s="2" t="s">
        <v>5624</v>
      </c>
      <c r="N1153" s="2" t="s">
        <v>4963</v>
      </c>
      <c r="O1153" s="2">
        <v>0</v>
      </c>
      <c r="P1153" s="2">
        <v>1100.57348</v>
      </c>
      <c r="Q1153" s="2" t="s">
        <v>22</v>
      </c>
      <c r="R1153" s="2">
        <v>2</v>
      </c>
      <c r="S1153" s="2">
        <v>550.79052999999999</v>
      </c>
      <c r="T1153" s="2">
        <v>42.979500000000002</v>
      </c>
      <c r="U1153" s="2">
        <v>6.9689999999999997E-4</v>
      </c>
      <c r="V1153" s="2">
        <v>5.1659999999999998E-4</v>
      </c>
      <c r="W1153" s="2">
        <v>1.98</v>
      </c>
    </row>
    <row r="1154" spans="1:23">
      <c r="A1154" s="2" t="b">
        <v>0</v>
      </c>
      <c r="B1154" s="2" t="s">
        <v>22</v>
      </c>
      <c r="C1154" s="2" t="s">
        <v>5625</v>
      </c>
      <c r="D1154" s="2">
        <v>9</v>
      </c>
      <c r="E1154" s="2" t="s">
        <v>5626</v>
      </c>
      <c r="F1154" s="2" t="s">
        <v>25</v>
      </c>
      <c r="G1154" s="2">
        <v>1.1996999999999999E-3</v>
      </c>
      <c r="H1154" s="2">
        <v>4.2324099999999998E-4</v>
      </c>
      <c r="I1154" s="2">
        <v>1</v>
      </c>
      <c r="J1154" s="2">
        <v>2</v>
      </c>
      <c r="K1154" s="2">
        <v>1</v>
      </c>
      <c r="L1154" s="2" t="s">
        <v>5627</v>
      </c>
      <c r="M1154" s="2" t="s">
        <v>5628</v>
      </c>
      <c r="N1154" s="2" t="s">
        <v>5629</v>
      </c>
      <c r="O1154" s="2">
        <v>0</v>
      </c>
      <c r="P1154" s="2">
        <v>1040.48948</v>
      </c>
      <c r="Q1154" s="2" t="s">
        <v>22</v>
      </c>
      <c r="R1154" s="2">
        <v>2</v>
      </c>
      <c r="S1154" s="2">
        <v>520.74927000000002</v>
      </c>
      <c r="T1154" s="2">
        <v>20.714400000000001</v>
      </c>
      <c r="U1154" s="2">
        <v>6.9689999999999997E-4</v>
      </c>
      <c r="V1154" s="2">
        <v>1.127E-3</v>
      </c>
      <c r="W1154" s="2">
        <v>1.42</v>
      </c>
    </row>
    <row r="1155" spans="1:23">
      <c r="A1155" s="2" t="b">
        <v>0</v>
      </c>
      <c r="B1155" s="2" t="s">
        <v>22</v>
      </c>
      <c r="C1155" s="2" t="s">
        <v>5630</v>
      </c>
      <c r="D1155" s="2">
        <v>9</v>
      </c>
      <c r="E1155" s="2" t="s">
        <v>5631</v>
      </c>
      <c r="F1155" s="2" t="s">
        <v>25</v>
      </c>
      <c r="G1155" s="2">
        <v>2.6009900000000001E-3</v>
      </c>
      <c r="H1155" s="2">
        <v>4.2324099999999998E-4</v>
      </c>
      <c r="I1155" s="2">
        <v>1</v>
      </c>
      <c r="J1155" s="2">
        <v>1</v>
      </c>
      <c r="K1155" s="2">
        <v>1</v>
      </c>
      <c r="L1155" s="2" t="s">
        <v>5632</v>
      </c>
      <c r="M1155" s="2" t="s">
        <v>5633</v>
      </c>
      <c r="N1155" s="2" t="s">
        <v>5634</v>
      </c>
      <c r="O1155" s="2">
        <v>0</v>
      </c>
      <c r="P1155" s="2">
        <v>914.45779000000005</v>
      </c>
      <c r="Q1155" s="2" t="s">
        <v>22</v>
      </c>
      <c r="R1155" s="2">
        <v>2</v>
      </c>
      <c r="S1155" s="2">
        <v>457.73257000000001</v>
      </c>
      <c r="T1155" s="2">
        <v>22.99</v>
      </c>
      <c r="U1155" s="2">
        <v>6.9689999999999997E-4</v>
      </c>
      <c r="V1155" s="2">
        <v>2.4429999999999999E-3</v>
      </c>
      <c r="W1155" s="2">
        <v>2.36</v>
      </c>
    </row>
    <row r="1156" spans="1:23">
      <c r="A1156" s="2" t="b">
        <v>0</v>
      </c>
      <c r="B1156" s="2" t="s">
        <v>22</v>
      </c>
      <c r="C1156" s="2" t="s">
        <v>5635</v>
      </c>
      <c r="D1156" s="2">
        <v>11</v>
      </c>
      <c r="E1156" s="2" t="s">
        <v>5636</v>
      </c>
      <c r="F1156" s="2" t="s">
        <v>25</v>
      </c>
      <c r="G1156" s="2">
        <v>1.7948599999999999E-3</v>
      </c>
      <c r="H1156" s="2">
        <v>4.2324099999999998E-4</v>
      </c>
      <c r="I1156" s="2">
        <v>1</v>
      </c>
      <c r="J1156" s="2">
        <v>1</v>
      </c>
      <c r="K1156" s="2">
        <v>1</v>
      </c>
      <c r="L1156" s="2" t="s">
        <v>3857</v>
      </c>
      <c r="M1156" s="2" t="s">
        <v>5637</v>
      </c>
      <c r="N1156" s="2" t="s">
        <v>3859</v>
      </c>
      <c r="O1156" s="2">
        <v>0</v>
      </c>
      <c r="P1156" s="2">
        <v>1161.6183900000001</v>
      </c>
      <c r="Q1156" s="2" t="s">
        <v>22</v>
      </c>
      <c r="R1156" s="2">
        <v>2</v>
      </c>
      <c r="S1156" s="2">
        <v>581.31322999999998</v>
      </c>
      <c r="T1156" s="2">
        <v>40.838500000000003</v>
      </c>
      <c r="U1156" s="2">
        <v>6.9689999999999997E-4</v>
      </c>
      <c r="V1156" s="2">
        <v>1.686E-3</v>
      </c>
      <c r="W1156" s="2">
        <v>2.57</v>
      </c>
    </row>
    <row r="1157" spans="1:23">
      <c r="A1157" s="2" t="b">
        <v>0</v>
      </c>
      <c r="B1157" s="2" t="s">
        <v>22</v>
      </c>
      <c r="C1157" s="2" t="s">
        <v>5638</v>
      </c>
      <c r="D1157" s="2">
        <v>9</v>
      </c>
      <c r="E1157" s="2" t="s">
        <v>5639</v>
      </c>
      <c r="F1157" s="2" t="s">
        <v>25</v>
      </c>
      <c r="G1157" s="2">
        <v>8.4068900000000004E-4</v>
      </c>
      <c r="H1157" s="2">
        <v>4.2324099999999998E-4</v>
      </c>
      <c r="I1157" s="2">
        <v>1</v>
      </c>
      <c r="J1157" s="2">
        <v>1</v>
      </c>
      <c r="K1157" s="2">
        <v>1</v>
      </c>
      <c r="L1157" s="2" t="s">
        <v>5640</v>
      </c>
      <c r="M1157" s="2" t="s">
        <v>5641</v>
      </c>
      <c r="N1157" s="2" t="s">
        <v>5642</v>
      </c>
      <c r="O1157" s="2">
        <v>0</v>
      </c>
      <c r="P1157" s="2">
        <v>1210.5738799999999</v>
      </c>
      <c r="Q1157" s="2" t="s">
        <v>22</v>
      </c>
      <c r="R1157" s="2">
        <v>2</v>
      </c>
      <c r="S1157" s="2">
        <v>605.79156</v>
      </c>
      <c r="T1157" s="2">
        <v>24.276199999999999</v>
      </c>
      <c r="U1157" s="2">
        <v>6.9689999999999997E-4</v>
      </c>
      <c r="V1157" s="2">
        <v>7.8870000000000003E-4</v>
      </c>
      <c r="W1157" s="2">
        <v>1.58</v>
      </c>
    </row>
    <row r="1158" spans="1:23">
      <c r="A1158" s="2" t="b">
        <v>0</v>
      </c>
      <c r="B1158" s="2" t="s">
        <v>22</v>
      </c>
      <c r="C1158" s="2" t="s">
        <v>5643</v>
      </c>
      <c r="D1158" s="2">
        <v>9</v>
      </c>
      <c r="E1158" s="2" t="s">
        <v>5644</v>
      </c>
      <c r="F1158" s="2" t="s">
        <v>25</v>
      </c>
      <c r="G1158" s="2">
        <v>4.9205600000000002E-5</v>
      </c>
      <c r="H1158" s="2">
        <v>4.2324099999999998E-4</v>
      </c>
      <c r="I1158" s="2">
        <v>1</v>
      </c>
      <c r="J1158" s="2">
        <v>1</v>
      </c>
      <c r="K1158" s="2">
        <v>1</v>
      </c>
      <c r="L1158" s="2" t="s">
        <v>5645</v>
      </c>
      <c r="M1158" s="2" t="s">
        <v>5646</v>
      </c>
      <c r="N1158" s="2" t="s">
        <v>5647</v>
      </c>
      <c r="O1158" s="2">
        <v>0</v>
      </c>
      <c r="P1158" s="2">
        <v>1194.4230600000001</v>
      </c>
      <c r="Q1158" s="2" t="s">
        <v>22</v>
      </c>
      <c r="R1158" s="2">
        <v>2</v>
      </c>
      <c r="S1158" s="2">
        <v>597.71514999999999</v>
      </c>
      <c r="T1158" s="2">
        <v>38.6541</v>
      </c>
      <c r="U1158" s="2">
        <v>6.9689999999999997E-4</v>
      </c>
      <c r="V1158" s="2">
        <v>4.6589999999999999E-5</v>
      </c>
      <c r="W1158" s="2">
        <v>1.61</v>
      </c>
    </row>
    <row r="1159" spans="1:23">
      <c r="A1159" s="2" t="b">
        <v>0</v>
      </c>
      <c r="B1159" s="2" t="s">
        <v>22</v>
      </c>
      <c r="C1159" s="2" t="s">
        <v>5648</v>
      </c>
      <c r="D1159" s="2">
        <v>11</v>
      </c>
      <c r="E1159" s="2" t="s">
        <v>5649</v>
      </c>
      <c r="F1159" s="2" t="s">
        <v>25</v>
      </c>
      <c r="G1159" s="2">
        <v>3.11824E-3</v>
      </c>
      <c r="H1159" s="2">
        <v>4.2324099999999998E-4</v>
      </c>
      <c r="I1159" s="2">
        <v>1</v>
      </c>
      <c r="J1159" s="2">
        <v>1</v>
      </c>
      <c r="K1159" s="2">
        <v>1</v>
      </c>
      <c r="L1159" s="2" t="s">
        <v>5650</v>
      </c>
      <c r="M1159" s="2" t="s">
        <v>5651</v>
      </c>
      <c r="N1159" s="2" t="s">
        <v>5652</v>
      </c>
      <c r="O1159" s="2">
        <v>0</v>
      </c>
      <c r="P1159" s="2">
        <v>1421.7535700000001</v>
      </c>
      <c r="Q1159" s="2" t="s">
        <v>22</v>
      </c>
      <c r="R1159" s="2">
        <v>2</v>
      </c>
      <c r="S1159" s="2">
        <v>711.38054999999997</v>
      </c>
      <c r="T1159" s="2">
        <v>33.174199999999999</v>
      </c>
      <c r="U1159" s="2">
        <v>6.9689999999999997E-4</v>
      </c>
      <c r="V1159" s="2">
        <v>2.918E-3</v>
      </c>
      <c r="W1159" s="2">
        <v>1.49</v>
      </c>
    </row>
    <row r="1160" spans="1:23">
      <c r="A1160" s="2" t="b">
        <v>0</v>
      </c>
      <c r="B1160" s="2" t="s">
        <v>22</v>
      </c>
      <c r="C1160" s="2" t="s">
        <v>5653</v>
      </c>
      <c r="D1160" s="2">
        <v>11</v>
      </c>
      <c r="E1160" s="2" t="s">
        <v>5654</v>
      </c>
      <c r="F1160" s="2" t="s">
        <v>25</v>
      </c>
      <c r="G1160" s="2">
        <v>1.5149E-5</v>
      </c>
      <c r="H1160" s="2">
        <v>4.2324099999999998E-4</v>
      </c>
      <c r="I1160" s="2">
        <v>1</v>
      </c>
      <c r="J1160" s="2">
        <v>1</v>
      </c>
      <c r="K1160" s="2">
        <v>1</v>
      </c>
      <c r="L1160" s="2" t="s">
        <v>5655</v>
      </c>
      <c r="M1160" s="2" t="s">
        <v>5656</v>
      </c>
      <c r="N1160" s="2" t="s">
        <v>5657</v>
      </c>
      <c r="O1160" s="2">
        <v>0</v>
      </c>
      <c r="P1160" s="2">
        <v>1300.6055699999999</v>
      </c>
      <c r="Q1160" s="2" t="s">
        <v>22</v>
      </c>
      <c r="R1160" s="2">
        <v>2</v>
      </c>
      <c r="S1160" s="2">
        <v>650.80724999999995</v>
      </c>
      <c r="T1160" s="2">
        <v>32.199599999999997</v>
      </c>
      <c r="U1160" s="2">
        <v>6.9689999999999997E-4</v>
      </c>
      <c r="V1160" s="2">
        <v>1.434E-5</v>
      </c>
      <c r="W1160" s="2">
        <v>2.68</v>
      </c>
    </row>
    <row r="1161" spans="1:23">
      <c r="A1161" s="2" t="b">
        <v>0</v>
      </c>
      <c r="B1161" s="2" t="s">
        <v>22</v>
      </c>
      <c r="C1161" s="2" t="s">
        <v>5658</v>
      </c>
      <c r="D1161" s="2">
        <v>9</v>
      </c>
      <c r="E1161" s="2" t="s">
        <v>5659</v>
      </c>
      <c r="F1161" s="2" t="s">
        <v>25</v>
      </c>
      <c r="G1161" s="2">
        <v>1.7948599999999999E-3</v>
      </c>
      <c r="H1161" s="2">
        <v>4.2324099999999998E-4</v>
      </c>
      <c r="I1161" s="2">
        <v>1</v>
      </c>
      <c r="J1161" s="2">
        <v>1</v>
      </c>
      <c r="K1161" s="2">
        <v>1</v>
      </c>
      <c r="L1161" s="2" t="s">
        <v>4227</v>
      </c>
      <c r="M1161" s="2" t="s">
        <v>5660</v>
      </c>
      <c r="N1161" s="2" t="s">
        <v>4229</v>
      </c>
      <c r="O1161" s="2">
        <v>0</v>
      </c>
      <c r="P1161" s="2">
        <v>1097.5109399999999</v>
      </c>
      <c r="Q1161" s="2" t="s">
        <v>22</v>
      </c>
      <c r="R1161" s="2">
        <v>2</v>
      </c>
      <c r="S1161" s="2">
        <v>549.26080000000002</v>
      </c>
      <c r="T1161" s="2">
        <v>17.831600000000002</v>
      </c>
      <c r="U1161" s="2">
        <v>6.9689999999999997E-4</v>
      </c>
      <c r="V1161" s="2">
        <v>1.691E-3</v>
      </c>
      <c r="W1161" s="2">
        <v>1.91</v>
      </c>
    </row>
    <row r="1162" spans="1:23">
      <c r="A1162" s="2" t="b">
        <v>0</v>
      </c>
      <c r="B1162" s="2" t="s">
        <v>22</v>
      </c>
      <c r="C1162" s="2" t="s">
        <v>5661</v>
      </c>
      <c r="D1162" s="2">
        <v>15</v>
      </c>
      <c r="E1162" s="2" t="s">
        <v>5662</v>
      </c>
      <c r="F1162" s="2" t="s">
        <v>25</v>
      </c>
      <c r="G1162" s="2">
        <v>5.49651E-5</v>
      </c>
      <c r="H1162" s="2">
        <v>4.2324099999999998E-4</v>
      </c>
      <c r="I1162" s="2">
        <v>1</v>
      </c>
      <c r="J1162" s="2">
        <v>1</v>
      </c>
      <c r="K1162" s="2">
        <v>1</v>
      </c>
      <c r="L1162" s="2" t="s">
        <v>5070</v>
      </c>
      <c r="M1162" s="2" t="s">
        <v>5663</v>
      </c>
      <c r="N1162" s="2" t="s">
        <v>5072</v>
      </c>
      <c r="O1162" s="2">
        <v>0</v>
      </c>
      <c r="P1162" s="2">
        <v>1657.7704100000001</v>
      </c>
      <c r="Q1162" s="2" t="s">
        <v>22</v>
      </c>
      <c r="R1162" s="2">
        <v>2</v>
      </c>
      <c r="S1162" s="2">
        <v>829.39178000000004</v>
      </c>
      <c r="T1162" s="2">
        <v>36.752600000000001</v>
      </c>
      <c r="U1162" s="2">
        <v>6.9689999999999997E-4</v>
      </c>
      <c r="V1162" s="2">
        <v>5.2070000000000001E-5</v>
      </c>
      <c r="W1162" s="2">
        <v>2.27</v>
      </c>
    </row>
    <row r="1163" spans="1:23">
      <c r="A1163" s="2" t="b">
        <v>0</v>
      </c>
      <c r="B1163" s="2" t="s">
        <v>22</v>
      </c>
      <c r="C1163" s="2" t="s">
        <v>5664</v>
      </c>
      <c r="D1163" s="2">
        <v>10</v>
      </c>
      <c r="E1163" s="2" t="s">
        <v>5665</v>
      </c>
      <c r="F1163" s="2" t="s">
        <v>25</v>
      </c>
      <c r="G1163" s="2">
        <v>1.4767400000000001E-4</v>
      </c>
      <c r="H1163" s="2">
        <v>4.2324099999999998E-4</v>
      </c>
      <c r="I1163" s="2">
        <v>1</v>
      </c>
      <c r="J1163" s="2">
        <v>1</v>
      </c>
      <c r="K1163" s="2">
        <v>1</v>
      </c>
      <c r="L1163" s="2" t="s">
        <v>5666</v>
      </c>
      <c r="M1163" s="2" t="s">
        <v>5667</v>
      </c>
      <c r="N1163" s="2" t="s">
        <v>5668</v>
      </c>
      <c r="O1163" s="2">
        <v>0</v>
      </c>
      <c r="P1163" s="2">
        <v>1166.54766</v>
      </c>
      <c r="Q1163" s="2" t="s">
        <v>22</v>
      </c>
      <c r="R1163" s="2">
        <v>2</v>
      </c>
      <c r="S1163" s="2">
        <v>583.77759000000003</v>
      </c>
      <c r="T1163" s="2">
        <v>36.449399999999997</v>
      </c>
      <c r="U1163" s="2">
        <v>6.9689999999999997E-4</v>
      </c>
      <c r="V1163" s="2">
        <v>1.3960000000000001E-4</v>
      </c>
      <c r="W1163" s="2">
        <v>2.59</v>
      </c>
    </row>
    <row r="1164" spans="1:23">
      <c r="A1164" s="2" t="b">
        <v>0</v>
      </c>
      <c r="B1164" s="2" t="s">
        <v>22</v>
      </c>
      <c r="C1164" s="2" t="s">
        <v>5669</v>
      </c>
      <c r="D1164" s="2">
        <v>12</v>
      </c>
      <c r="E1164" s="2" t="s">
        <v>5670</v>
      </c>
      <c r="F1164" s="2" t="s">
        <v>25</v>
      </c>
      <c r="G1164" s="2">
        <v>2.1692999999999999E-3</v>
      </c>
      <c r="H1164" s="2">
        <v>4.2324099999999998E-4</v>
      </c>
      <c r="I1164" s="2">
        <v>1</v>
      </c>
      <c r="J1164" s="2">
        <v>1</v>
      </c>
      <c r="K1164" s="2">
        <v>1</v>
      </c>
      <c r="L1164" s="2" t="s">
        <v>5671</v>
      </c>
      <c r="M1164" s="2" t="s">
        <v>5672</v>
      </c>
      <c r="N1164" s="2" t="s">
        <v>5673</v>
      </c>
      <c r="O1164" s="2">
        <v>0</v>
      </c>
      <c r="P1164" s="2">
        <v>1415.7165199999999</v>
      </c>
      <c r="Q1164" s="2" t="s">
        <v>22</v>
      </c>
      <c r="R1164" s="2">
        <v>2</v>
      </c>
      <c r="S1164" s="2">
        <v>708.36194</v>
      </c>
      <c r="T1164" s="2">
        <v>46.619700000000002</v>
      </c>
      <c r="U1164" s="2">
        <v>6.9689999999999997E-4</v>
      </c>
      <c r="V1164" s="2">
        <v>2.0449999999999999E-3</v>
      </c>
      <c r="W1164" s="2">
        <v>1.72</v>
      </c>
    </row>
    <row r="1165" spans="1:23">
      <c r="A1165" s="2" t="b">
        <v>0</v>
      </c>
      <c r="B1165" s="2" t="s">
        <v>22</v>
      </c>
      <c r="C1165" s="2" t="s">
        <v>5674</v>
      </c>
      <c r="D1165" s="2">
        <v>10</v>
      </c>
      <c r="E1165" s="2" t="s">
        <v>5675</v>
      </c>
      <c r="F1165" s="2" t="s">
        <v>25</v>
      </c>
      <c r="G1165" s="2">
        <v>1.80909E-3</v>
      </c>
      <c r="H1165" s="2">
        <v>4.2324099999999998E-4</v>
      </c>
      <c r="I1165" s="2">
        <v>1</v>
      </c>
      <c r="J1165" s="2">
        <v>1</v>
      </c>
      <c r="K1165" s="2">
        <v>1</v>
      </c>
      <c r="L1165" s="2" t="s">
        <v>5676</v>
      </c>
      <c r="M1165" s="2" t="s">
        <v>5677</v>
      </c>
      <c r="N1165" s="2" t="s">
        <v>5678</v>
      </c>
      <c r="O1165" s="2">
        <v>0</v>
      </c>
      <c r="P1165" s="2">
        <v>1141.5120099999999</v>
      </c>
      <c r="Q1165" s="2" t="s">
        <v>22</v>
      </c>
      <c r="R1165" s="2">
        <v>2</v>
      </c>
      <c r="S1165" s="2">
        <v>571.25958000000003</v>
      </c>
      <c r="T1165" s="2">
        <v>18.805199999999999</v>
      </c>
      <c r="U1165" s="2">
        <v>6.9689999999999997E-4</v>
      </c>
      <c r="V1165" s="2">
        <v>1.7030000000000001E-3</v>
      </c>
      <c r="W1165" s="2">
        <v>1.97</v>
      </c>
    </row>
    <row r="1166" spans="1:23">
      <c r="A1166" s="2" t="b">
        <v>0</v>
      </c>
      <c r="B1166" s="2" t="s">
        <v>22</v>
      </c>
      <c r="C1166" s="2" t="s">
        <v>5679</v>
      </c>
      <c r="D1166" s="2">
        <v>10</v>
      </c>
      <c r="E1166" s="2" t="s">
        <v>5680</v>
      </c>
      <c r="F1166" s="2" t="s">
        <v>25</v>
      </c>
      <c r="G1166" s="2">
        <v>1.0243299999999999E-3</v>
      </c>
      <c r="H1166" s="2">
        <v>4.2324099999999998E-4</v>
      </c>
      <c r="I1166" s="2">
        <v>1</v>
      </c>
      <c r="J1166" s="2">
        <v>1</v>
      </c>
      <c r="K1166" s="2">
        <v>1</v>
      </c>
      <c r="L1166" s="2" t="s">
        <v>4044</v>
      </c>
      <c r="M1166" s="2" t="s">
        <v>5681</v>
      </c>
      <c r="N1166" s="2" t="s">
        <v>4046</v>
      </c>
      <c r="O1166" s="2">
        <v>0</v>
      </c>
      <c r="P1166" s="2">
        <v>1198.5374899999999</v>
      </c>
      <c r="Q1166" s="2" t="s">
        <v>22</v>
      </c>
      <c r="R1166" s="2">
        <v>2</v>
      </c>
      <c r="S1166" s="2">
        <v>599.77251999999999</v>
      </c>
      <c r="T1166" s="2">
        <v>32.588799999999999</v>
      </c>
      <c r="U1166" s="2">
        <v>6.9689999999999997E-4</v>
      </c>
      <c r="V1166" s="2">
        <v>9.6089999999999999E-4</v>
      </c>
      <c r="W1166" s="2">
        <v>1.95</v>
      </c>
    </row>
    <row r="1167" spans="1:23">
      <c r="A1167" s="2" t="b">
        <v>0</v>
      </c>
      <c r="B1167" s="2" t="s">
        <v>22</v>
      </c>
      <c r="C1167" s="2" t="s">
        <v>5682</v>
      </c>
      <c r="D1167" s="2">
        <v>9</v>
      </c>
      <c r="E1167" s="2" t="s">
        <v>5683</v>
      </c>
      <c r="F1167" s="2" t="s">
        <v>25</v>
      </c>
      <c r="G1167" s="2">
        <v>1.68498E-3</v>
      </c>
      <c r="H1167" s="2">
        <v>4.2324099999999998E-4</v>
      </c>
      <c r="I1167" s="2">
        <v>1</v>
      </c>
      <c r="J1167" s="2">
        <v>2</v>
      </c>
      <c r="K1167" s="2">
        <v>1</v>
      </c>
      <c r="L1167" s="2" t="s">
        <v>354</v>
      </c>
      <c r="M1167" s="2" t="s">
        <v>5684</v>
      </c>
      <c r="N1167" s="2" t="s">
        <v>356</v>
      </c>
      <c r="O1167" s="2">
        <v>0</v>
      </c>
      <c r="P1167" s="2">
        <v>1152.56438</v>
      </c>
      <c r="Q1167" s="2" t="s">
        <v>22</v>
      </c>
      <c r="R1167" s="2">
        <v>2</v>
      </c>
      <c r="S1167" s="2">
        <v>576.78643999999997</v>
      </c>
      <c r="T1167" s="2">
        <v>23.263999999999999</v>
      </c>
      <c r="U1167" s="2">
        <v>6.9689999999999997E-4</v>
      </c>
      <c r="V1167" s="2">
        <v>1.583E-3</v>
      </c>
      <c r="W1167" s="2">
        <v>2.0699999999999998</v>
      </c>
    </row>
    <row r="1168" spans="1:23">
      <c r="A1168" s="2" t="b">
        <v>0</v>
      </c>
      <c r="B1168" s="2" t="s">
        <v>22</v>
      </c>
      <c r="C1168" s="2" t="s">
        <v>5685</v>
      </c>
      <c r="D1168" s="2">
        <v>10</v>
      </c>
      <c r="E1168" s="2" t="s">
        <v>5686</v>
      </c>
      <c r="F1168" s="2" t="s">
        <v>25</v>
      </c>
      <c r="G1168" s="2">
        <v>4.7962299999999999E-4</v>
      </c>
      <c r="H1168" s="2">
        <v>4.2324099999999998E-4</v>
      </c>
      <c r="I1168" s="2">
        <v>1</v>
      </c>
      <c r="J1168" s="2">
        <v>1</v>
      </c>
      <c r="K1168" s="2">
        <v>1</v>
      </c>
      <c r="L1168" s="2" t="s">
        <v>5687</v>
      </c>
      <c r="M1168" s="2" t="s">
        <v>5688</v>
      </c>
      <c r="N1168" s="2" t="s">
        <v>5689</v>
      </c>
      <c r="O1168" s="2">
        <v>0</v>
      </c>
      <c r="P1168" s="2">
        <v>1157.4891600000001</v>
      </c>
      <c r="Q1168" s="2" t="s">
        <v>22</v>
      </c>
      <c r="R1168" s="2">
        <v>2</v>
      </c>
      <c r="S1168" s="2">
        <v>579.24908000000005</v>
      </c>
      <c r="T1168" s="2">
        <v>22.576899999999998</v>
      </c>
      <c r="U1168" s="2">
        <v>6.9689999999999997E-4</v>
      </c>
      <c r="V1168" s="2">
        <v>4.5249999999999999E-4</v>
      </c>
      <c r="W1168" s="2">
        <v>2.16</v>
      </c>
    </row>
    <row r="1169" spans="1:23">
      <c r="A1169" s="2" t="b">
        <v>0</v>
      </c>
      <c r="B1169" s="2" t="s">
        <v>22</v>
      </c>
      <c r="C1169" s="2" t="s">
        <v>5693</v>
      </c>
      <c r="D1169" s="2">
        <v>10</v>
      </c>
      <c r="E1169" s="2" t="s">
        <v>5694</v>
      </c>
      <c r="F1169" s="2" t="s">
        <v>25</v>
      </c>
      <c r="G1169" s="2">
        <v>2.3474400000000001E-3</v>
      </c>
      <c r="H1169" s="2">
        <v>4.2324099999999998E-4</v>
      </c>
      <c r="I1169" s="2">
        <v>1</v>
      </c>
      <c r="J1169" s="2">
        <v>1</v>
      </c>
      <c r="K1169" s="2">
        <v>1</v>
      </c>
      <c r="L1169" s="2" t="s">
        <v>5695</v>
      </c>
      <c r="M1169" s="2" t="s">
        <v>5696</v>
      </c>
      <c r="N1169" s="2" t="s">
        <v>5697</v>
      </c>
      <c r="O1169" s="2">
        <v>0</v>
      </c>
      <c r="P1169" s="2">
        <v>1216.5302999999999</v>
      </c>
      <c r="Q1169" s="2" t="s">
        <v>22</v>
      </c>
      <c r="R1169" s="2">
        <v>2</v>
      </c>
      <c r="S1169" s="2">
        <v>608.76940999999999</v>
      </c>
      <c r="T1169" s="2">
        <v>44.0749</v>
      </c>
      <c r="U1169" s="2">
        <v>6.9689999999999997E-4</v>
      </c>
      <c r="V1169" s="2">
        <v>2.2109999999999999E-3</v>
      </c>
      <c r="W1169" s="2">
        <v>1.59</v>
      </c>
    </row>
    <row r="1170" spans="1:23">
      <c r="A1170" s="2" t="b">
        <v>0</v>
      </c>
      <c r="B1170" s="2" t="s">
        <v>22</v>
      </c>
      <c r="C1170" s="2" t="s">
        <v>5698</v>
      </c>
      <c r="D1170" s="2">
        <v>12</v>
      </c>
      <c r="E1170" s="2" t="s">
        <v>5699</v>
      </c>
      <c r="F1170" s="2" t="s">
        <v>25</v>
      </c>
      <c r="G1170" s="2">
        <v>2.23172E-5</v>
      </c>
      <c r="H1170" s="2">
        <v>4.2324099999999998E-4</v>
      </c>
      <c r="I1170" s="2">
        <v>1</v>
      </c>
      <c r="J1170" s="2">
        <v>2</v>
      </c>
      <c r="K1170" s="2">
        <v>1</v>
      </c>
      <c r="L1170" s="2" t="s">
        <v>2169</v>
      </c>
      <c r="M1170" s="2" t="s">
        <v>5700</v>
      </c>
      <c r="N1170" s="2" t="s">
        <v>2171</v>
      </c>
      <c r="O1170" s="2">
        <v>0</v>
      </c>
      <c r="P1170" s="2">
        <v>1374.66482</v>
      </c>
      <c r="Q1170" s="2" t="s">
        <v>22</v>
      </c>
      <c r="R1170" s="2">
        <v>2</v>
      </c>
      <c r="S1170" s="2">
        <v>687.83660999999995</v>
      </c>
      <c r="T1170" s="2">
        <v>29.6084</v>
      </c>
      <c r="U1170" s="2">
        <v>6.9689999999999997E-4</v>
      </c>
      <c r="V1170" s="2">
        <v>2.1129999999999999E-5</v>
      </c>
      <c r="W1170" s="2">
        <v>2.09</v>
      </c>
    </row>
    <row r="1171" spans="1:23">
      <c r="A1171" s="2" t="b">
        <v>0</v>
      </c>
      <c r="B1171" s="2" t="s">
        <v>22</v>
      </c>
      <c r="C1171" s="2" t="s">
        <v>5701</v>
      </c>
      <c r="D1171" s="2">
        <v>12</v>
      </c>
      <c r="E1171" s="2" t="s">
        <v>5702</v>
      </c>
      <c r="F1171" s="2" t="s">
        <v>25</v>
      </c>
      <c r="G1171" s="2">
        <v>1.49672E-3</v>
      </c>
      <c r="H1171" s="2">
        <v>4.2324099999999998E-4</v>
      </c>
      <c r="I1171" s="2">
        <v>1</v>
      </c>
      <c r="J1171" s="2">
        <v>1</v>
      </c>
      <c r="K1171" s="2">
        <v>1</v>
      </c>
      <c r="L1171" s="2" t="s">
        <v>5703</v>
      </c>
      <c r="M1171" s="2" t="s">
        <v>5704</v>
      </c>
      <c r="N1171" s="2" t="s">
        <v>5705</v>
      </c>
      <c r="O1171" s="2">
        <v>0</v>
      </c>
      <c r="P1171" s="2">
        <v>1429.6818699999999</v>
      </c>
      <c r="Q1171" s="2" t="s">
        <v>22</v>
      </c>
      <c r="R1171" s="2">
        <v>2</v>
      </c>
      <c r="S1171" s="2">
        <v>715.34520999999995</v>
      </c>
      <c r="T1171" s="2">
        <v>16.242000000000001</v>
      </c>
      <c r="U1171" s="2">
        <v>6.9689999999999997E-4</v>
      </c>
      <c r="V1171" s="2">
        <v>1.4120000000000001E-3</v>
      </c>
      <c r="W1171" s="2">
        <v>1.56</v>
      </c>
    </row>
    <row r="1172" spans="1:23">
      <c r="A1172" s="2" t="b">
        <v>0</v>
      </c>
      <c r="B1172" s="2" t="s">
        <v>22</v>
      </c>
      <c r="C1172" s="2" t="s">
        <v>5706</v>
      </c>
      <c r="D1172" s="2">
        <v>9</v>
      </c>
      <c r="E1172" s="2" t="s">
        <v>5707</v>
      </c>
      <c r="F1172" s="2" t="s">
        <v>25</v>
      </c>
      <c r="G1172" s="2">
        <v>1.67172E-3</v>
      </c>
      <c r="H1172" s="2">
        <v>4.2324099999999998E-4</v>
      </c>
      <c r="I1172" s="2">
        <v>1</v>
      </c>
      <c r="J1172" s="2">
        <v>1</v>
      </c>
      <c r="K1172" s="2">
        <v>1</v>
      </c>
      <c r="L1172" s="2" t="s">
        <v>5708</v>
      </c>
      <c r="M1172" s="2" t="s">
        <v>5709</v>
      </c>
      <c r="N1172" s="2" t="s">
        <v>5710</v>
      </c>
      <c r="O1172" s="2">
        <v>0</v>
      </c>
      <c r="P1172" s="2">
        <v>968.43935999999997</v>
      </c>
      <c r="Q1172" s="2" t="s">
        <v>22</v>
      </c>
      <c r="R1172" s="2">
        <v>2</v>
      </c>
      <c r="S1172" s="2">
        <v>484.72336000000001</v>
      </c>
      <c r="T1172" s="2">
        <v>39.610799999999998</v>
      </c>
      <c r="U1172" s="2">
        <v>6.9689999999999997E-4</v>
      </c>
      <c r="V1172" s="2">
        <v>1.5709999999999999E-3</v>
      </c>
      <c r="W1172" s="2">
        <v>1.84</v>
      </c>
    </row>
    <row r="1173" spans="1:23">
      <c r="A1173" s="2" t="b">
        <v>0</v>
      </c>
      <c r="B1173" s="2" t="s">
        <v>22</v>
      </c>
      <c r="C1173" s="2" t="s">
        <v>5711</v>
      </c>
      <c r="D1173" s="2">
        <v>12</v>
      </c>
      <c r="E1173" s="2" t="s">
        <v>5712</v>
      </c>
      <c r="F1173" s="2" t="s">
        <v>25</v>
      </c>
      <c r="G1173" s="2">
        <v>5.9487400000000002E-5</v>
      </c>
      <c r="H1173" s="2">
        <v>4.2324099999999998E-4</v>
      </c>
      <c r="I1173" s="2">
        <v>1</v>
      </c>
      <c r="J1173" s="2">
        <v>1</v>
      </c>
      <c r="K1173" s="2">
        <v>1</v>
      </c>
      <c r="L1173" s="2" t="s">
        <v>5713</v>
      </c>
      <c r="M1173" s="2" t="s">
        <v>5714</v>
      </c>
      <c r="N1173" s="2" t="s">
        <v>5715</v>
      </c>
      <c r="O1173" s="2">
        <v>0</v>
      </c>
      <c r="P1173" s="2">
        <v>1287.5699199999999</v>
      </c>
      <c r="Q1173" s="2" t="s">
        <v>22</v>
      </c>
      <c r="R1173" s="2">
        <v>2</v>
      </c>
      <c r="S1173" s="2">
        <v>644.28894000000003</v>
      </c>
      <c r="T1173" s="2">
        <v>18.659199999999998</v>
      </c>
      <c r="U1173" s="2">
        <v>6.9689999999999997E-4</v>
      </c>
      <c r="V1173" s="2">
        <v>5.6289999999999998E-5</v>
      </c>
      <c r="W1173" s="2">
        <v>2.66</v>
      </c>
    </row>
    <row r="1174" spans="1:23">
      <c r="A1174" s="2" t="b">
        <v>0</v>
      </c>
      <c r="B1174" s="2" t="s">
        <v>22</v>
      </c>
      <c r="C1174" s="2" t="s">
        <v>5716</v>
      </c>
      <c r="D1174" s="2">
        <v>12</v>
      </c>
      <c r="E1174" s="2" t="s">
        <v>5717</v>
      </c>
      <c r="F1174" s="2" t="s">
        <v>3441</v>
      </c>
      <c r="G1174" s="2">
        <v>1.0024199999999999E-4</v>
      </c>
      <c r="H1174" s="2">
        <v>4.2324099999999998E-4</v>
      </c>
      <c r="I1174" s="2">
        <v>1</v>
      </c>
      <c r="J1174" s="2">
        <v>1</v>
      </c>
      <c r="K1174" s="2">
        <v>1</v>
      </c>
      <c r="L1174" s="2" t="s">
        <v>5718</v>
      </c>
      <c r="M1174" s="2" t="s">
        <v>5719</v>
      </c>
      <c r="N1174" s="2" t="s">
        <v>5720</v>
      </c>
      <c r="O1174" s="2">
        <v>0</v>
      </c>
      <c r="P1174" s="2">
        <v>1442.6580200000001</v>
      </c>
      <c r="Q1174" s="2" t="s">
        <v>22</v>
      </c>
      <c r="R1174" s="2">
        <v>2</v>
      </c>
      <c r="S1174" s="2">
        <v>721.83318999999995</v>
      </c>
      <c r="T1174" s="2">
        <v>33.555300000000003</v>
      </c>
      <c r="U1174" s="2">
        <v>6.9689999999999997E-4</v>
      </c>
      <c r="V1174" s="2">
        <v>9.4850000000000002E-5</v>
      </c>
      <c r="W1174" s="2">
        <v>2.27</v>
      </c>
    </row>
    <row r="1175" spans="1:23">
      <c r="A1175" s="2" t="b">
        <v>0</v>
      </c>
      <c r="B1175" s="2" t="s">
        <v>22</v>
      </c>
      <c r="C1175" s="2" t="s">
        <v>5721</v>
      </c>
      <c r="D1175" s="2">
        <v>10</v>
      </c>
      <c r="E1175" s="2" t="s">
        <v>5722</v>
      </c>
      <c r="F1175" s="2" t="s">
        <v>25</v>
      </c>
      <c r="G1175" s="2">
        <v>1.39401E-3</v>
      </c>
      <c r="H1175" s="2">
        <v>4.2324099999999998E-4</v>
      </c>
      <c r="I1175" s="2">
        <v>1</v>
      </c>
      <c r="J1175" s="2">
        <v>2</v>
      </c>
      <c r="K1175" s="2">
        <v>1</v>
      </c>
      <c r="L1175" s="2" t="s">
        <v>5723</v>
      </c>
      <c r="M1175" s="2" t="s">
        <v>5724</v>
      </c>
      <c r="N1175" s="2" t="s">
        <v>5725</v>
      </c>
      <c r="O1175" s="2">
        <v>0</v>
      </c>
      <c r="P1175" s="2">
        <v>1145.5585599999999</v>
      </c>
      <c r="Q1175" s="2" t="s">
        <v>22</v>
      </c>
      <c r="R1175" s="2">
        <v>2</v>
      </c>
      <c r="S1175" s="2">
        <v>573.28399999999999</v>
      </c>
      <c r="T1175" s="2">
        <v>35.842700000000001</v>
      </c>
      <c r="U1175" s="2">
        <v>6.9689999999999997E-4</v>
      </c>
      <c r="V1175" s="2">
        <v>1.307E-3</v>
      </c>
      <c r="W1175" s="2">
        <v>1.87</v>
      </c>
    </row>
    <row r="1176" spans="1:23">
      <c r="A1176" s="2" t="b">
        <v>0</v>
      </c>
      <c r="B1176" s="2" t="s">
        <v>22</v>
      </c>
      <c r="C1176" s="2" t="s">
        <v>5726</v>
      </c>
      <c r="D1176" s="2">
        <v>9</v>
      </c>
      <c r="E1176" s="2" t="s">
        <v>5727</v>
      </c>
      <c r="F1176" s="2" t="s">
        <v>25</v>
      </c>
      <c r="G1176" s="2">
        <v>3.2181200000000001E-3</v>
      </c>
      <c r="H1176" s="2">
        <v>4.2324099999999998E-4</v>
      </c>
      <c r="I1176" s="2">
        <v>1</v>
      </c>
      <c r="J1176" s="2">
        <v>1</v>
      </c>
      <c r="K1176" s="2">
        <v>2</v>
      </c>
      <c r="L1176" s="2" t="s">
        <v>5728</v>
      </c>
      <c r="M1176" s="2" t="s">
        <v>5729</v>
      </c>
      <c r="N1176" s="2" t="s">
        <v>5730</v>
      </c>
      <c r="O1176" s="2">
        <v>0</v>
      </c>
      <c r="P1176" s="2">
        <v>927.55096000000003</v>
      </c>
      <c r="Q1176" s="2" t="s">
        <v>22</v>
      </c>
      <c r="R1176" s="2">
        <v>2</v>
      </c>
      <c r="S1176" s="2">
        <v>464.27899000000002</v>
      </c>
      <c r="T1176" s="2">
        <v>32.304499999999997</v>
      </c>
      <c r="U1176" s="2">
        <v>6.9689999999999997E-4</v>
      </c>
      <c r="V1176" s="2">
        <v>3.009E-3</v>
      </c>
      <c r="W1176" s="2">
        <v>2.37</v>
      </c>
    </row>
    <row r="1177" spans="1:23">
      <c r="A1177" s="2" t="b">
        <v>0</v>
      </c>
      <c r="B1177" s="2" t="s">
        <v>22</v>
      </c>
      <c r="C1177" s="2" t="s">
        <v>5731</v>
      </c>
      <c r="D1177" s="2">
        <v>11</v>
      </c>
      <c r="E1177" s="2" t="s">
        <v>5732</v>
      </c>
      <c r="F1177" s="2" t="s">
        <v>25</v>
      </c>
      <c r="G1177" s="2">
        <v>3.6369199999999999E-4</v>
      </c>
      <c r="H1177" s="2">
        <v>4.2324099999999998E-4</v>
      </c>
      <c r="I1177" s="2">
        <v>1</v>
      </c>
      <c r="J1177" s="2">
        <v>1</v>
      </c>
      <c r="K1177" s="2">
        <v>1</v>
      </c>
      <c r="L1177" s="2" t="s">
        <v>5733</v>
      </c>
      <c r="M1177" s="2" t="s">
        <v>5734</v>
      </c>
      <c r="N1177" s="2" t="s">
        <v>5735</v>
      </c>
      <c r="O1177" s="2">
        <v>0</v>
      </c>
      <c r="P1177" s="2">
        <v>1256.59059</v>
      </c>
      <c r="Q1177" s="2" t="s">
        <v>22</v>
      </c>
      <c r="R1177" s="2">
        <v>2</v>
      </c>
      <c r="S1177" s="2">
        <v>628.79912999999999</v>
      </c>
      <c r="T1177" s="2">
        <v>29.165600000000001</v>
      </c>
      <c r="U1177" s="2">
        <v>6.9689999999999997E-4</v>
      </c>
      <c r="V1177" s="2">
        <v>3.4370000000000001E-4</v>
      </c>
      <c r="W1177" s="2">
        <v>2.02</v>
      </c>
    </row>
    <row r="1178" spans="1:23">
      <c r="A1178" s="2" t="b">
        <v>0</v>
      </c>
      <c r="B1178" s="2" t="s">
        <v>22</v>
      </c>
      <c r="C1178" s="2" t="s">
        <v>5736</v>
      </c>
      <c r="D1178" s="2">
        <v>11</v>
      </c>
      <c r="E1178" s="2" t="s">
        <v>5737</v>
      </c>
      <c r="F1178" s="2" t="s">
        <v>25</v>
      </c>
      <c r="G1178" s="2">
        <v>5.6177600000000005E-4</v>
      </c>
      <c r="H1178" s="2">
        <v>4.2324099999999998E-4</v>
      </c>
      <c r="I1178" s="2">
        <v>1</v>
      </c>
      <c r="J1178" s="2">
        <v>1</v>
      </c>
      <c r="K1178" s="2">
        <v>1</v>
      </c>
      <c r="L1178" s="2" t="s">
        <v>5738</v>
      </c>
      <c r="M1178" s="2" t="s">
        <v>5739</v>
      </c>
      <c r="N1178" s="2" t="s">
        <v>5740</v>
      </c>
      <c r="O1178" s="2">
        <v>0</v>
      </c>
      <c r="P1178" s="2">
        <v>1272.6582800000001</v>
      </c>
      <c r="Q1178" s="2" t="s">
        <v>22</v>
      </c>
      <c r="R1178" s="2">
        <v>2</v>
      </c>
      <c r="S1178" s="2">
        <v>636.83416999999997</v>
      </c>
      <c r="T1178" s="2">
        <v>35.246099999999998</v>
      </c>
      <c r="U1178" s="2">
        <v>6.9689999999999997E-4</v>
      </c>
      <c r="V1178" s="2">
        <v>5.2990000000000003E-4</v>
      </c>
      <c r="W1178" s="2">
        <v>2.3199999999999998</v>
      </c>
    </row>
    <row r="1179" spans="1:23">
      <c r="A1179" s="2" t="b">
        <v>0</v>
      </c>
      <c r="B1179" s="2" t="s">
        <v>22</v>
      </c>
      <c r="C1179" s="2" t="s">
        <v>5741</v>
      </c>
      <c r="D1179" s="2">
        <v>9</v>
      </c>
      <c r="E1179" s="2" t="s">
        <v>5742</v>
      </c>
      <c r="F1179" s="2" t="s">
        <v>25</v>
      </c>
      <c r="G1179" s="2">
        <v>1.7118000000000001E-3</v>
      </c>
      <c r="H1179" s="2">
        <v>4.2324099999999998E-4</v>
      </c>
      <c r="I1179" s="2">
        <v>1</v>
      </c>
      <c r="J1179" s="2">
        <v>1</v>
      </c>
      <c r="K1179" s="2">
        <v>1</v>
      </c>
      <c r="L1179" s="2" t="s">
        <v>5743</v>
      </c>
      <c r="M1179" s="2" t="s">
        <v>5744</v>
      </c>
      <c r="N1179" s="2" t="s">
        <v>5745</v>
      </c>
      <c r="O1179" s="2">
        <v>0</v>
      </c>
      <c r="P1179" s="2">
        <v>1000.61496</v>
      </c>
      <c r="Q1179" s="2" t="s">
        <v>22</v>
      </c>
      <c r="R1179" s="2">
        <v>2</v>
      </c>
      <c r="S1179" s="2">
        <v>500.81121999999999</v>
      </c>
      <c r="T1179" s="2">
        <v>28.276900000000001</v>
      </c>
      <c r="U1179" s="2">
        <v>6.9689999999999997E-4</v>
      </c>
      <c r="V1179" s="2">
        <v>1.609E-3</v>
      </c>
      <c r="W1179" s="2">
        <v>2.61</v>
      </c>
    </row>
    <row r="1180" spans="1:23">
      <c r="A1180" s="2" t="b">
        <v>0</v>
      </c>
      <c r="B1180" s="2" t="s">
        <v>22</v>
      </c>
      <c r="C1180" s="2" t="s">
        <v>5746</v>
      </c>
      <c r="D1180" s="2">
        <v>11</v>
      </c>
      <c r="E1180" s="2" t="s">
        <v>5747</v>
      </c>
      <c r="F1180" s="2" t="s">
        <v>25</v>
      </c>
      <c r="G1180" s="2">
        <v>2.9378500000000002E-4</v>
      </c>
      <c r="H1180" s="2">
        <v>4.2324099999999998E-4</v>
      </c>
      <c r="I1180" s="2">
        <v>1</v>
      </c>
      <c r="J1180" s="2">
        <v>1</v>
      </c>
      <c r="K1180" s="2">
        <v>1</v>
      </c>
      <c r="L1180" s="2" t="s">
        <v>5748</v>
      </c>
      <c r="M1180" s="2" t="s">
        <v>5749</v>
      </c>
      <c r="N1180" s="2" t="s">
        <v>5750</v>
      </c>
      <c r="O1180" s="2">
        <v>0</v>
      </c>
      <c r="P1180" s="2">
        <v>1303.7256299999999</v>
      </c>
      <c r="Q1180" s="2" t="s">
        <v>22</v>
      </c>
      <c r="R1180" s="2">
        <v>2</v>
      </c>
      <c r="S1180" s="2">
        <v>652.36712999999997</v>
      </c>
      <c r="T1180" s="2">
        <v>32.801600000000001</v>
      </c>
      <c r="U1180" s="2">
        <v>6.9689999999999997E-4</v>
      </c>
      <c r="V1180" s="2">
        <v>2.7750000000000002E-4</v>
      </c>
      <c r="W1180" s="2">
        <v>2.0699999999999998</v>
      </c>
    </row>
    <row r="1181" spans="1:23">
      <c r="A1181" s="2" t="b">
        <v>0</v>
      </c>
      <c r="B1181" s="2" t="s">
        <v>22</v>
      </c>
      <c r="C1181" s="2" t="s">
        <v>5751</v>
      </c>
      <c r="D1181" s="2">
        <v>9</v>
      </c>
      <c r="E1181" s="2" t="s">
        <v>5752</v>
      </c>
      <c r="F1181" s="2" t="s">
        <v>25</v>
      </c>
      <c r="G1181" s="2">
        <v>3.7835599999999999E-4</v>
      </c>
      <c r="H1181" s="2">
        <v>4.2324099999999998E-4</v>
      </c>
      <c r="I1181" s="2">
        <v>1</v>
      </c>
      <c r="J1181" s="2">
        <v>1</v>
      </c>
      <c r="K1181" s="2">
        <v>1</v>
      </c>
      <c r="L1181" s="2" t="s">
        <v>5753</v>
      </c>
      <c r="M1181" s="2" t="s">
        <v>5754</v>
      </c>
      <c r="N1181" s="2" t="s">
        <v>5755</v>
      </c>
      <c r="O1181" s="2">
        <v>0</v>
      </c>
      <c r="P1181" s="2">
        <v>1178.4894999999999</v>
      </c>
      <c r="Q1181" s="2" t="s">
        <v>22</v>
      </c>
      <c r="R1181" s="2">
        <v>2</v>
      </c>
      <c r="S1181" s="2">
        <v>589.74920999999995</v>
      </c>
      <c r="T1181" s="2">
        <v>22.519500000000001</v>
      </c>
      <c r="U1181" s="2">
        <v>6.9689999999999997E-4</v>
      </c>
      <c r="V1181" s="2">
        <v>3.569E-4</v>
      </c>
      <c r="W1181" s="2">
        <v>1.07</v>
      </c>
    </row>
    <row r="1182" spans="1:23">
      <c r="A1182" s="2" t="b">
        <v>0</v>
      </c>
      <c r="B1182" s="2" t="s">
        <v>22</v>
      </c>
      <c r="C1182" s="2" t="s">
        <v>5756</v>
      </c>
      <c r="D1182" s="2">
        <v>9</v>
      </c>
      <c r="E1182" s="2" t="s">
        <v>5757</v>
      </c>
      <c r="F1182" s="2" t="s">
        <v>25</v>
      </c>
      <c r="G1182" s="2">
        <v>3.7377899999999999E-3</v>
      </c>
      <c r="H1182" s="2">
        <v>4.2324099999999998E-4</v>
      </c>
      <c r="I1182" s="2">
        <v>1</v>
      </c>
      <c r="J1182" s="2">
        <v>1</v>
      </c>
      <c r="K1182" s="2">
        <v>1</v>
      </c>
      <c r="L1182" s="2" t="s">
        <v>5758</v>
      </c>
      <c r="M1182" s="2" t="s">
        <v>5759</v>
      </c>
      <c r="N1182" s="2" t="s">
        <v>5760</v>
      </c>
      <c r="O1182" s="2">
        <v>0</v>
      </c>
      <c r="P1182" s="2">
        <v>1123.53783</v>
      </c>
      <c r="Q1182" s="2" t="s">
        <v>22</v>
      </c>
      <c r="R1182" s="2">
        <v>2</v>
      </c>
      <c r="S1182" s="2">
        <v>562.27386000000001</v>
      </c>
      <c r="T1182" s="2">
        <v>25.4312</v>
      </c>
      <c r="U1182" s="2">
        <v>6.9689999999999997E-4</v>
      </c>
      <c r="V1182" s="2">
        <v>3.5000000000000001E-3</v>
      </c>
      <c r="W1182" s="2">
        <v>2.2400000000000002</v>
      </c>
    </row>
    <row r="1183" spans="1:23">
      <c r="A1183" s="2" t="b">
        <v>0</v>
      </c>
      <c r="B1183" s="2" t="s">
        <v>22</v>
      </c>
      <c r="C1183" s="2" t="s">
        <v>5761</v>
      </c>
      <c r="D1183" s="2">
        <v>9</v>
      </c>
      <c r="E1183" s="2" t="s">
        <v>5762</v>
      </c>
      <c r="F1183" s="2" t="s">
        <v>25</v>
      </c>
      <c r="G1183" s="2">
        <v>3.48198E-3</v>
      </c>
      <c r="H1183" s="2">
        <v>4.2324099999999998E-4</v>
      </c>
      <c r="I1183" s="2">
        <v>1</v>
      </c>
      <c r="J1183" s="2">
        <v>1</v>
      </c>
      <c r="K1183" s="2">
        <v>1</v>
      </c>
      <c r="L1183" s="2" t="s">
        <v>5763</v>
      </c>
      <c r="M1183" s="2" t="s">
        <v>5764</v>
      </c>
      <c r="N1183" s="2" t="s">
        <v>5765</v>
      </c>
      <c r="O1183" s="2">
        <v>0</v>
      </c>
      <c r="P1183" s="2">
        <v>1014.55783</v>
      </c>
      <c r="Q1183" s="2" t="s">
        <v>22</v>
      </c>
      <c r="R1183" s="2">
        <v>2</v>
      </c>
      <c r="S1183" s="2">
        <v>507.78345000000002</v>
      </c>
      <c r="T1183" s="2">
        <v>34.897399999999998</v>
      </c>
      <c r="U1183" s="2">
        <v>6.9689999999999997E-4</v>
      </c>
      <c r="V1183" s="2">
        <v>3.2759999999999998E-3</v>
      </c>
      <c r="W1183" s="2">
        <v>2.4300000000000002</v>
      </c>
    </row>
    <row r="1184" spans="1:23">
      <c r="A1184" s="2" t="b">
        <v>0</v>
      </c>
      <c r="B1184" s="2" t="s">
        <v>22</v>
      </c>
      <c r="C1184" s="2" t="s">
        <v>5766</v>
      </c>
      <c r="D1184" s="2">
        <v>10</v>
      </c>
      <c r="E1184" s="2" t="s">
        <v>5767</v>
      </c>
      <c r="F1184" s="2" t="s">
        <v>2184</v>
      </c>
      <c r="G1184" s="2">
        <v>8.14527E-4</v>
      </c>
      <c r="H1184" s="2">
        <v>4.2324099999999998E-4</v>
      </c>
      <c r="I1184" s="2">
        <v>1</v>
      </c>
      <c r="J1184" s="2">
        <v>2</v>
      </c>
      <c r="K1184" s="2">
        <v>1</v>
      </c>
      <c r="L1184" s="2" t="s">
        <v>5768</v>
      </c>
      <c r="M1184" s="2" t="s">
        <v>5769</v>
      </c>
      <c r="N1184" s="2" t="s">
        <v>5770</v>
      </c>
      <c r="O1184" s="2">
        <v>0</v>
      </c>
      <c r="P1184" s="2">
        <v>1183.51605</v>
      </c>
      <c r="Q1184" s="2" t="s">
        <v>22</v>
      </c>
      <c r="R1184" s="2">
        <v>2</v>
      </c>
      <c r="S1184" s="2">
        <v>592.26233000000002</v>
      </c>
      <c r="T1184" s="2">
        <v>24.815100000000001</v>
      </c>
      <c r="U1184" s="2">
        <v>6.9689999999999997E-4</v>
      </c>
      <c r="V1184" s="2">
        <v>7.6970000000000001E-4</v>
      </c>
      <c r="W1184" s="2">
        <v>2.12</v>
      </c>
    </row>
    <row r="1185" spans="1:23">
      <c r="A1185" s="2" t="b">
        <v>0</v>
      </c>
      <c r="B1185" s="2" t="s">
        <v>22</v>
      </c>
      <c r="C1185" s="2" t="s">
        <v>5771</v>
      </c>
      <c r="D1185" s="2">
        <v>10</v>
      </c>
      <c r="E1185" s="2" t="s">
        <v>5772</v>
      </c>
      <c r="F1185" s="2" t="s">
        <v>25</v>
      </c>
      <c r="G1185" s="2">
        <v>3.2817000000000002E-4</v>
      </c>
      <c r="H1185" s="2">
        <v>4.2324099999999998E-4</v>
      </c>
      <c r="I1185" s="2">
        <v>1</v>
      </c>
      <c r="J1185" s="2">
        <v>1</v>
      </c>
      <c r="K1185" s="2">
        <v>1</v>
      </c>
      <c r="L1185" s="2" t="s">
        <v>5773</v>
      </c>
      <c r="M1185" s="2" t="s">
        <v>5774</v>
      </c>
      <c r="N1185" s="2" t="s">
        <v>5775</v>
      </c>
      <c r="O1185" s="2">
        <v>0</v>
      </c>
      <c r="P1185" s="2">
        <v>1199.53611</v>
      </c>
      <c r="Q1185" s="2" t="s">
        <v>22</v>
      </c>
      <c r="R1185" s="2">
        <v>2</v>
      </c>
      <c r="S1185" s="2">
        <v>600.27173000000005</v>
      </c>
      <c r="T1185" s="2">
        <v>24.826899999999998</v>
      </c>
      <c r="U1185" s="2">
        <v>6.9689999999999997E-4</v>
      </c>
      <c r="V1185" s="2">
        <v>3.1070000000000002E-4</v>
      </c>
      <c r="W1185" s="2">
        <v>2.27</v>
      </c>
    </row>
    <row r="1186" spans="1:23">
      <c r="A1186" s="2" t="b">
        <v>0</v>
      </c>
      <c r="B1186" s="2" t="s">
        <v>22</v>
      </c>
      <c r="C1186" s="2" t="s">
        <v>5776</v>
      </c>
      <c r="D1186" s="2">
        <v>9</v>
      </c>
      <c r="E1186" s="2" t="s">
        <v>5777</v>
      </c>
      <c r="F1186" s="2" t="s">
        <v>25</v>
      </c>
      <c r="G1186" s="2">
        <v>7.5859899999999999E-4</v>
      </c>
      <c r="H1186" s="2">
        <v>4.2324099999999998E-4</v>
      </c>
      <c r="I1186" s="2">
        <v>1</v>
      </c>
      <c r="J1186" s="2">
        <v>1</v>
      </c>
      <c r="K1186" s="2">
        <v>1</v>
      </c>
      <c r="L1186" s="2" t="s">
        <v>5778</v>
      </c>
      <c r="M1186" s="2" t="s">
        <v>5779</v>
      </c>
      <c r="N1186" s="2" t="s">
        <v>5780</v>
      </c>
      <c r="O1186" s="2">
        <v>0</v>
      </c>
      <c r="P1186" s="2">
        <v>1159.5894699999999</v>
      </c>
      <c r="Q1186" s="2" t="s">
        <v>22</v>
      </c>
      <c r="R1186" s="2">
        <v>2</v>
      </c>
      <c r="S1186" s="2">
        <v>580.29889000000003</v>
      </c>
      <c r="T1186" s="2">
        <v>43.415100000000002</v>
      </c>
      <c r="U1186" s="2">
        <v>6.9689999999999997E-4</v>
      </c>
      <c r="V1186" s="2">
        <v>7.161E-4</v>
      </c>
      <c r="W1186" s="2">
        <v>2.04</v>
      </c>
    </row>
    <row r="1187" spans="1:23">
      <c r="A1187" s="2" t="b">
        <v>0</v>
      </c>
      <c r="B1187" s="2" t="s">
        <v>22</v>
      </c>
      <c r="C1187" s="2" t="s">
        <v>5781</v>
      </c>
      <c r="D1187" s="2">
        <v>9</v>
      </c>
      <c r="E1187" s="2" t="s">
        <v>5782</v>
      </c>
      <c r="F1187" s="2" t="s">
        <v>25</v>
      </c>
      <c r="G1187" s="2">
        <v>2.9977200000000002E-3</v>
      </c>
      <c r="H1187" s="2">
        <v>4.2324099999999998E-4</v>
      </c>
      <c r="I1187" s="2">
        <v>1</v>
      </c>
      <c r="J1187" s="2">
        <v>1</v>
      </c>
      <c r="K1187" s="2">
        <v>1</v>
      </c>
      <c r="L1187" s="2" t="s">
        <v>2239</v>
      </c>
      <c r="M1187" s="2" t="s">
        <v>5783</v>
      </c>
      <c r="N1187" s="2" t="s">
        <v>2241</v>
      </c>
      <c r="O1187" s="2">
        <v>0</v>
      </c>
      <c r="P1187" s="2">
        <v>986.55169000000001</v>
      </c>
      <c r="Q1187" s="2" t="s">
        <v>22</v>
      </c>
      <c r="R1187" s="2">
        <v>2</v>
      </c>
      <c r="S1187" s="2">
        <v>493.77990999999997</v>
      </c>
      <c r="T1187" s="2">
        <v>38.8018</v>
      </c>
      <c r="U1187" s="2">
        <v>6.9689999999999997E-4</v>
      </c>
      <c r="V1187" s="2">
        <v>2.8059999999999999E-3</v>
      </c>
      <c r="W1187" s="2">
        <v>2.5499999999999998</v>
      </c>
    </row>
    <row r="1188" spans="1:23">
      <c r="A1188" s="2" t="b">
        <v>0</v>
      </c>
      <c r="B1188" s="2" t="s">
        <v>22</v>
      </c>
      <c r="C1188" s="2" t="s">
        <v>5784</v>
      </c>
      <c r="D1188" s="2">
        <v>12</v>
      </c>
      <c r="E1188" s="2" t="s">
        <v>5785</v>
      </c>
      <c r="F1188" s="2" t="s">
        <v>25</v>
      </c>
      <c r="G1188" s="2">
        <v>3.6149200000000003E-5</v>
      </c>
      <c r="H1188" s="2">
        <v>4.2324099999999998E-4</v>
      </c>
      <c r="I1188" s="2">
        <v>1</v>
      </c>
      <c r="J1188" s="2">
        <v>1</v>
      </c>
      <c r="K1188" s="2">
        <v>1</v>
      </c>
      <c r="L1188" s="2" t="s">
        <v>612</v>
      </c>
      <c r="M1188" s="2" t="s">
        <v>5786</v>
      </c>
      <c r="N1188" s="2" t="s">
        <v>614</v>
      </c>
      <c r="O1188" s="2">
        <v>0</v>
      </c>
      <c r="P1188" s="2">
        <v>1353.61034</v>
      </c>
      <c r="Q1188" s="2" t="s">
        <v>22</v>
      </c>
      <c r="R1188" s="2">
        <v>2</v>
      </c>
      <c r="S1188" s="2">
        <v>677.31006000000002</v>
      </c>
      <c r="T1188" s="2">
        <v>35.554000000000002</v>
      </c>
      <c r="U1188" s="2">
        <v>6.9689999999999997E-4</v>
      </c>
      <c r="V1188" s="2">
        <v>3.4199999999999998E-5</v>
      </c>
      <c r="W1188" s="2">
        <v>2.48</v>
      </c>
    </row>
    <row r="1189" spans="1:23">
      <c r="A1189" s="2" t="b">
        <v>0</v>
      </c>
      <c r="B1189" s="2" t="s">
        <v>22</v>
      </c>
      <c r="C1189" s="2" t="s">
        <v>5787</v>
      </c>
      <c r="D1189" s="2">
        <v>9</v>
      </c>
      <c r="E1189" s="2" t="s">
        <v>5788</v>
      </c>
      <c r="F1189" s="2" t="s">
        <v>25</v>
      </c>
      <c r="G1189" s="2">
        <v>1.54477E-3</v>
      </c>
      <c r="H1189" s="2">
        <v>4.2324099999999998E-4</v>
      </c>
      <c r="I1189" s="2">
        <v>1</v>
      </c>
      <c r="J1189" s="2">
        <v>1</v>
      </c>
      <c r="K1189" s="2">
        <v>1</v>
      </c>
      <c r="L1189" s="2" t="s">
        <v>1651</v>
      </c>
      <c r="M1189" s="2" t="s">
        <v>5789</v>
      </c>
      <c r="N1189" s="2" t="s">
        <v>1653</v>
      </c>
      <c r="O1189" s="2">
        <v>0</v>
      </c>
      <c r="P1189" s="2">
        <v>1102.48335</v>
      </c>
      <c r="Q1189" s="2" t="s">
        <v>22</v>
      </c>
      <c r="R1189" s="2">
        <v>2</v>
      </c>
      <c r="S1189" s="2">
        <v>551.74579000000006</v>
      </c>
      <c r="T1189" s="2">
        <v>21.2898</v>
      </c>
      <c r="U1189" s="2">
        <v>6.9689999999999997E-4</v>
      </c>
      <c r="V1189" s="2">
        <v>1.4480000000000001E-3</v>
      </c>
      <c r="W1189" s="2">
        <v>1.48</v>
      </c>
    </row>
    <row r="1190" spans="1:23">
      <c r="A1190" s="2" t="b">
        <v>0</v>
      </c>
      <c r="B1190" s="2" t="s">
        <v>22</v>
      </c>
      <c r="C1190" s="2" t="s">
        <v>5790</v>
      </c>
      <c r="D1190" s="2">
        <v>9</v>
      </c>
      <c r="E1190" s="2" t="s">
        <v>5791</v>
      </c>
      <c r="F1190" s="2" t="s">
        <v>878</v>
      </c>
      <c r="G1190" s="2">
        <v>8.14527E-4</v>
      </c>
      <c r="H1190" s="2">
        <v>4.2324099999999998E-4</v>
      </c>
      <c r="I1190" s="2">
        <v>1</v>
      </c>
      <c r="J1190" s="2">
        <v>2</v>
      </c>
      <c r="K1190" s="2">
        <v>1</v>
      </c>
      <c r="L1190" s="2" t="s">
        <v>5792</v>
      </c>
      <c r="M1190" s="2" t="s">
        <v>5793</v>
      </c>
      <c r="N1190" s="2" t="s">
        <v>5794</v>
      </c>
      <c r="O1190" s="2">
        <v>0</v>
      </c>
      <c r="P1190" s="2">
        <v>1283.49973</v>
      </c>
      <c r="Q1190" s="2" t="s">
        <v>22</v>
      </c>
      <c r="R1190" s="2">
        <v>2</v>
      </c>
      <c r="S1190" s="2">
        <v>642.25298999999995</v>
      </c>
      <c r="T1190" s="2">
        <v>26.017800000000001</v>
      </c>
      <c r="U1190" s="2">
        <v>6.9689999999999997E-4</v>
      </c>
      <c r="V1190" s="2">
        <v>7.672E-4</v>
      </c>
      <c r="W1190" s="2">
        <v>2.17</v>
      </c>
    </row>
    <row r="1191" spans="1:23">
      <c r="A1191" s="2" t="b">
        <v>0</v>
      </c>
      <c r="B1191" s="2" t="s">
        <v>22</v>
      </c>
      <c r="C1191" s="2" t="s">
        <v>5795</v>
      </c>
      <c r="D1191" s="2">
        <v>10</v>
      </c>
      <c r="E1191" s="2" t="s">
        <v>5796</v>
      </c>
      <c r="F1191" s="2" t="s">
        <v>25</v>
      </c>
      <c r="G1191" s="2">
        <v>3.2435900000000002E-3</v>
      </c>
      <c r="H1191" s="2">
        <v>4.2324099999999998E-4</v>
      </c>
      <c r="I1191" s="2">
        <v>1</v>
      </c>
      <c r="J1191" s="2">
        <v>1</v>
      </c>
      <c r="K1191" s="2">
        <v>2</v>
      </c>
      <c r="L1191" s="2" t="s">
        <v>2503</v>
      </c>
      <c r="M1191" s="2" t="s">
        <v>5797</v>
      </c>
      <c r="N1191" s="2" t="s">
        <v>2505</v>
      </c>
      <c r="O1191" s="2">
        <v>0</v>
      </c>
      <c r="P1191" s="2">
        <v>1121.5077900000001</v>
      </c>
      <c r="Q1191" s="2" t="s">
        <v>22</v>
      </c>
      <c r="R1191" s="2">
        <v>2</v>
      </c>
      <c r="S1191" s="2">
        <v>561.25842</v>
      </c>
      <c r="T1191" s="2">
        <v>29.7956</v>
      </c>
      <c r="U1191" s="2">
        <v>6.9689999999999997E-4</v>
      </c>
      <c r="V1191" s="2">
        <v>3.0379999999999999E-3</v>
      </c>
      <c r="W1191" s="2">
        <v>2.99</v>
      </c>
    </row>
    <row r="1192" spans="1:23">
      <c r="A1192" s="2" t="b">
        <v>0</v>
      </c>
      <c r="B1192" s="2" t="s">
        <v>22</v>
      </c>
      <c r="C1192" s="2" t="s">
        <v>5798</v>
      </c>
      <c r="D1192" s="2">
        <v>9</v>
      </c>
      <c r="E1192" s="2" t="s">
        <v>5799</v>
      </c>
      <c r="F1192" s="2" t="s">
        <v>25</v>
      </c>
      <c r="G1192" s="2">
        <v>1.46167E-3</v>
      </c>
      <c r="H1192" s="2">
        <v>4.2324099999999998E-4</v>
      </c>
      <c r="I1192" s="2">
        <v>1</v>
      </c>
      <c r="J1192" s="2">
        <v>1</v>
      </c>
      <c r="K1192" s="2">
        <v>1</v>
      </c>
      <c r="L1192" s="2" t="s">
        <v>5800</v>
      </c>
      <c r="M1192" s="2" t="s">
        <v>5801</v>
      </c>
      <c r="N1192" s="2" t="s">
        <v>5802</v>
      </c>
      <c r="O1192" s="2">
        <v>0</v>
      </c>
      <c r="P1192" s="2">
        <v>1137.5105699999999</v>
      </c>
      <c r="Q1192" s="2" t="s">
        <v>22</v>
      </c>
      <c r="R1192" s="2">
        <v>2</v>
      </c>
      <c r="S1192" s="2">
        <v>569.25982999999997</v>
      </c>
      <c r="T1192" s="2">
        <v>16.412099999999999</v>
      </c>
      <c r="U1192" s="2">
        <v>6.9689999999999997E-4</v>
      </c>
      <c r="V1192" s="2">
        <v>1.372E-3</v>
      </c>
      <c r="W1192" s="2">
        <v>1.76</v>
      </c>
    </row>
    <row r="1193" spans="1:23">
      <c r="A1193" s="2" t="b">
        <v>0</v>
      </c>
      <c r="B1193" s="2" t="s">
        <v>22</v>
      </c>
      <c r="C1193" s="2" t="s">
        <v>5803</v>
      </c>
      <c r="D1193" s="2">
        <v>9</v>
      </c>
      <c r="E1193" s="2" t="s">
        <v>5804</v>
      </c>
      <c r="F1193" s="2" t="s">
        <v>25</v>
      </c>
      <c r="G1193" s="2">
        <v>9.8464600000000005E-4</v>
      </c>
      <c r="H1193" s="2">
        <v>4.2324099999999998E-4</v>
      </c>
      <c r="I1193" s="2">
        <v>1</v>
      </c>
      <c r="J1193" s="2">
        <v>1</v>
      </c>
      <c r="K1193" s="2">
        <v>1</v>
      </c>
      <c r="L1193" s="2" t="s">
        <v>5805</v>
      </c>
      <c r="M1193" s="2" t="s">
        <v>5806</v>
      </c>
      <c r="N1193" s="2" t="s">
        <v>5807</v>
      </c>
      <c r="O1193" s="2">
        <v>0</v>
      </c>
      <c r="P1193" s="2">
        <v>1104.4956299999999</v>
      </c>
      <c r="Q1193" s="2" t="s">
        <v>22</v>
      </c>
      <c r="R1193" s="2">
        <v>2</v>
      </c>
      <c r="S1193" s="2">
        <v>552.75292999999999</v>
      </c>
      <c r="T1193" s="2">
        <v>23.953299999999999</v>
      </c>
      <c r="U1193" s="2">
        <v>6.9689999999999997E-4</v>
      </c>
      <c r="V1193" s="2">
        <v>9.2960000000000004E-4</v>
      </c>
      <c r="W1193" s="2">
        <v>2.2000000000000002</v>
      </c>
    </row>
    <row r="1194" spans="1:23">
      <c r="A1194" s="2" t="b">
        <v>0</v>
      </c>
      <c r="B1194" s="2" t="s">
        <v>22</v>
      </c>
      <c r="C1194" s="2" t="s">
        <v>5808</v>
      </c>
      <c r="D1194" s="2">
        <v>11</v>
      </c>
      <c r="E1194" s="2" t="s">
        <v>5809</v>
      </c>
      <c r="F1194" s="2" t="s">
        <v>25</v>
      </c>
      <c r="G1194" s="2">
        <v>3.8815200000000001E-5</v>
      </c>
      <c r="H1194" s="2">
        <v>4.2324099999999998E-4</v>
      </c>
      <c r="I1194" s="2">
        <v>1</v>
      </c>
      <c r="J1194" s="2">
        <v>1</v>
      </c>
      <c r="K1194" s="2">
        <v>1</v>
      </c>
      <c r="L1194" s="2" t="s">
        <v>5810</v>
      </c>
      <c r="M1194" s="2" t="s">
        <v>5811</v>
      </c>
      <c r="N1194" s="2" t="s">
        <v>5812</v>
      </c>
      <c r="O1194" s="2">
        <v>0</v>
      </c>
      <c r="P1194" s="2">
        <v>1152.4956299999999</v>
      </c>
      <c r="Q1194" s="2" t="s">
        <v>22</v>
      </c>
      <c r="R1194" s="2">
        <v>2</v>
      </c>
      <c r="S1194" s="2">
        <v>576.75256000000002</v>
      </c>
      <c r="T1194" s="2">
        <v>25.964500000000001</v>
      </c>
      <c r="U1194" s="2">
        <v>6.9689999999999997E-4</v>
      </c>
      <c r="V1194" s="2">
        <v>3.6730000000000002E-5</v>
      </c>
      <c r="W1194" s="2">
        <v>2.74</v>
      </c>
    </row>
    <row r="1195" spans="1:23">
      <c r="A1195" s="2" t="b">
        <v>0</v>
      </c>
      <c r="B1195" s="2" t="s">
        <v>22</v>
      </c>
      <c r="C1195" s="2" t="s">
        <v>5813</v>
      </c>
      <c r="D1195" s="2">
        <v>9</v>
      </c>
      <c r="E1195" s="2" t="s">
        <v>5814</v>
      </c>
      <c r="F1195" s="2" t="s">
        <v>25</v>
      </c>
      <c r="G1195" s="2">
        <v>2.5201999999999998E-3</v>
      </c>
      <c r="H1195" s="2">
        <v>4.2324099999999998E-4</v>
      </c>
      <c r="I1195" s="2">
        <v>1</v>
      </c>
      <c r="J1195" s="2">
        <v>2</v>
      </c>
      <c r="K1195" s="2">
        <v>1</v>
      </c>
      <c r="L1195" s="2" t="s">
        <v>1012</v>
      </c>
      <c r="M1195" s="2" t="s">
        <v>5815</v>
      </c>
      <c r="N1195" s="2" t="s">
        <v>1014</v>
      </c>
      <c r="O1195" s="2">
        <v>0</v>
      </c>
      <c r="P1195" s="2">
        <v>1012.48065</v>
      </c>
      <c r="Q1195" s="2" t="s">
        <v>22</v>
      </c>
      <c r="R1195" s="2">
        <v>2</v>
      </c>
      <c r="S1195" s="2">
        <v>506.74426</v>
      </c>
      <c r="T1195" s="2">
        <v>13.1638</v>
      </c>
      <c r="U1195" s="2">
        <v>6.9689999999999997E-4</v>
      </c>
      <c r="V1195" s="2">
        <v>2.3749999999999999E-3</v>
      </c>
      <c r="W1195" s="2">
        <v>1.81</v>
      </c>
    </row>
    <row r="1196" spans="1:23">
      <c r="A1196" s="2" t="b">
        <v>0</v>
      </c>
      <c r="B1196" s="2" t="s">
        <v>22</v>
      </c>
      <c r="C1196" s="2" t="s">
        <v>5819</v>
      </c>
      <c r="D1196" s="2">
        <v>9</v>
      </c>
      <c r="E1196" s="2" t="s">
        <v>5820</v>
      </c>
      <c r="F1196" s="2" t="s">
        <v>25</v>
      </c>
      <c r="G1196" s="2">
        <v>4.1930899999999998E-4</v>
      </c>
      <c r="H1196" s="2">
        <v>4.2324099999999998E-4</v>
      </c>
      <c r="I1196" s="2">
        <v>1</v>
      </c>
      <c r="J1196" s="2">
        <v>1</v>
      </c>
      <c r="K1196" s="2">
        <v>1</v>
      </c>
      <c r="L1196" s="2" t="s">
        <v>5821</v>
      </c>
      <c r="M1196" s="2" t="s">
        <v>5822</v>
      </c>
      <c r="N1196" s="2" t="s">
        <v>5823</v>
      </c>
      <c r="O1196" s="2">
        <v>0</v>
      </c>
      <c r="P1196" s="2">
        <v>1193.53341</v>
      </c>
      <c r="Q1196" s="2" t="s">
        <v>22</v>
      </c>
      <c r="R1196" s="2">
        <v>2</v>
      </c>
      <c r="S1196" s="2">
        <v>597.27106000000003</v>
      </c>
      <c r="T1196" s="2">
        <v>21.067900000000002</v>
      </c>
      <c r="U1196" s="2">
        <v>6.9689999999999997E-4</v>
      </c>
      <c r="V1196" s="2">
        <v>3.9540000000000002E-4</v>
      </c>
      <c r="W1196" s="2">
        <v>2.1</v>
      </c>
    </row>
    <row r="1197" spans="1:23">
      <c r="A1197" s="2" t="b">
        <v>0</v>
      </c>
      <c r="B1197" s="2" t="s">
        <v>22</v>
      </c>
      <c r="C1197" s="2" t="s">
        <v>5824</v>
      </c>
      <c r="D1197" s="2">
        <v>9</v>
      </c>
      <c r="E1197" s="2" t="s">
        <v>5825</v>
      </c>
      <c r="F1197" s="2" t="s">
        <v>25</v>
      </c>
      <c r="G1197" s="2">
        <v>1.09983E-3</v>
      </c>
      <c r="H1197" s="2">
        <v>4.2324099999999998E-4</v>
      </c>
      <c r="I1197" s="2">
        <v>1</v>
      </c>
      <c r="J1197" s="2">
        <v>1</v>
      </c>
      <c r="K1197" s="2">
        <v>1</v>
      </c>
      <c r="L1197" s="2" t="s">
        <v>5826</v>
      </c>
      <c r="M1197" s="2" t="s">
        <v>5827</v>
      </c>
      <c r="N1197" s="2" t="s">
        <v>5828</v>
      </c>
      <c r="O1197" s="2">
        <v>0</v>
      </c>
      <c r="P1197" s="2">
        <v>1172.57348</v>
      </c>
      <c r="Q1197" s="2" t="s">
        <v>22</v>
      </c>
      <c r="R1197" s="2">
        <v>2</v>
      </c>
      <c r="S1197" s="2">
        <v>586.79125999999997</v>
      </c>
      <c r="T1197" s="2">
        <v>19.544</v>
      </c>
      <c r="U1197" s="2">
        <v>6.9689999999999997E-4</v>
      </c>
      <c r="V1197" s="2">
        <v>1.0349999999999999E-3</v>
      </c>
      <c r="W1197" s="2">
        <v>1.98</v>
      </c>
    </row>
    <row r="1198" spans="1:23">
      <c r="A1198" s="2" t="b">
        <v>0</v>
      </c>
      <c r="B1198" s="2" t="s">
        <v>22</v>
      </c>
      <c r="C1198" s="2" t="s">
        <v>5829</v>
      </c>
      <c r="D1198" s="2">
        <v>9</v>
      </c>
      <c r="E1198" s="2" t="s">
        <v>5830</v>
      </c>
      <c r="F1198" s="2" t="s">
        <v>25</v>
      </c>
      <c r="G1198" s="2">
        <v>7.0094700000000005E-4</v>
      </c>
      <c r="H1198" s="2">
        <v>4.2324099999999998E-4</v>
      </c>
      <c r="I1198" s="2">
        <v>1</v>
      </c>
      <c r="J1198" s="2">
        <v>1</v>
      </c>
      <c r="K1198" s="2">
        <v>1</v>
      </c>
      <c r="L1198" s="2" t="s">
        <v>540</v>
      </c>
      <c r="M1198" s="2" t="s">
        <v>5831</v>
      </c>
      <c r="N1198" s="2" t="s">
        <v>542</v>
      </c>
      <c r="O1198" s="2">
        <v>0</v>
      </c>
      <c r="P1198" s="2">
        <v>1085.55135</v>
      </c>
      <c r="Q1198" s="2" t="s">
        <v>22</v>
      </c>
      <c r="R1198" s="2">
        <v>2</v>
      </c>
      <c r="S1198" s="2">
        <v>543.27990999999997</v>
      </c>
      <c r="T1198" s="2">
        <v>33.969499999999996</v>
      </c>
      <c r="U1198" s="2">
        <v>6.9689999999999997E-4</v>
      </c>
      <c r="V1198" s="2">
        <v>6.6239999999999995E-4</v>
      </c>
      <c r="W1198" s="2">
        <v>3.31</v>
      </c>
    </row>
    <row r="1199" spans="1:23">
      <c r="A1199" s="2" t="b">
        <v>0</v>
      </c>
      <c r="B1199" s="2" t="s">
        <v>22</v>
      </c>
      <c r="C1199" s="2" t="s">
        <v>5832</v>
      </c>
      <c r="D1199" s="2">
        <v>11</v>
      </c>
      <c r="E1199" s="2" t="s">
        <v>5833</v>
      </c>
      <c r="F1199" s="2" t="s">
        <v>25</v>
      </c>
      <c r="G1199" s="2">
        <v>6.5281499999999995E-4</v>
      </c>
      <c r="H1199" s="2">
        <v>4.2324099999999998E-4</v>
      </c>
      <c r="I1199" s="2">
        <v>1</v>
      </c>
      <c r="J1199" s="2">
        <v>1</v>
      </c>
      <c r="K1199" s="2">
        <v>2</v>
      </c>
      <c r="L1199" s="2" t="s">
        <v>5834</v>
      </c>
      <c r="M1199" s="2" t="s">
        <v>5835</v>
      </c>
      <c r="N1199" s="2" t="s">
        <v>5836</v>
      </c>
      <c r="O1199" s="2">
        <v>0</v>
      </c>
      <c r="P1199" s="2">
        <v>1306.71138</v>
      </c>
      <c r="Q1199" s="2" t="s">
        <v>22</v>
      </c>
      <c r="R1199" s="2">
        <v>2</v>
      </c>
      <c r="S1199" s="2">
        <v>653.85955999999999</v>
      </c>
      <c r="T1199" s="2">
        <v>14.489599999999999</v>
      </c>
      <c r="U1199" s="2">
        <v>6.9689999999999997E-4</v>
      </c>
      <c r="V1199" s="2">
        <v>6.1689999999999998E-4</v>
      </c>
      <c r="W1199" s="2">
        <v>3.19</v>
      </c>
    </row>
    <row r="1200" spans="1:23">
      <c r="A1200" s="2" t="b">
        <v>0</v>
      </c>
      <c r="B1200" s="2" t="s">
        <v>22</v>
      </c>
      <c r="C1200" s="2" t="s">
        <v>5842</v>
      </c>
      <c r="D1200" s="2">
        <v>9</v>
      </c>
      <c r="E1200" s="2" t="s">
        <v>5843</v>
      </c>
      <c r="F1200" s="2" t="s">
        <v>25</v>
      </c>
      <c r="G1200" s="2">
        <v>1.0740700000000001E-3</v>
      </c>
      <c r="H1200" s="2">
        <v>4.2324099999999998E-4</v>
      </c>
      <c r="I1200" s="2">
        <v>1</v>
      </c>
      <c r="J1200" s="2">
        <v>1</v>
      </c>
      <c r="K1200" s="2">
        <v>1</v>
      </c>
      <c r="L1200" s="2" t="s">
        <v>273</v>
      </c>
      <c r="M1200" s="2" t="s">
        <v>5844</v>
      </c>
      <c r="N1200" s="2" t="s">
        <v>275</v>
      </c>
      <c r="O1200" s="2">
        <v>0</v>
      </c>
      <c r="P1200" s="2">
        <v>1166.5874200000001</v>
      </c>
      <c r="Q1200" s="2" t="s">
        <v>22</v>
      </c>
      <c r="R1200" s="2">
        <v>2</v>
      </c>
      <c r="S1200" s="2">
        <v>583.79822000000001</v>
      </c>
      <c r="T1200" s="2">
        <v>30.185300000000002</v>
      </c>
      <c r="U1200" s="2">
        <v>6.9689999999999997E-4</v>
      </c>
      <c r="V1200" s="2">
        <v>1.011E-3</v>
      </c>
      <c r="W1200" s="2">
        <v>2.09</v>
      </c>
    </row>
    <row r="1201" spans="1:23">
      <c r="A1201" s="2" t="b">
        <v>0</v>
      </c>
      <c r="B1201" s="2" t="s">
        <v>22</v>
      </c>
      <c r="C1201" s="2" t="s">
        <v>5845</v>
      </c>
      <c r="D1201" s="2">
        <v>11</v>
      </c>
      <c r="E1201" s="2" t="s">
        <v>5846</v>
      </c>
      <c r="F1201" s="2" t="s">
        <v>25</v>
      </c>
      <c r="G1201" s="2">
        <v>9.0266499999999998E-4</v>
      </c>
      <c r="H1201" s="2">
        <v>4.2324099999999998E-4</v>
      </c>
      <c r="I1201" s="2">
        <v>1</v>
      </c>
      <c r="J1201" s="2">
        <v>1</v>
      </c>
      <c r="K1201" s="2">
        <v>1</v>
      </c>
      <c r="L1201" s="2" t="s">
        <v>5847</v>
      </c>
      <c r="M1201" s="2" t="s">
        <v>5848</v>
      </c>
      <c r="N1201" s="2" t="s">
        <v>5849</v>
      </c>
      <c r="O1201" s="2">
        <v>0</v>
      </c>
      <c r="P1201" s="2">
        <v>1286.6739299999999</v>
      </c>
      <c r="Q1201" s="2" t="s">
        <v>22</v>
      </c>
      <c r="R1201" s="2">
        <v>2</v>
      </c>
      <c r="S1201" s="2">
        <v>643.84100000000001</v>
      </c>
      <c r="T1201" s="2">
        <v>35.306699999999999</v>
      </c>
      <c r="U1201" s="2">
        <v>6.9689999999999997E-4</v>
      </c>
      <c r="V1201" s="2">
        <v>8.4800000000000001E-4</v>
      </c>
      <c r="W1201" s="2">
        <v>2.14</v>
      </c>
    </row>
    <row r="1202" spans="1:23">
      <c r="A1202" s="2" t="b">
        <v>0</v>
      </c>
      <c r="B1202" s="2" t="s">
        <v>22</v>
      </c>
      <c r="C1202" s="2" t="s">
        <v>5850</v>
      </c>
      <c r="D1202" s="2">
        <v>9</v>
      </c>
      <c r="E1202" s="2" t="s">
        <v>5851</v>
      </c>
      <c r="F1202" s="2" t="s">
        <v>25</v>
      </c>
      <c r="G1202" s="2">
        <v>9.0266499999999998E-4</v>
      </c>
      <c r="H1202" s="2">
        <v>4.2324099999999998E-4</v>
      </c>
      <c r="I1202" s="2">
        <v>1</v>
      </c>
      <c r="J1202" s="2">
        <v>1</v>
      </c>
      <c r="K1202" s="2">
        <v>1</v>
      </c>
      <c r="L1202" s="2" t="s">
        <v>5847</v>
      </c>
      <c r="M1202" s="2" t="s">
        <v>5852</v>
      </c>
      <c r="N1202" s="2" t="s">
        <v>5849</v>
      </c>
      <c r="O1202" s="2">
        <v>0</v>
      </c>
      <c r="P1202" s="2">
        <v>1036.5309500000001</v>
      </c>
      <c r="Q1202" s="2" t="s">
        <v>22</v>
      </c>
      <c r="R1202" s="2">
        <v>2</v>
      </c>
      <c r="S1202" s="2">
        <v>518.76964999999996</v>
      </c>
      <c r="T1202" s="2">
        <v>31.086400000000001</v>
      </c>
      <c r="U1202" s="2">
        <v>6.9689999999999997E-4</v>
      </c>
      <c r="V1202" s="2">
        <v>8.4719999999999999E-4</v>
      </c>
      <c r="W1202" s="2">
        <v>2.4</v>
      </c>
    </row>
    <row r="1203" spans="1:23">
      <c r="A1203" s="2" t="b">
        <v>0</v>
      </c>
      <c r="B1203" s="2" t="s">
        <v>22</v>
      </c>
      <c r="C1203" s="2" t="s">
        <v>5853</v>
      </c>
      <c r="D1203" s="2">
        <v>10</v>
      </c>
      <c r="E1203" s="2" t="s">
        <v>5854</v>
      </c>
      <c r="F1203" s="2" t="s">
        <v>25</v>
      </c>
      <c r="G1203" s="2">
        <v>3.1677900000000002E-3</v>
      </c>
      <c r="H1203" s="2">
        <v>4.2324099999999998E-4</v>
      </c>
      <c r="I1203" s="2">
        <v>1</v>
      </c>
      <c r="J1203" s="2">
        <v>1</v>
      </c>
      <c r="K1203" s="2">
        <v>1</v>
      </c>
      <c r="L1203" s="2" t="s">
        <v>3140</v>
      </c>
      <c r="M1203" s="2" t="s">
        <v>5855</v>
      </c>
      <c r="N1203" s="2" t="s">
        <v>3142</v>
      </c>
      <c r="O1203" s="2">
        <v>0</v>
      </c>
      <c r="P1203" s="2">
        <v>1123.5054600000001</v>
      </c>
      <c r="Q1203" s="2" t="s">
        <v>22</v>
      </c>
      <c r="R1203" s="2">
        <v>2</v>
      </c>
      <c r="S1203" s="2">
        <v>562.25744999999995</v>
      </c>
      <c r="T1203" s="2">
        <v>32.305500000000002</v>
      </c>
      <c r="U1203" s="2">
        <v>6.9689999999999997E-4</v>
      </c>
      <c r="V1203" s="2">
        <v>2.9689999999999999E-3</v>
      </c>
      <c r="W1203" s="2">
        <v>1.89</v>
      </c>
    </row>
    <row r="1204" spans="1:23">
      <c r="A1204" s="2" t="b">
        <v>0</v>
      </c>
      <c r="B1204" s="2" t="s">
        <v>22</v>
      </c>
      <c r="C1204" s="2" t="s">
        <v>5856</v>
      </c>
      <c r="D1204" s="2">
        <v>11</v>
      </c>
      <c r="E1204" s="2" t="s">
        <v>5857</v>
      </c>
      <c r="F1204" s="2" t="s">
        <v>25</v>
      </c>
      <c r="G1204" s="2">
        <v>2.3919699999999999E-4</v>
      </c>
      <c r="H1204" s="2">
        <v>4.2324099999999998E-4</v>
      </c>
      <c r="I1204" s="2">
        <v>1</v>
      </c>
      <c r="J1204" s="2">
        <v>1</v>
      </c>
      <c r="K1204" s="2">
        <v>1</v>
      </c>
      <c r="L1204" s="2" t="s">
        <v>5858</v>
      </c>
      <c r="M1204" s="2" t="s">
        <v>5859</v>
      </c>
      <c r="N1204" s="2" t="s">
        <v>5860</v>
      </c>
      <c r="O1204" s="2">
        <v>0</v>
      </c>
      <c r="P1204" s="2">
        <v>1310.6447499999999</v>
      </c>
      <c r="Q1204" s="2" t="s">
        <v>22</v>
      </c>
      <c r="R1204" s="2">
        <v>2</v>
      </c>
      <c r="S1204" s="2">
        <v>655.82635000000005</v>
      </c>
      <c r="T1204" s="2">
        <v>18.748699999999999</v>
      </c>
      <c r="U1204" s="2">
        <v>6.9689999999999997E-4</v>
      </c>
      <c r="V1204" s="2">
        <v>2.254E-4</v>
      </c>
      <c r="W1204" s="2">
        <v>2.35</v>
      </c>
    </row>
    <row r="1205" spans="1:23">
      <c r="A1205" s="2" t="b">
        <v>0</v>
      </c>
      <c r="B1205" s="2" t="s">
        <v>22</v>
      </c>
      <c r="C1205" s="2" t="s">
        <v>5861</v>
      </c>
      <c r="D1205" s="2">
        <v>9</v>
      </c>
      <c r="E1205" s="2" t="s">
        <v>5862</v>
      </c>
      <c r="F1205" s="2" t="s">
        <v>36</v>
      </c>
      <c r="G1205" s="2">
        <v>5.7072799999999995E-4</v>
      </c>
      <c r="H1205" s="2">
        <v>4.2324099999999998E-4</v>
      </c>
      <c r="I1205" s="2">
        <v>1</v>
      </c>
      <c r="J1205" s="2">
        <v>1</v>
      </c>
      <c r="K1205" s="2">
        <v>1</v>
      </c>
      <c r="L1205" s="2" t="s">
        <v>5863</v>
      </c>
      <c r="M1205" s="2" t="s">
        <v>5864</v>
      </c>
      <c r="N1205" s="2" t="s">
        <v>5865</v>
      </c>
      <c r="O1205" s="2">
        <v>0</v>
      </c>
      <c r="P1205" s="2">
        <v>1132.53432</v>
      </c>
      <c r="Q1205" s="2" t="s">
        <v>22</v>
      </c>
      <c r="R1205" s="2">
        <v>2</v>
      </c>
      <c r="S1205" s="2">
        <v>566.77197000000001</v>
      </c>
      <c r="T1205" s="2">
        <v>32.807200000000002</v>
      </c>
      <c r="U1205" s="2">
        <v>6.9689999999999997E-4</v>
      </c>
      <c r="V1205" s="2">
        <v>5.3790000000000001E-4</v>
      </c>
      <c r="W1205" s="2">
        <v>1.81</v>
      </c>
    </row>
    <row r="1206" spans="1:23">
      <c r="A1206" s="2" t="b">
        <v>0</v>
      </c>
      <c r="B1206" s="2" t="s">
        <v>22</v>
      </c>
      <c r="C1206" s="2" t="s">
        <v>5866</v>
      </c>
      <c r="D1206" s="2">
        <v>11</v>
      </c>
      <c r="E1206" s="2" t="s">
        <v>5867</v>
      </c>
      <c r="F1206" s="2" t="s">
        <v>25</v>
      </c>
      <c r="G1206" s="2">
        <v>9.54008E-4</v>
      </c>
      <c r="H1206" s="2">
        <v>4.2324099999999998E-4</v>
      </c>
      <c r="I1206" s="2">
        <v>1</v>
      </c>
      <c r="J1206" s="2">
        <v>1</v>
      </c>
      <c r="K1206" s="2">
        <v>2</v>
      </c>
      <c r="L1206" s="2" t="s">
        <v>5868</v>
      </c>
      <c r="M1206" s="2" t="s">
        <v>5869</v>
      </c>
      <c r="N1206" s="2" t="s">
        <v>5870</v>
      </c>
      <c r="O1206" s="2">
        <v>0</v>
      </c>
      <c r="P1206" s="2">
        <v>1275.6804099999999</v>
      </c>
      <c r="Q1206" s="2" t="s">
        <v>22</v>
      </c>
      <c r="R1206" s="2">
        <v>3</v>
      </c>
      <c r="S1206" s="2">
        <v>425.89816000000002</v>
      </c>
      <c r="T1206" s="2">
        <v>17.004300000000001</v>
      </c>
      <c r="U1206" s="2">
        <v>6.9689999999999997E-4</v>
      </c>
      <c r="V1206" s="2">
        <v>9.0109999999999995E-4</v>
      </c>
      <c r="W1206" s="2">
        <v>2.4</v>
      </c>
    </row>
    <row r="1207" spans="1:23">
      <c r="A1207" s="2" t="b">
        <v>0</v>
      </c>
      <c r="B1207" s="2" t="s">
        <v>22</v>
      </c>
      <c r="C1207" s="2" t="s">
        <v>5871</v>
      </c>
      <c r="D1207" s="2">
        <v>9</v>
      </c>
      <c r="E1207" s="2" t="s">
        <v>5872</v>
      </c>
      <c r="F1207" s="2" t="s">
        <v>25</v>
      </c>
      <c r="G1207" s="2">
        <v>2.2276899999999999E-4</v>
      </c>
      <c r="H1207" s="2">
        <v>4.2324099999999998E-4</v>
      </c>
      <c r="I1207" s="2">
        <v>1</v>
      </c>
      <c r="J1207" s="2">
        <v>1</v>
      </c>
      <c r="K1207" s="2">
        <v>4</v>
      </c>
      <c r="L1207" s="2" t="s">
        <v>5873</v>
      </c>
      <c r="M1207" s="2" t="s">
        <v>5874</v>
      </c>
      <c r="N1207" s="2" t="s">
        <v>5875</v>
      </c>
      <c r="O1207" s="2">
        <v>0</v>
      </c>
      <c r="P1207" s="2">
        <v>1065.48875</v>
      </c>
      <c r="Q1207" s="2" t="s">
        <v>22</v>
      </c>
      <c r="R1207" s="2">
        <v>2</v>
      </c>
      <c r="S1207" s="2">
        <v>533.24761999999998</v>
      </c>
      <c r="T1207" s="2">
        <v>33.0015</v>
      </c>
      <c r="U1207" s="2">
        <v>6.9689999999999997E-4</v>
      </c>
      <c r="V1207" s="2">
        <v>2.107E-4</v>
      </c>
      <c r="W1207" s="2">
        <v>3.23</v>
      </c>
    </row>
    <row r="1208" spans="1:23">
      <c r="A1208" s="2" t="b">
        <v>0</v>
      </c>
      <c r="B1208" s="2" t="s">
        <v>22</v>
      </c>
      <c r="C1208" s="2" t="s">
        <v>5876</v>
      </c>
      <c r="D1208" s="2">
        <v>9</v>
      </c>
      <c r="E1208" s="2" t="s">
        <v>5877</v>
      </c>
      <c r="F1208" s="2" t="s">
        <v>25</v>
      </c>
      <c r="G1208" s="2">
        <v>1.88689E-4</v>
      </c>
      <c r="H1208" s="2">
        <v>4.2324099999999998E-4</v>
      </c>
      <c r="I1208" s="2">
        <v>1</v>
      </c>
      <c r="J1208" s="2">
        <v>1</v>
      </c>
      <c r="K1208" s="2">
        <v>1</v>
      </c>
      <c r="L1208" s="2" t="s">
        <v>5878</v>
      </c>
      <c r="M1208" s="2" t="s">
        <v>5879</v>
      </c>
      <c r="N1208" s="2" t="s">
        <v>5880</v>
      </c>
      <c r="O1208" s="2">
        <v>0</v>
      </c>
      <c r="P1208" s="2">
        <v>1079.4792500000001</v>
      </c>
      <c r="Q1208" s="2" t="s">
        <v>22</v>
      </c>
      <c r="R1208" s="2">
        <v>2</v>
      </c>
      <c r="S1208" s="2">
        <v>540.24408000000005</v>
      </c>
      <c r="T1208" s="2">
        <v>28.3109</v>
      </c>
      <c r="U1208" s="2">
        <v>6.9689999999999997E-4</v>
      </c>
      <c r="V1208" s="2">
        <v>1.784E-4</v>
      </c>
      <c r="W1208" s="2">
        <v>2.4</v>
      </c>
    </row>
    <row r="1209" spans="1:23">
      <c r="A1209" s="2" t="b">
        <v>0</v>
      </c>
      <c r="B1209" s="2" t="s">
        <v>22</v>
      </c>
      <c r="C1209" s="2" t="s">
        <v>5881</v>
      </c>
      <c r="D1209" s="2">
        <v>10</v>
      </c>
      <c r="E1209" s="2" t="s">
        <v>5882</v>
      </c>
      <c r="F1209" s="2" t="s">
        <v>25</v>
      </c>
      <c r="G1209" s="2">
        <v>2.5481499999999998E-4</v>
      </c>
      <c r="H1209" s="2">
        <v>4.2324099999999998E-4</v>
      </c>
      <c r="I1209" s="2">
        <v>1</v>
      </c>
      <c r="J1209" s="2">
        <v>1</v>
      </c>
      <c r="K1209" s="2">
        <v>1</v>
      </c>
      <c r="L1209" s="2" t="s">
        <v>5883</v>
      </c>
      <c r="M1209" s="2" t="s">
        <v>5884</v>
      </c>
      <c r="N1209" s="2" t="s">
        <v>5885</v>
      </c>
      <c r="O1209" s="2">
        <v>0</v>
      </c>
      <c r="P1209" s="2">
        <v>1133.6201000000001</v>
      </c>
      <c r="Q1209" s="2" t="s">
        <v>22</v>
      </c>
      <c r="R1209" s="2">
        <v>2</v>
      </c>
      <c r="S1209" s="2">
        <v>567.31415000000004</v>
      </c>
      <c r="T1209" s="2">
        <v>44.301200000000001</v>
      </c>
      <c r="U1209" s="2">
        <v>6.9689999999999997E-4</v>
      </c>
      <c r="V1209" s="2">
        <v>2.4120000000000001E-4</v>
      </c>
      <c r="W1209" s="2">
        <v>2.65</v>
      </c>
    </row>
    <row r="1210" spans="1:23">
      <c r="A1210" s="2" t="b">
        <v>0</v>
      </c>
      <c r="B1210" s="2" t="s">
        <v>22</v>
      </c>
      <c r="C1210" s="2" t="s">
        <v>5886</v>
      </c>
      <c r="D1210" s="2">
        <v>9</v>
      </c>
      <c r="E1210" s="2" t="s">
        <v>5887</v>
      </c>
      <c r="F1210" s="2" t="s">
        <v>25</v>
      </c>
      <c r="G1210" s="2">
        <v>3.7835599999999999E-4</v>
      </c>
      <c r="H1210" s="2">
        <v>4.2324099999999998E-4</v>
      </c>
      <c r="I1210" s="2">
        <v>1</v>
      </c>
      <c r="J1210" s="2">
        <v>1</v>
      </c>
      <c r="K1210" s="2">
        <v>1</v>
      </c>
      <c r="L1210" s="2" t="s">
        <v>5888</v>
      </c>
      <c r="M1210" s="2" t="s">
        <v>5889</v>
      </c>
      <c r="N1210" s="2" t="s">
        <v>5890</v>
      </c>
      <c r="O1210" s="2">
        <v>0</v>
      </c>
      <c r="P1210" s="2">
        <v>1192.5017800000001</v>
      </c>
      <c r="Q1210" s="2" t="s">
        <v>22</v>
      </c>
      <c r="R1210" s="2">
        <v>2</v>
      </c>
      <c r="S1210" s="2">
        <v>596.75518999999997</v>
      </c>
      <c r="T1210" s="2">
        <v>14.3939</v>
      </c>
      <c r="U1210" s="2">
        <v>6.9689999999999997E-4</v>
      </c>
      <c r="V1210" s="2">
        <v>3.5750000000000002E-4</v>
      </c>
      <c r="W1210" s="2">
        <v>2.54</v>
      </c>
    </row>
    <row r="1211" spans="1:23">
      <c r="A1211" s="2" t="b">
        <v>0</v>
      </c>
      <c r="B1211" s="2" t="s">
        <v>22</v>
      </c>
      <c r="C1211" s="2" t="s">
        <v>5891</v>
      </c>
      <c r="D1211" s="2">
        <v>12</v>
      </c>
      <c r="E1211" s="2" t="s">
        <v>5892</v>
      </c>
      <c r="F1211" s="2" t="s">
        <v>1455</v>
      </c>
      <c r="G1211" s="2">
        <v>7.8917899999999999E-4</v>
      </c>
      <c r="H1211" s="2">
        <v>4.2324099999999998E-4</v>
      </c>
      <c r="I1211" s="2">
        <v>1</v>
      </c>
      <c r="J1211" s="2">
        <v>1</v>
      </c>
      <c r="K1211" s="2">
        <v>1</v>
      </c>
      <c r="L1211" s="2" t="s">
        <v>5893</v>
      </c>
      <c r="M1211" s="2" t="s">
        <v>5894</v>
      </c>
      <c r="N1211" s="2" t="s">
        <v>5895</v>
      </c>
      <c r="O1211" s="2">
        <v>0</v>
      </c>
      <c r="P1211" s="2">
        <v>1288.52628</v>
      </c>
      <c r="Q1211" s="2" t="s">
        <v>22</v>
      </c>
      <c r="R1211" s="2">
        <v>2</v>
      </c>
      <c r="S1211" s="2">
        <v>644.76746000000003</v>
      </c>
      <c r="T1211" s="2">
        <v>35.438400000000001</v>
      </c>
      <c r="U1211" s="2">
        <v>6.9689999999999997E-4</v>
      </c>
      <c r="V1211" s="2">
        <v>7.4330000000000002E-4</v>
      </c>
      <c r="W1211" s="2">
        <v>2.71</v>
      </c>
    </row>
    <row r="1212" spans="1:23">
      <c r="A1212" s="2" t="b">
        <v>0</v>
      </c>
      <c r="B1212" s="2" t="s">
        <v>22</v>
      </c>
      <c r="C1212" s="2" t="s">
        <v>5896</v>
      </c>
      <c r="D1212" s="2">
        <v>9</v>
      </c>
      <c r="E1212" s="2" t="s">
        <v>5897</v>
      </c>
      <c r="F1212" s="2" t="s">
        <v>25</v>
      </c>
      <c r="G1212" s="2">
        <v>2.10187E-3</v>
      </c>
      <c r="H1212" s="2">
        <v>4.2324099999999998E-4</v>
      </c>
      <c r="I1212" s="2">
        <v>1</v>
      </c>
      <c r="J1212" s="2">
        <v>1</v>
      </c>
      <c r="K1212" s="2">
        <v>1</v>
      </c>
      <c r="L1212" s="2" t="s">
        <v>394</v>
      </c>
      <c r="M1212" s="2" t="s">
        <v>5898</v>
      </c>
      <c r="N1212" s="2" t="s">
        <v>396</v>
      </c>
      <c r="O1212" s="2">
        <v>0</v>
      </c>
      <c r="P1212" s="2">
        <v>1101.5574999999999</v>
      </c>
      <c r="Q1212" s="2" t="s">
        <v>22</v>
      </c>
      <c r="R1212" s="2">
        <v>2</v>
      </c>
      <c r="S1212" s="2">
        <v>551.28301999999996</v>
      </c>
      <c r="T1212" s="2">
        <v>40.596899999999998</v>
      </c>
      <c r="U1212" s="2">
        <v>6.9689999999999997E-4</v>
      </c>
      <c r="V1212" s="2">
        <v>1.9729999999999999E-3</v>
      </c>
      <c r="W1212" s="2">
        <v>2.6</v>
      </c>
    </row>
    <row r="1213" spans="1:23">
      <c r="A1213" s="2" t="b">
        <v>0</v>
      </c>
      <c r="B1213" s="2" t="s">
        <v>22</v>
      </c>
      <c r="C1213" s="2" t="s">
        <v>5899</v>
      </c>
      <c r="D1213" s="2">
        <v>9</v>
      </c>
      <c r="E1213" s="2" t="s">
        <v>5900</v>
      </c>
      <c r="F1213" s="2" t="s">
        <v>25</v>
      </c>
      <c r="G1213" s="2">
        <v>3.26925E-3</v>
      </c>
      <c r="H1213" s="2">
        <v>4.2324099999999998E-4</v>
      </c>
      <c r="I1213" s="2">
        <v>1</v>
      </c>
      <c r="J1213" s="2">
        <v>1</v>
      </c>
      <c r="K1213" s="2">
        <v>1</v>
      </c>
      <c r="L1213" s="2" t="s">
        <v>5901</v>
      </c>
      <c r="M1213" s="2" t="s">
        <v>5902</v>
      </c>
      <c r="N1213" s="2" t="s">
        <v>5903</v>
      </c>
      <c r="O1213" s="2">
        <v>0</v>
      </c>
      <c r="P1213" s="2">
        <v>1141.55242</v>
      </c>
      <c r="Q1213" s="2" t="s">
        <v>22</v>
      </c>
      <c r="R1213" s="2">
        <v>2</v>
      </c>
      <c r="S1213" s="2">
        <v>571.28088000000002</v>
      </c>
      <c r="T1213" s="2">
        <v>32.377800000000001</v>
      </c>
      <c r="U1213" s="2">
        <v>6.9689999999999997E-4</v>
      </c>
      <c r="V1213" s="2">
        <v>3.0790000000000001E-3</v>
      </c>
      <c r="W1213" s="2">
        <v>2.99</v>
      </c>
    </row>
    <row r="1214" spans="1:23">
      <c r="A1214" s="2" t="b">
        <v>0</v>
      </c>
      <c r="B1214" s="2" t="s">
        <v>22</v>
      </c>
      <c r="C1214" s="2" t="s">
        <v>5904</v>
      </c>
      <c r="D1214" s="2">
        <v>10</v>
      </c>
      <c r="E1214" s="2" t="s">
        <v>5905</v>
      </c>
      <c r="F1214" s="2" t="s">
        <v>25</v>
      </c>
      <c r="G1214" s="2">
        <v>1.27798E-3</v>
      </c>
      <c r="H1214" s="2">
        <v>4.2324099999999998E-4</v>
      </c>
      <c r="I1214" s="2">
        <v>1</v>
      </c>
      <c r="J1214" s="2">
        <v>2</v>
      </c>
      <c r="K1214" s="2">
        <v>1</v>
      </c>
      <c r="L1214" s="2" t="s">
        <v>1264</v>
      </c>
      <c r="M1214" s="2" t="s">
        <v>5906</v>
      </c>
      <c r="N1214" s="2" t="s">
        <v>1266</v>
      </c>
      <c r="O1214" s="2">
        <v>0</v>
      </c>
      <c r="P1214" s="2">
        <v>1069.4221299999999</v>
      </c>
      <c r="Q1214" s="2" t="s">
        <v>22</v>
      </c>
      <c r="R1214" s="2">
        <v>2</v>
      </c>
      <c r="S1214" s="2">
        <v>535.21551999999997</v>
      </c>
      <c r="T1214" s="2">
        <v>20.232800000000001</v>
      </c>
      <c r="U1214" s="2">
        <v>6.9689999999999997E-4</v>
      </c>
      <c r="V1214" s="2">
        <v>1.201E-3</v>
      </c>
      <c r="W1214" s="2">
        <v>3.48</v>
      </c>
    </row>
    <row r="1215" spans="1:23">
      <c r="A1215" s="2" t="b">
        <v>0</v>
      </c>
      <c r="B1215" s="2" t="s">
        <v>22</v>
      </c>
      <c r="C1215" s="2" t="s">
        <v>5907</v>
      </c>
      <c r="D1215" s="2">
        <v>10</v>
      </c>
      <c r="E1215" s="2" t="s">
        <v>5908</v>
      </c>
      <c r="F1215" s="2" t="s">
        <v>25</v>
      </c>
      <c r="G1215" s="2">
        <v>1.40832E-4</v>
      </c>
      <c r="H1215" s="2">
        <v>4.2324099999999998E-4</v>
      </c>
      <c r="I1215" s="2">
        <v>1</v>
      </c>
      <c r="J1215" s="2">
        <v>1</v>
      </c>
      <c r="K1215" s="2">
        <v>1</v>
      </c>
      <c r="L1215" s="2" t="s">
        <v>5909</v>
      </c>
      <c r="M1215" s="2" t="s">
        <v>5910</v>
      </c>
      <c r="N1215" s="2" t="s">
        <v>5911</v>
      </c>
      <c r="O1215" s="2">
        <v>0</v>
      </c>
      <c r="P1215" s="2">
        <v>1287.6150299999999</v>
      </c>
      <c r="Q1215" s="2" t="s">
        <v>22</v>
      </c>
      <c r="R1215" s="2">
        <v>2</v>
      </c>
      <c r="S1215" s="2">
        <v>644.31164999999999</v>
      </c>
      <c r="T1215" s="2">
        <v>33.419899999999998</v>
      </c>
      <c r="U1215" s="2">
        <v>6.9689999999999997E-4</v>
      </c>
      <c r="V1215" s="2">
        <v>1.329E-4</v>
      </c>
      <c r="W1215" s="2">
        <v>2.2200000000000002</v>
      </c>
    </row>
    <row r="1216" spans="1:23">
      <c r="A1216" s="2" t="b">
        <v>0</v>
      </c>
      <c r="B1216" s="2" t="s">
        <v>22</v>
      </c>
      <c r="C1216" s="2" t="s">
        <v>5912</v>
      </c>
      <c r="D1216" s="2">
        <v>9</v>
      </c>
      <c r="E1216" s="2" t="s">
        <v>5913</v>
      </c>
      <c r="F1216" s="2" t="s">
        <v>25</v>
      </c>
      <c r="G1216" s="2">
        <v>1.3830400000000001E-3</v>
      </c>
      <c r="H1216" s="2">
        <v>4.2324099999999998E-4</v>
      </c>
      <c r="I1216" s="2">
        <v>1</v>
      </c>
      <c r="J1216" s="2">
        <v>1</v>
      </c>
      <c r="K1216" s="2">
        <v>1</v>
      </c>
      <c r="L1216" s="2" t="s">
        <v>5914</v>
      </c>
      <c r="M1216" s="2" t="s">
        <v>5915</v>
      </c>
      <c r="N1216" s="2" t="s">
        <v>5916</v>
      </c>
      <c r="O1216" s="2">
        <v>0</v>
      </c>
      <c r="P1216" s="2">
        <v>1236.60076</v>
      </c>
      <c r="Q1216" s="2" t="s">
        <v>22</v>
      </c>
      <c r="R1216" s="2">
        <v>2</v>
      </c>
      <c r="S1216" s="2">
        <v>618.80431999999996</v>
      </c>
      <c r="T1216" s="2">
        <v>16.962700000000002</v>
      </c>
      <c r="U1216" s="2">
        <v>6.9689999999999997E-4</v>
      </c>
      <c r="V1216" s="2">
        <v>1.3010000000000001E-3</v>
      </c>
      <c r="W1216" s="2">
        <v>2.06</v>
      </c>
    </row>
    <row r="1217" spans="1:23">
      <c r="A1217" s="2" t="b">
        <v>0</v>
      </c>
      <c r="B1217" s="2" t="s">
        <v>22</v>
      </c>
      <c r="C1217" s="2" t="s">
        <v>5917</v>
      </c>
      <c r="D1217" s="2">
        <v>10</v>
      </c>
      <c r="E1217" s="2" t="s">
        <v>5918</v>
      </c>
      <c r="F1217" s="2" t="s">
        <v>25</v>
      </c>
      <c r="G1217" s="2">
        <v>9.9452999999999998E-5</v>
      </c>
      <c r="H1217" s="2">
        <v>4.2324099999999998E-4</v>
      </c>
      <c r="I1217" s="2">
        <v>1</v>
      </c>
      <c r="J1217" s="2">
        <v>1</v>
      </c>
      <c r="K1217" s="2">
        <v>1</v>
      </c>
      <c r="L1217" s="2" t="s">
        <v>5919</v>
      </c>
      <c r="M1217" s="2" t="s">
        <v>5920</v>
      </c>
      <c r="N1217" s="2" t="s">
        <v>5921</v>
      </c>
      <c r="O1217" s="2">
        <v>0</v>
      </c>
      <c r="P1217" s="2">
        <v>1186.5374899999999</v>
      </c>
      <c r="Q1217" s="2" t="s">
        <v>22</v>
      </c>
      <c r="R1217" s="2">
        <v>2</v>
      </c>
      <c r="S1217" s="2">
        <v>593.77306999999996</v>
      </c>
      <c r="T1217" s="2">
        <v>35.589300000000001</v>
      </c>
      <c r="U1217" s="2">
        <v>6.9689999999999997E-4</v>
      </c>
      <c r="V1217" s="2">
        <v>9.4199999999999999E-5</v>
      </c>
      <c r="W1217" s="2">
        <v>2.75</v>
      </c>
    </row>
    <row r="1218" spans="1:23">
      <c r="A1218" s="2" t="b">
        <v>0</v>
      </c>
      <c r="B1218" s="2" t="s">
        <v>22</v>
      </c>
      <c r="C1218" s="2" t="s">
        <v>5922</v>
      </c>
      <c r="D1218" s="2">
        <v>10</v>
      </c>
      <c r="E1218" s="2" t="s">
        <v>5923</v>
      </c>
      <c r="F1218" s="2" t="s">
        <v>25</v>
      </c>
      <c r="G1218" s="2">
        <v>1.3163E-6</v>
      </c>
      <c r="H1218" s="2">
        <v>4.2324099999999998E-4</v>
      </c>
      <c r="I1218" s="2">
        <v>1</v>
      </c>
      <c r="J1218" s="2">
        <v>1</v>
      </c>
      <c r="K1218" s="2">
        <v>2</v>
      </c>
      <c r="L1218" s="2" t="s">
        <v>2244</v>
      </c>
      <c r="M1218" s="2" t="s">
        <v>5924</v>
      </c>
      <c r="N1218" s="2" t="s">
        <v>2246</v>
      </c>
      <c r="O1218" s="2">
        <v>0</v>
      </c>
      <c r="P1218" s="2">
        <v>1366.55862</v>
      </c>
      <c r="Q1218" s="2" t="s">
        <v>22</v>
      </c>
      <c r="R1218" s="2">
        <v>3</v>
      </c>
      <c r="S1218" s="2">
        <v>456.19137999999998</v>
      </c>
      <c r="T1218" s="2">
        <v>31.140699999999999</v>
      </c>
      <c r="U1218" s="2">
        <v>6.9689999999999997E-4</v>
      </c>
      <c r="V1218" s="2">
        <v>1.2610000000000001E-6</v>
      </c>
      <c r="W1218" s="2">
        <v>3.4</v>
      </c>
    </row>
    <row r="1219" spans="1:23">
      <c r="A1219" s="2" t="b">
        <v>0</v>
      </c>
      <c r="B1219" s="2" t="s">
        <v>22</v>
      </c>
      <c r="C1219" s="2" t="s">
        <v>5925</v>
      </c>
      <c r="D1219" s="2">
        <v>12</v>
      </c>
      <c r="E1219" s="2" t="s">
        <v>5926</v>
      </c>
      <c r="F1219" s="2" t="s">
        <v>25</v>
      </c>
      <c r="G1219" s="2">
        <v>1.6237099999999999E-4</v>
      </c>
      <c r="H1219" s="2">
        <v>4.2324099999999998E-4</v>
      </c>
      <c r="I1219" s="2">
        <v>1</v>
      </c>
      <c r="J1219" s="2">
        <v>1</v>
      </c>
      <c r="K1219" s="2">
        <v>1</v>
      </c>
      <c r="L1219" s="2" t="s">
        <v>2244</v>
      </c>
      <c r="M1219" s="2" t="s">
        <v>5927</v>
      </c>
      <c r="N1219" s="2" t="s">
        <v>2246</v>
      </c>
      <c r="O1219" s="2">
        <v>0</v>
      </c>
      <c r="P1219" s="2">
        <v>1658.66454</v>
      </c>
      <c r="Q1219" s="2" t="s">
        <v>22</v>
      </c>
      <c r="R1219" s="2">
        <v>2</v>
      </c>
      <c r="S1219" s="2">
        <v>829.83716000000004</v>
      </c>
      <c r="T1219" s="2">
        <v>35.424900000000001</v>
      </c>
      <c r="U1219" s="2">
        <v>6.9689999999999997E-4</v>
      </c>
      <c r="V1219" s="2">
        <v>1.54E-4</v>
      </c>
      <c r="W1219" s="2">
        <v>3.32</v>
      </c>
    </row>
    <row r="1220" spans="1:23">
      <c r="A1220" s="2" t="b">
        <v>0</v>
      </c>
      <c r="B1220" s="2" t="s">
        <v>22</v>
      </c>
      <c r="C1220" s="2" t="s">
        <v>5928</v>
      </c>
      <c r="D1220" s="2">
        <v>10</v>
      </c>
      <c r="E1220" s="2" t="s">
        <v>5929</v>
      </c>
      <c r="F1220" s="2" t="s">
        <v>25</v>
      </c>
      <c r="G1220" s="2">
        <v>1.1996999999999999E-3</v>
      </c>
      <c r="H1220" s="2">
        <v>4.2324099999999998E-4</v>
      </c>
      <c r="I1220" s="2">
        <v>1</v>
      </c>
      <c r="J1220" s="2">
        <v>1</v>
      </c>
      <c r="K1220" s="2">
        <v>1</v>
      </c>
      <c r="L1220" s="2" t="s">
        <v>5930</v>
      </c>
      <c r="M1220" s="2" t="s">
        <v>5931</v>
      </c>
      <c r="N1220" s="2" t="s">
        <v>5932</v>
      </c>
      <c r="O1220" s="2">
        <v>0</v>
      </c>
      <c r="P1220" s="2">
        <v>1138.4986100000001</v>
      </c>
      <c r="Q1220" s="2" t="s">
        <v>22</v>
      </c>
      <c r="R1220" s="2">
        <v>2</v>
      </c>
      <c r="S1220" s="2">
        <v>569.75432999999998</v>
      </c>
      <c r="T1220" s="2">
        <v>39.073</v>
      </c>
      <c r="U1220" s="2">
        <v>6.9689999999999997E-4</v>
      </c>
      <c r="V1220" s="2">
        <v>1.129E-3</v>
      </c>
      <c r="W1220" s="2">
        <v>3.52</v>
      </c>
    </row>
    <row r="1221" spans="1:23">
      <c r="A1221" s="2" t="b">
        <v>0</v>
      </c>
      <c r="B1221" s="2" t="s">
        <v>22</v>
      </c>
      <c r="C1221" s="2" t="s">
        <v>5933</v>
      </c>
      <c r="D1221" s="2">
        <v>9</v>
      </c>
      <c r="E1221" s="2" t="s">
        <v>5934</v>
      </c>
      <c r="F1221" s="2" t="s">
        <v>2184</v>
      </c>
      <c r="G1221" s="2">
        <v>1.29834E-3</v>
      </c>
      <c r="H1221" s="2">
        <v>4.2324099999999998E-4</v>
      </c>
      <c r="I1221" s="2">
        <v>1</v>
      </c>
      <c r="J1221" s="2">
        <v>1</v>
      </c>
      <c r="K1221" s="2">
        <v>1</v>
      </c>
      <c r="L1221" s="2" t="s">
        <v>5935</v>
      </c>
      <c r="M1221" s="2" t="s">
        <v>5936</v>
      </c>
      <c r="N1221" s="2" t="s">
        <v>5937</v>
      </c>
      <c r="O1221" s="2">
        <v>0</v>
      </c>
      <c r="P1221" s="2">
        <v>1020.48189</v>
      </c>
      <c r="Q1221" s="2" t="s">
        <v>22</v>
      </c>
      <c r="R1221" s="2">
        <v>2</v>
      </c>
      <c r="S1221" s="2">
        <v>510.74480999999997</v>
      </c>
      <c r="T1221" s="2">
        <v>25.2592</v>
      </c>
      <c r="U1221" s="2">
        <v>6.9689999999999997E-4</v>
      </c>
      <c r="V1221" s="2">
        <v>1.219E-3</v>
      </c>
      <c r="W1221" s="2">
        <v>2.09</v>
      </c>
    </row>
    <row r="1222" spans="1:23">
      <c r="A1222" s="2" t="b">
        <v>0</v>
      </c>
      <c r="B1222" s="2" t="s">
        <v>22</v>
      </c>
      <c r="C1222" s="2" t="s">
        <v>5938</v>
      </c>
      <c r="D1222" s="2">
        <v>10</v>
      </c>
      <c r="E1222" s="2" t="s">
        <v>5939</v>
      </c>
      <c r="F1222" s="2" t="s">
        <v>25</v>
      </c>
      <c r="G1222" s="2">
        <v>1.09118E-3</v>
      </c>
      <c r="H1222" s="2">
        <v>4.2324099999999998E-4</v>
      </c>
      <c r="I1222" s="2">
        <v>1</v>
      </c>
      <c r="J1222" s="2">
        <v>1</v>
      </c>
      <c r="K1222" s="2">
        <v>2</v>
      </c>
      <c r="L1222" s="2" t="s">
        <v>5940</v>
      </c>
      <c r="M1222" s="2" t="s">
        <v>5941</v>
      </c>
      <c r="N1222" s="2" t="s">
        <v>5942</v>
      </c>
      <c r="O1222" s="2">
        <v>0</v>
      </c>
      <c r="P1222" s="2">
        <v>1151.6055100000001</v>
      </c>
      <c r="Q1222" s="2" t="s">
        <v>22</v>
      </c>
      <c r="R1222" s="2">
        <v>3</v>
      </c>
      <c r="S1222" s="2">
        <v>384.54016000000001</v>
      </c>
      <c r="T1222" s="2">
        <v>22.708400000000001</v>
      </c>
      <c r="U1222" s="2">
        <v>6.9689999999999997E-4</v>
      </c>
      <c r="V1222" s="2">
        <v>1.0269999999999999E-3</v>
      </c>
      <c r="W1222" s="2">
        <v>2.13</v>
      </c>
    </row>
    <row r="1223" spans="1:23">
      <c r="A1223" s="2" t="b">
        <v>0</v>
      </c>
      <c r="B1223" s="2" t="s">
        <v>22</v>
      </c>
      <c r="C1223" s="2" t="s">
        <v>5943</v>
      </c>
      <c r="D1223" s="2">
        <v>13</v>
      </c>
      <c r="E1223" s="2" t="s">
        <v>5944</v>
      </c>
      <c r="F1223" s="2" t="s">
        <v>343</v>
      </c>
      <c r="G1223" s="2">
        <v>3.0214399999999998E-3</v>
      </c>
      <c r="H1223" s="2">
        <v>4.2324099999999998E-4</v>
      </c>
      <c r="I1223" s="2">
        <v>1</v>
      </c>
      <c r="J1223" s="2">
        <v>1</v>
      </c>
      <c r="K1223" s="2">
        <v>1</v>
      </c>
      <c r="L1223" s="2" t="s">
        <v>5945</v>
      </c>
      <c r="M1223" s="2" t="s">
        <v>5946</v>
      </c>
      <c r="N1223" s="2" t="s">
        <v>5947</v>
      </c>
      <c r="O1223" s="2">
        <v>0</v>
      </c>
      <c r="P1223" s="2">
        <v>1504.7100499999999</v>
      </c>
      <c r="Q1223" s="2" t="s">
        <v>22</v>
      </c>
      <c r="R1223" s="2">
        <v>2</v>
      </c>
      <c r="S1223" s="2">
        <v>752.85937999999999</v>
      </c>
      <c r="T1223" s="2">
        <v>44.270499999999998</v>
      </c>
      <c r="U1223" s="2">
        <v>6.9689999999999997E-4</v>
      </c>
      <c r="V1223" s="2">
        <v>2.8370000000000001E-3</v>
      </c>
      <c r="W1223" s="2">
        <v>1.76</v>
      </c>
    </row>
    <row r="1224" spans="1:23">
      <c r="A1224" s="2" t="b">
        <v>0</v>
      </c>
      <c r="B1224" s="2" t="s">
        <v>22</v>
      </c>
      <c r="C1224" s="2" t="s">
        <v>5948</v>
      </c>
      <c r="D1224" s="2">
        <v>9</v>
      </c>
      <c r="E1224" s="2" t="s">
        <v>5949</v>
      </c>
      <c r="F1224" s="2" t="s">
        <v>25</v>
      </c>
      <c r="G1224" s="2">
        <v>2.3106799999999999E-3</v>
      </c>
      <c r="H1224" s="2">
        <v>4.2324099999999998E-4</v>
      </c>
      <c r="I1224" s="2">
        <v>1</v>
      </c>
      <c r="J1224" s="2">
        <v>1</v>
      </c>
      <c r="K1224" s="2">
        <v>1</v>
      </c>
      <c r="L1224" s="2" t="s">
        <v>5950</v>
      </c>
      <c r="M1224" s="2" t="s">
        <v>5951</v>
      </c>
      <c r="N1224" s="2" t="s">
        <v>5952</v>
      </c>
      <c r="O1224" s="2">
        <v>0</v>
      </c>
      <c r="P1224" s="2">
        <v>1079.59178</v>
      </c>
      <c r="Q1224" s="2" t="s">
        <v>22</v>
      </c>
      <c r="R1224" s="2">
        <v>2</v>
      </c>
      <c r="S1224" s="2">
        <v>540.30005000000006</v>
      </c>
      <c r="T1224" s="2">
        <v>31.471499999999999</v>
      </c>
      <c r="U1224" s="2">
        <v>6.9689999999999997E-4</v>
      </c>
      <c r="V1224" s="2">
        <v>2.1749999999999999E-3</v>
      </c>
      <c r="W1224" s="2">
        <v>2.4300000000000002</v>
      </c>
    </row>
    <row r="1225" spans="1:23">
      <c r="A1225" s="2" t="b">
        <v>0</v>
      </c>
      <c r="B1225" s="2" t="s">
        <v>22</v>
      </c>
      <c r="C1225" s="2" t="s">
        <v>5953</v>
      </c>
      <c r="D1225" s="2">
        <v>9</v>
      </c>
      <c r="E1225" s="2" t="s">
        <v>5954</v>
      </c>
      <c r="F1225" s="2" t="s">
        <v>25</v>
      </c>
      <c r="G1225" s="2">
        <v>1.16238E-3</v>
      </c>
      <c r="H1225" s="2">
        <v>4.2324099999999998E-4</v>
      </c>
      <c r="I1225" s="2">
        <v>1</v>
      </c>
      <c r="J1225" s="2">
        <v>2</v>
      </c>
      <c r="K1225" s="2">
        <v>1</v>
      </c>
      <c r="L1225" s="2" t="s">
        <v>3332</v>
      </c>
      <c r="M1225" s="2" t="s">
        <v>5955</v>
      </c>
      <c r="N1225" s="2" t="s">
        <v>3334</v>
      </c>
      <c r="O1225" s="2">
        <v>0</v>
      </c>
      <c r="P1225" s="2">
        <v>1126.5527500000001</v>
      </c>
      <c r="Q1225" s="2" t="s">
        <v>22</v>
      </c>
      <c r="R1225" s="2">
        <v>2</v>
      </c>
      <c r="S1225" s="2">
        <v>563.78075999999999</v>
      </c>
      <c r="T1225" s="2">
        <v>28.717199999999998</v>
      </c>
      <c r="U1225" s="2">
        <v>6.9689999999999997E-4</v>
      </c>
      <c r="V1225" s="2">
        <v>1.091E-3</v>
      </c>
      <c r="W1225" s="2">
        <v>2.72</v>
      </c>
    </row>
    <row r="1226" spans="1:23">
      <c r="A1226" s="2" t="b">
        <v>0</v>
      </c>
      <c r="B1226" s="2" t="s">
        <v>22</v>
      </c>
      <c r="C1226" s="2" t="s">
        <v>5956</v>
      </c>
      <c r="D1226" s="2">
        <v>10</v>
      </c>
      <c r="E1226" s="2" t="s">
        <v>5957</v>
      </c>
      <c r="F1226" s="2" t="s">
        <v>25</v>
      </c>
      <c r="G1226" s="2">
        <v>2.9977200000000002E-3</v>
      </c>
      <c r="H1226" s="2">
        <v>4.2324099999999998E-4</v>
      </c>
      <c r="I1226" s="2">
        <v>1</v>
      </c>
      <c r="J1226" s="2">
        <v>1</v>
      </c>
      <c r="K1226" s="2">
        <v>1</v>
      </c>
      <c r="L1226" s="2" t="s">
        <v>3670</v>
      </c>
      <c r="M1226" s="2" t="s">
        <v>5958</v>
      </c>
      <c r="N1226" s="2" t="s">
        <v>3672</v>
      </c>
      <c r="O1226" s="2">
        <v>0</v>
      </c>
      <c r="P1226" s="2">
        <v>1191.5793000000001</v>
      </c>
      <c r="Q1226" s="2" t="s">
        <v>22</v>
      </c>
      <c r="R1226" s="2">
        <v>2</v>
      </c>
      <c r="S1226" s="2">
        <v>596.29351999999994</v>
      </c>
      <c r="T1226" s="2">
        <v>27.203600000000002</v>
      </c>
      <c r="U1226" s="2">
        <v>6.9689999999999997E-4</v>
      </c>
      <c r="V1226" s="2">
        <v>2.8159999999999999E-3</v>
      </c>
      <c r="W1226" s="2">
        <v>2.1800000000000002</v>
      </c>
    </row>
    <row r="1227" spans="1:23">
      <c r="A1227" s="2" t="b">
        <v>0</v>
      </c>
      <c r="B1227" s="2" t="s">
        <v>22</v>
      </c>
      <c r="C1227" s="2" t="s">
        <v>5959</v>
      </c>
      <c r="D1227" s="2">
        <v>11</v>
      </c>
      <c r="E1227" s="2" t="s">
        <v>5960</v>
      </c>
      <c r="F1227" s="2" t="s">
        <v>25</v>
      </c>
      <c r="G1227" s="2">
        <v>6.9542900000000001E-4</v>
      </c>
      <c r="H1227" s="2">
        <v>4.2324099999999998E-4</v>
      </c>
      <c r="I1227" s="2">
        <v>1</v>
      </c>
      <c r="J1227" s="2">
        <v>2</v>
      </c>
      <c r="K1227" s="2">
        <v>1</v>
      </c>
      <c r="L1227" s="2" t="s">
        <v>5961</v>
      </c>
      <c r="M1227" s="2" t="s">
        <v>5962</v>
      </c>
      <c r="N1227" s="2" t="s">
        <v>5963</v>
      </c>
      <c r="O1227" s="2">
        <v>0</v>
      </c>
      <c r="P1227" s="2">
        <v>1376.6402399999999</v>
      </c>
      <c r="Q1227" s="2" t="s">
        <v>22</v>
      </c>
      <c r="R1227" s="2">
        <v>2</v>
      </c>
      <c r="S1227" s="2">
        <v>688.82384999999999</v>
      </c>
      <c r="T1227" s="2">
        <v>30.404</v>
      </c>
      <c r="U1227" s="2">
        <v>6.9689999999999997E-4</v>
      </c>
      <c r="V1227" s="2">
        <v>6.5470000000000003E-4</v>
      </c>
      <c r="W1227" s="2">
        <v>2.08</v>
      </c>
    </row>
    <row r="1228" spans="1:23">
      <c r="A1228" s="2" t="b">
        <v>0</v>
      </c>
      <c r="B1228" s="2" t="s">
        <v>22</v>
      </c>
      <c r="C1228" s="2" t="s">
        <v>5967</v>
      </c>
      <c r="D1228" s="2">
        <v>9</v>
      </c>
      <c r="E1228" s="2" t="s">
        <v>5968</v>
      </c>
      <c r="F1228" s="2" t="s">
        <v>25</v>
      </c>
      <c r="G1228" s="2">
        <v>2.5602799999999998E-3</v>
      </c>
      <c r="H1228" s="2">
        <v>4.2324099999999998E-4</v>
      </c>
      <c r="I1228" s="2">
        <v>1</v>
      </c>
      <c r="J1228" s="2">
        <v>1</v>
      </c>
      <c r="K1228" s="2">
        <v>1</v>
      </c>
      <c r="L1228" s="2" t="s">
        <v>5969</v>
      </c>
      <c r="M1228" s="2" t="s">
        <v>5970</v>
      </c>
      <c r="N1228" s="2" t="s">
        <v>5971</v>
      </c>
      <c r="O1228" s="2">
        <v>0</v>
      </c>
      <c r="P1228" s="2">
        <v>1243.6065799999999</v>
      </c>
      <c r="Q1228" s="2" t="s">
        <v>22</v>
      </c>
      <c r="R1228" s="2">
        <v>2</v>
      </c>
      <c r="S1228" s="2">
        <v>622.30742999999995</v>
      </c>
      <c r="T1228" s="2">
        <v>24.8215</v>
      </c>
      <c r="U1228" s="2">
        <v>6.9689999999999997E-4</v>
      </c>
      <c r="V1228" s="2">
        <v>2.408E-3</v>
      </c>
      <c r="W1228" s="2">
        <v>2.0499999999999998</v>
      </c>
    </row>
    <row r="1229" spans="1:23">
      <c r="A1229" s="2" t="b">
        <v>0</v>
      </c>
      <c r="B1229" s="2" t="s">
        <v>22</v>
      </c>
      <c r="C1229" s="2" t="s">
        <v>5972</v>
      </c>
      <c r="D1229" s="2">
        <v>9</v>
      </c>
      <c r="E1229" s="2" t="s">
        <v>5973</v>
      </c>
      <c r="F1229" s="2" t="s">
        <v>25</v>
      </c>
      <c r="G1229" s="2">
        <v>2.1522400000000001E-3</v>
      </c>
      <c r="H1229" s="2">
        <v>4.2324099999999998E-4</v>
      </c>
      <c r="I1229" s="2">
        <v>1</v>
      </c>
      <c r="J1229" s="2">
        <v>1</v>
      </c>
      <c r="K1229" s="2">
        <v>1</v>
      </c>
      <c r="L1229" s="2" t="s">
        <v>3221</v>
      </c>
      <c r="M1229" s="2" t="s">
        <v>5974</v>
      </c>
      <c r="N1229" s="2" t="s">
        <v>3223</v>
      </c>
      <c r="O1229" s="2">
        <v>0</v>
      </c>
      <c r="P1229" s="2">
        <v>1130.5047500000001</v>
      </c>
      <c r="Q1229" s="2" t="s">
        <v>22</v>
      </c>
      <c r="R1229" s="2">
        <v>2</v>
      </c>
      <c r="S1229" s="2">
        <v>565.75658999999996</v>
      </c>
      <c r="T1229" s="2">
        <v>14.608599999999999</v>
      </c>
      <c r="U1229" s="2">
        <v>6.9689999999999997E-4</v>
      </c>
      <c r="V1229" s="2">
        <v>2.0140000000000002E-3</v>
      </c>
      <c r="W1229" s="2">
        <v>1.76</v>
      </c>
    </row>
    <row r="1230" spans="1:23">
      <c r="A1230" s="2" t="b">
        <v>0</v>
      </c>
      <c r="B1230" s="2" t="s">
        <v>22</v>
      </c>
      <c r="C1230" s="2" t="s">
        <v>5975</v>
      </c>
      <c r="D1230" s="2">
        <v>12</v>
      </c>
      <c r="E1230" s="2" t="s">
        <v>5976</v>
      </c>
      <c r="F1230" s="2" t="s">
        <v>25</v>
      </c>
      <c r="G1230" s="2">
        <v>3.4411199999999999E-4</v>
      </c>
      <c r="H1230" s="2">
        <v>4.2324099999999998E-4</v>
      </c>
      <c r="I1230" s="2">
        <v>1</v>
      </c>
      <c r="J1230" s="2">
        <v>1</v>
      </c>
      <c r="K1230" s="2">
        <v>1</v>
      </c>
      <c r="L1230" s="2" t="s">
        <v>5977</v>
      </c>
      <c r="M1230" s="2" t="s">
        <v>5978</v>
      </c>
      <c r="N1230" s="2" t="s">
        <v>5979</v>
      </c>
      <c r="O1230" s="2">
        <v>0</v>
      </c>
      <c r="P1230" s="2">
        <v>1450.6597300000001</v>
      </c>
      <c r="Q1230" s="2" t="s">
        <v>22</v>
      </c>
      <c r="R1230" s="2">
        <v>2</v>
      </c>
      <c r="S1230" s="2">
        <v>725.83392000000003</v>
      </c>
      <c r="T1230" s="2">
        <v>35.905799999999999</v>
      </c>
      <c r="U1230" s="2">
        <v>6.9689999999999997E-4</v>
      </c>
      <c r="V1230" s="2">
        <v>3.2509999999999999E-4</v>
      </c>
      <c r="W1230" s="2">
        <v>2.09</v>
      </c>
    </row>
    <row r="1231" spans="1:23">
      <c r="A1231" s="2" t="b">
        <v>0</v>
      </c>
      <c r="B1231" s="2" t="s">
        <v>22</v>
      </c>
      <c r="C1231" s="2" t="s">
        <v>5980</v>
      </c>
      <c r="D1231" s="2">
        <v>10</v>
      </c>
      <c r="E1231" s="2" t="s">
        <v>5981</v>
      </c>
      <c r="F1231" s="2" t="s">
        <v>25</v>
      </c>
      <c r="G1231" s="2">
        <v>1.46167E-3</v>
      </c>
      <c r="H1231" s="2">
        <v>4.2324099999999998E-4</v>
      </c>
      <c r="I1231" s="2">
        <v>1</v>
      </c>
      <c r="J1231" s="2">
        <v>1</v>
      </c>
      <c r="K1231" s="2">
        <v>1</v>
      </c>
      <c r="L1231" s="2" t="s">
        <v>5982</v>
      </c>
      <c r="M1231" s="2" t="s">
        <v>5983</v>
      </c>
      <c r="N1231" s="2" t="s">
        <v>5984</v>
      </c>
      <c r="O1231" s="2">
        <v>0</v>
      </c>
      <c r="P1231" s="2">
        <v>1235.5691300000001</v>
      </c>
      <c r="Q1231" s="2" t="s">
        <v>22</v>
      </c>
      <c r="R1231" s="2">
        <v>2</v>
      </c>
      <c r="S1231" s="2">
        <v>618.28839000000005</v>
      </c>
      <c r="T1231" s="2">
        <v>24.454599999999999</v>
      </c>
      <c r="U1231" s="2">
        <v>6.9689999999999997E-4</v>
      </c>
      <c r="V1231" s="2">
        <v>1.3760000000000001E-3</v>
      </c>
      <c r="W1231" s="2">
        <v>2.23</v>
      </c>
    </row>
    <row r="1232" spans="1:23">
      <c r="A1232" s="2" t="b">
        <v>0</v>
      </c>
      <c r="B1232" s="2" t="s">
        <v>22</v>
      </c>
      <c r="C1232" s="2" t="s">
        <v>5985</v>
      </c>
      <c r="D1232" s="2">
        <v>10</v>
      </c>
      <c r="E1232" s="2" t="s">
        <v>5986</v>
      </c>
      <c r="F1232" s="2" t="s">
        <v>25</v>
      </c>
      <c r="G1232" s="2">
        <v>1.80909E-3</v>
      </c>
      <c r="H1232" s="2">
        <v>4.2324099999999998E-4</v>
      </c>
      <c r="I1232" s="2">
        <v>1</v>
      </c>
      <c r="J1232" s="2">
        <v>1</v>
      </c>
      <c r="K1232" s="2">
        <v>1</v>
      </c>
      <c r="L1232" s="2" t="s">
        <v>5987</v>
      </c>
      <c r="M1232" s="2" t="s">
        <v>5988</v>
      </c>
      <c r="N1232" s="2" t="s">
        <v>5989</v>
      </c>
      <c r="O1232" s="2">
        <v>0</v>
      </c>
      <c r="P1232" s="2">
        <v>1252.5844400000001</v>
      </c>
      <c r="Q1232" s="2" t="s">
        <v>22</v>
      </c>
      <c r="R1232" s="2">
        <v>2</v>
      </c>
      <c r="S1232" s="2">
        <v>626.79809999999998</v>
      </c>
      <c r="T1232" s="2">
        <v>37.367699999999999</v>
      </c>
      <c r="U1232" s="2">
        <v>6.9689999999999997E-4</v>
      </c>
      <c r="V1232" s="2">
        <v>1.6999999999999999E-3</v>
      </c>
      <c r="W1232" s="2">
        <v>1.83</v>
      </c>
    </row>
    <row r="1233" spans="1:23">
      <c r="A1233" s="2" t="b">
        <v>0</v>
      </c>
      <c r="B1233" s="2" t="s">
        <v>22</v>
      </c>
      <c r="C1233" s="2" t="s">
        <v>5990</v>
      </c>
      <c r="D1233" s="2">
        <v>9</v>
      </c>
      <c r="E1233" s="2" t="s">
        <v>5991</v>
      </c>
      <c r="F1233" s="2" t="s">
        <v>1714</v>
      </c>
      <c r="G1233" s="2">
        <v>7.2346300000000004E-4</v>
      </c>
      <c r="H1233" s="2">
        <v>4.2324099999999998E-4</v>
      </c>
      <c r="I1233" s="2">
        <v>1</v>
      </c>
      <c r="J1233" s="2">
        <v>1</v>
      </c>
      <c r="K1233" s="2">
        <v>2</v>
      </c>
      <c r="L1233" s="2" t="s">
        <v>5992</v>
      </c>
      <c r="M1233" s="2" t="s">
        <v>5993</v>
      </c>
      <c r="N1233" s="2" t="s">
        <v>5994</v>
      </c>
      <c r="O1233" s="2">
        <v>0</v>
      </c>
      <c r="P1233" s="2">
        <v>1210.55612</v>
      </c>
      <c r="Q1233" s="2" t="s">
        <v>22</v>
      </c>
      <c r="R1233" s="2">
        <v>2</v>
      </c>
      <c r="S1233" s="2">
        <v>605.78264999999999</v>
      </c>
      <c r="T1233" s="2">
        <v>32.864699999999999</v>
      </c>
      <c r="U1233" s="2">
        <v>6.9689999999999997E-4</v>
      </c>
      <c r="V1233" s="2">
        <v>6.8269999999999995E-4</v>
      </c>
      <c r="W1233" s="2">
        <v>1.78</v>
      </c>
    </row>
    <row r="1234" spans="1:23">
      <c r="A1234" s="2" t="b">
        <v>0</v>
      </c>
      <c r="B1234" s="2" t="s">
        <v>22</v>
      </c>
      <c r="C1234" s="2" t="s">
        <v>5995</v>
      </c>
      <c r="D1234" s="2">
        <v>11</v>
      </c>
      <c r="E1234" s="2" t="s">
        <v>5996</v>
      </c>
      <c r="F1234" s="2" t="s">
        <v>25</v>
      </c>
      <c r="G1234" s="2">
        <v>5.45323E-5</v>
      </c>
      <c r="H1234" s="2">
        <v>4.2324099999999998E-4</v>
      </c>
      <c r="I1234" s="2">
        <v>1</v>
      </c>
      <c r="J1234" s="2">
        <v>1</v>
      </c>
      <c r="K1234" s="2">
        <v>4</v>
      </c>
      <c r="L1234" s="2" t="s">
        <v>3465</v>
      </c>
      <c r="M1234" s="2" t="s">
        <v>5997</v>
      </c>
      <c r="N1234" s="2" t="s">
        <v>3467</v>
      </c>
      <c r="O1234" s="2">
        <v>0</v>
      </c>
      <c r="P1234" s="2">
        <v>1374.6535899999999</v>
      </c>
      <c r="Q1234" s="2" t="s">
        <v>22</v>
      </c>
      <c r="R1234" s="2">
        <v>2</v>
      </c>
      <c r="S1234" s="2">
        <v>687.83136000000002</v>
      </c>
      <c r="T1234" s="2">
        <v>28.142600000000002</v>
      </c>
      <c r="U1234" s="2">
        <v>6.9689999999999997E-4</v>
      </c>
      <c r="V1234" s="2">
        <v>5.1589999999999999E-5</v>
      </c>
      <c r="W1234" s="2">
        <v>2.15</v>
      </c>
    </row>
    <row r="1235" spans="1:23">
      <c r="A1235" s="2" t="b">
        <v>0</v>
      </c>
      <c r="B1235" s="2" t="s">
        <v>22</v>
      </c>
      <c r="C1235" s="2" t="s">
        <v>5998</v>
      </c>
      <c r="D1235" s="2">
        <v>10</v>
      </c>
      <c r="E1235" s="2" t="s">
        <v>5999</v>
      </c>
      <c r="F1235" s="2" t="s">
        <v>25</v>
      </c>
      <c r="G1235" s="2">
        <v>4.3967700000000003E-4</v>
      </c>
      <c r="H1235" s="2">
        <v>4.2324099999999998E-4</v>
      </c>
      <c r="I1235" s="2">
        <v>1</v>
      </c>
      <c r="J1235" s="2">
        <v>1</v>
      </c>
      <c r="K1235" s="2">
        <v>2</v>
      </c>
      <c r="L1235" s="2" t="s">
        <v>6000</v>
      </c>
      <c r="M1235" s="2" t="s">
        <v>6001</v>
      </c>
      <c r="N1235" s="2" t="s">
        <v>6002</v>
      </c>
      <c r="O1235" s="2">
        <v>0</v>
      </c>
      <c r="P1235" s="2">
        <v>1106.4901500000001</v>
      </c>
      <c r="Q1235" s="2" t="s">
        <v>22</v>
      </c>
      <c r="R1235" s="2">
        <v>2</v>
      </c>
      <c r="S1235" s="2">
        <v>553.74920999999995</v>
      </c>
      <c r="T1235" s="2">
        <v>28.132300000000001</v>
      </c>
      <c r="U1235" s="2">
        <v>6.9689999999999997E-4</v>
      </c>
      <c r="V1235" s="2">
        <v>4.1290000000000001E-4</v>
      </c>
      <c r="W1235" s="2">
        <v>2.25</v>
      </c>
    </row>
    <row r="1236" spans="1:23">
      <c r="A1236" s="2" t="b">
        <v>0</v>
      </c>
      <c r="B1236" s="2" t="s">
        <v>22</v>
      </c>
      <c r="C1236" s="2" t="s">
        <v>6003</v>
      </c>
      <c r="D1236" s="2">
        <v>9</v>
      </c>
      <c r="E1236" s="2" t="s">
        <v>6004</v>
      </c>
      <c r="F1236" s="2" t="s">
        <v>25</v>
      </c>
      <c r="G1236" s="2">
        <v>3.0214399999999998E-3</v>
      </c>
      <c r="H1236" s="2">
        <v>4.2324099999999998E-4</v>
      </c>
      <c r="I1236" s="2">
        <v>1</v>
      </c>
      <c r="J1236" s="2">
        <v>1</v>
      </c>
      <c r="K1236" s="2">
        <v>1</v>
      </c>
      <c r="L1236" s="2" t="s">
        <v>6005</v>
      </c>
      <c r="M1236" s="2" t="s">
        <v>6006</v>
      </c>
      <c r="N1236" s="2" t="s">
        <v>6007</v>
      </c>
      <c r="O1236" s="2">
        <v>0</v>
      </c>
      <c r="P1236" s="2">
        <v>1023.55164</v>
      </c>
      <c r="Q1236" s="2" t="s">
        <v>22</v>
      </c>
      <c r="R1236" s="2">
        <v>2</v>
      </c>
      <c r="S1236" s="2">
        <v>512.28093999999999</v>
      </c>
      <c r="T1236" s="2">
        <v>14.964700000000001</v>
      </c>
      <c r="U1236" s="2">
        <v>6.9689999999999997E-4</v>
      </c>
      <c r="V1236" s="2">
        <v>2.8249999999999998E-3</v>
      </c>
      <c r="W1236" s="2">
        <v>2.15</v>
      </c>
    </row>
    <row r="1237" spans="1:23">
      <c r="A1237" s="2" t="b">
        <v>0</v>
      </c>
      <c r="B1237" s="2" t="s">
        <v>22</v>
      </c>
      <c r="C1237" s="2" t="s">
        <v>6008</v>
      </c>
      <c r="D1237" s="2">
        <v>9</v>
      </c>
      <c r="E1237" s="2" t="s">
        <v>6009</v>
      </c>
      <c r="F1237" s="2" t="s">
        <v>25</v>
      </c>
      <c r="G1237" s="2">
        <v>8.9031900000000004E-5</v>
      </c>
      <c r="H1237" s="2">
        <v>4.2324099999999998E-4</v>
      </c>
      <c r="I1237" s="2">
        <v>1</v>
      </c>
      <c r="J1237" s="2">
        <v>1</v>
      </c>
      <c r="K1237" s="2">
        <v>1</v>
      </c>
      <c r="L1237" s="2" t="s">
        <v>6010</v>
      </c>
      <c r="M1237" s="2" t="s">
        <v>6011</v>
      </c>
      <c r="N1237" s="2" t="s">
        <v>6012</v>
      </c>
      <c r="O1237" s="2">
        <v>0</v>
      </c>
      <c r="P1237" s="2">
        <v>1200.58953</v>
      </c>
      <c r="Q1237" s="2" t="s">
        <v>22</v>
      </c>
      <c r="R1237" s="2">
        <v>2</v>
      </c>
      <c r="S1237" s="2">
        <v>600.79889000000003</v>
      </c>
      <c r="T1237" s="2">
        <v>35.829500000000003</v>
      </c>
      <c r="U1237" s="2">
        <v>6.9689999999999997E-4</v>
      </c>
      <c r="V1237" s="2">
        <v>8.4439999999999998E-5</v>
      </c>
      <c r="W1237" s="2">
        <v>2.61</v>
      </c>
    </row>
    <row r="1238" spans="1:23">
      <c r="A1238" s="2" t="b">
        <v>0</v>
      </c>
      <c r="B1238" s="2" t="s">
        <v>22</v>
      </c>
      <c r="C1238" s="2" t="s">
        <v>6013</v>
      </c>
      <c r="D1238" s="2">
        <v>11</v>
      </c>
      <c r="E1238" s="2" t="s">
        <v>6014</v>
      </c>
      <c r="F1238" s="2" t="s">
        <v>25</v>
      </c>
      <c r="G1238" s="2">
        <v>1.6922199999999999E-5</v>
      </c>
      <c r="H1238" s="2">
        <v>4.2324099999999998E-4</v>
      </c>
      <c r="I1238" s="2">
        <v>1</v>
      </c>
      <c r="J1238" s="2">
        <v>1</v>
      </c>
      <c r="K1238" s="2">
        <v>1</v>
      </c>
      <c r="L1238" s="2" t="s">
        <v>6015</v>
      </c>
      <c r="M1238" s="2" t="s">
        <v>6016</v>
      </c>
      <c r="N1238" s="2" t="s">
        <v>6017</v>
      </c>
      <c r="O1238" s="2">
        <v>0</v>
      </c>
      <c r="P1238" s="2">
        <v>1309.5728899999999</v>
      </c>
      <c r="Q1238" s="2" t="s">
        <v>22</v>
      </c>
      <c r="R1238" s="2">
        <v>2</v>
      </c>
      <c r="S1238" s="2">
        <v>655.29034000000001</v>
      </c>
      <c r="T1238" s="2">
        <v>40.322699999999998</v>
      </c>
      <c r="U1238" s="2">
        <v>6.9689999999999997E-4</v>
      </c>
      <c r="V1238" s="2">
        <v>1.6099999999999998E-5</v>
      </c>
      <c r="W1238" s="2">
        <v>2.13</v>
      </c>
    </row>
    <row r="1239" spans="1:23">
      <c r="A1239" s="2" t="b">
        <v>0</v>
      </c>
      <c r="B1239" s="2" t="s">
        <v>22</v>
      </c>
      <c r="C1239" s="2" t="s">
        <v>6018</v>
      </c>
      <c r="D1239" s="2">
        <v>12</v>
      </c>
      <c r="E1239" s="2" t="s">
        <v>6019</v>
      </c>
      <c r="F1239" s="2" t="s">
        <v>25</v>
      </c>
      <c r="G1239" s="2">
        <v>3.0618899999999999E-5</v>
      </c>
      <c r="H1239" s="2">
        <v>4.2324099999999998E-4</v>
      </c>
      <c r="I1239" s="2">
        <v>1</v>
      </c>
      <c r="J1239" s="2">
        <v>1</v>
      </c>
      <c r="K1239" s="2">
        <v>1</v>
      </c>
      <c r="L1239" s="2" t="s">
        <v>6020</v>
      </c>
      <c r="M1239" s="2" t="s">
        <v>6021</v>
      </c>
      <c r="N1239" s="2" t="s">
        <v>6022</v>
      </c>
      <c r="O1239" s="2">
        <v>0</v>
      </c>
      <c r="P1239" s="2">
        <v>1487.70126</v>
      </c>
      <c r="Q1239" s="2" t="s">
        <v>22</v>
      </c>
      <c r="R1239" s="2">
        <v>2</v>
      </c>
      <c r="S1239" s="2">
        <v>744.35486000000003</v>
      </c>
      <c r="T1239" s="2">
        <v>26.7407</v>
      </c>
      <c r="U1239" s="2">
        <v>6.9689999999999997E-4</v>
      </c>
      <c r="V1239" s="2">
        <v>2.904E-5</v>
      </c>
      <c r="W1239" s="2">
        <v>1.97</v>
      </c>
    </row>
    <row r="1240" spans="1:23">
      <c r="A1240" s="2" t="b">
        <v>0</v>
      </c>
      <c r="B1240" s="2" t="s">
        <v>22</v>
      </c>
      <c r="C1240" s="2" t="s">
        <v>6023</v>
      </c>
      <c r="D1240" s="2">
        <v>10</v>
      </c>
      <c r="E1240" s="2" t="s">
        <v>6024</v>
      </c>
      <c r="F1240" s="2" t="s">
        <v>25</v>
      </c>
      <c r="G1240" s="2">
        <v>1.46167E-3</v>
      </c>
      <c r="H1240" s="2">
        <v>4.2324099999999998E-4</v>
      </c>
      <c r="I1240" s="2">
        <v>1</v>
      </c>
      <c r="J1240" s="2">
        <v>3</v>
      </c>
      <c r="K1240" s="2">
        <v>1</v>
      </c>
      <c r="L1240" s="2" t="s">
        <v>6025</v>
      </c>
      <c r="M1240" s="2" t="s">
        <v>6026</v>
      </c>
      <c r="N1240" s="2" t="s">
        <v>6027</v>
      </c>
      <c r="O1240" s="2">
        <v>0</v>
      </c>
      <c r="P1240" s="2">
        <v>1104.5432499999999</v>
      </c>
      <c r="Q1240" s="2" t="s">
        <v>22</v>
      </c>
      <c r="R1240" s="2">
        <v>2</v>
      </c>
      <c r="S1240" s="2">
        <v>552.77606000000003</v>
      </c>
      <c r="T1240" s="2">
        <v>22.132200000000001</v>
      </c>
      <c r="U1240" s="2">
        <v>6.9689999999999997E-4</v>
      </c>
      <c r="V1240" s="2">
        <v>1.3699999999999999E-3</v>
      </c>
      <c r="W1240" s="2">
        <v>3</v>
      </c>
    </row>
    <row r="1241" spans="1:23">
      <c r="A1241" s="2" t="b">
        <v>0</v>
      </c>
      <c r="B1241" s="2" t="s">
        <v>22</v>
      </c>
      <c r="C1241" s="2" t="s">
        <v>6028</v>
      </c>
      <c r="D1241" s="2">
        <v>10</v>
      </c>
      <c r="E1241" s="2" t="s">
        <v>6029</v>
      </c>
      <c r="F1241" s="2" t="s">
        <v>25</v>
      </c>
      <c r="G1241" s="2">
        <v>1.36136E-3</v>
      </c>
      <c r="H1241" s="2">
        <v>4.2324099999999998E-4</v>
      </c>
      <c r="I1241" s="2">
        <v>1</v>
      </c>
      <c r="J1241" s="2">
        <v>1</v>
      </c>
      <c r="K1241" s="2">
        <v>1</v>
      </c>
      <c r="L1241" s="2" t="s">
        <v>6030</v>
      </c>
      <c r="M1241" s="2" t="s">
        <v>6031</v>
      </c>
      <c r="N1241" s="2" t="s">
        <v>6032</v>
      </c>
      <c r="O1241" s="2">
        <v>0</v>
      </c>
      <c r="P1241" s="2">
        <v>1170.5612100000001</v>
      </c>
      <c r="Q1241" s="2" t="s">
        <v>22</v>
      </c>
      <c r="R1241" s="2">
        <v>2</v>
      </c>
      <c r="S1241" s="2">
        <v>585.78503000000001</v>
      </c>
      <c r="T1241" s="2">
        <v>40.847299999999997</v>
      </c>
      <c r="U1241" s="2">
        <v>6.9689999999999997E-4</v>
      </c>
      <c r="V1241" s="2">
        <v>1.2780000000000001E-3</v>
      </c>
      <c r="W1241" s="2">
        <v>1.83</v>
      </c>
    </row>
    <row r="1242" spans="1:23">
      <c r="A1242" s="2" t="b">
        <v>0</v>
      </c>
      <c r="B1242" s="2" t="s">
        <v>22</v>
      </c>
      <c r="C1242" s="2" t="s">
        <v>6033</v>
      </c>
      <c r="D1242" s="2">
        <v>10</v>
      </c>
      <c r="E1242" s="2" t="s">
        <v>6034</v>
      </c>
      <c r="F1242" s="2" t="s">
        <v>25</v>
      </c>
      <c r="G1242" s="2">
        <v>4.2342200000000003E-5</v>
      </c>
      <c r="H1242" s="2">
        <v>4.2324099999999998E-4</v>
      </c>
      <c r="I1242" s="2">
        <v>1</v>
      </c>
      <c r="J1242" s="2">
        <v>1</v>
      </c>
      <c r="K1242" s="2">
        <v>1</v>
      </c>
      <c r="L1242" s="2" t="s">
        <v>6035</v>
      </c>
      <c r="M1242" s="2" t="s">
        <v>6036</v>
      </c>
      <c r="N1242" s="2" t="s">
        <v>6037</v>
      </c>
      <c r="O1242" s="2">
        <v>0</v>
      </c>
      <c r="P1242" s="2">
        <v>1127.4785999999999</v>
      </c>
      <c r="Q1242" s="2" t="s">
        <v>22</v>
      </c>
      <c r="R1242" s="2">
        <v>2</v>
      </c>
      <c r="S1242" s="2">
        <v>564.24383999999998</v>
      </c>
      <c r="T1242" s="2">
        <v>22.4909</v>
      </c>
      <c r="U1242" s="2">
        <v>6.9689999999999997E-4</v>
      </c>
      <c r="V1242" s="2">
        <v>4.0240000000000001E-5</v>
      </c>
      <c r="W1242" s="2">
        <v>2.09</v>
      </c>
    </row>
    <row r="1243" spans="1:23">
      <c r="A1243" s="2" t="b">
        <v>0</v>
      </c>
      <c r="B1243" s="2" t="s">
        <v>22</v>
      </c>
      <c r="C1243" s="2" t="s">
        <v>6038</v>
      </c>
      <c r="D1243" s="2">
        <v>10</v>
      </c>
      <c r="E1243" s="2" t="s">
        <v>6039</v>
      </c>
      <c r="F1243" s="2" t="s">
        <v>2778</v>
      </c>
      <c r="G1243" s="2">
        <v>2.81445E-3</v>
      </c>
      <c r="H1243" s="2">
        <v>4.2324099999999998E-4</v>
      </c>
      <c r="I1243" s="2">
        <v>1</v>
      </c>
      <c r="J1243" s="2">
        <v>1</v>
      </c>
      <c r="K1243" s="2">
        <v>1</v>
      </c>
      <c r="L1243" s="2" t="s">
        <v>4214</v>
      </c>
      <c r="M1243" s="2" t="s">
        <v>6040</v>
      </c>
      <c r="N1243" s="2" t="s">
        <v>4216</v>
      </c>
      <c r="O1243" s="2">
        <v>0</v>
      </c>
      <c r="P1243" s="2">
        <v>1129.4466299999999</v>
      </c>
      <c r="Q1243" s="2" t="s">
        <v>22</v>
      </c>
      <c r="R1243" s="2">
        <v>2</v>
      </c>
      <c r="S1243" s="2">
        <v>565.22729000000004</v>
      </c>
      <c r="T1243" s="2">
        <v>23.570699999999999</v>
      </c>
      <c r="U1243" s="2">
        <v>6.9689999999999997E-4</v>
      </c>
      <c r="V1243" s="2">
        <v>2.6340000000000001E-3</v>
      </c>
      <c r="W1243" s="2">
        <v>2.52</v>
      </c>
    </row>
    <row r="1244" spans="1:23">
      <c r="A1244" s="2" t="b">
        <v>0</v>
      </c>
      <c r="B1244" s="2" t="s">
        <v>22</v>
      </c>
      <c r="C1244" s="2" t="s">
        <v>6041</v>
      </c>
      <c r="D1244" s="2">
        <v>10</v>
      </c>
      <c r="E1244" s="2" t="s">
        <v>6042</v>
      </c>
      <c r="F1244" s="2" t="s">
        <v>25</v>
      </c>
      <c r="G1244" s="2">
        <v>1.28812E-3</v>
      </c>
      <c r="H1244" s="2">
        <v>4.2324099999999998E-4</v>
      </c>
      <c r="I1244" s="2">
        <v>1</v>
      </c>
      <c r="J1244" s="2">
        <v>2</v>
      </c>
      <c r="K1244" s="2">
        <v>1</v>
      </c>
      <c r="L1244" s="2" t="s">
        <v>6043</v>
      </c>
      <c r="M1244" s="2" t="s">
        <v>6044</v>
      </c>
      <c r="N1244" s="2" t="s">
        <v>6045</v>
      </c>
      <c r="O1244" s="2">
        <v>0</v>
      </c>
      <c r="P1244" s="2">
        <v>1175.5691300000001</v>
      </c>
      <c r="Q1244" s="2" t="s">
        <v>22</v>
      </c>
      <c r="R1244" s="2">
        <v>2</v>
      </c>
      <c r="S1244" s="2">
        <v>588.28936999999996</v>
      </c>
      <c r="T1244" s="2">
        <v>28.3871</v>
      </c>
      <c r="U1244" s="2">
        <v>6.9689999999999997E-4</v>
      </c>
      <c r="V1244" s="2">
        <v>1.207E-3</v>
      </c>
      <c r="W1244" s="2">
        <v>2.16</v>
      </c>
    </row>
    <row r="1245" spans="1:23">
      <c r="A1245" s="2" t="b">
        <v>0</v>
      </c>
      <c r="B1245" s="2" t="s">
        <v>22</v>
      </c>
      <c r="C1245" s="2" t="s">
        <v>6046</v>
      </c>
      <c r="D1245" s="2">
        <v>9</v>
      </c>
      <c r="E1245" s="2" t="s">
        <v>6047</v>
      </c>
      <c r="F1245" s="2" t="s">
        <v>25</v>
      </c>
      <c r="G1245" s="2">
        <v>1.4849500000000001E-3</v>
      </c>
      <c r="H1245" s="2">
        <v>4.2324099999999998E-4</v>
      </c>
      <c r="I1245" s="2">
        <v>1</v>
      </c>
      <c r="J1245" s="2">
        <v>1</v>
      </c>
      <c r="K1245" s="2">
        <v>1</v>
      </c>
      <c r="L1245" s="2" t="s">
        <v>6048</v>
      </c>
      <c r="M1245" s="2" t="s">
        <v>6049</v>
      </c>
      <c r="N1245" s="2" t="s">
        <v>6050</v>
      </c>
      <c r="O1245" s="2">
        <v>0</v>
      </c>
      <c r="P1245" s="2">
        <v>1130.5364300000001</v>
      </c>
      <c r="Q1245" s="2" t="s">
        <v>22</v>
      </c>
      <c r="R1245" s="2">
        <v>2</v>
      </c>
      <c r="S1245" s="2">
        <v>565.77270999999996</v>
      </c>
      <c r="T1245" s="2">
        <v>30.196999999999999</v>
      </c>
      <c r="U1245" s="2">
        <v>6.9689999999999997E-4</v>
      </c>
      <c r="V1245" s="2">
        <v>1.3940000000000001E-3</v>
      </c>
      <c r="W1245" s="2">
        <v>1.97</v>
      </c>
    </row>
    <row r="1246" spans="1:23">
      <c r="A1246" s="2" t="b">
        <v>0</v>
      </c>
      <c r="B1246" s="2" t="s">
        <v>22</v>
      </c>
      <c r="C1246" s="2" t="s">
        <v>6051</v>
      </c>
      <c r="D1246" s="2">
        <v>9</v>
      </c>
      <c r="E1246" s="2" t="s">
        <v>6052</v>
      </c>
      <c r="F1246" s="2" t="s">
        <v>25</v>
      </c>
      <c r="G1246" s="2">
        <v>1.12622E-3</v>
      </c>
      <c r="H1246" s="2">
        <v>4.2324099999999998E-4</v>
      </c>
      <c r="I1246" s="2">
        <v>1</v>
      </c>
      <c r="J1246" s="2">
        <v>1</v>
      </c>
      <c r="K1246" s="2">
        <v>1</v>
      </c>
      <c r="L1246" s="2" t="s">
        <v>6053</v>
      </c>
      <c r="M1246" s="2" t="s">
        <v>6054</v>
      </c>
      <c r="N1246" s="2" t="s">
        <v>6055</v>
      </c>
      <c r="O1246" s="2">
        <v>0</v>
      </c>
      <c r="P1246" s="2">
        <v>1083.6632999999999</v>
      </c>
      <c r="Q1246" s="2" t="s">
        <v>22</v>
      </c>
      <c r="R1246" s="2">
        <v>3</v>
      </c>
      <c r="S1246" s="2">
        <v>361.89294000000001</v>
      </c>
      <c r="T1246" s="2">
        <v>36.1462</v>
      </c>
      <c r="U1246" s="2">
        <v>6.9689999999999997E-4</v>
      </c>
      <c r="V1246" s="2">
        <v>1.06E-3</v>
      </c>
      <c r="W1246" s="2">
        <v>2.42</v>
      </c>
    </row>
    <row r="1247" spans="1:23">
      <c r="A1247" s="2" t="b">
        <v>0</v>
      </c>
      <c r="B1247" s="2" t="s">
        <v>22</v>
      </c>
      <c r="C1247" s="2" t="s">
        <v>6056</v>
      </c>
      <c r="D1247" s="2">
        <v>14</v>
      </c>
      <c r="E1247" s="2" t="s">
        <v>6057</v>
      </c>
      <c r="F1247" s="2" t="s">
        <v>25</v>
      </c>
      <c r="G1247" s="2">
        <v>3.3871299999999998E-4</v>
      </c>
      <c r="H1247" s="2">
        <v>4.2324099999999998E-4</v>
      </c>
      <c r="I1247" s="2">
        <v>1</v>
      </c>
      <c r="J1247" s="2">
        <v>1</v>
      </c>
      <c r="K1247" s="2">
        <v>1</v>
      </c>
      <c r="L1247" s="2" t="s">
        <v>6058</v>
      </c>
      <c r="M1247" s="2" t="s">
        <v>6059</v>
      </c>
      <c r="N1247" s="2" t="s">
        <v>6060</v>
      </c>
      <c r="O1247" s="2">
        <v>0</v>
      </c>
      <c r="P1247" s="2">
        <v>1380.6026099999999</v>
      </c>
      <c r="Q1247" s="2" t="s">
        <v>22</v>
      </c>
      <c r="R1247" s="2">
        <v>2</v>
      </c>
      <c r="S1247" s="2">
        <v>690.80584999999996</v>
      </c>
      <c r="T1247" s="2">
        <v>23.158100000000001</v>
      </c>
      <c r="U1247" s="2">
        <v>6.9689999999999997E-4</v>
      </c>
      <c r="V1247" s="2">
        <v>3.1869999999999999E-4</v>
      </c>
      <c r="W1247" s="2">
        <v>2.83</v>
      </c>
    </row>
    <row r="1248" spans="1:23">
      <c r="A1248" s="2" t="b">
        <v>0</v>
      </c>
      <c r="B1248" s="2" t="s">
        <v>22</v>
      </c>
      <c r="C1248" s="2" t="s">
        <v>6061</v>
      </c>
      <c r="D1248" s="2">
        <v>10</v>
      </c>
      <c r="E1248" s="2" t="s">
        <v>6062</v>
      </c>
      <c r="F1248" s="2" t="s">
        <v>25</v>
      </c>
      <c r="G1248" s="2">
        <v>2.4884199999999999E-4</v>
      </c>
      <c r="H1248" s="2">
        <v>4.2324099999999998E-4</v>
      </c>
      <c r="I1248" s="2">
        <v>1</v>
      </c>
      <c r="J1248" s="2">
        <v>1</v>
      </c>
      <c r="K1248" s="2">
        <v>1</v>
      </c>
      <c r="L1248" s="2" t="s">
        <v>6063</v>
      </c>
      <c r="M1248" s="2" t="s">
        <v>6064</v>
      </c>
      <c r="N1248" s="2" t="s">
        <v>6065</v>
      </c>
      <c r="O1248" s="2">
        <v>0</v>
      </c>
      <c r="P1248" s="2">
        <v>1190.5398</v>
      </c>
      <c r="Q1248" s="2" t="s">
        <v>22</v>
      </c>
      <c r="R1248" s="2">
        <v>2</v>
      </c>
      <c r="S1248" s="2">
        <v>595.77428999999995</v>
      </c>
      <c r="T1248" s="2">
        <v>39.8506</v>
      </c>
      <c r="U1248" s="2">
        <v>6.9689999999999997E-4</v>
      </c>
      <c r="V1248" s="2">
        <v>2.342E-4</v>
      </c>
      <c r="W1248" s="2">
        <v>1.91</v>
      </c>
    </row>
    <row r="1249" spans="1:23">
      <c r="A1249" s="2" t="b">
        <v>0</v>
      </c>
      <c r="B1249" s="2" t="s">
        <v>22</v>
      </c>
      <c r="C1249" s="2" t="s">
        <v>6066</v>
      </c>
      <c r="D1249" s="2">
        <v>10</v>
      </c>
      <c r="E1249" s="2" t="s">
        <v>6067</v>
      </c>
      <c r="F1249" s="2" t="s">
        <v>25</v>
      </c>
      <c r="G1249" s="2">
        <v>8.6260200000000005E-5</v>
      </c>
      <c r="H1249" s="2">
        <v>4.2324099999999998E-4</v>
      </c>
      <c r="I1249" s="2">
        <v>1</v>
      </c>
      <c r="J1249" s="2">
        <v>1</v>
      </c>
      <c r="K1249" s="2">
        <v>1</v>
      </c>
      <c r="L1249" s="2" t="s">
        <v>6068</v>
      </c>
      <c r="M1249" s="2" t="s">
        <v>6069</v>
      </c>
      <c r="N1249" s="2" t="s">
        <v>6070</v>
      </c>
      <c r="O1249" s="2">
        <v>0</v>
      </c>
      <c r="P1249" s="2">
        <v>1282.4793299999999</v>
      </c>
      <c r="Q1249" s="2" t="s">
        <v>22</v>
      </c>
      <c r="R1249" s="2">
        <v>2</v>
      </c>
      <c r="S1249" s="2">
        <v>641.74383999999998</v>
      </c>
      <c r="T1249" s="2">
        <v>21.6342</v>
      </c>
      <c r="U1249" s="2">
        <v>6.9689999999999997E-4</v>
      </c>
      <c r="V1249" s="2">
        <v>8.14E-5</v>
      </c>
      <c r="W1249" s="2">
        <v>1.54</v>
      </c>
    </row>
    <row r="1250" spans="1:23">
      <c r="A1250" s="2" t="b">
        <v>0</v>
      </c>
      <c r="B1250" s="2" t="s">
        <v>22</v>
      </c>
      <c r="C1250" s="2" t="s">
        <v>6071</v>
      </c>
      <c r="D1250" s="2">
        <v>9</v>
      </c>
      <c r="E1250" s="2" t="s">
        <v>6072</v>
      </c>
      <c r="F1250" s="2" t="s">
        <v>25</v>
      </c>
      <c r="G1250" s="2">
        <v>1.1351499999999999E-3</v>
      </c>
      <c r="H1250" s="2">
        <v>4.2324099999999998E-4</v>
      </c>
      <c r="I1250" s="2">
        <v>1</v>
      </c>
      <c r="J1250" s="2">
        <v>1</v>
      </c>
      <c r="K1250" s="2">
        <v>1</v>
      </c>
      <c r="L1250" s="2" t="s">
        <v>4814</v>
      </c>
      <c r="M1250" s="2" t="s">
        <v>6073</v>
      </c>
      <c r="N1250" s="2" t="s">
        <v>4816</v>
      </c>
      <c r="O1250" s="2">
        <v>0</v>
      </c>
      <c r="P1250" s="2">
        <v>1210.6830399999999</v>
      </c>
      <c r="Q1250" s="2" t="s">
        <v>22</v>
      </c>
      <c r="R1250" s="2">
        <v>2</v>
      </c>
      <c r="S1250" s="2">
        <v>605.84558000000004</v>
      </c>
      <c r="T1250" s="2">
        <v>40.997700000000002</v>
      </c>
      <c r="U1250" s="2">
        <v>6.9689999999999997E-4</v>
      </c>
      <c r="V1250" s="2">
        <v>1.0679999999999999E-3</v>
      </c>
      <c r="W1250" s="2">
        <v>2.59</v>
      </c>
    </row>
    <row r="1251" spans="1:23">
      <c r="A1251" s="2" t="b">
        <v>0</v>
      </c>
      <c r="B1251" s="2" t="s">
        <v>22</v>
      </c>
      <c r="C1251" s="2" t="s">
        <v>6074</v>
      </c>
      <c r="D1251" s="2">
        <v>9</v>
      </c>
      <c r="E1251" s="2" t="s">
        <v>6075</v>
      </c>
      <c r="F1251" s="2" t="s">
        <v>25</v>
      </c>
      <c r="G1251" s="2">
        <v>3.5652499999999998E-3</v>
      </c>
      <c r="H1251" s="2">
        <v>4.2324099999999998E-4</v>
      </c>
      <c r="I1251" s="2">
        <v>1</v>
      </c>
      <c r="J1251" s="2">
        <v>2</v>
      </c>
      <c r="K1251" s="2">
        <v>1</v>
      </c>
      <c r="L1251" s="2" t="s">
        <v>1145</v>
      </c>
      <c r="M1251" s="2" t="s">
        <v>6076</v>
      </c>
      <c r="N1251" s="2" t="s">
        <v>1147</v>
      </c>
      <c r="O1251" s="2">
        <v>0</v>
      </c>
      <c r="P1251" s="2">
        <v>951.51457000000005</v>
      </c>
      <c r="Q1251" s="2" t="s">
        <v>22</v>
      </c>
      <c r="R1251" s="2">
        <v>2</v>
      </c>
      <c r="S1251" s="2">
        <v>476.26071000000002</v>
      </c>
      <c r="T1251" s="2">
        <v>33.640300000000003</v>
      </c>
      <c r="U1251" s="2">
        <v>6.9689999999999997E-4</v>
      </c>
      <c r="V1251" s="2">
        <v>3.3310000000000002E-3</v>
      </c>
      <c r="W1251" s="2">
        <v>3.27</v>
      </c>
    </row>
    <row r="1252" spans="1:23">
      <c r="A1252" s="2" t="b">
        <v>0</v>
      </c>
      <c r="B1252" s="2" t="s">
        <v>22</v>
      </c>
      <c r="C1252" s="2" t="s">
        <v>6077</v>
      </c>
      <c r="D1252" s="2">
        <v>13</v>
      </c>
      <c r="E1252" s="2" t="s">
        <v>6078</v>
      </c>
      <c r="F1252" s="2" t="s">
        <v>25</v>
      </c>
      <c r="G1252" s="2">
        <v>1.27076E-4</v>
      </c>
      <c r="H1252" s="2">
        <v>4.2324099999999998E-4</v>
      </c>
      <c r="I1252" s="2">
        <v>1</v>
      </c>
      <c r="J1252" s="2">
        <v>2</v>
      </c>
      <c r="K1252" s="2">
        <v>1</v>
      </c>
      <c r="L1252" s="2" t="s">
        <v>6079</v>
      </c>
      <c r="M1252" s="2" t="s">
        <v>6080</v>
      </c>
      <c r="N1252" s="2" t="s">
        <v>6081</v>
      </c>
      <c r="O1252" s="2">
        <v>0</v>
      </c>
      <c r="P1252" s="2">
        <v>1520.6903600000001</v>
      </c>
      <c r="Q1252" s="2" t="s">
        <v>22</v>
      </c>
      <c r="R1252" s="2">
        <v>2</v>
      </c>
      <c r="S1252" s="2">
        <v>760.85040000000004</v>
      </c>
      <c r="T1252" s="2">
        <v>34.999499999999998</v>
      </c>
      <c r="U1252" s="2">
        <v>6.9689999999999997E-4</v>
      </c>
      <c r="V1252" s="2">
        <v>1.2019999999999999E-4</v>
      </c>
      <c r="W1252" s="2">
        <v>1.72</v>
      </c>
    </row>
    <row r="1253" spans="1:23">
      <c r="A1253" s="2" t="b">
        <v>0</v>
      </c>
      <c r="B1253" s="2" t="s">
        <v>22</v>
      </c>
      <c r="C1253" s="2" t="s">
        <v>6082</v>
      </c>
      <c r="D1253" s="2">
        <v>12</v>
      </c>
      <c r="E1253" s="2" t="s">
        <v>6083</v>
      </c>
      <c r="F1253" s="2" t="s">
        <v>25</v>
      </c>
      <c r="G1253" s="2">
        <v>3.96735E-4</v>
      </c>
      <c r="H1253" s="2">
        <v>4.2324099999999998E-4</v>
      </c>
      <c r="I1253" s="2">
        <v>1</v>
      </c>
      <c r="J1253" s="2">
        <v>1</v>
      </c>
      <c r="K1253" s="2">
        <v>1</v>
      </c>
      <c r="L1253" s="2" t="s">
        <v>6084</v>
      </c>
      <c r="M1253" s="2" t="s">
        <v>6085</v>
      </c>
      <c r="N1253" s="2" t="s">
        <v>6086</v>
      </c>
      <c r="O1253" s="2">
        <v>0</v>
      </c>
      <c r="P1253" s="2">
        <v>1226.6263100000001</v>
      </c>
      <c r="Q1253" s="2" t="s">
        <v>22</v>
      </c>
      <c r="R1253" s="2">
        <v>2</v>
      </c>
      <c r="S1253" s="2">
        <v>613.81719999999996</v>
      </c>
      <c r="T1253" s="2">
        <v>29.680499999999999</v>
      </c>
      <c r="U1253" s="2">
        <v>6.9689999999999997E-4</v>
      </c>
      <c r="V1253" s="2">
        <v>3.7530000000000002E-4</v>
      </c>
      <c r="W1253" s="2">
        <v>3.66</v>
      </c>
    </row>
    <row r="1254" spans="1:23">
      <c r="A1254" s="2" t="b">
        <v>0</v>
      </c>
      <c r="B1254" s="2" t="s">
        <v>22</v>
      </c>
      <c r="C1254" s="2" t="s">
        <v>6087</v>
      </c>
      <c r="D1254" s="2">
        <v>12</v>
      </c>
      <c r="E1254" s="2" t="s">
        <v>6088</v>
      </c>
      <c r="F1254" s="2" t="s">
        <v>25</v>
      </c>
      <c r="G1254" s="2">
        <v>3.0214399999999998E-3</v>
      </c>
      <c r="H1254" s="2">
        <v>4.2324099999999998E-4</v>
      </c>
      <c r="I1254" s="2">
        <v>1</v>
      </c>
      <c r="J1254" s="2">
        <v>1</v>
      </c>
      <c r="K1254" s="2">
        <v>1</v>
      </c>
      <c r="L1254" s="2" t="s">
        <v>108</v>
      </c>
      <c r="M1254" s="2" t="s">
        <v>6089</v>
      </c>
      <c r="N1254" s="2" t="s">
        <v>110</v>
      </c>
      <c r="O1254" s="2">
        <v>0</v>
      </c>
      <c r="P1254" s="2">
        <v>1247.52872</v>
      </c>
      <c r="Q1254" s="2" t="s">
        <v>22</v>
      </c>
      <c r="R1254" s="2">
        <v>2</v>
      </c>
      <c r="S1254" s="2">
        <v>624.26904000000002</v>
      </c>
      <c r="T1254" s="2">
        <v>23.781600000000001</v>
      </c>
      <c r="U1254" s="2">
        <v>6.9689999999999997E-4</v>
      </c>
      <c r="V1254" s="2">
        <v>2.8240000000000001E-3</v>
      </c>
      <c r="W1254" s="2">
        <v>2.65</v>
      </c>
    </row>
    <row r="1255" spans="1:23">
      <c r="A1255" s="2" t="b">
        <v>0</v>
      </c>
      <c r="B1255" s="2" t="s">
        <v>22</v>
      </c>
      <c r="C1255" s="2" t="s">
        <v>6090</v>
      </c>
      <c r="D1255" s="2">
        <v>10</v>
      </c>
      <c r="E1255" s="2" t="s">
        <v>6091</v>
      </c>
      <c r="F1255" s="2" t="s">
        <v>25</v>
      </c>
      <c r="G1255" s="2">
        <v>1.95772E-3</v>
      </c>
      <c r="H1255" s="2">
        <v>4.2324099999999998E-4</v>
      </c>
      <c r="I1255" s="2">
        <v>1</v>
      </c>
      <c r="J1255" s="2">
        <v>4</v>
      </c>
      <c r="K1255" s="2">
        <v>1</v>
      </c>
      <c r="L1255" s="2" t="s">
        <v>163</v>
      </c>
      <c r="M1255" s="2" t="s">
        <v>6092</v>
      </c>
      <c r="N1255" s="2" t="s">
        <v>165</v>
      </c>
      <c r="O1255" s="2">
        <v>0</v>
      </c>
      <c r="P1255" s="2">
        <v>1151.6055100000001</v>
      </c>
      <c r="Q1255" s="2" t="s">
        <v>22</v>
      </c>
      <c r="R1255" s="2">
        <v>2</v>
      </c>
      <c r="S1255" s="2">
        <v>576.30695000000003</v>
      </c>
      <c r="T1255" s="2">
        <v>29.886399999999998</v>
      </c>
      <c r="U1255" s="2">
        <v>6.9689999999999997E-4</v>
      </c>
      <c r="V1255" s="2">
        <v>1.8450000000000001E-3</v>
      </c>
      <c r="W1255" s="2">
        <v>2.62</v>
      </c>
    </row>
    <row r="1256" spans="1:23">
      <c r="A1256" s="2" t="b">
        <v>0</v>
      </c>
      <c r="B1256" s="2" t="s">
        <v>22</v>
      </c>
      <c r="C1256" s="2" t="s">
        <v>6093</v>
      </c>
      <c r="D1256" s="2">
        <v>9</v>
      </c>
      <c r="E1256" s="2" t="s">
        <v>6094</v>
      </c>
      <c r="F1256" s="2" t="s">
        <v>25</v>
      </c>
      <c r="G1256" s="2">
        <v>2.38478E-3</v>
      </c>
      <c r="H1256" s="2">
        <v>4.2324099999999998E-4</v>
      </c>
      <c r="I1256" s="2">
        <v>1</v>
      </c>
      <c r="J1256" s="2">
        <v>1</v>
      </c>
      <c r="K1256" s="2">
        <v>1</v>
      </c>
      <c r="L1256" s="2" t="s">
        <v>6095</v>
      </c>
      <c r="M1256" s="2" t="s">
        <v>6096</v>
      </c>
      <c r="N1256" s="2" t="s">
        <v>6097</v>
      </c>
      <c r="O1256" s="2">
        <v>0</v>
      </c>
      <c r="P1256" s="2">
        <v>1012.44042</v>
      </c>
      <c r="Q1256" s="2" t="s">
        <v>22</v>
      </c>
      <c r="R1256" s="2">
        <v>2</v>
      </c>
      <c r="S1256" s="2">
        <v>506.72379000000001</v>
      </c>
      <c r="T1256" s="2">
        <v>33.962299999999999</v>
      </c>
      <c r="U1256" s="2">
        <v>6.9689999999999997E-4</v>
      </c>
      <c r="V1256" s="2">
        <v>2.2369999999999998E-3</v>
      </c>
      <c r="W1256" s="2">
        <v>1.56</v>
      </c>
    </row>
    <row r="1257" spans="1:23">
      <c r="A1257" s="2" t="b">
        <v>0</v>
      </c>
      <c r="B1257" s="2" t="s">
        <v>22</v>
      </c>
      <c r="C1257" s="2" t="s">
        <v>6098</v>
      </c>
      <c r="D1257" s="2">
        <v>9</v>
      </c>
      <c r="E1257" s="2" t="s">
        <v>6099</v>
      </c>
      <c r="F1257" s="2" t="s">
        <v>25</v>
      </c>
      <c r="G1257" s="2">
        <v>1.16238E-3</v>
      </c>
      <c r="H1257" s="2">
        <v>4.2324099999999998E-4</v>
      </c>
      <c r="I1257" s="2">
        <v>1</v>
      </c>
      <c r="J1257" s="2">
        <v>1</v>
      </c>
      <c r="K1257" s="2">
        <v>1</v>
      </c>
      <c r="L1257" s="2" t="s">
        <v>6100</v>
      </c>
      <c r="M1257" s="2" t="s">
        <v>6101</v>
      </c>
      <c r="N1257" s="2" t="s">
        <v>6102</v>
      </c>
      <c r="O1257" s="2">
        <v>0</v>
      </c>
      <c r="P1257" s="2">
        <v>1088.5622499999999</v>
      </c>
      <c r="Q1257" s="2" t="s">
        <v>22</v>
      </c>
      <c r="R1257" s="2">
        <v>2</v>
      </c>
      <c r="S1257" s="2">
        <v>544.78510000000006</v>
      </c>
      <c r="T1257" s="2">
        <v>41.987200000000001</v>
      </c>
      <c r="U1257" s="2">
        <v>6.9689999999999997E-4</v>
      </c>
      <c r="V1257" s="2">
        <v>1.091E-3</v>
      </c>
      <c r="W1257" s="2">
        <v>2.69</v>
      </c>
    </row>
    <row r="1258" spans="1:23">
      <c r="A1258" s="2" t="b">
        <v>0</v>
      </c>
      <c r="B1258" s="2" t="s">
        <v>22</v>
      </c>
      <c r="C1258" s="2" t="s">
        <v>6103</v>
      </c>
      <c r="D1258" s="2">
        <v>9</v>
      </c>
      <c r="E1258" s="2" t="s">
        <v>6104</v>
      </c>
      <c r="F1258" s="2" t="s">
        <v>25</v>
      </c>
      <c r="G1258" s="2">
        <v>5.45219E-3</v>
      </c>
      <c r="H1258" s="2">
        <v>8.6489900000000003E-4</v>
      </c>
      <c r="I1258" s="2">
        <v>1</v>
      </c>
      <c r="J1258" s="2">
        <v>1</v>
      </c>
      <c r="K1258" s="2">
        <v>1</v>
      </c>
      <c r="L1258" s="2" t="s">
        <v>6105</v>
      </c>
      <c r="M1258" s="2" t="s">
        <v>6106</v>
      </c>
      <c r="N1258" s="2" t="s">
        <v>6107</v>
      </c>
      <c r="O1258" s="2">
        <v>0</v>
      </c>
      <c r="P1258" s="2">
        <v>1129.5847799999999</v>
      </c>
      <c r="Q1258" s="2" t="s">
        <v>22</v>
      </c>
      <c r="R1258" s="2">
        <v>2</v>
      </c>
      <c r="S1258" s="2">
        <v>565.29705999999999</v>
      </c>
      <c r="T1258" s="2">
        <v>31.901399999999999</v>
      </c>
      <c r="U1258" s="2">
        <v>1.0200000000000001E-3</v>
      </c>
      <c r="V1258" s="2">
        <v>5.104E-3</v>
      </c>
      <c r="W1258" s="2">
        <v>2.2400000000000002</v>
      </c>
    </row>
    <row r="1259" spans="1:23">
      <c r="A1259" s="2" t="b">
        <v>0</v>
      </c>
      <c r="B1259" s="2" t="s">
        <v>22</v>
      </c>
      <c r="C1259" s="2" t="s">
        <v>6108</v>
      </c>
      <c r="D1259" s="2">
        <v>8</v>
      </c>
      <c r="E1259" s="2" t="s">
        <v>6109</v>
      </c>
      <c r="F1259" s="2" t="s">
        <v>25</v>
      </c>
      <c r="G1259" s="2">
        <v>5.1604900000000002E-3</v>
      </c>
      <c r="H1259" s="2">
        <v>8.6489900000000003E-4</v>
      </c>
      <c r="I1259" s="2">
        <v>1</v>
      </c>
      <c r="J1259" s="2">
        <v>1</v>
      </c>
      <c r="K1259" s="2">
        <v>1</v>
      </c>
      <c r="L1259" s="2" t="s">
        <v>6110</v>
      </c>
      <c r="M1259" s="2" t="s">
        <v>6111</v>
      </c>
      <c r="N1259" s="2" t="s">
        <v>6112</v>
      </c>
      <c r="O1259" s="2">
        <v>0</v>
      </c>
      <c r="P1259" s="2">
        <v>873.41348000000005</v>
      </c>
      <c r="Q1259" s="2" t="s">
        <v>22</v>
      </c>
      <c r="R1259" s="2">
        <v>2</v>
      </c>
      <c r="S1259" s="2">
        <v>437.21044999999998</v>
      </c>
      <c r="T1259" s="2">
        <v>26.5061</v>
      </c>
      <c r="U1259" s="2">
        <v>1.0200000000000001E-3</v>
      </c>
      <c r="V1259" s="2">
        <v>4.836E-3</v>
      </c>
      <c r="W1259" s="2">
        <v>1.67</v>
      </c>
    </row>
    <row r="1260" spans="1:23">
      <c r="A1260" s="2" t="b">
        <v>0</v>
      </c>
      <c r="B1260" s="2" t="s">
        <v>22</v>
      </c>
      <c r="C1260" s="2" t="s">
        <v>6113</v>
      </c>
      <c r="D1260" s="2">
        <v>9</v>
      </c>
      <c r="E1260" s="2" t="s">
        <v>6114</v>
      </c>
      <c r="F1260" s="2" t="s">
        <v>25</v>
      </c>
      <c r="G1260" s="2">
        <v>6.5305700000000003E-3</v>
      </c>
      <c r="H1260" s="2">
        <v>8.6489900000000003E-4</v>
      </c>
      <c r="I1260" s="2">
        <v>1</v>
      </c>
      <c r="J1260" s="2">
        <v>1</v>
      </c>
      <c r="K1260" s="2">
        <v>1</v>
      </c>
      <c r="L1260" s="2" t="s">
        <v>6115</v>
      </c>
      <c r="M1260" s="2" t="s">
        <v>6116</v>
      </c>
      <c r="N1260" s="2" t="s">
        <v>6117</v>
      </c>
      <c r="O1260" s="2">
        <v>0</v>
      </c>
      <c r="P1260" s="2">
        <v>999.44179999999994</v>
      </c>
      <c r="Q1260" s="2" t="s">
        <v>22</v>
      </c>
      <c r="R1260" s="2">
        <v>2</v>
      </c>
      <c r="S1260" s="2">
        <v>500.22476</v>
      </c>
      <c r="T1260" s="2">
        <v>37.772100000000002</v>
      </c>
      <c r="U1260" s="2">
        <v>1.0200000000000001E-3</v>
      </c>
      <c r="V1260" s="2">
        <v>6.1279999999999998E-3</v>
      </c>
      <c r="W1260" s="2">
        <v>2.6</v>
      </c>
    </row>
    <row r="1261" spans="1:23">
      <c r="A1261" s="2" t="b">
        <v>0</v>
      </c>
      <c r="B1261" s="2" t="s">
        <v>22</v>
      </c>
      <c r="C1261" s="2" t="s">
        <v>6118</v>
      </c>
      <c r="D1261" s="2">
        <v>9</v>
      </c>
      <c r="E1261" s="2" t="s">
        <v>6119</v>
      </c>
      <c r="F1261" s="2" t="s">
        <v>25</v>
      </c>
      <c r="G1261" s="2">
        <v>8.6559600000000007E-3</v>
      </c>
      <c r="H1261" s="2">
        <v>8.6489900000000003E-4</v>
      </c>
      <c r="I1261" s="2">
        <v>1</v>
      </c>
      <c r="J1261" s="2">
        <v>6</v>
      </c>
      <c r="K1261" s="2">
        <v>1</v>
      </c>
      <c r="L1261" s="2" t="s">
        <v>1226</v>
      </c>
      <c r="M1261" s="2" t="s">
        <v>6120</v>
      </c>
      <c r="N1261" s="2" t="s">
        <v>1228</v>
      </c>
      <c r="O1261" s="2">
        <v>0</v>
      </c>
      <c r="P1261" s="2">
        <v>872.41084000000001</v>
      </c>
      <c r="Q1261" s="2" t="s">
        <v>22</v>
      </c>
      <c r="R1261" s="2">
        <v>2</v>
      </c>
      <c r="S1261" s="2">
        <v>436.70900999999998</v>
      </c>
      <c r="T1261" s="2">
        <v>18.271799999999999</v>
      </c>
      <c r="U1261" s="2">
        <v>1.0200000000000001E-3</v>
      </c>
      <c r="V1261" s="2">
        <v>8.0859999999999994E-3</v>
      </c>
      <c r="W1261" s="2">
        <v>2.79</v>
      </c>
    </row>
    <row r="1262" spans="1:23">
      <c r="A1262" s="2" t="b">
        <v>0</v>
      </c>
      <c r="B1262" s="2" t="s">
        <v>22</v>
      </c>
      <c r="C1262" s="2" t="s">
        <v>6121</v>
      </c>
      <c r="D1262" s="2">
        <v>9</v>
      </c>
      <c r="E1262" s="2" t="s">
        <v>6122</v>
      </c>
      <c r="F1262" s="2" t="s">
        <v>25</v>
      </c>
      <c r="G1262" s="2">
        <v>6.3787499999999999E-3</v>
      </c>
      <c r="H1262" s="2">
        <v>8.6489900000000003E-4</v>
      </c>
      <c r="I1262" s="2">
        <v>1</v>
      </c>
      <c r="J1262" s="2">
        <v>1</v>
      </c>
      <c r="K1262" s="2">
        <v>1</v>
      </c>
      <c r="L1262" s="2" t="s">
        <v>6123</v>
      </c>
      <c r="M1262" s="2" t="s">
        <v>6124</v>
      </c>
      <c r="N1262" s="2" t="s">
        <v>6125</v>
      </c>
      <c r="O1262" s="2">
        <v>0</v>
      </c>
      <c r="P1262" s="2">
        <v>1107.4663</v>
      </c>
      <c r="Q1262" s="2" t="s">
        <v>22</v>
      </c>
      <c r="R1262" s="2">
        <v>2</v>
      </c>
      <c r="S1262" s="2">
        <v>554.23706000000004</v>
      </c>
      <c r="T1262" s="2">
        <v>24.4528</v>
      </c>
      <c r="U1262" s="2">
        <v>1.0200000000000001E-3</v>
      </c>
      <c r="V1262" s="2">
        <v>5.9490000000000003E-3</v>
      </c>
      <c r="W1262" s="2">
        <v>2.52</v>
      </c>
    </row>
    <row r="1263" spans="1:23">
      <c r="A1263" s="2" t="b">
        <v>0</v>
      </c>
      <c r="B1263" s="2" t="s">
        <v>22</v>
      </c>
      <c r="C1263" s="2" t="s">
        <v>6126</v>
      </c>
      <c r="D1263" s="2">
        <v>8</v>
      </c>
      <c r="E1263" s="2" t="s">
        <v>6127</v>
      </c>
      <c r="F1263" s="2" t="s">
        <v>25</v>
      </c>
      <c r="G1263" s="2">
        <v>6.5305700000000003E-3</v>
      </c>
      <c r="H1263" s="2">
        <v>8.6489900000000003E-4</v>
      </c>
      <c r="I1263" s="2">
        <v>1</v>
      </c>
      <c r="J1263" s="2">
        <v>1</v>
      </c>
      <c r="K1263" s="2">
        <v>1</v>
      </c>
      <c r="L1263" s="2" t="s">
        <v>6128</v>
      </c>
      <c r="M1263" s="2" t="s">
        <v>6129</v>
      </c>
      <c r="N1263" s="2" t="s">
        <v>6130</v>
      </c>
      <c r="O1263" s="2">
        <v>0</v>
      </c>
      <c r="P1263" s="2">
        <v>1075.45785</v>
      </c>
      <c r="Q1263" s="2" t="s">
        <v>22</v>
      </c>
      <c r="R1263" s="2">
        <v>2</v>
      </c>
      <c r="S1263" s="2">
        <v>538.23328000000004</v>
      </c>
      <c r="T1263" s="2">
        <v>20.826599999999999</v>
      </c>
      <c r="U1263" s="2">
        <v>1.0200000000000001E-3</v>
      </c>
      <c r="V1263" s="2">
        <v>6.1079999999999997E-3</v>
      </c>
      <c r="W1263" s="2">
        <v>2.29</v>
      </c>
    </row>
    <row r="1264" spans="1:23">
      <c r="A1264" s="2" t="b">
        <v>0</v>
      </c>
      <c r="B1264" s="2" t="s">
        <v>22</v>
      </c>
      <c r="C1264" s="2" t="s">
        <v>6131</v>
      </c>
      <c r="D1264" s="2">
        <v>11</v>
      </c>
      <c r="E1264" s="2" t="s">
        <v>6132</v>
      </c>
      <c r="F1264" s="2" t="s">
        <v>25</v>
      </c>
      <c r="G1264" s="2">
        <v>8.0051600000000007E-3</v>
      </c>
      <c r="H1264" s="2">
        <v>8.6489900000000003E-4</v>
      </c>
      <c r="I1264" s="2">
        <v>1</v>
      </c>
      <c r="J1264" s="2">
        <v>2</v>
      </c>
      <c r="K1264" s="2">
        <v>1</v>
      </c>
      <c r="L1264" s="2" t="s">
        <v>2925</v>
      </c>
      <c r="M1264" s="2" t="s">
        <v>6133</v>
      </c>
      <c r="N1264" s="2" t="s">
        <v>2927</v>
      </c>
      <c r="O1264" s="2">
        <v>0</v>
      </c>
      <c r="P1264" s="2">
        <v>1304.6844900000001</v>
      </c>
      <c r="Q1264" s="2" t="s">
        <v>22</v>
      </c>
      <c r="R1264" s="2">
        <v>2</v>
      </c>
      <c r="S1264" s="2">
        <v>652.84644000000003</v>
      </c>
      <c r="T1264" s="2">
        <v>29.884699999999999</v>
      </c>
      <c r="U1264" s="2">
        <v>1.0200000000000001E-3</v>
      </c>
      <c r="V1264" s="2">
        <v>7.4749999999999999E-3</v>
      </c>
      <c r="W1264" s="2">
        <v>2.29</v>
      </c>
    </row>
    <row r="1265" spans="1:23">
      <c r="A1265" s="2" t="b">
        <v>0</v>
      </c>
      <c r="B1265" s="2" t="s">
        <v>22</v>
      </c>
      <c r="C1265" s="2" t="s">
        <v>6134</v>
      </c>
      <c r="D1265" s="2">
        <v>11</v>
      </c>
      <c r="E1265" s="2" t="s">
        <v>6135</v>
      </c>
      <c r="F1265" s="2" t="s">
        <v>25</v>
      </c>
      <c r="G1265" s="2">
        <v>8.7922399999999998E-3</v>
      </c>
      <c r="H1265" s="2">
        <v>8.6489900000000003E-4</v>
      </c>
      <c r="I1265" s="2">
        <v>1</v>
      </c>
      <c r="J1265" s="2">
        <v>1</v>
      </c>
      <c r="K1265" s="2">
        <v>1</v>
      </c>
      <c r="L1265" s="2" t="s">
        <v>5519</v>
      </c>
      <c r="M1265" s="2" t="s">
        <v>6136</v>
      </c>
      <c r="N1265" s="2" t="s">
        <v>5521</v>
      </c>
      <c r="O1265" s="2">
        <v>0</v>
      </c>
      <c r="P1265" s="2">
        <v>1308.6075000000001</v>
      </c>
      <c r="Q1265" s="2" t="s">
        <v>22</v>
      </c>
      <c r="R1265" s="2">
        <v>2</v>
      </c>
      <c r="S1265" s="2">
        <v>654.80706999999995</v>
      </c>
      <c r="T1265" s="2">
        <v>18.1707</v>
      </c>
      <c r="U1265" s="2">
        <v>1.0200000000000001E-3</v>
      </c>
      <c r="V1265" s="2">
        <v>8.2450000000000006E-3</v>
      </c>
      <c r="W1265" s="2">
        <v>2.38</v>
      </c>
    </row>
    <row r="1266" spans="1:23">
      <c r="A1266" s="2" t="b">
        <v>0</v>
      </c>
      <c r="B1266" s="2" t="s">
        <v>22</v>
      </c>
      <c r="C1266" s="2" t="s">
        <v>6137</v>
      </c>
      <c r="D1266" s="2">
        <v>9</v>
      </c>
      <c r="E1266" s="2" t="s">
        <v>6138</v>
      </c>
      <c r="F1266" s="2" t="s">
        <v>25</v>
      </c>
      <c r="G1266" s="2">
        <v>5.0800200000000002E-3</v>
      </c>
      <c r="H1266" s="2">
        <v>8.6489900000000003E-4</v>
      </c>
      <c r="I1266" s="2">
        <v>1</v>
      </c>
      <c r="J1266" s="2">
        <v>1</v>
      </c>
      <c r="K1266" s="2">
        <v>1</v>
      </c>
      <c r="L1266" s="2" t="s">
        <v>6139</v>
      </c>
      <c r="M1266" s="2" t="s">
        <v>6140</v>
      </c>
      <c r="N1266" s="2" t="s">
        <v>6141</v>
      </c>
      <c r="O1266" s="2">
        <v>0</v>
      </c>
      <c r="P1266" s="2">
        <v>1007.48262</v>
      </c>
      <c r="Q1266" s="2" t="s">
        <v>22</v>
      </c>
      <c r="R1266" s="2">
        <v>2</v>
      </c>
      <c r="S1266" s="2">
        <v>504.24529999999999</v>
      </c>
      <c r="T1266" s="2">
        <v>24.052299999999999</v>
      </c>
      <c r="U1266" s="2">
        <v>1.0200000000000001E-3</v>
      </c>
      <c r="V1266" s="2">
        <v>4.7600000000000003E-3</v>
      </c>
      <c r="W1266" s="2">
        <v>1.76</v>
      </c>
    </row>
    <row r="1267" spans="1:23">
      <c r="A1267" s="2" t="b">
        <v>0</v>
      </c>
      <c r="B1267" s="2" t="s">
        <v>22</v>
      </c>
      <c r="C1267" s="2" t="s">
        <v>6142</v>
      </c>
      <c r="D1267" s="2">
        <v>8</v>
      </c>
      <c r="E1267" s="2" t="s">
        <v>6143</v>
      </c>
      <c r="F1267" s="2" t="s">
        <v>25</v>
      </c>
      <c r="G1267" s="2">
        <v>6.0379500000000003E-3</v>
      </c>
      <c r="H1267" s="2">
        <v>8.6489900000000003E-4</v>
      </c>
      <c r="I1267" s="2">
        <v>1</v>
      </c>
      <c r="J1267" s="2">
        <v>1</v>
      </c>
      <c r="K1267" s="2">
        <v>1</v>
      </c>
      <c r="L1267" s="2" t="s">
        <v>6144</v>
      </c>
      <c r="M1267" s="2" t="s">
        <v>6145</v>
      </c>
      <c r="N1267" s="2" t="s">
        <v>6146</v>
      </c>
      <c r="O1267" s="2">
        <v>0</v>
      </c>
      <c r="P1267" s="2">
        <v>1043.43163</v>
      </c>
      <c r="Q1267" s="2" t="s">
        <v>22</v>
      </c>
      <c r="R1267" s="2">
        <v>2</v>
      </c>
      <c r="S1267" s="2">
        <v>522.22028</v>
      </c>
      <c r="T1267" s="2">
        <v>39.559100000000001</v>
      </c>
      <c r="U1267" s="2">
        <v>1.0200000000000001E-3</v>
      </c>
      <c r="V1267" s="2">
        <v>5.666E-3</v>
      </c>
      <c r="W1267" s="2">
        <v>1.85</v>
      </c>
    </row>
    <row r="1268" spans="1:23">
      <c r="A1268" s="2" t="b">
        <v>0</v>
      </c>
      <c r="B1268" s="2" t="s">
        <v>22</v>
      </c>
      <c r="C1268" s="2" t="s">
        <v>6147</v>
      </c>
      <c r="D1268" s="2">
        <v>11</v>
      </c>
      <c r="E1268" s="2" t="s">
        <v>6148</v>
      </c>
      <c r="F1268" s="2" t="s">
        <v>25</v>
      </c>
      <c r="G1268" s="2">
        <v>9.1422399999999994E-3</v>
      </c>
      <c r="H1268" s="2">
        <v>8.6489900000000003E-4</v>
      </c>
      <c r="I1268" s="2">
        <v>1</v>
      </c>
      <c r="J1268" s="2">
        <v>1</v>
      </c>
      <c r="K1268" s="2">
        <v>1</v>
      </c>
      <c r="L1268" s="2" t="s">
        <v>6149</v>
      </c>
      <c r="M1268" s="2" t="s">
        <v>6150</v>
      </c>
      <c r="N1268" s="2" t="s">
        <v>6151</v>
      </c>
      <c r="O1268" s="2">
        <v>0</v>
      </c>
      <c r="P1268" s="2">
        <v>1395.6862799999999</v>
      </c>
      <c r="Q1268" s="2" t="s">
        <v>22</v>
      </c>
      <c r="R1268" s="2">
        <v>2</v>
      </c>
      <c r="S1268" s="2">
        <v>698.34735000000001</v>
      </c>
      <c r="T1268" s="2">
        <v>27.756900000000002</v>
      </c>
      <c r="U1268" s="2">
        <v>1.0200000000000001E-3</v>
      </c>
      <c r="V1268" s="2">
        <v>8.5439999999999995E-3</v>
      </c>
      <c r="W1268" s="2">
        <v>1.75</v>
      </c>
    </row>
    <row r="1269" spans="1:23">
      <c r="A1269" s="2" t="b">
        <v>0</v>
      </c>
      <c r="B1269" s="2" t="s">
        <v>22</v>
      </c>
      <c r="C1269" s="2" t="s">
        <v>6152</v>
      </c>
      <c r="D1269" s="2">
        <v>9</v>
      </c>
      <c r="E1269" s="2" t="s">
        <v>6153</v>
      </c>
      <c r="F1269" s="2" t="s">
        <v>25</v>
      </c>
      <c r="G1269" s="2">
        <v>7.5194800000000003E-3</v>
      </c>
      <c r="H1269" s="2">
        <v>8.6489900000000003E-4</v>
      </c>
      <c r="I1269" s="2">
        <v>1</v>
      </c>
      <c r="J1269" s="2">
        <v>1</v>
      </c>
      <c r="K1269" s="2">
        <v>1</v>
      </c>
      <c r="L1269" s="2" t="s">
        <v>6154</v>
      </c>
      <c r="M1269" s="2" t="s">
        <v>6155</v>
      </c>
      <c r="N1269" s="2" t="s">
        <v>6156</v>
      </c>
      <c r="O1269" s="2">
        <v>0</v>
      </c>
      <c r="P1269" s="2">
        <v>953.49383999999998</v>
      </c>
      <c r="Q1269" s="2" t="s">
        <v>22</v>
      </c>
      <c r="R1269" s="2">
        <v>2</v>
      </c>
      <c r="S1269" s="2">
        <v>477.25049000000001</v>
      </c>
      <c r="T1269" s="2">
        <v>28.606999999999999</v>
      </c>
      <c r="U1269" s="2">
        <v>1.0200000000000001E-3</v>
      </c>
      <c r="V1269" s="2">
        <v>7.0489999999999997E-3</v>
      </c>
      <c r="W1269" s="2">
        <v>3.12</v>
      </c>
    </row>
    <row r="1270" spans="1:23">
      <c r="A1270" s="2" t="b">
        <v>0</v>
      </c>
      <c r="B1270" s="2" t="s">
        <v>22</v>
      </c>
      <c r="C1270" s="2" t="s">
        <v>6157</v>
      </c>
      <c r="D1270" s="2">
        <v>9</v>
      </c>
      <c r="E1270" s="2" t="s">
        <v>6158</v>
      </c>
      <c r="F1270" s="2" t="s">
        <v>25</v>
      </c>
      <c r="G1270" s="2">
        <v>5.6261599999999998E-3</v>
      </c>
      <c r="H1270" s="2">
        <v>8.6489900000000003E-4</v>
      </c>
      <c r="I1270" s="2">
        <v>1</v>
      </c>
      <c r="J1270" s="2">
        <v>1</v>
      </c>
      <c r="K1270" s="2">
        <v>1</v>
      </c>
      <c r="L1270" s="2" t="s">
        <v>6159</v>
      </c>
      <c r="M1270" s="2" t="s">
        <v>6160</v>
      </c>
      <c r="N1270" s="2" t="s">
        <v>6161</v>
      </c>
      <c r="O1270" s="2">
        <v>0</v>
      </c>
      <c r="P1270" s="2">
        <v>1031.4792500000001</v>
      </c>
      <c r="Q1270" s="2" t="s">
        <v>22</v>
      </c>
      <c r="R1270" s="2">
        <v>2</v>
      </c>
      <c r="S1270" s="2">
        <v>516.24445000000003</v>
      </c>
      <c r="T1270" s="2">
        <v>32.0276</v>
      </c>
      <c r="U1270" s="2">
        <v>1.0200000000000001E-3</v>
      </c>
      <c r="V1270" s="2">
        <v>5.2550000000000001E-3</v>
      </c>
      <c r="W1270" s="2">
        <v>2.64</v>
      </c>
    </row>
    <row r="1271" spans="1:23">
      <c r="A1271" s="2" t="b">
        <v>0</v>
      </c>
      <c r="B1271" s="2" t="s">
        <v>22</v>
      </c>
      <c r="C1271" s="2" t="s">
        <v>6162</v>
      </c>
      <c r="D1271" s="2">
        <v>9</v>
      </c>
      <c r="E1271" s="2" t="s">
        <v>6163</v>
      </c>
      <c r="F1271" s="2" t="s">
        <v>25</v>
      </c>
      <c r="G1271" s="2">
        <v>5.0402600000000004E-3</v>
      </c>
      <c r="H1271" s="2">
        <v>8.6489900000000003E-4</v>
      </c>
      <c r="I1271" s="2">
        <v>1</v>
      </c>
      <c r="J1271" s="2">
        <v>1</v>
      </c>
      <c r="K1271" s="2">
        <v>1</v>
      </c>
      <c r="L1271" s="2" t="s">
        <v>6164</v>
      </c>
      <c r="M1271" s="2" t="s">
        <v>6165</v>
      </c>
      <c r="N1271" s="2" t="s">
        <v>6166</v>
      </c>
      <c r="O1271" s="2">
        <v>0</v>
      </c>
      <c r="P1271" s="2">
        <v>1169.5837200000001</v>
      </c>
      <c r="Q1271" s="2" t="s">
        <v>22</v>
      </c>
      <c r="R1271" s="2">
        <v>2</v>
      </c>
      <c r="S1271" s="2">
        <v>585.29674999999997</v>
      </c>
      <c r="T1271" s="2">
        <v>33.218200000000003</v>
      </c>
      <c r="U1271" s="2">
        <v>1.0200000000000001E-3</v>
      </c>
      <c r="V1271" s="2">
        <v>4.731E-3</v>
      </c>
      <c r="W1271" s="2">
        <v>2.2200000000000002</v>
      </c>
    </row>
    <row r="1272" spans="1:23">
      <c r="A1272" s="2" t="b">
        <v>0</v>
      </c>
      <c r="B1272" s="2" t="s">
        <v>22</v>
      </c>
      <c r="C1272" s="2" t="s">
        <v>6167</v>
      </c>
      <c r="D1272" s="2">
        <v>9</v>
      </c>
      <c r="E1272" s="2" t="s">
        <v>6168</v>
      </c>
      <c r="F1272" s="2" t="s">
        <v>25</v>
      </c>
      <c r="G1272" s="2">
        <v>6.2794799999999996E-3</v>
      </c>
      <c r="H1272" s="2">
        <v>8.6489900000000003E-4</v>
      </c>
      <c r="I1272" s="2">
        <v>1</v>
      </c>
      <c r="J1272" s="2">
        <v>1</v>
      </c>
      <c r="K1272" s="2">
        <v>1</v>
      </c>
      <c r="L1272" s="2" t="s">
        <v>6169</v>
      </c>
      <c r="M1272" s="2" t="s">
        <v>6170</v>
      </c>
      <c r="N1272" s="2" t="s">
        <v>6171</v>
      </c>
      <c r="O1272" s="2">
        <v>0</v>
      </c>
      <c r="P1272" s="2">
        <v>1136.6673900000001</v>
      </c>
      <c r="Q1272" s="2" t="s">
        <v>22</v>
      </c>
      <c r="R1272" s="2">
        <v>2</v>
      </c>
      <c r="S1272" s="2">
        <v>568.83843999999999</v>
      </c>
      <c r="T1272" s="2">
        <v>21.8705</v>
      </c>
      <c r="U1272" s="2">
        <v>1.0200000000000001E-3</v>
      </c>
      <c r="V1272" s="2">
        <v>5.8650000000000004E-3</v>
      </c>
      <c r="W1272" s="2">
        <v>2.6</v>
      </c>
    </row>
    <row r="1273" spans="1:23">
      <c r="A1273" s="2" t="b">
        <v>0</v>
      </c>
      <c r="B1273" s="2" t="s">
        <v>22</v>
      </c>
      <c r="C1273" s="2" t="s">
        <v>6172</v>
      </c>
      <c r="D1273" s="2">
        <v>9</v>
      </c>
      <c r="E1273" s="2" t="s">
        <v>6173</v>
      </c>
      <c r="F1273" s="2" t="s">
        <v>25</v>
      </c>
      <c r="G1273" s="2">
        <v>8.7238300000000001E-3</v>
      </c>
      <c r="H1273" s="2">
        <v>8.6489900000000003E-4</v>
      </c>
      <c r="I1273" s="2">
        <v>1</v>
      </c>
      <c r="J1273" s="2">
        <v>2</v>
      </c>
      <c r="K1273" s="2">
        <v>1</v>
      </c>
      <c r="L1273" s="2" t="s">
        <v>6174</v>
      </c>
      <c r="M1273" s="2" t="s">
        <v>6175</v>
      </c>
      <c r="N1273" s="2" t="s">
        <v>6176</v>
      </c>
      <c r="O1273" s="2">
        <v>0</v>
      </c>
      <c r="P1273" s="2">
        <v>946.35371999999995</v>
      </c>
      <c r="Q1273" s="2" t="s">
        <v>22</v>
      </c>
      <c r="R1273" s="2">
        <v>2</v>
      </c>
      <c r="S1273" s="2">
        <v>473.68036000000001</v>
      </c>
      <c r="T1273" s="2">
        <v>26.211600000000001</v>
      </c>
      <c r="U1273" s="2">
        <v>1.0200000000000001E-3</v>
      </c>
      <c r="V1273" s="2">
        <v>8.1569999999999993E-3</v>
      </c>
      <c r="W1273" s="2">
        <v>3.24</v>
      </c>
    </row>
    <row r="1274" spans="1:23">
      <c r="A1274" s="2" t="b">
        <v>0</v>
      </c>
      <c r="B1274" s="2" t="s">
        <v>22</v>
      </c>
      <c r="C1274" s="2" t="s">
        <v>6177</v>
      </c>
      <c r="D1274" s="2">
        <v>9</v>
      </c>
      <c r="E1274" s="2" t="s">
        <v>6178</v>
      </c>
      <c r="F1274" s="2" t="s">
        <v>25</v>
      </c>
      <c r="G1274" s="2">
        <v>4.3067699999999997E-3</v>
      </c>
      <c r="H1274" s="2">
        <v>8.6489900000000003E-4</v>
      </c>
      <c r="I1274" s="2">
        <v>1</v>
      </c>
      <c r="J1274" s="2">
        <v>1</v>
      </c>
      <c r="K1274" s="2">
        <v>1</v>
      </c>
      <c r="L1274" s="2" t="s">
        <v>6179</v>
      </c>
      <c r="M1274" s="2" t="s">
        <v>6180</v>
      </c>
      <c r="N1274" s="2" t="s">
        <v>6181</v>
      </c>
      <c r="O1274" s="2">
        <v>0</v>
      </c>
      <c r="P1274" s="2">
        <v>1166.5912599999999</v>
      </c>
      <c r="Q1274" s="2" t="s">
        <v>22</v>
      </c>
      <c r="R1274" s="2">
        <v>2</v>
      </c>
      <c r="S1274" s="2">
        <v>583.79967999999997</v>
      </c>
      <c r="T1274" s="2">
        <v>18.9833</v>
      </c>
      <c r="U1274" s="2">
        <v>1.0200000000000001E-3</v>
      </c>
      <c r="V1274" s="2">
        <v>4.0229999999999997E-3</v>
      </c>
      <c r="W1274" s="2">
        <v>1.51</v>
      </c>
    </row>
    <row r="1275" spans="1:23">
      <c r="A1275" s="2" t="b">
        <v>0</v>
      </c>
      <c r="B1275" s="2" t="s">
        <v>22</v>
      </c>
      <c r="C1275" s="2" t="s">
        <v>6182</v>
      </c>
      <c r="D1275" s="2">
        <v>9</v>
      </c>
      <c r="E1275" s="2" t="s">
        <v>6183</v>
      </c>
      <c r="F1275" s="2" t="s">
        <v>25</v>
      </c>
      <c r="G1275" s="2">
        <v>6.4289600000000001E-3</v>
      </c>
      <c r="H1275" s="2">
        <v>8.6489900000000003E-4</v>
      </c>
      <c r="I1275" s="2">
        <v>1</v>
      </c>
      <c r="J1275" s="2">
        <v>1</v>
      </c>
      <c r="K1275" s="2">
        <v>1</v>
      </c>
      <c r="L1275" s="2" t="s">
        <v>1476</v>
      </c>
      <c r="M1275" s="2" t="s">
        <v>6184</v>
      </c>
      <c r="N1275" s="2" t="s">
        <v>1478</v>
      </c>
      <c r="O1275" s="2">
        <v>0</v>
      </c>
      <c r="P1275" s="2">
        <v>1086.51359</v>
      </c>
      <c r="Q1275" s="2" t="s">
        <v>22</v>
      </c>
      <c r="R1275" s="2">
        <v>2</v>
      </c>
      <c r="S1275" s="2">
        <v>543.76134999999999</v>
      </c>
      <c r="T1275" s="2">
        <v>22.194800000000001</v>
      </c>
      <c r="U1275" s="2">
        <v>1.0200000000000001E-3</v>
      </c>
      <c r="V1275" s="2">
        <v>5.9950000000000003E-3</v>
      </c>
      <c r="W1275" s="2">
        <v>2.34</v>
      </c>
    </row>
    <row r="1276" spans="1:23">
      <c r="A1276" s="2" t="b">
        <v>0</v>
      </c>
      <c r="B1276" s="2" t="s">
        <v>22</v>
      </c>
      <c r="C1276" s="2" t="s">
        <v>6185</v>
      </c>
      <c r="D1276" s="2">
        <v>11</v>
      </c>
      <c r="E1276" s="2" t="s">
        <v>6186</v>
      </c>
      <c r="F1276" s="2" t="s">
        <v>25</v>
      </c>
      <c r="G1276" s="2">
        <v>5.5821600000000001E-3</v>
      </c>
      <c r="H1276" s="2">
        <v>8.6489900000000003E-4</v>
      </c>
      <c r="I1276" s="2">
        <v>1</v>
      </c>
      <c r="J1276" s="2">
        <v>1</v>
      </c>
      <c r="K1276" s="2">
        <v>1</v>
      </c>
      <c r="L1276" s="2" t="s">
        <v>6187</v>
      </c>
      <c r="M1276" s="2" t="s">
        <v>6188</v>
      </c>
      <c r="N1276" s="2" t="s">
        <v>6189</v>
      </c>
      <c r="O1276" s="2">
        <v>0</v>
      </c>
      <c r="P1276" s="2">
        <v>1207.69327</v>
      </c>
      <c r="Q1276" s="2" t="s">
        <v>22</v>
      </c>
      <c r="R1276" s="2">
        <v>2</v>
      </c>
      <c r="S1276" s="2">
        <v>604.35302999999999</v>
      </c>
      <c r="T1276" s="2">
        <v>43.370899999999999</v>
      </c>
      <c r="U1276" s="2">
        <v>1.0200000000000001E-3</v>
      </c>
      <c r="V1276" s="2">
        <v>5.2310000000000004E-3</v>
      </c>
      <c r="W1276" s="2">
        <v>3.1</v>
      </c>
    </row>
    <row r="1277" spans="1:23">
      <c r="A1277" s="2" t="b">
        <v>0</v>
      </c>
      <c r="B1277" s="2" t="s">
        <v>22</v>
      </c>
      <c r="C1277" s="2" t="s">
        <v>6190</v>
      </c>
      <c r="D1277" s="2">
        <v>9</v>
      </c>
      <c r="E1277" s="2" t="s">
        <v>6191</v>
      </c>
      <c r="F1277" s="2" t="s">
        <v>25</v>
      </c>
      <c r="G1277" s="2">
        <v>6.7915900000000001E-3</v>
      </c>
      <c r="H1277" s="2">
        <v>8.6489900000000003E-4</v>
      </c>
      <c r="I1277" s="2">
        <v>1</v>
      </c>
      <c r="J1277" s="2">
        <v>1</v>
      </c>
      <c r="K1277" s="2">
        <v>1</v>
      </c>
      <c r="L1277" s="2" t="s">
        <v>6192</v>
      </c>
      <c r="M1277" s="2" t="s">
        <v>6193</v>
      </c>
      <c r="N1277" s="2" t="s">
        <v>6194</v>
      </c>
      <c r="O1277" s="2">
        <v>0</v>
      </c>
      <c r="P1277" s="2">
        <v>1054.52376</v>
      </c>
      <c r="Q1277" s="2" t="s">
        <v>22</v>
      </c>
      <c r="R1277" s="2">
        <v>2</v>
      </c>
      <c r="S1277" s="2">
        <v>527.76624000000004</v>
      </c>
      <c r="T1277" s="2">
        <v>32.380200000000002</v>
      </c>
      <c r="U1277" s="2">
        <v>1.0200000000000001E-3</v>
      </c>
      <c r="V1277" s="2">
        <v>6.3660000000000001E-3</v>
      </c>
      <c r="W1277" s="2">
        <v>1.68</v>
      </c>
    </row>
    <row r="1278" spans="1:23">
      <c r="A1278" s="2" t="b">
        <v>0</v>
      </c>
      <c r="B1278" s="2" t="s">
        <v>22</v>
      </c>
      <c r="C1278" s="2" t="s">
        <v>6195</v>
      </c>
      <c r="D1278" s="2">
        <v>14</v>
      </c>
      <c r="E1278" s="2" t="s">
        <v>6196</v>
      </c>
      <c r="F1278" s="2" t="s">
        <v>25</v>
      </c>
      <c r="G1278" s="2">
        <v>8.1313400000000008E-3</v>
      </c>
      <c r="H1278" s="2">
        <v>8.6489900000000003E-4</v>
      </c>
      <c r="I1278" s="2">
        <v>1</v>
      </c>
      <c r="J1278" s="2">
        <v>2</v>
      </c>
      <c r="K1278" s="2">
        <v>1</v>
      </c>
      <c r="L1278" s="2" t="s">
        <v>6197</v>
      </c>
      <c r="M1278" s="2" t="s">
        <v>6198</v>
      </c>
      <c r="N1278" s="2" t="s">
        <v>6199</v>
      </c>
      <c r="O1278" s="2">
        <v>0</v>
      </c>
      <c r="P1278" s="2">
        <v>1622.79214</v>
      </c>
      <c r="Q1278" s="2" t="s">
        <v>22</v>
      </c>
      <c r="R1278" s="2">
        <v>2</v>
      </c>
      <c r="S1278" s="2">
        <v>811.90099999999995</v>
      </c>
      <c r="T1278" s="2">
        <v>37.941600000000001</v>
      </c>
      <c r="U1278" s="2">
        <v>1.0200000000000001E-3</v>
      </c>
      <c r="V1278" s="2">
        <v>7.6E-3</v>
      </c>
      <c r="W1278" s="2">
        <v>1.61</v>
      </c>
    </row>
    <row r="1279" spans="1:23">
      <c r="A1279" s="2" t="b">
        <v>0</v>
      </c>
      <c r="B1279" s="2" t="s">
        <v>22</v>
      </c>
      <c r="C1279" s="2" t="s">
        <v>6200</v>
      </c>
      <c r="D1279" s="2">
        <v>9</v>
      </c>
      <c r="E1279" s="2" t="s">
        <v>6201</v>
      </c>
      <c r="F1279" s="2" t="s">
        <v>25</v>
      </c>
      <c r="G1279" s="2">
        <v>7.5785599999999998E-3</v>
      </c>
      <c r="H1279" s="2">
        <v>8.6489900000000003E-4</v>
      </c>
      <c r="I1279" s="2">
        <v>1</v>
      </c>
      <c r="J1279" s="2">
        <v>1</v>
      </c>
      <c r="K1279" s="2">
        <v>1</v>
      </c>
      <c r="L1279" s="2" t="s">
        <v>6202</v>
      </c>
      <c r="M1279" s="2" t="s">
        <v>6203</v>
      </c>
      <c r="N1279" s="2" t="s">
        <v>6204</v>
      </c>
      <c r="O1279" s="2">
        <v>0</v>
      </c>
      <c r="P1279" s="2">
        <v>1130.5364300000001</v>
      </c>
      <c r="Q1279" s="2" t="s">
        <v>22</v>
      </c>
      <c r="R1279" s="2">
        <v>2</v>
      </c>
      <c r="S1279" s="2">
        <v>565.77228000000002</v>
      </c>
      <c r="T1279" s="2">
        <v>34.354700000000001</v>
      </c>
      <c r="U1279" s="2">
        <v>1.0200000000000001E-3</v>
      </c>
      <c r="V1279" s="2">
        <v>7.1009999999999997E-3</v>
      </c>
      <c r="W1279" s="2">
        <v>2.65</v>
      </c>
    </row>
    <row r="1280" spans="1:23">
      <c r="A1280" s="2" t="b">
        <v>0</v>
      </c>
      <c r="B1280" s="2" t="s">
        <v>22</v>
      </c>
      <c r="C1280" s="2" t="s">
        <v>6205</v>
      </c>
      <c r="D1280" s="2">
        <v>9</v>
      </c>
      <c r="E1280" s="2" t="s">
        <v>6206</v>
      </c>
      <c r="F1280" s="2" t="s">
        <v>25</v>
      </c>
      <c r="G1280" s="2">
        <v>6.4795699999999996E-3</v>
      </c>
      <c r="H1280" s="2">
        <v>8.6489900000000003E-4</v>
      </c>
      <c r="I1280" s="2">
        <v>1</v>
      </c>
      <c r="J1280" s="2">
        <v>2</v>
      </c>
      <c r="K1280" s="2">
        <v>1</v>
      </c>
      <c r="L1280" s="2" t="s">
        <v>6207</v>
      </c>
      <c r="M1280" s="2" t="s">
        <v>6208</v>
      </c>
      <c r="N1280" s="2" t="s">
        <v>6209</v>
      </c>
      <c r="O1280" s="2">
        <v>0</v>
      </c>
      <c r="P1280" s="2">
        <v>1017.49999</v>
      </c>
      <c r="Q1280" s="2" t="s">
        <v>22</v>
      </c>
      <c r="R1280" s="2">
        <v>2</v>
      </c>
      <c r="S1280" s="2">
        <v>509.25432999999998</v>
      </c>
      <c r="T1280" s="2">
        <v>25.5474</v>
      </c>
      <c r="U1280" s="2">
        <v>1.0200000000000001E-3</v>
      </c>
      <c r="V1280" s="2">
        <v>6.0860000000000003E-3</v>
      </c>
      <c r="W1280" s="2">
        <v>2.23</v>
      </c>
    </row>
    <row r="1281" spans="1:23">
      <c r="A1281" s="2" t="b">
        <v>0</v>
      </c>
      <c r="B1281" s="2" t="s">
        <v>22</v>
      </c>
      <c r="C1281" s="2" t="s">
        <v>6210</v>
      </c>
      <c r="D1281" s="2">
        <v>11</v>
      </c>
      <c r="E1281" s="2" t="s">
        <v>6211</v>
      </c>
      <c r="F1281" s="2" t="s">
        <v>25</v>
      </c>
      <c r="G1281" s="2">
        <v>6.2794799999999996E-3</v>
      </c>
      <c r="H1281" s="2">
        <v>8.6489900000000003E-4</v>
      </c>
      <c r="I1281" s="2">
        <v>1</v>
      </c>
      <c r="J1281" s="2">
        <v>1</v>
      </c>
      <c r="K1281" s="2">
        <v>1</v>
      </c>
      <c r="L1281" s="2" t="s">
        <v>2518</v>
      </c>
      <c r="M1281" s="2" t="s">
        <v>6212</v>
      </c>
      <c r="N1281" s="2" t="s">
        <v>2520</v>
      </c>
      <c r="O1281" s="2">
        <v>0</v>
      </c>
      <c r="P1281" s="2">
        <v>1274.56477</v>
      </c>
      <c r="Q1281" s="2" t="s">
        <v>22</v>
      </c>
      <c r="R1281" s="2">
        <v>2</v>
      </c>
      <c r="S1281" s="2">
        <v>637.78650000000005</v>
      </c>
      <c r="T1281" s="2">
        <v>26.206499999999998</v>
      </c>
      <c r="U1281" s="2">
        <v>1.0200000000000001E-3</v>
      </c>
      <c r="V1281" s="2">
        <v>5.8669999999999998E-3</v>
      </c>
      <c r="W1281" s="2">
        <v>1.71</v>
      </c>
    </row>
    <row r="1282" spans="1:23">
      <c r="A1282" s="2" t="b">
        <v>0</v>
      </c>
      <c r="B1282" s="2" t="s">
        <v>22</v>
      </c>
      <c r="C1282" s="2" t="s">
        <v>6213</v>
      </c>
      <c r="D1282" s="2">
        <v>10</v>
      </c>
      <c r="E1282" s="2" t="s">
        <v>6214</v>
      </c>
      <c r="F1282" s="2" t="s">
        <v>25</v>
      </c>
      <c r="G1282" s="2">
        <v>5.6261599999999998E-3</v>
      </c>
      <c r="H1282" s="2">
        <v>8.6489900000000003E-4</v>
      </c>
      <c r="I1282" s="2">
        <v>1</v>
      </c>
      <c r="J1282" s="2">
        <v>2</v>
      </c>
      <c r="K1282" s="2">
        <v>1</v>
      </c>
      <c r="L1282" s="2" t="s">
        <v>6215</v>
      </c>
      <c r="M1282" s="2" t="s">
        <v>6216</v>
      </c>
      <c r="N1282" s="2" t="s">
        <v>6217</v>
      </c>
      <c r="O1282" s="2">
        <v>0</v>
      </c>
      <c r="P1282" s="2">
        <v>1180.6208300000001</v>
      </c>
      <c r="Q1282" s="2" t="s">
        <v>22</v>
      </c>
      <c r="R1282" s="2">
        <v>2</v>
      </c>
      <c r="S1282" s="2">
        <v>590.81470000000002</v>
      </c>
      <c r="T1282" s="2">
        <v>33.2607</v>
      </c>
      <c r="U1282" s="2">
        <v>1.0200000000000001E-3</v>
      </c>
      <c r="V1282" s="2">
        <v>5.287E-3</v>
      </c>
      <c r="W1282" s="2">
        <v>2.87</v>
      </c>
    </row>
    <row r="1283" spans="1:23">
      <c r="A1283" s="2" t="b">
        <v>0</v>
      </c>
      <c r="B1283" s="2" t="s">
        <v>22</v>
      </c>
      <c r="C1283" s="2" t="s">
        <v>6218</v>
      </c>
      <c r="D1283" s="2">
        <v>9</v>
      </c>
      <c r="E1283" s="2" t="s">
        <v>6219</v>
      </c>
      <c r="F1283" s="2" t="s">
        <v>25</v>
      </c>
      <c r="G1283" s="2">
        <v>8.1313400000000008E-3</v>
      </c>
      <c r="H1283" s="2">
        <v>8.6489900000000003E-4</v>
      </c>
      <c r="I1283" s="2">
        <v>1</v>
      </c>
      <c r="J1283" s="2">
        <v>1</v>
      </c>
      <c r="K1283" s="2">
        <v>1</v>
      </c>
      <c r="L1283" s="2" t="s">
        <v>6220</v>
      </c>
      <c r="M1283" s="2" t="s">
        <v>6221</v>
      </c>
      <c r="N1283" s="2" t="s">
        <v>6222</v>
      </c>
      <c r="O1283" s="2">
        <v>0</v>
      </c>
      <c r="P1283" s="2">
        <v>1021.56767</v>
      </c>
      <c r="Q1283" s="2" t="s">
        <v>22</v>
      </c>
      <c r="R1283" s="2">
        <v>2</v>
      </c>
      <c r="S1283" s="2">
        <v>511.28820999999999</v>
      </c>
      <c r="T1283" s="2">
        <v>39.053800000000003</v>
      </c>
      <c r="U1283" s="2">
        <v>1.0200000000000001E-3</v>
      </c>
      <c r="V1283" s="2">
        <v>7.6169999999999996E-3</v>
      </c>
      <c r="W1283" s="2">
        <v>2.57</v>
      </c>
    </row>
    <row r="1284" spans="1:23">
      <c r="A1284" s="2" t="b">
        <v>0</v>
      </c>
      <c r="B1284" s="2" t="s">
        <v>22</v>
      </c>
      <c r="C1284" s="2" t="s">
        <v>6223</v>
      </c>
      <c r="D1284" s="2">
        <v>9</v>
      </c>
      <c r="E1284" s="2" t="s">
        <v>6224</v>
      </c>
      <c r="F1284" s="2" t="s">
        <v>25</v>
      </c>
      <c r="G1284" s="2">
        <v>4.8080700000000002E-3</v>
      </c>
      <c r="H1284" s="2">
        <v>8.6489900000000003E-4</v>
      </c>
      <c r="I1284" s="2">
        <v>1</v>
      </c>
      <c r="J1284" s="2">
        <v>2</v>
      </c>
      <c r="K1284" s="2">
        <v>2</v>
      </c>
      <c r="L1284" s="2" t="s">
        <v>3744</v>
      </c>
      <c r="M1284" s="2" t="s">
        <v>6225</v>
      </c>
      <c r="N1284" s="2" t="s">
        <v>3746</v>
      </c>
      <c r="O1284" s="2">
        <v>0</v>
      </c>
      <c r="P1284" s="2">
        <v>904.47745999999995</v>
      </c>
      <c r="Q1284" s="2" t="s">
        <v>22</v>
      </c>
      <c r="R1284" s="2">
        <v>2</v>
      </c>
      <c r="S1284" s="2">
        <v>452.74221999999997</v>
      </c>
      <c r="T1284" s="2">
        <v>28.084099999999999</v>
      </c>
      <c r="U1284" s="2">
        <v>1.0200000000000001E-3</v>
      </c>
      <c r="V1284" s="2">
        <v>4.4990000000000004E-3</v>
      </c>
      <c r="W1284" s="2">
        <v>2.4</v>
      </c>
    </row>
    <row r="1285" spans="1:23">
      <c r="A1285" s="2" t="b">
        <v>0</v>
      </c>
      <c r="B1285" s="2" t="s">
        <v>22</v>
      </c>
      <c r="C1285" s="2" t="s">
        <v>6226</v>
      </c>
      <c r="D1285" s="2">
        <v>10</v>
      </c>
      <c r="E1285" s="2" t="s">
        <v>6227</v>
      </c>
      <c r="F1285" s="2" t="s">
        <v>25</v>
      </c>
      <c r="G1285" s="2">
        <v>6.5305700000000003E-3</v>
      </c>
      <c r="H1285" s="2">
        <v>8.6489900000000003E-4</v>
      </c>
      <c r="I1285" s="2">
        <v>1</v>
      </c>
      <c r="J1285" s="2">
        <v>1</v>
      </c>
      <c r="K1285" s="2">
        <v>1</v>
      </c>
      <c r="L1285" s="2" t="s">
        <v>6228</v>
      </c>
      <c r="M1285" s="2" t="s">
        <v>6229</v>
      </c>
      <c r="N1285" s="2" t="s">
        <v>6230</v>
      </c>
      <c r="O1285" s="2">
        <v>0</v>
      </c>
      <c r="P1285" s="2">
        <v>1126.5011099999999</v>
      </c>
      <c r="Q1285" s="2" t="s">
        <v>22</v>
      </c>
      <c r="R1285" s="2">
        <v>2</v>
      </c>
      <c r="S1285" s="2">
        <v>563.75360000000001</v>
      </c>
      <c r="T1285" s="2">
        <v>25.029900000000001</v>
      </c>
      <c r="U1285" s="2">
        <v>1.0200000000000001E-3</v>
      </c>
      <c r="V1285" s="2">
        <v>6.1349999999999998E-3</v>
      </c>
      <c r="W1285" s="2">
        <v>2.2400000000000002</v>
      </c>
    </row>
    <row r="1286" spans="1:23">
      <c r="A1286" s="2" t="b">
        <v>0</v>
      </c>
      <c r="B1286" s="2" t="s">
        <v>22</v>
      </c>
      <c r="C1286" s="2" t="s">
        <v>6231</v>
      </c>
      <c r="D1286" s="2">
        <v>9</v>
      </c>
      <c r="E1286" s="2" t="s">
        <v>6232</v>
      </c>
      <c r="F1286" s="2" t="s">
        <v>25</v>
      </c>
      <c r="G1286" s="2">
        <v>8.4554299999999999E-3</v>
      </c>
      <c r="H1286" s="2">
        <v>8.6489900000000003E-4</v>
      </c>
      <c r="I1286" s="2">
        <v>1</v>
      </c>
      <c r="J1286" s="2">
        <v>2</v>
      </c>
      <c r="K1286" s="2">
        <v>1</v>
      </c>
      <c r="L1286" s="2" t="s">
        <v>6233</v>
      </c>
      <c r="M1286" s="2" t="s">
        <v>6234</v>
      </c>
      <c r="N1286" s="2" t="s">
        <v>6235</v>
      </c>
      <c r="O1286" s="2">
        <v>0</v>
      </c>
      <c r="P1286" s="2">
        <v>1081.4836700000001</v>
      </c>
      <c r="Q1286" s="2" t="s">
        <v>22</v>
      </c>
      <c r="R1286" s="2">
        <v>2</v>
      </c>
      <c r="S1286" s="2">
        <v>541.24701000000005</v>
      </c>
      <c r="T1286" s="2">
        <v>26.594000000000001</v>
      </c>
      <c r="U1286" s="2">
        <v>1.0200000000000001E-3</v>
      </c>
      <c r="V1286" s="2">
        <v>7.8949999999999992E-3</v>
      </c>
      <c r="W1286" s="2">
        <v>2.57</v>
      </c>
    </row>
    <row r="1287" spans="1:23">
      <c r="A1287" s="2" t="b">
        <v>0</v>
      </c>
      <c r="B1287" s="2" t="s">
        <v>22</v>
      </c>
      <c r="C1287" s="2" t="s">
        <v>6236</v>
      </c>
      <c r="D1287" s="2">
        <v>9</v>
      </c>
      <c r="E1287" s="2" t="s">
        <v>6237</v>
      </c>
      <c r="F1287" s="2" t="s">
        <v>25</v>
      </c>
      <c r="G1287" s="2">
        <v>6.8988599999999997E-3</v>
      </c>
      <c r="H1287" s="2">
        <v>8.6489900000000003E-4</v>
      </c>
      <c r="I1287" s="2">
        <v>1</v>
      </c>
      <c r="J1287" s="2">
        <v>1</v>
      </c>
      <c r="K1287" s="2">
        <v>1</v>
      </c>
      <c r="L1287" s="2" t="s">
        <v>3072</v>
      </c>
      <c r="M1287" s="2" t="s">
        <v>6238</v>
      </c>
      <c r="N1287" s="2" t="s">
        <v>3074</v>
      </c>
      <c r="O1287" s="2">
        <v>0</v>
      </c>
      <c r="P1287" s="2">
        <v>933.52513999999996</v>
      </c>
      <c r="Q1287" s="2" t="s">
        <v>22</v>
      </c>
      <c r="R1287" s="2">
        <v>2</v>
      </c>
      <c r="S1287" s="2">
        <v>467.26636000000002</v>
      </c>
      <c r="T1287" s="2">
        <v>24.730499999999999</v>
      </c>
      <c r="U1287" s="2">
        <v>1.0200000000000001E-3</v>
      </c>
      <c r="V1287" s="2">
        <v>6.4359999999999999E-3</v>
      </c>
      <c r="W1287" s="2">
        <v>2.94</v>
      </c>
    </row>
    <row r="1288" spans="1:23">
      <c r="A1288" s="2" t="b">
        <v>0</v>
      </c>
      <c r="B1288" s="2" t="s">
        <v>22</v>
      </c>
      <c r="C1288" s="2" t="s">
        <v>6239</v>
      </c>
      <c r="D1288" s="2">
        <v>9</v>
      </c>
      <c r="E1288" s="2" t="s">
        <v>6240</v>
      </c>
      <c r="F1288" s="2" t="s">
        <v>25</v>
      </c>
      <c r="G1288" s="2">
        <v>5.5385E-3</v>
      </c>
      <c r="H1288" s="2">
        <v>8.6489900000000003E-4</v>
      </c>
      <c r="I1288" s="2">
        <v>1</v>
      </c>
      <c r="J1288" s="2">
        <v>1</v>
      </c>
      <c r="K1288" s="2">
        <v>1</v>
      </c>
      <c r="L1288" s="2" t="s">
        <v>6241</v>
      </c>
      <c r="M1288" s="2" t="s">
        <v>6242</v>
      </c>
      <c r="N1288" s="2" t="s">
        <v>6243</v>
      </c>
      <c r="O1288" s="2">
        <v>0</v>
      </c>
      <c r="P1288" s="2">
        <v>1085.4567999999999</v>
      </c>
      <c r="Q1288" s="2" t="s">
        <v>22</v>
      </c>
      <c r="R1288" s="2">
        <v>2</v>
      </c>
      <c r="S1288" s="2">
        <v>543.23199</v>
      </c>
      <c r="T1288" s="2">
        <v>18.610900000000001</v>
      </c>
      <c r="U1288" s="2">
        <v>1.0200000000000001E-3</v>
      </c>
      <c r="V1288" s="2">
        <v>5.176E-3</v>
      </c>
      <c r="W1288" s="2">
        <v>2.1800000000000002</v>
      </c>
    </row>
    <row r="1289" spans="1:23">
      <c r="A1289" s="2" t="b">
        <v>0</v>
      </c>
      <c r="B1289" s="2" t="s">
        <v>22</v>
      </c>
      <c r="C1289" s="2" t="s">
        <v>6244</v>
      </c>
      <c r="D1289" s="2">
        <v>10</v>
      </c>
      <c r="E1289" s="2" t="s">
        <v>6245</v>
      </c>
      <c r="F1289" s="2" t="s">
        <v>25</v>
      </c>
      <c r="G1289" s="2">
        <v>4.9228099999999997E-3</v>
      </c>
      <c r="H1289" s="2">
        <v>8.6489900000000003E-4</v>
      </c>
      <c r="I1289" s="2">
        <v>1</v>
      </c>
      <c r="J1289" s="2">
        <v>1</v>
      </c>
      <c r="K1289" s="2">
        <v>1</v>
      </c>
      <c r="L1289" s="2" t="s">
        <v>6246</v>
      </c>
      <c r="M1289" s="2" t="s">
        <v>6247</v>
      </c>
      <c r="N1289" s="2" t="s">
        <v>6248</v>
      </c>
      <c r="O1289" s="2">
        <v>0</v>
      </c>
      <c r="P1289" s="2">
        <v>1210.59501</v>
      </c>
      <c r="Q1289" s="2" t="s">
        <v>22</v>
      </c>
      <c r="R1289" s="2">
        <v>2</v>
      </c>
      <c r="S1289" s="2">
        <v>605.80083999999999</v>
      </c>
      <c r="T1289" s="2">
        <v>23.061599999999999</v>
      </c>
      <c r="U1289" s="2">
        <v>1.0200000000000001E-3</v>
      </c>
      <c r="V1289" s="2">
        <v>4.6160000000000003E-3</v>
      </c>
      <c r="W1289" s="2">
        <v>3.14</v>
      </c>
    </row>
    <row r="1290" spans="1:23">
      <c r="A1290" s="2" t="b">
        <v>0</v>
      </c>
      <c r="B1290" s="2" t="s">
        <v>22</v>
      </c>
      <c r="C1290" s="2" t="s">
        <v>6249</v>
      </c>
      <c r="D1290" s="2">
        <v>9</v>
      </c>
      <c r="E1290" s="2" t="s">
        <v>6250</v>
      </c>
      <c r="F1290" s="2" t="s">
        <v>25</v>
      </c>
      <c r="G1290" s="2">
        <v>5.7151900000000002E-3</v>
      </c>
      <c r="H1290" s="2">
        <v>8.6489900000000003E-4</v>
      </c>
      <c r="I1290" s="2">
        <v>1</v>
      </c>
      <c r="J1290" s="2">
        <v>1</v>
      </c>
      <c r="K1290" s="2">
        <v>1</v>
      </c>
      <c r="L1290" s="2" t="s">
        <v>218</v>
      </c>
      <c r="M1290" s="2" t="s">
        <v>6251</v>
      </c>
      <c r="N1290" s="2" t="s">
        <v>220</v>
      </c>
      <c r="O1290" s="2">
        <v>0</v>
      </c>
      <c r="P1290" s="2">
        <v>1150.4986100000001</v>
      </c>
      <c r="Q1290" s="2" t="s">
        <v>22</v>
      </c>
      <c r="R1290" s="2">
        <v>2</v>
      </c>
      <c r="S1290" s="2">
        <v>575.75298999999995</v>
      </c>
      <c r="T1290" s="2">
        <v>41.858600000000003</v>
      </c>
      <c r="U1290" s="2">
        <v>1.0200000000000001E-3</v>
      </c>
      <c r="V1290" s="2">
        <v>5.3480000000000003E-3</v>
      </c>
      <c r="W1290" s="2">
        <v>2.02</v>
      </c>
    </row>
    <row r="1291" spans="1:23">
      <c r="A1291" s="2" t="b">
        <v>0</v>
      </c>
      <c r="B1291" s="2" t="s">
        <v>22</v>
      </c>
      <c r="C1291" s="2" t="s">
        <v>6252</v>
      </c>
      <c r="D1291" s="2">
        <v>9</v>
      </c>
      <c r="E1291" s="2" t="s">
        <v>6253</v>
      </c>
      <c r="F1291" s="2" t="s">
        <v>25</v>
      </c>
      <c r="G1291" s="2">
        <v>5.80563E-3</v>
      </c>
      <c r="H1291" s="2">
        <v>8.6489900000000003E-4</v>
      </c>
      <c r="I1291" s="2">
        <v>1</v>
      </c>
      <c r="J1291" s="2">
        <v>1</v>
      </c>
      <c r="K1291" s="2">
        <v>1</v>
      </c>
      <c r="L1291" s="2" t="s">
        <v>6254</v>
      </c>
      <c r="M1291" s="2" t="s">
        <v>6255</v>
      </c>
      <c r="N1291" s="2" t="s">
        <v>6256</v>
      </c>
      <c r="O1291" s="2">
        <v>0</v>
      </c>
      <c r="P1291" s="2">
        <v>1075.5353299999999</v>
      </c>
      <c r="Q1291" s="2" t="s">
        <v>22</v>
      </c>
      <c r="R1291" s="2">
        <v>2</v>
      </c>
      <c r="S1291" s="2">
        <v>538.27202999999997</v>
      </c>
      <c r="T1291" s="2">
        <v>40.539099999999998</v>
      </c>
      <c r="U1291" s="2">
        <v>1.0200000000000001E-3</v>
      </c>
      <c r="V1291" s="2">
        <v>5.4180000000000001E-3</v>
      </c>
      <c r="W1291" s="2">
        <v>1.53</v>
      </c>
    </row>
    <row r="1292" spans="1:23">
      <c r="A1292" s="2" t="b">
        <v>0</v>
      </c>
      <c r="B1292" s="2" t="s">
        <v>22</v>
      </c>
      <c r="C1292" s="2" t="s">
        <v>6257</v>
      </c>
      <c r="D1292" s="2">
        <v>9</v>
      </c>
      <c r="E1292" s="2" t="s">
        <v>6258</v>
      </c>
      <c r="F1292" s="2" t="s">
        <v>25</v>
      </c>
      <c r="G1292" s="2">
        <v>5.8513699999999998E-3</v>
      </c>
      <c r="H1292" s="2">
        <v>8.6489900000000003E-4</v>
      </c>
      <c r="I1292" s="2">
        <v>1</v>
      </c>
      <c r="J1292" s="2">
        <v>1</v>
      </c>
      <c r="K1292" s="2">
        <v>1</v>
      </c>
      <c r="L1292" s="2" t="s">
        <v>6259</v>
      </c>
      <c r="M1292" s="2" t="s">
        <v>6260</v>
      </c>
      <c r="N1292" s="2" t="s">
        <v>6261</v>
      </c>
      <c r="O1292" s="2">
        <v>0</v>
      </c>
      <c r="P1292" s="2">
        <v>982.50647000000004</v>
      </c>
      <c r="Q1292" s="2" t="s">
        <v>22</v>
      </c>
      <c r="R1292" s="2">
        <v>2</v>
      </c>
      <c r="S1292" s="2">
        <v>491.75707999999997</v>
      </c>
      <c r="T1292" s="2">
        <v>15.518000000000001</v>
      </c>
      <c r="U1292" s="2">
        <v>1.0200000000000001E-3</v>
      </c>
      <c r="V1292" s="2">
        <v>5.4920000000000004E-3</v>
      </c>
      <c r="W1292" s="2">
        <v>2.2400000000000002</v>
      </c>
    </row>
    <row r="1293" spans="1:23">
      <c r="A1293" s="2" t="b">
        <v>0</v>
      </c>
      <c r="B1293" s="2" t="s">
        <v>22</v>
      </c>
      <c r="C1293" s="2" t="s">
        <v>6262</v>
      </c>
      <c r="D1293" s="2">
        <v>9</v>
      </c>
      <c r="E1293" s="2" t="s">
        <v>6263</v>
      </c>
      <c r="F1293" s="2" t="s">
        <v>25</v>
      </c>
      <c r="G1293" s="2">
        <v>6.8450100000000003E-3</v>
      </c>
      <c r="H1293" s="2">
        <v>8.6489900000000003E-4</v>
      </c>
      <c r="I1293" s="2">
        <v>1</v>
      </c>
      <c r="J1293" s="2">
        <v>2</v>
      </c>
      <c r="K1293" s="2">
        <v>1</v>
      </c>
      <c r="L1293" s="2" t="s">
        <v>6264</v>
      </c>
      <c r="M1293" s="2" t="s">
        <v>6265</v>
      </c>
      <c r="N1293" s="2" t="s">
        <v>6266</v>
      </c>
      <c r="O1293" s="2">
        <v>0</v>
      </c>
      <c r="P1293" s="2">
        <v>995.40647999999999</v>
      </c>
      <c r="Q1293" s="2" t="s">
        <v>22</v>
      </c>
      <c r="R1293" s="2">
        <v>2</v>
      </c>
      <c r="S1293" s="2">
        <v>498.20711999999997</v>
      </c>
      <c r="T1293" s="2">
        <v>18.238900000000001</v>
      </c>
      <c r="U1293" s="2">
        <v>1.0200000000000001E-3</v>
      </c>
      <c r="V1293" s="2">
        <v>6.3949999999999996E-3</v>
      </c>
      <c r="W1293" s="2">
        <v>2.4700000000000002</v>
      </c>
    </row>
    <row r="1294" spans="1:23">
      <c r="A1294" s="2" t="b">
        <v>0</v>
      </c>
      <c r="B1294" s="2" t="s">
        <v>22</v>
      </c>
      <c r="C1294" s="2" t="s">
        <v>6267</v>
      </c>
      <c r="D1294" s="2">
        <v>9</v>
      </c>
      <c r="E1294" s="2" t="s">
        <v>6268</v>
      </c>
      <c r="F1294" s="2" t="s">
        <v>25</v>
      </c>
      <c r="G1294" s="2">
        <v>6.8988599999999997E-3</v>
      </c>
      <c r="H1294" s="2">
        <v>8.6489900000000003E-4</v>
      </c>
      <c r="I1294" s="2">
        <v>1</v>
      </c>
      <c r="J1294" s="2">
        <v>2</v>
      </c>
      <c r="K1294" s="2">
        <v>2</v>
      </c>
      <c r="L1294" s="2" t="s">
        <v>6269</v>
      </c>
      <c r="M1294" s="2" t="s">
        <v>6270</v>
      </c>
      <c r="N1294" s="2" t="s">
        <v>6271</v>
      </c>
      <c r="O1294" s="2">
        <v>0</v>
      </c>
      <c r="P1294" s="2">
        <v>1139.5765200000001</v>
      </c>
      <c r="Q1294" s="2" t="s">
        <v>22</v>
      </c>
      <c r="R1294" s="2">
        <v>2</v>
      </c>
      <c r="S1294" s="2">
        <v>570.29199000000006</v>
      </c>
      <c r="T1294" s="2">
        <v>33.243299999999998</v>
      </c>
      <c r="U1294" s="2">
        <v>1.0200000000000001E-3</v>
      </c>
      <c r="V1294" s="2">
        <v>6.4390000000000003E-3</v>
      </c>
      <c r="W1294" s="2">
        <v>2.85</v>
      </c>
    </row>
    <row r="1295" spans="1:23">
      <c r="A1295" s="2" t="b">
        <v>0</v>
      </c>
      <c r="B1295" s="2" t="s">
        <v>22</v>
      </c>
      <c r="C1295" s="2" t="s">
        <v>6272</v>
      </c>
      <c r="D1295" s="2">
        <v>9</v>
      </c>
      <c r="E1295" s="2" t="s">
        <v>6273</v>
      </c>
      <c r="F1295" s="2" t="s">
        <v>25</v>
      </c>
      <c r="G1295" s="2">
        <v>5.6705000000000002E-3</v>
      </c>
      <c r="H1295" s="2">
        <v>8.6489900000000003E-4</v>
      </c>
      <c r="I1295" s="2">
        <v>1</v>
      </c>
      <c r="J1295" s="2">
        <v>2</v>
      </c>
      <c r="K1295" s="2">
        <v>1</v>
      </c>
      <c r="L1295" s="2" t="s">
        <v>6274</v>
      </c>
      <c r="M1295" s="2" t="s">
        <v>6275</v>
      </c>
      <c r="N1295" s="2" t="s">
        <v>6276</v>
      </c>
      <c r="O1295" s="2">
        <v>0</v>
      </c>
      <c r="P1295" s="2">
        <v>1063.46255</v>
      </c>
      <c r="Q1295" s="2" t="s">
        <v>22</v>
      </c>
      <c r="R1295" s="2">
        <v>2</v>
      </c>
      <c r="S1295" s="2">
        <v>532.23572000000001</v>
      </c>
      <c r="T1295" s="2">
        <v>18.067599999999999</v>
      </c>
      <c r="U1295" s="2">
        <v>1.0200000000000001E-3</v>
      </c>
      <c r="V1295" s="2">
        <v>5.3070000000000001E-3</v>
      </c>
      <c r="W1295" s="2">
        <v>2.35</v>
      </c>
    </row>
    <row r="1296" spans="1:23">
      <c r="A1296" s="2" t="b">
        <v>0</v>
      </c>
      <c r="B1296" s="2" t="s">
        <v>22</v>
      </c>
      <c r="C1296" s="2" t="s">
        <v>6277</v>
      </c>
      <c r="D1296" s="2">
        <v>10</v>
      </c>
      <c r="E1296" s="2" t="s">
        <v>6278</v>
      </c>
      <c r="F1296" s="2" t="s">
        <v>25</v>
      </c>
      <c r="G1296" s="2">
        <v>6.8988599999999997E-3</v>
      </c>
      <c r="H1296" s="2">
        <v>8.6489900000000003E-4</v>
      </c>
      <c r="I1296" s="2">
        <v>1</v>
      </c>
      <c r="J1296" s="2">
        <v>1</v>
      </c>
      <c r="K1296" s="2">
        <v>1</v>
      </c>
      <c r="L1296" s="2" t="s">
        <v>6279</v>
      </c>
      <c r="M1296" s="2" t="s">
        <v>6280</v>
      </c>
      <c r="N1296" s="2" t="s">
        <v>6281</v>
      </c>
      <c r="O1296" s="2">
        <v>0</v>
      </c>
      <c r="P1296" s="2">
        <v>1167.56538</v>
      </c>
      <c r="Q1296" s="2" t="s">
        <v>22</v>
      </c>
      <c r="R1296" s="2">
        <v>2</v>
      </c>
      <c r="S1296" s="2">
        <v>584.28705000000002</v>
      </c>
      <c r="T1296" s="2">
        <v>16.9466</v>
      </c>
      <c r="U1296" s="2">
        <v>1.0200000000000001E-3</v>
      </c>
      <c r="V1296" s="2">
        <v>6.4689999999999999E-3</v>
      </c>
      <c r="W1296" s="2">
        <v>1.89</v>
      </c>
    </row>
    <row r="1297" spans="1:23">
      <c r="A1297" s="2" t="b">
        <v>0</v>
      </c>
      <c r="B1297" s="2" t="s">
        <v>22</v>
      </c>
      <c r="C1297" s="2" t="s">
        <v>6282</v>
      </c>
      <c r="D1297" s="2">
        <v>8</v>
      </c>
      <c r="E1297" s="2" t="s">
        <v>6283</v>
      </c>
      <c r="F1297" s="2" t="s">
        <v>25</v>
      </c>
      <c r="G1297" s="2">
        <v>5.45219E-3</v>
      </c>
      <c r="H1297" s="2">
        <v>8.6489900000000003E-4</v>
      </c>
      <c r="I1297" s="2">
        <v>1</v>
      </c>
      <c r="J1297" s="2">
        <v>1</v>
      </c>
      <c r="K1297" s="2">
        <v>1</v>
      </c>
      <c r="L1297" s="2" t="s">
        <v>6284</v>
      </c>
      <c r="M1297" s="2" t="s">
        <v>6285</v>
      </c>
      <c r="N1297" s="2" t="s">
        <v>6286</v>
      </c>
      <c r="O1297" s="2">
        <v>0</v>
      </c>
      <c r="P1297" s="2">
        <v>1030.4839999999999</v>
      </c>
      <c r="Q1297" s="2" t="s">
        <v>22</v>
      </c>
      <c r="R1297" s="2">
        <v>2</v>
      </c>
      <c r="S1297" s="2">
        <v>515.74536000000001</v>
      </c>
      <c r="T1297" s="2">
        <v>30.253599999999999</v>
      </c>
      <c r="U1297" s="2">
        <v>1.0200000000000001E-3</v>
      </c>
      <c r="V1297" s="2">
        <v>5.091E-3</v>
      </c>
      <c r="W1297" s="2">
        <v>2.41</v>
      </c>
    </row>
    <row r="1298" spans="1:23">
      <c r="A1298" s="2" t="b">
        <v>0</v>
      </c>
      <c r="B1298" s="2" t="s">
        <v>22</v>
      </c>
      <c r="C1298" s="2" t="s">
        <v>6287</v>
      </c>
      <c r="D1298" s="2">
        <v>9</v>
      </c>
      <c r="E1298" s="2" t="s">
        <v>6288</v>
      </c>
      <c r="F1298" s="2" t="s">
        <v>25</v>
      </c>
      <c r="G1298" s="2">
        <v>8.4554299999999999E-3</v>
      </c>
      <c r="H1298" s="2">
        <v>8.6489900000000003E-4</v>
      </c>
      <c r="I1298" s="2">
        <v>1</v>
      </c>
      <c r="J1298" s="2">
        <v>2</v>
      </c>
      <c r="K1298" s="2">
        <v>1</v>
      </c>
      <c r="L1298" s="2" t="s">
        <v>148</v>
      </c>
      <c r="M1298" s="2" t="s">
        <v>6289</v>
      </c>
      <c r="N1298" s="2" t="s">
        <v>150</v>
      </c>
      <c r="O1298" s="2">
        <v>0</v>
      </c>
      <c r="P1298" s="2">
        <v>868.40468999999996</v>
      </c>
      <c r="Q1298" s="2" t="s">
        <v>22</v>
      </c>
      <c r="R1298" s="2">
        <v>2</v>
      </c>
      <c r="S1298" s="2">
        <v>434.70596</v>
      </c>
      <c r="T1298" s="2">
        <v>33.812600000000003</v>
      </c>
      <c r="U1298" s="2">
        <v>1.0200000000000001E-3</v>
      </c>
      <c r="V1298" s="2">
        <v>7.9080000000000001E-3</v>
      </c>
      <c r="W1298" s="2">
        <v>2.4300000000000002</v>
      </c>
    </row>
    <row r="1299" spans="1:23">
      <c r="A1299" s="2" t="b">
        <v>0</v>
      </c>
      <c r="B1299" s="2" t="s">
        <v>22</v>
      </c>
      <c r="C1299" s="2" t="s">
        <v>6290</v>
      </c>
      <c r="D1299" s="2">
        <v>9</v>
      </c>
      <c r="E1299" s="2" t="s">
        <v>6291</v>
      </c>
      <c r="F1299" s="2" t="s">
        <v>25</v>
      </c>
      <c r="G1299" s="2">
        <v>8.5217599999999998E-3</v>
      </c>
      <c r="H1299" s="2">
        <v>8.6489900000000003E-4</v>
      </c>
      <c r="I1299" s="2">
        <v>1</v>
      </c>
      <c r="J1299" s="2">
        <v>1</v>
      </c>
      <c r="K1299" s="2">
        <v>1</v>
      </c>
      <c r="L1299" s="2" t="s">
        <v>6292</v>
      </c>
      <c r="M1299" s="2" t="s">
        <v>6293</v>
      </c>
      <c r="N1299" s="2" t="s">
        <v>6294</v>
      </c>
      <c r="O1299" s="2">
        <v>0</v>
      </c>
      <c r="P1299" s="2">
        <v>1171.5894699999999</v>
      </c>
      <c r="Q1299" s="2" t="s">
        <v>22</v>
      </c>
      <c r="R1299" s="2">
        <v>2</v>
      </c>
      <c r="S1299" s="2">
        <v>586.29827999999998</v>
      </c>
      <c r="T1299" s="2">
        <v>33.680900000000001</v>
      </c>
      <c r="U1299" s="2">
        <v>1.0200000000000001E-3</v>
      </c>
      <c r="V1299" s="2">
        <v>7.9799999999999992E-3</v>
      </c>
      <c r="W1299" s="2">
        <v>2.2000000000000002</v>
      </c>
    </row>
    <row r="1300" spans="1:23">
      <c r="A1300" s="2" t="b">
        <v>0</v>
      </c>
      <c r="B1300" s="2" t="s">
        <v>22</v>
      </c>
      <c r="C1300" s="2" t="s">
        <v>6295</v>
      </c>
      <c r="D1300" s="2">
        <v>10</v>
      </c>
      <c r="E1300" s="2" t="s">
        <v>6296</v>
      </c>
      <c r="F1300" s="2" t="s">
        <v>25</v>
      </c>
      <c r="G1300" s="2">
        <v>9.2138700000000007E-3</v>
      </c>
      <c r="H1300" s="2">
        <v>8.6489900000000003E-4</v>
      </c>
      <c r="I1300" s="2">
        <v>1</v>
      </c>
      <c r="J1300" s="2">
        <v>1</v>
      </c>
      <c r="K1300" s="2">
        <v>1</v>
      </c>
      <c r="L1300" s="2" t="s">
        <v>5583</v>
      </c>
      <c r="M1300" s="2" t="s">
        <v>6297</v>
      </c>
      <c r="N1300" s="2" t="s">
        <v>5585</v>
      </c>
      <c r="O1300" s="2">
        <v>0</v>
      </c>
      <c r="P1300" s="2">
        <v>1178.46388</v>
      </c>
      <c r="Q1300" s="2" t="s">
        <v>22</v>
      </c>
      <c r="R1300" s="2">
        <v>2</v>
      </c>
      <c r="S1300" s="2">
        <v>589.73590000000002</v>
      </c>
      <c r="T1300" s="2">
        <v>32.945300000000003</v>
      </c>
      <c r="U1300" s="2">
        <v>1.0200000000000001E-3</v>
      </c>
      <c r="V1300" s="2">
        <v>8.6130000000000009E-3</v>
      </c>
      <c r="W1300" s="2">
        <v>2.38</v>
      </c>
    </row>
    <row r="1301" spans="1:23">
      <c r="A1301" s="2" t="b">
        <v>0</v>
      </c>
      <c r="B1301" s="2" t="s">
        <v>22</v>
      </c>
      <c r="C1301" s="2" t="s">
        <v>6298</v>
      </c>
      <c r="D1301" s="2">
        <v>10</v>
      </c>
      <c r="E1301" s="2" t="s">
        <v>6299</v>
      </c>
      <c r="F1301" s="2" t="s">
        <v>25</v>
      </c>
      <c r="G1301" s="2">
        <v>8.0051600000000007E-3</v>
      </c>
      <c r="H1301" s="2">
        <v>8.6489900000000003E-4</v>
      </c>
      <c r="I1301" s="2">
        <v>1</v>
      </c>
      <c r="J1301" s="2">
        <v>9</v>
      </c>
      <c r="K1301" s="2">
        <v>1</v>
      </c>
      <c r="L1301" s="2" t="s">
        <v>6300</v>
      </c>
      <c r="M1301" s="2" t="s">
        <v>6301</v>
      </c>
      <c r="N1301" s="2" t="s">
        <v>6302</v>
      </c>
      <c r="O1301" s="2">
        <v>0</v>
      </c>
      <c r="P1301" s="2">
        <v>1190.64156</v>
      </c>
      <c r="Q1301" s="2" t="s">
        <v>22</v>
      </c>
      <c r="R1301" s="2">
        <v>2</v>
      </c>
      <c r="S1301" s="2">
        <v>595.82501000000002</v>
      </c>
      <c r="T1301" s="2">
        <v>34.039200000000001</v>
      </c>
      <c r="U1301" s="2">
        <v>1.0200000000000001E-3</v>
      </c>
      <c r="V1301" s="2">
        <v>7.4819999999999999E-3</v>
      </c>
      <c r="W1301" s="2">
        <v>2.85</v>
      </c>
    </row>
    <row r="1302" spans="1:23">
      <c r="A1302" s="2" t="b">
        <v>0</v>
      </c>
      <c r="B1302" s="2" t="s">
        <v>22</v>
      </c>
      <c r="C1302" s="2" t="s">
        <v>6303</v>
      </c>
      <c r="D1302" s="2">
        <v>12</v>
      </c>
      <c r="E1302" s="2" t="s">
        <v>6304</v>
      </c>
      <c r="F1302" s="2" t="s">
        <v>25</v>
      </c>
      <c r="G1302" s="2">
        <v>5.2422099999999998E-3</v>
      </c>
      <c r="H1302" s="2">
        <v>8.6489900000000003E-4</v>
      </c>
      <c r="I1302" s="2">
        <v>1</v>
      </c>
      <c r="J1302" s="2">
        <v>1</v>
      </c>
      <c r="K1302" s="2">
        <v>1</v>
      </c>
      <c r="L1302" s="2" t="s">
        <v>6305</v>
      </c>
      <c r="M1302" s="2" t="s">
        <v>6306</v>
      </c>
      <c r="N1302" s="2" t="s">
        <v>6307</v>
      </c>
      <c r="O1302" s="2">
        <v>0</v>
      </c>
      <c r="P1302" s="2">
        <v>1325.7099800000001</v>
      </c>
      <c r="Q1302" s="2" t="s">
        <v>22</v>
      </c>
      <c r="R1302" s="2">
        <v>2</v>
      </c>
      <c r="S1302" s="2">
        <v>663.36005</v>
      </c>
      <c r="T1302" s="2">
        <v>41.140700000000002</v>
      </c>
      <c r="U1302" s="2">
        <v>1.0200000000000001E-3</v>
      </c>
      <c r="V1302" s="2">
        <v>4.9220000000000002E-3</v>
      </c>
      <c r="W1302" s="2">
        <v>2.62</v>
      </c>
    </row>
    <row r="1303" spans="1:23">
      <c r="A1303" s="2" t="b">
        <v>0</v>
      </c>
      <c r="B1303" s="2" t="s">
        <v>22</v>
      </c>
      <c r="C1303" s="2" t="s">
        <v>6308</v>
      </c>
      <c r="D1303" s="2">
        <v>9</v>
      </c>
      <c r="E1303" s="2" t="s">
        <v>6309</v>
      </c>
      <c r="F1303" s="2" t="s">
        <v>25</v>
      </c>
      <c r="G1303" s="2">
        <v>6.7915900000000001E-3</v>
      </c>
      <c r="H1303" s="2">
        <v>8.6489900000000003E-4</v>
      </c>
      <c r="I1303" s="2">
        <v>1</v>
      </c>
      <c r="J1303" s="2">
        <v>1</v>
      </c>
      <c r="K1303" s="2">
        <v>1</v>
      </c>
      <c r="L1303" s="2" t="s">
        <v>6310</v>
      </c>
      <c r="M1303" s="2" t="s">
        <v>6311</v>
      </c>
      <c r="N1303" s="2" t="s">
        <v>6312</v>
      </c>
      <c r="O1303" s="2">
        <v>0</v>
      </c>
      <c r="P1303" s="2">
        <v>1052.44994</v>
      </c>
      <c r="Q1303" s="2" t="s">
        <v>22</v>
      </c>
      <c r="R1303" s="2">
        <v>2</v>
      </c>
      <c r="S1303" s="2">
        <v>526.72937000000002</v>
      </c>
      <c r="T1303" s="2">
        <v>21.6508</v>
      </c>
      <c r="U1303" s="2">
        <v>1.0200000000000001E-3</v>
      </c>
      <c r="V1303" s="2">
        <v>6.3509999999999999E-3</v>
      </c>
      <c r="W1303" s="2">
        <v>2.1</v>
      </c>
    </row>
    <row r="1304" spans="1:23">
      <c r="A1304" s="2" t="b">
        <v>0</v>
      </c>
      <c r="B1304" s="2" t="s">
        <v>22</v>
      </c>
      <c r="C1304" s="2" t="s">
        <v>6313</v>
      </c>
      <c r="D1304" s="2">
        <v>9</v>
      </c>
      <c r="E1304" s="2" t="s">
        <v>6314</v>
      </c>
      <c r="F1304" s="2" t="s">
        <v>25</v>
      </c>
      <c r="G1304" s="2">
        <v>7.1744199999999999E-3</v>
      </c>
      <c r="H1304" s="2">
        <v>8.6489900000000003E-4</v>
      </c>
      <c r="I1304" s="2">
        <v>1</v>
      </c>
      <c r="J1304" s="2">
        <v>1</v>
      </c>
      <c r="K1304" s="2">
        <v>1</v>
      </c>
      <c r="L1304" s="2" t="s">
        <v>6315</v>
      </c>
      <c r="M1304" s="2" t="s">
        <v>6316</v>
      </c>
      <c r="N1304" s="2" t="s">
        <v>6317</v>
      </c>
      <c r="O1304" s="2">
        <v>0</v>
      </c>
      <c r="P1304" s="2">
        <v>1032.57242</v>
      </c>
      <c r="Q1304" s="2" t="s">
        <v>22</v>
      </c>
      <c r="R1304" s="2">
        <v>2</v>
      </c>
      <c r="S1304" s="2">
        <v>516.79088999999999</v>
      </c>
      <c r="T1304" s="2">
        <v>42.402200000000001</v>
      </c>
      <c r="U1304" s="2">
        <v>1.0200000000000001E-3</v>
      </c>
      <c r="V1304" s="2">
        <v>6.705E-3</v>
      </c>
      <c r="W1304" s="2">
        <v>2.2000000000000002</v>
      </c>
    </row>
    <row r="1305" spans="1:23">
      <c r="A1305" s="2" t="b">
        <v>0</v>
      </c>
      <c r="B1305" s="2" t="s">
        <v>22</v>
      </c>
      <c r="C1305" s="2" t="s">
        <v>6318</v>
      </c>
      <c r="D1305" s="2">
        <v>9</v>
      </c>
      <c r="E1305" s="2" t="s">
        <v>6319</v>
      </c>
      <c r="F1305" s="2" t="s">
        <v>25</v>
      </c>
      <c r="G1305" s="2">
        <v>8.8611699999999998E-3</v>
      </c>
      <c r="H1305" s="2">
        <v>8.6489900000000003E-4</v>
      </c>
      <c r="I1305" s="2">
        <v>1</v>
      </c>
      <c r="J1305" s="2">
        <v>1</v>
      </c>
      <c r="K1305" s="2">
        <v>1</v>
      </c>
      <c r="L1305" s="2" t="s">
        <v>6320</v>
      </c>
      <c r="M1305" s="2" t="s">
        <v>6321</v>
      </c>
      <c r="N1305" s="2" t="s">
        <v>6322</v>
      </c>
      <c r="O1305" s="2">
        <v>0</v>
      </c>
      <c r="P1305" s="2">
        <v>1083.53907</v>
      </c>
      <c r="Q1305" s="2" t="s">
        <v>22</v>
      </c>
      <c r="R1305" s="2">
        <v>2</v>
      </c>
      <c r="S1305" s="2">
        <v>542.27410999999995</v>
      </c>
      <c r="T1305" s="2">
        <v>35.792200000000001</v>
      </c>
      <c r="U1305" s="2">
        <v>1.0200000000000001E-3</v>
      </c>
      <c r="V1305" s="2">
        <v>8.2869999999999992E-3</v>
      </c>
      <c r="W1305" s="2">
        <v>2.57</v>
      </c>
    </row>
    <row r="1306" spans="1:23">
      <c r="A1306" s="2" t="b">
        <v>0</v>
      </c>
      <c r="B1306" s="2" t="s">
        <v>22</v>
      </c>
      <c r="C1306" s="2" t="s">
        <v>6323</v>
      </c>
      <c r="D1306" s="2">
        <v>9</v>
      </c>
      <c r="E1306" s="2" t="s">
        <v>6324</v>
      </c>
      <c r="F1306" s="2" t="s">
        <v>25</v>
      </c>
      <c r="G1306" s="2">
        <v>6.0855099999999997E-3</v>
      </c>
      <c r="H1306" s="2">
        <v>8.6489900000000003E-4</v>
      </c>
      <c r="I1306" s="2">
        <v>1</v>
      </c>
      <c r="J1306" s="2">
        <v>1</v>
      </c>
      <c r="K1306" s="2">
        <v>2</v>
      </c>
      <c r="L1306" s="2" t="s">
        <v>1820</v>
      </c>
      <c r="M1306" s="2" t="s">
        <v>6325</v>
      </c>
      <c r="N1306" s="2" t="s">
        <v>1822</v>
      </c>
      <c r="O1306" s="2">
        <v>0</v>
      </c>
      <c r="P1306" s="2">
        <v>1078.5527500000001</v>
      </c>
      <c r="Q1306" s="2" t="s">
        <v>22</v>
      </c>
      <c r="R1306" s="2">
        <v>2</v>
      </c>
      <c r="S1306" s="2">
        <v>539.78070000000002</v>
      </c>
      <c r="T1306" s="2">
        <v>38.9114</v>
      </c>
      <c r="U1306" s="2">
        <v>1.0200000000000001E-3</v>
      </c>
      <c r="V1306" s="2">
        <v>5.7000000000000002E-3</v>
      </c>
      <c r="W1306" s="2">
        <v>2.59</v>
      </c>
    </row>
    <row r="1307" spans="1:23">
      <c r="A1307" s="2" t="b">
        <v>0</v>
      </c>
      <c r="B1307" s="2" t="s">
        <v>22</v>
      </c>
      <c r="C1307" s="2" t="s">
        <v>6326</v>
      </c>
      <c r="D1307" s="2">
        <v>9</v>
      </c>
      <c r="E1307" s="2" t="s">
        <v>6327</v>
      </c>
      <c r="F1307" s="2" t="s">
        <v>25</v>
      </c>
      <c r="G1307" s="2">
        <v>6.4795699999999996E-3</v>
      </c>
      <c r="H1307" s="2">
        <v>8.6489900000000003E-4</v>
      </c>
      <c r="I1307" s="2">
        <v>1</v>
      </c>
      <c r="J1307" s="2">
        <v>1</v>
      </c>
      <c r="K1307" s="2">
        <v>1</v>
      </c>
      <c r="L1307" s="2" t="s">
        <v>6328</v>
      </c>
      <c r="M1307" s="2" t="s">
        <v>6329</v>
      </c>
      <c r="N1307" s="2" t="s">
        <v>6330</v>
      </c>
      <c r="O1307" s="2">
        <v>0</v>
      </c>
      <c r="P1307" s="2">
        <v>1105.5094999999999</v>
      </c>
      <c r="Q1307" s="2" t="s">
        <v>22</v>
      </c>
      <c r="R1307" s="2">
        <v>2</v>
      </c>
      <c r="S1307" s="2">
        <v>553.25896999999998</v>
      </c>
      <c r="T1307" s="2">
        <v>35.790599999999998</v>
      </c>
      <c r="U1307" s="2">
        <v>1.0200000000000001E-3</v>
      </c>
      <c r="V1307" s="2">
        <v>6.0439999999999999E-3</v>
      </c>
      <c r="W1307" s="2">
        <v>2.1</v>
      </c>
    </row>
    <row r="1308" spans="1:23">
      <c r="A1308" s="2" t="b">
        <v>0</v>
      </c>
      <c r="B1308" s="2" t="s">
        <v>22</v>
      </c>
      <c r="C1308" s="2" t="s">
        <v>6334</v>
      </c>
      <c r="D1308" s="2">
        <v>9</v>
      </c>
      <c r="E1308" s="2" t="s">
        <v>6335</v>
      </c>
      <c r="F1308" s="2" t="s">
        <v>25</v>
      </c>
      <c r="G1308" s="2">
        <v>9.2138700000000007E-3</v>
      </c>
      <c r="H1308" s="2">
        <v>8.6489900000000003E-4</v>
      </c>
      <c r="I1308" s="2">
        <v>1</v>
      </c>
      <c r="J1308" s="2">
        <v>1</v>
      </c>
      <c r="K1308" s="2">
        <v>1</v>
      </c>
      <c r="L1308" s="2" t="s">
        <v>6336</v>
      </c>
      <c r="M1308" s="2" t="s">
        <v>6337</v>
      </c>
      <c r="N1308" s="2" t="s">
        <v>6338</v>
      </c>
      <c r="O1308" s="2">
        <v>0</v>
      </c>
      <c r="P1308" s="2">
        <v>1094.6092000000001</v>
      </c>
      <c r="Q1308" s="2" t="s">
        <v>22</v>
      </c>
      <c r="R1308" s="2">
        <v>2</v>
      </c>
      <c r="S1308" s="2">
        <v>547.80840999999998</v>
      </c>
      <c r="T1308" s="2">
        <v>27.938300000000002</v>
      </c>
      <c r="U1308" s="2">
        <v>1.0200000000000001E-3</v>
      </c>
      <c r="V1308" s="2">
        <v>8.5950000000000002E-3</v>
      </c>
      <c r="W1308" s="2">
        <v>2.84</v>
      </c>
    </row>
    <row r="1309" spans="1:23">
      <c r="A1309" s="2" t="b">
        <v>0</v>
      </c>
      <c r="B1309" s="2" t="s">
        <v>22</v>
      </c>
      <c r="C1309" s="2" t="s">
        <v>6339</v>
      </c>
      <c r="D1309" s="2">
        <v>11</v>
      </c>
      <c r="E1309" s="2" t="s">
        <v>6340</v>
      </c>
      <c r="F1309" s="2" t="s">
        <v>25</v>
      </c>
      <c r="G1309" s="2">
        <v>7.9427999999999999E-3</v>
      </c>
      <c r="H1309" s="2">
        <v>8.6489900000000003E-4</v>
      </c>
      <c r="I1309" s="2">
        <v>1</v>
      </c>
      <c r="J1309" s="2">
        <v>1</v>
      </c>
      <c r="K1309" s="2">
        <v>1</v>
      </c>
      <c r="L1309" s="2" t="s">
        <v>6341</v>
      </c>
      <c r="M1309" s="2" t="s">
        <v>6342</v>
      </c>
      <c r="N1309" s="2" t="s">
        <v>6343</v>
      </c>
      <c r="O1309" s="2">
        <v>0</v>
      </c>
      <c r="P1309" s="2">
        <v>1320.5378900000001</v>
      </c>
      <c r="Q1309" s="2" t="s">
        <v>22</v>
      </c>
      <c r="R1309" s="2">
        <v>2</v>
      </c>
      <c r="S1309" s="2">
        <v>660.77257999999995</v>
      </c>
      <c r="T1309" s="2">
        <v>43.571199999999997</v>
      </c>
      <c r="U1309" s="2">
        <v>1.0200000000000001E-3</v>
      </c>
      <c r="V1309" s="2">
        <v>7.4400000000000004E-3</v>
      </c>
      <c r="W1309" s="2">
        <v>2.11</v>
      </c>
    </row>
    <row r="1310" spans="1:23">
      <c r="A1310" s="2" t="b">
        <v>0</v>
      </c>
      <c r="B1310" s="2" t="s">
        <v>22</v>
      </c>
      <c r="C1310" s="2" t="s">
        <v>6344</v>
      </c>
      <c r="D1310" s="2">
        <v>9</v>
      </c>
      <c r="E1310" s="2" t="s">
        <v>6345</v>
      </c>
      <c r="F1310" s="2" t="s">
        <v>25</v>
      </c>
      <c r="G1310" s="2">
        <v>7.3449500000000003E-3</v>
      </c>
      <c r="H1310" s="2">
        <v>8.6489900000000003E-4</v>
      </c>
      <c r="I1310" s="2">
        <v>1</v>
      </c>
      <c r="J1310" s="2">
        <v>1</v>
      </c>
      <c r="K1310" s="2">
        <v>1</v>
      </c>
      <c r="L1310" s="2" t="s">
        <v>238</v>
      </c>
      <c r="M1310" s="2" t="s">
        <v>6346</v>
      </c>
      <c r="N1310" s="2" t="s">
        <v>240</v>
      </c>
      <c r="O1310" s="2">
        <v>0</v>
      </c>
      <c r="P1310" s="2">
        <v>1108.52693</v>
      </c>
      <c r="Q1310" s="2" t="s">
        <v>22</v>
      </c>
      <c r="R1310" s="2">
        <v>2</v>
      </c>
      <c r="S1310" s="2">
        <v>554.76769999999999</v>
      </c>
      <c r="T1310" s="2">
        <v>22.945499999999999</v>
      </c>
      <c r="U1310" s="2">
        <v>1.0200000000000001E-3</v>
      </c>
      <c r="V1310" s="2">
        <v>6.8729999999999998E-3</v>
      </c>
      <c r="W1310" s="2">
        <v>1.7</v>
      </c>
    </row>
    <row r="1311" spans="1:23">
      <c r="A1311" s="2" t="b">
        <v>0</v>
      </c>
      <c r="B1311" s="2" t="s">
        <v>22</v>
      </c>
      <c r="C1311" s="2" t="s">
        <v>6347</v>
      </c>
      <c r="D1311" s="2">
        <v>8</v>
      </c>
      <c r="E1311" s="2" t="s">
        <v>6348</v>
      </c>
      <c r="F1311" s="2" t="s">
        <v>25</v>
      </c>
      <c r="G1311" s="2">
        <v>4.5865000000000003E-3</v>
      </c>
      <c r="H1311" s="2">
        <v>8.6489900000000003E-4</v>
      </c>
      <c r="I1311" s="2">
        <v>1</v>
      </c>
      <c r="J1311" s="2">
        <v>1</v>
      </c>
      <c r="K1311" s="2">
        <v>1</v>
      </c>
      <c r="L1311" s="2" t="s">
        <v>6349</v>
      </c>
      <c r="M1311" s="2" t="s">
        <v>6350</v>
      </c>
      <c r="N1311" s="2" t="s">
        <v>6351</v>
      </c>
      <c r="O1311" s="2">
        <v>0</v>
      </c>
      <c r="P1311" s="2">
        <v>950.49417000000005</v>
      </c>
      <c r="Q1311" s="2" t="s">
        <v>22</v>
      </c>
      <c r="R1311" s="2">
        <v>2</v>
      </c>
      <c r="S1311" s="2">
        <v>475.75089000000003</v>
      </c>
      <c r="T1311" s="2">
        <v>36.000300000000003</v>
      </c>
      <c r="U1311" s="2">
        <v>1.0200000000000001E-3</v>
      </c>
      <c r="V1311" s="2">
        <v>4.2919999999999998E-3</v>
      </c>
      <c r="W1311" s="2">
        <v>2.06</v>
      </c>
    </row>
    <row r="1312" spans="1:23">
      <c r="A1312" s="2" t="b">
        <v>0</v>
      </c>
      <c r="B1312" s="2" t="s">
        <v>22</v>
      </c>
      <c r="C1312" s="2" t="s">
        <v>6352</v>
      </c>
      <c r="D1312" s="2">
        <v>9</v>
      </c>
      <c r="E1312" s="2" t="s">
        <v>6353</v>
      </c>
      <c r="F1312" s="2" t="s">
        <v>25</v>
      </c>
      <c r="G1312" s="2">
        <v>7.1184500000000001E-3</v>
      </c>
      <c r="H1312" s="2">
        <v>8.6489900000000003E-4</v>
      </c>
      <c r="I1312" s="2">
        <v>1</v>
      </c>
      <c r="J1312" s="2">
        <v>1</v>
      </c>
      <c r="K1312" s="2">
        <v>1</v>
      </c>
      <c r="L1312" s="2" t="s">
        <v>6354</v>
      </c>
      <c r="M1312" s="2" t="s">
        <v>6355</v>
      </c>
      <c r="N1312" s="2" t="s">
        <v>6356</v>
      </c>
      <c r="O1312" s="2">
        <v>0</v>
      </c>
      <c r="P1312" s="2">
        <v>1083.5503100000001</v>
      </c>
      <c r="Q1312" s="2" t="s">
        <v>22</v>
      </c>
      <c r="R1312" s="2">
        <v>2</v>
      </c>
      <c r="S1312" s="2">
        <v>542.27972</v>
      </c>
      <c r="T1312" s="2">
        <v>42.993600000000001</v>
      </c>
      <c r="U1312" s="2">
        <v>1.0200000000000001E-3</v>
      </c>
      <c r="V1312" s="2">
        <v>6.679E-3</v>
      </c>
      <c r="W1312" s="2">
        <v>2.15</v>
      </c>
    </row>
    <row r="1313" spans="1:23">
      <c r="A1313" s="2" t="b">
        <v>0</v>
      </c>
      <c r="B1313" s="2" t="s">
        <v>22</v>
      </c>
      <c r="C1313" s="2" t="s">
        <v>6362</v>
      </c>
      <c r="D1313" s="2">
        <v>9</v>
      </c>
      <c r="E1313" s="2" t="s">
        <v>6363</v>
      </c>
      <c r="F1313" s="2" t="s">
        <v>25</v>
      </c>
      <c r="G1313" s="2">
        <v>5.2422099999999998E-3</v>
      </c>
      <c r="H1313" s="2">
        <v>8.6489900000000003E-4</v>
      </c>
      <c r="I1313" s="2">
        <v>1</v>
      </c>
      <c r="J1313" s="2">
        <v>2</v>
      </c>
      <c r="K1313" s="2">
        <v>1</v>
      </c>
      <c r="L1313" s="2" t="s">
        <v>6364</v>
      </c>
      <c r="M1313" s="2" t="s">
        <v>6365</v>
      </c>
      <c r="N1313" s="2" t="s">
        <v>6366</v>
      </c>
      <c r="O1313" s="2">
        <v>0</v>
      </c>
      <c r="P1313" s="2">
        <v>1190.5874200000001</v>
      </c>
      <c r="Q1313" s="2" t="s">
        <v>22</v>
      </c>
      <c r="R1313" s="2">
        <v>2</v>
      </c>
      <c r="S1313" s="2">
        <v>595.79778999999996</v>
      </c>
      <c r="T1313" s="2">
        <v>28.157299999999999</v>
      </c>
      <c r="U1313" s="2">
        <v>1.0200000000000001E-3</v>
      </c>
      <c r="V1313" s="2">
        <v>4.9020000000000001E-3</v>
      </c>
      <c r="W1313" s="2">
        <v>2.14</v>
      </c>
    </row>
    <row r="1314" spans="1:23">
      <c r="A1314" s="2" t="b">
        <v>0</v>
      </c>
      <c r="B1314" s="2" t="s">
        <v>22</v>
      </c>
      <c r="C1314" s="2" t="s">
        <v>6367</v>
      </c>
      <c r="D1314" s="2">
        <v>10</v>
      </c>
      <c r="E1314" s="2" t="s">
        <v>6368</v>
      </c>
      <c r="F1314" s="2" t="s">
        <v>2184</v>
      </c>
      <c r="G1314" s="2">
        <v>4.5149200000000004E-3</v>
      </c>
      <c r="H1314" s="2">
        <v>8.6489900000000003E-4</v>
      </c>
      <c r="I1314" s="2">
        <v>1</v>
      </c>
      <c r="J1314" s="2">
        <v>1</v>
      </c>
      <c r="K1314" s="2">
        <v>1</v>
      </c>
      <c r="L1314" s="2" t="s">
        <v>6369</v>
      </c>
      <c r="M1314" s="2" t="s">
        <v>6370</v>
      </c>
      <c r="N1314" s="2" t="s">
        <v>6371</v>
      </c>
      <c r="O1314" s="2">
        <v>0</v>
      </c>
      <c r="P1314" s="2">
        <v>1269.5892100000001</v>
      </c>
      <c r="Q1314" s="2" t="s">
        <v>22</v>
      </c>
      <c r="R1314" s="2">
        <v>2</v>
      </c>
      <c r="S1314" s="2">
        <v>635.29889000000003</v>
      </c>
      <c r="T1314" s="2">
        <v>31.625399999999999</v>
      </c>
      <c r="U1314" s="2">
        <v>1.0200000000000001E-3</v>
      </c>
      <c r="V1314" s="2">
        <v>4.2249999999999996E-3</v>
      </c>
      <c r="W1314" s="2">
        <v>2.39</v>
      </c>
    </row>
    <row r="1315" spans="1:23">
      <c r="A1315" s="2" t="b">
        <v>0</v>
      </c>
      <c r="B1315" s="2" t="s">
        <v>22</v>
      </c>
      <c r="C1315" s="2" t="s">
        <v>6372</v>
      </c>
      <c r="D1315" s="2">
        <v>9</v>
      </c>
      <c r="E1315" s="2" t="s">
        <v>6373</v>
      </c>
      <c r="F1315" s="2" t="s">
        <v>25</v>
      </c>
      <c r="G1315" s="2">
        <v>7.1184500000000001E-3</v>
      </c>
      <c r="H1315" s="2">
        <v>8.6489900000000003E-4</v>
      </c>
      <c r="I1315" s="2">
        <v>1</v>
      </c>
      <c r="J1315" s="2">
        <v>1</v>
      </c>
      <c r="K1315" s="2">
        <v>1</v>
      </c>
      <c r="L1315" s="2" t="s">
        <v>6374</v>
      </c>
      <c r="M1315" s="2" t="s">
        <v>6375</v>
      </c>
      <c r="N1315" s="2" t="s">
        <v>6376</v>
      </c>
      <c r="O1315" s="2">
        <v>0</v>
      </c>
      <c r="P1315" s="2">
        <v>971.64994000000002</v>
      </c>
      <c r="Q1315" s="2" t="s">
        <v>22</v>
      </c>
      <c r="R1315" s="2">
        <v>2</v>
      </c>
      <c r="S1315" s="2">
        <v>486.32873999999998</v>
      </c>
      <c r="T1315" s="2">
        <v>51.432400000000001</v>
      </c>
      <c r="U1315" s="2">
        <v>1.0200000000000001E-3</v>
      </c>
      <c r="V1315" s="2">
        <v>6.6569999999999997E-3</v>
      </c>
      <c r="W1315" s="2">
        <v>2.5099999999999998</v>
      </c>
    </row>
    <row r="1316" spans="1:23">
      <c r="A1316" s="2" t="b">
        <v>0</v>
      </c>
      <c r="B1316" s="2" t="s">
        <v>22</v>
      </c>
      <c r="C1316" s="2" t="s">
        <v>6377</v>
      </c>
      <c r="D1316" s="2">
        <v>9</v>
      </c>
      <c r="E1316" s="2" t="s">
        <v>6378</v>
      </c>
      <c r="F1316" s="2" t="s">
        <v>25</v>
      </c>
      <c r="G1316" s="2">
        <v>6.9531200000000001E-3</v>
      </c>
      <c r="H1316" s="2">
        <v>8.6489900000000003E-4</v>
      </c>
      <c r="I1316" s="2">
        <v>1</v>
      </c>
      <c r="J1316" s="2">
        <v>2</v>
      </c>
      <c r="K1316" s="2">
        <v>1</v>
      </c>
      <c r="L1316" s="2" t="s">
        <v>1766</v>
      </c>
      <c r="M1316" s="2" t="s">
        <v>6379</v>
      </c>
      <c r="N1316" s="2" t="s">
        <v>1768</v>
      </c>
      <c r="O1316" s="2">
        <v>0</v>
      </c>
      <c r="P1316" s="2">
        <v>1073.5949499999999</v>
      </c>
      <c r="Q1316" s="2" t="s">
        <v>22</v>
      </c>
      <c r="R1316" s="2">
        <v>2</v>
      </c>
      <c r="S1316" s="2">
        <v>537.30224999999996</v>
      </c>
      <c r="T1316" s="2">
        <v>24.078900000000001</v>
      </c>
      <c r="U1316" s="2">
        <v>1.0200000000000001E-3</v>
      </c>
      <c r="V1316" s="2">
        <v>6.4879999999999998E-3</v>
      </c>
      <c r="W1316" s="2">
        <v>1.59</v>
      </c>
    </row>
    <row r="1317" spans="1:23">
      <c r="A1317" s="2" t="b">
        <v>0</v>
      </c>
      <c r="B1317" s="2" t="s">
        <v>22</v>
      </c>
      <c r="C1317" s="2" t="s">
        <v>6380</v>
      </c>
      <c r="D1317" s="2">
        <v>10</v>
      </c>
      <c r="E1317" s="2" t="s">
        <v>6381</v>
      </c>
      <c r="F1317" s="2" t="s">
        <v>25</v>
      </c>
      <c r="G1317" s="2">
        <v>4.6959899999999997E-3</v>
      </c>
      <c r="H1317" s="2">
        <v>8.6489900000000003E-4</v>
      </c>
      <c r="I1317" s="2">
        <v>1</v>
      </c>
      <c r="J1317" s="2">
        <v>1</v>
      </c>
      <c r="K1317" s="2">
        <v>1</v>
      </c>
      <c r="L1317" s="2" t="s">
        <v>6382</v>
      </c>
      <c r="M1317" s="2" t="s">
        <v>6383</v>
      </c>
      <c r="N1317" s="2" t="s">
        <v>6384</v>
      </c>
      <c r="O1317" s="2">
        <v>0</v>
      </c>
      <c r="P1317" s="2">
        <v>1153.5483899999999</v>
      </c>
      <c r="Q1317" s="2" t="s">
        <v>22</v>
      </c>
      <c r="R1317" s="2">
        <v>2</v>
      </c>
      <c r="S1317" s="2">
        <v>577.27832000000001</v>
      </c>
      <c r="T1317" s="2">
        <v>30.230599999999999</v>
      </c>
      <c r="U1317" s="2">
        <v>1.0200000000000001E-3</v>
      </c>
      <c r="V1317" s="2">
        <v>4.3889999999999997E-3</v>
      </c>
      <c r="W1317" s="2">
        <v>2.04</v>
      </c>
    </row>
    <row r="1318" spans="1:23">
      <c r="A1318" s="2" t="b">
        <v>0</v>
      </c>
      <c r="B1318" s="2" t="s">
        <v>22</v>
      </c>
      <c r="C1318" s="2" t="s">
        <v>6385</v>
      </c>
      <c r="D1318" s="2">
        <v>10</v>
      </c>
      <c r="E1318" s="2" t="s">
        <v>6386</v>
      </c>
      <c r="F1318" s="2" t="s">
        <v>2184</v>
      </c>
      <c r="G1318" s="2">
        <v>7.1184500000000001E-3</v>
      </c>
      <c r="H1318" s="2">
        <v>8.6489900000000003E-4</v>
      </c>
      <c r="I1318" s="2">
        <v>1</v>
      </c>
      <c r="J1318" s="2">
        <v>1</v>
      </c>
      <c r="K1318" s="2">
        <v>1</v>
      </c>
      <c r="L1318" s="2" t="s">
        <v>6387</v>
      </c>
      <c r="M1318" s="2" t="s">
        <v>6388</v>
      </c>
      <c r="N1318" s="2" t="s">
        <v>6389</v>
      </c>
      <c r="O1318" s="2">
        <v>0</v>
      </c>
      <c r="P1318" s="2">
        <v>1274.6231499999999</v>
      </c>
      <c r="Q1318" s="2" t="s">
        <v>22</v>
      </c>
      <c r="R1318" s="2">
        <v>2</v>
      </c>
      <c r="S1318" s="2">
        <v>637.81548999999995</v>
      </c>
      <c r="T1318" s="2">
        <v>37.838299999999997</v>
      </c>
      <c r="U1318" s="2">
        <v>1.0200000000000001E-3</v>
      </c>
      <c r="V1318" s="2">
        <v>6.6649999999999999E-3</v>
      </c>
      <c r="W1318" s="2">
        <v>2.11</v>
      </c>
    </row>
    <row r="1319" spans="1:23">
      <c r="A1319" s="2" t="b">
        <v>0</v>
      </c>
      <c r="B1319" s="2" t="s">
        <v>22</v>
      </c>
      <c r="C1319" s="2" t="s">
        <v>6390</v>
      </c>
      <c r="D1319" s="2">
        <v>10</v>
      </c>
      <c r="E1319" s="2" t="s">
        <v>6391</v>
      </c>
      <c r="F1319" s="2" t="s">
        <v>25</v>
      </c>
      <c r="G1319" s="2">
        <v>7.0629100000000004E-3</v>
      </c>
      <c r="H1319" s="2">
        <v>8.6489900000000003E-4</v>
      </c>
      <c r="I1319" s="2">
        <v>1</v>
      </c>
      <c r="J1319" s="2">
        <v>1</v>
      </c>
      <c r="K1319" s="2">
        <v>1</v>
      </c>
      <c r="L1319" s="2" t="s">
        <v>6392</v>
      </c>
      <c r="M1319" s="2" t="s">
        <v>6393</v>
      </c>
      <c r="N1319" s="2" t="s">
        <v>6394</v>
      </c>
      <c r="O1319" s="2">
        <v>0</v>
      </c>
      <c r="P1319" s="2">
        <v>1017.58015</v>
      </c>
      <c r="Q1319" s="2" t="s">
        <v>22</v>
      </c>
      <c r="R1319" s="2">
        <v>2</v>
      </c>
      <c r="S1319" s="2">
        <v>509.29415999999998</v>
      </c>
      <c r="T1319" s="2">
        <v>46.790799999999997</v>
      </c>
      <c r="U1319" s="2">
        <v>1.0200000000000001E-3</v>
      </c>
      <c r="V1319" s="2">
        <v>6.607E-3</v>
      </c>
      <c r="W1319" s="2">
        <v>2.4700000000000002</v>
      </c>
    </row>
    <row r="1320" spans="1:23">
      <c r="A1320" s="2" t="b">
        <v>0</v>
      </c>
      <c r="B1320" s="2" t="s">
        <v>22</v>
      </c>
      <c r="C1320" s="2" t="s">
        <v>6401</v>
      </c>
      <c r="D1320" s="2">
        <v>9</v>
      </c>
      <c r="E1320" s="2" t="s">
        <v>6402</v>
      </c>
      <c r="F1320" s="2" t="s">
        <v>25</v>
      </c>
      <c r="G1320" s="2">
        <v>5.4951799999999997E-3</v>
      </c>
      <c r="H1320" s="2">
        <v>8.6489900000000003E-4</v>
      </c>
      <c r="I1320" s="2">
        <v>1</v>
      </c>
      <c r="J1320" s="2">
        <v>1</v>
      </c>
      <c r="K1320" s="2">
        <v>1</v>
      </c>
      <c r="L1320" s="2" t="s">
        <v>766</v>
      </c>
      <c r="M1320" s="2" t="s">
        <v>6403</v>
      </c>
      <c r="N1320" s="2" t="s">
        <v>768</v>
      </c>
      <c r="O1320" s="2">
        <v>0</v>
      </c>
      <c r="P1320" s="2">
        <v>1049.5877399999999</v>
      </c>
      <c r="Q1320" s="2" t="s">
        <v>22</v>
      </c>
      <c r="R1320" s="2">
        <v>2</v>
      </c>
      <c r="S1320" s="2">
        <v>525.29840000000002</v>
      </c>
      <c r="T1320" s="2">
        <v>42.554200000000002</v>
      </c>
      <c r="U1320" s="2">
        <v>1.0200000000000001E-3</v>
      </c>
      <c r="V1320" s="2">
        <v>5.1310000000000001E-3</v>
      </c>
      <c r="W1320" s="2">
        <v>2.4500000000000002</v>
      </c>
    </row>
    <row r="1321" spans="1:23">
      <c r="A1321" s="2" t="b">
        <v>0</v>
      </c>
      <c r="B1321" s="2" t="s">
        <v>22</v>
      </c>
      <c r="C1321" s="2" t="s">
        <v>6404</v>
      </c>
      <c r="D1321" s="2">
        <v>9</v>
      </c>
      <c r="E1321" s="2" t="s">
        <v>6405</v>
      </c>
      <c r="F1321" s="2" t="s">
        <v>25</v>
      </c>
      <c r="G1321" s="2">
        <v>5.40954E-3</v>
      </c>
      <c r="H1321" s="2">
        <v>8.6489900000000003E-4</v>
      </c>
      <c r="I1321" s="2">
        <v>1</v>
      </c>
      <c r="J1321" s="2">
        <v>1</v>
      </c>
      <c r="K1321" s="2">
        <v>1</v>
      </c>
      <c r="L1321" s="2" t="s">
        <v>2649</v>
      </c>
      <c r="M1321" s="2" t="s">
        <v>6406</v>
      </c>
      <c r="N1321" s="2" t="s">
        <v>2651</v>
      </c>
      <c r="O1321" s="2">
        <v>0</v>
      </c>
      <c r="P1321" s="2">
        <v>1015.5782400000001</v>
      </c>
      <c r="Q1321" s="2" t="s">
        <v>22</v>
      </c>
      <c r="R1321" s="2">
        <v>2</v>
      </c>
      <c r="S1321" s="2">
        <v>508.29340000000002</v>
      </c>
      <c r="T1321" s="2">
        <v>17.463899999999999</v>
      </c>
      <c r="U1321" s="2">
        <v>1.0200000000000001E-3</v>
      </c>
      <c r="V1321" s="2">
        <v>5.0549999999999996E-3</v>
      </c>
      <c r="W1321" s="2">
        <v>2.62</v>
      </c>
    </row>
    <row r="1322" spans="1:23">
      <c r="A1322" s="2" t="b">
        <v>0</v>
      </c>
      <c r="B1322" s="2" t="s">
        <v>22</v>
      </c>
      <c r="C1322" s="2" t="s">
        <v>6407</v>
      </c>
      <c r="D1322" s="2">
        <v>10</v>
      </c>
      <c r="E1322" s="2" t="s">
        <v>6408</v>
      </c>
      <c r="F1322" s="2" t="s">
        <v>25</v>
      </c>
      <c r="G1322" s="2">
        <v>5.80563E-3</v>
      </c>
      <c r="H1322" s="2">
        <v>8.6489900000000003E-4</v>
      </c>
      <c r="I1322" s="2">
        <v>1</v>
      </c>
      <c r="J1322" s="2">
        <v>1</v>
      </c>
      <c r="K1322" s="2">
        <v>2</v>
      </c>
      <c r="L1322" s="2" t="s">
        <v>6409</v>
      </c>
      <c r="M1322" s="2" t="s">
        <v>6410</v>
      </c>
      <c r="N1322" s="2" t="s">
        <v>6411</v>
      </c>
      <c r="O1322" s="2">
        <v>0</v>
      </c>
      <c r="P1322" s="2">
        <v>1076.57348</v>
      </c>
      <c r="Q1322" s="2" t="s">
        <v>22</v>
      </c>
      <c r="R1322" s="2">
        <v>2</v>
      </c>
      <c r="S1322" s="2">
        <v>538.79083000000003</v>
      </c>
      <c r="T1322" s="2">
        <v>38.216200000000001</v>
      </c>
      <c r="U1322" s="2">
        <v>1.0200000000000001E-3</v>
      </c>
      <c r="V1322" s="2">
        <v>5.45E-3</v>
      </c>
      <c r="W1322" s="2">
        <v>3.02</v>
      </c>
    </row>
    <row r="1323" spans="1:23">
      <c r="A1323" s="2" t="b">
        <v>0</v>
      </c>
      <c r="B1323" s="2" t="s">
        <v>22</v>
      </c>
      <c r="C1323" s="2" t="s">
        <v>6412</v>
      </c>
      <c r="D1323" s="2">
        <v>9</v>
      </c>
      <c r="E1323" s="2" t="s">
        <v>6413</v>
      </c>
      <c r="F1323" s="2" t="s">
        <v>25</v>
      </c>
      <c r="G1323" s="2">
        <v>8.1951599999999999E-3</v>
      </c>
      <c r="H1323" s="2">
        <v>8.6489900000000003E-4</v>
      </c>
      <c r="I1323" s="2">
        <v>1</v>
      </c>
      <c r="J1323" s="2">
        <v>1</v>
      </c>
      <c r="K1323" s="2">
        <v>1</v>
      </c>
      <c r="L1323" s="2" t="s">
        <v>6414</v>
      </c>
      <c r="M1323" s="2" t="s">
        <v>6415</v>
      </c>
      <c r="N1323" s="2" t="s">
        <v>6416</v>
      </c>
      <c r="O1323" s="2">
        <v>0</v>
      </c>
      <c r="P1323" s="2">
        <v>1226.60652</v>
      </c>
      <c r="Q1323" s="2" t="s">
        <v>22</v>
      </c>
      <c r="R1323" s="2">
        <v>2</v>
      </c>
      <c r="S1323" s="2">
        <v>613.80718999999999</v>
      </c>
      <c r="T1323" s="2">
        <v>29.09</v>
      </c>
      <c r="U1323" s="2">
        <v>1.0200000000000001E-3</v>
      </c>
      <c r="V1323" s="2">
        <v>7.6930000000000002E-3</v>
      </c>
      <c r="W1323" s="2">
        <v>2.02</v>
      </c>
    </row>
    <row r="1324" spans="1:23">
      <c r="A1324" s="2" t="b">
        <v>0</v>
      </c>
      <c r="B1324" s="2" t="s">
        <v>22</v>
      </c>
      <c r="C1324" s="2" t="s">
        <v>6417</v>
      </c>
      <c r="D1324" s="2">
        <v>10</v>
      </c>
      <c r="E1324" s="2" t="s">
        <v>6418</v>
      </c>
      <c r="F1324" s="2" t="s">
        <v>25</v>
      </c>
      <c r="G1324" s="2">
        <v>5.94394E-3</v>
      </c>
      <c r="H1324" s="2">
        <v>8.6489900000000003E-4</v>
      </c>
      <c r="I1324" s="2">
        <v>1</v>
      </c>
      <c r="J1324" s="2">
        <v>1</v>
      </c>
      <c r="K1324" s="2">
        <v>1</v>
      </c>
      <c r="L1324" s="2" t="s">
        <v>1684</v>
      </c>
      <c r="M1324" s="2" t="s">
        <v>6419</v>
      </c>
      <c r="N1324" s="2" t="s">
        <v>1686</v>
      </c>
      <c r="O1324" s="2">
        <v>0</v>
      </c>
      <c r="P1324" s="2">
        <v>997.48366999999996</v>
      </c>
      <c r="Q1324" s="2" t="s">
        <v>22</v>
      </c>
      <c r="R1324" s="2">
        <v>2</v>
      </c>
      <c r="S1324" s="2">
        <v>499.24590999999998</v>
      </c>
      <c r="T1324" s="2">
        <v>40.229500000000002</v>
      </c>
      <c r="U1324" s="2">
        <v>1.0200000000000001E-3</v>
      </c>
      <c r="V1324" s="2">
        <v>5.5760000000000002E-3</v>
      </c>
      <c r="W1324" s="2">
        <v>2.79</v>
      </c>
    </row>
    <row r="1325" spans="1:23">
      <c r="A1325" s="2" t="b">
        <v>0</v>
      </c>
      <c r="B1325" s="2" t="s">
        <v>22</v>
      </c>
      <c r="C1325" s="2" t="s">
        <v>6420</v>
      </c>
      <c r="D1325" s="2">
        <v>9</v>
      </c>
      <c r="E1325" s="2" t="s">
        <v>6421</v>
      </c>
      <c r="F1325" s="2" t="s">
        <v>25</v>
      </c>
      <c r="G1325" s="2">
        <v>9.0006200000000008E-3</v>
      </c>
      <c r="H1325" s="2">
        <v>8.6489900000000003E-4</v>
      </c>
      <c r="I1325" s="2">
        <v>1</v>
      </c>
      <c r="J1325" s="2">
        <v>1</v>
      </c>
      <c r="K1325" s="2">
        <v>1</v>
      </c>
      <c r="L1325" s="2" t="s">
        <v>6422</v>
      </c>
      <c r="M1325" s="2" t="s">
        <v>6423</v>
      </c>
      <c r="N1325" s="2" t="s">
        <v>6424</v>
      </c>
      <c r="O1325" s="2">
        <v>0</v>
      </c>
      <c r="P1325" s="2">
        <v>1062.5652299999999</v>
      </c>
      <c r="Q1325" s="2" t="s">
        <v>22</v>
      </c>
      <c r="R1325" s="2">
        <v>2</v>
      </c>
      <c r="S1325" s="2">
        <v>531.78728999999998</v>
      </c>
      <c r="T1325" s="2">
        <v>36.136800000000001</v>
      </c>
      <c r="U1325" s="2">
        <v>1.0200000000000001E-3</v>
      </c>
      <c r="V1325" s="2">
        <v>8.4259999999999995E-3</v>
      </c>
      <c r="W1325" s="2">
        <v>2.64</v>
      </c>
    </row>
    <row r="1326" spans="1:23">
      <c r="A1326" s="2" t="b">
        <v>0</v>
      </c>
      <c r="B1326" s="2" t="s">
        <v>22</v>
      </c>
      <c r="C1326" s="2" t="s">
        <v>6425</v>
      </c>
      <c r="D1326" s="2">
        <v>9</v>
      </c>
      <c r="E1326" s="2" t="s">
        <v>6426</v>
      </c>
      <c r="F1326" s="2" t="s">
        <v>25</v>
      </c>
      <c r="G1326" s="2">
        <v>8.2594799999999996E-3</v>
      </c>
      <c r="H1326" s="2">
        <v>8.6489900000000003E-4</v>
      </c>
      <c r="I1326" s="2">
        <v>1</v>
      </c>
      <c r="J1326" s="2">
        <v>1</v>
      </c>
      <c r="K1326" s="2">
        <v>1</v>
      </c>
      <c r="L1326" s="2" t="s">
        <v>6427</v>
      </c>
      <c r="M1326" s="2" t="s">
        <v>6428</v>
      </c>
      <c r="N1326" s="2" t="s">
        <v>6429</v>
      </c>
      <c r="O1326" s="2">
        <v>0</v>
      </c>
      <c r="P1326" s="2">
        <v>1118.54766</v>
      </c>
      <c r="Q1326" s="2" t="s">
        <v>22</v>
      </c>
      <c r="R1326" s="2">
        <v>2</v>
      </c>
      <c r="S1326" s="2">
        <v>559.77808000000005</v>
      </c>
      <c r="T1326" s="2">
        <v>21.408000000000001</v>
      </c>
      <c r="U1326" s="2">
        <v>1.0200000000000001E-3</v>
      </c>
      <c r="V1326" s="2">
        <v>7.7330000000000003E-3</v>
      </c>
      <c r="W1326" s="2">
        <v>2.06</v>
      </c>
    </row>
    <row r="1327" spans="1:23">
      <c r="A1327" s="2" t="b">
        <v>0</v>
      </c>
      <c r="B1327" s="2" t="s">
        <v>22</v>
      </c>
      <c r="C1327" s="2" t="s">
        <v>6430</v>
      </c>
      <c r="D1327" s="2">
        <v>9</v>
      </c>
      <c r="E1327" s="2" t="s">
        <v>6431</v>
      </c>
      <c r="F1327" s="2" t="s">
        <v>25</v>
      </c>
      <c r="G1327" s="2">
        <v>6.6337599999999998E-3</v>
      </c>
      <c r="H1327" s="2">
        <v>8.6489900000000003E-4</v>
      </c>
      <c r="I1327" s="2">
        <v>1</v>
      </c>
      <c r="J1327" s="2">
        <v>1</v>
      </c>
      <c r="K1327" s="2">
        <v>1</v>
      </c>
      <c r="L1327" s="2" t="s">
        <v>6432</v>
      </c>
      <c r="M1327" s="2" t="s">
        <v>6433</v>
      </c>
      <c r="N1327" s="2" t="s">
        <v>6434</v>
      </c>
      <c r="O1327" s="2">
        <v>0</v>
      </c>
      <c r="P1327" s="2">
        <v>980.47958000000006</v>
      </c>
      <c r="Q1327" s="2" t="s">
        <v>22</v>
      </c>
      <c r="R1327" s="2">
        <v>2</v>
      </c>
      <c r="S1327" s="2">
        <v>490.74338</v>
      </c>
      <c r="T1327" s="2">
        <v>20.648</v>
      </c>
      <c r="U1327" s="2">
        <v>1.0200000000000001E-3</v>
      </c>
      <c r="V1327" s="2">
        <v>6.2160000000000002E-3</v>
      </c>
      <c r="W1327" s="2">
        <v>2.76</v>
      </c>
    </row>
    <row r="1328" spans="1:23">
      <c r="A1328" s="2" t="b">
        <v>0</v>
      </c>
      <c r="B1328" s="2" t="s">
        <v>22</v>
      </c>
      <c r="C1328" s="2" t="s">
        <v>6435</v>
      </c>
      <c r="D1328" s="2">
        <v>11</v>
      </c>
      <c r="E1328" s="2" t="s">
        <v>6436</v>
      </c>
      <c r="F1328" s="2" t="s">
        <v>25</v>
      </c>
      <c r="G1328" s="2">
        <v>7.0629100000000004E-3</v>
      </c>
      <c r="H1328" s="2">
        <v>8.6489900000000003E-4</v>
      </c>
      <c r="I1328" s="2">
        <v>1</v>
      </c>
      <c r="J1328" s="2">
        <v>1</v>
      </c>
      <c r="K1328" s="2">
        <v>1</v>
      </c>
      <c r="L1328" s="2" t="s">
        <v>4956</v>
      </c>
      <c r="M1328" s="2" t="s">
        <v>6437</v>
      </c>
      <c r="N1328" s="2" t="s">
        <v>4958</v>
      </c>
      <c r="O1328" s="2">
        <v>0</v>
      </c>
      <c r="P1328" s="2">
        <v>1287.62156</v>
      </c>
      <c r="Q1328" s="2" t="s">
        <v>22</v>
      </c>
      <c r="R1328" s="2">
        <v>2</v>
      </c>
      <c r="S1328" s="2">
        <v>644.31439</v>
      </c>
      <c r="T1328" s="2">
        <v>44.389099999999999</v>
      </c>
      <c r="U1328" s="2">
        <v>1.0200000000000001E-3</v>
      </c>
      <c r="V1328" s="2">
        <v>6.5890000000000002E-3</v>
      </c>
      <c r="W1328" s="2">
        <v>2.46</v>
      </c>
    </row>
    <row r="1329" spans="1:23">
      <c r="A1329" s="2" t="b">
        <v>0</v>
      </c>
      <c r="B1329" s="2" t="s">
        <v>22</v>
      </c>
      <c r="C1329" s="2" t="s">
        <v>6438</v>
      </c>
      <c r="D1329" s="2">
        <v>9</v>
      </c>
      <c r="E1329" s="2" t="s">
        <v>6439</v>
      </c>
      <c r="F1329" s="2" t="s">
        <v>25</v>
      </c>
      <c r="G1329" s="2">
        <v>6.4289600000000001E-3</v>
      </c>
      <c r="H1329" s="2">
        <v>8.6489900000000003E-4</v>
      </c>
      <c r="I1329" s="2">
        <v>1</v>
      </c>
      <c r="J1329" s="2">
        <v>2</v>
      </c>
      <c r="K1329" s="2">
        <v>1</v>
      </c>
      <c r="L1329" s="2" t="s">
        <v>6440</v>
      </c>
      <c r="M1329" s="2" t="s">
        <v>6441</v>
      </c>
      <c r="N1329" s="2" t="s">
        <v>6442</v>
      </c>
      <c r="O1329" s="2">
        <v>0</v>
      </c>
      <c r="P1329" s="2">
        <v>1016.58874</v>
      </c>
      <c r="Q1329" s="2" t="s">
        <v>22</v>
      </c>
      <c r="R1329" s="2">
        <v>2</v>
      </c>
      <c r="S1329" s="2">
        <v>508.79797000000002</v>
      </c>
      <c r="T1329" s="2">
        <v>45.118200000000002</v>
      </c>
      <c r="U1329" s="2">
        <v>1.0200000000000001E-3</v>
      </c>
      <c r="V1329" s="2">
        <v>6.0419999999999996E-3</v>
      </c>
      <c r="W1329" s="2">
        <v>2.8</v>
      </c>
    </row>
    <row r="1330" spans="1:23">
      <c r="A1330" s="2" t="b">
        <v>0</v>
      </c>
      <c r="B1330" s="2" t="s">
        <v>22</v>
      </c>
      <c r="C1330" s="2" t="s">
        <v>6443</v>
      </c>
      <c r="D1330" s="2">
        <v>11</v>
      </c>
      <c r="E1330" s="2" t="s">
        <v>6444</v>
      </c>
      <c r="F1330" s="2" t="s">
        <v>25</v>
      </c>
      <c r="G1330" s="2">
        <v>8.1951599999999999E-3</v>
      </c>
      <c r="H1330" s="2">
        <v>8.6489900000000003E-4</v>
      </c>
      <c r="I1330" s="2">
        <v>1</v>
      </c>
      <c r="J1330" s="2">
        <v>1</v>
      </c>
      <c r="K1330" s="2">
        <v>1</v>
      </c>
      <c r="L1330" s="2" t="s">
        <v>6445</v>
      </c>
      <c r="M1330" s="2" t="s">
        <v>6446</v>
      </c>
      <c r="N1330" s="2" t="s">
        <v>6447</v>
      </c>
      <c r="O1330" s="2">
        <v>0</v>
      </c>
      <c r="P1330" s="2">
        <v>1169.4891600000001</v>
      </c>
      <c r="Q1330" s="2" t="s">
        <v>22</v>
      </c>
      <c r="R1330" s="2">
        <v>2</v>
      </c>
      <c r="S1330" s="2">
        <v>585.25054999999998</v>
      </c>
      <c r="T1330" s="2">
        <v>23.182300000000001</v>
      </c>
      <c r="U1330" s="2">
        <v>1.0200000000000001E-3</v>
      </c>
      <c r="V1330" s="2">
        <v>7.6579999999999999E-3</v>
      </c>
      <c r="W1330" s="2">
        <v>2.2400000000000002</v>
      </c>
    </row>
    <row r="1331" spans="1:23">
      <c r="A1331" s="2" t="b">
        <v>0</v>
      </c>
      <c r="B1331" s="2" t="s">
        <v>22</v>
      </c>
      <c r="C1331" s="2" t="s">
        <v>6448</v>
      </c>
      <c r="D1331" s="2">
        <v>9</v>
      </c>
      <c r="E1331" s="2" t="s">
        <v>6449</v>
      </c>
      <c r="F1331" s="2" t="s">
        <v>25</v>
      </c>
      <c r="G1331" s="2">
        <v>5.0007999999999997E-3</v>
      </c>
      <c r="H1331" s="2">
        <v>8.6489900000000003E-4</v>
      </c>
      <c r="I1331" s="2">
        <v>1</v>
      </c>
      <c r="J1331" s="2">
        <v>1</v>
      </c>
      <c r="K1331" s="2">
        <v>1</v>
      </c>
      <c r="L1331" s="2" t="s">
        <v>6450</v>
      </c>
      <c r="M1331" s="2" t="s">
        <v>6451</v>
      </c>
      <c r="N1331" s="2" t="s">
        <v>6452</v>
      </c>
      <c r="O1331" s="2">
        <v>0</v>
      </c>
      <c r="P1331" s="2">
        <v>1079.5731499999999</v>
      </c>
      <c r="Q1331" s="2" t="s">
        <v>22</v>
      </c>
      <c r="R1331" s="2">
        <v>2</v>
      </c>
      <c r="S1331" s="2">
        <v>540.29094999999995</v>
      </c>
      <c r="T1331" s="2">
        <v>35.493200000000002</v>
      </c>
      <c r="U1331" s="2">
        <v>1.0200000000000001E-3</v>
      </c>
      <c r="V1331" s="2">
        <v>4.6820000000000004E-3</v>
      </c>
      <c r="W1331" s="2">
        <v>2.75</v>
      </c>
    </row>
    <row r="1332" spans="1:23">
      <c r="A1332" s="2" t="b">
        <v>0</v>
      </c>
      <c r="B1332" s="2" t="s">
        <v>22</v>
      </c>
      <c r="C1332" s="2" t="s">
        <v>6453</v>
      </c>
      <c r="D1332" s="2">
        <v>11</v>
      </c>
      <c r="E1332" s="2" t="s">
        <v>6454</v>
      </c>
      <c r="F1332" s="2" t="s">
        <v>25</v>
      </c>
      <c r="G1332" s="2">
        <v>6.7915900000000001E-3</v>
      </c>
      <c r="H1332" s="2">
        <v>8.6489900000000003E-4</v>
      </c>
      <c r="I1332" s="2">
        <v>1</v>
      </c>
      <c r="J1332" s="2">
        <v>1</v>
      </c>
      <c r="K1332" s="2">
        <v>1</v>
      </c>
      <c r="L1332" s="2" t="s">
        <v>6455</v>
      </c>
      <c r="M1332" s="2" t="s">
        <v>6456</v>
      </c>
      <c r="N1332" s="2" t="s">
        <v>6457</v>
      </c>
      <c r="O1332" s="2">
        <v>0</v>
      </c>
      <c r="P1332" s="2">
        <v>992.45308999999997</v>
      </c>
      <c r="Q1332" s="2" t="s">
        <v>22</v>
      </c>
      <c r="R1332" s="2">
        <v>2</v>
      </c>
      <c r="S1332" s="2">
        <v>496.73050000000001</v>
      </c>
      <c r="T1332" s="2">
        <v>25.049199999999999</v>
      </c>
      <c r="U1332" s="2">
        <v>1.0200000000000001E-3</v>
      </c>
      <c r="V1332" s="2">
        <v>6.378E-3</v>
      </c>
      <c r="W1332" s="2">
        <v>2.2000000000000002</v>
      </c>
    </row>
    <row r="1333" spans="1:23">
      <c r="A1333" s="2" t="b">
        <v>0</v>
      </c>
      <c r="B1333" s="2" t="s">
        <v>22</v>
      </c>
      <c r="C1333" s="2" t="s">
        <v>6458</v>
      </c>
      <c r="D1333" s="2">
        <v>10</v>
      </c>
      <c r="E1333" s="2" t="s">
        <v>6459</v>
      </c>
      <c r="F1333" s="2" t="s">
        <v>25</v>
      </c>
      <c r="G1333" s="2">
        <v>5.0007999999999997E-3</v>
      </c>
      <c r="H1333" s="2">
        <v>8.6489900000000003E-4</v>
      </c>
      <c r="I1333" s="2">
        <v>1</v>
      </c>
      <c r="J1333" s="2">
        <v>1</v>
      </c>
      <c r="K1333" s="2">
        <v>1</v>
      </c>
      <c r="L1333" s="2" t="s">
        <v>6460</v>
      </c>
      <c r="M1333" s="2" t="s">
        <v>6461</v>
      </c>
      <c r="N1333" s="2" t="s">
        <v>6462</v>
      </c>
      <c r="O1333" s="2">
        <v>0</v>
      </c>
      <c r="P1333" s="2">
        <v>1128.52799</v>
      </c>
      <c r="Q1333" s="2" t="s">
        <v>22</v>
      </c>
      <c r="R1333" s="2">
        <v>2</v>
      </c>
      <c r="S1333" s="2">
        <v>564.76849000000004</v>
      </c>
      <c r="T1333" s="2">
        <v>14.4215</v>
      </c>
      <c r="U1333" s="2">
        <v>1.0200000000000001E-3</v>
      </c>
      <c r="V1333" s="2">
        <v>4.6839999999999998E-3</v>
      </c>
      <c r="W1333" s="2">
        <v>1.72</v>
      </c>
    </row>
    <row r="1334" spans="1:23">
      <c r="A1334" s="2" t="b">
        <v>0</v>
      </c>
      <c r="B1334" s="2" t="s">
        <v>22</v>
      </c>
      <c r="C1334" s="2" t="s">
        <v>6463</v>
      </c>
      <c r="D1334" s="2">
        <v>10</v>
      </c>
      <c r="E1334" s="2" t="s">
        <v>6464</v>
      </c>
      <c r="F1334" s="2" t="s">
        <v>25</v>
      </c>
      <c r="G1334" s="2">
        <v>5.4951799999999997E-3</v>
      </c>
      <c r="H1334" s="2">
        <v>8.6489900000000003E-4</v>
      </c>
      <c r="I1334" s="2">
        <v>1</v>
      </c>
      <c r="J1334" s="2">
        <v>1</v>
      </c>
      <c r="K1334" s="2">
        <v>1</v>
      </c>
      <c r="L1334" s="2" t="s">
        <v>6465</v>
      </c>
      <c r="M1334" s="2" t="s">
        <v>6466</v>
      </c>
      <c r="N1334" s="2" t="s">
        <v>6467</v>
      </c>
      <c r="O1334" s="2">
        <v>0</v>
      </c>
      <c r="P1334" s="2">
        <v>1029.4305899999999</v>
      </c>
      <c r="Q1334" s="2" t="s">
        <v>22</v>
      </c>
      <c r="R1334" s="2">
        <v>2</v>
      </c>
      <c r="S1334" s="2">
        <v>515.21991000000003</v>
      </c>
      <c r="T1334" s="2">
        <v>19.028099999999998</v>
      </c>
      <c r="U1334" s="2">
        <v>1.0200000000000001E-3</v>
      </c>
      <c r="V1334" s="2">
        <v>5.1390000000000003E-3</v>
      </c>
      <c r="W1334" s="2">
        <v>2.87</v>
      </c>
    </row>
    <row r="1335" spans="1:23">
      <c r="A1335" s="2" t="b">
        <v>0</v>
      </c>
      <c r="B1335" s="2" t="s">
        <v>22</v>
      </c>
      <c r="C1335" s="2" t="s">
        <v>6468</v>
      </c>
      <c r="D1335" s="2">
        <v>11</v>
      </c>
      <c r="E1335" s="2" t="s">
        <v>6469</v>
      </c>
      <c r="F1335" s="2" t="s">
        <v>25</v>
      </c>
      <c r="G1335" s="2">
        <v>7.1184500000000001E-3</v>
      </c>
      <c r="H1335" s="2">
        <v>8.6489900000000003E-4</v>
      </c>
      <c r="I1335" s="2">
        <v>1</v>
      </c>
      <c r="J1335" s="2">
        <v>1</v>
      </c>
      <c r="K1335" s="2">
        <v>1</v>
      </c>
      <c r="L1335" s="2" t="s">
        <v>6470</v>
      </c>
      <c r="M1335" s="2" t="s">
        <v>6471</v>
      </c>
      <c r="N1335" s="2" t="s">
        <v>6472</v>
      </c>
      <c r="O1335" s="2">
        <v>0</v>
      </c>
      <c r="P1335" s="2">
        <v>1310.6699000000001</v>
      </c>
      <c r="Q1335" s="2" t="s">
        <v>22</v>
      </c>
      <c r="R1335" s="2">
        <v>2</v>
      </c>
      <c r="S1335" s="2">
        <v>655.83942000000002</v>
      </c>
      <c r="T1335" s="2">
        <v>15.046099999999999</v>
      </c>
      <c r="U1335" s="2">
        <v>1.0200000000000001E-3</v>
      </c>
      <c r="V1335" s="2">
        <v>6.6689999999999996E-3</v>
      </c>
      <c r="W1335" s="2">
        <v>3.09</v>
      </c>
    </row>
    <row r="1336" spans="1:23">
      <c r="A1336" s="2" t="b">
        <v>0</v>
      </c>
      <c r="B1336" s="2" t="s">
        <v>22</v>
      </c>
      <c r="C1336" s="2" t="s">
        <v>6473</v>
      </c>
      <c r="D1336" s="2">
        <v>9</v>
      </c>
      <c r="E1336" s="2" t="s">
        <v>6474</v>
      </c>
      <c r="F1336" s="2" t="s">
        <v>25</v>
      </c>
      <c r="G1336" s="2">
        <v>4.3067699999999997E-3</v>
      </c>
      <c r="H1336" s="2">
        <v>8.6489900000000003E-4</v>
      </c>
      <c r="I1336" s="2">
        <v>1</v>
      </c>
      <c r="J1336" s="2">
        <v>1</v>
      </c>
      <c r="K1336" s="2">
        <v>6</v>
      </c>
      <c r="L1336" s="2" t="s">
        <v>6475</v>
      </c>
      <c r="M1336" s="2" t="s">
        <v>6476</v>
      </c>
      <c r="N1336" s="2" t="s">
        <v>6477</v>
      </c>
      <c r="O1336" s="2">
        <v>0</v>
      </c>
      <c r="P1336" s="2">
        <v>1108.5673400000001</v>
      </c>
      <c r="Q1336" s="2" t="s">
        <v>22</v>
      </c>
      <c r="R1336" s="2">
        <v>2</v>
      </c>
      <c r="S1336" s="2">
        <v>554.78845000000001</v>
      </c>
      <c r="T1336" s="2">
        <v>36.323999999999998</v>
      </c>
      <c r="U1336" s="2">
        <v>1.0200000000000001E-3</v>
      </c>
      <c r="V1336" s="2">
        <v>4.0470000000000002E-3</v>
      </c>
      <c r="W1336" s="2">
        <v>2.3199999999999998</v>
      </c>
    </row>
    <row r="1337" spans="1:23">
      <c r="A1337" s="2" t="b">
        <v>0</v>
      </c>
      <c r="B1337" s="2" t="s">
        <v>22</v>
      </c>
      <c r="C1337" s="2" t="s">
        <v>6478</v>
      </c>
      <c r="D1337" s="2">
        <v>9</v>
      </c>
      <c r="E1337" s="2" t="s">
        <v>6479</v>
      </c>
      <c r="F1337" s="2" t="s">
        <v>25</v>
      </c>
      <c r="G1337" s="2">
        <v>5.40954E-3</v>
      </c>
      <c r="H1337" s="2">
        <v>8.6489900000000003E-4</v>
      </c>
      <c r="I1337" s="2">
        <v>1</v>
      </c>
      <c r="J1337" s="2">
        <v>1</v>
      </c>
      <c r="K1337" s="2">
        <v>1</v>
      </c>
      <c r="L1337" s="2" t="s">
        <v>6480</v>
      </c>
      <c r="M1337" s="2" t="s">
        <v>6481</v>
      </c>
      <c r="N1337" s="2" t="s">
        <v>6482</v>
      </c>
      <c r="O1337" s="2">
        <v>0</v>
      </c>
      <c r="P1337" s="2">
        <v>1125.5647100000001</v>
      </c>
      <c r="Q1337" s="2" t="s">
        <v>22</v>
      </c>
      <c r="R1337" s="2">
        <v>2</v>
      </c>
      <c r="S1337" s="2">
        <v>563.28638000000001</v>
      </c>
      <c r="T1337" s="2">
        <v>18.487200000000001</v>
      </c>
      <c r="U1337" s="2">
        <v>1.0200000000000001E-3</v>
      </c>
      <c r="V1337" s="2">
        <v>5.058E-3</v>
      </c>
      <c r="W1337" s="2">
        <v>2.23</v>
      </c>
    </row>
    <row r="1338" spans="1:23">
      <c r="A1338" s="2" t="b">
        <v>0</v>
      </c>
      <c r="B1338" s="2" t="s">
        <v>22</v>
      </c>
      <c r="C1338" s="2" t="s">
        <v>6483</v>
      </c>
      <c r="D1338" s="2">
        <v>9</v>
      </c>
      <c r="E1338" s="2" t="s">
        <v>6484</v>
      </c>
      <c r="F1338" s="2" t="s">
        <v>25</v>
      </c>
      <c r="G1338" s="2">
        <v>6.8450100000000003E-3</v>
      </c>
      <c r="H1338" s="2">
        <v>8.6489900000000003E-4</v>
      </c>
      <c r="I1338" s="2">
        <v>1</v>
      </c>
      <c r="J1338" s="2">
        <v>1</v>
      </c>
      <c r="K1338" s="2">
        <v>1</v>
      </c>
      <c r="L1338" s="2" t="s">
        <v>6485</v>
      </c>
      <c r="M1338" s="2" t="s">
        <v>6486</v>
      </c>
      <c r="N1338" s="2" t="s">
        <v>6487</v>
      </c>
      <c r="O1338" s="2">
        <v>0</v>
      </c>
      <c r="P1338" s="2">
        <v>1237.5193999999999</v>
      </c>
      <c r="Q1338" s="2" t="s">
        <v>22</v>
      </c>
      <c r="R1338" s="2">
        <v>2</v>
      </c>
      <c r="S1338" s="2">
        <v>619.26373000000001</v>
      </c>
      <c r="T1338" s="2">
        <v>33.909300000000002</v>
      </c>
      <c r="U1338" s="2">
        <v>1.0200000000000001E-3</v>
      </c>
      <c r="V1338" s="2">
        <v>6.3899999999999998E-3</v>
      </c>
      <c r="W1338" s="2">
        <v>2.2400000000000002</v>
      </c>
    </row>
    <row r="1339" spans="1:23">
      <c r="A1339" s="2" t="b">
        <v>0</v>
      </c>
      <c r="B1339" s="2" t="s">
        <v>22</v>
      </c>
      <c r="C1339" s="2" t="s">
        <v>6488</v>
      </c>
      <c r="D1339" s="2">
        <v>9</v>
      </c>
      <c r="E1339" s="2" t="s">
        <v>6489</v>
      </c>
      <c r="F1339" s="2" t="s">
        <v>25</v>
      </c>
      <c r="G1339" s="2">
        <v>7.2876700000000004E-3</v>
      </c>
      <c r="H1339" s="2">
        <v>8.6489900000000003E-4</v>
      </c>
      <c r="I1339" s="2">
        <v>1</v>
      </c>
      <c r="J1339" s="2">
        <v>1</v>
      </c>
      <c r="K1339" s="2">
        <v>1</v>
      </c>
      <c r="L1339" s="2" t="s">
        <v>6490</v>
      </c>
      <c r="M1339" s="2" t="s">
        <v>6491</v>
      </c>
      <c r="N1339" s="2" t="s">
        <v>6492</v>
      </c>
      <c r="O1339" s="2">
        <v>0</v>
      </c>
      <c r="P1339" s="2">
        <v>1049.4422</v>
      </c>
      <c r="Q1339" s="2" t="s">
        <v>22</v>
      </c>
      <c r="R1339" s="2">
        <v>2</v>
      </c>
      <c r="S1339" s="2">
        <v>525.22540000000004</v>
      </c>
      <c r="T1339" s="2">
        <v>30.642900000000001</v>
      </c>
      <c r="U1339" s="2">
        <v>1.0200000000000001E-3</v>
      </c>
      <c r="V1339" s="2">
        <v>6.8180000000000003E-3</v>
      </c>
      <c r="W1339" s="2">
        <v>1.98</v>
      </c>
    </row>
    <row r="1340" spans="1:23">
      <c r="A1340" s="2" t="b">
        <v>0</v>
      </c>
      <c r="B1340" s="2" t="s">
        <v>22</v>
      </c>
      <c r="C1340" s="2" t="s">
        <v>6493</v>
      </c>
      <c r="D1340" s="2">
        <v>9</v>
      </c>
      <c r="E1340" s="2" t="s">
        <v>6494</v>
      </c>
      <c r="F1340" s="2" t="s">
        <v>25</v>
      </c>
      <c r="G1340" s="2">
        <v>8.8611699999999998E-3</v>
      </c>
      <c r="H1340" s="2">
        <v>8.6489900000000003E-4</v>
      </c>
      <c r="I1340" s="2">
        <v>1</v>
      </c>
      <c r="J1340" s="2">
        <v>2</v>
      </c>
      <c r="K1340" s="2">
        <v>1</v>
      </c>
      <c r="L1340" s="2" t="s">
        <v>6495</v>
      </c>
      <c r="M1340" s="2" t="s">
        <v>6496</v>
      </c>
      <c r="N1340" s="2" t="s">
        <v>6497</v>
      </c>
      <c r="O1340" s="2">
        <v>0</v>
      </c>
      <c r="P1340" s="2">
        <v>1032.54727</v>
      </c>
      <c r="Q1340" s="2" t="s">
        <v>22</v>
      </c>
      <c r="R1340" s="2">
        <v>2</v>
      </c>
      <c r="S1340" s="2">
        <v>516.77814000000001</v>
      </c>
      <c r="T1340" s="2">
        <v>40.426400000000001</v>
      </c>
      <c r="U1340" s="2">
        <v>1.0200000000000001E-3</v>
      </c>
      <c r="V1340" s="2">
        <v>8.3040000000000006E-3</v>
      </c>
      <c r="W1340" s="2">
        <v>2.5099999999999998</v>
      </c>
    </row>
    <row r="1341" spans="1:23">
      <c r="A1341" s="2" t="b">
        <v>0</v>
      </c>
      <c r="B1341" s="2" t="s">
        <v>22</v>
      </c>
      <c r="C1341" s="2" t="s">
        <v>6498</v>
      </c>
      <c r="D1341" s="2">
        <v>9</v>
      </c>
      <c r="E1341" s="2" t="s">
        <v>6499</v>
      </c>
      <c r="F1341" s="2" t="s">
        <v>25</v>
      </c>
      <c r="G1341" s="2">
        <v>6.1817399999999998E-3</v>
      </c>
      <c r="H1341" s="2">
        <v>8.6489900000000003E-4</v>
      </c>
      <c r="I1341" s="2">
        <v>1</v>
      </c>
      <c r="J1341" s="2">
        <v>2</v>
      </c>
      <c r="K1341" s="2">
        <v>1</v>
      </c>
      <c r="L1341" s="2" t="s">
        <v>6500</v>
      </c>
      <c r="M1341" s="2" t="s">
        <v>6501</v>
      </c>
      <c r="N1341" s="2" t="s">
        <v>6502</v>
      </c>
      <c r="O1341" s="2">
        <v>0</v>
      </c>
      <c r="P1341" s="2">
        <v>1107.56807</v>
      </c>
      <c r="Q1341" s="2" t="s">
        <v>22</v>
      </c>
      <c r="R1341" s="2">
        <v>2</v>
      </c>
      <c r="S1341" s="2">
        <v>554.28936999999996</v>
      </c>
      <c r="T1341" s="2">
        <v>38.789000000000001</v>
      </c>
      <c r="U1341" s="2">
        <v>1.0200000000000001E-3</v>
      </c>
      <c r="V1341" s="2">
        <v>5.7930000000000004E-3</v>
      </c>
      <c r="W1341" s="2">
        <v>2.2400000000000002</v>
      </c>
    </row>
    <row r="1342" spans="1:23">
      <c r="A1342" s="2" t="b">
        <v>0</v>
      </c>
      <c r="B1342" s="2" t="s">
        <v>22</v>
      </c>
      <c r="C1342" s="2" t="s">
        <v>6503</v>
      </c>
      <c r="D1342" s="2">
        <v>9</v>
      </c>
      <c r="E1342" s="2" t="s">
        <v>6504</v>
      </c>
      <c r="F1342" s="2" t="s">
        <v>25</v>
      </c>
      <c r="G1342" s="2">
        <v>5.6261599999999998E-3</v>
      </c>
      <c r="H1342" s="2">
        <v>8.6489900000000003E-4</v>
      </c>
      <c r="I1342" s="2">
        <v>1</v>
      </c>
      <c r="J1342" s="2">
        <v>1</v>
      </c>
      <c r="K1342" s="2">
        <v>1</v>
      </c>
      <c r="L1342" s="2" t="s">
        <v>6505</v>
      </c>
      <c r="M1342" s="2" t="s">
        <v>6506</v>
      </c>
      <c r="N1342" s="2" t="s">
        <v>6507</v>
      </c>
      <c r="O1342" s="2">
        <v>0</v>
      </c>
      <c r="P1342" s="2">
        <v>1083.5251499999999</v>
      </c>
      <c r="Q1342" s="2" t="s">
        <v>22</v>
      </c>
      <c r="R1342" s="2">
        <v>2</v>
      </c>
      <c r="S1342" s="2">
        <v>542.26678000000004</v>
      </c>
      <c r="T1342" s="2">
        <v>19.4041</v>
      </c>
      <c r="U1342" s="2">
        <v>1.0200000000000001E-3</v>
      </c>
      <c r="V1342" s="2">
        <v>5.2659999999999998E-3</v>
      </c>
      <c r="W1342" s="2">
        <v>2.33</v>
      </c>
    </row>
    <row r="1343" spans="1:23">
      <c r="A1343" s="2" t="b">
        <v>0</v>
      </c>
      <c r="B1343" s="2" t="s">
        <v>22</v>
      </c>
      <c r="C1343" s="2" t="s">
        <v>6508</v>
      </c>
      <c r="D1343" s="2">
        <v>11</v>
      </c>
      <c r="E1343" s="2" t="s">
        <v>6509</v>
      </c>
      <c r="F1343" s="2" t="s">
        <v>25</v>
      </c>
      <c r="G1343" s="2">
        <v>7.8809199999999996E-3</v>
      </c>
      <c r="H1343" s="2">
        <v>8.6489900000000003E-4</v>
      </c>
      <c r="I1343" s="2">
        <v>1</v>
      </c>
      <c r="J1343" s="2">
        <v>2</v>
      </c>
      <c r="K1343" s="2">
        <v>1</v>
      </c>
      <c r="L1343" s="2" t="s">
        <v>2920</v>
      </c>
      <c r="M1343" s="2" t="s">
        <v>6510</v>
      </c>
      <c r="N1343" s="2" t="s">
        <v>2922</v>
      </c>
      <c r="O1343" s="2">
        <v>0</v>
      </c>
      <c r="P1343" s="2">
        <v>1133.4891600000001</v>
      </c>
      <c r="Q1343" s="2" t="s">
        <v>22</v>
      </c>
      <c r="R1343" s="2">
        <v>2</v>
      </c>
      <c r="S1343" s="2">
        <v>567.24920999999995</v>
      </c>
      <c r="T1343" s="2">
        <v>21.818200000000001</v>
      </c>
      <c r="U1343" s="2">
        <v>1.0200000000000001E-3</v>
      </c>
      <c r="V1343" s="2">
        <v>7.3870000000000003E-3</v>
      </c>
      <c r="W1343" s="2">
        <v>2.23</v>
      </c>
    </row>
    <row r="1344" spans="1:23">
      <c r="A1344" s="2" t="b">
        <v>0</v>
      </c>
      <c r="B1344" s="2" t="s">
        <v>22</v>
      </c>
      <c r="C1344" s="2" t="s">
        <v>6511</v>
      </c>
      <c r="D1344" s="2">
        <v>9</v>
      </c>
      <c r="E1344" s="2" t="s">
        <v>6512</v>
      </c>
      <c r="F1344" s="2" t="s">
        <v>25</v>
      </c>
      <c r="G1344" s="2">
        <v>5.0800200000000002E-3</v>
      </c>
      <c r="H1344" s="2">
        <v>8.6489900000000003E-4</v>
      </c>
      <c r="I1344" s="2">
        <v>1</v>
      </c>
      <c r="J1344" s="2">
        <v>1</v>
      </c>
      <c r="K1344" s="2">
        <v>1</v>
      </c>
      <c r="L1344" s="2" t="s">
        <v>6513</v>
      </c>
      <c r="M1344" s="2" t="s">
        <v>6514</v>
      </c>
      <c r="N1344" s="2" t="s">
        <v>6515</v>
      </c>
      <c r="O1344" s="2">
        <v>0</v>
      </c>
      <c r="P1344" s="2">
        <v>1097.5738200000001</v>
      </c>
      <c r="Q1344" s="2" t="s">
        <v>22</v>
      </c>
      <c r="R1344" s="2">
        <v>2</v>
      </c>
      <c r="S1344" s="2">
        <v>549.29205000000002</v>
      </c>
      <c r="T1344" s="2">
        <v>31.302099999999999</v>
      </c>
      <c r="U1344" s="2">
        <v>1.0200000000000001E-3</v>
      </c>
      <c r="V1344" s="2">
        <v>4.7699999999999999E-3</v>
      </c>
      <c r="W1344" s="2">
        <v>1.92</v>
      </c>
    </row>
    <row r="1345" spans="1:23">
      <c r="A1345" s="2" t="b">
        <v>0</v>
      </c>
      <c r="B1345" s="2" t="s">
        <v>22</v>
      </c>
      <c r="C1345" s="2" t="s">
        <v>6516</v>
      </c>
      <c r="D1345" s="2">
        <v>8</v>
      </c>
      <c r="E1345" s="2" t="s">
        <v>6517</v>
      </c>
      <c r="F1345" s="2" t="s">
        <v>25</v>
      </c>
      <c r="G1345" s="2">
        <v>8.3242899999999998E-3</v>
      </c>
      <c r="H1345" s="2">
        <v>8.6489900000000003E-4</v>
      </c>
      <c r="I1345" s="2">
        <v>1</v>
      </c>
      <c r="J1345" s="2">
        <v>1</v>
      </c>
      <c r="K1345" s="2">
        <v>1</v>
      </c>
      <c r="L1345" s="2" t="s">
        <v>3077</v>
      </c>
      <c r="M1345" s="2" t="s">
        <v>6518</v>
      </c>
      <c r="N1345" s="2" t="s">
        <v>3079</v>
      </c>
      <c r="O1345" s="2">
        <v>0</v>
      </c>
      <c r="P1345" s="2">
        <v>1059.5469399999999</v>
      </c>
      <c r="Q1345" s="2" t="s">
        <v>22</v>
      </c>
      <c r="R1345" s="2">
        <v>2</v>
      </c>
      <c r="S1345" s="2">
        <v>530.27826000000005</v>
      </c>
      <c r="T1345" s="2">
        <v>23.031400000000001</v>
      </c>
      <c r="U1345" s="2">
        <v>1.0200000000000001E-3</v>
      </c>
      <c r="V1345" s="2">
        <v>7.7580000000000001E-3</v>
      </c>
      <c r="W1345" s="2">
        <v>2.3199999999999998</v>
      </c>
    </row>
    <row r="1346" spans="1:23">
      <c r="A1346" s="2" t="b">
        <v>0</v>
      </c>
      <c r="B1346" s="2" t="s">
        <v>22</v>
      </c>
      <c r="C1346" s="2" t="s">
        <v>6519</v>
      </c>
      <c r="D1346" s="2">
        <v>8</v>
      </c>
      <c r="E1346" s="2" t="s">
        <v>6520</v>
      </c>
      <c r="F1346" s="2" t="s">
        <v>25</v>
      </c>
      <c r="G1346" s="2">
        <v>8.8611699999999998E-3</v>
      </c>
      <c r="H1346" s="2">
        <v>8.6489900000000003E-4</v>
      </c>
      <c r="I1346" s="2">
        <v>1</v>
      </c>
      <c r="J1346" s="2">
        <v>1</v>
      </c>
      <c r="K1346" s="2">
        <v>1</v>
      </c>
      <c r="L1346" s="2" t="s">
        <v>6521</v>
      </c>
      <c r="M1346" s="2" t="s">
        <v>6522</v>
      </c>
      <c r="N1346" s="2" t="s">
        <v>6523</v>
      </c>
      <c r="O1346" s="2">
        <v>0</v>
      </c>
      <c r="P1346" s="2">
        <v>870.43156999999997</v>
      </c>
      <c r="Q1346" s="2" t="s">
        <v>22</v>
      </c>
      <c r="R1346" s="2">
        <v>2</v>
      </c>
      <c r="S1346" s="2">
        <v>435.71933000000001</v>
      </c>
      <c r="T1346" s="2">
        <v>20.078299999999999</v>
      </c>
      <c r="U1346" s="2">
        <v>1.0200000000000001E-3</v>
      </c>
      <c r="V1346" s="2">
        <v>8.267E-3</v>
      </c>
      <c r="W1346" s="2">
        <v>2.52</v>
      </c>
    </row>
    <row r="1347" spans="1:23">
      <c r="A1347" s="2" t="b">
        <v>0</v>
      </c>
      <c r="B1347" s="2" t="s">
        <v>22</v>
      </c>
      <c r="C1347" s="2" t="s">
        <v>6524</v>
      </c>
      <c r="D1347" s="2">
        <v>9</v>
      </c>
      <c r="E1347" s="2" t="s">
        <v>6525</v>
      </c>
      <c r="F1347" s="2" t="s">
        <v>25</v>
      </c>
      <c r="G1347" s="2">
        <v>7.0629100000000004E-3</v>
      </c>
      <c r="H1347" s="2">
        <v>8.6489900000000003E-4</v>
      </c>
      <c r="I1347" s="2">
        <v>1</v>
      </c>
      <c r="J1347" s="2">
        <v>1</v>
      </c>
      <c r="K1347" s="2">
        <v>1</v>
      </c>
      <c r="L1347" s="2" t="s">
        <v>6526</v>
      </c>
      <c r="M1347" s="2" t="s">
        <v>6527</v>
      </c>
      <c r="N1347" s="2" t="s">
        <v>6528</v>
      </c>
      <c r="O1347" s="2">
        <v>0</v>
      </c>
      <c r="P1347" s="2">
        <v>975.51054999999997</v>
      </c>
      <c r="Q1347" s="2" t="s">
        <v>22</v>
      </c>
      <c r="R1347" s="2">
        <v>2</v>
      </c>
      <c r="S1347" s="2">
        <v>488.25931000000003</v>
      </c>
      <c r="T1347" s="2">
        <v>16.871099999999998</v>
      </c>
      <c r="U1347" s="2">
        <v>1.0200000000000001E-3</v>
      </c>
      <c r="V1347" s="2">
        <v>6.613E-3</v>
      </c>
      <c r="W1347" s="2">
        <v>2.0299999999999998</v>
      </c>
    </row>
    <row r="1348" spans="1:23">
      <c r="A1348" s="2" t="b">
        <v>0</v>
      </c>
      <c r="B1348" s="2" t="s">
        <v>22</v>
      </c>
      <c r="C1348" s="2" t="s">
        <v>6529</v>
      </c>
      <c r="D1348" s="2">
        <v>9</v>
      </c>
      <c r="E1348" s="2" t="s">
        <v>6530</v>
      </c>
      <c r="F1348" s="2" t="s">
        <v>25</v>
      </c>
      <c r="G1348" s="2">
        <v>6.8450100000000003E-3</v>
      </c>
      <c r="H1348" s="2">
        <v>8.6489900000000003E-4</v>
      </c>
      <c r="I1348" s="2">
        <v>1</v>
      </c>
      <c r="J1348" s="2">
        <v>2</v>
      </c>
      <c r="K1348" s="2">
        <v>1</v>
      </c>
      <c r="L1348" s="2" t="s">
        <v>6531</v>
      </c>
      <c r="M1348" s="2" t="s">
        <v>6532</v>
      </c>
      <c r="N1348" s="2" t="s">
        <v>6533</v>
      </c>
      <c r="O1348" s="2">
        <v>0</v>
      </c>
      <c r="P1348" s="2">
        <v>992.50473999999997</v>
      </c>
      <c r="Q1348" s="2" t="s">
        <v>22</v>
      </c>
      <c r="R1348" s="2">
        <v>2</v>
      </c>
      <c r="S1348" s="2">
        <v>496.75598000000002</v>
      </c>
      <c r="T1348" s="2">
        <v>41.609499999999997</v>
      </c>
      <c r="U1348" s="2">
        <v>1.0200000000000001E-3</v>
      </c>
      <c r="V1348" s="2">
        <v>6.4279999999999997E-3</v>
      </c>
      <c r="W1348" s="2">
        <v>2.36</v>
      </c>
    </row>
    <row r="1349" spans="1:23">
      <c r="A1349" s="2" t="b">
        <v>0</v>
      </c>
      <c r="B1349" s="2" t="s">
        <v>22</v>
      </c>
      <c r="C1349" s="2" t="s">
        <v>6534</v>
      </c>
      <c r="D1349" s="2">
        <v>8</v>
      </c>
      <c r="E1349" s="2" t="s">
        <v>6535</v>
      </c>
      <c r="F1349" s="2" t="s">
        <v>25</v>
      </c>
      <c r="G1349" s="2">
        <v>7.8809199999999996E-3</v>
      </c>
      <c r="H1349" s="2">
        <v>8.6489900000000003E-4</v>
      </c>
      <c r="I1349" s="2">
        <v>1</v>
      </c>
      <c r="J1349" s="2">
        <v>2</v>
      </c>
      <c r="K1349" s="2">
        <v>1</v>
      </c>
      <c r="L1349" s="2" t="s">
        <v>6536</v>
      </c>
      <c r="M1349" s="2" t="s">
        <v>6537</v>
      </c>
      <c r="N1349" s="2" t="s">
        <v>6538</v>
      </c>
      <c r="O1349" s="2">
        <v>0</v>
      </c>
      <c r="P1349" s="2">
        <v>954.48909000000003</v>
      </c>
      <c r="Q1349" s="2" t="s">
        <v>22</v>
      </c>
      <c r="R1349" s="2">
        <v>2</v>
      </c>
      <c r="S1349" s="2">
        <v>477.74802</v>
      </c>
      <c r="T1349" s="2">
        <v>29.778300000000002</v>
      </c>
      <c r="U1349" s="2">
        <v>1.0200000000000001E-3</v>
      </c>
      <c r="V1349" s="2">
        <v>7.3860000000000002E-3</v>
      </c>
      <c r="W1349" s="2">
        <v>2.44</v>
      </c>
    </row>
    <row r="1350" spans="1:23">
      <c r="A1350" s="2" t="b">
        <v>0</v>
      </c>
      <c r="B1350" s="2" t="s">
        <v>22</v>
      </c>
      <c r="C1350" s="2" t="s">
        <v>6539</v>
      </c>
      <c r="D1350" s="2">
        <v>9</v>
      </c>
      <c r="E1350" s="2" t="s">
        <v>6540</v>
      </c>
      <c r="F1350" s="2" t="s">
        <v>25</v>
      </c>
      <c r="G1350" s="2">
        <v>7.9427999999999999E-3</v>
      </c>
      <c r="H1350" s="2">
        <v>8.6489900000000003E-4</v>
      </c>
      <c r="I1350" s="2">
        <v>1</v>
      </c>
      <c r="J1350" s="2">
        <v>1</v>
      </c>
      <c r="K1350" s="2">
        <v>1</v>
      </c>
      <c r="L1350" s="2" t="s">
        <v>3966</v>
      </c>
      <c r="M1350" s="2" t="s">
        <v>6541</v>
      </c>
      <c r="N1350" s="2" t="s">
        <v>3968</v>
      </c>
      <c r="O1350" s="2">
        <v>0</v>
      </c>
      <c r="P1350" s="2">
        <v>1121.5408</v>
      </c>
      <c r="Q1350" s="2" t="s">
        <v>22</v>
      </c>
      <c r="R1350" s="2">
        <v>2</v>
      </c>
      <c r="S1350" s="2">
        <v>561.27454</v>
      </c>
      <c r="T1350" s="2">
        <v>26.390499999999999</v>
      </c>
      <c r="U1350" s="2">
        <v>1.0200000000000001E-3</v>
      </c>
      <c r="V1350" s="2">
        <v>7.4180000000000001E-3</v>
      </c>
      <c r="W1350" s="2">
        <v>2.7</v>
      </c>
    </row>
    <row r="1351" spans="1:23">
      <c r="A1351" s="2" t="b">
        <v>0</v>
      </c>
      <c r="B1351" s="2" t="s">
        <v>22</v>
      </c>
      <c r="C1351" s="2" t="s">
        <v>6542</v>
      </c>
      <c r="D1351" s="2">
        <v>10</v>
      </c>
      <c r="E1351" s="2" t="s">
        <v>6543</v>
      </c>
      <c r="F1351" s="2" t="s">
        <v>25</v>
      </c>
      <c r="G1351" s="2">
        <v>9.1422399999999994E-3</v>
      </c>
      <c r="H1351" s="2">
        <v>8.6489900000000003E-4</v>
      </c>
      <c r="I1351" s="2">
        <v>1</v>
      </c>
      <c r="J1351" s="2">
        <v>1</v>
      </c>
      <c r="K1351" s="2">
        <v>1</v>
      </c>
      <c r="L1351" s="2" t="s">
        <v>6544</v>
      </c>
      <c r="M1351" s="2" t="s">
        <v>6545</v>
      </c>
      <c r="N1351" s="2" t="s">
        <v>6546</v>
      </c>
      <c r="O1351" s="2">
        <v>0</v>
      </c>
      <c r="P1351" s="2">
        <v>1149.5456200000001</v>
      </c>
      <c r="Q1351" s="2" t="s">
        <v>22</v>
      </c>
      <c r="R1351" s="2">
        <v>2</v>
      </c>
      <c r="S1351" s="2">
        <v>575.27697999999998</v>
      </c>
      <c r="T1351" s="2">
        <v>33.353700000000003</v>
      </c>
      <c r="U1351" s="2">
        <v>1.0200000000000001E-3</v>
      </c>
      <c r="V1351" s="2">
        <v>8.5170000000000003E-3</v>
      </c>
      <c r="W1351" s="2">
        <v>1.88</v>
      </c>
    </row>
    <row r="1352" spans="1:23">
      <c r="A1352" s="2" t="b">
        <v>0</v>
      </c>
      <c r="B1352" s="2" t="s">
        <v>22</v>
      </c>
      <c r="C1352" s="2" t="s">
        <v>6547</v>
      </c>
      <c r="D1352" s="2">
        <v>8</v>
      </c>
      <c r="E1352" s="2" t="s">
        <v>6548</v>
      </c>
      <c r="F1352" s="2" t="s">
        <v>25</v>
      </c>
      <c r="G1352" s="2">
        <v>5.1200999999999998E-3</v>
      </c>
      <c r="H1352" s="2">
        <v>8.6489900000000003E-4</v>
      </c>
      <c r="I1352" s="2">
        <v>1</v>
      </c>
      <c r="J1352" s="2">
        <v>2</v>
      </c>
      <c r="K1352" s="2">
        <v>1</v>
      </c>
      <c r="L1352" s="2" t="s">
        <v>6549</v>
      </c>
      <c r="M1352" s="2" t="s">
        <v>6550</v>
      </c>
      <c r="N1352" s="2" t="s">
        <v>6551</v>
      </c>
      <c r="O1352" s="2">
        <v>0</v>
      </c>
      <c r="P1352" s="2">
        <v>934.42648999999994</v>
      </c>
      <c r="Q1352" s="2" t="s">
        <v>22</v>
      </c>
      <c r="R1352" s="2">
        <v>2</v>
      </c>
      <c r="S1352" s="2">
        <v>467.71722</v>
      </c>
      <c r="T1352" s="2">
        <v>22.758199999999999</v>
      </c>
      <c r="U1352" s="2">
        <v>1.0200000000000001E-3</v>
      </c>
      <c r="V1352" s="2">
        <v>4.8149999999999998E-3</v>
      </c>
      <c r="W1352" s="2">
        <v>2.16</v>
      </c>
    </row>
    <row r="1353" spans="1:23">
      <c r="A1353" s="2" t="b">
        <v>0</v>
      </c>
      <c r="B1353" s="2" t="s">
        <v>22</v>
      </c>
      <c r="C1353" s="2" t="s">
        <v>6552</v>
      </c>
      <c r="D1353" s="2">
        <v>9</v>
      </c>
      <c r="E1353" s="2" t="s">
        <v>6553</v>
      </c>
      <c r="F1353" s="2" t="s">
        <v>25</v>
      </c>
      <c r="G1353" s="2">
        <v>4.9616499999999997E-3</v>
      </c>
      <c r="H1353" s="2">
        <v>8.6489900000000003E-4</v>
      </c>
      <c r="I1353" s="2">
        <v>1</v>
      </c>
      <c r="J1353" s="2">
        <v>1</v>
      </c>
      <c r="K1353" s="2">
        <v>1</v>
      </c>
      <c r="L1353" s="2" t="s">
        <v>6554</v>
      </c>
      <c r="M1353" s="2" t="s">
        <v>6555</v>
      </c>
      <c r="N1353" s="2" t="s">
        <v>6556</v>
      </c>
      <c r="O1353" s="2">
        <v>0</v>
      </c>
      <c r="P1353" s="2">
        <v>1023.51055</v>
      </c>
      <c r="Q1353" s="2" t="s">
        <v>22</v>
      </c>
      <c r="R1353" s="2">
        <v>2</v>
      </c>
      <c r="S1353" s="2">
        <v>512.25958000000003</v>
      </c>
      <c r="T1353" s="2">
        <v>25.026499999999999</v>
      </c>
      <c r="U1353" s="2">
        <v>1.0200000000000001E-3</v>
      </c>
      <c r="V1353" s="2">
        <v>4.6410000000000002E-3</v>
      </c>
      <c r="W1353" s="2">
        <v>2.85</v>
      </c>
    </row>
    <row r="1354" spans="1:23">
      <c r="A1354" s="2" t="b">
        <v>0</v>
      </c>
      <c r="B1354" s="2" t="s">
        <v>22</v>
      </c>
      <c r="C1354" s="2" t="s">
        <v>6557</v>
      </c>
      <c r="D1354" s="2">
        <v>9</v>
      </c>
      <c r="E1354" s="2" t="s">
        <v>6558</v>
      </c>
      <c r="F1354" s="2" t="s">
        <v>25</v>
      </c>
      <c r="G1354" s="2">
        <v>8.1313400000000008E-3</v>
      </c>
      <c r="H1354" s="2">
        <v>8.6489900000000003E-4</v>
      </c>
      <c r="I1354" s="2">
        <v>1</v>
      </c>
      <c r="J1354" s="2">
        <v>1</v>
      </c>
      <c r="K1354" s="2">
        <v>1</v>
      </c>
      <c r="L1354" s="2" t="s">
        <v>6559</v>
      </c>
      <c r="M1354" s="2" t="s">
        <v>6560</v>
      </c>
      <c r="N1354" s="2" t="s">
        <v>6561</v>
      </c>
      <c r="O1354" s="2">
        <v>0</v>
      </c>
      <c r="P1354" s="2">
        <v>1138.5990300000001</v>
      </c>
      <c r="Q1354" s="2" t="s">
        <v>22</v>
      </c>
      <c r="R1354" s="2">
        <v>2</v>
      </c>
      <c r="S1354" s="2">
        <v>569.80395999999996</v>
      </c>
      <c r="T1354" s="2">
        <v>28.249500000000001</v>
      </c>
      <c r="U1354" s="2">
        <v>1.0200000000000001E-3</v>
      </c>
      <c r="V1354" s="2">
        <v>7.607E-3</v>
      </c>
      <c r="W1354" s="2">
        <v>2.19</v>
      </c>
    </row>
    <row r="1355" spans="1:23">
      <c r="A1355" s="2" t="b">
        <v>0</v>
      </c>
      <c r="B1355" s="2" t="s">
        <v>22</v>
      </c>
      <c r="C1355" s="2" t="s">
        <v>6565</v>
      </c>
      <c r="D1355" s="2">
        <v>9</v>
      </c>
      <c r="E1355" s="2" t="s">
        <v>6566</v>
      </c>
      <c r="F1355" s="2" t="s">
        <v>25</v>
      </c>
      <c r="G1355" s="2">
        <v>5.3672199999999998E-3</v>
      </c>
      <c r="H1355" s="2">
        <v>8.6489900000000003E-4</v>
      </c>
      <c r="I1355" s="2">
        <v>1</v>
      </c>
      <c r="J1355" s="2">
        <v>1</v>
      </c>
      <c r="K1355" s="2">
        <v>1</v>
      </c>
      <c r="L1355" s="2" t="s">
        <v>6567</v>
      </c>
      <c r="M1355" s="2" t="s">
        <v>6568</v>
      </c>
      <c r="N1355" s="2" t="s">
        <v>6569</v>
      </c>
      <c r="O1355" s="2">
        <v>0</v>
      </c>
      <c r="P1355" s="2">
        <v>1137.61502</v>
      </c>
      <c r="Q1355" s="2" t="s">
        <v>22</v>
      </c>
      <c r="R1355" s="2">
        <v>2</v>
      </c>
      <c r="S1355" s="2">
        <v>569.31218999999999</v>
      </c>
      <c r="T1355" s="2">
        <v>26.375</v>
      </c>
      <c r="U1355" s="2">
        <v>1.0200000000000001E-3</v>
      </c>
      <c r="V1355" s="2">
        <v>5.025E-3</v>
      </c>
      <c r="W1355" s="2">
        <v>2.61</v>
      </c>
    </row>
    <row r="1356" spans="1:23">
      <c r="A1356" s="2" t="b">
        <v>0</v>
      </c>
      <c r="B1356" s="2" t="s">
        <v>22</v>
      </c>
      <c r="C1356" s="2" t="s">
        <v>6570</v>
      </c>
      <c r="D1356" s="2">
        <v>9</v>
      </c>
      <c r="E1356" s="2" t="s">
        <v>6571</v>
      </c>
      <c r="F1356" s="2" t="s">
        <v>25</v>
      </c>
      <c r="G1356" s="2">
        <v>6.1817399999999998E-3</v>
      </c>
      <c r="H1356" s="2">
        <v>8.6489900000000003E-4</v>
      </c>
      <c r="I1356" s="2">
        <v>1</v>
      </c>
      <c r="J1356" s="2">
        <v>1</v>
      </c>
      <c r="K1356" s="2">
        <v>1</v>
      </c>
      <c r="L1356" s="2" t="s">
        <v>3168</v>
      </c>
      <c r="M1356" s="2" t="s">
        <v>6572</v>
      </c>
      <c r="N1356" s="2" t="s">
        <v>3170</v>
      </c>
      <c r="O1356" s="2">
        <v>0</v>
      </c>
      <c r="P1356" s="2">
        <v>1138.51973</v>
      </c>
      <c r="Q1356" s="2" t="s">
        <v>22</v>
      </c>
      <c r="R1356" s="2">
        <v>2</v>
      </c>
      <c r="S1356" s="2">
        <v>569.76446999999996</v>
      </c>
      <c r="T1356" s="2">
        <v>23.9633</v>
      </c>
      <c r="U1356" s="2">
        <v>1.0200000000000001E-3</v>
      </c>
      <c r="V1356" s="2">
        <v>5.7930000000000004E-3</v>
      </c>
      <c r="W1356" s="2">
        <v>2.2799999999999998</v>
      </c>
    </row>
    <row r="1357" spans="1:23">
      <c r="A1357" s="2" t="b">
        <v>0</v>
      </c>
      <c r="B1357" s="2" t="s">
        <v>22</v>
      </c>
      <c r="C1357" s="2" t="s">
        <v>6573</v>
      </c>
      <c r="D1357" s="2">
        <v>10</v>
      </c>
      <c r="E1357" s="2" t="s">
        <v>6574</v>
      </c>
      <c r="F1357" s="2" t="s">
        <v>1763</v>
      </c>
      <c r="G1357" s="2">
        <v>7.5194800000000003E-3</v>
      </c>
      <c r="H1357" s="2">
        <v>8.6489900000000003E-4</v>
      </c>
      <c r="I1357" s="2">
        <v>1</v>
      </c>
      <c r="J1357" s="2">
        <v>1</v>
      </c>
      <c r="K1357" s="2">
        <v>1</v>
      </c>
      <c r="L1357" s="2" t="s">
        <v>6575</v>
      </c>
      <c r="M1357" s="2" t="s">
        <v>6576</v>
      </c>
      <c r="N1357" s="2" t="s">
        <v>6577</v>
      </c>
      <c r="O1357" s="2">
        <v>0</v>
      </c>
      <c r="P1357" s="2">
        <v>1170.5347200000001</v>
      </c>
      <c r="Q1357" s="2" t="s">
        <v>22</v>
      </c>
      <c r="R1357" s="2">
        <v>2</v>
      </c>
      <c r="S1357" s="2">
        <v>585.77246000000002</v>
      </c>
      <c r="T1357" s="2">
        <v>35.926600000000001</v>
      </c>
      <c r="U1357" s="2">
        <v>1.0200000000000001E-3</v>
      </c>
      <c r="V1357" s="2">
        <v>7.0419999999999996E-3</v>
      </c>
      <c r="W1357" s="2">
        <v>2.35</v>
      </c>
    </row>
    <row r="1358" spans="1:23">
      <c r="A1358" s="2" t="b">
        <v>0</v>
      </c>
      <c r="B1358" s="2" t="s">
        <v>22</v>
      </c>
      <c r="C1358" s="2" t="s">
        <v>6578</v>
      </c>
      <c r="D1358" s="2">
        <v>9</v>
      </c>
      <c r="E1358" s="2" t="s">
        <v>6579</v>
      </c>
      <c r="F1358" s="2" t="s">
        <v>25</v>
      </c>
      <c r="G1358" s="2">
        <v>4.8460200000000004E-3</v>
      </c>
      <c r="H1358" s="2">
        <v>8.6489900000000003E-4</v>
      </c>
      <c r="I1358" s="2">
        <v>1</v>
      </c>
      <c r="J1358" s="2">
        <v>1</v>
      </c>
      <c r="K1358" s="2">
        <v>1</v>
      </c>
      <c r="L1358" s="2" t="s">
        <v>6580</v>
      </c>
      <c r="M1358" s="2" t="s">
        <v>6581</v>
      </c>
      <c r="N1358" s="2" t="s">
        <v>6582</v>
      </c>
      <c r="O1358" s="2">
        <v>0</v>
      </c>
      <c r="P1358" s="2">
        <v>1095.51055</v>
      </c>
      <c r="Q1358" s="2" t="s">
        <v>22</v>
      </c>
      <c r="R1358" s="2">
        <v>2</v>
      </c>
      <c r="S1358" s="2">
        <v>548.25963999999999</v>
      </c>
      <c r="T1358" s="2">
        <v>33.408900000000003</v>
      </c>
      <c r="U1358" s="2">
        <v>1.0200000000000001E-3</v>
      </c>
      <c r="V1358" s="2">
        <v>4.5380000000000004E-3</v>
      </c>
      <c r="W1358" s="2">
        <v>2.46</v>
      </c>
    </row>
    <row r="1359" spans="1:23">
      <c r="A1359" s="2" t="b">
        <v>0</v>
      </c>
      <c r="B1359" s="2" t="s">
        <v>22</v>
      </c>
      <c r="C1359" s="2" t="s">
        <v>6583</v>
      </c>
      <c r="D1359" s="2">
        <v>11</v>
      </c>
      <c r="E1359" s="2" t="s">
        <v>6584</v>
      </c>
      <c r="F1359" s="2" t="s">
        <v>25</v>
      </c>
      <c r="G1359" s="2">
        <v>4.3407899999999998E-3</v>
      </c>
      <c r="H1359" s="2">
        <v>8.6489900000000003E-4</v>
      </c>
      <c r="I1359" s="2">
        <v>1</v>
      </c>
      <c r="J1359" s="2">
        <v>1</v>
      </c>
      <c r="K1359" s="2">
        <v>1</v>
      </c>
      <c r="L1359" s="2" t="s">
        <v>6585</v>
      </c>
      <c r="M1359" s="2" t="s">
        <v>6586</v>
      </c>
      <c r="N1359" s="2" t="s">
        <v>6587</v>
      </c>
      <c r="O1359" s="2">
        <v>0</v>
      </c>
      <c r="P1359" s="2">
        <v>1260.6106600000001</v>
      </c>
      <c r="Q1359" s="2" t="s">
        <v>22</v>
      </c>
      <c r="R1359" s="2">
        <v>2</v>
      </c>
      <c r="S1359" s="2">
        <v>630.80633999999998</v>
      </c>
      <c r="T1359" s="2">
        <v>38.4589</v>
      </c>
      <c r="U1359" s="2">
        <v>1.0200000000000001E-3</v>
      </c>
      <c r="V1359" s="2">
        <v>4.0639999999999999E-3</v>
      </c>
      <c r="W1359" s="2">
        <v>2.6</v>
      </c>
    </row>
    <row r="1360" spans="1:23">
      <c r="A1360" s="2" t="b">
        <v>0</v>
      </c>
      <c r="B1360" s="2" t="s">
        <v>22</v>
      </c>
      <c r="C1360" s="2" t="s">
        <v>6588</v>
      </c>
      <c r="D1360" s="2">
        <v>9</v>
      </c>
      <c r="E1360" s="2" t="s">
        <v>6589</v>
      </c>
      <c r="F1360" s="2" t="s">
        <v>25</v>
      </c>
      <c r="G1360" s="2">
        <v>4.2730099999999998E-3</v>
      </c>
      <c r="H1360" s="2">
        <v>8.6489900000000003E-4</v>
      </c>
      <c r="I1360" s="2">
        <v>1</v>
      </c>
      <c r="J1360" s="2">
        <v>1</v>
      </c>
      <c r="K1360" s="2">
        <v>1</v>
      </c>
      <c r="L1360" s="2" t="s">
        <v>2644</v>
      </c>
      <c r="M1360" s="2" t="s">
        <v>6590</v>
      </c>
      <c r="N1360" s="2" t="s">
        <v>2646</v>
      </c>
      <c r="O1360" s="2">
        <v>0</v>
      </c>
      <c r="P1360" s="2">
        <v>1066.50513</v>
      </c>
      <c r="Q1360" s="2" t="s">
        <v>22</v>
      </c>
      <c r="R1360" s="2">
        <v>2</v>
      </c>
      <c r="S1360" s="2">
        <v>533.75653</v>
      </c>
      <c r="T1360" s="2">
        <v>37.239400000000003</v>
      </c>
      <c r="U1360" s="2">
        <v>1.0200000000000001E-3</v>
      </c>
      <c r="V1360" s="2">
        <v>3.993E-3</v>
      </c>
      <c r="W1360" s="2">
        <v>2.2000000000000002</v>
      </c>
    </row>
    <row r="1361" spans="1:23">
      <c r="A1361" s="2" t="b">
        <v>0</v>
      </c>
      <c r="B1361" s="2" t="s">
        <v>22</v>
      </c>
      <c r="C1361" s="2" t="s">
        <v>6591</v>
      </c>
      <c r="D1361" s="2">
        <v>10</v>
      </c>
      <c r="E1361" s="2" t="s">
        <v>6592</v>
      </c>
      <c r="F1361" s="2" t="s">
        <v>25</v>
      </c>
      <c r="G1361" s="2">
        <v>4.37507E-3</v>
      </c>
      <c r="H1361" s="2">
        <v>8.6489900000000003E-4</v>
      </c>
      <c r="I1361" s="2">
        <v>1</v>
      </c>
      <c r="J1361" s="2">
        <v>1</v>
      </c>
      <c r="K1361" s="2">
        <v>1</v>
      </c>
      <c r="L1361" s="2" t="s">
        <v>3837</v>
      </c>
      <c r="M1361" s="2" t="s">
        <v>6593</v>
      </c>
      <c r="N1361" s="2" t="s">
        <v>3839</v>
      </c>
      <c r="O1361" s="2">
        <v>0</v>
      </c>
      <c r="P1361" s="2">
        <v>1000.53095</v>
      </c>
      <c r="Q1361" s="2" t="s">
        <v>22</v>
      </c>
      <c r="R1361" s="2">
        <v>2</v>
      </c>
      <c r="S1361" s="2">
        <v>500.76907</v>
      </c>
      <c r="T1361" s="2">
        <v>25.2774</v>
      </c>
      <c r="U1361" s="2">
        <v>1.0200000000000001E-3</v>
      </c>
      <c r="V1361" s="2">
        <v>4.1070000000000004E-3</v>
      </c>
      <c r="W1361" s="2">
        <v>2.17</v>
      </c>
    </row>
    <row r="1362" spans="1:23">
      <c r="A1362" s="2" t="b">
        <v>0</v>
      </c>
      <c r="B1362" s="2" t="s">
        <v>22</v>
      </c>
      <c r="C1362" s="2" t="s">
        <v>6594</v>
      </c>
      <c r="D1362" s="2">
        <v>9</v>
      </c>
      <c r="E1362" s="2" t="s">
        <v>6595</v>
      </c>
      <c r="F1362" s="2" t="s">
        <v>25</v>
      </c>
      <c r="G1362" s="2">
        <v>4.44445E-3</v>
      </c>
      <c r="H1362" s="2">
        <v>8.6489900000000003E-4</v>
      </c>
      <c r="I1362" s="2">
        <v>1</v>
      </c>
      <c r="J1362" s="2">
        <v>1</v>
      </c>
      <c r="K1362" s="2">
        <v>1</v>
      </c>
      <c r="L1362" s="2" t="s">
        <v>6596</v>
      </c>
      <c r="M1362" s="2" t="s">
        <v>6597</v>
      </c>
      <c r="N1362" s="2" t="s">
        <v>6598</v>
      </c>
      <c r="O1362" s="2">
        <v>0</v>
      </c>
      <c r="P1362" s="2">
        <v>1109.5473300000001</v>
      </c>
      <c r="Q1362" s="2" t="s">
        <v>22</v>
      </c>
      <c r="R1362" s="2">
        <v>2</v>
      </c>
      <c r="S1362" s="2">
        <v>555.27759000000003</v>
      </c>
      <c r="T1362" s="2">
        <v>26.4133</v>
      </c>
      <c r="U1362" s="2">
        <v>1.0200000000000001E-3</v>
      </c>
      <c r="V1362" s="2">
        <v>4.1729999999999996E-3</v>
      </c>
      <c r="W1362" s="2">
        <v>2.65</v>
      </c>
    </row>
    <row r="1363" spans="1:23">
      <c r="A1363" s="2" t="b">
        <v>0</v>
      </c>
      <c r="B1363" s="2" t="s">
        <v>22</v>
      </c>
      <c r="C1363" s="2" t="s">
        <v>6599</v>
      </c>
      <c r="D1363" s="2">
        <v>9</v>
      </c>
      <c r="E1363" s="2" t="s">
        <v>6600</v>
      </c>
      <c r="F1363" s="2" t="s">
        <v>25</v>
      </c>
      <c r="G1363" s="2">
        <v>5.9907600000000004E-3</v>
      </c>
      <c r="H1363" s="2">
        <v>8.6489900000000003E-4</v>
      </c>
      <c r="I1363" s="2">
        <v>1</v>
      </c>
      <c r="J1363" s="2">
        <v>2</v>
      </c>
      <c r="K1363" s="2">
        <v>1</v>
      </c>
      <c r="L1363" s="2" t="s">
        <v>6601</v>
      </c>
      <c r="M1363" s="2" t="s">
        <v>6602</v>
      </c>
      <c r="N1363" s="2" t="s">
        <v>6603</v>
      </c>
      <c r="O1363" s="2">
        <v>0</v>
      </c>
      <c r="P1363" s="2">
        <v>1150.6102599999999</v>
      </c>
      <c r="Q1363" s="2" t="s">
        <v>22</v>
      </c>
      <c r="R1363" s="2">
        <v>2</v>
      </c>
      <c r="S1363" s="2">
        <v>575.80969000000005</v>
      </c>
      <c r="T1363" s="2">
        <v>26.367999999999999</v>
      </c>
      <c r="U1363" s="2">
        <v>1.0200000000000001E-3</v>
      </c>
      <c r="V1363" s="2">
        <v>5.6150000000000002E-3</v>
      </c>
      <c r="W1363" s="2">
        <v>2.09</v>
      </c>
    </row>
    <row r="1364" spans="1:23">
      <c r="A1364" s="2" t="b">
        <v>0</v>
      </c>
      <c r="B1364" s="2" t="s">
        <v>22</v>
      </c>
      <c r="C1364" s="2" t="s">
        <v>6604</v>
      </c>
      <c r="D1364" s="2">
        <v>9</v>
      </c>
      <c r="E1364" s="2" t="s">
        <v>6605</v>
      </c>
      <c r="F1364" s="2" t="s">
        <v>25</v>
      </c>
      <c r="G1364" s="2">
        <v>6.2304200000000004E-3</v>
      </c>
      <c r="H1364" s="2">
        <v>8.6489900000000003E-4</v>
      </c>
      <c r="I1364" s="2">
        <v>1</v>
      </c>
      <c r="J1364" s="2">
        <v>1</v>
      </c>
      <c r="K1364" s="2">
        <v>1</v>
      </c>
      <c r="L1364" s="2" t="s">
        <v>6606</v>
      </c>
      <c r="M1364" s="2" t="s">
        <v>6607</v>
      </c>
      <c r="N1364" s="2" t="s">
        <v>6608</v>
      </c>
      <c r="O1364" s="2">
        <v>0</v>
      </c>
      <c r="P1364" s="2">
        <v>1132.5779199999999</v>
      </c>
      <c r="Q1364" s="2" t="s">
        <v>22</v>
      </c>
      <c r="R1364" s="2">
        <v>2</v>
      </c>
      <c r="S1364" s="2">
        <v>566.79345999999998</v>
      </c>
      <c r="T1364" s="2">
        <v>17.8675</v>
      </c>
      <c r="U1364" s="2">
        <v>1.0200000000000001E-3</v>
      </c>
      <c r="V1364" s="2">
        <v>5.8199999999999997E-3</v>
      </c>
      <c r="W1364" s="2">
        <v>1.82</v>
      </c>
    </row>
    <row r="1365" spans="1:23">
      <c r="A1365" s="2" t="b">
        <v>0</v>
      </c>
      <c r="B1365" s="2" t="s">
        <v>22</v>
      </c>
      <c r="C1365" s="2" t="s">
        <v>6609</v>
      </c>
      <c r="D1365" s="2">
        <v>8</v>
      </c>
      <c r="E1365" s="2" t="s">
        <v>6610</v>
      </c>
      <c r="F1365" s="2" t="s">
        <v>25</v>
      </c>
      <c r="G1365" s="2">
        <v>5.7602299999999999E-3</v>
      </c>
      <c r="H1365" s="2">
        <v>8.6489900000000003E-4</v>
      </c>
      <c r="I1365" s="2">
        <v>1</v>
      </c>
      <c r="J1365" s="2">
        <v>1</v>
      </c>
      <c r="K1365" s="2">
        <v>1</v>
      </c>
      <c r="L1365" s="2" t="s">
        <v>6611</v>
      </c>
      <c r="M1365" s="2" t="s">
        <v>6612</v>
      </c>
      <c r="N1365" s="2" t="s">
        <v>6613</v>
      </c>
      <c r="O1365" s="2">
        <v>0</v>
      </c>
      <c r="P1365" s="2">
        <v>1025.53359</v>
      </c>
      <c r="Q1365" s="2" t="s">
        <v>22</v>
      </c>
      <c r="R1365" s="2">
        <v>2</v>
      </c>
      <c r="S1365" s="2">
        <v>513.27135999999996</v>
      </c>
      <c r="T1365" s="2">
        <v>26.379200000000001</v>
      </c>
      <c r="U1365" s="2">
        <v>1.0200000000000001E-3</v>
      </c>
      <c r="V1365" s="2">
        <v>5.3769999999999998E-3</v>
      </c>
      <c r="W1365" s="2">
        <v>2.57</v>
      </c>
    </row>
    <row r="1366" spans="1:23">
      <c r="A1366" s="2" t="b">
        <v>0</v>
      </c>
      <c r="B1366" s="2" t="s">
        <v>22</v>
      </c>
      <c r="C1366" s="2" t="s">
        <v>6614</v>
      </c>
      <c r="D1366" s="2">
        <v>8</v>
      </c>
      <c r="E1366" s="2" t="s">
        <v>6615</v>
      </c>
      <c r="F1366" s="2" t="s">
        <v>25</v>
      </c>
      <c r="G1366" s="2">
        <v>7.1184500000000001E-3</v>
      </c>
      <c r="H1366" s="2">
        <v>8.6489900000000003E-4</v>
      </c>
      <c r="I1366" s="2">
        <v>1</v>
      </c>
      <c r="J1366" s="2">
        <v>1</v>
      </c>
      <c r="K1366" s="2">
        <v>1</v>
      </c>
      <c r="L1366" s="2" t="s">
        <v>2591</v>
      </c>
      <c r="M1366" s="2" t="s">
        <v>6616</v>
      </c>
      <c r="N1366" s="2" t="s">
        <v>2593</v>
      </c>
      <c r="O1366" s="2">
        <v>0</v>
      </c>
      <c r="P1366" s="2">
        <v>980.46834999999999</v>
      </c>
      <c r="Q1366" s="2" t="s">
        <v>22</v>
      </c>
      <c r="R1366" s="2">
        <v>2</v>
      </c>
      <c r="S1366" s="2">
        <v>490.73822000000001</v>
      </c>
      <c r="T1366" s="2">
        <v>27.881499999999999</v>
      </c>
      <c r="U1366" s="2">
        <v>1.0200000000000001E-3</v>
      </c>
      <c r="V1366" s="2">
        <v>6.6660000000000001E-3</v>
      </c>
      <c r="W1366" s="2">
        <v>2.64</v>
      </c>
    </row>
    <row r="1367" spans="1:23">
      <c r="A1367" s="2" t="b">
        <v>0</v>
      </c>
      <c r="B1367" s="2" t="s">
        <v>22</v>
      </c>
      <c r="C1367" s="2" t="s">
        <v>6617</v>
      </c>
      <c r="D1367" s="2">
        <v>9</v>
      </c>
      <c r="E1367" s="2" t="s">
        <v>6618</v>
      </c>
      <c r="F1367" s="2" t="s">
        <v>25</v>
      </c>
      <c r="G1367" s="2">
        <v>6.0379500000000003E-3</v>
      </c>
      <c r="H1367" s="2">
        <v>8.6489900000000003E-4</v>
      </c>
      <c r="I1367" s="2">
        <v>1</v>
      </c>
      <c r="J1367" s="2">
        <v>1</v>
      </c>
      <c r="K1367" s="2">
        <v>1</v>
      </c>
      <c r="L1367" s="2" t="s">
        <v>6619</v>
      </c>
      <c r="M1367" s="2" t="s">
        <v>6620</v>
      </c>
      <c r="N1367" s="2" t="s">
        <v>6621</v>
      </c>
      <c r="O1367" s="2">
        <v>0</v>
      </c>
      <c r="P1367" s="2">
        <v>1024.5309500000001</v>
      </c>
      <c r="Q1367" s="2" t="s">
        <v>22</v>
      </c>
      <c r="R1367" s="2">
        <v>2</v>
      </c>
      <c r="S1367" s="2">
        <v>512.76855</v>
      </c>
      <c r="T1367" s="2">
        <v>25.633700000000001</v>
      </c>
      <c r="U1367" s="2">
        <v>1.0200000000000001E-3</v>
      </c>
      <c r="V1367" s="2">
        <v>5.672E-3</v>
      </c>
      <c r="W1367" s="2">
        <v>3.07</v>
      </c>
    </row>
    <row r="1368" spans="1:23">
      <c r="A1368" s="2" t="b">
        <v>0</v>
      </c>
      <c r="B1368" s="2" t="s">
        <v>22</v>
      </c>
      <c r="C1368" s="2" t="s">
        <v>6622</v>
      </c>
      <c r="D1368" s="2">
        <v>9</v>
      </c>
      <c r="E1368" s="2" t="s">
        <v>6623</v>
      </c>
      <c r="F1368" s="2" t="s">
        <v>25</v>
      </c>
      <c r="G1368" s="2">
        <v>6.7385700000000001E-3</v>
      </c>
      <c r="H1368" s="2">
        <v>8.6489900000000003E-4</v>
      </c>
      <c r="I1368" s="2">
        <v>1</v>
      </c>
      <c r="J1368" s="2">
        <v>2</v>
      </c>
      <c r="K1368" s="2">
        <v>1</v>
      </c>
      <c r="L1368" s="2" t="s">
        <v>6624</v>
      </c>
      <c r="M1368" s="2" t="s">
        <v>6625</v>
      </c>
      <c r="N1368" s="2" t="s">
        <v>6626</v>
      </c>
      <c r="O1368" s="2">
        <v>0</v>
      </c>
      <c r="P1368" s="2">
        <v>1148.46433</v>
      </c>
      <c r="Q1368" s="2" t="s">
        <v>22</v>
      </c>
      <c r="R1368" s="2">
        <v>2</v>
      </c>
      <c r="S1368" s="2">
        <v>574.73644999999999</v>
      </c>
      <c r="T1368" s="2">
        <v>27.688400000000001</v>
      </c>
      <c r="U1368" s="2">
        <v>1.0200000000000001E-3</v>
      </c>
      <c r="V1368" s="2">
        <v>6.3070000000000001E-3</v>
      </c>
      <c r="W1368" s="2">
        <v>2.29</v>
      </c>
    </row>
    <row r="1369" spans="1:23">
      <c r="A1369" s="2" t="b">
        <v>0</v>
      </c>
      <c r="B1369" s="2" t="s">
        <v>22</v>
      </c>
      <c r="C1369" s="2" t="s">
        <v>6627</v>
      </c>
      <c r="D1369" s="2">
        <v>9</v>
      </c>
      <c r="E1369" s="2" t="s">
        <v>6628</v>
      </c>
      <c r="F1369" s="2" t="s">
        <v>25</v>
      </c>
      <c r="G1369" s="2">
        <v>5.8513699999999998E-3</v>
      </c>
      <c r="H1369" s="2">
        <v>8.6489900000000003E-4</v>
      </c>
      <c r="I1369" s="2">
        <v>1</v>
      </c>
      <c r="J1369" s="2">
        <v>1</v>
      </c>
      <c r="K1369" s="2">
        <v>1</v>
      </c>
      <c r="L1369" s="2" t="s">
        <v>243</v>
      </c>
      <c r="M1369" s="2" t="s">
        <v>6629</v>
      </c>
      <c r="N1369" s="2" t="s">
        <v>245</v>
      </c>
      <c r="O1369" s="2">
        <v>0</v>
      </c>
      <c r="P1369" s="2">
        <v>1012.42179</v>
      </c>
      <c r="Q1369" s="2" t="s">
        <v>22</v>
      </c>
      <c r="R1369" s="2">
        <v>2</v>
      </c>
      <c r="S1369" s="2">
        <v>506.71566999999999</v>
      </c>
      <c r="T1369" s="2">
        <v>23.742699999999999</v>
      </c>
      <c r="U1369" s="2">
        <v>1.0200000000000001E-3</v>
      </c>
      <c r="V1369" s="2">
        <v>5.496E-3</v>
      </c>
      <c r="W1369" s="2">
        <v>2.73</v>
      </c>
    </row>
    <row r="1370" spans="1:23">
      <c r="A1370" s="2" t="b">
        <v>0</v>
      </c>
      <c r="B1370" s="2" t="s">
        <v>22</v>
      </c>
      <c r="C1370" s="2" t="s">
        <v>6630</v>
      </c>
      <c r="D1370" s="2">
        <v>8</v>
      </c>
      <c r="E1370" s="2" t="s">
        <v>6631</v>
      </c>
      <c r="F1370" s="2" t="s">
        <v>25</v>
      </c>
      <c r="G1370" s="2">
        <v>6.4289600000000001E-3</v>
      </c>
      <c r="H1370" s="2">
        <v>8.6489900000000003E-4</v>
      </c>
      <c r="I1370" s="2">
        <v>1</v>
      </c>
      <c r="J1370" s="2">
        <v>1</v>
      </c>
      <c r="K1370" s="2">
        <v>1</v>
      </c>
      <c r="L1370" s="2" t="s">
        <v>4493</v>
      </c>
      <c r="M1370" s="2" t="s">
        <v>6632</v>
      </c>
      <c r="N1370" s="2" t="s">
        <v>4495</v>
      </c>
      <c r="O1370" s="2">
        <v>0</v>
      </c>
      <c r="P1370" s="2">
        <v>956.48698000000002</v>
      </c>
      <c r="Q1370" s="2" t="s">
        <v>22</v>
      </c>
      <c r="R1370" s="2">
        <v>2</v>
      </c>
      <c r="S1370" s="2">
        <v>478.74680000000001</v>
      </c>
      <c r="T1370" s="2">
        <v>30.5746</v>
      </c>
      <c r="U1370" s="2">
        <v>1.0200000000000001E-3</v>
      </c>
      <c r="V1370" s="2">
        <v>5.9950000000000003E-3</v>
      </c>
      <c r="W1370" s="2">
        <v>2.2999999999999998</v>
      </c>
    </row>
    <row r="1371" spans="1:23">
      <c r="A1371" s="2" t="b">
        <v>0</v>
      </c>
      <c r="B1371" s="2" t="s">
        <v>22</v>
      </c>
      <c r="C1371" s="2" t="s">
        <v>6633</v>
      </c>
      <c r="D1371" s="2">
        <v>9</v>
      </c>
      <c r="E1371" s="2" t="s">
        <v>6634</v>
      </c>
      <c r="F1371" s="2" t="s">
        <v>25</v>
      </c>
      <c r="G1371" s="2">
        <v>7.0077999999999998E-3</v>
      </c>
      <c r="H1371" s="2">
        <v>8.6489900000000003E-4</v>
      </c>
      <c r="I1371" s="2">
        <v>1</v>
      </c>
      <c r="J1371" s="2">
        <v>1</v>
      </c>
      <c r="K1371" s="2">
        <v>1</v>
      </c>
      <c r="L1371" s="2" t="s">
        <v>6635</v>
      </c>
      <c r="M1371" s="2" t="s">
        <v>6636</v>
      </c>
      <c r="N1371" s="2" t="s">
        <v>6637</v>
      </c>
      <c r="O1371" s="2">
        <v>0</v>
      </c>
      <c r="P1371" s="2">
        <v>1167.5528099999999</v>
      </c>
      <c r="Q1371" s="2" t="s">
        <v>22</v>
      </c>
      <c r="R1371" s="2">
        <v>2</v>
      </c>
      <c r="S1371" s="2">
        <v>584.28045999999995</v>
      </c>
      <c r="T1371" s="2">
        <v>32.815800000000003</v>
      </c>
      <c r="U1371" s="2">
        <v>1.0200000000000001E-3</v>
      </c>
      <c r="V1371" s="2">
        <v>6.574E-3</v>
      </c>
      <c r="W1371" s="2">
        <v>2.2799999999999998</v>
      </c>
    </row>
    <row r="1372" spans="1:23">
      <c r="A1372" s="2" t="b">
        <v>0</v>
      </c>
      <c r="B1372" s="2" t="s">
        <v>22</v>
      </c>
      <c r="C1372" s="2" t="s">
        <v>6639</v>
      </c>
      <c r="D1372" s="2">
        <v>10</v>
      </c>
      <c r="E1372" s="2" t="s">
        <v>6640</v>
      </c>
      <c r="F1372" s="2" t="s">
        <v>25</v>
      </c>
      <c r="G1372" s="2">
        <v>9.1422399999999994E-3</v>
      </c>
      <c r="H1372" s="2">
        <v>8.6489900000000003E-4</v>
      </c>
      <c r="I1372" s="2">
        <v>1</v>
      </c>
      <c r="J1372" s="2">
        <v>1</v>
      </c>
      <c r="K1372" s="2">
        <v>1</v>
      </c>
      <c r="L1372" s="2" t="s">
        <v>268</v>
      </c>
      <c r="M1372" s="2" t="s">
        <v>6641</v>
      </c>
      <c r="N1372" s="2" t="s">
        <v>270</v>
      </c>
      <c r="O1372" s="2">
        <v>0</v>
      </c>
      <c r="P1372" s="2">
        <v>1043.42761</v>
      </c>
      <c r="Q1372" s="2" t="s">
        <v>22</v>
      </c>
      <c r="R1372" s="2">
        <v>2</v>
      </c>
      <c r="S1372" s="2">
        <v>522.21795999999995</v>
      </c>
      <c r="T1372" s="2">
        <v>20.060300000000002</v>
      </c>
      <c r="U1372" s="2">
        <v>1.0200000000000001E-3</v>
      </c>
      <c r="V1372" s="2">
        <v>8.5419999999999992E-3</v>
      </c>
      <c r="W1372" s="2">
        <v>2</v>
      </c>
    </row>
    <row r="1373" spans="1:23">
      <c r="A1373" s="2" t="b">
        <v>0</v>
      </c>
      <c r="B1373" s="2" t="s">
        <v>22</v>
      </c>
      <c r="C1373" s="2" t="s">
        <v>6642</v>
      </c>
      <c r="D1373" s="2">
        <v>8</v>
      </c>
      <c r="E1373" s="2" t="s">
        <v>6643</v>
      </c>
      <c r="F1373" s="2" t="s">
        <v>25</v>
      </c>
      <c r="G1373" s="2">
        <v>4.9616499999999997E-3</v>
      </c>
      <c r="H1373" s="2">
        <v>8.6489900000000003E-4</v>
      </c>
      <c r="I1373" s="2">
        <v>1</v>
      </c>
      <c r="J1373" s="2">
        <v>1</v>
      </c>
      <c r="K1373" s="2">
        <v>1</v>
      </c>
      <c r="L1373" s="2" t="s">
        <v>6644</v>
      </c>
      <c r="M1373" s="2" t="s">
        <v>6645</v>
      </c>
      <c r="N1373" s="2" t="s">
        <v>6646</v>
      </c>
      <c r="O1373" s="2">
        <v>0</v>
      </c>
      <c r="P1373" s="2">
        <v>1027.5458699999999</v>
      </c>
      <c r="Q1373" s="2" t="s">
        <v>22</v>
      </c>
      <c r="R1373" s="2">
        <v>2</v>
      </c>
      <c r="S1373" s="2">
        <v>514.27739999999994</v>
      </c>
      <c r="T1373" s="2">
        <v>36.619799999999998</v>
      </c>
      <c r="U1373" s="2">
        <v>1.0200000000000001E-3</v>
      </c>
      <c r="V1373" s="2">
        <v>4.6639999999999997E-3</v>
      </c>
      <c r="W1373" s="2">
        <v>3.31</v>
      </c>
    </row>
    <row r="1374" spans="1:23">
      <c r="A1374" s="2" t="b">
        <v>0</v>
      </c>
      <c r="B1374" s="2" t="s">
        <v>22</v>
      </c>
      <c r="C1374" s="2" t="s">
        <v>6647</v>
      </c>
      <c r="D1374" s="2">
        <v>9</v>
      </c>
      <c r="E1374" s="2" t="s">
        <v>6648</v>
      </c>
      <c r="F1374" s="2" t="s">
        <v>25</v>
      </c>
      <c r="G1374" s="2">
        <v>7.5194800000000003E-3</v>
      </c>
      <c r="H1374" s="2">
        <v>8.6489900000000003E-4</v>
      </c>
      <c r="I1374" s="2">
        <v>1</v>
      </c>
      <c r="J1374" s="2">
        <v>1</v>
      </c>
      <c r="K1374" s="2">
        <v>2</v>
      </c>
      <c r="L1374" s="2" t="s">
        <v>6649</v>
      </c>
      <c r="M1374" s="2" t="s">
        <v>6650</v>
      </c>
      <c r="N1374" s="2" t="s">
        <v>6651</v>
      </c>
      <c r="O1374" s="2">
        <v>0</v>
      </c>
      <c r="P1374" s="2">
        <v>1045.50613</v>
      </c>
      <c r="Q1374" s="2" t="s">
        <v>22</v>
      </c>
      <c r="R1374" s="2">
        <v>3</v>
      </c>
      <c r="S1374" s="2">
        <v>349.17426</v>
      </c>
      <c r="T1374" s="2">
        <v>23.321400000000001</v>
      </c>
      <c r="U1374" s="2">
        <v>1.0200000000000001E-3</v>
      </c>
      <c r="V1374" s="2">
        <v>7.0210000000000003E-3</v>
      </c>
      <c r="W1374" s="2">
        <v>2.2799999999999998</v>
      </c>
    </row>
    <row r="1375" spans="1:23">
      <c r="A1375" s="2" t="b">
        <v>0</v>
      </c>
      <c r="B1375" s="2" t="s">
        <v>22</v>
      </c>
      <c r="C1375" s="2" t="s">
        <v>6652</v>
      </c>
      <c r="D1375" s="2">
        <v>10</v>
      </c>
      <c r="E1375" s="2" t="s">
        <v>6653</v>
      </c>
      <c r="F1375" s="2" t="s">
        <v>25</v>
      </c>
      <c r="G1375" s="2">
        <v>5.3672199999999998E-3</v>
      </c>
      <c r="H1375" s="2">
        <v>8.6489900000000003E-4</v>
      </c>
      <c r="I1375" s="2">
        <v>1</v>
      </c>
      <c r="J1375" s="2">
        <v>3</v>
      </c>
      <c r="K1375" s="2">
        <v>1</v>
      </c>
      <c r="L1375" s="2" t="s">
        <v>6654</v>
      </c>
      <c r="M1375" s="2" t="s">
        <v>6655</v>
      </c>
      <c r="N1375" s="2" t="s">
        <v>6656</v>
      </c>
      <c r="O1375" s="2">
        <v>0</v>
      </c>
      <c r="P1375" s="2">
        <v>1082.42075</v>
      </c>
      <c r="Q1375" s="2" t="s">
        <v>22</v>
      </c>
      <c r="R1375" s="2">
        <v>2</v>
      </c>
      <c r="S1375" s="2">
        <v>541.71416999999997</v>
      </c>
      <c r="T1375" s="2">
        <v>24.0641</v>
      </c>
      <c r="U1375" s="2">
        <v>1.0200000000000001E-3</v>
      </c>
      <c r="V1375" s="2">
        <v>5.0130000000000001E-3</v>
      </c>
      <c r="W1375" s="2">
        <v>2.25</v>
      </c>
    </row>
    <row r="1376" spans="1:23">
      <c r="A1376" s="2" t="b">
        <v>0</v>
      </c>
      <c r="B1376" s="2" t="s">
        <v>22</v>
      </c>
      <c r="C1376" s="2" t="s">
        <v>6657</v>
      </c>
      <c r="D1376" s="2">
        <v>9</v>
      </c>
      <c r="E1376" s="2" t="s">
        <v>6658</v>
      </c>
      <c r="F1376" s="2" t="s">
        <v>25</v>
      </c>
      <c r="G1376" s="2">
        <v>6.5819700000000004E-3</v>
      </c>
      <c r="H1376" s="2">
        <v>8.6489900000000003E-4</v>
      </c>
      <c r="I1376" s="2">
        <v>1</v>
      </c>
      <c r="J1376" s="2">
        <v>1</v>
      </c>
      <c r="K1376" s="2">
        <v>1</v>
      </c>
      <c r="L1376" s="2" t="s">
        <v>6659</v>
      </c>
      <c r="M1376" s="2" t="s">
        <v>6660</v>
      </c>
      <c r="N1376" s="2" t="s">
        <v>6661</v>
      </c>
      <c r="O1376" s="2">
        <v>0</v>
      </c>
      <c r="P1376" s="2">
        <v>968.43196999999998</v>
      </c>
      <c r="Q1376" s="2" t="s">
        <v>22</v>
      </c>
      <c r="R1376" s="2">
        <v>2</v>
      </c>
      <c r="S1376" s="2">
        <v>484.71973000000003</v>
      </c>
      <c r="T1376" s="2">
        <v>31.9986</v>
      </c>
      <c r="U1376" s="2">
        <v>1.0200000000000001E-3</v>
      </c>
      <c r="V1376" s="2">
        <v>6.169E-3</v>
      </c>
      <c r="W1376" s="2">
        <v>2.4900000000000002</v>
      </c>
    </row>
    <row r="1377" spans="1:23">
      <c r="A1377" s="2" t="b">
        <v>0</v>
      </c>
      <c r="B1377" s="2" t="s">
        <v>22</v>
      </c>
      <c r="C1377" s="2" t="s">
        <v>6662</v>
      </c>
      <c r="D1377" s="2">
        <v>10</v>
      </c>
      <c r="E1377" s="2" t="s">
        <v>6663</v>
      </c>
      <c r="F1377" s="2" t="s">
        <v>25</v>
      </c>
      <c r="G1377" s="2">
        <v>8.0051600000000007E-3</v>
      </c>
      <c r="H1377" s="2">
        <v>8.6489900000000003E-4</v>
      </c>
      <c r="I1377" s="2">
        <v>1</v>
      </c>
      <c r="J1377" s="2">
        <v>1</v>
      </c>
      <c r="K1377" s="2">
        <v>1</v>
      </c>
      <c r="L1377" s="2" t="s">
        <v>6664</v>
      </c>
      <c r="M1377" s="2" t="s">
        <v>6665</v>
      </c>
      <c r="N1377" s="2" t="s">
        <v>6666</v>
      </c>
      <c r="O1377" s="2">
        <v>0</v>
      </c>
      <c r="P1377" s="2">
        <v>1089.5574999999999</v>
      </c>
      <c r="Q1377" s="2" t="s">
        <v>22</v>
      </c>
      <c r="R1377" s="2">
        <v>2</v>
      </c>
      <c r="S1377" s="2">
        <v>545.28332999999998</v>
      </c>
      <c r="T1377" s="2">
        <v>33.208599999999997</v>
      </c>
      <c r="U1377" s="2">
        <v>1.0200000000000001E-3</v>
      </c>
      <c r="V1377" s="2">
        <v>7.4770000000000001E-3</v>
      </c>
      <c r="W1377" s="2">
        <v>3.26</v>
      </c>
    </row>
    <row r="1378" spans="1:23">
      <c r="A1378" s="2" t="b">
        <v>0</v>
      </c>
      <c r="B1378" s="2" t="s">
        <v>22</v>
      </c>
      <c r="C1378" s="2" t="s">
        <v>6667</v>
      </c>
      <c r="D1378" s="2">
        <v>9</v>
      </c>
      <c r="E1378" s="2" t="s">
        <v>6668</v>
      </c>
      <c r="F1378" s="2" t="s">
        <v>25</v>
      </c>
      <c r="G1378" s="2">
        <v>7.81951E-3</v>
      </c>
      <c r="H1378" s="2">
        <v>8.6489900000000003E-4</v>
      </c>
      <c r="I1378" s="2">
        <v>1</v>
      </c>
      <c r="J1378" s="2">
        <v>1</v>
      </c>
      <c r="K1378" s="2">
        <v>1</v>
      </c>
      <c r="L1378" s="2" t="s">
        <v>3232</v>
      </c>
      <c r="M1378" s="2" t="s">
        <v>6669</v>
      </c>
      <c r="N1378" s="2" t="s">
        <v>3234</v>
      </c>
      <c r="O1378" s="2">
        <v>0</v>
      </c>
      <c r="P1378" s="2">
        <v>1153.4652599999999</v>
      </c>
      <c r="Q1378" s="2" t="s">
        <v>22</v>
      </c>
      <c r="R1378" s="2">
        <v>2</v>
      </c>
      <c r="S1378" s="2">
        <v>577.23699999999997</v>
      </c>
      <c r="T1378" s="2">
        <v>29.9253</v>
      </c>
      <c r="U1378" s="2">
        <v>1.0200000000000001E-3</v>
      </c>
      <c r="V1378" s="2">
        <v>7.2969999999999997E-3</v>
      </c>
      <c r="W1378" s="2">
        <v>2.0299999999999998</v>
      </c>
    </row>
    <row r="1379" spans="1:23">
      <c r="A1379" s="2" t="b">
        <v>0</v>
      </c>
      <c r="B1379" s="2" t="s">
        <v>22</v>
      </c>
      <c r="C1379" s="2" t="s">
        <v>6670</v>
      </c>
      <c r="D1379" s="2">
        <v>9</v>
      </c>
      <c r="E1379" s="2" t="s">
        <v>6671</v>
      </c>
      <c r="F1379" s="2" t="s">
        <v>25</v>
      </c>
      <c r="G1379" s="2">
        <v>6.8988599999999997E-3</v>
      </c>
      <c r="H1379" s="2">
        <v>8.6489900000000003E-4</v>
      </c>
      <c r="I1379" s="2">
        <v>1</v>
      </c>
      <c r="J1379" s="2">
        <v>1</v>
      </c>
      <c r="K1379" s="2">
        <v>1</v>
      </c>
      <c r="L1379" s="2" t="s">
        <v>5987</v>
      </c>
      <c r="M1379" s="2" t="s">
        <v>6672</v>
      </c>
      <c r="N1379" s="2" t="s">
        <v>5989</v>
      </c>
      <c r="O1379" s="2">
        <v>0</v>
      </c>
      <c r="P1379" s="2">
        <v>1124.5258699999999</v>
      </c>
      <c r="Q1379" s="2" t="s">
        <v>22</v>
      </c>
      <c r="R1379" s="2">
        <v>2</v>
      </c>
      <c r="S1379" s="2">
        <v>562.76782000000003</v>
      </c>
      <c r="T1379" s="2">
        <v>37.201999999999998</v>
      </c>
      <c r="U1379" s="2">
        <v>1.0200000000000001E-3</v>
      </c>
      <c r="V1379" s="2">
        <v>6.4580000000000002E-3</v>
      </c>
      <c r="W1379" s="2">
        <v>2.04</v>
      </c>
    </row>
    <row r="1380" spans="1:23">
      <c r="A1380" s="2" t="b">
        <v>0</v>
      </c>
      <c r="B1380" s="2" t="s">
        <v>22</v>
      </c>
      <c r="C1380" s="2" t="s">
        <v>6673</v>
      </c>
      <c r="D1380" s="2">
        <v>10</v>
      </c>
      <c r="E1380" s="2" t="s">
        <v>6674</v>
      </c>
      <c r="F1380" s="2" t="s">
        <v>25</v>
      </c>
      <c r="G1380" s="2">
        <v>6.7915900000000001E-3</v>
      </c>
      <c r="H1380" s="2">
        <v>8.6489900000000003E-4</v>
      </c>
      <c r="I1380" s="2">
        <v>1</v>
      </c>
      <c r="J1380" s="2">
        <v>1</v>
      </c>
      <c r="K1380" s="2">
        <v>1</v>
      </c>
      <c r="L1380" s="2" t="s">
        <v>6675</v>
      </c>
      <c r="M1380" s="2" t="s">
        <v>6676</v>
      </c>
      <c r="N1380" s="2" t="s">
        <v>6677</v>
      </c>
      <c r="O1380" s="2">
        <v>0</v>
      </c>
      <c r="P1380" s="2">
        <v>1135.52997</v>
      </c>
      <c r="Q1380" s="2" t="s">
        <v>22</v>
      </c>
      <c r="R1380" s="2">
        <v>2</v>
      </c>
      <c r="S1380" s="2">
        <v>568.26971000000003</v>
      </c>
      <c r="T1380" s="2">
        <v>33.780999999999999</v>
      </c>
      <c r="U1380" s="2">
        <v>1.0200000000000001E-3</v>
      </c>
      <c r="V1380" s="2">
        <v>6.3699999999999998E-3</v>
      </c>
      <c r="W1380" s="2">
        <v>1.99</v>
      </c>
    </row>
    <row r="1381" spans="1:23">
      <c r="A1381" s="2" t="b">
        <v>0</v>
      </c>
      <c r="B1381" s="2" t="s">
        <v>22</v>
      </c>
      <c r="C1381" s="2" t="s">
        <v>6678</v>
      </c>
      <c r="D1381" s="2">
        <v>11</v>
      </c>
      <c r="E1381" s="2" t="s">
        <v>6679</v>
      </c>
      <c r="F1381" s="2" t="s">
        <v>25</v>
      </c>
      <c r="G1381" s="2">
        <v>4.2395200000000001E-3</v>
      </c>
      <c r="H1381" s="2">
        <v>8.6489900000000003E-4</v>
      </c>
      <c r="I1381" s="2">
        <v>1</v>
      </c>
      <c r="J1381" s="2">
        <v>1</v>
      </c>
      <c r="K1381" s="2">
        <v>1</v>
      </c>
      <c r="L1381" s="2" t="s">
        <v>432</v>
      </c>
      <c r="M1381" s="2" t="s">
        <v>6680</v>
      </c>
      <c r="N1381" s="2" t="s">
        <v>434</v>
      </c>
      <c r="O1381" s="2">
        <v>0</v>
      </c>
      <c r="P1381" s="2">
        <v>1140.4837399999999</v>
      </c>
      <c r="Q1381" s="2" t="s">
        <v>22</v>
      </c>
      <c r="R1381" s="2">
        <v>2</v>
      </c>
      <c r="S1381" s="2">
        <v>570.74645999999996</v>
      </c>
      <c r="T1381" s="2">
        <v>23.381799999999998</v>
      </c>
      <c r="U1381" s="2">
        <v>6.9689999999999997E-4</v>
      </c>
      <c r="V1381" s="2">
        <v>3.9589999999999998E-3</v>
      </c>
      <c r="W1381" s="2">
        <v>2.62</v>
      </c>
    </row>
    <row r="1382" spans="1:23">
      <c r="A1382" s="2" t="b">
        <v>0</v>
      </c>
      <c r="B1382" s="2" t="s">
        <v>22</v>
      </c>
      <c r="C1382" s="2" t="s">
        <v>6681</v>
      </c>
      <c r="D1382" s="2">
        <v>9</v>
      </c>
      <c r="E1382" s="2" t="s">
        <v>6682</v>
      </c>
      <c r="F1382" s="2" t="s">
        <v>25</v>
      </c>
      <c r="G1382" s="2">
        <v>4.4795499999999997E-3</v>
      </c>
      <c r="H1382" s="2">
        <v>8.6489900000000003E-4</v>
      </c>
      <c r="I1382" s="2">
        <v>1</v>
      </c>
      <c r="J1382" s="2">
        <v>1</v>
      </c>
      <c r="K1382" s="2">
        <v>1</v>
      </c>
      <c r="L1382" s="2" t="s">
        <v>1855</v>
      </c>
      <c r="M1382" s="2" t="s">
        <v>6683</v>
      </c>
      <c r="N1382" s="2" t="s">
        <v>1857</v>
      </c>
      <c r="O1382" s="2">
        <v>0</v>
      </c>
      <c r="P1382" s="2">
        <v>1115.4859899999999</v>
      </c>
      <c r="Q1382" s="2" t="s">
        <v>22</v>
      </c>
      <c r="R1382" s="2">
        <v>2</v>
      </c>
      <c r="S1382" s="2">
        <v>558.24683000000005</v>
      </c>
      <c r="T1382" s="2">
        <v>30.485399999999998</v>
      </c>
      <c r="U1382" s="2">
        <v>1.0200000000000001E-3</v>
      </c>
      <c r="V1382" s="2">
        <v>4.2009999999999999E-3</v>
      </c>
      <c r="W1382" s="2">
        <v>2.56</v>
      </c>
    </row>
    <row r="1383" spans="1:23">
      <c r="A1383" s="2" t="b">
        <v>0</v>
      </c>
      <c r="B1383" s="2" t="s">
        <v>22</v>
      </c>
      <c r="C1383" s="2" t="s">
        <v>6684</v>
      </c>
      <c r="D1383" s="2">
        <v>10</v>
      </c>
      <c r="E1383" s="2" t="s">
        <v>6685</v>
      </c>
      <c r="F1383" s="2" t="s">
        <v>25</v>
      </c>
      <c r="G1383" s="2">
        <v>5.94394E-3</v>
      </c>
      <c r="H1383" s="2">
        <v>8.6489900000000003E-4</v>
      </c>
      <c r="I1383" s="2">
        <v>1</v>
      </c>
      <c r="J1383" s="2">
        <v>3</v>
      </c>
      <c r="K1383" s="2">
        <v>1</v>
      </c>
      <c r="L1383" s="2" t="s">
        <v>6686</v>
      </c>
      <c r="M1383" s="2" t="s">
        <v>6687</v>
      </c>
      <c r="N1383" s="2" t="s">
        <v>6688</v>
      </c>
      <c r="O1383" s="2">
        <v>0</v>
      </c>
      <c r="P1383" s="2">
        <v>1252.5956799999999</v>
      </c>
      <c r="Q1383" s="2" t="s">
        <v>22</v>
      </c>
      <c r="R1383" s="2">
        <v>2</v>
      </c>
      <c r="S1383" s="2">
        <v>626.80205999999998</v>
      </c>
      <c r="T1383" s="2">
        <v>25.799499999999998</v>
      </c>
      <c r="U1383" s="2">
        <v>1.0200000000000001E-3</v>
      </c>
      <c r="V1383" s="2">
        <v>5.574E-3</v>
      </c>
      <c r="W1383" s="2">
        <v>1.48</v>
      </c>
    </row>
    <row r="1384" spans="1:23">
      <c r="A1384" s="2" t="b">
        <v>0</v>
      </c>
      <c r="B1384" s="2" t="s">
        <v>22</v>
      </c>
      <c r="C1384" s="2" t="s">
        <v>6689</v>
      </c>
      <c r="D1384" s="2">
        <v>9</v>
      </c>
      <c r="E1384" s="2" t="s">
        <v>6690</v>
      </c>
      <c r="F1384" s="2" t="s">
        <v>25</v>
      </c>
      <c r="G1384" s="2">
        <v>5.2011899999999996E-3</v>
      </c>
      <c r="H1384" s="2">
        <v>8.6489900000000003E-4</v>
      </c>
      <c r="I1384" s="2">
        <v>1</v>
      </c>
      <c r="J1384" s="2">
        <v>2</v>
      </c>
      <c r="K1384" s="2">
        <v>1</v>
      </c>
      <c r="L1384" s="2" t="s">
        <v>5792</v>
      </c>
      <c r="M1384" s="2" t="s">
        <v>6691</v>
      </c>
      <c r="N1384" s="2" t="s">
        <v>5794</v>
      </c>
      <c r="O1384" s="2">
        <v>0</v>
      </c>
      <c r="P1384" s="2">
        <v>1119.5793000000001</v>
      </c>
      <c r="Q1384" s="2" t="s">
        <v>22</v>
      </c>
      <c r="R1384" s="2">
        <v>2</v>
      </c>
      <c r="S1384" s="2">
        <v>560.29376000000002</v>
      </c>
      <c r="T1384" s="2">
        <v>15.0223</v>
      </c>
      <c r="U1384" s="2">
        <v>1.0200000000000001E-3</v>
      </c>
      <c r="V1384" s="2">
        <v>4.8609999999999999E-3</v>
      </c>
      <c r="W1384" s="2">
        <v>2.21</v>
      </c>
    </row>
    <row r="1385" spans="1:23">
      <c r="A1385" s="2" t="b">
        <v>0</v>
      </c>
      <c r="B1385" s="2" t="s">
        <v>22</v>
      </c>
      <c r="C1385" s="2" t="s">
        <v>6692</v>
      </c>
      <c r="D1385" s="2">
        <v>9</v>
      </c>
      <c r="E1385" s="2" t="s">
        <v>6693</v>
      </c>
      <c r="F1385" s="2" t="s">
        <v>25</v>
      </c>
      <c r="G1385" s="2">
        <v>7.2876700000000004E-3</v>
      </c>
      <c r="H1385" s="2">
        <v>8.6489900000000003E-4</v>
      </c>
      <c r="I1385" s="2">
        <v>1</v>
      </c>
      <c r="J1385" s="2">
        <v>1</v>
      </c>
      <c r="K1385" s="2">
        <v>1</v>
      </c>
      <c r="L1385" s="2" t="s">
        <v>6694</v>
      </c>
      <c r="M1385" s="2" t="s">
        <v>6695</v>
      </c>
      <c r="N1385" s="2" t="s">
        <v>6696</v>
      </c>
      <c r="O1385" s="2">
        <v>0</v>
      </c>
      <c r="P1385" s="2">
        <v>1082.5112799999999</v>
      </c>
      <c r="Q1385" s="2" t="s">
        <v>22</v>
      </c>
      <c r="R1385" s="2">
        <v>2</v>
      </c>
      <c r="S1385" s="2">
        <v>541.76007000000004</v>
      </c>
      <c r="T1385" s="2">
        <v>24.524699999999999</v>
      </c>
      <c r="U1385" s="2">
        <v>1.0200000000000001E-3</v>
      </c>
      <c r="V1385" s="2">
        <v>6.8060000000000004E-3</v>
      </c>
      <c r="W1385" s="2">
        <v>2.72</v>
      </c>
    </row>
    <row r="1386" spans="1:23">
      <c r="A1386" s="2" t="b">
        <v>0</v>
      </c>
      <c r="B1386" s="2" t="s">
        <v>22</v>
      </c>
      <c r="C1386" s="2" t="s">
        <v>6697</v>
      </c>
      <c r="D1386" s="2">
        <v>11</v>
      </c>
      <c r="E1386" s="2" t="s">
        <v>6698</v>
      </c>
      <c r="F1386" s="2" t="s">
        <v>25</v>
      </c>
      <c r="G1386" s="2">
        <v>4.3407899999999998E-3</v>
      </c>
      <c r="H1386" s="2">
        <v>8.6489900000000003E-4</v>
      </c>
      <c r="I1386" s="2">
        <v>1</v>
      </c>
      <c r="J1386" s="2">
        <v>1</v>
      </c>
      <c r="K1386" s="2">
        <v>1</v>
      </c>
      <c r="L1386" s="2" t="s">
        <v>6699</v>
      </c>
      <c r="M1386" s="2" t="s">
        <v>6700</v>
      </c>
      <c r="N1386" s="2" t="s">
        <v>6701</v>
      </c>
      <c r="O1386" s="2">
        <v>0</v>
      </c>
      <c r="P1386" s="2">
        <v>1308.67941</v>
      </c>
      <c r="Q1386" s="2" t="s">
        <v>22</v>
      </c>
      <c r="R1386" s="2">
        <v>2</v>
      </c>
      <c r="S1386" s="2">
        <v>654.84393</v>
      </c>
      <c r="T1386" s="2">
        <v>41.234999999999999</v>
      </c>
      <c r="U1386" s="2">
        <v>1.0200000000000001E-3</v>
      </c>
      <c r="V1386" s="2">
        <v>4.0679999999999996E-3</v>
      </c>
      <c r="W1386" s="2">
        <v>1.51</v>
      </c>
    </row>
    <row r="1387" spans="1:23">
      <c r="A1387" s="2" t="b">
        <v>0</v>
      </c>
      <c r="B1387" s="2" t="s">
        <v>22</v>
      </c>
      <c r="C1387" s="2" t="s">
        <v>6702</v>
      </c>
      <c r="D1387" s="2">
        <v>9</v>
      </c>
      <c r="E1387" s="2" t="s">
        <v>6703</v>
      </c>
      <c r="F1387" s="2" t="s">
        <v>25</v>
      </c>
      <c r="G1387" s="2">
        <v>5.45219E-3</v>
      </c>
      <c r="H1387" s="2">
        <v>8.6489900000000003E-4</v>
      </c>
      <c r="I1387" s="2">
        <v>1</v>
      </c>
      <c r="J1387" s="2">
        <v>1</v>
      </c>
      <c r="K1387" s="2">
        <v>1</v>
      </c>
      <c r="L1387" s="2" t="s">
        <v>6704</v>
      </c>
      <c r="M1387" s="2" t="s">
        <v>6705</v>
      </c>
      <c r="N1387" s="2" t="s">
        <v>6706</v>
      </c>
      <c r="O1387" s="2">
        <v>0</v>
      </c>
      <c r="P1387" s="2">
        <v>937.44075999999995</v>
      </c>
      <c r="Q1387" s="2" t="s">
        <v>22</v>
      </c>
      <c r="R1387" s="2">
        <v>2</v>
      </c>
      <c r="S1387" s="2">
        <v>469.22403000000003</v>
      </c>
      <c r="T1387" s="2">
        <v>22.505299999999998</v>
      </c>
      <c r="U1387" s="2">
        <v>1.0200000000000001E-3</v>
      </c>
      <c r="V1387" s="2">
        <v>5.1130000000000004E-3</v>
      </c>
      <c r="W1387" s="2">
        <v>2.5</v>
      </c>
    </row>
    <row r="1388" spans="1:23">
      <c r="A1388" s="2" t="b">
        <v>0</v>
      </c>
      <c r="B1388" s="2" t="s">
        <v>22</v>
      </c>
      <c r="C1388" s="2" t="s">
        <v>6707</v>
      </c>
      <c r="D1388" s="2">
        <v>9</v>
      </c>
      <c r="E1388" s="2" t="s">
        <v>6708</v>
      </c>
      <c r="F1388" s="2" t="s">
        <v>25</v>
      </c>
      <c r="G1388" s="2">
        <v>7.1184500000000001E-3</v>
      </c>
      <c r="H1388" s="2">
        <v>8.6489900000000003E-4</v>
      </c>
      <c r="I1388" s="2">
        <v>1</v>
      </c>
      <c r="J1388" s="2">
        <v>1</v>
      </c>
      <c r="K1388" s="2">
        <v>1</v>
      </c>
      <c r="L1388" s="2" t="s">
        <v>6709</v>
      </c>
      <c r="M1388" s="2" t="s">
        <v>6710</v>
      </c>
      <c r="N1388" s="2" t="s">
        <v>6711</v>
      </c>
      <c r="O1388" s="2">
        <v>0</v>
      </c>
      <c r="P1388" s="2">
        <v>1133.6023399999999</v>
      </c>
      <c r="Q1388" s="2" t="s">
        <v>22</v>
      </c>
      <c r="R1388" s="2">
        <v>3</v>
      </c>
      <c r="S1388" s="2">
        <v>378.53928000000002</v>
      </c>
      <c r="T1388" s="2">
        <v>30.118500000000001</v>
      </c>
      <c r="U1388" s="2">
        <v>1.0200000000000001E-3</v>
      </c>
      <c r="V1388" s="2">
        <v>6.6629999999999997E-3</v>
      </c>
      <c r="W1388" s="2">
        <v>1.89</v>
      </c>
    </row>
    <row r="1389" spans="1:23">
      <c r="A1389" s="2" t="b">
        <v>0</v>
      </c>
      <c r="B1389" s="2" t="s">
        <v>22</v>
      </c>
      <c r="C1389" s="2" t="s">
        <v>6712</v>
      </c>
      <c r="D1389" s="2">
        <v>10</v>
      </c>
      <c r="E1389" s="2" t="s">
        <v>6713</v>
      </c>
      <c r="F1389" s="2" t="s">
        <v>2184</v>
      </c>
      <c r="G1389" s="2">
        <v>4.8080700000000002E-3</v>
      </c>
      <c r="H1389" s="2">
        <v>8.6489900000000003E-4</v>
      </c>
      <c r="I1389" s="2">
        <v>1</v>
      </c>
      <c r="J1389" s="2">
        <v>1</v>
      </c>
      <c r="K1389" s="2">
        <v>1</v>
      </c>
      <c r="L1389" s="2" t="s">
        <v>6714</v>
      </c>
      <c r="M1389" s="2" t="s">
        <v>6715</v>
      </c>
      <c r="N1389" s="2" t="s">
        <v>6716</v>
      </c>
      <c r="O1389" s="2">
        <v>0</v>
      </c>
      <c r="P1389" s="2">
        <v>1270.57323</v>
      </c>
      <c r="Q1389" s="2" t="s">
        <v>22</v>
      </c>
      <c r="R1389" s="2">
        <v>2</v>
      </c>
      <c r="S1389" s="2">
        <v>635.79052999999999</v>
      </c>
      <c r="T1389" s="2">
        <v>21.560500000000001</v>
      </c>
      <c r="U1389" s="2">
        <v>1.0200000000000001E-3</v>
      </c>
      <c r="V1389" s="2">
        <v>4.5139999999999998E-3</v>
      </c>
      <c r="W1389" s="2">
        <v>1.92</v>
      </c>
    </row>
    <row r="1390" spans="1:23">
      <c r="A1390" s="2" t="b">
        <v>0</v>
      </c>
      <c r="B1390" s="2" t="s">
        <v>22</v>
      </c>
      <c r="C1390" s="2" t="s">
        <v>6717</v>
      </c>
      <c r="D1390" s="2">
        <v>8</v>
      </c>
      <c r="E1390" s="2" t="s">
        <v>6718</v>
      </c>
      <c r="F1390" s="2" t="s">
        <v>25</v>
      </c>
      <c r="G1390" s="2">
        <v>8.0051600000000007E-3</v>
      </c>
      <c r="H1390" s="2">
        <v>8.6489900000000003E-4</v>
      </c>
      <c r="I1390" s="2">
        <v>1</v>
      </c>
      <c r="J1390" s="2">
        <v>1</v>
      </c>
      <c r="K1390" s="2">
        <v>1</v>
      </c>
      <c r="L1390" s="2" t="s">
        <v>6719</v>
      </c>
      <c r="M1390" s="2" t="s">
        <v>6720</v>
      </c>
      <c r="N1390" s="2" t="s">
        <v>6721</v>
      </c>
      <c r="O1390" s="2">
        <v>0</v>
      </c>
      <c r="P1390" s="2">
        <v>991.53935000000001</v>
      </c>
      <c r="Q1390" s="2" t="s">
        <v>22</v>
      </c>
      <c r="R1390" s="2">
        <v>2</v>
      </c>
      <c r="S1390" s="2">
        <v>496.27390000000003</v>
      </c>
      <c r="T1390" s="2">
        <v>33.140799999999999</v>
      </c>
      <c r="U1390" s="2">
        <v>1.0200000000000001E-3</v>
      </c>
      <c r="V1390" s="2">
        <v>7.489E-3</v>
      </c>
      <c r="W1390" s="2">
        <v>2.1800000000000002</v>
      </c>
    </row>
    <row r="1391" spans="1:23">
      <c r="A1391" s="2" t="b">
        <v>0</v>
      </c>
      <c r="B1391" s="2" t="s">
        <v>22</v>
      </c>
      <c r="C1391" s="2" t="s">
        <v>6722</v>
      </c>
      <c r="D1391" s="2">
        <v>9</v>
      </c>
      <c r="E1391" s="2" t="s">
        <v>6723</v>
      </c>
      <c r="F1391" s="2" t="s">
        <v>25</v>
      </c>
      <c r="G1391" s="2">
        <v>4.4795499999999997E-3</v>
      </c>
      <c r="H1391" s="2">
        <v>8.6489900000000003E-4</v>
      </c>
      <c r="I1391" s="2">
        <v>1</v>
      </c>
      <c r="J1391" s="2">
        <v>1</v>
      </c>
      <c r="K1391" s="2">
        <v>1</v>
      </c>
      <c r="L1391" s="2" t="s">
        <v>6724</v>
      </c>
      <c r="M1391" s="2" t="s">
        <v>6725</v>
      </c>
      <c r="N1391" s="2" t="s">
        <v>6726</v>
      </c>
      <c r="O1391" s="2">
        <v>0</v>
      </c>
      <c r="P1391" s="2">
        <v>1130.5887600000001</v>
      </c>
      <c r="Q1391" s="2" t="s">
        <v>22</v>
      </c>
      <c r="R1391" s="2">
        <v>2</v>
      </c>
      <c r="S1391" s="2">
        <v>565.79876999999999</v>
      </c>
      <c r="T1391" s="2">
        <v>26.920300000000001</v>
      </c>
      <c r="U1391" s="2">
        <v>1.0200000000000001E-3</v>
      </c>
      <c r="V1391" s="2">
        <v>4.1939999999999998E-3</v>
      </c>
      <c r="W1391" s="2">
        <v>2.15</v>
      </c>
    </row>
    <row r="1392" spans="1:23">
      <c r="A1392" s="2" t="b">
        <v>0</v>
      </c>
      <c r="B1392" s="2" t="s">
        <v>22</v>
      </c>
      <c r="C1392" s="2" t="s">
        <v>6727</v>
      </c>
      <c r="D1392" s="2">
        <v>9</v>
      </c>
      <c r="E1392" s="2" t="s">
        <v>6728</v>
      </c>
      <c r="F1392" s="2" t="s">
        <v>25</v>
      </c>
      <c r="G1392" s="2">
        <v>6.7385700000000001E-3</v>
      </c>
      <c r="H1392" s="2">
        <v>8.6489900000000003E-4</v>
      </c>
      <c r="I1392" s="2">
        <v>1</v>
      </c>
      <c r="J1392" s="2">
        <v>1</v>
      </c>
      <c r="K1392" s="2">
        <v>1</v>
      </c>
      <c r="L1392" s="2" t="s">
        <v>6729</v>
      </c>
      <c r="M1392" s="2" t="s">
        <v>6730</v>
      </c>
      <c r="N1392" s="2" t="s">
        <v>6731</v>
      </c>
      <c r="O1392" s="2">
        <v>0</v>
      </c>
      <c r="P1392" s="2">
        <v>1009.55644</v>
      </c>
      <c r="Q1392" s="2" t="s">
        <v>22</v>
      </c>
      <c r="R1392" s="2">
        <v>2</v>
      </c>
      <c r="S1392" s="2">
        <v>505.28185999999999</v>
      </c>
      <c r="T1392" s="2">
        <v>29.159800000000001</v>
      </c>
      <c r="U1392" s="2">
        <v>1.0200000000000001E-3</v>
      </c>
      <c r="V1392" s="2">
        <v>6.3280000000000003E-3</v>
      </c>
      <c r="W1392" s="2">
        <v>2.59</v>
      </c>
    </row>
    <row r="1393" spans="1:23">
      <c r="A1393" s="2" t="b">
        <v>0</v>
      </c>
      <c r="B1393" s="2" t="s">
        <v>22</v>
      </c>
      <c r="C1393" s="2" t="s">
        <v>6732</v>
      </c>
      <c r="D1393" s="2">
        <v>9</v>
      </c>
      <c r="E1393" s="2" t="s">
        <v>6733</v>
      </c>
      <c r="F1393" s="2" t="s">
        <v>25</v>
      </c>
      <c r="G1393" s="2">
        <v>7.5785599999999998E-3</v>
      </c>
      <c r="H1393" s="2">
        <v>8.6489900000000003E-4</v>
      </c>
      <c r="I1393" s="2">
        <v>1</v>
      </c>
      <c r="J1393" s="2">
        <v>1</v>
      </c>
      <c r="K1393" s="2">
        <v>1</v>
      </c>
      <c r="L1393" s="2" t="s">
        <v>6734</v>
      </c>
      <c r="M1393" s="2" t="s">
        <v>6735</v>
      </c>
      <c r="N1393" s="2" t="s">
        <v>6736</v>
      </c>
      <c r="O1393" s="2">
        <v>0</v>
      </c>
      <c r="P1393" s="2">
        <v>990.47383000000002</v>
      </c>
      <c r="Q1393" s="2" t="s">
        <v>22</v>
      </c>
      <c r="R1393" s="2">
        <v>2</v>
      </c>
      <c r="S1393" s="2">
        <v>495.74072000000001</v>
      </c>
      <c r="T1393" s="2">
        <v>28.4815</v>
      </c>
      <c r="U1393" s="2">
        <v>1.0200000000000001E-3</v>
      </c>
      <c r="V1393" s="2">
        <v>7.0990000000000003E-3</v>
      </c>
      <c r="W1393" s="2">
        <v>2.35</v>
      </c>
    </row>
    <row r="1394" spans="1:23">
      <c r="A1394" s="2" t="b">
        <v>0</v>
      </c>
      <c r="B1394" s="2" t="s">
        <v>22</v>
      </c>
      <c r="C1394" s="2" t="s">
        <v>6737</v>
      </c>
      <c r="D1394" s="2">
        <v>9</v>
      </c>
      <c r="E1394" s="2" t="s">
        <v>6738</v>
      </c>
      <c r="F1394" s="2" t="s">
        <v>25</v>
      </c>
      <c r="G1394" s="2">
        <v>8.2594799999999996E-3</v>
      </c>
      <c r="H1394" s="2">
        <v>8.6489900000000003E-4</v>
      </c>
      <c r="I1394" s="2">
        <v>1</v>
      </c>
      <c r="J1394" s="2">
        <v>1</v>
      </c>
      <c r="K1394" s="2">
        <v>1</v>
      </c>
      <c r="L1394" s="2" t="s">
        <v>1086</v>
      </c>
      <c r="M1394" s="2" t="s">
        <v>6739</v>
      </c>
      <c r="N1394" s="2" t="s">
        <v>1088</v>
      </c>
      <c r="O1394" s="2">
        <v>0</v>
      </c>
      <c r="P1394" s="2">
        <v>1063.52793</v>
      </c>
      <c r="Q1394" s="2" t="s">
        <v>22</v>
      </c>
      <c r="R1394" s="2">
        <v>2</v>
      </c>
      <c r="S1394" s="2">
        <v>532.26801</v>
      </c>
      <c r="T1394" s="2">
        <v>16.818100000000001</v>
      </c>
      <c r="U1394" s="2">
        <v>1.0200000000000001E-3</v>
      </c>
      <c r="V1394" s="2">
        <v>7.7279999999999996E-3</v>
      </c>
      <c r="W1394" s="2">
        <v>1.49</v>
      </c>
    </row>
    <row r="1395" spans="1:23">
      <c r="A1395" s="2" t="b">
        <v>0</v>
      </c>
      <c r="B1395" s="2" t="s">
        <v>22</v>
      </c>
      <c r="C1395" s="2" t="s">
        <v>6740</v>
      </c>
      <c r="D1395" s="2">
        <v>9</v>
      </c>
      <c r="E1395" s="2" t="s">
        <v>6741</v>
      </c>
      <c r="F1395" s="2" t="s">
        <v>25</v>
      </c>
      <c r="G1395" s="2">
        <v>6.4795699999999996E-3</v>
      </c>
      <c r="H1395" s="2">
        <v>8.6489900000000003E-4</v>
      </c>
      <c r="I1395" s="2">
        <v>1</v>
      </c>
      <c r="J1395" s="2">
        <v>1</v>
      </c>
      <c r="K1395" s="2">
        <v>1</v>
      </c>
      <c r="L1395" s="2" t="s">
        <v>6742</v>
      </c>
      <c r="M1395" s="2" t="s">
        <v>6743</v>
      </c>
      <c r="N1395" s="2" t="s">
        <v>6744</v>
      </c>
      <c r="O1395" s="2">
        <v>0</v>
      </c>
      <c r="P1395" s="2">
        <v>1024.4040399999999</v>
      </c>
      <c r="Q1395" s="2" t="s">
        <v>22</v>
      </c>
      <c r="R1395" s="2">
        <v>2</v>
      </c>
      <c r="S1395" s="2">
        <v>512.70636000000002</v>
      </c>
      <c r="T1395" s="2">
        <v>30.015999999999998</v>
      </c>
      <c r="U1395" s="2">
        <v>1.0200000000000001E-3</v>
      </c>
      <c r="V1395" s="2">
        <v>6.0520000000000001E-3</v>
      </c>
      <c r="W1395" s="2">
        <v>3.03</v>
      </c>
    </row>
    <row r="1396" spans="1:23">
      <c r="A1396" s="2" t="b">
        <v>0</v>
      </c>
      <c r="B1396" s="2" t="s">
        <v>22</v>
      </c>
      <c r="C1396" s="2" t="s">
        <v>6745</v>
      </c>
      <c r="D1396" s="2">
        <v>12</v>
      </c>
      <c r="E1396" s="2" t="s">
        <v>6746</v>
      </c>
      <c r="F1396" s="2" t="s">
        <v>25</v>
      </c>
      <c r="G1396" s="2">
        <v>5.40954E-3</v>
      </c>
      <c r="H1396" s="2">
        <v>8.6489900000000003E-4</v>
      </c>
      <c r="I1396" s="2">
        <v>1</v>
      </c>
      <c r="J1396" s="2">
        <v>2</v>
      </c>
      <c r="K1396" s="2">
        <v>1</v>
      </c>
      <c r="L1396" s="2" t="s">
        <v>6747</v>
      </c>
      <c r="M1396" s="2" t="s">
        <v>6748</v>
      </c>
      <c r="N1396" s="2" t="s">
        <v>6749</v>
      </c>
      <c r="O1396" s="2">
        <v>0</v>
      </c>
      <c r="P1396" s="2">
        <v>1557.7808500000001</v>
      </c>
      <c r="Q1396" s="2" t="s">
        <v>22</v>
      </c>
      <c r="R1396" s="2">
        <v>2</v>
      </c>
      <c r="S1396" s="2">
        <v>779.39697000000001</v>
      </c>
      <c r="T1396" s="2">
        <v>26.619900000000001</v>
      </c>
      <c r="U1396" s="2">
        <v>1.0200000000000001E-3</v>
      </c>
      <c r="V1396" s="2">
        <v>5.0679999999999996E-3</v>
      </c>
      <c r="W1396" s="2">
        <v>1.66</v>
      </c>
    </row>
    <row r="1397" spans="1:23">
      <c r="A1397" s="2" t="b">
        <v>0</v>
      </c>
      <c r="B1397" s="2" t="s">
        <v>22</v>
      </c>
      <c r="C1397" s="2" t="s">
        <v>6750</v>
      </c>
      <c r="D1397" s="2">
        <v>9</v>
      </c>
      <c r="E1397" s="2" t="s">
        <v>6751</v>
      </c>
      <c r="F1397" s="2" t="s">
        <v>25</v>
      </c>
      <c r="G1397" s="2">
        <v>5.2011899999999996E-3</v>
      </c>
      <c r="H1397" s="2">
        <v>8.6489900000000003E-4</v>
      </c>
      <c r="I1397" s="2">
        <v>1</v>
      </c>
      <c r="J1397" s="2">
        <v>1</v>
      </c>
      <c r="K1397" s="2">
        <v>1</v>
      </c>
      <c r="L1397" s="2" t="s">
        <v>6752</v>
      </c>
      <c r="M1397" s="2" t="s">
        <v>6753</v>
      </c>
      <c r="N1397" s="2" t="s">
        <v>6754</v>
      </c>
      <c r="O1397" s="2">
        <v>0</v>
      </c>
      <c r="P1397" s="2">
        <v>1027.5240899999999</v>
      </c>
      <c r="Q1397" s="2" t="s">
        <v>22</v>
      </c>
      <c r="R1397" s="2">
        <v>2</v>
      </c>
      <c r="S1397" s="2">
        <v>514.26666</v>
      </c>
      <c r="T1397" s="2">
        <v>44.6464</v>
      </c>
      <c r="U1397" s="2">
        <v>1.0200000000000001E-3</v>
      </c>
      <c r="V1397" s="2">
        <v>4.862E-3</v>
      </c>
      <c r="W1397" s="2">
        <v>2.4900000000000002</v>
      </c>
    </row>
    <row r="1398" spans="1:23">
      <c r="A1398" s="2" t="b">
        <v>0</v>
      </c>
      <c r="B1398" s="2" t="s">
        <v>22</v>
      </c>
      <c r="C1398" s="2" t="s">
        <v>6755</v>
      </c>
      <c r="D1398" s="2">
        <v>9</v>
      </c>
      <c r="E1398" s="2" t="s">
        <v>6756</v>
      </c>
      <c r="F1398" s="2" t="s">
        <v>25</v>
      </c>
      <c r="G1398" s="2">
        <v>8.7922399999999998E-3</v>
      </c>
      <c r="H1398" s="2">
        <v>8.6489900000000003E-4</v>
      </c>
      <c r="I1398" s="2">
        <v>1</v>
      </c>
      <c r="J1398" s="2">
        <v>1</v>
      </c>
      <c r="K1398" s="2">
        <v>1</v>
      </c>
      <c r="L1398" s="2" t="s">
        <v>6757</v>
      </c>
      <c r="M1398" s="2" t="s">
        <v>6758</v>
      </c>
      <c r="N1398" s="2" t="s">
        <v>6759</v>
      </c>
      <c r="O1398" s="2">
        <v>0</v>
      </c>
      <c r="P1398" s="2">
        <v>1010.5339300000001</v>
      </c>
      <c r="Q1398" s="2" t="s">
        <v>22</v>
      </c>
      <c r="R1398" s="2">
        <v>2</v>
      </c>
      <c r="S1398" s="2">
        <v>505.77139</v>
      </c>
      <c r="T1398" s="2">
        <v>31.344100000000001</v>
      </c>
      <c r="U1398" s="2">
        <v>1.0200000000000001E-3</v>
      </c>
      <c r="V1398" s="2">
        <v>8.2089999999999993E-3</v>
      </c>
      <c r="W1398" s="2">
        <v>2.2599999999999998</v>
      </c>
    </row>
    <row r="1399" spans="1:23">
      <c r="A1399" s="2" t="b">
        <v>0</v>
      </c>
      <c r="B1399" s="2" t="s">
        <v>22</v>
      </c>
      <c r="C1399" s="2" t="s">
        <v>6760</v>
      </c>
      <c r="D1399" s="2">
        <v>10</v>
      </c>
      <c r="E1399" s="2" t="s">
        <v>6761</v>
      </c>
      <c r="F1399" s="2" t="s">
        <v>25</v>
      </c>
      <c r="G1399" s="2">
        <v>5.3672199999999998E-3</v>
      </c>
      <c r="H1399" s="2">
        <v>8.6489900000000003E-4</v>
      </c>
      <c r="I1399" s="2">
        <v>1</v>
      </c>
      <c r="J1399" s="2">
        <v>1</v>
      </c>
      <c r="K1399" s="2">
        <v>1</v>
      </c>
      <c r="L1399" s="2" t="s">
        <v>6762</v>
      </c>
      <c r="M1399" s="2" t="s">
        <v>6763</v>
      </c>
      <c r="N1399" s="2" t="s">
        <v>6764</v>
      </c>
      <c r="O1399" s="2">
        <v>0</v>
      </c>
      <c r="P1399" s="2">
        <v>1169.61358</v>
      </c>
      <c r="Q1399" s="2" t="s">
        <v>22</v>
      </c>
      <c r="R1399" s="2">
        <v>2</v>
      </c>
      <c r="S1399" s="2">
        <v>585.31084999999996</v>
      </c>
      <c r="T1399" s="2">
        <v>34.645099999999999</v>
      </c>
      <c r="U1399" s="2">
        <v>1.0200000000000001E-3</v>
      </c>
      <c r="V1399" s="2">
        <v>5.0200000000000002E-3</v>
      </c>
      <c r="W1399" s="2">
        <v>1.72</v>
      </c>
    </row>
    <row r="1400" spans="1:23">
      <c r="A1400" s="2" t="b">
        <v>0</v>
      </c>
      <c r="B1400" s="2" t="s">
        <v>22</v>
      </c>
      <c r="C1400" s="2" t="s">
        <v>6765</v>
      </c>
      <c r="D1400" s="2">
        <v>9</v>
      </c>
      <c r="E1400" s="2" t="s">
        <v>6766</v>
      </c>
      <c r="F1400" s="2" t="s">
        <v>25</v>
      </c>
      <c r="G1400" s="2">
        <v>6.1817399999999998E-3</v>
      </c>
      <c r="H1400" s="2">
        <v>8.6489900000000003E-4</v>
      </c>
      <c r="I1400" s="2">
        <v>1</v>
      </c>
      <c r="J1400" s="2">
        <v>1</v>
      </c>
      <c r="K1400" s="2">
        <v>1</v>
      </c>
      <c r="L1400" s="2" t="s">
        <v>6767</v>
      </c>
      <c r="M1400" s="2" t="s">
        <v>6768</v>
      </c>
      <c r="N1400" s="2" t="s">
        <v>6769</v>
      </c>
      <c r="O1400" s="2">
        <v>0</v>
      </c>
      <c r="P1400" s="2">
        <v>1012.53095</v>
      </c>
      <c r="Q1400" s="2" t="s">
        <v>22</v>
      </c>
      <c r="R1400" s="2">
        <v>2</v>
      </c>
      <c r="S1400" s="2">
        <v>506.76952999999997</v>
      </c>
      <c r="T1400" s="2">
        <v>16.363800000000001</v>
      </c>
      <c r="U1400" s="2">
        <v>1.0200000000000001E-3</v>
      </c>
      <c r="V1400" s="2">
        <v>5.79E-3</v>
      </c>
      <c r="W1400" s="2">
        <v>2.39</v>
      </c>
    </row>
    <row r="1401" spans="1:23">
      <c r="A1401" s="2" t="b">
        <v>0</v>
      </c>
      <c r="B1401" s="2" t="s">
        <v>22</v>
      </c>
      <c r="C1401" s="2" t="s">
        <v>6770</v>
      </c>
      <c r="D1401" s="2">
        <v>9</v>
      </c>
      <c r="E1401" s="2" t="s">
        <v>6771</v>
      </c>
      <c r="F1401" s="2" t="s">
        <v>25</v>
      </c>
      <c r="G1401" s="2">
        <v>7.6381000000000001E-3</v>
      </c>
      <c r="H1401" s="2">
        <v>8.6489900000000003E-4</v>
      </c>
      <c r="I1401" s="2">
        <v>1</v>
      </c>
      <c r="J1401" s="2">
        <v>1</v>
      </c>
      <c r="K1401" s="2">
        <v>1</v>
      </c>
      <c r="L1401" s="2" t="s">
        <v>6772</v>
      </c>
      <c r="M1401" s="2" t="s">
        <v>6773</v>
      </c>
      <c r="N1401" s="2" t="s">
        <v>6774</v>
      </c>
      <c r="O1401" s="2">
        <v>0</v>
      </c>
      <c r="P1401" s="2">
        <v>1122.5975900000001</v>
      </c>
      <c r="Q1401" s="2" t="s">
        <v>22</v>
      </c>
      <c r="R1401" s="2">
        <v>2</v>
      </c>
      <c r="S1401" s="2">
        <v>561.80242999999996</v>
      </c>
      <c r="T1401" s="2">
        <v>28.238499999999998</v>
      </c>
      <c r="U1401" s="2">
        <v>1.0200000000000001E-3</v>
      </c>
      <c r="V1401" s="2">
        <v>7.1240000000000001E-3</v>
      </c>
      <c r="W1401" s="2">
        <v>2.0499999999999998</v>
      </c>
    </row>
    <row r="1402" spans="1:23">
      <c r="A1402" s="2" t="b">
        <v>0</v>
      </c>
      <c r="B1402" s="2" t="s">
        <v>22</v>
      </c>
      <c r="C1402" s="2" t="s">
        <v>6775</v>
      </c>
      <c r="D1402" s="2">
        <v>8</v>
      </c>
      <c r="E1402" s="2" t="s">
        <v>6776</v>
      </c>
      <c r="F1402" s="2" t="s">
        <v>25</v>
      </c>
      <c r="G1402" s="2">
        <v>5.40954E-3</v>
      </c>
      <c r="H1402" s="2">
        <v>8.6489900000000003E-4</v>
      </c>
      <c r="I1402" s="2">
        <v>1</v>
      </c>
      <c r="J1402" s="2">
        <v>1</v>
      </c>
      <c r="K1402" s="2">
        <v>1</v>
      </c>
      <c r="L1402" s="2" t="s">
        <v>6777</v>
      </c>
      <c r="M1402" s="2" t="s">
        <v>6778</v>
      </c>
      <c r="N1402" s="2" t="s">
        <v>6779</v>
      </c>
      <c r="O1402" s="2">
        <v>0</v>
      </c>
      <c r="P1402" s="2">
        <v>927.51457000000005</v>
      </c>
      <c r="Q1402" s="2" t="s">
        <v>22</v>
      </c>
      <c r="R1402" s="2">
        <v>2</v>
      </c>
      <c r="S1402" s="2">
        <v>464.26092999999997</v>
      </c>
      <c r="T1402" s="2">
        <v>27.628799999999998</v>
      </c>
      <c r="U1402" s="2">
        <v>1.0200000000000001E-3</v>
      </c>
      <c r="V1402" s="2">
        <v>5.071E-3</v>
      </c>
      <c r="W1402" s="2">
        <v>2.09</v>
      </c>
    </row>
    <row r="1403" spans="1:23">
      <c r="A1403" s="2" t="b">
        <v>0</v>
      </c>
      <c r="B1403" s="2" t="s">
        <v>22</v>
      </c>
      <c r="C1403" s="2" t="s">
        <v>6780</v>
      </c>
      <c r="D1403" s="2">
        <v>9</v>
      </c>
      <c r="E1403" s="2" t="s">
        <v>6781</v>
      </c>
      <c r="F1403" s="2" t="s">
        <v>25</v>
      </c>
      <c r="G1403" s="2">
        <v>8.9306300000000002E-3</v>
      </c>
      <c r="H1403" s="2">
        <v>8.6489900000000003E-4</v>
      </c>
      <c r="I1403" s="2">
        <v>1</v>
      </c>
      <c r="J1403" s="2">
        <v>2</v>
      </c>
      <c r="K1403" s="2">
        <v>1</v>
      </c>
      <c r="L1403" s="2" t="s">
        <v>6782</v>
      </c>
      <c r="M1403" s="2" t="s">
        <v>6783</v>
      </c>
      <c r="N1403" s="2" t="s">
        <v>6784</v>
      </c>
      <c r="O1403" s="2">
        <v>0</v>
      </c>
      <c r="P1403" s="2">
        <v>1065.53637</v>
      </c>
      <c r="Q1403" s="2" t="s">
        <v>22</v>
      </c>
      <c r="R1403" s="2">
        <v>2</v>
      </c>
      <c r="S1403" s="2">
        <v>533.27264000000002</v>
      </c>
      <c r="T1403" s="2">
        <v>36.8596</v>
      </c>
      <c r="U1403" s="2">
        <v>1.0200000000000001E-3</v>
      </c>
      <c r="V1403" s="2">
        <v>8.3379999999999999E-3</v>
      </c>
      <c r="W1403" s="2">
        <v>2.06</v>
      </c>
    </row>
    <row r="1404" spans="1:23">
      <c r="A1404" s="2" t="b">
        <v>0</v>
      </c>
      <c r="B1404" s="2" t="s">
        <v>22</v>
      </c>
      <c r="C1404" s="2" t="s">
        <v>6785</v>
      </c>
      <c r="D1404" s="2">
        <v>9</v>
      </c>
      <c r="E1404" s="2" t="s">
        <v>6786</v>
      </c>
      <c r="F1404" s="2" t="s">
        <v>25</v>
      </c>
      <c r="G1404" s="2">
        <v>5.80563E-3</v>
      </c>
      <c r="H1404" s="2">
        <v>8.6489900000000003E-4</v>
      </c>
      <c r="I1404" s="2">
        <v>1</v>
      </c>
      <c r="J1404" s="2">
        <v>1</v>
      </c>
      <c r="K1404" s="2">
        <v>1</v>
      </c>
      <c r="L1404" s="2" t="s">
        <v>6787</v>
      </c>
      <c r="M1404" s="2" t="s">
        <v>6788</v>
      </c>
      <c r="N1404" s="2" t="s">
        <v>6789</v>
      </c>
      <c r="O1404" s="2">
        <v>0</v>
      </c>
      <c r="P1404" s="2">
        <v>1042.4986100000001</v>
      </c>
      <c r="Q1404" s="2" t="s">
        <v>22</v>
      </c>
      <c r="R1404" s="2">
        <v>2</v>
      </c>
      <c r="S1404" s="2">
        <v>521.75385000000006</v>
      </c>
      <c r="T1404" s="2">
        <v>29.411899999999999</v>
      </c>
      <c r="U1404" s="2">
        <v>1.0200000000000001E-3</v>
      </c>
      <c r="V1404" s="2">
        <v>5.4299999999999999E-3</v>
      </c>
      <c r="W1404" s="2">
        <v>1.54</v>
      </c>
    </row>
    <row r="1405" spans="1:23">
      <c r="A1405" s="2" t="b">
        <v>0</v>
      </c>
      <c r="B1405" s="2" t="s">
        <v>22</v>
      </c>
      <c r="C1405" s="2" t="s">
        <v>6790</v>
      </c>
      <c r="D1405" s="2">
        <v>8</v>
      </c>
      <c r="E1405" s="2" t="s">
        <v>6791</v>
      </c>
      <c r="F1405" s="2" t="s">
        <v>25</v>
      </c>
      <c r="G1405" s="2">
        <v>7.6381000000000001E-3</v>
      </c>
      <c r="H1405" s="2">
        <v>8.6489900000000003E-4</v>
      </c>
      <c r="I1405" s="2">
        <v>1</v>
      </c>
      <c r="J1405" s="2">
        <v>1</v>
      </c>
      <c r="K1405" s="2">
        <v>1</v>
      </c>
      <c r="L1405" s="2" t="s">
        <v>1684</v>
      </c>
      <c r="M1405" s="2" t="s">
        <v>6792</v>
      </c>
      <c r="N1405" s="2" t="s">
        <v>1686</v>
      </c>
      <c r="O1405" s="2">
        <v>0</v>
      </c>
      <c r="P1405" s="2">
        <v>948.39135999999996</v>
      </c>
      <c r="Q1405" s="2" t="s">
        <v>22</v>
      </c>
      <c r="R1405" s="2">
        <v>2</v>
      </c>
      <c r="S1405" s="2">
        <v>474.69916000000001</v>
      </c>
      <c r="T1405" s="2">
        <v>23.776199999999999</v>
      </c>
      <c r="U1405" s="2">
        <v>1.0200000000000001E-3</v>
      </c>
      <c r="V1405" s="2">
        <v>7.1180000000000002E-3</v>
      </c>
      <c r="W1405" s="2">
        <v>1.74</v>
      </c>
    </row>
    <row r="1406" spans="1:23">
      <c r="A1406" s="2" t="b">
        <v>0</v>
      </c>
      <c r="B1406" s="2" t="s">
        <v>22</v>
      </c>
      <c r="C1406" s="2" t="s">
        <v>6793</v>
      </c>
      <c r="D1406" s="2">
        <v>9</v>
      </c>
      <c r="E1406" s="2" t="s">
        <v>6794</v>
      </c>
      <c r="F1406" s="2" t="s">
        <v>25</v>
      </c>
      <c r="G1406" s="2">
        <v>6.1334400000000004E-3</v>
      </c>
      <c r="H1406" s="2">
        <v>8.6489900000000003E-4</v>
      </c>
      <c r="I1406" s="2">
        <v>1</v>
      </c>
      <c r="J1406" s="2">
        <v>1</v>
      </c>
      <c r="K1406" s="2">
        <v>1</v>
      </c>
      <c r="L1406" s="2" t="s">
        <v>1684</v>
      </c>
      <c r="M1406" s="2" t="s">
        <v>6795</v>
      </c>
      <c r="N1406" s="2" t="s">
        <v>1686</v>
      </c>
      <c r="O1406" s="2">
        <v>0</v>
      </c>
      <c r="P1406" s="2">
        <v>947.46802000000002</v>
      </c>
      <c r="Q1406" s="2" t="s">
        <v>22</v>
      </c>
      <c r="R1406" s="2">
        <v>2</v>
      </c>
      <c r="S1406" s="2">
        <v>474.23773</v>
      </c>
      <c r="T1406" s="2">
        <v>19.838699999999999</v>
      </c>
      <c r="U1406" s="2">
        <v>1.0200000000000001E-3</v>
      </c>
      <c r="V1406" s="2">
        <v>5.7359999999999998E-3</v>
      </c>
      <c r="W1406" s="2">
        <v>1.71</v>
      </c>
    </row>
    <row r="1407" spans="1:23">
      <c r="A1407" s="2" t="b">
        <v>0</v>
      </c>
      <c r="B1407" s="2" t="s">
        <v>22</v>
      </c>
      <c r="C1407" s="2" t="s">
        <v>6796</v>
      </c>
      <c r="D1407" s="2">
        <v>9</v>
      </c>
      <c r="E1407" s="2" t="s">
        <v>6797</v>
      </c>
      <c r="F1407" s="2" t="s">
        <v>25</v>
      </c>
      <c r="G1407" s="2">
        <v>5.2011899999999996E-3</v>
      </c>
      <c r="H1407" s="2">
        <v>8.6489900000000003E-4</v>
      </c>
      <c r="I1407" s="2">
        <v>1</v>
      </c>
      <c r="J1407" s="2">
        <v>1</v>
      </c>
      <c r="K1407" s="2">
        <v>1</v>
      </c>
      <c r="L1407" s="2" t="s">
        <v>1684</v>
      </c>
      <c r="M1407" s="2" t="s">
        <v>6798</v>
      </c>
      <c r="N1407" s="2" t="s">
        <v>1686</v>
      </c>
      <c r="O1407" s="2">
        <v>0</v>
      </c>
      <c r="P1407" s="2">
        <v>1019.42848</v>
      </c>
      <c r="Q1407" s="2" t="s">
        <v>22</v>
      </c>
      <c r="R1407" s="2">
        <v>2</v>
      </c>
      <c r="S1407" s="2">
        <v>510.21872000000002</v>
      </c>
      <c r="T1407" s="2">
        <v>23.835799999999999</v>
      </c>
      <c r="U1407" s="2">
        <v>1.0200000000000001E-3</v>
      </c>
      <c r="V1407" s="2">
        <v>4.875E-3</v>
      </c>
      <c r="W1407" s="2">
        <v>2.11</v>
      </c>
    </row>
    <row r="1408" spans="1:23">
      <c r="A1408" s="2" t="b">
        <v>0</v>
      </c>
      <c r="B1408" s="2" t="s">
        <v>22</v>
      </c>
      <c r="C1408" s="2" t="s">
        <v>6799</v>
      </c>
      <c r="D1408" s="2">
        <v>9</v>
      </c>
      <c r="E1408" s="2" t="s">
        <v>6800</v>
      </c>
      <c r="F1408" s="2" t="s">
        <v>25</v>
      </c>
      <c r="G1408" s="2">
        <v>4.3407899999999998E-3</v>
      </c>
      <c r="H1408" s="2">
        <v>8.6489900000000003E-4</v>
      </c>
      <c r="I1408" s="2">
        <v>1</v>
      </c>
      <c r="J1408" s="2">
        <v>1</v>
      </c>
      <c r="K1408" s="2">
        <v>1</v>
      </c>
      <c r="L1408" s="2" t="s">
        <v>5609</v>
      </c>
      <c r="M1408" s="2" t="s">
        <v>6801</v>
      </c>
      <c r="N1408" s="2" t="s">
        <v>5611</v>
      </c>
      <c r="O1408" s="2">
        <v>0</v>
      </c>
      <c r="P1408" s="2">
        <v>1127.5340799999999</v>
      </c>
      <c r="Q1408" s="2" t="s">
        <v>22</v>
      </c>
      <c r="R1408" s="2">
        <v>2</v>
      </c>
      <c r="S1408" s="2">
        <v>564.27135999999996</v>
      </c>
      <c r="T1408" s="2">
        <v>16.424399999999999</v>
      </c>
      <c r="U1408" s="2">
        <v>1.0200000000000001E-3</v>
      </c>
      <c r="V1408" s="2">
        <v>4.0559999999999997E-3</v>
      </c>
      <c r="W1408" s="2">
        <v>2.38</v>
      </c>
    </row>
    <row r="1409" spans="1:23">
      <c r="A1409" s="2" t="b">
        <v>0</v>
      </c>
      <c r="B1409" s="2" t="s">
        <v>22</v>
      </c>
      <c r="C1409" s="2" t="s">
        <v>6802</v>
      </c>
      <c r="D1409" s="2">
        <v>9</v>
      </c>
      <c r="E1409" s="2" t="s">
        <v>6803</v>
      </c>
      <c r="F1409" s="2" t="s">
        <v>25</v>
      </c>
      <c r="G1409" s="2">
        <v>4.4795499999999997E-3</v>
      </c>
      <c r="H1409" s="2">
        <v>8.6489900000000003E-4</v>
      </c>
      <c r="I1409" s="2">
        <v>1</v>
      </c>
      <c r="J1409" s="2">
        <v>1</v>
      </c>
      <c r="K1409" s="2">
        <v>1</v>
      </c>
      <c r="L1409" s="2" t="s">
        <v>6804</v>
      </c>
      <c r="M1409" s="2" t="s">
        <v>6805</v>
      </c>
      <c r="N1409" s="2" t="s">
        <v>6806</v>
      </c>
      <c r="O1409" s="2">
        <v>0</v>
      </c>
      <c r="P1409" s="2">
        <v>1055.5255299999999</v>
      </c>
      <c r="Q1409" s="2" t="s">
        <v>22</v>
      </c>
      <c r="R1409" s="2">
        <v>2</v>
      </c>
      <c r="S1409" s="2">
        <v>528.26746000000003</v>
      </c>
      <c r="T1409" s="2">
        <v>25.309000000000001</v>
      </c>
      <c r="U1409" s="2">
        <v>1.0200000000000001E-3</v>
      </c>
      <c r="V1409" s="2">
        <v>4.1999999999999997E-3</v>
      </c>
      <c r="W1409" s="2">
        <v>2.75</v>
      </c>
    </row>
    <row r="1410" spans="1:23">
      <c r="A1410" s="2" t="b">
        <v>0</v>
      </c>
      <c r="B1410" s="2" t="s">
        <v>22</v>
      </c>
      <c r="C1410" s="2" t="s">
        <v>6807</v>
      </c>
      <c r="D1410" s="2">
        <v>12</v>
      </c>
      <c r="E1410" s="2" t="s">
        <v>6808</v>
      </c>
      <c r="F1410" s="2" t="s">
        <v>25</v>
      </c>
      <c r="G1410" s="2">
        <v>5.9907600000000004E-3</v>
      </c>
      <c r="H1410" s="2">
        <v>8.6489900000000003E-4</v>
      </c>
      <c r="I1410" s="2">
        <v>2</v>
      </c>
      <c r="J1410" s="2">
        <v>2</v>
      </c>
      <c r="K1410" s="2">
        <v>1</v>
      </c>
      <c r="L1410" s="2" t="s">
        <v>6809</v>
      </c>
      <c r="M1410" s="2" t="s">
        <v>6810</v>
      </c>
      <c r="N1410" s="2" t="s">
        <v>6811</v>
      </c>
      <c r="O1410" s="2">
        <v>0</v>
      </c>
      <c r="P1410" s="2">
        <v>1463.81042</v>
      </c>
      <c r="Q1410" s="2" t="s">
        <v>22</v>
      </c>
      <c r="R1410" s="2">
        <v>3</v>
      </c>
      <c r="S1410" s="2">
        <v>488.60872999999998</v>
      </c>
      <c r="T1410" s="2">
        <v>36.3247</v>
      </c>
      <c r="U1410" s="2">
        <v>1.0200000000000001E-3</v>
      </c>
      <c r="V1410" s="2">
        <v>5.6020000000000002E-3</v>
      </c>
      <c r="W1410" s="2">
        <v>1.66</v>
      </c>
    </row>
    <row r="1411" spans="1:23">
      <c r="A1411" s="2" t="b">
        <v>0</v>
      </c>
      <c r="B1411" s="2" t="s">
        <v>22</v>
      </c>
      <c r="C1411" s="2" t="s">
        <v>6812</v>
      </c>
      <c r="D1411" s="2">
        <v>9</v>
      </c>
      <c r="E1411" s="2" t="s">
        <v>6813</v>
      </c>
      <c r="F1411" s="2" t="s">
        <v>25</v>
      </c>
      <c r="G1411" s="2">
        <v>8.0051600000000007E-3</v>
      </c>
      <c r="H1411" s="2">
        <v>8.6489900000000003E-4</v>
      </c>
      <c r="I1411" s="2">
        <v>1</v>
      </c>
      <c r="J1411" s="2">
        <v>1</v>
      </c>
      <c r="K1411" s="2">
        <v>1</v>
      </c>
      <c r="L1411" s="2" t="s">
        <v>6814</v>
      </c>
      <c r="M1411" s="2" t="s">
        <v>6815</v>
      </c>
      <c r="N1411" s="2" t="s">
        <v>6816</v>
      </c>
      <c r="O1411" s="2">
        <v>0</v>
      </c>
      <c r="P1411" s="2">
        <v>845.43632000000002</v>
      </c>
      <c r="Q1411" s="2" t="s">
        <v>22</v>
      </c>
      <c r="R1411" s="2">
        <v>2</v>
      </c>
      <c r="S1411" s="2">
        <v>423.22208000000001</v>
      </c>
      <c r="T1411" s="2">
        <v>15.5474</v>
      </c>
      <c r="U1411" s="2">
        <v>1.0200000000000001E-3</v>
      </c>
      <c r="V1411" s="2">
        <v>7.4650000000000003E-3</v>
      </c>
      <c r="W1411" s="2">
        <v>2.17</v>
      </c>
    </row>
    <row r="1412" spans="1:23">
      <c r="A1412" s="2" t="b">
        <v>0</v>
      </c>
      <c r="B1412" s="2" t="s">
        <v>22</v>
      </c>
      <c r="C1412" s="2" t="s">
        <v>6817</v>
      </c>
      <c r="D1412" s="2">
        <v>8</v>
      </c>
      <c r="E1412" s="2" t="s">
        <v>6818</v>
      </c>
      <c r="F1412" s="2" t="s">
        <v>25</v>
      </c>
      <c r="G1412" s="2">
        <v>5.5821600000000001E-3</v>
      </c>
      <c r="H1412" s="2">
        <v>8.6489900000000003E-4</v>
      </c>
      <c r="I1412" s="2">
        <v>1</v>
      </c>
      <c r="J1412" s="2">
        <v>1</v>
      </c>
      <c r="K1412" s="2">
        <v>1</v>
      </c>
      <c r="L1412" s="2" t="s">
        <v>6709</v>
      </c>
      <c r="M1412" s="2" t="s">
        <v>6819</v>
      </c>
      <c r="N1412" s="2" t="s">
        <v>6711</v>
      </c>
      <c r="O1412" s="2">
        <v>0</v>
      </c>
      <c r="P1412" s="2">
        <v>1020.51828</v>
      </c>
      <c r="Q1412" s="2" t="s">
        <v>22</v>
      </c>
      <c r="R1412" s="2">
        <v>2</v>
      </c>
      <c r="S1412" s="2">
        <v>510.76366999999999</v>
      </c>
      <c r="T1412" s="2">
        <v>25.171399999999998</v>
      </c>
      <c r="U1412" s="2">
        <v>1.0200000000000001E-3</v>
      </c>
      <c r="V1412" s="2">
        <v>5.2290000000000001E-3</v>
      </c>
      <c r="W1412" s="2">
        <v>2.38</v>
      </c>
    </row>
    <row r="1413" spans="1:23">
      <c r="A1413" s="2" t="b">
        <v>0</v>
      </c>
      <c r="B1413" s="2" t="s">
        <v>22</v>
      </c>
      <c r="C1413" s="2" t="s">
        <v>6820</v>
      </c>
      <c r="D1413" s="2">
        <v>9</v>
      </c>
      <c r="E1413" s="2" t="s">
        <v>6821</v>
      </c>
      <c r="F1413" s="2" t="s">
        <v>25</v>
      </c>
      <c r="G1413" s="2">
        <v>7.5194800000000003E-3</v>
      </c>
      <c r="H1413" s="2">
        <v>8.6489900000000003E-4</v>
      </c>
      <c r="I1413" s="2">
        <v>1</v>
      </c>
      <c r="J1413" s="2">
        <v>1</v>
      </c>
      <c r="K1413" s="2">
        <v>1</v>
      </c>
      <c r="L1413" s="2" t="s">
        <v>6822</v>
      </c>
      <c r="M1413" s="2" t="s">
        <v>6823</v>
      </c>
      <c r="N1413" s="2" t="s">
        <v>6824</v>
      </c>
      <c r="O1413" s="2">
        <v>0</v>
      </c>
      <c r="P1413" s="2">
        <v>946.52039000000002</v>
      </c>
      <c r="Q1413" s="2" t="s">
        <v>22</v>
      </c>
      <c r="R1413" s="2">
        <v>2</v>
      </c>
      <c r="S1413" s="2">
        <v>473.76375999999999</v>
      </c>
      <c r="T1413" s="2">
        <v>23.509799999999998</v>
      </c>
      <c r="U1413" s="2">
        <v>1.0200000000000001E-3</v>
      </c>
      <c r="V1413" s="2">
        <v>7.0410000000000004E-3</v>
      </c>
      <c r="W1413" s="2">
        <v>2.97</v>
      </c>
    </row>
    <row r="1414" spans="1:23">
      <c r="A1414" s="2" t="b">
        <v>0</v>
      </c>
      <c r="B1414" s="2" t="s">
        <v>22</v>
      </c>
      <c r="C1414" s="2" t="s">
        <v>6825</v>
      </c>
      <c r="D1414" s="2">
        <v>9</v>
      </c>
      <c r="E1414" s="2" t="s">
        <v>6826</v>
      </c>
      <c r="F1414" s="2" t="s">
        <v>25</v>
      </c>
      <c r="G1414" s="2">
        <v>7.0629100000000004E-3</v>
      </c>
      <c r="H1414" s="2">
        <v>8.6489900000000003E-4</v>
      </c>
      <c r="I1414" s="2">
        <v>1</v>
      </c>
      <c r="J1414" s="2">
        <v>1</v>
      </c>
      <c r="K1414" s="2">
        <v>1</v>
      </c>
      <c r="L1414" s="2" t="s">
        <v>48</v>
      </c>
      <c r="M1414" s="2" t="s">
        <v>6827</v>
      </c>
      <c r="N1414" s="2" t="s">
        <v>50</v>
      </c>
      <c r="O1414" s="2">
        <v>0</v>
      </c>
      <c r="P1414" s="2">
        <v>1018.45885</v>
      </c>
      <c r="Q1414" s="2" t="s">
        <v>22</v>
      </c>
      <c r="R1414" s="2">
        <v>2</v>
      </c>
      <c r="S1414" s="2">
        <v>509.73392000000001</v>
      </c>
      <c r="T1414" s="2">
        <v>15.2363</v>
      </c>
      <c r="U1414" s="2">
        <v>1.0200000000000001E-3</v>
      </c>
      <c r="V1414" s="2">
        <v>6.6059999999999999E-3</v>
      </c>
      <c r="W1414" s="2">
        <v>1.81</v>
      </c>
    </row>
    <row r="1415" spans="1:23">
      <c r="A1415" s="2" t="b">
        <v>0</v>
      </c>
      <c r="B1415" s="2" t="s">
        <v>22</v>
      </c>
      <c r="C1415" s="2" t="s">
        <v>6828</v>
      </c>
      <c r="D1415" s="2">
        <v>9</v>
      </c>
      <c r="E1415" s="2" t="s">
        <v>6829</v>
      </c>
      <c r="F1415" s="2" t="s">
        <v>25</v>
      </c>
      <c r="G1415" s="2">
        <v>5.94394E-3</v>
      </c>
      <c r="H1415" s="2">
        <v>8.6489900000000003E-4</v>
      </c>
      <c r="I1415" s="2">
        <v>1</v>
      </c>
      <c r="J1415" s="2">
        <v>1</v>
      </c>
      <c r="K1415" s="2">
        <v>2</v>
      </c>
      <c r="L1415" s="2" t="s">
        <v>6830</v>
      </c>
      <c r="M1415" s="2" t="s">
        <v>6831</v>
      </c>
      <c r="N1415" s="2" t="s">
        <v>6832</v>
      </c>
      <c r="O1415" s="2">
        <v>0</v>
      </c>
      <c r="P1415" s="2">
        <v>968.44320000000005</v>
      </c>
      <c r="Q1415" s="2" t="s">
        <v>22</v>
      </c>
      <c r="R1415" s="2">
        <v>2</v>
      </c>
      <c r="S1415" s="2">
        <v>484.72507000000002</v>
      </c>
      <c r="T1415" s="2">
        <v>17.1813</v>
      </c>
      <c r="U1415" s="2">
        <v>1.0200000000000001E-3</v>
      </c>
      <c r="V1415" s="2">
        <v>5.5719999999999997E-3</v>
      </c>
      <c r="W1415" s="2">
        <v>2.4</v>
      </c>
    </row>
    <row r="1416" spans="1:23">
      <c r="A1416" s="2" t="b">
        <v>0</v>
      </c>
      <c r="B1416" s="2" t="s">
        <v>22</v>
      </c>
      <c r="C1416" s="2" t="s">
        <v>6833</v>
      </c>
      <c r="D1416" s="2">
        <v>9</v>
      </c>
      <c r="E1416" s="2" t="s">
        <v>6834</v>
      </c>
      <c r="F1416" s="2" t="s">
        <v>25</v>
      </c>
      <c r="G1416" s="2">
        <v>5.2835599999999996E-3</v>
      </c>
      <c r="H1416" s="2">
        <v>8.6489900000000003E-4</v>
      </c>
      <c r="I1416" s="2">
        <v>1</v>
      </c>
      <c r="J1416" s="2">
        <v>1</v>
      </c>
      <c r="K1416" s="2">
        <v>1</v>
      </c>
      <c r="L1416" s="2" t="s">
        <v>6835</v>
      </c>
      <c r="M1416" s="2" t="s">
        <v>6836</v>
      </c>
      <c r="N1416" s="2" t="s">
        <v>6837</v>
      </c>
      <c r="O1416" s="2">
        <v>0</v>
      </c>
      <c r="P1416" s="2">
        <v>993.49999000000003</v>
      </c>
      <c r="Q1416" s="2" t="s">
        <v>22</v>
      </c>
      <c r="R1416" s="2">
        <v>2</v>
      </c>
      <c r="S1416" s="2">
        <v>497.25391000000002</v>
      </c>
      <c r="T1416" s="2">
        <v>28.4556</v>
      </c>
      <c r="U1416" s="2">
        <v>1.0200000000000001E-3</v>
      </c>
      <c r="V1416" s="2">
        <v>4.9309999999999996E-3</v>
      </c>
      <c r="W1416" s="2">
        <v>1.64</v>
      </c>
    </row>
    <row r="1417" spans="1:23">
      <c r="A1417" s="2" t="b">
        <v>0</v>
      </c>
      <c r="B1417" s="2" t="s">
        <v>22</v>
      </c>
      <c r="C1417" s="2" t="s">
        <v>6838</v>
      </c>
      <c r="D1417" s="2">
        <v>9</v>
      </c>
      <c r="E1417" s="2" t="s">
        <v>6839</v>
      </c>
      <c r="F1417" s="2" t="s">
        <v>25</v>
      </c>
      <c r="G1417" s="2">
        <v>9.07116E-3</v>
      </c>
      <c r="H1417" s="2">
        <v>8.6489900000000003E-4</v>
      </c>
      <c r="I1417" s="2">
        <v>1</v>
      </c>
      <c r="J1417" s="2">
        <v>1</v>
      </c>
      <c r="K1417" s="2">
        <v>1</v>
      </c>
      <c r="L1417" s="2" t="s">
        <v>1178</v>
      </c>
      <c r="M1417" s="2" t="s">
        <v>6840</v>
      </c>
      <c r="N1417" s="2" t="s">
        <v>1180</v>
      </c>
      <c r="O1417" s="2">
        <v>0</v>
      </c>
      <c r="P1417" s="2">
        <v>1079.5156400000001</v>
      </c>
      <c r="Q1417" s="2" t="s">
        <v>22</v>
      </c>
      <c r="R1417" s="2">
        <v>2</v>
      </c>
      <c r="S1417" s="2">
        <v>540.26202000000001</v>
      </c>
      <c r="T1417" s="2">
        <v>40.704300000000003</v>
      </c>
      <c r="U1417" s="2">
        <v>1.0200000000000001E-3</v>
      </c>
      <c r="V1417" s="2">
        <v>8.5070000000000007E-3</v>
      </c>
      <c r="W1417" s="2">
        <v>1.86</v>
      </c>
    </row>
    <row r="1418" spans="1:23">
      <c r="A1418" s="2" t="b">
        <v>0</v>
      </c>
      <c r="B1418" s="2" t="s">
        <v>22</v>
      </c>
      <c r="C1418" s="2" t="s">
        <v>6841</v>
      </c>
      <c r="D1418" s="2">
        <v>11</v>
      </c>
      <c r="E1418" s="2" t="s">
        <v>6842</v>
      </c>
      <c r="F1418" s="2" t="s">
        <v>25</v>
      </c>
      <c r="G1418" s="2">
        <v>4.37507E-3</v>
      </c>
      <c r="H1418" s="2">
        <v>8.6489900000000003E-4</v>
      </c>
      <c r="I1418" s="2">
        <v>1</v>
      </c>
      <c r="J1418" s="2">
        <v>1</v>
      </c>
      <c r="K1418" s="2">
        <v>1</v>
      </c>
      <c r="L1418" s="2" t="s">
        <v>4853</v>
      </c>
      <c r="M1418" s="2" t="s">
        <v>6843</v>
      </c>
      <c r="N1418" s="2" t="s">
        <v>4855</v>
      </c>
      <c r="O1418" s="2">
        <v>0</v>
      </c>
      <c r="P1418" s="2">
        <v>1049.5010500000001</v>
      </c>
      <c r="Q1418" s="2" t="s">
        <v>22</v>
      </c>
      <c r="R1418" s="2">
        <v>2</v>
      </c>
      <c r="S1418" s="2">
        <v>525.25518999999997</v>
      </c>
      <c r="T1418" s="2">
        <v>25.485499999999998</v>
      </c>
      <c r="U1418" s="2">
        <v>1.0200000000000001E-3</v>
      </c>
      <c r="V1418" s="2">
        <v>4.1029999999999999E-3</v>
      </c>
      <c r="W1418" s="2">
        <v>2.0299999999999998</v>
      </c>
    </row>
    <row r="1419" spans="1:23">
      <c r="A1419" s="2" t="b">
        <v>0</v>
      </c>
      <c r="B1419" s="2" t="s">
        <v>22</v>
      </c>
      <c r="C1419" s="2" t="s">
        <v>6844</v>
      </c>
      <c r="D1419" s="2">
        <v>10</v>
      </c>
      <c r="E1419" s="2" t="s">
        <v>6845</v>
      </c>
      <c r="F1419" s="2" t="s">
        <v>25</v>
      </c>
      <c r="G1419" s="2">
        <v>7.0629100000000004E-3</v>
      </c>
      <c r="H1419" s="2">
        <v>8.6489900000000003E-4</v>
      </c>
      <c r="I1419" s="2">
        <v>1</v>
      </c>
      <c r="J1419" s="2">
        <v>2</v>
      </c>
      <c r="K1419" s="2">
        <v>1</v>
      </c>
      <c r="L1419" s="2" t="s">
        <v>148</v>
      </c>
      <c r="M1419" s="2" t="s">
        <v>6846</v>
      </c>
      <c r="N1419" s="2" t="s">
        <v>150</v>
      </c>
      <c r="O1419" s="2">
        <v>0</v>
      </c>
      <c r="P1419" s="2">
        <v>1181.57969</v>
      </c>
      <c r="Q1419" s="2" t="s">
        <v>22</v>
      </c>
      <c r="R1419" s="2">
        <v>2</v>
      </c>
      <c r="S1419" s="2">
        <v>591.29436999999996</v>
      </c>
      <c r="T1419" s="2">
        <v>23.198799999999999</v>
      </c>
      <c r="U1419" s="2">
        <v>1.0200000000000001E-3</v>
      </c>
      <c r="V1419" s="2">
        <v>6.6239999999999997E-3</v>
      </c>
      <c r="W1419" s="2">
        <v>2.29</v>
      </c>
    </row>
    <row r="1420" spans="1:23">
      <c r="A1420" s="2" t="b">
        <v>0</v>
      </c>
      <c r="B1420" s="2" t="s">
        <v>22</v>
      </c>
      <c r="C1420" s="2" t="s">
        <v>6847</v>
      </c>
      <c r="D1420" s="2">
        <v>9</v>
      </c>
      <c r="E1420" s="2" t="s">
        <v>6848</v>
      </c>
      <c r="F1420" s="2" t="s">
        <v>25</v>
      </c>
      <c r="G1420" s="2">
        <v>6.8450100000000003E-3</v>
      </c>
      <c r="H1420" s="2">
        <v>8.6489900000000003E-4</v>
      </c>
      <c r="I1420" s="2">
        <v>1</v>
      </c>
      <c r="J1420" s="2">
        <v>1</v>
      </c>
      <c r="K1420" s="2">
        <v>1</v>
      </c>
      <c r="L1420" s="2" t="s">
        <v>6849</v>
      </c>
      <c r="M1420" s="2" t="s">
        <v>6850</v>
      </c>
      <c r="N1420" s="2" t="s">
        <v>6851</v>
      </c>
      <c r="O1420" s="2">
        <v>0</v>
      </c>
      <c r="P1420" s="2">
        <v>1049.48981</v>
      </c>
      <c r="Q1420" s="2" t="s">
        <v>22</v>
      </c>
      <c r="R1420" s="2">
        <v>2</v>
      </c>
      <c r="S1420" s="2">
        <v>525.24945000000002</v>
      </c>
      <c r="T1420" s="2">
        <v>18.535900000000002</v>
      </c>
      <c r="U1420" s="2">
        <v>1.0200000000000001E-3</v>
      </c>
      <c r="V1420" s="2">
        <v>6.424E-3</v>
      </c>
      <c r="W1420" s="2">
        <v>2.0499999999999998</v>
      </c>
    </row>
    <row r="1421" spans="1:23">
      <c r="A1421" s="2" t="b">
        <v>0</v>
      </c>
      <c r="B1421" s="2" t="s">
        <v>22</v>
      </c>
      <c r="C1421" s="2" t="s">
        <v>6857</v>
      </c>
      <c r="D1421" s="2">
        <v>9</v>
      </c>
      <c r="E1421" s="2" t="s">
        <v>6858</v>
      </c>
      <c r="F1421" s="2" t="s">
        <v>25</v>
      </c>
      <c r="G1421" s="2">
        <v>6.32892E-3</v>
      </c>
      <c r="H1421" s="2">
        <v>8.6489900000000003E-4</v>
      </c>
      <c r="I1421" s="2">
        <v>1</v>
      </c>
      <c r="J1421" s="2">
        <v>2</v>
      </c>
      <c r="K1421" s="2">
        <v>1</v>
      </c>
      <c r="L1421" s="2" t="s">
        <v>6859</v>
      </c>
      <c r="M1421" s="2" t="s">
        <v>6860</v>
      </c>
      <c r="N1421" s="2" t="s">
        <v>6861</v>
      </c>
      <c r="O1421" s="2">
        <v>0</v>
      </c>
      <c r="P1421" s="2">
        <v>1108.60709</v>
      </c>
      <c r="Q1421" s="2" t="s">
        <v>22</v>
      </c>
      <c r="R1421" s="2">
        <v>2</v>
      </c>
      <c r="S1421" s="2">
        <v>554.80786000000001</v>
      </c>
      <c r="T1421" s="2">
        <v>42.375799999999998</v>
      </c>
      <c r="U1421" s="2">
        <v>1.0200000000000001E-3</v>
      </c>
      <c r="V1421" s="2">
        <v>5.9100000000000003E-3</v>
      </c>
      <c r="W1421" s="2">
        <v>2.62</v>
      </c>
    </row>
    <row r="1422" spans="1:23">
      <c r="A1422" s="2" t="b">
        <v>0</v>
      </c>
      <c r="B1422" s="2" t="s">
        <v>22</v>
      </c>
      <c r="C1422" s="2" t="s">
        <v>6862</v>
      </c>
      <c r="D1422" s="2">
        <v>11</v>
      </c>
      <c r="E1422" s="2" t="s">
        <v>6863</v>
      </c>
      <c r="F1422" s="2" t="s">
        <v>25</v>
      </c>
      <c r="G1422" s="2">
        <v>8.5886000000000001E-3</v>
      </c>
      <c r="H1422" s="2">
        <v>8.6489900000000003E-4</v>
      </c>
      <c r="I1422" s="2">
        <v>1</v>
      </c>
      <c r="J1422" s="2">
        <v>2</v>
      </c>
      <c r="K1422" s="2">
        <v>1</v>
      </c>
      <c r="L1422" s="2" t="s">
        <v>6864</v>
      </c>
      <c r="M1422" s="2" t="s">
        <v>6865</v>
      </c>
      <c r="N1422" s="2" t="s">
        <v>6866</v>
      </c>
      <c r="O1422" s="2">
        <v>0</v>
      </c>
      <c r="P1422" s="2">
        <v>1310.6739299999999</v>
      </c>
      <c r="Q1422" s="2" t="s">
        <v>22</v>
      </c>
      <c r="R1422" s="2">
        <v>2</v>
      </c>
      <c r="S1422" s="2">
        <v>655.84283000000005</v>
      </c>
      <c r="T1422" s="2">
        <v>37.888100000000001</v>
      </c>
      <c r="U1422" s="2">
        <v>1.0200000000000001E-3</v>
      </c>
      <c r="V1422" s="2">
        <v>8.0330000000000002E-3</v>
      </c>
      <c r="W1422" s="2">
        <v>2.2000000000000002</v>
      </c>
    </row>
    <row r="1423" spans="1:23">
      <c r="A1423" s="2" t="b">
        <v>0</v>
      </c>
      <c r="B1423" s="2" t="s">
        <v>22</v>
      </c>
      <c r="C1423" s="2" t="s">
        <v>6867</v>
      </c>
      <c r="D1423" s="2">
        <v>9</v>
      </c>
      <c r="E1423" s="2" t="s">
        <v>6868</v>
      </c>
      <c r="F1423" s="2" t="s">
        <v>25</v>
      </c>
      <c r="G1423" s="2">
        <v>8.0680100000000005E-3</v>
      </c>
      <c r="H1423" s="2">
        <v>8.6489900000000003E-4</v>
      </c>
      <c r="I1423" s="2">
        <v>1</v>
      </c>
      <c r="J1423" s="2">
        <v>1</v>
      </c>
      <c r="K1423" s="2">
        <v>1</v>
      </c>
      <c r="L1423" s="2" t="s">
        <v>6869</v>
      </c>
      <c r="M1423" s="2" t="s">
        <v>6870</v>
      </c>
      <c r="N1423" s="2" t="s">
        <v>6871</v>
      </c>
      <c r="O1423" s="2">
        <v>0</v>
      </c>
      <c r="P1423" s="2">
        <v>1089.45911</v>
      </c>
      <c r="Q1423" s="2" t="s">
        <v>22</v>
      </c>
      <c r="R1423" s="2">
        <v>2</v>
      </c>
      <c r="S1423" s="2">
        <v>545.23375999999996</v>
      </c>
      <c r="T1423" s="2">
        <v>27.979600000000001</v>
      </c>
      <c r="U1423" s="2">
        <v>1.0200000000000001E-3</v>
      </c>
      <c r="V1423" s="2">
        <v>7.5680000000000001E-3</v>
      </c>
      <c r="W1423" s="2">
        <v>2.5</v>
      </c>
    </row>
    <row r="1424" spans="1:23">
      <c r="A1424" s="2" t="b">
        <v>0</v>
      </c>
      <c r="B1424" s="2" t="s">
        <v>22</v>
      </c>
      <c r="C1424" s="2" t="s">
        <v>6872</v>
      </c>
      <c r="D1424" s="2">
        <v>9</v>
      </c>
      <c r="E1424" s="2" t="s">
        <v>6873</v>
      </c>
      <c r="F1424" s="2" t="s">
        <v>25</v>
      </c>
      <c r="G1424" s="2">
        <v>7.5785599999999998E-3</v>
      </c>
      <c r="H1424" s="2">
        <v>8.6489900000000003E-4</v>
      </c>
      <c r="I1424" s="2">
        <v>1</v>
      </c>
      <c r="J1424" s="2">
        <v>2</v>
      </c>
      <c r="K1424" s="2">
        <v>1</v>
      </c>
      <c r="L1424" s="2" t="s">
        <v>3201</v>
      </c>
      <c r="M1424" s="2" t="s">
        <v>6874</v>
      </c>
      <c r="N1424" s="2" t="s">
        <v>3203</v>
      </c>
      <c r="O1424" s="2">
        <v>0</v>
      </c>
      <c r="P1424" s="2">
        <v>1019.47925</v>
      </c>
      <c r="Q1424" s="2" t="s">
        <v>22</v>
      </c>
      <c r="R1424" s="2">
        <v>2</v>
      </c>
      <c r="S1424" s="2">
        <v>510.24428999999998</v>
      </c>
      <c r="T1424" s="2">
        <v>27.4879</v>
      </c>
      <c r="U1424" s="2">
        <v>1.0200000000000001E-3</v>
      </c>
      <c r="V1424" s="2">
        <v>7.1130000000000004E-3</v>
      </c>
      <c r="W1424" s="2">
        <v>2.72</v>
      </c>
    </row>
    <row r="1425" spans="1:23">
      <c r="A1425" s="2" t="b">
        <v>0</v>
      </c>
      <c r="B1425" s="2" t="s">
        <v>22</v>
      </c>
      <c r="C1425" s="2" t="s">
        <v>6875</v>
      </c>
      <c r="D1425" s="2">
        <v>9</v>
      </c>
      <c r="E1425" s="2" t="s">
        <v>6876</v>
      </c>
      <c r="F1425" s="2" t="s">
        <v>25</v>
      </c>
      <c r="G1425" s="2">
        <v>4.37507E-3</v>
      </c>
      <c r="H1425" s="2">
        <v>8.6489900000000003E-4</v>
      </c>
      <c r="I1425" s="2">
        <v>1</v>
      </c>
      <c r="J1425" s="2">
        <v>1</v>
      </c>
      <c r="K1425" s="2">
        <v>1</v>
      </c>
      <c r="L1425" s="2" t="s">
        <v>6877</v>
      </c>
      <c r="M1425" s="2" t="s">
        <v>6878</v>
      </c>
      <c r="N1425" s="2" t="s">
        <v>6879</v>
      </c>
      <c r="O1425" s="2">
        <v>0</v>
      </c>
      <c r="P1425" s="2">
        <v>1078.5527500000001</v>
      </c>
      <c r="Q1425" s="2" t="s">
        <v>22</v>
      </c>
      <c r="R1425" s="2">
        <v>2</v>
      </c>
      <c r="S1425" s="2">
        <v>539.78075999999999</v>
      </c>
      <c r="T1425" s="2">
        <v>28.895800000000001</v>
      </c>
      <c r="U1425" s="2">
        <v>1.0200000000000001E-3</v>
      </c>
      <c r="V1425" s="2">
        <v>4.1070000000000004E-3</v>
      </c>
      <c r="W1425" s="2">
        <v>2.68</v>
      </c>
    </row>
    <row r="1426" spans="1:23">
      <c r="A1426" s="2" t="b">
        <v>0</v>
      </c>
      <c r="B1426" s="2" t="s">
        <v>22</v>
      </c>
      <c r="C1426" s="2" t="s">
        <v>6880</v>
      </c>
      <c r="D1426" s="2">
        <v>9</v>
      </c>
      <c r="E1426" s="2" t="s">
        <v>6881</v>
      </c>
      <c r="F1426" s="2" t="s">
        <v>25</v>
      </c>
      <c r="G1426" s="2">
        <v>5.45219E-3</v>
      </c>
      <c r="H1426" s="2">
        <v>8.6489900000000003E-4</v>
      </c>
      <c r="I1426" s="2">
        <v>1</v>
      </c>
      <c r="J1426" s="2">
        <v>1</v>
      </c>
      <c r="K1426" s="2">
        <v>1</v>
      </c>
      <c r="L1426" s="2" t="s">
        <v>6882</v>
      </c>
      <c r="M1426" s="2" t="s">
        <v>6883</v>
      </c>
      <c r="N1426" s="2" t="s">
        <v>6884</v>
      </c>
      <c r="O1426" s="2">
        <v>0</v>
      </c>
      <c r="P1426" s="2">
        <v>945.48874999999998</v>
      </c>
      <c r="Q1426" s="2" t="s">
        <v>22</v>
      </c>
      <c r="R1426" s="2">
        <v>2</v>
      </c>
      <c r="S1426" s="2">
        <v>473.24779999999998</v>
      </c>
      <c r="T1426" s="2">
        <v>31.233499999999999</v>
      </c>
      <c r="U1426" s="2">
        <v>1.0200000000000001E-3</v>
      </c>
      <c r="V1426" s="2">
        <v>5.1029999999999999E-3</v>
      </c>
      <c r="W1426" s="2">
        <v>2.4700000000000002</v>
      </c>
    </row>
    <row r="1427" spans="1:23">
      <c r="A1427" s="2" t="b">
        <v>0</v>
      </c>
      <c r="B1427" s="2" t="s">
        <v>22</v>
      </c>
      <c r="C1427" s="2" t="s">
        <v>6885</v>
      </c>
      <c r="D1427" s="2">
        <v>9</v>
      </c>
      <c r="E1427" s="2" t="s">
        <v>6886</v>
      </c>
      <c r="F1427" s="2" t="s">
        <v>25</v>
      </c>
      <c r="G1427" s="2">
        <v>6.0379500000000003E-3</v>
      </c>
      <c r="H1427" s="2">
        <v>8.6489900000000003E-4</v>
      </c>
      <c r="I1427" s="2">
        <v>1</v>
      </c>
      <c r="J1427" s="2">
        <v>1</v>
      </c>
      <c r="K1427" s="2">
        <v>1</v>
      </c>
      <c r="L1427" s="2" t="s">
        <v>6887</v>
      </c>
      <c r="M1427" s="2" t="s">
        <v>6888</v>
      </c>
      <c r="N1427" s="2" t="s">
        <v>6889</v>
      </c>
      <c r="O1427" s="2">
        <v>0</v>
      </c>
      <c r="P1427" s="2">
        <v>1109.5473300000001</v>
      </c>
      <c r="Q1427" s="2" t="s">
        <v>22</v>
      </c>
      <c r="R1427" s="2">
        <v>2</v>
      </c>
      <c r="S1427" s="2">
        <v>555.27788999999996</v>
      </c>
      <c r="T1427" s="2">
        <v>27.892700000000001</v>
      </c>
      <c r="U1427" s="2">
        <v>1.0200000000000001E-3</v>
      </c>
      <c r="V1427" s="2">
        <v>5.6350000000000003E-3</v>
      </c>
      <c r="W1427" s="2">
        <v>1.95</v>
      </c>
    </row>
    <row r="1428" spans="1:23">
      <c r="A1428" s="2" t="b">
        <v>0</v>
      </c>
      <c r="B1428" s="2" t="s">
        <v>22</v>
      </c>
      <c r="C1428" s="2" t="s">
        <v>6890</v>
      </c>
      <c r="D1428" s="2">
        <v>9</v>
      </c>
      <c r="E1428" s="2" t="s">
        <v>6891</v>
      </c>
      <c r="F1428" s="2" t="s">
        <v>25</v>
      </c>
      <c r="G1428" s="2">
        <v>5.3252300000000002E-3</v>
      </c>
      <c r="H1428" s="2">
        <v>8.6489900000000003E-4</v>
      </c>
      <c r="I1428" s="2">
        <v>1</v>
      </c>
      <c r="J1428" s="2">
        <v>2</v>
      </c>
      <c r="K1428" s="2">
        <v>1</v>
      </c>
      <c r="L1428" s="2" t="s">
        <v>2169</v>
      </c>
      <c r="M1428" s="2" t="s">
        <v>6892</v>
      </c>
      <c r="N1428" s="2" t="s">
        <v>2171</v>
      </c>
      <c r="O1428" s="2">
        <v>0</v>
      </c>
      <c r="P1428" s="2">
        <v>1012.5058</v>
      </c>
      <c r="Q1428" s="2" t="s">
        <v>22</v>
      </c>
      <c r="R1428" s="2">
        <v>2</v>
      </c>
      <c r="S1428" s="2">
        <v>506.75623000000002</v>
      </c>
      <c r="T1428" s="2">
        <v>22.191800000000001</v>
      </c>
      <c r="U1428" s="2">
        <v>1.0200000000000001E-3</v>
      </c>
      <c r="V1428" s="2">
        <v>5.0070000000000002E-3</v>
      </c>
      <c r="W1428" s="2">
        <v>2.44</v>
      </c>
    </row>
    <row r="1429" spans="1:23">
      <c r="A1429" s="2" t="b">
        <v>0</v>
      </c>
      <c r="B1429" s="2" t="s">
        <v>22</v>
      </c>
      <c r="C1429" s="2" t="s">
        <v>6893</v>
      </c>
      <c r="D1429" s="2">
        <v>9</v>
      </c>
      <c r="E1429" s="2" t="s">
        <v>6894</v>
      </c>
      <c r="F1429" s="2" t="s">
        <v>25</v>
      </c>
      <c r="G1429" s="2">
        <v>7.81951E-3</v>
      </c>
      <c r="H1429" s="2">
        <v>8.6489900000000003E-4</v>
      </c>
      <c r="I1429" s="2">
        <v>1</v>
      </c>
      <c r="J1429" s="2">
        <v>1</v>
      </c>
      <c r="K1429" s="2">
        <v>1</v>
      </c>
      <c r="L1429" s="2" t="s">
        <v>6895</v>
      </c>
      <c r="M1429" s="2" t="s">
        <v>6896</v>
      </c>
      <c r="N1429" s="2" t="s">
        <v>6897</v>
      </c>
      <c r="O1429" s="2">
        <v>0</v>
      </c>
      <c r="P1429" s="2">
        <v>1174.5990300000001</v>
      </c>
      <c r="Q1429" s="2" t="s">
        <v>22</v>
      </c>
      <c r="R1429" s="2">
        <v>2</v>
      </c>
      <c r="S1429" s="2">
        <v>587.80353000000002</v>
      </c>
      <c r="T1429" s="2">
        <v>20.602900000000002</v>
      </c>
      <c r="U1429" s="2">
        <v>1.0200000000000001E-3</v>
      </c>
      <c r="V1429" s="2">
        <v>7.3309999999999998E-3</v>
      </c>
      <c r="W1429" s="2">
        <v>2.0099999999999998</v>
      </c>
    </row>
    <row r="1430" spans="1:23">
      <c r="A1430" s="2" t="b">
        <v>0</v>
      </c>
      <c r="B1430" s="2" t="s">
        <v>22</v>
      </c>
      <c r="C1430" s="2" t="s">
        <v>6898</v>
      </c>
      <c r="D1430" s="2">
        <v>10</v>
      </c>
      <c r="E1430" s="2" t="s">
        <v>6899</v>
      </c>
      <c r="F1430" s="2" t="s">
        <v>25</v>
      </c>
      <c r="G1430" s="2">
        <v>4.44445E-3</v>
      </c>
      <c r="H1430" s="2">
        <v>8.6489900000000003E-4</v>
      </c>
      <c r="I1430" s="2">
        <v>1</v>
      </c>
      <c r="J1430" s="2">
        <v>1</v>
      </c>
      <c r="K1430" s="2">
        <v>4</v>
      </c>
      <c r="L1430" s="2" t="s">
        <v>6900</v>
      </c>
      <c r="M1430" s="2" t="s">
        <v>6901</v>
      </c>
      <c r="N1430" s="2" t="s">
        <v>6902</v>
      </c>
      <c r="O1430" s="2">
        <v>0</v>
      </c>
      <c r="P1430" s="2">
        <v>1197.5633700000001</v>
      </c>
      <c r="Q1430" s="2" t="s">
        <v>22</v>
      </c>
      <c r="R1430" s="2">
        <v>2</v>
      </c>
      <c r="S1430" s="2">
        <v>599.28583000000003</v>
      </c>
      <c r="T1430" s="2">
        <v>28.0792</v>
      </c>
      <c r="U1430" s="2">
        <v>1.0200000000000001E-3</v>
      </c>
      <c r="V1430" s="2">
        <v>4.1749999999999999E-3</v>
      </c>
      <c r="W1430" s="2">
        <v>2.23</v>
      </c>
    </row>
    <row r="1431" spans="1:23">
      <c r="A1431" s="2" t="b">
        <v>0</v>
      </c>
      <c r="B1431" s="2" t="s">
        <v>22</v>
      </c>
      <c r="C1431" s="2" t="s">
        <v>6903</v>
      </c>
      <c r="D1431" s="2">
        <v>9</v>
      </c>
      <c r="E1431" s="2" t="s">
        <v>6904</v>
      </c>
      <c r="F1431" s="2" t="s">
        <v>25</v>
      </c>
      <c r="G1431" s="2">
        <v>7.3449500000000003E-3</v>
      </c>
      <c r="H1431" s="2">
        <v>8.6489900000000003E-4</v>
      </c>
      <c r="I1431" s="2">
        <v>1</v>
      </c>
      <c r="J1431" s="2">
        <v>1</v>
      </c>
      <c r="K1431" s="2">
        <v>1</v>
      </c>
      <c r="L1431" s="2" t="s">
        <v>6905</v>
      </c>
      <c r="M1431" s="2" t="s">
        <v>6906</v>
      </c>
      <c r="N1431" s="2" t="s">
        <v>6907</v>
      </c>
      <c r="O1431" s="2">
        <v>0</v>
      </c>
      <c r="P1431" s="2">
        <v>1161.5574999999999</v>
      </c>
      <c r="Q1431" s="2" t="s">
        <v>22</v>
      </c>
      <c r="R1431" s="2">
        <v>2</v>
      </c>
      <c r="S1431" s="2">
        <v>581.28339000000005</v>
      </c>
      <c r="T1431" s="2">
        <v>39.9178</v>
      </c>
      <c r="U1431" s="2">
        <v>1.0200000000000001E-3</v>
      </c>
      <c r="V1431" s="2">
        <v>6.875E-3</v>
      </c>
      <c r="W1431" s="2">
        <v>2.02</v>
      </c>
    </row>
    <row r="1432" spans="1:23">
      <c r="A1432" s="2" t="b">
        <v>0</v>
      </c>
      <c r="B1432" s="2" t="s">
        <v>22</v>
      </c>
      <c r="C1432" s="2" t="s">
        <v>6908</v>
      </c>
      <c r="D1432" s="2">
        <v>9</v>
      </c>
      <c r="E1432" s="2" t="s">
        <v>6909</v>
      </c>
      <c r="F1432" s="2" t="s">
        <v>25</v>
      </c>
      <c r="G1432" s="2">
        <v>9.0006200000000008E-3</v>
      </c>
      <c r="H1432" s="2">
        <v>8.6489900000000003E-4</v>
      </c>
      <c r="I1432" s="2">
        <v>1</v>
      </c>
      <c r="J1432" s="2">
        <v>1</v>
      </c>
      <c r="K1432" s="2">
        <v>1</v>
      </c>
      <c r="L1432" s="2" t="s">
        <v>6910</v>
      </c>
      <c r="M1432" s="2" t="s">
        <v>6911</v>
      </c>
      <c r="N1432" s="2" t="s">
        <v>6912</v>
      </c>
      <c r="O1432" s="2">
        <v>0</v>
      </c>
      <c r="P1432" s="2">
        <v>1067.5441599999999</v>
      </c>
      <c r="Q1432" s="2" t="s">
        <v>22</v>
      </c>
      <c r="R1432" s="2">
        <v>2</v>
      </c>
      <c r="S1432" s="2">
        <v>534.27697999999998</v>
      </c>
      <c r="T1432" s="2">
        <v>33.999000000000002</v>
      </c>
      <c r="U1432" s="2">
        <v>1.0200000000000001E-3</v>
      </c>
      <c r="V1432" s="2">
        <v>8.3929999999999994E-3</v>
      </c>
      <c r="W1432" s="2">
        <v>2.83</v>
      </c>
    </row>
    <row r="1433" spans="1:23">
      <c r="A1433" s="2" t="b">
        <v>0</v>
      </c>
      <c r="B1433" s="2" t="s">
        <v>22</v>
      </c>
      <c r="C1433" s="2" t="s">
        <v>6913</v>
      </c>
      <c r="D1433" s="2">
        <v>9</v>
      </c>
      <c r="E1433" s="2" t="s">
        <v>6914</v>
      </c>
      <c r="F1433" s="2" t="s">
        <v>25</v>
      </c>
      <c r="G1433" s="2">
        <v>4.2730099999999998E-3</v>
      </c>
      <c r="H1433" s="2">
        <v>8.6489900000000003E-4</v>
      </c>
      <c r="I1433" s="2">
        <v>1</v>
      </c>
      <c r="J1433" s="2">
        <v>1</v>
      </c>
      <c r="K1433" s="2">
        <v>1</v>
      </c>
      <c r="L1433" s="2" t="s">
        <v>6915</v>
      </c>
      <c r="M1433" s="2" t="s">
        <v>6916</v>
      </c>
      <c r="N1433" s="2" t="s">
        <v>6917</v>
      </c>
      <c r="O1433" s="2">
        <v>0</v>
      </c>
      <c r="P1433" s="2">
        <v>1043.4527599999999</v>
      </c>
      <c r="Q1433" s="2" t="s">
        <v>22</v>
      </c>
      <c r="R1433" s="2">
        <v>2</v>
      </c>
      <c r="S1433" s="2">
        <v>522.23131999999998</v>
      </c>
      <c r="T1433" s="2">
        <v>24.902000000000001</v>
      </c>
      <c r="U1433" s="2">
        <v>1.0200000000000001E-3</v>
      </c>
      <c r="V1433" s="2">
        <v>4.0119999999999999E-3</v>
      </c>
      <c r="W1433" s="2">
        <v>2.48</v>
      </c>
    </row>
    <row r="1434" spans="1:23">
      <c r="A1434" s="2" t="b">
        <v>0</v>
      </c>
      <c r="B1434" s="2" t="s">
        <v>22</v>
      </c>
      <c r="C1434" s="2" t="s">
        <v>6918</v>
      </c>
      <c r="D1434" s="2">
        <v>10</v>
      </c>
      <c r="E1434" s="2" t="s">
        <v>6919</v>
      </c>
      <c r="F1434" s="2" t="s">
        <v>25</v>
      </c>
      <c r="G1434" s="2">
        <v>7.8809199999999996E-3</v>
      </c>
      <c r="H1434" s="2">
        <v>8.6489900000000003E-4</v>
      </c>
      <c r="I1434" s="2">
        <v>1</v>
      </c>
      <c r="J1434" s="2">
        <v>1</v>
      </c>
      <c r="K1434" s="2">
        <v>1</v>
      </c>
      <c r="L1434" s="2" t="s">
        <v>6920</v>
      </c>
      <c r="M1434" s="2" t="s">
        <v>6921</v>
      </c>
      <c r="N1434" s="2" t="s">
        <v>6922</v>
      </c>
      <c r="O1434" s="2">
        <v>0</v>
      </c>
      <c r="P1434" s="2">
        <v>1147.64698</v>
      </c>
      <c r="Q1434" s="2" t="s">
        <v>22</v>
      </c>
      <c r="R1434" s="2">
        <v>2</v>
      </c>
      <c r="S1434" s="2">
        <v>574.32703000000004</v>
      </c>
      <c r="T1434" s="2">
        <v>34.586399999999998</v>
      </c>
      <c r="U1434" s="2">
        <v>1.0200000000000001E-3</v>
      </c>
      <c r="V1434" s="2">
        <v>7.3740000000000003E-3</v>
      </c>
      <c r="W1434" s="2">
        <v>2.04</v>
      </c>
    </row>
    <row r="1435" spans="1:23">
      <c r="A1435" s="2" t="b">
        <v>0</v>
      </c>
      <c r="B1435" s="2" t="s">
        <v>22</v>
      </c>
      <c r="C1435" s="2" t="s">
        <v>6923</v>
      </c>
      <c r="D1435" s="2">
        <v>9</v>
      </c>
      <c r="E1435" s="2" t="s">
        <v>6924</v>
      </c>
      <c r="F1435" s="2" t="s">
        <v>25</v>
      </c>
      <c r="G1435" s="2">
        <v>8.0051600000000007E-3</v>
      </c>
      <c r="H1435" s="2">
        <v>8.6489900000000003E-4</v>
      </c>
      <c r="I1435" s="2">
        <v>1</v>
      </c>
      <c r="J1435" s="2">
        <v>1</v>
      </c>
      <c r="K1435" s="2">
        <v>1</v>
      </c>
      <c r="L1435" s="2" t="s">
        <v>6925</v>
      </c>
      <c r="M1435" s="2" t="s">
        <v>6926</v>
      </c>
      <c r="N1435" s="2" t="s">
        <v>6927</v>
      </c>
      <c r="O1435" s="2">
        <v>0</v>
      </c>
      <c r="P1435" s="2">
        <v>1001.5163</v>
      </c>
      <c r="Q1435" s="2" t="s">
        <v>22</v>
      </c>
      <c r="R1435" s="2">
        <v>2</v>
      </c>
      <c r="S1435" s="2">
        <v>501.26159999999999</v>
      </c>
      <c r="T1435" s="2">
        <v>22.034300000000002</v>
      </c>
      <c r="U1435" s="2">
        <v>1.0200000000000001E-3</v>
      </c>
      <c r="V1435" s="2">
        <v>7.4910000000000003E-3</v>
      </c>
      <c r="W1435" s="2">
        <v>2.69</v>
      </c>
    </row>
    <row r="1436" spans="1:23">
      <c r="A1436" s="2" t="b">
        <v>0</v>
      </c>
      <c r="B1436" s="2" t="s">
        <v>22</v>
      </c>
      <c r="C1436" s="2" t="s">
        <v>6928</v>
      </c>
      <c r="D1436" s="2">
        <v>9</v>
      </c>
      <c r="E1436" s="2" t="s">
        <v>6929</v>
      </c>
      <c r="F1436" s="2" t="s">
        <v>25</v>
      </c>
      <c r="G1436" s="2">
        <v>5.2835599999999996E-3</v>
      </c>
      <c r="H1436" s="2">
        <v>8.6489900000000003E-4</v>
      </c>
      <c r="I1436" s="2">
        <v>1</v>
      </c>
      <c r="J1436" s="2">
        <v>1</v>
      </c>
      <c r="K1436" s="2">
        <v>1</v>
      </c>
      <c r="L1436" s="2" t="s">
        <v>6930</v>
      </c>
      <c r="M1436" s="2" t="s">
        <v>6931</v>
      </c>
      <c r="N1436" s="2" t="s">
        <v>6932</v>
      </c>
      <c r="O1436" s="2">
        <v>0</v>
      </c>
      <c r="P1436" s="2">
        <v>1047.59455</v>
      </c>
      <c r="Q1436" s="2" t="s">
        <v>22</v>
      </c>
      <c r="R1436" s="2">
        <v>3</v>
      </c>
      <c r="S1436" s="2">
        <v>349.86986999999999</v>
      </c>
      <c r="T1436" s="2">
        <v>27.2668</v>
      </c>
      <c r="U1436" s="2">
        <v>1.0200000000000001E-3</v>
      </c>
      <c r="V1436" s="2">
        <v>4.9620000000000003E-3</v>
      </c>
      <c r="W1436" s="2">
        <v>2.86</v>
      </c>
    </row>
    <row r="1437" spans="1:23">
      <c r="A1437" s="2" t="b">
        <v>0</v>
      </c>
      <c r="B1437" s="2" t="s">
        <v>22</v>
      </c>
      <c r="C1437" s="2" t="s">
        <v>6933</v>
      </c>
      <c r="D1437" s="2">
        <v>9</v>
      </c>
      <c r="E1437" s="2" t="s">
        <v>6934</v>
      </c>
      <c r="F1437" s="2" t="s">
        <v>25</v>
      </c>
      <c r="G1437" s="2">
        <v>8.8611699999999998E-3</v>
      </c>
      <c r="H1437" s="2">
        <v>8.6489900000000003E-4</v>
      </c>
      <c r="I1437" s="2">
        <v>1</v>
      </c>
      <c r="J1437" s="2">
        <v>1</v>
      </c>
      <c r="K1437" s="2">
        <v>1</v>
      </c>
      <c r="L1437" s="2" t="s">
        <v>6935</v>
      </c>
      <c r="M1437" s="2" t="s">
        <v>6936</v>
      </c>
      <c r="N1437" s="2" t="s">
        <v>6937</v>
      </c>
      <c r="O1437" s="2">
        <v>0</v>
      </c>
      <c r="P1437" s="2">
        <v>1110.5075300000001</v>
      </c>
      <c r="Q1437" s="2" t="s">
        <v>22</v>
      </c>
      <c r="R1437" s="2">
        <v>2</v>
      </c>
      <c r="S1437" s="2">
        <v>555.75878999999998</v>
      </c>
      <c r="T1437" s="2">
        <v>14.9495</v>
      </c>
      <c r="U1437" s="2">
        <v>1.0200000000000001E-3</v>
      </c>
      <c r="V1437" s="2">
        <v>8.3149999999999995E-3</v>
      </c>
      <c r="W1437" s="2">
        <v>1.77</v>
      </c>
    </row>
    <row r="1438" spans="1:23">
      <c r="A1438" s="2" t="b">
        <v>0</v>
      </c>
      <c r="B1438" s="2" t="s">
        <v>22</v>
      </c>
      <c r="C1438" s="2" t="s">
        <v>6938</v>
      </c>
      <c r="D1438" s="2">
        <v>10</v>
      </c>
      <c r="E1438" s="2" t="s">
        <v>6939</v>
      </c>
      <c r="F1438" s="2" t="s">
        <v>25</v>
      </c>
      <c r="G1438" s="2">
        <v>7.8809199999999996E-3</v>
      </c>
      <c r="H1438" s="2">
        <v>8.6489900000000003E-4</v>
      </c>
      <c r="I1438" s="2">
        <v>1</v>
      </c>
      <c r="J1438" s="2">
        <v>1</v>
      </c>
      <c r="K1438" s="2">
        <v>1</v>
      </c>
      <c r="L1438" s="2" t="s">
        <v>6940</v>
      </c>
      <c r="M1438" s="2" t="s">
        <v>6941</v>
      </c>
      <c r="N1438" s="2" t="s">
        <v>6942</v>
      </c>
      <c r="O1438" s="2">
        <v>0</v>
      </c>
      <c r="P1438" s="2">
        <v>1229.60484</v>
      </c>
      <c r="Q1438" s="2" t="s">
        <v>22</v>
      </c>
      <c r="R1438" s="2">
        <v>2</v>
      </c>
      <c r="S1438" s="2">
        <v>615.30591000000004</v>
      </c>
      <c r="T1438" s="2">
        <v>34.410200000000003</v>
      </c>
      <c r="U1438" s="2">
        <v>1.0200000000000001E-3</v>
      </c>
      <c r="V1438" s="2">
        <v>7.3949999999999997E-3</v>
      </c>
      <c r="W1438" s="2">
        <v>2.14</v>
      </c>
    </row>
    <row r="1439" spans="1:23">
      <c r="A1439" s="2" t="b">
        <v>0</v>
      </c>
      <c r="B1439" s="2" t="s">
        <v>22</v>
      </c>
      <c r="C1439" s="2" t="s">
        <v>6943</v>
      </c>
      <c r="D1439" s="2">
        <v>9</v>
      </c>
      <c r="E1439" s="2" t="s">
        <v>6944</v>
      </c>
      <c r="F1439" s="2" t="s">
        <v>25</v>
      </c>
      <c r="G1439" s="2">
        <v>9.1422399999999994E-3</v>
      </c>
      <c r="H1439" s="2">
        <v>8.6489900000000003E-4</v>
      </c>
      <c r="I1439" s="2">
        <v>1</v>
      </c>
      <c r="J1439" s="2">
        <v>2</v>
      </c>
      <c r="K1439" s="2">
        <v>2</v>
      </c>
      <c r="L1439" s="2" t="s">
        <v>5355</v>
      </c>
      <c r="M1439" s="2" t="s">
        <v>6945</v>
      </c>
      <c r="N1439" s="2" t="s">
        <v>5357</v>
      </c>
      <c r="O1439" s="2">
        <v>0</v>
      </c>
      <c r="P1439" s="2">
        <v>987.55096000000003</v>
      </c>
      <c r="Q1439" s="2" t="s">
        <v>22</v>
      </c>
      <c r="R1439" s="2">
        <v>2</v>
      </c>
      <c r="S1439" s="2">
        <v>494.27908000000002</v>
      </c>
      <c r="T1439" s="2">
        <v>38.314300000000003</v>
      </c>
      <c r="U1439" s="2">
        <v>1.0200000000000001E-3</v>
      </c>
      <c r="V1439" s="2">
        <v>8.5310000000000004E-3</v>
      </c>
      <c r="W1439" s="2">
        <v>1.9</v>
      </c>
    </row>
    <row r="1440" spans="1:23">
      <c r="A1440" s="2" t="b">
        <v>0</v>
      </c>
      <c r="B1440" s="2" t="s">
        <v>22</v>
      </c>
      <c r="C1440" s="2" t="s">
        <v>6946</v>
      </c>
      <c r="D1440" s="2">
        <v>9</v>
      </c>
      <c r="E1440" s="2" t="s">
        <v>6947</v>
      </c>
      <c r="F1440" s="2" t="s">
        <v>25</v>
      </c>
      <c r="G1440" s="2">
        <v>5.9907600000000004E-3</v>
      </c>
      <c r="H1440" s="2">
        <v>8.6489900000000003E-4</v>
      </c>
      <c r="I1440" s="2">
        <v>1</v>
      </c>
      <c r="J1440" s="2">
        <v>1</v>
      </c>
      <c r="K1440" s="2">
        <v>1</v>
      </c>
      <c r="L1440" s="2" t="s">
        <v>6948</v>
      </c>
      <c r="M1440" s="2" t="s">
        <v>6949</v>
      </c>
      <c r="N1440" s="2" t="s">
        <v>6950</v>
      </c>
      <c r="O1440" s="2">
        <v>0</v>
      </c>
      <c r="P1440" s="2">
        <v>1014.52145</v>
      </c>
      <c r="Q1440" s="2" t="s">
        <v>22</v>
      </c>
      <c r="R1440" s="2">
        <v>2</v>
      </c>
      <c r="S1440" s="2">
        <v>507.76477</v>
      </c>
      <c r="T1440" s="2">
        <v>32.515599999999999</v>
      </c>
      <c r="U1440" s="2">
        <v>1.0200000000000001E-3</v>
      </c>
      <c r="V1440" s="2">
        <v>5.6129999999999999E-3</v>
      </c>
      <c r="W1440" s="2">
        <v>2.3199999999999998</v>
      </c>
    </row>
    <row r="1441" spans="1:23">
      <c r="A1441" s="2" t="b">
        <v>0</v>
      </c>
      <c r="B1441" s="2" t="s">
        <v>22</v>
      </c>
      <c r="C1441" s="2" t="s">
        <v>6951</v>
      </c>
      <c r="D1441" s="2">
        <v>9</v>
      </c>
      <c r="E1441" s="2" t="s">
        <v>6952</v>
      </c>
      <c r="F1441" s="2" t="s">
        <v>25</v>
      </c>
      <c r="G1441" s="2">
        <v>5.5821600000000001E-3</v>
      </c>
      <c r="H1441" s="2">
        <v>8.6489900000000003E-4</v>
      </c>
      <c r="I1441" s="2">
        <v>1</v>
      </c>
      <c r="J1441" s="2">
        <v>1</v>
      </c>
      <c r="K1441" s="2">
        <v>1</v>
      </c>
      <c r="L1441" s="2" t="s">
        <v>2713</v>
      </c>
      <c r="M1441" s="2" t="s">
        <v>6953</v>
      </c>
      <c r="N1441" s="2" t="s">
        <v>2715</v>
      </c>
      <c r="O1441" s="2">
        <v>0</v>
      </c>
      <c r="P1441" s="2">
        <v>1013.59897</v>
      </c>
      <c r="Q1441" s="2" t="s">
        <v>22</v>
      </c>
      <c r="R1441" s="2">
        <v>2</v>
      </c>
      <c r="S1441" s="2">
        <v>507.30383</v>
      </c>
      <c r="T1441" s="2">
        <v>37.037199999999999</v>
      </c>
      <c r="U1441" s="2">
        <v>1.0200000000000001E-3</v>
      </c>
      <c r="V1441" s="2">
        <v>5.2449999999999997E-3</v>
      </c>
      <c r="W1441" s="2">
        <v>2.86</v>
      </c>
    </row>
    <row r="1442" spans="1:23">
      <c r="A1442" s="2" t="b">
        <v>0</v>
      </c>
      <c r="B1442" s="2" t="s">
        <v>22</v>
      </c>
      <c r="C1442" s="2" t="s">
        <v>6954</v>
      </c>
      <c r="D1442" s="2">
        <v>9</v>
      </c>
      <c r="E1442" s="2" t="s">
        <v>6955</v>
      </c>
      <c r="F1442" s="2" t="s">
        <v>25</v>
      </c>
      <c r="G1442" s="2">
        <v>5.1604900000000002E-3</v>
      </c>
      <c r="H1442" s="2">
        <v>8.6489900000000003E-4</v>
      </c>
      <c r="I1442" s="2">
        <v>1</v>
      </c>
      <c r="J1442" s="2">
        <v>2</v>
      </c>
      <c r="K1442" s="2">
        <v>1</v>
      </c>
      <c r="L1442" s="2" t="s">
        <v>6264</v>
      </c>
      <c r="M1442" s="2" t="s">
        <v>6956</v>
      </c>
      <c r="N1442" s="2" t="s">
        <v>6266</v>
      </c>
      <c r="O1442" s="2">
        <v>0</v>
      </c>
      <c r="P1442" s="2">
        <v>1056.58366</v>
      </c>
      <c r="Q1442" s="2" t="s">
        <v>22</v>
      </c>
      <c r="R1442" s="2">
        <v>2</v>
      </c>
      <c r="S1442" s="2">
        <v>528.79645000000005</v>
      </c>
      <c r="T1442" s="2">
        <v>32.796500000000002</v>
      </c>
      <c r="U1442" s="2">
        <v>1.0200000000000001E-3</v>
      </c>
      <c r="V1442" s="2">
        <v>4.8370000000000002E-3</v>
      </c>
      <c r="W1442" s="2">
        <v>3.07</v>
      </c>
    </row>
    <row r="1443" spans="1:23">
      <c r="A1443" s="2" t="b">
        <v>0</v>
      </c>
      <c r="B1443" s="2" t="s">
        <v>22</v>
      </c>
      <c r="C1443" s="2" t="s">
        <v>6957</v>
      </c>
      <c r="D1443" s="2">
        <v>9</v>
      </c>
      <c r="E1443" s="2" t="s">
        <v>6958</v>
      </c>
      <c r="F1443" s="2" t="s">
        <v>25</v>
      </c>
      <c r="G1443" s="2">
        <v>4.5865000000000003E-3</v>
      </c>
      <c r="H1443" s="2">
        <v>8.6489900000000003E-4</v>
      </c>
      <c r="I1443" s="2">
        <v>1</v>
      </c>
      <c r="J1443" s="2">
        <v>1</v>
      </c>
      <c r="K1443" s="2">
        <v>1</v>
      </c>
      <c r="L1443" s="2" t="s">
        <v>5655</v>
      </c>
      <c r="M1443" s="2" t="s">
        <v>6959</v>
      </c>
      <c r="N1443" s="2" t="s">
        <v>5657</v>
      </c>
      <c r="O1443" s="2">
        <v>0</v>
      </c>
      <c r="P1443" s="2">
        <v>1217.4931899999999</v>
      </c>
      <c r="Q1443" s="2" t="s">
        <v>22</v>
      </c>
      <c r="R1443" s="2">
        <v>2</v>
      </c>
      <c r="S1443" s="2">
        <v>609.25085000000001</v>
      </c>
      <c r="T1443" s="2">
        <v>35.333300000000001</v>
      </c>
      <c r="U1443" s="2">
        <v>1.0200000000000001E-3</v>
      </c>
      <c r="V1443" s="2">
        <v>4.3030000000000004E-3</v>
      </c>
      <c r="W1443" s="2">
        <v>2.25</v>
      </c>
    </row>
    <row r="1444" spans="1:23">
      <c r="A1444" s="2" t="b">
        <v>0</v>
      </c>
      <c r="B1444" s="2" t="s">
        <v>22</v>
      </c>
      <c r="C1444" s="2" t="s">
        <v>6960</v>
      </c>
      <c r="D1444" s="2">
        <v>9</v>
      </c>
      <c r="E1444" s="2" t="s">
        <v>6961</v>
      </c>
      <c r="F1444" s="2" t="s">
        <v>25</v>
      </c>
      <c r="G1444" s="2">
        <v>5.0402600000000004E-3</v>
      </c>
      <c r="H1444" s="2">
        <v>8.6489900000000003E-4</v>
      </c>
      <c r="I1444" s="2">
        <v>1</v>
      </c>
      <c r="J1444" s="2">
        <v>1</v>
      </c>
      <c r="K1444" s="2">
        <v>1</v>
      </c>
      <c r="L1444" s="2" t="s">
        <v>6962</v>
      </c>
      <c r="M1444" s="2" t="s">
        <v>6963</v>
      </c>
      <c r="N1444" s="2" t="s">
        <v>6964</v>
      </c>
      <c r="O1444" s="2">
        <v>0</v>
      </c>
      <c r="P1444" s="2">
        <v>1018.53901</v>
      </c>
      <c r="Q1444" s="2" t="s">
        <v>22</v>
      </c>
      <c r="R1444" s="2">
        <v>2</v>
      </c>
      <c r="S1444" s="2">
        <v>509.77379999999999</v>
      </c>
      <c r="T1444" s="2">
        <v>42.749600000000001</v>
      </c>
      <c r="U1444" s="2">
        <v>1.0200000000000001E-3</v>
      </c>
      <c r="V1444" s="2">
        <v>4.718E-3</v>
      </c>
      <c r="W1444" s="2">
        <v>2.0299999999999998</v>
      </c>
    </row>
    <row r="1445" spans="1:23">
      <c r="A1445" s="2" t="b">
        <v>0</v>
      </c>
      <c r="B1445" s="2" t="s">
        <v>22</v>
      </c>
      <c r="C1445" s="2" t="s">
        <v>6965</v>
      </c>
      <c r="D1445" s="2">
        <v>10</v>
      </c>
      <c r="E1445" s="2" t="s">
        <v>6966</v>
      </c>
      <c r="F1445" s="2" t="s">
        <v>25</v>
      </c>
      <c r="G1445" s="2">
        <v>6.1334400000000004E-3</v>
      </c>
      <c r="H1445" s="2">
        <v>8.6489900000000003E-4</v>
      </c>
      <c r="I1445" s="2">
        <v>1</v>
      </c>
      <c r="J1445" s="2">
        <v>2</v>
      </c>
      <c r="K1445" s="2">
        <v>1</v>
      </c>
      <c r="L1445" s="2" t="s">
        <v>6967</v>
      </c>
      <c r="M1445" s="2" t="s">
        <v>6968</v>
      </c>
      <c r="N1445" s="2" t="s">
        <v>6969</v>
      </c>
      <c r="O1445" s="2">
        <v>0</v>
      </c>
      <c r="P1445" s="2">
        <v>1157.62347</v>
      </c>
      <c r="Q1445" s="2" t="s">
        <v>22</v>
      </c>
      <c r="R1445" s="2">
        <v>2</v>
      </c>
      <c r="S1445" s="2">
        <v>579.31566999999995</v>
      </c>
      <c r="T1445" s="2">
        <v>40.316200000000002</v>
      </c>
      <c r="U1445" s="2">
        <v>1.0200000000000001E-3</v>
      </c>
      <c r="V1445" s="2">
        <v>5.7540000000000004E-3</v>
      </c>
      <c r="W1445" s="2">
        <v>1.88</v>
      </c>
    </row>
    <row r="1446" spans="1:23">
      <c r="A1446" s="2" t="b">
        <v>0</v>
      </c>
      <c r="B1446" s="2" t="s">
        <v>22</v>
      </c>
      <c r="C1446" s="2" t="s">
        <v>6970</v>
      </c>
      <c r="D1446" s="2">
        <v>11</v>
      </c>
      <c r="E1446" s="2" t="s">
        <v>6971</v>
      </c>
      <c r="F1446" s="2" t="s">
        <v>25</v>
      </c>
      <c r="G1446" s="2">
        <v>7.1184500000000001E-3</v>
      </c>
      <c r="H1446" s="2">
        <v>8.6489900000000003E-4</v>
      </c>
      <c r="I1446" s="2">
        <v>1</v>
      </c>
      <c r="J1446" s="2">
        <v>1</v>
      </c>
      <c r="K1446" s="2">
        <v>1</v>
      </c>
      <c r="L1446" s="2" t="s">
        <v>5197</v>
      </c>
      <c r="M1446" s="2" t="s">
        <v>6972</v>
      </c>
      <c r="N1446" s="2" t="s">
        <v>5199</v>
      </c>
      <c r="O1446" s="2">
        <v>0</v>
      </c>
      <c r="P1446" s="2">
        <v>1177.6827000000001</v>
      </c>
      <c r="Q1446" s="2" t="s">
        <v>22</v>
      </c>
      <c r="R1446" s="2">
        <v>2</v>
      </c>
      <c r="S1446" s="2">
        <v>589.34540000000004</v>
      </c>
      <c r="T1446" s="2">
        <v>47.020099999999999</v>
      </c>
      <c r="U1446" s="2">
        <v>1.0200000000000001E-3</v>
      </c>
      <c r="V1446" s="2">
        <v>6.6839999999999998E-3</v>
      </c>
      <c r="W1446" s="2">
        <v>2.5099999999999998</v>
      </c>
    </row>
    <row r="1447" spans="1:23">
      <c r="A1447" s="2" t="b">
        <v>0</v>
      </c>
      <c r="B1447" s="2" t="s">
        <v>22</v>
      </c>
      <c r="C1447" s="2" t="s">
        <v>6973</v>
      </c>
      <c r="D1447" s="2">
        <v>9</v>
      </c>
      <c r="E1447" s="2" t="s">
        <v>6974</v>
      </c>
      <c r="F1447" s="2" t="s">
        <v>25</v>
      </c>
      <c r="G1447" s="2">
        <v>6.6337599999999998E-3</v>
      </c>
      <c r="H1447" s="2">
        <v>8.6489900000000003E-4</v>
      </c>
      <c r="I1447" s="2">
        <v>1</v>
      </c>
      <c r="J1447" s="2">
        <v>1</v>
      </c>
      <c r="K1447" s="2">
        <v>1</v>
      </c>
      <c r="L1447" s="2" t="s">
        <v>6975</v>
      </c>
      <c r="M1447" s="2" t="s">
        <v>6976</v>
      </c>
      <c r="N1447" s="2" t="s">
        <v>6977</v>
      </c>
      <c r="O1447" s="2">
        <v>0</v>
      </c>
      <c r="P1447" s="2">
        <v>975.45641000000001</v>
      </c>
      <c r="Q1447" s="2" t="s">
        <v>22</v>
      </c>
      <c r="R1447" s="2">
        <v>2</v>
      </c>
      <c r="S1447" s="2">
        <v>488.23221000000001</v>
      </c>
      <c r="T1447" s="2">
        <v>13.1586</v>
      </c>
      <c r="U1447" s="2">
        <v>1.0200000000000001E-3</v>
      </c>
      <c r="V1447" s="2">
        <v>6.1869999999999998E-3</v>
      </c>
      <c r="W1447" s="2">
        <v>1.93</v>
      </c>
    </row>
    <row r="1448" spans="1:23">
      <c r="A1448" s="2" t="b">
        <v>0</v>
      </c>
      <c r="B1448" s="2" t="s">
        <v>22</v>
      </c>
      <c r="C1448" s="2" t="s">
        <v>6978</v>
      </c>
      <c r="D1448" s="2">
        <v>9</v>
      </c>
      <c r="E1448" s="2" t="s">
        <v>6979</v>
      </c>
      <c r="F1448" s="2" t="s">
        <v>25</v>
      </c>
      <c r="G1448" s="2">
        <v>4.2395200000000001E-3</v>
      </c>
      <c r="H1448" s="2">
        <v>8.6489900000000003E-4</v>
      </c>
      <c r="I1448" s="2">
        <v>1</v>
      </c>
      <c r="J1448" s="2">
        <v>1</v>
      </c>
      <c r="K1448" s="2">
        <v>1</v>
      </c>
      <c r="L1448" s="2" t="s">
        <v>6980</v>
      </c>
      <c r="M1448" s="2" t="s">
        <v>6981</v>
      </c>
      <c r="N1448" s="2" t="s">
        <v>6982</v>
      </c>
      <c r="O1448" s="2">
        <v>0</v>
      </c>
      <c r="P1448" s="2">
        <v>1046.5153</v>
      </c>
      <c r="Q1448" s="2" t="s">
        <v>22</v>
      </c>
      <c r="R1448" s="2">
        <v>2</v>
      </c>
      <c r="S1448" s="2">
        <v>523.76189999999997</v>
      </c>
      <c r="T1448" s="2">
        <v>40.8795</v>
      </c>
      <c r="U1448" s="2">
        <v>1.0200000000000001E-3</v>
      </c>
      <c r="V1448" s="2">
        <v>3.9760000000000004E-3</v>
      </c>
      <c r="W1448" s="2">
        <v>2.09</v>
      </c>
    </row>
    <row r="1449" spans="1:23">
      <c r="A1449" s="2" t="b">
        <v>0</v>
      </c>
      <c r="B1449" s="2" t="s">
        <v>22</v>
      </c>
      <c r="C1449" s="2" t="s">
        <v>6983</v>
      </c>
      <c r="D1449" s="2">
        <v>10</v>
      </c>
      <c r="E1449" s="2" t="s">
        <v>6984</v>
      </c>
      <c r="F1449" s="2" t="s">
        <v>25</v>
      </c>
      <c r="G1449" s="2">
        <v>5.1604900000000002E-3</v>
      </c>
      <c r="H1449" s="2">
        <v>8.6489900000000003E-4</v>
      </c>
      <c r="I1449" s="2">
        <v>1</v>
      </c>
      <c r="J1449" s="2">
        <v>1</v>
      </c>
      <c r="K1449" s="2">
        <v>1</v>
      </c>
      <c r="L1449" s="2" t="s">
        <v>6985</v>
      </c>
      <c r="M1449" s="2" t="s">
        <v>6986</v>
      </c>
      <c r="N1449" s="2" t="s">
        <v>6987</v>
      </c>
      <c r="O1449" s="2">
        <v>0</v>
      </c>
      <c r="P1449" s="2">
        <v>1140.52799</v>
      </c>
      <c r="Q1449" s="2" t="s">
        <v>22</v>
      </c>
      <c r="R1449" s="2">
        <v>2</v>
      </c>
      <c r="S1449" s="2">
        <v>570.76764000000003</v>
      </c>
      <c r="T1449" s="2">
        <v>22.582000000000001</v>
      </c>
      <c r="U1449" s="2">
        <v>1.0200000000000001E-3</v>
      </c>
      <c r="V1449" s="2">
        <v>4.8240000000000002E-3</v>
      </c>
      <c r="W1449" s="2">
        <v>2.29</v>
      </c>
    </row>
    <row r="1450" spans="1:23">
      <c r="A1450" s="2" t="b">
        <v>0</v>
      </c>
      <c r="B1450" s="2" t="s">
        <v>22</v>
      </c>
      <c r="C1450" s="2" t="s">
        <v>6988</v>
      </c>
      <c r="D1450" s="2">
        <v>9</v>
      </c>
      <c r="E1450" s="2" t="s">
        <v>6989</v>
      </c>
      <c r="F1450" s="2" t="s">
        <v>25</v>
      </c>
      <c r="G1450" s="2">
        <v>8.7238300000000001E-3</v>
      </c>
      <c r="H1450" s="2">
        <v>8.6489900000000003E-4</v>
      </c>
      <c r="I1450" s="2">
        <v>1</v>
      </c>
      <c r="J1450" s="2">
        <v>2</v>
      </c>
      <c r="K1450" s="2">
        <v>1</v>
      </c>
      <c r="L1450" s="2" t="s">
        <v>6990</v>
      </c>
      <c r="M1450" s="2" t="s">
        <v>6991</v>
      </c>
      <c r="N1450" s="2" t="s">
        <v>6992</v>
      </c>
      <c r="O1450" s="2">
        <v>0</v>
      </c>
      <c r="P1450" s="2">
        <v>1162.4799800000001</v>
      </c>
      <c r="Q1450" s="2" t="s">
        <v>22</v>
      </c>
      <c r="R1450" s="2">
        <v>2</v>
      </c>
      <c r="S1450" s="2">
        <v>581.74541999999997</v>
      </c>
      <c r="T1450" s="2">
        <v>25.855599999999999</v>
      </c>
      <c r="U1450" s="2">
        <v>1.0200000000000001E-3</v>
      </c>
      <c r="V1450" s="2">
        <v>8.1770000000000002E-3</v>
      </c>
      <c r="W1450" s="2">
        <v>2.06</v>
      </c>
    </row>
    <row r="1451" spans="1:23">
      <c r="A1451" s="2" t="b">
        <v>0</v>
      </c>
      <c r="B1451" s="2" t="s">
        <v>22</v>
      </c>
      <c r="C1451" s="2" t="s">
        <v>6993</v>
      </c>
      <c r="D1451" s="2">
        <v>10</v>
      </c>
      <c r="E1451" s="2" t="s">
        <v>6994</v>
      </c>
      <c r="F1451" s="2" t="s">
        <v>25</v>
      </c>
      <c r="G1451" s="2">
        <v>4.6959899999999997E-3</v>
      </c>
      <c r="H1451" s="2">
        <v>8.6489900000000003E-4</v>
      </c>
      <c r="I1451" s="2">
        <v>1</v>
      </c>
      <c r="J1451" s="2">
        <v>1</v>
      </c>
      <c r="K1451" s="2">
        <v>1</v>
      </c>
      <c r="L1451" s="2" t="s">
        <v>6995</v>
      </c>
      <c r="M1451" s="2" t="s">
        <v>6996</v>
      </c>
      <c r="N1451" s="2" t="s">
        <v>6997</v>
      </c>
      <c r="O1451" s="2">
        <v>0</v>
      </c>
      <c r="P1451" s="2">
        <v>1175.50712</v>
      </c>
      <c r="Q1451" s="2" t="s">
        <v>22</v>
      </c>
      <c r="R1451" s="2">
        <v>2</v>
      </c>
      <c r="S1451" s="2">
        <v>588.25867000000005</v>
      </c>
      <c r="T1451" s="2">
        <v>22.494800000000001</v>
      </c>
      <c r="U1451" s="2">
        <v>1.0200000000000001E-3</v>
      </c>
      <c r="V1451" s="2">
        <v>4.4089999999999997E-3</v>
      </c>
      <c r="W1451" s="2">
        <v>2.69</v>
      </c>
    </row>
    <row r="1452" spans="1:23">
      <c r="A1452" s="2" t="b">
        <v>0</v>
      </c>
      <c r="B1452" s="2" t="s">
        <v>22</v>
      </c>
      <c r="C1452" s="2" t="s">
        <v>6998</v>
      </c>
      <c r="D1452" s="2">
        <v>9</v>
      </c>
      <c r="E1452" s="2" t="s">
        <v>6999</v>
      </c>
      <c r="F1452" s="2" t="s">
        <v>25</v>
      </c>
      <c r="G1452" s="2">
        <v>6.8988599999999997E-3</v>
      </c>
      <c r="H1452" s="2">
        <v>8.6489900000000003E-4</v>
      </c>
      <c r="I1452" s="2">
        <v>1</v>
      </c>
      <c r="J1452" s="2">
        <v>2</v>
      </c>
      <c r="K1452" s="2">
        <v>1</v>
      </c>
      <c r="L1452" s="2" t="s">
        <v>7000</v>
      </c>
      <c r="M1452" s="2" t="s">
        <v>7001</v>
      </c>
      <c r="N1452" s="2" t="s">
        <v>7002</v>
      </c>
      <c r="O1452" s="2">
        <v>0</v>
      </c>
      <c r="P1452" s="2">
        <v>981.48874999999998</v>
      </c>
      <c r="Q1452" s="2" t="s">
        <v>22</v>
      </c>
      <c r="R1452" s="2">
        <v>2</v>
      </c>
      <c r="S1452" s="2">
        <v>491.24779999999998</v>
      </c>
      <c r="T1452" s="2">
        <v>39.532200000000003</v>
      </c>
      <c r="U1452" s="2">
        <v>1.0200000000000001E-3</v>
      </c>
      <c r="V1452" s="2">
        <v>6.4689999999999999E-3</v>
      </c>
      <c r="W1452" s="2">
        <v>1.87</v>
      </c>
    </row>
    <row r="1453" spans="1:23">
      <c r="A1453" s="2" t="b">
        <v>0</v>
      </c>
      <c r="B1453" s="2" t="s">
        <v>22</v>
      </c>
      <c r="C1453" s="2" t="s">
        <v>7003</v>
      </c>
      <c r="D1453" s="2">
        <v>9</v>
      </c>
      <c r="E1453" s="2" t="s">
        <v>7004</v>
      </c>
      <c r="F1453" s="2" t="s">
        <v>25</v>
      </c>
      <c r="G1453" s="2">
        <v>8.7922399999999998E-3</v>
      </c>
      <c r="H1453" s="2">
        <v>8.6489900000000003E-4</v>
      </c>
      <c r="I1453" s="2">
        <v>1</v>
      </c>
      <c r="J1453" s="2">
        <v>1</v>
      </c>
      <c r="K1453" s="2">
        <v>1</v>
      </c>
      <c r="L1453" s="2" t="s">
        <v>7005</v>
      </c>
      <c r="M1453" s="2" t="s">
        <v>7006</v>
      </c>
      <c r="N1453" s="2" t="s">
        <v>7007</v>
      </c>
      <c r="O1453" s="2">
        <v>0</v>
      </c>
      <c r="P1453" s="2">
        <v>1043.54079</v>
      </c>
      <c r="Q1453" s="2" t="s">
        <v>22</v>
      </c>
      <c r="R1453" s="2">
        <v>2</v>
      </c>
      <c r="S1453" s="2">
        <v>522.27477999999996</v>
      </c>
      <c r="T1453" s="2">
        <v>44.497300000000003</v>
      </c>
      <c r="U1453" s="2">
        <v>1.0200000000000001E-3</v>
      </c>
      <c r="V1453" s="2">
        <v>8.201E-3</v>
      </c>
      <c r="W1453" s="2">
        <v>2.5</v>
      </c>
    </row>
    <row r="1454" spans="1:23">
      <c r="A1454" s="2" t="b">
        <v>0</v>
      </c>
      <c r="B1454" s="2" t="s">
        <v>22</v>
      </c>
      <c r="C1454" s="2" t="s">
        <v>7008</v>
      </c>
      <c r="D1454" s="2">
        <v>10</v>
      </c>
      <c r="E1454" s="2" t="s">
        <v>7009</v>
      </c>
      <c r="F1454" s="2" t="s">
        <v>25</v>
      </c>
      <c r="G1454" s="2">
        <v>6.32892E-3</v>
      </c>
      <c r="H1454" s="2">
        <v>8.6489900000000003E-4</v>
      </c>
      <c r="I1454" s="2">
        <v>1</v>
      </c>
      <c r="J1454" s="2">
        <v>1</v>
      </c>
      <c r="K1454" s="2">
        <v>1</v>
      </c>
      <c r="L1454" s="2" t="s">
        <v>168</v>
      </c>
      <c r="M1454" s="2" t="s">
        <v>7010</v>
      </c>
      <c r="N1454" s="2" t="s">
        <v>170</v>
      </c>
      <c r="O1454" s="2">
        <v>0</v>
      </c>
      <c r="P1454" s="2">
        <v>1102.4799800000001</v>
      </c>
      <c r="Q1454" s="2" t="s">
        <v>22</v>
      </c>
      <c r="R1454" s="2">
        <v>2</v>
      </c>
      <c r="S1454" s="2">
        <v>551.74468999999999</v>
      </c>
      <c r="T1454" s="2">
        <v>27.303799999999999</v>
      </c>
      <c r="U1454" s="2">
        <v>1.0200000000000001E-3</v>
      </c>
      <c r="V1454" s="2">
        <v>5.9100000000000003E-3</v>
      </c>
      <c r="W1454" s="2">
        <v>1.94</v>
      </c>
    </row>
    <row r="1455" spans="1:23">
      <c r="A1455" s="2" t="b">
        <v>0</v>
      </c>
      <c r="B1455" s="2" t="s">
        <v>22</v>
      </c>
      <c r="C1455" s="2" t="s">
        <v>7011</v>
      </c>
      <c r="D1455" s="2">
        <v>10</v>
      </c>
      <c r="E1455" s="2" t="s">
        <v>7012</v>
      </c>
      <c r="F1455" s="2" t="s">
        <v>25</v>
      </c>
      <c r="G1455" s="2">
        <v>7.1744199999999999E-3</v>
      </c>
      <c r="H1455" s="2">
        <v>8.6489900000000003E-4</v>
      </c>
      <c r="I1455" s="2">
        <v>1</v>
      </c>
      <c r="J1455" s="2">
        <v>1</v>
      </c>
      <c r="K1455" s="2">
        <v>1</v>
      </c>
      <c r="L1455" s="2" t="s">
        <v>7013</v>
      </c>
      <c r="M1455" s="2" t="s">
        <v>7014</v>
      </c>
      <c r="N1455" s="2" t="s">
        <v>7015</v>
      </c>
      <c r="O1455" s="2">
        <v>0</v>
      </c>
      <c r="P1455" s="2">
        <v>1050.5102199999999</v>
      </c>
      <c r="Q1455" s="2" t="s">
        <v>22</v>
      </c>
      <c r="R1455" s="2">
        <v>2</v>
      </c>
      <c r="S1455" s="2">
        <v>525.75963999999999</v>
      </c>
      <c r="T1455" s="2">
        <v>36.650799999999997</v>
      </c>
      <c r="U1455" s="2">
        <v>1.0200000000000001E-3</v>
      </c>
      <c r="V1455" s="2">
        <v>6.7349999999999997E-3</v>
      </c>
      <c r="W1455" s="2">
        <v>2.64</v>
      </c>
    </row>
    <row r="1456" spans="1:23">
      <c r="A1456" s="2" t="b">
        <v>0</v>
      </c>
      <c r="B1456" s="2" t="s">
        <v>22</v>
      </c>
      <c r="C1456" s="2" t="s">
        <v>7016</v>
      </c>
      <c r="D1456" s="2">
        <v>9</v>
      </c>
      <c r="E1456" s="2" t="s">
        <v>7017</v>
      </c>
      <c r="F1456" s="2" t="s">
        <v>25</v>
      </c>
      <c r="G1456" s="2">
        <v>4.3407899999999998E-3</v>
      </c>
      <c r="H1456" s="2">
        <v>8.6489900000000003E-4</v>
      </c>
      <c r="I1456" s="2">
        <v>1</v>
      </c>
      <c r="J1456" s="2">
        <v>1</v>
      </c>
      <c r="K1456" s="2">
        <v>1</v>
      </c>
      <c r="L1456" s="2" t="s">
        <v>7018</v>
      </c>
      <c r="M1456" s="2" t="s">
        <v>7019</v>
      </c>
      <c r="N1456" s="2" t="s">
        <v>7020</v>
      </c>
      <c r="O1456" s="2">
        <v>0</v>
      </c>
      <c r="P1456" s="2">
        <v>1084.5309500000001</v>
      </c>
      <c r="Q1456" s="2" t="s">
        <v>22</v>
      </c>
      <c r="R1456" s="2">
        <v>2</v>
      </c>
      <c r="S1456" s="2">
        <v>542.76953000000003</v>
      </c>
      <c r="T1456" s="2">
        <v>39.0351</v>
      </c>
      <c r="U1456" s="2">
        <v>1.0200000000000001E-3</v>
      </c>
      <c r="V1456" s="2">
        <v>4.0660000000000002E-3</v>
      </c>
      <c r="W1456" s="2">
        <v>2.71</v>
      </c>
    </row>
    <row r="1457" spans="1:23">
      <c r="A1457" s="2" t="b">
        <v>0</v>
      </c>
      <c r="B1457" s="2" t="s">
        <v>22</v>
      </c>
      <c r="C1457" s="2" t="s">
        <v>7021</v>
      </c>
      <c r="D1457" s="2">
        <v>9</v>
      </c>
      <c r="E1457" s="2" t="s">
        <v>7022</v>
      </c>
      <c r="F1457" s="2" t="s">
        <v>25</v>
      </c>
      <c r="G1457" s="2">
        <v>4.5505700000000003E-3</v>
      </c>
      <c r="H1457" s="2">
        <v>8.6489900000000003E-4</v>
      </c>
      <c r="I1457" s="2">
        <v>1</v>
      </c>
      <c r="J1457" s="2">
        <v>1</v>
      </c>
      <c r="K1457" s="2">
        <v>1</v>
      </c>
      <c r="L1457" s="2" t="s">
        <v>7023</v>
      </c>
      <c r="M1457" s="2" t="s">
        <v>7024</v>
      </c>
      <c r="N1457" s="2" t="s">
        <v>7025</v>
      </c>
      <c r="O1457" s="2">
        <v>0</v>
      </c>
      <c r="P1457" s="2">
        <v>967.55710999999997</v>
      </c>
      <c r="Q1457" s="2" t="s">
        <v>22</v>
      </c>
      <c r="R1457" s="2">
        <v>2</v>
      </c>
      <c r="S1457" s="2">
        <v>484.28244000000001</v>
      </c>
      <c r="T1457" s="2">
        <v>36.6661</v>
      </c>
      <c r="U1457" s="2">
        <v>1.0200000000000001E-3</v>
      </c>
      <c r="V1457" s="2">
        <v>4.2700000000000004E-3</v>
      </c>
      <c r="W1457" s="2">
        <v>2.3199999999999998</v>
      </c>
    </row>
    <row r="1458" spans="1:23">
      <c r="A1458" s="2" t="b">
        <v>0</v>
      </c>
      <c r="B1458" s="2" t="s">
        <v>22</v>
      </c>
      <c r="C1458" s="2" t="s">
        <v>7026</v>
      </c>
      <c r="D1458" s="2">
        <v>9</v>
      </c>
      <c r="E1458" s="2" t="s">
        <v>7027</v>
      </c>
      <c r="F1458" s="2" t="s">
        <v>25</v>
      </c>
      <c r="G1458" s="2">
        <v>6.0855099999999997E-3</v>
      </c>
      <c r="H1458" s="2">
        <v>8.6489900000000003E-4</v>
      </c>
      <c r="I1458" s="2">
        <v>1</v>
      </c>
      <c r="J1458" s="2">
        <v>1</v>
      </c>
      <c r="K1458" s="2">
        <v>1</v>
      </c>
      <c r="L1458" s="2" t="s">
        <v>6128</v>
      </c>
      <c r="M1458" s="2" t="s">
        <v>7028</v>
      </c>
      <c r="N1458" s="2" t="s">
        <v>6130</v>
      </c>
      <c r="O1458" s="2">
        <v>0</v>
      </c>
      <c r="P1458" s="2">
        <v>1146.49496</v>
      </c>
      <c r="Q1458" s="2" t="s">
        <v>22</v>
      </c>
      <c r="R1458" s="2">
        <v>2</v>
      </c>
      <c r="S1458" s="2">
        <v>573.75165000000004</v>
      </c>
      <c r="T1458" s="2">
        <v>21.383199999999999</v>
      </c>
      <c r="U1458" s="2">
        <v>1.0200000000000001E-3</v>
      </c>
      <c r="V1458" s="2">
        <v>5.692E-3</v>
      </c>
      <c r="W1458" s="2">
        <v>2.67</v>
      </c>
    </row>
    <row r="1459" spans="1:23">
      <c r="A1459" s="2" t="b">
        <v>0</v>
      </c>
      <c r="B1459" s="2" t="s">
        <v>22</v>
      </c>
      <c r="C1459" s="2" t="s">
        <v>7029</v>
      </c>
      <c r="D1459" s="2">
        <v>9</v>
      </c>
      <c r="E1459" s="2" t="s">
        <v>7030</v>
      </c>
      <c r="F1459" s="2" t="s">
        <v>25</v>
      </c>
      <c r="G1459" s="2">
        <v>8.5217599999999998E-3</v>
      </c>
      <c r="H1459" s="2">
        <v>8.6489900000000003E-4</v>
      </c>
      <c r="I1459" s="2">
        <v>1</v>
      </c>
      <c r="J1459" s="2">
        <v>1</v>
      </c>
      <c r="K1459" s="2">
        <v>1</v>
      </c>
      <c r="L1459" s="2" t="s">
        <v>6567</v>
      </c>
      <c r="M1459" s="2" t="s">
        <v>7031</v>
      </c>
      <c r="N1459" s="2" t="s">
        <v>6569</v>
      </c>
      <c r="O1459" s="2">
        <v>0</v>
      </c>
      <c r="P1459" s="2">
        <v>983.47924999999998</v>
      </c>
      <c r="Q1459" s="2" t="s">
        <v>22</v>
      </c>
      <c r="R1459" s="2">
        <v>2</v>
      </c>
      <c r="S1459" s="2">
        <v>492.24301000000003</v>
      </c>
      <c r="T1459" s="2">
        <v>24.970800000000001</v>
      </c>
      <c r="U1459" s="2">
        <v>1.0200000000000001E-3</v>
      </c>
      <c r="V1459" s="2">
        <v>7.9839999999999998E-3</v>
      </c>
      <c r="W1459" s="2">
        <v>1.78</v>
      </c>
    </row>
    <row r="1460" spans="1:23">
      <c r="A1460" s="2" t="b">
        <v>0</v>
      </c>
      <c r="B1460" s="2" t="s">
        <v>22</v>
      </c>
      <c r="C1460" s="2" t="s">
        <v>7032</v>
      </c>
      <c r="D1460" s="2">
        <v>9</v>
      </c>
      <c r="E1460" s="2" t="s">
        <v>7033</v>
      </c>
      <c r="F1460" s="2" t="s">
        <v>25</v>
      </c>
      <c r="G1460" s="2">
        <v>6.2794799999999996E-3</v>
      </c>
      <c r="H1460" s="2">
        <v>8.6489900000000003E-4</v>
      </c>
      <c r="I1460" s="2">
        <v>1</v>
      </c>
      <c r="J1460" s="2">
        <v>1</v>
      </c>
      <c r="K1460" s="2">
        <v>1</v>
      </c>
      <c r="L1460" s="2" t="s">
        <v>7034</v>
      </c>
      <c r="M1460" s="2" t="s">
        <v>7035</v>
      </c>
      <c r="N1460" s="2" t="s">
        <v>7036</v>
      </c>
      <c r="O1460" s="2">
        <v>0</v>
      </c>
      <c r="P1460" s="2">
        <v>1218.5061900000001</v>
      </c>
      <c r="Q1460" s="2" t="s">
        <v>22</v>
      </c>
      <c r="R1460" s="2">
        <v>2</v>
      </c>
      <c r="S1460" s="2">
        <v>609.75738999999999</v>
      </c>
      <c r="T1460" s="2">
        <v>37.4998</v>
      </c>
      <c r="U1460" s="2">
        <v>1.0200000000000001E-3</v>
      </c>
      <c r="V1460" s="2">
        <v>5.8950000000000001E-3</v>
      </c>
      <c r="W1460" s="2">
        <v>1.79</v>
      </c>
    </row>
    <row r="1461" spans="1:23">
      <c r="A1461" s="2" t="b">
        <v>0</v>
      </c>
      <c r="B1461" s="2" t="s">
        <v>22</v>
      </c>
      <c r="C1461" s="2" t="s">
        <v>7037</v>
      </c>
      <c r="D1461" s="2">
        <v>9</v>
      </c>
      <c r="E1461" s="2" t="s">
        <v>7038</v>
      </c>
      <c r="F1461" s="2" t="s">
        <v>25</v>
      </c>
      <c r="G1461" s="2">
        <v>5.80563E-3</v>
      </c>
      <c r="H1461" s="2">
        <v>8.6489900000000003E-4</v>
      </c>
      <c r="I1461" s="2">
        <v>1</v>
      </c>
      <c r="J1461" s="2">
        <v>1</v>
      </c>
      <c r="K1461" s="2">
        <v>1</v>
      </c>
      <c r="L1461" s="2" t="s">
        <v>4777</v>
      </c>
      <c r="M1461" s="2" t="s">
        <v>7039</v>
      </c>
      <c r="N1461" s="2" t="s">
        <v>4779</v>
      </c>
      <c r="O1461" s="2">
        <v>0</v>
      </c>
      <c r="P1461" s="2">
        <v>1067.5367699999999</v>
      </c>
      <c r="Q1461" s="2" t="s">
        <v>22</v>
      </c>
      <c r="R1461" s="2">
        <v>2</v>
      </c>
      <c r="S1461" s="2">
        <v>534.27332000000001</v>
      </c>
      <c r="T1461" s="2">
        <v>30.772200000000002</v>
      </c>
      <c r="U1461" s="2">
        <v>1.0200000000000001E-3</v>
      </c>
      <c r="V1461" s="2">
        <v>5.4219999999999997E-3</v>
      </c>
      <c r="W1461" s="2">
        <v>2.5099999999999998</v>
      </c>
    </row>
    <row r="1462" spans="1:23">
      <c r="A1462" s="2" t="b">
        <v>0</v>
      </c>
      <c r="B1462" s="2" t="s">
        <v>22</v>
      </c>
      <c r="C1462" s="2" t="s">
        <v>7040</v>
      </c>
      <c r="D1462" s="2">
        <v>9</v>
      </c>
      <c r="E1462" s="2" t="s">
        <v>7041</v>
      </c>
      <c r="F1462" s="2" t="s">
        <v>25</v>
      </c>
      <c r="G1462" s="2">
        <v>5.1200999999999998E-3</v>
      </c>
      <c r="H1462" s="2">
        <v>8.6489900000000003E-4</v>
      </c>
      <c r="I1462" s="2">
        <v>1</v>
      </c>
      <c r="J1462" s="2">
        <v>1</v>
      </c>
      <c r="K1462" s="2">
        <v>1</v>
      </c>
      <c r="L1462" s="2" t="s">
        <v>5085</v>
      </c>
      <c r="M1462" s="2" t="s">
        <v>7042</v>
      </c>
      <c r="N1462" s="2" t="s">
        <v>5087</v>
      </c>
      <c r="O1462" s="2">
        <v>0</v>
      </c>
      <c r="P1462" s="2">
        <v>996.46326999999997</v>
      </c>
      <c r="Q1462" s="2" t="s">
        <v>22</v>
      </c>
      <c r="R1462" s="2">
        <v>2</v>
      </c>
      <c r="S1462" s="2">
        <v>498.73584</v>
      </c>
      <c r="T1462" s="2">
        <v>21.474499999999999</v>
      </c>
      <c r="U1462" s="2">
        <v>1.0200000000000001E-3</v>
      </c>
      <c r="V1462" s="2">
        <v>4.7939999999999997E-3</v>
      </c>
      <c r="W1462" s="2">
        <v>2.77</v>
      </c>
    </row>
    <row r="1463" spans="1:23">
      <c r="A1463" s="2" t="b">
        <v>0</v>
      </c>
      <c r="B1463" s="2" t="s">
        <v>22</v>
      </c>
      <c r="C1463" s="2" t="s">
        <v>7043</v>
      </c>
      <c r="D1463" s="2">
        <v>9</v>
      </c>
      <c r="E1463" s="2" t="s">
        <v>7044</v>
      </c>
      <c r="F1463" s="2" t="s">
        <v>25</v>
      </c>
      <c r="G1463" s="2">
        <v>5.0007999999999997E-3</v>
      </c>
      <c r="H1463" s="2">
        <v>8.6489900000000003E-4</v>
      </c>
      <c r="I1463" s="2">
        <v>1</v>
      </c>
      <c r="J1463" s="2">
        <v>3</v>
      </c>
      <c r="K1463" s="2">
        <v>1</v>
      </c>
      <c r="L1463" s="2" t="s">
        <v>1967</v>
      </c>
      <c r="M1463" s="2" t="s">
        <v>7045</v>
      </c>
      <c r="N1463" s="2" t="s">
        <v>1969</v>
      </c>
      <c r="O1463" s="2">
        <v>0</v>
      </c>
      <c r="P1463" s="2">
        <v>1018.56014</v>
      </c>
      <c r="Q1463" s="2" t="s">
        <v>22</v>
      </c>
      <c r="R1463" s="2">
        <v>2</v>
      </c>
      <c r="S1463" s="2">
        <v>509.78442000000001</v>
      </c>
      <c r="T1463" s="2">
        <v>31.388300000000001</v>
      </c>
      <c r="U1463" s="2">
        <v>1.0200000000000001E-3</v>
      </c>
      <c r="V1463" s="2">
        <v>4.6909999999999999E-3</v>
      </c>
      <c r="W1463" s="2">
        <v>3.36</v>
      </c>
    </row>
    <row r="1464" spans="1:23">
      <c r="A1464" s="2" t="b">
        <v>0</v>
      </c>
      <c r="B1464" s="2" t="s">
        <v>22</v>
      </c>
      <c r="C1464" s="2" t="s">
        <v>7046</v>
      </c>
      <c r="D1464" s="2">
        <v>9</v>
      </c>
      <c r="E1464" s="2" t="s">
        <v>7047</v>
      </c>
      <c r="F1464" s="2" t="s">
        <v>25</v>
      </c>
      <c r="G1464" s="2">
        <v>5.94394E-3</v>
      </c>
      <c r="H1464" s="2">
        <v>8.6489900000000003E-4</v>
      </c>
      <c r="I1464" s="2">
        <v>1</v>
      </c>
      <c r="J1464" s="2">
        <v>1</v>
      </c>
      <c r="K1464" s="2">
        <v>1</v>
      </c>
      <c r="L1464" s="2" t="s">
        <v>7048</v>
      </c>
      <c r="M1464" s="2" t="s">
        <v>7049</v>
      </c>
      <c r="N1464" s="2" t="s">
        <v>7050</v>
      </c>
      <c r="O1464" s="2">
        <v>0</v>
      </c>
      <c r="P1464" s="2">
        <v>975.49932000000001</v>
      </c>
      <c r="Q1464" s="2" t="s">
        <v>22</v>
      </c>
      <c r="R1464" s="2">
        <v>2</v>
      </c>
      <c r="S1464" s="2">
        <v>488.25317000000001</v>
      </c>
      <c r="T1464" s="2">
        <v>25.945</v>
      </c>
      <c r="U1464" s="2">
        <v>1.0200000000000001E-3</v>
      </c>
      <c r="V1464" s="2">
        <v>5.5529999999999998E-3</v>
      </c>
      <c r="W1464" s="2">
        <v>2.31</v>
      </c>
    </row>
    <row r="1465" spans="1:23">
      <c r="A1465" s="2" t="b">
        <v>0</v>
      </c>
      <c r="B1465" s="2" t="s">
        <v>22</v>
      </c>
      <c r="C1465" s="2" t="s">
        <v>7051</v>
      </c>
      <c r="D1465" s="2">
        <v>9</v>
      </c>
      <c r="E1465" s="2" t="s">
        <v>7052</v>
      </c>
      <c r="F1465" s="2" t="s">
        <v>25</v>
      </c>
      <c r="G1465" s="2">
        <v>4.5865000000000003E-3</v>
      </c>
      <c r="H1465" s="2">
        <v>8.6489900000000003E-4</v>
      </c>
      <c r="I1465" s="2">
        <v>1</v>
      </c>
      <c r="J1465" s="2">
        <v>2</v>
      </c>
      <c r="K1465" s="2">
        <v>1</v>
      </c>
      <c r="L1465" s="2" t="s">
        <v>7053</v>
      </c>
      <c r="M1465" s="2" t="s">
        <v>7054</v>
      </c>
      <c r="N1465" s="2" t="s">
        <v>7055</v>
      </c>
      <c r="O1465" s="2">
        <v>0</v>
      </c>
      <c r="P1465" s="2">
        <v>1087.57421</v>
      </c>
      <c r="Q1465" s="2" t="s">
        <v>22</v>
      </c>
      <c r="R1465" s="2">
        <v>2</v>
      </c>
      <c r="S1465" s="2">
        <v>544.29156</v>
      </c>
      <c r="T1465" s="2">
        <v>24.6694</v>
      </c>
      <c r="U1465" s="2">
        <v>1.0200000000000001E-3</v>
      </c>
      <c r="V1465" s="2">
        <v>4.2929999999999999E-3</v>
      </c>
      <c r="W1465" s="2">
        <v>2.46</v>
      </c>
    </row>
    <row r="1466" spans="1:23">
      <c r="A1466" s="2" t="b">
        <v>0</v>
      </c>
      <c r="B1466" s="2" t="s">
        <v>22</v>
      </c>
      <c r="C1466" s="2" t="s">
        <v>7056</v>
      </c>
      <c r="D1466" s="2">
        <v>9</v>
      </c>
      <c r="E1466" s="2" t="s">
        <v>7057</v>
      </c>
      <c r="F1466" s="2" t="s">
        <v>25</v>
      </c>
      <c r="G1466" s="2">
        <v>7.7585700000000002E-3</v>
      </c>
      <c r="H1466" s="2">
        <v>8.6489900000000003E-4</v>
      </c>
      <c r="I1466" s="2">
        <v>1</v>
      </c>
      <c r="J1466" s="2">
        <v>1</v>
      </c>
      <c r="K1466" s="2">
        <v>1</v>
      </c>
      <c r="L1466" s="2" t="s">
        <v>7058</v>
      </c>
      <c r="M1466" s="2" t="s">
        <v>7059</v>
      </c>
      <c r="N1466" s="2" t="s">
        <v>7060</v>
      </c>
      <c r="O1466" s="2">
        <v>0</v>
      </c>
      <c r="P1466" s="2">
        <v>1099.6106</v>
      </c>
      <c r="Q1466" s="2" t="s">
        <v>22</v>
      </c>
      <c r="R1466" s="2">
        <v>2</v>
      </c>
      <c r="S1466" s="2">
        <v>550.30969000000005</v>
      </c>
      <c r="T1466" s="2">
        <v>29.252500000000001</v>
      </c>
      <c r="U1466" s="2">
        <v>1.0200000000000001E-3</v>
      </c>
      <c r="V1466" s="2">
        <v>7.2509999999999996E-3</v>
      </c>
      <c r="W1466" s="2">
        <v>2.4300000000000002</v>
      </c>
    </row>
    <row r="1467" spans="1:23">
      <c r="A1467" s="2" t="b">
        <v>0</v>
      </c>
      <c r="B1467" s="2" t="s">
        <v>22</v>
      </c>
      <c r="C1467" s="2" t="s">
        <v>7061</v>
      </c>
      <c r="D1467" s="2">
        <v>10</v>
      </c>
      <c r="E1467" s="2" t="s">
        <v>7062</v>
      </c>
      <c r="F1467" s="2" t="s">
        <v>3441</v>
      </c>
      <c r="G1467" s="2">
        <v>8.7922399999999998E-3</v>
      </c>
      <c r="H1467" s="2">
        <v>8.6489900000000003E-4</v>
      </c>
      <c r="I1467" s="2">
        <v>1</v>
      </c>
      <c r="J1467" s="2">
        <v>1</v>
      </c>
      <c r="K1467" s="2">
        <v>1</v>
      </c>
      <c r="L1467" s="2" t="s">
        <v>7063</v>
      </c>
      <c r="M1467" s="2" t="s">
        <v>7064</v>
      </c>
      <c r="N1467" s="2" t="s">
        <v>7065</v>
      </c>
      <c r="O1467" s="2">
        <v>0</v>
      </c>
      <c r="P1467" s="2">
        <v>1168.50917</v>
      </c>
      <c r="Q1467" s="2" t="s">
        <v>22</v>
      </c>
      <c r="R1467" s="2">
        <v>2</v>
      </c>
      <c r="S1467" s="2">
        <v>584.75829999999996</v>
      </c>
      <c r="T1467" s="2">
        <v>36.820700000000002</v>
      </c>
      <c r="U1467" s="2">
        <v>1.0200000000000001E-3</v>
      </c>
      <c r="V1467" s="2">
        <v>8.2260000000000007E-3</v>
      </c>
      <c r="W1467" s="2">
        <v>1.95</v>
      </c>
    </row>
    <row r="1468" spans="1:23">
      <c r="A1468" s="2" t="b">
        <v>0</v>
      </c>
      <c r="B1468" s="2" t="s">
        <v>22</v>
      </c>
      <c r="C1468" s="2" t="s">
        <v>7066</v>
      </c>
      <c r="D1468" s="2">
        <v>9</v>
      </c>
      <c r="E1468" s="2" t="s">
        <v>7067</v>
      </c>
      <c r="F1468" s="2" t="s">
        <v>25</v>
      </c>
      <c r="G1468" s="2">
        <v>7.8809199999999996E-3</v>
      </c>
      <c r="H1468" s="2">
        <v>8.6489900000000003E-4</v>
      </c>
      <c r="I1468" s="2">
        <v>1</v>
      </c>
      <c r="J1468" s="2">
        <v>1</v>
      </c>
      <c r="K1468" s="2">
        <v>1</v>
      </c>
      <c r="L1468" s="2" t="s">
        <v>1284</v>
      </c>
      <c r="M1468" s="2" t="s">
        <v>7068</v>
      </c>
      <c r="N1468" s="2" t="s">
        <v>1286</v>
      </c>
      <c r="O1468" s="2">
        <v>0</v>
      </c>
      <c r="P1468" s="2">
        <v>830.43665999999996</v>
      </c>
      <c r="Q1468" s="2" t="s">
        <v>22</v>
      </c>
      <c r="R1468" s="2">
        <v>2</v>
      </c>
      <c r="S1468" s="2">
        <v>415.72192000000001</v>
      </c>
      <c r="T1468" s="2">
        <v>27.0364</v>
      </c>
      <c r="U1468" s="2">
        <v>1.0200000000000001E-3</v>
      </c>
      <c r="V1468" s="2">
        <v>7.3499999999999998E-3</v>
      </c>
      <c r="W1468" s="2">
        <v>2.68</v>
      </c>
    </row>
    <row r="1469" spans="1:23">
      <c r="A1469" s="2" t="b">
        <v>0</v>
      </c>
      <c r="B1469" s="2" t="s">
        <v>22</v>
      </c>
      <c r="C1469" s="2" t="s">
        <v>7069</v>
      </c>
      <c r="D1469" s="2">
        <v>9</v>
      </c>
      <c r="E1469" s="2" t="s">
        <v>7070</v>
      </c>
      <c r="F1469" s="2" t="s">
        <v>25</v>
      </c>
      <c r="G1469" s="2">
        <v>5.6705000000000002E-3</v>
      </c>
      <c r="H1469" s="2">
        <v>8.6489900000000003E-4</v>
      </c>
      <c r="I1469" s="2">
        <v>1</v>
      </c>
      <c r="J1469" s="2">
        <v>1</v>
      </c>
      <c r="K1469" s="2">
        <v>1</v>
      </c>
      <c r="L1469" s="2" t="s">
        <v>7071</v>
      </c>
      <c r="M1469" s="2" t="s">
        <v>7072</v>
      </c>
      <c r="N1469" s="2" t="s">
        <v>7073</v>
      </c>
      <c r="O1469" s="2">
        <v>0</v>
      </c>
      <c r="P1469" s="2">
        <v>1138.5374899999999</v>
      </c>
      <c r="Q1469" s="2" t="s">
        <v>22</v>
      </c>
      <c r="R1469" s="2">
        <v>2</v>
      </c>
      <c r="S1469" s="2">
        <v>569.77350000000001</v>
      </c>
      <c r="T1469" s="2">
        <v>29.483499999999999</v>
      </c>
      <c r="U1469" s="2">
        <v>1.0200000000000001E-3</v>
      </c>
      <c r="V1469" s="2">
        <v>5.3309999999999998E-3</v>
      </c>
      <c r="W1469" s="2">
        <v>1.82</v>
      </c>
    </row>
    <row r="1470" spans="1:23">
      <c r="A1470" s="2" t="b">
        <v>0</v>
      </c>
      <c r="B1470" s="2" t="s">
        <v>22</v>
      </c>
      <c r="C1470" s="2" t="s">
        <v>7074</v>
      </c>
      <c r="D1470" s="2">
        <v>12</v>
      </c>
      <c r="E1470" s="2" t="s">
        <v>7075</v>
      </c>
      <c r="F1470" s="2" t="s">
        <v>25</v>
      </c>
      <c r="G1470" s="2">
        <v>4.9228099999999997E-3</v>
      </c>
      <c r="H1470" s="2">
        <v>8.6489900000000003E-4</v>
      </c>
      <c r="I1470" s="2">
        <v>1</v>
      </c>
      <c r="J1470" s="2">
        <v>1</v>
      </c>
      <c r="K1470" s="2">
        <v>1</v>
      </c>
      <c r="L1470" s="2" t="s">
        <v>7076</v>
      </c>
      <c r="M1470" s="2" t="s">
        <v>7077</v>
      </c>
      <c r="N1470" s="2" t="s">
        <v>7078</v>
      </c>
      <c r="O1470" s="2">
        <v>0</v>
      </c>
      <c r="P1470" s="2">
        <v>1233.5117299999999</v>
      </c>
      <c r="Q1470" s="2" t="s">
        <v>22</v>
      </c>
      <c r="R1470" s="2">
        <v>2</v>
      </c>
      <c r="S1470" s="2">
        <v>617.26062000000002</v>
      </c>
      <c r="T1470" s="2">
        <v>29.515499999999999</v>
      </c>
      <c r="U1470" s="2">
        <v>1.0200000000000001E-3</v>
      </c>
      <c r="V1470" s="2">
        <v>4.6020000000000002E-3</v>
      </c>
      <c r="W1470" s="2">
        <v>3.48</v>
      </c>
    </row>
    <row r="1471" spans="1:23">
      <c r="A1471" s="2" t="b">
        <v>0</v>
      </c>
      <c r="B1471" s="2" t="s">
        <v>22</v>
      </c>
      <c r="C1471" s="2" t="s">
        <v>7079</v>
      </c>
      <c r="D1471" s="2">
        <v>10</v>
      </c>
      <c r="E1471" s="2" t="s">
        <v>7080</v>
      </c>
      <c r="F1471" s="2" t="s">
        <v>25</v>
      </c>
      <c r="G1471" s="2">
        <v>6.9531200000000001E-3</v>
      </c>
      <c r="H1471" s="2">
        <v>8.6489900000000003E-4</v>
      </c>
      <c r="I1471" s="2">
        <v>1</v>
      </c>
      <c r="J1471" s="2">
        <v>1</v>
      </c>
      <c r="K1471" s="2">
        <v>2</v>
      </c>
      <c r="L1471" s="2" t="s">
        <v>6100</v>
      </c>
      <c r="M1471" s="2" t="s">
        <v>7081</v>
      </c>
      <c r="N1471" s="2" t="s">
        <v>6102</v>
      </c>
      <c r="O1471" s="2">
        <v>0</v>
      </c>
      <c r="P1471" s="2">
        <v>1052.48948</v>
      </c>
      <c r="Q1471" s="2" t="s">
        <v>22</v>
      </c>
      <c r="R1471" s="2">
        <v>2</v>
      </c>
      <c r="S1471" s="2">
        <v>526.74950999999999</v>
      </c>
      <c r="T1471" s="2">
        <v>33.478700000000003</v>
      </c>
      <c r="U1471" s="2">
        <v>1.0200000000000001E-3</v>
      </c>
      <c r="V1471" s="2">
        <v>6.4840000000000002E-3</v>
      </c>
      <c r="W1471" s="2">
        <v>2.12</v>
      </c>
    </row>
    <row r="1472" spans="1:23">
      <c r="A1472" s="2" t="b">
        <v>0</v>
      </c>
      <c r="B1472" s="2" t="s">
        <v>22</v>
      </c>
      <c r="C1472" s="2" t="s">
        <v>7082</v>
      </c>
      <c r="D1472" s="2">
        <v>12</v>
      </c>
      <c r="E1472" s="2" t="s">
        <v>7083</v>
      </c>
      <c r="F1472" s="2" t="s">
        <v>25</v>
      </c>
      <c r="G1472" s="2">
        <v>4.9228099999999997E-3</v>
      </c>
      <c r="H1472" s="2">
        <v>8.6489900000000003E-4</v>
      </c>
      <c r="I1472" s="2">
        <v>1</v>
      </c>
      <c r="J1472" s="2">
        <v>1</v>
      </c>
      <c r="K1472" s="2">
        <v>1</v>
      </c>
      <c r="L1472" s="2" t="s">
        <v>3400</v>
      </c>
      <c r="M1472" s="2" t="s">
        <v>7084</v>
      </c>
      <c r="N1472" s="2" t="s">
        <v>3402</v>
      </c>
      <c r="O1472" s="2">
        <v>0</v>
      </c>
      <c r="P1472" s="2">
        <v>1399.7216100000001</v>
      </c>
      <c r="Q1472" s="2" t="s">
        <v>22</v>
      </c>
      <c r="R1472" s="2">
        <v>2</v>
      </c>
      <c r="S1472" s="2">
        <v>700.36492999999996</v>
      </c>
      <c r="T1472" s="2">
        <v>20.110800000000001</v>
      </c>
      <c r="U1472" s="2">
        <v>1.0200000000000001E-3</v>
      </c>
      <c r="V1472" s="2">
        <v>4.6280000000000002E-3</v>
      </c>
      <c r="W1472" s="2">
        <v>2.71</v>
      </c>
    </row>
    <row r="1473" spans="1:23">
      <c r="A1473" s="2" t="b">
        <v>0</v>
      </c>
      <c r="B1473" s="2" t="s">
        <v>22</v>
      </c>
      <c r="C1473" s="2" t="s">
        <v>7085</v>
      </c>
      <c r="D1473" s="2">
        <v>12</v>
      </c>
      <c r="E1473" s="2" t="s">
        <v>7086</v>
      </c>
      <c r="F1473" s="2" t="s">
        <v>25</v>
      </c>
      <c r="G1473" s="2">
        <v>6.8450100000000003E-3</v>
      </c>
      <c r="H1473" s="2">
        <v>8.6489900000000003E-4</v>
      </c>
      <c r="I1473" s="2">
        <v>1</v>
      </c>
      <c r="J1473" s="2">
        <v>1</v>
      </c>
      <c r="K1473" s="2">
        <v>1</v>
      </c>
      <c r="L1473" s="2" t="s">
        <v>7087</v>
      </c>
      <c r="M1473" s="2" t="s">
        <v>7088</v>
      </c>
      <c r="N1473" s="2" t="s">
        <v>7089</v>
      </c>
      <c r="O1473" s="2">
        <v>0</v>
      </c>
      <c r="P1473" s="2">
        <v>1298.6739299999999</v>
      </c>
      <c r="Q1473" s="2" t="s">
        <v>22</v>
      </c>
      <c r="R1473" s="2">
        <v>2</v>
      </c>
      <c r="S1473" s="2">
        <v>649.84131000000002</v>
      </c>
      <c r="T1473" s="2">
        <v>28.380600000000001</v>
      </c>
      <c r="U1473" s="2">
        <v>1.0200000000000001E-3</v>
      </c>
      <c r="V1473" s="2">
        <v>6.3959999999999998E-3</v>
      </c>
      <c r="W1473" s="2">
        <v>2.85</v>
      </c>
    </row>
    <row r="1474" spans="1:23">
      <c r="A1474" s="2" t="b">
        <v>0</v>
      </c>
      <c r="B1474" s="2" t="s">
        <v>22</v>
      </c>
      <c r="C1474" s="2" t="s">
        <v>7090</v>
      </c>
      <c r="D1474" s="2">
        <v>9</v>
      </c>
      <c r="E1474" s="2" t="s">
        <v>7091</v>
      </c>
      <c r="F1474" s="2" t="s">
        <v>25</v>
      </c>
      <c r="G1474" s="2">
        <v>8.0051600000000007E-3</v>
      </c>
      <c r="H1474" s="2">
        <v>8.6489900000000003E-4</v>
      </c>
      <c r="I1474" s="2">
        <v>1</v>
      </c>
      <c r="J1474" s="2">
        <v>1</v>
      </c>
      <c r="K1474" s="2">
        <v>1</v>
      </c>
      <c r="L1474" s="2" t="s">
        <v>5393</v>
      </c>
      <c r="M1474" s="2" t="s">
        <v>7092</v>
      </c>
      <c r="N1474" s="2" t="s">
        <v>5395</v>
      </c>
      <c r="O1474" s="2">
        <v>0</v>
      </c>
      <c r="P1474" s="2">
        <v>1004.58874</v>
      </c>
      <c r="Q1474" s="2" t="s">
        <v>22</v>
      </c>
      <c r="R1474" s="2">
        <v>2</v>
      </c>
      <c r="S1474" s="2">
        <v>502.79822000000001</v>
      </c>
      <c r="T1474" s="2">
        <v>28.397200000000002</v>
      </c>
      <c r="U1474" s="2">
        <v>1.0200000000000001E-3</v>
      </c>
      <c r="V1474" s="2">
        <v>7.4830000000000001E-3</v>
      </c>
      <c r="W1474" s="2">
        <v>2.4900000000000002</v>
      </c>
    </row>
    <row r="1475" spans="1:23">
      <c r="A1475" s="2" t="b">
        <v>0</v>
      </c>
      <c r="B1475" s="2" t="s">
        <v>22</v>
      </c>
      <c r="C1475" s="2" t="s">
        <v>7093</v>
      </c>
      <c r="D1475" s="2">
        <v>9</v>
      </c>
      <c r="E1475" s="2" t="s">
        <v>7094</v>
      </c>
      <c r="F1475" s="2" t="s">
        <v>25</v>
      </c>
      <c r="G1475" s="2">
        <v>7.2876700000000004E-3</v>
      </c>
      <c r="H1475" s="2">
        <v>8.6489900000000003E-4</v>
      </c>
      <c r="I1475" s="2">
        <v>1</v>
      </c>
      <c r="J1475" s="2">
        <v>1</v>
      </c>
      <c r="K1475" s="2">
        <v>1</v>
      </c>
      <c r="L1475" s="2" t="s">
        <v>5192</v>
      </c>
      <c r="M1475" s="2" t="s">
        <v>7095</v>
      </c>
      <c r="N1475" s="2" t="s">
        <v>5194</v>
      </c>
      <c r="O1475" s="2">
        <v>0</v>
      </c>
      <c r="P1475" s="2">
        <v>967.47310000000004</v>
      </c>
      <c r="Q1475" s="2" t="s">
        <v>22</v>
      </c>
      <c r="R1475" s="2">
        <v>2</v>
      </c>
      <c r="S1475" s="2">
        <v>484.24194</v>
      </c>
      <c r="T1475" s="2">
        <v>26.593</v>
      </c>
      <c r="U1475" s="2">
        <v>1.0200000000000001E-3</v>
      </c>
      <c r="V1475" s="2">
        <v>6.8339999999999998E-3</v>
      </c>
      <c r="W1475" s="2">
        <v>2.1800000000000002</v>
      </c>
    </row>
    <row r="1476" spans="1:23">
      <c r="A1476" s="2" t="b">
        <v>0</v>
      </c>
      <c r="B1476" s="2" t="s">
        <v>22</v>
      </c>
      <c r="C1476" s="2" t="s">
        <v>7096</v>
      </c>
      <c r="D1476" s="2">
        <v>9</v>
      </c>
      <c r="E1476" s="2" t="s">
        <v>7097</v>
      </c>
      <c r="F1476" s="2" t="s">
        <v>25</v>
      </c>
      <c r="G1476" s="2">
        <v>8.7238300000000001E-3</v>
      </c>
      <c r="H1476" s="2">
        <v>8.6489900000000003E-4</v>
      </c>
      <c r="I1476" s="2">
        <v>1</v>
      </c>
      <c r="J1476" s="2">
        <v>1</v>
      </c>
      <c r="K1476" s="2">
        <v>1</v>
      </c>
      <c r="L1476" s="2" t="s">
        <v>7098</v>
      </c>
      <c r="M1476" s="2" t="s">
        <v>7099</v>
      </c>
      <c r="N1476" s="2" t="s">
        <v>7100</v>
      </c>
      <c r="O1476" s="2">
        <v>0</v>
      </c>
      <c r="P1476" s="2">
        <v>1128.54278</v>
      </c>
      <c r="Q1476" s="2" t="s">
        <v>22</v>
      </c>
      <c r="R1476" s="2">
        <v>2</v>
      </c>
      <c r="S1476" s="2">
        <v>564.77581999999995</v>
      </c>
      <c r="T1476" s="2">
        <v>35.933599999999998</v>
      </c>
      <c r="U1476" s="2">
        <v>1.0200000000000001E-3</v>
      </c>
      <c r="V1476" s="2">
        <v>8.1679999999999999E-3</v>
      </c>
      <c r="W1476" s="2">
        <v>2.33</v>
      </c>
    </row>
    <row r="1477" spans="1:23">
      <c r="A1477" s="2" t="b">
        <v>0</v>
      </c>
      <c r="B1477" s="2" t="s">
        <v>22</v>
      </c>
      <c r="C1477" s="2" t="s">
        <v>7101</v>
      </c>
      <c r="D1477" s="2">
        <v>9</v>
      </c>
      <c r="E1477" s="2" t="s">
        <v>7102</v>
      </c>
      <c r="F1477" s="2" t="s">
        <v>25</v>
      </c>
      <c r="G1477" s="2">
        <v>5.5385E-3</v>
      </c>
      <c r="H1477" s="2">
        <v>8.6489900000000003E-4</v>
      </c>
      <c r="I1477" s="2">
        <v>1</v>
      </c>
      <c r="J1477" s="2">
        <v>1</v>
      </c>
      <c r="K1477" s="2">
        <v>1</v>
      </c>
      <c r="L1477" s="2" t="s">
        <v>1750</v>
      </c>
      <c r="M1477" s="2" t="s">
        <v>7103</v>
      </c>
      <c r="N1477" s="2" t="s">
        <v>1752</v>
      </c>
      <c r="O1477" s="2">
        <v>0</v>
      </c>
      <c r="P1477" s="2">
        <v>932.47958000000006</v>
      </c>
      <c r="Q1477" s="2" t="s">
        <v>22</v>
      </c>
      <c r="R1477" s="2">
        <v>2</v>
      </c>
      <c r="S1477" s="2">
        <v>466.74344000000002</v>
      </c>
      <c r="T1477" s="2">
        <v>15.434100000000001</v>
      </c>
      <c r="U1477" s="2">
        <v>1.0200000000000001E-3</v>
      </c>
      <c r="V1477" s="2">
        <v>5.1989999999999996E-3</v>
      </c>
      <c r="W1477" s="2">
        <v>2.77</v>
      </c>
    </row>
    <row r="1478" spans="1:23">
      <c r="A1478" s="2" t="b">
        <v>0</v>
      </c>
      <c r="B1478" s="2" t="s">
        <v>22</v>
      </c>
      <c r="C1478" s="2" t="s">
        <v>7104</v>
      </c>
      <c r="D1478" s="2">
        <v>10</v>
      </c>
      <c r="E1478" s="2" t="s">
        <v>7105</v>
      </c>
      <c r="F1478" s="2" t="s">
        <v>25</v>
      </c>
      <c r="G1478" s="2">
        <v>5.0402600000000004E-3</v>
      </c>
      <c r="H1478" s="2">
        <v>8.6489900000000003E-4</v>
      </c>
      <c r="I1478" s="2">
        <v>1</v>
      </c>
      <c r="J1478" s="2">
        <v>1</v>
      </c>
      <c r="K1478" s="2">
        <v>1</v>
      </c>
      <c r="L1478" s="2" t="s">
        <v>7106</v>
      </c>
      <c r="M1478" s="2" t="s">
        <v>7107</v>
      </c>
      <c r="N1478" s="2" t="s">
        <v>7108</v>
      </c>
      <c r="O1478" s="2">
        <v>0</v>
      </c>
      <c r="P1478" s="2">
        <v>1349.5367799999999</v>
      </c>
      <c r="Q1478" s="2" t="s">
        <v>22</v>
      </c>
      <c r="R1478" s="2">
        <v>2</v>
      </c>
      <c r="S1478" s="2">
        <v>675.27239999999995</v>
      </c>
      <c r="T1478" s="2">
        <v>34.658499999999997</v>
      </c>
      <c r="U1478" s="2">
        <v>1.0200000000000001E-3</v>
      </c>
      <c r="V1478" s="2">
        <v>4.7169999999999998E-3</v>
      </c>
      <c r="W1478" s="2">
        <v>2.31</v>
      </c>
    </row>
    <row r="1479" spans="1:23">
      <c r="A1479" s="2" t="b">
        <v>0</v>
      </c>
      <c r="B1479" s="2" t="s">
        <v>22</v>
      </c>
      <c r="C1479" s="2" t="s">
        <v>7109</v>
      </c>
      <c r="D1479" s="2">
        <v>9</v>
      </c>
      <c r="E1479" s="2" t="s">
        <v>7110</v>
      </c>
      <c r="F1479" s="2" t="s">
        <v>25</v>
      </c>
      <c r="G1479" s="2">
        <v>9.07116E-3</v>
      </c>
      <c r="H1479" s="2">
        <v>8.6489900000000003E-4</v>
      </c>
      <c r="I1479" s="2">
        <v>1</v>
      </c>
      <c r="J1479" s="2">
        <v>1</v>
      </c>
      <c r="K1479" s="2">
        <v>1</v>
      </c>
      <c r="L1479" s="2" t="s">
        <v>7111</v>
      </c>
      <c r="M1479" s="2" t="s">
        <v>7112</v>
      </c>
      <c r="N1479" s="2" t="s">
        <v>7113</v>
      </c>
      <c r="O1479" s="2">
        <v>0</v>
      </c>
      <c r="P1479" s="2">
        <v>978.54794000000004</v>
      </c>
      <c r="Q1479" s="2" t="s">
        <v>22</v>
      </c>
      <c r="R1479" s="2">
        <v>2</v>
      </c>
      <c r="S1479" s="2">
        <v>489.77758999999998</v>
      </c>
      <c r="T1479" s="2">
        <v>16.012799999999999</v>
      </c>
      <c r="U1479" s="2">
        <v>1.0200000000000001E-3</v>
      </c>
      <c r="V1479" s="2">
        <v>8.5009999999999999E-3</v>
      </c>
      <c r="W1479" s="2">
        <v>1.93</v>
      </c>
    </row>
    <row r="1480" spans="1:23">
      <c r="A1480" s="2" t="b">
        <v>0</v>
      </c>
      <c r="B1480" s="2" t="s">
        <v>22</v>
      </c>
      <c r="C1480" s="2" t="s">
        <v>7114</v>
      </c>
      <c r="D1480" s="2">
        <v>10</v>
      </c>
      <c r="E1480" s="2" t="s">
        <v>7115</v>
      </c>
      <c r="F1480" s="2" t="s">
        <v>25</v>
      </c>
      <c r="G1480" s="2">
        <v>6.4289600000000001E-3</v>
      </c>
      <c r="H1480" s="2">
        <v>8.6489900000000003E-4</v>
      </c>
      <c r="I1480" s="2">
        <v>1</v>
      </c>
      <c r="J1480" s="2">
        <v>2</v>
      </c>
      <c r="K1480" s="2">
        <v>1</v>
      </c>
      <c r="L1480" s="2" t="s">
        <v>1416</v>
      </c>
      <c r="M1480" s="2" t="s">
        <v>7116</v>
      </c>
      <c r="N1480" s="2" t="s">
        <v>1418</v>
      </c>
      <c r="O1480" s="2">
        <v>0</v>
      </c>
      <c r="P1480" s="2">
        <v>1004.48948</v>
      </c>
      <c r="Q1480" s="2" t="s">
        <v>22</v>
      </c>
      <c r="R1480" s="2">
        <v>2</v>
      </c>
      <c r="S1480" s="2">
        <v>502.74892999999997</v>
      </c>
      <c r="T1480" s="2">
        <v>26.197700000000001</v>
      </c>
      <c r="U1480" s="2">
        <v>1.0200000000000001E-3</v>
      </c>
      <c r="V1480" s="2">
        <v>6.0350000000000004E-3</v>
      </c>
      <c r="W1480" s="2">
        <v>1.98</v>
      </c>
    </row>
    <row r="1481" spans="1:23">
      <c r="A1481" s="2" t="b">
        <v>0</v>
      </c>
      <c r="B1481" s="2" t="s">
        <v>22</v>
      </c>
      <c r="C1481" s="2" t="s">
        <v>7117</v>
      </c>
      <c r="D1481" s="2">
        <v>9</v>
      </c>
      <c r="E1481" s="2" t="s">
        <v>7118</v>
      </c>
      <c r="F1481" s="2" t="s">
        <v>25</v>
      </c>
      <c r="G1481" s="2">
        <v>6.6337599999999998E-3</v>
      </c>
      <c r="H1481" s="2">
        <v>8.6489900000000003E-4</v>
      </c>
      <c r="I1481" s="2">
        <v>1</v>
      </c>
      <c r="J1481" s="2">
        <v>1</v>
      </c>
      <c r="K1481" s="2">
        <v>1</v>
      </c>
      <c r="L1481" s="2" t="s">
        <v>7119</v>
      </c>
      <c r="M1481" s="2" t="s">
        <v>7120</v>
      </c>
      <c r="N1481" s="2" t="s">
        <v>7121</v>
      </c>
      <c r="O1481" s="2">
        <v>0</v>
      </c>
      <c r="P1481" s="2">
        <v>1059.52178</v>
      </c>
      <c r="Q1481" s="2" t="s">
        <v>22</v>
      </c>
      <c r="R1481" s="2">
        <v>3</v>
      </c>
      <c r="S1481" s="2">
        <v>353.84570000000002</v>
      </c>
      <c r="T1481" s="2">
        <v>23.183900000000001</v>
      </c>
      <c r="U1481" s="2">
        <v>1.0200000000000001E-3</v>
      </c>
      <c r="V1481" s="2">
        <v>6.2310000000000004E-3</v>
      </c>
      <c r="W1481" s="2">
        <v>2.97</v>
      </c>
    </row>
    <row r="1482" spans="1:23">
      <c r="A1482" s="2" t="b">
        <v>0</v>
      </c>
      <c r="B1482" s="2" t="s">
        <v>22</v>
      </c>
      <c r="C1482" s="2" t="s">
        <v>7122</v>
      </c>
      <c r="D1482" s="2">
        <v>9</v>
      </c>
      <c r="E1482" s="2" t="s">
        <v>7123</v>
      </c>
      <c r="F1482" s="2" t="s">
        <v>25</v>
      </c>
      <c r="G1482" s="2">
        <v>6.1334400000000004E-3</v>
      </c>
      <c r="H1482" s="2">
        <v>8.6489900000000003E-4</v>
      </c>
      <c r="I1482" s="2">
        <v>3</v>
      </c>
      <c r="J1482" s="2">
        <v>5</v>
      </c>
      <c r="K1482" s="2">
        <v>1</v>
      </c>
      <c r="L1482" s="2" t="s">
        <v>7124</v>
      </c>
      <c r="M1482" s="2" t="s">
        <v>7125</v>
      </c>
      <c r="N1482" s="2" t="s">
        <v>7126</v>
      </c>
      <c r="O1482" s="2">
        <v>0</v>
      </c>
      <c r="P1482" s="2">
        <v>1001.47992</v>
      </c>
      <c r="Q1482" s="2" t="s">
        <v>22</v>
      </c>
      <c r="R1482" s="2">
        <v>2</v>
      </c>
      <c r="S1482" s="2">
        <v>501.24380000000002</v>
      </c>
      <c r="T1482" s="2">
        <v>14.8683</v>
      </c>
      <c r="U1482" s="2">
        <v>1.0200000000000001E-3</v>
      </c>
      <c r="V1482" s="2">
        <v>5.7229999999999998E-3</v>
      </c>
      <c r="W1482" s="2">
        <v>2.0299999999999998</v>
      </c>
    </row>
    <row r="1483" spans="1:23">
      <c r="A1483" s="2" t="b">
        <v>0</v>
      </c>
      <c r="B1483" s="2" t="s">
        <v>22</v>
      </c>
      <c r="C1483" s="2" t="s">
        <v>7127</v>
      </c>
      <c r="D1483" s="2">
        <v>9</v>
      </c>
      <c r="E1483" s="2" t="s">
        <v>7128</v>
      </c>
      <c r="F1483" s="2" t="s">
        <v>25</v>
      </c>
      <c r="G1483" s="2">
        <v>4.4096300000000003E-3</v>
      </c>
      <c r="H1483" s="2">
        <v>8.6489900000000003E-4</v>
      </c>
      <c r="I1483" s="2">
        <v>1</v>
      </c>
      <c r="J1483" s="2">
        <v>1</v>
      </c>
      <c r="K1483" s="2">
        <v>2</v>
      </c>
      <c r="L1483" s="2" t="s">
        <v>7129</v>
      </c>
      <c r="M1483" s="2" t="s">
        <v>7130</v>
      </c>
      <c r="N1483" s="2" t="s">
        <v>7131</v>
      </c>
      <c r="O1483" s="2">
        <v>0</v>
      </c>
      <c r="P1483" s="2">
        <v>982.49522999999999</v>
      </c>
      <c r="Q1483" s="2" t="s">
        <v>22</v>
      </c>
      <c r="R1483" s="2">
        <v>2</v>
      </c>
      <c r="S1483" s="2">
        <v>491.75146000000001</v>
      </c>
      <c r="T1483" s="2">
        <v>17.788399999999999</v>
      </c>
      <c r="U1483" s="2">
        <v>1.0200000000000001E-3</v>
      </c>
      <c r="V1483" s="2">
        <v>4.1240000000000001E-3</v>
      </c>
      <c r="W1483" s="2">
        <v>2.09</v>
      </c>
    </row>
    <row r="1484" spans="1:23">
      <c r="A1484" s="2" t="b">
        <v>0</v>
      </c>
      <c r="B1484" s="2" t="s">
        <v>22</v>
      </c>
      <c r="C1484" s="2" t="s">
        <v>7132</v>
      </c>
      <c r="D1484" s="2">
        <v>9</v>
      </c>
      <c r="E1484" s="2" t="s">
        <v>7133</v>
      </c>
      <c r="F1484" s="2" t="s">
        <v>25</v>
      </c>
      <c r="G1484" s="2">
        <v>5.6705000000000002E-3</v>
      </c>
      <c r="H1484" s="2">
        <v>8.6489900000000003E-4</v>
      </c>
      <c r="I1484" s="2">
        <v>1</v>
      </c>
      <c r="J1484" s="2">
        <v>1</v>
      </c>
      <c r="K1484" s="2">
        <v>4</v>
      </c>
      <c r="L1484" s="2" t="s">
        <v>7134</v>
      </c>
      <c r="M1484" s="2" t="s">
        <v>7135</v>
      </c>
      <c r="N1484" s="2" t="s">
        <v>7136</v>
      </c>
      <c r="O1484" s="2">
        <v>0</v>
      </c>
      <c r="P1484" s="2">
        <v>1026.5288399999999</v>
      </c>
      <c r="Q1484" s="2" t="s">
        <v>22</v>
      </c>
      <c r="R1484" s="2">
        <v>2</v>
      </c>
      <c r="S1484" s="2">
        <v>513.76862000000006</v>
      </c>
      <c r="T1484" s="2">
        <v>17.735700000000001</v>
      </c>
      <c r="U1484" s="2">
        <v>1.0200000000000001E-3</v>
      </c>
      <c r="V1484" s="2">
        <v>5.3010000000000002E-3</v>
      </c>
      <c r="W1484" s="2">
        <v>2.2599999999999998</v>
      </c>
    </row>
    <row r="1485" spans="1:23">
      <c r="A1485" s="2" t="b">
        <v>0</v>
      </c>
      <c r="B1485" s="2" t="s">
        <v>22</v>
      </c>
      <c r="C1485" s="2" t="s">
        <v>7137</v>
      </c>
      <c r="D1485" s="2">
        <v>12</v>
      </c>
      <c r="E1485" s="2" t="s">
        <v>7138</v>
      </c>
      <c r="F1485" s="2" t="s">
        <v>25</v>
      </c>
      <c r="G1485" s="2">
        <v>5.1604900000000002E-3</v>
      </c>
      <c r="H1485" s="2">
        <v>8.6489900000000003E-4</v>
      </c>
      <c r="I1485" s="2">
        <v>1</v>
      </c>
      <c r="J1485" s="2">
        <v>1</v>
      </c>
      <c r="K1485" s="2">
        <v>1</v>
      </c>
      <c r="L1485" s="2" t="s">
        <v>7139</v>
      </c>
      <c r="M1485" s="2" t="s">
        <v>7140</v>
      </c>
      <c r="N1485" s="2" t="s">
        <v>7141</v>
      </c>
      <c r="O1485" s="2">
        <v>0</v>
      </c>
      <c r="P1485" s="2">
        <v>1349.7311099999999</v>
      </c>
      <c r="Q1485" s="2" t="s">
        <v>22</v>
      </c>
      <c r="R1485" s="2">
        <v>2</v>
      </c>
      <c r="S1485" s="2">
        <v>675.36908000000005</v>
      </c>
      <c r="T1485" s="2">
        <v>37.4739</v>
      </c>
      <c r="U1485" s="2">
        <v>1.0200000000000001E-3</v>
      </c>
      <c r="V1485" s="2">
        <v>4.8320000000000004E-3</v>
      </c>
      <c r="W1485" s="2">
        <v>2.5099999999999998</v>
      </c>
    </row>
    <row r="1486" spans="1:23">
      <c r="A1486" s="2" t="b">
        <v>0</v>
      </c>
      <c r="B1486" s="2" t="s">
        <v>22</v>
      </c>
      <c r="C1486" s="2" t="s">
        <v>7142</v>
      </c>
      <c r="D1486" s="2">
        <v>10</v>
      </c>
      <c r="E1486" s="2" t="s">
        <v>7143</v>
      </c>
      <c r="F1486" s="2" t="s">
        <v>25</v>
      </c>
      <c r="G1486" s="2">
        <v>6.4289600000000001E-3</v>
      </c>
      <c r="H1486" s="2">
        <v>8.6489900000000003E-4</v>
      </c>
      <c r="I1486" s="2">
        <v>1</v>
      </c>
      <c r="J1486" s="2">
        <v>1</v>
      </c>
      <c r="K1486" s="2">
        <v>1</v>
      </c>
      <c r="L1486" s="2" t="s">
        <v>7144</v>
      </c>
      <c r="M1486" s="2" t="s">
        <v>7145</v>
      </c>
      <c r="N1486" s="2" t="s">
        <v>7146</v>
      </c>
      <c r="O1486" s="2">
        <v>0</v>
      </c>
      <c r="P1486" s="2">
        <v>1233.54224</v>
      </c>
      <c r="Q1486" s="2" t="s">
        <v>22</v>
      </c>
      <c r="R1486" s="2">
        <v>2</v>
      </c>
      <c r="S1486" s="2">
        <v>617.27562999999998</v>
      </c>
      <c r="T1486" s="2">
        <v>35.591299999999997</v>
      </c>
      <c r="U1486" s="2">
        <v>1.0200000000000001E-3</v>
      </c>
      <c r="V1486" s="2">
        <v>6.0179999999999999E-3</v>
      </c>
      <c r="W1486" s="2">
        <v>2.63</v>
      </c>
    </row>
    <row r="1487" spans="1:23">
      <c r="A1487" s="2" t="b">
        <v>0</v>
      </c>
      <c r="B1487" s="2" t="s">
        <v>22</v>
      </c>
      <c r="C1487" s="2" t="s">
        <v>7147</v>
      </c>
      <c r="D1487" s="2">
        <v>10</v>
      </c>
      <c r="E1487" s="2" t="s">
        <v>7148</v>
      </c>
      <c r="F1487" s="2" t="s">
        <v>25</v>
      </c>
      <c r="G1487" s="2">
        <v>8.3242899999999998E-3</v>
      </c>
      <c r="H1487" s="2">
        <v>8.6489900000000003E-4</v>
      </c>
      <c r="I1487" s="2">
        <v>1</v>
      </c>
      <c r="J1487" s="2">
        <v>1</v>
      </c>
      <c r="K1487" s="2">
        <v>1</v>
      </c>
      <c r="L1487" s="2" t="s">
        <v>7149</v>
      </c>
      <c r="M1487" s="2" t="s">
        <v>7150</v>
      </c>
      <c r="N1487" s="2" t="s">
        <v>7151</v>
      </c>
      <c r="O1487" s="2">
        <v>0</v>
      </c>
      <c r="P1487" s="2">
        <v>1121.5585599999999</v>
      </c>
      <c r="Q1487" s="2" t="s">
        <v>22</v>
      </c>
      <c r="R1487" s="2">
        <v>2</v>
      </c>
      <c r="S1487" s="2">
        <v>561.28357000000005</v>
      </c>
      <c r="T1487" s="2">
        <v>20.509399999999999</v>
      </c>
      <c r="U1487" s="2">
        <v>1.0200000000000001E-3</v>
      </c>
      <c r="V1487" s="2">
        <v>7.7609999999999997E-3</v>
      </c>
      <c r="W1487" s="2">
        <v>2.2799999999999998</v>
      </c>
    </row>
    <row r="1488" spans="1:23">
      <c r="A1488" s="2" t="b">
        <v>0</v>
      </c>
      <c r="B1488" s="2" t="s">
        <v>22</v>
      </c>
      <c r="C1488" s="2" t="s">
        <v>7152</v>
      </c>
      <c r="D1488" s="2">
        <v>10</v>
      </c>
      <c r="E1488" s="2" t="s">
        <v>7153</v>
      </c>
      <c r="F1488" s="2" t="s">
        <v>25</v>
      </c>
      <c r="G1488" s="2">
        <v>4.7330599999999999E-3</v>
      </c>
      <c r="H1488" s="2">
        <v>8.6489900000000003E-4</v>
      </c>
      <c r="I1488" s="2">
        <v>1</v>
      </c>
      <c r="J1488" s="2">
        <v>1</v>
      </c>
      <c r="K1488" s="2">
        <v>1</v>
      </c>
      <c r="L1488" s="2" t="s">
        <v>4858</v>
      </c>
      <c r="M1488" s="2" t="s">
        <v>7154</v>
      </c>
      <c r="N1488" s="2" t="s">
        <v>4860</v>
      </c>
      <c r="O1488" s="2">
        <v>0</v>
      </c>
      <c r="P1488" s="2">
        <v>1156.6320599999999</v>
      </c>
      <c r="Q1488" s="2" t="s">
        <v>22</v>
      </c>
      <c r="R1488" s="2">
        <v>2</v>
      </c>
      <c r="S1488" s="2">
        <v>578.82024999999999</v>
      </c>
      <c r="T1488" s="2">
        <v>35.762999999999998</v>
      </c>
      <c r="U1488" s="2">
        <v>1.0200000000000001E-3</v>
      </c>
      <c r="V1488" s="2">
        <v>4.4200000000000003E-3</v>
      </c>
      <c r="W1488" s="2">
        <v>2.58</v>
      </c>
    </row>
    <row r="1489" spans="1:23">
      <c r="A1489" s="2" t="b">
        <v>0</v>
      </c>
      <c r="B1489" s="2" t="s">
        <v>22</v>
      </c>
      <c r="C1489" s="2" t="s">
        <v>7155</v>
      </c>
      <c r="D1489" s="2">
        <v>9</v>
      </c>
      <c r="E1489" s="2" t="s">
        <v>7156</v>
      </c>
      <c r="F1489" s="2" t="s">
        <v>25</v>
      </c>
      <c r="G1489" s="2">
        <v>6.4289600000000001E-3</v>
      </c>
      <c r="H1489" s="2">
        <v>8.6489900000000003E-4</v>
      </c>
      <c r="I1489" s="2">
        <v>1</v>
      </c>
      <c r="J1489" s="2">
        <v>1</v>
      </c>
      <c r="K1489" s="2">
        <v>1</v>
      </c>
      <c r="L1489" s="2" t="s">
        <v>7157</v>
      </c>
      <c r="M1489" s="2" t="s">
        <v>7158</v>
      </c>
      <c r="N1489" s="2" t="s">
        <v>7159</v>
      </c>
      <c r="O1489" s="2">
        <v>0</v>
      </c>
      <c r="P1489" s="2">
        <v>1165.5847799999999</v>
      </c>
      <c r="Q1489" s="2" t="s">
        <v>22</v>
      </c>
      <c r="R1489" s="2">
        <v>2</v>
      </c>
      <c r="S1489" s="2">
        <v>583.29614000000004</v>
      </c>
      <c r="T1489" s="2">
        <v>15.6859</v>
      </c>
      <c r="U1489" s="2">
        <v>1.0200000000000001E-3</v>
      </c>
      <c r="V1489" s="2">
        <v>6.0000000000000001E-3</v>
      </c>
      <c r="W1489" s="2">
        <v>2.2599999999999998</v>
      </c>
    </row>
    <row r="1490" spans="1:23">
      <c r="A1490" s="2" t="b">
        <v>0</v>
      </c>
      <c r="B1490" s="2" t="s">
        <v>22</v>
      </c>
      <c r="C1490" s="2" t="s">
        <v>7160</v>
      </c>
      <c r="D1490" s="2">
        <v>9</v>
      </c>
      <c r="E1490" s="2" t="s">
        <v>7161</v>
      </c>
      <c r="F1490" s="2" t="s">
        <v>25</v>
      </c>
      <c r="G1490" s="2">
        <v>8.4554299999999999E-3</v>
      </c>
      <c r="H1490" s="2">
        <v>8.6489900000000003E-4</v>
      </c>
      <c r="I1490" s="2">
        <v>1</v>
      </c>
      <c r="J1490" s="2">
        <v>1</v>
      </c>
      <c r="K1490" s="2">
        <v>1</v>
      </c>
      <c r="L1490" s="2" t="s">
        <v>7162</v>
      </c>
      <c r="M1490" s="2" t="s">
        <v>7163</v>
      </c>
      <c r="N1490" s="2" t="s">
        <v>7164</v>
      </c>
      <c r="O1490" s="2">
        <v>0</v>
      </c>
      <c r="P1490" s="2">
        <v>1009.44076</v>
      </c>
      <c r="Q1490" s="2" t="s">
        <v>22</v>
      </c>
      <c r="R1490" s="2">
        <v>2</v>
      </c>
      <c r="S1490" s="2">
        <v>505.22394000000003</v>
      </c>
      <c r="T1490" s="2">
        <v>26.978400000000001</v>
      </c>
      <c r="U1490" s="2">
        <v>1.0200000000000001E-3</v>
      </c>
      <c r="V1490" s="2">
        <v>7.9080000000000001E-3</v>
      </c>
      <c r="W1490" s="2">
        <v>2</v>
      </c>
    </row>
    <row r="1491" spans="1:23">
      <c r="A1491" s="2" t="b">
        <v>0</v>
      </c>
      <c r="B1491" s="2" t="s">
        <v>22</v>
      </c>
      <c r="C1491" s="2" t="s">
        <v>7165</v>
      </c>
      <c r="D1491" s="2">
        <v>9</v>
      </c>
      <c r="E1491" s="2" t="s">
        <v>7166</v>
      </c>
      <c r="F1491" s="2" t="s">
        <v>25</v>
      </c>
      <c r="G1491" s="2">
        <v>7.1184500000000001E-3</v>
      </c>
      <c r="H1491" s="2">
        <v>8.6489900000000003E-4</v>
      </c>
      <c r="I1491" s="2">
        <v>1</v>
      </c>
      <c r="J1491" s="2">
        <v>1</v>
      </c>
      <c r="K1491" s="2">
        <v>1</v>
      </c>
      <c r="L1491" s="2" t="s">
        <v>1684</v>
      </c>
      <c r="M1491" s="2" t="s">
        <v>7167</v>
      </c>
      <c r="N1491" s="2" t="s">
        <v>1686</v>
      </c>
      <c r="O1491" s="2">
        <v>0</v>
      </c>
      <c r="P1491" s="2">
        <v>971.47924999999998</v>
      </c>
      <c r="Q1491" s="2" t="s">
        <v>22</v>
      </c>
      <c r="R1491" s="2">
        <v>2</v>
      </c>
      <c r="S1491" s="2">
        <v>486.24322999999998</v>
      </c>
      <c r="T1491" s="2">
        <v>13.239100000000001</v>
      </c>
      <c r="U1491" s="2">
        <v>1.0200000000000001E-3</v>
      </c>
      <c r="V1491" s="2">
        <v>6.6779999999999999E-3</v>
      </c>
      <c r="W1491" s="2">
        <v>2.11</v>
      </c>
    </row>
    <row r="1492" spans="1:23">
      <c r="A1492" s="2" t="b">
        <v>0</v>
      </c>
      <c r="B1492" s="2" t="s">
        <v>22</v>
      </c>
      <c r="C1492" s="2" t="s">
        <v>7168</v>
      </c>
      <c r="D1492" s="2">
        <v>9</v>
      </c>
      <c r="E1492" s="2" t="s">
        <v>7169</v>
      </c>
      <c r="F1492" s="2" t="s">
        <v>25</v>
      </c>
      <c r="G1492" s="2">
        <v>6.1334400000000004E-3</v>
      </c>
      <c r="H1492" s="2">
        <v>8.6489900000000003E-4</v>
      </c>
      <c r="I1492" s="2">
        <v>1</v>
      </c>
      <c r="J1492" s="2">
        <v>1</v>
      </c>
      <c r="K1492" s="2">
        <v>1</v>
      </c>
      <c r="L1492" s="2" t="s">
        <v>2223</v>
      </c>
      <c r="M1492" s="2" t="s">
        <v>7170</v>
      </c>
      <c r="N1492" s="2" t="s">
        <v>2225</v>
      </c>
      <c r="O1492" s="2">
        <v>0</v>
      </c>
      <c r="P1492" s="2">
        <v>1068.55717</v>
      </c>
      <c r="Q1492" s="2" t="s">
        <v>22</v>
      </c>
      <c r="R1492" s="2">
        <v>2</v>
      </c>
      <c r="S1492" s="2">
        <v>534.78296</v>
      </c>
      <c r="T1492" s="2">
        <v>17.7819</v>
      </c>
      <c r="U1492" s="2">
        <v>1.0200000000000001E-3</v>
      </c>
      <c r="V1492" s="2">
        <v>5.7359999999999998E-3</v>
      </c>
      <c r="W1492" s="2">
        <v>2.95</v>
      </c>
    </row>
    <row r="1493" spans="1:23">
      <c r="A1493" s="2" t="b">
        <v>0</v>
      </c>
      <c r="B1493" s="2" t="s">
        <v>22</v>
      </c>
      <c r="C1493" s="2" t="s">
        <v>7171</v>
      </c>
      <c r="D1493" s="2">
        <v>10</v>
      </c>
      <c r="E1493" s="2" t="s">
        <v>7172</v>
      </c>
      <c r="F1493" s="2" t="s">
        <v>25</v>
      </c>
      <c r="G1493" s="2">
        <v>5.1200999999999998E-3</v>
      </c>
      <c r="H1493" s="2">
        <v>8.6489900000000003E-4</v>
      </c>
      <c r="I1493" s="2">
        <v>1</v>
      </c>
      <c r="J1493" s="2">
        <v>2</v>
      </c>
      <c r="K1493" s="2">
        <v>1</v>
      </c>
      <c r="L1493" s="2" t="s">
        <v>1766</v>
      </c>
      <c r="M1493" s="2" t="s">
        <v>7173</v>
      </c>
      <c r="N1493" s="2" t="s">
        <v>1768</v>
      </c>
      <c r="O1493" s="2">
        <v>0</v>
      </c>
      <c r="P1493" s="2">
        <v>1104.55314</v>
      </c>
      <c r="Q1493" s="2" t="s">
        <v>22</v>
      </c>
      <c r="R1493" s="2">
        <v>2</v>
      </c>
      <c r="S1493" s="2">
        <v>552.78107</v>
      </c>
      <c r="T1493" s="2">
        <v>32.876600000000003</v>
      </c>
      <c r="U1493" s="2">
        <v>1.0200000000000001E-3</v>
      </c>
      <c r="V1493" s="2">
        <v>4.7920000000000003E-3</v>
      </c>
      <c r="W1493" s="2">
        <v>2.65</v>
      </c>
    </row>
    <row r="1494" spans="1:23">
      <c r="A1494" s="2" t="b">
        <v>0</v>
      </c>
      <c r="B1494" s="2" t="s">
        <v>22</v>
      </c>
      <c r="C1494" s="2" t="s">
        <v>7174</v>
      </c>
      <c r="D1494" s="2">
        <v>10</v>
      </c>
      <c r="E1494" s="2" t="s">
        <v>7175</v>
      </c>
      <c r="F1494" s="2" t="s">
        <v>25</v>
      </c>
      <c r="G1494" s="2">
        <v>8.9306300000000002E-3</v>
      </c>
      <c r="H1494" s="2">
        <v>8.6489900000000003E-4</v>
      </c>
      <c r="I1494" s="2">
        <v>1</v>
      </c>
      <c r="J1494" s="2">
        <v>1</v>
      </c>
      <c r="K1494" s="2">
        <v>1</v>
      </c>
      <c r="L1494" s="2" t="s">
        <v>7176</v>
      </c>
      <c r="M1494" s="2" t="s">
        <v>7177</v>
      </c>
      <c r="N1494" s="2" t="s">
        <v>7178</v>
      </c>
      <c r="O1494" s="2">
        <v>0</v>
      </c>
      <c r="P1494" s="2">
        <v>1032.4956299999999</v>
      </c>
      <c r="Q1494" s="2" t="s">
        <v>22</v>
      </c>
      <c r="R1494" s="2">
        <v>2</v>
      </c>
      <c r="S1494" s="2">
        <v>516.75220000000002</v>
      </c>
      <c r="T1494" s="2">
        <v>19.245999999999999</v>
      </c>
      <c r="U1494" s="2">
        <v>1.0200000000000001E-3</v>
      </c>
      <c r="V1494" s="2">
        <v>8.3660000000000002E-3</v>
      </c>
      <c r="W1494" s="2">
        <v>2.48</v>
      </c>
    </row>
    <row r="1495" spans="1:23">
      <c r="A1495" s="2" t="b">
        <v>0</v>
      </c>
      <c r="B1495" s="2" t="s">
        <v>22</v>
      </c>
      <c r="C1495" s="2" t="s">
        <v>7179</v>
      </c>
      <c r="D1495" s="2">
        <v>9</v>
      </c>
      <c r="E1495" s="2" t="s">
        <v>7180</v>
      </c>
      <c r="F1495" s="2" t="s">
        <v>25</v>
      </c>
      <c r="G1495" s="2">
        <v>5.0007999999999997E-3</v>
      </c>
      <c r="H1495" s="2">
        <v>8.6489900000000003E-4</v>
      </c>
      <c r="I1495" s="2">
        <v>1</v>
      </c>
      <c r="J1495" s="2">
        <v>1</v>
      </c>
      <c r="K1495" s="2">
        <v>1</v>
      </c>
      <c r="L1495" s="2" t="s">
        <v>7181</v>
      </c>
      <c r="M1495" s="2" t="s">
        <v>7182</v>
      </c>
      <c r="N1495" s="2" t="s">
        <v>7183</v>
      </c>
      <c r="O1495" s="2">
        <v>0</v>
      </c>
      <c r="P1495" s="2">
        <v>1011.39824</v>
      </c>
      <c r="Q1495" s="2" t="s">
        <v>22</v>
      </c>
      <c r="R1495" s="2">
        <v>2</v>
      </c>
      <c r="S1495" s="2">
        <v>506.20251000000002</v>
      </c>
      <c r="T1495" s="2">
        <v>15.9482</v>
      </c>
      <c r="U1495" s="2">
        <v>1.0200000000000001E-3</v>
      </c>
      <c r="V1495" s="2">
        <v>4.6829999999999997E-3</v>
      </c>
      <c r="W1495" s="2">
        <v>1.36</v>
      </c>
    </row>
    <row r="1496" spans="1:23">
      <c r="A1496" s="2" t="b">
        <v>0</v>
      </c>
      <c r="B1496" s="2" t="s">
        <v>22</v>
      </c>
      <c r="C1496" s="2" t="s">
        <v>7184</v>
      </c>
      <c r="D1496" s="2">
        <v>9</v>
      </c>
      <c r="E1496" s="2" t="s">
        <v>7185</v>
      </c>
      <c r="F1496" s="2" t="s">
        <v>25</v>
      </c>
      <c r="G1496" s="2">
        <v>4.3067699999999997E-3</v>
      </c>
      <c r="H1496" s="2">
        <v>8.6489900000000003E-4</v>
      </c>
      <c r="I1496" s="2">
        <v>1</v>
      </c>
      <c r="J1496" s="2">
        <v>1</v>
      </c>
      <c r="K1496" s="2">
        <v>1</v>
      </c>
      <c r="L1496" s="2" t="s">
        <v>3077</v>
      </c>
      <c r="M1496" s="2" t="s">
        <v>7186</v>
      </c>
      <c r="N1496" s="2" t="s">
        <v>3079</v>
      </c>
      <c r="O1496" s="2">
        <v>0</v>
      </c>
      <c r="P1496" s="2">
        <v>1119.6156800000001</v>
      </c>
      <c r="Q1496" s="2" t="s">
        <v>22</v>
      </c>
      <c r="R1496" s="2">
        <v>2</v>
      </c>
      <c r="S1496" s="2">
        <v>560.31206999999995</v>
      </c>
      <c r="T1496" s="2">
        <v>32.838900000000002</v>
      </c>
      <c r="U1496" s="2">
        <v>1.0200000000000001E-3</v>
      </c>
      <c r="V1496" s="2">
        <v>4.045E-3</v>
      </c>
      <c r="W1496" s="2">
        <v>3.3</v>
      </c>
    </row>
    <row r="1497" spans="1:23">
      <c r="A1497" s="2" t="b">
        <v>0</v>
      </c>
      <c r="B1497" s="2" t="s">
        <v>22</v>
      </c>
      <c r="C1497" s="2" t="s">
        <v>7187</v>
      </c>
      <c r="D1497" s="2">
        <v>11</v>
      </c>
      <c r="E1497" s="2" t="s">
        <v>7188</v>
      </c>
      <c r="F1497" s="2" t="s">
        <v>1455</v>
      </c>
      <c r="G1497" s="2">
        <v>6.0379500000000003E-3</v>
      </c>
      <c r="H1497" s="2">
        <v>8.6489900000000003E-4</v>
      </c>
      <c r="I1497" s="2">
        <v>1</v>
      </c>
      <c r="J1497" s="2">
        <v>1</v>
      </c>
      <c r="K1497" s="2">
        <v>1</v>
      </c>
      <c r="L1497" s="2" t="s">
        <v>3875</v>
      </c>
      <c r="M1497" s="2" t="s">
        <v>7189</v>
      </c>
      <c r="N1497" s="2" t="s">
        <v>3877</v>
      </c>
      <c r="O1497" s="2">
        <v>0</v>
      </c>
      <c r="P1497" s="2">
        <v>1421.5426600000001</v>
      </c>
      <c r="Q1497" s="2" t="s">
        <v>22</v>
      </c>
      <c r="R1497" s="2">
        <v>2</v>
      </c>
      <c r="S1497" s="2">
        <v>711.27551000000005</v>
      </c>
      <c r="T1497" s="2">
        <v>26.2211</v>
      </c>
      <c r="U1497" s="2">
        <v>1.0200000000000001E-3</v>
      </c>
      <c r="V1497" s="2">
        <v>5.6519999999999999E-3</v>
      </c>
      <c r="W1497" s="2">
        <v>2.68</v>
      </c>
    </row>
    <row r="1498" spans="1:23">
      <c r="A1498" s="2" t="b">
        <v>0</v>
      </c>
      <c r="B1498" s="2" t="s">
        <v>22</v>
      </c>
      <c r="C1498" s="2" t="s">
        <v>7190</v>
      </c>
      <c r="D1498" s="2">
        <v>9</v>
      </c>
      <c r="E1498" s="2" t="s">
        <v>7191</v>
      </c>
      <c r="F1498" s="2" t="s">
        <v>25</v>
      </c>
      <c r="G1498" s="2">
        <v>7.1744199999999999E-3</v>
      </c>
      <c r="H1498" s="2">
        <v>8.6489900000000003E-4</v>
      </c>
      <c r="I1498" s="2">
        <v>1</v>
      </c>
      <c r="J1498" s="2">
        <v>1</v>
      </c>
      <c r="K1498" s="2">
        <v>1</v>
      </c>
      <c r="L1498" s="2" t="s">
        <v>7192</v>
      </c>
      <c r="M1498" s="2" t="s">
        <v>7193</v>
      </c>
      <c r="N1498" s="2" t="s">
        <v>7194</v>
      </c>
      <c r="O1498" s="2">
        <v>0</v>
      </c>
      <c r="P1498" s="2">
        <v>1149.6302700000001</v>
      </c>
      <c r="Q1498" s="2" t="s">
        <v>22</v>
      </c>
      <c r="R1498" s="2">
        <v>2</v>
      </c>
      <c r="S1498" s="2">
        <v>575.31946000000005</v>
      </c>
      <c r="T1498" s="2">
        <v>37.792099999999998</v>
      </c>
      <c r="U1498" s="2">
        <v>1.0200000000000001E-3</v>
      </c>
      <c r="V1498" s="2">
        <v>6.7359999999999998E-3</v>
      </c>
      <c r="W1498" s="2">
        <v>2.4500000000000002</v>
      </c>
    </row>
    <row r="1499" spans="1:23">
      <c r="A1499" s="2" t="b">
        <v>0</v>
      </c>
      <c r="B1499" s="2" t="s">
        <v>22</v>
      </c>
      <c r="C1499" s="2" t="s">
        <v>7195</v>
      </c>
      <c r="D1499" s="2">
        <v>9</v>
      </c>
      <c r="E1499" s="2" t="s">
        <v>7196</v>
      </c>
      <c r="F1499" s="2" t="s">
        <v>25</v>
      </c>
      <c r="G1499" s="2">
        <v>8.7238300000000001E-3</v>
      </c>
      <c r="H1499" s="2">
        <v>8.6489900000000003E-4</v>
      </c>
      <c r="I1499" s="2">
        <v>1</v>
      </c>
      <c r="J1499" s="2">
        <v>1</v>
      </c>
      <c r="K1499" s="2">
        <v>1</v>
      </c>
      <c r="L1499" s="2" t="s">
        <v>7197</v>
      </c>
      <c r="M1499" s="2" t="s">
        <v>7198</v>
      </c>
      <c r="N1499" s="2" t="s">
        <v>7199</v>
      </c>
      <c r="O1499" s="2">
        <v>0</v>
      </c>
      <c r="P1499" s="2">
        <v>1084.5057999999999</v>
      </c>
      <c r="Q1499" s="2" t="s">
        <v>22</v>
      </c>
      <c r="R1499" s="2">
        <v>2</v>
      </c>
      <c r="S1499" s="2">
        <v>542.75696000000005</v>
      </c>
      <c r="T1499" s="2">
        <v>27.500900000000001</v>
      </c>
      <c r="U1499" s="2">
        <v>1.0200000000000001E-3</v>
      </c>
      <c r="V1499" s="2">
        <v>8.1349999999999999E-3</v>
      </c>
      <c r="W1499" s="2">
        <v>2.86</v>
      </c>
    </row>
    <row r="1500" spans="1:23">
      <c r="A1500" s="2" t="b">
        <v>0</v>
      </c>
      <c r="B1500" s="2" t="s">
        <v>22</v>
      </c>
      <c r="C1500" s="2" t="s">
        <v>7200</v>
      </c>
      <c r="D1500" s="2">
        <v>10</v>
      </c>
      <c r="E1500" s="2" t="s">
        <v>7201</v>
      </c>
      <c r="F1500" s="2" t="s">
        <v>25</v>
      </c>
      <c r="G1500" s="2">
        <v>5.2011899999999996E-3</v>
      </c>
      <c r="H1500" s="2">
        <v>8.6489900000000003E-4</v>
      </c>
      <c r="I1500" s="2">
        <v>1</v>
      </c>
      <c r="J1500" s="2">
        <v>1</v>
      </c>
      <c r="K1500" s="2">
        <v>1</v>
      </c>
      <c r="L1500" s="2" t="s">
        <v>7202</v>
      </c>
      <c r="M1500" s="2" t="s">
        <v>7203</v>
      </c>
      <c r="N1500" s="2" t="s">
        <v>7204</v>
      </c>
      <c r="O1500" s="2">
        <v>0</v>
      </c>
      <c r="P1500" s="2">
        <v>983.53426000000002</v>
      </c>
      <c r="Q1500" s="2" t="s">
        <v>22</v>
      </c>
      <c r="R1500" s="2">
        <v>2</v>
      </c>
      <c r="S1500" s="2">
        <v>492.27141999999998</v>
      </c>
      <c r="T1500" s="2">
        <v>32.954799999999999</v>
      </c>
      <c r="U1500" s="2">
        <v>1.0200000000000001E-3</v>
      </c>
      <c r="V1500" s="2">
        <v>4.8599999999999997E-3</v>
      </c>
      <c r="W1500" s="2">
        <v>2.52</v>
      </c>
    </row>
    <row r="1501" spans="1:23">
      <c r="A1501" s="2" t="b">
        <v>0</v>
      </c>
      <c r="B1501" s="2" t="s">
        <v>22</v>
      </c>
      <c r="C1501" s="2" t="s">
        <v>7205</v>
      </c>
      <c r="D1501" s="2">
        <v>10</v>
      </c>
      <c r="E1501" s="2" t="s">
        <v>7206</v>
      </c>
      <c r="F1501" s="2" t="s">
        <v>25</v>
      </c>
      <c r="G1501" s="2">
        <v>4.4795499999999997E-3</v>
      </c>
      <c r="H1501" s="2">
        <v>8.6489900000000003E-4</v>
      </c>
      <c r="I1501" s="2">
        <v>1</v>
      </c>
      <c r="J1501" s="2">
        <v>1</v>
      </c>
      <c r="K1501" s="2">
        <v>1</v>
      </c>
      <c r="L1501" s="2" t="s">
        <v>7207</v>
      </c>
      <c r="M1501" s="2" t="s">
        <v>7208</v>
      </c>
      <c r="N1501" s="2" t="s">
        <v>7209</v>
      </c>
      <c r="O1501" s="2">
        <v>0</v>
      </c>
      <c r="P1501" s="2">
        <v>1022.5153</v>
      </c>
      <c r="Q1501" s="2" t="s">
        <v>22</v>
      </c>
      <c r="R1501" s="2">
        <v>2</v>
      </c>
      <c r="S1501" s="2">
        <v>511.76195999999999</v>
      </c>
      <c r="T1501" s="2">
        <v>39.318899999999999</v>
      </c>
      <c r="U1501" s="2">
        <v>1.0200000000000001E-3</v>
      </c>
      <c r="V1501" s="2">
        <v>4.2090000000000001E-3</v>
      </c>
      <c r="W1501" s="2">
        <v>2.5499999999999998</v>
      </c>
    </row>
    <row r="1502" spans="1:23">
      <c r="A1502" s="2" t="b">
        <v>0</v>
      </c>
      <c r="B1502" s="2" t="s">
        <v>22</v>
      </c>
      <c r="C1502" s="2" t="s">
        <v>7210</v>
      </c>
      <c r="D1502" s="2">
        <v>10</v>
      </c>
      <c r="E1502" s="2" t="s">
        <v>7211</v>
      </c>
      <c r="F1502" s="2" t="s">
        <v>2184</v>
      </c>
      <c r="G1502" s="2">
        <v>7.2308199999999998E-3</v>
      </c>
      <c r="H1502" s="2">
        <v>8.6489900000000003E-4</v>
      </c>
      <c r="I1502" s="2">
        <v>1</v>
      </c>
      <c r="J1502" s="2">
        <v>1</v>
      </c>
      <c r="K1502" s="2">
        <v>1</v>
      </c>
      <c r="L1502" s="2" t="s">
        <v>4896</v>
      </c>
      <c r="M1502" s="2" t="s">
        <v>7212</v>
      </c>
      <c r="N1502" s="2" t="s">
        <v>4898</v>
      </c>
      <c r="O1502" s="2">
        <v>0</v>
      </c>
      <c r="P1502" s="2">
        <v>1095.5503100000001</v>
      </c>
      <c r="Q1502" s="2" t="s">
        <v>22</v>
      </c>
      <c r="R1502" s="2">
        <v>2</v>
      </c>
      <c r="S1502" s="2">
        <v>548.27990999999997</v>
      </c>
      <c r="T1502" s="2">
        <v>32.7682</v>
      </c>
      <c r="U1502" s="2">
        <v>1.0200000000000001E-3</v>
      </c>
      <c r="V1502" s="2">
        <v>6.7710000000000001E-3</v>
      </c>
      <c r="W1502" s="2">
        <v>2.23</v>
      </c>
    </row>
    <row r="1503" spans="1:23">
      <c r="A1503" s="2" t="b">
        <v>0</v>
      </c>
      <c r="B1503" s="2" t="s">
        <v>22</v>
      </c>
      <c r="C1503" s="2" t="s">
        <v>7213</v>
      </c>
      <c r="D1503" s="2">
        <v>9</v>
      </c>
      <c r="E1503" s="2" t="s">
        <v>7214</v>
      </c>
      <c r="F1503" s="2" t="s">
        <v>25</v>
      </c>
      <c r="G1503" s="2">
        <v>9.0006200000000008E-3</v>
      </c>
      <c r="H1503" s="2">
        <v>8.6489900000000003E-4</v>
      </c>
      <c r="I1503" s="2">
        <v>1</v>
      </c>
      <c r="J1503" s="2">
        <v>2</v>
      </c>
      <c r="K1503" s="2">
        <v>1</v>
      </c>
      <c r="L1503" s="2" t="s">
        <v>7215</v>
      </c>
      <c r="M1503" s="2" t="s">
        <v>7216</v>
      </c>
      <c r="N1503" s="2" t="s">
        <v>7217</v>
      </c>
      <c r="O1503" s="2">
        <v>0</v>
      </c>
      <c r="P1503" s="2">
        <v>1135.53062</v>
      </c>
      <c r="Q1503" s="2" t="s">
        <v>22</v>
      </c>
      <c r="R1503" s="2">
        <v>2</v>
      </c>
      <c r="S1503" s="2">
        <v>568.27221999999995</v>
      </c>
      <c r="T1503" s="2">
        <v>31.162199999999999</v>
      </c>
      <c r="U1503" s="2">
        <v>1.0200000000000001E-3</v>
      </c>
      <c r="V1503" s="2">
        <v>8.397E-3</v>
      </c>
      <c r="W1503" s="2">
        <v>2.85</v>
      </c>
    </row>
    <row r="1504" spans="1:23">
      <c r="A1504" s="2" t="b">
        <v>0</v>
      </c>
      <c r="B1504" s="2" t="s">
        <v>22</v>
      </c>
      <c r="C1504" s="2" t="s">
        <v>7218</v>
      </c>
      <c r="D1504" s="2">
        <v>9</v>
      </c>
      <c r="E1504" s="2" t="s">
        <v>7219</v>
      </c>
      <c r="F1504" s="2" t="s">
        <v>25</v>
      </c>
      <c r="G1504" s="2">
        <v>7.9427999999999999E-3</v>
      </c>
      <c r="H1504" s="2">
        <v>8.6489900000000003E-4</v>
      </c>
      <c r="I1504" s="2">
        <v>1</v>
      </c>
      <c r="J1504" s="2">
        <v>1</v>
      </c>
      <c r="K1504" s="2">
        <v>1</v>
      </c>
      <c r="L1504" s="2" t="s">
        <v>7220</v>
      </c>
      <c r="M1504" s="2" t="s">
        <v>7221</v>
      </c>
      <c r="N1504" s="2" t="s">
        <v>7222</v>
      </c>
      <c r="O1504" s="2">
        <v>0</v>
      </c>
      <c r="P1504" s="2">
        <v>1050.6306099999999</v>
      </c>
      <c r="Q1504" s="2" t="s">
        <v>22</v>
      </c>
      <c r="R1504" s="2">
        <v>2</v>
      </c>
      <c r="S1504" s="2">
        <v>525.81934000000001</v>
      </c>
      <c r="T1504" s="2">
        <v>31.039300000000001</v>
      </c>
      <c r="U1504" s="2">
        <v>1.0200000000000001E-3</v>
      </c>
      <c r="V1504" s="2">
        <v>7.4120000000000002E-3</v>
      </c>
      <c r="W1504" s="2">
        <v>2.2599999999999998</v>
      </c>
    </row>
    <row r="1505" spans="1:23">
      <c r="A1505" s="2" t="b">
        <v>0</v>
      </c>
      <c r="B1505" s="2" t="s">
        <v>22</v>
      </c>
      <c r="C1505" s="2" t="s">
        <v>7226</v>
      </c>
      <c r="D1505" s="2">
        <v>9</v>
      </c>
      <c r="E1505" s="2" t="s">
        <v>7227</v>
      </c>
      <c r="F1505" s="2" t="s">
        <v>25</v>
      </c>
      <c r="G1505" s="2">
        <v>5.7151900000000002E-3</v>
      </c>
      <c r="H1505" s="2">
        <v>8.6489900000000003E-4</v>
      </c>
      <c r="I1505" s="2">
        <v>1</v>
      </c>
      <c r="J1505" s="2">
        <v>2</v>
      </c>
      <c r="K1505" s="2">
        <v>1</v>
      </c>
      <c r="L1505" s="2" t="s">
        <v>7228</v>
      </c>
      <c r="M1505" s="2" t="s">
        <v>7229</v>
      </c>
      <c r="N1505" s="2" t="s">
        <v>7230</v>
      </c>
      <c r="O1505" s="2">
        <v>0</v>
      </c>
      <c r="P1505" s="2">
        <v>1099.5166999999999</v>
      </c>
      <c r="Q1505" s="2" t="s">
        <v>22</v>
      </c>
      <c r="R1505" s="2">
        <v>2</v>
      </c>
      <c r="S1505" s="2">
        <v>550.26337000000001</v>
      </c>
      <c r="T1505" s="2">
        <v>20.005299999999998</v>
      </c>
      <c r="U1505" s="2">
        <v>1.0200000000000001E-3</v>
      </c>
      <c r="V1505" s="2">
        <v>5.3709999999999999E-3</v>
      </c>
      <c r="W1505" s="2">
        <v>2.16</v>
      </c>
    </row>
    <row r="1506" spans="1:23">
      <c r="A1506" s="2" t="b">
        <v>0</v>
      </c>
      <c r="B1506" s="2" t="s">
        <v>22</v>
      </c>
      <c r="C1506" s="2" t="s">
        <v>7231</v>
      </c>
      <c r="D1506" s="2">
        <v>10</v>
      </c>
      <c r="E1506" s="2" t="s">
        <v>7232</v>
      </c>
      <c r="F1506" s="2" t="s">
        <v>25</v>
      </c>
      <c r="G1506" s="2">
        <v>9.2138700000000007E-3</v>
      </c>
      <c r="H1506" s="2">
        <v>8.6489900000000003E-4</v>
      </c>
      <c r="I1506" s="2">
        <v>1</v>
      </c>
      <c r="J1506" s="2">
        <v>3</v>
      </c>
      <c r="K1506" s="2">
        <v>1</v>
      </c>
      <c r="L1506" s="2" t="s">
        <v>5403</v>
      </c>
      <c r="M1506" s="2" t="s">
        <v>7233</v>
      </c>
      <c r="N1506" s="2" t="s">
        <v>5405</v>
      </c>
      <c r="O1506" s="2">
        <v>0</v>
      </c>
      <c r="P1506" s="2">
        <v>1257.65861</v>
      </c>
      <c r="Q1506" s="2" t="s">
        <v>22</v>
      </c>
      <c r="R1506" s="2">
        <v>2</v>
      </c>
      <c r="S1506" s="2">
        <v>629.33374000000003</v>
      </c>
      <c r="T1506" s="2">
        <v>32.342700000000001</v>
      </c>
      <c r="U1506" s="2">
        <v>1.0200000000000001E-3</v>
      </c>
      <c r="V1506" s="2">
        <v>8.6119999999999999E-3</v>
      </c>
      <c r="W1506" s="2">
        <v>2.48</v>
      </c>
    </row>
    <row r="1507" spans="1:23">
      <c r="A1507" s="2" t="b">
        <v>0</v>
      </c>
      <c r="B1507" s="2" t="s">
        <v>22</v>
      </c>
      <c r="C1507" s="2" t="s">
        <v>7234</v>
      </c>
      <c r="D1507" s="2">
        <v>11</v>
      </c>
      <c r="E1507" s="2" t="s">
        <v>7235</v>
      </c>
      <c r="F1507" s="2" t="s">
        <v>25</v>
      </c>
      <c r="G1507" s="2">
        <v>7.40268E-3</v>
      </c>
      <c r="H1507" s="2">
        <v>8.6489900000000003E-4</v>
      </c>
      <c r="I1507" s="2">
        <v>1</v>
      </c>
      <c r="J1507" s="2">
        <v>1</v>
      </c>
      <c r="K1507" s="2">
        <v>1</v>
      </c>
      <c r="L1507" s="2" t="s">
        <v>7236</v>
      </c>
      <c r="M1507" s="2" t="s">
        <v>7237</v>
      </c>
      <c r="N1507" s="2" t="s">
        <v>7238</v>
      </c>
      <c r="O1507" s="2">
        <v>0</v>
      </c>
      <c r="P1507" s="2">
        <v>1256.6844900000001</v>
      </c>
      <c r="Q1507" s="2" t="s">
        <v>22</v>
      </c>
      <c r="R1507" s="2">
        <v>2</v>
      </c>
      <c r="S1507" s="2">
        <v>628.84711000000004</v>
      </c>
      <c r="T1507" s="2">
        <v>35.436599999999999</v>
      </c>
      <c r="U1507" s="2">
        <v>1.0200000000000001E-3</v>
      </c>
      <c r="V1507" s="2">
        <v>6.9090000000000002E-3</v>
      </c>
      <c r="W1507" s="2">
        <v>2.7</v>
      </c>
    </row>
    <row r="1508" spans="1:23">
      <c r="A1508" s="2" t="b">
        <v>0</v>
      </c>
      <c r="B1508" s="2" t="s">
        <v>22</v>
      </c>
      <c r="C1508" s="2" t="s">
        <v>7239</v>
      </c>
      <c r="D1508" s="2">
        <v>10</v>
      </c>
      <c r="E1508" s="2" t="s">
        <v>7240</v>
      </c>
      <c r="F1508" s="2" t="s">
        <v>25</v>
      </c>
      <c r="G1508" s="2">
        <v>4.77042E-3</v>
      </c>
      <c r="H1508" s="2">
        <v>8.6489900000000003E-4</v>
      </c>
      <c r="I1508" s="2">
        <v>1</v>
      </c>
      <c r="J1508" s="2">
        <v>1</v>
      </c>
      <c r="K1508" s="2">
        <v>1</v>
      </c>
      <c r="L1508" s="2" t="s">
        <v>5863</v>
      </c>
      <c r="M1508" s="2" t="s">
        <v>7241</v>
      </c>
      <c r="N1508" s="2" t="s">
        <v>5865</v>
      </c>
      <c r="O1508" s="2">
        <v>0</v>
      </c>
      <c r="P1508" s="2">
        <v>1152.58953</v>
      </c>
      <c r="Q1508" s="2" t="s">
        <v>22</v>
      </c>
      <c r="R1508" s="2">
        <v>2</v>
      </c>
      <c r="S1508" s="2">
        <v>576.79931999999997</v>
      </c>
      <c r="T1508" s="2">
        <v>34.843899999999998</v>
      </c>
      <c r="U1508" s="2">
        <v>1.0200000000000001E-3</v>
      </c>
      <c r="V1508" s="2">
        <v>4.4749999999999998E-3</v>
      </c>
      <c r="W1508" s="2">
        <v>2.44</v>
      </c>
    </row>
    <row r="1509" spans="1:23">
      <c r="A1509" s="2" t="b">
        <v>0</v>
      </c>
      <c r="B1509" s="2" t="s">
        <v>22</v>
      </c>
      <c r="C1509" s="2" t="s">
        <v>7242</v>
      </c>
      <c r="D1509" s="2">
        <v>9</v>
      </c>
      <c r="E1509" s="2" t="s">
        <v>7243</v>
      </c>
      <c r="F1509" s="2" t="s">
        <v>1479</v>
      </c>
      <c r="G1509" s="2">
        <v>8.0051600000000007E-3</v>
      </c>
      <c r="H1509" s="2">
        <v>8.6489900000000003E-4</v>
      </c>
      <c r="I1509" s="2">
        <v>1</v>
      </c>
      <c r="J1509" s="2">
        <v>1</v>
      </c>
      <c r="K1509" s="2">
        <v>1</v>
      </c>
      <c r="L1509" s="2" t="s">
        <v>1362</v>
      </c>
      <c r="M1509" s="2" t="s">
        <v>7244</v>
      </c>
      <c r="N1509" s="2" t="s">
        <v>1364</v>
      </c>
      <c r="O1509" s="2">
        <v>0</v>
      </c>
      <c r="P1509" s="2">
        <v>1055.5077699999999</v>
      </c>
      <c r="Q1509" s="2" t="s">
        <v>22</v>
      </c>
      <c r="R1509" s="2">
        <v>2</v>
      </c>
      <c r="S1509" s="2">
        <v>528.25811999999996</v>
      </c>
      <c r="T1509" s="2">
        <v>30.916599999999999</v>
      </c>
      <c r="U1509" s="2">
        <v>1.0200000000000001E-3</v>
      </c>
      <c r="V1509" s="2">
        <v>7.4819999999999999E-3</v>
      </c>
      <c r="W1509" s="2">
        <v>1.8</v>
      </c>
    </row>
    <row r="1510" spans="1:23">
      <c r="A1510" s="2" t="b">
        <v>0</v>
      </c>
      <c r="B1510" s="2" t="s">
        <v>22</v>
      </c>
      <c r="C1510" s="2" t="s">
        <v>7245</v>
      </c>
      <c r="D1510" s="2">
        <v>9</v>
      </c>
      <c r="E1510" s="2" t="s">
        <v>7246</v>
      </c>
      <c r="F1510" s="2" t="s">
        <v>25</v>
      </c>
      <c r="G1510" s="2">
        <v>5.2422099999999998E-3</v>
      </c>
      <c r="H1510" s="2">
        <v>8.6489900000000003E-4</v>
      </c>
      <c r="I1510" s="2">
        <v>1</v>
      </c>
      <c r="J1510" s="2">
        <v>1</v>
      </c>
      <c r="K1510" s="2">
        <v>2</v>
      </c>
      <c r="L1510" s="2" t="s">
        <v>7247</v>
      </c>
      <c r="M1510" s="2" t="s">
        <v>7248</v>
      </c>
      <c r="N1510" s="2" t="s">
        <v>7249</v>
      </c>
      <c r="O1510" s="2">
        <v>0</v>
      </c>
      <c r="P1510" s="2">
        <v>1089.5912000000001</v>
      </c>
      <c r="Q1510" s="2" t="s">
        <v>22</v>
      </c>
      <c r="R1510" s="2">
        <v>2</v>
      </c>
      <c r="S1510" s="2">
        <v>545.29962</v>
      </c>
      <c r="T1510" s="2">
        <v>16.6587</v>
      </c>
      <c r="U1510" s="2">
        <v>1.0200000000000001E-3</v>
      </c>
      <c r="V1510" s="2">
        <v>4.9150000000000001E-3</v>
      </c>
      <c r="W1510" s="2">
        <v>2.2999999999999998</v>
      </c>
    </row>
    <row r="1511" spans="1:23">
      <c r="A1511" s="2" t="b">
        <v>0</v>
      </c>
      <c r="B1511" s="2" t="s">
        <v>22</v>
      </c>
      <c r="C1511" s="2" t="s">
        <v>7250</v>
      </c>
      <c r="D1511" s="2">
        <v>9</v>
      </c>
      <c r="E1511" s="2" t="s">
        <v>7251</v>
      </c>
      <c r="F1511" s="2" t="s">
        <v>25</v>
      </c>
      <c r="G1511" s="2">
        <v>8.0680100000000005E-3</v>
      </c>
      <c r="H1511" s="2">
        <v>8.6489900000000003E-4</v>
      </c>
      <c r="I1511" s="2">
        <v>1</v>
      </c>
      <c r="J1511" s="2">
        <v>1</v>
      </c>
      <c r="K1511" s="2">
        <v>1</v>
      </c>
      <c r="L1511" s="2" t="s">
        <v>7252</v>
      </c>
      <c r="M1511" s="2" t="s">
        <v>7253</v>
      </c>
      <c r="N1511" s="2" t="s">
        <v>7254</v>
      </c>
      <c r="O1511" s="2">
        <v>0</v>
      </c>
      <c r="P1511" s="2">
        <v>1017.52111</v>
      </c>
      <c r="Q1511" s="2" t="s">
        <v>22</v>
      </c>
      <c r="R1511" s="2">
        <v>2</v>
      </c>
      <c r="S1511" s="2">
        <v>509.26495</v>
      </c>
      <c r="T1511" s="2">
        <v>24.474499999999999</v>
      </c>
      <c r="U1511" s="2">
        <v>1.0200000000000001E-3</v>
      </c>
      <c r="V1511" s="2">
        <v>7.5669999999999999E-3</v>
      </c>
      <c r="W1511" s="2">
        <v>2.2599999999999998</v>
      </c>
    </row>
    <row r="1512" spans="1:23">
      <c r="A1512" s="2" t="b">
        <v>0</v>
      </c>
      <c r="B1512" s="2" t="s">
        <v>22</v>
      </c>
      <c r="C1512" s="2" t="s">
        <v>7255</v>
      </c>
      <c r="D1512" s="2">
        <v>9</v>
      </c>
      <c r="E1512" s="2" t="s">
        <v>7256</v>
      </c>
      <c r="F1512" s="2" t="s">
        <v>25</v>
      </c>
      <c r="G1512" s="2">
        <v>7.6981000000000003E-3</v>
      </c>
      <c r="H1512" s="2">
        <v>8.6489900000000003E-4</v>
      </c>
      <c r="I1512" s="2">
        <v>1</v>
      </c>
      <c r="J1512" s="2">
        <v>1</v>
      </c>
      <c r="K1512" s="2">
        <v>1</v>
      </c>
      <c r="L1512" s="2" t="s">
        <v>7257</v>
      </c>
      <c r="M1512" s="2" t="s">
        <v>7258</v>
      </c>
      <c r="N1512" s="2" t="s">
        <v>7259</v>
      </c>
      <c r="O1512" s="2">
        <v>0</v>
      </c>
      <c r="P1512" s="2">
        <v>1029.48875</v>
      </c>
      <c r="Q1512" s="2" t="s">
        <v>22</v>
      </c>
      <c r="R1512" s="2">
        <v>2</v>
      </c>
      <c r="S1512" s="2">
        <v>515.24883999999997</v>
      </c>
      <c r="T1512" s="2">
        <v>31.3978</v>
      </c>
      <c r="U1512" s="2">
        <v>1.0200000000000001E-3</v>
      </c>
      <c r="V1512" s="2">
        <v>7.1840000000000003E-3</v>
      </c>
      <c r="W1512" s="2">
        <v>2.19</v>
      </c>
    </row>
    <row r="1513" spans="1:23">
      <c r="A1513" s="2" t="b">
        <v>0</v>
      </c>
      <c r="B1513" s="2" t="s">
        <v>22</v>
      </c>
      <c r="C1513" s="2" t="s">
        <v>7260</v>
      </c>
      <c r="D1513" s="2">
        <v>9</v>
      </c>
      <c r="E1513" s="2" t="s">
        <v>7261</v>
      </c>
      <c r="F1513" s="2" t="s">
        <v>25</v>
      </c>
      <c r="G1513" s="2">
        <v>5.40954E-3</v>
      </c>
      <c r="H1513" s="2">
        <v>8.6489900000000003E-4</v>
      </c>
      <c r="I1513" s="2">
        <v>1</v>
      </c>
      <c r="J1513" s="2">
        <v>1</v>
      </c>
      <c r="K1513" s="2">
        <v>1</v>
      </c>
      <c r="L1513" s="2" t="s">
        <v>3942</v>
      </c>
      <c r="M1513" s="2" t="s">
        <v>7262</v>
      </c>
      <c r="N1513" s="2" t="s">
        <v>3944</v>
      </c>
      <c r="O1513" s="2">
        <v>0</v>
      </c>
      <c r="P1513" s="2">
        <v>1089.4748300000001</v>
      </c>
      <c r="Q1513" s="2" t="s">
        <v>22</v>
      </c>
      <c r="R1513" s="2">
        <v>2</v>
      </c>
      <c r="S1513" s="2">
        <v>545.24158</v>
      </c>
      <c r="T1513" s="2">
        <v>19.412700000000001</v>
      </c>
      <c r="U1513" s="2">
        <v>1.0200000000000001E-3</v>
      </c>
      <c r="V1513" s="2">
        <v>5.0480000000000004E-3</v>
      </c>
      <c r="W1513" s="2">
        <v>1.83</v>
      </c>
    </row>
    <row r="1514" spans="1:23">
      <c r="A1514" s="2" t="b">
        <v>0</v>
      </c>
      <c r="B1514" s="2" t="s">
        <v>22</v>
      </c>
      <c r="C1514" s="2" t="s">
        <v>7263</v>
      </c>
      <c r="D1514" s="2">
        <v>11</v>
      </c>
      <c r="E1514" s="2" t="s">
        <v>7264</v>
      </c>
      <c r="F1514" s="2" t="s">
        <v>25</v>
      </c>
      <c r="G1514" s="2">
        <v>7.5194800000000003E-3</v>
      </c>
      <c r="H1514" s="2">
        <v>8.6489900000000003E-4</v>
      </c>
      <c r="I1514" s="2">
        <v>1</v>
      </c>
      <c r="J1514" s="2">
        <v>1</v>
      </c>
      <c r="K1514" s="2">
        <v>1</v>
      </c>
      <c r="L1514" s="2" t="s">
        <v>1497</v>
      </c>
      <c r="M1514" s="2" t="s">
        <v>7265</v>
      </c>
      <c r="N1514" s="2" t="s">
        <v>1499</v>
      </c>
      <c r="O1514" s="2">
        <v>0</v>
      </c>
      <c r="P1514" s="2">
        <v>1104.5432499999999</v>
      </c>
      <c r="Q1514" s="2" t="s">
        <v>22</v>
      </c>
      <c r="R1514" s="2">
        <v>2</v>
      </c>
      <c r="S1514" s="2">
        <v>552.77599999999995</v>
      </c>
      <c r="T1514" s="2">
        <v>26.032399999999999</v>
      </c>
      <c r="U1514" s="2">
        <v>1.0200000000000001E-3</v>
      </c>
      <c r="V1514" s="2">
        <v>7.0159999999999997E-3</v>
      </c>
      <c r="W1514" s="2">
        <v>2.34</v>
      </c>
    </row>
    <row r="1515" spans="1:23">
      <c r="A1515" s="2" t="b">
        <v>0</v>
      </c>
      <c r="B1515" s="2" t="s">
        <v>22</v>
      </c>
      <c r="C1515" s="2" t="s">
        <v>7266</v>
      </c>
      <c r="D1515" s="2">
        <v>10</v>
      </c>
      <c r="E1515" s="2" t="s">
        <v>7267</v>
      </c>
      <c r="F1515" s="2" t="s">
        <v>25</v>
      </c>
      <c r="G1515" s="2">
        <v>6.0855099999999997E-3</v>
      </c>
      <c r="H1515" s="2">
        <v>8.6489900000000003E-4</v>
      </c>
      <c r="I1515" s="2">
        <v>1</v>
      </c>
      <c r="J1515" s="2">
        <v>1</v>
      </c>
      <c r="K1515" s="2">
        <v>1</v>
      </c>
      <c r="L1515" s="2" t="s">
        <v>7268</v>
      </c>
      <c r="M1515" s="2" t="s">
        <v>7269</v>
      </c>
      <c r="N1515" s="2" t="s">
        <v>7270</v>
      </c>
      <c r="O1515" s="2">
        <v>0</v>
      </c>
      <c r="P1515" s="2">
        <v>1198.57725</v>
      </c>
      <c r="Q1515" s="2" t="s">
        <v>22</v>
      </c>
      <c r="R1515" s="2">
        <v>2</v>
      </c>
      <c r="S1515" s="2">
        <v>599.79321000000004</v>
      </c>
      <c r="T1515" s="2">
        <v>29.2088</v>
      </c>
      <c r="U1515" s="2">
        <v>1.0200000000000001E-3</v>
      </c>
      <c r="V1515" s="2">
        <v>5.6940000000000003E-3</v>
      </c>
      <c r="W1515" s="2">
        <v>2.1800000000000002</v>
      </c>
    </row>
    <row r="1516" spans="1:23">
      <c r="A1516" s="2" t="b">
        <v>0</v>
      </c>
      <c r="B1516" s="2" t="s">
        <v>22</v>
      </c>
      <c r="C1516" s="2" t="s">
        <v>7271</v>
      </c>
      <c r="D1516" s="2">
        <v>9</v>
      </c>
      <c r="E1516" s="2" t="s">
        <v>7272</v>
      </c>
      <c r="F1516" s="2" t="s">
        <v>25</v>
      </c>
      <c r="G1516" s="2">
        <v>7.0077999999999998E-3</v>
      </c>
      <c r="H1516" s="2">
        <v>8.6489900000000003E-4</v>
      </c>
      <c r="I1516" s="2">
        <v>1</v>
      </c>
      <c r="J1516" s="2">
        <v>2</v>
      </c>
      <c r="K1516" s="2">
        <v>1</v>
      </c>
      <c r="L1516" s="2" t="s">
        <v>7268</v>
      </c>
      <c r="M1516" s="2" t="s">
        <v>7273</v>
      </c>
      <c r="N1516" s="2" t="s">
        <v>7270</v>
      </c>
      <c r="O1516" s="2">
        <v>0</v>
      </c>
      <c r="P1516" s="2">
        <v>1009.48367</v>
      </c>
      <c r="Q1516" s="2" t="s">
        <v>22</v>
      </c>
      <c r="R1516" s="2">
        <v>2</v>
      </c>
      <c r="S1516" s="2">
        <v>505.24660999999998</v>
      </c>
      <c r="T1516" s="2">
        <v>40.517699999999998</v>
      </c>
      <c r="U1516" s="2">
        <v>1.0200000000000001E-3</v>
      </c>
      <c r="V1516" s="2">
        <v>6.5370000000000003E-3</v>
      </c>
      <c r="W1516" s="2">
        <v>2.56</v>
      </c>
    </row>
    <row r="1517" spans="1:23">
      <c r="A1517" s="2" t="b">
        <v>0</v>
      </c>
      <c r="B1517" s="2" t="s">
        <v>22</v>
      </c>
      <c r="C1517" s="2" t="s">
        <v>7274</v>
      </c>
      <c r="D1517" s="2">
        <v>10</v>
      </c>
      <c r="E1517" s="2" t="s">
        <v>7275</v>
      </c>
      <c r="F1517" s="2" t="s">
        <v>25</v>
      </c>
      <c r="G1517" s="2">
        <v>7.9427999999999999E-3</v>
      </c>
      <c r="H1517" s="2">
        <v>8.6489900000000003E-4</v>
      </c>
      <c r="I1517" s="2">
        <v>1</v>
      </c>
      <c r="J1517" s="2">
        <v>1</v>
      </c>
      <c r="K1517" s="2">
        <v>1</v>
      </c>
      <c r="L1517" s="2" t="s">
        <v>7276</v>
      </c>
      <c r="M1517" s="2" t="s">
        <v>7277</v>
      </c>
      <c r="N1517" s="2" t="s">
        <v>7278</v>
      </c>
      <c r="O1517" s="2">
        <v>0</v>
      </c>
      <c r="P1517" s="2">
        <v>1055.62077</v>
      </c>
      <c r="Q1517" s="2" t="s">
        <v>22</v>
      </c>
      <c r="R1517" s="2">
        <v>2</v>
      </c>
      <c r="S1517" s="2">
        <v>528.31524999999999</v>
      </c>
      <c r="T1517" s="2">
        <v>36.869799999999998</v>
      </c>
      <c r="U1517" s="2">
        <v>1.0200000000000001E-3</v>
      </c>
      <c r="V1517" s="2">
        <v>7.4520000000000003E-3</v>
      </c>
      <c r="W1517" s="2">
        <v>2.13</v>
      </c>
    </row>
    <row r="1518" spans="1:23">
      <c r="A1518" s="2" t="b">
        <v>0</v>
      </c>
      <c r="B1518" s="2" t="s">
        <v>22</v>
      </c>
      <c r="C1518" s="2" t="s">
        <v>7279</v>
      </c>
      <c r="D1518" s="2">
        <v>11</v>
      </c>
      <c r="E1518" s="2" t="s">
        <v>7280</v>
      </c>
      <c r="F1518" s="2" t="s">
        <v>25</v>
      </c>
      <c r="G1518" s="2">
        <v>4.7330599999999999E-3</v>
      </c>
      <c r="H1518" s="2">
        <v>8.6489900000000003E-4</v>
      </c>
      <c r="I1518" s="2">
        <v>1</v>
      </c>
      <c r="J1518" s="2">
        <v>1</v>
      </c>
      <c r="K1518" s="2">
        <v>1</v>
      </c>
      <c r="L1518" s="2" t="s">
        <v>7281</v>
      </c>
      <c r="M1518" s="2" t="s">
        <v>7282</v>
      </c>
      <c r="N1518" s="2" t="s">
        <v>7283</v>
      </c>
      <c r="O1518" s="2">
        <v>0</v>
      </c>
      <c r="P1518" s="2">
        <v>1095.56807</v>
      </c>
      <c r="Q1518" s="2" t="s">
        <v>22</v>
      </c>
      <c r="R1518" s="2">
        <v>2</v>
      </c>
      <c r="S1518" s="2">
        <v>548.28876000000002</v>
      </c>
      <c r="T1518" s="2">
        <v>30.262</v>
      </c>
      <c r="U1518" s="2">
        <v>1.0200000000000001E-3</v>
      </c>
      <c r="V1518" s="2">
        <v>4.4380000000000001E-3</v>
      </c>
      <c r="W1518" s="2">
        <v>3.03</v>
      </c>
    </row>
    <row r="1519" spans="1:23">
      <c r="A1519" s="2" t="b">
        <v>0</v>
      </c>
      <c r="B1519" s="2" t="s">
        <v>22</v>
      </c>
      <c r="C1519" s="2" t="s">
        <v>7284</v>
      </c>
      <c r="D1519" s="2">
        <v>9</v>
      </c>
      <c r="E1519" s="2" t="s">
        <v>7285</v>
      </c>
      <c r="F1519" s="2" t="s">
        <v>25</v>
      </c>
      <c r="G1519" s="2">
        <v>7.1184500000000001E-3</v>
      </c>
      <c r="H1519" s="2">
        <v>8.6489900000000003E-4</v>
      </c>
      <c r="I1519" s="2">
        <v>1</v>
      </c>
      <c r="J1519" s="2">
        <v>1</v>
      </c>
      <c r="K1519" s="2">
        <v>1</v>
      </c>
      <c r="L1519" s="2" t="s">
        <v>7286</v>
      </c>
      <c r="M1519" s="2" t="s">
        <v>7287</v>
      </c>
      <c r="N1519" s="2" t="s">
        <v>7288</v>
      </c>
      <c r="O1519" s="2">
        <v>0</v>
      </c>
      <c r="P1519" s="2">
        <v>1100.57348</v>
      </c>
      <c r="Q1519" s="2" t="s">
        <v>22</v>
      </c>
      <c r="R1519" s="2">
        <v>2</v>
      </c>
      <c r="S1519" s="2">
        <v>550.79132000000004</v>
      </c>
      <c r="T1519" s="2">
        <v>35.794199999999996</v>
      </c>
      <c r="U1519" s="2">
        <v>1.0200000000000001E-3</v>
      </c>
      <c r="V1519" s="2">
        <v>6.6620000000000004E-3</v>
      </c>
      <c r="W1519" s="2">
        <v>3.4</v>
      </c>
    </row>
    <row r="1520" spans="1:23">
      <c r="A1520" s="2" t="b">
        <v>0</v>
      </c>
      <c r="B1520" s="2" t="s">
        <v>22</v>
      </c>
      <c r="C1520" s="2" t="s">
        <v>7289</v>
      </c>
      <c r="D1520" s="2">
        <v>11</v>
      </c>
      <c r="E1520" s="2" t="s">
        <v>7290</v>
      </c>
      <c r="F1520" s="2" t="s">
        <v>25</v>
      </c>
      <c r="G1520" s="2">
        <v>5.8513699999999998E-3</v>
      </c>
      <c r="H1520" s="2">
        <v>8.6489900000000003E-4</v>
      </c>
      <c r="I1520" s="2">
        <v>1</v>
      </c>
      <c r="J1520" s="2">
        <v>1</v>
      </c>
      <c r="K1520" s="2">
        <v>1</v>
      </c>
      <c r="L1520" s="2" t="s">
        <v>7291</v>
      </c>
      <c r="M1520" s="2" t="s">
        <v>7292</v>
      </c>
      <c r="N1520" s="2" t="s">
        <v>7293</v>
      </c>
      <c r="O1520" s="2">
        <v>0</v>
      </c>
      <c r="P1520" s="2">
        <v>1411.6198400000001</v>
      </c>
      <c r="Q1520" s="2" t="s">
        <v>22</v>
      </c>
      <c r="R1520" s="2">
        <v>2</v>
      </c>
      <c r="S1520" s="2">
        <v>706.31286999999998</v>
      </c>
      <c r="T1520" s="2">
        <v>28.944299999999998</v>
      </c>
      <c r="U1520" s="2">
        <v>1.0200000000000001E-3</v>
      </c>
      <c r="V1520" s="2">
        <v>5.4970000000000001E-3</v>
      </c>
      <c r="W1520" s="2">
        <v>2.11</v>
      </c>
    </row>
    <row r="1521" spans="1:23">
      <c r="A1521" s="2" t="b">
        <v>0</v>
      </c>
      <c r="B1521" s="2" t="s">
        <v>22</v>
      </c>
      <c r="C1521" s="2" t="s">
        <v>7294</v>
      </c>
      <c r="D1521" s="2">
        <v>9</v>
      </c>
      <c r="E1521" s="2" t="s">
        <v>7295</v>
      </c>
      <c r="F1521" s="2" t="s">
        <v>25</v>
      </c>
      <c r="G1521" s="2">
        <v>5.8974700000000001E-3</v>
      </c>
      <c r="H1521" s="2">
        <v>8.6489900000000003E-4</v>
      </c>
      <c r="I1521" s="2">
        <v>1</v>
      </c>
      <c r="J1521" s="2">
        <v>1</v>
      </c>
      <c r="K1521" s="2">
        <v>1</v>
      </c>
      <c r="L1521" s="2" t="s">
        <v>7296</v>
      </c>
      <c r="M1521" s="2" t="s">
        <v>7297</v>
      </c>
      <c r="N1521" s="2" t="s">
        <v>7298</v>
      </c>
      <c r="O1521" s="2">
        <v>0</v>
      </c>
      <c r="P1521" s="2">
        <v>1048.50917</v>
      </c>
      <c r="Q1521" s="2" t="s">
        <v>22</v>
      </c>
      <c r="R1521" s="2">
        <v>2</v>
      </c>
      <c r="S1521" s="2">
        <v>524.75818000000004</v>
      </c>
      <c r="T1521" s="2">
        <v>15.675599999999999</v>
      </c>
      <c r="U1521" s="2">
        <v>1.0200000000000001E-3</v>
      </c>
      <c r="V1521" s="2">
        <v>5.522E-3</v>
      </c>
      <c r="W1521" s="2">
        <v>1.48</v>
      </c>
    </row>
    <row r="1522" spans="1:23">
      <c r="A1522" s="2" t="b">
        <v>0</v>
      </c>
      <c r="B1522" s="2" t="s">
        <v>22</v>
      </c>
      <c r="C1522" s="2" t="s">
        <v>7299</v>
      </c>
      <c r="D1522" s="2">
        <v>10</v>
      </c>
      <c r="E1522" s="2" t="s">
        <v>7300</v>
      </c>
      <c r="F1522" s="2" t="s">
        <v>25</v>
      </c>
      <c r="G1522" s="2">
        <v>8.7238300000000001E-3</v>
      </c>
      <c r="H1522" s="2">
        <v>8.6489900000000003E-4</v>
      </c>
      <c r="I1522" s="2">
        <v>1</v>
      </c>
      <c r="J1522" s="2">
        <v>1</v>
      </c>
      <c r="K1522" s="2">
        <v>1</v>
      </c>
      <c r="L1522" s="2" t="s">
        <v>7301</v>
      </c>
      <c r="M1522" s="2" t="s">
        <v>7302</v>
      </c>
      <c r="N1522" s="2" t="s">
        <v>7303</v>
      </c>
      <c r="O1522" s="2">
        <v>0</v>
      </c>
      <c r="P1522" s="2">
        <v>1192.6242</v>
      </c>
      <c r="Q1522" s="2" t="s">
        <v>22</v>
      </c>
      <c r="R1522" s="2">
        <v>2</v>
      </c>
      <c r="S1522" s="2">
        <v>596.81622000000004</v>
      </c>
      <c r="T1522" s="2">
        <v>14.0716</v>
      </c>
      <c r="U1522" s="2">
        <v>1.0200000000000001E-3</v>
      </c>
      <c r="V1522" s="2">
        <v>8.1600000000000006E-3</v>
      </c>
      <c r="W1522" s="2">
        <v>1.88</v>
      </c>
    </row>
    <row r="1523" spans="1:23">
      <c r="A1523" s="2" t="b">
        <v>0</v>
      </c>
      <c r="B1523" s="2" t="s">
        <v>22</v>
      </c>
      <c r="C1523" s="2" t="s">
        <v>7308</v>
      </c>
      <c r="D1523" s="2">
        <v>9</v>
      </c>
      <c r="E1523" s="2" t="s">
        <v>7309</v>
      </c>
      <c r="F1523" s="2" t="s">
        <v>25</v>
      </c>
      <c r="G1523" s="2">
        <v>6.3787499999999999E-3</v>
      </c>
      <c r="H1523" s="2">
        <v>8.6489900000000003E-4</v>
      </c>
      <c r="I1523" s="2">
        <v>1</v>
      </c>
      <c r="J1523" s="2">
        <v>2</v>
      </c>
      <c r="K1523" s="2">
        <v>1</v>
      </c>
      <c r="L1523" s="2" t="s">
        <v>7310</v>
      </c>
      <c r="M1523" s="2" t="s">
        <v>7311</v>
      </c>
      <c r="N1523" s="2" t="s">
        <v>7312</v>
      </c>
      <c r="O1523" s="2">
        <v>0</v>
      </c>
      <c r="P1523" s="2">
        <v>966.45270000000005</v>
      </c>
      <c r="Q1523" s="2" t="s">
        <v>22</v>
      </c>
      <c r="R1523" s="2">
        <v>2</v>
      </c>
      <c r="S1523" s="2">
        <v>483.73012999999997</v>
      </c>
      <c r="T1523" s="2">
        <v>20.9772</v>
      </c>
      <c r="U1523" s="2">
        <v>1.0200000000000001E-3</v>
      </c>
      <c r="V1523" s="2">
        <v>5.9810000000000002E-3</v>
      </c>
      <c r="W1523" s="2">
        <v>1.78</v>
      </c>
    </row>
    <row r="1524" spans="1:23">
      <c r="A1524" s="2" t="b">
        <v>0</v>
      </c>
      <c r="B1524" s="2" t="s">
        <v>22</v>
      </c>
      <c r="C1524" s="2" t="s">
        <v>7313</v>
      </c>
      <c r="D1524" s="2">
        <v>9</v>
      </c>
      <c r="E1524" s="2" t="s">
        <v>7314</v>
      </c>
      <c r="F1524" s="2" t="s">
        <v>25</v>
      </c>
      <c r="G1524" s="2">
        <v>6.4795699999999996E-3</v>
      </c>
      <c r="H1524" s="2">
        <v>8.6489900000000003E-4</v>
      </c>
      <c r="I1524" s="2">
        <v>1</v>
      </c>
      <c r="J1524" s="2">
        <v>1</v>
      </c>
      <c r="K1524" s="2">
        <v>1</v>
      </c>
      <c r="L1524" s="2" t="s">
        <v>7315</v>
      </c>
      <c r="M1524" s="2" t="s">
        <v>7316</v>
      </c>
      <c r="N1524" s="2" t="s">
        <v>7317</v>
      </c>
      <c r="O1524" s="2">
        <v>0</v>
      </c>
      <c r="P1524" s="2">
        <v>946.46286999999995</v>
      </c>
      <c r="Q1524" s="2" t="s">
        <v>22</v>
      </c>
      <c r="R1524" s="2">
        <v>2</v>
      </c>
      <c r="S1524" s="2">
        <v>473.73495000000003</v>
      </c>
      <c r="T1524" s="2">
        <v>27.663799999999998</v>
      </c>
      <c r="U1524" s="2">
        <v>1.0200000000000001E-3</v>
      </c>
      <c r="V1524" s="2">
        <v>6.0470000000000003E-3</v>
      </c>
      <c r="W1524" s="2">
        <v>1.83</v>
      </c>
    </row>
    <row r="1525" spans="1:23">
      <c r="A1525" s="2" t="b">
        <v>0</v>
      </c>
      <c r="B1525" s="2" t="s">
        <v>22</v>
      </c>
      <c r="C1525" s="2" t="s">
        <v>7318</v>
      </c>
      <c r="D1525" s="2">
        <v>10</v>
      </c>
      <c r="E1525" s="2" t="s">
        <v>7319</v>
      </c>
      <c r="F1525" s="2" t="s">
        <v>25</v>
      </c>
      <c r="G1525" s="2">
        <v>7.7585700000000002E-3</v>
      </c>
      <c r="H1525" s="2">
        <v>8.6489900000000003E-4</v>
      </c>
      <c r="I1525" s="2">
        <v>1</v>
      </c>
      <c r="J1525" s="2">
        <v>1</v>
      </c>
      <c r="K1525" s="2">
        <v>1</v>
      </c>
      <c r="L1525" s="2" t="s">
        <v>1588</v>
      </c>
      <c r="M1525" s="2" t="s">
        <v>7320</v>
      </c>
      <c r="N1525" s="2" t="s">
        <v>1590</v>
      </c>
      <c r="O1525" s="2">
        <v>0</v>
      </c>
      <c r="P1525" s="2">
        <v>1228.52693</v>
      </c>
      <c r="Q1525" s="2" t="s">
        <v>22</v>
      </c>
      <c r="R1525" s="2">
        <v>2</v>
      </c>
      <c r="S1525" s="2">
        <v>614.76775999999995</v>
      </c>
      <c r="T1525" s="2">
        <v>40.825299999999999</v>
      </c>
      <c r="U1525" s="2">
        <v>1.0200000000000001E-3</v>
      </c>
      <c r="V1525" s="2">
        <v>7.2700000000000004E-3</v>
      </c>
      <c r="W1525" s="2">
        <v>1.88</v>
      </c>
    </row>
    <row r="1526" spans="1:23">
      <c r="A1526" s="2" t="b">
        <v>0</v>
      </c>
      <c r="B1526" s="2" t="s">
        <v>22</v>
      </c>
      <c r="C1526" s="2" t="s">
        <v>7321</v>
      </c>
      <c r="D1526" s="2">
        <v>9</v>
      </c>
      <c r="E1526" s="2" t="s">
        <v>7322</v>
      </c>
      <c r="F1526" s="2" t="s">
        <v>25</v>
      </c>
      <c r="G1526" s="2">
        <v>7.5194800000000003E-3</v>
      </c>
      <c r="H1526" s="2">
        <v>8.6489900000000003E-4</v>
      </c>
      <c r="I1526" s="2">
        <v>1</v>
      </c>
      <c r="J1526" s="2">
        <v>1</v>
      </c>
      <c r="K1526" s="2">
        <v>1</v>
      </c>
      <c r="L1526" s="2" t="s">
        <v>7323</v>
      </c>
      <c r="M1526" s="2" t="s">
        <v>7324</v>
      </c>
      <c r="N1526" s="2" t="s">
        <v>7325</v>
      </c>
      <c r="O1526" s="2">
        <v>0</v>
      </c>
      <c r="P1526" s="2">
        <v>1158.5538100000001</v>
      </c>
      <c r="Q1526" s="2" t="s">
        <v>22</v>
      </c>
      <c r="R1526" s="2">
        <v>2</v>
      </c>
      <c r="S1526" s="2">
        <v>579.78148999999996</v>
      </c>
      <c r="T1526" s="2">
        <v>24.815799999999999</v>
      </c>
      <c r="U1526" s="2">
        <v>1.0200000000000001E-3</v>
      </c>
      <c r="V1526" s="2">
        <v>7.0369999999999999E-3</v>
      </c>
      <c r="W1526" s="2">
        <v>1.58</v>
      </c>
    </row>
    <row r="1527" spans="1:23">
      <c r="A1527" s="2" t="b">
        <v>0</v>
      </c>
      <c r="B1527" s="2" t="s">
        <v>22</v>
      </c>
      <c r="C1527" s="2" t="s">
        <v>7326</v>
      </c>
      <c r="D1527" s="2">
        <v>10</v>
      </c>
      <c r="E1527" s="2" t="s">
        <v>7327</v>
      </c>
      <c r="F1527" s="2" t="s">
        <v>25</v>
      </c>
      <c r="G1527" s="2">
        <v>4.8080700000000002E-3</v>
      </c>
      <c r="H1527" s="2">
        <v>8.6489900000000003E-4</v>
      </c>
      <c r="I1527" s="2">
        <v>1</v>
      </c>
      <c r="J1527" s="2">
        <v>1</v>
      </c>
      <c r="K1527" s="2">
        <v>1</v>
      </c>
      <c r="L1527" s="2" t="s">
        <v>7328</v>
      </c>
      <c r="M1527" s="2" t="s">
        <v>7329</v>
      </c>
      <c r="N1527" s="2" t="s">
        <v>7330</v>
      </c>
      <c r="O1527" s="2">
        <v>0</v>
      </c>
      <c r="P1527" s="2">
        <v>1232.5364500000001</v>
      </c>
      <c r="Q1527" s="2" t="s">
        <v>22</v>
      </c>
      <c r="R1527" s="2">
        <v>2</v>
      </c>
      <c r="S1527" s="2">
        <v>616.77221999999995</v>
      </c>
      <c r="T1527" s="2">
        <v>20.4864</v>
      </c>
      <c r="U1527" s="2">
        <v>1.0200000000000001E-3</v>
      </c>
      <c r="V1527" s="2">
        <v>4.5079999999999999E-3</v>
      </c>
      <c r="W1527" s="2">
        <v>2.13</v>
      </c>
    </row>
    <row r="1528" spans="1:23">
      <c r="A1528" s="2" t="b">
        <v>0</v>
      </c>
      <c r="B1528" s="2" t="s">
        <v>22</v>
      </c>
      <c r="C1528" s="2" t="s">
        <v>7331</v>
      </c>
      <c r="D1528" s="2">
        <v>10</v>
      </c>
      <c r="E1528" s="2" t="s">
        <v>7332</v>
      </c>
      <c r="F1528" s="2" t="s">
        <v>25</v>
      </c>
      <c r="G1528" s="2">
        <v>4.6227200000000003E-3</v>
      </c>
      <c r="H1528" s="2">
        <v>8.6489900000000003E-4</v>
      </c>
      <c r="I1528" s="2">
        <v>1</v>
      </c>
      <c r="J1528" s="2">
        <v>1</v>
      </c>
      <c r="K1528" s="2">
        <v>1</v>
      </c>
      <c r="L1528" s="2" t="s">
        <v>7333</v>
      </c>
      <c r="M1528" s="2" t="s">
        <v>7334</v>
      </c>
      <c r="N1528" s="2" t="s">
        <v>7335</v>
      </c>
      <c r="O1528" s="2">
        <v>0</v>
      </c>
      <c r="P1528" s="2">
        <v>1368.5756100000001</v>
      </c>
      <c r="Q1528" s="2" t="s">
        <v>22</v>
      </c>
      <c r="R1528" s="2">
        <v>2</v>
      </c>
      <c r="S1528" s="2">
        <v>684.79187000000002</v>
      </c>
      <c r="T1528" s="2">
        <v>25.469899999999999</v>
      </c>
      <c r="U1528" s="2">
        <v>1.0200000000000001E-3</v>
      </c>
      <c r="V1528" s="2">
        <v>4.3290000000000004E-3</v>
      </c>
      <c r="W1528" s="2">
        <v>2.38</v>
      </c>
    </row>
    <row r="1529" spans="1:23">
      <c r="A1529" s="2" t="b">
        <v>0</v>
      </c>
      <c r="B1529" s="2" t="s">
        <v>22</v>
      </c>
      <c r="C1529" s="2" t="s">
        <v>7336</v>
      </c>
      <c r="D1529" s="2">
        <v>9</v>
      </c>
      <c r="E1529" s="2" t="s">
        <v>7337</v>
      </c>
      <c r="F1529" s="2" t="s">
        <v>25</v>
      </c>
      <c r="G1529" s="2">
        <v>6.9531200000000001E-3</v>
      </c>
      <c r="H1529" s="2">
        <v>8.6489900000000003E-4</v>
      </c>
      <c r="I1529" s="2">
        <v>1</v>
      </c>
      <c r="J1529" s="2">
        <v>1</v>
      </c>
      <c r="K1529" s="2">
        <v>1</v>
      </c>
      <c r="L1529" s="2" t="s">
        <v>7338</v>
      </c>
      <c r="M1529" s="2" t="s">
        <v>7339</v>
      </c>
      <c r="N1529" s="2" t="s">
        <v>7340</v>
      </c>
      <c r="O1529" s="2">
        <v>0</v>
      </c>
      <c r="P1529" s="2">
        <v>1066.54152</v>
      </c>
      <c r="Q1529" s="2" t="s">
        <v>22</v>
      </c>
      <c r="R1529" s="2">
        <v>2</v>
      </c>
      <c r="S1529" s="2">
        <v>533.77440999999999</v>
      </c>
      <c r="T1529" s="2">
        <v>30.421800000000001</v>
      </c>
      <c r="U1529" s="2">
        <v>1.0200000000000001E-3</v>
      </c>
      <c r="V1529" s="2">
        <v>6.4939999999999998E-3</v>
      </c>
      <c r="W1529" s="2">
        <v>2.16</v>
      </c>
    </row>
    <row r="1530" spans="1:23">
      <c r="A1530" s="2" t="b">
        <v>0</v>
      </c>
      <c r="B1530" s="2" t="s">
        <v>22</v>
      </c>
      <c r="C1530" s="2" t="s">
        <v>7341</v>
      </c>
      <c r="D1530" s="2">
        <v>9</v>
      </c>
      <c r="E1530" s="2" t="s">
        <v>7342</v>
      </c>
      <c r="F1530" s="2" t="s">
        <v>25</v>
      </c>
      <c r="G1530" s="2">
        <v>5.5385E-3</v>
      </c>
      <c r="H1530" s="2">
        <v>8.6489900000000003E-4</v>
      </c>
      <c r="I1530" s="2">
        <v>1</v>
      </c>
      <c r="J1530" s="2">
        <v>1</v>
      </c>
      <c r="K1530" s="2">
        <v>2</v>
      </c>
      <c r="L1530" s="2" t="s">
        <v>7343</v>
      </c>
      <c r="M1530" s="2" t="s">
        <v>7344</v>
      </c>
      <c r="N1530" s="2" t="s">
        <v>7345</v>
      </c>
      <c r="O1530" s="2">
        <v>0</v>
      </c>
      <c r="P1530" s="2">
        <v>1160.5258699999999</v>
      </c>
      <c r="Q1530" s="2" t="s">
        <v>22</v>
      </c>
      <c r="R1530" s="2">
        <v>2</v>
      </c>
      <c r="S1530" s="2">
        <v>580.76671999999996</v>
      </c>
      <c r="T1530" s="2">
        <v>43.405999999999999</v>
      </c>
      <c r="U1530" s="2">
        <v>1.0200000000000001E-3</v>
      </c>
      <c r="V1530" s="2">
        <v>5.1749999999999999E-3</v>
      </c>
      <c r="W1530" s="2">
        <v>2.3199999999999998</v>
      </c>
    </row>
    <row r="1531" spans="1:23">
      <c r="A1531" s="2" t="b">
        <v>0</v>
      </c>
      <c r="B1531" s="2" t="s">
        <v>22</v>
      </c>
      <c r="C1531" s="2" t="s">
        <v>7349</v>
      </c>
      <c r="D1531" s="2">
        <v>9</v>
      </c>
      <c r="E1531" s="2" t="s">
        <v>7350</v>
      </c>
      <c r="F1531" s="2" t="s">
        <v>25</v>
      </c>
      <c r="G1531" s="2">
        <v>5.80563E-3</v>
      </c>
      <c r="H1531" s="2">
        <v>8.6489900000000003E-4</v>
      </c>
      <c r="I1531" s="2">
        <v>1</v>
      </c>
      <c r="J1531" s="2">
        <v>1</v>
      </c>
      <c r="K1531" s="2">
        <v>1</v>
      </c>
      <c r="L1531" s="2" t="s">
        <v>7351</v>
      </c>
      <c r="M1531" s="2" t="s">
        <v>7352</v>
      </c>
      <c r="N1531" s="2" t="s">
        <v>7353</v>
      </c>
      <c r="O1531" s="2">
        <v>0</v>
      </c>
      <c r="P1531" s="2">
        <v>1101.5211099999999</v>
      </c>
      <c r="Q1531" s="2" t="s">
        <v>22</v>
      </c>
      <c r="R1531" s="2">
        <v>2</v>
      </c>
      <c r="S1531" s="2">
        <v>551.26531999999997</v>
      </c>
      <c r="T1531" s="2">
        <v>33.1586</v>
      </c>
      <c r="U1531" s="2">
        <v>1.0200000000000001E-3</v>
      </c>
      <c r="V1531" s="2">
        <v>5.4260000000000003E-3</v>
      </c>
      <c r="W1531" s="2">
        <v>2.36</v>
      </c>
    </row>
    <row r="1532" spans="1:23">
      <c r="A1532" s="2" t="b">
        <v>0</v>
      </c>
      <c r="B1532" s="2" t="s">
        <v>22</v>
      </c>
      <c r="C1532" s="2" t="s">
        <v>7354</v>
      </c>
      <c r="D1532" s="2">
        <v>9</v>
      </c>
      <c r="E1532" s="2" t="s">
        <v>7355</v>
      </c>
      <c r="F1532" s="2" t="s">
        <v>25</v>
      </c>
      <c r="G1532" s="2">
        <v>4.5149200000000004E-3</v>
      </c>
      <c r="H1532" s="2">
        <v>8.6489900000000003E-4</v>
      </c>
      <c r="I1532" s="2">
        <v>1</v>
      </c>
      <c r="J1532" s="2">
        <v>1</v>
      </c>
      <c r="K1532" s="2">
        <v>1</v>
      </c>
      <c r="L1532" s="2" t="s">
        <v>7356</v>
      </c>
      <c r="M1532" s="2" t="s">
        <v>7357</v>
      </c>
      <c r="N1532" s="2" t="s">
        <v>7358</v>
      </c>
      <c r="O1532" s="2">
        <v>0</v>
      </c>
      <c r="P1532" s="2">
        <v>1127.42761</v>
      </c>
      <c r="Q1532" s="2" t="s">
        <v>22</v>
      </c>
      <c r="R1532" s="2">
        <v>2</v>
      </c>
      <c r="S1532" s="2">
        <v>564.21807999999999</v>
      </c>
      <c r="T1532" s="2">
        <v>23.602699999999999</v>
      </c>
      <c r="U1532" s="2">
        <v>1.0200000000000001E-3</v>
      </c>
      <c r="V1532" s="2">
        <v>4.2189999999999997E-3</v>
      </c>
      <c r="W1532" s="2">
        <v>2.75</v>
      </c>
    </row>
    <row r="1533" spans="1:23">
      <c r="A1533" s="2" t="b">
        <v>0</v>
      </c>
      <c r="B1533" s="2" t="s">
        <v>22</v>
      </c>
      <c r="C1533" s="2" t="s">
        <v>7359</v>
      </c>
      <c r="D1533" s="2">
        <v>8</v>
      </c>
      <c r="E1533" s="2" t="s">
        <v>7360</v>
      </c>
      <c r="F1533" s="2" t="s">
        <v>25</v>
      </c>
      <c r="G1533" s="2">
        <v>7.0077999999999998E-3</v>
      </c>
      <c r="H1533" s="2">
        <v>8.6489900000000003E-4</v>
      </c>
      <c r="I1533" s="2">
        <v>1</v>
      </c>
      <c r="J1533" s="2">
        <v>1</v>
      </c>
      <c r="K1533" s="2">
        <v>1</v>
      </c>
      <c r="L1533" s="2" t="s">
        <v>6207</v>
      </c>
      <c r="M1533" s="2" t="s">
        <v>7361</v>
      </c>
      <c r="N1533" s="2" t="s">
        <v>6209</v>
      </c>
      <c r="O1533" s="2">
        <v>0</v>
      </c>
      <c r="P1533" s="2">
        <v>1003.48434</v>
      </c>
      <c r="Q1533" s="2" t="s">
        <v>22</v>
      </c>
      <c r="R1533" s="2">
        <v>2</v>
      </c>
      <c r="S1533" s="2">
        <v>502.24642999999998</v>
      </c>
      <c r="T1533" s="2">
        <v>27.389399999999998</v>
      </c>
      <c r="U1533" s="2">
        <v>1.0200000000000001E-3</v>
      </c>
      <c r="V1533" s="2">
        <v>6.5830000000000003E-3</v>
      </c>
      <c r="W1533" s="2">
        <v>2.63</v>
      </c>
    </row>
    <row r="1534" spans="1:23">
      <c r="A1534" s="2" t="b">
        <v>0</v>
      </c>
      <c r="B1534" s="2" t="s">
        <v>22</v>
      </c>
      <c r="C1534" s="2" t="s">
        <v>7362</v>
      </c>
      <c r="D1534" s="2">
        <v>9</v>
      </c>
      <c r="E1534" s="2" t="s">
        <v>7363</v>
      </c>
      <c r="F1534" s="2" t="s">
        <v>25</v>
      </c>
      <c r="G1534" s="2">
        <v>4.7330599999999999E-3</v>
      </c>
      <c r="H1534" s="2">
        <v>8.6489900000000003E-4</v>
      </c>
      <c r="I1534" s="2">
        <v>1</v>
      </c>
      <c r="J1534" s="2">
        <v>2</v>
      </c>
      <c r="K1534" s="2">
        <v>1</v>
      </c>
      <c r="L1534" s="2" t="s">
        <v>7364</v>
      </c>
      <c r="M1534" s="2" t="s">
        <v>7365</v>
      </c>
      <c r="N1534" s="2" t="s">
        <v>7366</v>
      </c>
      <c r="O1534" s="2">
        <v>0</v>
      </c>
      <c r="P1534" s="2">
        <v>1125.6011000000001</v>
      </c>
      <c r="Q1534" s="2" t="s">
        <v>22</v>
      </c>
      <c r="R1534" s="2">
        <v>2</v>
      </c>
      <c r="S1534" s="2">
        <v>563.30457000000001</v>
      </c>
      <c r="T1534" s="2">
        <v>12.4</v>
      </c>
      <c r="U1534" s="2">
        <v>1.0200000000000001E-3</v>
      </c>
      <c r="V1534" s="2">
        <v>4.4460000000000003E-3</v>
      </c>
      <c r="W1534" s="2">
        <v>1.66</v>
      </c>
    </row>
    <row r="1535" spans="1:23">
      <c r="A1535" s="2" t="b">
        <v>0</v>
      </c>
      <c r="B1535" s="2" t="s">
        <v>22</v>
      </c>
      <c r="C1535" s="2" t="s">
        <v>7367</v>
      </c>
      <c r="D1535" s="2">
        <v>10</v>
      </c>
      <c r="E1535" s="2" t="s">
        <v>7368</v>
      </c>
      <c r="F1535" s="2" t="s">
        <v>25</v>
      </c>
      <c r="G1535" s="2">
        <v>8.0680100000000005E-3</v>
      </c>
      <c r="H1535" s="2">
        <v>8.6489900000000003E-4</v>
      </c>
      <c r="I1535" s="2">
        <v>1</v>
      </c>
      <c r="J1535" s="2">
        <v>1</v>
      </c>
      <c r="K1535" s="2">
        <v>1</v>
      </c>
      <c r="L1535" s="2" t="s">
        <v>7369</v>
      </c>
      <c r="M1535" s="2" t="s">
        <v>7370</v>
      </c>
      <c r="N1535" s="2" t="s">
        <v>7371</v>
      </c>
      <c r="O1535" s="2">
        <v>0</v>
      </c>
      <c r="P1535" s="2">
        <v>1345.60591</v>
      </c>
      <c r="Q1535" s="2" t="s">
        <v>22</v>
      </c>
      <c r="R1535" s="2">
        <v>2</v>
      </c>
      <c r="S1535" s="2">
        <v>673.30768</v>
      </c>
      <c r="T1535" s="2">
        <v>41.888399999999997</v>
      </c>
      <c r="U1535" s="2">
        <v>1.0200000000000001E-3</v>
      </c>
      <c r="V1535" s="2">
        <v>7.5640000000000004E-3</v>
      </c>
      <c r="W1535" s="2">
        <v>3.08</v>
      </c>
    </row>
    <row r="1536" spans="1:23">
      <c r="A1536" s="2" t="b">
        <v>0</v>
      </c>
      <c r="B1536" s="2" t="s">
        <v>22</v>
      </c>
      <c r="C1536" s="2" t="s">
        <v>7372</v>
      </c>
      <c r="D1536" s="2">
        <v>11</v>
      </c>
      <c r="E1536" s="2" t="s">
        <v>7373</v>
      </c>
      <c r="F1536" s="2" t="s">
        <v>25</v>
      </c>
      <c r="G1536" s="2">
        <v>5.40954E-3</v>
      </c>
      <c r="H1536" s="2">
        <v>8.6489900000000003E-4</v>
      </c>
      <c r="I1536" s="2">
        <v>1</v>
      </c>
      <c r="J1536" s="2">
        <v>1</v>
      </c>
      <c r="K1536" s="2">
        <v>1</v>
      </c>
      <c r="L1536" s="2" t="s">
        <v>7374</v>
      </c>
      <c r="M1536" s="2" t="s">
        <v>7375</v>
      </c>
      <c r="N1536" s="2" t="s">
        <v>7376</v>
      </c>
      <c r="O1536" s="2">
        <v>0</v>
      </c>
      <c r="P1536" s="2">
        <v>1266.5960700000001</v>
      </c>
      <c r="Q1536" s="2" t="s">
        <v>22</v>
      </c>
      <c r="R1536" s="2">
        <v>2</v>
      </c>
      <c r="S1536" s="2">
        <v>633.80193999999995</v>
      </c>
      <c r="T1536" s="2">
        <v>23.8552</v>
      </c>
      <c r="U1536" s="2">
        <v>1.0200000000000001E-3</v>
      </c>
      <c r="V1536" s="2">
        <v>5.071E-3</v>
      </c>
      <c r="W1536" s="2">
        <v>1.66</v>
      </c>
    </row>
    <row r="1537" spans="1:23">
      <c r="A1537" s="2" t="b">
        <v>0</v>
      </c>
      <c r="B1537" s="2" t="s">
        <v>22</v>
      </c>
      <c r="C1537" s="2" t="s">
        <v>7377</v>
      </c>
      <c r="D1537" s="2">
        <v>10</v>
      </c>
      <c r="E1537" s="2" t="s">
        <v>7378</v>
      </c>
      <c r="F1537" s="2" t="s">
        <v>25</v>
      </c>
      <c r="G1537" s="2">
        <v>5.6705000000000002E-3</v>
      </c>
      <c r="H1537" s="2">
        <v>8.6489900000000003E-4</v>
      </c>
      <c r="I1537" s="2">
        <v>1</v>
      </c>
      <c r="J1537" s="2">
        <v>1</v>
      </c>
      <c r="K1537" s="2">
        <v>1</v>
      </c>
      <c r="L1537" s="2" t="s">
        <v>7379</v>
      </c>
      <c r="M1537" s="2" t="s">
        <v>7380</v>
      </c>
      <c r="N1537" s="2" t="s">
        <v>7381</v>
      </c>
      <c r="O1537" s="2">
        <v>0</v>
      </c>
      <c r="P1537" s="2">
        <v>1158.47318</v>
      </c>
      <c r="Q1537" s="2" t="s">
        <v>22</v>
      </c>
      <c r="R1537" s="2">
        <v>2</v>
      </c>
      <c r="S1537" s="2">
        <v>579.74114999999995</v>
      </c>
      <c r="T1537" s="2">
        <v>23.979800000000001</v>
      </c>
      <c r="U1537" s="2">
        <v>1.0200000000000001E-3</v>
      </c>
      <c r="V1537" s="2">
        <v>5.3099999999999996E-3</v>
      </c>
      <c r="W1537" s="2">
        <v>2.36</v>
      </c>
    </row>
    <row r="1538" spans="1:23">
      <c r="A1538" s="2" t="b">
        <v>0</v>
      </c>
      <c r="B1538" s="2" t="s">
        <v>22</v>
      </c>
      <c r="C1538" s="2" t="s">
        <v>7382</v>
      </c>
      <c r="D1538" s="2">
        <v>10</v>
      </c>
      <c r="E1538" s="2" t="s">
        <v>7383</v>
      </c>
      <c r="F1538" s="2" t="s">
        <v>25</v>
      </c>
      <c r="G1538" s="2">
        <v>7.1744199999999999E-3</v>
      </c>
      <c r="H1538" s="2">
        <v>8.6489900000000003E-4</v>
      </c>
      <c r="I1538" s="2">
        <v>1</v>
      </c>
      <c r="J1538" s="2">
        <v>1</v>
      </c>
      <c r="K1538" s="2">
        <v>1</v>
      </c>
      <c r="L1538" s="2" t="s">
        <v>7384</v>
      </c>
      <c r="M1538" s="2" t="s">
        <v>7385</v>
      </c>
      <c r="N1538" s="2" t="s">
        <v>7386</v>
      </c>
      <c r="O1538" s="2">
        <v>0</v>
      </c>
      <c r="P1538" s="2">
        <v>1152.5419099999999</v>
      </c>
      <c r="Q1538" s="2" t="s">
        <v>22</v>
      </c>
      <c r="R1538" s="2">
        <v>2</v>
      </c>
      <c r="S1538" s="2">
        <v>576.77495999999996</v>
      </c>
      <c r="T1538" s="2">
        <v>36.886299999999999</v>
      </c>
      <c r="U1538" s="2">
        <v>1.0200000000000001E-3</v>
      </c>
      <c r="V1538" s="2">
        <v>6.7140000000000003E-3</v>
      </c>
      <c r="W1538" s="2">
        <v>2.63</v>
      </c>
    </row>
    <row r="1539" spans="1:23">
      <c r="A1539" s="2" t="b">
        <v>0</v>
      </c>
      <c r="B1539" s="2" t="s">
        <v>22</v>
      </c>
      <c r="C1539" s="2" t="s">
        <v>7387</v>
      </c>
      <c r="D1539" s="2">
        <v>10</v>
      </c>
      <c r="E1539" s="2" t="s">
        <v>7388</v>
      </c>
      <c r="F1539" s="2" t="s">
        <v>25</v>
      </c>
      <c r="G1539" s="2">
        <v>7.8809199999999996E-3</v>
      </c>
      <c r="H1539" s="2">
        <v>8.6489900000000003E-4</v>
      </c>
      <c r="I1539" s="2">
        <v>1</v>
      </c>
      <c r="J1539" s="2">
        <v>1</v>
      </c>
      <c r="K1539" s="2">
        <v>1</v>
      </c>
      <c r="L1539" s="2" t="s">
        <v>7389</v>
      </c>
      <c r="M1539" s="2" t="s">
        <v>7390</v>
      </c>
      <c r="N1539" s="2" t="s">
        <v>7391</v>
      </c>
      <c r="O1539" s="2">
        <v>0</v>
      </c>
      <c r="P1539" s="2">
        <v>1145.5837200000001</v>
      </c>
      <c r="Q1539" s="2" t="s">
        <v>22</v>
      </c>
      <c r="R1539" s="2">
        <v>2</v>
      </c>
      <c r="S1539" s="2">
        <v>573.29602</v>
      </c>
      <c r="T1539" s="2">
        <v>37.564399999999999</v>
      </c>
      <c r="U1539" s="2">
        <v>1.0200000000000001E-3</v>
      </c>
      <c r="V1539" s="2">
        <v>7.352E-3</v>
      </c>
      <c r="W1539" s="2">
        <v>2.16</v>
      </c>
    </row>
    <row r="1540" spans="1:23">
      <c r="A1540" s="2" t="b">
        <v>0</v>
      </c>
      <c r="B1540" s="2" t="s">
        <v>22</v>
      </c>
      <c r="C1540" s="2" t="s">
        <v>7392</v>
      </c>
      <c r="D1540" s="2">
        <v>9</v>
      </c>
      <c r="E1540" s="2" t="s">
        <v>7393</v>
      </c>
      <c r="F1540" s="2" t="s">
        <v>25</v>
      </c>
      <c r="G1540" s="2">
        <v>5.94394E-3</v>
      </c>
      <c r="H1540" s="2">
        <v>8.6489900000000003E-4</v>
      </c>
      <c r="I1540" s="2">
        <v>1</v>
      </c>
      <c r="J1540" s="2">
        <v>1</v>
      </c>
      <c r="K1540" s="2">
        <v>1</v>
      </c>
      <c r="L1540" s="2" t="s">
        <v>7394</v>
      </c>
      <c r="M1540" s="2" t="s">
        <v>7395</v>
      </c>
      <c r="N1540" s="2" t="s">
        <v>7396</v>
      </c>
      <c r="O1540" s="2">
        <v>0</v>
      </c>
      <c r="P1540" s="2">
        <v>1146.54258</v>
      </c>
      <c r="Q1540" s="2" t="s">
        <v>22</v>
      </c>
      <c r="R1540" s="2">
        <v>2</v>
      </c>
      <c r="S1540" s="2">
        <v>573.77477999999996</v>
      </c>
      <c r="T1540" s="2">
        <v>23.5212</v>
      </c>
      <c r="U1540" s="2">
        <v>1.0200000000000001E-3</v>
      </c>
      <c r="V1540" s="2">
        <v>5.5729999999999998E-3</v>
      </c>
      <c r="W1540" s="2">
        <v>2.16</v>
      </c>
    </row>
    <row r="1541" spans="1:23">
      <c r="A1541" s="2" t="b">
        <v>0</v>
      </c>
      <c r="B1541" s="2" t="s">
        <v>22</v>
      </c>
      <c r="C1541" s="2" t="s">
        <v>7397</v>
      </c>
      <c r="D1541" s="2">
        <v>13</v>
      </c>
      <c r="E1541" s="2" t="s">
        <v>7398</v>
      </c>
      <c r="F1541" s="2" t="s">
        <v>25</v>
      </c>
      <c r="G1541" s="2">
        <v>5.7602299999999999E-3</v>
      </c>
      <c r="H1541" s="2">
        <v>8.6489900000000003E-4</v>
      </c>
      <c r="I1541" s="2">
        <v>1</v>
      </c>
      <c r="J1541" s="2">
        <v>1</v>
      </c>
      <c r="K1541" s="2">
        <v>1</v>
      </c>
      <c r="L1541" s="2" t="s">
        <v>7399</v>
      </c>
      <c r="M1541" s="2" t="s">
        <v>7400</v>
      </c>
      <c r="N1541" s="2" t="s">
        <v>7401</v>
      </c>
      <c r="O1541" s="2">
        <v>0</v>
      </c>
      <c r="P1541" s="2">
        <v>1487.6761100000001</v>
      </c>
      <c r="Q1541" s="2" t="s">
        <v>22</v>
      </c>
      <c r="R1541" s="2">
        <v>2</v>
      </c>
      <c r="S1541" s="2">
        <v>744.34216000000004</v>
      </c>
      <c r="T1541" s="2">
        <v>29.852</v>
      </c>
      <c r="U1541" s="2">
        <v>1.0200000000000001E-3</v>
      </c>
      <c r="V1541" s="2">
        <v>5.3990000000000002E-3</v>
      </c>
      <c r="W1541" s="2">
        <v>2.23</v>
      </c>
    </row>
    <row r="1542" spans="1:23">
      <c r="A1542" s="2" t="b">
        <v>0</v>
      </c>
      <c r="B1542" s="2" t="s">
        <v>22</v>
      </c>
      <c r="C1542" s="2" t="s">
        <v>7402</v>
      </c>
      <c r="D1542" s="2">
        <v>9</v>
      </c>
      <c r="E1542" s="2" t="s">
        <v>7403</v>
      </c>
      <c r="F1542" s="2" t="s">
        <v>25</v>
      </c>
      <c r="G1542" s="2">
        <v>9.1422399999999994E-3</v>
      </c>
      <c r="H1542" s="2">
        <v>8.6489900000000003E-4</v>
      </c>
      <c r="I1542" s="2">
        <v>1</v>
      </c>
      <c r="J1542" s="2">
        <v>1</v>
      </c>
      <c r="K1542" s="2">
        <v>1</v>
      </c>
      <c r="L1542" s="2" t="s">
        <v>7404</v>
      </c>
      <c r="M1542" s="2" t="s">
        <v>7405</v>
      </c>
      <c r="N1542" s="2" t="s">
        <v>7406</v>
      </c>
      <c r="O1542" s="2">
        <v>0</v>
      </c>
      <c r="P1542" s="2">
        <v>1015.46908</v>
      </c>
      <c r="Q1542" s="2" t="s">
        <v>22</v>
      </c>
      <c r="R1542" s="2">
        <v>2</v>
      </c>
      <c r="S1542" s="2">
        <v>508.23894999999999</v>
      </c>
      <c r="T1542" s="2">
        <v>21.878799999999998</v>
      </c>
      <c r="U1542" s="2">
        <v>1.0200000000000001E-3</v>
      </c>
      <c r="V1542" s="2">
        <v>8.5450000000000005E-3</v>
      </c>
      <c r="W1542" s="2">
        <v>1.81</v>
      </c>
    </row>
    <row r="1543" spans="1:23">
      <c r="A1543" s="2" t="b">
        <v>0</v>
      </c>
      <c r="B1543" s="2" t="s">
        <v>22</v>
      </c>
      <c r="C1543" s="2" t="s">
        <v>7407</v>
      </c>
      <c r="D1543" s="2">
        <v>9</v>
      </c>
      <c r="E1543" s="2" t="s">
        <v>7408</v>
      </c>
      <c r="F1543" s="2" t="s">
        <v>25</v>
      </c>
      <c r="G1543" s="2">
        <v>8.6559600000000007E-3</v>
      </c>
      <c r="H1543" s="2">
        <v>8.6489900000000003E-4</v>
      </c>
      <c r="I1543" s="2">
        <v>1</v>
      </c>
      <c r="J1543" s="2">
        <v>1</v>
      </c>
      <c r="K1543" s="2">
        <v>1</v>
      </c>
      <c r="L1543" s="2" t="s">
        <v>7409</v>
      </c>
      <c r="M1543" s="2" t="s">
        <v>7410</v>
      </c>
      <c r="N1543" s="2" t="s">
        <v>7411</v>
      </c>
      <c r="O1543" s="2">
        <v>0</v>
      </c>
      <c r="P1543" s="2">
        <v>1067.48262</v>
      </c>
      <c r="Q1543" s="2" t="s">
        <v>22</v>
      </c>
      <c r="R1543" s="2">
        <v>2</v>
      </c>
      <c r="S1543" s="2">
        <v>534.24585000000002</v>
      </c>
      <c r="T1543" s="2">
        <v>28.3401</v>
      </c>
      <c r="U1543" s="2">
        <v>1.0200000000000001E-3</v>
      </c>
      <c r="V1543" s="2">
        <v>8.1169999999999992E-3</v>
      </c>
      <c r="W1543" s="2">
        <v>1.49</v>
      </c>
    </row>
    <row r="1544" spans="1:23">
      <c r="A1544" s="2" t="b">
        <v>0</v>
      </c>
      <c r="B1544" s="2" t="s">
        <v>22</v>
      </c>
      <c r="C1544" s="2" t="s">
        <v>7412</v>
      </c>
      <c r="D1544" s="2">
        <v>9</v>
      </c>
      <c r="E1544" s="2" t="s">
        <v>7413</v>
      </c>
      <c r="F1544" s="2" t="s">
        <v>25</v>
      </c>
      <c r="G1544" s="2">
        <v>5.6705000000000002E-3</v>
      </c>
      <c r="H1544" s="2">
        <v>8.6489900000000003E-4</v>
      </c>
      <c r="I1544" s="2">
        <v>1</v>
      </c>
      <c r="J1544" s="2">
        <v>2</v>
      </c>
      <c r="K1544" s="2">
        <v>1</v>
      </c>
      <c r="L1544" s="2" t="s">
        <v>7414</v>
      </c>
      <c r="M1544" s="2" t="s">
        <v>7415</v>
      </c>
      <c r="N1544" s="2" t="s">
        <v>7416</v>
      </c>
      <c r="O1544" s="2">
        <v>0</v>
      </c>
      <c r="P1544" s="2">
        <v>1160.6456000000001</v>
      </c>
      <c r="Q1544" s="2" t="s">
        <v>22</v>
      </c>
      <c r="R1544" s="2">
        <v>2</v>
      </c>
      <c r="S1544" s="2">
        <v>580.82703000000004</v>
      </c>
      <c r="T1544" s="2">
        <v>17.9895</v>
      </c>
      <c r="U1544" s="2">
        <v>1.0200000000000001E-3</v>
      </c>
      <c r="V1544" s="2">
        <v>5.3E-3</v>
      </c>
      <c r="W1544" s="2">
        <v>1.85</v>
      </c>
    </row>
    <row r="1545" spans="1:23">
      <c r="A1545" s="2" t="b">
        <v>0</v>
      </c>
      <c r="B1545" s="2" t="s">
        <v>22</v>
      </c>
      <c r="C1545" s="2" t="s">
        <v>7417</v>
      </c>
      <c r="D1545" s="2">
        <v>9</v>
      </c>
      <c r="E1545" s="2" t="s">
        <v>7418</v>
      </c>
      <c r="F1545" s="2" t="s">
        <v>3441</v>
      </c>
      <c r="G1545" s="2">
        <v>4.7330599999999999E-3</v>
      </c>
      <c r="H1545" s="2">
        <v>8.6489900000000003E-4</v>
      </c>
      <c r="I1545" s="2">
        <v>1</v>
      </c>
      <c r="J1545" s="2">
        <v>1</v>
      </c>
      <c r="K1545" s="2">
        <v>1</v>
      </c>
      <c r="L1545" s="2" t="s">
        <v>7419</v>
      </c>
      <c r="M1545" s="2" t="s">
        <v>7420</v>
      </c>
      <c r="N1545" s="2" t="s">
        <v>7421</v>
      </c>
      <c r="O1545" s="2">
        <v>0</v>
      </c>
      <c r="P1545" s="2">
        <v>1138.4357299999999</v>
      </c>
      <c r="Q1545" s="2" t="s">
        <v>22</v>
      </c>
      <c r="R1545" s="2">
        <v>2</v>
      </c>
      <c r="S1545" s="2">
        <v>569.72155999999995</v>
      </c>
      <c r="T1545" s="2">
        <v>27.950800000000001</v>
      </c>
      <c r="U1545" s="2">
        <v>1.0200000000000001E-3</v>
      </c>
      <c r="V1545" s="2">
        <v>4.4200000000000003E-3</v>
      </c>
      <c r="W1545" s="2">
        <v>2.81</v>
      </c>
    </row>
    <row r="1546" spans="1:23">
      <c r="A1546" s="2" t="b">
        <v>0</v>
      </c>
      <c r="B1546" s="2" t="s">
        <v>22</v>
      </c>
      <c r="C1546" s="2" t="s">
        <v>7422</v>
      </c>
      <c r="D1546" s="2">
        <v>13</v>
      </c>
      <c r="E1546" s="2" t="s">
        <v>7423</v>
      </c>
      <c r="F1546" s="2" t="s">
        <v>25</v>
      </c>
      <c r="G1546" s="2">
        <v>5.3252300000000002E-3</v>
      </c>
      <c r="H1546" s="2">
        <v>8.6489900000000003E-4</v>
      </c>
      <c r="I1546" s="2">
        <v>1</v>
      </c>
      <c r="J1546" s="2">
        <v>1</v>
      </c>
      <c r="K1546" s="2">
        <v>1</v>
      </c>
      <c r="L1546" s="2" t="s">
        <v>7424</v>
      </c>
      <c r="M1546" s="2" t="s">
        <v>7425</v>
      </c>
      <c r="N1546" s="2" t="s">
        <v>7426</v>
      </c>
      <c r="O1546" s="2">
        <v>0</v>
      </c>
      <c r="P1546" s="2">
        <v>1395.66382</v>
      </c>
      <c r="Q1546" s="2" t="s">
        <v>22</v>
      </c>
      <c r="R1546" s="2">
        <v>2</v>
      </c>
      <c r="S1546" s="2">
        <v>698.33672999999999</v>
      </c>
      <c r="T1546" s="2">
        <v>35.157400000000003</v>
      </c>
      <c r="U1546" s="2">
        <v>1.0200000000000001E-3</v>
      </c>
      <c r="V1546" s="2">
        <v>5.0010000000000002E-3</v>
      </c>
      <c r="W1546" s="2">
        <v>2.89</v>
      </c>
    </row>
    <row r="1547" spans="1:23">
      <c r="A1547" s="2" t="b">
        <v>0</v>
      </c>
      <c r="B1547" s="2" t="s">
        <v>22</v>
      </c>
      <c r="C1547" s="2" t="s">
        <v>7427</v>
      </c>
      <c r="D1547" s="2">
        <v>9</v>
      </c>
      <c r="E1547" s="2" t="s">
        <v>7428</v>
      </c>
      <c r="F1547" s="2" t="s">
        <v>25</v>
      </c>
      <c r="G1547" s="2">
        <v>8.9306300000000002E-3</v>
      </c>
      <c r="H1547" s="2">
        <v>8.6489900000000003E-4</v>
      </c>
      <c r="I1547" s="2">
        <v>1</v>
      </c>
      <c r="J1547" s="2">
        <v>2</v>
      </c>
      <c r="K1547" s="2">
        <v>1</v>
      </c>
      <c r="L1547" s="2" t="s">
        <v>2976</v>
      </c>
      <c r="M1547" s="2" t="s">
        <v>7429</v>
      </c>
      <c r="N1547" s="2" t="s">
        <v>2978</v>
      </c>
      <c r="O1547" s="2">
        <v>0</v>
      </c>
      <c r="P1547" s="2">
        <v>1134.61535</v>
      </c>
      <c r="Q1547" s="2" t="s">
        <v>22</v>
      </c>
      <c r="R1547" s="2">
        <v>2</v>
      </c>
      <c r="S1547" s="2">
        <v>567.81226000000004</v>
      </c>
      <c r="T1547" s="2">
        <v>27.793600000000001</v>
      </c>
      <c r="U1547" s="2">
        <v>1.0200000000000001E-3</v>
      </c>
      <c r="V1547" s="2">
        <v>8.3739999999999995E-3</v>
      </c>
      <c r="W1547" s="2">
        <v>2.2000000000000002</v>
      </c>
    </row>
    <row r="1548" spans="1:23">
      <c r="A1548" s="2" t="b">
        <v>0</v>
      </c>
      <c r="B1548" s="2" t="s">
        <v>22</v>
      </c>
      <c r="C1548" s="2" t="s">
        <v>7430</v>
      </c>
      <c r="D1548" s="2">
        <v>12</v>
      </c>
      <c r="E1548" s="2" t="s">
        <v>7431</v>
      </c>
      <c r="F1548" s="2" t="s">
        <v>25</v>
      </c>
      <c r="G1548" s="2">
        <v>7.1744199999999999E-3</v>
      </c>
      <c r="H1548" s="2">
        <v>8.6489900000000003E-4</v>
      </c>
      <c r="I1548" s="2">
        <v>1</v>
      </c>
      <c r="J1548" s="2">
        <v>1</v>
      </c>
      <c r="K1548" s="2">
        <v>1</v>
      </c>
      <c r="L1548" s="2" t="s">
        <v>7432</v>
      </c>
      <c r="M1548" s="2" t="s">
        <v>7433</v>
      </c>
      <c r="N1548" s="2" t="s">
        <v>7434</v>
      </c>
      <c r="O1548" s="2">
        <v>0</v>
      </c>
      <c r="P1548" s="2">
        <v>1403.60736</v>
      </c>
      <c r="Q1548" s="2" t="s">
        <v>22</v>
      </c>
      <c r="R1548" s="2">
        <v>2</v>
      </c>
      <c r="S1548" s="2">
        <v>702.30584999999996</v>
      </c>
      <c r="T1548" s="2">
        <v>33.223700000000001</v>
      </c>
      <c r="U1548" s="2">
        <v>1.0200000000000001E-3</v>
      </c>
      <c r="V1548" s="2">
        <v>6.7229999999999998E-3</v>
      </c>
      <c r="W1548" s="2">
        <v>1.92</v>
      </c>
    </row>
    <row r="1549" spans="1:23">
      <c r="A1549" s="2" t="b">
        <v>0</v>
      </c>
      <c r="B1549" s="2" t="s">
        <v>22</v>
      </c>
      <c r="C1549" s="2" t="s">
        <v>7435</v>
      </c>
      <c r="D1549" s="2">
        <v>10</v>
      </c>
      <c r="E1549" s="2" t="s">
        <v>7436</v>
      </c>
      <c r="F1549" s="2" t="s">
        <v>25</v>
      </c>
      <c r="G1549" s="2">
        <v>8.0680100000000005E-3</v>
      </c>
      <c r="H1549" s="2">
        <v>8.6489900000000003E-4</v>
      </c>
      <c r="I1549" s="2">
        <v>1</v>
      </c>
      <c r="J1549" s="2">
        <v>1</v>
      </c>
      <c r="K1549" s="2">
        <v>1</v>
      </c>
      <c r="L1549" s="2" t="s">
        <v>4278</v>
      </c>
      <c r="M1549" s="2" t="s">
        <v>7437</v>
      </c>
      <c r="N1549" s="2" t="s">
        <v>4280</v>
      </c>
      <c r="O1549" s="2">
        <v>0</v>
      </c>
      <c r="P1549" s="2">
        <v>1172.6018200000001</v>
      </c>
      <c r="Q1549" s="2" t="s">
        <v>22</v>
      </c>
      <c r="R1549" s="2">
        <v>2</v>
      </c>
      <c r="S1549" s="2">
        <v>586.80444</v>
      </c>
      <c r="T1549" s="2">
        <v>13.717000000000001</v>
      </c>
      <c r="U1549" s="2">
        <v>1.0200000000000001E-3</v>
      </c>
      <c r="V1549" s="2">
        <v>7.5659999999999998E-3</v>
      </c>
      <c r="W1549" s="2">
        <v>2</v>
      </c>
    </row>
    <row r="1550" spans="1:23">
      <c r="A1550" s="2" t="b">
        <v>0</v>
      </c>
      <c r="B1550" s="2" t="s">
        <v>22</v>
      </c>
      <c r="C1550" s="2" t="s">
        <v>7438</v>
      </c>
      <c r="D1550" s="2">
        <v>10</v>
      </c>
      <c r="E1550" s="2" t="s">
        <v>7439</v>
      </c>
      <c r="F1550" s="2" t="s">
        <v>25</v>
      </c>
      <c r="G1550" s="2">
        <v>9.0006200000000008E-3</v>
      </c>
      <c r="H1550" s="2">
        <v>8.6489900000000003E-4</v>
      </c>
      <c r="I1550" s="2">
        <v>1</v>
      </c>
      <c r="J1550" s="2">
        <v>2</v>
      </c>
      <c r="K1550" s="2">
        <v>1</v>
      </c>
      <c r="L1550" s="2" t="s">
        <v>4257</v>
      </c>
      <c r="M1550" s="2" t="s">
        <v>7440</v>
      </c>
      <c r="N1550" s="2" t="s">
        <v>4259</v>
      </c>
      <c r="O1550" s="2">
        <v>0</v>
      </c>
      <c r="P1550" s="2">
        <v>1196.55421</v>
      </c>
      <c r="Q1550" s="2" t="s">
        <v>22</v>
      </c>
      <c r="R1550" s="2">
        <v>2</v>
      </c>
      <c r="S1550" s="2">
        <v>598.78161999999998</v>
      </c>
      <c r="T1550" s="2">
        <v>16.754300000000001</v>
      </c>
      <c r="U1550" s="2">
        <v>1.0200000000000001E-3</v>
      </c>
      <c r="V1550" s="2">
        <v>8.4460000000000004E-3</v>
      </c>
      <c r="W1550" s="2">
        <v>2.57</v>
      </c>
    </row>
    <row r="1551" spans="1:23">
      <c r="A1551" s="2" t="b">
        <v>0</v>
      </c>
      <c r="B1551" s="2" t="s">
        <v>22</v>
      </c>
      <c r="C1551" s="2" t="s">
        <v>7441</v>
      </c>
      <c r="D1551" s="2">
        <v>10</v>
      </c>
      <c r="E1551" s="2" t="s">
        <v>7442</v>
      </c>
      <c r="F1551" s="2" t="s">
        <v>25</v>
      </c>
      <c r="G1551" s="2">
        <v>4.6227200000000003E-3</v>
      </c>
      <c r="H1551" s="2">
        <v>8.6489900000000003E-4</v>
      </c>
      <c r="I1551" s="2">
        <v>1</v>
      </c>
      <c r="J1551" s="2">
        <v>1</v>
      </c>
      <c r="K1551" s="2">
        <v>1</v>
      </c>
      <c r="L1551" s="2" t="s">
        <v>5778</v>
      </c>
      <c r="M1551" s="2" t="s">
        <v>7443</v>
      </c>
      <c r="N1551" s="2" t="s">
        <v>5780</v>
      </c>
      <c r="O1551" s="2">
        <v>0</v>
      </c>
      <c r="P1551" s="2">
        <v>1211.63788</v>
      </c>
      <c r="Q1551" s="2" t="s">
        <v>22</v>
      </c>
      <c r="R1551" s="2">
        <v>2</v>
      </c>
      <c r="S1551" s="2">
        <v>606.32306000000005</v>
      </c>
      <c r="T1551" s="2">
        <v>17.275300000000001</v>
      </c>
      <c r="U1551" s="2">
        <v>1.0200000000000001E-3</v>
      </c>
      <c r="V1551" s="2">
        <v>4.3340000000000002E-3</v>
      </c>
      <c r="W1551" s="2">
        <v>1.9</v>
      </c>
    </row>
    <row r="1552" spans="1:23">
      <c r="A1552" s="2" t="b">
        <v>0</v>
      </c>
      <c r="B1552" s="2" t="s">
        <v>22</v>
      </c>
      <c r="C1552" s="2" t="s">
        <v>7444</v>
      </c>
      <c r="D1552" s="2">
        <v>9</v>
      </c>
      <c r="E1552" s="2" t="s">
        <v>7445</v>
      </c>
      <c r="F1552" s="2" t="s">
        <v>25</v>
      </c>
      <c r="G1552" s="2">
        <v>5.2835599999999996E-3</v>
      </c>
      <c r="H1552" s="2">
        <v>8.6489900000000003E-4</v>
      </c>
      <c r="I1552" s="2">
        <v>1</v>
      </c>
      <c r="J1552" s="2">
        <v>1</v>
      </c>
      <c r="K1552" s="2">
        <v>1</v>
      </c>
      <c r="L1552" s="2" t="s">
        <v>432</v>
      </c>
      <c r="M1552" s="2" t="s">
        <v>7446</v>
      </c>
      <c r="N1552" s="2" t="s">
        <v>434</v>
      </c>
      <c r="O1552" s="2">
        <v>0</v>
      </c>
      <c r="P1552" s="2">
        <v>1119.4952900000001</v>
      </c>
      <c r="Q1552" s="2" t="s">
        <v>22</v>
      </c>
      <c r="R1552" s="2">
        <v>2</v>
      </c>
      <c r="S1552" s="2">
        <v>560.25250000000005</v>
      </c>
      <c r="T1552" s="2">
        <v>25.3552</v>
      </c>
      <c r="U1552" s="2">
        <v>1.0200000000000001E-3</v>
      </c>
      <c r="V1552" s="2">
        <v>4.9439999999999996E-3</v>
      </c>
      <c r="W1552" s="2">
        <v>1.94</v>
      </c>
    </row>
    <row r="1553" spans="1:23">
      <c r="A1553" s="2" t="b">
        <v>0</v>
      </c>
      <c r="B1553" s="2" t="s">
        <v>22</v>
      </c>
      <c r="C1553" s="2" t="s">
        <v>7447</v>
      </c>
      <c r="D1553" s="2">
        <v>10</v>
      </c>
      <c r="E1553" s="2" t="s">
        <v>7448</v>
      </c>
      <c r="F1553" s="2" t="s">
        <v>25</v>
      </c>
      <c r="G1553" s="2">
        <v>5.7151900000000002E-3</v>
      </c>
      <c r="H1553" s="2">
        <v>8.6489900000000003E-4</v>
      </c>
      <c r="I1553" s="2">
        <v>1</v>
      </c>
      <c r="J1553" s="2">
        <v>2</v>
      </c>
      <c r="K1553" s="2">
        <v>1</v>
      </c>
      <c r="L1553" s="2" t="s">
        <v>278</v>
      </c>
      <c r="M1553" s="2" t="s">
        <v>7449</v>
      </c>
      <c r="N1553" s="2" t="s">
        <v>280</v>
      </c>
      <c r="O1553" s="2">
        <v>0</v>
      </c>
      <c r="P1553" s="2">
        <v>1189.5483899999999</v>
      </c>
      <c r="Q1553" s="2" t="s">
        <v>22</v>
      </c>
      <c r="R1553" s="2">
        <v>2</v>
      </c>
      <c r="S1553" s="2">
        <v>595.27844000000005</v>
      </c>
      <c r="T1553" s="2">
        <v>29.978200000000001</v>
      </c>
      <c r="U1553" s="2">
        <v>1.0200000000000001E-3</v>
      </c>
      <c r="V1553" s="2">
        <v>5.3660000000000001E-3</v>
      </c>
      <c r="W1553" s="2">
        <v>1.88</v>
      </c>
    </row>
    <row r="1554" spans="1:23">
      <c r="A1554" s="2" t="b">
        <v>0</v>
      </c>
      <c r="B1554" s="2" t="s">
        <v>22</v>
      </c>
      <c r="C1554" s="2" t="s">
        <v>7450</v>
      </c>
      <c r="D1554" s="2">
        <v>10</v>
      </c>
      <c r="E1554" s="2" t="s">
        <v>7451</v>
      </c>
      <c r="F1554" s="2" t="s">
        <v>25</v>
      </c>
      <c r="G1554" s="2">
        <v>5.7151900000000002E-3</v>
      </c>
      <c r="H1554" s="2">
        <v>8.6489900000000003E-4</v>
      </c>
      <c r="I1554" s="2">
        <v>1</v>
      </c>
      <c r="J1554" s="2">
        <v>2</v>
      </c>
      <c r="K1554" s="2">
        <v>2</v>
      </c>
      <c r="L1554" s="2" t="s">
        <v>7452</v>
      </c>
      <c r="M1554" s="2" t="s">
        <v>7453</v>
      </c>
      <c r="N1554" s="2" t="s">
        <v>7454</v>
      </c>
      <c r="O1554" s="2">
        <v>0</v>
      </c>
      <c r="P1554" s="2">
        <v>1113.5211099999999</v>
      </c>
      <c r="Q1554" s="2" t="s">
        <v>22</v>
      </c>
      <c r="R1554" s="2">
        <v>2</v>
      </c>
      <c r="S1554" s="2">
        <v>557.26538000000005</v>
      </c>
      <c r="T1554" s="2">
        <v>25.428999999999998</v>
      </c>
      <c r="U1554" s="2">
        <v>1.0200000000000001E-3</v>
      </c>
      <c r="V1554" s="2">
        <v>5.3439999999999998E-3</v>
      </c>
      <c r="W1554" s="2">
        <v>2.78</v>
      </c>
    </row>
    <row r="1555" spans="1:23">
      <c r="A1555" s="2" t="b">
        <v>0</v>
      </c>
      <c r="B1555" s="2" t="s">
        <v>22</v>
      </c>
      <c r="C1555" s="2" t="s">
        <v>7455</v>
      </c>
      <c r="D1555" s="2">
        <v>10</v>
      </c>
      <c r="E1555" s="2" t="s">
        <v>7456</v>
      </c>
      <c r="F1555" s="2" t="s">
        <v>25</v>
      </c>
      <c r="G1555" s="2">
        <v>6.4289600000000001E-3</v>
      </c>
      <c r="H1555" s="2">
        <v>8.6489900000000003E-4</v>
      </c>
      <c r="I1555" s="2">
        <v>1</v>
      </c>
      <c r="J1555" s="2">
        <v>1</v>
      </c>
      <c r="K1555" s="2">
        <v>1</v>
      </c>
      <c r="L1555" s="2" t="s">
        <v>7457</v>
      </c>
      <c r="M1555" s="2" t="s">
        <v>7458</v>
      </c>
      <c r="N1555" s="2" t="s">
        <v>7459</v>
      </c>
      <c r="O1555" s="2">
        <v>0</v>
      </c>
      <c r="P1555" s="2">
        <v>1214.56879</v>
      </c>
      <c r="Q1555" s="2" t="s">
        <v>22</v>
      </c>
      <c r="R1555" s="2">
        <v>2</v>
      </c>
      <c r="S1555" s="2">
        <v>607.78814999999997</v>
      </c>
      <c r="T1555" s="2">
        <v>36.164499999999997</v>
      </c>
      <c r="U1555" s="2">
        <v>1.0200000000000001E-3</v>
      </c>
      <c r="V1555" s="2">
        <v>6.0000000000000001E-3</v>
      </c>
      <c r="W1555" s="2">
        <v>2.63</v>
      </c>
    </row>
    <row r="1556" spans="1:23">
      <c r="A1556" s="2" t="b">
        <v>0</v>
      </c>
      <c r="B1556" s="2" t="s">
        <v>22</v>
      </c>
      <c r="C1556" s="2" t="s">
        <v>7465</v>
      </c>
      <c r="D1556" s="2">
        <v>8</v>
      </c>
      <c r="E1556" s="2" t="s">
        <v>7466</v>
      </c>
      <c r="F1556" s="2" t="s">
        <v>25</v>
      </c>
      <c r="G1556" s="2">
        <v>6.7915900000000001E-3</v>
      </c>
      <c r="H1556" s="2">
        <v>8.6489900000000003E-4</v>
      </c>
      <c r="I1556" s="2">
        <v>1</v>
      </c>
      <c r="J1556" s="2">
        <v>1</v>
      </c>
      <c r="K1556" s="2">
        <v>1</v>
      </c>
      <c r="L1556" s="2" t="s">
        <v>7467</v>
      </c>
      <c r="M1556" s="2" t="s">
        <v>7468</v>
      </c>
      <c r="N1556" s="2" t="s">
        <v>7469</v>
      </c>
      <c r="O1556" s="2">
        <v>0</v>
      </c>
      <c r="P1556" s="2">
        <v>972.46729000000005</v>
      </c>
      <c r="Q1556" s="2" t="s">
        <v>22</v>
      </c>
      <c r="R1556" s="2">
        <v>2</v>
      </c>
      <c r="S1556" s="2">
        <v>486.73757999999998</v>
      </c>
      <c r="T1556" s="2">
        <v>36.285499999999999</v>
      </c>
      <c r="U1556" s="2">
        <v>1.0200000000000001E-3</v>
      </c>
      <c r="V1556" s="2">
        <v>6.3629999999999997E-3</v>
      </c>
      <c r="W1556" s="2">
        <v>2.58</v>
      </c>
    </row>
    <row r="1557" spans="1:23">
      <c r="A1557" s="2" t="b">
        <v>0</v>
      </c>
      <c r="B1557" s="2" t="s">
        <v>22</v>
      </c>
      <c r="C1557" s="2" t="s">
        <v>7470</v>
      </c>
      <c r="D1557" s="2">
        <v>9</v>
      </c>
      <c r="E1557" s="2" t="s">
        <v>7471</v>
      </c>
      <c r="F1557" s="2" t="s">
        <v>25</v>
      </c>
      <c r="G1557" s="2">
        <v>7.6981000000000003E-3</v>
      </c>
      <c r="H1557" s="2">
        <v>8.6489900000000003E-4</v>
      </c>
      <c r="I1557" s="2">
        <v>1</v>
      </c>
      <c r="J1557" s="2">
        <v>1</v>
      </c>
      <c r="K1557" s="2">
        <v>1</v>
      </c>
      <c r="L1557" s="2" t="s">
        <v>7472</v>
      </c>
      <c r="M1557" s="2" t="s">
        <v>7473</v>
      </c>
      <c r="N1557" s="2" t="s">
        <v>7474</v>
      </c>
      <c r="O1557" s="2">
        <v>0</v>
      </c>
      <c r="P1557" s="2">
        <v>1088.5582300000001</v>
      </c>
      <c r="Q1557" s="2" t="s">
        <v>22</v>
      </c>
      <c r="R1557" s="2">
        <v>2</v>
      </c>
      <c r="S1557" s="2">
        <v>544.78412000000003</v>
      </c>
      <c r="T1557" s="2">
        <v>31.462299999999999</v>
      </c>
      <c r="U1557" s="2">
        <v>1.0200000000000001E-3</v>
      </c>
      <c r="V1557" s="2">
        <v>7.2179999999999996E-3</v>
      </c>
      <c r="W1557" s="2">
        <v>2.02</v>
      </c>
    </row>
    <row r="1558" spans="1:23">
      <c r="A1558" s="2" t="b">
        <v>0</v>
      </c>
      <c r="B1558" s="2" t="s">
        <v>22</v>
      </c>
      <c r="C1558" s="2" t="s">
        <v>7475</v>
      </c>
      <c r="D1558" s="2">
        <v>8</v>
      </c>
      <c r="E1558" s="2" t="s">
        <v>7476</v>
      </c>
      <c r="F1558" s="2" t="s">
        <v>25</v>
      </c>
      <c r="G1558" s="2">
        <v>7.4608499999999998E-3</v>
      </c>
      <c r="H1558" s="2">
        <v>8.6489900000000003E-4</v>
      </c>
      <c r="I1558" s="2">
        <v>1</v>
      </c>
      <c r="J1558" s="2">
        <v>1</v>
      </c>
      <c r="K1558" s="2">
        <v>1</v>
      </c>
      <c r="L1558" s="2" t="s">
        <v>932</v>
      </c>
      <c r="M1558" s="2" t="s">
        <v>7477</v>
      </c>
      <c r="N1558" s="2" t="s">
        <v>934</v>
      </c>
      <c r="O1558" s="2">
        <v>0</v>
      </c>
      <c r="P1558" s="2">
        <v>1045.4836700000001</v>
      </c>
      <c r="Q1558" s="2" t="s">
        <v>22</v>
      </c>
      <c r="R1558" s="2">
        <v>2</v>
      </c>
      <c r="S1558" s="2">
        <v>523.24657999999999</v>
      </c>
      <c r="T1558" s="2">
        <v>26.8325</v>
      </c>
      <c r="U1558" s="2">
        <v>1.0200000000000001E-3</v>
      </c>
      <c r="V1558" s="2">
        <v>6.9690000000000004E-3</v>
      </c>
      <c r="W1558" s="2">
        <v>1.94</v>
      </c>
    </row>
    <row r="1559" spans="1:23">
      <c r="A1559" s="2" t="b">
        <v>0</v>
      </c>
      <c r="B1559" s="2" t="s">
        <v>22</v>
      </c>
      <c r="C1559" s="2" t="s">
        <v>7478</v>
      </c>
      <c r="D1559" s="2">
        <v>9</v>
      </c>
      <c r="E1559" s="2" t="s">
        <v>7479</v>
      </c>
      <c r="F1559" s="2" t="s">
        <v>25</v>
      </c>
      <c r="G1559" s="2">
        <v>6.5305700000000003E-3</v>
      </c>
      <c r="H1559" s="2">
        <v>8.6489900000000003E-4</v>
      </c>
      <c r="I1559" s="2">
        <v>1</v>
      </c>
      <c r="J1559" s="2">
        <v>1</v>
      </c>
      <c r="K1559" s="2">
        <v>1</v>
      </c>
      <c r="L1559" s="2" t="s">
        <v>776</v>
      </c>
      <c r="M1559" s="2" t="s">
        <v>7480</v>
      </c>
      <c r="N1559" s="2" t="s">
        <v>778</v>
      </c>
      <c r="O1559" s="2">
        <v>0</v>
      </c>
      <c r="P1559" s="2">
        <v>1074.5102199999999</v>
      </c>
      <c r="Q1559" s="2" t="s">
        <v>22</v>
      </c>
      <c r="R1559" s="2">
        <v>2</v>
      </c>
      <c r="S1559" s="2">
        <v>537.76031</v>
      </c>
      <c r="T1559" s="2">
        <v>26.4908</v>
      </c>
      <c r="U1559" s="2">
        <v>1.0200000000000001E-3</v>
      </c>
      <c r="V1559" s="2">
        <v>6.1250000000000002E-3</v>
      </c>
      <c r="W1559" s="2">
        <v>3.06</v>
      </c>
    </row>
    <row r="1560" spans="1:23">
      <c r="A1560" s="2" t="b">
        <v>0</v>
      </c>
      <c r="B1560" s="2" t="s">
        <v>22</v>
      </c>
      <c r="C1560" s="2" t="s">
        <v>7481</v>
      </c>
      <c r="D1560" s="2">
        <v>8</v>
      </c>
      <c r="E1560" s="2" t="s">
        <v>7482</v>
      </c>
      <c r="F1560" s="2" t="s">
        <v>25</v>
      </c>
      <c r="G1560" s="2">
        <v>4.2395200000000001E-3</v>
      </c>
      <c r="H1560" s="2">
        <v>8.6489900000000003E-4</v>
      </c>
      <c r="I1560" s="2">
        <v>1</v>
      </c>
      <c r="J1560" s="2">
        <v>1</v>
      </c>
      <c r="K1560" s="2">
        <v>1</v>
      </c>
      <c r="L1560" s="2" t="s">
        <v>7483</v>
      </c>
      <c r="M1560" s="2" t="s">
        <v>7484</v>
      </c>
      <c r="N1560" s="2" t="s">
        <v>7485</v>
      </c>
      <c r="O1560" s="2">
        <v>0</v>
      </c>
      <c r="P1560" s="2">
        <v>963.52580999999998</v>
      </c>
      <c r="Q1560" s="2" t="s">
        <v>22</v>
      </c>
      <c r="R1560" s="2">
        <v>2</v>
      </c>
      <c r="S1560" s="2">
        <v>482.26702999999998</v>
      </c>
      <c r="T1560" s="2">
        <v>28.244199999999999</v>
      </c>
      <c r="U1560" s="2">
        <v>1.0200000000000001E-3</v>
      </c>
      <c r="V1560" s="2">
        <v>3.9760000000000004E-3</v>
      </c>
      <c r="W1560" s="2">
        <v>2.13</v>
      </c>
    </row>
    <row r="1561" spans="1:23">
      <c r="A1561" s="2" t="b">
        <v>0</v>
      </c>
      <c r="B1561" s="2" t="s">
        <v>22</v>
      </c>
      <c r="C1561" s="2" t="s">
        <v>7486</v>
      </c>
      <c r="D1561" s="2">
        <v>9</v>
      </c>
      <c r="E1561" s="2" t="s">
        <v>7487</v>
      </c>
      <c r="F1561" s="2" t="s">
        <v>25</v>
      </c>
      <c r="G1561" s="2">
        <v>5.7602299999999999E-3</v>
      </c>
      <c r="H1561" s="2">
        <v>8.6489900000000003E-4</v>
      </c>
      <c r="I1561" s="2">
        <v>1</v>
      </c>
      <c r="J1561" s="2">
        <v>2</v>
      </c>
      <c r="K1561" s="2">
        <v>1</v>
      </c>
      <c r="L1561" s="2" t="s">
        <v>5723</v>
      </c>
      <c r="M1561" s="2" t="s">
        <v>7488</v>
      </c>
      <c r="N1561" s="2" t="s">
        <v>5725</v>
      </c>
      <c r="O1561" s="2">
        <v>0</v>
      </c>
      <c r="P1561" s="2">
        <v>1051.5418500000001</v>
      </c>
      <c r="Q1561" s="2" t="s">
        <v>22</v>
      </c>
      <c r="R1561" s="2">
        <v>2</v>
      </c>
      <c r="S1561" s="2">
        <v>526.27606000000003</v>
      </c>
      <c r="T1561" s="2">
        <v>39.678400000000003</v>
      </c>
      <c r="U1561" s="2">
        <v>1.0200000000000001E-3</v>
      </c>
      <c r="V1561" s="2">
        <v>5.4000000000000003E-3</v>
      </c>
      <c r="W1561" s="2">
        <v>2.38</v>
      </c>
    </row>
    <row r="1562" spans="1:23">
      <c r="A1562" s="2" t="b">
        <v>0</v>
      </c>
      <c r="B1562" s="2" t="s">
        <v>22</v>
      </c>
      <c r="C1562" s="2" t="s">
        <v>7489</v>
      </c>
      <c r="D1562" s="2">
        <v>8</v>
      </c>
      <c r="E1562" s="2" t="s">
        <v>7490</v>
      </c>
      <c r="F1562" s="2" t="s">
        <v>25</v>
      </c>
      <c r="G1562" s="2">
        <v>7.2876700000000004E-3</v>
      </c>
      <c r="H1562" s="2">
        <v>8.6489900000000003E-4</v>
      </c>
      <c r="I1562" s="2">
        <v>1</v>
      </c>
      <c r="J1562" s="2">
        <v>2</v>
      </c>
      <c r="K1562" s="2">
        <v>1</v>
      </c>
      <c r="L1562" s="2" t="s">
        <v>5728</v>
      </c>
      <c r="M1562" s="2" t="s">
        <v>7491</v>
      </c>
      <c r="N1562" s="2" t="s">
        <v>5730</v>
      </c>
      <c r="O1562" s="2">
        <v>0</v>
      </c>
      <c r="P1562" s="2">
        <v>934.52440999999999</v>
      </c>
      <c r="Q1562" s="2" t="s">
        <v>22</v>
      </c>
      <c r="R1562" s="2">
        <v>2</v>
      </c>
      <c r="S1562" s="2">
        <v>467.76584000000003</v>
      </c>
      <c r="T1562" s="2">
        <v>42.137500000000003</v>
      </c>
      <c r="U1562" s="2">
        <v>1.0200000000000001E-3</v>
      </c>
      <c r="V1562" s="2">
        <v>6.8050000000000003E-3</v>
      </c>
      <c r="W1562" s="2">
        <v>2.2799999999999998</v>
      </c>
    </row>
    <row r="1563" spans="1:23">
      <c r="A1563" s="2" t="b">
        <v>0</v>
      </c>
      <c r="B1563" s="2" t="s">
        <v>22</v>
      </c>
      <c r="C1563" s="2" t="s">
        <v>7492</v>
      </c>
      <c r="D1563" s="2">
        <v>8</v>
      </c>
      <c r="E1563" s="2" t="s">
        <v>7493</v>
      </c>
      <c r="F1563" s="2" t="s">
        <v>25</v>
      </c>
      <c r="G1563" s="2">
        <v>4.4795499999999997E-3</v>
      </c>
      <c r="H1563" s="2">
        <v>8.6489900000000003E-4</v>
      </c>
      <c r="I1563" s="2">
        <v>1</v>
      </c>
      <c r="J1563" s="2">
        <v>1</v>
      </c>
      <c r="K1563" s="2">
        <v>1</v>
      </c>
      <c r="L1563" s="2" t="s">
        <v>7494</v>
      </c>
      <c r="M1563" s="2" t="s">
        <v>7495</v>
      </c>
      <c r="N1563" s="2" t="s">
        <v>7496</v>
      </c>
      <c r="O1563" s="2">
        <v>0</v>
      </c>
      <c r="P1563" s="2">
        <v>995.46802000000002</v>
      </c>
      <c r="Q1563" s="2" t="s">
        <v>22</v>
      </c>
      <c r="R1563" s="2">
        <v>2</v>
      </c>
      <c r="S1563" s="2">
        <v>498.23770000000002</v>
      </c>
      <c r="T1563" s="2">
        <v>26.566600000000001</v>
      </c>
      <c r="U1563" s="2">
        <v>1.0200000000000001E-3</v>
      </c>
      <c r="V1563" s="2">
        <v>4.2119999999999996E-3</v>
      </c>
      <c r="W1563" s="2">
        <v>2.0499999999999998</v>
      </c>
    </row>
    <row r="1564" spans="1:23">
      <c r="A1564" s="2" t="b">
        <v>0</v>
      </c>
      <c r="B1564" s="2" t="s">
        <v>22</v>
      </c>
      <c r="C1564" s="2" t="s">
        <v>7497</v>
      </c>
      <c r="D1564" s="2">
        <v>9</v>
      </c>
      <c r="E1564" s="2" t="s">
        <v>7498</v>
      </c>
      <c r="F1564" s="2" t="s">
        <v>25</v>
      </c>
      <c r="G1564" s="2">
        <v>4.6959899999999997E-3</v>
      </c>
      <c r="H1564" s="2">
        <v>8.6489900000000003E-4</v>
      </c>
      <c r="I1564" s="2">
        <v>1</v>
      </c>
      <c r="J1564" s="2">
        <v>1</v>
      </c>
      <c r="K1564" s="2">
        <v>1</v>
      </c>
      <c r="L1564" s="2" t="s">
        <v>7499</v>
      </c>
      <c r="M1564" s="2" t="s">
        <v>7500</v>
      </c>
      <c r="N1564" s="2" t="s">
        <v>7501</v>
      </c>
      <c r="O1564" s="2">
        <v>0</v>
      </c>
      <c r="P1564" s="2">
        <v>1086.53135</v>
      </c>
      <c r="Q1564" s="2" t="s">
        <v>22</v>
      </c>
      <c r="R1564" s="2">
        <v>2</v>
      </c>
      <c r="S1564" s="2">
        <v>543.76917000000003</v>
      </c>
      <c r="T1564" s="2">
        <v>33.179400000000001</v>
      </c>
      <c r="U1564" s="2">
        <v>1.0200000000000001E-3</v>
      </c>
      <c r="V1564" s="2">
        <v>4.4019999999999997E-3</v>
      </c>
      <c r="W1564" s="2">
        <v>2.37</v>
      </c>
    </row>
    <row r="1565" spans="1:23">
      <c r="A1565" s="2" t="b">
        <v>0</v>
      </c>
      <c r="B1565" s="2" t="s">
        <v>22</v>
      </c>
      <c r="C1565" s="2" t="s">
        <v>7502</v>
      </c>
      <c r="D1565" s="2">
        <v>9</v>
      </c>
      <c r="E1565" s="2" t="s">
        <v>7503</v>
      </c>
      <c r="F1565" s="2" t="s">
        <v>25</v>
      </c>
      <c r="G1565" s="2">
        <v>9.07116E-3</v>
      </c>
      <c r="H1565" s="2">
        <v>8.6489900000000003E-4</v>
      </c>
      <c r="I1565" s="2">
        <v>1</v>
      </c>
      <c r="J1565" s="2">
        <v>2</v>
      </c>
      <c r="K1565" s="2">
        <v>1</v>
      </c>
      <c r="L1565" s="2" t="s">
        <v>7504</v>
      </c>
      <c r="M1565" s="2" t="s">
        <v>7505</v>
      </c>
      <c r="N1565" s="2" t="s">
        <v>7506</v>
      </c>
      <c r="O1565" s="2">
        <v>0</v>
      </c>
      <c r="P1565" s="2">
        <v>1003.48434</v>
      </c>
      <c r="Q1565" s="2" t="s">
        <v>22</v>
      </c>
      <c r="R1565" s="2">
        <v>2</v>
      </c>
      <c r="S1565" s="2">
        <v>502.24630999999999</v>
      </c>
      <c r="T1565" s="2">
        <v>18.467099999999999</v>
      </c>
      <c r="U1565" s="2">
        <v>1.0200000000000001E-3</v>
      </c>
      <c r="V1565" s="2">
        <v>8.4550000000000007E-3</v>
      </c>
      <c r="W1565" s="2">
        <v>2.31</v>
      </c>
    </row>
    <row r="1566" spans="1:23">
      <c r="A1566" s="2" t="b">
        <v>0</v>
      </c>
      <c r="B1566" s="2" t="s">
        <v>22</v>
      </c>
      <c r="C1566" s="2" t="s">
        <v>7507</v>
      </c>
      <c r="D1566" s="2">
        <v>9</v>
      </c>
      <c r="E1566" s="2" t="s">
        <v>7508</v>
      </c>
      <c r="F1566" s="2" t="s">
        <v>25</v>
      </c>
      <c r="G1566" s="2">
        <v>5.1604900000000002E-3</v>
      </c>
      <c r="H1566" s="2">
        <v>8.6489900000000003E-4</v>
      </c>
      <c r="I1566" s="2">
        <v>1</v>
      </c>
      <c r="J1566" s="2">
        <v>1</v>
      </c>
      <c r="K1566" s="2">
        <v>1</v>
      </c>
      <c r="L1566" s="2" t="s">
        <v>7509</v>
      </c>
      <c r="M1566" s="2" t="s">
        <v>7510</v>
      </c>
      <c r="N1566" s="2" t="s">
        <v>7511</v>
      </c>
      <c r="O1566" s="2">
        <v>0</v>
      </c>
      <c r="P1566" s="2">
        <v>1030.4476199999999</v>
      </c>
      <c r="Q1566" s="2" t="s">
        <v>22</v>
      </c>
      <c r="R1566" s="2">
        <v>2</v>
      </c>
      <c r="S1566" s="2">
        <v>515.72852</v>
      </c>
      <c r="T1566" s="2">
        <v>30.773299999999999</v>
      </c>
      <c r="U1566" s="2">
        <v>1.0200000000000001E-3</v>
      </c>
      <c r="V1566" s="2">
        <v>4.8419999999999999E-3</v>
      </c>
      <c r="W1566" s="2">
        <v>1.68</v>
      </c>
    </row>
    <row r="1567" spans="1:23">
      <c r="A1567" s="2" t="b">
        <v>0</v>
      </c>
      <c r="B1567" s="2" t="s">
        <v>22</v>
      </c>
      <c r="C1567" s="2" t="s">
        <v>7512</v>
      </c>
      <c r="D1567" s="2">
        <v>10</v>
      </c>
      <c r="E1567" s="2" t="s">
        <v>7513</v>
      </c>
      <c r="F1567" s="2" t="s">
        <v>25</v>
      </c>
      <c r="G1567" s="2">
        <v>6.7915900000000001E-3</v>
      </c>
      <c r="H1567" s="2">
        <v>8.6489900000000003E-4</v>
      </c>
      <c r="I1567" s="2">
        <v>1</v>
      </c>
      <c r="J1567" s="2">
        <v>1</v>
      </c>
      <c r="K1567" s="2">
        <v>1</v>
      </c>
      <c r="L1567" s="2" t="s">
        <v>7514</v>
      </c>
      <c r="M1567" s="2" t="s">
        <v>7515</v>
      </c>
      <c r="N1567" s="2" t="s">
        <v>7516</v>
      </c>
      <c r="O1567" s="2">
        <v>0</v>
      </c>
      <c r="P1567" s="2">
        <v>1176.58953</v>
      </c>
      <c r="Q1567" s="2" t="s">
        <v>22</v>
      </c>
      <c r="R1567" s="2">
        <v>2</v>
      </c>
      <c r="S1567" s="2">
        <v>588.79827999999998</v>
      </c>
      <c r="T1567" s="2">
        <v>40.810899999999997</v>
      </c>
      <c r="U1567" s="2">
        <v>1.0200000000000001E-3</v>
      </c>
      <c r="V1567" s="2">
        <v>6.3470000000000002E-3</v>
      </c>
      <c r="W1567" s="2">
        <v>2.3199999999999998</v>
      </c>
    </row>
    <row r="1568" spans="1:23">
      <c r="A1568" s="2" t="b">
        <v>0</v>
      </c>
      <c r="B1568" s="2" t="s">
        <v>22</v>
      </c>
      <c r="C1568" s="2" t="s">
        <v>7517</v>
      </c>
      <c r="D1568" s="2">
        <v>9</v>
      </c>
      <c r="E1568" s="2" t="s">
        <v>7518</v>
      </c>
      <c r="F1568" s="2" t="s">
        <v>25</v>
      </c>
      <c r="G1568" s="2">
        <v>4.8080700000000002E-3</v>
      </c>
      <c r="H1568" s="2">
        <v>8.6489900000000003E-4</v>
      </c>
      <c r="I1568" s="2">
        <v>1</v>
      </c>
      <c r="J1568" s="2">
        <v>1</v>
      </c>
      <c r="K1568" s="2">
        <v>1</v>
      </c>
      <c r="L1568" s="2" t="s">
        <v>7519</v>
      </c>
      <c r="M1568" s="2" t="s">
        <v>7520</v>
      </c>
      <c r="N1568" s="2" t="s">
        <v>7521</v>
      </c>
      <c r="O1568" s="2">
        <v>0</v>
      </c>
      <c r="P1568" s="2">
        <v>1108.6109300000001</v>
      </c>
      <c r="Q1568" s="2" t="s">
        <v>22</v>
      </c>
      <c r="R1568" s="2">
        <v>2</v>
      </c>
      <c r="S1568" s="2">
        <v>554.80969000000005</v>
      </c>
      <c r="T1568" s="2">
        <v>23.911799999999999</v>
      </c>
      <c r="U1568" s="2">
        <v>1.0200000000000001E-3</v>
      </c>
      <c r="V1568" s="2">
        <v>4.5170000000000002E-3</v>
      </c>
      <c r="W1568" s="2">
        <v>2.81</v>
      </c>
    </row>
    <row r="1569" spans="1:23">
      <c r="A1569" s="2" t="b">
        <v>0</v>
      </c>
      <c r="B1569" s="2" t="s">
        <v>22</v>
      </c>
      <c r="C1569" s="2" t="s">
        <v>7522</v>
      </c>
      <c r="D1569" s="2">
        <v>10</v>
      </c>
      <c r="E1569" s="2" t="s">
        <v>7523</v>
      </c>
      <c r="F1569" s="2" t="s">
        <v>25</v>
      </c>
      <c r="G1569" s="2">
        <v>5.94394E-3</v>
      </c>
      <c r="H1569" s="2">
        <v>8.6489900000000003E-4</v>
      </c>
      <c r="I1569" s="2">
        <v>1</v>
      </c>
      <c r="J1569" s="2">
        <v>1</v>
      </c>
      <c r="K1569" s="2">
        <v>1</v>
      </c>
      <c r="L1569" s="2" t="s">
        <v>5003</v>
      </c>
      <c r="M1569" s="2" t="s">
        <v>7524</v>
      </c>
      <c r="N1569" s="2" t="s">
        <v>5005</v>
      </c>
      <c r="O1569" s="2">
        <v>0</v>
      </c>
      <c r="P1569" s="2">
        <v>1295.5862299999999</v>
      </c>
      <c r="Q1569" s="2" t="s">
        <v>22</v>
      </c>
      <c r="R1569" s="2">
        <v>2</v>
      </c>
      <c r="S1569" s="2">
        <v>648.29718000000003</v>
      </c>
      <c r="T1569" s="2">
        <v>16.825199999999999</v>
      </c>
      <c r="U1569" s="2">
        <v>1.0200000000000001E-3</v>
      </c>
      <c r="V1569" s="2">
        <v>5.561E-3</v>
      </c>
      <c r="W1569" s="2">
        <v>2.0099999999999998</v>
      </c>
    </row>
    <row r="1570" spans="1:23">
      <c r="A1570" s="2" t="b">
        <v>0</v>
      </c>
      <c r="B1570" s="2" t="s">
        <v>22</v>
      </c>
      <c r="C1570" s="2" t="s">
        <v>7530</v>
      </c>
      <c r="D1570" s="2">
        <v>8</v>
      </c>
      <c r="E1570" s="2" t="s">
        <v>7531</v>
      </c>
      <c r="F1570" s="2" t="s">
        <v>25</v>
      </c>
      <c r="G1570" s="2">
        <v>7.7585700000000002E-3</v>
      </c>
      <c r="H1570" s="2">
        <v>8.6489900000000003E-4</v>
      </c>
      <c r="I1570" s="2">
        <v>1</v>
      </c>
      <c r="J1570" s="2">
        <v>1</v>
      </c>
      <c r="K1570" s="2">
        <v>1</v>
      </c>
      <c r="L1570" s="2" t="s">
        <v>7532</v>
      </c>
      <c r="M1570" s="2" t="s">
        <v>7533</v>
      </c>
      <c r="N1570" s="2" t="s">
        <v>7534</v>
      </c>
      <c r="O1570" s="2">
        <v>0</v>
      </c>
      <c r="P1570" s="2">
        <v>981.43124</v>
      </c>
      <c r="Q1570" s="2" t="s">
        <v>22</v>
      </c>
      <c r="R1570" s="2">
        <v>2</v>
      </c>
      <c r="S1570" s="2">
        <v>491.21978999999999</v>
      </c>
      <c r="T1570" s="2">
        <v>32.430599999999998</v>
      </c>
      <c r="U1570" s="2">
        <v>1.0200000000000001E-3</v>
      </c>
      <c r="V1570" s="2">
        <v>7.254E-3</v>
      </c>
      <c r="W1570" s="2">
        <v>2.2799999999999998</v>
      </c>
    </row>
    <row r="1571" spans="1:23">
      <c r="A1571" s="2" t="b">
        <v>0</v>
      </c>
      <c r="B1571" s="2" t="s">
        <v>22</v>
      </c>
      <c r="C1571" s="2" t="s">
        <v>7535</v>
      </c>
      <c r="D1571" s="2">
        <v>11</v>
      </c>
      <c r="E1571" s="2" t="s">
        <v>7536</v>
      </c>
      <c r="F1571" s="2" t="s">
        <v>25</v>
      </c>
      <c r="G1571" s="2">
        <v>5.3252300000000002E-3</v>
      </c>
      <c r="H1571" s="2">
        <v>8.6489900000000003E-4</v>
      </c>
      <c r="I1571" s="2">
        <v>1</v>
      </c>
      <c r="J1571" s="2">
        <v>1</v>
      </c>
      <c r="K1571" s="2">
        <v>1</v>
      </c>
      <c r="L1571" s="2" t="s">
        <v>7537</v>
      </c>
      <c r="M1571" s="2" t="s">
        <v>7538</v>
      </c>
      <c r="N1571" s="2" t="s">
        <v>7539</v>
      </c>
      <c r="O1571" s="2">
        <v>0</v>
      </c>
      <c r="P1571" s="2">
        <v>1100.6310000000001</v>
      </c>
      <c r="Q1571" s="2" t="s">
        <v>22</v>
      </c>
      <c r="R1571" s="2">
        <v>2</v>
      </c>
      <c r="S1571" s="2">
        <v>550.81970000000001</v>
      </c>
      <c r="T1571" s="2">
        <v>35.963500000000003</v>
      </c>
      <c r="U1571" s="2">
        <v>1.0200000000000001E-3</v>
      </c>
      <c r="V1571" s="2">
        <v>4.999E-3</v>
      </c>
      <c r="W1571" s="2">
        <v>2.78</v>
      </c>
    </row>
    <row r="1572" spans="1:23">
      <c r="A1572" s="2" t="b">
        <v>0</v>
      </c>
      <c r="B1572" s="2" t="s">
        <v>22</v>
      </c>
      <c r="C1572" s="2" t="s">
        <v>7540</v>
      </c>
      <c r="D1572" s="2">
        <v>8</v>
      </c>
      <c r="E1572" s="2" t="s">
        <v>7541</v>
      </c>
      <c r="F1572" s="2" t="s">
        <v>25</v>
      </c>
      <c r="G1572" s="2">
        <v>5.5821600000000001E-3</v>
      </c>
      <c r="H1572" s="2">
        <v>8.6489900000000003E-4</v>
      </c>
      <c r="I1572" s="2">
        <v>1</v>
      </c>
      <c r="J1572" s="2">
        <v>1</v>
      </c>
      <c r="K1572" s="2">
        <v>1</v>
      </c>
      <c r="L1572" s="2" t="s">
        <v>7542</v>
      </c>
      <c r="M1572" s="2" t="s">
        <v>7543</v>
      </c>
      <c r="N1572" s="2" t="s">
        <v>7544</v>
      </c>
      <c r="O1572" s="2">
        <v>0</v>
      </c>
      <c r="P1572" s="2">
        <v>994.48400000000004</v>
      </c>
      <c r="Q1572" s="2" t="s">
        <v>22</v>
      </c>
      <c r="R1572" s="2">
        <v>2</v>
      </c>
      <c r="S1572" s="2">
        <v>497.74606</v>
      </c>
      <c r="T1572" s="2">
        <v>33.227899999999998</v>
      </c>
      <c r="U1572" s="2">
        <v>1.0200000000000001E-3</v>
      </c>
      <c r="V1572" s="2">
        <v>5.2319999999999997E-3</v>
      </c>
      <c r="W1572" s="2">
        <v>2.08</v>
      </c>
    </row>
    <row r="1573" spans="1:23">
      <c r="A1573" s="2" t="b">
        <v>0</v>
      </c>
      <c r="B1573" s="2" t="s">
        <v>22</v>
      </c>
      <c r="C1573" s="2" t="s">
        <v>7545</v>
      </c>
      <c r="D1573" s="2">
        <v>8</v>
      </c>
      <c r="E1573" s="2" t="s">
        <v>7546</v>
      </c>
      <c r="F1573" s="2" t="s">
        <v>25</v>
      </c>
      <c r="G1573" s="2">
        <v>8.8611699999999998E-3</v>
      </c>
      <c r="H1573" s="2">
        <v>8.6489900000000003E-4</v>
      </c>
      <c r="I1573" s="2">
        <v>1</v>
      </c>
      <c r="J1573" s="2">
        <v>2</v>
      </c>
      <c r="K1573" s="2">
        <v>1</v>
      </c>
      <c r="L1573" s="2" t="s">
        <v>1835</v>
      </c>
      <c r="M1573" s="2" t="s">
        <v>7547</v>
      </c>
      <c r="N1573" s="2" t="s">
        <v>1837</v>
      </c>
      <c r="O1573" s="2">
        <v>0</v>
      </c>
      <c r="P1573" s="2">
        <v>1046.4901500000001</v>
      </c>
      <c r="Q1573" s="2" t="s">
        <v>22</v>
      </c>
      <c r="R1573" s="2">
        <v>2</v>
      </c>
      <c r="S1573" s="2">
        <v>523.74956999999995</v>
      </c>
      <c r="T1573" s="2">
        <v>25.201799999999999</v>
      </c>
      <c r="U1573" s="2">
        <v>1.0200000000000001E-3</v>
      </c>
      <c r="V1573" s="2">
        <v>8.2909999999999998E-3</v>
      </c>
      <c r="W1573" s="2">
        <v>2.37</v>
      </c>
    </row>
    <row r="1574" spans="1:23">
      <c r="A1574" s="2" t="b">
        <v>0</v>
      </c>
      <c r="B1574" s="2" t="s">
        <v>22</v>
      </c>
      <c r="C1574" s="2" t="s">
        <v>7553</v>
      </c>
      <c r="D1574" s="2">
        <v>10</v>
      </c>
      <c r="E1574" s="2" t="s">
        <v>7554</v>
      </c>
      <c r="F1574" s="2" t="s">
        <v>25</v>
      </c>
      <c r="G1574" s="2">
        <v>4.3067699999999997E-3</v>
      </c>
      <c r="H1574" s="2">
        <v>8.6489900000000003E-4</v>
      </c>
      <c r="I1574" s="2">
        <v>1</v>
      </c>
      <c r="J1574" s="2">
        <v>1</v>
      </c>
      <c r="K1574" s="2">
        <v>1</v>
      </c>
      <c r="L1574" s="2" t="s">
        <v>7555</v>
      </c>
      <c r="M1574" s="2" t="s">
        <v>7556</v>
      </c>
      <c r="N1574" s="2" t="s">
        <v>7557</v>
      </c>
      <c r="O1574" s="2">
        <v>0</v>
      </c>
      <c r="P1574" s="2">
        <v>962.42476999999997</v>
      </c>
      <c r="Q1574" s="2" t="s">
        <v>22</v>
      </c>
      <c r="R1574" s="2">
        <v>2</v>
      </c>
      <c r="S1574" s="2">
        <v>481.71579000000003</v>
      </c>
      <c r="T1574" s="2">
        <v>26.335999999999999</v>
      </c>
      <c r="U1574" s="2">
        <v>1.0200000000000001E-3</v>
      </c>
      <c r="V1574" s="2">
        <v>4.0220000000000004E-3</v>
      </c>
      <c r="W1574" s="2">
        <v>2.29</v>
      </c>
    </row>
    <row r="1575" spans="1:23">
      <c r="A1575" s="2" t="b">
        <v>0</v>
      </c>
      <c r="B1575" s="2" t="s">
        <v>22</v>
      </c>
      <c r="C1575" s="2" t="s">
        <v>7558</v>
      </c>
      <c r="D1575" s="2">
        <v>9</v>
      </c>
      <c r="E1575" s="2" t="s">
        <v>7559</v>
      </c>
      <c r="F1575" s="2" t="s">
        <v>25</v>
      </c>
      <c r="G1575" s="2">
        <v>4.8460200000000004E-3</v>
      </c>
      <c r="H1575" s="2">
        <v>8.6489900000000003E-4</v>
      </c>
      <c r="I1575" s="2">
        <v>1</v>
      </c>
      <c r="J1575" s="2">
        <v>1</v>
      </c>
      <c r="K1575" s="2">
        <v>1</v>
      </c>
      <c r="L1575" s="2" t="s">
        <v>7560</v>
      </c>
      <c r="M1575" s="2" t="s">
        <v>7561</v>
      </c>
      <c r="N1575" s="2" t="s">
        <v>7562</v>
      </c>
      <c r="O1575" s="2">
        <v>0</v>
      </c>
      <c r="P1575" s="2">
        <v>1108.4694099999999</v>
      </c>
      <c r="Q1575" s="2" t="s">
        <v>22</v>
      </c>
      <c r="R1575" s="2">
        <v>2</v>
      </c>
      <c r="S1575" s="2">
        <v>554.73932000000002</v>
      </c>
      <c r="T1575" s="2">
        <v>23.445</v>
      </c>
      <c r="U1575" s="2">
        <v>1.0200000000000001E-3</v>
      </c>
      <c r="V1575" s="2">
        <v>4.529E-3</v>
      </c>
      <c r="W1575" s="2">
        <v>1.91</v>
      </c>
    </row>
    <row r="1576" spans="1:23">
      <c r="A1576" s="2" t="b">
        <v>0</v>
      </c>
      <c r="B1576" s="2" t="s">
        <v>22</v>
      </c>
      <c r="C1576" s="2" t="s">
        <v>7563</v>
      </c>
      <c r="D1576" s="2">
        <v>9</v>
      </c>
      <c r="E1576" s="2" t="s">
        <v>7564</v>
      </c>
      <c r="F1576" s="2" t="s">
        <v>25</v>
      </c>
      <c r="G1576" s="2">
        <v>5.1200999999999998E-3</v>
      </c>
      <c r="H1576" s="2">
        <v>8.6489900000000003E-4</v>
      </c>
      <c r="I1576" s="2">
        <v>1</v>
      </c>
      <c r="J1576" s="2">
        <v>1</v>
      </c>
      <c r="K1576" s="2">
        <v>1</v>
      </c>
      <c r="L1576" s="2" t="s">
        <v>7565</v>
      </c>
      <c r="M1576" s="2" t="s">
        <v>7566</v>
      </c>
      <c r="N1576" s="2" t="s">
        <v>7567</v>
      </c>
      <c r="O1576" s="2">
        <v>0</v>
      </c>
      <c r="P1576" s="2">
        <v>1074.48506</v>
      </c>
      <c r="Q1576" s="2" t="s">
        <v>22</v>
      </c>
      <c r="R1576" s="2">
        <v>2</v>
      </c>
      <c r="S1576" s="2">
        <v>537.74730999999997</v>
      </c>
      <c r="T1576" s="2">
        <v>32.729599999999998</v>
      </c>
      <c r="U1576" s="2">
        <v>1.0200000000000001E-3</v>
      </c>
      <c r="V1576" s="2">
        <v>4.8040000000000001E-3</v>
      </c>
      <c r="W1576" s="2">
        <v>2.11</v>
      </c>
    </row>
    <row r="1577" spans="1:23">
      <c r="A1577" s="2" t="b">
        <v>0</v>
      </c>
      <c r="B1577" s="2" t="s">
        <v>22</v>
      </c>
      <c r="C1577" s="2" t="s">
        <v>7568</v>
      </c>
      <c r="D1577" s="2">
        <v>9</v>
      </c>
      <c r="E1577" s="2" t="s">
        <v>7569</v>
      </c>
      <c r="F1577" s="2" t="s">
        <v>25</v>
      </c>
      <c r="G1577" s="2">
        <v>5.1604900000000002E-3</v>
      </c>
      <c r="H1577" s="2">
        <v>8.6489900000000003E-4</v>
      </c>
      <c r="I1577" s="2">
        <v>1</v>
      </c>
      <c r="J1577" s="2">
        <v>2</v>
      </c>
      <c r="K1577" s="2">
        <v>1</v>
      </c>
      <c r="L1577" s="2" t="s">
        <v>1416</v>
      </c>
      <c r="M1577" s="2" t="s">
        <v>7570</v>
      </c>
      <c r="N1577" s="2" t="s">
        <v>1418</v>
      </c>
      <c r="O1577" s="2">
        <v>0</v>
      </c>
      <c r="P1577" s="2">
        <v>1167.5164199999999</v>
      </c>
      <c r="Q1577" s="2" t="s">
        <v>22</v>
      </c>
      <c r="R1577" s="2">
        <v>2</v>
      </c>
      <c r="S1577" s="2">
        <v>584.26360999999997</v>
      </c>
      <c r="T1577" s="2">
        <v>27.416699999999999</v>
      </c>
      <c r="U1577" s="2">
        <v>1.0200000000000001E-3</v>
      </c>
      <c r="V1577" s="2">
        <v>4.8500000000000001E-3</v>
      </c>
      <c r="W1577" s="2">
        <v>3.31</v>
      </c>
    </row>
    <row r="1578" spans="1:23">
      <c r="A1578" s="2" t="b">
        <v>0</v>
      </c>
      <c r="B1578" s="2" t="s">
        <v>22</v>
      </c>
      <c r="C1578" s="2" t="s">
        <v>7571</v>
      </c>
      <c r="D1578" s="2">
        <v>9</v>
      </c>
      <c r="E1578" s="2" t="s">
        <v>7572</v>
      </c>
      <c r="F1578" s="2" t="s">
        <v>25</v>
      </c>
      <c r="G1578" s="2">
        <v>7.5785599999999998E-3</v>
      </c>
      <c r="H1578" s="2">
        <v>8.6489900000000003E-4</v>
      </c>
      <c r="I1578" s="2">
        <v>1</v>
      </c>
      <c r="J1578" s="2">
        <v>1</v>
      </c>
      <c r="K1578" s="2">
        <v>1</v>
      </c>
      <c r="L1578" s="2" t="s">
        <v>7573</v>
      </c>
      <c r="M1578" s="2" t="s">
        <v>7574</v>
      </c>
      <c r="N1578" s="2" t="s">
        <v>7575</v>
      </c>
      <c r="O1578" s="2">
        <v>0</v>
      </c>
      <c r="P1578" s="2">
        <v>1092.499</v>
      </c>
      <c r="Q1578" s="2" t="s">
        <v>22</v>
      </c>
      <c r="R1578" s="2">
        <v>2</v>
      </c>
      <c r="S1578" s="2">
        <v>546.75432999999998</v>
      </c>
      <c r="T1578" s="2">
        <v>30.805599999999998</v>
      </c>
      <c r="U1578" s="2">
        <v>1.0200000000000001E-3</v>
      </c>
      <c r="V1578" s="2">
        <v>7.0699999999999999E-3</v>
      </c>
      <c r="W1578" s="2">
        <v>2.58</v>
      </c>
    </row>
    <row r="1579" spans="1:23">
      <c r="A1579" s="2" t="b">
        <v>0</v>
      </c>
      <c r="B1579" s="2" t="s">
        <v>22</v>
      </c>
      <c r="C1579" s="2" t="s">
        <v>7576</v>
      </c>
      <c r="D1579" s="2">
        <v>11</v>
      </c>
      <c r="E1579" s="2" t="s">
        <v>7577</v>
      </c>
      <c r="F1579" s="2" t="s">
        <v>25</v>
      </c>
      <c r="G1579" s="2">
        <v>4.3067699999999997E-3</v>
      </c>
      <c r="H1579" s="2">
        <v>8.6489900000000003E-4</v>
      </c>
      <c r="I1579" s="2">
        <v>1</v>
      </c>
      <c r="J1579" s="2">
        <v>1</v>
      </c>
      <c r="K1579" s="2">
        <v>1</v>
      </c>
      <c r="L1579" s="2" t="s">
        <v>7578</v>
      </c>
      <c r="M1579" s="2" t="s">
        <v>7579</v>
      </c>
      <c r="N1579" s="2" t="s">
        <v>7580</v>
      </c>
      <c r="O1579" s="2">
        <v>0</v>
      </c>
      <c r="P1579" s="2">
        <v>1253.58709</v>
      </c>
      <c r="Q1579" s="2" t="s">
        <v>22</v>
      </c>
      <c r="R1579" s="2">
        <v>2</v>
      </c>
      <c r="S1579" s="2">
        <v>627.29944</v>
      </c>
      <c r="T1579" s="2">
        <v>38.168199999999999</v>
      </c>
      <c r="U1579" s="2">
        <v>1.0200000000000001E-3</v>
      </c>
      <c r="V1579" s="2">
        <v>4.0309999999999999E-3</v>
      </c>
      <c r="W1579" s="2">
        <v>1.72</v>
      </c>
    </row>
    <row r="1580" spans="1:23">
      <c r="A1580" s="2" t="b">
        <v>0</v>
      </c>
      <c r="B1580" s="2" t="s">
        <v>22</v>
      </c>
      <c r="C1580" s="2" t="s">
        <v>7581</v>
      </c>
      <c r="D1580" s="2">
        <v>9</v>
      </c>
      <c r="E1580" s="2" t="s">
        <v>7582</v>
      </c>
      <c r="F1580" s="2" t="s">
        <v>25</v>
      </c>
      <c r="G1580" s="2">
        <v>7.1184500000000001E-3</v>
      </c>
      <c r="H1580" s="2">
        <v>8.6489900000000003E-4</v>
      </c>
      <c r="I1580" s="2">
        <v>1</v>
      </c>
      <c r="J1580" s="2">
        <v>1</v>
      </c>
      <c r="K1580" s="2">
        <v>1</v>
      </c>
      <c r="L1580" s="2" t="s">
        <v>7583</v>
      </c>
      <c r="M1580" s="2" t="s">
        <v>7584</v>
      </c>
      <c r="N1580" s="2" t="s">
        <v>7585</v>
      </c>
      <c r="O1580" s="2">
        <v>0</v>
      </c>
      <c r="P1580" s="2">
        <v>1267.5629799999999</v>
      </c>
      <c r="Q1580" s="2" t="s">
        <v>22</v>
      </c>
      <c r="R1580" s="2">
        <v>2</v>
      </c>
      <c r="S1580" s="2">
        <v>634.28625</v>
      </c>
      <c r="T1580" s="2">
        <v>39.457299999999996</v>
      </c>
      <c r="U1580" s="2">
        <v>1.0200000000000001E-3</v>
      </c>
      <c r="V1580" s="2">
        <v>6.6420000000000003E-3</v>
      </c>
      <c r="W1580" s="2">
        <v>2.2599999999999998</v>
      </c>
    </row>
    <row r="1581" spans="1:23">
      <c r="A1581" s="2" t="b">
        <v>0</v>
      </c>
      <c r="B1581" s="2" t="s">
        <v>22</v>
      </c>
      <c r="C1581" s="2" t="s">
        <v>7586</v>
      </c>
      <c r="D1581" s="2">
        <v>11</v>
      </c>
      <c r="E1581" s="2" t="s">
        <v>7587</v>
      </c>
      <c r="F1581" s="2" t="s">
        <v>3441</v>
      </c>
      <c r="G1581" s="2">
        <v>5.45219E-3</v>
      </c>
      <c r="H1581" s="2">
        <v>8.6489900000000003E-4</v>
      </c>
      <c r="I1581" s="2">
        <v>1</v>
      </c>
      <c r="J1581" s="2">
        <v>1</v>
      </c>
      <c r="K1581" s="2">
        <v>1</v>
      </c>
      <c r="L1581" s="2" t="s">
        <v>7588</v>
      </c>
      <c r="M1581" s="2" t="s">
        <v>7589</v>
      </c>
      <c r="N1581" s="2" t="s">
        <v>7590</v>
      </c>
      <c r="O1581" s="2">
        <v>0</v>
      </c>
      <c r="P1581" s="2">
        <v>1373.6518100000001</v>
      </c>
      <c r="Q1581" s="2" t="s">
        <v>22</v>
      </c>
      <c r="R1581" s="2">
        <v>2</v>
      </c>
      <c r="S1581" s="2">
        <v>687.32854999999995</v>
      </c>
      <c r="T1581" s="2">
        <v>32.472499999999997</v>
      </c>
      <c r="U1581" s="2">
        <v>1.0200000000000001E-3</v>
      </c>
      <c r="V1581" s="2">
        <v>5.0980000000000001E-3</v>
      </c>
      <c r="W1581" s="2">
        <v>1.68</v>
      </c>
    </row>
    <row r="1582" spans="1:23">
      <c r="A1582" s="2" t="b">
        <v>0</v>
      </c>
      <c r="B1582" s="2" t="s">
        <v>22</v>
      </c>
      <c r="C1582" s="2" t="s">
        <v>7591</v>
      </c>
      <c r="D1582" s="2">
        <v>9</v>
      </c>
      <c r="E1582" s="2" t="s">
        <v>7592</v>
      </c>
      <c r="F1582" s="2" t="s">
        <v>25</v>
      </c>
      <c r="G1582" s="2">
        <v>6.7385700000000001E-3</v>
      </c>
      <c r="H1582" s="2">
        <v>8.6489900000000003E-4</v>
      </c>
      <c r="I1582" s="2">
        <v>1</v>
      </c>
      <c r="J1582" s="2">
        <v>1</v>
      </c>
      <c r="K1582" s="2">
        <v>1</v>
      </c>
      <c r="L1582" s="2" t="s">
        <v>7593</v>
      </c>
      <c r="M1582" s="2" t="s">
        <v>7594</v>
      </c>
      <c r="N1582" s="2" t="s">
        <v>7595</v>
      </c>
      <c r="O1582" s="2">
        <v>0</v>
      </c>
      <c r="P1582" s="2">
        <v>1095.4701399999999</v>
      </c>
      <c r="Q1582" s="2" t="s">
        <v>22</v>
      </c>
      <c r="R1582" s="2">
        <v>2</v>
      </c>
      <c r="S1582" s="2">
        <v>548.23932000000002</v>
      </c>
      <c r="T1582" s="2">
        <v>23.055</v>
      </c>
      <c r="U1582" s="2">
        <v>1.0200000000000001E-3</v>
      </c>
      <c r="V1582" s="2">
        <v>6.2989999999999999E-3</v>
      </c>
      <c r="W1582" s="2">
        <v>2.21</v>
      </c>
    </row>
    <row r="1583" spans="1:23">
      <c r="A1583" s="2" t="b">
        <v>0</v>
      </c>
      <c r="B1583" s="2" t="s">
        <v>22</v>
      </c>
      <c r="C1583" s="2" t="s">
        <v>7596</v>
      </c>
      <c r="D1583" s="2">
        <v>10</v>
      </c>
      <c r="E1583" s="2" t="s">
        <v>7597</v>
      </c>
      <c r="F1583" s="2" t="s">
        <v>25</v>
      </c>
      <c r="G1583" s="2">
        <v>7.0077999999999998E-3</v>
      </c>
      <c r="H1583" s="2">
        <v>8.6489900000000003E-4</v>
      </c>
      <c r="I1583" s="2">
        <v>1</v>
      </c>
      <c r="J1583" s="2">
        <v>1</v>
      </c>
      <c r="K1583" s="2">
        <v>1</v>
      </c>
      <c r="L1583" s="2" t="s">
        <v>7598</v>
      </c>
      <c r="M1583" s="2" t="s">
        <v>7599</v>
      </c>
      <c r="N1583" s="2" t="s">
        <v>7600</v>
      </c>
      <c r="O1583" s="2">
        <v>0</v>
      </c>
      <c r="P1583" s="2">
        <v>1114.5779</v>
      </c>
      <c r="Q1583" s="2" t="s">
        <v>22</v>
      </c>
      <c r="R1583" s="2">
        <v>2</v>
      </c>
      <c r="S1583" s="2">
        <v>557.79047000000003</v>
      </c>
      <c r="T1583" s="2">
        <v>32.339199999999998</v>
      </c>
      <c r="U1583" s="2">
        <v>1.0200000000000001E-3</v>
      </c>
      <c r="V1583" s="2">
        <v>6.5649999999999997E-3</v>
      </c>
      <c r="W1583" s="2">
        <v>2.2200000000000002</v>
      </c>
    </row>
    <row r="1584" spans="1:23">
      <c r="A1584" s="2" t="b">
        <v>0</v>
      </c>
      <c r="B1584" s="2" t="s">
        <v>22</v>
      </c>
      <c r="C1584" s="2" t="s">
        <v>7606</v>
      </c>
      <c r="D1584" s="2">
        <v>9</v>
      </c>
      <c r="E1584" s="2" t="s">
        <v>7607</v>
      </c>
      <c r="F1584" s="2" t="s">
        <v>25</v>
      </c>
      <c r="G1584" s="2">
        <v>7.8809199999999996E-3</v>
      </c>
      <c r="H1584" s="2">
        <v>8.6489900000000003E-4</v>
      </c>
      <c r="I1584" s="2">
        <v>1</v>
      </c>
      <c r="J1584" s="2">
        <v>1</v>
      </c>
      <c r="K1584" s="2">
        <v>1</v>
      </c>
      <c r="L1584" s="2" t="s">
        <v>7608</v>
      </c>
      <c r="M1584" s="2" t="s">
        <v>7609</v>
      </c>
      <c r="N1584" s="2" t="s">
        <v>7610</v>
      </c>
      <c r="O1584" s="2">
        <v>0</v>
      </c>
      <c r="P1584" s="2">
        <v>1108.5520799999999</v>
      </c>
      <c r="Q1584" s="2" t="s">
        <v>22</v>
      </c>
      <c r="R1584" s="2">
        <v>2</v>
      </c>
      <c r="S1584" s="2">
        <v>554.78039999999999</v>
      </c>
      <c r="T1584" s="2">
        <v>19.910299999999999</v>
      </c>
      <c r="U1584" s="2">
        <v>1.0200000000000001E-3</v>
      </c>
      <c r="V1584" s="2">
        <v>7.3530000000000002E-3</v>
      </c>
      <c r="W1584" s="2">
        <v>2.2000000000000002</v>
      </c>
    </row>
    <row r="1585" spans="1:23">
      <c r="A1585" s="2" t="b">
        <v>0</v>
      </c>
      <c r="B1585" s="2" t="s">
        <v>22</v>
      </c>
      <c r="C1585" s="2" t="s">
        <v>7611</v>
      </c>
      <c r="D1585" s="2">
        <v>9</v>
      </c>
      <c r="E1585" s="2" t="s">
        <v>7612</v>
      </c>
      <c r="F1585" s="2" t="s">
        <v>25</v>
      </c>
      <c r="G1585" s="2">
        <v>6.6859600000000003E-3</v>
      </c>
      <c r="H1585" s="2">
        <v>8.6489900000000003E-4</v>
      </c>
      <c r="I1585" s="2">
        <v>1</v>
      </c>
      <c r="J1585" s="2">
        <v>2</v>
      </c>
      <c r="K1585" s="2">
        <v>1</v>
      </c>
      <c r="L1585" s="2" t="s">
        <v>7613</v>
      </c>
      <c r="M1585" s="2" t="s">
        <v>7614</v>
      </c>
      <c r="N1585" s="2" t="s">
        <v>7615</v>
      </c>
      <c r="O1585" s="2">
        <v>0</v>
      </c>
      <c r="P1585" s="2">
        <v>1230.62995</v>
      </c>
      <c r="Q1585" s="2" t="s">
        <v>22</v>
      </c>
      <c r="R1585" s="2">
        <v>2</v>
      </c>
      <c r="S1585" s="2">
        <v>615.81641000000002</v>
      </c>
      <c r="T1585" s="2">
        <v>19.084299999999999</v>
      </c>
      <c r="U1585" s="2">
        <v>1.0200000000000001E-3</v>
      </c>
      <c r="V1585" s="2">
        <v>6.2789999999999999E-3</v>
      </c>
      <c r="W1585" s="2">
        <v>2.36</v>
      </c>
    </row>
    <row r="1586" spans="1:23">
      <c r="A1586" s="2" t="b">
        <v>0</v>
      </c>
      <c r="B1586" s="2" t="s">
        <v>22</v>
      </c>
      <c r="C1586" s="2" t="s">
        <v>7616</v>
      </c>
      <c r="D1586" s="2">
        <v>8</v>
      </c>
      <c r="E1586" s="2" t="s">
        <v>7617</v>
      </c>
      <c r="F1586" s="2" t="s">
        <v>25</v>
      </c>
      <c r="G1586" s="2">
        <v>4.3067699999999997E-3</v>
      </c>
      <c r="H1586" s="2">
        <v>8.6489900000000003E-4</v>
      </c>
      <c r="I1586" s="2">
        <v>2</v>
      </c>
      <c r="J1586" s="2">
        <v>2</v>
      </c>
      <c r="K1586" s="2">
        <v>1</v>
      </c>
      <c r="L1586" s="2" t="s">
        <v>7618</v>
      </c>
      <c r="M1586" s="2" t="s">
        <v>7619</v>
      </c>
      <c r="N1586" s="2" t="s">
        <v>7620</v>
      </c>
      <c r="O1586" s="2">
        <v>0</v>
      </c>
      <c r="P1586" s="2">
        <v>954.43493999999998</v>
      </c>
      <c r="Q1586" s="2" t="s">
        <v>22</v>
      </c>
      <c r="R1586" s="2">
        <v>2</v>
      </c>
      <c r="S1586" s="2">
        <v>477.72107</v>
      </c>
      <c r="T1586" s="2">
        <v>35.817</v>
      </c>
      <c r="U1586" s="2">
        <v>1.0200000000000001E-3</v>
      </c>
      <c r="V1586" s="2">
        <v>4.0410000000000003E-3</v>
      </c>
      <c r="W1586" s="2">
        <v>2.34</v>
      </c>
    </row>
    <row r="1587" spans="1:23">
      <c r="A1587" s="2" t="b">
        <v>0</v>
      </c>
      <c r="B1587" s="2" t="s">
        <v>22</v>
      </c>
      <c r="C1587" s="2" t="s">
        <v>7621</v>
      </c>
      <c r="D1587" s="2">
        <v>9</v>
      </c>
      <c r="E1587" s="2" t="s">
        <v>7622</v>
      </c>
      <c r="F1587" s="2" t="s">
        <v>25</v>
      </c>
      <c r="G1587" s="2">
        <v>7.4608499999999998E-3</v>
      </c>
      <c r="H1587" s="2">
        <v>8.6489900000000003E-4</v>
      </c>
      <c r="I1587" s="2">
        <v>1</v>
      </c>
      <c r="J1587" s="2">
        <v>1</v>
      </c>
      <c r="K1587" s="2">
        <v>1</v>
      </c>
      <c r="L1587" s="2" t="s">
        <v>2338</v>
      </c>
      <c r="M1587" s="2" t="s">
        <v>7623</v>
      </c>
      <c r="N1587" s="2" t="s">
        <v>2340</v>
      </c>
      <c r="O1587" s="2">
        <v>0</v>
      </c>
      <c r="P1587" s="2">
        <v>1146.5061900000001</v>
      </c>
      <c r="Q1587" s="2" t="s">
        <v>22</v>
      </c>
      <c r="R1587" s="2">
        <v>2</v>
      </c>
      <c r="S1587" s="2">
        <v>573.75744999999995</v>
      </c>
      <c r="T1587" s="2">
        <v>16.903400000000001</v>
      </c>
      <c r="U1587" s="2">
        <v>1.0200000000000001E-3</v>
      </c>
      <c r="V1587" s="2">
        <v>6.9959999999999996E-3</v>
      </c>
      <c r="W1587" s="2">
        <v>3.1</v>
      </c>
    </row>
    <row r="1588" spans="1:23">
      <c r="A1588" s="2" t="b">
        <v>0</v>
      </c>
      <c r="B1588" s="2" t="s">
        <v>22</v>
      </c>
      <c r="C1588" s="2" t="s">
        <v>7624</v>
      </c>
      <c r="D1588" s="2">
        <v>8</v>
      </c>
      <c r="E1588" s="2" t="s">
        <v>7625</v>
      </c>
      <c r="F1588" s="2" t="s">
        <v>25</v>
      </c>
      <c r="G1588" s="2">
        <v>5.7602299999999999E-3</v>
      </c>
      <c r="H1588" s="2">
        <v>8.6489900000000003E-4</v>
      </c>
      <c r="I1588" s="2">
        <v>1</v>
      </c>
      <c r="J1588" s="2">
        <v>1</v>
      </c>
      <c r="K1588" s="2">
        <v>1</v>
      </c>
      <c r="L1588" s="2" t="s">
        <v>7356</v>
      </c>
      <c r="M1588" s="2" t="s">
        <v>7626</v>
      </c>
      <c r="N1588" s="2" t="s">
        <v>7358</v>
      </c>
      <c r="O1588" s="2">
        <v>0</v>
      </c>
      <c r="P1588" s="2">
        <v>987.52580999999998</v>
      </c>
      <c r="Q1588" s="2" t="s">
        <v>22</v>
      </c>
      <c r="R1588" s="2">
        <v>2</v>
      </c>
      <c r="S1588" s="2">
        <v>494.267</v>
      </c>
      <c r="T1588" s="2">
        <v>19.058599999999998</v>
      </c>
      <c r="U1588" s="2">
        <v>1.0200000000000001E-3</v>
      </c>
      <c r="V1588" s="2">
        <v>5.3870000000000003E-3</v>
      </c>
      <c r="W1588" s="2">
        <v>2.4300000000000002</v>
      </c>
    </row>
    <row r="1589" spans="1:23">
      <c r="A1589" s="2" t="b">
        <v>0</v>
      </c>
      <c r="B1589" s="2" t="s">
        <v>22</v>
      </c>
      <c r="C1589" s="2" t="s">
        <v>7627</v>
      </c>
      <c r="D1589" s="2">
        <v>10</v>
      </c>
      <c r="E1589" s="2" t="s">
        <v>7628</v>
      </c>
      <c r="F1589" s="2" t="s">
        <v>25</v>
      </c>
      <c r="G1589" s="2">
        <v>9.2860500000000006E-3</v>
      </c>
      <c r="H1589" s="2">
        <v>8.6489900000000003E-4</v>
      </c>
      <c r="I1589" s="2">
        <v>1</v>
      </c>
      <c r="J1589" s="2">
        <v>1</v>
      </c>
      <c r="K1589" s="2">
        <v>1</v>
      </c>
      <c r="L1589" s="2" t="s">
        <v>7629</v>
      </c>
      <c r="M1589" s="2" t="s">
        <v>7630</v>
      </c>
      <c r="N1589" s="2" t="s">
        <v>7631</v>
      </c>
      <c r="O1589" s="2">
        <v>0</v>
      </c>
      <c r="P1589" s="2">
        <v>1147.4690800000001</v>
      </c>
      <c r="Q1589" s="2" t="s">
        <v>22</v>
      </c>
      <c r="R1589" s="2">
        <v>2</v>
      </c>
      <c r="S1589" s="2">
        <v>574.23914000000002</v>
      </c>
      <c r="T1589" s="2">
        <v>31.003799999999998</v>
      </c>
      <c r="U1589" s="2">
        <v>1.0200000000000001E-3</v>
      </c>
      <c r="V1589" s="2">
        <v>8.6859999999999993E-3</v>
      </c>
      <c r="W1589" s="2">
        <v>2.0299999999999998</v>
      </c>
    </row>
    <row r="1590" spans="1:23">
      <c r="A1590" s="2" t="b">
        <v>0</v>
      </c>
      <c r="B1590" s="2" t="s">
        <v>22</v>
      </c>
      <c r="C1590" s="2" t="s">
        <v>7632</v>
      </c>
      <c r="D1590" s="2">
        <v>8</v>
      </c>
      <c r="E1590" s="2" t="s">
        <v>7633</v>
      </c>
      <c r="F1590" s="2" t="s">
        <v>25</v>
      </c>
      <c r="G1590" s="2">
        <v>4.6959899999999997E-3</v>
      </c>
      <c r="H1590" s="2">
        <v>8.6489900000000003E-4</v>
      </c>
      <c r="I1590" s="2">
        <v>1</v>
      </c>
      <c r="J1590" s="2">
        <v>1</v>
      </c>
      <c r="K1590" s="2">
        <v>1</v>
      </c>
      <c r="L1590" s="2" t="s">
        <v>6100</v>
      </c>
      <c r="M1590" s="2" t="s">
        <v>7634</v>
      </c>
      <c r="N1590" s="2" t="s">
        <v>6102</v>
      </c>
      <c r="O1590" s="2">
        <v>0</v>
      </c>
      <c r="P1590" s="2">
        <v>1016.50474</v>
      </c>
      <c r="Q1590" s="2" t="s">
        <v>22</v>
      </c>
      <c r="R1590" s="2">
        <v>2</v>
      </c>
      <c r="S1590" s="2">
        <v>508.75673999999998</v>
      </c>
      <c r="T1590" s="2">
        <v>34.086100000000002</v>
      </c>
      <c r="U1590" s="2">
        <v>1.0200000000000001E-3</v>
      </c>
      <c r="V1590" s="2">
        <v>4.3949999999999996E-3</v>
      </c>
      <c r="W1590" s="2">
        <v>2.86</v>
      </c>
    </row>
    <row r="1591" spans="1:23">
      <c r="A1591" s="2" t="b">
        <v>0</v>
      </c>
      <c r="B1591" s="2" t="s">
        <v>22</v>
      </c>
      <c r="C1591" s="2" t="s">
        <v>7635</v>
      </c>
      <c r="D1591" s="2">
        <v>8</v>
      </c>
      <c r="E1591" s="2" t="s">
        <v>7636</v>
      </c>
      <c r="F1591" s="2" t="s">
        <v>25</v>
      </c>
      <c r="G1591" s="2">
        <v>7.5194800000000003E-3</v>
      </c>
      <c r="H1591" s="2">
        <v>8.6489900000000003E-4</v>
      </c>
      <c r="I1591" s="2">
        <v>1</v>
      </c>
      <c r="J1591" s="2">
        <v>2</v>
      </c>
      <c r="K1591" s="2">
        <v>1</v>
      </c>
      <c r="L1591" s="2" t="s">
        <v>7637</v>
      </c>
      <c r="M1591" s="2" t="s">
        <v>7638</v>
      </c>
      <c r="N1591" s="2" t="s">
        <v>7639</v>
      </c>
      <c r="O1591" s="2">
        <v>0</v>
      </c>
      <c r="P1591" s="2">
        <v>1038.48909</v>
      </c>
      <c r="Q1591" s="2" t="s">
        <v>22</v>
      </c>
      <c r="R1591" s="2">
        <v>3</v>
      </c>
      <c r="S1591" s="2">
        <v>346.83505000000002</v>
      </c>
      <c r="T1591" s="2">
        <v>26.645</v>
      </c>
      <c r="U1591" s="2">
        <v>1.0200000000000001E-3</v>
      </c>
      <c r="V1591" s="2">
        <v>7.0210000000000003E-3</v>
      </c>
      <c r="W1591" s="2">
        <v>3.15</v>
      </c>
    </row>
    <row r="1592" spans="1:23">
      <c r="A1592" s="2" t="b">
        <v>0</v>
      </c>
      <c r="B1592" s="2" t="s">
        <v>22</v>
      </c>
      <c r="C1592" s="2" t="s">
        <v>7640</v>
      </c>
      <c r="D1592" s="2">
        <v>8</v>
      </c>
      <c r="E1592" s="2" t="s">
        <v>7641</v>
      </c>
      <c r="F1592" s="2" t="s">
        <v>25</v>
      </c>
      <c r="G1592" s="2">
        <v>5.94394E-3</v>
      </c>
      <c r="H1592" s="2">
        <v>8.6489900000000003E-4</v>
      </c>
      <c r="I1592" s="2">
        <v>1</v>
      </c>
      <c r="J1592" s="2">
        <v>1</v>
      </c>
      <c r="K1592" s="2">
        <v>1</v>
      </c>
      <c r="L1592" s="2" t="s">
        <v>7642</v>
      </c>
      <c r="M1592" s="2" t="s">
        <v>7643</v>
      </c>
      <c r="N1592" s="2" t="s">
        <v>7644</v>
      </c>
      <c r="O1592" s="2">
        <v>0</v>
      </c>
      <c r="P1592" s="2">
        <v>966.51423999999997</v>
      </c>
      <c r="Q1592" s="2" t="s">
        <v>22</v>
      </c>
      <c r="R1592" s="2">
        <v>2</v>
      </c>
      <c r="S1592" s="2">
        <v>483.76067999999998</v>
      </c>
      <c r="T1592" s="2">
        <v>34.366799999999998</v>
      </c>
      <c r="U1592" s="2">
        <v>1.0200000000000001E-3</v>
      </c>
      <c r="V1592" s="2">
        <v>5.5750000000000001E-3</v>
      </c>
      <c r="W1592" s="2">
        <v>2.56</v>
      </c>
    </row>
    <row r="1593" spans="1:23">
      <c r="A1593" s="2" t="b">
        <v>0</v>
      </c>
      <c r="B1593" s="2" t="s">
        <v>22</v>
      </c>
      <c r="C1593" s="2" t="s">
        <v>7645</v>
      </c>
      <c r="D1593" s="2">
        <v>8</v>
      </c>
      <c r="E1593" s="2" t="s">
        <v>7646</v>
      </c>
      <c r="F1593" s="2" t="s">
        <v>25</v>
      </c>
      <c r="G1593" s="2">
        <v>7.1744199999999999E-3</v>
      </c>
      <c r="H1593" s="2">
        <v>8.6489900000000003E-4</v>
      </c>
      <c r="I1593" s="2">
        <v>1</v>
      </c>
      <c r="J1593" s="2">
        <v>1</v>
      </c>
      <c r="K1593" s="2">
        <v>1</v>
      </c>
      <c r="L1593" s="2" t="s">
        <v>7647</v>
      </c>
      <c r="M1593" s="2" t="s">
        <v>7648</v>
      </c>
      <c r="N1593" s="2" t="s">
        <v>7649</v>
      </c>
      <c r="O1593" s="2">
        <v>0</v>
      </c>
      <c r="P1593" s="2">
        <v>874.48802000000001</v>
      </c>
      <c r="Q1593" s="2" t="s">
        <v>22</v>
      </c>
      <c r="R1593" s="2">
        <v>2</v>
      </c>
      <c r="S1593" s="2">
        <v>437.74765000000002</v>
      </c>
      <c r="T1593" s="2">
        <v>36.8643</v>
      </c>
      <c r="U1593" s="2">
        <v>1.0200000000000001E-3</v>
      </c>
      <c r="V1593" s="2">
        <v>6.6990000000000001E-3</v>
      </c>
      <c r="W1593" s="2">
        <v>2.85</v>
      </c>
    </row>
    <row r="1594" spans="1:23">
      <c r="A1594" s="2" t="b">
        <v>0</v>
      </c>
      <c r="B1594" s="2" t="s">
        <v>22</v>
      </c>
      <c r="C1594" s="2" t="s">
        <v>7650</v>
      </c>
      <c r="D1594" s="2">
        <v>9</v>
      </c>
      <c r="E1594" s="2" t="s">
        <v>7651</v>
      </c>
      <c r="F1594" s="2" t="s">
        <v>2184</v>
      </c>
      <c r="G1594" s="2">
        <v>5.2011899999999996E-3</v>
      </c>
      <c r="H1594" s="2">
        <v>8.6489900000000003E-4</v>
      </c>
      <c r="I1594" s="2">
        <v>1</v>
      </c>
      <c r="J1594" s="2">
        <v>1</v>
      </c>
      <c r="K1594" s="2">
        <v>1</v>
      </c>
      <c r="L1594" s="2" t="s">
        <v>7652</v>
      </c>
      <c r="M1594" s="2" t="s">
        <v>7653</v>
      </c>
      <c r="N1594" s="2" t="s">
        <v>7654</v>
      </c>
      <c r="O1594" s="2">
        <v>0</v>
      </c>
      <c r="P1594" s="2">
        <v>1189.5557899999999</v>
      </c>
      <c r="Q1594" s="2" t="s">
        <v>22</v>
      </c>
      <c r="R1594" s="2">
        <v>2</v>
      </c>
      <c r="S1594" s="2">
        <v>595.28223000000003</v>
      </c>
      <c r="T1594" s="2">
        <v>21.991900000000001</v>
      </c>
      <c r="U1594" s="2">
        <v>1.0200000000000001E-3</v>
      </c>
      <c r="V1594" s="2">
        <v>4.862E-3</v>
      </c>
      <c r="W1594" s="2">
        <v>2.0499999999999998</v>
      </c>
    </row>
    <row r="1595" spans="1:23">
      <c r="A1595" s="2" t="b">
        <v>0</v>
      </c>
      <c r="B1595" s="2" t="s">
        <v>22</v>
      </c>
      <c r="C1595" s="2" t="s">
        <v>7655</v>
      </c>
      <c r="D1595" s="2">
        <v>10</v>
      </c>
      <c r="E1595" s="2" t="s">
        <v>7656</v>
      </c>
      <c r="F1595" s="2" t="s">
        <v>25</v>
      </c>
      <c r="G1595" s="2">
        <v>4.37507E-3</v>
      </c>
      <c r="H1595" s="2">
        <v>8.6489900000000003E-4</v>
      </c>
      <c r="I1595" s="2">
        <v>1</v>
      </c>
      <c r="J1595" s="2">
        <v>3</v>
      </c>
      <c r="K1595" s="2">
        <v>1</v>
      </c>
      <c r="L1595" s="2" t="s">
        <v>7657</v>
      </c>
      <c r="M1595" s="2" t="s">
        <v>7658</v>
      </c>
      <c r="N1595" s="2" t="s">
        <v>7659</v>
      </c>
      <c r="O1595" s="2">
        <v>0</v>
      </c>
      <c r="P1595" s="2">
        <v>1151.5367699999999</v>
      </c>
      <c r="Q1595" s="2" t="s">
        <v>22</v>
      </c>
      <c r="R1595" s="2">
        <v>2</v>
      </c>
      <c r="S1595" s="2">
        <v>576.27283</v>
      </c>
      <c r="T1595" s="2">
        <v>37.310499999999998</v>
      </c>
      <c r="U1595" s="2">
        <v>1.0200000000000001E-3</v>
      </c>
      <c r="V1595" s="2">
        <v>4.117E-3</v>
      </c>
      <c r="W1595" s="2">
        <v>2.62</v>
      </c>
    </row>
    <row r="1596" spans="1:23">
      <c r="A1596" s="2" t="b">
        <v>0</v>
      </c>
      <c r="B1596" s="2" t="s">
        <v>22</v>
      </c>
      <c r="C1596" s="2" t="s">
        <v>7660</v>
      </c>
      <c r="D1596" s="2">
        <v>11</v>
      </c>
      <c r="E1596" s="2" t="s">
        <v>7661</v>
      </c>
      <c r="F1596" s="2" t="s">
        <v>25</v>
      </c>
      <c r="G1596" s="2">
        <v>5.2835599999999996E-3</v>
      </c>
      <c r="H1596" s="2">
        <v>8.6489900000000003E-4</v>
      </c>
      <c r="I1596" s="2">
        <v>1</v>
      </c>
      <c r="J1596" s="2">
        <v>1</v>
      </c>
      <c r="K1596" s="2">
        <v>1</v>
      </c>
      <c r="L1596" s="2" t="s">
        <v>7662</v>
      </c>
      <c r="M1596" s="2" t="s">
        <v>7663</v>
      </c>
      <c r="N1596" s="2" t="s">
        <v>7664</v>
      </c>
      <c r="O1596" s="2">
        <v>0</v>
      </c>
      <c r="P1596" s="2">
        <v>1310.6773000000001</v>
      </c>
      <c r="Q1596" s="2" t="s">
        <v>22</v>
      </c>
      <c r="R1596" s="2">
        <v>2</v>
      </c>
      <c r="S1596" s="2">
        <v>655.84222</v>
      </c>
      <c r="T1596" s="2">
        <v>24.4025</v>
      </c>
      <c r="U1596" s="2">
        <v>1.0200000000000001E-3</v>
      </c>
      <c r="V1596" s="2">
        <v>4.9620000000000003E-3</v>
      </c>
      <c r="W1596" s="2">
        <v>3.42</v>
      </c>
    </row>
    <row r="1597" spans="1:23">
      <c r="A1597" s="2" t="b">
        <v>0</v>
      </c>
      <c r="B1597" s="2" t="s">
        <v>22</v>
      </c>
      <c r="C1597" s="2" t="s">
        <v>7665</v>
      </c>
      <c r="D1597" s="2">
        <v>12</v>
      </c>
      <c r="E1597" s="2" t="s">
        <v>7666</v>
      </c>
      <c r="F1597" s="2" t="s">
        <v>25</v>
      </c>
      <c r="G1597" s="2">
        <v>8.8611699999999998E-3</v>
      </c>
      <c r="H1597" s="2">
        <v>8.6489900000000003E-4</v>
      </c>
      <c r="I1597" s="2">
        <v>1</v>
      </c>
      <c r="J1597" s="2">
        <v>3</v>
      </c>
      <c r="K1597" s="2">
        <v>1</v>
      </c>
      <c r="L1597" s="2" t="s">
        <v>7667</v>
      </c>
      <c r="M1597" s="2" t="s">
        <v>7668</v>
      </c>
      <c r="N1597" s="2" t="s">
        <v>7669</v>
      </c>
      <c r="O1597" s="2">
        <v>0</v>
      </c>
      <c r="P1597" s="2">
        <v>1268.62698</v>
      </c>
      <c r="Q1597" s="2" t="s">
        <v>22</v>
      </c>
      <c r="R1597" s="2">
        <v>2</v>
      </c>
      <c r="S1597" s="2">
        <v>634.81775000000005</v>
      </c>
      <c r="T1597" s="2">
        <v>29.243300000000001</v>
      </c>
      <c r="U1597" s="2">
        <v>1.0200000000000001E-3</v>
      </c>
      <c r="V1597" s="2">
        <v>8.2970000000000006E-3</v>
      </c>
      <c r="W1597" s="2">
        <v>1.66</v>
      </c>
    </row>
    <row r="1598" spans="1:23">
      <c r="A1598" s="2" t="b">
        <v>0</v>
      </c>
      <c r="B1598" s="2" t="s">
        <v>22</v>
      </c>
      <c r="C1598" s="2" t="s">
        <v>7670</v>
      </c>
      <c r="D1598" s="2">
        <v>9</v>
      </c>
      <c r="E1598" s="2" t="s">
        <v>7671</v>
      </c>
      <c r="F1598" s="2" t="s">
        <v>25</v>
      </c>
      <c r="G1598" s="2">
        <v>6.0379500000000003E-3</v>
      </c>
      <c r="H1598" s="2">
        <v>8.6489900000000003E-4</v>
      </c>
      <c r="I1598" s="2">
        <v>1</v>
      </c>
      <c r="J1598" s="2">
        <v>1</v>
      </c>
      <c r="K1598" s="2">
        <v>1</v>
      </c>
      <c r="L1598" s="2" t="s">
        <v>7672</v>
      </c>
      <c r="M1598" s="2" t="s">
        <v>7673</v>
      </c>
      <c r="N1598" s="2" t="s">
        <v>7674</v>
      </c>
      <c r="O1598" s="2">
        <v>0</v>
      </c>
      <c r="P1598" s="2">
        <v>1094.54766</v>
      </c>
      <c r="Q1598" s="2" t="s">
        <v>22</v>
      </c>
      <c r="R1598" s="2">
        <v>2</v>
      </c>
      <c r="S1598" s="2">
        <v>547.77954</v>
      </c>
      <c r="T1598" s="2">
        <v>14.518800000000001</v>
      </c>
      <c r="U1598" s="2">
        <v>1.0200000000000001E-3</v>
      </c>
      <c r="V1598" s="2">
        <v>5.6670000000000002E-3</v>
      </c>
      <c r="W1598" s="2">
        <v>1.84</v>
      </c>
    </row>
    <row r="1599" spans="1:23">
      <c r="A1599" s="2" t="b">
        <v>0</v>
      </c>
      <c r="B1599" s="2" t="s">
        <v>22</v>
      </c>
      <c r="C1599" s="2" t="s">
        <v>7675</v>
      </c>
      <c r="D1599" s="2">
        <v>10</v>
      </c>
      <c r="E1599" s="2" t="s">
        <v>7676</v>
      </c>
      <c r="F1599" s="2" t="s">
        <v>25</v>
      </c>
      <c r="G1599" s="2">
        <v>7.8809199999999996E-3</v>
      </c>
      <c r="H1599" s="2">
        <v>8.6489900000000003E-4</v>
      </c>
      <c r="I1599" s="2">
        <v>1</v>
      </c>
      <c r="J1599" s="2">
        <v>2</v>
      </c>
      <c r="K1599" s="2">
        <v>1</v>
      </c>
      <c r="L1599" s="2" t="s">
        <v>7677</v>
      </c>
      <c r="M1599" s="2" t="s">
        <v>7678</v>
      </c>
      <c r="N1599" s="2" t="s">
        <v>7679</v>
      </c>
      <c r="O1599" s="2">
        <v>0</v>
      </c>
      <c r="P1599" s="2">
        <v>1251.6401800000001</v>
      </c>
      <c r="Q1599" s="2" t="s">
        <v>22</v>
      </c>
      <c r="R1599" s="2">
        <v>2</v>
      </c>
      <c r="S1599" s="2">
        <v>626.32476999999994</v>
      </c>
      <c r="T1599" s="2">
        <v>42.8703</v>
      </c>
      <c r="U1599" s="2">
        <v>1.0200000000000001E-3</v>
      </c>
      <c r="V1599" s="2">
        <v>7.3509999999999999E-3</v>
      </c>
      <c r="W1599" s="2">
        <v>1.55</v>
      </c>
    </row>
    <row r="1600" spans="1:23">
      <c r="A1600" s="2" t="b">
        <v>0</v>
      </c>
      <c r="B1600" s="2" t="s">
        <v>22</v>
      </c>
      <c r="C1600" s="2" t="s">
        <v>7680</v>
      </c>
      <c r="D1600" s="2">
        <v>9</v>
      </c>
      <c r="E1600" s="2" t="s">
        <v>7681</v>
      </c>
      <c r="F1600" s="2" t="s">
        <v>25</v>
      </c>
      <c r="G1600" s="2">
        <v>5.6261599999999998E-3</v>
      </c>
      <c r="H1600" s="2">
        <v>8.6489900000000003E-4</v>
      </c>
      <c r="I1600" s="2">
        <v>1</v>
      </c>
      <c r="J1600" s="2">
        <v>3</v>
      </c>
      <c r="K1600" s="2">
        <v>2</v>
      </c>
      <c r="L1600" s="2" t="s">
        <v>7682</v>
      </c>
      <c r="M1600" s="2" t="s">
        <v>7683</v>
      </c>
      <c r="N1600" s="2" t="s">
        <v>7684</v>
      </c>
      <c r="O1600" s="2">
        <v>0</v>
      </c>
      <c r="P1600" s="2">
        <v>1047.66733</v>
      </c>
      <c r="Q1600" s="2" t="s">
        <v>22</v>
      </c>
      <c r="R1600" s="2">
        <v>3</v>
      </c>
      <c r="S1600" s="2">
        <v>349.89373999999998</v>
      </c>
      <c r="T1600" s="2">
        <v>24.189699999999998</v>
      </c>
      <c r="U1600" s="2">
        <v>1.0200000000000001E-3</v>
      </c>
      <c r="V1600" s="2">
        <v>5.2729999999999999E-3</v>
      </c>
      <c r="W1600" s="2">
        <v>2.4500000000000002</v>
      </c>
    </row>
    <row r="1601" spans="1:23">
      <c r="A1601" s="2" t="b">
        <v>0</v>
      </c>
      <c r="B1601" s="2" t="s">
        <v>22</v>
      </c>
      <c r="C1601" s="2" t="s">
        <v>7685</v>
      </c>
      <c r="D1601" s="2">
        <v>10</v>
      </c>
      <c r="E1601" s="2" t="s">
        <v>7686</v>
      </c>
      <c r="F1601" s="2" t="s">
        <v>25</v>
      </c>
      <c r="G1601" s="2">
        <v>4.2395200000000001E-3</v>
      </c>
      <c r="H1601" s="2">
        <v>8.6489900000000003E-4</v>
      </c>
      <c r="I1601" s="2">
        <v>1</v>
      </c>
      <c r="J1601" s="2">
        <v>1</v>
      </c>
      <c r="K1601" s="2">
        <v>1</v>
      </c>
      <c r="L1601" s="2" t="s">
        <v>7687</v>
      </c>
      <c r="M1601" s="2" t="s">
        <v>7688</v>
      </c>
      <c r="N1601" s="2" t="s">
        <v>7689</v>
      </c>
      <c r="O1601" s="2">
        <v>0</v>
      </c>
      <c r="P1601" s="2">
        <v>1070.54766</v>
      </c>
      <c r="Q1601" s="2" t="s">
        <v>22</v>
      </c>
      <c r="R1601" s="2">
        <v>2</v>
      </c>
      <c r="S1601" s="2">
        <v>535.77844000000005</v>
      </c>
      <c r="T1601" s="2">
        <v>23.376100000000001</v>
      </c>
      <c r="U1601" s="2">
        <v>1.0200000000000001E-3</v>
      </c>
      <c r="V1601" s="2">
        <v>3.9699999999999996E-3</v>
      </c>
      <c r="W1601" s="2">
        <v>2.6</v>
      </c>
    </row>
    <row r="1602" spans="1:23">
      <c r="A1602" s="2" t="b">
        <v>0</v>
      </c>
      <c r="B1602" s="2" t="s">
        <v>22</v>
      </c>
      <c r="C1602" s="2" t="s">
        <v>7690</v>
      </c>
      <c r="D1602" s="2">
        <v>10</v>
      </c>
      <c r="E1602" s="2" t="s">
        <v>7691</v>
      </c>
      <c r="F1602" s="2" t="s">
        <v>25</v>
      </c>
      <c r="G1602" s="2">
        <v>7.6981000000000003E-3</v>
      </c>
      <c r="H1602" s="2">
        <v>8.6489900000000003E-4</v>
      </c>
      <c r="I1602" s="2">
        <v>1</v>
      </c>
      <c r="J1602" s="2">
        <v>1</v>
      </c>
      <c r="K1602" s="2">
        <v>1</v>
      </c>
      <c r="L1602" s="2" t="s">
        <v>7692</v>
      </c>
      <c r="M1602" s="2" t="s">
        <v>7693</v>
      </c>
      <c r="N1602" s="2" t="s">
        <v>7694</v>
      </c>
      <c r="O1602" s="2">
        <v>0</v>
      </c>
      <c r="P1602" s="2">
        <v>997.49490000000003</v>
      </c>
      <c r="Q1602" s="2" t="s">
        <v>22</v>
      </c>
      <c r="R1602" s="2">
        <v>2</v>
      </c>
      <c r="S1602" s="2">
        <v>499.25125000000003</v>
      </c>
      <c r="T1602" s="2">
        <v>25.462299999999999</v>
      </c>
      <c r="U1602" s="2">
        <v>1.0200000000000001E-3</v>
      </c>
      <c r="V1602" s="2">
        <v>7.2240000000000004E-3</v>
      </c>
      <c r="W1602" s="2">
        <v>3.54</v>
      </c>
    </row>
    <row r="1603" spans="1:23">
      <c r="A1603" s="2" t="b">
        <v>0</v>
      </c>
      <c r="B1603" s="2" t="s">
        <v>22</v>
      </c>
      <c r="C1603" s="2" t="s">
        <v>7695</v>
      </c>
      <c r="D1603" s="2">
        <v>10</v>
      </c>
      <c r="E1603" s="2" t="s">
        <v>7696</v>
      </c>
      <c r="F1603" s="2" t="s">
        <v>25</v>
      </c>
      <c r="G1603" s="2">
        <v>8.5217599999999998E-3</v>
      </c>
      <c r="H1603" s="2">
        <v>8.6489900000000003E-4</v>
      </c>
      <c r="I1603" s="2">
        <v>1</v>
      </c>
      <c r="J1603" s="2">
        <v>1</v>
      </c>
      <c r="K1603" s="2">
        <v>2</v>
      </c>
      <c r="L1603" s="2" t="s">
        <v>7697</v>
      </c>
      <c r="M1603" s="2" t="s">
        <v>7698</v>
      </c>
      <c r="N1603" s="2" t="s">
        <v>7699</v>
      </c>
      <c r="O1603" s="2">
        <v>0</v>
      </c>
      <c r="P1603" s="2">
        <v>1224.58953</v>
      </c>
      <c r="Q1603" s="2" t="s">
        <v>22</v>
      </c>
      <c r="R1603" s="2">
        <v>2</v>
      </c>
      <c r="S1603" s="2">
        <v>612.80011000000002</v>
      </c>
      <c r="T1603" s="2">
        <v>31.936699999999998</v>
      </c>
      <c r="U1603" s="2">
        <v>1.0200000000000001E-3</v>
      </c>
      <c r="V1603" s="2">
        <v>7.9600000000000001E-3</v>
      </c>
      <c r="W1603" s="2">
        <v>2.09</v>
      </c>
    </row>
    <row r="1604" spans="1:23">
      <c r="A1604" s="2" t="b">
        <v>0</v>
      </c>
      <c r="B1604" s="2" t="s">
        <v>22</v>
      </c>
      <c r="C1604" s="2" t="s">
        <v>7700</v>
      </c>
      <c r="D1604" s="2">
        <v>10</v>
      </c>
      <c r="E1604" s="2" t="s">
        <v>7701</v>
      </c>
      <c r="F1604" s="2" t="s">
        <v>25</v>
      </c>
      <c r="G1604" s="2">
        <v>8.1313400000000008E-3</v>
      </c>
      <c r="H1604" s="2">
        <v>8.6489900000000003E-4</v>
      </c>
      <c r="I1604" s="2">
        <v>1</v>
      </c>
      <c r="J1604" s="2">
        <v>3</v>
      </c>
      <c r="K1604" s="2">
        <v>1</v>
      </c>
      <c r="L1604" s="2" t="s">
        <v>1967</v>
      </c>
      <c r="M1604" s="2" t="s">
        <v>7702</v>
      </c>
      <c r="N1604" s="2" t="s">
        <v>1969</v>
      </c>
      <c r="O1604" s="2">
        <v>0</v>
      </c>
      <c r="P1604" s="2">
        <v>1119.6078199999999</v>
      </c>
      <c r="Q1604" s="2" t="s">
        <v>22</v>
      </c>
      <c r="R1604" s="2">
        <v>2</v>
      </c>
      <c r="S1604" s="2">
        <v>560.30835000000002</v>
      </c>
      <c r="T1604" s="2">
        <v>34.501199999999997</v>
      </c>
      <c r="U1604" s="2">
        <v>1.0200000000000001E-3</v>
      </c>
      <c r="V1604" s="2">
        <v>7.6280000000000002E-3</v>
      </c>
      <c r="W1604" s="2">
        <v>3.2</v>
      </c>
    </row>
    <row r="1605" spans="1:23">
      <c r="A1605" s="2" t="b">
        <v>0</v>
      </c>
      <c r="B1605" s="2" t="s">
        <v>22</v>
      </c>
      <c r="C1605" s="2" t="s">
        <v>7703</v>
      </c>
      <c r="D1605" s="2">
        <v>9</v>
      </c>
      <c r="E1605" s="2" t="s">
        <v>7704</v>
      </c>
      <c r="F1605" s="2" t="s">
        <v>25</v>
      </c>
      <c r="G1605" s="2">
        <v>8.1313400000000008E-3</v>
      </c>
      <c r="H1605" s="2">
        <v>8.6489900000000003E-4</v>
      </c>
      <c r="I1605" s="2">
        <v>1</v>
      </c>
      <c r="J1605" s="2">
        <v>1</v>
      </c>
      <c r="K1605" s="2">
        <v>2</v>
      </c>
      <c r="L1605" s="2" t="s">
        <v>1061</v>
      </c>
      <c r="M1605" s="2" t="s">
        <v>7705</v>
      </c>
      <c r="N1605" s="2" t="s">
        <v>1063</v>
      </c>
      <c r="O1605" s="2">
        <v>0</v>
      </c>
      <c r="P1605" s="2">
        <v>1077.5211099999999</v>
      </c>
      <c r="Q1605" s="2" t="s">
        <v>22</v>
      </c>
      <c r="R1605" s="2">
        <v>2</v>
      </c>
      <c r="S1605" s="2">
        <v>539.26500999999996</v>
      </c>
      <c r="T1605" s="2">
        <v>17.891400000000001</v>
      </c>
      <c r="U1605" s="2">
        <v>1.0200000000000001E-3</v>
      </c>
      <c r="V1605" s="2">
        <v>7.5979999999999997E-3</v>
      </c>
      <c r="W1605" s="2">
        <v>2.5</v>
      </c>
    </row>
    <row r="1606" spans="1:23">
      <c r="A1606" s="2" t="b">
        <v>0</v>
      </c>
      <c r="B1606" s="2" t="s">
        <v>22</v>
      </c>
      <c r="C1606" s="2" t="s">
        <v>7706</v>
      </c>
      <c r="D1606" s="2">
        <v>9</v>
      </c>
      <c r="E1606" s="2" t="s">
        <v>7707</v>
      </c>
      <c r="F1606" s="2" t="s">
        <v>25</v>
      </c>
      <c r="G1606" s="2">
        <v>7.81951E-3</v>
      </c>
      <c r="H1606" s="2">
        <v>8.6489900000000003E-4</v>
      </c>
      <c r="I1606" s="2">
        <v>1</v>
      </c>
      <c r="J1606" s="2">
        <v>1</v>
      </c>
      <c r="K1606" s="2">
        <v>1</v>
      </c>
      <c r="L1606" s="2" t="s">
        <v>2330</v>
      </c>
      <c r="M1606" s="2" t="s">
        <v>7708</v>
      </c>
      <c r="N1606" s="2" t="s">
        <v>2332</v>
      </c>
      <c r="O1606" s="2">
        <v>0</v>
      </c>
      <c r="P1606" s="2">
        <v>1080.5684000000001</v>
      </c>
      <c r="Q1606" s="2" t="s">
        <v>22</v>
      </c>
      <c r="R1606" s="2">
        <v>2</v>
      </c>
      <c r="S1606" s="2">
        <v>540.78863999999999</v>
      </c>
      <c r="T1606" s="2">
        <v>23.9223</v>
      </c>
      <c r="U1606" s="2">
        <v>1.0200000000000001E-3</v>
      </c>
      <c r="V1606" s="2">
        <v>7.3379999999999999E-3</v>
      </c>
      <c r="W1606" s="2">
        <v>1.93</v>
      </c>
    </row>
    <row r="1607" spans="1:23">
      <c r="A1607" s="2" t="b">
        <v>0</v>
      </c>
      <c r="B1607" s="2" t="s">
        <v>22</v>
      </c>
      <c r="C1607" s="2" t="s">
        <v>7709</v>
      </c>
      <c r="D1607" s="2">
        <v>9</v>
      </c>
      <c r="E1607" s="2" t="s">
        <v>7710</v>
      </c>
      <c r="F1607" s="2" t="s">
        <v>25</v>
      </c>
      <c r="G1607" s="2">
        <v>9.1422399999999994E-3</v>
      </c>
      <c r="H1607" s="2">
        <v>8.6489900000000003E-4</v>
      </c>
      <c r="I1607" s="2">
        <v>1</v>
      </c>
      <c r="J1607" s="2">
        <v>1</v>
      </c>
      <c r="K1607" s="2">
        <v>1</v>
      </c>
      <c r="L1607" s="2" t="s">
        <v>7711</v>
      </c>
      <c r="M1607" s="2" t="s">
        <v>7712</v>
      </c>
      <c r="N1607" s="2" t="s">
        <v>7713</v>
      </c>
      <c r="O1607" s="2">
        <v>0</v>
      </c>
      <c r="P1607" s="2">
        <v>1054.5163600000001</v>
      </c>
      <c r="Q1607" s="2" t="s">
        <v>22</v>
      </c>
      <c r="R1607" s="2">
        <v>2</v>
      </c>
      <c r="S1607" s="2">
        <v>527.76256999999998</v>
      </c>
      <c r="T1607" s="2">
        <v>23.500800000000002</v>
      </c>
      <c r="U1607" s="2">
        <v>1.0200000000000001E-3</v>
      </c>
      <c r="V1607" s="2">
        <v>8.5609999999999992E-3</v>
      </c>
      <c r="W1607" s="2">
        <v>2.2000000000000002</v>
      </c>
    </row>
    <row r="1608" spans="1:23">
      <c r="A1608" s="2" t="b">
        <v>0</v>
      </c>
      <c r="B1608" s="2" t="s">
        <v>22</v>
      </c>
      <c r="C1608" s="2" t="s">
        <v>7719</v>
      </c>
      <c r="D1608" s="2">
        <v>9</v>
      </c>
      <c r="E1608" s="2" t="s">
        <v>7720</v>
      </c>
      <c r="F1608" s="2" t="s">
        <v>25</v>
      </c>
      <c r="G1608" s="2">
        <v>8.6559600000000007E-3</v>
      </c>
      <c r="H1608" s="2">
        <v>8.6489900000000003E-4</v>
      </c>
      <c r="I1608" s="2">
        <v>1</v>
      </c>
      <c r="J1608" s="2">
        <v>1</v>
      </c>
      <c r="K1608" s="2">
        <v>1</v>
      </c>
      <c r="L1608" s="2" t="s">
        <v>5578</v>
      </c>
      <c r="M1608" s="2" t="s">
        <v>7721</v>
      </c>
      <c r="N1608" s="2" t="s">
        <v>5580</v>
      </c>
      <c r="O1608" s="2">
        <v>0</v>
      </c>
      <c r="P1608" s="2">
        <v>1193.5911100000001</v>
      </c>
      <c r="Q1608" s="2" t="s">
        <v>22</v>
      </c>
      <c r="R1608" s="2">
        <v>2</v>
      </c>
      <c r="S1608" s="2">
        <v>597.29998999999998</v>
      </c>
      <c r="T1608" s="2">
        <v>47.378100000000003</v>
      </c>
      <c r="U1608" s="2">
        <v>1.0200000000000001E-3</v>
      </c>
      <c r="V1608" s="2">
        <v>8.1130000000000004E-3</v>
      </c>
      <c r="W1608" s="2">
        <v>1.8</v>
      </c>
    </row>
    <row r="1609" spans="1:23">
      <c r="A1609" s="2" t="b">
        <v>0</v>
      </c>
      <c r="B1609" s="2" t="s">
        <v>22</v>
      </c>
      <c r="C1609" s="2" t="s">
        <v>7722</v>
      </c>
      <c r="D1609" s="2">
        <v>11</v>
      </c>
      <c r="E1609" s="2" t="s">
        <v>7723</v>
      </c>
      <c r="F1609" s="2" t="s">
        <v>25</v>
      </c>
      <c r="G1609" s="2">
        <v>7.81951E-3</v>
      </c>
      <c r="H1609" s="2">
        <v>8.6489900000000003E-4</v>
      </c>
      <c r="I1609" s="2">
        <v>1</v>
      </c>
      <c r="J1609" s="2">
        <v>2</v>
      </c>
      <c r="K1609" s="2">
        <v>1</v>
      </c>
      <c r="L1609" s="2" t="s">
        <v>1416</v>
      </c>
      <c r="M1609" s="2" t="s">
        <v>7724</v>
      </c>
      <c r="N1609" s="2" t="s">
        <v>1418</v>
      </c>
      <c r="O1609" s="2">
        <v>0</v>
      </c>
      <c r="P1609" s="2">
        <v>1230.6072999999999</v>
      </c>
      <c r="Q1609" s="2" t="s">
        <v>22</v>
      </c>
      <c r="R1609" s="2">
        <v>2</v>
      </c>
      <c r="S1609" s="2">
        <v>615.80700999999999</v>
      </c>
      <c r="T1609" s="2">
        <v>12.9314</v>
      </c>
      <c r="U1609" s="2">
        <v>1.0200000000000001E-3</v>
      </c>
      <c r="V1609" s="2">
        <v>7.2870000000000001E-3</v>
      </c>
      <c r="W1609" s="2">
        <v>2.11</v>
      </c>
    </row>
    <row r="1610" spans="1:23">
      <c r="A1610" s="2" t="b">
        <v>0</v>
      </c>
      <c r="B1610" s="2" t="s">
        <v>22</v>
      </c>
      <c r="C1610" s="2" t="s">
        <v>7725</v>
      </c>
      <c r="D1610" s="2">
        <v>9</v>
      </c>
      <c r="E1610" s="2" t="s">
        <v>7726</v>
      </c>
      <c r="F1610" s="2" t="s">
        <v>25</v>
      </c>
      <c r="G1610" s="2">
        <v>5.7602299999999999E-3</v>
      </c>
      <c r="H1610" s="2">
        <v>8.6489900000000003E-4</v>
      </c>
      <c r="I1610" s="2">
        <v>1</v>
      </c>
      <c r="J1610" s="2">
        <v>1</v>
      </c>
      <c r="K1610" s="2">
        <v>1</v>
      </c>
      <c r="L1610" s="2" t="s">
        <v>7727</v>
      </c>
      <c r="M1610" s="2" t="s">
        <v>7728</v>
      </c>
      <c r="N1610" s="2" t="s">
        <v>7729</v>
      </c>
      <c r="O1610" s="2">
        <v>0</v>
      </c>
      <c r="P1610" s="2">
        <v>1201.5531000000001</v>
      </c>
      <c r="Q1610" s="2" t="s">
        <v>22</v>
      </c>
      <c r="R1610" s="2">
        <v>2</v>
      </c>
      <c r="S1610" s="2">
        <v>601.28088000000002</v>
      </c>
      <c r="T1610" s="2">
        <v>13.7454</v>
      </c>
      <c r="U1610" s="2">
        <v>1.0200000000000001E-3</v>
      </c>
      <c r="V1610" s="2">
        <v>5.4060000000000002E-3</v>
      </c>
      <c r="W1610" s="2">
        <v>2.5099999999999998</v>
      </c>
    </row>
    <row r="1611" spans="1:23">
      <c r="A1611" s="2" t="b">
        <v>0</v>
      </c>
      <c r="B1611" s="2" t="s">
        <v>22</v>
      </c>
      <c r="C1611" s="2" t="s">
        <v>7730</v>
      </c>
      <c r="D1611" s="2">
        <v>10</v>
      </c>
      <c r="E1611" s="2" t="s">
        <v>7731</v>
      </c>
      <c r="F1611" s="2" t="s">
        <v>25</v>
      </c>
      <c r="G1611" s="2">
        <v>4.4795499999999997E-3</v>
      </c>
      <c r="H1611" s="2">
        <v>8.6489900000000003E-4</v>
      </c>
      <c r="I1611" s="2">
        <v>1</v>
      </c>
      <c r="J1611" s="2">
        <v>2</v>
      </c>
      <c r="K1611" s="2">
        <v>2</v>
      </c>
      <c r="L1611" s="2" t="s">
        <v>7732</v>
      </c>
      <c r="M1611" s="2" t="s">
        <v>7733</v>
      </c>
      <c r="N1611" s="2" t="s">
        <v>7734</v>
      </c>
      <c r="O1611" s="2">
        <v>0</v>
      </c>
      <c r="P1611" s="2">
        <v>1141.4908800000001</v>
      </c>
      <c r="Q1611" s="2" t="s">
        <v>22</v>
      </c>
      <c r="R1611" s="2">
        <v>2</v>
      </c>
      <c r="S1611" s="2">
        <v>571.25005999999996</v>
      </c>
      <c r="T1611" s="2">
        <v>20.013999999999999</v>
      </c>
      <c r="U1611" s="2">
        <v>1.0200000000000001E-3</v>
      </c>
      <c r="V1611" s="2">
        <v>4.1840000000000002E-3</v>
      </c>
      <c r="W1611" s="2">
        <v>2.08</v>
      </c>
    </row>
    <row r="1612" spans="1:23">
      <c r="A1612" s="2" t="b">
        <v>0</v>
      </c>
      <c r="B1612" s="2" t="s">
        <v>22</v>
      </c>
      <c r="C1612" s="2" t="s">
        <v>7735</v>
      </c>
      <c r="D1612" s="2">
        <v>10</v>
      </c>
      <c r="E1612" s="2" t="s">
        <v>7736</v>
      </c>
      <c r="F1612" s="2" t="s">
        <v>25</v>
      </c>
      <c r="G1612" s="2">
        <v>9.2138700000000007E-3</v>
      </c>
      <c r="H1612" s="2">
        <v>8.6489900000000003E-4</v>
      </c>
      <c r="I1612" s="2">
        <v>1</v>
      </c>
      <c r="J1612" s="2">
        <v>1</v>
      </c>
      <c r="K1612" s="2">
        <v>1</v>
      </c>
      <c r="L1612" s="2" t="s">
        <v>7737</v>
      </c>
      <c r="M1612" s="2" t="s">
        <v>7738</v>
      </c>
      <c r="N1612" s="2" t="s">
        <v>7739</v>
      </c>
      <c r="O1612" s="2">
        <v>0</v>
      </c>
      <c r="P1612" s="2">
        <v>1049.4745600000001</v>
      </c>
      <c r="Q1612" s="2" t="s">
        <v>22</v>
      </c>
      <c r="R1612" s="2">
        <v>2</v>
      </c>
      <c r="S1612" s="2">
        <v>525.24207000000001</v>
      </c>
      <c r="T1612" s="2">
        <v>20.719100000000001</v>
      </c>
      <c r="U1612" s="2">
        <v>1.0200000000000001E-3</v>
      </c>
      <c r="V1612" s="2">
        <v>8.6210000000000002E-3</v>
      </c>
      <c r="W1612" s="2">
        <v>2.8</v>
      </c>
    </row>
    <row r="1613" spans="1:23">
      <c r="A1613" s="2" t="b">
        <v>0</v>
      </c>
      <c r="B1613" s="2" t="s">
        <v>22</v>
      </c>
      <c r="C1613" s="2" t="s">
        <v>7740</v>
      </c>
      <c r="D1613" s="2">
        <v>11</v>
      </c>
      <c r="E1613" s="2" t="s">
        <v>7741</v>
      </c>
      <c r="F1613" s="2" t="s">
        <v>25</v>
      </c>
      <c r="G1613" s="2">
        <v>5.40954E-3</v>
      </c>
      <c r="H1613" s="2">
        <v>8.6489900000000003E-4</v>
      </c>
      <c r="I1613" s="2">
        <v>1</v>
      </c>
      <c r="J1613" s="2">
        <v>1</v>
      </c>
      <c r="K1613" s="2">
        <v>1</v>
      </c>
      <c r="L1613" s="2" t="s">
        <v>2713</v>
      </c>
      <c r="M1613" s="2" t="s">
        <v>7742</v>
      </c>
      <c r="N1613" s="2" t="s">
        <v>2715</v>
      </c>
      <c r="O1613" s="2">
        <v>0</v>
      </c>
      <c r="P1613" s="2">
        <v>1075.5629799999999</v>
      </c>
      <c r="Q1613" s="2" t="s">
        <v>22</v>
      </c>
      <c r="R1613" s="2">
        <v>2</v>
      </c>
      <c r="S1613" s="2">
        <v>538.28632000000005</v>
      </c>
      <c r="T1613" s="2">
        <v>28.763100000000001</v>
      </c>
      <c r="U1613" s="2">
        <v>1.0200000000000001E-3</v>
      </c>
      <c r="V1613" s="2">
        <v>5.0600000000000003E-3</v>
      </c>
      <c r="W1613" s="2">
        <v>3.74</v>
      </c>
    </row>
    <row r="1614" spans="1:23">
      <c r="A1614" s="2" t="b">
        <v>0</v>
      </c>
      <c r="B1614" s="2" t="s">
        <v>22</v>
      </c>
      <c r="C1614" s="2" t="s">
        <v>7743</v>
      </c>
      <c r="D1614" s="2">
        <v>9</v>
      </c>
      <c r="E1614" s="2" t="s">
        <v>7744</v>
      </c>
      <c r="F1614" s="2" t="s">
        <v>25</v>
      </c>
      <c r="G1614" s="2">
        <v>5.1604900000000002E-3</v>
      </c>
      <c r="H1614" s="2">
        <v>8.6489900000000003E-4</v>
      </c>
      <c r="I1614" s="2">
        <v>1</v>
      </c>
      <c r="J1614" s="2">
        <v>1</v>
      </c>
      <c r="K1614" s="2">
        <v>1</v>
      </c>
      <c r="L1614" s="2" t="s">
        <v>7745</v>
      </c>
      <c r="M1614" s="2" t="s">
        <v>7746</v>
      </c>
      <c r="N1614" s="2" t="s">
        <v>7747</v>
      </c>
      <c r="O1614" s="2">
        <v>0</v>
      </c>
      <c r="P1614" s="2">
        <v>1065.5285100000001</v>
      </c>
      <c r="Q1614" s="2" t="s">
        <v>22</v>
      </c>
      <c r="R1614" s="2">
        <v>2</v>
      </c>
      <c r="S1614" s="2">
        <v>533.26880000000006</v>
      </c>
      <c r="T1614" s="2">
        <v>40.155700000000003</v>
      </c>
      <c r="U1614" s="2">
        <v>1.0200000000000001E-3</v>
      </c>
      <c r="V1614" s="2">
        <v>4.8469999999999997E-3</v>
      </c>
      <c r="W1614" s="2">
        <v>1.75</v>
      </c>
    </row>
    <row r="1615" spans="1:23">
      <c r="A1615" s="2" t="b">
        <v>0</v>
      </c>
      <c r="B1615" s="2" t="s">
        <v>22</v>
      </c>
      <c r="C1615" s="2" t="s">
        <v>7748</v>
      </c>
      <c r="D1615" s="2">
        <v>12</v>
      </c>
      <c r="E1615" s="2" t="s">
        <v>7749</v>
      </c>
      <c r="F1615" s="2" t="s">
        <v>25</v>
      </c>
      <c r="G1615" s="2">
        <v>7.9427999999999999E-3</v>
      </c>
      <c r="H1615" s="2">
        <v>8.6489900000000003E-4</v>
      </c>
      <c r="I1615" s="2">
        <v>1</v>
      </c>
      <c r="J1615" s="2">
        <v>1</v>
      </c>
      <c r="K1615" s="2">
        <v>1</v>
      </c>
      <c r="L1615" s="2" t="s">
        <v>7560</v>
      </c>
      <c r="M1615" s="2" t="s">
        <v>7750</v>
      </c>
      <c r="N1615" s="2" t="s">
        <v>7562</v>
      </c>
      <c r="O1615" s="2">
        <v>0</v>
      </c>
      <c r="P1615" s="2">
        <v>1464.6012800000001</v>
      </c>
      <c r="Q1615" s="2" t="s">
        <v>22</v>
      </c>
      <c r="R1615" s="2">
        <v>2</v>
      </c>
      <c r="S1615" s="2">
        <v>732.80597</v>
      </c>
      <c r="T1615" s="2">
        <v>32.776200000000003</v>
      </c>
      <c r="U1615" s="2">
        <v>1.0200000000000001E-3</v>
      </c>
      <c r="V1615" s="2">
        <v>7.4139999999999996E-3</v>
      </c>
      <c r="W1615" s="2">
        <v>2.11</v>
      </c>
    </row>
    <row r="1616" spans="1:23">
      <c r="A1616" s="2" t="b">
        <v>0</v>
      </c>
      <c r="B1616" s="2" t="s">
        <v>22</v>
      </c>
      <c r="C1616" s="2" t="s">
        <v>7751</v>
      </c>
      <c r="D1616" s="2">
        <v>9</v>
      </c>
      <c r="E1616" s="2" t="s">
        <v>7752</v>
      </c>
      <c r="F1616" s="2" t="s">
        <v>25</v>
      </c>
      <c r="G1616" s="2">
        <v>6.4289600000000001E-3</v>
      </c>
      <c r="H1616" s="2">
        <v>8.6489900000000003E-4</v>
      </c>
      <c r="I1616" s="2">
        <v>1</v>
      </c>
      <c r="J1616" s="2">
        <v>1</v>
      </c>
      <c r="K1616" s="2">
        <v>2</v>
      </c>
      <c r="L1616" s="2" t="s">
        <v>7753</v>
      </c>
      <c r="M1616" s="2" t="s">
        <v>7754</v>
      </c>
      <c r="N1616" s="2" t="s">
        <v>7755</v>
      </c>
      <c r="O1616" s="2">
        <v>0</v>
      </c>
      <c r="P1616" s="2">
        <v>1015.52072</v>
      </c>
      <c r="Q1616" s="2" t="s">
        <v>22</v>
      </c>
      <c r="R1616" s="2">
        <v>2</v>
      </c>
      <c r="S1616" s="2">
        <v>508.26456000000002</v>
      </c>
      <c r="T1616" s="2">
        <v>29.838200000000001</v>
      </c>
      <c r="U1616" s="2">
        <v>1.0200000000000001E-3</v>
      </c>
      <c r="V1616" s="2">
        <v>6.0280000000000004E-3</v>
      </c>
      <c r="W1616" s="2">
        <v>3.15</v>
      </c>
    </row>
    <row r="1617" spans="1:23">
      <c r="A1617" s="2" t="b">
        <v>0</v>
      </c>
      <c r="B1617" s="2" t="s">
        <v>22</v>
      </c>
      <c r="C1617" s="2" t="s">
        <v>7756</v>
      </c>
      <c r="D1617" s="2">
        <v>9</v>
      </c>
      <c r="E1617" s="2" t="s">
        <v>7757</v>
      </c>
      <c r="F1617" s="2" t="s">
        <v>25</v>
      </c>
      <c r="G1617" s="2">
        <v>4.8460200000000004E-3</v>
      </c>
      <c r="H1617" s="2">
        <v>8.6489900000000003E-4</v>
      </c>
      <c r="I1617" s="2">
        <v>1</v>
      </c>
      <c r="J1617" s="2">
        <v>1</v>
      </c>
      <c r="K1617" s="2">
        <v>1</v>
      </c>
      <c r="L1617" s="2" t="s">
        <v>7758</v>
      </c>
      <c r="M1617" s="2" t="s">
        <v>7759</v>
      </c>
      <c r="N1617" s="2" t="s">
        <v>7760</v>
      </c>
      <c r="O1617" s="2">
        <v>0</v>
      </c>
      <c r="P1617" s="2">
        <v>1045.5888</v>
      </c>
      <c r="Q1617" s="2" t="s">
        <v>22</v>
      </c>
      <c r="R1617" s="2">
        <v>2</v>
      </c>
      <c r="S1617" s="2">
        <v>523.29962</v>
      </c>
      <c r="T1617" s="2">
        <v>34.015599999999999</v>
      </c>
      <c r="U1617" s="2">
        <v>1.0200000000000001E-3</v>
      </c>
      <c r="V1617" s="2">
        <v>4.5269999999999998E-3</v>
      </c>
      <c r="W1617" s="2">
        <v>2.25</v>
      </c>
    </row>
    <row r="1618" spans="1:23">
      <c r="A1618" s="2" t="b">
        <v>0</v>
      </c>
      <c r="B1618" s="2" t="s">
        <v>22</v>
      </c>
      <c r="C1618" s="2" t="s">
        <v>7761</v>
      </c>
      <c r="D1618" s="2">
        <v>8</v>
      </c>
      <c r="E1618" s="2" t="s">
        <v>7762</v>
      </c>
      <c r="F1618" s="2" t="s">
        <v>25</v>
      </c>
      <c r="G1618" s="2">
        <v>8.6559600000000007E-3</v>
      </c>
      <c r="H1618" s="2">
        <v>8.6489900000000003E-4</v>
      </c>
      <c r="I1618" s="2">
        <v>1</v>
      </c>
      <c r="J1618" s="2">
        <v>1</v>
      </c>
      <c r="K1618" s="2">
        <v>1</v>
      </c>
      <c r="L1618" s="2" t="s">
        <v>7763</v>
      </c>
      <c r="M1618" s="2" t="s">
        <v>7764</v>
      </c>
      <c r="N1618" s="2" t="s">
        <v>7765</v>
      </c>
      <c r="O1618" s="2">
        <v>0</v>
      </c>
      <c r="P1618" s="2">
        <v>1022.58807</v>
      </c>
      <c r="Q1618" s="2" t="s">
        <v>22</v>
      </c>
      <c r="R1618" s="2">
        <v>2</v>
      </c>
      <c r="S1618" s="2">
        <v>511.79825</v>
      </c>
      <c r="T1618" s="2">
        <v>15.659700000000001</v>
      </c>
      <c r="U1618" s="2">
        <v>1.0200000000000001E-3</v>
      </c>
      <c r="V1618" s="2">
        <v>8.0929999999999995E-3</v>
      </c>
      <c r="W1618" s="2">
        <v>3.09</v>
      </c>
    </row>
    <row r="1619" spans="1:23">
      <c r="A1619" s="2" t="b">
        <v>0</v>
      </c>
      <c r="B1619" s="2" t="s">
        <v>22</v>
      </c>
      <c r="C1619" s="2" t="s">
        <v>7766</v>
      </c>
      <c r="D1619" s="2">
        <v>11</v>
      </c>
      <c r="E1619" s="2" t="s">
        <v>7767</v>
      </c>
      <c r="F1619" s="2" t="s">
        <v>25</v>
      </c>
      <c r="G1619" s="2">
        <v>4.8842599999999996E-3</v>
      </c>
      <c r="H1619" s="2">
        <v>8.6489900000000003E-4</v>
      </c>
      <c r="I1619" s="2">
        <v>1</v>
      </c>
      <c r="J1619" s="2">
        <v>1</v>
      </c>
      <c r="K1619" s="2">
        <v>1</v>
      </c>
      <c r="L1619" s="2" t="s">
        <v>7560</v>
      </c>
      <c r="M1619" s="2" t="s">
        <v>7768</v>
      </c>
      <c r="N1619" s="2" t="s">
        <v>7562</v>
      </c>
      <c r="O1619" s="2">
        <v>0</v>
      </c>
      <c r="P1619" s="2">
        <v>1302.67221</v>
      </c>
      <c r="Q1619" s="2" t="s">
        <v>22</v>
      </c>
      <c r="R1619" s="2">
        <v>2</v>
      </c>
      <c r="S1619" s="2">
        <v>651.83861999999999</v>
      </c>
      <c r="T1619" s="2">
        <v>33.290999999999997</v>
      </c>
      <c r="U1619" s="2">
        <v>1.0200000000000001E-3</v>
      </c>
      <c r="V1619" s="2">
        <v>4.5869999999999999E-3</v>
      </c>
      <c r="W1619" s="2">
        <v>2.2000000000000002</v>
      </c>
    </row>
    <row r="1620" spans="1:23">
      <c r="A1620" s="2" t="b">
        <v>0</v>
      </c>
      <c r="B1620" s="2" t="s">
        <v>22</v>
      </c>
      <c r="C1620" s="2" t="s">
        <v>7769</v>
      </c>
      <c r="D1620" s="2">
        <v>9</v>
      </c>
      <c r="E1620" s="2" t="s">
        <v>7770</v>
      </c>
      <c r="F1620" s="2" t="s">
        <v>25</v>
      </c>
      <c r="G1620" s="2">
        <v>6.3787499999999999E-3</v>
      </c>
      <c r="H1620" s="2">
        <v>8.6489900000000003E-4</v>
      </c>
      <c r="I1620" s="2">
        <v>1</v>
      </c>
      <c r="J1620" s="2">
        <v>1</v>
      </c>
      <c r="K1620" s="2">
        <v>2</v>
      </c>
      <c r="L1620" s="2" t="s">
        <v>7771</v>
      </c>
      <c r="M1620" s="2" t="s">
        <v>7772</v>
      </c>
      <c r="N1620" s="2" t="s">
        <v>7773</v>
      </c>
      <c r="O1620" s="2">
        <v>0</v>
      </c>
      <c r="P1620" s="2">
        <v>1098.5465999999999</v>
      </c>
      <c r="Q1620" s="2" t="s">
        <v>22</v>
      </c>
      <c r="R1620" s="2">
        <v>2</v>
      </c>
      <c r="S1620" s="2">
        <v>549.77746999999999</v>
      </c>
      <c r="T1620" s="2">
        <v>35.844099999999997</v>
      </c>
      <c r="U1620" s="2">
        <v>1.0200000000000001E-3</v>
      </c>
      <c r="V1620" s="2">
        <v>5.9719999999999999E-3</v>
      </c>
      <c r="W1620" s="2">
        <v>2.64</v>
      </c>
    </row>
    <row r="1621" spans="1:23">
      <c r="A1621" s="2" t="b">
        <v>0</v>
      </c>
      <c r="B1621" s="2" t="s">
        <v>22</v>
      </c>
      <c r="C1621" s="2" t="s">
        <v>7774</v>
      </c>
      <c r="D1621" s="2">
        <v>12</v>
      </c>
      <c r="E1621" s="2" t="s">
        <v>7775</v>
      </c>
      <c r="F1621" s="2" t="s">
        <v>25</v>
      </c>
      <c r="G1621" s="2">
        <v>6.7915900000000001E-3</v>
      </c>
      <c r="H1621" s="2">
        <v>8.6489900000000003E-4</v>
      </c>
      <c r="I1621" s="2">
        <v>1</v>
      </c>
      <c r="J1621" s="2">
        <v>1</v>
      </c>
      <c r="K1621" s="2">
        <v>1</v>
      </c>
      <c r="L1621" s="2" t="s">
        <v>7776</v>
      </c>
      <c r="M1621" s="2" t="s">
        <v>7777</v>
      </c>
      <c r="N1621" s="2" t="s">
        <v>7778</v>
      </c>
      <c r="O1621" s="2">
        <v>0</v>
      </c>
      <c r="P1621" s="2">
        <v>1543.7063499999999</v>
      </c>
      <c r="Q1621" s="2" t="s">
        <v>22</v>
      </c>
      <c r="R1621" s="2">
        <v>2</v>
      </c>
      <c r="S1621" s="2">
        <v>772.35852</v>
      </c>
      <c r="T1621" s="2">
        <v>36.077199999999998</v>
      </c>
      <c r="U1621" s="2">
        <v>1.0200000000000001E-3</v>
      </c>
      <c r="V1621" s="2">
        <v>6.3489999999999996E-3</v>
      </c>
      <c r="W1621" s="2">
        <v>2.2999999999999998</v>
      </c>
    </row>
    <row r="1622" spans="1:23">
      <c r="A1622" s="2" t="b">
        <v>0</v>
      </c>
      <c r="B1622" s="2" t="s">
        <v>22</v>
      </c>
      <c r="C1622" s="2" t="s">
        <v>7779</v>
      </c>
      <c r="D1622" s="2">
        <v>9</v>
      </c>
      <c r="E1622" s="2" t="s">
        <v>7780</v>
      </c>
      <c r="F1622" s="2" t="s">
        <v>25</v>
      </c>
      <c r="G1622" s="2">
        <v>7.6381000000000001E-3</v>
      </c>
      <c r="H1622" s="2">
        <v>8.6489900000000003E-4</v>
      </c>
      <c r="I1622" s="2">
        <v>1</v>
      </c>
      <c r="J1622" s="2">
        <v>1</v>
      </c>
      <c r="K1622" s="2">
        <v>1</v>
      </c>
      <c r="L1622" s="2" t="s">
        <v>7781</v>
      </c>
      <c r="M1622" s="2" t="s">
        <v>7782</v>
      </c>
      <c r="N1622" s="2" t="s">
        <v>7783</v>
      </c>
      <c r="O1622" s="2">
        <v>0</v>
      </c>
      <c r="P1622" s="2">
        <v>1173.58986</v>
      </c>
      <c r="Q1622" s="2" t="s">
        <v>22</v>
      </c>
      <c r="R1622" s="2">
        <v>2</v>
      </c>
      <c r="S1622" s="2">
        <v>587.29894999999999</v>
      </c>
      <c r="T1622" s="2">
        <v>25.3597</v>
      </c>
      <c r="U1622" s="2">
        <v>1.0200000000000001E-3</v>
      </c>
      <c r="V1622" s="2">
        <v>7.1500000000000001E-3</v>
      </c>
      <c r="W1622" s="2">
        <v>2.4</v>
      </c>
    </row>
    <row r="1623" spans="1:23">
      <c r="A1623" s="2" t="b">
        <v>0</v>
      </c>
      <c r="B1623" s="2" t="s">
        <v>22</v>
      </c>
      <c r="C1623" s="2" t="s">
        <v>7784</v>
      </c>
      <c r="D1623" s="2">
        <v>10</v>
      </c>
      <c r="E1623" s="2" t="s">
        <v>7785</v>
      </c>
      <c r="F1623" s="2" t="s">
        <v>25</v>
      </c>
      <c r="G1623" s="2">
        <v>5.3252300000000002E-3</v>
      </c>
      <c r="H1623" s="2">
        <v>8.6489900000000003E-4</v>
      </c>
      <c r="I1623" s="2">
        <v>1</v>
      </c>
      <c r="J1623" s="2">
        <v>1</v>
      </c>
      <c r="K1623" s="2">
        <v>1</v>
      </c>
      <c r="L1623" s="2" t="s">
        <v>7786</v>
      </c>
      <c r="M1623" s="2" t="s">
        <v>7787</v>
      </c>
      <c r="N1623" s="2" t="s">
        <v>7788</v>
      </c>
      <c r="O1623" s="2">
        <v>0</v>
      </c>
      <c r="P1623" s="2">
        <v>1277.6735900000001</v>
      </c>
      <c r="Q1623" s="2" t="s">
        <v>22</v>
      </c>
      <c r="R1623" s="2">
        <v>2</v>
      </c>
      <c r="S1623" s="2">
        <v>639.34136999999998</v>
      </c>
      <c r="T1623" s="2">
        <v>36.239699999999999</v>
      </c>
      <c r="U1623" s="2">
        <v>1.0200000000000001E-3</v>
      </c>
      <c r="V1623" s="2">
        <v>4.9890000000000004E-3</v>
      </c>
      <c r="W1623" s="2">
        <v>2.09</v>
      </c>
    </row>
    <row r="1624" spans="1:23">
      <c r="A1624" s="2" t="b">
        <v>0</v>
      </c>
      <c r="B1624" s="2" t="s">
        <v>22</v>
      </c>
      <c r="C1624" s="2" t="s">
        <v>7789</v>
      </c>
      <c r="D1624" s="2">
        <v>12</v>
      </c>
      <c r="E1624" s="2" t="s">
        <v>7790</v>
      </c>
      <c r="F1624" s="2" t="s">
        <v>25</v>
      </c>
      <c r="G1624" s="2">
        <v>4.77042E-3</v>
      </c>
      <c r="H1624" s="2">
        <v>8.6489900000000003E-4</v>
      </c>
      <c r="I1624" s="2">
        <v>1</v>
      </c>
      <c r="J1624" s="2">
        <v>1</v>
      </c>
      <c r="K1624" s="2">
        <v>1</v>
      </c>
      <c r="L1624" s="2" t="s">
        <v>7791</v>
      </c>
      <c r="M1624" s="2" t="s">
        <v>7792</v>
      </c>
      <c r="N1624" s="2" t="s">
        <v>7793</v>
      </c>
      <c r="O1624" s="2">
        <v>0</v>
      </c>
      <c r="P1624" s="2">
        <v>1266.65761</v>
      </c>
      <c r="Q1624" s="2" t="s">
        <v>22</v>
      </c>
      <c r="R1624" s="2">
        <v>2</v>
      </c>
      <c r="S1624" s="2">
        <v>633.83221000000003</v>
      </c>
      <c r="T1624" s="2">
        <v>34.2239</v>
      </c>
      <c r="U1624" s="2">
        <v>1.0200000000000001E-3</v>
      </c>
      <c r="V1624" s="2">
        <v>4.4869999999999997E-3</v>
      </c>
      <c r="W1624" s="2">
        <v>2.96</v>
      </c>
    </row>
    <row r="1625" spans="1:23">
      <c r="A1625" s="2" t="b">
        <v>0</v>
      </c>
      <c r="B1625" s="2" t="s">
        <v>22</v>
      </c>
      <c r="C1625" s="2" t="s">
        <v>7794</v>
      </c>
      <c r="D1625" s="2">
        <v>9</v>
      </c>
      <c r="E1625" s="2" t="s">
        <v>7795</v>
      </c>
      <c r="F1625" s="2" t="s">
        <v>25</v>
      </c>
      <c r="G1625" s="2">
        <v>5.2422099999999998E-3</v>
      </c>
      <c r="H1625" s="2">
        <v>8.6489900000000003E-4</v>
      </c>
      <c r="I1625" s="2">
        <v>1</v>
      </c>
      <c r="J1625" s="2">
        <v>2</v>
      </c>
      <c r="K1625" s="2">
        <v>1</v>
      </c>
      <c r="L1625" s="2" t="s">
        <v>4332</v>
      </c>
      <c r="M1625" s="2" t="s">
        <v>7796</v>
      </c>
      <c r="N1625" s="2" t="s">
        <v>4334</v>
      </c>
      <c r="O1625" s="2">
        <v>0</v>
      </c>
      <c r="P1625" s="2">
        <v>1063.55261</v>
      </c>
      <c r="Q1625" s="2" t="s">
        <v>22</v>
      </c>
      <c r="R1625" s="2">
        <v>2</v>
      </c>
      <c r="S1625" s="2">
        <v>532.28015000000005</v>
      </c>
      <c r="T1625" s="2">
        <v>45.428400000000003</v>
      </c>
      <c r="U1625" s="2">
        <v>1.0200000000000001E-3</v>
      </c>
      <c r="V1625" s="2">
        <v>4.9199999999999999E-3</v>
      </c>
      <c r="W1625" s="2">
        <v>2</v>
      </c>
    </row>
    <row r="1626" spans="1:23">
      <c r="A1626" s="2" t="b">
        <v>0</v>
      </c>
      <c r="B1626" s="2" t="s">
        <v>22</v>
      </c>
      <c r="C1626" s="2" t="s">
        <v>7797</v>
      </c>
      <c r="D1626" s="2">
        <v>9</v>
      </c>
      <c r="E1626" s="2" t="s">
        <v>7798</v>
      </c>
      <c r="F1626" s="2" t="s">
        <v>25</v>
      </c>
      <c r="G1626" s="2">
        <v>7.4608499999999998E-3</v>
      </c>
      <c r="H1626" s="2">
        <v>8.6489900000000003E-4</v>
      </c>
      <c r="I1626" s="2">
        <v>1</v>
      </c>
      <c r="J1626" s="2">
        <v>1</v>
      </c>
      <c r="K1626" s="2">
        <v>1</v>
      </c>
      <c r="L1626" s="2" t="s">
        <v>7799</v>
      </c>
      <c r="M1626" s="2" t="s">
        <v>7800</v>
      </c>
      <c r="N1626" s="2" t="s">
        <v>7801</v>
      </c>
      <c r="O1626" s="2">
        <v>0</v>
      </c>
      <c r="P1626" s="2">
        <v>1075.5894699999999</v>
      </c>
      <c r="Q1626" s="2" t="s">
        <v>22</v>
      </c>
      <c r="R1626" s="2">
        <v>2</v>
      </c>
      <c r="S1626" s="2">
        <v>538.29918999999995</v>
      </c>
      <c r="T1626" s="2">
        <v>20.1126</v>
      </c>
      <c r="U1626" s="2">
        <v>1.0200000000000001E-3</v>
      </c>
      <c r="V1626" s="2">
        <v>6.953E-3</v>
      </c>
      <c r="W1626" s="2">
        <v>1.97</v>
      </c>
    </row>
    <row r="1627" spans="1:23">
      <c r="A1627" s="2" t="b">
        <v>0</v>
      </c>
      <c r="B1627" s="2" t="s">
        <v>22</v>
      </c>
      <c r="C1627" s="2" t="s">
        <v>7802</v>
      </c>
      <c r="D1627" s="2">
        <v>8</v>
      </c>
      <c r="E1627" s="2" t="s">
        <v>7803</v>
      </c>
      <c r="F1627" s="2" t="s">
        <v>25</v>
      </c>
      <c r="G1627" s="2">
        <v>6.5819700000000004E-3</v>
      </c>
      <c r="H1627" s="2">
        <v>8.6489900000000003E-4</v>
      </c>
      <c r="I1627" s="2">
        <v>1</v>
      </c>
      <c r="J1627" s="2">
        <v>1</v>
      </c>
      <c r="K1627" s="2">
        <v>1</v>
      </c>
      <c r="L1627" s="2" t="s">
        <v>7804</v>
      </c>
      <c r="M1627" s="2" t="s">
        <v>7805</v>
      </c>
      <c r="N1627" s="2" t="s">
        <v>7806</v>
      </c>
      <c r="O1627" s="2">
        <v>0</v>
      </c>
      <c r="P1627" s="2">
        <v>877.45263999999997</v>
      </c>
      <c r="Q1627" s="2" t="s">
        <v>22</v>
      </c>
      <c r="R1627" s="2">
        <v>2</v>
      </c>
      <c r="S1627" s="2">
        <v>439.22980000000001</v>
      </c>
      <c r="T1627" s="2">
        <v>18.008299999999998</v>
      </c>
      <c r="U1627" s="2">
        <v>1.0200000000000001E-3</v>
      </c>
      <c r="V1627" s="2">
        <v>6.1380000000000002E-3</v>
      </c>
      <c r="W1627" s="2">
        <v>2.12</v>
      </c>
    </row>
    <row r="1628" spans="1:23">
      <c r="A1628" s="2" t="b">
        <v>0</v>
      </c>
      <c r="B1628" s="2" t="s">
        <v>22</v>
      </c>
      <c r="C1628" s="2" t="s">
        <v>7807</v>
      </c>
      <c r="D1628" s="2">
        <v>10</v>
      </c>
      <c r="E1628" s="2" t="s">
        <v>7808</v>
      </c>
      <c r="F1628" s="2" t="s">
        <v>1455</v>
      </c>
      <c r="G1628" s="2">
        <v>6.2794799999999996E-3</v>
      </c>
      <c r="H1628" s="2">
        <v>8.6489900000000003E-4</v>
      </c>
      <c r="I1628" s="2">
        <v>1</v>
      </c>
      <c r="J1628" s="2">
        <v>1</v>
      </c>
      <c r="K1628" s="2">
        <v>1</v>
      </c>
      <c r="L1628" s="2" t="s">
        <v>3380</v>
      </c>
      <c r="M1628" s="2" t="s">
        <v>7809</v>
      </c>
      <c r="N1628" s="2" t="s">
        <v>3382</v>
      </c>
      <c r="O1628" s="2">
        <v>0</v>
      </c>
      <c r="P1628" s="2">
        <v>1159.49829</v>
      </c>
      <c r="Q1628" s="2" t="s">
        <v>22</v>
      </c>
      <c r="R1628" s="2">
        <v>2</v>
      </c>
      <c r="S1628" s="2">
        <v>580.25243999999998</v>
      </c>
      <c r="T1628" s="2">
        <v>19.613499999999998</v>
      </c>
      <c r="U1628" s="2">
        <v>1.0200000000000001E-3</v>
      </c>
      <c r="V1628" s="2">
        <v>5.8859999999999997E-3</v>
      </c>
      <c r="W1628" s="2">
        <v>1.94</v>
      </c>
    </row>
    <row r="1629" spans="1:23">
      <c r="A1629" s="2" t="b">
        <v>0</v>
      </c>
      <c r="B1629" s="2" t="s">
        <v>22</v>
      </c>
      <c r="C1629" s="2" t="s">
        <v>7810</v>
      </c>
      <c r="D1629" s="2">
        <v>10</v>
      </c>
      <c r="E1629" s="2" t="s">
        <v>7811</v>
      </c>
      <c r="F1629" s="2" t="s">
        <v>25</v>
      </c>
      <c r="G1629" s="2">
        <v>5.40954E-3</v>
      </c>
      <c r="H1629" s="2">
        <v>8.6489900000000003E-4</v>
      </c>
      <c r="I1629" s="2">
        <v>1</v>
      </c>
      <c r="J1629" s="2">
        <v>1</v>
      </c>
      <c r="K1629" s="2">
        <v>1</v>
      </c>
      <c r="L1629" s="2" t="s">
        <v>7812</v>
      </c>
      <c r="M1629" s="2" t="s">
        <v>7813</v>
      </c>
      <c r="N1629" s="2" t="s">
        <v>7814</v>
      </c>
      <c r="O1629" s="2">
        <v>0</v>
      </c>
      <c r="P1629" s="2">
        <v>1248.6470400000001</v>
      </c>
      <c r="Q1629" s="2" t="s">
        <v>22</v>
      </c>
      <c r="R1629" s="2">
        <v>2</v>
      </c>
      <c r="S1629" s="2">
        <v>624.82776000000001</v>
      </c>
      <c r="T1629" s="2">
        <v>29.4314</v>
      </c>
      <c r="U1629" s="2">
        <v>1.0200000000000001E-3</v>
      </c>
      <c r="V1629" s="2">
        <v>5.084E-3</v>
      </c>
      <c r="W1629" s="2">
        <v>1.67</v>
      </c>
    </row>
    <row r="1630" spans="1:23">
      <c r="A1630" s="2" t="b">
        <v>0</v>
      </c>
      <c r="B1630" s="2" t="s">
        <v>22</v>
      </c>
      <c r="C1630" s="2" t="s">
        <v>7815</v>
      </c>
      <c r="D1630" s="2">
        <v>9</v>
      </c>
      <c r="E1630" s="2" t="s">
        <v>7816</v>
      </c>
      <c r="F1630" s="2" t="s">
        <v>25</v>
      </c>
      <c r="G1630" s="2">
        <v>5.1604900000000002E-3</v>
      </c>
      <c r="H1630" s="2">
        <v>8.6489900000000003E-4</v>
      </c>
      <c r="I1630" s="2">
        <v>1</v>
      </c>
      <c r="J1630" s="2">
        <v>1</v>
      </c>
      <c r="K1630" s="2">
        <v>1</v>
      </c>
      <c r="L1630" s="2" t="s">
        <v>3801</v>
      </c>
      <c r="M1630" s="2" t="s">
        <v>7817</v>
      </c>
      <c r="N1630" s="2" t="s">
        <v>3803</v>
      </c>
      <c r="O1630" s="2">
        <v>0</v>
      </c>
      <c r="P1630" s="2">
        <v>1101.4993300000001</v>
      </c>
      <c r="Q1630" s="2" t="s">
        <v>22</v>
      </c>
      <c r="R1630" s="2">
        <v>2</v>
      </c>
      <c r="S1630" s="2">
        <v>551.25420999999994</v>
      </c>
      <c r="T1630" s="2">
        <v>15.1614</v>
      </c>
      <c r="U1630" s="2">
        <v>1.0200000000000001E-3</v>
      </c>
      <c r="V1630" s="2">
        <v>4.8170000000000001E-3</v>
      </c>
      <c r="W1630" s="2">
        <v>2.0099999999999998</v>
      </c>
    </row>
    <row r="1631" spans="1:23">
      <c r="A1631" s="2" t="b">
        <v>0</v>
      </c>
      <c r="B1631" s="2" t="s">
        <v>22</v>
      </c>
      <c r="C1631" s="2" t="s">
        <v>7818</v>
      </c>
      <c r="D1631" s="2">
        <v>10</v>
      </c>
      <c r="E1631" s="2" t="s">
        <v>7819</v>
      </c>
      <c r="F1631" s="2" t="s">
        <v>25</v>
      </c>
      <c r="G1631" s="2">
        <v>6.4795699999999996E-3</v>
      </c>
      <c r="H1631" s="2">
        <v>8.6489900000000003E-4</v>
      </c>
      <c r="I1631" s="2">
        <v>1</v>
      </c>
      <c r="J1631" s="2">
        <v>1</v>
      </c>
      <c r="K1631" s="2">
        <v>1</v>
      </c>
      <c r="L1631" s="2" t="s">
        <v>5085</v>
      </c>
      <c r="M1631" s="2" t="s">
        <v>7820</v>
      </c>
      <c r="N1631" s="2" t="s">
        <v>5087</v>
      </c>
      <c r="O1631" s="2">
        <v>0</v>
      </c>
      <c r="P1631" s="2">
        <v>1086.61535</v>
      </c>
      <c r="Q1631" s="2" t="s">
        <v>22</v>
      </c>
      <c r="R1631" s="2">
        <v>2</v>
      </c>
      <c r="S1631" s="2">
        <v>543.81213000000002</v>
      </c>
      <c r="T1631" s="2">
        <v>29.3231</v>
      </c>
      <c r="U1631" s="2">
        <v>1.0200000000000001E-3</v>
      </c>
      <c r="V1631" s="2">
        <v>6.0759999999999998E-3</v>
      </c>
      <c r="W1631" s="2">
        <v>2.71</v>
      </c>
    </row>
    <row r="1632" spans="1:23">
      <c r="A1632" s="2" t="b">
        <v>0</v>
      </c>
      <c r="B1632" s="2" t="s">
        <v>22</v>
      </c>
      <c r="C1632" s="2" t="s">
        <v>7821</v>
      </c>
      <c r="D1632" s="2">
        <v>9</v>
      </c>
      <c r="E1632" s="2" t="s">
        <v>7822</v>
      </c>
      <c r="F1632" s="2" t="s">
        <v>25</v>
      </c>
      <c r="G1632" s="2">
        <v>5.6261599999999998E-3</v>
      </c>
      <c r="H1632" s="2">
        <v>8.6489900000000003E-4</v>
      </c>
      <c r="I1632" s="2">
        <v>1</v>
      </c>
      <c r="J1632" s="2">
        <v>1</v>
      </c>
      <c r="K1632" s="2">
        <v>1</v>
      </c>
      <c r="L1632" s="2" t="s">
        <v>7823</v>
      </c>
      <c r="M1632" s="2" t="s">
        <v>7824</v>
      </c>
      <c r="N1632" s="2" t="s">
        <v>7825</v>
      </c>
      <c r="O1632" s="2">
        <v>0</v>
      </c>
      <c r="P1632" s="2">
        <v>1140.55314</v>
      </c>
      <c r="Q1632" s="2" t="s">
        <v>22</v>
      </c>
      <c r="R1632" s="2">
        <v>2</v>
      </c>
      <c r="S1632" s="2">
        <v>570.78148999999996</v>
      </c>
      <c r="T1632" s="2">
        <v>20.716899999999999</v>
      </c>
      <c r="U1632" s="2">
        <v>1.0200000000000001E-3</v>
      </c>
      <c r="V1632" s="2">
        <v>5.2700000000000004E-3</v>
      </c>
      <c r="W1632" s="2">
        <v>2.23</v>
      </c>
    </row>
    <row r="1633" spans="1:23">
      <c r="A1633" s="2" t="b">
        <v>0</v>
      </c>
      <c r="B1633" s="2" t="s">
        <v>22</v>
      </c>
      <c r="C1633" s="2" t="s">
        <v>7826</v>
      </c>
      <c r="D1633" s="2">
        <v>9</v>
      </c>
      <c r="E1633" s="2" t="s">
        <v>7827</v>
      </c>
      <c r="F1633" s="2" t="s">
        <v>25</v>
      </c>
      <c r="G1633" s="2">
        <v>6.1817399999999998E-3</v>
      </c>
      <c r="H1633" s="2">
        <v>8.6489900000000003E-4</v>
      </c>
      <c r="I1633" s="2">
        <v>1</v>
      </c>
      <c r="J1633" s="2">
        <v>1</v>
      </c>
      <c r="K1633" s="2">
        <v>1</v>
      </c>
      <c r="L1633" s="2" t="s">
        <v>7828</v>
      </c>
      <c r="M1633" s="2" t="s">
        <v>7829</v>
      </c>
      <c r="N1633" s="2" t="s">
        <v>7830</v>
      </c>
      <c r="O1633" s="2">
        <v>0</v>
      </c>
      <c r="P1633" s="2">
        <v>969.53637000000003</v>
      </c>
      <c r="Q1633" s="2" t="s">
        <v>22</v>
      </c>
      <c r="R1633" s="2">
        <v>2</v>
      </c>
      <c r="S1633" s="2">
        <v>485.27184999999997</v>
      </c>
      <c r="T1633" s="2">
        <v>22.315200000000001</v>
      </c>
      <c r="U1633" s="2">
        <v>1.0200000000000001E-3</v>
      </c>
      <c r="V1633" s="2">
        <v>5.7999999999999996E-3</v>
      </c>
      <c r="W1633" s="2">
        <v>2.38</v>
      </c>
    </row>
    <row r="1634" spans="1:23">
      <c r="A1634" s="2" t="b">
        <v>0</v>
      </c>
      <c r="B1634" s="2" t="s">
        <v>22</v>
      </c>
      <c r="C1634" s="2" t="s">
        <v>7831</v>
      </c>
      <c r="D1634" s="2">
        <v>9</v>
      </c>
      <c r="E1634" s="2" t="s">
        <v>7832</v>
      </c>
      <c r="F1634" s="2" t="s">
        <v>25</v>
      </c>
      <c r="G1634" s="2">
        <v>7.40268E-3</v>
      </c>
      <c r="H1634" s="2">
        <v>8.6489900000000003E-4</v>
      </c>
      <c r="I1634" s="2">
        <v>1</v>
      </c>
      <c r="J1634" s="2">
        <v>1</v>
      </c>
      <c r="K1634" s="2">
        <v>1</v>
      </c>
      <c r="L1634" s="2" t="s">
        <v>766</v>
      </c>
      <c r="M1634" s="2" t="s">
        <v>7833</v>
      </c>
      <c r="N1634" s="2" t="s">
        <v>768</v>
      </c>
      <c r="O1634" s="2">
        <v>0</v>
      </c>
      <c r="P1634" s="2">
        <v>1029.48875</v>
      </c>
      <c r="Q1634" s="2" t="s">
        <v>22</v>
      </c>
      <c r="R1634" s="2">
        <v>2</v>
      </c>
      <c r="S1634" s="2">
        <v>515.24743999999998</v>
      </c>
      <c r="T1634" s="2">
        <v>30.445699999999999</v>
      </c>
      <c r="U1634" s="2">
        <v>1.0200000000000001E-3</v>
      </c>
      <c r="V1634" s="2">
        <v>6.9360000000000003E-3</v>
      </c>
      <c r="W1634" s="2">
        <v>1.97</v>
      </c>
    </row>
    <row r="1635" spans="1:23">
      <c r="A1635" s="2" t="b">
        <v>0</v>
      </c>
      <c r="B1635" s="2" t="s">
        <v>22</v>
      </c>
      <c r="C1635" s="2" t="s">
        <v>7834</v>
      </c>
      <c r="D1635" s="2">
        <v>9</v>
      </c>
      <c r="E1635" s="2" t="s">
        <v>7835</v>
      </c>
      <c r="F1635" s="2" t="s">
        <v>25</v>
      </c>
      <c r="G1635" s="2">
        <v>5.2011899999999996E-3</v>
      </c>
      <c r="H1635" s="2">
        <v>8.6489900000000003E-4</v>
      </c>
      <c r="I1635" s="2">
        <v>1</v>
      </c>
      <c r="J1635" s="2">
        <v>2</v>
      </c>
      <c r="K1635" s="2">
        <v>2</v>
      </c>
      <c r="L1635" s="2" t="s">
        <v>7836</v>
      </c>
      <c r="M1635" s="2" t="s">
        <v>7837</v>
      </c>
      <c r="N1635" s="2" t="s">
        <v>7838</v>
      </c>
      <c r="O1635" s="2">
        <v>0</v>
      </c>
      <c r="P1635" s="2">
        <v>1201.5636500000001</v>
      </c>
      <c r="Q1635" s="2" t="s">
        <v>22</v>
      </c>
      <c r="R1635" s="2">
        <v>3</v>
      </c>
      <c r="S1635" s="2">
        <v>401.19290000000001</v>
      </c>
      <c r="T1635" s="2">
        <v>28.835100000000001</v>
      </c>
      <c r="U1635" s="2">
        <v>1.0200000000000001E-3</v>
      </c>
      <c r="V1635" s="2">
        <v>4.8669999999999998E-3</v>
      </c>
      <c r="W1635" s="2">
        <v>3.18</v>
      </c>
    </row>
    <row r="1636" spans="1:23">
      <c r="A1636" s="2" t="b">
        <v>0</v>
      </c>
      <c r="B1636" s="2" t="s">
        <v>22</v>
      </c>
      <c r="C1636" s="2" t="s">
        <v>7839</v>
      </c>
      <c r="D1636" s="2">
        <v>10</v>
      </c>
      <c r="E1636" s="2" t="s">
        <v>7840</v>
      </c>
      <c r="F1636" s="2" t="s">
        <v>25</v>
      </c>
      <c r="G1636" s="2">
        <v>4.8842599999999996E-3</v>
      </c>
      <c r="H1636" s="2">
        <v>8.6489900000000003E-4</v>
      </c>
      <c r="I1636" s="2">
        <v>1</v>
      </c>
      <c r="J1636" s="2">
        <v>2</v>
      </c>
      <c r="K1636" s="2">
        <v>1</v>
      </c>
      <c r="L1636" s="2" t="s">
        <v>1221</v>
      </c>
      <c r="M1636" s="2" t="s">
        <v>7841</v>
      </c>
      <c r="N1636" s="2" t="s">
        <v>1223</v>
      </c>
      <c r="O1636" s="2">
        <v>0</v>
      </c>
      <c r="P1636" s="2">
        <v>1121.6201000000001</v>
      </c>
      <c r="Q1636" s="2" t="s">
        <v>22</v>
      </c>
      <c r="R1636" s="2">
        <v>2</v>
      </c>
      <c r="S1636" s="2">
        <v>561.31470000000002</v>
      </c>
      <c r="T1636" s="2">
        <v>22.743400000000001</v>
      </c>
      <c r="U1636" s="2">
        <v>1.0200000000000001E-3</v>
      </c>
      <c r="V1636" s="2">
        <v>4.5640000000000003E-3</v>
      </c>
      <c r="W1636" s="2">
        <v>2.78</v>
      </c>
    </row>
    <row r="1637" spans="1:23">
      <c r="A1637" s="2" t="b">
        <v>0</v>
      </c>
      <c r="B1637" s="2" t="s">
        <v>22</v>
      </c>
      <c r="C1637" s="2" t="s">
        <v>7842</v>
      </c>
      <c r="D1637" s="2">
        <v>10</v>
      </c>
      <c r="E1637" s="2" t="s">
        <v>7843</v>
      </c>
      <c r="F1637" s="2" t="s">
        <v>25</v>
      </c>
      <c r="G1637" s="2">
        <v>9.2138700000000007E-3</v>
      </c>
      <c r="H1637" s="2">
        <v>8.6489900000000003E-4</v>
      </c>
      <c r="I1637" s="2">
        <v>1</v>
      </c>
      <c r="J1637" s="2">
        <v>1</v>
      </c>
      <c r="K1637" s="2">
        <v>1</v>
      </c>
      <c r="L1637" s="2" t="s">
        <v>7844</v>
      </c>
      <c r="M1637" s="2" t="s">
        <v>7845</v>
      </c>
      <c r="N1637" s="2" t="s">
        <v>7846</v>
      </c>
      <c r="O1637" s="2">
        <v>0</v>
      </c>
      <c r="P1637" s="2">
        <v>989.46869000000004</v>
      </c>
      <c r="Q1637" s="2" t="s">
        <v>22</v>
      </c>
      <c r="R1637" s="2">
        <v>2</v>
      </c>
      <c r="S1637" s="2">
        <v>495.23849000000001</v>
      </c>
      <c r="T1637" s="2">
        <v>24.2165</v>
      </c>
      <c r="U1637" s="2">
        <v>1.0200000000000001E-3</v>
      </c>
      <c r="V1637" s="2">
        <v>8.6459999999999992E-3</v>
      </c>
      <c r="W1637" s="2">
        <v>2.4300000000000002</v>
      </c>
    </row>
    <row r="1638" spans="1:23">
      <c r="A1638" s="2" t="b">
        <v>0</v>
      </c>
      <c r="B1638" s="2" t="s">
        <v>22</v>
      </c>
      <c r="C1638" s="2" t="s">
        <v>7847</v>
      </c>
      <c r="D1638" s="2">
        <v>9</v>
      </c>
      <c r="E1638" s="2" t="s">
        <v>7848</v>
      </c>
      <c r="F1638" s="2" t="s">
        <v>25</v>
      </c>
      <c r="G1638" s="2">
        <v>7.81951E-3</v>
      </c>
      <c r="H1638" s="2">
        <v>8.6489900000000003E-4</v>
      </c>
      <c r="I1638" s="2">
        <v>1</v>
      </c>
      <c r="J1638" s="2">
        <v>1</v>
      </c>
      <c r="K1638" s="2">
        <v>1</v>
      </c>
      <c r="L1638" s="2" t="s">
        <v>7849</v>
      </c>
      <c r="M1638" s="2" t="s">
        <v>7850</v>
      </c>
      <c r="N1638" s="2" t="s">
        <v>7851</v>
      </c>
      <c r="O1638" s="2">
        <v>0</v>
      </c>
      <c r="P1638" s="2">
        <v>872.39308000000005</v>
      </c>
      <c r="Q1638" s="2" t="s">
        <v>22</v>
      </c>
      <c r="R1638" s="2">
        <v>2</v>
      </c>
      <c r="S1638" s="2">
        <v>436.70026000000001</v>
      </c>
      <c r="T1638" s="2">
        <v>19.405899999999999</v>
      </c>
      <c r="U1638" s="2">
        <v>1.0200000000000001E-3</v>
      </c>
      <c r="V1638" s="2">
        <v>7.293E-3</v>
      </c>
      <c r="W1638" s="2">
        <v>2.36</v>
      </c>
    </row>
    <row r="1639" spans="1:23">
      <c r="A1639" s="2" t="b">
        <v>0</v>
      </c>
      <c r="B1639" s="2" t="s">
        <v>22</v>
      </c>
      <c r="C1639" s="2" t="s">
        <v>7852</v>
      </c>
      <c r="D1639" s="2">
        <v>10</v>
      </c>
      <c r="E1639" s="2" t="s">
        <v>7853</v>
      </c>
      <c r="F1639" s="2" t="s">
        <v>25</v>
      </c>
      <c r="G1639" s="2">
        <v>5.2835599999999996E-3</v>
      </c>
      <c r="H1639" s="2">
        <v>8.6489900000000003E-4</v>
      </c>
      <c r="I1639" s="2">
        <v>1</v>
      </c>
      <c r="J1639" s="2">
        <v>1</v>
      </c>
      <c r="K1639" s="2">
        <v>1</v>
      </c>
      <c r="L1639" s="2" t="s">
        <v>912</v>
      </c>
      <c r="M1639" s="2" t="s">
        <v>7854</v>
      </c>
      <c r="N1639" s="2" t="s">
        <v>914</v>
      </c>
      <c r="O1639" s="2">
        <v>0</v>
      </c>
      <c r="P1639" s="2">
        <v>1169.5507</v>
      </c>
      <c r="Q1639" s="2" t="s">
        <v>22</v>
      </c>
      <c r="R1639" s="2">
        <v>2</v>
      </c>
      <c r="S1639" s="2">
        <v>585.28003000000001</v>
      </c>
      <c r="T1639" s="2">
        <v>28.485099999999999</v>
      </c>
      <c r="U1639" s="2">
        <v>1.0200000000000001E-3</v>
      </c>
      <c r="V1639" s="2">
        <v>4.9309999999999996E-3</v>
      </c>
      <c r="W1639" s="2">
        <v>2.65</v>
      </c>
    </row>
    <row r="1640" spans="1:23">
      <c r="A1640" s="2" t="b">
        <v>0</v>
      </c>
      <c r="B1640" s="2" t="s">
        <v>22</v>
      </c>
      <c r="C1640" s="2" t="s">
        <v>7855</v>
      </c>
      <c r="D1640" s="2">
        <v>9</v>
      </c>
      <c r="E1640" s="2" t="s">
        <v>7856</v>
      </c>
      <c r="F1640" s="2" t="s">
        <v>25</v>
      </c>
      <c r="G1640" s="2">
        <v>5.2422099999999998E-3</v>
      </c>
      <c r="H1640" s="2">
        <v>8.6489900000000003E-4</v>
      </c>
      <c r="I1640" s="2">
        <v>1</v>
      </c>
      <c r="J1640" s="2">
        <v>1</v>
      </c>
      <c r="K1640" s="2">
        <v>1</v>
      </c>
      <c r="L1640" s="2" t="s">
        <v>912</v>
      </c>
      <c r="M1640" s="2" t="s">
        <v>7857</v>
      </c>
      <c r="N1640" s="2" t="s">
        <v>914</v>
      </c>
      <c r="O1640" s="2">
        <v>0</v>
      </c>
      <c r="P1640" s="2">
        <v>1041.4557400000001</v>
      </c>
      <c r="Q1640" s="2" t="s">
        <v>22</v>
      </c>
      <c r="R1640" s="2">
        <v>2</v>
      </c>
      <c r="S1640" s="2">
        <v>521.23224000000005</v>
      </c>
      <c r="T1640" s="2">
        <v>39.981200000000001</v>
      </c>
      <c r="U1640" s="2">
        <v>1.0200000000000001E-3</v>
      </c>
      <c r="V1640" s="2">
        <v>4.8970000000000003E-3</v>
      </c>
      <c r="W1640" s="2">
        <v>2.44</v>
      </c>
    </row>
    <row r="1641" spans="1:23">
      <c r="A1641" s="2" t="b">
        <v>0</v>
      </c>
      <c r="B1641" s="2" t="s">
        <v>22</v>
      </c>
      <c r="C1641" s="2" t="s">
        <v>7858</v>
      </c>
      <c r="D1641" s="2">
        <v>9</v>
      </c>
      <c r="E1641" s="2" t="s">
        <v>7859</v>
      </c>
      <c r="F1641" s="2" t="s">
        <v>25</v>
      </c>
      <c r="G1641" s="2">
        <v>7.4608499999999998E-3</v>
      </c>
      <c r="H1641" s="2">
        <v>8.6489900000000003E-4</v>
      </c>
      <c r="I1641" s="2">
        <v>1</v>
      </c>
      <c r="J1641" s="2">
        <v>1</v>
      </c>
      <c r="K1641" s="2">
        <v>1</v>
      </c>
      <c r="L1641" s="2" t="s">
        <v>2351</v>
      </c>
      <c r="M1641" s="2" t="s">
        <v>7860</v>
      </c>
      <c r="N1641" s="2" t="s">
        <v>2353</v>
      </c>
      <c r="O1641" s="2">
        <v>0</v>
      </c>
      <c r="P1641" s="2">
        <v>1055.50125</v>
      </c>
      <c r="Q1641" s="2" t="s">
        <v>22</v>
      </c>
      <c r="R1641" s="2">
        <v>2</v>
      </c>
      <c r="S1641" s="2">
        <v>528.25806</v>
      </c>
      <c r="T1641" s="2">
        <v>38.9452</v>
      </c>
      <c r="U1641" s="2">
        <v>1.0200000000000001E-3</v>
      </c>
      <c r="V1641" s="2">
        <v>6.9620000000000003E-3</v>
      </c>
      <c r="W1641" s="2">
        <v>2.0299999999999998</v>
      </c>
    </row>
    <row r="1642" spans="1:23">
      <c r="A1642" s="2" t="b">
        <v>0</v>
      </c>
      <c r="B1642" s="2" t="s">
        <v>22</v>
      </c>
      <c r="C1642" s="2" t="s">
        <v>7861</v>
      </c>
      <c r="D1642" s="2">
        <v>11</v>
      </c>
      <c r="E1642" s="2" t="s">
        <v>7862</v>
      </c>
      <c r="F1642" s="2" t="s">
        <v>25</v>
      </c>
      <c r="G1642" s="2">
        <v>7.8809199999999996E-3</v>
      </c>
      <c r="H1642" s="2">
        <v>8.6489900000000003E-4</v>
      </c>
      <c r="I1642" s="2">
        <v>1</v>
      </c>
      <c r="J1642" s="2">
        <v>1</v>
      </c>
      <c r="K1642" s="2">
        <v>1</v>
      </c>
      <c r="L1642" s="2" t="s">
        <v>1750</v>
      </c>
      <c r="M1642" s="2" t="s">
        <v>7863</v>
      </c>
      <c r="N1642" s="2" t="s">
        <v>1752</v>
      </c>
      <c r="O1642" s="2">
        <v>0</v>
      </c>
      <c r="P1642" s="2">
        <v>1132.5592899999999</v>
      </c>
      <c r="Q1642" s="2" t="s">
        <v>22</v>
      </c>
      <c r="R1642" s="2">
        <v>2</v>
      </c>
      <c r="S1642" s="2">
        <v>566.78412000000003</v>
      </c>
      <c r="T1642" s="2">
        <v>17.5002</v>
      </c>
      <c r="U1642" s="2">
        <v>1.0200000000000001E-3</v>
      </c>
      <c r="V1642" s="2">
        <v>7.3660000000000002E-3</v>
      </c>
      <c r="W1642" s="2">
        <v>3.59</v>
      </c>
    </row>
    <row r="1643" spans="1:23">
      <c r="A1643" s="2" t="b">
        <v>0</v>
      </c>
      <c r="B1643" s="2" t="s">
        <v>22</v>
      </c>
      <c r="C1643" s="2" t="s">
        <v>7864</v>
      </c>
      <c r="D1643" s="2">
        <v>9</v>
      </c>
      <c r="E1643" s="2" t="s">
        <v>7865</v>
      </c>
      <c r="F1643" s="2" t="s">
        <v>25</v>
      </c>
      <c r="G1643" s="2">
        <v>4.8460200000000004E-3</v>
      </c>
      <c r="H1643" s="2">
        <v>8.6489900000000003E-4</v>
      </c>
      <c r="I1643" s="2">
        <v>1</v>
      </c>
      <c r="J1643" s="2">
        <v>1</v>
      </c>
      <c r="K1643" s="2">
        <v>1</v>
      </c>
      <c r="L1643" s="2" t="s">
        <v>7866</v>
      </c>
      <c r="M1643" s="2" t="s">
        <v>7867</v>
      </c>
      <c r="N1643" s="2" t="s">
        <v>7868</v>
      </c>
      <c r="O1643" s="2">
        <v>0</v>
      </c>
      <c r="P1643" s="2">
        <v>1017.48473</v>
      </c>
      <c r="Q1643" s="2" t="s">
        <v>22</v>
      </c>
      <c r="R1643" s="2">
        <v>2</v>
      </c>
      <c r="S1643" s="2">
        <v>509.24606</v>
      </c>
      <c r="T1643" s="2">
        <v>21.744299999999999</v>
      </c>
      <c r="U1643" s="2">
        <v>1.0200000000000001E-3</v>
      </c>
      <c r="V1643" s="2">
        <v>4.5389999999999996E-3</v>
      </c>
      <c r="W1643" s="2">
        <v>2.13</v>
      </c>
    </row>
    <row r="1644" spans="1:23">
      <c r="A1644" s="2" t="b">
        <v>0</v>
      </c>
      <c r="B1644" s="2" t="s">
        <v>22</v>
      </c>
      <c r="C1644" s="2" t="s">
        <v>7869</v>
      </c>
      <c r="D1644" s="2">
        <v>10</v>
      </c>
      <c r="E1644" s="2" t="s">
        <v>7870</v>
      </c>
      <c r="F1644" s="2" t="s">
        <v>25</v>
      </c>
      <c r="G1644" s="2">
        <v>4.8842599999999996E-3</v>
      </c>
      <c r="H1644" s="2">
        <v>8.6489900000000003E-4</v>
      </c>
      <c r="I1644" s="2">
        <v>1</v>
      </c>
      <c r="J1644" s="2">
        <v>1</v>
      </c>
      <c r="K1644" s="2">
        <v>1</v>
      </c>
      <c r="L1644" s="2" t="s">
        <v>7871</v>
      </c>
      <c r="M1644" s="2" t="s">
        <v>7872</v>
      </c>
      <c r="N1644" s="2" t="s">
        <v>7873</v>
      </c>
      <c r="O1644" s="2">
        <v>0</v>
      </c>
      <c r="P1644" s="2">
        <v>1045.5272600000001</v>
      </c>
      <c r="Q1644" s="2" t="s">
        <v>22</v>
      </c>
      <c r="R1644" s="2">
        <v>2</v>
      </c>
      <c r="S1644" s="2">
        <v>523.26764000000003</v>
      </c>
      <c r="T1644" s="2">
        <v>12.8621</v>
      </c>
      <c r="U1644" s="2">
        <v>1.0200000000000001E-3</v>
      </c>
      <c r="V1644" s="2">
        <v>4.5770000000000003E-3</v>
      </c>
      <c r="W1644" s="2">
        <v>3.01</v>
      </c>
    </row>
    <row r="1645" spans="1:23">
      <c r="A1645" s="2" t="b">
        <v>0</v>
      </c>
      <c r="B1645" s="2" t="s">
        <v>22</v>
      </c>
      <c r="C1645" s="2" t="s">
        <v>7874</v>
      </c>
      <c r="D1645" s="2">
        <v>10</v>
      </c>
      <c r="E1645" s="2" t="s">
        <v>7875</v>
      </c>
      <c r="F1645" s="2" t="s">
        <v>25</v>
      </c>
      <c r="G1645" s="2">
        <v>5.5821600000000001E-3</v>
      </c>
      <c r="H1645" s="2">
        <v>8.6489900000000003E-4</v>
      </c>
      <c r="I1645" s="2">
        <v>1</v>
      </c>
      <c r="J1645" s="2">
        <v>1</v>
      </c>
      <c r="K1645" s="2">
        <v>1</v>
      </c>
      <c r="L1645" s="2" t="s">
        <v>7876</v>
      </c>
      <c r="M1645" s="2" t="s">
        <v>7877</v>
      </c>
      <c r="N1645" s="2" t="s">
        <v>7878</v>
      </c>
      <c r="O1645" s="2">
        <v>0</v>
      </c>
      <c r="P1645" s="2">
        <v>1048.49054</v>
      </c>
      <c r="Q1645" s="2" t="s">
        <v>22</v>
      </c>
      <c r="R1645" s="2">
        <v>2</v>
      </c>
      <c r="S1645" s="2">
        <v>524.74968999999999</v>
      </c>
      <c r="T1645" s="2">
        <v>15.526300000000001</v>
      </c>
      <c r="U1645" s="2">
        <v>1.0200000000000001E-3</v>
      </c>
      <c r="V1645" s="2">
        <v>5.2110000000000004E-3</v>
      </c>
      <c r="W1645" s="2">
        <v>3.43</v>
      </c>
    </row>
    <row r="1646" spans="1:23">
      <c r="A1646" s="2" t="b">
        <v>0</v>
      </c>
      <c r="B1646" s="2" t="s">
        <v>22</v>
      </c>
      <c r="C1646" s="2" t="s">
        <v>7879</v>
      </c>
      <c r="D1646" s="2">
        <v>8</v>
      </c>
      <c r="E1646" s="2" t="s">
        <v>7880</v>
      </c>
      <c r="F1646" s="2" t="s">
        <v>25</v>
      </c>
      <c r="G1646" s="2">
        <v>8.7238300000000001E-3</v>
      </c>
      <c r="H1646" s="2">
        <v>8.6489900000000003E-4</v>
      </c>
      <c r="I1646" s="2">
        <v>1</v>
      </c>
      <c r="J1646" s="2">
        <v>1</v>
      </c>
      <c r="K1646" s="2">
        <v>1</v>
      </c>
      <c r="L1646" s="2" t="s">
        <v>3508</v>
      </c>
      <c r="M1646" s="2" t="s">
        <v>7881</v>
      </c>
      <c r="N1646" s="2" t="s">
        <v>3510</v>
      </c>
      <c r="O1646" s="2">
        <v>0</v>
      </c>
      <c r="P1646" s="2">
        <v>1013.53022</v>
      </c>
      <c r="Q1646" s="2" t="s">
        <v>22</v>
      </c>
      <c r="R1646" s="2">
        <v>2</v>
      </c>
      <c r="S1646" s="2">
        <v>507.26940999999999</v>
      </c>
      <c r="T1646" s="2">
        <v>33.088500000000003</v>
      </c>
      <c r="U1646" s="2">
        <v>1.0200000000000001E-3</v>
      </c>
      <c r="V1646" s="2">
        <v>8.1729999999999997E-3</v>
      </c>
      <c r="W1646" s="2">
        <v>3.04</v>
      </c>
    </row>
    <row r="1647" spans="1:23">
      <c r="A1647" s="2" t="b">
        <v>0</v>
      </c>
      <c r="B1647" s="2" t="s">
        <v>22</v>
      </c>
      <c r="C1647" s="2" t="s">
        <v>7882</v>
      </c>
      <c r="D1647" s="2">
        <v>9</v>
      </c>
      <c r="E1647" s="2" t="s">
        <v>7883</v>
      </c>
      <c r="F1647" s="2" t="s">
        <v>25</v>
      </c>
      <c r="G1647" s="2">
        <v>5.4951799999999997E-3</v>
      </c>
      <c r="H1647" s="2">
        <v>8.6489900000000003E-4</v>
      </c>
      <c r="I1647" s="2">
        <v>1</v>
      </c>
      <c r="J1647" s="2">
        <v>2</v>
      </c>
      <c r="K1647" s="2">
        <v>1</v>
      </c>
      <c r="L1647" s="2" t="s">
        <v>7884</v>
      </c>
      <c r="M1647" s="2" t="s">
        <v>7885</v>
      </c>
      <c r="N1647" s="2" t="s">
        <v>7886</v>
      </c>
      <c r="O1647" s="2">
        <v>0</v>
      </c>
      <c r="P1647" s="2">
        <v>1146.5829900000001</v>
      </c>
      <c r="Q1647" s="2" t="s">
        <v>22</v>
      </c>
      <c r="R1647" s="2">
        <v>2</v>
      </c>
      <c r="S1647" s="2">
        <v>573.79663000000005</v>
      </c>
      <c r="T1647" s="2">
        <v>39.583500000000001</v>
      </c>
      <c r="U1647" s="2">
        <v>1.0200000000000001E-3</v>
      </c>
      <c r="V1647" s="2">
        <v>5.1380000000000002E-3</v>
      </c>
      <c r="W1647" s="2">
        <v>2.9</v>
      </c>
    </row>
    <row r="1648" spans="1:23">
      <c r="A1648" s="2" t="b">
        <v>0</v>
      </c>
      <c r="B1648" s="2" t="s">
        <v>22</v>
      </c>
      <c r="C1648" s="2" t="s">
        <v>7887</v>
      </c>
      <c r="D1648" s="2">
        <v>11</v>
      </c>
      <c r="E1648" s="2" t="s">
        <v>7888</v>
      </c>
      <c r="F1648" s="2" t="s">
        <v>25</v>
      </c>
      <c r="G1648" s="2">
        <v>9.07116E-3</v>
      </c>
      <c r="H1648" s="2">
        <v>8.6489900000000003E-4</v>
      </c>
      <c r="I1648" s="2">
        <v>1</v>
      </c>
      <c r="J1648" s="2">
        <v>2</v>
      </c>
      <c r="K1648" s="2">
        <v>1</v>
      </c>
      <c r="L1648" s="2" t="s">
        <v>7889</v>
      </c>
      <c r="M1648" s="2" t="s">
        <v>7890</v>
      </c>
      <c r="N1648" s="2" t="s">
        <v>7891</v>
      </c>
      <c r="O1648" s="2">
        <v>0</v>
      </c>
      <c r="P1648" s="2">
        <v>1059.5429099999999</v>
      </c>
      <c r="Q1648" s="2" t="s">
        <v>22</v>
      </c>
      <c r="R1648" s="2">
        <v>2</v>
      </c>
      <c r="S1648" s="2">
        <v>530.27666999999997</v>
      </c>
      <c r="T1648" s="2">
        <v>25.570399999999999</v>
      </c>
      <c r="U1648" s="2">
        <v>1.0200000000000001E-3</v>
      </c>
      <c r="V1648" s="2">
        <v>8.5070000000000007E-3</v>
      </c>
      <c r="W1648" s="2">
        <v>3</v>
      </c>
    </row>
    <row r="1649" spans="1:23">
      <c r="A1649" s="2" t="b">
        <v>0</v>
      </c>
      <c r="B1649" s="2" t="s">
        <v>22</v>
      </c>
      <c r="C1649" s="2" t="s">
        <v>7892</v>
      </c>
      <c r="D1649" s="2">
        <v>9</v>
      </c>
      <c r="E1649" s="2" t="s">
        <v>7893</v>
      </c>
      <c r="F1649" s="2" t="s">
        <v>25</v>
      </c>
      <c r="G1649" s="2">
        <v>7.81951E-3</v>
      </c>
      <c r="H1649" s="2">
        <v>8.6489900000000003E-4</v>
      </c>
      <c r="I1649" s="2">
        <v>1</v>
      </c>
      <c r="J1649" s="2">
        <v>1</v>
      </c>
      <c r="K1649" s="2">
        <v>2</v>
      </c>
      <c r="L1649" s="2" t="s">
        <v>2563</v>
      </c>
      <c r="M1649" s="2" t="s">
        <v>7894</v>
      </c>
      <c r="N1649" s="2" t="s">
        <v>2565</v>
      </c>
      <c r="O1649" s="2">
        <v>0</v>
      </c>
      <c r="P1649" s="2">
        <v>1006.60439</v>
      </c>
      <c r="Q1649" s="2" t="s">
        <v>22</v>
      </c>
      <c r="R1649" s="2">
        <v>2</v>
      </c>
      <c r="S1649" s="2">
        <v>503.80621000000002</v>
      </c>
      <c r="T1649" s="2">
        <v>16.9239</v>
      </c>
      <c r="U1649" s="2">
        <v>1.0200000000000001E-3</v>
      </c>
      <c r="V1649" s="2">
        <v>7.2899999999999996E-3</v>
      </c>
      <c r="W1649" s="2">
        <v>2.17</v>
      </c>
    </row>
    <row r="1650" spans="1:23">
      <c r="A1650" s="2" t="b">
        <v>0</v>
      </c>
      <c r="B1650" s="2" t="s">
        <v>22</v>
      </c>
      <c r="C1650" s="2" t="s">
        <v>7895</v>
      </c>
      <c r="D1650" s="2">
        <v>9</v>
      </c>
      <c r="E1650" s="2" t="s">
        <v>7896</v>
      </c>
      <c r="F1650" s="2" t="s">
        <v>25</v>
      </c>
      <c r="G1650" s="2">
        <v>4.6227200000000003E-3</v>
      </c>
      <c r="H1650" s="2">
        <v>8.6489900000000003E-4</v>
      </c>
      <c r="I1650" s="2">
        <v>1</v>
      </c>
      <c r="J1650" s="2">
        <v>1</v>
      </c>
      <c r="K1650" s="2">
        <v>1</v>
      </c>
      <c r="L1650" s="2" t="s">
        <v>7897</v>
      </c>
      <c r="M1650" s="2" t="s">
        <v>7898</v>
      </c>
      <c r="N1650" s="2" t="s">
        <v>7899</v>
      </c>
      <c r="O1650" s="2">
        <v>0</v>
      </c>
      <c r="P1650" s="2">
        <v>1239.6269199999999</v>
      </c>
      <c r="Q1650" s="2" t="s">
        <v>22</v>
      </c>
      <c r="R1650" s="2">
        <v>2</v>
      </c>
      <c r="S1650" s="2">
        <v>620.31804999999997</v>
      </c>
      <c r="T1650" s="2">
        <v>20.480599999999999</v>
      </c>
      <c r="U1650" s="2">
        <v>1.0200000000000001E-3</v>
      </c>
      <c r="V1650" s="2">
        <v>4.3280000000000002E-3</v>
      </c>
      <c r="W1650" s="2">
        <v>2.41</v>
      </c>
    </row>
    <row r="1651" spans="1:23">
      <c r="A1651" s="2" t="b">
        <v>0</v>
      </c>
      <c r="B1651" s="2" t="s">
        <v>22</v>
      </c>
      <c r="C1651" s="2" t="s">
        <v>7900</v>
      </c>
      <c r="D1651" s="2">
        <v>9</v>
      </c>
      <c r="E1651" s="2" t="s">
        <v>7901</v>
      </c>
      <c r="F1651" s="2" t="s">
        <v>25</v>
      </c>
      <c r="G1651" s="2">
        <v>9.07116E-3</v>
      </c>
      <c r="H1651" s="2">
        <v>8.6489900000000003E-4</v>
      </c>
      <c r="I1651" s="2">
        <v>1</v>
      </c>
      <c r="J1651" s="2">
        <v>1</v>
      </c>
      <c r="K1651" s="2">
        <v>1</v>
      </c>
      <c r="L1651" s="2" t="s">
        <v>7902</v>
      </c>
      <c r="M1651" s="2" t="s">
        <v>7903</v>
      </c>
      <c r="N1651" s="2" t="s">
        <v>7904</v>
      </c>
      <c r="O1651" s="2">
        <v>0</v>
      </c>
      <c r="P1651" s="2">
        <v>1029.49999</v>
      </c>
      <c r="Q1651" s="2" t="s">
        <v>22</v>
      </c>
      <c r="R1651" s="2">
        <v>2</v>
      </c>
      <c r="S1651" s="2">
        <v>515.25458000000003</v>
      </c>
      <c r="T1651" s="2">
        <v>39.110300000000002</v>
      </c>
      <c r="U1651" s="2">
        <v>1.0200000000000001E-3</v>
      </c>
      <c r="V1651" s="2">
        <v>8.4980000000000003E-3</v>
      </c>
      <c r="W1651" s="2">
        <v>1.63</v>
      </c>
    </row>
    <row r="1652" spans="1:23">
      <c r="A1652" s="2" t="b">
        <v>0</v>
      </c>
      <c r="B1652" s="2" t="s">
        <v>22</v>
      </c>
      <c r="C1652" s="2" t="s">
        <v>7905</v>
      </c>
      <c r="D1652" s="2">
        <v>9</v>
      </c>
      <c r="E1652" s="2" t="s">
        <v>7906</v>
      </c>
      <c r="F1652" s="2" t="s">
        <v>25</v>
      </c>
      <c r="G1652" s="2">
        <v>4.6959899999999997E-3</v>
      </c>
      <c r="H1652" s="2">
        <v>8.6489900000000003E-4</v>
      </c>
      <c r="I1652" s="2">
        <v>1</v>
      </c>
      <c r="J1652" s="2">
        <v>2</v>
      </c>
      <c r="K1652" s="2">
        <v>1</v>
      </c>
      <c r="L1652" s="2" t="s">
        <v>7907</v>
      </c>
      <c r="M1652" s="2" t="s">
        <v>7908</v>
      </c>
      <c r="N1652" s="2" t="s">
        <v>7909</v>
      </c>
      <c r="O1652" s="2">
        <v>0</v>
      </c>
      <c r="P1652" s="2">
        <v>1052.4683500000001</v>
      </c>
      <c r="Q1652" s="2" t="s">
        <v>22</v>
      </c>
      <c r="R1652" s="2">
        <v>2</v>
      </c>
      <c r="S1652" s="2">
        <v>526.73852999999997</v>
      </c>
      <c r="T1652" s="2">
        <v>36.062899999999999</v>
      </c>
      <c r="U1652" s="2">
        <v>1.0200000000000001E-3</v>
      </c>
      <c r="V1652" s="2">
        <v>4.4050000000000001E-3</v>
      </c>
      <c r="W1652" s="2">
        <v>2.2599999999999998</v>
      </c>
    </row>
    <row r="1653" spans="1:23">
      <c r="A1653" s="2" t="b">
        <v>0</v>
      </c>
      <c r="B1653" s="2" t="s">
        <v>22</v>
      </c>
      <c r="C1653" s="2" t="s">
        <v>7910</v>
      </c>
      <c r="D1653" s="2">
        <v>9</v>
      </c>
      <c r="E1653" s="2" t="s">
        <v>7911</v>
      </c>
      <c r="F1653" s="2" t="s">
        <v>25</v>
      </c>
      <c r="G1653" s="2">
        <v>5.9907600000000004E-3</v>
      </c>
      <c r="H1653" s="2">
        <v>8.6489900000000003E-4</v>
      </c>
      <c r="I1653" s="2">
        <v>1</v>
      </c>
      <c r="J1653" s="2">
        <v>1</v>
      </c>
      <c r="K1653" s="2">
        <v>2</v>
      </c>
      <c r="L1653" s="2" t="s">
        <v>2616</v>
      </c>
      <c r="M1653" s="2" t="s">
        <v>7912</v>
      </c>
      <c r="N1653" s="2" t="s">
        <v>2618</v>
      </c>
      <c r="O1653" s="2">
        <v>0</v>
      </c>
      <c r="P1653" s="2">
        <v>1093.5748799999999</v>
      </c>
      <c r="Q1653" s="2" t="s">
        <v>22</v>
      </c>
      <c r="R1653" s="2">
        <v>2</v>
      </c>
      <c r="S1653" s="2">
        <v>547.29143999999997</v>
      </c>
      <c r="T1653" s="2">
        <v>15.4254</v>
      </c>
      <c r="U1653" s="2">
        <v>1.0200000000000001E-3</v>
      </c>
      <c r="V1653" s="2">
        <v>5.6220000000000003E-3</v>
      </c>
      <c r="W1653" s="2">
        <v>2.42</v>
      </c>
    </row>
    <row r="1654" spans="1:23">
      <c r="A1654" s="2" t="b">
        <v>0</v>
      </c>
      <c r="B1654" s="2" t="s">
        <v>22</v>
      </c>
      <c r="C1654" s="2" t="s">
        <v>7913</v>
      </c>
      <c r="D1654" s="2">
        <v>10</v>
      </c>
      <c r="E1654" s="2" t="s">
        <v>7914</v>
      </c>
      <c r="F1654" s="2" t="s">
        <v>25</v>
      </c>
      <c r="G1654" s="2">
        <v>6.7915900000000001E-3</v>
      </c>
      <c r="H1654" s="2">
        <v>8.6489900000000003E-4</v>
      </c>
      <c r="I1654" s="2">
        <v>1</v>
      </c>
      <c r="J1654" s="2">
        <v>1</v>
      </c>
      <c r="K1654" s="2">
        <v>1</v>
      </c>
      <c r="L1654" s="2" t="s">
        <v>7915</v>
      </c>
      <c r="M1654" s="2" t="s">
        <v>7916</v>
      </c>
      <c r="N1654" s="2" t="s">
        <v>7917</v>
      </c>
      <c r="O1654" s="2">
        <v>0</v>
      </c>
      <c r="P1654" s="2">
        <v>1257.6109899999999</v>
      </c>
      <c r="Q1654" s="2" t="s">
        <v>22</v>
      </c>
      <c r="R1654" s="2">
        <v>2</v>
      </c>
      <c r="S1654" s="2">
        <v>629.30951000000005</v>
      </c>
      <c r="T1654" s="2">
        <v>20.293900000000001</v>
      </c>
      <c r="U1654" s="2">
        <v>1.0200000000000001E-3</v>
      </c>
      <c r="V1654" s="2">
        <v>6.3590000000000001E-3</v>
      </c>
      <c r="W1654" s="2">
        <v>2.27</v>
      </c>
    </row>
    <row r="1655" spans="1:23">
      <c r="A1655" s="2" t="b">
        <v>0</v>
      </c>
      <c r="B1655" s="2" t="s">
        <v>22</v>
      </c>
      <c r="C1655" s="2" t="s">
        <v>7918</v>
      </c>
      <c r="D1655" s="2">
        <v>8</v>
      </c>
      <c r="E1655" s="2" t="s">
        <v>7919</v>
      </c>
      <c r="F1655" s="2" t="s">
        <v>25</v>
      </c>
      <c r="G1655" s="2">
        <v>5.1604900000000002E-3</v>
      </c>
      <c r="H1655" s="2">
        <v>8.6489900000000003E-4</v>
      </c>
      <c r="I1655" s="2">
        <v>1</v>
      </c>
      <c r="J1655" s="2">
        <v>3</v>
      </c>
      <c r="K1655" s="2">
        <v>1</v>
      </c>
      <c r="L1655" s="2" t="s">
        <v>7920</v>
      </c>
      <c r="M1655" s="2" t="s">
        <v>7921</v>
      </c>
      <c r="N1655" s="2" t="s">
        <v>7922</v>
      </c>
      <c r="O1655" s="2">
        <v>0</v>
      </c>
      <c r="P1655" s="2">
        <v>990.50031999999999</v>
      </c>
      <c r="Q1655" s="2" t="s">
        <v>22</v>
      </c>
      <c r="R1655" s="2">
        <v>2</v>
      </c>
      <c r="S1655" s="2">
        <v>495.75391000000002</v>
      </c>
      <c r="T1655" s="2">
        <v>22.330200000000001</v>
      </c>
      <c r="U1655" s="2">
        <v>1.0200000000000001E-3</v>
      </c>
      <c r="V1655" s="2">
        <v>4.8510000000000003E-3</v>
      </c>
      <c r="W1655" s="2">
        <v>2.04</v>
      </c>
    </row>
    <row r="1656" spans="1:23">
      <c r="A1656" s="2" t="b">
        <v>0</v>
      </c>
      <c r="B1656" s="2" t="s">
        <v>22</v>
      </c>
      <c r="C1656" s="2" t="s">
        <v>7923</v>
      </c>
      <c r="D1656" s="2">
        <v>13</v>
      </c>
      <c r="E1656" s="2" t="s">
        <v>7924</v>
      </c>
      <c r="F1656" s="2" t="s">
        <v>25</v>
      </c>
      <c r="G1656" s="2">
        <v>9.0006200000000008E-3</v>
      </c>
      <c r="H1656" s="2">
        <v>8.6489900000000003E-4</v>
      </c>
      <c r="I1656" s="2">
        <v>1</v>
      </c>
      <c r="J1656" s="2">
        <v>1</v>
      </c>
      <c r="K1656" s="2">
        <v>1</v>
      </c>
      <c r="L1656" s="2" t="s">
        <v>2518</v>
      </c>
      <c r="M1656" s="2" t="s">
        <v>7925</v>
      </c>
      <c r="N1656" s="2" t="s">
        <v>2520</v>
      </c>
      <c r="O1656" s="2">
        <v>0</v>
      </c>
      <c r="P1656" s="2">
        <v>1467.6386600000001</v>
      </c>
      <c r="Q1656" s="2" t="s">
        <v>22</v>
      </c>
      <c r="R1656" s="2">
        <v>2</v>
      </c>
      <c r="S1656" s="2">
        <v>734.32525999999996</v>
      </c>
      <c r="T1656" s="2">
        <v>32.3658</v>
      </c>
      <c r="U1656" s="2">
        <v>1.0200000000000001E-3</v>
      </c>
      <c r="V1656" s="2">
        <v>8.397E-3</v>
      </c>
      <c r="W1656" s="2">
        <v>2.2400000000000002</v>
      </c>
    </row>
    <row r="1657" spans="1:23">
      <c r="A1657" s="2" t="b">
        <v>0</v>
      </c>
      <c r="B1657" s="2" t="s">
        <v>22</v>
      </c>
      <c r="C1657" s="2" t="s">
        <v>7926</v>
      </c>
      <c r="D1657" s="2">
        <v>9</v>
      </c>
      <c r="E1657" s="2" t="s">
        <v>7927</v>
      </c>
      <c r="F1657" s="2" t="s">
        <v>25</v>
      </c>
      <c r="G1657" s="2">
        <v>6.7915900000000001E-3</v>
      </c>
      <c r="H1657" s="2">
        <v>8.6489900000000003E-4</v>
      </c>
      <c r="I1657" s="2">
        <v>1</v>
      </c>
      <c r="J1657" s="2">
        <v>1</v>
      </c>
      <c r="K1657" s="2">
        <v>1</v>
      </c>
      <c r="L1657" s="2" t="s">
        <v>7928</v>
      </c>
      <c r="M1657" s="2" t="s">
        <v>7929</v>
      </c>
      <c r="N1657" s="2" t="s">
        <v>7930</v>
      </c>
      <c r="O1657" s="2">
        <v>0</v>
      </c>
      <c r="P1657" s="2">
        <v>1000.5058</v>
      </c>
      <c r="Q1657" s="2" t="s">
        <v>22</v>
      </c>
      <c r="R1657" s="2">
        <v>2</v>
      </c>
      <c r="S1657" s="2">
        <v>500.75680999999997</v>
      </c>
      <c r="T1657" s="2">
        <v>15.6876</v>
      </c>
      <c r="U1657" s="2">
        <v>1.0200000000000001E-3</v>
      </c>
      <c r="V1657" s="2">
        <v>6.3720000000000001E-3</v>
      </c>
      <c r="W1657" s="2">
        <v>2.9</v>
      </c>
    </row>
    <row r="1658" spans="1:23">
      <c r="A1658" s="2" t="b">
        <v>0</v>
      </c>
      <c r="B1658" s="2" t="s">
        <v>22</v>
      </c>
      <c r="C1658" s="2" t="s">
        <v>7931</v>
      </c>
      <c r="D1658" s="2">
        <v>9</v>
      </c>
      <c r="E1658" s="2" t="s">
        <v>7932</v>
      </c>
      <c r="F1658" s="2" t="s">
        <v>3441</v>
      </c>
      <c r="G1658" s="2">
        <v>5.0007999999999997E-3</v>
      </c>
      <c r="H1658" s="2">
        <v>8.6489900000000003E-4</v>
      </c>
      <c r="I1658" s="2">
        <v>1</v>
      </c>
      <c r="J1658" s="2">
        <v>2</v>
      </c>
      <c r="K1658" s="2">
        <v>1</v>
      </c>
      <c r="L1658" s="2" t="s">
        <v>333</v>
      </c>
      <c r="M1658" s="2" t="s">
        <v>7933</v>
      </c>
      <c r="N1658" s="2" t="s">
        <v>335</v>
      </c>
      <c r="O1658" s="2">
        <v>0</v>
      </c>
      <c r="P1658" s="2">
        <v>1018.47345</v>
      </c>
      <c r="Q1658" s="2" t="s">
        <v>22</v>
      </c>
      <c r="R1658" s="2">
        <v>2</v>
      </c>
      <c r="S1658" s="2">
        <v>509.74099999999999</v>
      </c>
      <c r="T1658" s="2">
        <v>16.058399999999999</v>
      </c>
      <c r="U1658" s="2">
        <v>1.0200000000000001E-3</v>
      </c>
      <c r="V1658" s="2">
        <v>4.6979999999999999E-3</v>
      </c>
      <c r="W1658" s="2">
        <v>2.31</v>
      </c>
    </row>
    <row r="1659" spans="1:23">
      <c r="A1659" s="2" t="b">
        <v>0</v>
      </c>
      <c r="B1659" s="2" t="s">
        <v>22</v>
      </c>
      <c r="C1659" s="2" t="s">
        <v>7934</v>
      </c>
      <c r="D1659" s="2">
        <v>9</v>
      </c>
      <c r="E1659" s="2" t="s">
        <v>7935</v>
      </c>
      <c r="F1659" s="2" t="s">
        <v>25</v>
      </c>
      <c r="G1659" s="2">
        <v>5.7602299999999999E-3</v>
      </c>
      <c r="H1659" s="2">
        <v>8.6489900000000003E-4</v>
      </c>
      <c r="I1659" s="2">
        <v>1</v>
      </c>
      <c r="J1659" s="2">
        <v>1</v>
      </c>
      <c r="K1659" s="2">
        <v>1</v>
      </c>
      <c r="L1659" s="2" t="s">
        <v>7936</v>
      </c>
      <c r="M1659" s="2" t="s">
        <v>7937</v>
      </c>
      <c r="N1659" s="2" t="s">
        <v>7938</v>
      </c>
      <c r="O1659" s="2">
        <v>0</v>
      </c>
      <c r="P1659" s="2">
        <v>1030.3968400000001</v>
      </c>
      <c r="Q1659" s="2" t="s">
        <v>22</v>
      </c>
      <c r="R1659" s="2">
        <v>2</v>
      </c>
      <c r="S1659" s="2">
        <v>515.70281999999997</v>
      </c>
      <c r="T1659" s="2">
        <v>23.4528</v>
      </c>
      <c r="U1659" s="2">
        <v>1.0200000000000001E-3</v>
      </c>
      <c r="V1659" s="2">
        <v>5.4010000000000004E-3</v>
      </c>
      <c r="W1659" s="2">
        <v>2.2599999999999998</v>
      </c>
    </row>
    <row r="1660" spans="1:23">
      <c r="A1660" s="2" t="b">
        <v>0</v>
      </c>
      <c r="B1660" s="2" t="s">
        <v>22</v>
      </c>
      <c r="C1660" s="2" t="s">
        <v>7939</v>
      </c>
      <c r="D1660" s="2">
        <v>9</v>
      </c>
      <c r="E1660" s="2" t="s">
        <v>7940</v>
      </c>
      <c r="F1660" s="2" t="s">
        <v>25</v>
      </c>
      <c r="G1660" s="2">
        <v>4.77042E-3</v>
      </c>
      <c r="H1660" s="2">
        <v>8.6489900000000003E-4</v>
      </c>
      <c r="I1660" s="2">
        <v>1</v>
      </c>
      <c r="J1660" s="2">
        <v>1</v>
      </c>
      <c r="K1660" s="2">
        <v>1</v>
      </c>
      <c r="L1660" s="2" t="s">
        <v>7941</v>
      </c>
      <c r="M1660" s="2" t="s">
        <v>7942</v>
      </c>
      <c r="N1660" s="2" t="s">
        <v>7943</v>
      </c>
      <c r="O1660" s="2">
        <v>0</v>
      </c>
      <c r="P1660" s="2">
        <v>1088.5258699999999</v>
      </c>
      <c r="Q1660" s="2" t="s">
        <v>22</v>
      </c>
      <c r="R1660" s="2">
        <v>2</v>
      </c>
      <c r="S1660" s="2">
        <v>544.76746000000003</v>
      </c>
      <c r="T1660" s="2">
        <v>30.517099999999999</v>
      </c>
      <c r="U1660" s="2">
        <v>1.0200000000000001E-3</v>
      </c>
      <c r="V1660" s="2">
        <v>4.483E-3</v>
      </c>
      <c r="W1660" s="2">
        <v>2.4</v>
      </c>
    </row>
    <row r="1661" spans="1:23">
      <c r="A1661" s="2" t="b">
        <v>0</v>
      </c>
      <c r="B1661" s="2" t="s">
        <v>22</v>
      </c>
      <c r="C1661" s="2" t="s">
        <v>7944</v>
      </c>
      <c r="D1661" s="2">
        <v>10</v>
      </c>
      <c r="E1661" s="2" t="s">
        <v>7945</v>
      </c>
      <c r="F1661" s="2" t="s">
        <v>25</v>
      </c>
      <c r="G1661" s="2">
        <v>8.1313400000000008E-3</v>
      </c>
      <c r="H1661" s="2">
        <v>8.6489900000000003E-4</v>
      </c>
      <c r="I1661" s="2">
        <v>1</v>
      </c>
      <c r="J1661" s="2">
        <v>1</v>
      </c>
      <c r="K1661" s="2">
        <v>1</v>
      </c>
      <c r="L1661" s="2" t="s">
        <v>4194</v>
      </c>
      <c r="M1661" s="2" t="s">
        <v>7946</v>
      </c>
      <c r="N1661" s="2" t="s">
        <v>4196</v>
      </c>
      <c r="O1661" s="2">
        <v>0</v>
      </c>
      <c r="P1661" s="2">
        <v>1052.5622499999999</v>
      </c>
      <c r="Q1661" s="2" t="s">
        <v>22</v>
      </c>
      <c r="R1661" s="2">
        <v>2</v>
      </c>
      <c r="S1661" s="2">
        <v>526.78576999999996</v>
      </c>
      <c r="T1661" s="2">
        <v>25.887699999999999</v>
      </c>
      <c r="U1661" s="2">
        <v>1.0200000000000001E-3</v>
      </c>
      <c r="V1661" s="2">
        <v>7.5760000000000003E-3</v>
      </c>
      <c r="W1661" s="2">
        <v>2.97</v>
      </c>
    </row>
    <row r="1662" spans="1:23">
      <c r="A1662" s="2" t="b">
        <v>0</v>
      </c>
      <c r="B1662" s="2" t="s">
        <v>22</v>
      </c>
      <c r="C1662" s="2" t="s">
        <v>7947</v>
      </c>
      <c r="D1662" s="2">
        <v>9</v>
      </c>
      <c r="E1662" s="2" t="s">
        <v>7948</v>
      </c>
      <c r="F1662" s="2" t="s">
        <v>25</v>
      </c>
      <c r="G1662" s="2">
        <v>7.5785599999999998E-3</v>
      </c>
      <c r="H1662" s="2">
        <v>8.6489900000000003E-4</v>
      </c>
      <c r="I1662" s="2">
        <v>1</v>
      </c>
      <c r="J1662" s="2">
        <v>1</v>
      </c>
      <c r="K1662" s="2">
        <v>1</v>
      </c>
      <c r="L1662" s="2" t="s">
        <v>7048</v>
      </c>
      <c r="M1662" s="2" t="s">
        <v>7949</v>
      </c>
      <c r="N1662" s="2" t="s">
        <v>7050</v>
      </c>
      <c r="O1662" s="2">
        <v>0</v>
      </c>
      <c r="P1662" s="2">
        <v>1013.67174</v>
      </c>
      <c r="Q1662" s="2" t="s">
        <v>22</v>
      </c>
      <c r="R1662" s="2">
        <v>2</v>
      </c>
      <c r="S1662" s="2">
        <v>507.34</v>
      </c>
      <c r="T1662" s="2">
        <v>20.3444</v>
      </c>
      <c r="U1662" s="2">
        <v>1.0200000000000001E-3</v>
      </c>
      <c r="V1662" s="2">
        <v>7.1139999999999997E-3</v>
      </c>
      <c r="W1662" s="2">
        <v>2.21</v>
      </c>
    </row>
    <row r="1663" spans="1:23">
      <c r="A1663" s="2" t="b">
        <v>0</v>
      </c>
      <c r="B1663" s="2" t="s">
        <v>22</v>
      </c>
      <c r="C1663" s="2" t="s">
        <v>7950</v>
      </c>
      <c r="D1663" s="2">
        <v>10</v>
      </c>
      <c r="E1663" s="2" t="s">
        <v>7951</v>
      </c>
      <c r="F1663" s="2" t="s">
        <v>25</v>
      </c>
      <c r="G1663" s="2">
        <v>7.0629100000000004E-3</v>
      </c>
      <c r="H1663" s="2">
        <v>8.6489900000000003E-4</v>
      </c>
      <c r="I1663" s="2">
        <v>1</v>
      </c>
      <c r="J1663" s="2">
        <v>2</v>
      </c>
      <c r="K1663" s="2">
        <v>1</v>
      </c>
      <c r="L1663" s="2" t="s">
        <v>7952</v>
      </c>
      <c r="M1663" s="2" t="s">
        <v>7953</v>
      </c>
      <c r="N1663" s="2" t="s">
        <v>7954</v>
      </c>
      <c r="O1663" s="2">
        <v>0</v>
      </c>
      <c r="P1663" s="2">
        <v>959.50440000000003</v>
      </c>
      <c r="Q1663" s="2" t="s">
        <v>22</v>
      </c>
      <c r="R1663" s="2">
        <v>2</v>
      </c>
      <c r="S1663" s="2">
        <v>480.25565</v>
      </c>
      <c r="T1663" s="2">
        <v>37.701799999999999</v>
      </c>
      <c r="U1663" s="2">
        <v>1.0200000000000001E-3</v>
      </c>
      <c r="V1663" s="2">
        <v>6.6100000000000004E-3</v>
      </c>
      <c r="W1663" s="2">
        <v>2.4500000000000002</v>
      </c>
    </row>
    <row r="1664" spans="1:23">
      <c r="A1664" s="2" t="b">
        <v>0</v>
      </c>
      <c r="B1664" s="2" t="s">
        <v>22</v>
      </c>
      <c r="C1664" s="2" t="s">
        <v>7955</v>
      </c>
      <c r="D1664" s="2">
        <v>9</v>
      </c>
      <c r="E1664" s="2" t="s">
        <v>7956</v>
      </c>
      <c r="F1664" s="2" t="s">
        <v>25</v>
      </c>
      <c r="G1664" s="2">
        <v>8.1313400000000008E-3</v>
      </c>
      <c r="H1664" s="2">
        <v>8.6489900000000003E-4</v>
      </c>
      <c r="I1664" s="2">
        <v>1</v>
      </c>
      <c r="J1664" s="2">
        <v>1</v>
      </c>
      <c r="K1664" s="2">
        <v>1</v>
      </c>
      <c r="L1664" s="2" t="s">
        <v>7957</v>
      </c>
      <c r="M1664" s="2" t="s">
        <v>7958</v>
      </c>
      <c r="N1664" s="2" t="s">
        <v>7959</v>
      </c>
      <c r="O1664" s="2">
        <v>0</v>
      </c>
      <c r="P1664" s="2">
        <v>940.50981999999999</v>
      </c>
      <c r="Q1664" s="2" t="s">
        <v>22</v>
      </c>
      <c r="R1664" s="2">
        <v>2</v>
      </c>
      <c r="S1664" s="2">
        <v>470.75867</v>
      </c>
      <c r="T1664" s="2">
        <v>18.7895</v>
      </c>
      <c r="U1664" s="2">
        <v>1.0200000000000001E-3</v>
      </c>
      <c r="V1664" s="2">
        <v>7.6080000000000002E-3</v>
      </c>
      <c r="W1664" s="2">
        <v>2.15</v>
      </c>
    </row>
    <row r="1665" spans="1:23">
      <c r="A1665" s="2" t="b">
        <v>0</v>
      </c>
      <c r="B1665" s="2" t="s">
        <v>22</v>
      </c>
      <c r="C1665" s="2" t="s">
        <v>7960</v>
      </c>
      <c r="D1665" s="2">
        <v>9</v>
      </c>
      <c r="E1665" s="2" t="s">
        <v>7961</v>
      </c>
      <c r="F1665" s="2" t="s">
        <v>25</v>
      </c>
      <c r="G1665" s="2">
        <v>4.8460200000000004E-3</v>
      </c>
      <c r="H1665" s="2">
        <v>8.6489900000000003E-4</v>
      </c>
      <c r="I1665" s="2">
        <v>1</v>
      </c>
      <c r="J1665" s="2">
        <v>1</v>
      </c>
      <c r="K1665" s="2">
        <v>2</v>
      </c>
      <c r="L1665" s="2" t="s">
        <v>7962</v>
      </c>
      <c r="M1665" s="2" t="s">
        <v>7963</v>
      </c>
      <c r="N1665" s="2" t="s">
        <v>7964</v>
      </c>
      <c r="O1665" s="2">
        <v>0</v>
      </c>
      <c r="P1665" s="2">
        <v>838.43051000000003</v>
      </c>
      <c r="Q1665" s="2" t="s">
        <v>22</v>
      </c>
      <c r="R1665" s="2">
        <v>2</v>
      </c>
      <c r="S1665" s="2">
        <v>419.71886999999998</v>
      </c>
      <c r="T1665" s="2">
        <v>27.053599999999999</v>
      </c>
      <c r="U1665" s="2">
        <v>1.0200000000000001E-3</v>
      </c>
      <c r="V1665" s="2">
        <v>4.529E-3</v>
      </c>
      <c r="W1665" s="2">
        <v>1.7</v>
      </c>
    </row>
    <row r="1666" spans="1:23">
      <c r="A1666" s="2" t="b">
        <v>0</v>
      </c>
      <c r="B1666" s="2" t="s">
        <v>22</v>
      </c>
      <c r="C1666" s="2" t="s">
        <v>7965</v>
      </c>
      <c r="D1666" s="2">
        <v>11</v>
      </c>
      <c r="E1666" s="2" t="s">
        <v>7966</v>
      </c>
      <c r="F1666" s="2" t="s">
        <v>25</v>
      </c>
      <c r="G1666" s="2">
        <v>8.7922399999999998E-3</v>
      </c>
      <c r="H1666" s="2">
        <v>8.6489900000000003E-4</v>
      </c>
      <c r="I1666" s="2">
        <v>1</v>
      </c>
      <c r="J1666" s="2">
        <v>1</v>
      </c>
      <c r="K1666" s="2">
        <v>1</v>
      </c>
      <c r="L1666" s="2" t="s">
        <v>7967</v>
      </c>
      <c r="M1666" s="2" t="s">
        <v>7968</v>
      </c>
      <c r="N1666" s="2" t="s">
        <v>7969</v>
      </c>
      <c r="O1666" s="2">
        <v>0</v>
      </c>
      <c r="P1666" s="2">
        <v>1158.5902000000001</v>
      </c>
      <c r="Q1666" s="2" t="s">
        <v>22</v>
      </c>
      <c r="R1666" s="2">
        <v>2</v>
      </c>
      <c r="S1666" s="2">
        <v>579.80016999999998</v>
      </c>
      <c r="T1666" s="2">
        <v>25.6677</v>
      </c>
      <c r="U1666" s="2">
        <v>1.0200000000000001E-3</v>
      </c>
      <c r="V1666" s="2">
        <v>8.2209999999999991E-3</v>
      </c>
      <c r="W1666" s="2">
        <v>2.21</v>
      </c>
    </row>
    <row r="1667" spans="1:23">
      <c r="A1667" s="2" t="b">
        <v>0</v>
      </c>
      <c r="B1667" s="2" t="s">
        <v>22</v>
      </c>
      <c r="C1667" s="2" t="s">
        <v>7970</v>
      </c>
      <c r="D1667" s="2">
        <v>10</v>
      </c>
      <c r="E1667" s="2" t="s">
        <v>7971</v>
      </c>
      <c r="F1667" s="2" t="s">
        <v>25</v>
      </c>
      <c r="G1667" s="2">
        <v>8.1313400000000008E-3</v>
      </c>
      <c r="H1667" s="2">
        <v>8.6489900000000003E-4</v>
      </c>
      <c r="I1667" s="2">
        <v>1</v>
      </c>
      <c r="J1667" s="2">
        <v>1</v>
      </c>
      <c r="K1667" s="2">
        <v>1</v>
      </c>
      <c r="L1667" s="2" t="s">
        <v>7972</v>
      </c>
      <c r="M1667" s="2" t="s">
        <v>7973</v>
      </c>
      <c r="N1667" s="2" t="s">
        <v>7974</v>
      </c>
      <c r="O1667" s="2">
        <v>0</v>
      </c>
      <c r="P1667" s="2">
        <v>1029.53235</v>
      </c>
      <c r="Q1667" s="2" t="s">
        <v>22</v>
      </c>
      <c r="R1667" s="2">
        <v>2</v>
      </c>
      <c r="S1667" s="2">
        <v>515.27062999999998</v>
      </c>
      <c r="T1667" s="2">
        <v>22.918700000000001</v>
      </c>
      <c r="U1667" s="2">
        <v>1.0200000000000001E-3</v>
      </c>
      <c r="V1667" s="2">
        <v>7.6249999999999998E-3</v>
      </c>
      <c r="W1667" s="2">
        <v>3.46</v>
      </c>
    </row>
    <row r="1668" spans="1:23">
      <c r="A1668" s="2" t="b">
        <v>0</v>
      </c>
      <c r="B1668" s="2" t="s">
        <v>22</v>
      </c>
      <c r="C1668" s="2" t="s">
        <v>7975</v>
      </c>
      <c r="D1668" s="2">
        <v>8</v>
      </c>
      <c r="E1668" s="2" t="s">
        <v>7976</v>
      </c>
      <c r="F1668" s="2" t="s">
        <v>25</v>
      </c>
      <c r="G1668" s="2">
        <v>4.44445E-3</v>
      </c>
      <c r="H1668" s="2">
        <v>8.6489900000000003E-4</v>
      </c>
      <c r="I1668" s="2">
        <v>1</v>
      </c>
      <c r="J1668" s="2">
        <v>1</v>
      </c>
      <c r="K1668" s="2">
        <v>1</v>
      </c>
      <c r="L1668" s="2" t="s">
        <v>1651</v>
      </c>
      <c r="M1668" s="2" t="s">
        <v>7977</v>
      </c>
      <c r="N1668" s="2" t="s">
        <v>1653</v>
      </c>
      <c r="O1668" s="2">
        <v>0</v>
      </c>
      <c r="P1668" s="2">
        <v>978.55061999999998</v>
      </c>
      <c r="Q1668" s="2" t="s">
        <v>22</v>
      </c>
      <c r="R1668" s="2">
        <v>2</v>
      </c>
      <c r="S1668" s="2">
        <v>489.77913999999998</v>
      </c>
      <c r="T1668" s="2">
        <v>36.951799999999999</v>
      </c>
      <c r="U1668" s="2">
        <v>1.0200000000000001E-3</v>
      </c>
      <c r="V1668" s="2">
        <v>4.1570000000000001E-3</v>
      </c>
      <c r="W1668" s="2">
        <v>2.7</v>
      </c>
    </row>
    <row r="1669" spans="1:23">
      <c r="A1669" s="2" t="b">
        <v>0</v>
      </c>
      <c r="B1669" s="2" t="s">
        <v>22</v>
      </c>
      <c r="C1669" s="2" t="s">
        <v>7981</v>
      </c>
      <c r="D1669" s="2">
        <v>10</v>
      </c>
      <c r="E1669" s="2" t="s">
        <v>7982</v>
      </c>
      <c r="F1669" s="2" t="s">
        <v>25</v>
      </c>
      <c r="G1669" s="2">
        <v>8.3896100000000005E-3</v>
      </c>
      <c r="H1669" s="2">
        <v>8.6489900000000003E-4</v>
      </c>
      <c r="I1669" s="2">
        <v>1</v>
      </c>
      <c r="J1669" s="2">
        <v>1</v>
      </c>
      <c r="K1669" s="2">
        <v>1</v>
      </c>
      <c r="L1669" s="2" t="s">
        <v>7983</v>
      </c>
      <c r="M1669" s="2" t="s">
        <v>7984</v>
      </c>
      <c r="N1669" s="2" t="s">
        <v>7985</v>
      </c>
      <c r="O1669" s="2">
        <v>0</v>
      </c>
      <c r="P1669" s="2">
        <v>1126.6830399999999</v>
      </c>
      <c r="Q1669" s="2" t="s">
        <v>22</v>
      </c>
      <c r="R1669" s="2">
        <v>2</v>
      </c>
      <c r="S1669" s="2">
        <v>563.84613000000002</v>
      </c>
      <c r="T1669" s="2">
        <v>41.864100000000001</v>
      </c>
      <c r="U1669" s="2">
        <v>1.0200000000000001E-3</v>
      </c>
      <c r="V1669" s="2">
        <v>7.8220000000000008E-3</v>
      </c>
      <c r="W1669" s="2">
        <v>2.59</v>
      </c>
    </row>
    <row r="1670" spans="1:23">
      <c r="A1670" s="2" t="b">
        <v>0</v>
      </c>
      <c r="B1670" s="2" t="s">
        <v>22</v>
      </c>
      <c r="C1670" s="2" t="s">
        <v>7986</v>
      </c>
      <c r="D1670" s="2">
        <v>10</v>
      </c>
      <c r="E1670" s="2" t="s">
        <v>7987</v>
      </c>
      <c r="F1670" s="2" t="s">
        <v>25</v>
      </c>
      <c r="G1670" s="2">
        <v>5.3252300000000002E-3</v>
      </c>
      <c r="H1670" s="2">
        <v>8.6489900000000003E-4</v>
      </c>
      <c r="I1670" s="2">
        <v>1</v>
      </c>
      <c r="J1670" s="2">
        <v>1</v>
      </c>
      <c r="K1670" s="2">
        <v>1</v>
      </c>
      <c r="L1670" s="2" t="s">
        <v>7988</v>
      </c>
      <c r="M1670" s="2" t="s">
        <v>7989</v>
      </c>
      <c r="N1670" s="2" t="s">
        <v>7990</v>
      </c>
      <c r="O1670" s="2">
        <v>0</v>
      </c>
      <c r="P1670" s="2">
        <v>1170.6728599999999</v>
      </c>
      <c r="Q1670" s="2" t="s">
        <v>22</v>
      </c>
      <c r="R1670" s="2">
        <v>2</v>
      </c>
      <c r="S1670" s="2">
        <v>585.84076000000005</v>
      </c>
      <c r="T1670" s="2">
        <v>42.161999999999999</v>
      </c>
      <c r="U1670" s="2">
        <v>1.0200000000000001E-3</v>
      </c>
      <c r="V1670" s="2">
        <v>4.9779999999999998E-3</v>
      </c>
      <c r="W1670" s="2">
        <v>2.89</v>
      </c>
    </row>
    <row r="1671" spans="1:23">
      <c r="A1671" s="2" t="b">
        <v>0</v>
      </c>
      <c r="B1671" s="2" t="s">
        <v>22</v>
      </c>
      <c r="C1671" s="2" t="s">
        <v>7991</v>
      </c>
      <c r="D1671" s="2">
        <v>10</v>
      </c>
      <c r="E1671" s="2" t="s">
        <v>7992</v>
      </c>
      <c r="F1671" s="2" t="s">
        <v>25</v>
      </c>
      <c r="G1671" s="2">
        <v>8.5886000000000001E-3</v>
      </c>
      <c r="H1671" s="2">
        <v>8.6489900000000003E-4</v>
      </c>
      <c r="I1671" s="2">
        <v>1</v>
      </c>
      <c r="J1671" s="2">
        <v>1</v>
      </c>
      <c r="K1671" s="2">
        <v>1</v>
      </c>
      <c r="L1671" s="2" t="s">
        <v>4961</v>
      </c>
      <c r="M1671" s="2" t="s">
        <v>7993</v>
      </c>
      <c r="N1671" s="2" t="s">
        <v>4963</v>
      </c>
      <c r="O1671" s="2">
        <v>0</v>
      </c>
      <c r="P1671" s="2">
        <v>1135.4935800000001</v>
      </c>
      <c r="Q1671" s="2" t="s">
        <v>22</v>
      </c>
      <c r="R1671" s="2">
        <v>2</v>
      </c>
      <c r="S1671" s="2">
        <v>568.25098000000003</v>
      </c>
      <c r="T1671" s="2">
        <v>30.708600000000001</v>
      </c>
      <c r="U1671" s="2">
        <v>1.0200000000000001E-3</v>
      </c>
      <c r="V1671" s="2">
        <v>8.0300000000000007E-3</v>
      </c>
      <c r="W1671" s="2">
        <v>2.7</v>
      </c>
    </row>
    <row r="1672" spans="1:23">
      <c r="A1672" s="2" t="b">
        <v>0</v>
      </c>
      <c r="B1672" s="2" t="s">
        <v>22</v>
      </c>
      <c r="C1672" s="2" t="s">
        <v>7994</v>
      </c>
      <c r="D1672" s="2">
        <v>10</v>
      </c>
      <c r="E1672" s="2" t="s">
        <v>7995</v>
      </c>
      <c r="F1672" s="2" t="s">
        <v>25</v>
      </c>
      <c r="G1672" s="2">
        <v>4.2395200000000001E-3</v>
      </c>
      <c r="H1672" s="2">
        <v>8.6489900000000003E-4</v>
      </c>
      <c r="I1672" s="2">
        <v>1</v>
      </c>
      <c r="J1672" s="2">
        <v>1</v>
      </c>
      <c r="K1672" s="2">
        <v>1</v>
      </c>
      <c r="L1672" s="2" t="s">
        <v>7996</v>
      </c>
      <c r="M1672" s="2" t="s">
        <v>7997</v>
      </c>
      <c r="N1672" s="2" t="s">
        <v>7998</v>
      </c>
      <c r="O1672" s="2">
        <v>0</v>
      </c>
      <c r="P1672" s="2">
        <v>1203.6150299999999</v>
      </c>
      <c r="Q1672" s="2" t="s">
        <v>22</v>
      </c>
      <c r="R1672" s="2">
        <v>2</v>
      </c>
      <c r="S1672" s="2">
        <v>602.31128000000001</v>
      </c>
      <c r="T1672" s="2">
        <v>20.363399999999999</v>
      </c>
      <c r="U1672" s="2">
        <v>6.9689999999999997E-4</v>
      </c>
      <c r="V1672" s="2">
        <v>3.9630000000000004E-3</v>
      </c>
      <c r="W1672" s="2">
        <v>2.96</v>
      </c>
    </row>
    <row r="1673" spans="1:23">
      <c r="A1673" s="2" t="b">
        <v>0</v>
      </c>
      <c r="B1673" s="2" t="s">
        <v>22</v>
      </c>
      <c r="C1673" s="2" t="s">
        <v>7999</v>
      </c>
      <c r="D1673" s="2">
        <v>9</v>
      </c>
      <c r="E1673" s="2" t="s">
        <v>8000</v>
      </c>
      <c r="F1673" s="2" t="s">
        <v>25</v>
      </c>
      <c r="G1673" s="2">
        <v>7.6981000000000003E-3</v>
      </c>
      <c r="H1673" s="2">
        <v>8.6489900000000003E-4</v>
      </c>
      <c r="I1673" s="2">
        <v>1</v>
      </c>
      <c r="J1673" s="2">
        <v>1</v>
      </c>
      <c r="K1673" s="2">
        <v>1</v>
      </c>
      <c r="L1673" s="2" t="s">
        <v>8001</v>
      </c>
      <c r="M1673" s="2" t="s">
        <v>8002</v>
      </c>
      <c r="N1673" s="2" t="s">
        <v>8003</v>
      </c>
      <c r="O1673" s="2">
        <v>0</v>
      </c>
      <c r="P1673" s="2">
        <v>917.45744999999999</v>
      </c>
      <c r="Q1673" s="2" t="s">
        <v>22</v>
      </c>
      <c r="R1673" s="2">
        <v>2</v>
      </c>
      <c r="S1673" s="2">
        <v>459.23218000000003</v>
      </c>
      <c r="T1673" s="2">
        <v>35.175899999999999</v>
      </c>
      <c r="U1673" s="2">
        <v>1.0200000000000001E-3</v>
      </c>
      <c r="V1673" s="2">
        <v>7.1960000000000001E-3</v>
      </c>
      <c r="W1673" s="2">
        <v>2.2599999999999998</v>
      </c>
    </row>
    <row r="1674" spans="1:23">
      <c r="A1674" s="2" t="b">
        <v>0</v>
      </c>
      <c r="B1674" s="2" t="s">
        <v>22</v>
      </c>
      <c r="C1674" s="2" t="s">
        <v>8004</v>
      </c>
      <c r="D1674" s="2">
        <v>10</v>
      </c>
      <c r="E1674" s="2" t="s">
        <v>8005</v>
      </c>
      <c r="F1674" s="2" t="s">
        <v>25</v>
      </c>
      <c r="G1674" s="2">
        <v>5.3672199999999998E-3</v>
      </c>
      <c r="H1674" s="2">
        <v>8.6489900000000003E-4</v>
      </c>
      <c r="I1674" s="2">
        <v>1</v>
      </c>
      <c r="J1674" s="2">
        <v>3</v>
      </c>
      <c r="K1674" s="2">
        <v>1</v>
      </c>
      <c r="L1674" s="2" t="s">
        <v>1794</v>
      </c>
      <c r="M1674" s="2" t="s">
        <v>8006</v>
      </c>
      <c r="N1674" s="2" t="s">
        <v>1796</v>
      </c>
      <c r="O1674" s="2">
        <v>0</v>
      </c>
      <c r="P1674" s="2">
        <v>980.46834999999999</v>
      </c>
      <c r="Q1674" s="2" t="s">
        <v>22</v>
      </c>
      <c r="R1674" s="2">
        <v>2</v>
      </c>
      <c r="S1674" s="2">
        <v>490.73822000000001</v>
      </c>
      <c r="T1674" s="2">
        <v>29.523800000000001</v>
      </c>
      <c r="U1674" s="2">
        <v>1.0200000000000001E-3</v>
      </c>
      <c r="V1674" s="2">
        <v>5.0460000000000001E-3</v>
      </c>
      <c r="W1674" s="2">
        <v>2.57</v>
      </c>
    </row>
    <row r="1675" spans="1:23">
      <c r="A1675" s="2" t="b">
        <v>0</v>
      </c>
      <c r="B1675" s="2" t="s">
        <v>22</v>
      </c>
      <c r="C1675" s="2" t="s">
        <v>8007</v>
      </c>
      <c r="D1675" s="2">
        <v>9</v>
      </c>
      <c r="E1675" s="2" t="s">
        <v>8008</v>
      </c>
      <c r="F1675" s="2" t="s">
        <v>25</v>
      </c>
      <c r="G1675" s="2">
        <v>7.0077999999999998E-3</v>
      </c>
      <c r="H1675" s="2">
        <v>8.6489900000000003E-4</v>
      </c>
      <c r="I1675" s="2">
        <v>1</v>
      </c>
      <c r="J1675" s="2">
        <v>2</v>
      </c>
      <c r="K1675" s="2">
        <v>1</v>
      </c>
      <c r="L1675" s="2" t="s">
        <v>5713</v>
      </c>
      <c r="M1675" s="2" t="s">
        <v>8009</v>
      </c>
      <c r="N1675" s="2" t="s">
        <v>5715</v>
      </c>
      <c r="O1675" s="2">
        <v>0</v>
      </c>
      <c r="P1675" s="2">
        <v>979.54587000000004</v>
      </c>
      <c r="Q1675" s="2" t="s">
        <v>22</v>
      </c>
      <c r="R1675" s="2">
        <v>2</v>
      </c>
      <c r="S1675" s="2">
        <v>490.27634</v>
      </c>
      <c r="T1675" s="2">
        <v>35.727800000000002</v>
      </c>
      <c r="U1675" s="2">
        <v>1.0200000000000001E-3</v>
      </c>
      <c r="V1675" s="2">
        <v>6.5750000000000001E-3</v>
      </c>
      <c r="W1675" s="2">
        <v>2.56</v>
      </c>
    </row>
    <row r="1676" spans="1:23">
      <c r="A1676" s="2" t="b">
        <v>0</v>
      </c>
      <c r="B1676" s="2" t="s">
        <v>22</v>
      </c>
      <c r="C1676" s="2" t="s">
        <v>8010</v>
      </c>
      <c r="D1676" s="2">
        <v>8</v>
      </c>
      <c r="E1676" s="2" t="s">
        <v>8011</v>
      </c>
      <c r="F1676" s="2" t="s">
        <v>25</v>
      </c>
      <c r="G1676" s="2">
        <v>7.81951E-3</v>
      </c>
      <c r="H1676" s="2">
        <v>8.6489900000000003E-4</v>
      </c>
      <c r="I1676" s="2">
        <v>1</v>
      </c>
      <c r="J1676" s="2">
        <v>1</v>
      </c>
      <c r="K1676" s="2">
        <v>1</v>
      </c>
      <c r="L1676" s="2" t="s">
        <v>8012</v>
      </c>
      <c r="M1676" s="2" t="s">
        <v>8013</v>
      </c>
      <c r="N1676" s="2" t="s">
        <v>8014</v>
      </c>
      <c r="O1676" s="2">
        <v>0</v>
      </c>
      <c r="P1676" s="2">
        <v>1034.48631</v>
      </c>
      <c r="Q1676" s="2" t="s">
        <v>22</v>
      </c>
      <c r="R1676" s="2">
        <v>2</v>
      </c>
      <c r="S1676" s="2">
        <v>517.74761999999998</v>
      </c>
      <c r="T1676" s="2">
        <v>31.919</v>
      </c>
      <c r="U1676" s="2">
        <v>1.0200000000000001E-3</v>
      </c>
      <c r="V1676" s="2">
        <v>7.3350000000000004E-3</v>
      </c>
      <c r="W1676" s="2">
        <v>3.06</v>
      </c>
    </row>
    <row r="1677" spans="1:23">
      <c r="A1677" s="2" t="b">
        <v>0</v>
      </c>
      <c r="B1677" s="2" t="s">
        <v>22</v>
      </c>
      <c r="C1677" s="2" t="s">
        <v>8015</v>
      </c>
      <c r="D1677" s="2">
        <v>10</v>
      </c>
      <c r="E1677" s="2" t="s">
        <v>8016</v>
      </c>
      <c r="F1677" s="2" t="s">
        <v>25</v>
      </c>
      <c r="G1677" s="2">
        <v>6.0855099999999997E-3</v>
      </c>
      <c r="H1677" s="2">
        <v>8.6489900000000003E-4</v>
      </c>
      <c r="I1677" s="2">
        <v>1</v>
      </c>
      <c r="J1677" s="2">
        <v>2</v>
      </c>
      <c r="K1677" s="2">
        <v>1</v>
      </c>
      <c r="L1677" s="2" t="s">
        <v>8017</v>
      </c>
      <c r="M1677" s="2" t="s">
        <v>8018</v>
      </c>
      <c r="N1677" s="2" t="s">
        <v>8019</v>
      </c>
      <c r="O1677" s="2">
        <v>0</v>
      </c>
      <c r="P1677" s="2">
        <v>999.58331999999996</v>
      </c>
      <c r="Q1677" s="2" t="s">
        <v>22</v>
      </c>
      <c r="R1677" s="2">
        <v>2</v>
      </c>
      <c r="S1677" s="2">
        <v>500.29617000000002</v>
      </c>
      <c r="T1677" s="2">
        <v>33.856699999999996</v>
      </c>
      <c r="U1677" s="2">
        <v>1.0200000000000001E-3</v>
      </c>
      <c r="V1677" s="2">
        <v>5.7169999999999999E-3</v>
      </c>
      <c r="W1677" s="2">
        <v>2.48</v>
      </c>
    </row>
    <row r="1678" spans="1:23">
      <c r="A1678" s="2" t="b">
        <v>0</v>
      </c>
      <c r="B1678" s="2" t="s">
        <v>22</v>
      </c>
      <c r="C1678" s="2" t="s">
        <v>8020</v>
      </c>
      <c r="D1678" s="2">
        <v>9</v>
      </c>
      <c r="E1678" s="2" t="s">
        <v>8021</v>
      </c>
      <c r="F1678" s="2" t="s">
        <v>25</v>
      </c>
      <c r="G1678" s="2">
        <v>8.7238300000000001E-3</v>
      </c>
      <c r="H1678" s="2">
        <v>8.6489900000000003E-4</v>
      </c>
      <c r="I1678" s="2">
        <v>1</v>
      </c>
      <c r="J1678" s="2">
        <v>1</v>
      </c>
      <c r="K1678" s="2">
        <v>1</v>
      </c>
      <c r="L1678" s="2" t="s">
        <v>6480</v>
      </c>
      <c r="M1678" s="2" t="s">
        <v>8022</v>
      </c>
      <c r="N1678" s="2" t="s">
        <v>6482</v>
      </c>
      <c r="O1678" s="2">
        <v>0</v>
      </c>
      <c r="P1678" s="2">
        <v>1085.6564900000001</v>
      </c>
      <c r="Q1678" s="2" t="s">
        <v>22</v>
      </c>
      <c r="R1678" s="2">
        <v>2</v>
      </c>
      <c r="S1678" s="2">
        <v>543.33276000000001</v>
      </c>
      <c r="T1678" s="2">
        <v>28.813199999999998</v>
      </c>
      <c r="U1678" s="2">
        <v>1.0200000000000001E-3</v>
      </c>
      <c r="V1678" s="2">
        <v>8.1399999999999997E-3</v>
      </c>
      <c r="W1678" s="2">
        <v>3.38</v>
      </c>
    </row>
    <row r="1679" spans="1:23">
      <c r="A1679" s="2" t="b">
        <v>0</v>
      </c>
      <c r="B1679" s="2" t="s">
        <v>22</v>
      </c>
      <c r="C1679" s="2" t="s">
        <v>8023</v>
      </c>
      <c r="D1679" s="2">
        <v>12</v>
      </c>
      <c r="E1679" s="2" t="s">
        <v>8024</v>
      </c>
      <c r="F1679" s="2" t="s">
        <v>25</v>
      </c>
      <c r="G1679" s="2">
        <v>5.0007999999999997E-3</v>
      </c>
      <c r="H1679" s="2">
        <v>8.6489900000000003E-4</v>
      </c>
      <c r="I1679" s="2">
        <v>1</v>
      </c>
      <c r="J1679" s="2">
        <v>1</v>
      </c>
      <c r="K1679" s="2">
        <v>1</v>
      </c>
      <c r="L1679" s="2" t="s">
        <v>8025</v>
      </c>
      <c r="M1679" s="2" t="s">
        <v>8026</v>
      </c>
      <c r="N1679" s="2" t="s">
        <v>8027</v>
      </c>
      <c r="O1679" s="2">
        <v>0</v>
      </c>
      <c r="P1679" s="2">
        <v>1393.73217</v>
      </c>
      <c r="Q1679" s="2" t="s">
        <v>22</v>
      </c>
      <c r="R1679" s="2">
        <v>2</v>
      </c>
      <c r="S1679" s="2">
        <v>697.36919999999998</v>
      </c>
      <c r="T1679" s="2">
        <v>34.8294</v>
      </c>
      <c r="U1679" s="2">
        <v>1.0200000000000001E-3</v>
      </c>
      <c r="V1679" s="2">
        <v>4.6959999999999997E-3</v>
      </c>
      <c r="W1679" s="2">
        <v>2.11</v>
      </c>
    </row>
    <row r="1680" spans="1:23">
      <c r="A1680" s="2" t="b">
        <v>0</v>
      </c>
      <c r="B1680" s="2" t="s">
        <v>22</v>
      </c>
      <c r="C1680" s="2" t="s">
        <v>8028</v>
      </c>
      <c r="D1680" s="2">
        <v>10</v>
      </c>
      <c r="E1680" s="2" t="s">
        <v>8029</v>
      </c>
      <c r="F1680" s="2" t="s">
        <v>8030</v>
      </c>
      <c r="G1680" s="2">
        <v>5.6705000000000002E-3</v>
      </c>
      <c r="H1680" s="2">
        <v>8.6489900000000003E-4</v>
      </c>
      <c r="I1680" s="2">
        <v>1</v>
      </c>
      <c r="J1680" s="2">
        <v>1</v>
      </c>
      <c r="K1680" s="2">
        <v>2</v>
      </c>
      <c r="L1680" s="2" t="s">
        <v>8031</v>
      </c>
      <c r="M1680" s="2" t="s">
        <v>8032</v>
      </c>
      <c r="N1680" s="2" t="s">
        <v>8033</v>
      </c>
      <c r="O1680" s="2">
        <v>0</v>
      </c>
      <c r="P1680" s="2">
        <v>1251.5820200000001</v>
      </c>
      <c r="Q1680" s="2" t="s">
        <v>22</v>
      </c>
      <c r="R1680" s="2">
        <v>2</v>
      </c>
      <c r="S1680" s="2">
        <v>626.29571999999996</v>
      </c>
      <c r="T1680" s="2">
        <v>19.840699999999998</v>
      </c>
      <c r="U1680" s="2">
        <v>1.0200000000000001E-3</v>
      </c>
      <c r="V1680" s="2">
        <v>5.3119999999999999E-3</v>
      </c>
      <c r="W1680" s="2">
        <v>1.83</v>
      </c>
    </row>
    <row r="1681" spans="1:23">
      <c r="A1681" s="2" t="b">
        <v>0</v>
      </c>
      <c r="B1681" s="2" t="s">
        <v>22</v>
      </c>
      <c r="C1681" s="2" t="s">
        <v>8037</v>
      </c>
      <c r="D1681" s="2">
        <v>9</v>
      </c>
      <c r="E1681" s="2" t="s">
        <v>8038</v>
      </c>
      <c r="F1681" s="2" t="s">
        <v>25</v>
      </c>
      <c r="G1681" s="2">
        <v>7.6981000000000003E-3</v>
      </c>
      <c r="H1681" s="2">
        <v>8.6489900000000003E-4</v>
      </c>
      <c r="I1681" s="2">
        <v>1</v>
      </c>
      <c r="J1681" s="2">
        <v>2</v>
      </c>
      <c r="K1681" s="2">
        <v>1</v>
      </c>
      <c r="L1681" s="2" t="s">
        <v>8039</v>
      </c>
      <c r="M1681" s="2" t="s">
        <v>8040</v>
      </c>
      <c r="N1681" s="2" t="s">
        <v>8041</v>
      </c>
      <c r="O1681" s="2">
        <v>0</v>
      </c>
      <c r="P1681" s="2">
        <v>929.56660999999997</v>
      </c>
      <c r="Q1681" s="2" t="s">
        <v>22</v>
      </c>
      <c r="R1681" s="2">
        <v>2</v>
      </c>
      <c r="S1681" s="2">
        <v>465.28692999999998</v>
      </c>
      <c r="T1681" s="2">
        <v>40.628500000000003</v>
      </c>
      <c r="U1681" s="2">
        <v>1.0200000000000001E-3</v>
      </c>
      <c r="V1681" s="2">
        <v>7.2090000000000001E-3</v>
      </c>
      <c r="W1681" s="2">
        <v>2.98</v>
      </c>
    </row>
    <row r="1682" spans="1:23">
      <c r="A1682" s="2" t="b">
        <v>0</v>
      </c>
      <c r="B1682" s="2" t="s">
        <v>22</v>
      </c>
      <c r="C1682" s="2" t="s">
        <v>8042</v>
      </c>
      <c r="D1682" s="2">
        <v>9</v>
      </c>
      <c r="E1682" s="2" t="s">
        <v>8043</v>
      </c>
      <c r="F1682" s="2" t="s">
        <v>25</v>
      </c>
      <c r="G1682" s="2">
        <v>6.3787499999999999E-3</v>
      </c>
      <c r="H1682" s="2">
        <v>8.6489900000000003E-4</v>
      </c>
      <c r="I1682" s="2">
        <v>1</v>
      </c>
      <c r="J1682" s="2">
        <v>1</v>
      </c>
      <c r="K1682" s="2">
        <v>1</v>
      </c>
      <c r="L1682" s="2" t="s">
        <v>8044</v>
      </c>
      <c r="M1682" s="2" t="s">
        <v>8045</v>
      </c>
      <c r="N1682" s="2" t="s">
        <v>8046</v>
      </c>
      <c r="O1682" s="2">
        <v>0</v>
      </c>
      <c r="P1682" s="2">
        <v>956.54111999999998</v>
      </c>
      <c r="Q1682" s="2" t="s">
        <v>22</v>
      </c>
      <c r="R1682" s="2">
        <v>2</v>
      </c>
      <c r="S1682" s="2">
        <v>478.77431999999999</v>
      </c>
      <c r="T1682" s="2">
        <v>23.730499999999999</v>
      </c>
      <c r="U1682" s="2">
        <v>1.0200000000000001E-3</v>
      </c>
      <c r="V1682" s="2">
        <v>5.9740000000000001E-3</v>
      </c>
      <c r="W1682" s="2">
        <v>2.72</v>
      </c>
    </row>
    <row r="1683" spans="1:23">
      <c r="A1683" s="2" t="b">
        <v>0</v>
      </c>
      <c r="B1683" s="2" t="s">
        <v>22</v>
      </c>
      <c r="C1683" s="2" t="s">
        <v>8047</v>
      </c>
      <c r="D1683" s="2">
        <v>8</v>
      </c>
      <c r="E1683" s="2" t="s">
        <v>8048</v>
      </c>
      <c r="F1683" s="2" t="s">
        <v>25</v>
      </c>
      <c r="G1683" s="2">
        <v>7.1744199999999999E-3</v>
      </c>
      <c r="H1683" s="2">
        <v>8.6489900000000003E-4</v>
      </c>
      <c r="I1683" s="2">
        <v>1</v>
      </c>
      <c r="J1683" s="2">
        <v>1</v>
      </c>
      <c r="K1683" s="2">
        <v>1</v>
      </c>
      <c r="L1683" s="2" t="s">
        <v>108</v>
      </c>
      <c r="M1683" s="2" t="s">
        <v>8049</v>
      </c>
      <c r="N1683" s="2" t="s">
        <v>110</v>
      </c>
      <c r="O1683" s="2">
        <v>0</v>
      </c>
      <c r="P1683" s="2">
        <v>967.49959000000001</v>
      </c>
      <c r="Q1683" s="2" t="s">
        <v>22</v>
      </c>
      <c r="R1683" s="2">
        <v>2</v>
      </c>
      <c r="S1683" s="2">
        <v>484.25362999999999</v>
      </c>
      <c r="T1683" s="2">
        <v>43.739899999999999</v>
      </c>
      <c r="U1683" s="2">
        <v>1.0200000000000001E-3</v>
      </c>
      <c r="V1683" s="2">
        <v>6.7299999999999999E-3</v>
      </c>
      <c r="W1683" s="2">
        <v>2.4</v>
      </c>
    </row>
    <row r="1684" spans="1:23">
      <c r="A1684" s="2" t="b">
        <v>0</v>
      </c>
      <c r="B1684" s="2" t="s">
        <v>22</v>
      </c>
      <c r="C1684" s="2" t="s">
        <v>8050</v>
      </c>
      <c r="D1684" s="2">
        <v>11</v>
      </c>
      <c r="E1684" s="2" t="s">
        <v>8051</v>
      </c>
      <c r="F1684" s="2" t="s">
        <v>25</v>
      </c>
      <c r="G1684" s="2">
        <v>5.7602299999999999E-3</v>
      </c>
      <c r="H1684" s="2">
        <v>8.6489900000000003E-4</v>
      </c>
      <c r="I1684" s="2">
        <v>1</v>
      </c>
      <c r="J1684" s="2">
        <v>1</v>
      </c>
      <c r="K1684" s="2">
        <v>2</v>
      </c>
      <c r="L1684" s="2" t="s">
        <v>8052</v>
      </c>
      <c r="M1684" s="2" t="s">
        <v>8053</v>
      </c>
      <c r="N1684" s="2" t="s">
        <v>8054</v>
      </c>
      <c r="O1684" s="2">
        <v>0</v>
      </c>
      <c r="P1684" s="2">
        <v>1093.5636500000001</v>
      </c>
      <c r="Q1684" s="2" t="s">
        <v>22</v>
      </c>
      <c r="R1684" s="2">
        <v>2</v>
      </c>
      <c r="S1684" s="2">
        <v>547.28643999999997</v>
      </c>
      <c r="T1684" s="2">
        <v>24.785699999999999</v>
      </c>
      <c r="U1684" s="2">
        <v>1.0200000000000001E-3</v>
      </c>
      <c r="V1684" s="2">
        <v>5.3949999999999996E-3</v>
      </c>
      <c r="W1684" s="2">
        <v>2.68</v>
      </c>
    </row>
    <row r="1685" spans="1:23">
      <c r="A1685" s="2" t="b">
        <v>0</v>
      </c>
      <c r="B1685" s="2" t="s">
        <v>22</v>
      </c>
      <c r="C1685" s="2" t="s">
        <v>8055</v>
      </c>
      <c r="D1685" s="2">
        <v>10</v>
      </c>
      <c r="E1685" s="2" t="s">
        <v>8056</v>
      </c>
      <c r="F1685" s="2" t="s">
        <v>25</v>
      </c>
      <c r="G1685" s="2">
        <v>6.6859600000000003E-3</v>
      </c>
      <c r="H1685" s="2">
        <v>8.6489900000000003E-4</v>
      </c>
      <c r="I1685" s="2">
        <v>1</v>
      </c>
      <c r="J1685" s="2">
        <v>5</v>
      </c>
      <c r="K1685" s="2">
        <v>1</v>
      </c>
      <c r="L1685" s="2" t="s">
        <v>3589</v>
      </c>
      <c r="M1685" s="2" t="s">
        <v>8057</v>
      </c>
      <c r="N1685" s="2" t="s">
        <v>3591</v>
      </c>
      <c r="O1685" s="2">
        <v>0</v>
      </c>
      <c r="P1685" s="2">
        <v>1227.4946399999999</v>
      </c>
      <c r="Q1685" s="2" t="s">
        <v>22</v>
      </c>
      <c r="R1685" s="2">
        <v>2</v>
      </c>
      <c r="S1685" s="2">
        <v>614.25232000000005</v>
      </c>
      <c r="T1685" s="2">
        <v>24.795200000000001</v>
      </c>
      <c r="U1685" s="2">
        <v>1.0200000000000001E-3</v>
      </c>
      <c r="V1685" s="2">
        <v>6.2459999999999998E-3</v>
      </c>
      <c r="W1685" s="2">
        <v>2.5299999999999998</v>
      </c>
    </row>
    <row r="1686" spans="1:23">
      <c r="A1686" s="2" t="b">
        <v>0</v>
      </c>
      <c r="B1686" s="2" t="s">
        <v>22</v>
      </c>
      <c r="C1686" s="2" t="s">
        <v>8063</v>
      </c>
      <c r="D1686" s="2">
        <v>9</v>
      </c>
      <c r="E1686" s="2" t="s">
        <v>8064</v>
      </c>
      <c r="F1686" s="2" t="s">
        <v>25</v>
      </c>
      <c r="G1686" s="2">
        <v>7.0077999999999998E-3</v>
      </c>
      <c r="H1686" s="2">
        <v>8.6489900000000003E-4</v>
      </c>
      <c r="I1686" s="2">
        <v>1</v>
      </c>
      <c r="J1686" s="2">
        <v>1</v>
      </c>
      <c r="K1686" s="2">
        <v>1</v>
      </c>
      <c r="L1686" s="2" t="s">
        <v>8065</v>
      </c>
      <c r="M1686" s="2" t="s">
        <v>8066</v>
      </c>
      <c r="N1686" s="2" t="s">
        <v>8067</v>
      </c>
      <c r="O1686" s="2">
        <v>0</v>
      </c>
      <c r="P1686" s="2">
        <v>1012.48804</v>
      </c>
      <c r="Q1686" s="2" t="s">
        <v>22</v>
      </c>
      <c r="R1686" s="2">
        <v>2</v>
      </c>
      <c r="S1686" s="2">
        <v>506.74799000000002</v>
      </c>
      <c r="T1686" s="2">
        <v>29.808</v>
      </c>
      <c r="U1686" s="2">
        <v>1.0200000000000001E-3</v>
      </c>
      <c r="V1686" s="2">
        <v>6.5510000000000004E-3</v>
      </c>
      <c r="W1686" s="2">
        <v>2.87</v>
      </c>
    </row>
    <row r="1687" spans="1:23">
      <c r="A1687" s="2" t="b">
        <v>0</v>
      </c>
      <c r="B1687" s="2" t="s">
        <v>22</v>
      </c>
      <c r="C1687" s="2" t="s">
        <v>8068</v>
      </c>
      <c r="D1687" s="2">
        <v>8</v>
      </c>
      <c r="E1687" s="2" t="s">
        <v>8069</v>
      </c>
      <c r="F1687" s="2" t="s">
        <v>25</v>
      </c>
      <c r="G1687" s="2">
        <v>4.6227200000000003E-3</v>
      </c>
      <c r="H1687" s="2">
        <v>8.6489900000000003E-4</v>
      </c>
      <c r="I1687" s="2">
        <v>1</v>
      </c>
      <c r="J1687" s="2">
        <v>1</v>
      </c>
      <c r="K1687" s="2">
        <v>1</v>
      </c>
      <c r="L1687" s="2" t="s">
        <v>8070</v>
      </c>
      <c r="M1687" s="2" t="s">
        <v>8071</v>
      </c>
      <c r="N1687" s="2" t="s">
        <v>8072</v>
      </c>
      <c r="O1687" s="2">
        <v>0</v>
      </c>
      <c r="P1687" s="2">
        <v>967.49959000000001</v>
      </c>
      <c r="Q1687" s="2" t="s">
        <v>22</v>
      </c>
      <c r="R1687" s="2">
        <v>2</v>
      </c>
      <c r="S1687" s="2">
        <v>484.25369000000001</v>
      </c>
      <c r="T1687" s="2">
        <v>33.844900000000003</v>
      </c>
      <c r="U1687" s="2">
        <v>1.0200000000000001E-3</v>
      </c>
      <c r="V1687" s="2">
        <v>4.3189999999999999E-3</v>
      </c>
      <c r="W1687" s="2">
        <v>2.36</v>
      </c>
    </row>
    <row r="1688" spans="1:23">
      <c r="A1688" s="2" t="b">
        <v>0</v>
      </c>
      <c r="B1688" s="2" t="s">
        <v>22</v>
      </c>
      <c r="C1688" s="2" t="s">
        <v>8073</v>
      </c>
      <c r="D1688" s="2">
        <v>9</v>
      </c>
      <c r="E1688" s="2" t="s">
        <v>8074</v>
      </c>
      <c r="F1688" s="2" t="s">
        <v>25</v>
      </c>
      <c r="G1688" s="2">
        <v>6.6859600000000003E-3</v>
      </c>
      <c r="H1688" s="2">
        <v>8.6489900000000003E-4</v>
      </c>
      <c r="I1688" s="2">
        <v>1</v>
      </c>
      <c r="J1688" s="2">
        <v>1</v>
      </c>
      <c r="K1688" s="2">
        <v>1</v>
      </c>
      <c r="L1688" s="2" t="s">
        <v>8075</v>
      </c>
      <c r="M1688" s="2" t="s">
        <v>8076</v>
      </c>
      <c r="N1688" s="2" t="s">
        <v>8077</v>
      </c>
      <c r="O1688" s="2">
        <v>0</v>
      </c>
      <c r="P1688" s="2">
        <v>1041.53637</v>
      </c>
      <c r="Q1688" s="2" t="s">
        <v>22</v>
      </c>
      <c r="R1688" s="2">
        <v>2</v>
      </c>
      <c r="S1688" s="2">
        <v>521.27209000000005</v>
      </c>
      <c r="T1688" s="2">
        <v>23.7712</v>
      </c>
      <c r="U1688" s="2">
        <v>1.0200000000000001E-3</v>
      </c>
      <c r="V1688" s="2">
        <v>6.2379999999999996E-3</v>
      </c>
      <c r="W1688" s="2">
        <v>1.59</v>
      </c>
    </row>
    <row r="1689" spans="1:23">
      <c r="A1689" s="2" t="b">
        <v>0</v>
      </c>
      <c r="B1689" s="2" t="s">
        <v>22</v>
      </c>
      <c r="C1689" s="2" t="s">
        <v>8078</v>
      </c>
      <c r="D1689" s="2">
        <v>9</v>
      </c>
      <c r="E1689" s="2" t="s">
        <v>8079</v>
      </c>
      <c r="F1689" s="2" t="s">
        <v>25</v>
      </c>
      <c r="G1689" s="2">
        <v>5.5821600000000001E-3</v>
      </c>
      <c r="H1689" s="2">
        <v>8.6489900000000003E-4</v>
      </c>
      <c r="I1689" s="2">
        <v>1</v>
      </c>
      <c r="J1689" s="2">
        <v>1</v>
      </c>
      <c r="K1689" s="2">
        <v>1</v>
      </c>
      <c r="L1689" s="2" t="s">
        <v>8080</v>
      </c>
      <c r="M1689" s="2" t="s">
        <v>8081</v>
      </c>
      <c r="N1689" s="2" t="s">
        <v>8082</v>
      </c>
      <c r="O1689" s="2">
        <v>0</v>
      </c>
      <c r="P1689" s="2">
        <v>1127.6346900000001</v>
      </c>
      <c r="Q1689" s="2" t="s">
        <v>22</v>
      </c>
      <c r="R1689" s="2">
        <v>2</v>
      </c>
      <c r="S1689" s="2">
        <v>564.32141000000001</v>
      </c>
      <c r="T1689" s="2">
        <v>44.2042</v>
      </c>
      <c r="U1689" s="2">
        <v>1.0200000000000001E-3</v>
      </c>
      <c r="V1689" s="2">
        <v>5.2370000000000003E-3</v>
      </c>
      <c r="W1689" s="2">
        <v>1.81</v>
      </c>
    </row>
    <row r="1690" spans="1:23">
      <c r="A1690" s="2" t="b">
        <v>0</v>
      </c>
      <c r="B1690" s="2" t="s">
        <v>22</v>
      </c>
      <c r="C1690" s="2" t="s">
        <v>8083</v>
      </c>
      <c r="D1690" s="2">
        <v>9</v>
      </c>
      <c r="E1690" s="2" t="s">
        <v>8084</v>
      </c>
      <c r="F1690" s="2" t="s">
        <v>25</v>
      </c>
      <c r="G1690" s="2">
        <v>8.5217599999999998E-3</v>
      </c>
      <c r="H1690" s="2">
        <v>8.6489900000000003E-4</v>
      </c>
      <c r="I1690" s="2">
        <v>1</v>
      </c>
      <c r="J1690" s="2">
        <v>1</v>
      </c>
      <c r="K1690" s="2">
        <v>1</v>
      </c>
      <c r="L1690" s="2" t="s">
        <v>8085</v>
      </c>
      <c r="M1690" s="2" t="s">
        <v>8086</v>
      </c>
      <c r="N1690" s="2" t="s">
        <v>8087</v>
      </c>
      <c r="O1690" s="2">
        <v>0</v>
      </c>
      <c r="P1690" s="2">
        <v>957.53637000000003</v>
      </c>
      <c r="Q1690" s="2" t="s">
        <v>22</v>
      </c>
      <c r="R1690" s="2">
        <v>2</v>
      </c>
      <c r="S1690" s="2">
        <v>479.27166999999997</v>
      </c>
      <c r="T1690" s="2">
        <v>33.9758</v>
      </c>
      <c r="U1690" s="2">
        <v>1.0200000000000001E-3</v>
      </c>
      <c r="V1690" s="2">
        <v>7.986E-3</v>
      </c>
      <c r="W1690" s="2">
        <v>2.2200000000000002</v>
      </c>
    </row>
    <row r="1691" spans="1:23">
      <c r="A1691" s="2" t="b">
        <v>0</v>
      </c>
      <c r="B1691" s="2" t="s">
        <v>22</v>
      </c>
      <c r="C1691" s="2" t="s">
        <v>8088</v>
      </c>
      <c r="D1691" s="2">
        <v>9</v>
      </c>
      <c r="E1691" s="2" t="s">
        <v>8089</v>
      </c>
      <c r="F1691" s="2" t="s">
        <v>25</v>
      </c>
      <c r="G1691" s="2">
        <v>4.5149200000000004E-3</v>
      </c>
      <c r="H1691" s="2">
        <v>8.6489900000000003E-4</v>
      </c>
      <c r="I1691" s="2">
        <v>1</v>
      </c>
      <c r="J1691" s="2">
        <v>2</v>
      </c>
      <c r="K1691" s="2">
        <v>1</v>
      </c>
      <c r="L1691" s="2" t="s">
        <v>8090</v>
      </c>
      <c r="M1691" s="2" t="s">
        <v>8091</v>
      </c>
      <c r="N1691" s="2" t="s">
        <v>8092</v>
      </c>
      <c r="O1691" s="2">
        <v>0</v>
      </c>
      <c r="P1691" s="2">
        <v>1158.54258</v>
      </c>
      <c r="Q1691" s="2" t="s">
        <v>22</v>
      </c>
      <c r="R1691" s="2">
        <v>2</v>
      </c>
      <c r="S1691" s="2">
        <v>579.77521000000002</v>
      </c>
      <c r="T1691" s="2">
        <v>19.285599999999999</v>
      </c>
      <c r="U1691" s="2">
        <v>1.0200000000000001E-3</v>
      </c>
      <c r="V1691" s="2">
        <v>4.2259999999999997E-3</v>
      </c>
      <c r="W1691" s="2">
        <v>1.98</v>
      </c>
    </row>
    <row r="1692" spans="1:23">
      <c r="A1692" s="2" t="b">
        <v>0</v>
      </c>
      <c r="B1692" s="2" t="s">
        <v>22</v>
      </c>
      <c r="C1692" s="2" t="s">
        <v>8098</v>
      </c>
      <c r="D1692" s="2">
        <v>9</v>
      </c>
      <c r="E1692" s="2" t="s">
        <v>8099</v>
      </c>
      <c r="F1692" s="2" t="s">
        <v>25</v>
      </c>
      <c r="G1692" s="2">
        <v>6.0379500000000003E-3</v>
      </c>
      <c r="H1692" s="2">
        <v>8.6489900000000003E-4</v>
      </c>
      <c r="I1692" s="2">
        <v>1</v>
      </c>
      <c r="J1692" s="2">
        <v>1</v>
      </c>
      <c r="K1692" s="2">
        <v>1</v>
      </c>
      <c r="L1692" s="2" t="s">
        <v>268</v>
      </c>
      <c r="M1692" s="2" t="s">
        <v>8100</v>
      </c>
      <c r="N1692" s="2" t="s">
        <v>270</v>
      </c>
      <c r="O1692" s="2">
        <v>0</v>
      </c>
      <c r="P1692" s="2">
        <v>1097.56259</v>
      </c>
      <c r="Q1692" s="2" t="s">
        <v>22</v>
      </c>
      <c r="R1692" s="2">
        <v>2</v>
      </c>
      <c r="S1692" s="2">
        <v>549.28632000000005</v>
      </c>
      <c r="T1692" s="2">
        <v>24.545400000000001</v>
      </c>
      <c r="U1692" s="2">
        <v>1.0200000000000001E-3</v>
      </c>
      <c r="V1692" s="2">
        <v>5.6319999999999999E-3</v>
      </c>
      <c r="W1692" s="2">
        <v>2.2200000000000002</v>
      </c>
    </row>
    <row r="1693" spans="1:23">
      <c r="A1693" s="2" t="b">
        <v>0</v>
      </c>
      <c r="B1693" s="2" t="s">
        <v>22</v>
      </c>
      <c r="C1693" s="2" t="s">
        <v>8101</v>
      </c>
      <c r="D1693" s="2">
        <v>10</v>
      </c>
      <c r="E1693" s="2" t="s">
        <v>8102</v>
      </c>
      <c r="F1693" s="2" t="s">
        <v>25</v>
      </c>
      <c r="G1693" s="2">
        <v>7.1744199999999999E-3</v>
      </c>
      <c r="H1693" s="2">
        <v>8.6489900000000003E-4</v>
      </c>
      <c r="I1693" s="2">
        <v>1</v>
      </c>
      <c r="J1693" s="2">
        <v>1</v>
      </c>
      <c r="K1693" s="2">
        <v>1</v>
      </c>
      <c r="L1693" s="2" t="s">
        <v>8103</v>
      </c>
      <c r="M1693" s="2" t="s">
        <v>8104</v>
      </c>
      <c r="N1693" s="2" t="s">
        <v>8105</v>
      </c>
      <c r="O1693" s="2">
        <v>0</v>
      </c>
      <c r="P1693" s="2">
        <v>1026.56186</v>
      </c>
      <c r="Q1693" s="2" t="s">
        <v>22</v>
      </c>
      <c r="R1693" s="2">
        <v>2</v>
      </c>
      <c r="S1693" s="2">
        <v>513.78545999999994</v>
      </c>
      <c r="T1693" s="2">
        <v>42.636400000000002</v>
      </c>
      <c r="U1693" s="2">
        <v>1.0200000000000001E-3</v>
      </c>
      <c r="V1693" s="2">
        <v>6.7299999999999999E-3</v>
      </c>
      <c r="W1693" s="2">
        <v>2.99</v>
      </c>
    </row>
    <row r="1694" spans="1:23">
      <c r="A1694" s="2" t="b">
        <v>0</v>
      </c>
      <c r="B1694" s="2" t="s">
        <v>22</v>
      </c>
      <c r="C1694" s="2" t="s">
        <v>8106</v>
      </c>
      <c r="D1694" s="2">
        <v>10</v>
      </c>
      <c r="E1694" s="2" t="s">
        <v>8107</v>
      </c>
      <c r="F1694" s="2" t="s">
        <v>25</v>
      </c>
      <c r="G1694" s="2">
        <v>7.6381000000000001E-3</v>
      </c>
      <c r="H1694" s="2">
        <v>8.6489900000000003E-4</v>
      </c>
      <c r="I1694" s="2">
        <v>1</v>
      </c>
      <c r="J1694" s="2">
        <v>1</v>
      </c>
      <c r="K1694" s="2">
        <v>1</v>
      </c>
      <c r="L1694" s="2" t="s">
        <v>2503</v>
      </c>
      <c r="M1694" s="2" t="s">
        <v>8108</v>
      </c>
      <c r="N1694" s="2" t="s">
        <v>2505</v>
      </c>
      <c r="O1694" s="2">
        <v>0</v>
      </c>
      <c r="P1694" s="2">
        <v>1100.54449</v>
      </c>
      <c r="Q1694" s="2" t="s">
        <v>22</v>
      </c>
      <c r="R1694" s="2">
        <v>2</v>
      </c>
      <c r="S1694" s="2">
        <v>550.77759000000003</v>
      </c>
      <c r="T1694" s="2">
        <v>36.340400000000002</v>
      </c>
      <c r="U1694" s="2">
        <v>1.0200000000000001E-3</v>
      </c>
      <c r="V1694" s="2">
        <v>7.1250000000000003E-3</v>
      </c>
      <c r="W1694" s="2">
        <v>3.02</v>
      </c>
    </row>
    <row r="1695" spans="1:23">
      <c r="A1695" s="2" t="b">
        <v>0</v>
      </c>
      <c r="B1695" s="2" t="s">
        <v>22</v>
      </c>
      <c r="C1695" s="2" t="s">
        <v>8109</v>
      </c>
      <c r="D1695" s="2">
        <v>9</v>
      </c>
      <c r="E1695" s="2" t="s">
        <v>8110</v>
      </c>
      <c r="F1695" s="2" t="s">
        <v>25</v>
      </c>
      <c r="G1695" s="2">
        <v>6.3787499999999999E-3</v>
      </c>
      <c r="H1695" s="2">
        <v>8.6489900000000003E-4</v>
      </c>
      <c r="I1695" s="2">
        <v>1</v>
      </c>
      <c r="J1695" s="2">
        <v>2</v>
      </c>
      <c r="K1695" s="2">
        <v>1</v>
      </c>
      <c r="L1695" s="2" t="s">
        <v>8111</v>
      </c>
      <c r="M1695" s="2" t="s">
        <v>8112</v>
      </c>
      <c r="N1695" s="2" t="s">
        <v>8113</v>
      </c>
      <c r="O1695" s="2">
        <v>0</v>
      </c>
      <c r="P1695" s="2">
        <v>1049.5149699999999</v>
      </c>
      <c r="Q1695" s="2" t="s">
        <v>22</v>
      </c>
      <c r="R1695" s="2">
        <v>2</v>
      </c>
      <c r="S1695" s="2">
        <v>525.26147000000003</v>
      </c>
      <c r="T1695" s="2">
        <v>26.948499999999999</v>
      </c>
      <c r="U1695" s="2">
        <v>1.0200000000000001E-3</v>
      </c>
      <c r="V1695" s="2">
        <v>5.9750000000000003E-3</v>
      </c>
      <c r="W1695" s="2">
        <v>2.0499999999999998</v>
      </c>
    </row>
    <row r="1696" spans="1:23">
      <c r="A1696" s="2" t="b">
        <v>0</v>
      </c>
      <c r="B1696" s="2" t="s">
        <v>22</v>
      </c>
      <c r="C1696" s="2" t="s">
        <v>8114</v>
      </c>
      <c r="D1696" s="2">
        <v>12</v>
      </c>
      <c r="E1696" s="2" t="s">
        <v>8115</v>
      </c>
      <c r="F1696" s="2" t="s">
        <v>25</v>
      </c>
      <c r="G1696" s="2">
        <v>8.7922399999999998E-3</v>
      </c>
      <c r="H1696" s="2">
        <v>8.6489900000000003E-4</v>
      </c>
      <c r="I1696" s="2">
        <v>1</v>
      </c>
      <c r="J1696" s="2">
        <v>2</v>
      </c>
      <c r="K1696" s="2">
        <v>1</v>
      </c>
      <c r="L1696" s="2" t="s">
        <v>8116</v>
      </c>
      <c r="M1696" s="2" t="s">
        <v>8117</v>
      </c>
      <c r="N1696" s="2" t="s">
        <v>8118</v>
      </c>
      <c r="O1696" s="2">
        <v>0</v>
      </c>
      <c r="P1696" s="2">
        <v>1341.6644799999999</v>
      </c>
      <c r="Q1696" s="2" t="s">
        <v>22</v>
      </c>
      <c r="R1696" s="2">
        <v>2</v>
      </c>
      <c r="S1696" s="2">
        <v>671.33745999999996</v>
      </c>
      <c r="T1696" s="2">
        <v>29.495899999999999</v>
      </c>
      <c r="U1696" s="2">
        <v>1.0200000000000001E-3</v>
      </c>
      <c r="V1696" s="2">
        <v>8.2100000000000003E-3</v>
      </c>
      <c r="W1696" s="2">
        <v>2.62</v>
      </c>
    </row>
    <row r="1697" spans="1:23">
      <c r="A1697" s="2" t="b">
        <v>0</v>
      </c>
      <c r="B1697" s="2" t="s">
        <v>22</v>
      </c>
      <c r="C1697" s="2" t="s">
        <v>8119</v>
      </c>
      <c r="D1697" s="2">
        <v>11</v>
      </c>
      <c r="E1697" s="2" t="s">
        <v>8120</v>
      </c>
      <c r="F1697" s="2" t="s">
        <v>25</v>
      </c>
      <c r="G1697" s="2">
        <v>4.9228099999999997E-3</v>
      </c>
      <c r="H1697" s="2">
        <v>8.6489900000000003E-4</v>
      </c>
      <c r="I1697" s="2">
        <v>1</v>
      </c>
      <c r="J1697" s="2">
        <v>1</v>
      </c>
      <c r="K1697" s="2">
        <v>1</v>
      </c>
      <c r="L1697" s="2" t="s">
        <v>8121</v>
      </c>
      <c r="M1697" s="2" t="s">
        <v>8122</v>
      </c>
      <c r="N1697" s="2" t="s">
        <v>8123</v>
      </c>
      <c r="O1697" s="2">
        <v>0</v>
      </c>
      <c r="P1697" s="2">
        <v>1171.4935800000001</v>
      </c>
      <c r="Q1697" s="2" t="s">
        <v>22</v>
      </c>
      <c r="R1697" s="2">
        <v>2</v>
      </c>
      <c r="S1697" s="2">
        <v>586.25072999999998</v>
      </c>
      <c r="T1697" s="2">
        <v>35.274700000000003</v>
      </c>
      <c r="U1697" s="2">
        <v>1.0200000000000001E-3</v>
      </c>
      <c r="V1697" s="2">
        <v>4.6189999999999998E-3</v>
      </c>
      <c r="W1697" s="2">
        <v>2.96</v>
      </c>
    </row>
    <row r="1698" spans="1:23">
      <c r="A1698" s="2" t="b">
        <v>0</v>
      </c>
      <c r="B1698" s="2" t="s">
        <v>22</v>
      </c>
      <c r="C1698" s="2" t="s">
        <v>8124</v>
      </c>
      <c r="D1698" s="2">
        <v>9</v>
      </c>
      <c r="E1698" s="2" t="s">
        <v>8125</v>
      </c>
      <c r="F1698" s="2" t="s">
        <v>25</v>
      </c>
      <c r="G1698" s="2">
        <v>8.6559600000000007E-3</v>
      </c>
      <c r="H1698" s="2">
        <v>8.6489900000000003E-4</v>
      </c>
      <c r="I1698" s="2">
        <v>1</v>
      </c>
      <c r="J1698" s="2">
        <v>1</v>
      </c>
      <c r="K1698" s="2">
        <v>1</v>
      </c>
      <c r="L1698" s="2" t="s">
        <v>8126</v>
      </c>
      <c r="M1698" s="2" t="s">
        <v>8127</v>
      </c>
      <c r="N1698" s="2" t="s">
        <v>8128</v>
      </c>
      <c r="O1698" s="2">
        <v>0</v>
      </c>
      <c r="P1698" s="2">
        <v>1092.4745</v>
      </c>
      <c r="Q1698" s="2" t="s">
        <v>22</v>
      </c>
      <c r="R1698" s="2">
        <v>2</v>
      </c>
      <c r="S1698" s="2">
        <v>546.74292000000003</v>
      </c>
      <c r="T1698" s="2">
        <v>20.986999999999998</v>
      </c>
      <c r="U1698" s="2">
        <v>1.0200000000000001E-3</v>
      </c>
      <c r="V1698" s="2">
        <v>8.0850000000000002E-3</v>
      </c>
      <c r="W1698" s="2">
        <v>2.4</v>
      </c>
    </row>
    <row r="1699" spans="1:23">
      <c r="A1699" s="2" t="b">
        <v>0</v>
      </c>
      <c r="B1699" s="2" t="s">
        <v>22</v>
      </c>
      <c r="C1699" s="2" t="s">
        <v>8129</v>
      </c>
      <c r="D1699" s="2">
        <v>9</v>
      </c>
      <c r="E1699" s="2" t="s">
        <v>8130</v>
      </c>
      <c r="F1699" s="2" t="s">
        <v>25</v>
      </c>
      <c r="G1699" s="2">
        <v>7.4608499999999998E-3</v>
      </c>
      <c r="H1699" s="2">
        <v>8.6489900000000003E-4</v>
      </c>
      <c r="I1699" s="2">
        <v>1</v>
      </c>
      <c r="J1699" s="2">
        <v>1</v>
      </c>
      <c r="K1699" s="2">
        <v>1</v>
      </c>
      <c r="L1699" s="2" t="s">
        <v>8131</v>
      </c>
      <c r="M1699" s="2" t="s">
        <v>8132</v>
      </c>
      <c r="N1699" s="2" t="s">
        <v>8133</v>
      </c>
      <c r="O1699" s="2">
        <v>0</v>
      </c>
      <c r="P1699" s="2">
        <v>975.49932000000001</v>
      </c>
      <c r="Q1699" s="2" t="s">
        <v>22</v>
      </c>
      <c r="R1699" s="2">
        <v>2</v>
      </c>
      <c r="S1699" s="2">
        <v>488.25310999999999</v>
      </c>
      <c r="T1699" s="2">
        <v>26.8095</v>
      </c>
      <c r="U1699" s="2">
        <v>1.0200000000000001E-3</v>
      </c>
      <c r="V1699" s="2">
        <v>6.9769999999999997E-3</v>
      </c>
      <c r="W1699" s="2">
        <v>2.94</v>
      </c>
    </row>
    <row r="1700" spans="1:23">
      <c r="A1700" s="2" t="b">
        <v>0</v>
      </c>
      <c r="B1700" s="2" t="s">
        <v>22</v>
      </c>
      <c r="C1700" s="2" t="s">
        <v>8134</v>
      </c>
      <c r="D1700" s="2">
        <v>9</v>
      </c>
      <c r="E1700" s="2" t="s">
        <v>8135</v>
      </c>
      <c r="F1700" s="2" t="s">
        <v>25</v>
      </c>
      <c r="G1700" s="2">
        <v>4.3407899999999998E-3</v>
      </c>
      <c r="H1700" s="2">
        <v>8.6489900000000003E-4</v>
      </c>
      <c r="I1700" s="2">
        <v>1</v>
      </c>
      <c r="J1700" s="2">
        <v>2</v>
      </c>
      <c r="K1700" s="2">
        <v>1</v>
      </c>
      <c r="L1700" s="2" t="s">
        <v>1416</v>
      </c>
      <c r="M1700" s="2" t="s">
        <v>8136</v>
      </c>
      <c r="N1700" s="2" t="s">
        <v>1418</v>
      </c>
      <c r="O1700" s="2">
        <v>0</v>
      </c>
      <c r="P1700" s="2">
        <v>1031.51161</v>
      </c>
      <c r="Q1700" s="2" t="s">
        <v>22</v>
      </c>
      <c r="R1700" s="2">
        <v>2</v>
      </c>
      <c r="S1700" s="2">
        <v>516.26025000000004</v>
      </c>
      <c r="T1700" s="2">
        <v>18.8903</v>
      </c>
      <c r="U1700" s="2">
        <v>1.0200000000000001E-3</v>
      </c>
      <c r="V1700" s="2">
        <v>4.065E-3</v>
      </c>
      <c r="W1700" s="2">
        <v>2.39</v>
      </c>
    </row>
    <row r="1701" spans="1:23">
      <c r="A1701" s="2" t="b">
        <v>0</v>
      </c>
      <c r="B1701" s="2" t="s">
        <v>22</v>
      </c>
      <c r="C1701" s="2" t="s">
        <v>8137</v>
      </c>
      <c r="D1701" s="2">
        <v>11</v>
      </c>
      <c r="E1701" s="2" t="s">
        <v>8138</v>
      </c>
      <c r="F1701" s="2" t="s">
        <v>25</v>
      </c>
      <c r="G1701" s="2">
        <v>5.6261599999999998E-3</v>
      </c>
      <c r="H1701" s="2">
        <v>8.6489900000000003E-4</v>
      </c>
      <c r="I1701" s="2">
        <v>1</v>
      </c>
      <c r="J1701" s="2">
        <v>1</v>
      </c>
      <c r="K1701" s="2">
        <v>1</v>
      </c>
      <c r="L1701" s="2" t="s">
        <v>912</v>
      </c>
      <c r="M1701" s="2" t="s">
        <v>8139</v>
      </c>
      <c r="N1701" s="2" t="s">
        <v>914</v>
      </c>
      <c r="O1701" s="2">
        <v>0</v>
      </c>
      <c r="P1701" s="2">
        <v>1171.6429599999999</v>
      </c>
      <c r="Q1701" s="2" t="s">
        <v>22</v>
      </c>
      <c r="R1701" s="2">
        <v>2</v>
      </c>
      <c r="S1701" s="2">
        <v>586.32587000000001</v>
      </c>
      <c r="T1701" s="2">
        <v>20.715</v>
      </c>
      <c r="U1701" s="2">
        <v>1.0200000000000001E-3</v>
      </c>
      <c r="V1701" s="2">
        <v>5.2529999999999999E-3</v>
      </c>
      <c r="W1701" s="2">
        <v>3.32</v>
      </c>
    </row>
    <row r="1702" spans="1:23">
      <c r="A1702" s="2" t="b">
        <v>0</v>
      </c>
      <c r="B1702" s="2" t="s">
        <v>22</v>
      </c>
      <c r="C1702" s="2" t="s">
        <v>8140</v>
      </c>
      <c r="D1702" s="2">
        <v>8</v>
      </c>
      <c r="E1702" s="2" t="s">
        <v>8141</v>
      </c>
      <c r="F1702" s="2" t="s">
        <v>25</v>
      </c>
      <c r="G1702" s="2">
        <v>6.4795699999999996E-3</v>
      </c>
      <c r="H1702" s="2">
        <v>8.6489900000000003E-4</v>
      </c>
      <c r="I1702" s="2">
        <v>1</v>
      </c>
      <c r="J1702" s="2">
        <v>3</v>
      </c>
      <c r="K1702" s="2">
        <v>1</v>
      </c>
      <c r="L1702" s="2" t="s">
        <v>8142</v>
      </c>
      <c r="M1702" s="2" t="s">
        <v>8143</v>
      </c>
      <c r="N1702" s="2" t="s">
        <v>8144</v>
      </c>
      <c r="O1702" s="2">
        <v>0</v>
      </c>
      <c r="P1702" s="2">
        <v>965.45092999999997</v>
      </c>
      <c r="Q1702" s="2" t="s">
        <v>22</v>
      </c>
      <c r="R1702" s="2">
        <v>2</v>
      </c>
      <c r="S1702" s="2">
        <v>483.22913</v>
      </c>
      <c r="T1702" s="2">
        <v>20.534099999999999</v>
      </c>
      <c r="U1702" s="2">
        <v>1.0200000000000001E-3</v>
      </c>
      <c r="V1702" s="2">
        <v>6.0670000000000003E-3</v>
      </c>
      <c r="W1702" s="2">
        <v>1.91</v>
      </c>
    </row>
    <row r="1703" spans="1:23">
      <c r="A1703" s="2" t="b">
        <v>0</v>
      </c>
      <c r="B1703" s="2" t="s">
        <v>22</v>
      </c>
      <c r="C1703" s="2" t="s">
        <v>8145</v>
      </c>
      <c r="D1703" s="2">
        <v>9</v>
      </c>
      <c r="E1703" s="2" t="s">
        <v>8146</v>
      </c>
      <c r="F1703" s="2" t="s">
        <v>25</v>
      </c>
      <c r="G1703" s="2">
        <v>5.8974700000000001E-3</v>
      </c>
      <c r="H1703" s="2">
        <v>8.6489900000000003E-4</v>
      </c>
      <c r="I1703" s="2">
        <v>1</v>
      </c>
      <c r="J1703" s="2">
        <v>1</v>
      </c>
      <c r="K1703" s="2">
        <v>1</v>
      </c>
      <c r="L1703" s="2" t="s">
        <v>8147</v>
      </c>
      <c r="M1703" s="2" t="s">
        <v>8148</v>
      </c>
      <c r="N1703" s="2" t="s">
        <v>8149</v>
      </c>
      <c r="O1703" s="2">
        <v>0</v>
      </c>
      <c r="P1703" s="2">
        <v>1018.52376</v>
      </c>
      <c r="Q1703" s="2" t="s">
        <v>22</v>
      </c>
      <c r="R1703" s="2">
        <v>2</v>
      </c>
      <c r="S1703" s="2">
        <v>509.7663</v>
      </c>
      <c r="T1703" s="2">
        <v>31.2592</v>
      </c>
      <c r="U1703" s="2">
        <v>1.0200000000000001E-3</v>
      </c>
      <c r="V1703" s="2">
        <v>5.5100000000000001E-3</v>
      </c>
      <c r="W1703" s="2">
        <v>2.64</v>
      </c>
    </row>
    <row r="1704" spans="1:23">
      <c r="A1704" s="2" t="b">
        <v>0</v>
      </c>
      <c r="B1704" s="2" t="s">
        <v>22</v>
      </c>
      <c r="C1704" s="2" t="s">
        <v>8150</v>
      </c>
      <c r="D1704" s="2">
        <v>9</v>
      </c>
      <c r="E1704" s="2" t="s">
        <v>8151</v>
      </c>
      <c r="F1704" s="2" t="s">
        <v>25</v>
      </c>
      <c r="G1704" s="2">
        <v>6.6859600000000003E-3</v>
      </c>
      <c r="H1704" s="2">
        <v>8.6489900000000003E-4</v>
      </c>
      <c r="I1704" s="2">
        <v>1</v>
      </c>
      <c r="J1704" s="2">
        <v>1</v>
      </c>
      <c r="K1704" s="2">
        <v>1</v>
      </c>
      <c r="L1704" s="2" t="s">
        <v>8152</v>
      </c>
      <c r="M1704" s="2" t="s">
        <v>8153</v>
      </c>
      <c r="N1704" s="2" t="s">
        <v>8154</v>
      </c>
      <c r="O1704" s="2">
        <v>0</v>
      </c>
      <c r="P1704" s="2">
        <v>899.55604000000005</v>
      </c>
      <c r="Q1704" s="2" t="s">
        <v>22</v>
      </c>
      <c r="R1704" s="2">
        <v>2</v>
      </c>
      <c r="S1704" s="2">
        <v>450.28158999999999</v>
      </c>
      <c r="T1704" s="2">
        <v>31.721499999999999</v>
      </c>
      <c r="U1704" s="2">
        <v>1.0200000000000001E-3</v>
      </c>
      <c r="V1704" s="2">
        <v>6.2440000000000004E-3</v>
      </c>
      <c r="W1704" s="2">
        <v>2.64</v>
      </c>
    </row>
    <row r="1705" spans="1:23">
      <c r="A1705" s="2" t="b">
        <v>0</v>
      </c>
      <c r="B1705" s="2" t="s">
        <v>22</v>
      </c>
      <c r="C1705" s="2" t="s">
        <v>8155</v>
      </c>
      <c r="D1705" s="2">
        <v>9</v>
      </c>
      <c r="E1705" s="2" t="s">
        <v>8156</v>
      </c>
      <c r="F1705" s="2" t="s">
        <v>25</v>
      </c>
      <c r="G1705" s="2">
        <v>8.3242899999999998E-3</v>
      </c>
      <c r="H1705" s="2">
        <v>8.6489900000000003E-4</v>
      </c>
      <c r="I1705" s="2">
        <v>1</v>
      </c>
      <c r="J1705" s="2">
        <v>1</v>
      </c>
      <c r="K1705" s="2">
        <v>1</v>
      </c>
      <c r="L1705" s="2" t="s">
        <v>8157</v>
      </c>
      <c r="M1705" s="2" t="s">
        <v>8158</v>
      </c>
      <c r="N1705" s="2" t="s">
        <v>8159</v>
      </c>
      <c r="O1705" s="2">
        <v>0</v>
      </c>
      <c r="P1705" s="2">
        <v>933.45236999999997</v>
      </c>
      <c r="Q1705" s="2" t="s">
        <v>22</v>
      </c>
      <c r="R1705" s="2">
        <v>2</v>
      </c>
      <c r="S1705" s="2">
        <v>467.23003999999997</v>
      </c>
      <c r="T1705" s="2">
        <v>17.262699999999999</v>
      </c>
      <c r="U1705" s="2">
        <v>1.0200000000000001E-3</v>
      </c>
      <c r="V1705" s="2">
        <v>7.7590000000000003E-3</v>
      </c>
      <c r="W1705" s="2">
        <v>1.96</v>
      </c>
    </row>
    <row r="1706" spans="1:23">
      <c r="A1706" s="2" t="b">
        <v>0</v>
      </c>
      <c r="B1706" s="2" t="s">
        <v>22</v>
      </c>
      <c r="C1706" s="2" t="s">
        <v>8160</v>
      </c>
      <c r="D1706" s="2">
        <v>9</v>
      </c>
      <c r="E1706" s="2" t="s">
        <v>8161</v>
      </c>
      <c r="F1706" s="2" t="s">
        <v>25</v>
      </c>
      <c r="G1706" s="2">
        <v>9.4320900000000006E-3</v>
      </c>
      <c r="H1706" s="2">
        <v>1.3084699999999999E-3</v>
      </c>
      <c r="I1706" s="2">
        <v>1</v>
      </c>
      <c r="J1706" s="2">
        <v>1</v>
      </c>
      <c r="K1706" s="2">
        <v>1</v>
      </c>
      <c r="L1706" s="2" t="s">
        <v>432</v>
      </c>
      <c r="M1706" s="2" t="s">
        <v>8162</v>
      </c>
      <c r="N1706" s="2" t="s">
        <v>434</v>
      </c>
      <c r="O1706" s="2">
        <v>0</v>
      </c>
      <c r="P1706" s="2">
        <v>1076.64626</v>
      </c>
      <c r="Q1706" s="2" t="s">
        <v>22</v>
      </c>
      <c r="R1706" s="2">
        <v>2</v>
      </c>
      <c r="S1706" s="2">
        <v>538.82696999999996</v>
      </c>
      <c r="T1706" s="2">
        <v>31.159400000000002</v>
      </c>
      <c r="U1706" s="2">
        <v>1.41E-3</v>
      </c>
      <c r="V1706" s="2">
        <v>8.8380000000000004E-3</v>
      </c>
      <c r="W1706" s="2">
        <v>2.11</v>
      </c>
    </row>
    <row r="1707" spans="1:23">
      <c r="A1707" s="2" t="b">
        <v>0</v>
      </c>
      <c r="B1707" s="2" t="s">
        <v>22</v>
      </c>
      <c r="C1707" s="2" t="s">
        <v>8163</v>
      </c>
      <c r="D1707" s="2">
        <v>9</v>
      </c>
      <c r="E1707" s="2" t="s">
        <v>8164</v>
      </c>
      <c r="F1707" s="2" t="s">
        <v>25</v>
      </c>
      <c r="G1707" s="2">
        <v>1.0768E-2</v>
      </c>
      <c r="H1707" s="2">
        <v>1.3084699999999999E-3</v>
      </c>
      <c r="I1707" s="2">
        <v>1</v>
      </c>
      <c r="J1707" s="2">
        <v>2</v>
      </c>
      <c r="K1707" s="2">
        <v>1</v>
      </c>
      <c r="L1707" s="2" t="s">
        <v>8165</v>
      </c>
      <c r="M1707" s="2" t="s">
        <v>8166</v>
      </c>
      <c r="N1707" s="2" t="s">
        <v>8167</v>
      </c>
      <c r="O1707" s="2">
        <v>0</v>
      </c>
      <c r="P1707" s="2">
        <v>974.51530000000002</v>
      </c>
      <c r="Q1707" s="2" t="s">
        <v>22</v>
      </c>
      <c r="R1707" s="2">
        <v>2</v>
      </c>
      <c r="S1707" s="2">
        <v>487.76146999999997</v>
      </c>
      <c r="T1707" s="2">
        <v>25.6571</v>
      </c>
      <c r="U1707" s="2">
        <v>1.41E-3</v>
      </c>
      <c r="V1707" s="2">
        <v>1.0019999999999999E-2</v>
      </c>
      <c r="W1707" s="2">
        <v>2.2799999999999998</v>
      </c>
    </row>
    <row r="1708" spans="1:23">
      <c r="A1708" s="2" t="b">
        <v>0</v>
      </c>
      <c r="B1708" s="2" t="s">
        <v>22</v>
      </c>
      <c r="C1708" s="2" t="s">
        <v>8168</v>
      </c>
      <c r="D1708" s="2">
        <v>9</v>
      </c>
      <c r="E1708" s="2" t="s">
        <v>8169</v>
      </c>
      <c r="F1708" s="2" t="s">
        <v>25</v>
      </c>
      <c r="G1708" s="2">
        <v>1.0196800000000001E-2</v>
      </c>
      <c r="H1708" s="2">
        <v>1.3084699999999999E-3</v>
      </c>
      <c r="I1708" s="2">
        <v>1</v>
      </c>
      <c r="J1708" s="2">
        <v>1</v>
      </c>
      <c r="K1708" s="2">
        <v>1</v>
      </c>
      <c r="L1708" s="2" t="s">
        <v>3736</v>
      </c>
      <c r="M1708" s="2" t="s">
        <v>8170</v>
      </c>
      <c r="N1708" s="2" t="s">
        <v>3738</v>
      </c>
      <c r="O1708" s="2">
        <v>0</v>
      </c>
      <c r="P1708" s="2">
        <v>1109.5585599999999</v>
      </c>
      <c r="Q1708" s="2" t="s">
        <v>22</v>
      </c>
      <c r="R1708" s="2">
        <v>2</v>
      </c>
      <c r="S1708" s="2">
        <v>555.28350999999998</v>
      </c>
      <c r="T1708" s="2">
        <v>30.824200000000001</v>
      </c>
      <c r="U1708" s="2">
        <v>1.41E-3</v>
      </c>
      <c r="V1708" s="2">
        <v>9.5080000000000008E-3</v>
      </c>
      <c r="W1708" s="2">
        <v>1.9</v>
      </c>
    </row>
    <row r="1709" spans="1:23">
      <c r="A1709" s="2" t="b">
        <v>0</v>
      </c>
      <c r="B1709" s="2" t="s">
        <v>22</v>
      </c>
      <c r="C1709" s="2" t="s">
        <v>8171</v>
      </c>
      <c r="D1709" s="2">
        <v>9</v>
      </c>
      <c r="E1709" s="2" t="s">
        <v>8172</v>
      </c>
      <c r="F1709" s="2" t="s">
        <v>25</v>
      </c>
      <c r="G1709" s="2">
        <v>1.08521E-2</v>
      </c>
      <c r="H1709" s="2">
        <v>1.3084699999999999E-3</v>
      </c>
      <c r="I1709" s="2">
        <v>1</v>
      </c>
      <c r="J1709" s="2">
        <v>1</v>
      </c>
      <c r="K1709" s="2">
        <v>2</v>
      </c>
      <c r="L1709" s="2" t="s">
        <v>8173</v>
      </c>
      <c r="M1709" s="2" t="s">
        <v>8174</v>
      </c>
      <c r="N1709" s="2" t="s">
        <v>8175</v>
      </c>
      <c r="O1709" s="2">
        <v>0</v>
      </c>
      <c r="P1709" s="2">
        <v>1232.6058499999999</v>
      </c>
      <c r="Q1709" s="2" t="s">
        <v>22</v>
      </c>
      <c r="R1709" s="2">
        <v>2</v>
      </c>
      <c r="S1709" s="2">
        <v>616.80651999999998</v>
      </c>
      <c r="T1709" s="2">
        <v>38.570999999999998</v>
      </c>
      <c r="U1709" s="2">
        <v>1.41E-3</v>
      </c>
      <c r="V1709" s="2">
        <v>1.01E-2</v>
      </c>
      <c r="W1709" s="2">
        <v>2.17</v>
      </c>
    </row>
    <row r="1710" spans="1:23">
      <c r="A1710" s="2" t="b">
        <v>0</v>
      </c>
      <c r="B1710" s="2" t="s">
        <v>22</v>
      </c>
      <c r="C1710" s="2" t="s">
        <v>8176</v>
      </c>
      <c r="D1710" s="2">
        <v>8</v>
      </c>
      <c r="E1710" s="2" t="s">
        <v>8177</v>
      </c>
      <c r="F1710" s="2" t="s">
        <v>25</v>
      </c>
      <c r="G1710" s="2">
        <v>1.13705E-2</v>
      </c>
      <c r="H1710" s="2">
        <v>1.3084699999999999E-3</v>
      </c>
      <c r="I1710" s="2">
        <v>1</v>
      </c>
      <c r="J1710" s="2">
        <v>1</v>
      </c>
      <c r="K1710" s="2">
        <v>1</v>
      </c>
      <c r="L1710" s="2" t="s">
        <v>1781</v>
      </c>
      <c r="M1710" s="2" t="s">
        <v>8178</v>
      </c>
      <c r="N1710" s="2" t="s">
        <v>1783</v>
      </c>
      <c r="O1710" s="2">
        <v>0</v>
      </c>
      <c r="P1710" s="2">
        <v>1052.5159699999999</v>
      </c>
      <c r="Q1710" s="2" t="s">
        <v>22</v>
      </c>
      <c r="R1710" s="2">
        <v>2</v>
      </c>
      <c r="S1710" s="2">
        <v>526.76293999999996</v>
      </c>
      <c r="T1710" s="2">
        <v>25.853200000000001</v>
      </c>
      <c r="U1710" s="2">
        <v>1.41E-3</v>
      </c>
      <c r="V1710" s="2">
        <v>1.065E-2</v>
      </c>
      <c r="W1710" s="2">
        <v>2.1</v>
      </c>
    </row>
    <row r="1711" spans="1:23">
      <c r="A1711" s="2" t="b">
        <v>0</v>
      </c>
      <c r="B1711" s="2" t="s">
        <v>22</v>
      </c>
      <c r="C1711" s="2" t="s">
        <v>8179</v>
      </c>
      <c r="D1711" s="2">
        <v>10</v>
      </c>
      <c r="E1711" s="2" t="s">
        <v>8180</v>
      </c>
      <c r="F1711" s="2" t="s">
        <v>2184</v>
      </c>
      <c r="G1711" s="2">
        <v>9.6553799999999999E-3</v>
      </c>
      <c r="H1711" s="2">
        <v>1.3084699999999999E-3</v>
      </c>
      <c r="I1711" s="2">
        <v>1</v>
      </c>
      <c r="J1711" s="2">
        <v>1</v>
      </c>
      <c r="K1711" s="2">
        <v>1</v>
      </c>
      <c r="L1711" s="2" t="s">
        <v>8181</v>
      </c>
      <c r="M1711" s="2" t="s">
        <v>8182</v>
      </c>
      <c r="N1711" s="2" t="s">
        <v>8183</v>
      </c>
      <c r="O1711" s="2">
        <v>0</v>
      </c>
      <c r="P1711" s="2">
        <v>991.45132000000001</v>
      </c>
      <c r="Q1711" s="2" t="s">
        <v>22</v>
      </c>
      <c r="R1711" s="2">
        <v>2</v>
      </c>
      <c r="S1711" s="2">
        <v>496.22949</v>
      </c>
      <c r="T1711" s="2">
        <v>28.3035</v>
      </c>
      <c r="U1711" s="2">
        <v>1.41E-3</v>
      </c>
      <c r="V1711" s="2">
        <v>9.0480000000000005E-3</v>
      </c>
      <c r="W1711" s="2">
        <v>2.84</v>
      </c>
    </row>
    <row r="1712" spans="1:23">
      <c r="A1712" s="2" t="b">
        <v>0</v>
      </c>
      <c r="B1712" s="2" t="s">
        <v>22</v>
      </c>
      <c r="C1712" s="2" t="s">
        <v>8184</v>
      </c>
      <c r="D1712" s="2">
        <v>9</v>
      </c>
      <c r="E1712" s="2" t="s">
        <v>8185</v>
      </c>
      <c r="F1712" s="2" t="s">
        <v>25</v>
      </c>
      <c r="G1712" s="2">
        <v>1.01177E-2</v>
      </c>
      <c r="H1712" s="2">
        <v>1.3084699999999999E-3</v>
      </c>
      <c r="I1712" s="2">
        <v>1</v>
      </c>
      <c r="J1712" s="2">
        <v>1</v>
      </c>
      <c r="K1712" s="2">
        <v>1</v>
      </c>
      <c r="L1712" s="2" t="s">
        <v>8186</v>
      </c>
      <c r="M1712" s="2" t="s">
        <v>8187</v>
      </c>
      <c r="N1712" s="2" t="s">
        <v>8188</v>
      </c>
      <c r="O1712" s="2">
        <v>0</v>
      </c>
      <c r="P1712" s="2">
        <v>1055.48262</v>
      </c>
      <c r="Q1712" s="2" t="s">
        <v>22</v>
      </c>
      <c r="R1712" s="2">
        <v>2</v>
      </c>
      <c r="S1712" s="2">
        <v>528.24627999999996</v>
      </c>
      <c r="T1712" s="2">
        <v>34.001600000000003</v>
      </c>
      <c r="U1712" s="2">
        <v>1.41E-3</v>
      </c>
      <c r="V1712" s="2">
        <v>9.4400000000000005E-3</v>
      </c>
      <c r="W1712" s="2">
        <v>2.44</v>
      </c>
    </row>
    <row r="1713" spans="1:23">
      <c r="A1713" s="2" t="b">
        <v>0</v>
      </c>
      <c r="B1713" s="2" t="s">
        <v>22</v>
      </c>
      <c r="C1713" s="2" t="s">
        <v>8189</v>
      </c>
      <c r="D1713" s="2">
        <v>10</v>
      </c>
      <c r="E1713" s="2" t="s">
        <v>8190</v>
      </c>
      <c r="F1713" s="2" t="s">
        <v>25</v>
      </c>
      <c r="G1713" s="2">
        <v>1.1195E-2</v>
      </c>
      <c r="H1713" s="2">
        <v>1.3084699999999999E-3</v>
      </c>
      <c r="I1713" s="2">
        <v>1</v>
      </c>
      <c r="J1713" s="2">
        <v>1</v>
      </c>
      <c r="K1713" s="2">
        <v>1</v>
      </c>
      <c r="L1713" s="2" t="s">
        <v>8191</v>
      </c>
      <c r="M1713" s="2" t="s">
        <v>8192</v>
      </c>
      <c r="N1713" s="2" t="s">
        <v>8193</v>
      </c>
      <c r="O1713" s="2">
        <v>0</v>
      </c>
      <c r="P1713" s="2">
        <v>982.48400000000004</v>
      </c>
      <c r="Q1713" s="2" t="s">
        <v>22</v>
      </c>
      <c r="R1713" s="2">
        <v>2</v>
      </c>
      <c r="S1713" s="2">
        <v>491.74624999999997</v>
      </c>
      <c r="T1713" s="2">
        <v>19.461300000000001</v>
      </c>
      <c r="U1713" s="2">
        <v>1.41E-3</v>
      </c>
      <c r="V1713" s="2">
        <v>1.047E-2</v>
      </c>
      <c r="W1713" s="2">
        <v>2.7</v>
      </c>
    </row>
    <row r="1714" spans="1:23">
      <c r="A1714" s="2" t="b">
        <v>0</v>
      </c>
      <c r="B1714" s="2" t="s">
        <v>22</v>
      </c>
      <c r="C1714" s="2" t="s">
        <v>8194</v>
      </c>
      <c r="D1714" s="2">
        <v>9</v>
      </c>
      <c r="E1714" s="2" t="s">
        <v>8195</v>
      </c>
      <c r="F1714" s="2" t="s">
        <v>25</v>
      </c>
      <c r="G1714" s="2">
        <v>1.11083E-2</v>
      </c>
      <c r="H1714" s="2">
        <v>1.3084699999999999E-3</v>
      </c>
      <c r="I1714" s="2">
        <v>1</v>
      </c>
      <c r="J1714" s="2">
        <v>1</v>
      </c>
      <c r="K1714" s="2">
        <v>1</v>
      </c>
      <c r="L1714" s="2" t="s">
        <v>7220</v>
      </c>
      <c r="M1714" s="2" t="s">
        <v>8196</v>
      </c>
      <c r="N1714" s="2" t="s">
        <v>7222</v>
      </c>
      <c r="O1714" s="2">
        <v>0</v>
      </c>
      <c r="P1714" s="2">
        <v>1063.5782400000001</v>
      </c>
      <c r="Q1714" s="2" t="s">
        <v>22</v>
      </c>
      <c r="R1714" s="2">
        <v>2</v>
      </c>
      <c r="S1714" s="2">
        <v>532.29425000000003</v>
      </c>
      <c r="T1714" s="2">
        <v>37.4711</v>
      </c>
      <c r="U1714" s="2">
        <v>1.41E-3</v>
      </c>
      <c r="V1714" s="2">
        <v>1.0410000000000001E-2</v>
      </c>
      <c r="W1714" s="2">
        <v>2.64</v>
      </c>
    </row>
    <row r="1715" spans="1:23">
      <c r="A1715" s="2" t="b">
        <v>0</v>
      </c>
      <c r="B1715" s="2" t="s">
        <v>22</v>
      </c>
      <c r="C1715" s="2" t="s">
        <v>8197</v>
      </c>
      <c r="D1715" s="2">
        <v>10</v>
      </c>
      <c r="E1715" s="2" t="s">
        <v>8198</v>
      </c>
      <c r="F1715" s="2" t="s">
        <v>25</v>
      </c>
      <c r="G1715" s="2">
        <v>1.0437800000000001E-2</v>
      </c>
      <c r="H1715" s="2">
        <v>1.3084699999999999E-3</v>
      </c>
      <c r="I1715" s="2">
        <v>1</v>
      </c>
      <c r="J1715" s="2">
        <v>1</v>
      </c>
      <c r="K1715" s="2">
        <v>3</v>
      </c>
      <c r="L1715" s="2" t="s">
        <v>8199</v>
      </c>
      <c r="M1715" s="2" t="s">
        <v>8200</v>
      </c>
      <c r="N1715" s="2" t="s">
        <v>8201</v>
      </c>
      <c r="O1715" s="2">
        <v>0</v>
      </c>
      <c r="P1715" s="2">
        <v>1121.5262</v>
      </c>
      <c r="Q1715" s="2" t="s">
        <v>22</v>
      </c>
      <c r="R1715" s="2">
        <v>2</v>
      </c>
      <c r="S1715" s="2">
        <v>561.26757999999995</v>
      </c>
      <c r="T1715" s="2">
        <v>38.583199999999998</v>
      </c>
      <c r="U1715" s="2">
        <v>1.41E-3</v>
      </c>
      <c r="V1715" s="2">
        <v>9.7389999999999994E-3</v>
      </c>
      <c r="W1715" s="2">
        <v>2.3199999999999998</v>
      </c>
    </row>
    <row r="1716" spans="1:23">
      <c r="A1716" s="2" t="b">
        <v>0</v>
      </c>
      <c r="B1716" s="2" t="s">
        <v>22</v>
      </c>
      <c r="C1716" s="2" t="s">
        <v>8202</v>
      </c>
      <c r="D1716" s="2">
        <v>9</v>
      </c>
      <c r="E1716" s="2" t="s">
        <v>8203</v>
      </c>
      <c r="F1716" s="2" t="s">
        <v>25</v>
      </c>
      <c r="G1716" s="2">
        <v>1.0437800000000001E-2</v>
      </c>
      <c r="H1716" s="2">
        <v>1.3084699999999999E-3</v>
      </c>
      <c r="I1716" s="2">
        <v>1</v>
      </c>
      <c r="J1716" s="2">
        <v>1</v>
      </c>
      <c r="K1716" s="2">
        <v>1</v>
      </c>
      <c r="L1716" s="2" t="s">
        <v>8204</v>
      </c>
      <c r="M1716" s="2" t="s">
        <v>8205</v>
      </c>
      <c r="N1716" s="2" t="s">
        <v>8206</v>
      </c>
      <c r="O1716" s="2">
        <v>0</v>
      </c>
      <c r="P1716" s="2">
        <v>1119.4775400000001</v>
      </c>
      <c r="Q1716" s="2" t="s">
        <v>22</v>
      </c>
      <c r="R1716" s="2">
        <v>2</v>
      </c>
      <c r="S1716" s="2">
        <v>560.24347</v>
      </c>
      <c r="T1716" s="2">
        <v>28.5898</v>
      </c>
      <c r="U1716" s="2">
        <v>1.41E-3</v>
      </c>
      <c r="V1716" s="2">
        <v>9.7630000000000008E-3</v>
      </c>
      <c r="W1716" s="2">
        <v>2.42</v>
      </c>
    </row>
    <row r="1717" spans="1:23">
      <c r="A1717" s="2" t="b">
        <v>0</v>
      </c>
      <c r="B1717" s="2" t="s">
        <v>22</v>
      </c>
      <c r="C1717" s="2" t="s">
        <v>8207</v>
      </c>
      <c r="D1717" s="2">
        <v>8</v>
      </c>
      <c r="E1717" s="2" t="s">
        <v>8208</v>
      </c>
      <c r="F1717" s="2" t="s">
        <v>25</v>
      </c>
      <c r="G1717" s="2">
        <v>9.3587900000000005E-3</v>
      </c>
      <c r="H1717" s="2">
        <v>1.3084699999999999E-3</v>
      </c>
      <c r="I1717" s="2">
        <v>1</v>
      </c>
      <c r="J1717" s="2">
        <v>1</v>
      </c>
      <c r="K1717" s="2">
        <v>1</v>
      </c>
      <c r="L1717" s="2" t="s">
        <v>8209</v>
      </c>
      <c r="M1717" s="2" t="s">
        <v>8210</v>
      </c>
      <c r="N1717" s="2" t="s">
        <v>8211</v>
      </c>
      <c r="O1717" s="2">
        <v>0</v>
      </c>
      <c r="P1717" s="2">
        <v>934.51049</v>
      </c>
      <c r="Q1717" s="2" t="s">
        <v>22</v>
      </c>
      <c r="R1717" s="2">
        <v>2</v>
      </c>
      <c r="S1717" s="2">
        <v>467.75864000000001</v>
      </c>
      <c r="T1717" s="2">
        <v>13.1425</v>
      </c>
      <c r="U1717" s="2">
        <v>1.0200000000000001E-3</v>
      </c>
      <c r="V1717" s="2">
        <v>8.7159999999999998E-3</v>
      </c>
      <c r="W1717" s="2">
        <v>2.5099999999999998</v>
      </c>
    </row>
    <row r="1718" spans="1:23">
      <c r="A1718" s="2" t="b">
        <v>0</v>
      </c>
      <c r="B1718" s="2" t="s">
        <v>22</v>
      </c>
      <c r="C1718" s="2" t="s">
        <v>8212</v>
      </c>
      <c r="D1718" s="2">
        <v>12</v>
      </c>
      <c r="E1718" s="2" t="s">
        <v>8213</v>
      </c>
      <c r="F1718" s="2" t="s">
        <v>25</v>
      </c>
      <c r="G1718" s="2">
        <v>1.1195E-2</v>
      </c>
      <c r="H1718" s="2">
        <v>1.3084699999999999E-3</v>
      </c>
      <c r="I1718" s="2">
        <v>1</v>
      </c>
      <c r="J1718" s="2">
        <v>1</v>
      </c>
      <c r="K1718" s="2">
        <v>1</v>
      </c>
      <c r="L1718" s="2" t="s">
        <v>662</v>
      </c>
      <c r="M1718" s="2" t="s">
        <v>8214</v>
      </c>
      <c r="N1718" s="2" t="s">
        <v>664</v>
      </c>
      <c r="O1718" s="2">
        <v>0</v>
      </c>
      <c r="P1718" s="2">
        <v>1401.6280999999999</v>
      </c>
      <c r="Q1718" s="2" t="s">
        <v>22</v>
      </c>
      <c r="R1718" s="2">
        <v>2</v>
      </c>
      <c r="S1718" s="2">
        <v>701.32165999999995</v>
      </c>
      <c r="T1718" s="2">
        <v>30.706900000000001</v>
      </c>
      <c r="U1718" s="2">
        <v>1.41E-3</v>
      </c>
      <c r="V1718" s="2">
        <v>1.0460000000000001E-2</v>
      </c>
      <c r="W1718" s="2">
        <v>1.63</v>
      </c>
    </row>
    <row r="1719" spans="1:23">
      <c r="A1719" s="2" t="b">
        <v>0</v>
      </c>
      <c r="B1719" s="2" t="s">
        <v>22</v>
      </c>
      <c r="C1719" s="2" t="s">
        <v>8215</v>
      </c>
      <c r="D1719" s="2">
        <v>9</v>
      </c>
      <c r="E1719" s="2" t="s">
        <v>8216</v>
      </c>
      <c r="F1719" s="2" t="s">
        <v>25</v>
      </c>
      <c r="G1719" s="2">
        <v>1.11083E-2</v>
      </c>
      <c r="H1719" s="2">
        <v>1.3084699999999999E-3</v>
      </c>
      <c r="I1719" s="2">
        <v>1</v>
      </c>
      <c r="J1719" s="2">
        <v>1</v>
      </c>
      <c r="K1719" s="2">
        <v>1</v>
      </c>
      <c r="L1719" s="2" t="s">
        <v>8217</v>
      </c>
      <c r="M1719" s="2" t="s">
        <v>8218</v>
      </c>
      <c r="N1719" s="2" t="s">
        <v>8219</v>
      </c>
      <c r="O1719" s="2">
        <v>0</v>
      </c>
      <c r="P1719" s="2">
        <v>1078.54152</v>
      </c>
      <c r="Q1719" s="2" t="s">
        <v>22</v>
      </c>
      <c r="R1719" s="2">
        <v>2</v>
      </c>
      <c r="S1719" s="2">
        <v>539.77551000000005</v>
      </c>
      <c r="T1719" s="2">
        <v>31.069800000000001</v>
      </c>
      <c r="U1719" s="2">
        <v>1.41E-3</v>
      </c>
      <c r="V1719" s="2">
        <v>1.035E-2</v>
      </c>
      <c r="W1719" s="2">
        <v>2.63</v>
      </c>
    </row>
    <row r="1720" spans="1:23">
      <c r="A1720" s="2" t="b">
        <v>0</v>
      </c>
      <c r="B1720" s="2" t="s">
        <v>22</v>
      </c>
      <c r="C1720" s="2" t="s">
        <v>8220</v>
      </c>
      <c r="D1720" s="2">
        <v>9</v>
      </c>
      <c r="E1720" s="2" t="s">
        <v>8221</v>
      </c>
      <c r="F1720" s="2" t="s">
        <v>25</v>
      </c>
      <c r="G1720" s="2">
        <v>1.0196800000000001E-2</v>
      </c>
      <c r="H1720" s="2">
        <v>1.3084699999999999E-3</v>
      </c>
      <c r="I1720" s="2">
        <v>1</v>
      </c>
      <c r="J1720" s="2">
        <v>1</v>
      </c>
      <c r="K1720" s="2">
        <v>1</v>
      </c>
      <c r="L1720" s="2" t="s">
        <v>8222</v>
      </c>
      <c r="M1720" s="2" t="s">
        <v>8223</v>
      </c>
      <c r="N1720" s="2" t="s">
        <v>8224</v>
      </c>
      <c r="O1720" s="2">
        <v>0</v>
      </c>
      <c r="P1720" s="2">
        <v>956.57750999999996</v>
      </c>
      <c r="Q1720" s="2" t="s">
        <v>22</v>
      </c>
      <c r="R1720" s="2">
        <v>2</v>
      </c>
      <c r="S1720" s="2">
        <v>478.79244999999997</v>
      </c>
      <c r="T1720" s="2">
        <v>42.720599999999997</v>
      </c>
      <c r="U1720" s="2">
        <v>1.41E-3</v>
      </c>
      <c r="V1720" s="2">
        <v>9.5329999999999998E-3</v>
      </c>
      <c r="W1720" s="2">
        <v>2.4500000000000002</v>
      </c>
    </row>
    <row r="1721" spans="1:23">
      <c r="A1721" s="2" t="b">
        <v>0</v>
      </c>
      <c r="B1721" s="2" t="s">
        <v>22</v>
      </c>
      <c r="C1721" s="2" t="s">
        <v>8225</v>
      </c>
      <c r="D1721" s="2">
        <v>10</v>
      </c>
      <c r="E1721" s="2" t="s">
        <v>8226</v>
      </c>
      <c r="F1721" s="2" t="s">
        <v>25</v>
      </c>
      <c r="G1721" s="2">
        <v>1.11083E-2</v>
      </c>
      <c r="H1721" s="2">
        <v>1.3084699999999999E-3</v>
      </c>
      <c r="I1721" s="2">
        <v>1</v>
      </c>
      <c r="J1721" s="2">
        <v>1</v>
      </c>
      <c r="K1721" s="2">
        <v>1</v>
      </c>
      <c r="L1721" s="2" t="s">
        <v>8227</v>
      </c>
      <c r="M1721" s="2" t="s">
        <v>8228</v>
      </c>
      <c r="N1721" s="2" t="s">
        <v>8229</v>
      </c>
      <c r="O1721" s="2">
        <v>0</v>
      </c>
      <c r="P1721" s="2">
        <v>1077.5938900000001</v>
      </c>
      <c r="Q1721" s="2" t="s">
        <v>22</v>
      </c>
      <c r="R1721" s="2">
        <v>2</v>
      </c>
      <c r="S1721" s="2">
        <v>539.30200000000002</v>
      </c>
      <c r="T1721" s="2">
        <v>25.723800000000001</v>
      </c>
      <c r="U1721" s="2">
        <v>1.41E-3</v>
      </c>
      <c r="V1721" s="2">
        <v>1.034E-2</v>
      </c>
      <c r="W1721" s="2">
        <v>2.96</v>
      </c>
    </row>
    <row r="1722" spans="1:23">
      <c r="A1722" s="2" t="b">
        <v>0</v>
      </c>
      <c r="B1722" s="2" t="s">
        <v>22</v>
      </c>
      <c r="C1722" s="2" t="s">
        <v>8230</v>
      </c>
      <c r="D1722" s="2">
        <v>10</v>
      </c>
      <c r="E1722" s="2" t="s">
        <v>8231</v>
      </c>
      <c r="F1722" s="2" t="s">
        <v>25</v>
      </c>
      <c r="G1722" s="2">
        <v>1.06845E-2</v>
      </c>
      <c r="H1722" s="2">
        <v>1.3084699999999999E-3</v>
      </c>
      <c r="I1722" s="2">
        <v>1</v>
      </c>
      <c r="J1722" s="2">
        <v>4</v>
      </c>
      <c r="K1722" s="2">
        <v>1</v>
      </c>
      <c r="L1722" s="2" t="s">
        <v>8232</v>
      </c>
      <c r="M1722" s="2" t="s">
        <v>8233</v>
      </c>
      <c r="N1722" s="2" t="s">
        <v>8234</v>
      </c>
      <c r="O1722" s="2">
        <v>0</v>
      </c>
      <c r="P1722" s="2">
        <v>1129.5094999999999</v>
      </c>
      <c r="Q1722" s="2" t="s">
        <v>22</v>
      </c>
      <c r="R1722" s="2">
        <v>2</v>
      </c>
      <c r="S1722" s="2">
        <v>565.25933999999995</v>
      </c>
      <c r="T1722" s="2">
        <v>28.367999999999999</v>
      </c>
      <c r="U1722" s="2">
        <v>1.41E-3</v>
      </c>
      <c r="V1722" s="2">
        <v>1.0019999999999999E-2</v>
      </c>
      <c r="W1722" s="2">
        <v>1.72</v>
      </c>
    </row>
    <row r="1723" spans="1:23">
      <c r="A1723" s="2" t="b">
        <v>0</v>
      </c>
      <c r="B1723" s="2" t="s">
        <v>22</v>
      </c>
      <c r="C1723" s="2" t="s">
        <v>8235</v>
      </c>
      <c r="D1723" s="2">
        <v>9</v>
      </c>
      <c r="E1723" s="2" t="s">
        <v>8236</v>
      </c>
      <c r="F1723" s="2" t="s">
        <v>25</v>
      </c>
      <c r="G1723" s="2">
        <v>1.03569E-2</v>
      </c>
      <c r="H1723" s="2">
        <v>1.3084699999999999E-3</v>
      </c>
      <c r="I1723" s="2">
        <v>1</v>
      </c>
      <c r="J1723" s="2">
        <v>1</v>
      </c>
      <c r="K1723" s="2">
        <v>1</v>
      </c>
      <c r="L1723" s="2" t="s">
        <v>8237</v>
      </c>
      <c r="M1723" s="2" t="s">
        <v>8238</v>
      </c>
      <c r="N1723" s="2" t="s">
        <v>8239</v>
      </c>
      <c r="O1723" s="2">
        <v>0</v>
      </c>
      <c r="P1723" s="2">
        <v>1106.5146500000001</v>
      </c>
      <c r="Q1723" s="2" t="s">
        <v>22</v>
      </c>
      <c r="R1723" s="2">
        <v>2</v>
      </c>
      <c r="S1723" s="2">
        <v>553.76178000000004</v>
      </c>
      <c r="T1723" s="2">
        <v>24.523399999999999</v>
      </c>
      <c r="U1723" s="2">
        <v>1.41E-3</v>
      </c>
      <c r="V1723" s="2">
        <v>9.6659999999999992E-3</v>
      </c>
      <c r="W1723" s="2">
        <v>2.5</v>
      </c>
    </row>
    <row r="1724" spans="1:23">
      <c r="A1724" s="2" t="b">
        <v>0</v>
      </c>
      <c r="B1724" s="2" t="s">
        <v>22</v>
      </c>
      <c r="C1724" s="2" t="s">
        <v>8240</v>
      </c>
      <c r="D1724" s="2">
        <v>9</v>
      </c>
      <c r="E1724" s="2" t="s">
        <v>8241</v>
      </c>
      <c r="F1724" s="2" t="s">
        <v>25</v>
      </c>
      <c r="G1724" s="2">
        <v>1.0601599999999999E-2</v>
      </c>
      <c r="H1724" s="2">
        <v>1.3084699999999999E-3</v>
      </c>
      <c r="I1724" s="2">
        <v>1</v>
      </c>
      <c r="J1724" s="2">
        <v>5</v>
      </c>
      <c r="K1724" s="2">
        <v>1</v>
      </c>
      <c r="L1724" s="2" t="s">
        <v>1776</v>
      </c>
      <c r="M1724" s="2" t="s">
        <v>8242</v>
      </c>
      <c r="N1724" s="2" t="s">
        <v>1778</v>
      </c>
      <c r="O1724" s="2">
        <v>0</v>
      </c>
      <c r="P1724" s="2">
        <v>991.53598</v>
      </c>
      <c r="Q1724" s="2" t="s">
        <v>22</v>
      </c>
      <c r="R1724" s="2">
        <v>2</v>
      </c>
      <c r="S1724" s="2">
        <v>496.27157999999997</v>
      </c>
      <c r="T1724" s="2">
        <v>29.587499999999999</v>
      </c>
      <c r="U1724" s="2">
        <v>1.41E-3</v>
      </c>
      <c r="V1724" s="2">
        <v>9.8689999999999993E-3</v>
      </c>
      <c r="W1724" s="2">
        <v>2.15</v>
      </c>
    </row>
    <row r="1725" spans="1:23">
      <c r="A1725" s="2" t="b">
        <v>0</v>
      </c>
      <c r="B1725" s="2" t="s">
        <v>22</v>
      </c>
      <c r="C1725" s="2" t="s">
        <v>8243</v>
      </c>
      <c r="D1725" s="2">
        <v>9</v>
      </c>
      <c r="E1725" s="2" t="s">
        <v>8244</v>
      </c>
      <c r="F1725" s="2" t="s">
        <v>25</v>
      </c>
      <c r="G1725" s="2">
        <v>9.7309600000000003E-3</v>
      </c>
      <c r="H1725" s="2">
        <v>1.3084699999999999E-3</v>
      </c>
      <c r="I1725" s="2">
        <v>1</v>
      </c>
      <c r="J1725" s="2">
        <v>1</v>
      </c>
      <c r="K1725" s="2">
        <v>1</v>
      </c>
      <c r="L1725" s="2" t="s">
        <v>8245</v>
      </c>
      <c r="M1725" s="2" t="s">
        <v>8246</v>
      </c>
      <c r="N1725" s="2" t="s">
        <v>8247</v>
      </c>
      <c r="O1725" s="2">
        <v>0</v>
      </c>
      <c r="P1725" s="2">
        <v>990.47383000000002</v>
      </c>
      <c r="Q1725" s="2" t="s">
        <v>22</v>
      </c>
      <c r="R1725" s="2">
        <v>2</v>
      </c>
      <c r="S1725" s="2">
        <v>495.74083999999999</v>
      </c>
      <c r="T1725" s="2">
        <v>16.912500000000001</v>
      </c>
      <c r="U1725" s="2">
        <v>1.41E-3</v>
      </c>
      <c r="V1725" s="2">
        <v>9.1050000000000002E-3</v>
      </c>
      <c r="W1725" s="2">
        <v>2.2799999999999998</v>
      </c>
    </row>
    <row r="1726" spans="1:23">
      <c r="A1726" s="2" t="b">
        <v>0</v>
      </c>
      <c r="B1726" s="2" t="s">
        <v>22</v>
      </c>
      <c r="C1726" s="2" t="s">
        <v>8251</v>
      </c>
      <c r="D1726" s="2">
        <v>9</v>
      </c>
      <c r="E1726" s="2" t="s">
        <v>8252</v>
      </c>
      <c r="F1726" s="2" t="s">
        <v>25</v>
      </c>
      <c r="G1726" s="2">
        <v>1.0768E-2</v>
      </c>
      <c r="H1726" s="2">
        <v>1.3084699999999999E-3</v>
      </c>
      <c r="I1726" s="2">
        <v>1</v>
      </c>
      <c r="J1726" s="2">
        <v>1</v>
      </c>
      <c r="K1726" s="2">
        <v>1</v>
      </c>
      <c r="L1726" s="2" t="s">
        <v>8253</v>
      </c>
      <c r="M1726" s="2" t="s">
        <v>8254</v>
      </c>
      <c r="N1726" s="2" t="s">
        <v>8255</v>
      </c>
      <c r="O1726" s="2">
        <v>0</v>
      </c>
      <c r="P1726" s="2">
        <v>1049.46803</v>
      </c>
      <c r="Q1726" s="2" t="s">
        <v>22</v>
      </c>
      <c r="R1726" s="2">
        <v>2</v>
      </c>
      <c r="S1726" s="2">
        <v>525.23901000000001</v>
      </c>
      <c r="T1726" s="2">
        <v>16.888400000000001</v>
      </c>
      <c r="U1726" s="2">
        <v>1.41E-3</v>
      </c>
      <c r="V1726" s="2">
        <v>1.0070000000000001E-2</v>
      </c>
      <c r="W1726" s="2">
        <v>1.8</v>
      </c>
    </row>
    <row r="1727" spans="1:23">
      <c r="A1727" s="2" t="b">
        <v>0</v>
      </c>
      <c r="B1727" s="2" t="s">
        <v>22</v>
      </c>
      <c r="C1727" s="2" t="s">
        <v>8256</v>
      </c>
      <c r="D1727" s="2">
        <v>10</v>
      </c>
      <c r="E1727" s="2" t="s">
        <v>8257</v>
      </c>
      <c r="F1727" s="2" t="s">
        <v>25</v>
      </c>
      <c r="G1727" s="2">
        <v>1.1195E-2</v>
      </c>
      <c r="H1727" s="2">
        <v>1.3084699999999999E-3</v>
      </c>
      <c r="I1727" s="2">
        <v>1</v>
      </c>
      <c r="J1727" s="2">
        <v>1</v>
      </c>
      <c r="K1727" s="2">
        <v>1</v>
      </c>
      <c r="L1727" s="2" t="s">
        <v>8258</v>
      </c>
      <c r="M1727" s="2" t="s">
        <v>8259</v>
      </c>
      <c r="N1727" s="2" t="s">
        <v>8260</v>
      </c>
      <c r="O1727" s="2">
        <v>0</v>
      </c>
      <c r="P1727" s="2">
        <v>1169.5507</v>
      </c>
      <c r="Q1727" s="2" t="s">
        <v>22</v>
      </c>
      <c r="R1727" s="2">
        <v>2</v>
      </c>
      <c r="S1727" s="2">
        <v>585.27985000000001</v>
      </c>
      <c r="T1727" s="2">
        <v>35.465800000000002</v>
      </c>
      <c r="U1727" s="2">
        <v>1.41E-3</v>
      </c>
      <c r="V1727" s="2">
        <v>1.042E-2</v>
      </c>
      <c r="W1727" s="2">
        <v>2.65</v>
      </c>
    </row>
    <row r="1728" spans="1:23">
      <c r="A1728" s="2" t="b">
        <v>0</v>
      </c>
      <c r="B1728" s="2" t="s">
        <v>22</v>
      </c>
      <c r="C1728" s="2" t="s">
        <v>8261</v>
      </c>
      <c r="D1728" s="2">
        <v>10</v>
      </c>
      <c r="E1728" s="2" t="s">
        <v>8262</v>
      </c>
      <c r="F1728" s="2" t="s">
        <v>25</v>
      </c>
      <c r="G1728" s="2">
        <v>9.5059500000000009E-3</v>
      </c>
      <c r="H1728" s="2">
        <v>1.3084699999999999E-3</v>
      </c>
      <c r="I1728" s="2">
        <v>1</v>
      </c>
      <c r="J1728" s="2">
        <v>2</v>
      </c>
      <c r="K1728" s="2">
        <v>1</v>
      </c>
      <c r="L1728" s="2" t="s">
        <v>8263</v>
      </c>
      <c r="M1728" s="2" t="s">
        <v>8264</v>
      </c>
      <c r="N1728" s="2" t="s">
        <v>8265</v>
      </c>
      <c r="O1728" s="2">
        <v>0</v>
      </c>
      <c r="P1728" s="2">
        <v>1092.5055199999999</v>
      </c>
      <c r="Q1728" s="2" t="s">
        <v>22</v>
      </c>
      <c r="R1728" s="2">
        <v>2</v>
      </c>
      <c r="S1728" s="2">
        <v>546.75714000000005</v>
      </c>
      <c r="T1728" s="2">
        <v>17.699300000000001</v>
      </c>
      <c r="U1728" s="2">
        <v>1.41E-3</v>
      </c>
      <c r="V1728" s="2">
        <v>8.8739999999999999E-3</v>
      </c>
      <c r="W1728" s="2">
        <v>2.62</v>
      </c>
    </row>
    <row r="1729" spans="1:23">
      <c r="A1729" s="2" t="b">
        <v>0</v>
      </c>
      <c r="B1729" s="2" t="s">
        <v>22</v>
      </c>
      <c r="C1729" s="2" t="s">
        <v>8266</v>
      </c>
      <c r="D1729" s="2">
        <v>9</v>
      </c>
      <c r="E1729" s="2" t="s">
        <v>8267</v>
      </c>
      <c r="F1729" s="2" t="s">
        <v>25</v>
      </c>
      <c r="G1729" s="2">
        <v>9.9611999999999999E-3</v>
      </c>
      <c r="H1729" s="2">
        <v>1.3084699999999999E-3</v>
      </c>
      <c r="I1729" s="2">
        <v>1</v>
      </c>
      <c r="J1729" s="2">
        <v>1</v>
      </c>
      <c r="K1729" s="2">
        <v>1</v>
      </c>
      <c r="L1729" s="2" t="s">
        <v>1362</v>
      </c>
      <c r="M1729" s="2" t="s">
        <v>8268</v>
      </c>
      <c r="N1729" s="2" t="s">
        <v>1364</v>
      </c>
      <c r="O1729" s="2">
        <v>0</v>
      </c>
      <c r="P1729" s="2">
        <v>1068.5207800000001</v>
      </c>
      <c r="Q1729" s="2" t="s">
        <v>22</v>
      </c>
      <c r="R1729" s="2">
        <v>2</v>
      </c>
      <c r="S1729" s="2">
        <v>534.76453000000004</v>
      </c>
      <c r="T1729" s="2">
        <v>31.814299999999999</v>
      </c>
      <c r="U1729" s="2">
        <v>1.41E-3</v>
      </c>
      <c r="V1729" s="2">
        <v>9.325E-3</v>
      </c>
      <c r="W1729" s="2">
        <v>2.92</v>
      </c>
    </row>
    <row r="1730" spans="1:23">
      <c r="A1730" s="2" t="b">
        <v>0</v>
      </c>
      <c r="B1730" s="2" t="s">
        <v>22</v>
      </c>
      <c r="C1730" s="2" t="s">
        <v>8269</v>
      </c>
      <c r="D1730" s="2">
        <v>10</v>
      </c>
      <c r="E1730" s="2" t="s">
        <v>8270</v>
      </c>
      <c r="F1730" s="2" t="s">
        <v>25</v>
      </c>
      <c r="G1730" s="2">
        <v>1.0196800000000001E-2</v>
      </c>
      <c r="H1730" s="2">
        <v>1.3084699999999999E-3</v>
      </c>
      <c r="I1730" s="2">
        <v>1</v>
      </c>
      <c r="J1730" s="2">
        <v>1</v>
      </c>
      <c r="K1730" s="2">
        <v>1</v>
      </c>
      <c r="L1730" s="2" t="s">
        <v>8271</v>
      </c>
      <c r="M1730" s="2" t="s">
        <v>8272</v>
      </c>
      <c r="N1730" s="2" t="s">
        <v>8273</v>
      </c>
      <c r="O1730" s="2">
        <v>0</v>
      </c>
      <c r="P1730" s="2">
        <v>1175.52151</v>
      </c>
      <c r="Q1730" s="2" t="s">
        <v>22</v>
      </c>
      <c r="R1730" s="2">
        <v>2</v>
      </c>
      <c r="S1730" s="2">
        <v>588.26446999999996</v>
      </c>
      <c r="T1730" s="2">
        <v>35.502099999999999</v>
      </c>
      <c r="U1730" s="2">
        <v>1.41E-3</v>
      </c>
      <c r="V1730" s="2">
        <v>9.5060000000000006E-3</v>
      </c>
      <c r="W1730" s="2">
        <v>2.16</v>
      </c>
    </row>
    <row r="1731" spans="1:23">
      <c r="A1731" s="2" t="b">
        <v>0</v>
      </c>
      <c r="B1731" s="2" t="s">
        <v>22</v>
      </c>
      <c r="C1731" s="2" t="s">
        <v>8274</v>
      </c>
      <c r="D1731" s="2">
        <v>9</v>
      </c>
      <c r="E1731" s="2" t="s">
        <v>8275</v>
      </c>
      <c r="F1731" s="2" t="s">
        <v>25</v>
      </c>
      <c r="G1731" s="2">
        <v>1.0276499999999999E-2</v>
      </c>
      <c r="H1731" s="2">
        <v>1.3084699999999999E-3</v>
      </c>
      <c r="I1731" s="2">
        <v>1</v>
      </c>
      <c r="J1731" s="2">
        <v>1</v>
      </c>
      <c r="K1731" s="2">
        <v>1</v>
      </c>
      <c r="L1731" s="2" t="s">
        <v>8276</v>
      </c>
      <c r="M1731" s="2" t="s">
        <v>8277</v>
      </c>
      <c r="N1731" s="2" t="s">
        <v>8278</v>
      </c>
      <c r="O1731" s="2">
        <v>0</v>
      </c>
      <c r="P1731" s="2">
        <v>1151.59428</v>
      </c>
      <c r="Q1731" s="2" t="s">
        <v>22</v>
      </c>
      <c r="R1731" s="2">
        <v>2</v>
      </c>
      <c r="S1731" s="2">
        <v>576.30187999999998</v>
      </c>
      <c r="T1731" s="2">
        <v>38.561799999999998</v>
      </c>
      <c r="U1731" s="2">
        <v>1.41E-3</v>
      </c>
      <c r="V1731" s="2">
        <v>9.5820000000000002E-3</v>
      </c>
      <c r="W1731" s="2">
        <v>1.63</v>
      </c>
    </row>
    <row r="1732" spans="1:23">
      <c r="A1732" s="2" t="b">
        <v>0</v>
      </c>
      <c r="B1732" s="2" t="s">
        <v>22</v>
      </c>
      <c r="C1732" s="2" t="s">
        <v>8279</v>
      </c>
      <c r="D1732" s="2">
        <v>9</v>
      </c>
      <c r="E1732" s="2" t="s">
        <v>8280</v>
      </c>
      <c r="F1732" s="2" t="s">
        <v>25</v>
      </c>
      <c r="G1732" s="2">
        <v>1.0276499999999999E-2</v>
      </c>
      <c r="H1732" s="2">
        <v>1.3084699999999999E-3</v>
      </c>
      <c r="I1732" s="2">
        <v>1</v>
      </c>
      <c r="J1732" s="2">
        <v>1</v>
      </c>
      <c r="K1732" s="2">
        <v>1</v>
      </c>
      <c r="L1732" s="2" t="s">
        <v>2320</v>
      </c>
      <c r="M1732" s="2" t="s">
        <v>8281</v>
      </c>
      <c r="N1732" s="2" t="s">
        <v>2322</v>
      </c>
      <c r="O1732" s="2">
        <v>0</v>
      </c>
      <c r="P1732" s="2">
        <v>1110.53135</v>
      </c>
      <c r="Q1732" s="2" t="s">
        <v>22</v>
      </c>
      <c r="R1732" s="2">
        <v>2</v>
      </c>
      <c r="S1732" s="2">
        <v>555.77039000000002</v>
      </c>
      <c r="T1732" s="2">
        <v>25.209499999999998</v>
      </c>
      <c r="U1732" s="2">
        <v>1.41E-3</v>
      </c>
      <c r="V1732" s="2">
        <v>9.6150000000000003E-3</v>
      </c>
      <c r="W1732" s="2">
        <v>3.27</v>
      </c>
    </row>
    <row r="1733" spans="1:23">
      <c r="A1733" s="2" t="b">
        <v>0</v>
      </c>
      <c r="B1733" s="2" t="s">
        <v>22</v>
      </c>
      <c r="C1733" s="2" t="s">
        <v>8282</v>
      </c>
      <c r="D1733" s="2">
        <v>9</v>
      </c>
      <c r="E1733" s="2" t="s">
        <v>8283</v>
      </c>
      <c r="F1733" s="2" t="s">
        <v>25</v>
      </c>
      <c r="G1733" s="2">
        <v>1.0276499999999999E-2</v>
      </c>
      <c r="H1733" s="2">
        <v>1.3084699999999999E-3</v>
      </c>
      <c r="I1733" s="2">
        <v>1</v>
      </c>
      <c r="J1733" s="2">
        <v>1</v>
      </c>
      <c r="K1733" s="2">
        <v>1</v>
      </c>
      <c r="L1733" s="2" t="s">
        <v>6635</v>
      </c>
      <c r="M1733" s="2" t="s">
        <v>8284</v>
      </c>
      <c r="N1733" s="2" t="s">
        <v>6637</v>
      </c>
      <c r="O1733" s="2">
        <v>0</v>
      </c>
      <c r="P1733" s="2">
        <v>1135.50144</v>
      </c>
      <c r="Q1733" s="2" t="s">
        <v>22</v>
      </c>
      <c r="R1733" s="2">
        <v>2</v>
      </c>
      <c r="S1733" s="2">
        <v>568.25513000000001</v>
      </c>
      <c r="T1733" s="2">
        <v>21.232099999999999</v>
      </c>
      <c r="U1733" s="2">
        <v>1.41E-3</v>
      </c>
      <c r="V1733" s="2">
        <v>9.6319999999999999E-3</v>
      </c>
      <c r="W1733" s="2">
        <v>2.69</v>
      </c>
    </row>
    <row r="1734" spans="1:23">
      <c r="A1734" s="2" t="b">
        <v>0</v>
      </c>
      <c r="B1734" s="2" t="s">
        <v>22</v>
      </c>
      <c r="C1734" s="2" t="s">
        <v>8285</v>
      </c>
      <c r="D1734" s="2">
        <v>9</v>
      </c>
      <c r="E1734" s="2" t="s">
        <v>8286</v>
      </c>
      <c r="F1734" s="2" t="s">
        <v>25</v>
      </c>
      <c r="G1734" s="2">
        <v>1.12824E-2</v>
      </c>
      <c r="H1734" s="2">
        <v>1.3084699999999999E-3</v>
      </c>
      <c r="I1734" s="2">
        <v>1</v>
      </c>
      <c r="J1734" s="2">
        <v>1</v>
      </c>
      <c r="K1734" s="2">
        <v>1</v>
      </c>
      <c r="L1734" s="2" t="s">
        <v>8287</v>
      </c>
      <c r="M1734" s="2" t="s">
        <v>8288</v>
      </c>
      <c r="N1734" s="2" t="s">
        <v>8289</v>
      </c>
      <c r="O1734" s="2">
        <v>0</v>
      </c>
      <c r="P1734" s="2">
        <v>1064.6350199999999</v>
      </c>
      <c r="Q1734" s="2" t="s">
        <v>22</v>
      </c>
      <c r="R1734" s="2">
        <v>2</v>
      </c>
      <c r="S1734" s="2">
        <v>532.82153000000005</v>
      </c>
      <c r="T1734" s="2">
        <v>46.9101</v>
      </c>
      <c r="U1734" s="2">
        <v>1.41E-3</v>
      </c>
      <c r="V1734" s="2">
        <v>1.057E-2</v>
      </c>
      <c r="W1734" s="2">
        <v>2.89</v>
      </c>
    </row>
    <row r="1735" spans="1:23">
      <c r="A1735" s="2" t="b">
        <v>0</v>
      </c>
      <c r="B1735" s="2" t="s">
        <v>22</v>
      </c>
      <c r="C1735" s="2" t="s">
        <v>8290</v>
      </c>
      <c r="D1735" s="2">
        <v>9</v>
      </c>
      <c r="E1735" s="2" t="s">
        <v>8291</v>
      </c>
      <c r="F1735" s="2" t="s">
        <v>25</v>
      </c>
      <c r="G1735" s="2">
        <v>1.0768E-2</v>
      </c>
      <c r="H1735" s="2">
        <v>1.3084699999999999E-3</v>
      </c>
      <c r="I1735" s="2">
        <v>1</v>
      </c>
      <c r="J1735" s="2">
        <v>1</v>
      </c>
      <c r="K1735" s="2">
        <v>1</v>
      </c>
      <c r="L1735" s="2" t="s">
        <v>8292</v>
      </c>
      <c r="M1735" s="2" t="s">
        <v>8293</v>
      </c>
      <c r="N1735" s="2" t="s">
        <v>8294</v>
      </c>
      <c r="O1735" s="2">
        <v>0</v>
      </c>
      <c r="P1735" s="2">
        <v>1144.57455</v>
      </c>
      <c r="Q1735" s="2" t="s">
        <v>22</v>
      </c>
      <c r="R1735" s="2">
        <v>2</v>
      </c>
      <c r="S1735" s="2">
        <v>572.79150000000004</v>
      </c>
      <c r="T1735" s="2">
        <v>17.682600000000001</v>
      </c>
      <c r="U1735" s="2">
        <v>1.41E-3</v>
      </c>
      <c r="V1735" s="2">
        <v>1.0019999999999999E-2</v>
      </c>
      <c r="W1735" s="2">
        <v>1.69</v>
      </c>
    </row>
    <row r="1736" spans="1:23">
      <c r="A1736" s="2" t="b">
        <v>0</v>
      </c>
      <c r="B1736" s="2" t="s">
        <v>22</v>
      </c>
      <c r="C1736" s="2" t="s">
        <v>8295</v>
      </c>
      <c r="D1736" s="2">
        <v>9</v>
      </c>
      <c r="E1736" s="2" t="s">
        <v>8296</v>
      </c>
      <c r="F1736" s="2" t="s">
        <v>25</v>
      </c>
      <c r="G1736" s="2">
        <v>9.3587900000000005E-3</v>
      </c>
      <c r="H1736" s="2">
        <v>1.3084699999999999E-3</v>
      </c>
      <c r="I1736" s="2">
        <v>1</v>
      </c>
      <c r="J1736" s="2">
        <v>1</v>
      </c>
      <c r="K1736" s="2">
        <v>1</v>
      </c>
      <c r="L1736" s="2" t="s">
        <v>8297</v>
      </c>
      <c r="M1736" s="2" t="s">
        <v>8298</v>
      </c>
      <c r="N1736" s="2" t="s">
        <v>8299</v>
      </c>
      <c r="O1736" s="2">
        <v>0</v>
      </c>
      <c r="P1736" s="2">
        <v>1089.5098800000001</v>
      </c>
      <c r="Q1736" s="2" t="s">
        <v>22</v>
      </c>
      <c r="R1736" s="2">
        <v>2</v>
      </c>
      <c r="S1736" s="2">
        <v>545.25982999999997</v>
      </c>
      <c r="T1736" s="2">
        <v>41.1233</v>
      </c>
      <c r="U1736" s="2">
        <v>1.0200000000000001E-3</v>
      </c>
      <c r="V1736" s="2">
        <v>8.7200000000000003E-3</v>
      </c>
      <c r="W1736" s="2">
        <v>2.38</v>
      </c>
    </row>
    <row r="1737" spans="1:23">
      <c r="A1737" s="2" t="b">
        <v>0</v>
      </c>
      <c r="B1737" s="2" t="s">
        <v>22</v>
      </c>
      <c r="C1737" s="2" t="s">
        <v>8300</v>
      </c>
      <c r="D1737" s="2">
        <v>12</v>
      </c>
      <c r="E1737" s="2" t="s">
        <v>8301</v>
      </c>
      <c r="F1737" s="2" t="s">
        <v>25</v>
      </c>
      <c r="G1737" s="2">
        <v>9.4320900000000006E-3</v>
      </c>
      <c r="H1737" s="2">
        <v>1.3084699999999999E-3</v>
      </c>
      <c r="I1737" s="2">
        <v>1</v>
      </c>
      <c r="J1737" s="2">
        <v>1</v>
      </c>
      <c r="K1737" s="2">
        <v>1</v>
      </c>
      <c r="L1737" s="2" t="s">
        <v>8302</v>
      </c>
      <c r="M1737" s="2" t="s">
        <v>8303</v>
      </c>
      <c r="N1737" s="2" t="s">
        <v>8304</v>
      </c>
      <c r="O1737" s="2">
        <v>0</v>
      </c>
      <c r="P1737" s="2">
        <v>1268.6957299999999</v>
      </c>
      <c r="Q1737" s="2" t="s">
        <v>22</v>
      </c>
      <c r="R1737" s="2">
        <v>2</v>
      </c>
      <c r="S1737" s="2">
        <v>634.85297000000003</v>
      </c>
      <c r="T1737" s="2">
        <v>11.6402</v>
      </c>
      <c r="U1737" s="2">
        <v>1.41E-3</v>
      </c>
      <c r="V1737" s="2">
        <v>8.8360000000000001E-3</v>
      </c>
      <c r="W1737" s="2">
        <v>2.99</v>
      </c>
    </row>
    <row r="1738" spans="1:23">
      <c r="A1738" s="2" t="b">
        <v>0</v>
      </c>
      <c r="B1738" s="2" t="s">
        <v>22</v>
      </c>
      <c r="C1738" s="2" t="s">
        <v>8305</v>
      </c>
      <c r="D1738" s="2">
        <v>9</v>
      </c>
      <c r="E1738" s="2" t="s">
        <v>8306</v>
      </c>
      <c r="F1738" s="2" t="s">
        <v>25</v>
      </c>
      <c r="G1738" s="2">
        <v>1.03569E-2</v>
      </c>
      <c r="H1738" s="2">
        <v>1.3084699999999999E-3</v>
      </c>
      <c r="I1738" s="2">
        <v>1</v>
      </c>
      <c r="J1738" s="2">
        <v>1</v>
      </c>
      <c r="K1738" s="2">
        <v>2</v>
      </c>
      <c r="L1738" s="2" t="s">
        <v>6480</v>
      </c>
      <c r="M1738" s="2" t="s">
        <v>8307</v>
      </c>
      <c r="N1738" s="2" t="s">
        <v>6482</v>
      </c>
      <c r="O1738" s="2">
        <v>0</v>
      </c>
      <c r="P1738" s="2">
        <v>951.48942</v>
      </c>
      <c r="Q1738" s="2" t="s">
        <v>22</v>
      </c>
      <c r="R1738" s="2">
        <v>2</v>
      </c>
      <c r="S1738" s="2">
        <v>476.24849999999998</v>
      </c>
      <c r="T1738" s="2">
        <v>24.079499999999999</v>
      </c>
      <c r="U1738" s="2">
        <v>1.41E-3</v>
      </c>
      <c r="V1738" s="2">
        <v>9.6539999999999994E-3</v>
      </c>
      <c r="W1738" s="2">
        <v>1.92</v>
      </c>
    </row>
    <row r="1739" spans="1:23">
      <c r="A1739" s="2" t="b">
        <v>0</v>
      </c>
      <c r="B1739" s="2" t="s">
        <v>22</v>
      </c>
      <c r="C1739" s="2" t="s">
        <v>8308</v>
      </c>
      <c r="D1739" s="2">
        <v>9</v>
      </c>
      <c r="E1739" s="2" t="s">
        <v>8309</v>
      </c>
      <c r="F1739" s="2" t="s">
        <v>25</v>
      </c>
      <c r="G1739" s="2">
        <v>9.8838599999999995E-3</v>
      </c>
      <c r="H1739" s="2">
        <v>1.3084699999999999E-3</v>
      </c>
      <c r="I1739" s="2">
        <v>1</v>
      </c>
      <c r="J1739" s="2">
        <v>2</v>
      </c>
      <c r="K1739" s="2">
        <v>1</v>
      </c>
      <c r="L1739" s="2" t="s">
        <v>8310</v>
      </c>
      <c r="M1739" s="2" t="s">
        <v>8311</v>
      </c>
      <c r="N1739" s="2" t="s">
        <v>8312</v>
      </c>
      <c r="O1739" s="2">
        <v>0</v>
      </c>
      <c r="P1739" s="2">
        <v>1074.5102199999999</v>
      </c>
      <c r="Q1739" s="2" t="s">
        <v>22</v>
      </c>
      <c r="R1739" s="2">
        <v>2</v>
      </c>
      <c r="S1739" s="2">
        <v>537.75995</v>
      </c>
      <c r="T1739" s="2">
        <v>24.093399999999999</v>
      </c>
      <c r="U1739" s="2">
        <v>1.41E-3</v>
      </c>
      <c r="V1739" s="2">
        <v>9.221E-3</v>
      </c>
      <c r="W1739" s="2">
        <v>2.2000000000000002</v>
      </c>
    </row>
    <row r="1740" spans="1:23">
      <c r="A1740" s="2" t="b">
        <v>0</v>
      </c>
      <c r="B1740" s="2" t="s">
        <v>22</v>
      </c>
      <c r="C1740" s="2" t="s">
        <v>8313</v>
      </c>
      <c r="D1740" s="2">
        <v>9</v>
      </c>
      <c r="E1740" s="2" t="s">
        <v>8314</v>
      </c>
      <c r="F1740" s="2" t="s">
        <v>25</v>
      </c>
      <c r="G1740" s="2">
        <v>1.09368E-2</v>
      </c>
      <c r="H1740" s="2">
        <v>1.3084699999999999E-3</v>
      </c>
      <c r="I1740" s="2">
        <v>1</v>
      </c>
      <c r="J1740" s="2">
        <v>1</v>
      </c>
      <c r="K1740" s="2">
        <v>1</v>
      </c>
      <c r="L1740" s="2" t="s">
        <v>8315</v>
      </c>
      <c r="M1740" s="2" t="s">
        <v>8316</v>
      </c>
      <c r="N1740" s="2" t="s">
        <v>8317</v>
      </c>
      <c r="O1740" s="2">
        <v>0</v>
      </c>
      <c r="P1740" s="2">
        <v>1041.4847299999999</v>
      </c>
      <c r="Q1740" s="2" t="s">
        <v>22</v>
      </c>
      <c r="R1740" s="2">
        <v>2</v>
      </c>
      <c r="S1740" s="2">
        <v>521.24670000000003</v>
      </c>
      <c r="T1740" s="2">
        <v>20.055099999999999</v>
      </c>
      <c r="U1740" s="2">
        <v>1.41E-3</v>
      </c>
      <c r="V1740" s="2">
        <v>1.021E-2</v>
      </c>
      <c r="W1740" s="2">
        <v>1.98</v>
      </c>
    </row>
    <row r="1741" spans="1:23">
      <c r="A1741" s="2" t="b">
        <v>0</v>
      </c>
      <c r="B1741" s="2" t="s">
        <v>22</v>
      </c>
      <c r="C1741" s="2" t="s">
        <v>8318</v>
      </c>
      <c r="D1741" s="2">
        <v>9</v>
      </c>
      <c r="E1741" s="2" t="s">
        <v>8319</v>
      </c>
      <c r="F1741" s="2" t="s">
        <v>25</v>
      </c>
      <c r="G1741" s="2">
        <v>1.08521E-2</v>
      </c>
      <c r="H1741" s="2">
        <v>1.3084699999999999E-3</v>
      </c>
      <c r="I1741" s="2">
        <v>1</v>
      </c>
      <c r="J1741" s="2">
        <v>1</v>
      </c>
      <c r="K1741" s="2">
        <v>1</v>
      </c>
      <c r="L1741" s="2" t="s">
        <v>8320</v>
      </c>
      <c r="M1741" s="2" t="s">
        <v>8321</v>
      </c>
      <c r="N1741" s="2" t="s">
        <v>8322</v>
      </c>
      <c r="O1741" s="2">
        <v>0</v>
      </c>
      <c r="P1741" s="2">
        <v>1128.5207800000001</v>
      </c>
      <c r="Q1741" s="2" t="s">
        <v>22</v>
      </c>
      <c r="R1741" s="2">
        <v>2</v>
      </c>
      <c r="S1741" s="2">
        <v>564.76598999999999</v>
      </c>
      <c r="T1741" s="2">
        <v>39.685099999999998</v>
      </c>
      <c r="U1741" s="2">
        <v>1.41E-3</v>
      </c>
      <c r="V1741" s="2">
        <v>1.014E-2</v>
      </c>
      <c r="W1741" s="2">
        <v>2.36</v>
      </c>
    </row>
    <row r="1742" spans="1:23">
      <c r="A1742" s="2" t="b">
        <v>0</v>
      </c>
      <c r="B1742" s="2" t="s">
        <v>22</v>
      </c>
      <c r="C1742" s="2" t="s">
        <v>8323</v>
      </c>
      <c r="D1742" s="2">
        <v>9</v>
      </c>
      <c r="E1742" s="2" t="s">
        <v>8324</v>
      </c>
      <c r="F1742" s="2" t="s">
        <v>25</v>
      </c>
      <c r="G1742" s="2">
        <v>1.12824E-2</v>
      </c>
      <c r="H1742" s="2">
        <v>1.3084699999999999E-3</v>
      </c>
      <c r="I1742" s="2">
        <v>1</v>
      </c>
      <c r="J1742" s="2">
        <v>1</v>
      </c>
      <c r="K1742" s="2">
        <v>1</v>
      </c>
      <c r="L1742" s="2" t="s">
        <v>8325</v>
      </c>
      <c r="M1742" s="2" t="s">
        <v>8326</v>
      </c>
      <c r="N1742" s="2" t="s">
        <v>8327</v>
      </c>
      <c r="O1742" s="2">
        <v>0</v>
      </c>
      <c r="P1742" s="2">
        <v>1082.5000500000001</v>
      </c>
      <c r="Q1742" s="2" t="s">
        <v>22</v>
      </c>
      <c r="R1742" s="2">
        <v>2</v>
      </c>
      <c r="S1742" s="2">
        <v>541.75451999999996</v>
      </c>
      <c r="T1742" s="2">
        <v>25.898299999999999</v>
      </c>
      <c r="U1742" s="2">
        <v>1.41E-3</v>
      </c>
      <c r="V1742" s="2">
        <v>1.052E-2</v>
      </c>
      <c r="W1742" s="2">
        <v>2.72</v>
      </c>
    </row>
    <row r="1743" spans="1:23">
      <c r="A1743" s="2" t="b">
        <v>0</v>
      </c>
      <c r="B1743" s="2" t="s">
        <v>22</v>
      </c>
      <c r="C1743" s="2" t="s">
        <v>8328</v>
      </c>
      <c r="D1743" s="2">
        <v>9</v>
      </c>
      <c r="E1743" s="2" t="s">
        <v>8329</v>
      </c>
      <c r="F1743" s="2" t="s">
        <v>2184</v>
      </c>
      <c r="G1743" s="2">
        <v>1.00391E-2</v>
      </c>
      <c r="H1743" s="2">
        <v>1.3084699999999999E-3</v>
      </c>
      <c r="I1743" s="2">
        <v>1</v>
      </c>
      <c r="J1743" s="2">
        <v>1</v>
      </c>
      <c r="K1743" s="2">
        <v>1</v>
      </c>
      <c r="L1743" s="2" t="s">
        <v>8330</v>
      </c>
      <c r="M1743" s="2" t="s">
        <v>8331</v>
      </c>
      <c r="N1743" s="2" t="s">
        <v>8332</v>
      </c>
      <c r="O1743" s="2">
        <v>0</v>
      </c>
      <c r="P1743" s="2">
        <v>1126.51974</v>
      </c>
      <c r="Q1743" s="2" t="s">
        <v>22</v>
      </c>
      <c r="R1743" s="2">
        <v>2</v>
      </c>
      <c r="S1743" s="2">
        <v>563.76500999999996</v>
      </c>
      <c r="T1743" s="2">
        <v>32.630099999999999</v>
      </c>
      <c r="U1743" s="2">
        <v>1.41E-3</v>
      </c>
      <c r="V1743" s="2">
        <v>9.3589999999999993E-3</v>
      </c>
      <c r="W1743" s="2">
        <v>1.95</v>
      </c>
    </row>
    <row r="1744" spans="1:23">
      <c r="A1744" s="2" t="b">
        <v>0</v>
      </c>
      <c r="B1744" s="2" t="s">
        <v>22</v>
      </c>
      <c r="C1744" s="2" t="s">
        <v>8333</v>
      </c>
      <c r="D1744" s="2">
        <v>10</v>
      </c>
      <c r="E1744" s="2" t="s">
        <v>8334</v>
      </c>
      <c r="F1744" s="2" t="s">
        <v>25</v>
      </c>
      <c r="G1744" s="2">
        <v>9.8071200000000008E-3</v>
      </c>
      <c r="H1744" s="2">
        <v>1.3084699999999999E-3</v>
      </c>
      <c r="I1744" s="2">
        <v>1</v>
      </c>
      <c r="J1744" s="2">
        <v>1</v>
      </c>
      <c r="K1744" s="2">
        <v>1</v>
      </c>
      <c r="L1744" s="2" t="s">
        <v>8335</v>
      </c>
      <c r="M1744" s="2" t="s">
        <v>8336</v>
      </c>
      <c r="N1744" s="2" t="s">
        <v>8337</v>
      </c>
      <c r="O1744" s="2">
        <v>0</v>
      </c>
      <c r="P1744" s="2">
        <v>1198.6174699999999</v>
      </c>
      <c r="Q1744" s="2" t="s">
        <v>22</v>
      </c>
      <c r="R1744" s="2">
        <v>2</v>
      </c>
      <c r="S1744" s="2">
        <v>599.81293000000005</v>
      </c>
      <c r="T1744" s="2">
        <v>22.215800000000002</v>
      </c>
      <c r="U1744" s="2">
        <v>1.41E-3</v>
      </c>
      <c r="V1744" s="2">
        <v>9.1479999999999999E-3</v>
      </c>
      <c r="W1744" s="2">
        <v>1.81</v>
      </c>
    </row>
    <row r="1745" spans="1:23">
      <c r="A1745" s="2" t="b">
        <v>0</v>
      </c>
      <c r="B1745" s="2" t="s">
        <v>22</v>
      </c>
      <c r="C1745" s="2" t="s">
        <v>8338</v>
      </c>
      <c r="D1745" s="2">
        <v>10</v>
      </c>
      <c r="E1745" s="2" t="s">
        <v>8339</v>
      </c>
      <c r="F1745" s="2" t="s">
        <v>25</v>
      </c>
      <c r="G1745" s="2">
        <v>1.09368E-2</v>
      </c>
      <c r="H1745" s="2">
        <v>1.3084699999999999E-3</v>
      </c>
      <c r="I1745" s="2">
        <v>1</v>
      </c>
      <c r="J1745" s="2">
        <v>1</v>
      </c>
      <c r="K1745" s="2">
        <v>1</v>
      </c>
      <c r="L1745" s="2" t="s">
        <v>8340</v>
      </c>
      <c r="M1745" s="2" t="s">
        <v>8341</v>
      </c>
      <c r="N1745" s="2" t="s">
        <v>8342</v>
      </c>
      <c r="O1745" s="2">
        <v>0</v>
      </c>
      <c r="P1745" s="2">
        <v>1051.4473</v>
      </c>
      <c r="Q1745" s="2" t="s">
        <v>22</v>
      </c>
      <c r="R1745" s="2">
        <v>2</v>
      </c>
      <c r="S1745" s="2">
        <v>526.22808999999995</v>
      </c>
      <c r="T1745" s="2">
        <v>14.407</v>
      </c>
      <c r="U1745" s="2">
        <v>1.41E-3</v>
      </c>
      <c r="V1745" s="2">
        <v>1.021E-2</v>
      </c>
      <c r="W1745" s="2">
        <v>2.97</v>
      </c>
    </row>
    <row r="1746" spans="1:23">
      <c r="A1746" s="2" t="b">
        <v>0</v>
      </c>
      <c r="B1746" s="2" t="s">
        <v>22</v>
      </c>
      <c r="C1746" s="2" t="s">
        <v>8343</v>
      </c>
      <c r="D1746" s="2">
        <v>10</v>
      </c>
      <c r="E1746" s="2" t="s">
        <v>8344</v>
      </c>
      <c r="F1746" s="2" t="s">
        <v>25</v>
      </c>
      <c r="G1746" s="2">
        <v>9.4320900000000006E-3</v>
      </c>
      <c r="H1746" s="2">
        <v>1.3084699999999999E-3</v>
      </c>
      <c r="I1746" s="2">
        <v>1</v>
      </c>
      <c r="J1746" s="2">
        <v>1</v>
      </c>
      <c r="K1746" s="2">
        <v>1</v>
      </c>
      <c r="L1746" s="2" t="s">
        <v>8345</v>
      </c>
      <c r="M1746" s="2" t="s">
        <v>8346</v>
      </c>
      <c r="N1746" s="2" t="s">
        <v>8347</v>
      </c>
      <c r="O1746" s="2">
        <v>0</v>
      </c>
      <c r="P1746" s="2">
        <v>1078.5448899999999</v>
      </c>
      <c r="Q1746" s="2" t="s">
        <v>22</v>
      </c>
      <c r="R1746" s="2">
        <v>2</v>
      </c>
      <c r="S1746" s="2">
        <v>539.77686000000006</v>
      </c>
      <c r="T1746" s="2">
        <v>31.409099999999999</v>
      </c>
      <c r="U1746" s="2">
        <v>1.41E-3</v>
      </c>
      <c r="V1746" s="2">
        <v>8.8120000000000004E-3</v>
      </c>
      <c r="W1746" s="2">
        <v>2.93</v>
      </c>
    </row>
    <row r="1747" spans="1:23">
      <c r="A1747" s="2" t="b">
        <v>0</v>
      </c>
      <c r="B1747" s="2" t="s">
        <v>22</v>
      </c>
      <c r="C1747" s="2" t="s">
        <v>8348</v>
      </c>
      <c r="D1747" s="2">
        <v>10</v>
      </c>
      <c r="E1747" s="2" t="s">
        <v>8349</v>
      </c>
      <c r="F1747" s="2" t="s">
        <v>25</v>
      </c>
      <c r="G1747" s="2">
        <v>9.4320900000000006E-3</v>
      </c>
      <c r="H1747" s="2">
        <v>1.3084699999999999E-3</v>
      </c>
      <c r="I1747" s="2">
        <v>1</v>
      </c>
      <c r="J1747" s="2">
        <v>2</v>
      </c>
      <c r="K1747" s="2">
        <v>1</v>
      </c>
      <c r="L1747" s="2" t="s">
        <v>2000</v>
      </c>
      <c r="M1747" s="2" t="s">
        <v>8350</v>
      </c>
      <c r="N1747" s="2" t="s">
        <v>2002</v>
      </c>
      <c r="O1747" s="2">
        <v>0</v>
      </c>
      <c r="P1747" s="2">
        <v>973.53129000000001</v>
      </c>
      <c r="Q1747" s="2" t="s">
        <v>22</v>
      </c>
      <c r="R1747" s="2">
        <v>2</v>
      </c>
      <c r="S1747" s="2">
        <v>487.26967999999999</v>
      </c>
      <c r="T1747" s="2">
        <v>22.8123</v>
      </c>
      <c r="U1747" s="2">
        <v>1.41E-3</v>
      </c>
      <c r="V1747" s="2">
        <v>8.8179999999999994E-3</v>
      </c>
      <c r="W1747" s="2">
        <v>2.5299999999999998</v>
      </c>
    </row>
    <row r="1748" spans="1:23">
      <c r="A1748" s="2" t="b">
        <v>0</v>
      </c>
      <c r="B1748" s="2" t="s">
        <v>22</v>
      </c>
      <c r="C1748" s="2" t="s">
        <v>8351</v>
      </c>
      <c r="D1748" s="2">
        <v>9</v>
      </c>
      <c r="E1748" s="2" t="s">
        <v>8352</v>
      </c>
      <c r="F1748" s="2" t="s">
        <v>25</v>
      </c>
      <c r="G1748" s="2">
        <v>1.0196800000000001E-2</v>
      </c>
      <c r="H1748" s="2">
        <v>1.3084699999999999E-3</v>
      </c>
      <c r="I1748" s="2">
        <v>1</v>
      </c>
      <c r="J1748" s="2">
        <v>1</v>
      </c>
      <c r="K1748" s="2">
        <v>1</v>
      </c>
      <c r="L1748" s="2" t="s">
        <v>8353</v>
      </c>
      <c r="M1748" s="2" t="s">
        <v>8354</v>
      </c>
      <c r="N1748" s="2" t="s">
        <v>8355</v>
      </c>
      <c r="O1748" s="2">
        <v>0</v>
      </c>
      <c r="P1748" s="2">
        <v>1077.4847299999999</v>
      </c>
      <c r="Q1748" s="2" t="s">
        <v>22</v>
      </c>
      <c r="R1748" s="2">
        <v>2</v>
      </c>
      <c r="S1748" s="2">
        <v>539.24834999999996</v>
      </c>
      <c r="T1748" s="2">
        <v>23.1036</v>
      </c>
      <c r="U1748" s="2">
        <v>1.41E-3</v>
      </c>
      <c r="V1748" s="2">
        <v>9.5139999999999999E-3</v>
      </c>
      <c r="W1748" s="2">
        <v>2.23</v>
      </c>
    </row>
    <row r="1749" spans="1:23">
      <c r="A1749" s="2" t="b">
        <v>0</v>
      </c>
      <c r="B1749" s="2" t="s">
        <v>22</v>
      </c>
      <c r="C1749" s="2" t="s">
        <v>8356</v>
      </c>
      <c r="D1749" s="2">
        <v>11</v>
      </c>
      <c r="E1749" s="2" t="s">
        <v>8357</v>
      </c>
      <c r="F1749" s="2" t="s">
        <v>25</v>
      </c>
      <c r="G1749" s="2">
        <v>1.1022199999999999E-2</v>
      </c>
      <c r="H1749" s="2">
        <v>1.3084699999999999E-3</v>
      </c>
      <c r="I1749" s="2">
        <v>1</v>
      </c>
      <c r="J1749" s="2">
        <v>1</v>
      </c>
      <c r="K1749" s="2">
        <v>1</v>
      </c>
      <c r="L1749" s="2" t="s">
        <v>2338</v>
      </c>
      <c r="M1749" s="2" t="s">
        <v>8358</v>
      </c>
      <c r="N1749" s="2" t="s">
        <v>2340</v>
      </c>
      <c r="O1749" s="2">
        <v>0</v>
      </c>
      <c r="P1749" s="2">
        <v>1263.5124000000001</v>
      </c>
      <c r="Q1749" s="2" t="s">
        <v>22</v>
      </c>
      <c r="R1749" s="2">
        <v>2</v>
      </c>
      <c r="S1749" s="2">
        <v>632.26000999999997</v>
      </c>
      <c r="T1749" s="2">
        <v>26.649899999999999</v>
      </c>
      <c r="U1749" s="2">
        <v>1.41E-3</v>
      </c>
      <c r="V1749" s="2">
        <v>1.03E-2</v>
      </c>
      <c r="W1749" s="2">
        <v>2.14</v>
      </c>
    </row>
    <row r="1750" spans="1:23">
      <c r="A1750" s="2" t="b">
        <v>0</v>
      </c>
      <c r="B1750" s="2" t="s">
        <v>22</v>
      </c>
      <c r="C1750" s="2" t="s">
        <v>8359</v>
      </c>
      <c r="D1750" s="2">
        <v>9</v>
      </c>
      <c r="E1750" s="2" t="s">
        <v>8360</v>
      </c>
      <c r="F1750" s="2" t="s">
        <v>25</v>
      </c>
      <c r="G1750" s="2">
        <v>1.00391E-2</v>
      </c>
      <c r="H1750" s="2">
        <v>1.3084699999999999E-3</v>
      </c>
      <c r="I1750" s="2">
        <v>1</v>
      </c>
      <c r="J1750" s="2">
        <v>1</v>
      </c>
      <c r="K1750" s="2">
        <v>1</v>
      </c>
      <c r="L1750" s="2" t="s">
        <v>5863</v>
      </c>
      <c r="M1750" s="2" t="s">
        <v>8361</v>
      </c>
      <c r="N1750" s="2" t="s">
        <v>5865</v>
      </c>
      <c r="O1750" s="2">
        <v>0</v>
      </c>
      <c r="P1750" s="2">
        <v>1030.4839999999999</v>
      </c>
      <c r="Q1750" s="2" t="s">
        <v>22</v>
      </c>
      <c r="R1750" s="2">
        <v>2</v>
      </c>
      <c r="S1750" s="2">
        <v>515.74657999999999</v>
      </c>
      <c r="T1750" s="2">
        <v>34.727400000000003</v>
      </c>
      <c r="U1750" s="2">
        <v>1.41E-3</v>
      </c>
      <c r="V1750" s="2">
        <v>9.3449999999999991E-3</v>
      </c>
      <c r="W1750" s="2">
        <v>2.5</v>
      </c>
    </row>
    <row r="1751" spans="1:23">
      <c r="A1751" s="2" t="b">
        <v>0</v>
      </c>
      <c r="B1751" s="2" t="s">
        <v>22</v>
      </c>
      <c r="C1751" s="2" t="s">
        <v>8362</v>
      </c>
      <c r="D1751" s="2">
        <v>9</v>
      </c>
      <c r="E1751" s="2" t="s">
        <v>8363</v>
      </c>
      <c r="F1751" s="2" t="s">
        <v>25</v>
      </c>
      <c r="G1751" s="2">
        <v>1.06845E-2</v>
      </c>
      <c r="H1751" s="2">
        <v>1.3084699999999999E-3</v>
      </c>
      <c r="I1751" s="2">
        <v>1</v>
      </c>
      <c r="J1751" s="2">
        <v>1</v>
      </c>
      <c r="K1751" s="2">
        <v>1</v>
      </c>
      <c r="L1751" s="2" t="s">
        <v>4291</v>
      </c>
      <c r="M1751" s="2" t="s">
        <v>8364</v>
      </c>
      <c r="N1751" s="2" t="s">
        <v>4293</v>
      </c>
      <c r="O1751" s="2">
        <v>0</v>
      </c>
      <c r="P1751" s="2">
        <v>1011.42992</v>
      </c>
      <c r="Q1751" s="2" t="s">
        <v>22</v>
      </c>
      <c r="R1751" s="2">
        <v>2</v>
      </c>
      <c r="S1751" s="2">
        <v>506.21890000000002</v>
      </c>
      <c r="T1751" s="2">
        <v>16.213799999999999</v>
      </c>
      <c r="U1751" s="2">
        <v>1.41E-3</v>
      </c>
      <c r="V1751" s="2">
        <v>9.9799999999999993E-3</v>
      </c>
      <c r="W1751" s="2">
        <v>1.97</v>
      </c>
    </row>
    <row r="1752" spans="1:23">
      <c r="A1752" s="2" t="b">
        <v>0</v>
      </c>
      <c r="B1752" s="2" t="s">
        <v>22</v>
      </c>
      <c r="C1752" s="2" t="s">
        <v>8365</v>
      </c>
      <c r="D1752" s="2">
        <v>9</v>
      </c>
      <c r="E1752" s="2" t="s">
        <v>8366</v>
      </c>
      <c r="F1752" s="2" t="s">
        <v>25</v>
      </c>
      <c r="G1752" s="2">
        <v>9.3587900000000005E-3</v>
      </c>
      <c r="H1752" s="2">
        <v>1.3084699999999999E-3</v>
      </c>
      <c r="I1752" s="2">
        <v>1</v>
      </c>
      <c r="J1752" s="2">
        <v>1</v>
      </c>
      <c r="K1752" s="2">
        <v>1</v>
      </c>
      <c r="L1752" s="2" t="s">
        <v>5085</v>
      </c>
      <c r="M1752" s="2" t="s">
        <v>8367</v>
      </c>
      <c r="N1752" s="2" t="s">
        <v>5087</v>
      </c>
      <c r="O1752" s="2">
        <v>0</v>
      </c>
      <c r="P1752" s="2">
        <v>1043.4713899999999</v>
      </c>
      <c r="Q1752" s="2" t="s">
        <v>22</v>
      </c>
      <c r="R1752" s="2">
        <v>2</v>
      </c>
      <c r="S1752" s="2">
        <v>522.24010999999996</v>
      </c>
      <c r="T1752" s="2">
        <v>33.2699</v>
      </c>
      <c r="U1752" s="2">
        <v>1.41E-3</v>
      </c>
      <c r="V1752" s="2">
        <v>8.7620000000000007E-3</v>
      </c>
      <c r="W1752" s="2">
        <v>2.46</v>
      </c>
    </row>
    <row r="1753" spans="1:23">
      <c r="A1753" s="2" t="b">
        <v>0</v>
      </c>
      <c r="B1753" s="2" t="s">
        <v>22</v>
      </c>
      <c r="C1753" s="2" t="s">
        <v>8368</v>
      </c>
      <c r="D1753" s="2">
        <v>9</v>
      </c>
      <c r="E1753" s="2" t="s">
        <v>8369</v>
      </c>
      <c r="F1753" s="2" t="s">
        <v>25</v>
      </c>
      <c r="G1753" s="2">
        <v>9.8838599999999995E-3</v>
      </c>
      <c r="H1753" s="2">
        <v>1.3084699999999999E-3</v>
      </c>
      <c r="I1753" s="2">
        <v>1</v>
      </c>
      <c r="J1753" s="2">
        <v>1</v>
      </c>
      <c r="K1753" s="2">
        <v>1</v>
      </c>
      <c r="L1753" s="2" t="s">
        <v>8370</v>
      </c>
      <c r="M1753" s="2" t="s">
        <v>8371</v>
      </c>
      <c r="N1753" s="2" t="s">
        <v>8372</v>
      </c>
      <c r="O1753" s="2">
        <v>0</v>
      </c>
      <c r="P1753" s="2">
        <v>1018.484</v>
      </c>
      <c r="Q1753" s="2" t="s">
        <v>22</v>
      </c>
      <c r="R1753" s="2">
        <v>2</v>
      </c>
      <c r="S1753" s="2">
        <v>509.74612000000002</v>
      </c>
      <c r="T1753" s="2">
        <v>24.936800000000002</v>
      </c>
      <c r="U1753" s="2">
        <v>1.41E-3</v>
      </c>
      <c r="V1753" s="2">
        <v>9.2440000000000005E-3</v>
      </c>
      <c r="W1753" s="2">
        <v>1.94</v>
      </c>
    </row>
    <row r="1754" spans="1:23">
      <c r="A1754" s="2" t="b">
        <v>0</v>
      </c>
      <c r="B1754" s="2" t="s">
        <v>22</v>
      </c>
      <c r="C1754" s="2" t="s">
        <v>8373</v>
      </c>
      <c r="D1754" s="2">
        <v>9</v>
      </c>
      <c r="E1754" s="2" t="s">
        <v>8374</v>
      </c>
      <c r="F1754" s="2" t="s">
        <v>25</v>
      </c>
      <c r="G1754" s="2">
        <v>1.05194E-2</v>
      </c>
      <c r="H1754" s="2">
        <v>1.3084699999999999E-3</v>
      </c>
      <c r="I1754" s="2">
        <v>1</v>
      </c>
      <c r="J1754" s="2">
        <v>1</v>
      </c>
      <c r="K1754" s="2">
        <v>1</v>
      </c>
      <c r="L1754" s="2" t="s">
        <v>8375</v>
      </c>
      <c r="M1754" s="2" t="s">
        <v>8376</v>
      </c>
      <c r="N1754" s="2" t="s">
        <v>8377</v>
      </c>
      <c r="O1754" s="2">
        <v>0</v>
      </c>
      <c r="P1754" s="2">
        <v>965.43230000000005</v>
      </c>
      <c r="Q1754" s="2" t="s">
        <v>22</v>
      </c>
      <c r="R1754" s="2">
        <v>2</v>
      </c>
      <c r="S1754" s="2">
        <v>483.21956999999998</v>
      </c>
      <c r="T1754" s="2">
        <v>15.121600000000001</v>
      </c>
      <c r="U1754" s="2">
        <v>1.41E-3</v>
      </c>
      <c r="V1754" s="2">
        <v>9.8379999999999995E-3</v>
      </c>
      <c r="W1754" s="2">
        <v>1.95</v>
      </c>
    </row>
    <row r="1755" spans="1:23">
      <c r="A1755" s="2" t="b">
        <v>0</v>
      </c>
      <c r="B1755" s="2" t="s">
        <v>22</v>
      </c>
      <c r="C1755" s="2" t="s">
        <v>8378</v>
      </c>
      <c r="D1755" s="2">
        <v>9</v>
      </c>
      <c r="E1755" s="2" t="s">
        <v>8379</v>
      </c>
      <c r="F1755" s="2" t="s">
        <v>25</v>
      </c>
      <c r="G1755" s="2">
        <v>9.5803799999999995E-3</v>
      </c>
      <c r="H1755" s="2">
        <v>1.3084699999999999E-3</v>
      </c>
      <c r="I1755" s="2">
        <v>1</v>
      </c>
      <c r="J1755" s="2">
        <v>1</v>
      </c>
      <c r="K1755" s="2">
        <v>1</v>
      </c>
      <c r="L1755" s="2" t="s">
        <v>1962</v>
      </c>
      <c r="M1755" s="2" t="s">
        <v>8380</v>
      </c>
      <c r="N1755" s="2" t="s">
        <v>1964</v>
      </c>
      <c r="O1755" s="2">
        <v>0</v>
      </c>
      <c r="P1755" s="2">
        <v>983.48663999999997</v>
      </c>
      <c r="Q1755" s="2" t="s">
        <v>22</v>
      </c>
      <c r="R1755" s="2">
        <v>2</v>
      </c>
      <c r="S1755" s="2">
        <v>492.24722000000003</v>
      </c>
      <c r="T1755" s="2">
        <v>32.651200000000003</v>
      </c>
      <c r="U1755" s="2">
        <v>1.41E-3</v>
      </c>
      <c r="V1755" s="2">
        <v>8.9390000000000008E-3</v>
      </c>
      <c r="W1755" s="2">
        <v>2.89</v>
      </c>
    </row>
    <row r="1756" spans="1:23">
      <c r="A1756" s="2" t="b">
        <v>0</v>
      </c>
      <c r="B1756" s="2" t="s">
        <v>22</v>
      </c>
      <c r="C1756" s="2" t="s">
        <v>8381</v>
      </c>
      <c r="D1756" s="2">
        <v>9</v>
      </c>
      <c r="E1756" s="2" t="s">
        <v>8382</v>
      </c>
      <c r="F1756" s="2" t="s">
        <v>25</v>
      </c>
      <c r="G1756" s="2">
        <v>1.09368E-2</v>
      </c>
      <c r="H1756" s="2">
        <v>1.3084699999999999E-3</v>
      </c>
      <c r="I1756" s="2">
        <v>1</v>
      </c>
      <c r="J1756" s="2">
        <v>1</v>
      </c>
      <c r="K1756" s="2">
        <v>1</v>
      </c>
      <c r="L1756" s="2" t="s">
        <v>344</v>
      </c>
      <c r="M1756" s="2" t="s">
        <v>8383</v>
      </c>
      <c r="N1756" s="2" t="s">
        <v>346</v>
      </c>
      <c r="O1756" s="2">
        <v>0</v>
      </c>
      <c r="P1756" s="2">
        <v>877.44141000000002</v>
      </c>
      <c r="Q1756" s="2" t="s">
        <v>22</v>
      </c>
      <c r="R1756" s="2">
        <v>2</v>
      </c>
      <c r="S1756" s="2">
        <v>439.22449</v>
      </c>
      <c r="T1756" s="2">
        <v>21.945699999999999</v>
      </c>
      <c r="U1756" s="2">
        <v>1.41E-3</v>
      </c>
      <c r="V1756" s="2">
        <v>1.0189999999999999E-2</v>
      </c>
      <c r="W1756" s="2">
        <v>3.24</v>
      </c>
    </row>
    <row r="1757" spans="1:23">
      <c r="A1757" s="2" t="b">
        <v>0</v>
      </c>
      <c r="B1757" s="2" t="s">
        <v>22</v>
      </c>
      <c r="C1757" s="2" t="s">
        <v>8384</v>
      </c>
      <c r="D1757" s="2">
        <v>8</v>
      </c>
      <c r="E1757" s="2" t="s">
        <v>8385</v>
      </c>
      <c r="F1757" s="2" t="s">
        <v>25</v>
      </c>
      <c r="G1757" s="2">
        <v>1.12824E-2</v>
      </c>
      <c r="H1757" s="2">
        <v>1.3084699999999999E-3</v>
      </c>
      <c r="I1757" s="2">
        <v>1</v>
      </c>
      <c r="J1757" s="2">
        <v>1</v>
      </c>
      <c r="K1757" s="2">
        <v>1</v>
      </c>
      <c r="L1757" s="2" t="s">
        <v>7432</v>
      </c>
      <c r="M1757" s="2" t="s">
        <v>8386</v>
      </c>
      <c r="N1757" s="2" t="s">
        <v>7434</v>
      </c>
      <c r="O1757" s="2">
        <v>0</v>
      </c>
      <c r="P1757" s="2">
        <v>951.51457000000005</v>
      </c>
      <c r="Q1757" s="2" t="s">
        <v>22</v>
      </c>
      <c r="R1757" s="2">
        <v>2</v>
      </c>
      <c r="S1757" s="2">
        <v>476.26114000000001</v>
      </c>
      <c r="T1757" s="2">
        <v>31.812799999999999</v>
      </c>
      <c r="U1757" s="2">
        <v>1.41E-3</v>
      </c>
      <c r="V1757" s="2">
        <v>1.0500000000000001E-2</v>
      </c>
      <c r="W1757" s="2">
        <v>2.58</v>
      </c>
    </row>
    <row r="1758" spans="1:23">
      <c r="A1758" s="2" t="b">
        <v>0</v>
      </c>
      <c r="B1758" s="2" t="s">
        <v>22</v>
      </c>
      <c r="C1758" s="2" t="s">
        <v>8387</v>
      </c>
      <c r="D1758" s="2">
        <v>9</v>
      </c>
      <c r="E1758" s="2" t="s">
        <v>8388</v>
      </c>
      <c r="F1758" s="2" t="s">
        <v>25</v>
      </c>
      <c r="G1758" s="2">
        <v>1.03569E-2</v>
      </c>
      <c r="H1758" s="2">
        <v>1.3084699999999999E-3</v>
      </c>
      <c r="I1758" s="2">
        <v>1</v>
      </c>
      <c r="J1758" s="2">
        <v>2</v>
      </c>
      <c r="K1758" s="2">
        <v>1</v>
      </c>
      <c r="L1758" s="2" t="s">
        <v>8389</v>
      </c>
      <c r="M1758" s="2" t="s">
        <v>8390</v>
      </c>
      <c r="N1758" s="2" t="s">
        <v>8391</v>
      </c>
      <c r="O1758" s="2">
        <v>0</v>
      </c>
      <c r="P1758" s="2">
        <v>949.42952000000002</v>
      </c>
      <c r="Q1758" s="2" t="s">
        <v>22</v>
      </c>
      <c r="R1758" s="2">
        <v>2</v>
      </c>
      <c r="S1758" s="2">
        <v>475.21854000000002</v>
      </c>
      <c r="T1758" s="2">
        <v>20.207699999999999</v>
      </c>
      <c r="U1758" s="2">
        <v>1.41E-3</v>
      </c>
      <c r="V1758" s="2">
        <v>9.7070000000000004E-3</v>
      </c>
      <c r="W1758" s="2">
        <v>3.17</v>
      </c>
    </row>
    <row r="1759" spans="1:23">
      <c r="A1759" s="2" t="b">
        <v>0</v>
      </c>
      <c r="B1759" s="2" t="s">
        <v>22</v>
      </c>
      <c r="C1759" s="2" t="s">
        <v>8392</v>
      </c>
      <c r="D1759" s="2">
        <v>9</v>
      </c>
      <c r="E1759" s="2" t="s">
        <v>8393</v>
      </c>
      <c r="F1759" s="2" t="s">
        <v>25</v>
      </c>
      <c r="G1759" s="2">
        <v>1.0768E-2</v>
      </c>
      <c r="H1759" s="2">
        <v>1.3084699999999999E-3</v>
      </c>
      <c r="I1759" s="2">
        <v>1</v>
      </c>
      <c r="J1759" s="2">
        <v>2</v>
      </c>
      <c r="K1759" s="2">
        <v>1</v>
      </c>
      <c r="L1759" s="2" t="s">
        <v>8394</v>
      </c>
      <c r="M1759" s="2" t="s">
        <v>8395</v>
      </c>
      <c r="N1759" s="2" t="s">
        <v>8396</v>
      </c>
      <c r="O1759" s="2">
        <v>0</v>
      </c>
      <c r="P1759" s="2">
        <v>1149.5098800000001</v>
      </c>
      <c r="Q1759" s="2" t="s">
        <v>22</v>
      </c>
      <c r="R1759" s="2">
        <v>2</v>
      </c>
      <c r="S1759" s="2">
        <v>575.26031</v>
      </c>
      <c r="T1759" s="2">
        <v>31.871500000000001</v>
      </c>
      <c r="U1759" s="2">
        <v>1.41E-3</v>
      </c>
      <c r="V1759" s="2">
        <v>1.0070000000000001E-2</v>
      </c>
      <c r="W1759" s="2">
        <v>2.29</v>
      </c>
    </row>
    <row r="1760" spans="1:23">
      <c r="A1760" s="2" t="b">
        <v>0</v>
      </c>
      <c r="B1760" s="2" t="s">
        <v>22</v>
      </c>
      <c r="C1760" s="2" t="s">
        <v>8397</v>
      </c>
      <c r="D1760" s="2">
        <v>11</v>
      </c>
      <c r="E1760" s="2" t="s">
        <v>8398</v>
      </c>
      <c r="F1760" s="2" t="s">
        <v>25</v>
      </c>
      <c r="G1760" s="2">
        <v>1.12824E-2</v>
      </c>
      <c r="H1760" s="2">
        <v>1.3084699999999999E-3</v>
      </c>
      <c r="I1760" s="2">
        <v>1</v>
      </c>
      <c r="J1760" s="2">
        <v>2</v>
      </c>
      <c r="K1760" s="2">
        <v>1</v>
      </c>
      <c r="L1760" s="2" t="s">
        <v>8399</v>
      </c>
      <c r="M1760" s="2" t="s">
        <v>8400</v>
      </c>
      <c r="N1760" s="2" t="s">
        <v>8401</v>
      </c>
      <c r="O1760" s="2">
        <v>0</v>
      </c>
      <c r="P1760" s="2">
        <v>1196.59059</v>
      </c>
      <c r="Q1760" s="2" t="s">
        <v>22</v>
      </c>
      <c r="R1760" s="2">
        <v>2</v>
      </c>
      <c r="S1760" s="2">
        <v>598.79938000000004</v>
      </c>
      <c r="T1760" s="2">
        <v>18.163699999999999</v>
      </c>
      <c r="U1760" s="2">
        <v>1.41E-3</v>
      </c>
      <c r="V1760" s="2">
        <v>1.055E-2</v>
      </c>
      <c r="W1760" s="2">
        <v>2.13</v>
      </c>
    </row>
    <row r="1761" spans="1:23">
      <c r="A1761" s="2" t="b">
        <v>0</v>
      </c>
      <c r="B1761" s="2" t="s">
        <v>22</v>
      </c>
      <c r="C1761" s="2" t="s">
        <v>8407</v>
      </c>
      <c r="D1761" s="2">
        <v>11</v>
      </c>
      <c r="E1761" s="2" t="s">
        <v>8408</v>
      </c>
      <c r="F1761" s="2" t="s">
        <v>25</v>
      </c>
      <c r="G1761" s="2">
        <v>9.4320900000000006E-3</v>
      </c>
      <c r="H1761" s="2">
        <v>1.3084699999999999E-3</v>
      </c>
      <c r="I1761" s="2">
        <v>1</v>
      </c>
      <c r="J1761" s="2">
        <v>1</v>
      </c>
      <c r="K1761" s="2">
        <v>1</v>
      </c>
      <c r="L1761" s="2" t="s">
        <v>8409</v>
      </c>
      <c r="M1761" s="2" t="s">
        <v>8410</v>
      </c>
      <c r="N1761" s="2" t="s">
        <v>8411</v>
      </c>
      <c r="O1761" s="2">
        <v>0</v>
      </c>
      <c r="P1761" s="2">
        <v>1418.6434099999999</v>
      </c>
      <c r="Q1761" s="2" t="s">
        <v>22</v>
      </c>
      <c r="R1761" s="2">
        <v>2</v>
      </c>
      <c r="S1761" s="2">
        <v>709.82568000000003</v>
      </c>
      <c r="T1761" s="2">
        <v>28.876300000000001</v>
      </c>
      <c r="U1761" s="2">
        <v>1.41E-3</v>
      </c>
      <c r="V1761" s="2">
        <v>8.8269999999999998E-3</v>
      </c>
      <c r="W1761" s="2">
        <v>1.79</v>
      </c>
    </row>
    <row r="1762" spans="1:23">
      <c r="A1762" s="2" t="b">
        <v>0</v>
      </c>
      <c r="B1762" s="2" t="s">
        <v>22</v>
      </c>
      <c r="C1762" s="2" t="s">
        <v>8412</v>
      </c>
      <c r="D1762" s="2">
        <v>9</v>
      </c>
      <c r="E1762" s="2" t="s">
        <v>8413</v>
      </c>
      <c r="F1762" s="2" t="s">
        <v>25</v>
      </c>
      <c r="G1762" s="2">
        <v>1.1022199999999999E-2</v>
      </c>
      <c r="H1762" s="2">
        <v>1.3084699999999999E-3</v>
      </c>
      <c r="I1762" s="2">
        <v>1</v>
      </c>
      <c r="J1762" s="2">
        <v>1</v>
      </c>
      <c r="K1762" s="2">
        <v>2</v>
      </c>
      <c r="L1762" s="2" t="s">
        <v>4891</v>
      </c>
      <c r="M1762" s="2" t="s">
        <v>8414</v>
      </c>
      <c r="N1762" s="2" t="s">
        <v>4893</v>
      </c>
      <c r="O1762" s="2">
        <v>0</v>
      </c>
      <c r="P1762" s="2">
        <v>1023.51055</v>
      </c>
      <c r="Q1762" s="2" t="s">
        <v>22</v>
      </c>
      <c r="R1762" s="2">
        <v>2</v>
      </c>
      <c r="S1762" s="2">
        <v>512.25945999999999</v>
      </c>
      <c r="T1762" s="2">
        <v>14.4573</v>
      </c>
      <c r="U1762" s="2">
        <v>1.41E-3</v>
      </c>
      <c r="V1762" s="2">
        <v>1.03E-2</v>
      </c>
      <c r="W1762" s="2">
        <v>2.06</v>
      </c>
    </row>
    <row r="1763" spans="1:23">
      <c r="A1763" s="2" t="b">
        <v>0</v>
      </c>
      <c r="B1763" s="2" t="s">
        <v>22</v>
      </c>
      <c r="C1763" s="2" t="s">
        <v>8415</v>
      </c>
      <c r="D1763" s="2">
        <v>9</v>
      </c>
      <c r="E1763" s="2" t="s">
        <v>8416</v>
      </c>
      <c r="F1763" s="2" t="s">
        <v>25</v>
      </c>
      <c r="G1763" s="2">
        <v>9.5803799999999995E-3</v>
      </c>
      <c r="H1763" s="2">
        <v>1.3084699999999999E-3</v>
      </c>
      <c r="I1763" s="2">
        <v>1</v>
      </c>
      <c r="J1763" s="2">
        <v>1</v>
      </c>
      <c r="K1763" s="2">
        <v>1</v>
      </c>
      <c r="L1763" s="2" t="s">
        <v>8417</v>
      </c>
      <c r="M1763" s="2" t="s">
        <v>8418</v>
      </c>
      <c r="N1763" s="2" t="s">
        <v>8419</v>
      </c>
      <c r="O1763" s="2">
        <v>0</v>
      </c>
      <c r="P1763" s="2">
        <v>1013.49721</v>
      </c>
      <c r="Q1763" s="2" t="s">
        <v>22</v>
      </c>
      <c r="R1763" s="2">
        <v>2</v>
      </c>
      <c r="S1763" s="2">
        <v>507.25268999999997</v>
      </c>
      <c r="T1763" s="2">
        <v>26.366800000000001</v>
      </c>
      <c r="U1763" s="2">
        <v>1.41E-3</v>
      </c>
      <c r="V1763" s="2">
        <v>8.9610000000000002E-3</v>
      </c>
      <c r="W1763" s="2">
        <v>2.97</v>
      </c>
    </row>
    <row r="1764" spans="1:23">
      <c r="A1764" s="2" t="b">
        <v>0</v>
      </c>
      <c r="B1764" s="2" t="s">
        <v>22</v>
      </c>
      <c r="C1764" s="2" t="s">
        <v>8420</v>
      </c>
      <c r="D1764" s="2">
        <v>9</v>
      </c>
      <c r="E1764" s="2" t="s">
        <v>8421</v>
      </c>
      <c r="F1764" s="2" t="s">
        <v>25</v>
      </c>
      <c r="G1764" s="2">
        <v>9.9611999999999999E-3</v>
      </c>
      <c r="H1764" s="2">
        <v>1.3084699999999999E-3</v>
      </c>
      <c r="I1764" s="2">
        <v>1</v>
      </c>
      <c r="J1764" s="2">
        <v>1</v>
      </c>
      <c r="K1764" s="2">
        <v>1</v>
      </c>
      <c r="L1764" s="2" t="s">
        <v>8422</v>
      </c>
      <c r="M1764" s="2" t="s">
        <v>8423</v>
      </c>
      <c r="N1764" s="2" t="s">
        <v>8424</v>
      </c>
      <c r="O1764" s="2">
        <v>0</v>
      </c>
      <c r="P1764" s="2">
        <v>975.48540000000003</v>
      </c>
      <c r="Q1764" s="2" t="s">
        <v>22</v>
      </c>
      <c r="R1764" s="2">
        <v>2</v>
      </c>
      <c r="S1764" s="2">
        <v>488.24624999999997</v>
      </c>
      <c r="T1764" s="2">
        <v>15.1989</v>
      </c>
      <c r="U1764" s="2">
        <v>1.41E-3</v>
      </c>
      <c r="V1764" s="2">
        <v>9.2910000000000006E-3</v>
      </c>
      <c r="W1764" s="2">
        <v>2.73</v>
      </c>
    </row>
    <row r="1765" spans="1:23">
      <c r="A1765" s="2" t="b">
        <v>0</v>
      </c>
      <c r="B1765" s="2" t="s">
        <v>22</v>
      </c>
      <c r="C1765" s="2" t="s">
        <v>8425</v>
      </c>
      <c r="D1765" s="2">
        <v>9</v>
      </c>
      <c r="E1765" s="2" t="s">
        <v>8426</v>
      </c>
      <c r="F1765" s="2" t="s">
        <v>25</v>
      </c>
      <c r="G1765" s="2">
        <v>9.3587900000000005E-3</v>
      </c>
      <c r="H1765" s="2">
        <v>1.3084699999999999E-3</v>
      </c>
      <c r="I1765" s="2">
        <v>1</v>
      </c>
      <c r="J1765" s="2">
        <v>2</v>
      </c>
      <c r="K1765" s="2">
        <v>1</v>
      </c>
      <c r="L1765" s="2" t="s">
        <v>8427</v>
      </c>
      <c r="M1765" s="2" t="s">
        <v>8428</v>
      </c>
      <c r="N1765" s="2" t="s">
        <v>8429</v>
      </c>
      <c r="O1765" s="2">
        <v>0</v>
      </c>
      <c r="P1765" s="2">
        <v>966.48909000000003</v>
      </c>
      <c r="Q1765" s="2" t="s">
        <v>22</v>
      </c>
      <c r="R1765" s="2">
        <v>2</v>
      </c>
      <c r="S1765" s="2">
        <v>483.74840999999998</v>
      </c>
      <c r="T1765" s="2">
        <v>22.278400000000001</v>
      </c>
      <c r="U1765" s="2">
        <v>1.0200000000000001E-3</v>
      </c>
      <c r="V1765" s="2">
        <v>8.7489999999999998E-3</v>
      </c>
      <c r="W1765" s="2">
        <v>2.02</v>
      </c>
    </row>
    <row r="1766" spans="1:23">
      <c r="A1766" s="2" t="b">
        <v>0</v>
      </c>
      <c r="B1766" s="2" t="s">
        <v>22</v>
      </c>
      <c r="C1766" s="2" t="s">
        <v>8430</v>
      </c>
      <c r="D1766" s="2">
        <v>12</v>
      </c>
      <c r="E1766" s="2" t="s">
        <v>8431</v>
      </c>
      <c r="F1766" s="2" t="s">
        <v>25</v>
      </c>
      <c r="G1766" s="2">
        <v>9.5803799999999995E-3</v>
      </c>
      <c r="H1766" s="2">
        <v>1.3084699999999999E-3</v>
      </c>
      <c r="I1766" s="2">
        <v>1</v>
      </c>
      <c r="J1766" s="2">
        <v>1</v>
      </c>
      <c r="K1766" s="2">
        <v>1</v>
      </c>
      <c r="L1766" s="2" t="s">
        <v>8432</v>
      </c>
      <c r="M1766" s="2" t="s">
        <v>8433</v>
      </c>
      <c r="N1766" s="2" t="s">
        <v>8434</v>
      </c>
      <c r="O1766" s="2">
        <v>0</v>
      </c>
      <c r="P1766" s="2">
        <v>1572.7288799999999</v>
      </c>
      <c r="Q1766" s="2" t="s">
        <v>22</v>
      </c>
      <c r="R1766" s="2">
        <v>2</v>
      </c>
      <c r="S1766" s="2">
        <v>786.86932000000002</v>
      </c>
      <c r="T1766" s="2">
        <v>22.068999999999999</v>
      </c>
      <c r="U1766" s="2">
        <v>1.41E-3</v>
      </c>
      <c r="V1766" s="2">
        <v>8.9370000000000005E-3</v>
      </c>
      <c r="W1766" s="2">
        <v>1.81</v>
      </c>
    </row>
    <row r="1767" spans="1:23">
      <c r="A1767" s="2" t="b">
        <v>0</v>
      </c>
      <c r="B1767" s="2" t="s">
        <v>22</v>
      </c>
      <c r="C1767" s="2" t="s">
        <v>8435</v>
      </c>
      <c r="D1767" s="2">
        <v>9</v>
      </c>
      <c r="E1767" s="2" t="s">
        <v>8436</v>
      </c>
      <c r="F1767" s="2" t="s">
        <v>25</v>
      </c>
      <c r="G1767" s="2">
        <v>1.0276499999999999E-2</v>
      </c>
      <c r="H1767" s="2">
        <v>1.3084699999999999E-3</v>
      </c>
      <c r="I1767" s="2">
        <v>1</v>
      </c>
      <c r="J1767" s="2">
        <v>1</v>
      </c>
      <c r="K1767" s="2">
        <v>1</v>
      </c>
      <c r="L1767" s="2" t="s">
        <v>2045</v>
      </c>
      <c r="M1767" s="2" t="s">
        <v>8437</v>
      </c>
      <c r="N1767" s="2" t="s">
        <v>2047</v>
      </c>
      <c r="O1767" s="2">
        <v>0</v>
      </c>
      <c r="P1767" s="2">
        <v>1084.4945700000001</v>
      </c>
      <c r="Q1767" s="2" t="s">
        <v>22</v>
      </c>
      <c r="R1767" s="2">
        <v>2</v>
      </c>
      <c r="S1767" s="2">
        <v>542.75145999999995</v>
      </c>
      <c r="T1767" s="2">
        <v>38.9589</v>
      </c>
      <c r="U1767" s="2">
        <v>1.41E-3</v>
      </c>
      <c r="V1767" s="2">
        <v>9.6050000000000007E-3</v>
      </c>
      <c r="W1767" s="2">
        <v>2.0699999999999998</v>
      </c>
    </row>
    <row r="1768" spans="1:23">
      <c r="A1768" s="2" t="b">
        <v>0</v>
      </c>
      <c r="B1768" s="2" t="s">
        <v>22</v>
      </c>
      <c r="C1768" s="2" t="s">
        <v>8438</v>
      </c>
      <c r="D1768" s="2">
        <v>8</v>
      </c>
      <c r="E1768" s="2" t="s">
        <v>8439</v>
      </c>
      <c r="F1768" s="2" t="s">
        <v>25</v>
      </c>
      <c r="G1768" s="2">
        <v>1.0437800000000001E-2</v>
      </c>
      <c r="H1768" s="2">
        <v>1.3084699999999999E-3</v>
      </c>
      <c r="I1768" s="2">
        <v>1</v>
      </c>
      <c r="J1768" s="2">
        <v>1</v>
      </c>
      <c r="K1768" s="2">
        <v>1</v>
      </c>
      <c r="L1768" s="2" t="s">
        <v>2503</v>
      </c>
      <c r="M1768" s="2" t="s">
        <v>8440</v>
      </c>
      <c r="N1768" s="2" t="s">
        <v>2505</v>
      </c>
      <c r="O1768" s="2">
        <v>0</v>
      </c>
      <c r="P1768" s="2">
        <v>958.47027000000003</v>
      </c>
      <c r="Q1768" s="2" t="s">
        <v>22</v>
      </c>
      <c r="R1768" s="2">
        <v>2</v>
      </c>
      <c r="S1768" s="2">
        <v>479.73892000000001</v>
      </c>
      <c r="T1768" s="2">
        <v>35.399000000000001</v>
      </c>
      <c r="U1768" s="2">
        <v>1.41E-3</v>
      </c>
      <c r="V1768" s="2">
        <v>9.7339999999999996E-3</v>
      </c>
      <c r="W1768" s="2">
        <v>2.93</v>
      </c>
    </row>
    <row r="1769" spans="1:23">
      <c r="A1769" s="2" t="b">
        <v>0</v>
      </c>
      <c r="B1769" s="2" t="s">
        <v>22</v>
      </c>
      <c r="C1769" s="2" t="s">
        <v>8441</v>
      </c>
      <c r="D1769" s="2">
        <v>9</v>
      </c>
      <c r="E1769" s="2" t="s">
        <v>8442</v>
      </c>
      <c r="F1769" s="2" t="s">
        <v>25</v>
      </c>
      <c r="G1769" s="2">
        <v>9.7309600000000003E-3</v>
      </c>
      <c r="H1769" s="2">
        <v>1.3084699999999999E-3</v>
      </c>
      <c r="I1769" s="2">
        <v>1</v>
      </c>
      <c r="J1769" s="2">
        <v>1</v>
      </c>
      <c r="K1769" s="2">
        <v>1</v>
      </c>
      <c r="L1769" s="2" t="s">
        <v>7296</v>
      </c>
      <c r="M1769" s="2" t="s">
        <v>8443</v>
      </c>
      <c r="N1769" s="2" t="s">
        <v>7298</v>
      </c>
      <c r="O1769" s="2">
        <v>0</v>
      </c>
      <c r="P1769" s="2">
        <v>999.48155999999994</v>
      </c>
      <c r="Q1769" s="2" t="s">
        <v>22</v>
      </c>
      <c r="R1769" s="2">
        <v>2</v>
      </c>
      <c r="S1769" s="2">
        <v>500.24457000000001</v>
      </c>
      <c r="T1769" s="2">
        <v>23.804500000000001</v>
      </c>
      <c r="U1769" s="2">
        <v>1.41E-3</v>
      </c>
      <c r="V1769" s="2">
        <v>9.1109999999999993E-3</v>
      </c>
      <c r="W1769" s="2">
        <v>2.06</v>
      </c>
    </row>
    <row r="1770" spans="1:23">
      <c r="A1770" s="2" t="b">
        <v>0</v>
      </c>
      <c r="B1770" s="2" t="s">
        <v>22</v>
      </c>
      <c r="C1770" s="2" t="s">
        <v>8444</v>
      </c>
      <c r="D1770" s="2">
        <v>11</v>
      </c>
      <c r="E1770" s="2" t="s">
        <v>8445</v>
      </c>
      <c r="F1770" s="2" t="s">
        <v>25</v>
      </c>
      <c r="G1770" s="2">
        <v>1.00391E-2</v>
      </c>
      <c r="H1770" s="2">
        <v>1.3084699999999999E-3</v>
      </c>
      <c r="I1770" s="2">
        <v>1</v>
      </c>
      <c r="J1770" s="2">
        <v>1</v>
      </c>
      <c r="K1770" s="2">
        <v>1</v>
      </c>
      <c r="L1770" s="2" t="s">
        <v>8446</v>
      </c>
      <c r="M1770" s="2" t="s">
        <v>8447</v>
      </c>
      <c r="N1770" s="2" t="s">
        <v>8448</v>
      </c>
      <c r="O1770" s="2">
        <v>0</v>
      </c>
      <c r="P1770" s="2">
        <v>1256.6521299999999</v>
      </c>
      <c r="Q1770" s="2" t="s">
        <v>22</v>
      </c>
      <c r="R1770" s="2">
        <v>2</v>
      </c>
      <c r="S1770" s="2">
        <v>628.82843000000003</v>
      </c>
      <c r="T1770" s="2">
        <v>40.417099999999998</v>
      </c>
      <c r="U1770" s="2">
        <v>1.41E-3</v>
      </c>
      <c r="V1770" s="2">
        <v>9.3749999999999997E-3</v>
      </c>
      <c r="W1770" s="2">
        <v>2.31</v>
      </c>
    </row>
    <row r="1771" spans="1:23">
      <c r="A1771" s="2" t="b">
        <v>0</v>
      </c>
      <c r="B1771" s="2" t="s">
        <v>22</v>
      </c>
      <c r="C1771" s="2" t="s">
        <v>8449</v>
      </c>
      <c r="D1771" s="2">
        <v>9</v>
      </c>
      <c r="E1771" s="2" t="s">
        <v>8450</v>
      </c>
      <c r="F1771" s="2" t="s">
        <v>25</v>
      </c>
      <c r="G1771" s="2">
        <v>1.00391E-2</v>
      </c>
      <c r="H1771" s="2">
        <v>1.3084699999999999E-3</v>
      </c>
      <c r="I1771" s="2">
        <v>1</v>
      </c>
      <c r="J1771" s="2">
        <v>1</v>
      </c>
      <c r="K1771" s="2">
        <v>1</v>
      </c>
      <c r="L1771" s="2" t="s">
        <v>1840</v>
      </c>
      <c r="M1771" s="2" t="s">
        <v>8451</v>
      </c>
      <c r="N1771" s="2" t="s">
        <v>1842</v>
      </c>
      <c r="O1771" s="2">
        <v>0</v>
      </c>
      <c r="P1771" s="2">
        <v>1074.4738299999999</v>
      </c>
      <c r="Q1771" s="2" t="s">
        <v>22</v>
      </c>
      <c r="R1771" s="2">
        <v>2</v>
      </c>
      <c r="S1771" s="2">
        <v>537.74126999999999</v>
      </c>
      <c r="T1771" s="2">
        <v>34.869</v>
      </c>
      <c r="U1771" s="2">
        <v>1.41E-3</v>
      </c>
      <c r="V1771" s="2">
        <v>9.3939999999999996E-3</v>
      </c>
      <c r="W1771" s="2">
        <v>2.17</v>
      </c>
    </row>
    <row r="1772" spans="1:23">
      <c r="A1772" s="2" t="b">
        <v>0</v>
      </c>
      <c r="B1772" s="2" t="s">
        <v>22</v>
      </c>
      <c r="C1772" s="2" t="s">
        <v>8452</v>
      </c>
      <c r="D1772" s="2">
        <v>9</v>
      </c>
      <c r="E1772" s="2" t="s">
        <v>8453</v>
      </c>
      <c r="F1772" s="2" t="s">
        <v>25</v>
      </c>
      <c r="G1772" s="2">
        <v>1.06845E-2</v>
      </c>
      <c r="H1772" s="2">
        <v>1.3084699999999999E-3</v>
      </c>
      <c r="I1772" s="2">
        <v>1</v>
      </c>
      <c r="J1772" s="2">
        <v>1</v>
      </c>
      <c r="K1772" s="2">
        <v>1</v>
      </c>
      <c r="L1772" s="2" t="s">
        <v>8454</v>
      </c>
      <c r="M1772" s="2" t="s">
        <v>8455</v>
      </c>
      <c r="N1772" s="2" t="s">
        <v>8456</v>
      </c>
      <c r="O1772" s="2">
        <v>0</v>
      </c>
      <c r="P1772" s="2">
        <v>905.43230000000005</v>
      </c>
      <c r="Q1772" s="2" t="s">
        <v>22</v>
      </c>
      <c r="R1772" s="2">
        <v>2</v>
      </c>
      <c r="S1772" s="2">
        <v>453.21933000000001</v>
      </c>
      <c r="T1772" s="2">
        <v>14.428900000000001</v>
      </c>
      <c r="U1772" s="2">
        <v>1.41E-3</v>
      </c>
      <c r="V1772" s="2">
        <v>9.9760000000000005E-3</v>
      </c>
      <c r="W1772" s="2">
        <v>2.09</v>
      </c>
    </row>
    <row r="1773" spans="1:23">
      <c r="A1773" s="2" t="b">
        <v>0</v>
      </c>
      <c r="B1773" s="2" t="s">
        <v>22</v>
      </c>
      <c r="C1773" s="2" t="s">
        <v>8457</v>
      </c>
      <c r="D1773" s="2">
        <v>9</v>
      </c>
      <c r="E1773" s="2" t="s">
        <v>8458</v>
      </c>
      <c r="F1773" s="2" t="s">
        <v>25</v>
      </c>
      <c r="G1773" s="2">
        <v>1.0768E-2</v>
      </c>
      <c r="H1773" s="2">
        <v>1.3084699999999999E-3</v>
      </c>
      <c r="I1773" s="2">
        <v>1</v>
      </c>
      <c r="J1773" s="2">
        <v>1</v>
      </c>
      <c r="K1773" s="2">
        <v>5</v>
      </c>
      <c r="L1773" s="2" t="s">
        <v>8459</v>
      </c>
      <c r="M1773" s="2" t="s">
        <v>8460</v>
      </c>
      <c r="N1773" s="2" t="s">
        <v>8461</v>
      </c>
      <c r="O1773" s="2">
        <v>0</v>
      </c>
      <c r="P1773" s="2">
        <v>914.42139999999995</v>
      </c>
      <c r="Q1773" s="2" t="s">
        <v>22</v>
      </c>
      <c r="R1773" s="2">
        <v>2</v>
      </c>
      <c r="S1773" s="2">
        <v>457.71442000000002</v>
      </c>
      <c r="T1773" s="2">
        <v>18.506799999999998</v>
      </c>
      <c r="U1773" s="2">
        <v>1.41E-3</v>
      </c>
      <c r="V1773" s="2">
        <v>1.0030000000000001E-2</v>
      </c>
      <c r="W1773" s="2">
        <v>1.94</v>
      </c>
    </row>
    <row r="1774" spans="1:23">
      <c r="A1774" s="2" t="b">
        <v>0</v>
      </c>
      <c r="B1774" s="2" t="s">
        <v>22</v>
      </c>
      <c r="C1774" s="2" t="s">
        <v>8462</v>
      </c>
      <c r="D1774" s="2">
        <v>9</v>
      </c>
      <c r="E1774" s="2" t="s">
        <v>8463</v>
      </c>
      <c r="F1774" s="2" t="s">
        <v>25</v>
      </c>
      <c r="G1774" s="2">
        <v>9.5059500000000009E-3</v>
      </c>
      <c r="H1774" s="2">
        <v>1.3084699999999999E-3</v>
      </c>
      <c r="I1774" s="2">
        <v>1</v>
      </c>
      <c r="J1774" s="2">
        <v>1</v>
      </c>
      <c r="K1774" s="2">
        <v>1</v>
      </c>
      <c r="L1774" s="2" t="s">
        <v>8464</v>
      </c>
      <c r="M1774" s="2" t="s">
        <v>8465</v>
      </c>
      <c r="N1774" s="2" t="s">
        <v>8466</v>
      </c>
      <c r="O1774" s="2">
        <v>0</v>
      </c>
      <c r="P1774" s="2">
        <v>996.49964999999997</v>
      </c>
      <c r="Q1774" s="2" t="s">
        <v>22</v>
      </c>
      <c r="R1774" s="2">
        <v>2</v>
      </c>
      <c r="S1774" s="2">
        <v>498.75380999999999</v>
      </c>
      <c r="T1774" s="2">
        <v>22.619900000000001</v>
      </c>
      <c r="U1774" s="2">
        <v>1.41E-3</v>
      </c>
      <c r="V1774" s="2">
        <v>8.8870000000000008E-3</v>
      </c>
      <c r="W1774" s="2">
        <v>2.11</v>
      </c>
    </row>
    <row r="1775" spans="1:23">
      <c r="A1775" s="2" t="b">
        <v>0</v>
      </c>
      <c r="B1775" s="2" t="s">
        <v>22</v>
      </c>
      <c r="C1775" s="2" t="s">
        <v>8467</v>
      </c>
      <c r="D1775" s="2">
        <v>10</v>
      </c>
      <c r="E1775" s="2" t="s">
        <v>8468</v>
      </c>
      <c r="F1775" s="2" t="s">
        <v>25</v>
      </c>
      <c r="G1775" s="2">
        <v>1.06845E-2</v>
      </c>
      <c r="H1775" s="2">
        <v>1.3084699999999999E-3</v>
      </c>
      <c r="I1775" s="2">
        <v>1</v>
      </c>
      <c r="J1775" s="2">
        <v>2</v>
      </c>
      <c r="K1775" s="2">
        <v>1</v>
      </c>
      <c r="L1775" s="2" t="s">
        <v>1416</v>
      </c>
      <c r="M1775" s="2" t="s">
        <v>8469</v>
      </c>
      <c r="N1775" s="2" t="s">
        <v>1418</v>
      </c>
      <c r="O1775" s="2">
        <v>0</v>
      </c>
      <c r="P1775" s="2">
        <v>1016.5371</v>
      </c>
      <c r="Q1775" s="2" t="s">
        <v>22</v>
      </c>
      <c r="R1775" s="2">
        <v>2</v>
      </c>
      <c r="S1775" s="2">
        <v>508.77258</v>
      </c>
      <c r="T1775" s="2">
        <v>25.028199999999998</v>
      </c>
      <c r="U1775" s="2">
        <v>1.41E-3</v>
      </c>
      <c r="V1775" s="2">
        <v>9.9550000000000003E-3</v>
      </c>
      <c r="W1775" s="2">
        <v>2.5099999999999998</v>
      </c>
    </row>
    <row r="1776" spans="1:23">
      <c r="A1776" s="2" t="b">
        <v>0</v>
      </c>
      <c r="B1776" s="2" t="s">
        <v>22</v>
      </c>
      <c r="C1776" s="2" t="s">
        <v>8470</v>
      </c>
      <c r="D1776" s="2">
        <v>11</v>
      </c>
      <c r="E1776" s="2" t="s">
        <v>8471</v>
      </c>
      <c r="F1776" s="2" t="s">
        <v>25</v>
      </c>
      <c r="G1776" s="2">
        <v>1.06845E-2</v>
      </c>
      <c r="H1776" s="2">
        <v>1.3084699999999999E-3</v>
      </c>
      <c r="I1776" s="2">
        <v>1</v>
      </c>
      <c r="J1776" s="2">
        <v>2</v>
      </c>
      <c r="K1776" s="2">
        <v>1</v>
      </c>
      <c r="L1776" s="2" t="s">
        <v>1416</v>
      </c>
      <c r="M1776" s="2" t="s">
        <v>8472</v>
      </c>
      <c r="N1776" s="2" t="s">
        <v>1418</v>
      </c>
      <c r="O1776" s="2">
        <v>0</v>
      </c>
      <c r="P1776" s="2">
        <v>1087.57421</v>
      </c>
      <c r="Q1776" s="2" t="s">
        <v>22</v>
      </c>
      <c r="R1776" s="2">
        <v>2</v>
      </c>
      <c r="S1776" s="2">
        <v>544.29065000000003</v>
      </c>
      <c r="T1776" s="2">
        <v>26.263100000000001</v>
      </c>
      <c r="U1776" s="2">
        <v>1.41E-3</v>
      </c>
      <c r="V1776" s="2">
        <v>9.9670000000000002E-3</v>
      </c>
      <c r="W1776" s="2">
        <v>3.31</v>
      </c>
    </row>
    <row r="1777" spans="1:23">
      <c r="A1777" s="2" t="b">
        <v>0</v>
      </c>
      <c r="B1777" s="2" t="s">
        <v>22</v>
      </c>
      <c r="C1777" s="2" t="s">
        <v>8473</v>
      </c>
      <c r="D1777" s="2">
        <v>9</v>
      </c>
      <c r="E1777" s="2" t="s">
        <v>8474</v>
      </c>
      <c r="F1777" s="2" t="s">
        <v>25</v>
      </c>
      <c r="G1777" s="2">
        <v>1.11083E-2</v>
      </c>
      <c r="H1777" s="2">
        <v>1.3084699999999999E-3</v>
      </c>
      <c r="I1777" s="2">
        <v>1</v>
      </c>
      <c r="J1777" s="2">
        <v>2</v>
      </c>
      <c r="K1777" s="2">
        <v>1</v>
      </c>
      <c r="L1777" s="2" t="s">
        <v>8475</v>
      </c>
      <c r="M1777" s="2" t="s">
        <v>8476</v>
      </c>
      <c r="N1777" s="2" t="s">
        <v>8477</v>
      </c>
      <c r="O1777" s="2">
        <v>0</v>
      </c>
      <c r="P1777" s="2">
        <v>955.43672000000004</v>
      </c>
      <c r="Q1777" s="2" t="s">
        <v>22</v>
      </c>
      <c r="R1777" s="2">
        <v>2</v>
      </c>
      <c r="S1777" s="2">
        <v>478.22210999999999</v>
      </c>
      <c r="T1777" s="2">
        <v>30.268799999999999</v>
      </c>
      <c r="U1777" s="2">
        <v>1.41E-3</v>
      </c>
      <c r="V1777" s="2">
        <v>1.039E-2</v>
      </c>
      <c r="W1777" s="2">
        <v>2.3199999999999998</v>
      </c>
    </row>
    <row r="1778" spans="1:23">
      <c r="A1778" s="2" t="b">
        <v>0</v>
      </c>
      <c r="B1778" s="2" t="s">
        <v>22</v>
      </c>
      <c r="C1778" s="2" t="s">
        <v>8478</v>
      </c>
      <c r="D1778" s="2">
        <v>9</v>
      </c>
      <c r="E1778" s="2" t="s">
        <v>8479</v>
      </c>
      <c r="F1778" s="2" t="s">
        <v>25</v>
      </c>
      <c r="G1778" s="2">
        <v>9.3587900000000005E-3</v>
      </c>
      <c r="H1778" s="2">
        <v>1.3084699999999999E-3</v>
      </c>
      <c r="I1778" s="2">
        <v>1</v>
      </c>
      <c r="J1778" s="2">
        <v>1</v>
      </c>
      <c r="K1778" s="2">
        <v>1</v>
      </c>
      <c r="L1778" s="2" t="s">
        <v>8480</v>
      </c>
      <c r="M1778" s="2" t="s">
        <v>8481</v>
      </c>
      <c r="N1778" s="2" t="s">
        <v>8482</v>
      </c>
      <c r="O1778" s="2">
        <v>0</v>
      </c>
      <c r="P1778" s="2">
        <v>988.54218000000003</v>
      </c>
      <c r="Q1778" s="2" t="s">
        <v>22</v>
      </c>
      <c r="R1778" s="2">
        <v>2</v>
      </c>
      <c r="S1778" s="2">
        <v>494.77544999999998</v>
      </c>
      <c r="T1778" s="2">
        <v>30.919</v>
      </c>
      <c r="U1778" s="2">
        <v>1.0200000000000001E-3</v>
      </c>
      <c r="V1778" s="2">
        <v>8.7209999999999996E-3</v>
      </c>
      <c r="W1778" s="2">
        <v>2.64</v>
      </c>
    </row>
    <row r="1779" spans="1:23">
      <c r="A1779" s="2" t="b">
        <v>0</v>
      </c>
      <c r="B1779" s="2" t="s">
        <v>22</v>
      </c>
      <c r="C1779" s="2" t="s">
        <v>8483</v>
      </c>
      <c r="D1779" s="2">
        <v>10</v>
      </c>
      <c r="E1779" s="2" t="s">
        <v>8484</v>
      </c>
      <c r="F1779" s="2" t="s">
        <v>25</v>
      </c>
      <c r="G1779" s="2">
        <v>1.11083E-2</v>
      </c>
      <c r="H1779" s="2">
        <v>1.3084699999999999E-3</v>
      </c>
      <c r="I1779" s="2">
        <v>1</v>
      </c>
      <c r="J1779" s="2">
        <v>1</v>
      </c>
      <c r="K1779" s="2">
        <v>1</v>
      </c>
      <c r="L1779" s="2" t="s">
        <v>1684</v>
      </c>
      <c r="M1779" s="2" t="s">
        <v>8485</v>
      </c>
      <c r="N1779" s="2" t="s">
        <v>1686</v>
      </c>
      <c r="O1779" s="2">
        <v>0</v>
      </c>
      <c r="P1779" s="2">
        <v>1090.46559</v>
      </c>
      <c r="Q1779" s="2" t="s">
        <v>22</v>
      </c>
      <c r="R1779" s="2">
        <v>2</v>
      </c>
      <c r="S1779" s="2">
        <v>545.73743000000002</v>
      </c>
      <c r="T1779" s="2">
        <v>25.0275</v>
      </c>
      <c r="U1779" s="2">
        <v>1.41E-3</v>
      </c>
      <c r="V1779" s="2">
        <v>1.035E-2</v>
      </c>
      <c r="W1779" s="2">
        <v>2.52</v>
      </c>
    </row>
    <row r="1780" spans="1:23">
      <c r="A1780" s="2" t="b">
        <v>0</v>
      </c>
      <c r="B1780" s="2" t="s">
        <v>22</v>
      </c>
      <c r="C1780" s="2" t="s">
        <v>8486</v>
      </c>
      <c r="D1780" s="2">
        <v>10</v>
      </c>
      <c r="E1780" s="2" t="s">
        <v>8487</v>
      </c>
      <c r="F1780" s="2" t="s">
        <v>25</v>
      </c>
      <c r="G1780" s="2">
        <v>9.3587900000000005E-3</v>
      </c>
      <c r="H1780" s="2">
        <v>1.3084699999999999E-3</v>
      </c>
      <c r="I1780" s="2">
        <v>1</v>
      </c>
      <c r="J1780" s="2">
        <v>1</v>
      </c>
      <c r="K1780" s="2">
        <v>1</v>
      </c>
      <c r="L1780" s="2" t="s">
        <v>8488</v>
      </c>
      <c r="M1780" s="2" t="s">
        <v>8489</v>
      </c>
      <c r="N1780" s="2" t="s">
        <v>8490</v>
      </c>
      <c r="O1780" s="2">
        <v>0</v>
      </c>
      <c r="P1780" s="2">
        <v>1108.5997</v>
      </c>
      <c r="Q1780" s="2" t="s">
        <v>22</v>
      </c>
      <c r="R1780" s="2">
        <v>2</v>
      </c>
      <c r="S1780" s="2">
        <v>554.80408</v>
      </c>
      <c r="T1780" s="2">
        <v>40.4069</v>
      </c>
      <c r="U1780" s="2">
        <v>1.0200000000000001E-3</v>
      </c>
      <c r="V1780" s="2">
        <v>8.7259999999999994E-3</v>
      </c>
      <c r="W1780" s="2">
        <v>2.21</v>
      </c>
    </row>
    <row r="1781" spans="1:23">
      <c r="A1781" s="2" t="b">
        <v>0</v>
      </c>
      <c r="B1781" s="2" t="s">
        <v>22</v>
      </c>
      <c r="C1781" s="2" t="s">
        <v>8491</v>
      </c>
      <c r="D1781" s="2">
        <v>9</v>
      </c>
      <c r="E1781" s="2" t="s">
        <v>8492</v>
      </c>
      <c r="F1781" s="2" t="s">
        <v>25</v>
      </c>
      <c r="G1781" s="2">
        <v>1.0768E-2</v>
      </c>
      <c r="H1781" s="2">
        <v>1.3084699999999999E-3</v>
      </c>
      <c r="I1781" s="2">
        <v>1</v>
      </c>
      <c r="J1781" s="2">
        <v>1</v>
      </c>
      <c r="K1781" s="2">
        <v>1</v>
      </c>
      <c r="L1781" s="2" t="s">
        <v>2971</v>
      </c>
      <c r="M1781" s="2" t="s">
        <v>8493</v>
      </c>
      <c r="N1781" s="2" t="s">
        <v>2973</v>
      </c>
      <c r="O1781" s="2">
        <v>0</v>
      </c>
      <c r="P1781" s="2">
        <v>1094.5364300000001</v>
      </c>
      <c r="Q1781" s="2" t="s">
        <v>22</v>
      </c>
      <c r="R1781" s="2">
        <v>2</v>
      </c>
      <c r="S1781" s="2">
        <v>547.77288999999996</v>
      </c>
      <c r="T1781" s="2">
        <v>27.738399999999999</v>
      </c>
      <c r="U1781" s="2">
        <v>1.41E-3</v>
      </c>
      <c r="V1781" s="2">
        <v>1.0030000000000001E-2</v>
      </c>
      <c r="W1781" s="2">
        <v>2.2400000000000002</v>
      </c>
    </row>
    <row r="1782" spans="1:23">
      <c r="A1782" s="2" t="b">
        <v>0</v>
      </c>
      <c r="B1782" s="2" t="s">
        <v>22</v>
      </c>
      <c r="C1782" s="2" t="s">
        <v>8494</v>
      </c>
      <c r="D1782" s="2">
        <v>9</v>
      </c>
      <c r="E1782" s="2" t="s">
        <v>8495</v>
      </c>
      <c r="F1782" s="2" t="s">
        <v>25</v>
      </c>
      <c r="G1782" s="2">
        <v>1.09368E-2</v>
      </c>
      <c r="H1782" s="2">
        <v>1.3084699999999999E-3</v>
      </c>
      <c r="I1782" s="2">
        <v>1</v>
      </c>
      <c r="J1782" s="2">
        <v>1</v>
      </c>
      <c r="K1782" s="2">
        <v>1</v>
      </c>
      <c r="L1782" s="2" t="s">
        <v>8496</v>
      </c>
      <c r="M1782" s="2" t="s">
        <v>8497</v>
      </c>
      <c r="N1782" s="2" t="s">
        <v>8498</v>
      </c>
      <c r="O1782" s="2">
        <v>0</v>
      </c>
      <c r="P1782" s="2">
        <v>1043.4904799999999</v>
      </c>
      <c r="Q1782" s="2" t="s">
        <v>22</v>
      </c>
      <c r="R1782" s="2">
        <v>2</v>
      </c>
      <c r="S1782" s="2">
        <v>522.24982</v>
      </c>
      <c r="T1782" s="2">
        <v>16.897500000000001</v>
      </c>
      <c r="U1782" s="2">
        <v>1.41E-3</v>
      </c>
      <c r="V1782" s="2">
        <v>1.0240000000000001E-2</v>
      </c>
      <c r="W1782" s="2">
        <v>2.1</v>
      </c>
    </row>
    <row r="1783" spans="1:23">
      <c r="A1783" s="2" t="b">
        <v>0</v>
      </c>
      <c r="B1783" s="2" t="s">
        <v>22</v>
      </c>
      <c r="C1783" s="2" t="s">
        <v>8499</v>
      </c>
      <c r="D1783" s="2">
        <v>9</v>
      </c>
      <c r="E1783" s="2" t="s">
        <v>8500</v>
      </c>
      <c r="F1783" s="2" t="s">
        <v>1400</v>
      </c>
      <c r="G1783" s="2">
        <v>9.3587900000000005E-3</v>
      </c>
      <c r="H1783" s="2">
        <v>1.3084699999999999E-3</v>
      </c>
      <c r="I1783" s="2">
        <v>1</v>
      </c>
      <c r="J1783" s="2">
        <v>2</v>
      </c>
      <c r="K1783" s="2">
        <v>1</v>
      </c>
      <c r="L1783" s="2" t="s">
        <v>399</v>
      </c>
      <c r="M1783" s="2" t="s">
        <v>8501</v>
      </c>
      <c r="N1783" s="2" t="s">
        <v>401</v>
      </c>
      <c r="O1783" s="2">
        <v>0</v>
      </c>
      <c r="P1783" s="2">
        <v>1171.4612199999999</v>
      </c>
      <c r="Q1783" s="2" t="s">
        <v>22</v>
      </c>
      <c r="R1783" s="2">
        <v>2</v>
      </c>
      <c r="S1783" s="2">
        <v>586.23505</v>
      </c>
      <c r="T1783" s="2">
        <v>40.569800000000001</v>
      </c>
      <c r="U1783" s="2">
        <v>1.0200000000000001E-3</v>
      </c>
      <c r="V1783" s="2">
        <v>8.7489999999999998E-3</v>
      </c>
      <c r="W1783" s="2">
        <v>2.72</v>
      </c>
    </row>
    <row r="1784" spans="1:23">
      <c r="A1784" s="2" t="b">
        <v>0</v>
      </c>
      <c r="B1784" s="2" t="s">
        <v>22</v>
      </c>
      <c r="C1784" s="2" t="s">
        <v>8502</v>
      </c>
      <c r="D1784" s="2">
        <v>8</v>
      </c>
      <c r="E1784" s="2" t="s">
        <v>8503</v>
      </c>
      <c r="F1784" s="2" t="s">
        <v>25</v>
      </c>
      <c r="G1784" s="2">
        <v>1.0276499999999999E-2</v>
      </c>
      <c r="H1784" s="2">
        <v>1.3084699999999999E-3</v>
      </c>
      <c r="I1784" s="2">
        <v>1</v>
      </c>
      <c r="J1784" s="2">
        <v>1</v>
      </c>
      <c r="K1784" s="2">
        <v>1</v>
      </c>
      <c r="L1784" s="2" t="s">
        <v>7509</v>
      </c>
      <c r="M1784" s="2" t="s">
        <v>8504</v>
      </c>
      <c r="N1784" s="2" t="s">
        <v>7511</v>
      </c>
      <c r="O1784" s="2">
        <v>0</v>
      </c>
      <c r="P1784" s="2">
        <v>867.38428999999996</v>
      </c>
      <c r="Q1784" s="2" t="s">
        <v>22</v>
      </c>
      <c r="R1784" s="2">
        <v>2</v>
      </c>
      <c r="S1784" s="2">
        <v>434.19580000000002</v>
      </c>
      <c r="T1784" s="2">
        <v>24.357099999999999</v>
      </c>
      <c r="U1784" s="2">
        <v>1.41E-3</v>
      </c>
      <c r="V1784" s="2">
        <v>9.5919999999999998E-3</v>
      </c>
      <c r="W1784" s="2">
        <v>1.91</v>
      </c>
    </row>
    <row r="1785" spans="1:23">
      <c r="A1785" s="2" t="b">
        <v>0</v>
      </c>
      <c r="B1785" s="2" t="s">
        <v>22</v>
      </c>
      <c r="C1785" s="2" t="s">
        <v>8505</v>
      </c>
      <c r="D1785" s="2">
        <v>9</v>
      </c>
      <c r="E1785" s="2" t="s">
        <v>8506</v>
      </c>
      <c r="F1785" s="2" t="s">
        <v>25</v>
      </c>
      <c r="G1785" s="2">
        <v>1.0437800000000001E-2</v>
      </c>
      <c r="H1785" s="2">
        <v>1.3084699999999999E-3</v>
      </c>
      <c r="I1785" s="2">
        <v>1</v>
      </c>
      <c r="J1785" s="2">
        <v>1</v>
      </c>
      <c r="K1785" s="2">
        <v>1</v>
      </c>
      <c r="L1785" s="2" t="s">
        <v>8507</v>
      </c>
      <c r="M1785" s="2" t="s">
        <v>8508</v>
      </c>
      <c r="N1785" s="2" t="s">
        <v>8509</v>
      </c>
      <c r="O1785" s="2">
        <v>0</v>
      </c>
      <c r="P1785" s="2">
        <v>937.44727999999998</v>
      </c>
      <c r="Q1785" s="2" t="s">
        <v>22</v>
      </c>
      <c r="R1785" s="2">
        <v>2</v>
      </c>
      <c r="S1785" s="2">
        <v>469.22687000000002</v>
      </c>
      <c r="T1785" s="2">
        <v>17.051400000000001</v>
      </c>
      <c r="U1785" s="2">
        <v>1.41E-3</v>
      </c>
      <c r="V1785" s="2">
        <v>9.7470000000000005E-3</v>
      </c>
      <c r="W1785" s="2">
        <v>2.73</v>
      </c>
    </row>
    <row r="1786" spans="1:23">
      <c r="A1786" s="2" t="b">
        <v>0</v>
      </c>
      <c r="B1786" s="2" t="s">
        <v>22</v>
      </c>
      <c r="C1786" s="2" t="s">
        <v>8510</v>
      </c>
      <c r="D1786" s="2">
        <v>9</v>
      </c>
      <c r="E1786" s="2" t="s">
        <v>8511</v>
      </c>
      <c r="F1786" s="2" t="s">
        <v>25</v>
      </c>
      <c r="G1786" s="2">
        <v>1.0276499999999999E-2</v>
      </c>
      <c r="H1786" s="2">
        <v>1.3084699999999999E-3</v>
      </c>
      <c r="I1786" s="2">
        <v>1</v>
      </c>
      <c r="J1786" s="2">
        <v>1</v>
      </c>
      <c r="K1786" s="2">
        <v>1</v>
      </c>
      <c r="L1786" s="2" t="s">
        <v>2513</v>
      </c>
      <c r="M1786" s="2" t="s">
        <v>8512</v>
      </c>
      <c r="N1786" s="2" t="s">
        <v>2515</v>
      </c>
      <c r="O1786" s="2">
        <v>0</v>
      </c>
      <c r="P1786" s="2">
        <v>1089.5211099999999</v>
      </c>
      <c r="Q1786" s="2" t="s">
        <v>22</v>
      </c>
      <c r="R1786" s="2">
        <v>2</v>
      </c>
      <c r="S1786" s="2">
        <v>545.26513999999997</v>
      </c>
      <c r="T1786" s="2">
        <v>25.394100000000002</v>
      </c>
      <c r="U1786" s="2">
        <v>1.41E-3</v>
      </c>
      <c r="V1786" s="2">
        <v>9.6050000000000007E-3</v>
      </c>
      <c r="W1786" s="2">
        <v>1.86</v>
      </c>
    </row>
    <row r="1787" spans="1:23">
      <c r="A1787" s="2" t="b">
        <v>0</v>
      </c>
      <c r="B1787" s="2" t="s">
        <v>22</v>
      </c>
      <c r="C1787" s="2" t="s">
        <v>8513</v>
      </c>
      <c r="D1787" s="2">
        <v>9</v>
      </c>
      <c r="E1787" s="2" t="s">
        <v>8514</v>
      </c>
      <c r="F1787" s="2" t="s">
        <v>25</v>
      </c>
      <c r="G1787" s="2">
        <v>9.5059500000000009E-3</v>
      </c>
      <c r="H1787" s="2">
        <v>1.3084699999999999E-3</v>
      </c>
      <c r="I1787" s="2">
        <v>1</v>
      </c>
      <c r="J1787" s="2">
        <v>1</v>
      </c>
      <c r="K1787" s="2">
        <v>1</v>
      </c>
      <c r="L1787" s="2" t="s">
        <v>8515</v>
      </c>
      <c r="M1787" s="2" t="s">
        <v>8516</v>
      </c>
      <c r="N1787" s="2" t="s">
        <v>8517</v>
      </c>
      <c r="O1787" s="2">
        <v>0</v>
      </c>
      <c r="P1787" s="2">
        <v>980.50473999999997</v>
      </c>
      <c r="Q1787" s="2" t="s">
        <v>22</v>
      </c>
      <c r="R1787" s="2">
        <v>2</v>
      </c>
      <c r="S1787" s="2">
        <v>490.75612999999998</v>
      </c>
      <c r="T1787" s="2">
        <v>18.9557</v>
      </c>
      <c r="U1787" s="2">
        <v>1.41E-3</v>
      </c>
      <c r="V1787" s="2">
        <v>8.8839999999999995E-3</v>
      </c>
      <c r="W1787" s="2">
        <v>2.48</v>
      </c>
    </row>
    <row r="1788" spans="1:23">
      <c r="A1788" s="2" t="b">
        <v>0</v>
      </c>
      <c r="B1788" s="2" t="s">
        <v>22</v>
      </c>
      <c r="C1788" s="2" t="s">
        <v>8518</v>
      </c>
      <c r="D1788" s="2">
        <v>10</v>
      </c>
      <c r="E1788" s="2" t="s">
        <v>8519</v>
      </c>
      <c r="F1788" s="2" t="s">
        <v>25</v>
      </c>
      <c r="G1788" s="2">
        <v>9.4320900000000006E-3</v>
      </c>
      <c r="H1788" s="2">
        <v>1.3084699999999999E-3</v>
      </c>
      <c r="I1788" s="2">
        <v>1</v>
      </c>
      <c r="J1788" s="2">
        <v>1</v>
      </c>
      <c r="K1788" s="2">
        <v>1</v>
      </c>
      <c r="L1788" s="2" t="s">
        <v>8520</v>
      </c>
      <c r="M1788" s="2" t="s">
        <v>8521</v>
      </c>
      <c r="N1788" s="2" t="s">
        <v>8522</v>
      </c>
      <c r="O1788" s="2">
        <v>0</v>
      </c>
      <c r="P1788" s="2">
        <v>1345.6092799999999</v>
      </c>
      <c r="Q1788" s="2" t="s">
        <v>22</v>
      </c>
      <c r="R1788" s="2">
        <v>2</v>
      </c>
      <c r="S1788" s="2">
        <v>673.30791999999997</v>
      </c>
      <c r="T1788" s="2">
        <v>35.249699999999997</v>
      </c>
      <c r="U1788" s="2">
        <v>1.41E-3</v>
      </c>
      <c r="V1788" s="2">
        <v>8.8339999999999998E-3</v>
      </c>
      <c r="W1788" s="2">
        <v>1.55</v>
      </c>
    </row>
    <row r="1789" spans="1:23">
      <c r="A1789" s="2" t="b">
        <v>0</v>
      </c>
      <c r="B1789" s="2" t="s">
        <v>22</v>
      </c>
      <c r="C1789" s="2" t="s">
        <v>8523</v>
      </c>
      <c r="D1789" s="2">
        <v>9</v>
      </c>
      <c r="E1789" s="2" t="s">
        <v>8524</v>
      </c>
      <c r="F1789" s="2" t="s">
        <v>25</v>
      </c>
      <c r="G1789" s="2">
        <v>1.0768E-2</v>
      </c>
      <c r="H1789" s="2">
        <v>1.3084699999999999E-3</v>
      </c>
      <c r="I1789" s="2">
        <v>1</v>
      </c>
      <c r="J1789" s="2">
        <v>1</v>
      </c>
      <c r="K1789" s="2">
        <v>1</v>
      </c>
      <c r="L1789" s="2" t="s">
        <v>6422</v>
      </c>
      <c r="M1789" s="2" t="s">
        <v>8525</v>
      </c>
      <c r="N1789" s="2" t="s">
        <v>6424</v>
      </c>
      <c r="O1789" s="2">
        <v>0</v>
      </c>
      <c r="P1789" s="2">
        <v>1053.5211099999999</v>
      </c>
      <c r="Q1789" s="2" t="s">
        <v>22</v>
      </c>
      <c r="R1789" s="2">
        <v>2</v>
      </c>
      <c r="S1789" s="2">
        <v>527.26526000000001</v>
      </c>
      <c r="T1789" s="2">
        <v>34.598700000000001</v>
      </c>
      <c r="U1789" s="2">
        <v>1.41E-3</v>
      </c>
      <c r="V1789" s="2">
        <v>1.0030000000000001E-2</v>
      </c>
      <c r="W1789" s="2">
        <v>1.4</v>
      </c>
    </row>
    <row r="1790" spans="1:23">
      <c r="A1790" s="2" t="b">
        <v>0</v>
      </c>
      <c r="B1790" s="2" t="s">
        <v>22</v>
      </c>
      <c r="C1790" s="2" t="s">
        <v>8526</v>
      </c>
      <c r="D1790" s="2">
        <v>9</v>
      </c>
      <c r="E1790" s="2" t="s">
        <v>8527</v>
      </c>
      <c r="F1790" s="2" t="s">
        <v>25</v>
      </c>
      <c r="G1790" s="2">
        <v>1.13705E-2</v>
      </c>
      <c r="H1790" s="2">
        <v>1.3084699999999999E-3</v>
      </c>
      <c r="I1790" s="2">
        <v>1</v>
      </c>
      <c r="J1790" s="2">
        <v>1</v>
      </c>
      <c r="K1790" s="2">
        <v>1</v>
      </c>
      <c r="L1790" s="2" t="s">
        <v>8528</v>
      </c>
      <c r="M1790" s="2" t="s">
        <v>8529</v>
      </c>
      <c r="N1790" s="2" t="s">
        <v>8530</v>
      </c>
      <c r="O1790" s="2">
        <v>0</v>
      </c>
      <c r="P1790" s="2">
        <v>937.54654000000005</v>
      </c>
      <c r="Q1790" s="2" t="s">
        <v>22</v>
      </c>
      <c r="R1790" s="2">
        <v>2</v>
      </c>
      <c r="S1790" s="2">
        <v>469.27695</v>
      </c>
      <c r="T1790" s="2">
        <v>19.8125</v>
      </c>
      <c r="U1790" s="2">
        <v>1.41E-3</v>
      </c>
      <c r="V1790" s="2">
        <v>1.064E-2</v>
      </c>
      <c r="W1790" s="2">
        <v>2.4500000000000002</v>
      </c>
    </row>
    <row r="1791" spans="1:23">
      <c r="A1791" s="2" t="b">
        <v>0</v>
      </c>
      <c r="B1791" s="2" t="s">
        <v>22</v>
      </c>
      <c r="C1791" s="2" t="s">
        <v>8531</v>
      </c>
      <c r="D1791" s="2">
        <v>9</v>
      </c>
      <c r="E1791" s="2" t="s">
        <v>8532</v>
      </c>
      <c r="F1791" s="2" t="s">
        <v>25</v>
      </c>
      <c r="G1791" s="2">
        <v>1.0276499999999999E-2</v>
      </c>
      <c r="H1791" s="2">
        <v>1.3084699999999999E-3</v>
      </c>
      <c r="I1791" s="2">
        <v>1</v>
      </c>
      <c r="J1791" s="2">
        <v>3</v>
      </c>
      <c r="K1791" s="2">
        <v>1</v>
      </c>
      <c r="L1791" s="2" t="s">
        <v>8533</v>
      </c>
      <c r="M1791" s="2" t="s">
        <v>8534</v>
      </c>
      <c r="N1791" s="2" t="s">
        <v>8535</v>
      </c>
      <c r="O1791" s="2">
        <v>0</v>
      </c>
      <c r="P1791" s="2">
        <v>986.62446</v>
      </c>
      <c r="Q1791" s="2" t="s">
        <v>22</v>
      </c>
      <c r="R1791" s="2">
        <v>2</v>
      </c>
      <c r="S1791" s="2">
        <v>493.81610000000001</v>
      </c>
      <c r="T1791" s="2">
        <v>44.6449</v>
      </c>
      <c r="U1791" s="2">
        <v>1.41E-3</v>
      </c>
      <c r="V1791" s="2">
        <v>9.6159999999999995E-3</v>
      </c>
      <c r="W1791" s="2">
        <v>1.97</v>
      </c>
    </row>
    <row r="1792" spans="1:23">
      <c r="A1792" s="2" t="b">
        <v>0</v>
      </c>
      <c r="B1792" s="2" t="s">
        <v>22</v>
      </c>
      <c r="C1792" s="2" t="s">
        <v>8536</v>
      </c>
      <c r="D1792" s="2">
        <v>8</v>
      </c>
      <c r="E1792" s="2" t="s">
        <v>8537</v>
      </c>
      <c r="F1792" s="2" t="s">
        <v>25</v>
      </c>
      <c r="G1792" s="2">
        <v>1.12824E-2</v>
      </c>
      <c r="H1792" s="2">
        <v>1.3084699999999999E-3</v>
      </c>
      <c r="I1792" s="2">
        <v>1</v>
      </c>
      <c r="J1792" s="2">
        <v>1</v>
      </c>
      <c r="K1792" s="2">
        <v>1</v>
      </c>
      <c r="L1792" s="2" t="s">
        <v>8538</v>
      </c>
      <c r="M1792" s="2" t="s">
        <v>8539</v>
      </c>
      <c r="N1792" s="2" t="s">
        <v>8540</v>
      </c>
      <c r="O1792" s="2">
        <v>0</v>
      </c>
      <c r="P1792" s="2">
        <v>938.42879000000005</v>
      </c>
      <c r="Q1792" s="2" t="s">
        <v>22</v>
      </c>
      <c r="R1792" s="2">
        <v>2</v>
      </c>
      <c r="S1792" s="2">
        <v>469.71829000000002</v>
      </c>
      <c r="T1792" s="2">
        <v>35.075299999999999</v>
      </c>
      <c r="U1792" s="2">
        <v>1.41E-3</v>
      </c>
      <c r="V1792" s="2">
        <v>1.0500000000000001E-2</v>
      </c>
      <c r="W1792" s="2">
        <v>2.11</v>
      </c>
    </row>
    <row r="1793" spans="1:23">
      <c r="A1793" s="2" t="b">
        <v>0</v>
      </c>
      <c r="B1793" s="2" t="s">
        <v>22</v>
      </c>
      <c r="C1793" s="2" t="s">
        <v>8541</v>
      </c>
      <c r="D1793" s="2">
        <v>13</v>
      </c>
      <c r="E1793" s="2" t="s">
        <v>8542</v>
      </c>
      <c r="F1793" s="2" t="s">
        <v>25</v>
      </c>
      <c r="G1793" s="2">
        <v>1.0196800000000001E-2</v>
      </c>
      <c r="H1793" s="2">
        <v>1.3084699999999999E-3</v>
      </c>
      <c r="I1793" s="2">
        <v>1</v>
      </c>
      <c r="J1793" s="2">
        <v>1</v>
      </c>
      <c r="K1793" s="2">
        <v>1</v>
      </c>
      <c r="L1793" s="2" t="s">
        <v>8543</v>
      </c>
      <c r="M1793" s="2" t="s">
        <v>8544</v>
      </c>
      <c r="N1793" s="2" t="s">
        <v>8545</v>
      </c>
      <c r="O1793" s="2">
        <v>0</v>
      </c>
      <c r="P1793" s="2">
        <v>1463.6835100000001</v>
      </c>
      <c r="Q1793" s="2" t="s">
        <v>22</v>
      </c>
      <c r="R1793" s="2">
        <v>2</v>
      </c>
      <c r="S1793" s="2">
        <v>732.34685999999999</v>
      </c>
      <c r="T1793" s="2">
        <v>39.43</v>
      </c>
      <c r="U1793" s="2">
        <v>1.41E-3</v>
      </c>
      <c r="V1793" s="2">
        <v>9.5519999999999997E-3</v>
      </c>
      <c r="W1793" s="2">
        <v>2.72</v>
      </c>
    </row>
    <row r="1794" spans="1:23">
      <c r="A1794" s="2" t="b">
        <v>0</v>
      </c>
      <c r="B1794" s="2" t="s">
        <v>22</v>
      </c>
      <c r="C1794" s="2" t="s">
        <v>8546</v>
      </c>
      <c r="D1794" s="2">
        <v>10</v>
      </c>
      <c r="E1794" s="2" t="s">
        <v>8547</v>
      </c>
      <c r="F1794" s="2" t="s">
        <v>25</v>
      </c>
      <c r="G1794" s="2">
        <v>1.13705E-2</v>
      </c>
      <c r="H1794" s="2">
        <v>1.3084699999999999E-3</v>
      </c>
      <c r="I1794" s="2">
        <v>1</v>
      </c>
      <c r="J1794" s="2">
        <v>1</v>
      </c>
      <c r="K1794" s="2">
        <v>1</v>
      </c>
      <c r="L1794" s="2" t="s">
        <v>8548</v>
      </c>
      <c r="M1794" s="2" t="s">
        <v>8549</v>
      </c>
      <c r="N1794" s="2" t="s">
        <v>8550</v>
      </c>
      <c r="O1794" s="2">
        <v>0</v>
      </c>
      <c r="P1794" s="2">
        <v>1179.6255799999999</v>
      </c>
      <c r="Q1794" s="2" t="s">
        <v>22</v>
      </c>
      <c r="R1794" s="2">
        <v>2</v>
      </c>
      <c r="S1794" s="2">
        <v>590.31652999999994</v>
      </c>
      <c r="T1794" s="2">
        <v>39.480200000000004</v>
      </c>
      <c r="U1794" s="2">
        <v>1.41E-3</v>
      </c>
      <c r="V1794" s="2">
        <v>1.06E-2</v>
      </c>
      <c r="W1794" s="2">
        <v>2.83</v>
      </c>
    </row>
    <row r="1795" spans="1:23">
      <c r="A1795" s="2" t="b">
        <v>0</v>
      </c>
      <c r="B1795" s="2" t="s">
        <v>22</v>
      </c>
      <c r="C1795" s="2" t="s">
        <v>8551</v>
      </c>
      <c r="D1795" s="2">
        <v>9</v>
      </c>
      <c r="E1795" s="2" t="s">
        <v>8552</v>
      </c>
      <c r="F1795" s="2" t="s">
        <v>25</v>
      </c>
      <c r="G1795" s="2">
        <v>1.0276499999999999E-2</v>
      </c>
      <c r="H1795" s="2">
        <v>1.3084699999999999E-3</v>
      </c>
      <c r="I1795" s="2">
        <v>1</v>
      </c>
      <c r="J1795" s="2">
        <v>1</v>
      </c>
      <c r="K1795" s="2">
        <v>1</v>
      </c>
      <c r="L1795" s="2" t="s">
        <v>8553</v>
      </c>
      <c r="M1795" s="2" t="s">
        <v>8554</v>
      </c>
      <c r="N1795" s="2" t="s">
        <v>8555</v>
      </c>
      <c r="O1795" s="2">
        <v>0</v>
      </c>
      <c r="P1795" s="2">
        <v>1097.5877399999999</v>
      </c>
      <c r="Q1795" s="2" t="s">
        <v>22</v>
      </c>
      <c r="R1795" s="2">
        <v>2</v>
      </c>
      <c r="S1795" s="2">
        <v>549.29778999999996</v>
      </c>
      <c r="T1795" s="2">
        <v>41.053400000000003</v>
      </c>
      <c r="U1795" s="2">
        <v>1.41E-3</v>
      </c>
      <c r="V1795" s="2">
        <v>9.5770000000000004E-3</v>
      </c>
      <c r="W1795" s="2">
        <v>2</v>
      </c>
    </row>
    <row r="1796" spans="1:23">
      <c r="A1796" s="2" t="b">
        <v>0</v>
      </c>
      <c r="B1796" s="2" t="s">
        <v>22</v>
      </c>
      <c r="C1796" s="2" t="s">
        <v>8560</v>
      </c>
      <c r="D1796" s="2">
        <v>10</v>
      </c>
      <c r="E1796" s="2" t="s">
        <v>8561</v>
      </c>
      <c r="F1796" s="2" t="s">
        <v>25</v>
      </c>
      <c r="G1796" s="2">
        <v>9.3587900000000005E-3</v>
      </c>
      <c r="H1796" s="2">
        <v>1.3084699999999999E-3</v>
      </c>
      <c r="I1796" s="2">
        <v>1</v>
      </c>
      <c r="J1796" s="2">
        <v>2</v>
      </c>
      <c r="K1796" s="2">
        <v>1</v>
      </c>
      <c r="L1796" s="2" t="s">
        <v>8562</v>
      </c>
      <c r="M1796" s="2" t="s">
        <v>8563</v>
      </c>
      <c r="N1796" s="2" t="s">
        <v>8564</v>
      </c>
      <c r="O1796" s="2">
        <v>0</v>
      </c>
      <c r="P1796" s="2">
        <v>1302.62256</v>
      </c>
      <c r="Q1796" s="2" t="s">
        <v>22</v>
      </c>
      <c r="R1796" s="2">
        <v>3</v>
      </c>
      <c r="S1796" s="2">
        <v>434.88046000000003</v>
      </c>
      <c r="T1796" s="2">
        <v>26.6279</v>
      </c>
      <c r="U1796" s="2">
        <v>1.0200000000000001E-3</v>
      </c>
      <c r="V1796" s="2">
        <v>8.7270000000000004E-3</v>
      </c>
      <c r="W1796" s="2">
        <v>2.39</v>
      </c>
    </row>
    <row r="1797" spans="1:23">
      <c r="A1797" s="2" t="b">
        <v>0</v>
      </c>
      <c r="B1797" s="2" t="s">
        <v>22</v>
      </c>
      <c r="C1797" s="2" t="s">
        <v>8565</v>
      </c>
      <c r="D1797" s="2">
        <v>9</v>
      </c>
      <c r="E1797" s="2" t="s">
        <v>8566</v>
      </c>
      <c r="F1797" s="2" t="s">
        <v>25</v>
      </c>
      <c r="G1797" s="2">
        <v>1.13705E-2</v>
      </c>
      <c r="H1797" s="2">
        <v>1.3084699999999999E-3</v>
      </c>
      <c r="I1797" s="2">
        <v>1</v>
      </c>
      <c r="J1797" s="2">
        <v>1</v>
      </c>
      <c r="K1797" s="2">
        <v>1</v>
      </c>
      <c r="L1797" s="2" t="s">
        <v>8567</v>
      </c>
      <c r="M1797" s="2" t="s">
        <v>8568</v>
      </c>
      <c r="N1797" s="2" t="s">
        <v>8569</v>
      </c>
      <c r="O1797" s="2">
        <v>0</v>
      </c>
      <c r="P1797" s="2">
        <v>982.55677000000003</v>
      </c>
      <c r="Q1797" s="2" t="s">
        <v>22</v>
      </c>
      <c r="R1797" s="2">
        <v>2</v>
      </c>
      <c r="S1797" s="2">
        <v>491.78217000000001</v>
      </c>
      <c r="T1797" s="2">
        <v>21.450099999999999</v>
      </c>
      <c r="U1797" s="2">
        <v>1.41E-3</v>
      </c>
      <c r="V1797" s="2">
        <v>1.0619999999999999E-2</v>
      </c>
      <c r="W1797" s="2">
        <v>2.33</v>
      </c>
    </row>
    <row r="1798" spans="1:23">
      <c r="A1798" s="2" t="b">
        <v>0</v>
      </c>
      <c r="B1798" s="2" t="s">
        <v>22</v>
      </c>
      <c r="C1798" s="2" t="s">
        <v>8570</v>
      </c>
      <c r="D1798" s="2">
        <v>8</v>
      </c>
      <c r="E1798" s="2" t="s">
        <v>8571</v>
      </c>
      <c r="F1798" s="2" t="s">
        <v>25</v>
      </c>
      <c r="G1798" s="2">
        <v>1.09368E-2</v>
      </c>
      <c r="H1798" s="2">
        <v>1.3084699999999999E-3</v>
      </c>
      <c r="I1798" s="2">
        <v>1</v>
      </c>
      <c r="J1798" s="2">
        <v>1</v>
      </c>
      <c r="K1798" s="2">
        <v>1</v>
      </c>
      <c r="L1798" s="2" t="s">
        <v>8572</v>
      </c>
      <c r="M1798" s="2" t="s">
        <v>8573</v>
      </c>
      <c r="N1798" s="2" t="s">
        <v>8574</v>
      </c>
      <c r="O1798" s="2">
        <v>0</v>
      </c>
      <c r="P1798" s="2">
        <v>926.48293999999999</v>
      </c>
      <c r="Q1798" s="2" t="s">
        <v>22</v>
      </c>
      <c r="R1798" s="2">
        <v>2</v>
      </c>
      <c r="S1798" s="2">
        <v>463.74529999999999</v>
      </c>
      <c r="T1798" s="2">
        <v>27.4864</v>
      </c>
      <c r="U1798" s="2">
        <v>1.41E-3</v>
      </c>
      <c r="V1798" s="2">
        <v>1.025E-2</v>
      </c>
      <c r="W1798" s="2">
        <v>2.4900000000000002</v>
      </c>
    </row>
    <row r="1799" spans="1:23">
      <c r="A1799" s="2" t="b">
        <v>0</v>
      </c>
      <c r="B1799" s="2" t="s">
        <v>22</v>
      </c>
      <c r="C1799" s="2" t="s">
        <v>8575</v>
      </c>
      <c r="D1799" s="2">
        <v>9</v>
      </c>
      <c r="E1799" s="2" t="s">
        <v>8576</v>
      </c>
      <c r="F1799" s="2" t="s">
        <v>25</v>
      </c>
      <c r="G1799" s="2">
        <v>9.5803799999999995E-3</v>
      </c>
      <c r="H1799" s="2">
        <v>1.3084699999999999E-3</v>
      </c>
      <c r="I1799" s="2">
        <v>1</v>
      </c>
      <c r="J1799" s="2">
        <v>1</v>
      </c>
      <c r="K1799" s="2">
        <v>1</v>
      </c>
      <c r="L1799" s="2" t="s">
        <v>8577</v>
      </c>
      <c r="M1799" s="2" t="s">
        <v>8578</v>
      </c>
      <c r="N1799" s="2" t="s">
        <v>8579</v>
      </c>
      <c r="O1799" s="2">
        <v>0</v>
      </c>
      <c r="P1799" s="2">
        <v>1073.56259</v>
      </c>
      <c r="Q1799" s="2" t="s">
        <v>22</v>
      </c>
      <c r="R1799" s="2">
        <v>2</v>
      </c>
      <c r="S1799" s="2">
        <v>537.28594999999996</v>
      </c>
      <c r="T1799" s="2">
        <v>35.667200000000001</v>
      </c>
      <c r="U1799" s="2">
        <v>1.41E-3</v>
      </c>
      <c r="V1799" s="2">
        <v>8.9580000000000007E-3</v>
      </c>
      <c r="W1799" s="2">
        <v>2.63</v>
      </c>
    </row>
    <row r="1800" spans="1:23">
      <c r="A1800" s="2" t="b">
        <v>0</v>
      </c>
      <c r="B1800" s="2" t="s">
        <v>22</v>
      </c>
      <c r="C1800" s="2" t="s">
        <v>8580</v>
      </c>
      <c r="D1800" s="2">
        <v>11</v>
      </c>
      <c r="E1800" s="2" t="s">
        <v>8581</v>
      </c>
      <c r="F1800" s="2" t="s">
        <v>25</v>
      </c>
      <c r="G1800" s="2">
        <v>1.09368E-2</v>
      </c>
      <c r="H1800" s="2">
        <v>1.3084699999999999E-3</v>
      </c>
      <c r="I1800" s="2">
        <v>1</v>
      </c>
      <c r="J1800" s="2">
        <v>1</v>
      </c>
      <c r="K1800" s="2">
        <v>1</v>
      </c>
      <c r="L1800" s="2" t="s">
        <v>8582</v>
      </c>
      <c r="M1800" s="2" t="s">
        <v>8583</v>
      </c>
      <c r="N1800" s="2" t="s">
        <v>8584</v>
      </c>
      <c r="O1800" s="2">
        <v>0</v>
      </c>
      <c r="P1800" s="2">
        <v>1324.67182</v>
      </c>
      <c r="Q1800" s="2" t="s">
        <v>22</v>
      </c>
      <c r="R1800" s="2">
        <v>2</v>
      </c>
      <c r="S1800" s="2">
        <v>662.83996999999999</v>
      </c>
      <c r="T1800" s="2">
        <v>24.127199999999998</v>
      </c>
      <c r="U1800" s="2">
        <v>1.41E-3</v>
      </c>
      <c r="V1800" s="2">
        <v>1.0189999999999999E-2</v>
      </c>
      <c r="W1800" s="2">
        <v>2</v>
      </c>
    </row>
    <row r="1801" spans="1:23">
      <c r="A1801" s="2" t="b">
        <v>0</v>
      </c>
      <c r="B1801" s="2" t="s">
        <v>22</v>
      </c>
      <c r="C1801" s="2" t="s">
        <v>8585</v>
      </c>
      <c r="D1801" s="2">
        <v>9</v>
      </c>
      <c r="E1801" s="2" t="s">
        <v>8586</v>
      </c>
      <c r="F1801" s="2" t="s">
        <v>25</v>
      </c>
      <c r="G1801" s="2">
        <v>9.5059500000000009E-3</v>
      </c>
      <c r="H1801" s="2">
        <v>1.3084699999999999E-3</v>
      </c>
      <c r="I1801" s="2">
        <v>1</v>
      </c>
      <c r="J1801" s="2">
        <v>1</v>
      </c>
      <c r="K1801" s="2">
        <v>1</v>
      </c>
      <c r="L1801" s="2" t="s">
        <v>1114</v>
      </c>
      <c r="M1801" s="2" t="s">
        <v>8587</v>
      </c>
      <c r="N1801" s="2" t="s">
        <v>1116</v>
      </c>
      <c r="O1801" s="2">
        <v>0</v>
      </c>
      <c r="P1801" s="2">
        <v>1078.66191</v>
      </c>
      <c r="Q1801" s="2" t="s">
        <v>22</v>
      </c>
      <c r="R1801" s="2">
        <v>2</v>
      </c>
      <c r="S1801" s="2">
        <v>539.83520999999996</v>
      </c>
      <c r="T1801" s="2">
        <v>43.635199999999998</v>
      </c>
      <c r="U1801" s="2">
        <v>1.41E-3</v>
      </c>
      <c r="V1801" s="2">
        <v>8.8719999999999997E-3</v>
      </c>
      <c r="W1801" s="2">
        <v>2.87</v>
      </c>
    </row>
    <row r="1802" spans="1:23">
      <c r="A1802" s="2" t="b">
        <v>0</v>
      </c>
      <c r="B1802" s="2" t="s">
        <v>22</v>
      </c>
      <c r="C1802" s="2" t="s">
        <v>8588</v>
      </c>
      <c r="D1802" s="2">
        <v>9</v>
      </c>
      <c r="E1802" s="2" t="s">
        <v>8589</v>
      </c>
      <c r="F1802" s="2" t="s">
        <v>25</v>
      </c>
      <c r="G1802" s="2">
        <v>1.06845E-2</v>
      </c>
      <c r="H1802" s="2">
        <v>1.3084699999999999E-3</v>
      </c>
      <c r="I1802" s="2">
        <v>1</v>
      </c>
      <c r="J1802" s="2">
        <v>1</v>
      </c>
      <c r="K1802" s="2">
        <v>1</v>
      </c>
      <c r="L1802" s="2" t="s">
        <v>8590</v>
      </c>
      <c r="M1802" s="2" t="s">
        <v>8591</v>
      </c>
      <c r="N1802" s="2" t="s">
        <v>8592</v>
      </c>
      <c r="O1802" s="2">
        <v>0</v>
      </c>
      <c r="P1802" s="2">
        <v>992.46834999999999</v>
      </c>
      <c r="Q1802" s="2" t="s">
        <v>22</v>
      </c>
      <c r="R1802" s="2">
        <v>2</v>
      </c>
      <c r="S1802" s="2">
        <v>496.73797999999999</v>
      </c>
      <c r="T1802" s="2">
        <v>23.906300000000002</v>
      </c>
      <c r="U1802" s="2">
        <v>1.41E-3</v>
      </c>
      <c r="V1802" s="2">
        <v>1.001E-2</v>
      </c>
      <c r="W1802" s="2">
        <v>2.17</v>
      </c>
    </row>
    <row r="1803" spans="1:23">
      <c r="A1803" s="2" t="b">
        <v>0</v>
      </c>
      <c r="B1803" s="2" t="s">
        <v>22</v>
      </c>
      <c r="C1803" s="2" t="s">
        <v>8593</v>
      </c>
      <c r="D1803" s="2">
        <v>9</v>
      </c>
      <c r="E1803" s="2" t="s">
        <v>8594</v>
      </c>
      <c r="F1803" s="2" t="s">
        <v>25</v>
      </c>
      <c r="G1803" s="2">
        <v>1.05194E-2</v>
      </c>
      <c r="H1803" s="2">
        <v>1.3084699999999999E-3</v>
      </c>
      <c r="I1803" s="2">
        <v>1</v>
      </c>
      <c r="J1803" s="2">
        <v>1</v>
      </c>
      <c r="K1803" s="2">
        <v>1</v>
      </c>
      <c r="L1803" s="2" t="s">
        <v>7988</v>
      </c>
      <c r="M1803" s="2" t="s">
        <v>8595</v>
      </c>
      <c r="N1803" s="2" t="s">
        <v>7990</v>
      </c>
      <c r="O1803" s="2">
        <v>0</v>
      </c>
      <c r="P1803" s="2">
        <v>1058.6204399999999</v>
      </c>
      <c r="Q1803" s="2" t="s">
        <v>22</v>
      </c>
      <c r="R1803" s="2">
        <v>2</v>
      </c>
      <c r="S1803" s="2">
        <v>529.81464000000005</v>
      </c>
      <c r="T1803" s="2">
        <v>18.639900000000001</v>
      </c>
      <c r="U1803" s="2">
        <v>1.41E-3</v>
      </c>
      <c r="V1803" s="2">
        <v>9.8289999999999992E-3</v>
      </c>
      <c r="W1803" s="2">
        <v>3</v>
      </c>
    </row>
    <row r="1804" spans="1:23">
      <c r="A1804" s="2" t="b">
        <v>0</v>
      </c>
      <c r="B1804" s="2" t="s">
        <v>22</v>
      </c>
      <c r="C1804" s="2" t="s">
        <v>8596</v>
      </c>
      <c r="D1804" s="2">
        <v>14</v>
      </c>
      <c r="E1804" s="2" t="s">
        <v>8597</v>
      </c>
      <c r="F1804" s="2" t="s">
        <v>25</v>
      </c>
      <c r="G1804" s="2">
        <v>1.1195E-2</v>
      </c>
      <c r="H1804" s="2">
        <v>1.3084699999999999E-3</v>
      </c>
      <c r="I1804" s="2">
        <v>1</v>
      </c>
      <c r="J1804" s="2">
        <v>1</v>
      </c>
      <c r="K1804" s="2">
        <v>1</v>
      </c>
      <c r="L1804" s="2" t="s">
        <v>2915</v>
      </c>
      <c r="M1804" s="2" t="s">
        <v>8598</v>
      </c>
      <c r="N1804" s="2" t="s">
        <v>2917</v>
      </c>
      <c r="O1804" s="2">
        <v>0</v>
      </c>
      <c r="P1804" s="2">
        <v>1672.8176900000001</v>
      </c>
      <c r="Q1804" s="2" t="s">
        <v>22</v>
      </c>
      <c r="R1804" s="2">
        <v>2</v>
      </c>
      <c r="S1804" s="2">
        <v>836.91283999999996</v>
      </c>
      <c r="T1804" s="2">
        <v>33.203400000000002</v>
      </c>
      <c r="U1804" s="2">
        <v>1.41E-3</v>
      </c>
      <c r="V1804" s="2">
        <v>1.043E-2</v>
      </c>
      <c r="W1804" s="2">
        <v>1.89</v>
      </c>
    </row>
    <row r="1805" spans="1:23">
      <c r="A1805" s="2" t="b">
        <v>0</v>
      </c>
      <c r="B1805" s="2" t="s">
        <v>22</v>
      </c>
      <c r="C1805" s="2" t="s">
        <v>8599</v>
      </c>
      <c r="D1805" s="2">
        <v>9</v>
      </c>
      <c r="E1805" s="2" t="s">
        <v>8600</v>
      </c>
      <c r="F1805" s="2" t="s">
        <v>25</v>
      </c>
      <c r="G1805" s="2">
        <v>1.0276499999999999E-2</v>
      </c>
      <c r="H1805" s="2">
        <v>1.3084699999999999E-3</v>
      </c>
      <c r="I1805" s="2">
        <v>1</v>
      </c>
      <c r="J1805" s="2">
        <v>1</v>
      </c>
      <c r="K1805" s="2">
        <v>1</v>
      </c>
      <c r="L1805" s="2" t="s">
        <v>8601</v>
      </c>
      <c r="M1805" s="2" t="s">
        <v>8602</v>
      </c>
      <c r="N1805" s="2" t="s">
        <v>8603</v>
      </c>
      <c r="O1805" s="2">
        <v>0</v>
      </c>
      <c r="P1805" s="2">
        <v>1119.53907</v>
      </c>
      <c r="Q1805" s="2" t="s">
        <v>22</v>
      </c>
      <c r="R1805" s="2">
        <v>2</v>
      </c>
      <c r="S1805" s="2">
        <v>560.27440999999999</v>
      </c>
      <c r="T1805" s="2">
        <v>36.694200000000002</v>
      </c>
      <c r="U1805" s="2">
        <v>1.41E-3</v>
      </c>
      <c r="V1805" s="2">
        <v>9.5670000000000009E-3</v>
      </c>
      <c r="W1805" s="2">
        <v>2.4300000000000002</v>
      </c>
    </row>
    <row r="1806" spans="1:23">
      <c r="A1806" s="2" t="b">
        <v>0</v>
      </c>
      <c r="B1806" s="2" t="s">
        <v>22</v>
      </c>
      <c r="C1806" s="2" t="s">
        <v>8604</v>
      </c>
      <c r="D1806" s="2">
        <v>9</v>
      </c>
      <c r="E1806" s="2" t="s">
        <v>8605</v>
      </c>
      <c r="F1806" s="2" t="s">
        <v>25</v>
      </c>
      <c r="G1806" s="2">
        <v>9.8838599999999995E-3</v>
      </c>
      <c r="H1806" s="2">
        <v>1.3084699999999999E-3</v>
      </c>
      <c r="I1806" s="2">
        <v>1</v>
      </c>
      <c r="J1806" s="2">
        <v>2</v>
      </c>
      <c r="K1806" s="2">
        <v>1</v>
      </c>
      <c r="L1806" s="2" t="s">
        <v>8606</v>
      </c>
      <c r="M1806" s="2" t="s">
        <v>8607</v>
      </c>
      <c r="N1806" s="2" t="s">
        <v>8608</v>
      </c>
      <c r="O1806" s="2">
        <v>0</v>
      </c>
      <c r="P1806" s="2">
        <v>1189.49425</v>
      </c>
      <c r="Q1806" s="2" t="s">
        <v>22</v>
      </c>
      <c r="R1806" s="2">
        <v>2</v>
      </c>
      <c r="S1806" s="2">
        <v>595.25121999999999</v>
      </c>
      <c r="T1806" s="2">
        <v>33.348700000000001</v>
      </c>
      <c r="U1806" s="2">
        <v>1.41E-3</v>
      </c>
      <c r="V1806" s="2">
        <v>9.2490000000000003E-3</v>
      </c>
      <c r="W1806" s="2">
        <v>2.36</v>
      </c>
    </row>
    <row r="1807" spans="1:23">
      <c r="A1807" s="2" t="b">
        <v>0</v>
      </c>
      <c r="B1807" s="2" t="s">
        <v>22</v>
      </c>
      <c r="C1807" s="2" t="s">
        <v>8609</v>
      </c>
      <c r="D1807" s="2">
        <v>9</v>
      </c>
      <c r="E1807" s="2" t="s">
        <v>8610</v>
      </c>
      <c r="F1807" s="2" t="s">
        <v>25</v>
      </c>
      <c r="G1807" s="2">
        <v>1.0196800000000001E-2</v>
      </c>
      <c r="H1807" s="2">
        <v>1.3084699999999999E-3</v>
      </c>
      <c r="I1807" s="2">
        <v>1</v>
      </c>
      <c r="J1807" s="2">
        <v>1</v>
      </c>
      <c r="K1807" s="2">
        <v>1</v>
      </c>
      <c r="L1807" s="2" t="s">
        <v>8611</v>
      </c>
      <c r="M1807" s="2" t="s">
        <v>8612</v>
      </c>
      <c r="N1807" s="2" t="s">
        <v>8613</v>
      </c>
      <c r="O1807" s="2">
        <v>0</v>
      </c>
      <c r="P1807" s="2">
        <v>1060.5884699999999</v>
      </c>
      <c r="Q1807" s="2" t="s">
        <v>22</v>
      </c>
      <c r="R1807" s="2">
        <v>2</v>
      </c>
      <c r="S1807" s="2">
        <v>530.79907000000003</v>
      </c>
      <c r="T1807" s="2">
        <v>27.8873</v>
      </c>
      <c r="U1807" s="2">
        <v>1.41E-3</v>
      </c>
      <c r="V1807" s="2">
        <v>9.5600000000000008E-3</v>
      </c>
      <c r="W1807" s="2">
        <v>1.86</v>
      </c>
    </row>
    <row r="1808" spans="1:23">
      <c r="A1808" s="2" t="b">
        <v>0</v>
      </c>
      <c r="B1808" s="2" t="s">
        <v>22</v>
      </c>
      <c r="C1808" s="2" t="s">
        <v>8614</v>
      </c>
      <c r="D1808" s="2">
        <v>9</v>
      </c>
      <c r="E1808" s="2" t="s">
        <v>8615</v>
      </c>
      <c r="F1808" s="2" t="s">
        <v>25</v>
      </c>
      <c r="G1808" s="2">
        <v>9.8071200000000008E-3</v>
      </c>
      <c r="H1808" s="2">
        <v>1.3084699999999999E-3</v>
      </c>
      <c r="I1808" s="2">
        <v>1</v>
      </c>
      <c r="J1808" s="2">
        <v>2</v>
      </c>
      <c r="K1808" s="2">
        <v>1</v>
      </c>
      <c r="L1808" s="2" t="s">
        <v>8616</v>
      </c>
      <c r="M1808" s="2" t="s">
        <v>8617</v>
      </c>
      <c r="N1808" s="2" t="s">
        <v>8618</v>
      </c>
      <c r="O1808" s="2">
        <v>0</v>
      </c>
      <c r="P1808" s="2">
        <v>1085.6313299999999</v>
      </c>
      <c r="Q1808" s="2" t="s">
        <v>22</v>
      </c>
      <c r="R1808" s="2">
        <v>2</v>
      </c>
      <c r="S1808" s="2">
        <v>543.32012999999995</v>
      </c>
      <c r="T1808" s="2">
        <v>12.533899999999999</v>
      </c>
      <c r="U1808" s="2">
        <v>1.41E-3</v>
      </c>
      <c r="V1808" s="2">
        <v>9.1760000000000001E-3</v>
      </c>
      <c r="W1808" s="2">
        <v>1.98</v>
      </c>
    </row>
    <row r="1809" spans="1:23">
      <c r="A1809" s="2" t="b">
        <v>0</v>
      </c>
      <c r="B1809" s="2" t="s">
        <v>22</v>
      </c>
      <c r="C1809" s="2" t="s">
        <v>8619</v>
      </c>
      <c r="D1809" s="2">
        <v>9</v>
      </c>
      <c r="E1809" s="2" t="s">
        <v>8620</v>
      </c>
      <c r="F1809" s="2" t="s">
        <v>25</v>
      </c>
      <c r="G1809" s="2">
        <v>9.8838599999999995E-3</v>
      </c>
      <c r="H1809" s="2">
        <v>1.3084699999999999E-3</v>
      </c>
      <c r="I1809" s="2">
        <v>1</v>
      </c>
      <c r="J1809" s="2">
        <v>2</v>
      </c>
      <c r="K1809" s="2">
        <v>1</v>
      </c>
      <c r="L1809" s="2" t="s">
        <v>8621</v>
      </c>
      <c r="M1809" s="2" t="s">
        <v>8622</v>
      </c>
      <c r="N1809" s="2" t="s">
        <v>8623</v>
      </c>
      <c r="O1809" s="2">
        <v>0</v>
      </c>
      <c r="P1809" s="2">
        <v>1088.6714099999999</v>
      </c>
      <c r="Q1809" s="2" t="s">
        <v>22</v>
      </c>
      <c r="R1809" s="2">
        <v>2</v>
      </c>
      <c r="S1809" s="2">
        <v>544.84014999999999</v>
      </c>
      <c r="T1809" s="2">
        <v>47.822800000000001</v>
      </c>
      <c r="U1809" s="2">
        <v>1.41E-3</v>
      </c>
      <c r="V1809" s="2">
        <v>9.2180000000000005E-3</v>
      </c>
      <c r="W1809" s="2">
        <v>2.12</v>
      </c>
    </row>
    <row r="1810" spans="1:23">
      <c r="A1810" s="2" t="b">
        <v>0</v>
      </c>
      <c r="B1810" s="2" t="s">
        <v>22</v>
      </c>
      <c r="C1810" s="2" t="s">
        <v>8624</v>
      </c>
      <c r="D1810" s="2">
        <v>9</v>
      </c>
      <c r="E1810" s="2" t="s">
        <v>8625</v>
      </c>
      <c r="F1810" s="2" t="s">
        <v>25</v>
      </c>
      <c r="G1810" s="2">
        <v>1.0437800000000001E-2</v>
      </c>
      <c r="H1810" s="2">
        <v>1.3084699999999999E-3</v>
      </c>
      <c r="I1810" s="2">
        <v>1</v>
      </c>
      <c r="J1810" s="2">
        <v>2</v>
      </c>
      <c r="K1810" s="2">
        <v>1</v>
      </c>
      <c r="L1810" s="2" t="s">
        <v>8626</v>
      </c>
      <c r="M1810" s="2" t="s">
        <v>8627</v>
      </c>
      <c r="N1810" s="2" t="s">
        <v>8628</v>
      </c>
      <c r="O1810" s="2">
        <v>0</v>
      </c>
      <c r="P1810" s="2">
        <v>1031.5731499999999</v>
      </c>
      <c r="Q1810" s="2" t="s">
        <v>22</v>
      </c>
      <c r="R1810" s="2">
        <v>2</v>
      </c>
      <c r="S1810" s="2">
        <v>516.29125999999997</v>
      </c>
      <c r="T1810" s="2">
        <v>29.734300000000001</v>
      </c>
      <c r="U1810" s="2">
        <v>1.41E-3</v>
      </c>
      <c r="V1810" s="2">
        <v>9.7870000000000006E-3</v>
      </c>
      <c r="W1810" s="2">
        <v>2.58</v>
      </c>
    </row>
    <row r="1811" spans="1:23">
      <c r="A1811" s="2" t="b">
        <v>0</v>
      </c>
      <c r="B1811" s="2" t="s">
        <v>22</v>
      </c>
      <c r="C1811" s="2" t="s">
        <v>8629</v>
      </c>
      <c r="D1811" s="2">
        <v>8</v>
      </c>
      <c r="E1811" s="2" t="s">
        <v>8630</v>
      </c>
      <c r="F1811" s="2" t="s">
        <v>25</v>
      </c>
      <c r="G1811" s="2">
        <v>1.0768E-2</v>
      </c>
      <c r="H1811" s="2">
        <v>1.3084699999999999E-3</v>
      </c>
      <c r="I1811" s="2">
        <v>1</v>
      </c>
      <c r="J1811" s="2">
        <v>1</v>
      </c>
      <c r="K1811" s="2">
        <v>1</v>
      </c>
      <c r="L1811" s="2" t="s">
        <v>8631</v>
      </c>
      <c r="M1811" s="2" t="s">
        <v>8632</v>
      </c>
      <c r="N1811" s="2" t="s">
        <v>8633</v>
      </c>
      <c r="O1811" s="2">
        <v>0</v>
      </c>
      <c r="P1811" s="2">
        <v>1021.53129</v>
      </c>
      <c r="Q1811" s="2" t="s">
        <v>22</v>
      </c>
      <c r="R1811" s="2">
        <v>2</v>
      </c>
      <c r="S1811" s="2">
        <v>511.26956000000001</v>
      </c>
      <c r="T1811" s="2">
        <v>37.146799999999999</v>
      </c>
      <c r="U1811" s="2">
        <v>1.41E-3</v>
      </c>
      <c r="V1811" s="2">
        <v>1.0030000000000001E-2</v>
      </c>
      <c r="W1811" s="2">
        <v>2.46</v>
      </c>
    </row>
    <row r="1812" spans="1:23">
      <c r="A1812" s="2" t="b">
        <v>0</v>
      </c>
      <c r="B1812" s="2" t="s">
        <v>22</v>
      </c>
      <c r="C1812" s="2" t="s">
        <v>8634</v>
      </c>
      <c r="D1812" s="2">
        <v>9</v>
      </c>
      <c r="E1812" s="2" t="s">
        <v>8635</v>
      </c>
      <c r="F1812" s="2" t="s">
        <v>25</v>
      </c>
      <c r="G1812" s="2">
        <v>1.0601599999999999E-2</v>
      </c>
      <c r="H1812" s="2">
        <v>1.3084699999999999E-3</v>
      </c>
      <c r="I1812" s="2">
        <v>1</v>
      </c>
      <c r="J1812" s="2">
        <v>1</v>
      </c>
      <c r="K1812" s="2">
        <v>1</v>
      </c>
      <c r="L1812" s="2" t="s">
        <v>8636</v>
      </c>
      <c r="M1812" s="2" t="s">
        <v>8637</v>
      </c>
      <c r="N1812" s="2" t="s">
        <v>8638</v>
      </c>
      <c r="O1812" s="2">
        <v>0</v>
      </c>
      <c r="P1812" s="2">
        <v>996.40912000000003</v>
      </c>
      <c r="Q1812" s="2" t="s">
        <v>22</v>
      </c>
      <c r="R1812" s="2">
        <v>2</v>
      </c>
      <c r="S1812" s="2">
        <v>498.70864999999998</v>
      </c>
      <c r="T1812" s="2">
        <v>34.113700000000001</v>
      </c>
      <c r="U1812" s="2">
        <v>1.41E-3</v>
      </c>
      <c r="V1812" s="2">
        <v>9.8890000000000002E-3</v>
      </c>
      <c r="W1812" s="2">
        <v>2.11</v>
      </c>
    </row>
    <row r="1813" spans="1:23">
      <c r="A1813" s="2" t="b">
        <v>0</v>
      </c>
      <c r="B1813" s="2" t="s">
        <v>22</v>
      </c>
      <c r="C1813" s="2" t="s">
        <v>8639</v>
      </c>
      <c r="D1813" s="2">
        <v>12</v>
      </c>
      <c r="E1813" s="2" t="s">
        <v>8640</v>
      </c>
      <c r="F1813" s="2" t="s">
        <v>25</v>
      </c>
      <c r="G1813" s="2">
        <v>1.0437800000000001E-2</v>
      </c>
      <c r="H1813" s="2">
        <v>1.3084699999999999E-3</v>
      </c>
      <c r="I1813" s="2">
        <v>1</v>
      </c>
      <c r="J1813" s="2">
        <v>1</v>
      </c>
      <c r="K1813" s="2">
        <v>1</v>
      </c>
      <c r="L1813" s="2" t="s">
        <v>8641</v>
      </c>
      <c r="M1813" s="2" t="s">
        <v>8642</v>
      </c>
      <c r="N1813" s="2" t="s">
        <v>8643</v>
      </c>
      <c r="O1813" s="2">
        <v>0</v>
      </c>
      <c r="P1813" s="2">
        <v>1395.69031</v>
      </c>
      <c r="Q1813" s="2" t="s">
        <v>22</v>
      </c>
      <c r="R1813" s="2">
        <v>2</v>
      </c>
      <c r="S1813" s="2">
        <v>698.34966999999995</v>
      </c>
      <c r="T1813" s="2">
        <v>29.989100000000001</v>
      </c>
      <c r="U1813" s="2">
        <v>1.41E-3</v>
      </c>
      <c r="V1813" s="2">
        <v>9.7310000000000001E-3</v>
      </c>
      <c r="W1813" s="2">
        <v>2.38</v>
      </c>
    </row>
    <row r="1814" spans="1:23">
      <c r="A1814" s="2" t="b">
        <v>0</v>
      </c>
      <c r="B1814" s="2" t="s">
        <v>22</v>
      </c>
      <c r="C1814" s="2" t="s">
        <v>8644</v>
      </c>
      <c r="D1814" s="2">
        <v>9</v>
      </c>
      <c r="E1814" s="2" t="s">
        <v>8645</v>
      </c>
      <c r="F1814" s="2" t="s">
        <v>25</v>
      </c>
      <c r="G1814" s="2">
        <v>1.00391E-2</v>
      </c>
      <c r="H1814" s="2">
        <v>1.3084699999999999E-3</v>
      </c>
      <c r="I1814" s="2">
        <v>1</v>
      </c>
      <c r="J1814" s="2">
        <v>1</v>
      </c>
      <c r="K1814" s="2">
        <v>1</v>
      </c>
      <c r="L1814" s="2" t="s">
        <v>8646</v>
      </c>
      <c r="M1814" s="2" t="s">
        <v>8647</v>
      </c>
      <c r="N1814" s="2" t="s">
        <v>8648</v>
      </c>
      <c r="O1814" s="2">
        <v>0</v>
      </c>
      <c r="P1814" s="2">
        <v>945.49999000000003</v>
      </c>
      <c r="Q1814" s="2" t="s">
        <v>22</v>
      </c>
      <c r="R1814" s="2">
        <v>2</v>
      </c>
      <c r="S1814" s="2">
        <v>473.25378000000001</v>
      </c>
      <c r="T1814" s="2">
        <v>19.55</v>
      </c>
      <c r="U1814" s="2">
        <v>1.41E-3</v>
      </c>
      <c r="V1814" s="2">
        <v>9.3690000000000006E-3</v>
      </c>
      <c r="W1814" s="2">
        <v>1.98</v>
      </c>
    </row>
    <row r="1815" spans="1:23">
      <c r="A1815" s="2" t="b">
        <v>0</v>
      </c>
      <c r="B1815" s="2" t="s">
        <v>22</v>
      </c>
      <c r="C1815" s="2" t="s">
        <v>8649</v>
      </c>
      <c r="D1815" s="2">
        <v>11</v>
      </c>
      <c r="E1815" s="2" t="s">
        <v>8650</v>
      </c>
      <c r="F1815" s="2" t="s">
        <v>25</v>
      </c>
      <c r="G1815" s="2">
        <v>9.8071200000000008E-3</v>
      </c>
      <c r="H1815" s="2">
        <v>1.3084699999999999E-3</v>
      </c>
      <c r="I1815" s="2">
        <v>1</v>
      </c>
      <c r="J1815" s="2">
        <v>1</v>
      </c>
      <c r="K1815" s="2">
        <v>1</v>
      </c>
      <c r="L1815" s="2" t="s">
        <v>2320</v>
      </c>
      <c r="M1815" s="2" t="s">
        <v>8651</v>
      </c>
      <c r="N1815" s="2" t="s">
        <v>2322</v>
      </c>
      <c r="O1815" s="2">
        <v>0</v>
      </c>
      <c r="P1815" s="2">
        <v>1262.56477</v>
      </c>
      <c r="Q1815" s="2" t="s">
        <v>22</v>
      </c>
      <c r="R1815" s="2">
        <v>2</v>
      </c>
      <c r="S1815" s="2">
        <v>631.78716999999995</v>
      </c>
      <c r="T1815" s="2">
        <v>25.146000000000001</v>
      </c>
      <c r="U1815" s="2">
        <v>1.41E-3</v>
      </c>
      <c r="V1815" s="2">
        <v>9.1529999999999997E-3</v>
      </c>
      <c r="W1815" s="2">
        <v>3.02</v>
      </c>
    </row>
    <row r="1816" spans="1:23">
      <c r="A1816" s="2" t="b">
        <v>0</v>
      </c>
      <c r="B1816" s="2" t="s">
        <v>22</v>
      </c>
      <c r="C1816" s="2" t="s">
        <v>8652</v>
      </c>
      <c r="D1816" s="2">
        <v>11</v>
      </c>
      <c r="E1816" s="2" t="s">
        <v>8653</v>
      </c>
      <c r="F1816" s="2" t="s">
        <v>25</v>
      </c>
      <c r="G1816" s="2">
        <v>9.5803799999999995E-3</v>
      </c>
      <c r="H1816" s="2">
        <v>1.3084699999999999E-3</v>
      </c>
      <c r="I1816" s="2">
        <v>1</v>
      </c>
      <c r="J1816" s="2">
        <v>1</v>
      </c>
      <c r="K1816" s="2">
        <v>1</v>
      </c>
      <c r="L1816" s="2" t="s">
        <v>8654</v>
      </c>
      <c r="M1816" s="2" t="s">
        <v>8655</v>
      </c>
      <c r="N1816" s="2" t="s">
        <v>8656</v>
      </c>
      <c r="O1816" s="2">
        <v>0</v>
      </c>
      <c r="P1816" s="2">
        <v>1391.68416</v>
      </c>
      <c r="Q1816" s="2" t="s">
        <v>22</v>
      </c>
      <c r="R1816" s="2">
        <v>2</v>
      </c>
      <c r="S1816" s="2">
        <v>696.34520999999995</v>
      </c>
      <c r="T1816" s="2">
        <v>41.130800000000001</v>
      </c>
      <c r="U1816" s="2">
        <v>1.41E-3</v>
      </c>
      <c r="V1816" s="2">
        <v>8.9529999999999992E-3</v>
      </c>
      <c r="W1816" s="2">
        <v>2.48</v>
      </c>
    </row>
    <row r="1817" spans="1:23">
      <c r="A1817" s="2" t="b">
        <v>0</v>
      </c>
      <c r="B1817" s="2" t="s">
        <v>22</v>
      </c>
      <c r="C1817" s="2" t="s">
        <v>8657</v>
      </c>
      <c r="D1817" s="2">
        <v>10</v>
      </c>
      <c r="E1817" s="2" t="s">
        <v>8658</v>
      </c>
      <c r="F1817" s="2" t="s">
        <v>25</v>
      </c>
      <c r="G1817" s="2">
        <v>1.06845E-2</v>
      </c>
      <c r="H1817" s="2">
        <v>1.3084699999999999E-3</v>
      </c>
      <c r="I1817" s="2">
        <v>1</v>
      </c>
      <c r="J1817" s="2">
        <v>1</v>
      </c>
      <c r="K1817" s="2">
        <v>1</v>
      </c>
      <c r="L1817" s="2" t="s">
        <v>5650</v>
      </c>
      <c r="M1817" s="2" t="s">
        <v>8659</v>
      </c>
      <c r="N1817" s="2" t="s">
        <v>5652</v>
      </c>
      <c r="O1817" s="2">
        <v>0</v>
      </c>
      <c r="P1817" s="2">
        <v>1200.59692</v>
      </c>
      <c r="Q1817" s="2" t="s">
        <v>22</v>
      </c>
      <c r="R1817" s="2">
        <v>2</v>
      </c>
      <c r="S1817" s="2">
        <v>600.80211999999995</v>
      </c>
      <c r="T1817" s="2">
        <v>44.372399999999999</v>
      </c>
      <c r="U1817" s="2">
        <v>1.41E-3</v>
      </c>
      <c r="V1817" s="2">
        <v>9.9699999999999997E-3</v>
      </c>
      <c r="W1817" s="2">
        <v>1.93</v>
      </c>
    </row>
    <row r="1818" spans="1:23">
      <c r="A1818" s="2" t="b">
        <v>0</v>
      </c>
      <c r="B1818" s="2" t="s">
        <v>22</v>
      </c>
      <c r="C1818" s="2" t="s">
        <v>8660</v>
      </c>
      <c r="D1818" s="2">
        <v>11</v>
      </c>
      <c r="E1818" s="2" t="s">
        <v>8661</v>
      </c>
      <c r="F1818" s="2" t="s">
        <v>25</v>
      </c>
      <c r="G1818" s="2">
        <v>1.0276499999999999E-2</v>
      </c>
      <c r="H1818" s="2">
        <v>1.3084699999999999E-3</v>
      </c>
      <c r="I1818" s="2">
        <v>1</v>
      </c>
      <c r="J1818" s="2">
        <v>2</v>
      </c>
      <c r="K1818" s="2">
        <v>1</v>
      </c>
      <c r="L1818" s="2" t="s">
        <v>148</v>
      </c>
      <c r="M1818" s="2" t="s">
        <v>8662</v>
      </c>
      <c r="N1818" s="2" t="s">
        <v>150</v>
      </c>
      <c r="O1818" s="2">
        <v>0</v>
      </c>
      <c r="P1818" s="2">
        <v>1295.62664</v>
      </c>
      <c r="Q1818" s="2" t="s">
        <v>22</v>
      </c>
      <c r="R1818" s="2">
        <v>2</v>
      </c>
      <c r="S1818" s="2">
        <v>648.31615999999997</v>
      </c>
      <c r="T1818" s="2">
        <v>29.4773</v>
      </c>
      <c r="U1818" s="2">
        <v>1.41E-3</v>
      </c>
      <c r="V1818" s="2">
        <v>9.5709999999999996E-3</v>
      </c>
      <c r="W1818" s="2">
        <v>2.17</v>
      </c>
    </row>
    <row r="1819" spans="1:23">
      <c r="A1819" s="2" t="b">
        <v>0</v>
      </c>
      <c r="B1819" s="2" t="s">
        <v>22</v>
      </c>
      <c r="C1819" s="2" t="s">
        <v>8663</v>
      </c>
      <c r="D1819" s="2">
        <v>11</v>
      </c>
      <c r="E1819" s="2" t="s">
        <v>8664</v>
      </c>
      <c r="F1819" s="2" t="s">
        <v>25</v>
      </c>
      <c r="G1819" s="2">
        <v>1.0768E-2</v>
      </c>
      <c r="H1819" s="2">
        <v>1.3084699999999999E-3</v>
      </c>
      <c r="I1819" s="2">
        <v>1</v>
      </c>
      <c r="J1819" s="2">
        <v>2</v>
      </c>
      <c r="K1819" s="2">
        <v>1</v>
      </c>
      <c r="L1819" s="2" t="s">
        <v>1416</v>
      </c>
      <c r="M1819" s="2" t="s">
        <v>8665</v>
      </c>
      <c r="N1819" s="2" t="s">
        <v>1418</v>
      </c>
      <c r="O1819" s="2">
        <v>0</v>
      </c>
      <c r="P1819" s="2">
        <v>1258.77694</v>
      </c>
      <c r="Q1819" s="2" t="s">
        <v>22</v>
      </c>
      <c r="R1819" s="2">
        <v>2</v>
      </c>
      <c r="S1819" s="2">
        <v>629.89293999999995</v>
      </c>
      <c r="T1819" s="2">
        <v>45.261299999999999</v>
      </c>
      <c r="U1819" s="2">
        <v>1.41E-3</v>
      </c>
      <c r="V1819" s="2">
        <v>1.008E-2</v>
      </c>
      <c r="W1819" s="2">
        <v>2.09</v>
      </c>
    </row>
    <row r="1820" spans="1:23">
      <c r="A1820" s="2" t="b">
        <v>0</v>
      </c>
      <c r="B1820" s="2" t="s">
        <v>22</v>
      </c>
      <c r="C1820" s="2" t="s">
        <v>8666</v>
      </c>
      <c r="D1820" s="2">
        <v>9</v>
      </c>
      <c r="E1820" s="2" t="s">
        <v>8667</v>
      </c>
      <c r="F1820" s="2" t="s">
        <v>25</v>
      </c>
      <c r="G1820" s="2">
        <v>9.4320900000000006E-3</v>
      </c>
      <c r="H1820" s="2">
        <v>1.3084699999999999E-3</v>
      </c>
      <c r="I1820" s="2">
        <v>1</v>
      </c>
      <c r="J1820" s="2">
        <v>1</v>
      </c>
      <c r="K1820" s="2">
        <v>1</v>
      </c>
      <c r="L1820" s="2" t="s">
        <v>8668</v>
      </c>
      <c r="M1820" s="2" t="s">
        <v>8669</v>
      </c>
      <c r="N1820" s="2" t="s">
        <v>8670</v>
      </c>
      <c r="O1820" s="2">
        <v>0</v>
      </c>
      <c r="P1820" s="2">
        <v>1099.5339899999999</v>
      </c>
      <c r="Q1820" s="2" t="s">
        <v>22</v>
      </c>
      <c r="R1820" s="2">
        <v>2</v>
      </c>
      <c r="S1820" s="2">
        <v>550.27179000000001</v>
      </c>
      <c r="T1820" s="2">
        <v>37.357799999999997</v>
      </c>
      <c r="U1820" s="2">
        <v>1.41E-3</v>
      </c>
      <c r="V1820" s="2">
        <v>8.8339999999999998E-3</v>
      </c>
      <c r="W1820" s="2">
        <v>2.2799999999999998</v>
      </c>
    </row>
    <row r="1821" spans="1:23">
      <c r="A1821" s="2" t="b">
        <v>0</v>
      </c>
      <c r="B1821" s="2" t="s">
        <v>22</v>
      </c>
      <c r="C1821" s="2" t="s">
        <v>8671</v>
      </c>
      <c r="D1821" s="2">
        <v>9</v>
      </c>
      <c r="E1821" s="2" t="s">
        <v>8672</v>
      </c>
      <c r="F1821" s="2" t="s">
        <v>25</v>
      </c>
      <c r="G1821" s="2">
        <v>1.0601599999999999E-2</v>
      </c>
      <c r="H1821" s="2">
        <v>1.3084699999999999E-3</v>
      </c>
      <c r="I1821" s="2">
        <v>1</v>
      </c>
      <c r="J1821" s="2">
        <v>1</v>
      </c>
      <c r="K1821" s="2">
        <v>1</v>
      </c>
      <c r="L1821" s="2" t="s">
        <v>8673</v>
      </c>
      <c r="M1821" s="2" t="s">
        <v>8674</v>
      </c>
      <c r="N1821" s="2" t="s">
        <v>8675</v>
      </c>
      <c r="O1821" s="2">
        <v>0</v>
      </c>
      <c r="P1821" s="2">
        <v>1042.52376</v>
      </c>
      <c r="Q1821" s="2" t="s">
        <v>22</v>
      </c>
      <c r="R1821" s="2">
        <v>2</v>
      </c>
      <c r="S1821" s="2">
        <v>521.76642000000004</v>
      </c>
      <c r="T1821" s="2">
        <v>33.517299999999999</v>
      </c>
      <c r="U1821" s="2">
        <v>1.41E-3</v>
      </c>
      <c r="V1821" s="2">
        <v>9.9369999999999997E-3</v>
      </c>
      <c r="W1821" s="2">
        <v>2.4700000000000002</v>
      </c>
    </row>
    <row r="1822" spans="1:23">
      <c r="A1822" s="2" t="b">
        <v>0</v>
      </c>
      <c r="B1822" s="2" t="s">
        <v>22</v>
      </c>
      <c r="C1822" s="2" t="s">
        <v>8676</v>
      </c>
      <c r="D1822" s="2">
        <v>11</v>
      </c>
      <c r="E1822" s="2" t="s">
        <v>8677</v>
      </c>
      <c r="F1822" s="2" t="s">
        <v>25</v>
      </c>
      <c r="G1822" s="2">
        <v>9.8838599999999995E-3</v>
      </c>
      <c r="H1822" s="2">
        <v>1.3084699999999999E-3</v>
      </c>
      <c r="I1822" s="2">
        <v>1</v>
      </c>
      <c r="J1822" s="2">
        <v>1</v>
      </c>
      <c r="K1822" s="2">
        <v>1</v>
      </c>
      <c r="L1822" s="2" t="s">
        <v>8678</v>
      </c>
      <c r="M1822" s="2" t="s">
        <v>8679</v>
      </c>
      <c r="N1822" s="2" t="s">
        <v>8680</v>
      </c>
      <c r="O1822" s="2">
        <v>0</v>
      </c>
      <c r="P1822" s="2">
        <v>1264.6783399999999</v>
      </c>
      <c r="Q1822" s="2" t="s">
        <v>22</v>
      </c>
      <c r="R1822" s="2">
        <v>2</v>
      </c>
      <c r="S1822" s="2">
        <v>632.84369000000004</v>
      </c>
      <c r="T1822" s="2">
        <v>39.649900000000002</v>
      </c>
      <c r="U1822" s="2">
        <v>1.41E-3</v>
      </c>
      <c r="V1822" s="2">
        <v>9.2499999999999995E-3</v>
      </c>
      <c r="W1822" s="2">
        <v>2.2799999999999998</v>
      </c>
    </row>
    <row r="1823" spans="1:23">
      <c r="A1823" s="2" t="b">
        <v>0</v>
      </c>
      <c r="B1823" s="2" t="s">
        <v>22</v>
      </c>
      <c r="C1823" s="2" t="s">
        <v>8681</v>
      </c>
      <c r="D1823" s="2">
        <v>9</v>
      </c>
      <c r="E1823" s="2" t="s">
        <v>8682</v>
      </c>
      <c r="F1823" s="2" t="s">
        <v>25</v>
      </c>
      <c r="G1823" s="2">
        <v>1.08521E-2</v>
      </c>
      <c r="H1823" s="2">
        <v>1.3084699999999999E-3</v>
      </c>
      <c r="I1823" s="2">
        <v>1</v>
      </c>
      <c r="J1823" s="2">
        <v>1</v>
      </c>
      <c r="K1823" s="2">
        <v>1</v>
      </c>
      <c r="L1823" s="2" t="s">
        <v>8683</v>
      </c>
      <c r="M1823" s="2" t="s">
        <v>8684</v>
      </c>
      <c r="N1823" s="2" t="s">
        <v>8685</v>
      </c>
      <c r="O1823" s="2">
        <v>0</v>
      </c>
      <c r="P1823" s="2">
        <v>1046.58807</v>
      </c>
      <c r="Q1823" s="2" t="s">
        <v>22</v>
      </c>
      <c r="R1823" s="2">
        <v>2</v>
      </c>
      <c r="S1823" s="2">
        <v>523.79864999999995</v>
      </c>
      <c r="T1823" s="2">
        <v>37.863199999999999</v>
      </c>
      <c r="U1823" s="2">
        <v>1.41E-3</v>
      </c>
      <c r="V1823" s="2">
        <v>1.01E-2</v>
      </c>
      <c r="W1823" s="2">
        <v>2.59</v>
      </c>
    </row>
    <row r="1824" spans="1:23">
      <c r="A1824" s="2" t="b">
        <v>0</v>
      </c>
      <c r="B1824" s="2" t="s">
        <v>22</v>
      </c>
      <c r="C1824" s="2" t="s">
        <v>8686</v>
      </c>
      <c r="D1824" s="2">
        <v>9</v>
      </c>
      <c r="E1824" s="2" t="s">
        <v>8687</v>
      </c>
      <c r="F1824" s="2" t="s">
        <v>25</v>
      </c>
      <c r="G1824" s="2">
        <v>1.0276499999999999E-2</v>
      </c>
      <c r="H1824" s="2">
        <v>1.3084699999999999E-3</v>
      </c>
      <c r="I1824" s="2">
        <v>1</v>
      </c>
      <c r="J1824" s="2">
        <v>1</v>
      </c>
      <c r="K1824" s="2">
        <v>1</v>
      </c>
      <c r="L1824" s="2" t="s">
        <v>8688</v>
      </c>
      <c r="M1824" s="2" t="s">
        <v>8689</v>
      </c>
      <c r="N1824" s="2" t="s">
        <v>8690</v>
      </c>
      <c r="O1824" s="2">
        <v>0</v>
      </c>
      <c r="P1824" s="2">
        <v>1163.58438</v>
      </c>
      <c r="Q1824" s="2" t="s">
        <v>22</v>
      </c>
      <c r="R1824" s="2">
        <v>2</v>
      </c>
      <c r="S1824" s="2">
        <v>582.29656999999997</v>
      </c>
      <c r="T1824" s="2">
        <v>31.390999999999998</v>
      </c>
      <c r="U1824" s="2">
        <v>1.41E-3</v>
      </c>
      <c r="V1824" s="2">
        <v>9.6209999999999993E-3</v>
      </c>
      <c r="W1824" s="2">
        <v>2.09</v>
      </c>
    </row>
    <row r="1825" spans="1:23">
      <c r="A1825" s="2" t="b">
        <v>0</v>
      </c>
      <c r="B1825" s="2" t="s">
        <v>22</v>
      </c>
      <c r="C1825" s="2" t="s">
        <v>8691</v>
      </c>
      <c r="D1825" s="2">
        <v>8</v>
      </c>
      <c r="E1825" s="2" t="s">
        <v>8692</v>
      </c>
      <c r="F1825" s="2" t="s">
        <v>25</v>
      </c>
      <c r="G1825" s="2">
        <v>1.0276499999999999E-2</v>
      </c>
      <c r="H1825" s="2">
        <v>1.3084699999999999E-3</v>
      </c>
      <c r="I1825" s="2">
        <v>1</v>
      </c>
      <c r="J1825" s="2">
        <v>1</v>
      </c>
      <c r="K1825" s="2">
        <v>1</v>
      </c>
      <c r="L1825" s="2" t="s">
        <v>8693</v>
      </c>
      <c r="M1825" s="2" t="s">
        <v>8694</v>
      </c>
      <c r="N1825" s="2" t="s">
        <v>8695</v>
      </c>
      <c r="O1825" s="2">
        <v>0</v>
      </c>
      <c r="P1825" s="2">
        <v>1008.49965</v>
      </c>
      <c r="Q1825" s="2" t="s">
        <v>22</v>
      </c>
      <c r="R1825" s="2">
        <v>2</v>
      </c>
      <c r="S1825" s="2">
        <v>504.75412</v>
      </c>
      <c r="T1825" s="2">
        <v>37.681699999999999</v>
      </c>
      <c r="U1825" s="2">
        <v>1.41E-3</v>
      </c>
      <c r="V1825" s="2">
        <v>9.6270000000000001E-3</v>
      </c>
      <c r="W1825" s="2">
        <v>1.83</v>
      </c>
    </row>
    <row r="1826" spans="1:23">
      <c r="A1826" s="2" t="b">
        <v>0</v>
      </c>
      <c r="B1826" s="2" t="s">
        <v>22</v>
      </c>
      <c r="C1826" s="2" t="s">
        <v>8696</v>
      </c>
      <c r="D1826" s="2">
        <v>9</v>
      </c>
      <c r="E1826" s="2" t="s">
        <v>8697</v>
      </c>
      <c r="F1826" s="2" t="s">
        <v>25</v>
      </c>
      <c r="G1826" s="2">
        <v>1.11083E-2</v>
      </c>
      <c r="H1826" s="2">
        <v>1.3084699999999999E-3</v>
      </c>
      <c r="I1826" s="2">
        <v>1</v>
      </c>
      <c r="J1826" s="2">
        <v>1</v>
      </c>
      <c r="K1826" s="2">
        <v>1</v>
      </c>
      <c r="L1826" s="2" t="s">
        <v>8335</v>
      </c>
      <c r="M1826" s="2" t="s">
        <v>8698</v>
      </c>
      <c r="N1826" s="2" t="s">
        <v>8337</v>
      </c>
      <c r="O1826" s="2">
        <v>0</v>
      </c>
      <c r="P1826" s="2">
        <v>1190.6204399999999</v>
      </c>
      <c r="Q1826" s="2" t="s">
        <v>22</v>
      </c>
      <c r="R1826" s="2">
        <v>2</v>
      </c>
      <c r="S1826" s="2">
        <v>595.81415000000004</v>
      </c>
      <c r="T1826" s="2">
        <v>32.000500000000002</v>
      </c>
      <c r="U1826" s="2">
        <v>1.41E-3</v>
      </c>
      <c r="V1826" s="2">
        <v>1.035E-2</v>
      </c>
      <c r="W1826" s="2">
        <v>2.4700000000000002</v>
      </c>
    </row>
    <row r="1827" spans="1:23">
      <c r="A1827" s="2" t="b">
        <v>0</v>
      </c>
      <c r="B1827" s="2" t="s">
        <v>22</v>
      </c>
      <c r="C1827" s="2" t="s">
        <v>8699</v>
      </c>
      <c r="D1827" s="2">
        <v>9</v>
      </c>
      <c r="E1827" s="2" t="s">
        <v>8700</v>
      </c>
      <c r="F1827" s="2" t="s">
        <v>25</v>
      </c>
      <c r="G1827" s="2">
        <v>1.0276499999999999E-2</v>
      </c>
      <c r="H1827" s="2">
        <v>1.3084699999999999E-3</v>
      </c>
      <c r="I1827" s="2">
        <v>1</v>
      </c>
      <c r="J1827" s="2">
        <v>1</v>
      </c>
      <c r="K1827" s="2">
        <v>1</v>
      </c>
      <c r="L1827" s="2" t="s">
        <v>8701</v>
      </c>
      <c r="M1827" s="2" t="s">
        <v>8702</v>
      </c>
      <c r="N1827" s="2" t="s">
        <v>8703</v>
      </c>
      <c r="O1827" s="2">
        <v>0</v>
      </c>
      <c r="P1827" s="2">
        <v>996.42687999999998</v>
      </c>
      <c r="Q1827" s="2" t="s">
        <v>22</v>
      </c>
      <c r="R1827" s="2">
        <v>2</v>
      </c>
      <c r="S1827" s="2">
        <v>498.71728999999999</v>
      </c>
      <c r="T1827" s="2">
        <v>29.508099999999999</v>
      </c>
      <c r="U1827" s="2">
        <v>1.41E-3</v>
      </c>
      <c r="V1827" s="2">
        <v>9.5949999999999994E-3</v>
      </c>
      <c r="W1827" s="2">
        <v>2.5299999999999998</v>
      </c>
    </row>
    <row r="1828" spans="1:23">
      <c r="A1828" s="2" t="b">
        <v>0</v>
      </c>
      <c r="B1828" s="2" t="s">
        <v>22</v>
      </c>
      <c r="C1828" s="2" t="s">
        <v>8704</v>
      </c>
      <c r="D1828" s="2">
        <v>10</v>
      </c>
      <c r="E1828" s="2" t="s">
        <v>8705</v>
      </c>
      <c r="F1828" s="2" t="s">
        <v>25</v>
      </c>
      <c r="G1828" s="2">
        <v>9.7309600000000003E-3</v>
      </c>
      <c r="H1828" s="2">
        <v>1.3084699999999999E-3</v>
      </c>
      <c r="I1828" s="2">
        <v>1</v>
      </c>
      <c r="J1828" s="2">
        <v>2</v>
      </c>
      <c r="K1828" s="2">
        <v>1</v>
      </c>
      <c r="L1828" s="2" t="s">
        <v>8706</v>
      </c>
      <c r="M1828" s="2" t="s">
        <v>8707</v>
      </c>
      <c r="N1828" s="2" t="s">
        <v>8708</v>
      </c>
      <c r="O1828" s="2">
        <v>0</v>
      </c>
      <c r="P1828" s="2">
        <v>1174.5262600000001</v>
      </c>
      <c r="Q1828" s="2" t="s">
        <v>22</v>
      </c>
      <c r="R1828" s="2">
        <v>2</v>
      </c>
      <c r="S1828" s="2">
        <v>587.76769999999999</v>
      </c>
      <c r="T1828" s="2">
        <v>38.609699999999997</v>
      </c>
      <c r="U1828" s="2">
        <v>1.41E-3</v>
      </c>
      <c r="V1828" s="2">
        <v>9.0779999999999993E-3</v>
      </c>
      <c r="W1828" s="2">
        <v>2.82</v>
      </c>
    </row>
    <row r="1829" spans="1:23">
      <c r="A1829" s="2" t="b">
        <v>0</v>
      </c>
      <c r="B1829" s="2" t="s">
        <v>22</v>
      </c>
      <c r="C1829" s="2" t="s">
        <v>8709</v>
      </c>
      <c r="D1829" s="2">
        <v>9</v>
      </c>
      <c r="E1829" s="2" t="s">
        <v>8710</v>
      </c>
      <c r="F1829" s="2" t="s">
        <v>25</v>
      </c>
      <c r="G1829" s="2">
        <v>1.08521E-2</v>
      </c>
      <c r="H1829" s="2">
        <v>1.3084699999999999E-3</v>
      </c>
      <c r="I1829" s="2">
        <v>1</v>
      </c>
      <c r="J1829" s="2">
        <v>2</v>
      </c>
      <c r="K1829" s="2">
        <v>1</v>
      </c>
      <c r="L1829" s="2" t="s">
        <v>399</v>
      </c>
      <c r="M1829" s="2" t="s">
        <v>8711</v>
      </c>
      <c r="N1829" s="2" t="s">
        <v>401</v>
      </c>
      <c r="O1829" s="2">
        <v>0</v>
      </c>
      <c r="P1829" s="2">
        <v>1071.60445</v>
      </c>
      <c r="Q1829" s="2" t="s">
        <v>22</v>
      </c>
      <c r="R1829" s="2">
        <v>2</v>
      </c>
      <c r="S1829" s="2">
        <v>536.30676000000005</v>
      </c>
      <c r="T1829" s="2">
        <v>30.514800000000001</v>
      </c>
      <c r="U1829" s="2">
        <v>1.41E-3</v>
      </c>
      <c r="V1829" s="2">
        <v>1.0160000000000001E-2</v>
      </c>
      <c r="W1829" s="2">
        <v>3.36</v>
      </c>
    </row>
    <row r="1830" spans="1:23">
      <c r="A1830" s="2" t="b">
        <v>0</v>
      </c>
      <c r="B1830" s="2" t="s">
        <v>22</v>
      </c>
      <c r="C1830" s="2" t="s">
        <v>8712</v>
      </c>
      <c r="D1830" s="2">
        <v>8</v>
      </c>
      <c r="E1830" s="2" t="s">
        <v>8713</v>
      </c>
      <c r="F1830" s="2" t="s">
        <v>25</v>
      </c>
      <c r="G1830" s="2">
        <v>1.09368E-2</v>
      </c>
      <c r="H1830" s="2">
        <v>1.3084699999999999E-3</v>
      </c>
      <c r="I1830" s="2">
        <v>1</v>
      </c>
      <c r="J1830" s="2">
        <v>1</v>
      </c>
      <c r="K1830" s="2">
        <v>1</v>
      </c>
      <c r="L1830" s="2" t="s">
        <v>8204</v>
      </c>
      <c r="M1830" s="2" t="s">
        <v>8714</v>
      </c>
      <c r="N1830" s="2" t="s">
        <v>8206</v>
      </c>
      <c r="O1830" s="2">
        <v>0</v>
      </c>
      <c r="P1830" s="2">
        <v>986.46855000000005</v>
      </c>
      <c r="Q1830" s="2" t="s">
        <v>22</v>
      </c>
      <c r="R1830" s="2">
        <v>2</v>
      </c>
      <c r="S1830" s="2">
        <v>493.73804000000001</v>
      </c>
      <c r="T1830" s="2">
        <v>32.265900000000002</v>
      </c>
      <c r="U1830" s="2">
        <v>1.41E-3</v>
      </c>
      <c r="V1830" s="2">
        <v>1.0200000000000001E-2</v>
      </c>
      <c r="W1830" s="2">
        <v>2.23</v>
      </c>
    </row>
    <row r="1831" spans="1:23">
      <c r="A1831" s="2" t="b">
        <v>0</v>
      </c>
      <c r="B1831" s="2" t="s">
        <v>22</v>
      </c>
      <c r="C1831" s="2" t="s">
        <v>8715</v>
      </c>
      <c r="D1831" s="2">
        <v>8</v>
      </c>
      <c r="E1831" s="2" t="s">
        <v>8716</v>
      </c>
      <c r="F1831" s="2" t="s">
        <v>25</v>
      </c>
      <c r="G1831" s="2">
        <v>1.12824E-2</v>
      </c>
      <c r="H1831" s="2">
        <v>1.3084699999999999E-3</v>
      </c>
      <c r="I1831" s="2">
        <v>1</v>
      </c>
      <c r="J1831" s="2">
        <v>1</v>
      </c>
      <c r="K1831" s="2">
        <v>1</v>
      </c>
      <c r="L1831" s="2" t="s">
        <v>8717</v>
      </c>
      <c r="M1831" s="2" t="s">
        <v>8718</v>
      </c>
      <c r="N1831" s="2" t="s">
        <v>8719</v>
      </c>
      <c r="O1831" s="2">
        <v>0</v>
      </c>
      <c r="P1831" s="2">
        <v>956.47236999999996</v>
      </c>
      <c r="Q1831" s="2" t="s">
        <v>22</v>
      </c>
      <c r="R1831" s="2">
        <v>2</v>
      </c>
      <c r="S1831" s="2">
        <v>478.73923000000002</v>
      </c>
      <c r="T1831" s="2">
        <v>35.539900000000003</v>
      </c>
      <c r="U1831" s="2">
        <v>1.41E-3</v>
      </c>
      <c r="V1831" s="2">
        <v>1.0500000000000001E-2</v>
      </c>
      <c r="W1831" s="2">
        <v>2.66</v>
      </c>
    </row>
    <row r="1832" spans="1:23">
      <c r="A1832" s="2" t="b">
        <v>0</v>
      </c>
      <c r="B1832" s="2" t="s">
        <v>22</v>
      </c>
      <c r="C1832" s="2" t="s">
        <v>8720</v>
      </c>
      <c r="D1832" s="2">
        <v>8</v>
      </c>
      <c r="E1832" s="2" t="s">
        <v>8721</v>
      </c>
      <c r="F1832" s="2" t="s">
        <v>25</v>
      </c>
      <c r="G1832" s="2">
        <v>9.3587900000000005E-3</v>
      </c>
      <c r="H1832" s="2">
        <v>1.3084699999999999E-3</v>
      </c>
      <c r="I1832" s="2">
        <v>1</v>
      </c>
      <c r="J1832" s="2">
        <v>1</v>
      </c>
      <c r="K1832" s="2">
        <v>1</v>
      </c>
      <c r="L1832" s="2" t="s">
        <v>8722</v>
      </c>
      <c r="M1832" s="2" t="s">
        <v>8723</v>
      </c>
      <c r="N1832" s="2" t="s">
        <v>8724</v>
      </c>
      <c r="O1832" s="2">
        <v>0</v>
      </c>
      <c r="P1832" s="2">
        <v>982.50914999999998</v>
      </c>
      <c r="Q1832" s="2" t="s">
        <v>22</v>
      </c>
      <c r="R1832" s="2">
        <v>2</v>
      </c>
      <c r="S1832" s="2">
        <v>491.75821000000002</v>
      </c>
      <c r="T1832" s="2">
        <v>30.017600000000002</v>
      </c>
      <c r="U1832" s="2">
        <v>1.0200000000000001E-3</v>
      </c>
      <c r="V1832" s="2">
        <v>8.7349999999999997E-3</v>
      </c>
      <c r="W1832" s="2">
        <v>3.04</v>
      </c>
    </row>
    <row r="1833" spans="1:23">
      <c r="A1833" s="2" t="b">
        <v>0</v>
      </c>
      <c r="B1833" s="2" t="s">
        <v>22</v>
      </c>
      <c r="C1833" s="2" t="s">
        <v>8725</v>
      </c>
      <c r="D1833" s="2">
        <v>9</v>
      </c>
      <c r="E1833" s="2" t="s">
        <v>8726</v>
      </c>
      <c r="F1833" s="2" t="s">
        <v>25</v>
      </c>
      <c r="G1833" s="2">
        <v>9.6553799999999999E-3</v>
      </c>
      <c r="H1833" s="2">
        <v>1.3084699999999999E-3</v>
      </c>
      <c r="I1833" s="2">
        <v>1</v>
      </c>
      <c r="J1833" s="2">
        <v>1</v>
      </c>
      <c r="K1833" s="2">
        <v>1</v>
      </c>
      <c r="L1833" s="2" t="s">
        <v>8727</v>
      </c>
      <c r="M1833" s="2" t="s">
        <v>8728</v>
      </c>
      <c r="N1833" s="2" t="s">
        <v>8729</v>
      </c>
      <c r="O1833" s="2">
        <v>0</v>
      </c>
      <c r="P1833" s="2">
        <v>937.46591000000001</v>
      </c>
      <c r="Q1833" s="2" t="s">
        <v>22</v>
      </c>
      <c r="R1833" s="2">
        <v>2</v>
      </c>
      <c r="S1833" s="2">
        <v>469.23671999999999</v>
      </c>
      <c r="T1833" s="2">
        <v>20.895099999999999</v>
      </c>
      <c r="U1833" s="2">
        <v>1.41E-3</v>
      </c>
      <c r="V1833" s="2">
        <v>9.025E-3</v>
      </c>
      <c r="W1833" s="2">
        <v>2.4700000000000002</v>
      </c>
    </row>
    <row r="1834" spans="1:23">
      <c r="A1834" s="2" t="b">
        <v>0</v>
      </c>
      <c r="B1834" s="2" t="s">
        <v>22</v>
      </c>
      <c r="C1834" s="2" t="s">
        <v>8730</v>
      </c>
      <c r="D1834" s="2">
        <v>11</v>
      </c>
      <c r="E1834" s="2" t="s">
        <v>8731</v>
      </c>
      <c r="F1834" s="2" t="s">
        <v>25</v>
      </c>
      <c r="G1834" s="2">
        <v>1.00391E-2</v>
      </c>
      <c r="H1834" s="2">
        <v>1.3084699999999999E-3</v>
      </c>
      <c r="I1834" s="2">
        <v>1</v>
      </c>
      <c r="J1834" s="2">
        <v>1</v>
      </c>
      <c r="K1834" s="2">
        <v>1</v>
      </c>
      <c r="L1834" s="2" t="s">
        <v>8732</v>
      </c>
      <c r="M1834" s="2" t="s">
        <v>8733</v>
      </c>
      <c r="N1834" s="2" t="s">
        <v>8734</v>
      </c>
      <c r="O1834" s="2">
        <v>0</v>
      </c>
      <c r="P1834" s="2">
        <v>1249.50414</v>
      </c>
      <c r="Q1834" s="2" t="s">
        <v>22</v>
      </c>
      <c r="R1834" s="2">
        <v>2</v>
      </c>
      <c r="S1834" s="2">
        <v>625.25676999999996</v>
      </c>
      <c r="T1834" s="2">
        <v>36.011699999999998</v>
      </c>
      <c r="U1834" s="2">
        <v>1.41E-3</v>
      </c>
      <c r="V1834" s="2">
        <v>9.4029999999999999E-3</v>
      </c>
      <c r="W1834" s="2">
        <v>2.5</v>
      </c>
    </row>
    <row r="1835" spans="1:23">
      <c r="A1835" s="2" t="b">
        <v>0</v>
      </c>
      <c r="B1835" s="2" t="s">
        <v>22</v>
      </c>
      <c r="C1835" s="2" t="s">
        <v>8735</v>
      </c>
      <c r="D1835" s="2">
        <v>10</v>
      </c>
      <c r="E1835" s="2" t="s">
        <v>8736</v>
      </c>
      <c r="F1835" s="2" t="s">
        <v>25</v>
      </c>
      <c r="G1835" s="2">
        <v>1.00391E-2</v>
      </c>
      <c r="H1835" s="2">
        <v>1.3084699999999999E-3</v>
      </c>
      <c r="I1835" s="2">
        <v>1</v>
      </c>
      <c r="J1835" s="2">
        <v>1</v>
      </c>
      <c r="K1835" s="2">
        <v>1</v>
      </c>
      <c r="L1835" s="2" t="s">
        <v>8737</v>
      </c>
      <c r="M1835" s="2" t="s">
        <v>8738</v>
      </c>
      <c r="N1835" s="2" t="s">
        <v>8739</v>
      </c>
      <c r="O1835" s="2">
        <v>0</v>
      </c>
      <c r="P1835" s="2">
        <v>1100.48948</v>
      </c>
      <c r="Q1835" s="2" t="s">
        <v>22</v>
      </c>
      <c r="R1835" s="2">
        <v>2</v>
      </c>
      <c r="S1835" s="2">
        <v>550.74901999999997</v>
      </c>
      <c r="T1835" s="2">
        <v>38.302100000000003</v>
      </c>
      <c r="U1835" s="2">
        <v>1.41E-3</v>
      </c>
      <c r="V1835" s="2">
        <v>9.3779999999999992E-3</v>
      </c>
      <c r="W1835" s="2">
        <v>2.59</v>
      </c>
    </row>
    <row r="1836" spans="1:23">
      <c r="A1836" s="2" t="b">
        <v>0</v>
      </c>
      <c r="B1836" s="2" t="s">
        <v>22</v>
      </c>
      <c r="C1836" s="2" t="s">
        <v>8740</v>
      </c>
      <c r="D1836" s="2">
        <v>8</v>
      </c>
      <c r="E1836" s="2" t="s">
        <v>8741</v>
      </c>
      <c r="F1836" s="2" t="s">
        <v>25</v>
      </c>
      <c r="G1836" s="2">
        <v>9.4320900000000006E-3</v>
      </c>
      <c r="H1836" s="2">
        <v>1.3084699999999999E-3</v>
      </c>
      <c r="I1836" s="2">
        <v>1</v>
      </c>
      <c r="J1836" s="2">
        <v>1</v>
      </c>
      <c r="K1836" s="2">
        <v>1</v>
      </c>
      <c r="L1836" s="2" t="s">
        <v>4863</v>
      </c>
      <c r="M1836" s="2" t="s">
        <v>8742</v>
      </c>
      <c r="N1836" s="2" t="s">
        <v>4865</v>
      </c>
      <c r="O1836" s="2">
        <v>0</v>
      </c>
      <c r="P1836" s="2">
        <v>1003.48434</v>
      </c>
      <c r="Q1836" s="2" t="s">
        <v>22</v>
      </c>
      <c r="R1836" s="2">
        <v>2</v>
      </c>
      <c r="S1836" s="2">
        <v>502.24624999999997</v>
      </c>
      <c r="T1836" s="2">
        <v>20.744499999999999</v>
      </c>
      <c r="U1836" s="2">
        <v>1.41E-3</v>
      </c>
      <c r="V1836" s="2">
        <v>8.8190000000000004E-3</v>
      </c>
      <c r="W1836" s="2">
        <v>1.94</v>
      </c>
    </row>
    <row r="1837" spans="1:23">
      <c r="A1837" s="2" t="b">
        <v>0</v>
      </c>
      <c r="B1837" s="2" t="s">
        <v>22</v>
      </c>
      <c r="C1837" s="2" t="s">
        <v>8743</v>
      </c>
      <c r="D1837" s="2">
        <v>9</v>
      </c>
      <c r="E1837" s="2" t="s">
        <v>8744</v>
      </c>
      <c r="F1837" s="2" t="s">
        <v>25</v>
      </c>
      <c r="G1837" s="2">
        <v>1.09368E-2</v>
      </c>
      <c r="H1837" s="2">
        <v>1.3084699999999999E-3</v>
      </c>
      <c r="I1837" s="2">
        <v>1</v>
      </c>
      <c r="J1837" s="2">
        <v>1</v>
      </c>
      <c r="K1837" s="2">
        <v>1</v>
      </c>
      <c r="L1837" s="2" t="s">
        <v>8745</v>
      </c>
      <c r="M1837" s="2" t="s">
        <v>8746</v>
      </c>
      <c r="N1837" s="2" t="s">
        <v>8747</v>
      </c>
      <c r="O1837" s="2">
        <v>0</v>
      </c>
      <c r="P1837" s="2">
        <v>1078.5779</v>
      </c>
      <c r="Q1837" s="2" t="s">
        <v>22</v>
      </c>
      <c r="R1837" s="2">
        <v>2</v>
      </c>
      <c r="S1837" s="2">
        <v>539.79332999999997</v>
      </c>
      <c r="T1837" s="2">
        <v>34.440600000000003</v>
      </c>
      <c r="U1837" s="2">
        <v>1.41E-3</v>
      </c>
      <c r="V1837" s="2">
        <v>1.0240000000000001E-2</v>
      </c>
      <c r="W1837" s="2">
        <v>2.5</v>
      </c>
    </row>
    <row r="1838" spans="1:23">
      <c r="A1838" s="2" t="b">
        <v>0</v>
      </c>
      <c r="B1838" s="2" t="s">
        <v>22</v>
      </c>
      <c r="C1838" s="2" t="s">
        <v>8748</v>
      </c>
      <c r="D1838" s="2">
        <v>12</v>
      </c>
      <c r="E1838" s="2" t="s">
        <v>8749</v>
      </c>
      <c r="F1838" s="2" t="s">
        <v>25</v>
      </c>
      <c r="G1838" s="2">
        <v>1.1195E-2</v>
      </c>
      <c r="H1838" s="2">
        <v>1.3084699999999999E-3</v>
      </c>
      <c r="I1838" s="2">
        <v>1</v>
      </c>
      <c r="J1838" s="2">
        <v>1</v>
      </c>
      <c r="K1838" s="2">
        <v>1</v>
      </c>
      <c r="L1838" s="2" t="s">
        <v>8750</v>
      </c>
      <c r="M1838" s="2" t="s">
        <v>8751</v>
      </c>
      <c r="N1838" s="2" t="s">
        <v>8752</v>
      </c>
      <c r="O1838" s="2">
        <v>0</v>
      </c>
      <c r="P1838" s="2">
        <v>1318.58446</v>
      </c>
      <c r="Q1838" s="2" t="s">
        <v>22</v>
      </c>
      <c r="R1838" s="2">
        <v>2</v>
      </c>
      <c r="S1838" s="2">
        <v>659.79669000000001</v>
      </c>
      <c r="T1838" s="2">
        <v>15.7506</v>
      </c>
      <c r="U1838" s="2">
        <v>1.41E-3</v>
      </c>
      <c r="V1838" s="2">
        <v>1.042E-2</v>
      </c>
      <c r="W1838" s="2">
        <v>2.04</v>
      </c>
    </row>
    <row r="1839" spans="1:23">
      <c r="A1839" s="2" t="b">
        <v>0</v>
      </c>
      <c r="B1839" s="2" t="s">
        <v>22</v>
      </c>
      <c r="C1839" s="2" t="s">
        <v>8758</v>
      </c>
      <c r="D1839" s="2">
        <v>8</v>
      </c>
      <c r="E1839" s="2" t="s">
        <v>8759</v>
      </c>
      <c r="F1839" s="2" t="s">
        <v>25</v>
      </c>
      <c r="G1839" s="2">
        <v>9.6553799999999999E-3</v>
      </c>
      <c r="H1839" s="2">
        <v>1.3084699999999999E-3</v>
      </c>
      <c r="I1839" s="2">
        <v>1</v>
      </c>
      <c r="J1839" s="2">
        <v>1</v>
      </c>
      <c r="K1839" s="2">
        <v>1</v>
      </c>
      <c r="L1839" s="2" t="s">
        <v>8760</v>
      </c>
      <c r="M1839" s="2" t="s">
        <v>8761</v>
      </c>
      <c r="N1839" s="2" t="s">
        <v>8762</v>
      </c>
      <c r="O1839" s="2">
        <v>0</v>
      </c>
      <c r="P1839" s="2">
        <v>975.44179999999994</v>
      </c>
      <c r="Q1839" s="2" t="s">
        <v>22</v>
      </c>
      <c r="R1839" s="2">
        <v>2</v>
      </c>
      <c r="S1839" s="2">
        <v>488.22464000000002</v>
      </c>
      <c r="T1839" s="2">
        <v>26.0791</v>
      </c>
      <c r="U1839" s="2">
        <v>1.41E-3</v>
      </c>
      <c r="V1839" s="2">
        <v>8.9980000000000008E-3</v>
      </c>
      <c r="W1839" s="2">
        <v>2.2799999999999998</v>
      </c>
    </row>
    <row r="1840" spans="1:23">
      <c r="A1840" s="2" t="b">
        <v>0</v>
      </c>
      <c r="B1840" s="2" t="s">
        <v>22</v>
      </c>
      <c r="C1840" s="2" t="s">
        <v>8763</v>
      </c>
      <c r="D1840" s="2">
        <v>9</v>
      </c>
      <c r="E1840" s="2" t="s">
        <v>8764</v>
      </c>
      <c r="F1840" s="2" t="s">
        <v>25</v>
      </c>
      <c r="G1840" s="2">
        <v>1.06845E-2</v>
      </c>
      <c r="H1840" s="2">
        <v>1.3084699999999999E-3</v>
      </c>
      <c r="I1840" s="2">
        <v>1</v>
      </c>
      <c r="J1840" s="2">
        <v>1</v>
      </c>
      <c r="K1840" s="2">
        <v>1</v>
      </c>
      <c r="L1840" s="2" t="s">
        <v>8765</v>
      </c>
      <c r="M1840" s="2" t="s">
        <v>8766</v>
      </c>
      <c r="N1840" s="2" t="s">
        <v>8767</v>
      </c>
      <c r="O1840" s="2">
        <v>0</v>
      </c>
      <c r="P1840" s="2">
        <v>1128.499</v>
      </c>
      <c r="Q1840" s="2" t="s">
        <v>22</v>
      </c>
      <c r="R1840" s="2">
        <v>2</v>
      </c>
      <c r="S1840" s="2">
        <v>564.75414999999998</v>
      </c>
      <c r="T1840" s="2">
        <v>24.740500000000001</v>
      </c>
      <c r="U1840" s="2">
        <v>1.41E-3</v>
      </c>
      <c r="V1840" s="2">
        <v>9.9979999999999999E-3</v>
      </c>
      <c r="W1840" s="2">
        <v>1.96</v>
      </c>
    </row>
    <row r="1841" spans="1:23">
      <c r="A1841" s="2" t="b">
        <v>0</v>
      </c>
      <c r="B1841" s="2" t="s">
        <v>22</v>
      </c>
      <c r="C1841" s="2" t="s">
        <v>8768</v>
      </c>
      <c r="D1841" s="2">
        <v>10</v>
      </c>
      <c r="E1841" s="2" t="s">
        <v>8769</v>
      </c>
      <c r="F1841" s="2" t="s">
        <v>25</v>
      </c>
      <c r="G1841" s="2">
        <v>1.0601599999999999E-2</v>
      </c>
      <c r="H1841" s="2">
        <v>1.3084699999999999E-3</v>
      </c>
      <c r="I1841" s="2">
        <v>1</v>
      </c>
      <c r="J1841" s="2">
        <v>1</v>
      </c>
      <c r="K1841" s="2">
        <v>1</v>
      </c>
      <c r="L1841" s="2" t="s">
        <v>8770</v>
      </c>
      <c r="M1841" s="2" t="s">
        <v>8771</v>
      </c>
      <c r="N1841" s="2" t="s">
        <v>8772</v>
      </c>
      <c r="O1841" s="2">
        <v>0</v>
      </c>
      <c r="P1841" s="2">
        <v>975.45303999999999</v>
      </c>
      <c r="Q1841" s="2" t="s">
        <v>22</v>
      </c>
      <c r="R1841" s="2">
        <v>2</v>
      </c>
      <c r="S1841" s="2">
        <v>488.23047000000003</v>
      </c>
      <c r="T1841" s="2">
        <v>21.116599999999998</v>
      </c>
      <c r="U1841" s="2">
        <v>1.41E-3</v>
      </c>
      <c r="V1841" s="2">
        <v>9.9030000000000003E-3</v>
      </c>
      <c r="W1841" s="2">
        <v>2.58</v>
      </c>
    </row>
    <row r="1842" spans="1:23">
      <c r="A1842" s="2" t="b">
        <v>0</v>
      </c>
      <c r="B1842" s="2" t="s">
        <v>22</v>
      </c>
      <c r="C1842" s="2" t="s">
        <v>8773</v>
      </c>
      <c r="D1842" s="2">
        <v>8</v>
      </c>
      <c r="E1842" s="2" t="s">
        <v>8774</v>
      </c>
      <c r="F1842" s="2" t="s">
        <v>25</v>
      </c>
      <c r="G1842" s="2">
        <v>9.5803799999999995E-3</v>
      </c>
      <c r="H1842" s="2">
        <v>1.3084699999999999E-3</v>
      </c>
      <c r="I1842" s="2">
        <v>1</v>
      </c>
      <c r="J1842" s="2">
        <v>1</v>
      </c>
      <c r="K1842" s="2">
        <v>1</v>
      </c>
      <c r="L1842" s="2" t="s">
        <v>4863</v>
      </c>
      <c r="M1842" s="2" t="s">
        <v>8775</v>
      </c>
      <c r="N1842" s="2" t="s">
        <v>4865</v>
      </c>
      <c r="O1842" s="2">
        <v>0</v>
      </c>
      <c r="P1842" s="2">
        <v>947.48326999999995</v>
      </c>
      <c r="Q1842" s="2" t="s">
        <v>22</v>
      </c>
      <c r="R1842" s="2">
        <v>2</v>
      </c>
      <c r="S1842" s="2">
        <v>474.24547999999999</v>
      </c>
      <c r="T1842" s="2">
        <v>28.421900000000001</v>
      </c>
      <c r="U1842" s="2">
        <v>1.41E-3</v>
      </c>
      <c r="V1842" s="2">
        <v>8.9650000000000007E-3</v>
      </c>
      <c r="W1842" s="2">
        <v>1.94</v>
      </c>
    </row>
    <row r="1843" spans="1:23">
      <c r="A1843" s="2" t="b">
        <v>0</v>
      </c>
      <c r="B1843" s="2" t="s">
        <v>22</v>
      </c>
      <c r="C1843" s="2" t="s">
        <v>8776</v>
      </c>
      <c r="D1843" s="2">
        <v>9</v>
      </c>
      <c r="E1843" s="2" t="s">
        <v>8777</v>
      </c>
      <c r="F1843" s="2" t="s">
        <v>25</v>
      </c>
      <c r="G1843" s="2">
        <v>9.5803799999999995E-3</v>
      </c>
      <c r="H1843" s="2">
        <v>1.3084699999999999E-3</v>
      </c>
      <c r="I1843" s="2">
        <v>1</v>
      </c>
      <c r="J1843" s="2">
        <v>1</v>
      </c>
      <c r="K1843" s="2">
        <v>1</v>
      </c>
      <c r="L1843" s="2" t="s">
        <v>8778</v>
      </c>
      <c r="M1843" s="2" t="s">
        <v>8779</v>
      </c>
      <c r="N1843" s="2" t="s">
        <v>8780</v>
      </c>
      <c r="O1843" s="2">
        <v>0</v>
      </c>
      <c r="P1843" s="2">
        <v>1103.5731499999999</v>
      </c>
      <c r="Q1843" s="2" t="s">
        <v>22</v>
      </c>
      <c r="R1843" s="2">
        <v>2</v>
      </c>
      <c r="S1843" s="2">
        <v>552.29107999999997</v>
      </c>
      <c r="T1843" s="2">
        <v>24.554200000000002</v>
      </c>
      <c r="U1843" s="2">
        <v>1.41E-3</v>
      </c>
      <c r="V1843" s="2">
        <v>8.9870000000000002E-3</v>
      </c>
      <c r="W1843" s="2">
        <v>2.16</v>
      </c>
    </row>
    <row r="1844" spans="1:23">
      <c r="A1844" s="2" t="b">
        <v>0</v>
      </c>
      <c r="B1844" s="2" t="s">
        <v>22</v>
      </c>
      <c r="C1844" s="2" t="s">
        <v>8781</v>
      </c>
      <c r="D1844" s="2">
        <v>10</v>
      </c>
      <c r="E1844" s="2" t="s">
        <v>8782</v>
      </c>
      <c r="F1844" s="2" t="s">
        <v>25</v>
      </c>
      <c r="G1844" s="2">
        <v>1.0601599999999999E-2</v>
      </c>
      <c r="H1844" s="2">
        <v>1.3084699999999999E-3</v>
      </c>
      <c r="I1844" s="2">
        <v>1</v>
      </c>
      <c r="J1844" s="2">
        <v>1</v>
      </c>
      <c r="K1844" s="2">
        <v>1</v>
      </c>
      <c r="L1844" s="2" t="s">
        <v>8783</v>
      </c>
      <c r="M1844" s="2" t="s">
        <v>8784</v>
      </c>
      <c r="N1844" s="2" t="s">
        <v>8785</v>
      </c>
      <c r="O1844" s="2">
        <v>0</v>
      </c>
      <c r="P1844" s="2">
        <v>1149.61502</v>
      </c>
      <c r="Q1844" s="2" t="s">
        <v>22</v>
      </c>
      <c r="R1844" s="2">
        <v>2</v>
      </c>
      <c r="S1844" s="2">
        <v>575.31140000000005</v>
      </c>
      <c r="T1844" s="2">
        <v>35.866500000000002</v>
      </c>
      <c r="U1844" s="2">
        <v>1.41E-3</v>
      </c>
      <c r="V1844" s="2">
        <v>9.9059999999999999E-3</v>
      </c>
      <c r="W1844" s="2">
        <v>2.52</v>
      </c>
    </row>
    <row r="1845" spans="1:23">
      <c r="A1845" s="2" t="b">
        <v>0</v>
      </c>
      <c r="B1845" s="2" t="s">
        <v>22</v>
      </c>
      <c r="C1845" s="2" t="s">
        <v>8786</v>
      </c>
      <c r="D1845" s="2">
        <v>8</v>
      </c>
      <c r="E1845" s="2" t="s">
        <v>8787</v>
      </c>
      <c r="F1845" s="2" t="s">
        <v>25</v>
      </c>
      <c r="G1845" s="2">
        <v>1.0276499999999999E-2</v>
      </c>
      <c r="H1845" s="2">
        <v>1.3084699999999999E-3</v>
      </c>
      <c r="I1845" s="2">
        <v>1</v>
      </c>
      <c r="J1845" s="2">
        <v>2</v>
      </c>
      <c r="K1845" s="2">
        <v>1</v>
      </c>
      <c r="L1845" s="2" t="s">
        <v>8788</v>
      </c>
      <c r="M1845" s="2" t="s">
        <v>8789</v>
      </c>
      <c r="N1845" s="2" t="s">
        <v>8790</v>
      </c>
      <c r="O1845" s="2">
        <v>0</v>
      </c>
      <c r="P1845" s="2">
        <v>996.48842000000002</v>
      </c>
      <c r="Q1845" s="2" t="s">
        <v>22</v>
      </c>
      <c r="R1845" s="2">
        <v>2</v>
      </c>
      <c r="S1845" s="2">
        <v>498.74795999999998</v>
      </c>
      <c r="T1845" s="2">
        <v>34.494399999999999</v>
      </c>
      <c r="U1845" s="2">
        <v>1.41E-3</v>
      </c>
      <c r="V1845" s="2">
        <v>9.6190000000000008E-3</v>
      </c>
      <c r="W1845" s="2">
        <v>1.89</v>
      </c>
    </row>
    <row r="1846" spans="1:23">
      <c r="A1846" s="2" t="b">
        <v>0</v>
      </c>
      <c r="B1846" s="2" t="s">
        <v>22</v>
      </c>
      <c r="C1846" s="2" t="s">
        <v>8791</v>
      </c>
      <c r="D1846" s="2">
        <v>9</v>
      </c>
      <c r="E1846" s="2" t="s">
        <v>8792</v>
      </c>
      <c r="F1846" s="2" t="s">
        <v>25</v>
      </c>
      <c r="G1846" s="2">
        <v>1.1729399999999999E-2</v>
      </c>
      <c r="H1846" s="2">
        <v>1.7620400000000001E-3</v>
      </c>
      <c r="I1846" s="2">
        <v>1</v>
      </c>
      <c r="J1846" s="2">
        <v>1</v>
      </c>
      <c r="K1846" s="2">
        <v>1</v>
      </c>
      <c r="L1846" s="2" t="s">
        <v>8793</v>
      </c>
      <c r="M1846" s="2" t="s">
        <v>8794</v>
      </c>
      <c r="N1846" s="2" t="s">
        <v>8795</v>
      </c>
      <c r="O1846" s="2">
        <v>0</v>
      </c>
      <c r="P1846" s="2">
        <v>1095.5316800000001</v>
      </c>
      <c r="Q1846" s="2" t="s">
        <v>22</v>
      </c>
      <c r="R1846" s="2">
        <v>2</v>
      </c>
      <c r="S1846" s="2">
        <v>548.27031999999997</v>
      </c>
      <c r="T1846" s="2">
        <v>17.222200000000001</v>
      </c>
      <c r="U1846" s="2">
        <v>1.8240000000000001E-3</v>
      </c>
      <c r="V1846" s="2">
        <v>1.093E-2</v>
      </c>
      <c r="W1846" s="2">
        <v>2.75</v>
      </c>
    </row>
    <row r="1847" spans="1:23">
      <c r="A1847" s="2" t="b">
        <v>0</v>
      </c>
      <c r="B1847" s="2" t="s">
        <v>22</v>
      </c>
      <c r="C1847" s="2" t="s">
        <v>8796</v>
      </c>
      <c r="D1847" s="2">
        <v>8</v>
      </c>
      <c r="E1847" s="2" t="s">
        <v>8797</v>
      </c>
      <c r="F1847" s="2" t="s">
        <v>25</v>
      </c>
      <c r="G1847" s="2">
        <v>1.1820900000000001E-2</v>
      </c>
      <c r="H1847" s="2">
        <v>1.7620400000000001E-3</v>
      </c>
      <c r="I1847" s="2">
        <v>1</v>
      </c>
      <c r="J1847" s="2">
        <v>1</v>
      </c>
      <c r="K1847" s="2">
        <v>1</v>
      </c>
      <c r="L1847" s="2" t="s">
        <v>8798</v>
      </c>
      <c r="M1847" s="2" t="s">
        <v>8799</v>
      </c>
      <c r="N1847" s="2" t="s">
        <v>8800</v>
      </c>
      <c r="O1847" s="2">
        <v>0</v>
      </c>
      <c r="P1847" s="2">
        <v>1010.4941700000001</v>
      </c>
      <c r="Q1847" s="2" t="s">
        <v>22</v>
      </c>
      <c r="R1847" s="2">
        <v>2</v>
      </c>
      <c r="S1847" s="2">
        <v>505.75092000000001</v>
      </c>
      <c r="T1847" s="2">
        <v>31.8</v>
      </c>
      <c r="U1847" s="2">
        <v>1.8240000000000001E-3</v>
      </c>
      <c r="V1847" s="2">
        <v>1.107E-2</v>
      </c>
      <c r="W1847" s="2">
        <v>2.54</v>
      </c>
    </row>
    <row r="1848" spans="1:23">
      <c r="A1848" s="2" t="b">
        <v>0</v>
      </c>
      <c r="B1848" s="2" t="s">
        <v>22</v>
      </c>
      <c r="C1848" s="2" t="s">
        <v>8801</v>
      </c>
      <c r="D1848" s="2">
        <v>12</v>
      </c>
      <c r="E1848" s="2" t="s">
        <v>8802</v>
      </c>
      <c r="F1848" s="2" t="s">
        <v>25</v>
      </c>
      <c r="G1848" s="2">
        <v>1.1548599999999999E-2</v>
      </c>
      <c r="H1848" s="2">
        <v>1.7620400000000001E-3</v>
      </c>
      <c r="I1848" s="2">
        <v>1</v>
      </c>
      <c r="J1848" s="2">
        <v>2</v>
      </c>
      <c r="K1848" s="2">
        <v>1</v>
      </c>
      <c r="L1848" s="2" t="s">
        <v>1416</v>
      </c>
      <c r="M1848" s="2" t="s">
        <v>8803</v>
      </c>
      <c r="N1848" s="2" t="s">
        <v>1418</v>
      </c>
      <c r="O1848" s="2">
        <v>0</v>
      </c>
      <c r="P1848" s="2">
        <v>1287.53755</v>
      </c>
      <c r="Q1848" s="2" t="s">
        <v>22</v>
      </c>
      <c r="R1848" s="2">
        <v>2</v>
      </c>
      <c r="S1848" s="2">
        <v>644.27306999999996</v>
      </c>
      <c r="T1848" s="2">
        <v>31.347100000000001</v>
      </c>
      <c r="U1848" s="2">
        <v>1.8240000000000001E-3</v>
      </c>
      <c r="V1848" s="2">
        <v>1.078E-2</v>
      </c>
      <c r="W1848" s="2">
        <v>2.19</v>
      </c>
    </row>
    <row r="1849" spans="1:23">
      <c r="A1849" s="2" t="b">
        <v>0</v>
      </c>
      <c r="B1849" s="2" t="s">
        <v>22</v>
      </c>
      <c r="C1849" s="2" t="s">
        <v>8804</v>
      </c>
      <c r="D1849" s="2">
        <v>9</v>
      </c>
      <c r="E1849" s="2" t="s">
        <v>8805</v>
      </c>
      <c r="F1849" s="2" t="s">
        <v>25</v>
      </c>
      <c r="G1849" s="2">
        <v>1.23845E-2</v>
      </c>
      <c r="H1849" s="2">
        <v>1.7620400000000001E-3</v>
      </c>
      <c r="I1849" s="2">
        <v>1</v>
      </c>
      <c r="J1849" s="2">
        <v>1</v>
      </c>
      <c r="K1849" s="2">
        <v>2</v>
      </c>
      <c r="L1849" s="2" t="s">
        <v>8806</v>
      </c>
      <c r="M1849" s="2" t="s">
        <v>8807</v>
      </c>
      <c r="N1849" s="2" t="s">
        <v>8808</v>
      </c>
      <c r="O1849" s="2">
        <v>0</v>
      </c>
      <c r="P1849" s="2">
        <v>1146.61535</v>
      </c>
      <c r="Q1849" s="2" t="s">
        <v>22</v>
      </c>
      <c r="R1849" s="2">
        <v>3</v>
      </c>
      <c r="S1849" s="2">
        <v>382.87689</v>
      </c>
      <c r="T1849" s="2">
        <v>21.947700000000001</v>
      </c>
      <c r="U1849" s="2">
        <v>1.8240000000000001E-3</v>
      </c>
      <c r="V1849" s="2">
        <v>1.157E-2</v>
      </c>
      <c r="W1849" s="2">
        <v>3.03</v>
      </c>
    </row>
    <row r="1850" spans="1:23">
      <c r="A1850" s="2" t="b">
        <v>0</v>
      </c>
      <c r="B1850" s="2" t="s">
        <v>22</v>
      </c>
      <c r="C1850" s="2" t="s">
        <v>8809</v>
      </c>
      <c r="D1850" s="2">
        <v>8</v>
      </c>
      <c r="E1850" s="2" t="s">
        <v>8810</v>
      </c>
      <c r="F1850" s="2" t="s">
        <v>25</v>
      </c>
      <c r="G1850" s="2">
        <v>1.1729399999999999E-2</v>
      </c>
      <c r="H1850" s="2">
        <v>1.7620400000000001E-3</v>
      </c>
      <c r="I1850" s="2">
        <v>1</v>
      </c>
      <c r="J1850" s="2">
        <v>2</v>
      </c>
      <c r="K1850" s="2">
        <v>1</v>
      </c>
      <c r="L1850" s="2" t="s">
        <v>8811</v>
      </c>
      <c r="M1850" s="2" t="s">
        <v>8812</v>
      </c>
      <c r="N1850" s="2" t="s">
        <v>8813</v>
      </c>
      <c r="O1850" s="2">
        <v>0</v>
      </c>
      <c r="P1850" s="2">
        <v>1022.38839</v>
      </c>
      <c r="Q1850" s="2" t="s">
        <v>22</v>
      </c>
      <c r="R1850" s="2">
        <v>2</v>
      </c>
      <c r="S1850" s="2">
        <v>511.69934000000001</v>
      </c>
      <c r="T1850" s="2">
        <v>24.8811</v>
      </c>
      <c r="U1850" s="2">
        <v>1.8240000000000001E-3</v>
      </c>
      <c r="V1850" s="2">
        <v>1.0959999999999999E-2</v>
      </c>
      <c r="W1850" s="2">
        <v>1.88</v>
      </c>
    </row>
    <row r="1851" spans="1:23">
      <c r="A1851" s="2" t="b">
        <v>0</v>
      </c>
      <c r="B1851" s="2" t="s">
        <v>22</v>
      </c>
      <c r="C1851" s="2" t="s">
        <v>8814</v>
      </c>
      <c r="D1851" s="2">
        <v>8</v>
      </c>
      <c r="E1851" s="2" t="s">
        <v>8815</v>
      </c>
      <c r="F1851" s="2" t="s">
        <v>25</v>
      </c>
      <c r="G1851" s="2">
        <v>1.2676099999999999E-2</v>
      </c>
      <c r="H1851" s="2">
        <v>1.7620400000000001E-3</v>
      </c>
      <c r="I1851" s="2">
        <v>1</v>
      </c>
      <c r="J1851" s="2">
        <v>1</v>
      </c>
      <c r="K1851" s="2">
        <v>1</v>
      </c>
      <c r="L1851" s="2" t="s">
        <v>912</v>
      </c>
      <c r="M1851" s="2" t="s">
        <v>8816</v>
      </c>
      <c r="N1851" s="2" t="s">
        <v>914</v>
      </c>
      <c r="O1851" s="2">
        <v>0</v>
      </c>
      <c r="P1851" s="2">
        <v>969.43461000000002</v>
      </c>
      <c r="Q1851" s="2" t="s">
        <v>22</v>
      </c>
      <c r="R1851" s="2">
        <v>2</v>
      </c>
      <c r="S1851" s="2">
        <v>485.22089</v>
      </c>
      <c r="T1851" s="2">
        <v>27.249500000000001</v>
      </c>
      <c r="U1851" s="2">
        <v>1.8240000000000001E-3</v>
      </c>
      <c r="V1851" s="2">
        <v>1.183E-2</v>
      </c>
      <c r="W1851" s="2">
        <v>1.93</v>
      </c>
    </row>
    <row r="1852" spans="1:23">
      <c r="A1852" s="2" t="b">
        <v>0</v>
      </c>
      <c r="B1852" s="2" t="s">
        <v>22</v>
      </c>
      <c r="C1852" s="2" t="s">
        <v>8817</v>
      </c>
      <c r="D1852" s="2">
        <v>9</v>
      </c>
      <c r="E1852" s="2" t="s">
        <v>8818</v>
      </c>
      <c r="F1852" s="2" t="s">
        <v>25</v>
      </c>
      <c r="G1852" s="2">
        <v>1.1459199999999999E-2</v>
      </c>
      <c r="H1852" s="2">
        <v>1.7620400000000001E-3</v>
      </c>
      <c r="I1852" s="2">
        <v>1</v>
      </c>
      <c r="J1852" s="2">
        <v>2</v>
      </c>
      <c r="K1852" s="2">
        <v>1</v>
      </c>
      <c r="L1852" s="2" t="s">
        <v>8819</v>
      </c>
      <c r="M1852" s="2" t="s">
        <v>8820</v>
      </c>
      <c r="N1852" s="2" t="s">
        <v>8821</v>
      </c>
      <c r="O1852" s="2">
        <v>0</v>
      </c>
      <c r="P1852" s="2">
        <v>956.46834999999999</v>
      </c>
      <c r="Q1852" s="2" t="s">
        <v>22</v>
      </c>
      <c r="R1852" s="2">
        <v>2</v>
      </c>
      <c r="S1852" s="2">
        <v>478.73795000000001</v>
      </c>
      <c r="T1852" s="2">
        <v>31.198399999999999</v>
      </c>
      <c r="U1852" s="2">
        <v>1.41E-3</v>
      </c>
      <c r="V1852" s="2">
        <v>1.069E-2</v>
      </c>
      <c r="W1852" s="2">
        <v>2.56</v>
      </c>
    </row>
    <row r="1853" spans="1:23">
      <c r="A1853" s="2" t="b">
        <v>0</v>
      </c>
      <c r="B1853" s="2" t="s">
        <v>22</v>
      </c>
      <c r="C1853" s="2" t="s">
        <v>8822</v>
      </c>
      <c r="D1853" s="2">
        <v>9</v>
      </c>
      <c r="E1853" s="2" t="s">
        <v>8823</v>
      </c>
      <c r="F1853" s="2" t="s">
        <v>25</v>
      </c>
      <c r="G1853" s="2">
        <v>1.2193799999999999E-2</v>
      </c>
      <c r="H1853" s="2">
        <v>1.7620400000000001E-3</v>
      </c>
      <c r="I1853" s="2">
        <v>1</v>
      </c>
      <c r="J1853" s="2">
        <v>1</v>
      </c>
      <c r="K1853" s="2">
        <v>1</v>
      </c>
      <c r="L1853" s="2" t="s">
        <v>8824</v>
      </c>
      <c r="M1853" s="2" t="s">
        <v>8825</v>
      </c>
      <c r="N1853" s="2" t="s">
        <v>8826</v>
      </c>
      <c r="O1853" s="2">
        <v>0</v>
      </c>
      <c r="P1853" s="2">
        <v>997.45851000000005</v>
      </c>
      <c r="Q1853" s="2" t="s">
        <v>22</v>
      </c>
      <c r="R1853" s="2">
        <v>2</v>
      </c>
      <c r="S1853" s="2">
        <v>499.23352</v>
      </c>
      <c r="T1853" s="2">
        <v>14.626300000000001</v>
      </c>
      <c r="U1853" s="2">
        <v>1.8240000000000001E-3</v>
      </c>
      <c r="V1853" s="2">
        <v>1.142E-2</v>
      </c>
      <c r="W1853" s="2">
        <v>2.29</v>
      </c>
    </row>
    <row r="1854" spans="1:23">
      <c r="A1854" s="2" t="b">
        <v>0</v>
      </c>
      <c r="B1854" s="2" t="s">
        <v>22</v>
      </c>
      <c r="C1854" s="2" t="s">
        <v>8827</v>
      </c>
      <c r="D1854" s="2">
        <v>9</v>
      </c>
      <c r="E1854" s="2" t="s">
        <v>8828</v>
      </c>
      <c r="F1854" s="2" t="s">
        <v>25</v>
      </c>
      <c r="G1854" s="2">
        <v>1.20059E-2</v>
      </c>
      <c r="H1854" s="2">
        <v>1.7620400000000001E-3</v>
      </c>
      <c r="I1854" s="2">
        <v>1</v>
      </c>
      <c r="J1854" s="2">
        <v>1</v>
      </c>
      <c r="K1854" s="2">
        <v>1</v>
      </c>
      <c r="L1854" s="2" t="s">
        <v>8829</v>
      </c>
      <c r="M1854" s="2" t="s">
        <v>8830</v>
      </c>
      <c r="N1854" s="2" t="s">
        <v>8831</v>
      </c>
      <c r="O1854" s="2">
        <v>0</v>
      </c>
      <c r="P1854" s="2">
        <v>1114.5163600000001</v>
      </c>
      <c r="Q1854" s="2" t="s">
        <v>22</v>
      </c>
      <c r="R1854" s="2">
        <v>2</v>
      </c>
      <c r="S1854" s="2">
        <v>557.76331000000005</v>
      </c>
      <c r="T1854" s="2">
        <v>32.644300000000001</v>
      </c>
      <c r="U1854" s="2">
        <v>1.8240000000000001E-3</v>
      </c>
      <c r="V1854" s="2">
        <v>1.12E-2</v>
      </c>
      <c r="W1854" s="2">
        <v>2.86</v>
      </c>
    </row>
    <row r="1855" spans="1:23">
      <c r="A1855" s="2" t="b">
        <v>0</v>
      </c>
      <c r="B1855" s="2" t="s">
        <v>22</v>
      </c>
      <c r="C1855" s="2" t="s">
        <v>8837</v>
      </c>
      <c r="D1855" s="2">
        <v>9</v>
      </c>
      <c r="E1855" s="2" t="s">
        <v>8838</v>
      </c>
      <c r="F1855" s="2" t="s">
        <v>25</v>
      </c>
      <c r="G1855" s="2">
        <v>1.2481000000000001E-2</v>
      </c>
      <c r="H1855" s="2">
        <v>1.7620400000000001E-3</v>
      </c>
      <c r="I1855" s="2">
        <v>1</v>
      </c>
      <c r="J1855" s="2">
        <v>1</v>
      </c>
      <c r="K1855" s="2">
        <v>1</v>
      </c>
      <c r="L1855" s="2" t="s">
        <v>8839</v>
      </c>
      <c r="M1855" s="2" t="s">
        <v>8840</v>
      </c>
      <c r="N1855" s="2" t="s">
        <v>8841</v>
      </c>
      <c r="O1855" s="2">
        <v>0</v>
      </c>
      <c r="P1855" s="2">
        <v>1156.5997</v>
      </c>
      <c r="Q1855" s="2" t="s">
        <v>22</v>
      </c>
      <c r="R1855" s="2">
        <v>2</v>
      </c>
      <c r="S1855" s="2">
        <v>578.80260999999996</v>
      </c>
      <c r="T1855" s="2">
        <v>27.7332</v>
      </c>
      <c r="U1855" s="2">
        <v>1.8240000000000001E-3</v>
      </c>
      <c r="V1855" s="2">
        <v>1.163E-2</v>
      </c>
      <c r="W1855" s="2">
        <v>2.0699999999999998</v>
      </c>
    </row>
    <row r="1856" spans="1:23">
      <c r="A1856" s="2" t="b">
        <v>0</v>
      </c>
      <c r="B1856" s="2" t="s">
        <v>22</v>
      </c>
      <c r="C1856" s="2" t="s">
        <v>8842</v>
      </c>
      <c r="D1856" s="2">
        <v>9</v>
      </c>
      <c r="E1856" s="2" t="s">
        <v>8843</v>
      </c>
      <c r="F1856" s="2" t="s">
        <v>25</v>
      </c>
      <c r="G1856" s="2">
        <v>1.20059E-2</v>
      </c>
      <c r="H1856" s="2">
        <v>1.7620400000000001E-3</v>
      </c>
      <c r="I1856" s="2">
        <v>1</v>
      </c>
      <c r="J1856" s="2">
        <v>1</v>
      </c>
      <c r="K1856" s="2">
        <v>1</v>
      </c>
      <c r="L1856" s="2" t="s">
        <v>8844</v>
      </c>
      <c r="M1856" s="2" t="s">
        <v>8845</v>
      </c>
      <c r="N1856" s="2" t="s">
        <v>8846</v>
      </c>
      <c r="O1856" s="2">
        <v>0</v>
      </c>
      <c r="P1856" s="2">
        <v>1131.5541499999999</v>
      </c>
      <c r="Q1856" s="2" t="s">
        <v>22</v>
      </c>
      <c r="R1856" s="2">
        <v>2</v>
      </c>
      <c r="S1856" s="2">
        <v>566.28168000000005</v>
      </c>
      <c r="T1856" s="2">
        <v>22.8232</v>
      </c>
      <c r="U1856" s="2">
        <v>1.8240000000000001E-3</v>
      </c>
      <c r="V1856" s="2">
        <v>1.116E-2</v>
      </c>
      <c r="W1856" s="2">
        <v>1.8</v>
      </c>
    </row>
    <row r="1857" spans="1:23">
      <c r="A1857" s="2" t="b">
        <v>0</v>
      </c>
      <c r="B1857" s="2" t="s">
        <v>22</v>
      </c>
      <c r="C1857" s="2" t="s">
        <v>8850</v>
      </c>
      <c r="D1857" s="2">
        <v>9</v>
      </c>
      <c r="E1857" s="2" t="s">
        <v>8851</v>
      </c>
      <c r="F1857" s="2" t="s">
        <v>25</v>
      </c>
      <c r="G1857" s="2">
        <v>1.2193799999999999E-2</v>
      </c>
      <c r="H1857" s="2">
        <v>1.7620400000000001E-3</v>
      </c>
      <c r="I1857" s="2">
        <v>1</v>
      </c>
      <c r="J1857" s="2">
        <v>1</v>
      </c>
      <c r="K1857" s="2">
        <v>1</v>
      </c>
      <c r="L1857" s="2" t="s">
        <v>8852</v>
      </c>
      <c r="M1857" s="2" t="s">
        <v>8853</v>
      </c>
      <c r="N1857" s="2" t="s">
        <v>8854</v>
      </c>
      <c r="O1857" s="2">
        <v>0</v>
      </c>
      <c r="P1857" s="2">
        <v>1127.548</v>
      </c>
      <c r="Q1857" s="2" t="s">
        <v>22</v>
      </c>
      <c r="R1857" s="2">
        <v>2</v>
      </c>
      <c r="S1857" s="2">
        <v>564.27826000000005</v>
      </c>
      <c r="T1857" s="2">
        <v>23.118500000000001</v>
      </c>
      <c r="U1857" s="2">
        <v>1.8240000000000001E-3</v>
      </c>
      <c r="V1857" s="2">
        <v>1.1390000000000001E-2</v>
      </c>
      <c r="W1857" s="2">
        <v>2.2200000000000002</v>
      </c>
    </row>
    <row r="1858" spans="1:23">
      <c r="A1858" s="2" t="b">
        <v>0</v>
      </c>
      <c r="B1858" s="2" t="s">
        <v>22</v>
      </c>
      <c r="C1858" s="2" t="s">
        <v>8855</v>
      </c>
      <c r="D1858" s="2">
        <v>10</v>
      </c>
      <c r="E1858" s="2" t="s">
        <v>8856</v>
      </c>
      <c r="F1858" s="2" t="s">
        <v>25</v>
      </c>
      <c r="G1858" s="2">
        <v>1.20059E-2</v>
      </c>
      <c r="H1858" s="2">
        <v>1.7620400000000001E-3</v>
      </c>
      <c r="I1858" s="2">
        <v>1</v>
      </c>
      <c r="J1858" s="2">
        <v>1</v>
      </c>
      <c r="K1858" s="2">
        <v>1</v>
      </c>
      <c r="L1858" s="2" t="s">
        <v>8857</v>
      </c>
      <c r="M1858" s="2" t="s">
        <v>8858</v>
      </c>
      <c r="N1858" s="2" t="s">
        <v>8859</v>
      </c>
      <c r="O1858" s="2">
        <v>0</v>
      </c>
      <c r="P1858" s="2">
        <v>984.40173000000004</v>
      </c>
      <c r="Q1858" s="2" t="s">
        <v>22</v>
      </c>
      <c r="R1858" s="2">
        <v>2</v>
      </c>
      <c r="S1858" s="2">
        <v>492.70425</v>
      </c>
      <c r="T1858" s="2">
        <v>15.802</v>
      </c>
      <c r="U1858" s="2">
        <v>1.8240000000000001E-3</v>
      </c>
      <c r="V1858" s="2">
        <v>1.1169999999999999E-2</v>
      </c>
      <c r="W1858" s="2">
        <v>1.86</v>
      </c>
    </row>
    <row r="1859" spans="1:23">
      <c r="A1859" s="2" t="b">
        <v>0</v>
      </c>
      <c r="B1859" s="2" t="s">
        <v>22</v>
      </c>
      <c r="C1859" s="2" t="s">
        <v>8860</v>
      </c>
      <c r="D1859" s="2">
        <v>10</v>
      </c>
      <c r="E1859" s="2" t="s">
        <v>8861</v>
      </c>
      <c r="F1859" s="2" t="s">
        <v>25</v>
      </c>
      <c r="G1859" s="2">
        <v>1.1459199999999999E-2</v>
      </c>
      <c r="H1859" s="2">
        <v>1.7620400000000001E-3</v>
      </c>
      <c r="I1859" s="2">
        <v>1</v>
      </c>
      <c r="J1859" s="2">
        <v>1</v>
      </c>
      <c r="K1859" s="2">
        <v>1</v>
      </c>
      <c r="L1859" s="2" t="s">
        <v>492</v>
      </c>
      <c r="M1859" s="2" t="s">
        <v>8862</v>
      </c>
      <c r="N1859" s="2" t="s">
        <v>494</v>
      </c>
      <c r="O1859" s="2">
        <v>0</v>
      </c>
      <c r="P1859" s="2">
        <v>1097.5374300000001</v>
      </c>
      <c r="Q1859" s="2" t="s">
        <v>22</v>
      </c>
      <c r="R1859" s="2">
        <v>2</v>
      </c>
      <c r="S1859" s="2">
        <v>549.27319</v>
      </c>
      <c r="T1859" s="2">
        <v>24.6662</v>
      </c>
      <c r="U1859" s="2">
        <v>1.41E-3</v>
      </c>
      <c r="V1859" s="2">
        <v>1.068E-2</v>
      </c>
      <c r="W1859" s="2">
        <v>1.73</v>
      </c>
    </row>
    <row r="1860" spans="1:23">
      <c r="A1860" s="2" t="b">
        <v>0</v>
      </c>
      <c r="B1860" s="2" t="s">
        <v>22</v>
      </c>
      <c r="C1860" s="2" t="s">
        <v>8863</v>
      </c>
      <c r="D1860" s="2">
        <v>8</v>
      </c>
      <c r="E1860" s="2" t="s">
        <v>8864</v>
      </c>
      <c r="F1860" s="2" t="s">
        <v>25</v>
      </c>
      <c r="G1860" s="2">
        <v>1.25781E-2</v>
      </c>
      <c r="H1860" s="2">
        <v>1.7620400000000001E-3</v>
      </c>
      <c r="I1860" s="2">
        <v>1</v>
      </c>
      <c r="J1860" s="2">
        <v>1</v>
      </c>
      <c r="K1860" s="2">
        <v>1</v>
      </c>
      <c r="L1860" s="2" t="s">
        <v>8865</v>
      </c>
      <c r="M1860" s="2" t="s">
        <v>8866</v>
      </c>
      <c r="N1860" s="2" t="s">
        <v>8867</v>
      </c>
      <c r="O1860" s="2">
        <v>0</v>
      </c>
      <c r="P1860" s="2">
        <v>1023.51055</v>
      </c>
      <c r="Q1860" s="2" t="s">
        <v>22</v>
      </c>
      <c r="R1860" s="2">
        <v>2</v>
      </c>
      <c r="S1860" s="2">
        <v>512.25951999999995</v>
      </c>
      <c r="T1860" s="2">
        <v>20.2761</v>
      </c>
      <c r="U1860" s="2">
        <v>1.8240000000000001E-3</v>
      </c>
      <c r="V1860" s="2">
        <v>1.171E-2</v>
      </c>
      <c r="W1860" s="2">
        <v>2.76</v>
      </c>
    </row>
    <row r="1861" spans="1:23">
      <c r="A1861" s="2" t="b">
        <v>0</v>
      </c>
      <c r="B1861" s="2" t="s">
        <v>22</v>
      </c>
      <c r="C1861" s="2" t="s">
        <v>8868</v>
      </c>
      <c r="D1861" s="2">
        <v>9</v>
      </c>
      <c r="E1861" s="2" t="s">
        <v>8869</v>
      </c>
      <c r="F1861" s="2" t="s">
        <v>25</v>
      </c>
      <c r="G1861" s="2">
        <v>1.1820900000000001E-2</v>
      </c>
      <c r="H1861" s="2">
        <v>1.7620400000000001E-3</v>
      </c>
      <c r="I1861" s="2">
        <v>1</v>
      </c>
      <c r="J1861" s="2">
        <v>2</v>
      </c>
      <c r="K1861" s="2">
        <v>1</v>
      </c>
      <c r="L1861" s="2" t="s">
        <v>1416</v>
      </c>
      <c r="M1861" s="2" t="s">
        <v>8870</v>
      </c>
      <c r="N1861" s="2" t="s">
        <v>1418</v>
      </c>
      <c r="O1861" s="2">
        <v>0</v>
      </c>
      <c r="P1861" s="2">
        <v>1014.59422</v>
      </c>
      <c r="Q1861" s="2" t="s">
        <v>22</v>
      </c>
      <c r="R1861" s="2">
        <v>2</v>
      </c>
      <c r="S1861" s="2">
        <v>507.80092999999999</v>
      </c>
      <c r="T1861" s="2">
        <v>38.149500000000003</v>
      </c>
      <c r="U1861" s="2">
        <v>1.8240000000000001E-3</v>
      </c>
      <c r="V1861" s="2">
        <v>1.107E-2</v>
      </c>
      <c r="W1861" s="2">
        <v>2.14</v>
      </c>
    </row>
    <row r="1862" spans="1:23">
      <c r="A1862" s="2" t="b">
        <v>0</v>
      </c>
      <c r="B1862" s="2" t="s">
        <v>22</v>
      </c>
      <c r="C1862" s="2" t="s">
        <v>8871</v>
      </c>
      <c r="D1862" s="2">
        <v>9</v>
      </c>
      <c r="E1862" s="2" t="s">
        <v>8872</v>
      </c>
      <c r="F1862" s="2" t="s">
        <v>25</v>
      </c>
      <c r="G1862" s="2">
        <v>1.20059E-2</v>
      </c>
      <c r="H1862" s="2">
        <v>1.7620400000000001E-3</v>
      </c>
      <c r="I1862" s="2">
        <v>1</v>
      </c>
      <c r="J1862" s="2">
        <v>2</v>
      </c>
      <c r="K1862" s="2">
        <v>2</v>
      </c>
      <c r="L1862" s="2" t="s">
        <v>5627</v>
      </c>
      <c r="M1862" s="2" t="s">
        <v>8873</v>
      </c>
      <c r="N1862" s="2" t="s">
        <v>5629</v>
      </c>
      <c r="O1862" s="2">
        <v>0</v>
      </c>
      <c r="P1862" s="2">
        <v>1022.5993099999999</v>
      </c>
      <c r="Q1862" s="2" t="s">
        <v>22</v>
      </c>
      <c r="R1862" s="2">
        <v>2</v>
      </c>
      <c r="S1862" s="2">
        <v>511.80385999999999</v>
      </c>
      <c r="T1862" s="2">
        <v>23.4603</v>
      </c>
      <c r="U1862" s="2">
        <v>1.8240000000000001E-3</v>
      </c>
      <c r="V1862" s="2">
        <v>1.119E-2</v>
      </c>
      <c r="W1862" s="2">
        <v>2.2400000000000002</v>
      </c>
    </row>
    <row r="1863" spans="1:23">
      <c r="A1863" s="2" t="b">
        <v>0</v>
      </c>
      <c r="B1863" s="2" t="s">
        <v>22</v>
      </c>
      <c r="C1863" s="2" t="s">
        <v>8874</v>
      </c>
      <c r="D1863" s="2">
        <v>11</v>
      </c>
      <c r="E1863" s="2" t="s">
        <v>8875</v>
      </c>
      <c r="F1863" s="2" t="s">
        <v>25</v>
      </c>
      <c r="G1863" s="2">
        <v>1.1548599999999999E-2</v>
      </c>
      <c r="H1863" s="2">
        <v>1.7620400000000001E-3</v>
      </c>
      <c r="I1863" s="2">
        <v>1</v>
      </c>
      <c r="J1863" s="2">
        <v>1</v>
      </c>
      <c r="K1863" s="2">
        <v>1</v>
      </c>
      <c r="L1863" s="2" t="s">
        <v>8876</v>
      </c>
      <c r="M1863" s="2" t="s">
        <v>8877</v>
      </c>
      <c r="N1863" s="2" t="s">
        <v>8878</v>
      </c>
      <c r="O1863" s="2">
        <v>0</v>
      </c>
      <c r="P1863" s="2">
        <v>1206.5637099999999</v>
      </c>
      <c r="Q1863" s="2" t="s">
        <v>22</v>
      </c>
      <c r="R1863" s="2">
        <v>2</v>
      </c>
      <c r="S1863" s="2">
        <v>603.78638000000001</v>
      </c>
      <c r="T1863" s="2">
        <v>36.476300000000002</v>
      </c>
      <c r="U1863" s="2">
        <v>1.8240000000000001E-3</v>
      </c>
      <c r="V1863" s="2">
        <v>1.0800000000000001E-2</v>
      </c>
      <c r="W1863" s="2">
        <v>1.79</v>
      </c>
    </row>
    <row r="1864" spans="1:23">
      <c r="A1864" s="2" t="b">
        <v>0</v>
      </c>
      <c r="B1864" s="2" t="s">
        <v>22</v>
      </c>
      <c r="C1864" s="2" t="s">
        <v>8879</v>
      </c>
      <c r="D1864" s="2">
        <v>9</v>
      </c>
      <c r="E1864" s="2" t="s">
        <v>8880</v>
      </c>
      <c r="F1864" s="2" t="s">
        <v>25</v>
      </c>
      <c r="G1864" s="2">
        <v>1.2676099999999999E-2</v>
      </c>
      <c r="H1864" s="2">
        <v>1.7620400000000001E-3</v>
      </c>
      <c r="I1864" s="2">
        <v>1</v>
      </c>
      <c r="J1864" s="2">
        <v>1</v>
      </c>
      <c r="K1864" s="2">
        <v>1</v>
      </c>
      <c r="L1864" s="2" t="s">
        <v>8881</v>
      </c>
      <c r="M1864" s="2" t="s">
        <v>8882</v>
      </c>
      <c r="N1864" s="2" t="s">
        <v>8883</v>
      </c>
      <c r="O1864" s="2">
        <v>0</v>
      </c>
      <c r="P1864" s="2">
        <v>969.60914000000002</v>
      </c>
      <c r="Q1864" s="2" t="s">
        <v>22</v>
      </c>
      <c r="R1864" s="2">
        <v>2</v>
      </c>
      <c r="S1864" s="2">
        <v>485.30835000000002</v>
      </c>
      <c r="T1864" s="2">
        <v>42.848500000000001</v>
      </c>
      <c r="U1864" s="2">
        <v>1.8240000000000001E-3</v>
      </c>
      <c r="V1864" s="2">
        <v>1.1780000000000001E-2</v>
      </c>
      <c r="W1864" s="2">
        <v>3.23</v>
      </c>
    </row>
    <row r="1865" spans="1:23">
      <c r="A1865" s="2" t="b">
        <v>0</v>
      </c>
      <c r="B1865" s="2" t="s">
        <v>22</v>
      </c>
      <c r="C1865" s="2" t="s">
        <v>8884</v>
      </c>
      <c r="D1865" s="2">
        <v>12</v>
      </c>
      <c r="E1865" s="2" t="s">
        <v>8885</v>
      </c>
      <c r="F1865" s="2" t="s">
        <v>25</v>
      </c>
      <c r="G1865" s="2">
        <v>1.2099499999999999E-2</v>
      </c>
      <c r="H1865" s="2">
        <v>1.7620400000000001E-3</v>
      </c>
      <c r="I1865" s="2">
        <v>1</v>
      </c>
      <c r="J1865" s="2">
        <v>1</v>
      </c>
      <c r="K1865" s="2">
        <v>1</v>
      </c>
      <c r="L1865" s="2" t="s">
        <v>2338</v>
      </c>
      <c r="M1865" s="2" t="s">
        <v>8886</v>
      </c>
      <c r="N1865" s="2" t="s">
        <v>2340</v>
      </c>
      <c r="O1865" s="2">
        <v>0</v>
      </c>
      <c r="P1865" s="2">
        <v>1328.52772</v>
      </c>
      <c r="Q1865" s="2" t="s">
        <v>22</v>
      </c>
      <c r="R1865" s="2">
        <v>2</v>
      </c>
      <c r="S1865" s="2">
        <v>664.76684999999998</v>
      </c>
      <c r="T1865" s="2">
        <v>30.477799999999998</v>
      </c>
      <c r="U1865" s="2">
        <v>1.8240000000000001E-3</v>
      </c>
      <c r="V1865" s="2">
        <v>1.129E-2</v>
      </c>
      <c r="W1865" s="2">
        <v>2.94</v>
      </c>
    </row>
    <row r="1866" spans="1:23">
      <c r="A1866" s="2" t="b">
        <v>0</v>
      </c>
      <c r="B1866" s="2" t="s">
        <v>22</v>
      </c>
      <c r="C1866" s="2" t="s">
        <v>8887</v>
      </c>
      <c r="D1866" s="2">
        <v>9</v>
      </c>
      <c r="E1866" s="2" t="s">
        <v>8888</v>
      </c>
      <c r="F1866" s="2" t="s">
        <v>25</v>
      </c>
      <c r="G1866" s="2">
        <v>1.2676099999999999E-2</v>
      </c>
      <c r="H1866" s="2">
        <v>1.7620400000000001E-3</v>
      </c>
      <c r="I1866" s="2">
        <v>1</v>
      </c>
      <c r="J1866" s="2">
        <v>1</v>
      </c>
      <c r="K1866" s="2">
        <v>1</v>
      </c>
      <c r="L1866" s="2" t="s">
        <v>4675</v>
      </c>
      <c r="M1866" s="2" t="s">
        <v>8889</v>
      </c>
      <c r="N1866" s="2" t="s">
        <v>4677</v>
      </c>
      <c r="O1866" s="2">
        <v>0</v>
      </c>
      <c r="P1866" s="2">
        <v>916.43705</v>
      </c>
      <c r="Q1866" s="2" t="s">
        <v>22</v>
      </c>
      <c r="R1866" s="2">
        <v>2</v>
      </c>
      <c r="S1866" s="2">
        <v>458.72219999999999</v>
      </c>
      <c r="T1866" s="2">
        <v>17.414200000000001</v>
      </c>
      <c r="U1866" s="2">
        <v>1.8240000000000001E-3</v>
      </c>
      <c r="V1866" s="2">
        <v>1.1860000000000001E-2</v>
      </c>
      <c r="W1866" s="2">
        <v>2.0699999999999998</v>
      </c>
    </row>
    <row r="1867" spans="1:23">
      <c r="A1867" s="2" t="b">
        <v>0</v>
      </c>
      <c r="B1867" s="2" t="s">
        <v>22</v>
      </c>
      <c r="C1867" s="2" t="s">
        <v>8890</v>
      </c>
      <c r="D1867" s="2">
        <v>9</v>
      </c>
      <c r="E1867" s="2" t="s">
        <v>8891</v>
      </c>
      <c r="F1867" s="2" t="s">
        <v>25</v>
      </c>
      <c r="G1867" s="2">
        <v>1.1913099999999999E-2</v>
      </c>
      <c r="H1867" s="2">
        <v>1.7620400000000001E-3</v>
      </c>
      <c r="I1867" s="2">
        <v>1</v>
      </c>
      <c r="J1867" s="2">
        <v>4</v>
      </c>
      <c r="K1867" s="2">
        <v>1</v>
      </c>
      <c r="L1867" s="2" t="s">
        <v>1563</v>
      </c>
      <c r="M1867" s="2" t="s">
        <v>8892</v>
      </c>
      <c r="N1867" s="2" t="s">
        <v>1565</v>
      </c>
      <c r="O1867" s="2">
        <v>0</v>
      </c>
      <c r="P1867" s="2">
        <v>948.48189000000002</v>
      </c>
      <c r="Q1867" s="2" t="s">
        <v>22</v>
      </c>
      <c r="R1867" s="2">
        <v>2</v>
      </c>
      <c r="S1867" s="2">
        <v>474.74450999999999</v>
      </c>
      <c r="T1867" s="2">
        <v>28.4831</v>
      </c>
      <c r="U1867" s="2">
        <v>1.8240000000000001E-3</v>
      </c>
      <c r="V1867" s="2">
        <v>1.1089999999999999E-2</v>
      </c>
      <c r="W1867" s="2">
        <v>2.17</v>
      </c>
    </row>
    <row r="1868" spans="1:23">
      <c r="A1868" s="2" t="b">
        <v>0</v>
      </c>
      <c r="B1868" s="2" t="s">
        <v>22</v>
      </c>
      <c r="C1868" s="2" t="s">
        <v>8893</v>
      </c>
      <c r="D1868" s="2">
        <v>10</v>
      </c>
      <c r="E1868" s="2" t="s">
        <v>8894</v>
      </c>
      <c r="F1868" s="2" t="s">
        <v>25</v>
      </c>
      <c r="G1868" s="2">
        <v>1.2288800000000001E-2</v>
      </c>
      <c r="H1868" s="2">
        <v>1.7620400000000001E-3</v>
      </c>
      <c r="I1868" s="2">
        <v>1</v>
      </c>
      <c r="J1868" s="2">
        <v>1</v>
      </c>
      <c r="K1868" s="2">
        <v>1</v>
      </c>
      <c r="L1868" s="2" t="s">
        <v>3355</v>
      </c>
      <c r="M1868" s="2" t="s">
        <v>8895</v>
      </c>
      <c r="N1868" s="2" t="s">
        <v>3357</v>
      </c>
      <c r="O1868" s="2">
        <v>0</v>
      </c>
      <c r="P1868" s="2">
        <v>1161.5027</v>
      </c>
      <c r="Q1868" s="2" t="s">
        <v>22</v>
      </c>
      <c r="R1868" s="2">
        <v>2</v>
      </c>
      <c r="S1868" s="2">
        <v>581.25562000000002</v>
      </c>
      <c r="T1868" s="2">
        <v>16.980699999999999</v>
      </c>
      <c r="U1868" s="2">
        <v>1.8240000000000001E-3</v>
      </c>
      <c r="V1868" s="2">
        <v>1.146E-2</v>
      </c>
      <c r="W1868" s="2">
        <v>1.91</v>
      </c>
    </row>
    <row r="1869" spans="1:23">
      <c r="A1869" s="2" t="b">
        <v>0</v>
      </c>
      <c r="B1869" s="2" t="s">
        <v>22</v>
      </c>
      <c r="C1869" s="2" t="s">
        <v>8896</v>
      </c>
      <c r="D1869" s="2">
        <v>9</v>
      </c>
      <c r="E1869" s="2" t="s">
        <v>8897</v>
      </c>
      <c r="F1869" s="2" t="s">
        <v>25</v>
      </c>
      <c r="G1869" s="2">
        <v>1.16387E-2</v>
      </c>
      <c r="H1869" s="2">
        <v>1.7620400000000001E-3</v>
      </c>
      <c r="I1869" s="2">
        <v>1</v>
      </c>
      <c r="J1869" s="2">
        <v>1</v>
      </c>
      <c r="K1869" s="2">
        <v>1</v>
      </c>
      <c r="L1869" s="2" t="s">
        <v>8898</v>
      </c>
      <c r="M1869" s="2" t="s">
        <v>8899</v>
      </c>
      <c r="N1869" s="2" t="s">
        <v>8900</v>
      </c>
      <c r="O1869" s="2">
        <v>0</v>
      </c>
      <c r="P1869" s="2">
        <v>918.46393</v>
      </c>
      <c r="Q1869" s="2" t="s">
        <v>22</v>
      </c>
      <c r="R1869" s="2">
        <v>2</v>
      </c>
      <c r="S1869" s="2">
        <v>459.73559999999998</v>
      </c>
      <c r="T1869" s="2">
        <v>14.4053</v>
      </c>
      <c r="U1869" s="2">
        <v>1.8240000000000001E-3</v>
      </c>
      <c r="V1869" s="2">
        <v>1.086E-2</v>
      </c>
      <c r="W1869" s="2">
        <v>2.96</v>
      </c>
    </row>
    <row r="1870" spans="1:23">
      <c r="A1870" s="2" t="b">
        <v>0</v>
      </c>
      <c r="B1870" s="2" t="s">
        <v>22</v>
      </c>
      <c r="C1870" s="2" t="s">
        <v>8901</v>
      </c>
      <c r="D1870" s="2">
        <v>9</v>
      </c>
      <c r="E1870" s="2" t="s">
        <v>8902</v>
      </c>
      <c r="F1870" s="2" t="s">
        <v>25</v>
      </c>
      <c r="G1870" s="2">
        <v>1.23845E-2</v>
      </c>
      <c r="H1870" s="2">
        <v>1.7620400000000001E-3</v>
      </c>
      <c r="I1870" s="2">
        <v>1</v>
      </c>
      <c r="J1870" s="2">
        <v>1</v>
      </c>
      <c r="K1870" s="2">
        <v>1</v>
      </c>
      <c r="L1870" s="2" t="s">
        <v>8903</v>
      </c>
      <c r="M1870" s="2" t="s">
        <v>8904</v>
      </c>
      <c r="N1870" s="2" t="s">
        <v>8905</v>
      </c>
      <c r="O1870" s="2">
        <v>0</v>
      </c>
      <c r="P1870" s="2">
        <v>942.52547000000004</v>
      </c>
      <c r="Q1870" s="2" t="s">
        <v>22</v>
      </c>
      <c r="R1870" s="2">
        <v>2</v>
      </c>
      <c r="S1870" s="2">
        <v>471.76632999999998</v>
      </c>
      <c r="T1870" s="2">
        <v>24.664899999999999</v>
      </c>
      <c r="U1870" s="2">
        <v>1.8240000000000001E-3</v>
      </c>
      <c r="V1870" s="2">
        <v>1.1520000000000001E-2</v>
      </c>
      <c r="W1870" s="2">
        <v>2.97</v>
      </c>
    </row>
    <row r="1871" spans="1:23">
      <c r="A1871" s="2" t="b">
        <v>0</v>
      </c>
      <c r="B1871" s="2" t="s">
        <v>22</v>
      </c>
      <c r="C1871" s="2" t="s">
        <v>8906</v>
      </c>
      <c r="D1871" s="2">
        <v>9</v>
      </c>
      <c r="E1871" s="2" t="s">
        <v>8907</v>
      </c>
      <c r="F1871" s="2" t="s">
        <v>25</v>
      </c>
      <c r="G1871" s="2">
        <v>1.1548599999999999E-2</v>
      </c>
      <c r="H1871" s="2">
        <v>1.7620400000000001E-3</v>
      </c>
      <c r="I1871" s="2">
        <v>1</v>
      </c>
      <c r="J1871" s="2">
        <v>1</v>
      </c>
      <c r="K1871" s="2">
        <v>1</v>
      </c>
      <c r="L1871" s="2" t="s">
        <v>8908</v>
      </c>
      <c r="M1871" s="2" t="s">
        <v>8909</v>
      </c>
      <c r="N1871" s="2" t="s">
        <v>8910</v>
      </c>
      <c r="O1871" s="2">
        <v>0</v>
      </c>
      <c r="P1871" s="2">
        <v>1042.53162</v>
      </c>
      <c r="Q1871" s="2" t="s">
        <v>22</v>
      </c>
      <c r="R1871" s="2">
        <v>2</v>
      </c>
      <c r="S1871" s="2">
        <v>521.77002000000005</v>
      </c>
      <c r="T1871" s="2">
        <v>41.274700000000003</v>
      </c>
      <c r="U1871" s="2">
        <v>1.8240000000000001E-3</v>
      </c>
      <c r="V1871" s="2">
        <v>1.0749999999999999E-2</v>
      </c>
      <c r="W1871" s="2">
        <v>2.59</v>
      </c>
    </row>
    <row r="1872" spans="1:23">
      <c r="A1872" s="2" t="b">
        <v>0</v>
      </c>
      <c r="B1872" s="2" t="s">
        <v>22</v>
      </c>
      <c r="C1872" s="2" t="s">
        <v>8911</v>
      </c>
      <c r="D1872" s="2">
        <v>9</v>
      </c>
      <c r="E1872" s="2" t="s">
        <v>8912</v>
      </c>
      <c r="F1872" s="2" t="s">
        <v>25</v>
      </c>
      <c r="G1872" s="2">
        <v>1.25781E-2</v>
      </c>
      <c r="H1872" s="2">
        <v>1.7620400000000001E-3</v>
      </c>
      <c r="I1872" s="2">
        <v>1</v>
      </c>
      <c r="J1872" s="2">
        <v>2</v>
      </c>
      <c r="K1872" s="2">
        <v>1</v>
      </c>
      <c r="L1872" s="2" t="s">
        <v>8913</v>
      </c>
      <c r="M1872" s="2" t="s">
        <v>8914</v>
      </c>
      <c r="N1872" s="2" t="s">
        <v>8915</v>
      </c>
      <c r="O1872" s="2">
        <v>0</v>
      </c>
      <c r="P1872" s="2">
        <v>1052.54449</v>
      </c>
      <c r="Q1872" s="2" t="s">
        <v>22</v>
      </c>
      <c r="R1872" s="2">
        <v>2</v>
      </c>
      <c r="S1872" s="2">
        <v>526.77655000000004</v>
      </c>
      <c r="T1872" s="2">
        <v>34.465600000000002</v>
      </c>
      <c r="U1872" s="2">
        <v>1.8240000000000001E-3</v>
      </c>
      <c r="V1872" s="2">
        <v>1.1690000000000001E-2</v>
      </c>
      <c r="W1872" s="2">
        <v>2.62</v>
      </c>
    </row>
    <row r="1873" spans="1:23">
      <c r="A1873" s="2" t="b">
        <v>0</v>
      </c>
      <c r="B1873" s="2" t="s">
        <v>22</v>
      </c>
      <c r="C1873" s="2" t="s">
        <v>8916</v>
      </c>
      <c r="D1873" s="2">
        <v>10</v>
      </c>
      <c r="E1873" s="2" t="s">
        <v>8917</v>
      </c>
      <c r="F1873" s="2" t="s">
        <v>25</v>
      </c>
      <c r="G1873" s="2">
        <v>1.25781E-2</v>
      </c>
      <c r="H1873" s="2">
        <v>1.7620400000000001E-3</v>
      </c>
      <c r="I1873" s="2">
        <v>1</v>
      </c>
      <c r="J1873" s="2">
        <v>1</v>
      </c>
      <c r="K1873" s="2">
        <v>1</v>
      </c>
      <c r="L1873" s="2" t="s">
        <v>8918</v>
      </c>
      <c r="M1873" s="2" t="s">
        <v>8919</v>
      </c>
      <c r="N1873" s="2" t="s">
        <v>8920</v>
      </c>
      <c r="O1873" s="2">
        <v>0</v>
      </c>
      <c r="P1873" s="2">
        <v>1057.5272600000001</v>
      </c>
      <c r="Q1873" s="2" t="s">
        <v>22</v>
      </c>
      <c r="R1873" s="2">
        <v>2</v>
      </c>
      <c r="S1873" s="2">
        <v>529.26769999999999</v>
      </c>
      <c r="T1873" s="2">
        <v>30.982800000000001</v>
      </c>
      <c r="U1873" s="2">
        <v>1.8240000000000001E-3</v>
      </c>
      <c r="V1873" s="2">
        <v>1.1730000000000001E-2</v>
      </c>
      <c r="W1873" s="2">
        <v>2.4900000000000002</v>
      </c>
    </row>
    <row r="1874" spans="1:23">
      <c r="A1874" s="2" t="b">
        <v>0</v>
      </c>
      <c r="B1874" s="2" t="s">
        <v>22</v>
      </c>
      <c r="C1874" s="2" t="s">
        <v>8921</v>
      </c>
      <c r="D1874" s="2">
        <v>9</v>
      </c>
      <c r="E1874" s="2" t="s">
        <v>8922</v>
      </c>
      <c r="F1874" s="2" t="s">
        <v>25</v>
      </c>
      <c r="G1874" s="2">
        <v>1.2193799999999999E-2</v>
      </c>
      <c r="H1874" s="2">
        <v>1.7620400000000001E-3</v>
      </c>
      <c r="I1874" s="2">
        <v>1</v>
      </c>
      <c r="J1874" s="2">
        <v>1</v>
      </c>
      <c r="K1874" s="2">
        <v>1</v>
      </c>
      <c r="L1874" s="2" t="s">
        <v>8923</v>
      </c>
      <c r="M1874" s="2" t="s">
        <v>8924</v>
      </c>
      <c r="N1874" s="2" t="s">
        <v>8925</v>
      </c>
      <c r="O1874" s="2">
        <v>0</v>
      </c>
      <c r="P1874" s="2">
        <v>1122.65174</v>
      </c>
      <c r="Q1874" s="2" t="s">
        <v>22</v>
      </c>
      <c r="R1874" s="2">
        <v>2</v>
      </c>
      <c r="S1874" s="2">
        <v>561.83056999999997</v>
      </c>
      <c r="T1874" s="2">
        <v>34.238100000000003</v>
      </c>
      <c r="U1874" s="2">
        <v>1.8240000000000001E-3</v>
      </c>
      <c r="V1874" s="2">
        <v>1.1379999999999999E-2</v>
      </c>
      <c r="W1874" s="2">
        <v>2.95</v>
      </c>
    </row>
    <row r="1875" spans="1:23">
      <c r="A1875" s="2" t="b">
        <v>0</v>
      </c>
      <c r="B1875" s="2" t="s">
        <v>22</v>
      </c>
      <c r="C1875" s="2" t="s">
        <v>8926</v>
      </c>
      <c r="D1875" s="2">
        <v>11</v>
      </c>
      <c r="E1875" s="2" t="s">
        <v>8927</v>
      </c>
      <c r="F1875" s="2" t="s">
        <v>25</v>
      </c>
      <c r="G1875" s="2">
        <v>1.1548599999999999E-2</v>
      </c>
      <c r="H1875" s="2">
        <v>1.7620400000000001E-3</v>
      </c>
      <c r="I1875" s="2">
        <v>1</v>
      </c>
      <c r="J1875" s="2">
        <v>1</v>
      </c>
      <c r="K1875" s="2">
        <v>1</v>
      </c>
      <c r="L1875" s="2" t="s">
        <v>642</v>
      </c>
      <c r="M1875" s="2" t="s">
        <v>8928</v>
      </c>
      <c r="N1875" s="2" t="s">
        <v>644</v>
      </c>
      <c r="O1875" s="2">
        <v>0</v>
      </c>
      <c r="P1875" s="2">
        <v>1383.61753</v>
      </c>
      <c r="Q1875" s="2" t="s">
        <v>22</v>
      </c>
      <c r="R1875" s="2">
        <v>2</v>
      </c>
      <c r="S1875" s="2">
        <v>692.31597999999997</v>
      </c>
      <c r="T1875" s="2">
        <v>33.854700000000001</v>
      </c>
      <c r="U1875" s="2">
        <v>1.8240000000000001E-3</v>
      </c>
      <c r="V1875" s="2">
        <v>1.074E-2</v>
      </c>
      <c r="W1875" s="2">
        <v>2.6</v>
      </c>
    </row>
    <row r="1876" spans="1:23">
      <c r="A1876" s="2" t="b">
        <v>0</v>
      </c>
      <c r="B1876" s="2" t="s">
        <v>22</v>
      </c>
      <c r="C1876" s="2" t="s">
        <v>8929</v>
      </c>
      <c r="D1876" s="2">
        <v>9</v>
      </c>
      <c r="E1876" s="2" t="s">
        <v>8930</v>
      </c>
      <c r="F1876" s="2" t="s">
        <v>25</v>
      </c>
      <c r="G1876" s="2">
        <v>1.16387E-2</v>
      </c>
      <c r="H1876" s="2">
        <v>1.7620400000000001E-3</v>
      </c>
      <c r="I1876" s="2">
        <v>1</v>
      </c>
      <c r="J1876" s="2">
        <v>1</v>
      </c>
      <c r="K1876" s="2">
        <v>1</v>
      </c>
      <c r="L1876" s="2" t="s">
        <v>8931</v>
      </c>
      <c r="M1876" s="2" t="s">
        <v>8932</v>
      </c>
      <c r="N1876" s="2" t="s">
        <v>8933</v>
      </c>
      <c r="O1876" s="2">
        <v>0</v>
      </c>
      <c r="P1876" s="2">
        <v>871.52473999999995</v>
      </c>
      <c r="Q1876" s="2" t="s">
        <v>22</v>
      </c>
      <c r="R1876" s="2">
        <v>2</v>
      </c>
      <c r="S1876" s="2">
        <v>436.26598999999999</v>
      </c>
      <c r="T1876" s="2">
        <v>41.001300000000001</v>
      </c>
      <c r="U1876" s="2">
        <v>1.8240000000000001E-3</v>
      </c>
      <c r="V1876" s="2">
        <v>1.091E-2</v>
      </c>
      <c r="W1876" s="2">
        <v>3.2</v>
      </c>
    </row>
    <row r="1877" spans="1:23">
      <c r="A1877" s="2" t="b">
        <v>0</v>
      </c>
      <c r="B1877" s="2" t="s">
        <v>22</v>
      </c>
      <c r="C1877" s="2" t="s">
        <v>8934</v>
      </c>
      <c r="D1877" s="2">
        <v>9</v>
      </c>
      <c r="E1877" s="2" t="s">
        <v>8935</v>
      </c>
      <c r="F1877" s="2" t="s">
        <v>25</v>
      </c>
      <c r="G1877" s="2">
        <v>1.2481000000000001E-2</v>
      </c>
      <c r="H1877" s="2">
        <v>1.7620400000000001E-3</v>
      </c>
      <c r="I1877" s="2">
        <v>1</v>
      </c>
      <c r="J1877" s="2">
        <v>1</v>
      </c>
      <c r="K1877" s="2">
        <v>1</v>
      </c>
      <c r="L1877" s="2" t="s">
        <v>8936</v>
      </c>
      <c r="M1877" s="2" t="s">
        <v>8937</v>
      </c>
      <c r="N1877" s="2" t="s">
        <v>8938</v>
      </c>
      <c r="O1877" s="2">
        <v>0</v>
      </c>
      <c r="P1877" s="2">
        <v>1129.4830099999999</v>
      </c>
      <c r="Q1877" s="2" t="s">
        <v>22</v>
      </c>
      <c r="R1877" s="2">
        <v>2</v>
      </c>
      <c r="S1877" s="2">
        <v>565.24590999999998</v>
      </c>
      <c r="T1877" s="2">
        <v>22.790299999999998</v>
      </c>
      <c r="U1877" s="2">
        <v>1.8240000000000001E-3</v>
      </c>
      <c r="V1877" s="2">
        <v>1.1599999999999999E-2</v>
      </c>
      <c r="W1877" s="2">
        <v>1.98</v>
      </c>
    </row>
    <row r="1878" spans="1:23">
      <c r="A1878" s="2" t="b">
        <v>0</v>
      </c>
      <c r="B1878" s="2" t="s">
        <v>22</v>
      </c>
      <c r="C1878" s="2" t="s">
        <v>8939</v>
      </c>
      <c r="D1878" s="2">
        <v>9</v>
      </c>
      <c r="E1878" s="2" t="s">
        <v>8940</v>
      </c>
      <c r="F1878" s="2" t="s">
        <v>3441</v>
      </c>
      <c r="G1878" s="2">
        <v>1.2193799999999999E-2</v>
      </c>
      <c r="H1878" s="2">
        <v>1.7620400000000001E-3</v>
      </c>
      <c r="I1878" s="2">
        <v>1</v>
      </c>
      <c r="J1878" s="2">
        <v>2</v>
      </c>
      <c r="K1878" s="2">
        <v>1</v>
      </c>
      <c r="L1878" s="2" t="s">
        <v>8941</v>
      </c>
      <c r="M1878" s="2" t="s">
        <v>8942</v>
      </c>
      <c r="N1878" s="2" t="s">
        <v>8943</v>
      </c>
      <c r="O1878" s="2">
        <v>0</v>
      </c>
      <c r="P1878" s="2">
        <v>1083.5251499999999</v>
      </c>
      <c r="Q1878" s="2" t="s">
        <v>22</v>
      </c>
      <c r="R1878" s="2">
        <v>2</v>
      </c>
      <c r="S1878" s="2">
        <v>542.26691000000005</v>
      </c>
      <c r="T1878" s="2">
        <v>21.243600000000001</v>
      </c>
      <c r="U1878" s="2">
        <v>1.8240000000000001E-3</v>
      </c>
      <c r="V1878" s="2">
        <v>1.14E-2</v>
      </c>
      <c r="W1878" s="2">
        <v>2.41</v>
      </c>
    </row>
    <row r="1879" spans="1:23">
      <c r="A1879" s="2" t="b">
        <v>0</v>
      </c>
      <c r="B1879" s="2" t="s">
        <v>22</v>
      </c>
      <c r="C1879" s="2" t="s">
        <v>8944</v>
      </c>
      <c r="D1879" s="2">
        <v>9</v>
      </c>
      <c r="E1879" s="2" t="s">
        <v>8945</v>
      </c>
      <c r="F1879" s="2" t="s">
        <v>25</v>
      </c>
      <c r="G1879" s="2">
        <v>1.2481000000000001E-2</v>
      </c>
      <c r="H1879" s="2">
        <v>1.7620400000000001E-3</v>
      </c>
      <c r="I1879" s="2">
        <v>1</v>
      </c>
      <c r="J1879" s="2">
        <v>1</v>
      </c>
      <c r="K1879" s="2">
        <v>1</v>
      </c>
      <c r="L1879" s="2" t="s">
        <v>1896</v>
      </c>
      <c r="M1879" s="2" t="s">
        <v>8946</v>
      </c>
      <c r="N1879" s="2" t="s">
        <v>1898</v>
      </c>
      <c r="O1879" s="2">
        <v>0</v>
      </c>
      <c r="P1879" s="2">
        <v>1075.47379</v>
      </c>
      <c r="Q1879" s="2" t="s">
        <v>22</v>
      </c>
      <c r="R1879" s="2">
        <v>2</v>
      </c>
      <c r="S1879" s="2">
        <v>538.24176</v>
      </c>
      <c r="T1879" s="2">
        <v>15.269299999999999</v>
      </c>
      <c r="U1879" s="2">
        <v>1.8240000000000001E-3</v>
      </c>
      <c r="V1879" s="2">
        <v>1.167E-2</v>
      </c>
      <c r="W1879" s="2">
        <v>2.0099999999999998</v>
      </c>
    </row>
    <row r="1880" spans="1:23">
      <c r="A1880" s="2" t="b">
        <v>0</v>
      </c>
      <c r="B1880" s="2" t="s">
        <v>22</v>
      </c>
      <c r="C1880" s="2" t="s">
        <v>8947</v>
      </c>
      <c r="D1880" s="2">
        <v>9</v>
      </c>
      <c r="E1880" s="2" t="s">
        <v>8948</v>
      </c>
      <c r="F1880" s="2" t="s">
        <v>25</v>
      </c>
      <c r="G1880" s="2">
        <v>1.2481000000000001E-2</v>
      </c>
      <c r="H1880" s="2">
        <v>1.7620400000000001E-3</v>
      </c>
      <c r="I1880" s="2">
        <v>1</v>
      </c>
      <c r="J1880" s="2">
        <v>1</v>
      </c>
      <c r="K1880" s="2">
        <v>1</v>
      </c>
      <c r="L1880" s="2" t="s">
        <v>8949</v>
      </c>
      <c r="M1880" s="2" t="s">
        <v>8950</v>
      </c>
      <c r="N1880" s="2" t="s">
        <v>8951</v>
      </c>
      <c r="O1880" s="2">
        <v>0</v>
      </c>
      <c r="P1880" s="2">
        <v>949.42213000000004</v>
      </c>
      <c r="Q1880" s="2" t="s">
        <v>22</v>
      </c>
      <c r="R1880" s="2">
        <v>2</v>
      </c>
      <c r="S1880" s="2">
        <v>475.21451000000002</v>
      </c>
      <c r="T1880" s="2">
        <v>14.978999999999999</v>
      </c>
      <c r="U1880" s="2">
        <v>1.8240000000000001E-3</v>
      </c>
      <c r="V1880" s="2">
        <v>1.1610000000000001E-2</v>
      </c>
      <c r="W1880" s="2">
        <v>1.81</v>
      </c>
    </row>
    <row r="1881" spans="1:23">
      <c r="A1881" s="2" t="b">
        <v>0</v>
      </c>
      <c r="B1881" s="2" t="s">
        <v>22</v>
      </c>
      <c r="C1881" s="2" t="s">
        <v>8952</v>
      </c>
      <c r="D1881" s="2">
        <v>9</v>
      </c>
      <c r="E1881" s="2" t="s">
        <v>8953</v>
      </c>
      <c r="F1881" s="2" t="s">
        <v>25</v>
      </c>
      <c r="G1881" s="2">
        <v>1.1459199999999999E-2</v>
      </c>
      <c r="H1881" s="2">
        <v>1.7620400000000001E-3</v>
      </c>
      <c r="I1881" s="2">
        <v>1</v>
      </c>
      <c r="J1881" s="2">
        <v>2</v>
      </c>
      <c r="K1881" s="2">
        <v>1</v>
      </c>
      <c r="L1881" s="2" t="s">
        <v>8954</v>
      </c>
      <c r="M1881" s="2" t="s">
        <v>8955</v>
      </c>
      <c r="N1881" s="2" t="s">
        <v>8956</v>
      </c>
      <c r="O1881" s="2">
        <v>0</v>
      </c>
      <c r="P1881" s="2">
        <v>1112.6350199999999</v>
      </c>
      <c r="Q1881" s="2" t="s">
        <v>22</v>
      </c>
      <c r="R1881" s="2">
        <v>2</v>
      </c>
      <c r="S1881" s="2">
        <v>556.82213999999999</v>
      </c>
      <c r="T1881" s="2">
        <v>32.896500000000003</v>
      </c>
      <c r="U1881" s="2">
        <v>1.41E-3</v>
      </c>
      <c r="V1881" s="2">
        <v>1.0699999999999999E-2</v>
      </c>
      <c r="W1881" s="2">
        <v>2.64</v>
      </c>
    </row>
    <row r="1882" spans="1:23">
      <c r="A1882" s="2" t="b">
        <v>0</v>
      </c>
      <c r="B1882" s="2" t="s">
        <v>22</v>
      </c>
      <c r="C1882" s="2" t="s">
        <v>8957</v>
      </c>
      <c r="D1882" s="2">
        <v>11</v>
      </c>
      <c r="E1882" s="2" t="s">
        <v>8958</v>
      </c>
      <c r="F1882" s="2" t="s">
        <v>25</v>
      </c>
      <c r="G1882" s="2">
        <v>1.20059E-2</v>
      </c>
      <c r="H1882" s="2">
        <v>1.7620400000000001E-3</v>
      </c>
      <c r="I1882" s="2">
        <v>1</v>
      </c>
      <c r="J1882" s="2">
        <v>1</v>
      </c>
      <c r="K1882" s="2">
        <v>1</v>
      </c>
      <c r="L1882" s="2" t="s">
        <v>8959</v>
      </c>
      <c r="M1882" s="2" t="s">
        <v>8960</v>
      </c>
      <c r="N1882" s="2" t="s">
        <v>8961</v>
      </c>
      <c r="O1882" s="2">
        <v>0</v>
      </c>
      <c r="P1882" s="2">
        <v>1343.76414</v>
      </c>
      <c r="Q1882" s="2" t="s">
        <v>22</v>
      </c>
      <c r="R1882" s="2">
        <v>2</v>
      </c>
      <c r="S1882" s="2">
        <v>672.38622999999995</v>
      </c>
      <c r="T1882" s="2">
        <v>22.839099999999998</v>
      </c>
      <c r="U1882" s="2">
        <v>1.8240000000000001E-3</v>
      </c>
      <c r="V1882" s="2">
        <v>1.119E-2</v>
      </c>
      <c r="W1882" s="2">
        <v>2.4</v>
      </c>
    </row>
    <row r="1883" spans="1:23">
      <c r="A1883" s="2" t="b">
        <v>0</v>
      </c>
      <c r="B1883" s="2" t="s">
        <v>22</v>
      </c>
      <c r="C1883" s="2" t="s">
        <v>8962</v>
      </c>
      <c r="D1883" s="2">
        <v>11</v>
      </c>
      <c r="E1883" s="2" t="s">
        <v>8963</v>
      </c>
      <c r="F1883" s="2" t="s">
        <v>25</v>
      </c>
      <c r="G1883" s="2">
        <v>1.16387E-2</v>
      </c>
      <c r="H1883" s="2">
        <v>1.7620400000000001E-3</v>
      </c>
      <c r="I1883" s="2">
        <v>1</v>
      </c>
      <c r="J1883" s="2">
        <v>1</v>
      </c>
      <c r="K1883" s="2">
        <v>1</v>
      </c>
      <c r="L1883" s="2" t="s">
        <v>8964</v>
      </c>
      <c r="M1883" s="2" t="s">
        <v>8965</v>
      </c>
      <c r="N1883" s="2" t="s">
        <v>8966</v>
      </c>
      <c r="O1883" s="2">
        <v>0</v>
      </c>
      <c r="P1883" s="2">
        <v>1343.65248</v>
      </c>
      <c r="Q1883" s="2" t="s">
        <v>22</v>
      </c>
      <c r="R1883" s="2">
        <v>2</v>
      </c>
      <c r="S1883" s="2">
        <v>672.33069</v>
      </c>
      <c r="T1883" s="2">
        <v>41.163800000000002</v>
      </c>
      <c r="U1883" s="2">
        <v>1.8240000000000001E-3</v>
      </c>
      <c r="V1883" s="2">
        <v>1.0880000000000001E-2</v>
      </c>
      <c r="W1883" s="2">
        <v>2.0699999999999998</v>
      </c>
    </row>
    <row r="1884" spans="1:23">
      <c r="A1884" s="2" t="b">
        <v>0</v>
      </c>
      <c r="B1884" s="2" t="s">
        <v>22</v>
      </c>
      <c r="C1884" s="2" t="s">
        <v>8967</v>
      </c>
      <c r="D1884" s="2">
        <v>9</v>
      </c>
      <c r="E1884" s="2" t="s">
        <v>8968</v>
      </c>
      <c r="F1884" s="2" t="s">
        <v>25</v>
      </c>
      <c r="G1884" s="2">
        <v>1.1459199999999999E-2</v>
      </c>
      <c r="H1884" s="2">
        <v>1.7620400000000001E-3</v>
      </c>
      <c r="I1884" s="2">
        <v>1</v>
      </c>
      <c r="J1884" s="2">
        <v>1</v>
      </c>
      <c r="K1884" s="2">
        <v>1</v>
      </c>
      <c r="L1884" s="2" t="s">
        <v>8969</v>
      </c>
      <c r="M1884" s="2" t="s">
        <v>8970</v>
      </c>
      <c r="N1884" s="2" t="s">
        <v>8971</v>
      </c>
      <c r="O1884" s="2">
        <v>0</v>
      </c>
      <c r="P1884" s="2">
        <v>900.40575000000001</v>
      </c>
      <c r="Q1884" s="2" t="s">
        <v>22</v>
      </c>
      <c r="R1884" s="2">
        <v>2</v>
      </c>
      <c r="S1884" s="2">
        <v>450.70659999999998</v>
      </c>
      <c r="T1884" s="2">
        <v>15.4168</v>
      </c>
      <c r="U1884" s="2">
        <v>1.41E-3</v>
      </c>
      <c r="V1884" s="2">
        <v>1.0659999999999999E-2</v>
      </c>
      <c r="W1884" s="2">
        <v>1.57</v>
      </c>
    </row>
    <row r="1885" spans="1:23">
      <c r="A1885" s="2" t="b">
        <v>0</v>
      </c>
      <c r="B1885" s="2" t="s">
        <v>22</v>
      </c>
      <c r="C1885" s="2" t="s">
        <v>8972</v>
      </c>
      <c r="D1885" s="2">
        <v>13</v>
      </c>
      <c r="E1885" s="2" t="s">
        <v>8973</v>
      </c>
      <c r="F1885" s="2" t="s">
        <v>25</v>
      </c>
      <c r="G1885" s="2">
        <v>1.2288800000000001E-2</v>
      </c>
      <c r="H1885" s="2">
        <v>1.7620400000000001E-3</v>
      </c>
      <c r="I1885" s="2">
        <v>1</v>
      </c>
      <c r="J1885" s="2">
        <v>2</v>
      </c>
      <c r="K1885" s="2">
        <v>1</v>
      </c>
      <c r="L1885" s="2" t="s">
        <v>8974</v>
      </c>
      <c r="M1885" s="2" t="s">
        <v>8975</v>
      </c>
      <c r="N1885" s="2" t="s">
        <v>8976</v>
      </c>
      <c r="O1885" s="2">
        <v>0</v>
      </c>
      <c r="P1885" s="2">
        <v>1567.75397</v>
      </c>
      <c r="Q1885" s="2" t="s">
        <v>22</v>
      </c>
      <c r="R1885" s="2">
        <v>2</v>
      </c>
      <c r="S1885" s="2">
        <v>784.38214000000005</v>
      </c>
      <c r="T1885" s="2">
        <v>40.320799999999998</v>
      </c>
      <c r="U1885" s="2">
        <v>1.8240000000000001E-3</v>
      </c>
      <c r="V1885" s="2">
        <v>1.15E-2</v>
      </c>
      <c r="W1885" s="2">
        <v>1.9</v>
      </c>
    </row>
    <row r="1886" spans="1:23">
      <c r="A1886" s="2" t="b">
        <v>0</v>
      </c>
      <c r="B1886" s="2" t="s">
        <v>22</v>
      </c>
      <c r="C1886" s="2" t="s">
        <v>8977</v>
      </c>
      <c r="D1886" s="2">
        <v>9</v>
      </c>
      <c r="E1886" s="2" t="s">
        <v>8978</v>
      </c>
      <c r="F1886" s="2" t="s">
        <v>25</v>
      </c>
      <c r="G1886" s="2">
        <v>1.2099499999999999E-2</v>
      </c>
      <c r="H1886" s="2">
        <v>1.7620400000000001E-3</v>
      </c>
      <c r="I1886" s="2">
        <v>1</v>
      </c>
      <c r="J1886" s="2">
        <v>1</v>
      </c>
      <c r="K1886" s="2">
        <v>1</v>
      </c>
      <c r="L1886" s="2" t="s">
        <v>8979</v>
      </c>
      <c r="M1886" s="2" t="s">
        <v>8980</v>
      </c>
      <c r="N1886" s="2" t="s">
        <v>8981</v>
      </c>
      <c r="O1886" s="2">
        <v>0</v>
      </c>
      <c r="P1886" s="2">
        <v>1092.6411700000001</v>
      </c>
      <c r="Q1886" s="2" t="s">
        <v>22</v>
      </c>
      <c r="R1886" s="2">
        <v>2</v>
      </c>
      <c r="S1886" s="2">
        <v>546.82532000000003</v>
      </c>
      <c r="T1886" s="2">
        <v>36.027500000000003</v>
      </c>
      <c r="U1886" s="2">
        <v>1.8240000000000001E-3</v>
      </c>
      <c r="V1886" s="2">
        <v>1.132E-2</v>
      </c>
      <c r="W1886" s="2">
        <v>2.39</v>
      </c>
    </row>
    <row r="1887" spans="1:23">
      <c r="A1887" s="2" t="b">
        <v>0</v>
      </c>
      <c r="B1887" s="2" t="s">
        <v>22</v>
      </c>
      <c r="C1887" s="2" t="s">
        <v>8982</v>
      </c>
      <c r="D1887" s="2">
        <v>9</v>
      </c>
      <c r="E1887" s="2" t="s">
        <v>8983</v>
      </c>
      <c r="F1887" s="2" t="s">
        <v>25</v>
      </c>
      <c r="G1887" s="2">
        <v>1.1913099999999999E-2</v>
      </c>
      <c r="H1887" s="2">
        <v>1.7620400000000001E-3</v>
      </c>
      <c r="I1887" s="2">
        <v>1</v>
      </c>
      <c r="J1887" s="2">
        <v>1</v>
      </c>
      <c r="K1887" s="2">
        <v>1</v>
      </c>
      <c r="L1887" s="2" t="s">
        <v>3513</v>
      </c>
      <c r="M1887" s="2" t="s">
        <v>8984</v>
      </c>
      <c r="N1887" s="2" t="s">
        <v>3515</v>
      </c>
      <c r="O1887" s="2">
        <v>0</v>
      </c>
      <c r="P1887" s="2">
        <v>1075.45469</v>
      </c>
      <c r="Q1887" s="2" t="s">
        <v>22</v>
      </c>
      <c r="R1887" s="2">
        <v>2</v>
      </c>
      <c r="S1887" s="2">
        <v>538.23150999999996</v>
      </c>
      <c r="T1887" s="2">
        <v>34.1706</v>
      </c>
      <c r="U1887" s="2">
        <v>1.8240000000000001E-3</v>
      </c>
      <c r="V1887" s="2">
        <v>1.112E-2</v>
      </c>
      <c r="W1887" s="2">
        <v>2.37</v>
      </c>
    </row>
    <row r="1888" spans="1:23">
      <c r="A1888" s="2" t="b">
        <v>0</v>
      </c>
      <c r="B1888" s="2" t="s">
        <v>22</v>
      </c>
      <c r="C1888" s="2" t="s">
        <v>8985</v>
      </c>
      <c r="D1888" s="2">
        <v>11</v>
      </c>
      <c r="E1888" s="2" t="s">
        <v>8986</v>
      </c>
      <c r="F1888" s="2" t="s">
        <v>25</v>
      </c>
      <c r="G1888" s="2">
        <v>1.16387E-2</v>
      </c>
      <c r="H1888" s="2">
        <v>1.7620400000000001E-3</v>
      </c>
      <c r="I1888" s="2">
        <v>1</v>
      </c>
      <c r="J1888" s="2">
        <v>2</v>
      </c>
      <c r="K1888" s="2">
        <v>1</v>
      </c>
      <c r="L1888" s="2" t="s">
        <v>2773</v>
      </c>
      <c r="M1888" s="2" t="s">
        <v>8987</v>
      </c>
      <c r="N1888" s="2" t="s">
        <v>2775</v>
      </c>
      <c r="O1888" s="2">
        <v>0</v>
      </c>
      <c r="P1888" s="2">
        <v>1174.63139</v>
      </c>
      <c r="Q1888" s="2" t="s">
        <v>22</v>
      </c>
      <c r="R1888" s="2">
        <v>2</v>
      </c>
      <c r="S1888" s="2">
        <v>587.81848000000002</v>
      </c>
      <c r="T1888" s="2">
        <v>31.8386</v>
      </c>
      <c r="U1888" s="2">
        <v>1.8240000000000001E-3</v>
      </c>
      <c r="V1888" s="2">
        <v>1.086E-2</v>
      </c>
      <c r="W1888" s="2">
        <v>2.7</v>
      </c>
    </row>
    <row r="1889" spans="1:23">
      <c r="A1889" s="2" t="b">
        <v>0</v>
      </c>
      <c r="B1889" s="2" t="s">
        <v>22</v>
      </c>
      <c r="C1889" s="2" t="s">
        <v>8988</v>
      </c>
      <c r="D1889" s="2">
        <v>9</v>
      </c>
      <c r="E1889" s="2" t="s">
        <v>8989</v>
      </c>
      <c r="F1889" s="2" t="s">
        <v>867</v>
      </c>
      <c r="G1889" s="2">
        <v>1.1459199999999999E-2</v>
      </c>
      <c r="H1889" s="2">
        <v>1.7620400000000001E-3</v>
      </c>
      <c r="I1889" s="2">
        <v>1</v>
      </c>
      <c r="J1889" s="2">
        <v>1</v>
      </c>
      <c r="K1889" s="2">
        <v>1</v>
      </c>
      <c r="L1889" s="2" t="s">
        <v>3413</v>
      </c>
      <c r="M1889" s="2" t="s">
        <v>8990</v>
      </c>
      <c r="N1889" s="2" t="s">
        <v>3415</v>
      </c>
      <c r="O1889" s="2">
        <v>0</v>
      </c>
      <c r="P1889" s="2">
        <v>978.43092000000001</v>
      </c>
      <c r="Q1889" s="2" t="s">
        <v>22</v>
      </c>
      <c r="R1889" s="2">
        <v>2</v>
      </c>
      <c r="S1889" s="2">
        <v>489.71926999999999</v>
      </c>
      <c r="T1889" s="2">
        <v>25.317399999999999</v>
      </c>
      <c r="U1889" s="2">
        <v>1.8240000000000001E-3</v>
      </c>
      <c r="V1889" s="2">
        <v>1.074E-2</v>
      </c>
      <c r="W1889" s="2">
        <v>2.66</v>
      </c>
    </row>
    <row r="1890" spans="1:23">
      <c r="A1890" s="2" t="b">
        <v>0</v>
      </c>
      <c r="B1890" s="2" t="s">
        <v>22</v>
      </c>
      <c r="C1890" s="2" t="s">
        <v>8991</v>
      </c>
      <c r="D1890" s="2">
        <v>8</v>
      </c>
      <c r="E1890" s="2" t="s">
        <v>8992</v>
      </c>
      <c r="F1890" s="2" t="s">
        <v>25</v>
      </c>
      <c r="G1890" s="2">
        <v>1.16387E-2</v>
      </c>
      <c r="H1890" s="2">
        <v>1.7620400000000001E-3</v>
      </c>
      <c r="I1890" s="2">
        <v>1</v>
      </c>
      <c r="J1890" s="2">
        <v>1</v>
      </c>
      <c r="K1890" s="2">
        <v>1</v>
      </c>
      <c r="L1890" s="2" t="s">
        <v>1086</v>
      </c>
      <c r="M1890" s="2" t="s">
        <v>8993</v>
      </c>
      <c r="N1890" s="2" t="s">
        <v>1088</v>
      </c>
      <c r="O1890" s="2">
        <v>0</v>
      </c>
      <c r="P1890" s="2">
        <v>959.54079000000002</v>
      </c>
      <c r="Q1890" s="2" t="s">
        <v>22</v>
      </c>
      <c r="R1890" s="2">
        <v>2</v>
      </c>
      <c r="S1890" s="2">
        <v>480.27404999999999</v>
      </c>
      <c r="T1890" s="2">
        <v>32.9788</v>
      </c>
      <c r="U1890" s="2">
        <v>1.8240000000000001E-3</v>
      </c>
      <c r="V1890" s="2">
        <v>1.0829999999999999E-2</v>
      </c>
      <c r="W1890" s="2">
        <v>2.65</v>
      </c>
    </row>
    <row r="1891" spans="1:23">
      <c r="A1891" s="2" t="b">
        <v>0</v>
      </c>
      <c r="B1891" s="2" t="s">
        <v>22</v>
      </c>
      <c r="C1891" s="2" t="s">
        <v>8994</v>
      </c>
      <c r="D1891" s="2">
        <v>9</v>
      </c>
      <c r="E1891" s="2" t="s">
        <v>8995</v>
      </c>
      <c r="F1891" s="2" t="s">
        <v>25</v>
      </c>
      <c r="G1891" s="2">
        <v>1.1548599999999999E-2</v>
      </c>
      <c r="H1891" s="2">
        <v>1.7620400000000001E-3</v>
      </c>
      <c r="I1891" s="2">
        <v>1</v>
      </c>
      <c r="J1891" s="2">
        <v>1</v>
      </c>
      <c r="K1891" s="2">
        <v>1</v>
      </c>
      <c r="L1891" s="2" t="s">
        <v>8996</v>
      </c>
      <c r="M1891" s="2" t="s">
        <v>8997</v>
      </c>
      <c r="N1891" s="2" t="s">
        <v>8998</v>
      </c>
      <c r="O1891" s="2">
        <v>0</v>
      </c>
      <c r="P1891" s="2">
        <v>1066.50513</v>
      </c>
      <c r="Q1891" s="2" t="s">
        <v>22</v>
      </c>
      <c r="R1891" s="2">
        <v>2</v>
      </c>
      <c r="S1891" s="2">
        <v>533.75720000000001</v>
      </c>
      <c r="T1891" s="2">
        <v>40.159199999999998</v>
      </c>
      <c r="U1891" s="2">
        <v>1.8240000000000001E-3</v>
      </c>
      <c r="V1891" s="2">
        <v>1.0789999999999999E-2</v>
      </c>
      <c r="W1891" s="2">
        <v>2.46</v>
      </c>
    </row>
    <row r="1892" spans="1:23">
      <c r="A1892" s="2" t="b">
        <v>0</v>
      </c>
      <c r="B1892" s="2" t="s">
        <v>22</v>
      </c>
      <c r="C1892" s="2" t="s">
        <v>8999</v>
      </c>
      <c r="D1892" s="2">
        <v>10</v>
      </c>
      <c r="E1892" s="2" t="s">
        <v>9000</v>
      </c>
      <c r="F1892" s="2" t="s">
        <v>25</v>
      </c>
      <c r="G1892" s="2">
        <v>1.23845E-2</v>
      </c>
      <c r="H1892" s="2">
        <v>1.7620400000000001E-3</v>
      </c>
      <c r="I1892" s="2">
        <v>1</v>
      </c>
      <c r="J1892" s="2">
        <v>1</v>
      </c>
      <c r="K1892" s="2">
        <v>1</v>
      </c>
      <c r="L1892" s="2" t="s">
        <v>7711</v>
      </c>
      <c r="M1892" s="2" t="s">
        <v>9001</v>
      </c>
      <c r="N1892" s="2" t="s">
        <v>7713</v>
      </c>
      <c r="O1892" s="2">
        <v>0</v>
      </c>
      <c r="P1892" s="2">
        <v>1173.5568499999999</v>
      </c>
      <c r="Q1892" s="2" t="s">
        <v>22</v>
      </c>
      <c r="R1892" s="2">
        <v>2</v>
      </c>
      <c r="S1892" s="2">
        <v>587.28143</v>
      </c>
      <c r="T1892" s="2">
        <v>27.923500000000001</v>
      </c>
      <c r="U1892" s="2">
        <v>1.8240000000000001E-3</v>
      </c>
      <c r="V1892" s="2">
        <v>1.1520000000000001E-2</v>
      </c>
      <c r="W1892" s="2">
        <v>2.31</v>
      </c>
    </row>
    <row r="1893" spans="1:23">
      <c r="A1893" s="2" t="b">
        <v>0</v>
      </c>
      <c r="B1893" s="2" t="s">
        <v>22</v>
      </c>
      <c r="C1893" s="2" t="s">
        <v>9002</v>
      </c>
      <c r="D1893" s="2">
        <v>9</v>
      </c>
      <c r="E1893" s="2" t="s">
        <v>9003</v>
      </c>
      <c r="F1893" s="2" t="s">
        <v>25</v>
      </c>
      <c r="G1893" s="2">
        <v>1.1729399999999999E-2</v>
      </c>
      <c r="H1893" s="2">
        <v>1.7620400000000001E-3</v>
      </c>
      <c r="I1893" s="2">
        <v>1</v>
      </c>
      <c r="J1893" s="2">
        <v>2</v>
      </c>
      <c r="K1893" s="2">
        <v>1</v>
      </c>
      <c r="L1893" s="2" t="s">
        <v>9004</v>
      </c>
      <c r="M1893" s="2" t="s">
        <v>9005</v>
      </c>
      <c r="N1893" s="2" t="s">
        <v>9006</v>
      </c>
      <c r="O1893" s="2">
        <v>0</v>
      </c>
      <c r="P1893" s="2">
        <v>1055.5077699999999</v>
      </c>
      <c r="Q1893" s="2" t="s">
        <v>22</v>
      </c>
      <c r="R1893" s="2">
        <v>2</v>
      </c>
      <c r="S1893" s="2">
        <v>528.25867000000005</v>
      </c>
      <c r="T1893" s="2">
        <v>29.150400000000001</v>
      </c>
      <c r="U1893" s="2">
        <v>1.8240000000000001E-3</v>
      </c>
      <c r="V1893" s="2">
        <v>1.098E-2</v>
      </c>
      <c r="W1893" s="2">
        <v>2.13</v>
      </c>
    </row>
    <row r="1894" spans="1:23">
      <c r="A1894" s="2" t="b">
        <v>0</v>
      </c>
      <c r="B1894" s="2" t="s">
        <v>22</v>
      </c>
      <c r="C1894" s="2" t="s">
        <v>9007</v>
      </c>
      <c r="D1894" s="2">
        <v>8</v>
      </c>
      <c r="E1894" s="2" t="s">
        <v>9008</v>
      </c>
      <c r="F1894" s="2" t="s">
        <v>25</v>
      </c>
      <c r="G1894" s="2">
        <v>1.2676099999999999E-2</v>
      </c>
      <c r="H1894" s="2">
        <v>1.7620400000000001E-3</v>
      </c>
      <c r="I1894" s="2">
        <v>2</v>
      </c>
      <c r="J1894" s="2">
        <v>8</v>
      </c>
      <c r="K1894" s="2">
        <v>1</v>
      </c>
      <c r="L1894" s="2" t="s">
        <v>9009</v>
      </c>
      <c r="M1894" s="2" t="s">
        <v>9010</v>
      </c>
      <c r="N1894" s="2" t="s">
        <v>9011</v>
      </c>
      <c r="O1894" s="2">
        <v>0</v>
      </c>
      <c r="P1894" s="2">
        <v>966.47784999999999</v>
      </c>
      <c r="Q1894" s="2" t="s">
        <v>22</v>
      </c>
      <c r="R1894" s="2">
        <v>2</v>
      </c>
      <c r="S1894" s="2">
        <v>483.74243000000001</v>
      </c>
      <c r="T1894" s="2">
        <v>35.013399999999997</v>
      </c>
      <c r="U1894" s="2">
        <v>1.8240000000000001E-3</v>
      </c>
      <c r="V1894" s="2">
        <v>1.184E-2</v>
      </c>
      <c r="W1894" s="2">
        <v>1.8</v>
      </c>
    </row>
    <row r="1895" spans="1:23">
      <c r="A1895" s="2" t="b">
        <v>0</v>
      </c>
      <c r="B1895" s="2" t="s">
        <v>22</v>
      </c>
      <c r="C1895" s="2" t="s">
        <v>9012</v>
      </c>
      <c r="D1895" s="2">
        <v>8</v>
      </c>
      <c r="E1895" s="2" t="s">
        <v>9013</v>
      </c>
      <c r="F1895" s="2" t="s">
        <v>25</v>
      </c>
      <c r="G1895" s="2">
        <v>1.1913099999999999E-2</v>
      </c>
      <c r="H1895" s="2">
        <v>1.7620400000000001E-3</v>
      </c>
      <c r="I1895" s="2">
        <v>1</v>
      </c>
      <c r="J1895" s="2">
        <v>1</v>
      </c>
      <c r="K1895" s="2">
        <v>1</v>
      </c>
      <c r="L1895" s="2" t="s">
        <v>9014</v>
      </c>
      <c r="M1895" s="2" t="s">
        <v>9015</v>
      </c>
      <c r="N1895" s="2" t="s">
        <v>9016</v>
      </c>
      <c r="O1895" s="2">
        <v>0</v>
      </c>
      <c r="P1895" s="2">
        <v>995.52302999999995</v>
      </c>
      <c r="Q1895" s="2" t="s">
        <v>22</v>
      </c>
      <c r="R1895" s="2">
        <v>2</v>
      </c>
      <c r="S1895" s="2">
        <v>498.26546999999999</v>
      </c>
      <c r="T1895" s="2">
        <v>40.636200000000002</v>
      </c>
      <c r="U1895" s="2">
        <v>1.8240000000000001E-3</v>
      </c>
      <c r="V1895" s="2">
        <v>1.112E-2</v>
      </c>
      <c r="W1895" s="2">
        <v>2.74</v>
      </c>
    </row>
    <row r="1896" spans="1:23">
      <c r="A1896" s="2" t="b">
        <v>0</v>
      </c>
      <c r="B1896" s="2" t="s">
        <v>22</v>
      </c>
      <c r="C1896" s="2" t="s">
        <v>9017</v>
      </c>
      <c r="D1896" s="2">
        <v>12</v>
      </c>
      <c r="E1896" s="2" t="s">
        <v>9018</v>
      </c>
      <c r="F1896" s="2" t="s">
        <v>25</v>
      </c>
      <c r="G1896" s="2">
        <v>1.1729399999999999E-2</v>
      </c>
      <c r="H1896" s="2">
        <v>1.7620400000000001E-3</v>
      </c>
      <c r="I1896" s="2">
        <v>1</v>
      </c>
      <c r="J1896" s="2">
        <v>1</v>
      </c>
      <c r="K1896" s="2">
        <v>1</v>
      </c>
      <c r="L1896" s="2" t="s">
        <v>7560</v>
      </c>
      <c r="M1896" s="2" t="s">
        <v>9019</v>
      </c>
      <c r="N1896" s="2" t="s">
        <v>7562</v>
      </c>
      <c r="O1896" s="2">
        <v>0</v>
      </c>
      <c r="P1896" s="2">
        <v>1316.60049</v>
      </c>
      <c r="Q1896" s="2" t="s">
        <v>22</v>
      </c>
      <c r="R1896" s="2">
        <v>2</v>
      </c>
      <c r="S1896" s="2">
        <v>658.80560000000003</v>
      </c>
      <c r="T1896" s="2">
        <v>36.8919</v>
      </c>
      <c r="U1896" s="2">
        <v>1.8240000000000001E-3</v>
      </c>
      <c r="V1896" s="2">
        <v>1.098E-2</v>
      </c>
      <c r="W1896" s="2">
        <v>1.71</v>
      </c>
    </row>
    <row r="1897" spans="1:23">
      <c r="A1897" s="2" t="b">
        <v>0</v>
      </c>
      <c r="B1897" s="2" t="s">
        <v>22</v>
      </c>
      <c r="C1897" s="2" t="s">
        <v>9020</v>
      </c>
      <c r="D1897" s="2">
        <v>9</v>
      </c>
      <c r="E1897" s="2" t="s">
        <v>9021</v>
      </c>
      <c r="F1897" s="2" t="s">
        <v>25</v>
      </c>
      <c r="G1897" s="2">
        <v>1.25781E-2</v>
      </c>
      <c r="H1897" s="2">
        <v>1.7620400000000001E-3</v>
      </c>
      <c r="I1897" s="2">
        <v>1</v>
      </c>
      <c r="J1897" s="2">
        <v>2</v>
      </c>
      <c r="K1897" s="2">
        <v>1</v>
      </c>
      <c r="L1897" s="2" t="s">
        <v>2040</v>
      </c>
      <c r="M1897" s="2" t="s">
        <v>9022</v>
      </c>
      <c r="N1897" s="2" t="s">
        <v>2042</v>
      </c>
      <c r="O1897" s="2">
        <v>0</v>
      </c>
      <c r="P1897" s="2">
        <v>1110.53135</v>
      </c>
      <c r="Q1897" s="2" t="s">
        <v>22</v>
      </c>
      <c r="R1897" s="2">
        <v>2</v>
      </c>
      <c r="S1897" s="2">
        <v>555.77031999999997</v>
      </c>
      <c r="T1897" s="2">
        <v>26.800699999999999</v>
      </c>
      <c r="U1897" s="2">
        <v>1.8240000000000001E-3</v>
      </c>
      <c r="V1897" s="2">
        <v>1.175E-2</v>
      </c>
      <c r="W1897" s="2">
        <v>2.27</v>
      </c>
    </row>
    <row r="1898" spans="1:23">
      <c r="A1898" s="2" t="b">
        <v>0</v>
      </c>
      <c r="B1898" s="2" t="s">
        <v>22</v>
      </c>
      <c r="C1898" s="2" t="s">
        <v>9023</v>
      </c>
      <c r="D1898" s="2">
        <v>8</v>
      </c>
      <c r="E1898" s="2" t="s">
        <v>9024</v>
      </c>
      <c r="F1898" s="2" t="s">
        <v>25</v>
      </c>
      <c r="G1898" s="2">
        <v>1.20059E-2</v>
      </c>
      <c r="H1898" s="2">
        <v>1.7620400000000001E-3</v>
      </c>
      <c r="I1898" s="2">
        <v>1</v>
      </c>
      <c r="J1898" s="2">
        <v>1</v>
      </c>
      <c r="K1898" s="2">
        <v>1</v>
      </c>
      <c r="L1898" s="2" t="s">
        <v>263</v>
      </c>
      <c r="M1898" s="2" t="s">
        <v>9025</v>
      </c>
      <c r="N1898" s="2" t="s">
        <v>265</v>
      </c>
      <c r="O1898" s="2">
        <v>0</v>
      </c>
      <c r="P1898" s="2">
        <v>1008.44551</v>
      </c>
      <c r="Q1898" s="2" t="s">
        <v>22</v>
      </c>
      <c r="R1898" s="2">
        <v>2</v>
      </c>
      <c r="S1898" s="2">
        <v>504.72701999999998</v>
      </c>
      <c r="T1898" s="2">
        <v>30.410900000000002</v>
      </c>
      <c r="U1898" s="2">
        <v>1.8240000000000001E-3</v>
      </c>
      <c r="V1898" s="2">
        <v>1.123E-2</v>
      </c>
      <c r="W1898" s="2">
        <v>2.08</v>
      </c>
    </row>
    <row r="1899" spans="1:23">
      <c r="A1899" s="2" t="b">
        <v>0</v>
      </c>
      <c r="B1899" s="2" t="s">
        <v>22</v>
      </c>
      <c r="C1899" s="2" t="s">
        <v>9026</v>
      </c>
      <c r="D1899" s="2">
        <v>9</v>
      </c>
      <c r="E1899" s="2" t="s">
        <v>9027</v>
      </c>
      <c r="F1899" s="2" t="s">
        <v>25</v>
      </c>
      <c r="G1899" s="2">
        <v>1.1729399999999999E-2</v>
      </c>
      <c r="H1899" s="2">
        <v>1.7620400000000001E-3</v>
      </c>
      <c r="I1899" s="2">
        <v>1</v>
      </c>
      <c r="J1899" s="2">
        <v>1</v>
      </c>
      <c r="K1899" s="2">
        <v>1</v>
      </c>
      <c r="L1899" s="2" t="s">
        <v>9028</v>
      </c>
      <c r="M1899" s="2" t="s">
        <v>9029</v>
      </c>
      <c r="N1899" s="2" t="s">
        <v>9030</v>
      </c>
      <c r="O1899" s="2">
        <v>0</v>
      </c>
      <c r="P1899" s="2">
        <v>1086.6557600000001</v>
      </c>
      <c r="Q1899" s="2" t="s">
        <v>22</v>
      </c>
      <c r="R1899" s="2">
        <v>2</v>
      </c>
      <c r="S1899" s="2">
        <v>543.83178999999996</v>
      </c>
      <c r="T1899" s="2">
        <v>45.645400000000002</v>
      </c>
      <c r="U1899" s="2">
        <v>1.8240000000000001E-3</v>
      </c>
      <c r="V1899" s="2">
        <v>1.099E-2</v>
      </c>
      <c r="W1899" s="2">
        <v>1.9</v>
      </c>
    </row>
    <row r="1900" spans="1:23">
      <c r="A1900" s="2" t="b">
        <v>0</v>
      </c>
      <c r="B1900" s="2" t="s">
        <v>22</v>
      </c>
      <c r="C1900" s="2" t="s">
        <v>9031</v>
      </c>
      <c r="D1900" s="2">
        <v>11</v>
      </c>
      <c r="E1900" s="2" t="s">
        <v>9032</v>
      </c>
      <c r="F1900" s="2" t="s">
        <v>25</v>
      </c>
      <c r="G1900" s="2">
        <v>1.16387E-2</v>
      </c>
      <c r="H1900" s="2">
        <v>1.7620400000000001E-3</v>
      </c>
      <c r="I1900" s="2">
        <v>1</v>
      </c>
      <c r="J1900" s="2">
        <v>1</v>
      </c>
      <c r="K1900" s="2">
        <v>1</v>
      </c>
      <c r="L1900" s="2" t="s">
        <v>4759</v>
      </c>
      <c r="M1900" s="2" t="s">
        <v>9033</v>
      </c>
      <c r="N1900" s="2" t="s">
        <v>4761</v>
      </c>
      <c r="O1900" s="2">
        <v>0</v>
      </c>
      <c r="P1900" s="2">
        <v>1306.5810899999999</v>
      </c>
      <c r="Q1900" s="2" t="s">
        <v>22</v>
      </c>
      <c r="R1900" s="2">
        <v>2</v>
      </c>
      <c r="S1900" s="2">
        <v>653.79485999999997</v>
      </c>
      <c r="T1900" s="2">
        <v>27.226800000000001</v>
      </c>
      <c r="U1900" s="2">
        <v>1.8240000000000001E-3</v>
      </c>
      <c r="V1900" s="2">
        <v>1.0840000000000001E-2</v>
      </c>
      <c r="W1900" s="2">
        <v>1.84</v>
      </c>
    </row>
    <row r="1901" spans="1:23">
      <c r="A1901" s="2" t="b">
        <v>0</v>
      </c>
      <c r="B1901" s="2" t="s">
        <v>22</v>
      </c>
      <c r="C1901" s="2" t="s">
        <v>9034</v>
      </c>
      <c r="D1901" s="2">
        <v>9</v>
      </c>
      <c r="E1901" s="2" t="s">
        <v>9035</v>
      </c>
      <c r="F1901" s="2" t="s">
        <v>25</v>
      </c>
      <c r="G1901" s="2">
        <v>1.2481000000000001E-2</v>
      </c>
      <c r="H1901" s="2">
        <v>1.7620400000000001E-3</v>
      </c>
      <c r="I1901" s="2">
        <v>1</v>
      </c>
      <c r="J1901" s="2">
        <v>1</v>
      </c>
      <c r="K1901" s="2">
        <v>1</v>
      </c>
      <c r="L1901" s="2" t="s">
        <v>9036</v>
      </c>
      <c r="M1901" s="2" t="s">
        <v>9037</v>
      </c>
      <c r="N1901" s="2" t="s">
        <v>9038</v>
      </c>
      <c r="O1901" s="2">
        <v>0</v>
      </c>
      <c r="P1901" s="2">
        <v>1209.5647100000001</v>
      </c>
      <c r="Q1901" s="2" t="s">
        <v>22</v>
      </c>
      <c r="R1901" s="2">
        <v>2</v>
      </c>
      <c r="S1901" s="2">
        <v>605.2876</v>
      </c>
      <c r="T1901" s="2">
        <v>22.826699999999999</v>
      </c>
      <c r="U1901" s="2">
        <v>1.8240000000000001E-3</v>
      </c>
      <c r="V1901" s="2">
        <v>1.163E-2</v>
      </c>
      <c r="W1901" s="2">
        <v>2.2799999999999998</v>
      </c>
    </row>
    <row r="1902" spans="1:23">
      <c r="A1902" s="2" t="b">
        <v>0</v>
      </c>
      <c r="B1902" s="2" t="s">
        <v>22</v>
      </c>
      <c r="C1902" s="2" t="s">
        <v>9039</v>
      </c>
      <c r="D1902" s="2">
        <v>8</v>
      </c>
      <c r="E1902" s="2" t="s">
        <v>9040</v>
      </c>
      <c r="F1902" s="2" t="s">
        <v>25</v>
      </c>
      <c r="G1902" s="2">
        <v>1.1820900000000001E-2</v>
      </c>
      <c r="H1902" s="2">
        <v>1.7620400000000001E-3</v>
      </c>
      <c r="I1902" s="2">
        <v>1</v>
      </c>
      <c r="J1902" s="2">
        <v>1</v>
      </c>
      <c r="K1902" s="2">
        <v>1</v>
      </c>
      <c r="L1902" s="2" t="s">
        <v>3188</v>
      </c>
      <c r="M1902" s="2" t="s">
        <v>9041</v>
      </c>
      <c r="N1902" s="2" t="s">
        <v>3190</v>
      </c>
      <c r="O1902" s="2">
        <v>0</v>
      </c>
      <c r="P1902" s="2">
        <v>1051.5094899999999</v>
      </c>
      <c r="Q1902" s="2" t="s">
        <v>22</v>
      </c>
      <c r="R1902" s="2">
        <v>2</v>
      </c>
      <c r="S1902" s="2">
        <v>526.26018999999997</v>
      </c>
      <c r="T1902" s="2">
        <v>41.365200000000002</v>
      </c>
      <c r="U1902" s="2">
        <v>1.8240000000000001E-3</v>
      </c>
      <c r="V1902" s="2">
        <v>1.0999999999999999E-2</v>
      </c>
      <c r="W1902" s="2">
        <v>2.12</v>
      </c>
    </row>
    <row r="1903" spans="1:23">
      <c r="A1903" s="2" t="b">
        <v>0</v>
      </c>
      <c r="B1903" s="2" t="s">
        <v>22</v>
      </c>
      <c r="C1903" s="2" t="s">
        <v>9042</v>
      </c>
      <c r="D1903" s="2">
        <v>9</v>
      </c>
      <c r="E1903" s="2" t="s">
        <v>9043</v>
      </c>
      <c r="F1903" s="2" t="s">
        <v>25</v>
      </c>
      <c r="G1903" s="2">
        <v>1.1548599999999999E-2</v>
      </c>
      <c r="H1903" s="2">
        <v>1.7620400000000001E-3</v>
      </c>
      <c r="I1903" s="2">
        <v>1</v>
      </c>
      <c r="J1903" s="2">
        <v>1</v>
      </c>
      <c r="K1903" s="2">
        <v>1</v>
      </c>
      <c r="L1903" s="2" t="s">
        <v>3934</v>
      </c>
      <c r="M1903" s="2" t="s">
        <v>9044</v>
      </c>
      <c r="N1903" s="2" t="s">
        <v>3936</v>
      </c>
      <c r="O1903" s="2">
        <v>0</v>
      </c>
      <c r="P1903" s="2">
        <v>1006.46875</v>
      </c>
      <c r="Q1903" s="2" t="s">
        <v>22</v>
      </c>
      <c r="R1903" s="2">
        <v>2</v>
      </c>
      <c r="S1903" s="2">
        <v>503.73874000000001</v>
      </c>
      <c r="T1903" s="2">
        <v>23.6694</v>
      </c>
      <c r="U1903" s="2">
        <v>1.8240000000000001E-3</v>
      </c>
      <c r="V1903" s="2">
        <v>1.082E-2</v>
      </c>
      <c r="W1903" s="2">
        <v>1.53</v>
      </c>
    </row>
    <row r="1904" spans="1:23">
      <c r="A1904" s="2" t="b">
        <v>0</v>
      </c>
      <c r="B1904" s="2" t="s">
        <v>22</v>
      </c>
      <c r="C1904" s="2" t="s">
        <v>9045</v>
      </c>
      <c r="D1904" s="2">
        <v>15</v>
      </c>
      <c r="E1904" s="2" t="s">
        <v>9046</v>
      </c>
      <c r="F1904" s="2" t="s">
        <v>25</v>
      </c>
      <c r="G1904" s="2">
        <v>1.27747E-2</v>
      </c>
      <c r="H1904" s="2">
        <v>2.2507899999999999E-3</v>
      </c>
      <c r="I1904" s="2">
        <v>1</v>
      </c>
      <c r="J1904" s="2">
        <v>1</v>
      </c>
      <c r="K1904" s="2">
        <v>1</v>
      </c>
      <c r="L1904" s="2" t="s">
        <v>9047</v>
      </c>
      <c r="M1904" s="2" t="s">
        <v>9048</v>
      </c>
      <c r="N1904" s="2" t="s">
        <v>9049</v>
      </c>
      <c r="O1904" s="2">
        <v>0</v>
      </c>
      <c r="P1904" s="2">
        <v>1661.7904699999999</v>
      </c>
      <c r="Q1904" s="2" t="s">
        <v>22</v>
      </c>
      <c r="R1904" s="2">
        <v>2</v>
      </c>
      <c r="S1904" s="2">
        <v>831.40088000000003</v>
      </c>
      <c r="T1904" s="2">
        <v>34.462800000000001</v>
      </c>
      <c r="U1904" s="2">
        <v>1.8240000000000001E-3</v>
      </c>
      <c r="V1904" s="2">
        <v>1.193E-2</v>
      </c>
      <c r="W1904" s="2">
        <v>1.56</v>
      </c>
    </row>
    <row r="1905" spans="1:23">
      <c r="A1905" s="2" t="b">
        <v>0</v>
      </c>
      <c r="B1905" s="2" t="s">
        <v>22</v>
      </c>
      <c r="C1905" s="2" t="s">
        <v>9050</v>
      </c>
      <c r="D1905" s="2">
        <v>10</v>
      </c>
      <c r="E1905" s="2" t="s">
        <v>9051</v>
      </c>
      <c r="F1905" s="2" t="s">
        <v>25</v>
      </c>
      <c r="G1905" s="2">
        <v>1.27747E-2</v>
      </c>
      <c r="H1905" s="2">
        <v>2.2507899999999999E-3</v>
      </c>
      <c r="I1905" s="2">
        <v>1</v>
      </c>
      <c r="J1905" s="2">
        <v>1</v>
      </c>
      <c r="K1905" s="2">
        <v>1</v>
      </c>
      <c r="L1905" s="2" t="s">
        <v>9052</v>
      </c>
      <c r="M1905" s="2" t="s">
        <v>9053</v>
      </c>
      <c r="N1905" s="2" t="s">
        <v>9054</v>
      </c>
      <c r="O1905" s="2">
        <v>0</v>
      </c>
      <c r="P1905" s="2">
        <v>1292.5575799999999</v>
      </c>
      <c r="Q1905" s="2" t="s">
        <v>22</v>
      </c>
      <c r="R1905" s="2">
        <v>2</v>
      </c>
      <c r="S1905" s="2">
        <v>646.78033000000005</v>
      </c>
      <c r="T1905" s="2">
        <v>25.664300000000001</v>
      </c>
      <c r="U1905" s="2">
        <v>1.8240000000000001E-3</v>
      </c>
      <c r="V1905" s="2">
        <v>1.1900000000000001E-2</v>
      </c>
      <c r="W1905" s="2">
        <v>2.73</v>
      </c>
    </row>
    <row r="1906" spans="1:23">
      <c r="A1906" s="2" t="b">
        <v>0</v>
      </c>
      <c r="B1906" s="2" t="s">
        <v>22</v>
      </c>
      <c r="C1906" s="2" t="s">
        <v>9055</v>
      </c>
      <c r="D1906" s="2">
        <v>8</v>
      </c>
      <c r="E1906" s="2" t="s">
        <v>9056</v>
      </c>
      <c r="F1906" s="2" t="s">
        <v>25</v>
      </c>
      <c r="G1906" s="2">
        <v>1.27747E-2</v>
      </c>
      <c r="H1906" s="2">
        <v>2.2507899999999999E-3</v>
      </c>
      <c r="I1906" s="2">
        <v>1</v>
      </c>
      <c r="J1906" s="2">
        <v>1</v>
      </c>
      <c r="K1906" s="2">
        <v>1</v>
      </c>
      <c r="L1906" s="2" t="s">
        <v>9057</v>
      </c>
      <c r="M1906" s="2" t="s">
        <v>9058</v>
      </c>
      <c r="N1906" s="2" t="s">
        <v>9059</v>
      </c>
      <c r="O1906" s="2">
        <v>0</v>
      </c>
      <c r="P1906" s="2">
        <v>882.35094000000004</v>
      </c>
      <c r="Q1906" s="2" t="s">
        <v>22</v>
      </c>
      <c r="R1906" s="2">
        <v>2</v>
      </c>
      <c r="S1906" s="2">
        <v>441.67932000000002</v>
      </c>
      <c r="T1906" s="2">
        <v>18.8232</v>
      </c>
      <c r="U1906" s="2">
        <v>1.8240000000000001E-3</v>
      </c>
      <c r="V1906" s="2">
        <v>1.193E-2</v>
      </c>
      <c r="W1906" s="2">
        <v>2.13</v>
      </c>
    </row>
    <row r="1907" spans="1:23">
      <c r="A1907" s="2" t="b">
        <v>0</v>
      </c>
      <c r="B1907" s="2" t="s">
        <v>22</v>
      </c>
      <c r="C1907" s="2" t="s">
        <v>9060</v>
      </c>
      <c r="D1907" s="2">
        <v>9</v>
      </c>
      <c r="E1907" s="2" t="s">
        <v>9061</v>
      </c>
      <c r="F1907" s="2" t="s">
        <v>25</v>
      </c>
      <c r="G1907" s="2">
        <v>1.27747E-2</v>
      </c>
      <c r="H1907" s="2">
        <v>2.2507899999999999E-3</v>
      </c>
      <c r="I1907" s="2">
        <v>1</v>
      </c>
      <c r="J1907" s="2">
        <v>1</v>
      </c>
      <c r="K1907" s="2">
        <v>1</v>
      </c>
      <c r="L1907" s="2" t="s">
        <v>6169</v>
      </c>
      <c r="M1907" s="2" t="s">
        <v>9062</v>
      </c>
      <c r="N1907" s="2" t="s">
        <v>6171</v>
      </c>
      <c r="O1907" s="2">
        <v>0</v>
      </c>
      <c r="P1907" s="2">
        <v>1100.6310000000001</v>
      </c>
      <c r="Q1907" s="2" t="s">
        <v>22</v>
      </c>
      <c r="R1907" s="2">
        <v>2</v>
      </c>
      <c r="S1907" s="2">
        <v>550.81970000000001</v>
      </c>
      <c r="T1907" s="2">
        <v>40.283099999999997</v>
      </c>
      <c r="U1907" s="2">
        <v>2.2769999999999999E-3</v>
      </c>
      <c r="V1907" s="2">
        <v>1.196E-2</v>
      </c>
      <c r="W1907" s="2">
        <v>2</v>
      </c>
    </row>
    <row r="1908" spans="1:23">
      <c r="A1908" s="2" t="b">
        <v>0</v>
      </c>
      <c r="B1908" s="2" t="s">
        <v>22</v>
      </c>
      <c r="C1908" s="2" t="s">
        <v>9063</v>
      </c>
      <c r="D1908" s="2">
        <v>9</v>
      </c>
      <c r="E1908" s="2" t="s">
        <v>9064</v>
      </c>
      <c r="F1908" s="2" t="s">
        <v>25</v>
      </c>
      <c r="G1908" s="2">
        <v>1.2874200000000001E-2</v>
      </c>
      <c r="H1908" s="2">
        <v>2.2507899999999999E-3</v>
      </c>
      <c r="I1908" s="2">
        <v>1</v>
      </c>
      <c r="J1908" s="2">
        <v>1</v>
      </c>
      <c r="K1908" s="2">
        <v>1</v>
      </c>
      <c r="L1908" s="2" t="s">
        <v>2330</v>
      </c>
      <c r="M1908" s="2" t="s">
        <v>9065</v>
      </c>
      <c r="N1908" s="2" t="s">
        <v>2332</v>
      </c>
      <c r="O1908" s="2">
        <v>0</v>
      </c>
      <c r="P1908" s="2">
        <v>964.50329999999997</v>
      </c>
      <c r="Q1908" s="2" t="s">
        <v>22</v>
      </c>
      <c r="R1908" s="2">
        <v>2</v>
      </c>
      <c r="S1908" s="2">
        <v>482.75592</v>
      </c>
      <c r="T1908" s="2">
        <v>37.7378</v>
      </c>
      <c r="U1908" s="2">
        <v>2.2769999999999999E-3</v>
      </c>
      <c r="V1908" s="2">
        <v>1.2E-2</v>
      </c>
      <c r="W1908" s="2">
        <v>2.13</v>
      </c>
    </row>
    <row r="1909" spans="1:23">
      <c r="A1909" s="2" t="b">
        <v>0</v>
      </c>
      <c r="B1909" s="2" t="s">
        <v>22</v>
      </c>
      <c r="C1909" s="2" t="s">
        <v>9066</v>
      </c>
      <c r="D1909" s="2">
        <v>9</v>
      </c>
      <c r="E1909" s="2" t="s">
        <v>9067</v>
      </c>
      <c r="F1909" s="2" t="s">
        <v>25</v>
      </c>
      <c r="G1909" s="2">
        <v>1.2974299999999999E-2</v>
      </c>
      <c r="H1909" s="2">
        <v>2.7344499999999998E-3</v>
      </c>
      <c r="I1909" s="2">
        <v>1</v>
      </c>
      <c r="J1909" s="2">
        <v>1</v>
      </c>
      <c r="K1909" s="2">
        <v>1</v>
      </c>
      <c r="L1909" s="2" t="s">
        <v>487</v>
      </c>
      <c r="M1909" s="2" t="s">
        <v>9068</v>
      </c>
      <c r="N1909" s="2" t="s">
        <v>489</v>
      </c>
      <c r="O1909" s="2">
        <v>0</v>
      </c>
      <c r="P1909" s="2">
        <v>1174.56735</v>
      </c>
      <c r="Q1909" s="2" t="s">
        <v>22</v>
      </c>
      <c r="R1909" s="2">
        <v>2</v>
      </c>
      <c r="S1909" s="2">
        <v>587.78692999999998</v>
      </c>
      <c r="T1909" s="2">
        <v>28.3718</v>
      </c>
      <c r="U1909" s="2">
        <v>2.7200000000000002E-3</v>
      </c>
      <c r="V1909" s="2">
        <v>1.2109999999999999E-2</v>
      </c>
      <c r="W1909" s="2">
        <v>2.41</v>
      </c>
    </row>
    <row r="1910" spans="1:23">
      <c r="A1910" s="2" t="b">
        <v>0</v>
      </c>
      <c r="B1910" s="2" t="s">
        <v>22</v>
      </c>
      <c r="C1910" s="2" t="s">
        <v>9069</v>
      </c>
      <c r="D1910" s="2">
        <v>9</v>
      </c>
      <c r="E1910" s="2" t="s">
        <v>9070</v>
      </c>
      <c r="F1910" s="2" t="s">
        <v>25</v>
      </c>
      <c r="G1910" s="2">
        <v>1.2974299999999999E-2</v>
      </c>
      <c r="H1910" s="2">
        <v>2.7344499999999998E-3</v>
      </c>
      <c r="I1910" s="2">
        <v>1</v>
      </c>
      <c r="J1910" s="2">
        <v>1</v>
      </c>
      <c r="K1910" s="2">
        <v>1</v>
      </c>
      <c r="L1910" s="2" t="s">
        <v>9071</v>
      </c>
      <c r="M1910" s="2" t="s">
        <v>9072</v>
      </c>
      <c r="N1910" s="2" t="s">
        <v>9073</v>
      </c>
      <c r="O1910" s="2">
        <v>0</v>
      </c>
      <c r="P1910" s="2">
        <v>1159.58545</v>
      </c>
      <c r="Q1910" s="2" t="s">
        <v>22</v>
      </c>
      <c r="R1910" s="2">
        <v>2</v>
      </c>
      <c r="S1910" s="2">
        <v>580.29674999999997</v>
      </c>
      <c r="T1910" s="2">
        <v>23.0563</v>
      </c>
      <c r="U1910" s="2">
        <v>2.7200000000000002E-3</v>
      </c>
      <c r="V1910" s="2">
        <v>1.2109999999999999E-2</v>
      </c>
      <c r="W1910" s="2">
        <v>2.5099999999999998</v>
      </c>
    </row>
    <row r="1911" spans="1:23">
      <c r="A1911" s="2" t="b">
        <v>0</v>
      </c>
      <c r="B1911" s="2" t="s">
        <v>22</v>
      </c>
      <c r="C1911" s="2" t="s">
        <v>9074</v>
      </c>
      <c r="D1911" s="2">
        <v>10</v>
      </c>
      <c r="E1911" s="2" t="s">
        <v>9075</v>
      </c>
      <c r="F1911" s="2" t="s">
        <v>25</v>
      </c>
      <c r="G1911" s="2">
        <v>1.2974299999999999E-2</v>
      </c>
      <c r="H1911" s="2">
        <v>2.7344499999999998E-3</v>
      </c>
      <c r="I1911" s="2">
        <v>1</v>
      </c>
      <c r="J1911" s="2">
        <v>1</v>
      </c>
      <c r="K1911" s="2">
        <v>1</v>
      </c>
      <c r="L1911" s="2" t="s">
        <v>9076</v>
      </c>
      <c r="M1911" s="2" t="s">
        <v>9077</v>
      </c>
      <c r="N1911" s="2" t="s">
        <v>9078</v>
      </c>
      <c r="O1911" s="2">
        <v>0</v>
      </c>
      <c r="P1911" s="2">
        <v>1204.4939099999999</v>
      </c>
      <c r="Q1911" s="2" t="s">
        <v>22</v>
      </c>
      <c r="R1911" s="2">
        <v>2</v>
      </c>
      <c r="S1911" s="2">
        <v>602.75207999999998</v>
      </c>
      <c r="T1911" s="2">
        <v>36.222900000000003</v>
      </c>
      <c r="U1911" s="2">
        <v>2.7200000000000002E-3</v>
      </c>
      <c r="V1911" s="2">
        <v>1.209E-2</v>
      </c>
      <c r="W1911" s="2">
        <v>2.5499999999999998</v>
      </c>
    </row>
    <row r="1912" spans="1:23">
      <c r="A1912" s="2" t="b">
        <v>0</v>
      </c>
      <c r="B1912" s="2" t="s">
        <v>22</v>
      </c>
      <c r="C1912" s="2" t="s">
        <v>9079</v>
      </c>
      <c r="D1912" s="2">
        <v>9</v>
      </c>
      <c r="E1912" s="2" t="s">
        <v>9080</v>
      </c>
      <c r="F1912" s="2" t="s">
        <v>25</v>
      </c>
      <c r="G1912" s="2">
        <v>1.2974299999999999E-2</v>
      </c>
      <c r="H1912" s="2">
        <v>2.7344499999999998E-3</v>
      </c>
      <c r="I1912" s="2">
        <v>1</v>
      </c>
      <c r="J1912" s="2">
        <v>1</v>
      </c>
      <c r="K1912" s="2">
        <v>1</v>
      </c>
      <c r="L1912" s="2" t="s">
        <v>642</v>
      </c>
      <c r="M1912" s="2" t="s">
        <v>9081</v>
      </c>
      <c r="N1912" s="2" t="s">
        <v>644</v>
      </c>
      <c r="O1912" s="2">
        <v>0</v>
      </c>
      <c r="P1912" s="2">
        <v>1149.52449</v>
      </c>
      <c r="Q1912" s="2" t="s">
        <v>22</v>
      </c>
      <c r="R1912" s="2">
        <v>2</v>
      </c>
      <c r="S1912" s="2">
        <v>575.26697000000001</v>
      </c>
      <c r="T1912" s="2">
        <v>38.519799999999996</v>
      </c>
      <c r="U1912" s="2">
        <v>2.7200000000000002E-3</v>
      </c>
      <c r="V1912" s="2">
        <v>1.21E-2</v>
      </c>
      <c r="W1912" s="2">
        <v>2.02</v>
      </c>
    </row>
    <row r="1913" spans="1:23">
      <c r="A1913" s="2" t="b">
        <v>0</v>
      </c>
      <c r="B1913" s="2" t="s">
        <v>22</v>
      </c>
      <c r="C1913" s="2" t="s">
        <v>9082</v>
      </c>
      <c r="D1913" s="2">
        <v>9</v>
      </c>
      <c r="E1913" s="2" t="s">
        <v>9083</v>
      </c>
      <c r="F1913" s="2" t="s">
        <v>25</v>
      </c>
      <c r="G1913" s="2">
        <v>1.2974299999999999E-2</v>
      </c>
      <c r="H1913" s="2">
        <v>2.7344499999999998E-3</v>
      </c>
      <c r="I1913" s="2">
        <v>1</v>
      </c>
      <c r="J1913" s="2">
        <v>1</v>
      </c>
      <c r="K1913" s="2">
        <v>2</v>
      </c>
      <c r="L1913" s="2" t="s">
        <v>9084</v>
      </c>
      <c r="M1913" s="2" t="s">
        <v>9085</v>
      </c>
      <c r="N1913" s="2" t="s">
        <v>9086</v>
      </c>
      <c r="O1913" s="2">
        <v>0</v>
      </c>
      <c r="P1913" s="2">
        <v>1122.55783</v>
      </c>
      <c r="Q1913" s="2" t="s">
        <v>22</v>
      </c>
      <c r="R1913" s="2">
        <v>2</v>
      </c>
      <c r="S1913" s="2">
        <v>561.78339000000005</v>
      </c>
      <c r="T1913" s="2">
        <v>31.920200000000001</v>
      </c>
      <c r="U1913" s="2">
        <v>2.7200000000000002E-3</v>
      </c>
      <c r="V1913" s="2">
        <v>1.213E-2</v>
      </c>
      <c r="W1913" s="2">
        <v>3.04</v>
      </c>
    </row>
    <row r="1914" spans="1:23">
      <c r="A1914" s="2" t="b">
        <v>0</v>
      </c>
      <c r="B1914" s="2" t="s">
        <v>22</v>
      </c>
      <c r="C1914" s="2" t="s">
        <v>9087</v>
      </c>
      <c r="D1914" s="2">
        <v>9</v>
      </c>
      <c r="E1914" s="2" t="s">
        <v>9088</v>
      </c>
      <c r="F1914" s="2" t="s">
        <v>25</v>
      </c>
      <c r="G1914" s="2">
        <v>1.2974299999999999E-2</v>
      </c>
      <c r="H1914" s="2">
        <v>2.7344499999999998E-3</v>
      </c>
      <c r="I1914" s="2">
        <v>1</v>
      </c>
      <c r="J1914" s="2">
        <v>1</v>
      </c>
      <c r="K1914" s="2">
        <v>2</v>
      </c>
      <c r="L1914" s="2" t="s">
        <v>852</v>
      </c>
      <c r="M1914" s="2" t="s">
        <v>9089</v>
      </c>
      <c r="N1914" s="2" t="s">
        <v>854</v>
      </c>
      <c r="O1914" s="2">
        <v>0</v>
      </c>
      <c r="P1914" s="2">
        <v>1092.6160199999999</v>
      </c>
      <c r="Q1914" s="2" t="s">
        <v>22</v>
      </c>
      <c r="R1914" s="2">
        <v>3</v>
      </c>
      <c r="S1914" s="2">
        <v>364.87707999999998</v>
      </c>
      <c r="T1914" s="2">
        <v>31.191600000000001</v>
      </c>
      <c r="U1914" s="2">
        <v>2.7200000000000002E-3</v>
      </c>
      <c r="V1914" s="2">
        <v>1.209E-2</v>
      </c>
      <c r="W1914" s="2">
        <v>1.85</v>
      </c>
    </row>
    <row r="1915" spans="1:23">
      <c r="A1915" s="2" t="b">
        <v>0</v>
      </c>
      <c r="B1915" s="2" t="s">
        <v>22</v>
      </c>
      <c r="C1915" s="2" t="s">
        <v>9090</v>
      </c>
      <c r="D1915" s="2">
        <v>10</v>
      </c>
      <c r="E1915" s="2" t="s">
        <v>9091</v>
      </c>
      <c r="F1915" s="2" t="s">
        <v>25</v>
      </c>
      <c r="G1915" s="2">
        <v>1.2974299999999999E-2</v>
      </c>
      <c r="H1915" s="2">
        <v>2.7344499999999998E-3</v>
      </c>
      <c r="I1915" s="2">
        <v>1</v>
      </c>
      <c r="J1915" s="2">
        <v>1</v>
      </c>
      <c r="K1915" s="2">
        <v>1</v>
      </c>
      <c r="L1915" s="2" t="s">
        <v>1656</v>
      </c>
      <c r="M1915" s="2" t="s">
        <v>9092</v>
      </c>
      <c r="N1915" s="2" t="s">
        <v>1658</v>
      </c>
      <c r="O1915" s="2">
        <v>0</v>
      </c>
      <c r="P1915" s="2">
        <v>1191.54628</v>
      </c>
      <c r="Q1915" s="2" t="s">
        <v>22</v>
      </c>
      <c r="R1915" s="2">
        <v>2</v>
      </c>
      <c r="S1915" s="2">
        <v>596.27722000000006</v>
      </c>
      <c r="T1915" s="2">
        <v>25.253</v>
      </c>
      <c r="U1915" s="2">
        <v>2.7200000000000002E-3</v>
      </c>
      <c r="V1915" s="2">
        <v>1.2109999999999999E-2</v>
      </c>
      <c r="W1915" s="2">
        <v>2.4900000000000002</v>
      </c>
    </row>
    <row r="1916" spans="1:23">
      <c r="A1916" s="2" t="b">
        <v>0</v>
      </c>
      <c r="B1916" s="2" t="s">
        <v>22</v>
      </c>
      <c r="C1916" s="2" t="s">
        <v>9093</v>
      </c>
      <c r="D1916" s="2">
        <v>9</v>
      </c>
      <c r="E1916" s="2" t="s">
        <v>9094</v>
      </c>
      <c r="F1916" s="2" t="s">
        <v>25</v>
      </c>
      <c r="G1916" s="2">
        <v>1.41277E-2</v>
      </c>
      <c r="H1916" s="2">
        <v>3.08632E-3</v>
      </c>
      <c r="I1916" s="2">
        <v>1</v>
      </c>
      <c r="J1916" s="2">
        <v>1</v>
      </c>
      <c r="K1916" s="2">
        <v>1</v>
      </c>
      <c r="L1916" s="2" t="s">
        <v>9095</v>
      </c>
      <c r="M1916" s="2" t="s">
        <v>9096</v>
      </c>
      <c r="N1916" s="2" t="s">
        <v>9097</v>
      </c>
      <c r="O1916" s="2">
        <v>0</v>
      </c>
      <c r="P1916" s="2">
        <v>1168.5857800000001</v>
      </c>
      <c r="Q1916" s="2" t="s">
        <v>22</v>
      </c>
      <c r="R1916" s="2">
        <v>2</v>
      </c>
      <c r="S1916" s="2">
        <v>584.79687999999999</v>
      </c>
      <c r="T1916" s="2">
        <v>16.430099999999999</v>
      </c>
      <c r="U1916" s="2">
        <v>3.0249999999999999E-3</v>
      </c>
      <c r="V1916" s="2">
        <v>1.3220000000000001E-2</v>
      </c>
      <c r="W1916" s="2">
        <v>1.48</v>
      </c>
    </row>
    <row r="1917" spans="1:23">
      <c r="A1917" s="2" t="b">
        <v>0</v>
      </c>
      <c r="B1917" s="2" t="s">
        <v>22</v>
      </c>
      <c r="C1917" s="2" t="s">
        <v>9098</v>
      </c>
      <c r="D1917" s="2">
        <v>9</v>
      </c>
      <c r="E1917" s="2" t="s">
        <v>9099</v>
      </c>
      <c r="F1917" s="2" t="s">
        <v>25</v>
      </c>
      <c r="G1917" s="2">
        <v>1.4237400000000001E-2</v>
      </c>
      <c r="H1917" s="2">
        <v>3.08632E-3</v>
      </c>
      <c r="I1917" s="2">
        <v>1</v>
      </c>
      <c r="J1917" s="2">
        <v>1</v>
      </c>
      <c r="K1917" s="2">
        <v>1</v>
      </c>
      <c r="L1917" s="2" t="s">
        <v>4974</v>
      </c>
      <c r="M1917" s="2" t="s">
        <v>9100</v>
      </c>
      <c r="N1917" s="2" t="s">
        <v>4976</v>
      </c>
      <c r="O1917" s="2">
        <v>0</v>
      </c>
      <c r="P1917" s="2">
        <v>1008.58366</v>
      </c>
      <c r="Q1917" s="2" t="s">
        <v>22</v>
      </c>
      <c r="R1917" s="2">
        <v>2</v>
      </c>
      <c r="S1917" s="2">
        <v>504.79608000000002</v>
      </c>
      <c r="T1917" s="2">
        <v>21.9299</v>
      </c>
      <c r="U1917" s="2">
        <v>3.0249999999999999E-3</v>
      </c>
      <c r="V1917" s="2">
        <v>1.3299999999999999E-2</v>
      </c>
      <c r="W1917" s="2">
        <v>2.1800000000000002</v>
      </c>
    </row>
    <row r="1918" spans="1:23">
      <c r="A1918" s="2" t="b">
        <v>0</v>
      </c>
      <c r="B1918" s="2" t="s">
        <v>22</v>
      </c>
      <c r="C1918" s="2" t="s">
        <v>9106</v>
      </c>
      <c r="D1918" s="2">
        <v>9</v>
      </c>
      <c r="E1918" s="2" t="s">
        <v>9107</v>
      </c>
      <c r="F1918" s="2" t="s">
        <v>25</v>
      </c>
      <c r="G1918" s="2">
        <v>1.4237400000000001E-2</v>
      </c>
      <c r="H1918" s="2">
        <v>3.08632E-3</v>
      </c>
      <c r="I1918" s="2">
        <v>1</v>
      </c>
      <c r="J1918" s="2">
        <v>1</v>
      </c>
      <c r="K1918" s="2">
        <v>1</v>
      </c>
      <c r="L1918" s="2" t="s">
        <v>9108</v>
      </c>
      <c r="M1918" s="2" t="s">
        <v>9109</v>
      </c>
      <c r="N1918" s="2" t="s">
        <v>9110</v>
      </c>
      <c r="O1918" s="2">
        <v>0</v>
      </c>
      <c r="P1918" s="2">
        <v>1173.57863</v>
      </c>
      <c r="Q1918" s="2" t="s">
        <v>22</v>
      </c>
      <c r="R1918" s="2">
        <v>2</v>
      </c>
      <c r="S1918" s="2">
        <v>587.29516999999998</v>
      </c>
      <c r="T1918" s="2">
        <v>34.761400000000002</v>
      </c>
      <c r="U1918" s="2">
        <v>3.0249999999999999E-3</v>
      </c>
      <c r="V1918" s="2">
        <v>1.325E-2</v>
      </c>
      <c r="W1918" s="2">
        <v>2.13</v>
      </c>
    </row>
    <row r="1919" spans="1:23">
      <c r="A1919" s="2" t="b">
        <v>0</v>
      </c>
      <c r="B1919" s="2" t="s">
        <v>22</v>
      </c>
      <c r="C1919" s="2" t="s">
        <v>9111</v>
      </c>
      <c r="D1919" s="2">
        <v>10</v>
      </c>
      <c r="E1919" s="2" t="s">
        <v>9112</v>
      </c>
      <c r="F1919" s="2" t="s">
        <v>25</v>
      </c>
      <c r="G1919" s="2">
        <v>1.3591600000000001E-2</v>
      </c>
      <c r="H1919" s="2">
        <v>3.08632E-3</v>
      </c>
      <c r="I1919" s="2">
        <v>1</v>
      </c>
      <c r="J1919" s="2">
        <v>1</v>
      </c>
      <c r="K1919" s="2">
        <v>1</v>
      </c>
      <c r="L1919" s="2" t="s">
        <v>8793</v>
      </c>
      <c r="M1919" s="2" t="s">
        <v>9113</v>
      </c>
      <c r="N1919" s="2" t="s">
        <v>8795</v>
      </c>
      <c r="O1919" s="2">
        <v>0</v>
      </c>
      <c r="P1919" s="2">
        <v>1212.58953</v>
      </c>
      <c r="Q1919" s="2" t="s">
        <v>22</v>
      </c>
      <c r="R1919" s="2">
        <v>2</v>
      </c>
      <c r="S1919" s="2">
        <v>606.79900999999995</v>
      </c>
      <c r="T1919" s="2">
        <v>25.5457</v>
      </c>
      <c r="U1919" s="2">
        <v>3.0249999999999999E-3</v>
      </c>
      <c r="V1919" s="2">
        <v>1.272E-2</v>
      </c>
      <c r="W1919" s="2">
        <v>1.6</v>
      </c>
    </row>
    <row r="1920" spans="1:23">
      <c r="A1920" s="2" t="b">
        <v>0</v>
      </c>
      <c r="B1920" s="2" t="s">
        <v>22</v>
      </c>
      <c r="C1920" s="2" t="s">
        <v>9114</v>
      </c>
      <c r="D1920" s="2">
        <v>8</v>
      </c>
      <c r="E1920" s="2" t="s">
        <v>9115</v>
      </c>
      <c r="F1920" s="2" t="s">
        <v>25</v>
      </c>
      <c r="G1920" s="2">
        <v>1.41277E-2</v>
      </c>
      <c r="H1920" s="2">
        <v>3.08632E-3</v>
      </c>
      <c r="I1920" s="2">
        <v>1</v>
      </c>
      <c r="J1920" s="2">
        <v>1</v>
      </c>
      <c r="K1920" s="2">
        <v>1</v>
      </c>
      <c r="L1920" s="2" t="s">
        <v>9116</v>
      </c>
      <c r="M1920" s="2" t="s">
        <v>9117</v>
      </c>
      <c r="N1920" s="2" t="s">
        <v>9118</v>
      </c>
      <c r="O1920" s="2">
        <v>0</v>
      </c>
      <c r="P1920" s="2">
        <v>969.48222999999996</v>
      </c>
      <c r="Q1920" s="2" t="s">
        <v>22</v>
      </c>
      <c r="R1920" s="2">
        <v>2</v>
      </c>
      <c r="S1920" s="2">
        <v>485.24493000000001</v>
      </c>
      <c r="T1920" s="2">
        <v>37.381399999999999</v>
      </c>
      <c r="U1920" s="2">
        <v>3.0249999999999999E-3</v>
      </c>
      <c r="V1920" s="2">
        <v>1.321E-2</v>
      </c>
      <c r="W1920" s="2">
        <v>2.17</v>
      </c>
    </row>
    <row r="1921" spans="1:23">
      <c r="A1921" s="2" t="b">
        <v>0</v>
      </c>
      <c r="B1921" s="2" t="s">
        <v>22</v>
      </c>
      <c r="C1921" s="2" t="s">
        <v>9119</v>
      </c>
      <c r="D1921" s="2">
        <v>10</v>
      </c>
      <c r="E1921" s="2" t="s">
        <v>9120</v>
      </c>
      <c r="F1921" s="2" t="s">
        <v>25</v>
      </c>
      <c r="G1921" s="2">
        <v>1.30753E-2</v>
      </c>
      <c r="H1921" s="2">
        <v>3.08632E-3</v>
      </c>
      <c r="I1921" s="2">
        <v>1</v>
      </c>
      <c r="J1921" s="2">
        <v>1</v>
      </c>
      <c r="K1921" s="2">
        <v>1</v>
      </c>
      <c r="L1921" s="2" t="s">
        <v>8996</v>
      </c>
      <c r="M1921" s="2" t="s">
        <v>9121</v>
      </c>
      <c r="N1921" s="2" t="s">
        <v>8998</v>
      </c>
      <c r="O1921" s="2">
        <v>0</v>
      </c>
      <c r="P1921" s="2">
        <v>1249.5847799999999</v>
      </c>
      <c r="Q1921" s="2" t="s">
        <v>22</v>
      </c>
      <c r="R1921" s="2">
        <v>2</v>
      </c>
      <c r="S1921" s="2">
        <v>625.29669000000001</v>
      </c>
      <c r="T1921" s="2">
        <v>38.632100000000001</v>
      </c>
      <c r="U1921" s="2">
        <v>2.7200000000000002E-3</v>
      </c>
      <c r="V1921" s="2">
        <v>1.217E-2</v>
      </c>
      <c r="W1921" s="2">
        <v>1.39</v>
      </c>
    </row>
    <row r="1922" spans="1:23">
      <c r="A1922" s="2" t="b">
        <v>0</v>
      </c>
      <c r="B1922" s="2" t="s">
        <v>22</v>
      </c>
      <c r="C1922" s="2" t="s">
        <v>9122</v>
      </c>
      <c r="D1922" s="2">
        <v>9</v>
      </c>
      <c r="E1922" s="2" t="s">
        <v>9123</v>
      </c>
      <c r="F1922" s="2" t="s">
        <v>25</v>
      </c>
      <c r="G1922" s="2">
        <v>1.4018900000000001E-2</v>
      </c>
      <c r="H1922" s="2">
        <v>3.08632E-3</v>
      </c>
      <c r="I1922" s="2">
        <v>1</v>
      </c>
      <c r="J1922" s="2">
        <v>2</v>
      </c>
      <c r="K1922" s="2">
        <v>1</v>
      </c>
      <c r="L1922" s="2" t="s">
        <v>9124</v>
      </c>
      <c r="M1922" s="2" t="s">
        <v>9125</v>
      </c>
      <c r="N1922" s="2" t="s">
        <v>9126</v>
      </c>
      <c r="O1922" s="2">
        <v>0</v>
      </c>
      <c r="P1922" s="2">
        <v>954.48909000000003</v>
      </c>
      <c r="Q1922" s="2" t="s">
        <v>22</v>
      </c>
      <c r="R1922" s="2">
        <v>2</v>
      </c>
      <c r="S1922" s="2">
        <v>477.74835000000002</v>
      </c>
      <c r="T1922" s="2">
        <v>24.108899999999998</v>
      </c>
      <c r="U1922" s="2">
        <v>3.0249999999999999E-3</v>
      </c>
      <c r="V1922" s="2">
        <v>1.303E-2</v>
      </c>
      <c r="W1922" s="2">
        <v>2.5499999999999998</v>
      </c>
    </row>
    <row r="1923" spans="1:23">
      <c r="A1923" s="2" t="b">
        <v>0</v>
      </c>
      <c r="B1923" s="2" t="s">
        <v>22</v>
      </c>
      <c r="C1923" s="2" t="s">
        <v>9127</v>
      </c>
      <c r="D1923" s="2">
        <v>9</v>
      </c>
      <c r="E1923" s="2" t="s">
        <v>9128</v>
      </c>
      <c r="F1923" s="2" t="s">
        <v>25</v>
      </c>
      <c r="G1923" s="2">
        <v>1.36972E-2</v>
      </c>
      <c r="H1923" s="2">
        <v>3.08632E-3</v>
      </c>
      <c r="I1923" s="2">
        <v>1</v>
      </c>
      <c r="J1923" s="2">
        <v>1</v>
      </c>
      <c r="K1923" s="2">
        <v>1</v>
      </c>
      <c r="L1923" s="2" t="s">
        <v>6450</v>
      </c>
      <c r="M1923" s="2" t="s">
        <v>9129</v>
      </c>
      <c r="N1923" s="2" t="s">
        <v>6452</v>
      </c>
      <c r="O1923" s="2">
        <v>0</v>
      </c>
      <c r="P1923" s="2">
        <v>1004.50811</v>
      </c>
      <c r="Q1923" s="2" t="s">
        <v>22</v>
      </c>
      <c r="R1923" s="2">
        <v>2</v>
      </c>
      <c r="S1923" s="2">
        <v>502.75826999999998</v>
      </c>
      <c r="T1923" s="2">
        <v>28.536799999999999</v>
      </c>
      <c r="U1923" s="2">
        <v>3.0249999999999999E-3</v>
      </c>
      <c r="V1923" s="2">
        <v>1.274E-2</v>
      </c>
      <c r="W1923" s="2">
        <v>1.98</v>
      </c>
    </row>
    <row r="1924" spans="1:23">
      <c r="A1924" s="2" t="b">
        <v>0</v>
      </c>
      <c r="B1924" s="2" t="s">
        <v>22</v>
      </c>
      <c r="C1924" s="2" t="s">
        <v>9130</v>
      </c>
      <c r="D1924" s="2">
        <v>10</v>
      </c>
      <c r="E1924" s="2" t="s">
        <v>9131</v>
      </c>
      <c r="F1924" s="2" t="s">
        <v>25</v>
      </c>
      <c r="G1924" s="2">
        <v>1.4018900000000001E-2</v>
      </c>
      <c r="H1924" s="2">
        <v>3.08632E-3</v>
      </c>
      <c r="I1924" s="2">
        <v>1</v>
      </c>
      <c r="J1924" s="2">
        <v>2</v>
      </c>
      <c r="K1924" s="2">
        <v>1</v>
      </c>
      <c r="L1924" s="2" t="s">
        <v>1416</v>
      </c>
      <c r="M1924" s="2" t="s">
        <v>9132</v>
      </c>
      <c r="N1924" s="2" t="s">
        <v>1418</v>
      </c>
      <c r="O1924" s="2">
        <v>0</v>
      </c>
      <c r="P1924" s="2">
        <v>1148.5946100000001</v>
      </c>
      <c r="Q1924" s="2" t="s">
        <v>22</v>
      </c>
      <c r="R1924" s="2">
        <v>2</v>
      </c>
      <c r="S1924" s="2">
        <v>574.80145000000005</v>
      </c>
      <c r="T1924" s="2">
        <v>33.422400000000003</v>
      </c>
      <c r="U1924" s="2">
        <v>3.0249999999999999E-3</v>
      </c>
      <c r="V1924" s="2">
        <v>1.306E-2</v>
      </c>
      <c r="W1924" s="2">
        <v>1.63</v>
      </c>
    </row>
    <row r="1925" spans="1:23">
      <c r="A1925" s="2" t="b">
        <v>0</v>
      </c>
      <c r="B1925" s="2" t="s">
        <v>22</v>
      </c>
      <c r="C1925" s="2" t="s">
        <v>9133</v>
      </c>
      <c r="D1925" s="2">
        <v>9</v>
      </c>
      <c r="E1925" s="2" t="s">
        <v>9134</v>
      </c>
      <c r="F1925" s="2" t="s">
        <v>25</v>
      </c>
      <c r="G1925" s="2">
        <v>1.4018900000000001E-2</v>
      </c>
      <c r="H1925" s="2">
        <v>3.08632E-3</v>
      </c>
      <c r="I1925" s="2">
        <v>1</v>
      </c>
      <c r="J1925" s="2">
        <v>2</v>
      </c>
      <c r="K1925" s="2">
        <v>1</v>
      </c>
      <c r="L1925" s="2" t="s">
        <v>3604</v>
      </c>
      <c r="M1925" s="2" t="s">
        <v>9135</v>
      </c>
      <c r="N1925" s="2" t="s">
        <v>3606</v>
      </c>
      <c r="O1925" s="2">
        <v>0</v>
      </c>
      <c r="P1925" s="2">
        <v>1066.5779</v>
      </c>
      <c r="Q1925" s="2" t="s">
        <v>22</v>
      </c>
      <c r="R1925" s="2">
        <v>2</v>
      </c>
      <c r="S1925" s="2">
        <v>533.79345999999998</v>
      </c>
      <c r="T1925" s="2">
        <v>25.620999999999999</v>
      </c>
      <c r="U1925" s="2">
        <v>3.0249999999999999E-3</v>
      </c>
      <c r="V1925" s="2">
        <v>1.307E-2</v>
      </c>
      <c r="W1925" s="2">
        <v>2.69</v>
      </c>
    </row>
    <row r="1926" spans="1:23">
      <c r="A1926" s="2" t="b">
        <v>0</v>
      </c>
      <c r="B1926" s="2" t="s">
        <v>22</v>
      </c>
      <c r="C1926" s="2" t="s">
        <v>9136</v>
      </c>
      <c r="D1926" s="2">
        <v>10</v>
      </c>
      <c r="E1926" s="2" t="s">
        <v>9137</v>
      </c>
      <c r="F1926" s="2" t="s">
        <v>25</v>
      </c>
      <c r="G1926" s="2">
        <v>1.30753E-2</v>
      </c>
      <c r="H1926" s="2">
        <v>3.08632E-3</v>
      </c>
      <c r="I1926" s="2">
        <v>1</v>
      </c>
      <c r="J1926" s="2">
        <v>1</v>
      </c>
      <c r="K1926" s="2">
        <v>1</v>
      </c>
      <c r="L1926" s="2" t="s">
        <v>9138</v>
      </c>
      <c r="M1926" s="2" t="s">
        <v>9139</v>
      </c>
      <c r="N1926" s="2" t="s">
        <v>9140</v>
      </c>
      <c r="O1926" s="2">
        <v>0</v>
      </c>
      <c r="P1926" s="2">
        <v>1114.49458</v>
      </c>
      <c r="Q1926" s="2" t="s">
        <v>22</v>
      </c>
      <c r="R1926" s="2">
        <v>2</v>
      </c>
      <c r="S1926" s="2">
        <v>557.75165000000004</v>
      </c>
      <c r="T1926" s="2">
        <v>16.240200000000002</v>
      </c>
      <c r="U1926" s="2">
        <v>2.7200000000000002E-3</v>
      </c>
      <c r="V1926" s="2">
        <v>1.218E-2</v>
      </c>
      <c r="W1926" s="2">
        <v>1.18</v>
      </c>
    </row>
    <row r="1927" spans="1:23">
      <c r="A1927" s="2" t="b">
        <v>0</v>
      </c>
      <c r="B1927" s="2" t="s">
        <v>22</v>
      </c>
      <c r="C1927" s="2" t="s">
        <v>9141</v>
      </c>
      <c r="D1927" s="2">
        <v>9</v>
      </c>
      <c r="E1927" s="2" t="s">
        <v>9142</v>
      </c>
      <c r="F1927" s="2" t="s">
        <v>25</v>
      </c>
      <c r="G1927" s="2">
        <v>1.30753E-2</v>
      </c>
      <c r="H1927" s="2">
        <v>3.08632E-3</v>
      </c>
      <c r="I1927" s="2">
        <v>1</v>
      </c>
      <c r="J1927" s="2">
        <v>1</v>
      </c>
      <c r="K1927" s="2">
        <v>1</v>
      </c>
      <c r="L1927" s="2" t="s">
        <v>9143</v>
      </c>
      <c r="M1927" s="2" t="s">
        <v>9144</v>
      </c>
      <c r="N1927" s="2" t="s">
        <v>9145</v>
      </c>
      <c r="O1927" s="2">
        <v>0</v>
      </c>
      <c r="P1927" s="2">
        <v>1194.5061900000001</v>
      </c>
      <c r="Q1927" s="2" t="s">
        <v>22</v>
      </c>
      <c r="R1927" s="2">
        <v>2</v>
      </c>
      <c r="S1927" s="2">
        <v>597.75738999999999</v>
      </c>
      <c r="T1927" s="2">
        <v>31.543099999999999</v>
      </c>
      <c r="U1927" s="2">
        <v>3.0249999999999999E-3</v>
      </c>
      <c r="V1927" s="2">
        <v>1.223E-2</v>
      </c>
      <c r="W1927" s="2">
        <v>2.56</v>
      </c>
    </row>
    <row r="1928" spans="1:23">
      <c r="A1928" s="2" t="b">
        <v>0</v>
      </c>
      <c r="B1928" s="2" t="s">
        <v>22</v>
      </c>
      <c r="C1928" s="2" t="s">
        <v>9146</v>
      </c>
      <c r="D1928" s="2">
        <v>9</v>
      </c>
      <c r="E1928" s="2" t="s">
        <v>9147</v>
      </c>
      <c r="F1928" s="2" t="s">
        <v>25</v>
      </c>
      <c r="G1928" s="2">
        <v>1.36972E-2</v>
      </c>
      <c r="H1928" s="2">
        <v>3.08632E-3</v>
      </c>
      <c r="I1928" s="2">
        <v>1</v>
      </c>
      <c r="J1928" s="2">
        <v>2</v>
      </c>
      <c r="K1928" s="2">
        <v>1</v>
      </c>
      <c r="L1928" s="2" t="s">
        <v>399</v>
      </c>
      <c r="M1928" s="2" t="s">
        <v>9148</v>
      </c>
      <c r="N1928" s="2" t="s">
        <v>401</v>
      </c>
      <c r="O1928" s="2">
        <v>0</v>
      </c>
      <c r="P1928" s="2">
        <v>1047.4265499999999</v>
      </c>
      <c r="Q1928" s="2" t="s">
        <v>22</v>
      </c>
      <c r="R1928" s="2">
        <v>2</v>
      </c>
      <c r="S1928" s="2">
        <v>524.21783000000005</v>
      </c>
      <c r="T1928" s="2">
        <v>28.329799999999999</v>
      </c>
      <c r="U1928" s="2">
        <v>3.0249999999999999E-3</v>
      </c>
      <c r="V1928" s="2">
        <v>1.278E-2</v>
      </c>
      <c r="W1928" s="2">
        <v>2.13</v>
      </c>
    </row>
    <row r="1929" spans="1:23">
      <c r="A1929" s="2" t="b">
        <v>0</v>
      </c>
      <c r="B1929" s="2" t="s">
        <v>22</v>
      </c>
      <c r="C1929" s="2" t="s">
        <v>9149</v>
      </c>
      <c r="D1929" s="2">
        <v>9</v>
      </c>
      <c r="E1929" s="2" t="s">
        <v>9150</v>
      </c>
      <c r="F1929" s="2" t="s">
        <v>25</v>
      </c>
      <c r="G1929" s="2">
        <v>1.30753E-2</v>
      </c>
      <c r="H1929" s="2">
        <v>3.08632E-3</v>
      </c>
      <c r="I1929" s="2">
        <v>1</v>
      </c>
      <c r="J1929" s="2">
        <v>1</v>
      </c>
      <c r="K1929" s="2">
        <v>1</v>
      </c>
      <c r="L1929" s="2" t="s">
        <v>9151</v>
      </c>
      <c r="M1929" s="2" t="s">
        <v>9152</v>
      </c>
      <c r="N1929" s="2" t="s">
        <v>9153</v>
      </c>
      <c r="O1929" s="2">
        <v>0</v>
      </c>
      <c r="P1929" s="2">
        <v>1158.4772</v>
      </c>
      <c r="Q1929" s="2" t="s">
        <v>22</v>
      </c>
      <c r="R1929" s="2">
        <v>2</v>
      </c>
      <c r="S1929" s="2">
        <v>579.74274000000003</v>
      </c>
      <c r="T1929" s="2">
        <v>34.025199999999998</v>
      </c>
      <c r="U1929" s="2">
        <v>3.0249999999999999E-3</v>
      </c>
      <c r="V1929" s="2">
        <v>1.223E-2</v>
      </c>
      <c r="W1929" s="2">
        <v>1.51</v>
      </c>
    </row>
    <row r="1930" spans="1:23">
      <c r="A1930" s="2" t="b">
        <v>0</v>
      </c>
      <c r="B1930" s="2" t="s">
        <v>22</v>
      </c>
      <c r="C1930" s="2" t="s">
        <v>9157</v>
      </c>
      <c r="D1930" s="2">
        <v>13</v>
      </c>
      <c r="E1930" s="2" t="s">
        <v>9158</v>
      </c>
      <c r="F1930" s="2" t="s">
        <v>25</v>
      </c>
      <c r="G1930" s="2">
        <v>1.3176999999999999E-2</v>
      </c>
      <c r="H1930" s="2">
        <v>3.08632E-3</v>
      </c>
      <c r="I1930" s="2">
        <v>1</v>
      </c>
      <c r="J1930" s="2">
        <v>1</v>
      </c>
      <c r="K1930" s="2">
        <v>1</v>
      </c>
      <c r="L1930" s="2" t="s">
        <v>9159</v>
      </c>
      <c r="M1930" s="2" t="s">
        <v>9160</v>
      </c>
      <c r="N1930" s="2" t="s">
        <v>9161</v>
      </c>
      <c r="O1930" s="2">
        <v>0</v>
      </c>
      <c r="P1930" s="2">
        <v>1325.67696</v>
      </c>
      <c r="Q1930" s="2" t="s">
        <v>22</v>
      </c>
      <c r="R1930" s="2">
        <v>2</v>
      </c>
      <c r="S1930" s="2">
        <v>663.34357</v>
      </c>
      <c r="T1930" s="2">
        <v>36.9758</v>
      </c>
      <c r="U1930" s="2">
        <v>3.0249999999999999E-3</v>
      </c>
      <c r="V1930" s="2">
        <v>1.225E-2</v>
      </c>
      <c r="W1930" s="2">
        <v>2.4</v>
      </c>
    </row>
    <row r="1931" spans="1:23">
      <c r="A1931" s="2" t="b">
        <v>0</v>
      </c>
      <c r="B1931" s="2" t="s">
        <v>22</v>
      </c>
      <c r="C1931" s="2" t="s">
        <v>9162</v>
      </c>
      <c r="D1931" s="2">
        <v>10</v>
      </c>
      <c r="E1931" s="2" t="s">
        <v>9163</v>
      </c>
      <c r="F1931" s="2" t="s">
        <v>25</v>
      </c>
      <c r="G1931" s="2">
        <v>1.3176999999999999E-2</v>
      </c>
      <c r="H1931" s="2">
        <v>3.08632E-3</v>
      </c>
      <c r="I1931" s="2">
        <v>1</v>
      </c>
      <c r="J1931" s="2">
        <v>1</v>
      </c>
      <c r="K1931" s="2">
        <v>1</v>
      </c>
      <c r="L1931" s="2" t="s">
        <v>9164</v>
      </c>
      <c r="M1931" s="2" t="s">
        <v>9165</v>
      </c>
      <c r="N1931" s="2" t="s">
        <v>9166</v>
      </c>
      <c r="O1931" s="2">
        <v>0</v>
      </c>
      <c r="P1931" s="2">
        <v>1237.6171400000001</v>
      </c>
      <c r="Q1931" s="2" t="s">
        <v>22</v>
      </c>
      <c r="R1931" s="2">
        <v>2</v>
      </c>
      <c r="S1931" s="2">
        <v>619.30975000000001</v>
      </c>
      <c r="T1931" s="2">
        <v>27.949000000000002</v>
      </c>
      <c r="U1931" s="2">
        <v>3.0249999999999999E-3</v>
      </c>
      <c r="V1931" s="2">
        <v>1.2319999999999999E-2</v>
      </c>
      <c r="W1931" s="2">
        <v>2.48</v>
      </c>
    </row>
    <row r="1932" spans="1:23">
      <c r="A1932" s="2" t="b">
        <v>0</v>
      </c>
      <c r="B1932" s="2" t="s">
        <v>22</v>
      </c>
      <c r="C1932" s="2" t="s">
        <v>9167</v>
      </c>
      <c r="D1932" s="2">
        <v>9</v>
      </c>
      <c r="E1932" s="2" t="s">
        <v>9168</v>
      </c>
      <c r="F1932" s="2" t="s">
        <v>25</v>
      </c>
      <c r="G1932" s="2">
        <v>1.3176999999999999E-2</v>
      </c>
      <c r="H1932" s="2">
        <v>3.08632E-3</v>
      </c>
      <c r="I1932" s="2">
        <v>1</v>
      </c>
      <c r="J1932" s="2">
        <v>1</v>
      </c>
      <c r="K1932" s="2">
        <v>1</v>
      </c>
      <c r="L1932" s="2" t="s">
        <v>1588</v>
      </c>
      <c r="M1932" s="2" t="s">
        <v>9169</v>
      </c>
      <c r="N1932" s="2" t="s">
        <v>1590</v>
      </c>
      <c r="O1932" s="2">
        <v>0</v>
      </c>
      <c r="P1932" s="2">
        <v>1075.6258499999999</v>
      </c>
      <c r="Q1932" s="2" t="s">
        <v>22</v>
      </c>
      <c r="R1932" s="2">
        <v>2</v>
      </c>
      <c r="S1932" s="2">
        <v>538.31732</v>
      </c>
      <c r="T1932" s="2">
        <v>21.365500000000001</v>
      </c>
      <c r="U1932" s="2">
        <v>3.0249999999999999E-3</v>
      </c>
      <c r="V1932" s="2">
        <v>1.227E-2</v>
      </c>
      <c r="W1932" s="2">
        <v>2.9</v>
      </c>
    </row>
    <row r="1933" spans="1:23">
      <c r="A1933" s="2" t="b">
        <v>0</v>
      </c>
      <c r="B1933" s="2" t="s">
        <v>22</v>
      </c>
      <c r="C1933" s="2" t="s">
        <v>9170</v>
      </c>
      <c r="D1933" s="2">
        <v>8</v>
      </c>
      <c r="E1933" s="2" t="s">
        <v>9171</v>
      </c>
      <c r="F1933" s="2" t="s">
        <v>25</v>
      </c>
      <c r="G1933" s="2">
        <v>1.3486700000000001E-2</v>
      </c>
      <c r="H1933" s="2">
        <v>3.08632E-3</v>
      </c>
      <c r="I1933" s="2">
        <v>1</v>
      </c>
      <c r="J1933" s="2">
        <v>1</v>
      </c>
      <c r="K1933" s="2">
        <v>1</v>
      </c>
      <c r="L1933" s="2" t="s">
        <v>5763</v>
      </c>
      <c r="M1933" s="2" t="s">
        <v>9172</v>
      </c>
      <c r="N1933" s="2" t="s">
        <v>5765</v>
      </c>
      <c r="O1933" s="2">
        <v>0</v>
      </c>
      <c r="P1933" s="2">
        <v>967.50949000000003</v>
      </c>
      <c r="Q1933" s="2" t="s">
        <v>22</v>
      </c>
      <c r="R1933" s="2">
        <v>2</v>
      </c>
      <c r="S1933" s="2">
        <v>484.25848000000002</v>
      </c>
      <c r="T1933" s="2">
        <v>24.6372</v>
      </c>
      <c r="U1933" s="2">
        <v>3.0249999999999999E-3</v>
      </c>
      <c r="V1933" s="2">
        <v>1.2619999999999999E-2</v>
      </c>
      <c r="W1933" s="2">
        <v>3.08</v>
      </c>
    </row>
    <row r="1934" spans="1:23">
      <c r="A1934" s="2" t="b">
        <v>0</v>
      </c>
      <c r="B1934" s="2" t="s">
        <v>22</v>
      </c>
      <c r="C1934" s="2" t="s">
        <v>9173</v>
      </c>
      <c r="D1934" s="2">
        <v>9</v>
      </c>
      <c r="E1934" s="2" t="s">
        <v>9174</v>
      </c>
      <c r="F1934" s="2" t="s">
        <v>25</v>
      </c>
      <c r="G1934" s="2">
        <v>1.4237400000000001E-2</v>
      </c>
      <c r="H1934" s="2">
        <v>3.08632E-3</v>
      </c>
      <c r="I1934" s="2">
        <v>1</v>
      </c>
      <c r="J1934" s="2">
        <v>1</v>
      </c>
      <c r="K1934" s="2">
        <v>1</v>
      </c>
      <c r="L1934" s="2" t="s">
        <v>2131</v>
      </c>
      <c r="M1934" s="2" t="s">
        <v>9175</v>
      </c>
      <c r="N1934" s="2" t="s">
        <v>2133</v>
      </c>
      <c r="O1934" s="2">
        <v>0</v>
      </c>
      <c r="P1934" s="2">
        <v>905.45744999999999</v>
      </c>
      <c r="Q1934" s="2" t="s">
        <v>22</v>
      </c>
      <c r="R1934" s="2">
        <v>2</v>
      </c>
      <c r="S1934" s="2">
        <v>453.23192999999998</v>
      </c>
      <c r="T1934" s="2">
        <v>24.412800000000001</v>
      </c>
      <c r="U1934" s="2">
        <v>3.0249999999999999E-3</v>
      </c>
      <c r="V1934" s="2">
        <v>1.3259999999999999E-2</v>
      </c>
      <c r="W1934" s="2">
        <v>1.91</v>
      </c>
    </row>
    <row r="1935" spans="1:23">
      <c r="A1935" s="2" t="b">
        <v>0</v>
      </c>
      <c r="B1935" s="2" t="s">
        <v>22</v>
      </c>
      <c r="C1935" s="2" t="s">
        <v>9176</v>
      </c>
      <c r="D1935" s="2">
        <v>8</v>
      </c>
      <c r="E1935" s="2" t="s">
        <v>9177</v>
      </c>
      <c r="F1935" s="2" t="s">
        <v>25</v>
      </c>
      <c r="G1935" s="2">
        <v>1.4018900000000001E-2</v>
      </c>
      <c r="H1935" s="2">
        <v>3.08632E-3</v>
      </c>
      <c r="I1935" s="2">
        <v>1</v>
      </c>
      <c r="J1935" s="2">
        <v>1</v>
      </c>
      <c r="K1935" s="2">
        <v>1</v>
      </c>
      <c r="L1935" s="2" t="s">
        <v>9178</v>
      </c>
      <c r="M1935" s="2" t="s">
        <v>9179</v>
      </c>
      <c r="N1935" s="2" t="s">
        <v>9180</v>
      </c>
      <c r="O1935" s="2">
        <v>0</v>
      </c>
      <c r="P1935" s="2">
        <v>979.36818000000005</v>
      </c>
      <c r="Q1935" s="2" t="s">
        <v>22</v>
      </c>
      <c r="R1935" s="2">
        <v>2</v>
      </c>
      <c r="S1935" s="2">
        <v>490.18799000000001</v>
      </c>
      <c r="T1935" s="2">
        <v>24.4511</v>
      </c>
      <c r="U1935" s="2">
        <v>3.0249999999999999E-3</v>
      </c>
      <c r="V1935" s="2">
        <v>1.303E-2</v>
      </c>
      <c r="W1935" s="2">
        <v>1.85</v>
      </c>
    </row>
    <row r="1936" spans="1:23">
      <c r="A1936" s="2" t="b">
        <v>0</v>
      </c>
      <c r="B1936" s="2" t="s">
        <v>22</v>
      </c>
      <c r="C1936" s="2" t="s">
        <v>9181</v>
      </c>
      <c r="D1936" s="2">
        <v>9</v>
      </c>
      <c r="E1936" s="2" t="s">
        <v>9182</v>
      </c>
      <c r="F1936" s="2" t="s">
        <v>25</v>
      </c>
      <c r="G1936" s="2">
        <v>1.4018900000000001E-2</v>
      </c>
      <c r="H1936" s="2">
        <v>3.08632E-3</v>
      </c>
      <c r="I1936" s="2">
        <v>1</v>
      </c>
      <c r="J1936" s="2">
        <v>2</v>
      </c>
      <c r="K1936" s="2">
        <v>1</v>
      </c>
      <c r="L1936" s="2" t="s">
        <v>5250</v>
      </c>
      <c r="M1936" s="2" t="s">
        <v>9183</v>
      </c>
      <c r="N1936" s="2" t="s">
        <v>5252</v>
      </c>
      <c r="O1936" s="2">
        <v>0</v>
      </c>
      <c r="P1936" s="2">
        <v>974.55169000000001</v>
      </c>
      <c r="Q1936" s="2" t="s">
        <v>22</v>
      </c>
      <c r="R1936" s="2">
        <v>2</v>
      </c>
      <c r="S1936" s="2">
        <v>487.77951000000002</v>
      </c>
      <c r="T1936" s="2">
        <v>19.8719</v>
      </c>
      <c r="U1936" s="2">
        <v>3.0249999999999999E-3</v>
      </c>
      <c r="V1936" s="2">
        <v>1.312E-2</v>
      </c>
      <c r="W1936" s="2">
        <v>2.2999999999999998</v>
      </c>
    </row>
    <row r="1937" spans="1:23">
      <c r="A1937" s="2" t="b">
        <v>0</v>
      </c>
      <c r="B1937" s="2" t="s">
        <v>22</v>
      </c>
      <c r="C1937" s="2" t="s">
        <v>9184</v>
      </c>
      <c r="D1937" s="2">
        <v>9</v>
      </c>
      <c r="E1937" s="2" t="s">
        <v>9185</v>
      </c>
      <c r="F1937" s="2" t="s">
        <v>25</v>
      </c>
      <c r="G1937" s="2">
        <v>1.43479E-2</v>
      </c>
      <c r="H1937" s="2">
        <v>3.08632E-3</v>
      </c>
      <c r="I1937" s="2">
        <v>1</v>
      </c>
      <c r="J1937" s="2">
        <v>1</v>
      </c>
      <c r="K1937" s="2">
        <v>1</v>
      </c>
      <c r="L1937" s="2" t="s">
        <v>9186</v>
      </c>
      <c r="M1937" s="2" t="s">
        <v>9187</v>
      </c>
      <c r="N1937" s="2" t="s">
        <v>9188</v>
      </c>
      <c r="O1937" s="2">
        <v>0</v>
      </c>
      <c r="P1937" s="2">
        <v>959.40647999999999</v>
      </c>
      <c r="Q1937" s="2" t="s">
        <v>22</v>
      </c>
      <c r="R1937" s="2">
        <v>2</v>
      </c>
      <c r="S1937" s="2">
        <v>480.20697000000001</v>
      </c>
      <c r="T1937" s="2">
        <v>15.454599999999999</v>
      </c>
      <c r="U1937" s="2">
        <v>3.0249999999999999E-3</v>
      </c>
      <c r="V1937" s="2">
        <v>1.3339999999999999E-2</v>
      </c>
      <c r="W1937" s="2">
        <v>1.29</v>
      </c>
    </row>
    <row r="1938" spans="1:23">
      <c r="A1938" s="2" t="b">
        <v>0</v>
      </c>
      <c r="B1938" s="2" t="s">
        <v>22</v>
      </c>
      <c r="C1938" s="2" t="s">
        <v>9189</v>
      </c>
      <c r="D1938" s="2">
        <v>9</v>
      </c>
      <c r="E1938" s="2" t="s">
        <v>9190</v>
      </c>
      <c r="F1938" s="2" t="s">
        <v>25</v>
      </c>
      <c r="G1938" s="2">
        <v>1.4237400000000001E-2</v>
      </c>
      <c r="H1938" s="2">
        <v>3.08632E-3</v>
      </c>
      <c r="I1938" s="2">
        <v>1</v>
      </c>
      <c r="J1938" s="2">
        <v>1</v>
      </c>
      <c r="K1938" s="2">
        <v>1</v>
      </c>
      <c r="L1938" s="2" t="s">
        <v>6084</v>
      </c>
      <c r="M1938" s="2" t="s">
        <v>9191</v>
      </c>
      <c r="N1938" s="2" t="s">
        <v>6086</v>
      </c>
      <c r="O1938" s="2">
        <v>0</v>
      </c>
      <c r="P1938" s="2">
        <v>1168.4939099999999</v>
      </c>
      <c r="Q1938" s="2" t="s">
        <v>22</v>
      </c>
      <c r="R1938" s="2">
        <v>2</v>
      </c>
      <c r="S1938" s="2">
        <v>584.75207999999998</v>
      </c>
      <c r="T1938" s="2">
        <v>25.3291</v>
      </c>
      <c r="U1938" s="2">
        <v>3.0249999999999999E-3</v>
      </c>
      <c r="V1938" s="2">
        <v>1.325E-2</v>
      </c>
      <c r="W1938" s="2">
        <v>2.62</v>
      </c>
    </row>
    <row r="1939" spans="1:23">
      <c r="A1939" s="2" t="b">
        <v>0</v>
      </c>
      <c r="B1939" s="2" t="s">
        <v>22</v>
      </c>
      <c r="C1939" s="2" t="s">
        <v>9192</v>
      </c>
      <c r="D1939" s="2">
        <v>9</v>
      </c>
      <c r="E1939" s="2" t="s">
        <v>9193</v>
      </c>
      <c r="F1939" s="2" t="s">
        <v>878</v>
      </c>
      <c r="G1939" s="2">
        <v>1.4018900000000001E-2</v>
      </c>
      <c r="H1939" s="2">
        <v>3.08632E-3</v>
      </c>
      <c r="I1939" s="2">
        <v>1</v>
      </c>
      <c r="J1939" s="2">
        <v>1</v>
      </c>
      <c r="K1939" s="2">
        <v>1</v>
      </c>
      <c r="L1939" s="2" t="s">
        <v>9194</v>
      </c>
      <c r="M1939" s="2" t="s">
        <v>9195</v>
      </c>
      <c r="N1939" s="2" t="s">
        <v>9196</v>
      </c>
      <c r="O1939" s="2">
        <v>0</v>
      </c>
      <c r="P1939" s="2">
        <v>1064.58088</v>
      </c>
      <c r="Q1939" s="2" t="s">
        <v>22</v>
      </c>
      <c r="R1939" s="2">
        <v>2</v>
      </c>
      <c r="S1939" s="2">
        <v>532.79485999999997</v>
      </c>
      <c r="T1939" s="2">
        <v>43.456000000000003</v>
      </c>
      <c r="U1939" s="2">
        <v>3.0249999999999999E-3</v>
      </c>
      <c r="V1939" s="2">
        <v>1.306E-2</v>
      </c>
      <c r="W1939" s="2">
        <v>2.42</v>
      </c>
    </row>
    <row r="1940" spans="1:23">
      <c r="A1940" s="2" t="b">
        <v>0</v>
      </c>
      <c r="B1940" s="2" t="s">
        <v>22</v>
      </c>
      <c r="C1940" s="2" t="s">
        <v>9205</v>
      </c>
      <c r="D1940" s="2">
        <v>9</v>
      </c>
      <c r="E1940" s="2" t="s">
        <v>9206</v>
      </c>
      <c r="F1940" s="2" t="s">
        <v>25</v>
      </c>
      <c r="G1940" s="2">
        <v>1.3910799999999999E-2</v>
      </c>
      <c r="H1940" s="2">
        <v>3.08632E-3</v>
      </c>
      <c r="I1940" s="2">
        <v>1</v>
      </c>
      <c r="J1940" s="2">
        <v>1</v>
      </c>
      <c r="K1940" s="2">
        <v>1</v>
      </c>
      <c r="L1940" s="2" t="s">
        <v>9207</v>
      </c>
      <c r="M1940" s="2" t="s">
        <v>9208</v>
      </c>
      <c r="N1940" s="2" t="s">
        <v>9209</v>
      </c>
      <c r="O1940" s="2">
        <v>0</v>
      </c>
      <c r="P1940" s="2">
        <v>1045.6040599999999</v>
      </c>
      <c r="Q1940" s="2" t="s">
        <v>22</v>
      </c>
      <c r="R1940" s="2">
        <v>2</v>
      </c>
      <c r="S1940" s="2">
        <v>523.30633999999998</v>
      </c>
      <c r="T1940" s="2">
        <v>43.673000000000002</v>
      </c>
      <c r="U1940" s="2">
        <v>3.0249999999999999E-3</v>
      </c>
      <c r="V1940" s="2">
        <v>1.298E-2</v>
      </c>
      <c r="W1940" s="2">
        <v>2.1800000000000002</v>
      </c>
    </row>
    <row r="1941" spans="1:23">
      <c r="A1941" s="2" t="b">
        <v>0</v>
      </c>
      <c r="B1941" s="2" t="s">
        <v>22</v>
      </c>
      <c r="C1941" s="2" t="s">
        <v>9210</v>
      </c>
      <c r="D1941" s="2">
        <v>9</v>
      </c>
      <c r="E1941" s="2" t="s">
        <v>9211</v>
      </c>
      <c r="F1941" s="2" t="s">
        <v>25</v>
      </c>
      <c r="G1941" s="2">
        <v>1.3803599999999999E-2</v>
      </c>
      <c r="H1941" s="2">
        <v>3.08632E-3</v>
      </c>
      <c r="I1941" s="2">
        <v>1</v>
      </c>
      <c r="J1941" s="2">
        <v>2</v>
      </c>
      <c r="K1941" s="2">
        <v>1</v>
      </c>
      <c r="L1941" s="2" t="s">
        <v>9212</v>
      </c>
      <c r="M1941" s="2" t="s">
        <v>9213</v>
      </c>
      <c r="N1941" s="2" t="s">
        <v>9214</v>
      </c>
      <c r="O1941" s="2">
        <v>0</v>
      </c>
      <c r="P1941" s="2">
        <v>1090.50647</v>
      </c>
      <c r="Q1941" s="2" t="s">
        <v>22</v>
      </c>
      <c r="R1941" s="2">
        <v>2</v>
      </c>
      <c r="S1941" s="2">
        <v>545.75811999999996</v>
      </c>
      <c r="T1941" s="2">
        <v>19.809999999999999</v>
      </c>
      <c r="U1941" s="2">
        <v>3.0249999999999999E-3</v>
      </c>
      <c r="V1941" s="2">
        <v>1.2880000000000001E-2</v>
      </c>
      <c r="W1941" s="2">
        <v>2.56</v>
      </c>
    </row>
    <row r="1942" spans="1:23">
      <c r="A1942" s="2" t="b">
        <v>0</v>
      </c>
      <c r="B1942" s="2" t="s">
        <v>22</v>
      </c>
      <c r="C1942" s="2" t="s">
        <v>9215</v>
      </c>
      <c r="D1942" s="2">
        <v>9</v>
      </c>
      <c r="E1942" s="2" t="s">
        <v>9216</v>
      </c>
      <c r="F1942" s="2" t="s">
        <v>25</v>
      </c>
      <c r="G1942" s="2">
        <v>1.32795E-2</v>
      </c>
      <c r="H1942" s="2">
        <v>3.08632E-3</v>
      </c>
      <c r="I1942" s="2">
        <v>1</v>
      </c>
      <c r="J1942" s="2">
        <v>1</v>
      </c>
      <c r="K1942" s="2">
        <v>1</v>
      </c>
      <c r="L1942" s="2" t="s">
        <v>9217</v>
      </c>
      <c r="M1942" s="2" t="s">
        <v>9218</v>
      </c>
      <c r="N1942" s="2" t="s">
        <v>9219</v>
      </c>
      <c r="O1942" s="2">
        <v>0</v>
      </c>
      <c r="P1942" s="2">
        <v>970.45884999999998</v>
      </c>
      <c r="Q1942" s="2" t="s">
        <v>22</v>
      </c>
      <c r="R1942" s="2">
        <v>2</v>
      </c>
      <c r="S1942" s="2">
        <v>485.73302999999999</v>
      </c>
      <c r="T1942" s="2">
        <v>16.194800000000001</v>
      </c>
      <c r="U1942" s="2">
        <v>3.0249999999999999E-3</v>
      </c>
      <c r="V1942" s="2">
        <v>1.239E-2</v>
      </c>
      <c r="W1942" s="2">
        <v>2.31</v>
      </c>
    </row>
    <row r="1943" spans="1:23">
      <c r="A1943" s="2" t="b">
        <v>0</v>
      </c>
      <c r="B1943" s="2" t="s">
        <v>22</v>
      </c>
      <c r="C1943" s="2" t="s">
        <v>9220</v>
      </c>
      <c r="D1943" s="2">
        <v>12</v>
      </c>
      <c r="E1943" s="2" t="s">
        <v>9221</v>
      </c>
      <c r="F1943" s="2" t="s">
        <v>25</v>
      </c>
      <c r="G1943" s="2">
        <v>1.45714E-2</v>
      </c>
      <c r="H1943" s="2">
        <v>3.08632E-3</v>
      </c>
      <c r="I1943" s="2">
        <v>1</v>
      </c>
      <c r="J1943" s="2">
        <v>1</v>
      </c>
      <c r="K1943" s="2">
        <v>1</v>
      </c>
      <c r="L1943" s="2" t="s">
        <v>9222</v>
      </c>
      <c r="M1943" s="2" t="s">
        <v>9223</v>
      </c>
      <c r="N1943" s="2" t="s">
        <v>9224</v>
      </c>
      <c r="O1943" s="2">
        <v>0</v>
      </c>
      <c r="P1943" s="2">
        <v>1388.59646</v>
      </c>
      <c r="Q1943" s="2" t="s">
        <v>22</v>
      </c>
      <c r="R1943" s="2">
        <v>2</v>
      </c>
      <c r="S1943" s="2">
        <v>694.80224999999996</v>
      </c>
      <c r="T1943" s="2">
        <v>35.426699999999997</v>
      </c>
      <c r="U1943" s="2">
        <v>3.0249999999999999E-3</v>
      </c>
      <c r="V1943" s="2">
        <v>1.354E-2</v>
      </c>
      <c r="W1943" s="2">
        <v>1.74</v>
      </c>
    </row>
    <row r="1944" spans="1:23">
      <c r="A1944" s="2" t="b">
        <v>0</v>
      </c>
      <c r="B1944" s="2" t="s">
        <v>22</v>
      </c>
      <c r="C1944" s="2" t="s">
        <v>9225</v>
      </c>
      <c r="D1944" s="2">
        <v>9</v>
      </c>
      <c r="E1944" s="2" t="s">
        <v>9226</v>
      </c>
      <c r="F1944" s="2" t="s">
        <v>25</v>
      </c>
      <c r="G1944" s="2">
        <v>1.3176999999999999E-2</v>
      </c>
      <c r="H1944" s="2">
        <v>3.08632E-3</v>
      </c>
      <c r="I1944" s="2">
        <v>1</v>
      </c>
      <c r="J1944" s="2">
        <v>1</v>
      </c>
      <c r="K1944" s="2">
        <v>1</v>
      </c>
      <c r="L1944" s="2" t="s">
        <v>2723</v>
      </c>
      <c r="M1944" s="2" t="s">
        <v>9227</v>
      </c>
      <c r="N1944" s="2" t="s">
        <v>2725</v>
      </c>
      <c r="O1944" s="2">
        <v>0</v>
      </c>
      <c r="P1944" s="2">
        <v>1113.5574999999999</v>
      </c>
      <c r="Q1944" s="2" t="s">
        <v>22</v>
      </c>
      <c r="R1944" s="2">
        <v>2</v>
      </c>
      <c r="S1944" s="2">
        <v>557.28339000000005</v>
      </c>
      <c r="T1944" s="2">
        <v>36.692999999999998</v>
      </c>
      <c r="U1944" s="2">
        <v>3.0249999999999999E-3</v>
      </c>
      <c r="V1944" s="2">
        <v>1.225E-2</v>
      </c>
      <c r="W1944" s="2">
        <v>2.19</v>
      </c>
    </row>
    <row r="1945" spans="1:23">
      <c r="A1945" s="2" t="b">
        <v>0</v>
      </c>
      <c r="B1945" s="2" t="s">
        <v>22</v>
      </c>
      <c r="C1945" s="2" t="s">
        <v>9228</v>
      </c>
      <c r="D1945" s="2">
        <v>10</v>
      </c>
      <c r="E1945" s="2" t="s">
        <v>9229</v>
      </c>
      <c r="F1945" s="2" t="s">
        <v>25</v>
      </c>
      <c r="G1945" s="2">
        <v>1.36972E-2</v>
      </c>
      <c r="H1945" s="2">
        <v>3.08632E-3</v>
      </c>
      <c r="I1945" s="2">
        <v>1</v>
      </c>
      <c r="J1945" s="2">
        <v>1</v>
      </c>
      <c r="K1945" s="2">
        <v>1</v>
      </c>
      <c r="L1945" s="2" t="s">
        <v>3188</v>
      </c>
      <c r="M1945" s="2" t="s">
        <v>9230</v>
      </c>
      <c r="N1945" s="2" t="s">
        <v>3190</v>
      </c>
      <c r="O1945" s="2">
        <v>0</v>
      </c>
      <c r="P1945" s="2">
        <v>1232.59059</v>
      </c>
      <c r="Q1945" s="2" t="s">
        <v>22</v>
      </c>
      <c r="R1945" s="2">
        <v>2</v>
      </c>
      <c r="S1945" s="2">
        <v>616.79638999999997</v>
      </c>
      <c r="T1945" s="2">
        <v>26.043199999999999</v>
      </c>
      <c r="U1945" s="2">
        <v>3.0249999999999999E-3</v>
      </c>
      <c r="V1945" s="2">
        <v>1.278E-2</v>
      </c>
      <c r="W1945" s="2">
        <v>2.0499999999999998</v>
      </c>
    </row>
    <row r="1946" spans="1:23">
      <c r="A1946" s="2" t="b">
        <v>0</v>
      </c>
      <c r="B1946" s="2" t="s">
        <v>22</v>
      </c>
      <c r="C1946" s="2" t="s">
        <v>9231</v>
      </c>
      <c r="D1946" s="2">
        <v>9</v>
      </c>
      <c r="E1946" s="2" t="s">
        <v>9232</v>
      </c>
      <c r="F1946" s="2" t="s">
        <v>25</v>
      </c>
      <c r="G1946" s="2">
        <v>1.41277E-2</v>
      </c>
      <c r="H1946" s="2">
        <v>3.08632E-3</v>
      </c>
      <c r="I1946" s="2">
        <v>1</v>
      </c>
      <c r="J1946" s="2">
        <v>1</v>
      </c>
      <c r="K1946" s="2">
        <v>1</v>
      </c>
      <c r="L1946" s="2" t="s">
        <v>9233</v>
      </c>
      <c r="M1946" s="2" t="s">
        <v>9234</v>
      </c>
      <c r="N1946" s="2" t="s">
        <v>9235</v>
      </c>
      <c r="O1946" s="2">
        <v>0</v>
      </c>
      <c r="P1946" s="2">
        <v>982.45884999999998</v>
      </c>
      <c r="Q1946" s="2" t="s">
        <v>22</v>
      </c>
      <c r="R1946" s="2">
        <v>2</v>
      </c>
      <c r="S1946" s="2">
        <v>491.73273</v>
      </c>
      <c r="T1946" s="2">
        <v>18.313099999999999</v>
      </c>
      <c r="U1946" s="2">
        <v>3.0249999999999999E-3</v>
      </c>
      <c r="V1946" s="2">
        <v>1.319E-2</v>
      </c>
      <c r="W1946" s="2">
        <v>2.2000000000000002</v>
      </c>
    </row>
    <row r="1947" spans="1:23">
      <c r="A1947" s="2" t="b">
        <v>0</v>
      </c>
      <c r="B1947" s="2" t="s">
        <v>22</v>
      </c>
      <c r="C1947" s="2" t="s">
        <v>9236</v>
      </c>
      <c r="D1947" s="2">
        <v>9</v>
      </c>
      <c r="E1947" s="2" t="s">
        <v>9237</v>
      </c>
      <c r="F1947" s="2" t="s">
        <v>25</v>
      </c>
      <c r="G1947" s="2">
        <v>1.3486700000000001E-2</v>
      </c>
      <c r="H1947" s="2">
        <v>3.08632E-3</v>
      </c>
      <c r="I1947" s="2">
        <v>1</v>
      </c>
      <c r="J1947" s="2">
        <v>1</v>
      </c>
      <c r="K1947" s="2">
        <v>1</v>
      </c>
      <c r="L1947" s="2" t="s">
        <v>2586</v>
      </c>
      <c r="M1947" s="2" t="s">
        <v>9238</v>
      </c>
      <c r="N1947" s="2" t="s">
        <v>2588</v>
      </c>
      <c r="O1947" s="2">
        <v>0</v>
      </c>
      <c r="P1947" s="2">
        <v>961.42952000000002</v>
      </c>
      <c r="Q1947" s="2" t="s">
        <v>22</v>
      </c>
      <c r="R1947" s="2">
        <v>2</v>
      </c>
      <c r="S1947" s="2">
        <v>481.21841000000001</v>
      </c>
      <c r="T1947" s="2">
        <v>29.539200000000001</v>
      </c>
      <c r="U1947" s="2">
        <v>3.0249999999999999E-3</v>
      </c>
      <c r="V1947" s="2">
        <v>1.2579999999999999E-2</v>
      </c>
      <c r="W1947" s="2">
        <v>2.97</v>
      </c>
    </row>
    <row r="1948" spans="1:23">
      <c r="A1948" s="2" t="b">
        <v>0</v>
      </c>
      <c r="B1948" s="2" t="s">
        <v>22</v>
      </c>
      <c r="C1948" s="2" t="s">
        <v>9239</v>
      </c>
      <c r="D1948" s="2">
        <v>11</v>
      </c>
      <c r="E1948" s="2" t="s">
        <v>9240</v>
      </c>
      <c r="F1948" s="2" t="s">
        <v>25</v>
      </c>
      <c r="G1948" s="2">
        <v>1.3910799999999999E-2</v>
      </c>
      <c r="H1948" s="2">
        <v>3.08632E-3</v>
      </c>
      <c r="I1948" s="2">
        <v>1</v>
      </c>
      <c r="J1948" s="2">
        <v>1</v>
      </c>
      <c r="K1948" s="2">
        <v>1</v>
      </c>
      <c r="L1948" s="2" t="s">
        <v>9241</v>
      </c>
      <c r="M1948" s="2" t="s">
        <v>9242</v>
      </c>
      <c r="N1948" s="2" t="s">
        <v>9243</v>
      </c>
      <c r="O1948" s="2">
        <v>0</v>
      </c>
      <c r="P1948" s="2">
        <v>1264.65319</v>
      </c>
      <c r="Q1948" s="2" t="s">
        <v>22</v>
      </c>
      <c r="R1948" s="2">
        <v>2</v>
      </c>
      <c r="S1948" s="2">
        <v>632.83154000000002</v>
      </c>
      <c r="T1948" s="2">
        <v>39.9895</v>
      </c>
      <c r="U1948" s="2">
        <v>3.0249999999999999E-3</v>
      </c>
      <c r="V1948" s="2">
        <v>1.294E-2</v>
      </c>
      <c r="W1948" s="2">
        <v>2.4300000000000002</v>
      </c>
    </row>
    <row r="1949" spans="1:23">
      <c r="A1949" s="2" t="b">
        <v>0</v>
      </c>
      <c r="B1949" s="2" t="s">
        <v>22</v>
      </c>
      <c r="C1949" s="2" t="s">
        <v>9244</v>
      </c>
      <c r="D1949" s="2">
        <v>9</v>
      </c>
      <c r="E1949" s="2" t="s">
        <v>9245</v>
      </c>
      <c r="F1949" s="2" t="s">
        <v>25</v>
      </c>
      <c r="G1949" s="2">
        <v>1.3591600000000001E-2</v>
      </c>
      <c r="H1949" s="2">
        <v>3.08632E-3</v>
      </c>
      <c r="I1949" s="2">
        <v>1</v>
      </c>
      <c r="J1949" s="2">
        <v>1</v>
      </c>
      <c r="K1949" s="2">
        <v>1</v>
      </c>
      <c r="L1949" s="2" t="s">
        <v>3685</v>
      </c>
      <c r="M1949" s="2" t="s">
        <v>9246</v>
      </c>
      <c r="N1949" s="2" t="s">
        <v>3687</v>
      </c>
      <c r="O1949" s="2">
        <v>0</v>
      </c>
      <c r="P1949" s="2">
        <v>938.53056000000004</v>
      </c>
      <c r="Q1949" s="2" t="s">
        <v>22</v>
      </c>
      <c r="R1949" s="2">
        <v>2</v>
      </c>
      <c r="S1949" s="2">
        <v>469.76929000000001</v>
      </c>
      <c r="T1949" s="2">
        <v>35.621499999999997</v>
      </c>
      <c r="U1949" s="2">
        <v>3.0249999999999999E-3</v>
      </c>
      <c r="V1949" s="2">
        <v>1.268E-2</v>
      </c>
      <c r="W1949" s="2">
        <v>2.74</v>
      </c>
    </row>
    <row r="1950" spans="1:23">
      <c r="A1950" s="2" t="b">
        <v>0</v>
      </c>
      <c r="B1950" s="2" t="s">
        <v>22</v>
      </c>
      <c r="C1950" s="2" t="s">
        <v>9247</v>
      </c>
      <c r="D1950" s="2">
        <v>9</v>
      </c>
      <c r="E1950" s="2" t="s">
        <v>9248</v>
      </c>
      <c r="F1950" s="2" t="s">
        <v>25</v>
      </c>
      <c r="G1950" s="2">
        <v>1.3382700000000001E-2</v>
      </c>
      <c r="H1950" s="2">
        <v>3.08632E-3</v>
      </c>
      <c r="I1950" s="2">
        <v>1</v>
      </c>
      <c r="J1950" s="2">
        <v>1</v>
      </c>
      <c r="K1950" s="2">
        <v>1</v>
      </c>
      <c r="L1950" s="2" t="s">
        <v>9249</v>
      </c>
      <c r="M1950" s="2" t="s">
        <v>9250</v>
      </c>
      <c r="N1950" s="2" t="s">
        <v>9251</v>
      </c>
      <c r="O1950" s="2">
        <v>0</v>
      </c>
      <c r="P1950" s="2">
        <v>1110.54997</v>
      </c>
      <c r="Q1950" s="2" t="s">
        <v>22</v>
      </c>
      <c r="R1950" s="2">
        <v>2</v>
      </c>
      <c r="S1950" s="2">
        <v>555.77948000000004</v>
      </c>
      <c r="T1950" s="2">
        <v>42.421799999999998</v>
      </c>
      <c r="U1950" s="2">
        <v>3.0249999999999999E-3</v>
      </c>
      <c r="V1950" s="2">
        <v>1.2449999999999999E-2</v>
      </c>
      <c r="W1950" s="2">
        <v>1.73</v>
      </c>
    </row>
    <row r="1951" spans="1:23">
      <c r="A1951" s="2" t="b">
        <v>0</v>
      </c>
      <c r="B1951" s="2" t="s">
        <v>22</v>
      </c>
      <c r="C1951" s="2" t="s">
        <v>9252</v>
      </c>
      <c r="D1951" s="2">
        <v>10</v>
      </c>
      <c r="E1951" s="2" t="s">
        <v>9253</v>
      </c>
      <c r="F1951" s="2" t="s">
        <v>25</v>
      </c>
      <c r="G1951" s="2">
        <v>1.43479E-2</v>
      </c>
      <c r="H1951" s="2">
        <v>3.08632E-3</v>
      </c>
      <c r="I1951" s="2">
        <v>1</v>
      </c>
      <c r="J1951" s="2">
        <v>1</v>
      </c>
      <c r="K1951" s="2">
        <v>1</v>
      </c>
      <c r="L1951" s="2" t="s">
        <v>9254</v>
      </c>
      <c r="M1951" s="2" t="s">
        <v>9255</v>
      </c>
      <c r="N1951" s="2" t="s">
        <v>9256</v>
      </c>
      <c r="O1951" s="2">
        <v>0</v>
      </c>
      <c r="P1951" s="2">
        <v>1094.54766</v>
      </c>
      <c r="Q1951" s="2" t="s">
        <v>22</v>
      </c>
      <c r="R1951" s="2">
        <v>2</v>
      </c>
      <c r="S1951" s="2">
        <v>547.77764999999999</v>
      </c>
      <c r="T1951" s="2">
        <v>31.683199999999999</v>
      </c>
      <c r="U1951" s="2">
        <v>3.0249999999999999E-3</v>
      </c>
      <c r="V1951" s="2">
        <v>1.3390000000000001E-2</v>
      </c>
      <c r="W1951" s="2">
        <v>2.61</v>
      </c>
    </row>
    <row r="1952" spans="1:23">
      <c r="A1952" s="2" t="b">
        <v>0</v>
      </c>
      <c r="B1952" s="2" t="s">
        <v>22</v>
      </c>
      <c r="C1952" s="2" t="s">
        <v>9257</v>
      </c>
      <c r="D1952" s="2">
        <v>9</v>
      </c>
      <c r="E1952" s="2" t="s">
        <v>9258</v>
      </c>
      <c r="F1952" s="2" t="s">
        <v>25</v>
      </c>
      <c r="G1952" s="2">
        <v>1.3910799999999999E-2</v>
      </c>
      <c r="H1952" s="2">
        <v>3.08632E-3</v>
      </c>
      <c r="I1952" s="2">
        <v>1</v>
      </c>
      <c r="J1952" s="2">
        <v>1</v>
      </c>
      <c r="K1952" s="2">
        <v>1</v>
      </c>
      <c r="L1952" s="2" t="s">
        <v>842</v>
      </c>
      <c r="M1952" s="2" t="s">
        <v>9259</v>
      </c>
      <c r="N1952" s="2" t="s">
        <v>844</v>
      </c>
      <c r="O1952" s="2">
        <v>0</v>
      </c>
      <c r="P1952" s="2">
        <v>939.52580999999998</v>
      </c>
      <c r="Q1952" s="2" t="s">
        <v>22</v>
      </c>
      <c r="R1952" s="2">
        <v>2</v>
      </c>
      <c r="S1952" s="2">
        <v>470.26663000000002</v>
      </c>
      <c r="T1952" s="2">
        <v>22.564399999999999</v>
      </c>
      <c r="U1952" s="2">
        <v>3.0249999999999999E-3</v>
      </c>
      <c r="V1952" s="2">
        <v>1.299E-2</v>
      </c>
      <c r="W1952" s="2">
        <v>2.87</v>
      </c>
    </row>
    <row r="1953" spans="1:23">
      <c r="A1953" s="2" t="b">
        <v>0</v>
      </c>
      <c r="B1953" s="2" t="s">
        <v>22</v>
      </c>
      <c r="C1953" s="2" t="s">
        <v>9260</v>
      </c>
      <c r="D1953" s="2">
        <v>9</v>
      </c>
      <c r="E1953" s="2" t="s">
        <v>9261</v>
      </c>
      <c r="F1953" s="2" t="s">
        <v>25</v>
      </c>
      <c r="G1953" s="2">
        <v>1.32795E-2</v>
      </c>
      <c r="H1953" s="2">
        <v>3.08632E-3</v>
      </c>
      <c r="I1953" s="2">
        <v>1</v>
      </c>
      <c r="J1953" s="2">
        <v>1</v>
      </c>
      <c r="K1953" s="2">
        <v>1</v>
      </c>
      <c r="L1953" s="2" t="s">
        <v>9262</v>
      </c>
      <c r="M1953" s="2" t="s">
        <v>9263</v>
      </c>
      <c r="N1953" s="2" t="s">
        <v>9264</v>
      </c>
      <c r="O1953" s="2">
        <v>0</v>
      </c>
      <c r="P1953" s="2">
        <v>899.51966000000004</v>
      </c>
      <c r="Q1953" s="2" t="s">
        <v>22</v>
      </c>
      <c r="R1953" s="2">
        <v>2</v>
      </c>
      <c r="S1953" s="2">
        <v>450.26355000000001</v>
      </c>
      <c r="T1953" s="2">
        <v>37.948599999999999</v>
      </c>
      <c r="U1953" s="2">
        <v>3.0249999999999999E-3</v>
      </c>
      <c r="V1953" s="2">
        <v>1.2409999999999999E-2</v>
      </c>
      <c r="W1953" s="2">
        <v>3.12</v>
      </c>
    </row>
    <row r="1954" spans="1:23">
      <c r="A1954" s="2" t="b">
        <v>0</v>
      </c>
      <c r="B1954" s="2" t="s">
        <v>22</v>
      </c>
      <c r="C1954" s="2" t="s">
        <v>9265</v>
      </c>
      <c r="D1954" s="2">
        <v>9</v>
      </c>
      <c r="E1954" s="2" t="s">
        <v>9266</v>
      </c>
      <c r="F1954" s="2" t="s">
        <v>25</v>
      </c>
      <c r="G1954" s="2">
        <v>1.4018900000000001E-2</v>
      </c>
      <c r="H1954" s="2">
        <v>3.08632E-3</v>
      </c>
      <c r="I1954" s="2">
        <v>1</v>
      </c>
      <c r="J1954" s="2">
        <v>1</v>
      </c>
      <c r="K1954" s="2">
        <v>1</v>
      </c>
      <c r="L1954" s="2" t="s">
        <v>9267</v>
      </c>
      <c r="M1954" s="2" t="s">
        <v>9268</v>
      </c>
      <c r="N1954" s="2" t="s">
        <v>9269</v>
      </c>
      <c r="O1954" s="2">
        <v>0</v>
      </c>
      <c r="P1954" s="2">
        <v>1029.5186100000001</v>
      </c>
      <c r="Q1954" s="2" t="s">
        <v>22</v>
      </c>
      <c r="R1954" s="2">
        <v>2</v>
      </c>
      <c r="S1954" s="2">
        <v>515.26378999999997</v>
      </c>
      <c r="T1954" s="2">
        <v>42.224699999999999</v>
      </c>
      <c r="U1954" s="2">
        <v>3.0249999999999999E-3</v>
      </c>
      <c r="V1954" s="2">
        <v>1.3050000000000001E-2</v>
      </c>
      <c r="W1954" s="2">
        <v>2.0099999999999998</v>
      </c>
    </row>
    <row r="1955" spans="1:23">
      <c r="A1955" s="2" t="b">
        <v>0</v>
      </c>
      <c r="B1955" s="2" t="s">
        <v>22</v>
      </c>
      <c r="C1955" s="2" t="s">
        <v>9270</v>
      </c>
      <c r="D1955" s="2">
        <v>9</v>
      </c>
      <c r="E1955" s="2" t="s">
        <v>9271</v>
      </c>
      <c r="F1955" s="2" t="s">
        <v>25</v>
      </c>
      <c r="G1955" s="2">
        <v>1.32795E-2</v>
      </c>
      <c r="H1955" s="2">
        <v>3.08632E-3</v>
      </c>
      <c r="I1955" s="2">
        <v>1</v>
      </c>
      <c r="J1955" s="2">
        <v>1</v>
      </c>
      <c r="K1955" s="2">
        <v>1</v>
      </c>
      <c r="L1955" s="2" t="s">
        <v>2723</v>
      </c>
      <c r="M1955" s="2" t="s">
        <v>9272</v>
      </c>
      <c r="N1955" s="2" t="s">
        <v>2725</v>
      </c>
      <c r="O1955" s="2">
        <v>0</v>
      </c>
      <c r="P1955" s="2">
        <v>1011.53657</v>
      </c>
      <c r="Q1955" s="2" t="s">
        <v>22</v>
      </c>
      <c r="R1955" s="2">
        <v>2</v>
      </c>
      <c r="S1955" s="2">
        <v>506.27255000000002</v>
      </c>
      <c r="T1955" s="2">
        <v>47.550400000000003</v>
      </c>
      <c r="U1955" s="2">
        <v>3.0249999999999999E-3</v>
      </c>
      <c r="V1955" s="2">
        <v>1.239E-2</v>
      </c>
      <c r="W1955" s="2">
        <v>2.37</v>
      </c>
    </row>
    <row r="1956" spans="1:23">
      <c r="A1956" s="2" t="b">
        <v>0</v>
      </c>
      <c r="B1956" s="2" t="s">
        <v>22</v>
      </c>
      <c r="C1956" s="2" t="s">
        <v>9273</v>
      </c>
      <c r="D1956" s="2">
        <v>9</v>
      </c>
      <c r="E1956" s="2" t="s">
        <v>9274</v>
      </c>
      <c r="F1956" s="2" t="s">
        <v>25</v>
      </c>
      <c r="G1956" s="2">
        <v>1.41277E-2</v>
      </c>
      <c r="H1956" s="2">
        <v>3.08632E-3</v>
      </c>
      <c r="I1956" s="2">
        <v>1</v>
      </c>
      <c r="J1956" s="2">
        <v>1</v>
      </c>
      <c r="K1956" s="2">
        <v>1</v>
      </c>
      <c r="L1956" s="2" t="s">
        <v>9275</v>
      </c>
      <c r="M1956" s="2" t="s">
        <v>9276</v>
      </c>
      <c r="N1956" s="2" t="s">
        <v>9277</v>
      </c>
      <c r="O1956" s="2">
        <v>0</v>
      </c>
      <c r="P1956" s="2">
        <v>954.54409999999996</v>
      </c>
      <c r="Q1956" s="2" t="s">
        <v>22</v>
      </c>
      <c r="R1956" s="2">
        <v>2</v>
      </c>
      <c r="S1956" s="2">
        <v>477.77596999999997</v>
      </c>
      <c r="T1956" s="2">
        <v>40.566200000000002</v>
      </c>
      <c r="U1956" s="2">
        <v>3.0249999999999999E-3</v>
      </c>
      <c r="V1956" s="2">
        <v>1.319E-2</v>
      </c>
      <c r="W1956" s="2">
        <v>2.91</v>
      </c>
    </row>
    <row r="1957" spans="1:23">
      <c r="A1957" s="2" t="b">
        <v>0</v>
      </c>
      <c r="B1957" s="2" t="s">
        <v>22</v>
      </c>
      <c r="C1957" s="2" t="s">
        <v>9278</v>
      </c>
      <c r="D1957" s="2">
        <v>9</v>
      </c>
      <c r="E1957" s="2" t="s">
        <v>9279</v>
      </c>
      <c r="F1957" s="2" t="s">
        <v>25</v>
      </c>
      <c r="G1957" s="2">
        <v>1.3803599999999999E-2</v>
      </c>
      <c r="H1957" s="2">
        <v>3.08632E-3</v>
      </c>
      <c r="I1957" s="2">
        <v>1</v>
      </c>
      <c r="J1957" s="2">
        <v>1</v>
      </c>
      <c r="K1957" s="2">
        <v>1</v>
      </c>
      <c r="L1957" s="2" t="s">
        <v>9280</v>
      </c>
      <c r="M1957" s="2" t="s">
        <v>9281</v>
      </c>
      <c r="N1957" s="2" t="s">
        <v>9282</v>
      </c>
      <c r="O1957" s="2">
        <v>0</v>
      </c>
      <c r="P1957" s="2">
        <v>1083.48406</v>
      </c>
      <c r="Q1957" s="2" t="s">
        <v>22</v>
      </c>
      <c r="R1957" s="2">
        <v>2</v>
      </c>
      <c r="S1957" s="2">
        <v>542.24683000000005</v>
      </c>
      <c r="T1957" s="2">
        <v>33.863799999999998</v>
      </c>
      <c r="U1957" s="2">
        <v>3.0249999999999999E-3</v>
      </c>
      <c r="V1957" s="2">
        <v>1.2919999999999999E-2</v>
      </c>
      <c r="W1957" s="2">
        <v>2.4500000000000002</v>
      </c>
    </row>
    <row r="1958" spans="1:23">
      <c r="A1958" s="2" t="b">
        <v>0</v>
      </c>
      <c r="B1958" s="2" t="s">
        <v>22</v>
      </c>
      <c r="C1958" s="2" t="s">
        <v>9283</v>
      </c>
      <c r="D1958" s="2">
        <v>9</v>
      </c>
      <c r="E1958" s="2" t="s">
        <v>9284</v>
      </c>
      <c r="F1958" s="2" t="s">
        <v>25</v>
      </c>
      <c r="G1958" s="2">
        <v>1.3591600000000001E-2</v>
      </c>
      <c r="H1958" s="2">
        <v>3.08632E-3</v>
      </c>
      <c r="I1958" s="2">
        <v>1</v>
      </c>
      <c r="J1958" s="2">
        <v>2</v>
      </c>
      <c r="K1958" s="2">
        <v>1</v>
      </c>
      <c r="L1958" s="2" t="s">
        <v>9285</v>
      </c>
      <c r="M1958" s="2" t="s">
        <v>9286</v>
      </c>
      <c r="N1958" s="2" t="s">
        <v>9287</v>
      </c>
      <c r="O1958" s="2">
        <v>0</v>
      </c>
      <c r="P1958" s="2">
        <v>1038.4738299999999</v>
      </c>
      <c r="Q1958" s="2" t="s">
        <v>22</v>
      </c>
      <c r="R1958" s="2">
        <v>2</v>
      </c>
      <c r="S1958" s="2">
        <v>519.74152000000004</v>
      </c>
      <c r="T1958" s="2">
        <v>32.573900000000002</v>
      </c>
      <c r="U1958" s="2">
        <v>3.0249999999999999E-3</v>
      </c>
      <c r="V1958" s="2">
        <v>1.264E-2</v>
      </c>
      <c r="W1958" s="2">
        <v>1.49</v>
      </c>
    </row>
    <row r="1959" spans="1:23">
      <c r="A1959" s="2" t="b">
        <v>0</v>
      </c>
      <c r="B1959" s="2" t="s">
        <v>22</v>
      </c>
      <c r="C1959" s="2" t="s">
        <v>9288</v>
      </c>
      <c r="D1959" s="2">
        <v>9</v>
      </c>
      <c r="E1959" s="2" t="s">
        <v>9289</v>
      </c>
      <c r="F1959" s="2" t="s">
        <v>25</v>
      </c>
      <c r="G1959" s="2">
        <v>1.36972E-2</v>
      </c>
      <c r="H1959" s="2">
        <v>3.08632E-3</v>
      </c>
      <c r="I1959" s="2">
        <v>1</v>
      </c>
      <c r="J1959" s="2">
        <v>1</v>
      </c>
      <c r="K1959" s="2">
        <v>1</v>
      </c>
      <c r="L1959" s="2" t="s">
        <v>2190</v>
      </c>
      <c r="M1959" s="2" t="s">
        <v>9290</v>
      </c>
      <c r="N1959" s="2" t="s">
        <v>2192</v>
      </c>
      <c r="O1959" s="2">
        <v>0</v>
      </c>
      <c r="P1959" s="2">
        <v>980.50473999999997</v>
      </c>
      <c r="Q1959" s="2" t="s">
        <v>22</v>
      </c>
      <c r="R1959" s="2">
        <v>2</v>
      </c>
      <c r="S1959" s="2">
        <v>490.75635</v>
      </c>
      <c r="T1959" s="2">
        <v>24.496600000000001</v>
      </c>
      <c r="U1959" s="2">
        <v>3.0249999999999999E-3</v>
      </c>
      <c r="V1959" s="2">
        <v>1.277E-2</v>
      </c>
      <c r="W1959" s="2">
        <v>2.88</v>
      </c>
    </row>
    <row r="1960" spans="1:23">
      <c r="A1960" s="2" t="b">
        <v>0</v>
      </c>
      <c r="B1960" s="2" t="s">
        <v>22</v>
      </c>
      <c r="C1960" s="2" t="s">
        <v>9291</v>
      </c>
      <c r="D1960" s="2">
        <v>9</v>
      </c>
      <c r="E1960" s="2" t="s">
        <v>9292</v>
      </c>
      <c r="F1960" s="2" t="s">
        <v>25</v>
      </c>
      <c r="G1960" s="2">
        <v>1.4237400000000001E-2</v>
      </c>
      <c r="H1960" s="2">
        <v>3.08632E-3</v>
      </c>
      <c r="I1960" s="2">
        <v>1</v>
      </c>
      <c r="J1960" s="2">
        <v>1</v>
      </c>
      <c r="K1960" s="2">
        <v>1</v>
      </c>
      <c r="L1960" s="2" t="s">
        <v>9293</v>
      </c>
      <c r="M1960" s="2" t="s">
        <v>9294</v>
      </c>
      <c r="N1960" s="2" t="s">
        <v>9295</v>
      </c>
      <c r="O1960" s="2">
        <v>0</v>
      </c>
      <c r="P1960" s="2">
        <v>1109.5837200000001</v>
      </c>
      <c r="Q1960" s="2" t="s">
        <v>22</v>
      </c>
      <c r="R1960" s="2">
        <v>2</v>
      </c>
      <c r="S1960" s="2">
        <v>555.29596000000004</v>
      </c>
      <c r="T1960" s="2">
        <v>35.1554</v>
      </c>
      <c r="U1960" s="2">
        <v>3.0249999999999999E-3</v>
      </c>
      <c r="V1960" s="2">
        <v>1.3299999999999999E-2</v>
      </c>
      <c r="W1960" s="2">
        <v>2.6</v>
      </c>
    </row>
    <row r="1961" spans="1:23">
      <c r="A1961" s="2" t="b">
        <v>0</v>
      </c>
      <c r="B1961" s="2" t="s">
        <v>22</v>
      </c>
      <c r="C1961" s="2" t="s">
        <v>9296</v>
      </c>
      <c r="D1961" s="2">
        <v>9</v>
      </c>
      <c r="E1961" s="2" t="s">
        <v>9297</v>
      </c>
      <c r="F1961" s="2" t="s">
        <v>25</v>
      </c>
      <c r="G1961" s="2">
        <v>1.43479E-2</v>
      </c>
      <c r="H1961" s="2">
        <v>3.08632E-3</v>
      </c>
      <c r="I1961" s="2">
        <v>1</v>
      </c>
      <c r="J1961" s="2">
        <v>1</v>
      </c>
      <c r="K1961" s="2">
        <v>1</v>
      </c>
      <c r="L1961" s="2" t="s">
        <v>7315</v>
      </c>
      <c r="M1961" s="2" t="s">
        <v>9298</v>
      </c>
      <c r="N1961" s="2" t="s">
        <v>7317</v>
      </c>
      <c r="O1961" s="2">
        <v>0</v>
      </c>
      <c r="P1961" s="2">
        <v>1151.5691300000001</v>
      </c>
      <c r="Q1961" s="2" t="s">
        <v>22</v>
      </c>
      <c r="R1961" s="2">
        <v>2</v>
      </c>
      <c r="S1961" s="2">
        <v>576.28899999999999</v>
      </c>
      <c r="T1961" s="2">
        <v>31.7576</v>
      </c>
      <c r="U1961" s="2">
        <v>3.0249999999999999E-3</v>
      </c>
      <c r="V1961" s="2">
        <v>1.3339999999999999E-2</v>
      </c>
      <c r="W1961" s="2">
        <v>1.49</v>
      </c>
    </row>
    <row r="1962" spans="1:23">
      <c r="A1962" s="2" t="b">
        <v>0</v>
      </c>
      <c r="B1962" s="2" t="s">
        <v>22</v>
      </c>
      <c r="C1962" s="2" t="s">
        <v>9299</v>
      </c>
      <c r="D1962" s="2">
        <v>10</v>
      </c>
      <c r="E1962" s="2" t="s">
        <v>9300</v>
      </c>
      <c r="F1962" s="2" t="s">
        <v>25</v>
      </c>
      <c r="G1962" s="2">
        <v>1.45714E-2</v>
      </c>
      <c r="H1962" s="2">
        <v>3.08632E-3</v>
      </c>
      <c r="I1962" s="2">
        <v>1</v>
      </c>
      <c r="J1962" s="2">
        <v>1</v>
      </c>
      <c r="K1962" s="2">
        <v>1</v>
      </c>
      <c r="L1962" s="2" t="s">
        <v>133</v>
      </c>
      <c r="M1962" s="2" t="s">
        <v>9301</v>
      </c>
      <c r="N1962" s="2" t="s">
        <v>135</v>
      </c>
      <c r="O1962" s="2">
        <v>0</v>
      </c>
      <c r="P1962" s="2">
        <v>1289.5909300000001</v>
      </c>
      <c r="Q1962" s="2" t="s">
        <v>22</v>
      </c>
      <c r="R1962" s="2">
        <v>2</v>
      </c>
      <c r="S1962" s="2">
        <v>645.29918999999995</v>
      </c>
      <c r="T1962" s="2">
        <v>21.3506</v>
      </c>
      <c r="U1962" s="2">
        <v>3.0249999999999999E-3</v>
      </c>
      <c r="V1962" s="2">
        <v>1.3599999999999999E-2</v>
      </c>
      <c r="W1962" s="2">
        <v>2.25</v>
      </c>
    </row>
    <row r="1963" spans="1:23">
      <c r="A1963" s="2" t="b">
        <v>0</v>
      </c>
      <c r="B1963" s="2" t="s">
        <v>22</v>
      </c>
      <c r="C1963" s="2" t="s">
        <v>9302</v>
      </c>
      <c r="D1963" s="2">
        <v>9</v>
      </c>
      <c r="E1963" s="2" t="s">
        <v>9303</v>
      </c>
      <c r="F1963" s="2" t="s">
        <v>25</v>
      </c>
      <c r="G1963" s="2">
        <v>1.3486700000000001E-2</v>
      </c>
      <c r="H1963" s="2">
        <v>3.08632E-3</v>
      </c>
      <c r="I1963" s="2">
        <v>1</v>
      </c>
      <c r="J1963" s="2">
        <v>1</v>
      </c>
      <c r="K1963" s="2">
        <v>1</v>
      </c>
      <c r="L1963" s="2" t="s">
        <v>9304</v>
      </c>
      <c r="M1963" s="2" t="s">
        <v>9305</v>
      </c>
      <c r="N1963" s="2" t="s">
        <v>9306</v>
      </c>
      <c r="O1963" s="2">
        <v>0</v>
      </c>
      <c r="P1963" s="2">
        <v>1092.5935500000001</v>
      </c>
      <c r="Q1963" s="2" t="s">
        <v>22</v>
      </c>
      <c r="R1963" s="2">
        <v>2</v>
      </c>
      <c r="S1963" s="2">
        <v>546.80083999999999</v>
      </c>
      <c r="T1963" s="2">
        <v>39.698500000000003</v>
      </c>
      <c r="U1963" s="2">
        <v>3.0249999999999999E-3</v>
      </c>
      <c r="V1963" s="2">
        <v>1.256E-2</v>
      </c>
      <c r="W1963" s="2">
        <v>2.23</v>
      </c>
    </row>
    <row r="1964" spans="1:23">
      <c r="A1964" s="2" t="b">
        <v>0</v>
      </c>
      <c r="B1964" s="2" t="s">
        <v>22</v>
      </c>
      <c r="C1964" s="2" t="s">
        <v>9307</v>
      </c>
      <c r="D1964" s="2">
        <v>8</v>
      </c>
      <c r="E1964" s="2" t="s">
        <v>9308</v>
      </c>
      <c r="F1964" s="2" t="s">
        <v>25</v>
      </c>
      <c r="G1964" s="2">
        <v>1.3910799999999999E-2</v>
      </c>
      <c r="H1964" s="2">
        <v>3.08632E-3</v>
      </c>
      <c r="I1964" s="2">
        <v>1</v>
      </c>
      <c r="J1964" s="2">
        <v>1</v>
      </c>
      <c r="K1964" s="2">
        <v>1</v>
      </c>
      <c r="L1964" s="2" t="s">
        <v>9309</v>
      </c>
      <c r="M1964" s="2" t="s">
        <v>9310</v>
      </c>
      <c r="N1964" s="2" t="s">
        <v>9311</v>
      </c>
      <c r="O1964" s="2">
        <v>0</v>
      </c>
      <c r="P1964" s="2">
        <v>995.50440000000003</v>
      </c>
      <c r="Q1964" s="2" t="s">
        <v>22</v>
      </c>
      <c r="R1964" s="2">
        <v>2</v>
      </c>
      <c r="S1964" s="2">
        <v>498.25612999999998</v>
      </c>
      <c r="T1964" s="2">
        <v>25.8977</v>
      </c>
      <c r="U1964" s="2">
        <v>3.0249999999999999E-3</v>
      </c>
      <c r="V1964" s="2">
        <v>1.299E-2</v>
      </c>
      <c r="W1964" s="2">
        <v>3.37</v>
      </c>
    </row>
    <row r="1965" spans="1:23">
      <c r="A1965" s="2" t="b">
        <v>0</v>
      </c>
      <c r="B1965" s="2" t="s">
        <v>22</v>
      </c>
      <c r="C1965" s="2" t="s">
        <v>9312</v>
      </c>
      <c r="D1965" s="2">
        <v>10</v>
      </c>
      <c r="E1965" s="2" t="s">
        <v>9313</v>
      </c>
      <c r="F1965" s="2" t="s">
        <v>25</v>
      </c>
      <c r="G1965" s="2">
        <v>1.4018900000000001E-2</v>
      </c>
      <c r="H1965" s="2">
        <v>3.08632E-3</v>
      </c>
      <c r="I1965" s="2">
        <v>1</v>
      </c>
      <c r="J1965" s="2">
        <v>2</v>
      </c>
      <c r="K1965" s="2">
        <v>1</v>
      </c>
      <c r="L1965" s="2" t="s">
        <v>2875</v>
      </c>
      <c r="M1965" s="2" t="s">
        <v>9314</v>
      </c>
      <c r="N1965" s="2" t="s">
        <v>2877</v>
      </c>
      <c r="O1965" s="2">
        <v>0</v>
      </c>
      <c r="P1965" s="2">
        <v>1243.50818</v>
      </c>
      <c r="Q1965" s="2" t="s">
        <v>22</v>
      </c>
      <c r="R1965" s="2">
        <v>2</v>
      </c>
      <c r="S1965" s="2">
        <v>622.25829999999996</v>
      </c>
      <c r="T1965" s="2">
        <v>34.089700000000001</v>
      </c>
      <c r="U1965" s="2">
        <v>3.0249999999999999E-3</v>
      </c>
      <c r="V1965" s="2">
        <v>1.307E-2</v>
      </c>
      <c r="W1965" s="2">
        <v>2.09</v>
      </c>
    </row>
    <row r="1966" spans="1:23">
      <c r="A1966" s="2" t="b">
        <v>0</v>
      </c>
      <c r="B1966" s="2" t="s">
        <v>22</v>
      </c>
      <c r="C1966" s="2" t="s">
        <v>9315</v>
      </c>
      <c r="D1966" s="2">
        <v>9</v>
      </c>
      <c r="E1966" s="2" t="s">
        <v>9316</v>
      </c>
      <c r="F1966" s="2" t="s">
        <v>25</v>
      </c>
      <c r="G1966" s="2">
        <v>1.3176999999999999E-2</v>
      </c>
      <c r="H1966" s="2">
        <v>3.08632E-3</v>
      </c>
      <c r="I1966" s="2">
        <v>1</v>
      </c>
      <c r="J1966" s="2">
        <v>1</v>
      </c>
      <c r="K1966" s="2">
        <v>1</v>
      </c>
      <c r="L1966" s="2" t="s">
        <v>1461</v>
      </c>
      <c r="M1966" s="2" t="s">
        <v>9317</v>
      </c>
      <c r="N1966" s="2" t="s">
        <v>1463</v>
      </c>
      <c r="O1966" s="2">
        <v>0</v>
      </c>
      <c r="P1966" s="2">
        <v>1167.52766</v>
      </c>
      <c r="Q1966" s="2" t="s">
        <v>22</v>
      </c>
      <c r="R1966" s="2">
        <v>2</v>
      </c>
      <c r="S1966" s="2">
        <v>584.26964999999996</v>
      </c>
      <c r="T1966" s="2">
        <v>26.514399999999998</v>
      </c>
      <c r="U1966" s="2">
        <v>3.0249999999999999E-3</v>
      </c>
      <c r="V1966" s="2">
        <v>1.231E-2</v>
      </c>
      <c r="W1966" s="2">
        <v>2.29</v>
      </c>
    </row>
    <row r="1967" spans="1:23">
      <c r="A1967" s="2" t="b">
        <v>0</v>
      </c>
      <c r="B1967" s="2" t="s">
        <v>22</v>
      </c>
      <c r="C1967" s="2" t="s">
        <v>9318</v>
      </c>
      <c r="D1967" s="2">
        <v>10</v>
      </c>
      <c r="E1967" s="2" t="s">
        <v>9319</v>
      </c>
      <c r="F1967" s="2" t="s">
        <v>25</v>
      </c>
      <c r="G1967" s="2">
        <v>1.36972E-2</v>
      </c>
      <c r="H1967" s="2">
        <v>3.08632E-3</v>
      </c>
      <c r="I1967" s="2">
        <v>1</v>
      </c>
      <c r="J1967" s="2">
        <v>1</v>
      </c>
      <c r="K1967" s="2">
        <v>1</v>
      </c>
      <c r="L1967" s="2" t="s">
        <v>9320</v>
      </c>
      <c r="M1967" s="2" t="s">
        <v>9321</v>
      </c>
      <c r="N1967" s="2" t="s">
        <v>9322</v>
      </c>
      <c r="O1967" s="2">
        <v>0</v>
      </c>
      <c r="P1967" s="2">
        <v>1050.4772</v>
      </c>
      <c r="Q1967" s="2" t="s">
        <v>22</v>
      </c>
      <c r="R1967" s="2">
        <v>2</v>
      </c>
      <c r="S1967" s="2">
        <v>525.74396000000002</v>
      </c>
      <c r="T1967" s="2">
        <v>22.378699999999998</v>
      </c>
      <c r="U1967" s="2">
        <v>3.0249999999999999E-3</v>
      </c>
      <c r="V1967" s="2">
        <v>1.2760000000000001E-2</v>
      </c>
      <c r="W1967" s="2">
        <v>2.8</v>
      </c>
    </row>
    <row r="1968" spans="1:23">
      <c r="A1968" s="2" t="b">
        <v>0</v>
      </c>
      <c r="B1968" s="2" t="s">
        <v>22</v>
      </c>
      <c r="C1968" s="2" t="s">
        <v>9323</v>
      </c>
      <c r="D1968" s="2">
        <v>9</v>
      </c>
      <c r="E1968" s="2" t="s">
        <v>9324</v>
      </c>
      <c r="F1968" s="2" t="s">
        <v>25</v>
      </c>
      <c r="G1968" s="2">
        <v>1.45714E-2</v>
      </c>
      <c r="H1968" s="2">
        <v>3.08632E-3</v>
      </c>
      <c r="I1968" s="2">
        <v>1</v>
      </c>
      <c r="J1968" s="2">
        <v>1</v>
      </c>
      <c r="K1968" s="2">
        <v>1</v>
      </c>
      <c r="L1968" s="2" t="s">
        <v>1745</v>
      </c>
      <c r="M1968" s="2" t="s">
        <v>9325</v>
      </c>
      <c r="N1968" s="2" t="s">
        <v>1747</v>
      </c>
      <c r="O1968" s="2">
        <v>0</v>
      </c>
      <c r="P1968" s="2">
        <v>1027.4764700000001</v>
      </c>
      <c r="Q1968" s="2" t="s">
        <v>22</v>
      </c>
      <c r="R1968" s="2">
        <v>2</v>
      </c>
      <c r="S1968" s="2">
        <v>514.24163999999996</v>
      </c>
      <c r="T1968" s="2">
        <v>32.141399999999997</v>
      </c>
      <c r="U1968" s="2">
        <v>3.0249999999999999E-3</v>
      </c>
      <c r="V1968" s="2">
        <v>1.362E-2</v>
      </c>
      <c r="W1968" s="2">
        <v>1.94</v>
      </c>
    </row>
    <row r="1969" spans="1:23">
      <c r="A1969" s="2" t="b">
        <v>0</v>
      </c>
      <c r="B1969" s="2" t="s">
        <v>22</v>
      </c>
      <c r="C1969" s="2" t="s">
        <v>9326</v>
      </c>
      <c r="D1969" s="2">
        <v>9</v>
      </c>
      <c r="E1969" s="2" t="s">
        <v>9327</v>
      </c>
      <c r="F1969" s="2" t="s">
        <v>25</v>
      </c>
      <c r="G1969" s="2">
        <v>1.3176999999999999E-2</v>
      </c>
      <c r="H1969" s="2">
        <v>3.08632E-3</v>
      </c>
      <c r="I1969" s="2">
        <v>1</v>
      </c>
      <c r="J1969" s="2">
        <v>1</v>
      </c>
      <c r="K1969" s="2">
        <v>1</v>
      </c>
      <c r="L1969" s="2" t="s">
        <v>1206</v>
      </c>
      <c r="M1969" s="2" t="s">
        <v>9328</v>
      </c>
      <c r="N1969" s="2" t="s">
        <v>1208</v>
      </c>
      <c r="O1969" s="2">
        <v>0</v>
      </c>
      <c r="P1969" s="2">
        <v>954.52547000000004</v>
      </c>
      <c r="Q1969" s="2" t="s">
        <v>22</v>
      </c>
      <c r="R1969" s="2">
        <v>2</v>
      </c>
      <c r="S1969" s="2">
        <v>477.76641999999998</v>
      </c>
      <c r="T1969" s="2">
        <v>35.090400000000002</v>
      </c>
      <c r="U1969" s="2">
        <v>3.0249999999999999E-3</v>
      </c>
      <c r="V1969" s="2">
        <v>1.227E-2</v>
      </c>
      <c r="W1969" s="2">
        <v>2.76</v>
      </c>
    </row>
    <row r="1970" spans="1:23">
      <c r="A1970" s="2" t="b">
        <v>0</v>
      </c>
      <c r="B1970" s="2" t="s">
        <v>22</v>
      </c>
      <c r="C1970" s="2" t="s">
        <v>9329</v>
      </c>
      <c r="D1970" s="2">
        <v>11</v>
      </c>
      <c r="E1970" s="2" t="s">
        <v>9330</v>
      </c>
      <c r="F1970" s="2" t="s">
        <v>25</v>
      </c>
      <c r="G1970" s="2">
        <v>1.44593E-2</v>
      </c>
      <c r="H1970" s="2">
        <v>3.08632E-3</v>
      </c>
      <c r="I1970" s="2">
        <v>1</v>
      </c>
      <c r="J1970" s="2">
        <v>1</v>
      </c>
      <c r="K1970" s="2">
        <v>1</v>
      </c>
      <c r="L1970" s="2" t="s">
        <v>9331</v>
      </c>
      <c r="M1970" s="2" t="s">
        <v>9332</v>
      </c>
      <c r="N1970" s="2" t="s">
        <v>9333</v>
      </c>
      <c r="O1970" s="2">
        <v>0</v>
      </c>
      <c r="P1970" s="2">
        <v>1177.5483899999999</v>
      </c>
      <c r="Q1970" s="2" t="s">
        <v>22</v>
      </c>
      <c r="R1970" s="2">
        <v>2</v>
      </c>
      <c r="S1970" s="2">
        <v>589.27863000000002</v>
      </c>
      <c r="T1970" s="2">
        <v>22.988700000000001</v>
      </c>
      <c r="U1970" s="2">
        <v>3.0249999999999999E-3</v>
      </c>
      <c r="V1970" s="2">
        <v>1.349E-2</v>
      </c>
      <c r="W1970" s="2">
        <v>2.08</v>
      </c>
    </row>
    <row r="1971" spans="1:23">
      <c r="A1971" s="2" t="b">
        <v>0</v>
      </c>
      <c r="B1971" s="2" t="s">
        <v>22</v>
      </c>
      <c r="C1971" s="2" t="s">
        <v>9334</v>
      </c>
      <c r="D1971" s="2">
        <v>8</v>
      </c>
      <c r="E1971" s="2" t="s">
        <v>9335</v>
      </c>
      <c r="F1971" s="2" t="s">
        <v>25</v>
      </c>
      <c r="G1971" s="2">
        <v>1.3591600000000001E-2</v>
      </c>
      <c r="H1971" s="2">
        <v>3.08632E-3</v>
      </c>
      <c r="I1971" s="2">
        <v>1</v>
      </c>
      <c r="J1971" s="2">
        <v>1</v>
      </c>
      <c r="K1971" s="2">
        <v>1</v>
      </c>
      <c r="L1971" s="2" t="s">
        <v>9336</v>
      </c>
      <c r="M1971" s="2" t="s">
        <v>9337</v>
      </c>
      <c r="N1971" s="2" t="s">
        <v>9338</v>
      </c>
      <c r="O1971" s="2">
        <v>0</v>
      </c>
      <c r="P1971" s="2">
        <v>932.44722000000002</v>
      </c>
      <c r="Q1971" s="2" t="s">
        <v>22</v>
      </c>
      <c r="R1971" s="2">
        <v>2</v>
      </c>
      <c r="S1971" s="2">
        <v>466.72726</v>
      </c>
      <c r="T1971" s="2">
        <v>19.829899999999999</v>
      </c>
      <c r="U1971" s="2">
        <v>3.0249999999999999E-3</v>
      </c>
      <c r="V1971" s="2">
        <v>1.272E-2</v>
      </c>
      <c r="W1971" s="2">
        <v>2.2200000000000002</v>
      </c>
    </row>
    <row r="1972" spans="1:23">
      <c r="A1972" s="2" t="b">
        <v>0</v>
      </c>
      <c r="B1972" s="2" t="s">
        <v>22</v>
      </c>
      <c r="C1972" s="2" t="s">
        <v>9339</v>
      </c>
      <c r="D1972" s="2">
        <v>11</v>
      </c>
      <c r="E1972" s="2" t="s">
        <v>9340</v>
      </c>
      <c r="F1972" s="2" t="s">
        <v>25</v>
      </c>
      <c r="G1972" s="2">
        <v>1.4237400000000001E-2</v>
      </c>
      <c r="H1972" s="2">
        <v>3.08632E-3</v>
      </c>
      <c r="I1972" s="2">
        <v>2</v>
      </c>
      <c r="J1972" s="2">
        <v>2</v>
      </c>
      <c r="K1972" s="2">
        <v>1</v>
      </c>
      <c r="L1972" s="2" t="s">
        <v>2485</v>
      </c>
      <c r="M1972" s="2" t="s">
        <v>9341</v>
      </c>
      <c r="N1972" s="2" t="s">
        <v>2487</v>
      </c>
      <c r="O1972" s="2">
        <v>0</v>
      </c>
      <c r="P1972" s="2">
        <v>1326.57429</v>
      </c>
      <c r="Q1972" s="2" t="s">
        <v>22</v>
      </c>
      <c r="R1972" s="2">
        <v>2</v>
      </c>
      <c r="S1972" s="2">
        <v>663.79143999999997</v>
      </c>
      <c r="T1972" s="2">
        <v>13.580399999999999</v>
      </c>
      <c r="U1972" s="2">
        <v>3.0249999999999999E-3</v>
      </c>
      <c r="V1972" s="2">
        <v>1.325E-2</v>
      </c>
      <c r="W1972" s="2">
        <v>1.55</v>
      </c>
    </row>
    <row r="1973" spans="1:23">
      <c r="A1973" s="2" t="b">
        <v>0</v>
      </c>
      <c r="B1973" s="2" t="s">
        <v>22</v>
      </c>
      <c r="C1973" s="2" t="s">
        <v>9342</v>
      </c>
      <c r="D1973" s="2">
        <v>10</v>
      </c>
      <c r="E1973" s="2" t="s">
        <v>9343</v>
      </c>
      <c r="F1973" s="2" t="s">
        <v>25</v>
      </c>
      <c r="G1973" s="2">
        <v>1.43479E-2</v>
      </c>
      <c r="H1973" s="2">
        <v>3.08632E-3</v>
      </c>
      <c r="I1973" s="2">
        <v>1</v>
      </c>
      <c r="J1973" s="2">
        <v>1</v>
      </c>
      <c r="K1973" s="2">
        <v>1</v>
      </c>
      <c r="L1973" s="2" t="s">
        <v>9344</v>
      </c>
      <c r="M1973" s="2" t="s">
        <v>9345</v>
      </c>
      <c r="N1973" s="2" t="s">
        <v>9346</v>
      </c>
      <c r="O1973" s="2">
        <v>0</v>
      </c>
      <c r="P1973" s="2">
        <v>1133.6677199999999</v>
      </c>
      <c r="Q1973" s="2" t="s">
        <v>22</v>
      </c>
      <c r="R1973" s="2">
        <v>2</v>
      </c>
      <c r="S1973" s="2">
        <v>567.33838000000003</v>
      </c>
      <c r="T1973" s="2">
        <v>32.415999999999997</v>
      </c>
      <c r="U1973" s="2">
        <v>3.0249999999999999E-3</v>
      </c>
      <c r="V1973" s="2">
        <v>1.341E-2</v>
      </c>
      <c r="W1973" s="2">
        <v>2.83</v>
      </c>
    </row>
    <row r="1974" spans="1:23">
      <c r="A1974" s="2" t="b">
        <v>0</v>
      </c>
      <c r="B1974" s="2" t="s">
        <v>22</v>
      </c>
      <c r="C1974" s="2" t="s">
        <v>9347</v>
      </c>
      <c r="D1974" s="2">
        <v>11</v>
      </c>
      <c r="E1974" s="2" t="s">
        <v>9348</v>
      </c>
      <c r="F1974" s="2" t="s">
        <v>25</v>
      </c>
      <c r="G1974" s="2">
        <v>1.30753E-2</v>
      </c>
      <c r="H1974" s="2">
        <v>3.08632E-3</v>
      </c>
      <c r="I1974" s="2">
        <v>1</v>
      </c>
      <c r="J1974" s="2">
        <v>1</v>
      </c>
      <c r="K1974" s="2">
        <v>1</v>
      </c>
      <c r="L1974" s="2" t="s">
        <v>9349</v>
      </c>
      <c r="M1974" s="2" t="s">
        <v>9350</v>
      </c>
      <c r="N1974" s="2" t="s">
        <v>9351</v>
      </c>
      <c r="O1974" s="2">
        <v>0</v>
      </c>
      <c r="P1974" s="2">
        <v>1135.60274</v>
      </c>
      <c r="Q1974" s="2" t="s">
        <v>22</v>
      </c>
      <c r="R1974" s="2">
        <v>2</v>
      </c>
      <c r="S1974" s="2">
        <v>568.30547999999999</v>
      </c>
      <c r="T1974" s="2">
        <v>33.229300000000002</v>
      </c>
      <c r="U1974" s="2">
        <v>3.0249999999999999E-3</v>
      </c>
      <c r="V1974" s="2">
        <v>1.223E-2</v>
      </c>
      <c r="W1974" s="2">
        <v>2.82</v>
      </c>
    </row>
    <row r="1975" spans="1:23">
      <c r="A1975" s="2" t="b">
        <v>0</v>
      </c>
      <c r="B1975" s="2" t="s">
        <v>22</v>
      </c>
      <c r="C1975" s="2" t="s">
        <v>9352</v>
      </c>
      <c r="D1975" s="2">
        <v>9</v>
      </c>
      <c r="E1975" s="2" t="s">
        <v>9353</v>
      </c>
      <c r="F1975" s="2" t="s">
        <v>25</v>
      </c>
      <c r="G1975" s="2">
        <v>1.45714E-2</v>
      </c>
      <c r="H1975" s="2">
        <v>3.08632E-3</v>
      </c>
      <c r="I1975" s="2">
        <v>1</v>
      </c>
      <c r="J1975" s="2">
        <v>1</v>
      </c>
      <c r="K1975" s="2">
        <v>1</v>
      </c>
      <c r="L1975" s="2" t="s">
        <v>9354</v>
      </c>
      <c r="M1975" s="2" t="s">
        <v>9355</v>
      </c>
      <c r="N1975" s="2" t="s">
        <v>9356</v>
      </c>
      <c r="O1975" s="2">
        <v>0</v>
      </c>
      <c r="P1975" s="2">
        <v>1163.6419000000001</v>
      </c>
      <c r="Q1975" s="2" t="s">
        <v>22</v>
      </c>
      <c r="R1975" s="2">
        <v>2</v>
      </c>
      <c r="S1975" s="2">
        <v>582.32556</v>
      </c>
      <c r="T1975" s="2">
        <v>26.560400000000001</v>
      </c>
      <c r="U1975" s="2">
        <v>3.0249999999999999E-3</v>
      </c>
      <c r="V1975" s="2">
        <v>1.362E-2</v>
      </c>
      <c r="W1975" s="2">
        <v>1.91</v>
      </c>
    </row>
    <row r="1976" spans="1:23">
      <c r="A1976" s="2" t="b">
        <v>0</v>
      </c>
      <c r="B1976" s="2" t="s">
        <v>22</v>
      </c>
      <c r="C1976" s="2" t="s">
        <v>9357</v>
      </c>
      <c r="D1976" s="2">
        <v>11</v>
      </c>
      <c r="E1976" s="2" t="s">
        <v>9358</v>
      </c>
      <c r="F1976" s="2" t="s">
        <v>25</v>
      </c>
      <c r="G1976" s="2">
        <v>1.3176999999999999E-2</v>
      </c>
      <c r="H1976" s="2">
        <v>3.08632E-3</v>
      </c>
      <c r="I1976" s="2">
        <v>1</v>
      </c>
      <c r="J1976" s="2">
        <v>1</v>
      </c>
      <c r="K1976" s="2">
        <v>1</v>
      </c>
      <c r="L1976" s="2" t="s">
        <v>9359</v>
      </c>
      <c r="M1976" s="2" t="s">
        <v>9360</v>
      </c>
      <c r="N1976" s="2" t="s">
        <v>9361</v>
      </c>
      <c r="O1976" s="2">
        <v>0</v>
      </c>
      <c r="P1976" s="2">
        <v>1373.6848299999999</v>
      </c>
      <c r="Q1976" s="2" t="s">
        <v>22</v>
      </c>
      <c r="R1976" s="2">
        <v>3</v>
      </c>
      <c r="S1976" s="2">
        <v>458.56628000000001</v>
      </c>
      <c r="T1976" s="2">
        <v>22.833500000000001</v>
      </c>
      <c r="U1976" s="2">
        <v>3.0249999999999999E-3</v>
      </c>
      <c r="V1976" s="2">
        <v>1.2290000000000001E-2</v>
      </c>
      <c r="W1976" s="2">
        <v>2.33</v>
      </c>
    </row>
    <row r="1977" spans="1:23">
      <c r="A1977" s="2" t="b">
        <v>0</v>
      </c>
      <c r="B1977" s="2" t="s">
        <v>22</v>
      </c>
      <c r="C1977" s="2" t="s">
        <v>9362</v>
      </c>
      <c r="D1977" s="2">
        <v>9</v>
      </c>
      <c r="E1977" s="2" t="s">
        <v>9363</v>
      </c>
      <c r="F1977" s="2" t="s">
        <v>25</v>
      </c>
      <c r="G1977" s="2">
        <v>1.44593E-2</v>
      </c>
      <c r="H1977" s="2">
        <v>3.08632E-3</v>
      </c>
      <c r="I1977" s="2">
        <v>1</v>
      </c>
      <c r="J1977" s="2">
        <v>1</v>
      </c>
      <c r="K1977" s="2">
        <v>1</v>
      </c>
      <c r="L1977" s="2" t="s">
        <v>9364</v>
      </c>
      <c r="M1977" s="2" t="s">
        <v>9365</v>
      </c>
      <c r="N1977" s="2" t="s">
        <v>9366</v>
      </c>
      <c r="O1977" s="2">
        <v>0</v>
      </c>
      <c r="P1977" s="2">
        <v>1028.4319700000001</v>
      </c>
      <c r="Q1977" s="2" t="s">
        <v>22</v>
      </c>
      <c r="R1977" s="2">
        <v>2</v>
      </c>
      <c r="S1977" s="2">
        <v>514.72009000000003</v>
      </c>
      <c r="T1977" s="2">
        <v>23.556999999999999</v>
      </c>
      <c r="U1977" s="2">
        <v>3.0249999999999999E-3</v>
      </c>
      <c r="V1977" s="2">
        <v>1.3509999999999999E-2</v>
      </c>
      <c r="W1977" s="2">
        <v>2.17</v>
      </c>
    </row>
    <row r="1978" spans="1:23">
      <c r="A1978" s="2" t="b">
        <v>0</v>
      </c>
      <c r="B1978" s="2" t="s">
        <v>22</v>
      </c>
      <c r="C1978" s="2" t="s">
        <v>9367</v>
      </c>
      <c r="D1978" s="2">
        <v>8</v>
      </c>
      <c r="E1978" s="2" t="s">
        <v>9368</v>
      </c>
      <c r="F1978" s="2" t="s">
        <v>25</v>
      </c>
      <c r="G1978" s="2">
        <v>1.3910799999999999E-2</v>
      </c>
      <c r="H1978" s="2">
        <v>3.08632E-3</v>
      </c>
      <c r="I1978" s="2">
        <v>1</v>
      </c>
      <c r="J1978" s="2">
        <v>1</v>
      </c>
      <c r="K1978" s="2">
        <v>1</v>
      </c>
      <c r="L1978" s="2" t="s">
        <v>6144</v>
      </c>
      <c r="M1978" s="2" t="s">
        <v>9369</v>
      </c>
      <c r="N1978" s="2" t="s">
        <v>6146</v>
      </c>
      <c r="O1978" s="2">
        <v>0</v>
      </c>
      <c r="P1978" s="2">
        <v>921.46762000000001</v>
      </c>
      <c r="Q1978" s="2" t="s">
        <v>22</v>
      </c>
      <c r="R1978" s="2">
        <v>2</v>
      </c>
      <c r="S1978" s="2">
        <v>461.23782</v>
      </c>
      <c r="T1978" s="2">
        <v>32.885199999999998</v>
      </c>
      <c r="U1978" s="2">
        <v>3.0249999999999999E-3</v>
      </c>
      <c r="V1978" s="2">
        <v>1.294E-2</v>
      </c>
      <c r="W1978" s="2">
        <v>2.83</v>
      </c>
    </row>
    <row r="1979" spans="1:23">
      <c r="A1979" s="2" t="b">
        <v>0</v>
      </c>
      <c r="B1979" s="2" t="s">
        <v>22</v>
      </c>
      <c r="C1979" s="2" t="s">
        <v>9370</v>
      </c>
      <c r="D1979" s="2">
        <v>9</v>
      </c>
      <c r="E1979" s="2" t="s">
        <v>9371</v>
      </c>
      <c r="F1979" s="2" t="s">
        <v>25</v>
      </c>
      <c r="G1979" s="2">
        <v>1.3803599999999999E-2</v>
      </c>
      <c r="H1979" s="2">
        <v>3.08632E-3</v>
      </c>
      <c r="I1979" s="2">
        <v>1</v>
      </c>
      <c r="J1979" s="2">
        <v>1</v>
      </c>
      <c r="K1979" s="2">
        <v>1</v>
      </c>
      <c r="L1979" s="2" t="s">
        <v>9372</v>
      </c>
      <c r="M1979" s="2" t="s">
        <v>9373</v>
      </c>
      <c r="N1979" s="2" t="s">
        <v>9374</v>
      </c>
      <c r="O1979" s="2">
        <v>0</v>
      </c>
      <c r="P1979" s="2">
        <v>1091.51901</v>
      </c>
      <c r="Q1979" s="2" t="s">
        <v>22</v>
      </c>
      <c r="R1979" s="2">
        <v>2</v>
      </c>
      <c r="S1979" s="2">
        <v>546.26427999999999</v>
      </c>
      <c r="T1979" s="2">
        <v>29.827000000000002</v>
      </c>
      <c r="U1979" s="2">
        <v>3.0249999999999999E-3</v>
      </c>
      <c r="V1979" s="2">
        <v>1.2919999999999999E-2</v>
      </c>
      <c r="W1979" s="2">
        <v>3</v>
      </c>
    </row>
    <row r="1980" spans="1:23">
      <c r="A1980" s="2" t="b">
        <v>0</v>
      </c>
      <c r="B1980" s="2" t="s">
        <v>22</v>
      </c>
      <c r="C1980" s="2" t="s">
        <v>9375</v>
      </c>
      <c r="D1980" s="2">
        <v>9</v>
      </c>
      <c r="E1980" s="2" t="s">
        <v>9376</v>
      </c>
      <c r="F1980" s="2" t="s">
        <v>25</v>
      </c>
      <c r="G1980" s="2">
        <v>1.30753E-2</v>
      </c>
      <c r="H1980" s="2">
        <v>3.08632E-3</v>
      </c>
      <c r="I1980" s="2">
        <v>1</v>
      </c>
      <c r="J1980" s="2">
        <v>1</v>
      </c>
      <c r="K1980" s="2">
        <v>1</v>
      </c>
      <c r="L1980" s="2" t="s">
        <v>9377</v>
      </c>
      <c r="M1980" s="2" t="s">
        <v>9378</v>
      </c>
      <c r="N1980" s="2" t="s">
        <v>9379</v>
      </c>
      <c r="O1980" s="2">
        <v>0</v>
      </c>
      <c r="P1980" s="2">
        <v>991.59348999999997</v>
      </c>
      <c r="Q1980" s="2" t="s">
        <v>22</v>
      </c>
      <c r="R1980" s="2">
        <v>2</v>
      </c>
      <c r="S1980" s="2">
        <v>496.30072000000001</v>
      </c>
      <c r="T1980" s="2">
        <v>28.934899999999999</v>
      </c>
      <c r="U1980" s="2">
        <v>3.0249999999999999E-3</v>
      </c>
      <c r="V1980" s="2">
        <v>1.2239999999999999E-2</v>
      </c>
      <c r="W1980" s="2">
        <v>2.42</v>
      </c>
    </row>
    <row r="1981" spans="1:23">
      <c r="A1981" s="2" t="b">
        <v>0</v>
      </c>
      <c r="B1981" s="2" t="s">
        <v>22</v>
      </c>
      <c r="C1981" s="2" t="s">
        <v>9380</v>
      </c>
      <c r="D1981" s="2">
        <v>9</v>
      </c>
      <c r="E1981" s="2" t="s">
        <v>9381</v>
      </c>
      <c r="F1981" s="2" t="s">
        <v>25</v>
      </c>
      <c r="G1981" s="2">
        <v>1.41277E-2</v>
      </c>
      <c r="H1981" s="2">
        <v>3.08632E-3</v>
      </c>
      <c r="I1981" s="2">
        <v>1</v>
      </c>
      <c r="J1981" s="2">
        <v>1</v>
      </c>
      <c r="K1981" s="2">
        <v>1</v>
      </c>
      <c r="L1981" s="2" t="s">
        <v>3832</v>
      </c>
      <c r="M1981" s="2" t="s">
        <v>9382</v>
      </c>
      <c r="N1981" s="2" t="s">
        <v>3834</v>
      </c>
      <c r="O1981" s="2">
        <v>0</v>
      </c>
      <c r="P1981" s="2">
        <v>947.48663999999997</v>
      </c>
      <c r="Q1981" s="2" t="s">
        <v>22</v>
      </c>
      <c r="R1981" s="2">
        <v>2</v>
      </c>
      <c r="S1981" s="2">
        <v>474.24813999999998</v>
      </c>
      <c r="T1981" s="2">
        <v>28.868300000000001</v>
      </c>
      <c r="U1981" s="2">
        <v>3.0249999999999999E-3</v>
      </c>
      <c r="V1981" s="2">
        <v>1.3129999999999999E-2</v>
      </c>
      <c r="W1981" s="2">
        <v>2.1800000000000002</v>
      </c>
    </row>
    <row r="1982" spans="1:23">
      <c r="A1982" s="2" t="b">
        <v>0</v>
      </c>
      <c r="B1982" s="2" t="s">
        <v>22</v>
      </c>
      <c r="C1982" s="2" t="s">
        <v>9383</v>
      </c>
      <c r="D1982" s="2">
        <v>9</v>
      </c>
      <c r="E1982" s="2" t="s">
        <v>9384</v>
      </c>
      <c r="F1982" s="2" t="s">
        <v>25</v>
      </c>
      <c r="G1982" s="2">
        <v>1.45714E-2</v>
      </c>
      <c r="H1982" s="2">
        <v>3.08632E-3</v>
      </c>
      <c r="I1982" s="2">
        <v>1</v>
      </c>
      <c r="J1982" s="2">
        <v>1</v>
      </c>
      <c r="K1982" s="2">
        <v>1</v>
      </c>
      <c r="L1982" s="2" t="s">
        <v>9385</v>
      </c>
      <c r="M1982" s="2" t="s">
        <v>9386</v>
      </c>
      <c r="N1982" s="2" t="s">
        <v>9387</v>
      </c>
      <c r="O1982" s="2">
        <v>0</v>
      </c>
      <c r="P1982" s="2">
        <v>1141.62519</v>
      </c>
      <c r="Q1982" s="2" t="s">
        <v>22</v>
      </c>
      <c r="R1982" s="2">
        <v>2</v>
      </c>
      <c r="S1982" s="2">
        <v>571.31677000000002</v>
      </c>
      <c r="T1982" s="2">
        <v>29.417300000000001</v>
      </c>
      <c r="U1982" s="2">
        <v>3.0249999999999999E-3</v>
      </c>
      <c r="V1982" s="2">
        <v>1.354E-2</v>
      </c>
      <c r="W1982" s="2">
        <v>3.24</v>
      </c>
    </row>
    <row r="1983" spans="1:23">
      <c r="A1983" s="2" t="b">
        <v>0</v>
      </c>
      <c r="B1983" s="2" t="s">
        <v>22</v>
      </c>
      <c r="C1983" s="2" t="s">
        <v>9388</v>
      </c>
      <c r="D1983" s="2">
        <v>9</v>
      </c>
      <c r="E1983" s="2" t="s">
        <v>9389</v>
      </c>
      <c r="F1983" s="2" t="s">
        <v>25</v>
      </c>
      <c r="G1983" s="2">
        <v>1.45714E-2</v>
      </c>
      <c r="H1983" s="2">
        <v>3.08632E-3</v>
      </c>
      <c r="I1983" s="2">
        <v>1</v>
      </c>
      <c r="J1983" s="2">
        <v>3</v>
      </c>
      <c r="K1983" s="2">
        <v>1</v>
      </c>
      <c r="L1983" s="2" t="s">
        <v>1794</v>
      </c>
      <c r="M1983" s="2" t="s">
        <v>9390</v>
      </c>
      <c r="N1983" s="2" t="s">
        <v>1796</v>
      </c>
      <c r="O1983" s="2">
        <v>0</v>
      </c>
      <c r="P1983" s="2">
        <v>877.44478000000004</v>
      </c>
      <c r="Q1983" s="2" t="s">
        <v>22</v>
      </c>
      <c r="R1983" s="2">
        <v>2</v>
      </c>
      <c r="S1983" s="2">
        <v>439.22631999999999</v>
      </c>
      <c r="T1983" s="2">
        <v>22.656099999999999</v>
      </c>
      <c r="U1983" s="2">
        <v>3.0249999999999999E-3</v>
      </c>
      <c r="V1983" s="2">
        <v>1.3559999999999999E-2</v>
      </c>
      <c r="W1983" s="2">
        <v>3.03</v>
      </c>
    </row>
    <row r="1984" spans="1:23">
      <c r="A1984" s="2" t="b">
        <v>0</v>
      </c>
      <c r="B1984" s="2" t="s">
        <v>22</v>
      </c>
      <c r="C1984" s="2" t="s">
        <v>9391</v>
      </c>
      <c r="D1984" s="2">
        <v>9</v>
      </c>
      <c r="E1984" s="2" t="s">
        <v>9392</v>
      </c>
      <c r="F1984" s="2" t="s">
        <v>25</v>
      </c>
      <c r="G1984" s="2">
        <v>1.3803599999999999E-2</v>
      </c>
      <c r="H1984" s="2">
        <v>3.08632E-3</v>
      </c>
      <c r="I1984" s="2">
        <v>1</v>
      </c>
      <c r="J1984" s="2">
        <v>1</v>
      </c>
      <c r="K1984" s="2">
        <v>1</v>
      </c>
      <c r="L1984" s="2" t="s">
        <v>667</v>
      </c>
      <c r="M1984" s="2" t="s">
        <v>9393</v>
      </c>
      <c r="N1984" s="2" t="s">
        <v>669</v>
      </c>
      <c r="O1984" s="2">
        <v>0</v>
      </c>
      <c r="P1984" s="2">
        <v>1115.4792500000001</v>
      </c>
      <c r="Q1984" s="2" t="s">
        <v>22</v>
      </c>
      <c r="R1984" s="2">
        <v>2</v>
      </c>
      <c r="S1984" s="2">
        <v>558.24383999999998</v>
      </c>
      <c r="T1984" s="2">
        <v>45.054900000000004</v>
      </c>
      <c r="U1984" s="2">
        <v>3.0249999999999999E-3</v>
      </c>
      <c r="V1984" s="2">
        <v>1.286E-2</v>
      </c>
      <c r="W1984" s="2">
        <v>2</v>
      </c>
    </row>
    <row r="1985" spans="1:23">
      <c r="A1985" s="2" t="b">
        <v>0</v>
      </c>
      <c r="B1985" s="2" t="s">
        <v>22</v>
      </c>
      <c r="C1985" s="2" t="s">
        <v>9394</v>
      </c>
      <c r="D1985" s="2">
        <v>13</v>
      </c>
      <c r="E1985" s="2" t="s">
        <v>9395</v>
      </c>
      <c r="F1985" s="2" t="s">
        <v>25</v>
      </c>
      <c r="G1985" s="2">
        <v>1.3486700000000001E-2</v>
      </c>
      <c r="H1985" s="2">
        <v>3.08632E-3</v>
      </c>
      <c r="I1985" s="2">
        <v>1</v>
      </c>
      <c r="J1985" s="2">
        <v>1</v>
      </c>
      <c r="K1985" s="2">
        <v>1</v>
      </c>
      <c r="L1985" s="2" t="s">
        <v>3726</v>
      </c>
      <c r="M1985" s="2" t="s">
        <v>9396</v>
      </c>
      <c r="N1985" s="2" t="s">
        <v>3728</v>
      </c>
      <c r="O1985" s="2">
        <v>0</v>
      </c>
      <c r="P1985" s="2">
        <v>1572.6938299999999</v>
      </c>
      <c r="Q1985" s="2" t="s">
        <v>22</v>
      </c>
      <c r="R1985" s="2">
        <v>3</v>
      </c>
      <c r="S1985" s="2">
        <v>524.90337999999997</v>
      </c>
      <c r="T1985" s="2">
        <v>12.803100000000001</v>
      </c>
      <c r="U1985" s="2">
        <v>3.0249999999999999E-3</v>
      </c>
      <c r="V1985" s="2">
        <v>1.261E-2</v>
      </c>
      <c r="W1985" s="2">
        <v>1.9</v>
      </c>
    </row>
    <row r="1986" spans="1:23">
      <c r="A1986" s="2" t="b">
        <v>0</v>
      </c>
      <c r="B1986" s="2" t="s">
        <v>22</v>
      </c>
      <c r="C1986" s="2" t="s">
        <v>9397</v>
      </c>
      <c r="D1986" s="2">
        <v>9</v>
      </c>
      <c r="E1986" s="2" t="s">
        <v>9398</v>
      </c>
      <c r="F1986" s="2" t="s">
        <v>25</v>
      </c>
      <c r="G1986" s="2">
        <v>1.43479E-2</v>
      </c>
      <c r="H1986" s="2">
        <v>3.08632E-3</v>
      </c>
      <c r="I1986" s="2">
        <v>1</v>
      </c>
      <c r="J1986" s="2">
        <v>1</v>
      </c>
      <c r="K1986" s="2">
        <v>1</v>
      </c>
      <c r="L1986" s="2" t="s">
        <v>4029</v>
      </c>
      <c r="M1986" s="2" t="s">
        <v>9399</v>
      </c>
      <c r="N1986" s="2" t="s">
        <v>4031</v>
      </c>
      <c r="O1986" s="2">
        <v>0</v>
      </c>
      <c r="P1986" s="2">
        <v>1089.4847299999999</v>
      </c>
      <c r="Q1986" s="2" t="s">
        <v>22</v>
      </c>
      <c r="R1986" s="2">
        <v>2</v>
      </c>
      <c r="S1986" s="2">
        <v>545.24683000000005</v>
      </c>
      <c r="T1986" s="2">
        <v>23.487100000000002</v>
      </c>
      <c r="U1986" s="2">
        <v>3.0249999999999999E-3</v>
      </c>
      <c r="V1986" s="2">
        <v>1.338E-2</v>
      </c>
      <c r="W1986" s="2">
        <v>2.09</v>
      </c>
    </row>
    <row r="1987" spans="1:23">
      <c r="A1987" s="2" t="b">
        <v>0</v>
      </c>
      <c r="B1987" s="2" t="s">
        <v>22</v>
      </c>
      <c r="C1987" s="2" t="s">
        <v>9400</v>
      </c>
      <c r="D1987" s="2">
        <v>9</v>
      </c>
      <c r="E1987" s="2" t="s">
        <v>9401</v>
      </c>
      <c r="F1987" s="2" t="s">
        <v>25</v>
      </c>
      <c r="G1987" s="2">
        <v>1.44593E-2</v>
      </c>
      <c r="H1987" s="2">
        <v>3.08632E-3</v>
      </c>
      <c r="I1987" s="2">
        <v>1</v>
      </c>
      <c r="J1987" s="2">
        <v>1</v>
      </c>
      <c r="K1987" s="2">
        <v>1</v>
      </c>
      <c r="L1987" s="2" t="s">
        <v>5728</v>
      </c>
      <c r="M1987" s="2" t="s">
        <v>9402</v>
      </c>
      <c r="N1987" s="2" t="s">
        <v>5730</v>
      </c>
      <c r="O1987" s="2">
        <v>0</v>
      </c>
      <c r="P1987" s="2">
        <v>1010.56292</v>
      </c>
      <c r="Q1987" s="2" t="s">
        <v>22</v>
      </c>
      <c r="R1987" s="2">
        <v>2</v>
      </c>
      <c r="S1987" s="2">
        <v>505.78543000000002</v>
      </c>
      <c r="T1987" s="2">
        <v>21.252300000000002</v>
      </c>
      <c r="U1987" s="2">
        <v>3.0249999999999999E-3</v>
      </c>
      <c r="V1987" s="2">
        <v>1.3469999999999999E-2</v>
      </c>
      <c r="W1987" s="2">
        <v>2.61</v>
      </c>
    </row>
    <row r="1988" spans="1:23">
      <c r="A1988" s="2" t="b">
        <v>0</v>
      </c>
      <c r="B1988" s="2" t="s">
        <v>22</v>
      </c>
      <c r="C1988" s="2" t="s">
        <v>9403</v>
      </c>
      <c r="D1988" s="2">
        <v>9</v>
      </c>
      <c r="E1988" s="2" t="s">
        <v>9404</v>
      </c>
      <c r="F1988" s="2" t="s">
        <v>25</v>
      </c>
      <c r="G1988" s="2">
        <v>1.3176999999999999E-2</v>
      </c>
      <c r="H1988" s="2">
        <v>3.08632E-3</v>
      </c>
      <c r="I1988" s="2">
        <v>1</v>
      </c>
      <c r="J1988" s="2">
        <v>1</v>
      </c>
      <c r="K1988" s="2">
        <v>1</v>
      </c>
      <c r="L1988" s="2" t="s">
        <v>3355</v>
      </c>
      <c r="M1988" s="2" t="s">
        <v>9405</v>
      </c>
      <c r="N1988" s="2" t="s">
        <v>3357</v>
      </c>
      <c r="O1988" s="2">
        <v>0</v>
      </c>
      <c r="P1988" s="2">
        <v>1096.57071</v>
      </c>
      <c r="Q1988" s="2" t="s">
        <v>22</v>
      </c>
      <c r="R1988" s="2">
        <v>2</v>
      </c>
      <c r="S1988" s="2">
        <v>548.78992000000005</v>
      </c>
      <c r="T1988" s="2">
        <v>35.617800000000003</v>
      </c>
      <c r="U1988" s="2">
        <v>3.0249999999999999E-3</v>
      </c>
      <c r="V1988" s="2">
        <v>1.2290000000000001E-2</v>
      </c>
      <c r="W1988" s="2">
        <v>2.2200000000000002</v>
      </c>
    </row>
    <row r="1989" spans="1:23">
      <c r="A1989" s="2" t="b">
        <v>0</v>
      </c>
      <c r="B1989" s="2" t="s">
        <v>22</v>
      </c>
      <c r="C1989" s="2" t="s">
        <v>9406</v>
      </c>
      <c r="D1989" s="2">
        <v>9</v>
      </c>
      <c r="E1989" s="2" t="s">
        <v>9407</v>
      </c>
      <c r="F1989" s="2" t="s">
        <v>1714</v>
      </c>
      <c r="G1989" s="2">
        <v>1.36972E-2</v>
      </c>
      <c r="H1989" s="2">
        <v>3.08632E-3</v>
      </c>
      <c r="I1989" s="2">
        <v>1</v>
      </c>
      <c r="J1989" s="2">
        <v>1</v>
      </c>
      <c r="K1989" s="2">
        <v>1</v>
      </c>
      <c r="L1989" s="2" t="s">
        <v>9408</v>
      </c>
      <c r="M1989" s="2" t="s">
        <v>9409</v>
      </c>
      <c r="N1989" s="2" t="s">
        <v>9410</v>
      </c>
      <c r="O1989" s="2">
        <v>0</v>
      </c>
      <c r="P1989" s="2">
        <v>1140.5652500000001</v>
      </c>
      <c r="Q1989" s="2" t="s">
        <v>22</v>
      </c>
      <c r="R1989" s="2">
        <v>2</v>
      </c>
      <c r="S1989" s="2">
        <v>570.78679999999997</v>
      </c>
      <c r="T1989" s="2">
        <v>22.015899999999998</v>
      </c>
      <c r="U1989" s="2">
        <v>3.0249999999999999E-3</v>
      </c>
      <c r="V1989" s="2">
        <v>1.277E-2</v>
      </c>
      <c r="W1989" s="2">
        <v>1.62</v>
      </c>
    </row>
    <row r="1990" spans="1:23">
      <c r="A1990" s="2" t="b">
        <v>0</v>
      </c>
      <c r="B1990" s="2" t="s">
        <v>22</v>
      </c>
      <c r="C1990" s="2" t="s">
        <v>9411</v>
      </c>
      <c r="D1990" s="2">
        <v>9</v>
      </c>
      <c r="E1990" s="2" t="s">
        <v>9412</v>
      </c>
      <c r="F1990" s="2" t="s">
        <v>25</v>
      </c>
      <c r="G1990" s="2">
        <v>1.36972E-2</v>
      </c>
      <c r="H1990" s="2">
        <v>3.08632E-3</v>
      </c>
      <c r="I1990" s="2">
        <v>1</v>
      </c>
      <c r="J1990" s="2">
        <v>1</v>
      </c>
      <c r="K1990" s="2">
        <v>1</v>
      </c>
      <c r="L1990" s="2" t="s">
        <v>9413</v>
      </c>
      <c r="M1990" s="2" t="s">
        <v>9414</v>
      </c>
      <c r="N1990" s="2" t="s">
        <v>9415</v>
      </c>
      <c r="O1990" s="2">
        <v>0</v>
      </c>
      <c r="P1990" s="2">
        <v>1063.60339</v>
      </c>
      <c r="Q1990" s="2" t="s">
        <v>22</v>
      </c>
      <c r="R1990" s="2">
        <v>2</v>
      </c>
      <c r="S1990" s="2">
        <v>532.30547999999999</v>
      </c>
      <c r="T1990" s="2">
        <v>38.420699999999997</v>
      </c>
      <c r="U1990" s="2">
        <v>3.0249999999999999E-3</v>
      </c>
      <c r="V1990" s="2">
        <v>1.277E-2</v>
      </c>
      <c r="W1990" s="2">
        <v>2.02</v>
      </c>
    </row>
    <row r="1991" spans="1:23">
      <c r="A1991" s="2" t="b">
        <v>0</v>
      </c>
      <c r="B1991" s="2" t="s">
        <v>22</v>
      </c>
      <c r="C1991" s="2" t="s">
        <v>9416</v>
      </c>
      <c r="D1991" s="2">
        <v>9</v>
      </c>
      <c r="E1991" s="2" t="s">
        <v>9417</v>
      </c>
      <c r="F1991" s="2" t="s">
        <v>25</v>
      </c>
      <c r="G1991" s="2">
        <v>1.4018900000000001E-2</v>
      </c>
      <c r="H1991" s="2">
        <v>3.08632E-3</v>
      </c>
      <c r="I1991" s="2">
        <v>1</v>
      </c>
      <c r="J1991" s="2">
        <v>1</v>
      </c>
      <c r="K1991" s="2">
        <v>1</v>
      </c>
      <c r="L1991" s="2" t="s">
        <v>9418</v>
      </c>
      <c r="M1991" s="2" t="s">
        <v>9419</v>
      </c>
      <c r="N1991" s="2" t="s">
        <v>9420</v>
      </c>
      <c r="O1991" s="2">
        <v>0</v>
      </c>
      <c r="P1991" s="2">
        <v>941.57784000000004</v>
      </c>
      <c r="Q1991" s="2" t="s">
        <v>22</v>
      </c>
      <c r="R1991" s="2">
        <v>2</v>
      </c>
      <c r="S1991" s="2">
        <v>471.29250999999999</v>
      </c>
      <c r="T1991" s="2">
        <v>40.787799999999997</v>
      </c>
      <c r="U1991" s="2">
        <v>3.0249999999999999E-3</v>
      </c>
      <c r="V1991" s="2">
        <v>1.312E-2</v>
      </c>
      <c r="W1991" s="2">
        <v>2.86</v>
      </c>
    </row>
    <row r="1992" spans="1:23">
      <c r="A1992" s="2" t="b">
        <v>0</v>
      </c>
      <c r="B1992" s="2" t="s">
        <v>22</v>
      </c>
      <c r="C1992" s="2" t="s">
        <v>9421</v>
      </c>
      <c r="D1992" s="2">
        <v>9</v>
      </c>
      <c r="E1992" s="2" t="s">
        <v>9422</v>
      </c>
      <c r="F1992" s="2" t="s">
        <v>25</v>
      </c>
      <c r="G1992" s="2">
        <v>1.3176999999999999E-2</v>
      </c>
      <c r="H1992" s="2">
        <v>3.08632E-3</v>
      </c>
      <c r="I1992" s="2">
        <v>1</v>
      </c>
      <c r="J1992" s="2">
        <v>2</v>
      </c>
      <c r="K1992" s="2">
        <v>1</v>
      </c>
      <c r="L1992" s="2" t="s">
        <v>9423</v>
      </c>
      <c r="M1992" s="2" t="s">
        <v>9424</v>
      </c>
      <c r="N1992" s="2" t="s">
        <v>9425</v>
      </c>
      <c r="O1992" s="2">
        <v>0</v>
      </c>
      <c r="P1992" s="2">
        <v>933.50738000000001</v>
      </c>
      <c r="Q1992" s="2" t="s">
        <v>22</v>
      </c>
      <c r="R1992" s="2">
        <v>2</v>
      </c>
      <c r="S1992" s="2">
        <v>467.25745000000001</v>
      </c>
      <c r="T1992" s="2">
        <v>34.418999999999997</v>
      </c>
      <c r="U1992" s="2">
        <v>3.0249999999999999E-3</v>
      </c>
      <c r="V1992" s="2">
        <v>1.227E-2</v>
      </c>
      <c r="W1992" s="2">
        <v>2.97</v>
      </c>
    </row>
    <row r="1993" spans="1:23">
      <c r="A1993" s="2" t="b">
        <v>0</v>
      </c>
      <c r="B1993" s="2" t="s">
        <v>22</v>
      </c>
      <c r="C1993" s="2" t="s">
        <v>9426</v>
      </c>
      <c r="D1993" s="2">
        <v>9</v>
      </c>
      <c r="E1993" s="2" t="s">
        <v>9427</v>
      </c>
      <c r="F1993" s="2" t="s">
        <v>25</v>
      </c>
      <c r="G1993" s="2">
        <v>1.44593E-2</v>
      </c>
      <c r="H1993" s="2">
        <v>3.08632E-3</v>
      </c>
      <c r="I1993" s="2">
        <v>1</v>
      </c>
      <c r="J1993" s="2">
        <v>1</v>
      </c>
      <c r="K1993" s="2">
        <v>1</v>
      </c>
      <c r="L1993" s="2" t="s">
        <v>9428</v>
      </c>
      <c r="M1993" s="2" t="s">
        <v>9429</v>
      </c>
      <c r="N1993" s="2" t="s">
        <v>9430</v>
      </c>
      <c r="O1993" s="2">
        <v>0</v>
      </c>
      <c r="P1993" s="2">
        <v>1060.50982</v>
      </c>
      <c r="Q1993" s="2" t="s">
        <v>22</v>
      </c>
      <c r="R1993" s="2">
        <v>2</v>
      </c>
      <c r="S1993" s="2">
        <v>530.75891000000001</v>
      </c>
      <c r="T1993" s="2">
        <v>33.063800000000001</v>
      </c>
      <c r="U1993" s="2">
        <v>3.0249999999999999E-3</v>
      </c>
      <c r="V1993" s="2">
        <v>1.345E-2</v>
      </c>
      <c r="W1993" s="2">
        <v>1.3</v>
      </c>
    </row>
    <row r="1994" spans="1:23">
      <c r="A1994" s="2" t="b">
        <v>0</v>
      </c>
      <c r="B1994" s="2" t="s">
        <v>22</v>
      </c>
      <c r="C1994" s="2" t="s">
        <v>9431</v>
      </c>
      <c r="D1994" s="2">
        <v>10</v>
      </c>
      <c r="E1994" s="2" t="s">
        <v>9432</v>
      </c>
      <c r="F1994" s="2" t="s">
        <v>25</v>
      </c>
      <c r="G1994" s="2">
        <v>1.4237400000000001E-2</v>
      </c>
      <c r="H1994" s="2">
        <v>3.08632E-3</v>
      </c>
      <c r="I1994" s="2">
        <v>1</v>
      </c>
      <c r="J1994" s="2">
        <v>1</v>
      </c>
      <c r="K1994" s="2">
        <v>1</v>
      </c>
      <c r="L1994" s="2" t="s">
        <v>9433</v>
      </c>
      <c r="M1994" s="2" t="s">
        <v>9434</v>
      </c>
      <c r="N1994" s="2" t="s">
        <v>9435</v>
      </c>
      <c r="O1994" s="2">
        <v>0</v>
      </c>
      <c r="P1994" s="2">
        <v>1189.49827</v>
      </c>
      <c r="Q1994" s="2" t="s">
        <v>22</v>
      </c>
      <c r="R1994" s="2">
        <v>2</v>
      </c>
      <c r="S1994" s="2">
        <v>595.25360000000001</v>
      </c>
      <c r="T1994" s="2">
        <v>35.119300000000003</v>
      </c>
      <c r="U1994" s="2">
        <v>3.0249999999999999E-3</v>
      </c>
      <c r="V1994" s="2">
        <v>1.328E-2</v>
      </c>
      <c r="W1994" s="2">
        <v>2.0099999999999998</v>
      </c>
    </row>
    <row r="1995" spans="1:23">
      <c r="A1995" s="2" t="b">
        <v>0</v>
      </c>
      <c r="B1995" s="2" t="s">
        <v>22</v>
      </c>
      <c r="C1995" s="2" t="s">
        <v>9436</v>
      </c>
      <c r="D1995" s="2">
        <v>9</v>
      </c>
      <c r="E1995" s="2" t="s">
        <v>9437</v>
      </c>
      <c r="F1995" s="2" t="s">
        <v>25</v>
      </c>
      <c r="G1995" s="2">
        <v>1.4018900000000001E-2</v>
      </c>
      <c r="H1995" s="2">
        <v>3.08632E-3</v>
      </c>
      <c r="I1995" s="2">
        <v>1</v>
      </c>
      <c r="J1995" s="2">
        <v>1</v>
      </c>
      <c r="K1995" s="2">
        <v>2</v>
      </c>
      <c r="L1995" s="2" t="s">
        <v>9438</v>
      </c>
      <c r="M1995" s="2" t="s">
        <v>9439</v>
      </c>
      <c r="N1995" s="2" t="s">
        <v>9440</v>
      </c>
      <c r="O1995" s="2">
        <v>0</v>
      </c>
      <c r="P1995" s="2">
        <v>999.47415999999998</v>
      </c>
      <c r="Q1995" s="2" t="s">
        <v>22</v>
      </c>
      <c r="R1995" s="2">
        <v>2</v>
      </c>
      <c r="S1995" s="2">
        <v>500.24094000000002</v>
      </c>
      <c r="T1995" s="2">
        <v>21.562200000000001</v>
      </c>
      <c r="U1995" s="2">
        <v>3.0249999999999999E-3</v>
      </c>
      <c r="V1995" s="2">
        <v>1.3089999999999999E-2</v>
      </c>
      <c r="W1995" s="2">
        <v>2.5099999999999998</v>
      </c>
    </row>
    <row r="1996" spans="1:23">
      <c r="A1996" s="2" t="b">
        <v>0</v>
      </c>
      <c r="B1996" s="2" t="s">
        <v>22</v>
      </c>
      <c r="C1996" s="2" t="s">
        <v>9441</v>
      </c>
      <c r="D1996" s="2">
        <v>9</v>
      </c>
      <c r="E1996" s="2" t="s">
        <v>9442</v>
      </c>
      <c r="F1996" s="2" t="s">
        <v>25</v>
      </c>
      <c r="G1996" s="2">
        <v>1.3803599999999999E-2</v>
      </c>
      <c r="H1996" s="2">
        <v>3.08632E-3</v>
      </c>
      <c r="I1996" s="2">
        <v>1</v>
      </c>
      <c r="J1996" s="2">
        <v>1</v>
      </c>
      <c r="K1996" s="2">
        <v>1</v>
      </c>
      <c r="L1996" s="2" t="s">
        <v>9443</v>
      </c>
      <c r="M1996" s="2" t="s">
        <v>9444</v>
      </c>
      <c r="N1996" s="2" t="s">
        <v>9445</v>
      </c>
      <c r="O1996" s="2">
        <v>0</v>
      </c>
      <c r="P1996" s="2">
        <v>1042.6367499999999</v>
      </c>
      <c r="Q1996" s="2" t="s">
        <v>22</v>
      </c>
      <c r="R1996" s="2">
        <v>2</v>
      </c>
      <c r="S1996" s="2">
        <v>521.82245</v>
      </c>
      <c r="T1996" s="2">
        <v>15.1145</v>
      </c>
      <c r="U1996" s="2">
        <v>3.0249999999999999E-3</v>
      </c>
      <c r="V1996" s="2">
        <v>1.2869999999999999E-2</v>
      </c>
      <c r="W1996" s="2">
        <v>2.23</v>
      </c>
    </row>
    <row r="1997" spans="1:23">
      <c r="A1997" s="2" t="b">
        <v>0</v>
      </c>
      <c r="B1997" s="2" t="s">
        <v>22</v>
      </c>
      <c r="C1997" s="2" t="s">
        <v>9446</v>
      </c>
      <c r="D1997" s="2">
        <v>9</v>
      </c>
      <c r="E1997" s="2" t="s">
        <v>9447</v>
      </c>
      <c r="F1997" s="2" t="s">
        <v>25</v>
      </c>
      <c r="G1997" s="2">
        <v>1.43479E-2</v>
      </c>
      <c r="H1997" s="2">
        <v>3.08632E-3</v>
      </c>
      <c r="I1997" s="2">
        <v>1</v>
      </c>
      <c r="J1997" s="2">
        <v>1</v>
      </c>
      <c r="K1997" s="2">
        <v>1</v>
      </c>
      <c r="L1997" s="2" t="s">
        <v>128</v>
      </c>
      <c r="M1997" s="2" t="s">
        <v>9448</v>
      </c>
      <c r="N1997" s="2" t="s">
        <v>130</v>
      </c>
      <c r="O1997" s="2">
        <v>0</v>
      </c>
      <c r="P1997" s="2">
        <v>897.44246999999996</v>
      </c>
      <c r="Q1997" s="2" t="s">
        <v>22</v>
      </c>
      <c r="R1997" s="2">
        <v>2</v>
      </c>
      <c r="S1997" s="2">
        <v>449.22501</v>
      </c>
      <c r="T1997" s="2">
        <v>16.793900000000001</v>
      </c>
      <c r="U1997" s="2">
        <v>3.0249999999999999E-3</v>
      </c>
      <c r="V1997" s="2">
        <v>1.3350000000000001E-2</v>
      </c>
      <c r="W1997" s="2">
        <v>2.63</v>
      </c>
    </row>
    <row r="1998" spans="1:23">
      <c r="A1998" s="2" t="b">
        <v>0</v>
      </c>
      <c r="B1998" s="2" t="s">
        <v>22</v>
      </c>
      <c r="C1998" s="2" t="s">
        <v>9449</v>
      </c>
      <c r="D1998" s="2">
        <v>9</v>
      </c>
      <c r="E1998" s="2" t="s">
        <v>9450</v>
      </c>
      <c r="F1998" s="2" t="s">
        <v>2778</v>
      </c>
      <c r="G1998" s="2">
        <v>1.36972E-2</v>
      </c>
      <c r="H1998" s="2">
        <v>3.08632E-3</v>
      </c>
      <c r="I1998" s="2">
        <v>1</v>
      </c>
      <c r="J1998" s="2">
        <v>1</v>
      </c>
      <c r="K1998" s="2">
        <v>1</v>
      </c>
      <c r="L1998" s="2" t="s">
        <v>9451</v>
      </c>
      <c r="M1998" s="2" t="s">
        <v>9452</v>
      </c>
      <c r="N1998" s="2" t="s">
        <v>9453</v>
      </c>
      <c r="O1998" s="2">
        <v>0</v>
      </c>
      <c r="P1998" s="2">
        <v>1138.56014</v>
      </c>
      <c r="Q1998" s="2" t="s">
        <v>22</v>
      </c>
      <c r="R1998" s="2">
        <v>2</v>
      </c>
      <c r="S1998" s="2">
        <v>569.78423999999995</v>
      </c>
      <c r="T1998" s="2">
        <v>37.070500000000003</v>
      </c>
      <c r="U1998" s="2">
        <v>3.0249999999999999E-3</v>
      </c>
      <c r="V1998" s="2">
        <v>1.282E-2</v>
      </c>
      <c r="W1998" s="2">
        <v>1.87</v>
      </c>
    </row>
    <row r="1999" spans="1:23">
      <c r="A1999" s="2" t="b">
        <v>0</v>
      </c>
      <c r="B1999" s="2" t="s">
        <v>22</v>
      </c>
      <c r="C1999" s="2" t="s">
        <v>9454</v>
      </c>
      <c r="D1999" s="2">
        <v>10</v>
      </c>
      <c r="E1999" s="2" t="s">
        <v>9455</v>
      </c>
      <c r="F1999" s="2" t="s">
        <v>25</v>
      </c>
      <c r="G1999" s="2">
        <v>1.32795E-2</v>
      </c>
      <c r="H1999" s="2">
        <v>3.08632E-3</v>
      </c>
      <c r="I1999" s="2">
        <v>1</v>
      </c>
      <c r="J1999" s="2">
        <v>1</v>
      </c>
      <c r="K1999" s="2">
        <v>1</v>
      </c>
      <c r="L1999" s="2" t="s">
        <v>8507</v>
      </c>
      <c r="M1999" s="2" t="s">
        <v>9456</v>
      </c>
      <c r="N1999" s="2" t="s">
        <v>8509</v>
      </c>
      <c r="O1999" s="2">
        <v>0</v>
      </c>
      <c r="P1999" s="2">
        <v>1080.48777</v>
      </c>
      <c r="Q1999" s="2" t="s">
        <v>22</v>
      </c>
      <c r="R1999" s="2">
        <v>2</v>
      </c>
      <c r="S1999" s="2">
        <v>540.74829</v>
      </c>
      <c r="T1999" s="2">
        <v>25.5578</v>
      </c>
      <c r="U1999" s="2">
        <v>3.0249999999999999E-3</v>
      </c>
      <c r="V1999" s="2">
        <v>1.24E-2</v>
      </c>
      <c r="W1999" s="2">
        <v>1.64</v>
      </c>
    </row>
    <row r="2000" spans="1:23">
      <c r="A2000" s="2" t="b">
        <v>0</v>
      </c>
      <c r="B2000" s="2" t="s">
        <v>22</v>
      </c>
      <c r="C2000" s="2" t="s">
        <v>9457</v>
      </c>
      <c r="D2000" s="2">
        <v>9</v>
      </c>
      <c r="E2000" s="2" t="s">
        <v>9458</v>
      </c>
      <c r="F2000" s="2" t="s">
        <v>25</v>
      </c>
      <c r="G2000" s="2">
        <v>1.4237400000000001E-2</v>
      </c>
      <c r="H2000" s="2">
        <v>3.08632E-3</v>
      </c>
      <c r="I2000" s="2">
        <v>1</v>
      </c>
      <c r="J2000" s="2">
        <v>1</v>
      </c>
      <c r="K2000" s="2">
        <v>1</v>
      </c>
      <c r="L2000" s="2" t="s">
        <v>9459</v>
      </c>
      <c r="M2000" s="2" t="s">
        <v>9460</v>
      </c>
      <c r="N2000" s="2" t="s">
        <v>9461</v>
      </c>
      <c r="O2000" s="2">
        <v>0</v>
      </c>
      <c r="P2000" s="2">
        <v>986.52652999999998</v>
      </c>
      <c r="Q2000" s="2" t="s">
        <v>22</v>
      </c>
      <c r="R2000" s="2">
        <v>2</v>
      </c>
      <c r="S2000" s="2">
        <v>493.76706000000001</v>
      </c>
      <c r="T2000" s="2">
        <v>24.296099999999999</v>
      </c>
      <c r="U2000" s="2">
        <v>3.0249999999999999E-3</v>
      </c>
      <c r="V2000" s="2">
        <v>1.328E-2</v>
      </c>
      <c r="W2000" s="2">
        <v>2.71</v>
      </c>
    </row>
    <row r="2001" spans="1:23">
      <c r="A2001" s="2" t="b">
        <v>0</v>
      </c>
      <c r="B2001" s="2" t="s">
        <v>22</v>
      </c>
      <c r="C2001" s="2" t="s">
        <v>9462</v>
      </c>
      <c r="D2001" s="2">
        <v>9</v>
      </c>
      <c r="E2001" s="2" t="s">
        <v>9463</v>
      </c>
      <c r="F2001" s="2" t="s">
        <v>25</v>
      </c>
      <c r="G2001" s="2">
        <v>1.3176999999999999E-2</v>
      </c>
      <c r="H2001" s="2">
        <v>3.08632E-3</v>
      </c>
      <c r="I2001" s="2">
        <v>1</v>
      </c>
      <c r="J2001" s="2">
        <v>2</v>
      </c>
      <c r="K2001" s="2">
        <v>1</v>
      </c>
      <c r="L2001" s="2" t="s">
        <v>9464</v>
      </c>
      <c r="M2001" s="2" t="s">
        <v>9465</v>
      </c>
      <c r="N2001" s="2" t="s">
        <v>9466</v>
      </c>
      <c r="O2001" s="2">
        <v>0</v>
      </c>
      <c r="P2001" s="2">
        <v>1149.65274</v>
      </c>
      <c r="Q2001" s="2" t="s">
        <v>22</v>
      </c>
      <c r="R2001" s="2">
        <v>3</v>
      </c>
      <c r="S2001" s="2">
        <v>383.88922000000002</v>
      </c>
      <c r="T2001" s="2">
        <v>26.101900000000001</v>
      </c>
      <c r="U2001" s="2">
        <v>3.0249999999999999E-3</v>
      </c>
      <c r="V2001" s="2">
        <v>1.231E-2</v>
      </c>
      <c r="W2001" s="2">
        <v>3.57</v>
      </c>
    </row>
    <row r="2002" spans="1:23">
      <c r="A2002" s="2" t="b">
        <v>0</v>
      </c>
      <c r="B2002" s="2" t="s">
        <v>22</v>
      </c>
      <c r="C2002" s="2" t="s">
        <v>9467</v>
      </c>
      <c r="D2002" s="2">
        <v>9</v>
      </c>
      <c r="E2002" s="2" t="s">
        <v>9468</v>
      </c>
      <c r="F2002" s="2" t="s">
        <v>25</v>
      </c>
      <c r="G2002" s="2">
        <v>1.5985699999999999E-2</v>
      </c>
      <c r="H2002" s="2">
        <v>3.3770499999999999E-3</v>
      </c>
      <c r="I2002" s="2">
        <v>1</v>
      </c>
      <c r="J2002" s="2">
        <v>5</v>
      </c>
      <c r="K2002" s="2">
        <v>1</v>
      </c>
      <c r="L2002" s="2" t="s">
        <v>9469</v>
      </c>
      <c r="M2002" s="2" t="s">
        <v>9470</v>
      </c>
      <c r="N2002" s="2" t="s">
        <v>9471</v>
      </c>
      <c r="O2002" s="2">
        <v>0</v>
      </c>
      <c r="P2002" s="2">
        <v>1131.53907</v>
      </c>
      <c r="Q2002" s="2" t="s">
        <v>22</v>
      </c>
      <c r="R2002" s="2">
        <v>2</v>
      </c>
      <c r="S2002" s="2">
        <v>566.2749</v>
      </c>
      <c r="T2002" s="2">
        <v>39.631900000000002</v>
      </c>
      <c r="U2002" s="2">
        <v>3.2880000000000001E-3</v>
      </c>
      <c r="V2002" s="2">
        <v>1.485E-2</v>
      </c>
      <c r="W2002" s="2">
        <v>2.39</v>
      </c>
    </row>
    <row r="2003" spans="1:23">
      <c r="A2003" s="2" t="b">
        <v>0</v>
      </c>
      <c r="B2003" s="2" t="s">
        <v>22</v>
      </c>
      <c r="C2003" s="2" t="s">
        <v>9472</v>
      </c>
      <c r="D2003" s="2">
        <v>10</v>
      </c>
      <c r="E2003" s="2" t="s">
        <v>9473</v>
      </c>
      <c r="F2003" s="2" t="s">
        <v>25</v>
      </c>
      <c r="G2003" s="2">
        <v>1.5741000000000002E-2</v>
      </c>
      <c r="H2003" s="2">
        <v>3.3770499999999999E-3</v>
      </c>
      <c r="I2003" s="2">
        <v>1</v>
      </c>
      <c r="J2003" s="2">
        <v>1</v>
      </c>
      <c r="K2003" s="2">
        <v>1</v>
      </c>
      <c r="L2003" s="2" t="s">
        <v>9474</v>
      </c>
      <c r="M2003" s="2" t="s">
        <v>9475</v>
      </c>
      <c r="N2003" s="2" t="s">
        <v>9476</v>
      </c>
      <c r="O2003" s="2">
        <v>0</v>
      </c>
      <c r="P2003" s="2">
        <v>978.47383000000002</v>
      </c>
      <c r="Q2003" s="2" t="s">
        <v>22</v>
      </c>
      <c r="R2003" s="2">
        <v>2</v>
      </c>
      <c r="S2003" s="2">
        <v>489.74097</v>
      </c>
      <c r="T2003" s="2">
        <v>13.895899999999999</v>
      </c>
      <c r="U2003" s="2">
        <v>3.2880000000000001E-3</v>
      </c>
      <c r="V2003" s="2">
        <v>1.47E-2</v>
      </c>
      <c r="W2003" s="2">
        <v>2.79</v>
      </c>
    </row>
    <row r="2004" spans="1:23">
      <c r="A2004" s="2" t="b">
        <v>0</v>
      </c>
      <c r="B2004" s="2" t="s">
        <v>22</v>
      </c>
      <c r="C2004" s="2" t="s">
        <v>9477</v>
      </c>
      <c r="D2004" s="2">
        <v>9</v>
      </c>
      <c r="E2004" s="2" t="s">
        <v>9478</v>
      </c>
      <c r="F2004" s="2" t="s">
        <v>25</v>
      </c>
      <c r="G2004" s="2">
        <v>1.56201E-2</v>
      </c>
      <c r="H2004" s="2">
        <v>3.3770499999999999E-3</v>
      </c>
      <c r="I2004" s="2">
        <v>1</v>
      </c>
      <c r="J2004" s="2">
        <v>1</v>
      </c>
      <c r="K2004" s="2">
        <v>1</v>
      </c>
      <c r="L2004" s="2" t="s">
        <v>9479</v>
      </c>
      <c r="M2004" s="2" t="s">
        <v>9480</v>
      </c>
      <c r="N2004" s="2" t="s">
        <v>9481</v>
      </c>
      <c r="O2004" s="2">
        <v>0</v>
      </c>
      <c r="P2004" s="2">
        <v>1058.55169</v>
      </c>
      <c r="Q2004" s="2" t="s">
        <v>22</v>
      </c>
      <c r="R2004" s="2">
        <v>2</v>
      </c>
      <c r="S2004" s="2">
        <v>529.78026999999997</v>
      </c>
      <c r="T2004" s="2">
        <v>41.690100000000001</v>
      </c>
      <c r="U2004" s="2">
        <v>3.2880000000000001E-3</v>
      </c>
      <c r="V2004" s="2">
        <v>1.4540000000000001E-2</v>
      </c>
      <c r="W2004" s="2">
        <v>2.15</v>
      </c>
    </row>
    <row r="2005" spans="1:23">
      <c r="A2005" s="2" t="b">
        <v>0</v>
      </c>
      <c r="B2005" s="2" t="s">
        <v>22</v>
      </c>
      <c r="C2005" s="2" t="s">
        <v>9482</v>
      </c>
      <c r="D2005" s="2">
        <v>9</v>
      </c>
      <c r="E2005" s="2" t="s">
        <v>9483</v>
      </c>
      <c r="F2005" s="2" t="s">
        <v>25</v>
      </c>
      <c r="G2005" s="2">
        <v>1.5262599999999999E-2</v>
      </c>
      <c r="H2005" s="2">
        <v>3.3770499999999999E-3</v>
      </c>
      <c r="I2005" s="2">
        <v>1</v>
      </c>
      <c r="J2005" s="2">
        <v>2</v>
      </c>
      <c r="K2005" s="2">
        <v>1</v>
      </c>
      <c r="L2005" s="2" t="s">
        <v>9484</v>
      </c>
      <c r="M2005" s="2" t="s">
        <v>9485</v>
      </c>
      <c r="N2005" s="2" t="s">
        <v>9486</v>
      </c>
      <c r="O2005" s="2">
        <v>0</v>
      </c>
      <c r="P2005" s="2">
        <v>1025.49721</v>
      </c>
      <c r="Q2005" s="2" t="s">
        <v>22</v>
      </c>
      <c r="R2005" s="2">
        <v>2</v>
      </c>
      <c r="S2005" s="2">
        <v>513.25310999999999</v>
      </c>
      <c r="T2005" s="2">
        <v>26.901199999999999</v>
      </c>
      <c r="U2005" s="2">
        <v>3.2880000000000001E-3</v>
      </c>
      <c r="V2005" s="2">
        <v>1.422E-2</v>
      </c>
      <c r="W2005" s="2">
        <v>2.84</v>
      </c>
    </row>
    <row r="2006" spans="1:23">
      <c r="A2006" s="2" t="b">
        <v>0</v>
      </c>
      <c r="B2006" s="2" t="s">
        <v>22</v>
      </c>
      <c r="C2006" s="2" t="s">
        <v>9487</v>
      </c>
      <c r="D2006" s="2">
        <v>8</v>
      </c>
      <c r="E2006" s="2" t="s">
        <v>9488</v>
      </c>
      <c r="F2006" s="2" t="s">
        <v>25</v>
      </c>
      <c r="G2006" s="2">
        <v>1.5380899999999999E-2</v>
      </c>
      <c r="H2006" s="2">
        <v>3.3770499999999999E-3</v>
      </c>
      <c r="I2006" s="2">
        <v>1</v>
      </c>
      <c r="J2006" s="2">
        <v>1</v>
      </c>
      <c r="K2006" s="2">
        <v>1</v>
      </c>
      <c r="L2006" s="2" t="s">
        <v>9489</v>
      </c>
      <c r="M2006" s="2" t="s">
        <v>9490</v>
      </c>
      <c r="N2006" s="2" t="s">
        <v>9491</v>
      </c>
      <c r="O2006" s="2">
        <v>0</v>
      </c>
      <c r="P2006" s="2">
        <v>937.46253999999999</v>
      </c>
      <c r="Q2006" s="2" t="s">
        <v>22</v>
      </c>
      <c r="R2006" s="2">
        <v>2</v>
      </c>
      <c r="S2006" s="2">
        <v>469.23462000000001</v>
      </c>
      <c r="T2006" s="2">
        <v>40.369500000000002</v>
      </c>
      <c r="U2006" s="2">
        <v>3.2880000000000001E-3</v>
      </c>
      <c r="V2006" s="2">
        <v>1.436E-2</v>
      </c>
      <c r="W2006" s="2">
        <v>2.5</v>
      </c>
    </row>
    <row r="2007" spans="1:23">
      <c r="A2007" s="2" t="b">
        <v>0</v>
      </c>
      <c r="B2007" s="2" t="s">
        <v>22</v>
      </c>
      <c r="C2007" s="2" t="s">
        <v>9492</v>
      </c>
      <c r="D2007" s="2">
        <v>10</v>
      </c>
      <c r="E2007" s="2" t="s">
        <v>9493</v>
      </c>
      <c r="F2007" s="2" t="s">
        <v>25</v>
      </c>
      <c r="G2007" s="2">
        <v>1.46845E-2</v>
      </c>
      <c r="H2007" s="2">
        <v>3.3770499999999999E-3</v>
      </c>
      <c r="I2007" s="2">
        <v>1</v>
      </c>
      <c r="J2007" s="2">
        <v>1</v>
      </c>
      <c r="K2007" s="2">
        <v>1</v>
      </c>
      <c r="L2007" s="2" t="s">
        <v>2404</v>
      </c>
      <c r="M2007" s="2" t="s">
        <v>9494</v>
      </c>
      <c r="N2007" s="2" t="s">
        <v>2406</v>
      </c>
      <c r="O2007" s="2">
        <v>0</v>
      </c>
      <c r="P2007" s="2">
        <v>1088.4966899999999</v>
      </c>
      <c r="Q2007" s="2" t="s">
        <v>22</v>
      </c>
      <c r="R2007" s="2">
        <v>2</v>
      </c>
      <c r="S2007" s="2">
        <v>544.75256000000002</v>
      </c>
      <c r="T2007" s="2">
        <v>14.1043</v>
      </c>
      <c r="U2007" s="2">
        <v>3.0249999999999999E-3</v>
      </c>
      <c r="V2007" s="2">
        <v>1.3690000000000001E-2</v>
      </c>
      <c r="W2007" s="2">
        <v>2.5299999999999998</v>
      </c>
    </row>
    <row r="2008" spans="1:23">
      <c r="A2008" s="2" t="b">
        <v>0</v>
      </c>
      <c r="B2008" s="2" t="s">
        <v>22</v>
      </c>
      <c r="C2008" s="2" t="s">
        <v>9495</v>
      </c>
      <c r="D2008" s="2">
        <v>10</v>
      </c>
      <c r="E2008" s="2" t="s">
        <v>9496</v>
      </c>
      <c r="F2008" s="2" t="s">
        <v>25</v>
      </c>
      <c r="G2008" s="2">
        <v>1.46845E-2</v>
      </c>
      <c r="H2008" s="2">
        <v>3.3770499999999999E-3</v>
      </c>
      <c r="I2008" s="2">
        <v>1</v>
      </c>
      <c r="J2008" s="2">
        <v>2</v>
      </c>
      <c r="K2008" s="2">
        <v>1</v>
      </c>
      <c r="L2008" s="2" t="s">
        <v>9497</v>
      </c>
      <c r="M2008" s="2" t="s">
        <v>9498</v>
      </c>
      <c r="N2008" s="2" t="s">
        <v>9499</v>
      </c>
      <c r="O2008" s="2">
        <v>0</v>
      </c>
      <c r="P2008" s="2">
        <v>975.48540000000003</v>
      </c>
      <c r="Q2008" s="2" t="s">
        <v>22</v>
      </c>
      <c r="R2008" s="2">
        <v>2</v>
      </c>
      <c r="S2008" s="2">
        <v>488.24606</v>
      </c>
      <c r="T2008" s="2">
        <v>13.491099999999999</v>
      </c>
      <c r="U2008" s="2">
        <v>3.0249999999999999E-3</v>
      </c>
      <c r="V2008" s="2">
        <v>1.367E-2</v>
      </c>
      <c r="W2008" s="2">
        <v>2.19</v>
      </c>
    </row>
    <row r="2009" spans="1:23">
      <c r="A2009" s="2" t="b">
        <v>0</v>
      </c>
      <c r="B2009" s="2" t="s">
        <v>22</v>
      </c>
      <c r="C2009" s="2" t="s">
        <v>9500</v>
      </c>
      <c r="D2009" s="2">
        <v>10</v>
      </c>
      <c r="E2009" s="2" t="s">
        <v>9501</v>
      </c>
      <c r="F2009" s="2" t="s">
        <v>25</v>
      </c>
      <c r="G2009" s="2">
        <v>1.6109399999999999E-2</v>
      </c>
      <c r="H2009" s="2">
        <v>3.3770499999999999E-3</v>
      </c>
      <c r="I2009" s="2">
        <v>1</v>
      </c>
      <c r="J2009" s="2">
        <v>1</v>
      </c>
      <c r="K2009" s="2">
        <v>1</v>
      </c>
      <c r="L2009" s="2" t="s">
        <v>4827</v>
      </c>
      <c r="M2009" s="2" t="s">
        <v>9502</v>
      </c>
      <c r="N2009" s="2" t="s">
        <v>4829</v>
      </c>
      <c r="O2009" s="2">
        <v>0</v>
      </c>
      <c r="P2009" s="2">
        <v>1080.5432499999999</v>
      </c>
      <c r="Q2009" s="2" t="s">
        <v>22</v>
      </c>
      <c r="R2009" s="2">
        <v>2</v>
      </c>
      <c r="S2009" s="2">
        <v>540.77581999999995</v>
      </c>
      <c r="T2009" s="2">
        <v>17.338000000000001</v>
      </c>
      <c r="U2009" s="2">
        <v>3.2880000000000001E-3</v>
      </c>
      <c r="V2009" s="2">
        <v>1.5049999999999999E-2</v>
      </c>
      <c r="W2009" s="2">
        <v>1.65</v>
      </c>
    </row>
    <row r="2010" spans="1:23">
      <c r="A2010" s="2" t="b">
        <v>0</v>
      </c>
      <c r="B2010" s="2" t="s">
        <v>22</v>
      </c>
      <c r="C2010" s="2" t="s">
        <v>9503</v>
      </c>
      <c r="D2010" s="2">
        <v>9</v>
      </c>
      <c r="E2010" s="2" t="s">
        <v>9504</v>
      </c>
      <c r="F2010" s="2" t="s">
        <v>25</v>
      </c>
      <c r="G2010" s="2">
        <v>1.49131E-2</v>
      </c>
      <c r="H2010" s="2">
        <v>3.3770499999999999E-3</v>
      </c>
      <c r="I2010" s="2">
        <v>1</v>
      </c>
      <c r="J2010" s="2">
        <v>1</v>
      </c>
      <c r="K2010" s="2">
        <v>1</v>
      </c>
      <c r="L2010" s="2" t="s">
        <v>6139</v>
      </c>
      <c r="M2010" s="2" t="s">
        <v>9505</v>
      </c>
      <c r="N2010" s="2" t="s">
        <v>6141</v>
      </c>
      <c r="O2010" s="2">
        <v>0</v>
      </c>
      <c r="P2010" s="2">
        <v>1020.4844000000001</v>
      </c>
      <c r="Q2010" s="2" t="s">
        <v>22</v>
      </c>
      <c r="R2010" s="2">
        <v>2</v>
      </c>
      <c r="S2010" s="2">
        <v>510.74633999999998</v>
      </c>
      <c r="T2010" s="2">
        <v>15.3771</v>
      </c>
      <c r="U2010" s="2">
        <v>3.2880000000000001E-3</v>
      </c>
      <c r="V2010" s="2">
        <v>1.391E-2</v>
      </c>
      <c r="W2010" s="2">
        <v>1.55</v>
      </c>
    </row>
    <row r="2011" spans="1:23">
      <c r="A2011" s="2" t="b">
        <v>0</v>
      </c>
      <c r="B2011" s="2" t="s">
        <v>22</v>
      </c>
      <c r="C2011" s="2" t="s">
        <v>9506</v>
      </c>
      <c r="D2011" s="2">
        <v>9</v>
      </c>
      <c r="E2011" s="2" t="s">
        <v>9507</v>
      </c>
      <c r="F2011" s="2" t="s">
        <v>25</v>
      </c>
      <c r="G2011" s="2">
        <v>1.5380899999999999E-2</v>
      </c>
      <c r="H2011" s="2">
        <v>3.3770499999999999E-3</v>
      </c>
      <c r="I2011" s="2">
        <v>1</v>
      </c>
      <c r="J2011" s="2">
        <v>1</v>
      </c>
      <c r="K2011" s="2">
        <v>1</v>
      </c>
      <c r="L2011" s="2" t="s">
        <v>9508</v>
      </c>
      <c r="M2011" s="2" t="s">
        <v>9509</v>
      </c>
      <c r="N2011" s="2" t="s">
        <v>9510</v>
      </c>
      <c r="O2011" s="2">
        <v>0</v>
      </c>
      <c r="P2011" s="2">
        <v>1006.55677</v>
      </c>
      <c r="Q2011" s="2" t="s">
        <v>22</v>
      </c>
      <c r="R2011" s="2">
        <v>2</v>
      </c>
      <c r="S2011" s="2">
        <v>503.78264999999999</v>
      </c>
      <c r="T2011" s="2">
        <v>35.170499999999997</v>
      </c>
      <c r="U2011" s="2">
        <v>3.2880000000000001E-3</v>
      </c>
      <c r="V2011" s="2">
        <v>1.4370000000000001E-2</v>
      </c>
      <c r="W2011" s="2">
        <v>3.15</v>
      </c>
    </row>
    <row r="2012" spans="1:23">
      <c r="A2012" s="2" t="b">
        <v>0</v>
      </c>
      <c r="B2012" s="2" t="s">
        <v>22</v>
      </c>
      <c r="C2012" s="2" t="s">
        <v>9511</v>
      </c>
      <c r="D2012" s="2">
        <v>9</v>
      </c>
      <c r="E2012" s="2" t="s">
        <v>9512</v>
      </c>
      <c r="F2012" s="2" t="s">
        <v>25</v>
      </c>
      <c r="G2012" s="2">
        <v>1.5380899999999999E-2</v>
      </c>
      <c r="H2012" s="2">
        <v>3.3770499999999999E-3</v>
      </c>
      <c r="I2012" s="2">
        <v>1</v>
      </c>
      <c r="J2012" s="2">
        <v>1</v>
      </c>
      <c r="K2012" s="2">
        <v>1</v>
      </c>
      <c r="L2012" s="2" t="s">
        <v>9513</v>
      </c>
      <c r="M2012" s="2" t="s">
        <v>9514</v>
      </c>
      <c r="N2012" s="2" t="s">
        <v>9515</v>
      </c>
      <c r="O2012" s="2">
        <v>0</v>
      </c>
      <c r="P2012" s="2">
        <v>901.47376999999994</v>
      </c>
      <c r="Q2012" s="2" t="s">
        <v>22</v>
      </c>
      <c r="R2012" s="2">
        <v>2</v>
      </c>
      <c r="S2012" s="2">
        <v>451.24045000000001</v>
      </c>
      <c r="T2012" s="2">
        <v>21.381599999999999</v>
      </c>
      <c r="U2012" s="2">
        <v>3.2880000000000001E-3</v>
      </c>
      <c r="V2012" s="2">
        <v>1.4330000000000001E-2</v>
      </c>
      <c r="W2012" s="2">
        <v>2.27</v>
      </c>
    </row>
    <row r="2013" spans="1:23">
      <c r="A2013" s="2" t="b">
        <v>0</v>
      </c>
      <c r="B2013" s="2" t="s">
        <v>22</v>
      </c>
      <c r="C2013" s="2" t="s">
        <v>9516</v>
      </c>
      <c r="D2013" s="2">
        <v>9</v>
      </c>
      <c r="E2013" s="2" t="s">
        <v>9517</v>
      </c>
      <c r="F2013" s="2" t="s">
        <v>25</v>
      </c>
      <c r="G2013" s="2">
        <v>1.64861E-2</v>
      </c>
      <c r="H2013" s="2">
        <v>3.3770499999999999E-3</v>
      </c>
      <c r="I2013" s="2">
        <v>1</v>
      </c>
      <c r="J2013" s="2">
        <v>1</v>
      </c>
      <c r="K2013" s="2">
        <v>1</v>
      </c>
      <c r="L2013" s="2" t="s">
        <v>318</v>
      </c>
      <c r="M2013" s="2" t="s">
        <v>9518</v>
      </c>
      <c r="N2013" s="2" t="s">
        <v>320</v>
      </c>
      <c r="O2013" s="2">
        <v>0</v>
      </c>
      <c r="P2013" s="2">
        <v>1002.4963</v>
      </c>
      <c r="Q2013" s="2" t="s">
        <v>22</v>
      </c>
      <c r="R2013" s="2">
        <v>2</v>
      </c>
      <c r="S2013" s="2">
        <v>501.75191999999998</v>
      </c>
      <c r="T2013" s="2">
        <v>16.811299999999999</v>
      </c>
      <c r="U2013" s="2">
        <v>3.2880000000000001E-3</v>
      </c>
      <c r="V2013" s="2">
        <v>1.536E-2</v>
      </c>
      <c r="W2013" s="2">
        <v>1.86</v>
      </c>
    </row>
    <row r="2014" spans="1:23">
      <c r="A2014" s="2" t="b">
        <v>0</v>
      </c>
      <c r="B2014" s="2" t="s">
        <v>22</v>
      </c>
      <c r="C2014" s="2" t="s">
        <v>9519</v>
      </c>
      <c r="D2014" s="2">
        <v>10</v>
      </c>
      <c r="E2014" s="2" t="s">
        <v>9520</v>
      </c>
      <c r="F2014" s="2" t="s">
        <v>25</v>
      </c>
      <c r="G2014" s="2">
        <v>1.5028700000000001E-2</v>
      </c>
      <c r="H2014" s="2">
        <v>3.3770499999999999E-3</v>
      </c>
      <c r="I2014" s="2">
        <v>1</v>
      </c>
      <c r="J2014" s="2">
        <v>1</v>
      </c>
      <c r="K2014" s="2">
        <v>1</v>
      </c>
      <c r="L2014" s="2" t="s">
        <v>5347</v>
      </c>
      <c r="M2014" s="2" t="s">
        <v>9521</v>
      </c>
      <c r="N2014" s="2" t="s">
        <v>5349</v>
      </c>
      <c r="O2014" s="2">
        <v>0</v>
      </c>
      <c r="P2014" s="2">
        <v>952.44827999999995</v>
      </c>
      <c r="Q2014" s="2" t="s">
        <v>22</v>
      </c>
      <c r="R2014" s="2">
        <v>2</v>
      </c>
      <c r="S2014" s="2">
        <v>476.72742</v>
      </c>
      <c r="T2014" s="2">
        <v>20.4437</v>
      </c>
      <c r="U2014" s="2">
        <v>3.2880000000000001E-3</v>
      </c>
      <c r="V2014" s="2">
        <v>1.3979999999999999E-2</v>
      </c>
      <c r="W2014" s="2">
        <v>3.22</v>
      </c>
    </row>
    <row r="2015" spans="1:23">
      <c r="A2015" s="2" t="b">
        <v>0</v>
      </c>
      <c r="B2015" s="2" t="s">
        <v>22</v>
      </c>
      <c r="C2015" s="2" t="s">
        <v>9522</v>
      </c>
      <c r="D2015" s="2">
        <v>9</v>
      </c>
      <c r="E2015" s="2" t="s">
        <v>9523</v>
      </c>
      <c r="F2015" s="2" t="s">
        <v>25</v>
      </c>
      <c r="G2015" s="2">
        <v>1.5741000000000002E-2</v>
      </c>
      <c r="H2015" s="2">
        <v>3.3770499999999999E-3</v>
      </c>
      <c r="I2015" s="2">
        <v>1</v>
      </c>
      <c r="J2015" s="2">
        <v>1</v>
      </c>
      <c r="K2015" s="2">
        <v>1</v>
      </c>
      <c r="L2015" s="2" t="s">
        <v>9524</v>
      </c>
      <c r="M2015" s="2" t="s">
        <v>9525</v>
      </c>
      <c r="N2015" s="2" t="s">
        <v>9526</v>
      </c>
      <c r="O2015" s="2">
        <v>0</v>
      </c>
      <c r="P2015" s="2">
        <v>1055.4349999999999</v>
      </c>
      <c r="Q2015" s="2" t="s">
        <v>22</v>
      </c>
      <c r="R2015" s="2">
        <v>2</v>
      </c>
      <c r="S2015" s="2">
        <v>528.22260000000006</v>
      </c>
      <c r="T2015" s="2">
        <v>40.689700000000002</v>
      </c>
      <c r="U2015" s="2">
        <v>3.2880000000000001E-3</v>
      </c>
      <c r="V2015" s="2">
        <v>1.4630000000000001E-2</v>
      </c>
      <c r="W2015" s="2">
        <v>2.04</v>
      </c>
    </row>
    <row r="2016" spans="1:23">
      <c r="A2016" s="2" t="b">
        <v>0</v>
      </c>
      <c r="B2016" s="2" t="s">
        <v>22</v>
      </c>
      <c r="C2016" s="2" t="s">
        <v>9527</v>
      </c>
      <c r="D2016" s="2">
        <v>9</v>
      </c>
      <c r="E2016" s="2" t="s">
        <v>9528</v>
      </c>
      <c r="F2016" s="2" t="s">
        <v>25</v>
      </c>
      <c r="G2016" s="2">
        <v>1.6359599999999998E-2</v>
      </c>
      <c r="H2016" s="2">
        <v>3.3770499999999999E-3</v>
      </c>
      <c r="I2016" s="2">
        <v>1</v>
      </c>
      <c r="J2016" s="2">
        <v>1</v>
      </c>
      <c r="K2016" s="2">
        <v>1</v>
      </c>
      <c r="L2016" s="2" t="s">
        <v>9529</v>
      </c>
      <c r="M2016" s="2" t="s">
        <v>9530</v>
      </c>
      <c r="N2016" s="2" t="s">
        <v>9531</v>
      </c>
      <c r="O2016" s="2">
        <v>0</v>
      </c>
      <c r="P2016" s="2">
        <v>1103.6095399999999</v>
      </c>
      <c r="Q2016" s="2" t="s">
        <v>22</v>
      </c>
      <c r="R2016" s="2">
        <v>3</v>
      </c>
      <c r="S2016" s="2">
        <v>368.54165999999998</v>
      </c>
      <c r="T2016" s="2">
        <v>29.8611</v>
      </c>
      <c r="U2016" s="2">
        <v>3.2880000000000001E-3</v>
      </c>
      <c r="V2016" s="2">
        <v>1.524E-2</v>
      </c>
      <c r="W2016" s="2">
        <v>2.74</v>
      </c>
    </row>
    <row r="2017" spans="1:23">
      <c r="A2017" s="2" t="b">
        <v>0</v>
      </c>
      <c r="B2017" s="2" t="s">
        <v>22</v>
      </c>
      <c r="C2017" s="2" t="s">
        <v>9532</v>
      </c>
      <c r="D2017" s="2">
        <v>9</v>
      </c>
      <c r="E2017" s="2" t="s">
        <v>9533</v>
      </c>
      <c r="F2017" s="2" t="s">
        <v>25</v>
      </c>
      <c r="G2017" s="2">
        <v>1.6359599999999998E-2</v>
      </c>
      <c r="H2017" s="2">
        <v>3.3770499999999999E-3</v>
      </c>
      <c r="I2017" s="2">
        <v>1</v>
      </c>
      <c r="J2017" s="2">
        <v>1</v>
      </c>
      <c r="K2017" s="2">
        <v>1</v>
      </c>
      <c r="L2017" s="2" t="s">
        <v>9534</v>
      </c>
      <c r="M2017" s="2" t="s">
        <v>9535</v>
      </c>
      <c r="N2017" s="2" t="s">
        <v>9536</v>
      </c>
      <c r="O2017" s="2">
        <v>0</v>
      </c>
      <c r="P2017" s="2">
        <v>1081.55242</v>
      </c>
      <c r="Q2017" s="2" t="s">
        <v>22</v>
      </c>
      <c r="R2017" s="2">
        <v>2</v>
      </c>
      <c r="S2017" s="2">
        <v>541.28075999999999</v>
      </c>
      <c r="T2017" s="2">
        <v>19.23</v>
      </c>
      <c r="U2017" s="2">
        <v>3.2880000000000001E-3</v>
      </c>
      <c r="V2017" s="2">
        <v>1.5270000000000001E-2</v>
      </c>
      <c r="W2017" s="2">
        <v>2.5299999999999998</v>
      </c>
    </row>
    <row r="2018" spans="1:23">
      <c r="A2018" s="2" t="b">
        <v>0</v>
      </c>
      <c r="B2018" s="2" t="s">
        <v>22</v>
      </c>
      <c r="C2018" s="2" t="s">
        <v>9537</v>
      </c>
      <c r="D2018" s="2">
        <v>9</v>
      </c>
      <c r="E2018" s="2" t="s">
        <v>9538</v>
      </c>
      <c r="F2018" s="2" t="s">
        <v>25</v>
      </c>
      <c r="G2018" s="2">
        <v>1.56201E-2</v>
      </c>
      <c r="H2018" s="2">
        <v>3.3770499999999999E-3</v>
      </c>
      <c r="I2018" s="2">
        <v>1</v>
      </c>
      <c r="J2018" s="2">
        <v>1</v>
      </c>
      <c r="K2018" s="2">
        <v>1</v>
      </c>
      <c r="L2018" s="2" t="s">
        <v>9539</v>
      </c>
      <c r="M2018" s="2" t="s">
        <v>9540</v>
      </c>
      <c r="N2018" s="2" t="s">
        <v>9541</v>
      </c>
      <c r="O2018" s="2">
        <v>0</v>
      </c>
      <c r="P2018" s="2">
        <v>1070.4247700000001</v>
      </c>
      <c r="Q2018" s="2" t="s">
        <v>22</v>
      </c>
      <c r="R2018" s="2">
        <v>2</v>
      </c>
      <c r="S2018" s="2">
        <v>535.71660999999995</v>
      </c>
      <c r="T2018" s="2">
        <v>33.649700000000003</v>
      </c>
      <c r="U2018" s="2">
        <v>3.2880000000000001E-3</v>
      </c>
      <c r="V2018" s="2">
        <v>1.46E-2</v>
      </c>
      <c r="W2018" s="2">
        <v>1.76</v>
      </c>
    </row>
    <row r="2019" spans="1:23">
      <c r="A2019" s="2" t="b">
        <v>0</v>
      </c>
      <c r="B2019" s="2" t="s">
        <v>22</v>
      </c>
      <c r="C2019" s="2" t="s">
        <v>9542</v>
      </c>
      <c r="D2019" s="2">
        <v>10</v>
      </c>
      <c r="E2019" s="2" t="s">
        <v>9543</v>
      </c>
      <c r="F2019" s="2" t="s">
        <v>25</v>
      </c>
      <c r="G2019" s="2">
        <v>1.55E-2</v>
      </c>
      <c r="H2019" s="2">
        <v>3.3770499999999999E-3</v>
      </c>
      <c r="I2019" s="2">
        <v>1</v>
      </c>
      <c r="J2019" s="2">
        <v>1</v>
      </c>
      <c r="K2019" s="2">
        <v>1</v>
      </c>
      <c r="L2019" s="2" t="s">
        <v>9544</v>
      </c>
      <c r="M2019" s="2" t="s">
        <v>9545</v>
      </c>
      <c r="N2019" s="2" t="s">
        <v>9546</v>
      </c>
      <c r="O2019" s="2">
        <v>0</v>
      </c>
      <c r="P2019" s="2">
        <v>1047.4589100000001</v>
      </c>
      <c r="Q2019" s="2" t="s">
        <v>22</v>
      </c>
      <c r="R2019" s="2">
        <v>2</v>
      </c>
      <c r="S2019" s="2">
        <v>524.23308999999995</v>
      </c>
      <c r="T2019" s="2">
        <v>20.191099999999999</v>
      </c>
      <c r="U2019" s="2">
        <v>3.2880000000000001E-3</v>
      </c>
      <c r="V2019" s="2">
        <v>1.4489999999999999E-2</v>
      </c>
      <c r="W2019" s="2">
        <v>2.36</v>
      </c>
    </row>
    <row r="2020" spans="1:23">
      <c r="A2020" s="2" t="b">
        <v>0</v>
      </c>
      <c r="B2020" s="2" t="s">
        <v>22</v>
      </c>
      <c r="C2020" s="2" t="s">
        <v>9547</v>
      </c>
      <c r="D2020" s="2">
        <v>9</v>
      </c>
      <c r="E2020" s="2" t="s">
        <v>9548</v>
      </c>
      <c r="F2020" s="2" t="s">
        <v>25</v>
      </c>
      <c r="G2020" s="2">
        <v>1.64861E-2</v>
      </c>
      <c r="H2020" s="2">
        <v>3.3770499999999999E-3</v>
      </c>
      <c r="I2020" s="2">
        <v>1</v>
      </c>
      <c r="J2020" s="2">
        <v>2</v>
      </c>
      <c r="K2020" s="2">
        <v>1</v>
      </c>
      <c r="L2020" s="2" t="s">
        <v>9549</v>
      </c>
      <c r="M2020" s="2" t="s">
        <v>9550</v>
      </c>
      <c r="N2020" s="2" t="s">
        <v>9551</v>
      </c>
      <c r="O2020" s="2">
        <v>0</v>
      </c>
      <c r="P2020" s="2">
        <v>1046.43938</v>
      </c>
      <c r="Q2020" s="2" t="s">
        <v>22</v>
      </c>
      <c r="R2020" s="2">
        <v>2</v>
      </c>
      <c r="S2020" s="2">
        <v>523.72424000000001</v>
      </c>
      <c r="T2020" s="2">
        <v>15.7742</v>
      </c>
      <c r="U2020" s="2">
        <v>3.2880000000000001E-3</v>
      </c>
      <c r="V2020" s="2">
        <v>1.54E-2</v>
      </c>
      <c r="W2020" s="2">
        <v>1.77</v>
      </c>
    </row>
    <row r="2021" spans="1:23">
      <c r="A2021" s="2" t="b">
        <v>0</v>
      </c>
      <c r="B2021" s="2" t="s">
        <v>22</v>
      </c>
      <c r="C2021" s="2" t="s">
        <v>9552</v>
      </c>
      <c r="D2021" s="2">
        <v>8</v>
      </c>
      <c r="E2021" s="2" t="s">
        <v>9553</v>
      </c>
      <c r="F2021" s="2" t="s">
        <v>25</v>
      </c>
      <c r="G2021" s="2">
        <v>1.64861E-2</v>
      </c>
      <c r="H2021" s="2">
        <v>3.3770499999999999E-3</v>
      </c>
      <c r="I2021" s="2">
        <v>1</v>
      </c>
      <c r="J2021" s="2">
        <v>1</v>
      </c>
      <c r="K2021" s="2">
        <v>1</v>
      </c>
      <c r="L2021" s="2" t="s">
        <v>9554</v>
      </c>
      <c r="M2021" s="2" t="s">
        <v>9555</v>
      </c>
      <c r="N2021" s="2" t="s">
        <v>9556</v>
      </c>
      <c r="O2021" s="2">
        <v>0</v>
      </c>
      <c r="P2021" s="2">
        <v>880.44443999999999</v>
      </c>
      <c r="Q2021" s="2" t="s">
        <v>22</v>
      </c>
      <c r="R2021" s="2">
        <v>2</v>
      </c>
      <c r="S2021" s="2">
        <v>440.72588999999999</v>
      </c>
      <c r="T2021" s="2">
        <v>22.7776</v>
      </c>
      <c r="U2021" s="2">
        <v>3.2880000000000001E-3</v>
      </c>
      <c r="V2021" s="2">
        <v>1.538E-2</v>
      </c>
      <c r="W2021" s="2">
        <v>1.84</v>
      </c>
    </row>
    <row r="2022" spans="1:23">
      <c r="A2022" s="2" t="b">
        <v>0</v>
      </c>
      <c r="B2022" s="2" t="s">
        <v>22</v>
      </c>
      <c r="C2022" s="2" t="s">
        <v>9557</v>
      </c>
      <c r="D2022" s="2">
        <v>9</v>
      </c>
      <c r="E2022" s="2" t="s">
        <v>9558</v>
      </c>
      <c r="F2022" s="2" t="s">
        <v>25</v>
      </c>
      <c r="G2022" s="2">
        <v>1.5145199999999999E-2</v>
      </c>
      <c r="H2022" s="2">
        <v>3.3770499999999999E-3</v>
      </c>
      <c r="I2022" s="2">
        <v>1</v>
      </c>
      <c r="J2022" s="2">
        <v>1</v>
      </c>
      <c r="K2022" s="2">
        <v>1</v>
      </c>
      <c r="L2022" s="2" t="s">
        <v>9559</v>
      </c>
      <c r="M2022" s="2" t="s">
        <v>9560</v>
      </c>
      <c r="N2022" s="2" t="s">
        <v>9561</v>
      </c>
      <c r="O2022" s="2">
        <v>0</v>
      </c>
      <c r="P2022" s="2">
        <v>1129.46189</v>
      </c>
      <c r="Q2022" s="2" t="s">
        <v>22</v>
      </c>
      <c r="R2022" s="2">
        <v>2</v>
      </c>
      <c r="S2022" s="2">
        <v>565.23499000000004</v>
      </c>
      <c r="T2022" s="2">
        <v>23.851400000000002</v>
      </c>
      <c r="U2022" s="2">
        <v>3.2880000000000001E-3</v>
      </c>
      <c r="V2022" s="2">
        <v>1.414E-2</v>
      </c>
      <c r="W2022" s="2">
        <v>2.68</v>
      </c>
    </row>
    <row r="2023" spans="1:23">
      <c r="A2023" s="2" t="b">
        <v>0</v>
      </c>
      <c r="B2023" s="2" t="s">
        <v>22</v>
      </c>
      <c r="C2023" s="2" t="s">
        <v>9562</v>
      </c>
      <c r="D2023" s="2">
        <v>9</v>
      </c>
      <c r="E2023" s="2" t="s">
        <v>9563</v>
      </c>
      <c r="F2023" s="2" t="s">
        <v>25</v>
      </c>
      <c r="G2023" s="2">
        <v>1.5145199999999999E-2</v>
      </c>
      <c r="H2023" s="2">
        <v>3.3770499999999999E-3</v>
      </c>
      <c r="I2023" s="2">
        <v>1</v>
      </c>
      <c r="J2023" s="2">
        <v>1</v>
      </c>
      <c r="K2023" s="2">
        <v>1</v>
      </c>
      <c r="L2023" s="2" t="s">
        <v>9564</v>
      </c>
      <c r="M2023" s="2" t="s">
        <v>9565</v>
      </c>
      <c r="N2023" s="2" t="s">
        <v>9566</v>
      </c>
      <c r="O2023" s="2">
        <v>0</v>
      </c>
      <c r="P2023" s="2">
        <v>1005.49999</v>
      </c>
      <c r="Q2023" s="2" t="s">
        <v>22</v>
      </c>
      <c r="R2023" s="2">
        <v>2</v>
      </c>
      <c r="S2023" s="2">
        <v>503.25418000000002</v>
      </c>
      <c r="T2023" s="2">
        <v>31.087199999999999</v>
      </c>
      <c r="U2023" s="2">
        <v>3.2880000000000001E-3</v>
      </c>
      <c r="V2023" s="2">
        <v>1.409E-2</v>
      </c>
      <c r="W2023" s="2">
        <v>1.31</v>
      </c>
    </row>
    <row r="2024" spans="1:23">
      <c r="A2024" s="2" t="b">
        <v>0</v>
      </c>
      <c r="B2024" s="2" t="s">
        <v>22</v>
      </c>
      <c r="C2024" s="2" t="s">
        <v>9567</v>
      </c>
      <c r="D2024" s="2">
        <v>9</v>
      </c>
      <c r="E2024" s="2" t="s">
        <v>9568</v>
      </c>
      <c r="F2024" s="2" t="s">
        <v>25</v>
      </c>
      <c r="G2024" s="2">
        <v>1.5985699999999999E-2</v>
      </c>
      <c r="H2024" s="2">
        <v>3.3770499999999999E-3</v>
      </c>
      <c r="I2024" s="2">
        <v>1</v>
      </c>
      <c r="J2024" s="2">
        <v>1</v>
      </c>
      <c r="K2024" s="2">
        <v>1</v>
      </c>
      <c r="L2024" s="2" t="s">
        <v>3077</v>
      </c>
      <c r="M2024" s="2" t="s">
        <v>9569</v>
      </c>
      <c r="N2024" s="2" t="s">
        <v>3079</v>
      </c>
      <c r="O2024" s="2">
        <v>0</v>
      </c>
      <c r="P2024" s="2">
        <v>981.46360000000004</v>
      </c>
      <c r="Q2024" s="2" t="s">
        <v>22</v>
      </c>
      <c r="R2024" s="2">
        <v>2</v>
      </c>
      <c r="S2024" s="2">
        <v>491.23577999999998</v>
      </c>
      <c r="T2024" s="2">
        <v>23.966899999999999</v>
      </c>
      <c r="U2024" s="2">
        <v>3.2880000000000001E-3</v>
      </c>
      <c r="V2024" s="2">
        <v>1.4840000000000001E-2</v>
      </c>
      <c r="W2024" s="2">
        <v>2.14</v>
      </c>
    </row>
    <row r="2025" spans="1:23">
      <c r="A2025" s="2" t="b">
        <v>0</v>
      </c>
      <c r="B2025" s="2" t="s">
        <v>22</v>
      </c>
      <c r="C2025" s="2" t="s">
        <v>9570</v>
      </c>
      <c r="D2025" s="2">
        <v>10</v>
      </c>
      <c r="E2025" s="2" t="s">
        <v>9571</v>
      </c>
      <c r="F2025" s="2" t="s">
        <v>25</v>
      </c>
      <c r="G2025" s="2">
        <v>1.5741000000000002E-2</v>
      </c>
      <c r="H2025" s="2">
        <v>3.3770499999999999E-3</v>
      </c>
      <c r="I2025" s="2">
        <v>1</v>
      </c>
      <c r="J2025" s="2">
        <v>1</v>
      </c>
      <c r="K2025" s="2">
        <v>1</v>
      </c>
      <c r="L2025" s="2" t="s">
        <v>9572</v>
      </c>
      <c r="M2025" s="2" t="s">
        <v>9573</v>
      </c>
      <c r="N2025" s="2" t="s">
        <v>9574</v>
      </c>
      <c r="O2025" s="2">
        <v>0</v>
      </c>
      <c r="P2025" s="2">
        <v>1113.50586</v>
      </c>
      <c r="Q2025" s="2" t="s">
        <v>22</v>
      </c>
      <c r="R2025" s="2">
        <v>2</v>
      </c>
      <c r="S2025" s="2">
        <v>557.25762999999995</v>
      </c>
      <c r="T2025" s="2">
        <v>19.107900000000001</v>
      </c>
      <c r="U2025" s="2">
        <v>3.2880000000000001E-3</v>
      </c>
      <c r="V2025" s="2">
        <v>1.4659999999999999E-2</v>
      </c>
      <c r="W2025" s="2">
        <v>2.72</v>
      </c>
    </row>
    <row r="2026" spans="1:23">
      <c r="A2026" s="2" t="b">
        <v>0</v>
      </c>
      <c r="B2026" s="2" t="s">
        <v>22</v>
      </c>
      <c r="C2026" s="2" t="s">
        <v>9575</v>
      </c>
      <c r="D2026" s="2">
        <v>9</v>
      </c>
      <c r="E2026" s="2" t="s">
        <v>9576</v>
      </c>
      <c r="F2026" s="2" t="s">
        <v>25</v>
      </c>
      <c r="G2026" s="2">
        <v>1.49131E-2</v>
      </c>
      <c r="H2026" s="2">
        <v>3.3770499999999999E-3</v>
      </c>
      <c r="I2026" s="2">
        <v>1</v>
      </c>
      <c r="J2026" s="2">
        <v>1</v>
      </c>
      <c r="K2026" s="2">
        <v>1</v>
      </c>
      <c r="L2026" s="2" t="s">
        <v>9577</v>
      </c>
      <c r="M2026" s="2" t="s">
        <v>9578</v>
      </c>
      <c r="N2026" s="2" t="s">
        <v>9579</v>
      </c>
      <c r="O2026" s="2">
        <v>0</v>
      </c>
      <c r="P2026" s="2">
        <v>963.36902999999995</v>
      </c>
      <c r="Q2026" s="2" t="s">
        <v>22</v>
      </c>
      <c r="R2026" s="2">
        <v>2</v>
      </c>
      <c r="S2026" s="2">
        <v>482.18848000000003</v>
      </c>
      <c r="T2026" s="2">
        <v>31.673200000000001</v>
      </c>
      <c r="U2026" s="2">
        <v>3.2880000000000001E-3</v>
      </c>
      <c r="V2026" s="2">
        <v>1.3860000000000001E-2</v>
      </c>
      <c r="W2026" s="2">
        <v>1.9</v>
      </c>
    </row>
    <row r="2027" spans="1:23">
      <c r="A2027" s="2" t="b">
        <v>0</v>
      </c>
      <c r="B2027" s="2" t="s">
        <v>22</v>
      </c>
      <c r="C2027" s="2" t="s">
        <v>9580</v>
      </c>
      <c r="D2027" s="2">
        <v>10</v>
      </c>
      <c r="E2027" s="2" t="s">
        <v>9581</v>
      </c>
      <c r="F2027" s="2" t="s">
        <v>25</v>
      </c>
      <c r="G2027" s="2">
        <v>1.5741000000000002E-2</v>
      </c>
      <c r="H2027" s="2">
        <v>3.3770499999999999E-3</v>
      </c>
      <c r="I2027" s="2">
        <v>1</v>
      </c>
      <c r="J2027" s="2">
        <v>1</v>
      </c>
      <c r="K2027" s="2">
        <v>1</v>
      </c>
      <c r="L2027" s="2" t="s">
        <v>9582</v>
      </c>
      <c r="M2027" s="2" t="s">
        <v>9583</v>
      </c>
      <c r="N2027" s="2" t="s">
        <v>9584</v>
      </c>
      <c r="O2027" s="2">
        <v>0</v>
      </c>
      <c r="P2027" s="2">
        <v>958.49522999999999</v>
      </c>
      <c r="Q2027" s="2" t="s">
        <v>22</v>
      </c>
      <c r="R2027" s="2">
        <v>2</v>
      </c>
      <c r="S2027" s="2">
        <v>479.75101000000001</v>
      </c>
      <c r="T2027" s="2">
        <v>21.113399999999999</v>
      </c>
      <c r="U2027" s="2">
        <v>3.2880000000000001E-3</v>
      </c>
      <c r="V2027" s="2">
        <v>1.4670000000000001E-2</v>
      </c>
      <c r="W2027" s="2">
        <v>2.69</v>
      </c>
    </row>
    <row r="2028" spans="1:23">
      <c r="A2028" s="2" t="b">
        <v>0</v>
      </c>
      <c r="B2028" s="2" t="s">
        <v>22</v>
      </c>
      <c r="C2028" s="2" t="s">
        <v>9585</v>
      </c>
      <c r="D2028" s="2">
        <v>9</v>
      </c>
      <c r="E2028" s="2" t="s">
        <v>9586</v>
      </c>
      <c r="F2028" s="2" t="s">
        <v>25</v>
      </c>
      <c r="G2028" s="2">
        <v>1.56201E-2</v>
      </c>
      <c r="H2028" s="2">
        <v>3.3770499999999999E-3</v>
      </c>
      <c r="I2028" s="2">
        <v>1</v>
      </c>
      <c r="J2028" s="2">
        <v>1</v>
      </c>
      <c r="K2028" s="2">
        <v>1</v>
      </c>
      <c r="L2028" s="2" t="s">
        <v>9587</v>
      </c>
      <c r="M2028" s="2" t="s">
        <v>9588</v>
      </c>
      <c r="N2028" s="2" t="s">
        <v>9589</v>
      </c>
      <c r="O2028" s="2">
        <v>0</v>
      </c>
      <c r="P2028" s="2">
        <v>972.60880999999995</v>
      </c>
      <c r="Q2028" s="2" t="s">
        <v>22</v>
      </c>
      <c r="R2028" s="2">
        <v>2</v>
      </c>
      <c r="S2028" s="2">
        <v>486.80822999999998</v>
      </c>
      <c r="T2028" s="2">
        <v>26.0701</v>
      </c>
      <c r="U2028" s="2">
        <v>3.2880000000000001E-3</v>
      </c>
      <c r="V2028" s="2">
        <v>1.452E-2</v>
      </c>
      <c r="W2028" s="2">
        <v>2.02</v>
      </c>
    </row>
    <row r="2029" spans="1:23">
      <c r="A2029" s="2" t="b">
        <v>0</v>
      </c>
      <c r="B2029" s="2" t="s">
        <v>22</v>
      </c>
      <c r="C2029" s="2" t="s">
        <v>9590</v>
      </c>
      <c r="D2029" s="2">
        <v>9</v>
      </c>
      <c r="E2029" s="2" t="s">
        <v>9591</v>
      </c>
      <c r="F2029" s="2" t="s">
        <v>25</v>
      </c>
      <c r="G2029" s="2">
        <v>1.5985699999999999E-2</v>
      </c>
      <c r="H2029" s="2">
        <v>3.3770499999999999E-3</v>
      </c>
      <c r="I2029" s="2">
        <v>1</v>
      </c>
      <c r="J2029" s="2">
        <v>1</v>
      </c>
      <c r="K2029" s="2">
        <v>1</v>
      </c>
      <c r="L2029" s="2" t="s">
        <v>9592</v>
      </c>
      <c r="M2029" s="2" t="s">
        <v>9593</v>
      </c>
      <c r="N2029" s="2" t="s">
        <v>9594</v>
      </c>
      <c r="O2029" s="2">
        <v>0</v>
      </c>
      <c r="P2029" s="2">
        <v>1030.65067</v>
      </c>
      <c r="Q2029" s="2" t="s">
        <v>22</v>
      </c>
      <c r="R2029" s="2">
        <v>2</v>
      </c>
      <c r="S2029" s="2">
        <v>515.82965000000002</v>
      </c>
      <c r="T2029" s="2">
        <v>32.6098</v>
      </c>
      <c r="U2029" s="2">
        <v>3.2880000000000001E-3</v>
      </c>
      <c r="V2029" s="2">
        <v>1.4919999999999999E-2</v>
      </c>
      <c r="W2029" s="2">
        <v>2.5299999999999998</v>
      </c>
    </row>
    <row r="2030" spans="1:23">
      <c r="A2030" s="2" t="b">
        <v>0</v>
      </c>
      <c r="B2030" s="2" t="s">
        <v>22</v>
      </c>
      <c r="C2030" s="2" t="s">
        <v>9595</v>
      </c>
      <c r="D2030" s="2">
        <v>9</v>
      </c>
      <c r="E2030" s="2" t="s">
        <v>9596</v>
      </c>
      <c r="F2030" s="2" t="s">
        <v>25</v>
      </c>
      <c r="G2030" s="2">
        <v>1.5145199999999999E-2</v>
      </c>
      <c r="H2030" s="2">
        <v>3.3770499999999999E-3</v>
      </c>
      <c r="I2030" s="2">
        <v>1</v>
      </c>
      <c r="J2030" s="2">
        <v>1</v>
      </c>
      <c r="K2030" s="2">
        <v>1</v>
      </c>
      <c r="L2030" s="2" t="s">
        <v>2900</v>
      </c>
      <c r="M2030" s="2" t="s">
        <v>9597</v>
      </c>
      <c r="N2030" s="2" t="s">
        <v>2902</v>
      </c>
      <c r="O2030" s="2">
        <v>0</v>
      </c>
      <c r="P2030" s="2">
        <v>875.41049999999996</v>
      </c>
      <c r="Q2030" s="2" t="s">
        <v>22</v>
      </c>
      <c r="R2030" s="2">
        <v>2</v>
      </c>
      <c r="S2030" s="2">
        <v>438.20952999999997</v>
      </c>
      <c r="T2030" s="2">
        <v>19.617100000000001</v>
      </c>
      <c r="U2030" s="2">
        <v>3.2880000000000001E-3</v>
      </c>
      <c r="V2030" s="2">
        <v>1.4069999999999999E-2</v>
      </c>
      <c r="W2030" s="2">
        <v>2.2799999999999998</v>
      </c>
    </row>
    <row r="2031" spans="1:23">
      <c r="A2031" s="2" t="b">
        <v>0</v>
      </c>
      <c r="B2031" s="2" t="s">
        <v>22</v>
      </c>
      <c r="C2031" s="2" t="s">
        <v>9598</v>
      </c>
      <c r="D2031" s="2">
        <v>11</v>
      </c>
      <c r="E2031" s="2" t="s">
        <v>9599</v>
      </c>
      <c r="F2031" s="2" t="s">
        <v>25</v>
      </c>
      <c r="G2031" s="2">
        <v>1.5028700000000001E-2</v>
      </c>
      <c r="H2031" s="2">
        <v>3.3770499999999999E-3</v>
      </c>
      <c r="I2031" s="2">
        <v>1</v>
      </c>
      <c r="J2031" s="2">
        <v>1</v>
      </c>
      <c r="K2031" s="2">
        <v>1</v>
      </c>
      <c r="L2031" s="2" t="s">
        <v>9600</v>
      </c>
      <c r="M2031" s="2" t="s">
        <v>9601</v>
      </c>
      <c r="N2031" s="2" t="s">
        <v>9602</v>
      </c>
      <c r="O2031" s="2">
        <v>0</v>
      </c>
      <c r="P2031" s="2">
        <v>1358.65867</v>
      </c>
      <c r="Q2031" s="2" t="s">
        <v>22</v>
      </c>
      <c r="R2031" s="2">
        <v>2</v>
      </c>
      <c r="S2031" s="2">
        <v>679.83325000000002</v>
      </c>
      <c r="T2031" s="2">
        <v>34.161099999999998</v>
      </c>
      <c r="U2031" s="2">
        <v>3.2880000000000001E-3</v>
      </c>
      <c r="V2031" s="2">
        <v>1.3990000000000001E-2</v>
      </c>
      <c r="W2031" s="2">
        <v>1.79</v>
      </c>
    </row>
    <row r="2032" spans="1:23">
      <c r="A2032" s="2" t="b">
        <v>0</v>
      </c>
      <c r="B2032" s="2" t="s">
        <v>22</v>
      </c>
      <c r="C2032" s="2" t="s">
        <v>9603</v>
      </c>
      <c r="D2032" s="2">
        <v>10</v>
      </c>
      <c r="E2032" s="2" t="s">
        <v>9604</v>
      </c>
      <c r="F2032" s="2" t="s">
        <v>25</v>
      </c>
      <c r="G2032" s="2">
        <v>1.6359599999999998E-2</v>
      </c>
      <c r="H2032" s="2">
        <v>3.3770499999999999E-3</v>
      </c>
      <c r="I2032" s="2">
        <v>1</v>
      </c>
      <c r="J2032" s="2">
        <v>1</v>
      </c>
      <c r="K2032" s="2">
        <v>1</v>
      </c>
      <c r="L2032" s="2" t="s">
        <v>3934</v>
      </c>
      <c r="M2032" s="2" t="s">
        <v>9605</v>
      </c>
      <c r="N2032" s="2" t="s">
        <v>3936</v>
      </c>
      <c r="O2032" s="2">
        <v>0</v>
      </c>
      <c r="P2032" s="2">
        <v>1128.58953</v>
      </c>
      <c r="Q2032" s="2" t="s">
        <v>22</v>
      </c>
      <c r="R2032" s="2">
        <v>2</v>
      </c>
      <c r="S2032" s="2">
        <v>564.79894999999999</v>
      </c>
      <c r="T2032" s="2">
        <v>26.556899999999999</v>
      </c>
      <c r="U2032" s="2">
        <v>3.2880000000000001E-3</v>
      </c>
      <c r="V2032" s="2">
        <v>1.5299999999999999E-2</v>
      </c>
      <c r="W2032" s="2">
        <v>2.9</v>
      </c>
    </row>
    <row r="2033" spans="1:23">
      <c r="A2033" s="2" t="b">
        <v>0</v>
      </c>
      <c r="B2033" s="2" t="s">
        <v>22</v>
      </c>
      <c r="C2033" s="2" t="s">
        <v>9606</v>
      </c>
      <c r="D2033" s="2">
        <v>9</v>
      </c>
      <c r="E2033" s="2" t="s">
        <v>9607</v>
      </c>
      <c r="F2033" s="2" t="s">
        <v>25</v>
      </c>
      <c r="G2033" s="2">
        <v>1.6109399999999999E-2</v>
      </c>
      <c r="H2033" s="2">
        <v>3.3770499999999999E-3</v>
      </c>
      <c r="I2033" s="2">
        <v>1</v>
      </c>
      <c r="J2033" s="2">
        <v>1</v>
      </c>
      <c r="K2033" s="2">
        <v>1</v>
      </c>
      <c r="L2033" s="2" t="s">
        <v>9608</v>
      </c>
      <c r="M2033" s="2" t="s">
        <v>9609</v>
      </c>
      <c r="N2033" s="2" t="s">
        <v>9610</v>
      </c>
      <c r="O2033" s="2">
        <v>0</v>
      </c>
      <c r="P2033" s="2">
        <v>1028.5986399999999</v>
      </c>
      <c r="Q2033" s="2" t="s">
        <v>22</v>
      </c>
      <c r="R2033" s="2">
        <v>2</v>
      </c>
      <c r="S2033" s="2">
        <v>514.80395999999996</v>
      </c>
      <c r="T2033" s="2">
        <v>41.267200000000003</v>
      </c>
      <c r="U2033" s="2">
        <v>3.2880000000000001E-3</v>
      </c>
      <c r="V2033" s="2">
        <v>1.506E-2</v>
      </c>
      <c r="W2033" s="2">
        <v>2.4500000000000002</v>
      </c>
    </row>
    <row r="2034" spans="1:23">
      <c r="A2034" s="2" t="b">
        <v>0</v>
      </c>
      <c r="B2034" s="2" t="s">
        <v>22</v>
      </c>
      <c r="C2034" s="2" t="s">
        <v>9611</v>
      </c>
      <c r="D2034" s="2">
        <v>9</v>
      </c>
      <c r="E2034" s="2" t="s">
        <v>9612</v>
      </c>
      <c r="F2034" s="2" t="s">
        <v>25</v>
      </c>
      <c r="G2034" s="2">
        <v>1.64861E-2</v>
      </c>
      <c r="H2034" s="2">
        <v>3.3770499999999999E-3</v>
      </c>
      <c r="I2034" s="2">
        <v>1</v>
      </c>
      <c r="J2034" s="2">
        <v>1</v>
      </c>
      <c r="K2034" s="2">
        <v>1</v>
      </c>
      <c r="L2034" s="2" t="s">
        <v>9613</v>
      </c>
      <c r="M2034" s="2" t="s">
        <v>9614</v>
      </c>
      <c r="N2034" s="2" t="s">
        <v>9615</v>
      </c>
      <c r="O2034" s="2">
        <v>0</v>
      </c>
      <c r="P2034" s="2">
        <v>1102.5374899999999</v>
      </c>
      <c r="Q2034" s="2" t="s">
        <v>22</v>
      </c>
      <c r="R2034" s="2">
        <v>2</v>
      </c>
      <c r="S2034" s="2">
        <v>551.77301</v>
      </c>
      <c r="T2034" s="2">
        <v>30.065000000000001</v>
      </c>
      <c r="U2034" s="2">
        <v>3.2880000000000001E-3</v>
      </c>
      <c r="V2034" s="2">
        <v>1.542E-2</v>
      </c>
      <c r="W2034" s="2">
        <v>2.38</v>
      </c>
    </row>
    <row r="2035" spans="1:23">
      <c r="A2035" s="2" t="b">
        <v>0</v>
      </c>
      <c r="B2035" s="2" t="s">
        <v>22</v>
      </c>
      <c r="C2035" s="2" t="s">
        <v>9619</v>
      </c>
      <c r="D2035" s="2">
        <v>9</v>
      </c>
      <c r="E2035" s="2" t="s">
        <v>9620</v>
      </c>
      <c r="F2035" s="2" t="s">
        <v>25</v>
      </c>
      <c r="G2035" s="2">
        <v>1.5145199999999999E-2</v>
      </c>
      <c r="H2035" s="2">
        <v>3.3770499999999999E-3</v>
      </c>
      <c r="I2035" s="2">
        <v>1</v>
      </c>
      <c r="J2035" s="2">
        <v>1</v>
      </c>
      <c r="K2035" s="2">
        <v>1</v>
      </c>
      <c r="L2035" s="2" t="s">
        <v>9621</v>
      </c>
      <c r="M2035" s="2" t="s">
        <v>9622</v>
      </c>
      <c r="N2035" s="2" t="s">
        <v>9623</v>
      </c>
      <c r="O2035" s="2">
        <v>0</v>
      </c>
      <c r="P2035" s="2">
        <v>918.48909000000003</v>
      </c>
      <c r="Q2035" s="2" t="s">
        <v>22</v>
      </c>
      <c r="R2035" s="2">
        <v>2</v>
      </c>
      <c r="S2035" s="2">
        <v>459.74813999999998</v>
      </c>
      <c r="T2035" s="2">
        <v>16.206600000000002</v>
      </c>
      <c r="U2035" s="2">
        <v>3.2880000000000001E-3</v>
      </c>
      <c r="V2035" s="2">
        <v>1.414E-2</v>
      </c>
      <c r="W2035" s="2">
        <v>2.8</v>
      </c>
    </row>
    <row r="2036" spans="1:23">
      <c r="A2036" s="2" t="b">
        <v>0</v>
      </c>
      <c r="B2036" s="2" t="s">
        <v>22</v>
      </c>
      <c r="C2036" s="2" t="s">
        <v>9624</v>
      </c>
      <c r="D2036" s="2">
        <v>9</v>
      </c>
      <c r="E2036" s="2" t="s">
        <v>9625</v>
      </c>
      <c r="F2036" s="2" t="s">
        <v>25</v>
      </c>
      <c r="G2036" s="2">
        <v>1.64861E-2</v>
      </c>
      <c r="H2036" s="2">
        <v>3.3770499999999999E-3</v>
      </c>
      <c r="I2036" s="2">
        <v>1</v>
      </c>
      <c r="J2036" s="2">
        <v>1</v>
      </c>
      <c r="K2036" s="2">
        <v>1</v>
      </c>
      <c r="L2036" s="2" t="s">
        <v>2035</v>
      </c>
      <c r="M2036" s="2" t="s">
        <v>9626</v>
      </c>
      <c r="N2036" s="2" t="s">
        <v>2037</v>
      </c>
      <c r="O2036" s="2">
        <v>0</v>
      </c>
      <c r="P2036" s="2">
        <v>1085.4997100000001</v>
      </c>
      <c r="Q2036" s="2" t="s">
        <v>22</v>
      </c>
      <c r="R2036" s="2">
        <v>2</v>
      </c>
      <c r="S2036" s="2">
        <v>543.25463999999999</v>
      </c>
      <c r="T2036" s="2">
        <v>25.4953</v>
      </c>
      <c r="U2036" s="2">
        <v>3.2880000000000001E-3</v>
      </c>
      <c r="V2036" s="2">
        <v>1.541E-2</v>
      </c>
      <c r="W2036" s="2">
        <v>2.6</v>
      </c>
    </row>
    <row r="2037" spans="1:23">
      <c r="A2037" s="2" t="b">
        <v>0</v>
      </c>
      <c r="B2037" s="2" t="s">
        <v>22</v>
      </c>
      <c r="C2037" s="2" t="s">
        <v>9627</v>
      </c>
      <c r="D2037" s="2">
        <v>9</v>
      </c>
      <c r="E2037" s="2" t="s">
        <v>9628</v>
      </c>
      <c r="F2037" s="2" t="s">
        <v>25</v>
      </c>
      <c r="G2037" s="2">
        <v>1.56201E-2</v>
      </c>
      <c r="H2037" s="2">
        <v>3.3770499999999999E-3</v>
      </c>
      <c r="I2037" s="2">
        <v>1</v>
      </c>
      <c r="J2037" s="2">
        <v>1</v>
      </c>
      <c r="K2037" s="2">
        <v>1</v>
      </c>
      <c r="L2037" s="2" t="s">
        <v>9629</v>
      </c>
      <c r="M2037" s="2" t="s">
        <v>9630</v>
      </c>
      <c r="N2037" s="2" t="s">
        <v>9631</v>
      </c>
      <c r="O2037" s="2">
        <v>0</v>
      </c>
      <c r="P2037" s="2">
        <v>958.53161999999998</v>
      </c>
      <c r="Q2037" s="2" t="s">
        <v>22</v>
      </c>
      <c r="R2037" s="2">
        <v>2</v>
      </c>
      <c r="S2037" s="2">
        <v>479.76949999999999</v>
      </c>
      <c r="T2037" s="2">
        <v>24.9008</v>
      </c>
      <c r="U2037" s="2">
        <v>3.2880000000000001E-3</v>
      </c>
      <c r="V2037" s="2">
        <v>1.457E-2</v>
      </c>
      <c r="W2037" s="2">
        <v>2.56</v>
      </c>
    </row>
    <row r="2038" spans="1:23">
      <c r="A2038" s="2" t="b">
        <v>0</v>
      </c>
      <c r="B2038" s="2" t="s">
        <v>22</v>
      </c>
      <c r="C2038" s="2" t="s">
        <v>9632</v>
      </c>
      <c r="D2038" s="2">
        <v>9</v>
      </c>
      <c r="E2038" s="2" t="s">
        <v>9633</v>
      </c>
      <c r="F2038" s="2" t="s">
        <v>25</v>
      </c>
      <c r="G2038" s="2">
        <v>1.6109399999999999E-2</v>
      </c>
      <c r="H2038" s="2">
        <v>3.3770499999999999E-3</v>
      </c>
      <c r="I2038" s="2">
        <v>1</v>
      </c>
      <c r="J2038" s="2">
        <v>1</v>
      </c>
      <c r="K2038" s="2">
        <v>1</v>
      </c>
      <c r="L2038" s="2" t="s">
        <v>6354</v>
      </c>
      <c r="M2038" s="2" t="s">
        <v>9634</v>
      </c>
      <c r="N2038" s="2" t="s">
        <v>6356</v>
      </c>
      <c r="O2038" s="2">
        <v>0</v>
      </c>
      <c r="P2038" s="2">
        <v>1157.56259</v>
      </c>
      <c r="Q2038" s="2" t="s">
        <v>22</v>
      </c>
      <c r="R2038" s="2">
        <v>2</v>
      </c>
      <c r="S2038" s="2">
        <v>579.28467000000001</v>
      </c>
      <c r="T2038" s="2">
        <v>35.322800000000001</v>
      </c>
      <c r="U2038" s="2">
        <v>3.2880000000000001E-3</v>
      </c>
      <c r="V2038" s="2">
        <v>1.502E-2</v>
      </c>
      <c r="W2038" s="2">
        <v>1.57</v>
      </c>
    </row>
    <row r="2039" spans="1:23">
      <c r="A2039" s="2" t="b">
        <v>0</v>
      </c>
      <c r="B2039" s="2" t="s">
        <v>22</v>
      </c>
      <c r="C2039" s="2" t="s">
        <v>9635</v>
      </c>
      <c r="D2039" s="2">
        <v>9</v>
      </c>
      <c r="E2039" s="2" t="s">
        <v>9636</v>
      </c>
      <c r="F2039" s="2" t="s">
        <v>25</v>
      </c>
      <c r="G2039" s="2">
        <v>1.6359599999999998E-2</v>
      </c>
      <c r="H2039" s="2">
        <v>3.3770499999999999E-3</v>
      </c>
      <c r="I2039" s="2">
        <v>2</v>
      </c>
      <c r="J2039" s="2">
        <v>2</v>
      </c>
      <c r="K2039" s="2">
        <v>1</v>
      </c>
      <c r="L2039" s="2" t="s">
        <v>9637</v>
      </c>
      <c r="M2039" s="2" t="s">
        <v>9638</v>
      </c>
      <c r="N2039" s="2" t="s">
        <v>9639</v>
      </c>
      <c r="O2039" s="2">
        <v>0</v>
      </c>
      <c r="P2039" s="2">
        <v>993.58398999999997</v>
      </c>
      <c r="Q2039" s="2" t="s">
        <v>22</v>
      </c>
      <c r="R2039" s="2">
        <v>2</v>
      </c>
      <c r="S2039" s="2">
        <v>497.29584</v>
      </c>
      <c r="T2039" s="2">
        <v>26.815899999999999</v>
      </c>
      <c r="U2039" s="2">
        <v>3.2880000000000001E-3</v>
      </c>
      <c r="V2039" s="2">
        <v>1.519E-2</v>
      </c>
      <c r="W2039" s="2">
        <v>2.57</v>
      </c>
    </row>
    <row r="2040" spans="1:23">
      <c r="A2040" s="2" t="b">
        <v>0</v>
      </c>
      <c r="B2040" s="2" t="s">
        <v>22</v>
      </c>
      <c r="C2040" s="2" t="s">
        <v>9640</v>
      </c>
      <c r="D2040" s="2">
        <v>10</v>
      </c>
      <c r="E2040" s="2" t="s">
        <v>9641</v>
      </c>
      <c r="F2040" s="2" t="s">
        <v>25</v>
      </c>
      <c r="G2040" s="2">
        <v>1.6109399999999999E-2</v>
      </c>
      <c r="H2040" s="2">
        <v>3.3770499999999999E-3</v>
      </c>
      <c r="I2040" s="2">
        <v>1</v>
      </c>
      <c r="J2040" s="2">
        <v>1</v>
      </c>
      <c r="K2040" s="2">
        <v>1</v>
      </c>
      <c r="L2040" s="2" t="s">
        <v>9642</v>
      </c>
      <c r="M2040" s="2" t="s">
        <v>9643</v>
      </c>
      <c r="N2040" s="2" t="s">
        <v>9644</v>
      </c>
      <c r="O2040" s="2">
        <v>0</v>
      </c>
      <c r="P2040" s="2">
        <v>1064.5371</v>
      </c>
      <c r="Q2040" s="2" t="s">
        <v>22</v>
      </c>
      <c r="R2040" s="2">
        <v>2</v>
      </c>
      <c r="S2040" s="2">
        <v>532.77288999999996</v>
      </c>
      <c r="T2040" s="2">
        <v>35.045900000000003</v>
      </c>
      <c r="U2040" s="2">
        <v>3.2880000000000001E-3</v>
      </c>
      <c r="V2040" s="2">
        <v>1.502E-2</v>
      </c>
      <c r="W2040" s="2">
        <v>2.46</v>
      </c>
    </row>
    <row r="2041" spans="1:23">
      <c r="A2041" s="2" t="b">
        <v>0</v>
      </c>
      <c r="B2041" s="2" t="s">
        <v>22</v>
      </c>
      <c r="C2041" s="2" t="s">
        <v>9645</v>
      </c>
      <c r="D2041" s="2">
        <v>9</v>
      </c>
      <c r="E2041" s="2" t="s">
        <v>9646</v>
      </c>
      <c r="F2041" s="2" t="s">
        <v>25</v>
      </c>
      <c r="G2041" s="2">
        <v>1.64861E-2</v>
      </c>
      <c r="H2041" s="2">
        <v>3.3770499999999999E-3</v>
      </c>
      <c r="I2041" s="2">
        <v>1</v>
      </c>
      <c r="J2041" s="2">
        <v>1</v>
      </c>
      <c r="K2041" s="2">
        <v>1</v>
      </c>
      <c r="L2041" s="2" t="s">
        <v>1735</v>
      </c>
      <c r="M2041" s="2" t="s">
        <v>9647</v>
      </c>
      <c r="N2041" s="2" t="s">
        <v>1737</v>
      </c>
      <c r="O2041" s="2">
        <v>0</v>
      </c>
      <c r="P2041" s="2">
        <v>933.45236999999997</v>
      </c>
      <c r="Q2041" s="2" t="s">
        <v>22</v>
      </c>
      <c r="R2041" s="2">
        <v>2</v>
      </c>
      <c r="S2041" s="2">
        <v>467.22967999999997</v>
      </c>
      <c r="T2041" s="2">
        <v>29.748999999999999</v>
      </c>
      <c r="U2041" s="2">
        <v>3.2880000000000001E-3</v>
      </c>
      <c r="V2041" s="2">
        <v>1.532E-2</v>
      </c>
      <c r="W2041" s="2">
        <v>2.46</v>
      </c>
    </row>
    <row r="2042" spans="1:23">
      <c r="A2042" s="2" t="b">
        <v>0</v>
      </c>
      <c r="B2042" s="2" t="s">
        <v>22</v>
      </c>
      <c r="C2042" s="2" t="s">
        <v>9648</v>
      </c>
      <c r="D2042" s="2">
        <v>9</v>
      </c>
      <c r="E2042" s="2" t="s">
        <v>9649</v>
      </c>
      <c r="F2042" s="2" t="s">
        <v>25</v>
      </c>
      <c r="G2042" s="2">
        <v>1.55E-2</v>
      </c>
      <c r="H2042" s="2">
        <v>3.3770499999999999E-3</v>
      </c>
      <c r="I2042" s="2">
        <v>1</v>
      </c>
      <c r="J2042" s="2">
        <v>1</v>
      </c>
      <c r="K2042" s="2">
        <v>1</v>
      </c>
      <c r="L2042" s="2" t="s">
        <v>4814</v>
      </c>
      <c r="M2042" s="2" t="s">
        <v>9650</v>
      </c>
      <c r="N2042" s="2" t="s">
        <v>4816</v>
      </c>
      <c r="O2042" s="2">
        <v>0</v>
      </c>
      <c r="P2042" s="2">
        <v>1141.55963</v>
      </c>
      <c r="Q2042" s="2" t="s">
        <v>22</v>
      </c>
      <c r="R2042" s="2">
        <v>2</v>
      </c>
      <c r="S2042" s="2">
        <v>571.28435999999999</v>
      </c>
      <c r="T2042" s="2">
        <v>12.539400000000001</v>
      </c>
      <c r="U2042" s="2">
        <v>3.2880000000000001E-3</v>
      </c>
      <c r="V2042" s="2">
        <v>1.444E-2</v>
      </c>
      <c r="W2042" s="2">
        <v>1.77</v>
      </c>
    </row>
    <row r="2043" spans="1:23">
      <c r="A2043" s="2" t="b">
        <v>0</v>
      </c>
      <c r="B2043" s="2" t="s">
        <v>22</v>
      </c>
      <c r="C2043" s="2" t="s">
        <v>9651</v>
      </c>
      <c r="D2043" s="2">
        <v>10</v>
      </c>
      <c r="E2043" s="2" t="s">
        <v>9652</v>
      </c>
      <c r="F2043" s="2" t="s">
        <v>25</v>
      </c>
      <c r="G2043" s="2">
        <v>1.6109399999999999E-2</v>
      </c>
      <c r="H2043" s="2">
        <v>3.3770499999999999E-3</v>
      </c>
      <c r="I2043" s="2">
        <v>1</v>
      </c>
      <c r="J2043" s="2">
        <v>1</v>
      </c>
      <c r="K2043" s="2">
        <v>1</v>
      </c>
      <c r="L2043" s="2" t="s">
        <v>2249</v>
      </c>
      <c r="M2043" s="2" t="s">
        <v>9653</v>
      </c>
      <c r="N2043" s="2" t="s">
        <v>2251</v>
      </c>
      <c r="O2043" s="2">
        <v>0</v>
      </c>
      <c r="P2043" s="2">
        <v>1089.6051199999999</v>
      </c>
      <c r="Q2043" s="2" t="s">
        <v>22</v>
      </c>
      <c r="R2043" s="2">
        <v>2</v>
      </c>
      <c r="S2043" s="2">
        <v>545.30762000000004</v>
      </c>
      <c r="T2043" s="2">
        <v>37.091999999999999</v>
      </c>
      <c r="U2043" s="2">
        <v>3.2880000000000001E-3</v>
      </c>
      <c r="V2043" s="2">
        <v>1.4959999999999999E-2</v>
      </c>
      <c r="W2043" s="2">
        <v>2.33</v>
      </c>
    </row>
    <row r="2044" spans="1:23">
      <c r="A2044" s="2" t="b">
        <v>0</v>
      </c>
      <c r="B2044" s="2" t="s">
        <v>22</v>
      </c>
      <c r="C2044" s="2" t="s">
        <v>9654</v>
      </c>
      <c r="D2044" s="2">
        <v>9</v>
      </c>
      <c r="E2044" s="2" t="s">
        <v>9655</v>
      </c>
      <c r="F2044" s="2" t="s">
        <v>25</v>
      </c>
      <c r="G2044" s="2">
        <v>1.5380899999999999E-2</v>
      </c>
      <c r="H2044" s="2">
        <v>3.3770499999999999E-3</v>
      </c>
      <c r="I2044" s="2">
        <v>1</v>
      </c>
      <c r="J2044" s="2">
        <v>1</v>
      </c>
      <c r="K2044" s="2">
        <v>1</v>
      </c>
      <c r="L2044" s="2" t="s">
        <v>9656</v>
      </c>
      <c r="M2044" s="2" t="s">
        <v>9657</v>
      </c>
      <c r="N2044" s="2" t="s">
        <v>9658</v>
      </c>
      <c r="O2044" s="2">
        <v>0</v>
      </c>
      <c r="P2044" s="2">
        <v>1015.5782400000001</v>
      </c>
      <c r="Q2044" s="2" t="s">
        <v>22</v>
      </c>
      <c r="R2044" s="2">
        <v>2</v>
      </c>
      <c r="S2044" s="2">
        <v>508.29333000000003</v>
      </c>
      <c r="T2044" s="2">
        <v>35.377600000000001</v>
      </c>
      <c r="U2044" s="2">
        <v>3.2880000000000001E-3</v>
      </c>
      <c r="V2044" s="2">
        <v>1.435E-2</v>
      </c>
      <c r="W2044" s="2">
        <v>2.75</v>
      </c>
    </row>
    <row r="2045" spans="1:23">
      <c r="A2045" s="2" t="b">
        <v>0</v>
      </c>
      <c r="B2045" s="2" t="s">
        <v>22</v>
      </c>
      <c r="C2045" s="2" t="s">
        <v>9659</v>
      </c>
      <c r="D2045" s="2">
        <v>10</v>
      </c>
      <c r="E2045" s="2" t="s">
        <v>9660</v>
      </c>
      <c r="F2045" s="2" t="s">
        <v>25</v>
      </c>
      <c r="G2045" s="2">
        <v>1.6109399999999999E-2</v>
      </c>
      <c r="H2045" s="2">
        <v>3.3770499999999999E-3</v>
      </c>
      <c r="I2045" s="2">
        <v>1</v>
      </c>
      <c r="J2045" s="2">
        <v>1</v>
      </c>
      <c r="K2045" s="2">
        <v>1</v>
      </c>
      <c r="L2045" s="2" t="s">
        <v>9661</v>
      </c>
      <c r="M2045" s="2" t="s">
        <v>9662</v>
      </c>
      <c r="N2045" s="2" t="s">
        <v>9663</v>
      </c>
      <c r="O2045" s="2">
        <v>0</v>
      </c>
      <c r="P2045" s="2">
        <v>1117.6285600000001</v>
      </c>
      <c r="Q2045" s="2" t="s">
        <v>22</v>
      </c>
      <c r="R2045" s="2">
        <v>2</v>
      </c>
      <c r="S2045" s="2">
        <v>559.31848000000002</v>
      </c>
      <c r="T2045" s="2">
        <v>41.062100000000001</v>
      </c>
      <c r="U2045" s="2">
        <v>3.2880000000000001E-3</v>
      </c>
      <c r="V2045" s="2">
        <v>1.5010000000000001E-2</v>
      </c>
      <c r="W2045" s="2">
        <v>2.52</v>
      </c>
    </row>
    <row r="2046" spans="1:23">
      <c r="A2046" s="2" t="b">
        <v>0</v>
      </c>
      <c r="B2046" s="2" t="s">
        <v>22</v>
      </c>
      <c r="C2046" s="2" t="s">
        <v>9664</v>
      </c>
      <c r="D2046" s="2">
        <v>9</v>
      </c>
      <c r="E2046" s="2" t="s">
        <v>9665</v>
      </c>
      <c r="F2046" s="2" t="s">
        <v>25</v>
      </c>
      <c r="G2046" s="2">
        <v>1.5028700000000001E-2</v>
      </c>
      <c r="H2046" s="2">
        <v>3.3770499999999999E-3</v>
      </c>
      <c r="I2046" s="2">
        <v>1</v>
      </c>
      <c r="J2046" s="2">
        <v>1</v>
      </c>
      <c r="K2046" s="2">
        <v>1</v>
      </c>
      <c r="L2046" s="2" t="s">
        <v>2576</v>
      </c>
      <c r="M2046" s="2" t="s">
        <v>9666</v>
      </c>
      <c r="N2046" s="2" t="s">
        <v>2578</v>
      </c>
      <c r="O2046" s="2">
        <v>0</v>
      </c>
      <c r="P2046" s="2">
        <v>917.53021999999999</v>
      </c>
      <c r="Q2046" s="2" t="s">
        <v>22</v>
      </c>
      <c r="R2046" s="2">
        <v>2</v>
      </c>
      <c r="S2046" s="2">
        <v>459.26862</v>
      </c>
      <c r="T2046" s="2">
        <v>49.625</v>
      </c>
      <c r="U2046" s="2">
        <v>3.2880000000000001E-3</v>
      </c>
      <c r="V2046" s="2">
        <v>1.3990000000000001E-2</v>
      </c>
      <c r="W2046" s="2">
        <v>2.54</v>
      </c>
    </row>
    <row r="2047" spans="1:23">
      <c r="A2047" s="2" t="b">
        <v>0</v>
      </c>
      <c r="B2047" s="2" t="s">
        <v>22</v>
      </c>
      <c r="C2047" s="2" t="s">
        <v>9667</v>
      </c>
      <c r="D2047" s="2">
        <v>9</v>
      </c>
      <c r="E2047" s="2" t="s">
        <v>9668</v>
      </c>
      <c r="F2047" s="2" t="s">
        <v>25</v>
      </c>
      <c r="G2047" s="2">
        <v>1.5862899999999999E-2</v>
      </c>
      <c r="H2047" s="2">
        <v>3.3770499999999999E-3</v>
      </c>
      <c r="I2047" s="2">
        <v>1</v>
      </c>
      <c r="J2047" s="2">
        <v>1</v>
      </c>
      <c r="K2047" s="2">
        <v>1</v>
      </c>
      <c r="L2047" s="2" t="s">
        <v>9669</v>
      </c>
      <c r="M2047" s="2" t="s">
        <v>9670</v>
      </c>
      <c r="N2047" s="2" t="s">
        <v>9671</v>
      </c>
      <c r="O2047" s="2">
        <v>0</v>
      </c>
      <c r="P2047" s="2">
        <v>1087.4975999999999</v>
      </c>
      <c r="Q2047" s="2" t="s">
        <v>22</v>
      </c>
      <c r="R2047" s="2">
        <v>2</v>
      </c>
      <c r="S2047" s="2">
        <v>544.25354000000004</v>
      </c>
      <c r="T2047" s="2">
        <v>28.235800000000001</v>
      </c>
      <c r="U2047" s="2">
        <v>3.2880000000000001E-3</v>
      </c>
      <c r="V2047" s="2">
        <v>1.4760000000000001E-2</v>
      </c>
      <c r="W2047" s="2">
        <v>2.88</v>
      </c>
    </row>
    <row r="2048" spans="1:23">
      <c r="A2048" s="2" t="b">
        <v>0</v>
      </c>
      <c r="B2048" s="2" t="s">
        <v>22</v>
      </c>
      <c r="C2048" s="2" t="s">
        <v>9672</v>
      </c>
      <c r="D2048" s="2">
        <v>9</v>
      </c>
      <c r="E2048" s="2" t="s">
        <v>9673</v>
      </c>
      <c r="F2048" s="2" t="s">
        <v>25</v>
      </c>
      <c r="G2048" s="2">
        <v>1.47984E-2</v>
      </c>
      <c r="H2048" s="2">
        <v>3.3770499999999999E-3</v>
      </c>
      <c r="I2048" s="2">
        <v>1</v>
      </c>
      <c r="J2048" s="2">
        <v>1</v>
      </c>
      <c r="K2048" s="2">
        <v>1</v>
      </c>
      <c r="L2048" s="2" t="s">
        <v>9674</v>
      </c>
      <c r="M2048" s="2" t="s">
        <v>9675</v>
      </c>
      <c r="N2048" s="2" t="s">
        <v>9676</v>
      </c>
      <c r="O2048" s="2">
        <v>0</v>
      </c>
      <c r="P2048" s="2">
        <v>1022.55169</v>
      </c>
      <c r="Q2048" s="2" t="s">
        <v>22</v>
      </c>
      <c r="R2048" s="2">
        <v>2</v>
      </c>
      <c r="S2048" s="2">
        <v>511.78143</v>
      </c>
      <c r="T2048" s="2">
        <v>35.564300000000003</v>
      </c>
      <c r="U2048" s="2">
        <v>3.2880000000000001E-3</v>
      </c>
      <c r="V2048" s="2">
        <v>1.376E-2</v>
      </c>
      <c r="W2048" s="2">
        <v>2.2400000000000002</v>
      </c>
    </row>
    <row r="2049" spans="1:23">
      <c r="A2049" s="2" t="b">
        <v>0</v>
      </c>
      <c r="B2049" s="2" t="s">
        <v>22</v>
      </c>
      <c r="C2049" s="2" t="s">
        <v>9677</v>
      </c>
      <c r="D2049" s="2">
        <v>9</v>
      </c>
      <c r="E2049" s="2" t="s">
        <v>9678</v>
      </c>
      <c r="F2049" s="2" t="s">
        <v>25</v>
      </c>
      <c r="G2049" s="2">
        <v>1.46845E-2</v>
      </c>
      <c r="H2049" s="2">
        <v>3.3770499999999999E-3</v>
      </c>
      <c r="I2049" s="2">
        <v>1</v>
      </c>
      <c r="J2049" s="2">
        <v>2</v>
      </c>
      <c r="K2049" s="2">
        <v>1</v>
      </c>
      <c r="L2049" s="2" t="s">
        <v>9679</v>
      </c>
      <c r="M2049" s="2" t="s">
        <v>9680</v>
      </c>
      <c r="N2049" s="2" t="s">
        <v>9681</v>
      </c>
      <c r="O2049" s="2">
        <v>0</v>
      </c>
      <c r="P2049" s="2">
        <v>1118.59528</v>
      </c>
      <c r="Q2049" s="2" t="s">
        <v>22</v>
      </c>
      <c r="R2049" s="2">
        <v>2</v>
      </c>
      <c r="S2049" s="2">
        <v>559.80127000000005</v>
      </c>
      <c r="T2049" s="2">
        <v>11.570600000000001</v>
      </c>
      <c r="U2049" s="2">
        <v>3.0249999999999999E-3</v>
      </c>
      <c r="V2049" s="2">
        <v>1.371E-2</v>
      </c>
      <c r="W2049" s="2">
        <v>1.84</v>
      </c>
    </row>
    <row r="2050" spans="1:23">
      <c r="A2050" s="2" t="b">
        <v>0</v>
      </c>
      <c r="B2050" s="2" t="s">
        <v>22</v>
      </c>
      <c r="C2050" s="2" t="s">
        <v>9685</v>
      </c>
      <c r="D2050" s="2">
        <v>9</v>
      </c>
      <c r="E2050" s="2" t="s">
        <v>9686</v>
      </c>
      <c r="F2050" s="2" t="s">
        <v>25</v>
      </c>
      <c r="G2050" s="2">
        <v>1.49131E-2</v>
      </c>
      <c r="H2050" s="2">
        <v>3.3770499999999999E-3</v>
      </c>
      <c r="I2050" s="2">
        <v>1</v>
      </c>
      <c r="J2050" s="2">
        <v>1</v>
      </c>
      <c r="K2050" s="2">
        <v>2</v>
      </c>
      <c r="L2050" s="2" t="s">
        <v>9687</v>
      </c>
      <c r="M2050" s="2" t="s">
        <v>9688</v>
      </c>
      <c r="N2050" s="2" t="s">
        <v>9689</v>
      </c>
      <c r="O2050" s="2">
        <v>0</v>
      </c>
      <c r="P2050" s="2">
        <v>989.50507000000005</v>
      </c>
      <c r="Q2050" s="2" t="s">
        <v>22</v>
      </c>
      <c r="R2050" s="2">
        <v>2</v>
      </c>
      <c r="S2050" s="2">
        <v>495.25698999999997</v>
      </c>
      <c r="T2050" s="2">
        <v>25.371500000000001</v>
      </c>
      <c r="U2050" s="2">
        <v>3.2880000000000001E-3</v>
      </c>
      <c r="V2050" s="2">
        <v>1.389E-2</v>
      </c>
      <c r="W2050" s="2">
        <v>2.36</v>
      </c>
    </row>
    <row r="2051" spans="1:23">
      <c r="A2051" s="2" t="b">
        <v>0</v>
      </c>
      <c r="B2051" s="2" t="s">
        <v>22</v>
      </c>
      <c r="C2051" s="2" t="s">
        <v>9690</v>
      </c>
      <c r="D2051" s="2">
        <v>10</v>
      </c>
      <c r="E2051" s="2" t="s">
        <v>9691</v>
      </c>
      <c r="F2051" s="2" t="s">
        <v>25</v>
      </c>
      <c r="G2051" s="2">
        <v>1.56201E-2</v>
      </c>
      <c r="H2051" s="2">
        <v>3.3770499999999999E-3</v>
      </c>
      <c r="I2051" s="2">
        <v>1</v>
      </c>
      <c r="J2051" s="2">
        <v>1</v>
      </c>
      <c r="K2051" s="2">
        <v>1</v>
      </c>
      <c r="L2051" s="2" t="s">
        <v>9692</v>
      </c>
      <c r="M2051" s="2" t="s">
        <v>9693</v>
      </c>
      <c r="N2051" s="2" t="s">
        <v>9694</v>
      </c>
      <c r="O2051" s="2">
        <v>0</v>
      </c>
      <c r="P2051" s="2">
        <v>1095.4952900000001</v>
      </c>
      <c r="Q2051" s="2" t="s">
        <v>22</v>
      </c>
      <c r="R2051" s="2">
        <v>2</v>
      </c>
      <c r="S2051" s="2">
        <v>548.25214000000005</v>
      </c>
      <c r="T2051" s="2">
        <v>26.4636</v>
      </c>
      <c r="U2051" s="2">
        <v>3.2880000000000001E-3</v>
      </c>
      <c r="V2051" s="2">
        <v>1.4579999999999999E-2</v>
      </c>
      <c r="W2051" s="2">
        <v>1.7</v>
      </c>
    </row>
    <row r="2052" spans="1:23">
      <c r="A2052" s="2" t="b">
        <v>0</v>
      </c>
      <c r="B2052" s="2" t="s">
        <v>22</v>
      </c>
      <c r="C2052" s="2" t="s">
        <v>9695</v>
      </c>
      <c r="D2052" s="2">
        <v>9</v>
      </c>
      <c r="E2052" s="2" t="s">
        <v>9696</v>
      </c>
      <c r="F2052" s="2" t="s">
        <v>25</v>
      </c>
      <c r="G2052" s="2">
        <v>1.5262599999999999E-2</v>
      </c>
      <c r="H2052" s="2">
        <v>3.3770499999999999E-3</v>
      </c>
      <c r="I2052" s="2">
        <v>1</v>
      </c>
      <c r="J2052" s="2">
        <v>1</v>
      </c>
      <c r="K2052" s="2">
        <v>1</v>
      </c>
      <c r="L2052" s="2" t="s">
        <v>2270</v>
      </c>
      <c r="M2052" s="2" t="s">
        <v>9697</v>
      </c>
      <c r="N2052" s="2" t="s">
        <v>2272</v>
      </c>
      <c r="O2052" s="2">
        <v>0</v>
      </c>
      <c r="P2052" s="2">
        <v>903.48942</v>
      </c>
      <c r="Q2052" s="2" t="s">
        <v>22</v>
      </c>
      <c r="R2052" s="2">
        <v>2</v>
      </c>
      <c r="S2052" s="2">
        <v>452.24840999999998</v>
      </c>
      <c r="T2052" s="2">
        <v>23.526599999999998</v>
      </c>
      <c r="U2052" s="2">
        <v>3.2880000000000001E-3</v>
      </c>
      <c r="V2052" s="2">
        <v>1.426E-2</v>
      </c>
      <c r="W2052" s="2">
        <v>2.56</v>
      </c>
    </row>
    <row r="2053" spans="1:23">
      <c r="A2053" s="2" t="b">
        <v>0</v>
      </c>
      <c r="B2053" s="2" t="s">
        <v>22</v>
      </c>
      <c r="C2053" s="2" t="s">
        <v>9698</v>
      </c>
      <c r="D2053" s="2">
        <v>11</v>
      </c>
      <c r="E2053" s="2" t="s">
        <v>9699</v>
      </c>
      <c r="F2053" s="2" t="s">
        <v>25</v>
      </c>
      <c r="G2053" s="2">
        <v>1.5741000000000002E-2</v>
      </c>
      <c r="H2053" s="2">
        <v>3.3770499999999999E-3</v>
      </c>
      <c r="I2053" s="2">
        <v>1</v>
      </c>
      <c r="J2053" s="2">
        <v>1</v>
      </c>
      <c r="K2053" s="2">
        <v>1</v>
      </c>
      <c r="L2053" s="2" t="s">
        <v>9700</v>
      </c>
      <c r="M2053" s="2" t="s">
        <v>9701</v>
      </c>
      <c r="N2053" s="2" t="s">
        <v>9702</v>
      </c>
      <c r="O2053" s="2">
        <v>0</v>
      </c>
      <c r="P2053" s="2">
        <v>1295.6226200000001</v>
      </c>
      <c r="Q2053" s="2" t="s">
        <v>22</v>
      </c>
      <c r="R2053" s="2">
        <v>2</v>
      </c>
      <c r="S2053" s="2">
        <v>648.31604000000004</v>
      </c>
      <c r="T2053" s="2">
        <v>23.779800000000002</v>
      </c>
      <c r="U2053" s="2">
        <v>3.2880000000000001E-3</v>
      </c>
      <c r="V2053" s="2">
        <v>1.464E-2</v>
      </c>
      <c r="W2053" s="2">
        <v>1.78</v>
      </c>
    </row>
    <row r="2054" spans="1:23">
      <c r="A2054" s="2" t="b">
        <v>0</v>
      </c>
      <c r="B2054" s="2" t="s">
        <v>22</v>
      </c>
      <c r="C2054" s="2" t="s">
        <v>9703</v>
      </c>
      <c r="D2054" s="2">
        <v>9</v>
      </c>
      <c r="E2054" s="2" t="s">
        <v>9704</v>
      </c>
      <c r="F2054" s="2" t="s">
        <v>25</v>
      </c>
      <c r="G2054" s="2">
        <v>1.5380899999999999E-2</v>
      </c>
      <c r="H2054" s="2">
        <v>3.3770499999999999E-3</v>
      </c>
      <c r="I2054" s="2">
        <v>1</v>
      </c>
      <c r="J2054" s="2">
        <v>1</v>
      </c>
      <c r="K2054" s="2">
        <v>1</v>
      </c>
      <c r="L2054" s="2" t="s">
        <v>7967</v>
      </c>
      <c r="M2054" s="2" t="s">
        <v>9705</v>
      </c>
      <c r="N2054" s="2" t="s">
        <v>7969</v>
      </c>
      <c r="O2054" s="2">
        <v>0</v>
      </c>
      <c r="P2054" s="2">
        <v>972.52614000000005</v>
      </c>
      <c r="Q2054" s="2" t="s">
        <v>22</v>
      </c>
      <c r="R2054" s="2">
        <v>2</v>
      </c>
      <c r="S2054" s="2">
        <v>486.767</v>
      </c>
      <c r="T2054" s="2">
        <v>24.706499999999998</v>
      </c>
      <c r="U2054" s="2">
        <v>3.2880000000000001E-3</v>
      </c>
      <c r="V2054" s="2">
        <v>1.4319999999999999E-2</v>
      </c>
      <c r="W2054" s="2">
        <v>2.69</v>
      </c>
    </row>
    <row r="2055" spans="1:23">
      <c r="A2055" s="2" t="b">
        <v>0</v>
      </c>
      <c r="B2055" s="2" t="s">
        <v>22</v>
      </c>
      <c r="C2055" s="2" t="s">
        <v>9706</v>
      </c>
      <c r="D2055" s="2">
        <v>9</v>
      </c>
      <c r="E2055" s="2" t="s">
        <v>9707</v>
      </c>
      <c r="F2055" s="2" t="s">
        <v>25</v>
      </c>
      <c r="G2055" s="2">
        <v>1.5862899999999999E-2</v>
      </c>
      <c r="H2055" s="2">
        <v>3.3770499999999999E-3</v>
      </c>
      <c r="I2055" s="2">
        <v>1</v>
      </c>
      <c r="J2055" s="2">
        <v>1</v>
      </c>
      <c r="K2055" s="2">
        <v>1</v>
      </c>
      <c r="L2055" s="2" t="s">
        <v>9708</v>
      </c>
      <c r="M2055" s="2" t="s">
        <v>9709</v>
      </c>
      <c r="N2055" s="2" t="s">
        <v>9710</v>
      </c>
      <c r="O2055" s="2">
        <v>0</v>
      </c>
      <c r="P2055" s="2">
        <v>944.50473999999997</v>
      </c>
      <c r="Q2055" s="2" t="s">
        <v>22</v>
      </c>
      <c r="R2055" s="2">
        <v>2</v>
      </c>
      <c r="S2055" s="2">
        <v>472.75522000000001</v>
      </c>
      <c r="T2055" s="2">
        <v>20.715699999999998</v>
      </c>
      <c r="U2055" s="2">
        <v>3.2880000000000001E-3</v>
      </c>
      <c r="V2055" s="2">
        <v>1.4760000000000001E-2</v>
      </c>
      <c r="W2055" s="2">
        <v>3.39</v>
      </c>
    </row>
    <row r="2056" spans="1:23">
      <c r="A2056" s="2" t="b">
        <v>0</v>
      </c>
      <c r="B2056" s="2" t="s">
        <v>22</v>
      </c>
      <c r="C2056" s="2" t="s">
        <v>9711</v>
      </c>
      <c r="D2056" s="2">
        <v>9</v>
      </c>
      <c r="E2056" s="2" t="s">
        <v>9712</v>
      </c>
      <c r="F2056" s="2" t="s">
        <v>25</v>
      </c>
      <c r="G2056" s="2">
        <v>1.46845E-2</v>
      </c>
      <c r="H2056" s="2">
        <v>3.3770499999999999E-3</v>
      </c>
      <c r="I2056" s="2">
        <v>1</v>
      </c>
      <c r="J2056" s="2">
        <v>1</v>
      </c>
      <c r="K2056" s="2">
        <v>1</v>
      </c>
      <c r="L2056" s="2" t="s">
        <v>9249</v>
      </c>
      <c r="M2056" s="2" t="s">
        <v>9713</v>
      </c>
      <c r="N2056" s="2" t="s">
        <v>9251</v>
      </c>
      <c r="O2056" s="2">
        <v>0</v>
      </c>
      <c r="P2056" s="2">
        <v>1030.56014</v>
      </c>
      <c r="Q2056" s="2" t="s">
        <v>22</v>
      </c>
      <c r="R2056" s="2">
        <v>2</v>
      </c>
      <c r="S2056" s="2">
        <v>515.78430000000003</v>
      </c>
      <c r="T2056" s="2">
        <v>21.3276</v>
      </c>
      <c r="U2056" s="2">
        <v>3.0249999999999999E-3</v>
      </c>
      <c r="V2056" s="2">
        <v>1.3729999999999999E-2</v>
      </c>
      <c r="W2056" s="2">
        <v>2.86</v>
      </c>
    </row>
    <row r="2057" spans="1:23">
      <c r="A2057" s="2" t="b">
        <v>0</v>
      </c>
      <c r="B2057" s="2" t="s">
        <v>22</v>
      </c>
      <c r="C2057" s="2" t="s">
        <v>9714</v>
      </c>
      <c r="D2057" s="2">
        <v>10</v>
      </c>
      <c r="E2057" s="2" t="s">
        <v>9715</v>
      </c>
      <c r="F2057" s="2" t="s">
        <v>25</v>
      </c>
      <c r="G2057" s="2">
        <v>1.5262599999999999E-2</v>
      </c>
      <c r="H2057" s="2">
        <v>3.3770499999999999E-3</v>
      </c>
      <c r="I2057" s="2">
        <v>1</v>
      </c>
      <c r="J2057" s="2">
        <v>1</v>
      </c>
      <c r="K2057" s="2">
        <v>1</v>
      </c>
      <c r="L2057" s="2" t="s">
        <v>2523</v>
      </c>
      <c r="M2057" s="2" t="s">
        <v>9716</v>
      </c>
      <c r="N2057" s="2" t="s">
        <v>2525</v>
      </c>
      <c r="O2057" s="2">
        <v>0</v>
      </c>
      <c r="P2057" s="2">
        <v>949.48366999999996</v>
      </c>
      <c r="Q2057" s="2" t="s">
        <v>22</v>
      </c>
      <c r="R2057" s="2">
        <v>2</v>
      </c>
      <c r="S2057" s="2">
        <v>475.24561</v>
      </c>
      <c r="T2057" s="2">
        <v>32.926099999999998</v>
      </c>
      <c r="U2057" s="2">
        <v>3.2880000000000001E-3</v>
      </c>
      <c r="V2057" s="2">
        <v>1.4239999999999999E-2</v>
      </c>
      <c r="W2057" s="2">
        <v>3.35</v>
      </c>
    </row>
    <row r="2058" spans="1:23">
      <c r="A2058" s="2" t="b">
        <v>0</v>
      </c>
      <c r="B2058" s="2" t="s">
        <v>22</v>
      </c>
      <c r="C2058" s="2" t="s">
        <v>9717</v>
      </c>
      <c r="D2058" s="2">
        <v>9</v>
      </c>
      <c r="E2058" s="2" t="s">
        <v>9718</v>
      </c>
      <c r="F2058" s="2" t="s">
        <v>25</v>
      </c>
      <c r="G2058" s="2">
        <v>1.5145199999999999E-2</v>
      </c>
      <c r="H2058" s="2">
        <v>3.3770499999999999E-3</v>
      </c>
      <c r="I2058" s="2">
        <v>1</v>
      </c>
      <c r="J2058" s="2">
        <v>1</v>
      </c>
      <c r="K2058" s="2">
        <v>1</v>
      </c>
      <c r="L2058" s="2" t="s">
        <v>9719</v>
      </c>
      <c r="M2058" s="2" t="s">
        <v>9720</v>
      </c>
      <c r="N2058" s="2" t="s">
        <v>9721</v>
      </c>
      <c r="O2058" s="2">
        <v>0</v>
      </c>
      <c r="P2058" s="2">
        <v>1025.5262</v>
      </c>
      <c r="Q2058" s="2" t="s">
        <v>22</v>
      </c>
      <c r="R2058" s="2">
        <v>2</v>
      </c>
      <c r="S2058" s="2">
        <v>513.26733000000002</v>
      </c>
      <c r="T2058" s="2">
        <v>33.328099999999999</v>
      </c>
      <c r="U2058" s="2">
        <v>3.2880000000000001E-3</v>
      </c>
      <c r="V2058" s="2">
        <v>1.4149999999999999E-2</v>
      </c>
      <c r="W2058" s="2">
        <v>2.63</v>
      </c>
    </row>
    <row r="2059" spans="1:23">
      <c r="A2059" s="2" t="b">
        <v>0</v>
      </c>
      <c r="B2059" s="2" t="s">
        <v>22</v>
      </c>
      <c r="C2059" s="2" t="s">
        <v>9722</v>
      </c>
      <c r="D2059" s="2">
        <v>9</v>
      </c>
      <c r="E2059" s="2" t="s">
        <v>9723</v>
      </c>
      <c r="F2059" s="2" t="s">
        <v>25</v>
      </c>
      <c r="G2059" s="2">
        <v>1.5028700000000001E-2</v>
      </c>
      <c r="H2059" s="2">
        <v>3.3770499999999999E-3</v>
      </c>
      <c r="I2059" s="2">
        <v>1</v>
      </c>
      <c r="J2059" s="2">
        <v>1</v>
      </c>
      <c r="K2059" s="2">
        <v>1</v>
      </c>
      <c r="L2059" s="2" t="s">
        <v>9724</v>
      </c>
      <c r="M2059" s="2" t="s">
        <v>9725</v>
      </c>
      <c r="N2059" s="2" t="s">
        <v>9726</v>
      </c>
      <c r="O2059" s="2">
        <v>0</v>
      </c>
      <c r="P2059" s="2">
        <v>1045.5888</v>
      </c>
      <c r="Q2059" s="2" t="s">
        <v>22</v>
      </c>
      <c r="R2059" s="2">
        <v>2</v>
      </c>
      <c r="S2059" s="2">
        <v>523.29907000000003</v>
      </c>
      <c r="T2059" s="2">
        <v>28.114999999999998</v>
      </c>
      <c r="U2059" s="2">
        <v>3.2880000000000001E-3</v>
      </c>
      <c r="V2059" s="2">
        <v>1.3979999999999999E-2</v>
      </c>
      <c r="W2059" s="2">
        <v>2.73</v>
      </c>
    </row>
    <row r="2060" spans="1:23">
      <c r="A2060" s="2" t="b">
        <v>0</v>
      </c>
      <c r="B2060" s="2" t="s">
        <v>22</v>
      </c>
      <c r="C2060" s="2" t="s">
        <v>9727</v>
      </c>
      <c r="D2060" s="2">
        <v>9</v>
      </c>
      <c r="E2060" s="2" t="s">
        <v>9728</v>
      </c>
      <c r="F2060" s="2" t="s">
        <v>25</v>
      </c>
      <c r="G2060" s="2">
        <v>1.5862899999999999E-2</v>
      </c>
      <c r="H2060" s="2">
        <v>3.3770499999999999E-3</v>
      </c>
      <c r="I2060" s="2">
        <v>1</v>
      </c>
      <c r="J2060" s="2">
        <v>1</v>
      </c>
      <c r="K2060" s="2">
        <v>1</v>
      </c>
      <c r="L2060" s="2" t="s">
        <v>9729</v>
      </c>
      <c r="M2060" s="2" t="s">
        <v>9730</v>
      </c>
      <c r="N2060" s="2" t="s">
        <v>9731</v>
      </c>
      <c r="O2060" s="2">
        <v>0</v>
      </c>
      <c r="P2060" s="2">
        <v>910.42648999999994</v>
      </c>
      <c r="Q2060" s="2" t="s">
        <v>22</v>
      </c>
      <c r="R2060" s="2">
        <v>2</v>
      </c>
      <c r="S2060" s="2">
        <v>455.71688999999998</v>
      </c>
      <c r="T2060" s="2">
        <v>20.7804</v>
      </c>
      <c r="U2060" s="2">
        <v>3.2880000000000001E-3</v>
      </c>
      <c r="V2060" s="2">
        <v>1.474E-2</v>
      </c>
      <c r="W2060" s="2">
        <v>2.2000000000000002</v>
      </c>
    </row>
    <row r="2061" spans="1:23">
      <c r="A2061" s="2" t="b">
        <v>0</v>
      </c>
      <c r="B2061" s="2" t="s">
        <v>22</v>
      </c>
      <c r="C2061" s="2" t="s">
        <v>9732</v>
      </c>
      <c r="D2061" s="2">
        <v>9</v>
      </c>
      <c r="E2061" s="2" t="s">
        <v>9733</v>
      </c>
      <c r="F2061" s="2" t="s">
        <v>25</v>
      </c>
      <c r="G2061" s="2">
        <v>1.55E-2</v>
      </c>
      <c r="H2061" s="2">
        <v>3.3770499999999999E-3</v>
      </c>
      <c r="I2061" s="2">
        <v>1</v>
      </c>
      <c r="J2061" s="2">
        <v>3</v>
      </c>
      <c r="K2061" s="2">
        <v>1</v>
      </c>
      <c r="L2061" s="2" t="s">
        <v>6747</v>
      </c>
      <c r="M2061" s="2" t="s">
        <v>9734</v>
      </c>
      <c r="N2061" s="2" t="s">
        <v>6749</v>
      </c>
      <c r="O2061" s="2">
        <v>0</v>
      </c>
      <c r="P2061" s="2">
        <v>1152.55314</v>
      </c>
      <c r="Q2061" s="2" t="s">
        <v>22</v>
      </c>
      <c r="R2061" s="2">
        <v>2</v>
      </c>
      <c r="S2061" s="2">
        <v>576.78143</v>
      </c>
      <c r="T2061" s="2">
        <v>31.921099999999999</v>
      </c>
      <c r="U2061" s="2">
        <v>3.2880000000000001E-3</v>
      </c>
      <c r="V2061" s="2">
        <v>1.439E-2</v>
      </c>
      <c r="W2061" s="2">
        <v>2.15</v>
      </c>
    </row>
    <row r="2062" spans="1:23">
      <c r="A2062" s="2" t="b">
        <v>0</v>
      </c>
      <c r="B2062" s="2" t="s">
        <v>22</v>
      </c>
      <c r="C2062" s="2" t="s">
        <v>9735</v>
      </c>
      <c r="D2062" s="2">
        <v>9</v>
      </c>
      <c r="E2062" s="2" t="s">
        <v>9736</v>
      </c>
      <c r="F2062" s="2" t="s">
        <v>25</v>
      </c>
      <c r="G2062" s="2">
        <v>1.5985699999999999E-2</v>
      </c>
      <c r="H2062" s="2">
        <v>3.3770499999999999E-3</v>
      </c>
      <c r="I2062" s="2">
        <v>1</v>
      </c>
      <c r="J2062" s="2">
        <v>2</v>
      </c>
      <c r="K2062" s="2">
        <v>1</v>
      </c>
      <c r="L2062" s="2" t="s">
        <v>9737</v>
      </c>
      <c r="M2062" s="2" t="s">
        <v>9738</v>
      </c>
      <c r="N2062" s="2" t="s">
        <v>9739</v>
      </c>
      <c r="O2062" s="2">
        <v>0</v>
      </c>
      <c r="P2062" s="2">
        <v>1063.60339</v>
      </c>
      <c r="Q2062" s="2" t="s">
        <v>22</v>
      </c>
      <c r="R2062" s="2">
        <v>2</v>
      </c>
      <c r="S2062" s="2">
        <v>532.30640000000005</v>
      </c>
      <c r="T2062" s="2">
        <v>39.431699999999999</v>
      </c>
      <c r="U2062" s="2">
        <v>3.2880000000000001E-3</v>
      </c>
      <c r="V2062" s="2">
        <v>1.4919999999999999E-2</v>
      </c>
      <c r="W2062" s="2">
        <v>2.1</v>
      </c>
    </row>
    <row r="2063" spans="1:23">
      <c r="A2063" s="2" t="b">
        <v>0</v>
      </c>
      <c r="B2063" s="2" t="s">
        <v>22</v>
      </c>
      <c r="C2063" s="2" t="s">
        <v>9740</v>
      </c>
      <c r="D2063" s="2">
        <v>9</v>
      </c>
      <c r="E2063" s="2" t="s">
        <v>9741</v>
      </c>
      <c r="F2063" s="2" t="s">
        <v>25</v>
      </c>
      <c r="G2063" s="2">
        <v>1.64861E-2</v>
      </c>
      <c r="H2063" s="2">
        <v>3.3770499999999999E-3</v>
      </c>
      <c r="I2063" s="2">
        <v>1</v>
      </c>
      <c r="J2063" s="2">
        <v>1</v>
      </c>
      <c r="K2063" s="2">
        <v>1</v>
      </c>
      <c r="L2063" s="2" t="s">
        <v>9742</v>
      </c>
      <c r="M2063" s="2" t="s">
        <v>9743</v>
      </c>
      <c r="N2063" s="2" t="s">
        <v>9744</v>
      </c>
      <c r="O2063" s="2">
        <v>0</v>
      </c>
      <c r="P2063" s="2">
        <v>947.45025999999996</v>
      </c>
      <c r="Q2063" s="2" t="s">
        <v>22</v>
      </c>
      <c r="R2063" s="2">
        <v>2</v>
      </c>
      <c r="S2063" s="2">
        <v>474.22867000000002</v>
      </c>
      <c r="T2063" s="2">
        <v>35.4983</v>
      </c>
      <c r="U2063" s="2">
        <v>3.2880000000000001E-3</v>
      </c>
      <c r="V2063" s="2">
        <v>1.542E-2</v>
      </c>
      <c r="W2063" s="2">
        <v>2.75</v>
      </c>
    </row>
    <row r="2064" spans="1:23">
      <c r="A2064" s="2" t="b">
        <v>0</v>
      </c>
      <c r="B2064" s="2" t="s">
        <v>22</v>
      </c>
      <c r="C2064" s="2" t="s">
        <v>9745</v>
      </c>
      <c r="D2064" s="2">
        <v>9</v>
      </c>
      <c r="E2064" s="2" t="s">
        <v>9746</v>
      </c>
      <c r="F2064" s="2" t="s">
        <v>25</v>
      </c>
      <c r="G2064" s="2">
        <v>1.5028700000000001E-2</v>
      </c>
      <c r="H2064" s="2">
        <v>3.3770499999999999E-3</v>
      </c>
      <c r="I2064" s="2">
        <v>1</v>
      </c>
      <c r="J2064" s="2">
        <v>1</v>
      </c>
      <c r="K2064" s="2">
        <v>1</v>
      </c>
      <c r="L2064" s="2" t="s">
        <v>9747</v>
      </c>
      <c r="M2064" s="2" t="s">
        <v>9748</v>
      </c>
      <c r="N2064" s="2" t="s">
        <v>9749</v>
      </c>
      <c r="O2064" s="2">
        <v>0</v>
      </c>
      <c r="P2064" s="2">
        <v>1087.6146200000001</v>
      </c>
      <c r="Q2064" s="2" t="s">
        <v>22</v>
      </c>
      <c r="R2064" s="2">
        <v>2</v>
      </c>
      <c r="S2064" s="2">
        <v>544.31006000000002</v>
      </c>
      <c r="T2064" s="2">
        <v>43.314100000000003</v>
      </c>
      <c r="U2064" s="2">
        <v>3.2880000000000001E-3</v>
      </c>
      <c r="V2064" s="2">
        <v>1.396E-2</v>
      </c>
      <c r="W2064" s="2">
        <v>2.99</v>
      </c>
    </row>
    <row r="2065" spans="1:23">
      <c r="A2065" s="2" t="b">
        <v>0</v>
      </c>
      <c r="B2065" s="2" t="s">
        <v>22</v>
      </c>
      <c r="C2065" s="2" t="s">
        <v>9750</v>
      </c>
      <c r="D2065" s="2">
        <v>8</v>
      </c>
      <c r="E2065" s="2" t="s">
        <v>9751</v>
      </c>
      <c r="F2065" s="2" t="s">
        <v>25</v>
      </c>
      <c r="G2065" s="2">
        <v>1.49131E-2</v>
      </c>
      <c r="H2065" s="2">
        <v>3.3770499999999999E-3</v>
      </c>
      <c r="I2065" s="2">
        <v>1</v>
      </c>
      <c r="J2065" s="2">
        <v>1</v>
      </c>
      <c r="K2065" s="2">
        <v>1</v>
      </c>
      <c r="L2065" s="2" t="s">
        <v>9752</v>
      </c>
      <c r="M2065" s="2" t="s">
        <v>9753</v>
      </c>
      <c r="N2065" s="2" t="s">
        <v>9754</v>
      </c>
      <c r="O2065" s="2">
        <v>0</v>
      </c>
      <c r="P2065" s="2">
        <v>966.45270000000005</v>
      </c>
      <c r="Q2065" s="2" t="s">
        <v>22</v>
      </c>
      <c r="R2065" s="2">
        <v>2</v>
      </c>
      <c r="S2065" s="2">
        <v>483.72985999999997</v>
      </c>
      <c r="T2065" s="2">
        <v>20.335000000000001</v>
      </c>
      <c r="U2065" s="2">
        <v>3.2880000000000001E-3</v>
      </c>
      <c r="V2065" s="2">
        <v>1.391E-2</v>
      </c>
      <c r="W2065" s="2">
        <v>2</v>
      </c>
    </row>
    <row r="2066" spans="1:23">
      <c r="A2066" s="2" t="b">
        <v>0</v>
      </c>
      <c r="B2066" s="2" t="s">
        <v>22</v>
      </c>
      <c r="C2066" s="2" t="s">
        <v>9755</v>
      </c>
      <c r="D2066" s="2">
        <v>12</v>
      </c>
      <c r="E2066" s="2" t="s">
        <v>9756</v>
      </c>
      <c r="F2066" s="2" t="s">
        <v>25</v>
      </c>
      <c r="G2066" s="2">
        <v>1.46845E-2</v>
      </c>
      <c r="H2066" s="2">
        <v>3.3770499999999999E-3</v>
      </c>
      <c r="I2066" s="2">
        <v>1</v>
      </c>
      <c r="J2066" s="2">
        <v>1</v>
      </c>
      <c r="K2066" s="2">
        <v>1</v>
      </c>
      <c r="L2066" s="2" t="s">
        <v>7333</v>
      </c>
      <c r="M2066" s="2" t="s">
        <v>9757</v>
      </c>
      <c r="N2066" s="2" t="s">
        <v>7335</v>
      </c>
      <c r="O2066" s="2">
        <v>0</v>
      </c>
      <c r="P2066" s="2">
        <v>1283.6531299999999</v>
      </c>
      <c r="Q2066" s="2" t="s">
        <v>22</v>
      </c>
      <c r="R2066" s="2">
        <v>2</v>
      </c>
      <c r="S2066" s="2">
        <v>642.33069</v>
      </c>
      <c r="T2066" s="2">
        <v>43.774099999999997</v>
      </c>
      <c r="U2066" s="2">
        <v>3.0249999999999999E-3</v>
      </c>
      <c r="V2066" s="2">
        <v>1.371E-2</v>
      </c>
      <c r="W2066" s="2">
        <v>2.42</v>
      </c>
    </row>
    <row r="2067" spans="1:23">
      <c r="A2067" s="2" t="b">
        <v>0</v>
      </c>
      <c r="B2067" s="2" t="s">
        <v>22</v>
      </c>
      <c r="C2067" s="2" t="s">
        <v>9758</v>
      </c>
      <c r="D2067" s="2">
        <v>8</v>
      </c>
      <c r="E2067" s="2" t="s">
        <v>9759</v>
      </c>
      <c r="F2067" s="2" t="s">
        <v>25</v>
      </c>
      <c r="G2067" s="2">
        <v>1.55E-2</v>
      </c>
      <c r="H2067" s="2">
        <v>3.3770499999999999E-3</v>
      </c>
      <c r="I2067" s="2">
        <v>1</v>
      </c>
      <c r="J2067" s="2">
        <v>1</v>
      </c>
      <c r="K2067" s="2">
        <v>1</v>
      </c>
      <c r="L2067" s="2" t="s">
        <v>9760</v>
      </c>
      <c r="M2067" s="2" t="s">
        <v>9761</v>
      </c>
      <c r="N2067" s="2" t="s">
        <v>9762</v>
      </c>
      <c r="O2067" s="2">
        <v>0</v>
      </c>
      <c r="P2067" s="2">
        <v>914.44002999999998</v>
      </c>
      <c r="Q2067" s="2" t="s">
        <v>22</v>
      </c>
      <c r="R2067" s="2">
        <v>2</v>
      </c>
      <c r="S2067" s="2">
        <v>457.72388000000001</v>
      </c>
      <c r="T2067" s="2">
        <v>23.393699999999999</v>
      </c>
      <c r="U2067" s="2">
        <v>3.2880000000000001E-3</v>
      </c>
      <c r="V2067" s="2">
        <v>1.4489999999999999E-2</v>
      </c>
      <c r="W2067" s="2">
        <v>2.4300000000000002</v>
      </c>
    </row>
    <row r="2068" spans="1:23">
      <c r="A2068" s="2" t="b">
        <v>0</v>
      </c>
      <c r="B2068" s="2" t="s">
        <v>22</v>
      </c>
      <c r="C2068" s="2" t="s">
        <v>9763</v>
      </c>
      <c r="D2068" s="2">
        <v>9</v>
      </c>
      <c r="E2068" s="2" t="s">
        <v>9764</v>
      </c>
      <c r="F2068" s="2" t="s">
        <v>25</v>
      </c>
      <c r="G2068" s="2">
        <v>1.5028700000000001E-2</v>
      </c>
      <c r="H2068" s="2">
        <v>3.3770499999999999E-3</v>
      </c>
      <c r="I2068" s="2">
        <v>1</v>
      </c>
      <c r="J2068" s="2">
        <v>1</v>
      </c>
      <c r="K2068" s="2">
        <v>1</v>
      </c>
      <c r="L2068" s="2" t="s">
        <v>9765</v>
      </c>
      <c r="M2068" s="2" t="s">
        <v>9766</v>
      </c>
      <c r="N2068" s="2" t="s">
        <v>9767</v>
      </c>
      <c r="O2068" s="2">
        <v>0</v>
      </c>
      <c r="P2068" s="2">
        <v>1127.5367699999999</v>
      </c>
      <c r="Q2068" s="2" t="s">
        <v>22</v>
      </c>
      <c r="R2068" s="2">
        <v>2</v>
      </c>
      <c r="S2068" s="2">
        <v>564.27197000000001</v>
      </c>
      <c r="T2068" s="2">
        <v>41.5381</v>
      </c>
      <c r="U2068" s="2">
        <v>3.2880000000000001E-3</v>
      </c>
      <c r="V2068" s="2">
        <v>1.396E-2</v>
      </c>
      <c r="W2068" s="2">
        <v>1.89</v>
      </c>
    </row>
    <row r="2069" spans="1:23">
      <c r="A2069" s="2" t="b">
        <v>0</v>
      </c>
      <c r="B2069" s="2" t="s">
        <v>22</v>
      </c>
      <c r="C2069" s="2" t="s">
        <v>9768</v>
      </c>
      <c r="D2069" s="2">
        <v>9</v>
      </c>
      <c r="E2069" s="2" t="s">
        <v>9769</v>
      </c>
      <c r="F2069" s="2" t="s">
        <v>25</v>
      </c>
      <c r="G2069" s="2">
        <v>1.5985699999999999E-2</v>
      </c>
      <c r="H2069" s="2">
        <v>3.3770499999999999E-3</v>
      </c>
      <c r="I2069" s="2">
        <v>1</v>
      </c>
      <c r="J2069" s="2">
        <v>4</v>
      </c>
      <c r="K2069" s="2">
        <v>1</v>
      </c>
      <c r="L2069" s="2" t="s">
        <v>5133</v>
      </c>
      <c r="M2069" s="2" t="s">
        <v>9770</v>
      </c>
      <c r="N2069" s="2" t="s">
        <v>5135</v>
      </c>
      <c r="O2069" s="2">
        <v>0</v>
      </c>
      <c r="P2069" s="2">
        <v>947.57717000000002</v>
      </c>
      <c r="Q2069" s="2" t="s">
        <v>22</v>
      </c>
      <c r="R2069" s="2">
        <v>2</v>
      </c>
      <c r="S2069" s="2">
        <v>474.29232999999999</v>
      </c>
      <c r="T2069" s="2">
        <v>33.021299999999997</v>
      </c>
      <c r="U2069" s="2">
        <v>3.2880000000000001E-3</v>
      </c>
      <c r="V2069" s="2">
        <v>1.4930000000000001E-2</v>
      </c>
      <c r="W2069" s="2">
        <v>2.34</v>
      </c>
    </row>
    <row r="2070" spans="1:23">
      <c r="A2070" s="2" t="b">
        <v>0</v>
      </c>
      <c r="B2070" s="2" t="s">
        <v>22</v>
      </c>
      <c r="C2070" s="2" t="s">
        <v>9771</v>
      </c>
      <c r="D2070" s="2">
        <v>9</v>
      </c>
      <c r="E2070" s="2" t="s">
        <v>9772</v>
      </c>
      <c r="F2070" s="2" t="s">
        <v>25</v>
      </c>
      <c r="G2070" s="2">
        <v>1.5985699999999999E-2</v>
      </c>
      <c r="H2070" s="2">
        <v>3.3770499999999999E-3</v>
      </c>
      <c r="I2070" s="2">
        <v>1</v>
      </c>
      <c r="J2070" s="2">
        <v>1</v>
      </c>
      <c r="K2070" s="2">
        <v>1</v>
      </c>
      <c r="L2070" s="2" t="s">
        <v>5671</v>
      </c>
      <c r="M2070" s="2" t="s">
        <v>9773</v>
      </c>
      <c r="N2070" s="2" t="s">
        <v>5673</v>
      </c>
      <c r="O2070" s="2">
        <v>0</v>
      </c>
      <c r="P2070" s="2">
        <v>1137.57863</v>
      </c>
      <c r="Q2070" s="2" t="s">
        <v>22</v>
      </c>
      <c r="R2070" s="2">
        <v>2</v>
      </c>
      <c r="S2070" s="2">
        <v>569.29358000000002</v>
      </c>
      <c r="T2070" s="2">
        <v>23.042200000000001</v>
      </c>
      <c r="U2070" s="2">
        <v>3.2880000000000001E-3</v>
      </c>
      <c r="V2070" s="2">
        <v>1.489E-2</v>
      </c>
      <c r="W2070" s="2">
        <v>1.9</v>
      </c>
    </row>
    <row r="2071" spans="1:23">
      <c r="A2071" s="2" t="b">
        <v>0</v>
      </c>
      <c r="B2071" s="2" t="s">
        <v>22</v>
      </c>
      <c r="C2071" s="2" t="s">
        <v>9774</v>
      </c>
      <c r="D2071" s="2">
        <v>9</v>
      </c>
      <c r="E2071" s="2" t="s">
        <v>9775</v>
      </c>
      <c r="F2071" s="2" t="s">
        <v>25</v>
      </c>
      <c r="G2071" s="2">
        <v>1.47984E-2</v>
      </c>
      <c r="H2071" s="2">
        <v>3.3770499999999999E-3</v>
      </c>
      <c r="I2071" s="2">
        <v>1</v>
      </c>
      <c r="J2071" s="2">
        <v>1</v>
      </c>
      <c r="K2071" s="2">
        <v>1</v>
      </c>
      <c r="L2071" s="2" t="s">
        <v>9776</v>
      </c>
      <c r="M2071" s="2" t="s">
        <v>9777</v>
      </c>
      <c r="N2071" s="2" t="s">
        <v>9778</v>
      </c>
      <c r="O2071" s="2">
        <v>0</v>
      </c>
      <c r="P2071" s="2">
        <v>976.56146000000001</v>
      </c>
      <c r="Q2071" s="2" t="s">
        <v>22</v>
      </c>
      <c r="R2071" s="2">
        <v>2</v>
      </c>
      <c r="S2071" s="2">
        <v>488.78415000000001</v>
      </c>
      <c r="T2071" s="2">
        <v>52.1541</v>
      </c>
      <c r="U2071" s="2">
        <v>3.2880000000000001E-3</v>
      </c>
      <c r="V2071" s="2">
        <v>1.383E-2</v>
      </c>
      <c r="W2071" s="2">
        <v>2.1800000000000002</v>
      </c>
    </row>
    <row r="2072" spans="1:23">
      <c r="A2072" s="2" t="b">
        <v>0</v>
      </c>
      <c r="B2072" s="2" t="s">
        <v>22</v>
      </c>
      <c r="C2072" s="2" t="s">
        <v>9779</v>
      </c>
      <c r="D2072" s="2">
        <v>9</v>
      </c>
      <c r="E2072" s="2" t="s">
        <v>9780</v>
      </c>
      <c r="F2072" s="2" t="s">
        <v>25</v>
      </c>
      <c r="G2072" s="2">
        <v>1.5741000000000002E-2</v>
      </c>
      <c r="H2072" s="2">
        <v>3.3770499999999999E-3</v>
      </c>
      <c r="I2072" s="2">
        <v>1</v>
      </c>
      <c r="J2072" s="2">
        <v>1</v>
      </c>
      <c r="K2072" s="2">
        <v>1</v>
      </c>
      <c r="L2072" s="2" t="s">
        <v>9781</v>
      </c>
      <c r="M2072" s="2" t="s">
        <v>9782</v>
      </c>
      <c r="N2072" s="2" t="s">
        <v>9783</v>
      </c>
      <c r="O2072" s="2">
        <v>0</v>
      </c>
      <c r="P2072" s="2">
        <v>1109.5084400000001</v>
      </c>
      <c r="Q2072" s="2" t="s">
        <v>22</v>
      </c>
      <c r="R2072" s="2">
        <v>2</v>
      </c>
      <c r="S2072" s="2">
        <v>555.25903000000005</v>
      </c>
      <c r="T2072" s="2">
        <v>32.203099999999999</v>
      </c>
      <c r="U2072" s="2">
        <v>3.2880000000000001E-3</v>
      </c>
      <c r="V2072" s="2">
        <v>1.472E-2</v>
      </c>
      <c r="W2072" s="2">
        <v>2.15</v>
      </c>
    </row>
    <row r="2073" spans="1:23">
      <c r="A2073" s="2" t="b">
        <v>0</v>
      </c>
      <c r="B2073" s="2" t="s">
        <v>22</v>
      </c>
      <c r="C2073" s="2" t="s">
        <v>9784</v>
      </c>
      <c r="D2073" s="2">
        <v>9</v>
      </c>
      <c r="E2073" s="2" t="s">
        <v>9785</v>
      </c>
      <c r="F2073" s="2" t="s">
        <v>25</v>
      </c>
      <c r="G2073" s="2">
        <v>1.5145199999999999E-2</v>
      </c>
      <c r="H2073" s="2">
        <v>3.3770499999999999E-3</v>
      </c>
      <c r="I2073" s="2">
        <v>1</v>
      </c>
      <c r="J2073" s="2">
        <v>3</v>
      </c>
      <c r="K2073" s="2">
        <v>1</v>
      </c>
      <c r="L2073" s="2" t="s">
        <v>9786</v>
      </c>
      <c r="M2073" s="2" t="s">
        <v>9787</v>
      </c>
      <c r="N2073" s="2" t="s">
        <v>9788</v>
      </c>
      <c r="O2073" s="2">
        <v>0</v>
      </c>
      <c r="P2073" s="2">
        <v>1162.5779</v>
      </c>
      <c r="Q2073" s="2" t="s">
        <v>22</v>
      </c>
      <c r="R2073" s="2">
        <v>2</v>
      </c>
      <c r="S2073" s="2">
        <v>581.79272000000003</v>
      </c>
      <c r="T2073" s="2">
        <v>41.708300000000001</v>
      </c>
      <c r="U2073" s="2">
        <v>3.2880000000000001E-3</v>
      </c>
      <c r="V2073" s="2">
        <v>1.417E-2</v>
      </c>
      <c r="W2073" s="2">
        <v>1.88</v>
      </c>
    </row>
    <row r="2074" spans="1:23">
      <c r="A2074" s="2" t="b">
        <v>0</v>
      </c>
      <c r="B2074" s="2" t="s">
        <v>22</v>
      </c>
      <c r="C2074" s="2" t="s">
        <v>9789</v>
      </c>
      <c r="D2074" s="2">
        <v>9</v>
      </c>
      <c r="E2074" s="2" t="s">
        <v>9790</v>
      </c>
      <c r="F2074" s="2" t="s">
        <v>25</v>
      </c>
      <c r="G2074" s="2">
        <v>1.5028700000000001E-2</v>
      </c>
      <c r="H2074" s="2">
        <v>3.3770499999999999E-3</v>
      </c>
      <c r="I2074" s="2">
        <v>1</v>
      </c>
      <c r="J2074" s="2">
        <v>1</v>
      </c>
      <c r="K2074" s="2">
        <v>1</v>
      </c>
      <c r="L2074" s="2" t="s">
        <v>9791</v>
      </c>
      <c r="M2074" s="2" t="s">
        <v>9792</v>
      </c>
      <c r="N2074" s="2" t="s">
        <v>9793</v>
      </c>
      <c r="O2074" s="2">
        <v>0</v>
      </c>
      <c r="P2074" s="2">
        <v>1145.5949499999999</v>
      </c>
      <c r="Q2074" s="2" t="s">
        <v>22</v>
      </c>
      <c r="R2074" s="2">
        <v>2</v>
      </c>
      <c r="S2074" s="2">
        <v>573.30249000000003</v>
      </c>
      <c r="T2074" s="2">
        <v>25.219200000000001</v>
      </c>
      <c r="U2074" s="2">
        <v>3.2880000000000001E-3</v>
      </c>
      <c r="V2074" s="2">
        <v>1.4019999999999999E-2</v>
      </c>
      <c r="W2074" s="2">
        <v>2.48</v>
      </c>
    </row>
    <row r="2075" spans="1:23">
      <c r="A2075" s="2" t="b">
        <v>0</v>
      </c>
      <c r="B2075" s="2" t="s">
        <v>22</v>
      </c>
      <c r="C2075" s="2" t="s">
        <v>9794</v>
      </c>
      <c r="D2075" s="2">
        <v>9</v>
      </c>
      <c r="E2075" s="2" t="s">
        <v>9795</v>
      </c>
      <c r="F2075" s="2" t="s">
        <v>25</v>
      </c>
      <c r="G2075" s="2">
        <v>1.46845E-2</v>
      </c>
      <c r="H2075" s="2">
        <v>3.3770499999999999E-3</v>
      </c>
      <c r="I2075" s="2">
        <v>1</v>
      </c>
      <c r="J2075" s="2">
        <v>1</v>
      </c>
      <c r="K2075" s="2">
        <v>1</v>
      </c>
      <c r="L2075" s="2" t="s">
        <v>9796</v>
      </c>
      <c r="M2075" s="2" t="s">
        <v>9797</v>
      </c>
      <c r="N2075" s="2" t="s">
        <v>9798</v>
      </c>
      <c r="O2075" s="2">
        <v>0</v>
      </c>
      <c r="P2075" s="2">
        <v>959.57717000000002</v>
      </c>
      <c r="Q2075" s="2" t="s">
        <v>22</v>
      </c>
      <c r="R2075" s="2">
        <v>2</v>
      </c>
      <c r="S2075" s="2">
        <v>480.29226999999997</v>
      </c>
      <c r="T2075" s="2">
        <v>32.4572</v>
      </c>
      <c r="U2075" s="2">
        <v>3.0249999999999999E-3</v>
      </c>
      <c r="V2075" s="2">
        <v>1.372E-2</v>
      </c>
      <c r="W2075" s="2">
        <v>2.56</v>
      </c>
    </row>
    <row r="2076" spans="1:23">
      <c r="A2076" s="2" t="b">
        <v>0</v>
      </c>
      <c r="B2076" s="2" t="s">
        <v>22</v>
      </c>
      <c r="C2076" s="2" t="s">
        <v>9799</v>
      </c>
      <c r="D2076" s="2">
        <v>9</v>
      </c>
      <c r="E2076" s="2" t="s">
        <v>9800</v>
      </c>
      <c r="F2076" s="2" t="s">
        <v>25</v>
      </c>
      <c r="G2076" s="2">
        <v>1.5028700000000001E-2</v>
      </c>
      <c r="H2076" s="2">
        <v>3.3770499999999999E-3</v>
      </c>
      <c r="I2076" s="2">
        <v>1</v>
      </c>
      <c r="J2076" s="2">
        <v>1</v>
      </c>
      <c r="K2076" s="2">
        <v>1</v>
      </c>
      <c r="L2076" s="2" t="s">
        <v>7560</v>
      </c>
      <c r="M2076" s="2" t="s">
        <v>9801</v>
      </c>
      <c r="N2076" s="2" t="s">
        <v>7562</v>
      </c>
      <c r="O2076" s="2">
        <v>0</v>
      </c>
      <c r="P2076" s="2">
        <v>844.40468999999996</v>
      </c>
      <c r="Q2076" s="2" t="s">
        <v>22</v>
      </c>
      <c r="R2076" s="2">
        <v>2</v>
      </c>
      <c r="S2076" s="2">
        <v>422.70605</v>
      </c>
      <c r="T2076" s="2">
        <v>25.154900000000001</v>
      </c>
      <c r="U2076" s="2">
        <v>3.2880000000000001E-3</v>
      </c>
      <c r="V2076" s="2">
        <v>1.406E-2</v>
      </c>
      <c r="W2076" s="2">
        <v>2</v>
      </c>
    </row>
    <row r="2077" spans="1:23">
      <c r="A2077" s="2" t="b">
        <v>0</v>
      </c>
      <c r="B2077" s="2" t="s">
        <v>22</v>
      </c>
      <c r="C2077" s="2" t="s">
        <v>9802</v>
      </c>
      <c r="D2077" s="2">
        <v>9</v>
      </c>
      <c r="E2077" s="2" t="s">
        <v>9803</v>
      </c>
      <c r="F2077" s="2" t="s">
        <v>25</v>
      </c>
      <c r="G2077" s="2">
        <v>1.5862899999999999E-2</v>
      </c>
      <c r="H2077" s="2">
        <v>3.3770499999999999E-3</v>
      </c>
      <c r="I2077" s="2">
        <v>1</v>
      </c>
      <c r="J2077" s="2">
        <v>1</v>
      </c>
      <c r="K2077" s="2">
        <v>1</v>
      </c>
      <c r="L2077" s="2" t="s">
        <v>9804</v>
      </c>
      <c r="M2077" s="2" t="s">
        <v>9805</v>
      </c>
      <c r="N2077" s="2" t="s">
        <v>9806</v>
      </c>
      <c r="O2077" s="2">
        <v>0</v>
      </c>
      <c r="P2077" s="2">
        <v>1042.4799800000001</v>
      </c>
      <c r="Q2077" s="2" t="s">
        <v>22</v>
      </c>
      <c r="R2077" s="2">
        <v>2</v>
      </c>
      <c r="S2077" s="2">
        <v>521.74432000000002</v>
      </c>
      <c r="T2077" s="2">
        <v>20.204999999999998</v>
      </c>
      <c r="U2077" s="2">
        <v>3.2880000000000001E-3</v>
      </c>
      <c r="V2077" s="2">
        <v>1.4789999999999999E-2</v>
      </c>
      <c r="W2077" s="2">
        <v>1.35</v>
      </c>
    </row>
    <row r="2078" spans="1:23">
      <c r="A2078" s="2" t="b">
        <v>0</v>
      </c>
      <c r="B2078" s="2" t="s">
        <v>22</v>
      </c>
      <c r="C2078" s="2" t="s">
        <v>9807</v>
      </c>
      <c r="D2078" s="2">
        <v>8</v>
      </c>
      <c r="E2078" s="2" t="s">
        <v>9808</v>
      </c>
      <c r="F2078" s="2" t="s">
        <v>25</v>
      </c>
      <c r="G2078" s="2">
        <v>1.5028700000000001E-2</v>
      </c>
      <c r="H2078" s="2">
        <v>3.3770499999999999E-3</v>
      </c>
      <c r="I2078" s="2">
        <v>1</v>
      </c>
      <c r="J2078" s="2">
        <v>2</v>
      </c>
      <c r="K2078" s="2">
        <v>1</v>
      </c>
      <c r="L2078" s="2" t="s">
        <v>1553</v>
      </c>
      <c r="M2078" s="2" t="s">
        <v>9809</v>
      </c>
      <c r="N2078" s="2" t="s">
        <v>1555</v>
      </c>
      <c r="O2078" s="2">
        <v>0</v>
      </c>
      <c r="P2078" s="2">
        <v>958.45164</v>
      </c>
      <c r="Q2078" s="2" t="s">
        <v>22</v>
      </c>
      <c r="R2078" s="2">
        <v>2</v>
      </c>
      <c r="S2078" s="2">
        <v>479.73003999999997</v>
      </c>
      <c r="T2078" s="2">
        <v>28.5564</v>
      </c>
      <c r="U2078" s="2">
        <v>3.2880000000000001E-3</v>
      </c>
      <c r="V2078" s="2">
        <v>1.396E-2</v>
      </c>
      <c r="W2078" s="2">
        <v>1.87</v>
      </c>
    </row>
    <row r="2079" spans="1:23">
      <c r="A2079" s="2" t="b">
        <v>0</v>
      </c>
      <c r="B2079" s="2" t="s">
        <v>22</v>
      </c>
      <c r="C2079" s="2" t="s">
        <v>9810</v>
      </c>
      <c r="D2079" s="2">
        <v>9</v>
      </c>
      <c r="E2079" s="2" t="s">
        <v>9811</v>
      </c>
      <c r="F2079" s="2" t="s">
        <v>25</v>
      </c>
      <c r="G2079" s="2">
        <v>1.5741000000000002E-2</v>
      </c>
      <c r="H2079" s="2">
        <v>3.3770499999999999E-3</v>
      </c>
      <c r="I2079" s="2">
        <v>1</v>
      </c>
      <c r="J2079" s="2">
        <v>2</v>
      </c>
      <c r="K2079" s="2">
        <v>1</v>
      </c>
      <c r="L2079" s="2" t="s">
        <v>804</v>
      </c>
      <c r="M2079" s="2" t="s">
        <v>9812</v>
      </c>
      <c r="N2079" s="2" t="s">
        <v>806</v>
      </c>
      <c r="O2079" s="2">
        <v>0</v>
      </c>
      <c r="P2079" s="2">
        <v>1060.4945700000001</v>
      </c>
      <c r="Q2079" s="2" t="s">
        <v>22</v>
      </c>
      <c r="R2079" s="2">
        <v>2</v>
      </c>
      <c r="S2079" s="2">
        <v>530.75153</v>
      </c>
      <c r="T2079" s="2">
        <v>27.6006</v>
      </c>
      <c r="U2079" s="2">
        <v>3.2880000000000001E-3</v>
      </c>
      <c r="V2079" s="2">
        <v>1.47E-2</v>
      </c>
      <c r="W2079" s="2">
        <v>1.76</v>
      </c>
    </row>
    <row r="2080" spans="1:23">
      <c r="A2080" s="2" t="b">
        <v>0</v>
      </c>
      <c r="B2080" s="2" t="s">
        <v>22</v>
      </c>
      <c r="C2080" s="2" t="s">
        <v>9813</v>
      </c>
      <c r="D2080" s="2">
        <v>9</v>
      </c>
      <c r="E2080" s="2" t="s">
        <v>9814</v>
      </c>
      <c r="F2080" s="2" t="s">
        <v>25</v>
      </c>
      <c r="G2080" s="2">
        <v>1.5380899999999999E-2</v>
      </c>
      <c r="H2080" s="2">
        <v>3.3770499999999999E-3</v>
      </c>
      <c r="I2080" s="2">
        <v>1</v>
      </c>
      <c r="J2080" s="2">
        <v>1</v>
      </c>
      <c r="K2080" s="2">
        <v>1</v>
      </c>
      <c r="L2080" s="2" t="s">
        <v>9815</v>
      </c>
      <c r="M2080" s="2" t="s">
        <v>9816</v>
      </c>
      <c r="N2080" s="2" t="s">
        <v>9817</v>
      </c>
      <c r="O2080" s="2">
        <v>0</v>
      </c>
      <c r="P2080" s="2">
        <v>1155.54628</v>
      </c>
      <c r="Q2080" s="2" t="s">
        <v>22</v>
      </c>
      <c r="R2080" s="2">
        <v>2</v>
      </c>
      <c r="S2080" s="2">
        <v>578.27777000000003</v>
      </c>
      <c r="T2080" s="2">
        <v>18.4773</v>
      </c>
      <c r="U2080" s="2">
        <v>3.2880000000000001E-3</v>
      </c>
      <c r="V2080" s="2">
        <v>1.439E-2</v>
      </c>
      <c r="W2080" s="2">
        <v>1.93</v>
      </c>
    </row>
    <row r="2081" spans="1:23">
      <c r="A2081" s="2" t="b">
        <v>0</v>
      </c>
      <c r="B2081" s="2" t="s">
        <v>22</v>
      </c>
      <c r="C2081" s="2" t="s">
        <v>9818</v>
      </c>
      <c r="D2081" s="2">
        <v>10</v>
      </c>
      <c r="E2081" s="2" t="s">
        <v>9819</v>
      </c>
      <c r="F2081" s="2" t="s">
        <v>25</v>
      </c>
      <c r="G2081" s="2">
        <v>1.5985699999999999E-2</v>
      </c>
      <c r="H2081" s="2">
        <v>3.3770499999999999E-3</v>
      </c>
      <c r="I2081" s="2">
        <v>1</v>
      </c>
      <c r="J2081" s="2">
        <v>1</v>
      </c>
      <c r="K2081" s="2">
        <v>1</v>
      </c>
      <c r="L2081" s="2" t="s">
        <v>2723</v>
      </c>
      <c r="M2081" s="2" t="s">
        <v>9820</v>
      </c>
      <c r="N2081" s="2" t="s">
        <v>2725</v>
      </c>
      <c r="O2081" s="2">
        <v>0</v>
      </c>
      <c r="P2081" s="2">
        <v>1301.5864300000001</v>
      </c>
      <c r="Q2081" s="2" t="s">
        <v>22</v>
      </c>
      <c r="R2081" s="2">
        <v>2</v>
      </c>
      <c r="S2081" s="2">
        <v>651.29729999999995</v>
      </c>
      <c r="T2081" s="2">
        <v>27.532800000000002</v>
      </c>
      <c r="U2081" s="2">
        <v>3.2880000000000001E-3</v>
      </c>
      <c r="V2081" s="2">
        <v>1.4880000000000001E-2</v>
      </c>
      <c r="W2081" s="2">
        <v>1.37</v>
      </c>
    </row>
    <row r="2082" spans="1:23">
      <c r="A2082" s="2" t="b">
        <v>0</v>
      </c>
      <c r="B2082" s="2" t="s">
        <v>22</v>
      </c>
      <c r="C2082" s="2" t="s">
        <v>9821</v>
      </c>
      <c r="D2082" s="2">
        <v>8</v>
      </c>
      <c r="E2082" s="2" t="s">
        <v>9822</v>
      </c>
      <c r="F2082" s="2" t="s">
        <v>25</v>
      </c>
      <c r="G2082" s="2">
        <v>1.5862899999999999E-2</v>
      </c>
      <c r="H2082" s="2">
        <v>3.3770499999999999E-3</v>
      </c>
      <c r="I2082" s="2">
        <v>1</v>
      </c>
      <c r="J2082" s="2">
        <v>3</v>
      </c>
      <c r="K2082" s="2">
        <v>1</v>
      </c>
      <c r="L2082" s="2" t="s">
        <v>9823</v>
      </c>
      <c r="M2082" s="2" t="s">
        <v>9824</v>
      </c>
      <c r="N2082" s="2" t="s">
        <v>9825</v>
      </c>
      <c r="O2082" s="2">
        <v>0</v>
      </c>
      <c r="P2082" s="2">
        <v>903.42066999999997</v>
      </c>
      <c r="Q2082" s="2" t="s">
        <v>22</v>
      </c>
      <c r="R2082" s="2">
        <v>2</v>
      </c>
      <c r="S2082" s="2">
        <v>452.21384</v>
      </c>
      <c r="T2082" s="2">
        <v>28.934200000000001</v>
      </c>
      <c r="U2082" s="2">
        <v>3.2880000000000001E-3</v>
      </c>
      <c r="V2082" s="2">
        <v>1.4829999999999999E-2</v>
      </c>
      <c r="W2082" s="2">
        <v>1.75</v>
      </c>
    </row>
    <row r="2083" spans="1:23">
      <c r="A2083" s="2" t="b">
        <v>0</v>
      </c>
      <c r="B2083" s="2" t="s">
        <v>22</v>
      </c>
      <c r="C2083" s="2" t="s">
        <v>9826</v>
      </c>
      <c r="D2083" s="2">
        <v>9</v>
      </c>
      <c r="E2083" s="2" t="s">
        <v>9827</v>
      </c>
      <c r="F2083" s="2" t="s">
        <v>25</v>
      </c>
      <c r="G2083" s="2">
        <v>1.6233999999999998E-2</v>
      </c>
      <c r="H2083" s="2">
        <v>3.3770499999999999E-3</v>
      </c>
      <c r="I2083" s="2">
        <v>1</v>
      </c>
      <c r="J2083" s="2">
        <v>2</v>
      </c>
      <c r="K2083" s="2">
        <v>1</v>
      </c>
      <c r="L2083" s="2" t="s">
        <v>9828</v>
      </c>
      <c r="M2083" s="2" t="s">
        <v>9829</v>
      </c>
      <c r="N2083" s="2" t="s">
        <v>9830</v>
      </c>
      <c r="O2083" s="2">
        <v>0</v>
      </c>
      <c r="P2083" s="2">
        <v>1093.5272600000001</v>
      </c>
      <c r="Q2083" s="2" t="s">
        <v>22</v>
      </c>
      <c r="R2083" s="2">
        <v>2</v>
      </c>
      <c r="S2083" s="2">
        <v>547.26691000000005</v>
      </c>
      <c r="T2083" s="2">
        <v>18.154699999999998</v>
      </c>
      <c r="U2083" s="2">
        <v>3.2880000000000001E-3</v>
      </c>
      <c r="V2083" s="2">
        <v>1.5169999999999999E-2</v>
      </c>
      <c r="W2083" s="2">
        <v>1.78</v>
      </c>
    </row>
    <row r="2084" spans="1:23">
      <c r="A2084" s="2" t="b">
        <v>0</v>
      </c>
      <c r="B2084" s="2" t="s">
        <v>22</v>
      </c>
      <c r="C2084" s="2" t="s">
        <v>9831</v>
      </c>
      <c r="D2084" s="2">
        <v>11</v>
      </c>
      <c r="E2084" s="2" t="s">
        <v>9832</v>
      </c>
      <c r="F2084" s="2" t="s">
        <v>25</v>
      </c>
      <c r="G2084" s="2">
        <v>1.55E-2</v>
      </c>
      <c r="H2084" s="2">
        <v>3.3770499999999999E-3</v>
      </c>
      <c r="I2084" s="2">
        <v>1</v>
      </c>
      <c r="J2084" s="2">
        <v>1</v>
      </c>
      <c r="K2084" s="2">
        <v>1</v>
      </c>
      <c r="L2084" s="2" t="s">
        <v>2085</v>
      </c>
      <c r="M2084" s="2" t="s">
        <v>9833</v>
      </c>
      <c r="N2084" s="2" t="s">
        <v>2087</v>
      </c>
      <c r="O2084" s="2">
        <v>0</v>
      </c>
      <c r="P2084" s="2">
        <v>1258.61364</v>
      </c>
      <c r="Q2084" s="2" t="s">
        <v>22</v>
      </c>
      <c r="R2084" s="2">
        <v>2</v>
      </c>
      <c r="S2084" s="2">
        <v>629.81146000000001</v>
      </c>
      <c r="T2084" s="2">
        <v>37.5443</v>
      </c>
      <c r="U2084" s="2">
        <v>3.2880000000000001E-3</v>
      </c>
      <c r="V2084" s="2">
        <v>1.4420000000000001E-2</v>
      </c>
      <c r="W2084" s="2">
        <v>2.67</v>
      </c>
    </row>
    <row r="2085" spans="1:23">
      <c r="A2085" s="2" t="b">
        <v>0</v>
      </c>
      <c r="B2085" s="2" t="s">
        <v>22</v>
      </c>
      <c r="C2085" s="2" t="s">
        <v>9834</v>
      </c>
      <c r="D2085" s="2">
        <v>9</v>
      </c>
      <c r="E2085" s="2" t="s">
        <v>9835</v>
      </c>
      <c r="F2085" s="2" t="s">
        <v>878</v>
      </c>
      <c r="G2085" s="2">
        <v>1.5380899999999999E-2</v>
      </c>
      <c r="H2085" s="2">
        <v>3.3770499999999999E-3</v>
      </c>
      <c r="I2085" s="2">
        <v>1</v>
      </c>
      <c r="J2085" s="2">
        <v>1</v>
      </c>
      <c r="K2085" s="2">
        <v>1</v>
      </c>
      <c r="L2085" s="2" t="s">
        <v>7642</v>
      </c>
      <c r="M2085" s="2" t="s">
        <v>9836</v>
      </c>
      <c r="N2085" s="2" t="s">
        <v>7644</v>
      </c>
      <c r="O2085" s="2">
        <v>0</v>
      </c>
      <c r="P2085" s="2">
        <v>1116.5142599999999</v>
      </c>
      <c r="Q2085" s="2" t="s">
        <v>22</v>
      </c>
      <c r="R2085" s="2">
        <v>2</v>
      </c>
      <c r="S2085" s="2">
        <v>558.76134999999999</v>
      </c>
      <c r="T2085" s="2">
        <v>34.745899999999999</v>
      </c>
      <c r="U2085" s="2">
        <v>3.2880000000000001E-3</v>
      </c>
      <c r="V2085" s="2">
        <v>1.435E-2</v>
      </c>
      <c r="W2085" s="2">
        <v>2.4700000000000002</v>
      </c>
    </row>
    <row r="2086" spans="1:23">
      <c r="A2086" s="2" t="b">
        <v>0</v>
      </c>
      <c r="B2086" s="2" t="s">
        <v>22</v>
      </c>
      <c r="C2086" s="2" t="s">
        <v>9837</v>
      </c>
      <c r="D2086" s="2">
        <v>8</v>
      </c>
      <c r="E2086" s="2" t="s">
        <v>9838</v>
      </c>
      <c r="F2086" s="2" t="s">
        <v>25</v>
      </c>
      <c r="G2086" s="2">
        <v>1.5028700000000001E-2</v>
      </c>
      <c r="H2086" s="2">
        <v>3.3770499999999999E-3</v>
      </c>
      <c r="I2086" s="2">
        <v>1</v>
      </c>
      <c r="J2086" s="2">
        <v>1</v>
      </c>
      <c r="K2086" s="2">
        <v>1</v>
      </c>
      <c r="L2086" s="2" t="s">
        <v>7343</v>
      </c>
      <c r="M2086" s="2" t="s">
        <v>9839</v>
      </c>
      <c r="N2086" s="2" t="s">
        <v>7345</v>
      </c>
      <c r="O2086" s="2">
        <v>0</v>
      </c>
      <c r="P2086" s="2">
        <v>1045.49892</v>
      </c>
      <c r="Q2086" s="2" t="s">
        <v>22</v>
      </c>
      <c r="R2086" s="2">
        <v>2</v>
      </c>
      <c r="S2086" s="2">
        <v>523.25391000000002</v>
      </c>
      <c r="T2086" s="2">
        <v>40.179900000000004</v>
      </c>
      <c r="U2086" s="2">
        <v>3.2880000000000001E-3</v>
      </c>
      <c r="V2086" s="2">
        <v>1.397E-2</v>
      </c>
      <c r="W2086" s="2">
        <v>2.09</v>
      </c>
    </row>
    <row r="2087" spans="1:23">
      <c r="A2087" s="2" t="b">
        <v>0</v>
      </c>
      <c r="B2087" s="2" t="s">
        <v>22</v>
      </c>
      <c r="C2087" s="2" t="s">
        <v>9840</v>
      </c>
      <c r="D2087" s="2">
        <v>13</v>
      </c>
      <c r="E2087" s="2" t="s">
        <v>9841</v>
      </c>
      <c r="F2087" s="2" t="s">
        <v>25</v>
      </c>
      <c r="G2087" s="2">
        <v>1.46845E-2</v>
      </c>
      <c r="H2087" s="2">
        <v>3.3770499999999999E-3</v>
      </c>
      <c r="I2087" s="2">
        <v>1</v>
      </c>
      <c r="J2087" s="2">
        <v>1</v>
      </c>
      <c r="K2087" s="2">
        <v>1</v>
      </c>
      <c r="L2087" s="2" t="s">
        <v>2698</v>
      </c>
      <c r="M2087" s="2" t="s">
        <v>9842</v>
      </c>
      <c r="N2087" s="2" t="s">
        <v>2700</v>
      </c>
      <c r="O2087" s="2">
        <v>0</v>
      </c>
      <c r="P2087" s="2">
        <v>1421.7019299999999</v>
      </c>
      <c r="Q2087" s="2" t="s">
        <v>22</v>
      </c>
      <c r="R2087" s="2">
        <v>2</v>
      </c>
      <c r="S2087" s="2">
        <v>711.35546999999997</v>
      </c>
      <c r="T2087" s="2">
        <v>31.480499999999999</v>
      </c>
      <c r="U2087" s="2">
        <v>3.0249999999999999E-3</v>
      </c>
      <c r="V2087" s="2">
        <v>1.3729999999999999E-2</v>
      </c>
      <c r="W2087" s="2">
        <v>3.01</v>
      </c>
    </row>
    <row r="2088" spans="1:23">
      <c r="A2088" s="2" t="b">
        <v>0</v>
      </c>
      <c r="B2088" s="2" t="s">
        <v>22</v>
      </c>
      <c r="C2088" s="2" t="s">
        <v>9843</v>
      </c>
      <c r="D2088" s="2">
        <v>9</v>
      </c>
      <c r="E2088" s="2" t="s">
        <v>9844</v>
      </c>
      <c r="F2088" s="2" t="s">
        <v>25</v>
      </c>
      <c r="G2088" s="2">
        <v>1.5380899999999999E-2</v>
      </c>
      <c r="H2088" s="2">
        <v>3.3770499999999999E-3</v>
      </c>
      <c r="I2088" s="2">
        <v>1</v>
      </c>
      <c r="J2088" s="2">
        <v>1</v>
      </c>
      <c r="K2088" s="2">
        <v>1</v>
      </c>
      <c r="L2088" s="2" t="s">
        <v>9845</v>
      </c>
      <c r="M2088" s="2" t="s">
        <v>9846</v>
      </c>
      <c r="N2088" s="2" t="s">
        <v>9847</v>
      </c>
      <c r="O2088" s="2">
        <v>0</v>
      </c>
      <c r="P2088" s="2">
        <v>1085.5149699999999</v>
      </c>
      <c r="Q2088" s="2" t="s">
        <v>22</v>
      </c>
      <c r="R2088" s="2">
        <v>2</v>
      </c>
      <c r="S2088" s="2">
        <v>543.26202000000001</v>
      </c>
      <c r="T2088" s="2">
        <v>39.341200000000001</v>
      </c>
      <c r="U2088" s="2">
        <v>3.2880000000000001E-3</v>
      </c>
      <c r="V2088" s="2">
        <v>1.43E-2</v>
      </c>
      <c r="W2088" s="2">
        <v>2.35</v>
      </c>
    </row>
    <row r="2089" spans="1:23">
      <c r="A2089" s="2" t="b">
        <v>0</v>
      </c>
      <c r="B2089" s="2" t="s">
        <v>22</v>
      </c>
      <c r="C2089" s="2" t="s">
        <v>9848</v>
      </c>
      <c r="D2089" s="2">
        <v>10</v>
      </c>
      <c r="E2089" s="2" t="s">
        <v>9849</v>
      </c>
      <c r="F2089" s="2" t="s">
        <v>25</v>
      </c>
      <c r="G2089" s="2">
        <v>1.56201E-2</v>
      </c>
      <c r="H2089" s="2">
        <v>3.3770499999999999E-3</v>
      </c>
      <c r="I2089" s="2">
        <v>1</v>
      </c>
      <c r="J2089" s="2">
        <v>2</v>
      </c>
      <c r="K2089" s="2">
        <v>1</v>
      </c>
      <c r="L2089" s="2" t="s">
        <v>9850</v>
      </c>
      <c r="M2089" s="2" t="s">
        <v>9851</v>
      </c>
      <c r="N2089" s="2" t="s">
        <v>9852</v>
      </c>
      <c r="O2089" s="2">
        <v>0</v>
      </c>
      <c r="P2089" s="2">
        <v>1125.4728399999999</v>
      </c>
      <c r="Q2089" s="2" t="s">
        <v>22</v>
      </c>
      <c r="R2089" s="2">
        <v>2</v>
      </c>
      <c r="S2089" s="2">
        <v>563.24108999999999</v>
      </c>
      <c r="T2089" s="2">
        <v>16.225200000000001</v>
      </c>
      <c r="U2089" s="2">
        <v>3.2880000000000001E-3</v>
      </c>
      <c r="V2089" s="2">
        <v>1.456E-2</v>
      </c>
      <c r="W2089" s="2">
        <v>2.7</v>
      </c>
    </row>
    <row r="2090" spans="1:23">
      <c r="A2090" s="2" t="b">
        <v>0</v>
      </c>
      <c r="B2090" s="2" t="s">
        <v>22</v>
      </c>
      <c r="C2090" s="2" t="s">
        <v>9853</v>
      </c>
      <c r="D2090" s="2">
        <v>8</v>
      </c>
      <c r="E2090" s="2" t="s">
        <v>9854</v>
      </c>
      <c r="F2090" s="2" t="s">
        <v>25</v>
      </c>
      <c r="G2090" s="2">
        <v>1.5028700000000001E-2</v>
      </c>
      <c r="H2090" s="2">
        <v>3.3770499999999999E-3</v>
      </c>
      <c r="I2090" s="2">
        <v>1</v>
      </c>
      <c r="J2090" s="2">
        <v>1</v>
      </c>
      <c r="K2090" s="2">
        <v>1</v>
      </c>
      <c r="L2090" s="2" t="s">
        <v>4787</v>
      </c>
      <c r="M2090" s="2" t="s">
        <v>9855</v>
      </c>
      <c r="N2090" s="2" t="s">
        <v>4789</v>
      </c>
      <c r="O2090" s="2">
        <v>0</v>
      </c>
      <c r="P2090" s="2">
        <v>1000.44828</v>
      </c>
      <c r="Q2090" s="2" t="s">
        <v>22</v>
      </c>
      <c r="R2090" s="2">
        <v>2</v>
      </c>
      <c r="S2090" s="2">
        <v>500.72800000000001</v>
      </c>
      <c r="T2090" s="2">
        <v>15.5334</v>
      </c>
      <c r="U2090" s="2">
        <v>3.2880000000000001E-3</v>
      </c>
      <c r="V2090" s="2">
        <v>1.404E-2</v>
      </c>
      <c r="W2090" s="2">
        <v>1.89</v>
      </c>
    </row>
    <row r="2091" spans="1:23">
      <c r="A2091" s="2" t="b">
        <v>0</v>
      </c>
      <c r="B2091" s="2" t="s">
        <v>22</v>
      </c>
      <c r="C2091" s="2" t="s">
        <v>9861</v>
      </c>
      <c r="D2091" s="2">
        <v>9</v>
      </c>
      <c r="E2091" s="2" t="s">
        <v>9862</v>
      </c>
      <c r="F2091" s="2" t="s">
        <v>25</v>
      </c>
      <c r="G2091" s="2">
        <v>1.47984E-2</v>
      </c>
      <c r="H2091" s="2">
        <v>3.3770499999999999E-3</v>
      </c>
      <c r="I2091" s="2">
        <v>1</v>
      </c>
      <c r="J2091" s="2">
        <v>1</v>
      </c>
      <c r="K2091" s="2">
        <v>1</v>
      </c>
      <c r="L2091" s="2" t="s">
        <v>9863</v>
      </c>
      <c r="M2091" s="2" t="s">
        <v>9864</v>
      </c>
      <c r="N2091" s="2" t="s">
        <v>9865</v>
      </c>
      <c r="O2091" s="2">
        <v>0</v>
      </c>
      <c r="P2091" s="2">
        <v>1015.59349</v>
      </c>
      <c r="Q2091" s="2" t="s">
        <v>22</v>
      </c>
      <c r="R2091" s="2">
        <v>2</v>
      </c>
      <c r="S2091" s="2">
        <v>508.30092999999999</v>
      </c>
      <c r="T2091" s="2">
        <v>34.687199999999997</v>
      </c>
      <c r="U2091" s="2">
        <v>3.2880000000000001E-3</v>
      </c>
      <c r="V2091" s="2">
        <v>1.383E-2</v>
      </c>
      <c r="W2091" s="2">
        <v>3.07</v>
      </c>
    </row>
    <row r="2092" spans="1:23">
      <c r="A2092" s="2" t="b">
        <v>0</v>
      </c>
      <c r="B2092" s="2" t="s">
        <v>22</v>
      </c>
      <c r="C2092" s="2" t="s">
        <v>9866</v>
      </c>
      <c r="D2092" s="2">
        <v>9</v>
      </c>
      <c r="E2092" s="2" t="s">
        <v>9867</v>
      </c>
      <c r="F2092" s="2" t="s">
        <v>25</v>
      </c>
      <c r="G2092" s="2">
        <v>1.64861E-2</v>
      </c>
      <c r="H2092" s="2">
        <v>3.3770499999999999E-3</v>
      </c>
      <c r="I2092" s="2">
        <v>1</v>
      </c>
      <c r="J2092" s="2">
        <v>1</v>
      </c>
      <c r="K2092" s="2">
        <v>1</v>
      </c>
      <c r="L2092" s="2" t="s">
        <v>8979</v>
      </c>
      <c r="M2092" s="2" t="s">
        <v>9868</v>
      </c>
      <c r="N2092" s="2" t="s">
        <v>8981</v>
      </c>
      <c r="O2092" s="2">
        <v>0</v>
      </c>
      <c r="P2092" s="2">
        <v>1051.5782400000001</v>
      </c>
      <c r="Q2092" s="2" t="s">
        <v>22</v>
      </c>
      <c r="R2092" s="2">
        <v>2</v>
      </c>
      <c r="S2092" s="2">
        <v>526.29272000000003</v>
      </c>
      <c r="T2092" s="2">
        <v>34.3352</v>
      </c>
      <c r="U2092" s="2">
        <v>3.2880000000000001E-3</v>
      </c>
      <c r="V2092" s="2">
        <v>1.537E-2</v>
      </c>
      <c r="W2092" s="2">
        <v>2.2599999999999998</v>
      </c>
    </row>
    <row r="2093" spans="1:23">
      <c r="A2093" s="2" t="b">
        <v>0</v>
      </c>
      <c r="B2093" s="2" t="s">
        <v>22</v>
      </c>
      <c r="C2093" s="2" t="s">
        <v>9869</v>
      </c>
      <c r="D2093" s="2">
        <v>9</v>
      </c>
      <c r="E2093" s="2" t="s">
        <v>9870</v>
      </c>
      <c r="F2093" s="2" t="s">
        <v>25</v>
      </c>
      <c r="G2093" s="2">
        <v>1.6359599999999998E-2</v>
      </c>
      <c r="H2093" s="2">
        <v>3.3770499999999999E-3</v>
      </c>
      <c r="I2093" s="2">
        <v>1</v>
      </c>
      <c r="J2093" s="2">
        <v>1</v>
      </c>
      <c r="K2093" s="2">
        <v>1</v>
      </c>
      <c r="L2093" s="2" t="s">
        <v>9871</v>
      </c>
      <c r="M2093" s="2" t="s">
        <v>9872</v>
      </c>
      <c r="N2093" s="2" t="s">
        <v>9873</v>
      </c>
      <c r="O2093" s="2">
        <v>0</v>
      </c>
      <c r="P2093" s="2">
        <v>1104.4592399999999</v>
      </c>
      <c r="Q2093" s="2" t="s">
        <v>22</v>
      </c>
      <c r="R2093" s="2">
        <v>2</v>
      </c>
      <c r="S2093" s="2">
        <v>552.73419000000001</v>
      </c>
      <c r="T2093" s="2">
        <v>26.554400000000001</v>
      </c>
      <c r="U2093" s="2">
        <v>3.2880000000000001E-3</v>
      </c>
      <c r="V2093" s="2">
        <v>1.5299999999999999E-2</v>
      </c>
      <c r="W2093" s="2">
        <v>1.66</v>
      </c>
    </row>
    <row r="2094" spans="1:23">
      <c r="A2094" s="2" t="b">
        <v>0</v>
      </c>
      <c r="B2094" s="2" t="s">
        <v>22</v>
      </c>
      <c r="C2094" s="2" t="s">
        <v>9874</v>
      </c>
      <c r="D2094" s="2">
        <v>10</v>
      </c>
      <c r="E2094" s="2" t="s">
        <v>9875</v>
      </c>
      <c r="F2094" s="2" t="s">
        <v>25</v>
      </c>
      <c r="G2094" s="2">
        <v>1.56201E-2</v>
      </c>
      <c r="H2094" s="2">
        <v>3.3770499999999999E-3</v>
      </c>
      <c r="I2094" s="2">
        <v>1</v>
      </c>
      <c r="J2094" s="2">
        <v>1</v>
      </c>
      <c r="K2094" s="2">
        <v>1</v>
      </c>
      <c r="L2094" s="2" t="s">
        <v>9876</v>
      </c>
      <c r="M2094" s="2" t="s">
        <v>9877</v>
      </c>
      <c r="N2094" s="2" t="s">
        <v>9878</v>
      </c>
      <c r="O2094" s="2">
        <v>0</v>
      </c>
      <c r="P2094" s="2">
        <v>1126.61429</v>
      </c>
      <c r="Q2094" s="2" t="s">
        <v>22</v>
      </c>
      <c r="R2094" s="2">
        <v>2</v>
      </c>
      <c r="S2094" s="2">
        <v>563.81061</v>
      </c>
      <c r="T2094" s="2">
        <v>38.982700000000001</v>
      </c>
      <c r="U2094" s="2">
        <v>3.2880000000000001E-3</v>
      </c>
      <c r="V2094" s="2">
        <v>1.4579999999999999E-2</v>
      </c>
      <c r="W2094" s="2">
        <v>2.25</v>
      </c>
    </row>
    <row r="2095" spans="1:23">
      <c r="A2095" s="2" t="b">
        <v>0</v>
      </c>
      <c r="B2095" s="2" t="s">
        <v>22</v>
      </c>
      <c r="C2095" s="2" t="s">
        <v>9879</v>
      </c>
      <c r="D2095" s="2">
        <v>9</v>
      </c>
      <c r="E2095" s="2" t="s">
        <v>9880</v>
      </c>
      <c r="F2095" s="2" t="s">
        <v>25</v>
      </c>
      <c r="G2095" s="2">
        <v>1.56201E-2</v>
      </c>
      <c r="H2095" s="2">
        <v>3.3770499999999999E-3</v>
      </c>
      <c r="I2095" s="2">
        <v>1</v>
      </c>
      <c r="J2095" s="2">
        <v>1</v>
      </c>
      <c r="K2095" s="2">
        <v>1</v>
      </c>
      <c r="L2095" s="2" t="s">
        <v>3400</v>
      </c>
      <c r="M2095" s="2" t="s">
        <v>9881</v>
      </c>
      <c r="N2095" s="2" t="s">
        <v>3402</v>
      </c>
      <c r="O2095" s="2">
        <v>0</v>
      </c>
      <c r="P2095" s="2">
        <v>965.50507000000005</v>
      </c>
      <c r="Q2095" s="2" t="s">
        <v>22</v>
      </c>
      <c r="R2095" s="2">
        <v>2</v>
      </c>
      <c r="S2095" s="2">
        <v>483.25684000000001</v>
      </c>
      <c r="T2095" s="2">
        <v>24.5061</v>
      </c>
      <c r="U2095" s="2">
        <v>3.2880000000000001E-3</v>
      </c>
      <c r="V2095" s="2">
        <v>1.4540000000000001E-2</v>
      </c>
      <c r="W2095" s="2">
        <v>3.11</v>
      </c>
    </row>
    <row r="2096" spans="1:23">
      <c r="A2096" s="2" t="b">
        <v>0</v>
      </c>
      <c r="B2096" s="2" t="s">
        <v>22</v>
      </c>
      <c r="C2096" s="2" t="s">
        <v>9882</v>
      </c>
      <c r="D2096" s="2">
        <v>9</v>
      </c>
      <c r="E2096" s="2" t="s">
        <v>9883</v>
      </c>
      <c r="F2096" s="2" t="s">
        <v>25</v>
      </c>
      <c r="G2096" s="2">
        <v>1.6359599999999998E-2</v>
      </c>
      <c r="H2096" s="2">
        <v>3.3770499999999999E-3</v>
      </c>
      <c r="I2096" s="2">
        <v>1</v>
      </c>
      <c r="J2096" s="2">
        <v>1</v>
      </c>
      <c r="K2096" s="2">
        <v>1</v>
      </c>
      <c r="L2096" s="2" t="s">
        <v>4072</v>
      </c>
      <c r="M2096" s="2" t="s">
        <v>9884</v>
      </c>
      <c r="N2096" s="2" t="s">
        <v>4074</v>
      </c>
      <c r="O2096" s="2">
        <v>0</v>
      </c>
      <c r="P2096" s="2">
        <v>1027.4877100000001</v>
      </c>
      <c r="Q2096" s="2" t="s">
        <v>22</v>
      </c>
      <c r="R2096" s="2">
        <v>2</v>
      </c>
      <c r="S2096" s="2">
        <v>514.24823000000004</v>
      </c>
      <c r="T2096" s="2">
        <v>27.566299999999998</v>
      </c>
      <c r="U2096" s="2">
        <v>3.2880000000000001E-3</v>
      </c>
      <c r="V2096" s="2">
        <v>1.5259999999999999E-2</v>
      </c>
      <c r="W2096" s="2">
        <v>3.06</v>
      </c>
    </row>
    <row r="2097" spans="1:23">
      <c r="A2097" s="2" t="b">
        <v>0</v>
      </c>
      <c r="B2097" s="2" t="s">
        <v>22</v>
      </c>
      <c r="C2097" s="2" t="s">
        <v>9885</v>
      </c>
      <c r="D2097" s="2">
        <v>8</v>
      </c>
      <c r="E2097" s="2" t="s">
        <v>9886</v>
      </c>
      <c r="F2097" s="2" t="s">
        <v>25</v>
      </c>
      <c r="G2097" s="2">
        <v>1.5862899999999999E-2</v>
      </c>
      <c r="H2097" s="2">
        <v>3.3770499999999999E-3</v>
      </c>
      <c r="I2097" s="2">
        <v>1</v>
      </c>
      <c r="J2097" s="2">
        <v>1</v>
      </c>
      <c r="K2097" s="2">
        <v>1</v>
      </c>
      <c r="L2097" s="2" t="s">
        <v>1007</v>
      </c>
      <c r="M2097" s="2" t="s">
        <v>9887</v>
      </c>
      <c r="N2097" s="2" t="s">
        <v>1009</v>
      </c>
      <c r="O2097" s="2">
        <v>0</v>
      </c>
      <c r="P2097" s="2">
        <v>941.37815999999998</v>
      </c>
      <c r="Q2097" s="2" t="s">
        <v>22</v>
      </c>
      <c r="R2097" s="2">
        <v>2</v>
      </c>
      <c r="S2097" s="2">
        <v>471.19299000000001</v>
      </c>
      <c r="T2097" s="2">
        <v>19.8049</v>
      </c>
      <c r="U2097" s="2">
        <v>3.2880000000000001E-3</v>
      </c>
      <c r="V2097" s="2">
        <v>1.4789999999999999E-2</v>
      </c>
      <c r="W2097" s="2">
        <v>1.65</v>
      </c>
    </row>
    <row r="2098" spans="1:23">
      <c r="A2098" s="2" t="b">
        <v>0</v>
      </c>
      <c r="B2098" s="2" t="s">
        <v>22</v>
      </c>
      <c r="C2098" s="2" t="s">
        <v>9888</v>
      </c>
      <c r="D2098" s="2">
        <v>8</v>
      </c>
      <c r="E2098" s="2" t="s">
        <v>9889</v>
      </c>
      <c r="F2098" s="2" t="s">
        <v>25</v>
      </c>
      <c r="G2098" s="2">
        <v>1.6233999999999998E-2</v>
      </c>
      <c r="H2098" s="2">
        <v>3.3770499999999999E-3</v>
      </c>
      <c r="I2098" s="2">
        <v>1</v>
      </c>
      <c r="J2098" s="2">
        <v>2</v>
      </c>
      <c r="K2098" s="2">
        <v>1</v>
      </c>
      <c r="L2098" s="2" t="s">
        <v>6422</v>
      </c>
      <c r="M2098" s="2" t="s">
        <v>9890</v>
      </c>
      <c r="N2098" s="2" t="s">
        <v>6424</v>
      </c>
      <c r="O2098" s="2">
        <v>0</v>
      </c>
      <c r="P2098" s="2">
        <v>1001.50507</v>
      </c>
      <c r="Q2098" s="2" t="s">
        <v>22</v>
      </c>
      <c r="R2098" s="2">
        <v>2</v>
      </c>
      <c r="S2098" s="2">
        <v>501.25650000000002</v>
      </c>
      <c r="T2098" s="2">
        <v>31.5898</v>
      </c>
      <c r="U2098" s="2">
        <v>3.2880000000000001E-3</v>
      </c>
      <c r="V2098" s="2">
        <v>1.5169999999999999E-2</v>
      </c>
      <c r="W2098" s="2">
        <v>2.15</v>
      </c>
    </row>
    <row r="2099" spans="1:23">
      <c r="A2099" s="2" t="b">
        <v>0</v>
      </c>
      <c r="B2099" s="2" t="s">
        <v>22</v>
      </c>
      <c r="C2099" s="2" t="s">
        <v>9891</v>
      </c>
      <c r="D2099" s="2">
        <v>8</v>
      </c>
      <c r="E2099" s="2" t="s">
        <v>9892</v>
      </c>
      <c r="F2099" s="2" t="s">
        <v>25</v>
      </c>
      <c r="G2099" s="2">
        <v>1.5862899999999999E-2</v>
      </c>
      <c r="H2099" s="2">
        <v>3.3770499999999999E-3</v>
      </c>
      <c r="I2099" s="2">
        <v>1</v>
      </c>
      <c r="J2099" s="2">
        <v>1</v>
      </c>
      <c r="K2099" s="2">
        <v>1</v>
      </c>
      <c r="L2099" s="2" t="s">
        <v>5509</v>
      </c>
      <c r="M2099" s="2" t="s">
        <v>9893</v>
      </c>
      <c r="N2099" s="2" t="s">
        <v>5511</v>
      </c>
      <c r="O2099" s="2">
        <v>0</v>
      </c>
      <c r="P2099" s="2">
        <v>932.51212999999996</v>
      </c>
      <c r="Q2099" s="2" t="s">
        <v>22</v>
      </c>
      <c r="R2099" s="2">
        <v>2</v>
      </c>
      <c r="S2099" s="2">
        <v>466.75992000000002</v>
      </c>
      <c r="T2099" s="2">
        <v>32.613900000000001</v>
      </c>
      <c r="U2099" s="2">
        <v>3.2880000000000001E-3</v>
      </c>
      <c r="V2099" s="2">
        <v>1.474E-2</v>
      </c>
      <c r="W2099" s="2">
        <v>2.31</v>
      </c>
    </row>
    <row r="2100" spans="1:23">
      <c r="A2100" s="2" t="b">
        <v>0</v>
      </c>
      <c r="B2100" s="2" t="s">
        <v>22</v>
      </c>
      <c r="C2100" s="2" t="s">
        <v>9899</v>
      </c>
      <c r="D2100" s="2">
        <v>8</v>
      </c>
      <c r="E2100" s="2" t="s">
        <v>9900</v>
      </c>
      <c r="F2100" s="2" t="s">
        <v>25</v>
      </c>
      <c r="G2100" s="2">
        <v>1.49131E-2</v>
      </c>
      <c r="H2100" s="2">
        <v>3.3770499999999999E-3</v>
      </c>
      <c r="I2100" s="2">
        <v>1</v>
      </c>
      <c r="J2100" s="2">
        <v>1</v>
      </c>
      <c r="K2100" s="2">
        <v>1</v>
      </c>
      <c r="L2100" s="2" t="s">
        <v>9901</v>
      </c>
      <c r="M2100" s="2" t="s">
        <v>9902</v>
      </c>
      <c r="N2100" s="2" t="s">
        <v>9903</v>
      </c>
      <c r="O2100" s="2">
        <v>0</v>
      </c>
      <c r="P2100" s="2">
        <v>942.46795999999995</v>
      </c>
      <c r="Q2100" s="2" t="s">
        <v>22</v>
      </c>
      <c r="R2100" s="2">
        <v>2</v>
      </c>
      <c r="S2100" s="2">
        <v>471.73757999999998</v>
      </c>
      <c r="T2100" s="2">
        <v>34.198500000000003</v>
      </c>
      <c r="U2100" s="2">
        <v>3.2880000000000001E-3</v>
      </c>
      <c r="V2100" s="2">
        <v>1.389E-2</v>
      </c>
      <c r="W2100" s="2">
        <v>2.35</v>
      </c>
    </row>
    <row r="2101" spans="1:23">
      <c r="A2101" s="2" t="b">
        <v>0</v>
      </c>
      <c r="B2101" s="2" t="s">
        <v>22</v>
      </c>
      <c r="C2101" s="2" t="s">
        <v>9904</v>
      </c>
      <c r="D2101" s="2">
        <v>9</v>
      </c>
      <c r="E2101" s="2" t="s">
        <v>9905</v>
      </c>
      <c r="F2101" s="2" t="s">
        <v>25</v>
      </c>
      <c r="G2101" s="2">
        <v>1.56201E-2</v>
      </c>
      <c r="H2101" s="2">
        <v>3.3770499999999999E-3</v>
      </c>
      <c r="I2101" s="2">
        <v>1</v>
      </c>
      <c r="J2101" s="2">
        <v>1</v>
      </c>
      <c r="K2101" s="2">
        <v>1</v>
      </c>
      <c r="L2101" s="2" t="s">
        <v>9906</v>
      </c>
      <c r="M2101" s="2" t="s">
        <v>9907</v>
      </c>
      <c r="N2101" s="2" t="s">
        <v>9908</v>
      </c>
      <c r="O2101" s="2">
        <v>0</v>
      </c>
      <c r="P2101" s="2">
        <v>1145.5547200000001</v>
      </c>
      <c r="Q2101" s="2" t="s">
        <v>22</v>
      </c>
      <c r="R2101" s="2">
        <v>2</v>
      </c>
      <c r="S2101" s="2">
        <v>573.28216999999995</v>
      </c>
      <c r="T2101" s="2">
        <v>39.938400000000001</v>
      </c>
      <c r="U2101" s="2">
        <v>3.2880000000000001E-3</v>
      </c>
      <c r="V2101" s="2">
        <v>1.456E-2</v>
      </c>
      <c r="W2101" s="2">
        <v>2.04</v>
      </c>
    </row>
    <row r="2102" spans="1:23">
      <c r="A2102" s="2" t="b">
        <v>0</v>
      </c>
      <c r="B2102" s="2" t="s">
        <v>22</v>
      </c>
      <c r="C2102" s="2" t="s">
        <v>9909</v>
      </c>
      <c r="D2102" s="2">
        <v>10</v>
      </c>
      <c r="E2102" s="2" t="s">
        <v>9910</v>
      </c>
      <c r="F2102" s="2" t="s">
        <v>25</v>
      </c>
      <c r="G2102" s="2">
        <v>1.5028700000000001E-2</v>
      </c>
      <c r="H2102" s="2">
        <v>3.3770499999999999E-3</v>
      </c>
      <c r="I2102" s="2">
        <v>1</v>
      </c>
      <c r="J2102" s="2">
        <v>1</v>
      </c>
      <c r="K2102" s="2">
        <v>1</v>
      </c>
      <c r="L2102" s="2" t="s">
        <v>9911</v>
      </c>
      <c r="M2102" s="2" t="s">
        <v>9912</v>
      </c>
      <c r="N2102" s="2" t="s">
        <v>9913</v>
      </c>
      <c r="O2102" s="2">
        <v>0</v>
      </c>
      <c r="P2102" s="2">
        <v>1075.4902099999999</v>
      </c>
      <c r="Q2102" s="2" t="s">
        <v>22</v>
      </c>
      <c r="R2102" s="2">
        <v>2</v>
      </c>
      <c r="S2102" s="2">
        <v>538.25072999999998</v>
      </c>
      <c r="T2102" s="2">
        <v>17.8322</v>
      </c>
      <c r="U2102" s="2">
        <v>3.2880000000000001E-3</v>
      </c>
      <c r="V2102" s="2">
        <v>1.404E-2</v>
      </c>
      <c r="W2102" s="2">
        <v>2.14</v>
      </c>
    </row>
    <row r="2103" spans="1:23">
      <c r="A2103" s="2" t="b">
        <v>0</v>
      </c>
      <c r="B2103" s="2" t="s">
        <v>22</v>
      </c>
      <c r="C2103" s="2" t="s">
        <v>9914</v>
      </c>
      <c r="D2103" s="2">
        <v>9</v>
      </c>
      <c r="E2103" s="2" t="s">
        <v>9915</v>
      </c>
      <c r="F2103" s="2" t="s">
        <v>25</v>
      </c>
      <c r="G2103" s="2">
        <v>1.6359599999999998E-2</v>
      </c>
      <c r="H2103" s="2">
        <v>3.3770499999999999E-3</v>
      </c>
      <c r="I2103" s="2">
        <v>1</v>
      </c>
      <c r="J2103" s="2">
        <v>1</v>
      </c>
      <c r="K2103" s="2">
        <v>1</v>
      </c>
      <c r="L2103" s="2" t="s">
        <v>9916</v>
      </c>
      <c r="M2103" s="2" t="s">
        <v>9917</v>
      </c>
      <c r="N2103" s="2" t="s">
        <v>9918</v>
      </c>
      <c r="O2103" s="2">
        <v>0</v>
      </c>
      <c r="P2103" s="2">
        <v>986.52652999999998</v>
      </c>
      <c r="Q2103" s="2" t="s">
        <v>22</v>
      </c>
      <c r="R2103" s="2">
        <v>2</v>
      </c>
      <c r="S2103" s="2">
        <v>493.76702999999998</v>
      </c>
      <c r="T2103" s="2">
        <v>24.8032</v>
      </c>
      <c r="U2103" s="2">
        <v>3.2880000000000001E-3</v>
      </c>
      <c r="V2103" s="2">
        <v>1.52E-2</v>
      </c>
      <c r="W2103" s="2">
        <v>2.16</v>
      </c>
    </row>
    <row r="2104" spans="1:23">
      <c r="A2104" s="2" t="b">
        <v>0</v>
      </c>
      <c r="B2104" s="2" t="s">
        <v>22</v>
      </c>
      <c r="C2104" s="2" t="s">
        <v>9919</v>
      </c>
      <c r="D2104" s="2">
        <v>9</v>
      </c>
      <c r="E2104" s="2" t="s">
        <v>9920</v>
      </c>
      <c r="F2104" s="2" t="s">
        <v>25</v>
      </c>
      <c r="G2104" s="2">
        <v>1.5028700000000001E-2</v>
      </c>
      <c r="H2104" s="2">
        <v>3.3770499999999999E-3</v>
      </c>
      <c r="I2104" s="2">
        <v>1</v>
      </c>
      <c r="J2104" s="2">
        <v>1</v>
      </c>
      <c r="K2104" s="2">
        <v>1</v>
      </c>
      <c r="L2104" s="2" t="s">
        <v>9921</v>
      </c>
      <c r="M2104" s="2" t="s">
        <v>9922</v>
      </c>
      <c r="N2104" s="2" t="s">
        <v>9923</v>
      </c>
      <c r="O2104" s="2">
        <v>0</v>
      </c>
      <c r="P2104" s="2">
        <v>990.56523000000004</v>
      </c>
      <c r="Q2104" s="2" t="s">
        <v>22</v>
      </c>
      <c r="R2104" s="2">
        <v>2</v>
      </c>
      <c r="S2104" s="2">
        <v>495.78656000000001</v>
      </c>
      <c r="T2104" s="2">
        <v>30.560199999999998</v>
      </c>
      <c r="U2104" s="2">
        <v>3.2880000000000001E-3</v>
      </c>
      <c r="V2104" s="2">
        <v>1.3990000000000001E-2</v>
      </c>
      <c r="W2104" s="2">
        <v>2.44</v>
      </c>
    </row>
    <row r="2105" spans="1:23">
      <c r="A2105" s="2" t="b">
        <v>0</v>
      </c>
      <c r="B2105" s="2" t="s">
        <v>22</v>
      </c>
      <c r="C2105" s="2" t="s">
        <v>9924</v>
      </c>
      <c r="D2105" s="2">
        <v>9</v>
      </c>
      <c r="E2105" s="2" t="s">
        <v>9925</v>
      </c>
      <c r="F2105" s="2" t="s">
        <v>25</v>
      </c>
      <c r="G2105" s="2">
        <v>1.6109399999999999E-2</v>
      </c>
      <c r="H2105" s="2">
        <v>3.3770499999999999E-3</v>
      </c>
      <c r="I2105" s="2">
        <v>1</v>
      </c>
      <c r="J2105" s="2">
        <v>1</v>
      </c>
      <c r="K2105" s="2">
        <v>1</v>
      </c>
      <c r="L2105" s="2" t="s">
        <v>3442</v>
      </c>
      <c r="M2105" s="2" t="s">
        <v>9926</v>
      </c>
      <c r="N2105" s="2" t="s">
        <v>3444</v>
      </c>
      <c r="O2105" s="2">
        <v>0</v>
      </c>
      <c r="P2105" s="2">
        <v>1166.52251</v>
      </c>
      <c r="Q2105" s="2" t="s">
        <v>22</v>
      </c>
      <c r="R2105" s="2">
        <v>2</v>
      </c>
      <c r="S2105" s="2">
        <v>583.76580999999999</v>
      </c>
      <c r="T2105" s="2">
        <v>28.167300000000001</v>
      </c>
      <c r="U2105" s="2">
        <v>3.2880000000000001E-3</v>
      </c>
      <c r="V2105" s="2">
        <v>1.4999999999999999E-2</v>
      </c>
      <c r="W2105" s="2">
        <v>1.89</v>
      </c>
    </row>
    <row r="2106" spans="1:23">
      <c r="A2106" s="2" t="b">
        <v>0</v>
      </c>
      <c r="B2106" s="2" t="s">
        <v>22</v>
      </c>
      <c r="C2106" s="2" t="s">
        <v>9927</v>
      </c>
      <c r="D2106" s="2">
        <v>9</v>
      </c>
      <c r="E2106" s="2" t="s">
        <v>9928</v>
      </c>
      <c r="F2106" s="2" t="s">
        <v>25</v>
      </c>
      <c r="G2106" s="2">
        <v>1.6613599999999999E-2</v>
      </c>
      <c r="H2106" s="2">
        <v>3.7946799999999999E-3</v>
      </c>
      <c r="I2106" s="2">
        <v>1</v>
      </c>
      <c r="J2106" s="2">
        <v>1</v>
      </c>
      <c r="K2106" s="2">
        <v>1</v>
      </c>
      <c r="L2106" s="2" t="s">
        <v>2439</v>
      </c>
      <c r="M2106" s="2" t="s">
        <v>9929</v>
      </c>
      <c r="N2106" s="2" t="s">
        <v>2441</v>
      </c>
      <c r="O2106" s="2">
        <v>0</v>
      </c>
      <c r="P2106" s="2">
        <v>999.48155999999994</v>
      </c>
      <c r="Q2106" s="2" t="s">
        <v>22</v>
      </c>
      <c r="R2106" s="2">
        <v>2</v>
      </c>
      <c r="S2106" s="2">
        <v>500.24444999999997</v>
      </c>
      <c r="T2106" s="2">
        <v>28.149699999999999</v>
      </c>
      <c r="U2106" s="2">
        <v>3.2880000000000001E-3</v>
      </c>
      <c r="V2106" s="2">
        <v>1.5440000000000001E-2</v>
      </c>
      <c r="W2106" s="2">
        <v>1.7</v>
      </c>
    </row>
    <row r="2107" spans="1:23">
      <c r="A2107" s="2" t="b">
        <v>0</v>
      </c>
      <c r="B2107" s="2" t="s">
        <v>22</v>
      </c>
      <c r="C2107" s="2" t="s">
        <v>9930</v>
      </c>
      <c r="D2107" s="2">
        <v>9</v>
      </c>
      <c r="E2107" s="2" t="s">
        <v>9931</v>
      </c>
      <c r="F2107" s="2" t="s">
        <v>25</v>
      </c>
      <c r="G2107" s="2">
        <v>1.6613599999999999E-2</v>
      </c>
      <c r="H2107" s="2">
        <v>3.7946799999999999E-3</v>
      </c>
      <c r="I2107" s="2">
        <v>1</v>
      </c>
      <c r="J2107" s="2">
        <v>1</v>
      </c>
      <c r="K2107" s="2">
        <v>1</v>
      </c>
      <c r="L2107" s="2" t="s">
        <v>9932</v>
      </c>
      <c r="M2107" s="2" t="s">
        <v>9933</v>
      </c>
      <c r="N2107" s="2" t="s">
        <v>9934</v>
      </c>
      <c r="O2107" s="2">
        <v>0</v>
      </c>
      <c r="P2107" s="2">
        <v>997.53129000000001</v>
      </c>
      <c r="Q2107" s="2" t="s">
        <v>22</v>
      </c>
      <c r="R2107" s="2">
        <v>2</v>
      </c>
      <c r="S2107" s="2">
        <v>499.26967999999999</v>
      </c>
      <c r="T2107" s="2">
        <v>22.562899999999999</v>
      </c>
      <c r="U2107" s="2">
        <v>3.2880000000000001E-3</v>
      </c>
      <c r="V2107" s="2">
        <v>1.542E-2</v>
      </c>
      <c r="W2107" s="2">
        <v>2.21</v>
      </c>
    </row>
    <row r="2108" spans="1:23">
      <c r="A2108" s="2" t="b">
        <v>0</v>
      </c>
      <c r="B2108" s="2" t="s">
        <v>22</v>
      </c>
      <c r="C2108" s="2" t="s">
        <v>9935</v>
      </c>
      <c r="D2108" s="2">
        <v>9</v>
      </c>
      <c r="E2108" s="2" t="s">
        <v>9936</v>
      </c>
      <c r="F2108" s="2" t="s">
        <v>25</v>
      </c>
      <c r="G2108" s="2">
        <v>1.6742E-2</v>
      </c>
      <c r="H2108" s="2">
        <v>3.7946799999999999E-3</v>
      </c>
      <c r="I2108" s="2">
        <v>1</v>
      </c>
      <c r="J2108" s="2">
        <v>1</v>
      </c>
      <c r="K2108" s="2">
        <v>1</v>
      </c>
      <c r="L2108" s="2" t="s">
        <v>9937</v>
      </c>
      <c r="M2108" s="2" t="s">
        <v>9938</v>
      </c>
      <c r="N2108" s="2" t="s">
        <v>9939</v>
      </c>
      <c r="O2108" s="2">
        <v>0</v>
      </c>
      <c r="P2108" s="2">
        <v>1156.5421799999999</v>
      </c>
      <c r="Q2108" s="2" t="s">
        <v>22</v>
      </c>
      <c r="R2108" s="2">
        <v>2</v>
      </c>
      <c r="S2108" s="2">
        <v>578.77551000000005</v>
      </c>
      <c r="T2108" s="2">
        <v>25.463799999999999</v>
      </c>
      <c r="U2108" s="2">
        <v>3.6700000000000001E-3</v>
      </c>
      <c r="V2108" s="2">
        <v>1.5640000000000001E-2</v>
      </c>
      <c r="W2108" s="2">
        <v>1.49</v>
      </c>
    </row>
    <row r="2109" spans="1:23">
      <c r="A2109" s="2" t="b">
        <v>0</v>
      </c>
      <c r="B2109" s="2" t="s">
        <v>22</v>
      </c>
      <c r="C2109" s="2" t="s">
        <v>9940</v>
      </c>
      <c r="D2109" s="2">
        <v>9</v>
      </c>
      <c r="E2109" s="2" t="s">
        <v>9941</v>
      </c>
      <c r="F2109" s="2" t="s">
        <v>25</v>
      </c>
      <c r="G2109" s="2">
        <v>1.6613599999999999E-2</v>
      </c>
      <c r="H2109" s="2">
        <v>3.7946799999999999E-3</v>
      </c>
      <c r="I2109" s="2">
        <v>1</v>
      </c>
      <c r="J2109" s="2">
        <v>2</v>
      </c>
      <c r="K2109" s="2">
        <v>1</v>
      </c>
      <c r="L2109" s="2" t="s">
        <v>9942</v>
      </c>
      <c r="M2109" s="2" t="s">
        <v>9943</v>
      </c>
      <c r="N2109" s="2" t="s">
        <v>9944</v>
      </c>
      <c r="O2109" s="2">
        <v>0</v>
      </c>
      <c r="P2109" s="2">
        <v>929.53021999999999</v>
      </c>
      <c r="Q2109" s="2" t="s">
        <v>22</v>
      </c>
      <c r="R2109" s="2">
        <v>2</v>
      </c>
      <c r="S2109" s="2">
        <v>465.26871</v>
      </c>
      <c r="T2109" s="2">
        <v>36.400100000000002</v>
      </c>
      <c r="U2109" s="2">
        <v>3.6700000000000001E-3</v>
      </c>
      <c r="V2109" s="2">
        <v>1.549E-2</v>
      </c>
      <c r="W2109" s="2">
        <v>1.89</v>
      </c>
    </row>
    <row r="2110" spans="1:23">
      <c r="A2110" s="2" t="b">
        <v>0</v>
      </c>
      <c r="B2110" s="2" t="s">
        <v>22</v>
      </c>
      <c r="C2110" s="2" t="s">
        <v>9945</v>
      </c>
      <c r="D2110" s="2">
        <v>9</v>
      </c>
      <c r="E2110" s="2" t="s">
        <v>9946</v>
      </c>
      <c r="F2110" s="2" t="s">
        <v>25</v>
      </c>
      <c r="G2110" s="2">
        <v>1.6742E-2</v>
      </c>
      <c r="H2110" s="2">
        <v>3.7946799999999999E-3</v>
      </c>
      <c r="I2110" s="2">
        <v>1</v>
      </c>
      <c r="J2110" s="2">
        <v>1</v>
      </c>
      <c r="K2110" s="2">
        <v>1</v>
      </c>
      <c r="L2110" s="2" t="s">
        <v>9947</v>
      </c>
      <c r="M2110" s="2" t="s">
        <v>9948</v>
      </c>
      <c r="N2110" s="2" t="s">
        <v>9949</v>
      </c>
      <c r="O2110" s="2">
        <v>0</v>
      </c>
      <c r="P2110" s="2">
        <v>1121.5221799999999</v>
      </c>
      <c r="Q2110" s="2" t="s">
        <v>22</v>
      </c>
      <c r="R2110" s="2">
        <v>2</v>
      </c>
      <c r="S2110" s="2">
        <v>561.26471000000004</v>
      </c>
      <c r="T2110" s="2">
        <v>25.046199999999999</v>
      </c>
      <c r="U2110" s="2">
        <v>3.6700000000000001E-3</v>
      </c>
      <c r="V2110" s="2">
        <v>1.554E-2</v>
      </c>
      <c r="W2110" s="2">
        <v>2.4900000000000002</v>
      </c>
    </row>
    <row r="2111" spans="1:23">
      <c r="A2111" s="2" t="b">
        <v>0</v>
      </c>
      <c r="B2111" s="2" t="s">
        <v>22</v>
      </c>
      <c r="C2111" s="2" t="s">
        <v>9950</v>
      </c>
      <c r="D2111" s="2">
        <v>9</v>
      </c>
      <c r="E2111" s="2" t="s">
        <v>9951</v>
      </c>
      <c r="F2111" s="2" t="s">
        <v>25</v>
      </c>
      <c r="G2111" s="2">
        <v>1.6742E-2</v>
      </c>
      <c r="H2111" s="2">
        <v>3.7946799999999999E-3</v>
      </c>
      <c r="I2111" s="2">
        <v>1</v>
      </c>
      <c r="J2111" s="2">
        <v>2</v>
      </c>
      <c r="K2111" s="2">
        <v>1</v>
      </c>
      <c r="L2111" s="2" t="s">
        <v>1264</v>
      </c>
      <c r="M2111" s="2" t="s">
        <v>9952</v>
      </c>
      <c r="N2111" s="2" t="s">
        <v>1266</v>
      </c>
      <c r="O2111" s="2">
        <v>0</v>
      </c>
      <c r="P2111" s="2">
        <v>1077.4847299999999</v>
      </c>
      <c r="Q2111" s="2" t="s">
        <v>22</v>
      </c>
      <c r="R2111" s="2">
        <v>2</v>
      </c>
      <c r="S2111" s="2">
        <v>539.24657999999999</v>
      </c>
      <c r="T2111" s="2">
        <v>24.465699999999998</v>
      </c>
      <c r="U2111" s="2">
        <v>3.6700000000000001E-3</v>
      </c>
      <c r="V2111" s="2">
        <v>1.5640000000000001E-2</v>
      </c>
      <c r="W2111" s="2">
        <v>2.59</v>
      </c>
    </row>
    <row r="2112" spans="1:23">
      <c r="A2112" s="2" t="b">
        <v>0</v>
      </c>
      <c r="B2112" s="2" t="s">
        <v>22</v>
      </c>
      <c r="C2112" s="2" t="s">
        <v>9953</v>
      </c>
      <c r="D2112" s="2">
        <v>12</v>
      </c>
      <c r="E2112" s="2" t="s">
        <v>9954</v>
      </c>
      <c r="F2112" s="2" t="s">
        <v>25</v>
      </c>
      <c r="G2112" s="2">
        <v>1.6871400000000002E-2</v>
      </c>
      <c r="H2112" s="2">
        <v>3.7946799999999999E-3</v>
      </c>
      <c r="I2112" s="2">
        <v>1</v>
      </c>
      <c r="J2112" s="2">
        <v>1</v>
      </c>
      <c r="K2112" s="2">
        <v>1</v>
      </c>
      <c r="L2112" s="2" t="s">
        <v>9955</v>
      </c>
      <c r="M2112" s="2" t="s">
        <v>9956</v>
      </c>
      <c r="N2112" s="2" t="s">
        <v>9957</v>
      </c>
      <c r="O2112" s="2">
        <v>0</v>
      </c>
      <c r="P2112" s="2">
        <v>1275.6249299999999</v>
      </c>
      <c r="Q2112" s="2" t="s">
        <v>22</v>
      </c>
      <c r="R2112" s="2">
        <v>2</v>
      </c>
      <c r="S2112" s="2">
        <v>638.31763000000001</v>
      </c>
      <c r="T2112" s="2">
        <v>19.656199999999998</v>
      </c>
      <c r="U2112" s="2">
        <v>3.6700000000000001E-3</v>
      </c>
      <c r="V2112" s="2">
        <v>1.566E-2</v>
      </c>
      <c r="W2112" s="2">
        <v>1.97</v>
      </c>
    </row>
    <row r="2113" spans="1:23">
      <c r="A2113" s="2" t="b">
        <v>0</v>
      </c>
      <c r="B2113" s="2" t="s">
        <v>22</v>
      </c>
      <c r="C2113" s="2" t="s">
        <v>9958</v>
      </c>
      <c r="D2113" s="2">
        <v>10</v>
      </c>
      <c r="E2113" s="2" t="s">
        <v>9959</v>
      </c>
      <c r="F2113" s="2" t="s">
        <v>25</v>
      </c>
      <c r="G2113" s="2">
        <v>1.6613599999999999E-2</v>
      </c>
      <c r="H2113" s="2">
        <v>3.7946799999999999E-3</v>
      </c>
      <c r="I2113" s="2">
        <v>1</v>
      </c>
      <c r="J2113" s="2">
        <v>1</v>
      </c>
      <c r="K2113" s="2">
        <v>1</v>
      </c>
      <c r="L2113" s="2" t="s">
        <v>9960</v>
      </c>
      <c r="M2113" s="2" t="s">
        <v>9961</v>
      </c>
      <c r="N2113" s="2" t="s">
        <v>9962</v>
      </c>
      <c r="O2113" s="2">
        <v>0</v>
      </c>
      <c r="P2113" s="2">
        <v>1118.5436400000001</v>
      </c>
      <c r="Q2113" s="2" t="s">
        <v>22</v>
      </c>
      <c r="R2113" s="2">
        <v>2</v>
      </c>
      <c r="S2113" s="2">
        <v>559.77643</v>
      </c>
      <c r="T2113" s="2">
        <v>19.606400000000001</v>
      </c>
      <c r="U2113" s="2">
        <v>3.6700000000000001E-3</v>
      </c>
      <c r="V2113" s="2">
        <v>1.546E-2</v>
      </c>
      <c r="W2113" s="2">
        <v>2.09</v>
      </c>
    </row>
    <row r="2114" spans="1:23">
      <c r="A2114" s="2" t="b">
        <v>0</v>
      </c>
      <c r="B2114" s="2" t="s">
        <v>22</v>
      </c>
      <c r="C2114" s="2" t="s">
        <v>9963</v>
      </c>
      <c r="D2114" s="2">
        <v>9</v>
      </c>
      <c r="E2114" s="2" t="s">
        <v>9964</v>
      </c>
      <c r="F2114" s="2" t="s">
        <v>25</v>
      </c>
      <c r="G2114" s="2">
        <v>1.6613599999999999E-2</v>
      </c>
      <c r="H2114" s="2">
        <v>3.7946799999999999E-3</v>
      </c>
      <c r="I2114" s="2">
        <v>1</v>
      </c>
      <c r="J2114" s="2">
        <v>2</v>
      </c>
      <c r="K2114" s="2">
        <v>1</v>
      </c>
      <c r="L2114" s="2" t="s">
        <v>9965</v>
      </c>
      <c r="M2114" s="2" t="s">
        <v>9966</v>
      </c>
      <c r="N2114" s="2" t="s">
        <v>9967</v>
      </c>
      <c r="O2114" s="2">
        <v>0</v>
      </c>
      <c r="P2114" s="2">
        <v>1066.54152</v>
      </c>
      <c r="Q2114" s="2" t="s">
        <v>22</v>
      </c>
      <c r="R2114" s="2">
        <v>2</v>
      </c>
      <c r="S2114" s="2">
        <v>533.77515000000005</v>
      </c>
      <c r="T2114" s="2">
        <v>20.619399999999999</v>
      </c>
      <c r="U2114" s="2">
        <v>3.6700000000000001E-3</v>
      </c>
      <c r="V2114" s="2">
        <v>1.5480000000000001E-2</v>
      </c>
      <c r="W2114" s="2">
        <v>1.76</v>
      </c>
    </row>
    <row r="2115" spans="1:23">
      <c r="A2115" s="2" t="b">
        <v>0</v>
      </c>
      <c r="B2115" s="2" t="s">
        <v>22</v>
      </c>
      <c r="C2115" s="2" t="s">
        <v>9968</v>
      </c>
      <c r="D2115" s="2">
        <v>9</v>
      </c>
      <c r="E2115" s="2" t="s">
        <v>9969</v>
      </c>
      <c r="F2115" s="2" t="s">
        <v>1763</v>
      </c>
      <c r="G2115" s="2">
        <v>1.6742E-2</v>
      </c>
      <c r="H2115" s="2">
        <v>3.7946799999999999E-3</v>
      </c>
      <c r="I2115" s="2">
        <v>1</v>
      </c>
      <c r="J2115" s="2">
        <v>1</v>
      </c>
      <c r="K2115" s="2">
        <v>1</v>
      </c>
      <c r="L2115" s="2" t="s">
        <v>9970</v>
      </c>
      <c r="M2115" s="2" t="s">
        <v>9971</v>
      </c>
      <c r="N2115" s="2" t="s">
        <v>9972</v>
      </c>
      <c r="O2115" s="2">
        <v>0</v>
      </c>
      <c r="P2115" s="2">
        <v>1084.54556</v>
      </c>
      <c r="Q2115" s="2" t="s">
        <v>22</v>
      </c>
      <c r="R2115" s="2">
        <v>2</v>
      </c>
      <c r="S2115" s="2">
        <v>542.77855999999997</v>
      </c>
      <c r="T2115" s="2">
        <v>27.458300000000001</v>
      </c>
      <c r="U2115" s="2">
        <v>3.6700000000000001E-3</v>
      </c>
      <c r="V2115" s="2">
        <v>1.5650000000000001E-2</v>
      </c>
      <c r="W2115" s="2">
        <v>2.1800000000000002</v>
      </c>
    </row>
    <row r="2116" spans="1:23">
      <c r="A2116" s="2" t="b">
        <v>0</v>
      </c>
      <c r="B2116" s="2" t="s">
        <v>22</v>
      </c>
      <c r="C2116" s="2" t="s">
        <v>9973</v>
      </c>
      <c r="D2116" s="2">
        <v>9</v>
      </c>
      <c r="E2116" s="2" t="s">
        <v>9974</v>
      </c>
      <c r="F2116" s="2" t="s">
        <v>25</v>
      </c>
      <c r="G2116" s="2">
        <v>1.6871400000000002E-2</v>
      </c>
      <c r="H2116" s="2">
        <v>3.7946799999999999E-3</v>
      </c>
      <c r="I2116" s="2">
        <v>1</v>
      </c>
      <c r="J2116" s="2">
        <v>1</v>
      </c>
      <c r="K2116" s="2">
        <v>1</v>
      </c>
      <c r="L2116" s="2" t="s">
        <v>2568</v>
      </c>
      <c r="M2116" s="2" t="s">
        <v>9975</v>
      </c>
      <c r="N2116" s="2" t="s">
        <v>2570</v>
      </c>
      <c r="O2116" s="2">
        <v>0</v>
      </c>
      <c r="P2116" s="2">
        <v>1177.5081700000001</v>
      </c>
      <c r="Q2116" s="2" t="s">
        <v>22</v>
      </c>
      <c r="R2116" s="2">
        <v>2</v>
      </c>
      <c r="S2116" s="2">
        <v>589.25818000000004</v>
      </c>
      <c r="T2116" s="2">
        <v>34.093299999999999</v>
      </c>
      <c r="U2116" s="2">
        <v>3.6700000000000001E-3</v>
      </c>
      <c r="V2116" s="2">
        <v>1.5730000000000001E-2</v>
      </c>
      <c r="W2116" s="2">
        <v>2.74</v>
      </c>
    </row>
    <row r="2117" spans="1:23">
      <c r="A2117" s="2" t="b">
        <v>0</v>
      </c>
      <c r="B2117" s="2" t="s">
        <v>22</v>
      </c>
      <c r="C2117" s="2" t="s">
        <v>9976</v>
      </c>
      <c r="D2117" s="2">
        <v>10</v>
      </c>
      <c r="E2117" s="2" t="s">
        <v>9977</v>
      </c>
      <c r="F2117" s="2" t="s">
        <v>25</v>
      </c>
      <c r="G2117" s="2">
        <v>1.6742E-2</v>
      </c>
      <c r="H2117" s="2">
        <v>3.7946799999999999E-3</v>
      </c>
      <c r="I2117" s="2">
        <v>1</v>
      </c>
      <c r="J2117" s="2">
        <v>1</v>
      </c>
      <c r="K2117" s="2">
        <v>1</v>
      </c>
      <c r="L2117" s="2" t="s">
        <v>5821</v>
      </c>
      <c r="M2117" s="2" t="s">
        <v>9978</v>
      </c>
      <c r="N2117" s="2" t="s">
        <v>5823</v>
      </c>
      <c r="O2117" s="2">
        <v>0</v>
      </c>
      <c r="P2117" s="2">
        <v>1349.62329</v>
      </c>
      <c r="Q2117" s="2" t="s">
        <v>22</v>
      </c>
      <c r="R2117" s="2">
        <v>2</v>
      </c>
      <c r="S2117" s="2">
        <v>675.31524999999999</v>
      </c>
      <c r="T2117" s="2">
        <v>24.439599999999999</v>
      </c>
      <c r="U2117" s="2">
        <v>3.6700000000000001E-3</v>
      </c>
      <c r="V2117" s="2">
        <v>1.5559999999999999E-2</v>
      </c>
      <c r="W2117" s="2">
        <v>1.57</v>
      </c>
    </row>
    <row r="2118" spans="1:23">
      <c r="A2118" s="2" t="b">
        <v>0</v>
      </c>
      <c r="B2118" s="2" t="s">
        <v>22</v>
      </c>
      <c r="C2118" s="2" t="s">
        <v>9979</v>
      </c>
      <c r="D2118" s="2">
        <v>9</v>
      </c>
      <c r="E2118" s="2" t="s">
        <v>9980</v>
      </c>
      <c r="F2118" s="2" t="s">
        <v>25</v>
      </c>
      <c r="G2118" s="2">
        <v>1.6613599999999999E-2</v>
      </c>
      <c r="H2118" s="2">
        <v>3.7946799999999999E-3</v>
      </c>
      <c r="I2118" s="2">
        <v>1</v>
      </c>
      <c r="J2118" s="2">
        <v>1</v>
      </c>
      <c r="K2118" s="2">
        <v>1</v>
      </c>
      <c r="L2118" s="2" t="s">
        <v>9981</v>
      </c>
      <c r="M2118" s="2" t="s">
        <v>9982</v>
      </c>
      <c r="N2118" s="2" t="s">
        <v>9983</v>
      </c>
      <c r="O2118" s="2">
        <v>0</v>
      </c>
      <c r="P2118" s="2">
        <v>1179.60043</v>
      </c>
      <c r="Q2118" s="2" t="s">
        <v>22</v>
      </c>
      <c r="R2118" s="2">
        <v>2</v>
      </c>
      <c r="S2118" s="2">
        <v>590.30475000000001</v>
      </c>
      <c r="T2118" s="2">
        <v>16.875</v>
      </c>
      <c r="U2118" s="2">
        <v>3.6700000000000001E-3</v>
      </c>
      <c r="V2118" s="2">
        <v>1.549E-2</v>
      </c>
      <c r="W2118" s="2">
        <v>1.76</v>
      </c>
    </row>
    <row r="2119" spans="1:23">
      <c r="A2119" s="2" t="b">
        <v>0</v>
      </c>
      <c r="B2119" s="2" t="s">
        <v>22</v>
      </c>
      <c r="C2119" s="2" t="s">
        <v>9984</v>
      </c>
      <c r="D2119" s="2">
        <v>10</v>
      </c>
      <c r="E2119" s="2" t="s">
        <v>9985</v>
      </c>
      <c r="F2119" s="2" t="s">
        <v>25</v>
      </c>
      <c r="G2119" s="2">
        <v>1.6613599999999999E-2</v>
      </c>
      <c r="H2119" s="2">
        <v>3.7946799999999999E-3</v>
      </c>
      <c r="I2119" s="2">
        <v>1</v>
      </c>
      <c r="J2119" s="2">
        <v>1</v>
      </c>
      <c r="K2119" s="2">
        <v>1</v>
      </c>
      <c r="L2119" s="2" t="s">
        <v>9986</v>
      </c>
      <c r="M2119" s="2" t="s">
        <v>9987</v>
      </c>
      <c r="N2119" s="2" t="s">
        <v>9988</v>
      </c>
      <c r="O2119" s="2">
        <v>0</v>
      </c>
      <c r="P2119" s="2">
        <v>1135.52997</v>
      </c>
      <c r="Q2119" s="2" t="s">
        <v>22</v>
      </c>
      <c r="R2119" s="2">
        <v>2</v>
      </c>
      <c r="S2119" s="2">
        <v>568.27155000000005</v>
      </c>
      <c r="T2119" s="2">
        <v>20.735700000000001</v>
      </c>
      <c r="U2119" s="2">
        <v>3.6700000000000001E-3</v>
      </c>
      <c r="V2119" s="2">
        <v>1.553E-2</v>
      </c>
      <c r="W2119" s="2">
        <v>3.2</v>
      </c>
    </row>
    <row r="2120" spans="1:23">
      <c r="A2120" s="2" t="b">
        <v>0</v>
      </c>
      <c r="B2120" s="2" t="s">
        <v>22</v>
      </c>
      <c r="C2120" s="2" t="s">
        <v>9989</v>
      </c>
      <c r="D2120" s="2">
        <v>9</v>
      </c>
      <c r="E2120" s="2" t="s">
        <v>9990</v>
      </c>
      <c r="F2120" s="2" t="s">
        <v>25</v>
      </c>
      <c r="G2120" s="2">
        <v>1.6742E-2</v>
      </c>
      <c r="H2120" s="2">
        <v>3.7946799999999999E-3</v>
      </c>
      <c r="I2120" s="2">
        <v>1</v>
      </c>
      <c r="J2120" s="2">
        <v>1</v>
      </c>
      <c r="K2120" s="2">
        <v>1</v>
      </c>
      <c r="L2120" s="2" t="s">
        <v>9991</v>
      </c>
      <c r="M2120" s="2" t="s">
        <v>9992</v>
      </c>
      <c r="N2120" s="2" t="s">
        <v>9993</v>
      </c>
      <c r="O2120" s="2">
        <v>0</v>
      </c>
      <c r="P2120" s="2">
        <v>972.57241999999997</v>
      </c>
      <c r="Q2120" s="2" t="s">
        <v>22</v>
      </c>
      <c r="R2120" s="2">
        <v>2</v>
      </c>
      <c r="S2120" s="2">
        <v>486.78992</v>
      </c>
      <c r="T2120" s="2">
        <v>30.518699999999999</v>
      </c>
      <c r="U2120" s="2">
        <v>3.6700000000000001E-3</v>
      </c>
      <c r="V2120" s="2">
        <v>1.558E-2</v>
      </c>
      <c r="W2120" s="2">
        <v>2.56</v>
      </c>
    </row>
    <row r="2121" spans="1:23">
      <c r="A2121" s="2" t="b">
        <v>0</v>
      </c>
      <c r="B2121" s="2" t="s">
        <v>22</v>
      </c>
      <c r="C2121" s="2" t="s">
        <v>9997</v>
      </c>
      <c r="D2121" s="2">
        <v>9</v>
      </c>
      <c r="E2121" s="2" t="s">
        <v>9998</v>
      </c>
      <c r="F2121" s="2" t="s">
        <v>25</v>
      </c>
      <c r="G2121" s="2">
        <v>1.6613599999999999E-2</v>
      </c>
      <c r="H2121" s="2">
        <v>3.7946799999999999E-3</v>
      </c>
      <c r="I2121" s="2">
        <v>1</v>
      </c>
      <c r="J2121" s="2">
        <v>1</v>
      </c>
      <c r="K2121" s="2">
        <v>1</v>
      </c>
      <c r="L2121" s="2" t="s">
        <v>9999</v>
      </c>
      <c r="M2121" s="2" t="s">
        <v>10000</v>
      </c>
      <c r="N2121" s="2" t="s">
        <v>10001</v>
      </c>
      <c r="O2121" s="2">
        <v>0</v>
      </c>
      <c r="P2121" s="2">
        <v>1019.5077700000001</v>
      </c>
      <c r="Q2121" s="2" t="s">
        <v>22</v>
      </c>
      <c r="R2121" s="2">
        <v>2</v>
      </c>
      <c r="S2121" s="2">
        <v>510.25812000000002</v>
      </c>
      <c r="T2121" s="2">
        <v>31.0212</v>
      </c>
      <c r="U2121" s="2">
        <v>3.6700000000000001E-3</v>
      </c>
      <c r="V2121" s="2">
        <v>1.5509999999999999E-2</v>
      </c>
      <c r="W2121" s="2">
        <v>2.29</v>
      </c>
    </row>
    <row r="2122" spans="1:23">
      <c r="A2122" s="2" t="b">
        <v>0</v>
      </c>
      <c r="B2122" s="2" t="s">
        <v>22</v>
      </c>
      <c r="C2122" s="2" t="s">
        <v>10002</v>
      </c>
      <c r="D2122" s="2">
        <v>9</v>
      </c>
      <c r="E2122" s="2" t="s">
        <v>10003</v>
      </c>
      <c r="F2122" s="2" t="s">
        <v>25</v>
      </c>
      <c r="G2122" s="2">
        <v>1.7001700000000002E-2</v>
      </c>
      <c r="H2122" s="2">
        <v>4.14052E-3</v>
      </c>
      <c r="I2122" s="2">
        <v>1</v>
      </c>
      <c r="J2122" s="2">
        <v>1</v>
      </c>
      <c r="K2122" s="2">
        <v>1</v>
      </c>
      <c r="L2122" s="2" t="s">
        <v>7763</v>
      </c>
      <c r="M2122" s="2" t="s">
        <v>10004</v>
      </c>
      <c r="N2122" s="2" t="s">
        <v>7765</v>
      </c>
      <c r="O2122" s="2">
        <v>0</v>
      </c>
      <c r="P2122" s="2">
        <v>1057.5789</v>
      </c>
      <c r="Q2122" s="2" t="s">
        <v>22</v>
      </c>
      <c r="R2122" s="2">
        <v>2</v>
      </c>
      <c r="S2122" s="2">
        <v>529.29236000000003</v>
      </c>
      <c r="T2122" s="2">
        <v>26.474900000000002</v>
      </c>
      <c r="U2122" s="2">
        <v>3.6700000000000001E-3</v>
      </c>
      <c r="V2122" s="2">
        <v>1.5779999999999999E-2</v>
      </c>
      <c r="W2122" s="2">
        <v>2.23</v>
      </c>
    </row>
    <row r="2123" spans="1:23">
      <c r="A2123" s="2" t="b">
        <v>0</v>
      </c>
      <c r="B2123" s="2" t="s">
        <v>22</v>
      </c>
      <c r="C2123" s="2" t="s">
        <v>10005</v>
      </c>
      <c r="D2123" s="2">
        <v>8</v>
      </c>
      <c r="E2123" s="2" t="s">
        <v>10006</v>
      </c>
      <c r="F2123" s="2" t="s">
        <v>25</v>
      </c>
      <c r="G2123" s="2">
        <v>1.8219900000000001E-2</v>
      </c>
      <c r="H2123" s="2">
        <v>4.14052E-3</v>
      </c>
      <c r="I2123" s="2">
        <v>1</v>
      </c>
      <c r="J2123" s="2">
        <v>1</v>
      </c>
      <c r="K2123" s="2">
        <v>2</v>
      </c>
      <c r="L2123" s="2" t="s">
        <v>1720</v>
      </c>
      <c r="M2123" s="2" t="s">
        <v>10007</v>
      </c>
      <c r="N2123" s="2" t="s">
        <v>1722</v>
      </c>
      <c r="O2123" s="2">
        <v>0</v>
      </c>
      <c r="P2123" s="2">
        <v>1002.56186</v>
      </c>
      <c r="Q2123" s="2" t="s">
        <v>22</v>
      </c>
      <c r="R2123" s="2">
        <v>2</v>
      </c>
      <c r="S2123" s="2">
        <v>501.78438999999997</v>
      </c>
      <c r="T2123" s="2">
        <v>29.143000000000001</v>
      </c>
      <c r="U2123" s="2">
        <v>4.3819999999999996E-3</v>
      </c>
      <c r="V2123" s="2">
        <v>1.6910000000000001E-2</v>
      </c>
      <c r="W2123" s="2">
        <v>2.66</v>
      </c>
    </row>
    <row r="2124" spans="1:23">
      <c r="A2124" s="2" t="b">
        <v>0</v>
      </c>
      <c r="B2124" s="2" t="s">
        <v>22</v>
      </c>
      <c r="C2124" s="2" t="s">
        <v>10008</v>
      </c>
      <c r="D2124" s="2">
        <v>9</v>
      </c>
      <c r="E2124" s="2" t="s">
        <v>10009</v>
      </c>
      <c r="F2124" s="2" t="s">
        <v>25</v>
      </c>
      <c r="G2124" s="2">
        <v>1.7668400000000001E-2</v>
      </c>
      <c r="H2124" s="2">
        <v>4.14052E-3</v>
      </c>
      <c r="I2124" s="2">
        <v>1</v>
      </c>
      <c r="J2124" s="2">
        <v>1</v>
      </c>
      <c r="K2124" s="2">
        <v>1</v>
      </c>
      <c r="L2124" s="2" t="s">
        <v>10010</v>
      </c>
      <c r="M2124" s="2" t="s">
        <v>10011</v>
      </c>
      <c r="N2124" s="2" t="s">
        <v>10012</v>
      </c>
      <c r="O2124" s="2">
        <v>0</v>
      </c>
      <c r="P2124" s="2">
        <v>1001.56259</v>
      </c>
      <c r="Q2124" s="2" t="s">
        <v>22</v>
      </c>
      <c r="R2124" s="2">
        <v>2</v>
      </c>
      <c r="S2124" s="2">
        <v>501.28539999999998</v>
      </c>
      <c r="T2124" s="2">
        <v>34.464599999999997</v>
      </c>
      <c r="U2124" s="2">
        <v>4.0000000000000001E-3</v>
      </c>
      <c r="V2124" s="2">
        <v>1.6449999999999999E-2</v>
      </c>
      <c r="W2124" s="2">
        <v>2.93</v>
      </c>
    </row>
    <row r="2125" spans="1:23">
      <c r="A2125" s="2" t="b">
        <v>0</v>
      </c>
      <c r="B2125" s="2" t="s">
        <v>22</v>
      </c>
      <c r="C2125" s="2" t="s">
        <v>10013</v>
      </c>
      <c r="D2125" s="2">
        <v>8</v>
      </c>
      <c r="E2125" s="2" t="s">
        <v>10014</v>
      </c>
      <c r="F2125" s="2" t="s">
        <v>25</v>
      </c>
      <c r="G2125" s="2">
        <v>1.8080499999999999E-2</v>
      </c>
      <c r="H2125" s="2">
        <v>4.14052E-3</v>
      </c>
      <c r="I2125" s="2">
        <v>1</v>
      </c>
      <c r="J2125" s="2">
        <v>2</v>
      </c>
      <c r="K2125" s="2">
        <v>1</v>
      </c>
      <c r="L2125" s="2" t="s">
        <v>8737</v>
      </c>
      <c r="M2125" s="2" t="s">
        <v>10015</v>
      </c>
      <c r="N2125" s="2" t="s">
        <v>8739</v>
      </c>
      <c r="O2125" s="2">
        <v>0</v>
      </c>
      <c r="P2125" s="2">
        <v>948.47852</v>
      </c>
      <c r="Q2125" s="2" t="s">
        <v>22</v>
      </c>
      <c r="R2125" s="2">
        <v>2</v>
      </c>
      <c r="S2125" s="2">
        <v>474.74297999999999</v>
      </c>
      <c r="T2125" s="2">
        <v>21.6646</v>
      </c>
      <c r="U2125" s="2">
        <v>4.3819999999999996E-3</v>
      </c>
      <c r="V2125" s="2">
        <v>1.6879999999999999E-2</v>
      </c>
      <c r="W2125" s="2">
        <v>1.58</v>
      </c>
    </row>
    <row r="2126" spans="1:23">
      <c r="A2126" s="2" t="b">
        <v>0</v>
      </c>
      <c r="B2126" s="2" t="s">
        <v>22</v>
      </c>
      <c r="C2126" s="2" t="s">
        <v>10016</v>
      </c>
      <c r="D2126" s="2">
        <v>8</v>
      </c>
      <c r="E2126" s="2" t="s">
        <v>10017</v>
      </c>
      <c r="F2126" s="2" t="s">
        <v>25</v>
      </c>
      <c r="G2126" s="2">
        <v>1.7001700000000002E-2</v>
      </c>
      <c r="H2126" s="2">
        <v>4.14052E-3</v>
      </c>
      <c r="I2126" s="2">
        <v>1</v>
      </c>
      <c r="J2126" s="2">
        <v>2</v>
      </c>
      <c r="K2126" s="2">
        <v>1</v>
      </c>
      <c r="L2126" s="2" t="s">
        <v>2773</v>
      </c>
      <c r="M2126" s="2" t="s">
        <v>10018</v>
      </c>
      <c r="N2126" s="2" t="s">
        <v>2775</v>
      </c>
      <c r="O2126" s="2">
        <v>0</v>
      </c>
      <c r="P2126" s="2">
        <v>851.49852999999996</v>
      </c>
      <c r="Q2126" s="2" t="s">
        <v>22</v>
      </c>
      <c r="R2126" s="2">
        <v>2</v>
      </c>
      <c r="S2126" s="2">
        <v>426.25290000000001</v>
      </c>
      <c r="T2126" s="2">
        <v>33.721600000000002</v>
      </c>
      <c r="U2126" s="2">
        <v>4.0000000000000001E-3</v>
      </c>
      <c r="V2126" s="2">
        <v>1.5890000000000001E-2</v>
      </c>
      <c r="W2126" s="2">
        <v>2.56</v>
      </c>
    </row>
    <row r="2127" spans="1:23">
      <c r="A2127" s="2" t="b">
        <v>0</v>
      </c>
      <c r="B2127" s="2" t="s">
        <v>22</v>
      </c>
      <c r="C2127" s="2" t="s">
        <v>10019</v>
      </c>
      <c r="D2127" s="2">
        <v>9</v>
      </c>
      <c r="E2127" s="2" t="s">
        <v>10020</v>
      </c>
      <c r="F2127" s="2" t="s">
        <v>25</v>
      </c>
      <c r="G2127" s="2">
        <v>1.7668400000000001E-2</v>
      </c>
      <c r="H2127" s="2">
        <v>4.14052E-3</v>
      </c>
      <c r="I2127" s="2">
        <v>1</v>
      </c>
      <c r="J2127" s="2">
        <v>1</v>
      </c>
      <c r="K2127" s="2">
        <v>1</v>
      </c>
      <c r="L2127" s="2" t="s">
        <v>10021</v>
      </c>
      <c r="M2127" s="2" t="s">
        <v>10022</v>
      </c>
      <c r="N2127" s="2" t="s">
        <v>10023</v>
      </c>
      <c r="O2127" s="2">
        <v>0</v>
      </c>
      <c r="P2127" s="2">
        <v>1078.5163600000001</v>
      </c>
      <c r="Q2127" s="2" t="s">
        <v>22</v>
      </c>
      <c r="R2127" s="2">
        <v>2</v>
      </c>
      <c r="S2127" s="2">
        <v>539.76251000000002</v>
      </c>
      <c r="T2127" s="2">
        <v>20.617899999999999</v>
      </c>
      <c r="U2127" s="2">
        <v>4.0000000000000001E-3</v>
      </c>
      <c r="V2127" s="2">
        <v>1.6500000000000001E-2</v>
      </c>
      <c r="W2127" s="2">
        <v>1.9</v>
      </c>
    </row>
    <row r="2128" spans="1:23">
      <c r="A2128" s="2" t="b">
        <v>0</v>
      </c>
      <c r="B2128" s="2" t="s">
        <v>22</v>
      </c>
      <c r="C2128" s="2" t="s">
        <v>10024</v>
      </c>
      <c r="D2128" s="2">
        <v>9</v>
      </c>
      <c r="E2128" s="2" t="s">
        <v>10025</v>
      </c>
      <c r="F2128" s="2" t="s">
        <v>25</v>
      </c>
      <c r="G2128" s="2">
        <v>1.73987E-2</v>
      </c>
      <c r="H2128" s="2">
        <v>4.14052E-3</v>
      </c>
      <c r="I2128" s="2">
        <v>1</v>
      </c>
      <c r="J2128" s="2">
        <v>2</v>
      </c>
      <c r="K2128" s="2">
        <v>1</v>
      </c>
      <c r="L2128" s="2" t="s">
        <v>10026</v>
      </c>
      <c r="M2128" s="2" t="s">
        <v>10027</v>
      </c>
      <c r="N2128" s="2" t="s">
        <v>10028</v>
      </c>
      <c r="O2128" s="2">
        <v>0</v>
      </c>
      <c r="P2128" s="2">
        <v>957.45236999999997</v>
      </c>
      <c r="Q2128" s="2" t="s">
        <v>22</v>
      </c>
      <c r="R2128" s="2">
        <v>2</v>
      </c>
      <c r="S2128" s="2">
        <v>479.22980000000001</v>
      </c>
      <c r="T2128" s="2">
        <v>26.2</v>
      </c>
      <c r="U2128" s="2">
        <v>4.0000000000000001E-3</v>
      </c>
      <c r="V2128" s="2">
        <v>1.6150000000000001E-2</v>
      </c>
      <c r="W2128" s="2">
        <v>2.85</v>
      </c>
    </row>
    <row r="2129" spans="1:23">
      <c r="A2129" s="2" t="b">
        <v>0</v>
      </c>
      <c r="B2129" s="2" t="s">
        <v>22</v>
      </c>
      <c r="C2129" s="2" t="s">
        <v>10029</v>
      </c>
      <c r="D2129" s="2">
        <v>9</v>
      </c>
      <c r="E2129" s="2" t="s">
        <v>10030</v>
      </c>
      <c r="F2129" s="2" t="s">
        <v>25</v>
      </c>
      <c r="G2129" s="2">
        <v>1.72654E-2</v>
      </c>
      <c r="H2129" s="2">
        <v>4.14052E-3</v>
      </c>
      <c r="I2129" s="2">
        <v>1</v>
      </c>
      <c r="J2129" s="2">
        <v>2</v>
      </c>
      <c r="K2129" s="2">
        <v>1</v>
      </c>
      <c r="L2129" s="2" t="s">
        <v>10031</v>
      </c>
      <c r="M2129" s="2" t="s">
        <v>10032</v>
      </c>
      <c r="N2129" s="2" t="s">
        <v>10033</v>
      </c>
      <c r="O2129" s="2">
        <v>0</v>
      </c>
      <c r="P2129" s="2">
        <v>1113.45171</v>
      </c>
      <c r="Q2129" s="2" t="s">
        <v>22</v>
      </c>
      <c r="R2129" s="2">
        <v>2</v>
      </c>
      <c r="S2129" s="2">
        <v>557.23028999999997</v>
      </c>
      <c r="T2129" s="2">
        <v>18.954999999999998</v>
      </c>
      <c r="U2129" s="2">
        <v>4.0000000000000001E-3</v>
      </c>
      <c r="V2129" s="2">
        <v>1.6039999999999999E-2</v>
      </c>
      <c r="W2129" s="2">
        <v>2.4500000000000002</v>
      </c>
    </row>
    <row r="2130" spans="1:23">
      <c r="A2130" s="2" t="b">
        <v>0</v>
      </c>
      <c r="B2130" s="2" t="s">
        <v>22</v>
      </c>
      <c r="C2130" s="2" t="s">
        <v>10034</v>
      </c>
      <c r="D2130" s="2">
        <v>9</v>
      </c>
      <c r="E2130" s="2" t="s">
        <v>10035</v>
      </c>
      <c r="F2130" s="2" t="s">
        <v>25</v>
      </c>
      <c r="G2130" s="2">
        <v>1.7533099999999999E-2</v>
      </c>
      <c r="H2130" s="2">
        <v>4.14052E-3</v>
      </c>
      <c r="I2130" s="2">
        <v>1</v>
      </c>
      <c r="J2130" s="2">
        <v>1</v>
      </c>
      <c r="K2130" s="2">
        <v>1</v>
      </c>
      <c r="L2130" s="2" t="s">
        <v>10036</v>
      </c>
      <c r="M2130" s="2" t="s">
        <v>10037</v>
      </c>
      <c r="N2130" s="2" t="s">
        <v>10038</v>
      </c>
      <c r="O2130" s="2">
        <v>0</v>
      </c>
      <c r="P2130" s="2">
        <v>969.45236999999997</v>
      </c>
      <c r="Q2130" s="2" t="s">
        <v>22</v>
      </c>
      <c r="R2130" s="2">
        <v>2</v>
      </c>
      <c r="S2130" s="2">
        <v>485.22942999999998</v>
      </c>
      <c r="T2130" s="2">
        <v>16.829899999999999</v>
      </c>
      <c r="U2130" s="2">
        <v>4.0000000000000001E-3</v>
      </c>
      <c r="V2130" s="2">
        <v>1.635E-2</v>
      </c>
      <c r="W2130" s="2">
        <v>2.44</v>
      </c>
    </row>
    <row r="2131" spans="1:23">
      <c r="A2131" s="2" t="b">
        <v>0</v>
      </c>
      <c r="B2131" s="2" t="s">
        <v>22</v>
      </c>
      <c r="C2131" s="2" t="s">
        <v>10039</v>
      </c>
      <c r="D2131" s="2">
        <v>10</v>
      </c>
      <c r="E2131" s="2" t="s">
        <v>10040</v>
      </c>
      <c r="F2131" s="2" t="s">
        <v>25</v>
      </c>
      <c r="G2131" s="2">
        <v>1.78047E-2</v>
      </c>
      <c r="H2131" s="2">
        <v>4.14052E-3</v>
      </c>
      <c r="I2131" s="2">
        <v>1</v>
      </c>
      <c r="J2131" s="2">
        <v>1</v>
      </c>
      <c r="K2131" s="2">
        <v>1</v>
      </c>
      <c r="L2131" s="2" t="s">
        <v>10041</v>
      </c>
      <c r="M2131" s="2" t="s">
        <v>10042</v>
      </c>
      <c r="N2131" s="2" t="s">
        <v>10043</v>
      </c>
      <c r="O2131" s="2">
        <v>0</v>
      </c>
      <c r="P2131" s="2">
        <v>827.49852999999996</v>
      </c>
      <c r="Q2131" s="2" t="s">
        <v>22</v>
      </c>
      <c r="R2131" s="2">
        <v>2</v>
      </c>
      <c r="S2131" s="2">
        <v>414.25295999999997</v>
      </c>
      <c r="T2131" s="2">
        <v>42.333199999999998</v>
      </c>
      <c r="U2131" s="2">
        <v>4.0000000000000001E-3</v>
      </c>
      <c r="V2131" s="2">
        <v>1.6539999999999999E-2</v>
      </c>
      <c r="W2131" s="2">
        <v>2.4500000000000002</v>
      </c>
    </row>
    <row r="2132" spans="1:23">
      <c r="A2132" s="2" t="b">
        <v>0</v>
      </c>
      <c r="B2132" s="2" t="s">
        <v>22</v>
      </c>
      <c r="C2132" s="2" t="s">
        <v>10044</v>
      </c>
      <c r="D2132" s="2">
        <v>8</v>
      </c>
      <c r="E2132" s="2" t="s">
        <v>10045</v>
      </c>
      <c r="F2132" s="2" t="s">
        <v>25</v>
      </c>
      <c r="G2132" s="2">
        <v>1.7668400000000001E-2</v>
      </c>
      <c r="H2132" s="2">
        <v>4.14052E-3</v>
      </c>
      <c r="I2132" s="2">
        <v>1</v>
      </c>
      <c r="J2132" s="2">
        <v>1</v>
      </c>
      <c r="K2132" s="2">
        <v>1</v>
      </c>
      <c r="L2132" s="2" t="s">
        <v>10046</v>
      </c>
      <c r="M2132" s="2" t="s">
        <v>10047</v>
      </c>
      <c r="N2132" s="2" t="s">
        <v>10048</v>
      </c>
      <c r="O2132" s="2">
        <v>0</v>
      </c>
      <c r="P2132" s="2">
        <v>1013.53022</v>
      </c>
      <c r="Q2132" s="2" t="s">
        <v>22</v>
      </c>
      <c r="R2132" s="2">
        <v>2</v>
      </c>
      <c r="S2132" s="2">
        <v>507.26900999999998</v>
      </c>
      <c r="T2132" s="2">
        <v>38.9497</v>
      </c>
      <c r="U2132" s="2">
        <v>4.0000000000000001E-3</v>
      </c>
      <c r="V2132" s="2">
        <v>1.6400000000000001E-2</v>
      </c>
      <c r="W2132" s="2">
        <v>2.14</v>
      </c>
    </row>
    <row r="2133" spans="1:23">
      <c r="A2133" s="2" t="b">
        <v>0</v>
      </c>
      <c r="B2133" s="2" t="s">
        <v>22</v>
      </c>
      <c r="C2133" s="2" t="s">
        <v>10049</v>
      </c>
      <c r="D2133" s="2">
        <v>9</v>
      </c>
      <c r="E2133" s="2" t="s">
        <v>10050</v>
      </c>
      <c r="F2133" s="2" t="s">
        <v>25</v>
      </c>
      <c r="G2133" s="2">
        <v>1.7533099999999999E-2</v>
      </c>
      <c r="H2133" s="2">
        <v>4.14052E-3</v>
      </c>
      <c r="I2133" s="2">
        <v>1</v>
      </c>
      <c r="J2133" s="2">
        <v>1</v>
      </c>
      <c r="K2133" s="2">
        <v>1</v>
      </c>
      <c r="L2133" s="2" t="s">
        <v>4961</v>
      </c>
      <c r="M2133" s="2" t="s">
        <v>10051</v>
      </c>
      <c r="N2133" s="2" t="s">
        <v>4963</v>
      </c>
      <c r="O2133" s="2">
        <v>0</v>
      </c>
      <c r="P2133" s="2">
        <v>1146.5902000000001</v>
      </c>
      <c r="Q2133" s="2" t="s">
        <v>22</v>
      </c>
      <c r="R2133" s="2">
        <v>2</v>
      </c>
      <c r="S2133" s="2">
        <v>573.79912999999999</v>
      </c>
      <c r="T2133" s="2">
        <v>13.810600000000001</v>
      </c>
      <c r="U2133" s="2">
        <v>4.0000000000000001E-3</v>
      </c>
      <c r="V2133" s="2">
        <v>1.6330000000000001E-2</v>
      </c>
      <c r="W2133" s="2">
        <v>2.39</v>
      </c>
    </row>
    <row r="2134" spans="1:23">
      <c r="A2134" s="2" t="b">
        <v>0</v>
      </c>
      <c r="B2134" s="2" t="s">
        <v>22</v>
      </c>
      <c r="C2134" s="2" t="s">
        <v>10052</v>
      </c>
      <c r="D2134" s="2">
        <v>11</v>
      </c>
      <c r="E2134" s="2" t="s">
        <v>10053</v>
      </c>
      <c r="F2134" s="2" t="s">
        <v>25</v>
      </c>
      <c r="G2134" s="2">
        <v>1.78047E-2</v>
      </c>
      <c r="H2134" s="2">
        <v>4.14052E-3</v>
      </c>
      <c r="I2134" s="2">
        <v>1</v>
      </c>
      <c r="J2134" s="2">
        <v>1</v>
      </c>
      <c r="K2134" s="2">
        <v>1</v>
      </c>
      <c r="L2134" s="2" t="s">
        <v>10054</v>
      </c>
      <c r="M2134" s="2" t="s">
        <v>10055</v>
      </c>
      <c r="N2134" s="2" t="s">
        <v>10056</v>
      </c>
      <c r="O2134" s="2">
        <v>0</v>
      </c>
      <c r="P2134" s="2">
        <v>1131.56404</v>
      </c>
      <c r="Q2134" s="2" t="s">
        <v>22</v>
      </c>
      <c r="R2134" s="2">
        <v>2</v>
      </c>
      <c r="S2134" s="2">
        <v>566.28692999999998</v>
      </c>
      <c r="T2134" s="2">
        <v>27.4925</v>
      </c>
      <c r="U2134" s="2">
        <v>4.0000000000000001E-3</v>
      </c>
      <c r="V2134" s="2">
        <v>1.6580000000000001E-2</v>
      </c>
      <c r="W2134" s="2">
        <v>2.0699999999999998</v>
      </c>
    </row>
    <row r="2135" spans="1:23">
      <c r="A2135" s="2" t="b">
        <v>0</v>
      </c>
      <c r="B2135" s="2" t="s">
        <v>22</v>
      </c>
      <c r="C2135" s="2" t="s">
        <v>10057</v>
      </c>
      <c r="D2135" s="2">
        <v>10</v>
      </c>
      <c r="E2135" s="2" t="s">
        <v>10058</v>
      </c>
      <c r="F2135" s="2" t="s">
        <v>25</v>
      </c>
      <c r="G2135" s="2">
        <v>1.7533099999999999E-2</v>
      </c>
      <c r="H2135" s="2">
        <v>4.14052E-3</v>
      </c>
      <c r="I2135" s="2">
        <v>1</v>
      </c>
      <c r="J2135" s="2">
        <v>1</v>
      </c>
      <c r="K2135" s="2">
        <v>1</v>
      </c>
      <c r="L2135" s="2" t="s">
        <v>243</v>
      </c>
      <c r="M2135" s="2" t="s">
        <v>10059</v>
      </c>
      <c r="N2135" s="2" t="s">
        <v>245</v>
      </c>
      <c r="O2135" s="2">
        <v>0</v>
      </c>
      <c r="P2135" s="2">
        <v>1101.55348</v>
      </c>
      <c r="Q2135" s="2" t="s">
        <v>22</v>
      </c>
      <c r="R2135" s="2">
        <v>2</v>
      </c>
      <c r="S2135" s="2">
        <v>551.28301999999996</v>
      </c>
      <c r="T2135" s="2">
        <v>19.913799999999998</v>
      </c>
      <c r="U2135" s="2">
        <v>4.0000000000000001E-3</v>
      </c>
      <c r="V2135" s="2">
        <v>1.627E-2</v>
      </c>
      <c r="W2135" s="2">
        <v>3.2</v>
      </c>
    </row>
    <row r="2136" spans="1:23">
      <c r="A2136" s="2" t="b">
        <v>0</v>
      </c>
      <c r="B2136" s="2" t="s">
        <v>22</v>
      </c>
      <c r="C2136" s="2" t="s">
        <v>10060</v>
      </c>
      <c r="D2136" s="2">
        <v>13</v>
      </c>
      <c r="E2136" s="2" t="s">
        <v>10061</v>
      </c>
      <c r="F2136" s="2" t="s">
        <v>25</v>
      </c>
      <c r="G2136" s="2">
        <v>1.7133099999999998E-2</v>
      </c>
      <c r="H2136" s="2">
        <v>4.14052E-3</v>
      </c>
      <c r="I2136" s="2">
        <v>1</v>
      </c>
      <c r="J2136" s="2">
        <v>2</v>
      </c>
      <c r="K2136" s="2">
        <v>1</v>
      </c>
      <c r="L2136" s="2" t="s">
        <v>10062</v>
      </c>
      <c r="M2136" s="2" t="s">
        <v>10063</v>
      </c>
      <c r="N2136" s="2" t="s">
        <v>10064</v>
      </c>
      <c r="O2136" s="2">
        <v>0</v>
      </c>
      <c r="P2136" s="2">
        <v>1508.75911</v>
      </c>
      <c r="Q2136" s="2" t="s">
        <v>22</v>
      </c>
      <c r="R2136" s="2">
        <v>2</v>
      </c>
      <c r="S2136" s="2">
        <v>754.88629000000003</v>
      </c>
      <c r="T2136" s="2">
        <v>37.400199999999998</v>
      </c>
      <c r="U2136" s="2">
        <v>4.0000000000000001E-3</v>
      </c>
      <c r="V2136" s="2">
        <v>1.601E-2</v>
      </c>
      <c r="W2136" s="2">
        <v>2.08</v>
      </c>
    </row>
    <row r="2137" spans="1:23">
      <c r="A2137" s="2" t="b">
        <v>0</v>
      </c>
      <c r="B2137" s="2" t="s">
        <v>22</v>
      </c>
      <c r="C2137" s="2" t="s">
        <v>10065</v>
      </c>
      <c r="D2137" s="2">
        <v>9</v>
      </c>
      <c r="E2137" s="2" t="s">
        <v>10066</v>
      </c>
      <c r="F2137" s="2" t="s">
        <v>25</v>
      </c>
      <c r="G2137" s="2">
        <v>1.7533099999999999E-2</v>
      </c>
      <c r="H2137" s="2">
        <v>4.14052E-3</v>
      </c>
      <c r="I2137" s="2">
        <v>1</v>
      </c>
      <c r="J2137" s="2">
        <v>2</v>
      </c>
      <c r="K2137" s="2">
        <v>1</v>
      </c>
      <c r="L2137" s="2" t="s">
        <v>7000</v>
      </c>
      <c r="M2137" s="2" t="s">
        <v>10067</v>
      </c>
      <c r="N2137" s="2" t="s">
        <v>7002</v>
      </c>
      <c r="O2137" s="2">
        <v>0</v>
      </c>
      <c r="P2137" s="2">
        <v>1037.55135</v>
      </c>
      <c r="Q2137" s="2" t="s">
        <v>22</v>
      </c>
      <c r="R2137" s="2">
        <v>2</v>
      </c>
      <c r="S2137" s="2">
        <v>519.28026999999997</v>
      </c>
      <c r="T2137" s="2">
        <v>32.287700000000001</v>
      </c>
      <c r="U2137" s="2">
        <v>4.0000000000000001E-3</v>
      </c>
      <c r="V2137" s="2">
        <v>1.6310000000000002E-2</v>
      </c>
      <c r="W2137" s="2">
        <v>2.2799999999999998</v>
      </c>
    </row>
    <row r="2138" spans="1:23">
      <c r="A2138" s="2" t="b">
        <v>0</v>
      </c>
      <c r="B2138" s="2" t="s">
        <v>22</v>
      </c>
      <c r="C2138" s="2" t="s">
        <v>10068</v>
      </c>
      <c r="D2138" s="2">
        <v>10</v>
      </c>
      <c r="E2138" s="2" t="s">
        <v>10069</v>
      </c>
      <c r="F2138" s="2" t="s">
        <v>25</v>
      </c>
      <c r="G2138" s="2">
        <v>1.73987E-2</v>
      </c>
      <c r="H2138" s="2">
        <v>4.14052E-3</v>
      </c>
      <c r="I2138" s="2">
        <v>1</v>
      </c>
      <c r="J2138" s="2">
        <v>1</v>
      </c>
      <c r="K2138" s="2">
        <v>1</v>
      </c>
      <c r="L2138" s="2" t="s">
        <v>10070</v>
      </c>
      <c r="M2138" s="2" t="s">
        <v>10071</v>
      </c>
      <c r="N2138" s="2" t="s">
        <v>10072</v>
      </c>
      <c r="O2138" s="2">
        <v>0</v>
      </c>
      <c r="P2138" s="2">
        <v>1310.62229</v>
      </c>
      <c r="Q2138" s="2" t="s">
        <v>22</v>
      </c>
      <c r="R2138" s="2">
        <v>2</v>
      </c>
      <c r="S2138" s="2">
        <v>655.81470000000002</v>
      </c>
      <c r="T2138" s="2">
        <v>19.501000000000001</v>
      </c>
      <c r="U2138" s="2">
        <v>4.0000000000000001E-3</v>
      </c>
      <c r="V2138" s="2">
        <v>1.6209999999999999E-2</v>
      </c>
      <c r="W2138" s="2">
        <v>1.56</v>
      </c>
    </row>
    <row r="2139" spans="1:23">
      <c r="A2139" s="2" t="b">
        <v>0</v>
      </c>
      <c r="B2139" s="2" t="s">
        <v>22</v>
      </c>
      <c r="C2139" s="2" t="s">
        <v>10073</v>
      </c>
      <c r="D2139" s="2">
        <v>9</v>
      </c>
      <c r="E2139" s="2" t="s">
        <v>10074</v>
      </c>
      <c r="F2139" s="2" t="s">
        <v>25</v>
      </c>
      <c r="G2139" s="2">
        <v>1.7533099999999999E-2</v>
      </c>
      <c r="H2139" s="2">
        <v>4.14052E-3</v>
      </c>
      <c r="I2139" s="2">
        <v>1</v>
      </c>
      <c r="J2139" s="2">
        <v>1</v>
      </c>
      <c r="K2139" s="2">
        <v>1</v>
      </c>
      <c r="L2139" s="2" t="s">
        <v>10075</v>
      </c>
      <c r="M2139" s="2" t="s">
        <v>10076</v>
      </c>
      <c r="N2139" s="2" t="s">
        <v>10077</v>
      </c>
      <c r="O2139" s="2">
        <v>0</v>
      </c>
      <c r="P2139" s="2">
        <v>1099.4975999999999</v>
      </c>
      <c r="Q2139" s="2" t="s">
        <v>22</v>
      </c>
      <c r="R2139" s="2">
        <v>2</v>
      </c>
      <c r="S2139" s="2">
        <v>550.25463999999999</v>
      </c>
      <c r="T2139" s="2">
        <v>38.130899999999997</v>
      </c>
      <c r="U2139" s="2">
        <v>4.0000000000000001E-3</v>
      </c>
      <c r="V2139" s="2">
        <v>1.6330000000000001E-2</v>
      </c>
      <c r="W2139" s="2">
        <v>2.0299999999999998</v>
      </c>
    </row>
    <row r="2140" spans="1:23">
      <c r="A2140" s="2" t="b">
        <v>0</v>
      </c>
      <c r="B2140" s="2" t="s">
        <v>22</v>
      </c>
      <c r="C2140" s="2" t="s">
        <v>10078</v>
      </c>
      <c r="D2140" s="2">
        <v>9</v>
      </c>
      <c r="E2140" s="2" t="s">
        <v>10079</v>
      </c>
      <c r="F2140" s="2" t="s">
        <v>25</v>
      </c>
      <c r="G2140" s="2">
        <v>1.7533099999999999E-2</v>
      </c>
      <c r="H2140" s="2">
        <v>4.14052E-3</v>
      </c>
      <c r="I2140" s="2">
        <v>1</v>
      </c>
      <c r="J2140" s="2">
        <v>1</v>
      </c>
      <c r="K2140" s="2">
        <v>1</v>
      </c>
      <c r="L2140" s="2" t="s">
        <v>10080</v>
      </c>
      <c r="M2140" s="2" t="s">
        <v>10081</v>
      </c>
      <c r="N2140" s="2" t="s">
        <v>10082</v>
      </c>
      <c r="O2140" s="2">
        <v>0</v>
      </c>
      <c r="P2140" s="2">
        <v>951.55096000000003</v>
      </c>
      <c r="Q2140" s="2" t="s">
        <v>22</v>
      </c>
      <c r="R2140" s="2">
        <v>2</v>
      </c>
      <c r="S2140" s="2">
        <v>476.27942000000002</v>
      </c>
      <c r="T2140" s="2">
        <v>30.5091</v>
      </c>
      <c r="U2140" s="2">
        <v>4.0000000000000001E-3</v>
      </c>
      <c r="V2140" s="2">
        <v>1.6379999999999999E-2</v>
      </c>
      <c r="W2140" s="2">
        <v>2.1800000000000002</v>
      </c>
    </row>
    <row r="2141" spans="1:23">
      <c r="A2141" s="2" t="b">
        <v>0</v>
      </c>
      <c r="B2141" s="2" t="s">
        <v>22</v>
      </c>
      <c r="C2141" s="2" t="s">
        <v>10083</v>
      </c>
      <c r="D2141" s="2">
        <v>9</v>
      </c>
      <c r="E2141" s="2" t="s">
        <v>10084</v>
      </c>
      <c r="F2141" s="2" t="s">
        <v>25</v>
      </c>
      <c r="G2141" s="2">
        <v>1.8219900000000001E-2</v>
      </c>
      <c r="H2141" s="2">
        <v>4.14052E-3</v>
      </c>
      <c r="I2141" s="2">
        <v>1</v>
      </c>
      <c r="J2141" s="2">
        <v>1</v>
      </c>
      <c r="K2141" s="2">
        <v>1</v>
      </c>
      <c r="L2141" s="2" t="s">
        <v>10085</v>
      </c>
      <c r="M2141" s="2" t="s">
        <v>10086</v>
      </c>
      <c r="N2141" s="2" t="s">
        <v>10087</v>
      </c>
      <c r="O2141" s="2">
        <v>0</v>
      </c>
      <c r="P2141" s="2">
        <v>960.58767999999998</v>
      </c>
      <c r="Q2141" s="2" t="s">
        <v>22</v>
      </c>
      <c r="R2141" s="2">
        <v>2</v>
      </c>
      <c r="S2141" s="2">
        <v>480.79770000000002</v>
      </c>
      <c r="T2141" s="2">
        <v>44.966000000000001</v>
      </c>
      <c r="U2141" s="2">
        <v>4.3819999999999996E-3</v>
      </c>
      <c r="V2141" s="2">
        <v>1.6959999999999999E-2</v>
      </c>
      <c r="W2141" s="2">
        <v>2.59</v>
      </c>
    </row>
    <row r="2142" spans="1:23">
      <c r="A2142" s="2" t="b">
        <v>0</v>
      </c>
      <c r="B2142" s="2" t="s">
        <v>22</v>
      </c>
      <c r="C2142" s="2" t="s">
        <v>10088</v>
      </c>
      <c r="D2142" s="2">
        <v>9</v>
      </c>
      <c r="E2142" s="2" t="s">
        <v>10089</v>
      </c>
      <c r="F2142" s="2" t="s">
        <v>25</v>
      </c>
      <c r="G2142" s="2">
        <v>1.73987E-2</v>
      </c>
      <c r="H2142" s="2">
        <v>4.14052E-3</v>
      </c>
      <c r="I2142" s="2">
        <v>1</v>
      </c>
      <c r="J2142" s="2">
        <v>1</v>
      </c>
      <c r="K2142" s="2">
        <v>1</v>
      </c>
      <c r="L2142" s="2" t="s">
        <v>10090</v>
      </c>
      <c r="M2142" s="2" t="s">
        <v>10091</v>
      </c>
      <c r="N2142" s="2" t="s">
        <v>10092</v>
      </c>
      <c r="O2142" s="2">
        <v>0</v>
      </c>
      <c r="P2142" s="2">
        <v>1099.5418500000001</v>
      </c>
      <c r="Q2142" s="2" t="s">
        <v>22</v>
      </c>
      <c r="R2142" s="2">
        <v>2</v>
      </c>
      <c r="S2142" s="2">
        <v>550.27495999999996</v>
      </c>
      <c r="T2142" s="2">
        <v>42.4895</v>
      </c>
      <c r="U2142" s="2">
        <v>4.0000000000000001E-3</v>
      </c>
      <c r="V2142" s="2">
        <v>1.618E-2</v>
      </c>
      <c r="W2142" s="2">
        <v>1.97</v>
      </c>
    </row>
    <row r="2143" spans="1:23">
      <c r="A2143" s="2" t="b">
        <v>0</v>
      </c>
      <c r="B2143" s="2" t="s">
        <v>22</v>
      </c>
      <c r="C2143" s="2" t="s">
        <v>10093</v>
      </c>
      <c r="D2143" s="2">
        <v>9</v>
      </c>
      <c r="E2143" s="2" t="s">
        <v>10094</v>
      </c>
      <c r="F2143" s="2" t="s">
        <v>25</v>
      </c>
      <c r="G2143" s="2">
        <v>1.72654E-2</v>
      </c>
      <c r="H2143" s="2">
        <v>4.14052E-3</v>
      </c>
      <c r="I2143" s="2">
        <v>1</v>
      </c>
      <c r="J2143" s="2">
        <v>1</v>
      </c>
      <c r="K2143" s="2">
        <v>1</v>
      </c>
      <c r="L2143" s="2" t="s">
        <v>10095</v>
      </c>
      <c r="M2143" s="2" t="s">
        <v>10096</v>
      </c>
      <c r="N2143" s="2" t="s">
        <v>10097</v>
      </c>
      <c r="O2143" s="2">
        <v>0</v>
      </c>
      <c r="P2143" s="2">
        <v>961.48366999999996</v>
      </c>
      <c r="Q2143" s="2" t="s">
        <v>22</v>
      </c>
      <c r="R2143" s="2">
        <v>2</v>
      </c>
      <c r="S2143" s="2">
        <v>481.24520999999999</v>
      </c>
      <c r="T2143" s="2">
        <v>39.2044</v>
      </c>
      <c r="U2143" s="2">
        <v>4.0000000000000001E-3</v>
      </c>
      <c r="V2143" s="2">
        <v>1.6039999999999999E-2</v>
      </c>
      <c r="W2143" s="2">
        <v>2.4300000000000002</v>
      </c>
    </row>
    <row r="2144" spans="1:23">
      <c r="A2144" s="2" t="b">
        <v>0</v>
      </c>
      <c r="B2144" s="2" t="s">
        <v>22</v>
      </c>
      <c r="C2144" s="2" t="s">
        <v>10098</v>
      </c>
      <c r="D2144" s="2">
        <v>9</v>
      </c>
      <c r="E2144" s="2" t="s">
        <v>10099</v>
      </c>
      <c r="F2144" s="2" t="s">
        <v>25</v>
      </c>
      <c r="G2144" s="2">
        <v>1.78047E-2</v>
      </c>
      <c r="H2144" s="2">
        <v>4.14052E-3</v>
      </c>
      <c r="I2144" s="2">
        <v>1</v>
      </c>
      <c r="J2144" s="2">
        <v>2</v>
      </c>
      <c r="K2144" s="2">
        <v>1</v>
      </c>
      <c r="L2144" s="2" t="s">
        <v>10100</v>
      </c>
      <c r="M2144" s="2" t="s">
        <v>10101</v>
      </c>
      <c r="N2144" s="2" t="s">
        <v>10102</v>
      </c>
      <c r="O2144" s="2">
        <v>0</v>
      </c>
      <c r="P2144" s="2">
        <v>1140.5320099999999</v>
      </c>
      <c r="Q2144" s="2" t="s">
        <v>22</v>
      </c>
      <c r="R2144" s="2">
        <v>2</v>
      </c>
      <c r="S2144" s="2">
        <v>570.77050999999994</v>
      </c>
      <c r="T2144" s="2">
        <v>33.677599999999998</v>
      </c>
      <c r="U2144" s="2">
        <v>4.0000000000000001E-3</v>
      </c>
      <c r="V2144" s="2">
        <v>1.6549999999999999E-2</v>
      </c>
      <c r="W2144" s="2">
        <v>2.12</v>
      </c>
    </row>
    <row r="2145" spans="1:23">
      <c r="A2145" s="2" t="b">
        <v>0</v>
      </c>
      <c r="B2145" s="2" t="s">
        <v>22</v>
      </c>
      <c r="C2145" s="2" t="s">
        <v>10103</v>
      </c>
      <c r="D2145" s="2">
        <v>9</v>
      </c>
      <c r="E2145" s="2" t="s">
        <v>10104</v>
      </c>
      <c r="F2145" s="2" t="s">
        <v>25</v>
      </c>
      <c r="G2145" s="2">
        <v>1.8080499999999999E-2</v>
      </c>
      <c r="H2145" s="2">
        <v>4.14052E-3</v>
      </c>
      <c r="I2145" s="2">
        <v>1</v>
      </c>
      <c r="J2145" s="2">
        <v>1</v>
      </c>
      <c r="K2145" s="2">
        <v>1</v>
      </c>
      <c r="L2145" s="2" t="s">
        <v>7343</v>
      </c>
      <c r="M2145" s="2" t="s">
        <v>10105</v>
      </c>
      <c r="N2145" s="2" t="s">
        <v>7345</v>
      </c>
      <c r="O2145" s="2">
        <v>0</v>
      </c>
      <c r="P2145" s="2">
        <v>1049.5262</v>
      </c>
      <c r="Q2145" s="2" t="s">
        <v>22</v>
      </c>
      <c r="R2145" s="2">
        <v>2</v>
      </c>
      <c r="S2145" s="2">
        <v>525.26769999999999</v>
      </c>
      <c r="T2145" s="2">
        <v>34.718699999999998</v>
      </c>
      <c r="U2145" s="2">
        <v>4.0000000000000001E-3</v>
      </c>
      <c r="V2145" s="2">
        <v>1.686E-2</v>
      </c>
      <c r="W2145" s="2">
        <v>2.5499999999999998</v>
      </c>
    </row>
    <row r="2146" spans="1:23">
      <c r="A2146" s="2" t="b">
        <v>0</v>
      </c>
      <c r="B2146" s="2" t="s">
        <v>22</v>
      </c>
      <c r="C2146" s="2" t="s">
        <v>10106</v>
      </c>
      <c r="D2146" s="2">
        <v>8</v>
      </c>
      <c r="E2146" s="2" t="s">
        <v>10107</v>
      </c>
      <c r="F2146" s="2" t="s">
        <v>25</v>
      </c>
      <c r="G2146" s="2">
        <v>1.7533099999999999E-2</v>
      </c>
      <c r="H2146" s="2">
        <v>4.14052E-3</v>
      </c>
      <c r="I2146" s="2">
        <v>1</v>
      </c>
      <c r="J2146" s="2">
        <v>1</v>
      </c>
      <c r="K2146" s="2">
        <v>1</v>
      </c>
      <c r="L2146" s="2" t="s">
        <v>8222</v>
      </c>
      <c r="M2146" s="2" t="s">
        <v>10108</v>
      </c>
      <c r="N2146" s="2" t="s">
        <v>8224</v>
      </c>
      <c r="O2146" s="2">
        <v>0</v>
      </c>
      <c r="P2146" s="2">
        <v>965.53021999999999</v>
      </c>
      <c r="Q2146" s="2" t="s">
        <v>22</v>
      </c>
      <c r="R2146" s="2">
        <v>2</v>
      </c>
      <c r="S2146" s="2">
        <v>483.26916999999997</v>
      </c>
      <c r="T2146" s="2">
        <v>29.2653</v>
      </c>
      <c r="U2146" s="2">
        <v>4.0000000000000001E-3</v>
      </c>
      <c r="V2146" s="2">
        <v>1.6279999999999999E-2</v>
      </c>
      <c r="W2146" s="2">
        <v>3.19</v>
      </c>
    </row>
    <row r="2147" spans="1:23">
      <c r="A2147" s="2" t="b">
        <v>0</v>
      </c>
      <c r="B2147" s="2" t="s">
        <v>22</v>
      </c>
      <c r="C2147" s="2" t="s">
        <v>10109</v>
      </c>
      <c r="D2147" s="2">
        <v>8</v>
      </c>
      <c r="E2147" s="2" t="s">
        <v>10110</v>
      </c>
      <c r="F2147" s="2" t="s">
        <v>25</v>
      </c>
      <c r="G2147" s="2">
        <v>1.73987E-2</v>
      </c>
      <c r="H2147" s="2">
        <v>4.14052E-3</v>
      </c>
      <c r="I2147" s="2">
        <v>1</v>
      </c>
      <c r="J2147" s="2">
        <v>2</v>
      </c>
      <c r="K2147" s="2">
        <v>1</v>
      </c>
      <c r="L2147" s="2" t="s">
        <v>804</v>
      </c>
      <c r="M2147" s="2" t="s">
        <v>10111</v>
      </c>
      <c r="N2147" s="2" t="s">
        <v>806</v>
      </c>
      <c r="O2147" s="2">
        <v>0</v>
      </c>
      <c r="P2147" s="2">
        <v>1048.5785699999999</v>
      </c>
      <c r="Q2147" s="2" t="s">
        <v>22</v>
      </c>
      <c r="R2147" s="2">
        <v>2</v>
      </c>
      <c r="S2147" s="2">
        <v>524.79407000000003</v>
      </c>
      <c r="T2147" s="2">
        <v>31.656300000000002</v>
      </c>
      <c r="U2147" s="2">
        <v>4.0000000000000001E-3</v>
      </c>
      <c r="V2147" s="2">
        <v>1.6230000000000001E-2</v>
      </c>
      <c r="W2147" s="2">
        <v>2.94</v>
      </c>
    </row>
    <row r="2148" spans="1:23">
      <c r="A2148" s="2" t="b">
        <v>0</v>
      </c>
      <c r="B2148" s="2" t="s">
        <v>22</v>
      </c>
      <c r="C2148" s="2" t="s">
        <v>10112</v>
      </c>
      <c r="D2148" s="2">
        <v>9</v>
      </c>
      <c r="E2148" s="2" t="s">
        <v>10113</v>
      </c>
      <c r="F2148" s="2" t="s">
        <v>25</v>
      </c>
      <c r="G2148" s="2">
        <v>1.78047E-2</v>
      </c>
      <c r="H2148" s="2">
        <v>4.14052E-3</v>
      </c>
      <c r="I2148" s="2">
        <v>1</v>
      </c>
      <c r="J2148" s="2">
        <v>2</v>
      </c>
      <c r="K2148" s="2">
        <v>1</v>
      </c>
      <c r="L2148" s="2" t="s">
        <v>10114</v>
      </c>
      <c r="M2148" s="2" t="s">
        <v>10115</v>
      </c>
      <c r="N2148" s="2" t="s">
        <v>10116</v>
      </c>
      <c r="O2148" s="2">
        <v>0</v>
      </c>
      <c r="P2148" s="2">
        <v>1033.47964</v>
      </c>
      <c r="Q2148" s="2" t="s">
        <v>22</v>
      </c>
      <c r="R2148" s="2">
        <v>2</v>
      </c>
      <c r="S2148" s="2">
        <v>517.24432000000002</v>
      </c>
      <c r="T2148" s="2">
        <v>22.0334</v>
      </c>
      <c r="U2148" s="2">
        <v>4.0000000000000001E-3</v>
      </c>
      <c r="V2148" s="2">
        <v>1.6549999999999999E-2</v>
      </c>
      <c r="W2148" s="2">
        <v>2.78</v>
      </c>
    </row>
    <row r="2149" spans="1:23">
      <c r="A2149" s="2" t="b">
        <v>0</v>
      </c>
      <c r="B2149" s="2" t="s">
        <v>22</v>
      </c>
      <c r="C2149" s="2" t="s">
        <v>10117</v>
      </c>
      <c r="D2149" s="2">
        <v>13</v>
      </c>
      <c r="E2149" s="2" t="s">
        <v>10118</v>
      </c>
      <c r="F2149" s="2" t="s">
        <v>25</v>
      </c>
      <c r="G2149" s="2">
        <v>1.7133099999999998E-2</v>
      </c>
      <c r="H2149" s="2">
        <v>4.14052E-3</v>
      </c>
      <c r="I2149" s="2">
        <v>1</v>
      </c>
      <c r="J2149" s="2">
        <v>1</v>
      </c>
      <c r="K2149" s="2">
        <v>1</v>
      </c>
      <c r="L2149" s="2" t="s">
        <v>3695</v>
      </c>
      <c r="M2149" s="2" t="s">
        <v>10119</v>
      </c>
      <c r="N2149" s="2" t="s">
        <v>3697</v>
      </c>
      <c r="O2149" s="2">
        <v>0</v>
      </c>
      <c r="P2149" s="2">
        <v>1319.6372200000001</v>
      </c>
      <c r="Q2149" s="2" t="s">
        <v>22</v>
      </c>
      <c r="R2149" s="2">
        <v>2</v>
      </c>
      <c r="S2149" s="2">
        <v>660.32227</v>
      </c>
      <c r="T2149" s="2">
        <v>15.384499999999999</v>
      </c>
      <c r="U2149" s="2">
        <v>4.0000000000000001E-3</v>
      </c>
      <c r="V2149" s="2">
        <v>1.592E-2</v>
      </c>
      <c r="W2149" s="2">
        <v>1.84</v>
      </c>
    </row>
    <row r="2150" spans="1:23">
      <c r="A2150" s="2" t="b">
        <v>0</v>
      </c>
      <c r="B2150" s="2" t="s">
        <v>22</v>
      </c>
      <c r="C2150" s="2" t="s">
        <v>10120</v>
      </c>
      <c r="D2150" s="2">
        <v>9</v>
      </c>
      <c r="E2150" s="2" t="s">
        <v>10121</v>
      </c>
      <c r="F2150" s="2" t="s">
        <v>25</v>
      </c>
      <c r="G2150" s="2">
        <v>1.7001700000000002E-2</v>
      </c>
      <c r="H2150" s="2">
        <v>4.14052E-3</v>
      </c>
      <c r="I2150" s="2">
        <v>1</v>
      </c>
      <c r="J2150" s="2">
        <v>1</v>
      </c>
      <c r="K2150" s="2">
        <v>1</v>
      </c>
      <c r="L2150" s="2" t="s">
        <v>6704</v>
      </c>
      <c r="M2150" s="2" t="s">
        <v>10122</v>
      </c>
      <c r="N2150" s="2" t="s">
        <v>6706</v>
      </c>
      <c r="O2150" s="2">
        <v>0</v>
      </c>
      <c r="P2150" s="2">
        <v>1084.5567900000001</v>
      </c>
      <c r="Q2150" s="2" t="s">
        <v>22</v>
      </c>
      <c r="R2150" s="2">
        <v>2</v>
      </c>
      <c r="S2150" s="2">
        <v>542.78246999999999</v>
      </c>
      <c r="T2150" s="2">
        <v>20.0168</v>
      </c>
      <c r="U2150" s="2">
        <v>4.0000000000000001E-3</v>
      </c>
      <c r="V2150" s="2">
        <v>1.5879999999999998E-2</v>
      </c>
      <c r="W2150" s="2">
        <v>2.15</v>
      </c>
    </row>
    <row r="2151" spans="1:23">
      <c r="A2151" s="2" t="b">
        <v>0</v>
      </c>
      <c r="B2151" s="2" t="s">
        <v>22</v>
      </c>
      <c r="C2151" s="2" t="s">
        <v>10123</v>
      </c>
      <c r="D2151" s="2">
        <v>10</v>
      </c>
      <c r="E2151" s="2" t="s">
        <v>10124</v>
      </c>
      <c r="F2151" s="2" t="s">
        <v>25</v>
      </c>
      <c r="G2151" s="2">
        <v>1.73987E-2</v>
      </c>
      <c r="H2151" s="2">
        <v>4.14052E-3</v>
      </c>
      <c r="I2151" s="2">
        <v>1</v>
      </c>
      <c r="J2151" s="2">
        <v>2</v>
      </c>
      <c r="K2151" s="2">
        <v>1</v>
      </c>
      <c r="L2151" s="2" t="s">
        <v>10125</v>
      </c>
      <c r="M2151" s="2" t="s">
        <v>10126</v>
      </c>
      <c r="N2151" s="2" t="s">
        <v>10127</v>
      </c>
      <c r="O2151" s="2">
        <v>0</v>
      </c>
      <c r="P2151" s="2">
        <v>1120.54556</v>
      </c>
      <c r="Q2151" s="2" t="s">
        <v>22</v>
      </c>
      <c r="R2151" s="2">
        <v>2</v>
      </c>
      <c r="S2151" s="2">
        <v>560.77746999999999</v>
      </c>
      <c r="T2151" s="2">
        <v>27.689299999999999</v>
      </c>
      <c r="U2151" s="2">
        <v>4.0000000000000001E-3</v>
      </c>
      <c r="V2151" s="2">
        <v>1.617E-2</v>
      </c>
      <c r="W2151" s="2">
        <v>1.87</v>
      </c>
    </row>
    <row r="2152" spans="1:23">
      <c r="A2152" s="2" t="b">
        <v>0</v>
      </c>
      <c r="B2152" s="2" t="s">
        <v>22</v>
      </c>
      <c r="C2152" s="2" t="s">
        <v>10128</v>
      </c>
      <c r="D2152" s="2">
        <v>9</v>
      </c>
      <c r="E2152" s="2" t="s">
        <v>10129</v>
      </c>
      <c r="F2152" s="2" t="s">
        <v>25</v>
      </c>
      <c r="G2152" s="2">
        <v>1.73987E-2</v>
      </c>
      <c r="H2152" s="2">
        <v>4.14052E-3</v>
      </c>
      <c r="I2152" s="2">
        <v>1</v>
      </c>
      <c r="J2152" s="2">
        <v>1</v>
      </c>
      <c r="K2152" s="2">
        <v>1</v>
      </c>
      <c r="L2152" s="2" t="s">
        <v>10130</v>
      </c>
      <c r="M2152" s="2" t="s">
        <v>10131</v>
      </c>
      <c r="N2152" s="2" t="s">
        <v>10132</v>
      </c>
      <c r="O2152" s="2">
        <v>0</v>
      </c>
      <c r="P2152" s="2">
        <v>997.51352999999995</v>
      </c>
      <c r="Q2152" s="2" t="s">
        <v>22</v>
      </c>
      <c r="R2152" s="2">
        <v>2</v>
      </c>
      <c r="S2152" s="2">
        <v>499.26184000000001</v>
      </c>
      <c r="T2152" s="2">
        <v>32.103299999999997</v>
      </c>
      <c r="U2152" s="2">
        <v>4.0000000000000001E-3</v>
      </c>
      <c r="V2152" s="2">
        <v>1.619E-2</v>
      </c>
      <c r="W2152" s="2">
        <v>1.98</v>
      </c>
    </row>
    <row r="2153" spans="1:23">
      <c r="A2153" s="2" t="b">
        <v>0</v>
      </c>
      <c r="B2153" s="2" t="s">
        <v>22</v>
      </c>
      <c r="C2153" s="2" t="s">
        <v>10133</v>
      </c>
      <c r="D2153" s="2">
        <v>11</v>
      </c>
      <c r="E2153" s="2" t="s">
        <v>10134</v>
      </c>
      <c r="F2153" s="2" t="s">
        <v>25</v>
      </c>
      <c r="G2153" s="2">
        <v>1.8080499999999999E-2</v>
      </c>
      <c r="H2153" s="2">
        <v>4.14052E-3</v>
      </c>
      <c r="I2153" s="2">
        <v>1</v>
      </c>
      <c r="J2153" s="2">
        <v>1</v>
      </c>
      <c r="K2153" s="2">
        <v>1</v>
      </c>
      <c r="L2153" s="2" t="s">
        <v>10135</v>
      </c>
      <c r="M2153" s="2" t="s">
        <v>10136</v>
      </c>
      <c r="N2153" s="2" t="s">
        <v>10137</v>
      </c>
      <c r="O2153" s="2">
        <v>0</v>
      </c>
      <c r="P2153" s="2">
        <v>1079.6320000000001</v>
      </c>
      <c r="Q2153" s="2" t="s">
        <v>22</v>
      </c>
      <c r="R2153" s="2">
        <v>3</v>
      </c>
      <c r="S2153" s="2">
        <v>360.54894999999999</v>
      </c>
      <c r="T2153" s="2">
        <v>25.597799999999999</v>
      </c>
      <c r="U2153" s="2">
        <v>4.0000000000000001E-3</v>
      </c>
      <c r="V2153" s="2">
        <v>1.6820000000000002E-2</v>
      </c>
      <c r="W2153" s="2">
        <v>1.42</v>
      </c>
    </row>
    <row r="2154" spans="1:23">
      <c r="A2154" s="2" t="b">
        <v>0</v>
      </c>
      <c r="B2154" s="2" t="s">
        <v>22</v>
      </c>
      <c r="C2154" s="2" t="s">
        <v>10138</v>
      </c>
      <c r="D2154" s="2">
        <v>11</v>
      </c>
      <c r="E2154" s="2" t="s">
        <v>10139</v>
      </c>
      <c r="F2154" s="2" t="s">
        <v>25</v>
      </c>
      <c r="G2154" s="2">
        <v>1.7942099999999999E-2</v>
      </c>
      <c r="H2154" s="2">
        <v>4.14052E-3</v>
      </c>
      <c r="I2154" s="2">
        <v>1</v>
      </c>
      <c r="J2154" s="2">
        <v>1</v>
      </c>
      <c r="K2154" s="2">
        <v>1</v>
      </c>
      <c r="L2154" s="2" t="s">
        <v>10140</v>
      </c>
      <c r="M2154" s="2" t="s">
        <v>10141</v>
      </c>
      <c r="N2154" s="2" t="s">
        <v>10142</v>
      </c>
      <c r="O2154" s="2">
        <v>0</v>
      </c>
      <c r="P2154" s="2">
        <v>1408.7219399999999</v>
      </c>
      <c r="Q2154" s="2" t="s">
        <v>22</v>
      </c>
      <c r="R2154" s="2">
        <v>2</v>
      </c>
      <c r="S2154" s="2">
        <v>704.86505</v>
      </c>
      <c r="T2154" s="2">
        <v>24.825099999999999</v>
      </c>
      <c r="U2154" s="2">
        <v>4.0000000000000001E-3</v>
      </c>
      <c r="V2154" s="2">
        <v>1.6660000000000001E-2</v>
      </c>
      <c r="W2154" s="2">
        <v>2.44</v>
      </c>
    </row>
    <row r="2155" spans="1:23">
      <c r="A2155" s="2" t="b">
        <v>0</v>
      </c>
      <c r="B2155" s="2" t="s">
        <v>22</v>
      </c>
      <c r="C2155" s="2" t="s">
        <v>10143</v>
      </c>
      <c r="D2155" s="2">
        <v>8</v>
      </c>
      <c r="E2155" s="2" t="s">
        <v>10144</v>
      </c>
      <c r="F2155" s="2" t="s">
        <v>25</v>
      </c>
      <c r="G2155" s="2">
        <v>1.7668400000000001E-2</v>
      </c>
      <c r="H2155" s="2">
        <v>4.14052E-3</v>
      </c>
      <c r="I2155" s="2">
        <v>1</v>
      </c>
      <c r="J2155" s="2">
        <v>2</v>
      </c>
      <c r="K2155" s="2">
        <v>1</v>
      </c>
      <c r="L2155" s="2" t="s">
        <v>3418</v>
      </c>
      <c r="M2155" s="2" t="s">
        <v>10145</v>
      </c>
      <c r="N2155" s="2" t="s">
        <v>3420</v>
      </c>
      <c r="O2155" s="2">
        <v>0</v>
      </c>
      <c r="P2155" s="2">
        <v>960.47852</v>
      </c>
      <c r="Q2155" s="2" t="s">
        <v>22</v>
      </c>
      <c r="R2155" s="2">
        <v>2</v>
      </c>
      <c r="S2155" s="2">
        <v>480.74301000000003</v>
      </c>
      <c r="T2155" s="2">
        <v>20.421399999999998</v>
      </c>
      <c r="U2155" s="2">
        <v>4.0000000000000001E-3</v>
      </c>
      <c r="V2155" s="2">
        <v>1.6500000000000001E-2</v>
      </c>
      <c r="W2155" s="2">
        <v>2.13</v>
      </c>
    </row>
    <row r="2156" spans="1:23">
      <c r="A2156" s="2" t="b">
        <v>0</v>
      </c>
      <c r="B2156" s="2" t="s">
        <v>22</v>
      </c>
      <c r="C2156" s="2" t="s">
        <v>10146</v>
      </c>
      <c r="D2156" s="2">
        <v>9</v>
      </c>
      <c r="E2156" s="2" t="s">
        <v>10147</v>
      </c>
      <c r="F2156" s="2" t="s">
        <v>25</v>
      </c>
      <c r="G2156" s="2">
        <v>1.8219900000000001E-2</v>
      </c>
      <c r="H2156" s="2">
        <v>4.14052E-3</v>
      </c>
      <c r="I2156" s="2">
        <v>1</v>
      </c>
      <c r="J2156" s="2">
        <v>1</v>
      </c>
      <c r="K2156" s="2">
        <v>1</v>
      </c>
      <c r="L2156" s="2" t="s">
        <v>4603</v>
      </c>
      <c r="M2156" s="2" t="s">
        <v>10148</v>
      </c>
      <c r="N2156" s="2" t="s">
        <v>4605</v>
      </c>
      <c r="O2156" s="2">
        <v>0</v>
      </c>
      <c r="P2156" s="2">
        <v>1098.4772</v>
      </c>
      <c r="Q2156" s="2" t="s">
        <v>22</v>
      </c>
      <c r="R2156" s="2">
        <v>2</v>
      </c>
      <c r="S2156" s="2">
        <v>549.74492999999995</v>
      </c>
      <c r="T2156" s="2">
        <v>25.9803</v>
      </c>
      <c r="U2156" s="2">
        <v>4.3819999999999996E-3</v>
      </c>
      <c r="V2156" s="2">
        <v>1.694E-2</v>
      </c>
      <c r="W2156" s="2">
        <v>2.33</v>
      </c>
    </row>
    <row r="2157" spans="1:23">
      <c r="A2157" s="2" t="b">
        <v>0</v>
      </c>
      <c r="B2157" s="2" t="s">
        <v>22</v>
      </c>
      <c r="C2157" s="2" t="s">
        <v>10149</v>
      </c>
      <c r="D2157" s="2">
        <v>9</v>
      </c>
      <c r="E2157" s="2" t="s">
        <v>10150</v>
      </c>
      <c r="F2157" s="2" t="s">
        <v>25</v>
      </c>
      <c r="G2157" s="2">
        <v>1.7133099999999998E-2</v>
      </c>
      <c r="H2157" s="2">
        <v>4.14052E-3</v>
      </c>
      <c r="I2157" s="2">
        <v>1</v>
      </c>
      <c r="J2157" s="2">
        <v>1</v>
      </c>
      <c r="K2157" s="2">
        <v>1</v>
      </c>
      <c r="L2157" s="2" t="s">
        <v>4313</v>
      </c>
      <c r="M2157" s="2" t="s">
        <v>10151</v>
      </c>
      <c r="N2157" s="2" t="s">
        <v>4315</v>
      </c>
      <c r="O2157" s="2">
        <v>0</v>
      </c>
      <c r="P2157" s="2">
        <v>1017.49596</v>
      </c>
      <c r="Q2157" s="2" t="s">
        <v>22</v>
      </c>
      <c r="R2157" s="2">
        <v>2</v>
      </c>
      <c r="S2157" s="2">
        <v>509.25076000000001</v>
      </c>
      <c r="T2157" s="2">
        <v>21.1098</v>
      </c>
      <c r="U2157" s="2">
        <v>4.0000000000000001E-3</v>
      </c>
      <c r="V2157" s="2">
        <v>1.601E-2</v>
      </c>
      <c r="W2157" s="2">
        <v>1.97</v>
      </c>
    </row>
    <row r="2158" spans="1:23">
      <c r="A2158" s="2" t="b">
        <v>0</v>
      </c>
      <c r="B2158" s="2" t="s">
        <v>22</v>
      </c>
      <c r="C2158" s="2" t="s">
        <v>10152</v>
      </c>
      <c r="D2158" s="2">
        <v>9</v>
      </c>
      <c r="E2158" s="2" t="s">
        <v>10153</v>
      </c>
      <c r="F2158" s="2" t="s">
        <v>25</v>
      </c>
      <c r="G2158" s="2">
        <v>1.8219900000000001E-2</v>
      </c>
      <c r="H2158" s="2">
        <v>4.14052E-3</v>
      </c>
      <c r="I2158" s="2">
        <v>1</v>
      </c>
      <c r="J2158" s="2">
        <v>3</v>
      </c>
      <c r="K2158" s="2">
        <v>1</v>
      </c>
      <c r="L2158" s="2" t="s">
        <v>10154</v>
      </c>
      <c r="M2158" s="2" t="s">
        <v>10155</v>
      </c>
      <c r="N2158" s="2" t="s">
        <v>10156</v>
      </c>
      <c r="O2158" s="2">
        <v>0</v>
      </c>
      <c r="P2158" s="2">
        <v>1032.5757900000001</v>
      </c>
      <c r="Q2158" s="2" t="s">
        <v>22</v>
      </c>
      <c r="R2158" s="2">
        <v>2</v>
      </c>
      <c r="S2158" s="2">
        <v>516.79218000000003</v>
      </c>
      <c r="T2158" s="2">
        <v>36.973999999999997</v>
      </c>
      <c r="U2158" s="2">
        <v>4.3819999999999996E-3</v>
      </c>
      <c r="V2158" s="2">
        <v>1.7000000000000001E-2</v>
      </c>
      <c r="W2158" s="2">
        <v>2.09</v>
      </c>
    </row>
    <row r="2159" spans="1:23">
      <c r="A2159" s="2" t="b">
        <v>0</v>
      </c>
      <c r="B2159" s="2" t="s">
        <v>22</v>
      </c>
      <c r="C2159" s="2" t="s">
        <v>10157</v>
      </c>
      <c r="D2159" s="2">
        <v>9</v>
      </c>
      <c r="E2159" s="2" t="s">
        <v>10158</v>
      </c>
      <c r="F2159" s="2" t="s">
        <v>25</v>
      </c>
      <c r="G2159" s="2">
        <v>1.7942099999999999E-2</v>
      </c>
      <c r="H2159" s="2">
        <v>4.14052E-3</v>
      </c>
      <c r="I2159" s="2">
        <v>1</v>
      </c>
      <c r="J2159" s="2">
        <v>1</v>
      </c>
      <c r="K2159" s="2">
        <v>2</v>
      </c>
      <c r="L2159" s="2" t="s">
        <v>10159</v>
      </c>
      <c r="M2159" s="2" t="s">
        <v>10160</v>
      </c>
      <c r="N2159" s="2" t="s">
        <v>10161</v>
      </c>
      <c r="O2159" s="2">
        <v>0</v>
      </c>
      <c r="P2159" s="2">
        <v>945.47886000000005</v>
      </c>
      <c r="Q2159" s="2" t="s">
        <v>22</v>
      </c>
      <c r="R2159" s="2">
        <v>2</v>
      </c>
      <c r="S2159" s="2">
        <v>473.24338</v>
      </c>
      <c r="T2159" s="2">
        <v>21.129300000000001</v>
      </c>
      <c r="U2159" s="2">
        <v>4.0000000000000001E-3</v>
      </c>
      <c r="V2159" s="2">
        <v>1.6650000000000002E-2</v>
      </c>
      <c r="W2159" s="2">
        <v>1.55</v>
      </c>
    </row>
    <row r="2160" spans="1:23">
      <c r="A2160" s="2" t="b">
        <v>0</v>
      </c>
      <c r="B2160" s="2" t="s">
        <v>22</v>
      </c>
      <c r="C2160" s="2" t="s">
        <v>10162</v>
      </c>
      <c r="D2160" s="2">
        <v>9</v>
      </c>
      <c r="E2160" s="2" t="s">
        <v>10163</v>
      </c>
      <c r="F2160" s="2" t="s">
        <v>867</v>
      </c>
      <c r="G2160" s="2">
        <v>1.78047E-2</v>
      </c>
      <c r="H2160" s="2">
        <v>4.14052E-3</v>
      </c>
      <c r="I2160" s="2">
        <v>1</v>
      </c>
      <c r="J2160" s="2">
        <v>1</v>
      </c>
      <c r="K2160" s="2">
        <v>1</v>
      </c>
      <c r="L2160" s="2" t="s">
        <v>10164</v>
      </c>
      <c r="M2160" s="2" t="s">
        <v>10165</v>
      </c>
      <c r="N2160" s="2" t="s">
        <v>10166</v>
      </c>
      <c r="O2160" s="2">
        <v>0</v>
      </c>
      <c r="P2160" s="2">
        <v>1114.49074</v>
      </c>
      <c r="Q2160" s="2" t="s">
        <v>22</v>
      </c>
      <c r="R2160" s="2">
        <v>2</v>
      </c>
      <c r="S2160" s="2">
        <v>557.75018</v>
      </c>
      <c r="T2160" s="2">
        <v>34.304499999999997</v>
      </c>
      <c r="U2160" s="2">
        <v>4.0000000000000001E-3</v>
      </c>
      <c r="V2160" s="2">
        <v>1.66E-2</v>
      </c>
      <c r="W2160" s="2">
        <v>2.2999999999999998</v>
      </c>
    </row>
    <row r="2161" spans="1:23">
      <c r="A2161" s="2" t="b">
        <v>0</v>
      </c>
      <c r="B2161" s="2" t="s">
        <v>22</v>
      </c>
      <c r="C2161" s="2" t="s">
        <v>10167</v>
      </c>
      <c r="D2161" s="2">
        <v>9</v>
      </c>
      <c r="E2161" s="2" t="s">
        <v>10168</v>
      </c>
      <c r="F2161" s="2" t="s">
        <v>25</v>
      </c>
      <c r="G2161" s="2">
        <v>1.72654E-2</v>
      </c>
      <c r="H2161" s="2">
        <v>4.14052E-3</v>
      </c>
      <c r="I2161" s="2">
        <v>1</v>
      </c>
      <c r="J2161" s="2">
        <v>1</v>
      </c>
      <c r="K2161" s="2">
        <v>1</v>
      </c>
      <c r="L2161" s="2" t="s">
        <v>10169</v>
      </c>
      <c r="M2161" s="2" t="s">
        <v>10170</v>
      </c>
      <c r="N2161" s="2" t="s">
        <v>10171</v>
      </c>
      <c r="O2161" s="2">
        <v>0</v>
      </c>
      <c r="P2161" s="2">
        <v>1011.6560899999999</v>
      </c>
      <c r="Q2161" s="2" t="s">
        <v>22</v>
      </c>
      <c r="R2161" s="2">
        <v>2</v>
      </c>
      <c r="S2161" s="2">
        <v>506.33211999999997</v>
      </c>
      <c r="T2161" s="2">
        <v>37.414400000000001</v>
      </c>
      <c r="U2161" s="2">
        <v>4.0000000000000001E-3</v>
      </c>
      <c r="V2161" s="2">
        <v>1.6080000000000001E-2</v>
      </c>
      <c r="W2161" s="2">
        <v>2.13</v>
      </c>
    </row>
    <row r="2162" spans="1:23">
      <c r="A2162" s="2" t="b">
        <v>0</v>
      </c>
      <c r="B2162" s="2" t="s">
        <v>22</v>
      </c>
      <c r="C2162" s="2" t="s">
        <v>10172</v>
      </c>
      <c r="D2162" s="2">
        <v>9</v>
      </c>
      <c r="E2162" s="2" t="s">
        <v>10173</v>
      </c>
      <c r="F2162" s="2" t="s">
        <v>25</v>
      </c>
      <c r="G2162" s="2">
        <v>1.7533099999999999E-2</v>
      </c>
      <c r="H2162" s="2">
        <v>4.14052E-3</v>
      </c>
      <c r="I2162" s="2">
        <v>1</v>
      </c>
      <c r="J2162" s="2">
        <v>1</v>
      </c>
      <c r="K2162" s="2">
        <v>1</v>
      </c>
      <c r="L2162" s="2" t="s">
        <v>6704</v>
      </c>
      <c r="M2162" s="2" t="s">
        <v>10174</v>
      </c>
      <c r="N2162" s="2" t="s">
        <v>6706</v>
      </c>
      <c r="O2162" s="2">
        <v>0</v>
      </c>
      <c r="P2162" s="2">
        <v>941.46869000000004</v>
      </c>
      <c r="Q2162" s="2" t="s">
        <v>22</v>
      </c>
      <c r="R2162" s="2">
        <v>2</v>
      </c>
      <c r="S2162" s="2">
        <v>471.23804000000001</v>
      </c>
      <c r="T2162" s="2">
        <v>19.685700000000001</v>
      </c>
      <c r="U2162" s="2">
        <v>4.0000000000000001E-3</v>
      </c>
      <c r="V2162" s="2">
        <v>1.636E-2</v>
      </c>
      <c r="W2162" s="2">
        <v>2.2999999999999998</v>
      </c>
    </row>
    <row r="2163" spans="1:23">
      <c r="A2163" s="2" t="b">
        <v>0</v>
      </c>
      <c r="B2163" s="2" t="s">
        <v>22</v>
      </c>
      <c r="C2163" s="2" t="s">
        <v>10175</v>
      </c>
      <c r="D2163" s="2">
        <v>9</v>
      </c>
      <c r="E2163" s="2" t="s">
        <v>10176</v>
      </c>
      <c r="F2163" s="2" t="s">
        <v>25</v>
      </c>
      <c r="G2163" s="2">
        <v>1.7668400000000001E-2</v>
      </c>
      <c r="H2163" s="2">
        <v>4.14052E-3</v>
      </c>
      <c r="I2163" s="2">
        <v>1</v>
      </c>
      <c r="J2163" s="2">
        <v>2</v>
      </c>
      <c r="K2163" s="2">
        <v>1</v>
      </c>
      <c r="L2163" s="2" t="s">
        <v>7952</v>
      </c>
      <c r="M2163" s="2" t="s">
        <v>10177</v>
      </c>
      <c r="N2163" s="2" t="s">
        <v>7954</v>
      </c>
      <c r="O2163" s="2">
        <v>0</v>
      </c>
      <c r="P2163" s="2">
        <v>1060.56331</v>
      </c>
      <c r="Q2163" s="2" t="s">
        <v>22</v>
      </c>
      <c r="R2163" s="2">
        <v>2</v>
      </c>
      <c r="S2163" s="2">
        <v>530.78557999999998</v>
      </c>
      <c r="T2163" s="2">
        <v>32.727899999999998</v>
      </c>
      <c r="U2163" s="2">
        <v>4.0000000000000001E-3</v>
      </c>
      <c r="V2163" s="2">
        <v>1.6480000000000002E-2</v>
      </c>
      <c r="W2163" s="2">
        <v>2.71</v>
      </c>
    </row>
    <row r="2164" spans="1:23">
      <c r="A2164" s="2" t="b">
        <v>0</v>
      </c>
      <c r="B2164" s="2" t="s">
        <v>22</v>
      </c>
      <c r="C2164" s="2" t="s">
        <v>10178</v>
      </c>
      <c r="D2164" s="2">
        <v>9</v>
      </c>
      <c r="E2164" s="2" t="s">
        <v>10179</v>
      </c>
      <c r="F2164" s="2" t="s">
        <v>25</v>
      </c>
      <c r="G2164" s="2">
        <v>1.7533099999999999E-2</v>
      </c>
      <c r="H2164" s="2">
        <v>4.14052E-3</v>
      </c>
      <c r="I2164" s="2">
        <v>1</v>
      </c>
      <c r="J2164" s="2">
        <v>1</v>
      </c>
      <c r="K2164" s="2">
        <v>1</v>
      </c>
      <c r="L2164" s="2" t="s">
        <v>10180</v>
      </c>
      <c r="M2164" s="2" t="s">
        <v>10181</v>
      </c>
      <c r="N2164" s="2" t="s">
        <v>10182</v>
      </c>
      <c r="O2164" s="2">
        <v>0</v>
      </c>
      <c r="P2164" s="2">
        <v>808.38355999999999</v>
      </c>
      <c r="Q2164" s="2" t="s">
        <v>22</v>
      </c>
      <c r="R2164" s="2">
        <v>2</v>
      </c>
      <c r="S2164" s="2">
        <v>404.69558999999998</v>
      </c>
      <c r="T2164" s="2">
        <v>30.279399999999999</v>
      </c>
      <c r="U2164" s="2">
        <v>4.0000000000000001E-3</v>
      </c>
      <c r="V2164" s="2">
        <v>1.635E-2</v>
      </c>
      <c r="W2164" s="2">
        <v>3.07</v>
      </c>
    </row>
    <row r="2165" spans="1:23">
      <c r="A2165" s="2" t="b">
        <v>0</v>
      </c>
      <c r="B2165" s="2" t="s">
        <v>22</v>
      </c>
      <c r="C2165" s="2" t="s">
        <v>10183</v>
      </c>
      <c r="D2165" s="2">
        <v>9</v>
      </c>
      <c r="E2165" s="2" t="s">
        <v>10184</v>
      </c>
      <c r="F2165" s="2" t="s">
        <v>25</v>
      </c>
      <c r="G2165" s="2">
        <v>1.78047E-2</v>
      </c>
      <c r="H2165" s="2">
        <v>4.14052E-3</v>
      </c>
      <c r="I2165" s="2">
        <v>1</v>
      </c>
      <c r="J2165" s="2">
        <v>3</v>
      </c>
      <c r="K2165" s="2">
        <v>1</v>
      </c>
      <c r="L2165" s="2" t="s">
        <v>10185</v>
      </c>
      <c r="M2165" s="2" t="s">
        <v>10186</v>
      </c>
      <c r="N2165" s="2" t="s">
        <v>10187</v>
      </c>
      <c r="O2165" s="2">
        <v>0</v>
      </c>
      <c r="P2165" s="2">
        <v>945.49999000000003</v>
      </c>
      <c r="Q2165" s="2" t="s">
        <v>22</v>
      </c>
      <c r="R2165" s="2">
        <v>2</v>
      </c>
      <c r="S2165" s="2">
        <v>473.25387999999998</v>
      </c>
      <c r="T2165" s="2">
        <v>23.406500000000001</v>
      </c>
      <c r="U2165" s="2">
        <v>4.0000000000000001E-3</v>
      </c>
      <c r="V2165" s="2">
        <v>1.6570000000000001E-2</v>
      </c>
      <c r="W2165" s="2">
        <v>2.35</v>
      </c>
    </row>
    <row r="2166" spans="1:23">
      <c r="A2166" s="2" t="b">
        <v>0</v>
      </c>
      <c r="B2166" s="2" t="s">
        <v>22</v>
      </c>
      <c r="C2166" s="2" t="s">
        <v>10188</v>
      </c>
      <c r="D2166" s="2">
        <v>9</v>
      </c>
      <c r="E2166" s="2" t="s">
        <v>10189</v>
      </c>
      <c r="F2166" s="2" t="s">
        <v>25</v>
      </c>
      <c r="G2166" s="2">
        <v>1.8219900000000001E-2</v>
      </c>
      <c r="H2166" s="2">
        <v>4.14052E-3</v>
      </c>
      <c r="I2166" s="2">
        <v>1</v>
      </c>
      <c r="J2166" s="2">
        <v>1</v>
      </c>
      <c r="K2166" s="2">
        <v>1</v>
      </c>
      <c r="L2166" s="2" t="s">
        <v>10190</v>
      </c>
      <c r="M2166" s="2" t="s">
        <v>10191</v>
      </c>
      <c r="N2166" s="2" t="s">
        <v>10192</v>
      </c>
      <c r="O2166" s="2">
        <v>0</v>
      </c>
      <c r="P2166" s="2">
        <v>998.66084000000001</v>
      </c>
      <c r="Q2166" s="2" t="s">
        <v>22</v>
      </c>
      <c r="R2166" s="2">
        <v>2</v>
      </c>
      <c r="S2166" s="2">
        <v>499.83377000000002</v>
      </c>
      <c r="T2166" s="2">
        <v>27.952400000000001</v>
      </c>
      <c r="U2166" s="2">
        <v>4.3819999999999996E-3</v>
      </c>
      <c r="V2166" s="2">
        <v>1.6969999999999999E-2</v>
      </c>
      <c r="W2166" s="2">
        <v>2.57</v>
      </c>
    </row>
    <row r="2167" spans="1:23">
      <c r="A2167" s="2" t="b">
        <v>0</v>
      </c>
      <c r="B2167" s="2" t="s">
        <v>22</v>
      </c>
      <c r="C2167" s="2" t="s">
        <v>10193</v>
      </c>
      <c r="D2167" s="2">
        <v>9</v>
      </c>
      <c r="E2167" s="2" t="s">
        <v>10194</v>
      </c>
      <c r="F2167" s="2" t="s">
        <v>25</v>
      </c>
      <c r="G2167" s="2">
        <v>1.8080499999999999E-2</v>
      </c>
      <c r="H2167" s="2">
        <v>4.14052E-3</v>
      </c>
      <c r="I2167" s="2">
        <v>1</v>
      </c>
      <c r="J2167" s="2">
        <v>1</v>
      </c>
      <c r="K2167" s="2">
        <v>1</v>
      </c>
      <c r="L2167" s="2" t="s">
        <v>10195</v>
      </c>
      <c r="M2167" s="2" t="s">
        <v>10196</v>
      </c>
      <c r="N2167" s="2" t="s">
        <v>10197</v>
      </c>
      <c r="O2167" s="2">
        <v>0</v>
      </c>
      <c r="P2167" s="2">
        <v>1043.5044</v>
      </c>
      <c r="Q2167" s="2" t="s">
        <v>22</v>
      </c>
      <c r="R2167" s="2">
        <v>2</v>
      </c>
      <c r="S2167" s="2">
        <v>522.25676999999996</v>
      </c>
      <c r="T2167" s="2">
        <v>31.260300000000001</v>
      </c>
      <c r="U2167" s="2">
        <v>4.3819999999999996E-3</v>
      </c>
      <c r="V2167" s="2">
        <v>1.6889999999999999E-2</v>
      </c>
      <c r="W2167" s="2">
        <v>2.2599999999999998</v>
      </c>
    </row>
    <row r="2168" spans="1:23">
      <c r="A2168" s="2" t="b">
        <v>0</v>
      </c>
      <c r="B2168" s="2" t="s">
        <v>22</v>
      </c>
      <c r="C2168" s="2" t="s">
        <v>10198</v>
      </c>
      <c r="D2168" s="2">
        <v>9</v>
      </c>
      <c r="E2168" s="2" t="s">
        <v>10199</v>
      </c>
      <c r="F2168" s="2" t="s">
        <v>25</v>
      </c>
      <c r="G2168" s="2">
        <v>1.73987E-2</v>
      </c>
      <c r="H2168" s="2">
        <v>4.14052E-3</v>
      </c>
      <c r="I2168" s="2">
        <v>1</v>
      </c>
      <c r="J2168" s="2">
        <v>1</v>
      </c>
      <c r="K2168" s="2">
        <v>1</v>
      </c>
      <c r="L2168" s="2" t="s">
        <v>8181</v>
      </c>
      <c r="M2168" s="2" t="s">
        <v>10200</v>
      </c>
      <c r="N2168" s="2" t="s">
        <v>8183</v>
      </c>
      <c r="O2168" s="2">
        <v>0</v>
      </c>
      <c r="P2168" s="2">
        <v>985.45851000000005</v>
      </c>
      <c r="Q2168" s="2" t="s">
        <v>22</v>
      </c>
      <c r="R2168" s="2">
        <v>2</v>
      </c>
      <c r="S2168" s="2">
        <v>493.23345999999998</v>
      </c>
      <c r="T2168" s="2">
        <v>21.9648</v>
      </c>
      <c r="U2168" s="2">
        <v>4.0000000000000001E-3</v>
      </c>
      <c r="V2168" s="2">
        <v>1.6219999999999998E-2</v>
      </c>
      <c r="W2168" s="2">
        <v>2.14</v>
      </c>
    </row>
    <row r="2169" spans="1:23">
      <c r="A2169" s="2" t="b">
        <v>0</v>
      </c>
      <c r="B2169" s="2" t="s">
        <v>22</v>
      </c>
      <c r="C2169" s="2" t="s">
        <v>10201</v>
      </c>
      <c r="D2169" s="2">
        <v>9</v>
      </c>
      <c r="E2169" s="2" t="s">
        <v>10202</v>
      </c>
      <c r="F2169" s="2" t="s">
        <v>25</v>
      </c>
      <c r="G2169" s="2">
        <v>1.7001700000000002E-2</v>
      </c>
      <c r="H2169" s="2">
        <v>4.14052E-3</v>
      </c>
      <c r="I2169" s="2">
        <v>1</v>
      </c>
      <c r="J2169" s="2">
        <v>1</v>
      </c>
      <c r="K2169" s="2">
        <v>1</v>
      </c>
      <c r="L2169" s="2" t="s">
        <v>4252</v>
      </c>
      <c r="M2169" s="2" t="s">
        <v>10203</v>
      </c>
      <c r="N2169" s="2" t="s">
        <v>4254</v>
      </c>
      <c r="O2169" s="2">
        <v>0</v>
      </c>
      <c r="P2169" s="2">
        <v>1015.5782400000001</v>
      </c>
      <c r="Q2169" s="2" t="s">
        <v>22</v>
      </c>
      <c r="R2169" s="2">
        <v>2</v>
      </c>
      <c r="S2169" s="2">
        <v>508.29340000000002</v>
      </c>
      <c r="T2169" s="2">
        <v>34.004800000000003</v>
      </c>
      <c r="U2169" s="2">
        <v>3.6700000000000001E-3</v>
      </c>
      <c r="V2169" s="2">
        <v>1.5800000000000002E-2</v>
      </c>
      <c r="W2169" s="2">
        <v>2.3199999999999998</v>
      </c>
    </row>
    <row r="2170" spans="1:23">
      <c r="A2170" s="2" t="b">
        <v>0</v>
      </c>
      <c r="B2170" s="2" t="s">
        <v>22</v>
      </c>
      <c r="C2170" s="2" t="s">
        <v>10204</v>
      </c>
      <c r="D2170" s="2">
        <v>9</v>
      </c>
      <c r="E2170" s="2" t="s">
        <v>10205</v>
      </c>
      <c r="F2170" s="2" t="s">
        <v>25</v>
      </c>
      <c r="G2170" s="2">
        <v>1.7133099999999998E-2</v>
      </c>
      <c r="H2170" s="2">
        <v>4.14052E-3</v>
      </c>
      <c r="I2170" s="2">
        <v>1</v>
      </c>
      <c r="J2170" s="2">
        <v>1</v>
      </c>
      <c r="K2170" s="2">
        <v>2</v>
      </c>
      <c r="L2170" s="2" t="s">
        <v>4787</v>
      </c>
      <c r="M2170" s="2" t="s">
        <v>10206</v>
      </c>
      <c r="N2170" s="2" t="s">
        <v>4789</v>
      </c>
      <c r="O2170" s="2">
        <v>0</v>
      </c>
      <c r="P2170" s="2">
        <v>992.50810999999999</v>
      </c>
      <c r="Q2170" s="2" t="s">
        <v>22</v>
      </c>
      <c r="R2170" s="2">
        <v>2</v>
      </c>
      <c r="S2170" s="2">
        <v>496.75778000000003</v>
      </c>
      <c r="T2170" s="2">
        <v>17.0548</v>
      </c>
      <c r="U2170" s="2">
        <v>4.0000000000000001E-3</v>
      </c>
      <c r="V2170" s="2">
        <v>1.5900000000000001E-2</v>
      </c>
      <c r="W2170" s="2">
        <v>1.99</v>
      </c>
    </row>
    <row r="2171" spans="1:23">
      <c r="A2171" s="2" t="b">
        <v>0</v>
      </c>
      <c r="B2171" s="2" t="s">
        <v>22</v>
      </c>
      <c r="C2171" s="2" t="s">
        <v>10207</v>
      </c>
      <c r="D2171" s="2">
        <v>8</v>
      </c>
      <c r="E2171" s="2" t="s">
        <v>10208</v>
      </c>
      <c r="F2171" s="2" t="s">
        <v>25</v>
      </c>
      <c r="G2171" s="2">
        <v>1.7001700000000002E-2</v>
      </c>
      <c r="H2171" s="2">
        <v>4.14052E-3</v>
      </c>
      <c r="I2171" s="2">
        <v>1</v>
      </c>
      <c r="J2171" s="2">
        <v>2</v>
      </c>
      <c r="K2171" s="2">
        <v>1</v>
      </c>
      <c r="L2171" s="2" t="s">
        <v>10209</v>
      </c>
      <c r="M2171" s="2" t="s">
        <v>10210</v>
      </c>
      <c r="N2171" s="2" t="s">
        <v>10211</v>
      </c>
      <c r="O2171" s="2">
        <v>0</v>
      </c>
      <c r="P2171" s="2">
        <v>1020.53941</v>
      </c>
      <c r="Q2171" s="2" t="s">
        <v>22</v>
      </c>
      <c r="R2171" s="2">
        <v>2</v>
      </c>
      <c r="S2171" s="2">
        <v>510.77361999999999</v>
      </c>
      <c r="T2171" s="2">
        <v>17.078199999999999</v>
      </c>
      <c r="U2171" s="2">
        <v>4.0000000000000001E-3</v>
      </c>
      <c r="V2171" s="2">
        <v>1.584E-2</v>
      </c>
      <c r="W2171" s="2">
        <v>2.4300000000000002</v>
      </c>
    </row>
    <row r="2172" spans="1:23">
      <c r="A2172" s="2" t="b">
        <v>0</v>
      </c>
      <c r="B2172" s="2" t="s">
        <v>22</v>
      </c>
      <c r="C2172" s="2" t="s">
        <v>10212</v>
      </c>
      <c r="D2172" s="2">
        <v>9</v>
      </c>
      <c r="E2172" s="2" t="s">
        <v>10213</v>
      </c>
      <c r="F2172" s="2" t="s">
        <v>25</v>
      </c>
      <c r="G2172" s="2">
        <v>1.72654E-2</v>
      </c>
      <c r="H2172" s="2">
        <v>4.14052E-3</v>
      </c>
      <c r="I2172" s="2">
        <v>1</v>
      </c>
      <c r="J2172" s="2">
        <v>1</v>
      </c>
      <c r="K2172" s="2">
        <v>1</v>
      </c>
      <c r="L2172" s="2" t="s">
        <v>10214</v>
      </c>
      <c r="M2172" s="2" t="s">
        <v>10215</v>
      </c>
      <c r="N2172" s="2" t="s">
        <v>10216</v>
      </c>
      <c r="O2172" s="2">
        <v>0</v>
      </c>
      <c r="P2172" s="2">
        <v>952.43705</v>
      </c>
      <c r="Q2172" s="2" t="s">
        <v>22</v>
      </c>
      <c r="R2172" s="2">
        <v>2</v>
      </c>
      <c r="S2172" s="2">
        <v>476.72210999999999</v>
      </c>
      <c r="T2172" s="2">
        <v>34.723700000000001</v>
      </c>
      <c r="U2172" s="2">
        <v>4.0000000000000001E-3</v>
      </c>
      <c r="V2172" s="2">
        <v>1.6129999999999999E-2</v>
      </c>
      <c r="W2172" s="2">
        <v>2.39</v>
      </c>
    </row>
    <row r="2173" spans="1:23">
      <c r="A2173" s="2" t="b">
        <v>0</v>
      </c>
      <c r="B2173" s="2" t="s">
        <v>22</v>
      </c>
      <c r="C2173" s="2" t="s">
        <v>10217</v>
      </c>
      <c r="D2173" s="2">
        <v>10</v>
      </c>
      <c r="E2173" s="2" t="s">
        <v>10218</v>
      </c>
      <c r="F2173" s="2" t="s">
        <v>25</v>
      </c>
      <c r="G2173" s="2">
        <v>1.7533099999999999E-2</v>
      </c>
      <c r="H2173" s="2">
        <v>4.14052E-3</v>
      </c>
      <c r="I2173" s="2">
        <v>1</v>
      </c>
      <c r="J2173" s="2">
        <v>1</v>
      </c>
      <c r="K2173" s="2">
        <v>1</v>
      </c>
      <c r="L2173" s="2" t="s">
        <v>4090</v>
      </c>
      <c r="M2173" s="2" t="s">
        <v>10219</v>
      </c>
      <c r="N2173" s="2" t="s">
        <v>4092</v>
      </c>
      <c r="O2173" s="2">
        <v>0</v>
      </c>
      <c r="P2173" s="2">
        <v>1231.5953400000001</v>
      </c>
      <c r="Q2173" s="2" t="s">
        <v>22</v>
      </c>
      <c r="R2173" s="2">
        <v>2</v>
      </c>
      <c r="S2173" s="2">
        <v>616.30156999999997</v>
      </c>
      <c r="T2173" s="2">
        <v>26.818000000000001</v>
      </c>
      <c r="U2173" s="2">
        <v>4.0000000000000001E-3</v>
      </c>
      <c r="V2173" s="2">
        <v>1.6330000000000001E-2</v>
      </c>
      <c r="W2173" s="2">
        <v>2.42</v>
      </c>
    </row>
    <row r="2174" spans="1:23">
      <c r="A2174" s="2" t="b">
        <v>0</v>
      </c>
      <c r="B2174" s="2" t="s">
        <v>22</v>
      </c>
      <c r="C2174" s="2" t="s">
        <v>10220</v>
      </c>
      <c r="D2174" s="2">
        <v>9</v>
      </c>
      <c r="E2174" s="2" t="s">
        <v>10221</v>
      </c>
      <c r="F2174" s="2" t="s">
        <v>25</v>
      </c>
      <c r="G2174" s="2">
        <v>1.8788200000000001E-2</v>
      </c>
      <c r="H2174" s="2">
        <v>4.4557599999999996E-3</v>
      </c>
      <c r="I2174" s="2">
        <v>1</v>
      </c>
      <c r="J2174" s="2">
        <v>1</v>
      </c>
      <c r="K2174" s="2">
        <v>1</v>
      </c>
      <c r="L2174" s="2" t="s">
        <v>10222</v>
      </c>
      <c r="M2174" s="2" t="s">
        <v>10223</v>
      </c>
      <c r="N2174" s="2" t="s">
        <v>10224</v>
      </c>
      <c r="O2174" s="2">
        <v>0</v>
      </c>
      <c r="P2174" s="2">
        <v>1060.64011</v>
      </c>
      <c r="Q2174" s="2" t="s">
        <v>22</v>
      </c>
      <c r="R2174" s="2">
        <v>2</v>
      </c>
      <c r="S2174" s="2">
        <v>530.82384999999999</v>
      </c>
      <c r="T2174" s="2">
        <v>44.9589</v>
      </c>
      <c r="U2174" s="2">
        <v>4.6550000000000003E-3</v>
      </c>
      <c r="V2174" s="2">
        <v>1.754E-2</v>
      </c>
      <c r="W2174" s="2">
        <v>2.39</v>
      </c>
    </row>
    <row r="2175" spans="1:23">
      <c r="A2175" s="2" t="b">
        <v>0</v>
      </c>
      <c r="B2175" s="2" t="s">
        <v>22</v>
      </c>
      <c r="C2175" s="2" t="s">
        <v>10225</v>
      </c>
      <c r="D2175" s="2">
        <v>9</v>
      </c>
      <c r="E2175" s="2" t="s">
        <v>10226</v>
      </c>
      <c r="F2175" s="2" t="s">
        <v>25</v>
      </c>
      <c r="G2175" s="2">
        <v>1.9078700000000001E-2</v>
      </c>
      <c r="H2175" s="2">
        <v>4.4557599999999996E-3</v>
      </c>
      <c r="I2175" s="2">
        <v>1</v>
      </c>
      <c r="J2175" s="2">
        <v>1</v>
      </c>
      <c r="K2175" s="2">
        <v>1</v>
      </c>
      <c r="L2175" s="2" t="s">
        <v>766</v>
      </c>
      <c r="M2175" s="2" t="s">
        <v>10227</v>
      </c>
      <c r="N2175" s="2" t="s">
        <v>768</v>
      </c>
      <c r="O2175" s="2">
        <v>0</v>
      </c>
      <c r="P2175" s="2">
        <v>942.56186000000002</v>
      </c>
      <c r="Q2175" s="2" t="s">
        <v>22</v>
      </c>
      <c r="R2175" s="2">
        <v>2</v>
      </c>
      <c r="S2175" s="2">
        <v>471.78464000000002</v>
      </c>
      <c r="T2175" s="2">
        <v>37.283099999999997</v>
      </c>
      <c r="U2175" s="2">
        <v>4.6550000000000003E-3</v>
      </c>
      <c r="V2175" s="2">
        <v>1.7690000000000001E-2</v>
      </c>
      <c r="W2175" s="2">
        <v>3</v>
      </c>
    </row>
    <row r="2176" spans="1:23">
      <c r="A2176" s="2" t="b">
        <v>0</v>
      </c>
      <c r="B2176" s="2" t="s">
        <v>22</v>
      </c>
      <c r="C2176" s="2" t="s">
        <v>10228</v>
      </c>
      <c r="D2176" s="2">
        <v>9</v>
      </c>
      <c r="E2176" s="2" t="s">
        <v>10229</v>
      </c>
      <c r="F2176" s="2" t="s">
        <v>25</v>
      </c>
      <c r="G2176" s="2">
        <v>1.9373600000000001E-2</v>
      </c>
      <c r="H2176" s="2">
        <v>4.4557599999999996E-3</v>
      </c>
      <c r="I2176" s="2">
        <v>1</v>
      </c>
      <c r="J2176" s="2">
        <v>1</v>
      </c>
      <c r="K2176" s="2">
        <v>1</v>
      </c>
      <c r="L2176" s="2" t="s">
        <v>972</v>
      </c>
      <c r="M2176" s="2" t="s">
        <v>10230</v>
      </c>
      <c r="N2176" s="2" t="s">
        <v>974</v>
      </c>
      <c r="O2176" s="2">
        <v>0</v>
      </c>
      <c r="P2176" s="2">
        <v>946.50914999999998</v>
      </c>
      <c r="Q2176" s="2" t="s">
        <v>22</v>
      </c>
      <c r="R2176" s="2">
        <v>2</v>
      </c>
      <c r="S2176" s="2">
        <v>473.75826999999998</v>
      </c>
      <c r="T2176" s="2">
        <v>39.630000000000003</v>
      </c>
      <c r="U2176" s="2">
        <v>4.6550000000000003E-3</v>
      </c>
      <c r="V2176" s="2">
        <v>1.8020000000000001E-2</v>
      </c>
      <c r="W2176" s="2">
        <v>2.79</v>
      </c>
    </row>
    <row r="2177" spans="1:23">
      <c r="A2177" s="2" t="b">
        <v>0</v>
      </c>
      <c r="B2177" s="2" t="s">
        <v>22</v>
      </c>
      <c r="C2177" s="2" t="s">
        <v>10231</v>
      </c>
      <c r="D2177" s="2">
        <v>11</v>
      </c>
      <c r="E2177" s="2" t="s">
        <v>10232</v>
      </c>
      <c r="F2177" s="2" t="s">
        <v>25</v>
      </c>
      <c r="G2177" s="2">
        <v>1.8501900000000002E-2</v>
      </c>
      <c r="H2177" s="2">
        <v>4.4557599999999996E-3</v>
      </c>
      <c r="I2177" s="2">
        <v>1</v>
      </c>
      <c r="J2177" s="2">
        <v>2</v>
      </c>
      <c r="K2177" s="2">
        <v>1</v>
      </c>
      <c r="L2177" s="2" t="s">
        <v>2815</v>
      </c>
      <c r="M2177" s="2" t="s">
        <v>10233</v>
      </c>
      <c r="N2177" s="2" t="s">
        <v>2817</v>
      </c>
      <c r="O2177" s="2">
        <v>0</v>
      </c>
      <c r="P2177" s="2">
        <v>1148.54297</v>
      </c>
      <c r="Q2177" s="2" t="s">
        <v>22</v>
      </c>
      <c r="R2177" s="2">
        <v>2</v>
      </c>
      <c r="S2177" s="2">
        <v>574.77655000000004</v>
      </c>
      <c r="T2177" s="2">
        <v>13.6599</v>
      </c>
      <c r="U2177" s="2">
        <v>4.6550000000000003E-3</v>
      </c>
      <c r="V2177" s="2">
        <v>1.72E-2</v>
      </c>
      <c r="W2177" s="2">
        <v>1.96</v>
      </c>
    </row>
    <row r="2178" spans="1:23">
      <c r="A2178" s="2" t="b">
        <v>0</v>
      </c>
      <c r="B2178" s="2" t="s">
        <v>22</v>
      </c>
      <c r="C2178" s="2" t="s">
        <v>10234</v>
      </c>
      <c r="D2178" s="2">
        <v>9</v>
      </c>
      <c r="E2178" s="2" t="s">
        <v>10235</v>
      </c>
      <c r="F2178" s="2" t="s">
        <v>25</v>
      </c>
      <c r="G2178" s="2">
        <v>1.8501900000000002E-2</v>
      </c>
      <c r="H2178" s="2">
        <v>4.4557599999999996E-3</v>
      </c>
      <c r="I2178" s="2">
        <v>1</v>
      </c>
      <c r="J2178" s="2">
        <v>1</v>
      </c>
      <c r="K2178" s="2">
        <v>1</v>
      </c>
      <c r="L2178" s="2" t="s">
        <v>10236</v>
      </c>
      <c r="M2178" s="2" t="s">
        <v>10237</v>
      </c>
      <c r="N2178" s="2" t="s">
        <v>10238</v>
      </c>
      <c r="O2178" s="2">
        <v>0</v>
      </c>
      <c r="P2178" s="2">
        <v>1087.5530799999999</v>
      </c>
      <c r="Q2178" s="2" t="s">
        <v>22</v>
      </c>
      <c r="R2178" s="2">
        <v>3</v>
      </c>
      <c r="S2178" s="2">
        <v>363.18941999999998</v>
      </c>
      <c r="T2178" s="2">
        <v>25.9056</v>
      </c>
      <c r="U2178" s="2">
        <v>4.6550000000000003E-3</v>
      </c>
      <c r="V2178" s="2">
        <v>1.728E-2</v>
      </c>
      <c r="W2178" s="2">
        <v>2.4700000000000002</v>
      </c>
    </row>
    <row r="2179" spans="1:23">
      <c r="A2179" s="2" t="b">
        <v>0</v>
      </c>
      <c r="B2179" s="2" t="s">
        <v>22</v>
      </c>
      <c r="C2179" s="2" t="s">
        <v>10239</v>
      </c>
      <c r="D2179" s="2">
        <v>9</v>
      </c>
      <c r="E2179" s="2" t="s">
        <v>10240</v>
      </c>
      <c r="F2179" s="2" t="s">
        <v>25</v>
      </c>
      <c r="G2179" s="2">
        <v>1.8644500000000001E-2</v>
      </c>
      <c r="H2179" s="2">
        <v>4.4557599999999996E-3</v>
      </c>
      <c r="I2179" s="2">
        <v>1</v>
      </c>
      <c r="J2179" s="2">
        <v>1</v>
      </c>
      <c r="K2179" s="2">
        <v>1</v>
      </c>
      <c r="L2179" s="2" t="s">
        <v>2351</v>
      </c>
      <c r="M2179" s="2" t="s">
        <v>10241</v>
      </c>
      <c r="N2179" s="2" t="s">
        <v>2353</v>
      </c>
      <c r="O2179" s="2">
        <v>0</v>
      </c>
      <c r="P2179" s="2">
        <v>961.52004999999997</v>
      </c>
      <c r="Q2179" s="2" t="s">
        <v>22</v>
      </c>
      <c r="R2179" s="2">
        <v>2</v>
      </c>
      <c r="S2179" s="2">
        <v>481.26404000000002</v>
      </c>
      <c r="T2179" s="2">
        <v>25.367999999999999</v>
      </c>
      <c r="U2179" s="2">
        <v>4.6550000000000003E-3</v>
      </c>
      <c r="V2179" s="2">
        <v>1.7330000000000002E-2</v>
      </c>
      <c r="W2179" s="2">
        <v>1.71</v>
      </c>
    </row>
    <row r="2180" spans="1:23">
      <c r="A2180" s="2" t="b">
        <v>0</v>
      </c>
      <c r="B2180" s="2" t="s">
        <v>22</v>
      </c>
      <c r="C2180" s="2" t="s">
        <v>10242</v>
      </c>
      <c r="D2180" s="2">
        <v>11</v>
      </c>
      <c r="E2180" s="2" t="s">
        <v>10243</v>
      </c>
      <c r="F2180" s="2" t="s">
        <v>25</v>
      </c>
      <c r="G2180" s="2">
        <v>1.8644500000000001E-2</v>
      </c>
      <c r="H2180" s="2">
        <v>4.4557599999999996E-3</v>
      </c>
      <c r="I2180" s="2">
        <v>1</v>
      </c>
      <c r="J2180" s="2">
        <v>1</v>
      </c>
      <c r="K2180" s="2">
        <v>1</v>
      </c>
      <c r="L2180" s="2" t="s">
        <v>10244</v>
      </c>
      <c r="M2180" s="2" t="s">
        <v>10245</v>
      </c>
      <c r="N2180" s="2" t="s">
        <v>10246</v>
      </c>
      <c r="O2180" s="2">
        <v>0</v>
      </c>
      <c r="P2180" s="2">
        <v>1084.5156999999999</v>
      </c>
      <c r="Q2180" s="2" t="s">
        <v>22</v>
      </c>
      <c r="R2180" s="2">
        <v>2</v>
      </c>
      <c r="S2180" s="2">
        <v>542.76238999999998</v>
      </c>
      <c r="T2180" s="2">
        <v>37.811399999999999</v>
      </c>
      <c r="U2180" s="2">
        <v>4.6550000000000003E-3</v>
      </c>
      <c r="V2180" s="2">
        <v>1.738E-2</v>
      </c>
      <c r="W2180" s="2">
        <v>2.78</v>
      </c>
    </row>
    <row r="2181" spans="1:23">
      <c r="A2181" s="2" t="b">
        <v>0</v>
      </c>
      <c r="B2181" s="2" t="s">
        <v>22</v>
      </c>
      <c r="C2181" s="2" t="s">
        <v>10247</v>
      </c>
      <c r="D2181" s="2">
        <v>9</v>
      </c>
      <c r="E2181" s="2" t="s">
        <v>10248</v>
      </c>
      <c r="F2181" s="2" t="s">
        <v>25</v>
      </c>
      <c r="G2181" s="2">
        <v>1.95227E-2</v>
      </c>
      <c r="H2181" s="2">
        <v>4.4557599999999996E-3</v>
      </c>
      <c r="I2181" s="2">
        <v>1</v>
      </c>
      <c r="J2181" s="2">
        <v>1</v>
      </c>
      <c r="K2181" s="2">
        <v>1</v>
      </c>
      <c r="L2181" s="2" t="s">
        <v>10249</v>
      </c>
      <c r="M2181" s="2" t="s">
        <v>10250</v>
      </c>
      <c r="N2181" s="2" t="s">
        <v>10251</v>
      </c>
      <c r="O2181" s="2">
        <v>0</v>
      </c>
      <c r="P2181" s="2">
        <v>1107.4589100000001</v>
      </c>
      <c r="Q2181" s="2" t="s">
        <v>22</v>
      </c>
      <c r="R2181" s="2">
        <v>2</v>
      </c>
      <c r="S2181" s="2">
        <v>554.23455999999999</v>
      </c>
      <c r="T2181" s="2">
        <v>22.404299999999999</v>
      </c>
      <c r="U2181" s="2">
        <v>4.6550000000000003E-3</v>
      </c>
      <c r="V2181" s="2">
        <v>1.8190000000000001E-2</v>
      </c>
      <c r="W2181" s="2">
        <v>2.21</v>
      </c>
    </row>
    <row r="2182" spans="1:23">
      <c r="A2182" s="2" t="b">
        <v>0</v>
      </c>
      <c r="B2182" s="2" t="s">
        <v>22</v>
      </c>
      <c r="C2182" s="2" t="s">
        <v>10252</v>
      </c>
      <c r="D2182" s="2">
        <v>11</v>
      </c>
      <c r="E2182" s="2" t="s">
        <v>10253</v>
      </c>
      <c r="F2182" s="2" t="s">
        <v>25</v>
      </c>
      <c r="G2182" s="2">
        <v>1.9373600000000001E-2</v>
      </c>
      <c r="H2182" s="2">
        <v>4.4557599999999996E-3</v>
      </c>
      <c r="I2182" s="2">
        <v>1</v>
      </c>
      <c r="J2182" s="2">
        <v>1</v>
      </c>
      <c r="K2182" s="2">
        <v>1</v>
      </c>
      <c r="L2182" s="2" t="s">
        <v>3665</v>
      </c>
      <c r="M2182" s="2" t="s">
        <v>10254</v>
      </c>
      <c r="N2182" s="2" t="s">
        <v>3667</v>
      </c>
      <c r="O2182" s="2">
        <v>0</v>
      </c>
      <c r="P2182" s="2">
        <v>1279.6429599999999</v>
      </c>
      <c r="Q2182" s="2" t="s">
        <v>22</v>
      </c>
      <c r="R2182" s="2">
        <v>2</v>
      </c>
      <c r="S2182" s="2">
        <v>640.32599000000005</v>
      </c>
      <c r="T2182" s="2">
        <v>32.434399999999997</v>
      </c>
      <c r="U2182" s="2">
        <v>4.6550000000000003E-3</v>
      </c>
      <c r="V2182" s="2">
        <v>1.804E-2</v>
      </c>
      <c r="W2182" s="2">
        <v>1.72</v>
      </c>
    </row>
    <row r="2183" spans="1:23">
      <c r="A2183" s="2" t="b">
        <v>0</v>
      </c>
      <c r="B2183" s="2" t="s">
        <v>22</v>
      </c>
      <c r="C2183" s="2" t="s">
        <v>10255</v>
      </c>
      <c r="D2183" s="2">
        <v>9</v>
      </c>
      <c r="E2183" s="2" t="s">
        <v>10256</v>
      </c>
      <c r="F2183" s="2" t="s">
        <v>25</v>
      </c>
      <c r="G2183" s="2">
        <v>1.8501900000000002E-2</v>
      </c>
      <c r="H2183" s="2">
        <v>4.4557599999999996E-3</v>
      </c>
      <c r="I2183" s="2">
        <v>1</v>
      </c>
      <c r="J2183" s="2">
        <v>1</v>
      </c>
      <c r="K2183" s="2">
        <v>1</v>
      </c>
      <c r="L2183" s="2" t="s">
        <v>10257</v>
      </c>
      <c r="M2183" s="2" t="s">
        <v>10258</v>
      </c>
      <c r="N2183" s="2" t="s">
        <v>10259</v>
      </c>
      <c r="O2183" s="2">
        <v>0</v>
      </c>
      <c r="P2183" s="2">
        <v>1083.4411500000001</v>
      </c>
      <c r="Q2183" s="2" t="s">
        <v>22</v>
      </c>
      <c r="R2183" s="2">
        <v>2</v>
      </c>
      <c r="S2183" s="2">
        <v>542.22460999999998</v>
      </c>
      <c r="T2183" s="2">
        <v>26.7422</v>
      </c>
      <c r="U2183" s="2">
        <v>4.6550000000000003E-3</v>
      </c>
      <c r="V2183" s="2">
        <v>1.7250000000000001E-2</v>
      </c>
      <c r="W2183" s="2">
        <v>2.75</v>
      </c>
    </row>
    <row r="2184" spans="1:23">
      <c r="A2184" s="2" t="b">
        <v>0</v>
      </c>
      <c r="B2184" s="2" t="s">
        <v>22</v>
      </c>
      <c r="C2184" s="2" t="s">
        <v>10260</v>
      </c>
      <c r="D2184" s="2">
        <v>9</v>
      </c>
      <c r="E2184" s="2" t="s">
        <v>10261</v>
      </c>
      <c r="F2184" s="2" t="s">
        <v>25</v>
      </c>
      <c r="G2184" s="2">
        <v>1.9373600000000001E-2</v>
      </c>
      <c r="H2184" s="2">
        <v>4.4557599999999996E-3</v>
      </c>
      <c r="I2184" s="2">
        <v>1</v>
      </c>
      <c r="J2184" s="2">
        <v>1</v>
      </c>
      <c r="K2184" s="2">
        <v>1</v>
      </c>
      <c r="L2184" s="2" t="s">
        <v>10262</v>
      </c>
      <c r="M2184" s="2" t="s">
        <v>10263</v>
      </c>
      <c r="N2184" s="2" t="s">
        <v>10264</v>
      </c>
      <c r="O2184" s="2">
        <v>0</v>
      </c>
      <c r="P2184" s="2">
        <v>1108.64732</v>
      </c>
      <c r="Q2184" s="2" t="s">
        <v>22</v>
      </c>
      <c r="R2184" s="2">
        <v>2</v>
      </c>
      <c r="S2184" s="2">
        <v>554.82781999999997</v>
      </c>
      <c r="T2184" s="2">
        <v>27.4482</v>
      </c>
      <c r="U2184" s="2">
        <v>4.6550000000000003E-3</v>
      </c>
      <c r="V2184" s="2">
        <v>1.804E-2</v>
      </c>
      <c r="W2184" s="2">
        <v>2.16</v>
      </c>
    </row>
    <row r="2185" spans="1:23">
      <c r="A2185" s="2" t="b">
        <v>0</v>
      </c>
      <c r="B2185" s="2" t="s">
        <v>22</v>
      </c>
      <c r="C2185" s="2" t="s">
        <v>10265</v>
      </c>
      <c r="D2185" s="2">
        <v>10</v>
      </c>
      <c r="E2185" s="2" t="s">
        <v>10266</v>
      </c>
      <c r="F2185" s="2" t="s">
        <v>25</v>
      </c>
      <c r="G2185" s="2">
        <v>1.9373600000000001E-2</v>
      </c>
      <c r="H2185" s="2">
        <v>4.4557599999999996E-3</v>
      </c>
      <c r="I2185" s="2">
        <v>1</v>
      </c>
      <c r="J2185" s="2">
        <v>1</v>
      </c>
      <c r="K2185" s="2">
        <v>1</v>
      </c>
      <c r="L2185" s="2" t="s">
        <v>10267</v>
      </c>
      <c r="M2185" s="2" t="s">
        <v>10268</v>
      </c>
      <c r="N2185" s="2" t="s">
        <v>10269</v>
      </c>
      <c r="O2185" s="2">
        <v>0</v>
      </c>
      <c r="P2185" s="2">
        <v>1123.53783</v>
      </c>
      <c r="Q2185" s="2" t="s">
        <v>22</v>
      </c>
      <c r="R2185" s="2">
        <v>2</v>
      </c>
      <c r="S2185" s="2">
        <v>562.27337999999997</v>
      </c>
      <c r="T2185" s="2">
        <v>28.089700000000001</v>
      </c>
      <c r="U2185" s="2">
        <v>4.6550000000000003E-3</v>
      </c>
      <c r="V2185" s="2">
        <v>1.8079999999999999E-2</v>
      </c>
      <c r="W2185" s="2">
        <v>2.65</v>
      </c>
    </row>
    <row r="2186" spans="1:23">
      <c r="A2186" s="2" t="b">
        <v>0</v>
      </c>
      <c r="B2186" s="2" t="s">
        <v>22</v>
      </c>
      <c r="C2186" s="2" t="s">
        <v>10270</v>
      </c>
      <c r="D2186" s="2">
        <v>8</v>
      </c>
      <c r="E2186" s="2" t="s">
        <v>10271</v>
      </c>
      <c r="F2186" s="2" t="s">
        <v>25</v>
      </c>
      <c r="G2186" s="2">
        <v>1.9373600000000001E-2</v>
      </c>
      <c r="H2186" s="2">
        <v>4.4557599999999996E-3</v>
      </c>
      <c r="I2186" s="2">
        <v>1</v>
      </c>
      <c r="J2186" s="2">
        <v>1</v>
      </c>
      <c r="K2186" s="2">
        <v>2</v>
      </c>
      <c r="L2186" s="2" t="s">
        <v>10272</v>
      </c>
      <c r="M2186" s="2" t="s">
        <v>10273</v>
      </c>
      <c r="N2186" s="2" t="s">
        <v>10274</v>
      </c>
      <c r="O2186" s="2">
        <v>0</v>
      </c>
      <c r="P2186" s="2">
        <v>947.48663999999997</v>
      </c>
      <c r="Q2186" s="2" t="s">
        <v>22</v>
      </c>
      <c r="R2186" s="2">
        <v>2</v>
      </c>
      <c r="S2186" s="2">
        <v>474.24698000000001</v>
      </c>
      <c r="T2186" s="2">
        <v>35.779400000000003</v>
      </c>
      <c r="U2186" s="2">
        <v>4.6550000000000003E-3</v>
      </c>
      <c r="V2186" s="2">
        <v>1.7979999999999999E-2</v>
      </c>
      <c r="W2186" s="2">
        <v>1.99</v>
      </c>
    </row>
    <row r="2187" spans="1:23">
      <c r="A2187" s="2" t="b">
        <v>0</v>
      </c>
      <c r="B2187" s="2" t="s">
        <v>22</v>
      </c>
      <c r="C2187" s="2" t="s">
        <v>10275</v>
      </c>
      <c r="D2187" s="2">
        <v>9</v>
      </c>
      <c r="E2187" s="2" t="s">
        <v>10276</v>
      </c>
      <c r="F2187" s="2" t="s">
        <v>25</v>
      </c>
      <c r="G2187" s="2">
        <v>1.9225599999999999E-2</v>
      </c>
      <c r="H2187" s="2">
        <v>4.4557599999999996E-3</v>
      </c>
      <c r="I2187" s="2">
        <v>1</v>
      </c>
      <c r="J2187" s="2">
        <v>1</v>
      </c>
      <c r="K2187" s="2">
        <v>1</v>
      </c>
      <c r="L2187" s="2" t="s">
        <v>7758</v>
      </c>
      <c r="M2187" s="2" t="s">
        <v>10277</v>
      </c>
      <c r="N2187" s="2" t="s">
        <v>7760</v>
      </c>
      <c r="O2187" s="2">
        <v>0</v>
      </c>
      <c r="P2187" s="2">
        <v>1099.51268</v>
      </c>
      <c r="Q2187" s="2" t="s">
        <v>22</v>
      </c>
      <c r="R2187" s="2">
        <v>2</v>
      </c>
      <c r="S2187" s="2">
        <v>550.26116999999999</v>
      </c>
      <c r="T2187" s="2">
        <v>13.110799999999999</v>
      </c>
      <c r="U2187" s="2">
        <v>4.6550000000000003E-3</v>
      </c>
      <c r="V2187" s="2">
        <v>1.789E-2</v>
      </c>
      <c r="W2187" s="2">
        <v>2.06</v>
      </c>
    </row>
    <row r="2188" spans="1:23">
      <c r="A2188" s="2" t="b">
        <v>0</v>
      </c>
      <c r="B2188" s="2" t="s">
        <v>22</v>
      </c>
      <c r="C2188" s="2" t="s">
        <v>10278</v>
      </c>
      <c r="D2188" s="2">
        <v>9</v>
      </c>
      <c r="E2188" s="2" t="s">
        <v>10279</v>
      </c>
      <c r="F2188" s="2" t="s">
        <v>25</v>
      </c>
      <c r="G2188" s="2">
        <v>1.8501900000000002E-2</v>
      </c>
      <c r="H2188" s="2">
        <v>4.4557599999999996E-3</v>
      </c>
      <c r="I2188" s="2">
        <v>1</v>
      </c>
      <c r="J2188" s="2">
        <v>1</v>
      </c>
      <c r="K2188" s="2">
        <v>1</v>
      </c>
      <c r="L2188" s="2" t="s">
        <v>10262</v>
      </c>
      <c r="M2188" s="2" t="s">
        <v>10280</v>
      </c>
      <c r="N2188" s="2" t="s">
        <v>10264</v>
      </c>
      <c r="O2188" s="2">
        <v>0</v>
      </c>
      <c r="P2188" s="2">
        <v>990.52144999999996</v>
      </c>
      <c r="Q2188" s="2" t="s">
        <v>22</v>
      </c>
      <c r="R2188" s="2">
        <v>2</v>
      </c>
      <c r="S2188" s="2">
        <v>495.76404000000002</v>
      </c>
      <c r="T2188" s="2">
        <v>15.5036</v>
      </c>
      <c r="U2188" s="2">
        <v>4.6550000000000003E-3</v>
      </c>
      <c r="V2188" s="2">
        <v>1.721E-2</v>
      </c>
      <c r="W2188" s="2">
        <v>2.0099999999999998</v>
      </c>
    </row>
    <row r="2189" spans="1:23">
      <c r="A2189" s="2" t="b">
        <v>0</v>
      </c>
      <c r="B2189" s="2" t="s">
        <v>22</v>
      </c>
      <c r="C2189" s="2" t="s">
        <v>10281</v>
      </c>
      <c r="D2189" s="2">
        <v>11</v>
      </c>
      <c r="E2189" s="2" t="s">
        <v>10282</v>
      </c>
      <c r="F2189" s="2" t="s">
        <v>25</v>
      </c>
      <c r="G2189" s="2">
        <v>1.8788200000000001E-2</v>
      </c>
      <c r="H2189" s="2">
        <v>4.4557599999999996E-3</v>
      </c>
      <c r="I2189" s="2">
        <v>1</v>
      </c>
      <c r="J2189" s="2">
        <v>1</v>
      </c>
      <c r="K2189" s="2">
        <v>1</v>
      </c>
      <c r="L2189" s="2" t="s">
        <v>10283</v>
      </c>
      <c r="M2189" s="2" t="s">
        <v>10284</v>
      </c>
      <c r="N2189" s="2" t="s">
        <v>10285</v>
      </c>
      <c r="O2189" s="2">
        <v>0</v>
      </c>
      <c r="P2189" s="2">
        <v>1324.5739000000001</v>
      </c>
      <c r="Q2189" s="2" t="s">
        <v>22</v>
      </c>
      <c r="R2189" s="2">
        <v>2</v>
      </c>
      <c r="S2189" s="2">
        <v>662.79205000000002</v>
      </c>
      <c r="T2189" s="2">
        <v>23.831800000000001</v>
      </c>
      <c r="U2189" s="2">
        <v>4.6550000000000003E-3</v>
      </c>
      <c r="V2189" s="2">
        <v>1.7440000000000001E-2</v>
      </c>
      <c r="W2189" s="2">
        <v>2.7</v>
      </c>
    </row>
    <row r="2190" spans="1:23">
      <c r="A2190" s="2" t="b">
        <v>0</v>
      </c>
      <c r="B2190" s="2" t="s">
        <v>22</v>
      </c>
      <c r="C2190" s="2" t="s">
        <v>10286</v>
      </c>
      <c r="D2190" s="2">
        <v>8</v>
      </c>
      <c r="E2190" s="2" t="s">
        <v>10287</v>
      </c>
      <c r="F2190" s="2" t="s">
        <v>25</v>
      </c>
      <c r="G2190" s="2">
        <v>1.8501900000000002E-2</v>
      </c>
      <c r="H2190" s="2">
        <v>4.4557599999999996E-3</v>
      </c>
      <c r="I2190" s="2">
        <v>1</v>
      </c>
      <c r="J2190" s="2">
        <v>1</v>
      </c>
      <c r="K2190" s="2">
        <v>1</v>
      </c>
      <c r="L2190" s="2" t="s">
        <v>10288</v>
      </c>
      <c r="M2190" s="2" t="s">
        <v>10289</v>
      </c>
      <c r="N2190" s="2" t="s">
        <v>10290</v>
      </c>
      <c r="O2190" s="2">
        <v>0</v>
      </c>
      <c r="P2190" s="2">
        <v>1022.5153</v>
      </c>
      <c r="Q2190" s="2" t="s">
        <v>22</v>
      </c>
      <c r="R2190" s="2">
        <v>2</v>
      </c>
      <c r="S2190" s="2">
        <v>511.76172000000003</v>
      </c>
      <c r="T2190" s="2">
        <v>30.7911</v>
      </c>
      <c r="U2190" s="2">
        <v>4.6550000000000003E-3</v>
      </c>
      <c r="V2190" s="2">
        <v>1.7260000000000001E-2</v>
      </c>
      <c r="W2190" s="2">
        <v>2.12</v>
      </c>
    </row>
    <row r="2191" spans="1:23">
      <c r="A2191" s="2" t="b">
        <v>0</v>
      </c>
      <c r="B2191" s="2" t="s">
        <v>22</v>
      </c>
      <c r="C2191" s="2" t="s">
        <v>10291</v>
      </c>
      <c r="D2191" s="2">
        <v>10</v>
      </c>
      <c r="E2191" s="2" t="s">
        <v>10292</v>
      </c>
      <c r="F2191" s="2" t="s">
        <v>1714</v>
      </c>
      <c r="G2191" s="2">
        <v>1.8932899999999999E-2</v>
      </c>
      <c r="H2191" s="2">
        <v>4.4557599999999996E-3</v>
      </c>
      <c r="I2191" s="2">
        <v>1</v>
      </c>
      <c r="J2191" s="2">
        <v>1</v>
      </c>
      <c r="K2191" s="2">
        <v>1</v>
      </c>
      <c r="L2191" s="2" t="s">
        <v>10293</v>
      </c>
      <c r="M2191" s="2" t="s">
        <v>10294</v>
      </c>
      <c r="N2191" s="2" t="s">
        <v>10295</v>
      </c>
      <c r="O2191" s="2">
        <v>0</v>
      </c>
      <c r="P2191" s="2">
        <v>979.41494</v>
      </c>
      <c r="Q2191" s="2" t="s">
        <v>22</v>
      </c>
      <c r="R2191" s="2">
        <v>2</v>
      </c>
      <c r="S2191" s="2">
        <v>490.21105999999997</v>
      </c>
      <c r="T2191" s="2">
        <v>23.257999999999999</v>
      </c>
      <c r="U2191" s="2">
        <v>4.6550000000000003E-3</v>
      </c>
      <c r="V2191" s="2">
        <v>1.7680000000000001E-2</v>
      </c>
      <c r="W2191" s="2">
        <v>2.0499999999999998</v>
      </c>
    </row>
    <row r="2192" spans="1:23">
      <c r="A2192" s="2" t="b">
        <v>0</v>
      </c>
      <c r="B2192" s="2" t="s">
        <v>22</v>
      </c>
      <c r="C2192" s="2" t="s">
        <v>10296</v>
      </c>
      <c r="D2192" s="2">
        <v>9</v>
      </c>
      <c r="E2192" s="2" t="s">
        <v>10297</v>
      </c>
      <c r="F2192" s="2" t="s">
        <v>25</v>
      </c>
      <c r="G2192" s="2">
        <v>1.9373600000000001E-2</v>
      </c>
      <c r="H2192" s="2">
        <v>4.4557599999999996E-3</v>
      </c>
      <c r="I2192" s="2">
        <v>1</v>
      </c>
      <c r="J2192" s="2">
        <v>1</v>
      </c>
      <c r="K2192" s="2">
        <v>1</v>
      </c>
      <c r="L2192" s="2" t="s">
        <v>10298</v>
      </c>
      <c r="M2192" s="2" t="s">
        <v>10299</v>
      </c>
      <c r="N2192" s="2" t="s">
        <v>10300</v>
      </c>
      <c r="O2192" s="2">
        <v>0</v>
      </c>
      <c r="P2192" s="2">
        <v>1182.5174300000001</v>
      </c>
      <c r="Q2192" s="2" t="s">
        <v>22</v>
      </c>
      <c r="R2192" s="2">
        <v>2</v>
      </c>
      <c r="S2192" s="2">
        <v>591.76288</v>
      </c>
      <c r="T2192" s="2">
        <v>26.808800000000002</v>
      </c>
      <c r="U2192" s="2">
        <v>4.6550000000000003E-3</v>
      </c>
      <c r="V2192" s="2">
        <v>1.8069999999999999E-2</v>
      </c>
      <c r="W2192" s="2">
        <v>2.83</v>
      </c>
    </row>
    <row r="2193" spans="1:23">
      <c r="A2193" s="2" t="b">
        <v>0</v>
      </c>
      <c r="B2193" s="2" t="s">
        <v>22</v>
      </c>
      <c r="C2193" s="2" t="s">
        <v>10301</v>
      </c>
      <c r="D2193" s="2">
        <v>9</v>
      </c>
      <c r="E2193" s="2" t="s">
        <v>10302</v>
      </c>
      <c r="F2193" s="2" t="s">
        <v>25</v>
      </c>
      <c r="G2193" s="2">
        <v>1.95227E-2</v>
      </c>
      <c r="H2193" s="2">
        <v>4.4557599999999996E-3</v>
      </c>
      <c r="I2193" s="2">
        <v>1</v>
      </c>
      <c r="J2193" s="2">
        <v>1</v>
      </c>
      <c r="K2193" s="2">
        <v>1</v>
      </c>
      <c r="L2193" s="2" t="s">
        <v>10021</v>
      </c>
      <c r="M2193" s="2" t="s">
        <v>10303</v>
      </c>
      <c r="N2193" s="2" t="s">
        <v>10023</v>
      </c>
      <c r="O2193" s="2">
        <v>0</v>
      </c>
      <c r="P2193" s="2">
        <v>1031.5156400000001</v>
      </c>
      <c r="Q2193" s="2" t="s">
        <v>22</v>
      </c>
      <c r="R2193" s="2">
        <v>2</v>
      </c>
      <c r="S2193" s="2">
        <v>516.26275999999996</v>
      </c>
      <c r="T2193" s="2">
        <v>33.401899999999998</v>
      </c>
      <c r="U2193" s="2">
        <v>4.6550000000000003E-3</v>
      </c>
      <c r="V2193" s="2">
        <v>1.8100000000000002E-2</v>
      </c>
      <c r="W2193" s="2">
        <v>2.2799999999999998</v>
      </c>
    </row>
    <row r="2194" spans="1:23">
      <c r="A2194" s="2" t="b">
        <v>0</v>
      </c>
      <c r="B2194" s="2" t="s">
        <v>22</v>
      </c>
      <c r="C2194" s="2" t="s">
        <v>10304</v>
      </c>
      <c r="D2194" s="2">
        <v>9</v>
      </c>
      <c r="E2194" s="2" t="s">
        <v>10305</v>
      </c>
      <c r="F2194" s="2" t="s">
        <v>25</v>
      </c>
      <c r="G2194" s="2">
        <v>1.95227E-2</v>
      </c>
      <c r="H2194" s="2">
        <v>4.4557599999999996E-3</v>
      </c>
      <c r="I2194" s="2">
        <v>1</v>
      </c>
      <c r="J2194" s="2">
        <v>1</v>
      </c>
      <c r="K2194" s="2">
        <v>1</v>
      </c>
      <c r="L2194" s="2" t="s">
        <v>10306</v>
      </c>
      <c r="M2194" s="2" t="s">
        <v>10307</v>
      </c>
      <c r="N2194" s="2" t="s">
        <v>10308</v>
      </c>
      <c r="O2194" s="2">
        <v>0</v>
      </c>
      <c r="P2194" s="2">
        <v>979.47646999999995</v>
      </c>
      <c r="Q2194" s="2" t="s">
        <v>22</v>
      </c>
      <c r="R2194" s="2">
        <v>2</v>
      </c>
      <c r="S2194" s="2">
        <v>490.24239999999998</v>
      </c>
      <c r="T2194" s="2">
        <v>28.763999999999999</v>
      </c>
      <c r="U2194" s="2">
        <v>4.6550000000000003E-3</v>
      </c>
      <c r="V2194" s="2">
        <v>1.814E-2</v>
      </c>
      <c r="W2194" s="2">
        <v>2.6</v>
      </c>
    </row>
    <row r="2195" spans="1:23">
      <c r="A2195" s="2" t="b">
        <v>0</v>
      </c>
      <c r="B2195" s="2" t="s">
        <v>22</v>
      </c>
      <c r="C2195" s="2" t="s">
        <v>10309</v>
      </c>
      <c r="D2195" s="2">
        <v>9</v>
      </c>
      <c r="E2195" s="2" t="s">
        <v>10310</v>
      </c>
      <c r="F2195" s="2" t="s">
        <v>25</v>
      </c>
      <c r="G2195" s="2">
        <v>1.9225599999999999E-2</v>
      </c>
      <c r="H2195" s="2">
        <v>4.4557599999999996E-3</v>
      </c>
      <c r="I2195" s="2">
        <v>1</v>
      </c>
      <c r="J2195" s="2">
        <v>1</v>
      </c>
      <c r="K2195" s="2">
        <v>1</v>
      </c>
      <c r="L2195" s="2" t="s">
        <v>10311</v>
      </c>
      <c r="M2195" s="2" t="s">
        <v>10312</v>
      </c>
      <c r="N2195" s="2" t="s">
        <v>10313</v>
      </c>
      <c r="O2195" s="2">
        <v>0</v>
      </c>
      <c r="P2195" s="2">
        <v>972.56253000000004</v>
      </c>
      <c r="Q2195" s="2" t="s">
        <v>22</v>
      </c>
      <c r="R2195" s="2">
        <v>2</v>
      </c>
      <c r="S2195" s="2">
        <v>486.78478999999999</v>
      </c>
      <c r="T2195" s="2">
        <v>35.7136</v>
      </c>
      <c r="U2195" s="2">
        <v>4.6550000000000003E-3</v>
      </c>
      <c r="V2195" s="2">
        <v>1.7940000000000001E-2</v>
      </c>
      <c r="W2195" s="2">
        <v>2.99</v>
      </c>
    </row>
    <row r="2196" spans="1:23">
      <c r="A2196" s="2" t="b">
        <v>0</v>
      </c>
      <c r="B2196" s="2" t="s">
        <v>22</v>
      </c>
      <c r="C2196" s="2" t="s">
        <v>10314</v>
      </c>
      <c r="D2196" s="2">
        <v>9</v>
      </c>
      <c r="E2196" s="2" t="s">
        <v>10315</v>
      </c>
      <c r="F2196" s="2" t="s">
        <v>25</v>
      </c>
      <c r="G2196" s="2">
        <v>1.8788200000000001E-2</v>
      </c>
      <c r="H2196" s="2">
        <v>4.4557599999999996E-3</v>
      </c>
      <c r="I2196" s="2">
        <v>1</v>
      </c>
      <c r="J2196" s="2">
        <v>1</v>
      </c>
      <c r="K2196" s="2">
        <v>1</v>
      </c>
      <c r="L2196" s="2" t="s">
        <v>10316</v>
      </c>
      <c r="M2196" s="2" t="s">
        <v>10317</v>
      </c>
      <c r="N2196" s="2" t="s">
        <v>10318</v>
      </c>
      <c r="O2196" s="2">
        <v>0</v>
      </c>
      <c r="P2196" s="2">
        <v>1048.50917</v>
      </c>
      <c r="Q2196" s="2" t="s">
        <v>22</v>
      </c>
      <c r="R2196" s="2">
        <v>2</v>
      </c>
      <c r="S2196" s="2">
        <v>524.75915999999995</v>
      </c>
      <c r="T2196" s="2">
        <v>31.3033</v>
      </c>
      <c r="U2196" s="2">
        <v>4.6550000000000003E-3</v>
      </c>
      <c r="V2196" s="2">
        <v>1.7440000000000001E-2</v>
      </c>
      <c r="W2196" s="2">
        <v>2.83</v>
      </c>
    </row>
    <row r="2197" spans="1:23">
      <c r="A2197" s="2" t="b">
        <v>0</v>
      </c>
      <c r="B2197" s="2" t="s">
        <v>22</v>
      </c>
      <c r="C2197" s="2" t="s">
        <v>10319</v>
      </c>
      <c r="D2197" s="2">
        <v>9</v>
      </c>
      <c r="E2197" s="2" t="s">
        <v>10320</v>
      </c>
      <c r="F2197" s="2" t="s">
        <v>25</v>
      </c>
      <c r="G2197" s="2">
        <v>1.95227E-2</v>
      </c>
      <c r="H2197" s="2">
        <v>4.4557599999999996E-3</v>
      </c>
      <c r="I2197" s="2">
        <v>1</v>
      </c>
      <c r="J2197" s="2">
        <v>1</v>
      </c>
      <c r="K2197" s="2">
        <v>1</v>
      </c>
      <c r="L2197" s="2" t="s">
        <v>10321</v>
      </c>
      <c r="M2197" s="2" t="s">
        <v>10322</v>
      </c>
      <c r="N2197" s="2" t="s">
        <v>10323</v>
      </c>
      <c r="O2197" s="2">
        <v>0</v>
      </c>
      <c r="P2197" s="2">
        <v>1122.54258</v>
      </c>
      <c r="Q2197" s="2" t="s">
        <v>22</v>
      </c>
      <c r="R2197" s="2">
        <v>2</v>
      </c>
      <c r="S2197" s="2">
        <v>561.77570000000003</v>
      </c>
      <c r="T2197" s="2">
        <v>17.007300000000001</v>
      </c>
      <c r="U2197" s="2">
        <v>4.6550000000000003E-3</v>
      </c>
      <c r="V2197" s="2">
        <v>1.8110000000000001E-2</v>
      </c>
      <c r="W2197" s="2">
        <v>1.99</v>
      </c>
    </row>
    <row r="2198" spans="1:23">
      <c r="A2198" s="2" t="b">
        <v>0</v>
      </c>
      <c r="B2198" s="2" t="s">
        <v>22</v>
      </c>
      <c r="C2198" s="2" t="s">
        <v>10324</v>
      </c>
      <c r="D2198" s="2">
        <v>8</v>
      </c>
      <c r="E2198" s="2" t="s">
        <v>10325</v>
      </c>
      <c r="F2198" s="2" t="s">
        <v>25</v>
      </c>
      <c r="G2198" s="2">
        <v>1.9373600000000001E-2</v>
      </c>
      <c r="H2198" s="2">
        <v>4.4557599999999996E-3</v>
      </c>
      <c r="I2198" s="2">
        <v>1</v>
      </c>
      <c r="J2198" s="2">
        <v>3</v>
      </c>
      <c r="K2198" s="2">
        <v>2</v>
      </c>
      <c r="L2198" s="2" t="s">
        <v>10326</v>
      </c>
      <c r="M2198" s="2" t="s">
        <v>10327</v>
      </c>
      <c r="N2198" s="2" t="s">
        <v>10328</v>
      </c>
      <c r="O2198" s="2">
        <v>0</v>
      </c>
      <c r="P2198" s="2">
        <v>1015.52072</v>
      </c>
      <c r="Q2198" s="2" t="s">
        <v>22</v>
      </c>
      <c r="R2198" s="2">
        <v>3</v>
      </c>
      <c r="S2198" s="2">
        <v>339.17847</v>
      </c>
      <c r="T2198" s="2">
        <v>28.650200000000002</v>
      </c>
      <c r="U2198" s="2">
        <v>4.6550000000000003E-3</v>
      </c>
      <c r="V2198" s="2">
        <v>1.8079999999999999E-2</v>
      </c>
      <c r="W2198" s="2">
        <v>1.36</v>
      </c>
    </row>
    <row r="2199" spans="1:23">
      <c r="A2199" s="2" t="b">
        <v>0</v>
      </c>
      <c r="B2199" s="2" t="s">
        <v>22</v>
      </c>
      <c r="C2199" s="2" t="s">
        <v>10329</v>
      </c>
      <c r="D2199" s="2">
        <v>9</v>
      </c>
      <c r="E2199" s="2" t="s">
        <v>10330</v>
      </c>
      <c r="F2199" s="2" t="s">
        <v>25</v>
      </c>
      <c r="G2199" s="2">
        <v>1.9078700000000001E-2</v>
      </c>
      <c r="H2199" s="2">
        <v>4.4557599999999996E-3</v>
      </c>
      <c r="I2199" s="2">
        <v>1</v>
      </c>
      <c r="J2199" s="2">
        <v>1</v>
      </c>
      <c r="K2199" s="2">
        <v>1</v>
      </c>
      <c r="L2199" s="2" t="s">
        <v>10331</v>
      </c>
      <c r="M2199" s="2" t="s">
        <v>10332</v>
      </c>
      <c r="N2199" s="2" t="s">
        <v>10333</v>
      </c>
      <c r="O2199" s="2">
        <v>0</v>
      </c>
      <c r="P2199" s="2">
        <v>1021.56767</v>
      </c>
      <c r="Q2199" s="2" t="s">
        <v>22</v>
      </c>
      <c r="R2199" s="2">
        <v>2</v>
      </c>
      <c r="S2199" s="2">
        <v>511.28829999999999</v>
      </c>
      <c r="T2199" s="2">
        <v>31.553999999999998</v>
      </c>
      <c r="U2199" s="2">
        <v>4.6550000000000003E-3</v>
      </c>
      <c r="V2199" s="2">
        <v>1.7760000000000001E-2</v>
      </c>
      <c r="W2199" s="2">
        <v>2.92</v>
      </c>
    </row>
    <row r="2200" spans="1:23">
      <c r="A2200" s="2" t="b">
        <v>0</v>
      </c>
      <c r="B2200" s="2" t="s">
        <v>22</v>
      </c>
      <c r="C2200" s="2" t="s">
        <v>10334</v>
      </c>
      <c r="D2200" s="2">
        <v>9</v>
      </c>
      <c r="E2200" s="2" t="s">
        <v>10335</v>
      </c>
      <c r="F2200" s="2" t="s">
        <v>25</v>
      </c>
      <c r="G2200" s="2">
        <v>1.8788200000000001E-2</v>
      </c>
      <c r="H2200" s="2">
        <v>4.4557599999999996E-3</v>
      </c>
      <c r="I2200" s="2">
        <v>1</v>
      </c>
      <c r="J2200" s="2">
        <v>1</v>
      </c>
      <c r="K2200" s="2">
        <v>1</v>
      </c>
      <c r="L2200" s="2" t="s">
        <v>10336</v>
      </c>
      <c r="M2200" s="2" t="s">
        <v>10337</v>
      </c>
      <c r="N2200" s="2" t="s">
        <v>10338</v>
      </c>
      <c r="O2200" s="2">
        <v>0</v>
      </c>
      <c r="P2200" s="2">
        <v>904.46353999999997</v>
      </c>
      <c r="Q2200" s="2" t="s">
        <v>22</v>
      </c>
      <c r="R2200" s="2">
        <v>2</v>
      </c>
      <c r="S2200" s="2">
        <v>452.73516999999998</v>
      </c>
      <c r="T2200" s="2">
        <v>19.249600000000001</v>
      </c>
      <c r="U2200" s="2">
        <v>4.6550000000000003E-3</v>
      </c>
      <c r="V2200" s="2">
        <v>1.7510000000000001E-2</v>
      </c>
      <c r="W2200" s="2">
        <v>1.89</v>
      </c>
    </row>
    <row r="2201" spans="1:23">
      <c r="A2201" s="2" t="b">
        <v>0</v>
      </c>
      <c r="B2201" s="2" t="s">
        <v>22</v>
      </c>
      <c r="C2201" s="2" t="s">
        <v>10339</v>
      </c>
      <c r="D2201" s="2">
        <v>9</v>
      </c>
      <c r="E2201" s="2" t="s">
        <v>10340</v>
      </c>
      <c r="F2201" s="2" t="s">
        <v>25</v>
      </c>
      <c r="G2201" s="2">
        <v>1.95227E-2</v>
      </c>
      <c r="H2201" s="2">
        <v>4.4557599999999996E-3</v>
      </c>
      <c r="I2201" s="2">
        <v>1</v>
      </c>
      <c r="J2201" s="2">
        <v>1</v>
      </c>
      <c r="K2201" s="2">
        <v>1</v>
      </c>
      <c r="L2201" s="2" t="s">
        <v>10341</v>
      </c>
      <c r="M2201" s="2" t="s">
        <v>10342</v>
      </c>
      <c r="N2201" s="2" t="s">
        <v>10343</v>
      </c>
      <c r="O2201" s="2">
        <v>0</v>
      </c>
      <c r="P2201" s="2">
        <v>1080.47048</v>
      </c>
      <c r="Q2201" s="2" t="s">
        <v>22</v>
      </c>
      <c r="R2201" s="2">
        <v>2</v>
      </c>
      <c r="S2201" s="2">
        <v>540.73943999999995</v>
      </c>
      <c r="T2201" s="2">
        <v>17.154299999999999</v>
      </c>
      <c r="U2201" s="2">
        <v>4.6550000000000003E-3</v>
      </c>
      <c r="V2201" s="2">
        <v>1.814E-2</v>
      </c>
      <c r="W2201" s="2">
        <v>1.88</v>
      </c>
    </row>
    <row r="2202" spans="1:23">
      <c r="A2202" s="2" t="b">
        <v>0</v>
      </c>
      <c r="B2202" s="2" t="s">
        <v>22</v>
      </c>
      <c r="C2202" s="2" t="s">
        <v>10344</v>
      </c>
      <c r="D2202" s="2">
        <v>9</v>
      </c>
      <c r="E2202" s="2" t="s">
        <v>10345</v>
      </c>
      <c r="F2202" s="2" t="s">
        <v>25</v>
      </c>
      <c r="G2202" s="2">
        <v>1.9373600000000001E-2</v>
      </c>
      <c r="H2202" s="2">
        <v>4.4557599999999996E-3</v>
      </c>
      <c r="I2202" s="2">
        <v>2</v>
      </c>
      <c r="J2202" s="2">
        <v>2</v>
      </c>
      <c r="K2202" s="2">
        <v>1</v>
      </c>
      <c r="L2202" s="2" t="s">
        <v>10346</v>
      </c>
      <c r="M2202" s="2" t="s">
        <v>10347</v>
      </c>
      <c r="N2202" s="2" t="s">
        <v>10348</v>
      </c>
      <c r="O2202" s="2">
        <v>0</v>
      </c>
      <c r="P2202" s="2">
        <v>1029.4735000000001</v>
      </c>
      <c r="Q2202" s="2" t="s">
        <v>22</v>
      </c>
      <c r="R2202" s="2">
        <v>2</v>
      </c>
      <c r="S2202" s="2">
        <v>515.24084000000005</v>
      </c>
      <c r="T2202" s="2">
        <v>16.790500000000002</v>
      </c>
      <c r="U2202" s="2">
        <v>4.6550000000000003E-3</v>
      </c>
      <c r="V2202" s="2">
        <v>1.804E-2</v>
      </c>
      <c r="W2202" s="2">
        <v>2.2000000000000002</v>
      </c>
    </row>
    <row r="2203" spans="1:23">
      <c r="A2203" s="2" t="b">
        <v>0</v>
      </c>
      <c r="B2203" s="2" t="s">
        <v>22</v>
      </c>
      <c r="C2203" s="2" t="s">
        <v>10349</v>
      </c>
      <c r="D2203" s="2">
        <v>9</v>
      </c>
      <c r="E2203" s="2" t="s">
        <v>10350</v>
      </c>
      <c r="F2203" s="2" t="s">
        <v>25</v>
      </c>
      <c r="G2203" s="2">
        <v>1.8644500000000001E-2</v>
      </c>
      <c r="H2203" s="2">
        <v>4.4557599999999996E-3</v>
      </c>
      <c r="I2203" s="2">
        <v>1</v>
      </c>
      <c r="J2203" s="2">
        <v>1</v>
      </c>
      <c r="K2203" s="2">
        <v>1</v>
      </c>
      <c r="L2203" s="2" t="s">
        <v>10351</v>
      </c>
      <c r="M2203" s="2" t="s">
        <v>10352</v>
      </c>
      <c r="N2203" s="2" t="s">
        <v>10353</v>
      </c>
      <c r="O2203" s="2">
        <v>0</v>
      </c>
      <c r="P2203" s="2">
        <v>1063.6146200000001</v>
      </c>
      <c r="Q2203" s="2" t="s">
        <v>22</v>
      </c>
      <c r="R2203" s="2">
        <v>2</v>
      </c>
      <c r="S2203" s="2">
        <v>532.31384000000003</v>
      </c>
      <c r="T2203" s="2">
        <v>46.991300000000003</v>
      </c>
      <c r="U2203" s="2">
        <v>4.6550000000000003E-3</v>
      </c>
      <c r="V2203" s="2">
        <v>1.7420000000000001E-2</v>
      </c>
      <c r="W2203" s="2">
        <v>2.34</v>
      </c>
    </row>
    <row r="2204" spans="1:23">
      <c r="A2204" s="2" t="b">
        <v>0</v>
      </c>
      <c r="B2204" s="2" t="s">
        <v>22</v>
      </c>
      <c r="C2204" s="2" t="s">
        <v>10354</v>
      </c>
      <c r="D2204" s="2">
        <v>9</v>
      </c>
      <c r="E2204" s="2" t="s">
        <v>10355</v>
      </c>
      <c r="F2204" s="2" t="s">
        <v>25</v>
      </c>
      <c r="G2204" s="2">
        <v>1.95227E-2</v>
      </c>
      <c r="H2204" s="2">
        <v>4.4557599999999996E-3</v>
      </c>
      <c r="I2204" s="2">
        <v>1</v>
      </c>
      <c r="J2204" s="2">
        <v>1</v>
      </c>
      <c r="K2204" s="2">
        <v>1</v>
      </c>
      <c r="L2204" s="2" t="s">
        <v>10356</v>
      </c>
      <c r="M2204" s="2" t="s">
        <v>10357</v>
      </c>
      <c r="N2204" s="2" t="s">
        <v>10358</v>
      </c>
      <c r="O2204" s="2">
        <v>0</v>
      </c>
      <c r="P2204" s="2">
        <v>1002.52145</v>
      </c>
      <c r="Q2204" s="2" t="s">
        <v>22</v>
      </c>
      <c r="R2204" s="2">
        <v>2</v>
      </c>
      <c r="S2204" s="2">
        <v>501.76492000000002</v>
      </c>
      <c r="T2204" s="2">
        <v>27.552800000000001</v>
      </c>
      <c r="U2204" s="2">
        <v>4.6550000000000003E-3</v>
      </c>
      <c r="V2204" s="2">
        <v>1.8110000000000001E-2</v>
      </c>
      <c r="W2204" s="2">
        <v>2.89</v>
      </c>
    </row>
    <row r="2205" spans="1:23">
      <c r="A2205" s="2" t="b">
        <v>0</v>
      </c>
      <c r="B2205" s="2" t="s">
        <v>22</v>
      </c>
      <c r="C2205" s="2" t="s">
        <v>10359</v>
      </c>
      <c r="D2205" s="2">
        <v>9</v>
      </c>
      <c r="E2205" s="2" t="s">
        <v>10360</v>
      </c>
      <c r="F2205" s="2" t="s">
        <v>1455</v>
      </c>
      <c r="G2205" s="2">
        <v>1.9225599999999999E-2</v>
      </c>
      <c r="H2205" s="2">
        <v>4.4557599999999996E-3</v>
      </c>
      <c r="I2205" s="2">
        <v>1</v>
      </c>
      <c r="J2205" s="2">
        <v>2</v>
      </c>
      <c r="K2205" s="2">
        <v>1</v>
      </c>
      <c r="L2205" s="2" t="s">
        <v>6392</v>
      </c>
      <c r="M2205" s="2" t="s">
        <v>10361</v>
      </c>
      <c r="N2205" s="2" t="s">
        <v>6394</v>
      </c>
      <c r="O2205" s="2">
        <v>0</v>
      </c>
      <c r="P2205" s="2">
        <v>961.51755000000003</v>
      </c>
      <c r="Q2205" s="2" t="s">
        <v>22</v>
      </c>
      <c r="R2205" s="2">
        <v>2</v>
      </c>
      <c r="S2205" s="2">
        <v>481.26218</v>
      </c>
      <c r="T2205" s="2">
        <v>34.5077</v>
      </c>
      <c r="U2205" s="2">
        <v>4.6550000000000003E-3</v>
      </c>
      <c r="V2205" s="2">
        <v>1.7850000000000001E-2</v>
      </c>
      <c r="W2205" s="2">
        <v>2.04</v>
      </c>
    </row>
    <row r="2206" spans="1:23">
      <c r="A2206" s="2" t="b">
        <v>0</v>
      </c>
      <c r="B2206" s="2" t="s">
        <v>22</v>
      </c>
      <c r="C2206" s="2" t="s">
        <v>10362</v>
      </c>
      <c r="D2206" s="2">
        <v>9</v>
      </c>
      <c r="E2206" s="2" t="s">
        <v>10363</v>
      </c>
      <c r="F2206" s="2" t="s">
        <v>25</v>
      </c>
      <c r="G2206" s="2">
        <v>1.8644500000000001E-2</v>
      </c>
      <c r="H2206" s="2">
        <v>4.4557599999999996E-3</v>
      </c>
      <c r="I2206" s="2">
        <v>1</v>
      </c>
      <c r="J2206" s="2">
        <v>1</v>
      </c>
      <c r="K2206" s="2">
        <v>1</v>
      </c>
      <c r="L2206" s="2" t="s">
        <v>10364</v>
      </c>
      <c r="M2206" s="2" t="s">
        <v>10365</v>
      </c>
      <c r="N2206" s="2" t="s">
        <v>10366</v>
      </c>
      <c r="O2206" s="2">
        <v>0</v>
      </c>
      <c r="P2206" s="2">
        <v>1052.4313099999999</v>
      </c>
      <c r="Q2206" s="2" t="s">
        <v>22</v>
      </c>
      <c r="R2206" s="2">
        <v>2</v>
      </c>
      <c r="S2206" s="2">
        <v>526.71918000000005</v>
      </c>
      <c r="T2206" s="2">
        <v>14.361599999999999</v>
      </c>
      <c r="U2206" s="2">
        <v>4.6550000000000003E-3</v>
      </c>
      <c r="V2206" s="2">
        <v>1.7299999999999999E-2</v>
      </c>
      <c r="W2206" s="2">
        <v>1.8</v>
      </c>
    </row>
    <row r="2207" spans="1:23">
      <c r="A2207" s="2" t="b">
        <v>0</v>
      </c>
      <c r="B2207" s="2" t="s">
        <v>22</v>
      </c>
      <c r="C2207" s="2" t="s">
        <v>10367</v>
      </c>
      <c r="D2207" s="2">
        <v>9</v>
      </c>
      <c r="E2207" s="2" t="s">
        <v>10368</v>
      </c>
      <c r="F2207" s="2" t="s">
        <v>25</v>
      </c>
      <c r="G2207" s="2">
        <v>1.8788200000000001E-2</v>
      </c>
      <c r="H2207" s="2">
        <v>4.4557599999999996E-3</v>
      </c>
      <c r="I2207" s="2">
        <v>1</v>
      </c>
      <c r="J2207" s="2">
        <v>1</v>
      </c>
      <c r="K2207" s="2">
        <v>1</v>
      </c>
      <c r="L2207" s="2" t="s">
        <v>962</v>
      </c>
      <c r="M2207" s="2" t="s">
        <v>10369</v>
      </c>
      <c r="N2207" s="2" t="s">
        <v>964</v>
      </c>
      <c r="O2207" s="2">
        <v>0</v>
      </c>
      <c r="P2207" s="2">
        <v>1199.5223800000001</v>
      </c>
      <c r="Q2207" s="2" t="s">
        <v>22</v>
      </c>
      <c r="R2207" s="2">
        <v>2</v>
      </c>
      <c r="S2207" s="2">
        <v>600.26422000000002</v>
      </c>
      <c r="T2207" s="2">
        <v>44.742800000000003</v>
      </c>
      <c r="U2207" s="2">
        <v>4.6550000000000003E-3</v>
      </c>
      <c r="V2207" s="2">
        <v>1.7420000000000001E-2</v>
      </c>
      <c r="W2207" s="2">
        <v>2.0499999999999998</v>
      </c>
    </row>
    <row r="2208" spans="1:23">
      <c r="A2208" s="2" t="b">
        <v>0</v>
      </c>
      <c r="B2208" s="2" t="s">
        <v>22</v>
      </c>
      <c r="C2208" s="2" t="s">
        <v>10370</v>
      </c>
      <c r="D2208" s="2">
        <v>9</v>
      </c>
      <c r="E2208" s="2" t="s">
        <v>10371</v>
      </c>
      <c r="F2208" s="2" t="s">
        <v>25</v>
      </c>
      <c r="G2208" s="2">
        <v>1.8788200000000001E-2</v>
      </c>
      <c r="H2208" s="2">
        <v>4.4557599999999996E-3</v>
      </c>
      <c r="I2208" s="2">
        <v>1</v>
      </c>
      <c r="J2208" s="2">
        <v>1</v>
      </c>
      <c r="K2208" s="2">
        <v>1</v>
      </c>
      <c r="L2208" s="2" t="s">
        <v>10372</v>
      </c>
      <c r="M2208" s="2" t="s">
        <v>10373</v>
      </c>
      <c r="N2208" s="2" t="s">
        <v>10374</v>
      </c>
      <c r="O2208" s="2">
        <v>0</v>
      </c>
      <c r="P2208" s="2">
        <v>1106.6092000000001</v>
      </c>
      <c r="Q2208" s="2" t="s">
        <v>22</v>
      </c>
      <c r="R2208" s="2">
        <v>2</v>
      </c>
      <c r="S2208" s="2">
        <v>553.80907999999999</v>
      </c>
      <c r="T2208" s="2">
        <v>37.759</v>
      </c>
      <c r="U2208" s="2">
        <v>4.6550000000000003E-3</v>
      </c>
      <c r="V2208" s="2">
        <v>1.7479999999999999E-2</v>
      </c>
      <c r="W2208" s="2">
        <v>2.74</v>
      </c>
    </row>
    <row r="2209" spans="1:23">
      <c r="A2209" s="2" t="b">
        <v>0</v>
      </c>
      <c r="B2209" s="2" t="s">
        <v>22</v>
      </c>
      <c r="C2209" s="2" t="s">
        <v>10375</v>
      </c>
      <c r="D2209" s="2">
        <v>9</v>
      </c>
      <c r="E2209" s="2" t="s">
        <v>10376</v>
      </c>
      <c r="F2209" s="2" t="s">
        <v>25</v>
      </c>
      <c r="G2209" s="2">
        <v>1.8360399999999999E-2</v>
      </c>
      <c r="H2209" s="2">
        <v>4.4557599999999996E-3</v>
      </c>
      <c r="I2209" s="2">
        <v>1</v>
      </c>
      <c r="J2209" s="2">
        <v>1</v>
      </c>
      <c r="K2209" s="2">
        <v>1</v>
      </c>
      <c r="L2209" s="2" t="s">
        <v>8793</v>
      </c>
      <c r="M2209" s="2" t="s">
        <v>10377</v>
      </c>
      <c r="N2209" s="2" t="s">
        <v>8795</v>
      </c>
      <c r="O2209" s="2">
        <v>0</v>
      </c>
      <c r="P2209" s="2">
        <v>1083.5469399999999</v>
      </c>
      <c r="Q2209" s="2" t="s">
        <v>22</v>
      </c>
      <c r="R2209" s="2">
        <v>2</v>
      </c>
      <c r="S2209" s="2">
        <v>542.27832000000001</v>
      </c>
      <c r="T2209" s="2">
        <v>24.161200000000001</v>
      </c>
      <c r="U2209" s="2">
        <v>4.6550000000000003E-3</v>
      </c>
      <c r="V2209" s="2">
        <v>1.7149999999999999E-2</v>
      </c>
      <c r="W2209" s="2">
        <v>1.37</v>
      </c>
    </row>
    <row r="2210" spans="1:23">
      <c r="A2210" s="2" t="b">
        <v>0</v>
      </c>
      <c r="B2210" s="2" t="s">
        <v>22</v>
      </c>
      <c r="C2210" s="2" t="s">
        <v>10378</v>
      </c>
      <c r="D2210" s="2">
        <v>9</v>
      </c>
      <c r="E2210" s="2" t="s">
        <v>10379</v>
      </c>
      <c r="F2210" s="2" t="s">
        <v>25</v>
      </c>
      <c r="G2210" s="2">
        <v>1.9373600000000001E-2</v>
      </c>
      <c r="H2210" s="2">
        <v>4.4557599999999996E-3</v>
      </c>
      <c r="I2210" s="2">
        <v>1</v>
      </c>
      <c r="J2210" s="2">
        <v>1</v>
      </c>
      <c r="K2210" s="2">
        <v>2</v>
      </c>
      <c r="L2210" s="2" t="s">
        <v>6664</v>
      </c>
      <c r="M2210" s="2" t="s">
        <v>10380</v>
      </c>
      <c r="N2210" s="2" t="s">
        <v>6666</v>
      </c>
      <c r="O2210" s="2">
        <v>0</v>
      </c>
      <c r="P2210" s="2">
        <v>951.63495999999998</v>
      </c>
      <c r="Q2210" s="2" t="s">
        <v>22</v>
      </c>
      <c r="R2210" s="2">
        <v>2</v>
      </c>
      <c r="S2210" s="2">
        <v>476.32114000000001</v>
      </c>
      <c r="T2210" s="2">
        <v>42.472700000000003</v>
      </c>
      <c r="U2210" s="2">
        <v>4.6550000000000003E-3</v>
      </c>
      <c r="V2210" s="2">
        <v>1.8079999999999999E-2</v>
      </c>
      <c r="W2210" s="2">
        <v>2.27</v>
      </c>
    </row>
    <row r="2211" spans="1:23">
      <c r="A2211" s="2" t="b">
        <v>0</v>
      </c>
      <c r="B2211" s="2" t="s">
        <v>22</v>
      </c>
      <c r="C2211" s="2" t="s">
        <v>10381</v>
      </c>
      <c r="D2211" s="2">
        <v>9</v>
      </c>
      <c r="E2211" s="2" t="s">
        <v>10382</v>
      </c>
      <c r="F2211" s="2" t="s">
        <v>25</v>
      </c>
      <c r="G2211" s="2">
        <v>1.9225599999999999E-2</v>
      </c>
      <c r="H2211" s="2">
        <v>4.4557599999999996E-3</v>
      </c>
      <c r="I2211" s="2">
        <v>1</v>
      </c>
      <c r="J2211" s="2">
        <v>1</v>
      </c>
      <c r="K2211" s="2">
        <v>1</v>
      </c>
      <c r="L2211" s="2" t="s">
        <v>1482</v>
      </c>
      <c r="M2211" s="2" t="s">
        <v>10383</v>
      </c>
      <c r="N2211" s="2" t="s">
        <v>1484</v>
      </c>
      <c r="O2211" s="2">
        <v>0</v>
      </c>
      <c r="P2211" s="2">
        <v>1084.5898</v>
      </c>
      <c r="Q2211" s="2" t="s">
        <v>22</v>
      </c>
      <c r="R2211" s="2">
        <v>2</v>
      </c>
      <c r="S2211" s="2">
        <v>542.79931999999997</v>
      </c>
      <c r="T2211" s="2">
        <v>26.3445</v>
      </c>
      <c r="U2211" s="2">
        <v>4.6550000000000003E-3</v>
      </c>
      <c r="V2211" s="2">
        <v>1.7909999999999999E-2</v>
      </c>
      <c r="W2211" s="2">
        <v>2.19</v>
      </c>
    </row>
    <row r="2212" spans="1:23">
      <c r="A2212" s="2" t="b">
        <v>0</v>
      </c>
      <c r="B2212" s="2" t="s">
        <v>22</v>
      </c>
      <c r="C2212" s="2" t="s">
        <v>10384</v>
      </c>
      <c r="D2212" s="2">
        <v>9</v>
      </c>
      <c r="E2212" s="2" t="s">
        <v>10385</v>
      </c>
      <c r="F2212" s="2" t="s">
        <v>25</v>
      </c>
      <c r="G2212" s="2">
        <v>1.8501900000000002E-2</v>
      </c>
      <c r="H2212" s="2">
        <v>4.4557599999999996E-3</v>
      </c>
      <c r="I2212" s="2">
        <v>1</v>
      </c>
      <c r="J2212" s="2">
        <v>5</v>
      </c>
      <c r="K2212" s="2">
        <v>1</v>
      </c>
      <c r="L2212" s="2" t="s">
        <v>9747</v>
      </c>
      <c r="M2212" s="2" t="s">
        <v>10386</v>
      </c>
      <c r="N2212" s="2" t="s">
        <v>9749</v>
      </c>
      <c r="O2212" s="2">
        <v>0</v>
      </c>
      <c r="P2212" s="2">
        <v>1141.5748799999999</v>
      </c>
      <c r="Q2212" s="2" t="s">
        <v>22</v>
      </c>
      <c r="R2212" s="2">
        <v>2</v>
      </c>
      <c r="S2212" s="2">
        <v>571.29181000000005</v>
      </c>
      <c r="T2212" s="2">
        <v>28.273499999999999</v>
      </c>
      <c r="U2212" s="2">
        <v>4.6550000000000003E-3</v>
      </c>
      <c r="V2212" s="2">
        <v>1.7160000000000002E-2</v>
      </c>
      <c r="W2212" s="2">
        <v>1.32</v>
      </c>
    </row>
    <row r="2213" spans="1:23">
      <c r="A2213" s="2" t="b">
        <v>0</v>
      </c>
      <c r="B2213" s="2" t="s">
        <v>22</v>
      </c>
      <c r="C2213" s="2" t="s">
        <v>10387</v>
      </c>
      <c r="D2213" s="2">
        <v>10</v>
      </c>
      <c r="E2213" s="2" t="s">
        <v>10388</v>
      </c>
      <c r="F2213" s="2" t="s">
        <v>25</v>
      </c>
      <c r="G2213" s="2">
        <v>1.95227E-2</v>
      </c>
      <c r="H2213" s="2">
        <v>4.4557599999999996E-3</v>
      </c>
      <c r="I2213" s="2">
        <v>1</v>
      </c>
      <c r="J2213" s="2">
        <v>1</v>
      </c>
      <c r="K2213" s="2">
        <v>1</v>
      </c>
      <c r="L2213" s="2" t="s">
        <v>10389</v>
      </c>
      <c r="M2213" s="2" t="s">
        <v>10390</v>
      </c>
      <c r="N2213" s="2" t="s">
        <v>10391</v>
      </c>
      <c r="O2213" s="2">
        <v>0</v>
      </c>
      <c r="P2213" s="2">
        <v>1116.4956299999999</v>
      </c>
      <c r="Q2213" s="2" t="s">
        <v>22</v>
      </c>
      <c r="R2213" s="2">
        <v>2</v>
      </c>
      <c r="S2213" s="2">
        <v>558.75214000000005</v>
      </c>
      <c r="T2213" s="2">
        <v>27.160499999999999</v>
      </c>
      <c r="U2213" s="2">
        <v>4.6550000000000003E-3</v>
      </c>
      <c r="V2213" s="2">
        <v>1.813E-2</v>
      </c>
      <c r="W2213" s="2">
        <v>2.4500000000000002</v>
      </c>
    </row>
    <row r="2214" spans="1:23">
      <c r="A2214" s="2" t="b">
        <v>0</v>
      </c>
      <c r="B2214" s="2" t="s">
        <v>22</v>
      </c>
      <c r="C2214" s="2" t="s">
        <v>10392</v>
      </c>
      <c r="D2214" s="2">
        <v>11</v>
      </c>
      <c r="E2214" s="2" t="s">
        <v>10393</v>
      </c>
      <c r="F2214" s="2" t="s">
        <v>25</v>
      </c>
      <c r="G2214" s="2">
        <v>1.8501900000000002E-2</v>
      </c>
      <c r="H2214" s="2">
        <v>4.4557599999999996E-3</v>
      </c>
      <c r="I2214" s="2">
        <v>1</v>
      </c>
      <c r="J2214" s="2">
        <v>1</v>
      </c>
      <c r="K2214" s="2">
        <v>1</v>
      </c>
      <c r="L2214" s="2" t="s">
        <v>2404</v>
      </c>
      <c r="M2214" s="2" t="s">
        <v>10394</v>
      </c>
      <c r="N2214" s="2" t="s">
        <v>2406</v>
      </c>
      <c r="O2214" s="2">
        <v>0</v>
      </c>
      <c r="P2214" s="2">
        <v>1176.5742700000001</v>
      </c>
      <c r="Q2214" s="2" t="s">
        <v>22</v>
      </c>
      <c r="R2214" s="2">
        <v>2</v>
      </c>
      <c r="S2214" s="2">
        <v>588.79114000000004</v>
      </c>
      <c r="T2214" s="2">
        <v>33.9938</v>
      </c>
      <c r="U2214" s="2">
        <v>4.6550000000000003E-3</v>
      </c>
      <c r="V2214" s="2">
        <v>1.72E-2</v>
      </c>
      <c r="W2214" s="2">
        <v>2.44</v>
      </c>
    </row>
    <row r="2215" spans="1:23">
      <c r="A2215" s="2" t="b">
        <v>0</v>
      </c>
      <c r="B2215" s="2" t="s">
        <v>22</v>
      </c>
      <c r="C2215" s="2" t="s">
        <v>10395</v>
      </c>
      <c r="D2215" s="2">
        <v>10</v>
      </c>
      <c r="E2215" s="2" t="s">
        <v>10396</v>
      </c>
      <c r="F2215" s="2" t="s">
        <v>25</v>
      </c>
      <c r="G2215" s="2">
        <v>1.8932899999999999E-2</v>
      </c>
      <c r="H2215" s="2">
        <v>4.4557599999999996E-3</v>
      </c>
      <c r="I2215" s="2">
        <v>1</v>
      </c>
      <c r="J2215" s="2">
        <v>1</v>
      </c>
      <c r="K2215" s="2">
        <v>1</v>
      </c>
      <c r="L2215" s="2" t="s">
        <v>10397</v>
      </c>
      <c r="M2215" s="2" t="s">
        <v>10398</v>
      </c>
      <c r="N2215" s="2" t="s">
        <v>10399</v>
      </c>
      <c r="O2215" s="2">
        <v>0</v>
      </c>
      <c r="P2215" s="2">
        <v>1147.50144</v>
      </c>
      <c r="Q2215" s="2" t="s">
        <v>22</v>
      </c>
      <c r="R2215" s="2">
        <v>2</v>
      </c>
      <c r="S2215" s="2">
        <v>574.255</v>
      </c>
      <c r="T2215" s="2">
        <v>28.035699999999999</v>
      </c>
      <c r="U2215" s="2">
        <v>4.6550000000000003E-3</v>
      </c>
      <c r="V2215" s="2">
        <v>1.7579999999999998E-2</v>
      </c>
      <c r="W2215" s="2">
        <v>1.85</v>
      </c>
    </row>
    <row r="2216" spans="1:23">
      <c r="A2216" s="2" t="b">
        <v>0</v>
      </c>
      <c r="B2216" s="2" t="s">
        <v>22</v>
      </c>
      <c r="C2216" s="2" t="s">
        <v>10400</v>
      </c>
      <c r="D2216" s="2">
        <v>9</v>
      </c>
      <c r="E2216" s="2" t="s">
        <v>10401</v>
      </c>
      <c r="F2216" s="2" t="s">
        <v>25</v>
      </c>
      <c r="G2216" s="2">
        <v>1.9078700000000001E-2</v>
      </c>
      <c r="H2216" s="2">
        <v>4.4557599999999996E-3</v>
      </c>
      <c r="I2216" s="2">
        <v>1</v>
      </c>
      <c r="J2216" s="2">
        <v>1</v>
      </c>
      <c r="K2216" s="2">
        <v>1</v>
      </c>
      <c r="L2216" s="2" t="s">
        <v>10236</v>
      </c>
      <c r="M2216" s="2" t="s">
        <v>10402</v>
      </c>
      <c r="N2216" s="2" t="s">
        <v>10238</v>
      </c>
      <c r="O2216" s="2">
        <v>0</v>
      </c>
      <c r="P2216" s="2">
        <v>955.50949000000003</v>
      </c>
      <c r="Q2216" s="2" t="s">
        <v>22</v>
      </c>
      <c r="R2216" s="2">
        <v>2</v>
      </c>
      <c r="S2216" s="2">
        <v>478.25848000000002</v>
      </c>
      <c r="T2216" s="2">
        <v>22.0639</v>
      </c>
      <c r="U2216" s="2">
        <v>4.6550000000000003E-3</v>
      </c>
      <c r="V2216" s="2">
        <v>1.7809999999999999E-2</v>
      </c>
      <c r="W2216" s="2">
        <v>3.15</v>
      </c>
    </row>
    <row r="2217" spans="1:23">
      <c r="A2217" s="2" t="b">
        <v>0</v>
      </c>
      <c r="B2217" s="2" t="s">
        <v>22</v>
      </c>
      <c r="C2217" s="2" t="s">
        <v>10403</v>
      </c>
      <c r="D2217" s="2">
        <v>9</v>
      </c>
      <c r="E2217" s="2" t="s">
        <v>10404</v>
      </c>
      <c r="F2217" s="2" t="s">
        <v>25</v>
      </c>
      <c r="G2217" s="2">
        <v>1.8788200000000001E-2</v>
      </c>
      <c r="H2217" s="2">
        <v>4.4557599999999996E-3</v>
      </c>
      <c r="I2217" s="2">
        <v>1</v>
      </c>
      <c r="J2217" s="2">
        <v>1</v>
      </c>
      <c r="K2217" s="2">
        <v>1</v>
      </c>
      <c r="L2217" s="2" t="s">
        <v>8044</v>
      </c>
      <c r="M2217" s="2" t="s">
        <v>10405</v>
      </c>
      <c r="N2217" s="2" t="s">
        <v>8046</v>
      </c>
      <c r="O2217" s="2">
        <v>0</v>
      </c>
      <c r="P2217" s="2">
        <v>1116.5684000000001</v>
      </c>
      <c r="Q2217" s="2" t="s">
        <v>22</v>
      </c>
      <c r="R2217" s="2">
        <v>2</v>
      </c>
      <c r="S2217" s="2">
        <v>558.78869999999995</v>
      </c>
      <c r="T2217" s="2">
        <v>20.584099999999999</v>
      </c>
      <c r="U2217" s="2">
        <v>4.6550000000000003E-3</v>
      </c>
      <c r="V2217" s="2">
        <v>1.7489999999999999E-2</v>
      </c>
      <c r="W2217" s="2">
        <v>2.64</v>
      </c>
    </row>
    <row r="2218" spans="1:23">
      <c r="A2218" s="2" t="b">
        <v>0</v>
      </c>
      <c r="B2218" s="2" t="s">
        <v>22</v>
      </c>
      <c r="C2218" s="2" t="s">
        <v>10406</v>
      </c>
      <c r="D2218" s="2">
        <v>9</v>
      </c>
      <c r="E2218" s="2" t="s">
        <v>10407</v>
      </c>
      <c r="F2218" s="2" t="s">
        <v>25</v>
      </c>
      <c r="G2218" s="2">
        <v>1.95227E-2</v>
      </c>
      <c r="H2218" s="2">
        <v>4.4557599999999996E-3</v>
      </c>
      <c r="I2218" s="2">
        <v>1</v>
      </c>
      <c r="J2218" s="2">
        <v>1</v>
      </c>
      <c r="K2218" s="2">
        <v>1</v>
      </c>
      <c r="L2218" s="2" t="s">
        <v>10408</v>
      </c>
      <c r="M2218" s="2" t="s">
        <v>10409</v>
      </c>
      <c r="N2218" s="2" t="s">
        <v>10410</v>
      </c>
      <c r="O2218" s="2">
        <v>0</v>
      </c>
      <c r="P2218" s="2">
        <v>1027.65101</v>
      </c>
      <c r="Q2218" s="2" t="s">
        <v>22</v>
      </c>
      <c r="R2218" s="2">
        <v>2</v>
      </c>
      <c r="S2218" s="2">
        <v>514.33007999999995</v>
      </c>
      <c r="T2218" s="2">
        <v>26.5215</v>
      </c>
      <c r="U2218" s="2">
        <v>4.6550000000000003E-3</v>
      </c>
      <c r="V2218" s="2">
        <v>1.8100000000000002E-2</v>
      </c>
      <c r="W2218" s="2">
        <v>2.34</v>
      </c>
    </row>
    <row r="2219" spans="1:23">
      <c r="A2219" s="2" t="b">
        <v>0</v>
      </c>
      <c r="B2219" s="2" t="s">
        <v>22</v>
      </c>
      <c r="C2219" s="2" t="s">
        <v>10411</v>
      </c>
      <c r="D2219" s="2">
        <v>9</v>
      </c>
      <c r="E2219" s="2" t="s">
        <v>10412</v>
      </c>
      <c r="F2219" s="2" t="s">
        <v>25</v>
      </c>
      <c r="G2219" s="2">
        <v>1.8501900000000002E-2</v>
      </c>
      <c r="H2219" s="2">
        <v>4.4557599999999996E-3</v>
      </c>
      <c r="I2219" s="2">
        <v>1</v>
      </c>
      <c r="J2219" s="2">
        <v>1</v>
      </c>
      <c r="K2219" s="2">
        <v>1</v>
      </c>
      <c r="L2219" s="2" t="s">
        <v>10413</v>
      </c>
      <c r="M2219" s="2" t="s">
        <v>10414</v>
      </c>
      <c r="N2219" s="2" t="s">
        <v>10415</v>
      </c>
      <c r="O2219" s="2">
        <v>0</v>
      </c>
      <c r="P2219" s="2">
        <v>912.46076000000005</v>
      </c>
      <c r="Q2219" s="2" t="s">
        <v>22</v>
      </c>
      <c r="R2219" s="2">
        <v>2</v>
      </c>
      <c r="S2219" s="2">
        <v>456.73406999999997</v>
      </c>
      <c r="T2219" s="2">
        <v>40.276400000000002</v>
      </c>
      <c r="U2219" s="2">
        <v>4.6550000000000003E-3</v>
      </c>
      <c r="V2219" s="2">
        <v>1.7260000000000001E-2</v>
      </c>
      <c r="W2219" s="2">
        <v>2.17</v>
      </c>
    </row>
    <row r="2220" spans="1:23">
      <c r="A2220" s="2" t="b">
        <v>0</v>
      </c>
      <c r="B2220" s="2" t="s">
        <v>22</v>
      </c>
      <c r="C2220" s="2" t="s">
        <v>10419</v>
      </c>
      <c r="D2220" s="2">
        <v>12</v>
      </c>
      <c r="E2220" s="2" t="s">
        <v>10420</v>
      </c>
      <c r="F2220" s="2" t="s">
        <v>25</v>
      </c>
      <c r="G2220" s="2">
        <v>1.9373600000000001E-2</v>
      </c>
      <c r="H2220" s="2">
        <v>4.4557599999999996E-3</v>
      </c>
      <c r="I2220" s="2">
        <v>1</v>
      </c>
      <c r="J2220" s="2">
        <v>1</v>
      </c>
      <c r="K2220" s="2">
        <v>1</v>
      </c>
      <c r="L2220" s="2" t="s">
        <v>10421</v>
      </c>
      <c r="M2220" s="2" t="s">
        <v>10422</v>
      </c>
      <c r="N2220" s="2" t="s">
        <v>10423</v>
      </c>
      <c r="O2220" s="2">
        <v>0</v>
      </c>
      <c r="P2220" s="2">
        <v>1427.6761100000001</v>
      </c>
      <c r="Q2220" s="2" t="s">
        <v>22</v>
      </c>
      <c r="R2220" s="2">
        <v>2</v>
      </c>
      <c r="S2220" s="2">
        <v>714.34302000000002</v>
      </c>
      <c r="T2220" s="2">
        <v>19.797999999999998</v>
      </c>
      <c r="U2220" s="2">
        <v>4.6550000000000003E-3</v>
      </c>
      <c r="V2220" s="2">
        <v>1.804E-2</v>
      </c>
      <c r="W2220" s="2">
        <v>1.49</v>
      </c>
    </row>
    <row r="2221" spans="1:23">
      <c r="A2221" s="2" t="b">
        <v>0</v>
      </c>
      <c r="B2221" s="2" t="s">
        <v>22</v>
      </c>
      <c r="C2221" s="2" t="s">
        <v>10427</v>
      </c>
      <c r="D2221" s="2">
        <v>9</v>
      </c>
      <c r="E2221" s="2" t="s">
        <v>10428</v>
      </c>
      <c r="F2221" s="2" t="s">
        <v>25</v>
      </c>
      <c r="G2221" s="2">
        <v>1.9225599999999999E-2</v>
      </c>
      <c r="H2221" s="2">
        <v>4.4557599999999996E-3</v>
      </c>
      <c r="I2221" s="2">
        <v>1</v>
      </c>
      <c r="J2221" s="2">
        <v>1</v>
      </c>
      <c r="K2221" s="2">
        <v>1</v>
      </c>
      <c r="L2221" s="2" t="s">
        <v>10429</v>
      </c>
      <c r="M2221" s="2" t="s">
        <v>10430</v>
      </c>
      <c r="N2221" s="2" t="s">
        <v>10431</v>
      </c>
      <c r="O2221" s="2">
        <v>0</v>
      </c>
      <c r="P2221" s="2">
        <v>1062.59422</v>
      </c>
      <c r="Q2221" s="2" t="s">
        <v>22</v>
      </c>
      <c r="R2221" s="2">
        <v>2</v>
      </c>
      <c r="S2221" s="2">
        <v>531.80175999999994</v>
      </c>
      <c r="T2221" s="2">
        <v>37.007800000000003</v>
      </c>
      <c r="U2221" s="2">
        <v>4.6550000000000003E-3</v>
      </c>
      <c r="V2221" s="2">
        <v>1.788E-2</v>
      </c>
      <c r="W2221" s="2">
        <v>2.17</v>
      </c>
    </row>
    <row r="2222" spans="1:23">
      <c r="A2222" s="2" t="b">
        <v>0</v>
      </c>
      <c r="B2222" s="2" t="s">
        <v>22</v>
      </c>
      <c r="C2222" s="2" t="s">
        <v>10432</v>
      </c>
      <c r="D2222" s="2">
        <v>8</v>
      </c>
      <c r="E2222" s="2" t="s">
        <v>10433</v>
      </c>
      <c r="F2222" s="2" t="s">
        <v>25</v>
      </c>
      <c r="G2222" s="2">
        <v>1.8788200000000001E-2</v>
      </c>
      <c r="H2222" s="2">
        <v>4.4557599999999996E-3</v>
      </c>
      <c r="I2222" s="2">
        <v>1</v>
      </c>
      <c r="J2222" s="2">
        <v>2</v>
      </c>
      <c r="K2222" s="2">
        <v>1</v>
      </c>
      <c r="L2222" s="2" t="s">
        <v>10434</v>
      </c>
      <c r="M2222" s="2" t="s">
        <v>10435</v>
      </c>
      <c r="N2222" s="2" t="s">
        <v>10436</v>
      </c>
      <c r="O2222" s="2">
        <v>0</v>
      </c>
      <c r="P2222" s="2">
        <v>974.45779000000005</v>
      </c>
      <c r="Q2222" s="2" t="s">
        <v>22</v>
      </c>
      <c r="R2222" s="2">
        <v>2</v>
      </c>
      <c r="S2222" s="2">
        <v>487.73279000000002</v>
      </c>
      <c r="T2222" s="2">
        <v>34.764899999999997</v>
      </c>
      <c r="U2222" s="2">
        <v>4.6550000000000003E-3</v>
      </c>
      <c r="V2222" s="2">
        <v>1.7500000000000002E-2</v>
      </c>
      <c r="W2222" s="2">
        <v>2.02</v>
      </c>
    </row>
    <row r="2223" spans="1:23">
      <c r="A2223" s="2" t="b">
        <v>0</v>
      </c>
      <c r="B2223" s="2" t="s">
        <v>22</v>
      </c>
      <c r="C2223" s="2" t="s">
        <v>10437</v>
      </c>
      <c r="D2223" s="2">
        <v>9</v>
      </c>
      <c r="E2223" s="2" t="s">
        <v>10438</v>
      </c>
      <c r="F2223" s="2" t="s">
        <v>25</v>
      </c>
      <c r="G2223" s="2">
        <v>1.8644500000000001E-2</v>
      </c>
      <c r="H2223" s="2">
        <v>4.4557599999999996E-3</v>
      </c>
      <c r="I2223" s="2">
        <v>1</v>
      </c>
      <c r="J2223" s="2">
        <v>1</v>
      </c>
      <c r="K2223" s="2">
        <v>1</v>
      </c>
      <c r="L2223" s="2" t="s">
        <v>10439</v>
      </c>
      <c r="M2223" s="2" t="s">
        <v>10440</v>
      </c>
      <c r="N2223" s="2" t="s">
        <v>10441</v>
      </c>
      <c r="O2223" s="2">
        <v>0</v>
      </c>
      <c r="P2223" s="2">
        <v>1087.6146200000001</v>
      </c>
      <c r="Q2223" s="2" t="s">
        <v>22</v>
      </c>
      <c r="R2223" s="2">
        <v>2</v>
      </c>
      <c r="S2223" s="2">
        <v>544.31158000000005</v>
      </c>
      <c r="T2223" s="2">
        <v>46.4236</v>
      </c>
      <c r="U2223" s="2">
        <v>4.6550000000000003E-3</v>
      </c>
      <c r="V2223" s="2">
        <v>1.738E-2</v>
      </c>
      <c r="W2223" s="2">
        <v>2.5499999999999998</v>
      </c>
    </row>
    <row r="2224" spans="1:23">
      <c r="A2224" s="2" t="b">
        <v>0</v>
      </c>
      <c r="B2224" s="2" t="s">
        <v>22</v>
      </c>
      <c r="C2224" s="2" t="s">
        <v>10442</v>
      </c>
      <c r="D2224" s="2">
        <v>9</v>
      </c>
      <c r="E2224" s="2" t="s">
        <v>10443</v>
      </c>
      <c r="F2224" s="2" t="s">
        <v>25</v>
      </c>
      <c r="G2224" s="2">
        <v>1.8644500000000001E-2</v>
      </c>
      <c r="H2224" s="2">
        <v>4.4557599999999996E-3</v>
      </c>
      <c r="I2224" s="2">
        <v>1</v>
      </c>
      <c r="J2224" s="2">
        <v>1</v>
      </c>
      <c r="K2224" s="2">
        <v>1</v>
      </c>
      <c r="L2224" s="2" t="s">
        <v>10444</v>
      </c>
      <c r="M2224" s="2" t="s">
        <v>10445</v>
      </c>
      <c r="N2224" s="2" t="s">
        <v>10446</v>
      </c>
      <c r="O2224" s="2">
        <v>0</v>
      </c>
      <c r="P2224" s="2">
        <v>1046.5728200000001</v>
      </c>
      <c r="Q2224" s="2" t="s">
        <v>22</v>
      </c>
      <c r="R2224" s="2">
        <v>2</v>
      </c>
      <c r="S2224" s="2">
        <v>523.79094999999995</v>
      </c>
      <c r="T2224" s="2">
        <v>21.931000000000001</v>
      </c>
      <c r="U2224" s="2">
        <v>4.6550000000000003E-3</v>
      </c>
      <c r="V2224" s="2">
        <v>1.736E-2</v>
      </c>
      <c r="W2224" s="2">
        <v>1.89</v>
      </c>
    </row>
    <row r="2225" spans="1:23">
      <c r="A2225" s="2" t="b">
        <v>0</v>
      </c>
      <c r="B2225" s="2" t="s">
        <v>22</v>
      </c>
      <c r="C2225" s="2" t="s">
        <v>10447</v>
      </c>
      <c r="D2225" s="2">
        <v>11</v>
      </c>
      <c r="E2225" s="2" t="s">
        <v>10448</v>
      </c>
      <c r="F2225" s="2" t="s">
        <v>25</v>
      </c>
      <c r="G2225" s="2">
        <v>1.8932899999999999E-2</v>
      </c>
      <c r="H2225" s="2">
        <v>4.4557599999999996E-3</v>
      </c>
      <c r="I2225" s="2">
        <v>1</v>
      </c>
      <c r="J2225" s="2">
        <v>2</v>
      </c>
      <c r="K2225" s="2">
        <v>1</v>
      </c>
      <c r="L2225" s="2" t="s">
        <v>5609</v>
      </c>
      <c r="M2225" s="2" t="s">
        <v>10449</v>
      </c>
      <c r="N2225" s="2" t="s">
        <v>5611</v>
      </c>
      <c r="O2225" s="2">
        <v>0</v>
      </c>
      <c r="P2225" s="2">
        <v>1114.6102599999999</v>
      </c>
      <c r="Q2225" s="2" t="s">
        <v>22</v>
      </c>
      <c r="R2225" s="2">
        <v>2</v>
      </c>
      <c r="S2225" s="2">
        <v>557.80864999999994</v>
      </c>
      <c r="T2225" s="2">
        <v>33.485300000000002</v>
      </c>
      <c r="U2225" s="2">
        <v>4.6550000000000003E-3</v>
      </c>
      <c r="V2225" s="2">
        <v>1.7590000000000001E-2</v>
      </c>
      <c r="W2225" s="2">
        <v>3.01</v>
      </c>
    </row>
    <row r="2226" spans="1:23">
      <c r="A2226" s="2" t="b">
        <v>0</v>
      </c>
      <c r="B2226" s="2" t="s">
        <v>22</v>
      </c>
      <c r="C2226" s="2" t="s">
        <v>10450</v>
      </c>
      <c r="D2226" s="2">
        <v>8</v>
      </c>
      <c r="E2226" s="2" t="s">
        <v>10451</v>
      </c>
      <c r="F2226" s="2" t="s">
        <v>25</v>
      </c>
      <c r="G2226" s="2">
        <v>1.8360399999999999E-2</v>
      </c>
      <c r="H2226" s="2">
        <v>4.4557599999999996E-3</v>
      </c>
      <c r="I2226" s="2">
        <v>1</v>
      </c>
      <c r="J2226" s="2">
        <v>1</v>
      </c>
      <c r="K2226" s="2">
        <v>1</v>
      </c>
      <c r="L2226" s="2" t="s">
        <v>10452</v>
      </c>
      <c r="M2226" s="2" t="s">
        <v>10453</v>
      </c>
      <c r="N2226" s="2" t="s">
        <v>10454</v>
      </c>
      <c r="O2226" s="2">
        <v>0</v>
      </c>
      <c r="P2226" s="2">
        <v>1015.54185</v>
      </c>
      <c r="Q2226" s="2" t="s">
        <v>22</v>
      </c>
      <c r="R2226" s="2">
        <v>2</v>
      </c>
      <c r="S2226" s="2">
        <v>508.27566999999999</v>
      </c>
      <c r="T2226" s="2">
        <v>37.652000000000001</v>
      </c>
      <c r="U2226" s="2">
        <v>4.3819999999999996E-3</v>
      </c>
      <c r="V2226" s="2">
        <v>1.7059999999999999E-2</v>
      </c>
      <c r="W2226" s="2">
        <v>2.33</v>
      </c>
    </row>
    <row r="2227" spans="1:23">
      <c r="A2227" s="2" t="b">
        <v>0</v>
      </c>
      <c r="B2227" s="2" t="s">
        <v>22</v>
      </c>
      <c r="C2227" s="2" t="s">
        <v>10455</v>
      </c>
      <c r="D2227" s="2">
        <v>11</v>
      </c>
      <c r="E2227" s="2" t="s">
        <v>10456</v>
      </c>
      <c r="F2227" s="2" t="s">
        <v>2778</v>
      </c>
      <c r="G2227" s="2">
        <v>1.8932899999999999E-2</v>
      </c>
      <c r="H2227" s="2">
        <v>4.4557599999999996E-3</v>
      </c>
      <c r="I2227" s="2">
        <v>1</v>
      </c>
      <c r="J2227" s="2">
        <v>1</v>
      </c>
      <c r="K2227" s="2">
        <v>1</v>
      </c>
      <c r="L2227" s="2" t="s">
        <v>10457</v>
      </c>
      <c r="M2227" s="2" t="s">
        <v>10458</v>
      </c>
      <c r="N2227" s="2" t="s">
        <v>10459</v>
      </c>
      <c r="O2227" s="2">
        <v>0</v>
      </c>
      <c r="P2227" s="2">
        <v>1319.58239</v>
      </c>
      <c r="Q2227" s="2" t="s">
        <v>22</v>
      </c>
      <c r="R2227" s="2">
        <v>2</v>
      </c>
      <c r="S2227" s="2">
        <v>660.29534999999998</v>
      </c>
      <c r="T2227" s="2">
        <v>41.373600000000003</v>
      </c>
      <c r="U2227" s="2">
        <v>4.6550000000000003E-3</v>
      </c>
      <c r="V2227" s="2">
        <v>1.7569999999999999E-2</v>
      </c>
      <c r="W2227" s="2">
        <v>1.81</v>
      </c>
    </row>
    <row r="2228" spans="1:23">
      <c r="A2228" s="2" t="b">
        <v>0</v>
      </c>
      <c r="B2228" s="2" t="s">
        <v>22</v>
      </c>
      <c r="C2228" s="2" t="s">
        <v>10460</v>
      </c>
      <c r="D2228" s="2">
        <v>9</v>
      </c>
      <c r="E2228" s="2" t="s">
        <v>10461</v>
      </c>
      <c r="F2228" s="2" t="s">
        <v>25</v>
      </c>
      <c r="G2228" s="2">
        <v>1.8932899999999999E-2</v>
      </c>
      <c r="H2228" s="2">
        <v>4.4557599999999996E-3</v>
      </c>
      <c r="I2228" s="2">
        <v>1</v>
      </c>
      <c r="J2228" s="2">
        <v>1</v>
      </c>
      <c r="K2228" s="2">
        <v>1</v>
      </c>
      <c r="L2228" s="2" t="s">
        <v>10462</v>
      </c>
      <c r="M2228" s="2" t="s">
        <v>10463</v>
      </c>
      <c r="N2228" s="2" t="s">
        <v>10464</v>
      </c>
      <c r="O2228" s="2">
        <v>0</v>
      </c>
      <c r="P2228" s="2">
        <v>989.58774000000005</v>
      </c>
      <c r="Q2228" s="2" t="s">
        <v>22</v>
      </c>
      <c r="R2228" s="2">
        <v>2</v>
      </c>
      <c r="S2228" s="2">
        <v>495.29784999999998</v>
      </c>
      <c r="T2228" s="2">
        <v>35.754300000000001</v>
      </c>
      <c r="U2228" s="2">
        <v>4.6550000000000003E-3</v>
      </c>
      <c r="V2228" s="2">
        <v>1.7590000000000001E-2</v>
      </c>
      <c r="W2228" s="2">
        <v>2.27</v>
      </c>
    </row>
    <row r="2229" spans="1:23">
      <c r="A2229" s="2" t="b">
        <v>0</v>
      </c>
      <c r="B2229" s="2" t="s">
        <v>22</v>
      </c>
      <c r="C2229" s="2" t="s">
        <v>10465</v>
      </c>
      <c r="D2229" s="2">
        <v>10</v>
      </c>
      <c r="E2229" s="2" t="s">
        <v>10466</v>
      </c>
      <c r="F2229" s="2" t="s">
        <v>25</v>
      </c>
      <c r="G2229" s="2">
        <v>1.9373600000000001E-2</v>
      </c>
      <c r="H2229" s="2">
        <v>4.4557599999999996E-3</v>
      </c>
      <c r="I2229" s="2">
        <v>1</v>
      </c>
      <c r="J2229" s="2">
        <v>1</v>
      </c>
      <c r="K2229" s="2">
        <v>1</v>
      </c>
      <c r="L2229" s="2" t="s">
        <v>7424</v>
      </c>
      <c r="M2229" s="2" t="s">
        <v>10467</v>
      </c>
      <c r="N2229" s="2" t="s">
        <v>7426</v>
      </c>
      <c r="O2229" s="2">
        <v>0</v>
      </c>
      <c r="P2229" s="2">
        <v>1199.6167499999999</v>
      </c>
      <c r="Q2229" s="2" t="s">
        <v>22</v>
      </c>
      <c r="R2229" s="2">
        <v>2</v>
      </c>
      <c r="S2229" s="2">
        <v>600.31286999999998</v>
      </c>
      <c r="T2229" s="2">
        <v>22.431000000000001</v>
      </c>
      <c r="U2229" s="2">
        <v>4.6550000000000003E-3</v>
      </c>
      <c r="V2229" s="2">
        <v>1.796E-2</v>
      </c>
      <c r="W2229" s="2">
        <v>2.06</v>
      </c>
    </row>
    <row r="2230" spans="1:23">
      <c r="A2230" s="2" t="b">
        <v>0</v>
      </c>
      <c r="B2230" s="2" t="s">
        <v>22</v>
      </c>
      <c r="C2230" s="2" t="s">
        <v>10468</v>
      </c>
      <c r="D2230" s="2">
        <v>9</v>
      </c>
      <c r="E2230" s="2" t="s">
        <v>10469</v>
      </c>
      <c r="F2230" s="2" t="s">
        <v>25</v>
      </c>
      <c r="G2230" s="2">
        <v>1.8788200000000001E-2</v>
      </c>
      <c r="H2230" s="2">
        <v>4.4557599999999996E-3</v>
      </c>
      <c r="I2230" s="2">
        <v>1</v>
      </c>
      <c r="J2230" s="2">
        <v>1</v>
      </c>
      <c r="K2230" s="2">
        <v>1</v>
      </c>
      <c r="L2230" s="2" t="s">
        <v>10470</v>
      </c>
      <c r="M2230" s="2" t="s">
        <v>10471</v>
      </c>
      <c r="N2230" s="2" t="s">
        <v>10472</v>
      </c>
      <c r="O2230" s="2">
        <v>0</v>
      </c>
      <c r="P2230" s="2">
        <v>1003.5167</v>
      </c>
      <c r="Q2230" s="2" t="s">
        <v>22</v>
      </c>
      <c r="R2230" s="2">
        <v>2</v>
      </c>
      <c r="S2230" s="2">
        <v>502.26254</v>
      </c>
      <c r="T2230" s="2">
        <v>17.852799999999998</v>
      </c>
      <c r="U2230" s="2">
        <v>4.6550000000000003E-3</v>
      </c>
      <c r="V2230" s="2">
        <v>1.7489999999999999E-2</v>
      </c>
      <c r="W2230" s="2">
        <v>1.67</v>
      </c>
    </row>
    <row r="2231" spans="1:23">
      <c r="A2231" s="2" t="b">
        <v>0</v>
      </c>
      <c r="B2231" s="2" t="s">
        <v>22</v>
      </c>
      <c r="C2231" s="2" t="s">
        <v>10473</v>
      </c>
      <c r="D2231" s="2">
        <v>9</v>
      </c>
      <c r="E2231" s="2" t="s">
        <v>10474</v>
      </c>
      <c r="F2231" s="2" t="s">
        <v>25</v>
      </c>
      <c r="G2231" s="2">
        <v>1.8501900000000002E-2</v>
      </c>
      <c r="H2231" s="2">
        <v>4.4557599999999996E-3</v>
      </c>
      <c r="I2231" s="2">
        <v>1</v>
      </c>
      <c r="J2231" s="2">
        <v>1</v>
      </c>
      <c r="K2231" s="2">
        <v>1</v>
      </c>
      <c r="L2231" s="2" t="s">
        <v>9222</v>
      </c>
      <c r="M2231" s="2" t="s">
        <v>10475</v>
      </c>
      <c r="N2231" s="2" t="s">
        <v>9224</v>
      </c>
      <c r="O2231" s="2">
        <v>0</v>
      </c>
      <c r="P2231" s="2">
        <v>1091.51161</v>
      </c>
      <c r="Q2231" s="2" t="s">
        <v>22</v>
      </c>
      <c r="R2231" s="2">
        <v>2</v>
      </c>
      <c r="S2231" s="2">
        <v>546.26025000000004</v>
      </c>
      <c r="T2231" s="2">
        <v>22.063199999999998</v>
      </c>
      <c r="U2231" s="2">
        <v>4.6550000000000003E-3</v>
      </c>
      <c r="V2231" s="2">
        <v>1.7170000000000001E-2</v>
      </c>
      <c r="W2231" s="2">
        <v>1.99</v>
      </c>
    </row>
    <row r="2232" spans="1:23">
      <c r="A2232" s="2" t="b">
        <v>0</v>
      </c>
      <c r="B2232" s="2" t="s">
        <v>22</v>
      </c>
      <c r="C2232" s="2" t="s">
        <v>10476</v>
      </c>
      <c r="D2232" s="2">
        <v>8</v>
      </c>
      <c r="E2232" s="2" t="s">
        <v>10477</v>
      </c>
      <c r="F2232" s="2" t="s">
        <v>25</v>
      </c>
      <c r="G2232" s="2">
        <v>1.98242E-2</v>
      </c>
      <c r="H2232" s="2">
        <v>4.7454300000000001E-3</v>
      </c>
      <c r="I2232" s="2">
        <v>1</v>
      </c>
      <c r="J2232" s="2">
        <v>1</v>
      </c>
      <c r="K2232" s="2">
        <v>1</v>
      </c>
      <c r="L2232" s="2" t="s">
        <v>384</v>
      </c>
      <c r="M2232" s="2" t="s">
        <v>10478</v>
      </c>
      <c r="N2232" s="2" t="s">
        <v>386</v>
      </c>
      <c r="O2232" s="2">
        <v>0</v>
      </c>
      <c r="P2232" s="2">
        <v>985.42213000000004</v>
      </c>
      <c r="Q2232" s="2" t="s">
        <v>22</v>
      </c>
      <c r="R2232" s="2">
        <v>2</v>
      </c>
      <c r="S2232" s="2">
        <v>493.21483999999998</v>
      </c>
      <c r="T2232" s="2">
        <v>17.334</v>
      </c>
      <c r="U2232" s="2">
        <v>4.973E-3</v>
      </c>
      <c r="V2232" s="2">
        <v>1.8419999999999999E-2</v>
      </c>
      <c r="W2232" s="2">
        <v>1.87</v>
      </c>
    </row>
    <row r="2233" spans="1:23">
      <c r="A2233" s="2" t="b">
        <v>0</v>
      </c>
      <c r="B2233" s="2" t="s">
        <v>22</v>
      </c>
      <c r="C2233" s="2" t="s">
        <v>10479</v>
      </c>
      <c r="D2233" s="2">
        <v>10</v>
      </c>
      <c r="E2233" s="2" t="s">
        <v>10480</v>
      </c>
      <c r="F2233" s="2" t="s">
        <v>25</v>
      </c>
      <c r="G2233" s="2">
        <v>2.0598000000000002E-2</v>
      </c>
      <c r="H2233" s="2">
        <v>4.7454300000000001E-3</v>
      </c>
      <c r="I2233" s="2">
        <v>1</v>
      </c>
      <c r="J2233" s="2">
        <v>1</v>
      </c>
      <c r="K2233" s="2">
        <v>1</v>
      </c>
      <c r="L2233" s="2" t="s">
        <v>10481</v>
      </c>
      <c r="M2233" s="2" t="s">
        <v>10482</v>
      </c>
      <c r="N2233" s="2" t="s">
        <v>10483</v>
      </c>
      <c r="O2233" s="2">
        <v>0</v>
      </c>
      <c r="P2233" s="2">
        <v>951.48942</v>
      </c>
      <c r="Q2233" s="2" t="s">
        <v>22</v>
      </c>
      <c r="R2233" s="2">
        <v>2</v>
      </c>
      <c r="S2233" s="2">
        <v>476.24844000000002</v>
      </c>
      <c r="T2233" s="2">
        <v>22.620999999999999</v>
      </c>
      <c r="U2233" s="2">
        <v>5.2909999999999997E-3</v>
      </c>
      <c r="V2233" s="2">
        <v>1.9089999999999999E-2</v>
      </c>
      <c r="W2233" s="2">
        <v>2.29</v>
      </c>
    </row>
    <row r="2234" spans="1:23">
      <c r="A2234" s="2" t="b">
        <v>0</v>
      </c>
      <c r="B2234" s="2" t="s">
        <v>22</v>
      </c>
      <c r="C2234" s="2" t="s">
        <v>10484</v>
      </c>
      <c r="D2234" s="2">
        <v>9</v>
      </c>
      <c r="E2234" s="2" t="s">
        <v>10485</v>
      </c>
      <c r="F2234" s="2" t="s">
        <v>25</v>
      </c>
      <c r="G2234" s="2">
        <v>2.01303E-2</v>
      </c>
      <c r="H2234" s="2">
        <v>4.7454300000000001E-3</v>
      </c>
      <c r="I2234" s="2">
        <v>1</v>
      </c>
      <c r="J2234" s="2">
        <v>1</v>
      </c>
      <c r="K2234" s="2">
        <v>1</v>
      </c>
      <c r="L2234" s="2" t="s">
        <v>9582</v>
      </c>
      <c r="M2234" s="2" t="s">
        <v>10486</v>
      </c>
      <c r="N2234" s="2" t="s">
        <v>9584</v>
      </c>
      <c r="O2234" s="2">
        <v>0</v>
      </c>
      <c r="P2234" s="2">
        <v>1032.5320099999999</v>
      </c>
      <c r="Q2234" s="2" t="s">
        <v>22</v>
      </c>
      <c r="R2234" s="2">
        <v>2</v>
      </c>
      <c r="S2234" s="2">
        <v>516.77031999999997</v>
      </c>
      <c r="T2234" s="2">
        <v>16.21</v>
      </c>
      <c r="U2234" s="2">
        <v>4.973E-3</v>
      </c>
      <c r="V2234" s="2">
        <v>1.8679999999999999E-2</v>
      </c>
      <c r="W2234" s="2">
        <v>2.14</v>
      </c>
    </row>
    <row r="2235" spans="1:23">
      <c r="A2235" s="2" t="b">
        <v>0</v>
      </c>
      <c r="B2235" s="2" t="s">
        <v>22</v>
      </c>
      <c r="C2235" s="2" t="s">
        <v>10487</v>
      </c>
      <c r="D2235" s="2">
        <v>9</v>
      </c>
      <c r="E2235" s="2" t="s">
        <v>10488</v>
      </c>
      <c r="F2235" s="2" t="s">
        <v>25</v>
      </c>
      <c r="G2235" s="2">
        <v>2.0440900000000001E-2</v>
      </c>
      <c r="H2235" s="2">
        <v>4.7454300000000001E-3</v>
      </c>
      <c r="I2235" s="2">
        <v>1</v>
      </c>
      <c r="J2235" s="2">
        <v>1</v>
      </c>
      <c r="K2235" s="2">
        <v>1</v>
      </c>
      <c r="L2235" s="2" t="s">
        <v>10489</v>
      </c>
      <c r="M2235" s="2" t="s">
        <v>10490</v>
      </c>
      <c r="N2235" s="2" t="s">
        <v>10491</v>
      </c>
      <c r="O2235" s="2">
        <v>0</v>
      </c>
      <c r="P2235" s="2">
        <v>1052.57348</v>
      </c>
      <c r="Q2235" s="2" t="s">
        <v>22</v>
      </c>
      <c r="R2235" s="2">
        <v>2</v>
      </c>
      <c r="S2235" s="2">
        <v>526.79114000000004</v>
      </c>
      <c r="T2235" s="2">
        <v>40.831299999999999</v>
      </c>
      <c r="U2235" s="2">
        <v>5.2909999999999997E-3</v>
      </c>
      <c r="V2235" s="2">
        <v>1.908E-2</v>
      </c>
      <c r="W2235" s="2">
        <v>2.5499999999999998</v>
      </c>
    </row>
    <row r="2236" spans="1:23">
      <c r="A2236" s="2" t="b">
        <v>0</v>
      </c>
      <c r="B2236" s="2" t="s">
        <v>22</v>
      </c>
      <c r="C2236" s="2" t="s">
        <v>10492</v>
      </c>
      <c r="D2236" s="2">
        <v>9</v>
      </c>
      <c r="E2236" s="2" t="s">
        <v>10493</v>
      </c>
      <c r="F2236" s="2" t="s">
        <v>25</v>
      </c>
      <c r="G2236" s="2">
        <v>2.0440900000000001E-2</v>
      </c>
      <c r="H2236" s="2">
        <v>4.7454300000000001E-3</v>
      </c>
      <c r="I2236" s="2">
        <v>1</v>
      </c>
      <c r="J2236" s="2">
        <v>1</v>
      </c>
      <c r="K2236" s="2">
        <v>1</v>
      </c>
      <c r="L2236" s="2" t="s">
        <v>10494</v>
      </c>
      <c r="M2236" s="2" t="s">
        <v>10495</v>
      </c>
      <c r="N2236" s="2" t="s">
        <v>10496</v>
      </c>
      <c r="O2236" s="2">
        <v>0</v>
      </c>
      <c r="P2236" s="2">
        <v>947.50440000000003</v>
      </c>
      <c r="Q2236" s="2" t="s">
        <v>22</v>
      </c>
      <c r="R2236" s="2">
        <v>2</v>
      </c>
      <c r="S2236" s="2">
        <v>474.25635</v>
      </c>
      <c r="T2236" s="2">
        <v>38.967599999999997</v>
      </c>
      <c r="U2236" s="2">
        <v>5.2909999999999997E-3</v>
      </c>
      <c r="V2236" s="2">
        <v>1.899E-2</v>
      </c>
      <c r="W2236" s="2">
        <v>2.17</v>
      </c>
    </row>
    <row r="2237" spans="1:23">
      <c r="A2237" s="2" t="b">
        <v>0</v>
      </c>
      <c r="B2237" s="2" t="s">
        <v>22</v>
      </c>
      <c r="C2237" s="2" t="s">
        <v>10497</v>
      </c>
      <c r="D2237" s="2">
        <v>9</v>
      </c>
      <c r="E2237" s="2" t="s">
        <v>10498</v>
      </c>
      <c r="F2237" s="2" t="s">
        <v>25</v>
      </c>
      <c r="G2237" s="2">
        <v>1.98242E-2</v>
      </c>
      <c r="H2237" s="2">
        <v>4.7454300000000001E-3</v>
      </c>
      <c r="I2237" s="2">
        <v>1</v>
      </c>
      <c r="J2237" s="2">
        <v>2</v>
      </c>
      <c r="K2237" s="2">
        <v>1</v>
      </c>
      <c r="L2237" s="2" t="s">
        <v>10209</v>
      </c>
      <c r="M2237" s="2" t="s">
        <v>10499</v>
      </c>
      <c r="N2237" s="2" t="s">
        <v>10211</v>
      </c>
      <c r="O2237" s="2">
        <v>0</v>
      </c>
      <c r="P2237" s="2">
        <v>916.50981999999999</v>
      </c>
      <c r="Q2237" s="2" t="s">
        <v>22</v>
      </c>
      <c r="R2237" s="2">
        <v>2</v>
      </c>
      <c r="S2237" s="2">
        <v>458.75860999999998</v>
      </c>
      <c r="T2237" s="2">
        <v>37.301400000000001</v>
      </c>
      <c r="U2237" s="2">
        <v>4.973E-3</v>
      </c>
      <c r="V2237" s="2">
        <v>1.839E-2</v>
      </c>
      <c r="W2237" s="2">
        <v>3.11</v>
      </c>
    </row>
    <row r="2238" spans="1:23">
      <c r="A2238" s="2" t="b">
        <v>0</v>
      </c>
      <c r="B2238" s="2" t="s">
        <v>22</v>
      </c>
      <c r="C2238" s="2" t="s">
        <v>10500</v>
      </c>
      <c r="D2238" s="2">
        <v>10</v>
      </c>
      <c r="E2238" s="2" t="s">
        <v>10501</v>
      </c>
      <c r="F2238" s="2" t="s">
        <v>25</v>
      </c>
      <c r="G2238" s="2">
        <v>2.0440900000000001E-2</v>
      </c>
      <c r="H2238" s="2">
        <v>4.7454300000000001E-3</v>
      </c>
      <c r="I2238" s="2">
        <v>1</v>
      </c>
      <c r="J2238" s="2">
        <v>1</v>
      </c>
      <c r="K2238" s="2">
        <v>1</v>
      </c>
      <c r="L2238" s="2" t="s">
        <v>6729</v>
      </c>
      <c r="M2238" s="2" t="s">
        <v>10502</v>
      </c>
      <c r="N2238" s="2" t="s">
        <v>6731</v>
      </c>
      <c r="O2238" s="2">
        <v>0</v>
      </c>
      <c r="P2238" s="2">
        <v>1158.6265800000001</v>
      </c>
      <c r="Q2238" s="2" t="s">
        <v>22</v>
      </c>
      <c r="R2238" s="2">
        <v>2</v>
      </c>
      <c r="S2238" s="2">
        <v>579.81682999999998</v>
      </c>
      <c r="T2238" s="2">
        <v>21.465800000000002</v>
      </c>
      <c r="U2238" s="2">
        <v>5.2909999999999997E-3</v>
      </c>
      <c r="V2238" s="2">
        <v>1.9050000000000001E-2</v>
      </c>
      <c r="W2238" s="2">
        <v>1.49</v>
      </c>
    </row>
    <row r="2239" spans="1:23">
      <c r="A2239" s="2" t="b">
        <v>0</v>
      </c>
      <c r="B2239" s="2" t="s">
        <v>22</v>
      </c>
      <c r="C2239" s="2" t="s">
        <v>10508</v>
      </c>
      <c r="D2239" s="2">
        <v>9</v>
      </c>
      <c r="E2239" s="2" t="s">
        <v>10509</v>
      </c>
      <c r="F2239" s="2" t="s">
        <v>25</v>
      </c>
      <c r="G2239" s="2">
        <v>2.0598000000000002E-2</v>
      </c>
      <c r="H2239" s="2">
        <v>4.7454300000000001E-3</v>
      </c>
      <c r="I2239" s="2">
        <v>1</v>
      </c>
      <c r="J2239" s="2">
        <v>1</v>
      </c>
      <c r="K2239" s="2">
        <v>1</v>
      </c>
      <c r="L2239" s="2" t="s">
        <v>10510</v>
      </c>
      <c r="M2239" s="2" t="s">
        <v>10511</v>
      </c>
      <c r="N2239" s="2" t="s">
        <v>10512</v>
      </c>
      <c r="O2239" s="2">
        <v>0</v>
      </c>
      <c r="P2239" s="2">
        <v>845.47271000000001</v>
      </c>
      <c r="Q2239" s="2" t="s">
        <v>22</v>
      </c>
      <c r="R2239" s="2">
        <v>2</v>
      </c>
      <c r="S2239" s="2">
        <v>423.23964999999998</v>
      </c>
      <c r="T2239" s="2">
        <v>20.1797</v>
      </c>
      <c r="U2239" s="2">
        <v>5.2909999999999997E-3</v>
      </c>
      <c r="V2239" s="2">
        <v>1.915E-2</v>
      </c>
      <c r="W2239" s="2">
        <v>2.48</v>
      </c>
    </row>
    <row r="2240" spans="1:23">
      <c r="A2240" s="2" t="b">
        <v>0</v>
      </c>
      <c r="B2240" s="2" t="s">
        <v>22</v>
      </c>
      <c r="C2240" s="2" t="s">
        <v>10513</v>
      </c>
      <c r="D2240" s="2">
        <v>9</v>
      </c>
      <c r="E2240" s="2" t="s">
        <v>10514</v>
      </c>
      <c r="F2240" s="2" t="s">
        <v>25</v>
      </c>
      <c r="G2240" s="2">
        <v>1.98242E-2</v>
      </c>
      <c r="H2240" s="2">
        <v>4.7454300000000001E-3</v>
      </c>
      <c r="I2240" s="2">
        <v>1</v>
      </c>
      <c r="J2240" s="2">
        <v>1</v>
      </c>
      <c r="K2240" s="2">
        <v>1</v>
      </c>
      <c r="L2240" s="2" t="s">
        <v>10515</v>
      </c>
      <c r="M2240" s="2" t="s">
        <v>10516</v>
      </c>
      <c r="N2240" s="2" t="s">
        <v>10517</v>
      </c>
      <c r="O2240" s="2">
        <v>0</v>
      </c>
      <c r="P2240" s="2">
        <v>1005.56152</v>
      </c>
      <c r="Q2240" s="2" t="s">
        <v>22</v>
      </c>
      <c r="R2240" s="2">
        <v>2</v>
      </c>
      <c r="S2240" s="2">
        <v>503.28482000000002</v>
      </c>
      <c r="T2240" s="2">
        <v>35.697899999999997</v>
      </c>
      <c r="U2240" s="2">
        <v>4.973E-3</v>
      </c>
      <c r="V2240" s="2">
        <v>1.8440000000000002E-2</v>
      </c>
      <c r="W2240" s="2">
        <v>3.01</v>
      </c>
    </row>
    <row r="2241" spans="1:23">
      <c r="A2241" s="2" t="b">
        <v>0</v>
      </c>
      <c r="B2241" s="2" t="s">
        <v>22</v>
      </c>
      <c r="C2241" s="2" t="s">
        <v>10518</v>
      </c>
      <c r="D2241" s="2">
        <v>12</v>
      </c>
      <c r="E2241" s="2" t="s">
        <v>10519</v>
      </c>
      <c r="F2241" s="2" t="s">
        <v>25</v>
      </c>
      <c r="G2241" s="2">
        <v>1.96729E-2</v>
      </c>
      <c r="H2241" s="2">
        <v>4.7454300000000001E-3</v>
      </c>
      <c r="I2241" s="2">
        <v>1</v>
      </c>
      <c r="J2241" s="2">
        <v>1</v>
      </c>
      <c r="K2241" s="2">
        <v>1</v>
      </c>
      <c r="L2241" s="2" t="s">
        <v>10520</v>
      </c>
      <c r="M2241" s="2" t="s">
        <v>10521</v>
      </c>
      <c r="N2241" s="2" t="s">
        <v>10522</v>
      </c>
      <c r="O2241" s="2">
        <v>0</v>
      </c>
      <c r="P2241" s="2">
        <v>1195.5225700000001</v>
      </c>
      <c r="Q2241" s="2" t="s">
        <v>22</v>
      </c>
      <c r="R2241" s="2">
        <v>2</v>
      </c>
      <c r="S2241" s="2">
        <v>598.26404000000002</v>
      </c>
      <c r="T2241" s="2">
        <v>23.725300000000001</v>
      </c>
      <c r="U2241" s="2">
        <v>4.6550000000000003E-3</v>
      </c>
      <c r="V2241" s="2">
        <v>1.8259999999999998E-2</v>
      </c>
      <c r="W2241" s="2">
        <v>2.5</v>
      </c>
    </row>
    <row r="2242" spans="1:23">
      <c r="A2242" s="2" t="b">
        <v>0</v>
      </c>
      <c r="B2242" s="2" t="s">
        <v>22</v>
      </c>
      <c r="C2242" s="2" t="s">
        <v>10523</v>
      </c>
      <c r="D2242" s="2">
        <v>8</v>
      </c>
      <c r="E2242" s="2" t="s">
        <v>10524</v>
      </c>
      <c r="F2242" s="2" t="s">
        <v>25</v>
      </c>
      <c r="G2242" s="2">
        <v>2.01303E-2</v>
      </c>
      <c r="H2242" s="2">
        <v>4.7454300000000001E-3</v>
      </c>
      <c r="I2242" s="2">
        <v>1</v>
      </c>
      <c r="J2242" s="2">
        <v>1</v>
      </c>
      <c r="K2242" s="2">
        <v>1</v>
      </c>
      <c r="L2242" s="2" t="s">
        <v>10525</v>
      </c>
      <c r="M2242" s="2" t="s">
        <v>10526</v>
      </c>
      <c r="N2242" s="2" t="s">
        <v>10527</v>
      </c>
      <c r="O2242" s="2">
        <v>0</v>
      </c>
      <c r="P2242" s="2">
        <v>848.41822999999999</v>
      </c>
      <c r="Q2242" s="2" t="s">
        <v>22</v>
      </c>
      <c r="R2242" s="2">
        <v>2</v>
      </c>
      <c r="S2242" s="2">
        <v>424.71251999999998</v>
      </c>
      <c r="T2242" s="2">
        <v>22.6706</v>
      </c>
      <c r="U2242" s="2">
        <v>4.973E-3</v>
      </c>
      <c r="V2242" s="2">
        <v>1.873E-2</v>
      </c>
      <c r="W2242" s="2">
        <v>1.65</v>
      </c>
    </row>
    <row r="2243" spans="1:23">
      <c r="A2243" s="2" t="b">
        <v>0</v>
      </c>
      <c r="B2243" s="2" t="s">
        <v>22</v>
      </c>
      <c r="C2243" s="2" t="s">
        <v>10528</v>
      </c>
      <c r="D2243" s="2">
        <v>9</v>
      </c>
      <c r="E2243" s="2" t="s">
        <v>10529</v>
      </c>
      <c r="F2243" s="2" t="s">
        <v>25</v>
      </c>
      <c r="G2243" s="2">
        <v>2.0285000000000001E-2</v>
      </c>
      <c r="H2243" s="2">
        <v>4.7454300000000001E-3</v>
      </c>
      <c r="I2243" s="2">
        <v>1</v>
      </c>
      <c r="J2243" s="2">
        <v>2</v>
      </c>
      <c r="K2243" s="2">
        <v>1</v>
      </c>
      <c r="L2243" s="2" t="s">
        <v>10530</v>
      </c>
      <c r="M2243" s="2" t="s">
        <v>10531</v>
      </c>
      <c r="N2243" s="2" t="s">
        <v>10532</v>
      </c>
      <c r="O2243" s="2">
        <v>0</v>
      </c>
      <c r="P2243" s="2">
        <v>1057.5386800000001</v>
      </c>
      <c r="Q2243" s="2" t="s">
        <v>22</v>
      </c>
      <c r="R2243" s="2">
        <v>2</v>
      </c>
      <c r="S2243" s="2">
        <v>529.27386000000001</v>
      </c>
      <c r="T2243" s="2">
        <v>36.728400000000001</v>
      </c>
      <c r="U2243" s="2">
        <v>5.2909999999999997E-3</v>
      </c>
      <c r="V2243" s="2">
        <v>1.8929999999999999E-2</v>
      </c>
      <c r="W2243" s="2">
        <v>2.15</v>
      </c>
    </row>
    <row r="2244" spans="1:23">
      <c r="A2244" s="2" t="b">
        <v>0</v>
      </c>
      <c r="B2244" s="2" t="s">
        <v>22</v>
      </c>
      <c r="C2244" s="2" t="s">
        <v>10533</v>
      </c>
      <c r="D2244" s="2">
        <v>9</v>
      </c>
      <c r="E2244" s="2" t="s">
        <v>10534</v>
      </c>
      <c r="F2244" s="2" t="s">
        <v>25</v>
      </c>
      <c r="G2244" s="2">
        <v>2.0598000000000002E-2</v>
      </c>
      <c r="H2244" s="2">
        <v>4.7454300000000001E-3</v>
      </c>
      <c r="I2244" s="2">
        <v>1</v>
      </c>
      <c r="J2244" s="2">
        <v>1</v>
      </c>
      <c r="K2244" s="2">
        <v>1</v>
      </c>
      <c r="L2244" s="2" t="s">
        <v>9582</v>
      </c>
      <c r="M2244" s="2" t="s">
        <v>10535</v>
      </c>
      <c r="N2244" s="2" t="s">
        <v>9584</v>
      </c>
      <c r="O2244" s="2">
        <v>0</v>
      </c>
      <c r="P2244" s="2">
        <v>992.44320000000005</v>
      </c>
      <c r="Q2244" s="2" t="s">
        <v>22</v>
      </c>
      <c r="R2244" s="2">
        <v>2</v>
      </c>
      <c r="S2244" s="2">
        <v>496.72512999999998</v>
      </c>
      <c r="T2244" s="2">
        <v>14.4398</v>
      </c>
      <c r="U2244" s="2">
        <v>5.2909999999999997E-3</v>
      </c>
      <c r="V2244" s="2">
        <v>1.9089999999999999E-2</v>
      </c>
      <c r="W2244" s="2">
        <v>1.86</v>
      </c>
    </row>
    <row r="2245" spans="1:23">
      <c r="A2245" s="2" t="b">
        <v>0</v>
      </c>
      <c r="B2245" s="2" t="s">
        <v>22</v>
      </c>
      <c r="C2245" s="2" t="s">
        <v>10536</v>
      </c>
      <c r="D2245" s="2">
        <v>8</v>
      </c>
      <c r="E2245" s="2" t="s">
        <v>10537</v>
      </c>
      <c r="F2245" s="2" t="s">
        <v>25</v>
      </c>
      <c r="G2245" s="2">
        <v>2.0440900000000001E-2</v>
      </c>
      <c r="H2245" s="2">
        <v>4.7454300000000001E-3</v>
      </c>
      <c r="I2245" s="2">
        <v>1</v>
      </c>
      <c r="J2245" s="2">
        <v>1</v>
      </c>
      <c r="K2245" s="2">
        <v>1</v>
      </c>
      <c r="L2245" s="2" t="s">
        <v>10538</v>
      </c>
      <c r="M2245" s="2" t="s">
        <v>10539</v>
      </c>
      <c r="N2245" s="2" t="s">
        <v>10540</v>
      </c>
      <c r="O2245" s="2">
        <v>0</v>
      </c>
      <c r="P2245" s="2">
        <v>899.55604000000005</v>
      </c>
      <c r="Q2245" s="2" t="s">
        <v>22</v>
      </c>
      <c r="R2245" s="2">
        <v>2</v>
      </c>
      <c r="S2245" s="2">
        <v>450.28179999999998</v>
      </c>
      <c r="T2245" s="2">
        <v>37.254800000000003</v>
      </c>
      <c r="U2245" s="2">
        <v>5.2909999999999997E-3</v>
      </c>
      <c r="V2245" s="2">
        <v>1.8970000000000001E-2</v>
      </c>
      <c r="W2245" s="2">
        <v>2.72</v>
      </c>
    </row>
    <row r="2246" spans="1:23">
      <c r="A2246" s="2" t="b">
        <v>0</v>
      </c>
      <c r="B2246" s="2" t="s">
        <v>22</v>
      </c>
      <c r="C2246" s="2" t="s">
        <v>10541</v>
      </c>
      <c r="D2246" s="2">
        <v>9</v>
      </c>
      <c r="E2246" s="2" t="s">
        <v>10542</v>
      </c>
      <c r="F2246" s="2" t="s">
        <v>25</v>
      </c>
      <c r="G2246" s="2">
        <v>2.01303E-2</v>
      </c>
      <c r="H2246" s="2">
        <v>4.7454300000000001E-3</v>
      </c>
      <c r="I2246" s="2">
        <v>1</v>
      </c>
      <c r="J2246" s="2">
        <v>1</v>
      </c>
      <c r="K2246" s="2">
        <v>1</v>
      </c>
      <c r="L2246" s="2" t="s">
        <v>10543</v>
      </c>
      <c r="M2246" s="2" t="s">
        <v>10544</v>
      </c>
      <c r="N2246" s="2" t="s">
        <v>10545</v>
      </c>
      <c r="O2246" s="2">
        <v>0</v>
      </c>
      <c r="P2246" s="2">
        <v>1097.5877399999999</v>
      </c>
      <c r="Q2246" s="2" t="s">
        <v>22</v>
      </c>
      <c r="R2246" s="2">
        <v>2</v>
      </c>
      <c r="S2246" s="2">
        <v>549.29816000000005</v>
      </c>
      <c r="T2246" s="2">
        <v>41.502000000000002</v>
      </c>
      <c r="U2246" s="2">
        <v>4.973E-3</v>
      </c>
      <c r="V2246" s="2">
        <v>1.8720000000000001E-2</v>
      </c>
      <c r="W2246" s="2">
        <v>2.5</v>
      </c>
    </row>
    <row r="2247" spans="1:23">
      <c r="A2247" s="2" t="b">
        <v>0</v>
      </c>
      <c r="B2247" s="2" t="s">
        <v>22</v>
      </c>
      <c r="C2247" s="2" t="s">
        <v>10546</v>
      </c>
      <c r="D2247" s="2">
        <v>9</v>
      </c>
      <c r="E2247" s="2" t="s">
        <v>10547</v>
      </c>
      <c r="F2247" s="2" t="s">
        <v>25</v>
      </c>
      <c r="G2247" s="2">
        <v>2.01303E-2</v>
      </c>
      <c r="H2247" s="2">
        <v>4.7454300000000001E-3</v>
      </c>
      <c r="I2247" s="2">
        <v>1</v>
      </c>
      <c r="J2247" s="2">
        <v>1</v>
      </c>
      <c r="K2247" s="2">
        <v>1</v>
      </c>
      <c r="L2247" s="2" t="s">
        <v>10548</v>
      </c>
      <c r="M2247" s="2" t="s">
        <v>10549</v>
      </c>
      <c r="N2247" s="2" t="s">
        <v>10550</v>
      </c>
      <c r="O2247" s="2">
        <v>0</v>
      </c>
      <c r="P2247" s="2">
        <v>1049.6029900000001</v>
      </c>
      <c r="Q2247" s="2" t="s">
        <v>22</v>
      </c>
      <c r="R2247" s="2">
        <v>2</v>
      </c>
      <c r="S2247" s="2">
        <v>525.30602999999996</v>
      </c>
      <c r="T2247" s="2">
        <v>44.818899999999999</v>
      </c>
      <c r="U2247" s="2">
        <v>4.973E-3</v>
      </c>
      <c r="V2247" s="2">
        <v>1.8759999999999999E-2</v>
      </c>
      <c r="W2247" s="2">
        <v>2.0699999999999998</v>
      </c>
    </row>
    <row r="2248" spans="1:23">
      <c r="A2248" s="2" t="b">
        <v>0</v>
      </c>
      <c r="B2248" s="2" t="s">
        <v>22</v>
      </c>
      <c r="C2248" s="2" t="s">
        <v>10551</v>
      </c>
      <c r="D2248" s="2">
        <v>9</v>
      </c>
      <c r="E2248" s="2" t="s">
        <v>10552</v>
      </c>
      <c r="F2248" s="2" t="s">
        <v>25</v>
      </c>
      <c r="G2248" s="2">
        <v>1.96729E-2</v>
      </c>
      <c r="H2248" s="2">
        <v>4.7454300000000001E-3</v>
      </c>
      <c r="I2248" s="2">
        <v>1</v>
      </c>
      <c r="J2248" s="2">
        <v>1</v>
      </c>
      <c r="K2248" s="2">
        <v>1</v>
      </c>
      <c r="L2248" s="2" t="s">
        <v>4100</v>
      </c>
      <c r="M2248" s="2" t="s">
        <v>10553</v>
      </c>
      <c r="N2248" s="2" t="s">
        <v>4102</v>
      </c>
      <c r="O2248" s="2">
        <v>0</v>
      </c>
      <c r="P2248" s="2">
        <v>1023.47416</v>
      </c>
      <c r="Q2248" s="2" t="s">
        <v>22</v>
      </c>
      <c r="R2248" s="2">
        <v>2</v>
      </c>
      <c r="S2248" s="2">
        <v>512.24170000000004</v>
      </c>
      <c r="T2248" s="2">
        <v>17.305399999999999</v>
      </c>
      <c r="U2248" s="2">
        <v>4.6550000000000003E-3</v>
      </c>
      <c r="V2248" s="2">
        <v>1.8259999999999998E-2</v>
      </c>
      <c r="W2248" s="2">
        <v>2.87</v>
      </c>
    </row>
    <row r="2249" spans="1:23">
      <c r="A2249" s="2" t="b">
        <v>0</v>
      </c>
      <c r="B2249" s="2" t="s">
        <v>22</v>
      </c>
      <c r="C2249" s="2" t="s">
        <v>10554</v>
      </c>
      <c r="D2249" s="2">
        <v>9</v>
      </c>
      <c r="E2249" s="2" t="s">
        <v>10555</v>
      </c>
      <c r="F2249" s="2" t="s">
        <v>25</v>
      </c>
      <c r="G2249" s="2">
        <v>2.0440900000000001E-2</v>
      </c>
      <c r="H2249" s="2">
        <v>4.7454300000000001E-3</v>
      </c>
      <c r="I2249" s="2">
        <v>1</v>
      </c>
      <c r="J2249" s="2">
        <v>2</v>
      </c>
      <c r="K2249" s="2">
        <v>1</v>
      </c>
      <c r="L2249" s="2" t="s">
        <v>7310</v>
      </c>
      <c r="M2249" s="2" t="s">
        <v>10556</v>
      </c>
      <c r="N2249" s="2" t="s">
        <v>7312</v>
      </c>
      <c r="O2249" s="2">
        <v>0</v>
      </c>
      <c r="P2249" s="2">
        <v>1004.55236</v>
      </c>
      <c r="Q2249" s="2" t="s">
        <v>22</v>
      </c>
      <c r="R2249" s="2">
        <v>2</v>
      </c>
      <c r="S2249" s="2">
        <v>502.78021000000001</v>
      </c>
      <c r="T2249" s="2">
        <v>35.8125</v>
      </c>
      <c r="U2249" s="2">
        <v>5.2909999999999997E-3</v>
      </c>
      <c r="V2249" s="2">
        <v>1.8960000000000001E-2</v>
      </c>
      <c r="W2249" s="2">
        <v>1.94</v>
      </c>
    </row>
    <row r="2250" spans="1:23">
      <c r="A2250" s="2" t="b">
        <v>0</v>
      </c>
      <c r="B2250" s="2" t="s">
        <v>22</v>
      </c>
      <c r="C2250" s="2" t="s">
        <v>10557</v>
      </c>
      <c r="D2250" s="2">
        <v>9</v>
      </c>
      <c r="E2250" s="2" t="s">
        <v>10558</v>
      </c>
      <c r="F2250" s="2" t="s">
        <v>25</v>
      </c>
      <c r="G2250" s="2">
        <v>2.0598000000000002E-2</v>
      </c>
      <c r="H2250" s="2">
        <v>4.7454300000000001E-3</v>
      </c>
      <c r="I2250" s="2">
        <v>1</v>
      </c>
      <c r="J2250" s="2">
        <v>1</v>
      </c>
      <c r="K2250" s="2">
        <v>1</v>
      </c>
      <c r="L2250" s="2" t="s">
        <v>10559</v>
      </c>
      <c r="M2250" s="2" t="s">
        <v>10560</v>
      </c>
      <c r="N2250" s="2" t="s">
        <v>10561</v>
      </c>
      <c r="O2250" s="2">
        <v>0</v>
      </c>
      <c r="P2250" s="2">
        <v>1115.62077</v>
      </c>
      <c r="Q2250" s="2" t="s">
        <v>22</v>
      </c>
      <c r="R2250" s="2">
        <v>2</v>
      </c>
      <c r="S2250" s="2">
        <v>558.31542999999999</v>
      </c>
      <c r="T2250" s="2">
        <v>33.709400000000002</v>
      </c>
      <c r="U2250" s="2">
        <v>5.2909999999999997E-3</v>
      </c>
      <c r="V2250" s="2">
        <v>1.9189999999999999E-2</v>
      </c>
      <c r="W2250" s="2">
        <v>1.92</v>
      </c>
    </row>
    <row r="2251" spans="1:23">
      <c r="A2251" s="2" t="b">
        <v>0</v>
      </c>
      <c r="B2251" s="2" t="s">
        <v>22</v>
      </c>
      <c r="C2251" s="2" t="s">
        <v>10562</v>
      </c>
      <c r="D2251" s="2">
        <v>9</v>
      </c>
      <c r="E2251" s="2" t="s">
        <v>10563</v>
      </c>
      <c r="F2251" s="2" t="s">
        <v>25</v>
      </c>
      <c r="G2251" s="2">
        <v>2.0440900000000001E-2</v>
      </c>
      <c r="H2251" s="2">
        <v>4.7454300000000001E-3</v>
      </c>
      <c r="I2251" s="2">
        <v>1</v>
      </c>
      <c r="J2251" s="2">
        <v>1</v>
      </c>
      <c r="K2251" s="2">
        <v>1</v>
      </c>
      <c r="L2251" s="2" t="s">
        <v>10564</v>
      </c>
      <c r="M2251" s="2" t="s">
        <v>10565</v>
      </c>
      <c r="N2251" s="2" t="s">
        <v>10566</v>
      </c>
      <c r="O2251" s="2">
        <v>0</v>
      </c>
      <c r="P2251" s="2">
        <v>1078.5275999999999</v>
      </c>
      <c r="Q2251" s="2" t="s">
        <v>22</v>
      </c>
      <c r="R2251" s="2">
        <v>2</v>
      </c>
      <c r="S2251" s="2">
        <v>539.76855</v>
      </c>
      <c r="T2251" s="2">
        <v>15.432399999999999</v>
      </c>
      <c r="U2251" s="2">
        <v>5.2909999999999997E-3</v>
      </c>
      <c r="V2251" s="2">
        <v>1.907E-2</v>
      </c>
      <c r="W2251" s="2">
        <v>1.9</v>
      </c>
    </row>
    <row r="2252" spans="1:23">
      <c r="A2252" s="2" t="b">
        <v>0</v>
      </c>
      <c r="B2252" s="2" t="s">
        <v>22</v>
      </c>
      <c r="C2252" s="2" t="s">
        <v>10567</v>
      </c>
      <c r="D2252" s="2">
        <v>8</v>
      </c>
      <c r="E2252" s="2" t="s">
        <v>10568</v>
      </c>
      <c r="F2252" s="2" t="s">
        <v>25</v>
      </c>
      <c r="G2252" s="2">
        <v>1.99767E-2</v>
      </c>
      <c r="H2252" s="2">
        <v>4.7454300000000001E-3</v>
      </c>
      <c r="I2252" s="2">
        <v>1</v>
      </c>
      <c r="J2252" s="2">
        <v>1</v>
      </c>
      <c r="K2252" s="2">
        <v>1</v>
      </c>
      <c r="L2252" s="2" t="s">
        <v>3232</v>
      </c>
      <c r="M2252" s="2" t="s">
        <v>10569</v>
      </c>
      <c r="N2252" s="2" t="s">
        <v>3234</v>
      </c>
      <c r="O2252" s="2">
        <v>0</v>
      </c>
      <c r="P2252" s="2">
        <v>1080.51088</v>
      </c>
      <c r="Q2252" s="2" t="s">
        <v>22</v>
      </c>
      <c r="R2252" s="2">
        <v>2</v>
      </c>
      <c r="S2252" s="2">
        <v>540.75989000000004</v>
      </c>
      <c r="T2252" s="2">
        <v>24.7682</v>
      </c>
      <c r="U2252" s="2">
        <v>4.973E-3</v>
      </c>
      <c r="V2252" s="2">
        <v>1.8579999999999999E-2</v>
      </c>
      <c r="W2252" s="2">
        <v>1.94</v>
      </c>
    </row>
    <row r="2253" spans="1:23">
      <c r="A2253" s="2" t="b">
        <v>0</v>
      </c>
      <c r="B2253" s="2" t="s">
        <v>22</v>
      </c>
      <c r="C2253" s="2" t="s">
        <v>10570</v>
      </c>
      <c r="D2253" s="2">
        <v>9</v>
      </c>
      <c r="E2253" s="2" t="s">
        <v>10571</v>
      </c>
      <c r="F2253" s="2" t="s">
        <v>25</v>
      </c>
      <c r="G2253" s="2">
        <v>2.0598000000000002E-2</v>
      </c>
      <c r="H2253" s="2">
        <v>4.7454300000000001E-3</v>
      </c>
      <c r="I2253" s="2">
        <v>1</v>
      </c>
      <c r="J2253" s="2">
        <v>1</v>
      </c>
      <c r="K2253" s="2">
        <v>3</v>
      </c>
      <c r="L2253" s="2" t="s">
        <v>10572</v>
      </c>
      <c r="M2253" s="2" t="s">
        <v>10573</v>
      </c>
      <c r="N2253" s="2" t="s">
        <v>10574</v>
      </c>
      <c r="O2253" s="2">
        <v>0</v>
      </c>
      <c r="P2253" s="2">
        <v>964.43705</v>
      </c>
      <c r="Q2253" s="2" t="s">
        <v>22</v>
      </c>
      <c r="R2253" s="2">
        <v>2</v>
      </c>
      <c r="S2253" s="2">
        <v>482.72219999999999</v>
      </c>
      <c r="T2253" s="2">
        <v>24.711600000000001</v>
      </c>
      <c r="U2253" s="2">
        <v>5.2909999999999997E-3</v>
      </c>
      <c r="V2253" s="2">
        <v>1.9140000000000001E-2</v>
      </c>
      <c r="W2253" s="2">
        <v>2.0099999999999998</v>
      </c>
    </row>
    <row r="2254" spans="1:23">
      <c r="A2254" s="2" t="b">
        <v>0</v>
      </c>
      <c r="B2254" s="2" t="s">
        <v>22</v>
      </c>
      <c r="C2254" s="2" t="s">
        <v>10575</v>
      </c>
      <c r="D2254" s="2">
        <v>14</v>
      </c>
      <c r="E2254" s="2" t="s">
        <v>10576</v>
      </c>
      <c r="F2254" s="2" t="s">
        <v>25</v>
      </c>
      <c r="G2254" s="2">
        <v>1.98242E-2</v>
      </c>
      <c r="H2254" s="2">
        <v>4.7454300000000001E-3</v>
      </c>
      <c r="I2254" s="2">
        <v>1</v>
      </c>
      <c r="J2254" s="2">
        <v>1</v>
      </c>
      <c r="K2254" s="2">
        <v>1</v>
      </c>
      <c r="L2254" s="2" t="s">
        <v>10577</v>
      </c>
      <c r="M2254" s="2" t="s">
        <v>10578</v>
      </c>
      <c r="N2254" s="2" t="s">
        <v>10579</v>
      </c>
      <c r="O2254" s="2">
        <v>0</v>
      </c>
      <c r="P2254" s="2">
        <v>1396.7107100000001</v>
      </c>
      <c r="Q2254" s="2" t="s">
        <v>22</v>
      </c>
      <c r="R2254" s="2">
        <v>2</v>
      </c>
      <c r="S2254" s="2">
        <v>698.85906999999997</v>
      </c>
      <c r="T2254" s="2">
        <v>43.1203</v>
      </c>
      <c r="U2254" s="2">
        <v>4.973E-3</v>
      </c>
      <c r="V2254" s="2">
        <v>1.8409999999999999E-2</v>
      </c>
      <c r="W2254" s="2">
        <v>1.69</v>
      </c>
    </row>
    <row r="2255" spans="1:23">
      <c r="A2255" s="2" t="b">
        <v>0</v>
      </c>
      <c r="B2255" s="2" t="s">
        <v>22</v>
      </c>
      <c r="C2255" s="2" t="s">
        <v>10580</v>
      </c>
      <c r="D2255" s="2">
        <v>9</v>
      </c>
      <c r="E2255" s="2" t="s">
        <v>10581</v>
      </c>
      <c r="F2255" s="2" t="s">
        <v>25</v>
      </c>
      <c r="G2255" s="2">
        <v>1.98242E-2</v>
      </c>
      <c r="H2255" s="2">
        <v>4.7454300000000001E-3</v>
      </c>
      <c r="I2255" s="2">
        <v>1</v>
      </c>
      <c r="J2255" s="2">
        <v>1</v>
      </c>
      <c r="K2255" s="2">
        <v>1</v>
      </c>
      <c r="L2255" s="2" t="s">
        <v>10582</v>
      </c>
      <c r="M2255" s="2" t="s">
        <v>10583</v>
      </c>
      <c r="N2255" s="2" t="s">
        <v>10584</v>
      </c>
      <c r="O2255" s="2">
        <v>0</v>
      </c>
      <c r="P2255" s="2">
        <v>1062.5248200000001</v>
      </c>
      <c r="Q2255" s="2" t="s">
        <v>22</v>
      </c>
      <c r="R2255" s="2">
        <v>2</v>
      </c>
      <c r="S2255" s="2">
        <v>531.76702999999998</v>
      </c>
      <c r="T2255" s="2">
        <v>16.9087</v>
      </c>
      <c r="U2255" s="2">
        <v>4.973E-3</v>
      </c>
      <c r="V2255" s="2">
        <v>1.8380000000000001E-2</v>
      </c>
      <c r="W2255" s="2">
        <v>1.89</v>
      </c>
    </row>
    <row r="2256" spans="1:23">
      <c r="A2256" s="2" t="b">
        <v>0</v>
      </c>
      <c r="B2256" s="2" t="s">
        <v>22</v>
      </c>
      <c r="C2256" s="2" t="s">
        <v>10585</v>
      </c>
      <c r="D2256" s="2">
        <v>9</v>
      </c>
      <c r="E2256" s="2" t="s">
        <v>10586</v>
      </c>
      <c r="F2256" s="2" t="s">
        <v>25</v>
      </c>
      <c r="G2256" s="2">
        <v>1.98242E-2</v>
      </c>
      <c r="H2256" s="2">
        <v>4.7454300000000001E-3</v>
      </c>
      <c r="I2256" s="2">
        <v>1</v>
      </c>
      <c r="J2256" s="2">
        <v>1</v>
      </c>
      <c r="K2256" s="2">
        <v>1</v>
      </c>
      <c r="L2256" s="2" t="s">
        <v>10587</v>
      </c>
      <c r="M2256" s="2" t="s">
        <v>10588</v>
      </c>
      <c r="N2256" s="2" t="s">
        <v>10589</v>
      </c>
      <c r="O2256" s="2">
        <v>0</v>
      </c>
      <c r="P2256" s="2">
        <v>1121.5109399999999</v>
      </c>
      <c r="Q2256" s="2" t="s">
        <v>22</v>
      </c>
      <c r="R2256" s="2">
        <v>2</v>
      </c>
      <c r="S2256" s="2">
        <v>561.26178000000004</v>
      </c>
      <c r="T2256" s="2">
        <v>19.502800000000001</v>
      </c>
      <c r="U2256" s="2">
        <v>4.973E-3</v>
      </c>
      <c r="V2256" s="2">
        <v>1.847E-2</v>
      </c>
      <c r="W2256" s="2">
        <v>2.27</v>
      </c>
    </row>
    <row r="2257" spans="1:23">
      <c r="A2257" s="2" t="b">
        <v>0</v>
      </c>
      <c r="B2257" s="2" t="s">
        <v>22</v>
      </c>
      <c r="C2257" s="2" t="s">
        <v>10590</v>
      </c>
      <c r="D2257" s="2">
        <v>9</v>
      </c>
      <c r="E2257" s="2" t="s">
        <v>10591</v>
      </c>
      <c r="F2257" s="2" t="s">
        <v>25</v>
      </c>
      <c r="G2257" s="2">
        <v>2.0440900000000001E-2</v>
      </c>
      <c r="H2257" s="2">
        <v>4.7454300000000001E-3</v>
      </c>
      <c r="I2257" s="2">
        <v>1</v>
      </c>
      <c r="J2257" s="2">
        <v>1</v>
      </c>
      <c r="K2257" s="2">
        <v>2</v>
      </c>
      <c r="L2257" s="2" t="s">
        <v>10592</v>
      </c>
      <c r="M2257" s="2" t="s">
        <v>10593</v>
      </c>
      <c r="N2257" s="2" t="s">
        <v>10594</v>
      </c>
      <c r="O2257" s="2">
        <v>0</v>
      </c>
      <c r="P2257" s="2">
        <v>1196.5694599999999</v>
      </c>
      <c r="Q2257" s="2" t="s">
        <v>22</v>
      </c>
      <c r="R2257" s="2">
        <v>2</v>
      </c>
      <c r="S2257" s="2">
        <v>598.78894000000003</v>
      </c>
      <c r="T2257" s="2">
        <v>34.306100000000001</v>
      </c>
      <c r="U2257" s="2">
        <v>5.2909999999999997E-3</v>
      </c>
      <c r="V2257" s="2">
        <v>1.8960000000000001E-2</v>
      </c>
      <c r="W2257" s="2">
        <v>2.14</v>
      </c>
    </row>
    <row r="2258" spans="1:23">
      <c r="A2258" s="2" t="b">
        <v>0</v>
      </c>
      <c r="B2258" s="2" t="s">
        <v>22</v>
      </c>
      <c r="C2258" s="2" t="s">
        <v>10595</v>
      </c>
      <c r="D2258" s="2">
        <v>10</v>
      </c>
      <c r="E2258" s="2" t="s">
        <v>10596</v>
      </c>
      <c r="F2258" s="2" t="s">
        <v>25</v>
      </c>
      <c r="G2258" s="2">
        <v>2.0285000000000001E-2</v>
      </c>
      <c r="H2258" s="2">
        <v>4.7454300000000001E-3</v>
      </c>
      <c r="I2258" s="2">
        <v>1</v>
      </c>
      <c r="J2258" s="2">
        <v>1</v>
      </c>
      <c r="K2258" s="2">
        <v>1</v>
      </c>
      <c r="L2258" s="2" t="s">
        <v>4914</v>
      </c>
      <c r="M2258" s="2" t="s">
        <v>10597</v>
      </c>
      <c r="N2258" s="2" t="s">
        <v>4916</v>
      </c>
      <c r="O2258" s="2">
        <v>0</v>
      </c>
      <c r="P2258" s="2">
        <v>1201.6285600000001</v>
      </c>
      <c r="Q2258" s="2" t="s">
        <v>22</v>
      </c>
      <c r="R2258" s="2">
        <v>2</v>
      </c>
      <c r="S2258" s="2">
        <v>601.31926999999996</v>
      </c>
      <c r="T2258" s="2">
        <v>33.024299999999997</v>
      </c>
      <c r="U2258" s="2">
        <v>4.973E-3</v>
      </c>
      <c r="V2258" s="2">
        <v>1.882E-2</v>
      </c>
      <c r="W2258" s="2">
        <v>2.0499999999999998</v>
      </c>
    </row>
    <row r="2259" spans="1:23">
      <c r="A2259" s="2" t="b">
        <v>0</v>
      </c>
      <c r="B2259" s="2" t="s">
        <v>22</v>
      </c>
      <c r="C2259" s="2" t="s">
        <v>10598</v>
      </c>
      <c r="D2259" s="2">
        <v>9</v>
      </c>
      <c r="E2259" s="2" t="s">
        <v>10599</v>
      </c>
      <c r="F2259" s="2" t="s">
        <v>25</v>
      </c>
      <c r="G2259" s="2">
        <v>1.96729E-2</v>
      </c>
      <c r="H2259" s="2">
        <v>4.7454300000000001E-3</v>
      </c>
      <c r="I2259" s="2">
        <v>1</v>
      </c>
      <c r="J2259" s="2">
        <v>1</v>
      </c>
      <c r="K2259" s="2">
        <v>1</v>
      </c>
      <c r="L2259" s="2" t="s">
        <v>667</v>
      </c>
      <c r="M2259" s="2" t="s">
        <v>10600</v>
      </c>
      <c r="N2259" s="2" t="s">
        <v>669</v>
      </c>
      <c r="O2259" s="2">
        <v>0</v>
      </c>
      <c r="P2259" s="2">
        <v>987.62373000000002</v>
      </c>
      <c r="Q2259" s="2" t="s">
        <v>22</v>
      </c>
      <c r="R2259" s="2">
        <v>2</v>
      </c>
      <c r="S2259" s="2">
        <v>494.31545999999997</v>
      </c>
      <c r="T2259" s="2">
        <v>46.755600000000001</v>
      </c>
      <c r="U2259" s="2">
        <v>4.6550000000000003E-3</v>
      </c>
      <c r="V2259" s="2">
        <v>1.83E-2</v>
      </c>
      <c r="W2259" s="2">
        <v>2</v>
      </c>
    </row>
    <row r="2260" spans="1:23">
      <c r="A2260" s="2" t="b">
        <v>0</v>
      </c>
      <c r="B2260" s="2" t="s">
        <v>22</v>
      </c>
      <c r="C2260" s="2" t="s">
        <v>10601</v>
      </c>
      <c r="D2260" s="2">
        <v>10</v>
      </c>
      <c r="E2260" s="2" t="s">
        <v>10602</v>
      </c>
      <c r="F2260" s="2" t="s">
        <v>25</v>
      </c>
      <c r="G2260" s="2">
        <v>1.99767E-2</v>
      </c>
      <c r="H2260" s="2">
        <v>4.7454300000000001E-3</v>
      </c>
      <c r="I2260" s="2">
        <v>1</v>
      </c>
      <c r="J2260" s="2">
        <v>1</v>
      </c>
      <c r="K2260" s="2">
        <v>1</v>
      </c>
      <c r="L2260" s="2" t="s">
        <v>7343</v>
      </c>
      <c r="M2260" s="2" t="s">
        <v>10603</v>
      </c>
      <c r="N2260" s="2" t="s">
        <v>7345</v>
      </c>
      <c r="O2260" s="2">
        <v>0</v>
      </c>
      <c r="P2260" s="2">
        <v>957.49999000000003</v>
      </c>
      <c r="Q2260" s="2" t="s">
        <v>22</v>
      </c>
      <c r="R2260" s="2">
        <v>2</v>
      </c>
      <c r="S2260" s="2">
        <v>479.25387999999998</v>
      </c>
      <c r="T2260" s="2">
        <v>31.207599999999999</v>
      </c>
      <c r="U2260" s="2">
        <v>4.973E-3</v>
      </c>
      <c r="V2260" s="2">
        <v>1.857E-2</v>
      </c>
      <c r="W2260" s="2">
        <v>2.54</v>
      </c>
    </row>
    <row r="2261" spans="1:23">
      <c r="A2261" s="2" t="b">
        <v>0</v>
      </c>
      <c r="B2261" s="2" t="s">
        <v>22</v>
      </c>
      <c r="C2261" s="2" t="s">
        <v>10604</v>
      </c>
      <c r="D2261" s="2">
        <v>9</v>
      </c>
      <c r="E2261" s="2" t="s">
        <v>10605</v>
      </c>
      <c r="F2261" s="2" t="s">
        <v>25</v>
      </c>
      <c r="G2261" s="2">
        <v>1.96729E-2</v>
      </c>
      <c r="H2261" s="2">
        <v>4.7454300000000001E-3</v>
      </c>
      <c r="I2261" s="2">
        <v>1</v>
      </c>
      <c r="J2261" s="2">
        <v>2</v>
      </c>
      <c r="K2261" s="2">
        <v>1</v>
      </c>
      <c r="L2261" s="2" t="s">
        <v>10606</v>
      </c>
      <c r="M2261" s="2" t="s">
        <v>10607</v>
      </c>
      <c r="N2261" s="2" t="s">
        <v>10608</v>
      </c>
      <c r="O2261" s="2">
        <v>0</v>
      </c>
      <c r="P2261" s="2">
        <v>1027.5604800000001</v>
      </c>
      <c r="Q2261" s="2" t="s">
        <v>22</v>
      </c>
      <c r="R2261" s="2">
        <v>2</v>
      </c>
      <c r="S2261" s="2">
        <v>514.28405999999995</v>
      </c>
      <c r="T2261" s="2">
        <v>44.200600000000001</v>
      </c>
      <c r="U2261" s="2">
        <v>4.973E-3</v>
      </c>
      <c r="V2261" s="2">
        <v>1.8350000000000002E-2</v>
      </c>
      <c r="W2261" s="2">
        <v>2.62</v>
      </c>
    </row>
    <row r="2262" spans="1:23">
      <c r="A2262" s="2" t="b">
        <v>0</v>
      </c>
      <c r="B2262" s="2" t="s">
        <v>22</v>
      </c>
      <c r="C2262" s="2" t="s">
        <v>10609</v>
      </c>
      <c r="D2262" s="2">
        <v>10</v>
      </c>
      <c r="E2262" s="2" t="s">
        <v>10610</v>
      </c>
      <c r="F2262" s="2" t="s">
        <v>25</v>
      </c>
      <c r="G2262" s="2">
        <v>2.0285000000000001E-2</v>
      </c>
      <c r="H2262" s="2">
        <v>4.7454300000000001E-3</v>
      </c>
      <c r="I2262" s="2">
        <v>1</v>
      </c>
      <c r="J2262" s="2">
        <v>1</v>
      </c>
      <c r="K2262" s="2">
        <v>1</v>
      </c>
      <c r="L2262" s="2" t="s">
        <v>2404</v>
      </c>
      <c r="M2262" s="2" t="s">
        <v>10611</v>
      </c>
      <c r="N2262" s="2" t="s">
        <v>2406</v>
      </c>
      <c r="O2262" s="2">
        <v>0</v>
      </c>
      <c r="P2262" s="2">
        <v>1120.4939099999999</v>
      </c>
      <c r="Q2262" s="2" t="s">
        <v>22</v>
      </c>
      <c r="R2262" s="2">
        <v>2</v>
      </c>
      <c r="S2262" s="2">
        <v>560.75109999999995</v>
      </c>
      <c r="T2262" s="2">
        <v>16.269300000000001</v>
      </c>
      <c r="U2262" s="2">
        <v>5.2909999999999997E-3</v>
      </c>
      <c r="V2262" s="2">
        <v>1.8929999999999999E-2</v>
      </c>
      <c r="W2262" s="2">
        <v>1.91</v>
      </c>
    </row>
    <row r="2263" spans="1:23">
      <c r="A2263" s="2" t="b">
        <v>0</v>
      </c>
      <c r="B2263" s="2" t="s">
        <v>22</v>
      </c>
      <c r="C2263" s="2" t="s">
        <v>10612</v>
      </c>
      <c r="D2263" s="2">
        <v>9</v>
      </c>
      <c r="E2263" s="2" t="s">
        <v>10613</v>
      </c>
      <c r="F2263" s="2" t="s">
        <v>25</v>
      </c>
      <c r="G2263" s="2">
        <v>2.0598000000000002E-2</v>
      </c>
      <c r="H2263" s="2">
        <v>4.7454300000000001E-3</v>
      </c>
      <c r="I2263" s="2">
        <v>1</v>
      </c>
      <c r="J2263" s="2">
        <v>2</v>
      </c>
      <c r="K2263" s="2">
        <v>1</v>
      </c>
      <c r="L2263" s="2" t="s">
        <v>3296</v>
      </c>
      <c r="M2263" s="2" t="s">
        <v>10614</v>
      </c>
      <c r="N2263" s="2" t="s">
        <v>3298</v>
      </c>
      <c r="O2263" s="2">
        <v>0</v>
      </c>
      <c r="P2263" s="2">
        <v>993.40945999999997</v>
      </c>
      <c r="Q2263" s="2" t="s">
        <v>22</v>
      </c>
      <c r="R2263" s="2">
        <v>2</v>
      </c>
      <c r="S2263" s="2">
        <v>497.20871</v>
      </c>
      <c r="T2263" s="2">
        <v>33.287500000000001</v>
      </c>
      <c r="U2263" s="2">
        <v>5.2909999999999997E-3</v>
      </c>
      <c r="V2263" s="2">
        <v>1.9099999999999999E-2</v>
      </c>
      <c r="W2263" s="2">
        <v>1.65</v>
      </c>
    </row>
    <row r="2264" spans="1:23">
      <c r="A2264" s="2" t="b">
        <v>0</v>
      </c>
      <c r="B2264" s="2" t="s">
        <v>22</v>
      </c>
      <c r="C2264" s="2" t="s">
        <v>10615</v>
      </c>
      <c r="D2264" s="2">
        <v>9</v>
      </c>
      <c r="E2264" s="2" t="s">
        <v>10616</v>
      </c>
      <c r="F2264" s="2" t="s">
        <v>25</v>
      </c>
      <c r="G2264" s="2">
        <v>1.99767E-2</v>
      </c>
      <c r="H2264" s="2">
        <v>4.7454300000000001E-3</v>
      </c>
      <c r="I2264" s="2">
        <v>1</v>
      </c>
      <c r="J2264" s="2">
        <v>1</v>
      </c>
      <c r="K2264" s="2">
        <v>1</v>
      </c>
      <c r="L2264" s="2" t="s">
        <v>10538</v>
      </c>
      <c r="M2264" s="2" t="s">
        <v>10617</v>
      </c>
      <c r="N2264" s="2" t="s">
        <v>10540</v>
      </c>
      <c r="O2264" s="2">
        <v>0</v>
      </c>
      <c r="P2264" s="2">
        <v>1066.4476199999999</v>
      </c>
      <c r="Q2264" s="2" t="s">
        <v>22</v>
      </c>
      <c r="R2264" s="2">
        <v>2</v>
      </c>
      <c r="S2264" s="2">
        <v>533.72833000000003</v>
      </c>
      <c r="T2264" s="2">
        <v>23.417300000000001</v>
      </c>
      <c r="U2264" s="2">
        <v>4.973E-3</v>
      </c>
      <c r="V2264" s="2">
        <v>1.856E-2</v>
      </c>
      <c r="W2264" s="2">
        <v>1.31</v>
      </c>
    </row>
    <row r="2265" spans="1:23">
      <c r="A2265" s="2" t="b">
        <v>0</v>
      </c>
      <c r="B2265" s="2" t="s">
        <v>22</v>
      </c>
      <c r="C2265" s="2" t="s">
        <v>10618</v>
      </c>
      <c r="D2265" s="2">
        <v>9</v>
      </c>
      <c r="E2265" s="2" t="s">
        <v>10619</v>
      </c>
      <c r="F2265" s="2" t="s">
        <v>25</v>
      </c>
      <c r="G2265" s="2">
        <v>2.01303E-2</v>
      </c>
      <c r="H2265" s="2">
        <v>4.7454300000000001E-3</v>
      </c>
      <c r="I2265" s="2">
        <v>1</v>
      </c>
      <c r="J2265" s="2">
        <v>1</v>
      </c>
      <c r="K2265" s="2">
        <v>1</v>
      </c>
      <c r="L2265" s="2" t="s">
        <v>10620</v>
      </c>
      <c r="M2265" s="2" t="s">
        <v>10621</v>
      </c>
      <c r="N2265" s="2" t="s">
        <v>10622</v>
      </c>
      <c r="O2265" s="2">
        <v>0</v>
      </c>
      <c r="P2265" s="2">
        <v>1027.4951000000001</v>
      </c>
      <c r="Q2265" s="2" t="s">
        <v>22</v>
      </c>
      <c r="R2265" s="2">
        <v>2</v>
      </c>
      <c r="S2265" s="2">
        <v>514.25214000000005</v>
      </c>
      <c r="T2265" s="2">
        <v>32.979799999999997</v>
      </c>
      <c r="U2265" s="2">
        <v>4.973E-3</v>
      </c>
      <c r="V2265" s="2">
        <v>1.8669999999999999E-2</v>
      </c>
      <c r="W2265" s="2">
        <v>1.8</v>
      </c>
    </row>
    <row r="2266" spans="1:23">
      <c r="A2266" s="2" t="b">
        <v>0</v>
      </c>
      <c r="B2266" s="2" t="s">
        <v>22</v>
      </c>
      <c r="C2266" s="2" t="s">
        <v>10623</v>
      </c>
      <c r="D2266" s="2">
        <v>9</v>
      </c>
      <c r="E2266" s="2" t="s">
        <v>10624</v>
      </c>
      <c r="F2266" s="2" t="s">
        <v>25</v>
      </c>
      <c r="G2266" s="2">
        <v>2.01303E-2</v>
      </c>
      <c r="H2266" s="2">
        <v>4.7454300000000001E-3</v>
      </c>
      <c r="I2266" s="2">
        <v>1</v>
      </c>
      <c r="J2266" s="2">
        <v>1</v>
      </c>
      <c r="K2266" s="2">
        <v>1</v>
      </c>
      <c r="L2266" s="2" t="s">
        <v>1515</v>
      </c>
      <c r="M2266" s="2" t="s">
        <v>10625</v>
      </c>
      <c r="N2266" s="2" t="s">
        <v>1517</v>
      </c>
      <c r="O2266" s="2">
        <v>0</v>
      </c>
      <c r="P2266" s="2">
        <v>1041.5574999999999</v>
      </c>
      <c r="Q2266" s="2" t="s">
        <v>22</v>
      </c>
      <c r="R2266" s="2">
        <v>2</v>
      </c>
      <c r="S2266" s="2">
        <v>521.28241000000003</v>
      </c>
      <c r="T2266" s="2">
        <v>24.4635</v>
      </c>
      <c r="U2266" s="2">
        <v>4.973E-3</v>
      </c>
      <c r="V2266" s="2">
        <v>1.8780000000000002E-2</v>
      </c>
      <c r="W2266" s="2">
        <v>2.2599999999999998</v>
      </c>
    </row>
    <row r="2267" spans="1:23">
      <c r="A2267" s="2" t="b">
        <v>0</v>
      </c>
      <c r="B2267" s="2" t="s">
        <v>22</v>
      </c>
      <c r="C2267" s="2" t="s">
        <v>10626</v>
      </c>
      <c r="D2267" s="2">
        <v>11</v>
      </c>
      <c r="E2267" s="2" t="s">
        <v>10627</v>
      </c>
      <c r="F2267" s="2" t="s">
        <v>25</v>
      </c>
      <c r="G2267" s="2">
        <v>2.01303E-2</v>
      </c>
      <c r="H2267" s="2">
        <v>4.7454300000000001E-3</v>
      </c>
      <c r="I2267" s="2">
        <v>1</v>
      </c>
      <c r="J2267" s="2">
        <v>1</v>
      </c>
      <c r="K2267" s="2">
        <v>1</v>
      </c>
      <c r="L2267" s="2" t="s">
        <v>10628</v>
      </c>
      <c r="M2267" s="2" t="s">
        <v>10629</v>
      </c>
      <c r="N2267" s="2" t="s">
        <v>10630</v>
      </c>
      <c r="O2267" s="2">
        <v>0</v>
      </c>
      <c r="P2267" s="2">
        <v>1204.6242</v>
      </c>
      <c r="Q2267" s="2" t="s">
        <v>22</v>
      </c>
      <c r="R2267" s="2">
        <v>2</v>
      </c>
      <c r="S2267" s="2">
        <v>602.81732</v>
      </c>
      <c r="T2267" s="2">
        <v>34.707799999999999</v>
      </c>
      <c r="U2267" s="2">
        <v>4.973E-3</v>
      </c>
      <c r="V2267" s="2">
        <v>1.8679999999999999E-2</v>
      </c>
      <c r="W2267" s="2">
        <v>2.2200000000000002</v>
      </c>
    </row>
    <row r="2268" spans="1:23">
      <c r="A2268" s="2" t="b">
        <v>0</v>
      </c>
      <c r="B2268" s="2" t="s">
        <v>22</v>
      </c>
      <c r="C2268" s="2" t="s">
        <v>10631</v>
      </c>
      <c r="D2268" s="2">
        <v>9</v>
      </c>
      <c r="E2268" s="2" t="s">
        <v>10632</v>
      </c>
      <c r="F2268" s="2" t="s">
        <v>25</v>
      </c>
      <c r="G2268" s="2">
        <v>2.01303E-2</v>
      </c>
      <c r="H2268" s="2">
        <v>4.7454300000000001E-3</v>
      </c>
      <c r="I2268" s="2">
        <v>1</v>
      </c>
      <c r="J2268" s="2">
        <v>1</v>
      </c>
      <c r="K2268" s="2">
        <v>1</v>
      </c>
      <c r="L2268" s="2" t="s">
        <v>9304</v>
      </c>
      <c r="M2268" s="2" t="s">
        <v>10633</v>
      </c>
      <c r="N2268" s="2" t="s">
        <v>9306</v>
      </c>
      <c r="O2268" s="2">
        <v>0</v>
      </c>
      <c r="P2268" s="2">
        <v>933.52647999999999</v>
      </c>
      <c r="Q2268" s="2" t="s">
        <v>22</v>
      </c>
      <c r="R2268" s="2">
        <v>2</v>
      </c>
      <c r="S2268" s="2">
        <v>467.26709</v>
      </c>
      <c r="T2268" s="2">
        <v>15.5756</v>
      </c>
      <c r="U2268" s="2">
        <v>4.973E-3</v>
      </c>
      <c r="V2268" s="2">
        <v>1.8689999999999998E-2</v>
      </c>
      <c r="W2268" s="2">
        <v>2.61</v>
      </c>
    </row>
    <row r="2269" spans="1:23">
      <c r="A2269" s="2" t="b">
        <v>0</v>
      </c>
      <c r="B2269" s="2" t="s">
        <v>22</v>
      </c>
      <c r="C2269" s="2" t="s">
        <v>10634</v>
      </c>
      <c r="D2269" s="2">
        <v>9</v>
      </c>
      <c r="E2269" s="2" t="s">
        <v>10635</v>
      </c>
      <c r="F2269" s="2" t="s">
        <v>25</v>
      </c>
      <c r="G2269" s="2">
        <v>2.01303E-2</v>
      </c>
      <c r="H2269" s="2">
        <v>4.7454300000000001E-3</v>
      </c>
      <c r="I2269" s="2">
        <v>1</v>
      </c>
      <c r="J2269" s="2">
        <v>1</v>
      </c>
      <c r="K2269" s="2">
        <v>1</v>
      </c>
      <c r="L2269" s="2" t="s">
        <v>10636</v>
      </c>
      <c r="M2269" s="2" t="s">
        <v>10637</v>
      </c>
      <c r="N2269" s="2" t="s">
        <v>10638</v>
      </c>
      <c r="O2269" s="2">
        <v>0</v>
      </c>
      <c r="P2269" s="2">
        <v>915.55096000000003</v>
      </c>
      <c r="Q2269" s="2" t="s">
        <v>22</v>
      </c>
      <c r="R2269" s="2">
        <v>2</v>
      </c>
      <c r="S2269" s="2">
        <v>458.27899000000002</v>
      </c>
      <c r="T2269" s="2">
        <v>39.801400000000001</v>
      </c>
      <c r="U2269" s="2">
        <v>4.973E-3</v>
      </c>
      <c r="V2269" s="2">
        <v>1.8780000000000002E-2</v>
      </c>
      <c r="W2269" s="2">
        <v>2.91</v>
      </c>
    </row>
    <row r="2270" spans="1:23">
      <c r="A2270" s="2" t="b">
        <v>0</v>
      </c>
      <c r="B2270" s="2" t="s">
        <v>22</v>
      </c>
      <c r="C2270" s="2" t="s">
        <v>10639</v>
      </c>
      <c r="D2270" s="2">
        <v>9</v>
      </c>
      <c r="E2270" s="2" t="s">
        <v>10640</v>
      </c>
      <c r="F2270" s="2" t="s">
        <v>25</v>
      </c>
      <c r="G2270" s="2">
        <v>1.98242E-2</v>
      </c>
      <c r="H2270" s="2">
        <v>4.7454300000000001E-3</v>
      </c>
      <c r="I2270" s="2">
        <v>1</v>
      </c>
      <c r="J2270" s="2">
        <v>1</v>
      </c>
      <c r="K2270" s="2">
        <v>1</v>
      </c>
      <c r="L2270" s="2" t="s">
        <v>10641</v>
      </c>
      <c r="M2270" s="2" t="s">
        <v>10642</v>
      </c>
      <c r="N2270" s="2" t="s">
        <v>10643</v>
      </c>
      <c r="O2270" s="2">
        <v>0</v>
      </c>
      <c r="P2270" s="2">
        <v>1033.49827</v>
      </c>
      <c r="Q2270" s="2" t="s">
        <v>22</v>
      </c>
      <c r="R2270" s="2">
        <v>2</v>
      </c>
      <c r="S2270" s="2">
        <v>517.25354000000004</v>
      </c>
      <c r="T2270" s="2">
        <v>21.851099999999999</v>
      </c>
      <c r="U2270" s="2">
        <v>4.973E-3</v>
      </c>
      <c r="V2270" s="2">
        <v>1.848E-2</v>
      </c>
      <c r="W2270" s="2">
        <v>2.3199999999999998</v>
      </c>
    </row>
    <row r="2271" spans="1:23">
      <c r="A2271" s="2" t="b">
        <v>0</v>
      </c>
      <c r="B2271" s="2" t="s">
        <v>22</v>
      </c>
      <c r="C2271" s="2" t="s">
        <v>10644</v>
      </c>
      <c r="D2271" s="2">
        <v>9</v>
      </c>
      <c r="E2271" s="2" t="s">
        <v>10645</v>
      </c>
      <c r="F2271" s="2" t="s">
        <v>25</v>
      </c>
      <c r="G2271" s="2">
        <v>2.0285000000000001E-2</v>
      </c>
      <c r="H2271" s="2">
        <v>4.7454300000000001E-3</v>
      </c>
      <c r="I2271" s="2">
        <v>1</v>
      </c>
      <c r="J2271" s="2">
        <v>1</v>
      </c>
      <c r="K2271" s="2">
        <v>1</v>
      </c>
      <c r="L2271" s="2" t="s">
        <v>2631</v>
      </c>
      <c r="M2271" s="2" t="s">
        <v>10646</v>
      </c>
      <c r="N2271" s="2" t="s">
        <v>2633</v>
      </c>
      <c r="O2271" s="2">
        <v>0</v>
      </c>
      <c r="P2271" s="2">
        <v>1125.5211099999999</v>
      </c>
      <c r="Q2271" s="2" t="s">
        <v>22</v>
      </c>
      <c r="R2271" s="2">
        <v>2</v>
      </c>
      <c r="S2271" s="2">
        <v>563.26513999999997</v>
      </c>
      <c r="T2271" s="2">
        <v>33.251399999999997</v>
      </c>
      <c r="U2271" s="2">
        <v>5.2909999999999997E-3</v>
      </c>
      <c r="V2271" s="2">
        <v>1.8859999999999998E-2</v>
      </c>
      <c r="W2271" s="2">
        <v>2.14</v>
      </c>
    </row>
    <row r="2272" spans="1:23">
      <c r="A2272" s="2" t="b">
        <v>0</v>
      </c>
      <c r="B2272" s="2" t="s">
        <v>22</v>
      </c>
      <c r="C2272" s="2" t="s">
        <v>10647</v>
      </c>
      <c r="D2272" s="2">
        <v>10</v>
      </c>
      <c r="E2272" s="2" t="s">
        <v>10648</v>
      </c>
      <c r="F2272" s="2" t="s">
        <v>343</v>
      </c>
      <c r="G2272" s="2">
        <v>2.0285000000000001E-2</v>
      </c>
      <c r="H2272" s="2">
        <v>4.7454300000000001E-3</v>
      </c>
      <c r="I2272" s="2">
        <v>1</v>
      </c>
      <c r="J2272" s="2">
        <v>3</v>
      </c>
      <c r="K2272" s="2">
        <v>1</v>
      </c>
      <c r="L2272" s="2" t="s">
        <v>10649</v>
      </c>
      <c r="M2272" s="2" t="s">
        <v>10650</v>
      </c>
      <c r="N2272" s="2" t="s">
        <v>10651</v>
      </c>
      <c r="O2272" s="2">
        <v>0</v>
      </c>
      <c r="P2272" s="2">
        <v>1163.5037500000001</v>
      </c>
      <c r="Q2272" s="2" t="s">
        <v>22</v>
      </c>
      <c r="R2272" s="2">
        <v>2</v>
      </c>
      <c r="S2272" s="2">
        <v>582.25658999999996</v>
      </c>
      <c r="T2272" s="2">
        <v>30.5931</v>
      </c>
      <c r="U2272" s="2">
        <v>5.2909999999999997E-3</v>
      </c>
      <c r="V2272" s="2">
        <v>1.8859999999999998E-2</v>
      </c>
      <c r="W2272" s="2">
        <v>2.15</v>
      </c>
    </row>
    <row r="2273" spans="1:23">
      <c r="A2273" s="2" t="b">
        <v>0</v>
      </c>
      <c r="B2273" s="2" t="s">
        <v>22</v>
      </c>
      <c r="C2273" s="2" t="s">
        <v>10652</v>
      </c>
      <c r="D2273" s="2">
        <v>9</v>
      </c>
      <c r="E2273" s="2" t="s">
        <v>10653</v>
      </c>
      <c r="F2273" s="2" t="s">
        <v>25</v>
      </c>
      <c r="G2273" s="2">
        <v>2.0598000000000002E-2</v>
      </c>
      <c r="H2273" s="2">
        <v>4.7454300000000001E-3</v>
      </c>
      <c r="I2273" s="2">
        <v>1</v>
      </c>
      <c r="J2273" s="2">
        <v>1</v>
      </c>
      <c r="K2273" s="2">
        <v>1</v>
      </c>
      <c r="L2273" s="2" t="s">
        <v>6123</v>
      </c>
      <c r="M2273" s="2" t="s">
        <v>10654</v>
      </c>
      <c r="N2273" s="2" t="s">
        <v>6125</v>
      </c>
      <c r="O2273" s="2">
        <v>0</v>
      </c>
      <c r="P2273" s="2">
        <v>1148.5959499999999</v>
      </c>
      <c r="Q2273" s="2" t="s">
        <v>22</v>
      </c>
      <c r="R2273" s="2">
        <v>2</v>
      </c>
      <c r="S2273" s="2">
        <v>574.80237</v>
      </c>
      <c r="T2273" s="2">
        <v>22.867799999999999</v>
      </c>
      <c r="U2273" s="2">
        <v>5.2909999999999997E-3</v>
      </c>
      <c r="V2273" s="2">
        <v>1.908E-2</v>
      </c>
      <c r="W2273" s="2">
        <v>1.51</v>
      </c>
    </row>
    <row r="2274" spans="1:23">
      <c r="A2274" s="2" t="b">
        <v>0</v>
      </c>
      <c r="B2274" s="2" t="s">
        <v>22</v>
      </c>
      <c r="C2274" s="2" t="s">
        <v>10655</v>
      </c>
      <c r="D2274" s="2">
        <v>13</v>
      </c>
      <c r="E2274" s="2" t="s">
        <v>10656</v>
      </c>
      <c r="F2274" s="2" t="s">
        <v>25</v>
      </c>
      <c r="G2274" s="2">
        <v>1.99767E-2</v>
      </c>
      <c r="H2274" s="2">
        <v>4.7454300000000001E-3</v>
      </c>
      <c r="I2274" s="2">
        <v>1</v>
      </c>
      <c r="J2274" s="2">
        <v>1</v>
      </c>
      <c r="K2274" s="2">
        <v>1</v>
      </c>
      <c r="L2274" s="2" t="s">
        <v>10657</v>
      </c>
      <c r="M2274" s="2" t="s">
        <v>10658</v>
      </c>
      <c r="N2274" s="2" t="s">
        <v>10659</v>
      </c>
      <c r="O2274" s="2">
        <v>0</v>
      </c>
      <c r="P2274" s="2">
        <v>1495.6812</v>
      </c>
      <c r="Q2274" s="2" t="s">
        <v>22</v>
      </c>
      <c r="R2274" s="2">
        <v>2</v>
      </c>
      <c r="S2274" s="2">
        <v>748.34625000000005</v>
      </c>
      <c r="T2274" s="2">
        <v>33.618600000000001</v>
      </c>
      <c r="U2274" s="2">
        <v>4.973E-3</v>
      </c>
      <c r="V2274" s="2">
        <v>1.8540000000000001E-2</v>
      </c>
      <c r="W2274" s="2">
        <v>1.82</v>
      </c>
    </row>
    <row r="2275" spans="1:23">
      <c r="A2275" s="2" t="b">
        <v>0</v>
      </c>
      <c r="B2275" s="2" t="s">
        <v>22</v>
      </c>
      <c r="C2275" s="2" t="s">
        <v>10660</v>
      </c>
      <c r="D2275" s="2">
        <v>9</v>
      </c>
      <c r="E2275" s="2" t="s">
        <v>10661</v>
      </c>
      <c r="F2275" s="2" t="s">
        <v>25</v>
      </c>
      <c r="G2275" s="2">
        <v>1.98242E-2</v>
      </c>
      <c r="H2275" s="2">
        <v>4.7454300000000001E-3</v>
      </c>
      <c r="I2275" s="2">
        <v>1</v>
      </c>
      <c r="J2275" s="2">
        <v>1</v>
      </c>
      <c r="K2275" s="2">
        <v>1</v>
      </c>
      <c r="L2275" s="2" t="s">
        <v>571</v>
      </c>
      <c r="M2275" s="2" t="s">
        <v>10662</v>
      </c>
      <c r="N2275" s="2" t="s">
        <v>573</v>
      </c>
      <c r="O2275" s="2">
        <v>0</v>
      </c>
      <c r="P2275" s="2">
        <v>955.52071999999998</v>
      </c>
      <c r="Q2275" s="2" t="s">
        <v>22</v>
      </c>
      <c r="R2275" s="2">
        <v>2</v>
      </c>
      <c r="S2275" s="2">
        <v>478.26389</v>
      </c>
      <c r="T2275" s="2">
        <v>20.032399999999999</v>
      </c>
      <c r="U2275" s="2">
        <v>4.973E-3</v>
      </c>
      <c r="V2275" s="2">
        <v>1.8450000000000001E-2</v>
      </c>
      <c r="W2275" s="2">
        <v>2.61</v>
      </c>
    </row>
    <row r="2276" spans="1:23">
      <c r="A2276" s="2" t="b">
        <v>0</v>
      </c>
      <c r="B2276" s="2" t="s">
        <v>22</v>
      </c>
      <c r="C2276" s="2" t="s">
        <v>10663</v>
      </c>
      <c r="D2276" s="2">
        <v>9</v>
      </c>
      <c r="E2276" s="2" t="s">
        <v>10664</v>
      </c>
      <c r="F2276" s="2" t="s">
        <v>25</v>
      </c>
      <c r="G2276" s="2">
        <v>2.01303E-2</v>
      </c>
      <c r="H2276" s="2">
        <v>4.7454300000000001E-3</v>
      </c>
      <c r="I2276" s="2">
        <v>1</v>
      </c>
      <c r="J2276" s="2">
        <v>1</v>
      </c>
      <c r="K2276" s="2">
        <v>1</v>
      </c>
      <c r="L2276" s="2" t="s">
        <v>10665</v>
      </c>
      <c r="M2276" s="2" t="s">
        <v>10666</v>
      </c>
      <c r="N2276" s="2" t="s">
        <v>10667</v>
      </c>
      <c r="O2276" s="2">
        <v>0</v>
      </c>
      <c r="P2276" s="2">
        <v>943.58226000000002</v>
      </c>
      <c r="Q2276" s="2" t="s">
        <v>22</v>
      </c>
      <c r="R2276" s="2">
        <v>2</v>
      </c>
      <c r="S2276" s="2">
        <v>472.29471000000001</v>
      </c>
      <c r="T2276" s="2">
        <v>41.894799999999996</v>
      </c>
      <c r="U2276" s="2">
        <v>4.973E-3</v>
      </c>
      <c r="V2276" s="2">
        <v>1.8749999999999999E-2</v>
      </c>
      <c r="W2276" s="2">
        <v>3.55</v>
      </c>
    </row>
    <row r="2277" spans="1:23">
      <c r="A2277" s="2" t="b">
        <v>0</v>
      </c>
      <c r="B2277" s="2" t="s">
        <v>22</v>
      </c>
      <c r="C2277" s="2" t="s">
        <v>10668</v>
      </c>
      <c r="D2277" s="2">
        <v>8</v>
      </c>
      <c r="E2277" s="2" t="s">
        <v>10669</v>
      </c>
      <c r="F2277" s="2" t="s">
        <v>25</v>
      </c>
      <c r="G2277" s="2">
        <v>2.0285000000000001E-2</v>
      </c>
      <c r="H2277" s="2">
        <v>4.7454300000000001E-3</v>
      </c>
      <c r="I2277" s="2">
        <v>1</v>
      </c>
      <c r="J2277" s="2">
        <v>1</v>
      </c>
      <c r="K2277" s="2">
        <v>1</v>
      </c>
      <c r="L2277" s="2" t="s">
        <v>6169</v>
      </c>
      <c r="M2277" s="2" t="s">
        <v>10670</v>
      </c>
      <c r="N2277" s="2" t="s">
        <v>6171</v>
      </c>
      <c r="O2277" s="2">
        <v>0</v>
      </c>
      <c r="P2277" s="2">
        <v>912.57645000000002</v>
      </c>
      <c r="Q2277" s="2" t="s">
        <v>22</v>
      </c>
      <c r="R2277" s="2">
        <v>2</v>
      </c>
      <c r="S2277" s="2">
        <v>456.79174999999998</v>
      </c>
      <c r="T2277" s="2">
        <v>43.351999999999997</v>
      </c>
      <c r="U2277" s="2">
        <v>5.2909999999999997E-3</v>
      </c>
      <c r="V2277" s="2">
        <v>1.8870000000000001E-2</v>
      </c>
      <c r="W2277" s="2">
        <v>2.88</v>
      </c>
    </row>
    <row r="2278" spans="1:23">
      <c r="A2278" s="2" t="b">
        <v>0</v>
      </c>
      <c r="B2278" s="2" t="s">
        <v>22</v>
      </c>
      <c r="C2278" s="2" t="s">
        <v>10671</v>
      </c>
      <c r="D2278" s="2">
        <v>9</v>
      </c>
      <c r="E2278" s="2" t="s">
        <v>10672</v>
      </c>
      <c r="F2278" s="2" t="s">
        <v>25</v>
      </c>
      <c r="G2278" s="2">
        <v>1.99767E-2</v>
      </c>
      <c r="H2278" s="2">
        <v>4.7454300000000001E-3</v>
      </c>
      <c r="I2278" s="2">
        <v>1</v>
      </c>
      <c r="J2278" s="2">
        <v>1</v>
      </c>
      <c r="K2278" s="2">
        <v>1</v>
      </c>
      <c r="L2278" s="2" t="s">
        <v>10673</v>
      </c>
      <c r="M2278" s="2" t="s">
        <v>10674</v>
      </c>
      <c r="N2278" s="2" t="s">
        <v>10675</v>
      </c>
      <c r="O2278" s="2">
        <v>0</v>
      </c>
      <c r="P2278" s="2">
        <v>1026.4738299999999</v>
      </c>
      <c r="Q2278" s="2" t="s">
        <v>22</v>
      </c>
      <c r="R2278" s="2">
        <v>2</v>
      </c>
      <c r="S2278" s="2">
        <v>513.74126999999999</v>
      </c>
      <c r="T2278" s="2">
        <v>20.536899999999999</v>
      </c>
      <c r="U2278" s="2">
        <v>4.973E-3</v>
      </c>
      <c r="V2278" s="2">
        <v>1.8610000000000002E-2</v>
      </c>
      <c r="W2278" s="2">
        <v>2.04</v>
      </c>
    </row>
    <row r="2279" spans="1:23">
      <c r="A2279" s="2" t="b">
        <v>0</v>
      </c>
      <c r="B2279" s="2" t="s">
        <v>22</v>
      </c>
      <c r="C2279" s="2" t="s">
        <v>10676</v>
      </c>
      <c r="D2279" s="2">
        <v>9</v>
      </c>
      <c r="E2279" s="2" t="s">
        <v>10677</v>
      </c>
      <c r="F2279" s="2" t="s">
        <v>25</v>
      </c>
      <c r="G2279" s="2">
        <v>2.01303E-2</v>
      </c>
      <c r="H2279" s="2">
        <v>4.7454300000000001E-3</v>
      </c>
      <c r="I2279" s="2">
        <v>1</v>
      </c>
      <c r="J2279" s="2">
        <v>1</v>
      </c>
      <c r="K2279" s="2">
        <v>1</v>
      </c>
      <c r="L2279" s="2" t="s">
        <v>6757</v>
      </c>
      <c r="M2279" s="2" t="s">
        <v>10678</v>
      </c>
      <c r="N2279" s="2" t="s">
        <v>6759</v>
      </c>
      <c r="O2279" s="2">
        <v>0</v>
      </c>
      <c r="P2279" s="2">
        <v>916.52106000000003</v>
      </c>
      <c r="Q2279" s="2" t="s">
        <v>22</v>
      </c>
      <c r="R2279" s="2">
        <v>2</v>
      </c>
      <c r="S2279" s="2">
        <v>458.76427999999999</v>
      </c>
      <c r="T2279" s="2">
        <v>23.523299999999999</v>
      </c>
      <c r="U2279" s="2">
        <v>4.973E-3</v>
      </c>
      <c r="V2279" s="2">
        <v>1.8769999999999998E-2</v>
      </c>
      <c r="W2279" s="2">
        <v>2.62</v>
      </c>
    </row>
    <row r="2280" spans="1:23">
      <c r="A2280" s="2" t="b">
        <v>0</v>
      </c>
      <c r="B2280" s="2" t="s">
        <v>22</v>
      </c>
      <c r="C2280" s="2" t="s">
        <v>10679</v>
      </c>
      <c r="D2280" s="2">
        <v>9</v>
      </c>
      <c r="E2280" s="2" t="s">
        <v>10680</v>
      </c>
      <c r="F2280" s="2" t="s">
        <v>25</v>
      </c>
      <c r="G2280" s="2">
        <v>2.0285000000000001E-2</v>
      </c>
      <c r="H2280" s="2">
        <v>4.7454300000000001E-3</v>
      </c>
      <c r="I2280" s="2">
        <v>1</v>
      </c>
      <c r="J2280" s="2">
        <v>1</v>
      </c>
      <c r="K2280" s="2">
        <v>1</v>
      </c>
      <c r="L2280" s="2" t="s">
        <v>2351</v>
      </c>
      <c r="M2280" s="2" t="s">
        <v>10681</v>
      </c>
      <c r="N2280" s="2" t="s">
        <v>2353</v>
      </c>
      <c r="O2280" s="2">
        <v>0</v>
      </c>
      <c r="P2280" s="2">
        <v>1193.6459400000001</v>
      </c>
      <c r="Q2280" s="2" t="s">
        <v>22</v>
      </c>
      <c r="R2280" s="2">
        <v>2</v>
      </c>
      <c r="S2280" s="2">
        <v>597.32690000000002</v>
      </c>
      <c r="T2280" s="2">
        <v>32.628700000000002</v>
      </c>
      <c r="U2280" s="2">
        <v>5.2909999999999997E-3</v>
      </c>
      <c r="V2280" s="2">
        <v>1.89E-2</v>
      </c>
      <c r="W2280" s="2">
        <v>2.0299999999999998</v>
      </c>
    </row>
    <row r="2281" spans="1:23">
      <c r="A2281" s="2" t="b">
        <v>0</v>
      </c>
      <c r="B2281" s="2" t="s">
        <v>22</v>
      </c>
      <c r="C2281" s="2" t="s">
        <v>10682</v>
      </c>
      <c r="D2281" s="2">
        <v>9</v>
      </c>
      <c r="E2281" s="2" t="s">
        <v>10683</v>
      </c>
      <c r="F2281" s="2" t="s">
        <v>25</v>
      </c>
      <c r="G2281" s="2">
        <v>2.0440900000000001E-2</v>
      </c>
      <c r="H2281" s="2">
        <v>4.7454300000000001E-3</v>
      </c>
      <c r="I2281" s="2">
        <v>1</v>
      </c>
      <c r="J2281" s="2">
        <v>1</v>
      </c>
      <c r="K2281" s="2">
        <v>1</v>
      </c>
      <c r="L2281" s="2" t="s">
        <v>10684</v>
      </c>
      <c r="M2281" s="2" t="s">
        <v>10685</v>
      </c>
      <c r="N2281" s="2" t="s">
        <v>10686</v>
      </c>
      <c r="O2281" s="2">
        <v>0</v>
      </c>
      <c r="P2281" s="2">
        <v>1125.56873</v>
      </c>
      <c r="Q2281" s="2" t="s">
        <v>22</v>
      </c>
      <c r="R2281" s="2">
        <v>2</v>
      </c>
      <c r="S2281" s="2">
        <v>563.28845000000001</v>
      </c>
      <c r="T2281" s="2">
        <v>34.767499999999998</v>
      </c>
      <c r="U2281" s="2">
        <v>5.2909999999999997E-3</v>
      </c>
      <c r="V2281" s="2">
        <v>1.8970000000000001E-2</v>
      </c>
      <c r="W2281" s="2">
        <v>2.1800000000000002</v>
      </c>
    </row>
    <row r="2282" spans="1:23">
      <c r="A2282" s="2" t="b">
        <v>0</v>
      </c>
      <c r="B2282" s="2" t="s">
        <v>22</v>
      </c>
      <c r="C2282" s="2" t="s">
        <v>10687</v>
      </c>
      <c r="D2282" s="2">
        <v>9</v>
      </c>
      <c r="E2282" s="2" t="s">
        <v>10688</v>
      </c>
      <c r="F2282" s="2" t="s">
        <v>25</v>
      </c>
      <c r="G2282" s="2">
        <v>2.0440900000000001E-2</v>
      </c>
      <c r="H2282" s="2">
        <v>4.7454300000000001E-3</v>
      </c>
      <c r="I2282" s="2">
        <v>1</v>
      </c>
      <c r="J2282" s="2">
        <v>1</v>
      </c>
      <c r="K2282" s="2">
        <v>1</v>
      </c>
      <c r="L2282" s="2" t="s">
        <v>10689</v>
      </c>
      <c r="M2282" s="2" t="s">
        <v>10690</v>
      </c>
      <c r="N2282" s="2" t="s">
        <v>10691</v>
      </c>
      <c r="O2282" s="2">
        <v>0</v>
      </c>
      <c r="P2282" s="2">
        <v>947.44286</v>
      </c>
      <c r="Q2282" s="2" t="s">
        <v>22</v>
      </c>
      <c r="R2282" s="2">
        <v>2</v>
      </c>
      <c r="S2282" s="2">
        <v>474.22478999999998</v>
      </c>
      <c r="T2282" s="2">
        <v>17.5854</v>
      </c>
      <c r="U2282" s="2">
        <v>5.2909999999999997E-3</v>
      </c>
      <c r="V2282" s="2">
        <v>1.9009999999999999E-2</v>
      </c>
      <c r="W2282" s="2">
        <v>3.06</v>
      </c>
    </row>
    <row r="2283" spans="1:23">
      <c r="A2283" s="2" t="b">
        <v>0</v>
      </c>
      <c r="B2283" s="2" t="s">
        <v>22</v>
      </c>
      <c r="C2283" s="2" t="s">
        <v>10692</v>
      </c>
      <c r="D2283" s="2">
        <v>9</v>
      </c>
      <c r="E2283" s="2" t="s">
        <v>10693</v>
      </c>
      <c r="F2283" s="2" t="s">
        <v>25</v>
      </c>
      <c r="G2283" s="2">
        <v>2.0598000000000002E-2</v>
      </c>
      <c r="H2283" s="2">
        <v>4.7454300000000001E-3</v>
      </c>
      <c r="I2283" s="2">
        <v>1</v>
      </c>
      <c r="J2283" s="2">
        <v>1</v>
      </c>
      <c r="K2283" s="2">
        <v>1</v>
      </c>
      <c r="L2283" s="2" t="s">
        <v>1985</v>
      </c>
      <c r="M2283" s="2" t="s">
        <v>10694</v>
      </c>
      <c r="N2283" s="2" t="s">
        <v>1987</v>
      </c>
      <c r="O2283" s="2">
        <v>0</v>
      </c>
      <c r="P2283" s="2">
        <v>1127.7146700000001</v>
      </c>
      <c r="Q2283" s="2" t="s">
        <v>22</v>
      </c>
      <c r="R2283" s="2">
        <v>2</v>
      </c>
      <c r="S2283" s="2">
        <v>564.36217999999997</v>
      </c>
      <c r="T2283" s="2">
        <v>23.973299999999998</v>
      </c>
      <c r="U2283" s="2">
        <v>5.2909999999999997E-3</v>
      </c>
      <c r="V2283" s="2">
        <v>1.916E-2</v>
      </c>
      <c r="W2283" s="2">
        <v>2.2200000000000002</v>
      </c>
    </row>
    <row r="2284" spans="1:23">
      <c r="A2284" s="2" t="b">
        <v>0</v>
      </c>
      <c r="B2284" s="2" t="s">
        <v>22</v>
      </c>
      <c r="C2284" s="2" t="s">
        <v>10695</v>
      </c>
      <c r="D2284" s="2">
        <v>10</v>
      </c>
      <c r="E2284" s="2" t="s">
        <v>10696</v>
      </c>
      <c r="F2284" s="2" t="s">
        <v>25</v>
      </c>
      <c r="G2284" s="2">
        <v>2.0285000000000001E-2</v>
      </c>
      <c r="H2284" s="2">
        <v>4.7454300000000001E-3</v>
      </c>
      <c r="I2284" s="2">
        <v>1</v>
      </c>
      <c r="J2284" s="2">
        <v>1</v>
      </c>
      <c r="K2284" s="2">
        <v>1</v>
      </c>
      <c r="L2284" s="2" t="s">
        <v>776</v>
      </c>
      <c r="M2284" s="2" t="s">
        <v>10697</v>
      </c>
      <c r="N2284" s="2" t="s">
        <v>778</v>
      </c>
      <c r="O2284" s="2">
        <v>0</v>
      </c>
      <c r="P2284" s="2">
        <v>1202.56477</v>
      </c>
      <c r="Q2284" s="2" t="s">
        <v>22</v>
      </c>
      <c r="R2284" s="2">
        <v>2</v>
      </c>
      <c r="S2284" s="2">
        <v>601.78674000000001</v>
      </c>
      <c r="T2284" s="2">
        <v>21.168900000000001</v>
      </c>
      <c r="U2284" s="2">
        <v>5.2909999999999997E-3</v>
      </c>
      <c r="V2284" s="2">
        <v>1.8870000000000001E-2</v>
      </c>
      <c r="W2284" s="2">
        <v>2.3199999999999998</v>
      </c>
    </row>
    <row r="2285" spans="1:23">
      <c r="A2285" s="2" t="b">
        <v>0</v>
      </c>
      <c r="B2285" s="2" t="s">
        <v>22</v>
      </c>
      <c r="C2285" s="2" t="s">
        <v>10698</v>
      </c>
      <c r="D2285" s="2">
        <v>9</v>
      </c>
      <c r="E2285" s="2" t="s">
        <v>10699</v>
      </c>
      <c r="F2285" s="2" t="s">
        <v>25</v>
      </c>
      <c r="G2285" s="2">
        <v>1.98242E-2</v>
      </c>
      <c r="H2285" s="2">
        <v>4.7454300000000001E-3</v>
      </c>
      <c r="I2285" s="2">
        <v>1</v>
      </c>
      <c r="J2285" s="2">
        <v>1</v>
      </c>
      <c r="K2285" s="2">
        <v>1</v>
      </c>
      <c r="L2285" s="2" t="s">
        <v>1114</v>
      </c>
      <c r="M2285" s="2" t="s">
        <v>10700</v>
      </c>
      <c r="N2285" s="2" t="s">
        <v>1116</v>
      </c>
      <c r="O2285" s="2">
        <v>0</v>
      </c>
      <c r="P2285" s="2">
        <v>1064.50811</v>
      </c>
      <c r="Q2285" s="2" t="s">
        <v>22</v>
      </c>
      <c r="R2285" s="2">
        <v>2</v>
      </c>
      <c r="S2285" s="2">
        <v>532.75860999999998</v>
      </c>
      <c r="T2285" s="2">
        <v>43.837000000000003</v>
      </c>
      <c r="U2285" s="2">
        <v>4.973E-3</v>
      </c>
      <c r="V2285" s="2">
        <v>1.8429999999999998E-2</v>
      </c>
      <c r="W2285" s="2">
        <v>1.84</v>
      </c>
    </row>
    <row r="2286" spans="1:23">
      <c r="A2286" s="2" t="b">
        <v>0</v>
      </c>
      <c r="B2286" s="2" t="s">
        <v>22</v>
      </c>
      <c r="C2286" s="2" t="s">
        <v>10701</v>
      </c>
      <c r="D2286" s="2">
        <v>9</v>
      </c>
      <c r="E2286" s="2" t="s">
        <v>10702</v>
      </c>
      <c r="F2286" s="2" t="s">
        <v>25</v>
      </c>
      <c r="G2286" s="2">
        <v>1.99767E-2</v>
      </c>
      <c r="H2286" s="2">
        <v>4.7454300000000001E-3</v>
      </c>
      <c r="I2286" s="2">
        <v>1</v>
      </c>
      <c r="J2286" s="2">
        <v>1</v>
      </c>
      <c r="K2286" s="2">
        <v>1</v>
      </c>
      <c r="L2286" s="2" t="s">
        <v>10703</v>
      </c>
      <c r="M2286" s="2" t="s">
        <v>10704</v>
      </c>
      <c r="N2286" s="2" t="s">
        <v>10705</v>
      </c>
      <c r="O2286" s="2">
        <v>0</v>
      </c>
      <c r="P2286" s="2">
        <v>1032.5142599999999</v>
      </c>
      <c r="Q2286" s="2" t="s">
        <v>22</v>
      </c>
      <c r="R2286" s="2">
        <v>2</v>
      </c>
      <c r="S2286" s="2">
        <v>516.76178000000004</v>
      </c>
      <c r="T2286" s="2">
        <v>25.977900000000002</v>
      </c>
      <c r="U2286" s="2">
        <v>4.973E-3</v>
      </c>
      <c r="V2286" s="2">
        <v>1.8599999999999998E-2</v>
      </c>
      <c r="W2286" s="2">
        <v>2.67</v>
      </c>
    </row>
    <row r="2287" spans="1:23">
      <c r="A2287" s="2" t="b">
        <v>0</v>
      </c>
      <c r="B2287" s="2" t="s">
        <v>22</v>
      </c>
      <c r="C2287" s="2" t="s">
        <v>10706</v>
      </c>
      <c r="D2287" s="2">
        <v>9</v>
      </c>
      <c r="E2287" s="2" t="s">
        <v>10707</v>
      </c>
      <c r="F2287" s="2" t="s">
        <v>25</v>
      </c>
      <c r="G2287" s="2">
        <v>2.0440900000000001E-2</v>
      </c>
      <c r="H2287" s="2">
        <v>4.7454300000000001E-3</v>
      </c>
      <c r="I2287" s="2">
        <v>1</v>
      </c>
      <c r="J2287" s="2">
        <v>1</v>
      </c>
      <c r="K2287" s="2">
        <v>1</v>
      </c>
      <c r="L2287" s="2" t="s">
        <v>10708</v>
      </c>
      <c r="M2287" s="2" t="s">
        <v>10709</v>
      </c>
      <c r="N2287" s="2" t="s">
        <v>10710</v>
      </c>
      <c r="O2287" s="2">
        <v>0</v>
      </c>
      <c r="P2287" s="2">
        <v>951.44179999999994</v>
      </c>
      <c r="Q2287" s="2" t="s">
        <v>22</v>
      </c>
      <c r="R2287" s="2">
        <v>2</v>
      </c>
      <c r="S2287" s="2">
        <v>476.22451999999998</v>
      </c>
      <c r="T2287" s="2">
        <v>18.743400000000001</v>
      </c>
      <c r="U2287" s="2">
        <v>5.2909999999999997E-3</v>
      </c>
      <c r="V2287" s="2">
        <v>1.9040000000000001E-2</v>
      </c>
      <c r="W2287" s="2">
        <v>1.84</v>
      </c>
    </row>
    <row r="2288" spans="1:23">
      <c r="A2288" s="2" t="b">
        <v>0</v>
      </c>
      <c r="B2288" s="2" t="s">
        <v>22</v>
      </c>
      <c r="C2288" s="2" t="s">
        <v>10711</v>
      </c>
      <c r="D2288" s="2">
        <v>9</v>
      </c>
      <c r="E2288" s="2" t="s">
        <v>10712</v>
      </c>
      <c r="F2288" s="2" t="s">
        <v>25</v>
      </c>
      <c r="G2288" s="2">
        <v>1.96729E-2</v>
      </c>
      <c r="H2288" s="2">
        <v>4.7454300000000001E-3</v>
      </c>
      <c r="I2288" s="2">
        <v>1</v>
      </c>
      <c r="J2288" s="2">
        <v>2</v>
      </c>
      <c r="K2288" s="2">
        <v>1</v>
      </c>
      <c r="L2288" s="2" t="s">
        <v>10713</v>
      </c>
      <c r="M2288" s="2" t="s">
        <v>10714</v>
      </c>
      <c r="N2288" s="2" t="s">
        <v>10715</v>
      </c>
      <c r="O2288" s="2">
        <v>0</v>
      </c>
      <c r="P2288" s="2">
        <v>1163.6167499999999</v>
      </c>
      <c r="Q2288" s="2" t="s">
        <v>22</v>
      </c>
      <c r="R2288" s="2">
        <v>2</v>
      </c>
      <c r="S2288" s="2">
        <v>582.31244000000004</v>
      </c>
      <c r="T2288" s="2">
        <v>23.156099999999999</v>
      </c>
      <c r="U2288" s="2">
        <v>4.973E-3</v>
      </c>
      <c r="V2288" s="2">
        <v>1.8339999999999999E-2</v>
      </c>
      <c r="W2288" s="2">
        <v>1.58</v>
      </c>
    </row>
    <row r="2289" spans="1:23">
      <c r="A2289" s="2" t="b">
        <v>0</v>
      </c>
      <c r="B2289" s="2" t="s">
        <v>22</v>
      </c>
      <c r="C2289" s="2" t="s">
        <v>10716</v>
      </c>
      <c r="D2289" s="2">
        <v>9</v>
      </c>
      <c r="E2289" s="2" t="s">
        <v>10717</v>
      </c>
      <c r="F2289" s="2" t="s">
        <v>25</v>
      </c>
      <c r="G2289" s="2">
        <v>1.98242E-2</v>
      </c>
      <c r="H2289" s="2">
        <v>4.7454300000000001E-3</v>
      </c>
      <c r="I2289" s="2">
        <v>1</v>
      </c>
      <c r="J2289" s="2">
        <v>3</v>
      </c>
      <c r="K2289" s="2">
        <v>1</v>
      </c>
      <c r="L2289" s="2" t="s">
        <v>1046</v>
      </c>
      <c r="M2289" s="2" t="s">
        <v>10718</v>
      </c>
      <c r="N2289" s="2" t="s">
        <v>1048</v>
      </c>
      <c r="O2289" s="2">
        <v>0</v>
      </c>
      <c r="P2289" s="2">
        <v>1201.5371600000001</v>
      </c>
      <c r="Q2289" s="2" t="s">
        <v>22</v>
      </c>
      <c r="R2289" s="2">
        <v>2</v>
      </c>
      <c r="S2289" s="2">
        <v>601.27257999999995</v>
      </c>
      <c r="T2289" s="2">
        <v>36.15</v>
      </c>
      <c r="U2289" s="2">
        <v>4.973E-3</v>
      </c>
      <c r="V2289" s="2">
        <v>1.8489999999999999E-2</v>
      </c>
      <c r="W2289" s="2">
        <v>2</v>
      </c>
    </row>
    <row r="2290" spans="1:23">
      <c r="A2290" s="2" t="b">
        <v>0</v>
      </c>
      <c r="B2290" s="2" t="s">
        <v>22</v>
      </c>
      <c r="C2290" s="2" t="s">
        <v>10719</v>
      </c>
      <c r="D2290" s="2">
        <v>9</v>
      </c>
      <c r="E2290" s="2" t="s">
        <v>10720</v>
      </c>
      <c r="F2290" s="2" t="s">
        <v>25</v>
      </c>
      <c r="G2290" s="2">
        <v>1.99767E-2</v>
      </c>
      <c r="H2290" s="2">
        <v>4.7454300000000001E-3</v>
      </c>
      <c r="I2290" s="2">
        <v>1</v>
      </c>
      <c r="J2290" s="2">
        <v>1</v>
      </c>
      <c r="K2290" s="2">
        <v>2</v>
      </c>
      <c r="L2290" s="2" t="s">
        <v>10721</v>
      </c>
      <c r="M2290" s="2" t="s">
        <v>10722</v>
      </c>
      <c r="N2290" s="2" t="s">
        <v>10723</v>
      </c>
      <c r="O2290" s="2">
        <v>0</v>
      </c>
      <c r="P2290" s="2">
        <v>1101.53188</v>
      </c>
      <c r="Q2290" s="2" t="s">
        <v>22</v>
      </c>
      <c r="R2290" s="2">
        <v>2</v>
      </c>
      <c r="S2290" s="2">
        <v>551.27062999999998</v>
      </c>
      <c r="T2290" s="2">
        <v>32.596400000000003</v>
      </c>
      <c r="U2290" s="2">
        <v>4.973E-3</v>
      </c>
      <c r="V2290" s="2">
        <v>1.8630000000000001E-2</v>
      </c>
      <c r="W2290" s="2">
        <v>2.58</v>
      </c>
    </row>
    <row r="2291" spans="1:23">
      <c r="A2291" s="2" t="b">
        <v>0</v>
      </c>
      <c r="B2291" s="2" t="s">
        <v>22</v>
      </c>
      <c r="C2291" s="2" t="s">
        <v>10724</v>
      </c>
      <c r="D2291" s="2">
        <v>9</v>
      </c>
      <c r="E2291" s="2" t="s">
        <v>10725</v>
      </c>
      <c r="F2291" s="2" t="s">
        <v>25</v>
      </c>
      <c r="G2291" s="2">
        <v>2.01303E-2</v>
      </c>
      <c r="H2291" s="2">
        <v>4.7454300000000001E-3</v>
      </c>
      <c r="I2291" s="2">
        <v>1</v>
      </c>
      <c r="J2291" s="2">
        <v>1</v>
      </c>
      <c r="K2291" s="2">
        <v>1</v>
      </c>
      <c r="L2291" s="2" t="s">
        <v>10726</v>
      </c>
      <c r="M2291" s="2" t="s">
        <v>10727</v>
      </c>
      <c r="N2291" s="2" t="s">
        <v>10728</v>
      </c>
      <c r="O2291" s="2">
        <v>0</v>
      </c>
      <c r="P2291" s="2">
        <v>1066.4337</v>
      </c>
      <c r="Q2291" s="2" t="s">
        <v>22</v>
      </c>
      <c r="R2291" s="2">
        <v>2</v>
      </c>
      <c r="S2291" s="2">
        <v>533.72089000000005</v>
      </c>
      <c r="T2291" s="2">
        <v>12.275700000000001</v>
      </c>
      <c r="U2291" s="2">
        <v>4.973E-3</v>
      </c>
      <c r="V2291" s="2">
        <v>1.8720000000000001E-2</v>
      </c>
      <c r="W2291" s="2">
        <v>1.77</v>
      </c>
    </row>
    <row r="2292" spans="1:23">
      <c r="A2292" s="2" t="b">
        <v>0</v>
      </c>
      <c r="B2292" s="2" t="s">
        <v>22</v>
      </c>
      <c r="C2292" s="2" t="s">
        <v>10729</v>
      </c>
      <c r="D2292" s="2">
        <v>9</v>
      </c>
      <c r="E2292" s="2" t="s">
        <v>10730</v>
      </c>
      <c r="F2292" s="2" t="s">
        <v>25</v>
      </c>
      <c r="G2292" s="2">
        <v>1.99767E-2</v>
      </c>
      <c r="H2292" s="2">
        <v>4.7454300000000001E-3</v>
      </c>
      <c r="I2292" s="2">
        <v>1</v>
      </c>
      <c r="J2292" s="2">
        <v>1</v>
      </c>
      <c r="K2292" s="2">
        <v>1</v>
      </c>
      <c r="L2292" s="2" t="s">
        <v>3490</v>
      </c>
      <c r="M2292" s="2" t="s">
        <v>10731</v>
      </c>
      <c r="N2292" s="2" t="s">
        <v>3492</v>
      </c>
      <c r="O2292" s="2">
        <v>0</v>
      </c>
      <c r="P2292" s="2">
        <v>1065.5938900000001</v>
      </c>
      <c r="Q2292" s="2" t="s">
        <v>22</v>
      </c>
      <c r="R2292" s="2">
        <v>2</v>
      </c>
      <c r="S2292" s="2">
        <v>533.30145000000005</v>
      </c>
      <c r="T2292" s="2">
        <v>40.619100000000003</v>
      </c>
      <c r="U2292" s="2">
        <v>4.973E-3</v>
      </c>
      <c r="V2292" s="2">
        <v>1.8530000000000001E-2</v>
      </c>
      <c r="W2292" s="2">
        <v>1.97</v>
      </c>
    </row>
    <row r="2293" spans="1:23">
      <c r="A2293" s="2" t="b">
        <v>0</v>
      </c>
      <c r="B2293" s="2" t="s">
        <v>22</v>
      </c>
      <c r="C2293" s="2" t="s">
        <v>10732</v>
      </c>
      <c r="D2293" s="2">
        <v>11</v>
      </c>
      <c r="E2293" s="2" t="s">
        <v>10733</v>
      </c>
      <c r="F2293" s="2" t="s">
        <v>25</v>
      </c>
      <c r="G2293" s="2">
        <v>1.98242E-2</v>
      </c>
      <c r="H2293" s="2">
        <v>4.7454300000000001E-3</v>
      </c>
      <c r="I2293" s="2">
        <v>1</v>
      </c>
      <c r="J2293" s="2">
        <v>1</v>
      </c>
      <c r="K2293" s="2">
        <v>1</v>
      </c>
      <c r="L2293" s="2" t="s">
        <v>10734</v>
      </c>
      <c r="M2293" s="2" t="s">
        <v>10735</v>
      </c>
      <c r="N2293" s="2" t="s">
        <v>10736</v>
      </c>
      <c r="O2293" s="2">
        <v>0</v>
      </c>
      <c r="P2293" s="2">
        <v>1256.6593399999999</v>
      </c>
      <c r="Q2293" s="2" t="s">
        <v>22</v>
      </c>
      <c r="R2293" s="2">
        <v>2</v>
      </c>
      <c r="S2293" s="2">
        <v>628.83405000000005</v>
      </c>
      <c r="T2293" s="2">
        <v>24.949400000000001</v>
      </c>
      <c r="U2293" s="2">
        <v>4.973E-3</v>
      </c>
      <c r="V2293" s="2">
        <v>1.8429999999999998E-2</v>
      </c>
      <c r="W2293" s="2">
        <v>2.63</v>
      </c>
    </row>
    <row r="2294" spans="1:23">
      <c r="A2294" s="2" t="b">
        <v>0</v>
      </c>
      <c r="B2294" s="2" t="s">
        <v>22</v>
      </c>
      <c r="C2294" s="2" t="s">
        <v>10740</v>
      </c>
      <c r="D2294" s="2">
        <v>9</v>
      </c>
      <c r="E2294" s="2" t="s">
        <v>10741</v>
      </c>
      <c r="F2294" s="2" t="s">
        <v>25</v>
      </c>
      <c r="G2294" s="2">
        <v>2.0598000000000002E-2</v>
      </c>
      <c r="H2294" s="2">
        <v>4.7454300000000001E-3</v>
      </c>
      <c r="I2294" s="2">
        <v>1</v>
      </c>
      <c r="J2294" s="2">
        <v>1</v>
      </c>
      <c r="K2294" s="2">
        <v>1</v>
      </c>
      <c r="L2294" s="2" t="s">
        <v>10742</v>
      </c>
      <c r="M2294" s="2" t="s">
        <v>10743</v>
      </c>
      <c r="N2294" s="2" t="s">
        <v>10744</v>
      </c>
      <c r="O2294" s="2">
        <v>0</v>
      </c>
      <c r="P2294" s="2">
        <v>1060.5309500000001</v>
      </c>
      <c r="Q2294" s="2" t="s">
        <v>22</v>
      </c>
      <c r="R2294" s="2">
        <v>2</v>
      </c>
      <c r="S2294" s="2">
        <v>530.77008000000001</v>
      </c>
      <c r="T2294" s="2">
        <v>35.397300000000001</v>
      </c>
      <c r="U2294" s="2">
        <v>5.2909999999999997E-3</v>
      </c>
      <c r="V2294" s="2">
        <v>1.9210000000000001E-2</v>
      </c>
      <c r="W2294" s="2">
        <v>2.34</v>
      </c>
    </row>
    <row r="2295" spans="1:23">
      <c r="A2295" s="2" t="b">
        <v>0</v>
      </c>
      <c r="B2295" s="2" t="s">
        <v>22</v>
      </c>
      <c r="C2295" s="2" t="s">
        <v>10745</v>
      </c>
      <c r="D2295" s="2">
        <v>9</v>
      </c>
      <c r="E2295" s="2" t="s">
        <v>10746</v>
      </c>
      <c r="F2295" s="2" t="s">
        <v>25</v>
      </c>
      <c r="G2295" s="2">
        <v>1.98242E-2</v>
      </c>
      <c r="H2295" s="2">
        <v>4.7454300000000001E-3</v>
      </c>
      <c r="I2295" s="2">
        <v>1</v>
      </c>
      <c r="J2295" s="2">
        <v>1</v>
      </c>
      <c r="K2295" s="2">
        <v>1</v>
      </c>
      <c r="L2295" s="2" t="s">
        <v>93</v>
      </c>
      <c r="M2295" s="2" t="s">
        <v>10747</v>
      </c>
      <c r="N2295" s="2" t="s">
        <v>95</v>
      </c>
      <c r="O2295" s="2">
        <v>0</v>
      </c>
      <c r="P2295" s="2">
        <v>942.47132999999997</v>
      </c>
      <c r="Q2295" s="2" t="s">
        <v>22</v>
      </c>
      <c r="R2295" s="2">
        <v>2</v>
      </c>
      <c r="S2295" s="2">
        <v>471.73971999999998</v>
      </c>
      <c r="T2295" s="2">
        <v>30.3096</v>
      </c>
      <c r="U2295" s="2">
        <v>4.973E-3</v>
      </c>
      <c r="V2295" s="2">
        <v>1.8460000000000001E-2</v>
      </c>
      <c r="W2295" s="2">
        <v>2.4900000000000002</v>
      </c>
    </row>
    <row r="2296" spans="1:23">
      <c r="A2296" s="2" t="b">
        <v>0</v>
      </c>
      <c r="B2296" s="2" t="s">
        <v>22</v>
      </c>
      <c r="C2296" s="2" t="s">
        <v>10748</v>
      </c>
      <c r="D2296" s="2">
        <v>9</v>
      </c>
      <c r="E2296" s="2" t="s">
        <v>10749</v>
      </c>
      <c r="F2296" s="2" t="s">
        <v>25</v>
      </c>
      <c r="G2296" s="2">
        <v>2.15652E-2</v>
      </c>
      <c r="H2296" s="2">
        <v>5.0992700000000004E-3</v>
      </c>
      <c r="I2296" s="2">
        <v>1</v>
      </c>
      <c r="J2296" s="2">
        <v>1</v>
      </c>
      <c r="K2296" s="2">
        <v>1</v>
      </c>
      <c r="L2296" s="2" t="s">
        <v>10750</v>
      </c>
      <c r="M2296" s="2" t="s">
        <v>10751</v>
      </c>
      <c r="N2296" s="2" t="s">
        <v>10752</v>
      </c>
      <c r="O2296" s="2">
        <v>0</v>
      </c>
      <c r="P2296" s="2">
        <v>972.52211999999997</v>
      </c>
      <c r="Q2296" s="2" t="s">
        <v>22</v>
      </c>
      <c r="R2296" s="2">
        <v>2</v>
      </c>
      <c r="S2296" s="2">
        <v>486.76477</v>
      </c>
      <c r="T2296" s="2">
        <v>14.7294</v>
      </c>
      <c r="U2296" s="2">
        <v>5.607E-3</v>
      </c>
      <c r="V2296" s="2">
        <v>0.02</v>
      </c>
      <c r="W2296" s="2">
        <v>2.4900000000000002</v>
      </c>
    </row>
    <row r="2297" spans="1:23">
      <c r="A2297" s="2" t="b">
        <v>0</v>
      </c>
      <c r="B2297" s="2" t="s">
        <v>22</v>
      </c>
      <c r="C2297" s="2" t="s">
        <v>10753</v>
      </c>
      <c r="D2297" s="2">
        <v>9</v>
      </c>
      <c r="E2297" s="2" t="s">
        <v>10754</v>
      </c>
      <c r="F2297" s="2" t="s">
        <v>25</v>
      </c>
      <c r="G2297" s="2">
        <v>2.1401E-2</v>
      </c>
      <c r="H2297" s="2">
        <v>5.0992700000000004E-3</v>
      </c>
      <c r="I2297" s="2">
        <v>1</v>
      </c>
      <c r="J2297" s="2">
        <v>1</v>
      </c>
      <c r="K2297" s="2">
        <v>1</v>
      </c>
      <c r="L2297" s="2" t="s">
        <v>7181</v>
      </c>
      <c r="M2297" s="2" t="s">
        <v>10755</v>
      </c>
      <c r="N2297" s="2" t="s">
        <v>7183</v>
      </c>
      <c r="O2297" s="2">
        <v>0</v>
      </c>
      <c r="P2297" s="2">
        <v>1128.55717</v>
      </c>
      <c r="Q2297" s="2" t="s">
        <v>22</v>
      </c>
      <c r="R2297" s="2">
        <v>2</v>
      </c>
      <c r="S2297" s="2">
        <v>564.78363000000002</v>
      </c>
      <c r="T2297" s="2">
        <v>33.1434</v>
      </c>
      <c r="U2297" s="2">
        <v>5.607E-3</v>
      </c>
      <c r="V2297" s="2">
        <v>1.9869999999999999E-2</v>
      </c>
      <c r="W2297" s="2">
        <v>2.2799999999999998</v>
      </c>
    </row>
    <row r="2298" spans="1:23">
      <c r="A2298" s="2" t="b">
        <v>0</v>
      </c>
      <c r="B2298" s="2" t="s">
        <v>22</v>
      </c>
      <c r="C2298" s="2" t="s">
        <v>10756</v>
      </c>
      <c r="D2298" s="2">
        <v>9</v>
      </c>
      <c r="E2298" s="2" t="s">
        <v>10757</v>
      </c>
      <c r="F2298" s="2" t="s">
        <v>878</v>
      </c>
      <c r="G2298" s="2">
        <v>2.1401E-2</v>
      </c>
      <c r="H2298" s="2">
        <v>5.0992700000000004E-3</v>
      </c>
      <c r="I2298" s="2">
        <v>1</v>
      </c>
      <c r="J2298" s="2">
        <v>1</v>
      </c>
      <c r="K2298" s="2">
        <v>1</v>
      </c>
      <c r="L2298" s="2" t="s">
        <v>10758</v>
      </c>
      <c r="M2298" s="2" t="s">
        <v>10759</v>
      </c>
      <c r="N2298" s="2" t="s">
        <v>10760</v>
      </c>
      <c r="O2298" s="2">
        <v>0</v>
      </c>
      <c r="P2298" s="2">
        <v>1180.4761599999999</v>
      </c>
      <c r="Q2298" s="2" t="s">
        <v>22</v>
      </c>
      <c r="R2298" s="2">
        <v>2</v>
      </c>
      <c r="S2298" s="2">
        <v>590.74261000000001</v>
      </c>
      <c r="T2298" s="2">
        <v>33.905999999999999</v>
      </c>
      <c r="U2298" s="2">
        <v>5.607E-3</v>
      </c>
      <c r="V2298" s="2">
        <v>1.985E-2</v>
      </c>
      <c r="W2298" s="2">
        <v>2.1</v>
      </c>
    </row>
    <row r="2299" spans="1:23">
      <c r="A2299" s="2" t="b">
        <v>0</v>
      </c>
      <c r="B2299" s="2" t="s">
        <v>22</v>
      </c>
      <c r="C2299" s="2" t="s">
        <v>10761</v>
      </c>
      <c r="D2299" s="2">
        <v>10</v>
      </c>
      <c r="E2299" s="2" t="s">
        <v>10762</v>
      </c>
      <c r="F2299" s="2" t="s">
        <v>25</v>
      </c>
      <c r="G2299" s="2">
        <v>2.10762E-2</v>
      </c>
      <c r="H2299" s="2">
        <v>5.0992700000000004E-3</v>
      </c>
      <c r="I2299" s="2">
        <v>1</v>
      </c>
      <c r="J2299" s="2">
        <v>2</v>
      </c>
      <c r="K2299" s="2">
        <v>1</v>
      </c>
      <c r="L2299" s="2" t="s">
        <v>10763</v>
      </c>
      <c r="M2299" s="2" t="s">
        <v>10764</v>
      </c>
      <c r="N2299" s="2" t="s">
        <v>10765</v>
      </c>
      <c r="O2299" s="2">
        <v>0</v>
      </c>
      <c r="P2299" s="2">
        <v>1017.5397400000001</v>
      </c>
      <c r="Q2299" s="2" t="s">
        <v>22</v>
      </c>
      <c r="R2299" s="2">
        <v>2</v>
      </c>
      <c r="S2299" s="2">
        <v>509.27404999999999</v>
      </c>
      <c r="T2299" s="2">
        <v>27.6051</v>
      </c>
      <c r="U2299" s="2">
        <v>5.607E-3</v>
      </c>
      <c r="V2299" s="2">
        <v>1.9619999999999999E-2</v>
      </c>
      <c r="W2299" s="2">
        <v>2.62</v>
      </c>
    </row>
    <row r="2300" spans="1:23">
      <c r="A2300" s="2" t="b">
        <v>0</v>
      </c>
      <c r="B2300" s="2" t="s">
        <v>22</v>
      </c>
      <c r="C2300" s="2" t="s">
        <v>10771</v>
      </c>
      <c r="D2300" s="2">
        <v>8</v>
      </c>
      <c r="E2300" s="2" t="s">
        <v>10772</v>
      </c>
      <c r="F2300" s="2" t="s">
        <v>25</v>
      </c>
      <c r="G2300" s="2">
        <v>2.1238E-2</v>
      </c>
      <c r="H2300" s="2">
        <v>5.0992700000000004E-3</v>
      </c>
      <c r="I2300" s="2">
        <v>1</v>
      </c>
      <c r="J2300" s="2">
        <v>1</v>
      </c>
      <c r="K2300" s="2">
        <v>1</v>
      </c>
      <c r="L2300" s="2" t="s">
        <v>3538</v>
      </c>
      <c r="M2300" s="2" t="s">
        <v>10773</v>
      </c>
      <c r="N2300" s="2" t="s">
        <v>3540</v>
      </c>
      <c r="O2300" s="2">
        <v>0</v>
      </c>
      <c r="P2300" s="2">
        <v>910.45164</v>
      </c>
      <c r="Q2300" s="2" t="s">
        <v>22</v>
      </c>
      <c r="R2300" s="2">
        <v>2</v>
      </c>
      <c r="S2300" s="2">
        <v>455.72949</v>
      </c>
      <c r="T2300" s="2">
        <v>30.672499999999999</v>
      </c>
      <c r="U2300" s="2">
        <v>5.607E-3</v>
      </c>
      <c r="V2300" s="2">
        <v>1.9740000000000001E-2</v>
      </c>
      <c r="W2300" s="2">
        <v>1.96</v>
      </c>
    </row>
    <row r="2301" spans="1:23">
      <c r="A2301" s="2" t="b">
        <v>0</v>
      </c>
      <c r="B2301" s="2" t="s">
        <v>22</v>
      </c>
      <c r="C2301" s="2" t="s">
        <v>10774</v>
      </c>
      <c r="D2301" s="2">
        <v>10</v>
      </c>
      <c r="E2301" s="2" t="s">
        <v>10775</v>
      </c>
      <c r="F2301" s="2" t="s">
        <v>25</v>
      </c>
      <c r="G2301" s="2">
        <v>2.1238E-2</v>
      </c>
      <c r="H2301" s="2">
        <v>5.0992700000000004E-3</v>
      </c>
      <c r="I2301" s="2">
        <v>1</v>
      </c>
      <c r="J2301" s="2">
        <v>1</v>
      </c>
      <c r="K2301" s="2">
        <v>1</v>
      </c>
      <c r="L2301" s="2" t="s">
        <v>7432</v>
      </c>
      <c r="M2301" s="2" t="s">
        <v>10776</v>
      </c>
      <c r="N2301" s="2" t="s">
        <v>7434</v>
      </c>
      <c r="O2301" s="2">
        <v>0</v>
      </c>
      <c r="P2301" s="2">
        <v>1238.56879</v>
      </c>
      <c r="Q2301" s="2" t="s">
        <v>22</v>
      </c>
      <c r="R2301" s="2">
        <v>2</v>
      </c>
      <c r="S2301" s="2">
        <v>619.78857000000005</v>
      </c>
      <c r="T2301" s="2">
        <v>37.360399999999998</v>
      </c>
      <c r="U2301" s="2">
        <v>5.607E-3</v>
      </c>
      <c r="V2301" s="2">
        <v>1.9709999999999998E-2</v>
      </c>
      <c r="W2301" s="2">
        <v>1.64</v>
      </c>
    </row>
    <row r="2302" spans="1:23">
      <c r="A2302" s="2" t="b">
        <v>0</v>
      </c>
      <c r="B2302" s="2" t="s">
        <v>22</v>
      </c>
      <c r="C2302" s="2" t="s">
        <v>10777</v>
      </c>
      <c r="D2302" s="2">
        <v>9</v>
      </c>
      <c r="E2302" s="2" t="s">
        <v>10778</v>
      </c>
      <c r="F2302" s="2" t="s">
        <v>25</v>
      </c>
      <c r="G2302" s="2">
        <v>2.1238E-2</v>
      </c>
      <c r="H2302" s="2">
        <v>5.0992700000000004E-3</v>
      </c>
      <c r="I2302" s="2">
        <v>1</v>
      </c>
      <c r="J2302" s="2">
        <v>1</v>
      </c>
      <c r="K2302" s="2">
        <v>1</v>
      </c>
      <c r="L2302" s="2" t="s">
        <v>3442</v>
      </c>
      <c r="M2302" s="2" t="s">
        <v>10779</v>
      </c>
      <c r="N2302" s="2" t="s">
        <v>3444</v>
      </c>
      <c r="O2302" s="2">
        <v>0</v>
      </c>
      <c r="P2302" s="2">
        <v>949.42952000000002</v>
      </c>
      <c r="Q2302" s="2" t="s">
        <v>22</v>
      </c>
      <c r="R2302" s="2">
        <v>2</v>
      </c>
      <c r="S2302" s="2">
        <v>475.21850999999998</v>
      </c>
      <c r="T2302" s="2">
        <v>28.677099999999999</v>
      </c>
      <c r="U2302" s="2">
        <v>5.607E-3</v>
      </c>
      <c r="V2302" s="2">
        <v>1.9800000000000002E-2</v>
      </c>
      <c r="W2302" s="2">
        <v>2.4700000000000002</v>
      </c>
    </row>
    <row r="2303" spans="1:23">
      <c r="A2303" s="2" t="b">
        <v>0</v>
      </c>
      <c r="B2303" s="2" t="s">
        <v>22</v>
      </c>
      <c r="C2303" s="2" t="s">
        <v>10780</v>
      </c>
      <c r="D2303" s="2">
        <v>9</v>
      </c>
      <c r="E2303" s="2" t="s">
        <v>10781</v>
      </c>
      <c r="F2303" s="2" t="s">
        <v>25</v>
      </c>
      <c r="G2303" s="2">
        <v>2.10762E-2</v>
      </c>
      <c r="H2303" s="2">
        <v>5.0992700000000004E-3</v>
      </c>
      <c r="I2303" s="2">
        <v>1</v>
      </c>
      <c r="J2303" s="2">
        <v>1</v>
      </c>
      <c r="K2303" s="2">
        <v>1</v>
      </c>
      <c r="L2303" s="2" t="s">
        <v>6480</v>
      </c>
      <c r="M2303" s="2" t="s">
        <v>10782</v>
      </c>
      <c r="N2303" s="2" t="s">
        <v>6482</v>
      </c>
      <c r="O2303" s="2">
        <v>0</v>
      </c>
      <c r="P2303" s="2">
        <v>983.43163000000004</v>
      </c>
      <c r="Q2303" s="2" t="s">
        <v>22</v>
      </c>
      <c r="R2303" s="2">
        <v>2</v>
      </c>
      <c r="S2303" s="2">
        <v>492.21953999999999</v>
      </c>
      <c r="T2303" s="2">
        <v>31.869700000000002</v>
      </c>
      <c r="U2303" s="2">
        <v>5.607E-3</v>
      </c>
      <c r="V2303" s="2">
        <v>1.9550000000000001E-2</v>
      </c>
      <c r="W2303" s="2">
        <v>2.73</v>
      </c>
    </row>
    <row r="2304" spans="1:23">
      <c r="A2304" s="2" t="b">
        <v>0</v>
      </c>
      <c r="B2304" s="2" t="s">
        <v>22</v>
      </c>
      <c r="C2304" s="2" t="s">
        <v>10783</v>
      </c>
      <c r="D2304" s="2">
        <v>9</v>
      </c>
      <c r="E2304" s="2" t="s">
        <v>10784</v>
      </c>
      <c r="F2304" s="2" t="s">
        <v>25</v>
      </c>
      <c r="G2304" s="2">
        <v>2.1238E-2</v>
      </c>
      <c r="H2304" s="2">
        <v>5.0992700000000004E-3</v>
      </c>
      <c r="I2304" s="2">
        <v>1</v>
      </c>
      <c r="J2304" s="2">
        <v>1</v>
      </c>
      <c r="K2304" s="2">
        <v>1</v>
      </c>
      <c r="L2304" s="2" t="s">
        <v>10785</v>
      </c>
      <c r="M2304" s="2" t="s">
        <v>10786</v>
      </c>
      <c r="N2304" s="2" t="s">
        <v>10787</v>
      </c>
      <c r="O2304" s="2">
        <v>0</v>
      </c>
      <c r="P2304" s="2">
        <v>1123.5629799999999</v>
      </c>
      <c r="Q2304" s="2" t="s">
        <v>22</v>
      </c>
      <c r="R2304" s="2">
        <v>2</v>
      </c>
      <c r="S2304" s="2">
        <v>562.28557999999998</v>
      </c>
      <c r="T2304" s="2">
        <v>19.1096</v>
      </c>
      <c r="U2304" s="2">
        <v>5.607E-3</v>
      </c>
      <c r="V2304" s="2">
        <v>1.975E-2</v>
      </c>
      <c r="W2304" s="2">
        <v>2.37</v>
      </c>
    </row>
    <row r="2305" spans="1:23">
      <c r="A2305" s="2" t="b">
        <v>0</v>
      </c>
      <c r="B2305" s="2" t="s">
        <v>22</v>
      </c>
      <c r="C2305" s="2" t="s">
        <v>10788</v>
      </c>
      <c r="D2305" s="2">
        <v>9</v>
      </c>
      <c r="E2305" s="2" t="s">
        <v>10789</v>
      </c>
      <c r="F2305" s="2" t="s">
        <v>25</v>
      </c>
      <c r="G2305" s="2">
        <v>2.1238E-2</v>
      </c>
      <c r="H2305" s="2">
        <v>5.0992700000000004E-3</v>
      </c>
      <c r="I2305" s="2">
        <v>1</v>
      </c>
      <c r="J2305" s="2">
        <v>1</v>
      </c>
      <c r="K2305" s="2">
        <v>1</v>
      </c>
      <c r="L2305" s="2" t="s">
        <v>10790</v>
      </c>
      <c r="M2305" s="2" t="s">
        <v>10791</v>
      </c>
      <c r="N2305" s="2" t="s">
        <v>10792</v>
      </c>
      <c r="O2305" s="2">
        <v>0</v>
      </c>
      <c r="P2305" s="2">
        <v>1042.5203899999999</v>
      </c>
      <c r="Q2305" s="2" t="s">
        <v>22</v>
      </c>
      <c r="R2305" s="2">
        <v>2</v>
      </c>
      <c r="S2305" s="2">
        <v>521.76477</v>
      </c>
      <c r="T2305" s="2">
        <v>39.621400000000001</v>
      </c>
      <c r="U2305" s="2">
        <v>5.607E-3</v>
      </c>
      <c r="V2305" s="2">
        <v>1.9740000000000001E-2</v>
      </c>
      <c r="W2305" s="2">
        <v>1.9</v>
      </c>
    </row>
    <row r="2306" spans="1:23">
      <c r="A2306" s="2" t="b">
        <v>0</v>
      </c>
      <c r="B2306" s="2" t="s">
        <v>22</v>
      </c>
      <c r="C2306" s="2" t="s">
        <v>10796</v>
      </c>
      <c r="D2306" s="2">
        <v>8</v>
      </c>
      <c r="E2306" s="2" t="s">
        <v>10797</v>
      </c>
      <c r="F2306" s="2" t="s">
        <v>25</v>
      </c>
      <c r="G2306" s="2">
        <v>2.15652E-2</v>
      </c>
      <c r="H2306" s="2">
        <v>5.0992700000000004E-3</v>
      </c>
      <c r="I2306" s="2">
        <v>1</v>
      </c>
      <c r="J2306" s="2">
        <v>2</v>
      </c>
      <c r="K2306" s="2">
        <v>1</v>
      </c>
      <c r="L2306" s="2" t="s">
        <v>3744</v>
      </c>
      <c r="M2306" s="2" t="s">
        <v>10798</v>
      </c>
      <c r="N2306" s="2" t="s">
        <v>3746</v>
      </c>
      <c r="O2306" s="2">
        <v>0</v>
      </c>
      <c r="P2306" s="2">
        <v>1038.48909</v>
      </c>
      <c r="Q2306" s="2" t="s">
        <v>22</v>
      </c>
      <c r="R2306" s="2">
        <v>3</v>
      </c>
      <c r="S2306" s="2">
        <v>346.83463</v>
      </c>
      <c r="T2306" s="2">
        <v>20.424700000000001</v>
      </c>
      <c r="U2306" s="2">
        <v>5.607E-3</v>
      </c>
      <c r="V2306" s="2">
        <v>2.002E-2</v>
      </c>
      <c r="W2306" s="2">
        <v>2.21</v>
      </c>
    </row>
    <row r="2307" spans="1:23">
      <c r="A2307" s="2" t="b">
        <v>0</v>
      </c>
      <c r="B2307" s="2" t="s">
        <v>22</v>
      </c>
      <c r="C2307" s="2" t="s">
        <v>10799</v>
      </c>
      <c r="D2307" s="2">
        <v>9</v>
      </c>
      <c r="E2307" s="2" t="s">
        <v>10800</v>
      </c>
      <c r="F2307" s="2" t="s">
        <v>25</v>
      </c>
      <c r="G2307" s="2">
        <v>2.0915599999999999E-2</v>
      </c>
      <c r="H2307" s="2">
        <v>5.0992700000000004E-3</v>
      </c>
      <c r="I2307" s="2">
        <v>1</v>
      </c>
      <c r="J2307" s="2">
        <v>1</v>
      </c>
      <c r="K2307" s="2">
        <v>1</v>
      </c>
      <c r="L2307" s="2" t="s">
        <v>10801</v>
      </c>
      <c r="M2307" s="2" t="s">
        <v>10802</v>
      </c>
      <c r="N2307" s="2" t="s">
        <v>10803</v>
      </c>
      <c r="O2307" s="2">
        <v>0</v>
      </c>
      <c r="P2307" s="2">
        <v>904.45231000000001</v>
      </c>
      <c r="Q2307" s="2" t="s">
        <v>22</v>
      </c>
      <c r="R2307" s="2">
        <v>2</v>
      </c>
      <c r="S2307" s="2">
        <v>452.72922</v>
      </c>
      <c r="T2307" s="2">
        <v>22.1782</v>
      </c>
      <c r="U2307" s="2">
        <v>5.607E-3</v>
      </c>
      <c r="V2307" s="2">
        <v>1.9460000000000002E-2</v>
      </c>
      <c r="W2307" s="2">
        <v>2.89</v>
      </c>
    </row>
    <row r="2308" spans="1:23">
      <c r="A2308" s="2" t="b">
        <v>0</v>
      </c>
      <c r="B2308" s="2" t="s">
        <v>22</v>
      </c>
      <c r="C2308" s="2" t="s">
        <v>10804</v>
      </c>
      <c r="D2308" s="2">
        <v>12</v>
      </c>
      <c r="E2308" s="2" t="s">
        <v>10805</v>
      </c>
      <c r="F2308" s="2" t="s">
        <v>25</v>
      </c>
      <c r="G2308" s="2">
        <v>2.10762E-2</v>
      </c>
      <c r="H2308" s="2">
        <v>5.0992700000000004E-3</v>
      </c>
      <c r="I2308" s="2">
        <v>1</v>
      </c>
      <c r="J2308" s="2">
        <v>1</v>
      </c>
      <c r="K2308" s="2">
        <v>1</v>
      </c>
      <c r="L2308" s="2" t="s">
        <v>5118</v>
      </c>
      <c r="M2308" s="2" t="s">
        <v>10806</v>
      </c>
      <c r="N2308" s="2" t="s">
        <v>5120</v>
      </c>
      <c r="O2308" s="2">
        <v>0</v>
      </c>
      <c r="P2308" s="2">
        <v>1251.6327900000001</v>
      </c>
      <c r="Q2308" s="2" t="s">
        <v>22</v>
      </c>
      <c r="R2308" s="2">
        <v>2</v>
      </c>
      <c r="S2308" s="2">
        <v>626.32074</v>
      </c>
      <c r="T2308" s="2">
        <v>35.720599999999997</v>
      </c>
      <c r="U2308" s="2">
        <v>5.607E-3</v>
      </c>
      <c r="V2308" s="2">
        <v>1.9529999999999999E-2</v>
      </c>
      <c r="W2308" s="2">
        <v>2.46</v>
      </c>
    </row>
    <row r="2309" spans="1:23">
      <c r="A2309" s="2" t="b">
        <v>0</v>
      </c>
      <c r="B2309" s="2" t="s">
        <v>22</v>
      </c>
      <c r="C2309" s="2" t="s">
        <v>10807</v>
      </c>
      <c r="D2309" s="2">
        <v>8</v>
      </c>
      <c r="E2309" s="2" t="s">
        <v>10808</v>
      </c>
      <c r="F2309" s="2" t="s">
        <v>25</v>
      </c>
      <c r="G2309" s="2">
        <v>2.0756199999999999E-2</v>
      </c>
      <c r="H2309" s="2">
        <v>5.0992700000000004E-3</v>
      </c>
      <c r="I2309" s="2">
        <v>1</v>
      </c>
      <c r="J2309" s="2">
        <v>3</v>
      </c>
      <c r="K2309" s="2">
        <v>1</v>
      </c>
      <c r="L2309" s="2" t="s">
        <v>10372</v>
      </c>
      <c r="M2309" s="2" t="s">
        <v>10809</v>
      </c>
      <c r="N2309" s="2" t="s">
        <v>10374</v>
      </c>
      <c r="O2309" s="2">
        <v>0</v>
      </c>
      <c r="P2309" s="2">
        <v>944.51999000000001</v>
      </c>
      <c r="Q2309" s="2" t="s">
        <v>22</v>
      </c>
      <c r="R2309" s="2">
        <v>2</v>
      </c>
      <c r="S2309" s="2">
        <v>472.76317999999998</v>
      </c>
      <c r="T2309" s="2">
        <v>20.478100000000001</v>
      </c>
      <c r="U2309" s="2">
        <v>5.2909999999999997E-3</v>
      </c>
      <c r="V2309" s="2">
        <v>1.9310000000000001E-2</v>
      </c>
      <c r="W2309" s="2">
        <v>2.27</v>
      </c>
    </row>
    <row r="2310" spans="1:23">
      <c r="A2310" s="2" t="b">
        <v>0</v>
      </c>
      <c r="B2310" s="2" t="s">
        <v>22</v>
      </c>
      <c r="C2310" s="2" t="s">
        <v>10810</v>
      </c>
      <c r="D2310" s="2">
        <v>10</v>
      </c>
      <c r="E2310" s="2" t="s">
        <v>10811</v>
      </c>
      <c r="F2310" s="2" t="s">
        <v>25</v>
      </c>
      <c r="G2310" s="2">
        <v>2.1401E-2</v>
      </c>
      <c r="H2310" s="2">
        <v>5.0992700000000004E-3</v>
      </c>
      <c r="I2310" s="2">
        <v>1</v>
      </c>
      <c r="J2310" s="2">
        <v>1</v>
      </c>
      <c r="K2310" s="2">
        <v>1</v>
      </c>
      <c r="L2310" s="2" t="s">
        <v>10812</v>
      </c>
      <c r="M2310" s="2" t="s">
        <v>10813</v>
      </c>
      <c r="N2310" s="2" t="s">
        <v>10814</v>
      </c>
      <c r="O2310" s="2">
        <v>0</v>
      </c>
      <c r="P2310" s="2">
        <v>992.45308999999997</v>
      </c>
      <c r="Q2310" s="2" t="s">
        <v>22</v>
      </c>
      <c r="R2310" s="2">
        <v>2</v>
      </c>
      <c r="S2310" s="2">
        <v>496.73068000000001</v>
      </c>
      <c r="T2310" s="2">
        <v>20.393000000000001</v>
      </c>
      <c r="U2310" s="2">
        <v>5.607E-3</v>
      </c>
      <c r="V2310" s="2">
        <v>1.9970000000000002E-2</v>
      </c>
      <c r="W2310" s="2">
        <v>2.09</v>
      </c>
    </row>
    <row r="2311" spans="1:23">
      <c r="A2311" s="2" t="b">
        <v>0</v>
      </c>
      <c r="B2311" s="2" t="s">
        <v>22</v>
      </c>
      <c r="C2311" s="2" t="s">
        <v>10815</v>
      </c>
      <c r="D2311" s="2">
        <v>9</v>
      </c>
      <c r="E2311" s="2" t="s">
        <v>10816</v>
      </c>
      <c r="F2311" s="2" t="s">
        <v>25</v>
      </c>
      <c r="G2311" s="2">
        <v>2.1238E-2</v>
      </c>
      <c r="H2311" s="2">
        <v>5.0992700000000004E-3</v>
      </c>
      <c r="I2311" s="2">
        <v>1</v>
      </c>
      <c r="J2311" s="2">
        <v>1</v>
      </c>
      <c r="K2311" s="2">
        <v>1</v>
      </c>
      <c r="L2311" s="2" t="s">
        <v>10452</v>
      </c>
      <c r="M2311" s="2" t="s">
        <v>10817</v>
      </c>
      <c r="N2311" s="2" t="s">
        <v>10454</v>
      </c>
      <c r="O2311" s="2">
        <v>0</v>
      </c>
      <c r="P2311" s="2">
        <v>988.49456999999995</v>
      </c>
      <c r="Q2311" s="2" t="s">
        <v>22</v>
      </c>
      <c r="R2311" s="2">
        <v>2</v>
      </c>
      <c r="S2311" s="2">
        <v>494.75116000000003</v>
      </c>
      <c r="T2311" s="2">
        <v>30.9907</v>
      </c>
      <c r="U2311" s="2">
        <v>5.607E-3</v>
      </c>
      <c r="V2311" s="2">
        <v>1.9740000000000001E-2</v>
      </c>
      <c r="W2311" s="2">
        <v>2.71</v>
      </c>
    </row>
    <row r="2312" spans="1:23">
      <c r="A2312" s="2" t="b">
        <v>0</v>
      </c>
      <c r="B2312" s="2" t="s">
        <v>22</v>
      </c>
      <c r="C2312" s="2" t="s">
        <v>10818</v>
      </c>
      <c r="D2312" s="2">
        <v>13</v>
      </c>
      <c r="E2312" s="2" t="s">
        <v>10819</v>
      </c>
      <c r="F2312" s="2" t="s">
        <v>25</v>
      </c>
      <c r="G2312" s="2">
        <v>2.15652E-2</v>
      </c>
      <c r="H2312" s="2">
        <v>5.0992700000000004E-3</v>
      </c>
      <c r="I2312" s="2">
        <v>1</v>
      </c>
      <c r="J2312" s="2">
        <v>2</v>
      </c>
      <c r="K2312" s="2">
        <v>1</v>
      </c>
      <c r="L2312" s="2" t="s">
        <v>2773</v>
      </c>
      <c r="M2312" s="2" t="s">
        <v>10820</v>
      </c>
      <c r="N2312" s="2" t="s">
        <v>2775</v>
      </c>
      <c r="O2312" s="2">
        <v>0</v>
      </c>
      <c r="P2312" s="2">
        <v>1594.7972299999999</v>
      </c>
      <c r="Q2312" s="2" t="s">
        <v>22</v>
      </c>
      <c r="R2312" s="2">
        <v>3</v>
      </c>
      <c r="S2312" s="2">
        <v>532.2713</v>
      </c>
      <c r="T2312" s="2">
        <v>28.465599999999998</v>
      </c>
      <c r="U2312" s="2">
        <v>5.607E-3</v>
      </c>
      <c r="V2312" s="2">
        <v>2.001E-2</v>
      </c>
      <c r="W2312" s="2">
        <v>2.52</v>
      </c>
    </row>
    <row r="2313" spans="1:23">
      <c r="A2313" s="2" t="b">
        <v>0</v>
      </c>
      <c r="B2313" s="2" t="s">
        <v>22</v>
      </c>
      <c r="C2313" s="2" t="s">
        <v>10821</v>
      </c>
      <c r="D2313" s="2">
        <v>11</v>
      </c>
      <c r="E2313" s="2" t="s">
        <v>10822</v>
      </c>
      <c r="F2313" s="2" t="s">
        <v>25</v>
      </c>
      <c r="G2313" s="2">
        <v>2.0915599999999999E-2</v>
      </c>
      <c r="H2313" s="2">
        <v>5.0992700000000004E-3</v>
      </c>
      <c r="I2313" s="2">
        <v>1</v>
      </c>
      <c r="J2313" s="2">
        <v>2</v>
      </c>
      <c r="K2313" s="2">
        <v>1</v>
      </c>
      <c r="L2313" s="2" t="s">
        <v>1416</v>
      </c>
      <c r="M2313" s="2" t="s">
        <v>10823</v>
      </c>
      <c r="N2313" s="2" t="s">
        <v>1418</v>
      </c>
      <c r="O2313" s="2">
        <v>0</v>
      </c>
      <c r="P2313" s="2">
        <v>1158.45857</v>
      </c>
      <c r="Q2313" s="2" t="s">
        <v>22</v>
      </c>
      <c r="R2313" s="2">
        <v>2</v>
      </c>
      <c r="S2313" s="2">
        <v>579.73346000000004</v>
      </c>
      <c r="T2313" s="2">
        <v>31.414000000000001</v>
      </c>
      <c r="U2313" s="2">
        <v>5.607E-3</v>
      </c>
      <c r="V2313" s="2">
        <v>1.9439999999999999E-2</v>
      </c>
      <c r="W2313" s="2">
        <v>3.1</v>
      </c>
    </row>
    <row r="2314" spans="1:23">
      <c r="A2314" s="2" t="b">
        <v>0</v>
      </c>
      <c r="B2314" s="2" t="s">
        <v>22</v>
      </c>
      <c r="C2314" s="2" t="s">
        <v>10824</v>
      </c>
      <c r="D2314" s="2">
        <v>8</v>
      </c>
      <c r="E2314" s="2" t="s">
        <v>10825</v>
      </c>
      <c r="F2314" s="2" t="s">
        <v>25</v>
      </c>
      <c r="G2314" s="2">
        <v>2.1401E-2</v>
      </c>
      <c r="H2314" s="2">
        <v>5.0992700000000004E-3</v>
      </c>
      <c r="I2314" s="2">
        <v>1</v>
      </c>
      <c r="J2314" s="2">
        <v>1</v>
      </c>
      <c r="K2314" s="2">
        <v>1</v>
      </c>
      <c r="L2314" s="2" t="s">
        <v>10826</v>
      </c>
      <c r="M2314" s="2" t="s">
        <v>10827</v>
      </c>
      <c r="N2314" s="2" t="s">
        <v>10828</v>
      </c>
      <c r="O2314" s="2">
        <v>0</v>
      </c>
      <c r="P2314" s="2">
        <v>953.39994000000002</v>
      </c>
      <c r="Q2314" s="2" t="s">
        <v>22</v>
      </c>
      <c r="R2314" s="2">
        <v>2</v>
      </c>
      <c r="S2314" s="2">
        <v>477.20373999999998</v>
      </c>
      <c r="T2314" s="2">
        <v>23.692799999999998</v>
      </c>
      <c r="U2314" s="2">
        <v>5.607E-3</v>
      </c>
      <c r="V2314" s="2">
        <v>1.9890000000000001E-2</v>
      </c>
      <c r="W2314" s="2">
        <v>1.88</v>
      </c>
    </row>
    <row r="2315" spans="1:23">
      <c r="A2315" s="2" t="b">
        <v>0</v>
      </c>
      <c r="B2315" s="2" t="s">
        <v>22</v>
      </c>
      <c r="C2315" s="2" t="s">
        <v>10829</v>
      </c>
      <c r="D2315" s="2">
        <v>8</v>
      </c>
      <c r="E2315" s="2" t="s">
        <v>10830</v>
      </c>
      <c r="F2315" s="2" t="s">
        <v>25</v>
      </c>
      <c r="G2315" s="2">
        <v>2.10762E-2</v>
      </c>
      <c r="H2315" s="2">
        <v>5.0992700000000004E-3</v>
      </c>
      <c r="I2315" s="2">
        <v>1</v>
      </c>
      <c r="J2315" s="2">
        <v>1</v>
      </c>
      <c r="K2315" s="2">
        <v>1</v>
      </c>
      <c r="L2315" s="2" t="s">
        <v>4558</v>
      </c>
      <c r="M2315" s="2" t="s">
        <v>10831</v>
      </c>
      <c r="N2315" s="2" t="s">
        <v>4560</v>
      </c>
      <c r="O2315" s="2">
        <v>0</v>
      </c>
      <c r="P2315" s="2">
        <v>918.47919000000002</v>
      </c>
      <c r="Q2315" s="2" t="s">
        <v>22</v>
      </c>
      <c r="R2315" s="2">
        <v>2</v>
      </c>
      <c r="S2315" s="2">
        <v>459.74326000000002</v>
      </c>
      <c r="T2315" s="2">
        <v>17.596900000000002</v>
      </c>
      <c r="U2315" s="2">
        <v>5.607E-3</v>
      </c>
      <c r="V2315" s="2">
        <v>1.966E-2</v>
      </c>
      <c r="W2315" s="2">
        <v>2.4500000000000002</v>
      </c>
    </row>
    <row r="2316" spans="1:23">
      <c r="A2316" s="2" t="b">
        <v>0</v>
      </c>
      <c r="B2316" s="2" t="s">
        <v>22</v>
      </c>
      <c r="C2316" s="2" t="s">
        <v>10832</v>
      </c>
      <c r="D2316" s="2">
        <v>9</v>
      </c>
      <c r="E2316" s="2" t="s">
        <v>10833</v>
      </c>
      <c r="F2316" s="2" t="s">
        <v>25</v>
      </c>
      <c r="G2316" s="2">
        <v>2.0756199999999999E-2</v>
      </c>
      <c r="H2316" s="2">
        <v>5.0992700000000004E-3</v>
      </c>
      <c r="I2316" s="2">
        <v>1</v>
      </c>
      <c r="J2316" s="2">
        <v>1</v>
      </c>
      <c r="K2316" s="2">
        <v>1</v>
      </c>
      <c r="L2316" s="2" t="s">
        <v>10834</v>
      </c>
      <c r="M2316" s="2" t="s">
        <v>10835</v>
      </c>
      <c r="N2316" s="2" t="s">
        <v>10836</v>
      </c>
      <c r="O2316" s="2">
        <v>0</v>
      </c>
      <c r="P2316" s="2">
        <v>1159.53783</v>
      </c>
      <c r="Q2316" s="2" t="s">
        <v>22</v>
      </c>
      <c r="R2316" s="2">
        <v>2</v>
      </c>
      <c r="S2316" s="2">
        <v>580.27337999999997</v>
      </c>
      <c r="T2316" s="2">
        <v>31.446300000000001</v>
      </c>
      <c r="U2316" s="2">
        <v>5.607E-3</v>
      </c>
      <c r="V2316" s="2">
        <v>1.9349999999999999E-2</v>
      </c>
      <c r="W2316" s="2">
        <v>1.72</v>
      </c>
    </row>
    <row r="2317" spans="1:23">
      <c r="A2317" s="2" t="b">
        <v>0</v>
      </c>
      <c r="B2317" s="2" t="s">
        <v>22</v>
      </c>
      <c r="C2317" s="2" t="s">
        <v>10837</v>
      </c>
      <c r="D2317" s="2">
        <v>9</v>
      </c>
      <c r="E2317" s="2" t="s">
        <v>10838</v>
      </c>
      <c r="F2317" s="2" t="s">
        <v>25</v>
      </c>
      <c r="G2317" s="2">
        <v>2.1238E-2</v>
      </c>
      <c r="H2317" s="2">
        <v>5.0992700000000004E-3</v>
      </c>
      <c r="I2317" s="2">
        <v>3</v>
      </c>
      <c r="J2317" s="2">
        <v>6</v>
      </c>
      <c r="K2317" s="2">
        <v>1</v>
      </c>
      <c r="L2317" s="2" t="s">
        <v>10839</v>
      </c>
      <c r="M2317" s="2" t="s">
        <v>10840</v>
      </c>
      <c r="N2317" s="2" t="s">
        <v>10841</v>
      </c>
      <c r="O2317" s="2">
        <v>0</v>
      </c>
      <c r="P2317" s="2">
        <v>1017.47483</v>
      </c>
      <c r="Q2317" s="2" t="s">
        <v>22</v>
      </c>
      <c r="R2317" s="2">
        <v>2</v>
      </c>
      <c r="S2317" s="2">
        <v>509.24191000000002</v>
      </c>
      <c r="T2317" s="2">
        <v>14.973000000000001</v>
      </c>
      <c r="U2317" s="2">
        <v>5.607E-3</v>
      </c>
      <c r="V2317" s="2">
        <v>1.9720000000000001E-2</v>
      </c>
      <c r="W2317" s="2">
        <v>1.69</v>
      </c>
    </row>
    <row r="2318" spans="1:23">
      <c r="A2318" s="2" t="b">
        <v>0</v>
      </c>
      <c r="B2318" s="2" t="s">
        <v>22</v>
      </c>
      <c r="C2318" s="2" t="s">
        <v>10842</v>
      </c>
      <c r="D2318" s="2">
        <v>9</v>
      </c>
      <c r="E2318" s="2" t="s">
        <v>10843</v>
      </c>
      <c r="F2318" s="2" t="s">
        <v>25</v>
      </c>
      <c r="G2318" s="2">
        <v>2.1238E-2</v>
      </c>
      <c r="H2318" s="2">
        <v>5.0992700000000004E-3</v>
      </c>
      <c r="I2318" s="2">
        <v>1</v>
      </c>
      <c r="J2318" s="2">
        <v>1</v>
      </c>
      <c r="K2318" s="2">
        <v>1</v>
      </c>
      <c r="L2318" s="2" t="s">
        <v>10844</v>
      </c>
      <c r="M2318" s="2" t="s">
        <v>10845</v>
      </c>
      <c r="N2318" s="2" t="s">
        <v>10846</v>
      </c>
      <c r="O2318" s="2">
        <v>0</v>
      </c>
      <c r="P2318" s="2">
        <v>903.47819000000004</v>
      </c>
      <c r="Q2318" s="2" t="s">
        <v>22</v>
      </c>
      <c r="R2318" s="2">
        <v>2</v>
      </c>
      <c r="S2318" s="2">
        <v>452.24279999999999</v>
      </c>
      <c r="T2318" s="2">
        <v>23.101099999999999</v>
      </c>
      <c r="U2318" s="2">
        <v>5.607E-3</v>
      </c>
      <c r="V2318" s="2">
        <v>1.967E-2</v>
      </c>
      <c r="W2318" s="2">
        <v>2.86</v>
      </c>
    </row>
    <row r="2319" spans="1:23">
      <c r="A2319" s="2" t="b">
        <v>0</v>
      </c>
      <c r="B2319" s="2" t="s">
        <v>22</v>
      </c>
      <c r="C2319" s="2" t="s">
        <v>10847</v>
      </c>
      <c r="D2319" s="2">
        <v>9</v>
      </c>
      <c r="E2319" s="2" t="s">
        <v>10848</v>
      </c>
      <c r="F2319" s="2" t="s">
        <v>25</v>
      </c>
      <c r="G2319" s="2">
        <v>2.0756199999999999E-2</v>
      </c>
      <c r="H2319" s="2">
        <v>5.0992700000000004E-3</v>
      </c>
      <c r="I2319" s="2">
        <v>1</v>
      </c>
      <c r="J2319" s="2">
        <v>1</v>
      </c>
      <c r="K2319" s="2">
        <v>1</v>
      </c>
      <c r="L2319" s="2" t="s">
        <v>10849</v>
      </c>
      <c r="M2319" s="2" t="s">
        <v>10850</v>
      </c>
      <c r="N2319" s="2" t="s">
        <v>10851</v>
      </c>
      <c r="O2319" s="2">
        <v>0</v>
      </c>
      <c r="P2319" s="2">
        <v>1020.57242</v>
      </c>
      <c r="Q2319" s="2" t="s">
        <v>22</v>
      </c>
      <c r="R2319" s="2">
        <v>2</v>
      </c>
      <c r="S2319" s="2">
        <v>510.79034000000001</v>
      </c>
      <c r="T2319" s="2">
        <v>28.992899999999999</v>
      </c>
      <c r="U2319" s="2">
        <v>5.2909999999999997E-3</v>
      </c>
      <c r="V2319" s="2">
        <v>1.9230000000000001E-2</v>
      </c>
      <c r="W2319" s="2">
        <v>3.04</v>
      </c>
    </row>
    <row r="2320" spans="1:23">
      <c r="A2320" s="2" t="b">
        <v>0</v>
      </c>
      <c r="B2320" s="2" t="s">
        <v>22</v>
      </c>
      <c r="C2320" s="2" t="s">
        <v>10852</v>
      </c>
      <c r="D2320" s="2">
        <v>10</v>
      </c>
      <c r="E2320" s="2" t="s">
        <v>10853</v>
      </c>
      <c r="F2320" s="2" t="s">
        <v>548</v>
      </c>
      <c r="G2320" s="2">
        <v>2.2065100000000001E-2</v>
      </c>
      <c r="H2320" s="2">
        <v>5.4520100000000002E-3</v>
      </c>
      <c r="I2320" s="2">
        <v>1</v>
      </c>
      <c r="J2320" s="2">
        <v>2</v>
      </c>
      <c r="K2320" s="2">
        <v>1</v>
      </c>
      <c r="L2320" s="2" t="s">
        <v>10854</v>
      </c>
      <c r="M2320" s="2" t="s">
        <v>10855</v>
      </c>
      <c r="N2320" s="2" t="s">
        <v>10856</v>
      </c>
      <c r="O2320" s="2">
        <v>0</v>
      </c>
      <c r="P2320" s="2">
        <v>1175.4455800000001</v>
      </c>
      <c r="Q2320" s="2" t="s">
        <v>22</v>
      </c>
      <c r="R2320" s="2">
        <v>2</v>
      </c>
      <c r="S2320" s="2">
        <v>588.22686999999996</v>
      </c>
      <c r="T2320" s="2">
        <v>18.283899999999999</v>
      </c>
      <c r="U2320" s="2">
        <v>5.9170000000000004E-3</v>
      </c>
      <c r="V2320" s="2">
        <v>2.044E-2</v>
      </c>
      <c r="W2320" s="2">
        <v>1.71</v>
      </c>
    </row>
    <row r="2321" spans="1:23">
      <c r="A2321" s="2" t="b">
        <v>0</v>
      </c>
      <c r="B2321" s="2" t="s">
        <v>22</v>
      </c>
      <c r="C2321" s="2" t="s">
        <v>10857</v>
      </c>
      <c r="D2321" s="2">
        <v>9</v>
      </c>
      <c r="E2321" s="2" t="s">
        <v>10858</v>
      </c>
      <c r="F2321" s="2" t="s">
        <v>25</v>
      </c>
      <c r="G2321" s="2">
        <v>2.2234199999999999E-2</v>
      </c>
      <c r="H2321" s="2">
        <v>5.4520100000000002E-3</v>
      </c>
      <c r="I2321" s="2">
        <v>1</v>
      </c>
      <c r="J2321" s="2">
        <v>1</v>
      </c>
      <c r="K2321" s="2">
        <v>1</v>
      </c>
      <c r="L2321" s="2" t="s">
        <v>1684</v>
      </c>
      <c r="M2321" s="2" t="s">
        <v>10859</v>
      </c>
      <c r="N2321" s="2" t="s">
        <v>1686</v>
      </c>
      <c r="O2321" s="2">
        <v>0</v>
      </c>
      <c r="P2321" s="2">
        <v>975.49932000000001</v>
      </c>
      <c r="Q2321" s="2" t="s">
        <v>22</v>
      </c>
      <c r="R2321" s="2">
        <v>2</v>
      </c>
      <c r="S2321" s="2">
        <v>488.25396999999998</v>
      </c>
      <c r="T2321" s="2">
        <v>24.077999999999999</v>
      </c>
      <c r="U2321" s="2">
        <v>5.9170000000000004E-3</v>
      </c>
      <c r="V2321" s="2">
        <v>2.0629999999999999E-2</v>
      </c>
      <c r="W2321" s="2">
        <v>1.45</v>
      </c>
    </row>
    <row r="2322" spans="1:23">
      <c r="A2322" s="2" t="b">
        <v>0</v>
      </c>
      <c r="B2322" s="2" t="s">
        <v>22</v>
      </c>
      <c r="C2322" s="2" t="s">
        <v>10865</v>
      </c>
      <c r="D2322" s="2">
        <v>9</v>
      </c>
      <c r="E2322" s="2" t="s">
        <v>10866</v>
      </c>
      <c r="F2322" s="2" t="s">
        <v>25</v>
      </c>
      <c r="G2322" s="2">
        <v>2.1730599999999999E-2</v>
      </c>
      <c r="H2322" s="2">
        <v>5.4520100000000002E-3</v>
      </c>
      <c r="I2322" s="2">
        <v>1</v>
      </c>
      <c r="J2322" s="2">
        <v>1</v>
      </c>
      <c r="K2322" s="2">
        <v>1</v>
      </c>
      <c r="L2322" s="2" t="s">
        <v>10090</v>
      </c>
      <c r="M2322" s="2" t="s">
        <v>10867</v>
      </c>
      <c r="N2322" s="2" t="s">
        <v>10092</v>
      </c>
      <c r="O2322" s="2">
        <v>0</v>
      </c>
      <c r="P2322" s="2">
        <v>1087.57421</v>
      </c>
      <c r="Q2322" s="2" t="s">
        <v>22</v>
      </c>
      <c r="R2322" s="2">
        <v>2</v>
      </c>
      <c r="S2322" s="2">
        <v>544.29138</v>
      </c>
      <c r="T2322" s="2">
        <v>36.134599999999999</v>
      </c>
      <c r="U2322" s="2">
        <v>5.9170000000000004E-3</v>
      </c>
      <c r="V2322" s="2">
        <v>2.019E-2</v>
      </c>
      <c r="W2322" s="2">
        <v>2.61</v>
      </c>
    </row>
    <row r="2323" spans="1:23">
      <c r="A2323" s="2" t="b">
        <v>0</v>
      </c>
      <c r="B2323" s="2" t="s">
        <v>22</v>
      </c>
      <c r="C2323" s="2" t="s">
        <v>10873</v>
      </c>
      <c r="D2323" s="2">
        <v>9</v>
      </c>
      <c r="E2323" s="2" t="s">
        <v>10874</v>
      </c>
      <c r="F2323" s="2" t="s">
        <v>25</v>
      </c>
      <c r="G2323" s="2">
        <v>2.1897199999999999E-2</v>
      </c>
      <c r="H2323" s="2">
        <v>5.4520100000000002E-3</v>
      </c>
      <c r="I2323" s="2">
        <v>1</v>
      </c>
      <c r="J2323" s="2">
        <v>1</v>
      </c>
      <c r="K2323" s="2">
        <v>1</v>
      </c>
      <c r="L2323" s="2" t="s">
        <v>1972</v>
      </c>
      <c r="M2323" s="2" t="s">
        <v>10875</v>
      </c>
      <c r="N2323" s="2" t="s">
        <v>1974</v>
      </c>
      <c r="O2323" s="2">
        <v>0</v>
      </c>
      <c r="P2323" s="2">
        <v>995.46802000000002</v>
      </c>
      <c r="Q2323" s="2" t="s">
        <v>22</v>
      </c>
      <c r="R2323" s="2">
        <v>2</v>
      </c>
      <c r="S2323" s="2">
        <v>498.23782</v>
      </c>
      <c r="T2323" s="2">
        <v>26.186800000000002</v>
      </c>
      <c r="U2323" s="2">
        <v>5.9170000000000004E-3</v>
      </c>
      <c r="V2323" s="2">
        <v>2.0379999999999999E-2</v>
      </c>
      <c r="W2323" s="2">
        <v>2.56</v>
      </c>
    </row>
    <row r="2324" spans="1:23">
      <c r="A2324" s="2" t="b">
        <v>0</v>
      </c>
      <c r="B2324" s="2" t="s">
        <v>22</v>
      </c>
      <c r="C2324" s="2" t="s">
        <v>10876</v>
      </c>
      <c r="D2324" s="2">
        <v>9</v>
      </c>
      <c r="E2324" s="2" t="s">
        <v>10877</v>
      </c>
      <c r="F2324" s="2" t="s">
        <v>25</v>
      </c>
      <c r="G2324" s="2">
        <v>2.1897199999999999E-2</v>
      </c>
      <c r="H2324" s="2">
        <v>5.4520100000000002E-3</v>
      </c>
      <c r="I2324" s="2">
        <v>1</v>
      </c>
      <c r="J2324" s="2">
        <v>1</v>
      </c>
      <c r="K2324" s="2">
        <v>1</v>
      </c>
      <c r="L2324" s="2" t="s">
        <v>662</v>
      </c>
      <c r="M2324" s="2" t="s">
        <v>10878</v>
      </c>
      <c r="N2324" s="2" t="s">
        <v>664</v>
      </c>
      <c r="O2324" s="2">
        <v>0</v>
      </c>
      <c r="P2324" s="2">
        <v>1082.5728200000001</v>
      </c>
      <c r="Q2324" s="2" t="s">
        <v>22</v>
      </c>
      <c r="R2324" s="2">
        <v>2</v>
      </c>
      <c r="S2324" s="2">
        <v>541.79150000000004</v>
      </c>
      <c r="T2324" s="2">
        <v>25.273099999999999</v>
      </c>
      <c r="U2324" s="2">
        <v>5.9170000000000004E-3</v>
      </c>
      <c r="V2324" s="2">
        <v>2.0410000000000001E-2</v>
      </c>
      <c r="W2324" s="2">
        <v>2.0299999999999998</v>
      </c>
    </row>
    <row r="2325" spans="1:23">
      <c r="A2325" s="2" t="b">
        <v>0</v>
      </c>
      <c r="B2325" s="2" t="s">
        <v>22</v>
      </c>
      <c r="C2325" s="2" t="s">
        <v>10879</v>
      </c>
      <c r="D2325" s="2">
        <v>9</v>
      </c>
      <c r="E2325" s="2" t="s">
        <v>10880</v>
      </c>
      <c r="F2325" s="2" t="s">
        <v>25</v>
      </c>
      <c r="G2325" s="2">
        <v>2.1897199999999999E-2</v>
      </c>
      <c r="H2325" s="2">
        <v>5.4520100000000002E-3</v>
      </c>
      <c r="I2325" s="2">
        <v>1</v>
      </c>
      <c r="J2325" s="2">
        <v>1</v>
      </c>
      <c r="K2325" s="2">
        <v>1</v>
      </c>
      <c r="L2325" s="2" t="s">
        <v>10881</v>
      </c>
      <c r="M2325" s="2" t="s">
        <v>10882</v>
      </c>
      <c r="N2325" s="2" t="s">
        <v>10883</v>
      </c>
      <c r="O2325" s="2">
        <v>0</v>
      </c>
      <c r="P2325" s="2">
        <v>1156.4694099999999</v>
      </c>
      <c r="Q2325" s="2" t="s">
        <v>22</v>
      </c>
      <c r="R2325" s="2">
        <v>2</v>
      </c>
      <c r="S2325" s="2">
        <v>578.73974999999996</v>
      </c>
      <c r="T2325" s="2">
        <v>31.252199999999998</v>
      </c>
      <c r="U2325" s="2">
        <v>5.9170000000000004E-3</v>
      </c>
      <c r="V2325" s="2">
        <v>2.0369999999999999E-2</v>
      </c>
      <c r="W2325" s="2">
        <v>1.89</v>
      </c>
    </row>
    <row r="2326" spans="1:23">
      <c r="A2326" s="2" t="b">
        <v>0</v>
      </c>
      <c r="B2326" s="2" t="s">
        <v>22</v>
      </c>
      <c r="C2326" s="2" t="s">
        <v>10884</v>
      </c>
      <c r="D2326" s="2">
        <v>9</v>
      </c>
      <c r="E2326" s="2" t="s">
        <v>10885</v>
      </c>
      <c r="F2326" s="2" t="s">
        <v>25</v>
      </c>
      <c r="G2326" s="2">
        <v>2.1897199999999999E-2</v>
      </c>
      <c r="H2326" s="2">
        <v>5.4520100000000002E-3</v>
      </c>
      <c r="I2326" s="2">
        <v>1</v>
      </c>
      <c r="J2326" s="2">
        <v>1</v>
      </c>
      <c r="K2326" s="2">
        <v>2</v>
      </c>
      <c r="L2326" s="2" t="s">
        <v>5873</v>
      </c>
      <c r="M2326" s="2" t="s">
        <v>10886</v>
      </c>
      <c r="N2326" s="2" t="s">
        <v>5875</v>
      </c>
      <c r="O2326" s="2">
        <v>0</v>
      </c>
      <c r="P2326" s="2">
        <v>1229.5909300000001</v>
      </c>
      <c r="Q2326" s="2" t="s">
        <v>22</v>
      </c>
      <c r="R2326" s="2">
        <v>2</v>
      </c>
      <c r="S2326" s="2">
        <v>615.2998</v>
      </c>
      <c r="T2326" s="2">
        <v>20.3904</v>
      </c>
      <c r="U2326" s="2">
        <v>5.9170000000000004E-3</v>
      </c>
      <c r="V2326" s="2">
        <v>2.0320000000000001E-2</v>
      </c>
      <c r="W2326" s="2">
        <v>1.87</v>
      </c>
    </row>
    <row r="2327" spans="1:23">
      <c r="A2327" s="2" t="b">
        <v>0</v>
      </c>
      <c r="B2327" s="2" t="s">
        <v>22</v>
      </c>
      <c r="C2327" s="2" t="s">
        <v>10887</v>
      </c>
      <c r="D2327" s="2">
        <v>9</v>
      </c>
      <c r="E2327" s="2" t="s">
        <v>10888</v>
      </c>
      <c r="F2327" s="2" t="s">
        <v>25</v>
      </c>
      <c r="G2327" s="2">
        <v>2.2065100000000001E-2</v>
      </c>
      <c r="H2327" s="2">
        <v>5.4520100000000002E-3</v>
      </c>
      <c r="I2327" s="2">
        <v>1</v>
      </c>
      <c r="J2327" s="2">
        <v>1</v>
      </c>
      <c r="K2327" s="2">
        <v>1</v>
      </c>
      <c r="L2327" s="2" t="s">
        <v>10135</v>
      </c>
      <c r="M2327" s="2" t="s">
        <v>10889</v>
      </c>
      <c r="N2327" s="2" t="s">
        <v>10137</v>
      </c>
      <c r="O2327" s="2">
        <v>0</v>
      </c>
      <c r="P2327" s="2">
        <v>881.48393999999996</v>
      </c>
      <c r="Q2327" s="2" t="s">
        <v>22</v>
      </c>
      <c r="R2327" s="2">
        <v>2</v>
      </c>
      <c r="S2327" s="2">
        <v>441.24572999999998</v>
      </c>
      <c r="T2327" s="2">
        <v>14.674099999999999</v>
      </c>
      <c r="U2327" s="2">
        <v>5.9170000000000004E-3</v>
      </c>
      <c r="V2327" s="2">
        <v>2.053E-2</v>
      </c>
      <c r="W2327" s="2">
        <v>2.35</v>
      </c>
    </row>
    <row r="2328" spans="1:23">
      <c r="A2328" s="2" t="b">
        <v>0</v>
      </c>
      <c r="B2328" s="2" t="s">
        <v>22</v>
      </c>
      <c r="C2328" s="2" t="s">
        <v>10890</v>
      </c>
      <c r="D2328" s="2">
        <v>10</v>
      </c>
      <c r="E2328" s="2" t="s">
        <v>10891</v>
      </c>
      <c r="F2328" s="2" t="s">
        <v>25</v>
      </c>
      <c r="G2328" s="2">
        <v>2.2065100000000001E-2</v>
      </c>
      <c r="H2328" s="2">
        <v>5.4520100000000002E-3</v>
      </c>
      <c r="I2328" s="2">
        <v>1</v>
      </c>
      <c r="J2328" s="2">
        <v>1</v>
      </c>
      <c r="K2328" s="2">
        <v>1</v>
      </c>
      <c r="L2328" s="2" t="s">
        <v>10892</v>
      </c>
      <c r="M2328" s="2" t="s">
        <v>10893</v>
      </c>
      <c r="N2328" s="2" t="s">
        <v>10894</v>
      </c>
      <c r="O2328" s="2">
        <v>0</v>
      </c>
      <c r="P2328" s="2">
        <v>958.49522999999999</v>
      </c>
      <c r="Q2328" s="2" t="s">
        <v>22</v>
      </c>
      <c r="R2328" s="2">
        <v>2</v>
      </c>
      <c r="S2328" s="2">
        <v>479.75116000000003</v>
      </c>
      <c r="T2328" s="2">
        <v>18.394300000000001</v>
      </c>
      <c r="U2328" s="2">
        <v>5.9170000000000004E-3</v>
      </c>
      <c r="V2328" s="2">
        <v>2.044E-2</v>
      </c>
      <c r="W2328" s="2">
        <v>3.02</v>
      </c>
    </row>
    <row r="2329" spans="1:23">
      <c r="A2329" s="2" t="b">
        <v>0</v>
      </c>
      <c r="B2329" s="2" t="s">
        <v>22</v>
      </c>
      <c r="C2329" s="2" t="s">
        <v>10895</v>
      </c>
      <c r="D2329" s="2">
        <v>9</v>
      </c>
      <c r="E2329" s="2" t="s">
        <v>10896</v>
      </c>
      <c r="F2329" s="2" t="s">
        <v>25</v>
      </c>
      <c r="G2329" s="2">
        <v>2.2234199999999999E-2</v>
      </c>
      <c r="H2329" s="2">
        <v>5.4520100000000002E-3</v>
      </c>
      <c r="I2329" s="2">
        <v>1</v>
      </c>
      <c r="J2329" s="2">
        <v>1</v>
      </c>
      <c r="K2329" s="2">
        <v>1</v>
      </c>
      <c r="L2329" s="2" t="s">
        <v>10897</v>
      </c>
      <c r="M2329" s="2" t="s">
        <v>10898</v>
      </c>
      <c r="N2329" s="2" t="s">
        <v>10899</v>
      </c>
      <c r="O2329" s="2">
        <v>0</v>
      </c>
      <c r="P2329" s="2">
        <v>1188.6120000000001</v>
      </c>
      <c r="Q2329" s="2" t="s">
        <v>22</v>
      </c>
      <c r="R2329" s="2">
        <v>3</v>
      </c>
      <c r="S2329" s="2">
        <v>396.87612999999999</v>
      </c>
      <c r="T2329" s="2">
        <v>23.993200000000002</v>
      </c>
      <c r="U2329" s="2">
        <v>5.9170000000000004E-3</v>
      </c>
      <c r="V2329" s="2">
        <v>2.0670000000000001E-2</v>
      </c>
      <c r="W2329" s="2">
        <v>2.46</v>
      </c>
    </row>
    <row r="2330" spans="1:23">
      <c r="A2330" s="2" t="b">
        <v>0</v>
      </c>
      <c r="B2330" s="2" t="s">
        <v>22</v>
      </c>
      <c r="C2330" s="2" t="s">
        <v>10900</v>
      </c>
      <c r="D2330" s="2">
        <v>9</v>
      </c>
      <c r="E2330" s="2" t="s">
        <v>10901</v>
      </c>
      <c r="F2330" s="2" t="s">
        <v>25</v>
      </c>
      <c r="G2330" s="2">
        <v>2.1730599999999999E-2</v>
      </c>
      <c r="H2330" s="2">
        <v>5.4520100000000002E-3</v>
      </c>
      <c r="I2330" s="2">
        <v>1</v>
      </c>
      <c r="J2330" s="2">
        <v>1</v>
      </c>
      <c r="K2330" s="2">
        <v>1</v>
      </c>
      <c r="L2330" s="2" t="s">
        <v>8320</v>
      </c>
      <c r="M2330" s="2" t="s">
        <v>10902</v>
      </c>
      <c r="N2330" s="2" t="s">
        <v>8322</v>
      </c>
      <c r="O2330" s="2">
        <v>0</v>
      </c>
      <c r="P2330" s="2">
        <v>907.52473999999995</v>
      </c>
      <c r="Q2330" s="2" t="s">
        <v>22</v>
      </c>
      <c r="R2330" s="2">
        <v>2</v>
      </c>
      <c r="S2330" s="2">
        <v>454.26602000000003</v>
      </c>
      <c r="T2330" s="2">
        <v>41.9574</v>
      </c>
      <c r="U2330" s="2">
        <v>5.9170000000000004E-3</v>
      </c>
      <c r="V2330" s="2">
        <v>2.0199999999999999E-2</v>
      </c>
      <c r="W2330" s="2">
        <v>2.21</v>
      </c>
    </row>
    <row r="2331" spans="1:23">
      <c r="A2331" s="2" t="b">
        <v>0</v>
      </c>
      <c r="B2331" s="2" t="s">
        <v>22</v>
      </c>
      <c r="C2331" s="2" t="s">
        <v>10903</v>
      </c>
      <c r="D2331" s="2">
        <v>11</v>
      </c>
      <c r="E2331" s="2" t="s">
        <v>10904</v>
      </c>
      <c r="F2331" s="2" t="s">
        <v>25</v>
      </c>
      <c r="G2331" s="2">
        <v>2.1897199999999999E-2</v>
      </c>
      <c r="H2331" s="2">
        <v>5.4520100000000002E-3</v>
      </c>
      <c r="I2331" s="2">
        <v>1</v>
      </c>
      <c r="J2331" s="2">
        <v>1</v>
      </c>
      <c r="K2331" s="2">
        <v>1</v>
      </c>
      <c r="L2331" s="2" t="s">
        <v>10905</v>
      </c>
      <c r="M2331" s="2" t="s">
        <v>10906</v>
      </c>
      <c r="N2331" s="2" t="s">
        <v>10907</v>
      </c>
      <c r="O2331" s="2">
        <v>0</v>
      </c>
      <c r="P2331" s="2">
        <v>1266.5709199999999</v>
      </c>
      <c r="Q2331" s="2" t="s">
        <v>22</v>
      </c>
      <c r="R2331" s="2">
        <v>2</v>
      </c>
      <c r="S2331" s="2">
        <v>633.78979000000004</v>
      </c>
      <c r="T2331" s="2">
        <v>14.3002</v>
      </c>
      <c r="U2331" s="2">
        <v>5.9170000000000004E-3</v>
      </c>
      <c r="V2331" s="2">
        <v>2.034E-2</v>
      </c>
      <c r="W2331" s="2">
        <v>2.2200000000000002</v>
      </c>
    </row>
    <row r="2332" spans="1:23">
      <c r="A2332" s="2" t="b">
        <v>0</v>
      </c>
      <c r="B2332" s="2" t="s">
        <v>22</v>
      </c>
      <c r="C2332" s="2" t="s">
        <v>10908</v>
      </c>
      <c r="D2332" s="2">
        <v>9</v>
      </c>
      <c r="E2332" s="2" t="s">
        <v>10909</v>
      </c>
      <c r="F2332" s="2" t="s">
        <v>25</v>
      </c>
      <c r="G2332" s="2">
        <v>2.2234199999999999E-2</v>
      </c>
      <c r="H2332" s="2">
        <v>5.4520100000000002E-3</v>
      </c>
      <c r="I2332" s="2">
        <v>1</v>
      </c>
      <c r="J2332" s="2">
        <v>2</v>
      </c>
      <c r="K2332" s="2">
        <v>1</v>
      </c>
      <c r="L2332" s="2" t="s">
        <v>2773</v>
      </c>
      <c r="M2332" s="2" t="s">
        <v>10910</v>
      </c>
      <c r="N2332" s="2" t="s">
        <v>2775</v>
      </c>
      <c r="O2332" s="2">
        <v>0</v>
      </c>
      <c r="P2332" s="2">
        <v>1050.5465999999999</v>
      </c>
      <c r="Q2332" s="2" t="s">
        <v>22</v>
      </c>
      <c r="R2332" s="2">
        <v>2</v>
      </c>
      <c r="S2332" s="2">
        <v>525.77764999999999</v>
      </c>
      <c r="T2332" s="2">
        <v>29.463100000000001</v>
      </c>
      <c r="U2332" s="2">
        <v>5.9170000000000004E-3</v>
      </c>
      <c r="V2332" s="2">
        <v>2.06E-2</v>
      </c>
      <c r="W2332" s="2">
        <v>3.25</v>
      </c>
    </row>
    <row r="2333" spans="1:23">
      <c r="A2333" s="2" t="b">
        <v>0</v>
      </c>
      <c r="B2333" s="2" t="s">
        <v>22</v>
      </c>
      <c r="C2333" s="2" t="s">
        <v>10911</v>
      </c>
      <c r="D2333" s="2">
        <v>9</v>
      </c>
      <c r="E2333" s="2" t="s">
        <v>10912</v>
      </c>
      <c r="F2333" s="2" t="s">
        <v>25</v>
      </c>
      <c r="G2333" s="2">
        <v>2.2234199999999999E-2</v>
      </c>
      <c r="H2333" s="2">
        <v>5.4520100000000002E-3</v>
      </c>
      <c r="I2333" s="2">
        <v>1</v>
      </c>
      <c r="J2333" s="2">
        <v>6</v>
      </c>
      <c r="K2333" s="2">
        <v>1</v>
      </c>
      <c r="L2333" s="2" t="s">
        <v>10913</v>
      </c>
      <c r="M2333" s="2" t="s">
        <v>10914</v>
      </c>
      <c r="N2333" s="2" t="s">
        <v>10915</v>
      </c>
      <c r="O2333" s="2">
        <v>0</v>
      </c>
      <c r="P2333" s="2">
        <v>991.53148999999996</v>
      </c>
      <c r="Q2333" s="2" t="s">
        <v>22</v>
      </c>
      <c r="R2333" s="2">
        <v>2</v>
      </c>
      <c r="S2333" s="2">
        <v>496.26940999999999</v>
      </c>
      <c r="T2333" s="2">
        <v>39.2348</v>
      </c>
      <c r="U2333" s="2">
        <v>5.9170000000000004E-3</v>
      </c>
      <c r="V2333" s="2">
        <v>2.0660000000000001E-2</v>
      </c>
      <c r="W2333" s="2">
        <v>2.41</v>
      </c>
    </row>
    <row r="2334" spans="1:23">
      <c r="A2334" s="2" t="b">
        <v>0</v>
      </c>
      <c r="B2334" s="2" t="s">
        <v>22</v>
      </c>
      <c r="C2334" s="2" t="s">
        <v>10916</v>
      </c>
      <c r="D2334" s="2">
        <v>10</v>
      </c>
      <c r="E2334" s="2" t="s">
        <v>10917</v>
      </c>
      <c r="F2334" s="2" t="s">
        <v>25</v>
      </c>
      <c r="G2334" s="2">
        <v>2.2065100000000001E-2</v>
      </c>
      <c r="H2334" s="2">
        <v>5.4520100000000002E-3</v>
      </c>
      <c r="I2334" s="2">
        <v>1</v>
      </c>
      <c r="J2334" s="2">
        <v>1</v>
      </c>
      <c r="K2334" s="2">
        <v>1</v>
      </c>
      <c r="L2334" s="2" t="s">
        <v>1606</v>
      </c>
      <c r="M2334" s="2" t="s">
        <v>10918</v>
      </c>
      <c r="N2334" s="2" t="s">
        <v>1608</v>
      </c>
      <c r="O2334" s="2">
        <v>0</v>
      </c>
      <c r="P2334" s="2">
        <v>1206.60346</v>
      </c>
      <c r="Q2334" s="2" t="s">
        <v>22</v>
      </c>
      <c r="R2334" s="2">
        <v>2</v>
      </c>
      <c r="S2334" s="2">
        <v>603.80620999999996</v>
      </c>
      <c r="T2334" s="2">
        <v>19.373100000000001</v>
      </c>
      <c r="U2334" s="2">
        <v>5.9170000000000004E-3</v>
      </c>
      <c r="V2334" s="2">
        <v>2.043E-2</v>
      </c>
      <c r="W2334" s="2">
        <v>2.74</v>
      </c>
    </row>
    <row r="2335" spans="1:23">
      <c r="A2335" s="2" t="b">
        <v>0</v>
      </c>
      <c r="B2335" s="2" t="s">
        <v>22</v>
      </c>
      <c r="C2335" s="2" t="s">
        <v>10919</v>
      </c>
      <c r="D2335" s="2">
        <v>9</v>
      </c>
      <c r="E2335" s="2" t="s">
        <v>10920</v>
      </c>
      <c r="F2335" s="2" t="s">
        <v>25</v>
      </c>
      <c r="G2335" s="2">
        <v>2.1897199999999999E-2</v>
      </c>
      <c r="H2335" s="2">
        <v>5.4520100000000002E-3</v>
      </c>
      <c r="I2335" s="2">
        <v>1</v>
      </c>
      <c r="J2335" s="2">
        <v>3</v>
      </c>
      <c r="K2335" s="2">
        <v>1</v>
      </c>
      <c r="L2335" s="2" t="s">
        <v>10921</v>
      </c>
      <c r="M2335" s="2" t="s">
        <v>10922</v>
      </c>
      <c r="N2335" s="2" t="s">
        <v>10923</v>
      </c>
      <c r="O2335" s="2">
        <v>0</v>
      </c>
      <c r="P2335" s="2">
        <v>1019.4541</v>
      </c>
      <c r="Q2335" s="2" t="s">
        <v>22</v>
      </c>
      <c r="R2335" s="2">
        <v>2</v>
      </c>
      <c r="S2335" s="2">
        <v>510.23126000000002</v>
      </c>
      <c r="T2335" s="2">
        <v>13.665100000000001</v>
      </c>
      <c r="U2335" s="2">
        <v>5.9170000000000004E-3</v>
      </c>
      <c r="V2335" s="2">
        <v>2.0320000000000001E-2</v>
      </c>
      <c r="W2335" s="2">
        <v>1.92</v>
      </c>
    </row>
    <row r="2336" spans="1:23">
      <c r="A2336" s="2" t="b">
        <v>0</v>
      </c>
      <c r="B2336" s="2" t="s">
        <v>22</v>
      </c>
      <c r="C2336" s="2" t="s">
        <v>10924</v>
      </c>
      <c r="D2336" s="2">
        <v>9</v>
      </c>
      <c r="E2336" s="2" t="s">
        <v>10925</v>
      </c>
      <c r="F2336" s="2" t="s">
        <v>25</v>
      </c>
      <c r="G2336" s="2">
        <v>2.2234199999999999E-2</v>
      </c>
      <c r="H2336" s="2">
        <v>5.4520100000000002E-3</v>
      </c>
      <c r="I2336" s="2">
        <v>1</v>
      </c>
      <c r="J2336" s="2">
        <v>1</v>
      </c>
      <c r="K2336" s="2">
        <v>1</v>
      </c>
      <c r="L2336" s="2" t="s">
        <v>9186</v>
      </c>
      <c r="M2336" s="2" t="s">
        <v>10926</v>
      </c>
      <c r="N2336" s="2" t="s">
        <v>9188</v>
      </c>
      <c r="O2336" s="2">
        <v>0</v>
      </c>
      <c r="P2336" s="2">
        <v>1160.5218400000001</v>
      </c>
      <c r="Q2336" s="2" t="s">
        <v>22</v>
      </c>
      <c r="R2336" s="2">
        <v>2</v>
      </c>
      <c r="S2336" s="2">
        <v>580.76764000000003</v>
      </c>
      <c r="T2336" s="2">
        <v>23.656500000000001</v>
      </c>
      <c r="U2336" s="2">
        <v>5.9170000000000004E-3</v>
      </c>
      <c r="V2336" s="2">
        <v>2.0729999999999998E-2</v>
      </c>
      <c r="W2336" s="2">
        <v>2.54</v>
      </c>
    </row>
    <row r="2337" spans="1:23">
      <c r="A2337" s="2" t="b">
        <v>0</v>
      </c>
      <c r="B2337" s="2" t="s">
        <v>22</v>
      </c>
      <c r="C2337" s="2" t="s">
        <v>10927</v>
      </c>
      <c r="D2337" s="2">
        <v>9</v>
      </c>
      <c r="E2337" s="2" t="s">
        <v>10928</v>
      </c>
      <c r="F2337" s="2" t="s">
        <v>25</v>
      </c>
      <c r="G2337" s="2">
        <v>2.2065100000000001E-2</v>
      </c>
      <c r="H2337" s="2">
        <v>5.4520100000000002E-3</v>
      </c>
      <c r="I2337" s="2">
        <v>1</v>
      </c>
      <c r="J2337" s="2">
        <v>1</v>
      </c>
      <c r="K2337" s="2">
        <v>1</v>
      </c>
      <c r="L2337" s="2" t="s">
        <v>10929</v>
      </c>
      <c r="M2337" s="2" t="s">
        <v>10930</v>
      </c>
      <c r="N2337" s="2" t="s">
        <v>10931</v>
      </c>
      <c r="O2337" s="2">
        <v>0</v>
      </c>
      <c r="P2337" s="2">
        <v>822.39921000000004</v>
      </c>
      <c r="Q2337" s="2" t="s">
        <v>22</v>
      </c>
      <c r="R2337" s="2">
        <v>2</v>
      </c>
      <c r="S2337" s="2">
        <v>411.70343000000003</v>
      </c>
      <c r="T2337" s="2">
        <v>24.739000000000001</v>
      </c>
      <c r="U2337" s="2">
        <v>5.9170000000000004E-3</v>
      </c>
      <c r="V2337" s="2">
        <v>2.0570000000000001E-2</v>
      </c>
      <c r="W2337" s="2">
        <v>2.29</v>
      </c>
    </row>
    <row r="2338" spans="1:23">
      <c r="A2338" s="2" t="b">
        <v>0</v>
      </c>
      <c r="B2338" s="2" t="s">
        <v>22</v>
      </c>
      <c r="C2338" s="2" t="s">
        <v>10932</v>
      </c>
      <c r="D2338" s="2">
        <v>10</v>
      </c>
      <c r="E2338" s="2" t="s">
        <v>10933</v>
      </c>
      <c r="F2338" s="2" t="s">
        <v>25</v>
      </c>
      <c r="G2338" s="2">
        <v>2.1897199999999999E-2</v>
      </c>
      <c r="H2338" s="2">
        <v>5.4520100000000002E-3</v>
      </c>
      <c r="I2338" s="2">
        <v>1</v>
      </c>
      <c r="J2338" s="2">
        <v>1</v>
      </c>
      <c r="K2338" s="2">
        <v>1</v>
      </c>
      <c r="L2338" s="2" t="s">
        <v>10934</v>
      </c>
      <c r="M2338" s="2" t="s">
        <v>10935</v>
      </c>
      <c r="N2338" s="2" t="s">
        <v>10936</v>
      </c>
      <c r="O2338" s="2">
        <v>0</v>
      </c>
      <c r="P2338" s="2">
        <v>1045.5200500000001</v>
      </c>
      <c r="Q2338" s="2" t="s">
        <v>22</v>
      </c>
      <c r="R2338" s="2">
        <v>2</v>
      </c>
      <c r="S2338" s="2">
        <v>523.26482999999996</v>
      </c>
      <c r="T2338" s="2">
        <v>46.969299999999997</v>
      </c>
      <c r="U2338" s="2">
        <v>5.9170000000000004E-3</v>
      </c>
      <c r="V2338" s="2">
        <v>2.0379999999999999E-2</v>
      </c>
      <c r="W2338" s="2">
        <v>2.5099999999999998</v>
      </c>
    </row>
    <row r="2339" spans="1:23">
      <c r="A2339" s="2" t="b">
        <v>0</v>
      </c>
      <c r="B2339" s="2" t="s">
        <v>22</v>
      </c>
      <c r="C2339" s="2" t="s">
        <v>10937</v>
      </c>
      <c r="D2339" s="2">
        <v>9</v>
      </c>
      <c r="E2339" s="2" t="s">
        <v>10938</v>
      </c>
      <c r="F2339" s="2" t="s">
        <v>25</v>
      </c>
      <c r="G2339" s="2">
        <v>2.2065100000000001E-2</v>
      </c>
      <c r="H2339" s="2">
        <v>5.4520100000000002E-3</v>
      </c>
      <c r="I2339" s="2">
        <v>1</v>
      </c>
      <c r="J2339" s="2">
        <v>1</v>
      </c>
      <c r="K2339" s="2">
        <v>2</v>
      </c>
      <c r="L2339" s="2" t="s">
        <v>10939</v>
      </c>
      <c r="M2339" s="2" t="s">
        <v>10940</v>
      </c>
      <c r="N2339" s="2" t="s">
        <v>10941</v>
      </c>
      <c r="O2339" s="2">
        <v>0</v>
      </c>
      <c r="P2339" s="2">
        <v>941.54146000000003</v>
      </c>
      <c r="Q2339" s="2" t="s">
        <v>22</v>
      </c>
      <c r="R2339" s="2">
        <v>2</v>
      </c>
      <c r="S2339" s="2">
        <v>471.27444000000003</v>
      </c>
      <c r="T2339" s="2">
        <v>15.745200000000001</v>
      </c>
      <c r="U2339" s="2">
        <v>5.9170000000000004E-3</v>
      </c>
      <c r="V2339" s="2">
        <v>2.0549999999999999E-2</v>
      </c>
      <c r="W2339" s="2">
        <v>2.14</v>
      </c>
    </row>
    <row r="2340" spans="1:23">
      <c r="A2340" s="2" t="b">
        <v>0</v>
      </c>
      <c r="B2340" s="2" t="s">
        <v>22</v>
      </c>
      <c r="C2340" s="2" t="s">
        <v>10942</v>
      </c>
      <c r="D2340" s="2">
        <v>8</v>
      </c>
      <c r="E2340" s="2" t="s">
        <v>10943</v>
      </c>
      <c r="F2340" s="2" t="s">
        <v>25</v>
      </c>
      <c r="G2340" s="2">
        <v>2.2065100000000001E-2</v>
      </c>
      <c r="H2340" s="2">
        <v>5.4520100000000002E-3</v>
      </c>
      <c r="I2340" s="2">
        <v>1</v>
      </c>
      <c r="J2340" s="2">
        <v>1</v>
      </c>
      <c r="K2340" s="2">
        <v>1</v>
      </c>
      <c r="L2340" s="2" t="s">
        <v>6450</v>
      </c>
      <c r="M2340" s="2" t="s">
        <v>10944</v>
      </c>
      <c r="N2340" s="2" t="s">
        <v>6452</v>
      </c>
      <c r="O2340" s="2">
        <v>0</v>
      </c>
      <c r="P2340" s="2">
        <v>904.45568000000003</v>
      </c>
      <c r="Q2340" s="2" t="s">
        <v>22</v>
      </c>
      <c r="R2340" s="2">
        <v>2</v>
      </c>
      <c r="S2340" s="2">
        <v>452.73147999999998</v>
      </c>
      <c r="T2340" s="2">
        <v>23.418199999999999</v>
      </c>
      <c r="U2340" s="2">
        <v>5.9170000000000004E-3</v>
      </c>
      <c r="V2340" s="2">
        <v>2.0490000000000001E-2</v>
      </c>
      <c r="W2340" s="2">
        <v>2.21</v>
      </c>
    </row>
    <row r="2341" spans="1:23">
      <c r="A2341" s="2" t="b">
        <v>0</v>
      </c>
      <c r="B2341" s="2" t="s">
        <v>22</v>
      </c>
      <c r="C2341" s="2" t="s">
        <v>10945</v>
      </c>
      <c r="D2341" s="2">
        <v>9</v>
      </c>
      <c r="E2341" s="2" t="s">
        <v>10946</v>
      </c>
      <c r="F2341" s="2" t="s">
        <v>25</v>
      </c>
      <c r="G2341" s="2">
        <v>2.3098799999999999E-2</v>
      </c>
      <c r="H2341" s="2">
        <v>5.70266E-3</v>
      </c>
      <c r="I2341" s="2">
        <v>1</v>
      </c>
      <c r="J2341" s="2">
        <v>1</v>
      </c>
      <c r="K2341" s="2">
        <v>1</v>
      </c>
      <c r="L2341" s="2" t="s">
        <v>10947</v>
      </c>
      <c r="M2341" s="2" t="s">
        <v>10948</v>
      </c>
      <c r="N2341" s="2" t="s">
        <v>10949</v>
      </c>
      <c r="O2341" s="2">
        <v>0</v>
      </c>
      <c r="P2341" s="2">
        <v>1118.6204399999999</v>
      </c>
      <c r="Q2341" s="2" t="s">
        <v>22</v>
      </c>
      <c r="R2341" s="2">
        <v>2</v>
      </c>
      <c r="S2341" s="2">
        <v>559.81677000000002</v>
      </c>
      <c r="T2341" s="2">
        <v>45.233499999999999</v>
      </c>
      <c r="U2341" s="2">
        <v>6.1199999999999996E-3</v>
      </c>
      <c r="V2341" s="2">
        <v>2.1440000000000001E-2</v>
      </c>
      <c r="W2341" s="2">
        <v>1.98</v>
      </c>
    </row>
    <row r="2342" spans="1:23">
      <c r="A2342" s="2" t="b">
        <v>0</v>
      </c>
      <c r="B2342" s="2" t="s">
        <v>22</v>
      </c>
      <c r="C2342" s="2" t="s">
        <v>10953</v>
      </c>
      <c r="D2342" s="2">
        <v>9</v>
      </c>
      <c r="E2342" s="2" t="s">
        <v>10954</v>
      </c>
      <c r="F2342" s="2" t="s">
        <v>25</v>
      </c>
      <c r="G2342" s="2">
        <v>2.2923300000000001E-2</v>
      </c>
      <c r="H2342" s="2">
        <v>5.70266E-3</v>
      </c>
      <c r="I2342" s="2">
        <v>1</v>
      </c>
      <c r="J2342" s="2">
        <v>1</v>
      </c>
      <c r="K2342" s="2">
        <v>1</v>
      </c>
      <c r="L2342" s="2" t="s">
        <v>10955</v>
      </c>
      <c r="M2342" s="2" t="s">
        <v>10956</v>
      </c>
      <c r="N2342" s="2" t="s">
        <v>10957</v>
      </c>
      <c r="O2342" s="2">
        <v>0</v>
      </c>
      <c r="P2342" s="2">
        <v>985.56767000000002</v>
      </c>
      <c r="Q2342" s="2" t="s">
        <v>22</v>
      </c>
      <c r="R2342" s="2">
        <v>2</v>
      </c>
      <c r="S2342" s="2">
        <v>493.28798999999998</v>
      </c>
      <c r="T2342" s="2">
        <v>24.393899999999999</v>
      </c>
      <c r="U2342" s="2">
        <v>6.1199999999999996E-3</v>
      </c>
      <c r="V2342" s="2">
        <v>2.129E-2</v>
      </c>
      <c r="W2342" s="2">
        <v>2.58</v>
      </c>
    </row>
    <row r="2343" spans="1:23">
      <c r="A2343" s="2" t="b">
        <v>0</v>
      </c>
      <c r="B2343" s="2" t="s">
        <v>22</v>
      </c>
      <c r="C2343" s="2" t="s">
        <v>10958</v>
      </c>
      <c r="D2343" s="2">
        <v>9</v>
      </c>
      <c r="E2343" s="2" t="s">
        <v>10959</v>
      </c>
      <c r="F2343" s="2" t="s">
        <v>25</v>
      </c>
      <c r="G2343" s="2">
        <v>2.2749200000000001E-2</v>
      </c>
      <c r="H2343" s="2">
        <v>5.70266E-3</v>
      </c>
      <c r="I2343" s="2">
        <v>1</v>
      </c>
      <c r="J2343" s="2">
        <v>1</v>
      </c>
      <c r="K2343" s="2">
        <v>1</v>
      </c>
      <c r="L2343" s="2" t="s">
        <v>10960</v>
      </c>
      <c r="M2343" s="2" t="s">
        <v>10961</v>
      </c>
      <c r="N2343" s="2" t="s">
        <v>10962</v>
      </c>
      <c r="O2343" s="2">
        <v>0</v>
      </c>
      <c r="P2343" s="2">
        <v>947.44689000000005</v>
      </c>
      <c r="Q2343" s="2" t="s">
        <v>22</v>
      </c>
      <c r="R2343" s="2">
        <v>2</v>
      </c>
      <c r="S2343" s="2">
        <v>474.22699</v>
      </c>
      <c r="T2343" s="2">
        <v>22.810600000000001</v>
      </c>
      <c r="U2343" s="2">
        <v>6.1199999999999996E-3</v>
      </c>
      <c r="V2343" s="2">
        <v>2.1139999999999999E-2</v>
      </c>
      <c r="W2343" s="2">
        <v>2.0299999999999998</v>
      </c>
    </row>
    <row r="2344" spans="1:23">
      <c r="A2344" s="2" t="b">
        <v>0</v>
      </c>
      <c r="B2344" s="2" t="s">
        <v>22</v>
      </c>
      <c r="C2344" s="2" t="s">
        <v>10963</v>
      </c>
      <c r="D2344" s="2">
        <v>10</v>
      </c>
      <c r="E2344" s="2" t="s">
        <v>10964</v>
      </c>
      <c r="F2344" s="2" t="s">
        <v>25</v>
      </c>
      <c r="G2344" s="2">
        <v>2.3633100000000001E-2</v>
      </c>
      <c r="H2344" s="2">
        <v>5.70266E-3</v>
      </c>
      <c r="I2344" s="2">
        <v>1</v>
      </c>
      <c r="J2344" s="2">
        <v>2</v>
      </c>
      <c r="K2344" s="2">
        <v>1</v>
      </c>
      <c r="L2344" s="2" t="s">
        <v>10965</v>
      </c>
      <c r="M2344" s="2" t="s">
        <v>10966</v>
      </c>
      <c r="N2344" s="2" t="s">
        <v>10967</v>
      </c>
      <c r="O2344" s="2">
        <v>0</v>
      </c>
      <c r="P2344" s="2">
        <v>1048.53432</v>
      </c>
      <c r="Q2344" s="2" t="s">
        <v>22</v>
      </c>
      <c r="R2344" s="2">
        <v>2</v>
      </c>
      <c r="S2344" s="2">
        <v>524.77135999999996</v>
      </c>
      <c r="T2344" s="2">
        <v>24.435700000000001</v>
      </c>
      <c r="U2344" s="2">
        <v>6.1199999999999996E-3</v>
      </c>
      <c r="V2344" s="2">
        <v>2.2009999999999998E-2</v>
      </c>
      <c r="W2344" s="2">
        <v>2.5</v>
      </c>
    </row>
    <row r="2345" spans="1:23">
      <c r="A2345" s="2" t="b">
        <v>0</v>
      </c>
      <c r="B2345" s="2" t="s">
        <v>22</v>
      </c>
      <c r="C2345" s="2" t="s">
        <v>10968</v>
      </c>
      <c r="D2345" s="2">
        <v>9</v>
      </c>
      <c r="E2345" s="2" t="s">
        <v>10969</v>
      </c>
      <c r="F2345" s="2" t="s">
        <v>25</v>
      </c>
      <c r="G2345" s="2">
        <v>2.3813899999999999E-2</v>
      </c>
      <c r="H2345" s="2">
        <v>5.70266E-3</v>
      </c>
      <c r="I2345" s="2">
        <v>1</v>
      </c>
      <c r="J2345" s="2">
        <v>1</v>
      </c>
      <c r="K2345" s="2">
        <v>1</v>
      </c>
      <c r="L2345" s="2" t="s">
        <v>10970</v>
      </c>
      <c r="M2345" s="2" t="s">
        <v>10971</v>
      </c>
      <c r="N2345" s="2" t="s">
        <v>10972</v>
      </c>
      <c r="O2345" s="2">
        <v>0</v>
      </c>
      <c r="P2345" s="2">
        <v>938.49417000000005</v>
      </c>
      <c r="Q2345" s="2" t="s">
        <v>22</v>
      </c>
      <c r="R2345" s="2">
        <v>2</v>
      </c>
      <c r="S2345" s="2">
        <v>469.75049000000001</v>
      </c>
      <c r="T2345" s="2">
        <v>31.808800000000002</v>
      </c>
      <c r="U2345" s="2">
        <v>6.1199999999999996E-3</v>
      </c>
      <c r="V2345" s="2">
        <v>2.2100000000000002E-2</v>
      </c>
      <c r="W2345" s="2">
        <v>2.16</v>
      </c>
    </row>
    <row r="2346" spans="1:23">
      <c r="A2346" s="2" t="b">
        <v>0</v>
      </c>
      <c r="B2346" s="2" t="s">
        <v>22</v>
      </c>
      <c r="C2346" s="2" t="s">
        <v>10973</v>
      </c>
      <c r="D2346" s="2">
        <v>10</v>
      </c>
      <c r="E2346" s="2" t="s">
        <v>10974</v>
      </c>
      <c r="F2346" s="2" t="s">
        <v>25</v>
      </c>
      <c r="G2346" s="2">
        <v>2.24046E-2</v>
      </c>
      <c r="H2346" s="2">
        <v>5.70266E-3</v>
      </c>
      <c r="I2346" s="2">
        <v>1</v>
      </c>
      <c r="J2346" s="2">
        <v>1</v>
      </c>
      <c r="K2346" s="2">
        <v>1</v>
      </c>
      <c r="L2346" s="2" t="s">
        <v>1362</v>
      </c>
      <c r="M2346" s="2" t="s">
        <v>10975</v>
      </c>
      <c r="N2346" s="2" t="s">
        <v>1364</v>
      </c>
      <c r="O2346" s="2">
        <v>0</v>
      </c>
      <c r="P2346" s="2">
        <v>990.52883999999995</v>
      </c>
      <c r="Q2346" s="2" t="s">
        <v>22</v>
      </c>
      <c r="R2346" s="2">
        <v>2</v>
      </c>
      <c r="S2346" s="2">
        <v>495.76794000000001</v>
      </c>
      <c r="T2346" s="2">
        <v>39.781199999999998</v>
      </c>
      <c r="U2346" s="2">
        <v>6.1199999999999996E-3</v>
      </c>
      <c r="V2346" s="2">
        <v>2.0809999999999999E-2</v>
      </c>
      <c r="W2346" s="2">
        <v>2.78</v>
      </c>
    </row>
    <row r="2347" spans="1:23">
      <c r="A2347" s="2" t="b">
        <v>0</v>
      </c>
      <c r="B2347" s="2" t="s">
        <v>22</v>
      </c>
      <c r="C2347" s="2" t="s">
        <v>10976</v>
      </c>
      <c r="D2347" s="2">
        <v>9</v>
      </c>
      <c r="E2347" s="2" t="s">
        <v>10977</v>
      </c>
      <c r="F2347" s="2" t="s">
        <v>25</v>
      </c>
      <c r="G2347" s="2">
        <v>2.3633100000000001E-2</v>
      </c>
      <c r="H2347" s="2">
        <v>5.70266E-3</v>
      </c>
      <c r="I2347" s="2">
        <v>1</v>
      </c>
      <c r="J2347" s="2">
        <v>1</v>
      </c>
      <c r="K2347" s="2">
        <v>1</v>
      </c>
      <c r="L2347" s="2" t="s">
        <v>10978</v>
      </c>
      <c r="M2347" s="2" t="s">
        <v>10979</v>
      </c>
      <c r="N2347" s="2" t="s">
        <v>10980</v>
      </c>
      <c r="O2347" s="2">
        <v>0</v>
      </c>
      <c r="P2347" s="2">
        <v>971.43163000000004</v>
      </c>
      <c r="Q2347" s="2" t="s">
        <v>22</v>
      </c>
      <c r="R2347" s="2">
        <v>2</v>
      </c>
      <c r="S2347" s="2">
        <v>486.21942000000001</v>
      </c>
      <c r="T2347" s="2">
        <v>28.571200000000001</v>
      </c>
      <c r="U2347" s="2">
        <v>6.1199999999999996E-3</v>
      </c>
      <c r="V2347" s="2">
        <v>2.1950000000000001E-2</v>
      </c>
      <c r="W2347" s="2">
        <v>1.79</v>
      </c>
    </row>
    <row r="2348" spans="1:23">
      <c r="A2348" s="2" t="b">
        <v>0</v>
      </c>
      <c r="B2348" s="2" t="s">
        <v>22</v>
      </c>
      <c r="C2348" s="2" t="s">
        <v>10981</v>
      </c>
      <c r="D2348" s="2">
        <v>9</v>
      </c>
      <c r="E2348" s="2" t="s">
        <v>10982</v>
      </c>
      <c r="F2348" s="2" t="s">
        <v>25</v>
      </c>
      <c r="G2348" s="2">
        <v>2.3098799999999999E-2</v>
      </c>
      <c r="H2348" s="2">
        <v>5.70266E-3</v>
      </c>
      <c r="I2348" s="2">
        <v>1</v>
      </c>
      <c r="J2348" s="2">
        <v>1</v>
      </c>
      <c r="K2348" s="2">
        <v>1</v>
      </c>
      <c r="L2348" s="2" t="s">
        <v>10983</v>
      </c>
      <c r="M2348" s="2" t="s">
        <v>10984</v>
      </c>
      <c r="N2348" s="2" t="s">
        <v>10985</v>
      </c>
      <c r="O2348" s="2">
        <v>0</v>
      </c>
      <c r="P2348" s="2">
        <v>942.52547000000004</v>
      </c>
      <c r="Q2348" s="2" t="s">
        <v>22</v>
      </c>
      <c r="R2348" s="2">
        <v>2</v>
      </c>
      <c r="S2348" s="2">
        <v>471.76659999999998</v>
      </c>
      <c r="T2348" s="2">
        <v>19.858699999999999</v>
      </c>
      <c r="U2348" s="2">
        <v>6.1199999999999996E-3</v>
      </c>
      <c r="V2348" s="2">
        <v>2.146E-2</v>
      </c>
      <c r="W2348" s="2">
        <v>2.34</v>
      </c>
    </row>
    <row r="2349" spans="1:23">
      <c r="A2349" s="2" t="b">
        <v>0</v>
      </c>
      <c r="B2349" s="2" t="s">
        <v>22</v>
      </c>
      <c r="C2349" s="2" t="s">
        <v>10986</v>
      </c>
      <c r="D2349" s="2">
        <v>9</v>
      </c>
      <c r="E2349" s="2" t="s">
        <v>10987</v>
      </c>
      <c r="F2349" s="2" t="s">
        <v>25</v>
      </c>
      <c r="G2349" s="2">
        <v>2.2576200000000001E-2</v>
      </c>
      <c r="H2349" s="2">
        <v>5.70266E-3</v>
      </c>
      <c r="I2349" s="2">
        <v>1</v>
      </c>
      <c r="J2349" s="2">
        <v>1</v>
      </c>
      <c r="K2349" s="2">
        <v>1</v>
      </c>
      <c r="L2349" s="2" t="s">
        <v>10988</v>
      </c>
      <c r="M2349" s="2" t="s">
        <v>10989</v>
      </c>
      <c r="N2349" s="2" t="s">
        <v>10990</v>
      </c>
      <c r="O2349" s="2">
        <v>0</v>
      </c>
      <c r="P2349" s="2">
        <v>843.42066999999997</v>
      </c>
      <c r="Q2349" s="2" t="s">
        <v>22</v>
      </c>
      <c r="R2349" s="2">
        <v>2</v>
      </c>
      <c r="S2349" s="2">
        <v>422.21377999999999</v>
      </c>
      <c r="T2349" s="2">
        <v>13.743399999999999</v>
      </c>
      <c r="U2349" s="2">
        <v>6.1199999999999996E-3</v>
      </c>
      <c r="V2349" s="2">
        <v>2.0969999999999999E-2</v>
      </c>
      <c r="W2349" s="2">
        <v>1.52</v>
      </c>
    </row>
    <row r="2350" spans="1:23">
      <c r="A2350" s="2" t="b">
        <v>0</v>
      </c>
      <c r="B2350" s="2" t="s">
        <v>22</v>
      </c>
      <c r="C2350" s="2" t="s">
        <v>10991</v>
      </c>
      <c r="D2350" s="2">
        <v>10</v>
      </c>
      <c r="E2350" s="2" t="s">
        <v>10992</v>
      </c>
      <c r="F2350" s="2" t="s">
        <v>25</v>
      </c>
      <c r="G2350" s="2">
        <v>2.3813899999999999E-2</v>
      </c>
      <c r="H2350" s="2">
        <v>5.70266E-3</v>
      </c>
      <c r="I2350" s="2">
        <v>1</v>
      </c>
      <c r="J2350" s="2">
        <v>1</v>
      </c>
      <c r="K2350" s="2">
        <v>1</v>
      </c>
      <c r="L2350" s="2" t="s">
        <v>10993</v>
      </c>
      <c r="M2350" s="2" t="s">
        <v>10994</v>
      </c>
      <c r="N2350" s="2" t="s">
        <v>10995</v>
      </c>
      <c r="O2350" s="2">
        <v>0</v>
      </c>
      <c r="P2350" s="2">
        <v>1028.46433</v>
      </c>
      <c r="Q2350" s="2" t="s">
        <v>22</v>
      </c>
      <c r="R2350" s="2">
        <v>2</v>
      </c>
      <c r="S2350" s="2">
        <v>514.73602000000005</v>
      </c>
      <c r="T2350" s="2">
        <v>16.866399999999999</v>
      </c>
      <c r="U2350" s="2">
        <v>6.1199999999999996E-3</v>
      </c>
      <c r="V2350" s="2">
        <v>2.215E-2</v>
      </c>
      <c r="W2350" s="2">
        <v>1.76</v>
      </c>
    </row>
    <row r="2351" spans="1:23">
      <c r="A2351" s="2" t="b">
        <v>0</v>
      </c>
      <c r="B2351" s="2" t="s">
        <v>22</v>
      </c>
      <c r="C2351" s="2" t="s">
        <v>10996</v>
      </c>
      <c r="D2351" s="2">
        <v>9</v>
      </c>
      <c r="E2351" s="2" t="s">
        <v>10997</v>
      </c>
      <c r="F2351" s="2" t="s">
        <v>25</v>
      </c>
      <c r="G2351" s="2">
        <v>2.2923300000000001E-2</v>
      </c>
      <c r="H2351" s="2">
        <v>5.70266E-3</v>
      </c>
      <c r="I2351" s="2">
        <v>1</v>
      </c>
      <c r="J2351" s="2">
        <v>2</v>
      </c>
      <c r="K2351" s="2">
        <v>1</v>
      </c>
      <c r="L2351" s="2" t="s">
        <v>10998</v>
      </c>
      <c r="M2351" s="2" t="s">
        <v>10999</v>
      </c>
      <c r="N2351" s="2" t="s">
        <v>11000</v>
      </c>
      <c r="O2351" s="2">
        <v>0</v>
      </c>
      <c r="P2351" s="2">
        <v>1230.5789600000001</v>
      </c>
      <c r="Q2351" s="2" t="s">
        <v>22</v>
      </c>
      <c r="R2351" s="2">
        <v>2</v>
      </c>
      <c r="S2351" s="2">
        <v>615.79358000000002</v>
      </c>
      <c r="T2351" s="2">
        <v>28.9132</v>
      </c>
      <c r="U2351" s="2">
        <v>6.1199999999999996E-3</v>
      </c>
      <c r="V2351" s="2">
        <v>2.1239999999999998E-2</v>
      </c>
      <c r="W2351" s="2">
        <v>1.62</v>
      </c>
    </row>
    <row r="2352" spans="1:23">
      <c r="A2352" s="2" t="b">
        <v>0</v>
      </c>
      <c r="B2352" s="2" t="s">
        <v>22</v>
      </c>
      <c r="C2352" s="2" t="s">
        <v>11001</v>
      </c>
      <c r="D2352" s="2">
        <v>9</v>
      </c>
      <c r="E2352" s="2" t="s">
        <v>11002</v>
      </c>
      <c r="F2352" s="2" t="s">
        <v>25</v>
      </c>
      <c r="G2352" s="2">
        <v>2.3633100000000001E-2</v>
      </c>
      <c r="H2352" s="2">
        <v>5.70266E-3</v>
      </c>
      <c r="I2352" s="2">
        <v>1</v>
      </c>
      <c r="J2352" s="2">
        <v>2</v>
      </c>
      <c r="K2352" s="2">
        <v>1</v>
      </c>
      <c r="L2352" s="2" t="s">
        <v>11003</v>
      </c>
      <c r="M2352" s="2" t="s">
        <v>11004</v>
      </c>
      <c r="N2352" s="2" t="s">
        <v>11005</v>
      </c>
      <c r="O2352" s="2">
        <v>0</v>
      </c>
      <c r="P2352" s="2">
        <v>1178.54766</v>
      </c>
      <c r="Q2352" s="2" t="s">
        <v>22</v>
      </c>
      <c r="R2352" s="2">
        <v>2</v>
      </c>
      <c r="S2352" s="2">
        <v>589.77899000000002</v>
      </c>
      <c r="T2352" s="2">
        <v>34.996299999999998</v>
      </c>
      <c r="U2352" s="2">
        <v>6.1199999999999996E-3</v>
      </c>
      <c r="V2352" s="2">
        <v>2.188E-2</v>
      </c>
      <c r="W2352" s="2">
        <v>2.4300000000000002</v>
      </c>
    </row>
    <row r="2353" spans="1:23">
      <c r="A2353" s="2" t="b">
        <v>0</v>
      </c>
      <c r="B2353" s="2" t="s">
        <v>22</v>
      </c>
      <c r="C2353" s="2" t="s">
        <v>11006</v>
      </c>
      <c r="D2353" s="2">
        <v>10</v>
      </c>
      <c r="E2353" s="2" t="s">
        <v>11007</v>
      </c>
      <c r="F2353" s="2" t="s">
        <v>25</v>
      </c>
      <c r="G2353" s="2">
        <v>2.2923300000000001E-2</v>
      </c>
      <c r="H2353" s="2">
        <v>5.70266E-3</v>
      </c>
      <c r="I2353" s="2">
        <v>1</v>
      </c>
      <c r="J2353" s="2">
        <v>1</v>
      </c>
      <c r="K2353" s="2">
        <v>1</v>
      </c>
      <c r="L2353" s="2" t="s">
        <v>11008</v>
      </c>
      <c r="M2353" s="2" t="s">
        <v>11009</v>
      </c>
      <c r="N2353" s="2" t="s">
        <v>11010</v>
      </c>
      <c r="O2353" s="2">
        <v>0</v>
      </c>
      <c r="P2353" s="2">
        <v>1116.48777</v>
      </c>
      <c r="Q2353" s="2" t="s">
        <v>22</v>
      </c>
      <c r="R2353" s="2">
        <v>2</v>
      </c>
      <c r="S2353" s="2">
        <v>558.74854000000005</v>
      </c>
      <c r="T2353" s="2">
        <v>28.642900000000001</v>
      </c>
      <c r="U2353" s="2">
        <v>6.1199999999999996E-3</v>
      </c>
      <c r="V2353" s="2">
        <v>2.1260000000000001E-2</v>
      </c>
      <c r="W2353" s="2">
        <v>2.15</v>
      </c>
    </row>
    <row r="2354" spans="1:23">
      <c r="A2354" s="2" t="b">
        <v>0</v>
      </c>
      <c r="B2354" s="2" t="s">
        <v>22</v>
      </c>
      <c r="C2354" s="2" t="s">
        <v>11011</v>
      </c>
      <c r="D2354" s="2">
        <v>12</v>
      </c>
      <c r="E2354" s="2" t="s">
        <v>11012</v>
      </c>
      <c r="F2354" s="2" t="s">
        <v>25</v>
      </c>
      <c r="G2354" s="2">
        <v>2.32756E-2</v>
      </c>
      <c r="H2354" s="2">
        <v>5.70266E-3</v>
      </c>
      <c r="I2354" s="2">
        <v>1</v>
      </c>
      <c r="J2354" s="2">
        <v>1</v>
      </c>
      <c r="K2354" s="2">
        <v>1</v>
      </c>
      <c r="L2354" s="2" t="s">
        <v>11013</v>
      </c>
      <c r="M2354" s="2" t="s">
        <v>11014</v>
      </c>
      <c r="N2354" s="2" t="s">
        <v>11015</v>
      </c>
      <c r="O2354" s="2">
        <v>0</v>
      </c>
      <c r="P2354" s="2">
        <v>1235.5936300000001</v>
      </c>
      <c r="Q2354" s="2" t="s">
        <v>22</v>
      </c>
      <c r="R2354" s="2">
        <v>2</v>
      </c>
      <c r="S2354" s="2">
        <v>618.30109000000004</v>
      </c>
      <c r="T2354" s="2">
        <v>16.307099999999998</v>
      </c>
      <c r="U2354" s="2">
        <v>6.1199999999999996E-3</v>
      </c>
      <c r="V2354" s="2">
        <v>2.1590000000000002E-2</v>
      </c>
      <c r="W2354" s="2">
        <v>1.83</v>
      </c>
    </row>
    <row r="2355" spans="1:23">
      <c r="A2355" s="2" t="b">
        <v>0</v>
      </c>
      <c r="B2355" s="2" t="s">
        <v>22</v>
      </c>
      <c r="C2355" s="2" t="s">
        <v>11016</v>
      </c>
      <c r="D2355" s="2">
        <v>9</v>
      </c>
      <c r="E2355" s="2" t="s">
        <v>11017</v>
      </c>
      <c r="F2355" s="2" t="s">
        <v>25</v>
      </c>
      <c r="G2355" s="2">
        <v>2.3453700000000001E-2</v>
      </c>
      <c r="H2355" s="2">
        <v>5.70266E-3</v>
      </c>
      <c r="I2355" s="2">
        <v>1</v>
      </c>
      <c r="J2355" s="2">
        <v>1</v>
      </c>
      <c r="K2355" s="2">
        <v>1</v>
      </c>
      <c r="L2355" s="2" t="s">
        <v>11018</v>
      </c>
      <c r="M2355" s="2" t="s">
        <v>11019</v>
      </c>
      <c r="N2355" s="2" t="s">
        <v>11020</v>
      </c>
      <c r="O2355" s="2">
        <v>0</v>
      </c>
      <c r="P2355" s="2">
        <v>1101.6011000000001</v>
      </c>
      <c r="Q2355" s="2" t="s">
        <v>22</v>
      </c>
      <c r="R2355" s="2">
        <v>2</v>
      </c>
      <c r="S2355" s="2">
        <v>551.30449999999996</v>
      </c>
      <c r="T2355" s="2">
        <v>25.033300000000001</v>
      </c>
      <c r="U2355" s="2">
        <v>6.1199999999999996E-3</v>
      </c>
      <c r="V2355" s="2">
        <v>2.179E-2</v>
      </c>
      <c r="W2355" s="2">
        <v>2.34</v>
      </c>
    </row>
    <row r="2356" spans="1:23">
      <c r="A2356" s="2" t="b">
        <v>0</v>
      </c>
      <c r="B2356" s="2" t="s">
        <v>22</v>
      </c>
      <c r="C2356" s="2" t="s">
        <v>11021</v>
      </c>
      <c r="D2356" s="2">
        <v>9</v>
      </c>
      <c r="E2356" s="2" t="s">
        <v>11022</v>
      </c>
      <c r="F2356" s="2" t="s">
        <v>25</v>
      </c>
      <c r="G2356" s="2">
        <v>2.3098799999999999E-2</v>
      </c>
      <c r="H2356" s="2">
        <v>5.70266E-3</v>
      </c>
      <c r="I2356" s="2">
        <v>1</v>
      </c>
      <c r="J2356" s="2">
        <v>1</v>
      </c>
      <c r="K2356" s="2">
        <v>1</v>
      </c>
      <c r="L2356" s="2" t="s">
        <v>11023</v>
      </c>
      <c r="M2356" s="2" t="s">
        <v>11024</v>
      </c>
      <c r="N2356" s="2" t="s">
        <v>11025</v>
      </c>
      <c r="O2356" s="2">
        <v>0</v>
      </c>
      <c r="P2356" s="2">
        <v>1017.48223</v>
      </c>
      <c r="Q2356" s="2" t="s">
        <v>22</v>
      </c>
      <c r="R2356" s="2">
        <v>2</v>
      </c>
      <c r="S2356" s="2">
        <v>509.24509</v>
      </c>
      <c r="T2356" s="2">
        <v>20.9983</v>
      </c>
      <c r="U2356" s="2">
        <v>6.1199999999999996E-3</v>
      </c>
      <c r="V2356" s="2">
        <v>2.1399999999999999E-2</v>
      </c>
      <c r="W2356" s="2">
        <v>2.02</v>
      </c>
    </row>
    <row r="2357" spans="1:23">
      <c r="A2357" s="2" t="b">
        <v>0</v>
      </c>
      <c r="B2357" s="2" t="s">
        <v>22</v>
      </c>
      <c r="C2357" s="2" t="s">
        <v>11026</v>
      </c>
      <c r="D2357" s="2">
        <v>9</v>
      </c>
      <c r="E2357" s="2" t="s">
        <v>11027</v>
      </c>
      <c r="F2357" s="2" t="s">
        <v>25</v>
      </c>
      <c r="G2357" s="2">
        <v>2.3453700000000001E-2</v>
      </c>
      <c r="H2357" s="2">
        <v>5.70266E-3</v>
      </c>
      <c r="I2357" s="2">
        <v>1</v>
      </c>
      <c r="J2357" s="2">
        <v>1</v>
      </c>
      <c r="K2357" s="2">
        <v>1</v>
      </c>
      <c r="L2357" s="2" t="s">
        <v>11028</v>
      </c>
      <c r="M2357" s="2" t="s">
        <v>11029</v>
      </c>
      <c r="N2357" s="2" t="s">
        <v>11030</v>
      </c>
      <c r="O2357" s="2">
        <v>0</v>
      </c>
      <c r="P2357" s="2">
        <v>1055.548</v>
      </c>
      <c r="Q2357" s="2" t="s">
        <v>22</v>
      </c>
      <c r="R2357" s="2">
        <v>2</v>
      </c>
      <c r="S2357" s="2">
        <v>528.27808000000005</v>
      </c>
      <c r="T2357" s="2">
        <v>21.716799999999999</v>
      </c>
      <c r="U2357" s="2">
        <v>6.1199999999999996E-3</v>
      </c>
      <c r="V2357" s="2">
        <v>2.1760000000000002E-2</v>
      </c>
      <c r="W2357" s="2">
        <v>2.0699999999999998</v>
      </c>
    </row>
    <row r="2358" spans="1:23">
      <c r="A2358" s="2" t="b">
        <v>0</v>
      </c>
      <c r="B2358" s="2" t="s">
        <v>22</v>
      </c>
      <c r="C2358" s="2" t="s">
        <v>11031</v>
      </c>
      <c r="D2358" s="2">
        <v>9</v>
      </c>
      <c r="E2358" s="2" t="s">
        <v>11032</v>
      </c>
      <c r="F2358" s="2" t="s">
        <v>25</v>
      </c>
      <c r="G2358" s="2">
        <v>2.3453700000000001E-2</v>
      </c>
      <c r="H2358" s="2">
        <v>5.70266E-3</v>
      </c>
      <c r="I2358" s="2">
        <v>1</v>
      </c>
      <c r="J2358" s="2">
        <v>1</v>
      </c>
      <c r="K2358" s="2">
        <v>2</v>
      </c>
      <c r="L2358" s="2" t="s">
        <v>7763</v>
      </c>
      <c r="M2358" s="2" t="s">
        <v>11033</v>
      </c>
      <c r="N2358" s="2" t="s">
        <v>7765</v>
      </c>
      <c r="O2358" s="2">
        <v>0</v>
      </c>
      <c r="P2358" s="2">
        <v>1136.6310000000001</v>
      </c>
      <c r="Q2358" s="2" t="s">
        <v>22</v>
      </c>
      <c r="R2358" s="2">
        <v>2</v>
      </c>
      <c r="S2358" s="2">
        <v>568.82030999999995</v>
      </c>
      <c r="T2358" s="2">
        <v>17.760300000000001</v>
      </c>
      <c r="U2358" s="2">
        <v>6.1199999999999996E-3</v>
      </c>
      <c r="V2358" s="2">
        <v>2.1739999999999999E-2</v>
      </c>
      <c r="W2358" s="2">
        <v>2.74</v>
      </c>
    </row>
    <row r="2359" spans="1:23">
      <c r="A2359" s="2" t="b">
        <v>0</v>
      </c>
      <c r="B2359" s="2" t="s">
        <v>22</v>
      </c>
      <c r="C2359" s="2" t="s">
        <v>11034</v>
      </c>
      <c r="D2359" s="2">
        <v>9</v>
      </c>
      <c r="E2359" s="2" t="s">
        <v>11035</v>
      </c>
      <c r="F2359" s="2" t="s">
        <v>25</v>
      </c>
      <c r="G2359" s="2">
        <v>2.3813899999999999E-2</v>
      </c>
      <c r="H2359" s="2">
        <v>5.70266E-3</v>
      </c>
      <c r="I2359" s="2">
        <v>1</v>
      </c>
      <c r="J2359" s="2">
        <v>1</v>
      </c>
      <c r="K2359" s="2">
        <v>1</v>
      </c>
      <c r="L2359" s="2" t="s">
        <v>11036</v>
      </c>
      <c r="M2359" s="2" t="s">
        <v>11037</v>
      </c>
      <c r="N2359" s="2" t="s">
        <v>11038</v>
      </c>
      <c r="O2359" s="2">
        <v>0</v>
      </c>
      <c r="P2359" s="2">
        <v>1153.6112700000001</v>
      </c>
      <c r="Q2359" s="2" t="s">
        <v>22</v>
      </c>
      <c r="R2359" s="2">
        <v>2</v>
      </c>
      <c r="S2359" s="2">
        <v>577.30957000000001</v>
      </c>
      <c r="T2359" s="2">
        <v>23.1069</v>
      </c>
      <c r="U2359" s="2">
        <v>6.1199999999999996E-3</v>
      </c>
      <c r="V2359" s="2">
        <v>2.213E-2</v>
      </c>
      <c r="W2359" s="2">
        <v>1.72</v>
      </c>
    </row>
    <row r="2360" spans="1:23">
      <c r="A2360" s="2" t="b">
        <v>0</v>
      </c>
      <c r="B2360" s="2" t="s">
        <v>22</v>
      </c>
      <c r="C2360" s="2" t="s">
        <v>11039</v>
      </c>
      <c r="D2360" s="2">
        <v>9</v>
      </c>
      <c r="E2360" s="2" t="s">
        <v>11040</v>
      </c>
      <c r="F2360" s="2" t="s">
        <v>25</v>
      </c>
      <c r="G2360" s="2">
        <v>2.24046E-2</v>
      </c>
      <c r="H2360" s="2">
        <v>5.70266E-3</v>
      </c>
      <c r="I2360" s="2">
        <v>1</v>
      </c>
      <c r="J2360" s="2">
        <v>1</v>
      </c>
      <c r="K2360" s="2">
        <v>1</v>
      </c>
      <c r="L2360" s="2" t="s">
        <v>9199</v>
      </c>
      <c r="M2360" s="2" t="s">
        <v>11041</v>
      </c>
      <c r="N2360" s="2" t="s">
        <v>9201</v>
      </c>
      <c r="O2360" s="2">
        <v>0</v>
      </c>
      <c r="P2360" s="2">
        <v>1004.48948</v>
      </c>
      <c r="Q2360" s="2" t="s">
        <v>22</v>
      </c>
      <c r="R2360" s="2">
        <v>2</v>
      </c>
      <c r="S2360" s="2">
        <v>502.74918000000002</v>
      </c>
      <c r="T2360" s="2">
        <v>16.517399999999999</v>
      </c>
      <c r="U2360" s="2">
        <v>5.9170000000000004E-3</v>
      </c>
      <c r="V2360" s="2">
        <v>2.0789999999999999E-2</v>
      </c>
      <c r="W2360" s="2">
        <v>1.48</v>
      </c>
    </row>
    <row r="2361" spans="1:23">
      <c r="A2361" s="2" t="b">
        <v>0</v>
      </c>
      <c r="B2361" s="2" t="s">
        <v>22</v>
      </c>
      <c r="C2361" s="2" t="s">
        <v>11042</v>
      </c>
      <c r="D2361" s="2">
        <v>9</v>
      </c>
      <c r="E2361" s="2" t="s">
        <v>11043</v>
      </c>
      <c r="F2361" s="2" t="s">
        <v>25</v>
      </c>
      <c r="G2361" s="2">
        <v>2.2749200000000001E-2</v>
      </c>
      <c r="H2361" s="2">
        <v>5.70266E-3</v>
      </c>
      <c r="I2361" s="2">
        <v>1</v>
      </c>
      <c r="J2361" s="2">
        <v>1</v>
      </c>
      <c r="K2361" s="2">
        <v>1</v>
      </c>
      <c r="L2361" s="2" t="s">
        <v>11044</v>
      </c>
      <c r="M2361" s="2" t="s">
        <v>11045</v>
      </c>
      <c r="N2361" s="2" t="s">
        <v>11046</v>
      </c>
      <c r="O2361" s="2">
        <v>0</v>
      </c>
      <c r="P2361" s="2">
        <v>991.58226000000002</v>
      </c>
      <c r="Q2361" s="2" t="s">
        <v>22</v>
      </c>
      <c r="R2361" s="2">
        <v>2</v>
      </c>
      <c r="S2361" s="2">
        <v>496.29482999999999</v>
      </c>
      <c r="T2361" s="2">
        <v>40.194299999999998</v>
      </c>
      <c r="U2361" s="2">
        <v>6.1199999999999996E-3</v>
      </c>
      <c r="V2361" s="2">
        <v>2.1129999999999999E-2</v>
      </c>
      <c r="W2361" s="2">
        <v>2.2599999999999998</v>
      </c>
    </row>
    <row r="2362" spans="1:23">
      <c r="A2362" s="2" t="b">
        <v>0</v>
      </c>
      <c r="B2362" s="2" t="s">
        <v>22</v>
      </c>
      <c r="C2362" s="2" t="s">
        <v>11047</v>
      </c>
      <c r="D2362" s="2">
        <v>9</v>
      </c>
      <c r="E2362" s="2" t="s">
        <v>11048</v>
      </c>
      <c r="F2362" s="2" t="s">
        <v>25</v>
      </c>
      <c r="G2362" s="2">
        <v>2.3813899999999999E-2</v>
      </c>
      <c r="H2362" s="2">
        <v>5.70266E-3</v>
      </c>
      <c r="I2362" s="2">
        <v>1</v>
      </c>
      <c r="J2362" s="2">
        <v>1</v>
      </c>
      <c r="K2362" s="2">
        <v>1</v>
      </c>
      <c r="L2362" s="2" t="s">
        <v>8678</v>
      </c>
      <c r="M2362" s="2" t="s">
        <v>11049</v>
      </c>
      <c r="N2362" s="2" t="s">
        <v>8680</v>
      </c>
      <c r="O2362" s="2">
        <v>0</v>
      </c>
      <c r="P2362" s="2">
        <v>1023.49932</v>
      </c>
      <c r="Q2362" s="2" t="s">
        <v>22</v>
      </c>
      <c r="R2362" s="2">
        <v>2</v>
      </c>
      <c r="S2362" s="2">
        <v>512.25427000000002</v>
      </c>
      <c r="T2362" s="2">
        <v>36.869</v>
      </c>
      <c r="U2362" s="2">
        <v>6.1199999999999996E-3</v>
      </c>
      <c r="V2362" s="2">
        <v>2.2069999999999999E-2</v>
      </c>
      <c r="W2362" s="2">
        <v>2.69</v>
      </c>
    </row>
    <row r="2363" spans="1:23">
      <c r="A2363" s="2" t="b">
        <v>0</v>
      </c>
      <c r="B2363" s="2" t="s">
        <v>22</v>
      </c>
      <c r="C2363" s="2" t="s">
        <v>11050</v>
      </c>
      <c r="D2363" s="2">
        <v>9</v>
      </c>
      <c r="E2363" s="2" t="s">
        <v>11051</v>
      </c>
      <c r="F2363" s="2" t="s">
        <v>25</v>
      </c>
      <c r="G2363" s="2">
        <v>2.3633100000000001E-2</v>
      </c>
      <c r="H2363" s="2">
        <v>5.70266E-3</v>
      </c>
      <c r="I2363" s="2">
        <v>1</v>
      </c>
      <c r="J2363" s="2">
        <v>2</v>
      </c>
      <c r="K2363" s="2">
        <v>1</v>
      </c>
      <c r="L2363" s="2" t="s">
        <v>11052</v>
      </c>
      <c r="M2363" s="2" t="s">
        <v>11053</v>
      </c>
      <c r="N2363" s="2" t="s">
        <v>11054</v>
      </c>
      <c r="O2363" s="2">
        <v>0</v>
      </c>
      <c r="P2363" s="2">
        <v>1140.5055199999999</v>
      </c>
      <c r="Q2363" s="2" t="s">
        <v>22</v>
      </c>
      <c r="R2363" s="2">
        <v>2</v>
      </c>
      <c r="S2363" s="2">
        <v>570.75676999999996</v>
      </c>
      <c r="T2363" s="2">
        <v>19.008900000000001</v>
      </c>
      <c r="U2363" s="2">
        <v>6.1199999999999996E-3</v>
      </c>
      <c r="V2363" s="2">
        <v>2.1899999999999999E-2</v>
      </c>
      <c r="W2363" s="2">
        <v>2.29</v>
      </c>
    </row>
    <row r="2364" spans="1:23">
      <c r="A2364" s="2" t="b">
        <v>0</v>
      </c>
      <c r="B2364" s="2" t="s">
        <v>22</v>
      </c>
      <c r="C2364" s="2" t="s">
        <v>11055</v>
      </c>
      <c r="D2364" s="2">
        <v>11</v>
      </c>
      <c r="E2364" s="2" t="s">
        <v>11056</v>
      </c>
      <c r="F2364" s="2" t="s">
        <v>25</v>
      </c>
      <c r="G2364" s="2">
        <v>2.24046E-2</v>
      </c>
      <c r="H2364" s="2">
        <v>5.70266E-3</v>
      </c>
      <c r="I2364" s="2">
        <v>1</v>
      </c>
      <c r="J2364" s="2">
        <v>1</v>
      </c>
      <c r="K2364" s="2">
        <v>1</v>
      </c>
      <c r="L2364" s="2" t="s">
        <v>11057</v>
      </c>
      <c r="M2364" s="2" t="s">
        <v>11058</v>
      </c>
      <c r="N2364" s="2" t="s">
        <v>11059</v>
      </c>
      <c r="O2364" s="2">
        <v>0</v>
      </c>
      <c r="P2364" s="2">
        <v>1255.66409</v>
      </c>
      <c r="Q2364" s="2" t="s">
        <v>22</v>
      </c>
      <c r="R2364" s="2">
        <v>2</v>
      </c>
      <c r="S2364" s="2">
        <v>628.33594000000005</v>
      </c>
      <c r="T2364" s="2">
        <v>21.593900000000001</v>
      </c>
      <c r="U2364" s="2">
        <v>6.1199999999999996E-3</v>
      </c>
      <c r="V2364" s="2">
        <v>2.0879999999999999E-2</v>
      </c>
      <c r="W2364" s="2">
        <v>2.36</v>
      </c>
    </row>
    <row r="2365" spans="1:23">
      <c r="A2365" s="2" t="b">
        <v>0</v>
      </c>
      <c r="B2365" s="2" t="s">
        <v>22</v>
      </c>
      <c r="C2365" s="2" t="s">
        <v>11060</v>
      </c>
      <c r="D2365" s="2">
        <v>10</v>
      </c>
      <c r="E2365" s="2" t="s">
        <v>11061</v>
      </c>
      <c r="F2365" s="2" t="s">
        <v>25</v>
      </c>
      <c r="G2365" s="2">
        <v>2.3633100000000001E-2</v>
      </c>
      <c r="H2365" s="2">
        <v>5.70266E-3</v>
      </c>
      <c r="I2365" s="2">
        <v>1</v>
      </c>
      <c r="J2365" s="2">
        <v>1</v>
      </c>
      <c r="K2365" s="2">
        <v>1</v>
      </c>
      <c r="L2365" s="2" t="s">
        <v>4642</v>
      </c>
      <c r="M2365" s="2" t="s">
        <v>11062</v>
      </c>
      <c r="N2365" s="2" t="s">
        <v>4644</v>
      </c>
      <c r="O2365" s="2">
        <v>0</v>
      </c>
      <c r="P2365" s="2">
        <v>1263.60445</v>
      </c>
      <c r="Q2365" s="2" t="s">
        <v>22</v>
      </c>
      <c r="R2365" s="2">
        <v>2</v>
      </c>
      <c r="S2365" s="2">
        <v>632.30579</v>
      </c>
      <c r="T2365" s="2">
        <v>47.0657</v>
      </c>
      <c r="U2365" s="2">
        <v>6.1199999999999996E-3</v>
      </c>
      <c r="V2365" s="2">
        <v>2.1919999999999999E-2</v>
      </c>
      <c r="W2365" s="2">
        <v>2.59</v>
      </c>
    </row>
    <row r="2366" spans="1:23">
      <c r="A2366" s="2" t="b">
        <v>0</v>
      </c>
      <c r="B2366" s="2" t="s">
        <v>22</v>
      </c>
      <c r="C2366" s="2" t="s">
        <v>11063</v>
      </c>
      <c r="D2366" s="2">
        <v>8</v>
      </c>
      <c r="E2366" s="2" t="s">
        <v>11064</v>
      </c>
      <c r="F2366" s="2" t="s">
        <v>25</v>
      </c>
      <c r="G2366" s="2">
        <v>2.2749200000000001E-2</v>
      </c>
      <c r="H2366" s="2">
        <v>5.70266E-3</v>
      </c>
      <c r="I2366" s="2">
        <v>1</v>
      </c>
      <c r="J2366" s="2">
        <v>2</v>
      </c>
      <c r="K2366" s="2">
        <v>1</v>
      </c>
      <c r="L2366" s="2" t="s">
        <v>1766</v>
      </c>
      <c r="M2366" s="2" t="s">
        <v>11065</v>
      </c>
      <c r="N2366" s="2" t="s">
        <v>1768</v>
      </c>
      <c r="O2366" s="2">
        <v>0</v>
      </c>
      <c r="P2366" s="2">
        <v>967.54587000000004</v>
      </c>
      <c r="Q2366" s="2" t="s">
        <v>22</v>
      </c>
      <c r="R2366" s="2">
        <v>2</v>
      </c>
      <c r="S2366" s="2">
        <v>484.27663999999999</v>
      </c>
      <c r="T2366" s="2">
        <v>40.129300000000001</v>
      </c>
      <c r="U2366" s="2">
        <v>6.1199999999999996E-3</v>
      </c>
      <c r="V2366" s="2">
        <v>2.1059999999999999E-2</v>
      </c>
      <c r="W2366" s="2">
        <v>1.94</v>
      </c>
    </row>
    <row r="2367" spans="1:23">
      <c r="A2367" s="2" t="b">
        <v>0</v>
      </c>
      <c r="B2367" s="2" t="s">
        <v>22</v>
      </c>
      <c r="C2367" s="2" t="s">
        <v>11066</v>
      </c>
      <c r="D2367" s="2">
        <v>9</v>
      </c>
      <c r="E2367" s="2" t="s">
        <v>11067</v>
      </c>
      <c r="F2367" s="2" t="s">
        <v>25</v>
      </c>
      <c r="G2367" s="2">
        <v>2.2749200000000001E-2</v>
      </c>
      <c r="H2367" s="2">
        <v>5.70266E-3</v>
      </c>
      <c r="I2367" s="2">
        <v>1</v>
      </c>
      <c r="J2367" s="2">
        <v>3</v>
      </c>
      <c r="K2367" s="2">
        <v>1</v>
      </c>
      <c r="L2367" s="2" t="s">
        <v>11068</v>
      </c>
      <c r="M2367" s="2" t="s">
        <v>11069</v>
      </c>
      <c r="N2367" s="2" t="s">
        <v>11070</v>
      </c>
      <c r="O2367" s="2">
        <v>0</v>
      </c>
      <c r="P2367" s="2">
        <v>1105.4684099999999</v>
      </c>
      <c r="Q2367" s="2" t="s">
        <v>22</v>
      </c>
      <c r="R2367" s="2">
        <v>2</v>
      </c>
      <c r="S2367" s="2">
        <v>553.23895000000005</v>
      </c>
      <c r="T2367" s="2">
        <v>39.015099999999997</v>
      </c>
      <c r="U2367" s="2">
        <v>6.1199999999999996E-3</v>
      </c>
      <c r="V2367" s="2">
        <v>2.1219999999999999E-2</v>
      </c>
      <c r="W2367" s="2">
        <v>2.14</v>
      </c>
    </row>
    <row r="2368" spans="1:23">
      <c r="A2368" s="2" t="b">
        <v>0</v>
      </c>
      <c r="B2368" s="2" t="s">
        <v>22</v>
      </c>
      <c r="C2368" s="2" t="s">
        <v>11071</v>
      </c>
      <c r="D2368" s="2">
        <v>9</v>
      </c>
      <c r="E2368" s="2" t="s">
        <v>11072</v>
      </c>
      <c r="F2368" s="2" t="s">
        <v>25</v>
      </c>
      <c r="G2368" s="2">
        <v>2.2576200000000001E-2</v>
      </c>
      <c r="H2368" s="2">
        <v>5.70266E-3</v>
      </c>
      <c r="I2368" s="2">
        <v>1</v>
      </c>
      <c r="J2368" s="2">
        <v>1</v>
      </c>
      <c r="K2368" s="2">
        <v>1</v>
      </c>
      <c r="L2368" s="2" t="s">
        <v>11073</v>
      </c>
      <c r="M2368" s="2" t="s">
        <v>11074</v>
      </c>
      <c r="N2368" s="2" t="s">
        <v>11075</v>
      </c>
      <c r="O2368" s="2">
        <v>0</v>
      </c>
      <c r="P2368" s="2">
        <v>1081.55242</v>
      </c>
      <c r="Q2368" s="2" t="s">
        <v>22</v>
      </c>
      <c r="R2368" s="2">
        <v>2</v>
      </c>
      <c r="S2368" s="2">
        <v>541.28179999999998</v>
      </c>
      <c r="T2368" s="2">
        <v>35.236699999999999</v>
      </c>
      <c r="U2368" s="2">
        <v>6.1199999999999996E-3</v>
      </c>
      <c r="V2368" s="2">
        <v>2.0910000000000002E-2</v>
      </c>
      <c r="W2368" s="2">
        <v>3.06</v>
      </c>
    </row>
    <row r="2369" spans="1:23">
      <c r="A2369" s="2" t="b">
        <v>0</v>
      </c>
      <c r="B2369" s="2" t="s">
        <v>22</v>
      </c>
      <c r="C2369" s="2" t="s">
        <v>11076</v>
      </c>
      <c r="D2369" s="2">
        <v>9</v>
      </c>
      <c r="E2369" s="2" t="s">
        <v>11077</v>
      </c>
      <c r="F2369" s="2" t="s">
        <v>25</v>
      </c>
      <c r="G2369" s="2">
        <v>2.2749200000000001E-2</v>
      </c>
      <c r="H2369" s="2">
        <v>5.70266E-3</v>
      </c>
      <c r="I2369" s="2">
        <v>1</v>
      </c>
      <c r="J2369" s="2">
        <v>1</v>
      </c>
      <c r="K2369" s="2">
        <v>1</v>
      </c>
      <c r="L2369" s="2" t="s">
        <v>1684</v>
      </c>
      <c r="M2369" s="2" t="s">
        <v>11078</v>
      </c>
      <c r="N2369" s="2" t="s">
        <v>1686</v>
      </c>
      <c r="O2369" s="2">
        <v>0</v>
      </c>
      <c r="P2369" s="2">
        <v>1010.44253</v>
      </c>
      <c r="Q2369" s="2" t="s">
        <v>22</v>
      </c>
      <c r="R2369" s="2">
        <v>2</v>
      </c>
      <c r="S2369" s="2">
        <v>505.72568000000001</v>
      </c>
      <c r="T2369" s="2">
        <v>20.582799999999999</v>
      </c>
      <c r="U2369" s="2">
        <v>6.1199999999999996E-3</v>
      </c>
      <c r="V2369" s="2">
        <v>2.1149999999999999E-2</v>
      </c>
      <c r="W2369" s="2">
        <v>2.16</v>
      </c>
    </row>
    <row r="2370" spans="1:23">
      <c r="A2370" s="2" t="b">
        <v>0</v>
      </c>
      <c r="B2370" s="2" t="s">
        <v>22</v>
      </c>
      <c r="C2370" s="2" t="s">
        <v>11079</v>
      </c>
      <c r="D2370" s="2">
        <v>9</v>
      </c>
      <c r="E2370" s="2" t="s">
        <v>11080</v>
      </c>
      <c r="F2370" s="2" t="s">
        <v>25</v>
      </c>
      <c r="G2370" s="2">
        <v>2.32756E-2</v>
      </c>
      <c r="H2370" s="2">
        <v>5.70266E-3</v>
      </c>
      <c r="I2370" s="2">
        <v>1</v>
      </c>
      <c r="J2370" s="2">
        <v>1</v>
      </c>
      <c r="K2370" s="2">
        <v>1</v>
      </c>
      <c r="L2370" s="2" t="s">
        <v>11081</v>
      </c>
      <c r="M2370" s="2" t="s">
        <v>11082</v>
      </c>
      <c r="N2370" s="2" t="s">
        <v>11083</v>
      </c>
      <c r="O2370" s="2">
        <v>0</v>
      </c>
      <c r="P2370" s="2">
        <v>1172.5694599999999</v>
      </c>
      <c r="Q2370" s="2" t="s">
        <v>22</v>
      </c>
      <c r="R2370" s="2">
        <v>2</v>
      </c>
      <c r="S2370" s="2">
        <v>586.79241999999999</v>
      </c>
      <c r="T2370" s="2">
        <v>23.648700000000002</v>
      </c>
      <c r="U2370" s="2">
        <v>6.1199999999999996E-3</v>
      </c>
      <c r="V2370" s="2">
        <v>2.164E-2</v>
      </c>
      <c r="W2370" s="2">
        <v>2.4300000000000002</v>
      </c>
    </row>
    <row r="2371" spans="1:23">
      <c r="A2371" s="2" t="b">
        <v>0</v>
      </c>
      <c r="B2371" s="2" t="s">
        <v>22</v>
      </c>
      <c r="C2371" s="2" t="s">
        <v>11084</v>
      </c>
      <c r="D2371" s="2">
        <v>9</v>
      </c>
      <c r="E2371" s="2" t="s">
        <v>11085</v>
      </c>
      <c r="F2371" s="2" t="s">
        <v>25</v>
      </c>
      <c r="G2371" s="2">
        <v>2.3813899999999999E-2</v>
      </c>
      <c r="H2371" s="2">
        <v>5.70266E-3</v>
      </c>
      <c r="I2371" s="2">
        <v>1</v>
      </c>
      <c r="J2371" s="2">
        <v>2</v>
      </c>
      <c r="K2371" s="2">
        <v>1</v>
      </c>
      <c r="L2371" s="2" t="s">
        <v>11086</v>
      </c>
      <c r="M2371" s="2" t="s">
        <v>11087</v>
      </c>
      <c r="N2371" s="2" t="s">
        <v>11088</v>
      </c>
      <c r="O2371" s="2">
        <v>0</v>
      </c>
      <c r="P2371" s="2">
        <v>979.48433999999997</v>
      </c>
      <c r="Q2371" s="2" t="s">
        <v>22</v>
      </c>
      <c r="R2371" s="2">
        <v>2</v>
      </c>
      <c r="S2371" s="2">
        <v>490.24633999999998</v>
      </c>
      <c r="T2371" s="2">
        <v>23.994900000000001</v>
      </c>
      <c r="U2371" s="2">
        <v>6.1199999999999996E-3</v>
      </c>
      <c r="V2371" s="2">
        <v>2.214E-2</v>
      </c>
      <c r="W2371" s="2">
        <v>2.64</v>
      </c>
    </row>
    <row r="2372" spans="1:23">
      <c r="A2372" s="2" t="b">
        <v>0</v>
      </c>
      <c r="B2372" s="2" t="s">
        <v>22</v>
      </c>
      <c r="C2372" s="2" t="s">
        <v>11089</v>
      </c>
      <c r="D2372" s="2">
        <v>9</v>
      </c>
      <c r="E2372" s="2" t="s">
        <v>11090</v>
      </c>
      <c r="F2372" s="2" t="s">
        <v>25</v>
      </c>
      <c r="G2372" s="2">
        <v>2.3098799999999999E-2</v>
      </c>
      <c r="H2372" s="2">
        <v>5.70266E-3</v>
      </c>
      <c r="I2372" s="2">
        <v>1</v>
      </c>
      <c r="J2372" s="2">
        <v>1</v>
      </c>
      <c r="K2372" s="2">
        <v>1</v>
      </c>
      <c r="L2372" s="2" t="s">
        <v>11091</v>
      </c>
      <c r="M2372" s="2" t="s">
        <v>11092</v>
      </c>
      <c r="N2372" s="2" t="s">
        <v>11093</v>
      </c>
      <c r="O2372" s="2">
        <v>0</v>
      </c>
      <c r="P2372" s="2">
        <v>918.43156999999997</v>
      </c>
      <c r="Q2372" s="2" t="s">
        <v>22</v>
      </c>
      <c r="R2372" s="2">
        <v>2</v>
      </c>
      <c r="S2372" s="2">
        <v>459.71942000000001</v>
      </c>
      <c r="T2372" s="2">
        <v>30.7578</v>
      </c>
      <c r="U2372" s="2">
        <v>6.1199999999999996E-3</v>
      </c>
      <c r="V2372" s="2">
        <v>2.1489999999999999E-2</v>
      </c>
      <c r="W2372" s="2">
        <v>1.94</v>
      </c>
    </row>
    <row r="2373" spans="1:23">
      <c r="A2373" s="2" t="b">
        <v>0</v>
      </c>
      <c r="B2373" s="2" t="s">
        <v>22</v>
      </c>
      <c r="C2373" s="2" t="s">
        <v>11094</v>
      </c>
      <c r="D2373" s="2">
        <v>9</v>
      </c>
      <c r="E2373" s="2" t="s">
        <v>11095</v>
      </c>
      <c r="F2373" s="2" t="s">
        <v>25</v>
      </c>
      <c r="G2373" s="2">
        <v>2.24046E-2</v>
      </c>
      <c r="H2373" s="2">
        <v>5.70266E-3</v>
      </c>
      <c r="I2373" s="2">
        <v>1</v>
      </c>
      <c r="J2373" s="2">
        <v>1</v>
      </c>
      <c r="K2373" s="2">
        <v>1</v>
      </c>
      <c r="L2373" s="2" t="s">
        <v>11096</v>
      </c>
      <c r="M2373" s="2" t="s">
        <v>11097</v>
      </c>
      <c r="N2373" s="2" t="s">
        <v>11098</v>
      </c>
      <c r="O2373" s="2">
        <v>0</v>
      </c>
      <c r="P2373" s="2">
        <v>976.53094999999996</v>
      </c>
      <c r="Q2373" s="2" t="s">
        <v>22</v>
      </c>
      <c r="R2373" s="2">
        <v>2</v>
      </c>
      <c r="S2373" s="2">
        <v>488.76929000000001</v>
      </c>
      <c r="T2373" s="2">
        <v>18.625499999999999</v>
      </c>
      <c r="U2373" s="2">
        <v>6.1199999999999996E-3</v>
      </c>
      <c r="V2373" s="2">
        <v>2.087E-2</v>
      </c>
      <c r="W2373" s="2">
        <v>2.29</v>
      </c>
    </row>
    <row r="2374" spans="1:23">
      <c r="A2374" s="2" t="b">
        <v>0</v>
      </c>
      <c r="B2374" s="2" t="s">
        <v>22</v>
      </c>
      <c r="C2374" s="2" t="s">
        <v>11099</v>
      </c>
      <c r="D2374" s="2">
        <v>9</v>
      </c>
      <c r="E2374" s="2" t="s">
        <v>11100</v>
      </c>
      <c r="F2374" s="2" t="s">
        <v>25</v>
      </c>
      <c r="G2374" s="2">
        <v>2.3453700000000001E-2</v>
      </c>
      <c r="H2374" s="2">
        <v>5.70266E-3</v>
      </c>
      <c r="I2374" s="2">
        <v>1</v>
      </c>
      <c r="J2374" s="2">
        <v>1</v>
      </c>
      <c r="K2374" s="2">
        <v>1</v>
      </c>
      <c r="L2374" s="2" t="s">
        <v>3508</v>
      </c>
      <c r="M2374" s="2" t="s">
        <v>11101</v>
      </c>
      <c r="N2374" s="2" t="s">
        <v>3510</v>
      </c>
      <c r="O2374" s="2">
        <v>0</v>
      </c>
      <c r="P2374" s="2">
        <v>929.53021999999999</v>
      </c>
      <c r="Q2374" s="2" t="s">
        <v>22</v>
      </c>
      <c r="R2374" s="2">
        <v>2</v>
      </c>
      <c r="S2374" s="2">
        <v>465.2688</v>
      </c>
      <c r="T2374" s="2">
        <v>42.302100000000003</v>
      </c>
      <c r="U2374" s="2">
        <v>6.1199999999999996E-3</v>
      </c>
      <c r="V2374" s="2">
        <v>2.1850000000000001E-2</v>
      </c>
      <c r="W2374" s="2">
        <v>2.41</v>
      </c>
    </row>
    <row r="2375" spans="1:23">
      <c r="A2375" s="2" t="b">
        <v>0</v>
      </c>
      <c r="B2375" s="2" t="s">
        <v>22</v>
      </c>
      <c r="C2375" s="2" t="s">
        <v>11102</v>
      </c>
      <c r="D2375" s="2">
        <v>9</v>
      </c>
      <c r="E2375" s="2" t="s">
        <v>11103</v>
      </c>
      <c r="F2375" s="2" t="s">
        <v>25</v>
      </c>
      <c r="G2375" s="2">
        <v>2.24046E-2</v>
      </c>
      <c r="H2375" s="2">
        <v>5.70266E-3</v>
      </c>
      <c r="I2375" s="2">
        <v>1</v>
      </c>
      <c r="J2375" s="2">
        <v>1</v>
      </c>
      <c r="K2375" s="2">
        <v>1</v>
      </c>
      <c r="L2375" s="2" t="s">
        <v>5728</v>
      </c>
      <c r="M2375" s="2" t="s">
        <v>11104</v>
      </c>
      <c r="N2375" s="2" t="s">
        <v>5730</v>
      </c>
      <c r="O2375" s="2">
        <v>0</v>
      </c>
      <c r="P2375" s="2">
        <v>1099.50884</v>
      </c>
      <c r="Q2375" s="2" t="s">
        <v>22</v>
      </c>
      <c r="R2375" s="2">
        <v>2</v>
      </c>
      <c r="S2375" s="2">
        <v>550.25951999999995</v>
      </c>
      <c r="T2375" s="2">
        <v>32.622300000000003</v>
      </c>
      <c r="U2375" s="2">
        <v>6.1199999999999996E-3</v>
      </c>
      <c r="V2375" s="2">
        <v>2.0799999999999999E-2</v>
      </c>
      <c r="W2375" s="2">
        <v>1.88</v>
      </c>
    </row>
    <row r="2376" spans="1:23">
      <c r="A2376" s="2" t="b">
        <v>0</v>
      </c>
      <c r="B2376" s="2" t="s">
        <v>22</v>
      </c>
      <c r="C2376" s="2" t="s">
        <v>11105</v>
      </c>
      <c r="D2376" s="2">
        <v>9</v>
      </c>
      <c r="E2376" s="2" t="s">
        <v>11106</v>
      </c>
      <c r="F2376" s="2" t="s">
        <v>25</v>
      </c>
      <c r="G2376" s="2">
        <v>2.2576200000000001E-2</v>
      </c>
      <c r="H2376" s="2">
        <v>5.70266E-3</v>
      </c>
      <c r="I2376" s="2">
        <v>1</v>
      </c>
      <c r="J2376" s="2">
        <v>1</v>
      </c>
      <c r="K2376" s="2">
        <v>1</v>
      </c>
      <c r="L2376" s="2" t="s">
        <v>11107</v>
      </c>
      <c r="M2376" s="2" t="s">
        <v>11108</v>
      </c>
      <c r="N2376" s="2" t="s">
        <v>11109</v>
      </c>
      <c r="O2376" s="2">
        <v>0</v>
      </c>
      <c r="P2376" s="2">
        <v>977.53021999999999</v>
      </c>
      <c r="Q2376" s="2" t="s">
        <v>22</v>
      </c>
      <c r="R2376" s="2">
        <v>2</v>
      </c>
      <c r="S2376" s="2">
        <v>489.26891999999998</v>
      </c>
      <c r="T2376" s="2">
        <v>38.904600000000002</v>
      </c>
      <c r="U2376" s="2">
        <v>6.1199999999999996E-3</v>
      </c>
      <c r="V2376" s="2">
        <v>2.0930000000000001E-2</v>
      </c>
      <c r="W2376" s="2">
        <v>2.65</v>
      </c>
    </row>
    <row r="2377" spans="1:23">
      <c r="A2377" s="2" t="b">
        <v>0</v>
      </c>
      <c r="B2377" s="2" t="s">
        <v>22</v>
      </c>
      <c r="C2377" s="2" t="s">
        <v>11110</v>
      </c>
      <c r="D2377" s="2">
        <v>9</v>
      </c>
      <c r="E2377" s="2" t="s">
        <v>11111</v>
      </c>
      <c r="F2377" s="2" t="s">
        <v>25</v>
      </c>
      <c r="G2377" s="2">
        <v>2.2749200000000001E-2</v>
      </c>
      <c r="H2377" s="2">
        <v>5.70266E-3</v>
      </c>
      <c r="I2377" s="2">
        <v>1</v>
      </c>
      <c r="J2377" s="2">
        <v>1</v>
      </c>
      <c r="K2377" s="2">
        <v>1</v>
      </c>
      <c r="L2377" s="2" t="s">
        <v>5940</v>
      </c>
      <c r="M2377" s="2" t="s">
        <v>11112</v>
      </c>
      <c r="N2377" s="2" t="s">
        <v>5942</v>
      </c>
      <c r="O2377" s="2">
        <v>0</v>
      </c>
      <c r="P2377" s="2">
        <v>957.57276000000002</v>
      </c>
      <c r="Q2377" s="2" t="s">
        <v>22</v>
      </c>
      <c r="R2377" s="2">
        <v>2</v>
      </c>
      <c r="S2377" s="2">
        <v>479.29007000000001</v>
      </c>
      <c r="T2377" s="2">
        <v>44.110599999999998</v>
      </c>
      <c r="U2377" s="2">
        <v>6.1199999999999996E-3</v>
      </c>
      <c r="V2377" s="2">
        <v>2.1090000000000001E-2</v>
      </c>
      <c r="W2377" s="2">
        <v>2.4</v>
      </c>
    </row>
    <row r="2378" spans="1:23">
      <c r="A2378" s="2" t="b">
        <v>0</v>
      </c>
      <c r="B2378" s="2" t="s">
        <v>22</v>
      </c>
      <c r="C2378" s="2" t="s">
        <v>11113</v>
      </c>
      <c r="D2378" s="2">
        <v>9</v>
      </c>
      <c r="E2378" s="2" t="s">
        <v>11114</v>
      </c>
      <c r="F2378" s="2" t="s">
        <v>25</v>
      </c>
      <c r="G2378" s="2">
        <v>2.3453700000000001E-2</v>
      </c>
      <c r="H2378" s="2">
        <v>5.70266E-3</v>
      </c>
      <c r="I2378" s="2">
        <v>1</v>
      </c>
      <c r="J2378" s="2">
        <v>2</v>
      </c>
      <c r="K2378" s="2">
        <v>1</v>
      </c>
      <c r="L2378" s="2" t="s">
        <v>11115</v>
      </c>
      <c r="M2378" s="2" t="s">
        <v>11116</v>
      </c>
      <c r="N2378" s="2" t="s">
        <v>11117</v>
      </c>
      <c r="O2378" s="2">
        <v>0</v>
      </c>
      <c r="P2378" s="2">
        <v>1091.6095399999999</v>
      </c>
      <c r="Q2378" s="2" t="s">
        <v>22</v>
      </c>
      <c r="R2378" s="2">
        <v>2</v>
      </c>
      <c r="S2378" s="2">
        <v>546.30926999999997</v>
      </c>
      <c r="T2378" s="2">
        <v>29.461500000000001</v>
      </c>
      <c r="U2378" s="2">
        <v>6.1199999999999996E-3</v>
      </c>
      <c r="V2378" s="2">
        <v>2.1760000000000002E-2</v>
      </c>
      <c r="W2378" s="2">
        <v>2.4700000000000002</v>
      </c>
    </row>
    <row r="2379" spans="1:23">
      <c r="A2379" s="2" t="b">
        <v>0</v>
      </c>
      <c r="B2379" s="2" t="s">
        <v>22</v>
      </c>
      <c r="C2379" s="2" t="s">
        <v>11118</v>
      </c>
      <c r="D2379" s="2">
        <v>9</v>
      </c>
      <c r="E2379" s="2" t="s">
        <v>11119</v>
      </c>
      <c r="F2379" s="2" t="s">
        <v>25</v>
      </c>
      <c r="G2379" s="2">
        <v>2.3453700000000001E-2</v>
      </c>
      <c r="H2379" s="2">
        <v>5.70266E-3</v>
      </c>
      <c r="I2379" s="2">
        <v>1</v>
      </c>
      <c r="J2379" s="2">
        <v>1</v>
      </c>
      <c r="K2379" s="2">
        <v>1</v>
      </c>
      <c r="L2379" s="2" t="s">
        <v>243</v>
      </c>
      <c r="M2379" s="2" t="s">
        <v>11120</v>
      </c>
      <c r="N2379" s="2" t="s">
        <v>245</v>
      </c>
      <c r="O2379" s="2">
        <v>0</v>
      </c>
      <c r="P2379" s="2">
        <v>1046.5112799999999</v>
      </c>
      <c r="Q2379" s="2" t="s">
        <v>22</v>
      </c>
      <c r="R2379" s="2">
        <v>2</v>
      </c>
      <c r="S2379" s="2">
        <v>523.75995</v>
      </c>
      <c r="T2379" s="2">
        <v>14.550800000000001</v>
      </c>
      <c r="U2379" s="2">
        <v>6.1199999999999996E-3</v>
      </c>
      <c r="V2379" s="2">
        <v>2.1829999999999999E-2</v>
      </c>
      <c r="W2379" s="2">
        <v>2.61</v>
      </c>
    </row>
    <row r="2380" spans="1:23">
      <c r="A2380" s="2" t="b">
        <v>0</v>
      </c>
      <c r="B2380" s="2" t="s">
        <v>22</v>
      </c>
      <c r="C2380" s="2" t="s">
        <v>11121</v>
      </c>
      <c r="D2380" s="2">
        <v>9</v>
      </c>
      <c r="E2380" s="2" t="s">
        <v>11122</v>
      </c>
      <c r="F2380" s="2" t="s">
        <v>25</v>
      </c>
      <c r="G2380" s="2">
        <v>2.2749200000000001E-2</v>
      </c>
      <c r="H2380" s="2">
        <v>5.70266E-3</v>
      </c>
      <c r="I2380" s="2">
        <v>1</v>
      </c>
      <c r="J2380" s="2">
        <v>1</v>
      </c>
      <c r="K2380" s="2">
        <v>1</v>
      </c>
      <c r="L2380" s="2" t="s">
        <v>11123</v>
      </c>
      <c r="M2380" s="2" t="s">
        <v>11124</v>
      </c>
      <c r="N2380" s="2" t="s">
        <v>11125</v>
      </c>
      <c r="O2380" s="2">
        <v>0</v>
      </c>
      <c r="P2380" s="2">
        <v>1010.49015</v>
      </c>
      <c r="Q2380" s="2" t="s">
        <v>22</v>
      </c>
      <c r="R2380" s="2">
        <v>2</v>
      </c>
      <c r="S2380" s="2">
        <v>505.74963000000002</v>
      </c>
      <c r="T2380" s="2">
        <v>18.254899999999999</v>
      </c>
      <c r="U2380" s="2">
        <v>6.1199999999999996E-3</v>
      </c>
      <c r="V2380" s="2">
        <v>2.1160000000000002E-2</v>
      </c>
      <c r="W2380" s="2">
        <v>1.76</v>
      </c>
    </row>
    <row r="2381" spans="1:23">
      <c r="A2381" s="2" t="b">
        <v>0</v>
      </c>
      <c r="B2381" s="2" t="s">
        <v>22</v>
      </c>
      <c r="C2381" s="2" t="s">
        <v>11126</v>
      </c>
      <c r="D2381" s="2">
        <v>9</v>
      </c>
      <c r="E2381" s="2" t="s">
        <v>11127</v>
      </c>
      <c r="F2381" s="2" t="s">
        <v>25</v>
      </c>
      <c r="G2381" s="2">
        <v>2.3813899999999999E-2</v>
      </c>
      <c r="H2381" s="2">
        <v>5.70266E-3</v>
      </c>
      <c r="I2381" s="2">
        <v>1</v>
      </c>
      <c r="J2381" s="2">
        <v>2</v>
      </c>
      <c r="K2381" s="2">
        <v>1</v>
      </c>
      <c r="L2381" s="2" t="s">
        <v>6364</v>
      </c>
      <c r="M2381" s="2" t="s">
        <v>11128</v>
      </c>
      <c r="N2381" s="2" t="s">
        <v>6366</v>
      </c>
      <c r="O2381" s="2">
        <v>0</v>
      </c>
      <c r="P2381" s="2">
        <v>978.40192999999999</v>
      </c>
      <c r="Q2381" s="2" t="s">
        <v>22</v>
      </c>
      <c r="R2381" s="2">
        <v>2</v>
      </c>
      <c r="S2381" s="2">
        <v>489.70490000000001</v>
      </c>
      <c r="T2381" s="2">
        <v>19.602799999999998</v>
      </c>
      <c r="U2381" s="2">
        <v>6.1199999999999996E-3</v>
      </c>
      <c r="V2381" s="2">
        <v>2.2110000000000001E-2</v>
      </c>
      <c r="W2381" s="2">
        <v>1.83</v>
      </c>
    </row>
    <row r="2382" spans="1:23">
      <c r="A2382" s="2" t="b">
        <v>0</v>
      </c>
      <c r="B2382" s="2" t="s">
        <v>22</v>
      </c>
      <c r="C2382" s="2" t="s">
        <v>11132</v>
      </c>
      <c r="D2382" s="2">
        <v>8</v>
      </c>
      <c r="E2382" s="2" t="s">
        <v>11133</v>
      </c>
      <c r="F2382" s="2" t="s">
        <v>25</v>
      </c>
      <c r="G2382" s="2">
        <v>2.3813899999999999E-2</v>
      </c>
      <c r="H2382" s="2">
        <v>5.70266E-3</v>
      </c>
      <c r="I2382" s="2">
        <v>1</v>
      </c>
      <c r="J2382" s="2">
        <v>1</v>
      </c>
      <c r="K2382" s="2">
        <v>1</v>
      </c>
      <c r="L2382" s="2" t="s">
        <v>2864</v>
      </c>
      <c r="M2382" s="2" t="s">
        <v>11134</v>
      </c>
      <c r="N2382" s="2" t="s">
        <v>2866</v>
      </c>
      <c r="O2382" s="2">
        <v>0</v>
      </c>
      <c r="P2382" s="2">
        <v>1003.48434</v>
      </c>
      <c r="Q2382" s="2" t="s">
        <v>22</v>
      </c>
      <c r="R2382" s="2">
        <v>2</v>
      </c>
      <c r="S2382" s="2">
        <v>502.24606</v>
      </c>
      <c r="T2382" s="2">
        <v>28.923400000000001</v>
      </c>
      <c r="U2382" s="2">
        <v>6.1199999999999996E-3</v>
      </c>
      <c r="V2382" s="2">
        <v>2.2079999999999999E-2</v>
      </c>
      <c r="W2382" s="2">
        <v>2.31</v>
      </c>
    </row>
    <row r="2383" spans="1:23">
      <c r="A2383" s="2" t="b">
        <v>0</v>
      </c>
      <c r="B2383" s="2" t="s">
        <v>22</v>
      </c>
      <c r="C2383" s="2" t="s">
        <v>11135</v>
      </c>
      <c r="D2383" s="2">
        <v>9</v>
      </c>
      <c r="E2383" s="2" t="s">
        <v>11136</v>
      </c>
      <c r="F2383" s="2" t="s">
        <v>25</v>
      </c>
      <c r="G2383" s="2">
        <v>2.2576200000000001E-2</v>
      </c>
      <c r="H2383" s="2">
        <v>5.70266E-3</v>
      </c>
      <c r="I2383" s="2">
        <v>1</v>
      </c>
      <c r="J2383" s="2">
        <v>1</v>
      </c>
      <c r="K2383" s="2">
        <v>1</v>
      </c>
      <c r="L2383" s="2" t="s">
        <v>11137</v>
      </c>
      <c r="M2383" s="2" t="s">
        <v>11138</v>
      </c>
      <c r="N2383" s="2" t="s">
        <v>11139</v>
      </c>
      <c r="O2383" s="2">
        <v>0</v>
      </c>
      <c r="P2383" s="2">
        <v>1130.5840499999999</v>
      </c>
      <c r="Q2383" s="2" t="s">
        <v>22</v>
      </c>
      <c r="R2383" s="2">
        <v>2</v>
      </c>
      <c r="S2383" s="2">
        <v>565.79522999999995</v>
      </c>
      <c r="T2383" s="2">
        <v>35.813499999999998</v>
      </c>
      <c r="U2383" s="2">
        <v>6.1199999999999996E-3</v>
      </c>
      <c r="V2383" s="2">
        <v>2.0920000000000001E-2</v>
      </c>
      <c r="W2383" s="2">
        <v>2.0699999999999998</v>
      </c>
    </row>
    <row r="2384" spans="1:23">
      <c r="A2384" s="2" t="b">
        <v>0</v>
      </c>
      <c r="B2384" s="2" t="s">
        <v>22</v>
      </c>
      <c r="C2384" s="2" t="s">
        <v>11140</v>
      </c>
      <c r="D2384" s="2">
        <v>9</v>
      </c>
      <c r="E2384" s="2" t="s">
        <v>11141</v>
      </c>
      <c r="F2384" s="2" t="s">
        <v>25</v>
      </c>
      <c r="G2384" s="2">
        <v>2.3633100000000001E-2</v>
      </c>
      <c r="H2384" s="2">
        <v>5.70266E-3</v>
      </c>
      <c r="I2384" s="2">
        <v>1</v>
      </c>
      <c r="J2384" s="2">
        <v>2</v>
      </c>
      <c r="K2384" s="2">
        <v>1</v>
      </c>
      <c r="L2384" s="2" t="s">
        <v>2976</v>
      </c>
      <c r="M2384" s="2" t="s">
        <v>11142</v>
      </c>
      <c r="N2384" s="2" t="s">
        <v>2978</v>
      </c>
      <c r="O2384" s="2">
        <v>0</v>
      </c>
      <c r="P2384" s="2">
        <v>1042.45099</v>
      </c>
      <c r="Q2384" s="2" t="s">
        <v>22</v>
      </c>
      <c r="R2384" s="2">
        <v>2</v>
      </c>
      <c r="S2384" s="2">
        <v>521.73137999999994</v>
      </c>
      <c r="T2384" s="2">
        <v>23.3597</v>
      </c>
      <c r="U2384" s="2">
        <v>6.1199999999999996E-3</v>
      </c>
      <c r="V2384" s="2">
        <v>2.1940000000000001E-2</v>
      </c>
      <c r="W2384" s="2">
        <v>2.37</v>
      </c>
    </row>
    <row r="2385" spans="1:23">
      <c r="A2385" s="2" t="b">
        <v>0</v>
      </c>
      <c r="B2385" s="2" t="s">
        <v>22</v>
      </c>
      <c r="C2385" s="2" t="s">
        <v>11143</v>
      </c>
      <c r="D2385" s="2">
        <v>13</v>
      </c>
      <c r="E2385" s="2" t="s">
        <v>11144</v>
      </c>
      <c r="F2385" s="2" t="s">
        <v>25</v>
      </c>
      <c r="G2385" s="2">
        <v>2.3633100000000001E-2</v>
      </c>
      <c r="H2385" s="2">
        <v>5.70266E-3</v>
      </c>
      <c r="I2385" s="2">
        <v>1</v>
      </c>
      <c r="J2385" s="2">
        <v>1</v>
      </c>
      <c r="K2385" s="2">
        <v>1</v>
      </c>
      <c r="L2385" s="2" t="s">
        <v>11145</v>
      </c>
      <c r="M2385" s="2" t="s">
        <v>11146</v>
      </c>
      <c r="N2385" s="2" t="s">
        <v>11147</v>
      </c>
      <c r="O2385" s="2">
        <v>0</v>
      </c>
      <c r="P2385" s="2">
        <v>1578.7434599999999</v>
      </c>
      <c r="Q2385" s="2" t="s">
        <v>22</v>
      </c>
      <c r="R2385" s="2">
        <v>2</v>
      </c>
      <c r="S2385" s="2">
        <v>789.87756000000002</v>
      </c>
      <c r="T2385" s="2">
        <v>38.602699999999999</v>
      </c>
      <c r="U2385" s="2">
        <v>6.1199999999999996E-3</v>
      </c>
      <c r="V2385" s="2">
        <v>2.1930000000000002E-2</v>
      </c>
      <c r="W2385" s="2">
        <v>2.39</v>
      </c>
    </row>
    <row r="2386" spans="1:23">
      <c r="A2386" s="2" t="b">
        <v>0</v>
      </c>
      <c r="B2386" s="2" t="s">
        <v>22</v>
      </c>
      <c r="C2386" s="2" t="s">
        <v>11149</v>
      </c>
      <c r="D2386" s="2">
        <v>10</v>
      </c>
      <c r="E2386" s="2" t="s">
        <v>11150</v>
      </c>
      <c r="F2386" s="2" t="s">
        <v>25</v>
      </c>
      <c r="G2386" s="2">
        <v>2.3813899999999999E-2</v>
      </c>
      <c r="H2386" s="2">
        <v>5.70266E-3</v>
      </c>
      <c r="I2386" s="2">
        <v>1</v>
      </c>
      <c r="J2386" s="2">
        <v>1</v>
      </c>
      <c r="K2386" s="2">
        <v>1</v>
      </c>
      <c r="L2386" s="2" t="s">
        <v>4660</v>
      </c>
      <c r="M2386" s="2" t="s">
        <v>11151</v>
      </c>
      <c r="N2386" s="2" t="s">
        <v>4662</v>
      </c>
      <c r="O2386" s="2">
        <v>0</v>
      </c>
      <c r="P2386" s="2">
        <v>1179.4589100000001</v>
      </c>
      <c r="Q2386" s="2" t="s">
        <v>22</v>
      </c>
      <c r="R2386" s="2">
        <v>2</v>
      </c>
      <c r="S2386" s="2">
        <v>590.23523</v>
      </c>
      <c r="T2386" s="2">
        <v>25.478899999999999</v>
      </c>
      <c r="U2386" s="2">
        <v>6.1199999999999996E-3</v>
      </c>
      <c r="V2386" s="2">
        <v>2.2190000000000001E-2</v>
      </c>
      <c r="W2386" s="2">
        <v>2.1</v>
      </c>
    </row>
    <row r="2387" spans="1:23">
      <c r="A2387" s="2" t="b">
        <v>0</v>
      </c>
      <c r="B2387" s="2" t="s">
        <v>22</v>
      </c>
      <c r="C2387" s="2" t="s">
        <v>11152</v>
      </c>
      <c r="D2387" s="2">
        <v>9</v>
      </c>
      <c r="E2387" s="2" t="s">
        <v>11153</v>
      </c>
      <c r="F2387" s="2" t="s">
        <v>25</v>
      </c>
      <c r="G2387" s="2">
        <v>2.2576200000000001E-2</v>
      </c>
      <c r="H2387" s="2">
        <v>5.70266E-3</v>
      </c>
      <c r="I2387" s="2">
        <v>1</v>
      </c>
      <c r="J2387" s="2">
        <v>2</v>
      </c>
      <c r="K2387" s="2">
        <v>1</v>
      </c>
      <c r="L2387" s="2" t="s">
        <v>11154</v>
      </c>
      <c r="M2387" s="2" t="s">
        <v>11155</v>
      </c>
      <c r="N2387" s="2" t="s">
        <v>11156</v>
      </c>
      <c r="O2387" s="2">
        <v>0</v>
      </c>
      <c r="P2387" s="2">
        <v>935.44689000000005</v>
      </c>
      <c r="Q2387" s="2" t="s">
        <v>22</v>
      </c>
      <c r="R2387" s="2">
        <v>2</v>
      </c>
      <c r="S2387" s="2">
        <v>468.22719999999998</v>
      </c>
      <c r="T2387" s="2">
        <v>32.253999999999998</v>
      </c>
      <c r="U2387" s="2">
        <v>6.1199999999999996E-3</v>
      </c>
      <c r="V2387" s="2">
        <v>2.0910000000000002E-2</v>
      </c>
      <c r="W2387" s="2">
        <v>2.2599999999999998</v>
      </c>
    </row>
    <row r="2388" spans="1:23">
      <c r="A2388" s="2" t="b">
        <v>0</v>
      </c>
      <c r="B2388" s="2" t="s">
        <v>22</v>
      </c>
      <c r="C2388" s="2" t="s">
        <v>11157</v>
      </c>
      <c r="D2388" s="2">
        <v>9</v>
      </c>
      <c r="E2388" s="2" t="s">
        <v>11158</v>
      </c>
      <c r="F2388" s="2" t="s">
        <v>25</v>
      </c>
      <c r="G2388" s="2">
        <v>2.3098799999999999E-2</v>
      </c>
      <c r="H2388" s="2">
        <v>5.70266E-3</v>
      </c>
      <c r="I2388" s="2">
        <v>1</v>
      </c>
      <c r="J2388" s="2">
        <v>1</v>
      </c>
      <c r="K2388" s="2">
        <v>1</v>
      </c>
      <c r="L2388" s="2" t="s">
        <v>5197</v>
      </c>
      <c r="M2388" s="2" t="s">
        <v>11159</v>
      </c>
      <c r="N2388" s="2" t="s">
        <v>5199</v>
      </c>
      <c r="O2388" s="2">
        <v>0</v>
      </c>
      <c r="P2388" s="2">
        <v>1029.52514</v>
      </c>
      <c r="Q2388" s="2" t="s">
        <v>22</v>
      </c>
      <c r="R2388" s="2">
        <v>2</v>
      </c>
      <c r="S2388" s="2">
        <v>515.26715000000002</v>
      </c>
      <c r="T2388" s="2">
        <v>37.343899999999998</v>
      </c>
      <c r="U2388" s="2">
        <v>6.1199999999999996E-3</v>
      </c>
      <c r="V2388" s="2">
        <v>2.1389999999999999E-2</v>
      </c>
      <c r="W2388" s="2">
        <v>2.4</v>
      </c>
    </row>
    <row r="2389" spans="1:23">
      <c r="A2389" s="2" t="b">
        <v>0</v>
      </c>
      <c r="B2389" s="2" t="s">
        <v>22</v>
      </c>
      <c r="C2389" s="2" t="s">
        <v>11165</v>
      </c>
      <c r="D2389" s="2">
        <v>9</v>
      </c>
      <c r="E2389" s="2" t="s">
        <v>11166</v>
      </c>
      <c r="F2389" s="2" t="s">
        <v>25</v>
      </c>
      <c r="G2389" s="2">
        <v>2.2923300000000001E-2</v>
      </c>
      <c r="H2389" s="2">
        <v>5.70266E-3</v>
      </c>
      <c r="I2389" s="2">
        <v>1</v>
      </c>
      <c r="J2389" s="2">
        <v>1</v>
      </c>
      <c r="K2389" s="2">
        <v>1</v>
      </c>
      <c r="L2389" s="2" t="s">
        <v>11167</v>
      </c>
      <c r="M2389" s="2" t="s">
        <v>11168</v>
      </c>
      <c r="N2389" s="2" t="s">
        <v>11169</v>
      </c>
      <c r="O2389" s="2">
        <v>0</v>
      </c>
      <c r="P2389" s="2">
        <v>1151.6095399999999</v>
      </c>
      <c r="Q2389" s="2" t="s">
        <v>22</v>
      </c>
      <c r="R2389" s="2">
        <v>2</v>
      </c>
      <c r="S2389" s="2">
        <v>576.30768</v>
      </c>
      <c r="T2389" s="2">
        <v>36.350299999999997</v>
      </c>
      <c r="U2389" s="2">
        <v>6.1199999999999996E-3</v>
      </c>
      <c r="V2389" s="2">
        <v>2.1350000000000001E-2</v>
      </c>
      <c r="W2389" s="2">
        <v>1.78</v>
      </c>
    </row>
    <row r="2390" spans="1:23">
      <c r="A2390" s="2" t="b">
        <v>0</v>
      </c>
      <c r="B2390" s="2" t="s">
        <v>22</v>
      </c>
      <c r="C2390" s="2" t="s">
        <v>11170</v>
      </c>
      <c r="D2390" s="2">
        <v>9</v>
      </c>
      <c r="E2390" s="2" t="s">
        <v>11171</v>
      </c>
      <c r="F2390" s="2" t="s">
        <v>25</v>
      </c>
      <c r="G2390" s="2">
        <v>2.2576200000000001E-2</v>
      </c>
      <c r="H2390" s="2">
        <v>5.70266E-3</v>
      </c>
      <c r="I2390" s="2">
        <v>1</v>
      </c>
      <c r="J2390" s="2">
        <v>1</v>
      </c>
      <c r="K2390" s="2">
        <v>1</v>
      </c>
      <c r="L2390" s="2" t="s">
        <v>11172</v>
      </c>
      <c r="M2390" s="2" t="s">
        <v>11173</v>
      </c>
      <c r="N2390" s="2" t="s">
        <v>11174</v>
      </c>
      <c r="O2390" s="2">
        <v>0</v>
      </c>
      <c r="P2390" s="2">
        <v>960.44213999999999</v>
      </c>
      <c r="Q2390" s="2" t="s">
        <v>22</v>
      </c>
      <c r="R2390" s="2">
        <v>2</v>
      </c>
      <c r="S2390" s="2">
        <v>480.72469999999998</v>
      </c>
      <c r="T2390" s="2">
        <v>25.825700000000001</v>
      </c>
      <c r="U2390" s="2">
        <v>6.1199999999999996E-3</v>
      </c>
      <c r="V2390" s="2">
        <v>2.0920000000000001E-2</v>
      </c>
      <c r="W2390" s="2">
        <v>1.73</v>
      </c>
    </row>
    <row r="2391" spans="1:23">
      <c r="A2391" s="2" t="b">
        <v>0</v>
      </c>
      <c r="B2391" s="2" t="s">
        <v>22</v>
      </c>
      <c r="C2391" s="2" t="s">
        <v>11175</v>
      </c>
      <c r="D2391" s="2">
        <v>9</v>
      </c>
      <c r="E2391" s="2" t="s">
        <v>11176</v>
      </c>
      <c r="F2391" s="2" t="s">
        <v>25</v>
      </c>
      <c r="G2391" s="2">
        <v>2.2923300000000001E-2</v>
      </c>
      <c r="H2391" s="2">
        <v>5.70266E-3</v>
      </c>
      <c r="I2391" s="2">
        <v>1</v>
      </c>
      <c r="J2391" s="2">
        <v>2</v>
      </c>
      <c r="K2391" s="2">
        <v>1</v>
      </c>
      <c r="L2391" s="2" t="s">
        <v>11177</v>
      </c>
      <c r="M2391" s="2" t="s">
        <v>11178</v>
      </c>
      <c r="N2391" s="2" t="s">
        <v>11179</v>
      </c>
      <c r="O2391" s="2">
        <v>0</v>
      </c>
      <c r="P2391" s="2">
        <v>1017.54627</v>
      </c>
      <c r="Q2391" s="2" t="s">
        <v>22</v>
      </c>
      <c r="R2391" s="2">
        <v>2</v>
      </c>
      <c r="S2391" s="2">
        <v>509.27744000000001</v>
      </c>
      <c r="T2391" s="2">
        <v>39.083500000000001</v>
      </c>
      <c r="U2391" s="2">
        <v>6.1199999999999996E-3</v>
      </c>
      <c r="V2391" s="2">
        <v>2.1260000000000001E-2</v>
      </c>
      <c r="W2391" s="2">
        <v>2.23</v>
      </c>
    </row>
    <row r="2392" spans="1:23">
      <c r="A2392" s="2" t="b">
        <v>0</v>
      </c>
      <c r="B2392" s="2" t="s">
        <v>22</v>
      </c>
      <c r="C2392" s="2" t="s">
        <v>11180</v>
      </c>
      <c r="D2392" s="2">
        <v>9</v>
      </c>
      <c r="E2392" s="2" t="s">
        <v>11181</v>
      </c>
      <c r="F2392" s="2" t="s">
        <v>25</v>
      </c>
      <c r="G2392" s="2">
        <v>2.3453700000000001E-2</v>
      </c>
      <c r="H2392" s="2">
        <v>5.70266E-3</v>
      </c>
      <c r="I2392" s="2">
        <v>1</v>
      </c>
      <c r="J2392" s="2">
        <v>2</v>
      </c>
      <c r="K2392" s="2">
        <v>1</v>
      </c>
      <c r="L2392" s="2" t="s">
        <v>1766</v>
      </c>
      <c r="M2392" s="2" t="s">
        <v>11182</v>
      </c>
      <c r="N2392" s="2" t="s">
        <v>1768</v>
      </c>
      <c r="O2392" s="2">
        <v>0</v>
      </c>
      <c r="P2392" s="2">
        <v>1124.5694599999999</v>
      </c>
      <c r="Q2392" s="2" t="s">
        <v>22</v>
      </c>
      <c r="R2392" s="2">
        <v>3</v>
      </c>
      <c r="S2392" s="2">
        <v>375.52805000000001</v>
      </c>
      <c r="T2392" s="2">
        <v>20.704000000000001</v>
      </c>
      <c r="U2392" s="2">
        <v>6.1199999999999996E-3</v>
      </c>
      <c r="V2392" s="2">
        <v>2.1749999999999999E-2</v>
      </c>
      <c r="W2392" s="2">
        <v>1.79</v>
      </c>
    </row>
    <row r="2393" spans="1:23">
      <c r="A2393" s="2" t="b">
        <v>0</v>
      </c>
      <c r="B2393" s="2" t="s">
        <v>22</v>
      </c>
      <c r="C2393" s="2" t="s">
        <v>11183</v>
      </c>
      <c r="D2393" s="2">
        <v>9</v>
      </c>
      <c r="E2393" s="2" t="s">
        <v>11184</v>
      </c>
      <c r="F2393" s="2" t="s">
        <v>25</v>
      </c>
      <c r="G2393" s="2">
        <v>2.2923300000000001E-2</v>
      </c>
      <c r="H2393" s="2">
        <v>5.70266E-3</v>
      </c>
      <c r="I2393" s="2">
        <v>1</v>
      </c>
      <c r="J2393" s="2">
        <v>1</v>
      </c>
      <c r="K2393" s="2">
        <v>1</v>
      </c>
      <c r="L2393" s="2" t="s">
        <v>11185</v>
      </c>
      <c r="M2393" s="2" t="s">
        <v>11186</v>
      </c>
      <c r="N2393" s="2" t="s">
        <v>11187</v>
      </c>
      <c r="O2393" s="2">
        <v>0</v>
      </c>
      <c r="P2393" s="2">
        <v>988.54218000000003</v>
      </c>
      <c r="Q2393" s="2" t="s">
        <v>22</v>
      </c>
      <c r="R2393" s="2">
        <v>2</v>
      </c>
      <c r="S2393" s="2">
        <v>494.77474999999998</v>
      </c>
      <c r="T2393" s="2">
        <v>35.931800000000003</v>
      </c>
      <c r="U2393" s="2">
        <v>6.1199999999999996E-3</v>
      </c>
      <c r="V2393" s="2">
        <v>2.1360000000000001E-2</v>
      </c>
      <c r="W2393" s="2">
        <v>2.2799999999999998</v>
      </c>
    </row>
    <row r="2394" spans="1:23">
      <c r="A2394" s="2" t="b">
        <v>0</v>
      </c>
      <c r="B2394" s="2" t="s">
        <v>22</v>
      </c>
      <c r="C2394" s="2" t="s">
        <v>11188</v>
      </c>
      <c r="D2394" s="2">
        <v>8</v>
      </c>
      <c r="E2394" s="2" t="s">
        <v>11189</v>
      </c>
      <c r="F2394" s="2" t="s">
        <v>25</v>
      </c>
      <c r="G2394" s="2">
        <v>2.3453700000000001E-2</v>
      </c>
      <c r="H2394" s="2">
        <v>5.70266E-3</v>
      </c>
      <c r="I2394" s="2">
        <v>1</v>
      </c>
      <c r="J2394" s="2">
        <v>1</v>
      </c>
      <c r="K2394" s="2">
        <v>1</v>
      </c>
      <c r="L2394" s="2" t="s">
        <v>4819</v>
      </c>
      <c r="M2394" s="2" t="s">
        <v>11190</v>
      </c>
      <c r="N2394" s="2" t="s">
        <v>4821</v>
      </c>
      <c r="O2394" s="2">
        <v>0</v>
      </c>
      <c r="P2394" s="2">
        <v>950.49417000000005</v>
      </c>
      <c r="Q2394" s="2" t="s">
        <v>22</v>
      </c>
      <c r="R2394" s="2">
        <v>2</v>
      </c>
      <c r="S2394" s="2">
        <v>475.75072999999998</v>
      </c>
      <c r="T2394" s="2">
        <v>33.368600000000001</v>
      </c>
      <c r="U2394" s="2">
        <v>6.1199999999999996E-3</v>
      </c>
      <c r="V2394" s="2">
        <v>2.1819999999999999E-2</v>
      </c>
      <c r="W2394" s="2">
        <v>2.04</v>
      </c>
    </row>
    <row r="2395" spans="1:23">
      <c r="A2395" s="2" t="b">
        <v>0</v>
      </c>
      <c r="B2395" s="2" t="s">
        <v>22</v>
      </c>
      <c r="C2395" s="2" t="s">
        <v>11191</v>
      </c>
      <c r="D2395" s="2">
        <v>8</v>
      </c>
      <c r="E2395" s="2" t="s">
        <v>11192</v>
      </c>
      <c r="F2395" s="2" t="s">
        <v>25</v>
      </c>
      <c r="G2395" s="2">
        <v>2.3633100000000001E-2</v>
      </c>
      <c r="H2395" s="2">
        <v>5.70266E-3</v>
      </c>
      <c r="I2395" s="2">
        <v>1</v>
      </c>
      <c r="J2395" s="2">
        <v>1</v>
      </c>
      <c r="K2395" s="2">
        <v>1</v>
      </c>
      <c r="L2395" s="2" t="s">
        <v>1760</v>
      </c>
      <c r="M2395" s="2" t="s">
        <v>11193</v>
      </c>
      <c r="N2395" s="2" t="s">
        <v>1762</v>
      </c>
      <c r="O2395" s="2">
        <v>0</v>
      </c>
      <c r="P2395" s="2">
        <v>976.49206000000004</v>
      </c>
      <c r="Q2395" s="2" t="s">
        <v>22</v>
      </c>
      <c r="R2395" s="2">
        <v>2</v>
      </c>
      <c r="S2395" s="2">
        <v>488.75011999999998</v>
      </c>
      <c r="T2395" s="2">
        <v>29.136099999999999</v>
      </c>
      <c r="U2395" s="2">
        <v>6.1199999999999996E-3</v>
      </c>
      <c r="V2395" s="2">
        <v>2.1999999999999999E-2</v>
      </c>
      <c r="W2395" s="2">
        <v>2.4500000000000002</v>
      </c>
    </row>
    <row r="2396" spans="1:23">
      <c r="A2396" s="2" t="b">
        <v>0</v>
      </c>
      <c r="B2396" s="2" t="s">
        <v>22</v>
      </c>
      <c r="C2396" s="2" t="s">
        <v>11194</v>
      </c>
      <c r="D2396" s="2">
        <v>11</v>
      </c>
      <c r="E2396" s="2" t="s">
        <v>11195</v>
      </c>
      <c r="F2396" s="2" t="s">
        <v>25</v>
      </c>
      <c r="G2396" s="2">
        <v>2.2749200000000001E-2</v>
      </c>
      <c r="H2396" s="2">
        <v>5.70266E-3</v>
      </c>
      <c r="I2396" s="2">
        <v>1</v>
      </c>
      <c r="J2396" s="2">
        <v>1</v>
      </c>
      <c r="K2396" s="2">
        <v>1</v>
      </c>
      <c r="L2396" s="2" t="s">
        <v>11196</v>
      </c>
      <c r="M2396" s="2" t="s">
        <v>11197</v>
      </c>
      <c r="N2396" s="2" t="s">
        <v>11198</v>
      </c>
      <c r="O2396" s="2">
        <v>0</v>
      </c>
      <c r="P2396" s="2">
        <v>1446.62843</v>
      </c>
      <c r="Q2396" s="2" t="s">
        <v>22</v>
      </c>
      <c r="R2396" s="2">
        <v>2</v>
      </c>
      <c r="S2396" s="2">
        <v>723.81768999999997</v>
      </c>
      <c r="T2396" s="2">
        <v>23.915400000000002</v>
      </c>
      <c r="U2396" s="2">
        <v>6.1199999999999996E-3</v>
      </c>
      <c r="V2396" s="2">
        <v>2.111E-2</v>
      </c>
      <c r="W2396" s="2">
        <v>2.7</v>
      </c>
    </row>
    <row r="2397" spans="1:23">
      <c r="A2397" s="2" t="b">
        <v>0</v>
      </c>
      <c r="B2397" s="2" t="s">
        <v>22</v>
      </c>
      <c r="C2397" s="2" t="s">
        <v>11199</v>
      </c>
      <c r="D2397" s="2">
        <v>9</v>
      </c>
      <c r="E2397" s="2" t="s">
        <v>11200</v>
      </c>
      <c r="F2397" s="2" t="s">
        <v>25</v>
      </c>
      <c r="G2397" s="2">
        <v>2.2576200000000001E-2</v>
      </c>
      <c r="H2397" s="2">
        <v>5.70266E-3</v>
      </c>
      <c r="I2397" s="2">
        <v>1</v>
      </c>
      <c r="J2397" s="2">
        <v>1</v>
      </c>
      <c r="K2397" s="2">
        <v>1</v>
      </c>
      <c r="L2397" s="2" t="s">
        <v>344</v>
      </c>
      <c r="M2397" s="2" t="s">
        <v>11201</v>
      </c>
      <c r="N2397" s="2" t="s">
        <v>346</v>
      </c>
      <c r="O2397" s="2">
        <v>0</v>
      </c>
      <c r="P2397" s="2">
        <v>1108.64732</v>
      </c>
      <c r="Q2397" s="2" t="s">
        <v>22</v>
      </c>
      <c r="R2397" s="2">
        <v>2</v>
      </c>
      <c r="S2397" s="2">
        <v>554.82866999999999</v>
      </c>
      <c r="T2397" s="2">
        <v>21.868300000000001</v>
      </c>
      <c r="U2397" s="2">
        <v>6.1199999999999996E-3</v>
      </c>
      <c r="V2397" s="2">
        <v>2.0910000000000002E-2</v>
      </c>
      <c r="W2397" s="2">
        <v>2.04</v>
      </c>
    </row>
    <row r="2398" spans="1:23">
      <c r="A2398" s="2" t="b">
        <v>0</v>
      </c>
      <c r="B2398" s="2" t="s">
        <v>22</v>
      </c>
      <c r="C2398" s="2" t="s">
        <v>11202</v>
      </c>
      <c r="D2398" s="2">
        <v>8</v>
      </c>
      <c r="E2398" s="2" t="s">
        <v>11203</v>
      </c>
      <c r="F2398" s="2" t="s">
        <v>25</v>
      </c>
      <c r="G2398" s="2">
        <v>2.32756E-2</v>
      </c>
      <c r="H2398" s="2">
        <v>5.70266E-3</v>
      </c>
      <c r="I2398" s="2">
        <v>1</v>
      </c>
      <c r="J2398" s="2">
        <v>1</v>
      </c>
      <c r="K2398" s="2">
        <v>1</v>
      </c>
      <c r="L2398" s="2" t="s">
        <v>11204</v>
      </c>
      <c r="M2398" s="2" t="s">
        <v>11205</v>
      </c>
      <c r="N2398" s="2" t="s">
        <v>11206</v>
      </c>
      <c r="O2398" s="2">
        <v>0</v>
      </c>
      <c r="P2398" s="2">
        <v>931.48835999999994</v>
      </c>
      <c r="Q2398" s="2" t="s">
        <v>22</v>
      </c>
      <c r="R2398" s="2">
        <v>2</v>
      </c>
      <c r="S2398" s="2">
        <v>466.24765000000002</v>
      </c>
      <c r="T2398" s="2">
        <v>37.667499999999997</v>
      </c>
      <c r="U2398" s="2">
        <v>6.1199999999999996E-3</v>
      </c>
      <c r="V2398" s="2">
        <v>2.1590000000000002E-2</v>
      </c>
      <c r="W2398" s="2">
        <v>2.44</v>
      </c>
    </row>
    <row r="2399" spans="1:23">
      <c r="A2399" s="2" t="b">
        <v>0</v>
      </c>
      <c r="B2399" s="2" t="s">
        <v>22</v>
      </c>
      <c r="C2399" s="2" t="s">
        <v>11207</v>
      </c>
      <c r="D2399" s="2">
        <v>10</v>
      </c>
      <c r="E2399" s="2" t="s">
        <v>11208</v>
      </c>
      <c r="F2399" s="2" t="s">
        <v>25</v>
      </c>
      <c r="G2399" s="2">
        <v>2.3813899999999999E-2</v>
      </c>
      <c r="H2399" s="2">
        <v>5.70266E-3</v>
      </c>
      <c r="I2399" s="2">
        <v>1</v>
      </c>
      <c r="J2399" s="2">
        <v>1</v>
      </c>
      <c r="K2399" s="2">
        <v>1</v>
      </c>
      <c r="L2399" s="2" t="s">
        <v>5276</v>
      </c>
      <c r="M2399" s="2" t="s">
        <v>11209</v>
      </c>
      <c r="N2399" s="2" t="s">
        <v>5278</v>
      </c>
      <c r="O2399" s="2">
        <v>0</v>
      </c>
      <c r="P2399" s="2">
        <v>1287.6076399999999</v>
      </c>
      <c r="Q2399" s="2" t="s">
        <v>22</v>
      </c>
      <c r="R2399" s="2">
        <v>2</v>
      </c>
      <c r="S2399" s="2">
        <v>644.30706999999995</v>
      </c>
      <c r="T2399" s="2">
        <v>19.979399999999998</v>
      </c>
      <c r="U2399" s="2">
        <v>6.1199999999999996E-3</v>
      </c>
      <c r="V2399" s="2">
        <v>2.2120000000000001E-2</v>
      </c>
      <c r="W2399" s="2">
        <v>1.63</v>
      </c>
    </row>
    <row r="2400" spans="1:23">
      <c r="A2400" s="2" t="b">
        <v>0</v>
      </c>
      <c r="B2400" s="2" t="s">
        <v>22</v>
      </c>
      <c r="C2400" s="2" t="s">
        <v>11210</v>
      </c>
      <c r="D2400" s="2">
        <v>9</v>
      </c>
      <c r="E2400" s="2" t="s">
        <v>11211</v>
      </c>
      <c r="F2400" s="2" t="s">
        <v>25</v>
      </c>
      <c r="G2400" s="2">
        <v>2.2749200000000001E-2</v>
      </c>
      <c r="H2400" s="2">
        <v>5.70266E-3</v>
      </c>
      <c r="I2400" s="2">
        <v>1</v>
      </c>
      <c r="J2400" s="2">
        <v>1</v>
      </c>
      <c r="K2400" s="2">
        <v>1</v>
      </c>
      <c r="L2400" s="2" t="s">
        <v>11212</v>
      </c>
      <c r="M2400" s="2" t="s">
        <v>11213</v>
      </c>
      <c r="N2400" s="2" t="s">
        <v>11214</v>
      </c>
      <c r="O2400" s="2">
        <v>0</v>
      </c>
      <c r="P2400" s="2">
        <v>919.52473999999995</v>
      </c>
      <c r="Q2400" s="2" t="s">
        <v>22</v>
      </c>
      <c r="R2400" s="2">
        <v>2</v>
      </c>
      <c r="S2400" s="2">
        <v>460.26602000000003</v>
      </c>
      <c r="T2400" s="2">
        <v>25.312799999999999</v>
      </c>
      <c r="U2400" s="2">
        <v>6.1199999999999996E-3</v>
      </c>
      <c r="V2400" s="2">
        <v>2.1149999999999999E-2</v>
      </c>
      <c r="W2400" s="2">
        <v>2.41</v>
      </c>
    </row>
    <row r="2401" spans="1:23">
      <c r="A2401" s="2" t="b">
        <v>0</v>
      </c>
      <c r="B2401" s="2" t="s">
        <v>22</v>
      </c>
      <c r="C2401" s="2" t="s">
        <v>11215</v>
      </c>
      <c r="D2401" s="2">
        <v>12</v>
      </c>
      <c r="E2401" s="2" t="s">
        <v>11216</v>
      </c>
      <c r="F2401" s="2" t="s">
        <v>25</v>
      </c>
      <c r="G2401" s="2">
        <v>2.43641E-2</v>
      </c>
      <c r="H2401" s="2">
        <v>6.0492000000000002E-3</v>
      </c>
      <c r="I2401" s="2">
        <v>1</v>
      </c>
      <c r="J2401" s="2">
        <v>1</v>
      </c>
      <c r="K2401" s="2">
        <v>1</v>
      </c>
      <c r="L2401" s="2" t="s">
        <v>333</v>
      </c>
      <c r="M2401" s="2" t="s">
        <v>11217</v>
      </c>
      <c r="N2401" s="2" t="s">
        <v>335</v>
      </c>
      <c r="O2401" s="2">
        <v>0</v>
      </c>
      <c r="P2401" s="2">
        <v>1346.6546499999999</v>
      </c>
      <c r="Q2401" s="2" t="s">
        <v>22</v>
      </c>
      <c r="R2401" s="2">
        <v>2</v>
      </c>
      <c r="S2401" s="2">
        <v>673.83063000000004</v>
      </c>
      <c r="T2401" s="2">
        <v>20.725200000000001</v>
      </c>
      <c r="U2401" s="2">
        <v>6.4260000000000003E-3</v>
      </c>
      <c r="V2401" s="2">
        <v>2.2599999999999999E-2</v>
      </c>
      <c r="W2401" s="2">
        <v>1.53</v>
      </c>
    </row>
    <row r="2402" spans="1:23">
      <c r="A2402" s="2" t="b">
        <v>0</v>
      </c>
      <c r="B2402" s="2" t="s">
        <v>22</v>
      </c>
      <c r="C2402" s="2" t="s">
        <v>11218</v>
      </c>
      <c r="D2402" s="2">
        <v>9</v>
      </c>
      <c r="E2402" s="2" t="s">
        <v>11219</v>
      </c>
      <c r="F2402" s="2" t="s">
        <v>25</v>
      </c>
      <c r="G2402" s="2">
        <v>2.4179300000000001E-2</v>
      </c>
      <c r="H2402" s="2">
        <v>6.0492000000000002E-3</v>
      </c>
      <c r="I2402" s="2">
        <v>1</v>
      </c>
      <c r="J2402" s="2">
        <v>13</v>
      </c>
      <c r="K2402" s="2">
        <v>1</v>
      </c>
      <c r="L2402" s="2" t="s">
        <v>7667</v>
      </c>
      <c r="M2402" s="2" t="s">
        <v>11220</v>
      </c>
      <c r="N2402" s="2" t="s">
        <v>7669</v>
      </c>
      <c r="O2402" s="2">
        <v>0</v>
      </c>
      <c r="P2402" s="2">
        <v>910.53563999999994</v>
      </c>
      <c r="Q2402" s="2" t="s">
        <v>22</v>
      </c>
      <c r="R2402" s="2">
        <v>2</v>
      </c>
      <c r="S2402" s="2">
        <v>455.77139</v>
      </c>
      <c r="T2402" s="2">
        <v>46.073500000000003</v>
      </c>
      <c r="U2402" s="2">
        <v>6.4260000000000003E-3</v>
      </c>
      <c r="V2402" s="2">
        <v>2.2460000000000001E-2</v>
      </c>
      <c r="W2402" s="2">
        <v>2.56</v>
      </c>
    </row>
    <row r="2403" spans="1:23">
      <c r="A2403" s="2" t="b">
        <v>0</v>
      </c>
      <c r="B2403" s="2" t="s">
        <v>22</v>
      </c>
      <c r="C2403" s="2" t="s">
        <v>11221</v>
      </c>
      <c r="D2403" s="2">
        <v>9</v>
      </c>
      <c r="E2403" s="2" t="s">
        <v>11222</v>
      </c>
      <c r="F2403" s="2" t="s">
        <v>25</v>
      </c>
      <c r="G2403" s="2">
        <v>2.3995900000000001E-2</v>
      </c>
      <c r="H2403" s="2">
        <v>6.0492000000000002E-3</v>
      </c>
      <c r="I2403" s="2">
        <v>1</v>
      </c>
      <c r="J2403" s="2">
        <v>1</v>
      </c>
      <c r="K2403" s="2">
        <v>1</v>
      </c>
      <c r="L2403" s="2" t="s">
        <v>11223</v>
      </c>
      <c r="M2403" s="2" t="s">
        <v>11224</v>
      </c>
      <c r="N2403" s="2" t="s">
        <v>11225</v>
      </c>
      <c r="O2403" s="2">
        <v>0</v>
      </c>
      <c r="P2403" s="2">
        <v>986.56694000000005</v>
      </c>
      <c r="Q2403" s="2" t="s">
        <v>22</v>
      </c>
      <c r="R2403" s="2">
        <v>2</v>
      </c>
      <c r="S2403" s="2">
        <v>493.78710999999998</v>
      </c>
      <c r="T2403" s="2">
        <v>37.004800000000003</v>
      </c>
      <c r="U2403" s="2">
        <v>6.1199999999999996E-3</v>
      </c>
      <c r="V2403" s="2">
        <v>2.223E-2</v>
      </c>
      <c r="W2403" s="2">
        <v>2.39</v>
      </c>
    </row>
    <row r="2404" spans="1:23">
      <c r="A2404" s="2" t="b">
        <v>0</v>
      </c>
      <c r="B2404" s="2" t="s">
        <v>22</v>
      </c>
      <c r="C2404" s="2" t="s">
        <v>11226</v>
      </c>
      <c r="D2404" s="2">
        <v>9</v>
      </c>
      <c r="E2404" s="2" t="s">
        <v>11227</v>
      </c>
      <c r="F2404" s="2" t="s">
        <v>25</v>
      </c>
      <c r="G2404" s="2">
        <v>2.43641E-2</v>
      </c>
      <c r="H2404" s="2">
        <v>6.0492000000000002E-3</v>
      </c>
      <c r="I2404" s="2">
        <v>1</v>
      </c>
      <c r="J2404" s="2">
        <v>1</v>
      </c>
      <c r="K2404" s="2">
        <v>2</v>
      </c>
      <c r="L2404" s="2" t="s">
        <v>11228</v>
      </c>
      <c r="M2404" s="2" t="s">
        <v>11229</v>
      </c>
      <c r="N2404" s="2" t="s">
        <v>11230</v>
      </c>
      <c r="O2404" s="2">
        <v>0</v>
      </c>
      <c r="P2404" s="2">
        <v>822.39921000000004</v>
      </c>
      <c r="Q2404" s="2" t="s">
        <v>22</v>
      </c>
      <c r="R2404" s="2">
        <v>2</v>
      </c>
      <c r="S2404" s="2">
        <v>411.70321999999999</v>
      </c>
      <c r="T2404" s="2">
        <v>22.635899999999999</v>
      </c>
      <c r="U2404" s="2">
        <v>6.4260000000000003E-3</v>
      </c>
      <c r="V2404" s="2">
        <v>2.2700000000000001E-2</v>
      </c>
      <c r="W2404" s="2">
        <v>1.99</v>
      </c>
    </row>
    <row r="2405" spans="1:23">
      <c r="A2405" s="2" t="b">
        <v>0</v>
      </c>
      <c r="B2405" s="2" t="s">
        <v>22</v>
      </c>
      <c r="C2405" s="2" t="s">
        <v>11231</v>
      </c>
      <c r="D2405" s="2">
        <v>8</v>
      </c>
      <c r="E2405" s="2" t="s">
        <v>11232</v>
      </c>
      <c r="F2405" s="2" t="s">
        <v>25</v>
      </c>
      <c r="G2405" s="2">
        <v>2.3995900000000001E-2</v>
      </c>
      <c r="H2405" s="2">
        <v>6.0492000000000002E-3</v>
      </c>
      <c r="I2405" s="2">
        <v>1</v>
      </c>
      <c r="J2405" s="2">
        <v>1</v>
      </c>
      <c r="K2405" s="2">
        <v>1</v>
      </c>
      <c r="L2405" s="2" t="s">
        <v>7343</v>
      </c>
      <c r="M2405" s="2" t="s">
        <v>11233</v>
      </c>
      <c r="N2405" s="2" t="s">
        <v>7345</v>
      </c>
      <c r="O2405" s="2">
        <v>0</v>
      </c>
      <c r="P2405" s="2">
        <v>864.45739000000003</v>
      </c>
      <c r="Q2405" s="2" t="s">
        <v>22</v>
      </c>
      <c r="R2405" s="2">
        <v>2</v>
      </c>
      <c r="S2405" s="2">
        <v>432.73232999999999</v>
      </c>
      <c r="T2405" s="2">
        <v>28.417400000000001</v>
      </c>
      <c r="U2405" s="2">
        <v>6.1199999999999996E-3</v>
      </c>
      <c r="V2405" s="2">
        <v>2.2249999999999999E-2</v>
      </c>
      <c r="W2405" s="2">
        <v>2.4</v>
      </c>
    </row>
    <row r="2406" spans="1:23">
      <c r="A2406" s="2" t="b">
        <v>0</v>
      </c>
      <c r="B2406" s="2" t="s">
        <v>22</v>
      </c>
      <c r="C2406" s="2" t="s">
        <v>11234</v>
      </c>
      <c r="D2406" s="2">
        <v>9</v>
      </c>
      <c r="E2406" s="2" t="s">
        <v>11235</v>
      </c>
      <c r="F2406" s="2" t="s">
        <v>25</v>
      </c>
      <c r="G2406" s="2">
        <v>2.43641E-2</v>
      </c>
      <c r="H2406" s="2">
        <v>6.0492000000000002E-3</v>
      </c>
      <c r="I2406" s="2">
        <v>1</v>
      </c>
      <c r="J2406" s="2">
        <v>2</v>
      </c>
      <c r="K2406" s="2">
        <v>2</v>
      </c>
      <c r="L2406" s="2" t="s">
        <v>11236</v>
      </c>
      <c r="M2406" s="2" t="s">
        <v>11237</v>
      </c>
      <c r="N2406" s="2" t="s">
        <v>11238</v>
      </c>
      <c r="O2406" s="2">
        <v>0</v>
      </c>
      <c r="P2406" s="2">
        <v>1030.56801</v>
      </c>
      <c r="Q2406" s="2" t="s">
        <v>22</v>
      </c>
      <c r="R2406" s="2">
        <v>2</v>
      </c>
      <c r="S2406" s="2">
        <v>515.78850999999997</v>
      </c>
      <c r="T2406" s="2">
        <v>20.163799999999998</v>
      </c>
      <c r="U2406" s="2">
        <v>6.4260000000000003E-3</v>
      </c>
      <c r="V2406" s="2">
        <v>2.264E-2</v>
      </c>
      <c r="W2406" s="2">
        <v>2.82</v>
      </c>
    </row>
    <row r="2407" spans="1:23">
      <c r="A2407" s="2" t="b">
        <v>0</v>
      </c>
      <c r="B2407" s="2" t="s">
        <v>22</v>
      </c>
      <c r="C2407" s="2" t="s">
        <v>11239</v>
      </c>
      <c r="D2407" s="2">
        <v>9</v>
      </c>
      <c r="E2407" s="2" t="s">
        <v>11240</v>
      </c>
      <c r="F2407" s="2" t="s">
        <v>25</v>
      </c>
      <c r="G2407" s="2">
        <v>2.4179300000000001E-2</v>
      </c>
      <c r="H2407" s="2">
        <v>6.0492000000000002E-3</v>
      </c>
      <c r="I2407" s="2">
        <v>1</v>
      </c>
      <c r="J2407" s="2">
        <v>1</v>
      </c>
      <c r="K2407" s="2">
        <v>1</v>
      </c>
      <c r="L2407" s="2" t="s">
        <v>9901</v>
      </c>
      <c r="M2407" s="2" t="s">
        <v>11241</v>
      </c>
      <c r="N2407" s="2" t="s">
        <v>9903</v>
      </c>
      <c r="O2407" s="2">
        <v>0</v>
      </c>
      <c r="P2407" s="2">
        <v>883.59751000000006</v>
      </c>
      <c r="Q2407" s="2" t="s">
        <v>22</v>
      </c>
      <c r="R2407" s="2">
        <v>2</v>
      </c>
      <c r="S2407" s="2">
        <v>442.30286000000001</v>
      </c>
      <c r="T2407" s="2">
        <v>40.675800000000002</v>
      </c>
      <c r="U2407" s="2">
        <v>6.4260000000000003E-3</v>
      </c>
      <c r="V2407" s="2">
        <v>2.239E-2</v>
      </c>
      <c r="W2407" s="2">
        <v>2.33</v>
      </c>
    </row>
    <row r="2408" spans="1:23">
      <c r="A2408" s="2" t="b">
        <v>0</v>
      </c>
      <c r="B2408" s="2" t="s">
        <v>22</v>
      </c>
      <c r="C2408" s="2" t="s">
        <v>11242</v>
      </c>
      <c r="D2408" s="2">
        <v>9</v>
      </c>
      <c r="E2408" s="2" t="s">
        <v>11243</v>
      </c>
      <c r="F2408" s="2" t="s">
        <v>25</v>
      </c>
      <c r="G2408" s="2">
        <v>2.3995900000000001E-2</v>
      </c>
      <c r="H2408" s="2">
        <v>6.0492000000000002E-3</v>
      </c>
      <c r="I2408" s="2">
        <v>1</v>
      </c>
      <c r="J2408" s="2">
        <v>1</v>
      </c>
      <c r="K2408" s="2">
        <v>1</v>
      </c>
      <c r="L2408" s="2" t="s">
        <v>11244</v>
      </c>
      <c r="M2408" s="2" t="s">
        <v>11245</v>
      </c>
      <c r="N2408" s="2" t="s">
        <v>11246</v>
      </c>
      <c r="O2408" s="2">
        <v>0</v>
      </c>
      <c r="P2408" s="2">
        <v>950.49417000000005</v>
      </c>
      <c r="Q2408" s="2" t="s">
        <v>22</v>
      </c>
      <c r="R2408" s="2">
        <v>2</v>
      </c>
      <c r="S2408" s="2">
        <v>475.75103999999999</v>
      </c>
      <c r="T2408" s="2">
        <v>26.738900000000001</v>
      </c>
      <c r="U2408" s="2">
        <v>6.4260000000000003E-3</v>
      </c>
      <c r="V2408" s="2">
        <v>2.2349999999999998E-2</v>
      </c>
      <c r="W2408" s="2">
        <v>3.03</v>
      </c>
    </row>
    <row r="2409" spans="1:23">
      <c r="A2409" s="2" t="b">
        <v>0</v>
      </c>
      <c r="B2409" s="2" t="s">
        <v>22</v>
      </c>
      <c r="C2409" s="2" t="s">
        <v>11247</v>
      </c>
      <c r="D2409" s="2">
        <v>9</v>
      </c>
      <c r="E2409" s="2" t="s">
        <v>11248</v>
      </c>
      <c r="F2409" s="2" t="s">
        <v>25</v>
      </c>
      <c r="G2409" s="2">
        <v>2.43641E-2</v>
      </c>
      <c r="H2409" s="2">
        <v>6.0492000000000002E-3</v>
      </c>
      <c r="I2409" s="2">
        <v>1</v>
      </c>
      <c r="J2409" s="2">
        <v>1</v>
      </c>
      <c r="K2409" s="2">
        <v>1</v>
      </c>
      <c r="L2409" s="2" t="s">
        <v>11249</v>
      </c>
      <c r="M2409" s="2" t="s">
        <v>11250</v>
      </c>
      <c r="N2409" s="2" t="s">
        <v>11251</v>
      </c>
      <c r="O2409" s="2">
        <v>0</v>
      </c>
      <c r="P2409" s="2">
        <v>1027.6258499999999</v>
      </c>
      <c r="Q2409" s="2" t="s">
        <v>22</v>
      </c>
      <c r="R2409" s="2">
        <v>2</v>
      </c>
      <c r="S2409" s="2">
        <v>514.31744000000003</v>
      </c>
      <c r="T2409" s="2">
        <v>21.880500000000001</v>
      </c>
      <c r="U2409" s="2">
        <v>6.4260000000000003E-3</v>
      </c>
      <c r="V2409" s="2">
        <v>2.2679999999999999E-2</v>
      </c>
      <c r="W2409" s="2">
        <v>2.46</v>
      </c>
    </row>
    <row r="2410" spans="1:23">
      <c r="A2410" s="2" t="b">
        <v>0</v>
      </c>
      <c r="B2410" s="2" t="s">
        <v>22</v>
      </c>
      <c r="C2410" s="2" t="s">
        <v>11252</v>
      </c>
      <c r="D2410" s="2">
        <v>9</v>
      </c>
      <c r="E2410" s="2" t="s">
        <v>11253</v>
      </c>
      <c r="F2410" s="2" t="s">
        <v>25</v>
      </c>
      <c r="G2410" s="2">
        <v>2.4179300000000001E-2</v>
      </c>
      <c r="H2410" s="2">
        <v>6.0492000000000002E-3</v>
      </c>
      <c r="I2410" s="2">
        <v>1</v>
      </c>
      <c r="J2410" s="2">
        <v>1</v>
      </c>
      <c r="K2410" s="2">
        <v>1</v>
      </c>
      <c r="L2410" s="2" t="s">
        <v>11254</v>
      </c>
      <c r="M2410" s="2" t="s">
        <v>11255</v>
      </c>
      <c r="N2410" s="2" t="s">
        <v>11256</v>
      </c>
      <c r="O2410" s="2">
        <v>0</v>
      </c>
      <c r="P2410" s="2">
        <v>964.48467000000005</v>
      </c>
      <c r="Q2410" s="2" t="s">
        <v>22</v>
      </c>
      <c r="R2410" s="2">
        <v>2</v>
      </c>
      <c r="S2410" s="2">
        <v>482.74633999999998</v>
      </c>
      <c r="T2410" s="2">
        <v>22.866800000000001</v>
      </c>
      <c r="U2410" s="2">
        <v>6.4260000000000003E-3</v>
      </c>
      <c r="V2410" s="2">
        <v>2.2530000000000001E-2</v>
      </c>
      <c r="W2410" s="2">
        <v>2.41</v>
      </c>
    </row>
    <row r="2411" spans="1:23">
      <c r="A2411" s="2" t="b">
        <v>0</v>
      </c>
      <c r="B2411" s="2" t="s">
        <v>22</v>
      </c>
      <c r="C2411" s="2" t="s">
        <v>11257</v>
      </c>
      <c r="D2411" s="2">
        <v>9</v>
      </c>
      <c r="E2411" s="2" t="s">
        <v>11258</v>
      </c>
      <c r="F2411" s="2" t="s">
        <v>25</v>
      </c>
      <c r="G2411" s="2">
        <v>2.3995900000000001E-2</v>
      </c>
      <c r="H2411" s="2">
        <v>6.0492000000000002E-3</v>
      </c>
      <c r="I2411" s="2">
        <v>1</v>
      </c>
      <c r="J2411" s="2">
        <v>1</v>
      </c>
      <c r="K2411" s="2">
        <v>1</v>
      </c>
      <c r="L2411" s="2" t="s">
        <v>11259</v>
      </c>
      <c r="M2411" s="2" t="s">
        <v>11260</v>
      </c>
      <c r="N2411" s="2" t="s">
        <v>11261</v>
      </c>
      <c r="O2411" s="2">
        <v>0</v>
      </c>
      <c r="P2411" s="2">
        <v>935.51966000000004</v>
      </c>
      <c r="Q2411" s="2" t="s">
        <v>22</v>
      </c>
      <c r="R2411" s="2">
        <v>2</v>
      </c>
      <c r="S2411" s="2">
        <v>468.26355000000001</v>
      </c>
      <c r="T2411" s="2">
        <v>49.140599999999999</v>
      </c>
      <c r="U2411" s="2">
        <v>6.4260000000000003E-3</v>
      </c>
      <c r="V2411" s="2">
        <v>2.231E-2</v>
      </c>
      <c r="W2411" s="2">
        <v>2.82</v>
      </c>
    </row>
    <row r="2412" spans="1:23">
      <c r="A2412" s="2" t="b">
        <v>0</v>
      </c>
      <c r="B2412" s="2" t="s">
        <v>22</v>
      </c>
      <c r="C2412" s="2" t="s">
        <v>11262</v>
      </c>
      <c r="D2412" s="2">
        <v>9</v>
      </c>
      <c r="E2412" s="2" t="s">
        <v>11263</v>
      </c>
      <c r="F2412" s="2" t="s">
        <v>25</v>
      </c>
      <c r="G2412" s="2">
        <v>2.4179300000000001E-2</v>
      </c>
      <c r="H2412" s="2">
        <v>6.0492000000000002E-3</v>
      </c>
      <c r="I2412" s="2">
        <v>2</v>
      </c>
      <c r="J2412" s="2">
        <v>3</v>
      </c>
      <c r="K2412" s="2">
        <v>1</v>
      </c>
      <c r="L2412" s="2" t="s">
        <v>11264</v>
      </c>
      <c r="M2412" s="2" t="s">
        <v>11265</v>
      </c>
      <c r="N2412" s="2" t="s">
        <v>11266</v>
      </c>
      <c r="O2412" s="2">
        <v>0</v>
      </c>
      <c r="P2412" s="2">
        <v>1162.4615699999999</v>
      </c>
      <c r="Q2412" s="2" t="s">
        <v>22</v>
      </c>
      <c r="R2412" s="2">
        <v>2</v>
      </c>
      <c r="S2412" s="2">
        <v>581.73468000000003</v>
      </c>
      <c r="T2412" s="2">
        <v>16.003599999999999</v>
      </c>
      <c r="U2412" s="2">
        <v>6.4260000000000003E-3</v>
      </c>
      <c r="V2412" s="2">
        <v>2.2499999999999999E-2</v>
      </c>
      <c r="W2412" s="2">
        <v>1.43</v>
      </c>
    </row>
    <row r="2413" spans="1:23">
      <c r="A2413" s="2" t="b">
        <v>0</v>
      </c>
      <c r="B2413" s="2" t="s">
        <v>22</v>
      </c>
      <c r="C2413" s="2" t="s">
        <v>11267</v>
      </c>
      <c r="D2413" s="2">
        <v>9</v>
      </c>
      <c r="E2413" s="2" t="s">
        <v>11268</v>
      </c>
      <c r="F2413" s="2" t="s">
        <v>25</v>
      </c>
      <c r="G2413" s="2">
        <v>2.4179300000000001E-2</v>
      </c>
      <c r="H2413" s="2">
        <v>6.0492000000000002E-3</v>
      </c>
      <c r="I2413" s="2">
        <v>1</v>
      </c>
      <c r="J2413" s="2">
        <v>1</v>
      </c>
      <c r="K2413" s="2">
        <v>1</v>
      </c>
      <c r="L2413" s="2" t="s">
        <v>2601</v>
      </c>
      <c r="M2413" s="2" t="s">
        <v>11269</v>
      </c>
      <c r="N2413" s="2" t="s">
        <v>2603</v>
      </c>
      <c r="O2413" s="2">
        <v>0</v>
      </c>
      <c r="P2413" s="2">
        <v>1054.4476199999999</v>
      </c>
      <c r="Q2413" s="2" t="s">
        <v>22</v>
      </c>
      <c r="R2413" s="2">
        <v>2</v>
      </c>
      <c r="S2413" s="2">
        <v>527.72820999999999</v>
      </c>
      <c r="T2413" s="2">
        <v>28.013300000000001</v>
      </c>
      <c r="U2413" s="2">
        <v>6.4260000000000003E-3</v>
      </c>
      <c r="V2413" s="2">
        <v>2.248E-2</v>
      </c>
      <c r="W2413" s="2">
        <v>1.74</v>
      </c>
    </row>
    <row r="2414" spans="1:23">
      <c r="A2414" s="2" t="b">
        <v>0</v>
      </c>
      <c r="B2414" s="2" t="s">
        <v>22</v>
      </c>
      <c r="C2414" s="2" t="s">
        <v>11270</v>
      </c>
      <c r="D2414" s="2">
        <v>9</v>
      </c>
      <c r="E2414" s="2" t="s">
        <v>11271</v>
      </c>
      <c r="F2414" s="2" t="s">
        <v>25</v>
      </c>
      <c r="G2414" s="2">
        <v>2.4179300000000001E-2</v>
      </c>
      <c r="H2414" s="2">
        <v>6.0492000000000002E-3</v>
      </c>
      <c r="I2414" s="2">
        <v>1</v>
      </c>
      <c r="J2414" s="2">
        <v>1</v>
      </c>
      <c r="K2414" s="2">
        <v>1</v>
      </c>
      <c r="L2414" s="2" t="s">
        <v>11272</v>
      </c>
      <c r="M2414" s="2" t="s">
        <v>11273</v>
      </c>
      <c r="N2414" s="2" t="s">
        <v>11274</v>
      </c>
      <c r="O2414" s="2">
        <v>0</v>
      </c>
      <c r="P2414" s="2">
        <v>1046.5265300000001</v>
      </c>
      <c r="Q2414" s="2" t="s">
        <v>22</v>
      </c>
      <c r="R2414" s="2">
        <v>2</v>
      </c>
      <c r="S2414" s="2">
        <v>523.76813000000004</v>
      </c>
      <c r="T2414" s="2">
        <v>29.9465</v>
      </c>
      <c r="U2414" s="2">
        <v>6.4260000000000003E-3</v>
      </c>
      <c r="V2414" s="2">
        <v>2.2460000000000001E-2</v>
      </c>
      <c r="W2414" s="2">
        <v>2.41</v>
      </c>
    </row>
    <row r="2415" spans="1:23">
      <c r="A2415" s="2" t="b">
        <v>0</v>
      </c>
      <c r="B2415" s="2" t="s">
        <v>22</v>
      </c>
      <c r="C2415" s="2" t="s">
        <v>11275</v>
      </c>
      <c r="D2415" s="2">
        <v>13</v>
      </c>
      <c r="E2415" s="2" t="s">
        <v>11276</v>
      </c>
      <c r="F2415" s="2" t="s">
        <v>25</v>
      </c>
      <c r="G2415" s="2">
        <v>2.4179300000000001E-2</v>
      </c>
      <c r="H2415" s="2">
        <v>6.0492000000000002E-3</v>
      </c>
      <c r="I2415" s="2">
        <v>1</v>
      </c>
      <c r="J2415" s="2">
        <v>1</v>
      </c>
      <c r="K2415" s="2">
        <v>1</v>
      </c>
      <c r="L2415" s="2" t="s">
        <v>11277</v>
      </c>
      <c r="M2415" s="2" t="s">
        <v>11278</v>
      </c>
      <c r="N2415" s="2" t="s">
        <v>11279</v>
      </c>
      <c r="O2415" s="2">
        <v>0</v>
      </c>
      <c r="P2415" s="2">
        <v>1392.6926699999999</v>
      </c>
      <c r="Q2415" s="2" t="s">
        <v>22</v>
      </c>
      <c r="R2415" s="2">
        <v>2</v>
      </c>
      <c r="S2415" s="2">
        <v>696.85388</v>
      </c>
      <c r="T2415" s="2">
        <v>33.663600000000002</v>
      </c>
      <c r="U2415" s="2">
        <v>6.4260000000000003E-3</v>
      </c>
      <c r="V2415" s="2">
        <v>2.2509999999999999E-2</v>
      </c>
      <c r="W2415" s="2">
        <v>1.86</v>
      </c>
    </row>
    <row r="2416" spans="1:23">
      <c r="A2416" s="2" t="b">
        <v>0</v>
      </c>
      <c r="B2416" s="2" t="s">
        <v>22</v>
      </c>
      <c r="C2416" s="2" t="s">
        <v>11280</v>
      </c>
      <c r="D2416" s="2">
        <v>12</v>
      </c>
      <c r="E2416" s="2" t="s">
        <v>11281</v>
      </c>
      <c r="F2416" s="2" t="s">
        <v>25</v>
      </c>
      <c r="G2416" s="2">
        <v>2.43641E-2</v>
      </c>
      <c r="H2416" s="2">
        <v>6.0492000000000002E-3</v>
      </c>
      <c r="I2416" s="2">
        <v>1</v>
      </c>
      <c r="J2416" s="2">
        <v>1</v>
      </c>
      <c r="K2416" s="2">
        <v>1</v>
      </c>
      <c r="L2416" s="2" t="s">
        <v>7737</v>
      </c>
      <c r="M2416" s="2" t="s">
        <v>11282</v>
      </c>
      <c r="N2416" s="2" t="s">
        <v>7739</v>
      </c>
      <c r="O2416" s="2">
        <v>0</v>
      </c>
      <c r="P2416" s="2">
        <v>1207.5436999999999</v>
      </c>
      <c r="Q2416" s="2" t="s">
        <v>22</v>
      </c>
      <c r="R2416" s="2">
        <v>2</v>
      </c>
      <c r="S2416" s="2">
        <v>604.27801999999997</v>
      </c>
      <c r="T2416" s="2">
        <v>24.045500000000001</v>
      </c>
      <c r="U2416" s="2">
        <v>6.4260000000000003E-3</v>
      </c>
      <c r="V2416" s="2">
        <v>2.2589999999999999E-2</v>
      </c>
      <c r="W2416" s="2">
        <v>2.5499999999999998</v>
      </c>
    </row>
    <row r="2417" spans="1:23">
      <c r="A2417" s="2" t="b">
        <v>0</v>
      </c>
      <c r="B2417" s="2" t="s">
        <v>22</v>
      </c>
      <c r="C2417" s="2" t="s">
        <v>11283</v>
      </c>
      <c r="D2417" s="2">
        <v>9</v>
      </c>
      <c r="E2417" s="2" t="s">
        <v>11284</v>
      </c>
      <c r="F2417" s="2" t="s">
        <v>25</v>
      </c>
      <c r="G2417" s="2">
        <v>2.3995900000000001E-2</v>
      </c>
      <c r="H2417" s="2">
        <v>6.0492000000000002E-3</v>
      </c>
      <c r="I2417" s="2">
        <v>1</v>
      </c>
      <c r="J2417" s="2">
        <v>1</v>
      </c>
      <c r="K2417" s="2">
        <v>1</v>
      </c>
      <c r="L2417" s="2" t="s">
        <v>3950</v>
      </c>
      <c r="M2417" s="2" t="s">
        <v>11285</v>
      </c>
      <c r="N2417" s="2" t="s">
        <v>3952</v>
      </c>
      <c r="O2417" s="2">
        <v>0</v>
      </c>
      <c r="P2417" s="2">
        <v>1064.5258699999999</v>
      </c>
      <c r="Q2417" s="2" t="s">
        <v>22</v>
      </c>
      <c r="R2417" s="2">
        <v>2</v>
      </c>
      <c r="S2417" s="2">
        <v>532.76746000000003</v>
      </c>
      <c r="T2417" s="2">
        <v>32.228099999999998</v>
      </c>
      <c r="U2417" s="2">
        <v>6.4260000000000003E-3</v>
      </c>
      <c r="V2417" s="2">
        <v>2.2270000000000002E-2</v>
      </c>
      <c r="W2417" s="2">
        <v>2.12</v>
      </c>
    </row>
    <row r="2418" spans="1:23">
      <c r="A2418" s="2" t="b">
        <v>0</v>
      </c>
      <c r="B2418" s="2" t="s">
        <v>22</v>
      </c>
      <c r="C2418" s="2" t="s">
        <v>11286</v>
      </c>
      <c r="D2418" s="2">
        <v>9</v>
      </c>
      <c r="E2418" s="2" t="s">
        <v>11287</v>
      </c>
      <c r="F2418" s="2" t="s">
        <v>25</v>
      </c>
      <c r="G2418" s="2">
        <v>2.4179300000000001E-2</v>
      </c>
      <c r="H2418" s="2">
        <v>6.0492000000000002E-3</v>
      </c>
      <c r="I2418" s="2">
        <v>1</v>
      </c>
      <c r="J2418" s="2">
        <v>1</v>
      </c>
      <c r="K2418" s="2">
        <v>1</v>
      </c>
      <c r="L2418" s="2" t="s">
        <v>11288</v>
      </c>
      <c r="M2418" s="2" t="s">
        <v>11289</v>
      </c>
      <c r="N2418" s="2" t="s">
        <v>11290</v>
      </c>
      <c r="O2418" s="2">
        <v>0</v>
      </c>
      <c r="P2418" s="2">
        <v>1055.4891500000001</v>
      </c>
      <c r="Q2418" s="2" t="s">
        <v>22</v>
      </c>
      <c r="R2418" s="2">
        <v>2</v>
      </c>
      <c r="S2418" s="2">
        <v>528.24896000000001</v>
      </c>
      <c r="T2418" s="2">
        <v>32.052999999999997</v>
      </c>
      <c r="U2418" s="2">
        <v>6.4260000000000003E-3</v>
      </c>
      <c r="V2418" s="2">
        <v>2.2450000000000001E-2</v>
      </c>
      <c r="W2418" s="2">
        <v>2.33</v>
      </c>
    </row>
    <row r="2419" spans="1:23">
      <c r="A2419" s="2" t="b">
        <v>0</v>
      </c>
      <c r="B2419" s="2" t="s">
        <v>22</v>
      </c>
      <c r="C2419" s="2" t="s">
        <v>11291</v>
      </c>
      <c r="D2419" s="2">
        <v>9</v>
      </c>
      <c r="E2419" s="2" t="s">
        <v>11292</v>
      </c>
      <c r="F2419" s="2" t="s">
        <v>25</v>
      </c>
      <c r="G2419" s="2">
        <v>2.43641E-2</v>
      </c>
      <c r="H2419" s="2">
        <v>6.0492000000000002E-3</v>
      </c>
      <c r="I2419" s="2">
        <v>1</v>
      </c>
      <c r="J2419" s="2">
        <v>1</v>
      </c>
      <c r="K2419" s="2">
        <v>1</v>
      </c>
      <c r="L2419" s="2" t="s">
        <v>11293</v>
      </c>
      <c r="M2419" s="2" t="s">
        <v>11294</v>
      </c>
      <c r="N2419" s="2" t="s">
        <v>11295</v>
      </c>
      <c r="O2419" s="2">
        <v>0</v>
      </c>
      <c r="P2419" s="2">
        <v>1050.56186</v>
      </c>
      <c r="Q2419" s="2" t="s">
        <v>22</v>
      </c>
      <c r="R2419" s="2">
        <v>2</v>
      </c>
      <c r="S2419" s="2">
        <v>525.78539999999998</v>
      </c>
      <c r="T2419" s="2">
        <v>41.232599999999998</v>
      </c>
      <c r="U2419" s="2">
        <v>6.4260000000000003E-3</v>
      </c>
      <c r="V2419" s="2">
        <v>2.265E-2</v>
      </c>
      <c r="W2419" s="2">
        <v>2.89</v>
      </c>
    </row>
    <row r="2420" spans="1:23">
      <c r="A2420" s="2" t="b">
        <v>0</v>
      </c>
      <c r="B2420" s="2" t="s">
        <v>22</v>
      </c>
      <c r="C2420" s="2" t="s">
        <v>11296</v>
      </c>
      <c r="D2420" s="2">
        <v>11</v>
      </c>
      <c r="E2420" s="2" t="s">
        <v>11297</v>
      </c>
      <c r="F2420" s="2" t="s">
        <v>25</v>
      </c>
      <c r="G2420" s="2">
        <v>2.5308600000000001E-2</v>
      </c>
      <c r="H2420" s="2">
        <v>6.2863800000000003E-3</v>
      </c>
      <c r="I2420" s="2">
        <v>1</v>
      </c>
      <c r="J2420" s="2">
        <v>1</v>
      </c>
      <c r="K2420" s="2">
        <v>1</v>
      </c>
      <c r="L2420" s="2" t="s">
        <v>11298</v>
      </c>
      <c r="M2420" s="2" t="s">
        <v>11299</v>
      </c>
      <c r="N2420" s="2" t="s">
        <v>11300</v>
      </c>
      <c r="O2420" s="2">
        <v>0</v>
      </c>
      <c r="P2420" s="2">
        <v>1231.5147099999999</v>
      </c>
      <c r="Q2420" s="2" t="s">
        <v>22</v>
      </c>
      <c r="R2420" s="2">
        <v>2</v>
      </c>
      <c r="S2420" s="2">
        <v>616.26160000000004</v>
      </c>
      <c r="T2420" s="2">
        <v>28.123200000000001</v>
      </c>
      <c r="U2420" s="2">
        <v>6.6290000000000003E-3</v>
      </c>
      <c r="V2420" s="2">
        <v>2.3449999999999999E-2</v>
      </c>
      <c r="W2420" s="2">
        <v>2.0299999999999998</v>
      </c>
    </row>
    <row r="2421" spans="1:23">
      <c r="A2421" s="2" t="b">
        <v>0</v>
      </c>
      <c r="B2421" s="2" t="s">
        <v>22</v>
      </c>
      <c r="C2421" s="2" t="s">
        <v>11301</v>
      </c>
      <c r="D2421" s="2">
        <v>9</v>
      </c>
      <c r="E2421" s="2" t="s">
        <v>11302</v>
      </c>
      <c r="F2421" s="2" t="s">
        <v>25</v>
      </c>
      <c r="G2421" s="2">
        <v>2.5308600000000001E-2</v>
      </c>
      <c r="H2421" s="2">
        <v>6.2863800000000003E-3</v>
      </c>
      <c r="I2421" s="2">
        <v>1</v>
      </c>
      <c r="J2421" s="2">
        <v>1</v>
      </c>
      <c r="K2421" s="2">
        <v>1</v>
      </c>
      <c r="L2421" s="2" t="s">
        <v>11303</v>
      </c>
      <c r="M2421" s="2" t="s">
        <v>11304</v>
      </c>
      <c r="N2421" s="2" t="s">
        <v>11305</v>
      </c>
      <c r="O2421" s="2">
        <v>0</v>
      </c>
      <c r="P2421" s="2">
        <v>973.55643999999995</v>
      </c>
      <c r="Q2421" s="2" t="s">
        <v>22</v>
      </c>
      <c r="R2421" s="2">
        <v>2</v>
      </c>
      <c r="S2421" s="2">
        <v>487.28185999999999</v>
      </c>
      <c r="T2421" s="2">
        <v>41.5304</v>
      </c>
      <c r="U2421" s="2">
        <v>6.6290000000000003E-3</v>
      </c>
      <c r="V2421" s="2">
        <v>2.3480000000000001E-2</v>
      </c>
      <c r="W2421" s="2">
        <v>2.16</v>
      </c>
    </row>
    <row r="2422" spans="1:23">
      <c r="A2422" s="2" t="b">
        <v>0</v>
      </c>
      <c r="B2422" s="2" t="s">
        <v>22</v>
      </c>
      <c r="C2422" s="2" t="s">
        <v>11306</v>
      </c>
      <c r="D2422" s="2">
        <v>13</v>
      </c>
      <c r="E2422" s="2" t="s">
        <v>11307</v>
      </c>
      <c r="F2422" s="2" t="s">
        <v>25</v>
      </c>
      <c r="G2422" s="2">
        <v>2.5308600000000001E-2</v>
      </c>
      <c r="H2422" s="2">
        <v>6.2863800000000003E-3</v>
      </c>
      <c r="I2422" s="2">
        <v>1</v>
      </c>
      <c r="J2422" s="2">
        <v>1</v>
      </c>
      <c r="K2422" s="2">
        <v>1</v>
      </c>
      <c r="L2422" s="2" t="s">
        <v>5753</v>
      </c>
      <c r="M2422" s="2" t="s">
        <v>11308</v>
      </c>
      <c r="N2422" s="2" t="s">
        <v>5755</v>
      </c>
      <c r="O2422" s="2">
        <v>0</v>
      </c>
      <c r="P2422" s="2">
        <v>1357.6845499999999</v>
      </c>
      <c r="Q2422" s="2" t="s">
        <v>22</v>
      </c>
      <c r="R2422" s="2">
        <v>2</v>
      </c>
      <c r="S2422" s="2">
        <v>679.34631000000002</v>
      </c>
      <c r="T2422" s="2">
        <v>25.3887</v>
      </c>
      <c r="U2422" s="2">
        <v>6.6290000000000003E-3</v>
      </c>
      <c r="V2422" s="2">
        <v>2.351E-2</v>
      </c>
      <c r="W2422" s="2">
        <v>2.99</v>
      </c>
    </row>
    <row r="2423" spans="1:23">
      <c r="A2423" s="2" t="b">
        <v>0</v>
      </c>
      <c r="B2423" s="2" t="s">
        <v>22</v>
      </c>
      <c r="C2423" s="2" t="s">
        <v>11309</v>
      </c>
      <c r="D2423" s="2">
        <v>9</v>
      </c>
      <c r="E2423" s="2" t="s">
        <v>11310</v>
      </c>
      <c r="F2423" s="2" t="s">
        <v>25</v>
      </c>
      <c r="G2423" s="2">
        <v>2.4550200000000001E-2</v>
      </c>
      <c r="H2423" s="2">
        <v>6.2863800000000003E-3</v>
      </c>
      <c r="I2423" s="2">
        <v>1</v>
      </c>
      <c r="J2423" s="2">
        <v>1</v>
      </c>
      <c r="K2423" s="2">
        <v>1</v>
      </c>
      <c r="L2423" s="2" t="s">
        <v>11311</v>
      </c>
      <c r="M2423" s="2" t="s">
        <v>11312</v>
      </c>
      <c r="N2423" s="2" t="s">
        <v>11313</v>
      </c>
      <c r="O2423" s="2">
        <v>0</v>
      </c>
      <c r="P2423" s="2">
        <v>808.46756000000005</v>
      </c>
      <c r="Q2423" s="2" t="s">
        <v>22</v>
      </c>
      <c r="R2423" s="2">
        <v>2</v>
      </c>
      <c r="S2423" s="2">
        <v>404.73752000000002</v>
      </c>
      <c r="T2423" s="2">
        <v>22.691600000000001</v>
      </c>
      <c r="U2423" s="2">
        <v>6.6290000000000003E-3</v>
      </c>
      <c r="V2423" s="2">
        <v>2.281E-2</v>
      </c>
      <c r="W2423" s="2">
        <v>2.23</v>
      </c>
    </row>
    <row r="2424" spans="1:23">
      <c r="A2424" s="2" t="b">
        <v>0</v>
      </c>
      <c r="B2424" s="2" t="s">
        <v>22</v>
      </c>
      <c r="C2424" s="2" t="s">
        <v>11314</v>
      </c>
      <c r="D2424" s="2">
        <v>9</v>
      </c>
      <c r="E2424" s="2" t="s">
        <v>11315</v>
      </c>
      <c r="F2424" s="2" t="s">
        <v>25</v>
      </c>
      <c r="G2424" s="2">
        <v>2.4737800000000001E-2</v>
      </c>
      <c r="H2424" s="2">
        <v>6.2863800000000003E-3</v>
      </c>
      <c r="I2424" s="2">
        <v>1</v>
      </c>
      <c r="J2424" s="2">
        <v>1</v>
      </c>
      <c r="K2424" s="2">
        <v>1</v>
      </c>
      <c r="L2424" s="2" t="s">
        <v>11316</v>
      </c>
      <c r="M2424" s="2" t="s">
        <v>11317</v>
      </c>
      <c r="N2424" s="2" t="s">
        <v>11318</v>
      </c>
      <c r="O2424" s="2">
        <v>0</v>
      </c>
      <c r="P2424" s="2">
        <v>1113.6302700000001</v>
      </c>
      <c r="Q2424" s="2" t="s">
        <v>22</v>
      </c>
      <c r="R2424" s="2">
        <v>2</v>
      </c>
      <c r="S2424" s="2">
        <v>557.31934000000001</v>
      </c>
      <c r="T2424" s="2">
        <v>44.418599999999998</v>
      </c>
      <c r="U2424" s="2">
        <v>6.6290000000000003E-3</v>
      </c>
      <c r="V2424" s="2">
        <v>2.2960000000000001E-2</v>
      </c>
      <c r="W2424" s="2">
        <v>2.02</v>
      </c>
    </row>
    <row r="2425" spans="1:23">
      <c r="A2425" s="2" t="b">
        <v>0</v>
      </c>
      <c r="B2425" s="2" t="s">
        <v>22</v>
      </c>
      <c r="C2425" s="2" t="s">
        <v>11322</v>
      </c>
      <c r="D2425" s="2">
        <v>9</v>
      </c>
      <c r="E2425" s="2" t="s">
        <v>11323</v>
      </c>
      <c r="F2425" s="2" t="s">
        <v>25</v>
      </c>
      <c r="G2425" s="2">
        <v>2.5308600000000001E-2</v>
      </c>
      <c r="H2425" s="2">
        <v>6.2863800000000003E-3</v>
      </c>
      <c r="I2425" s="2">
        <v>1</v>
      </c>
      <c r="J2425" s="2">
        <v>1</v>
      </c>
      <c r="K2425" s="2">
        <v>1</v>
      </c>
      <c r="L2425" s="2" t="s">
        <v>11324</v>
      </c>
      <c r="M2425" s="2" t="s">
        <v>11325</v>
      </c>
      <c r="N2425" s="2" t="s">
        <v>11326</v>
      </c>
      <c r="O2425" s="2">
        <v>0</v>
      </c>
      <c r="P2425" s="2">
        <v>1048.6037200000001</v>
      </c>
      <c r="Q2425" s="2" t="s">
        <v>22</v>
      </c>
      <c r="R2425" s="2">
        <v>2</v>
      </c>
      <c r="S2425" s="2">
        <v>524.80609000000004</v>
      </c>
      <c r="T2425" s="2">
        <v>42.872100000000003</v>
      </c>
      <c r="U2425" s="2">
        <v>6.6290000000000003E-3</v>
      </c>
      <c r="V2425" s="2">
        <v>2.3439999999999999E-2</v>
      </c>
      <c r="W2425" s="2">
        <v>2.08</v>
      </c>
    </row>
    <row r="2426" spans="1:23">
      <c r="A2426" s="2" t="b">
        <v>0</v>
      </c>
      <c r="B2426" s="2" t="s">
        <v>22</v>
      </c>
      <c r="C2426" s="2" t="s">
        <v>11327</v>
      </c>
      <c r="D2426" s="2">
        <v>9</v>
      </c>
      <c r="E2426" s="2" t="s">
        <v>11328</v>
      </c>
      <c r="F2426" s="2" t="s">
        <v>25</v>
      </c>
      <c r="G2426" s="2">
        <v>2.4550200000000001E-2</v>
      </c>
      <c r="H2426" s="2">
        <v>6.2863800000000003E-3</v>
      </c>
      <c r="I2426" s="2">
        <v>1</v>
      </c>
      <c r="J2426" s="2">
        <v>1</v>
      </c>
      <c r="K2426" s="2">
        <v>1</v>
      </c>
      <c r="L2426" s="2" t="s">
        <v>11329</v>
      </c>
      <c r="M2426" s="2" t="s">
        <v>11330</v>
      </c>
      <c r="N2426" s="2" t="s">
        <v>11331</v>
      </c>
      <c r="O2426" s="2">
        <v>0</v>
      </c>
      <c r="P2426" s="2">
        <v>971.54079000000002</v>
      </c>
      <c r="Q2426" s="2" t="s">
        <v>22</v>
      </c>
      <c r="R2426" s="2">
        <v>2</v>
      </c>
      <c r="S2426" s="2">
        <v>486.27395999999999</v>
      </c>
      <c r="T2426" s="2">
        <v>37.668100000000003</v>
      </c>
      <c r="U2426" s="2">
        <v>6.4260000000000003E-3</v>
      </c>
      <c r="V2426" s="2">
        <v>2.2720000000000001E-2</v>
      </c>
      <c r="W2426" s="2">
        <v>1.92</v>
      </c>
    </row>
    <row r="2427" spans="1:23">
      <c r="A2427" s="2" t="b">
        <v>0</v>
      </c>
      <c r="B2427" s="2" t="s">
        <v>22</v>
      </c>
      <c r="C2427" s="2" t="s">
        <v>11332</v>
      </c>
      <c r="D2427" s="2">
        <v>9</v>
      </c>
      <c r="E2427" s="2" t="s">
        <v>11333</v>
      </c>
      <c r="F2427" s="2" t="s">
        <v>25</v>
      </c>
      <c r="G2427" s="2">
        <v>2.5308600000000001E-2</v>
      </c>
      <c r="H2427" s="2">
        <v>6.2863800000000003E-3</v>
      </c>
      <c r="I2427" s="2">
        <v>1</v>
      </c>
      <c r="J2427" s="2">
        <v>1</v>
      </c>
      <c r="K2427" s="2">
        <v>1</v>
      </c>
      <c r="L2427" s="2" t="s">
        <v>3418</v>
      </c>
      <c r="M2427" s="2" t="s">
        <v>11334</v>
      </c>
      <c r="N2427" s="2" t="s">
        <v>3420</v>
      </c>
      <c r="O2427" s="2">
        <v>0</v>
      </c>
      <c r="P2427" s="2">
        <v>1127.6095399999999</v>
      </c>
      <c r="Q2427" s="2" t="s">
        <v>22</v>
      </c>
      <c r="R2427" s="2">
        <v>2</v>
      </c>
      <c r="S2427" s="2">
        <v>564.30939000000001</v>
      </c>
      <c r="T2427" s="2">
        <v>43.221899999999998</v>
      </c>
      <c r="U2427" s="2">
        <v>6.6290000000000003E-3</v>
      </c>
      <c r="V2427" s="2">
        <v>2.3519999999999999E-2</v>
      </c>
      <c r="W2427" s="2">
        <v>2.04</v>
      </c>
    </row>
    <row r="2428" spans="1:23">
      <c r="A2428" s="2" t="b">
        <v>0</v>
      </c>
      <c r="B2428" s="2" t="s">
        <v>22</v>
      </c>
      <c r="C2428" s="2" t="s">
        <v>11335</v>
      </c>
      <c r="D2428" s="2">
        <v>9</v>
      </c>
      <c r="E2428" s="2" t="s">
        <v>11336</v>
      </c>
      <c r="F2428" s="2" t="s">
        <v>25</v>
      </c>
      <c r="G2428" s="2">
        <v>2.5116900000000001E-2</v>
      </c>
      <c r="H2428" s="2">
        <v>6.2863800000000003E-3</v>
      </c>
      <c r="I2428" s="2">
        <v>1</v>
      </c>
      <c r="J2428" s="2">
        <v>1</v>
      </c>
      <c r="K2428" s="2">
        <v>1</v>
      </c>
      <c r="L2428" s="2" t="s">
        <v>11337</v>
      </c>
      <c r="M2428" s="2" t="s">
        <v>11338</v>
      </c>
      <c r="N2428" s="2" t="s">
        <v>11339</v>
      </c>
      <c r="O2428" s="2">
        <v>0</v>
      </c>
      <c r="P2428" s="2">
        <v>920.37782000000004</v>
      </c>
      <c r="Q2428" s="2" t="s">
        <v>22</v>
      </c>
      <c r="R2428" s="2">
        <v>2</v>
      </c>
      <c r="S2428" s="2">
        <v>460.69241</v>
      </c>
      <c r="T2428" s="2">
        <v>18.4907</v>
      </c>
      <c r="U2428" s="2">
        <v>6.6290000000000003E-3</v>
      </c>
      <c r="V2428" s="2">
        <v>2.3390000000000001E-2</v>
      </c>
      <c r="W2428" s="2">
        <v>2.39</v>
      </c>
    </row>
    <row r="2429" spans="1:23">
      <c r="A2429" s="2" t="b">
        <v>0</v>
      </c>
      <c r="B2429" s="2" t="s">
        <v>22</v>
      </c>
      <c r="C2429" s="2" t="s">
        <v>11340</v>
      </c>
      <c r="D2429" s="2">
        <v>9</v>
      </c>
      <c r="E2429" s="2" t="s">
        <v>11341</v>
      </c>
      <c r="F2429" s="2" t="s">
        <v>25</v>
      </c>
      <c r="G2429" s="2">
        <v>2.49267E-2</v>
      </c>
      <c r="H2429" s="2">
        <v>6.2863800000000003E-3</v>
      </c>
      <c r="I2429" s="2">
        <v>1</v>
      </c>
      <c r="J2429" s="2">
        <v>1</v>
      </c>
      <c r="K2429" s="2">
        <v>1</v>
      </c>
      <c r="L2429" s="2" t="s">
        <v>11342</v>
      </c>
      <c r="M2429" s="2" t="s">
        <v>11343</v>
      </c>
      <c r="N2429" s="2" t="s">
        <v>11344</v>
      </c>
      <c r="O2429" s="2">
        <v>0</v>
      </c>
      <c r="P2429" s="2">
        <v>897.51523999999995</v>
      </c>
      <c r="Q2429" s="2" t="s">
        <v>22</v>
      </c>
      <c r="R2429" s="2">
        <v>2</v>
      </c>
      <c r="S2429" s="2">
        <v>449.26134999999999</v>
      </c>
      <c r="T2429" s="2">
        <v>27.6877</v>
      </c>
      <c r="U2429" s="2">
        <v>6.6290000000000003E-3</v>
      </c>
      <c r="V2429" s="2">
        <v>2.3140000000000001E-2</v>
      </c>
      <c r="W2429" s="2">
        <v>2.97</v>
      </c>
    </row>
    <row r="2430" spans="1:23">
      <c r="A2430" s="2" t="b">
        <v>0</v>
      </c>
      <c r="B2430" s="2" t="s">
        <v>22</v>
      </c>
      <c r="C2430" s="2" t="s">
        <v>11345</v>
      </c>
      <c r="D2430" s="2">
        <v>9</v>
      </c>
      <c r="E2430" s="2" t="s">
        <v>11346</v>
      </c>
      <c r="F2430" s="2" t="s">
        <v>25</v>
      </c>
      <c r="G2430" s="2">
        <v>2.5696299999999998E-2</v>
      </c>
      <c r="H2430" s="2">
        <v>6.2863800000000003E-3</v>
      </c>
      <c r="I2430" s="2">
        <v>1</v>
      </c>
      <c r="J2430" s="2">
        <v>1</v>
      </c>
      <c r="K2430" s="2">
        <v>1</v>
      </c>
      <c r="L2430" s="2" t="s">
        <v>11347</v>
      </c>
      <c r="M2430" s="2" t="s">
        <v>11348</v>
      </c>
      <c r="N2430" s="2" t="s">
        <v>11349</v>
      </c>
      <c r="O2430" s="2">
        <v>0</v>
      </c>
      <c r="P2430" s="2">
        <v>998.49014999999997</v>
      </c>
      <c r="Q2430" s="2" t="s">
        <v>22</v>
      </c>
      <c r="R2430" s="2">
        <v>2</v>
      </c>
      <c r="S2430" s="2">
        <v>499.74896000000001</v>
      </c>
      <c r="T2430" s="2">
        <v>20.645499999999998</v>
      </c>
      <c r="U2430" s="2">
        <v>6.6290000000000003E-3</v>
      </c>
      <c r="V2430" s="2">
        <v>2.3890000000000002E-2</v>
      </c>
      <c r="W2430" s="2">
        <v>1.95</v>
      </c>
    </row>
    <row r="2431" spans="1:23">
      <c r="A2431" s="2" t="b">
        <v>0</v>
      </c>
      <c r="B2431" s="2" t="s">
        <v>22</v>
      </c>
      <c r="C2431" s="2" t="s">
        <v>11350</v>
      </c>
      <c r="D2431" s="2">
        <v>10</v>
      </c>
      <c r="E2431" s="2" t="s">
        <v>11351</v>
      </c>
      <c r="F2431" s="2" t="s">
        <v>25</v>
      </c>
      <c r="G2431" s="2">
        <v>2.4737800000000001E-2</v>
      </c>
      <c r="H2431" s="2">
        <v>6.2863800000000003E-3</v>
      </c>
      <c r="I2431" s="2">
        <v>1</v>
      </c>
      <c r="J2431" s="2">
        <v>1</v>
      </c>
      <c r="K2431" s="2">
        <v>1</v>
      </c>
      <c r="L2431" s="2" t="s">
        <v>11352</v>
      </c>
      <c r="M2431" s="2" t="s">
        <v>11353</v>
      </c>
      <c r="N2431" s="2" t="s">
        <v>11354</v>
      </c>
      <c r="O2431" s="2">
        <v>0</v>
      </c>
      <c r="P2431" s="2">
        <v>1091.52151</v>
      </c>
      <c r="Q2431" s="2" t="s">
        <v>22</v>
      </c>
      <c r="R2431" s="2">
        <v>2</v>
      </c>
      <c r="S2431" s="2">
        <v>546.26397999999995</v>
      </c>
      <c r="T2431" s="2">
        <v>27.349299999999999</v>
      </c>
      <c r="U2431" s="2">
        <v>6.6290000000000003E-3</v>
      </c>
      <c r="V2431" s="2">
        <v>2.2890000000000001E-2</v>
      </c>
      <c r="W2431" s="2">
        <v>2.82</v>
      </c>
    </row>
    <row r="2432" spans="1:23">
      <c r="A2432" s="2" t="b">
        <v>0</v>
      </c>
      <c r="B2432" s="2" t="s">
        <v>22</v>
      </c>
      <c r="C2432" s="2" t="s">
        <v>11361</v>
      </c>
      <c r="D2432" s="2">
        <v>9</v>
      </c>
      <c r="E2432" s="2" t="s">
        <v>11362</v>
      </c>
      <c r="F2432" s="2" t="s">
        <v>1763</v>
      </c>
      <c r="G2432" s="2">
        <v>2.5308600000000001E-2</v>
      </c>
      <c r="H2432" s="2">
        <v>6.2863800000000003E-3</v>
      </c>
      <c r="I2432" s="2">
        <v>1</v>
      </c>
      <c r="J2432" s="2">
        <v>1</v>
      </c>
      <c r="K2432" s="2">
        <v>1</v>
      </c>
      <c r="L2432" s="2" t="s">
        <v>6149</v>
      </c>
      <c r="M2432" s="2" t="s">
        <v>11363</v>
      </c>
      <c r="N2432" s="2" t="s">
        <v>6151</v>
      </c>
      <c r="O2432" s="2">
        <v>0</v>
      </c>
      <c r="P2432" s="2">
        <v>961.57506999999998</v>
      </c>
      <c r="Q2432" s="2" t="s">
        <v>22</v>
      </c>
      <c r="R2432" s="2">
        <v>2</v>
      </c>
      <c r="S2432" s="2">
        <v>481.2912</v>
      </c>
      <c r="T2432" s="2">
        <v>38.863300000000002</v>
      </c>
      <c r="U2432" s="2">
        <v>6.6290000000000003E-3</v>
      </c>
      <c r="V2432" s="2">
        <v>2.341E-2</v>
      </c>
      <c r="W2432" s="2">
        <v>1.92</v>
      </c>
    </row>
    <row r="2433" spans="1:23">
      <c r="A2433" s="2" t="b">
        <v>0</v>
      </c>
      <c r="B2433" s="2" t="s">
        <v>22</v>
      </c>
      <c r="C2433" s="2" t="s">
        <v>11364</v>
      </c>
      <c r="D2433" s="2">
        <v>9</v>
      </c>
      <c r="E2433" s="2" t="s">
        <v>11365</v>
      </c>
      <c r="F2433" s="2" t="s">
        <v>25</v>
      </c>
      <c r="G2433" s="2">
        <v>2.4737800000000001E-2</v>
      </c>
      <c r="H2433" s="2">
        <v>6.2863800000000003E-3</v>
      </c>
      <c r="I2433" s="2">
        <v>1</v>
      </c>
      <c r="J2433" s="2">
        <v>1</v>
      </c>
      <c r="K2433" s="2">
        <v>1</v>
      </c>
      <c r="L2433" s="2" t="s">
        <v>11366</v>
      </c>
      <c r="M2433" s="2" t="s">
        <v>11367</v>
      </c>
      <c r="N2433" s="2" t="s">
        <v>11368</v>
      </c>
      <c r="O2433" s="2">
        <v>0</v>
      </c>
      <c r="P2433" s="2">
        <v>908.51999000000001</v>
      </c>
      <c r="Q2433" s="2" t="s">
        <v>22</v>
      </c>
      <c r="R2433" s="2">
        <v>2</v>
      </c>
      <c r="S2433" s="2">
        <v>454.76389</v>
      </c>
      <c r="T2433" s="2">
        <v>15.4726</v>
      </c>
      <c r="U2433" s="2">
        <v>6.6290000000000003E-3</v>
      </c>
      <c r="V2433" s="2">
        <v>2.3009999999999999E-2</v>
      </c>
      <c r="W2433" s="2">
        <v>3.01</v>
      </c>
    </row>
    <row r="2434" spans="1:23">
      <c r="A2434" s="2" t="b">
        <v>0</v>
      </c>
      <c r="B2434" s="2" t="s">
        <v>22</v>
      </c>
      <c r="C2434" s="2" t="s">
        <v>11369</v>
      </c>
      <c r="D2434" s="2">
        <v>10</v>
      </c>
      <c r="E2434" s="2" t="s">
        <v>11370</v>
      </c>
      <c r="F2434" s="2" t="s">
        <v>25</v>
      </c>
      <c r="G2434" s="2">
        <v>2.4737800000000001E-2</v>
      </c>
      <c r="H2434" s="2">
        <v>6.2863800000000003E-3</v>
      </c>
      <c r="I2434" s="2">
        <v>1</v>
      </c>
      <c r="J2434" s="2">
        <v>1</v>
      </c>
      <c r="K2434" s="2">
        <v>1</v>
      </c>
      <c r="L2434" s="2" t="s">
        <v>11371</v>
      </c>
      <c r="M2434" s="2" t="s">
        <v>11372</v>
      </c>
      <c r="N2434" s="2" t="s">
        <v>11373</v>
      </c>
      <c r="O2434" s="2">
        <v>0</v>
      </c>
      <c r="P2434" s="2">
        <v>1162.5203899999999</v>
      </c>
      <c r="Q2434" s="2" t="s">
        <v>22</v>
      </c>
      <c r="R2434" s="2">
        <v>2</v>
      </c>
      <c r="S2434" s="2">
        <v>581.76720999999998</v>
      </c>
      <c r="T2434" s="2">
        <v>33.002099999999999</v>
      </c>
      <c r="U2434" s="2">
        <v>6.6290000000000003E-3</v>
      </c>
      <c r="V2434" s="2">
        <v>2.2970000000000001E-2</v>
      </c>
      <c r="W2434" s="2">
        <v>2.2799999999999998</v>
      </c>
    </row>
    <row r="2435" spans="1:23">
      <c r="A2435" s="2" t="b">
        <v>0</v>
      </c>
      <c r="B2435" s="2" t="s">
        <v>22</v>
      </c>
      <c r="C2435" s="2" t="s">
        <v>11374</v>
      </c>
      <c r="D2435" s="2">
        <v>9</v>
      </c>
      <c r="E2435" s="2" t="s">
        <v>11375</v>
      </c>
      <c r="F2435" s="2" t="s">
        <v>25</v>
      </c>
      <c r="G2435" s="2">
        <v>2.5116900000000001E-2</v>
      </c>
      <c r="H2435" s="2">
        <v>6.2863800000000003E-3</v>
      </c>
      <c r="I2435" s="2">
        <v>1</v>
      </c>
      <c r="J2435" s="2">
        <v>1</v>
      </c>
      <c r="K2435" s="2">
        <v>1</v>
      </c>
      <c r="L2435" s="2" t="s">
        <v>492</v>
      </c>
      <c r="M2435" s="2" t="s">
        <v>11376</v>
      </c>
      <c r="N2435" s="2" t="s">
        <v>494</v>
      </c>
      <c r="O2435" s="2">
        <v>0</v>
      </c>
      <c r="P2435" s="2">
        <v>1039.5530799999999</v>
      </c>
      <c r="Q2435" s="2" t="s">
        <v>22</v>
      </c>
      <c r="R2435" s="2">
        <v>2</v>
      </c>
      <c r="S2435" s="2">
        <v>520.28101000000004</v>
      </c>
      <c r="T2435" s="2">
        <v>13.676600000000001</v>
      </c>
      <c r="U2435" s="2">
        <v>6.6290000000000003E-3</v>
      </c>
      <c r="V2435" s="2">
        <v>2.3300000000000001E-2</v>
      </c>
      <c r="W2435" s="2">
        <v>2.25</v>
      </c>
    </row>
    <row r="2436" spans="1:23">
      <c r="A2436" s="2" t="b">
        <v>0</v>
      </c>
      <c r="B2436" s="2" t="s">
        <v>22</v>
      </c>
      <c r="C2436" s="2" t="s">
        <v>11377</v>
      </c>
      <c r="D2436" s="2">
        <v>11</v>
      </c>
      <c r="E2436" s="2" t="s">
        <v>11378</v>
      </c>
      <c r="F2436" s="2" t="s">
        <v>25</v>
      </c>
      <c r="G2436" s="2">
        <v>2.4737800000000001E-2</v>
      </c>
      <c r="H2436" s="2">
        <v>6.2863800000000003E-3</v>
      </c>
      <c r="I2436" s="2">
        <v>1</v>
      </c>
      <c r="J2436" s="2">
        <v>2</v>
      </c>
      <c r="K2436" s="2">
        <v>1</v>
      </c>
      <c r="L2436" s="2" t="s">
        <v>11379</v>
      </c>
      <c r="M2436" s="2" t="s">
        <v>11380</v>
      </c>
      <c r="N2436" s="2" t="s">
        <v>11381</v>
      </c>
      <c r="O2436" s="2">
        <v>0</v>
      </c>
      <c r="P2436" s="2">
        <v>1285.67868</v>
      </c>
      <c r="Q2436" s="2" t="s">
        <v>22</v>
      </c>
      <c r="R2436" s="2">
        <v>2</v>
      </c>
      <c r="S2436" s="2">
        <v>643.34357</v>
      </c>
      <c r="T2436" s="2">
        <v>29.699000000000002</v>
      </c>
      <c r="U2436" s="2">
        <v>6.6290000000000003E-3</v>
      </c>
      <c r="V2436" s="2">
        <v>2.2950000000000002E-2</v>
      </c>
      <c r="W2436" s="2">
        <v>2.4700000000000002</v>
      </c>
    </row>
    <row r="2437" spans="1:23">
      <c r="A2437" s="2" t="b">
        <v>0</v>
      </c>
      <c r="B2437" s="2" t="s">
        <v>22</v>
      </c>
      <c r="C2437" s="2" t="s">
        <v>11382</v>
      </c>
      <c r="D2437" s="2">
        <v>9</v>
      </c>
      <c r="E2437" s="2" t="s">
        <v>11383</v>
      </c>
      <c r="F2437" s="2" t="s">
        <v>25</v>
      </c>
      <c r="G2437" s="2">
        <v>2.4737800000000001E-2</v>
      </c>
      <c r="H2437" s="2">
        <v>6.2863800000000003E-3</v>
      </c>
      <c r="I2437" s="2">
        <v>1</v>
      </c>
      <c r="J2437" s="2">
        <v>2</v>
      </c>
      <c r="K2437" s="2">
        <v>1</v>
      </c>
      <c r="L2437" s="2" t="s">
        <v>1766</v>
      </c>
      <c r="M2437" s="2" t="s">
        <v>11384</v>
      </c>
      <c r="N2437" s="2" t="s">
        <v>1768</v>
      </c>
      <c r="O2437" s="2">
        <v>0</v>
      </c>
      <c r="P2437" s="2">
        <v>984.51088000000004</v>
      </c>
      <c r="Q2437" s="2" t="s">
        <v>22</v>
      </c>
      <c r="R2437" s="2">
        <v>2</v>
      </c>
      <c r="S2437" s="2">
        <v>492.75891000000001</v>
      </c>
      <c r="T2437" s="2">
        <v>16.404</v>
      </c>
      <c r="U2437" s="2">
        <v>6.6290000000000003E-3</v>
      </c>
      <c r="V2437" s="2">
        <v>2.3009999999999999E-2</v>
      </c>
      <c r="W2437" s="2">
        <v>2.69</v>
      </c>
    </row>
    <row r="2438" spans="1:23">
      <c r="A2438" s="2" t="b">
        <v>0</v>
      </c>
      <c r="B2438" s="2" t="s">
        <v>22</v>
      </c>
      <c r="C2438" s="2" t="s">
        <v>11385</v>
      </c>
      <c r="D2438" s="2">
        <v>9</v>
      </c>
      <c r="E2438" s="2" t="s">
        <v>11386</v>
      </c>
      <c r="F2438" s="2" t="s">
        <v>25</v>
      </c>
      <c r="G2438" s="2">
        <v>2.5696299999999998E-2</v>
      </c>
      <c r="H2438" s="2">
        <v>6.2863800000000003E-3</v>
      </c>
      <c r="I2438" s="2">
        <v>1</v>
      </c>
      <c r="J2438" s="2">
        <v>1</v>
      </c>
      <c r="K2438" s="2">
        <v>1</v>
      </c>
      <c r="L2438" s="2" t="s">
        <v>11387</v>
      </c>
      <c r="M2438" s="2" t="s">
        <v>11388</v>
      </c>
      <c r="N2438" s="2" t="s">
        <v>11389</v>
      </c>
      <c r="O2438" s="2">
        <v>0</v>
      </c>
      <c r="P2438" s="2">
        <v>948.46326999999997</v>
      </c>
      <c r="Q2438" s="2" t="s">
        <v>22</v>
      </c>
      <c r="R2438" s="2">
        <v>2</v>
      </c>
      <c r="S2438" s="2">
        <v>474.73552999999998</v>
      </c>
      <c r="T2438" s="2">
        <v>29.9053</v>
      </c>
      <c r="U2438" s="2">
        <v>6.6290000000000003E-3</v>
      </c>
      <c r="V2438" s="2">
        <v>2.3890000000000002E-2</v>
      </c>
      <c r="W2438" s="2">
        <v>2.2000000000000002</v>
      </c>
    </row>
    <row r="2439" spans="1:23">
      <c r="A2439" s="2" t="b">
        <v>0</v>
      </c>
      <c r="B2439" s="2" t="s">
        <v>22</v>
      </c>
      <c r="C2439" s="2" t="s">
        <v>11390</v>
      </c>
      <c r="D2439" s="2">
        <v>10</v>
      </c>
      <c r="E2439" s="2" t="s">
        <v>11391</v>
      </c>
      <c r="F2439" s="2" t="s">
        <v>25</v>
      </c>
      <c r="G2439" s="2">
        <v>2.4550200000000001E-2</v>
      </c>
      <c r="H2439" s="2">
        <v>6.2863800000000003E-3</v>
      </c>
      <c r="I2439" s="2">
        <v>1</v>
      </c>
      <c r="J2439" s="2">
        <v>1</v>
      </c>
      <c r="K2439" s="2">
        <v>1</v>
      </c>
      <c r="L2439" s="2" t="s">
        <v>10673</v>
      </c>
      <c r="M2439" s="2" t="s">
        <v>11392</v>
      </c>
      <c r="N2439" s="2" t="s">
        <v>10675</v>
      </c>
      <c r="O2439" s="2">
        <v>0</v>
      </c>
      <c r="P2439" s="2">
        <v>1050.5829900000001</v>
      </c>
      <c r="Q2439" s="2" t="s">
        <v>22</v>
      </c>
      <c r="R2439" s="2">
        <v>2</v>
      </c>
      <c r="S2439" s="2">
        <v>525.79589999999996</v>
      </c>
      <c r="T2439" s="2">
        <v>41.869500000000002</v>
      </c>
      <c r="U2439" s="2">
        <v>6.6290000000000003E-3</v>
      </c>
      <c r="V2439" s="2">
        <v>2.2839999999999999E-2</v>
      </c>
      <c r="W2439" s="2">
        <v>2.37</v>
      </c>
    </row>
    <row r="2440" spans="1:23">
      <c r="A2440" s="2" t="b">
        <v>0</v>
      </c>
      <c r="B2440" s="2" t="s">
        <v>22</v>
      </c>
      <c r="C2440" s="2" t="s">
        <v>11393</v>
      </c>
      <c r="D2440" s="2">
        <v>12</v>
      </c>
      <c r="E2440" s="2" t="s">
        <v>11394</v>
      </c>
      <c r="F2440" s="2" t="s">
        <v>25</v>
      </c>
      <c r="G2440" s="2">
        <v>2.49267E-2</v>
      </c>
      <c r="H2440" s="2">
        <v>6.2863800000000003E-3</v>
      </c>
      <c r="I2440" s="2">
        <v>1</v>
      </c>
      <c r="J2440" s="2">
        <v>1</v>
      </c>
      <c r="K2440" s="2">
        <v>1</v>
      </c>
      <c r="L2440" s="2" t="s">
        <v>5143</v>
      </c>
      <c r="M2440" s="2" t="s">
        <v>11395</v>
      </c>
      <c r="N2440" s="2" t="s">
        <v>5145</v>
      </c>
      <c r="O2440" s="2">
        <v>0</v>
      </c>
      <c r="P2440" s="2">
        <v>1324.63141</v>
      </c>
      <c r="Q2440" s="2" t="s">
        <v>22</v>
      </c>
      <c r="R2440" s="2">
        <v>2</v>
      </c>
      <c r="S2440" s="2">
        <v>662.82097999999996</v>
      </c>
      <c r="T2440" s="2">
        <v>24.2621</v>
      </c>
      <c r="U2440" s="2">
        <v>6.6290000000000003E-3</v>
      </c>
      <c r="V2440" s="2">
        <v>2.315E-2</v>
      </c>
      <c r="W2440" s="2">
        <v>2.36</v>
      </c>
    </row>
    <row r="2441" spans="1:23">
      <c r="A2441" s="2" t="b">
        <v>0</v>
      </c>
      <c r="B2441" s="2" t="s">
        <v>22</v>
      </c>
      <c r="C2441" s="2" t="s">
        <v>11396</v>
      </c>
      <c r="D2441" s="2">
        <v>11</v>
      </c>
      <c r="E2441" s="2" t="s">
        <v>11397</v>
      </c>
      <c r="F2441" s="2" t="s">
        <v>25</v>
      </c>
      <c r="G2441" s="2">
        <v>2.5308600000000001E-2</v>
      </c>
      <c r="H2441" s="2">
        <v>6.2863800000000003E-3</v>
      </c>
      <c r="I2441" s="2">
        <v>1</v>
      </c>
      <c r="J2441" s="2">
        <v>1</v>
      </c>
      <c r="K2441" s="2">
        <v>1</v>
      </c>
      <c r="L2441" s="2" t="s">
        <v>11398</v>
      </c>
      <c r="M2441" s="2" t="s">
        <v>11399</v>
      </c>
      <c r="N2441" s="2" t="s">
        <v>11400</v>
      </c>
      <c r="O2441" s="2">
        <v>0</v>
      </c>
      <c r="P2441" s="2">
        <v>1214.4708700000001</v>
      </c>
      <c r="Q2441" s="2" t="s">
        <v>22</v>
      </c>
      <c r="R2441" s="2">
        <v>2</v>
      </c>
      <c r="S2441" s="2">
        <v>607.74023</v>
      </c>
      <c r="T2441" s="2">
        <v>25.720400000000001</v>
      </c>
      <c r="U2441" s="2">
        <v>6.6290000000000003E-3</v>
      </c>
      <c r="V2441" s="2">
        <v>2.3570000000000001E-2</v>
      </c>
      <c r="W2441" s="2">
        <v>1.89</v>
      </c>
    </row>
    <row r="2442" spans="1:23">
      <c r="A2442" s="2" t="b">
        <v>0</v>
      </c>
      <c r="B2442" s="2" t="s">
        <v>22</v>
      </c>
      <c r="C2442" s="2" t="s">
        <v>11401</v>
      </c>
      <c r="D2442" s="2">
        <v>13</v>
      </c>
      <c r="E2442" s="2" t="s">
        <v>11402</v>
      </c>
      <c r="F2442" s="2" t="s">
        <v>25</v>
      </c>
      <c r="G2442" s="2">
        <v>2.4737800000000001E-2</v>
      </c>
      <c r="H2442" s="2">
        <v>6.2863800000000003E-3</v>
      </c>
      <c r="I2442" s="2">
        <v>1</v>
      </c>
      <c r="J2442" s="2">
        <v>1</v>
      </c>
      <c r="K2442" s="2">
        <v>1</v>
      </c>
      <c r="L2442" s="2" t="s">
        <v>11403</v>
      </c>
      <c r="M2442" s="2" t="s">
        <v>11404</v>
      </c>
      <c r="N2442" s="2" t="s">
        <v>11405</v>
      </c>
      <c r="O2442" s="2">
        <v>0</v>
      </c>
      <c r="P2442" s="2">
        <v>1360.5763999999999</v>
      </c>
      <c r="Q2442" s="2" t="s">
        <v>22</v>
      </c>
      <c r="R2442" s="2">
        <v>2</v>
      </c>
      <c r="S2442" s="2">
        <v>680.79259999999999</v>
      </c>
      <c r="T2442" s="2">
        <v>22.9712</v>
      </c>
      <c r="U2442" s="2">
        <v>6.6290000000000003E-3</v>
      </c>
      <c r="V2442" s="2">
        <v>2.3029999999999998E-2</v>
      </c>
      <c r="W2442" s="2">
        <v>1.72</v>
      </c>
    </row>
    <row r="2443" spans="1:23">
      <c r="A2443" s="2" t="b">
        <v>0</v>
      </c>
      <c r="B2443" s="2" t="s">
        <v>22</v>
      </c>
      <c r="C2443" s="2" t="s">
        <v>11411</v>
      </c>
      <c r="D2443" s="2">
        <v>8</v>
      </c>
      <c r="E2443" s="2" t="s">
        <v>11412</v>
      </c>
      <c r="F2443" s="2" t="s">
        <v>25</v>
      </c>
      <c r="G2443" s="2">
        <v>2.5696299999999998E-2</v>
      </c>
      <c r="H2443" s="2">
        <v>6.2863800000000003E-3</v>
      </c>
      <c r="I2443" s="2">
        <v>1</v>
      </c>
      <c r="J2443" s="2">
        <v>1</v>
      </c>
      <c r="K2443" s="2">
        <v>1</v>
      </c>
      <c r="L2443" s="2" t="s">
        <v>11413</v>
      </c>
      <c r="M2443" s="2" t="s">
        <v>11414</v>
      </c>
      <c r="N2443" s="2" t="s">
        <v>11415</v>
      </c>
      <c r="O2443" s="2">
        <v>0</v>
      </c>
      <c r="P2443" s="2">
        <v>917.47271000000001</v>
      </c>
      <c r="Q2443" s="2" t="s">
        <v>22</v>
      </c>
      <c r="R2443" s="2">
        <v>2</v>
      </c>
      <c r="S2443" s="2">
        <v>459.23984000000002</v>
      </c>
      <c r="T2443" s="2">
        <v>35.645600000000002</v>
      </c>
      <c r="U2443" s="2">
        <v>6.6290000000000003E-3</v>
      </c>
      <c r="V2443" s="2">
        <v>2.3789999999999999E-2</v>
      </c>
      <c r="W2443" s="2">
        <v>2.3199999999999998</v>
      </c>
    </row>
    <row r="2444" spans="1:23">
      <c r="A2444" s="2" t="b">
        <v>0</v>
      </c>
      <c r="B2444" s="2" t="s">
        <v>22</v>
      </c>
      <c r="C2444" s="2" t="s">
        <v>11416</v>
      </c>
      <c r="D2444" s="2">
        <v>9</v>
      </c>
      <c r="E2444" s="2" t="s">
        <v>11417</v>
      </c>
      <c r="F2444" s="2" t="s">
        <v>25</v>
      </c>
      <c r="G2444" s="2">
        <v>2.5116900000000001E-2</v>
      </c>
      <c r="H2444" s="2">
        <v>6.2863800000000003E-3</v>
      </c>
      <c r="I2444" s="2">
        <v>1</v>
      </c>
      <c r="J2444" s="2">
        <v>2</v>
      </c>
      <c r="K2444" s="2">
        <v>1</v>
      </c>
      <c r="L2444" s="2" t="s">
        <v>7310</v>
      </c>
      <c r="M2444" s="2" t="s">
        <v>11418</v>
      </c>
      <c r="N2444" s="2" t="s">
        <v>7312</v>
      </c>
      <c r="O2444" s="2">
        <v>0</v>
      </c>
      <c r="P2444" s="2">
        <v>1087.6146200000001</v>
      </c>
      <c r="Q2444" s="2" t="s">
        <v>22</v>
      </c>
      <c r="R2444" s="2">
        <v>2</v>
      </c>
      <c r="S2444" s="2">
        <v>544.31206999999995</v>
      </c>
      <c r="T2444" s="2">
        <v>28.207899999999999</v>
      </c>
      <c r="U2444" s="2">
        <v>6.6290000000000003E-3</v>
      </c>
      <c r="V2444" s="2">
        <v>2.3310000000000001E-2</v>
      </c>
      <c r="W2444" s="2">
        <v>2.2400000000000002</v>
      </c>
    </row>
    <row r="2445" spans="1:23">
      <c r="A2445" s="2" t="b">
        <v>0</v>
      </c>
      <c r="B2445" s="2" t="s">
        <v>22</v>
      </c>
      <c r="C2445" s="2" t="s">
        <v>11419</v>
      </c>
      <c r="D2445" s="2">
        <v>9</v>
      </c>
      <c r="E2445" s="2" t="s">
        <v>11420</v>
      </c>
      <c r="F2445" s="2" t="s">
        <v>25</v>
      </c>
      <c r="G2445" s="2">
        <v>2.4737800000000001E-2</v>
      </c>
      <c r="H2445" s="2">
        <v>6.2863800000000003E-3</v>
      </c>
      <c r="I2445" s="2">
        <v>1</v>
      </c>
      <c r="J2445" s="2">
        <v>1</v>
      </c>
      <c r="K2445" s="2">
        <v>1</v>
      </c>
      <c r="L2445" s="2" t="s">
        <v>3513</v>
      </c>
      <c r="M2445" s="2" t="s">
        <v>11421</v>
      </c>
      <c r="N2445" s="2" t="s">
        <v>3515</v>
      </c>
      <c r="O2445" s="2">
        <v>0</v>
      </c>
      <c r="P2445" s="2">
        <v>905.50909000000001</v>
      </c>
      <c r="Q2445" s="2" t="s">
        <v>22</v>
      </c>
      <c r="R2445" s="2">
        <v>2</v>
      </c>
      <c r="S2445" s="2">
        <v>453.25623000000002</v>
      </c>
      <c r="T2445" s="2">
        <v>41.224699999999999</v>
      </c>
      <c r="U2445" s="2">
        <v>6.6290000000000003E-3</v>
      </c>
      <c r="V2445" s="2">
        <v>2.3040000000000001E-2</v>
      </c>
      <c r="W2445" s="2">
        <v>2.46</v>
      </c>
    </row>
    <row r="2446" spans="1:23">
      <c r="A2446" s="2" t="b">
        <v>0</v>
      </c>
      <c r="B2446" s="2" t="s">
        <v>22</v>
      </c>
      <c r="C2446" s="2" t="s">
        <v>11422</v>
      </c>
      <c r="D2446" s="2">
        <v>9</v>
      </c>
      <c r="E2446" s="2" t="s">
        <v>11423</v>
      </c>
      <c r="F2446" s="2" t="s">
        <v>25</v>
      </c>
      <c r="G2446" s="2">
        <v>2.4550200000000001E-2</v>
      </c>
      <c r="H2446" s="2">
        <v>6.2863800000000003E-3</v>
      </c>
      <c r="I2446" s="2">
        <v>1</v>
      </c>
      <c r="J2446" s="2">
        <v>5</v>
      </c>
      <c r="K2446" s="2">
        <v>1</v>
      </c>
      <c r="L2446" s="2" t="s">
        <v>11424</v>
      </c>
      <c r="M2446" s="2" t="s">
        <v>11425</v>
      </c>
      <c r="N2446" s="2" t="s">
        <v>11426</v>
      </c>
      <c r="O2446" s="2">
        <v>0</v>
      </c>
      <c r="P2446" s="2">
        <v>973.59281999999996</v>
      </c>
      <c r="Q2446" s="2" t="s">
        <v>22</v>
      </c>
      <c r="R2446" s="2">
        <v>2</v>
      </c>
      <c r="S2446" s="2">
        <v>487.30032</v>
      </c>
      <c r="T2446" s="2">
        <v>37.477499999999999</v>
      </c>
      <c r="U2446" s="2">
        <v>6.6290000000000003E-3</v>
      </c>
      <c r="V2446" s="2">
        <v>2.283E-2</v>
      </c>
      <c r="W2446" s="2">
        <v>2.42</v>
      </c>
    </row>
    <row r="2447" spans="1:23">
      <c r="A2447" s="2" t="b">
        <v>0</v>
      </c>
      <c r="B2447" s="2" t="s">
        <v>22</v>
      </c>
      <c r="C2447" s="2" t="s">
        <v>11427</v>
      </c>
      <c r="D2447" s="2">
        <v>9</v>
      </c>
      <c r="E2447" s="2" t="s">
        <v>11428</v>
      </c>
      <c r="F2447" s="2" t="s">
        <v>25</v>
      </c>
      <c r="G2447" s="2">
        <v>2.4737800000000001E-2</v>
      </c>
      <c r="H2447" s="2">
        <v>6.2863800000000003E-3</v>
      </c>
      <c r="I2447" s="2">
        <v>1</v>
      </c>
      <c r="J2447" s="2">
        <v>2</v>
      </c>
      <c r="K2447" s="2">
        <v>1</v>
      </c>
      <c r="L2447" s="2" t="s">
        <v>1709</v>
      </c>
      <c r="M2447" s="2" t="s">
        <v>11429</v>
      </c>
      <c r="N2447" s="2" t="s">
        <v>1711</v>
      </c>
      <c r="O2447" s="2">
        <v>0</v>
      </c>
      <c r="P2447" s="2">
        <v>946.52039000000002</v>
      </c>
      <c r="Q2447" s="2" t="s">
        <v>22</v>
      </c>
      <c r="R2447" s="2">
        <v>2</v>
      </c>
      <c r="S2447" s="2">
        <v>473.76389</v>
      </c>
      <c r="T2447" s="2">
        <v>21.7422</v>
      </c>
      <c r="U2447" s="2">
        <v>6.6290000000000003E-3</v>
      </c>
      <c r="V2447" s="2">
        <v>2.298E-2</v>
      </c>
      <c r="W2447" s="2">
        <v>2.98</v>
      </c>
    </row>
    <row r="2448" spans="1:23">
      <c r="A2448" s="2" t="b">
        <v>0</v>
      </c>
      <c r="B2448" s="2" t="s">
        <v>22</v>
      </c>
      <c r="C2448" s="2" t="s">
        <v>11430</v>
      </c>
      <c r="D2448" s="2">
        <v>10</v>
      </c>
      <c r="E2448" s="2" t="s">
        <v>11431</v>
      </c>
      <c r="F2448" s="2" t="s">
        <v>25</v>
      </c>
      <c r="G2448" s="2">
        <v>2.5501699999999999E-2</v>
      </c>
      <c r="H2448" s="2">
        <v>6.2863800000000003E-3</v>
      </c>
      <c r="I2448" s="2">
        <v>1</v>
      </c>
      <c r="J2448" s="2">
        <v>1</v>
      </c>
      <c r="K2448" s="2">
        <v>1</v>
      </c>
      <c r="L2448" s="2" t="s">
        <v>11432</v>
      </c>
      <c r="M2448" s="2" t="s">
        <v>11433</v>
      </c>
      <c r="N2448" s="2" t="s">
        <v>11434</v>
      </c>
      <c r="O2448" s="2">
        <v>0</v>
      </c>
      <c r="P2448" s="2">
        <v>1087.6106</v>
      </c>
      <c r="Q2448" s="2" t="s">
        <v>22</v>
      </c>
      <c r="R2448" s="2">
        <v>2</v>
      </c>
      <c r="S2448" s="2">
        <v>544.31029999999998</v>
      </c>
      <c r="T2448" s="2">
        <v>31.7347</v>
      </c>
      <c r="U2448" s="2">
        <v>6.6290000000000003E-3</v>
      </c>
      <c r="V2448" s="2">
        <v>2.3730000000000001E-2</v>
      </c>
      <c r="W2448" s="2">
        <v>2.96</v>
      </c>
    </row>
    <row r="2449" spans="1:23">
      <c r="A2449" s="2" t="b">
        <v>0</v>
      </c>
      <c r="B2449" s="2" t="s">
        <v>22</v>
      </c>
      <c r="C2449" s="2" t="s">
        <v>11435</v>
      </c>
      <c r="D2449" s="2">
        <v>9</v>
      </c>
      <c r="E2449" s="2" t="s">
        <v>11436</v>
      </c>
      <c r="F2449" s="2" t="s">
        <v>25</v>
      </c>
      <c r="G2449" s="2">
        <v>2.5116900000000001E-2</v>
      </c>
      <c r="H2449" s="2">
        <v>6.2863800000000003E-3</v>
      </c>
      <c r="I2449" s="2">
        <v>1</v>
      </c>
      <c r="J2449" s="2">
        <v>2</v>
      </c>
      <c r="K2449" s="2">
        <v>1</v>
      </c>
      <c r="L2449" s="2" t="s">
        <v>333</v>
      </c>
      <c r="M2449" s="2" t="s">
        <v>11437</v>
      </c>
      <c r="N2449" s="2" t="s">
        <v>335</v>
      </c>
      <c r="O2449" s="2">
        <v>0</v>
      </c>
      <c r="P2449" s="2">
        <v>943.59348999999997</v>
      </c>
      <c r="Q2449" s="2" t="s">
        <v>22</v>
      </c>
      <c r="R2449" s="2">
        <v>2</v>
      </c>
      <c r="S2449" s="2">
        <v>472.30032</v>
      </c>
      <c r="T2449" s="2">
        <v>42.139299999999999</v>
      </c>
      <c r="U2449" s="2">
        <v>6.6290000000000003E-3</v>
      </c>
      <c r="V2449" s="2">
        <v>2.3310000000000001E-2</v>
      </c>
      <c r="W2449" s="2">
        <v>2.57</v>
      </c>
    </row>
    <row r="2450" spans="1:23">
      <c r="A2450" s="2" t="b">
        <v>0</v>
      </c>
      <c r="B2450" s="2" t="s">
        <v>22</v>
      </c>
      <c r="C2450" s="2" t="s">
        <v>11438</v>
      </c>
      <c r="D2450" s="2">
        <v>11</v>
      </c>
      <c r="E2450" s="2" t="s">
        <v>11439</v>
      </c>
      <c r="F2450" s="2" t="s">
        <v>25</v>
      </c>
      <c r="G2450" s="2">
        <v>2.4737800000000001E-2</v>
      </c>
      <c r="H2450" s="2">
        <v>6.2863800000000003E-3</v>
      </c>
      <c r="I2450" s="2">
        <v>1</v>
      </c>
      <c r="J2450" s="2">
        <v>1</v>
      </c>
      <c r="K2450" s="2">
        <v>1</v>
      </c>
      <c r="L2450" s="2" t="s">
        <v>9669</v>
      </c>
      <c r="M2450" s="2" t="s">
        <v>11440</v>
      </c>
      <c r="N2450" s="2" t="s">
        <v>9671</v>
      </c>
      <c r="O2450" s="2">
        <v>0</v>
      </c>
      <c r="P2450" s="2">
        <v>1144.6208300000001</v>
      </c>
      <c r="Q2450" s="2" t="s">
        <v>22</v>
      </c>
      <c r="R2450" s="2">
        <v>2</v>
      </c>
      <c r="S2450" s="2">
        <v>572.81506000000002</v>
      </c>
      <c r="T2450" s="2">
        <v>30.236699999999999</v>
      </c>
      <c r="U2450" s="2">
        <v>6.6290000000000003E-3</v>
      </c>
      <c r="V2450" s="2">
        <v>2.2950000000000002E-2</v>
      </c>
      <c r="W2450" s="2">
        <v>3.07</v>
      </c>
    </row>
    <row r="2451" spans="1:23">
      <c r="A2451" s="2" t="b">
        <v>0</v>
      </c>
      <c r="B2451" s="2" t="s">
        <v>22</v>
      </c>
      <c r="C2451" s="2" t="s">
        <v>11441</v>
      </c>
      <c r="D2451" s="2">
        <v>9</v>
      </c>
      <c r="E2451" s="2" t="s">
        <v>11442</v>
      </c>
      <c r="F2451" s="2" t="s">
        <v>25</v>
      </c>
      <c r="G2451" s="2">
        <v>2.5696299999999998E-2</v>
      </c>
      <c r="H2451" s="2">
        <v>6.2863800000000003E-3</v>
      </c>
      <c r="I2451" s="2">
        <v>1</v>
      </c>
      <c r="J2451" s="2">
        <v>1</v>
      </c>
      <c r="K2451" s="2">
        <v>1</v>
      </c>
      <c r="L2451" s="2" t="s">
        <v>11443</v>
      </c>
      <c r="M2451" s="2" t="s">
        <v>11444</v>
      </c>
      <c r="N2451" s="2" t="s">
        <v>11445</v>
      </c>
      <c r="O2451" s="2">
        <v>0</v>
      </c>
      <c r="P2451" s="2">
        <v>1057.6000300000001</v>
      </c>
      <c r="Q2451" s="2" t="s">
        <v>22</v>
      </c>
      <c r="R2451" s="2">
        <v>2</v>
      </c>
      <c r="S2451" s="2">
        <v>529.30498999999998</v>
      </c>
      <c r="T2451" s="2">
        <v>22.740600000000001</v>
      </c>
      <c r="U2451" s="2">
        <v>6.6290000000000003E-3</v>
      </c>
      <c r="V2451" s="2">
        <v>2.393E-2</v>
      </c>
      <c r="W2451" s="2">
        <v>2.4900000000000002</v>
      </c>
    </row>
    <row r="2452" spans="1:23">
      <c r="A2452" s="2" t="b">
        <v>0</v>
      </c>
      <c r="B2452" s="2" t="s">
        <v>22</v>
      </c>
      <c r="C2452" s="2" t="s">
        <v>11446</v>
      </c>
      <c r="D2452" s="2">
        <v>9</v>
      </c>
      <c r="E2452" s="2" t="s">
        <v>11447</v>
      </c>
      <c r="F2452" s="2" t="s">
        <v>25</v>
      </c>
      <c r="G2452" s="2">
        <v>2.5308600000000001E-2</v>
      </c>
      <c r="H2452" s="2">
        <v>6.2863800000000003E-3</v>
      </c>
      <c r="I2452" s="2">
        <v>1</v>
      </c>
      <c r="J2452" s="2">
        <v>1</v>
      </c>
      <c r="K2452" s="2">
        <v>1</v>
      </c>
      <c r="L2452" s="2" t="s">
        <v>11448</v>
      </c>
      <c r="M2452" s="2" t="s">
        <v>11449</v>
      </c>
      <c r="N2452" s="2" t="s">
        <v>11450</v>
      </c>
      <c r="O2452" s="2">
        <v>0</v>
      </c>
      <c r="P2452" s="2">
        <v>1078.53162</v>
      </c>
      <c r="Q2452" s="2" t="s">
        <v>22</v>
      </c>
      <c r="R2452" s="2">
        <v>2</v>
      </c>
      <c r="S2452" s="2">
        <v>539.77057000000002</v>
      </c>
      <c r="T2452" s="2">
        <v>26.275500000000001</v>
      </c>
      <c r="U2452" s="2">
        <v>6.6290000000000003E-3</v>
      </c>
      <c r="V2452" s="2">
        <v>2.3460000000000002E-2</v>
      </c>
      <c r="W2452" s="2">
        <v>2.48</v>
      </c>
    </row>
    <row r="2453" spans="1:23">
      <c r="A2453" s="2" t="b">
        <v>0</v>
      </c>
      <c r="B2453" s="2" t="s">
        <v>22</v>
      </c>
      <c r="C2453" s="2" t="s">
        <v>11451</v>
      </c>
      <c r="D2453" s="2">
        <v>9</v>
      </c>
      <c r="E2453" s="2" t="s">
        <v>11452</v>
      </c>
      <c r="F2453" s="2" t="s">
        <v>25</v>
      </c>
      <c r="G2453" s="2">
        <v>2.5696299999999998E-2</v>
      </c>
      <c r="H2453" s="2">
        <v>6.2863800000000003E-3</v>
      </c>
      <c r="I2453" s="2">
        <v>1</v>
      </c>
      <c r="J2453" s="2">
        <v>1</v>
      </c>
      <c r="K2453" s="2">
        <v>1</v>
      </c>
      <c r="L2453" s="2" t="s">
        <v>11453</v>
      </c>
      <c r="M2453" s="2" t="s">
        <v>11454</v>
      </c>
      <c r="N2453" s="2" t="s">
        <v>11455</v>
      </c>
      <c r="O2453" s="2">
        <v>0</v>
      </c>
      <c r="P2453" s="2">
        <v>1100.65615</v>
      </c>
      <c r="Q2453" s="2" t="s">
        <v>22</v>
      </c>
      <c r="R2453" s="2">
        <v>2</v>
      </c>
      <c r="S2453" s="2">
        <v>550.83063000000004</v>
      </c>
      <c r="T2453" s="2">
        <v>41.222999999999999</v>
      </c>
      <c r="U2453" s="2">
        <v>6.6290000000000003E-3</v>
      </c>
      <c r="V2453" s="2">
        <v>2.3810000000000001E-2</v>
      </c>
      <c r="W2453" s="2">
        <v>2.25</v>
      </c>
    </row>
    <row r="2454" spans="1:23">
      <c r="A2454" s="2" t="b">
        <v>0</v>
      </c>
      <c r="B2454" s="2" t="s">
        <v>22</v>
      </c>
      <c r="C2454" s="2" t="s">
        <v>11456</v>
      </c>
      <c r="D2454" s="2">
        <v>9</v>
      </c>
      <c r="E2454" s="2" t="s">
        <v>11457</v>
      </c>
      <c r="F2454" s="2" t="s">
        <v>25</v>
      </c>
      <c r="G2454" s="2">
        <v>2.5308600000000001E-2</v>
      </c>
      <c r="H2454" s="2">
        <v>6.2863800000000003E-3</v>
      </c>
      <c r="I2454" s="2">
        <v>1</v>
      </c>
      <c r="J2454" s="2">
        <v>1</v>
      </c>
      <c r="K2454" s="2">
        <v>1</v>
      </c>
      <c r="L2454" s="2" t="s">
        <v>5408</v>
      </c>
      <c r="M2454" s="2" t="s">
        <v>11458</v>
      </c>
      <c r="N2454" s="2" t="s">
        <v>5410</v>
      </c>
      <c r="O2454" s="2">
        <v>0</v>
      </c>
      <c r="P2454" s="2">
        <v>1163.6023600000001</v>
      </c>
      <c r="Q2454" s="2" t="s">
        <v>22</v>
      </c>
      <c r="R2454" s="2">
        <v>2</v>
      </c>
      <c r="S2454" s="2">
        <v>582.30573000000004</v>
      </c>
      <c r="T2454" s="2">
        <v>29.825399999999998</v>
      </c>
      <c r="U2454" s="2">
        <v>6.6290000000000003E-3</v>
      </c>
      <c r="V2454" s="2">
        <v>2.358E-2</v>
      </c>
      <c r="W2454" s="2">
        <v>2.71</v>
      </c>
    </row>
    <row r="2455" spans="1:23">
      <c r="A2455" s="2" t="b">
        <v>0</v>
      </c>
      <c r="B2455" s="2" t="s">
        <v>22</v>
      </c>
      <c r="C2455" s="2" t="s">
        <v>11459</v>
      </c>
      <c r="D2455" s="2">
        <v>9</v>
      </c>
      <c r="E2455" s="2" t="s">
        <v>11460</v>
      </c>
      <c r="F2455" s="2" t="s">
        <v>25</v>
      </c>
      <c r="G2455" s="2">
        <v>2.5696299999999998E-2</v>
      </c>
      <c r="H2455" s="2">
        <v>6.2863800000000003E-3</v>
      </c>
      <c r="I2455" s="2">
        <v>1</v>
      </c>
      <c r="J2455" s="2">
        <v>1</v>
      </c>
      <c r="K2455" s="2">
        <v>1</v>
      </c>
      <c r="L2455" s="2" t="s">
        <v>11461</v>
      </c>
      <c r="M2455" s="2" t="s">
        <v>11462</v>
      </c>
      <c r="N2455" s="2" t="s">
        <v>11463</v>
      </c>
      <c r="O2455" s="2">
        <v>0</v>
      </c>
      <c r="P2455" s="2">
        <v>1017.52111</v>
      </c>
      <c r="Q2455" s="2" t="s">
        <v>22</v>
      </c>
      <c r="R2455" s="2">
        <v>2</v>
      </c>
      <c r="S2455" s="2">
        <v>509.26488999999998</v>
      </c>
      <c r="T2455" s="2">
        <v>22.444099999999999</v>
      </c>
      <c r="U2455" s="2">
        <v>6.6290000000000003E-3</v>
      </c>
      <c r="V2455" s="2">
        <v>2.3779999999999999E-2</v>
      </c>
      <c r="W2455" s="2">
        <v>2.64</v>
      </c>
    </row>
    <row r="2456" spans="1:23">
      <c r="A2456" s="2" t="b">
        <v>0</v>
      </c>
      <c r="B2456" s="2" t="s">
        <v>22</v>
      </c>
      <c r="C2456" s="2" t="s">
        <v>11464</v>
      </c>
      <c r="D2456" s="2">
        <v>9</v>
      </c>
      <c r="E2456" s="2" t="s">
        <v>11465</v>
      </c>
      <c r="F2456" s="2" t="s">
        <v>25</v>
      </c>
      <c r="G2456" s="2">
        <v>2.4737800000000001E-2</v>
      </c>
      <c r="H2456" s="2">
        <v>6.2863800000000003E-3</v>
      </c>
      <c r="I2456" s="2">
        <v>1</v>
      </c>
      <c r="J2456" s="2">
        <v>2</v>
      </c>
      <c r="K2456" s="2">
        <v>1</v>
      </c>
      <c r="L2456" s="2" t="s">
        <v>8459</v>
      </c>
      <c r="M2456" s="2" t="s">
        <v>11466</v>
      </c>
      <c r="N2456" s="2" t="s">
        <v>8461</v>
      </c>
      <c r="O2456" s="2">
        <v>0</v>
      </c>
      <c r="P2456" s="2">
        <v>917.43230000000005</v>
      </c>
      <c r="Q2456" s="2" t="s">
        <v>22</v>
      </c>
      <c r="R2456" s="2">
        <v>2</v>
      </c>
      <c r="S2456" s="2">
        <v>459.21976000000001</v>
      </c>
      <c r="T2456" s="2">
        <v>14.793900000000001</v>
      </c>
      <c r="U2456" s="2">
        <v>6.6290000000000003E-3</v>
      </c>
      <c r="V2456" s="2">
        <v>2.2939999999999999E-2</v>
      </c>
      <c r="W2456" s="2">
        <v>2.1800000000000002</v>
      </c>
    </row>
    <row r="2457" spans="1:23">
      <c r="A2457" s="2" t="b">
        <v>0</v>
      </c>
      <c r="B2457" s="2" t="s">
        <v>22</v>
      </c>
      <c r="C2457" s="2" t="s">
        <v>11467</v>
      </c>
      <c r="D2457" s="2">
        <v>9</v>
      </c>
      <c r="E2457" s="2" t="s">
        <v>11468</v>
      </c>
      <c r="F2457" s="2" t="s">
        <v>25</v>
      </c>
      <c r="G2457" s="2">
        <v>2.5116900000000001E-2</v>
      </c>
      <c r="H2457" s="2">
        <v>6.2863800000000003E-3</v>
      </c>
      <c r="I2457" s="2">
        <v>1</v>
      </c>
      <c r="J2457" s="2">
        <v>1</v>
      </c>
      <c r="K2457" s="2">
        <v>1</v>
      </c>
      <c r="L2457" s="2" t="s">
        <v>11469</v>
      </c>
      <c r="M2457" s="2" t="s">
        <v>11470</v>
      </c>
      <c r="N2457" s="2" t="s">
        <v>11471</v>
      </c>
      <c r="O2457" s="2">
        <v>0</v>
      </c>
      <c r="P2457" s="2">
        <v>1030.3782200000001</v>
      </c>
      <c r="Q2457" s="2" t="s">
        <v>22</v>
      </c>
      <c r="R2457" s="2">
        <v>2</v>
      </c>
      <c r="S2457" s="2">
        <v>515.69348000000002</v>
      </c>
      <c r="T2457" s="2">
        <v>23.252800000000001</v>
      </c>
      <c r="U2457" s="2">
        <v>6.6290000000000003E-3</v>
      </c>
      <c r="V2457" s="2">
        <v>2.3269999999999999E-2</v>
      </c>
      <c r="W2457" s="2">
        <v>2.08</v>
      </c>
    </row>
    <row r="2458" spans="1:23">
      <c r="A2458" s="2" t="b">
        <v>0</v>
      </c>
      <c r="B2458" s="2" t="s">
        <v>22</v>
      </c>
      <c r="C2458" s="2" t="s">
        <v>11472</v>
      </c>
      <c r="D2458" s="2">
        <v>10</v>
      </c>
      <c r="E2458" s="2" t="s">
        <v>11473</v>
      </c>
      <c r="F2458" s="2" t="s">
        <v>25</v>
      </c>
      <c r="G2458" s="2">
        <v>2.5308600000000001E-2</v>
      </c>
      <c r="H2458" s="2">
        <v>6.2863800000000003E-3</v>
      </c>
      <c r="I2458" s="2">
        <v>1</v>
      </c>
      <c r="J2458" s="2">
        <v>1</v>
      </c>
      <c r="K2458" s="2">
        <v>1</v>
      </c>
      <c r="L2458" s="2" t="s">
        <v>7296</v>
      </c>
      <c r="M2458" s="2" t="s">
        <v>11474</v>
      </c>
      <c r="N2458" s="2" t="s">
        <v>7298</v>
      </c>
      <c r="O2458" s="2">
        <v>0</v>
      </c>
      <c r="P2458" s="2">
        <v>1119.54628</v>
      </c>
      <c r="Q2458" s="2" t="s">
        <v>22</v>
      </c>
      <c r="R2458" s="2">
        <v>2</v>
      </c>
      <c r="S2458" s="2">
        <v>560.27759000000003</v>
      </c>
      <c r="T2458" s="2">
        <v>16.722000000000001</v>
      </c>
      <c r="U2458" s="2">
        <v>6.6290000000000003E-3</v>
      </c>
      <c r="V2458" s="2">
        <v>2.3480000000000001E-2</v>
      </c>
      <c r="W2458" s="2">
        <v>2.1800000000000002</v>
      </c>
    </row>
    <row r="2459" spans="1:23">
      <c r="A2459" s="2" t="b">
        <v>0</v>
      </c>
      <c r="B2459" s="2" t="s">
        <v>22</v>
      </c>
      <c r="C2459" s="2" t="s">
        <v>11475</v>
      </c>
      <c r="D2459" s="2">
        <v>8</v>
      </c>
      <c r="E2459" s="2" t="s">
        <v>11476</v>
      </c>
      <c r="F2459" s="2" t="s">
        <v>25</v>
      </c>
      <c r="G2459" s="2">
        <v>2.5501699999999999E-2</v>
      </c>
      <c r="H2459" s="2">
        <v>6.2863800000000003E-3</v>
      </c>
      <c r="I2459" s="2">
        <v>1</v>
      </c>
      <c r="J2459" s="2">
        <v>1</v>
      </c>
      <c r="K2459" s="2">
        <v>2</v>
      </c>
      <c r="L2459" s="2" t="s">
        <v>3405</v>
      </c>
      <c r="M2459" s="2" t="s">
        <v>11477</v>
      </c>
      <c r="N2459" s="2" t="s">
        <v>3407</v>
      </c>
      <c r="O2459" s="2">
        <v>0</v>
      </c>
      <c r="P2459" s="2">
        <v>966.55061999999998</v>
      </c>
      <c r="Q2459" s="2" t="s">
        <v>22</v>
      </c>
      <c r="R2459" s="2">
        <v>2</v>
      </c>
      <c r="S2459" s="2">
        <v>483.77895999999998</v>
      </c>
      <c r="T2459" s="2">
        <v>34.262</v>
      </c>
      <c r="U2459" s="2">
        <v>6.6290000000000003E-3</v>
      </c>
      <c r="V2459" s="2">
        <v>2.359E-2</v>
      </c>
      <c r="W2459" s="2">
        <v>2.61</v>
      </c>
    </row>
    <row r="2460" spans="1:23">
      <c r="A2460" s="2" t="b">
        <v>0</v>
      </c>
      <c r="B2460" s="2" t="s">
        <v>22</v>
      </c>
      <c r="C2460" s="2" t="s">
        <v>11478</v>
      </c>
      <c r="D2460" s="2">
        <v>10</v>
      </c>
      <c r="E2460" s="2" t="s">
        <v>11479</v>
      </c>
      <c r="F2460" s="2" t="s">
        <v>25</v>
      </c>
      <c r="G2460" s="2">
        <v>2.5308600000000001E-2</v>
      </c>
      <c r="H2460" s="2">
        <v>6.2863800000000003E-3</v>
      </c>
      <c r="I2460" s="2">
        <v>1</v>
      </c>
      <c r="J2460" s="2">
        <v>1</v>
      </c>
      <c r="K2460" s="2">
        <v>1</v>
      </c>
      <c r="L2460" s="2" t="s">
        <v>11480</v>
      </c>
      <c r="M2460" s="2" t="s">
        <v>11481</v>
      </c>
      <c r="N2460" s="2" t="s">
        <v>11482</v>
      </c>
      <c r="O2460" s="2">
        <v>0</v>
      </c>
      <c r="P2460" s="2">
        <v>1127.46399</v>
      </c>
      <c r="Q2460" s="2" t="s">
        <v>22</v>
      </c>
      <c r="R2460" s="2">
        <v>2</v>
      </c>
      <c r="S2460" s="2">
        <v>564.23608000000002</v>
      </c>
      <c r="T2460" s="2">
        <v>37.757300000000001</v>
      </c>
      <c r="U2460" s="2">
        <v>6.6290000000000003E-3</v>
      </c>
      <c r="V2460" s="2">
        <v>2.3570000000000001E-2</v>
      </c>
      <c r="W2460" s="2">
        <v>1.76</v>
      </c>
    </row>
    <row r="2461" spans="1:23">
      <c r="A2461" s="2" t="b">
        <v>0</v>
      </c>
      <c r="B2461" s="2" t="s">
        <v>22</v>
      </c>
      <c r="C2461" s="2" t="s">
        <v>11483</v>
      </c>
      <c r="D2461" s="2">
        <v>8</v>
      </c>
      <c r="E2461" s="2" t="s">
        <v>11484</v>
      </c>
      <c r="F2461" s="2" t="s">
        <v>25</v>
      </c>
      <c r="G2461" s="2">
        <v>2.4550200000000001E-2</v>
      </c>
      <c r="H2461" s="2">
        <v>6.2863800000000003E-3</v>
      </c>
      <c r="I2461" s="2">
        <v>1</v>
      </c>
      <c r="J2461" s="2">
        <v>1</v>
      </c>
      <c r="K2461" s="2">
        <v>1</v>
      </c>
      <c r="L2461" s="2" t="s">
        <v>11485</v>
      </c>
      <c r="M2461" s="2" t="s">
        <v>11486</v>
      </c>
      <c r="N2461" s="2" t="s">
        <v>11487</v>
      </c>
      <c r="O2461" s="2">
        <v>0</v>
      </c>
      <c r="P2461" s="2">
        <v>993.52513999999996</v>
      </c>
      <c r="Q2461" s="2" t="s">
        <v>22</v>
      </c>
      <c r="R2461" s="2">
        <v>2</v>
      </c>
      <c r="S2461" s="2">
        <v>497.26636000000002</v>
      </c>
      <c r="T2461" s="2">
        <v>30.954999999999998</v>
      </c>
      <c r="U2461" s="2">
        <v>6.4260000000000003E-3</v>
      </c>
      <c r="V2461" s="2">
        <v>2.273E-2</v>
      </c>
      <c r="W2461" s="2">
        <v>2.4500000000000002</v>
      </c>
    </row>
    <row r="2462" spans="1:23">
      <c r="A2462" s="2" t="b">
        <v>0</v>
      </c>
      <c r="B2462" s="2" t="s">
        <v>22</v>
      </c>
      <c r="C2462" s="2" t="s">
        <v>11488</v>
      </c>
      <c r="D2462" s="2">
        <v>9</v>
      </c>
      <c r="E2462" s="2" t="s">
        <v>11489</v>
      </c>
      <c r="F2462" s="2" t="s">
        <v>25</v>
      </c>
      <c r="G2462" s="2">
        <v>2.5501699999999999E-2</v>
      </c>
      <c r="H2462" s="2">
        <v>6.2863800000000003E-3</v>
      </c>
      <c r="I2462" s="2">
        <v>1</v>
      </c>
      <c r="J2462" s="2">
        <v>1</v>
      </c>
      <c r="K2462" s="2">
        <v>1</v>
      </c>
      <c r="L2462" s="2" t="s">
        <v>11490</v>
      </c>
      <c r="M2462" s="2" t="s">
        <v>11491</v>
      </c>
      <c r="N2462" s="2" t="s">
        <v>11492</v>
      </c>
      <c r="O2462" s="2">
        <v>0</v>
      </c>
      <c r="P2462" s="2">
        <v>917.53021999999999</v>
      </c>
      <c r="Q2462" s="2" t="s">
        <v>22</v>
      </c>
      <c r="R2462" s="2">
        <v>2</v>
      </c>
      <c r="S2462" s="2">
        <v>459.26898</v>
      </c>
      <c r="T2462" s="2">
        <v>27.8612</v>
      </c>
      <c r="U2462" s="2">
        <v>6.6290000000000003E-3</v>
      </c>
      <c r="V2462" s="2">
        <v>2.358E-2</v>
      </c>
      <c r="W2462" s="2">
        <v>2.4700000000000002</v>
      </c>
    </row>
    <row r="2463" spans="1:23">
      <c r="A2463" s="2" t="b">
        <v>0</v>
      </c>
      <c r="B2463" s="2" t="s">
        <v>22</v>
      </c>
      <c r="C2463" s="2" t="s">
        <v>11493</v>
      </c>
      <c r="D2463" s="2">
        <v>9</v>
      </c>
      <c r="E2463" s="2" t="s">
        <v>11494</v>
      </c>
      <c r="F2463" s="2" t="s">
        <v>25</v>
      </c>
      <c r="G2463" s="2">
        <v>2.4737800000000001E-2</v>
      </c>
      <c r="H2463" s="2">
        <v>6.2863800000000003E-3</v>
      </c>
      <c r="I2463" s="2">
        <v>1</v>
      </c>
      <c r="J2463" s="2">
        <v>1</v>
      </c>
      <c r="K2463" s="2">
        <v>1</v>
      </c>
      <c r="L2463" s="2" t="s">
        <v>11495</v>
      </c>
      <c r="M2463" s="2" t="s">
        <v>11496</v>
      </c>
      <c r="N2463" s="2" t="s">
        <v>11497</v>
      </c>
      <c r="O2463" s="2">
        <v>0</v>
      </c>
      <c r="P2463" s="2">
        <v>1162.5527500000001</v>
      </c>
      <c r="Q2463" s="2" t="s">
        <v>22</v>
      </c>
      <c r="R2463" s="2">
        <v>2</v>
      </c>
      <c r="S2463" s="2">
        <v>581.78112999999996</v>
      </c>
      <c r="T2463" s="2">
        <v>42.450800000000001</v>
      </c>
      <c r="U2463" s="2">
        <v>6.6290000000000003E-3</v>
      </c>
      <c r="V2463" s="2">
        <v>2.2919999999999999E-2</v>
      </c>
      <c r="W2463" s="2">
        <v>1.6</v>
      </c>
    </row>
    <row r="2464" spans="1:23">
      <c r="A2464" s="2" t="b">
        <v>0</v>
      </c>
      <c r="B2464" s="2" t="s">
        <v>22</v>
      </c>
      <c r="C2464" s="2" t="s">
        <v>11498</v>
      </c>
      <c r="D2464" s="2">
        <v>9</v>
      </c>
      <c r="E2464" s="2" t="s">
        <v>11499</v>
      </c>
      <c r="F2464" s="2" t="s">
        <v>25</v>
      </c>
      <c r="G2464" s="2">
        <v>2.5501699999999999E-2</v>
      </c>
      <c r="H2464" s="2">
        <v>6.2863800000000003E-3</v>
      </c>
      <c r="I2464" s="2">
        <v>1</v>
      </c>
      <c r="J2464" s="2">
        <v>1</v>
      </c>
      <c r="K2464" s="2">
        <v>1</v>
      </c>
      <c r="L2464" s="2" t="s">
        <v>11500</v>
      </c>
      <c r="M2464" s="2" t="s">
        <v>11501</v>
      </c>
      <c r="N2464" s="2" t="s">
        <v>11502</v>
      </c>
      <c r="O2464" s="2">
        <v>0</v>
      </c>
      <c r="P2464" s="2">
        <v>1045.5458900000001</v>
      </c>
      <c r="Q2464" s="2" t="s">
        <v>22</v>
      </c>
      <c r="R2464" s="2">
        <v>2</v>
      </c>
      <c r="S2464" s="2">
        <v>523.27752999999996</v>
      </c>
      <c r="T2464" s="2">
        <v>29.574999999999999</v>
      </c>
      <c r="U2464" s="2">
        <v>6.6290000000000003E-3</v>
      </c>
      <c r="V2464" s="2">
        <v>2.3730000000000001E-2</v>
      </c>
      <c r="W2464" s="2">
        <v>2.19</v>
      </c>
    </row>
    <row r="2465" spans="1:23">
      <c r="A2465" s="2" t="b">
        <v>0</v>
      </c>
      <c r="B2465" s="2" t="s">
        <v>22</v>
      </c>
      <c r="C2465" s="2" t="s">
        <v>11503</v>
      </c>
      <c r="D2465" s="2">
        <v>9</v>
      </c>
      <c r="E2465" s="2" t="s">
        <v>11504</v>
      </c>
      <c r="F2465" s="2" t="s">
        <v>25</v>
      </c>
      <c r="G2465" s="2">
        <v>2.4550200000000001E-2</v>
      </c>
      <c r="H2465" s="2">
        <v>6.2863800000000003E-3</v>
      </c>
      <c r="I2465" s="2">
        <v>1</v>
      </c>
      <c r="J2465" s="2">
        <v>1</v>
      </c>
      <c r="K2465" s="2">
        <v>1</v>
      </c>
      <c r="L2465" s="2" t="s">
        <v>11505</v>
      </c>
      <c r="M2465" s="2" t="s">
        <v>11506</v>
      </c>
      <c r="N2465" s="2" t="s">
        <v>11507</v>
      </c>
      <c r="O2465" s="2">
        <v>0</v>
      </c>
      <c r="P2465" s="2">
        <v>1055.6823099999999</v>
      </c>
      <c r="Q2465" s="2" t="s">
        <v>22</v>
      </c>
      <c r="R2465" s="2">
        <v>2</v>
      </c>
      <c r="S2465" s="2">
        <v>528.34558000000004</v>
      </c>
      <c r="T2465" s="2">
        <v>30.239899999999999</v>
      </c>
      <c r="U2465" s="2">
        <v>6.6290000000000003E-3</v>
      </c>
      <c r="V2465" s="2">
        <v>2.2800000000000001E-2</v>
      </c>
      <c r="W2465" s="2">
        <v>2.72</v>
      </c>
    </row>
    <row r="2466" spans="1:23">
      <c r="A2466" s="2" t="b">
        <v>0</v>
      </c>
      <c r="B2466" s="2" t="s">
        <v>22</v>
      </c>
      <c r="C2466" s="2" t="s">
        <v>11508</v>
      </c>
      <c r="D2466" s="2">
        <v>9</v>
      </c>
      <c r="E2466" s="2" t="s">
        <v>11509</v>
      </c>
      <c r="F2466" s="2" t="s">
        <v>25</v>
      </c>
      <c r="G2466" s="2">
        <v>2.5696299999999998E-2</v>
      </c>
      <c r="H2466" s="2">
        <v>6.2863800000000003E-3</v>
      </c>
      <c r="I2466" s="2">
        <v>1</v>
      </c>
      <c r="J2466" s="2">
        <v>1</v>
      </c>
      <c r="K2466" s="2">
        <v>1</v>
      </c>
      <c r="L2466" s="2" t="s">
        <v>4286</v>
      </c>
      <c r="M2466" s="2" t="s">
        <v>11510</v>
      </c>
      <c r="N2466" s="2" t="s">
        <v>4288</v>
      </c>
      <c r="O2466" s="2">
        <v>0</v>
      </c>
      <c r="P2466" s="2">
        <v>1228.57052</v>
      </c>
      <c r="Q2466" s="2" t="s">
        <v>22</v>
      </c>
      <c r="R2466" s="2">
        <v>2</v>
      </c>
      <c r="S2466" s="2">
        <v>614.78943000000004</v>
      </c>
      <c r="T2466" s="2">
        <v>21.3322</v>
      </c>
      <c r="U2466" s="2">
        <v>6.6290000000000003E-3</v>
      </c>
      <c r="V2466" s="2">
        <v>2.3900000000000001E-2</v>
      </c>
      <c r="W2466" s="2">
        <v>1.56</v>
      </c>
    </row>
    <row r="2467" spans="1:23">
      <c r="A2467" s="2" t="b">
        <v>0</v>
      </c>
      <c r="B2467" s="2" t="s">
        <v>22</v>
      </c>
      <c r="C2467" s="2" t="s">
        <v>11511</v>
      </c>
      <c r="D2467" s="2">
        <v>8</v>
      </c>
      <c r="E2467" s="2" t="s">
        <v>11512</v>
      </c>
      <c r="F2467" s="2" t="s">
        <v>25</v>
      </c>
      <c r="G2467" s="2">
        <v>2.4550200000000001E-2</v>
      </c>
      <c r="H2467" s="2">
        <v>6.2863800000000003E-3</v>
      </c>
      <c r="I2467" s="2">
        <v>1</v>
      </c>
      <c r="J2467" s="2">
        <v>1</v>
      </c>
      <c r="K2467" s="2">
        <v>1</v>
      </c>
      <c r="L2467" s="2" t="s">
        <v>11513</v>
      </c>
      <c r="M2467" s="2" t="s">
        <v>11514</v>
      </c>
      <c r="N2467" s="2" t="s">
        <v>11515</v>
      </c>
      <c r="O2467" s="2">
        <v>0</v>
      </c>
      <c r="P2467" s="2">
        <v>848.43598999999995</v>
      </c>
      <c r="Q2467" s="2" t="s">
        <v>22</v>
      </c>
      <c r="R2467" s="2">
        <v>2</v>
      </c>
      <c r="S2467" s="2">
        <v>424.72170999999997</v>
      </c>
      <c r="T2467" s="2">
        <v>22.050999999999998</v>
      </c>
      <c r="U2467" s="2">
        <v>6.4260000000000003E-3</v>
      </c>
      <c r="V2467" s="2">
        <v>2.274E-2</v>
      </c>
      <c r="W2467" s="2">
        <v>2</v>
      </c>
    </row>
    <row r="2468" spans="1:23">
      <c r="A2468" s="2" t="b">
        <v>0</v>
      </c>
      <c r="B2468" s="2" t="s">
        <v>22</v>
      </c>
      <c r="C2468" s="2" t="s">
        <v>11516</v>
      </c>
      <c r="D2468" s="2">
        <v>10</v>
      </c>
      <c r="E2468" s="2" t="s">
        <v>11517</v>
      </c>
      <c r="F2468" s="2" t="s">
        <v>25</v>
      </c>
      <c r="G2468" s="2">
        <v>2.49267E-2</v>
      </c>
      <c r="H2468" s="2">
        <v>6.2863800000000003E-3</v>
      </c>
      <c r="I2468" s="2">
        <v>1</v>
      </c>
      <c r="J2468" s="2">
        <v>2</v>
      </c>
      <c r="K2468" s="2">
        <v>1</v>
      </c>
      <c r="L2468" s="2" t="s">
        <v>11518</v>
      </c>
      <c r="M2468" s="2" t="s">
        <v>11519</v>
      </c>
      <c r="N2468" s="2" t="s">
        <v>11520</v>
      </c>
      <c r="O2468" s="2">
        <v>0</v>
      </c>
      <c r="P2468" s="2">
        <v>1057.4908800000001</v>
      </c>
      <c r="Q2468" s="2" t="s">
        <v>22</v>
      </c>
      <c r="R2468" s="2">
        <v>2</v>
      </c>
      <c r="S2468" s="2">
        <v>529.24982</v>
      </c>
      <c r="T2468" s="2">
        <v>16.873200000000001</v>
      </c>
      <c r="U2468" s="2">
        <v>6.6290000000000003E-3</v>
      </c>
      <c r="V2468" s="2">
        <v>2.3199999999999998E-2</v>
      </c>
      <c r="W2468" s="2">
        <v>2.4300000000000002</v>
      </c>
    </row>
    <row r="2469" spans="1:23">
      <c r="A2469" s="2" t="b">
        <v>0</v>
      </c>
      <c r="B2469" s="2" t="s">
        <v>22</v>
      </c>
      <c r="C2469" s="2" t="s">
        <v>11521</v>
      </c>
      <c r="D2469" s="2">
        <v>9</v>
      </c>
      <c r="E2469" s="2" t="s">
        <v>11522</v>
      </c>
      <c r="F2469" s="2" t="s">
        <v>25</v>
      </c>
      <c r="G2469" s="2">
        <v>2.5308600000000001E-2</v>
      </c>
      <c r="H2469" s="2">
        <v>6.2863800000000003E-3</v>
      </c>
      <c r="I2469" s="2">
        <v>1</v>
      </c>
      <c r="J2469" s="2">
        <v>1</v>
      </c>
      <c r="K2469" s="2">
        <v>1</v>
      </c>
      <c r="L2469" s="2" t="s">
        <v>11523</v>
      </c>
      <c r="M2469" s="2" t="s">
        <v>11524</v>
      </c>
      <c r="N2469" s="2" t="s">
        <v>11525</v>
      </c>
      <c r="O2469" s="2">
        <v>0</v>
      </c>
      <c r="P2469" s="2">
        <v>1050.5465999999999</v>
      </c>
      <c r="Q2469" s="2" t="s">
        <v>22</v>
      </c>
      <c r="R2469" s="2">
        <v>2</v>
      </c>
      <c r="S2469" s="2">
        <v>525.77795000000003</v>
      </c>
      <c r="T2469" s="2">
        <v>32.498899999999999</v>
      </c>
      <c r="U2469" s="2">
        <v>6.6290000000000003E-3</v>
      </c>
      <c r="V2469" s="2">
        <v>2.351E-2</v>
      </c>
      <c r="W2469" s="2">
        <v>2.15</v>
      </c>
    </row>
    <row r="2470" spans="1:23">
      <c r="A2470" s="2" t="b">
        <v>0</v>
      </c>
      <c r="B2470" s="2" t="s">
        <v>22</v>
      </c>
      <c r="C2470" s="2" t="s">
        <v>11526</v>
      </c>
      <c r="D2470" s="2">
        <v>9</v>
      </c>
      <c r="E2470" s="2" t="s">
        <v>11527</v>
      </c>
      <c r="F2470" s="2" t="s">
        <v>25</v>
      </c>
      <c r="G2470" s="2">
        <v>2.4737800000000001E-2</v>
      </c>
      <c r="H2470" s="2">
        <v>6.2863800000000003E-3</v>
      </c>
      <c r="I2470" s="2">
        <v>1</v>
      </c>
      <c r="J2470" s="2">
        <v>1</v>
      </c>
      <c r="K2470" s="2">
        <v>1</v>
      </c>
      <c r="L2470" s="2" t="s">
        <v>9669</v>
      </c>
      <c r="M2470" s="2" t="s">
        <v>11528</v>
      </c>
      <c r="N2470" s="2" t="s">
        <v>9671</v>
      </c>
      <c r="O2470" s="2">
        <v>0</v>
      </c>
      <c r="P2470" s="2">
        <v>931.50949000000003</v>
      </c>
      <c r="Q2470" s="2" t="s">
        <v>22</v>
      </c>
      <c r="R2470" s="2">
        <v>2</v>
      </c>
      <c r="S2470" s="2">
        <v>466.25824</v>
      </c>
      <c r="T2470" s="2">
        <v>24.3581</v>
      </c>
      <c r="U2470" s="2">
        <v>6.6290000000000003E-3</v>
      </c>
      <c r="V2470" s="2">
        <v>2.3009999999999999E-2</v>
      </c>
      <c r="W2470" s="2">
        <v>2.61</v>
      </c>
    </row>
    <row r="2471" spans="1:23">
      <c r="A2471" s="2" t="b">
        <v>0</v>
      </c>
      <c r="B2471" s="2" t="s">
        <v>22</v>
      </c>
      <c r="C2471" s="2" t="s">
        <v>11529</v>
      </c>
      <c r="D2471" s="2">
        <v>9</v>
      </c>
      <c r="E2471" s="2" t="s">
        <v>11530</v>
      </c>
      <c r="F2471" s="2" t="s">
        <v>25</v>
      </c>
      <c r="G2471" s="2">
        <v>2.5116900000000001E-2</v>
      </c>
      <c r="H2471" s="2">
        <v>6.2863800000000003E-3</v>
      </c>
      <c r="I2471" s="2">
        <v>1</v>
      </c>
      <c r="J2471" s="2">
        <v>1</v>
      </c>
      <c r="K2471" s="2">
        <v>1</v>
      </c>
      <c r="L2471" s="2" t="s">
        <v>333</v>
      </c>
      <c r="M2471" s="2" t="s">
        <v>11531</v>
      </c>
      <c r="N2471" s="2" t="s">
        <v>335</v>
      </c>
      <c r="O2471" s="2">
        <v>0</v>
      </c>
      <c r="P2471" s="2">
        <v>1090.5738799999999</v>
      </c>
      <c r="Q2471" s="2" t="s">
        <v>22</v>
      </c>
      <c r="R2471" s="2">
        <v>2</v>
      </c>
      <c r="S2471" s="2">
        <v>545.79065000000003</v>
      </c>
      <c r="T2471" s="2">
        <v>15.8133</v>
      </c>
      <c r="U2471" s="2">
        <v>6.6290000000000003E-3</v>
      </c>
      <c r="V2471" s="2">
        <v>2.3369999999999998E-2</v>
      </c>
      <c r="W2471" s="2">
        <v>2.27</v>
      </c>
    </row>
    <row r="2472" spans="1:23">
      <c r="A2472" s="2" t="b">
        <v>0</v>
      </c>
      <c r="B2472" s="2" t="s">
        <v>22</v>
      </c>
      <c r="C2472" s="2" t="s">
        <v>11532</v>
      </c>
      <c r="D2472" s="2">
        <v>10</v>
      </c>
      <c r="E2472" s="2" t="s">
        <v>11533</v>
      </c>
      <c r="F2472" s="2" t="s">
        <v>25</v>
      </c>
      <c r="G2472" s="2">
        <v>2.49267E-2</v>
      </c>
      <c r="H2472" s="2">
        <v>6.2863800000000003E-3</v>
      </c>
      <c r="I2472" s="2">
        <v>1</v>
      </c>
      <c r="J2472" s="2">
        <v>1</v>
      </c>
      <c r="K2472" s="2">
        <v>1</v>
      </c>
      <c r="L2472" s="2" t="s">
        <v>10021</v>
      </c>
      <c r="M2472" s="2" t="s">
        <v>11534</v>
      </c>
      <c r="N2472" s="2" t="s">
        <v>10023</v>
      </c>
      <c r="O2472" s="2">
        <v>0</v>
      </c>
      <c r="P2472" s="2">
        <v>1214.56879</v>
      </c>
      <c r="Q2472" s="2" t="s">
        <v>22</v>
      </c>
      <c r="R2472" s="2">
        <v>2</v>
      </c>
      <c r="S2472" s="2">
        <v>607.78827000000001</v>
      </c>
      <c r="T2472" s="2">
        <v>33.626300000000001</v>
      </c>
      <c r="U2472" s="2">
        <v>6.6290000000000003E-3</v>
      </c>
      <c r="V2472" s="2">
        <v>2.3130000000000001E-2</v>
      </c>
      <c r="W2472" s="2">
        <v>2.56</v>
      </c>
    </row>
    <row r="2473" spans="1:23">
      <c r="A2473" s="2" t="b">
        <v>0</v>
      </c>
      <c r="B2473" s="2" t="s">
        <v>22</v>
      </c>
      <c r="C2473" s="2" t="s">
        <v>11535</v>
      </c>
      <c r="D2473" s="2">
        <v>9</v>
      </c>
      <c r="E2473" s="2" t="s">
        <v>11536</v>
      </c>
      <c r="F2473" s="2" t="s">
        <v>25</v>
      </c>
      <c r="G2473" s="2">
        <v>2.4550200000000001E-2</v>
      </c>
      <c r="H2473" s="2">
        <v>6.2863800000000003E-3</v>
      </c>
      <c r="I2473" s="2">
        <v>1</v>
      </c>
      <c r="J2473" s="2">
        <v>1</v>
      </c>
      <c r="K2473" s="2">
        <v>1</v>
      </c>
      <c r="L2473" s="2" t="s">
        <v>11537</v>
      </c>
      <c r="M2473" s="2" t="s">
        <v>11538</v>
      </c>
      <c r="N2473" s="2" t="s">
        <v>11539</v>
      </c>
      <c r="O2473" s="2">
        <v>0</v>
      </c>
      <c r="P2473" s="2">
        <v>1060.56331</v>
      </c>
      <c r="Q2473" s="2" t="s">
        <v>22</v>
      </c>
      <c r="R2473" s="2">
        <v>2</v>
      </c>
      <c r="S2473" s="2">
        <v>530.78588999999999</v>
      </c>
      <c r="T2473" s="2">
        <v>13.470700000000001</v>
      </c>
      <c r="U2473" s="2">
        <v>6.6290000000000003E-3</v>
      </c>
      <c r="V2473" s="2">
        <v>2.282E-2</v>
      </c>
      <c r="W2473" s="2">
        <v>2.2999999999999998</v>
      </c>
    </row>
    <row r="2474" spans="1:23">
      <c r="A2474" s="2" t="b">
        <v>0</v>
      </c>
      <c r="B2474" s="2" t="s">
        <v>22</v>
      </c>
      <c r="C2474" s="2" t="s">
        <v>11540</v>
      </c>
      <c r="D2474" s="2">
        <v>9</v>
      </c>
      <c r="E2474" s="2" t="s">
        <v>11541</v>
      </c>
      <c r="F2474" s="2" t="s">
        <v>25</v>
      </c>
      <c r="G2474" s="2">
        <v>2.5501699999999999E-2</v>
      </c>
      <c r="H2474" s="2">
        <v>6.2863800000000003E-3</v>
      </c>
      <c r="I2474" s="2">
        <v>1</v>
      </c>
      <c r="J2474" s="2">
        <v>1</v>
      </c>
      <c r="K2474" s="2">
        <v>1</v>
      </c>
      <c r="L2474" s="2" t="s">
        <v>11542</v>
      </c>
      <c r="M2474" s="2" t="s">
        <v>11543</v>
      </c>
      <c r="N2474" s="2" t="s">
        <v>11544</v>
      </c>
      <c r="O2474" s="2">
        <v>0</v>
      </c>
      <c r="P2474" s="2">
        <v>952.50981999999999</v>
      </c>
      <c r="Q2474" s="2" t="s">
        <v>22</v>
      </c>
      <c r="R2474" s="2">
        <v>2</v>
      </c>
      <c r="S2474" s="2">
        <v>476.75830000000002</v>
      </c>
      <c r="T2474" s="2">
        <v>29.404800000000002</v>
      </c>
      <c r="U2474" s="2">
        <v>6.6290000000000003E-3</v>
      </c>
      <c r="V2474" s="2">
        <v>2.3619999999999999E-2</v>
      </c>
      <c r="W2474" s="2">
        <v>2.71</v>
      </c>
    </row>
    <row r="2475" spans="1:23">
      <c r="A2475" s="2" t="b">
        <v>0</v>
      </c>
      <c r="B2475" s="2" t="s">
        <v>22</v>
      </c>
      <c r="C2475" s="2" t="s">
        <v>11545</v>
      </c>
      <c r="D2475" s="2">
        <v>10</v>
      </c>
      <c r="E2475" s="2" t="s">
        <v>11546</v>
      </c>
      <c r="F2475" s="2" t="s">
        <v>25</v>
      </c>
      <c r="G2475" s="2">
        <v>2.5116900000000001E-2</v>
      </c>
      <c r="H2475" s="2">
        <v>6.2863800000000003E-3</v>
      </c>
      <c r="I2475" s="2">
        <v>1</v>
      </c>
      <c r="J2475" s="2">
        <v>1</v>
      </c>
      <c r="K2475" s="2">
        <v>1</v>
      </c>
      <c r="L2475" s="2" t="s">
        <v>1178</v>
      </c>
      <c r="M2475" s="2" t="s">
        <v>11547</v>
      </c>
      <c r="N2475" s="2" t="s">
        <v>1180</v>
      </c>
      <c r="O2475" s="2">
        <v>0</v>
      </c>
      <c r="P2475" s="2">
        <v>1061.48579</v>
      </c>
      <c r="Q2475" s="2" t="s">
        <v>22</v>
      </c>
      <c r="R2475" s="2">
        <v>2</v>
      </c>
      <c r="S2475" s="2">
        <v>531.24785999999995</v>
      </c>
      <c r="T2475" s="2">
        <v>14.5951</v>
      </c>
      <c r="U2475" s="2">
        <v>6.6290000000000003E-3</v>
      </c>
      <c r="V2475" s="2">
        <v>2.334E-2</v>
      </c>
      <c r="W2475" s="2">
        <v>2.78</v>
      </c>
    </row>
    <row r="2476" spans="1:23">
      <c r="A2476" s="2" t="b">
        <v>0</v>
      </c>
      <c r="B2476" s="2" t="s">
        <v>22</v>
      </c>
      <c r="C2476" s="2" t="s">
        <v>11548</v>
      </c>
      <c r="D2476" s="2">
        <v>10</v>
      </c>
      <c r="E2476" s="2" t="s">
        <v>11549</v>
      </c>
      <c r="F2476" s="2" t="s">
        <v>25</v>
      </c>
      <c r="G2476" s="2">
        <v>2.6089600000000001E-2</v>
      </c>
      <c r="H2476" s="2">
        <v>6.9923199999999998E-3</v>
      </c>
      <c r="I2476" s="2">
        <v>1</v>
      </c>
      <c r="J2476" s="2">
        <v>1</v>
      </c>
      <c r="K2476" s="2">
        <v>1</v>
      </c>
      <c r="L2476" s="2" t="s">
        <v>11550</v>
      </c>
      <c r="M2476" s="2" t="s">
        <v>11551</v>
      </c>
      <c r="N2476" s="2" t="s">
        <v>11552</v>
      </c>
      <c r="O2476" s="2">
        <v>0</v>
      </c>
      <c r="P2476" s="2">
        <v>1203.6150299999999</v>
      </c>
      <c r="Q2476" s="2" t="s">
        <v>22</v>
      </c>
      <c r="R2476" s="2">
        <v>2</v>
      </c>
      <c r="S2476" s="2">
        <v>602.31151999999997</v>
      </c>
      <c r="T2476" s="2">
        <v>20.7288</v>
      </c>
      <c r="U2476" s="2">
        <v>7.2890000000000003E-3</v>
      </c>
      <c r="V2476" s="2">
        <v>2.418E-2</v>
      </c>
      <c r="W2476" s="2">
        <v>2.12</v>
      </c>
    </row>
    <row r="2477" spans="1:23">
      <c r="A2477" s="2" t="b">
        <v>0</v>
      </c>
      <c r="B2477" s="2" t="s">
        <v>22</v>
      </c>
      <c r="C2477" s="2" t="s">
        <v>11553</v>
      </c>
      <c r="D2477" s="2">
        <v>8</v>
      </c>
      <c r="E2477" s="2" t="s">
        <v>11554</v>
      </c>
      <c r="F2477" s="2" t="s">
        <v>25</v>
      </c>
      <c r="G2477" s="2">
        <v>2.6288499999999999E-2</v>
      </c>
      <c r="H2477" s="2">
        <v>6.9923199999999998E-3</v>
      </c>
      <c r="I2477" s="2">
        <v>1</v>
      </c>
      <c r="J2477" s="2">
        <v>1</v>
      </c>
      <c r="K2477" s="2">
        <v>1</v>
      </c>
      <c r="L2477" s="2" t="s">
        <v>5093</v>
      </c>
      <c r="M2477" s="2" t="s">
        <v>11555</v>
      </c>
      <c r="N2477" s="2" t="s">
        <v>5095</v>
      </c>
      <c r="O2477" s="2">
        <v>0</v>
      </c>
      <c r="P2477" s="2">
        <v>952.53497000000004</v>
      </c>
      <c r="Q2477" s="2" t="s">
        <v>22</v>
      </c>
      <c r="R2477" s="2">
        <v>2</v>
      </c>
      <c r="S2477" s="2">
        <v>476.77105999999998</v>
      </c>
      <c r="T2477" s="2">
        <v>37.229900000000001</v>
      </c>
      <c r="U2477" s="2">
        <v>7.6119999999999998E-3</v>
      </c>
      <c r="V2477" s="2">
        <v>2.443E-2</v>
      </c>
      <c r="W2477" s="2">
        <v>2.83</v>
      </c>
    </row>
    <row r="2478" spans="1:23">
      <c r="A2478" s="2" t="b">
        <v>0</v>
      </c>
      <c r="B2478" s="2" t="s">
        <v>22</v>
      </c>
      <c r="C2478" s="2" t="s">
        <v>11556</v>
      </c>
      <c r="D2478" s="2">
        <v>9</v>
      </c>
      <c r="E2478" s="2" t="s">
        <v>11557</v>
      </c>
      <c r="F2478" s="2" t="s">
        <v>25</v>
      </c>
      <c r="G2478" s="2">
        <v>2.5892200000000001E-2</v>
      </c>
      <c r="H2478" s="2">
        <v>6.9923199999999998E-3</v>
      </c>
      <c r="I2478" s="2">
        <v>1</v>
      </c>
      <c r="J2478" s="2">
        <v>1</v>
      </c>
      <c r="K2478" s="2">
        <v>1</v>
      </c>
      <c r="L2478" s="2" t="s">
        <v>11558</v>
      </c>
      <c r="M2478" s="2" t="s">
        <v>11559</v>
      </c>
      <c r="N2478" s="2" t="s">
        <v>11560</v>
      </c>
      <c r="O2478" s="2">
        <v>0</v>
      </c>
      <c r="P2478" s="2">
        <v>867.52982999999995</v>
      </c>
      <c r="Q2478" s="2" t="s">
        <v>22</v>
      </c>
      <c r="R2478" s="2">
        <v>2</v>
      </c>
      <c r="S2478" s="2">
        <v>434.26868000000002</v>
      </c>
      <c r="T2478" s="2">
        <v>39.079300000000003</v>
      </c>
      <c r="U2478" s="2">
        <v>6.9690000000000004E-3</v>
      </c>
      <c r="V2478" s="2">
        <v>2.3980000000000001E-2</v>
      </c>
      <c r="W2478" s="2">
        <v>2.84</v>
      </c>
    </row>
    <row r="2479" spans="1:23">
      <c r="A2479" s="2" t="b">
        <v>0</v>
      </c>
      <c r="B2479" s="2" t="s">
        <v>22</v>
      </c>
      <c r="C2479" s="2" t="s">
        <v>11561</v>
      </c>
      <c r="D2479" s="2">
        <v>9</v>
      </c>
      <c r="E2479" s="2" t="s">
        <v>11562</v>
      </c>
      <c r="F2479" s="2" t="s">
        <v>25</v>
      </c>
      <c r="G2479" s="2">
        <v>2.6089600000000001E-2</v>
      </c>
      <c r="H2479" s="2">
        <v>6.9923199999999998E-3</v>
      </c>
      <c r="I2479" s="2">
        <v>1</v>
      </c>
      <c r="J2479" s="2">
        <v>4</v>
      </c>
      <c r="K2479" s="2">
        <v>1</v>
      </c>
      <c r="L2479" s="2" t="s">
        <v>8533</v>
      </c>
      <c r="M2479" s="2" t="s">
        <v>11563</v>
      </c>
      <c r="N2479" s="2" t="s">
        <v>8535</v>
      </c>
      <c r="O2479" s="2">
        <v>0</v>
      </c>
      <c r="P2479" s="2">
        <v>1068.5030200000001</v>
      </c>
      <c r="Q2479" s="2" t="s">
        <v>22</v>
      </c>
      <c r="R2479" s="2">
        <v>2</v>
      </c>
      <c r="S2479" s="2">
        <v>534.75598000000002</v>
      </c>
      <c r="T2479" s="2">
        <v>32.074199999999998</v>
      </c>
      <c r="U2479" s="2">
        <v>7.2890000000000003E-3</v>
      </c>
      <c r="V2479" s="2">
        <v>2.4250000000000001E-2</v>
      </c>
      <c r="W2479" s="2">
        <v>2.02</v>
      </c>
    </row>
    <row r="2480" spans="1:23">
      <c r="A2480" s="2" t="b">
        <v>0</v>
      </c>
      <c r="B2480" s="2" t="s">
        <v>22</v>
      </c>
      <c r="C2480" s="2" t="s">
        <v>11564</v>
      </c>
      <c r="D2480" s="2">
        <v>9</v>
      </c>
      <c r="E2480" s="2" t="s">
        <v>11565</v>
      </c>
      <c r="F2480" s="2" t="s">
        <v>25</v>
      </c>
      <c r="G2480" s="2">
        <v>2.6089600000000001E-2</v>
      </c>
      <c r="H2480" s="2">
        <v>6.9923199999999998E-3</v>
      </c>
      <c r="I2480" s="2">
        <v>1</v>
      </c>
      <c r="J2480" s="2">
        <v>1</v>
      </c>
      <c r="K2480" s="2">
        <v>1</v>
      </c>
      <c r="L2480" s="2" t="s">
        <v>11566</v>
      </c>
      <c r="M2480" s="2" t="s">
        <v>11567</v>
      </c>
      <c r="N2480" s="2" t="s">
        <v>11568</v>
      </c>
      <c r="O2480" s="2">
        <v>0</v>
      </c>
      <c r="P2480" s="2">
        <v>1080.55717</v>
      </c>
      <c r="Q2480" s="2" t="s">
        <v>22</v>
      </c>
      <c r="R2480" s="2">
        <v>2</v>
      </c>
      <c r="S2480" s="2">
        <v>540.78301999999996</v>
      </c>
      <c r="T2480" s="2">
        <v>38.231699999999996</v>
      </c>
      <c r="U2480" s="2">
        <v>7.2890000000000003E-3</v>
      </c>
      <c r="V2480" s="2">
        <v>2.4299999999999999E-2</v>
      </c>
      <c r="W2480" s="2">
        <v>2.52</v>
      </c>
    </row>
    <row r="2481" spans="1:23">
      <c r="A2481" s="2" t="b">
        <v>0</v>
      </c>
      <c r="B2481" s="2" t="s">
        <v>22</v>
      </c>
      <c r="C2481" s="2" t="s">
        <v>11569</v>
      </c>
      <c r="D2481" s="2">
        <v>9</v>
      </c>
      <c r="E2481" s="2" t="s">
        <v>11570</v>
      </c>
      <c r="F2481" s="2" t="s">
        <v>25</v>
      </c>
      <c r="G2481" s="2">
        <v>2.6288499999999999E-2</v>
      </c>
      <c r="H2481" s="2">
        <v>6.9923199999999998E-3</v>
      </c>
      <c r="I2481" s="2">
        <v>1</v>
      </c>
      <c r="J2481" s="2">
        <v>1</v>
      </c>
      <c r="K2481" s="2">
        <v>1</v>
      </c>
      <c r="L2481" s="2" t="s">
        <v>11571</v>
      </c>
      <c r="M2481" s="2" t="s">
        <v>11572</v>
      </c>
      <c r="N2481" s="2" t="s">
        <v>11573</v>
      </c>
      <c r="O2481" s="2">
        <v>0</v>
      </c>
      <c r="P2481" s="2">
        <v>1031.55539</v>
      </c>
      <c r="Q2481" s="2" t="s">
        <v>22</v>
      </c>
      <c r="R2481" s="2">
        <v>2</v>
      </c>
      <c r="S2481" s="2">
        <v>516.28186000000005</v>
      </c>
      <c r="T2481" s="2">
        <v>42.996600000000001</v>
      </c>
      <c r="U2481" s="2">
        <v>7.6119999999999998E-3</v>
      </c>
      <c r="V2481" s="2">
        <v>2.4420000000000001E-2</v>
      </c>
      <c r="W2481" s="2">
        <v>2.04</v>
      </c>
    </row>
    <row r="2482" spans="1:23">
      <c r="A2482" s="2" t="b">
        <v>0</v>
      </c>
      <c r="B2482" s="2" t="s">
        <v>22</v>
      </c>
      <c r="C2482" s="2" t="s">
        <v>11574</v>
      </c>
      <c r="D2482" s="2">
        <v>10</v>
      </c>
      <c r="E2482" s="2" t="s">
        <v>11575</v>
      </c>
      <c r="F2482" s="2" t="s">
        <v>25</v>
      </c>
      <c r="G2482" s="2">
        <v>2.6288499999999999E-2</v>
      </c>
      <c r="H2482" s="2">
        <v>6.9923199999999998E-3</v>
      </c>
      <c r="I2482" s="2">
        <v>1</v>
      </c>
      <c r="J2482" s="2">
        <v>1</v>
      </c>
      <c r="K2482" s="2">
        <v>1</v>
      </c>
      <c r="L2482" s="2" t="s">
        <v>9863</v>
      </c>
      <c r="M2482" s="2" t="s">
        <v>11576</v>
      </c>
      <c r="N2482" s="2" t="s">
        <v>9865</v>
      </c>
      <c r="O2482" s="2">
        <v>0</v>
      </c>
      <c r="P2482" s="2">
        <v>1276.5691899999999</v>
      </c>
      <c r="Q2482" s="2" t="s">
        <v>22</v>
      </c>
      <c r="R2482" s="2">
        <v>2</v>
      </c>
      <c r="S2482" s="2">
        <v>638.78814999999997</v>
      </c>
      <c r="T2482" s="2">
        <v>16.343800000000002</v>
      </c>
      <c r="U2482" s="2">
        <v>7.6119999999999998E-3</v>
      </c>
      <c r="V2482" s="2">
        <v>2.445E-2</v>
      </c>
      <c r="W2482" s="2">
        <v>2.25</v>
      </c>
    </row>
    <row r="2483" spans="1:23">
      <c r="A2483" s="2" t="b">
        <v>0</v>
      </c>
      <c r="B2483" s="2" t="s">
        <v>22</v>
      </c>
      <c r="C2483" s="2" t="s">
        <v>11577</v>
      </c>
      <c r="D2483" s="2">
        <v>9</v>
      </c>
      <c r="E2483" s="2" t="s">
        <v>11578</v>
      </c>
      <c r="F2483" s="2" t="s">
        <v>25</v>
      </c>
      <c r="G2483" s="2">
        <v>2.6089600000000001E-2</v>
      </c>
      <c r="H2483" s="2">
        <v>6.9923199999999998E-3</v>
      </c>
      <c r="I2483" s="2">
        <v>1</v>
      </c>
      <c r="J2483" s="2">
        <v>1</v>
      </c>
      <c r="K2483" s="2">
        <v>1</v>
      </c>
      <c r="L2483" s="2" t="s">
        <v>6962</v>
      </c>
      <c r="M2483" s="2" t="s">
        <v>11579</v>
      </c>
      <c r="N2483" s="2" t="s">
        <v>6964</v>
      </c>
      <c r="O2483" s="2">
        <v>0</v>
      </c>
      <c r="P2483" s="2">
        <v>1056.4666400000001</v>
      </c>
      <c r="Q2483" s="2" t="s">
        <v>22</v>
      </c>
      <c r="R2483" s="2">
        <v>2</v>
      </c>
      <c r="S2483" s="2">
        <v>528.73748999999998</v>
      </c>
      <c r="T2483" s="2">
        <v>42.621600000000001</v>
      </c>
      <c r="U2483" s="2">
        <v>7.2890000000000003E-3</v>
      </c>
      <c r="V2483" s="2">
        <v>2.4209999999999999E-2</v>
      </c>
      <c r="W2483" s="2">
        <v>2.5</v>
      </c>
    </row>
    <row r="2484" spans="1:23">
      <c r="A2484" s="2" t="b">
        <v>0</v>
      </c>
      <c r="B2484" s="2" t="s">
        <v>22</v>
      </c>
      <c r="C2484" s="2" t="s">
        <v>11580</v>
      </c>
      <c r="D2484" s="2">
        <v>9</v>
      </c>
      <c r="E2484" s="2" t="s">
        <v>11581</v>
      </c>
      <c r="F2484" s="2" t="s">
        <v>25</v>
      </c>
      <c r="G2484" s="2">
        <v>2.5892200000000001E-2</v>
      </c>
      <c r="H2484" s="2">
        <v>6.9923199999999998E-3</v>
      </c>
      <c r="I2484" s="2">
        <v>1</v>
      </c>
      <c r="J2484" s="2">
        <v>1</v>
      </c>
      <c r="K2484" s="2">
        <v>1</v>
      </c>
      <c r="L2484" s="2" t="s">
        <v>11582</v>
      </c>
      <c r="M2484" s="2" t="s">
        <v>11583</v>
      </c>
      <c r="N2484" s="2" t="s">
        <v>11584</v>
      </c>
      <c r="O2484" s="2">
        <v>0</v>
      </c>
      <c r="P2484" s="2">
        <v>1145.5909300000001</v>
      </c>
      <c r="Q2484" s="2" t="s">
        <v>22</v>
      </c>
      <c r="R2484" s="2">
        <v>2</v>
      </c>
      <c r="S2484" s="2">
        <v>573.29912999999999</v>
      </c>
      <c r="T2484" s="2">
        <v>14.2277</v>
      </c>
      <c r="U2484" s="2">
        <v>6.6290000000000003E-3</v>
      </c>
      <c r="V2484" s="2">
        <v>2.3949999999999999E-2</v>
      </c>
      <c r="W2484" s="2">
        <v>1.82</v>
      </c>
    </row>
    <row r="2485" spans="1:23">
      <c r="A2485" s="2" t="b">
        <v>0</v>
      </c>
      <c r="B2485" s="2" t="s">
        <v>22</v>
      </c>
      <c r="C2485" s="2" t="s">
        <v>11585</v>
      </c>
      <c r="D2485" s="2">
        <v>9</v>
      </c>
      <c r="E2485" s="2" t="s">
        <v>11586</v>
      </c>
      <c r="F2485" s="2" t="s">
        <v>25</v>
      </c>
      <c r="G2485" s="2">
        <v>2.5892200000000001E-2</v>
      </c>
      <c r="H2485" s="2">
        <v>6.9923199999999998E-3</v>
      </c>
      <c r="I2485" s="2">
        <v>1</v>
      </c>
      <c r="J2485" s="2">
        <v>1</v>
      </c>
      <c r="K2485" s="2">
        <v>1</v>
      </c>
      <c r="L2485" s="2" t="s">
        <v>4166</v>
      </c>
      <c r="M2485" s="2" t="s">
        <v>11587</v>
      </c>
      <c r="N2485" s="2" t="s">
        <v>4168</v>
      </c>
      <c r="O2485" s="2">
        <v>0</v>
      </c>
      <c r="P2485" s="2">
        <v>1050.48909</v>
      </c>
      <c r="Q2485" s="2" t="s">
        <v>22</v>
      </c>
      <c r="R2485" s="2">
        <v>2</v>
      </c>
      <c r="S2485" s="2">
        <v>525.74878000000001</v>
      </c>
      <c r="T2485" s="2">
        <v>39.796700000000001</v>
      </c>
      <c r="U2485" s="2">
        <v>6.9690000000000004E-3</v>
      </c>
      <c r="V2485" s="2">
        <v>2.4070000000000001E-2</v>
      </c>
      <c r="W2485" s="2">
        <v>1.92</v>
      </c>
    </row>
    <row r="2486" spans="1:23">
      <c r="A2486" s="2" t="b">
        <v>0</v>
      </c>
      <c r="B2486" s="2" t="s">
        <v>22</v>
      </c>
      <c r="C2486" s="2" t="s">
        <v>11589</v>
      </c>
      <c r="D2486" s="2">
        <v>9</v>
      </c>
      <c r="E2486" s="2" t="s">
        <v>11590</v>
      </c>
      <c r="F2486" s="2" t="s">
        <v>25</v>
      </c>
      <c r="G2486" s="2">
        <v>2.6288499999999999E-2</v>
      </c>
      <c r="H2486" s="2">
        <v>6.9923199999999998E-3</v>
      </c>
      <c r="I2486" s="2">
        <v>1</v>
      </c>
      <c r="J2486" s="2">
        <v>2</v>
      </c>
      <c r="K2486" s="2">
        <v>1</v>
      </c>
      <c r="L2486" s="2" t="s">
        <v>11591</v>
      </c>
      <c r="M2486" s="2" t="s">
        <v>11592</v>
      </c>
      <c r="N2486" s="2" t="s">
        <v>11593</v>
      </c>
      <c r="O2486" s="2">
        <v>0</v>
      </c>
      <c r="P2486" s="2">
        <v>1109.56259</v>
      </c>
      <c r="Q2486" s="2" t="s">
        <v>22</v>
      </c>
      <c r="R2486" s="2">
        <v>2</v>
      </c>
      <c r="S2486" s="2">
        <v>555.28557999999998</v>
      </c>
      <c r="T2486" s="2">
        <v>46.645699999999998</v>
      </c>
      <c r="U2486" s="2">
        <v>7.2890000000000003E-3</v>
      </c>
      <c r="V2486" s="2">
        <v>2.4369999999999999E-2</v>
      </c>
      <c r="W2486" s="2">
        <v>1.7</v>
      </c>
    </row>
    <row r="2487" spans="1:23">
      <c r="A2487" s="2" t="b">
        <v>0</v>
      </c>
      <c r="B2487" s="2" t="s">
        <v>22</v>
      </c>
      <c r="C2487" s="2" t="s">
        <v>11594</v>
      </c>
      <c r="D2487" s="2">
        <v>10</v>
      </c>
      <c r="E2487" s="2" t="s">
        <v>11595</v>
      </c>
      <c r="F2487" s="2" t="s">
        <v>25</v>
      </c>
      <c r="G2487" s="2">
        <v>2.6288499999999999E-2</v>
      </c>
      <c r="H2487" s="2">
        <v>6.9923199999999998E-3</v>
      </c>
      <c r="I2487" s="2">
        <v>1</v>
      </c>
      <c r="J2487" s="2">
        <v>2</v>
      </c>
      <c r="K2487" s="2">
        <v>1</v>
      </c>
      <c r="L2487" s="2" t="s">
        <v>1528</v>
      </c>
      <c r="M2487" s="2" t="s">
        <v>11596</v>
      </c>
      <c r="N2487" s="2" t="s">
        <v>1530</v>
      </c>
      <c r="O2487" s="2">
        <v>0</v>
      </c>
      <c r="P2487" s="2">
        <v>1022.5993099999999</v>
      </c>
      <c r="Q2487" s="2" t="s">
        <v>22</v>
      </c>
      <c r="R2487" s="2">
        <v>2</v>
      </c>
      <c r="S2487" s="2">
        <v>511.80356</v>
      </c>
      <c r="T2487" s="2">
        <v>46.840200000000003</v>
      </c>
      <c r="U2487" s="2">
        <v>7.6119999999999998E-3</v>
      </c>
      <c r="V2487" s="2">
        <v>2.443E-2</v>
      </c>
      <c r="W2487" s="2">
        <v>3.07</v>
      </c>
    </row>
    <row r="2488" spans="1:23">
      <c r="A2488" s="2" t="b">
        <v>0</v>
      </c>
      <c r="B2488" s="2" t="s">
        <v>22</v>
      </c>
      <c r="C2488" s="2" t="s">
        <v>11597</v>
      </c>
      <c r="D2488" s="2">
        <v>10</v>
      </c>
      <c r="E2488" s="2" t="s">
        <v>11598</v>
      </c>
      <c r="F2488" s="2" t="s">
        <v>25</v>
      </c>
      <c r="G2488" s="2">
        <v>2.6089600000000001E-2</v>
      </c>
      <c r="H2488" s="2">
        <v>6.9923199999999998E-3</v>
      </c>
      <c r="I2488" s="2">
        <v>1</v>
      </c>
      <c r="J2488" s="2">
        <v>1</v>
      </c>
      <c r="K2488" s="2">
        <v>1</v>
      </c>
      <c r="L2488" s="2" t="s">
        <v>11599</v>
      </c>
      <c r="M2488" s="2" t="s">
        <v>11600</v>
      </c>
      <c r="N2488" s="2" t="s">
        <v>11601</v>
      </c>
      <c r="O2488" s="2">
        <v>0</v>
      </c>
      <c r="P2488" s="2">
        <v>1259.6167499999999</v>
      </c>
      <c r="Q2488" s="2" t="s">
        <v>22</v>
      </c>
      <c r="R2488" s="2">
        <v>2</v>
      </c>
      <c r="S2488" s="2">
        <v>630.31151999999997</v>
      </c>
      <c r="T2488" s="2">
        <v>27.946300000000001</v>
      </c>
      <c r="U2488" s="2">
        <v>7.2890000000000003E-3</v>
      </c>
      <c r="V2488" s="2">
        <v>2.4170000000000001E-2</v>
      </c>
      <c r="W2488" s="2">
        <v>1.26</v>
      </c>
    </row>
    <row r="2489" spans="1:23">
      <c r="A2489" s="2" t="b">
        <v>0</v>
      </c>
      <c r="B2489" s="2" t="s">
        <v>22</v>
      </c>
      <c r="C2489" s="2" t="s">
        <v>11602</v>
      </c>
      <c r="D2489" s="2">
        <v>10</v>
      </c>
      <c r="E2489" s="2" t="s">
        <v>11603</v>
      </c>
      <c r="F2489" s="2" t="s">
        <v>25</v>
      </c>
      <c r="G2489" s="2">
        <v>2.6089600000000001E-2</v>
      </c>
      <c r="H2489" s="2">
        <v>6.9923199999999998E-3</v>
      </c>
      <c r="I2489" s="2">
        <v>1</v>
      </c>
      <c r="J2489" s="2">
        <v>1</v>
      </c>
      <c r="K2489" s="2">
        <v>1</v>
      </c>
      <c r="L2489" s="2" t="s">
        <v>3624</v>
      </c>
      <c r="M2489" s="2" t="s">
        <v>11604</v>
      </c>
      <c r="N2489" s="2" t="s">
        <v>3626</v>
      </c>
      <c r="O2489" s="2">
        <v>0</v>
      </c>
      <c r="P2489" s="2">
        <v>1264.5956799999999</v>
      </c>
      <c r="Q2489" s="2" t="s">
        <v>22</v>
      </c>
      <c r="R2489" s="2">
        <v>2</v>
      </c>
      <c r="S2489" s="2">
        <v>632.80120999999997</v>
      </c>
      <c r="T2489" s="2">
        <v>35.414099999999998</v>
      </c>
      <c r="U2489" s="2">
        <v>7.2890000000000003E-3</v>
      </c>
      <c r="V2489" s="2">
        <v>2.4250000000000001E-2</v>
      </c>
      <c r="W2489" s="2">
        <v>1.61</v>
      </c>
    </row>
    <row r="2490" spans="1:23">
      <c r="A2490" s="2" t="b">
        <v>0</v>
      </c>
      <c r="B2490" s="2" t="s">
        <v>22</v>
      </c>
      <c r="C2490" s="2" t="s">
        <v>11605</v>
      </c>
      <c r="D2490" s="2">
        <v>9</v>
      </c>
      <c r="E2490" s="2" t="s">
        <v>11606</v>
      </c>
      <c r="F2490" s="2" t="s">
        <v>25</v>
      </c>
      <c r="G2490" s="2">
        <v>2.6089600000000001E-2</v>
      </c>
      <c r="H2490" s="2">
        <v>6.9923199999999998E-3</v>
      </c>
      <c r="I2490" s="2">
        <v>1</v>
      </c>
      <c r="J2490" s="2">
        <v>3</v>
      </c>
      <c r="K2490" s="2">
        <v>1</v>
      </c>
      <c r="L2490" s="2" t="s">
        <v>11607</v>
      </c>
      <c r="M2490" s="2" t="s">
        <v>11608</v>
      </c>
      <c r="N2490" s="2" t="s">
        <v>11609</v>
      </c>
      <c r="O2490" s="2">
        <v>0</v>
      </c>
      <c r="P2490" s="2">
        <v>959.57717000000002</v>
      </c>
      <c r="Q2490" s="2" t="s">
        <v>22</v>
      </c>
      <c r="R2490" s="2">
        <v>2</v>
      </c>
      <c r="S2490" s="2">
        <v>480.29223999999999</v>
      </c>
      <c r="T2490" s="2">
        <v>43.354500000000002</v>
      </c>
      <c r="U2490" s="2">
        <v>7.2890000000000003E-3</v>
      </c>
      <c r="V2490" s="2">
        <v>2.419E-2</v>
      </c>
      <c r="W2490" s="2">
        <v>2.5499999999999998</v>
      </c>
    </row>
    <row r="2491" spans="1:23">
      <c r="A2491" s="2" t="b">
        <v>0</v>
      </c>
      <c r="B2491" s="2" t="s">
        <v>22</v>
      </c>
      <c r="C2491" s="2" t="s">
        <v>11610</v>
      </c>
      <c r="D2491" s="2">
        <v>9</v>
      </c>
      <c r="E2491" s="2" t="s">
        <v>11611</v>
      </c>
      <c r="F2491" s="2" t="s">
        <v>25</v>
      </c>
      <c r="G2491" s="2">
        <v>2.5892200000000001E-2</v>
      </c>
      <c r="H2491" s="2">
        <v>6.9923199999999998E-3</v>
      </c>
      <c r="I2491" s="2">
        <v>1</v>
      </c>
      <c r="J2491" s="2">
        <v>1</v>
      </c>
      <c r="K2491" s="2">
        <v>1</v>
      </c>
      <c r="L2491" s="2" t="s">
        <v>11612</v>
      </c>
      <c r="M2491" s="2" t="s">
        <v>11613</v>
      </c>
      <c r="N2491" s="2" t="s">
        <v>11614</v>
      </c>
      <c r="O2491" s="2">
        <v>0</v>
      </c>
      <c r="P2491" s="2">
        <v>945.37306999999998</v>
      </c>
      <c r="Q2491" s="2" t="s">
        <v>22</v>
      </c>
      <c r="R2491" s="2">
        <v>2</v>
      </c>
      <c r="S2491" s="2">
        <v>473.19009</v>
      </c>
      <c r="T2491" s="2">
        <v>16.124700000000001</v>
      </c>
      <c r="U2491" s="2">
        <v>6.9690000000000004E-3</v>
      </c>
      <c r="V2491" s="2">
        <v>2.402E-2</v>
      </c>
      <c r="W2491" s="2">
        <v>1.73</v>
      </c>
    </row>
    <row r="2492" spans="1:23">
      <c r="A2492" s="2" t="b">
        <v>0</v>
      </c>
      <c r="B2492" s="2" t="s">
        <v>22</v>
      </c>
      <c r="C2492" s="2" t="s">
        <v>11615</v>
      </c>
      <c r="D2492" s="2">
        <v>8</v>
      </c>
      <c r="E2492" s="2" t="s">
        <v>11616</v>
      </c>
      <c r="F2492" s="2" t="s">
        <v>25</v>
      </c>
      <c r="G2492" s="2">
        <v>2.5892200000000001E-2</v>
      </c>
      <c r="H2492" s="2">
        <v>6.9923199999999998E-3</v>
      </c>
      <c r="I2492" s="2">
        <v>1</v>
      </c>
      <c r="J2492" s="2">
        <v>1</v>
      </c>
      <c r="K2492" s="2">
        <v>1</v>
      </c>
      <c r="L2492" s="2" t="s">
        <v>11617</v>
      </c>
      <c r="M2492" s="2" t="s">
        <v>11618</v>
      </c>
      <c r="N2492" s="2" t="s">
        <v>11619</v>
      </c>
      <c r="O2492" s="2">
        <v>0</v>
      </c>
      <c r="P2492" s="2">
        <v>995.42174</v>
      </c>
      <c r="Q2492" s="2" t="s">
        <v>22</v>
      </c>
      <c r="R2492" s="2">
        <v>2</v>
      </c>
      <c r="S2492" s="2">
        <v>498.21512000000001</v>
      </c>
      <c r="T2492" s="2">
        <v>40.914299999999997</v>
      </c>
      <c r="U2492" s="2">
        <v>6.9690000000000004E-3</v>
      </c>
      <c r="V2492" s="2">
        <v>2.4049999999999998E-2</v>
      </c>
      <c r="W2492" s="2">
        <v>2.54</v>
      </c>
    </row>
    <row r="2493" spans="1:23">
      <c r="A2493" s="2" t="b">
        <v>0</v>
      </c>
      <c r="B2493" s="2" t="s">
        <v>22</v>
      </c>
      <c r="C2493" s="2" t="s">
        <v>11620</v>
      </c>
      <c r="D2493" s="2">
        <v>9</v>
      </c>
      <c r="E2493" s="2" t="s">
        <v>11621</v>
      </c>
      <c r="F2493" s="2" t="s">
        <v>25</v>
      </c>
      <c r="G2493" s="2">
        <v>2.6089600000000001E-2</v>
      </c>
      <c r="H2493" s="2">
        <v>6.9923199999999998E-3</v>
      </c>
      <c r="I2493" s="2">
        <v>1</v>
      </c>
      <c r="J2493" s="2">
        <v>1</v>
      </c>
      <c r="K2493" s="2">
        <v>1</v>
      </c>
      <c r="L2493" s="2" t="s">
        <v>11622</v>
      </c>
      <c r="M2493" s="2" t="s">
        <v>11623</v>
      </c>
      <c r="N2493" s="2" t="s">
        <v>11624</v>
      </c>
      <c r="O2493" s="2">
        <v>0</v>
      </c>
      <c r="P2493" s="2">
        <v>1052.54449</v>
      </c>
      <c r="Q2493" s="2" t="s">
        <v>22</v>
      </c>
      <c r="R2493" s="2">
        <v>2</v>
      </c>
      <c r="S2493" s="2">
        <v>526.77661000000001</v>
      </c>
      <c r="T2493" s="2">
        <v>36.3964</v>
      </c>
      <c r="U2493" s="2">
        <v>7.2890000000000003E-3</v>
      </c>
      <c r="V2493" s="2">
        <v>2.4199999999999999E-2</v>
      </c>
      <c r="W2493" s="2">
        <v>2.95</v>
      </c>
    </row>
    <row r="2494" spans="1:23">
      <c r="A2494" s="2" t="b">
        <v>0</v>
      </c>
      <c r="B2494" s="2" t="s">
        <v>22</v>
      </c>
      <c r="C2494" s="2" t="s">
        <v>11625</v>
      </c>
      <c r="D2494" s="2">
        <v>9</v>
      </c>
      <c r="E2494" s="2" t="s">
        <v>11626</v>
      </c>
      <c r="F2494" s="2" t="s">
        <v>25</v>
      </c>
      <c r="G2494" s="2">
        <v>2.64888E-2</v>
      </c>
      <c r="H2494" s="2">
        <v>7.2975000000000002E-3</v>
      </c>
      <c r="I2494" s="2">
        <v>1</v>
      </c>
      <c r="J2494" s="2">
        <v>1</v>
      </c>
      <c r="K2494" s="2">
        <v>1</v>
      </c>
      <c r="L2494" s="2" t="s">
        <v>4029</v>
      </c>
      <c r="M2494" s="2" t="s">
        <v>11627</v>
      </c>
      <c r="N2494" s="2" t="s">
        <v>4031</v>
      </c>
      <c r="O2494" s="2">
        <v>0</v>
      </c>
      <c r="P2494" s="2">
        <v>1082.54766</v>
      </c>
      <c r="Q2494" s="2" t="s">
        <v>22</v>
      </c>
      <c r="R2494" s="2">
        <v>2</v>
      </c>
      <c r="S2494" s="2">
        <v>541.77850000000001</v>
      </c>
      <c r="T2494" s="2">
        <v>18.843900000000001</v>
      </c>
      <c r="U2494" s="2">
        <v>7.6119999999999998E-3</v>
      </c>
      <c r="V2494" s="2">
        <v>2.46E-2</v>
      </c>
      <c r="W2494" s="2">
        <v>1.84</v>
      </c>
    </row>
    <row r="2495" spans="1:23">
      <c r="A2495" s="2" t="b">
        <v>0</v>
      </c>
      <c r="B2495" s="2" t="s">
        <v>22</v>
      </c>
      <c r="C2495" s="2" t="s">
        <v>11628</v>
      </c>
      <c r="D2495" s="2">
        <v>9</v>
      </c>
      <c r="E2495" s="2" t="s">
        <v>11629</v>
      </c>
      <c r="F2495" s="2" t="s">
        <v>25</v>
      </c>
      <c r="G2495" s="2">
        <v>2.70986E-2</v>
      </c>
      <c r="H2495" s="2">
        <v>7.2975000000000002E-3</v>
      </c>
      <c r="I2495" s="2">
        <v>1</v>
      </c>
      <c r="J2495" s="2">
        <v>1</v>
      </c>
      <c r="K2495" s="2">
        <v>2</v>
      </c>
      <c r="L2495" s="2" t="s">
        <v>11630</v>
      </c>
      <c r="M2495" s="2" t="s">
        <v>11631</v>
      </c>
      <c r="N2495" s="2" t="s">
        <v>11632</v>
      </c>
      <c r="O2495" s="2">
        <v>0</v>
      </c>
      <c r="P2495" s="2">
        <v>1082.59528</v>
      </c>
      <c r="Q2495" s="2" t="s">
        <v>22</v>
      </c>
      <c r="R2495" s="2">
        <v>2</v>
      </c>
      <c r="S2495" s="2">
        <v>541.80205999999998</v>
      </c>
      <c r="T2495" s="2">
        <v>18.959099999999999</v>
      </c>
      <c r="U2495" s="2">
        <v>7.8790000000000006E-3</v>
      </c>
      <c r="V2495" s="2">
        <v>2.5049999999999999E-2</v>
      </c>
      <c r="W2495" s="2">
        <v>2.3199999999999998</v>
      </c>
    </row>
    <row r="2496" spans="1:23">
      <c r="A2496" s="2" t="b">
        <v>0</v>
      </c>
      <c r="B2496" s="2" t="s">
        <v>22</v>
      </c>
      <c r="C2496" s="2" t="s">
        <v>11633</v>
      </c>
      <c r="D2496" s="2">
        <v>10</v>
      </c>
      <c r="E2496" s="2" t="s">
        <v>11634</v>
      </c>
      <c r="F2496" s="2" t="s">
        <v>25</v>
      </c>
      <c r="G2496" s="2">
        <v>2.6690599999999998E-2</v>
      </c>
      <c r="H2496" s="2">
        <v>7.2975000000000002E-3</v>
      </c>
      <c r="I2496" s="2">
        <v>1</v>
      </c>
      <c r="J2496" s="2">
        <v>2</v>
      </c>
      <c r="K2496" s="2">
        <v>1</v>
      </c>
      <c r="L2496" s="2" t="s">
        <v>11635</v>
      </c>
      <c r="M2496" s="2" t="s">
        <v>11636</v>
      </c>
      <c r="N2496" s="2" t="s">
        <v>11637</v>
      </c>
      <c r="O2496" s="2">
        <v>0</v>
      </c>
      <c r="P2496" s="2">
        <v>1163.6419000000001</v>
      </c>
      <c r="Q2496" s="2" t="s">
        <v>22</v>
      </c>
      <c r="R2496" s="2">
        <v>2</v>
      </c>
      <c r="S2496" s="2">
        <v>582.32512999999994</v>
      </c>
      <c r="T2496" s="2">
        <v>35.404000000000003</v>
      </c>
      <c r="U2496" s="2">
        <v>7.8790000000000006E-3</v>
      </c>
      <c r="V2496" s="2">
        <v>2.4719999999999999E-2</v>
      </c>
      <c r="W2496" s="2">
        <v>2.97</v>
      </c>
    </row>
    <row r="2497" spans="1:23">
      <c r="A2497" s="2" t="b">
        <v>0</v>
      </c>
      <c r="B2497" s="2" t="s">
        <v>22</v>
      </c>
      <c r="C2497" s="2" t="s">
        <v>11638</v>
      </c>
      <c r="D2497" s="2">
        <v>9</v>
      </c>
      <c r="E2497" s="2" t="s">
        <v>11639</v>
      </c>
      <c r="F2497" s="2" t="s">
        <v>25</v>
      </c>
      <c r="G2497" s="2">
        <v>2.70986E-2</v>
      </c>
      <c r="H2497" s="2">
        <v>7.2975000000000002E-3</v>
      </c>
      <c r="I2497" s="2">
        <v>1</v>
      </c>
      <c r="J2497" s="2">
        <v>1</v>
      </c>
      <c r="K2497" s="2">
        <v>1</v>
      </c>
      <c r="L2497" s="2" t="s">
        <v>11640</v>
      </c>
      <c r="M2497" s="2" t="s">
        <v>11641</v>
      </c>
      <c r="N2497" s="2" t="s">
        <v>11642</v>
      </c>
      <c r="O2497" s="2">
        <v>0</v>
      </c>
      <c r="P2497" s="2">
        <v>1013.45343</v>
      </c>
      <c r="Q2497" s="2" t="s">
        <v>22</v>
      </c>
      <c r="R2497" s="2">
        <v>2</v>
      </c>
      <c r="S2497" s="2">
        <v>507.23126000000002</v>
      </c>
      <c r="T2497" s="2">
        <v>17.2789</v>
      </c>
      <c r="U2497" s="2">
        <v>7.8790000000000006E-3</v>
      </c>
      <c r="V2497" s="2">
        <v>2.5090000000000001E-2</v>
      </c>
      <c r="W2497" s="2">
        <v>1.52</v>
      </c>
    </row>
    <row r="2498" spans="1:23">
      <c r="A2498" s="2" t="b">
        <v>0</v>
      </c>
      <c r="B2498" s="2" t="s">
        <v>22</v>
      </c>
      <c r="C2498" s="2" t="s">
        <v>11643</v>
      </c>
      <c r="D2498" s="2">
        <v>9</v>
      </c>
      <c r="E2498" s="2" t="s">
        <v>11644</v>
      </c>
      <c r="F2498" s="2" t="s">
        <v>25</v>
      </c>
      <c r="G2498" s="2">
        <v>2.70986E-2</v>
      </c>
      <c r="H2498" s="2">
        <v>7.2975000000000002E-3</v>
      </c>
      <c r="I2498" s="2">
        <v>1</v>
      </c>
      <c r="J2498" s="2">
        <v>1</v>
      </c>
      <c r="K2498" s="2">
        <v>1</v>
      </c>
      <c r="L2498" s="2" t="s">
        <v>11645</v>
      </c>
      <c r="M2498" s="2" t="s">
        <v>11646</v>
      </c>
      <c r="N2498" s="2" t="s">
        <v>11647</v>
      </c>
      <c r="O2498" s="2">
        <v>0</v>
      </c>
      <c r="P2498" s="2">
        <v>1020.57242</v>
      </c>
      <c r="Q2498" s="2" t="s">
        <v>22</v>
      </c>
      <c r="R2498" s="2">
        <v>2</v>
      </c>
      <c r="S2498" s="2">
        <v>510.79041000000001</v>
      </c>
      <c r="T2498" s="2">
        <v>27.331700000000001</v>
      </c>
      <c r="U2498" s="2">
        <v>7.8790000000000006E-3</v>
      </c>
      <c r="V2498" s="2">
        <v>2.5219999999999999E-2</v>
      </c>
      <c r="W2498" s="2">
        <v>2.96</v>
      </c>
    </row>
    <row r="2499" spans="1:23">
      <c r="A2499" s="2" t="b">
        <v>0</v>
      </c>
      <c r="B2499" s="2" t="s">
        <v>22</v>
      </c>
      <c r="C2499" s="2" t="s">
        <v>11648</v>
      </c>
      <c r="D2499" s="2">
        <v>8</v>
      </c>
      <c r="E2499" s="2" t="s">
        <v>11649</v>
      </c>
      <c r="F2499" s="2" t="s">
        <v>25</v>
      </c>
      <c r="G2499" s="2">
        <v>2.6690599999999998E-2</v>
      </c>
      <c r="H2499" s="2">
        <v>7.2975000000000002E-3</v>
      </c>
      <c r="I2499" s="2">
        <v>1</v>
      </c>
      <c r="J2499" s="2">
        <v>1</v>
      </c>
      <c r="K2499" s="2">
        <v>1</v>
      </c>
      <c r="L2499" s="2" t="s">
        <v>11650</v>
      </c>
      <c r="M2499" s="2" t="s">
        <v>11651</v>
      </c>
      <c r="N2499" s="2" t="s">
        <v>11652</v>
      </c>
      <c r="O2499" s="2">
        <v>0</v>
      </c>
      <c r="P2499" s="2">
        <v>818.43665999999996</v>
      </c>
      <c r="Q2499" s="2" t="s">
        <v>22</v>
      </c>
      <c r="R2499" s="2">
        <v>2</v>
      </c>
      <c r="S2499" s="2">
        <v>409.72214000000002</v>
      </c>
      <c r="T2499" s="2">
        <v>23.3919</v>
      </c>
      <c r="U2499" s="2">
        <v>7.8790000000000006E-3</v>
      </c>
      <c r="V2499" s="2">
        <v>2.4799999999999999E-2</v>
      </c>
      <c r="W2499" s="2">
        <v>2.57</v>
      </c>
    </row>
    <row r="2500" spans="1:23">
      <c r="A2500" s="2" t="b">
        <v>0</v>
      </c>
      <c r="B2500" s="2" t="s">
        <v>22</v>
      </c>
      <c r="C2500" s="2" t="s">
        <v>11653</v>
      </c>
      <c r="D2500" s="2">
        <v>11</v>
      </c>
      <c r="E2500" s="2" t="s">
        <v>11654</v>
      </c>
      <c r="F2500" s="2" t="s">
        <v>25</v>
      </c>
      <c r="G2500" s="2">
        <v>2.70986E-2</v>
      </c>
      <c r="H2500" s="2">
        <v>7.2975000000000002E-3</v>
      </c>
      <c r="I2500" s="2">
        <v>1</v>
      </c>
      <c r="J2500" s="2">
        <v>1</v>
      </c>
      <c r="K2500" s="2">
        <v>1</v>
      </c>
      <c r="L2500" s="2" t="s">
        <v>11655</v>
      </c>
      <c r="M2500" s="2" t="s">
        <v>11656</v>
      </c>
      <c r="N2500" s="2" t="s">
        <v>11657</v>
      </c>
      <c r="O2500" s="2">
        <v>0</v>
      </c>
      <c r="P2500" s="2">
        <v>1177.5582899999999</v>
      </c>
      <c r="Q2500" s="2" t="s">
        <v>22</v>
      </c>
      <c r="R2500" s="2">
        <v>2</v>
      </c>
      <c r="S2500" s="2">
        <v>589.28357000000005</v>
      </c>
      <c r="T2500" s="2">
        <v>21.1389</v>
      </c>
      <c r="U2500" s="2">
        <v>7.8790000000000006E-3</v>
      </c>
      <c r="V2500" s="2">
        <v>2.5170000000000001E-2</v>
      </c>
      <c r="W2500" s="2">
        <v>3.33</v>
      </c>
    </row>
    <row r="2501" spans="1:23">
      <c r="A2501" s="2" t="b">
        <v>0</v>
      </c>
      <c r="B2501" s="2" t="s">
        <v>22</v>
      </c>
      <c r="C2501" s="2" t="s">
        <v>11658</v>
      </c>
      <c r="D2501" s="2">
        <v>9</v>
      </c>
      <c r="E2501" s="2" t="s">
        <v>11659</v>
      </c>
      <c r="F2501" s="2" t="s">
        <v>25</v>
      </c>
      <c r="G2501" s="2">
        <v>2.6690599999999998E-2</v>
      </c>
      <c r="H2501" s="2">
        <v>7.2975000000000002E-3</v>
      </c>
      <c r="I2501" s="2">
        <v>1</v>
      </c>
      <c r="J2501" s="2">
        <v>1</v>
      </c>
      <c r="K2501" s="2">
        <v>2</v>
      </c>
      <c r="L2501" s="2" t="s">
        <v>11660</v>
      </c>
      <c r="M2501" s="2" t="s">
        <v>11661</v>
      </c>
      <c r="N2501" s="2" t="s">
        <v>11662</v>
      </c>
      <c r="O2501" s="2">
        <v>0</v>
      </c>
      <c r="P2501" s="2">
        <v>1129.6211599999999</v>
      </c>
      <c r="Q2501" s="2" t="s">
        <v>22</v>
      </c>
      <c r="R2501" s="2">
        <v>3</v>
      </c>
      <c r="S2501" s="2">
        <v>377.2124</v>
      </c>
      <c r="T2501" s="2">
        <v>32.086300000000001</v>
      </c>
      <c r="U2501" s="2">
        <v>7.8790000000000006E-3</v>
      </c>
      <c r="V2501" s="2">
        <v>2.4680000000000001E-2</v>
      </c>
      <c r="W2501" s="2">
        <v>2.16</v>
      </c>
    </row>
    <row r="2502" spans="1:23">
      <c r="A2502" s="2" t="b">
        <v>0</v>
      </c>
      <c r="B2502" s="2" t="s">
        <v>22</v>
      </c>
      <c r="C2502" s="2" t="s">
        <v>11663</v>
      </c>
      <c r="D2502" s="2">
        <v>8</v>
      </c>
      <c r="E2502" s="2" t="s">
        <v>11664</v>
      </c>
      <c r="F2502" s="2" t="s">
        <v>25</v>
      </c>
      <c r="G2502" s="2">
        <v>2.64888E-2</v>
      </c>
      <c r="H2502" s="2">
        <v>7.2975000000000002E-3</v>
      </c>
      <c r="I2502" s="2">
        <v>1</v>
      </c>
      <c r="J2502" s="2">
        <v>1</v>
      </c>
      <c r="K2502" s="2">
        <v>1</v>
      </c>
      <c r="L2502" s="2" t="s">
        <v>11665</v>
      </c>
      <c r="M2502" s="2" t="s">
        <v>11666</v>
      </c>
      <c r="N2502" s="2" t="s">
        <v>11667</v>
      </c>
      <c r="O2502" s="2">
        <v>0</v>
      </c>
      <c r="P2502" s="2">
        <v>954.46009000000004</v>
      </c>
      <c r="Q2502" s="2" t="s">
        <v>22</v>
      </c>
      <c r="R2502" s="2">
        <v>2</v>
      </c>
      <c r="S2502" s="2">
        <v>477.73361</v>
      </c>
      <c r="T2502" s="2">
        <v>34.489800000000002</v>
      </c>
      <c r="U2502" s="2">
        <v>7.6119999999999998E-3</v>
      </c>
      <c r="V2502" s="2">
        <v>2.4559999999999998E-2</v>
      </c>
      <c r="W2502" s="2">
        <v>1.68</v>
      </c>
    </row>
    <row r="2503" spans="1:23">
      <c r="A2503" s="2" t="b">
        <v>0</v>
      </c>
      <c r="B2503" s="2" t="s">
        <v>22</v>
      </c>
      <c r="C2503" s="2" t="s">
        <v>11668</v>
      </c>
      <c r="D2503" s="2">
        <v>9</v>
      </c>
      <c r="E2503" s="2" t="s">
        <v>11669</v>
      </c>
      <c r="F2503" s="2" t="s">
        <v>25</v>
      </c>
      <c r="G2503" s="2">
        <v>2.70986E-2</v>
      </c>
      <c r="H2503" s="2">
        <v>7.2975000000000002E-3</v>
      </c>
      <c r="I2503" s="2">
        <v>1</v>
      </c>
      <c r="J2503" s="2">
        <v>1</v>
      </c>
      <c r="K2503" s="2">
        <v>1</v>
      </c>
      <c r="L2503" s="2" t="s">
        <v>8232</v>
      </c>
      <c r="M2503" s="2" t="s">
        <v>11670</v>
      </c>
      <c r="N2503" s="2" t="s">
        <v>8234</v>
      </c>
      <c r="O2503" s="2">
        <v>0</v>
      </c>
      <c r="P2503" s="2">
        <v>1084.5520799999999</v>
      </c>
      <c r="Q2503" s="2" t="s">
        <v>22</v>
      </c>
      <c r="R2503" s="2">
        <v>2</v>
      </c>
      <c r="S2503" s="2">
        <v>542.77997000000005</v>
      </c>
      <c r="T2503" s="2">
        <v>23.366499999999998</v>
      </c>
      <c r="U2503" s="2">
        <v>7.8790000000000006E-3</v>
      </c>
      <c r="V2503" s="2">
        <v>2.5100000000000001E-2</v>
      </c>
      <c r="W2503" s="2">
        <v>1.93</v>
      </c>
    </row>
    <row r="2504" spans="1:23">
      <c r="A2504" s="2" t="b">
        <v>0</v>
      </c>
      <c r="B2504" s="2" t="s">
        <v>22</v>
      </c>
      <c r="C2504" s="2" t="s">
        <v>11671</v>
      </c>
      <c r="D2504" s="2">
        <v>9</v>
      </c>
      <c r="E2504" s="2" t="s">
        <v>11672</v>
      </c>
      <c r="F2504" s="2" t="s">
        <v>25</v>
      </c>
      <c r="G2504" s="2">
        <v>2.70986E-2</v>
      </c>
      <c r="H2504" s="2">
        <v>7.2975000000000002E-3</v>
      </c>
      <c r="I2504" s="2">
        <v>1</v>
      </c>
      <c r="J2504" s="2">
        <v>1</v>
      </c>
      <c r="K2504" s="2">
        <v>1</v>
      </c>
      <c r="L2504" s="2" t="s">
        <v>11673</v>
      </c>
      <c r="M2504" s="2" t="s">
        <v>11674</v>
      </c>
      <c r="N2504" s="2" t="s">
        <v>11675</v>
      </c>
      <c r="O2504" s="2">
        <v>0</v>
      </c>
      <c r="P2504" s="2">
        <v>942.57308999999998</v>
      </c>
      <c r="Q2504" s="2" t="s">
        <v>22</v>
      </c>
      <c r="R2504" s="2">
        <v>2</v>
      </c>
      <c r="S2504" s="2">
        <v>471.7901</v>
      </c>
      <c r="T2504" s="2">
        <v>42.799500000000002</v>
      </c>
      <c r="U2504" s="2">
        <v>7.8790000000000006E-3</v>
      </c>
      <c r="V2504" s="2">
        <v>2.5159999999999998E-2</v>
      </c>
      <c r="W2504" s="2">
        <v>2.0699999999999998</v>
      </c>
    </row>
    <row r="2505" spans="1:23">
      <c r="A2505" s="2" t="b">
        <v>0</v>
      </c>
      <c r="B2505" s="2" t="s">
        <v>22</v>
      </c>
      <c r="C2505" s="2" t="s">
        <v>11676</v>
      </c>
      <c r="D2505" s="2">
        <v>11</v>
      </c>
      <c r="E2505" s="2" t="s">
        <v>11677</v>
      </c>
      <c r="F2505" s="2" t="s">
        <v>25</v>
      </c>
      <c r="G2505" s="2">
        <v>2.64888E-2</v>
      </c>
      <c r="H2505" s="2">
        <v>7.2975000000000002E-3</v>
      </c>
      <c r="I2505" s="2">
        <v>1</v>
      </c>
      <c r="J2505" s="2">
        <v>1</v>
      </c>
      <c r="K2505" s="2">
        <v>1</v>
      </c>
      <c r="L2505" s="2" t="s">
        <v>11678</v>
      </c>
      <c r="M2505" s="2" t="s">
        <v>11679</v>
      </c>
      <c r="N2505" s="2" t="s">
        <v>11680</v>
      </c>
      <c r="O2505" s="2">
        <v>0</v>
      </c>
      <c r="P2505" s="2">
        <v>1312.68958</v>
      </c>
      <c r="Q2505" s="2" t="s">
        <v>22</v>
      </c>
      <c r="R2505" s="2">
        <v>2</v>
      </c>
      <c r="S2505" s="2">
        <v>656.84820999999999</v>
      </c>
      <c r="T2505" s="2">
        <v>26.3095</v>
      </c>
      <c r="U2505" s="2">
        <v>7.8790000000000006E-3</v>
      </c>
      <c r="V2505" s="2">
        <v>2.4629999999999999E-2</v>
      </c>
      <c r="W2505" s="2">
        <v>1.99</v>
      </c>
    </row>
    <row r="2506" spans="1:23">
      <c r="A2506" s="2" t="b">
        <v>0</v>
      </c>
      <c r="B2506" s="2" t="s">
        <v>22</v>
      </c>
      <c r="C2506" s="2" t="s">
        <v>11681</v>
      </c>
      <c r="D2506" s="2">
        <v>9</v>
      </c>
      <c r="E2506" s="2" t="s">
        <v>11682</v>
      </c>
      <c r="F2506" s="2" t="s">
        <v>25</v>
      </c>
      <c r="G2506" s="2">
        <v>2.6893799999999999E-2</v>
      </c>
      <c r="H2506" s="2">
        <v>7.2975000000000002E-3</v>
      </c>
      <c r="I2506" s="2">
        <v>1</v>
      </c>
      <c r="J2506" s="2">
        <v>1</v>
      </c>
      <c r="K2506" s="2">
        <v>1</v>
      </c>
      <c r="L2506" s="2" t="s">
        <v>11683</v>
      </c>
      <c r="M2506" s="2" t="s">
        <v>11684</v>
      </c>
      <c r="N2506" s="2" t="s">
        <v>11685</v>
      </c>
      <c r="O2506" s="2">
        <v>0</v>
      </c>
      <c r="P2506" s="2">
        <v>933.51523999999995</v>
      </c>
      <c r="Q2506" s="2" t="s">
        <v>22</v>
      </c>
      <c r="R2506" s="2">
        <v>2</v>
      </c>
      <c r="S2506" s="2">
        <v>467.26105000000001</v>
      </c>
      <c r="T2506" s="2">
        <v>31.492100000000001</v>
      </c>
      <c r="U2506" s="2">
        <v>7.8790000000000006E-3</v>
      </c>
      <c r="V2506" s="2">
        <v>2.503E-2</v>
      </c>
      <c r="W2506" s="2">
        <v>2.41</v>
      </c>
    </row>
    <row r="2507" spans="1:23">
      <c r="A2507" s="2" t="b">
        <v>0</v>
      </c>
      <c r="B2507" s="2" t="s">
        <v>22</v>
      </c>
      <c r="C2507" s="2" t="s">
        <v>11686</v>
      </c>
      <c r="D2507" s="2">
        <v>9</v>
      </c>
      <c r="E2507" s="2" t="s">
        <v>11687</v>
      </c>
      <c r="F2507" s="2" t="s">
        <v>25</v>
      </c>
      <c r="G2507" s="2">
        <v>2.6690599999999998E-2</v>
      </c>
      <c r="H2507" s="2">
        <v>7.2975000000000002E-3</v>
      </c>
      <c r="I2507" s="2">
        <v>1</v>
      </c>
      <c r="J2507" s="2">
        <v>1</v>
      </c>
      <c r="K2507" s="2">
        <v>1</v>
      </c>
      <c r="L2507" s="2" t="s">
        <v>11688</v>
      </c>
      <c r="M2507" s="2" t="s">
        <v>11689</v>
      </c>
      <c r="N2507" s="2" t="s">
        <v>11690</v>
      </c>
      <c r="O2507" s="2">
        <v>0</v>
      </c>
      <c r="P2507" s="2">
        <v>1082.5550599999999</v>
      </c>
      <c r="Q2507" s="2" t="s">
        <v>22</v>
      </c>
      <c r="R2507" s="2">
        <v>2</v>
      </c>
      <c r="S2507" s="2">
        <v>541.78148999999996</v>
      </c>
      <c r="T2507" s="2">
        <v>22.9238</v>
      </c>
      <c r="U2507" s="2">
        <v>7.8790000000000006E-3</v>
      </c>
      <c r="V2507" s="2">
        <v>2.4719999999999999E-2</v>
      </c>
      <c r="W2507" s="2">
        <v>2.09</v>
      </c>
    </row>
    <row r="2508" spans="1:23">
      <c r="A2508" s="2" t="b">
        <v>0</v>
      </c>
      <c r="B2508" s="2" t="s">
        <v>22</v>
      </c>
      <c r="C2508" s="2" t="s">
        <v>11691</v>
      </c>
      <c r="D2508" s="2">
        <v>9</v>
      </c>
      <c r="E2508" s="2" t="s">
        <v>11692</v>
      </c>
      <c r="F2508" s="2" t="s">
        <v>25</v>
      </c>
      <c r="G2508" s="2">
        <v>2.6893799999999999E-2</v>
      </c>
      <c r="H2508" s="2">
        <v>7.2975000000000002E-3</v>
      </c>
      <c r="I2508" s="2">
        <v>1</v>
      </c>
      <c r="J2508" s="2">
        <v>1</v>
      </c>
      <c r="K2508" s="2">
        <v>1</v>
      </c>
      <c r="L2508" s="2" t="s">
        <v>4439</v>
      </c>
      <c r="M2508" s="2" t="s">
        <v>11693</v>
      </c>
      <c r="N2508" s="2" t="s">
        <v>4441</v>
      </c>
      <c r="O2508" s="2">
        <v>0</v>
      </c>
      <c r="P2508" s="2">
        <v>1110.53135</v>
      </c>
      <c r="Q2508" s="2" t="s">
        <v>22</v>
      </c>
      <c r="R2508" s="2">
        <v>2</v>
      </c>
      <c r="S2508" s="2">
        <v>555.76964999999996</v>
      </c>
      <c r="T2508" s="2">
        <v>29.120100000000001</v>
      </c>
      <c r="U2508" s="2">
        <v>7.8790000000000006E-3</v>
      </c>
      <c r="V2508" s="2">
        <v>2.5000000000000001E-2</v>
      </c>
      <c r="W2508" s="2">
        <v>2.7</v>
      </c>
    </row>
    <row r="2509" spans="1:23">
      <c r="A2509" s="2" t="b">
        <v>0</v>
      </c>
      <c r="B2509" s="2" t="s">
        <v>22</v>
      </c>
      <c r="C2509" s="2" t="s">
        <v>11694</v>
      </c>
      <c r="D2509" s="2">
        <v>9</v>
      </c>
      <c r="E2509" s="2" t="s">
        <v>11695</v>
      </c>
      <c r="F2509" s="2" t="s">
        <v>25</v>
      </c>
      <c r="G2509" s="2">
        <v>2.6690599999999998E-2</v>
      </c>
      <c r="H2509" s="2">
        <v>7.2975000000000002E-3</v>
      </c>
      <c r="I2509" s="2">
        <v>1</v>
      </c>
      <c r="J2509" s="2">
        <v>1</v>
      </c>
      <c r="K2509" s="2">
        <v>1</v>
      </c>
      <c r="L2509" s="2" t="s">
        <v>8701</v>
      </c>
      <c r="M2509" s="2" t="s">
        <v>11696</v>
      </c>
      <c r="N2509" s="2" t="s">
        <v>8703</v>
      </c>
      <c r="O2509" s="2">
        <v>0</v>
      </c>
      <c r="P2509" s="2">
        <v>1077.4371100000001</v>
      </c>
      <c r="Q2509" s="2" t="s">
        <v>22</v>
      </c>
      <c r="R2509" s="2">
        <v>2</v>
      </c>
      <c r="S2509" s="2">
        <v>539.22307999999998</v>
      </c>
      <c r="T2509" s="2">
        <v>35.3797</v>
      </c>
      <c r="U2509" s="2">
        <v>7.8790000000000006E-3</v>
      </c>
      <c r="V2509" s="2">
        <v>2.4719999999999999E-2</v>
      </c>
      <c r="W2509" s="2">
        <v>1.7</v>
      </c>
    </row>
    <row r="2510" spans="1:23">
      <c r="A2510" s="2" t="b">
        <v>0</v>
      </c>
      <c r="B2510" s="2" t="s">
        <v>22</v>
      </c>
      <c r="C2510" s="2" t="s">
        <v>11697</v>
      </c>
      <c r="D2510" s="2">
        <v>8</v>
      </c>
      <c r="E2510" s="2" t="s">
        <v>11698</v>
      </c>
      <c r="F2510" s="2" t="s">
        <v>25</v>
      </c>
      <c r="G2510" s="2">
        <v>2.6893799999999999E-2</v>
      </c>
      <c r="H2510" s="2">
        <v>7.2975000000000002E-3</v>
      </c>
      <c r="I2510" s="2">
        <v>1</v>
      </c>
      <c r="J2510" s="2">
        <v>1</v>
      </c>
      <c r="K2510" s="2">
        <v>1</v>
      </c>
      <c r="L2510" s="2" t="s">
        <v>11699</v>
      </c>
      <c r="M2510" s="2" t="s">
        <v>11700</v>
      </c>
      <c r="N2510" s="2" t="s">
        <v>11701</v>
      </c>
      <c r="O2510" s="2">
        <v>0</v>
      </c>
      <c r="P2510" s="2">
        <v>1022.47892</v>
      </c>
      <c r="Q2510" s="2" t="s">
        <v>22</v>
      </c>
      <c r="R2510" s="2">
        <v>2</v>
      </c>
      <c r="S2510" s="2">
        <v>511.74319000000003</v>
      </c>
      <c r="T2510" s="2">
        <v>34.470199999999998</v>
      </c>
      <c r="U2510" s="2">
        <v>7.8790000000000006E-3</v>
      </c>
      <c r="V2510" s="2">
        <v>2.5000000000000001E-2</v>
      </c>
      <c r="W2510" s="2">
        <v>1.88</v>
      </c>
    </row>
    <row r="2511" spans="1:23">
      <c r="A2511" s="2" t="b">
        <v>0</v>
      </c>
      <c r="B2511" s="2" t="s">
        <v>22</v>
      </c>
      <c r="C2511" s="2" t="s">
        <v>11707</v>
      </c>
      <c r="D2511" s="2">
        <v>9</v>
      </c>
      <c r="E2511" s="2" t="s">
        <v>11708</v>
      </c>
      <c r="F2511" s="2" t="s">
        <v>25</v>
      </c>
      <c r="G2511" s="2">
        <v>2.6893799999999999E-2</v>
      </c>
      <c r="H2511" s="2">
        <v>7.2975000000000002E-3</v>
      </c>
      <c r="I2511" s="2">
        <v>1</v>
      </c>
      <c r="J2511" s="2">
        <v>1</v>
      </c>
      <c r="K2511" s="2">
        <v>1</v>
      </c>
      <c r="L2511" s="2" t="s">
        <v>6123</v>
      </c>
      <c r="M2511" s="2" t="s">
        <v>11709</v>
      </c>
      <c r="N2511" s="2" t="s">
        <v>6125</v>
      </c>
      <c r="O2511" s="2">
        <v>0</v>
      </c>
      <c r="P2511" s="2">
        <v>1127.5731499999999</v>
      </c>
      <c r="Q2511" s="2" t="s">
        <v>22</v>
      </c>
      <c r="R2511" s="2">
        <v>2</v>
      </c>
      <c r="S2511" s="2">
        <v>564.29163000000005</v>
      </c>
      <c r="T2511" s="2">
        <v>38.828800000000001</v>
      </c>
      <c r="U2511" s="2">
        <v>7.8790000000000006E-3</v>
      </c>
      <c r="V2511" s="2">
        <v>2.495E-2</v>
      </c>
      <c r="W2511" s="2">
        <v>2.52</v>
      </c>
    </row>
    <row r="2512" spans="1:23">
      <c r="A2512" s="2" t="b">
        <v>0</v>
      </c>
      <c r="B2512" s="2" t="s">
        <v>22</v>
      </c>
      <c r="C2512" s="2" t="s">
        <v>11710</v>
      </c>
      <c r="D2512" s="2">
        <v>9</v>
      </c>
      <c r="E2512" s="2" t="s">
        <v>11711</v>
      </c>
      <c r="F2512" s="2" t="s">
        <v>25</v>
      </c>
      <c r="G2512" s="2">
        <v>2.6690599999999998E-2</v>
      </c>
      <c r="H2512" s="2">
        <v>7.2975000000000002E-3</v>
      </c>
      <c r="I2512" s="2">
        <v>1</v>
      </c>
      <c r="J2512" s="2">
        <v>1</v>
      </c>
      <c r="K2512" s="2">
        <v>1</v>
      </c>
      <c r="L2512" s="2" t="s">
        <v>7323</v>
      </c>
      <c r="M2512" s="2" t="s">
        <v>11712</v>
      </c>
      <c r="N2512" s="2" t="s">
        <v>7325</v>
      </c>
      <c r="O2512" s="2">
        <v>0</v>
      </c>
      <c r="P2512" s="2">
        <v>1129.5676699999999</v>
      </c>
      <c r="Q2512" s="2" t="s">
        <v>22</v>
      </c>
      <c r="R2512" s="2">
        <v>2</v>
      </c>
      <c r="S2512" s="2">
        <v>565.28827000000001</v>
      </c>
      <c r="T2512" s="2">
        <v>41.961100000000002</v>
      </c>
      <c r="U2512" s="2">
        <v>7.8790000000000006E-3</v>
      </c>
      <c r="V2512" s="2">
        <v>2.4760000000000001E-2</v>
      </c>
      <c r="W2512" s="2">
        <v>1.67</v>
      </c>
    </row>
    <row r="2513" spans="1:23">
      <c r="A2513" s="2" t="b">
        <v>0</v>
      </c>
      <c r="B2513" s="2" t="s">
        <v>22</v>
      </c>
      <c r="C2513" s="2" t="s">
        <v>11713</v>
      </c>
      <c r="D2513" s="2">
        <v>9</v>
      </c>
      <c r="E2513" s="2" t="s">
        <v>11714</v>
      </c>
      <c r="F2513" s="2" t="s">
        <v>25</v>
      </c>
      <c r="G2513" s="2">
        <v>2.6690599999999998E-2</v>
      </c>
      <c r="H2513" s="2">
        <v>7.2975000000000002E-3</v>
      </c>
      <c r="I2513" s="2">
        <v>1</v>
      </c>
      <c r="J2513" s="2">
        <v>1</v>
      </c>
      <c r="K2513" s="2">
        <v>1</v>
      </c>
      <c r="L2513" s="2" t="s">
        <v>1476</v>
      </c>
      <c r="M2513" s="2" t="s">
        <v>11715</v>
      </c>
      <c r="N2513" s="2" t="s">
        <v>1478</v>
      </c>
      <c r="O2513" s="2">
        <v>0</v>
      </c>
      <c r="P2513" s="2">
        <v>999.58331999999996</v>
      </c>
      <c r="Q2513" s="2" t="s">
        <v>22</v>
      </c>
      <c r="R2513" s="2">
        <v>2</v>
      </c>
      <c r="S2513" s="2">
        <v>500.29552999999999</v>
      </c>
      <c r="T2513" s="2">
        <v>18.268999999999998</v>
      </c>
      <c r="U2513" s="2">
        <v>7.8790000000000006E-3</v>
      </c>
      <c r="V2513" s="2">
        <v>2.486E-2</v>
      </c>
      <c r="W2513" s="2">
        <v>2.37</v>
      </c>
    </row>
    <row r="2514" spans="1:23">
      <c r="A2514" s="2" t="b">
        <v>0</v>
      </c>
      <c r="B2514" s="2" t="s">
        <v>22</v>
      </c>
      <c r="C2514" s="2" t="s">
        <v>11716</v>
      </c>
      <c r="D2514" s="2">
        <v>10</v>
      </c>
      <c r="E2514" s="2" t="s">
        <v>11717</v>
      </c>
      <c r="F2514" s="2" t="s">
        <v>25</v>
      </c>
      <c r="G2514" s="2">
        <v>2.64888E-2</v>
      </c>
      <c r="H2514" s="2">
        <v>7.2975000000000002E-3</v>
      </c>
      <c r="I2514" s="2">
        <v>1</v>
      </c>
      <c r="J2514" s="2">
        <v>1</v>
      </c>
      <c r="K2514" s="2">
        <v>1</v>
      </c>
      <c r="L2514" s="2" t="s">
        <v>11718</v>
      </c>
      <c r="M2514" s="2" t="s">
        <v>11719</v>
      </c>
      <c r="N2514" s="2" t="s">
        <v>11720</v>
      </c>
      <c r="O2514" s="2">
        <v>0</v>
      </c>
      <c r="P2514" s="2">
        <v>1289.5280499999999</v>
      </c>
      <c r="Q2514" s="2" t="s">
        <v>22</v>
      </c>
      <c r="R2514" s="2">
        <v>2</v>
      </c>
      <c r="S2514" s="2">
        <v>645.26806999999997</v>
      </c>
      <c r="T2514" s="2">
        <v>22.705100000000002</v>
      </c>
      <c r="U2514" s="2">
        <v>7.8790000000000006E-3</v>
      </c>
      <c r="V2514" s="2">
        <v>2.4639999999999999E-2</v>
      </c>
      <c r="W2514" s="2">
        <v>2.0299999999999998</v>
      </c>
    </row>
    <row r="2515" spans="1:23">
      <c r="A2515" s="2" t="b">
        <v>0</v>
      </c>
      <c r="B2515" s="2" t="s">
        <v>22</v>
      </c>
      <c r="C2515" s="2" t="s">
        <v>11721</v>
      </c>
      <c r="D2515" s="2">
        <v>10</v>
      </c>
      <c r="E2515" s="2" t="s">
        <v>11722</v>
      </c>
      <c r="F2515" s="2" t="s">
        <v>25</v>
      </c>
      <c r="G2515" s="2">
        <v>2.64888E-2</v>
      </c>
      <c r="H2515" s="2">
        <v>7.2975000000000002E-3</v>
      </c>
      <c r="I2515" s="2">
        <v>1</v>
      </c>
      <c r="J2515" s="2">
        <v>1</v>
      </c>
      <c r="K2515" s="2">
        <v>1</v>
      </c>
      <c r="L2515" s="2" t="s">
        <v>5753</v>
      </c>
      <c r="M2515" s="2" t="s">
        <v>11723</v>
      </c>
      <c r="N2515" s="2" t="s">
        <v>5755</v>
      </c>
      <c r="O2515" s="2">
        <v>0</v>
      </c>
      <c r="P2515" s="2">
        <v>1194.56773</v>
      </c>
      <c r="Q2515" s="2" t="s">
        <v>22</v>
      </c>
      <c r="R2515" s="2">
        <v>2</v>
      </c>
      <c r="S2515" s="2">
        <v>597.78857000000005</v>
      </c>
      <c r="T2515" s="2">
        <v>43.225499999999997</v>
      </c>
      <c r="U2515" s="2">
        <v>7.6119999999999998E-3</v>
      </c>
      <c r="V2515" s="2">
        <v>2.4559999999999998E-2</v>
      </c>
      <c r="W2515" s="2">
        <v>1.8</v>
      </c>
    </row>
    <row r="2516" spans="1:23">
      <c r="A2516" s="2" t="b">
        <v>0</v>
      </c>
      <c r="B2516" s="2" t="s">
        <v>22</v>
      </c>
      <c r="C2516" s="2" t="s">
        <v>11724</v>
      </c>
      <c r="D2516" s="2">
        <v>9</v>
      </c>
      <c r="E2516" s="2" t="s">
        <v>11725</v>
      </c>
      <c r="F2516" s="2" t="s">
        <v>25</v>
      </c>
      <c r="G2516" s="2">
        <v>2.70986E-2</v>
      </c>
      <c r="H2516" s="2">
        <v>7.2975000000000002E-3</v>
      </c>
      <c r="I2516" s="2">
        <v>1</v>
      </c>
      <c r="J2516" s="2">
        <v>1</v>
      </c>
      <c r="K2516" s="2">
        <v>1</v>
      </c>
      <c r="L2516" s="2" t="s">
        <v>11726</v>
      </c>
      <c r="M2516" s="2" t="s">
        <v>11727</v>
      </c>
      <c r="N2516" s="2" t="s">
        <v>11728</v>
      </c>
      <c r="O2516" s="2">
        <v>0</v>
      </c>
      <c r="P2516" s="2">
        <v>918.45270000000005</v>
      </c>
      <c r="Q2516" s="2" t="s">
        <v>22</v>
      </c>
      <c r="R2516" s="2">
        <v>2</v>
      </c>
      <c r="S2516" s="2">
        <v>459.72989000000001</v>
      </c>
      <c r="T2516" s="2">
        <v>16.5062</v>
      </c>
      <c r="U2516" s="2">
        <v>7.8790000000000006E-3</v>
      </c>
      <c r="V2516" s="2">
        <v>2.5229999999999999E-2</v>
      </c>
      <c r="W2516" s="2">
        <v>2.68</v>
      </c>
    </row>
    <row r="2517" spans="1:23">
      <c r="A2517" s="2" t="b">
        <v>0</v>
      </c>
      <c r="B2517" s="2" t="s">
        <v>22</v>
      </c>
      <c r="C2517" s="2" t="s">
        <v>11729</v>
      </c>
      <c r="D2517" s="2">
        <v>11</v>
      </c>
      <c r="E2517" s="2" t="s">
        <v>11730</v>
      </c>
      <c r="F2517" s="2" t="s">
        <v>25</v>
      </c>
      <c r="G2517" s="2">
        <v>3.2245599999999999E-2</v>
      </c>
      <c r="H2517" s="2">
        <v>7.4643799999999996E-3</v>
      </c>
      <c r="I2517" s="2">
        <v>1</v>
      </c>
      <c r="J2517" s="2">
        <v>1</v>
      </c>
      <c r="K2517" s="2">
        <v>1</v>
      </c>
      <c r="L2517" s="2" t="s">
        <v>11731</v>
      </c>
      <c r="M2517" s="2" t="s">
        <v>11732</v>
      </c>
      <c r="N2517" s="2" t="s">
        <v>11733</v>
      </c>
      <c r="O2517" s="2">
        <v>0</v>
      </c>
      <c r="P2517" s="2">
        <v>1257.71613</v>
      </c>
      <c r="Q2517" s="2" t="s">
        <v>22</v>
      </c>
      <c r="R2517" s="2">
        <v>2</v>
      </c>
      <c r="S2517" s="2">
        <v>629.36292000000003</v>
      </c>
      <c r="T2517" s="2">
        <v>31.073599999999999</v>
      </c>
      <c r="U2517" s="2">
        <v>8.2470000000000009E-3</v>
      </c>
      <c r="V2517" s="2">
        <v>2.9770000000000001E-2</v>
      </c>
      <c r="W2517" s="2">
        <v>2.57</v>
      </c>
    </row>
    <row r="2518" spans="1:23">
      <c r="A2518" s="2" t="b">
        <v>0</v>
      </c>
      <c r="B2518" s="2" t="s">
        <v>22</v>
      </c>
      <c r="C2518" s="2" t="s">
        <v>11739</v>
      </c>
      <c r="D2518" s="2">
        <v>9</v>
      </c>
      <c r="E2518" s="2" t="s">
        <v>11740</v>
      </c>
      <c r="F2518" s="2" t="s">
        <v>25</v>
      </c>
      <c r="G2518" s="2">
        <v>2.8574700000000001E-2</v>
      </c>
      <c r="H2518" s="2">
        <v>7.4643799999999996E-3</v>
      </c>
      <c r="I2518" s="2">
        <v>1</v>
      </c>
      <c r="J2518" s="2">
        <v>1</v>
      </c>
      <c r="K2518" s="2">
        <v>1</v>
      </c>
      <c r="L2518" s="2" t="s">
        <v>11741</v>
      </c>
      <c r="M2518" s="2" t="s">
        <v>11742</v>
      </c>
      <c r="N2518" s="2" t="s">
        <v>11743</v>
      </c>
      <c r="O2518" s="2">
        <v>0</v>
      </c>
      <c r="P2518" s="2">
        <v>1153.5312899999999</v>
      </c>
      <c r="Q2518" s="2" t="s">
        <v>22</v>
      </c>
      <c r="R2518" s="2">
        <v>2</v>
      </c>
      <c r="S2518" s="2">
        <v>577.26990000000001</v>
      </c>
      <c r="T2518" s="2">
        <v>43.374299999999998</v>
      </c>
      <c r="U2518" s="2">
        <v>8.2470000000000009E-3</v>
      </c>
      <c r="V2518" s="2">
        <v>2.6440000000000002E-2</v>
      </c>
      <c r="W2518" s="2">
        <v>1.59</v>
      </c>
    </row>
    <row r="2519" spans="1:23">
      <c r="A2519" s="2" t="b">
        <v>0</v>
      </c>
      <c r="B2519" s="2" t="s">
        <v>22</v>
      </c>
      <c r="C2519" s="2" t="s">
        <v>11744</v>
      </c>
      <c r="D2519" s="2">
        <v>10</v>
      </c>
      <c r="E2519" s="2" t="s">
        <v>11745</v>
      </c>
      <c r="F2519" s="2" t="s">
        <v>25</v>
      </c>
      <c r="G2519" s="2">
        <v>2.96762E-2</v>
      </c>
      <c r="H2519" s="2">
        <v>7.4643799999999996E-3</v>
      </c>
      <c r="I2519" s="2">
        <v>1</v>
      </c>
      <c r="J2519" s="2">
        <v>1</v>
      </c>
      <c r="K2519" s="2">
        <v>1</v>
      </c>
      <c r="L2519" s="2" t="s">
        <v>10790</v>
      </c>
      <c r="M2519" s="2" t="s">
        <v>11746</v>
      </c>
      <c r="N2519" s="2" t="s">
        <v>10792</v>
      </c>
      <c r="O2519" s="2">
        <v>0</v>
      </c>
      <c r="P2519" s="2">
        <v>1173.56087</v>
      </c>
      <c r="Q2519" s="2" t="s">
        <v>22</v>
      </c>
      <c r="R2519" s="2">
        <v>2</v>
      </c>
      <c r="S2519" s="2">
        <v>587.28363000000002</v>
      </c>
      <c r="T2519" s="2">
        <v>43.818399999999997</v>
      </c>
      <c r="U2519" s="2">
        <v>8.2470000000000009E-3</v>
      </c>
      <c r="V2519" s="2">
        <v>2.7470000000000001E-2</v>
      </c>
      <c r="W2519" s="2">
        <v>1.71</v>
      </c>
    </row>
    <row r="2520" spans="1:23">
      <c r="A2520" s="2" t="b">
        <v>0</v>
      </c>
      <c r="B2520" s="2" t="s">
        <v>22</v>
      </c>
      <c r="C2520" s="2" t="s">
        <v>11747</v>
      </c>
      <c r="D2520" s="2">
        <v>9</v>
      </c>
      <c r="E2520" s="2" t="s">
        <v>11748</v>
      </c>
      <c r="F2520" s="2" t="s">
        <v>25</v>
      </c>
      <c r="G2520" s="2">
        <v>3.03567E-2</v>
      </c>
      <c r="H2520" s="2">
        <v>7.4643799999999996E-3</v>
      </c>
      <c r="I2520" s="2">
        <v>1</v>
      </c>
      <c r="J2520" s="2">
        <v>1</v>
      </c>
      <c r="K2520" s="2">
        <v>1</v>
      </c>
      <c r="L2520" s="2" t="s">
        <v>11749</v>
      </c>
      <c r="M2520" s="2" t="s">
        <v>11750</v>
      </c>
      <c r="N2520" s="2" t="s">
        <v>11751</v>
      </c>
      <c r="O2520" s="2">
        <v>0</v>
      </c>
      <c r="P2520" s="2">
        <v>1066.50513</v>
      </c>
      <c r="Q2520" s="2" t="s">
        <v>22</v>
      </c>
      <c r="R2520" s="2">
        <v>2</v>
      </c>
      <c r="S2520" s="2">
        <v>533.75689999999997</v>
      </c>
      <c r="T2520" s="2">
        <v>23.485800000000001</v>
      </c>
      <c r="U2520" s="2">
        <v>8.2470000000000009E-3</v>
      </c>
      <c r="V2520" s="2">
        <v>2.809E-2</v>
      </c>
      <c r="W2520" s="2">
        <v>1.97</v>
      </c>
    </row>
    <row r="2521" spans="1:23">
      <c r="A2521" s="2" t="b">
        <v>0</v>
      </c>
      <c r="B2521" s="2" t="s">
        <v>22</v>
      </c>
      <c r="C2521" s="2" t="s">
        <v>11752</v>
      </c>
      <c r="D2521" s="2">
        <v>9</v>
      </c>
      <c r="E2521" s="2" t="s">
        <v>11753</v>
      </c>
      <c r="F2521" s="2" t="s">
        <v>25</v>
      </c>
      <c r="G2521" s="2">
        <v>3.24896E-2</v>
      </c>
      <c r="H2521" s="2">
        <v>7.4643799999999996E-3</v>
      </c>
      <c r="I2521" s="2">
        <v>1</v>
      </c>
      <c r="J2521" s="2">
        <v>1</v>
      </c>
      <c r="K2521" s="2">
        <v>1</v>
      </c>
      <c r="L2521" s="2" t="s">
        <v>11754</v>
      </c>
      <c r="M2521" s="2" t="s">
        <v>11755</v>
      </c>
      <c r="N2521" s="2" t="s">
        <v>11756</v>
      </c>
      <c r="O2521" s="2">
        <v>0</v>
      </c>
      <c r="P2521" s="2">
        <v>1084.61833</v>
      </c>
      <c r="Q2521" s="2" t="s">
        <v>22</v>
      </c>
      <c r="R2521" s="2">
        <v>2</v>
      </c>
      <c r="S2521" s="2">
        <v>542.81395999999995</v>
      </c>
      <c r="T2521" s="2">
        <v>45.366</v>
      </c>
      <c r="U2521" s="2">
        <v>8.2470000000000009E-3</v>
      </c>
      <c r="V2521" s="2">
        <v>3.0099999999999998E-2</v>
      </c>
      <c r="W2521" s="2">
        <v>1.61</v>
      </c>
    </row>
    <row r="2522" spans="1:23">
      <c r="A2522" s="2" t="b">
        <v>0</v>
      </c>
      <c r="B2522" s="2" t="s">
        <v>22</v>
      </c>
      <c r="C2522" s="2" t="s">
        <v>11757</v>
      </c>
      <c r="D2522" s="2">
        <v>8</v>
      </c>
      <c r="E2522" s="2" t="s">
        <v>11758</v>
      </c>
      <c r="F2522" s="2" t="s">
        <v>25</v>
      </c>
      <c r="G2522" s="2">
        <v>2.9010500000000002E-2</v>
      </c>
      <c r="H2522" s="2">
        <v>7.4643799999999996E-3</v>
      </c>
      <c r="I2522" s="2">
        <v>1</v>
      </c>
      <c r="J2522" s="2">
        <v>2</v>
      </c>
      <c r="K2522" s="2">
        <v>1</v>
      </c>
      <c r="L2522" s="2" t="s">
        <v>2351</v>
      </c>
      <c r="M2522" s="2" t="s">
        <v>11759</v>
      </c>
      <c r="N2522" s="2" t="s">
        <v>2353</v>
      </c>
      <c r="O2522" s="2">
        <v>0</v>
      </c>
      <c r="P2522" s="2">
        <v>991.58226000000002</v>
      </c>
      <c r="Q2522" s="2" t="s">
        <v>22</v>
      </c>
      <c r="R2522" s="2">
        <v>2</v>
      </c>
      <c r="S2522" s="2">
        <v>496.29534999999998</v>
      </c>
      <c r="T2522" s="2">
        <v>34.4756</v>
      </c>
      <c r="U2522" s="2">
        <v>8.2470000000000009E-3</v>
      </c>
      <c r="V2522" s="2">
        <v>2.6890000000000001E-2</v>
      </c>
      <c r="W2522" s="2">
        <v>2.37</v>
      </c>
    </row>
    <row r="2523" spans="1:23">
      <c r="A2523" s="2" t="b">
        <v>0</v>
      </c>
      <c r="B2523" s="2" t="s">
        <v>22</v>
      </c>
      <c r="C2523" s="2" t="s">
        <v>11760</v>
      </c>
      <c r="D2523" s="2">
        <v>8</v>
      </c>
      <c r="E2523" s="2" t="s">
        <v>11761</v>
      </c>
      <c r="F2523" s="2" t="s">
        <v>25</v>
      </c>
      <c r="G2523" s="2">
        <v>2.8145199999999999E-2</v>
      </c>
      <c r="H2523" s="2">
        <v>7.4643799999999996E-3</v>
      </c>
      <c r="I2523" s="2">
        <v>1</v>
      </c>
      <c r="J2523" s="2">
        <v>3</v>
      </c>
      <c r="K2523" s="2">
        <v>1</v>
      </c>
      <c r="L2523" s="2" t="s">
        <v>5593</v>
      </c>
      <c r="M2523" s="2" t="s">
        <v>11762</v>
      </c>
      <c r="N2523" s="2" t="s">
        <v>5595</v>
      </c>
      <c r="O2523" s="2">
        <v>0</v>
      </c>
      <c r="P2523" s="2">
        <v>839.42575999999997</v>
      </c>
      <c r="Q2523" s="2" t="s">
        <v>22</v>
      </c>
      <c r="R2523" s="2">
        <v>2</v>
      </c>
      <c r="S2523" s="2">
        <v>420.21654999999998</v>
      </c>
      <c r="T2523" s="2">
        <v>32.090499999999999</v>
      </c>
      <c r="U2523" s="2">
        <v>8.2470000000000009E-3</v>
      </c>
      <c r="V2523" s="2">
        <v>2.6179999999999998E-2</v>
      </c>
      <c r="W2523" s="2">
        <v>2.2200000000000002</v>
      </c>
    </row>
    <row r="2524" spans="1:23">
      <c r="A2524" s="2" t="b">
        <v>0</v>
      </c>
      <c r="B2524" s="2" t="s">
        <v>22</v>
      </c>
      <c r="C2524" s="2" t="s">
        <v>11763</v>
      </c>
      <c r="D2524" s="2">
        <v>9</v>
      </c>
      <c r="E2524" s="2" t="s">
        <v>11764</v>
      </c>
      <c r="F2524" s="2" t="s">
        <v>25</v>
      </c>
      <c r="G2524" s="2">
        <v>3.24896E-2</v>
      </c>
      <c r="H2524" s="2">
        <v>7.4643799999999996E-3</v>
      </c>
      <c r="I2524" s="2">
        <v>1</v>
      </c>
      <c r="J2524" s="2">
        <v>1</v>
      </c>
      <c r="K2524" s="2">
        <v>1</v>
      </c>
      <c r="L2524" s="2" t="s">
        <v>2503</v>
      </c>
      <c r="M2524" s="2" t="s">
        <v>11765</v>
      </c>
      <c r="N2524" s="2" t="s">
        <v>2505</v>
      </c>
      <c r="O2524" s="2">
        <v>0</v>
      </c>
      <c r="P2524" s="2">
        <v>959.57717000000002</v>
      </c>
      <c r="Q2524" s="2" t="s">
        <v>22</v>
      </c>
      <c r="R2524" s="2">
        <v>2</v>
      </c>
      <c r="S2524" s="2">
        <v>480.2919</v>
      </c>
      <c r="T2524" s="2">
        <v>35.759500000000003</v>
      </c>
      <c r="U2524" s="2">
        <v>8.2470000000000009E-3</v>
      </c>
      <c r="V2524" s="2">
        <v>3.0130000000000001E-2</v>
      </c>
      <c r="W2524" s="2">
        <v>2.86</v>
      </c>
    </row>
    <row r="2525" spans="1:23">
      <c r="A2525" s="2" t="b">
        <v>0</v>
      </c>
      <c r="B2525" s="2" t="s">
        <v>22</v>
      </c>
      <c r="C2525" s="2" t="s">
        <v>11766</v>
      </c>
      <c r="D2525" s="2">
        <v>11</v>
      </c>
      <c r="E2525" s="2" t="s">
        <v>11767</v>
      </c>
      <c r="F2525" s="2" t="s">
        <v>25</v>
      </c>
      <c r="G2525" s="2">
        <v>2.73049E-2</v>
      </c>
      <c r="H2525" s="2">
        <v>7.4643799999999996E-3</v>
      </c>
      <c r="I2525" s="2">
        <v>1</v>
      </c>
      <c r="J2525" s="2">
        <v>1</v>
      </c>
      <c r="K2525" s="2">
        <v>1</v>
      </c>
      <c r="L2525" s="2" t="s">
        <v>11768</v>
      </c>
      <c r="M2525" s="2" t="s">
        <v>11769</v>
      </c>
      <c r="N2525" s="2" t="s">
        <v>11770</v>
      </c>
      <c r="O2525" s="2">
        <v>0</v>
      </c>
      <c r="P2525" s="2">
        <v>1155.52766</v>
      </c>
      <c r="Q2525" s="2" t="s">
        <v>22</v>
      </c>
      <c r="R2525" s="2">
        <v>2</v>
      </c>
      <c r="S2525" s="2">
        <v>578.26806999999997</v>
      </c>
      <c r="T2525" s="2">
        <v>19.760300000000001</v>
      </c>
      <c r="U2525" s="2">
        <v>8.1880000000000008E-3</v>
      </c>
      <c r="V2525" s="2">
        <v>2.5389999999999999E-2</v>
      </c>
      <c r="W2525" s="2">
        <v>2.2000000000000002</v>
      </c>
    </row>
    <row r="2526" spans="1:23">
      <c r="A2526" s="2" t="b">
        <v>0</v>
      </c>
      <c r="B2526" s="2" t="s">
        <v>22</v>
      </c>
      <c r="C2526" s="2" t="s">
        <v>11771</v>
      </c>
      <c r="D2526" s="2">
        <v>9</v>
      </c>
      <c r="E2526" s="2" t="s">
        <v>11772</v>
      </c>
      <c r="F2526" s="2" t="s">
        <v>25</v>
      </c>
      <c r="G2526" s="2">
        <v>3.3991E-2</v>
      </c>
      <c r="H2526" s="2">
        <v>7.4643799999999996E-3</v>
      </c>
      <c r="I2526" s="2">
        <v>1</v>
      </c>
      <c r="J2526" s="2">
        <v>1</v>
      </c>
      <c r="K2526" s="2">
        <v>1</v>
      </c>
      <c r="L2526" s="2" t="s">
        <v>11773</v>
      </c>
      <c r="M2526" s="2" t="s">
        <v>11774</v>
      </c>
      <c r="N2526" s="2" t="s">
        <v>11775</v>
      </c>
      <c r="O2526" s="2">
        <v>0</v>
      </c>
      <c r="P2526" s="2">
        <v>1112.5258699999999</v>
      </c>
      <c r="Q2526" s="2" t="s">
        <v>22</v>
      </c>
      <c r="R2526" s="2">
        <v>2</v>
      </c>
      <c r="S2526" s="2">
        <v>556.76733000000002</v>
      </c>
      <c r="T2526" s="2">
        <v>41.566499999999998</v>
      </c>
      <c r="U2526" s="2">
        <v>8.2470000000000009E-3</v>
      </c>
      <c r="V2526" s="2">
        <v>3.1510000000000003E-2</v>
      </c>
      <c r="W2526" s="2">
        <v>2.36</v>
      </c>
    </row>
    <row r="2527" spans="1:23">
      <c r="A2527" s="2" t="b">
        <v>0</v>
      </c>
      <c r="B2527" s="2" t="s">
        <v>22</v>
      </c>
      <c r="C2527" s="2" t="s">
        <v>11776</v>
      </c>
      <c r="D2527" s="2">
        <v>8</v>
      </c>
      <c r="E2527" s="2" t="s">
        <v>11777</v>
      </c>
      <c r="F2527" s="2" t="s">
        <v>25</v>
      </c>
      <c r="G2527" s="2">
        <v>3.3736200000000001E-2</v>
      </c>
      <c r="H2527" s="2">
        <v>7.4643799999999996E-3</v>
      </c>
      <c r="I2527" s="2">
        <v>1</v>
      </c>
      <c r="J2527" s="2">
        <v>2</v>
      </c>
      <c r="K2527" s="2">
        <v>1</v>
      </c>
      <c r="L2527" s="2" t="s">
        <v>1932</v>
      </c>
      <c r="M2527" s="2" t="s">
        <v>11778</v>
      </c>
      <c r="N2527" s="2" t="s">
        <v>1934</v>
      </c>
      <c r="O2527" s="2">
        <v>0</v>
      </c>
      <c r="P2527" s="2">
        <v>996.49964999999997</v>
      </c>
      <c r="Q2527" s="2" t="s">
        <v>22</v>
      </c>
      <c r="R2527" s="2">
        <v>2</v>
      </c>
      <c r="S2527" s="2">
        <v>498.75391000000002</v>
      </c>
      <c r="T2527" s="2">
        <v>31.151199999999999</v>
      </c>
      <c r="U2527" s="2">
        <v>8.2470000000000009E-3</v>
      </c>
      <c r="V2527" s="2">
        <v>3.116E-2</v>
      </c>
      <c r="W2527" s="2">
        <v>2.68</v>
      </c>
    </row>
    <row r="2528" spans="1:23">
      <c r="A2528" s="2" t="b">
        <v>0</v>
      </c>
      <c r="B2528" s="2" t="s">
        <v>22</v>
      </c>
      <c r="C2528" s="2" t="s">
        <v>11779</v>
      </c>
      <c r="D2528" s="2">
        <v>8</v>
      </c>
      <c r="E2528" s="2" t="s">
        <v>11780</v>
      </c>
      <c r="F2528" s="2" t="s">
        <v>25</v>
      </c>
      <c r="G2528" s="2">
        <v>3.5028799999999999E-2</v>
      </c>
      <c r="H2528" s="2">
        <v>7.4643799999999996E-3</v>
      </c>
      <c r="I2528" s="2">
        <v>1</v>
      </c>
      <c r="J2528" s="2">
        <v>1</v>
      </c>
      <c r="K2528" s="2">
        <v>1</v>
      </c>
      <c r="L2528" s="2" t="s">
        <v>11781</v>
      </c>
      <c r="M2528" s="2" t="s">
        <v>11782</v>
      </c>
      <c r="N2528" s="2" t="s">
        <v>11783</v>
      </c>
      <c r="O2528" s="2">
        <v>0</v>
      </c>
      <c r="P2528" s="2">
        <v>961.51352999999995</v>
      </c>
      <c r="Q2528" s="2" t="s">
        <v>22</v>
      </c>
      <c r="R2528" s="2">
        <v>2</v>
      </c>
      <c r="S2528" s="2">
        <v>481.26058999999998</v>
      </c>
      <c r="T2528" s="2">
        <v>32.6526</v>
      </c>
      <c r="U2528" s="2">
        <v>8.2470000000000009E-3</v>
      </c>
      <c r="V2528" s="2">
        <v>3.2309999999999998E-2</v>
      </c>
      <c r="W2528" s="2">
        <v>2.2999999999999998</v>
      </c>
    </row>
    <row r="2529" spans="1:23">
      <c r="A2529" s="2" t="b">
        <v>0</v>
      </c>
      <c r="B2529" s="2" t="s">
        <v>22</v>
      </c>
      <c r="C2529" s="2" t="s">
        <v>11784</v>
      </c>
      <c r="D2529" s="2">
        <v>8</v>
      </c>
      <c r="E2529" s="2" t="s">
        <v>11785</v>
      </c>
      <c r="F2529" s="2" t="s">
        <v>25</v>
      </c>
      <c r="G2529" s="2">
        <v>3.24896E-2</v>
      </c>
      <c r="H2529" s="2">
        <v>7.4643799999999996E-3</v>
      </c>
      <c r="I2529" s="2">
        <v>1</v>
      </c>
      <c r="J2529" s="2">
        <v>1</v>
      </c>
      <c r="K2529" s="2">
        <v>1</v>
      </c>
      <c r="L2529" s="2" t="s">
        <v>11786</v>
      </c>
      <c r="M2529" s="2" t="s">
        <v>11787</v>
      </c>
      <c r="N2529" s="2" t="s">
        <v>11788</v>
      </c>
      <c r="O2529" s="2">
        <v>0</v>
      </c>
      <c r="P2529" s="2">
        <v>901.38977</v>
      </c>
      <c r="Q2529" s="2" t="s">
        <v>22</v>
      </c>
      <c r="R2529" s="2">
        <v>2</v>
      </c>
      <c r="S2529" s="2">
        <v>451.19842999999997</v>
      </c>
      <c r="T2529" s="2">
        <v>20.560099999999998</v>
      </c>
      <c r="U2529" s="2">
        <v>8.2470000000000009E-3</v>
      </c>
      <c r="V2529" s="2">
        <v>3.0020000000000002E-2</v>
      </c>
      <c r="W2529" s="2">
        <v>2.06</v>
      </c>
    </row>
    <row r="2530" spans="1:23">
      <c r="A2530" s="2" t="b">
        <v>0</v>
      </c>
      <c r="B2530" s="2" t="s">
        <v>22</v>
      </c>
      <c r="C2530" s="2" t="s">
        <v>11789</v>
      </c>
      <c r="D2530" s="2">
        <v>11</v>
      </c>
      <c r="E2530" s="2" t="s">
        <v>11790</v>
      </c>
      <c r="F2530" s="2" t="s">
        <v>25</v>
      </c>
      <c r="G2530" s="2">
        <v>3.0128200000000001E-2</v>
      </c>
      <c r="H2530" s="2">
        <v>7.4643799999999996E-3</v>
      </c>
      <c r="I2530" s="2">
        <v>1</v>
      </c>
      <c r="J2530" s="2">
        <v>1</v>
      </c>
      <c r="K2530" s="2">
        <v>1</v>
      </c>
      <c r="L2530" s="2" t="s">
        <v>11791</v>
      </c>
      <c r="M2530" s="2" t="s">
        <v>11792</v>
      </c>
      <c r="N2530" s="2" t="s">
        <v>11793</v>
      </c>
      <c r="O2530" s="2">
        <v>0</v>
      </c>
      <c r="P2530" s="2">
        <v>1241.5466799999999</v>
      </c>
      <c r="Q2530" s="2" t="s">
        <v>22</v>
      </c>
      <c r="R2530" s="2">
        <v>2</v>
      </c>
      <c r="S2530" s="2">
        <v>621.27881000000002</v>
      </c>
      <c r="T2530" s="2">
        <v>33.943199999999997</v>
      </c>
      <c r="U2530" s="2">
        <v>8.2470000000000009E-3</v>
      </c>
      <c r="V2530" s="2">
        <v>2.7830000000000001E-2</v>
      </c>
      <c r="W2530" s="2">
        <v>2.67</v>
      </c>
    </row>
    <row r="2531" spans="1:23">
      <c r="A2531" s="2" t="b">
        <v>0</v>
      </c>
      <c r="B2531" s="2" t="s">
        <v>22</v>
      </c>
      <c r="C2531" s="2" t="s">
        <v>11794</v>
      </c>
      <c r="D2531" s="2">
        <v>8</v>
      </c>
      <c r="E2531" s="2" t="s">
        <v>11795</v>
      </c>
      <c r="F2531" s="2" t="s">
        <v>25</v>
      </c>
      <c r="G2531" s="2">
        <v>2.9230800000000001E-2</v>
      </c>
      <c r="H2531" s="2">
        <v>7.4643799999999996E-3</v>
      </c>
      <c r="I2531" s="2">
        <v>1</v>
      </c>
      <c r="J2531" s="2">
        <v>1</v>
      </c>
      <c r="K2531" s="2">
        <v>1</v>
      </c>
      <c r="L2531" s="2" t="s">
        <v>11796</v>
      </c>
      <c r="M2531" s="2" t="s">
        <v>11797</v>
      </c>
      <c r="N2531" s="2" t="s">
        <v>11798</v>
      </c>
      <c r="O2531" s="2">
        <v>0</v>
      </c>
      <c r="P2531" s="2">
        <v>984.41697999999997</v>
      </c>
      <c r="Q2531" s="2" t="s">
        <v>22</v>
      </c>
      <c r="R2531" s="2">
        <v>2</v>
      </c>
      <c r="S2531" s="2">
        <v>492.71249</v>
      </c>
      <c r="T2531" s="2">
        <v>21.674700000000001</v>
      </c>
      <c r="U2531" s="2">
        <v>8.2470000000000009E-3</v>
      </c>
      <c r="V2531" s="2">
        <v>2.7099999999999999E-2</v>
      </c>
      <c r="W2531" s="2">
        <v>2.1800000000000002</v>
      </c>
    </row>
    <row r="2532" spans="1:23">
      <c r="A2532" s="2" t="b">
        <v>0</v>
      </c>
      <c r="B2532" s="2" t="s">
        <v>22</v>
      </c>
      <c r="C2532" s="2" t="s">
        <v>11799</v>
      </c>
      <c r="D2532" s="2">
        <v>9</v>
      </c>
      <c r="E2532" s="2" t="s">
        <v>11800</v>
      </c>
      <c r="F2532" s="2" t="s">
        <v>25</v>
      </c>
      <c r="G2532" s="2">
        <v>2.9901400000000002E-2</v>
      </c>
      <c r="H2532" s="2">
        <v>7.4643799999999996E-3</v>
      </c>
      <c r="I2532" s="2">
        <v>1</v>
      </c>
      <c r="J2532" s="2">
        <v>2</v>
      </c>
      <c r="K2532" s="2">
        <v>1</v>
      </c>
      <c r="L2532" s="2" t="s">
        <v>11801</v>
      </c>
      <c r="M2532" s="2" t="s">
        <v>11802</v>
      </c>
      <c r="N2532" s="2" t="s">
        <v>11803</v>
      </c>
      <c r="O2532" s="2">
        <v>0</v>
      </c>
      <c r="P2532" s="2">
        <v>943.59348999999997</v>
      </c>
      <c r="Q2532" s="2" t="s">
        <v>22</v>
      </c>
      <c r="R2532" s="2">
        <v>2</v>
      </c>
      <c r="S2532" s="2">
        <v>472.30041999999997</v>
      </c>
      <c r="T2532" s="2">
        <v>35.456600000000002</v>
      </c>
      <c r="U2532" s="2">
        <v>8.2470000000000009E-3</v>
      </c>
      <c r="V2532" s="2">
        <v>2.7709999999999999E-2</v>
      </c>
      <c r="W2532" s="2">
        <v>2.5299999999999998</v>
      </c>
    </row>
    <row r="2533" spans="1:23">
      <c r="A2533" s="2" t="b">
        <v>0</v>
      </c>
      <c r="B2533" s="2" t="s">
        <v>22</v>
      </c>
      <c r="C2533" s="2" t="s">
        <v>11804</v>
      </c>
      <c r="D2533" s="2">
        <v>10</v>
      </c>
      <c r="E2533" s="2" t="s">
        <v>11805</v>
      </c>
      <c r="F2533" s="2" t="s">
        <v>25</v>
      </c>
      <c r="G2533" s="2">
        <v>2.7722E-2</v>
      </c>
      <c r="H2533" s="2">
        <v>7.4643799999999996E-3</v>
      </c>
      <c r="I2533" s="2">
        <v>1</v>
      </c>
      <c r="J2533" s="2">
        <v>1</v>
      </c>
      <c r="K2533" s="2">
        <v>1</v>
      </c>
      <c r="L2533" s="2" t="s">
        <v>11806</v>
      </c>
      <c r="M2533" s="2" t="s">
        <v>11807</v>
      </c>
      <c r="N2533" s="2" t="s">
        <v>11808</v>
      </c>
      <c r="O2533" s="2">
        <v>0</v>
      </c>
      <c r="P2533" s="2">
        <v>1208.59059</v>
      </c>
      <c r="Q2533" s="2" t="s">
        <v>22</v>
      </c>
      <c r="R2533" s="2">
        <v>2</v>
      </c>
      <c r="S2533" s="2">
        <v>604.79840000000002</v>
      </c>
      <c r="T2533" s="2">
        <v>34.519199999999998</v>
      </c>
      <c r="U2533" s="2">
        <v>8.1880000000000008E-3</v>
      </c>
      <c r="V2533" s="2">
        <v>2.5760000000000002E-2</v>
      </c>
      <c r="W2533" s="2">
        <v>1.62</v>
      </c>
    </row>
    <row r="2534" spans="1:23">
      <c r="A2534" s="2" t="b">
        <v>0</v>
      </c>
      <c r="B2534" s="2" t="s">
        <v>22</v>
      </c>
      <c r="C2534" s="2" t="s">
        <v>11809</v>
      </c>
      <c r="D2534" s="2">
        <v>8</v>
      </c>
      <c r="E2534" s="2" t="s">
        <v>11810</v>
      </c>
      <c r="F2534" s="2" t="s">
        <v>25</v>
      </c>
      <c r="G2534" s="2">
        <v>3.4247600000000003E-2</v>
      </c>
      <c r="H2534" s="2">
        <v>7.4643799999999996E-3</v>
      </c>
      <c r="I2534" s="2">
        <v>1</v>
      </c>
      <c r="J2534" s="2">
        <v>1</v>
      </c>
      <c r="K2534" s="2">
        <v>1</v>
      </c>
      <c r="L2534" s="2" t="s">
        <v>11811</v>
      </c>
      <c r="M2534" s="2" t="s">
        <v>11812</v>
      </c>
      <c r="N2534" s="2" t="s">
        <v>11813</v>
      </c>
      <c r="O2534" s="2">
        <v>0</v>
      </c>
      <c r="P2534" s="2">
        <v>986.52652999999998</v>
      </c>
      <c r="Q2534" s="2" t="s">
        <v>22</v>
      </c>
      <c r="R2534" s="2">
        <v>2</v>
      </c>
      <c r="S2534" s="2">
        <v>493.76736</v>
      </c>
      <c r="T2534" s="2">
        <v>33.715200000000003</v>
      </c>
      <c r="U2534" s="2">
        <v>8.2470000000000009E-3</v>
      </c>
      <c r="V2534" s="2">
        <v>3.1620000000000002E-2</v>
      </c>
      <c r="W2534" s="2">
        <v>2.29</v>
      </c>
    </row>
    <row r="2535" spans="1:23">
      <c r="A2535" s="2" t="b">
        <v>0</v>
      </c>
      <c r="B2535" s="2" t="s">
        <v>22</v>
      </c>
      <c r="C2535" s="2" t="s">
        <v>11814</v>
      </c>
      <c r="D2535" s="2">
        <v>9</v>
      </c>
      <c r="E2535" s="2" t="s">
        <v>11815</v>
      </c>
      <c r="F2535" s="2" t="s">
        <v>25</v>
      </c>
      <c r="G2535" s="2">
        <v>3.3483199999999998E-2</v>
      </c>
      <c r="H2535" s="2">
        <v>7.4643799999999996E-3</v>
      </c>
      <c r="I2535" s="2">
        <v>1</v>
      </c>
      <c r="J2535" s="2">
        <v>1</v>
      </c>
      <c r="K2535" s="2">
        <v>1</v>
      </c>
      <c r="L2535" s="2" t="s">
        <v>8103</v>
      </c>
      <c r="M2535" s="2" t="s">
        <v>11816</v>
      </c>
      <c r="N2535" s="2" t="s">
        <v>8105</v>
      </c>
      <c r="O2535" s="2">
        <v>0</v>
      </c>
      <c r="P2535" s="2">
        <v>1018.52039</v>
      </c>
      <c r="Q2535" s="2" t="s">
        <v>22</v>
      </c>
      <c r="R2535" s="2">
        <v>2</v>
      </c>
      <c r="S2535" s="2">
        <v>509.76495</v>
      </c>
      <c r="T2535" s="2">
        <v>39.644199999999998</v>
      </c>
      <c r="U2535" s="2">
        <v>8.2470000000000009E-3</v>
      </c>
      <c r="V2535" s="2">
        <v>3.092E-2</v>
      </c>
      <c r="W2535" s="2">
        <v>2.59</v>
      </c>
    </row>
    <row r="2536" spans="1:23">
      <c r="A2536" s="2" t="b">
        <v>0</v>
      </c>
      <c r="B2536" s="2" t="s">
        <v>22</v>
      </c>
      <c r="C2536" s="2" t="s">
        <v>11817</v>
      </c>
      <c r="D2536" s="2">
        <v>9</v>
      </c>
      <c r="E2536" s="2" t="s">
        <v>11818</v>
      </c>
      <c r="F2536" s="2" t="s">
        <v>25</v>
      </c>
      <c r="G2536" s="2">
        <v>3.03567E-2</v>
      </c>
      <c r="H2536" s="2">
        <v>7.4643799999999996E-3</v>
      </c>
      <c r="I2536" s="2">
        <v>1</v>
      </c>
      <c r="J2536" s="2">
        <v>1</v>
      </c>
      <c r="K2536" s="2">
        <v>1</v>
      </c>
      <c r="L2536" s="2" t="s">
        <v>5276</v>
      </c>
      <c r="M2536" s="2" t="s">
        <v>11819</v>
      </c>
      <c r="N2536" s="2" t="s">
        <v>5278</v>
      </c>
      <c r="O2536" s="2">
        <v>0</v>
      </c>
      <c r="P2536" s="2">
        <v>1059.51055</v>
      </c>
      <c r="Q2536" s="2" t="s">
        <v>22</v>
      </c>
      <c r="R2536" s="2">
        <v>2</v>
      </c>
      <c r="S2536" s="2">
        <v>530.26025000000004</v>
      </c>
      <c r="T2536" s="2">
        <v>30.293600000000001</v>
      </c>
      <c r="U2536" s="2">
        <v>8.2470000000000009E-3</v>
      </c>
      <c r="V2536" s="2">
        <v>2.8049999999999999E-2</v>
      </c>
      <c r="W2536" s="2">
        <v>2</v>
      </c>
    </row>
    <row r="2537" spans="1:23">
      <c r="A2537" s="2" t="b">
        <v>0</v>
      </c>
      <c r="B2537" s="2" t="s">
        <v>22</v>
      </c>
      <c r="C2537" s="2" t="s">
        <v>11820</v>
      </c>
      <c r="D2537" s="2">
        <v>10</v>
      </c>
      <c r="E2537" s="2" t="s">
        <v>11821</v>
      </c>
      <c r="F2537" s="2" t="s">
        <v>25</v>
      </c>
      <c r="G2537" s="2">
        <v>3.4506099999999998E-2</v>
      </c>
      <c r="H2537" s="2">
        <v>7.4643799999999996E-3</v>
      </c>
      <c r="I2537" s="2">
        <v>1</v>
      </c>
      <c r="J2537" s="2">
        <v>1</v>
      </c>
      <c r="K2537" s="2">
        <v>1</v>
      </c>
      <c r="L2537" s="2" t="s">
        <v>1878</v>
      </c>
      <c r="M2537" s="2" t="s">
        <v>11822</v>
      </c>
      <c r="N2537" s="2" t="s">
        <v>1880</v>
      </c>
      <c r="O2537" s="2">
        <v>0</v>
      </c>
      <c r="P2537" s="2">
        <v>1245.7313799999999</v>
      </c>
      <c r="Q2537" s="2" t="s">
        <v>22</v>
      </c>
      <c r="R2537" s="2">
        <v>2</v>
      </c>
      <c r="S2537" s="2">
        <v>623.36986999999999</v>
      </c>
      <c r="T2537" s="2">
        <v>26.849499999999999</v>
      </c>
      <c r="U2537" s="2">
        <v>8.2470000000000009E-3</v>
      </c>
      <c r="V2537" s="2">
        <v>3.1949999999999999E-2</v>
      </c>
      <c r="W2537" s="2">
        <v>2.02</v>
      </c>
    </row>
    <row r="2538" spans="1:23">
      <c r="A2538" s="2" t="b">
        <v>0</v>
      </c>
      <c r="B2538" s="2" t="s">
        <v>22</v>
      </c>
      <c r="C2538" s="2" t="s">
        <v>11823</v>
      </c>
      <c r="D2538" s="2">
        <v>9</v>
      </c>
      <c r="E2538" s="2" t="s">
        <v>11824</v>
      </c>
      <c r="F2538" s="2" t="s">
        <v>25</v>
      </c>
      <c r="G2538" s="2">
        <v>3.2735300000000002E-2</v>
      </c>
      <c r="H2538" s="2">
        <v>7.4643799999999996E-3</v>
      </c>
      <c r="I2538" s="2">
        <v>1</v>
      </c>
      <c r="J2538" s="2">
        <v>1</v>
      </c>
      <c r="K2538" s="2">
        <v>1</v>
      </c>
      <c r="L2538" s="2" t="s">
        <v>10075</v>
      </c>
      <c r="M2538" s="2" t="s">
        <v>11825</v>
      </c>
      <c r="N2538" s="2" t="s">
        <v>10077</v>
      </c>
      <c r="O2538" s="2">
        <v>0</v>
      </c>
      <c r="P2538" s="2">
        <v>1085.6928700000001</v>
      </c>
      <c r="Q2538" s="2" t="s">
        <v>22</v>
      </c>
      <c r="R2538" s="2">
        <v>2</v>
      </c>
      <c r="S2538" s="2">
        <v>543.35082999999997</v>
      </c>
      <c r="T2538" s="2">
        <v>18.3889</v>
      </c>
      <c r="U2538" s="2">
        <v>8.2470000000000009E-3</v>
      </c>
      <c r="V2538" s="2">
        <v>3.0269999999999998E-2</v>
      </c>
      <c r="W2538" s="2">
        <v>3.08</v>
      </c>
    </row>
    <row r="2539" spans="1:23">
      <c r="A2539" s="2" t="b">
        <v>0</v>
      </c>
      <c r="B2539" s="2" t="s">
        <v>22</v>
      </c>
      <c r="C2539" s="2" t="s">
        <v>11826</v>
      </c>
      <c r="D2539" s="2">
        <v>9</v>
      </c>
      <c r="E2539" s="2" t="s">
        <v>11827</v>
      </c>
      <c r="F2539" s="2" t="s">
        <v>25</v>
      </c>
      <c r="G2539" s="2">
        <v>2.8574700000000001E-2</v>
      </c>
      <c r="H2539" s="2">
        <v>7.4643799999999996E-3</v>
      </c>
      <c r="I2539" s="2">
        <v>1</v>
      </c>
      <c r="J2539" s="2">
        <v>1</v>
      </c>
      <c r="K2539" s="2">
        <v>1</v>
      </c>
      <c r="L2539" s="2" t="s">
        <v>5159</v>
      </c>
      <c r="M2539" s="2" t="s">
        <v>11828</v>
      </c>
      <c r="N2539" s="2" t="s">
        <v>5161</v>
      </c>
      <c r="O2539" s="2">
        <v>0</v>
      </c>
      <c r="P2539" s="2">
        <v>1106.70444</v>
      </c>
      <c r="Q2539" s="2" t="s">
        <v>22</v>
      </c>
      <c r="R2539" s="2">
        <v>2</v>
      </c>
      <c r="S2539" s="2">
        <v>553.85693000000003</v>
      </c>
      <c r="T2539" s="2">
        <v>27.724900000000002</v>
      </c>
      <c r="U2539" s="2">
        <v>8.2470000000000009E-3</v>
      </c>
      <c r="V2539" s="2">
        <v>2.648E-2</v>
      </c>
      <c r="W2539" s="2">
        <v>1.78</v>
      </c>
    </row>
    <row r="2540" spans="1:23">
      <c r="A2540" s="2" t="b">
        <v>0</v>
      </c>
      <c r="B2540" s="2" t="s">
        <v>22</v>
      </c>
      <c r="C2540" s="2" t="s">
        <v>11829</v>
      </c>
      <c r="D2540" s="2">
        <v>12</v>
      </c>
      <c r="E2540" s="2" t="s">
        <v>11830</v>
      </c>
      <c r="F2540" s="2" t="s">
        <v>25</v>
      </c>
      <c r="G2540" s="2">
        <v>2.9452699999999998E-2</v>
      </c>
      <c r="H2540" s="2">
        <v>7.4643799999999996E-3</v>
      </c>
      <c r="I2540" s="2">
        <v>1</v>
      </c>
      <c r="J2540" s="2">
        <v>2</v>
      </c>
      <c r="K2540" s="2">
        <v>1</v>
      </c>
      <c r="L2540" s="2" t="s">
        <v>11831</v>
      </c>
      <c r="M2540" s="2" t="s">
        <v>11832</v>
      </c>
      <c r="N2540" s="2" t="s">
        <v>11833</v>
      </c>
      <c r="O2540" s="2">
        <v>0</v>
      </c>
      <c r="P2540" s="2">
        <v>1308.7045599999999</v>
      </c>
      <c r="Q2540" s="2" t="s">
        <v>22</v>
      </c>
      <c r="R2540" s="2">
        <v>2</v>
      </c>
      <c r="S2540" s="2">
        <v>654.85668999999996</v>
      </c>
      <c r="T2540" s="2">
        <v>43.107900000000001</v>
      </c>
      <c r="U2540" s="2">
        <v>8.2470000000000009E-3</v>
      </c>
      <c r="V2540" s="2">
        <v>2.7400000000000001E-2</v>
      </c>
      <c r="W2540" s="2">
        <v>2.31</v>
      </c>
    </row>
    <row r="2541" spans="1:23">
      <c r="A2541" s="2" t="b">
        <v>0</v>
      </c>
      <c r="B2541" s="2" t="s">
        <v>22</v>
      </c>
      <c r="C2541" s="2" t="s">
        <v>11834</v>
      </c>
      <c r="D2541" s="2">
        <v>10</v>
      </c>
      <c r="E2541" s="2" t="s">
        <v>11835</v>
      </c>
      <c r="F2541" s="2" t="s">
        <v>25</v>
      </c>
      <c r="G2541" s="2">
        <v>3.1052199999999999E-2</v>
      </c>
      <c r="H2541" s="2">
        <v>7.4643799999999996E-3</v>
      </c>
      <c r="I2541" s="2">
        <v>1</v>
      </c>
      <c r="J2541" s="2">
        <v>1</v>
      </c>
      <c r="K2541" s="2">
        <v>1</v>
      </c>
      <c r="L2541" s="2" t="s">
        <v>11836</v>
      </c>
      <c r="M2541" s="2" t="s">
        <v>11837</v>
      </c>
      <c r="N2541" s="2" t="s">
        <v>11838</v>
      </c>
      <c r="O2541" s="2">
        <v>0</v>
      </c>
      <c r="P2541" s="2">
        <v>1228.59905</v>
      </c>
      <c r="Q2541" s="2" t="s">
        <v>22</v>
      </c>
      <c r="R2541" s="2">
        <v>2</v>
      </c>
      <c r="S2541" s="2">
        <v>614.80535999999995</v>
      </c>
      <c r="T2541" s="2">
        <v>19.878399999999999</v>
      </c>
      <c r="U2541" s="2">
        <v>8.2470000000000009E-3</v>
      </c>
      <c r="V2541" s="2">
        <v>2.87E-2</v>
      </c>
      <c r="W2541" s="2">
        <v>2.13</v>
      </c>
    </row>
    <row r="2542" spans="1:23">
      <c r="A2542" s="2" t="b">
        <v>0</v>
      </c>
      <c r="B2542" s="2" t="s">
        <v>22</v>
      </c>
      <c r="C2542" s="2" t="s">
        <v>11842</v>
      </c>
      <c r="D2542" s="2">
        <v>9</v>
      </c>
      <c r="E2542" s="2" t="s">
        <v>11843</v>
      </c>
      <c r="F2542" s="2" t="s">
        <v>25</v>
      </c>
      <c r="G2542" s="2">
        <v>3.0818700000000001E-2</v>
      </c>
      <c r="H2542" s="2">
        <v>7.4643799999999996E-3</v>
      </c>
      <c r="I2542" s="2">
        <v>1</v>
      </c>
      <c r="J2542" s="2">
        <v>1</v>
      </c>
      <c r="K2542" s="2">
        <v>1</v>
      </c>
      <c r="L2542" s="2" t="s">
        <v>11844</v>
      </c>
      <c r="M2542" s="2" t="s">
        <v>11845</v>
      </c>
      <c r="N2542" s="2" t="s">
        <v>11846</v>
      </c>
      <c r="O2542" s="2">
        <v>0</v>
      </c>
      <c r="P2542" s="2">
        <v>1223.5651</v>
      </c>
      <c r="Q2542" s="2" t="s">
        <v>22</v>
      </c>
      <c r="R2542" s="2">
        <v>3</v>
      </c>
      <c r="S2542" s="2">
        <v>408.52663999999999</v>
      </c>
      <c r="T2542" s="2">
        <v>22.914300000000001</v>
      </c>
      <c r="U2542" s="2">
        <v>8.2470000000000009E-3</v>
      </c>
      <c r="V2542" s="2">
        <v>2.8549999999999999E-2</v>
      </c>
      <c r="W2542" s="2">
        <v>2.1800000000000002</v>
      </c>
    </row>
    <row r="2543" spans="1:23">
      <c r="A2543" s="2" t="b">
        <v>0</v>
      </c>
      <c r="B2543" s="2" t="s">
        <v>22</v>
      </c>
      <c r="C2543" s="2" t="s">
        <v>11847</v>
      </c>
      <c r="D2543" s="2">
        <v>8</v>
      </c>
      <c r="E2543" s="2" t="s">
        <v>11848</v>
      </c>
      <c r="F2543" s="2" t="s">
        <v>25</v>
      </c>
      <c r="G2543" s="2">
        <v>3.3736200000000001E-2</v>
      </c>
      <c r="H2543" s="2">
        <v>7.4643799999999996E-3</v>
      </c>
      <c r="I2543" s="2">
        <v>1</v>
      </c>
      <c r="J2543" s="2">
        <v>1</v>
      </c>
      <c r="K2543" s="2">
        <v>1</v>
      </c>
      <c r="L2543" s="2" t="s">
        <v>11849</v>
      </c>
      <c r="M2543" s="2" t="s">
        <v>11850</v>
      </c>
      <c r="N2543" s="2" t="s">
        <v>11851</v>
      </c>
      <c r="O2543" s="2">
        <v>0</v>
      </c>
      <c r="P2543" s="2">
        <v>985.46253999999999</v>
      </c>
      <c r="Q2543" s="2" t="s">
        <v>22</v>
      </c>
      <c r="R2543" s="2">
        <v>2</v>
      </c>
      <c r="S2543" s="2">
        <v>493.23502000000002</v>
      </c>
      <c r="T2543" s="2">
        <v>41.725099999999998</v>
      </c>
      <c r="U2543" s="2">
        <v>8.2470000000000009E-3</v>
      </c>
      <c r="V2543" s="2">
        <v>3.1269999999999999E-2</v>
      </c>
      <c r="W2543" s="2">
        <v>1.85</v>
      </c>
    </row>
    <row r="2544" spans="1:23">
      <c r="A2544" s="2" t="b">
        <v>0</v>
      </c>
      <c r="B2544" s="2" t="s">
        <v>22</v>
      </c>
      <c r="C2544" s="2" t="s">
        <v>11852</v>
      </c>
      <c r="D2544" s="2">
        <v>11</v>
      </c>
      <c r="E2544" s="2" t="s">
        <v>11853</v>
      </c>
      <c r="F2544" s="2" t="s">
        <v>25</v>
      </c>
      <c r="G2544" s="2">
        <v>3.5559100000000003E-2</v>
      </c>
      <c r="H2544" s="2">
        <v>7.4643799999999996E-3</v>
      </c>
      <c r="I2544" s="2">
        <v>1</v>
      </c>
      <c r="J2544" s="2">
        <v>1</v>
      </c>
      <c r="K2544" s="2">
        <v>1</v>
      </c>
      <c r="L2544" s="2" t="s">
        <v>11854</v>
      </c>
      <c r="M2544" s="2" t="s">
        <v>11855</v>
      </c>
      <c r="N2544" s="2" t="s">
        <v>11856</v>
      </c>
      <c r="O2544" s="2">
        <v>0</v>
      </c>
      <c r="P2544" s="2">
        <v>1432.68958</v>
      </c>
      <c r="Q2544" s="2" t="s">
        <v>22</v>
      </c>
      <c r="R2544" s="2">
        <v>2</v>
      </c>
      <c r="S2544" s="2">
        <v>716.84948999999995</v>
      </c>
      <c r="T2544" s="2">
        <v>43.3919</v>
      </c>
      <c r="U2544" s="2">
        <v>8.2470000000000009E-3</v>
      </c>
      <c r="V2544" s="2">
        <v>3.2770000000000001E-2</v>
      </c>
      <c r="W2544" s="2">
        <v>1.93</v>
      </c>
    </row>
    <row r="2545" spans="1:23">
      <c r="A2545" s="2" t="b">
        <v>0</v>
      </c>
      <c r="B2545" s="2" t="s">
        <v>22</v>
      </c>
      <c r="C2545" s="2" t="s">
        <v>11857</v>
      </c>
      <c r="D2545" s="2">
        <v>8</v>
      </c>
      <c r="E2545" s="2" t="s">
        <v>11858</v>
      </c>
      <c r="F2545" s="2" t="s">
        <v>25</v>
      </c>
      <c r="G2545" s="2">
        <v>3.12874E-2</v>
      </c>
      <c r="H2545" s="2">
        <v>7.4643799999999996E-3</v>
      </c>
      <c r="I2545" s="2">
        <v>1</v>
      </c>
      <c r="J2545" s="2">
        <v>1</v>
      </c>
      <c r="K2545" s="2">
        <v>1</v>
      </c>
      <c r="L2545" s="2" t="s">
        <v>11859</v>
      </c>
      <c r="M2545" s="2" t="s">
        <v>11860</v>
      </c>
      <c r="N2545" s="2" t="s">
        <v>11861</v>
      </c>
      <c r="O2545" s="2">
        <v>0</v>
      </c>
      <c r="P2545" s="2">
        <v>906.50433999999996</v>
      </c>
      <c r="Q2545" s="2" t="s">
        <v>22</v>
      </c>
      <c r="R2545" s="2">
        <v>2</v>
      </c>
      <c r="S2545" s="2">
        <v>453.75567999999998</v>
      </c>
      <c r="T2545" s="2">
        <v>30.0121</v>
      </c>
      <c r="U2545" s="2">
        <v>8.2470000000000009E-3</v>
      </c>
      <c r="V2545" s="2">
        <v>2.8899999999999999E-2</v>
      </c>
      <c r="W2545" s="2">
        <v>2.5299999999999998</v>
      </c>
    </row>
    <row r="2546" spans="1:23">
      <c r="A2546" s="2" t="b">
        <v>0</v>
      </c>
      <c r="B2546" s="2" t="s">
        <v>22</v>
      </c>
      <c r="C2546" s="2" t="s">
        <v>11862</v>
      </c>
      <c r="D2546" s="2">
        <v>9</v>
      </c>
      <c r="E2546" s="2" t="s">
        <v>11863</v>
      </c>
      <c r="F2546" s="2" t="s">
        <v>25</v>
      </c>
      <c r="G2546" s="2">
        <v>3.1052199999999999E-2</v>
      </c>
      <c r="H2546" s="2">
        <v>7.4643799999999996E-3</v>
      </c>
      <c r="I2546" s="2">
        <v>1</v>
      </c>
      <c r="J2546" s="2">
        <v>2</v>
      </c>
      <c r="K2546" s="2">
        <v>1</v>
      </c>
      <c r="L2546" s="2" t="s">
        <v>2815</v>
      </c>
      <c r="M2546" s="2" t="s">
        <v>11864</v>
      </c>
      <c r="N2546" s="2" t="s">
        <v>2817</v>
      </c>
      <c r="O2546" s="2">
        <v>0</v>
      </c>
      <c r="P2546" s="2">
        <v>1047.6197099999999</v>
      </c>
      <c r="Q2546" s="2" t="s">
        <v>22</v>
      </c>
      <c r="R2546" s="2">
        <v>2</v>
      </c>
      <c r="S2546" s="2">
        <v>524.31403</v>
      </c>
      <c r="T2546" s="2">
        <v>32.299900000000001</v>
      </c>
      <c r="U2546" s="2">
        <v>8.2470000000000009E-3</v>
      </c>
      <c r="V2546" s="2">
        <v>2.8840000000000001E-2</v>
      </c>
      <c r="W2546" s="2">
        <v>2.4500000000000002</v>
      </c>
    </row>
    <row r="2547" spans="1:23">
      <c r="A2547" s="2" t="b">
        <v>0</v>
      </c>
      <c r="B2547" s="2" t="s">
        <v>22</v>
      </c>
      <c r="C2547" s="2" t="s">
        <v>11865</v>
      </c>
      <c r="D2547" s="2">
        <v>9</v>
      </c>
      <c r="E2547" s="2" t="s">
        <v>11866</v>
      </c>
      <c r="F2547" s="2" t="s">
        <v>25</v>
      </c>
      <c r="G2547" s="2">
        <v>2.9452699999999998E-2</v>
      </c>
      <c r="H2547" s="2">
        <v>7.4643799999999996E-3</v>
      </c>
      <c r="I2547" s="2">
        <v>1</v>
      </c>
      <c r="J2547" s="2">
        <v>1</v>
      </c>
      <c r="K2547" s="2">
        <v>1</v>
      </c>
      <c r="L2547" s="2" t="s">
        <v>11867</v>
      </c>
      <c r="M2547" s="2" t="s">
        <v>11868</v>
      </c>
      <c r="N2547" s="2" t="s">
        <v>11869</v>
      </c>
      <c r="O2547" s="2">
        <v>0</v>
      </c>
      <c r="P2547" s="2">
        <v>1078.5779</v>
      </c>
      <c r="Q2547" s="2" t="s">
        <v>22</v>
      </c>
      <c r="R2547" s="2">
        <v>2</v>
      </c>
      <c r="S2547" s="2">
        <v>539.79358000000002</v>
      </c>
      <c r="T2547" s="2">
        <v>33.941400000000002</v>
      </c>
      <c r="U2547" s="2">
        <v>8.2470000000000009E-3</v>
      </c>
      <c r="V2547" s="2">
        <v>2.726E-2</v>
      </c>
      <c r="W2547" s="2">
        <v>2.2999999999999998</v>
      </c>
    </row>
    <row r="2548" spans="1:23">
      <c r="A2548" s="2" t="b">
        <v>0</v>
      </c>
      <c r="B2548" s="2" t="s">
        <v>22</v>
      </c>
      <c r="C2548" s="2" t="s">
        <v>11870</v>
      </c>
      <c r="D2548" s="2">
        <v>9</v>
      </c>
      <c r="E2548" s="2" t="s">
        <v>11871</v>
      </c>
      <c r="F2548" s="2" t="s">
        <v>25</v>
      </c>
      <c r="G2548" s="2">
        <v>3.2735300000000002E-2</v>
      </c>
      <c r="H2548" s="2">
        <v>7.4643799999999996E-3</v>
      </c>
      <c r="I2548" s="2">
        <v>1</v>
      </c>
      <c r="J2548" s="2">
        <v>1</v>
      </c>
      <c r="K2548" s="2">
        <v>1</v>
      </c>
      <c r="L2548" s="2" t="s">
        <v>11872</v>
      </c>
      <c r="M2548" s="2" t="s">
        <v>11873</v>
      </c>
      <c r="N2548" s="2" t="s">
        <v>11874</v>
      </c>
      <c r="O2548" s="2">
        <v>0</v>
      </c>
      <c r="P2548" s="2">
        <v>1013.63536</v>
      </c>
      <c r="Q2548" s="2" t="s">
        <v>22</v>
      </c>
      <c r="R2548" s="2">
        <v>2</v>
      </c>
      <c r="S2548" s="2">
        <v>507.32208000000003</v>
      </c>
      <c r="T2548" s="2">
        <v>15.577400000000001</v>
      </c>
      <c r="U2548" s="2">
        <v>8.2470000000000009E-3</v>
      </c>
      <c r="V2548" s="2">
        <v>3.024E-2</v>
      </c>
      <c r="W2548" s="2">
        <v>1.81</v>
      </c>
    </row>
    <row r="2549" spans="1:23">
      <c r="A2549" s="2" t="b">
        <v>0</v>
      </c>
      <c r="B2549" s="2" t="s">
        <v>22</v>
      </c>
      <c r="C2549" s="2" t="s">
        <v>11875</v>
      </c>
      <c r="D2549" s="2">
        <v>9</v>
      </c>
      <c r="E2549" s="2" t="s">
        <v>11876</v>
      </c>
      <c r="F2549" s="2" t="s">
        <v>25</v>
      </c>
      <c r="G2549" s="2">
        <v>2.7512600000000002E-2</v>
      </c>
      <c r="H2549" s="2">
        <v>7.4643799999999996E-3</v>
      </c>
      <c r="I2549" s="2">
        <v>1</v>
      </c>
      <c r="J2549" s="2">
        <v>2</v>
      </c>
      <c r="K2549" s="2">
        <v>1</v>
      </c>
      <c r="L2549" s="2" t="s">
        <v>1416</v>
      </c>
      <c r="M2549" s="2" t="s">
        <v>11877</v>
      </c>
      <c r="N2549" s="2" t="s">
        <v>1418</v>
      </c>
      <c r="O2549" s="2">
        <v>0</v>
      </c>
      <c r="P2549" s="2">
        <v>1066.5779</v>
      </c>
      <c r="Q2549" s="2" t="s">
        <v>22</v>
      </c>
      <c r="R2549" s="2">
        <v>2</v>
      </c>
      <c r="S2549" s="2">
        <v>533.79314999999997</v>
      </c>
      <c r="T2549" s="2">
        <v>22.119399999999999</v>
      </c>
      <c r="U2549" s="2">
        <v>8.1880000000000008E-3</v>
      </c>
      <c r="V2549" s="2">
        <v>2.5489999999999999E-2</v>
      </c>
      <c r="W2549" s="2">
        <v>2.33</v>
      </c>
    </row>
    <row r="2550" spans="1:23">
      <c r="A2550" s="2" t="b">
        <v>0</v>
      </c>
      <c r="B2550" s="2" t="s">
        <v>22</v>
      </c>
      <c r="C2550" s="2" t="s">
        <v>11878</v>
      </c>
      <c r="D2550" s="2">
        <v>9</v>
      </c>
      <c r="E2550" s="2" t="s">
        <v>11879</v>
      </c>
      <c r="F2550" s="2" t="s">
        <v>25</v>
      </c>
      <c r="G2550" s="2">
        <v>3.3991E-2</v>
      </c>
      <c r="H2550" s="2">
        <v>7.4643799999999996E-3</v>
      </c>
      <c r="I2550" s="2">
        <v>1</v>
      </c>
      <c r="J2550" s="2">
        <v>1</v>
      </c>
      <c r="K2550" s="2">
        <v>1</v>
      </c>
      <c r="L2550" s="2" t="s">
        <v>11880</v>
      </c>
      <c r="M2550" s="2" t="s">
        <v>11881</v>
      </c>
      <c r="N2550" s="2" t="s">
        <v>11882</v>
      </c>
      <c r="O2550" s="2">
        <v>0</v>
      </c>
      <c r="P2550" s="2">
        <v>1137.57863</v>
      </c>
      <c r="Q2550" s="2" t="s">
        <v>22</v>
      </c>
      <c r="R2550" s="2">
        <v>2</v>
      </c>
      <c r="S2550" s="2">
        <v>569.29498000000001</v>
      </c>
      <c r="T2550" s="2">
        <v>15.166700000000001</v>
      </c>
      <c r="U2550" s="2">
        <v>8.2470000000000009E-3</v>
      </c>
      <c r="V2550" s="2">
        <v>3.1480000000000001E-2</v>
      </c>
      <c r="W2550" s="2">
        <v>2.4900000000000002</v>
      </c>
    </row>
    <row r="2551" spans="1:23">
      <c r="A2551" s="2" t="b">
        <v>0</v>
      </c>
      <c r="B2551" s="2" t="s">
        <v>22</v>
      </c>
      <c r="C2551" s="2" t="s">
        <v>11883</v>
      </c>
      <c r="D2551" s="2">
        <v>9</v>
      </c>
      <c r="E2551" s="2" t="s">
        <v>11884</v>
      </c>
      <c r="F2551" s="2" t="s">
        <v>25</v>
      </c>
      <c r="G2551" s="2">
        <v>3.29828E-2</v>
      </c>
      <c r="H2551" s="2">
        <v>7.4643799999999996E-3</v>
      </c>
      <c r="I2551" s="2">
        <v>1</v>
      </c>
      <c r="J2551" s="2">
        <v>1</v>
      </c>
      <c r="K2551" s="2">
        <v>1</v>
      </c>
      <c r="L2551" s="2" t="s">
        <v>1977</v>
      </c>
      <c r="M2551" s="2" t="s">
        <v>11885</v>
      </c>
      <c r="N2551" s="2" t="s">
        <v>1979</v>
      </c>
      <c r="O2551" s="2">
        <v>0</v>
      </c>
      <c r="P2551" s="2">
        <v>1010.55169</v>
      </c>
      <c r="Q2551" s="2" t="s">
        <v>22</v>
      </c>
      <c r="R2551" s="2">
        <v>2</v>
      </c>
      <c r="S2551" s="2">
        <v>505.78</v>
      </c>
      <c r="T2551" s="2">
        <v>39.002699999999997</v>
      </c>
      <c r="U2551" s="2">
        <v>8.2470000000000009E-3</v>
      </c>
      <c r="V2551" s="2">
        <v>3.0540000000000001E-2</v>
      </c>
      <c r="W2551" s="2">
        <v>1.71</v>
      </c>
    </row>
    <row r="2552" spans="1:23">
      <c r="A2552" s="2" t="b">
        <v>0</v>
      </c>
      <c r="B2552" s="2" t="s">
        <v>22</v>
      </c>
      <c r="C2552" s="2" t="s">
        <v>11886</v>
      </c>
      <c r="D2552" s="2">
        <v>9</v>
      </c>
      <c r="E2552" s="2" t="s">
        <v>11887</v>
      </c>
      <c r="F2552" s="2" t="s">
        <v>25</v>
      </c>
      <c r="G2552" s="2">
        <v>3.4247600000000003E-2</v>
      </c>
      <c r="H2552" s="2">
        <v>7.4643799999999996E-3</v>
      </c>
      <c r="I2552" s="2">
        <v>1</v>
      </c>
      <c r="J2552" s="2">
        <v>2</v>
      </c>
      <c r="K2552" s="2">
        <v>1</v>
      </c>
      <c r="L2552" s="2" t="s">
        <v>11888</v>
      </c>
      <c r="M2552" s="2" t="s">
        <v>11889</v>
      </c>
      <c r="N2552" s="2" t="s">
        <v>11890</v>
      </c>
      <c r="O2552" s="2">
        <v>0</v>
      </c>
      <c r="P2552" s="2">
        <v>1123.63977</v>
      </c>
      <c r="Q2552" s="2" t="s">
        <v>22</v>
      </c>
      <c r="R2552" s="2">
        <v>2</v>
      </c>
      <c r="S2552" s="2">
        <v>562.32397000000003</v>
      </c>
      <c r="T2552" s="2">
        <v>45.892899999999997</v>
      </c>
      <c r="U2552" s="2">
        <v>8.2470000000000009E-3</v>
      </c>
      <c r="V2552" s="2">
        <v>3.1719999999999998E-2</v>
      </c>
      <c r="W2552" s="2">
        <v>3.04</v>
      </c>
    </row>
    <row r="2553" spans="1:23">
      <c r="A2553" s="2" t="b">
        <v>0</v>
      </c>
      <c r="B2553" s="2" t="s">
        <v>22</v>
      </c>
      <c r="C2553" s="2" t="s">
        <v>11891</v>
      </c>
      <c r="D2553" s="2">
        <v>9</v>
      </c>
      <c r="E2553" s="2" t="s">
        <v>11892</v>
      </c>
      <c r="F2553" s="2" t="s">
        <v>25</v>
      </c>
      <c r="G2553" s="2">
        <v>3.24896E-2</v>
      </c>
      <c r="H2553" s="2">
        <v>7.4643799999999996E-3</v>
      </c>
      <c r="I2553" s="2">
        <v>1</v>
      </c>
      <c r="J2553" s="2">
        <v>2</v>
      </c>
      <c r="K2553" s="2">
        <v>1</v>
      </c>
      <c r="L2553" s="2" t="s">
        <v>11893</v>
      </c>
      <c r="M2553" s="2" t="s">
        <v>11894</v>
      </c>
      <c r="N2553" s="2" t="s">
        <v>11895</v>
      </c>
      <c r="O2553" s="2">
        <v>0</v>
      </c>
      <c r="P2553" s="2">
        <v>1111.5629799999999</v>
      </c>
      <c r="Q2553" s="2" t="s">
        <v>22</v>
      </c>
      <c r="R2553" s="2">
        <v>2</v>
      </c>
      <c r="S2553" s="2">
        <v>556.28661999999997</v>
      </c>
      <c r="T2553" s="2">
        <v>28.095400000000001</v>
      </c>
      <c r="U2553" s="2">
        <v>8.2470000000000009E-3</v>
      </c>
      <c r="V2553" s="2">
        <v>3.0120000000000001E-2</v>
      </c>
      <c r="W2553" s="2">
        <v>2.38</v>
      </c>
    </row>
    <row r="2554" spans="1:23">
      <c r="A2554" s="2" t="b">
        <v>0</v>
      </c>
      <c r="B2554" s="2" t="s">
        <v>22</v>
      </c>
      <c r="C2554" s="2" t="s">
        <v>11896</v>
      </c>
      <c r="D2554" s="2">
        <v>9</v>
      </c>
      <c r="E2554" s="2" t="s">
        <v>11897</v>
      </c>
      <c r="F2554" s="2" t="s">
        <v>25</v>
      </c>
      <c r="G2554" s="2">
        <v>2.8145199999999999E-2</v>
      </c>
      <c r="H2554" s="2">
        <v>7.4643799999999996E-3</v>
      </c>
      <c r="I2554" s="2">
        <v>1</v>
      </c>
      <c r="J2554" s="2">
        <v>1</v>
      </c>
      <c r="K2554" s="2">
        <v>1</v>
      </c>
      <c r="L2554" s="2" t="s">
        <v>10164</v>
      </c>
      <c r="M2554" s="2" t="s">
        <v>11898</v>
      </c>
      <c r="N2554" s="2" t="s">
        <v>10166</v>
      </c>
      <c r="O2554" s="2">
        <v>0</v>
      </c>
      <c r="P2554" s="2">
        <v>869.50909000000001</v>
      </c>
      <c r="Q2554" s="2" t="s">
        <v>22</v>
      </c>
      <c r="R2554" s="2">
        <v>2</v>
      </c>
      <c r="S2554" s="2">
        <v>435.25812000000002</v>
      </c>
      <c r="T2554" s="2">
        <v>29.6189</v>
      </c>
      <c r="U2554" s="2">
        <v>8.2470000000000009E-3</v>
      </c>
      <c r="V2554" s="2">
        <v>2.6030000000000001E-2</v>
      </c>
      <c r="W2554" s="2">
        <v>2</v>
      </c>
    </row>
    <row r="2555" spans="1:23">
      <c r="A2555" s="2" t="b">
        <v>0</v>
      </c>
      <c r="B2555" s="2" t="s">
        <v>22</v>
      </c>
      <c r="C2555" s="2" t="s">
        <v>11899</v>
      </c>
      <c r="D2555" s="2">
        <v>9</v>
      </c>
      <c r="E2555" s="2" t="s">
        <v>11900</v>
      </c>
      <c r="F2555" s="2" t="s">
        <v>25</v>
      </c>
      <c r="G2555" s="2">
        <v>2.9901400000000002E-2</v>
      </c>
      <c r="H2555" s="2">
        <v>7.4643799999999996E-3</v>
      </c>
      <c r="I2555" s="2">
        <v>1</v>
      </c>
      <c r="J2555" s="2">
        <v>1</v>
      </c>
      <c r="K2555" s="2">
        <v>1</v>
      </c>
      <c r="L2555" s="2" t="s">
        <v>6935</v>
      </c>
      <c r="M2555" s="2" t="s">
        <v>11901</v>
      </c>
      <c r="N2555" s="2" t="s">
        <v>6937</v>
      </c>
      <c r="O2555" s="2">
        <v>0</v>
      </c>
      <c r="P2555" s="2">
        <v>997.48366999999996</v>
      </c>
      <c r="Q2555" s="2" t="s">
        <v>22</v>
      </c>
      <c r="R2555" s="2">
        <v>2</v>
      </c>
      <c r="S2555" s="2">
        <v>499.24590999999998</v>
      </c>
      <c r="T2555" s="2">
        <v>35.698799999999999</v>
      </c>
      <c r="U2555" s="2">
        <v>8.2470000000000009E-3</v>
      </c>
      <c r="V2555" s="2">
        <v>2.7810000000000001E-2</v>
      </c>
      <c r="W2555" s="2">
        <v>2.4300000000000002</v>
      </c>
    </row>
    <row r="2556" spans="1:23">
      <c r="A2556" s="2" t="b">
        <v>0</v>
      </c>
      <c r="B2556" s="2" t="s">
        <v>22</v>
      </c>
      <c r="C2556" s="2" t="s">
        <v>11902</v>
      </c>
      <c r="D2556" s="2">
        <v>11</v>
      </c>
      <c r="E2556" s="2" t="s">
        <v>11903</v>
      </c>
      <c r="F2556" s="2" t="s">
        <v>25</v>
      </c>
      <c r="G2556" s="2">
        <v>3.5028799999999999E-2</v>
      </c>
      <c r="H2556" s="2">
        <v>7.4643799999999996E-3</v>
      </c>
      <c r="I2556" s="2">
        <v>1</v>
      </c>
      <c r="J2556" s="2">
        <v>1</v>
      </c>
      <c r="K2556" s="2">
        <v>1</v>
      </c>
      <c r="L2556" s="2" t="s">
        <v>11904</v>
      </c>
      <c r="M2556" s="2" t="s">
        <v>11905</v>
      </c>
      <c r="N2556" s="2" t="s">
        <v>11906</v>
      </c>
      <c r="O2556" s="2">
        <v>0</v>
      </c>
      <c r="P2556" s="2">
        <v>1214.6449399999999</v>
      </c>
      <c r="Q2556" s="2" t="s">
        <v>22</v>
      </c>
      <c r="R2556" s="2">
        <v>2</v>
      </c>
      <c r="S2556" s="2">
        <v>607.82568000000003</v>
      </c>
      <c r="T2556" s="2">
        <v>39.037999999999997</v>
      </c>
      <c r="U2556" s="2">
        <v>8.2470000000000009E-3</v>
      </c>
      <c r="V2556" s="2">
        <v>3.2289999999999999E-2</v>
      </c>
      <c r="W2556" s="2">
        <v>2.34</v>
      </c>
    </row>
    <row r="2557" spans="1:23">
      <c r="A2557" s="2" t="b">
        <v>0</v>
      </c>
      <c r="B2557" s="2" t="s">
        <v>22</v>
      </c>
      <c r="C2557" s="2" t="s">
        <v>11907</v>
      </c>
      <c r="D2557" s="2">
        <v>9</v>
      </c>
      <c r="E2557" s="2" t="s">
        <v>11908</v>
      </c>
      <c r="F2557" s="2" t="s">
        <v>25</v>
      </c>
      <c r="G2557" s="2">
        <v>3.4766499999999999E-2</v>
      </c>
      <c r="H2557" s="2">
        <v>7.4643799999999996E-3</v>
      </c>
      <c r="I2557" s="2">
        <v>1</v>
      </c>
      <c r="J2557" s="2">
        <v>3</v>
      </c>
      <c r="K2557" s="2">
        <v>1</v>
      </c>
      <c r="L2557" s="2" t="s">
        <v>11909</v>
      </c>
      <c r="M2557" s="2" t="s">
        <v>11910</v>
      </c>
      <c r="N2557" s="2" t="s">
        <v>11911</v>
      </c>
      <c r="O2557" s="2">
        <v>0</v>
      </c>
      <c r="P2557" s="2">
        <v>1153.54252</v>
      </c>
      <c r="Q2557" s="2" t="s">
        <v>22</v>
      </c>
      <c r="R2557" s="2">
        <v>3</v>
      </c>
      <c r="S2557" s="2">
        <v>385.18572999999998</v>
      </c>
      <c r="T2557" s="2">
        <v>29.586200000000002</v>
      </c>
      <c r="U2557" s="2">
        <v>8.2470000000000009E-3</v>
      </c>
      <c r="V2557" s="2">
        <v>3.2250000000000001E-2</v>
      </c>
      <c r="W2557" s="2">
        <v>2.14</v>
      </c>
    </row>
    <row r="2558" spans="1:23">
      <c r="A2558" s="2" t="b">
        <v>0</v>
      </c>
      <c r="B2558" s="2" t="s">
        <v>22</v>
      </c>
      <c r="C2558" s="2" t="s">
        <v>11912</v>
      </c>
      <c r="D2558" s="2">
        <v>10</v>
      </c>
      <c r="E2558" s="2" t="s">
        <v>11913</v>
      </c>
      <c r="F2558" s="2" t="s">
        <v>25</v>
      </c>
      <c r="G2558" s="2">
        <v>3.3232100000000001E-2</v>
      </c>
      <c r="H2558" s="2">
        <v>7.4643799999999996E-3</v>
      </c>
      <c r="I2558" s="2">
        <v>1</v>
      </c>
      <c r="J2558" s="2">
        <v>1</v>
      </c>
      <c r="K2558" s="2">
        <v>1</v>
      </c>
      <c r="L2558" s="2" t="s">
        <v>11914</v>
      </c>
      <c r="M2558" s="2" t="s">
        <v>11915</v>
      </c>
      <c r="N2558" s="2" t="s">
        <v>11916</v>
      </c>
      <c r="O2558" s="2">
        <v>0</v>
      </c>
      <c r="P2558" s="2">
        <v>1273.6575499999999</v>
      </c>
      <c r="Q2558" s="2" t="s">
        <v>22</v>
      </c>
      <c r="R2558" s="2">
        <v>2</v>
      </c>
      <c r="S2558" s="2">
        <v>637.33318999999995</v>
      </c>
      <c r="T2558" s="2">
        <v>40.146000000000001</v>
      </c>
      <c r="U2558" s="2">
        <v>8.2470000000000009E-3</v>
      </c>
      <c r="V2558" s="2">
        <v>3.066E-2</v>
      </c>
      <c r="W2558" s="2">
        <v>2</v>
      </c>
    </row>
    <row r="2559" spans="1:23">
      <c r="A2559" s="2" t="b">
        <v>0</v>
      </c>
      <c r="B2559" s="2" t="s">
        <v>22</v>
      </c>
      <c r="C2559" s="2" t="s">
        <v>11922</v>
      </c>
      <c r="D2559" s="2">
        <v>9</v>
      </c>
      <c r="E2559" s="2" t="s">
        <v>11923</v>
      </c>
      <c r="F2559" s="2" t="s">
        <v>2184</v>
      </c>
      <c r="G2559" s="2">
        <v>3.12874E-2</v>
      </c>
      <c r="H2559" s="2">
        <v>7.4643799999999996E-3</v>
      </c>
      <c r="I2559" s="2">
        <v>1</v>
      </c>
      <c r="J2559" s="2">
        <v>1</v>
      </c>
      <c r="K2559" s="2">
        <v>1</v>
      </c>
      <c r="L2559" s="2" t="s">
        <v>103</v>
      </c>
      <c r="M2559" s="2" t="s">
        <v>11924</v>
      </c>
      <c r="N2559" s="2" t="s">
        <v>105</v>
      </c>
      <c r="O2559" s="2">
        <v>0</v>
      </c>
      <c r="P2559" s="2">
        <v>1129.5094999999999</v>
      </c>
      <c r="Q2559" s="2" t="s">
        <v>22</v>
      </c>
      <c r="R2559" s="2">
        <v>2</v>
      </c>
      <c r="S2559" s="2">
        <v>565.25811999999996</v>
      </c>
      <c r="T2559" s="2">
        <v>25.910399999999999</v>
      </c>
      <c r="U2559" s="2">
        <v>8.2470000000000009E-3</v>
      </c>
      <c r="V2559" s="2">
        <v>2.904E-2</v>
      </c>
      <c r="W2559" s="2">
        <v>2.19</v>
      </c>
    </row>
    <row r="2560" spans="1:23">
      <c r="A2560" s="2" t="b">
        <v>0</v>
      </c>
      <c r="B2560" s="2" t="s">
        <v>22</v>
      </c>
      <c r="C2560" s="2" t="s">
        <v>11930</v>
      </c>
      <c r="D2560" s="2">
        <v>10</v>
      </c>
      <c r="E2560" s="2" t="s">
        <v>11931</v>
      </c>
      <c r="F2560" s="2" t="s">
        <v>25</v>
      </c>
      <c r="G2560" s="2">
        <v>2.7932800000000001E-2</v>
      </c>
      <c r="H2560" s="2">
        <v>7.4643799999999996E-3</v>
      </c>
      <c r="I2560" s="2">
        <v>1</v>
      </c>
      <c r="J2560" s="2">
        <v>1</v>
      </c>
      <c r="K2560" s="2">
        <v>1</v>
      </c>
      <c r="L2560" s="2" t="s">
        <v>11932</v>
      </c>
      <c r="M2560" s="2" t="s">
        <v>11933</v>
      </c>
      <c r="N2560" s="2" t="s">
        <v>11934</v>
      </c>
      <c r="O2560" s="2">
        <v>0</v>
      </c>
      <c r="P2560" s="2">
        <v>1237.66092</v>
      </c>
      <c r="Q2560" s="2" t="s">
        <v>22</v>
      </c>
      <c r="R2560" s="2">
        <v>2</v>
      </c>
      <c r="S2560" s="2">
        <v>619.33452999999997</v>
      </c>
      <c r="T2560" s="2">
        <v>43.3339</v>
      </c>
      <c r="U2560" s="2">
        <v>8.2470000000000009E-3</v>
      </c>
      <c r="V2560" s="2">
        <v>2.5919999999999999E-2</v>
      </c>
      <c r="W2560" s="2">
        <v>2.52</v>
      </c>
    </row>
    <row r="2561" spans="1:23">
      <c r="A2561" s="2" t="b">
        <v>0</v>
      </c>
      <c r="B2561" s="2" t="s">
        <v>22</v>
      </c>
      <c r="C2561" s="2" t="s">
        <v>11935</v>
      </c>
      <c r="D2561" s="2">
        <v>9</v>
      </c>
      <c r="E2561" s="2" t="s">
        <v>11936</v>
      </c>
      <c r="F2561" s="2" t="s">
        <v>25</v>
      </c>
      <c r="G2561" s="2">
        <v>3.2245599999999999E-2</v>
      </c>
      <c r="H2561" s="2">
        <v>7.4643799999999996E-3</v>
      </c>
      <c r="I2561" s="2">
        <v>1</v>
      </c>
      <c r="J2561" s="2">
        <v>1</v>
      </c>
      <c r="K2561" s="2">
        <v>1</v>
      </c>
      <c r="L2561" s="2" t="s">
        <v>9199</v>
      </c>
      <c r="M2561" s="2" t="s">
        <v>11937</v>
      </c>
      <c r="N2561" s="2" t="s">
        <v>9201</v>
      </c>
      <c r="O2561" s="2">
        <v>0</v>
      </c>
      <c r="P2561" s="2">
        <v>1061.5911100000001</v>
      </c>
      <c r="Q2561" s="2" t="s">
        <v>22</v>
      </c>
      <c r="R2561" s="2">
        <v>2</v>
      </c>
      <c r="S2561" s="2">
        <v>531.30224999999996</v>
      </c>
      <c r="T2561" s="2">
        <v>42.671100000000003</v>
      </c>
      <c r="U2561" s="2">
        <v>8.2470000000000009E-3</v>
      </c>
      <c r="V2561" s="2">
        <v>2.9780000000000001E-2</v>
      </c>
      <c r="W2561" s="2">
        <v>2.67</v>
      </c>
    </row>
    <row r="2562" spans="1:23">
      <c r="A2562" s="2" t="b">
        <v>0</v>
      </c>
      <c r="B2562" s="2" t="s">
        <v>22</v>
      </c>
      <c r="C2562" s="2" t="s">
        <v>11938</v>
      </c>
      <c r="D2562" s="2">
        <v>9</v>
      </c>
      <c r="E2562" s="2" t="s">
        <v>11939</v>
      </c>
      <c r="F2562" s="2" t="s">
        <v>25</v>
      </c>
      <c r="G2562" s="2">
        <v>3.3736200000000001E-2</v>
      </c>
      <c r="H2562" s="2">
        <v>7.4643799999999996E-3</v>
      </c>
      <c r="I2562" s="2">
        <v>1</v>
      </c>
      <c r="J2562" s="2">
        <v>1</v>
      </c>
      <c r="K2562" s="2">
        <v>1</v>
      </c>
      <c r="L2562" s="2" t="s">
        <v>1820</v>
      </c>
      <c r="M2562" s="2" t="s">
        <v>11940</v>
      </c>
      <c r="N2562" s="2" t="s">
        <v>1822</v>
      </c>
      <c r="O2562" s="2">
        <v>0</v>
      </c>
      <c r="P2562" s="2">
        <v>1167.56807</v>
      </c>
      <c r="Q2562" s="2" t="s">
        <v>22</v>
      </c>
      <c r="R2562" s="2">
        <v>2</v>
      </c>
      <c r="S2562" s="2">
        <v>584.28845000000001</v>
      </c>
      <c r="T2562" s="2">
        <v>27.842400000000001</v>
      </c>
      <c r="U2562" s="2">
        <v>8.2470000000000009E-3</v>
      </c>
      <c r="V2562" s="2">
        <v>3.1300000000000001E-2</v>
      </c>
      <c r="W2562" s="2">
        <v>1.24</v>
      </c>
    </row>
    <row r="2563" spans="1:23">
      <c r="A2563" s="2" t="b">
        <v>0</v>
      </c>
      <c r="B2563" s="2" t="s">
        <v>22</v>
      </c>
      <c r="C2563" s="2" t="s">
        <v>11941</v>
      </c>
      <c r="D2563" s="2">
        <v>9</v>
      </c>
      <c r="E2563" s="2" t="s">
        <v>11942</v>
      </c>
      <c r="F2563" s="2" t="s">
        <v>25</v>
      </c>
      <c r="G2563" s="2">
        <v>2.8791799999999999E-2</v>
      </c>
      <c r="H2563" s="2">
        <v>7.4643799999999996E-3</v>
      </c>
      <c r="I2563" s="2">
        <v>1</v>
      </c>
      <c r="J2563" s="2">
        <v>1</v>
      </c>
      <c r="K2563" s="2">
        <v>1</v>
      </c>
      <c r="L2563" s="2" t="s">
        <v>11943</v>
      </c>
      <c r="M2563" s="2" t="s">
        <v>11944</v>
      </c>
      <c r="N2563" s="2" t="s">
        <v>11945</v>
      </c>
      <c r="O2563" s="2">
        <v>0</v>
      </c>
      <c r="P2563" s="2">
        <v>1080.49965</v>
      </c>
      <c r="Q2563" s="2" t="s">
        <v>22</v>
      </c>
      <c r="R2563" s="2">
        <v>2</v>
      </c>
      <c r="S2563" s="2">
        <v>540.75385000000006</v>
      </c>
      <c r="T2563" s="2">
        <v>32.867800000000003</v>
      </c>
      <c r="U2563" s="2">
        <v>8.2470000000000009E-3</v>
      </c>
      <c r="V2563" s="2">
        <v>2.6599999999999999E-2</v>
      </c>
      <c r="W2563" s="2">
        <v>2.2000000000000002</v>
      </c>
    </row>
    <row r="2564" spans="1:23">
      <c r="A2564" s="2" t="b">
        <v>0</v>
      </c>
      <c r="B2564" s="2" t="s">
        <v>22</v>
      </c>
      <c r="C2564" s="2" t="s">
        <v>11946</v>
      </c>
      <c r="D2564" s="2">
        <v>8</v>
      </c>
      <c r="E2564" s="2" t="s">
        <v>11947</v>
      </c>
      <c r="F2564" s="2" t="s">
        <v>25</v>
      </c>
      <c r="G2564" s="2">
        <v>2.8359200000000001E-2</v>
      </c>
      <c r="H2564" s="2">
        <v>7.4643799999999996E-3</v>
      </c>
      <c r="I2564" s="2">
        <v>1</v>
      </c>
      <c r="J2564" s="2">
        <v>2</v>
      </c>
      <c r="K2564" s="2">
        <v>1</v>
      </c>
      <c r="L2564" s="2" t="s">
        <v>11948</v>
      </c>
      <c r="M2564" s="2" t="s">
        <v>11949</v>
      </c>
      <c r="N2564" s="2" t="s">
        <v>11950</v>
      </c>
      <c r="O2564" s="2">
        <v>0</v>
      </c>
      <c r="P2564" s="2">
        <v>951.45303999999999</v>
      </c>
      <c r="Q2564" s="2" t="s">
        <v>22</v>
      </c>
      <c r="R2564" s="2">
        <v>2</v>
      </c>
      <c r="S2564" s="2">
        <v>476.23000999999999</v>
      </c>
      <c r="T2564" s="2">
        <v>21.3919</v>
      </c>
      <c r="U2564" s="2">
        <v>8.2470000000000009E-3</v>
      </c>
      <c r="V2564" s="2">
        <v>2.6290000000000001E-2</v>
      </c>
      <c r="W2564" s="2">
        <v>1.38</v>
      </c>
    </row>
    <row r="2565" spans="1:23">
      <c r="A2565" s="2" t="b">
        <v>0</v>
      </c>
      <c r="B2565" s="2" t="s">
        <v>22</v>
      </c>
      <c r="C2565" s="2" t="s">
        <v>11951</v>
      </c>
      <c r="D2565" s="2">
        <v>9</v>
      </c>
      <c r="E2565" s="2" t="s">
        <v>11952</v>
      </c>
      <c r="F2565" s="2" t="s">
        <v>25</v>
      </c>
      <c r="G2565" s="2">
        <v>3.1052199999999999E-2</v>
      </c>
      <c r="H2565" s="2">
        <v>7.4643799999999996E-3</v>
      </c>
      <c r="I2565" s="2">
        <v>1</v>
      </c>
      <c r="J2565" s="2">
        <v>1</v>
      </c>
      <c r="K2565" s="2">
        <v>1</v>
      </c>
      <c r="L2565" s="2" t="s">
        <v>7315</v>
      </c>
      <c r="M2565" s="2" t="s">
        <v>11953</v>
      </c>
      <c r="N2565" s="2" t="s">
        <v>7317</v>
      </c>
      <c r="O2565" s="2">
        <v>0</v>
      </c>
      <c r="P2565" s="2">
        <v>1025.5666100000001</v>
      </c>
      <c r="Q2565" s="2" t="s">
        <v>22</v>
      </c>
      <c r="R2565" s="2">
        <v>2</v>
      </c>
      <c r="S2565" s="2">
        <v>513.28728999999998</v>
      </c>
      <c r="T2565" s="2">
        <v>48.2027</v>
      </c>
      <c r="U2565" s="2">
        <v>8.2470000000000009E-3</v>
      </c>
      <c r="V2565" s="2">
        <v>2.87E-2</v>
      </c>
      <c r="W2565" s="2">
        <v>2.09</v>
      </c>
    </row>
    <row r="2566" spans="1:23">
      <c r="A2566" s="2" t="b">
        <v>0</v>
      </c>
      <c r="B2566" s="2" t="s">
        <v>22</v>
      </c>
      <c r="C2566" s="2" t="s">
        <v>11954</v>
      </c>
      <c r="D2566" s="2">
        <v>10</v>
      </c>
      <c r="E2566" s="2" t="s">
        <v>11955</v>
      </c>
      <c r="F2566" s="2" t="s">
        <v>25</v>
      </c>
      <c r="G2566" s="2">
        <v>2.9901400000000002E-2</v>
      </c>
      <c r="H2566" s="2">
        <v>7.4643799999999996E-3</v>
      </c>
      <c r="I2566" s="2">
        <v>1</v>
      </c>
      <c r="J2566" s="2">
        <v>1</v>
      </c>
      <c r="K2566" s="2">
        <v>1</v>
      </c>
      <c r="L2566" s="2" t="s">
        <v>11956</v>
      </c>
      <c r="M2566" s="2" t="s">
        <v>11957</v>
      </c>
      <c r="N2566" s="2" t="s">
        <v>11958</v>
      </c>
      <c r="O2566" s="2">
        <v>0</v>
      </c>
      <c r="P2566" s="2">
        <v>1166.60518</v>
      </c>
      <c r="Q2566" s="2" t="s">
        <v>22</v>
      </c>
      <c r="R2566" s="2">
        <v>2</v>
      </c>
      <c r="S2566" s="2">
        <v>583.80395999999996</v>
      </c>
      <c r="T2566" s="2">
        <v>32.261000000000003</v>
      </c>
      <c r="U2566" s="2">
        <v>8.2470000000000009E-3</v>
      </c>
      <c r="V2566" s="2">
        <v>2.7660000000000001E-2</v>
      </c>
      <c r="W2566" s="2">
        <v>2.39</v>
      </c>
    </row>
    <row r="2567" spans="1:23">
      <c r="A2567" s="2" t="b">
        <v>0</v>
      </c>
      <c r="B2567" s="2" t="s">
        <v>22</v>
      </c>
      <c r="C2567" s="2" t="s">
        <v>11959</v>
      </c>
      <c r="D2567" s="2">
        <v>9</v>
      </c>
      <c r="E2567" s="2" t="s">
        <v>11960</v>
      </c>
      <c r="F2567" s="2" t="s">
        <v>25</v>
      </c>
      <c r="G2567" s="2">
        <v>3.3736200000000001E-2</v>
      </c>
      <c r="H2567" s="2">
        <v>7.4643799999999996E-3</v>
      </c>
      <c r="I2567" s="2">
        <v>1</v>
      </c>
      <c r="J2567" s="2">
        <v>2</v>
      </c>
      <c r="K2567" s="2">
        <v>1</v>
      </c>
      <c r="L2567" s="2" t="s">
        <v>1766</v>
      </c>
      <c r="M2567" s="2" t="s">
        <v>11961</v>
      </c>
      <c r="N2567" s="2" t="s">
        <v>1768</v>
      </c>
      <c r="O2567" s="2">
        <v>0</v>
      </c>
      <c r="P2567" s="2">
        <v>1021.57506</v>
      </c>
      <c r="Q2567" s="2" t="s">
        <v>22</v>
      </c>
      <c r="R2567" s="2">
        <v>2</v>
      </c>
      <c r="S2567" s="2">
        <v>511.29102</v>
      </c>
      <c r="T2567" s="2">
        <v>41.845999999999997</v>
      </c>
      <c r="U2567" s="2">
        <v>8.2470000000000009E-3</v>
      </c>
      <c r="V2567" s="2">
        <v>3.1199999999999999E-2</v>
      </c>
      <c r="W2567" s="2">
        <v>1.82</v>
      </c>
    </row>
    <row r="2568" spans="1:23">
      <c r="A2568" s="2" t="b">
        <v>0</v>
      </c>
      <c r="B2568" s="2" t="s">
        <v>22</v>
      </c>
      <c r="C2568" s="2" t="s">
        <v>11962</v>
      </c>
      <c r="D2568" s="2">
        <v>9</v>
      </c>
      <c r="E2568" s="2" t="s">
        <v>11963</v>
      </c>
      <c r="F2568" s="2" t="s">
        <v>25</v>
      </c>
      <c r="G2568" s="2">
        <v>2.9452699999999998E-2</v>
      </c>
      <c r="H2568" s="2">
        <v>7.4643799999999996E-3</v>
      </c>
      <c r="I2568" s="2">
        <v>1</v>
      </c>
      <c r="J2568" s="2">
        <v>1</v>
      </c>
      <c r="K2568" s="2">
        <v>1</v>
      </c>
      <c r="L2568" s="2" t="s">
        <v>11964</v>
      </c>
      <c r="M2568" s="2" t="s">
        <v>11965</v>
      </c>
      <c r="N2568" s="2" t="s">
        <v>11966</v>
      </c>
      <c r="O2568" s="2">
        <v>0</v>
      </c>
      <c r="P2568" s="2">
        <v>905.49383999999998</v>
      </c>
      <c r="Q2568" s="2" t="s">
        <v>22</v>
      </c>
      <c r="R2568" s="2">
        <v>2</v>
      </c>
      <c r="S2568" s="2">
        <v>453.25078999999999</v>
      </c>
      <c r="T2568" s="2">
        <v>26.5398</v>
      </c>
      <c r="U2568" s="2">
        <v>8.2470000000000009E-3</v>
      </c>
      <c r="V2568" s="2">
        <v>2.7310000000000001E-2</v>
      </c>
      <c r="W2568" s="2">
        <v>2.1</v>
      </c>
    </row>
    <row r="2569" spans="1:23">
      <c r="A2569" s="2" t="b">
        <v>0</v>
      </c>
      <c r="B2569" s="2" t="s">
        <v>22</v>
      </c>
      <c r="C2569" s="2" t="s">
        <v>11967</v>
      </c>
      <c r="D2569" s="2">
        <v>8</v>
      </c>
      <c r="E2569" s="2" t="s">
        <v>11968</v>
      </c>
      <c r="F2569" s="2" t="s">
        <v>25</v>
      </c>
      <c r="G2569" s="2">
        <v>2.8574700000000001E-2</v>
      </c>
      <c r="H2569" s="2">
        <v>7.4643799999999996E-3</v>
      </c>
      <c r="I2569" s="2">
        <v>1</v>
      </c>
      <c r="J2569" s="2">
        <v>1</v>
      </c>
      <c r="K2569" s="2">
        <v>1</v>
      </c>
      <c r="L2569" s="2" t="s">
        <v>11969</v>
      </c>
      <c r="M2569" s="2" t="s">
        <v>11970</v>
      </c>
      <c r="N2569" s="2" t="s">
        <v>11971</v>
      </c>
      <c r="O2569" s="2">
        <v>0</v>
      </c>
      <c r="P2569" s="2">
        <v>990.52547000000004</v>
      </c>
      <c r="Q2569" s="2" t="s">
        <v>22</v>
      </c>
      <c r="R2569" s="2">
        <v>2</v>
      </c>
      <c r="S2569" s="2">
        <v>495.76632999999998</v>
      </c>
      <c r="T2569" s="2">
        <v>21.65</v>
      </c>
      <c r="U2569" s="2">
        <v>8.2470000000000009E-3</v>
      </c>
      <c r="V2569" s="2">
        <v>2.6540000000000001E-2</v>
      </c>
      <c r="W2569" s="2">
        <v>2.4900000000000002</v>
      </c>
    </row>
    <row r="2570" spans="1:23">
      <c r="A2570" s="2" t="b">
        <v>0</v>
      </c>
      <c r="B2570" s="2" t="s">
        <v>22</v>
      </c>
      <c r="C2570" s="2" t="s">
        <v>11972</v>
      </c>
      <c r="D2570" s="2">
        <v>9</v>
      </c>
      <c r="E2570" s="2" t="s">
        <v>11973</v>
      </c>
      <c r="F2570" s="2" t="s">
        <v>25</v>
      </c>
      <c r="G2570" s="2">
        <v>2.73049E-2</v>
      </c>
      <c r="H2570" s="2">
        <v>7.4643799999999996E-3</v>
      </c>
      <c r="I2570" s="2">
        <v>1</v>
      </c>
      <c r="J2570" s="2">
        <v>1</v>
      </c>
      <c r="K2570" s="2">
        <v>1</v>
      </c>
      <c r="L2570" s="2" t="s">
        <v>11974</v>
      </c>
      <c r="M2570" s="2" t="s">
        <v>11975</v>
      </c>
      <c r="N2570" s="2" t="s">
        <v>11976</v>
      </c>
      <c r="O2570" s="2">
        <v>0</v>
      </c>
      <c r="P2570" s="2">
        <v>1072.5057999999999</v>
      </c>
      <c r="Q2570" s="2" t="s">
        <v>22</v>
      </c>
      <c r="R2570" s="2">
        <v>2</v>
      </c>
      <c r="S2570" s="2">
        <v>536.75756999999999</v>
      </c>
      <c r="T2570" s="2">
        <v>31.053799999999999</v>
      </c>
      <c r="U2570" s="2">
        <v>7.8790000000000006E-3</v>
      </c>
      <c r="V2570" s="2">
        <v>2.5239999999999999E-2</v>
      </c>
      <c r="W2570" s="2">
        <v>1.66</v>
      </c>
    </row>
    <row r="2571" spans="1:23">
      <c r="A2571" s="2" t="b">
        <v>0</v>
      </c>
      <c r="B2571" s="2" t="s">
        <v>22</v>
      </c>
      <c r="C2571" s="2" t="s">
        <v>11977</v>
      </c>
      <c r="D2571" s="2">
        <v>10</v>
      </c>
      <c r="E2571" s="2" t="s">
        <v>11978</v>
      </c>
      <c r="F2571" s="2" t="s">
        <v>25</v>
      </c>
      <c r="G2571" s="2">
        <v>3.5028799999999999E-2</v>
      </c>
      <c r="H2571" s="2">
        <v>7.4643799999999996E-3</v>
      </c>
      <c r="I2571" s="2">
        <v>1</v>
      </c>
      <c r="J2571" s="2">
        <v>1</v>
      </c>
      <c r="K2571" s="2">
        <v>1</v>
      </c>
      <c r="L2571" s="2" t="s">
        <v>11979</v>
      </c>
      <c r="M2571" s="2" t="s">
        <v>11980</v>
      </c>
      <c r="N2571" s="2" t="s">
        <v>11981</v>
      </c>
      <c r="O2571" s="2">
        <v>0</v>
      </c>
      <c r="P2571" s="2">
        <v>1015.52072</v>
      </c>
      <c r="Q2571" s="2" t="s">
        <v>22</v>
      </c>
      <c r="R2571" s="2">
        <v>2</v>
      </c>
      <c r="S2571" s="2">
        <v>508.26470999999998</v>
      </c>
      <c r="T2571" s="2">
        <v>43.250399999999999</v>
      </c>
      <c r="U2571" s="2">
        <v>8.2470000000000009E-3</v>
      </c>
      <c r="V2571" s="2">
        <v>3.2460000000000003E-2</v>
      </c>
      <c r="W2571" s="2">
        <v>3.16</v>
      </c>
    </row>
    <row r="2572" spans="1:23">
      <c r="A2572" s="2" t="b">
        <v>0</v>
      </c>
      <c r="B2572" s="2" t="s">
        <v>22</v>
      </c>
      <c r="C2572" s="2" t="s">
        <v>11982</v>
      </c>
      <c r="D2572" s="2">
        <v>10</v>
      </c>
      <c r="E2572" s="2" t="s">
        <v>11983</v>
      </c>
      <c r="F2572" s="2" t="s">
        <v>25</v>
      </c>
      <c r="G2572" s="2">
        <v>3.03567E-2</v>
      </c>
      <c r="H2572" s="2">
        <v>7.4643799999999996E-3</v>
      </c>
      <c r="I2572" s="2">
        <v>1</v>
      </c>
      <c r="J2572" s="2">
        <v>1</v>
      </c>
      <c r="K2572" s="2">
        <v>1</v>
      </c>
      <c r="L2572" s="2" t="s">
        <v>11984</v>
      </c>
      <c r="M2572" s="2" t="s">
        <v>11985</v>
      </c>
      <c r="N2572" s="2" t="s">
        <v>11986</v>
      </c>
      <c r="O2572" s="2">
        <v>0</v>
      </c>
      <c r="P2572" s="2">
        <v>917.45092999999997</v>
      </c>
      <c r="Q2572" s="2" t="s">
        <v>22</v>
      </c>
      <c r="R2572" s="2">
        <v>2</v>
      </c>
      <c r="S2572" s="2">
        <v>459.22942999999998</v>
      </c>
      <c r="T2572" s="2">
        <v>32.466299999999997</v>
      </c>
      <c r="U2572" s="2">
        <v>8.2470000000000009E-3</v>
      </c>
      <c r="V2572" s="2">
        <v>2.8160000000000001E-2</v>
      </c>
      <c r="W2572" s="2">
        <v>2.29</v>
      </c>
    </row>
    <row r="2573" spans="1:23">
      <c r="A2573" s="2" t="b">
        <v>0</v>
      </c>
      <c r="B2573" s="2" t="s">
        <v>22</v>
      </c>
      <c r="C2573" s="2" t="s">
        <v>11987</v>
      </c>
      <c r="D2573" s="2">
        <v>12</v>
      </c>
      <c r="E2573" s="2" t="s">
        <v>11988</v>
      </c>
      <c r="F2573" s="2" t="s">
        <v>25</v>
      </c>
      <c r="G2573" s="2">
        <v>3.5559100000000003E-2</v>
      </c>
      <c r="H2573" s="2">
        <v>7.4643799999999996E-3</v>
      </c>
      <c r="I2573" s="2">
        <v>1</v>
      </c>
      <c r="J2573" s="2">
        <v>2</v>
      </c>
      <c r="K2573" s="2">
        <v>1</v>
      </c>
      <c r="L2573" s="2" t="s">
        <v>11989</v>
      </c>
      <c r="M2573" s="2" t="s">
        <v>11990</v>
      </c>
      <c r="N2573" s="2" t="s">
        <v>11991</v>
      </c>
      <c r="O2573" s="2">
        <v>0</v>
      </c>
      <c r="P2573" s="2">
        <v>1447.6335799999999</v>
      </c>
      <c r="Q2573" s="2" t="s">
        <v>22</v>
      </c>
      <c r="R2573" s="2">
        <v>2</v>
      </c>
      <c r="S2573" s="2">
        <v>724.32366999999999</v>
      </c>
      <c r="T2573" s="2">
        <v>30.759599999999999</v>
      </c>
      <c r="U2573" s="2">
        <v>8.2470000000000009E-3</v>
      </c>
      <c r="V2573" s="2">
        <v>3.3020000000000001E-2</v>
      </c>
      <c r="W2573" s="2">
        <v>1.55</v>
      </c>
    </row>
    <row r="2574" spans="1:23">
      <c r="A2574" s="2" t="b">
        <v>0</v>
      </c>
      <c r="B2574" s="2" t="s">
        <v>22</v>
      </c>
      <c r="C2574" s="2" t="s">
        <v>11992</v>
      </c>
      <c r="D2574" s="2">
        <v>9</v>
      </c>
      <c r="E2574" s="2" t="s">
        <v>11993</v>
      </c>
      <c r="F2574" s="2" t="s">
        <v>25</v>
      </c>
      <c r="G2574" s="2">
        <v>3.2003499999999997E-2</v>
      </c>
      <c r="H2574" s="2">
        <v>7.4643799999999996E-3</v>
      </c>
      <c r="I2574" s="2">
        <v>1</v>
      </c>
      <c r="J2574" s="2">
        <v>2</v>
      </c>
      <c r="K2574" s="2">
        <v>1</v>
      </c>
      <c r="L2574" s="2" t="s">
        <v>11518</v>
      </c>
      <c r="M2574" s="2" t="s">
        <v>11994</v>
      </c>
      <c r="N2574" s="2" t="s">
        <v>11520</v>
      </c>
      <c r="O2574" s="2">
        <v>0</v>
      </c>
      <c r="P2574" s="2">
        <v>912.56253000000004</v>
      </c>
      <c r="Q2574" s="2" t="s">
        <v>22</v>
      </c>
      <c r="R2574" s="2">
        <v>2</v>
      </c>
      <c r="S2574" s="2">
        <v>456.78537</v>
      </c>
      <c r="T2574" s="2">
        <v>29.658000000000001</v>
      </c>
      <c r="U2574" s="2">
        <v>8.2470000000000009E-3</v>
      </c>
      <c r="V2574" s="2">
        <v>2.9659999999999999E-2</v>
      </c>
      <c r="W2574" s="2">
        <v>2.2000000000000002</v>
      </c>
    </row>
    <row r="2575" spans="1:23">
      <c r="A2575" s="2" t="b">
        <v>0</v>
      </c>
      <c r="B2575" s="2" t="s">
        <v>22</v>
      </c>
      <c r="C2575" s="2" t="s">
        <v>11995</v>
      </c>
      <c r="D2575" s="2">
        <v>9</v>
      </c>
      <c r="E2575" s="2" t="s">
        <v>11996</v>
      </c>
      <c r="F2575" s="2" t="s">
        <v>25</v>
      </c>
      <c r="G2575" s="2">
        <v>3.3736200000000001E-2</v>
      </c>
      <c r="H2575" s="2">
        <v>7.4643799999999996E-3</v>
      </c>
      <c r="I2575" s="2">
        <v>1</v>
      </c>
      <c r="J2575" s="2">
        <v>1</v>
      </c>
      <c r="K2575" s="2">
        <v>1</v>
      </c>
      <c r="L2575" s="2" t="s">
        <v>4414</v>
      </c>
      <c r="M2575" s="2" t="s">
        <v>11997</v>
      </c>
      <c r="N2575" s="2" t="s">
        <v>4416</v>
      </c>
      <c r="O2575" s="2">
        <v>0</v>
      </c>
      <c r="P2575" s="2">
        <v>982.59316000000001</v>
      </c>
      <c r="Q2575" s="2" t="s">
        <v>22</v>
      </c>
      <c r="R2575" s="2">
        <v>2</v>
      </c>
      <c r="S2575" s="2">
        <v>491.80083999999999</v>
      </c>
      <c r="T2575" s="2">
        <v>29.4894</v>
      </c>
      <c r="U2575" s="2">
        <v>8.2470000000000009E-3</v>
      </c>
      <c r="V2575" s="2">
        <v>3.1309999999999998E-2</v>
      </c>
      <c r="W2575" s="2">
        <v>2.27</v>
      </c>
    </row>
    <row r="2576" spans="1:23">
      <c r="A2576" s="2" t="b">
        <v>0</v>
      </c>
      <c r="B2576" s="2" t="s">
        <v>22</v>
      </c>
      <c r="C2576" s="2" t="s">
        <v>11998</v>
      </c>
      <c r="D2576" s="2">
        <v>9</v>
      </c>
      <c r="E2576" s="2" t="s">
        <v>11999</v>
      </c>
      <c r="F2576" s="2" t="s">
        <v>25</v>
      </c>
      <c r="G2576" s="2">
        <v>3.3483199999999998E-2</v>
      </c>
      <c r="H2576" s="2">
        <v>7.4643799999999996E-3</v>
      </c>
      <c r="I2576" s="2">
        <v>1</v>
      </c>
      <c r="J2576" s="2">
        <v>1</v>
      </c>
      <c r="K2576" s="2">
        <v>1</v>
      </c>
      <c r="L2576" s="2" t="s">
        <v>12000</v>
      </c>
      <c r="M2576" s="2" t="s">
        <v>12001</v>
      </c>
      <c r="N2576" s="2" t="s">
        <v>12002</v>
      </c>
      <c r="O2576" s="2">
        <v>0</v>
      </c>
      <c r="P2576" s="2">
        <v>1195.6106</v>
      </c>
      <c r="Q2576" s="2" t="s">
        <v>22</v>
      </c>
      <c r="R2576" s="2">
        <v>2</v>
      </c>
      <c r="S2576" s="2">
        <v>598.30969000000005</v>
      </c>
      <c r="T2576" s="2">
        <v>33.074300000000001</v>
      </c>
      <c r="U2576" s="2">
        <v>8.2470000000000009E-3</v>
      </c>
      <c r="V2576" s="2">
        <v>3.1099999999999999E-2</v>
      </c>
      <c r="W2576" s="2">
        <v>1.81</v>
      </c>
    </row>
    <row r="2577" spans="1:23">
      <c r="A2577" s="2" t="b">
        <v>0</v>
      </c>
      <c r="B2577" s="2" t="s">
        <v>22</v>
      </c>
      <c r="C2577" s="2" t="s">
        <v>12003</v>
      </c>
      <c r="D2577" s="2">
        <v>9</v>
      </c>
      <c r="E2577" s="2" t="s">
        <v>12004</v>
      </c>
      <c r="F2577" s="2" t="s">
        <v>25</v>
      </c>
      <c r="G2577" s="2">
        <v>3.4766499999999999E-2</v>
      </c>
      <c r="H2577" s="2">
        <v>7.4643799999999996E-3</v>
      </c>
      <c r="I2577" s="2">
        <v>1</v>
      </c>
      <c r="J2577" s="2">
        <v>1</v>
      </c>
      <c r="K2577" s="2">
        <v>1</v>
      </c>
      <c r="L2577" s="2" t="s">
        <v>11640</v>
      </c>
      <c r="M2577" s="2" t="s">
        <v>12005</v>
      </c>
      <c r="N2577" s="2" t="s">
        <v>11642</v>
      </c>
      <c r="O2577" s="2">
        <v>0</v>
      </c>
      <c r="P2577" s="2">
        <v>1165.53063</v>
      </c>
      <c r="Q2577" s="2" t="s">
        <v>22</v>
      </c>
      <c r="R2577" s="2">
        <v>2</v>
      </c>
      <c r="S2577" s="2">
        <v>583.26886000000002</v>
      </c>
      <c r="T2577" s="2">
        <v>22.153400000000001</v>
      </c>
      <c r="U2577" s="2">
        <v>8.2470000000000009E-3</v>
      </c>
      <c r="V2577" s="2">
        <v>3.2140000000000002E-2</v>
      </c>
      <c r="W2577" s="2">
        <v>1.59</v>
      </c>
    </row>
    <row r="2578" spans="1:23">
      <c r="A2578" s="2" t="b">
        <v>0</v>
      </c>
      <c r="B2578" s="2" t="s">
        <v>22</v>
      </c>
      <c r="C2578" s="2" t="s">
        <v>12006</v>
      </c>
      <c r="D2578" s="2">
        <v>10</v>
      </c>
      <c r="E2578" s="2" t="s">
        <v>12007</v>
      </c>
      <c r="F2578" s="2" t="s">
        <v>25</v>
      </c>
      <c r="G2578" s="2">
        <v>3.3232100000000001E-2</v>
      </c>
      <c r="H2578" s="2">
        <v>7.4643799999999996E-3</v>
      </c>
      <c r="I2578" s="2">
        <v>1</v>
      </c>
      <c r="J2578" s="2">
        <v>1</v>
      </c>
      <c r="K2578" s="2">
        <v>1</v>
      </c>
      <c r="L2578" s="2" t="s">
        <v>11612</v>
      </c>
      <c r="M2578" s="2" t="s">
        <v>12008</v>
      </c>
      <c r="N2578" s="2" t="s">
        <v>11614</v>
      </c>
      <c r="O2578" s="2">
        <v>0</v>
      </c>
      <c r="P2578" s="2">
        <v>1159.5953400000001</v>
      </c>
      <c r="Q2578" s="2" t="s">
        <v>22</v>
      </c>
      <c r="R2578" s="2">
        <v>2</v>
      </c>
      <c r="S2578" s="2">
        <v>580.30224999999996</v>
      </c>
      <c r="T2578" s="2">
        <v>27.741399999999999</v>
      </c>
      <c r="U2578" s="2">
        <v>8.2470000000000009E-3</v>
      </c>
      <c r="V2578" s="2">
        <v>3.0859999999999999E-2</v>
      </c>
      <c r="W2578" s="2">
        <v>2.36</v>
      </c>
    </row>
    <row r="2579" spans="1:23">
      <c r="A2579" s="2" t="b">
        <v>0</v>
      </c>
      <c r="B2579" s="2" t="s">
        <v>22</v>
      </c>
      <c r="C2579" s="2" t="s">
        <v>12009</v>
      </c>
      <c r="D2579" s="2">
        <v>9</v>
      </c>
      <c r="E2579" s="2" t="s">
        <v>12010</v>
      </c>
      <c r="F2579" s="2" t="s">
        <v>25</v>
      </c>
      <c r="G2579" s="2">
        <v>2.9901400000000002E-2</v>
      </c>
      <c r="H2579" s="2">
        <v>7.4643799999999996E-3</v>
      </c>
      <c r="I2579" s="2">
        <v>1</v>
      </c>
      <c r="J2579" s="2">
        <v>1</v>
      </c>
      <c r="K2579" s="2">
        <v>1</v>
      </c>
      <c r="L2579" s="2" t="s">
        <v>12011</v>
      </c>
      <c r="M2579" s="2" t="s">
        <v>12012</v>
      </c>
      <c r="N2579" s="2" t="s">
        <v>12013</v>
      </c>
      <c r="O2579" s="2">
        <v>0</v>
      </c>
      <c r="P2579" s="2">
        <v>1051.5782400000001</v>
      </c>
      <c r="Q2579" s="2" t="s">
        <v>22</v>
      </c>
      <c r="R2579" s="2">
        <v>2</v>
      </c>
      <c r="S2579" s="2">
        <v>526.29327000000001</v>
      </c>
      <c r="T2579" s="2">
        <v>20.8108</v>
      </c>
      <c r="U2579" s="2">
        <v>8.2470000000000009E-3</v>
      </c>
      <c r="V2579" s="2">
        <v>2.7650000000000001E-2</v>
      </c>
      <c r="W2579" s="2">
        <v>2.52</v>
      </c>
    </row>
    <row r="2580" spans="1:23">
      <c r="A2580" s="2" t="b">
        <v>0</v>
      </c>
      <c r="B2580" s="2" t="s">
        <v>22</v>
      </c>
      <c r="C2580" s="2" t="s">
        <v>12014</v>
      </c>
      <c r="D2580" s="2">
        <v>9</v>
      </c>
      <c r="E2580" s="2" t="s">
        <v>12015</v>
      </c>
      <c r="F2580" s="2" t="s">
        <v>25</v>
      </c>
      <c r="G2580" s="2">
        <v>3.2245599999999999E-2</v>
      </c>
      <c r="H2580" s="2">
        <v>7.4643799999999996E-3</v>
      </c>
      <c r="I2580" s="2">
        <v>1</v>
      </c>
      <c r="J2580" s="2">
        <v>1</v>
      </c>
      <c r="K2580" s="2">
        <v>1</v>
      </c>
      <c r="L2580" s="2" t="s">
        <v>12016</v>
      </c>
      <c r="M2580" s="2" t="s">
        <v>12017</v>
      </c>
      <c r="N2580" s="2" t="s">
        <v>12018</v>
      </c>
      <c r="O2580" s="2">
        <v>0</v>
      </c>
      <c r="P2580" s="2">
        <v>933.39822000000004</v>
      </c>
      <c r="Q2580" s="2" t="s">
        <v>22</v>
      </c>
      <c r="R2580" s="2">
        <v>2</v>
      </c>
      <c r="S2580" s="2">
        <v>467.20294000000001</v>
      </c>
      <c r="T2580" s="2">
        <v>17.6172</v>
      </c>
      <c r="U2580" s="2">
        <v>8.2470000000000009E-3</v>
      </c>
      <c r="V2580" s="2">
        <v>2.9790000000000001E-2</v>
      </c>
      <c r="W2580" s="2">
        <v>1.44</v>
      </c>
    </row>
    <row r="2581" spans="1:23">
      <c r="A2581" s="2" t="b">
        <v>0</v>
      </c>
      <c r="B2581" s="2" t="s">
        <v>22</v>
      </c>
      <c r="C2581" s="2" t="s">
        <v>12019</v>
      </c>
      <c r="D2581" s="2">
        <v>9</v>
      </c>
      <c r="E2581" s="2" t="s">
        <v>12020</v>
      </c>
      <c r="F2581" s="2" t="s">
        <v>25</v>
      </c>
      <c r="G2581" s="2">
        <v>3.29828E-2</v>
      </c>
      <c r="H2581" s="2">
        <v>7.4643799999999996E-3</v>
      </c>
      <c r="I2581" s="2">
        <v>1</v>
      </c>
      <c r="J2581" s="2">
        <v>1</v>
      </c>
      <c r="K2581" s="2">
        <v>1</v>
      </c>
      <c r="L2581" s="2" t="s">
        <v>12021</v>
      </c>
      <c r="M2581" s="2" t="s">
        <v>12022</v>
      </c>
      <c r="N2581" s="2" t="s">
        <v>12023</v>
      </c>
      <c r="O2581" s="2">
        <v>0</v>
      </c>
      <c r="P2581" s="2">
        <v>974.52652999999998</v>
      </c>
      <c r="Q2581" s="2" t="s">
        <v>22</v>
      </c>
      <c r="R2581" s="2">
        <v>2</v>
      </c>
      <c r="S2581" s="2">
        <v>487.76706000000001</v>
      </c>
      <c r="T2581" s="2">
        <v>19.5487</v>
      </c>
      <c r="U2581" s="2">
        <v>8.2470000000000009E-3</v>
      </c>
      <c r="V2581" s="2">
        <v>3.0509999999999999E-2</v>
      </c>
      <c r="W2581" s="2">
        <v>3.29</v>
      </c>
    </row>
    <row r="2582" spans="1:23">
      <c r="A2582" s="2" t="b">
        <v>0</v>
      </c>
      <c r="B2582" s="2" t="s">
        <v>22</v>
      </c>
      <c r="C2582" s="2" t="s">
        <v>12024</v>
      </c>
      <c r="D2582" s="2">
        <v>9</v>
      </c>
      <c r="E2582" s="2" t="s">
        <v>12025</v>
      </c>
      <c r="F2582" s="2" t="s">
        <v>25</v>
      </c>
      <c r="G2582" s="2">
        <v>3.4247600000000003E-2</v>
      </c>
      <c r="H2582" s="2">
        <v>7.4643799999999996E-3</v>
      </c>
      <c r="I2582" s="2">
        <v>1</v>
      </c>
      <c r="J2582" s="2">
        <v>1</v>
      </c>
      <c r="K2582" s="2">
        <v>1</v>
      </c>
      <c r="L2582" s="2" t="s">
        <v>12026</v>
      </c>
      <c r="M2582" s="2" t="s">
        <v>12027</v>
      </c>
      <c r="N2582" s="2" t="s">
        <v>12028</v>
      </c>
      <c r="O2582" s="2">
        <v>0</v>
      </c>
      <c r="P2582" s="2">
        <v>1132.56331</v>
      </c>
      <c r="Q2582" s="2" t="s">
        <v>22</v>
      </c>
      <c r="R2582" s="2">
        <v>2</v>
      </c>
      <c r="S2582" s="2">
        <v>566.78638000000001</v>
      </c>
      <c r="T2582" s="2">
        <v>21.4924</v>
      </c>
      <c r="U2582" s="2">
        <v>8.2470000000000009E-3</v>
      </c>
      <c r="V2582" s="2">
        <v>3.168E-2</v>
      </c>
      <c r="W2582" s="2">
        <v>1.42</v>
      </c>
    </row>
    <row r="2583" spans="1:23">
      <c r="A2583" s="2" t="b">
        <v>0</v>
      </c>
      <c r="B2583" s="2" t="s">
        <v>22</v>
      </c>
      <c r="C2583" s="2" t="s">
        <v>12029</v>
      </c>
      <c r="D2583" s="2">
        <v>10</v>
      </c>
      <c r="E2583" s="2" t="s">
        <v>12030</v>
      </c>
      <c r="F2583" s="2" t="s">
        <v>25</v>
      </c>
      <c r="G2583" s="2">
        <v>2.7932800000000001E-2</v>
      </c>
      <c r="H2583" s="2">
        <v>7.4643799999999996E-3</v>
      </c>
      <c r="I2583" s="2">
        <v>1</v>
      </c>
      <c r="J2583" s="2">
        <v>1</v>
      </c>
      <c r="K2583" s="2">
        <v>1</v>
      </c>
      <c r="L2583" s="2" t="s">
        <v>9508</v>
      </c>
      <c r="M2583" s="2" t="s">
        <v>12031</v>
      </c>
      <c r="N2583" s="2" t="s">
        <v>9510</v>
      </c>
      <c r="O2583" s="2">
        <v>0</v>
      </c>
      <c r="P2583" s="2">
        <v>1231.5629799999999</v>
      </c>
      <c r="Q2583" s="2" t="s">
        <v>22</v>
      </c>
      <c r="R2583" s="2">
        <v>2</v>
      </c>
      <c r="S2583" s="2">
        <v>616.28521999999998</v>
      </c>
      <c r="T2583" s="2">
        <v>38.182899999999997</v>
      </c>
      <c r="U2583" s="2">
        <v>8.2470000000000009E-3</v>
      </c>
      <c r="V2583" s="2">
        <v>2.598E-2</v>
      </c>
      <c r="W2583" s="2">
        <v>2.2799999999999998</v>
      </c>
    </row>
    <row r="2584" spans="1:23">
      <c r="A2584" s="2" t="b">
        <v>0</v>
      </c>
      <c r="B2584" s="2" t="s">
        <v>22</v>
      </c>
      <c r="C2584" s="2" t="s">
        <v>12032</v>
      </c>
      <c r="D2584" s="2">
        <v>10</v>
      </c>
      <c r="E2584" s="2" t="s">
        <v>12033</v>
      </c>
      <c r="F2584" s="2" t="s">
        <v>25</v>
      </c>
      <c r="G2584" s="2">
        <v>3.03567E-2</v>
      </c>
      <c r="H2584" s="2">
        <v>7.4643799999999996E-3</v>
      </c>
      <c r="I2584" s="2">
        <v>1</v>
      </c>
      <c r="J2584" s="2">
        <v>1</v>
      </c>
      <c r="K2584" s="2">
        <v>1</v>
      </c>
      <c r="L2584" s="2" t="s">
        <v>8701</v>
      </c>
      <c r="M2584" s="2" t="s">
        <v>12034</v>
      </c>
      <c r="N2584" s="2" t="s">
        <v>8703</v>
      </c>
      <c r="O2584" s="2">
        <v>0</v>
      </c>
      <c r="P2584" s="2">
        <v>1205.53207</v>
      </c>
      <c r="Q2584" s="2" t="s">
        <v>22</v>
      </c>
      <c r="R2584" s="2">
        <v>2</v>
      </c>
      <c r="S2584" s="2">
        <v>603.26971000000003</v>
      </c>
      <c r="T2584" s="2">
        <v>28.140799999999999</v>
      </c>
      <c r="U2584" s="2">
        <v>8.2470000000000009E-3</v>
      </c>
      <c r="V2584" s="2">
        <v>2.819E-2</v>
      </c>
      <c r="W2584" s="2">
        <v>1.91</v>
      </c>
    </row>
    <row r="2585" spans="1:23">
      <c r="A2585" s="2" t="b">
        <v>0</v>
      </c>
      <c r="B2585" s="2" t="s">
        <v>22</v>
      </c>
      <c r="C2585" s="2" t="s">
        <v>12040</v>
      </c>
      <c r="D2585" s="2">
        <v>9</v>
      </c>
      <c r="E2585" s="2" t="s">
        <v>12041</v>
      </c>
      <c r="F2585" s="2" t="s">
        <v>25</v>
      </c>
      <c r="G2585" s="2">
        <v>2.8145199999999999E-2</v>
      </c>
      <c r="H2585" s="2">
        <v>7.4643799999999996E-3</v>
      </c>
      <c r="I2585" s="2">
        <v>1</v>
      </c>
      <c r="J2585" s="2">
        <v>1</v>
      </c>
      <c r="K2585" s="2">
        <v>1</v>
      </c>
      <c r="L2585" s="2" t="s">
        <v>1755</v>
      </c>
      <c r="M2585" s="2" t="s">
        <v>12042</v>
      </c>
      <c r="N2585" s="2" t="s">
        <v>1757</v>
      </c>
      <c r="O2585" s="2">
        <v>0</v>
      </c>
      <c r="P2585" s="2">
        <v>1122.5975900000001</v>
      </c>
      <c r="Q2585" s="2" t="s">
        <v>22</v>
      </c>
      <c r="R2585" s="2">
        <v>2</v>
      </c>
      <c r="S2585" s="2">
        <v>561.80327999999997</v>
      </c>
      <c r="T2585" s="2">
        <v>30.313800000000001</v>
      </c>
      <c r="U2585" s="2">
        <v>8.2470000000000009E-3</v>
      </c>
      <c r="V2585" s="2">
        <v>2.6020000000000001E-2</v>
      </c>
      <c r="W2585" s="2">
        <v>2.4</v>
      </c>
    </row>
    <row r="2586" spans="1:23">
      <c r="A2586" s="2" t="b">
        <v>0</v>
      </c>
      <c r="B2586" s="2" t="s">
        <v>22</v>
      </c>
      <c r="C2586" s="2" t="s">
        <v>12043</v>
      </c>
      <c r="D2586" s="2">
        <v>9</v>
      </c>
      <c r="E2586" s="2" t="s">
        <v>12044</v>
      </c>
      <c r="F2586" s="2" t="s">
        <v>25</v>
      </c>
      <c r="G2586" s="2">
        <v>2.9230800000000001E-2</v>
      </c>
      <c r="H2586" s="2">
        <v>7.4643799999999996E-3</v>
      </c>
      <c r="I2586" s="2">
        <v>1</v>
      </c>
      <c r="J2586" s="2">
        <v>1</v>
      </c>
      <c r="K2586" s="2">
        <v>1</v>
      </c>
      <c r="L2586" s="2" t="s">
        <v>12045</v>
      </c>
      <c r="M2586" s="2" t="s">
        <v>12046</v>
      </c>
      <c r="N2586" s="2" t="s">
        <v>12047</v>
      </c>
      <c r="O2586" s="2">
        <v>0</v>
      </c>
      <c r="P2586" s="2">
        <v>1060.5673400000001</v>
      </c>
      <c r="Q2586" s="2" t="s">
        <v>22</v>
      </c>
      <c r="R2586" s="2">
        <v>2</v>
      </c>
      <c r="S2586" s="2">
        <v>530.78863999999999</v>
      </c>
      <c r="T2586" s="2">
        <v>36.8172</v>
      </c>
      <c r="U2586" s="2">
        <v>8.2470000000000009E-3</v>
      </c>
      <c r="V2586" s="2">
        <v>2.7040000000000002E-2</v>
      </c>
      <c r="W2586" s="2">
        <v>3.05</v>
      </c>
    </row>
    <row r="2587" spans="1:23">
      <c r="A2587" s="2" t="b">
        <v>0</v>
      </c>
      <c r="B2587" s="2" t="s">
        <v>22</v>
      </c>
      <c r="C2587" s="2" t="s">
        <v>12048</v>
      </c>
      <c r="D2587" s="2">
        <v>9</v>
      </c>
      <c r="E2587" s="2" t="s">
        <v>12049</v>
      </c>
      <c r="F2587" s="2" t="s">
        <v>25</v>
      </c>
      <c r="G2587" s="2">
        <v>3.4506099999999998E-2</v>
      </c>
      <c r="H2587" s="2">
        <v>7.4643799999999996E-3</v>
      </c>
      <c r="I2587" s="2">
        <v>1</v>
      </c>
      <c r="J2587" s="2">
        <v>1</v>
      </c>
      <c r="K2587" s="2">
        <v>2</v>
      </c>
      <c r="L2587" s="2" t="s">
        <v>12050</v>
      </c>
      <c r="M2587" s="2" t="s">
        <v>12051</v>
      </c>
      <c r="N2587" s="2" t="s">
        <v>12052</v>
      </c>
      <c r="O2587" s="2">
        <v>0</v>
      </c>
      <c r="P2587" s="2">
        <v>1096.62619</v>
      </c>
      <c r="Q2587" s="2" t="s">
        <v>22</v>
      </c>
      <c r="R2587" s="2">
        <v>2</v>
      </c>
      <c r="S2587" s="2">
        <v>548.8175</v>
      </c>
      <c r="T2587" s="2">
        <v>20.872</v>
      </c>
      <c r="U2587" s="2">
        <v>8.2470000000000009E-3</v>
      </c>
      <c r="V2587" s="2">
        <v>3.193E-2</v>
      </c>
      <c r="W2587" s="2">
        <v>2.2400000000000002</v>
      </c>
    </row>
    <row r="2588" spans="1:23">
      <c r="A2588" s="2" t="b">
        <v>0</v>
      </c>
      <c r="B2588" s="2" t="s">
        <v>22</v>
      </c>
      <c r="C2588" s="2" t="s">
        <v>12053</v>
      </c>
      <c r="D2588" s="2">
        <v>9</v>
      </c>
      <c r="E2588" s="2" t="s">
        <v>12054</v>
      </c>
      <c r="F2588" s="2" t="s">
        <v>25</v>
      </c>
      <c r="G2588" s="2">
        <v>2.9452699999999998E-2</v>
      </c>
      <c r="H2588" s="2">
        <v>7.4643799999999996E-3</v>
      </c>
      <c r="I2588" s="2">
        <v>1</v>
      </c>
      <c r="J2588" s="2">
        <v>1</v>
      </c>
      <c r="K2588" s="2">
        <v>1</v>
      </c>
      <c r="L2588" s="2" t="s">
        <v>8245</v>
      </c>
      <c r="M2588" s="2" t="s">
        <v>12055</v>
      </c>
      <c r="N2588" s="2" t="s">
        <v>8247</v>
      </c>
      <c r="O2588" s="2">
        <v>0</v>
      </c>
      <c r="P2588" s="2">
        <v>989.54146000000003</v>
      </c>
      <c r="Q2588" s="2" t="s">
        <v>22</v>
      </c>
      <c r="R2588" s="2">
        <v>2</v>
      </c>
      <c r="S2588" s="2">
        <v>495.27524</v>
      </c>
      <c r="T2588" s="2">
        <v>34.446399999999997</v>
      </c>
      <c r="U2588" s="2">
        <v>8.2470000000000009E-3</v>
      </c>
      <c r="V2588" s="2">
        <v>2.7359999999999999E-2</v>
      </c>
      <c r="W2588" s="2">
        <v>2.99</v>
      </c>
    </row>
    <row r="2589" spans="1:23">
      <c r="A2589" s="2" t="b">
        <v>0</v>
      </c>
      <c r="B2589" s="2" t="s">
        <v>22</v>
      </c>
      <c r="C2589" s="2" t="s">
        <v>12056</v>
      </c>
      <c r="D2589" s="2">
        <v>9</v>
      </c>
      <c r="E2589" s="2" t="s">
        <v>12057</v>
      </c>
      <c r="F2589" s="2" t="s">
        <v>25</v>
      </c>
      <c r="G2589" s="2">
        <v>3.3991E-2</v>
      </c>
      <c r="H2589" s="2">
        <v>7.4643799999999996E-3</v>
      </c>
      <c r="I2589" s="2">
        <v>1</v>
      </c>
      <c r="J2589" s="2">
        <v>1</v>
      </c>
      <c r="K2589" s="2">
        <v>1</v>
      </c>
      <c r="L2589" s="2" t="s">
        <v>12058</v>
      </c>
      <c r="M2589" s="2" t="s">
        <v>12059</v>
      </c>
      <c r="N2589" s="2" t="s">
        <v>12060</v>
      </c>
      <c r="O2589" s="2">
        <v>0</v>
      </c>
      <c r="P2589" s="2">
        <v>1065.5574999999999</v>
      </c>
      <c r="Q2589" s="2" t="s">
        <v>22</v>
      </c>
      <c r="R2589" s="2">
        <v>2</v>
      </c>
      <c r="S2589" s="2">
        <v>533.28394000000003</v>
      </c>
      <c r="T2589" s="2">
        <v>25.832799999999999</v>
      </c>
      <c r="U2589" s="2">
        <v>8.2470000000000009E-3</v>
      </c>
      <c r="V2589" s="2">
        <v>3.1469999999999998E-2</v>
      </c>
      <c r="W2589" s="2">
        <v>2.0699999999999998</v>
      </c>
    </row>
    <row r="2590" spans="1:23">
      <c r="A2590" s="2" t="b">
        <v>0</v>
      </c>
      <c r="B2590" s="2" t="s">
        <v>22</v>
      </c>
      <c r="C2590" s="2" t="s">
        <v>12061</v>
      </c>
      <c r="D2590" s="2">
        <v>9</v>
      </c>
      <c r="E2590" s="2" t="s">
        <v>12062</v>
      </c>
      <c r="F2590" s="2" t="s">
        <v>25</v>
      </c>
      <c r="G2590" s="2">
        <v>2.8145199999999999E-2</v>
      </c>
      <c r="H2590" s="2">
        <v>7.4643799999999996E-3</v>
      </c>
      <c r="I2590" s="2">
        <v>1</v>
      </c>
      <c r="J2590" s="2">
        <v>5</v>
      </c>
      <c r="K2590" s="2">
        <v>1</v>
      </c>
      <c r="L2590" s="2" t="s">
        <v>12063</v>
      </c>
      <c r="M2590" s="2" t="s">
        <v>12064</v>
      </c>
      <c r="N2590" s="2" t="s">
        <v>12065</v>
      </c>
      <c r="O2590" s="2">
        <v>0</v>
      </c>
      <c r="P2590" s="2">
        <v>919.43672000000004</v>
      </c>
      <c r="Q2590" s="2" t="s">
        <v>22</v>
      </c>
      <c r="R2590" s="2">
        <v>2</v>
      </c>
      <c r="S2590" s="2">
        <v>460.22170999999997</v>
      </c>
      <c r="T2590" s="2">
        <v>16.812799999999999</v>
      </c>
      <c r="U2590" s="2">
        <v>8.2470000000000009E-3</v>
      </c>
      <c r="V2590" s="2">
        <v>2.6079999999999999E-2</v>
      </c>
      <c r="W2590" s="2">
        <v>2.13</v>
      </c>
    </row>
    <row r="2591" spans="1:23">
      <c r="A2591" s="2" t="b">
        <v>0</v>
      </c>
      <c r="B2591" s="2" t="s">
        <v>22</v>
      </c>
      <c r="C2591" s="2" t="s">
        <v>12071</v>
      </c>
      <c r="D2591" s="2">
        <v>11</v>
      </c>
      <c r="E2591" s="2" t="s">
        <v>12072</v>
      </c>
      <c r="F2591" s="2" t="s">
        <v>25</v>
      </c>
      <c r="G2591" s="2">
        <v>3.2003499999999997E-2</v>
      </c>
      <c r="H2591" s="2">
        <v>7.4643799999999996E-3</v>
      </c>
      <c r="I2591" s="2">
        <v>1</v>
      </c>
      <c r="J2591" s="2">
        <v>1</v>
      </c>
      <c r="K2591" s="2">
        <v>1</v>
      </c>
      <c r="L2591" s="2" t="s">
        <v>12073</v>
      </c>
      <c r="M2591" s="2" t="s">
        <v>12074</v>
      </c>
      <c r="N2591" s="2" t="s">
        <v>12075</v>
      </c>
      <c r="O2591" s="2">
        <v>0</v>
      </c>
      <c r="P2591" s="2">
        <v>1197.6183900000001</v>
      </c>
      <c r="Q2591" s="2" t="s">
        <v>22</v>
      </c>
      <c r="R2591" s="2">
        <v>2</v>
      </c>
      <c r="S2591" s="2">
        <v>599.31444999999997</v>
      </c>
      <c r="T2591" s="2">
        <v>42.331499999999998</v>
      </c>
      <c r="U2591" s="2">
        <v>8.2470000000000009E-3</v>
      </c>
      <c r="V2591" s="2">
        <v>2.9649999999999999E-2</v>
      </c>
      <c r="W2591" s="2">
        <v>2.0499999999999998</v>
      </c>
    </row>
    <row r="2592" spans="1:23">
      <c r="A2592" s="2" t="b">
        <v>0</v>
      </c>
      <c r="B2592" s="2" t="s">
        <v>22</v>
      </c>
      <c r="C2592" s="2" t="s">
        <v>12076</v>
      </c>
      <c r="D2592" s="2">
        <v>9</v>
      </c>
      <c r="E2592" s="2" t="s">
        <v>12077</v>
      </c>
      <c r="F2592" s="2" t="s">
        <v>25</v>
      </c>
      <c r="G2592" s="2">
        <v>3.1052199999999999E-2</v>
      </c>
      <c r="H2592" s="2">
        <v>7.4643799999999996E-3</v>
      </c>
      <c r="I2592" s="2">
        <v>1</v>
      </c>
      <c r="J2592" s="2">
        <v>1</v>
      </c>
      <c r="K2592" s="2">
        <v>1</v>
      </c>
      <c r="L2592" s="2" t="s">
        <v>5810</v>
      </c>
      <c r="M2592" s="2" t="s">
        <v>12078</v>
      </c>
      <c r="N2592" s="2" t="s">
        <v>5812</v>
      </c>
      <c r="O2592" s="2">
        <v>0</v>
      </c>
      <c r="P2592" s="2">
        <v>1060.64348</v>
      </c>
      <c r="Q2592" s="2" t="s">
        <v>22</v>
      </c>
      <c r="R2592" s="2">
        <v>2</v>
      </c>
      <c r="S2592" s="2">
        <v>530.82635000000005</v>
      </c>
      <c r="T2592" s="2">
        <v>39.013800000000003</v>
      </c>
      <c r="U2592" s="2">
        <v>8.2470000000000009E-3</v>
      </c>
      <c r="V2592" s="2">
        <v>2.887E-2</v>
      </c>
      <c r="W2592" s="2">
        <v>2.2400000000000002</v>
      </c>
    </row>
    <row r="2593" spans="1:23">
      <c r="A2593" s="2" t="b">
        <v>0</v>
      </c>
      <c r="B2593" s="2" t="s">
        <v>22</v>
      </c>
      <c r="C2593" s="2" t="s">
        <v>12079</v>
      </c>
      <c r="D2593" s="2">
        <v>9</v>
      </c>
      <c r="E2593" s="2" t="s">
        <v>12080</v>
      </c>
      <c r="F2593" s="2" t="s">
        <v>25</v>
      </c>
      <c r="G2593" s="2">
        <v>3.3736200000000001E-2</v>
      </c>
      <c r="H2593" s="2">
        <v>7.4643799999999996E-3</v>
      </c>
      <c r="I2593" s="2">
        <v>1</v>
      </c>
      <c r="J2593" s="2">
        <v>1</v>
      </c>
      <c r="K2593" s="2">
        <v>1</v>
      </c>
      <c r="L2593" s="2" t="s">
        <v>2503</v>
      </c>
      <c r="M2593" s="2" t="s">
        <v>12081</v>
      </c>
      <c r="N2593" s="2" t="s">
        <v>2505</v>
      </c>
      <c r="O2593" s="2">
        <v>0</v>
      </c>
      <c r="P2593" s="2">
        <v>1088.6132399999999</v>
      </c>
      <c r="Q2593" s="2" t="s">
        <v>22</v>
      </c>
      <c r="R2593" s="2">
        <v>2</v>
      </c>
      <c r="S2593" s="2">
        <v>544.81122000000005</v>
      </c>
      <c r="T2593" s="2">
        <v>36.219099999999997</v>
      </c>
      <c r="U2593" s="2">
        <v>8.2470000000000009E-3</v>
      </c>
      <c r="V2593" s="2">
        <v>3.116E-2</v>
      </c>
      <c r="W2593" s="2">
        <v>2.4</v>
      </c>
    </row>
    <row r="2594" spans="1:23">
      <c r="A2594" s="2" t="b">
        <v>0</v>
      </c>
      <c r="B2594" s="2" t="s">
        <v>22</v>
      </c>
      <c r="C2594" s="2" t="s">
        <v>12082</v>
      </c>
      <c r="D2594" s="2">
        <v>10</v>
      </c>
      <c r="E2594" s="2" t="s">
        <v>12083</v>
      </c>
      <c r="F2594" s="2" t="s">
        <v>25</v>
      </c>
      <c r="G2594" s="2">
        <v>3.2003499999999997E-2</v>
      </c>
      <c r="H2594" s="2">
        <v>7.4643799999999996E-3</v>
      </c>
      <c r="I2594" s="2">
        <v>1</v>
      </c>
      <c r="J2594" s="2">
        <v>1</v>
      </c>
      <c r="K2594" s="2">
        <v>1</v>
      </c>
      <c r="L2594" s="2" t="s">
        <v>12084</v>
      </c>
      <c r="M2594" s="2" t="s">
        <v>12085</v>
      </c>
      <c r="N2594" s="2" t="s">
        <v>12086</v>
      </c>
      <c r="O2594" s="2">
        <v>0</v>
      </c>
      <c r="P2594" s="2">
        <v>1112.547</v>
      </c>
      <c r="Q2594" s="2" t="s">
        <v>22</v>
      </c>
      <c r="R2594" s="2">
        <v>2</v>
      </c>
      <c r="S2594" s="2">
        <v>556.77826000000005</v>
      </c>
      <c r="T2594" s="2">
        <v>22.9939</v>
      </c>
      <c r="U2594" s="2">
        <v>8.2470000000000009E-3</v>
      </c>
      <c r="V2594" s="2">
        <v>2.9669999999999998E-2</v>
      </c>
      <c r="W2594" s="2">
        <v>2.8</v>
      </c>
    </row>
    <row r="2595" spans="1:23">
      <c r="A2595" s="2" t="b">
        <v>0</v>
      </c>
      <c r="B2595" s="2" t="s">
        <v>22</v>
      </c>
      <c r="C2595" s="2" t="s">
        <v>12087</v>
      </c>
      <c r="D2595" s="2">
        <v>8</v>
      </c>
      <c r="E2595" s="2" t="s">
        <v>12088</v>
      </c>
      <c r="F2595" s="2" t="s">
        <v>25</v>
      </c>
      <c r="G2595" s="2">
        <v>2.96762E-2</v>
      </c>
      <c r="H2595" s="2">
        <v>7.4643799999999996E-3</v>
      </c>
      <c r="I2595" s="2">
        <v>1</v>
      </c>
      <c r="J2595" s="2">
        <v>1</v>
      </c>
      <c r="K2595" s="2">
        <v>1</v>
      </c>
      <c r="L2595" s="2" t="s">
        <v>12089</v>
      </c>
      <c r="M2595" s="2" t="s">
        <v>12090</v>
      </c>
      <c r="N2595" s="2" t="s">
        <v>12091</v>
      </c>
      <c r="O2595" s="2">
        <v>0</v>
      </c>
      <c r="P2595" s="2">
        <v>1042.4839999999999</v>
      </c>
      <c r="Q2595" s="2" t="s">
        <v>22</v>
      </c>
      <c r="R2595" s="2">
        <v>2</v>
      </c>
      <c r="S2595" s="2">
        <v>521.74621999999999</v>
      </c>
      <c r="T2595" s="2">
        <v>37.817700000000002</v>
      </c>
      <c r="U2595" s="2">
        <v>8.2470000000000009E-3</v>
      </c>
      <c r="V2595" s="2">
        <v>2.76E-2</v>
      </c>
      <c r="W2595" s="2">
        <v>1.66</v>
      </c>
    </row>
    <row r="2596" spans="1:23">
      <c r="A2596" s="2" t="b">
        <v>0</v>
      </c>
      <c r="B2596" s="2" t="s">
        <v>22</v>
      </c>
      <c r="C2596" s="2" t="s">
        <v>12092</v>
      </c>
      <c r="D2596" s="2">
        <v>9</v>
      </c>
      <c r="E2596" s="2" t="s">
        <v>12093</v>
      </c>
      <c r="F2596" s="2" t="s">
        <v>25</v>
      </c>
      <c r="G2596" s="2">
        <v>3.5292999999999998E-2</v>
      </c>
      <c r="H2596" s="2">
        <v>7.4643799999999996E-3</v>
      </c>
      <c r="I2596" s="2">
        <v>1</v>
      </c>
      <c r="J2596" s="2">
        <v>1</v>
      </c>
      <c r="K2596" s="2">
        <v>1</v>
      </c>
      <c r="L2596" s="2" t="s">
        <v>12094</v>
      </c>
      <c r="M2596" s="2" t="s">
        <v>12095</v>
      </c>
      <c r="N2596" s="2" t="s">
        <v>12096</v>
      </c>
      <c r="O2596" s="2">
        <v>0</v>
      </c>
      <c r="P2596" s="2">
        <v>1078.46875</v>
      </c>
      <c r="Q2596" s="2" t="s">
        <v>22</v>
      </c>
      <c r="R2596" s="2">
        <v>2</v>
      </c>
      <c r="S2596" s="2">
        <v>539.73901000000001</v>
      </c>
      <c r="T2596" s="2">
        <v>24.267600000000002</v>
      </c>
      <c r="U2596" s="2">
        <v>8.2470000000000009E-3</v>
      </c>
      <c r="V2596" s="2">
        <v>3.2750000000000001E-2</v>
      </c>
      <c r="W2596" s="2">
        <v>1.75</v>
      </c>
    </row>
    <row r="2597" spans="1:23">
      <c r="A2597" s="2" t="b">
        <v>0</v>
      </c>
      <c r="B2597" s="2" t="s">
        <v>22</v>
      </c>
      <c r="C2597" s="2" t="s">
        <v>12097</v>
      </c>
      <c r="D2597" s="2">
        <v>9</v>
      </c>
      <c r="E2597" s="2" t="s">
        <v>12098</v>
      </c>
      <c r="F2597" s="2" t="s">
        <v>25</v>
      </c>
      <c r="G2597" s="2">
        <v>3.1524400000000001E-2</v>
      </c>
      <c r="H2597" s="2">
        <v>7.4643799999999996E-3</v>
      </c>
      <c r="I2597" s="2">
        <v>1</v>
      </c>
      <c r="J2597" s="2">
        <v>1</v>
      </c>
      <c r="K2597" s="2">
        <v>1</v>
      </c>
      <c r="L2597" s="2" t="s">
        <v>12099</v>
      </c>
      <c r="M2597" s="2" t="s">
        <v>12100</v>
      </c>
      <c r="N2597" s="2" t="s">
        <v>12101</v>
      </c>
      <c r="O2597" s="2">
        <v>0</v>
      </c>
      <c r="P2597" s="2">
        <v>1117.6099300000001</v>
      </c>
      <c r="Q2597" s="2" t="s">
        <v>22</v>
      </c>
      <c r="R2597" s="2">
        <v>2</v>
      </c>
      <c r="S2597" s="2">
        <v>559.30962999999997</v>
      </c>
      <c r="T2597" s="2">
        <v>20.2744</v>
      </c>
      <c r="U2597" s="2">
        <v>8.2470000000000009E-3</v>
      </c>
      <c r="V2597" s="2">
        <v>2.921E-2</v>
      </c>
      <c r="W2597" s="2">
        <v>2.5499999999999998</v>
      </c>
    </row>
    <row r="2598" spans="1:23">
      <c r="A2598" s="2" t="b">
        <v>0</v>
      </c>
      <c r="B2598" s="2" t="s">
        <v>22</v>
      </c>
      <c r="C2598" s="2" t="s">
        <v>12102</v>
      </c>
      <c r="D2598" s="2">
        <v>9</v>
      </c>
      <c r="E2598" s="2" t="s">
        <v>12103</v>
      </c>
      <c r="F2598" s="2" t="s">
        <v>25</v>
      </c>
      <c r="G2598" s="2">
        <v>3.5292999999999998E-2</v>
      </c>
      <c r="H2598" s="2">
        <v>7.4643799999999996E-3</v>
      </c>
      <c r="I2598" s="2">
        <v>1</v>
      </c>
      <c r="J2598" s="2">
        <v>1</v>
      </c>
      <c r="K2598" s="2">
        <v>1</v>
      </c>
      <c r="L2598" s="2" t="s">
        <v>12104</v>
      </c>
      <c r="M2598" s="2" t="s">
        <v>12105</v>
      </c>
      <c r="N2598" s="2" t="s">
        <v>12106</v>
      </c>
      <c r="O2598" s="2">
        <v>0</v>
      </c>
      <c r="P2598" s="2">
        <v>1115.5691300000001</v>
      </c>
      <c r="Q2598" s="2" t="s">
        <v>22</v>
      </c>
      <c r="R2598" s="2">
        <v>2</v>
      </c>
      <c r="S2598" s="2">
        <v>558.28905999999995</v>
      </c>
      <c r="T2598" s="2">
        <v>27.100200000000001</v>
      </c>
      <c r="U2598" s="2">
        <v>8.2470000000000009E-3</v>
      </c>
      <c r="V2598" s="2">
        <v>3.2710000000000003E-2</v>
      </c>
      <c r="W2598" s="2">
        <v>1.97</v>
      </c>
    </row>
    <row r="2599" spans="1:23">
      <c r="A2599" s="2" t="b">
        <v>0</v>
      </c>
      <c r="B2599" s="2" t="s">
        <v>22</v>
      </c>
      <c r="C2599" s="2" t="s">
        <v>12107</v>
      </c>
      <c r="D2599" s="2">
        <v>9</v>
      </c>
      <c r="E2599" s="2" t="s">
        <v>12108</v>
      </c>
      <c r="F2599" s="2" t="s">
        <v>25</v>
      </c>
      <c r="G2599" s="2">
        <v>3.03567E-2</v>
      </c>
      <c r="H2599" s="2">
        <v>7.4643799999999996E-3</v>
      </c>
      <c r="I2599" s="2">
        <v>1</v>
      </c>
      <c r="J2599" s="2">
        <v>2</v>
      </c>
      <c r="K2599" s="2">
        <v>1</v>
      </c>
      <c r="L2599" s="2" t="s">
        <v>1416</v>
      </c>
      <c r="M2599" s="2" t="s">
        <v>12109</v>
      </c>
      <c r="N2599" s="2" t="s">
        <v>1418</v>
      </c>
      <c r="O2599" s="2">
        <v>0</v>
      </c>
      <c r="P2599" s="2">
        <v>933.45236999999997</v>
      </c>
      <c r="Q2599" s="2" t="s">
        <v>22</v>
      </c>
      <c r="R2599" s="2">
        <v>2</v>
      </c>
      <c r="S2599" s="2">
        <v>467.22964000000002</v>
      </c>
      <c r="T2599" s="2">
        <v>25.126799999999999</v>
      </c>
      <c r="U2599" s="2">
        <v>8.2470000000000009E-3</v>
      </c>
      <c r="V2599" s="2">
        <v>2.8029999999999999E-2</v>
      </c>
      <c r="W2599" s="2">
        <v>2.19</v>
      </c>
    </row>
    <row r="2600" spans="1:23">
      <c r="A2600" s="2" t="b">
        <v>0</v>
      </c>
      <c r="B2600" s="2" t="s">
        <v>22</v>
      </c>
      <c r="C2600" s="2" t="s">
        <v>12110</v>
      </c>
      <c r="D2600" s="2">
        <v>9</v>
      </c>
      <c r="E2600" s="2" t="s">
        <v>12111</v>
      </c>
      <c r="F2600" s="2" t="s">
        <v>25</v>
      </c>
      <c r="G2600" s="2">
        <v>3.4766499999999999E-2</v>
      </c>
      <c r="H2600" s="2">
        <v>7.4643799999999996E-3</v>
      </c>
      <c r="I2600" s="2">
        <v>1</v>
      </c>
      <c r="J2600" s="2">
        <v>1</v>
      </c>
      <c r="K2600" s="2">
        <v>1</v>
      </c>
      <c r="L2600" s="2" t="s">
        <v>6480</v>
      </c>
      <c r="M2600" s="2" t="s">
        <v>12112</v>
      </c>
      <c r="N2600" s="2" t="s">
        <v>6482</v>
      </c>
      <c r="O2600" s="2">
        <v>0</v>
      </c>
      <c r="P2600" s="2">
        <v>1123.53783</v>
      </c>
      <c r="Q2600" s="2" t="s">
        <v>22</v>
      </c>
      <c r="R2600" s="2">
        <v>2</v>
      </c>
      <c r="S2600" s="2">
        <v>562.27306999999996</v>
      </c>
      <c r="T2600" s="2">
        <v>14.7499</v>
      </c>
      <c r="U2600" s="2">
        <v>8.2470000000000009E-3</v>
      </c>
      <c r="V2600" s="2">
        <v>3.2210000000000003E-2</v>
      </c>
      <c r="W2600" s="2">
        <v>1.65</v>
      </c>
    </row>
    <row r="2601" spans="1:23">
      <c r="A2601" s="2" t="b">
        <v>0</v>
      </c>
      <c r="B2601" s="2" t="s">
        <v>22</v>
      </c>
      <c r="C2601" s="2" t="s">
        <v>12113</v>
      </c>
      <c r="D2601" s="2">
        <v>11</v>
      </c>
      <c r="E2601" s="2" t="s">
        <v>12114</v>
      </c>
      <c r="F2601" s="2" t="s">
        <v>25</v>
      </c>
      <c r="G2601" s="2">
        <v>2.9452699999999998E-2</v>
      </c>
      <c r="H2601" s="2">
        <v>7.4643799999999996E-3</v>
      </c>
      <c r="I2601" s="2">
        <v>1</v>
      </c>
      <c r="J2601" s="2">
        <v>2</v>
      </c>
      <c r="K2601" s="2">
        <v>1</v>
      </c>
      <c r="L2601" s="2" t="s">
        <v>148</v>
      </c>
      <c r="M2601" s="2" t="s">
        <v>12115</v>
      </c>
      <c r="N2601" s="2" t="s">
        <v>150</v>
      </c>
      <c r="O2601" s="2">
        <v>0</v>
      </c>
      <c r="P2601" s="2">
        <v>1264.61681</v>
      </c>
      <c r="Q2601" s="2" t="s">
        <v>22</v>
      </c>
      <c r="R2601" s="2">
        <v>2</v>
      </c>
      <c r="S2601" s="2">
        <v>632.81244000000004</v>
      </c>
      <c r="T2601" s="2">
        <v>29.162299999999998</v>
      </c>
      <c r="U2601" s="2">
        <v>8.2470000000000009E-3</v>
      </c>
      <c r="V2601" s="2">
        <v>2.7310000000000001E-2</v>
      </c>
      <c r="W2601" s="2">
        <v>2.23</v>
      </c>
    </row>
    <row r="2602" spans="1:23">
      <c r="A2602" s="2" t="b">
        <v>0</v>
      </c>
      <c r="B2602" s="2" t="s">
        <v>22</v>
      </c>
      <c r="C2602" s="2" t="s">
        <v>12116</v>
      </c>
      <c r="D2602" s="2">
        <v>10</v>
      </c>
      <c r="E2602" s="2" t="s">
        <v>12117</v>
      </c>
      <c r="F2602" s="2" t="s">
        <v>25</v>
      </c>
      <c r="G2602" s="2">
        <v>3.1524400000000001E-2</v>
      </c>
      <c r="H2602" s="2">
        <v>7.4643799999999996E-3</v>
      </c>
      <c r="I2602" s="2">
        <v>1</v>
      </c>
      <c r="J2602" s="2">
        <v>1</v>
      </c>
      <c r="K2602" s="2">
        <v>1</v>
      </c>
      <c r="L2602" s="2" t="s">
        <v>12118</v>
      </c>
      <c r="M2602" s="2" t="s">
        <v>12119</v>
      </c>
      <c r="N2602" s="2" t="s">
        <v>12120</v>
      </c>
      <c r="O2602" s="2">
        <v>0</v>
      </c>
      <c r="P2602" s="2">
        <v>1115.5367699999999</v>
      </c>
      <c r="Q2602" s="2" t="s">
        <v>22</v>
      </c>
      <c r="R2602" s="2">
        <v>2</v>
      </c>
      <c r="S2602" s="2">
        <v>558.27380000000005</v>
      </c>
      <c r="T2602" s="2">
        <v>31.5946</v>
      </c>
      <c r="U2602" s="2">
        <v>8.2470000000000009E-3</v>
      </c>
      <c r="V2602" s="2">
        <v>2.9100000000000001E-2</v>
      </c>
      <c r="W2602" s="2">
        <v>2.04</v>
      </c>
    </row>
    <row r="2603" spans="1:23">
      <c r="A2603" s="2" t="b">
        <v>0</v>
      </c>
      <c r="B2603" s="2" t="s">
        <v>22</v>
      </c>
      <c r="C2603" s="2" t="s">
        <v>12121</v>
      </c>
      <c r="D2603" s="2">
        <v>9</v>
      </c>
      <c r="E2603" s="2" t="s">
        <v>12122</v>
      </c>
      <c r="F2603" s="2" t="s">
        <v>25</v>
      </c>
      <c r="G2603" s="2">
        <v>3.2735300000000002E-2</v>
      </c>
      <c r="H2603" s="2">
        <v>7.4643799999999996E-3</v>
      </c>
      <c r="I2603" s="2">
        <v>1</v>
      </c>
      <c r="J2603" s="2">
        <v>3</v>
      </c>
      <c r="K2603" s="2">
        <v>1</v>
      </c>
      <c r="L2603" s="2" t="s">
        <v>10870</v>
      </c>
      <c r="M2603" s="2" t="s">
        <v>12123</v>
      </c>
      <c r="N2603" s="2" t="s">
        <v>10872</v>
      </c>
      <c r="O2603" s="2">
        <v>0</v>
      </c>
      <c r="P2603" s="2">
        <v>1022.53056</v>
      </c>
      <c r="Q2603" s="2" t="s">
        <v>22</v>
      </c>
      <c r="R2603" s="2">
        <v>2</v>
      </c>
      <c r="S2603" s="2">
        <v>511.76999000000001</v>
      </c>
      <c r="T2603" s="2">
        <v>46.135100000000001</v>
      </c>
      <c r="U2603" s="2">
        <v>8.2470000000000009E-3</v>
      </c>
      <c r="V2603" s="2">
        <v>3.0210000000000001E-2</v>
      </c>
      <c r="W2603" s="2">
        <v>1.94</v>
      </c>
    </row>
    <row r="2604" spans="1:23">
      <c r="A2604" s="2" t="b">
        <v>0</v>
      </c>
      <c r="B2604" s="2" t="s">
        <v>22</v>
      </c>
      <c r="C2604" s="2" t="s">
        <v>12124</v>
      </c>
      <c r="D2604" s="2">
        <v>12</v>
      </c>
      <c r="E2604" s="2" t="s">
        <v>12125</v>
      </c>
      <c r="F2604" s="2" t="s">
        <v>25</v>
      </c>
      <c r="G2604" s="2">
        <v>3.0586800000000001E-2</v>
      </c>
      <c r="H2604" s="2">
        <v>7.4643799999999996E-3</v>
      </c>
      <c r="I2604" s="2">
        <v>1</v>
      </c>
      <c r="J2604" s="2">
        <v>1</v>
      </c>
      <c r="K2604" s="2">
        <v>1</v>
      </c>
      <c r="L2604" s="2" t="s">
        <v>12126</v>
      </c>
      <c r="M2604" s="2" t="s">
        <v>12127</v>
      </c>
      <c r="N2604" s="2" t="s">
        <v>12128</v>
      </c>
      <c r="O2604" s="2">
        <v>0</v>
      </c>
      <c r="P2604" s="2">
        <v>1317.5705800000001</v>
      </c>
      <c r="Q2604" s="2" t="s">
        <v>22</v>
      </c>
      <c r="R2604" s="2">
        <v>2</v>
      </c>
      <c r="S2604" s="2">
        <v>659.28850999999997</v>
      </c>
      <c r="T2604" s="2">
        <v>24.425599999999999</v>
      </c>
      <c r="U2604" s="2">
        <v>8.2470000000000009E-3</v>
      </c>
      <c r="V2604" s="2">
        <v>2.8299999999999999E-2</v>
      </c>
      <c r="W2604" s="2">
        <v>1.57</v>
      </c>
    </row>
    <row r="2605" spans="1:23">
      <c r="A2605" s="2" t="b">
        <v>0</v>
      </c>
      <c r="B2605" s="2" t="s">
        <v>22</v>
      </c>
      <c r="C2605" s="2" t="s">
        <v>12129</v>
      </c>
      <c r="D2605" s="2">
        <v>9</v>
      </c>
      <c r="E2605" s="2" t="s">
        <v>12130</v>
      </c>
      <c r="F2605" s="2" t="s">
        <v>25</v>
      </c>
      <c r="G2605" s="2">
        <v>3.29828E-2</v>
      </c>
      <c r="H2605" s="2">
        <v>7.4643799999999996E-3</v>
      </c>
      <c r="I2605" s="2">
        <v>1</v>
      </c>
      <c r="J2605" s="2">
        <v>2</v>
      </c>
      <c r="K2605" s="2">
        <v>1</v>
      </c>
      <c r="L2605" s="2" t="s">
        <v>9850</v>
      </c>
      <c r="M2605" s="2" t="s">
        <v>12131</v>
      </c>
      <c r="N2605" s="2" t="s">
        <v>9852</v>
      </c>
      <c r="O2605" s="2">
        <v>0</v>
      </c>
      <c r="P2605" s="2">
        <v>1051.4975999999999</v>
      </c>
      <c r="Q2605" s="2" t="s">
        <v>22</v>
      </c>
      <c r="R2605" s="2">
        <v>2</v>
      </c>
      <c r="S2605" s="2">
        <v>526.25365999999997</v>
      </c>
      <c r="T2605" s="2">
        <v>27.811800000000002</v>
      </c>
      <c r="U2605" s="2">
        <v>8.2470000000000009E-3</v>
      </c>
      <c r="V2605" s="2">
        <v>3.0509999999999999E-2</v>
      </c>
      <c r="W2605" s="2">
        <v>2.02</v>
      </c>
    </row>
    <row r="2606" spans="1:23">
      <c r="A2606" s="2" t="b">
        <v>0</v>
      </c>
      <c r="B2606" s="2" t="s">
        <v>22</v>
      </c>
      <c r="C2606" s="2" t="s">
        <v>12132</v>
      </c>
      <c r="D2606" s="2">
        <v>8</v>
      </c>
      <c r="E2606" s="2" t="s">
        <v>12133</v>
      </c>
      <c r="F2606" s="2" t="s">
        <v>25</v>
      </c>
      <c r="G2606" s="2">
        <v>2.9230800000000001E-2</v>
      </c>
      <c r="H2606" s="2">
        <v>7.4643799999999996E-3</v>
      </c>
      <c r="I2606" s="2">
        <v>1</v>
      </c>
      <c r="J2606" s="2">
        <v>1</v>
      </c>
      <c r="K2606" s="2">
        <v>1</v>
      </c>
      <c r="L2606" s="2" t="s">
        <v>12134</v>
      </c>
      <c r="M2606" s="2" t="s">
        <v>12135</v>
      </c>
      <c r="N2606" s="2" t="s">
        <v>12136</v>
      </c>
      <c r="O2606" s="2">
        <v>0</v>
      </c>
      <c r="P2606" s="2">
        <v>998.49417000000005</v>
      </c>
      <c r="Q2606" s="2" t="s">
        <v>22</v>
      </c>
      <c r="R2606" s="2">
        <v>2</v>
      </c>
      <c r="S2606" s="2">
        <v>499.75018</v>
      </c>
      <c r="T2606" s="2">
        <v>34.964100000000002</v>
      </c>
      <c r="U2606" s="2">
        <v>8.2470000000000009E-3</v>
      </c>
      <c r="V2606" s="2">
        <v>2.7060000000000001E-2</v>
      </c>
      <c r="W2606" s="2">
        <v>2.64</v>
      </c>
    </row>
    <row r="2607" spans="1:23">
      <c r="A2607" s="2" t="b">
        <v>0</v>
      </c>
      <c r="B2607" s="2" t="s">
        <v>22</v>
      </c>
      <c r="C2607" s="2" t="s">
        <v>12137</v>
      </c>
      <c r="D2607" s="2">
        <v>9</v>
      </c>
      <c r="E2607" s="2" t="s">
        <v>12138</v>
      </c>
      <c r="F2607" s="2" t="s">
        <v>25</v>
      </c>
      <c r="G2607" s="2">
        <v>2.73049E-2</v>
      </c>
      <c r="H2607" s="2">
        <v>7.4643799999999996E-3</v>
      </c>
      <c r="I2607" s="2">
        <v>1</v>
      </c>
      <c r="J2607" s="2">
        <v>1</v>
      </c>
      <c r="K2607" s="2">
        <v>1</v>
      </c>
      <c r="L2607" s="2" t="s">
        <v>6374</v>
      </c>
      <c r="M2607" s="2" t="s">
        <v>12139</v>
      </c>
      <c r="N2607" s="2" t="s">
        <v>6376</v>
      </c>
      <c r="O2607" s="2">
        <v>0</v>
      </c>
      <c r="P2607" s="2">
        <v>934.48400000000004</v>
      </c>
      <c r="Q2607" s="2" t="s">
        <v>22</v>
      </c>
      <c r="R2607" s="2">
        <v>2</v>
      </c>
      <c r="S2607" s="2">
        <v>467.74524000000002</v>
      </c>
      <c r="T2607" s="2">
        <v>22.625399999999999</v>
      </c>
      <c r="U2607" s="2">
        <v>7.8790000000000006E-3</v>
      </c>
      <c r="V2607" s="2">
        <v>2.5319999999999999E-2</v>
      </c>
      <c r="W2607" s="2">
        <v>2.71</v>
      </c>
    </row>
    <row r="2608" spans="1:23">
      <c r="A2608" s="2" t="b">
        <v>0</v>
      </c>
      <c r="B2608" s="2" t="s">
        <v>22</v>
      </c>
      <c r="C2608" s="2" t="s">
        <v>12140</v>
      </c>
      <c r="D2608" s="2">
        <v>9</v>
      </c>
      <c r="E2608" s="2" t="s">
        <v>12141</v>
      </c>
      <c r="F2608" s="2" t="s">
        <v>25</v>
      </c>
      <c r="G2608" s="2">
        <v>2.8574700000000001E-2</v>
      </c>
      <c r="H2608" s="2">
        <v>7.4643799999999996E-3</v>
      </c>
      <c r="I2608" s="2">
        <v>1</v>
      </c>
      <c r="J2608" s="2">
        <v>1</v>
      </c>
      <c r="K2608" s="2">
        <v>1</v>
      </c>
      <c r="L2608" s="2" t="s">
        <v>12142</v>
      </c>
      <c r="M2608" s="2" t="s">
        <v>12143</v>
      </c>
      <c r="N2608" s="2" t="s">
        <v>12144</v>
      </c>
      <c r="O2608" s="2">
        <v>0</v>
      </c>
      <c r="P2608" s="2">
        <v>927.47819000000004</v>
      </c>
      <c r="Q2608" s="2" t="s">
        <v>22</v>
      </c>
      <c r="R2608" s="2">
        <v>2</v>
      </c>
      <c r="S2608" s="2">
        <v>464.24306999999999</v>
      </c>
      <c r="T2608" s="2">
        <v>18.038399999999999</v>
      </c>
      <c r="U2608" s="2">
        <v>8.2470000000000009E-3</v>
      </c>
      <c r="V2608" s="2">
        <v>2.6519999999999998E-2</v>
      </c>
      <c r="W2608" s="2">
        <v>2.11</v>
      </c>
    </row>
    <row r="2609" spans="1:23">
      <c r="A2609" s="2" t="b">
        <v>0</v>
      </c>
      <c r="B2609" s="2" t="s">
        <v>22</v>
      </c>
      <c r="C2609" s="2" t="s">
        <v>12145</v>
      </c>
      <c r="D2609" s="2">
        <v>9</v>
      </c>
      <c r="E2609" s="2" t="s">
        <v>12146</v>
      </c>
      <c r="F2609" s="2" t="s">
        <v>25</v>
      </c>
      <c r="G2609" s="2">
        <v>3.3991E-2</v>
      </c>
      <c r="H2609" s="2">
        <v>7.4643799999999996E-3</v>
      </c>
      <c r="I2609" s="2">
        <v>1</v>
      </c>
      <c r="J2609" s="2">
        <v>1</v>
      </c>
      <c r="K2609" s="2">
        <v>1</v>
      </c>
      <c r="L2609" s="2" t="s">
        <v>12147</v>
      </c>
      <c r="M2609" s="2" t="s">
        <v>12148</v>
      </c>
      <c r="N2609" s="2" t="s">
        <v>12149</v>
      </c>
      <c r="O2609" s="2">
        <v>0</v>
      </c>
      <c r="P2609" s="2">
        <v>931.50949000000003</v>
      </c>
      <c r="Q2609" s="2" t="s">
        <v>22</v>
      </c>
      <c r="R2609" s="2">
        <v>2</v>
      </c>
      <c r="S2609" s="2">
        <v>466.25835999999998</v>
      </c>
      <c r="T2609" s="2">
        <v>28.0307</v>
      </c>
      <c r="U2609" s="2">
        <v>8.2470000000000009E-3</v>
      </c>
      <c r="V2609" s="2">
        <v>3.143E-2</v>
      </c>
      <c r="W2609" s="2">
        <v>2.59</v>
      </c>
    </row>
    <row r="2610" spans="1:23">
      <c r="A2610" s="2" t="b">
        <v>0</v>
      </c>
      <c r="B2610" s="2" t="s">
        <v>22</v>
      </c>
      <c r="C2610" s="2" t="s">
        <v>12150</v>
      </c>
      <c r="D2610" s="2">
        <v>11</v>
      </c>
      <c r="E2610" s="2" t="s">
        <v>12151</v>
      </c>
      <c r="F2610" s="2" t="s">
        <v>25</v>
      </c>
      <c r="G2610" s="2">
        <v>3.2003499999999997E-2</v>
      </c>
      <c r="H2610" s="2">
        <v>7.4643799999999996E-3</v>
      </c>
      <c r="I2610" s="2">
        <v>1</v>
      </c>
      <c r="J2610" s="2">
        <v>1</v>
      </c>
      <c r="K2610" s="2">
        <v>1</v>
      </c>
      <c r="L2610" s="2" t="s">
        <v>1755</v>
      </c>
      <c r="M2610" s="2" t="s">
        <v>12152</v>
      </c>
      <c r="N2610" s="2" t="s">
        <v>1757</v>
      </c>
      <c r="O2610" s="2">
        <v>0</v>
      </c>
      <c r="P2610" s="2">
        <v>1229.57969</v>
      </c>
      <c r="Q2610" s="2" t="s">
        <v>22</v>
      </c>
      <c r="R2610" s="2">
        <v>2</v>
      </c>
      <c r="S2610" s="2">
        <v>615.29395</v>
      </c>
      <c r="T2610" s="2">
        <v>27.387799999999999</v>
      </c>
      <c r="U2610" s="2">
        <v>8.2470000000000009E-3</v>
      </c>
      <c r="V2610" s="2">
        <v>2.9590000000000002E-2</v>
      </c>
      <c r="W2610" s="2">
        <v>1.92</v>
      </c>
    </row>
    <row r="2611" spans="1:23">
      <c r="A2611" s="2" t="b">
        <v>0</v>
      </c>
      <c r="B2611" s="2" t="s">
        <v>22</v>
      </c>
      <c r="C2611" s="2" t="s">
        <v>12153</v>
      </c>
      <c r="D2611" s="2">
        <v>9</v>
      </c>
      <c r="E2611" s="2" t="s">
        <v>12154</v>
      </c>
      <c r="F2611" s="2" t="s">
        <v>25</v>
      </c>
      <c r="G2611" s="2">
        <v>3.5292999999999998E-2</v>
      </c>
      <c r="H2611" s="2">
        <v>7.4643799999999996E-3</v>
      </c>
      <c r="I2611" s="2">
        <v>1</v>
      </c>
      <c r="J2611" s="2">
        <v>1</v>
      </c>
      <c r="K2611" s="2">
        <v>1</v>
      </c>
      <c r="L2611" s="2" t="s">
        <v>12155</v>
      </c>
      <c r="M2611" s="2" t="s">
        <v>12156</v>
      </c>
      <c r="N2611" s="2" t="s">
        <v>12157</v>
      </c>
      <c r="O2611" s="2">
        <v>0</v>
      </c>
      <c r="P2611" s="2">
        <v>962.46767999999997</v>
      </c>
      <c r="Q2611" s="2" t="s">
        <v>22</v>
      </c>
      <c r="R2611" s="2">
        <v>2</v>
      </c>
      <c r="S2611" s="2">
        <v>481.73773</v>
      </c>
      <c r="T2611" s="2">
        <v>35.352600000000002</v>
      </c>
      <c r="U2611" s="2">
        <v>8.2470000000000009E-3</v>
      </c>
      <c r="V2611" s="2">
        <v>3.2750000000000001E-2</v>
      </c>
      <c r="W2611" s="2">
        <v>2.1</v>
      </c>
    </row>
    <row r="2612" spans="1:23">
      <c r="A2612" s="2" t="b">
        <v>0</v>
      </c>
      <c r="B2612" s="2" t="s">
        <v>22</v>
      </c>
      <c r="C2612" s="2" t="s">
        <v>12158</v>
      </c>
      <c r="D2612" s="2">
        <v>9</v>
      </c>
      <c r="E2612" s="2" t="s">
        <v>12159</v>
      </c>
      <c r="F2612" s="2" t="s">
        <v>25</v>
      </c>
      <c r="G2612" s="2">
        <v>3.3483199999999998E-2</v>
      </c>
      <c r="H2612" s="2">
        <v>7.4643799999999996E-3</v>
      </c>
      <c r="I2612" s="2">
        <v>1</v>
      </c>
      <c r="J2612" s="2">
        <v>2</v>
      </c>
      <c r="K2612" s="2">
        <v>1</v>
      </c>
      <c r="L2612" s="2" t="s">
        <v>2773</v>
      </c>
      <c r="M2612" s="2" t="s">
        <v>12160</v>
      </c>
      <c r="N2612" s="2" t="s">
        <v>2775</v>
      </c>
      <c r="O2612" s="2">
        <v>0</v>
      </c>
      <c r="P2612" s="2">
        <v>1010.49015</v>
      </c>
      <c r="Q2612" s="2" t="s">
        <v>22</v>
      </c>
      <c r="R2612" s="2">
        <v>2</v>
      </c>
      <c r="S2612" s="2">
        <v>505.74927000000002</v>
      </c>
      <c r="T2612" s="2">
        <v>20.061699999999998</v>
      </c>
      <c r="U2612" s="2">
        <v>8.2470000000000009E-3</v>
      </c>
      <c r="V2612" s="2">
        <v>3.1050000000000001E-2</v>
      </c>
      <c r="W2612" s="2">
        <v>1.84</v>
      </c>
    </row>
    <row r="2613" spans="1:23">
      <c r="A2613" s="2" t="b">
        <v>0</v>
      </c>
      <c r="B2613" s="2" t="s">
        <v>22</v>
      </c>
      <c r="C2613" s="2" t="s">
        <v>12161</v>
      </c>
      <c r="D2613" s="2">
        <v>8</v>
      </c>
      <c r="E2613" s="2" t="s">
        <v>12162</v>
      </c>
      <c r="F2613" s="2" t="s">
        <v>25</v>
      </c>
      <c r="G2613" s="2">
        <v>3.03567E-2</v>
      </c>
      <c r="H2613" s="2">
        <v>7.4643799999999996E-3</v>
      </c>
      <c r="I2613" s="2">
        <v>1</v>
      </c>
      <c r="J2613" s="2">
        <v>1</v>
      </c>
      <c r="K2613" s="2">
        <v>1</v>
      </c>
      <c r="L2613" s="2" t="s">
        <v>12163</v>
      </c>
      <c r="M2613" s="2" t="s">
        <v>12164</v>
      </c>
      <c r="N2613" s="2" t="s">
        <v>12165</v>
      </c>
      <c r="O2613" s="2">
        <v>0</v>
      </c>
      <c r="P2613" s="2">
        <v>940.42669000000001</v>
      </c>
      <c r="Q2613" s="2" t="s">
        <v>22</v>
      </c>
      <c r="R2613" s="2">
        <v>2</v>
      </c>
      <c r="S2613" s="2">
        <v>470.71692000000002</v>
      </c>
      <c r="T2613" s="2">
        <v>26.248000000000001</v>
      </c>
      <c r="U2613" s="2">
        <v>8.2470000000000009E-3</v>
      </c>
      <c r="V2613" s="2">
        <v>2.8199999999999999E-2</v>
      </c>
      <c r="W2613" s="2">
        <v>1.99</v>
      </c>
    </row>
    <row r="2614" spans="1:23">
      <c r="A2614" s="2" t="b">
        <v>0</v>
      </c>
      <c r="B2614" s="2" t="s">
        <v>22</v>
      </c>
      <c r="C2614" s="2" t="s">
        <v>12166</v>
      </c>
      <c r="D2614" s="2">
        <v>12</v>
      </c>
      <c r="E2614" s="2" t="s">
        <v>12167</v>
      </c>
      <c r="F2614" s="2" t="s">
        <v>25</v>
      </c>
      <c r="G2614" s="2">
        <v>2.96762E-2</v>
      </c>
      <c r="H2614" s="2">
        <v>7.4643799999999996E-3</v>
      </c>
      <c r="I2614" s="2">
        <v>1</v>
      </c>
      <c r="J2614" s="2">
        <v>1</v>
      </c>
      <c r="K2614" s="2">
        <v>1</v>
      </c>
      <c r="L2614" s="2" t="s">
        <v>3726</v>
      </c>
      <c r="M2614" s="2" t="s">
        <v>12168</v>
      </c>
      <c r="N2614" s="2" t="s">
        <v>3728</v>
      </c>
      <c r="O2614" s="2">
        <v>0</v>
      </c>
      <c r="P2614" s="2">
        <v>1444.5988600000001</v>
      </c>
      <c r="Q2614" s="2" t="s">
        <v>22</v>
      </c>
      <c r="R2614" s="2">
        <v>2</v>
      </c>
      <c r="S2614" s="2">
        <v>722.80334000000005</v>
      </c>
      <c r="T2614" s="2">
        <v>13.5823</v>
      </c>
      <c r="U2614" s="2">
        <v>8.2470000000000009E-3</v>
      </c>
      <c r="V2614" s="2">
        <v>2.7470000000000001E-2</v>
      </c>
      <c r="W2614" s="2">
        <v>1.82</v>
      </c>
    </row>
    <row r="2615" spans="1:23">
      <c r="A2615" s="2" t="b">
        <v>0</v>
      </c>
      <c r="B2615" s="2" t="s">
        <v>22</v>
      </c>
      <c r="C2615" s="2" t="s">
        <v>12169</v>
      </c>
      <c r="D2615" s="2">
        <v>11</v>
      </c>
      <c r="E2615" s="2" t="s">
        <v>12170</v>
      </c>
      <c r="F2615" s="2" t="s">
        <v>25</v>
      </c>
      <c r="G2615" s="2">
        <v>2.8574700000000001E-2</v>
      </c>
      <c r="H2615" s="2">
        <v>7.4643799999999996E-3</v>
      </c>
      <c r="I2615" s="2">
        <v>1</v>
      </c>
      <c r="J2615" s="2">
        <v>2</v>
      </c>
      <c r="K2615" s="2">
        <v>1</v>
      </c>
      <c r="L2615" s="2" t="s">
        <v>3744</v>
      </c>
      <c r="M2615" s="2" t="s">
        <v>12171</v>
      </c>
      <c r="N2615" s="2" t="s">
        <v>3746</v>
      </c>
      <c r="O2615" s="2">
        <v>0</v>
      </c>
      <c r="P2615" s="2">
        <v>1282.6902500000001</v>
      </c>
      <c r="Q2615" s="2" t="s">
        <v>22</v>
      </c>
      <c r="R2615" s="2">
        <v>2</v>
      </c>
      <c r="S2615" s="2">
        <v>641.85064999999997</v>
      </c>
      <c r="T2615" s="2">
        <v>18.152999999999999</v>
      </c>
      <c r="U2615" s="2">
        <v>8.2470000000000009E-3</v>
      </c>
      <c r="V2615" s="2">
        <v>2.648E-2</v>
      </c>
      <c r="W2615" s="2">
        <v>1.81</v>
      </c>
    </row>
    <row r="2616" spans="1:23">
      <c r="A2616" s="2" t="b">
        <v>0</v>
      </c>
      <c r="B2616" s="2" t="s">
        <v>22</v>
      </c>
      <c r="C2616" s="2" t="s">
        <v>12172</v>
      </c>
      <c r="D2616" s="2">
        <v>10</v>
      </c>
      <c r="E2616" s="2" t="s">
        <v>12173</v>
      </c>
      <c r="F2616" s="2" t="s">
        <v>25</v>
      </c>
      <c r="G2616" s="2">
        <v>2.9230800000000001E-2</v>
      </c>
      <c r="H2616" s="2">
        <v>7.4643799999999996E-3</v>
      </c>
      <c r="I2616" s="2">
        <v>1</v>
      </c>
      <c r="J2616" s="2">
        <v>1</v>
      </c>
      <c r="K2616" s="2">
        <v>1</v>
      </c>
      <c r="L2616" s="2" t="s">
        <v>12174</v>
      </c>
      <c r="M2616" s="2" t="s">
        <v>12175</v>
      </c>
      <c r="N2616" s="2" t="s">
        <v>12176</v>
      </c>
      <c r="O2616" s="2">
        <v>0</v>
      </c>
      <c r="P2616" s="2">
        <v>1161.4339600000001</v>
      </c>
      <c r="Q2616" s="2" t="s">
        <v>22</v>
      </c>
      <c r="R2616" s="2">
        <v>2</v>
      </c>
      <c r="S2616" s="2">
        <v>581.22028</v>
      </c>
      <c r="T2616" s="2">
        <v>31.316500000000001</v>
      </c>
      <c r="U2616" s="2">
        <v>8.2470000000000009E-3</v>
      </c>
      <c r="V2616" s="2">
        <v>2.707E-2</v>
      </c>
      <c r="W2616" s="2">
        <v>2.33</v>
      </c>
    </row>
    <row r="2617" spans="1:23">
      <c r="A2617" s="2" t="b">
        <v>0</v>
      </c>
      <c r="B2617" s="2" t="s">
        <v>22</v>
      </c>
      <c r="C2617" s="2" t="s">
        <v>12177</v>
      </c>
      <c r="D2617" s="2">
        <v>8</v>
      </c>
      <c r="E2617" s="2" t="s">
        <v>12178</v>
      </c>
      <c r="F2617" s="2" t="s">
        <v>25</v>
      </c>
      <c r="G2617" s="2">
        <v>3.4247600000000003E-2</v>
      </c>
      <c r="H2617" s="2">
        <v>7.4643799999999996E-3</v>
      </c>
      <c r="I2617" s="2">
        <v>1</v>
      </c>
      <c r="J2617" s="2">
        <v>1</v>
      </c>
      <c r="K2617" s="2">
        <v>1</v>
      </c>
      <c r="L2617" s="2" t="s">
        <v>12179</v>
      </c>
      <c r="M2617" s="2" t="s">
        <v>12180</v>
      </c>
      <c r="N2617" s="2" t="s">
        <v>12181</v>
      </c>
      <c r="O2617" s="2">
        <v>0</v>
      </c>
      <c r="P2617" s="2">
        <v>878.40364</v>
      </c>
      <c r="Q2617" s="2" t="s">
        <v>22</v>
      </c>
      <c r="R2617" s="2">
        <v>2</v>
      </c>
      <c r="S2617" s="2">
        <v>439.70562999999999</v>
      </c>
      <c r="T2617" s="2">
        <v>16.61</v>
      </c>
      <c r="U2617" s="2">
        <v>8.2470000000000009E-3</v>
      </c>
      <c r="V2617" s="2">
        <v>3.1579999999999997E-2</v>
      </c>
      <c r="W2617" s="2">
        <v>1.84</v>
      </c>
    </row>
    <row r="2618" spans="1:23">
      <c r="A2618" s="2" t="b">
        <v>0</v>
      </c>
      <c r="B2618" s="2" t="s">
        <v>22</v>
      </c>
      <c r="C2618" s="2" t="s">
        <v>12182</v>
      </c>
      <c r="D2618" s="2">
        <v>9</v>
      </c>
      <c r="E2618" s="2" t="s">
        <v>12183</v>
      </c>
      <c r="F2618" s="2" t="s">
        <v>25</v>
      </c>
      <c r="G2618" s="2">
        <v>2.9230800000000001E-2</v>
      </c>
      <c r="H2618" s="2">
        <v>7.4643799999999996E-3</v>
      </c>
      <c r="I2618" s="2">
        <v>1</v>
      </c>
      <c r="J2618" s="2">
        <v>2</v>
      </c>
      <c r="K2618" s="2">
        <v>1</v>
      </c>
      <c r="L2618" s="2" t="s">
        <v>12184</v>
      </c>
      <c r="M2618" s="2" t="s">
        <v>12185</v>
      </c>
      <c r="N2618" s="2" t="s">
        <v>8041</v>
      </c>
      <c r="O2618" s="2">
        <v>0</v>
      </c>
      <c r="P2618" s="2">
        <v>941.53021999999999</v>
      </c>
      <c r="Q2618" s="2" t="s">
        <v>22</v>
      </c>
      <c r="R2618" s="2">
        <v>2</v>
      </c>
      <c r="S2618" s="2">
        <v>471.26886000000002</v>
      </c>
      <c r="T2618" s="2">
        <v>27.459800000000001</v>
      </c>
      <c r="U2618" s="2">
        <v>8.2470000000000009E-3</v>
      </c>
      <c r="V2618" s="2">
        <v>2.7109999999999999E-2</v>
      </c>
      <c r="W2618" s="2">
        <v>2.31</v>
      </c>
    </row>
    <row r="2619" spans="1:23">
      <c r="A2619" s="2" t="b">
        <v>0</v>
      </c>
      <c r="B2619" s="2" t="s">
        <v>22</v>
      </c>
      <c r="C2619" s="2" t="s">
        <v>12186</v>
      </c>
      <c r="D2619" s="2">
        <v>9</v>
      </c>
      <c r="E2619" s="2" t="s">
        <v>12187</v>
      </c>
      <c r="F2619" s="2" t="s">
        <v>25</v>
      </c>
      <c r="G2619" s="2">
        <v>3.0818700000000001E-2</v>
      </c>
      <c r="H2619" s="2">
        <v>7.4643799999999996E-3</v>
      </c>
      <c r="I2619" s="2">
        <v>1</v>
      </c>
      <c r="J2619" s="2">
        <v>1</v>
      </c>
      <c r="K2619" s="2">
        <v>1</v>
      </c>
      <c r="L2619" s="2" t="s">
        <v>8765</v>
      </c>
      <c r="M2619" s="2" t="s">
        <v>12188</v>
      </c>
      <c r="N2619" s="2" t="s">
        <v>8767</v>
      </c>
      <c r="O2619" s="2">
        <v>0</v>
      </c>
      <c r="P2619" s="2">
        <v>992.51597000000004</v>
      </c>
      <c r="Q2619" s="2" t="s">
        <v>22</v>
      </c>
      <c r="R2619" s="2">
        <v>2</v>
      </c>
      <c r="S2619" s="2">
        <v>496.76220999999998</v>
      </c>
      <c r="T2619" s="2">
        <v>29.949200000000001</v>
      </c>
      <c r="U2619" s="2">
        <v>8.2470000000000009E-3</v>
      </c>
      <c r="V2619" s="2">
        <v>2.8570000000000002E-2</v>
      </c>
      <c r="W2619" s="2">
        <v>2.34</v>
      </c>
    </row>
    <row r="2620" spans="1:23">
      <c r="A2620" s="2" t="b">
        <v>0</v>
      </c>
      <c r="B2620" s="2" t="s">
        <v>22</v>
      </c>
      <c r="C2620" s="2" t="s">
        <v>12189</v>
      </c>
      <c r="D2620" s="2">
        <v>9</v>
      </c>
      <c r="E2620" s="2" t="s">
        <v>12190</v>
      </c>
      <c r="F2620" s="2" t="s">
        <v>25</v>
      </c>
      <c r="G2620" s="2">
        <v>2.8791799999999999E-2</v>
      </c>
      <c r="H2620" s="2">
        <v>7.4643799999999996E-3</v>
      </c>
      <c r="I2620" s="2">
        <v>1</v>
      </c>
      <c r="J2620" s="2">
        <v>2</v>
      </c>
      <c r="K2620" s="2">
        <v>1</v>
      </c>
      <c r="L2620" s="2" t="s">
        <v>2369</v>
      </c>
      <c r="M2620" s="2" t="s">
        <v>12191</v>
      </c>
      <c r="N2620" s="2" t="s">
        <v>2371</v>
      </c>
      <c r="O2620" s="2">
        <v>0</v>
      </c>
      <c r="P2620" s="2">
        <v>1022.56292</v>
      </c>
      <c r="Q2620" s="2" t="s">
        <v>22</v>
      </c>
      <c r="R2620" s="2">
        <v>2</v>
      </c>
      <c r="S2620" s="2">
        <v>511.78534000000002</v>
      </c>
      <c r="T2620" s="2">
        <v>23.604399999999998</v>
      </c>
      <c r="U2620" s="2">
        <v>8.2470000000000009E-3</v>
      </c>
      <c r="V2620" s="2">
        <v>2.6630000000000001E-2</v>
      </c>
      <c r="W2620" s="2">
        <v>2.2799999999999998</v>
      </c>
    </row>
    <row r="2621" spans="1:23">
      <c r="A2621" s="2" t="b">
        <v>0</v>
      </c>
      <c r="B2621" s="2" t="s">
        <v>22</v>
      </c>
      <c r="C2621" s="2" t="s">
        <v>12192</v>
      </c>
      <c r="D2621" s="2">
        <v>9</v>
      </c>
      <c r="E2621" s="2" t="s">
        <v>12193</v>
      </c>
      <c r="F2621" s="2" t="s">
        <v>25</v>
      </c>
      <c r="G2621" s="2">
        <v>2.7512600000000002E-2</v>
      </c>
      <c r="H2621" s="2">
        <v>7.4643799999999996E-3</v>
      </c>
      <c r="I2621" s="2">
        <v>1</v>
      </c>
      <c r="J2621" s="2">
        <v>1</v>
      </c>
      <c r="K2621" s="2">
        <v>1</v>
      </c>
      <c r="L2621" s="2" t="s">
        <v>4538</v>
      </c>
      <c r="M2621" s="2" t="s">
        <v>12194</v>
      </c>
      <c r="N2621" s="2" t="s">
        <v>4540</v>
      </c>
      <c r="O2621" s="2">
        <v>0</v>
      </c>
      <c r="P2621" s="2">
        <v>1133.5221799999999</v>
      </c>
      <c r="Q2621" s="2" t="s">
        <v>22</v>
      </c>
      <c r="R2621" s="2">
        <v>2</v>
      </c>
      <c r="S2621" s="2">
        <v>567.26568999999995</v>
      </c>
      <c r="T2621" s="2">
        <v>20.260899999999999</v>
      </c>
      <c r="U2621" s="2">
        <v>8.1880000000000008E-3</v>
      </c>
      <c r="V2621" s="2">
        <v>2.555E-2</v>
      </c>
      <c r="W2621" s="2">
        <v>1.89</v>
      </c>
    </row>
    <row r="2622" spans="1:23">
      <c r="A2622" s="2" t="b">
        <v>0</v>
      </c>
      <c r="B2622" s="2" t="s">
        <v>22</v>
      </c>
      <c r="C2622" s="2" t="s">
        <v>12195</v>
      </c>
      <c r="D2622" s="2">
        <v>9</v>
      </c>
      <c r="E2622" s="2" t="s">
        <v>12196</v>
      </c>
      <c r="F2622" s="2" t="s">
        <v>25</v>
      </c>
      <c r="G2622" s="2">
        <v>3.3736200000000001E-2</v>
      </c>
      <c r="H2622" s="2">
        <v>7.4643799999999996E-3</v>
      </c>
      <c r="I2622" s="2">
        <v>1</v>
      </c>
      <c r="J2622" s="2">
        <v>1</v>
      </c>
      <c r="K2622" s="2">
        <v>1</v>
      </c>
      <c r="L2622" s="2" t="s">
        <v>12197</v>
      </c>
      <c r="M2622" s="2" t="s">
        <v>12198</v>
      </c>
      <c r="N2622" s="2" t="s">
        <v>12199</v>
      </c>
      <c r="O2622" s="2">
        <v>0</v>
      </c>
      <c r="P2622" s="2">
        <v>1153.6476500000001</v>
      </c>
      <c r="Q2622" s="2" t="s">
        <v>22</v>
      </c>
      <c r="R2622" s="2">
        <v>2</v>
      </c>
      <c r="S2622" s="2">
        <v>577.32861000000003</v>
      </c>
      <c r="T2622" s="2">
        <v>25.998000000000001</v>
      </c>
      <c r="U2622" s="2">
        <v>8.2470000000000009E-3</v>
      </c>
      <c r="V2622" s="2">
        <v>3.1320000000000001E-2</v>
      </c>
      <c r="W2622" s="2">
        <v>1.44</v>
      </c>
    </row>
    <row r="2623" spans="1:23">
      <c r="A2623" s="2" t="b">
        <v>0</v>
      </c>
      <c r="B2623" s="2" t="s">
        <v>22</v>
      </c>
      <c r="C2623" s="2" t="s">
        <v>12200</v>
      </c>
      <c r="D2623" s="2">
        <v>9</v>
      </c>
      <c r="E2623" s="2" t="s">
        <v>12201</v>
      </c>
      <c r="F2623" s="2" t="s">
        <v>25</v>
      </c>
      <c r="G2623" s="2">
        <v>3.5292999999999998E-2</v>
      </c>
      <c r="H2623" s="2">
        <v>7.4643799999999996E-3</v>
      </c>
      <c r="I2623" s="2">
        <v>1</v>
      </c>
      <c r="J2623" s="2">
        <v>1</v>
      </c>
      <c r="K2623" s="2">
        <v>1</v>
      </c>
      <c r="L2623" s="2" t="s">
        <v>12202</v>
      </c>
      <c r="M2623" s="2" t="s">
        <v>12203</v>
      </c>
      <c r="N2623" s="2" t="s">
        <v>12204</v>
      </c>
      <c r="O2623" s="2">
        <v>0</v>
      </c>
      <c r="P2623" s="2">
        <v>1097.45343</v>
      </c>
      <c r="Q2623" s="2" t="s">
        <v>22</v>
      </c>
      <c r="R2623" s="2">
        <v>2</v>
      </c>
      <c r="S2623" s="2">
        <v>549.23119999999994</v>
      </c>
      <c r="T2623" s="2">
        <v>37.119999999999997</v>
      </c>
      <c r="U2623" s="2">
        <v>8.2470000000000009E-3</v>
      </c>
      <c r="V2623" s="2">
        <v>3.2539999999999999E-2</v>
      </c>
      <c r="W2623" s="2">
        <v>2.08</v>
      </c>
    </row>
    <row r="2624" spans="1:23">
      <c r="A2624" s="2" t="b">
        <v>0</v>
      </c>
      <c r="B2624" s="2" t="s">
        <v>22</v>
      </c>
      <c r="C2624" s="2" t="s">
        <v>12205</v>
      </c>
      <c r="D2624" s="2">
        <v>10</v>
      </c>
      <c r="E2624" s="2" t="s">
        <v>12206</v>
      </c>
      <c r="F2624" s="2" t="s">
        <v>25</v>
      </c>
      <c r="G2624" s="2">
        <v>3.2003499999999997E-2</v>
      </c>
      <c r="H2624" s="2">
        <v>7.4643799999999996E-3</v>
      </c>
      <c r="I2624" s="2">
        <v>1</v>
      </c>
      <c r="J2624" s="2">
        <v>1</v>
      </c>
      <c r="K2624" s="2">
        <v>1</v>
      </c>
      <c r="L2624" s="2" t="s">
        <v>12207</v>
      </c>
      <c r="M2624" s="2" t="s">
        <v>12208</v>
      </c>
      <c r="N2624" s="2" t="s">
        <v>12209</v>
      </c>
      <c r="O2624" s="2">
        <v>0</v>
      </c>
      <c r="P2624" s="2">
        <v>1109.5949499999999</v>
      </c>
      <c r="Q2624" s="2" t="s">
        <v>22</v>
      </c>
      <c r="R2624" s="2">
        <v>2</v>
      </c>
      <c r="S2624" s="2">
        <v>555.30182000000002</v>
      </c>
      <c r="T2624" s="2">
        <v>28.848600000000001</v>
      </c>
      <c r="U2624" s="2">
        <v>8.2470000000000009E-3</v>
      </c>
      <c r="V2624" s="2">
        <v>2.9739999999999999E-2</v>
      </c>
      <c r="W2624" s="2">
        <v>2.41</v>
      </c>
    </row>
    <row r="2625" spans="1:23">
      <c r="A2625" s="2" t="b">
        <v>0</v>
      </c>
      <c r="B2625" s="2" t="s">
        <v>22</v>
      </c>
      <c r="C2625" s="2" t="s">
        <v>12210</v>
      </c>
      <c r="D2625" s="2">
        <v>9</v>
      </c>
      <c r="E2625" s="2" t="s">
        <v>12211</v>
      </c>
      <c r="F2625" s="2" t="s">
        <v>25</v>
      </c>
      <c r="G2625" s="2">
        <v>3.03567E-2</v>
      </c>
      <c r="H2625" s="2">
        <v>7.4643799999999996E-3</v>
      </c>
      <c r="I2625" s="2">
        <v>1</v>
      </c>
      <c r="J2625" s="2">
        <v>1</v>
      </c>
      <c r="K2625" s="2">
        <v>1</v>
      </c>
      <c r="L2625" s="2" t="s">
        <v>12212</v>
      </c>
      <c r="M2625" s="2" t="s">
        <v>12213</v>
      </c>
      <c r="N2625" s="2" t="s">
        <v>12214</v>
      </c>
      <c r="O2625" s="2">
        <v>0</v>
      </c>
      <c r="P2625" s="2">
        <v>933.51860999999997</v>
      </c>
      <c r="Q2625" s="2" t="s">
        <v>22</v>
      </c>
      <c r="R2625" s="2">
        <v>2</v>
      </c>
      <c r="S2625" s="2">
        <v>467.26299999999998</v>
      </c>
      <c r="T2625" s="2">
        <v>33.847799999999999</v>
      </c>
      <c r="U2625" s="2">
        <v>8.2470000000000009E-3</v>
      </c>
      <c r="V2625" s="2">
        <v>2.818E-2</v>
      </c>
      <c r="W2625" s="2">
        <v>2.42</v>
      </c>
    </row>
    <row r="2626" spans="1:23">
      <c r="A2626" s="2" t="b">
        <v>0</v>
      </c>
      <c r="B2626" s="2" t="s">
        <v>22</v>
      </c>
      <c r="C2626" s="2" t="s">
        <v>12215</v>
      </c>
      <c r="D2626" s="2">
        <v>9</v>
      </c>
      <c r="E2626" s="2" t="s">
        <v>12216</v>
      </c>
      <c r="F2626" s="2" t="s">
        <v>25</v>
      </c>
      <c r="G2626" s="2">
        <v>3.0128200000000001E-2</v>
      </c>
      <c r="H2626" s="2">
        <v>7.4643799999999996E-3</v>
      </c>
      <c r="I2626" s="2">
        <v>1</v>
      </c>
      <c r="J2626" s="2">
        <v>1</v>
      </c>
      <c r="K2626" s="2">
        <v>1</v>
      </c>
      <c r="L2626" s="2" t="s">
        <v>12217</v>
      </c>
      <c r="M2626" s="2" t="s">
        <v>12218</v>
      </c>
      <c r="N2626" s="2" t="s">
        <v>12219</v>
      </c>
      <c r="O2626" s="2">
        <v>0</v>
      </c>
      <c r="P2626" s="2">
        <v>1133.5949499999999</v>
      </c>
      <c r="Q2626" s="2" t="s">
        <v>22</v>
      </c>
      <c r="R2626" s="2">
        <v>2</v>
      </c>
      <c r="S2626" s="2">
        <v>567.30029000000002</v>
      </c>
      <c r="T2626" s="2">
        <v>39.028700000000001</v>
      </c>
      <c r="U2626" s="2">
        <v>8.2470000000000009E-3</v>
      </c>
      <c r="V2626" s="2">
        <v>2.7959999999999999E-2</v>
      </c>
      <c r="W2626" s="2">
        <v>2.06</v>
      </c>
    </row>
    <row r="2627" spans="1:23">
      <c r="A2627" s="2" t="b">
        <v>0</v>
      </c>
      <c r="B2627" s="2" t="s">
        <v>22</v>
      </c>
      <c r="C2627" s="2" t="s">
        <v>12220</v>
      </c>
      <c r="D2627" s="2">
        <v>9</v>
      </c>
      <c r="E2627" s="2" t="s">
        <v>12221</v>
      </c>
      <c r="F2627" s="2" t="s">
        <v>25</v>
      </c>
      <c r="G2627" s="2">
        <v>2.9452699999999998E-2</v>
      </c>
      <c r="H2627" s="2">
        <v>7.4643799999999996E-3</v>
      </c>
      <c r="I2627" s="2">
        <v>1</v>
      </c>
      <c r="J2627" s="2">
        <v>1</v>
      </c>
      <c r="K2627" s="2">
        <v>1</v>
      </c>
      <c r="L2627" s="2" t="s">
        <v>12222</v>
      </c>
      <c r="M2627" s="2" t="s">
        <v>12223</v>
      </c>
      <c r="N2627" s="2" t="s">
        <v>12224</v>
      </c>
      <c r="O2627" s="2">
        <v>0</v>
      </c>
      <c r="P2627" s="2">
        <v>1056.6160199999999</v>
      </c>
      <c r="Q2627" s="2" t="s">
        <v>22</v>
      </c>
      <c r="R2627" s="2">
        <v>2</v>
      </c>
      <c r="S2627" s="2">
        <v>528.81255999999996</v>
      </c>
      <c r="T2627" s="2">
        <v>21.490600000000001</v>
      </c>
      <c r="U2627" s="2">
        <v>8.2470000000000009E-3</v>
      </c>
      <c r="V2627" s="2">
        <v>2.7230000000000001E-2</v>
      </c>
      <c r="W2627" s="2">
        <v>2.5299999999999998</v>
      </c>
    </row>
    <row r="2628" spans="1:23">
      <c r="A2628" s="2" t="b">
        <v>0</v>
      </c>
      <c r="B2628" s="2" t="s">
        <v>22</v>
      </c>
      <c r="C2628" s="2" t="s">
        <v>12225</v>
      </c>
      <c r="D2628" s="2">
        <v>9</v>
      </c>
      <c r="E2628" s="2" t="s">
        <v>12226</v>
      </c>
      <c r="F2628" s="2" t="s">
        <v>25</v>
      </c>
      <c r="G2628" s="2">
        <v>2.8574700000000001E-2</v>
      </c>
      <c r="H2628" s="2">
        <v>7.4643799999999996E-3</v>
      </c>
      <c r="I2628" s="2">
        <v>1</v>
      </c>
      <c r="J2628" s="2">
        <v>2</v>
      </c>
      <c r="K2628" s="2">
        <v>1</v>
      </c>
      <c r="L2628" s="2" t="s">
        <v>3237</v>
      </c>
      <c r="M2628" s="2" t="s">
        <v>12227</v>
      </c>
      <c r="N2628" s="2" t="s">
        <v>3239</v>
      </c>
      <c r="O2628" s="2">
        <v>0</v>
      </c>
      <c r="P2628" s="2">
        <v>1047.4523799999999</v>
      </c>
      <c r="Q2628" s="2" t="s">
        <v>22</v>
      </c>
      <c r="R2628" s="2">
        <v>2</v>
      </c>
      <c r="S2628" s="2">
        <v>524.23041000000001</v>
      </c>
      <c r="T2628" s="2">
        <v>16.260400000000001</v>
      </c>
      <c r="U2628" s="2">
        <v>8.2470000000000009E-3</v>
      </c>
      <c r="V2628" s="2">
        <v>2.6460000000000001E-2</v>
      </c>
      <c r="W2628" s="2">
        <v>1.39</v>
      </c>
    </row>
    <row r="2629" spans="1:23">
      <c r="A2629" s="2" t="b">
        <v>0</v>
      </c>
      <c r="B2629" s="2" t="s">
        <v>22</v>
      </c>
      <c r="C2629" s="2" t="s">
        <v>12228</v>
      </c>
      <c r="D2629" s="2">
        <v>9</v>
      </c>
      <c r="E2629" s="2" t="s">
        <v>12229</v>
      </c>
      <c r="F2629" s="2" t="s">
        <v>25</v>
      </c>
      <c r="G2629" s="2">
        <v>3.3483199999999998E-2</v>
      </c>
      <c r="H2629" s="2">
        <v>7.4643799999999996E-3</v>
      </c>
      <c r="I2629" s="2">
        <v>1</v>
      </c>
      <c r="J2629" s="2">
        <v>1</v>
      </c>
      <c r="K2629" s="2">
        <v>1</v>
      </c>
      <c r="L2629" s="2" t="s">
        <v>1515</v>
      </c>
      <c r="M2629" s="2" t="s">
        <v>12230</v>
      </c>
      <c r="N2629" s="2" t="s">
        <v>1517</v>
      </c>
      <c r="O2629" s="2">
        <v>0</v>
      </c>
      <c r="P2629" s="2">
        <v>1002.48256</v>
      </c>
      <c r="Q2629" s="2" t="s">
        <v>22</v>
      </c>
      <c r="R2629" s="2">
        <v>2</v>
      </c>
      <c r="S2629" s="2">
        <v>501.74529999999999</v>
      </c>
      <c r="T2629" s="2">
        <v>34</v>
      </c>
      <c r="U2629" s="2">
        <v>8.2470000000000009E-3</v>
      </c>
      <c r="V2629" s="2">
        <v>3.1029999999999999E-2</v>
      </c>
      <c r="W2629" s="2">
        <v>1.57</v>
      </c>
    </row>
    <row r="2630" spans="1:23">
      <c r="A2630" s="2" t="b">
        <v>0</v>
      </c>
      <c r="B2630" s="2" t="s">
        <v>22</v>
      </c>
      <c r="C2630" s="2" t="s">
        <v>12231</v>
      </c>
      <c r="D2630" s="2">
        <v>9</v>
      </c>
      <c r="E2630" s="2" t="s">
        <v>12232</v>
      </c>
      <c r="F2630" s="2" t="s">
        <v>25</v>
      </c>
      <c r="G2630" s="2">
        <v>3.4766499999999999E-2</v>
      </c>
      <c r="H2630" s="2">
        <v>7.4643799999999996E-3</v>
      </c>
      <c r="I2630" s="2">
        <v>1</v>
      </c>
      <c r="J2630" s="2">
        <v>1</v>
      </c>
      <c r="K2630" s="2">
        <v>1</v>
      </c>
      <c r="L2630" s="2" t="s">
        <v>12233</v>
      </c>
      <c r="M2630" s="2" t="s">
        <v>12234</v>
      </c>
      <c r="N2630" s="2" t="s">
        <v>12235</v>
      </c>
      <c r="O2630" s="2">
        <v>0</v>
      </c>
      <c r="P2630" s="2">
        <v>1054.4912099999999</v>
      </c>
      <c r="Q2630" s="2" t="s">
        <v>22</v>
      </c>
      <c r="R2630" s="2">
        <v>2</v>
      </c>
      <c r="S2630" s="2">
        <v>527.74950999999999</v>
      </c>
      <c r="T2630" s="2">
        <v>14.800800000000001</v>
      </c>
      <c r="U2630" s="2">
        <v>8.2470000000000009E-3</v>
      </c>
      <c r="V2630" s="2">
        <v>3.2250000000000001E-2</v>
      </c>
      <c r="W2630" s="2">
        <v>1.64</v>
      </c>
    </row>
    <row r="2631" spans="1:23">
      <c r="A2631" s="2" t="b">
        <v>0</v>
      </c>
      <c r="B2631" s="2" t="s">
        <v>22</v>
      </c>
      <c r="C2631" s="2" t="s">
        <v>12236</v>
      </c>
      <c r="D2631" s="2">
        <v>9</v>
      </c>
      <c r="E2631" s="2" t="s">
        <v>12237</v>
      </c>
      <c r="F2631" s="2" t="s">
        <v>25</v>
      </c>
      <c r="G2631" s="2">
        <v>3.1052199999999999E-2</v>
      </c>
      <c r="H2631" s="2">
        <v>7.4643799999999996E-3</v>
      </c>
      <c r="I2631" s="2">
        <v>1</v>
      </c>
      <c r="J2631" s="2">
        <v>1</v>
      </c>
      <c r="K2631" s="2">
        <v>1</v>
      </c>
      <c r="L2631" s="2" t="s">
        <v>12238</v>
      </c>
      <c r="M2631" s="2" t="s">
        <v>12239</v>
      </c>
      <c r="N2631" s="2" t="s">
        <v>12240</v>
      </c>
      <c r="O2631" s="2">
        <v>0</v>
      </c>
      <c r="P2631" s="2">
        <v>1059.5251499999999</v>
      </c>
      <c r="Q2631" s="2" t="s">
        <v>22</v>
      </c>
      <c r="R2631" s="2">
        <v>2</v>
      </c>
      <c r="S2631" s="2">
        <v>530.26624000000004</v>
      </c>
      <c r="T2631" s="2">
        <v>17.353300000000001</v>
      </c>
      <c r="U2631" s="2">
        <v>8.2470000000000009E-3</v>
      </c>
      <c r="V2631" s="2">
        <v>2.8850000000000001E-2</v>
      </c>
      <c r="W2631" s="2">
        <v>1.79</v>
      </c>
    </row>
    <row r="2632" spans="1:23">
      <c r="A2632" s="2" t="b">
        <v>0</v>
      </c>
      <c r="B2632" s="2" t="s">
        <v>22</v>
      </c>
      <c r="C2632" s="2" t="s">
        <v>12241</v>
      </c>
      <c r="D2632" s="2">
        <v>8</v>
      </c>
      <c r="E2632" s="2" t="s">
        <v>12242</v>
      </c>
      <c r="F2632" s="2" t="s">
        <v>25</v>
      </c>
      <c r="G2632" s="2">
        <v>3.2003499999999997E-2</v>
      </c>
      <c r="H2632" s="2">
        <v>7.4643799999999996E-3</v>
      </c>
      <c r="I2632" s="2">
        <v>1</v>
      </c>
      <c r="J2632" s="2">
        <v>1</v>
      </c>
      <c r="K2632" s="2">
        <v>1</v>
      </c>
      <c r="L2632" s="2" t="s">
        <v>6328</v>
      </c>
      <c r="M2632" s="2" t="s">
        <v>12243</v>
      </c>
      <c r="N2632" s="2" t="s">
        <v>6330</v>
      </c>
      <c r="O2632" s="2">
        <v>0</v>
      </c>
      <c r="P2632" s="2">
        <v>894.50433999999996</v>
      </c>
      <c r="Q2632" s="2" t="s">
        <v>22</v>
      </c>
      <c r="R2632" s="2">
        <v>2</v>
      </c>
      <c r="S2632" s="2">
        <v>447.75567999999998</v>
      </c>
      <c r="T2632" s="2">
        <v>30.6188</v>
      </c>
      <c r="U2632" s="2">
        <v>8.2470000000000009E-3</v>
      </c>
      <c r="V2632" s="2">
        <v>2.954E-2</v>
      </c>
      <c r="W2632" s="2">
        <v>2.54</v>
      </c>
    </row>
    <row r="2633" spans="1:23">
      <c r="A2633" s="2" t="b">
        <v>0</v>
      </c>
      <c r="B2633" s="2" t="s">
        <v>22</v>
      </c>
      <c r="C2633" s="2" t="s">
        <v>12244</v>
      </c>
      <c r="D2633" s="2">
        <v>9</v>
      </c>
      <c r="E2633" s="2" t="s">
        <v>12245</v>
      </c>
      <c r="F2633" s="2" t="s">
        <v>25</v>
      </c>
      <c r="G2633" s="2">
        <v>2.9230800000000001E-2</v>
      </c>
      <c r="H2633" s="2">
        <v>7.4643799999999996E-3</v>
      </c>
      <c r="I2633" s="2">
        <v>1</v>
      </c>
      <c r="J2633" s="2">
        <v>1</v>
      </c>
      <c r="K2633" s="2">
        <v>1</v>
      </c>
      <c r="L2633" s="2" t="s">
        <v>12246</v>
      </c>
      <c r="M2633" s="2" t="s">
        <v>12247</v>
      </c>
      <c r="N2633" s="2" t="s">
        <v>12248</v>
      </c>
      <c r="O2633" s="2">
        <v>0</v>
      </c>
      <c r="P2633" s="2">
        <v>976.43705</v>
      </c>
      <c r="Q2633" s="2" t="s">
        <v>22</v>
      </c>
      <c r="R2633" s="2">
        <v>2</v>
      </c>
      <c r="S2633" s="2">
        <v>488.72228999999999</v>
      </c>
      <c r="T2633" s="2">
        <v>22.955100000000002</v>
      </c>
      <c r="U2633" s="2">
        <v>8.2470000000000009E-3</v>
      </c>
      <c r="V2633" s="2">
        <v>2.7040000000000002E-2</v>
      </c>
      <c r="W2633" s="2">
        <v>2.57</v>
      </c>
    </row>
    <row r="2634" spans="1:23">
      <c r="A2634" s="2" t="b">
        <v>0</v>
      </c>
      <c r="B2634" s="2" t="s">
        <v>22</v>
      </c>
      <c r="C2634" s="2" t="s">
        <v>12249</v>
      </c>
      <c r="D2634" s="2">
        <v>10</v>
      </c>
      <c r="E2634" s="2" t="s">
        <v>12250</v>
      </c>
      <c r="F2634" s="2" t="s">
        <v>25</v>
      </c>
      <c r="G2634" s="2">
        <v>3.2735300000000002E-2</v>
      </c>
      <c r="H2634" s="2">
        <v>7.4643799999999996E-3</v>
      </c>
      <c r="I2634" s="2">
        <v>1</v>
      </c>
      <c r="J2634" s="2">
        <v>1</v>
      </c>
      <c r="K2634" s="2">
        <v>1</v>
      </c>
      <c r="L2634" s="2" t="s">
        <v>12251</v>
      </c>
      <c r="M2634" s="2" t="s">
        <v>12252</v>
      </c>
      <c r="N2634" s="2" t="s">
        <v>12253</v>
      </c>
      <c r="O2634" s="2">
        <v>0</v>
      </c>
      <c r="P2634" s="2">
        <v>1048.4727800000001</v>
      </c>
      <c r="Q2634" s="2" t="s">
        <v>22</v>
      </c>
      <c r="R2634" s="2">
        <v>2</v>
      </c>
      <c r="S2634" s="2">
        <v>524.74077999999997</v>
      </c>
      <c r="T2634" s="2">
        <v>24.732399999999998</v>
      </c>
      <c r="U2634" s="2">
        <v>8.2470000000000009E-3</v>
      </c>
      <c r="V2634" s="2">
        <v>3.0210000000000001E-2</v>
      </c>
      <c r="W2634" s="2">
        <v>2.83</v>
      </c>
    </row>
    <row r="2635" spans="1:23">
      <c r="A2635" s="2" t="b">
        <v>0</v>
      </c>
      <c r="B2635" s="2" t="s">
        <v>22</v>
      </c>
      <c r="C2635" s="2" t="s">
        <v>12254</v>
      </c>
      <c r="D2635" s="2">
        <v>9</v>
      </c>
      <c r="E2635" s="2" t="s">
        <v>12255</v>
      </c>
      <c r="F2635" s="2" t="s">
        <v>25</v>
      </c>
      <c r="G2635" s="2">
        <v>2.7512600000000002E-2</v>
      </c>
      <c r="H2635" s="2">
        <v>7.4643799999999996E-3</v>
      </c>
      <c r="I2635" s="2">
        <v>1</v>
      </c>
      <c r="J2635" s="2">
        <v>1</v>
      </c>
      <c r="K2635" s="2">
        <v>1</v>
      </c>
      <c r="L2635" s="2" t="s">
        <v>1656</v>
      </c>
      <c r="M2635" s="2" t="s">
        <v>12256</v>
      </c>
      <c r="N2635" s="2" t="s">
        <v>1658</v>
      </c>
      <c r="O2635" s="2">
        <v>0</v>
      </c>
      <c r="P2635" s="2">
        <v>1057.5748799999999</v>
      </c>
      <c r="Q2635" s="2" t="s">
        <v>22</v>
      </c>
      <c r="R2635" s="2">
        <v>2</v>
      </c>
      <c r="S2635" s="2">
        <v>529.29138</v>
      </c>
      <c r="T2635" s="2">
        <v>12.511200000000001</v>
      </c>
      <c r="U2635" s="2">
        <v>8.1880000000000008E-3</v>
      </c>
      <c r="V2635" s="2">
        <v>2.5499999999999998E-2</v>
      </c>
      <c r="W2635" s="2">
        <v>2.38</v>
      </c>
    </row>
    <row r="2636" spans="1:23">
      <c r="A2636" s="2" t="b">
        <v>0</v>
      </c>
      <c r="B2636" s="2" t="s">
        <v>22</v>
      </c>
      <c r="C2636" s="2" t="s">
        <v>12257</v>
      </c>
      <c r="D2636" s="2">
        <v>9</v>
      </c>
      <c r="E2636" s="2" t="s">
        <v>12258</v>
      </c>
      <c r="F2636" s="2" t="s">
        <v>25</v>
      </c>
      <c r="G2636" s="2">
        <v>3.1052199999999999E-2</v>
      </c>
      <c r="H2636" s="2">
        <v>7.4643799999999996E-3</v>
      </c>
      <c r="I2636" s="2">
        <v>1</v>
      </c>
      <c r="J2636" s="2">
        <v>1</v>
      </c>
      <c r="K2636" s="2">
        <v>1</v>
      </c>
      <c r="L2636" s="2" t="s">
        <v>12259</v>
      </c>
      <c r="M2636" s="2" t="s">
        <v>12260</v>
      </c>
      <c r="N2636" s="2" t="s">
        <v>12261</v>
      </c>
      <c r="O2636" s="2">
        <v>0</v>
      </c>
      <c r="P2636" s="2">
        <v>928.54620999999997</v>
      </c>
      <c r="Q2636" s="2" t="s">
        <v>22</v>
      </c>
      <c r="R2636" s="2">
        <v>2</v>
      </c>
      <c r="S2636" s="2">
        <v>464.77686</v>
      </c>
      <c r="T2636" s="2">
        <v>23.972300000000001</v>
      </c>
      <c r="U2636" s="2">
        <v>8.2470000000000009E-3</v>
      </c>
      <c r="V2636" s="2">
        <v>2.877E-2</v>
      </c>
      <c r="W2636" s="2">
        <v>2.73</v>
      </c>
    </row>
    <row r="2637" spans="1:23">
      <c r="A2637" s="2" t="b">
        <v>0</v>
      </c>
      <c r="B2637" s="2" t="s">
        <v>22</v>
      </c>
      <c r="C2637" s="2" t="s">
        <v>12262</v>
      </c>
      <c r="D2637" s="2">
        <v>9</v>
      </c>
      <c r="E2637" s="2" t="s">
        <v>12263</v>
      </c>
      <c r="F2637" s="2" t="s">
        <v>25</v>
      </c>
      <c r="G2637" s="2">
        <v>3.4247600000000003E-2</v>
      </c>
      <c r="H2637" s="2">
        <v>7.4643799999999996E-3</v>
      </c>
      <c r="I2637" s="2">
        <v>1</v>
      </c>
      <c r="J2637" s="2">
        <v>1</v>
      </c>
      <c r="K2637" s="2">
        <v>1</v>
      </c>
      <c r="L2637" s="2" t="s">
        <v>12264</v>
      </c>
      <c r="M2637" s="2" t="s">
        <v>12265</v>
      </c>
      <c r="N2637" s="2" t="s">
        <v>12266</v>
      </c>
      <c r="O2637" s="2">
        <v>0</v>
      </c>
      <c r="P2637" s="2">
        <v>971.50440000000003</v>
      </c>
      <c r="Q2637" s="2" t="s">
        <v>22</v>
      </c>
      <c r="R2637" s="2">
        <v>2</v>
      </c>
      <c r="S2637" s="2">
        <v>486.25589000000002</v>
      </c>
      <c r="T2637" s="2">
        <v>23.853400000000001</v>
      </c>
      <c r="U2637" s="2">
        <v>8.2470000000000009E-3</v>
      </c>
      <c r="V2637" s="2">
        <v>3.1640000000000001E-2</v>
      </c>
      <c r="W2637" s="2">
        <v>2.25</v>
      </c>
    </row>
    <row r="2638" spans="1:23">
      <c r="A2638" s="2" t="b">
        <v>0</v>
      </c>
      <c r="B2638" s="2" t="s">
        <v>22</v>
      </c>
      <c r="C2638" s="2" t="s">
        <v>12267</v>
      </c>
      <c r="D2638" s="2">
        <v>9</v>
      </c>
      <c r="E2638" s="2" t="s">
        <v>12268</v>
      </c>
      <c r="F2638" s="2" t="s">
        <v>25</v>
      </c>
      <c r="G2638" s="2">
        <v>3.2003499999999997E-2</v>
      </c>
      <c r="H2638" s="2">
        <v>7.4643799999999996E-3</v>
      </c>
      <c r="I2638" s="2">
        <v>1</v>
      </c>
      <c r="J2638" s="2">
        <v>1</v>
      </c>
      <c r="K2638" s="2">
        <v>1</v>
      </c>
      <c r="L2638" s="2" t="s">
        <v>12269</v>
      </c>
      <c r="M2638" s="2" t="s">
        <v>12270</v>
      </c>
      <c r="N2638" s="2" t="s">
        <v>12271</v>
      </c>
      <c r="O2638" s="2">
        <v>0</v>
      </c>
      <c r="P2638" s="2">
        <v>993.53637000000003</v>
      </c>
      <c r="Q2638" s="2" t="s">
        <v>22</v>
      </c>
      <c r="R2638" s="2">
        <v>2</v>
      </c>
      <c r="S2638" s="2">
        <v>497.27224999999999</v>
      </c>
      <c r="T2638" s="2">
        <v>20.438800000000001</v>
      </c>
      <c r="U2638" s="2">
        <v>8.2470000000000009E-3</v>
      </c>
      <c r="V2638" s="2">
        <v>2.9530000000000001E-2</v>
      </c>
      <c r="W2638" s="2">
        <v>2.39</v>
      </c>
    </row>
    <row r="2639" spans="1:23">
      <c r="A2639" s="2" t="b">
        <v>0</v>
      </c>
      <c r="B2639" s="2" t="s">
        <v>22</v>
      </c>
      <c r="C2639" s="2" t="s">
        <v>12272</v>
      </c>
      <c r="D2639" s="2">
        <v>11</v>
      </c>
      <c r="E2639" s="2" t="s">
        <v>12273</v>
      </c>
      <c r="F2639" s="2" t="s">
        <v>25</v>
      </c>
      <c r="G2639" s="2">
        <v>3.4766499999999999E-2</v>
      </c>
      <c r="H2639" s="2">
        <v>7.4643799999999996E-3</v>
      </c>
      <c r="I2639" s="2">
        <v>1</v>
      </c>
      <c r="J2639" s="2">
        <v>1</v>
      </c>
      <c r="K2639" s="2">
        <v>1</v>
      </c>
      <c r="L2639" s="2" t="s">
        <v>6644</v>
      </c>
      <c r="M2639" s="2" t="s">
        <v>12274</v>
      </c>
      <c r="N2639" s="2" t="s">
        <v>6646</v>
      </c>
      <c r="O2639" s="2">
        <v>0</v>
      </c>
      <c r="P2639" s="2">
        <v>1133.57969</v>
      </c>
      <c r="Q2639" s="2" t="s">
        <v>22</v>
      </c>
      <c r="R2639" s="2">
        <v>2</v>
      </c>
      <c r="S2639" s="2">
        <v>567.29387999999994</v>
      </c>
      <c r="T2639" s="2">
        <v>19.111599999999999</v>
      </c>
      <c r="U2639" s="2">
        <v>8.2470000000000009E-3</v>
      </c>
      <c r="V2639" s="2">
        <v>3.218E-2</v>
      </c>
      <c r="W2639" s="2">
        <v>1.8</v>
      </c>
    </row>
    <row r="2640" spans="1:23">
      <c r="A2640" s="2" t="b">
        <v>0</v>
      </c>
      <c r="B2640" s="2" t="s">
        <v>22</v>
      </c>
      <c r="C2640" s="2" t="s">
        <v>12275</v>
      </c>
      <c r="D2640" s="2">
        <v>9</v>
      </c>
      <c r="E2640" s="2" t="s">
        <v>12276</v>
      </c>
      <c r="F2640" s="2" t="s">
        <v>25</v>
      </c>
      <c r="G2640" s="2">
        <v>3.3232100000000001E-2</v>
      </c>
      <c r="H2640" s="2">
        <v>7.4643799999999996E-3</v>
      </c>
      <c r="I2640" s="2">
        <v>1</v>
      </c>
      <c r="J2640" s="2">
        <v>1</v>
      </c>
      <c r="K2640" s="2">
        <v>1</v>
      </c>
      <c r="L2640" s="2" t="s">
        <v>8750</v>
      </c>
      <c r="M2640" s="2" t="s">
        <v>12277</v>
      </c>
      <c r="N2640" s="2" t="s">
        <v>8752</v>
      </c>
      <c r="O2640" s="2">
        <v>0</v>
      </c>
      <c r="P2640" s="2">
        <v>1099.55261</v>
      </c>
      <c r="Q2640" s="2" t="s">
        <v>22</v>
      </c>
      <c r="R2640" s="2">
        <v>2</v>
      </c>
      <c r="S2640" s="2">
        <v>550.28052000000002</v>
      </c>
      <c r="T2640" s="2">
        <v>48.515599999999999</v>
      </c>
      <c r="U2640" s="2">
        <v>8.2470000000000009E-3</v>
      </c>
      <c r="V2640" s="2">
        <v>3.075E-2</v>
      </c>
      <c r="W2640" s="2">
        <v>1.66</v>
      </c>
    </row>
    <row r="2641" spans="1:23">
      <c r="A2641" s="2" t="b">
        <v>0</v>
      </c>
      <c r="B2641" s="2" t="s">
        <v>22</v>
      </c>
      <c r="C2641" s="2" t="s">
        <v>12278</v>
      </c>
      <c r="D2641" s="2">
        <v>9</v>
      </c>
      <c r="E2641" s="2" t="s">
        <v>12279</v>
      </c>
      <c r="F2641" s="2" t="s">
        <v>25</v>
      </c>
      <c r="G2641" s="2">
        <v>3.24896E-2</v>
      </c>
      <c r="H2641" s="2">
        <v>7.4643799999999996E-3</v>
      </c>
      <c r="I2641" s="2">
        <v>1</v>
      </c>
      <c r="J2641" s="2">
        <v>1</v>
      </c>
      <c r="K2641" s="2">
        <v>1</v>
      </c>
      <c r="L2641" s="2" t="s">
        <v>12280</v>
      </c>
      <c r="M2641" s="2" t="s">
        <v>12281</v>
      </c>
      <c r="N2641" s="2" t="s">
        <v>12282</v>
      </c>
      <c r="O2641" s="2">
        <v>0</v>
      </c>
      <c r="P2641" s="2">
        <v>905.50909000000001</v>
      </c>
      <c r="Q2641" s="2" t="s">
        <v>22</v>
      </c>
      <c r="R2641" s="2">
        <v>2</v>
      </c>
      <c r="S2641" s="2">
        <v>453.25815</v>
      </c>
      <c r="T2641" s="2">
        <v>31.596299999999999</v>
      </c>
      <c r="U2641" s="2">
        <v>8.2470000000000009E-3</v>
      </c>
      <c r="V2641" s="2">
        <v>2.998E-2</v>
      </c>
      <c r="W2641" s="2">
        <v>2.85</v>
      </c>
    </row>
    <row r="2642" spans="1:23">
      <c r="A2642" s="2" t="b">
        <v>0</v>
      </c>
      <c r="B2642" s="2" t="s">
        <v>22</v>
      </c>
      <c r="C2642" s="2" t="s">
        <v>12283</v>
      </c>
      <c r="D2642" s="2">
        <v>10</v>
      </c>
      <c r="E2642" s="2" t="s">
        <v>12284</v>
      </c>
      <c r="F2642" s="2" t="s">
        <v>25</v>
      </c>
      <c r="G2642" s="2">
        <v>3.3736200000000001E-2</v>
      </c>
      <c r="H2642" s="2">
        <v>7.4643799999999996E-3</v>
      </c>
      <c r="I2642" s="2">
        <v>1</v>
      </c>
      <c r="J2642" s="2">
        <v>1</v>
      </c>
      <c r="K2642" s="2">
        <v>1</v>
      </c>
      <c r="L2642" s="2" t="s">
        <v>1740</v>
      </c>
      <c r="M2642" s="2" t="s">
        <v>12285</v>
      </c>
      <c r="N2642" s="2" t="s">
        <v>1742</v>
      </c>
      <c r="O2642" s="2">
        <v>0</v>
      </c>
      <c r="P2642" s="2">
        <v>1254.7092500000001</v>
      </c>
      <c r="Q2642" s="2" t="s">
        <v>22</v>
      </c>
      <c r="R2642" s="2">
        <v>2</v>
      </c>
      <c r="S2642" s="2">
        <v>627.85913000000005</v>
      </c>
      <c r="T2642" s="2">
        <v>34.979900000000001</v>
      </c>
      <c r="U2642" s="2">
        <v>8.2470000000000009E-3</v>
      </c>
      <c r="V2642" s="2">
        <v>3.1119999999999998E-2</v>
      </c>
      <c r="W2642" s="2">
        <v>2.06</v>
      </c>
    </row>
    <row r="2643" spans="1:23">
      <c r="A2643" s="2" t="b">
        <v>0</v>
      </c>
      <c r="B2643" s="2" t="s">
        <v>22</v>
      </c>
      <c r="C2643" s="2" t="s">
        <v>12286</v>
      </c>
      <c r="D2643" s="2">
        <v>9</v>
      </c>
      <c r="E2643" s="2" t="s">
        <v>12287</v>
      </c>
      <c r="F2643" s="2" t="s">
        <v>25</v>
      </c>
      <c r="G2643" s="2">
        <v>3.2245599999999999E-2</v>
      </c>
      <c r="H2643" s="2">
        <v>7.4643799999999996E-3</v>
      </c>
      <c r="I2643" s="2">
        <v>1</v>
      </c>
      <c r="J2643" s="2">
        <v>1</v>
      </c>
      <c r="K2643" s="2">
        <v>1</v>
      </c>
      <c r="L2643" s="2" t="s">
        <v>12288</v>
      </c>
      <c r="M2643" s="2" t="s">
        <v>12289</v>
      </c>
      <c r="N2643" s="2" t="s">
        <v>12290</v>
      </c>
      <c r="O2643" s="2">
        <v>0</v>
      </c>
      <c r="P2643" s="2">
        <v>914.40364</v>
      </c>
      <c r="Q2643" s="2" t="s">
        <v>22</v>
      </c>
      <c r="R2643" s="2">
        <v>2</v>
      </c>
      <c r="S2643" s="2">
        <v>457.70531999999997</v>
      </c>
      <c r="T2643" s="2">
        <v>25.271599999999999</v>
      </c>
      <c r="U2643" s="2">
        <v>8.2470000000000009E-3</v>
      </c>
      <c r="V2643" s="2">
        <v>2.9929999999999998E-2</v>
      </c>
      <c r="W2643" s="2">
        <v>1.51</v>
      </c>
    </row>
    <row r="2644" spans="1:23">
      <c r="A2644" s="2" t="b">
        <v>0</v>
      </c>
      <c r="B2644" s="2" t="s">
        <v>22</v>
      </c>
      <c r="C2644" s="2" t="s">
        <v>12291</v>
      </c>
      <c r="D2644" s="2">
        <v>9</v>
      </c>
      <c r="E2644" s="2" t="s">
        <v>12292</v>
      </c>
      <c r="F2644" s="2" t="s">
        <v>25</v>
      </c>
      <c r="G2644" s="2">
        <v>3.1524400000000001E-2</v>
      </c>
      <c r="H2644" s="2">
        <v>7.4643799999999996E-3</v>
      </c>
      <c r="I2644" s="2">
        <v>1</v>
      </c>
      <c r="J2644" s="2">
        <v>1</v>
      </c>
      <c r="K2644" s="2">
        <v>1</v>
      </c>
      <c r="L2644" s="2" t="s">
        <v>12293</v>
      </c>
      <c r="M2644" s="2" t="s">
        <v>12294</v>
      </c>
      <c r="N2644" s="2" t="s">
        <v>12295</v>
      </c>
      <c r="O2644" s="2">
        <v>0</v>
      </c>
      <c r="P2644" s="2">
        <v>937.48500000000001</v>
      </c>
      <c r="Q2644" s="2" t="s">
        <v>22</v>
      </c>
      <c r="R2644" s="2">
        <v>2</v>
      </c>
      <c r="S2644" s="2">
        <v>469.24590999999998</v>
      </c>
      <c r="T2644" s="2">
        <v>13.8086</v>
      </c>
      <c r="U2644" s="2">
        <v>8.2470000000000009E-3</v>
      </c>
      <c r="V2644" s="2">
        <v>2.9100000000000001E-2</v>
      </c>
      <c r="W2644" s="2">
        <v>2.56</v>
      </c>
    </row>
    <row r="2645" spans="1:23">
      <c r="A2645" s="2" t="b">
        <v>0</v>
      </c>
      <c r="B2645" s="2" t="s">
        <v>22</v>
      </c>
      <c r="C2645" s="2" t="s">
        <v>12296</v>
      </c>
      <c r="D2645" s="2">
        <v>11</v>
      </c>
      <c r="E2645" s="2" t="s">
        <v>12297</v>
      </c>
      <c r="F2645" s="2" t="s">
        <v>3441</v>
      </c>
      <c r="G2645" s="2">
        <v>2.7512600000000002E-2</v>
      </c>
      <c r="H2645" s="2">
        <v>7.4643799999999996E-3</v>
      </c>
      <c r="I2645" s="2">
        <v>1</v>
      </c>
      <c r="J2645" s="2">
        <v>1</v>
      </c>
      <c r="K2645" s="2">
        <v>1</v>
      </c>
      <c r="L2645" s="2" t="s">
        <v>12298</v>
      </c>
      <c r="M2645" s="2" t="s">
        <v>12299</v>
      </c>
      <c r="N2645" s="2" t="s">
        <v>12300</v>
      </c>
      <c r="O2645" s="2">
        <v>0</v>
      </c>
      <c r="P2645" s="2">
        <v>1049.4567999999999</v>
      </c>
      <c r="Q2645" s="2" t="s">
        <v>22</v>
      </c>
      <c r="R2645" s="2">
        <v>2</v>
      </c>
      <c r="S2645" s="2">
        <v>525.23253999999997</v>
      </c>
      <c r="T2645" s="2">
        <v>27.475899999999999</v>
      </c>
      <c r="U2645" s="2">
        <v>8.1880000000000008E-3</v>
      </c>
      <c r="V2645" s="2">
        <v>2.547E-2</v>
      </c>
      <c r="W2645" s="2">
        <v>2.2799999999999998</v>
      </c>
    </row>
    <row r="2646" spans="1:23">
      <c r="A2646" s="2" t="b">
        <v>0</v>
      </c>
      <c r="B2646" s="2" t="s">
        <v>22</v>
      </c>
      <c r="C2646" s="2" t="s">
        <v>12301</v>
      </c>
      <c r="D2646" s="2">
        <v>9</v>
      </c>
      <c r="E2646" s="2" t="s">
        <v>12302</v>
      </c>
      <c r="F2646" s="2" t="s">
        <v>25</v>
      </c>
      <c r="G2646" s="2">
        <v>3.12874E-2</v>
      </c>
      <c r="H2646" s="2">
        <v>7.4643799999999996E-3</v>
      </c>
      <c r="I2646" s="2">
        <v>1</v>
      </c>
      <c r="J2646" s="2">
        <v>2</v>
      </c>
      <c r="K2646" s="2">
        <v>1</v>
      </c>
      <c r="L2646" s="2" t="s">
        <v>11236</v>
      </c>
      <c r="M2646" s="2" t="s">
        <v>12303</v>
      </c>
      <c r="N2646" s="2" t="s">
        <v>11238</v>
      </c>
      <c r="O2646" s="2">
        <v>0</v>
      </c>
      <c r="P2646" s="2">
        <v>973.49490000000003</v>
      </c>
      <c r="Q2646" s="2" t="s">
        <v>22</v>
      </c>
      <c r="R2646" s="2">
        <v>2</v>
      </c>
      <c r="S2646" s="2">
        <v>487.25112999999999</v>
      </c>
      <c r="T2646" s="2">
        <v>16.34</v>
      </c>
      <c r="U2646" s="2">
        <v>8.2470000000000009E-3</v>
      </c>
      <c r="V2646" s="2">
        <v>2.9069999999999999E-2</v>
      </c>
      <c r="W2646" s="2">
        <v>1.73</v>
      </c>
    </row>
    <row r="2647" spans="1:23">
      <c r="A2647" s="2" t="b">
        <v>0</v>
      </c>
      <c r="B2647" s="2" t="s">
        <v>22</v>
      </c>
      <c r="C2647" s="2" t="s">
        <v>12304</v>
      </c>
      <c r="D2647" s="2">
        <v>9</v>
      </c>
      <c r="E2647" s="2" t="s">
        <v>12305</v>
      </c>
      <c r="F2647" s="2" t="s">
        <v>25</v>
      </c>
      <c r="G2647" s="2">
        <v>3.29828E-2</v>
      </c>
      <c r="H2647" s="2">
        <v>7.4643799999999996E-3</v>
      </c>
      <c r="I2647" s="2">
        <v>1</v>
      </c>
      <c r="J2647" s="2">
        <v>1</v>
      </c>
      <c r="K2647" s="2">
        <v>1</v>
      </c>
      <c r="L2647" s="2" t="s">
        <v>12179</v>
      </c>
      <c r="M2647" s="2" t="s">
        <v>12306</v>
      </c>
      <c r="N2647" s="2" t="s">
        <v>12181</v>
      </c>
      <c r="O2647" s="2">
        <v>0</v>
      </c>
      <c r="P2647" s="2">
        <v>1132.5017800000001</v>
      </c>
      <c r="Q2647" s="2" t="s">
        <v>22</v>
      </c>
      <c r="R2647" s="2">
        <v>2</v>
      </c>
      <c r="S2647" s="2">
        <v>566.75525000000005</v>
      </c>
      <c r="T2647" s="2">
        <v>21.7302</v>
      </c>
      <c r="U2647" s="2">
        <v>8.2470000000000009E-3</v>
      </c>
      <c r="V2647" s="2">
        <v>3.049E-2</v>
      </c>
      <c r="W2647" s="2">
        <v>2.4700000000000002</v>
      </c>
    </row>
    <row r="2648" spans="1:23">
      <c r="A2648" s="2" t="b">
        <v>0</v>
      </c>
      <c r="B2648" s="2" t="s">
        <v>22</v>
      </c>
      <c r="C2648" s="2" t="s">
        <v>12307</v>
      </c>
      <c r="D2648" s="2">
        <v>9</v>
      </c>
      <c r="E2648" s="2" t="s">
        <v>12308</v>
      </c>
      <c r="F2648" s="2" t="s">
        <v>25</v>
      </c>
      <c r="G2648" s="2">
        <v>2.7932800000000001E-2</v>
      </c>
      <c r="H2648" s="2">
        <v>7.4643799999999996E-3</v>
      </c>
      <c r="I2648" s="2">
        <v>1</v>
      </c>
      <c r="J2648" s="2">
        <v>1</v>
      </c>
      <c r="K2648" s="2">
        <v>1</v>
      </c>
      <c r="L2648" s="2" t="s">
        <v>12309</v>
      </c>
      <c r="M2648" s="2" t="s">
        <v>12310</v>
      </c>
      <c r="N2648" s="2" t="s">
        <v>12311</v>
      </c>
      <c r="O2648" s="2">
        <v>0</v>
      </c>
      <c r="P2648" s="2">
        <v>983.44286</v>
      </c>
      <c r="Q2648" s="2" t="s">
        <v>22</v>
      </c>
      <c r="R2648" s="2">
        <v>2</v>
      </c>
      <c r="S2648" s="2">
        <v>492.22530999999998</v>
      </c>
      <c r="T2648" s="2">
        <v>18.472000000000001</v>
      </c>
      <c r="U2648" s="2">
        <v>8.2470000000000009E-3</v>
      </c>
      <c r="V2648" s="2">
        <v>2.5829999999999999E-2</v>
      </c>
      <c r="W2648" s="2">
        <v>1.97</v>
      </c>
    </row>
    <row r="2649" spans="1:23">
      <c r="A2649" s="2" t="b">
        <v>0</v>
      </c>
      <c r="B2649" s="2" t="s">
        <v>22</v>
      </c>
      <c r="C2649" s="2" t="s">
        <v>12312</v>
      </c>
      <c r="D2649" s="2">
        <v>8</v>
      </c>
      <c r="E2649" s="2" t="s">
        <v>12313</v>
      </c>
      <c r="F2649" s="2" t="s">
        <v>25</v>
      </c>
      <c r="G2649" s="2">
        <v>2.8145199999999999E-2</v>
      </c>
      <c r="H2649" s="2">
        <v>7.4643799999999996E-3</v>
      </c>
      <c r="I2649" s="2">
        <v>1</v>
      </c>
      <c r="J2649" s="2">
        <v>2</v>
      </c>
      <c r="K2649" s="2">
        <v>1</v>
      </c>
      <c r="L2649" s="2" t="s">
        <v>5961</v>
      </c>
      <c r="M2649" s="2" t="s">
        <v>12314</v>
      </c>
      <c r="N2649" s="2" t="s">
        <v>5963</v>
      </c>
      <c r="O2649" s="2">
        <v>0</v>
      </c>
      <c r="P2649" s="2">
        <v>944.44722000000002</v>
      </c>
      <c r="Q2649" s="2" t="s">
        <v>22</v>
      </c>
      <c r="R2649" s="2">
        <v>2</v>
      </c>
      <c r="S2649" s="2">
        <v>472.72739000000001</v>
      </c>
      <c r="T2649" s="2">
        <v>25.7254</v>
      </c>
      <c r="U2649" s="2">
        <v>8.2470000000000009E-3</v>
      </c>
      <c r="V2649" s="2">
        <v>2.6020000000000001E-2</v>
      </c>
      <c r="W2649" s="2">
        <v>2.0299999999999998</v>
      </c>
    </row>
    <row r="2650" spans="1:23">
      <c r="A2650" s="2" t="b">
        <v>0</v>
      </c>
      <c r="B2650" s="2" t="s">
        <v>22</v>
      </c>
      <c r="C2650" s="2" t="s">
        <v>12315</v>
      </c>
      <c r="D2650" s="2">
        <v>9</v>
      </c>
      <c r="E2650" s="2" t="s">
        <v>12316</v>
      </c>
      <c r="F2650" s="2" t="s">
        <v>25</v>
      </c>
      <c r="G2650" s="2">
        <v>3.3232100000000001E-2</v>
      </c>
      <c r="H2650" s="2">
        <v>7.4643799999999996E-3</v>
      </c>
      <c r="I2650" s="2">
        <v>1</v>
      </c>
      <c r="J2650" s="2">
        <v>1</v>
      </c>
      <c r="K2650" s="2">
        <v>1</v>
      </c>
      <c r="L2650" s="2" t="s">
        <v>12317</v>
      </c>
      <c r="M2650" s="2" t="s">
        <v>12318</v>
      </c>
      <c r="N2650" s="2" t="s">
        <v>12319</v>
      </c>
      <c r="O2650" s="2">
        <v>0</v>
      </c>
      <c r="P2650" s="2">
        <v>903.51457000000005</v>
      </c>
      <c r="Q2650" s="2" t="s">
        <v>22</v>
      </c>
      <c r="R2650" s="2">
        <v>2</v>
      </c>
      <c r="S2650" s="2">
        <v>452.26101999999997</v>
      </c>
      <c r="T2650" s="2">
        <v>33.098599999999998</v>
      </c>
      <c r="U2650" s="2">
        <v>8.2470000000000009E-3</v>
      </c>
      <c r="V2650" s="2">
        <v>3.0669999999999999E-2</v>
      </c>
      <c r="W2650" s="2">
        <v>2.9</v>
      </c>
    </row>
    <row r="2651" spans="1:23">
      <c r="A2651" s="2" t="b">
        <v>0</v>
      </c>
      <c r="B2651" s="2" t="s">
        <v>22</v>
      </c>
      <c r="C2651" s="2" t="s">
        <v>12320</v>
      </c>
      <c r="D2651" s="2">
        <v>9</v>
      </c>
      <c r="E2651" s="2" t="s">
        <v>12321</v>
      </c>
      <c r="F2651" s="2" t="s">
        <v>25</v>
      </c>
      <c r="G2651" s="2">
        <v>2.7722E-2</v>
      </c>
      <c r="H2651" s="2">
        <v>7.4643799999999996E-3</v>
      </c>
      <c r="I2651" s="2">
        <v>1</v>
      </c>
      <c r="J2651" s="2">
        <v>1</v>
      </c>
      <c r="K2651" s="2">
        <v>1</v>
      </c>
      <c r="L2651" s="2" t="s">
        <v>8611</v>
      </c>
      <c r="M2651" s="2" t="s">
        <v>12322</v>
      </c>
      <c r="N2651" s="2" t="s">
        <v>8613</v>
      </c>
      <c r="O2651" s="2">
        <v>0</v>
      </c>
      <c r="P2651" s="2">
        <v>1031.50038</v>
      </c>
      <c r="Q2651" s="2" t="s">
        <v>22</v>
      </c>
      <c r="R2651" s="2">
        <v>2</v>
      </c>
      <c r="S2651" s="2">
        <v>516.25445999999999</v>
      </c>
      <c r="T2651" s="2">
        <v>16.101400000000002</v>
      </c>
      <c r="U2651" s="2">
        <v>8.1880000000000008E-3</v>
      </c>
      <c r="V2651" s="2">
        <v>2.5680000000000001E-2</v>
      </c>
      <c r="W2651" s="2">
        <v>2.2799999999999998</v>
      </c>
    </row>
    <row r="2652" spans="1:23">
      <c r="A2652" s="2" t="b">
        <v>0</v>
      </c>
      <c r="B2652" s="2" t="s">
        <v>22</v>
      </c>
      <c r="C2652" s="2" t="s">
        <v>12323</v>
      </c>
      <c r="D2652" s="2">
        <v>8</v>
      </c>
      <c r="E2652" s="2" t="s">
        <v>12324</v>
      </c>
      <c r="F2652" s="2" t="s">
        <v>25</v>
      </c>
      <c r="G2652" s="2">
        <v>3.2245599999999999E-2</v>
      </c>
      <c r="H2652" s="2">
        <v>7.4643799999999996E-3</v>
      </c>
      <c r="I2652" s="2">
        <v>1</v>
      </c>
      <c r="J2652" s="2">
        <v>1</v>
      </c>
      <c r="K2652" s="2">
        <v>1</v>
      </c>
      <c r="L2652" s="2" t="s">
        <v>1745</v>
      </c>
      <c r="M2652" s="2" t="s">
        <v>12325</v>
      </c>
      <c r="N2652" s="2" t="s">
        <v>1747</v>
      </c>
      <c r="O2652" s="2">
        <v>0</v>
      </c>
      <c r="P2652" s="2">
        <v>956.43935999999997</v>
      </c>
      <c r="Q2652" s="2" t="s">
        <v>22</v>
      </c>
      <c r="R2652" s="2">
        <v>2</v>
      </c>
      <c r="S2652" s="2">
        <v>478.72363000000001</v>
      </c>
      <c r="T2652" s="2">
        <v>32.667499999999997</v>
      </c>
      <c r="U2652" s="2">
        <v>8.2470000000000009E-3</v>
      </c>
      <c r="V2652" s="2">
        <v>2.9749999999999999E-2</v>
      </c>
      <c r="W2652" s="2">
        <v>2.08</v>
      </c>
    </row>
    <row r="2653" spans="1:23">
      <c r="A2653" s="2" t="b">
        <v>0</v>
      </c>
      <c r="B2653" s="2" t="s">
        <v>22</v>
      </c>
      <c r="C2653" s="2" t="s">
        <v>12326</v>
      </c>
      <c r="D2653" s="2">
        <v>9</v>
      </c>
      <c r="E2653" s="2" t="s">
        <v>12327</v>
      </c>
      <c r="F2653" s="2" t="s">
        <v>25</v>
      </c>
      <c r="G2653" s="2">
        <v>3.3483199999999998E-2</v>
      </c>
      <c r="H2653" s="2">
        <v>7.4643799999999996E-3</v>
      </c>
      <c r="I2653" s="2">
        <v>1</v>
      </c>
      <c r="J2653" s="2">
        <v>1</v>
      </c>
      <c r="K2653" s="2">
        <v>1</v>
      </c>
      <c r="L2653" s="2" t="s">
        <v>12328</v>
      </c>
      <c r="M2653" s="2" t="s">
        <v>12329</v>
      </c>
      <c r="N2653" s="2" t="s">
        <v>12330</v>
      </c>
      <c r="O2653" s="2">
        <v>0</v>
      </c>
      <c r="P2653" s="2">
        <v>1032.5207800000001</v>
      </c>
      <c r="Q2653" s="2" t="s">
        <v>22</v>
      </c>
      <c r="R2653" s="2">
        <v>2</v>
      </c>
      <c r="S2653" s="2">
        <v>516.76440000000002</v>
      </c>
      <c r="T2653" s="2">
        <v>23.441600000000001</v>
      </c>
      <c r="U2653" s="2">
        <v>8.2470000000000009E-3</v>
      </c>
      <c r="V2653" s="2">
        <v>3.0939999999999999E-2</v>
      </c>
      <c r="W2653" s="2">
        <v>2.4</v>
      </c>
    </row>
    <row r="2654" spans="1:23">
      <c r="A2654" s="2" t="b">
        <v>0</v>
      </c>
      <c r="B2654" s="2" t="s">
        <v>22</v>
      </c>
      <c r="C2654" s="2" t="s">
        <v>12331</v>
      </c>
      <c r="D2654" s="2">
        <v>9</v>
      </c>
      <c r="E2654" s="2" t="s">
        <v>12332</v>
      </c>
      <c r="F2654" s="2" t="s">
        <v>25</v>
      </c>
      <c r="G2654" s="2">
        <v>2.7722E-2</v>
      </c>
      <c r="H2654" s="2">
        <v>7.4643799999999996E-3</v>
      </c>
      <c r="I2654" s="2">
        <v>1</v>
      </c>
      <c r="J2654" s="2">
        <v>1</v>
      </c>
      <c r="K2654" s="2">
        <v>1</v>
      </c>
      <c r="L2654" s="2" t="s">
        <v>12333</v>
      </c>
      <c r="M2654" s="2" t="s">
        <v>12334</v>
      </c>
      <c r="N2654" s="2" t="s">
        <v>12335</v>
      </c>
      <c r="O2654" s="2">
        <v>0</v>
      </c>
      <c r="P2654" s="2">
        <v>1003.43269</v>
      </c>
      <c r="Q2654" s="2" t="s">
        <v>22</v>
      </c>
      <c r="R2654" s="2">
        <v>2</v>
      </c>
      <c r="S2654" s="2">
        <v>502.22028</v>
      </c>
      <c r="T2654" s="2">
        <v>15.779299999999999</v>
      </c>
      <c r="U2654" s="2">
        <v>8.1880000000000008E-3</v>
      </c>
      <c r="V2654" s="2">
        <v>2.5690000000000001E-2</v>
      </c>
      <c r="W2654" s="2">
        <v>1.27</v>
      </c>
    </row>
    <row r="2655" spans="1:23">
      <c r="A2655" s="2" t="b">
        <v>0</v>
      </c>
      <c r="B2655" s="2" t="s">
        <v>22</v>
      </c>
      <c r="C2655" s="2" t="s">
        <v>12336</v>
      </c>
      <c r="D2655" s="2">
        <v>9</v>
      </c>
      <c r="E2655" s="2" t="s">
        <v>12337</v>
      </c>
      <c r="F2655" s="2" t="s">
        <v>25</v>
      </c>
      <c r="G2655" s="2">
        <v>3.4247600000000003E-2</v>
      </c>
      <c r="H2655" s="2">
        <v>7.4643799999999996E-3</v>
      </c>
      <c r="I2655" s="2">
        <v>1</v>
      </c>
      <c r="J2655" s="2">
        <v>1</v>
      </c>
      <c r="K2655" s="2">
        <v>1</v>
      </c>
      <c r="L2655" s="2" t="s">
        <v>6495</v>
      </c>
      <c r="M2655" s="2" t="s">
        <v>12338</v>
      </c>
      <c r="N2655" s="2" t="s">
        <v>6497</v>
      </c>
      <c r="O2655" s="2">
        <v>0</v>
      </c>
      <c r="P2655" s="2">
        <v>909.39485000000002</v>
      </c>
      <c r="Q2655" s="2" t="s">
        <v>22</v>
      </c>
      <c r="R2655" s="2">
        <v>2</v>
      </c>
      <c r="S2655" s="2">
        <v>455.20139</v>
      </c>
      <c r="T2655" s="2">
        <v>26.297000000000001</v>
      </c>
      <c r="U2655" s="2">
        <v>8.2470000000000009E-3</v>
      </c>
      <c r="V2655" s="2">
        <v>3.1649999999999998E-2</v>
      </c>
      <c r="W2655" s="2">
        <v>1.78</v>
      </c>
    </row>
    <row r="2656" spans="1:23">
      <c r="A2656" s="2" t="b">
        <v>0</v>
      </c>
      <c r="B2656" s="2" t="s">
        <v>22</v>
      </c>
      <c r="C2656" s="2" t="s">
        <v>12339</v>
      </c>
      <c r="D2656" s="2">
        <v>9</v>
      </c>
      <c r="E2656" s="2" t="s">
        <v>12340</v>
      </c>
      <c r="F2656" s="2" t="s">
        <v>25</v>
      </c>
      <c r="G2656" s="2">
        <v>3.1763E-2</v>
      </c>
      <c r="H2656" s="2">
        <v>7.4643799999999996E-3</v>
      </c>
      <c r="I2656" s="2">
        <v>1</v>
      </c>
      <c r="J2656" s="2">
        <v>1</v>
      </c>
      <c r="K2656" s="2">
        <v>1</v>
      </c>
      <c r="L2656" s="2" t="s">
        <v>2116</v>
      </c>
      <c r="M2656" s="2" t="s">
        <v>12341</v>
      </c>
      <c r="N2656" s="2" t="s">
        <v>2118</v>
      </c>
      <c r="O2656" s="2">
        <v>0</v>
      </c>
      <c r="P2656" s="2">
        <v>1204.6109300000001</v>
      </c>
      <c r="Q2656" s="2" t="s">
        <v>22</v>
      </c>
      <c r="R2656" s="2">
        <v>2</v>
      </c>
      <c r="S2656" s="2">
        <v>602.80957000000001</v>
      </c>
      <c r="T2656" s="2">
        <v>28.824000000000002</v>
      </c>
      <c r="U2656" s="2">
        <v>8.2470000000000009E-3</v>
      </c>
      <c r="V2656" s="2">
        <v>2.9409999999999999E-2</v>
      </c>
      <c r="W2656" s="2">
        <v>1.62</v>
      </c>
    </row>
    <row r="2657" spans="1:23">
      <c r="A2657" s="2" t="b">
        <v>0</v>
      </c>
      <c r="B2657" s="2" t="s">
        <v>22</v>
      </c>
      <c r="C2657" s="2" t="s">
        <v>12342</v>
      </c>
      <c r="D2657" s="2">
        <v>8</v>
      </c>
      <c r="E2657" s="2" t="s">
        <v>12343</v>
      </c>
      <c r="F2657" s="2" t="s">
        <v>25</v>
      </c>
      <c r="G2657" s="2">
        <v>3.4766499999999999E-2</v>
      </c>
      <c r="H2657" s="2">
        <v>7.4643799999999996E-3</v>
      </c>
      <c r="I2657" s="2">
        <v>1</v>
      </c>
      <c r="J2657" s="2">
        <v>1</v>
      </c>
      <c r="K2657" s="2">
        <v>1</v>
      </c>
      <c r="L2657" s="2" t="s">
        <v>6905</v>
      </c>
      <c r="M2657" s="2" t="s">
        <v>12344</v>
      </c>
      <c r="N2657" s="2" t="s">
        <v>6907</v>
      </c>
      <c r="O2657" s="2">
        <v>0</v>
      </c>
      <c r="P2657" s="2">
        <v>1062.48909</v>
      </c>
      <c r="Q2657" s="2" t="s">
        <v>22</v>
      </c>
      <c r="R2657" s="2">
        <v>2</v>
      </c>
      <c r="S2657" s="2">
        <v>531.74927000000002</v>
      </c>
      <c r="T2657" s="2">
        <v>35.5229</v>
      </c>
      <c r="U2657" s="2">
        <v>8.2470000000000009E-3</v>
      </c>
      <c r="V2657" s="2">
        <v>3.2140000000000002E-2</v>
      </c>
      <c r="W2657" s="2">
        <v>2.27</v>
      </c>
    </row>
    <row r="2658" spans="1:23">
      <c r="A2658" s="2" t="b">
        <v>0</v>
      </c>
      <c r="B2658" s="2" t="s">
        <v>22</v>
      </c>
      <c r="C2658" s="2" t="s">
        <v>12345</v>
      </c>
      <c r="D2658" s="2">
        <v>9</v>
      </c>
      <c r="E2658" s="2" t="s">
        <v>12346</v>
      </c>
      <c r="F2658" s="2" t="s">
        <v>25</v>
      </c>
      <c r="G2658" s="2">
        <v>2.9230800000000001E-2</v>
      </c>
      <c r="H2658" s="2">
        <v>7.4643799999999996E-3</v>
      </c>
      <c r="I2658" s="2">
        <v>1</v>
      </c>
      <c r="J2658" s="2">
        <v>1</v>
      </c>
      <c r="K2658" s="2">
        <v>1</v>
      </c>
      <c r="L2658" s="2" t="s">
        <v>12347</v>
      </c>
      <c r="M2658" s="2" t="s">
        <v>12348</v>
      </c>
      <c r="N2658" s="2" t="s">
        <v>12349</v>
      </c>
      <c r="O2658" s="2">
        <v>0</v>
      </c>
      <c r="P2658" s="2">
        <v>813.37372000000005</v>
      </c>
      <c r="Q2658" s="2" t="s">
        <v>22</v>
      </c>
      <c r="R2658" s="2">
        <v>2</v>
      </c>
      <c r="S2658" s="2">
        <v>407.19076999999999</v>
      </c>
      <c r="T2658" s="2">
        <v>17.7546</v>
      </c>
      <c r="U2658" s="2">
        <v>8.2470000000000009E-3</v>
      </c>
      <c r="V2658" s="2">
        <v>2.7089999999999999E-2</v>
      </c>
      <c r="W2658" s="2">
        <v>2.19</v>
      </c>
    </row>
    <row r="2659" spans="1:23">
      <c r="A2659" s="2" t="b">
        <v>0</v>
      </c>
      <c r="B2659" s="2" t="s">
        <v>22</v>
      </c>
      <c r="C2659" s="2" t="s">
        <v>12350</v>
      </c>
      <c r="D2659" s="2">
        <v>9</v>
      </c>
      <c r="E2659" s="2" t="s">
        <v>12351</v>
      </c>
      <c r="F2659" s="2" t="s">
        <v>25</v>
      </c>
      <c r="G2659" s="2">
        <v>2.8359200000000001E-2</v>
      </c>
      <c r="H2659" s="2">
        <v>7.4643799999999996E-3</v>
      </c>
      <c r="I2659" s="2">
        <v>1</v>
      </c>
      <c r="J2659" s="2">
        <v>1</v>
      </c>
      <c r="K2659" s="2">
        <v>1</v>
      </c>
      <c r="L2659" s="2" t="s">
        <v>5578</v>
      </c>
      <c r="M2659" s="2" t="s">
        <v>12352</v>
      </c>
      <c r="N2659" s="2" t="s">
        <v>5580</v>
      </c>
      <c r="O2659" s="2">
        <v>0</v>
      </c>
      <c r="P2659" s="2">
        <v>1058.54766</v>
      </c>
      <c r="Q2659" s="2" t="s">
        <v>22</v>
      </c>
      <c r="R2659" s="2">
        <v>2</v>
      </c>
      <c r="S2659" s="2">
        <v>529.77826000000005</v>
      </c>
      <c r="T2659" s="2">
        <v>25.299099999999999</v>
      </c>
      <c r="U2659" s="2">
        <v>8.2470000000000009E-3</v>
      </c>
      <c r="V2659" s="2">
        <v>2.6280000000000001E-2</v>
      </c>
      <c r="W2659" s="2">
        <v>2.02</v>
      </c>
    </row>
    <row r="2660" spans="1:23">
      <c r="A2660" s="2" t="b">
        <v>0</v>
      </c>
      <c r="B2660" s="2" t="s">
        <v>22</v>
      </c>
      <c r="C2660" s="2" t="s">
        <v>12353</v>
      </c>
      <c r="D2660" s="2">
        <v>9</v>
      </c>
      <c r="E2660" s="2" t="s">
        <v>12354</v>
      </c>
      <c r="F2660" s="2" t="s">
        <v>25</v>
      </c>
      <c r="G2660" s="2">
        <v>2.7722E-2</v>
      </c>
      <c r="H2660" s="2">
        <v>7.4643799999999996E-3</v>
      </c>
      <c r="I2660" s="2">
        <v>1</v>
      </c>
      <c r="J2660" s="2">
        <v>3</v>
      </c>
      <c r="K2660" s="2">
        <v>1</v>
      </c>
      <c r="L2660" s="2" t="s">
        <v>11068</v>
      </c>
      <c r="M2660" s="2" t="s">
        <v>12355</v>
      </c>
      <c r="N2660" s="2" t="s">
        <v>11070</v>
      </c>
      <c r="O2660" s="2">
        <v>0</v>
      </c>
      <c r="P2660" s="2">
        <v>1114.5779</v>
      </c>
      <c r="Q2660" s="2" t="s">
        <v>22</v>
      </c>
      <c r="R2660" s="2">
        <v>2</v>
      </c>
      <c r="S2660" s="2">
        <v>557.79340000000002</v>
      </c>
      <c r="T2660" s="2">
        <v>33.650700000000001</v>
      </c>
      <c r="U2660" s="2">
        <v>8.1880000000000008E-3</v>
      </c>
      <c r="V2660" s="2">
        <v>2.5749999999999999E-2</v>
      </c>
      <c r="W2660" s="2">
        <v>2.2200000000000002</v>
      </c>
    </row>
    <row r="2661" spans="1:23">
      <c r="A2661" s="2" t="b">
        <v>0</v>
      </c>
      <c r="B2661" s="2" t="s">
        <v>22</v>
      </c>
      <c r="C2661" s="2" t="s">
        <v>12356</v>
      </c>
      <c r="D2661" s="2">
        <v>9</v>
      </c>
      <c r="E2661" s="2" t="s">
        <v>12357</v>
      </c>
      <c r="F2661" s="2" t="s">
        <v>25</v>
      </c>
      <c r="G2661" s="2">
        <v>2.8791799999999999E-2</v>
      </c>
      <c r="H2661" s="2">
        <v>7.4643799999999996E-3</v>
      </c>
      <c r="I2661" s="2">
        <v>1</v>
      </c>
      <c r="J2661" s="2">
        <v>2</v>
      </c>
      <c r="K2661" s="2">
        <v>1</v>
      </c>
      <c r="L2661" s="2" t="s">
        <v>12358</v>
      </c>
      <c r="M2661" s="2" t="s">
        <v>12359</v>
      </c>
      <c r="N2661" s="2" t="s">
        <v>12360</v>
      </c>
      <c r="O2661" s="2">
        <v>0</v>
      </c>
      <c r="P2661" s="2">
        <v>962.51530000000002</v>
      </c>
      <c r="Q2661" s="2" t="s">
        <v>22</v>
      </c>
      <c r="R2661" s="2">
        <v>2</v>
      </c>
      <c r="S2661" s="2">
        <v>481.76107999999999</v>
      </c>
      <c r="T2661" s="2">
        <v>13.0555</v>
      </c>
      <c r="U2661" s="2">
        <v>8.2470000000000009E-3</v>
      </c>
      <c r="V2661" s="2">
        <v>2.6610000000000002E-2</v>
      </c>
      <c r="W2661" s="2">
        <v>2.92</v>
      </c>
    </row>
    <row r="2662" spans="1:23">
      <c r="A2662" s="2" t="b">
        <v>0</v>
      </c>
      <c r="B2662" s="2" t="s">
        <v>22</v>
      </c>
      <c r="C2662" s="2" t="s">
        <v>12361</v>
      </c>
      <c r="D2662" s="2">
        <v>10</v>
      </c>
      <c r="E2662" s="2" t="s">
        <v>12362</v>
      </c>
      <c r="F2662" s="2" t="s">
        <v>25</v>
      </c>
      <c r="G2662" s="2">
        <v>2.8145199999999999E-2</v>
      </c>
      <c r="H2662" s="2">
        <v>7.4643799999999996E-3</v>
      </c>
      <c r="I2662" s="2">
        <v>1</v>
      </c>
      <c r="J2662" s="2">
        <v>1</v>
      </c>
      <c r="K2662" s="2">
        <v>1</v>
      </c>
      <c r="L2662" s="2" t="s">
        <v>12363</v>
      </c>
      <c r="M2662" s="2" t="s">
        <v>12364</v>
      </c>
      <c r="N2662" s="2" t="s">
        <v>12365</v>
      </c>
      <c r="O2662" s="2">
        <v>0</v>
      </c>
      <c r="P2662" s="2">
        <v>1064.5292400000001</v>
      </c>
      <c r="Q2662" s="2" t="s">
        <v>22</v>
      </c>
      <c r="R2662" s="2">
        <v>2</v>
      </c>
      <c r="S2662" s="2">
        <v>532.76928999999996</v>
      </c>
      <c r="T2662" s="2">
        <v>24.217400000000001</v>
      </c>
      <c r="U2662" s="2">
        <v>8.2470000000000009E-3</v>
      </c>
      <c r="V2662" s="2">
        <v>2.6020000000000001E-2</v>
      </c>
      <c r="W2662" s="2">
        <v>2.62</v>
      </c>
    </row>
    <row r="2663" spans="1:23">
      <c r="A2663" s="2" t="b">
        <v>0</v>
      </c>
      <c r="B2663" s="2" t="s">
        <v>22</v>
      </c>
      <c r="C2663" s="2" t="s">
        <v>12366</v>
      </c>
      <c r="D2663" s="2">
        <v>9</v>
      </c>
      <c r="E2663" s="2" t="s">
        <v>12367</v>
      </c>
      <c r="F2663" s="2" t="s">
        <v>25</v>
      </c>
      <c r="G2663" s="2">
        <v>3.4766499999999999E-2</v>
      </c>
      <c r="H2663" s="2">
        <v>7.4643799999999996E-3</v>
      </c>
      <c r="I2663" s="2">
        <v>1</v>
      </c>
      <c r="J2663" s="2">
        <v>1</v>
      </c>
      <c r="K2663" s="2">
        <v>1</v>
      </c>
      <c r="L2663" s="2" t="s">
        <v>5016</v>
      </c>
      <c r="M2663" s="2" t="s">
        <v>12368</v>
      </c>
      <c r="N2663" s="2" t="s">
        <v>5018</v>
      </c>
      <c r="O2663" s="2">
        <v>0</v>
      </c>
      <c r="P2663" s="2">
        <v>875.41049999999996</v>
      </c>
      <c r="Q2663" s="2" t="s">
        <v>22</v>
      </c>
      <c r="R2663" s="2">
        <v>2</v>
      </c>
      <c r="S2663" s="2">
        <v>438.20868000000002</v>
      </c>
      <c r="T2663" s="2">
        <v>23.019400000000001</v>
      </c>
      <c r="U2663" s="2">
        <v>8.2470000000000009E-3</v>
      </c>
      <c r="V2663" s="2">
        <v>3.2079999999999997E-2</v>
      </c>
      <c r="W2663" s="2">
        <v>2.33</v>
      </c>
    </row>
    <row r="2664" spans="1:23">
      <c r="A2664" s="2" t="b">
        <v>0</v>
      </c>
      <c r="B2664" s="2" t="s">
        <v>22</v>
      </c>
      <c r="C2664" s="2" t="s">
        <v>12369</v>
      </c>
      <c r="D2664" s="2">
        <v>9</v>
      </c>
      <c r="E2664" s="2" t="s">
        <v>12370</v>
      </c>
      <c r="F2664" s="2" t="s">
        <v>25</v>
      </c>
      <c r="G2664" s="2">
        <v>3.2735300000000002E-2</v>
      </c>
      <c r="H2664" s="2">
        <v>7.4643799999999996E-3</v>
      </c>
      <c r="I2664" s="2">
        <v>1</v>
      </c>
      <c r="J2664" s="2">
        <v>1</v>
      </c>
      <c r="K2664" s="2">
        <v>1</v>
      </c>
      <c r="L2664" s="2" t="s">
        <v>12371</v>
      </c>
      <c r="M2664" s="2" t="s">
        <v>12372</v>
      </c>
      <c r="N2664" s="2" t="s">
        <v>12373</v>
      </c>
      <c r="O2664" s="2">
        <v>0</v>
      </c>
      <c r="P2664" s="2">
        <v>1024.5785699999999</v>
      </c>
      <c r="Q2664" s="2" t="s">
        <v>22</v>
      </c>
      <c r="R2664" s="2">
        <v>2</v>
      </c>
      <c r="S2664" s="2">
        <v>512.79381999999998</v>
      </c>
      <c r="T2664" s="2">
        <v>29.087299999999999</v>
      </c>
      <c r="U2664" s="2">
        <v>8.2470000000000009E-3</v>
      </c>
      <c r="V2664" s="2">
        <v>3.0419999999999999E-2</v>
      </c>
      <c r="W2664" s="2">
        <v>2.13</v>
      </c>
    </row>
    <row r="2665" spans="1:23">
      <c r="A2665" s="2" t="b">
        <v>0</v>
      </c>
      <c r="B2665" s="2" t="s">
        <v>22</v>
      </c>
      <c r="C2665" s="2" t="s">
        <v>12374</v>
      </c>
      <c r="D2665" s="2">
        <v>10</v>
      </c>
      <c r="E2665" s="2" t="s">
        <v>12375</v>
      </c>
      <c r="F2665" s="2" t="s">
        <v>25</v>
      </c>
      <c r="G2665" s="2">
        <v>3.2003499999999997E-2</v>
      </c>
      <c r="H2665" s="2">
        <v>7.4643799999999996E-3</v>
      </c>
      <c r="I2665" s="2">
        <v>1</v>
      </c>
      <c r="J2665" s="2">
        <v>2</v>
      </c>
      <c r="K2665" s="2">
        <v>1</v>
      </c>
      <c r="L2665" s="2" t="s">
        <v>6601</v>
      </c>
      <c r="M2665" s="2" t="s">
        <v>12376</v>
      </c>
      <c r="N2665" s="2" t="s">
        <v>6603</v>
      </c>
      <c r="O2665" s="2">
        <v>0</v>
      </c>
      <c r="P2665" s="2">
        <v>958.52039000000002</v>
      </c>
      <c r="Q2665" s="2" t="s">
        <v>22</v>
      </c>
      <c r="R2665" s="2">
        <v>2</v>
      </c>
      <c r="S2665" s="2">
        <v>479.76425</v>
      </c>
      <c r="T2665" s="2">
        <v>24.986899999999999</v>
      </c>
      <c r="U2665" s="2">
        <v>8.2470000000000009E-3</v>
      </c>
      <c r="V2665" s="2">
        <v>2.9690000000000001E-2</v>
      </c>
      <c r="W2665" s="2">
        <v>2.69</v>
      </c>
    </row>
    <row r="2666" spans="1:23">
      <c r="A2666" s="2" t="b">
        <v>0</v>
      </c>
      <c r="B2666" s="2" t="s">
        <v>22</v>
      </c>
      <c r="C2666" s="2" t="s">
        <v>12377</v>
      </c>
      <c r="D2666" s="2">
        <v>9</v>
      </c>
      <c r="E2666" s="2" t="s">
        <v>12378</v>
      </c>
      <c r="F2666" s="2" t="s">
        <v>25</v>
      </c>
      <c r="G2666" s="2">
        <v>2.9452699999999998E-2</v>
      </c>
      <c r="H2666" s="2">
        <v>7.4643799999999996E-3</v>
      </c>
      <c r="I2666" s="2">
        <v>1</v>
      </c>
      <c r="J2666" s="2">
        <v>1</v>
      </c>
      <c r="K2666" s="2">
        <v>1</v>
      </c>
      <c r="L2666" s="2" t="s">
        <v>2795</v>
      </c>
      <c r="M2666" s="2" t="s">
        <v>12379</v>
      </c>
      <c r="N2666" s="2" t="s">
        <v>2797</v>
      </c>
      <c r="O2666" s="2">
        <v>0</v>
      </c>
      <c r="P2666" s="2">
        <v>1059.5429099999999</v>
      </c>
      <c r="Q2666" s="2" t="s">
        <v>22</v>
      </c>
      <c r="R2666" s="2">
        <v>2</v>
      </c>
      <c r="S2666" s="2">
        <v>530.27544999999998</v>
      </c>
      <c r="T2666" s="2">
        <v>21.6037</v>
      </c>
      <c r="U2666" s="2">
        <v>8.2470000000000009E-3</v>
      </c>
      <c r="V2666" s="2">
        <v>2.7220000000000001E-2</v>
      </c>
      <c r="W2666" s="2">
        <v>1.86</v>
      </c>
    </row>
    <row r="2667" spans="1:23">
      <c r="A2667" s="2" t="b">
        <v>0</v>
      </c>
      <c r="B2667" s="2" t="s">
        <v>22</v>
      </c>
      <c r="C2667" s="2" t="s">
        <v>12380</v>
      </c>
      <c r="D2667" s="2">
        <v>11</v>
      </c>
      <c r="E2667" s="2" t="s">
        <v>12381</v>
      </c>
      <c r="F2667" s="2" t="s">
        <v>25</v>
      </c>
      <c r="G2667" s="2">
        <v>3.29828E-2</v>
      </c>
      <c r="H2667" s="2">
        <v>7.4643799999999996E-3</v>
      </c>
      <c r="I2667" s="2">
        <v>1</v>
      </c>
      <c r="J2667" s="2">
        <v>1</v>
      </c>
      <c r="K2667" s="2">
        <v>1</v>
      </c>
      <c r="L2667" s="2" t="s">
        <v>12382</v>
      </c>
      <c r="M2667" s="2" t="s">
        <v>12383</v>
      </c>
      <c r="N2667" s="2" t="s">
        <v>12384</v>
      </c>
      <c r="O2667" s="2">
        <v>0</v>
      </c>
      <c r="P2667" s="2">
        <v>1141.5483899999999</v>
      </c>
      <c r="Q2667" s="2" t="s">
        <v>22</v>
      </c>
      <c r="R2667" s="2">
        <v>2</v>
      </c>
      <c r="S2667" s="2">
        <v>571.27692000000002</v>
      </c>
      <c r="T2667" s="2">
        <v>26.607099999999999</v>
      </c>
      <c r="U2667" s="2">
        <v>8.2470000000000009E-3</v>
      </c>
      <c r="V2667" s="2">
        <v>3.048E-2</v>
      </c>
      <c r="W2667" s="2">
        <v>2.92</v>
      </c>
    </row>
    <row r="2668" spans="1:23">
      <c r="A2668" s="2" t="b">
        <v>0</v>
      </c>
      <c r="B2668" s="2" t="s">
        <v>22</v>
      </c>
      <c r="C2668" s="2" t="s">
        <v>12385</v>
      </c>
      <c r="D2668" s="2">
        <v>9</v>
      </c>
      <c r="E2668" s="2" t="s">
        <v>12386</v>
      </c>
      <c r="F2668" s="2" t="s">
        <v>25</v>
      </c>
      <c r="G2668" s="2">
        <v>2.9452699999999998E-2</v>
      </c>
      <c r="H2668" s="2">
        <v>7.4643799999999996E-3</v>
      </c>
      <c r="I2668" s="2">
        <v>1</v>
      </c>
      <c r="J2668" s="2">
        <v>1</v>
      </c>
      <c r="K2668" s="2">
        <v>1</v>
      </c>
      <c r="L2668" s="2" t="s">
        <v>12387</v>
      </c>
      <c r="M2668" s="2" t="s">
        <v>12388</v>
      </c>
      <c r="N2668" s="2" t="s">
        <v>12389</v>
      </c>
      <c r="O2668" s="2">
        <v>0</v>
      </c>
      <c r="P2668" s="2">
        <v>1104.57963</v>
      </c>
      <c r="Q2668" s="2" t="s">
        <v>22</v>
      </c>
      <c r="R2668" s="2">
        <v>2</v>
      </c>
      <c r="S2668" s="2">
        <v>552.79407000000003</v>
      </c>
      <c r="T2668" s="2">
        <v>22.744900000000001</v>
      </c>
      <c r="U2668" s="2">
        <v>8.2470000000000009E-3</v>
      </c>
      <c r="V2668" s="2">
        <v>2.7380000000000002E-2</v>
      </c>
      <c r="W2668" s="2">
        <v>2.4</v>
      </c>
    </row>
    <row r="2669" spans="1:23">
      <c r="A2669" s="2" t="b">
        <v>0</v>
      </c>
      <c r="B2669" s="2" t="s">
        <v>22</v>
      </c>
      <c r="C2669" s="2" t="s">
        <v>12390</v>
      </c>
      <c r="D2669" s="2">
        <v>9</v>
      </c>
      <c r="E2669" s="2" t="s">
        <v>12391</v>
      </c>
      <c r="F2669" s="2" t="s">
        <v>25</v>
      </c>
      <c r="G2669" s="2">
        <v>2.7932800000000001E-2</v>
      </c>
      <c r="H2669" s="2">
        <v>7.4643799999999996E-3</v>
      </c>
      <c r="I2669" s="2">
        <v>1</v>
      </c>
      <c r="J2669" s="2">
        <v>3</v>
      </c>
      <c r="K2669" s="2">
        <v>1</v>
      </c>
      <c r="L2669" s="2" t="s">
        <v>5371</v>
      </c>
      <c r="M2669" s="2" t="s">
        <v>12392</v>
      </c>
      <c r="N2669" s="2" t="s">
        <v>1778</v>
      </c>
      <c r="O2669" s="2">
        <v>0</v>
      </c>
      <c r="P2669" s="2">
        <v>998.59930999999995</v>
      </c>
      <c r="Q2669" s="2" t="s">
        <v>22</v>
      </c>
      <c r="R2669" s="2">
        <v>2</v>
      </c>
      <c r="S2669" s="2">
        <v>499.80362000000002</v>
      </c>
      <c r="T2669" s="2">
        <v>27.658799999999999</v>
      </c>
      <c r="U2669" s="2">
        <v>8.2470000000000009E-3</v>
      </c>
      <c r="V2669" s="2">
        <v>2.597E-2</v>
      </c>
      <c r="W2669" s="2">
        <v>1.84</v>
      </c>
    </row>
    <row r="2670" spans="1:23">
      <c r="A2670" s="2" t="b">
        <v>0</v>
      </c>
      <c r="B2670" s="2" t="s">
        <v>22</v>
      </c>
      <c r="C2670" s="2" t="s">
        <v>12393</v>
      </c>
      <c r="D2670" s="2">
        <v>9</v>
      </c>
      <c r="E2670" s="2" t="s">
        <v>12394</v>
      </c>
      <c r="F2670" s="2" t="s">
        <v>25</v>
      </c>
      <c r="G2670" s="2">
        <v>2.8574700000000001E-2</v>
      </c>
      <c r="H2670" s="2">
        <v>7.4643799999999996E-3</v>
      </c>
      <c r="I2670" s="2">
        <v>1</v>
      </c>
      <c r="J2670" s="2">
        <v>1</v>
      </c>
      <c r="K2670" s="2">
        <v>1</v>
      </c>
      <c r="L2670" s="2" t="s">
        <v>12395</v>
      </c>
      <c r="M2670" s="2" t="s">
        <v>12396</v>
      </c>
      <c r="N2670" s="2" t="s">
        <v>12397</v>
      </c>
      <c r="O2670" s="2">
        <v>0</v>
      </c>
      <c r="P2670" s="2">
        <v>932.50473999999997</v>
      </c>
      <c r="Q2670" s="2" t="s">
        <v>22</v>
      </c>
      <c r="R2670" s="2">
        <v>2</v>
      </c>
      <c r="S2670" s="2">
        <v>466.75585999999998</v>
      </c>
      <c r="T2670" s="2">
        <v>20.162400000000002</v>
      </c>
      <c r="U2670" s="2">
        <v>8.2470000000000009E-3</v>
      </c>
      <c r="V2670" s="2">
        <v>2.6519999999999998E-2</v>
      </c>
      <c r="W2670" s="2">
        <v>3.01</v>
      </c>
    </row>
    <row r="2671" spans="1:23">
      <c r="A2671" s="2" t="b">
        <v>0</v>
      </c>
      <c r="B2671" s="2" t="s">
        <v>22</v>
      </c>
      <c r="C2671" s="2" t="s">
        <v>12398</v>
      </c>
      <c r="D2671" s="2">
        <v>10</v>
      </c>
      <c r="E2671" s="2" t="s">
        <v>12399</v>
      </c>
      <c r="F2671" s="2" t="s">
        <v>25</v>
      </c>
      <c r="G2671" s="2">
        <v>2.7932800000000001E-2</v>
      </c>
      <c r="H2671" s="2">
        <v>7.4643799999999996E-3</v>
      </c>
      <c r="I2671" s="2">
        <v>1</v>
      </c>
      <c r="J2671" s="2">
        <v>1</v>
      </c>
      <c r="K2671" s="2">
        <v>1</v>
      </c>
      <c r="L2671" s="2" t="s">
        <v>12400</v>
      </c>
      <c r="M2671" s="2" t="s">
        <v>12401</v>
      </c>
      <c r="N2671" s="2" t="s">
        <v>12402</v>
      </c>
      <c r="O2671" s="2">
        <v>0</v>
      </c>
      <c r="P2671" s="2">
        <v>1321.6283699999999</v>
      </c>
      <c r="Q2671" s="2" t="s">
        <v>22</v>
      </c>
      <c r="R2671" s="2">
        <v>2</v>
      </c>
      <c r="S2671" s="2">
        <v>661.31841999999995</v>
      </c>
      <c r="T2671" s="2">
        <v>24.886399999999998</v>
      </c>
      <c r="U2671" s="2">
        <v>8.2470000000000009E-3</v>
      </c>
      <c r="V2671" s="2">
        <v>2.588E-2</v>
      </c>
      <c r="W2671" s="2">
        <v>1.55</v>
      </c>
    </row>
    <row r="2672" spans="1:23">
      <c r="A2672" s="2" t="b">
        <v>0</v>
      </c>
      <c r="B2672" s="2" t="s">
        <v>22</v>
      </c>
      <c r="C2672" s="2" t="s">
        <v>12403</v>
      </c>
      <c r="D2672" s="2">
        <v>9</v>
      </c>
      <c r="E2672" s="2" t="s">
        <v>12404</v>
      </c>
      <c r="F2672" s="2" t="s">
        <v>25</v>
      </c>
      <c r="G2672" s="2">
        <v>3.2735300000000002E-2</v>
      </c>
      <c r="H2672" s="2">
        <v>7.4643799999999996E-3</v>
      </c>
      <c r="I2672" s="2">
        <v>1</v>
      </c>
      <c r="J2672" s="2">
        <v>2</v>
      </c>
      <c r="K2672" s="2">
        <v>1</v>
      </c>
      <c r="L2672" s="2" t="s">
        <v>12405</v>
      </c>
      <c r="M2672" s="2" t="s">
        <v>12406</v>
      </c>
      <c r="N2672" s="2" t="s">
        <v>12407</v>
      </c>
      <c r="O2672" s="2">
        <v>0</v>
      </c>
      <c r="P2672" s="2">
        <v>1177.5636500000001</v>
      </c>
      <c r="Q2672" s="2" t="s">
        <v>22</v>
      </c>
      <c r="R2672" s="2">
        <v>2</v>
      </c>
      <c r="S2672" s="2">
        <v>589.28638000000001</v>
      </c>
      <c r="T2672" s="2">
        <v>37.241100000000003</v>
      </c>
      <c r="U2672" s="2">
        <v>8.2470000000000009E-3</v>
      </c>
      <c r="V2672" s="2">
        <v>3.041E-2</v>
      </c>
      <c r="W2672" s="2">
        <v>1.76</v>
      </c>
    </row>
    <row r="2673" spans="1:23">
      <c r="A2673" s="2" t="b">
        <v>0</v>
      </c>
      <c r="B2673" s="2" t="s">
        <v>22</v>
      </c>
      <c r="C2673" s="2" t="s">
        <v>12408</v>
      </c>
      <c r="D2673" s="2">
        <v>9</v>
      </c>
      <c r="E2673" s="2" t="s">
        <v>12409</v>
      </c>
      <c r="F2673" s="2" t="s">
        <v>25</v>
      </c>
      <c r="G2673" s="2">
        <v>2.9452699999999998E-2</v>
      </c>
      <c r="H2673" s="2">
        <v>7.4643799999999996E-3</v>
      </c>
      <c r="I2673" s="2">
        <v>1</v>
      </c>
      <c r="J2673" s="2">
        <v>1</v>
      </c>
      <c r="K2673" s="2">
        <v>1</v>
      </c>
      <c r="L2673" s="2" t="s">
        <v>12410</v>
      </c>
      <c r="M2673" s="2" t="s">
        <v>12411</v>
      </c>
      <c r="N2673" s="2" t="s">
        <v>12412</v>
      </c>
      <c r="O2673" s="2">
        <v>0</v>
      </c>
      <c r="P2673" s="2">
        <v>1043.62077</v>
      </c>
      <c r="Q2673" s="2" t="s">
        <v>22</v>
      </c>
      <c r="R2673" s="2">
        <v>2</v>
      </c>
      <c r="S2673" s="2">
        <v>522.31488000000002</v>
      </c>
      <c r="T2673" s="2">
        <v>22.727900000000002</v>
      </c>
      <c r="U2673" s="2">
        <v>8.2470000000000009E-3</v>
      </c>
      <c r="V2673" s="2">
        <v>2.7320000000000001E-2</v>
      </c>
      <c r="W2673" s="2">
        <v>2.5299999999999998</v>
      </c>
    </row>
    <row r="2674" spans="1:23">
      <c r="A2674" s="2" t="b">
        <v>0</v>
      </c>
      <c r="B2674" s="2" t="s">
        <v>22</v>
      </c>
      <c r="C2674" s="2" t="s">
        <v>12413</v>
      </c>
      <c r="D2674" s="2">
        <v>10</v>
      </c>
      <c r="E2674" s="2" t="s">
        <v>12414</v>
      </c>
      <c r="F2674" s="2" t="s">
        <v>25</v>
      </c>
      <c r="G2674" s="2">
        <v>3.4506099999999998E-2</v>
      </c>
      <c r="H2674" s="2">
        <v>7.4643799999999996E-3</v>
      </c>
      <c r="I2674" s="2">
        <v>1</v>
      </c>
      <c r="J2674" s="2">
        <v>1</v>
      </c>
      <c r="K2674" s="2">
        <v>1</v>
      </c>
      <c r="L2674" s="2" t="s">
        <v>12415</v>
      </c>
      <c r="M2674" s="2" t="s">
        <v>12416</v>
      </c>
      <c r="N2674" s="2" t="s">
        <v>12417</v>
      </c>
      <c r="O2674" s="2">
        <v>0</v>
      </c>
      <c r="P2674" s="2">
        <v>1155.60445</v>
      </c>
      <c r="Q2674" s="2" t="s">
        <v>22</v>
      </c>
      <c r="R2674" s="2">
        <v>2</v>
      </c>
      <c r="S2674" s="2">
        <v>578.30633999999998</v>
      </c>
      <c r="T2674" s="2">
        <v>41.640500000000003</v>
      </c>
      <c r="U2674" s="2">
        <v>8.2470000000000009E-3</v>
      </c>
      <c r="V2674" s="2">
        <v>3.1820000000000001E-2</v>
      </c>
      <c r="W2674" s="2">
        <v>3.2</v>
      </c>
    </row>
    <row r="2675" spans="1:23">
      <c r="A2675" s="2" t="b">
        <v>0</v>
      </c>
      <c r="B2675" s="2" t="s">
        <v>22</v>
      </c>
      <c r="C2675" s="2" t="s">
        <v>12418</v>
      </c>
      <c r="D2675" s="2">
        <v>9</v>
      </c>
      <c r="E2675" s="2" t="s">
        <v>12419</v>
      </c>
      <c r="F2675" s="2" t="s">
        <v>25</v>
      </c>
      <c r="G2675" s="2">
        <v>3.1763E-2</v>
      </c>
      <c r="H2675" s="2">
        <v>7.4643799999999996E-3</v>
      </c>
      <c r="I2675" s="2">
        <v>1</v>
      </c>
      <c r="J2675" s="2">
        <v>1</v>
      </c>
      <c r="K2675" s="2">
        <v>1</v>
      </c>
      <c r="L2675" s="2" t="s">
        <v>12420</v>
      </c>
      <c r="M2675" s="2" t="s">
        <v>12421</v>
      </c>
      <c r="N2675" s="2" t="s">
        <v>12422</v>
      </c>
      <c r="O2675" s="2">
        <v>0</v>
      </c>
      <c r="P2675" s="2">
        <v>983.49788000000001</v>
      </c>
      <c r="Q2675" s="2" t="s">
        <v>22</v>
      </c>
      <c r="R2675" s="2">
        <v>2</v>
      </c>
      <c r="S2675" s="2">
        <v>492.25290000000001</v>
      </c>
      <c r="T2675" s="2">
        <v>34.8645</v>
      </c>
      <c r="U2675" s="2">
        <v>8.2470000000000009E-3</v>
      </c>
      <c r="V2675" s="2">
        <v>2.9340000000000001E-2</v>
      </c>
      <c r="W2675" s="2">
        <v>1.66</v>
      </c>
    </row>
    <row r="2676" spans="1:23">
      <c r="A2676" s="2" t="b">
        <v>0</v>
      </c>
      <c r="B2676" s="2" t="s">
        <v>22</v>
      </c>
      <c r="C2676" s="2" t="s">
        <v>12426</v>
      </c>
      <c r="D2676" s="2">
        <v>9</v>
      </c>
      <c r="E2676" s="2" t="s">
        <v>12427</v>
      </c>
      <c r="F2676" s="2" t="s">
        <v>25</v>
      </c>
      <c r="G2676" s="2">
        <v>2.7722E-2</v>
      </c>
      <c r="H2676" s="2">
        <v>7.4643799999999996E-3</v>
      </c>
      <c r="I2676" s="2">
        <v>1</v>
      </c>
      <c r="J2676" s="2">
        <v>1</v>
      </c>
      <c r="K2676" s="2">
        <v>1</v>
      </c>
      <c r="L2676" s="2" t="s">
        <v>3067</v>
      </c>
      <c r="M2676" s="2" t="s">
        <v>12428</v>
      </c>
      <c r="N2676" s="2" t="s">
        <v>3069</v>
      </c>
      <c r="O2676" s="2">
        <v>0</v>
      </c>
      <c r="P2676" s="2">
        <v>986.51530000000002</v>
      </c>
      <c r="Q2676" s="2" t="s">
        <v>22</v>
      </c>
      <c r="R2676" s="2">
        <v>2</v>
      </c>
      <c r="S2676" s="2">
        <v>493.76154000000002</v>
      </c>
      <c r="T2676" s="2">
        <v>36.653199999999998</v>
      </c>
      <c r="U2676" s="2">
        <v>8.1880000000000008E-3</v>
      </c>
      <c r="V2676" s="2">
        <v>2.562E-2</v>
      </c>
      <c r="W2676" s="2">
        <v>2.2599999999999998</v>
      </c>
    </row>
    <row r="2677" spans="1:23">
      <c r="A2677" s="2" t="b">
        <v>0</v>
      </c>
      <c r="B2677" s="2" t="s">
        <v>22</v>
      </c>
      <c r="C2677" s="2" t="s">
        <v>12429</v>
      </c>
      <c r="D2677" s="2">
        <v>9</v>
      </c>
      <c r="E2677" s="2" t="s">
        <v>12430</v>
      </c>
      <c r="F2677" s="2" t="s">
        <v>25</v>
      </c>
      <c r="G2677" s="2">
        <v>3.3991E-2</v>
      </c>
      <c r="H2677" s="2">
        <v>7.4643799999999996E-3</v>
      </c>
      <c r="I2677" s="2">
        <v>1</v>
      </c>
      <c r="J2677" s="2">
        <v>1</v>
      </c>
      <c r="K2677" s="2">
        <v>1</v>
      </c>
      <c r="L2677" s="2" t="s">
        <v>12431</v>
      </c>
      <c r="M2677" s="2" t="s">
        <v>12432</v>
      </c>
      <c r="N2677" s="2" t="s">
        <v>12433</v>
      </c>
      <c r="O2677" s="2">
        <v>0</v>
      </c>
      <c r="P2677" s="2">
        <v>1066.5567699999999</v>
      </c>
      <c r="Q2677" s="2" t="s">
        <v>22</v>
      </c>
      <c r="R2677" s="2">
        <v>2</v>
      </c>
      <c r="S2677" s="2">
        <v>533.78290000000004</v>
      </c>
      <c r="T2677" s="2">
        <v>49.267099999999999</v>
      </c>
      <c r="U2677" s="2">
        <v>8.2470000000000009E-3</v>
      </c>
      <c r="V2677" s="2">
        <v>3.1570000000000001E-2</v>
      </c>
      <c r="W2677" s="2">
        <v>2.73</v>
      </c>
    </row>
    <row r="2678" spans="1:23">
      <c r="A2678" s="2" t="b">
        <v>0</v>
      </c>
      <c r="B2678" s="2" t="s">
        <v>22</v>
      </c>
      <c r="C2678" s="2" t="s">
        <v>12434</v>
      </c>
      <c r="D2678" s="2">
        <v>9</v>
      </c>
      <c r="E2678" s="2" t="s">
        <v>12435</v>
      </c>
      <c r="F2678" s="2" t="s">
        <v>25</v>
      </c>
      <c r="G2678" s="2">
        <v>2.9452699999999998E-2</v>
      </c>
      <c r="H2678" s="2">
        <v>7.4643799999999996E-3</v>
      </c>
      <c r="I2678" s="2">
        <v>1</v>
      </c>
      <c r="J2678" s="2">
        <v>1</v>
      </c>
      <c r="K2678" s="2">
        <v>1</v>
      </c>
      <c r="L2678" s="2" t="s">
        <v>5276</v>
      </c>
      <c r="M2678" s="2" t="s">
        <v>12436</v>
      </c>
      <c r="N2678" s="2" t="s">
        <v>5278</v>
      </c>
      <c r="O2678" s="2">
        <v>0</v>
      </c>
      <c r="P2678" s="2">
        <v>1131.4952900000001</v>
      </c>
      <c r="Q2678" s="2" t="s">
        <v>22</v>
      </c>
      <c r="R2678" s="2">
        <v>2</v>
      </c>
      <c r="S2678" s="2">
        <v>566.25207999999998</v>
      </c>
      <c r="T2678" s="2">
        <v>29.3079</v>
      </c>
      <c r="U2678" s="2">
        <v>8.2470000000000009E-3</v>
      </c>
      <c r="V2678" s="2">
        <v>2.7400000000000001E-2</v>
      </c>
      <c r="W2678" s="2">
        <v>2.5099999999999998</v>
      </c>
    </row>
    <row r="2679" spans="1:23">
      <c r="A2679" s="2" t="b">
        <v>0</v>
      </c>
      <c r="B2679" s="2" t="s">
        <v>22</v>
      </c>
      <c r="C2679" s="2" t="s">
        <v>12437</v>
      </c>
      <c r="D2679" s="2">
        <v>9</v>
      </c>
      <c r="E2679" s="2" t="s">
        <v>12438</v>
      </c>
      <c r="F2679" s="2" t="s">
        <v>25</v>
      </c>
      <c r="G2679" s="2">
        <v>3.3736200000000001E-2</v>
      </c>
      <c r="H2679" s="2">
        <v>7.4643799999999996E-3</v>
      </c>
      <c r="I2679" s="2">
        <v>1</v>
      </c>
      <c r="J2679" s="2">
        <v>1</v>
      </c>
      <c r="K2679" s="2">
        <v>1</v>
      </c>
      <c r="L2679" s="2" t="s">
        <v>10164</v>
      </c>
      <c r="M2679" s="2" t="s">
        <v>12439</v>
      </c>
      <c r="N2679" s="2" t="s">
        <v>10166</v>
      </c>
      <c r="O2679" s="2">
        <v>0</v>
      </c>
      <c r="P2679" s="2">
        <v>1080.6088099999999</v>
      </c>
      <c r="Q2679" s="2" t="s">
        <v>22</v>
      </c>
      <c r="R2679" s="2">
        <v>2</v>
      </c>
      <c r="S2679" s="2">
        <v>540.80895999999996</v>
      </c>
      <c r="T2679" s="2">
        <v>41.361699999999999</v>
      </c>
      <c r="U2679" s="2">
        <v>8.2470000000000009E-3</v>
      </c>
      <c r="V2679" s="2">
        <v>3.1289999999999998E-2</v>
      </c>
      <c r="W2679" s="2">
        <v>2.23</v>
      </c>
    </row>
    <row r="2680" spans="1:23">
      <c r="A2680" s="2" t="b">
        <v>0</v>
      </c>
      <c r="B2680" s="2" t="s">
        <v>22</v>
      </c>
      <c r="C2680" s="2" t="s">
        <v>12440</v>
      </c>
      <c r="D2680" s="2">
        <v>9</v>
      </c>
      <c r="E2680" s="2" t="s">
        <v>12441</v>
      </c>
      <c r="F2680" s="2" t="s">
        <v>25</v>
      </c>
      <c r="G2680" s="2">
        <v>3.3736200000000001E-2</v>
      </c>
      <c r="H2680" s="2">
        <v>7.4643799999999996E-3</v>
      </c>
      <c r="I2680" s="2">
        <v>1</v>
      </c>
      <c r="J2680" s="2">
        <v>2</v>
      </c>
      <c r="K2680" s="2">
        <v>1</v>
      </c>
      <c r="L2680" s="2" t="s">
        <v>12442</v>
      </c>
      <c r="M2680" s="2" t="s">
        <v>12443</v>
      </c>
      <c r="N2680" s="2" t="s">
        <v>12444</v>
      </c>
      <c r="O2680" s="2">
        <v>0</v>
      </c>
      <c r="P2680" s="2">
        <v>983.58840999999995</v>
      </c>
      <c r="Q2680" s="2" t="s">
        <v>22</v>
      </c>
      <c r="R2680" s="2">
        <v>2</v>
      </c>
      <c r="S2680" s="2">
        <v>492.298</v>
      </c>
      <c r="T2680" s="2">
        <v>47.193600000000004</v>
      </c>
      <c r="U2680" s="2">
        <v>8.2470000000000009E-3</v>
      </c>
      <c r="V2680" s="2">
        <v>3.1140000000000001E-2</v>
      </c>
      <c r="W2680" s="2">
        <v>2.68</v>
      </c>
    </row>
    <row r="2681" spans="1:23">
      <c r="A2681" s="2" t="b">
        <v>0</v>
      </c>
      <c r="B2681" s="2" t="s">
        <v>22</v>
      </c>
      <c r="C2681" s="2" t="s">
        <v>12445</v>
      </c>
      <c r="D2681" s="2">
        <v>9</v>
      </c>
      <c r="E2681" s="2" t="s">
        <v>12446</v>
      </c>
      <c r="F2681" s="2" t="s">
        <v>25</v>
      </c>
      <c r="G2681" s="2">
        <v>3.0818700000000001E-2</v>
      </c>
      <c r="H2681" s="2">
        <v>7.4643799999999996E-3</v>
      </c>
      <c r="I2681" s="2">
        <v>1</v>
      </c>
      <c r="J2681" s="2">
        <v>1</v>
      </c>
      <c r="K2681" s="2">
        <v>1</v>
      </c>
      <c r="L2681" s="2" t="s">
        <v>12447</v>
      </c>
      <c r="M2681" s="2" t="s">
        <v>12448</v>
      </c>
      <c r="N2681" s="2" t="s">
        <v>12449</v>
      </c>
      <c r="O2681" s="2">
        <v>0</v>
      </c>
      <c r="P2681" s="2">
        <v>1062.5367100000001</v>
      </c>
      <c r="Q2681" s="2" t="s">
        <v>22</v>
      </c>
      <c r="R2681" s="2">
        <v>2</v>
      </c>
      <c r="S2681" s="2">
        <v>531.77270999999996</v>
      </c>
      <c r="T2681" s="2">
        <v>42.972200000000001</v>
      </c>
      <c r="U2681" s="2">
        <v>8.2470000000000009E-3</v>
      </c>
      <c r="V2681" s="2">
        <v>2.845E-2</v>
      </c>
      <c r="W2681" s="2">
        <v>1.75</v>
      </c>
    </row>
    <row r="2682" spans="1:23">
      <c r="A2682" s="2" t="b">
        <v>0</v>
      </c>
      <c r="B2682" s="2" t="s">
        <v>22</v>
      </c>
      <c r="C2682" s="2" t="s">
        <v>12450</v>
      </c>
      <c r="D2682" s="2">
        <v>9</v>
      </c>
      <c r="E2682" s="2" t="s">
        <v>12451</v>
      </c>
      <c r="F2682" s="2" t="s">
        <v>25</v>
      </c>
      <c r="G2682" s="2">
        <v>3.24896E-2</v>
      </c>
      <c r="H2682" s="2">
        <v>7.4643799999999996E-3</v>
      </c>
      <c r="I2682" s="2">
        <v>1</v>
      </c>
      <c r="J2682" s="2">
        <v>1</v>
      </c>
      <c r="K2682" s="2">
        <v>1</v>
      </c>
      <c r="L2682" s="2" t="s">
        <v>8683</v>
      </c>
      <c r="M2682" s="2" t="s">
        <v>12452</v>
      </c>
      <c r="N2682" s="2" t="s">
        <v>8685</v>
      </c>
      <c r="O2682" s="2">
        <v>0</v>
      </c>
      <c r="P2682" s="2">
        <v>933.51860999999997</v>
      </c>
      <c r="Q2682" s="2" t="s">
        <v>22</v>
      </c>
      <c r="R2682" s="2">
        <v>2</v>
      </c>
      <c r="S2682" s="2">
        <v>467.26297</v>
      </c>
      <c r="T2682" s="2">
        <v>38.8185</v>
      </c>
      <c r="U2682" s="2">
        <v>8.2470000000000009E-3</v>
      </c>
      <c r="V2682" s="2">
        <v>3.015E-2</v>
      </c>
      <c r="W2682" s="2">
        <v>2.54</v>
      </c>
    </row>
    <row r="2683" spans="1:23">
      <c r="A2683" s="2" t="b">
        <v>0</v>
      </c>
      <c r="B2683" s="2" t="s">
        <v>22</v>
      </c>
      <c r="C2683" s="2" t="s">
        <v>12453</v>
      </c>
      <c r="D2683" s="2">
        <v>10</v>
      </c>
      <c r="E2683" s="2" t="s">
        <v>12454</v>
      </c>
      <c r="F2683" s="2" t="s">
        <v>25</v>
      </c>
      <c r="G2683" s="2">
        <v>3.3232100000000001E-2</v>
      </c>
      <c r="H2683" s="2">
        <v>7.4643799999999996E-3</v>
      </c>
      <c r="I2683" s="2">
        <v>1</v>
      </c>
      <c r="J2683" s="2">
        <v>1</v>
      </c>
      <c r="K2683" s="2">
        <v>1</v>
      </c>
      <c r="L2683" s="2" t="s">
        <v>12455</v>
      </c>
      <c r="M2683" s="2" t="s">
        <v>12456</v>
      </c>
      <c r="N2683" s="2" t="s">
        <v>12457</v>
      </c>
      <c r="O2683" s="2">
        <v>0</v>
      </c>
      <c r="P2683" s="2">
        <v>1117.6285600000001</v>
      </c>
      <c r="Q2683" s="2" t="s">
        <v>22</v>
      </c>
      <c r="R2683" s="2">
        <v>2</v>
      </c>
      <c r="S2683" s="2">
        <v>559.31921</v>
      </c>
      <c r="T2683" s="2">
        <v>28.540800000000001</v>
      </c>
      <c r="U2683" s="2">
        <v>8.2470000000000009E-3</v>
      </c>
      <c r="V2683" s="2">
        <v>3.0679999999999999E-2</v>
      </c>
      <c r="W2683" s="2">
        <v>3.17</v>
      </c>
    </row>
    <row r="2684" spans="1:23">
      <c r="A2684" s="2" t="b">
        <v>0</v>
      </c>
      <c r="B2684" s="2" t="s">
        <v>22</v>
      </c>
      <c r="C2684" s="2" t="s">
        <v>12458</v>
      </c>
      <c r="D2684" s="2">
        <v>9</v>
      </c>
      <c r="E2684" s="2" t="s">
        <v>12459</v>
      </c>
      <c r="F2684" s="2" t="s">
        <v>25</v>
      </c>
      <c r="G2684" s="2">
        <v>2.8791799999999999E-2</v>
      </c>
      <c r="H2684" s="2">
        <v>7.4643799999999996E-3</v>
      </c>
      <c r="I2684" s="2">
        <v>1</v>
      </c>
      <c r="J2684" s="2">
        <v>1</v>
      </c>
      <c r="K2684" s="2">
        <v>1</v>
      </c>
      <c r="L2684" s="2" t="s">
        <v>3188</v>
      </c>
      <c r="M2684" s="2" t="s">
        <v>12460</v>
      </c>
      <c r="N2684" s="2" t="s">
        <v>3190</v>
      </c>
      <c r="O2684" s="2">
        <v>0</v>
      </c>
      <c r="P2684" s="2">
        <v>982.57539999999995</v>
      </c>
      <c r="Q2684" s="2" t="s">
        <v>22</v>
      </c>
      <c r="R2684" s="2">
        <v>2</v>
      </c>
      <c r="S2684" s="2">
        <v>491.79192999999998</v>
      </c>
      <c r="T2684" s="2">
        <v>31.111899999999999</v>
      </c>
      <c r="U2684" s="2">
        <v>8.2470000000000009E-3</v>
      </c>
      <c r="V2684" s="2">
        <v>2.6720000000000001E-2</v>
      </c>
      <c r="W2684" s="2">
        <v>2.39</v>
      </c>
    </row>
    <row r="2685" spans="1:23">
      <c r="A2685" s="2" t="b">
        <v>0</v>
      </c>
      <c r="B2685" s="2" t="s">
        <v>22</v>
      </c>
      <c r="C2685" s="2" t="s">
        <v>12461</v>
      </c>
      <c r="D2685" s="2">
        <v>10</v>
      </c>
      <c r="E2685" s="2" t="s">
        <v>12462</v>
      </c>
      <c r="F2685" s="2" t="s">
        <v>25</v>
      </c>
      <c r="G2685" s="2">
        <v>2.9901400000000002E-2</v>
      </c>
      <c r="H2685" s="2">
        <v>7.4643799999999996E-3</v>
      </c>
      <c r="I2685" s="2">
        <v>1</v>
      </c>
      <c r="J2685" s="2">
        <v>1</v>
      </c>
      <c r="K2685" s="2">
        <v>1</v>
      </c>
      <c r="L2685" s="2" t="s">
        <v>10515</v>
      </c>
      <c r="M2685" s="2" t="s">
        <v>12463</v>
      </c>
      <c r="N2685" s="2" t="s">
        <v>10517</v>
      </c>
      <c r="O2685" s="2">
        <v>0</v>
      </c>
      <c r="P2685" s="2">
        <v>1147.6139700000001</v>
      </c>
      <c r="Q2685" s="2" t="s">
        <v>22</v>
      </c>
      <c r="R2685" s="2">
        <v>2</v>
      </c>
      <c r="S2685" s="2">
        <v>574.30920000000003</v>
      </c>
      <c r="T2685" s="2">
        <v>38.234099999999998</v>
      </c>
      <c r="U2685" s="2">
        <v>8.2470000000000009E-3</v>
      </c>
      <c r="V2685" s="2">
        <v>2.7629999999999998E-2</v>
      </c>
      <c r="W2685" s="2">
        <v>2.31</v>
      </c>
    </row>
    <row r="2686" spans="1:23">
      <c r="A2686" s="2" t="b">
        <v>0</v>
      </c>
      <c r="B2686" s="2" t="s">
        <v>22</v>
      </c>
      <c r="C2686" s="2" t="s">
        <v>12464</v>
      </c>
      <c r="D2686" s="2">
        <v>9</v>
      </c>
      <c r="E2686" s="2" t="s">
        <v>12465</v>
      </c>
      <c r="F2686" s="2" t="s">
        <v>25</v>
      </c>
      <c r="G2686" s="2">
        <v>3.29828E-2</v>
      </c>
      <c r="H2686" s="2">
        <v>7.4643799999999996E-3</v>
      </c>
      <c r="I2686" s="2">
        <v>1</v>
      </c>
      <c r="J2686" s="2">
        <v>1</v>
      </c>
      <c r="K2686" s="2">
        <v>1</v>
      </c>
      <c r="L2686" s="2" t="s">
        <v>63</v>
      </c>
      <c r="M2686" s="2" t="s">
        <v>12466</v>
      </c>
      <c r="N2686" s="2" t="s">
        <v>65</v>
      </c>
      <c r="O2686" s="2">
        <v>0</v>
      </c>
      <c r="P2686" s="2">
        <v>1027.5894699999999</v>
      </c>
      <c r="Q2686" s="2" t="s">
        <v>22</v>
      </c>
      <c r="R2686" s="2">
        <v>2</v>
      </c>
      <c r="S2686" s="2">
        <v>514.29900999999995</v>
      </c>
      <c r="T2686" s="2">
        <v>34.528300000000002</v>
      </c>
      <c r="U2686" s="2">
        <v>8.2470000000000009E-3</v>
      </c>
      <c r="V2686" s="2">
        <v>3.0599999999999999E-2</v>
      </c>
      <c r="W2686" s="2">
        <v>2.66</v>
      </c>
    </row>
    <row r="2687" spans="1:23">
      <c r="A2687" s="2" t="b">
        <v>0</v>
      </c>
      <c r="B2687" s="2" t="s">
        <v>22</v>
      </c>
      <c r="C2687" s="2" t="s">
        <v>12467</v>
      </c>
      <c r="D2687" s="2">
        <v>9</v>
      </c>
      <c r="E2687" s="2" t="s">
        <v>12468</v>
      </c>
      <c r="F2687" s="2" t="s">
        <v>25</v>
      </c>
      <c r="G2687" s="2">
        <v>3.2245599999999999E-2</v>
      </c>
      <c r="H2687" s="2">
        <v>7.4643799999999996E-3</v>
      </c>
      <c r="I2687" s="2">
        <v>1</v>
      </c>
      <c r="J2687" s="2">
        <v>1</v>
      </c>
      <c r="K2687" s="2">
        <v>1</v>
      </c>
      <c r="L2687" s="2" t="s">
        <v>4286</v>
      </c>
      <c r="M2687" s="2" t="s">
        <v>12469</v>
      </c>
      <c r="N2687" s="2" t="s">
        <v>4288</v>
      </c>
      <c r="O2687" s="2">
        <v>0</v>
      </c>
      <c r="P2687" s="2">
        <v>1068.54727</v>
      </c>
      <c r="Q2687" s="2" t="s">
        <v>22</v>
      </c>
      <c r="R2687" s="2">
        <v>2</v>
      </c>
      <c r="S2687" s="2">
        <v>534.77801999999997</v>
      </c>
      <c r="T2687" s="2">
        <v>30.974799999999998</v>
      </c>
      <c r="U2687" s="2">
        <v>8.2470000000000009E-3</v>
      </c>
      <c r="V2687" s="2">
        <v>2.988E-2</v>
      </c>
      <c r="W2687" s="2">
        <v>1.84</v>
      </c>
    </row>
    <row r="2688" spans="1:23">
      <c r="A2688" s="2" t="b">
        <v>0</v>
      </c>
      <c r="B2688" s="2" t="s">
        <v>22</v>
      </c>
      <c r="C2688" s="2" t="s">
        <v>12470</v>
      </c>
      <c r="D2688" s="2">
        <v>9</v>
      </c>
      <c r="E2688" s="2" t="s">
        <v>12471</v>
      </c>
      <c r="F2688" s="2" t="s">
        <v>25</v>
      </c>
      <c r="G2688" s="2">
        <v>3.2245599999999999E-2</v>
      </c>
      <c r="H2688" s="2">
        <v>7.4643799999999996E-3</v>
      </c>
      <c r="I2688" s="2">
        <v>1</v>
      </c>
      <c r="J2688" s="2">
        <v>1</v>
      </c>
      <c r="K2688" s="2">
        <v>1</v>
      </c>
      <c r="L2688" s="2" t="s">
        <v>12472</v>
      </c>
      <c r="M2688" s="2" t="s">
        <v>12473</v>
      </c>
      <c r="N2688" s="2" t="s">
        <v>12474</v>
      </c>
      <c r="O2688" s="2">
        <v>0</v>
      </c>
      <c r="P2688" s="2">
        <v>979.54587000000004</v>
      </c>
      <c r="Q2688" s="2" t="s">
        <v>22</v>
      </c>
      <c r="R2688" s="2">
        <v>2</v>
      </c>
      <c r="S2688" s="2">
        <v>490.27679000000001</v>
      </c>
      <c r="T2688" s="2">
        <v>28.908999999999999</v>
      </c>
      <c r="U2688" s="2">
        <v>8.2470000000000009E-3</v>
      </c>
      <c r="V2688" s="2">
        <v>2.9819999999999999E-2</v>
      </c>
      <c r="W2688" s="2">
        <v>2.2000000000000002</v>
      </c>
    </row>
    <row r="2689" spans="1:23">
      <c r="A2689" s="2" t="b">
        <v>0</v>
      </c>
      <c r="B2689" s="2" t="s">
        <v>22</v>
      </c>
      <c r="C2689" s="2" t="s">
        <v>12475</v>
      </c>
      <c r="D2689" s="2">
        <v>9</v>
      </c>
      <c r="E2689" s="2" t="s">
        <v>12476</v>
      </c>
      <c r="F2689" s="2" t="s">
        <v>25</v>
      </c>
      <c r="G2689" s="2">
        <v>3.29828E-2</v>
      </c>
      <c r="H2689" s="2">
        <v>7.4643799999999996E-3</v>
      </c>
      <c r="I2689" s="2">
        <v>1</v>
      </c>
      <c r="J2689" s="2">
        <v>1</v>
      </c>
      <c r="K2689" s="2">
        <v>1</v>
      </c>
      <c r="L2689" s="2" t="s">
        <v>12477</v>
      </c>
      <c r="M2689" s="2" t="s">
        <v>12478</v>
      </c>
      <c r="N2689" s="2" t="s">
        <v>12479</v>
      </c>
      <c r="O2689" s="2">
        <v>0</v>
      </c>
      <c r="P2689" s="2">
        <v>1025.5877399999999</v>
      </c>
      <c r="Q2689" s="2" t="s">
        <v>22</v>
      </c>
      <c r="R2689" s="2">
        <v>2</v>
      </c>
      <c r="S2689" s="2">
        <v>513.29791</v>
      </c>
      <c r="T2689" s="2">
        <v>38.9343</v>
      </c>
      <c r="U2689" s="2">
        <v>8.2470000000000009E-3</v>
      </c>
      <c r="V2689" s="2">
        <v>3.0550000000000001E-2</v>
      </c>
      <c r="W2689" s="2">
        <v>2.39</v>
      </c>
    </row>
    <row r="2690" spans="1:23">
      <c r="A2690" s="2" t="b">
        <v>0</v>
      </c>
      <c r="B2690" s="2" t="s">
        <v>22</v>
      </c>
      <c r="C2690" s="2" t="s">
        <v>12480</v>
      </c>
      <c r="D2690" s="2">
        <v>14</v>
      </c>
      <c r="E2690" s="2" t="s">
        <v>12481</v>
      </c>
      <c r="F2690" s="2" t="s">
        <v>25</v>
      </c>
      <c r="G2690" s="2">
        <v>3.3736200000000001E-2</v>
      </c>
      <c r="H2690" s="2">
        <v>7.4643799999999996E-3</v>
      </c>
      <c r="I2690" s="2">
        <v>1</v>
      </c>
      <c r="J2690" s="2">
        <v>1</v>
      </c>
      <c r="K2690" s="2">
        <v>1</v>
      </c>
      <c r="L2690" s="2" t="s">
        <v>12482</v>
      </c>
      <c r="M2690" s="2" t="s">
        <v>12483</v>
      </c>
      <c r="N2690" s="2" t="s">
        <v>12484</v>
      </c>
      <c r="O2690" s="2">
        <v>0</v>
      </c>
      <c r="P2690" s="2">
        <v>1509.6452099999999</v>
      </c>
      <c r="Q2690" s="2" t="s">
        <v>22</v>
      </c>
      <c r="R2690" s="2">
        <v>2</v>
      </c>
      <c r="S2690" s="2">
        <v>755.32538</v>
      </c>
      <c r="T2690" s="2">
        <v>28.429099999999998</v>
      </c>
      <c r="U2690" s="2">
        <v>8.2470000000000009E-3</v>
      </c>
      <c r="V2690" s="2">
        <v>3.1130000000000001E-2</v>
      </c>
      <c r="W2690" s="2">
        <v>2.27</v>
      </c>
    </row>
    <row r="2691" spans="1:23">
      <c r="A2691" s="2" t="b">
        <v>0</v>
      </c>
      <c r="B2691" s="2" t="s">
        <v>22</v>
      </c>
      <c r="C2691" s="2" t="s">
        <v>12485</v>
      </c>
      <c r="D2691" s="2">
        <v>9</v>
      </c>
      <c r="E2691" s="2" t="s">
        <v>12486</v>
      </c>
      <c r="F2691" s="2" t="s">
        <v>25</v>
      </c>
      <c r="G2691" s="2">
        <v>3.0586800000000001E-2</v>
      </c>
      <c r="H2691" s="2">
        <v>7.4643799999999996E-3</v>
      </c>
      <c r="I2691" s="2">
        <v>1</v>
      </c>
      <c r="J2691" s="2">
        <v>1</v>
      </c>
      <c r="K2691" s="2">
        <v>1</v>
      </c>
      <c r="L2691" s="2" t="s">
        <v>12487</v>
      </c>
      <c r="M2691" s="2" t="s">
        <v>12488</v>
      </c>
      <c r="N2691" s="2" t="s">
        <v>12489</v>
      </c>
      <c r="O2691" s="2">
        <v>0</v>
      </c>
      <c r="P2691" s="2">
        <v>1118.6568199999999</v>
      </c>
      <c r="Q2691" s="2" t="s">
        <v>22</v>
      </c>
      <c r="R2691" s="2">
        <v>2</v>
      </c>
      <c r="S2691" s="2">
        <v>559.83281999999997</v>
      </c>
      <c r="T2691" s="2">
        <v>24.700099999999999</v>
      </c>
      <c r="U2691" s="2">
        <v>8.2470000000000009E-3</v>
      </c>
      <c r="V2691" s="2">
        <v>2.826E-2</v>
      </c>
      <c r="W2691" s="2">
        <v>2.1800000000000002</v>
      </c>
    </row>
    <row r="2692" spans="1:23">
      <c r="A2692" s="2" t="b">
        <v>0</v>
      </c>
      <c r="B2692" s="2" t="s">
        <v>22</v>
      </c>
      <c r="C2692" s="2" t="s">
        <v>12490</v>
      </c>
      <c r="D2692" s="2">
        <v>10</v>
      </c>
      <c r="E2692" s="2" t="s">
        <v>12491</v>
      </c>
      <c r="F2692" s="2" t="s">
        <v>25</v>
      </c>
      <c r="G2692" s="2">
        <v>3.2735300000000002E-2</v>
      </c>
      <c r="H2692" s="2">
        <v>7.4643799999999996E-3</v>
      </c>
      <c r="I2692" s="2">
        <v>1</v>
      </c>
      <c r="J2692" s="2">
        <v>1</v>
      </c>
      <c r="K2692" s="2">
        <v>1</v>
      </c>
      <c r="L2692" s="2" t="s">
        <v>11223</v>
      </c>
      <c r="M2692" s="2" t="s">
        <v>12492</v>
      </c>
      <c r="N2692" s="2" t="s">
        <v>11225</v>
      </c>
      <c r="O2692" s="2">
        <v>0</v>
      </c>
      <c r="P2692" s="2">
        <v>1200.5320099999999</v>
      </c>
      <c r="Q2692" s="2" t="s">
        <v>22</v>
      </c>
      <c r="R2692" s="2">
        <v>2</v>
      </c>
      <c r="S2692" s="2">
        <v>600.77044999999998</v>
      </c>
      <c r="T2692" s="2">
        <v>36.938499999999998</v>
      </c>
      <c r="U2692" s="2">
        <v>8.2470000000000009E-3</v>
      </c>
      <c r="V2692" s="2">
        <v>3.0290000000000001E-2</v>
      </c>
      <c r="W2692" s="2">
        <v>2.2599999999999998</v>
      </c>
    </row>
    <row r="2693" spans="1:23">
      <c r="A2693" s="2" t="b">
        <v>0</v>
      </c>
      <c r="B2693" s="2" t="s">
        <v>22</v>
      </c>
      <c r="C2693" s="2" t="s">
        <v>12493</v>
      </c>
      <c r="D2693" s="2">
        <v>9</v>
      </c>
      <c r="E2693" s="2" t="s">
        <v>12494</v>
      </c>
      <c r="F2693" s="2" t="s">
        <v>25</v>
      </c>
      <c r="G2693" s="2">
        <v>3.5559100000000003E-2</v>
      </c>
      <c r="H2693" s="2">
        <v>7.4643799999999996E-3</v>
      </c>
      <c r="I2693" s="2">
        <v>1</v>
      </c>
      <c r="J2693" s="2">
        <v>1</v>
      </c>
      <c r="K2693" s="2">
        <v>1</v>
      </c>
      <c r="L2693" s="2" t="s">
        <v>12495</v>
      </c>
      <c r="M2693" s="2" t="s">
        <v>12496</v>
      </c>
      <c r="N2693" s="2" t="s">
        <v>12497</v>
      </c>
      <c r="O2693" s="2">
        <v>0</v>
      </c>
      <c r="P2693" s="2">
        <v>1099.5530799999999</v>
      </c>
      <c r="Q2693" s="2" t="s">
        <v>22</v>
      </c>
      <c r="R2693" s="2">
        <v>2</v>
      </c>
      <c r="S2693" s="2">
        <v>550.28039999999999</v>
      </c>
      <c r="T2693" s="2">
        <v>38.433100000000003</v>
      </c>
      <c r="U2693" s="2">
        <v>8.2470000000000009E-3</v>
      </c>
      <c r="V2693" s="2">
        <v>3.2809999999999999E-2</v>
      </c>
      <c r="W2693" s="2">
        <v>2.08</v>
      </c>
    </row>
    <row r="2694" spans="1:23">
      <c r="A2694" s="2" t="b">
        <v>0</v>
      </c>
      <c r="B2694" s="2" t="s">
        <v>22</v>
      </c>
      <c r="C2694" s="2" t="s">
        <v>12498</v>
      </c>
      <c r="D2694" s="2">
        <v>9</v>
      </c>
      <c r="E2694" s="2" t="s">
        <v>12499</v>
      </c>
      <c r="F2694" s="2" t="s">
        <v>25</v>
      </c>
      <c r="G2694" s="2">
        <v>2.7932800000000001E-2</v>
      </c>
      <c r="H2694" s="2">
        <v>7.4643799999999996E-3</v>
      </c>
      <c r="I2694" s="2">
        <v>1</v>
      </c>
      <c r="J2694" s="2">
        <v>2</v>
      </c>
      <c r="K2694" s="2">
        <v>1</v>
      </c>
      <c r="L2694" s="2" t="s">
        <v>12500</v>
      </c>
      <c r="M2694" s="2" t="s">
        <v>12501</v>
      </c>
      <c r="N2694" s="2" t="s">
        <v>12502</v>
      </c>
      <c r="O2694" s="2">
        <v>0</v>
      </c>
      <c r="P2694" s="2">
        <v>1148.60987</v>
      </c>
      <c r="Q2694" s="2" t="s">
        <v>22</v>
      </c>
      <c r="R2694" s="2">
        <v>2</v>
      </c>
      <c r="S2694" s="2">
        <v>574.80895999999996</v>
      </c>
      <c r="T2694" s="2">
        <v>43.567599999999999</v>
      </c>
      <c r="U2694" s="2">
        <v>8.2470000000000009E-3</v>
      </c>
      <c r="V2694" s="2">
        <v>2.5989999999999999E-2</v>
      </c>
      <c r="W2694" s="2">
        <v>2.65</v>
      </c>
    </row>
    <row r="2695" spans="1:23">
      <c r="A2695" s="2" t="b">
        <v>0</v>
      </c>
      <c r="B2695" s="2" t="s">
        <v>22</v>
      </c>
      <c r="C2695" s="2" t="s">
        <v>12503</v>
      </c>
      <c r="D2695" s="2">
        <v>9</v>
      </c>
      <c r="E2695" s="2" t="s">
        <v>12504</v>
      </c>
      <c r="F2695" s="2" t="s">
        <v>25</v>
      </c>
      <c r="G2695" s="2">
        <v>3.5028799999999999E-2</v>
      </c>
      <c r="H2695" s="2">
        <v>7.4643799999999996E-3</v>
      </c>
      <c r="I2695" s="2">
        <v>1</v>
      </c>
      <c r="J2695" s="2">
        <v>1</v>
      </c>
      <c r="K2695" s="2">
        <v>1</v>
      </c>
      <c r="L2695" s="2" t="s">
        <v>12505</v>
      </c>
      <c r="M2695" s="2" t="s">
        <v>12506</v>
      </c>
      <c r="N2695" s="2" t="s">
        <v>12507</v>
      </c>
      <c r="O2695" s="2">
        <v>0</v>
      </c>
      <c r="P2695" s="2">
        <v>909.47886000000005</v>
      </c>
      <c r="Q2695" s="2" t="s">
        <v>22</v>
      </c>
      <c r="R2695" s="2">
        <v>2</v>
      </c>
      <c r="S2695" s="2">
        <v>455.24254999999999</v>
      </c>
      <c r="T2695" s="2">
        <v>15.0091</v>
      </c>
      <c r="U2695" s="2">
        <v>8.2470000000000009E-3</v>
      </c>
      <c r="V2695" s="2">
        <v>3.2460000000000003E-2</v>
      </c>
      <c r="W2695" s="2">
        <v>2.0099999999999998</v>
      </c>
    </row>
    <row r="2696" spans="1:23">
      <c r="A2696" s="2" t="b">
        <v>0</v>
      </c>
      <c r="B2696" s="2" t="s">
        <v>22</v>
      </c>
      <c r="C2696" s="2" t="s">
        <v>12508</v>
      </c>
      <c r="D2696" s="2">
        <v>8</v>
      </c>
      <c r="E2696" s="2" t="s">
        <v>12509</v>
      </c>
      <c r="F2696" s="2" t="s">
        <v>25</v>
      </c>
      <c r="G2696" s="2">
        <v>3.03567E-2</v>
      </c>
      <c r="H2696" s="2">
        <v>7.4643799999999996E-3</v>
      </c>
      <c r="I2696" s="2">
        <v>1</v>
      </c>
      <c r="J2696" s="2">
        <v>1</v>
      </c>
      <c r="K2696" s="2">
        <v>1</v>
      </c>
      <c r="L2696" s="2" t="s">
        <v>12510</v>
      </c>
      <c r="M2696" s="2" t="s">
        <v>12511</v>
      </c>
      <c r="N2696" s="2" t="s">
        <v>12512</v>
      </c>
      <c r="O2696" s="2">
        <v>0</v>
      </c>
      <c r="P2696" s="2">
        <v>900.45739000000003</v>
      </c>
      <c r="Q2696" s="2" t="s">
        <v>22</v>
      </c>
      <c r="R2696" s="2">
        <v>2</v>
      </c>
      <c r="S2696" s="2">
        <v>450.73165999999998</v>
      </c>
      <c r="T2696" s="2">
        <v>28.072800000000001</v>
      </c>
      <c r="U2696" s="2">
        <v>8.2470000000000009E-3</v>
      </c>
      <c r="V2696" s="2">
        <v>2.8049999999999999E-2</v>
      </c>
      <c r="W2696" s="2">
        <v>2.61</v>
      </c>
    </row>
    <row r="2697" spans="1:23">
      <c r="A2697" s="2" t="b">
        <v>0</v>
      </c>
      <c r="B2697" s="2" t="s">
        <v>22</v>
      </c>
      <c r="C2697" s="2" t="s">
        <v>12513</v>
      </c>
      <c r="D2697" s="2">
        <v>9</v>
      </c>
      <c r="E2697" s="2" t="s">
        <v>12514</v>
      </c>
      <c r="F2697" s="2" t="s">
        <v>25</v>
      </c>
      <c r="G2697" s="2">
        <v>3.3483199999999998E-2</v>
      </c>
      <c r="H2697" s="2">
        <v>7.4643799999999996E-3</v>
      </c>
      <c r="I2697" s="2">
        <v>1</v>
      </c>
      <c r="J2697" s="2">
        <v>1</v>
      </c>
      <c r="K2697" s="2">
        <v>1</v>
      </c>
      <c r="L2697" s="2" t="s">
        <v>12515</v>
      </c>
      <c r="M2697" s="2" t="s">
        <v>12516</v>
      </c>
      <c r="N2697" s="2" t="s">
        <v>12517</v>
      </c>
      <c r="O2697" s="2">
        <v>0</v>
      </c>
      <c r="P2697" s="2">
        <v>1123.51286</v>
      </c>
      <c r="Q2697" s="2" t="s">
        <v>22</v>
      </c>
      <c r="R2697" s="2">
        <v>2</v>
      </c>
      <c r="S2697" s="2">
        <v>562.26085999999998</v>
      </c>
      <c r="T2697" s="2">
        <v>42.309699999999999</v>
      </c>
      <c r="U2697" s="2">
        <v>8.2470000000000009E-3</v>
      </c>
      <c r="V2697" s="2">
        <v>3.107E-2</v>
      </c>
      <c r="W2697" s="2">
        <v>1.79</v>
      </c>
    </row>
    <row r="2698" spans="1:23">
      <c r="A2698" s="2" t="b">
        <v>0</v>
      </c>
      <c r="B2698" s="2" t="s">
        <v>22</v>
      </c>
      <c r="C2698" s="2" t="s">
        <v>12518</v>
      </c>
      <c r="D2698" s="2">
        <v>9</v>
      </c>
      <c r="E2698" s="2" t="s">
        <v>12519</v>
      </c>
      <c r="F2698" s="2" t="s">
        <v>1400</v>
      </c>
      <c r="G2698" s="2">
        <v>3.29828E-2</v>
      </c>
      <c r="H2698" s="2">
        <v>7.4643799999999996E-3</v>
      </c>
      <c r="I2698" s="2">
        <v>1</v>
      </c>
      <c r="J2698" s="2">
        <v>2</v>
      </c>
      <c r="K2698" s="2">
        <v>1</v>
      </c>
      <c r="L2698" s="2" t="s">
        <v>586</v>
      </c>
      <c r="M2698" s="2" t="s">
        <v>12520</v>
      </c>
      <c r="N2698" s="2" t="s">
        <v>588</v>
      </c>
      <c r="O2698" s="2">
        <v>0</v>
      </c>
      <c r="P2698" s="2">
        <v>1097.5911100000001</v>
      </c>
      <c r="Q2698" s="2" t="s">
        <v>22</v>
      </c>
      <c r="R2698" s="2">
        <v>2</v>
      </c>
      <c r="S2698" s="2">
        <v>549.2998</v>
      </c>
      <c r="T2698" s="2">
        <v>46.018000000000001</v>
      </c>
      <c r="U2698" s="2">
        <v>8.2470000000000009E-3</v>
      </c>
      <c r="V2698" s="2">
        <v>3.065E-2</v>
      </c>
      <c r="W2698" s="2">
        <v>2.4900000000000002</v>
      </c>
    </row>
    <row r="2699" spans="1:23">
      <c r="A2699" s="2" t="b">
        <v>0</v>
      </c>
      <c r="B2699" s="2" t="s">
        <v>22</v>
      </c>
      <c r="C2699" s="2" t="s">
        <v>12521</v>
      </c>
      <c r="D2699" s="2">
        <v>9</v>
      </c>
      <c r="E2699" s="2" t="s">
        <v>12522</v>
      </c>
      <c r="F2699" s="2" t="s">
        <v>25</v>
      </c>
      <c r="G2699" s="2">
        <v>2.96762E-2</v>
      </c>
      <c r="H2699" s="2">
        <v>7.4643799999999996E-3</v>
      </c>
      <c r="I2699" s="2">
        <v>1</v>
      </c>
      <c r="J2699" s="2">
        <v>2</v>
      </c>
      <c r="K2699" s="2">
        <v>1</v>
      </c>
      <c r="L2699" s="2" t="s">
        <v>12523</v>
      </c>
      <c r="M2699" s="2" t="s">
        <v>12524</v>
      </c>
      <c r="N2699" s="2" t="s">
        <v>12525</v>
      </c>
      <c r="O2699" s="2">
        <v>0</v>
      </c>
      <c r="P2699" s="2">
        <v>1093.55242</v>
      </c>
      <c r="Q2699" s="2" t="s">
        <v>22</v>
      </c>
      <c r="R2699" s="2">
        <v>2</v>
      </c>
      <c r="S2699" s="2">
        <v>547.28112999999996</v>
      </c>
      <c r="T2699" s="2">
        <v>39.004199999999997</v>
      </c>
      <c r="U2699" s="2">
        <v>8.2470000000000009E-3</v>
      </c>
      <c r="V2699" s="2">
        <v>2.759E-2</v>
      </c>
      <c r="W2699" s="2">
        <v>2.4</v>
      </c>
    </row>
    <row r="2700" spans="1:23">
      <c r="A2700" s="2" t="b">
        <v>0</v>
      </c>
      <c r="B2700" s="2" t="s">
        <v>22</v>
      </c>
      <c r="C2700" s="2" t="s">
        <v>12526</v>
      </c>
      <c r="D2700" s="2">
        <v>10</v>
      </c>
      <c r="E2700" s="2" t="s">
        <v>12527</v>
      </c>
      <c r="F2700" s="2" t="s">
        <v>25</v>
      </c>
      <c r="G2700" s="2">
        <v>3.0128200000000001E-2</v>
      </c>
      <c r="H2700" s="2">
        <v>7.4643799999999996E-3</v>
      </c>
      <c r="I2700" s="2">
        <v>1</v>
      </c>
      <c r="J2700" s="2">
        <v>1</v>
      </c>
      <c r="K2700" s="2">
        <v>1</v>
      </c>
      <c r="L2700" s="2" t="s">
        <v>8131</v>
      </c>
      <c r="M2700" s="2" t="s">
        <v>12528</v>
      </c>
      <c r="N2700" s="2" t="s">
        <v>8133</v>
      </c>
      <c r="O2700" s="2">
        <v>0</v>
      </c>
      <c r="P2700" s="2">
        <v>1093.5094999999999</v>
      </c>
      <c r="Q2700" s="2" t="s">
        <v>22</v>
      </c>
      <c r="R2700" s="2">
        <v>2</v>
      </c>
      <c r="S2700" s="2">
        <v>547.25927999999999</v>
      </c>
      <c r="T2700" s="2">
        <v>21.6737</v>
      </c>
      <c r="U2700" s="2">
        <v>8.2470000000000009E-3</v>
      </c>
      <c r="V2700" s="2">
        <v>2.7910000000000001E-2</v>
      </c>
      <c r="W2700" s="2">
        <v>2.48</v>
      </c>
    </row>
    <row r="2701" spans="1:23">
      <c r="A2701" s="2" t="b">
        <v>0</v>
      </c>
      <c r="B2701" s="2" t="s">
        <v>22</v>
      </c>
      <c r="C2701" s="2" t="s">
        <v>12529</v>
      </c>
      <c r="D2701" s="2">
        <v>11</v>
      </c>
      <c r="E2701" s="2" t="s">
        <v>12530</v>
      </c>
      <c r="F2701" s="2" t="s">
        <v>25</v>
      </c>
      <c r="G2701" s="2">
        <v>3.5028799999999999E-2</v>
      </c>
      <c r="H2701" s="2">
        <v>7.4643799999999996E-3</v>
      </c>
      <c r="I2701" s="2">
        <v>1</v>
      </c>
      <c r="J2701" s="2">
        <v>1</v>
      </c>
      <c r="K2701" s="2">
        <v>1</v>
      </c>
      <c r="L2701" s="2" t="s">
        <v>7129</v>
      </c>
      <c r="M2701" s="2" t="s">
        <v>12531</v>
      </c>
      <c r="N2701" s="2" t="s">
        <v>7131</v>
      </c>
      <c r="O2701" s="2">
        <v>0</v>
      </c>
      <c r="P2701" s="2">
        <v>1236.6106600000001</v>
      </c>
      <c r="Q2701" s="2" t="s">
        <v>22</v>
      </c>
      <c r="R2701" s="2">
        <v>2</v>
      </c>
      <c r="S2701" s="2">
        <v>618.81029999999998</v>
      </c>
      <c r="T2701" s="2">
        <v>25.6404</v>
      </c>
      <c r="U2701" s="2">
        <v>8.2470000000000009E-3</v>
      </c>
      <c r="V2701" s="2">
        <v>3.2309999999999998E-2</v>
      </c>
      <c r="W2701" s="2">
        <v>3.11</v>
      </c>
    </row>
    <row r="2702" spans="1:23">
      <c r="A2702" s="2" t="b">
        <v>0</v>
      </c>
      <c r="B2702" s="2" t="s">
        <v>22</v>
      </c>
      <c r="C2702" s="2" t="s">
        <v>12532</v>
      </c>
      <c r="D2702" s="2">
        <v>10</v>
      </c>
      <c r="E2702" s="2" t="s">
        <v>12533</v>
      </c>
      <c r="F2702" s="2" t="s">
        <v>25</v>
      </c>
      <c r="G2702" s="2">
        <v>3.2003499999999997E-2</v>
      </c>
      <c r="H2702" s="2">
        <v>7.4643799999999996E-3</v>
      </c>
      <c r="I2702" s="2">
        <v>1</v>
      </c>
      <c r="J2702" s="2">
        <v>1</v>
      </c>
      <c r="K2702" s="2">
        <v>1</v>
      </c>
      <c r="L2702" s="2" t="s">
        <v>12534</v>
      </c>
      <c r="M2702" s="2" t="s">
        <v>12535</v>
      </c>
      <c r="N2702" s="2" t="s">
        <v>12536</v>
      </c>
      <c r="O2702" s="2">
        <v>0</v>
      </c>
      <c r="P2702" s="2">
        <v>813.41011000000003</v>
      </c>
      <c r="Q2702" s="2" t="s">
        <v>22</v>
      </c>
      <c r="R2702" s="2">
        <v>2</v>
      </c>
      <c r="S2702" s="2">
        <v>407.20882999999998</v>
      </c>
      <c r="T2702" s="2">
        <v>21.826699999999999</v>
      </c>
      <c r="U2702" s="2">
        <v>8.2470000000000009E-3</v>
      </c>
      <c r="V2702" s="2">
        <v>2.964E-2</v>
      </c>
      <c r="W2702" s="2">
        <v>2.85</v>
      </c>
    </row>
    <row r="2703" spans="1:23">
      <c r="A2703" s="2" t="b">
        <v>0</v>
      </c>
      <c r="B2703" s="2" t="s">
        <v>22</v>
      </c>
      <c r="C2703" s="2" t="s">
        <v>12537</v>
      </c>
      <c r="D2703" s="2">
        <v>10</v>
      </c>
      <c r="E2703" s="2" t="s">
        <v>12538</v>
      </c>
      <c r="F2703" s="2" t="s">
        <v>25</v>
      </c>
      <c r="G2703" s="2">
        <v>2.8359200000000001E-2</v>
      </c>
      <c r="H2703" s="2">
        <v>7.4643799999999996E-3</v>
      </c>
      <c r="I2703" s="2">
        <v>1</v>
      </c>
      <c r="J2703" s="2">
        <v>1</v>
      </c>
      <c r="K2703" s="2">
        <v>1</v>
      </c>
      <c r="L2703" s="2" t="s">
        <v>12539</v>
      </c>
      <c r="M2703" s="2" t="s">
        <v>12540</v>
      </c>
      <c r="N2703" s="2" t="s">
        <v>12541</v>
      </c>
      <c r="O2703" s="2">
        <v>0</v>
      </c>
      <c r="P2703" s="2">
        <v>1052.5119500000001</v>
      </c>
      <c r="Q2703" s="2" t="s">
        <v>22</v>
      </c>
      <c r="R2703" s="2">
        <v>2</v>
      </c>
      <c r="S2703" s="2">
        <v>526.76025000000004</v>
      </c>
      <c r="T2703" s="2">
        <v>19.663</v>
      </c>
      <c r="U2703" s="2">
        <v>8.2470000000000009E-3</v>
      </c>
      <c r="V2703" s="2">
        <v>2.6249999999999999E-2</v>
      </c>
      <c r="W2703" s="2">
        <v>2.16</v>
      </c>
    </row>
    <row r="2704" spans="1:23">
      <c r="A2704" s="2" t="b">
        <v>0</v>
      </c>
      <c r="B2704" s="2" t="s">
        <v>22</v>
      </c>
      <c r="C2704" s="2" t="s">
        <v>12542</v>
      </c>
      <c r="D2704" s="2">
        <v>11</v>
      </c>
      <c r="E2704" s="2" t="s">
        <v>12543</v>
      </c>
      <c r="F2704" s="2" t="s">
        <v>25</v>
      </c>
      <c r="G2704" s="2">
        <v>3.12874E-2</v>
      </c>
      <c r="H2704" s="2">
        <v>7.4643799999999996E-3</v>
      </c>
      <c r="I2704" s="2">
        <v>1</v>
      </c>
      <c r="J2704" s="2">
        <v>1</v>
      </c>
      <c r="K2704" s="2">
        <v>1</v>
      </c>
      <c r="L2704" s="2" t="s">
        <v>12544</v>
      </c>
      <c r="M2704" s="2" t="s">
        <v>12545</v>
      </c>
      <c r="N2704" s="2" t="s">
        <v>12546</v>
      </c>
      <c r="O2704" s="2">
        <v>0</v>
      </c>
      <c r="P2704" s="2">
        <v>1167.61166</v>
      </c>
      <c r="Q2704" s="2" t="s">
        <v>22</v>
      </c>
      <c r="R2704" s="2">
        <v>2</v>
      </c>
      <c r="S2704" s="2">
        <v>584.30939000000001</v>
      </c>
      <c r="T2704" s="2">
        <v>20.0001</v>
      </c>
      <c r="U2704" s="2">
        <v>8.2470000000000009E-3</v>
      </c>
      <c r="V2704" s="2">
        <v>2.8879999999999999E-2</v>
      </c>
      <c r="W2704" s="2">
        <v>2.29</v>
      </c>
    </row>
    <row r="2705" spans="1:23">
      <c r="A2705" s="2" t="b">
        <v>0</v>
      </c>
      <c r="B2705" s="2" t="s">
        <v>22</v>
      </c>
      <c r="C2705" s="2" t="s">
        <v>12547</v>
      </c>
      <c r="D2705" s="2">
        <v>11</v>
      </c>
      <c r="E2705" s="2" t="s">
        <v>12548</v>
      </c>
      <c r="F2705" s="2" t="s">
        <v>25</v>
      </c>
      <c r="G2705" s="2">
        <v>2.7512600000000002E-2</v>
      </c>
      <c r="H2705" s="2">
        <v>7.4643799999999996E-3</v>
      </c>
      <c r="I2705" s="2">
        <v>1</v>
      </c>
      <c r="J2705" s="2">
        <v>1</v>
      </c>
      <c r="K2705" s="2">
        <v>1</v>
      </c>
      <c r="L2705" s="2" t="s">
        <v>12549</v>
      </c>
      <c r="M2705" s="2" t="s">
        <v>12550</v>
      </c>
      <c r="N2705" s="2" t="s">
        <v>12551</v>
      </c>
      <c r="O2705" s="2">
        <v>0</v>
      </c>
      <c r="P2705" s="2">
        <v>1254.6000899999999</v>
      </c>
      <c r="Q2705" s="2" t="s">
        <v>22</v>
      </c>
      <c r="R2705" s="2">
        <v>2</v>
      </c>
      <c r="S2705" s="2">
        <v>627.80408</v>
      </c>
      <c r="T2705" s="2">
        <v>34.403199999999998</v>
      </c>
      <c r="U2705" s="2">
        <v>8.1880000000000008E-3</v>
      </c>
      <c r="V2705" s="2">
        <v>2.547E-2</v>
      </c>
      <c r="W2705" s="2">
        <v>2.2599999999999998</v>
      </c>
    </row>
    <row r="2706" spans="1:23">
      <c r="A2706" s="2" t="b">
        <v>0</v>
      </c>
      <c r="B2706" s="2" t="s">
        <v>22</v>
      </c>
      <c r="C2706" s="2" t="s">
        <v>12552</v>
      </c>
      <c r="D2706" s="2">
        <v>9</v>
      </c>
      <c r="E2706" s="2" t="s">
        <v>12553</v>
      </c>
      <c r="F2706" s="2" t="s">
        <v>25</v>
      </c>
      <c r="G2706" s="2">
        <v>2.9230800000000001E-2</v>
      </c>
      <c r="H2706" s="2">
        <v>7.4643799999999996E-3</v>
      </c>
      <c r="I2706" s="2">
        <v>1</v>
      </c>
      <c r="J2706" s="2">
        <v>1</v>
      </c>
      <c r="K2706" s="2">
        <v>1</v>
      </c>
      <c r="L2706" s="2" t="s">
        <v>2259</v>
      </c>
      <c r="M2706" s="2" t="s">
        <v>12554</v>
      </c>
      <c r="N2706" s="2" t="s">
        <v>2261</v>
      </c>
      <c r="O2706" s="2">
        <v>0</v>
      </c>
      <c r="P2706" s="2">
        <v>848.38184000000001</v>
      </c>
      <c r="Q2706" s="2" t="s">
        <v>22</v>
      </c>
      <c r="R2706" s="2">
        <v>2</v>
      </c>
      <c r="S2706" s="2">
        <v>424.69457999999997</v>
      </c>
      <c r="T2706" s="2">
        <v>29.354399999999998</v>
      </c>
      <c r="U2706" s="2">
        <v>8.2470000000000009E-3</v>
      </c>
      <c r="V2706" s="2">
        <v>2.7019999999999999E-2</v>
      </c>
      <c r="W2706" s="2">
        <v>2.4700000000000002</v>
      </c>
    </row>
    <row r="2707" spans="1:23">
      <c r="A2707" s="2" t="b">
        <v>0</v>
      </c>
      <c r="B2707" s="2" t="s">
        <v>22</v>
      </c>
      <c r="C2707" s="2" t="s">
        <v>12555</v>
      </c>
      <c r="D2707" s="2">
        <v>9</v>
      </c>
      <c r="E2707" s="2" t="s">
        <v>12556</v>
      </c>
      <c r="F2707" s="2" t="s">
        <v>25</v>
      </c>
      <c r="G2707" s="2">
        <v>2.7932800000000001E-2</v>
      </c>
      <c r="H2707" s="2">
        <v>7.4643799999999996E-3</v>
      </c>
      <c r="I2707" s="2">
        <v>1</v>
      </c>
      <c r="J2707" s="2">
        <v>2</v>
      </c>
      <c r="K2707" s="2">
        <v>1</v>
      </c>
      <c r="L2707" s="2" t="s">
        <v>9423</v>
      </c>
      <c r="M2707" s="2" t="s">
        <v>12557</v>
      </c>
      <c r="N2707" s="2" t="s">
        <v>9425</v>
      </c>
      <c r="O2707" s="2">
        <v>0</v>
      </c>
      <c r="P2707" s="2">
        <v>984.43811000000005</v>
      </c>
      <c r="Q2707" s="2" t="s">
        <v>22</v>
      </c>
      <c r="R2707" s="2">
        <v>2</v>
      </c>
      <c r="S2707" s="2">
        <v>492.72307999999998</v>
      </c>
      <c r="T2707" s="2">
        <v>14.258900000000001</v>
      </c>
      <c r="U2707" s="2">
        <v>8.2470000000000009E-3</v>
      </c>
      <c r="V2707" s="2">
        <v>2.5860000000000001E-2</v>
      </c>
      <c r="W2707" s="2">
        <v>1.77</v>
      </c>
    </row>
    <row r="2708" spans="1:23">
      <c r="A2708" s="2" t="b">
        <v>0</v>
      </c>
      <c r="B2708" s="2" t="s">
        <v>22</v>
      </c>
      <c r="C2708" s="2" t="s">
        <v>12558</v>
      </c>
      <c r="D2708" s="2">
        <v>12</v>
      </c>
      <c r="E2708" s="2" t="s">
        <v>12559</v>
      </c>
      <c r="F2708" s="2" t="s">
        <v>25</v>
      </c>
      <c r="G2708" s="2">
        <v>3.3991E-2</v>
      </c>
      <c r="H2708" s="2">
        <v>7.4643799999999996E-3</v>
      </c>
      <c r="I2708" s="2">
        <v>1</v>
      </c>
      <c r="J2708" s="2">
        <v>1</v>
      </c>
      <c r="K2708" s="2">
        <v>1</v>
      </c>
      <c r="L2708" s="2" t="s">
        <v>12560</v>
      </c>
      <c r="M2708" s="2" t="s">
        <v>12561</v>
      </c>
      <c r="N2708" s="2" t="s">
        <v>12562</v>
      </c>
      <c r="O2708" s="2">
        <v>0</v>
      </c>
      <c r="P2708" s="2">
        <v>1449.7260200000001</v>
      </c>
      <c r="Q2708" s="2" t="s">
        <v>22</v>
      </c>
      <c r="R2708" s="2">
        <v>2</v>
      </c>
      <c r="S2708" s="2">
        <v>725.36658</v>
      </c>
      <c r="T2708" s="2">
        <v>46.358899999999998</v>
      </c>
      <c r="U2708" s="2">
        <v>8.2470000000000009E-3</v>
      </c>
      <c r="V2708" s="2">
        <v>3.141E-2</v>
      </c>
      <c r="W2708" s="2">
        <v>1.74</v>
      </c>
    </row>
    <row r="2709" spans="1:23">
      <c r="A2709" s="2" t="b">
        <v>0</v>
      </c>
      <c r="B2709" s="2" t="s">
        <v>22</v>
      </c>
      <c r="C2709" s="2" t="s">
        <v>12563</v>
      </c>
      <c r="D2709" s="2">
        <v>9</v>
      </c>
      <c r="E2709" s="2" t="s">
        <v>12564</v>
      </c>
      <c r="F2709" s="2" t="s">
        <v>25</v>
      </c>
      <c r="G2709" s="2">
        <v>3.1524400000000001E-2</v>
      </c>
      <c r="H2709" s="2">
        <v>7.4643799999999996E-3</v>
      </c>
      <c r="I2709" s="2">
        <v>1</v>
      </c>
      <c r="J2709" s="2">
        <v>1</v>
      </c>
      <c r="K2709" s="2">
        <v>1</v>
      </c>
      <c r="L2709" s="2" t="s">
        <v>5342</v>
      </c>
      <c r="M2709" s="2" t="s">
        <v>12565</v>
      </c>
      <c r="N2709" s="2" t="s">
        <v>5344</v>
      </c>
      <c r="O2709" s="2">
        <v>0</v>
      </c>
      <c r="P2709" s="2">
        <v>1064.5371</v>
      </c>
      <c r="Q2709" s="2" t="s">
        <v>22</v>
      </c>
      <c r="R2709" s="2">
        <v>2</v>
      </c>
      <c r="S2709" s="2">
        <v>532.77246000000002</v>
      </c>
      <c r="T2709" s="2">
        <v>36.034599999999998</v>
      </c>
      <c r="U2709" s="2">
        <v>8.2470000000000009E-3</v>
      </c>
      <c r="V2709" s="2">
        <v>2.911E-2</v>
      </c>
      <c r="W2709" s="2">
        <v>2.62</v>
      </c>
    </row>
    <row r="2710" spans="1:23">
      <c r="A2710" s="2" t="b">
        <v>0</v>
      </c>
      <c r="B2710" s="2" t="s">
        <v>22</v>
      </c>
      <c r="C2710" s="2" t="s">
        <v>12566</v>
      </c>
      <c r="D2710" s="2">
        <v>9</v>
      </c>
      <c r="E2710" s="2" t="s">
        <v>12567</v>
      </c>
      <c r="F2710" s="2" t="s">
        <v>25</v>
      </c>
      <c r="G2710" s="2">
        <v>3.2003499999999997E-2</v>
      </c>
      <c r="H2710" s="2">
        <v>7.4643799999999996E-3</v>
      </c>
      <c r="I2710" s="2">
        <v>1</v>
      </c>
      <c r="J2710" s="2">
        <v>1</v>
      </c>
      <c r="K2710" s="2">
        <v>1</v>
      </c>
      <c r="L2710" s="2" t="s">
        <v>12568</v>
      </c>
      <c r="M2710" s="2" t="s">
        <v>12569</v>
      </c>
      <c r="N2710" s="2" t="s">
        <v>12570</v>
      </c>
      <c r="O2710" s="2">
        <v>0</v>
      </c>
      <c r="P2710" s="2">
        <v>970.53161999999998</v>
      </c>
      <c r="Q2710" s="2" t="s">
        <v>22</v>
      </c>
      <c r="R2710" s="2">
        <v>3</v>
      </c>
      <c r="S2710" s="2">
        <v>324.18207000000001</v>
      </c>
      <c r="T2710" s="2">
        <v>20.434699999999999</v>
      </c>
      <c r="U2710" s="2">
        <v>8.2470000000000009E-3</v>
      </c>
      <c r="V2710" s="2">
        <v>2.9649999999999999E-2</v>
      </c>
      <c r="W2710" s="2">
        <v>3.39</v>
      </c>
    </row>
    <row r="2711" spans="1:23">
      <c r="A2711" s="2" t="b">
        <v>0</v>
      </c>
      <c r="B2711" s="2" t="s">
        <v>22</v>
      </c>
      <c r="C2711" s="2" t="s">
        <v>12571</v>
      </c>
      <c r="D2711" s="2">
        <v>9</v>
      </c>
      <c r="E2711" s="2" t="s">
        <v>12572</v>
      </c>
      <c r="F2711" s="2" t="s">
        <v>25</v>
      </c>
      <c r="G2711" s="2">
        <v>3.0128200000000001E-2</v>
      </c>
      <c r="H2711" s="2">
        <v>7.4643799999999996E-3</v>
      </c>
      <c r="I2711" s="2">
        <v>1</v>
      </c>
      <c r="J2711" s="2">
        <v>1</v>
      </c>
      <c r="K2711" s="2">
        <v>1</v>
      </c>
      <c r="L2711" s="2" t="s">
        <v>12573</v>
      </c>
      <c r="M2711" s="2" t="s">
        <v>12574</v>
      </c>
      <c r="N2711" s="2" t="s">
        <v>12575</v>
      </c>
      <c r="O2711" s="2">
        <v>0</v>
      </c>
      <c r="P2711" s="2">
        <v>958.53161999999998</v>
      </c>
      <c r="Q2711" s="2" t="s">
        <v>22</v>
      </c>
      <c r="R2711" s="2">
        <v>2</v>
      </c>
      <c r="S2711" s="2">
        <v>479.76931999999999</v>
      </c>
      <c r="T2711" s="2">
        <v>20.951000000000001</v>
      </c>
      <c r="U2711" s="2">
        <v>8.2470000000000009E-3</v>
      </c>
      <c r="V2711" s="2">
        <v>2.801E-2</v>
      </c>
      <c r="W2711" s="2">
        <v>1.92</v>
      </c>
    </row>
    <row r="2712" spans="1:23">
      <c r="A2712" s="2" t="b">
        <v>0</v>
      </c>
      <c r="B2712" s="2" t="s">
        <v>22</v>
      </c>
      <c r="C2712" s="2" t="s">
        <v>12576</v>
      </c>
      <c r="D2712" s="2">
        <v>9</v>
      </c>
      <c r="E2712" s="2" t="s">
        <v>12577</v>
      </c>
      <c r="F2712" s="2" t="s">
        <v>25</v>
      </c>
      <c r="G2712" s="2">
        <v>3.03567E-2</v>
      </c>
      <c r="H2712" s="2">
        <v>7.4643799999999996E-3</v>
      </c>
      <c r="I2712" s="2">
        <v>1</v>
      </c>
      <c r="J2712" s="2">
        <v>2</v>
      </c>
      <c r="K2712" s="2">
        <v>1</v>
      </c>
      <c r="L2712" s="2" t="s">
        <v>4204</v>
      </c>
      <c r="M2712" s="2" t="s">
        <v>12578</v>
      </c>
      <c r="N2712" s="2" t="s">
        <v>4206</v>
      </c>
      <c r="O2712" s="2">
        <v>0</v>
      </c>
      <c r="P2712" s="2">
        <v>1156.5997</v>
      </c>
      <c r="Q2712" s="2" t="s">
        <v>22</v>
      </c>
      <c r="R2712" s="2">
        <v>2</v>
      </c>
      <c r="S2712" s="2">
        <v>578.80376999999999</v>
      </c>
      <c r="T2712" s="2">
        <v>38.996899999999997</v>
      </c>
      <c r="U2712" s="2">
        <v>8.2470000000000009E-3</v>
      </c>
      <c r="V2712" s="2">
        <v>2.819E-2</v>
      </c>
      <c r="W2712" s="2">
        <v>2.54</v>
      </c>
    </row>
    <row r="2713" spans="1:23">
      <c r="A2713" s="2" t="b">
        <v>0</v>
      </c>
      <c r="B2713" s="2" t="s">
        <v>22</v>
      </c>
      <c r="C2713" s="2" t="s">
        <v>12579</v>
      </c>
      <c r="D2713" s="2">
        <v>10</v>
      </c>
      <c r="E2713" s="2" t="s">
        <v>12580</v>
      </c>
      <c r="F2713" s="2" t="s">
        <v>25</v>
      </c>
      <c r="G2713" s="2">
        <v>3.3736200000000001E-2</v>
      </c>
      <c r="H2713" s="2">
        <v>7.4643799999999996E-3</v>
      </c>
      <c r="I2713" s="2">
        <v>1</v>
      </c>
      <c r="J2713" s="2">
        <v>1</v>
      </c>
      <c r="K2713" s="2">
        <v>2</v>
      </c>
      <c r="L2713" s="2" t="s">
        <v>12581</v>
      </c>
      <c r="M2713" s="2" t="s">
        <v>12582</v>
      </c>
      <c r="N2713" s="2" t="s">
        <v>12583</v>
      </c>
      <c r="O2713" s="2">
        <v>0</v>
      </c>
      <c r="P2713" s="2">
        <v>1205.5949499999999</v>
      </c>
      <c r="Q2713" s="2" t="s">
        <v>22</v>
      </c>
      <c r="R2713" s="2">
        <v>3</v>
      </c>
      <c r="S2713" s="2">
        <v>402.53674000000001</v>
      </c>
      <c r="T2713" s="2">
        <v>24.113800000000001</v>
      </c>
      <c r="U2713" s="2">
        <v>8.2470000000000009E-3</v>
      </c>
      <c r="V2713" s="2">
        <v>3.1309999999999998E-2</v>
      </c>
      <c r="W2713" s="2">
        <v>2.72</v>
      </c>
    </row>
    <row r="2714" spans="1:23">
      <c r="A2714" s="2" t="b">
        <v>0</v>
      </c>
      <c r="B2714" s="2" t="s">
        <v>22</v>
      </c>
      <c r="C2714" s="2" t="s">
        <v>12584</v>
      </c>
      <c r="D2714" s="2">
        <v>9</v>
      </c>
      <c r="E2714" s="2" t="s">
        <v>12585</v>
      </c>
      <c r="F2714" s="2" t="s">
        <v>25</v>
      </c>
      <c r="G2714" s="2">
        <v>3.9492699999999999E-2</v>
      </c>
      <c r="H2714" s="2">
        <v>7.5441700000000002E-3</v>
      </c>
      <c r="I2714" s="2">
        <v>1</v>
      </c>
      <c r="J2714" s="2">
        <v>1</v>
      </c>
      <c r="K2714" s="2">
        <v>1</v>
      </c>
      <c r="L2714" s="2" t="s">
        <v>12586</v>
      </c>
      <c r="M2714" s="2" t="s">
        <v>12587</v>
      </c>
      <c r="N2714" s="2" t="s">
        <v>12588</v>
      </c>
      <c r="O2714" s="2">
        <v>0</v>
      </c>
      <c r="P2714" s="2">
        <v>1056.44148</v>
      </c>
      <c r="Q2714" s="2" t="s">
        <v>22</v>
      </c>
      <c r="R2714" s="2">
        <v>2</v>
      </c>
      <c r="S2714" s="2">
        <v>528.72442999999998</v>
      </c>
      <c r="T2714" s="2">
        <v>13.6822</v>
      </c>
      <c r="U2714" s="2">
        <v>8.2470000000000009E-3</v>
      </c>
      <c r="V2714" s="2">
        <v>3.644E-2</v>
      </c>
      <c r="W2714" s="2">
        <v>1.78</v>
      </c>
    </row>
    <row r="2715" spans="1:23">
      <c r="A2715" s="2" t="b">
        <v>0</v>
      </c>
      <c r="B2715" s="2" t="s">
        <v>22</v>
      </c>
      <c r="C2715" s="2" t="s">
        <v>12589</v>
      </c>
      <c r="D2715" s="2">
        <v>9</v>
      </c>
      <c r="E2715" s="2" t="s">
        <v>12590</v>
      </c>
      <c r="F2715" s="2" t="s">
        <v>25</v>
      </c>
      <c r="G2715" s="2">
        <v>3.8328099999999997E-2</v>
      </c>
      <c r="H2715" s="2">
        <v>7.5441700000000002E-3</v>
      </c>
      <c r="I2715" s="2">
        <v>1</v>
      </c>
      <c r="J2715" s="2">
        <v>1</v>
      </c>
      <c r="K2715" s="2">
        <v>1</v>
      </c>
      <c r="L2715" s="2" t="s">
        <v>6305</v>
      </c>
      <c r="M2715" s="2" t="s">
        <v>12591</v>
      </c>
      <c r="N2715" s="2" t="s">
        <v>6307</v>
      </c>
      <c r="O2715" s="2">
        <v>0</v>
      </c>
      <c r="P2715" s="2">
        <v>1176.5684000000001</v>
      </c>
      <c r="Q2715" s="2" t="s">
        <v>22</v>
      </c>
      <c r="R2715" s="2">
        <v>2</v>
      </c>
      <c r="S2715" s="2">
        <v>588.78863999999999</v>
      </c>
      <c r="T2715" s="2">
        <v>30.782</v>
      </c>
      <c r="U2715" s="2">
        <v>8.2470000000000009E-3</v>
      </c>
      <c r="V2715" s="2">
        <v>3.5389999999999998E-2</v>
      </c>
      <c r="W2715" s="2">
        <v>1.96</v>
      </c>
    </row>
    <row r="2716" spans="1:23">
      <c r="A2716" s="2" t="b">
        <v>0</v>
      </c>
      <c r="B2716" s="2" t="s">
        <v>22</v>
      </c>
      <c r="C2716" s="2" t="s">
        <v>12592</v>
      </c>
      <c r="D2716" s="2">
        <v>9</v>
      </c>
      <c r="E2716" s="2" t="s">
        <v>12593</v>
      </c>
      <c r="F2716" s="2" t="s">
        <v>25</v>
      </c>
      <c r="G2716" s="2">
        <v>3.71965E-2</v>
      </c>
      <c r="H2716" s="2">
        <v>7.5441700000000002E-3</v>
      </c>
      <c r="I2716" s="2">
        <v>1</v>
      </c>
      <c r="J2716" s="2">
        <v>2</v>
      </c>
      <c r="K2716" s="2">
        <v>1</v>
      </c>
      <c r="L2716" s="2" t="s">
        <v>12594</v>
      </c>
      <c r="M2716" s="2" t="s">
        <v>12595</v>
      </c>
      <c r="N2716" s="2" t="s">
        <v>1778</v>
      </c>
      <c r="O2716" s="2">
        <v>0</v>
      </c>
      <c r="P2716" s="2">
        <v>1030.4628700000001</v>
      </c>
      <c r="Q2716" s="2" t="s">
        <v>22</v>
      </c>
      <c r="R2716" s="2">
        <v>2</v>
      </c>
      <c r="S2716" s="2">
        <v>515.73584000000005</v>
      </c>
      <c r="T2716" s="2">
        <v>32.296399999999998</v>
      </c>
      <c r="U2716" s="2">
        <v>8.2470000000000009E-3</v>
      </c>
      <c r="V2716" s="2">
        <v>3.4509999999999999E-2</v>
      </c>
      <c r="W2716" s="2">
        <v>2.41</v>
      </c>
    </row>
    <row r="2717" spans="1:23">
      <c r="A2717" s="2" t="b">
        <v>0</v>
      </c>
      <c r="B2717" s="2" t="s">
        <v>22</v>
      </c>
      <c r="C2717" s="2" t="s">
        <v>12596</v>
      </c>
      <c r="D2717" s="2">
        <v>9</v>
      </c>
      <c r="E2717" s="2" t="s">
        <v>12597</v>
      </c>
      <c r="F2717" s="2" t="s">
        <v>25</v>
      </c>
      <c r="G2717" s="2">
        <v>3.6368900000000003E-2</v>
      </c>
      <c r="H2717" s="2">
        <v>7.5441700000000002E-3</v>
      </c>
      <c r="I2717" s="2">
        <v>1</v>
      </c>
      <c r="J2717" s="2">
        <v>1</v>
      </c>
      <c r="K2717" s="2">
        <v>1</v>
      </c>
      <c r="L2717" s="2" t="s">
        <v>12598</v>
      </c>
      <c r="M2717" s="2" t="s">
        <v>12599</v>
      </c>
      <c r="N2717" s="2" t="s">
        <v>12600</v>
      </c>
      <c r="O2717" s="2">
        <v>0</v>
      </c>
      <c r="P2717" s="2">
        <v>1057.5789</v>
      </c>
      <c r="Q2717" s="2" t="s">
        <v>22</v>
      </c>
      <c r="R2717" s="2">
        <v>2</v>
      </c>
      <c r="S2717" s="2">
        <v>529.29340000000002</v>
      </c>
      <c r="T2717" s="2">
        <v>38.209499999999998</v>
      </c>
      <c r="U2717" s="2">
        <v>8.2470000000000009E-3</v>
      </c>
      <c r="V2717" s="2">
        <v>3.3590000000000002E-2</v>
      </c>
      <c r="W2717" s="2">
        <v>2.2000000000000002</v>
      </c>
    </row>
    <row r="2718" spans="1:23">
      <c r="A2718" s="2" t="b">
        <v>0</v>
      </c>
      <c r="B2718" s="2" t="s">
        <v>22</v>
      </c>
      <c r="C2718" s="2" t="s">
        <v>12601</v>
      </c>
      <c r="D2718" s="2">
        <v>8</v>
      </c>
      <c r="E2718" s="2" t="s">
        <v>12602</v>
      </c>
      <c r="F2718" s="2" t="s">
        <v>25</v>
      </c>
      <c r="G2718" s="2">
        <v>3.6918699999999999E-2</v>
      </c>
      <c r="H2718" s="2">
        <v>7.5441700000000002E-3</v>
      </c>
      <c r="I2718" s="2">
        <v>2</v>
      </c>
      <c r="J2718" s="2">
        <v>2</v>
      </c>
      <c r="K2718" s="2">
        <v>1</v>
      </c>
      <c r="L2718" s="2" t="s">
        <v>12603</v>
      </c>
      <c r="M2718" s="2" t="s">
        <v>12604</v>
      </c>
      <c r="N2718" s="2" t="s">
        <v>12605</v>
      </c>
      <c r="O2718" s="2">
        <v>0</v>
      </c>
      <c r="P2718" s="2">
        <v>954.47784999999999</v>
      </c>
      <c r="Q2718" s="2" t="s">
        <v>22</v>
      </c>
      <c r="R2718" s="2">
        <v>2</v>
      </c>
      <c r="S2718" s="2">
        <v>477.74277000000001</v>
      </c>
      <c r="T2718" s="2">
        <v>30.9925</v>
      </c>
      <c r="U2718" s="2">
        <v>8.2470000000000009E-3</v>
      </c>
      <c r="V2718" s="2">
        <v>3.4250000000000003E-2</v>
      </c>
      <c r="W2718" s="2">
        <v>2.58</v>
      </c>
    </row>
    <row r="2719" spans="1:23">
      <c r="A2719" s="2" t="b">
        <v>0</v>
      </c>
      <c r="B2719" s="2" t="s">
        <v>22</v>
      </c>
      <c r="C2719" s="2" t="s">
        <v>12606</v>
      </c>
      <c r="D2719" s="2">
        <v>10</v>
      </c>
      <c r="E2719" s="2" t="s">
        <v>12607</v>
      </c>
      <c r="F2719" s="2" t="s">
        <v>25</v>
      </c>
      <c r="G2719" s="2">
        <v>3.8042199999999998E-2</v>
      </c>
      <c r="H2719" s="2">
        <v>7.5441700000000002E-3</v>
      </c>
      <c r="I2719" s="2">
        <v>1</v>
      </c>
      <c r="J2719" s="2">
        <v>1</v>
      </c>
      <c r="K2719" s="2">
        <v>1</v>
      </c>
      <c r="L2719" s="2" t="s">
        <v>8737</v>
      </c>
      <c r="M2719" s="2" t="s">
        <v>12608</v>
      </c>
      <c r="N2719" s="2" t="s">
        <v>8739</v>
      </c>
      <c r="O2719" s="2">
        <v>0</v>
      </c>
      <c r="P2719" s="2">
        <v>1045.5272600000001</v>
      </c>
      <c r="Q2719" s="2" t="s">
        <v>22</v>
      </c>
      <c r="R2719" s="2">
        <v>2</v>
      </c>
      <c r="S2719" s="2">
        <v>523.26819</v>
      </c>
      <c r="T2719" s="2">
        <v>16.13</v>
      </c>
      <c r="U2719" s="2">
        <v>8.2470000000000009E-3</v>
      </c>
      <c r="V2719" s="2">
        <v>3.5060000000000001E-2</v>
      </c>
      <c r="W2719" s="2">
        <v>2.3199999999999998</v>
      </c>
    </row>
    <row r="2720" spans="1:23">
      <c r="A2720" s="2" t="b">
        <v>0</v>
      </c>
      <c r="B2720" s="2" t="s">
        <v>22</v>
      </c>
      <c r="C2720" s="2" t="s">
        <v>12609</v>
      </c>
      <c r="D2720" s="2">
        <v>9</v>
      </c>
      <c r="E2720" s="2" t="s">
        <v>12610</v>
      </c>
      <c r="F2720" s="2" t="s">
        <v>25</v>
      </c>
      <c r="G2720" s="2">
        <v>3.8328099999999997E-2</v>
      </c>
      <c r="H2720" s="2">
        <v>7.5441700000000002E-3</v>
      </c>
      <c r="I2720" s="2">
        <v>1</v>
      </c>
      <c r="J2720" s="2">
        <v>2</v>
      </c>
      <c r="K2720" s="2">
        <v>1</v>
      </c>
      <c r="L2720" s="2" t="s">
        <v>10209</v>
      </c>
      <c r="M2720" s="2" t="s">
        <v>12611</v>
      </c>
      <c r="N2720" s="2" t="s">
        <v>10211</v>
      </c>
      <c r="O2720" s="2">
        <v>0</v>
      </c>
      <c r="P2720" s="2">
        <v>987.46293000000003</v>
      </c>
      <c r="Q2720" s="2" t="s">
        <v>22</v>
      </c>
      <c r="R2720" s="2">
        <v>2</v>
      </c>
      <c r="S2720" s="2">
        <v>494.23568999999998</v>
      </c>
      <c r="T2720" s="2">
        <v>30.641300000000001</v>
      </c>
      <c r="U2720" s="2">
        <v>8.2470000000000009E-3</v>
      </c>
      <c r="V2720" s="2">
        <v>3.5540000000000002E-2</v>
      </c>
      <c r="W2720" s="2">
        <v>2.4300000000000002</v>
      </c>
    </row>
    <row r="2721" spans="1:23">
      <c r="A2721" s="2" t="b">
        <v>0</v>
      </c>
      <c r="B2721" s="2" t="s">
        <v>22</v>
      </c>
      <c r="C2721" s="2" t="s">
        <v>12612</v>
      </c>
      <c r="D2721" s="2">
        <v>8</v>
      </c>
      <c r="E2721" s="2" t="s">
        <v>12613</v>
      </c>
      <c r="F2721" s="2" t="s">
        <v>25</v>
      </c>
      <c r="G2721" s="2">
        <v>3.5827100000000001E-2</v>
      </c>
      <c r="H2721" s="2">
        <v>7.5441700000000002E-3</v>
      </c>
      <c r="I2721" s="2">
        <v>1</v>
      </c>
      <c r="J2721" s="2">
        <v>1</v>
      </c>
      <c r="K2721" s="2">
        <v>1</v>
      </c>
      <c r="L2721" s="2" t="s">
        <v>12614</v>
      </c>
      <c r="M2721" s="2" t="s">
        <v>12615</v>
      </c>
      <c r="N2721" s="2" t="s">
        <v>12616</v>
      </c>
      <c r="O2721" s="2">
        <v>0</v>
      </c>
      <c r="P2721" s="2">
        <v>916.50981999999999</v>
      </c>
      <c r="Q2721" s="2" t="s">
        <v>22</v>
      </c>
      <c r="R2721" s="2">
        <v>2</v>
      </c>
      <c r="S2721" s="2">
        <v>458.75869999999998</v>
      </c>
      <c r="T2721" s="2">
        <v>41.443100000000001</v>
      </c>
      <c r="U2721" s="2">
        <v>8.2470000000000009E-3</v>
      </c>
      <c r="V2721" s="2">
        <v>3.3169999999999998E-2</v>
      </c>
      <c r="W2721" s="2">
        <v>2.27</v>
      </c>
    </row>
    <row r="2722" spans="1:23">
      <c r="A2722" s="2" t="b">
        <v>0</v>
      </c>
      <c r="B2722" s="2" t="s">
        <v>22</v>
      </c>
      <c r="C2722" s="2" t="s">
        <v>12617</v>
      </c>
      <c r="D2722" s="2">
        <v>8</v>
      </c>
      <c r="E2722" s="2" t="s">
        <v>12618</v>
      </c>
      <c r="F2722" s="2" t="s">
        <v>25</v>
      </c>
      <c r="G2722" s="2">
        <v>3.86161E-2</v>
      </c>
      <c r="H2722" s="2">
        <v>7.5441700000000002E-3</v>
      </c>
      <c r="I2722" s="2">
        <v>1</v>
      </c>
      <c r="J2722" s="2">
        <v>1</v>
      </c>
      <c r="K2722" s="2">
        <v>1</v>
      </c>
      <c r="L2722" s="2" t="s">
        <v>12000</v>
      </c>
      <c r="M2722" s="2" t="s">
        <v>12619</v>
      </c>
      <c r="N2722" s="2" t="s">
        <v>12002</v>
      </c>
      <c r="O2722" s="2">
        <v>0</v>
      </c>
      <c r="P2722" s="2">
        <v>953.44755999999995</v>
      </c>
      <c r="Q2722" s="2" t="s">
        <v>22</v>
      </c>
      <c r="R2722" s="2">
        <v>2</v>
      </c>
      <c r="S2722" s="2">
        <v>477.22757000000001</v>
      </c>
      <c r="T2722" s="2">
        <v>25.825099999999999</v>
      </c>
      <c r="U2722" s="2">
        <v>8.2470000000000009E-3</v>
      </c>
      <c r="V2722" s="2">
        <v>3.5749999999999997E-2</v>
      </c>
      <c r="W2722" s="2">
        <v>2.0099999999999998</v>
      </c>
    </row>
    <row r="2723" spans="1:23">
      <c r="A2723" s="2" t="b">
        <v>0</v>
      </c>
      <c r="B2723" s="2" t="s">
        <v>22</v>
      </c>
      <c r="C2723" s="2" t="s">
        <v>12620</v>
      </c>
      <c r="D2723" s="2">
        <v>10</v>
      </c>
      <c r="E2723" s="2" t="s">
        <v>12621</v>
      </c>
      <c r="F2723" s="2" t="s">
        <v>25</v>
      </c>
      <c r="G2723" s="2">
        <v>3.8042199999999998E-2</v>
      </c>
      <c r="H2723" s="2">
        <v>7.5441700000000002E-3</v>
      </c>
      <c r="I2723" s="2">
        <v>1</v>
      </c>
      <c r="J2723" s="2">
        <v>2</v>
      </c>
      <c r="K2723" s="2">
        <v>1</v>
      </c>
      <c r="L2723" s="2" t="s">
        <v>12622</v>
      </c>
      <c r="M2723" s="2" t="s">
        <v>12623</v>
      </c>
      <c r="N2723" s="2" t="s">
        <v>12624</v>
      </c>
      <c r="O2723" s="2">
        <v>0</v>
      </c>
      <c r="P2723" s="2">
        <v>1018.46875</v>
      </c>
      <c r="Q2723" s="2" t="s">
        <v>22</v>
      </c>
      <c r="R2723" s="2">
        <v>2</v>
      </c>
      <c r="S2723" s="2">
        <v>509.73871000000003</v>
      </c>
      <c r="T2723" s="2">
        <v>30.938099999999999</v>
      </c>
      <c r="U2723" s="2">
        <v>8.2470000000000009E-3</v>
      </c>
      <c r="V2723" s="2">
        <v>3.5249999999999997E-2</v>
      </c>
      <c r="W2723" s="2">
        <v>2.12</v>
      </c>
    </row>
    <row r="2724" spans="1:23">
      <c r="A2724" s="2" t="b">
        <v>0</v>
      </c>
      <c r="B2724" s="2" t="s">
        <v>22</v>
      </c>
      <c r="C2724" s="2" t="s">
        <v>12625</v>
      </c>
      <c r="D2724" s="2">
        <v>9</v>
      </c>
      <c r="E2724" s="2" t="s">
        <v>12626</v>
      </c>
      <c r="F2724" s="2" t="s">
        <v>25</v>
      </c>
      <c r="G2724" s="2">
        <v>4.0690999999999998E-2</v>
      </c>
      <c r="H2724" s="2">
        <v>7.5441700000000002E-3</v>
      </c>
      <c r="I2724" s="2">
        <v>1</v>
      </c>
      <c r="J2724" s="2">
        <v>1</v>
      </c>
      <c r="K2724" s="2">
        <v>1</v>
      </c>
      <c r="L2724" s="2" t="s">
        <v>12627</v>
      </c>
      <c r="M2724" s="2" t="s">
        <v>12628</v>
      </c>
      <c r="N2724" s="2" t="s">
        <v>12629</v>
      </c>
      <c r="O2724" s="2">
        <v>0</v>
      </c>
      <c r="P2724" s="2">
        <v>875.42174</v>
      </c>
      <c r="Q2724" s="2" t="s">
        <v>22</v>
      </c>
      <c r="R2724" s="2">
        <v>2</v>
      </c>
      <c r="S2724" s="2">
        <v>438.21683000000002</v>
      </c>
      <c r="T2724" s="2">
        <v>17.293399999999998</v>
      </c>
      <c r="U2724" s="2">
        <v>8.2470000000000009E-3</v>
      </c>
      <c r="V2724" s="2">
        <v>3.7600000000000001E-2</v>
      </c>
      <c r="W2724" s="2">
        <v>1.93</v>
      </c>
    </row>
    <row r="2725" spans="1:23">
      <c r="A2725" s="2" t="b">
        <v>0</v>
      </c>
      <c r="B2725" s="2" t="s">
        <v>22</v>
      </c>
      <c r="C2725" s="2" t="s">
        <v>12630</v>
      </c>
      <c r="D2725" s="2">
        <v>9</v>
      </c>
      <c r="E2725" s="2" t="s">
        <v>12631</v>
      </c>
      <c r="F2725" s="2" t="s">
        <v>25</v>
      </c>
      <c r="G2725" s="2">
        <v>4.1612499999999997E-2</v>
      </c>
      <c r="H2725" s="2">
        <v>7.5441700000000002E-3</v>
      </c>
      <c r="I2725" s="2">
        <v>1</v>
      </c>
      <c r="J2725" s="2">
        <v>1</v>
      </c>
      <c r="K2725" s="2">
        <v>1</v>
      </c>
      <c r="L2725" s="2" t="s">
        <v>12632</v>
      </c>
      <c r="M2725" s="2" t="s">
        <v>12633</v>
      </c>
      <c r="N2725" s="2" t="s">
        <v>12634</v>
      </c>
      <c r="O2725" s="2">
        <v>0</v>
      </c>
      <c r="P2725" s="2">
        <v>1012.6764899999999</v>
      </c>
      <c r="Q2725" s="2" t="s">
        <v>22</v>
      </c>
      <c r="R2725" s="2">
        <v>2</v>
      </c>
      <c r="S2725" s="2">
        <v>506.84237999999999</v>
      </c>
      <c r="T2725" s="2">
        <v>44.308599999999998</v>
      </c>
      <c r="U2725" s="2">
        <v>8.2470000000000009E-3</v>
      </c>
      <c r="V2725" s="2">
        <v>3.8339999999999999E-2</v>
      </c>
      <c r="W2725" s="2">
        <v>2.0299999999999998</v>
      </c>
    </row>
    <row r="2726" spans="1:23">
      <c r="A2726" s="2" t="b">
        <v>0</v>
      </c>
      <c r="B2726" s="2" t="s">
        <v>22</v>
      </c>
      <c r="C2726" s="2" t="s">
        <v>12635</v>
      </c>
      <c r="D2726" s="2">
        <v>9</v>
      </c>
      <c r="E2726" s="2" t="s">
        <v>12636</v>
      </c>
      <c r="F2726" s="2" t="s">
        <v>25</v>
      </c>
      <c r="G2726" s="2">
        <v>3.6096999999999997E-2</v>
      </c>
      <c r="H2726" s="2">
        <v>7.5441700000000002E-3</v>
      </c>
      <c r="I2726" s="2">
        <v>1</v>
      </c>
      <c r="J2726" s="2">
        <v>1</v>
      </c>
      <c r="K2726" s="2">
        <v>1</v>
      </c>
      <c r="L2726" s="2" t="s">
        <v>6328</v>
      </c>
      <c r="M2726" s="2" t="s">
        <v>12637</v>
      </c>
      <c r="N2726" s="2" t="s">
        <v>6330</v>
      </c>
      <c r="O2726" s="2">
        <v>0</v>
      </c>
      <c r="P2726" s="2">
        <v>981.53637000000003</v>
      </c>
      <c r="Q2726" s="2" t="s">
        <v>22</v>
      </c>
      <c r="R2726" s="2">
        <v>2</v>
      </c>
      <c r="S2726" s="2">
        <v>491.27199999999999</v>
      </c>
      <c r="T2726" s="2">
        <v>28.391500000000001</v>
      </c>
      <c r="U2726" s="2">
        <v>8.2470000000000009E-3</v>
      </c>
      <c r="V2726" s="2">
        <v>3.3419999999999998E-2</v>
      </c>
      <c r="W2726" s="2">
        <v>2.5099999999999998</v>
      </c>
    </row>
    <row r="2727" spans="1:23">
      <c r="A2727" s="2" t="b">
        <v>0</v>
      </c>
      <c r="B2727" s="2" t="s">
        <v>22</v>
      </c>
      <c r="C2727" s="2" t="s">
        <v>12638</v>
      </c>
      <c r="D2727" s="2">
        <v>9</v>
      </c>
      <c r="E2727" s="2" t="s">
        <v>12639</v>
      </c>
      <c r="F2727" s="2" t="s">
        <v>25</v>
      </c>
      <c r="G2727" s="2">
        <v>3.6096999999999997E-2</v>
      </c>
      <c r="H2727" s="2">
        <v>7.5441700000000002E-3</v>
      </c>
      <c r="I2727" s="2">
        <v>1</v>
      </c>
      <c r="J2727" s="2">
        <v>3</v>
      </c>
      <c r="K2727" s="2">
        <v>1</v>
      </c>
      <c r="L2727" s="2" t="s">
        <v>12640</v>
      </c>
      <c r="M2727" s="2" t="s">
        <v>12641</v>
      </c>
      <c r="N2727" s="2" t="s">
        <v>12642</v>
      </c>
      <c r="O2727" s="2">
        <v>0</v>
      </c>
      <c r="P2727" s="2">
        <v>1085.5295699999999</v>
      </c>
      <c r="Q2727" s="2" t="s">
        <v>22</v>
      </c>
      <c r="R2727" s="2">
        <v>2</v>
      </c>
      <c r="S2727" s="2">
        <v>543.26922999999999</v>
      </c>
      <c r="T2727" s="2">
        <v>29.414400000000001</v>
      </c>
      <c r="U2727" s="2">
        <v>8.2470000000000009E-3</v>
      </c>
      <c r="V2727" s="2">
        <v>3.3480000000000003E-2</v>
      </c>
      <c r="W2727" s="2">
        <v>1.85</v>
      </c>
    </row>
    <row r="2728" spans="1:23">
      <c r="A2728" s="2" t="b">
        <v>0</v>
      </c>
      <c r="B2728" s="2" t="s">
        <v>22</v>
      </c>
      <c r="C2728" s="2" t="s">
        <v>12648</v>
      </c>
      <c r="D2728" s="2">
        <v>9</v>
      </c>
      <c r="E2728" s="2" t="s">
        <v>12649</v>
      </c>
      <c r="F2728" s="2" t="s">
        <v>25</v>
      </c>
      <c r="G2728" s="2">
        <v>4.0995999999999998E-2</v>
      </c>
      <c r="H2728" s="2">
        <v>7.5441700000000002E-3</v>
      </c>
      <c r="I2728" s="2">
        <v>1</v>
      </c>
      <c r="J2728" s="2">
        <v>3</v>
      </c>
      <c r="K2728" s="2">
        <v>1</v>
      </c>
      <c r="L2728" s="2" t="s">
        <v>12650</v>
      </c>
      <c r="M2728" s="2" t="s">
        <v>12651</v>
      </c>
      <c r="N2728" s="2" t="s">
        <v>12652</v>
      </c>
      <c r="O2728" s="2">
        <v>0</v>
      </c>
      <c r="P2728" s="2">
        <v>903.47819000000004</v>
      </c>
      <c r="Q2728" s="2" t="s">
        <v>22</v>
      </c>
      <c r="R2728" s="2">
        <v>2</v>
      </c>
      <c r="S2728" s="2">
        <v>452.24279999999999</v>
      </c>
      <c r="T2728" s="2">
        <v>19.1981</v>
      </c>
      <c r="U2728" s="2">
        <v>8.2470000000000009E-3</v>
      </c>
      <c r="V2728" s="2">
        <v>3.7929999999999998E-2</v>
      </c>
      <c r="W2728" s="2">
        <v>1.87</v>
      </c>
    </row>
    <row r="2729" spans="1:23">
      <c r="A2729" s="2" t="b">
        <v>0</v>
      </c>
      <c r="B2729" s="2" t="s">
        <v>22</v>
      </c>
      <c r="C2729" s="2" t="s">
        <v>12653</v>
      </c>
      <c r="D2729" s="2">
        <v>10</v>
      </c>
      <c r="E2729" s="2" t="s">
        <v>12654</v>
      </c>
      <c r="F2729" s="2" t="s">
        <v>25</v>
      </c>
      <c r="G2729" s="2">
        <v>3.6368900000000003E-2</v>
      </c>
      <c r="H2729" s="2">
        <v>7.5441700000000002E-3</v>
      </c>
      <c r="I2729" s="2">
        <v>1</v>
      </c>
      <c r="J2729" s="2">
        <v>1</v>
      </c>
      <c r="K2729" s="2">
        <v>1</v>
      </c>
      <c r="L2729" s="2" t="s">
        <v>12655</v>
      </c>
      <c r="M2729" s="2" t="s">
        <v>12656</v>
      </c>
      <c r="N2729" s="2" t="s">
        <v>12657</v>
      </c>
      <c r="O2729" s="2">
        <v>0</v>
      </c>
      <c r="P2729" s="2">
        <v>1094.5840499999999</v>
      </c>
      <c r="Q2729" s="2" t="s">
        <v>22</v>
      </c>
      <c r="R2729" s="2">
        <v>2</v>
      </c>
      <c r="S2729" s="2">
        <v>547.79651000000001</v>
      </c>
      <c r="T2729" s="2">
        <v>35.217399999999998</v>
      </c>
      <c r="U2729" s="2">
        <v>8.2470000000000009E-3</v>
      </c>
      <c r="V2729" s="2">
        <v>3.3570000000000003E-2</v>
      </c>
      <c r="W2729" s="2">
        <v>3.27</v>
      </c>
    </row>
    <row r="2730" spans="1:23">
      <c r="A2730" s="2" t="b">
        <v>0</v>
      </c>
      <c r="B2730" s="2" t="s">
        <v>22</v>
      </c>
      <c r="C2730" s="2" t="s">
        <v>12658</v>
      </c>
      <c r="D2730" s="2">
        <v>9</v>
      </c>
      <c r="E2730" s="2" t="s">
        <v>12659</v>
      </c>
      <c r="F2730" s="2" t="s">
        <v>25</v>
      </c>
      <c r="G2730" s="2">
        <v>3.7758300000000002E-2</v>
      </c>
      <c r="H2730" s="2">
        <v>7.5441700000000002E-3</v>
      </c>
      <c r="I2730" s="2">
        <v>1</v>
      </c>
      <c r="J2730" s="2">
        <v>1</v>
      </c>
      <c r="K2730" s="2">
        <v>1</v>
      </c>
      <c r="L2730" s="2" t="s">
        <v>781</v>
      </c>
      <c r="M2730" s="2" t="s">
        <v>12660</v>
      </c>
      <c r="N2730" s="2" t="s">
        <v>783</v>
      </c>
      <c r="O2730" s="2">
        <v>0</v>
      </c>
      <c r="P2730" s="2">
        <v>1013.4720600000001</v>
      </c>
      <c r="Q2730" s="2" t="s">
        <v>22</v>
      </c>
      <c r="R2730" s="2">
        <v>2</v>
      </c>
      <c r="S2730" s="2">
        <v>507.23944</v>
      </c>
      <c r="T2730" s="2">
        <v>26.059100000000001</v>
      </c>
      <c r="U2730" s="2">
        <v>8.2470000000000009E-3</v>
      </c>
      <c r="V2730" s="2">
        <v>3.4779999999999998E-2</v>
      </c>
      <c r="W2730" s="2">
        <v>2.4300000000000002</v>
      </c>
    </row>
    <row r="2731" spans="1:23">
      <c r="A2731" s="2" t="b">
        <v>0</v>
      </c>
      <c r="B2731" s="2" t="s">
        <v>22</v>
      </c>
      <c r="C2731" s="2" t="s">
        <v>12661</v>
      </c>
      <c r="D2731" s="2">
        <v>9</v>
      </c>
      <c r="E2731" s="2" t="s">
        <v>12662</v>
      </c>
      <c r="F2731" s="2" t="s">
        <v>25</v>
      </c>
      <c r="G2731" s="2">
        <v>4.0388199999999999E-2</v>
      </c>
      <c r="H2731" s="2">
        <v>7.5441700000000002E-3</v>
      </c>
      <c r="I2731" s="2">
        <v>1</v>
      </c>
      <c r="J2731" s="2">
        <v>1</v>
      </c>
      <c r="K2731" s="2">
        <v>1</v>
      </c>
      <c r="L2731" s="2" t="s">
        <v>551</v>
      </c>
      <c r="M2731" s="2" t="s">
        <v>12663</v>
      </c>
      <c r="N2731" s="2" t="s">
        <v>553</v>
      </c>
      <c r="O2731" s="2">
        <v>0</v>
      </c>
      <c r="P2731" s="2">
        <v>979.43672000000004</v>
      </c>
      <c r="Q2731" s="2" t="s">
        <v>22</v>
      </c>
      <c r="R2731" s="2">
        <v>2</v>
      </c>
      <c r="S2731" s="2">
        <v>490.22241000000002</v>
      </c>
      <c r="T2731" s="2">
        <v>26.149100000000001</v>
      </c>
      <c r="U2731" s="2">
        <v>8.2470000000000009E-3</v>
      </c>
      <c r="V2731" s="2">
        <v>3.7289999999999997E-2</v>
      </c>
      <c r="W2731" s="2">
        <v>2.13</v>
      </c>
    </row>
    <row r="2732" spans="1:23">
      <c r="A2732" s="2" t="b">
        <v>0</v>
      </c>
      <c r="B2732" s="2" t="s">
        <v>22</v>
      </c>
      <c r="C2732" s="2" t="s">
        <v>12664</v>
      </c>
      <c r="D2732" s="2">
        <v>9</v>
      </c>
      <c r="E2732" s="2" t="s">
        <v>12665</v>
      </c>
      <c r="F2732" s="2" t="s">
        <v>25</v>
      </c>
      <c r="G2732" s="2">
        <v>4.0690999999999998E-2</v>
      </c>
      <c r="H2732" s="2">
        <v>7.5441700000000002E-3</v>
      </c>
      <c r="I2732" s="2">
        <v>1</v>
      </c>
      <c r="J2732" s="2">
        <v>1</v>
      </c>
      <c r="K2732" s="2">
        <v>1</v>
      </c>
      <c r="L2732" s="2" t="s">
        <v>8996</v>
      </c>
      <c r="M2732" s="2" t="s">
        <v>12666</v>
      </c>
      <c r="N2732" s="2" t="s">
        <v>8998</v>
      </c>
      <c r="O2732" s="2">
        <v>0</v>
      </c>
      <c r="P2732" s="2">
        <v>1133.6677199999999</v>
      </c>
      <c r="Q2732" s="2" t="s">
        <v>22</v>
      </c>
      <c r="R2732" s="2">
        <v>2</v>
      </c>
      <c r="S2732" s="2">
        <v>567.33649000000003</v>
      </c>
      <c r="T2732" s="2">
        <v>27.339200000000002</v>
      </c>
      <c r="U2732" s="2">
        <v>8.2470000000000009E-3</v>
      </c>
      <c r="V2732" s="2">
        <v>3.7719999999999997E-2</v>
      </c>
      <c r="W2732" s="2">
        <v>1.98</v>
      </c>
    </row>
    <row r="2733" spans="1:23">
      <c r="A2733" s="2" t="b">
        <v>0</v>
      </c>
      <c r="B2733" s="2" t="s">
        <v>22</v>
      </c>
      <c r="C2733" s="2" t="s">
        <v>12667</v>
      </c>
      <c r="D2733" s="2">
        <v>9</v>
      </c>
      <c r="E2733" s="2" t="s">
        <v>12668</v>
      </c>
      <c r="F2733" s="2" t="s">
        <v>25</v>
      </c>
      <c r="G2733" s="2">
        <v>4.1303199999999998E-2</v>
      </c>
      <c r="H2733" s="2">
        <v>7.5441700000000002E-3</v>
      </c>
      <c r="I2733" s="2">
        <v>1</v>
      </c>
      <c r="J2733" s="2">
        <v>1</v>
      </c>
      <c r="K2733" s="2">
        <v>1</v>
      </c>
      <c r="L2733" s="2" t="s">
        <v>1891</v>
      </c>
      <c r="M2733" s="2" t="s">
        <v>12669</v>
      </c>
      <c r="N2733" s="2" t="s">
        <v>1893</v>
      </c>
      <c r="O2733" s="2">
        <v>0</v>
      </c>
      <c r="P2733" s="2">
        <v>914.53056000000004</v>
      </c>
      <c r="Q2733" s="2" t="s">
        <v>22</v>
      </c>
      <c r="R2733" s="2">
        <v>2</v>
      </c>
      <c r="S2733" s="2">
        <v>457.7688</v>
      </c>
      <c r="T2733" s="2">
        <v>36.045000000000002</v>
      </c>
      <c r="U2733" s="2">
        <v>8.2470000000000009E-3</v>
      </c>
      <c r="V2733" s="2">
        <v>3.8109999999999998E-2</v>
      </c>
      <c r="W2733" s="2">
        <v>2.29</v>
      </c>
    </row>
    <row r="2734" spans="1:23">
      <c r="A2734" s="2" t="b">
        <v>0</v>
      </c>
      <c r="B2734" s="2" t="s">
        <v>22</v>
      </c>
      <c r="C2734" s="2" t="s">
        <v>12670</v>
      </c>
      <c r="D2734" s="2">
        <v>9</v>
      </c>
      <c r="E2734" s="2" t="s">
        <v>12671</v>
      </c>
      <c r="F2734" s="2" t="s">
        <v>25</v>
      </c>
      <c r="G2734" s="2">
        <v>4.1924099999999999E-2</v>
      </c>
      <c r="H2734" s="2">
        <v>7.5441700000000002E-3</v>
      </c>
      <c r="I2734" s="2">
        <v>1</v>
      </c>
      <c r="J2734" s="2">
        <v>1</v>
      </c>
      <c r="K2734" s="2">
        <v>1</v>
      </c>
      <c r="L2734" s="2" t="s">
        <v>6169</v>
      </c>
      <c r="M2734" s="2" t="s">
        <v>12672</v>
      </c>
      <c r="N2734" s="2" t="s">
        <v>6171</v>
      </c>
      <c r="O2734" s="2">
        <v>0</v>
      </c>
      <c r="P2734" s="2">
        <v>1076.50071</v>
      </c>
      <c r="Q2734" s="2" t="s">
        <v>22</v>
      </c>
      <c r="R2734" s="2">
        <v>2</v>
      </c>
      <c r="S2734" s="2">
        <v>538.75482</v>
      </c>
      <c r="T2734" s="2">
        <v>21.2301</v>
      </c>
      <c r="U2734" s="2">
        <v>8.2470000000000009E-3</v>
      </c>
      <c r="V2734" s="2">
        <v>3.8769999999999999E-2</v>
      </c>
      <c r="W2734" s="2">
        <v>2.4700000000000002</v>
      </c>
    </row>
    <row r="2735" spans="1:23">
      <c r="A2735" s="2" t="b">
        <v>0</v>
      </c>
      <c r="B2735" s="2" t="s">
        <v>22</v>
      </c>
      <c r="C2735" s="2" t="s">
        <v>12676</v>
      </c>
      <c r="D2735" s="2">
        <v>8</v>
      </c>
      <c r="E2735" s="2" t="s">
        <v>12677</v>
      </c>
      <c r="F2735" s="2" t="s">
        <v>25</v>
      </c>
      <c r="G2735" s="2">
        <v>3.8042199999999998E-2</v>
      </c>
      <c r="H2735" s="2">
        <v>7.5441700000000002E-3</v>
      </c>
      <c r="I2735" s="2">
        <v>1</v>
      </c>
      <c r="J2735" s="2">
        <v>1</v>
      </c>
      <c r="K2735" s="2">
        <v>1</v>
      </c>
      <c r="L2735" s="2" t="s">
        <v>2223</v>
      </c>
      <c r="M2735" s="2" t="s">
        <v>12678</v>
      </c>
      <c r="N2735" s="2" t="s">
        <v>2225</v>
      </c>
      <c r="O2735" s="2">
        <v>0</v>
      </c>
      <c r="P2735" s="2">
        <v>946.48400000000004</v>
      </c>
      <c r="Q2735" s="2" t="s">
        <v>22</v>
      </c>
      <c r="R2735" s="2">
        <v>2</v>
      </c>
      <c r="S2735" s="2">
        <v>473.74533000000002</v>
      </c>
      <c r="T2735" s="2">
        <v>22.709900000000001</v>
      </c>
      <c r="U2735" s="2">
        <v>8.2470000000000009E-3</v>
      </c>
      <c r="V2735" s="2">
        <v>3.517E-2</v>
      </c>
      <c r="W2735" s="2">
        <v>1.93</v>
      </c>
    </row>
    <row r="2736" spans="1:23">
      <c r="A2736" s="2" t="b">
        <v>0</v>
      </c>
      <c r="B2736" s="2" t="s">
        <v>22</v>
      </c>
      <c r="C2736" s="2" t="s">
        <v>12684</v>
      </c>
      <c r="D2736" s="2">
        <v>9</v>
      </c>
      <c r="E2736" s="2" t="s">
        <v>12685</v>
      </c>
      <c r="F2736" s="2" t="s">
        <v>25</v>
      </c>
      <c r="G2736" s="2">
        <v>3.7758300000000002E-2</v>
      </c>
      <c r="H2736" s="2">
        <v>7.5441700000000002E-3</v>
      </c>
      <c r="I2736" s="2">
        <v>1</v>
      </c>
      <c r="J2736" s="2">
        <v>1</v>
      </c>
      <c r="K2736" s="2">
        <v>1</v>
      </c>
      <c r="L2736" s="2" t="s">
        <v>12686</v>
      </c>
      <c r="M2736" s="2" t="s">
        <v>12687</v>
      </c>
      <c r="N2736" s="2" t="s">
        <v>12688</v>
      </c>
      <c r="O2736" s="2">
        <v>0</v>
      </c>
      <c r="P2736" s="2">
        <v>901.51016000000004</v>
      </c>
      <c r="Q2736" s="2" t="s">
        <v>22</v>
      </c>
      <c r="R2736" s="2">
        <v>2</v>
      </c>
      <c r="S2736" s="2">
        <v>451.25878999999998</v>
      </c>
      <c r="T2736" s="2">
        <v>26.136700000000001</v>
      </c>
      <c r="U2736" s="2">
        <v>8.2470000000000009E-3</v>
      </c>
      <c r="V2736" s="2">
        <v>3.499E-2</v>
      </c>
      <c r="W2736" s="2">
        <v>2.73</v>
      </c>
    </row>
    <row r="2737" spans="1:23">
      <c r="A2737" s="2" t="b">
        <v>0</v>
      </c>
      <c r="B2737" s="2" t="s">
        <v>22</v>
      </c>
      <c r="C2737" s="2" t="s">
        <v>12689</v>
      </c>
      <c r="D2737" s="2">
        <v>9</v>
      </c>
      <c r="E2737" s="2" t="s">
        <v>12690</v>
      </c>
      <c r="F2737" s="2" t="s">
        <v>25</v>
      </c>
      <c r="G2737" s="2">
        <v>4.0995999999999998E-2</v>
      </c>
      <c r="H2737" s="2">
        <v>7.5441700000000002E-3</v>
      </c>
      <c r="I2737" s="2">
        <v>1</v>
      </c>
      <c r="J2737" s="2">
        <v>1</v>
      </c>
      <c r="K2737" s="2">
        <v>1</v>
      </c>
      <c r="L2737" s="2" t="s">
        <v>12691</v>
      </c>
      <c r="M2737" s="2" t="s">
        <v>12692</v>
      </c>
      <c r="N2737" s="2" t="s">
        <v>12693</v>
      </c>
      <c r="O2737" s="2">
        <v>0</v>
      </c>
      <c r="P2737" s="2">
        <v>1003.49423</v>
      </c>
      <c r="Q2737" s="2" t="s">
        <v>22</v>
      </c>
      <c r="R2737" s="2">
        <v>2</v>
      </c>
      <c r="S2737" s="2">
        <v>502.25162</v>
      </c>
      <c r="T2737" s="2">
        <v>35.986800000000002</v>
      </c>
      <c r="U2737" s="2">
        <v>8.2470000000000009E-3</v>
      </c>
      <c r="V2737" s="2">
        <v>3.7870000000000001E-2</v>
      </c>
      <c r="W2737" s="2">
        <v>2.17</v>
      </c>
    </row>
    <row r="2738" spans="1:23">
      <c r="A2738" s="2" t="b">
        <v>0</v>
      </c>
      <c r="B2738" s="2" t="s">
        <v>22</v>
      </c>
      <c r="C2738" s="2" t="s">
        <v>12700</v>
      </c>
      <c r="D2738" s="2">
        <v>9</v>
      </c>
      <c r="E2738" s="2" t="s">
        <v>12701</v>
      </c>
      <c r="F2738" s="2" t="s">
        <v>25</v>
      </c>
      <c r="G2738" s="2">
        <v>3.8906200000000002E-2</v>
      </c>
      <c r="H2738" s="2">
        <v>7.5441700000000002E-3</v>
      </c>
      <c r="I2738" s="2">
        <v>1</v>
      </c>
      <c r="J2738" s="2">
        <v>1</v>
      </c>
      <c r="K2738" s="2">
        <v>1</v>
      </c>
      <c r="L2738" s="2" t="s">
        <v>12702</v>
      </c>
      <c r="M2738" s="2" t="s">
        <v>12703</v>
      </c>
      <c r="N2738" s="2" t="s">
        <v>12704</v>
      </c>
      <c r="O2738" s="2">
        <v>0</v>
      </c>
      <c r="P2738" s="2">
        <v>1134.54258</v>
      </c>
      <c r="Q2738" s="2" t="s">
        <v>22</v>
      </c>
      <c r="R2738" s="2">
        <v>2</v>
      </c>
      <c r="S2738" s="2">
        <v>567.77422999999999</v>
      </c>
      <c r="T2738" s="2">
        <v>21.970800000000001</v>
      </c>
      <c r="U2738" s="2">
        <v>8.2470000000000009E-3</v>
      </c>
      <c r="V2738" s="2">
        <v>3.594E-2</v>
      </c>
      <c r="W2738" s="2">
        <v>1.53</v>
      </c>
    </row>
    <row r="2739" spans="1:23">
      <c r="A2739" s="2" t="b">
        <v>0</v>
      </c>
      <c r="B2739" s="2" t="s">
        <v>22</v>
      </c>
      <c r="C2739" s="2" t="s">
        <v>12705</v>
      </c>
      <c r="D2739" s="2">
        <v>9</v>
      </c>
      <c r="E2739" s="2" t="s">
        <v>12706</v>
      </c>
      <c r="F2739" s="2" t="s">
        <v>25</v>
      </c>
      <c r="G2739" s="2">
        <v>4.0995999999999998E-2</v>
      </c>
      <c r="H2739" s="2">
        <v>7.5441700000000002E-3</v>
      </c>
      <c r="I2739" s="2">
        <v>1</v>
      </c>
      <c r="J2739" s="2">
        <v>1</v>
      </c>
      <c r="K2739" s="2">
        <v>1</v>
      </c>
      <c r="L2739" s="2" t="s">
        <v>1150</v>
      </c>
      <c r="M2739" s="2" t="s">
        <v>12707</v>
      </c>
      <c r="N2739" s="2" t="s">
        <v>1152</v>
      </c>
      <c r="O2739" s="2">
        <v>0</v>
      </c>
      <c r="P2739" s="2">
        <v>1045.55242</v>
      </c>
      <c r="Q2739" s="2" t="s">
        <v>22</v>
      </c>
      <c r="R2739" s="2">
        <v>2</v>
      </c>
      <c r="S2739" s="2">
        <v>523.28070000000002</v>
      </c>
      <c r="T2739" s="2">
        <v>25.648199999999999</v>
      </c>
      <c r="U2739" s="2">
        <v>8.2470000000000009E-3</v>
      </c>
      <c r="V2739" s="2">
        <v>3.7740000000000003E-2</v>
      </c>
      <c r="W2739" s="2">
        <v>1.99</v>
      </c>
    </row>
    <row r="2740" spans="1:23">
      <c r="A2740" s="2" t="b">
        <v>0</v>
      </c>
      <c r="B2740" s="2" t="s">
        <v>22</v>
      </c>
      <c r="C2740" s="2" t="s">
        <v>12708</v>
      </c>
      <c r="D2740" s="2">
        <v>9</v>
      </c>
      <c r="E2740" s="2" t="s">
        <v>12709</v>
      </c>
      <c r="F2740" s="2" t="s">
        <v>25</v>
      </c>
      <c r="G2740" s="2">
        <v>3.6368900000000003E-2</v>
      </c>
      <c r="H2740" s="2">
        <v>7.5441700000000002E-3</v>
      </c>
      <c r="I2740" s="2">
        <v>1</v>
      </c>
      <c r="J2740" s="2">
        <v>3</v>
      </c>
      <c r="K2740" s="2">
        <v>1</v>
      </c>
      <c r="L2740" s="2" t="s">
        <v>987</v>
      </c>
      <c r="M2740" s="2" t="s">
        <v>12710</v>
      </c>
      <c r="N2740" s="2" t="s">
        <v>989</v>
      </c>
      <c r="O2740" s="2">
        <v>0</v>
      </c>
      <c r="P2740" s="2">
        <v>961.54654000000005</v>
      </c>
      <c r="Q2740" s="2" t="s">
        <v>22</v>
      </c>
      <c r="R2740" s="2">
        <v>2</v>
      </c>
      <c r="S2740" s="2">
        <v>481.27701000000002</v>
      </c>
      <c r="T2740" s="2">
        <v>33.886800000000001</v>
      </c>
      <c r="U2740" s="2">
        <v>8.2470000000000009E-3</v>
      </c>
      <c r="V2740" s="2">
        <v>3.3619999999999997E-2</v>
      </c>
      <c r="W2740" s="2">
        <v>2.67</v>
      </c>
    </row>
    <row r="2741" spans="1:23">
      <c r="A2741" s="2" t="b">
        <v>0</v>
      </c>
      <c r="B2741" s="2" t="s">
        <v>22</v>
      </c>
      <c r="C2741" s="2" t="s">
        <v>12711</v>
      </c>
      <c r="D2741" s="2">
        <v>11</v>
      </c>
      <c r="E2741" s="2" t="s">
        <v>12712</v>
      </c>
      <c r="F2741" s="2" t="s">
        <v>25</v>
      </c>
      <c r="G2741" s="2">
        <v>3.7758300000000002E-2</v>
      </c>
      <c r="H2741" s="2">
        <v>7.5441700000000002E-3</v>
      </c>
      <c r="I2741" s="2">
        <v>1</v>
      </c>
      <c r="J2741" s="2">
        <v>1</v>
      </c>
      <c r="K2741" s="2">
        <v>1</v>
      </c>
      <c r="L2741" s="2" t="s">
        <v>2991</v>
      </c>
      <c r="M2741" s="2" t="s">
        <v>12713</v>
      </c>
      <c r="N2741" s="2" t="s">
        <v>2993</v>
      </c>
      <c r="O2741" s="2">
        <v>0</v>
      </c>
      <c r="P2741" s="2">
        <v>1224.51611</v>
      </c>
      <c r="Q2741" s="2" t="s">
        <v>22</v>
      </c>
      <c r="R2741" s="2">
        <v>2</v>
      </c>
      <c r="S2741" s="2">
        <v>612.76238999999998</v>
      </c>
      <c r="T2741" s="2">
        <v>17.752700000000001</v>
      </c>
      <c r="U2741" s="2">
        <v>8.2470000000000009E-3</v>
      </c>
      <c r="V2741" s="2">
        <v>3.4889999999999997E-2</v>
      </c>
      <c r="W2741" s="2">
        <v>2.06</v>
      </c>
    </row>
    <row r="2742" spans="1:23">
      <c r="A2742" s="2" t="b">
        <v>0</v>
      </c>
      <c r="B2742" s="2" t="s">
        <v>22</v>
      </c>
      <c r="C2742" s="2" t="s">
        <v>12714</v>
      </c>
      <c r="D2742" s="2">
        <v>9</v>
      </c>
      <c r="E2742" s="2" t="s">
        <v>12715</v>
      </c>
      <c r="F2742" s="2" t="s">
        <v>25</v>
      </c>
      <c r="G2742" s="2">
        <v>4.1303199999999998E-2</v>
      </c>
      <c r="H2742" s="2">
        <v>7.5441700000000002E-3</v>
      </c>
      <c r="I2742" s="2">
        <v>1</v>
      </c>
      <c r="J2742" s="2">
        <v>1</v>
      </c>
      <c r="K2742" s="2">
        <v>1</v>
      </c>
      <c r="L2742" s="2" t="s">
        <v>1865</v>
      </c>
      <c r="M2742" s="2" t="s">
        <v>12716</v>
      </c>
      <c r="N2742" s="2" t="s">
        <v>1867</v>
      </c>
      <c r="O2742" s="2">
        <v>0</v>
      </c>
      <c r="P2742" s="2">
        <v>934.45501000000002</v>
      </c>
      <c r="Q2742" s="2" t="s">
        <v>22</v>
      </c>
      <c r="R2742" s="2">
        <v>2</v>
      </c>
      <c r="S2742" s="2">
        <v>467.73113999999998</v>
      </c>
      <c r="T2742" s="2">
        <v>40.0608</v>
      </c>
      <c r="U2742" s="2">
        <v>8.2470000000000009E-3</v>
      </c>
      <c r="V2742" s="2">
        <v>3.8129999999999997E-2</v>
      </c>
      <c r="W2742" s="2">
        <v>1.98</v>
      </c>
    </row>
    <row r="2743" spans="1:23">
      <c r="A2743" s="2" t="b">
        <v>0</v>
      </c>
      <c r="B2743" s="2" t="s">
        <v>22</v>
      </c>
      <c r="C2743" s="2" t="s">
        <v>12717</v>
      </c>
      <c r="D2743" s="2">
        <v>9</v>
      </c>
      <c r="E2743" s="2" t="s">
        <v>12718</v>
      </c>
      <c r="F2743" s="2" t="s">
        <v>25</v>
      </c>
      <c r="G2743" s="2">
        <v>3.8906200000000002E-2</v>
      </c>
      <c r="H2743" s="2">
        <v>7.5441700000000002E-3</v>
      </c>
      <c r="I2743" s="2">
        <v>1</v>
      </c>
      <c r="J2743" s="2">
        <v>1</v>
      </c>
      <c r="K2743" s="2">
        <v>1</v>
      </c>
      <c r="L2743" s="2" t="s">
        <v>12719</v>
      </c>
      <c r="M2743" s="2" t="s">
        <v>12720</v>
      </c>
      <c r="N2743" s="2" t="s">
        <v>12721</v>
      </c>
      <c r="O2743" s="2">
        <v>0</v>
      </c>
      <c r="P2743" s="2">
        <v>987.53570000000002</v>
      </c>
      <c r="Q2743" s="2" t="s">
        <v>22</v>
      </c>
      <c r="R2743" s="2">
        <v>2</v>
      </c>
      <c r="S2743" s="2">
        <v>494.27136000000002</v>
      </c>
      <c r="T2743" s="2">
        <v>27.216799999999999</v>
      </c>
      <c r="U2743" s="2">
        <v>8.2470000000000009E-3</v>
      </c>
      <c r="V2743" s="2">
        <v>3.5979999999999998E-2</v>
      </c>
      <c r="W2743" s="2">
        <v>2.75</v>
      </c>
    </row>
    <row r="2744" spans="1:23">
      <c r="A2744" s="2" t="b">
        <v>0</v>
      </c>
      <c r="B2744" s="2" t="s">
        <v>22</v>
      </c>
      <c r="C2744" s="2" t="s">
        <v>12722</v>
      </c>
      <c r="D2744" s="2">
        <v>10</v>
      </c>
      <c r="E2744" s="2" t="s">
        <v>12723</v>
      </c>
      <c r="F2744" s="2" t="s">
        <v>25</v>
      </c>
      <c r="G2744" s="2">
        <v>3.6642800000000003E-2</v>
      </c>
      <c r="H2744" s="2">
        <v>7.5441700000000002E-3</v>
      </c>
      <c r="I2744" s="2">
        <v>1</v>
      </c>
      <c r="J2744" s="2">
        <v>1</v>
      </c>
      <c r="K2744" s="2">
        <v>1</v>
      </c>
      <c r="L2744" s="2" t="s">
        <v>12724</v>
      </c>
      <c r="M2744" s="2" t="s">
        <v>12725</v>
      </c>
      <c r="N2744" s="2" t="s">
        <v>12726</v>
      </c>
      <c r="O2744" s="2">
        <v>0</v>
      </c>
      <c r="P2744" s="2">
        <v>1187.6055100000001</v>
      </c>
      <c r="Q2744" s="2" t="s">
        <v>22</v>
      </c>
      <c r="R2744" s="2">
        <v>2</v>
      </c>
      <c r="S2744" s="2">
        <v>594.30700999999999</v>
      </c>
      <c r="T2744" s="2">
        <v>37.100700000000003</v>
      </c>
      <c r="U2744" s="2">
        <v>8.2470000000000009E-3</v>
      </c>
      <c r="V2744" s="2">
        <v>3.3770000000000001E-2</v>
      </c>
      <c r="W2744" s="2">
        <v>1.62</v>
      </c>
    </row>
    <row r="2745" spans="1:23">
      <c r="A2745" s="2" t="b">
        <v>0</v>
      </c>
      <c r="B2745" s="2" t="s">
        <v>22</v>
      </c>
      <c r="C2745" s="2" t="s">
        <v>12727</v>
      </c>
      <c r="D2745" s="2">
        <v>9</v>
      </c>
      <c r="E2745" s="2" t="s">
        <v>12728</v>
      </c>
      <c r="F2745" s="2" t="s">
        <v>25</v>
      </c>
      <c r="G2745" s="2">
        <v>3.6368900000000003E-2</v>
      </c>
      <c r="H2745" s="2">
        <v>7.5441700000000002E-3</v>
      </c>
      <c r="I2745" s="2">
        <v>1</v>
      </c>
      <c r="J2745" s="2">
        <v>1</v>
      </c>
      <c r="K2745" s="2">
        <v>1</v>
      </c>
      <c r="L2745" s="2" t="s">
        <v>12729</v>
      </c>
      <c r="M2745" s="2" t="s">
        <v>12730</v>
      </c>
      <c r="N2745" s="2" t="s">
        <v>12731</v>
      </c>
      <c r="O2745" s="2">
        <v>0</v>
      </c>
      <c r="P2745" s="2">
        <v>1010.44253</v>
      </c>
      <c r="Q2745" s="2" t="s">
        <v>22</v>
      </c>
      <c r="R2745" s="2">
        <v>2</v>
      </c>
      <c r="S2745" s="2">
        <v>505.72424000000001</v>
      </c>
      <c r="T2745" s="2">
        <v>30.466999999999999</v>
      </c>
      <c r="U2745" s="2">
        <v>8.2470000000000009E-3</v>
      </c>
      <c r="V2745" s="2">
        <v>3.3599999999999998E-2</v>
      </c>
      <c r="W2745" s="2">
        <v>1.87</v>
      </c>
    </row>
    <row r="2746" spans="1:23">
      <c r="A2746" s="2" t="b">
        <v>0</v>
      </c>
      <c r="B2746" s="2" t="s">
        <v>22</v>
      </c>
      <c r="C2746" s="2" t="s">
        <v>12732</v>
      </c>
      <c r="D2746" s="2">
        <v>10</v>
      </c>
      <c r="E2746" s="2" t="s">
        <v>12733</v>
      </c>
      <c r="F2746" s="2" t="s">
        <v>25</v>
      </c>
      <c r="G2746" s="2">
        <v>3.8042199999999998E-2</v>
      </c>
      <c r="H2746" s="2">
        <v>7.5441700000000002E-3</v>
      </c>
      <c r="I2746" s="2">
        <v>1</v>
      </c>
      <c r="J2746" s="2">
        <v>1</v>
      </c>
      <c r="K2746" s="2">
        <v>1</v>
      </c>
      <c r="L2746" s="2" t="s">
        <v>12734</v>
      </c>
      <c r="M2746" s="2" t="s">
        <v>12735</v>
      </c>
      <c r="N2746" s="2" t="s">
        <v>12736</v>
      </c>
      <c r="O2746" s="2">
        <v>0</v>
      </c>
      <c r="P2746" s="2">
        <v>1160.5694599999999</v>
      </c>
      <c r="Q2746" s="2" t="s">
        <v>22</v>
      </c>
      <c r="R2746" s="2">
        <v>2</v>
      </c>
      <c r="S2746" s="2">
        <v>580.78961000000004</v>
      </c>
      <c r="T2746" s="2">
        <v>26.107500000000002</v>
      </c>
      <c r="U2746" s="2">
        <v>8.2470000000000009E-3</v>
      </c>
      <c r="V2746" s="2">
        <v>3.5290000000000002E-2</v>
      </c>
      <c r="W2746" s="2">
        <v>1.8</v>
      </c>
    </row>
    <row r="2747" spans="1:23">
      <c r="A2747" s="2" t="b">
        <v>0</v>
      </c>
      <c r="B2747" s="2" t="s">
        <v>22</v>
      </c>
      <c r="C2747" s="2" t="s">
        <v>12737</v>
      </c>
      <c r="D2747" s="2">
        <v>9</v>
      </c>
      <c r="E2747" s="2" t="s">
        <v>12738</v>
      </c>
      <c r="F2747" s="2" t="s">
        <v>25</v>
      </c>
      <c r="G2747" s="2">
        <v>3.8906200000000002E-2</v>
      </c>
      <c r="H2747" s="2">
        <v>7.5441700000000002E-3</v>
      </c>
      <c r="I2747" s="2">
        <v>1</v>
      </c>
      <c r="J2747" s="2">
        <v>1</v>
      </c>
      <c r="K2747" s="2">
        <v>1</v>
      </c>
      <c r="L2747" s="2" t="s">
        <v>9692</v>
      </c>
      <c r="M2747" s="2" t="s">
        <v>12739</v>
      </c>
      <c r="N2747" s="2" t="s">
        <v>9694</v>
      </c>
      <c r="O2747" s="2">
        <v>0</v>
      </c>
      <c r="P2747" s="2">
        <v>939.44179999999994</v>
      </c>
      <c r="Q2747" s="2" t="s">
        <v>22</v>
      </c>
      <c r="R2747" s="2">
        <v>2</v>
      </c>
      <c r="S2747" s="2">
        <v>470.22446000000002</v>
      </c>
      <c r="T2747" s="2">
        <v>33.534300000000002</v>
      </c>
      <c r="U2747" s="2">
        <v>8.2470000000000009E-3</v>
      </c>
      <c r="V2747" s="2">
        <v>3.603E-2</v>
      </c>
      <c r="W2747" s="2">
        <v>1.96</v>
      </c>
    </row>
    <row r="2748" spans="1:23">
      <c r="A2748" s="2" t="b">
        <v>0</v>
      </c>
      <c r="B2748" s="2" t="s">
        <v>22</v>
      </c>
      <c r="C2748" s="2" t="s">
        <v>12740</v>
      </c>
      <c r="D2748" s="2">
        <v>11</v>
      </c>
      <c r="E2748" s="2" t="s">
        <v>12741</v>
      </c>
      <c r="F2748" s="2" t="s">
        <v>25</v>
      </c>
      <c r="G2748" s="2">
        <v>4.1924099999999999E-2</v>
      </c>
      <c r="H2748" s="2">
        <v>7.5441700000000002E-3</v>
      </c>
      <c r="I2748" s="2">
        <v>1</v>
      </c>
      <c r="J2748" s="2">
        <v>1</v>
      </c>
      <c r="K2748" s="2">
        <v>1</v>
      </c>
      <c r="L2748" s="2" t="s">
        <v>3140</v>
      </c>
      <c r="M2748" s="2" t="s">
        <v>12742</v>
      </c>
      <c r="N2748" s="2" t="s">
        <v>3142</v>
      </c>
      <c r="O2748" s="2">
        <v>0</v>
      </c>
      <c r="P2748" s="2">
        <v>1346.5171499999999</v>
      </c>
      <c r="Q2748" s="2" t="s">
        <v>22</v>
      </c>
      <c r="R2748" s="2">
        <v>2</v>
      </c>
      <c r="S2748" s="2">
        <v>673.76184000000001</v>
      </c>
      <c r="T2748" s="2">
        <v>39.528700000000001</v>
      </c>
      <c r="U2748" s="2">
        <v>8.2470000000000009E-3</v>
      </c>
      <c r="V2748" s="2">
        <v>3.8679999999999999E-2</v>
      </c>
      <c r="W2748" s="2">
        <v>1.96</v>
      </c>
    </row>
    <row r="2749" spans="1:23">
      <c r="A2749" s="2" t="b">
        <v>0</v>
      </c>
      <c r="B2749" s="2" t="s">
        <v>22</v>
      </c>
      <c r="C2749" s="2" t="s">
        <v>12743</v>
      </c>
      <c r="D2749" s="2">
        <v>9</v>
      </c>
      <c r="E2749" s="2" t="s">
        <v>12744</v>
      </c>
      <c r="F2749" s="2" t="s">
        <v>25</v>
      </c>
      <c r="G2749" s="2">
        <v>4.1924099999999999E-2</v>
      </c>
      <c r="H2749" s="2">
        <v>7.5441700000000002E-3</v>
      </c>
      <c r="I2749" s="2">
        <v>1</v>
      </c>
      <c r="J2749" s="2">
        <v>1</v>
      </c>
      <c r="K2749" s="2">
        <v>1</v>
      </c>
      <c r="L2749" s="2" t="s">
        <v>12745</v>
      </c>
      <c r="M2749" s="2" t="s">
        <v>12746</v>
      </c>
      <c r="N2749" s="2" t="s">
        <v>12747</v>
      </c>
      <c r="O2749" s="2">
        <v>0</v>
      </c>
      <c r="P2749" s="2">
        <v>984.55466000000001</v>
      </c>
      <c r="Q2749" s="2" t="s">
        <v>22</v>
      </c>
      <c r="R2749" s="2">
        <v>2</v>
      </c>
      <c r="S2749" s="2">
        <v>492.78079000000002</v>
      </c>
      <c r="T2749" s="2">
        <v>49.371499999999997</v>
      </c>
      <c r="U2749" s="2">
        <v>8.2470000000000009E-3</v>
      </c>
      <c r="V2749" s="2">
        <v>3.8609999999999998E-2</v>
      </c>
      <c r="W2749" s="2">
        <v>1.81</v>
      </c>
    </row>
    <row r="2750" spans="1:23">
      <c r="A2750" s="2" t="b">
        <v>0</v>
      </c>
      <c r="B2750" s="2" t="s">
        <v>22</v>
      </c>
      <c r="C2750" s="2" t="s">
        <v>12748</v>
      </c>
      <c r="D2750" s="2">
        <v>9</v>
      </c>
      <c r="E2750" s="2" t="s">
        <v>12749</v>
      </c>
      <c r="F2750" s="2" t="s">
        <v>25</v>
      </c>
      <c r="G2750" s="2">
        <v>4.0087600000000001E-2</v>
      </c>
      <c r="H2750" s="2">
        <v>7.5441700000000002E-3</v>
      </c>
      <c r="I2750" s="2">
        <v>1</v>
      </c>
      <c r="J2750" s="2">
        <v>1</v>
      </c>
      <c r="K2750" s="2">
        <v>1</v>
      </c>
      <c r="L2750" s="2" t="s">
        <v>12750</v>
      </c>
      <c r="M2750" s="2" t="s">
        <v>12751</v>
      </c>
      <c r="N2750" s="2" t="s">
        <v>12752</v>
      </c>
      <c r="O2750" s="2">
        <v>0</v>
      </c>
      <c r="P2750" s="2">
        <v>943.55710999999997</v>
      </c>
      <c r="Q2750" s="2" t="s">
        <v>22</v>
      </c>
      <c r="R2750" s="2">
        <v>2</v>
      </c>
      <c r="S2750" s="2">
        <v>472.28185999999999</v>
      </c>
      <c r="T2750" s="2">
        <v>32.6753</v>
      </c>
      <c r="U2750" s="2">
        <v>8.2470000000000009E-3</v>
      </c>
      <c r="V2750" s="2">
        <v>3.7080000000000002E-2</v>
      </c>
      <c r="W2750" s="2">
        <v>2.83</v>
      </c>
    </row>
    <row r="2751" spans="1:23">
      <c r="A2751" s="2" t="b">
        <v>0</v>
      </c>
      <c r="B2751" s="2" t="s">
        <v>22</v>
      </c>
      <c r="C2751" s="2" t="s">
        <v>12753</v>
      </c>
      <c r="D2751" s="2">
        <v>9</v>
      </c>
      <c r="E2751" s="2" t="s">
        <v>12754</v>
      </c>
      <c r="F2751" s="2" t="s">
        <v>25</v>
      </c>
      <c r="G2751" s="2">
        <v>3.6918699999999999E-2</v>
      </c>
      <c r="H2751" s="2">
        <v>7.5441700000000002E-3</v>
      </c>
      <c r="I2751" s="2">
        <v>1</v>
      </c>
      <c r="J2751" s="2">
        <v>1</v>
      </c>
      <c r="K2751" s="2">
        <v>1</v>
      </c>
      <c r="L2751" s="2" t="s">
        <v>12755</v>
      </c>
      <c r="M2751" s="2" t="s">
        <v>12756</v>
      </c>
      <c r="N2751" s="2" t="s">
        <v>12757</v>
      </c>
      <c r="O2751" s="2">
        <v>0</v>
      </c>
      <c r="P2751" s="2">
        <v>1057.54252</v>
      </c>
      <c r="Q2751" s="2" t="s">
        <v>22</v>
      </c>
      <c r="R2751" s="2">
        <v>2</v>
      </c>
      <c r="S2751" s="2">
        <v>529.27570000000003</v>
      </c>
      <c r="T2751" s="2">
        <v>26.718399999999999</v>
      </c>
      <c r="U2751" s="2">
        <v>8.2470000000000009E-3</v>
      </c>
      <c r="V2751" s="2">
        <v>3.415E-2</v>
      </c>
      <c r="W2751" s="2">
        <v>2.19</v>
      </c>
    </row>
    <row r="2752" spans="1:23">
      <c r="A2752" s="2" t="b">
        <v>0</v>
      </c>
      <c r="B2752" s="2" t="s">
        <v>22</v>
      </c>
      <c r="C2752" s="2" t="s">
        <v>12758</v>
      </c>
      <c r="D2752" s="2">
        <v>9</v>
      </c>
      <c r="E2752" s="2" t="s">
        <v>12759</v>
      </c>
      <c r="F2752" s="2" t="s">
        <v>25</v>
      </c>
      <c r="G2752" s="2">
        <v>3.9198400000000001E-2</v>
      </c>
      <c r="H2752" s="2">
        <v>7.5441700000000002E-3</v>
      </c>
      <c r="I2752" s="2">
        <v>1</v>
      </c>
      <c r="J2752" s="2">
        <v>1</v>
      </c>
      <c r="K2752" s="2">
        <v>1</v>
      </c>
      <c r="L2752" s="2" t="s">
        <v>12760</v>
      </c>
      <c r="M2752" s="2" t="s">
        <v>12761</v>
      </c>
      <c r="N2752" s="2" t="s">
        <v>12762</v>
      </c>
      <c r="O2752" s="2">
        <v>0</v>
      </c>
      <c r="P2752" s="2">
        <v>969.53637000000003</v>
      </c>
      <c r="Q2752" s="2" t="s">
        <v>22</v>
      </c>
      <c r="R2752" s="2">
        <v>2</v>
      </c>
      <c r="S2752" s="2">
        <v>485.27190999999999</v>
      </c>
      <c r="T2752" s="2">
        <v>40.763300000000001</v>
      </c>
      <c r="U2752" s="2">
        <v>8.2470000000000009E-3</v>
      </c>
      <c r="V2752" s="2">
        <v>3.6299999999999999E-2</v>
      </c>
      <c r="W2752" s="2">
        <v>2.2799999999999998</v>
      </c>
    </row>
    <row r="2753" spans="1:23">
      <c r="A2753" s="2" t="b">
        <v>0</v>
      </c>
      <c r="B2753" s="2" t="s">
        <v>22</v>
      </c>
      <c r="C2753" s="2" t="s">
        <v>12763</v>
      </c>
      <c r="D2753" s="2">
        <v>10</v>
      </c>
      <c r="E2753" s="2" t="s">
        <v>12764</v>
      </c>
      <c r="F2753" s="2" t="s">
        <v>25</v>
      </c>
      <c r="G2753" s="2">
        <v>3.86161E-2</v>
      </c>
      <c r="H2753" s="2">
        <v>7.5441700000000002E-3</v>
      </c>
      <c r="I2753" s="2">
        <v>1</v>
      </c>
      <c r="J2753" s="2">
        <v>1</v>
      </c>
      <c r="K2753" s="2">
        <v>1</v>
      </c>
      <c r="L2753" s="2" t="s">
        <v>8572</v>
      </c>
      <c r="M2753" s="2" t="s">
        <v>12765</v>
      </c>
      <c r="N2753" s="2" t="s">
        <v>8574</v>
      </c>
      <c r="O2753" s="2">
        <v>0</v>
      </c>
      <c r="P2753" s="2">
        <v>1145.4891600000001</v>
      </c>
      <c r="Q2753" s="2" t="s">
        <v>22</v>
      </c>
      <c r="R2753" s="2">
        <v>2</v>
      </c>
      <c r="S2753" s="2">
        <v>573.24932999999999</v>
      </c>
      <c r="T2753" s="2">
        <v>18.607600000000001</v>
      </c>
      <c r="U2753" s="2">
        <v>8.2470000000000009E-3</v>
      </c>
      <c r="V2753" s="2">
        <v>3.5610000000000003E-2</v>
      </c>
      <c r="W2753" s="2">
        <v>1.79</v>
      </c>
    </row>
    <row r="2754" spans="1:23">
      <c r="A2754" s="2" t="b">
        <v>0</v>
      </c>
      <c r="B2754" s="2" t="s">
        <v>22</v>
      </c>
      <c r="C2754" s="2" t="s">
        <v>12766</v>
      </c>
      <c r="D2754" s="2">
        <v>10</v>
      </c>
      <c r="E2754" s="2" t="s">
        <v>12767</v>
      </c>
      <c r="F2754" s="2" t="s">
        <v>25</v>
      </c>
      <c r="G2754" s="2">
        <v>4.0690999999999998E-2</v>
      </c>
      <c r="H2754" s="2">
        <v>7.5441700000000002E-3</v>
      </c>
      <c r="I2754" s="2">
        <v>1</v>
      </c>
      <c r="J2754" s="2">
        <v>1</v>
      </c>
      <c r="K2754" s="2">
        <v>1</v>
      </c>
      <c r="L2754" s="2" t="s">
        <v>12768</v>
      </c>
      <c r="M2754" s="2" t="s">
        <v>12769</v>
      </c>
      <c r="N2754" s="2" t="s">
        <v>12770</v>
      </c>
      <c r="O2754" s="2">
        <v>0</v>
      </c>
      <c r="P2754" s="2">
        <v>1135.6106</v>
      </c>
      <c r="Q2754" s="2" t="s">
        <v>22</v>
      </c>
      <c r="R2754" s="2">
        <v>2</v>
      </c>
      <c r="S2754" s="2">
        <v>568.31115999999997</v>
      </c>
      <c r="T2754" s="2">
        <v>23.688099999999999</v>
      </c>
      <c r="U2754" s="2">
        <v>8.2470000000000009E-3</v>
      </c>
      <c r="V2754" s="2">
        <v>3.7449999999999997E-2</v>
      </c>
      <c r="W2754" s="2">
        <v>2.36</v>
      </c>
    </row>
    <row r="2755" spans="1:23">
      <c r="A2755" s="2" t="b">
        <v>0</v>
      </c>
      <c r="B2755" s="2" t="s">
        <v>22</v>
      </c>
      <c r="C2755" s="2" t="s">
        <v>12771</v>
      </c>
      <c r="D2755" s="2">
        <v>9</v>
      </c>
      <c r="E2755" s="2" t="s">
        <v>12772</v>
      </c>
      <c r="F2755" s="2" t="s">
        <v>25</v>
      </c>
      <c r="G2755" s="2">
        <v>3.8042199999999998E-2</v>
      </c>
      <c r="H2755" s="2">
        <v>7.5441700000000002E-3</v>
      </c>
      <c r="I2755" s="2">
        <v>1</v>
      </c>
      <c r="J2755" s="2">
        <v>1</v>
      </c>
      <c r="K2755" s="2">
        <v>1</v>
      </c>
      <c r="L2755" s="2" t="s">
        <v>12773</v>
      </c>
      <c r="M2755" s="2" t="s">
        <v>12774</v>
      </c>
      <c r="N2755" s="2" t="s">
        <v>12775</v>
      </c>
      <c r="O2755" s="2">
        <v>0</v>
      </c>
      <c r="P2755" s="2">
        <v>980.47958000000006</v>
      </c>
      <c r="Q2755" s="2" t="s">
        <v>22</v>
      </c>
      <c r="R2755" s="2">
        <v>2</v>
      </c>
      <c r="S2755" s="2">
        <v>490.74331999999998</v>
      </c>
      <c r="T2755" s="2">
        <v>15.014900000000001</v>
      </c>
      <c r="U2755" s="2">
        <v>8.2470000000000009E-3</v>
      </c>
      <c r="V2755" s="2">
        <v>3.517E-2</v>
      </c>
      <c r="W2755" s="2">
        <v>1.92</v>
      </c>
    </row>
    <row r="2756" spans="1:23">
      <c r="A2756" s="2" t="b">
        <v>0</v>
      </c>
      <c r="B2756" s="2" t="s">
        <v>22</v>
      </c>
      <c r="C2756" s="2" t="s">
        <v>12776</v>
      </c>
      <c r="D2756" s="2">
        <v>8</v>
      </c>
      <c r="E2756" s="2" t="s">
        <v>12777</v>
      </c>
      <c r="F2756" s="2" t="s">
        <v>25</v>
      </c>
      <c r="G2756" s="2">
        <v>3.71965E-2</v>
      </c>
      <c r="H2756" s="2">
        <v>7.5441700000000002E-3</v>
      </c>
      <c r="I2756" s="2">
        <v>1</v>
      </c>
      <c r="J2756" s="2">
        <v>1</v>
      </c>
      <c r="K2756" s="2">
        <v>1</v>
      </c>
      <c r="L2756" s="2" t="s">
        <v>12778</v>
      </c>
      <c r="M2756" s="2" t="s">
        <v>12779</v>
      </c>
      <c r="N2756" s="2" t="s">
        <v>12780</v>
      </c>
      <c r="O2756" s="2">
        <v>0</v>
      </c>
      <c r="P2756" s="2">
        <v>894.47535000000005</v>
      </c>
      <c r="Q2756" s="2" t="s">
        <v>22</v>
      </c>
      <c r="R2756" s="2">
        <v>2</v>
      </c>
      <c r="S2756" s="2">
        <v>447.74149</v>
      </c>
      <c r="T2756" s="2">
        <v>33.1492</v>
      </c>
      <c r="U2756" s="2">
        <v>8.2470000000000009E-3</v>
      </c>
      <c r="V2756" s="2">
        <v>3.4439999999999998E-2</v>
      </c>
      <c r="W2756" s="2">
        <v>1.71</v>
      </c>
    </row>
    <row r="2757" spans="1:23">
      <c r="A2757" s="2" t="b">
        <v>0</v>
      </c>
      <c r="B2757" s="2" t="s">
        <v>22</v>
      </c>
      <c r="C2757" s="2" t="s">
        <v>12781</v>
      </c>
      <c r="D2757" s="2">
        <v>9</v>
      </c>
      <c r="E2757" s="2" t="s">
        <v>12782</v>
      </c>
      <c r="F2757" s="2" t="s">
        <v>25</v>
      </c>
      <c r="G2757" s="2">
        <v>3.71965E-2</v>
      </c>
      <c r="H2757" s="2">
        <v>7.5441700000000002E-3</v>
      </c>
      <c r="I2757" s="2">
        <v>1</v>
      </c>
      <c r="J2757" s="2">
        <v>1</v>
      </c>
      <c r="K2757" s="2">
        <v>1</v>
      </c>
      <c r="L2757" s="2" t="s">
        <v>12783</v>
      </c>
      <c r="M2757" s="2" t="s">
        <v>12784</v>
      </c>
      <c r="N2757" s="2" t="s">
        <v>12785</v>
      </c>
      <c r="O2757" s="2">
        <v>0</v>
      </c>
      <c r="P2757" s="2">
        <v>971.47924999999998</v>
      </c>
      <c r="Q2757" s="2" t="s">
        <v>22</v>
      </c>
      <c r="R2757" s="2">
        <v>2</v>
      </c>
      <c r="S2757" s="2">
        <v>486.24374</v>
      </c>
      <c r="T2757" s="2">
        <v>25.357700000000001</v>
      </c>
      <c r="U2757" s="2">
        <v>8.2470000000000009E-3</v>
      </c>
      <c r="V2757" s="2">
        <v>3.4320000000000003E-2</v>
      </c>
      <c r="W2757" s="2">
        <v>2.2400000000000002</v>
      </c>
    </row>
    <row r="2758" spans="1:23">
      <c r="A2758" s="2" t="b">
        <v>0</v>
      </c>
      <c r="B2758" s="2" t="s">
        <v>22</v>
      </c>
      <c r="C2758" s="2" t="s">
        <v>12786</v>
      </c>
      <c r="D2758" s="2">
        <v>9</v>
      </c>
      <c r="E2758" s="2" t="s">
        <v>12787</v>
      </c>
      <c r="F2758" s="2" t="s">
        <v>25</v>
      </c>
      <c r="G2758" s="2">
        <v>3.6642800000000003E-2</v>
      </c>
      <c r="H2758" s="2">
        <v>7.5441700000000002E-3</v>
      </c>
      <c r="I2758" s="2">
        <v>1</v>
      </c>
      <c r="J2758" s="2">
        <v>1</v>
      </c>
      <c r="K2758" s="2">
        <v>1</v>
      </c>
      <c r="L2758" s="2" t="s">
        <v>12788</v>
      </c>
      <c r="M2758" s="2" t="s">
        <v>12789</v>
      </c>
      <c r="N2758" s="2" t="s">
        <v>12790</v>
      </c>
      <c r="O2758" s="2">
        <v>0</v>
      </c>
      <c r="P2758" s="2">
        <v>884.44722000000002</v>
      </c>
      <c r="Q2758" s="2" t="s">
        <v>22</v>
      </c>
      <c r="R2758" s="2">
        <v>2</v>
      </c>
      <c r="S2758" s="2">
        <v>442.72827000000001</v>
      </c>
      <c r="T2758" s="2">
        <v>27.973500000000001</v>
      </c>
      <c r="U2758" s="2">
        <v>8.2470000000000009E-3</v>
      </c>
      <c r="V2758" s="2">
        <v>3.3910000000000003E-2</v>
      </c>
      <c r="W2758" s="2">
        <v>2.4500000000000002</v>
      </c>
    </row>
    <row r="2759" spans="1:23">
      <c r="A2759" s="2" t="b">
        <v>0</v>
      </c>
      <c r="B2759" s="2" t="s">
        <v>22</v>
      </c>
      <c r="C2759" s="2" t="s">
        <v>12791</v>
      </c>
      <c r="D2759" s="2">
        <v>12</v>
      </c>
      <c r="E2759" s="2" t="s">
        <v>12792</v>
      </c>
      <c r="F2759" s="2" t="s">
        <v>25</v>
      </c>
      <c r="G2759" s="2">
        <v>3.6368900000000003E-2</v>
      </c>
      <c r="H2759" s="2">
        <v>7.5441700000000002E-3</v>
      </c>
      <c r="I2759" s="2">
        <v>1</v>
      </c>
      <c r="J2759" s="2">
        <v>1</v>
      </c>
      <c r="K2759" s="2">
        <v>1</v>
      </c>
      <c r="L2759" s="2" t="s">
        <v>447</v>
      </c>
      <c r="M2759" s="2" t="s">
        <v>12793</v>
      </c>
      <c r="N2759" s="2" t="s">
        <v>449</v>
      </c>
      <c r="O2759" s="2">
        <v>0</v>
      </c>
      <c r="P2759" s="2">
        <v>1277.5644400000001</v>
      </c>
      <c r="Q2759" s="2" t="s">
        <v>22</v>
      </c>
      <c r="R2759" s="2">
        <v>2</v>
      </c>
      <c r="S2759" s="2">
        <v>639.28814999999997</v>
      </c>
      <c r="T2759" s="2">
        <v>29.393999999999998</v>
      </c>
      <c r="U2759" s="2">
        <v>8.2470000000000009E-3</v>
      </c>
      <c r="V2759" s="2">
        <v>3.3550000000000003E-2</v>
      </c>
      <c r="W2759" s="2">
        <v>1.9</v>
      </c>
    </row>
    <row r="2760" spans="1:23">
      <c r="A2760" s="2" t="b">
        <v>0</v>
      </c>
      <c r="B2760" s="2" t="s">
        <v>22</v>
      </c>
      <c r="C2760" s="2" t="s">
        <v>12794</v>
      </c>
      <c r="D2760" s="2">
        <v>10</v>
      </c>
      <c r="E2760" s="2" t="s">
        <v>12795</v>
      </c>
      <c r="F2760" s="2" t="s">
        <v>25</v>
      </c>
      <c r="G2760" s="2">
        <v>3.74764E-2</v>
      </c>
      <c r="H2760" s="2">
        <v>7.5441700000000002E-3</v>
      </c>
      <c r="I2760" s="2">
        <v>1</v>
      </c>
      <c r="J2760" s="2">
        <v>1</v>
      </c>
      <c r="K2760" s="2">
        <v>1</v>
      </c>
      <c r="L2760" s="2" t="s">
        <v>8765</v>
      </c>
      <c r="M2760" s="2" t="s">
        <v>12796</v>
      </c>
      <c r="N2760" s="2" t="s">
        <v>8767</v>
      </c>
      <c r="O2760" s="2">
        <v>0</v>
      </c>
      <c r="P2760" s="2">
        <v>1086.6405</v>
      </c>
      <c r="Q2760" s="2" t="s">
        <v>22</v>
      </c>
      <c r="R2760" s="2">
        <v>2</v>
      </c>
      <c r="S2760" s="2">
        <v>543.82428000000004</v>
      </c>
      <c r="T2760" s="2">
        <v>43.728999999999999</v>
      </c>
      <c r="U2760" s="2">
        <v>8.2470000000000009E-3</v>
      </c>
      <c r="V2760" s="2">
        <v>3.4750000000000003E-2</v>
      </c>
      <c r="W2760" s="2">
        <v>2.86</v>
      </c>
    </row>
    <row r="2761" spans="1:23">
      <c r="A2761" s="2" t="b">
        <v>0</v>
      </c>
      <c r="B2761" s="2" t="s">
        <v>22</v>
      </c>
      <c r="C2761" s="2" t="s">
        <v>12797</v>
      </c>
      <c r="D2761" s="2">
        <v>9</v>
      </c>
      <c r="E2761" s="2" t="s">
        <v>12798</v>
      </c>
      <c r="F2761" s="2" t="s">
        <v>25</v>
      </c>
      <c r="G2761" s="2">
        <v>4.0087600000000001E-2</v>
      </c>
      <c r="H2761" s="2">
        <v>7.5441700000000002E-3</v>
      </c>
      <c r="I2761" s="2">
        <v>1</v>
      </c>
      <c r="J2761" s="2">
        <v>1</v>
      </c>
      <c r="K2761" s="2">
        <v>1</v>
      </c>
      <c r="L2761" s="2" t="s">
        <v>9981</v>
      </c>
      <c r="M2761" s="2" t="s">
        <v>12799</v>
      </c>
      <c r="N2761" s="2" t="s">
        <v>9983</v>
      </c>
      <c r="O2761" s="2">
        <v>0</v>
      </c>
      <c r="P2761" s="2">
        <v>929.45092999999997</v>
      </c>
      <c r="Q2761" s="2" t="s">
        <v>22</v>
      </c>
      <c r="R2761" s="2">
        <v>2</v>
      </c>
      <c r="S2761" s="2">
        <v>465.22913</v>
      </c>
      <c r="T2761" s="2">
        <v>20.0974</v>
      </c>
      <c r="U2761" s="2">
        <v>8.2470000000000009E-3</v>
      </c>
      <c r="V2761" s="2">
        <v>3.7039999999999997E-2</v>
      </c>
      <c r="W2761" s="2">
        <v>2.38</v>
      </c>
    </row>
    <row r="2762" spans="1:23">
      <c r="A2762" s="2" t="b">
        <v>0</v>
      </c>
      <c r="B2762" s="2" t="s">
        <v>22</v>
      </c>
      <c r="C2762" s="2" t="s">
        <v>12800</v>
      </c>
      <c r="D2762" s="2">
        <v>10</v>
      </c>
      <c r="E2762" s="2" t="s">
        <v>12801</v>
      </c>
      <c r="F2762" s="2" t="s">
        <v>25</v>
      </c>
      <c r="G2762" s="2">
        <v>3.5827100000000001E-2</v>
      </c>
      <c r="H2762" s="2">
        <v>7.5441700000000002E-3</v>
      </c>
      <c r="I2762" s="2">
        <v>1</v>
      </c>
      <c r="J2762" s="2">
        <v>1</v>
      </c>
      <c r="K2762" s="2">
        <v>1</v>
      </c>
      <c r="L2762" s="2" t="s">
        <v>12802</v>
      </c>
      <c r="M2762" s="2" t="s">
        <v>12803</v>
      </c>
      <c r="N2762" s="2" t="s">
        <v>12804</v>
      </c>
      <c r="O2762" s="2">
        <v>0</v>
      </c>
      <c r="P2762" s="2">
        <v>1167.60445</v>
      </c>
      <c r="Q2762" s="2" t="s">
        <v>22</v>
      </c>
      <c r="R2762" s="2">
        <v>2</v>
      </c>
      <c r="S2762" s="2">
        <v>584.30871999999999</v>
      </c>
      <c r="T2762" s="2">
        <v>42.801499999999997</v>
      </c>
      <c r="U2762" s="2">
        <v>8.2470000000000009E-3</v>
      </c>
      <c r="V2762" s="2">
        <v>3.3210000000000003E-2</v>
      </c>
      <c r="W2762" s="2">
        <v>2.23</v>
      </c>
    </row>
    <row r="2763" spans="1:23">
      <c r="A2763" s="2" t="b">
        <v>0</v>
      </c>
      <c r="B2763" s="2" t="s">
        <v>22</v>
      </c>
      <c r="C2763" s="2" t="s">
        <v>12805</v>
      </c>
      <c r="D2763" s="2">
        <v>10</v>
      </c>
      <c r="E2763" s="2" t="s">
        <v>12806</v>
      </c>
      <c r="F2763" s="2" t="s">
        <v>25</v>
      </c>
      <c r="G2763" s="2">
        <v>4.1924099999999999E-2</v>
      </c>
      <c r="H2763" s="2">
        <v>7.5441700000000002E-3</v>
      </c>
      <c r="I2763" s="2">
        <v>1</v>
      </c>
      <c r="J2763" s="2">
        <v>1</v>
      </c>
      <c r="K2763" s="2">
        <v>1</v>
      </c>
      <c r="L2763" s="2" t="s">
        <v>12807</v>
      </c>
      <c r="M2763" s="2" t="s">
        <v>12808</v>
      </c>
      <c r="N2763" s="2" t="s">
        <v>12809</v>
      </c>
      <c r="O2763" s="2">
        <v>0</v>
      </c>
      <c r="P2763" s="2">
        <v>1167.57528</v>
      </c>
      <c r="Q2763" s="2" t="s">
        <v>22</v>
      </c>
      <c r="R2763" s="2">
        <v>2</v>
      </c>
      <c r="S2763" s="2">
        <v>584.29223999999999</v>
      </c>
      <c r="T2763" s="2">
        <v>16.350999999999999</v>
      </c>
      <c r="U2763" s="2">
        <v>8.2470000000000009E-3</v>
      </c>
      <c r="V2763" s="2">
        <v>3.8780000000000002E-2</v>
      </c>
      <c r="W2763" s="2">
        <v>2.66</v>
      </c>
    </row>
    <row r="2764" spans="1:23">
      <c r="A2764" s="2" t="b">
        <v>0</v>
      </c>
      <c r="B2764" s="2" t="s">
        <v>22</v>
      </c>
      <c r="C2764" s="2" t="s">
        <v>12810</v>
      </c>
      <c r="D2764" s="2">
        <v>9</v>
      </c>
      <c r="E2764" s="2" t="s">
        <v>12811</v>
      </c>
      <c r="F2764" s="2" t="s">
        <v>25</v>
      </c>
      <c r="G2764" s="2">
        <v>3.86161E-2</v>
      </c>
      <c r="H2764" s="2">
        <v>7.5441700000000002E-3</v>
      </c>
      <c r="I2764" s="2">
        <v>1</v>
      </c>
      <c r="J2764" s="2">
        <v>2</v>
      </c>
      <c r="K2764" s="2">
        <v>1</v>
      </c>
      <c r="L2764" s="2" t="s">
        <v>12812</v>
      </c>
      <c r="M2764" s="2" t="s">
        <v>12813</v>
      </c>
      <c r="N2764" s="2" t="s">
        <v>12814</v>
      </c>
      <c r="O2764" s="2">
        <v>0</v>
      </c>
      <c r="P2764" s="2">
        <v>1022.52653</v>
      </c>
      <c r="Q2764" s="2" t="s">
        <v>22</v>
      </c>
      <c r="R2764" s="2">
        <v>2</v>
      </c>
      <c r="S2764" s="2">
        <v>511.76751999999999</v>
      </c>
      <c r="T2764" s="2">
        <v>37.057000000000002</v>
      </c>
      <c r="U2764" s="2">
        <v>8.2470000000000009E-3</v>
      </c>
      <c r="V2764" s="2">
        <v>3.5610000000000003E-2</v>
      </c>
      <c r="W2764" s="2">
        <v>2.38</v>
      </c>
    </row>
    <row r="2765" spans="1:23">
      <c r="A2765" s="2" t="b">
        <v>0</v>
      </c>
      <c r="B2765" s="2" t="s">
        <v>22</v>
      </c>
      <c r="C2765" s="2" t="s">
        <v>12820</v>
      </c>
      <c r="D2765" s="2">
        <v>10</v>
      </c>
      <c r="E2765" s="2" t="s">
        <v>12821</v>
      </c>
      <c r="F2765" s="2" t="s">
        <v>25</v>
      </c>
      <c r="G2765" s="2">
        <v>4.0388199999999999E-2</v>
      </c>
      <c r="H2765" s="2">
        <v>7.5441700000000002E-3</v>
      </c>
      <c r="I2765" s="2">
        <v>1</v>
      </c>
      <c r="J2765" s="2">
        <v>1</v>
      </c>
      <c r="K2765" s="2">
        <v>1</v>
      </c>
      <c r="L2765" s="2" t="s">
        <v>6374</v>
      </c>
      <c r="M2765" s="2" t="s">
        <v>12822</v>
      </c>
      <c r="N2765" s="2" t="s">
        <v>6376</v>
      </c>
      <c r="O2765" s="2">
        <v>0</v>
      </c>
      <c r="P2765" s="2">
        <v>1168.6143</v>
      </c>
      <c r="Q2765" s="2" t="s">
        <v>22</v>
      </c>
      <c r="R2765" s="2">
        <v>2</v>
      </c>
      <c r="S2765" s="2">
        <v>584.81151999999997</v>
      </c>
      <c r="T2765" s="2">
        <v>26.723199999999999</v>
      </c>
      <c r="U2765" s="2">
        <v>8.2470000000000009E-3</v>
      </c>
      <c r="V2765" s="2">
        <v>3.7319999999999999E-2</v>
      </c>
      <c r="W2765" s="2">
        <v>2.0499999999999998</v>
      </c>
    </row>
    <row r="2766" spans="1:23">
      <c r="A2766" s="2" t="b">
        <v>0</v>
      </c>
      <c r="B2766" s="2" t="s">
        <v>22</v>
      </c>
      <c r="C2766" s="2" t="s">
        <v>12828</v>
      </c>
      <c r="D2766" s="2">
        <v>9</v>
      </c>
      <c r="E2766" s="2" t="s">
        <v>12829</v>
      </c>
      <c r="F2766" s="2" t="s">
        <v>25</v>
      </c>
      <c r="G2766" s="2">
        <v>3.74764E-2</v>
      </c>
      <c r="H2766" s="2">
        <v>7.5441700000000002E-3</v>
      </c>
      <c r="I2766" s="2">
        <v>1</v>
      </c>
      <c r="J2766" s="2">
        <v>1</v>
      </c>
      <c r="K2766" s="2">
        <v>1</v>
      </c>
      <c r="L2766" s="2" t="s">
        <v>11461</v>
      </c>
      <c r="M2766" s="2" t="s">
        <v>12830</v>
      </c>
      <c r="N2766" s="2" t="s">
        <v>11463</v>
      </c>
      <c r="O2766" s="2">
        <v>0</v>
      </c>
      <c r="P2766" s="2">
        <v>983.47924999999998</v>
      </c>
      <c r="Q2766" s="2" t="s">
        <v>22</v>
      </c>
      <c r="R2766" s="2">
        <v>2</v>
      </c>
      <c r="S2766" s="2">
        <v>492.24338</v>
      </c>
      <c r="T2766" s="2">
        <v>24.035</v>
      </c>
      <c r="U2766" s="2">
        <v>8.2470000000000009E-3</v>
      </c>
      <c r="V2766" s="2">
        <v>3.4529999999999998E-2</v>
      </c>
      <c r="W2766" s="2">
        <v>2.14</v>
      </c>
    </row>
    <row r="2767" spans="1:23">
      <c r="A2767" s="2" t="b">
        <v>0</v>
      </c>
      <c r="B2767" s="2" t="s">
        <v>22</v>
      </c>
      <c r="C2767" s="2" t="s">
        <v>12831</v>
      </c>
      <c r="D2767" s="2">
        <v>10</v>
      </c>
      <c r="E2767" s="2" t="s">
        <v>12832</v>
      </c>
      <c r="F2767" s="2" t="s">
        <v>25</v>
      </c>
      <c r="G2767" s="2">
        <v>3.6918699999999999E-2</v>
      </c>
      <c r="H2767" s="2">
        <v>7.5441700000000002E-3</v>
      </c>
      <c r="I2767" s="2">
        <v>1</v>
      </c>
      <c r="J2767" s="2">
        <v>1</v>
      </c>
      <c r="K2767" s="2">
        <v>1</v>
      </c>
      <c r="L2767" s="2" t="s">
        <v>7162</v>
      </c>
      <c r="M2767" s="2" t="s">
        <v>12833</v>
      </c>
      <c r="N2767" s="2" t="s">
        <v>7164</v>
      </c>
      <c r="O2767" s="2">
        <v>0</v>
      </c>
      <c r="P2767" s="2">
        <v>1126.6102599999999</v>
      </c>
      <c r="Q2767" s="2" t="s">
        <v>22</v>
      </c>
      <c r="R2767" s="2">
        <v>2</v>
      </c>
      <c r="S2767" s="2">
        <v>563.80962999999997</v>
      </c>
      <c r="T2767" s="2">
        <v>35.520400000000002</v>
      </c>
      <c r="U2767" s="2">
        <v>8.2470000000000009E-3</v>
      </c>
      <c r="V2767" s="2">
        <v>3.4259999999999999E-2</v>
      </c>
      <c r="W2767" s="2">
        <v>2.06</v>
      </c>
    </row>
    <row r="2768" spans="1:23">
      <c r="A2768" s="2" t="b">
        <v>0</v>
      </c>
      <c r="B2768" s="2" t="s">
        <v>22</v>
      </c>
      <c r="C2768" s="2" t="s">
        <v>12834</v>
      </c>
      <c r="D2768" s="2">
        <v>9</v>
      </c>
      <c r="E2768" s="2" t="s">
        <v>12835</v>
      </c>
      <c r="F2768" s="2" t="s">
        <v>25</v>
      </c>
      <c r="G2768" s="2">
        <v>3.7758300000000002E-2</v>
      </c>
      <c r="H2768" s="2">
        <v>7.5441700000000002E-3</v>
      </c>
      <c r="I2768" s="2">
        <v>1</v>
      </c>
      <c r="J2768" s="2">
        <v>1</v>
      </c>
      <c r="K2768" s="2">
        <v>1</v>
      </c>
      <c r="L2768" s="2" t="s">
        <v>12836</v>
      </c>
      <c r="M2768" s="2" t="s">
        <v>12837</v>
      </c>
      <c r="N2768" s="2" t="s">
        <v>12838</v>
      </c>
      <c r="O2768" s="2">
        <v>0</v>
      </c>
      <c r="P2768" s="2">
        <v>1140.66632</v>
      </c>
      <c r="Q2768" s="2" t="s">
        <v>22</v>
      </c>
      <c r="R2768" s="2">
        <v>2</v>
      </c>
      <c r="S2768" s="2">
        <v>570.83765000000005</v>
      </c>
      <c r="T2768" s="2">
        <v>38.3384</v>
      </c>
      <c r="U2768" s="2">
        <v>8.2470000000000009E-3</v>
      </c>
      <c r="V2768" s="2">
        <v>3.5029999999999999E-2</v>
      </c>
      <c r="W2768" s="2">
        <v>2.78</v>
      </c>
    </row>
    <row r="2769" spans="1:23">
      <c r="A2769" s="2" t="b">
        <v>0</v>
      </c>
      <c r="B2769" s="2" t="s">
        <v>22</v>
      </c>
      <c r="C2769" s="2" t="s">
        <v>12839</v>
      </c>
      <c r="D2769" s="2">
        <v>8</v>
      </c>
      <c r="E2769" s="2" t="s">
        <v>12840</v>
      </c>
      <c r="F2769" s="2" t="s">
        <v>25</v>
      </c>
      <c r="G2769" s="2">
        <v>3.6368900000000003E-2</v>
      </c>
      <c r="H2769" s="2">
        <v>7.5441700000000002E-3</v>
      </c>
      <c r="I2769" s="2">
        <v>1</v>
      </c>
      <c r="J2769" s="2">
        <v>7</v>
      </c>
      <c r="K2769" s="2">
        <v>1</v>
      </c>
      <c r="L2769" s="2" t="s">
        <v>2976</v>
      </c>
      <c r="M2769" s="2" t="s">
        <v>12841</v>
      </c>
      <c r="N2769" s="2" t="s">
        <v>2978</v>
      </c>
      <c r="O2769" s="2">
        <v>0</v>
      </c>
      <c r="P2769" s="2">
        <v>959.45812000000001</v>
      </c>
      <c r="Q2769" s="2" t="s">
        <v>22</v>
      </c>
      <c r="R2769" s="2">
        <v>2</v>
      </c>
      <c r="S2769" s="2">
        <v>480.23297000000002</v>
      </c>
      <c r="T2769" s="2">
        <v>25.2224</v>
      </c>
      <c r="U2769" s="2">
        <v>8.2470000000000009E-3</v>
      </c>
      <c r="V2769" s="2">
        <v>3.3660000000000002E-2</v>
      </c>
      <c r="W2769" s="2">
        <v>1.92</v>
      </c>
    </row>
    <row r="2770" spans="1:23">
      <c r="A2770" s="2" t="b">
        <v>0</v>
      </c>
      <c r="B2770" s="2" t="s">
        <v>22</v>
      </c>
      <c r="C2770" s="2" t="s">
        <v>12842</v>
      </c>
      <c r="D2770" s="2">
        <v>9</v>
      </c>
      <c r="E2770" s="2" t="s">
        <v>12843</v>
      </c>
      <c r="F2770" s="2" t="s">
        <v>25</v>
      </c>
      <c r="G2770" s="2">
        <v>3.9198400000000001E-2</v>
      </c>
      <c r="H2770" s="2">
        <v>7.5441700000000002E-3</v>
      </c>
      <c r="I2770" s="2">
        <v>1</v>
      </c>
      <c r="J2770" s="2">
        <v>1</v>
      </c>
      <c r="K2770" s="2">
        <v>1</v>
      </c>
      <c r="L2770" s="2" t="s">
        <v>12844</v>
      </c>
      <c r="M2770" s="2" t="s">
        <v>12845</v>
      </c>
      <c r="N2770" s="2" t="s">
        <v>12846</v>
      </c>
      <c r="O2770" s="2">
        <v>0</v>
      </c>
      <c r="P2770" s="2">
        <v>1002.58299</v>
      </c>
      <c r="Q2770" s="2" t="s">
        <v>22</v>
      </c>
      <c r="R2770" s="2">
        <v>2</v>
      </c>
      <c r="S2770" s="2">
        <v>501.79565000000002</v>
      </c>
      <c r="T2770" s="2">
        <v>34.297499999999999</v>
      </c>
      <c r="U2770" s="2">
        <v>8.2470000000000009E-3</v>
      </c>
      <c r="V2770" s="2">
        <v>3.635E-2</v>
      </c>
      <c r="W2770" s="2">
        <v>2.44</v>
      </c>
    </row>
    <row r="2771" spans="1:23">
      <c r="A2771" s="2" t="b">
        <v>0</v>
      </c>
      <c r="B2771" s="2" t="s">
        <v>22</v>
      </c>
      <c r="C2771" s="2" t="s">
        <v>12847</v>
      </c>
      <c r="D2771" s="2">
        <v>9</v>
      </c>
      <c r="E2771" s="2" t="s">
        <v>12848</v>
      </c>
      <c r="F2771" s="2" t="s">
        <v>25</v>
      </c>
      <c r="G2771" s="2">
        <v>4.0995999999999998E-2</v>
      </c>
      <c r="H2771" s="2">
        <v>7.5441700000000002E-3</v>
      </c>
      <c r="I2771" s="2">
        <v>1</v>
      </c>
      <c r="J2771" s="2">
        <v>2</v>
      </c>
      <c r="K2771" s="2">
        <v>1</v>
      </c>
      <c r="L2771" s="2" t="s">
        <v>12849</v>
      </c>
      <c r="M2771" s="2" t="s">
        <v>12850</v>
      </c>
      <c r="N2771" s="2" t="s">
        <v>12851</v>
      </c>
      <c r="O2771" s="2">
        <v>0</v>
      </c>
      <c r="P2771" s="2">
        <v>1081.5411799999999</v>
      </c>
      <c r="Q2771" s="2" t="s">
        <v>22</v>
      </c>
      <c r="R2771" s="2">
        <v>2</v>
      </c>
      <c r="S2771" s="2">
        <v>541.27521000000002</v>
      </c>
      <c r="T2771" s="2">
        <v>25.875499999999999</v>
      </c>
      <c r="U2771" s="2">
        <v>8.2470000000000009E-3</v>
      </c>
      <c r="V2771" s="2">
        <v>3.789E-2</v>
      </c>
      <c r="W2771" s="2">
        <v>2.89</v>
      </c>
    </row>
    <row r="2772" spans="1:23">
      <c r="A2772" s="2" t="b">
        <v>0</v>
      </c>
      <c r="B2772" s="2" t="s">
        <v>22</v>
      </c>
      <c r="C2772" s="2" t="s">
        <v>12855</v>
      </c>
      <c r="D2772" s="2">
        <v>9</v>
      </c>
      <c r="E2772" s="2" t="s">
        <v>12856</v>
      </c>
      <c r="F2772" s="2" t="s">
        <v>25</v>
      </c>
      <c r="G2772" s="2">
        <v>3.6642800000000003E-2</v>
      </c>
      <c r="H2772" s="2">
        <v>7.5441700000000002E-3</v>
      </c>
      <c r="I2772" s="2">
        <v>1</v>
      </c>
      <c r="J2772" s="2">
        <v>1</v>
      </c>
      <c r="K2772" s="2">
        <v>1</v>
      </c>
      <c r="L2772" s="2" t="s">
        <v>2146</v>
      </c>
      <c r="M2772" s="2" t="s">
        <v>12857</v>
      </c>
      <c r="N2772" s="2" t="s">
        <v>2148</v>
      </c>
      <c r="O2772" s="2">
        <v>0</v>
      </c>
      <c r="P2772" s="2">
        <v>1101.5938900000001</v>
      </c>
      <c r="Q2772" s="2" t="s">
        <v>22</v>
      </c>
      <c r="R2772" s="2">
        <v>2</v>
      </c>
      <c r="S2772" s="2">
        <v>551.30096000000003</v>
      </c>
      <c r="T2772" s="2">
        <v>16.4557</v>
      </c>
      <c r="U2772" s="2">
        <v>8.2470000000000009E-3</v>
      </c>
      <c r="V2772" s="2">
        <v>3.3930000000000002E-2</v>
      </c>
      <c r="W2772" s="2">
        <v>1.46</v>
      </c>
    </row>
    <row r="2773" spans="1:23">
      <c r="A2773" s="2" t="b">
        <v>0</v>
      </c>
      <c r="B2773" s="2" t="s">
        <v>22</v>
      </c>
      <c r="C2773" s="2" t="s">
        <v>12858</v>
      </c>
      <c r="D2773" s="2">
        <v>9</v>
      </c>
      <c r="E2773" s="2" t="s">
        <v>12859</v>
      </c>
      <c r="F2773" s="2" t="s">
        <v>25</v>
      </c>
      <c r="G2773" s="2">
        <v>3.8906200000000002E-2</v>
      </c>
      <c r="H2773" s="2">
        <v>7.5441700000000002E-3</v>
      </c>
      <c r="I2773" s="2">
        <v>2</v>
      </c>
      <c r="J2773" s="2">
        <v>2</v>
      </c>
      <c r="K2773" s="2">
        <v>1</v>
      </c>
      <c r="L2773" s="2" t="s">
        <v>12860</v>
      </c>
      <c r="M2773" s="2" t="s">
        <v>12861</v>
      </c>
      <c r="N2773" s="2" t="s">
        <v>12862</v>
      </c>
      <c r="O2773" s="2">
        <v>0</v>
      </c>
      <c r="P2773" s="2">
        <v>1096.4840200000001</v>
      </c>
      <c r="Q2773" s="2" t="s">
        <v>22</v>
      </c>
      <c r="R2773" s="2">
        <v>2</v>
      </c>
      <c r="S2773" s="2">
        <v>548.74567000000002</v>
      </c>
      <c r="T2773" s="2">
        <v>12.92</v>
      </c>
      <c r="U2773" s="2">
        <v>8.2470000000000009E-3</v>
      </c>
      <c r="V2773" s="2">
        <v>3.6060000000000002E-2</v>
      </c>
      <c r="W2773" s="2">
        <v>1.55</v>
      </c>
    </row>
    <row r="2774" spans="1:23">
      <c r="A2774" s="2" t="b">
        <v>0</v>
      </c>
      <c r="B2774" s="2" t="s">
        <v>22</v>
      </c>
      <c r="C2774" s="2" t="s">
        <v>12863</v>
      </c>
      <c r="D2774" s="2">
        <v>14</v>
      </c>
      <c r="E2774" s="2" t="s">
        <v>12864</v>
      </c>
      <c r="F2774" s="2" t="s">
        <v>25</v>
      </c>
      <c r="G2774" s="2">
        <v>3.6368900000000003E-2</v>
      </c>
      <c r="H2774" s="2">
        <v>7.5441700000000002E-3</v>
      </c>
      <c r="I2774" s="2">
        <v>1</v>
      </c>
      <c r="J2774" s="2">
        <v>1</v>
      </c>
      <c r="K2774" s="2">
        <v>1</v>
      </c>
      <c r="L2774" s="2" t="s">
        <v>12865</v>
      </c>
      <c r="M2774" s="2" t="s">
        <v>12866</v>
      </c>
      <c r="N2774" s="2" t="s">
        <v>12867</v>
      </c>
      <c r="O2774" s="2">
        <v>0</v>
      </c>
      <c r="P2774" s="2">
        <v>1580.83188</v>
      </c>
      <c r="Q2774" s="2" t="s">
        <v>22</v>
      </c>
      <c r="R2774" s="2">
        <v>2</v>
      </c>
      <c r="S2774" s="2">
        <v>790.92107999999996</v>
      </c>
      <c r="T2774" s="2">
        <v>41.598799999999997</v>
      </c>
      <c r="U2774" s="2">
        <v>8.2470000000000009E-3</v>
      </c>
      <c r="V2774" s="2">
        <v>3.3759999999999998E-2</v>
      </c>
      <c r="W2774" s="2">
        <v>2.16</v>
      </c>
    </row>
    <row r="2775" spans="1:23">
      <c r="A2775" s="2" t="b">
        <v>0</v>
      </c>
      <c r="B2775" s="2" t="s">
        <v>22</v>
      </c>
      <c r="C2775" s="2" t="s">
        <v>12868</v>
      </c>
      <c r="D2775" s="2">
        <v>9</v>
      </c>
      <c r="E2775" s="2" t="s">
        <v>12869</v>
      </c>
      <c r="F2775" s="2" t="s">
        <v>25</v>
      </c>
      <c r="G2775" s="2">
        <v>3.74764E-2</v>
      </c>
      <c r="H2775" s="2">
        <v>7.5441700000000002E-3</v>
      </c>
      <c r="I2775" s="2">
        <v>1</v>
      </c>
      <c r="J2775" s="2">
        <v>2</v>
      </c>
      <c r="K2775" s="2">
        <v>1</v>
      </c>
      <c r="L2775" s="2" t="s">
        <v>2169</v>
      </c>
      <c r="M2775" s="2" t="s">
        <v>12870</v>
      </c>
      <c r="N2775" s="2" t="s">
        <v>2171</v>
      </c>
      <c r="O2775" s="2">
        <v>0</v>
      </c>
      <c r="P2775" s="2">
        <v>1011.58734</v>
      </c>
      <c r="Q2775" s="2" t="s">
        <v>22</v>
      </c>
      <c r="R2775" s="2">
        <v>2</v>
      </c>
      <c r="S2775" s="2">
        <v>506.29791</v>
      </c>
      <c r="T2775" s="2">
        <v>45.684199999999997</v>
      </c>
      <c r="U2775" s="2">
        <v>8.2470000000000009E-3</v>
      </c>
      <c r="V2775" s="2">
        <v>3.456E-2</v>
      </c>
      <c r="W2775" s="2">
        <v>2.36</v>
      </c>
    </row>
    <row r="2776" spans="1:23">
      <c r="A2776" s="2" t="b">
        <v>0</v>
      </c>
      <c r="B2776" s="2" t="s">
        <v>22</v>
      </c>
      <c r="C2776" s="2" t="s">
        <v>12871</v>
      </c>
      <c r="D2776" s="2">
        <v>9</v>
      </c>
      <c r="E2776" s="2" t="s">
        <v>12872</v>
      </c>
      <c r="F2776" s="2" t="s">
        <v>25</v>
      </c>
      <c r="G2776" s="2">
        <v>3.86161E-2</v>
      </c>
      <c r="H2776" s="2">
        <v>7.5441700000000002E-3</v>
      </c>
      <c r="I2776" s="2">
        <v>1</v>
      </c>
      <c r="J2776" s="2">
        <v>1</v>
      </c>
      <c r="K2776" s="2">
        <v>1</v>
      </c>
      <c r="L2776" s="2" t="s">
        <v>8191</v>
      </c>
      <c r="M2776" s="2" t="s">
        <v>12873</v>
      </c>
      <c r="N2776" s="2" t="s">
        <v>8193</v>
      </c>
      <c r="O2776" s="2">
        <v>0</v>
      </c>
      <c r="P2776" s="2">
        <v>913.38324</v>
      </c>
      <c r="Q2776" s="2" t="s">
        <v>22</v>
      </c>
      <c r="R2776" s="2">
        <v>2</v>
      </c>
      <c r="S2776" s="2">
        <v>457.19528000000003</v>
      </c>
      <c r="T2776" s="2">
        <v>15.662800000000001</v>
      </c>
      <c r="U2776" s="2">
        <v>8.2470000000000009E-3</v>
      </c>
      <c r="V2776" s="2">
        <v>3.5770000000000003E-2</v>
      </c>
      <c r="W2776" s="2">
        <v>2.23</v>
      </c>
    </row>
    <row r="2777" spans="1:23">
      <c r="A2777" s="2" t="b">
        <v>0</v>
      </c>
      <c r="B2777" s="2" t="s">
        <v>22</v>
      </c>
      <c r="C2777" s="2" t="s">
        <v>12874</v>
      </c>
      <c r="D2777" s="2">
        <v>8</v>
      </c>
      <c r="E2777" s="2" t="s">
        <v>12875</v>
      </c>
      <c r="F2777" s="2" t="s">
        <v>25</v>
      </c>
      <c r="G2777" s="2">
        <v>3.9198400000000001E-2</v>
      </c>
      <c r="H2777" s="2">
        <v>7.5441700000000002E-3</v>
      </c>
      <c r="I2777" s="2">
        <v>1</v>
      </c>
      <c r="J2777" s="2">
        <v>1</v>
      </c>
      <c r="K2777" s="2">
        <v>1</v>
      </c>
      <c r="L2777" s="2" t="s">
        <v>11688</v>
      </c>
      <c r="M2777" s="2" t="s">
        <v>12876</v>
      </c>
      <c r="N2777" s="2" t="s">
        <v>11690</v>
      </c>
      <c r="O2777" s="2">
        <v>0</v>
      </c>
      <c r="P2777" s="2">
        <v>954.46009000000004</v>
      </c>
      <c r="Q2777" s="2" t="s">
        <v>22</v>
      </c>
      <c r="R2777" s="2">
        <v>2</v>
      </c>
      <c r="S2777" s="2">
        <v>477.73394999999999</v>
      </c>
      <c r="T2777" s="2">
        <v>28.326899999999998</v>
      </c>
      <c r="U2777" s="2">
        <v>8.2470000000000009E-3</v>
      </c>
      <c r="V2777" s="2">
        <v>3.6119999999999999E-2</v>
      </c>
      <c r="W2777" s="2">
        <v>1.8</v>
      </c>
    </row>
    <row r="2778" spans="1:23">
      <c r="A2778" s="2" t="b">
        <v>0</v>
      </c>
      <c r="B2778" s="2" t="s">
        <v>22</v>
      </c>
      <c r="C2778" s="2" t="s">
        <v>12877</v>
      </c>
      <c r="D2778" s="2">
        <v>12</v>
      </c>
      <c r="E2778" s="2" t="s">
        <v>12878</v>
      </c>
      <c r="F2778" s="2" t="s">
        <v>25</v>
      </c>
      <c r="G2778" s="2">
        <v>3.8906200000000002E-2</v>
      </c>
      <c r="H2778" s="2">
        <v>7.5441700000000002E-3</v>
      </c>
      <c r="I2778" s="2">
        <v>1</v>
      </c>
      <c r="J2778" s="2">
        <v>1</v>
      </c>
      <c r="K2778" s="2">
        <v>1</v>
      </c>
      <c r="L2778" s="2" t="s">
        <v>3749</v>
      </c>
      <c r="M2778" s="2" t="s">
        <v>12879</v>
      </c>
      <c r="N2778" s="2" t="s">
        <v>3751</v>
      </c>
      <c r="O2778" s="2">
        <v>0</v>
      </c>
      <c r="P2778" s="2">
        <v>1289.65834</v>
      </c>
      <c r="Q2778" s="2" t="s">
        <v>22</v>
      </c>
      <c r="R2778" s="2">
        <v>2</v>
      </c>
      <c r="S2778" s="2">
        <v>645.33294999999998</v>
      </c>
      <c r="T2778" s="2">
        <v>15.1685</v>
      </c>
      <c r="U2778" s="2">
        <v>8.2470000000000009E-3</v>
      </c>
      <c r="V2778" s="2">
        <v>3.5999999999999997E-2</v>
      </c>
      <c r="W2778" s="2">
        <v>2.02</v>
      </c>
    </row>
    <row r="2779" spans="1:23">
      <c r="A2779" s="2" t="b">
        <v>0</v>
      </c>
      <c r="B2779" s="2" t="s">
        <v>22</v>
      </c>
      <c r="C2779" s="2" t="s">
        <v>12880</v>
      </c>
      <c r="D2779" s="2">
        <v>9</v>
      </c>
      <c r="E2779" s="2" t="s">
        <v>12881</v>
      </c>
      <c r="F2779" s="2" t="s">
        <v>25</v>
      </c>
      <c r="G2779" s="2">
        <v>3.8042199999999998E-2</v>
      </c>
      <c r="H2779" s="2">
        <v>7.5441700000000002E-3</v>
      </c>
      <c r="I2779" s="2">
        <v>1</v>
      </c>
      <c r="J2779" s="2">
        <v>1</v>
      </c>
      <c r="K2779" s="2">
        <v>1</v>
      </c>
      <c r="L2779" s="2" t="s">
        <v>8325</v>
      </c>
      <c r="M2779" s="2" t="s">
        <v>12882</v>
      </c>
      <c r="N2779" s="2" t="s">
        <v>8327</v>
      </c>
      <c r="O2779" s="2">
        <v>0</v>
      </c>
      <c r="P2779" s="2">
        <v>1059.5469399999999</v>
      </c>
      <c r="Q2779" s="2" t="s">
        <v>22</v>
      </c>
      <c r="R2779" s="2">
        <v>2</v>
      </c>
      <c r="S2779" s="2">
        <v>530.27904999999998</v>
      </c>
      <c r="T2779" s="2">
        <v>42.029400000000003</v>
      </c>
      <c r="U2779" s="2">
        <v>8.2470000000000009E-3</v>
      </c>
      <c r="V2779" s="2">
        <v>3.526E-2</v>
      </c>
      <c r="W2779" s="2">
        <v>2.2400000000000002</v>
      </c>
    </row>
    <row r="2780" spans="1:23">
      <c r="A2780" s="2" t="b">
        <v>0</v>
      </c>
      <c r="B2780" s="2" t="s">
        <v>22</v>
      </c>
      <c r="C2780" s="2" t="s">
        <v>12883</v>
      </c>
      <c r="D2780" s="2">
        <v>9</v>
      </c>
      <c r="E2780" s="2" t="s">
        <v>12884</v>
      </c>
      <c r="F2780" s="2" t="s">
        <v>25</v>
      </c>
      <c r="G2780" s="2">
        <v>3.6918699999999999E-2</v>
      </c>
      <c r="H2780" s="2">
        <v>7.5441700000000002E-3</v>
      </c>
      <c r="I2780" s="2">
        <v>1</v>
      </c>
      <c r="J2780" s="2">
        <v>1</v>
      </c>
      <c r="K2780" s="2">
        <v>1</v>
      </c>
      <c r="L2780" s="2" t="s">
        <v>12885</v>
      </c>
      <c r="M2780" s="2" t="s">
        <v>12886</v>
      </c>
      <c r="N2780" s="2" t="s">
        <v>12887</v>
      </c>
      <c r="O2780" s="2">
        <v>0</v>
      </c>
      <c r="P2780" s="2">
        <v>938.49417000000005</v>
      </c>
      <c r="Q2780" s="2" t="s">
        <v>22</v>
      </c>
      <c r="R2780" s="2">
        <v>2</v>
      </c>
      <c r="S2780" s="2">
        <v>469.75072999999998</v>
      </c>
      <c r="T2780" s="2">
        <v>34.912300000000002</v>
      </c>
      <c r="U2780" s="2">
        <v>8.2470000000000009E-3</v>
      </c>
      <c r="V2780" s="2">
        <v>3.422E-2</v>
      </c>
      <c r="W2780" s="2">
        <v>2.46</v>
      </c>
    </row>
    <row r="2781" spans="1:23">
      <c r="A2781" s="2" t="b">
        <v>0</v>
      </c>
      <c r="B2781" s="2" t="s">
        <v>22</v>
      </c>
      <c r="C2781" s="2" t="s">
        <v>12888</v>
      </c>
      <c r="D2781" s="2">
        <v>13</v>
      </c>
      <c r="E2781" s="2" t="s">
        <v>12889</v>
      </c>
      <c r="F2781" s="2" t="s">
        <v>25</v>
      </c>
      <c r="G2781" s="2">
        <v>3.9198400000000001E-2</v>
      </c>
      <c r="H2781" s="2">
        <v>7.5441700000000002E-3</v>
      </c>
      <c r="I2781" s="2">
        <v>1</v>
      </c>
      <c r="J2781" s="2">
        <v>1</v>
      </c>
      <c r="K2781" s="2">
        <v>1</v>
      </c>
      <c r="L2781" s="2" t="s">
        <v>12890</v>
      </c>
      <c r="M2781" s="2" t="s">
        <v>12891</v>
      </c>
      <c r="N2781" s="2" t="s">
        <v>12892</v>
      </c>
      <c r="O2781" s="2">
        <v>0</v>
      </c>
      <c r="P2781" s="2">
        <v>1475.72775</v>
      </c>
      <c r="Q2781" s="2" t="s">
        <v>22</v>
      </c>
      <c r="R2781" s="2">
        <v>2</v>
      </c>
      <c r="S2781" s="2">
        <v>738.36883999999998</v>
      </c>
      <c r="T2781" s="2">
        <v>32.326000000000001</v>
      </c>
      <c r="U2781" s="2">
        <v>8.2470000000000009E-3</v>
      </c>
      <c r="V2781" s="2">
        <v>3.619E-2</v>
      </c>
      <c r="W2781" s="2">
        <v>1.73</v>
      </c>
    </row>
    <row r="2782" spans="1:23">
      <c r="A2782" s="2" t="b">
        <v>0</v>
      </c>
      <c r="B2782" s="2" t="s">
        <v>22</v>
      </c>
      <c r="C2782" s="2" t="s">
        <v>12893</v>
      </c>
      <c r="D2782" s="2">
        <v>10</v>
      </c>
      <c r="E2782" s="2" t="s">
        <v>12894</v>
      </c>
      <c r="F2782" s="2" t="s">
        <v>25</v>
      </c>
      <c r="G2782" s="2">
        <v>4.1612499999999997E-2</v>
      </c>
      <c r="H2782" s="2">
        <v>7.5441700000000002E-3</v>
      </c>
      <c r="I2782" s="2">
        <v>1</v>
      </c>
      <c r="J2782" s="2">
        <v>2</v>
      </c>
      <c r="K2782" s="2">
        <v>1</v>
      </c>
      <c r="L2782" s="2" t="s">
        <v>12895</v>
      </c>
      <c r="M2782" s="2" t="s">
        <v>12896</v>
      </c>
      <c r="N2782" s="2" t="s">
        <v>12897</v>
      </c>
      <c r="O2782" s="2">
        <v>0</v>
      </c>
      <c r="P2782" s="2">
        <v>1127.5037500000001</v>
      </c>
      <c r="Q2782" s="2" t="s">
        <v>22</v>
      </c>
      <c r="R2782" s="2">
        <v>2</v>
      </c>
      <c r="S2782" s="2">
        <v>564.25725999999997</v>
      </c>
      <c r="T2782" s="2">
        <v>35.757800000000003</v>
      </c>
      <c r="U2782" s="2">
        <v>8.2470000000000009E-3</v>
      </c>
      <c r="V2782" s="2">
        <v>3.8530000000000002E-2</v>
      </c>
      <c r="W2782" s="2">
        <v>2.38</v>
      </c>
    </row>
    <row r="2783" spans="1:23">
      <c r="A2783" s="2" t="b">
        <v>0</v>
      </c>
      <c r="B2783" s="2" t="s">
        <v>22</v>
      </c>
      <c r="C2783" s="2" t="s">
        <v>12898</v>
      </c>
      <c r="D2783" s="2">
        <v>9</v>
      </c>
      <c r="E2783" s="2" t="s">
        <v>12899</v>
      </c>
      <c r="F2783" s="2" t="s">
        <v>25</v>
      </c>
      <c r="G2783" s="2">
        <v>4.0995999999999998E-2</v>
      </c>
      <c r="H2783" s="2">
        <v>7.5441700000000002E-3</v>
      </c>
      <c r="I2783" s="2">
        <v>1</v>
      </c>
      <c r="J2783" s="2">
        <v>1</v>
      </c>
      <c r="K2783" s="2">
        <v>1</v>
      </c>
      <c r="L2783" s="2" t="s">
        <v>12900</v>
      </c>
      <c r="M2783" s="2" t="s">
        <v>12901</v>
      </c>
      <c r="N2783" s="2" t="s">
        <v>12902</v>
      </c>
      <c r="O2783" s="2">
        <v>0</v>
      </c>
      <c r="P2783" s="2">
        <v>1161.6051199999999</v>
      </c>
      <c r="Q2783" s="2" t="s">
        <v>22</v>
      </c>
      <c r="R2783" s="2">
        <v>2</v>
      </c>
      <c r="S2783" s="2">
        <v>581.30768</v>
      </c>
      <c r="T2783" s="2">
        <v>40.019199999999998</v>
      </c>
      <c r="U2783" s="2">
        <v>8.2470000000000009E-3</v>
      </c>
      <c r="V2783" s="2">
        <v>3.7819999999999999E-2</v>
      </c>
      <c r="W2783" s="2">
        <v>2.1800000000000002</v>
      </c>
    </row>
    <row r="2784" spans="1:23">
      <c r="A2784" s="2" t="b">
        <v>0</v>
      </c>
      <c r="B2784" s="2" t="s">
        <v>22</v>
      </c>
      <c r="C2784" s="2" t="s">
        <v>12903</v>
      </c>
      <c r="D2784" s="2">
        <v>9</v>
      </c>
      <c r="E2784" s="2" t="s">
        <v>12904</v>
      </c>
      <c r="F2784" s="2" t="s">
        <v>25</v>
      </c>
      <c r="G2784" s="2">
        <v>3.74764E-2</v>
      </c>
      <c r="H2784" s="2">
        <v>7.5441700000000002E-3</v>
      </c>
      <c r="I2784" s="2">
        <v>2</v>
      </c>
      <c r="J2784" s="2">
        <v>3</v>
      </c>
      <c r="K2784" s="2">
        <v>1</v>
      </c>
      <c r="L2784" s="2" t="s">
        <v>283</v>
      </c>
      <c r="M2784" s="2" t="s">
        <v>12905</v>
      </c>
      <c r="N2784" s="2" t="s">
        <v>285</v>
      </c>
      <c r="O2784" s="2">
        <v>0</v>
      </c>
      <c r="P2784" s="2">
        <v>1170.62274</v>
      </c>
      <c r="Q2784" s="2" t="s">
        <v>22</v>
      </c>
      <c r="R2784" s="2">
        <v>2</v>
      </c>
      <c r="S2784" s="2">
        <v>585.81493999999998</v>
      </c>
      <c r="T2784" s="2">
        <v>44.9467</v>
      </c>
      <c r="U2784" s="2">
        <v>8.2470000000000009E-3</v>
      </c>
      <c r="V2784" s="2">
        <v>3.456E-2</v>
      </c>
      <c r="W2784" s="2">
        <v>1.89</v>
      </c>
    </row>
    <row r="2785" spans="1:23">
      <c r="A2785" s="2" t="b">
        <v>0</v>
      </c>
      <c r="B2785" s="2" t="s">
        <v>22</v>
      </c>
      <c r="C2785" s="2" t="s">
        <v>12906</v>
      </c>
      <c r="D2785" s="2">
        <v>9</v>
      </c>
      <c r="E2785" s="2" t="s">
        <v>12907</v>
      </c>
      <c r="F2785" s="2" t="s">
        <v>25</v>
      </c>
      <c r="G2785" s="2">
        <v>4.0087600000000001E-2</v>
      </c>
      <c r="H2785" s="2">
        <v>7.5441700000000002E-3</v>
      </c>
      <c r="I2785" s="2">
        <v>1</v>
      </c>
      <c r="J2785" s="2">
        <v>1</v>
      </c>
      <c r="K2785" s="2">
        <v>1</v>
      </c>
      <c r="L2785" s="2" t="s">
        <v>12908</v>
      </c>
      <c r="M2785" s="2" t="s">
        <v>12909</v>
      </c>
      <c r="N2785" s="2" t="s">
        <v>12910</v>
      </c>
      <c r="O2785" s="2">
        <v>0</v>
      </c>
      <c r="P2785" s="2">
        <v>1124.6058499999999</v>
      </c>
      <c r="Q2785" s="2" t="s">
        <v>22</v>
      </c>
      <c r="R2785" s="2">
        <v>2</v>
      </c>
      <c r="S2785" s="2">
        <v>562.80687999999998</v>
      </c>
      <c r="T2785" s="2">
        <v>23.471800000000002</v>
      </c>
      <c r="U2785" s="2">
        <v>8.2470000000000009E-3</v>
      </c>
      <c r="V2785" s="2">
        <v>3.7179999999999998E-2</v>
      </c>
      <c r="W2785" s="2">
        <v>1.96</v>
      </c>
    </row>
    <row r="2786" spans="1:23">
      <c r="A2786" s="2" t="b">
        <v>0</v>
      </c>
      <c r="B2786" s="2" t="s">
        <v>22</v>
      </c>
      <c r="C2786" s="2" t="s">
        <v>12911</v>
      </c>
      <c r="D2786" s="2">
        <v>9</v>
      </c>
      <c r="E2786" s="2" t="s">
        <v>12912</v>
      </c>
      <c r="F2786" s="2" t="s">
        <v>25</v>
      </c>
      <c r="G2786" s="2">
        <v>3.6368900000000003E-2</v>
      </c>
      <c r="H2786" s="2">
        <v>7.5441700000000002E-3</v>
      </c>
      <c r="I2786" s="2">
        <v>1</v>
      </c>
      <c r="J2786" s="2">
        <v>1</v>
      </c>
      <c r="K2786" s="2">
        <v>1</v>
      </c>
      <c r="L2786" s="2" t="s">
        <v>12913</v>
      </c>
      <c r="M2786" s="2" t="s">
        <v>12914</v>
      </c>
      <c r="N2786" s="2" t="s">
        <v>12915</v>
      </c>
      <c r="O2786" s="2">
        <v>0</v>
      </c>
      <c r="P2786" s="2">
        <v>1081.5748799999999</v>
      </c>
      <c r="Q2786" s="2" t="s">
        <v>22</v>
      </c>
      <c r="R2786" s="2">
        <v>2</v>
      </c>
      <c r="S2786" s="2">
        <v>541.29163000000005</v>
      </c>
      <c r="T2786" s="2">
        <v>14.222</v>
      </c>
      <c r="U2786" s="2">
        <v>8.2470000000000009E-3</v>
      </c>
      <c r="V2786" s="2">
        <v>3.3730000000000003E-2</v>
      </c>
      <c r="W2786" s="2">
        <v>1.99</v>
      </c>
    </row>
    <row r="2787" spans="1:23">
      <c r="A2787" s="2" t="b">
        <v>0</v>
      </c>
      <c r="B2787" s="2" t="s">
        <v>22</v>
      </c>
      <c r="C2787" s="2" t="s">
        <v>12916</v>
      </c>
      <c r="D2787" s="2">
        <v>11</v>
      </c>
      <c r="E2787" s="2" t="s">
        <v>12917</v>
      </c>
      <c r="F2787" s="2" t="s">
        <v>25</v>
      </c>
      <c r="G2787" s="2">
        <v>3.9789100000000001E-2</v>
      </c>
      <c r="H2787" s="2">
        <v>7.5441700000000002E-3</v>
      </c>
      <c r="I2787" s="2">
        <v>1</v>
      </c>
      <c r="J2787" s="2">
        <v>1</v>
      </c>
      <c r="K2787" s="2">
        <v>1</v>
      </c>
      <c r="L2787" s="2" t="s">
        <v>12918</v>
      </c>
      <c r="M2787" s="2" t="s">
        <v>12919</v>
      </c>
      <c r="N2787" s="2" t="s">
        <v>12920</v>
      </c>
      <c r="O2787" s="2">
        <v>0</v>
      </c>
      <c r="P2787" s="2">
        <v>1289.6372100000001</v>
      </c>
      <c r="Q2787" s="2" t="s">
        <v>22</v>
      </c>
      <c r="R2787" s="2">
        <v>2</v>
      </c>
      <c r="S2787" s="2">
        <v>645.32263</v>
      </c>
      <c r="T2787" s="2">
        <v>37.587899999999998</v>
      </c>
      <c r="U2787" s="2">
        <v>8.2470000000000009E-3</v>
      </c>
      <c r="V2787" s="2">
        <v>3.6880000000000003E-2</v>
      </c>
      <c r="W2787" s="2">
        <v>1.87</v>
      </c>
    </row>
    <row r="2788" spans="1:23">
      <c r="A2788" s="2" t="b">
        <v>0</v>
      </c>
      <c r="B2788" s="2" t="s">
        <v>22</v>
      </c>
      <c r="C2788" s="2" t="s">
        <v>12921</v>
      </c>
      <c r="D2788" s="2">
        <v>9</v>
      </c>
      <c r="E2788" s="2" t="s">
        <v>12922</v>
      </c>
      <c r="F2788" s="2" t="s">
        <v>25</v>
      </c>
      <c r="G2788" s="2">
        <v>3.9492699999999999E-2</v>
      </c>
      <c r="H2788" s="2">
        <v>7.5441700000000002E-3</v>
      </c>
      <c r="I2788" s="2">
        <v>1</v>
      </c>
      <c r="J2788" s="2">
        <v>1</v>
      </c>
      <c r="K2788" s="2">
        <v>1</v>
      </c>
      <c r="L2788" s="2" t="s">
        <v>12923</v>
      </c>
      <c r="M2788" s="2" t="s">
        <v>12924</v>
      </c>
      <c r="N2788" s="2" t="s">
        <v>12925</v>
      </c>
      <c r="O2788" s="2">
        <v>0</v>
      </c>
      <c r="P2788" s="2">
        <v>1083.53907</v>
      </c>
      <c r="Q2788" s="2" t="s">
        <v>22</v>
      </c>
      <c r="R2788" s="2">
        <v>2</v>
      </c>
      <c r="S2788" s="2">
        <v>542.27764999999999</v>
      </c>
      <c r="T2788" s="2">
        <v>33.3401</v>
      </c>
      <c r="U2788" s="2">
        <v>8.2470000000000009E-3</v>
      </c>
      <c r="V2788" s="2">
        <v>3.637E-2</v>
      </c>
      <c r="W2788" s="2">
        <v>2.41</v>
      </c>
    </row>
    <row r="2789" spans="1:23">
      <c r="A2789" s="2" t="b">
        <v>0</v>
      </c>
      <c r="B2789" s="2" t="s">
        <v>22</v>
      </c>
      <c r="C2789" s="2" t="s">
        <v>12926</v>
      </c>
      <c r="D2789" s="2">
        <v>9</v>
      </c>
      <c r="E2789" s="2" t="s">
        <v>12927</v>
      </c>
      <c r="F2789" s="2" t="s">
        <v>25</v>
      </c>
      <c r="G2789" s="2">
        <v>3.6918699999999999E-2</v>
      </c>
      <c r="H2789" s="2">
        <v>7.5441700000000002E-3</v>
      </c>
      <c r="I2789" s="2">
        <v>1</v>
      </c>
      <c r="J2789" s="2">
        <v>1</v>
      </c>
      <c r="K2789" s="2">
        <v>1</v>
      </c>
      <c r="L2789" s="2" t="s">
        <v>12207</v>
      </c>
      <c r="M2789" s="2" t="s">
        <v>12928</v>
      </c>
      <c r="N2789" s="2" t="s">
        <v>12209</v>
      </c>
      <c r="O2789" s="2">
        <v>0</v>
      </c>
      <c r="P2789" s="2">
        <v>1060.4945700000001</v>
      </c>
      <c r="Q2789" s="2" t="s">
        <v>22</v>
      </c>
      <c r="R2789" s="2">
        <v>2</v>
      </c>
      <c r="S2789" s="2">
        <v>530.75158999999996</v>
      </c>
      <c r="T2789" s="2">
        <v>21.272600000000001</v>
      </c>
      <c r="U2789" s="2">
        <v>8.2470000000000009E-3</v>
      </c>
      <c r="V2789" s="2">
        <v>3.4200000000000001E-2</v>
      </c>
      <c r="W2789" s="2">
        <v>2.3199999999999998</v>
      </c>
    </row>
    <row r="2790" spans="1:23">
      <c r="A2790" s="2" t="b">
        <v>0</v>
      </c>
      <c r="B2790" s="2" t="s">
        <v>22</v>
      </c>
      <c r="C2790" s="2" t="s">
        <v>12929</v>
      </c>
      <c r="D2790" s="2">
        <v>12</v>
      </c>
      <c r="E2790" s="2" t="s">
        <v>12930</v>
      </c>
      <c r="F2790" s="2" t="s">
        <v>25</v>
      </c>
      <c r="G2790" s="2">
        <v>3.7758300000000002E-2</v>
      </c>
      <c r="H2790" s="2">
        <v>7.5441700000000002E-3</v>
      </c>
      <c r="I2790" s="2">
        <v>1</v>
      </c>
      <c r="J2790" s="2">
        <v>1</v>
      </c>
      <c r="K2790" s="2">
        <v>1</v>
      </c>
      <c r="L2790" s="2" t="s">
        <v>12931</v>
      </c>
      <c r="M2790" s="2" t="s">
        <v>12932</v>
      </c>
      <c r="N2790" s="2" t="s">
        <v>12933</v>
      </c>
      <c r="O2790" s="2">
        <v>0</v>
      </c>
      <c r="P2790" s="2">
        <v>1442.7274199999999</v>
      </c>
      <c r="Q2790" s="2" t="s">
        <v>22</v>
      </c>
      <c r="R2790" s="2">
        <v>2</v>
      </c>
      <c r="S2790" s="2">
        <v>721.86688000000004</v>
      </c>
      <c r="T2790" s="2">
        <v>33.410699999999999</v>
      </c>
      <c r="U2790" s="2">
        <v>8.2470000000000009E-3</v>
      </c>
      <c r="V2790" s="2">
        <v>3.49E-2</v>
      </c>
      <c r="W2790" s="2">
        <v>2.09</v>
      </c>
    </row>
    <row r="2791" spans="1:23">
      <c r="A2791" s="2" t="b">
        <v>0</v>
      </c>
      <c r="B2791" s="2" t="s">
        <v>22</v>
      </c>
      <c r="C2791" s="2" t="s">
        <v>12934</v>
      </c>
      <c r="D2791" s="2">
        <v>13</v>
      </c>
      <c r="E2791" s="2" t="s">
        <v>12935</v>
      </c>
      <c r="F2791" s="2" t="s">
        <v>25</v>
      </c>
      <c r="G2791" s="2">
        <v>4.1612499999999997E-2</v>
      </c>
      <c r="H2791" s="2">
        <v>7.5441700000000002E-3</v>
      </c>
      <c r="I2791" s="2">
        <v>1</v>
      </c>
      <c r="J2791" s="2">
        <v>1</v>
      </c>
      <c r="K2791" s="2">
        <v>1</v>
      </c>
      <c r="L2791" s="2" t="s">
        <v>6480</v>
      </c>
      <c r="M2791" s="2" t="s">
        <v>12936</v>
      </c>
      <c r="N2791" s="2" t="s">
        <v>6482</v>
      </c>
      <c r="O2791" s="2">
        <v>0</v>
      </c>
      <c r="P2791" s="2">
        <v>1473.70406</v>
      </c>
      <c r="Q2791" s="2" t="s">
        <v>22</v>
      </c>
      <c r="R2791" s="2">
        <v>2</v>
      </c>
      <c r="S2791" s="2">
        <v>737.35650999999996</v>
      </c>
      <c r="T2791" s="2">
        <v>14.050599999999999</v>
      </c>
      <c r="U2791" s="2">
        <v>8.2470000000000009E-3</v>
      </c>
      <c r="V2791" s="2">
        <v>3.8469999999999997E-2</v>
      </c>
      <c r="W2791" s="2">
        <v>2.86</v>
      </c>
    </row>
    <row r="2792" spans="1:23">
      <c r="A2792" s="2" t="b">
        <v>0</v>
      </c>
      <c r="B2792" s="2" t="s">
        <v>22</v>
      </c>
      <c r="C2792" s="2" t="s">
        <v>12937</v>
      </c>
      <c r="D2792" s="2">
        <v>9</v>
      </c>
      <c r="E2792" s="2" t="s">
        <v>12938</v>
      </c>
      <c r="F2792" s="2" t="s">
        <v>25</v>
      </c>
      <c r="G2792" s="2">
        <v>3.6642800000000003E-2</v>
      </c>
      <c r="H2792" s="2">
        <v>7.5441700000000002E-3</v>
      </c>
      <c r="I2792" s="2">
        <v>1</v>
      </c>
      <c r="J2792" s="2">
        <v>1</v>
      </c>
      <c r="K2792" s="2">
        <v>1</v>
      </c>
      <c r="L2792" s="2" t="s">
        <v>12939</v>
      </c>
      <c r="M2792" s="2" t="s">
        <v>12940</v>
      </c>
      <c r="N2792" s="2" t="s">
        <v>12941</v>
      </c>
      <c r="O2792" s="2">
        <v>0</v>
      </c>
      <c r="P2792" s="2">
        <v>1139.51161</v>
      </c>
      <c r="Q2792" s="2" t="s">
        <v>22</v>
      </c>
      <c r="R2792" s="2">
        <v>2</v>
      </c>
      <c r="S2792" s="2">
        <v>570.26013</v>
      </c>
      <c r="T2792" s="2">
        <v>20.457100000000001</v>
      </c>
      <c r="U2792" s="2">
        <v>8.2470000000000009E-3</v>
      </c>
      <c r="V2792" s="2">
        <v>3.381E-2</v>
      </c>
      <c r="W2792" s="2">
        <v>1.8</v>
      </c>
    </row>
    <row r="2793" spans="1:23">
      <c r="A2793" s="2" t="b">
        <v>0</v>
      </c>
      <c r="B2793" s="2" t="s">
        <v>22</v>
      </c>
      <c r="C2793" s="2" t="s">
        <v>12942</v>
      </c>
      <c r="D2793" s="2">
        <v>9</v>
      </c>
      <c r="E2793" s="2" t="s">
        <v>12943</v>
      </c>
      <c r="F2793" s="2" t="s">
        <v>25</v>
      </c>
      <c r="G2793" s="2">
        <v>3.74764E-2</v>
      </c>
      <c r="H2793" s="2">
        <v>7.5441700000000002E-3</v>
      </c>
      <c r="I2793" s="2">
        <v>1</v>
      </c>
      <c r="J2793" s="2">
        <v>1</v>
      </c>
      <c r="K2793" s="2">
        <v>1</v>
      </c>
      <c r="L2793" s="2" t="s">
        <v>12944</v>
      </c>
      <c r="M2793" s="2" t="s">
        <v>12945</v>
      </c>
      <c r="N2793" s="2" t="s">
        <v>12946</v>
      </c>
      <c r="O2793" s="2">
        <v>0</v>
      </c>
      <c r="P2793" s="2">
        <v>1136.4966899999999</v>
      </c>
      <c r="Q2793" s="2" t="s">
        <v>22</v>
      </c>
      <c r="R2793" s="2">
        <v>3</v>
      </c>
      <c r="S2793" s="2">
        <v>379.50387999999998</v>
      </c>
      <c r="T2793" s="2">
        <v>12.699299999999999</v>
      </c>
      <c r="U2793" s="2">
        <v>8.2470000000000009E-3</v>
      </c>
      <c r="V2793" s="2">
        <v>3.4720000000000001E-2</v>
      </c>
      <c r="W2793" s="2">
        <v>2.48</v>
      </c>
    </row>
    <row r="2794" spans="1:23">
      <c r="A2794" s="2" t="b">
        <v>0</v>
      </c>
      <c r="B2794" s="2" t="s">
        <v>22</v>
      </c>
      <c r="C2794" s="2" t="s">
        <v>12950</v>
      </c>
      <c r="D2794" s="2">
        <v>8</v>
      </c>
      <c r="E2794" s="2" t="s">
        <v>12951</v>
      </c>
      <c r="F2794" s="2" t="s">
        <v>25</v>
      </c>
      <c r="G2794" s="2">
        <v>3.8906200000000002E-2</v>
      </c>
      <c r="H2794" s="2">
        <v>7.5441700000000002E-3</v>
      </c>
      <c r="I2794" s="2">
        <v>1</v>
      </c>
      <c r="J2794" s="2">
        <v>1</v>
      </c>
      <c r="K2794" s="2">
        <v>1</v>
      </c>
      <c r="L2794" s="2" t="s">
        <v>9084</v>
      </c>
      <c r="M2794" s="2" t="s">
        <v>12952</v>
      </c>
      <c r="N2794" s="2" t="s">
        <v>9086</v>
      </c>
      <c r="O2794" s="2">
        <v>0</v>
      </c>
      <c r="P2794" s="2">
        <v>977.56660999999997</v>
      </c>
      <c r="Q2794" s="2" t="s">
        <v>22</v>
      </c>
      <c r="R2794" s="2">
        <v>2</v>
      </c>
      <c r="S2794" s="2">
        <v>489.28726</v>
      </c>
      <c r="T2794" s="2">
        <v>36.761899999999997</v>
      </c>
      <c r="U2794" s="2">
        <v>8.2470000000000009E-3</v>
      </c>
      <c r="V2794" s="2">
        <v>3.5889999999999998E-2</v>
      </c>
      <c r="W2794" s="2">
        <v>1.78</v>
      </c>
    </row>
    <row r="2795" spans="1:23">
      <c r="A2795" s="2" t="b">
        <v>0</v>
      </c>
      <c r="B2795" s="2" t="s">
        <v>22</v>
      </c>
      <c r="C2795" s="2" t="s">
        <v>12953</v>
      </c>
      <c r="D2795" s="2">
        <v>9</v>
      </c>
      <c r="E2795" s="2" t="s">
        <v>12954</v>
      </c>
      <c r="F2795" s="2" t="s">
        <v>25</v>
      </c>
      <c r="G2795" s="2">
        <v>3.7758300000000002E-2</v>
      </c>
      <c r="H2795" s="2">
        <v>7.5441700000000002E-3</v>
      </c>
      <c r="I2795" s="2">
        <v>1</v>
      </c>
      <c r="J2795" s="2">
        <v>1</v>
      </c>
      <c r="K2795" s="2">
        <v>1</v>
      </c>
      <c r="L2795" s="2" t="s">
        <v>12955</v>
      </c>
      <c r="M2795" s="2" t="s">
        <v>12956</v>
      </c>
      <c r="N2795" s="2" t="s">
        <v>12957</v>
      </c>
      <c r="O2795" s="2">
        <v>0</v>
      </c>
      <c r="P2795" s="2">
        <v>1153.55242</v>
      </c>
      <c r="Q2795" s="2" t="s">
        <v>22</v>
      </c>
      <c r="R2795" s="2">
        <v>2</v>
      </c>
      <c r="S2795" s="2">
        <v>577.28192000000001</v>
      </c>
      <c r="T2795" s="2">
        <v>24.832000000000001</v>
      </c>
      <c r="U2795" s="2">
        <v>8.2470000000000009E-3</v>
      </c>
      <c r="V2795" s="2">
        <v>3.49E-2</v>
      </c>
      <c r="W2795" s="2">
        <v>2.2000000000000002</v>
      </c>
    </row>
    <row r="2796" spans="1:23">
      <c r="A2796" s="2" t="b">
        <v>0</v>
      </c>
      <c r="B2796" s="2" t="s">
        <v>22</v>
      </c>
      <c r="C2796" s="2" t="s">
        <v>12958</v>
      </c>
      <c r="D2796" s="2">
        <v>9</v>
      </c>
      <c r="E2796" s="2" t="s">
        <v>12959</v>
      </c>
      <c r="F2796" s="2" t="s">
        <v>25</v>
      </c>
      <c r="G2796" s="2">
        <v>3.86161E-2</v>
      </c>
      <c r="H2796" s="2">
        <v>7.5441700000000002E-3</v>
      </c>
      <c r="I2796" s="2">
        <v>1</v>
      </c>
      <c r="J2796" s="2">
        <v>1</v>
      </c>
      <c r="K2796" s="2">
        <v>1</v>
      </c>
      <c r="L2796" s="2" t="s">
        <v>4090</v>
      </c>
      <c r="M2796" s="2" t="s">
        <v>12960</v>
      </c>
      <c r="N2796" s="2" t="s">
        <v>4092</v>
      </c>
      <c r="O2796" s="2">
        <v>0</v>
      </c>
      <c r="P2796" s="2">
        <v>1060.5785699999999</v>
      </c>
      <c r="Q2796" s="2" t="s">
        <v>22</v>
      </c>
      <c r="R2796" s="2">
        <v>2</v>
      </c>
      <c r="S2796" s="2">
        <v>530.79540999999995</v>
      </c>
      <c r="T2796" s="2">
        <v>34.9816</v>
      </c>
      <c r="U2796" s="2">
        <v>8.2470000000000009E-3</v>
      </c>
      <c r="V2796" s="2">
        <v>3.5659999999999997E-2</v>
      </c>
      <c r="W2796" s="2">
        <v>2.09</v>
      </c>
    </row>
    <row r="2797" spans="1:23">
      <c r="A2797" s="2" t="b">
        <v>0</v>
      </c>
      <c r="B2797" s="2" t="s">
        <v>22</v>
      </c>
      <c r="C2797" s="2" t="s">
        <v>12961</v>
      </c>
      <c r="D2797" s="2">
        <v>9</v>
      </c>
      <c r="E2797" s="2" t="s">
        <v>12962</v>
      </c>
      <c r="F2797" s="2" t="s">
        <v>25</v>
      </c>
      <c r="G2797" s="2">
        <v>3.8042199999999998E-2</v>
      </c>
      <c r="H2797" s="2">
        <v>7.5441700000000002E-3</v>
      </c>
      <c r="I2797" s="2">
        <v>1</v>
      </c>
      <c r="J2797" s="2">
        <v>1</v>
      </c>
      <c r="K2797" s="2">
        <v>1</v>
      </c>
      <c r="L2797" s="2" t="s">
        <v>12963</v>
      </c>
      <c r="M2797" s="2" t="s">
        <v>12964</v>
      </c>
      <c r="N2797" s="2" t="s">
        <v>12965</v>
      </c>
      <c r="O2797" s="2">
        <v>0</v>
      </c>
      <c r="P2797" s="2">
        <v>917.47608000000002</v>
      </c>
      <c r="Q2797" s="2" t="s">
        <v>22</v>
      </c>
      <c r="R2797" s="2">
        <v>2</v>
      </c>
      <c r="S2797" s="2">
        <v>459.24185</v>
      </c>
      <c r="T2797" s="2">
        <v>26.245899999999999</v>
      </c>
      <c r="U2797" s="2">
        <v>8.2470000000000009E-3</v>
      </c>
      <c r="V2797" s="2">
        <v>3.5130000000000002E-2</v>
      </c>
      <c r="W2797" s="2">
        <v>2.0099999999999998</v>
      </c>
    </row>
    <row r="2798" spans="1:23">
      <c r="A2798" s="2" t="b">
        <v>0</v>
      </c>
      <c r="B2798" s="2" t="s">
        <v>22</v>
      </c>
      <c r="C2798" s="2" t="s">
        <v>12966</v>
      </c>
      <c r="D2798" s="2">
        <v>9</v>
      </c>
      <c r="E2798" s="2" t="s">
        <v>12967</v>
      </c>
      <c r="F2798" s="2" t="s">
        <v>25</v>
      </c>
      <c r="G2798" s="2">
        <v>3.8328099999999997E-2</v>
      </c>
      <c r="H2798" s="2">
        <v>7.5441700000000002E-3</v>
      </c>
      <c r="I2798" s="2">
        <v>1</v>
      </c>
      <c r="J2798" s="2">
        <v>1</v>
      </c>
      <c r="K2798" s="2">
        <v>1</v>
      </c>
      <c r="L2798" s="2" t="s">
        <v>12968</v>
      </c>
      <c r="M2798" s="2" t="s">
        <v>12969</v>
      </c>
      <c r="N2798" s="2" t="s">
        <v>12970</v>
      </c>
      <c r="O2798" s="2">
        <v>0</v>
      </c>
      <c r="P2798" s="2">
        <v>1216.64732</v>
      </c>
      <c r="Q2798" s="2" t="s">
        <v>22</v>
      </c>
      <c r="R2798" s="2">
        <v>3</v>
      </c>
      <c r="S2798" s="2">
        <v>406.22091999999998</v>
      </c>
      <c r="T2798" s="2">
        <v>40.169199999999996</v>
      </c>
      <c r="U2798" s="2">
        <v>8.2470000000000009E-3</v>
      </c>
      <c r="V2798" s="2">
        <v>3.5439999999999999E-2</v>
      </c>
      <c r="W2798" s="2">
        <v>2.36</v>
      </c>
    </row>
    <row r="2799" spans="1:23">
      <c r="A2799" s="2" t="b">
        <v>0</v>
      </c>
      <c r="B2799" s="2" t="s">
        <v>22</v>
      </c>
      <c r="C2799" s="2" t="s">
        <v>12971</v>
      </c>
      <c r="D2799" s="2">
        <v>9</v>
      </c>
      <c r="E2799" s="2" t="s">
        <v>12972</v>
      </c>
      <c r="F2799" s="2" t="s">
        <v>25</v>
      </c>
      <c r="G2799" s="2">
        <v>3.6368900000000003E-2</v>
      </c>
      <c r="H2799" s="2">
        <v>7.5441700000000002E-3</v>
      </c>
      <c r="I2799" s="2">
        <v>1</v>
      </c>
      <c r="J2799" s="2">
        <v>2</v>
      </c>
      <c r="K2799" s="2">
        <v>1</v>
      </c>
      <c r="L2799" s="2" t="s">
        <v>11518</v>
      </c>
      <c r="M2799" s="2" t="s">
        <v>12973</v>
      </c>
      <c r="N2799" s="2" t="s">
        <v>11520</v>
      </c>
      <c r="O2799" s="2">
        <v>0</v>
      </c>
      <c r="P2799" s="2">
        <v>1146.6741999999999</v>
      </c>
      <c r="Q2799" s="2" t="s">
        <v>22</v>
      </c>
      <c r="R2799" s="2">
        <v>2</v>
      </c>
      <c r="S2799" s="2">
        <v>573.84105999999997</v>
      </c>
      <c r="T2799" s="2">
        <v>20.775300000000001</v>
      </c>
      <c r="U2799" s="2">
        <v>8.2470000000000009E-3</v>
      </c>
      <c r="V2799" s="2">
        <v>3.3520000000000001E-2</v>
      </c>
      <c r="W2799" s="2">
        <v>1.78</v>
      </c>
    </row>
    <row r="2800" spans="1:23">
      <c r="A2800" s="2" t="b">
        <v>0</v>
      </c>
      <c r="B2800" s="2" t="s">
        <v>22</v>
      </c>
      <c r="C2800" s="2" t="s">
        <v>12974</v>
      </c>
      <c r="D2800" s="2">
        <v>9</v>
      </c>
      <c r="E2800" s="2" t="s">
        <v>12975</v>
      </c>
      <c r="F2800" s="2" t="s">
        <v>25</v>
      </c>
      <c r="G2800" s="2">
        <v>3.9789100000000001E-2</v>
      </c>
      <c r="H2800" s="2">
        <v>7.5441700000000002E-3</v>
      </c>
      <c r="I2800" s="2">
        <v>1</v>
      </c>
      <c r="J2800" s="2">
        <v>1</v>
      </c>
      <c r="K2800" s="2">
        <v>1</v>
      </c>
      <c r="L2800" s="2" t="s">
        <v>6814</v>
      </c>
      <c r="M2800" s="2" t="s">
        <v>12976</v>
      </c>
      <c r="N2800" s="2" t="s">
        <v>6816</v>
      </c>
      <c r="O2800" s="2">
        <v>0</v>
      </c>
      <c r="P2800" s="2">
        <v>1129.5847799999999</v>
      </c>
      <c r="Q2800" s="2" t="s">
        <v>22</v>
      </c>
      <c r="R2800" s="2">
        <v>2</v>
      </c>
      <c r="S2800" s="2">
        <v>565.29687999999999</v>
      </c>
      <c r="T2800" s="2">
        <v>29.416</v>
      </c>
      <c r="U2800" s="2">
        <v>8.2470000000000009E-3</v>
      </c>
      <c r="V2800" s="2">
        <v>3.671E-2</v>
      </c>
      <c r="W2800" s="2">
        <v>2.0099999999999998</v>
      </c>
    </row>
    <row r="2801" spans="1:23">
      <c r="A2801" s="2" t="b">
        <v>0</v>
      </c>
      <c r="B2801" s="2" t="s">
        <v>22</v>
      </c>
      <c r="C2801" s="2" t="s">
        <v>12977</v>
      </c>
      <c r="D2801" s="2">
        <v>9</v>
      </c>
      <c r="E2801" s="2" t="s">
        <v>12978</v>
      </c>
      <c r="F2801" s="2" t="s">
        <v>25</v>
      </c>
      <c r="G2801" s="2">
        <v>3.6918699999999999E-2</v>
      </c>
      <c r="H2801" s="2">
        <v>7.5441700000000002E-3</v>
      </c>
      <c r="I2801" s="2">
        <v>1</v>
      </c>
      <c r="J2801" s="2">
        <v>1</v>
      </c>
      <c r="K2801" s="2">
        <v>1</v>
      </c>
      <c r="L2801" s="2" t="s">
        <v>832</v>
      </c>
      <c r="M2801" s="2" t="s">
        <v>12979</v>
      </c>
      <c r="N2801" s="2" t="s">
        <v>834</v>
      </c>
      <c r="O2801" s="2">
        <v>0</v>
      </c>
      <c r="P2801" s="2">
        <v>903.51457000000005</v>
      </c>
      <c r="Q2801" s="2" t="s">
        <v>22</v>
      </c>
      <c r="R2801" s="2">
        <v>2</v>
      </c>
      <c r="S2801" s="2">
        <v>452.26096000000001</v>
      </c>
      <c r="T2801" s="2">
        <v>22.678899999999999</v>
      </c>
      <c r="U2801" s="2">
        <v>8.2470000000000009E-3</v>
      </c>
      <c r="V2801" s="2">
        <v>3.4130000000000001E-2</v>
      </c>
      <c r="W2801" s="2">
        <v>2.75</v>
      </c>
    </row>
    <row r="2802" spans="1:23">
      <c r="A2802" s="2" t="b">
        <v>0</v>
      </c>
      <c r="B2802" s="2" t="s">
        <v>22</v>
      </c>
      <c r="C2802" s="2" t="s">
        <v>12980</v>
      </c>
      <c r="D2802" s="2">
        <v>9</v>
      </c>
      <c r="E2802" s="2" t="s">
        <v>12981</v>
      </c>
      <c r="F2802" s="2" t="s">
        <v>25</v>
      </c>
      <c r="G2802" s="2">
        <v>4.0690999999999998E-2</v>
      </c>
      <c r="H2802" s="2">
        <v>7.5441700000000002E-3</v>
      </c>
      <c r="I2802" s="2">
        <v>1</v>
      </c>
      <c r="J2802" s="2">
        <v>1</v>
      </c>
      <c r="K2802" s="2">
        <v>1</v>
      </c>
      <c r="L2802" s="2" t="s">
        <v>12982</v>
      </c>
      <c r="M2802" s="2" t="s">
        <v>12983</v>
      </c>
      <c r="N2802" s="2" t="s">
        <v>12984</v>
      </c>
      <c r="O2802" s="2">
        <v>0</v>
      </c>
      <c r="P2802" s="2">
        <v>956.44320000000005</v>
      </c>
      <c r="Q2802" s="2" t="s">
        <v>22</v>
      </c>
      <c r="R2802" s="2">
        <v>2</v>
      </c>
      <c r="S2802" s="2">
        <v>478.72512999999998</v>
      </c>
      <c r="T2802" s="2">
        <v>15.1478</v>
      </c>
      <c r="U2802" s="2">
        <v>8.2470000000000009E-3</v>
      </c>
      <c r="V2802" s="2">
        <v>3.7580000000000002E-2</v>
      </c>
      <c r="W2802" s="2">
        <v>1.6</v>
      </c>
    </row>
    <row r="2803" spans="1:23">
      <c r="A2803" s="2" t="b">
        <v>0</v>
      </c>
      <c r="B2803" s="2" t="s">
        <v>22</v>
      </c>
      <c r="C2803" s="2" t="s">
        <v>12985</v>
      </c>
      <c r="D2803" s="2">
        <v>11</v>
      </c>
      <c r="E2803" s="2" t="s">
        <v>12986</v>
      </c>
      <c r="F2803" s="2" t="s">
        <v>25</v>
      </c>
      <c r="G2803" s="2">
        <v>3.8042199999999998E-2</v>
      </c>
      <c r="H2803" s="2">
        <v>7.5441700000000002E-3</v>
      </c>
      <c r="I2803" s="2">
        <v>1</v>
      </c>
      <c r="J2803" s="2">
        <v>1</v>
      </c>
      <c r="K2803" s="2">
        <v>1</v>
      </c>
      <c r="L2803" s="2" t="s">
        <v>8320</v>
      </c>
      <c r="M2803" s="2" t="s">
        <v>12987</v>
      </c>
      <c r="N2803" s="2" t="s">
        <v>8322</v>
      </c>
      <c r="O2803" s="2">
        <v>0</v>
      </c>
      <c r="P2803" s="2">
        <v>1130.60518</v>
      </c>
      <c r="Q2803" s="2" t="s">
        <v>22</v>
      </c>
      <c r="R2803" s="2">
        <v>2</v>
      </c>
      <c r="S2803" s="2">
        <v>565.80718999999999</v>
      </c>
      <c r="T2803" s="2">
        <v>36.504600000000003</v>
      </c>
      <c r="U2803" s="2">
        <v>8.2470000000000009E-3</v>
      </c>
      <c r="V2803" s="2">
        <v>3.5150000000000001E-2</v>
      </c>
      <c r="W2803" s="2">
        <v>2.5299999999999998</v>
      </c>
    </row>
    <row r="2804" spans="1:23">
      <c r="A2804" s="2" t="b">
        <v>0</v>
      </c>
      <c r="B2804" s="2" t="s">
        <v>22</v>
      </c>
      <c r="C2804" s="2" t="s">
        <v>12988</v>
      </c>
      <c r="D2804" s="2">
        <v>9</v>
      </c>
      <c r="E2804" s="2" t="s">
        <v>12989</v>
      </c>
      <c r="F2804" s="2" t="s">
        <v>25</v>
      </c>
      <c r="G2804" s="2">
        <v>4.1612499999999997E-2</v>
      </c>
      <c r="H2804" s="2">
        <v>7.5441700000000002E-3</v>
      </c>
      <c r="I2804" s="2">
        <v>1</v>
      </c>
      <c r="J2804" s="2">
        <v>1</v>
      </c>
      <c r="K2804" s="2">
        <v>1</v>
      </c>
      <c r="L2804" s="2" t="s">
        <v>8287</v>
      </c>
      <c r="M2804" s="2" t="s">
        <v>12990</v>
      </c>
      <c r="N2804" s="2" t="s">
        <v>8289</v>
      </c>
      <c r="O2804" s="2">
        <v>0</v>
      </c>
      <c r="P2804" s="2">
        <v>1015.5782400000001</v>
      </c>
      <c r="Q2804" s="2" t="s">
        <v>22</v>
      </c>
      <c r="R2804" s="2">
        <v>2</v>
      </c>
      <c r="S2804" s="2">
        <v>508.29419000000001</v>
      </c>
      <c r="T2804" s="2">
        <v>33.185899999999997</v>
      </c>
      <c r="U2804" s="2">
        <v>8.2470000000000009E-3</v>
      </c>
      <c r="V2804" s="2">
        <v>3.8359999999999998E-2</v>
      </c>
      <c r="W2804" s="2">
        <v>2.69</v>
      </c>
    </row>
    <row r="2805" spans="1:23">
      <c r="A2805" s="2" t="b">
        <v>0</v>
      </c>
      <c r="B2805" s="2" t="s">
        <v>22</v>
      </c>
      <c r="C2805" s="2" t="s">
        <v>12991</v>
      </c>
      <c r="D2805" s="2">
        <v>9</v>
      </c>
      <c r="E2805" s="2" t="s">
        <v>12992</v>
      </c>
      <c r="F2805" s="2" t="s">
        <v>25</v>
      </c>
      <c r="G2805" s="2">
        <v>3.71965E-2</v>
      </c>
      <c r="H2805" s="2">
        <v>7.5441700000000002E-3</v>
      </c>
      <c r="I2805" s="2">
        <v>1</v>
      </c>
      <c r="J2805" s="2">
        <v>1</v>
      </c>
      <c r="K2805" s="2">
        <v>1</v>
      </c>
      <c r="L2805" s="2" t="s">
        <v>12993</v>
      </c>
      <c r="M2805" s="2" t="s">
        <v>12994</v>
      </c>
      <c r="N2805" s="2" t="s">
        <v>12995</v>
      </c>
      <c r="O2805" s="2">
        <v>0</v>
      </c>
      <c r="P2805" s="2">
        <v>869.44755999999995</v>
      </c>
      <c r="Q2805" s="2" t="s">
        <v>22</v>
      </c>
      <c r="R2805" s="2">
        <v>2</v>
      </c>
      <c r="S2805" s="2">
        <v>435.22719999999998</v>
      </c>
      <c r="T2805" s="2">
        <v>16.062899999999999</v>
      </c>
      <c r="U2805" s="2">
        <v>8.2470000000000009E-3</v>
      </c>
      <c r="V2805" s="2">
        <v>3.4479999999999997E-2</v>
      </c>
      <c r="W2805" s="2">
        <v>2.09</v>
      </c>
    </row>
    <row r="2806" spans="1:23">
      <c r="A2806" s="2" t="b">
        <v>0</v>
      </c>
      <c r="B2806" s="2" t="s">
        <v>22</v>
      </c>
      <c r="C2806" s="2" t="s">
        <v>12996</v>
      </c>
      <c r="D2806" s="2">
        <v>10</v>
      </c>
      <c r="E2806" s="2" t="s">
        <v>12997</v>
      </c>
      <c r="F2806" s="2" t="s">
        <v>25</v>
      </c>
      <c r="G2806" s="2">
        <v>4.2237900000000002E-2</v>
      </c>
      <c r="H2806" s="2">
        <v>7.8365799999999992E-3</v>
      </c>
      <c r="I2806" s="2">
        <v>1</v>
      </c>
      <c r="J2806" s="2">
        <v>1</v>
      </c>
      <c r="K2806" s="2">
        <v>1</v>
      </c>
      <c r="L2806" s="2" t="s">
        <v>12998</v>
      </c>
      <c r="M2806" s="2" t="s">
        <v>12999</v>
      </c>
      <c r="N2806" s="2" t="s">
        <v>13000</v>
      </c>
      <c r="O2806" s="2">
        <v>0</v>
      </c>
      <c r="P2806" s="2">
        <v>1122.60412</v>
      </c>
      <c r="Q2806" s="2" t="s">
        <v>22</v>
      </c>
      <c r="R2806" s="2">
        <v>2</v>
      </c>
      <c r="S2806" s="2">
        <v>561.80633999999998</v>
      </c>
      <c r="T2806" s="2">
        <v>42.820900000000002</v>
      </c>
      <c r="U2806" s="2">
        <v>8.2470000000000009E-3</v>
      </c>
      <c r="V2806" s="2">
        <v>3.8949999999999999E-2</v>
      </c>
      <c r="W2806" s="2">
        <v>2.2000000000000002</v>
      </c>
    </row>
    <row r="2807" spans="1:23">
      <c r="A2807" s="2" t="b">
        <v>0</v>
      </c>
      <c r="B2807" s="2" t="s">
        <v>22</v>
      </c>
      <c r="C2807" s="2" t="s">
        <v>13001</v>
      </c>
      <c r="D2807" s="2">
        <v>10</v>
      </c>
      <c r="E2807" s="2" t="s">
        <v>13002</v>
      </c>
      <c r="F2807" s="2" t="s">
        <v>25</v>
      </c>
      <c r="G2807" s="2">
        <v>4.2237900000000002E-2</v>
      </c>
      <c r="H2807" s="2">
        <v>7.8365799999999992E-3</v>
      </c>
      <c r="I2807" s="2">
        <v>1</v>
      </c>
      <c r="J2807" s="2">
        <v>1</v>
      </c>
      <c r="K2807" s="2">
        <v>1</v>
      </c>
      <c r="L2807" s="2" t="s">
        <v>9469</v>
      </c>
      <c r="M2807" s="2" t="s">
        <v>13003</v>
      </c>
      <c r="N2807" s="2" t="s">
        <v>9471</v>
      </c>
      <c r="O2807" s="2">
        <v>0</v>
      </c>
      <c r="P2807" s="2">
        <v>1089.4921200000001</v>
      </c>
      <c r="Q2807" s="2" t="s">
        <v>22</v>
      </c>
      <c r="R2807" s="2">
        <v>2</v>
      </c>
      <c r="S2807" s="2">
        <v>545.25023999999996</v>
      </c>
      <c r="T2807" s="2">
        <v>46.218699999999998</v>
      </c>
      <c r="U2807" s="2">
        <v>8.2470000000000009E-3</v>
      </c>
      <c r="V2807" s="2">
        <v>3.9019999999999999E-2</v>
      </c>
      <c r="W2807" s="2">
        <v>2.25</v>
      </c>
    </row>
    <row r="2808" spans="1:23">
      <c r="A2808" s="2" t="b">
        <v>0</v>
      </c>
      <c r="B2808" s="2" t="s">
        <v>22</v>
      </c>
      <c r="C2808" s="2" t="s">
        <v>13004</v>
      </c>
      <c r="D2808" s="2">
        <v>9</v>
      </c>
      <c r="E2808" s="2" t="s">
        <v>13005</v>
      </c>
      <c r="F2808" s="2" t="s">
        <v>25</v>
      </c>
      <c r="G2808" s="2">
        <v>4.3192800000000003E-2</v>
      </c>
      <c r="H2808" s="2">
        <v>7.8365799999999992E-3</v>
      </c>
      <c r="I2808" s="2">
        <v>1</v>
      </c>
      <c r="J2808" s="2">
        <v>1</v>
      </c>
      <c r="K2808" s="2">
        <v>1</v>
      </c>
      <c r="L2808" s="2" t="s">
        <v>7333</v>
      </c>
      <c r="M2808" s="2" t="s">
        <v>13006</v>
      </c>
      <c r="N2808" s="2" t="s">
        <v>7335</v>
      </c>
      <c r="O2808" s="2">
        <v>0</v>
      </c>
      <c r="P2808" s="2">
        <v>1005.49999</v>
      </c>
      <c r="Q2808" s="2" t="s">
        <v>22</v>
      </c>
      <c r="R2808" s="2">
        <v>2</v>
      </c>
      <c r="S2808" s="2">
        <v>503.25414999999998</v>
      </c>
      <c r="T2808" s="2">
        <v>24.8629</v>
      </c>
      <c r="U2808" s="2">
        <v>8.5179999999999995E-3</v>
      </c>
      <c r="V2808" s="2">
        <v>3.9800000000000002E-2</v>
      </c>
      <c r="W2808" s="2">
        <v>1.94</v>
      </c>
    </row>
    <row r="2809" spans="1:23">
      <c r="A2809" s="2" t="b">
        <v>0</v>
      </c>
      <c r="B2809" s="2" t="s">
        <v>22</v>
      </c>
      <c r="C2809" s="2" t="s">
        <v>13007</v>
      </c>
      <c r="D2809" s="2">
        <v>9</v>
      </c>
      <c r="E2809" s="2" t="s">
        <v>13008</v>
      </c>
      <c r="F2809" s="2" t="s">
        <v>25</v>
      </c>
      <c r="G2809" s="2">
        <v>4.2237900000000002E-2</v>
      </c>
      <c r="H2809" s="2">
        <v>7.8365799999999992E-3</v>
      </c>
      <c r="I2809" s="2">
        <v>1</v>
      </c>
      <c r="J2809" s="2">
        <v>1</v>
      </c>
      <c r="K2809" s="2">
        <v>1</v>
      </c>
      <c r="L2809" s="2" t="s">
        <v>13009</v>
      </c>
      <c r="M2809" s="2" t="s">
        <v>13010</v>
      </c>
      <c r="N2809" s="2" t="s">
        <v>13011</v>
      </c>
      <c r="O2809" s="2">
        <v>0</v>
      </c>
      <c r="P2809" s="2">
        <v>1094.54766</v>
      </c>
      <c r="Q2809" s="2" t="s">
        <v>22</v>
      </c>
      <c r="R2809" s="2">
        <v>2</v>
      </c>
      <c r="S2809" s="2">
        <v>547.77844000000005</v>
      </c>
      <c r="T2809" s="2">
        <v>32.446199999999997</v>
      </c>
      <c r="U2809" s="2">
        <v>8.2470000000000009E-3</v>
      </c>
      <c r="V2809" s="2">
        <v>3.891E-2</v>
      </c>
      <c r="W2809" s="2">
        <v>2</v>
      </c>
    </row>
    <row r="2810" spans="1:23">
      <c r="A2810" s="2" t="b">
        <v>0</v>
      </c>
      <c r="B2810" s="2" t="s">
        <v>22</v>
      </c>
      <c r="C2810" s="2" t="s">
        <v>13012</v>
      </c>
      <c r="D2810" s="2">
        <v>12</v>
      </c>
      <c r="E2810" s="2" t="s">
        <v>13013</v>
      </c>
      <c r="F2810" s="2" t="s">
        <v>25</v>
      </c>
      <c r="G2810" s="2">
        <v>4.2237900000000002E-2</v>
      </c>
      <c r="H2810" s="2">
        <v>7.8365799999999992E-3</v>
      </c>
      <c r="I2810" s="2">
        <v>1</v>
      </c>
      <c r="J2810" s="2">
        <v>2</v>
      </c>
      <c r="K2810" s="2">
        <v>1</v>
      </c>
      <c r="L2810" s="2" t="s">
        <v>13014</v>
      </c>
      <c r="M2810" s="2" t="s">
        <v>13015</v>
      </c>
      <c r="N2810" s="2" t="s">
        <v>13016</v>
      </c>
      <c r="O2810" s="2">
        <v>0</v>
      </c>
      <c r="P2810" s="2">
        <v>1347.72669</v>
      </c>
      <c r="Q2810" s="2" t="s">
        <v>22</v>
      </c>
      <c r="R2810" s="2">
        <v>2</v>
      </c>
      <c r="S2810" s="2">
        <v>674.36834999999996</v>
      </c>
      <c r="T2810" s="2">
        <v>30.405999999999999</v>
      </c>
      <c r="U2810" s="2">
        <v>8.2470000000000009E-3</v>
      </c>
      <c r="V2810" s="2">
        <v>3.8870000000000002E-2</v>
      </c>
      <c r="W2810" s="2">
        <v>1.72</v>
      </c>
    </row>
    <row r="2811" spans="1:23">
      <c r="A2811" s="2" t="b">
        <v>0</v>
      </c>
      <c r="B2811" s="2" t="s">
        <v>22</v>
      </c>
      <c r="C2811" s="2" t="s">
        <v>13017</v>
      </c>
      <c r="D2811" s="2">
        <v>10</v>
      </c>
      <c r="E2811" s="2" t="s">
        <v>13018</v>
      </c>
      <c r="F2811" s="2" t="s">
        <v>25</v>
      </c>
      <c r="G2811" s="2">
        <v>4.2237900000000002E-2</v>
      </c>
      <c r="H2811" s="2">
        <v>7.8365799999999992E-3</v>
      </c>
      <c r="I2811" s="2">
        <v>1</v>
      </c>
      <c r="J2811" s="2">
        <v>3</v>
      </c>
      <c r="K2811" s="2">
        <v>1</v>
      </c>
      <c r="L2811" s="2" t="s">
        <v>13019</v>
      </c>
      <c r="M2811" s="2" t="s">
        <v>13020</v>
      </c>
      <c r="N2811" s="2" t="s">
        <v>13021</v>
      </c>
      <c r="O2811" s="2">
        <v>0</v>
      </c>
      <c r="P2811" s="2">
        <v>992.46834999999999</v>
      </c>
      <c r="Q2811" s="2" t="s">
        <v>22</v>
      </c>
      <c r="R2811" s="2">
        <v>2</v>
      </c>
      <c r="S2811" s="2">
        <v>496.73827999999997</v>
      </c>
      <c r="T2811" s="2">
        <v>37.713299999999997</v>
      </c>
      <c r="U2811" s="2">
        <v>8.5179999999999995E-3</v>
      </c>
      <c r="V2811" s="2">
        <v>3.9140000000000001E-2</v>
      </c>
      <c r="W2811" s="2">
        <v>2.36</v>
      </c>
    </row>
    <row r="2812" spans="1:23">
      <c r="A2812" s="2" t="b">
        <v>0</v>
      </c>
      <c r="B2812" s="2" t="s">
        <v>22</v>
      </c>
      <c r="C2812" s="2" t="s">
        <v>13022</v>
      </c>
      <c r="D2812" s="2">
        <v>9</v>
      </c>
      <c r="E2812" s="2" t="s">
        <v>13023</v>
      </c>
      <c r="F2812" s="2" t="s">
        <v>25</v>
      </c>
      <c r="G2812" s="2">
        <v>4.2872199999999999E-2</v>
      </c>
      <c r="H2812" s="2">
        <v>7.8365799999999992E-3</v>
      </c>
      <c r="I2812" s="2">
        <v>1</v>
      </c>
      <c r="J2812" s="2">
        <v>1</v>
      </c>
      <c r="K2812" s="2">
        <v>1</v>
      </c>
      <c r="L2812" s="2" t="s">
        <v>1865</v>
      </c>
      <c r="M2812" s="2" t="s">
        <v>13024</v>
      </c>
      <c r="N2812" s="2" t="s">
        <v>1867</v>
      </c>
      <c r="O2812" s="2">
        <v>0</v>
      </c>
      <c r="P2812" s="2">
        <v>940.43705</v>
      </c>
      <c r="Q2812" s="2" t="s">
        <v>22</v>
      </c>
      <c r="R2812" s="2">
        <v>2</v>
      </c>
      <c r="S2812" s="2">
        <v>470.72237999999999</v>
      </c>
      <c r="T2812" s="2">
        <v>15.581</v>
      </c>
      <c r="U2812" s="2">
        <v>8.5179999999999995E-3</v>
      </c>
      <c r="V2812" s="2">
        <v>3.9660000000000001E-2</v>
      </c>
      <c r="W2812" s="2">
        <v>2.16</v>
      </c>
    </row>
    <row r="2813" spans="1:23">
      <c r="A2813" s="2" t="b">
        <v>0</v>
      </c>
      <c r="B2813" s="2" t="s">
        <v>22</v>
      </c>
      <c r="C2813" s="2" t="s">
        <v>13025</v>
      </c>
      <c r="D2813" s="2">
        <v>9</v>
      </c>
      <c r="E2813" s="2" t="s">
        <v>13026</v>
      </c>
      <c r="F2813" s="2" t="s">
        <v>25</v>
      </c>
      <c r="G2813" s="2">
        <v>4.2872199999999999E-2</v>
      </c>
      <c r="H2813" s="2">
        <v>7.8365799999999992E-3</v>
      </c>
      <c r="I2813" s="2">
        <v>1</v>
      </c>
      <c r="J2813" s="2">
        <v>1</v>
      </c>
      <c r="K2813" s="2">
        <v>1</v>
      </c>
      <c r="L2813" s="2" t="s">
        <v>13027</v>
      </c>
      <c r="M2813" s="2" t="s">
        <v>13028</v>
      </c>
      <c r="N2813" s="2" t="s">
        <v>13029</v>
      </c>
      <c r="O2813" s="2">
        <v>0</v>
      </c>
      <c r="P2813" s="2">
        <v>1048.6037200000001</v>
      </c>
      <c r="Q2813" s="2" t="s">
        <v>22</v>
      </c>
      <c r="R2813" s="2">
        <v>2</v>
      </c>
      <c r="S2813" s="2">
        <v>524.80615</v>
      </c>
      <c r="T2813" s="2">
        <v>29.896999999999998</v>
      </c>
      <c r="U2813" s="2">
        <v>8.5179999999999995E-3</v>
      </c>
      <c r="V2813" s="2">
        <v>3.9609999999999999E-2</v>
      </c>
      <c r="W2813" s="2">
        <v>3</v>
      </c>
    </row>
    <row r="2814" spans="1:23">
      <c r="A2814" s="2" t="b">
        <v>0</v>
      </c>
      <c r="B2814" s="2" t="s">
        <v>22</v>
      </c>
      <c r="C2814" s="2" t="s">
        <v>13030</v>
      </c>
      <c r="D2814" s="2">
        <v>9</v>
      </c>
      <c r="E2814" s="2" t="s">
        <v>13031</v>
      </c>
      <c r="F2814" s="2" t="s">
        <v>25</v>
      </c>
      <c r="G2814" s="2">
        <v>4.2237900000000002E-2</v>
      </c>
      <c r="H2814" s="2">
        <v>7.8365799999999992E-3</v>
      </c>
      <c r="I2814" s="2">
        <v>1</v>
      </c>
      <c r="J2814" s="2">
        <v>1</v>
      </c>
      <c r="K2814" s="2">
        <v>1</v>
      </c>
      <c r="L2814" s="2" t="s">
        <v>3122</v>
      </c>
      <c r="M2814" s="2" t="s">
        <v>13032</v>
      </c>
      <c r="N2814" s="2" t="s">
        <v>3124</v>
      </c>
      <c r="O2814" s="2">
        <v>0</v>
      </c>
      <c r="P2814" s="2">
        <v>917.53021999999999</v>
      </c>
      <c r="Q2814" s="2" t="s">
        <v>22</v>
      </c>
      <c r="R2814" s="2">
        <v>2</v>
      </c>
      <c r="S2814" s="2">
        <v>459.26889</v>
      </c>
      <c r="T2814" s="2">
        <v>31.4255</v>
      </c>
      <c r="U2814" s="2">
        <v>8.2470000000000009E-3</v>
      </c>
      <c r="V2814" s="2">
        <v>3.8960000000000002E-2</v>
      </c>
      <c r="W2814" s="2">
        <v>1.69</v>
      </c>
    </row>
    <row r="2815" spans="1:23">
      <c r="A2815" s="2" t="b">
        <v>0</v>
      </c>
      <c r="B2815" s="2" t="s">
        <v>22</v>
      </c>
      <c r="C2815" s="2" t="s">
        <v>13033</v>
      </c>
      <c r="D2815" s="2">
        <v>9</v>
      </c>
      <c r="E2815" s="2" t="s">
        <v>13034</v>
      </c>
      <c r="F2815" s="2" t="s">
        <v>25</v>
      </c>
      <c r="G2815" s="2">
        <v>4.2553899999999999E-2</v>
      </c>
      <c r="H2815" s="2">
        <v>7.8365799999999992E-3</v>
      </c>
      <c r="I2815" s="2">
        <v>1</v>
      </c>
      <c r="J2815" s="2">
        <v>1</v>
      </c>
      <c r="K2815" s="2">
        <v>1</v>
      </c>
      <c r="L2815" s="2" t="s">
        <v>13035</v>
      </c>
      <c r="M2815" s="2" t="s">
        <v>13036</v>
      </c>
      <c r="N2815" s="2" t="s">
        <v>13037</v>
      </c>
      <c r="O2815" s="2">
        <v>0</v>
      </c>
      <c r="P2815" s="2">
        <v>1158.5789600000001</v>
      </c>
      <c r="Q2815" s="2" t="s">
        <v>22</v>
      </c>
      <c r="R2815" s="2">
        <v>2</v>
      </c>
      <c r="S2815" s="2">
        <v>579.79418999999996</v>
      </c>
      <c r="T2815" s="2">
        <v>29.3795</v>
      </c>
      <c r="U2815" s="2">
        <v>8.5179999999999995E-3</v>
      </c>
      <c r="V2815" s="2">
        <v>3.9379999999999998E-2</v>
      </c>
      <c r="W2815" s="2">
        <v>1.83</v>
      </c>
    </row>
    <row r="2816" spans="1:23">
      <c r="A2816" s="2" t="b">
        <v>0</v>
      </c>
      <c r="B2816" s="2" t="s">
        <v>22</v>
      </c>
      <c r="C2816" s="2" t="s">
        <v>13038</v>
      </c>
      <c r="D2816" s="2">
        <v>9</v>
      </c>
      <c r="E2816" s="2" t="s">
        <v>13039</v>
      </c>
      <c r="F2816" s="2" t="s">
        <v>25</v>
      </c>
      <c r="G2816" s="2">
        <v>4.3192800000000003E-2</v>
      </c>
      <c r="H2816" s="2">
        <v>7.8365799999999992E-3</v>
      </c>
      <c r="I2816" s="2">
        <v>1</v>
      </c>
      <c r="J2816" s="2">
        <v>3</v>
      </c>
      <c r="K2816" s="2">
        <v>1</v>
      </c>
      <c r="L2816" s="2" t="s">
        <v>3296</v>
      </c>
      <c r="M2816" s="2" t="s">
        <v>13040</v>
      </c>
      <c r="N2816" s="2" t="s">
        <v>3298</v>
      </c>
      <c r="O2816" s="2">
        <v>0</v>
      </c>
      <c r="P2816" s="2">
        <v>1095.5251499999999</v>
      </c>
      <c r="Q2816" s="2" t="s">
        <v>22</v>
      </c>
      <c r="R2816" s="2">
        <v>2</v>
      </c>
      <c r="S2816" s="2">
        <v>548.26782000000003</v>
      </c>
      <c r="T2816" s="2">
        <v>22.150500000000001</v>
      </c>
      <c r="U2816" s="2">
        <v>8.5179999999999995E-3</v>
      </c>
      <c r="V2816" s="2">
        <v>3.9759999999999997E-2</v>
      </c>
      <c r="W2816" s="2">
        <v>2.1</v>
      </c>
    </row>
    <row r="2817" spans="1:23">
      <c r="A2817" s="2" t="b">
        <v>0</v>
      </c>
      <c r="B2817" s="2" t="s">
        <v>22</v>
      </c>
      <c r="C2817" s="2" t="s">
        <v>13041</v>
      </c>
      <c r="D2817" s="2">
        <v>9</v>
      </c>
      <c r="E2817" s="2" t="s">
        <v>13042</v>
      </c>
      <c r="F2817" s="2" t="s">
        <v>25</v>
      </c>
      <c r="G2817" s="2">
        <v>4.2553899999999999E-2</v>
      </c>
      <c r="H2817" s="2">
        <v>7.8365799999999992E-3</v>
      </c>
      <c r="I2817" s="2">
        <v>1</v>
      </c>
      <c r="J2817" s="2">
        <v>2</v>
      </c>
      <c r="K2817" s="2">
        <v>1</v>
      </c>
      <c r="L2817" s="2" t="s">
        <v>1145</v>
      </c>
      <c r="M2817" s="2" t="s">
        <v>13043</v>
      </c>
      <c r="N2817" s="2" t="s">
        <v>1147</v>
      </c>
      <c r="O2817" s="2">
        <v>0</v>
      </c>
      <c r="P2817" s="2">
        <v>1001.53743</v>
      </c>
      <c r="Q2817" s="2" t="s">
        <v>22</v>
      </c>
      <c r="R2817" s="2">
        <v>2</v>
      </c>
      <c r="S2817" s="2">
        <v>501.27294999999998</v>
      </c>
      <c r="T2817" s="2">
        <v>21.932500000000001</v>
      </c>
      <c r="U2817" s="2">
        <v>8.5179999999999995E-3</v>
      </c>
      <c r="V2817" s="2">
        <v>3.934E-2</v>
      </c>
      <c r="W2817" s="2">
        <v>3.14</v>
      </c>
    </row>
    <row r="2818" spans="1:23">
      <c r="A2818" s="2" t="b">
        <v>0</v>
      </c>
      <c r="B2818" s="2" t="s">
        <v>22</v>
      </c>
      <c r="C2818" s="2" t="s">
        <v>13044</v>
      </c>
      <c r="D2818" s="2">
        <v>9</v>
      </c>
      <c r="E2818" s="2" t="s">
        <v>13045</v>
      </c>
      <c r="F2818" s="2" t="s">
        <v>25</v>
      </c>
      <c r="G2818" s="2">
        <v>4.2237900000000002E-2</v>
      </c>
      <c r="H2818" s="2">
        <v>7.8365799999999992E-3</v>
      </c>
      <c r="I2818" s="2">
        <v>1</v>
      </c>
      <c r="J2818" s="2">
        <v>1</v>
      </c>
      <c r="K2818" s="2">
        <v>1</v>
      </c>
      <c r="L2818" s="2" t="s">
        <v>13046</v>
      </c>
      <c r="M2818" s="2" t="s">
        <v>13047</v>
      </c>
      <c r="N2818" s="2" t="s">
        <v>13048</v>
      </c>
      <c r="O2818" s="2">
        <v>0</v>
      </c>
      <c r="P2818" s="2">
        <v>1000.5244300000001</v>
      </c>
      <c r="Q2818" s="2" t="s">
        <v>22</v>
      </c>
      <c r="R2818" s="2">
        <v>2</v>
      </c>
      <c r="S2818" s="2">
        <v>500.76578000000001</v>
      </c>
      <c r="T2818" s="2">
        <v>21.064900000000002</v>
      </c>
      <c r="U2818" s="2">
        <v>8.2470000000000009E-3</v>
      </c>
      <c r="V2818" s="2">
        <v>3.909E-2</v>
      </c>
      <c r="W2818" s="2">
        <v>2.21</v>
      </c>
    </row>
    <row r="2819" spans="1:23">
      <c r="A2819" s="2" t="b">
        <v>0</v>
      </c>
      <c r="B2819" s="2" t="s">
        <v>22</v>
      </c>
      <c r="C2819" s="2" t="s">
        <v>13049</v>
      </c>
      <c r="D2819" s="2">
        <v>9</v>
      </c>
      <c r="E2819" s="2" t="s">
        <v>13050</v>
      </c>
      <c r="F2819" s="2" t="s">
        <v>25</v>
      </c>
      <c r="G2819" s="2">
        <v>4.2872199999999999E-2</v>
      </c>
      <c r="H2819" s="2">
        <v>7.8365799999999992E-3</v>
      </c>
      <c r="I2819" s="2">
        <v>1</v>
      </c>
      <c r="J2819" s="2">
        <v>1</v>
      </c>
      <c r="K2819" s="2">
        <v>1</v>
      </c>
      <c r="L2819" s="2" t="s">
        <v>13051</v>
      </c>
      <c r="M2819" s="2" t="s">
        <v>13052</v>
      </c>
      <c r="N2819" s="2" t="s">
        <v>13053</v>
      </c>
      <c r="O2819" s="2">
        <v>0</v>
      </c>
      <c r="P2819" s="2">
        <v>1141.5636500000001</v>
      </c>
      <c r="Q2819" s="2" t="s">
        <v>22</v>
      </c>
      <c r="R2819" s="2">
        <v>2</v>
      </c>
      <c r="S2819" s="2">
        <v>571.28827000000001</v>
      </c>
      <c r="T2819" s="2">
        <v>43.8996</v>
      </c>
      <c r="U2819" s="2">
        <v>8.5179999999999995E-3</v>
      </c>
      <c r="V2819" s="2">
        <v>3.9660000000000001E-2</v>
      </c>
      <c r="W2819" s="2">
        <v>2.69</v>
      </c>
    </row>
    <row r="2820" spans="1:23">
      <c r="A2820" s="2" t="b">
        <v>0</v>
      </c>
      <c r="B2820" s="2" t="s">
        <v>22</v>
      </c>
      <c r="C2820" s="2" t="s">
        <v>13054</v>
      </c>
      <c r="D2820" s="2">
        <v>9</v>
      </c>
      <c r="E2820" s="2" t="s">
        <v>13055</v>
      </c>
      <c r="F2820" s="2" t="s">
        <v>25</v>
      </c>
      <c r="G2820" s="2">
        <v>4.2237900000000002E-2</v>
      </c>
      <c r="H2820" s="2">
        <v>7.8365799999999992E-3</v>
      </c>
      <c r="I2820" s="2">
        <v>1</v>
      </c>
      <c r="J2820" s="2">
        <v>1</v>
      </c>
      <c r="K2820" s="2">
        <v>1</v>
      </c>
      <c r="L2820" s="2" t="s">
        <v>13056</v>
      </c>
      <c r="M2820" s="2" t="s">
        <v>13057</v>
      </c>
      <c r="N2820" s="2" t="s">
        <v>13058</v>
      </c>
      <c r="O2820" s="2">
        <v>0</v>
      </c>
      <c r="P2820" s="2">
        <v>1173.5938900000001</v>
      </c>
      <c r="Q2820" s="2" t="s">
        <v>22</v>
      </c>
      <c r="R2820" s="2">
        <v>2</v>
      </c>
      <c r="S2820" s="2">
        <v>587.30237</v>
      </c>
      <c r="T2820" s="2">
        <v>46.994</v>
      </c>
      <c r="U2820" s="2">
        <v>8.2470000000000009E-3</v>
      </c>
      <c r="V2820" s="2">
        <v>3.8890000000000001E-2</v>
      </c>
      <c r="W2820" s="2">
        <v>2</v>
      </c>
    </row>
    <row r="2821" spans="1:23">
      <c r="A2821" s="2" t="b">
        <v>0</v>
      </c>
      <c r="B2821" s="2" t="s">
        <v>22</v>
      </c>
      <c r="C2821" s="2" t="s">
        <v>13059</v>
      </c>
      <c r="D2821" s="2">
        <v>8</v>
      </c>
      <c r="E2821" s="2" t="s">
        <v>13060</v>
      </c>
      <c r="F2821" s="2" t="s">
        <v>25</v>
      </c>
      <c r="G2821" s="2">
        <v>4.3515600000000002E-2</v>
      </c>
      <c r="H2821" s="2">
        <v>8.1582900000000003E-3</v>
      </c>
      <c r="I2821" s="2">
        <v>1</v>
      </c>
      <c r="J2821" s="2">
        <v>1</v>
      </c>
      <c r="K2821" s="2">
        <v>1</v>
      </c>
      <c r="L2821" s="2" t="s">
        <v>13061</v>
      </c>
      <c r="M2821" s="2" t="s">
        <v>13062</v>
      </c>
      <c r="N2821" s="2" t="s">
        <v>13063</v>
      </c>
      <c r="O2821" s="2">
        <v>0</v>
      </c>
      <c r="P2821" s="2">
        <v>988.50981999999999</v>
      </c>
      <c r="Q2821" s="2" t="s">
        <v>22</v>
      </c>
      <c r="R2821" s="2">
        <v>2</v>
      </c>
      <c r="S2821" s="2">
        <v>494.75867</v>
      </c>
      <c r="T2821" s="2">
        <v>20.188700000000001</v>
      </c>
      <c r="U2821" s="2">
        <v>8.5179999999999995E-3</v>
      </c>
      <c r="V2821" s="2">
        <v>4.0169999999999997E-2</v>
      </c>
      <c r="W2821" s="2">
        <v>2.1</v>
      </c>
    </row>
    <row r="2822" spans="1:23">
      <c r="A2822" s="2" t="b">
        <v>0</v>
      </c>
      <c r="B2822" s="2" t="s">
        <v>22</v>
      </c>
      <c r="C2822" s="2" t="s">
        <v>13064</v>
      </c>
      <c r="D2822" s="2">
        <v>9</v>
      </c>
      <c r="E2822" s="2" t="s">
        <v>13065</v>
      </c>
      <c r="F2822" s="2" t="s">
        <v>25</v>
      </c>
      <c r="G2822" s="2">
        <v>4.3515600000000002E-2</v>
      </c>
      <c r="H2822" s="2">
        <v>8.1582900000000003E-3</v>
      </c>
      <c r="I2822" s="2">
        <v>1</v>
      </c>
      <c r="J2822" s="2">
        <v>1</v>
      </c>
      <c r="K2822" s="2">
        <v>1</v>
      </c>
      <c r="L2822" s="2" t="s">
        <v>13066</v>
      </c>
      <c r="M2822" s="2" t="s">
        <v>13067</v>
      </c>
      <c r="N2822" s="2" t="s">
        <v>13068</v>
      </c>
      <c r="O2822" s="2">
        <v>0</v>
      </c>
      <c r="P2822" s="2">
        <v>1027.4764700000001</v>
      </c>
      <c r="Q2822" s="2" t="s">
        <v>22</v>
      </c>
      <c r="R2822" s="2">
        <v>2</v>
      </c>
      <c r="S2822" s="2">
        <v>514.24267999999995</v>
      </c>
      <c r="T2822" s="2">
        <v>29.644600000000001</v>
      </c>
      <c r="U2822" s="2">
        <v>8.8120000000000004E-3</v>
      </c>
      <c r="V2822" s="2">
        <v>4.0250000000000001E-2</v>
      </c>
      <c r="W2822" s="2">
        <v>2.5499999999999998</v>
      </c>
    </row>
    <row r="2823" spans="1:23">
      <c r="A2823" s="2" t="b">
        <v>0</v>
      </c>
      <c r="B2823" s="2" t="s">
        <v>22</v>
      </c>
      <c r="C2823" s="2" t="s">
        <v>13069</v>
      </c>
      <c r="D2823" s="2">
        <v>9</v>
      </c>
      <c r="E2823" s="2" t="s">
        <v>13070</v>
      </c>
      <c r="F2823" s="2" t="s">
        <v>25</v>
      </c>
      <c r="G2823" s="2">
        <v>4.3515600000000002E-2</v>
      </c>
      <c r="H2823" s="2">
        <v>8.1582900000000003E-3</v>
      </c>
      <c r="I2823" s="2">
        <v>1</v>
      </c>
      <c r="J2823" s="2">
        <v>1</v>
      </c>
      <c r="K2823" s="2">
        <v>1</v>
      </c>
      <c r="L2823" s="2" t="s">
        <v>13071</v>
      </c>
      <c r="M2823" s="2" t="s">
        <v>13072</v>
      </c>
      <c r="N2823" s="2" t="s">
        <v>13073</v>
      </c>
      <c r="O2823" s="2">
        <v>0</v>
      </c>
      <c r="P2823" s="2">
        <v>944.57750999999996</v>
      </c>
      <c r="Q2823" s="2" t="s">
        <v>22</v>
      </c>
      <c r="R2823" s="2">
        <v>2</v>
      </c>
      <c r="S2823" s="2">
        <v>472.79230000000001</v>
      </c>
      <c r="T2823" s="2">
        <v>35.137300000000003</v>
      </c>
      <c r="U2823" s="2">
        <v>8.5179999999999995E-3</v>
      </c>
      <c r="V2823" s="2">
        <v>4.0169999999999997E-2</v>
      </c>
      <c r="W2823" s="2">
        <v>2.36</v>
      </c>
    </row>
    <row r="2824" spans="1:23">
      <c r="A2824" s="2" t="b">
        <v>0</v>
      </c>
      <c r="B2824" s="2" t="s">
        <v>22</v>
      </c>
      <c r="C2824" s="2" t="s">
        <v>13074</v>
      </c>
      <c r="D2824" s="2">
        <v>9</v>
      </c>
      <c r="E2824" s="2" t="s">
        <v>13075</v>
      </c>
      <c r="F2824" s="2" t="s">
        <v>25</v>
      </c>
      <c r="G2824" s="2">
        <v>4.3515600000000002E-2</v>
      </c>
      <c r="H2824" s="2">
        <v>8.1582900000000003E-3</v>
      </c>
      <c r="I2824" s="2">
        <v>1</v>
      </c>
      <c r="J2824" s="2">
        <v>1</v>
      </c>
      <c r="K2824" s="2">
        <v>1</v>
      </c>
      <c r="L2824" s="2" t="s">
        <v>13076</v>
      </c>
      <c r="M2824" s="2" t="s">
        <v>13077</v>
      </c>
      <c r="N2824" s="2" t="s">
        <v>13078</v>
      </c>
      <c r="O2824" s="2">
        <v>0</v>
      </c>
      <c r="P2824" s="2">
        <v>1092.55717</v>
      </c>
      <c r="Q2824" s="2" t="s">
        <v>22</v>
      </c>
      <c r="R2824" s="2">
        <v>2</v>
      </c>
      <c r="S2824" s="2">
        <v>546.78345000000002</v>
      </c>
      <c r="T2824" s="2">
        <v>33.479700000000001</v>
      </c>
      <c r="U2824" s="2">
        <v>8.8120000000000004E-3</v>
      </c>
      <c r="V2824" s="2">
        <v>4.027E-2</v>
      </c>
      <c r="W2824" s="2">
        <v>2.06</v>
      </c>
    </row>
    <row r="2825" spans="1:23">
      <c r="A2825" s="2" t="b">
        <v>0</v>
      </c>
      <c r="B2825" s="2" t="s">
        <v>22</v>
      </c>
      <c r="C2825" s="2" t="s">
        <v>13079</v>
      </c>
      <c r="D2825" s="2">
        <v>9</v>
      </c>
      <c r="E2825" s="2" t="s">
        <v>13080</v>
      </c>
      <c r="F2825" s="2" t="s">
        <v>25</v>
      </c>
      <c r="G2825" s="2">
        <v>4.4168199999999998E-2</v>
      </c>
      <c r="H2825" s="2">
        <v>8.3681199999999997E-3</v>
      </c>
      <c r="I2825" s="2">
        <v>1</v>
      </c>
      <c r="J2825" s="2">
        <v>1</v>
      </c>
      <c r="K2825" s="2">
        <v>1</v>
      </c>
      <c r="L2825" s="2" t="s">
        <v>13081</v>
      </c>
      <c r="M2825" s="2" t="s">
        <v>13082</v>
      </c>
      <c r="N2825" s="2" t="s">
        <v>13083</v>
      </c>
      <c r="O2825" s="2">
        <v>0</v>
      </c>
      <c r="P2825" s="2">
        <v>996.37274000000002</v>
      </c>
      <c r="Q2825" s="2" t="s">
        <v>22</v>
      </c>
      <c r="R2825" s="2">
        <v>2</v>
      </c>
      <c r="S2825" s="2">
        <v>498.69006000000002</v>
      </c>
      <c r="T2825" s="2">
        <v>19.394500000000001</v>
      </c>
      <c r="U2825" s="2">
        <v>8.9709999999999998E-3</v>
      </c>
      <c r="V2825" s="2">
        <v>4.0750000000000001E-2</v>
      </c>
      <c r="W2825" s="2">
        <v>1.94</v>
      </c>
    </row>
    <row r="2826" spans="1:23">
      <c r="A2826" s="2" t="b">
        <v>0</v>
      </c>
      <c r="B2826" s="2" t="s">
        <v>22</v>
      </c>
      <c r="C2826" s="2" t="s">
        <v>13084</v>
      </c>
      <c r="D2826" s="2">
        <v>9</v>
      </c>
      <c r="E2826" s="2" t="s">
        <v>13085</v>
      </c>
      <c r="F2826" s="2" t="s">
        <v>25</v>
      </c>
      <c r="G2826" s="2">
        <v>4.5501300000000001E-2</v>
      </c>
      <c r="H2826" s="2">
        <v>8.3681199999999997E-3</v>
      </c>
      <c r="I2826" s="2">
        <v>1</v>
      </c>
      <c r="J2826" s="2">
        <v>1</v>
      </c>
      <c r="K2826" s="2">
        <v>1</v>
      </c>
      <c r="L2826" s="2" t="s">
        <v>1922</v>
      </c>
      <c r="M2826" s="2" t="s">
        <v>13086</v>
      </c>
      <c r="N2826" s="2" t="s">
        <v>1924</v>
      </c>
      <c r="O2826" s="2">
        <v>0</v>
      </c>
      <c r="P2826" s="2">
        <v>927.51590999999996</v>
      </c>
      <c r="Q2826" s="2" t="s">
        <v>22</v>
      </c>
      <c r="R2826" s="2">
        <v>2</v>
      </c>
      <c r="S2826" s="2">
        <v>464.26177999999999</v>
      </c>
      <c r="T2826" s="2">
        <v>16.764700000000001</v>
      </c>
      <c r="U2826" s="2">
        <v>8.9709999999999998E-3</v>
      </c>
      <c r="V2826" s="2">
        <v>4.19E-2</v>
      </c>
      <c r="W2826" s="2">
        <v>1.63</v>
      </c>
    </row>
    <row r="2827" spans="1:23">
      <c r="A2827" s="2" t="b">
        <v>0</v>
      </c>
      <c r="B2827" s="2" t="s">
        <v>22</v>
      </c>
      <c r="C2827" s="2" t="s">
        <v>13087</v>
      </c>
      <c r="D2827" s="2">
        <v>10</v>
      </c>
      <c r="E2827" s="2" t="s">
        <v>13088</v>
      </c>
      <c r="F2827" s="2" t="s">
        <v>25</v>
      </c>
      <c r="G2827" s="2">
        <v>4.5840600000000002E-2</v>
      </c>
      <c r="H2827" s="2">
        <v>8.3681199999999997E-3</v>
      </c>
      <c r="I2827" s="2">
        <v>1</v>
      </c>
      <c r="J2827" s="2">
        <v>1</v>
      </c>
      <c r="K2827" s="2">
        <v>1</v>
      </c>
      <c r="L2827" s="2" t="s">
        <v>13089</v>
      </c>
      <c r="M2827" s="2" t="s">
        <v>13090</v>
      </c>
      <c r="N2827" s="2" t="s">
        <v>13091</v>
      </c>
      <c r="O2827" s="2">
        <v>0</v>
      </c>
      <c r="P2827" s="2">
        <v>1119.5099</v>
      </c>
      <c r="Q2827" s="2" t="s">
        <v>22</v>
      </c>
      <c r="R2827" s="2">
        <v>2</v>
      </c>
      <c r="S2827" s="2">
        <v>560.25891000000001</v>
      </c>
      <c r="T2827" s="2">
        <v>25.622299999999999</v>
      </c>
      <c r="U2827" s="2">
        <v>8.9709999999999998E-3</v>
      </c>
      <c r="V2827" s="2">
        <v>4.2259999999999999E-2</v>
      </c>
      <c r="W2827" s="2">
        <v>2.31</v>
      </c>
    </row>
    <row r="2828" spans="1:23">
      <c r="A2828" s="2" t="b">
        <v>0</v>
      </c>
      <c r="B2828" s="2" t="s">
        <v>22</v>
      </c>
      <c r="C2828" s="2" t="s">
        <v>13092</v>
      </c>
      <c r="D2828" s="2">
        <v>9</v>
      </c>
      <c r="E2828" s="2" t="s">
        <v>13093</v>
      </c>
      <c r="F2828" s="2" t="s">
        <v>25</v>
      </c>
      <c r="G2828" s="2">
        <v>4.5840600000000002E-2</v>
      </c>
      <c r="H2828" s="2">
        <v>8.3681199999999997E-3</v>
      </c>
      <c r="I2828" s="2">
        <v>1</v>
      </c>
      <c r="J2828" s="2">
        <v>1</v>
      </c>
      <c r="K2828" s="2">
        <v>1</v>
      </c>
      <c r="L2828" s="2" t="s">
        <v>13094</v>
      </c>
      <c r="M2828" s="2" t="s">
        <v>13095</v>
      </c>
      <c r="N2828" s="2" t="s">
        <v>13096</v>
      </c>
      <c r="O2828" s="2">
        <v>0</v>
      </c>
      <c r="P2828" s="2">
        <v>1171.46506</v>
      </c>
      <c r="Q2828" s="2" t="s">
        <v>22</v>
      </c>
      <c r="R2828" s="2">
        <v>2</v>
      </c>
      <c r="S2828" s="2">
        <v>586.23821999999996</v>
      </c>
      <c r="T2828" s="2">
        <v>31.082699999999999</v>
      </c>
      <c r="U2828" s="2">
        <v>8.9709999999999998E-3</v>
      </c>
      <c r="V2828" s="2">
        <v>4.2220000000000001E-2</v>
      </c>
      <c r="W2828" s="2">
        <v>2.42</v>
      </c>
    </row>
    <row r="2829" spans="1:23">
      <c r="A2829" s="2" t="b">
        <v>0</v>
      </c>
      <c r="B2829" s="2" t="s">
        <v>22</v>
      </c>
      <c r="C2829" s="2" t="s">
        <v>13097</v>
      </c>
      <c r="D2829" s="2">
        <v>8</v>
      </c>
      <c r="E2829" s="2" t="s">
        <v>13098</v>
      </c>
      <c r="F2829" s="2" t="s">
        <v>25</v>
      </c>
      <c r="G2829" s="2">
        <v>4.4168199999999998E-2</v>
      </c>
      <c r="H2829" s="2">
        <v>8.3681199999999997E-3</v>
      </c>
      <c r="I2829" s="2">
        <v>1</v>
      </c>
      <c r="J2829" s="2">
        <v>2</v>
      </c>
      <c r="K2829" s="2">
        <v>1</v>
      </c>
      <c r="L2829" s="2" t="s">
        <v>13099</v>
      </c>
      <c r="M2829" s="2" t="s">
        <v>13100</v>
      </c>
      <c r="N2829" s="2" t="s">
        <v>13101</v>
      </c>
      <c r="O2829" s="2">
        <v>0</v>
      </c>
      <c r="P2829" s="2">
        <v>1053.59791</v>
      </c>
      <c r="Q2829" s="2" t="s">
        <v>22</v>
      </c>
      <c r="R2829" s="2">
        <v>2</v>
      </c>
      <c r="S2829" s="2">
        <v>527.30511000000001</v>
      </c>
      <c r="T2829" s="2">
        <v>46.7181</v>
      </c>
      <c r="U2829" s="2">
        <v>8.9709999999999998E-3</v>
      </c>
      <c r="V2829" s="2">
        <v>4.0739999999999998E-2</v>
      </c>
      <c r="W2829" s="2">
        <v>1.83</v>
      </c>
    </row>
    <row r="2830" spans="1:23">
      <c r="A2830" s="2" t="b">
        <v>0</v>
      </c>
      <c r="B2830" s="2" t="s">
        <v>22</v>
      </c>
      <c r="C2830" s="2" t="s">
        <v>13102</v>
      </c>
      <c r="D2830" s="2">
        <v>9</v>
      </c>
      <c r="E2830" s="2" t="s">
        <v>13103</v>
      </c>
      <c r="F2830" s="2" t="s">
        <v>25</v>
      </c>
      <c r="G2830" s="2">
        <v>4.5501300000000001E-2</v>
      </c>
      <c r="H2830" s="2">
        <v>8.3681199999999997E-3</v>
      </c>
      <c r="I2830" s="2">
        <v>1</v>
      </c>
      <c r="J2830" s="2">
        <v>1</v>
      </c>
      <c r="K2830" s="2">
        <v>1</v>
      </c>
      <c r="L2830" s="2" t="s">
        <v>8701</v>
      </c>
      <c r="M2830" s="2" t="s">
        <v>13104</v>
      </c>
      <c r="N2830" s="2" t="s">
        <v>8703</v>
      </c>
      <c r="O2830" s="2">
        <v>0</v>
      </c>
      <c r="P2830" s="2">
        <v>1019.54416</v>
      </c>
      <c r="Q2830" s="2" t="s">
        <v>22</v>
      </c>
      <c r="R2830" s="2">
        <v>2</v>
      </c>
      <c r="S2830" s="2">
        <v>510.27596999999997</v>
      </c>
      <c r="T2830" s="2">
        <v>29.3019</v>
      </c>
      <c r="U2830" s="2">
        <v>8.9709999999999998E-3</v>
      </c>
      <c r="V2830" s="2">
        <v>4.1950000000000001E-2</v>
      </c>
      <c r="W2830" s="2">
        <v>2.4300000000000002</v>
      </c>
    </row>
    <row r="2831" spans="1:23">
      <c r="A2831" s="2" t="b">
        <v>0</v>
      </c>
      <c r="B2831" s="2" t="s">
        <v>22</v>
      </c>
      <c r="C2831" s="2" t="s">
        <v>13105</v>
      </c>
      <c r="D2831" s="2">
        <v>10</v>
      </c>
      <c r="E2831" s="2" t="s">
        <v>13106</v>
      </c>
      <c r="F2831" s="2" t="s">
        <v>25</v>
      </c>
      <c r="G2831" s="2">
        <v>4.5164500000000003E-2</v>
      </c>
      <c r="H2831" s="2">
        <v>8.3681199999999997E-3</v>
      </c>
      <c r="I2831" s="2">
        <v>1</v>
      </c>
      <c r="J2831" s="2">
        <v>1</v>
      </c>
      <c r="K2831" s="2">
        <v>1</v>
      </c>
      <c r="L2831" s="2" t="s">
        <v>13107</v>
      </c>
      <c r="M2831" s="2" t="s">
        <v>13108</v>
      </c>
      <c r="N2831" s="2" t="s">
        <v>13109</v>
      </c>
      <c r="O2831" s="2">
        <v>0</v>
      </c>
      <c r="P2831" s="2">
        <v>1117.4908800000001</v>
      </c>
      <c r="Q2831" s="2" t="s">
        <v>22</v>
      </c>
      <c r="R2831" s="2">
        <v>2</v>
      </c>
      <c r="S2831" s="2">
        <v>559.25005999999996</v>
      </c>
      <c r="T2831" s="2">
        <v>22.3613</v>
      </c>
      <c r="U2831" s="2">
        <v>8.9709999999999998E-3</v>
      </c>
      <c r="V2831" s="2">
        <v>4.1549999999999997E-2</v>
      </c>
      <c r="W2831" s="2">
        <v>2.36</v>
      </c>
    </row>
    <row r="2832" spans="1:23">
      <c r="A2832" s="2" t="b">
        <v>0</v>
      </c>
      <c r="B2832" s="2" t="s">
        <v>22</v>
      </c>
      <c r="C2832" s="2" t="s">
        <v>13110</v>
      </c>
      <c r="D2832" s="2">
        <v>11</v>
      </c>
      <c r="E2832" s="2" t="s">
        <v>13111</v>
      </c>
      <c r="F2832" s="2" t="s">
        <v>25</v>
      </c>
      <c r="G2832" s="2">
        <v>4.5164500000000003E-2</v>
      </c>
      <c r="H2832" s="2">
        <v>8.3681199999999997E-3</v>
      </c>
      <c r="I2832" s="2">
        <v>1</v>
      </c>
      <c r="J2832" s="2">
        <v>2</v>
      </c>
      <c r="K2832" s="2">
        <v>1</v>
      </c>
      <c r="L2832" s="2" t="s">
        <v>3569</v>
      </c>
      <c r="M2832" s="2" t="s">
        <v>13112</v>
      </c>
      <c r="N2832" s="2" t="s">
        <v>3571</v>
      </c>
      <c r="O2832" s="2">
        <v>0</v>
      </c>
      <c r="P2832" s="2">
        <v>1292.6052</v>
      </c>
      <c r="Q2832" s="2" t="s">
        <v>22</v>
      </c>
      <c r="R2832" s="2">
        <v>2</v>
      </c>
      <c r="S2832" s="2">
        <v>646.80676000000005</v>
      </c>
      <c r="T2832" s="2">
        <v>18.5779</v>
      </c>
      <c r="U2832" s="2">
        <v>8.9709999999999998E-3</v>
      </c>
      <c r="V2832" s="2">
        <v>4.1579999999999999E-2</v>
      </c>
      <c r="W2832" s="2">
        <v>1.73</v>
      </c>
    </row>
    <row r="2833" spans="1:23">
      <c r="A2833" s="2" t="b">
        <v>0</v>
      </c>
      <c r="B2833" s="2" t="s">
        <v>22</v>
      </c>
      <c r="C2833" s="2" t="s">
        <v>13113</v>
      </c>
      <c r="D2833" s="2">
        <v>11</v>
      </c>
      <c r="E2833" s="2" t="s">
        <v>13114</v>
      </c>
      <c r="F2833" s="2" t="s">
        <v>25</v>
      </c>
      <c r="G2833" s="2">
        <v>4.5501300000000001E-2</v>
      </c>
      <c r="H2833" s="2">
        <v>8.3681199999999997E-3</v>
      </c>
      <c r="I2833" s="2">
        <v>1</v>
      </c>
      <c r="J2833" s="2">
        <v>1</v>
      </c>
      <c r="K2833" s="2">
        <v>1</v>
      </c>
      <c r="L2833" s="2" t="s">
        <v>13115</v>
      </c>
      <c r="M2833" s="2" t="s">
        <v>13116</v>
      </c>
      <c r="N2833" s="2" t="s">
        <v>13117</v>
      </c>
      <c r="O2833" s="2">
        <v>0</v>
      </c>
      <c r="P2833" s="2">
        <v>1088.5946100000001</v>
      </c>
      <c r="Q2833" s="2" t="s">
        <v>22</v>
      </c>
      <c r="R2833" s="2">
        <v>2</v>
      </c>
      <c r="S2833" s="2">
        <v>544.80016999999998</v>
      </c>
      <c r="T2833" s="2">
        <v>24.721299999999999</v>
      </c>
      <c r="U2833" s="2">
        <v>8.9709999999999998E-3</v>
      </c>
      <c r="V2833" s="2">
        <v>4.1950000000000001E-2</v>
      </c>
      <c r="W2833" s="2">
        <v>2.83</v>
      </c>
    </row>
    <row r="2834" spans="1:23">
      <c r="A2834" s="2" t="b">
        <v>0</v>
      </c>
      <c r="B2834" s="2" t="s">
        <v>22</v>
      </c>
      <c r="C2834" s="2" t="s">
        <v>13118</v>
      </c>
      <c r="D2834" s="2">
        <v>8</v>
      </c>
      <c r="E2834" s="2" t="s">
        <v>13119</v>
      </c>
      <c r="F2834" s="2" t="s">
        <v>25</v>
      </c>
      <c r="G2834" s="2">
        <v>4.6526199999999997E-2</v>
      </c>
      <c r="H2834" s="2">
        <v>8.3681199999999997E-3</v>
      </c>
      <c r="I2834" s="2">
        <v>1</v>
      </c>
      <c r="J2834" s="2">
        <v>2</v>
      </c>
      <c r="K2834" s="2">
        <v>1</v>
      </c>
      <c r="L2834" s="2" t="s">
        <v>11893</v>
      </c>
      <c r="M2834" s="2" t="s">
        <v>13120</v>
      </c>
      <c r="N2834" s="2" t="s">
        <v>11895</v>
      </c>
      <c r="O2834" s="2">
        <v>0</v>
      </c>
      <c r="P2834" s="2">
        <v>982.52039000000002</v>
      </c>
      <c r="Q2834" s="2" t="s">
        <v>22</v>
      </c>
      <c r="R2834" s="2">
        <v>2</v>
      </c>
      <c r="S2834" s="2">
        <v>491.76425</v>
      </c>
      <c r="T2834" s="2">
        <v>26.2803</v>
      </c>
      <c r="U2834" s="2">
        <v>8.9709999999999998E-3</v>
      </c>
      <c r="V2834" s="2">
        <v>4.292E-2</v>
      </c>
      <c r="W2834" s="2">
        <v>2.5299999999999998</v>
      </c>
    </row>
    <row r="2835" spans="1:23">
      <c r="A2835" s="2" t="b">
        <v>0</v>
      </c>
      <c r="B2835" s="2" t="s">
        <v>22</v>
      </c>
      <c r="C2835" s="2" t="s">
        <v>13121</v>
      </c>
      <c r="D2835" s="2">
        <v>9</v>
      </c>
      <c r="E2835" s="2" t="s">
        <v>13122</v>
      </c>
      <c r="F2835" s="2" t="s">
        <v>25</v>
      </c>
      <c r="G2835" s="2">
        <v>4.6526199999999997E-2</v>
      </c>
      <c r="H2835" s="2">
        <v>8.3681199999999997E-3</v>
      </c>
      <c r="I2835" s="2">
        <v>1</v>
      </c>
      <c r="J2835" s="2">
        <v>1</v>
      </c>
      <c r="K2835" s="2">
        <v>1</v>
      </c>
      <c r="L2835" s="2" t="s">
        <v>1896</v>
      </c>
      <c r="M2835" s="2" t="s">
        <v>13123</v>
      </c>
      <c r="N2835" s="2" t="s">
        <v>1898</v>
      </c>
      <c r="O2835" s="2">
        <v>0</v>
      </c>
      <c r="P2835" s="2">
        <v>944.54111999999998</v>
      </c>
      <c r="Q2835" s="2" t="s">
        <v>22</v>
      </c>
      <c r="R2835" s="2">
        <v>2</v>
      </c>
      <c r="S2835" s="2">
        <v>472.77444000000003</v>
      </c>
      <c r="T2835" s="2">
        <v>36.130400000000002</v>
      </c>
      <c r="U2835" s="2">
        <v>8.9709999999999998E-3</v>
      </c>
      <c r="V2835" s="2">
        <v>4.2849999999999999E-2</v>
      </c>
      <c r="W2835" s="2">
        <v>2.58</v>
      </c>
    </row>
    <row r="2836" spans="1:23">
      <c r="A2836" s="2" t="b">
        <v>0</v>
      </c>
      <c r="B2836" s="2" t="s">
        <v>22</v>
      </c>
      <c r="C2836" s="2" t="s">
        <v>13124</v>
      </c>
      <c r="D2836" s="2">
        <v>8</v>
      </c>
      <c r="E2836" s="2" t="s">
        <v>13125</v>
      </c>
      <c r="F2836" s="2" t="s">
        <v>25</v>
      </c>
      <c r="G2836" s="2">
        <v>4.5501300000000001E-2</v>
      </c>
      <c r="H2836" s="2">
        <v>8.3681199999999997E-3</v>
      </c>
      <c r="I2836" s="2">
        <v>1</v>
      </c>
      <c r="J2836" s="2">
        <v>1</v>
      </c>
      <c r="K2836" s="2">
        <v>1</v>
      </c>
      <c r="L2836" s="2" t="s">
        <v>11678</v>
      </c>
      <c r="M2836" s="2" t="s">
        <v>13126</v>
      </c>
      <c r="N2836" s="2" t="s">
        <v>11680</v>
      </c>
      <c r="O2836" s="2">
        <v>0</v>
      </c>
      <c r="P2836" s="2">
        <v>956.41421000000003</v>
      </c>
      <c r="Q2836" s="2" t="s">
        <v>22</v>
      </c>
      <c r="R2836" s="2">
        <v>2</v>
      </c>
      <c r="S2836" s="2">
        <v>478.71082000000001</v>
      </c>
      <c r="T2836" s="2">
        <v>27.374300000000002</v>
      </c>
      <c r="U2836" s="2">
        <v>8.9709999999999998E-3</v>
      </c>
      <c r="V2836" s="2">
        <v>4.206E-2</v>
      </c>
      <c r="W2836" s="2">
        <v>1.88</v>
      </c>
    </row>
    <row r="2837" spans="1:23">
      <c r="A2837" s="2" t="b">
        <v>0</v>
      </c>
      <c r="B2837" s="2" t="s">
        <v>22</v>
      </c>
      <c r="C2837" s="2" t="s">
        <v>13127</v>
      </c>
      <c r="D2837" s="2">
        <v>9</v>
      </c>
      <c r="E2837" s="2" t="s">
        <v>13128</v>
      </c>
      <c r="F2837" s="2" t="s">
        <v>25</v>
      </c>
      <c r="G2837" s="2">
        <v>4.61822E-2</v>
      </c>
      <c r="H2837" s="2">
        <v>8.3681199999999997E-3</v>
      </c>
      <c r="I2837" s="2">
        <v>1</v>
      </c>
      <c r="J2837" s="2">
        <v>1</v>
      </c>
      <c r="K2837" s="2">
        <v>1</v>
      </c>
      <c r="L2837" s="2" t="s">
        <v>13129</v>
      </c>
      <c r="M2837" s="2" t="s">
        <v>13130</v>
      </c>
      <c r="N2837" s="2" t="s">
        <v>13131</v>
      </c>
      <c r="O2837" s="2">
        <v>0</v>
      </c>
      <c r="P2837" s="2">
        <v>939.36587999999995</v>
      </c>
      <c r="Q2837" s="2" t="s">
        <v>22</v>
      </c>
      <c r="R2837" s="2">
        <v>2</v>
      </c>
      <c r="S2837" s="2">
        <v>470.18642999999997</v>
      </c>
      <c r="T2837" s="2">
        <v>17.680800000000001</v>
      </c>
      <c r="U2837" s="2">
        <v>8.9709999999999998E-3</v>
      </c>
      <c r="V2837" s="2">
        <v>4.2520000000000002E-2</v>
      </c>
      <c r="W2837" s="2">
        <v>2.36</v>
      </c>
    </row>
    <row r="2838" spans="1:23">
      <c r="A2838" s="2" t="b">
        <v>0</v>
      </c>
      <c r="B2838" s="2" t="s">
        <v>22</v>
      </c>
      <c r="C2838" s="2" t="s">
        <v>13132</v>
      </c>
      <c r="D2838" s="2">
        <v>9</v>
      </c>
      <c r="E2838" s="2" t="s">
        <v>13133</v>
      </c>
      <c r="F2838" s="2" t="s">
        <v>25</v>
      </c>
      <c r="G2838" s="2">
        <v>4.44979E-2</v>
      </c>
      <c r="H2838" s="2">
        <v>8.3681199999999997E-3</v>
      </c>
      <c r="I2838" s="2">
        <v>1</v>
      </c>
      <c r="J2838" s="2">
        <v>1</v>
      </c>
      <c r="K2838" s="2">
        <v>1</v>
      </c>
      <c r="L2838" s="2" t="s">
        <v>13134</v>
      </c>
      <c r="M2838" s="2" t="s">
        <v>13135</v>
      </c>
      <c r="N2838" s="2" t="s">
        <v>13136</v>
      </c>
      <c r="O2838" s="2">
        <v>0</v>
      </c>
      <c r="P2838" s="2">
        <v>1099.64698</v>
      </c>
      <c r="Q2838" s="2" t="s">
        <v>22</v>
      </c>
      <c r="R2838" s="2">
        <v>2</v>
      </c>
      <c r="S2838" s="2">
        <v>550.32794000000001</v>
      </c>
      <c r="T2838" s="2">
        <v>32.5169</v>
      </c>
      <c r="U2838" s="2">
        <v>8.9709999999999998E-3</v>
      </c>
      <c r="V2838" s="2">
        <v>4.104E-2</v>
      </c>
      <c r="W2838" s="2">
        <v>2.23</v>
      </c>
    </row>
    <row r="2839" spans="1:23">
      <c r="A2839" s="2" t="b">
        <v>0</v>
      </c>
      <c r="B2839" s="2" t="s">
        <v>22</v>
      </c>
      <c r="C2839" s="2" t="s">
        <v>13137</v>
      </c>
      <c r="D2839" s="2">
        <v>9</v>
      </c>
      <c r="E2839" s="2" t="s">
        <v>13138</v>
      </c>
      <c r="F2839" s="2" t="s">
        <v>25</v>
      </c>
      <c r="G2839" s="2">
        <v>4.5840600000000002E-2</v>
      </c>
      <c r="H2839" s="2">
        <v>8.3681199999999997E-3</v>
      </c>
      <c r="I2839" s="2">
        <v>1</v>
      </c>
      <c r="J2839" s="2">
        <v>1</v>
      </c>
      <c r="K2839" s="2">
        <v>1</v>
      </c>
      <c r="L2839" s="2" t="s">
        <v>5470</v>
      </c>
      <c r="M2839" s="2" t="s">
        <v>13139</v>
      </c>
      <c r="N2839" s="2" t="s">
        <v>5472</v>
      </c>
      <c r="O2839" s="2">
        <v>0</v>
      </c>
      <c r="P2839" s="2">
        <v>1062.54997</v>
      </c>
      <c r="Q2839" s="2" t="s">
        <v>22</v>
      </c>
      <c r="R2839" s="2">
        <v>2</v>
      </c>
      <c r="S2839" s="2">
        <v>531.77985000000001</v>
      </c>
      <c r="T2839" s="2">
        <v>39.914299999999997</v>
      </c>
      <c r="U2839" s="2">
        <v>8.9709999999999998E-3</v>
      </c>
      <c r="V2839" s="2">
        <v>4.2200000000000001E-2</v>
      </c>
      <c r="W2839" s="2">
        <v>2.2000000000000002</v>
      </c>
    </row>
    <row r="2840" spans="1:23">
      <c r="A2840" s="2" t="b">
        <v>0</v>
      </c>
      <c r="B2840" s="2" t="s">
        <v>22</v>
      </c>
      <c r="C2840" s="2" t="s">
        <v>13140</v>
      </c>
      <c r="D2840" s="2">
        <v>10</v>
      </c>
      <c r="E2840" s="2" t="s">
        <v>13141</v>
      </c>
      <c r="F2840" s="2" t="s">
        <v>25</v>
      </c>
      <c r="G2840" s="2">
        <v>4.5501300000000001E-2</v>
      </c>
      <c r="H2840" s="2">
        <v>8.3681199999999997E-3</v>
      </c>
      <c r="I2840" s="2">
        <v>1</v>
      </c>
      <c r="J2840" s="2">
        <v>2</v>
      </c>
      <c r="K2840" s="2">
        <v>1</v>
      </c>
      <c r="L2840" s="2" t="s">
        <v>13142</v>
      </c>
      <c r="M2840" s="2" t="s">
        <v>13143</v>
      </c>
      <c r="N2840" s="2" t="s">
        <v>13144</v>
      </c>
      <c r="O2840" s="2">
        <v>0</v>
      </c>
      <c r="P2840" s="2">
        <v>1180.61814</v>
      </c>
      <c r="Q2840" s="2" t="s">
        <v>22</v>
      </c>
      <c r="R2840" s="2">
        <v>3</v>
      </c>
      <c r="S2840" s="2">
        <v>394.21093999999999</v>
      </c>
      <c r="T2840" s="2">
        <v>14.795400000000001</v>
      </c>
      <c r="U2840" s="2">
        <v>8.9709999999999998E-3</v>
      </c>
      <c r="V2840" s="2">
        <v>4.1980000000000003E-2</v>
      </c>
      <c r="W2840" s="2">
        <v>2.2799999999999998</v>
      </c>
    </row>
    <row r="2841" spans="1:23">
      <c r="A2841" s="2" t="b">
        <v>0</v>
      </c>
      <c r="B2841" s="2" t="s">
        <v>22</v>
      </c>
      <c r="C2841" s="2" t="s">
        <v>13145</v>
      </c>
      <c r="D2841" s="2">
        <v>9</v>
      </c>
      <c r="E2841" s="2" t="s">
        <v>13146</v>
      </c>
      <c r="F2841" s="2" t="s">
        <v>25</v>
      </c>
      <c r="G2841" s="2">
        <v>4.3840700000000003E-2</v>
      </c>
      <c r="H2841" s="2">
        <v>8.3681199999999997E-3</v>
      </c>
      <c r="I2841" s="2">
        <v>1</v>
      </c>
      <c r="J2841" s="2">
        <v>1</v>
      </c>
      <c r="K2841" s="2">
        <v>1</v>
      </c>
      <c r="L2841" s="2" t="s">
        <v>3019</v>
      </c>
      <c r="M2841" s="2" t="s">
        <v>13147</v>
      </c>
      <c r="N2841" s="2" t="s">
        <v>3021</v>
      </c>
      <c r="O2841" s="2">
        <v>0</v>
      </c>
      <c r="P2841" s="2">
        <v>994.52039000000002</v>
      </c>
      <c r="Q2841" s="2" t="s">
        <v>22</v>
      </c>
      <c r="R2841" s="2">
        <v>2</v>
      </c>
      <c r="S2841" s="2">
        <v>497.76317999999998</v>
      </c>
      <c r="T2841" s="2">
        <v>32.914700000000003</v>
      </c>
      <c r="U2841" s="2">
        <v>8.8120000000000004E-3</v>
      </c>
      <c r="V2841" s="2">
        <v>4.0370000000000003E-2</v>
      </c>
      <c r="W2841" s="2">
        <v>3.03</v>
      </c>
    </row>
    <row r="2842" spans="1:23">
      <c r="A2842" s="2" t="b">
        <v>0</v>
      </c>
      <c r="B2842" s="2" t="s">
        <v>22</v>
      </c>
      <c r="C2842" s="2" t="s">
        <v>13148</v>
      </c>
      <c r="D2842" s="2">
        <v>9</v>
      </c>
      <c r="E2842" s="2" t="s">
        <v>13149</v>
      </c>
      <c r="F2842" s="2" t="s">
        <v>25</v>
      </c>
      <c r="G2842" s="2">
        <v>4.3840700000000003E-2</v>
      </c>
      <c r="H2842" s="2">
        <v>8.3681199999999997E-3</v>
      </c>
      <c r="I2842" s="2">
        <v>1</v>
      </c>
      <c r="J2842" s="2">
        <v>1</v>
      </c>
      <c r="K2842" s="2">
        <v>1</v>
      </c>
      <c r="L2842" s="2" t="s">
        <v>3773</v>
      </c>
      <c r="M2842" s="2" t="s">
        <v>13150</v>
      </c>
      <c r="N2842" s="2" t="s">
        <v>3775</v>
      </c>
      <c r="O2842" s="2">
        <v>0</v>
      </c>
      <c r="P2842" s="2">
        <v>914.49417000000005</v>
      </c>
      <c r="Q2842" s="2" t="s">
        <v>22</v>
      </c>
      <c r="R2842" s="2">
        <v>2</v>
      </c>
      <c r="S2842" s="2">
        <v>457.75063999999998</v>
      </c>
      <c r="T2842" s="2">
        <v>34.199300000000001</v>
      </c>
      <c r="U2842" s="2">
        <v>8.9709999999999998E-3</v>
      </c>
      <c r="V2842" s="2">
        <v>4.0509999999999997E-2</v>
      </c>
      <c r="W2842" s="2">
        <v>2.56</v>
      </c>
    </row>
    <row r="2843" spans="1:23">
      <c r="A2843" s="2" t="b">
        <v>0</v>
      </c>
      <c r="B2843" s="2" t="s">
        <v>22</v>
      </c>
      <c r="C2843" s="2" t="s">
        <v>13151</v>
      </c>
      <c r="D2843" s="2">
        <v>8</v>
      </c>
      <c r="E2843" s="2" t="s">
        <v>13152</v>
      </c>
      <c r="F2843" s="2" t="s">
        <v>25</v>
      </c>
      <c r="G2843" s="2">
        <v>4.5501300000000001E-2</v>
      </c>
      <c r="H2843" s="2">
        <v>8.3681199999999997E-3</v>
      </c>
      <c r="I2843" s="2">
        <v>1</v>
      </c>
      <c r="J2843" s="2">
        <v>1</v>
      </c>
      <c r="K2843" s="2">
        <v>1</v>
      </c>
      <c r="L2843" s="2" t="s">
        <v>3999</v>
      </c>
      <c r="M2843" s="2" t="s">
        <v>13153</v>
      </c>
      <c r="N2843" s="2" t="s">
        <v>4001</v>
      </c>
      <c r="O2843" s="2">
        <v>0</v>
      </c>
      <c r="P2843" s="2">
        <v>980.50473999999997</v>
      </c>
      <c r="Q2843" s="2" t="s">
        <v>22</v>
      </c>
      <c r="R2843" s="2">
        <v>2</v>
      </c>
      <c r="S2843" s="2">
        <v>490.75540000000001</v>
      </c>
      <c r="T2843" s="2">
        <v>30.3444</v>
      </c>
      <c r="U2843" s="2">
        <v>8.9709999999999998E-3</v>
      </c>
      <c r="V2843" s="2">
        <v>4.2020000000000002E-2</v>
      </c>
      <c r="W2843" s="2">
        <v>1.98</v>
      </c>
    </row>
    <row r="2844" spans="1:23">
      <c r="A2844" s="2" t="b">
        <v>0</v>
      </c>
      <c r="B2844" s="2" t="s">
        <v>22</v>
      </c>
      <c r="C2844" s="2" t="s">
        <v>13154</v>
      </c>
      <c r="D2844" s="2">
        <v>9</v>
      </c>
      <c r="E2844" s="2" t="s">
        <v>13155</v>
      </c>
      <c r="F2844" s="2" t="s">
        <v>25</v>
      </c>
      <c r="G2844" s="2">
        <v>4.61822E-2</v>
      </c>
      <c r="H2844" s="2">
        <v>8.3681199999999997E-3</v>
      </c>
      <c r="I2844" s="2">
        <v>1</v>
      </c>
      <c r="J2844" s="2">
        <v>2</v>
      </c>
      <c r="K2844" s="2">
        <v>1</v>
      </c>
      <c r="L2844" s="2" t="s">
        <v>13156</v>
      </c>
      <c r="M2844" s="2" t="s">
        <v>13157</v>
      </c>
      <c r="N2844" s="2" t="s">
        <v>13158</v>
      </c>
      <c r="O2844" s="2">
        <v>0</v>
      </c>
      <c r="P2844" s="2">
        <v>899.56727999999998</v>
      </c>
      <c r="Q2844" s="2" t="s">
        <v>22</v>
      </c>
      <c r="R2844" s="2">
        <v>2</v>
      </c>
      <c r="S2844" s="2">
        <v>450.28737999999998</v>
      </c>
      <c r="T2844" s="2">
        <v>40.234099999999998</v>
      </c>
      <c r="U2844" s="2">
        <v>8.9709999999999998E-3</v>
      </c>
      <c r="V2844" s="2">
        <v>4.2509999999999999E-2</v>
      </c>
      <c r="W2844" s="2">
        <v>2.62</v>
      </c>
    </row>
    <row r="2845" spans="1:23">
      <c r="A2845" s="2" t="b">
        <v>0</v>
      </c>
      <c r="B2845" s="2" t="s">
        <v>22</v>
      </c>
      <c r="C2845" s="2" t="s">
        <v>13159</v>
      </c>
      <c r="D2845" s="2">
        <v>9</v>
      </c>
      <c r="E2845" s="2" t="s">
        <v>13160</v>
      </c>
      <c r="F2845" s="2" t="s">
        <v>25</v>
      </c>
      <c r="G2845" s="2">
        <v>4.3840700000000003E-2</v>
      </c>
      <c r="H2845" s="2">
        <v>8.3681199999999997E-3</v>
      </c>
      <c r="I2845" s="2">
        <v>1</v>
      </c>
      <c r="J2845" s="2">
        <v>1</v>
      </c>
      <c r="K2845" s="2">
        <v>1</v>
      </c>
      <c r="L2845" s="2" t="s">
        <v>13161</v>
      </c>
      <c r="M2845" s="2" t="s">
        <v>13162</v>
      </c>
      <c r="N2845" s="2" t="s">
        <v>13163</v>
      </c>
      <c r="O2845" s="2">
        <v>0</v>
      </c>
      <c r="P2845" s="2">
        <v>826.43051000000003</v>
      </c>
      <c r="Q2845" s="2" t="s">
        <v>22</v>
      </c>
      <c r="R2845" s="2">
        <v>2</v>
      </c>
      <c r="S2845" s="2">
        <v>413.71890000000002</v>
      </c>
      <c r="T2845" s="2">
        <v>28.517900000000001</v>
      </c>
      <c r="U2845" s="2">
        <v>8.9709999999999998E-3</v>
      </c>
      <c r="V2845" s="2">
        <v>4.0500000000000001E-2</v>
      </c>
      <c r="W2845" s="2">
        <v>2.2200000000000002</v>
      </c>
    </row>
    <row r="2846" spans="1:23">
      <c r="A2846" s="2" t="b">
        <v>0</v>
      </c>
      <c r="B2846" s="2" t="s">
        <v>22</v>
      </c>
      <c r="C2846" s="2" t="s">
        <v>13164</v>
      </c>
      <c r="D2846" s="2">
        <v>11</v>
      </c>
      <c r="E2846" s="2" t="s">
        <v>13165</v>
      </c>
      <c r="F2846" s="2" t="s">
        <v>25</v>
      </c>
      <c r="G2846" s="2">
        <v>4.5164500000000003E-2</v>
      </c>
      <c r="H2846" s="2">
        <v>8.3681199999999997E-3</v>
      </c>
      <c r="I2846" s="2">
        <v>1</v>
      </c>
      <c r="J2846" s="2">
        <v>1</v>
      </c>
      <c r="K2846" s="2">
        <v>1</v>
      </c>
      <c r="L2846" s="2" t="s">
        <v>4583</v>
      </c>
      <c r="M2846" s="2" t="s">
        <v>13166</v>
      </c>
      <c r="N2846" s="2" t="s">
        <v>4585</v>
      </c>
      <c r="O2846" s="2">
        <v>0</v>
      </c>
      <c r="P2846" s="2">
        <v>1164.5207800000001</v>
      </c>
      <c r="Q2846" s="2" t="s">
        <v>22</v>
      </c>
      <c r="R2846" s="2">
        <v>2</v>
      </c>
      <c r="S2846" s="2">
        <v>582.76520000000005</v>
      </c>
      <c r="T2846" s="2">
        <v>41.343699999999998</v>
      </c>
      <c r="U2846" s="2">
        <v>8.9709999999999998E-3</v>
      </c>
      <c r="V2846" s="2">
        <v>4.1619999999999997E-2</v>
      </c>
      <c r="W2846" s="2">
        <v>2.5099999999999998</v>
      </c>
    </row>
    <row r="2847" spans="1:23">
      <c r="A2847" s="2" t="b">
        <v>0</v>
      </c>
      <c r="B2847" s="2" t="s">
        <v>22</v>
      </c>
      <c r="C2847" s="2" t="s">
        <v>13167</v>
      </c>
      <c r="D2847" s="2">
        <v>12</v>
      </c>
      <c r="E2847" s="2" t="s">
        <v>13168</v>
      </c>
      <c r="F2847" s="2" t="s">
        <v>25</v>
      </c>
      <c r="G2847" s="2">
        <v>4.61822E-2</v>
      </c>
      <c r="H2847" s="2">
        <v>8.3681199999999997E-3</v>
      </c>
      <c r="I2847" s="2">
        <v>1</v>
      </c>
      <c r="J2847" s="2">
        <v>1</v>
      </c>
      <c r="K2847" s="2">
        <v>1</v>
      </c>
      <c r="L2847" s="2" t="s">
        <v>4974</v>
      </c>
      <c r="M2847" s="2" t="s">
        <v>13169</v>
      </c>
      <c r="N2847" s="2" t="s">
        <v>4976</v>
      </c>
      <c r="O2847" s="2">
        <v>0</v>
      </c>
      <c r="P2847" s="2">
        <v>1327.5800899999999</v>
      </c>
      <c r="Q2847" s="2" t="s">
        <v>22</v>
      </c>
      <c r="R2847" s="2">
        <v>2</v>
      </c>
      <c r="S2847" s="2">
        <v>664.29485999999997</v>
      </c>
      <c r="T2847" s="2">
        <v>30.331800000000001</v>
      </c>
      <c r="U2847" s="2">
        <v>8.9709999999999998E-3</v>
      </c>
      <c r="V2847" s="2">
        <v>4.2529999999999998E-2</v>
      </c>
      <c r="W2847" s="2">
        <v>2.19</v>
      </c>
    </row>
    <row r="2848" spans="1:23">
      <c r="A2848" s="2" t="b">
        <v>0</v>
      </c>
      <c r="B2848" s="2" t="s">
        <v>22</v>
      </c>
      <c r="C2848" s="2" t="s">
        <v>13170</v>
      </c>
      <c r="D2848" s="2">
        <v>9</v>
      </c>
      <c r="E2848" s="2" t="s">
        <v>13171</v>
      </c>
      <c r="F2848" s="2" t="s">
        <v>25</v>
      </c>
      <c r="G2848" s="2">
        <v>4.61822E-2</v>
      </c>
      <c r="H2848" s="2">
        <v>8.3681199999999997E-3</v>
      </c>
      <c r="I2848" s="2">
        <v>1</v>
      </c>
      <c r="J2848" s="2">
        <v>1</v>
      </c>
      <c r="K2848" s="2">
        <v>1</v>
      </c>
      <c r="L2848" s="2" t="s">
        <v>9747</v>
      </c>
      <c r="M2848" s="2" t="s">
        <v>13172</v>
      </c>
      <c r="N2848" s="2" t="s">
        <v>9749</v>
      </c>
      <c r="O2848" s="2">
        <v>0</v>
      </c>
      <c r="P2848" s="2">
        <v>995.55940999999996</v>
      </c>
      <c r="Q2848" s="2" t="s">
        <v>22</v>
      </c>
      <c r="R2848" s="2">
        <v>2</v>
      </c>
      <c r="S2848" s="2">
        <v>498.28390999999999</v>
      </c>
      <c r="T2848" s="2">
        <v>42.033999999999999</v>
      </c>
      <c r="U2848" s="2">
        <v>8.9709999999999998E-3</v>
      </c>
      <c r="V2848" s="2">
        <v>4.2639999999999997E-2</v>
      </c>
      <c r="W2848" s="2">
        <v>2.0699999999999998</v>
      </c>
    </row>
    <row r="2849" spans="1:23">
      <c r="A2849" s="2" t="b">
        <v>0</v>
      </c>
      <c r="B2849" s="2" t="s">
        <v>22</v>
      </c>
      <c r="C2849" s="2" t="s">
        <v>13173</v>
      </c>
      <c r="D2849" s="2">
        <v>9</v>
      </c>
      <c r="E2849" s="2" t="s">
        <v>13174</v>
      </c>
      <c r="F2849" s="2" t="s">
        <v>25</v>
      </c>
      <c r="G2849" s="2">
        <v>4.3840700000000003E-2</v>
      </c>
      <c r="H2849" s="2">
        <v>8.3681199999999997E-3</v>
      </c>
      <c r="I2849" s="2">
        <v>1</v>
      </c>
      <c r="J2849" s="2">
        <v>1</v>
      </c>
      <c r="K2849" s="2">
        <v>1</v>
      </c>
      <c r="L2849" s="2" t="s">
        <v>13175</v>
      </c>
      <c r="M2849" s="2" t="s">
        <v>13176</v>
      </c>
      <c r="N2849" s="2" t="s">
        <v>13177</v>
      </c>
      <c r="O2849" s="2">
        <v>0</v>
      </c>
      <c r="P2849" s="2">
        <v>1085.56259</v>
      </c>
      <c r="Q2849" s="2" t="s">
        <v>22</v>
      </c>
      <c r="R2849" s="2">
        <v>2</v>
      </c>
      <c r="S2849" s="2">
        <v>543.28350999999998</v>
      </c>
      <c r="T2849" s="2">
        <v>26.433</v>
      </c>
      <c r="U2849" s="2">
        <v>8.9709999999999998E-3</v>
      </c>
      <c r="V2849" s="2">
        <v>4.0460000000000003E-2</v>
      </c>
      <c r="W2849" s="2">
        <v>2.2400000000000002</v>
      </c>
    </row>
    <row r="2850" spans="1:23">
      <c r="A2850" s="2" t="b">
        <v>0</v>
      </c>
      <c r="B2850" s="2" t="s">
        <v>22</v>
      </c>
      <c r="C2850" s="2" t="s">
        <v>13178</v>
      </c>
      <c r="D2850" s="2">
        <v>8</v>
      </c>
      <c r="E2850" s="2" t="s">
        <v>13179</v>
      </c>
      <c r="F2850" s="2" t="s">
        <v>25</v>
      </c>
      <c r="G2850" s="2">
        <v>4.6526199999999997E-2</v>
      </c>
      <c r="H2850" s="2">
        <v>8.3681199999999997E-3</v>
      </c>
      <c r="I2850" s="2">
        <v>1</v>
      </c>
      <c r="J2850" s="2">
        <v>1</v>
      </c>
      <c r="K2850" s="2">
        <v>1</v>
      </c>
      <c r="L2850" s="2" t="s">
        <v>2320</v>
      </c>
      <c r="M2850" s="2" t="s">
        <v>13180</v>
      </c>
      <c r="N2850" s="2" t="s">
        <v>2322</v>
      </c>
      <c r="O2850" s="2">
        <v>0</v>
      </c>
      <c r="P2850" s="2">
        <v>845.38217999999995</v>
      </c>
      <c r="Q2850" s="2" t="s">
        <v>22</v>
      </c>
      <c r="R2850" s="2">
        <v>2</v>
      </c>
      <c r="S2850" s="2">
        <v>423.19472999999999</v>
      </c>
      <c r="T2850" s="2">
        <v>19.325900000000001</v>
      </c>
      <c r="U2850" s="2">
        <v>8.9709999999999998E-3</v>
      </c>
      <c r="V2850" s="2">
        <v>4.292E-2</v>
      </c>
      <c r="W2850" s="2">
        <v>1.57</v>
      </c>
    </row>
    <row r="2851" spans="1:23">
      <c r="A2851" s="2" t="b">
        <v>0</v>
      </c>
      <c r="B2851" s="2" t="s">
        <v>22</v>
      </c>
      <c r="C2851" s="2" t="s">
        <v>13186</v>
      </c>
      <c r="D2851" s="2">
        <v>9</v>
      </c>
      <c r="E2851" s="2" t="s">
        <v>13187</v>
      </c>
      <c r="F2851" s="2" t="s">
        <v>25</v>
      </c>
      <c r="G2851" s="2">
        <v>4.5501300000000001E-2</v>
      </c>
      <c r="H2851" s="2">
        <v>8.3681199999999997E-3</v>
      </c>
      <c r="I2851" s="2">
        <v>1</v>
      </c>
      <c r="J2851" s="2">
        <v>1</v>
      </c>
      <c r="K2851" s="2">
        <v>1</v>
      </c>
      <c r="L2851" s="2" t="s">
        <v>4194</v>
      </c>
      <c r="M2851" s="2" t="s">
        <v>13188</v>
      </c>
      <c r="N2851" s="2" t="s">
        <v>4196</v>
      </c>
      <c r="O2851" s="2">
        <v>0</v>
      </c>
      <c r="P2851" s="2">
        <v>951.51457000000005</v>
      </c>
      <c r="Q2851" s="2" t="s">
        <v>22</v>
      </c>
      <c r="R2851" s="2">
        <v>2</v>
      </c>
      <c r="S2851" s="2">
        <v>476.26119999999997</v>
      </c>
      <c r="T2851" s="2">
        <v>26.8263</v>
      </c>
      <c r="U2851" s="2">
        <v>8.9709999999999998E-3</v>
      </c>
      <c r="V2851" s="2">
        <v>4.1840000000000002E-2</v>
      </c>
      <c r="W2851" s="2">
        <v>3.22</v>
      </c>
    </row>
    <row r="2852" spans="1:23">
      <c r="A2852" s="2" t="b">
        <v>0</v>
      </c>
      <c r="B2852" s="2" t="s">
        <v>22</v>
      </c>
      <c r="C2852" s="2" t="s">
        <v>13189</v>
      </c>
      <c r="D2852" s="2">
        <v>10</v>
      </c>
      <c r="E2852" s="2" t="s">
        <v>13190</v>
      </c>
      <c r="F2852" s="2" t="s">
        <v>25</v>
      </c>
      <c r="G2852" s="2">
        <v>4.5164500000000003E-2</v>
      </c>
      <c r="H2852" s="2">
        <v>8.3681199999999997E-3</v>
      </c>
      <c r="I2852" s="2">
        <v>1</v>
      </c>
      <c r="J2852" s="2">
        <v>1</v>
      </c>
      <c r="K2852" s="2">
        <v>1</v>
      </c>
      <c r="L2852" s="2" t="s">
        <v>7915</v>
      </c>
      <c r="M2852" s="2" t="s">
        <v>13191</v>
      </c>
      <c r="N2852" s="2" t="s">
        <v>7917</v>
      </c>
      <c r="O2852" s="2">
        <v>0</v>
      </c>
      <c r="P2852" s="2">
        <v>1144.6394600000001</v>
      </c>
      <c r="Q2852" s="2" t="s">
        <v>22</v>
      </c>
      <c r="R2852" s="2">
        <v>2</v>
      </c>
      <c r="S2852" s="2">
        <v>572.82446000000004</v>
      </c>
      <c r="T2852" s="2">
        <v>46.484000000000002</v>
      </c>
      <c r="U2852" s="2">
        <v>8.9709999999999998E-3</v>
      </c>
      <c r="V2852" s="2">
        <v>4.1700000000000001E-2</v>
      </c>
      <c r="W2852" s="2">
        <v>1.84</v>
      </c>
    </row>
    <row r="2853" spans="1:23">
      <c r="A2853" s="2" t="b">
        <v>0</v>
      </c>
      <c r="B2853" s="2" t="s">
        <v>22</v>
      </c>
      <c r="C2853" s="2" t="s">
        <v>13192</v>
      </c>
      <c r="D2853" s="2">
        <v>9</v>
      </c>
      <c r="E2853" s="2" t="s">
        <v>13193</v>
      </c>
      <c r="F2853" s="2" t="s">
        <v>25</v>
      </c>
      <c r="G2853" s="2">
        <v>4.3840700000000003E-2</v>
      </c>
      <c r="H2853" s="2">
        <v>8.3681199999999997E-3</v>
      </c>
      <c r="I2853" s="2">
        <v>1</v>
      </c>
      <c r="J2853" s="2">
        <v>1</v>
      </c>
      <c r="K2853" s="2">
        <v>1</v>
      </c>
      <c r="L2853" s="2" t="s">
        <v>13194</v>
      </c>
      <c r="M2853" s="2" t="s">
        <v>13195</v>
      </c>
      <c r="N2853" s="2" t="s">
        <v>13196</v>
      </c>
      <c r="O2853" s="2">
        <v>0</v>
      </c>
      <c r="P2853" s="2">
        <v>1170.5273199999999</v>
      </c>
      <c r="Q2853" s="2" t="s">
        <v>22</v>
      </c>
      <c r="R2853" s="2">
        <v>2</v>
      </c>
      <c r="S2853" s="2">
        <v>585.76764000000003</v>
      </c>
      <c r="T2853" s="2">
        <v>15.1898</v>
      </c>
      <c r="U2853" s="2">
        <v>8.9709999999999998E-3</v>
      </c>
      <c r="V2853" s="2">
        <v>4.0529999999999997E-2</v>
      </c>
      <c r="W2853" s="2">
        <v>2.02</v>
      </c>
    </row>
    <row r="2854" spans="1:23">
      <c r="A2854" s="2" t="b">
        <v>0</v>
      </c>
      <c r="B2854" s="2" t="s">
        <v>22</v>
      </c>
      <c r="C2854" s="2" t="s">
        <v>13197</v>
      </c>
      <c r="D2854" s="2">
        <v>9</v>
      </c>
      <c r="E2854" s="2" t="s">
        <v>13198</v>
      </c>
      <c r="F2854" s="2" t="s">
        <v>25</v>
      </c>
      <c r="G2854" s="2">
        <v>4.44979E-2</v>
      </c>
      <c r="H2854" s="2">
        <v>8.3681199999999997E-3</v>
      </c>
      <c r="I2854" s="2">
        <v>1</v>
      </c>
      <c r="J2854" s="2">
        <v>1</v>
      </c>
      <c r="K2854" s="2">
        <v>1</v>
      </c>
      <c r="L2854" s="2" t="s">
        <v>13199</v>
      </c>
      <c r="M2854" s="2" t="s">
        <v>13200</v>
      </c>
      <c r="N2854" s="2" t="s">
        <v>13201</v>
      </c>
      <c r="O2854" s="2">
        <v>0</v>
      </c>
      <c r="P2854" s="2">
        <v>1058.5377699999999</v>
      </c>
      <c r="Q2854" s="2" t="s">
        <v>22</v>
      </c>
      <c r="R2854" s="2">
        <v>2</v>
      </c>
      <c r="S2854" s="2">
        <v>529.77313000000004</v>
      </c>
      <c r="T2854" s="2">
        <v>15.928800000000001</v>
      </c>
      <c r="U2854" s="2">
        <v>8.9709999999999998E-3</v>
      </c>
      <c r="V2854" s="2">
        <v>4.1059999999999999E-2</v>
      </c>
      <c r="W2854" s="2">
        <v>2.16</v>
      </c>
    </row>
    <row r="2855" spans="1:23">
      <c r="A2855" s="2" t="b">
        <v>0</v>
      </c>
      <c r="B2855" s="2" t="s">
        <v>22</v>
      </c>
      <c r="C2855" s="2" t="s">
        <v>13202</v>
      </c>
      <c r="D2855" s="2">
        <v>9</v>
      </c>
      <c r="E2855" s="2" t="s">
        <v>13203</v>
      </c>
      <c r="F2855" s="2" t="s">
        <v>25</v>
      </c>
      <c r="G2855" s="2">
        <v>4.61822E-2</v>
      </c>
      <c r="H2855" s="2">
        <v>8.3681199999999997E-3</v>
      </c>
      <c r="I2855" s="2">
        <v>1</v>
      </c>
      <c r="J2855" s="2">
        <v>1</v>
      </c>
      <c r="K2855" s="2">
        <v>1</v>
      </c>
      <c r="L2855" s="2" t="s">
        <v>6450</v>
      </c>
      <c r="M2855" s="2" t="s">
        <v>13204</v>
      </c>
      <c r="N2855" s="2" t="s">
        <v>6452</v>
      </c>
      <c r="O2855" s="2">
        <v>0</v>
      </c>
      <c r="P2855" s="2">
        <v>1066.5779</v>
      </c>
      <c r="Q2855" s="2" t="s">
        <v>22</v>
      </c>
      <c r="R2855" s="2">
        <v>2</v>
      </c>
      <c r="S2855" s="2">
        <v>533.79369999999994</v>
      </c>
      <c r="T2855" s="2">
        <v>28.5489</v>
      </c>
      <c r="U2855" s="2">
        <v>8.9709999999999998E-3</v>
      </c>
      <c r="V2855" s="2">
        <v>4.2500000000000003E-2</v>
      </c>
      <c r="W2855" s="2">
        <v>2.46</v>
      </c>
    </row>
    <row r="2856" spans="1:23">
      <c r="A2856" s="2" t="b">
        <v>0</v>
      </c>
      <c r="B2856" s="2" t="s">
        <v>22</v>
      </c>
      <c r="C2856" s="2" t="s">
        <v>13205</v>
      </c>
      <c r="D2856" s="2">
        <v>8</v>
      </c>
      <c r="E2856" s="2" t="s">
        <v>13206</v>
      </c>
      <c r="F2856" s="2" t="s">
        <v>25</v>
      </c>
      <c r="G2856" s="2">
        <v>4.44979E-2</v>
      </c>
      <c r="H2856" s="2">
        <v>8.3681199999999997E-3</v>
      </c>
      <c r="I2856" s="2">
        <v>1</v>
      </c>
      <c r="J2856" s="2">
        <v>2</v>
      </c>
      <c r="K2856" s="2">
        <v>1</v>
      </c>
      <c r="L2856" s="2" t="s">
        <v>9850</v>
      </c>
      <c r="M2856" s="2" t="s">
        <v>13207</v>
      </c>
      <c r="N2856" s="2" t="s">
        <v>9852</v>
      </c>
      <c r="O2856" s="2">
        <v>0</v>
      </c>
      <c r="P2856" s="2">
        <v>1054.5203899999999</v>
      </c>
      <c r="Q2856" s="2" t="s">
        <v>22</v>
      </c>
      <c r="R2856" s="2">
        <v>2</v>
      </c>
      <c r="S2856" s="2">
        <v>527.76471000000004</v>
      </c>
      <c r="T2856" s="2">
        <v>32.938899999999997</v>
      </c>
      <c r="U2856" s="2">
        <v>8.9709999999999998E-3</v>
      </c>
      <c r="V2856" s="2">
        <v>4.1149999999999999E-2</v>
      </c>
      <c r="W2856" s="2">
        <v>2.16</v>
      </c>
    </row>
    <row r="2857" spans="1:23">
      <c r="A2857" s="2" t="b">
        <v>0</v>
      </c>
      <c r="B2857" s="2" t="s">
        <v>22</v>
      </c>
      <c r="C2857" s="2" t="s">
        <v>13208</v>
      </c>
      <c r="D2857" s="2">
        <v>9</v>
      </c>
      <c r="E2857" s="2" t="s">
        <v>13209</v>
      </c>
      <c r="F2857" s="2" t="s">
        <v>25</v>
      </c>
      <c r="G2857" s="2">
        <v>4.3840700000000003E-2</v>
      </c>
      <c r="H2857" s="2">
        <v>8.3681199999999997E-3</v>
      </c>
      <c r="I2857" s="2">
        <v>1</v>
      </c>
      <c r="J2857" s="2">
        <v>1</v>
      </c>
      <c r="K2857" s="2">
        <v>1</v>
      </c>
      <c r="L2857" s="2" t="s">
        <v>13210</v>
      </c>
      <c r="M2857" s="2" t="s">
        <v>13211</v>
      </c>
      <c r="N2857" s="2" t="s">
        <v>13212</v>
      </c>
      <c r="O2857" s="2">
        <v>0</v>
      </c>
      <c r="P2857" s="2">
        <v>992.47172</v>
      </c>
      <c r="Q2857" s="2" t="s">
        <v>22</v>
      </c>
      <c r="R2857" s="2">
        <v>2</v>
      </c>
      <c r="S2857" s="2">
        <v>496.73971999999998</v>
      </c>
      <c r="T2857" s="2">
        <v>15.5425</v>
      </c>
      <c r="U2857" s="2">
        <v>8.8120000000000004E-3</v>
      </c>
      <c r="V2857" s="2">
        <v>4.0340000000000001E-2</v>
      </c>
      <c r="W2857" s="2">
        <v>1.92</v>
      </c>
    </row>
    <row r="2858" spans="1:23">
      <c r="A2858" s="2" t="b">
        <v>0</v>
      </c>
      <c r="B2858" s="2" t="s">
        <v>22</v>
      </c>
      <c r="C2858" s="2" t="s">
        <v>13213</v>
      </c>
      <c r="D2858" s="2">
        <v>9</v>
      </c>
      <c r="E2858" s="2" t="s">
        <v>13214</v>
      </c>
      <c r="F2858" s="2" t="s">
        <v>25</v>
      </c>
      <c r="G2858" s="2">
        <v>4.4830099999999998E-2</v>
      </c>
      <c r="H2858" s="2">
        <v>8.3681199999999997E-3</v>
      </c>
      <c r="I2858" s="2">
        <v>1</v>
      </c>
      <c r="J2858" s="2">
        <v>1</v>
      </c>
      <c r="K2858" s="2">
        <v>1</v>
      </c>
      <c r="L2858" s="2" t="s">
        <v>13215</v>
      </c>
      <c r="M2858" s="2" t="s">
        <v>13216</v>
      </c>
      <c r="N2858" s="2" t="s">
        <v>13217</v>
      </c>
      <c r="O2858" s="2">
        <v>0</v>
      </c>
      <c r="P2858" s="2">
        <v>1273.56702</v>
      </c>
      <c r="Q2858" s="2" t="s">
        <v>22</v>
      </c>
      <c r="R2858" s="2">
        <v>2</v>
      </c>
      <c r="S2858" s="2">
        <v>637.28734999999995</v>
      </c>
      <c r="T2858" s="2">
        <v>38.142400000000002</v>
      </c>
      <c r="U2858" s="2">
        <v>8.9709999999999998E-3</v>
      </c>
      <c r="V2858" s="2">
        <v>4.1320000000000003E-2</v>
      </c>
      <c r="W2858" s="2">
        <v>1.93</v>
      </c>
    </row>
    <row r="2859" spans="1:23">
      <c r="A2859" s="2" t="b">
        <v>0</v>
      </c>
      <c r="B2859" s="2" t="s">
        <v>22</v>
      </c>
      <c r="C2859" s="2" t="s">
        <v>13221</v>
      </c>
      <c r="D2859" s="2">
        <v>13</v>
      </c>
      <c r="E2859" s="2" t="s">
        <v>13222</v>
      </c>
      <c r="F2859" s="2" t="s">
        <v>25</v>
      </c>
      <c r="G2859" s="2">
        <v>4.5840600000000002E-2</v>
      </c>
      <c r="H2859" s="2">
        <v>8.3681199999999997E-3</v>
      </c>
      <c r="I2859" s="2">
        <v>1</v>
      </c>
      <c r="J2859" s="2">
        <v>1</v>
      </c>
      <c r="K2859" s="2">
        <v>1</v>
      </c>
      <c r="L2859" s="2" t="s">
        <v>4858</v>
      </c>
      <c r="M2859" s="2" t="s">
        <v>13223</v>
      </c>
      <c r="N2859" s="2" t="s">
        <v>4860</v>
      </c>
      <c r="O2859" s="2">
        <v>0</v>
      </c>
      <c r="P2859" s="2">
        <v>1532.68634</v>
      </c>
      <c r="Q2859" s="2" t="s">
        <v>22</v>
      </c>
      <c r="R2859" s="2">
        <v>2</v>
      </c>
      <c r="S2859" s="2">
        <v>766.84844999999996</v>
      </c>
      <c r="T2859" s="2">
        <v>28.854800000000001</v>
      </c>
      <c r="U2859" s="2">
        <v>8.9709999999999998E-3</v>
      </c>
      <c r="V2859" s="2">
        <v>4.2299999999999997E-2</v>
      </c>
      <c r="W2859" s="2">
        <v>1.59</v>
      </c>
    </row>
    <row r="2860" spans="1:23">
      <c r="A2860" s="2" t="b">
        <v>0</v>
      </c>
      <c r="B2860" s="2" t="s">
        <v>22</v>
      </c>
      <c r="C2860" s="2" t="s">
        <v>13224</v>
      </c>
      <c r="D2860" s="2">
        <v>10</v>
      </c>
      <c r="E2860" s="2" t="s">
        <v>13225</v>
      </c>
      <c r="F2860" s="2" t="s">
        <v>25</v>
      </c>
      <c r="G2860" s="2">
        <v>4.44979E-2</v>
      </c>
      <c r="H2860" s="2">
        <v>8.3681199999999997E-3</v>
      </c>
      <c r="I2860" s="2">
        <v>1</v>
      </c>
      <c r="J2860" s="2">
        <v>1</v>
      </c>
      <c r="K2860" s="2">
        <v>1</v>
      </c>
      <c r="L2860" s="2" t="s">
        <v>1896</v>
      </c>
      <c r="M2860" s="2" t="s">
        <v>13226</v>
      </c>
      <c r="N2860" s="2" t="s">
        <v>1898</v>
      </c>
      <c r="O2860" s="2">
        <v>0</v>
      </c>
      <c r="P2860" s="2">
        <v>843.45705999999996</v>
      </c>
      <c r="Q2860" s="2" t="s">
        <v>22</v>
      </c>
      <c r="R2860" s="2">
        <v>2</v>
      </c>
      <c r="S2860" s="2">
        <v>422.23241999999999</v>
      </c>
      <c r="T2860" s="2">
        <v>27.456600000000002</v>
      </c>
      <c r="U2860" s="2">
        <v>8.9709999999999998E-3</v>
      </c>
      <c r="V2860" s="2">
        <v>4.0960000000000003E-2</v>
      </c>
      <c r="W2860" s="2">
        <v>2.64</v>
      </c>
    </row>
    <row r="2861" spans="1:23">
      <c r="A2861" s="2" t="b">
        <v>0</v>
      </c>
      <c r="B2861" s="2" t="s">
        <v>22</v>
      </c>
      <c r="C2861" s="2" t="s">
        <v>13227</v>
      </c>
      <c r="D2861" s="2">
        <v>9</v>
      </c>
      <c r="E2861" s="2" t="s">
        <v>13228</v>
      </c>
      <c r="F2861" s="2" t="s">
        <v>25</v>
      </c>
      <c r="G2861" s="2">
        <v>4.5164500000000003E-2</v>
      </c>
      <c r="H2861" s="2">
        <v>8.3681199999999997E-3</v>
      </c>
      <c r="I2861" s="2">
        <v>1</v>
      </c>
      <c r="J2861" s="2">
        <v>1</v>
      </c>
      <c r="K2861" s="2">
        <v>1</v>
      </c>
      <c r="L2861" s="2" t="s">
        <v>13229</v>
      </c>
      <c r="M2861" s="2" t="s">
        <v>13230</v>
      </c>
      <c r="N2861" s="2" t="s">
        <v>13231</v>
      </c>
      <c r="O2861" s="2">
        <v>0</v>
      </c>
      <c r="P2861" s="2">
        <v>997.53129000000001</v>
      </c>
      <c r="Q2861" s="2" t="s">
        <v>22</v>
      </c>
      <c r="R2861" s="2">
        <v>2</v>
      </c>
      <c r="S2861" s="2">
        <v>499.26958999999999</v>
      </c>
      <c r="T2861" s="2">
        <v>19.8111</v>
      </c>
      <c r="U2861" s="2">
        <v>8.9709999999999998E-3</v>
      </c>
      <c r="V2861" s="2">
        <v>4.1779999999999998E-2</v>
      </c>
      <c r="W2861" s="2">
        <v>1.82</v>
      </c>
    </row>
    <row r="2862" spans="1:23">
      <c r="A2862" s="2" t="b">
        <v>0</v>
      </c>
      <c r="B2862" s="2" t="s">
        <v>22</v>
      </c>
      <c r="C2862" s="2" t="s">
        <v>13232</v>
      </c>
      <c r="D2862" s="2">
        <v>9</v>
      </c>
      <c r="E2862" s="2" t="s">
        <v>13233</v>
      </c>
      <c r="F2862" s="2" t="s">
        <v>25</v>
      </c>
      <c r="G2862" s="2">
        <v>4.6526199999999997E-2</v>
      </c>
      <c r="H2862" s="2">
        <v>8.3681199999999997E-3</v>
      </c>
      <c r="I2862" s="2">
        <v>1</v>
      </c>
      <c r="J2862" s="2">
        <v>1</v>
      </c>
      <c r="K2862" s="2">
        <v>1</v>
      </c>
      <c r="L2862" s="2" t="s">
        <v>13234</v>
      </c>
      <c r="M2862" s="2" t="s">
        <v>13235</v>
      </c>
      <c r="N2862" s="2" t="s">
        <v>13236</v>
      </c>
      <c r="O2862" s="2">
        <v>0</v>
      </c>
      <c r="P2862" s="2">
        <v>927.56218999999999</v>
      </c>
      <c r="Q2862" s="2" t="s">
        <v>22</v>
      </c>
      <c r="R2862" s="2">
        <v>2</v>
      </c>
      <c r="S2862" s="2">
        <v>464.28469999999999</v>
      </c>
      <c r="T2862" s="2">
        <v>34.875599999999999</v>
      </c>
      <c r="U2862" s="2">
        <v>8.9709999999999998E-3</v>
      </c>
      <c r="V2862" s="2">
        <v>4.2790000000000002E-2</v>
      </c>
      <c r="W2862" s="2">
        <v>2.83</v>
      </c>
    </row>
    <row r="2863" spans="1:23">
      <c r="A2863" s="2" t="b">
        <v>0</v>
      </c>
      <c r="B2863" s="2" t="s">
        <v>22</v>
      </c>
      <c r="C2863" s="2" t="s">
        <v>13237</v>
      </c>
      <c r="D2863" s="2">
        <v>11</v>
      </c>
      <c r="E2863" s="2" t="s">
        <v>13238</v>
      </c>
      <c r="F2863" s="2" t="s">
        <v>25</v>
      </c>
      <c r="G2863" s="2">
        <v>4.5501300000000001E-2</v>
      </c>
      <c r="H2863" s="2">
        <v>8.3681199999999997E-3</v>
      </c>
      <c r="I2863" s="2">
        <v>1</v>
      </c>
      <c r="J2863" s="2">
        <v>2</v>
      </c>
      <c r="K2863" s="2">
        <v>1</v>
      </c>
      <c r="L2863" s="2" t="s">
        <v>1416</v>
      </c>
      <c r="M2863" s="2" t="s">
        <v>13239</v>
      </c>
      <c r="N2863" s="2" t="s">
        <v>1418</v>
      </c>
      <c r="O2863" s="2">
        <v>0</v>
      </c>
      <c r="P2863" s="2">
        <v>1095.5541499999999</v>
      </c>
      <c r="Q2863" s="2" t="s">
        <v>22</v>
      </c>
      <c r="R2863" s="2">
        <v>2</v>
      </c>
      <c r="S2863" s="2">
        <v>548.28101000000004</v>
      </c>
      <c r="T2863" s="2">
        <v>12.149100000000001</v>
      </c>
      <c r="U2863" s="2">
        <v>8.9709999999999998E-3</v>
      </c>
      <c r="V2863" s="2">
        <v>4.199E-2</v>
      </c>
      <c r="W2863" s="2">
        <v>2.38</v>
      </c>
    </row>
    <row r="2864" spans="1:23">
      <c r="A2864" s="2" t="b">
        <v>0</v>
      </c>
      <c r="B2864" s="2" t="s">
        <v>22</v>
      </c>
      <c r="C2864" s="2" t="s">
        <v>13240</v>
      </c>
      <c r="D2864" s="2">
        <v>10</v>
      </c>
      <c r="E2864" s="2" t="s">
        <v>13241</v>
      </c>
      <c r="F2864" s="2" t="s">
        <v>25</v>
      </c>
      <c r="G2864" s="2">
        <v>4.4830099999999998E-2</v>
      </c>
      <c r="H2864" s="2">
        <v>8.3681199999999997E-3</v>
      </c>
      <c r="I2864" s="2">
        <v>1</v>
      </c>
      <c r="J2864" s="2">
        <v>1</v>
      </c>
      <c r="K2864" s="2">
        <v>1</v>
      </c>
      <c r="L2864" s="2" t="s">
        <v>10236</v>
      </c>
      <c r="M2864" s="2" t="s">
        <v>13242</v>
      </c>
      <c r="N2864" s="2" t="s">
        <v>10238</v>
      </c>
      <c r="O2864" s="2">
        <v>0</v>
      </c>
      <c r="P2864" s="2">
        <v>959.46802000000002</v>
      </c>
      <c r="Q2864" s="2" t="s">
        <v>22</v>
      </c>
      <c r="R2864" s="2">
        <v>2</v>
      </c>
      <c r="S2864" s="2">
        <v>480.23795000000001</v>
      </c>
      <c r="T2864" s="2">
        <v>28.1662</v>
      </c>
      <c r="U2864" s="2">
        <v>8.9709999999999998E-3</v>
      </c>
      <c r="V2864" s="2">
        <v>4.1329999999999999E-2</v>
      </c>
      <c r="W2864" s="2">
        <v>2.1</v>
      </c>
    </row>
    <row r="2865" spans="1:23">
      <c r="A2865" s="2" t="b">
        <v>0</v>
      </c>
      <c r="B2865" s="2" t="s">
        <v>22</v>
      </c>
      <c r="C2865" s="2" t="s">
        <v>13243</v>
      </c>
      <c r="D2865" s="2">
        <v>8</v>
      </c>
      <c r="E2865" s="2" t="s">
        <v>13244</v>
      </c>
      <c r="F2865" s="2" t="s">
        <v>25</v>
      </c>
      <c r="G2865" s="2">
        <v>4.4168199999999998E-2</v>
      </c>
      <c r="H2865" s="2">
        <v>8.3681199999999997E-3</v>
      </c>
      <c r="I2865" s="2">
        <v>1</v>
      </c>
      <c r="J2865" s="2">
        <v>1</v>
      </c>
      <c r="K2865" s="2">
        <v>1</v>
      </c>
      <c r="L2865" s="2" t="s">
        <v>13245</v>
      </c>
      <c r="M2865" s="2" t="s">
        <v>13246</v>
      </c>
      <c r="N2865" s="2" t="s">
        <v>13247</v>
      </c>
      <c r="O2865" s="2">
        <v>0</v>
      </c>
      <c r="P2865" s="2">
        <v>936.52229999999997</v>
      </c>
      <c r="Q2865" s="2" t="s">
        <v>22</v>
      </c>
      <c r="R2865" s="2">
        <v>2</v>
      </c>
      <c r="S2865" s="2">
        <v>468.76477</v>
      </c>
      <c r="T2865" s="2">
        <v>40.1663</v>
      </c>
      <c r="U2865" s="2">
        <v>8.9709999999999998E-3</v>
      </c>
      <c r="V2865" s="2">
        <v>4.088E-2</v>
      </c>
      <c r="W2865" s="2">
        <v>2.27</v>
      </c>
    </row>
    <row r="2866" spans="1:23">
      <c r="A2866" s="2" t="b">
        <v>0</v>
      </c>
      <c r="B2866" s="2" t="s">
        <v>22</v>
      </c>
      <c r="C2866" s="2" t="s">
        <v>13248</v>
      </c>
      <c r="D2866" s="2">
        <v>9</v>
      </c>
      <c r="E2866" s="2" t="s">
        <v>13249</v>
      </c>
      <c r="F2866" s="2" t="s">
        <v>25</v>
      </c>
      <c r="G2866" s="2">
        <v>4.61822E-2</v>
      </c>
      <c r="H2866" s="2">
        <v>8.3681199999999997E-3</v>
      </c>
      <c r="I2866" s="2">
        <v>1</v>
      </c>
      <c r="J2866" s="2">
        <v>1</v>
      </c>
      <c r="K2866" s="2">
        <v>1</v>
      </c>
      <c r="L2866" s="2" t="s">
        <v>13250</v>
      </c>
      <c r="M2866" s="2" t="s">
        <v>13251</v>
      </c>
      <c r="N2866" s="2" t="s">
        <v>13252</v>
      </c>
      <c r="O2866" s="2">
        <v>0</v>
      </c>
      <c r="P2866" s="2">
        <v>1103.6241399999999</v>
      </c>
      <c r="Q2866" s="2" t="s">
        <v>22</v>
      </c>
      <c r="R2866" s="2">
        <v>2</v>
      </c>
      <c r="S2866" s="2">
        <v>552.31713999999999</v>
      </c>
      <c r="T2866" s="2">
        <v>28.8796</v>
      </c>
      <c r="U2866" s="2">
        <v>8.9709999999999998E-3</v>
      </c>
      <c r="V2866" s="2">
        <v>4.249E-2</v>
      </c>
      <c r="W2866" s="2">
        <v>1.96</v>
      </c>
    </row>
    <row r="2867" spans="1:23">
      <c r="A2867" s="2" t="b">
        <v>0</v>
      </c>
      <c r="B2867" s="2" t="s">
        <v>22</v>
      </c>
      <c r="C2867" s="2" t="s">
        <v>13253</v>
      </c>
      <c r="D2867" s="2">
        <v>9</v>
      </c>
      <c r="E2867" s="2" t="s">
        <v>13254</v>
      </c>
      <c r="F2867" s="2" t="s">
        <v>25</v>
      </c>
      <c r="G2867" s="2">
        <v>4.7221600000000002E-2</v>
      </c>
      <c r="H2867" s="2">
        <v>8.5307000000000004E-3</v>
      </c>
      <c r="I2867" s="2">
        <v>1</v>
      </c>
      <c r="J2867" s="2">
        <v>1</v>
      </c>
      <c r="K2867" s="2">
        <v>1</v>
      </c>
      <c r="L2867" s="2" t="s">
        <v>11329</v>
      </c>
      <c r="M2867" s="2" t="s">
        <v>13255</v>
      </c>
      <c r="N2867" s="2" t="s">
        <v>11331</v>
      </c>
      <c r="O2867" s="2">
        <v>0</v>
      </c>
      <c r="P2867" s="2">
        <v>1049.47858</v>
      </c>
      <c r="Q2867" s="2" t="s">
        <v>22</v>
      </c>
      <c r="R2867" s="2">
        <v>2</v>
      </c>
      <c r="S2867" s="2">
        <v>525.24347</v>
      </c>
      <c r="T2867" s="2">
        <v>21.775700000000001</v>
      </c>
      <c r="U2867" s="2">
        <v>9.0959999999999999E-3</v>
      </c>
      <c r="V2867" s="2">
        <v>4.3679999999999997E-2</v>
      </c>
      <c r="W2867" s="2">
        <v>1.52</v>
      </c>
    </row>
    <row r="2868" spans="1:23">
      <c r="A2868" s="2" t="b">
        <v>0</v>
      </c>
      <c r="B2868" s="2" t="s">
        <v>22</v>
      </c>
      <c r="C2868" s="2" t="s">
        <v>13256</v>
      </c>
      <c r="D2868" s="2">
        <v>9</v>
      </c>
      <c r="E2868" s="2" t="s">
        <v>13257</v>
      </c>
      <c r="F2868" s="2" t="s">
        <v>25</v>
      </c>
      <c r="G2868" s="2">
        <v>5.04743E-2</v>
      </c>
      <c r="H2868" s="2">
        <v>8.5307000000000004E-3</v>
      </c>
      <c r="I2868" s="2">
        <v>1</v>
      </c>
      <c r="J2868" s="2">
        <v>1</v>
      </c>
      <c r="K2868" s="2">
        <v>1</v>
      </c>
      <c r="L2868" s="2" t="s">
        <v>5940</v>
      </c>
      <c r="M2868" s="2" t="s">
        <v>13258</v>
      </c>
      <c r="N2868" s="2" t="s">
        <v>5942</v>
      </c>
      <c r="O2868" s="2">
        <v>0</v>
      </c>
      <c r="P2868" s="2">
        <v>1034.62446</v>
      </c>
      <c r="Q2868" s="2" t="s">
        <v>22</v>
      </c>
      <c r="R2868" s="2">
        <v>2</v>
      </c>
      <c r="S2868" s="2">
        <v>517.81708000000003</v>
      </c>
      <c r="T2868" s="2">
        <v>32.561599999999999</v>
      </c>
      <c r="U2868" s="2">
        <v>9.0959999999999999E-3</v>
      </c>
      <c r="V2868" s="2">
        <v>4.6550000000000001E-2</v>
      </c>
      <c r="W2868" s="2">
        <v>1.8</v>
      </c>
    </row>
    <row r="2869" spans="1:23">
      <c r="A2869" s="2" t="b">
        <v>0</v>
      </c>
      <c r="B2869" s="2" t="s">
        <v>22</v>
      </c>
      <c r="C2869" s="2" t="s">
        <v>13259</v>
      </c>
      <c r="D2869" s="2">
        <v>9</v>
      </c>
      <c r="E2869" s="2" t="s">
        <v>13260</v>
      </c>
      <c r="F2869" s="2" t="s">
        <v>25</v>
      </c>
      <c r="G2869" s="2">
        <v>4.90033E-2</v>
      </c>
      <c r="H2869" s="2">
        <v>8.5307000000000004E-3</v>
      </c>
      <c r="I2869" s="2">
        <v>1</v>
      </c>
      <c r="J2869" s="2">
        <v>1</v>
      </c>
      <c r="K2869" s="2">
        <v>1</v>
      </c>
      <c r="L2869" s="2" t="s">
        <v>6422</v>
      </c>
      <c r="M2869" s="2" t="s">
        <v>13261</v>
      </c>
      <c r="N2869" s="2" t="s">
        <v>6424</v>
      </c>
      <c r="O2869" s="2">
        <v>0</v>
      </c>
      <c r="P2869" s="2">
        <v>948.55128999999999</v>
      </c>
      <c r="Q2869" s="2" t="s">
        <v>22</v>
      </c>
      <c r="R2869" s="2">
        <v>2</v>
      </c>
      <c r="S2869" s="2">
        <v>474.77963</v>
      </c>
      <c r="T2869" s="2">
        <v>43.263500000000001</v>
      </c>
      <c r="U2869" s="2">
        <v>9.0959999999999999E-3</v>
      </c>
      <c r="V2869" s="2">
        <v>4.514E-2</v>
      </c>
      <c r="W2869" s="2">
        <v>1.77</v>
      </c>
    </row>
    <row r="2870" spans="1:23">
      <c r="A2870" s="2" t="b">
        <v>0</v>
      </c>
      <c r="B2870" s="2" t="s">
        <v>22</v>
      </c>
      <c r="C2870" s="2" t="s">
        <v>13262</v>
      </c>
      <c r="D2870" s="2">
        <v>9</v>
      </c>
      <c r="E2870" s="2" t="s">
        <v>13263</v>
      </c>
      <c r="F2870" s="2" t="s">
        <v>25</v>
      </c>
      <c r="G2870" s="2">
        <v>5.04743E-2</v>
      </c>
      <c r="H2870" s="2">
        <v>8.5307000000000004E-3</v>
      </c>
      <c r="I2870" s="2">
        <v>1</v>
      </c>
      <c r="J2870" s="2">
        <v>1</v>
      </c>
      <c r="K2870" s="2">
        <v>1</v>
      </c>
      <c r="L2870" s="2" t="s">
        <v>13264</v>
      </c>
      <c r="M2870" s="2" t="s">
        <v>13265</v>
      </c>
      <c r="N2870" s="2" t="s">
        <v>13266</v>
      </c>
      <c r="O2870" s="2">
        <v>0</v>
      </c>
      <c r="P2870" s="2">
        <v>1065.4748300000001</v>
      </c>
      <c r="Q2870" s="2" t="s">
        <v>22</v>
      </c>
      <c r="R2870" s="2">
        <v>2</v>
      </c>
      <c r="S2870" s="2">
        <v>533.24181999999996</v>
      </c>
      <c r="T2870" s="2">
        <v>20.7134</v>
      </c>
      <c r="U2870" s="2">
        <v>9.0959999999999999E-3</v>
      </c>
      <c r="V2870" s="2">
        <v>4.657E-2</v>
      </c>
      <c r="W2870" s="2">
        <v>2.29</v>
      </c>
    </row>
    <row r="2871" spans="1:23">
      <c r="A2871" s="2" t="b">
        <v>0</v>
      </c>
      <c r="B2871" s="2" t="s">
        <v>22</v>
      </c>
      <c r="C2871" s="2" t="s">
        <v>13267</v>
      </c>
      <c r="D2871" s="2">
        <v>11</v>
      </c>
      <c r="E2871" s="2" t="s">
        <v>13268</v>
      </c>
      <c r="F2871" s="2" t="s">
        <v>25</v>
      </c>
      <c r="G2871" s="2">
        <v>5.01027E-2</v>
      </c>
      <c r="H2871" s="2">
        <v>8.5307000000000004E-3</v>
      </c>
      <c r="I2871" s="2">
        <v>1</v>
      </c>
      <c r="J2871" s="2">
        <v>1</v>
      </c>
      <c r="K2871" s="2">
        <v>1</v>
      </c>
      <c r="L2871" s="2" t="s">
        <v>7467</v>
      </c>
      <c r="M2871" s="2" t="s">
        <v>13269</v>
      </c>
      <c r="N2871" s="2" t="s">
        <v>7469</v>
      </c>
      <c r="O2871" s="2">
        <v>0</v>
      </c>
      <c r="P2871" s="2">
        <v>1371.58854</v>
      </c>
      <c r="Q2871" s="2" t="s">
        <v>22</v>
      </c>
      <c r="R2871" s="2">
        <v>2</v>
      </c>
      <c r="S2871" s="2">
        <v>686.30016999999998</v>
      </c>
      <c r="T2871" s="2">
        <v>38.370600000000003</v>
      </c>
      <c r="U2871" s="2">
        <v>9.0959999999999999E-3</v>
      </c>
      <c r="V2871" s="2">
        <v>4.607E-2</v>
      </c>
      <c r="W2871" s="2">
        <v>1.49</v>
      </c>
    </row>
    <row r="2872" spans="1:23">
      <c r="A2872" s="2" t="b">
        <v>0</v>
      </c>
      <c r="B2872" s="2" t="s">
        <v>22</v>
      </c>
      <c r="C2872" s="2" t="s">
        <v>13270</v>
      </c>
      <c r="D2872" s="2">
        <v>8</v>
      </c>
      <c r="E2872" s="2" t="s">
        <v>13271</v>
      </c>
      <c r="F2872" s="2" t="s">
        <v>25</v>
      </c>
      <c r="G2872" s="2">
        <v>4.90033E-2</v>
      </c>
      <c r="H2872" s="2">
        <v>8.5307000000000004E-3</v>
      </c>
      <c r="I2872" s="2">
        <v>1</v>
      </c>
      <c r="J2872" s="2">
        <v>1</v>
      </c>
      <c r="K2872" s="2">
        <v>1</v>
      </c>
      <c r="L2872" s="2" t="s">
        <v>13272</v>
      </c>
      <c r="M2872" s="2" t="s">
        <v>13273</v>
      </c>
      <c r="N2872" s="2" t="s">
        <v>13274</v>
      </c>
      <c r="O2872" s="2">
        <v>0</v>
      </c>
      <c r="P2872" s="2">
        <v>930.52547000000004</v>
      </c>
      <c r="Q2872" s="2" t="s">
        <v>22</v>
      </c>
      <c r="R2872" s="2">
        <v>2</v>
      </c>
      <c r="S2872" s="2">
        <v>465.76636000000002</v>
      </c>
      <c r="T2872" s="2">
        <v>28.328600000000002</v>
      </c>
      <c r="U2872" s="2">
        <v>9.0959999999999999E-3</v>
      </c>
      <c r="V2872" s="2">
        <v>4.5350000000000001E-2</v>
      </c>
      <c r="W2872" s="2">
        <v>1.97</v>
      </c>
    </row>
    <row r="2873" spans="1:23">
      <c r="A2873" s="2" t="b">
        <v>0</v>
      </c>
      <c r="B2873" s="2" t="s">
        <v>22</v>
      </c>
      <c r="C2873" s="2" t="s">
        <v>13275</v>
      </c>
      <c r="D2873" s="2">
        <v>9</v>
      </c>
      <c r="E2873" s="2" t="s">
        <v>13276</v>
      </c>
      <c r="F2873" s="2" t="s">
        <v>25</v>
      </c>
      <c r="G2873" s="2">
        <v>4.9733699999999999E-2</v>
      </c>
      <c r="H2873" s="2">
        <v>8.5307000000000004E-3</v>
      </c>
      <c r="I2873" s="2">
        <v>1</v>
      </c>
      <c r="J2873" s="2">
        <v>1</v>
      </c>
      <c r="K2873" s="2">
        <v>1</v>
      </c>
      <c r="L2873" s="2" t="s">
        <v>7087</v>
      </c>
      <c r="M2873" s="2" t="s">
        <v>13277</v>
      </c>
      <c r="N2873" s="2" t="s">
        <v>7089</v>
      </c>
      <c r="O2873" s="2">
        <v>0</v>
      </c>
      <c r="P2873" s="2">
        <v>1123.5993699999999</v>
      </c>
      <c r="Q2873" s="2" t="s">
        <v>22</v>
      </c>
      <c r="R2873" s="2">
        <v>2</v>
      </c>
      <c r="S2873" s="2">
        <v>562.30511000000001</v>
      </c>
      <c r="T2873" s="2">
        <v>41.148099999999999</v>
      </c>
      <c r="U2873" s="2">
        <v>9.0959999999999999E-3</v>
      </c>
      <c r="V2873" s="2">
        <v>4.5769999999999998E-2</v>
      </c>
      <c r="W2873" s="2">
        <v>2.66</v>
      </c>
    </row>
    <row r="2874" spans="1:23">
      <c r="A2874" s="2" t="b">
        <v>0</v>
      </c>
      <c r="B2874" s="2" t="s">
        <v>22</v>
      </c>
      <c r="C2874" s="2" t="s">
        <v>13278</v>
      </c>
      <c r="D2874" s="2">
        <v>9</v>
      </c>
      <c r="E2874" s="2" t="s">
        <v>13279</v>
      </c>
      <c r="F2874" s="2" t="s">
        <v>25</v>
      </c>
      <c r="G2874" s="2">
        <v>5.01027E-2</v>
      </c>
      <c r="H2874" s="2">
        <v>8.5307000000000004E-3</v>
      </c>
      <c r="I2874" s="2">
        <v>1</v>
      </c>
      <c r="J2874" s="2">
        <v>1</v>
      </c>
      <c r="K2874" s="2">
        <v>1</v>
      </c>
      <c r="L2874" s="2" t="s">
        <v>13280</v>
      </c>
      <c r="M2874" s="2" t="s">
        <v>13281</v>
      </c>
      <c r="N2874" s="2" t="s">
        <v>13282</v>
      </c>
      <c r="O2874" s="2">
        <v>0</v>
      </c>
      <c r="P2874" s="2">
        <v>915.55096000000003</v>
      </c>
      <c r="Q2874" s="2" t="s">
        <v>22</v>
      </c>
      <c r="R2874" s="2">
        <v>2</v>
      </c>
      <c r="S2874" s="2">
        <v>458.27904999999998</v>
      </c>
      <c r="T2874" s="2">
        <v>35.782499999999999</v>
      </c>
      <c r="U2874" s="2">
        <v>9.0959999999999999E-3</v>
      </c>
      <c r="V2874" s="2">
        <v>4.6109999999999998E-2</v>
      </c>
      <c r="W2874" s="2">
        <v>2.21</v>
      </c>
    </row>
    <row r="2875" spans="1:23">
      <c r="A2875" s="2" t="b">
        <v>0</v>
      </c>
      <c r="B2875" s="2" t="s">
        <v>22</v>
      </c>
      <c r="C2875" s="2" t="s">
        <v>13283</v>
      </c>
      <c r="D2875" s="2">
        <v>9</v>
      </c>
      <c r="E2875" s="2" t="s">
        <v>13284</v>
      </c>
      <c r="F2875" s="2" t="s">
        <v>25</v>
      </c>
      <c r="G2875" s="2">
        <v>4.93672E-2</v>
      </c>
      <c r="H2875" s="2">
        <v>8.5307000000000004E-3</v>
      </c>
      <c r="I2875" s="2">
        <v>1</v>
      </c>
      <c r="J2875" s="2">
        <v>1</v>
      </c>
      <c r="K2875" s="2">
        <v>1</v>
      </c>
      <c r="L2875" s="2" t="s">
        <v>1995</v>
      </c>
      <c r="M2875" s="2" t="s">
        <v>13285</v>
      </c>
      <c r="N2875" s="2" t="s">
        <v>1997</v>
      </c>
      <c r="O2875" s="2">
        <v>0</v>
      </c>
      <c r="P2875" s="2">
        <v>949.46591000000001</v>
      </c>
      <c r="Q2875" s="2" t="s">
        <v>22</v>
      </c>
      <c r="R2875" s="2">
        <v>2</v>
      </c>
      <c r="S2875" s="2">
        <v>475.23660000000001</v>
      </c>
      <c r="T2875" s="2">
        <v>21.487100000000002</v>
      </c>
      <c r="U2875" s="2">
        <v>9.0959999999999999E-3</v>
      </c>
      <c r="V2875" s="2">
        <v>4.5589999999999999E-2</v>
      </c>
      <c r="W2875" s="2">
        <v>1.95</v>
      </c>
    </row>
    <row r="2876" spans="1:23">
      <c r="A2876" s="2" t="b">
        <v>0</v>
      </c>
      <c r="B2876" s="2" t="s">
        <v>22</v>
      </c>
      <c r="C2876" s="2" t="s">
        <v>13286</v>
      </c>
      <c r="D2876" s="2">
        <v>12</v>
      </c>
      <c r="E2876" s="2" t="s">
        <v>13287</v>
      </c>
      <c r="F2876" s="2" t="s">
        <v>25</v>
      </c>
      <c r="G2876" s="2">
        <v>4.8641999999999998E-2</v>
      </c>
      <c r="H2876" s="2">
        <v>8.5307000000000004E-3</v>
      </c>
      <c r="I2876" s="2">
        <v>1</v>
      </c>
      <c r="J2876" s="2">
        <v>1</v>
      </c>
      <c r="K2876" s="2">
        <v>1</v>
      </c>
      <c r="L2876" s="2" t="s">
        <v>3765</v>
      </c>
      <c r="M2876" s="2" t="s">
        <v>13288</v>
      </c>
      <c r="N2876" s="2" t="s">
        <v>3767</v>
      </c>
      <c r="O2876" s="2">
        <v>0</v>
      </c>
      <c r="P2876" s="2">
        <v>1424.7016000000001</v>
      </c>
      <c r="Q2876" s="2" t="s">
        <v>22</v>
      </c>
      <c r="R2876" s="2">
        <v>2</v>
      </c>
      <c r="S2876" s="2">
        <v>712.85522000000003</v>
      </c>
      <c r="T2876" s="2">
        <v>22.486999999999998</v>
      </c>
      <c r="U2876" s="2">
        <v>9.0959999999999999E-3</v>
      </c>
      <c r="V2876" s="2">
        <v>4.48E-2</v>
      </c>
      <c r="W2876" s="2">
        <v>1.83</v>
      </c>
    </row>
    <row r="2877" spans="1:23">
      <c r="A2877" s="2" t="b">
        <v>0</v>
      </c>
      <c r="B2877" s="2" t="s">
        <v>22</v>
      </c>
      <c r="C2877" s="2" t="s">
        <v>13289</v>
      </c>
      <c r="D2877" s="2">
        <v>9</v>
      </c>
      <c r="E2877" s="2" t="s">
        <v>13290</v>
      </c>
      <c r="F2877" s="2" t="s">
        <v>25</v>
      </c>
      <c r="G2877" s="2">
        <v>4.6872700000000003E-2</v>
      </c>
      <c r="H2877" s="2">
        <v>8.5307000000000004E-3</v>
      </c>
      <c r="I2877" s="2">
        <v>1</v>
      </c>
      <c r="J2877" s="2">
        <v>1</v>
      </c>
      <c r="K2877" s="2">
        <v>1</v>
      </c>
      <c r="L2877" s="2" t="s">
        <v>13291</v>
      </c>
      <c r="M2877" s="2" t="s">
        <v>13292</v>
      </c>
      <c r="N2877" s="2" t="s">
        <v>13293</v>
      </c>
      <c r="O2877" s="2">
        <v>0</v>
      </c>
      <c r="P2877" s="2">
        <v>824.41485999999998</v>
      </c>
      <c r="Q2877" s="2" t="s">
        <v>22</v>
      </c>
      <c r="R2877" s="2">
        <v>2</v>
      </c>
      <c r="S2877" s="2">
        <v>412.71120999999999</v>
      </c>
      <c r="T2877" s="2">
        <v>22.074400000000001</v>
      </c>
      <c r="U2877" s="2">
        <v>8.9709999999999998E-3</v>
      </c>
      <c r="V2877" s="2">
        <v>4.3200000000000002E-2</v>
      </c>
      <c r="W2877" s="2">
        <v>1.76</v>
      </c>
    </row>
    <row r="2878" spans="1:23">
      <c r="A2878" s="2" t="b">
        <v>0</v>
      </c>
      <c r="B2878" s="2" t="s">
        <v>22</v>
      </c>
      <c r="C2878" s="2" t="s">
        <v>13294</v>
      </c>
      <c r="D2878" s="2">
        <v>9</v>
      </c>
      <c r="E2878" s="2" t="s">
        <v>13295</v>
      </c>
      <c r="F2878" s="2" t="s">
        <v>25</v>
      </c>
      <c r="G2878" s="2">
        <v>4.7572999999999997E-2</v>
      </c>
      <c r="H2878" s="2">
        <v>8.5307000000000004E-3</v>
      </c>
      <c r="I2878" s="2">
        <v>1</v>
      </c>
      <c r="J2878" s="2">
        <v>1</v>
      </c>
      <c r="K2878" s="2">
        <v>1</v>
      </c>
      <c r="L2878" s="2" t="s">
        <v>13296</v>
      </c>
      <c r="M2878" s="2" t="s">
        <v>13297</v>
      </c>
      <c r="N2878" s="2" t="s">
        <v>13298</v>
      </c>
      <c r="O2878" s="2">
        <v>0</v>
      </c>
      <c r="P2878" s="2">
        <v>1017.56152</v>
      </c>
      <c r="Q2878" s="2" t="s">
        <v>22</v>
      </c>
      <c r="R2878" s="2">
        <v>2</v>
      </c>
      <c r="S2878" s="2">
        <v>509.28573999999998</v>
      </c>
      <c r="T2878" s="2">
        <v>29.518799999999999</v>
      </c>
      <c r="U2878" s="2">
        <v>9.0959999999999999E-3</v>
      </c>
      <c r="V2878" s="2">
        <v>4.3779999999999999E-2</v>
      </c>
      <c r="W2878" s="2">
        <v>3.03</v>
      </c>
    </row>
    <row r="2879" spans="1:23">
      <c r="A2879" s="2" t="b">
        <v>0</v>
      </c>
      <c r="B2879" s="2" t="s">
        <v>22</v>
      </c>
      <c r="C2879" s="2" t="s">
        <v>13299</v>
      </c>
      <c r="D2879" s="2">
        <v>9</v>
      </c>
      <c r="E2879" s="2" t="s">
        <v>13300</v>
      </c>
      <c r="F2879" s="2" t="s">
        <v>25</v>
      </c>
      <c r="G2879" s="2">
        <v>4.7221600000000002E-2</v>
      </c>
      <c r="H2879" s="2">
        <v>8.5307000000000004E-3</v>
      </c>
      <c r="I2879" s="2">
        <v>1</v>
      </c>
      <c r="J2879" s="2">
        <v>1</v>
      </c>
      <c r="K2879" s="2">
        <v>1</v>
      </c>
      <c r="L2879" s="2" t="s">
        <v>3914</v>
      </c>
      <c r="M2879" s="2" t="s">
        <v>13301</v>
      </c>
      <c r="N2879" s="2" t="s">
        <v>3916</v>
      </c>
      <c r="O2879" s="2">
        <v>0</v>
      </c>
      <c r="P2879" s="2">
        <v>867.43191000000002</v>
      </c>
      <c r="Q2879" s="2" t="s">
        <v>22</v>
      </c>
      <c r="R2879" s="2">
        <v>2</v>
      </c>
      <c r="S2879" s="2">
        <v>434.21956999999998</v>
      </c>
      <c r="T2879" s="2">
        <v>16.928100000000001</v>
      </c>
      <c r="U2879" s="2">
        <v>9.0959999999999999E-3</v>
      </c>
      <c r="V2879" s="2">
        <v>4.3639999999999998E-2</v>
      </c>
      <c r="W2879" s="2">
        <v>2.09</v>
      </c>
    </row>
    <row r="2880" spans="1:23">
      <c r="A2880" s="2" t="b">
        <v>0</v>
      </c>
      <c r="B2880" s="2" t="s">
        <v>22</v>
      </c>
      <c r="C2880" s="2" t="s">
        <v>13302</v>
      </c>
      <c r="D2880" s="2">
        <v>9</v>
      </c>
      <c r="E2880" s="2" t="s">
        <v>13303</v>
      </c>
      <c r="F2880" s="2" t="s">
        <v>25</v>
      </c>
      <c r="G2880" s="2">
        <v>4.93672E-2</v>
      </c>
      <c r="H2880" s="2">
        <v>8.5307000000000004E-3</v>
      </c>
      <c r="I2880" s="2">
        <v>1</v>
      </c>
      <c r="J2880" s="2">
        <v>2</v>
      </c>
      <c r="K2880" s="2">
        <v>1</v>
      </c>
      <c r="L2880" s="2" t="s">
        <v>4517</v>
      </c>
      <c r="M2880" s="2" t="s">
        <v>13304</v>
      </c>
      <c r="N2880" s="2" t="s">
        <v>4519</v>
      </c>
      <c r="O2880" s="2">
        <v>0</v>
      </c>
      <c r="P2880" s="2">
        <v>1059.4121600000001</v>
      </c>
      <c r="Q2880" s="2" t="s">
        <v>22</v>
      </c>
      <c r="R2880" s="2">
        <v>2</v>
      </c>
      <c r="S2880" s="2">
        <v>530.21056999999996</v>
      </c>
      <c r="T2880" s="2">
        <v>34.179600000000001</v>
      </c>
      <c r="U2880" s="2">
        <v>9.0959999999999999E-3</v>
      </c>
      <c r="V2880" s="2">
        <v>4.548E-2</v>
      </c>
      <c r="W2880" s="2">
        <v>2.61</v>
      </c>
    </row>
    <row r="2881" spans="1:23">
      <c r="A2881" s="2" t="b">
        <v>0</v>
      </c>
      <c r="B2881" s="2" t="s">
        <v>22</v>
      </c>
      <c r="C2881" s="2" t="s">
        <v>13305</v>
      </c>
      <c r="D2881" s="2">
        <v>10</v>
      </c>
      <c r="E2881" s="2" t="s">
        <v>13306</v>
      </c>
      <c r="F2881" s="2" t="s">
        <v>25</v>
      </c>
      <c r="G2881" s="2">
        <v>5.01027E-2</v>
      </c>
      <c r="H2881" s="2">
        <v>8.5307000000000004E-3</v>
      </c>
      <c r="I2881" s="2">
        <v>1</v>
      </c>
      <c r="J2881" s="2">
        <v>2</v>
      </c>
      <c r="K2881" s="2">
        <v>1</v>
      </c>
      <c r="L2881" s="2" t="s">
        <v>8276</v>
      </c>
      <c r="M2881" s="2" t="s">
        <v>13307</v>
      </c>
      <c r="N2881" s="2" t="s">
        <v>8278</v>
      </c>
      <c r="O2881" s="2">
        <v>0</v>
      </c>
      <c r="P2881" s="2">
        <v>916.49206000000004</v>
      </c>
      <c r="Q2881" s="2" t="s">
        <v>22</v>
      </c>
      <c r="R2881" s="2">
        <v>2</v>
      </c>
      <c r="S2881" s="2">
        <v>458.74945000000002</v>
      </c>
      <c r="T2881" s="2">
        <v>43.540199999999999</v>
      </c>
      <c r="U2881" s="2">
        <v>9.0959999999999999E-3</v>
      </c>
      <c r="V2881" s="2">
        <v>4.6059999999999997E-2</v>
      </c>
      <c r="W2881" s="2">
        <v>2.4300000000000002</v>
      </c>
    </row>
    <row r="2882" spans="1:23">
      <c r="A2882" s="2" t="b">
        <v>0</v>
      </c>
      <c r="B2882" s="2" t="s">
        <v>22</v>
      </c>
      <c r="C2882" s="2" t="s">
        <v>13311</v>
      </c>
      <c r="D2882" s="2">
        <v>12</v>
      </c>
      <c r="E2882" s="2" t="s">
        <v>13312</v>
      </c>
      <c r="F2882" s="2" t="s">
        <v>25</v>
      </c>
      <c r="G2882" s="2">
        <v>4.7221600000000002E-2</v>
      </c>
      <c r="H2882" s="2">
        <v>8.5307000000000004E-3</v>
      </c>
      <c r="I2882" s="2">
        <v>1</v>
      </c>
      <c r="J2882" s="2">
        <v>1</v>
      </c>
      <c r="K2882" s="2">
        <v>1</v>
      </c>
      <c r="L2882" s="2" t="s">
        <v>13313</v>
      </c>
      <c r="M2882" s="2" t="s">
        <v>13314</v>
      </c>
      <c r="N2882" s="2" t="s">
        <v>13315</v>
      </c>
      <c r="O2882" s="2">
        <v>0</v>
      </c>
      <c r="P2882" s="2">
        <v>1400.6229499999999</v>
      </c>
      <c r="Q2882" s="2" t="s">
        <v>22</v>
      </c>
      <c r="R2882" s="2">
        <v>2</v>
      </c>
      <c r="S2882" s="2">
        <v>700.81670999999994</v>
      </c>
      <c r="T2882" s="2">
        <v>36.543799999999997</v>
      </c>
      <c r="U2882" s="2">
        <v>9.0959999999999999E-3</v>
      </c>
      <c r="V2882" s="2">
        <v>4.36E-2</v>
      </c>
      <c r="W2882" s="2">
        <v>1.92</v>
      </c>
    </row>
    <row r="2883" spans="1:23">
      <c r="A2883" s="2" t="b">
        <v>0</v>
      </c>
      <c r="B2883" s="2" t="s">
        <v>22</v>
      </c>
      <c r="C2883" s="2" t="s">
        <v>13316</v>
      </c>
      <c r="D2883" s="2">
        <v>9</v>
      </c>
      <c r="E2883" s="2" t="s">
        <v>13317</v>
      </c>
      <c r="F2883" s="2" t="s">
        <v>25</v>
      </c>
      <c r="G2883" s="2">
        <v>4.8641999999999998E-2</v>
      </c>
      <c r="H2883" s="2">
        <v>8.5307000000000004E-3</v>
      </c>
      <c r="I2883" s="2">
        <v>1</v>
      </c>
      <c r="J2883" s="2">
        <v>1</v>
      </c>
      <c r="K2883" s="2">
        <v>1</v>
      </c>
      <c r="L2883" s="2" t="s">
        <v>2085</v>
      </c>
      <c r="M2883" s="2" t="s">
        <v>13318</v>
      </c>
      <c r="N2883" s="2" t="s">
        <v>2087</v>
      </c>
      <c r="O2883" s="2">
        <v>0</v>
      </c>
      <c r="P2883" s="2">
        <v>1083.5720899999999</v>
      </c>
      <c r="Q2883" s="2" t="s">
        <v>22</v>
      </c>
      <c r="R2883" s="2">
        <v>2</v>
      </c>
      <c r="S2883" s="2">
        <v>542.29156</v>
      </c>
      <c r="T2883" s="2">
        <v>44.106900000000003</v>
      </c>
      <c r="U2883" s="2">
        <v>9.0959999999999999E-3</v>
      </c>
      <c r="V2883" s="2">
        <v>4.4699999999999997E-2</v>
      </c>
      <c r="W2883" s="2">
        <v>1.73</v>
      </c>
    </row>
    <row r="2884" spans="1:23">
      <c r="A2884" s="2" t="b">
        <v>0</v>
      </c>
      <c r="B2884" s="2" t="s">
        <v>22</v>
      </c>
      <c r="C2884" s="2" t="s">
        <v>13319</v>
      </c>
      <c r="D2884" s="2">
        <v>9</v>
      </c>
      <c r="E2884" s="2" t="s">
        <v>13320</v>
      </c>
      <c r="F2884" s="2" t="s">
        <v>25</v>
      </c>
      <c r="G2884" s="2">
        <v>5.01027E-2</v>
      </c>
      <c r="H2884" s="2">
        <v>8.5307000000000004E-3</v>
      </c>
      <c r="I2884" s="2">
        <v>1</v>
      </c>
      <c r="J2884" s="2">
        <v>1</v>
      </c>
      <c r="K2884" s="2">
        <v>1</v>
      </c>
      <c r="L2884" s="2" t="s">
        <v>13321</v>
      </c>
      <c r="M2884" s="2" t="s">
        <v>13322</v>
      </c>
      <c r="N2884" s="2" t="s">
        <v>13323</v>
      </c>
      <c r="O2884" s="2">
        <v>0</v>
      </c>
      <c r="P2884" s="2">
        <v>1064.5887399999999</v>
      </c>
      <c r="Q2884" s="2" t="s">
        <v>22</v>
      </c>
      <c r="R2884" s="2">
        <v>2</v>
      </c>
      <c r="S2884" s="2">
        <v>532.79871000000003</v>
      </c>
      <c r="T2884" s="2">
        <v>47.222200000000001</v>
      </c>
      <c r="U2884" s="2">
        <v>9.0959999999999999E-3</v>
      </c>
      <c r="V2884" s="2">
        <v>4.623E-2</v>
      </c>
      <c r="W2884" s="2">
        <v>2.04</v>
      </c>
    </row>
    <row r="2885" spans="1:23">
      <c r="A2885" s="2" t="b">
        <v>0</v>
      </c>
      <c r="B2885" s="2" t="s">
        <v>22</v>
      </c>
      <c r="C2885" s="2" t="s">
        <v>13324</v>
      </c>
      <c r="D2885" s="2">
        <v>12</v>
      </c>
      <c r="E2885" s="2" t="s">
        <v>13325</v>
      </c>
      <c r="F2885" s="2" t="s">
        <v>25</v>
      </c>
      <c r="G2885" s="2">
        <v>5.0848499999999998E-2</v>
      </c>
      <c r="H2885" s="2">
        <v>8.5307000000000004E-3</v>
      </c>
      <c r="I2885" s="2">
        <v>1</v>
      </c>
      <c r="J2885" s="2">
        <v>1</v>
      </c>
      <c r="K2885" s="2">
        <v>1</v>
      </c>
      <c r="L2885" s="2" t="s">
        <v>13326</v>
      </c>
      <c r="M2885" s="2" t="s">
        <v>13327</v>
      </c>
      <c r="N2885" s="2" t="s">
        <v>13328</v>
      </c>
      <c r="O2885" s="2">
        <v>0</v>
      </c>
      <c r="P2885" s="2">
        <v>1410.7335700000001</v>
      </c>
      <c r="Q2885" s="2" t="s">
        <v>22</v>
      </c>
      <c r="R2885" s="2">
        <v>3</v>
      </c>
      <c r="S2885" s="2">
        <v>470.91613999999998</v>
      </c>
      <c r="T2885" s="2">
        <v>17.815000000000001</v>
      </c>
      <c r="U2885" s="2">
        <v>9.0959999999999999E-3</v>
      </c>
      <c r="V2885" s="2">
        <v>4.7050000000000002E-2</v>
      </c>
      <c r="W2885" s="2">
        <v>1.93</v>
      </c>
    </row>
    <row r="2886" spans="1:23">
      <c r="A2886" s="2" t="b">
        <v>0</v>
      </c>
      <c r="B2886" s="2" t="s">
        <v>22</v>
      </c>
      <c r="C2886" s="2" t="s">
        <v>13329</v>
      </c>
      <c r="D2886" s="2">
        <v>10</v>
      </c>
      <c r="E2886" s="2" t="s">
        <v>13330</v>
      </c>
      <c r="F2886" s="2" t="s">
        <v>25</v>
      </c>
      <c r="G2886" s="2">
        <v>4.90033E-2</v>
      </c>
      <c r="H2886" s="2">
        <v>8.5307000000000004E-3</v>
      </c>
      <c r="I2886" s="2">
        <v>1</v>
      </c>
      <c r="J2886" s="2">
        <v>1</v>
      </c>
      <c r="K2886" s="2">
        <v>1</v>
      </c>
      <c r="L2886" s="2" t="s">
        <v>13331</v>
      </c>
      <c r="M2886" s="2" t="s">
        <v>13332</v>
      </c>
      <c r="N2886" s="2" t="s">
        <v>13333</v>
      </c>
      <c r="O2886" s="2">
        <v>0</v>
      </c>
      <c r="P2886" s="2">
        <v>941.42106999999999</v>
      </c>
      <c r="Q2886" s="2" t="s">
        <v>22</v>
      </c>
      <c r="R2886" s="2">
        <v>2</v>
      </c>
      <c r="S2886" s="2">
        <v>471.21422999999999</v>
      </c>
      <c r="T2886" s="2">
        <v>30.182500000000001</v>
      </c>
      <c r="U2886" s="2">
        <v>9.0959999999999999E-3</v>
      </c>
      <c r="V2886" s="2">
        <v>4.5240000000000002E-2</v>
      </c>
      <c r="W2886" s="2">
        <v>1.43</v>
      </c>
    </row>
    <row r="2887" spans="1:23">
      <c r="A2887" s="2" t="b">
        <v>0</v>
      </c>
      <c r="B2887" s="2" t="s">
        <v>22</v>
      </c>
      <c r="C2887" s="2" t="s">
        <v>13334</v>
      </c>
      <c r="D2887" s="2">
        <v>9</v>
      </c>
      <c r="E2887" s="2" t="s">
        <v>13335</v>
      </c>
      <c r="F2887" s="2" t="s">
        <v>25</v>
      </c>
      <c r="G2887" s="2">
        <v>4.8283100000000002E-2</v>
      </c>
      <c r="H2887" s="2">
        <v>8.5307000000000004E-3</v>
      </c>
      <c r="I2887" s="2">
        <v>1</v>
      </c>
      <c r="J2887" s="2">
        <v>1</v>
      </c>
      <c r="K2887" s="2">
        <v>1</v>
      </c>
      <c r="L2887" s="2" t="s">
        <v>13336</v>
      </c>
      <c r="M2887" s="2" t="s">
        <v>13337</v>
      </c>
      <c r="N2887" s="2" t="s">
        <v>13338</v>
      </c>
      <c r="O2887" s="2">
        <v>0</v>
      </c>
      <c r="P2887" s="2">
        <v>1146.5902000000001</v>
      </c>
      <c r="Q2887" s="2" t="s">
        <v>22</v>
      </c>
      <c r="R2887" s="2">
        <v>2</v>
      </c>
      <c r="S2887" s="2">
        <v>573.79974000000004</v>
      </c>
      <c r="T2887" s="2">
        <v>17.480799999999999</v>
      </c>
      <c r="U2887" s="2">
        <v>9.0959999999999999E-3</v>
      </c>
      <c r="V2887" s="2">
        <v>4.4580000000000002E-2</v>
      </c>
      <c r="W2887" s="2">
        <v>2.1800000000000002</v>
      </c>
    </row>
    <row r="2888" spans="1:23">
      <c r="A2888" s="2" t="b">
        <v>0</v>
      </c>
      <c r="B2888" s="2" t="s">
        <v>22</v>
      </c>
      <c r="C2888" s="2" t="s">
        <v>13339</v>
      </c>
      <c r="D2888" s="2">
        <v>9</v>
      </c>
      <c r="E2888" s="2" t="s">
        <v>13340</v>
      </c>
      <c r="F2888" s="2" t="s">
        <v>25</v>
      </c>
      <c r="G2888" s="2">
        <v>4.7221600000000002E-2</v>
      </c>
      <c r="H2888" s="2">
        <v>8.5307000000000004E-3</v>
      </c>
      <c r="I2888" s="2">
        <v>1</v>
      </c>
      <c r="J2888" s="2">
        <v>1</v>
      </c>
      <c r="K2888" s="2">
        <v>1</v>
      </c>
      <c r="L2888" s="2" t="s">
        <v>13341</v>
      </c>
      <c r="M2888" s="2" t="s">
        <v>13342</v>
      </c>
      <c r="N2888" s="2" t="s">
        <v>13343</v>
      </c>
      <c r="O2888" s="2">
        <v>0</v>
      </c>
      <c r="P2888" s="2">
        <v>942.53670999999997</v>
      </c>
      <c r="Q2888" s="2" t="s">
        <v>22</v>
      </c>
      <c r="R2888" s="2">
        <v>2</v>
      </c>
      <c r="S2888" s="2">
        <v>471.77202999999997</v>
      </c>
      <c r="T2888" s="2">
        <v>22.3904</v>
      </c>
      <c r="U2888" s="2">
        <v>9.0959999999999999E-3</v>
      </c>
      <c r="V2888" s="2">
        <v>4.3490000000000001E-2</v>
      </c>
      <c r="W2888" s="2">
        <v>3.14</v>
      </c>
    </row>
    <row r="2889" spans="1:23">
      <c r="A2889" s="2" t="b">
        <v>0</v>
      </c>
      <c r="B2889" s="2" t="s">
        <v>22</v>
      </c>
      <c r="C2889" s="2" t="s">
        <v>13344</v>
      </c>
      <c r="D2889" s="2">
        <v>9</v>
      </c>
      <c r="E2889" s="2" t="s">
        <v>13345</v>
      </c>
      <c r="F2889" s="2" t="s">
        <v>25</v>
      </c>
      <c r="G2889" s="2">
        <v>4.90033E-2</v>
      </c>
      <c r="H2889" s="2">
        <v>8.5307000000000004E-3</v>
      </c>
      <c r="I2889" s="2">
        <v>1</v>
      </c>
      <c r="J2889" s="2">
        <v>1</v>
      </c>
      <c r="K2889" s="2">
        <v>1</v>
      </c>
      <c r="L2889" s="2" t="s">
        <v>13346</v>
      </c>
      <c r="M2889" s="2" t="s">
        <v>13347</v>
      </c>
      <c r="N2889" s="2" t="s">
        <v>13348</v>
      </c>
      <c r="O2889" s="2">
        <v>0</v>
      </c>
      <c r="P2889" s="2">
        <v>1057.50613</v>
      </c>
      <c r="Q2889" s="2" t="s">
        <v>22</v>
      </c>
      <c r="R2889" s="2">
        <v>2</v>
      </c>
      <c r="S2889" s="2">
        <v>529.25744999999995</v>
      </c>
      <c r="T2889" s="2">
        <v>17.4513</v>
      </c>
      <c r="U2889" s="2">
        <v>9.0959999999999999E-3</v>
      </c>
      <c r="V2889" s="2">
        <v>4.5170000000000002E-2</v>
      </c>
      <c r="W2889" s="2">
        <v>1.82</v>
      </c>
    </row>
    <row r="2890" spans="1:23">
      <c r="A2890" s="2" t="b">
        <v>0</v>
      </c>
      <c r="B2890" s="2" t="s">
        <v>22</v>
      </c>
      <c r="C2890" s="2" t="s">
        <v>13352</v>
      </c>
      <c r="D2890" s="2">
        <v>9</v>
      </c>
      <c r="E2890" s="2" t="s">
        <v>13353</v>
      </c>
      <c r="F2890" s="2" t="s">
        <v>25</v>
      </c>
      <c r="G2890" s="2">
        <v>4.7926799999999999E-2</v>
      </c>
      <c r="H2890" s="2">
        <v>8.5307000000000004E-3</v>
      </c>
      <c r="I2890" s="2">
        <v>1</v>
      </c>
      <c r="J2890" s="2">
        <v>1</v>
      </c>
      <c r="K2890" s="2">
        <v>1</v>
      </c>
      <c r="L2890" s="2" t="s">
        <v>13354</v>
      </c>
      <c r="M2890" s="2" t="s">
        <v>13355</v>
      </c>
      <c r="N2890" s="2" t="s">
        <v>13356</v>
      </c>
      <c r="O2890" s="2">
        <v>0</v>
      </c>
      <c r="P2890" s="2">
        <v>1060.49054</v>
      </c>
      <c r="Q2890" s="2" t="s">
        <v>22</v>
      </c>
      <c r="R2890" s="2">
        <v>2</v>
      </c>
      <c r="S2890" s="2">
        <v>530.74982</v>
      </c>
      <c r="T2890" s="2">
        <v>20.1936</v>
      </c>
      <c r="U2890" s="2">
        <v>9.0959999999999999E-3</v>
      </c>
      <c r="V2890" s="2">
        <v>4.428E-2</v>
      </c>
      <c r="W2890" s="2">
        <v>2.5499999999999998</v>
      </c>
    </row>
    <row r="2891" spans="1:23">
      <c r="A2891" s="2" t="b">
        <v>0</v>
      </c>
      <c r="B2891" s="2" t="s">
        <v>22</v>
      </c>
      <c r="C2891" s="2" t="s">
        <v>13357</v>
      </c>
      <c r="D2891" s="2">
        <v>12</v>
      </c>
      <c r="E2891" s="2" t="s">
        <v>13358</v>
      </c>
      <c r="F2891" s="2" t="s">
        <v>25</v>
      </c>
      <c r="G2891" s="2">
        <v>4.93672E-2</v>
      </c>
      <c r="H2891" s="2">
        <v>8.5307000000000004E-3</v>
      </c>
      <c r="I2891" s="2">
        <v>1</v>
      </c>
      <c r="J2891" s="2">
        <v>1</v>
      </c>
      <c r="K2891" s="2">
        <v>1</v>
      </c>
      <c r="L2891" s="2" t="s">
        <v>10620</v>
      </c>
      <c r="M2891" s="2" t="s">
        <v>13359</v>
      </c>
      <c r="N2891" s="2" t="s">
        <v>10622</v>
      </c>
      <c r="O2891" s="2">
        <v>0</v>
      </c>
      <c r="P2891" s="2">
        <v>1537.703</v>
      </c>
      <c r="Q2891" s="2" t="s">
        <v>22</v>
      </c>
      <c r="R2891" s="2">
        <v>2</v>
      </c>
      <c r="S2891" s="2">
        <v>769.35590000000002</v>
      </c>
      <c r="T2891" s="2">
        <v>24.764800000000001</v>
      </c>
      <c r="U2891" s="2">
        <v>9.0959999999999999E-3</v>
      </c>
      <c r="V2891" s="2">
        <v>4.5609999999999998E-2</v>
      </c>
      <c r="W2891" s="2">
        <v>1.68</v>
      </c>
    </row>
    <row r="2892" spans="1:23">
      <c r="A2892" s="2" t="b">
        <v>0</v>
      </c>
      <c r="B2892" s="2" t="s">
        <v>22</v>
      </c>
      <c r="C2892" s="2" t="s">
        <v>13360</v>
      </c>
      <c r="D2892" s="2">
        <v>9</v>
      </c>
      <c r="E2892" s="2" t="s">
        <v>13361</v>
      </c>
      <c r="F2892" s="2" t="s">
        <v>25</v>
      </c>
      <c r="G2892" s="2">
        <v>4.90033E-2</v>
      </c>
      <c r="H2892" s="2">
        <v>8.5307000000000004E-3</v>
      </c>
      <c r="I2892" s="2">
        <v>1</v>
      </c>
      <c r="J2892" s="2">
        <v>1</v>
      </c>
      <c r="K2892" s="2">
        <v>1</v>
      </c>
      <c r="L2892" s="2" t="s">
        <v>238</v>
      </c>
      <c r="M2892" s="2" t="s">
        <v>13362</v>
      </c>
      <c r="N2892" s="2" t="s">
        <v>240</v>
      </c>
      <c r="O2892" s="2">
        <v>0</v>
      </c>
      <c r="P2892" s="2">
        <v>994.55677000000003</v>
      </c>
      <c r="Q2892" s="2" t="s">
        <v>22</v>
      </c>
      <c r="R2892" s="2">
        <v>2</v>
      </c>
      <c r="S2892" s="2">
        <v>497.78232000000003</v>
      </c>
      <c r="T2892" s="2">
        <v>20.953600000000002</v>
      </c>
      <c r="U2892" s="2">
        <v>9.0959999999999999E-3</v>
      </c>
      <c r="V2892" s="2">
        <v>4.514E-2</v>
      </c>
      <c r="W2892" s="2">
        <v>2.08</v>
      </c>
    </row>
    <row r="2893" spans="1:23">
      <c r="A2893" s="2" t="b">
        <v>0</v>
      </c>
      <c r="B2893" s="2" t="s">
        <v>22</v>
      </c>
      <c r="C2893" s="2" t="s">
        <v>13363</v>
      </c>
      <c r="D2893" s="2">
        <v>9</v>
      </c>
      <c r="E2893" s="2" t="s">
        <v>13364</v>
      </c>
      <c r="F2893" s="2" t="s">
        <v>25</v>
      </c>
      <c r="G2893" s="2">
        <v>5.01027E-2</v>
      </c>
      <c r="H2893" s="2">
        <v>8.5307000000000004E-3</v>
      </c>
      <c r="I2893" s="2">
        <v>1</v>
      </c>
      <c r="J2893" s="2">
        <v>1</v>
      </c>
      <c r="K2893" s="2">
        <v>1</v>
      </c>
      <c r="L2893" s="2" t="s">
        <v>13365</v>
      </c>
      <c r="M2893" s="2" t="s">
        <v>13366</v>
      </c>
      <c r="N2893" s="2" t="s">
        <v>13367</v>
      </c>
      <c r="O2893" s="2">
        <v>0</v>
      </c>
      <c r="P2893" s="2">
        <v>972.54727000000003</v>
      </c>
      <c r="Q2893" s="2" t="s">
        <v>22</v>
      </c>
      <c r="R2893" s="2">
        <v>2</v>
      </c>
      <c r="S2893" s="2">
        <v>486.77731</v>
      </c>
      <c r="T2893" s="2">
        <v>20.236000000000001</v>
      </c>
      <c r="U2893" s="2">
        <v>9.0959999999999999E-3</v>
      </c>
      <c r="V2893" s="2">
        <v>4.6280000000000002E-2</v>
      </c>
      <c r="W2893" s="2">
        <v>2.57</v>
      </c>
    </row>
    <row r="2894" spans="1:23">
      <c r="A2894" s="2" t="b">
        <v>0</v>
      </c>
      <c r="B2894" s="2" t="s">
        <v>22</v>
      </c>
      <c r="C2894" s="2" t="s">
        <v>13368</v>
      </c>
      <c r="D2894" s="2">
        <v>9</v>
      </c>
      <c r="E2894" s="2" t="s">
        <v>13369</v>
      </c>
      <c r="F2894" s="2" t="s">
        <v>25</v>
      </c>
      <c r="G2894" s="2">
        <v>4.90033E-2</v>
      </c>
      <c r="H2894" s="2">
        <v>8.5307000000000004E-3</v>
      </c>
      <c r="I2894" s="2">
        <v>1</v>
      </c>
      <c r="J2894" s="2">
        <v>1</v>
      </c>
      <c r="K2894" s="2">
        <v>1</v>
      </c>
      <c r="L2894" s="2" t="s">
        <v>13370</v>
      </c>
      <c r="M2894" s="2" t="s">
        <v>13371</v>
      </c>
      <c r="N2894" s="2" t="s">
        <v>13372</v>
      </c>
      <c r="O2894" s="2">
        <v>0</v>
      </c>
      <c r="P2894" s="2">
        <v>1115.63067</v>
      </c>
      <c r="Q2894" s="2" t="s">
        <v>22</v>
      </c>
      <c r="R2894" s="2">
        <v>2</v>
      </c>
      <c r="S2894" s="2">
        <v>558.32024999999999</v>
      </c>
      <c r="T2894" s="2">
        <v>28.0825</v>
      </c>
      <c r="U2894" s="2">
        <v>9.0959999999999999E-3</v>
      </c>
      <c r="V2894" s="2">
        <v>4.5100000000000001E-2</v>
      </c>
      <c r="W2894" s="2">
        <v>1.98</v>
      </c>
    </row>
    <row r="2895" spans="1:23">
      <c r="A2895" s="2" t="b">
        <v>0</v>
      </c>
      <c r="B2895" s="2" t="s">
        <v>22</v>
      </c>
      <c r="C2895" s="2" t="s">
        <v>13373</v>
      </c>
      <c r="D2895" s="2">
        <v>9</v>
      </c>
      <c r="E2895" s="2" t="s">
        <v>13374</v>
      </c>
      <c r="F2895" s="2" t="s">
        <v>25</v>
      </c>
      <c r="G2895" s="2">
        <v>4.9733699999999999E-2</v>
      </c>
      <c r="H2895" s="2">
        <v>8.5307000000000004E-3</v>
      </c>
      <c r="I2895" s="2">
        <v>1</v>
      </c>
      <c r="J2895" s="2">
        <v>1</v>
      </c>
      <c r="K2895" s="2">
        <v>1</v>
      </c>
      <c r="L2895" s="2" t="s">
        <v>13375</v>
      </c>
      <c r="M2895" s="2" t="s">
        <v>13376</v>
      </c>
      <c r="N2895" s="2" t="s">
        <v>13377</v>
      </c>
      <c r="O2895" s="2">
        <v>0</v>
      </c>
      <c r="P2895" s="2">
        <v>995.55201999999997</v>
      </c>
      <c r="Q2895" s="2" t="s">
        <v>22</v>
      </c>
      <c r="R2895" s="2">
        <v>2</v>
      </c>
      <c r="S2895" s="2">
        <v>498.27996999999999</v>
      </c>
      <c r="T2895" s="2">
        <v>39.064500000000002</v>
      </c>
      <c r="U2895" s="2">
        <v>9.0959999999999999E-3</v>
      </c>
      <c r="V2895" s="2">
        <v>4.58E-2</v>
      </c>
      <c r="W2895" s="2">
        <v>2.4</v>
      </c>
    </row>
    <row r="2896" spans="1:23">
      <c r="A2896" s="2" t="b">
        <v>0</v>
      </c>
      <c r="B2896" s="2" t="s">
        <v>22</v>
      </c>
      <c r="C2896" s="2" t="s">
        <v>13378</v>
      </c>
      <c r="D2896" s="2">
        <v>9</v>
      </c>
      <c r="E2896" s="2" t="s">
        <v>13379</v>
      </c>
      <c r="F2896" s="2" t="s">
        <v>25</v>
      </c>
      <c r="G2896" s="2">
        <v>4.93672E-2</v>
      </c>
      <c r="H2896" s="2">
        <v>8.5307000000000004E-3</v>
      </c>
      <c r="I2896" s="2">
        <v>1</v>
      </c>
      <c r="J2896" s="2">
        <v>1</v>
      </c>
      <c r="K2896" s="2">
        <v>1</v>
      </c>
      <c r="L2896" s="2" t="s">
        <v>13380</v>
      </c>
      <c r="M2896" s="2" t="s">
        <v>13381</v>
      </c>
      <c r="N2896" s="2" t="s">
        <v>13382</v>
      </c>
      <c r="O2896" s="2">
        <v>0</v>
      </c>
      <c r="P2896" s="2">
        <v>1068.5142599999999</v>
      </c>
      <c r="Q2896" s="2" t="s">
        <v>22</v>
      </c>
      <c r="R2896" s="2">
        <v>2</v>
      </c>
      <c r="S2896" s="2">
        <v>534.76147000000003</v>
      </c>
      <c r="T2896" s="2">
        <v>38.659199999999998</v>
      </c>
      <c r="U2896" s="2">
        <v>9.0959999999999999E-3</v>
      </c>
      <c r="V2896" s="2">
        <v>4.5679999999999998E-2</v>
      </c>
      <c r="W2896" s="2">
        <v>1.74</v>
      </c>
    </row>
    <row r="2897" spans="1:23">
      <c r="A2897" s="2" t="b">
        <v>0</v>
      </c>
      <c r="B2897" s="2" t="s">
        <v>22</v>
      </c>
      <c r="C2897" s="2" t="s">
        <v>13383</v>
      </c>
      <c r="D2897" s="2">
        <v>9</v>
      </c>
      <c r="E2897" s="2" t="s">
        <v>13384</v>
      </c>
      <c r="F2897" s="2" t="s">
        <v>25</v>
      </c>
      <c r="G2897" s="2">
        <v>4.7572999999999997E-2</v>
      </c>
      <c r="H2897" s="2">
        <v>8.5307000000000004E-3</v>
      </c>
      <c r="I2897" s="2">
        <v>1</v>
      </c>
      <c r="J2897" s="2">
        <v>1</v>
      </c>
      <c r="K2897" s="2">
        <v>1</v>
      </c>
      <c r="L2897" s="2" t="s">
        <v>7129</v>
      </c>
      <c r="M2897" s="2" t="s">
        <v>13385</v>
      </c>
      <c r="N2897" s="2" t="s">
        <v>7131</v>
      </c>
      <c r="O2897" s="2">
        <v>0</v>
      </c>
      <c r="P2897" s="2">
        <v>1156.4617699999999</v>
      </c>
      <c r="Q2897" s="2" t="s">
        <v>22</v>
      </c>
      <c r="R2897" s="2">
        <v>2</v>
      </c>
      <c r="S2897" s="2">
        <v>578.73528999999996</v>
      </c>
      <c r="T2897" s="2">
        <v>33.457299999999996</v>
      </c>
      <c r="U2897" s="2">
        <v>9.0959999999999999E-3</v>
      </c>
      <c r="V2897" s="2">
        <v>4.3779999999999999E-2</v>
      </c>
      <c r="W2897" s="2">
        <v>2.14</v>
      </c>
    </row>
    <row r="2898" spans="1:23">
      <c r="A2898" s="2" t="b">
        <v>0</v>
      </c>
      <c r="B2898" s="2" t="s">
        <v>22</v>
      </c>
      <c r="C2898" s="2" t="s">
        <v>13386</v>
      </c>
      <c r="D2898" s="2">
        <v>9</v>
      </c>
      <c r="E2898" s="2" t="s">
        <v>13387</v>
      </c>
      <c r="F2898" s="2" t="s">
        <v>25</v>
      </c>
      <c r="G2898" s="2">
        <v>5.04743E-2</v>
      </c>
      <c r="H2898" s="2">
        <v>8.5307000000000004E-3</v>
      </c>
      <c r="I2898" s="2">
        <v>1</v>
      </c>
      <c r="J2898" s="2">
        <v>1</v>
      </c>
      <c r="K2898" s="2">
        <v>1</v>
      </c>
      <c r="L2898" s="2" t="s">
        <v>7356</v>
      </c>
      <c r="M2898" s="2" t="s">
        <v>13388</v>
      </c>
      <c r="N2898" s="2" t="s">
        <v>7358</v>
      </c>
      <c r="O2898" s="2">
        <v>0</v>
      </c>
      <c r="P2898" s="2">
        <v>991.62987999999996</v>
      </c>
      <c r="Q2898" s="2" t="s">
        <v>22</v>
      </c>
      <c r="R2898" s="2">
        <v>2</v>
      </c>
      <c r="S2898" s="2">
        <v>496.31887999999998</v>
      </c>
      <c r="T2898" s="2">
        <v>43.776000000000003</v>
      </c>
      <c r="U2898" s="2">
        <v>9.0959999999999999E-3</v>
      </c>
      <c r="V2898" s="2">
        <v>4.6690000000000002E-2</v>
      </c>
      <c r="W2898" s="2">
        <v>2.12</v>
      </c>
    </row>
    <row r="2899" spans="1:23">
      <c r="A2899" s="2" t="b">
        <v>0</v>
      </c>
      <c r="B2899" s="2" t="s">
        <v>22</v>
      </c>
      <c r="C2899" s="2" t="s">
        <v>13389</v>
      </c>
      <c r="D2899" s="2">
        <v>9</v>
      </c>
      <c r="E2899" s="2" t="s">
        <v>13390</v>
      </c>
      <c r="F2899" s="2" t="s">
        <v>25</v>
      </c>
      <c r="G2899" s="2">
        <v>4.6872700000000003E-2</v>
      </c>
      <c r="H2899" s="2">
        <v>8.5307000000000004E-3</v>
      </c>
      <c r="I2899" s="2">
        <v>1</v>
      </c>
      <c r="J2899" s="2">
        <v>1</v>
      </c>
      <c r="K2899" s="2">
        <v>1</v>
      </c>
      <c r="L2899" s="2" t="s">
        <v>243</v>
      </c>
      <c r="M2899" s="2" t="s">
        <v>13391</v>
      </c>
      <c r="N2899" s="2" t="s">
        <v>245</v>
      </c>
      <c r="O2899" s="2">
        <v>0</v>
      </c>
      <c r="P2899" s="2">
        <v>1030.5163600000001</v>
      </c>
      <c r="Q2899" s="2" t="s">
        <v>22</v>
      </c>
      <c r="R2899" s="2">
        <v>2</v>
      </c>
      <c r="S2899" s="2">
        <v>515.76238999999998</v>
      </c>
      <c r="T2899" s="2">
        <v>19.122800000000002</v>
      </c>
      <c r="U2899" s="2">
        <v>8.9709999999999998E-3</v>
      </c>
      <c r="V2899" s="2">
        <v>4.3220000000000001E-2</v>
      </c>
      <c r="W2899" s="2">
        <v>2.2200000000000002</v>
      </c>
    </row>
    <row r="2900" spans="1:23">
      <c r="A2900" s="2" t="b">
        <v>0</v>
      </c>
      <c r="B2900" s="2" t="s">
        <v>22</v>
      </c>
      <c r="C2900" s="2" t="s">
        <v>13392</v>
      </c>
      <c r="D2900" s="2">
        <v>9</v>
      </c>
      <c r="E2900" s="2" t="s">
        <v>13393</v>
      </c>
      <c r="F2900" s="2" t="s">
        <v>25</v>
      </c>
      <c r="G2900" s="2">
        <v>4.90033E-2</v>
      </c>
      <c r="H2900" s="2">
        <v>8.5307000000000004E-3</v>
      </c>
      <c r="I2900" s="2">
        <v>1</v>
      </c>
      <c r="J2900" s="2">
        <v>1</v>
      </c>
      <c r="K2900" s="2">
        <v>2</v>
      </c>
      <c r="L2900" s="2" t="s">
        <v>13394</v>
      </c>
      <c r="M2900" s="2" t="s">
        <v>13395</v>
      </c>
      <c r="N2900" s="2" t="s">
        <v>13396</v>
      </c>
      <c r="O2900" s="2">
        <v>0</v>
      </c>
      <c r="P2900" s="2">
        <v>1030.47345</v>
      </c>
      <c r="Q2900" s="2" t="s">
        <v>22</v>
      </c>
      <c r="R2900" s="2">
        <v>2</v>
      </c>
      <c r="S2900" s="2">
        <v>515.74132999999995</v>
      </c>
      <c r="T2900" s="2">
        <v>15.444900000000001</v>
      </c>
      <c r="U2900" s="2">
        <v>9.0959999999999999E-3</v>
      </c>
      <c r="V2900" s="2">
        <v>4.5289999999999997E-2</v>
      </c>
      <c r="W2900" s="2">
        <v>1.96</v>
      </c>
    </row>
    <row r="2901" spans="1:23">
      <c r="A2901" s="2" t="b">
        <v>0</v>
      </c>
      <c r="B2901" s="2" t="s">
        <v>22</v>
      </c>
      <c r="C2901" s="2" t="s">
        <v>13397</v>
      </c>
      <c r="D2901" s="2">
        <v>8</v>
      </c>
      <c r="E2901" s="2" t="s">
        <v>13398</v>
      </c>
      <c r="F2901" s="2" t="s">
        <v>25</v>
      </c>
      <c r="G2901" s="2">
        <v>4.90033E-2</v>
      </c>
      <c r="H2901" s="2">
        <v>8.5307000000000004E-3</v>
      </c>
      <c r="I2901" s="2">
        <v>1</v>
      </c>
      <c r="J2901" s="2">
        <v>1</v>
      </c>
      <c r="K2901" s="2">
        <v>1</v>
      </c>
      <c r="L2901" s="2" t="s">
        <v>6328</v>
      </c>
      <c r="M2901" s="2" t="s">
        <v>13399</v>
      </c>
      <c r="N2901" s="2" t="s">
        <v>6330</v>
      </c>
      <c r="O2901" s="2">
        <v>0</v>
      </c>
      <c r="P2901" s="2">
        <v>936.46729000000005</v>
      </c>
      <c r="Q2901" s="2" t="s">
        <v>22</v>
      </c>
      <c r="R2901" s="2">
        <v>2</v>
      </c>
      <c r="S2901" s="2">
        <v>468.73712</v>
      </c>
      <c r="T2901" s="2">
        <v>30.3155</v>
      </c>
      <c r="U2901" s="2">
        <v>9.0959999999999999E-3</v>
      </c>
      <c r="V2901" s="2">
        <v>4.5240000000000002E-2</v>
      </c>
      <c r="W2901" s="2">
        <v>1.97</v>
      </c>
    </row>
    <row r="2902" spans="1:23">
      <c r="A2902" s="2" t="b">
        <v>0</v>
      </c>
      <c r="B2902" s="2" t="s">
        <v>22</v>
      </c>
      <c r="C2902" s="2" t="s">
        <v>13403</v>
      </c>
      <c r="D2902" s="2">
        <v>9</v>
      </c>
      <c r="E2902" s="2" t="s">
        <v>13404</v>
      </c>
      <c r="F2902" s="2" t="s">
        <v>25</v>
      </c>
      <c r="G2902" s="2">
        <v>4.7926799999999999E-2</v>
      </c>
      <c r="H2902" s="2">
        <v>8.5307000000000004E-3</v>
      </c>
      <c r="I2902" s="2">
        <v>1</v>
      </c>
      <c r="J2902" s="2">
        <v>1</v>
      </c>
      <c r="K2902" s="2">
        <v>1</v>
      </c>
      <c r="L2902" s="2" t="s">
        <v>10272</v>
      </c>
      <c r="M2902" s="2" t="s">
        <v>13405</v>
      </c>
      <c r="N2902" s="2" t="s">
        <v>10274</v>
      </c>
      <c r="O2902" s="2">
        <v>0</v>
      </c>
      <c r="P2902" s="2">
        <v>1147.6146200000001</v>
      </c>
      <c r="Q2902" s="2" t="s">
        <v>22</v>
      </c>
      <c r="R2902" s="2">
        <v>2</v>
      </c>
      <c r="S2902" s="2">
        <v>574.31195000000002</v>
      </c>
      <c r="T2902" s="2">
        <v>47.422699999999999</v>
      </c>
      <c r="U2902" s="2">
        <v>9.0959999999999999E-3</v>
      </c>
      <c r="V2902" s="2">
        <v>4.4119999999999999E-2</v>
      </c>
      <c r="W2902" s="2">
        <v>2.14</v>
      </c>
    </row>
    <row r="2903" spans="1:23">
      <c r="A2903" s="2" t="b">
        <v>0</v>
      </c>
      <c r="B2903" s="2" t="s">
        <v>22</v>
      </c>
      <c r="C2903" s="2" t="s">
        <v>13406</v>
      </c>
      <c r="D2903" s="2">
        <v>10</v>
      </c>
      <c r="E2903" s="2" t="s">
        <v>13407</v>
      </c>
      <c r="F2903" s="2" t="s">
        <v>25</v>
      </c>
      <c r="G2903" s="2">
        <v>5.0848499999999998E-2</v>
      </c>
      <c r="H2903" s="2">
        <v>8.5307000000000004E-3</v>
      </c>
      <c r="I2903" s="2">
        <v>1</v>
      </c>
      <c r="J2903" s="2">
        <v>1</v>
      </c>
      <c r="K2903" s="2">
        <v>1</v>
      </c>
      <c r="L2903" s="2" t="s">
        <v>2795</v>
      </c>
      <c r="M2903" s="2" t="s">
        <v>13408</v>
      </c>
      <c r="N2903" s="2" t="s">
        <v>2797</v>
      </c>
      <c r="O2903" s="2">
        <v>0</v>
      </c>
      <c r="P2903" s="2">
        <v>1100.4676999999999</v>
      </c>
      <c r="Q2903" s="2" t="s">
        <v>22</v>
      </c>
      <c r="R2903" s="2">
        <v>2</v>
      </c>
      <c r="S2903" s="2">
        <v>550.73833999999999</v>
      </c>
      <c r="T2903" s="2">
        <v>18.013400000000001</v>
      </c>
      <c r="U2903" s="2">
        <v>9.0959999999999999E-3</v>
      </c>
      <c r="V2903" s="2">
        <v>4.6829999999999997E-2</v>
      </c>
      <c r="W2903" s="2">
        <v>2.48</v>
      </c>
    </row>
    <row r="2904" spans="1:23">
      <c r="A2904" s="2" t="b">
        <v>0</v>
      </c>
      <c r="B2904" s="2" t="s">
        <v>22</v>
      </c>
      <c r="C2904" s="2" t="s">
        <v>13409</v>
      </c>
      <c r="D2904" s="2">
        <v>9</v>
      </c>
      <c r="E2904" s="2" t="s">
        <v>13410</v>
      </c>
      <c r="F2904" s="2" t="s">
        <v>25</v>
      </c>
      <c r="G2904" s="2">
        <v>4.90033E-2</v>
      </c>
      <c r="H2904" s="2">
        <v>8.5307000000000004E-3</v>
      </c>
      <c r="I2904" s="2">
        <v>1</v>
      </c>
      <c r="J2904" s="2">
        <v>1</v>
      </c>
      <c r="K2904" s="2">
        <v>1</v>
      </c>
      <c r="L2904" s="2" t="s">
        <v>13411</v>
      </c>
      <c r="M2904" s="2" t="s">
        <v>13412</v>
      </c>
      <c r="N2904" s="2" t="s">
        <v>13413</v>
      </c>
      <c r="O2904" s="2">
        <v>0</v>
      </c>
      <c r="P2904" s="2">
        <v>944.36658999999997</v>
      </c>
      <c r="Q2904" s="2" t="s">
        <v>22</v>
      </c>
      <c r="R2904" s="2">
        <v>2</v>
      </c>
      <c r="S2904" s="2">
        <v>472.68695000000002</v>
      </c>
      <c r="T2904" s="2">
        <v>28.463699999999999</v>
      </c>
      <c r="U2904" s="2">
        <v>9.0959999999999999E-3</v>
      </c>
      <c r="V2904" s="2">
        <v>4.5240000000000002E-2</v>
      </c>
      <c r="W2904" s="2">
        <v>1.91</v>
      </c>
    </row>
    <row r="2905" spans="1:23">
      <c r="A2905" s="2" t="b">
        <v>0</v>
      </c>
      <c r="B2905" s="2" t="s">
        <v>22</v>
      </c>
      <c r="C2905" s="2" t="s">
        <v>13414</v>
      </c>
      <c r="D2905" s="2">
        <v>9</v>
      </c>
      <c r="E2905" s="2" t="s">
        <v>13415</v>
      </c>
      <c r="F2905" s="2" t="s">
        <v>25</v>
      </c>
      <c r="G2905" s="2">
        <v>4.8641999999999998E-2</v>
      </c>
      <c r="H2905" s="2">
        <v>8.5307000000000004E-3</v>
      </c>
      <c r="I2905" s="2">
        <v>1</v>
      </c>
      <c r="J2905" s="2">
        <v>2</v>
      </c>
      <c r="K2905" s="2">
        <v>1</v>
      </c>
      <c r="L2905" s="2" t="s">
        <v>13416</v>
      </c>
      <c r="M2905" s="2" t="s">
        <v>13417</v>
      </c>
      <c r="N2905" s="2" t="s">
        <v>13418</v>
      </c>
      <c r="O2905" s="2">
        <v>0</v>
      </c>
      <c r="P2905" s="2">
        <v>947.38872000000003</v>
      </c>
      <c r="Q2905" s="2" t="s">
        <v>22</v>
      </c>
      <c r="R2905" s="2">
        <v>2</v>
      </c>
      <c r="S2905" s="2">
        <v>474.19778000000002</v>
      </c>
      <c r="T2905" s="2">
        <v>14.472799999999999</v>
      </c>
      <c r="U2905" s="2">
        <v>9.0959999999999999E-3</v>
      </c>
      <c r="V2905" s="2">
        <v>4.4790000000000003E-2</v>
      </c>
      <c r="W2905" s="2">
        <v>2.3199999999999998</v>
      </c>
    </row>
    <row r="2906" spans="1:23">
      <c r="A2906" s="2" t="b">
        <v>0</v>
      </c>
      <c r="B2906" s="2" t="s">
        <v>22</v>
      </c>
      <c r="C2906" s="2" t="s">
        <v>13419</v>
      </c>
      <c r="D2906" s="2">
        <v>11</v>
      </c>
      <c r="E2906" s="2" t="s">
        <v>13420</v>
      </c>
      <c r="F2906" s="2" t="s">
        <v>25</v>
      </c>
      <c r="G2906" s="2">
        <v>4.6872700000000003E-2</v>
      </c>
      <c r="H2906" s="2">
        <v>8.5307000000000004E-3</v>
      </c>
      <c r="I2906" s="2">
        <v>1</v>
      </c>
      <c r="J2906" s="2">
        <v>2</v>
      </c>
      <c r="K2906" s="2">
        <v>1</v>
      </c>
      <c r="L2906" s="2" t="s">
        <v>1533</v>
      </c>
      <c r="M2906" s="2" t="s">
        <v>13421</v>
      </c>
      <c r="N2906" s="2" t="s">
        <v>1535</v>
      </c>
      <c r="O2906" s="2">
        <v>0</v>
      </c>
      <c r="P2906" s="2">
        <v>1093.5007700000001</v>
      </c>
      <c r="Q2906" s="2" t="s">
        <v>22</v>
      </c>
      <c r="R2906" s="2">
        <v>2</v>
      </c>
      <c r="S2906" s="2">
        <v>547.25482</v>
      </c>
      <c r="T2906" s="2">
        <v>24.260300000000001</v>
      </c>
      <c r="U2906" s="2">
        <v>8.9709999999999998E-3</v>
      </c>
      <c r="V2906" s="2">
        <v>4.3130000000000002E-2</v>
      </c>
      <c r="W2906" s="2">
        <v>2.64</v>
      </c>
    </row>
    <row r="2907" spans="1:23">
      <c r="A2907" s="2" t="b">
        <v>0</v>
      </c>
      <c r="B2907" s="2" t="s">
        <v>22</v>
      </c>
      <c r="C2907" s="2" t="s">
        <v>13422</v>
      </c>
      <c r="D2907" s="2">
        <v>9</v>
      </c>
      <c r="E2907" s="2" t="s">
        <v>13423</v>
      </c>
      <c r="F2907" s="2" t="s">
        <v>25</v>
      </c>
      <c r="G2907" s="2">
        <v>5.04743E-2</v>
      </c>
      <c r="H2907" s="2">
        <v>8.5307000000000004E-3</v>
      </c>
      <c r="I2907" s="2">
        <v>1</v>
      </c>
      <c r="J2907" s="2">
        <v>1</v>
      </c>
      <c r="K2907" s="2">
        <v>1</v>
      </c>
      <c r="L2907" s="2" t="s">
        <v>10457</v>
      </c>
      <c r="M2907" s="2" t="s">
        <v>13424</v>
      </c>
      <c r="N2907" s="2" t="s">
        <v>10459</v>
      </c>
      <c r="O2907" s="2">
        <v>0</v>
      </c>
      <c r="P2907" s="2">
        <v>1122.65174</v>
      </c>
      <c r="Q2907" s="2" t="s">
        <v>22</v>
      </c>
      <c r="R2907" s="2">
        <v>2</v>
      </c>
      <c r="S2907" s="2">
        <v>561.83051</v>
      </c>
      <c r="T2907" s="2">
        <v>29.258500000000002</v>
      </c>
      <c r="U2907" s="2">
        <v>9.0959999999999999E-3</v>
      </c>
      <c r="V2907" s="2">
        <v>4.648E-2</v>
      </c>
      <c r="W2907" s="2">
        <v>2.46</v>
      </c>
    </row>
    <row r="2908" spans="1:23">
      <c r="A2908" s="2" t="b">
        <v>0</v>
      </c>
      <c r="B2908" s="2" t="s">
        <v>22</v>
      </c>
      <c r="C2908" s="2" t="s">
        <v>13428</v>
      </c>
      <c r="D2908" s="2">
        <v>8</v>
      </c>
      <c r="E2908" s="2" t="s">
        <v>13429</v>
      </c>
      <c r="F2908" s="2" t="s">
        <v>25</v>
      </c>
      <c r="G2908" s="2">
        <v>5.04743E-2</v>
      </c>
      <c r="H2908" s="2">
        <v>8.5307000000000004E-3</v>
      </c>
      <c r="I2908" s="2">
        <v>1</v>
      </c>
      <c r="J2908" s="2">
        <v>3</v>
      </c>
      <c r="K2908" s="2">
        <v>1</v>
      </c>
      <c r="L2908" s="2" t="s">
        <v>13430</v>
      </c>
      <c r="M2908" s="2" t="s">
        <v>13431</v>
      </c>
      <c r="N2908" s="2" t="s">
        <v>13432</v>
      </c>
      <c r="O2908" s="2">
        <v>0</v>
      </c>
      <c r="P2908" s="2">
        <v>1037.5050699999999</v>
      </c>
      <c r="Q2908" s="2" t="s">
        <v>22</v>
      </c>
      <c r="R2908" s="2">
        <v>3</v>
      </c>
      <c r="S2908" s="2">
        <v>346.50601</v>
      </c>
      <c r="T2908" s="2">
        <v>22.158300000000001</v>
      </c>
      <c r="U2908" s="2">
        <v>9.0959999999999999E-3</v>
      </c>
      <c r="V2908" s="2">
        <v>4.6640000000000001E-2</v>
      </c>
      <c r="W2908" s="2">
        <v>1.9</v>
      </c>
    </row>
    <row r="2909" spans="1:23">
      <c r="A2909" s="2" t="b">
        <v>0</v>
      </c>
      <c r="B2909" s="2" t="s">
        <v>22</v>
      </c>
      <c r="C2909" s="2" t="s">
        <v>13433</v>
      </c>
      <c r="D2909" s="2">
        <v>14</v>
      </c>
      <c r="E2909" s="2" t="s">
        <v>13434</v>
      </c>
      <c r="F2909" s="2" t="s">
        <v>25</v>
      </c>
      <c r="G2909" s="2">
        <v>4.7221600000000002E-2</v>
      </c>
      <c r="H2909" s="2">
        <v>8.5307000000000004E-3</v>
      </c>
      <c r="I2909" s="2">
        <v>1</v>
      </c>
      <c r="J2909" s="2">
        <v>1</v>
      </c>
      <c r="K2909" s="2">
        <v>1</v>
      </c>
      <c r="L2909" s="2" t="s">
        <v>13435</v>
      </c>
      <c r="M2909" s="2" t="s">
        <v>13436</v>
      </c>
      <c r="N2909" s="2" t="s">
        <v>13437</v>
      </c>
      <c r="O2909" s="2">
        <v>0</v>
      </c>
      <c r="P2909" s="2">
        <v>1527.7325599999999</v>
      </c>
      <c r="Q2909" s="2" t="s">
        <v>22</v>
      </c>
      <c r="R2909" s="2">
        <v>2</v>
      </c>
      <c r="S2909" s="2">
        <v>764.37512000000004</v>
      </c>
      <c r="T2909" s="2">
        <v>28.268799999999999</v>
      </c>
      <c r="U2909" s="2">
        <v>9.0959999999999999E-3</v>
      </c>
      <c r="V2909" s="2">
        <v>4.3639999999999998E-2</v>
      </c>
      <c r="W2909" s="2">
        <v>2.17</v>
      </c>
    </row>
    <row r="2910" spans="1:23">
      <c r="A2910" s="2" t="b">
        <v>0</v>
      </c>
      <c r="B2910" s="2" t="s">
        <v>22</v>
      </c>
      <c r="C2910" s="2" t="s">
        <v>13438</v>
      </c>
      <c r="D2910" s="2">
        <v>9</v>
      </c>
      <c r="E2910" s="2" t="s">
        <v>13439</v>
      </c>
      <c r="F2910" s="2" t="s">
        <v>25</v>
      </c>
      <c r="G2910" s="2">
        <v>4.7572999999999997E-2</v>
      </c>
      <c r="H2910" s="2">
        <v>8.5307000000000004E-3</v>
      </c>
      <c r="I2910" s="2">
        <v>1</v>
      </c>
      <c r="J2910" s="2">
        <v>1</v>
      </c>
      <c r="K2910" s="2">
        <v>1</v>
      </c>
      <c r="L2910" s="2" t="s">
        <v>12836</v>
      </c>
      <c r="M2910" s="2" t="s">
        <v>13440</v>
      </c>
      <c r="N2910" s="2" t="s">
        <v>12838</v>
      </c>
      <c r="O2910" s="2">
        <v>0</v>
      </c>
      <c r="P2910" s="2">
        <v>1026.54008</v>
      </c>
      <c r="Q2910" s="2" t="s">
        <v>22</v>
      </c>
      <c r="R2910" s="2">
        <v>2</v>
      </c>
      <c r="S2910" s="2">
        <v>513.77337999999997</v>
      </c>
      <c r="T2910" s="2">
        <v>22.613299999999999</v>
      </c>
      <c r="U2910" s="2">
        <v>9.0959999999999999E-3</v>
      </c>
      <c r="V2910" s="2">
        <v>4.3900000000000002E-2</v>
      </c>
      <c r="W2910" s="2">
        <v>2.58</v>
      </c>
    </row>
    <row r="2911" spans="1:23">
      <c r="A2911" s="2" t="b">
        <v>0</v>
      </c>
      <c r="B2911" s="2" t="s">
        <v>22</v>
      </c>
      <c r="C2911" s="2" t="s">
        <v>13441</v>
      </c>
      <c r="D2911" s="2">
        <v>11</v>
      </c>
      <c r="E2911" s="2" t="s">
        <v>13442</v>
      </c>
      <c r="F2911" s="2" t="s">
        <v>25</v>
      </c>
      <c r="G2911" s="2">
        <v>4.9733699999999999E-2</v>
      </c>
      <c r="H2911" s="2">
        <v>8.5307000000000004E-3</v>
      </c>
      <c r="I2911" s="2">
        <v>1</v>
      </c>
      <c r="J2911" s="2">
        <v>1</v>
      </c>
      <c r="K2911" s="2">
        <v>1</v>
      </c>
      <c r="L2911" s="2" t="s">
        <v>13443</v>
      </c>
      <c r="M2911" s="2" t="s">
        <v>13444</v>
      </c>
      <c r="N2911" s="2" t="s">
        <v>13445</v>
      </c>
      <c r="O2911" s="2">
        <v>0</v>
      </c>
      <c r="P2911" s="2">
        <v>1263.61753</v>
      </c>
      <c r="Q2911" s="2" t="s">
        <v>22</v>
      </c>
      <c r="R2911" s="2">
        <v>2</v>
      </c>
      <c r="S2911" s="2">
        <v>632.31304999999998</v>
      </c>
      <c r="T2911" s="2">
        <v>17.236000000000001</v>
      </c>
      <c r="U2911" s="2">
        <v>9.0959999999999999E-3</v>
      </c>
      <c r="V2911" s="2">
        <v>4.5870000000000001E-2</v>
      </c>
      <c r="W2911" s="2">
        <v>2.25</v>
      </c>
    </row>
    <row r="2912" spans="1:23">
      <c r="A2912" s="2" t="b">
        <v>0</v>
      </c>
      <c r="B2912" s="2" t="s">
        <v>22</v>
      </c>
      <c r="C2912" s="2" t="s">
        <v>13446</v>
      </c>
      <c r="D2912" s="2">
        <v>9</v>
      </c>
      <c r="E2912" s="2" t="s">
        <v>13447</v>
      </c>
      <c r="F2912" s="2" t="s">
        <v>25</v>
      </c>
      <c r="G2912" s="2">
        <v>4.93672E-2</v>
      </c>
      <c r="H2912" s="2">
        <v>8.5307000000000004E-3</v>
      </c>
      <c r="I2912" s="2">
        <v>1</v>
      </c>
      <c r="J2912" s="2">
        <v>1</v>
      </c>
      <c r="K2912" s="2">
        <v>1</v>
      </c>
      <c r="L2912" s="2" t="s">
        <v>108</v>
      </c>
      <c r="M2912" s="2" t="s">
        <v>13448</v>
      </c>
      <c r="N2912" s="2" t="s">
        <v>110</v>
      </c>
      <c r="O2912" s="2">
        <v>0</v>
      </c>
      <c r="P2912" s="2">
        <v>1007.54416</v>
      </c>
      <c r="Q2912" s="2" t="s">
        <v>22</v>
      </c>
      <c r="R2912" s="2">
        <v>2</v>
      </c>
      <c r="S2912" s="2">
        <v>504.27609000000001</v>
      </c>
      <c r="T2912" s="2">
        <v>29.101400000000002</v>
      </c>
      <c r="U2912" s="2">
        <v>9.0959999999999999E-3</v>
      </c>
      <c r="V2912" s="2">
        <v>4.5620000000000001E-2</v>
      </c>
      <c r="W2912" s="2">
        <v>2.14</v>
      </c>
    </row>
    <row r="2913" spans="1:23">
      <c r="A2913" s="2" t="b">
        <v>0</v>
      </c>
      <c r="B2913" s="2" t="s">
        <v>22</v>
      </c>
      <c r="C2913" s="2" t="s">
        <v>13449</v>
      </c>
      <c r="D2913" s="2">
        <v>8</v>
      </c>
      <c r="E2913" s="2" t="s">
        <v>13450</v>
      </c>
      <c r="F2913" s="2" t="s">
        <v>25</v>
      </c>
      <c r="G2913" s="2">
        <v>4.8283100000000002E-2</v>
      </c>
      <c r="H2913" s="2">
        <v>8.5307000000000004E-3</v>
      </c>
      <c r="I2913" s="2">
        <v>1</v>
      </c>
      <c r="J2913" s="2">
        <v>1</v>
      </c>
      <c r="K2913" s="2">
        <v>1</v>
      </c>
      <c r="L2913" s="2" t="s">
        <v>13451</v>
      </c>
      <c r="M2913" s="2" t="s">
        <v>13452</v>
      </c>
      <c r="N2913" s="2" t="s">
        <v>13453</v>
      </c>
      <c r="O2913" s="2">
        <v>0</v>
      </c>
      <c r="P2913" s="2">
        <v>943.49959000000001</v>
      </c>
      <c r="Q2913" s="2" t="s">
        <v>22</v>
      </c>
      <c r="R2913" s="2">
        <v>2</v>
      </c>
      <c r="S2913" s="2">
        <v>472.25344999999999</v>
      </c>
      <c r="T2913" s="2">
        <v>27.9815</v>
      </c>
      <c r="U2913" s="2">
        <v>9.0959999999999999E-3</v>
      </c>
      <c r="V2913" s="2">
        <v>4.4549999999999999E-2</v>
      </c>
      <c r="W2913" s="2">
        <v>2.3199999999999998</v>
      </c>
    </row>
    <row r="2914" spans="1:23">
      <c r="A2914" s="2" t="b">
        <v>0</v>
      </c>
      <c r="B2914" s="2" t="s">
        <v>22</v>
      </c>
      <c r="C2914" s="2" t="s">
        <v>13454</v>
      </c>
      <c r="D2914" s="2">
        <v>10</v>
      </c>
      <c r="E2914" s="2" t="s">
        <v>13455</v>
      </c>
      <c r="F2914" s="2" t="s">
        <v>25</v>
      </c>
      <c r="G2914" s="2">
        <v>4.93672E-2</v>
      </c>
      <c r="H2914" s="2">
        <v>8.5307000000000004E-3</v>
      </c>
      <c r="I2914" s="2">
        <v>1</v>
      </c>
      <c r="J2914" s="2">
        <v>1</v>
      </c>
      <c r="K2914" s="2">
        <v>1</v>
      </c>
      <c r="L2914" s="2" t="s">
        <v>12890</v>
      </c>
      <c r="M2914" s="2" t="s">
        <v>13456</v>
      </c>
      <c r="N2914" s="2" t="s">
        <v>12892</v>
      </c>
      <c r="O2914" s="2">
        <v>0</v>
      </c>
      <c r="P2914" s="2">
        <v>1283.71065</v>
      </c>
      <c r="Q2914" s="2" t="s">
        <v>22</v>
      </c>
      <c r="R2914" s="2">
        <v>2</v>
      </c>
      <c r="S2914" s="2">
        <v>642.35924999999997</v>
      </c>
      <c r="T2914" s="2">
        <v>28.3385</v>
      </c>
      <c r="U2914" s="2">
        <v>9.0959999999999999E-3</v>
      </c>
      <c r="V2914" s="2">
        <v>4.546E-2</v>
      </c>
      <c r="W2914" s="2">
        <v>1.86</v>
      </c>
    </row>
    <row r="2915" spans="1:23">
      <c r="A2915" s="2" t="b">
        <v>0</v>
      </c>
      <c r="B2915" s="2" t="s">
        <v>22</v>
      </c>
      <c r="C2915" s="2" t="s">
        <v>13457</v>
      </c>
      <c r="D2915" s="2">
        <v>9</v>
      </c>
      <c r="E2915" s="2" t="s">
        <v>13458</v>
      </c>
      <c r="F2915" s="2" t="s">
        <v>25</v>
      </c>
      <c r="G2915" s="2">
        <v>5.04743E-2</v>
      </c>
      <c r="H2915" s="2">
        <v>8.5307000000000004E-3</v>
      </c>
      <c r="I2915" s="2">
        <v>1</v>
      </c>
      <c r="J2915" s="2">
        <v>1</v>
      </c>
      <c r="K2915" s="2">
        <v>1</v>
      </c>
      <c r="L2915" s="2" t="s">
        <v>5085</v>
      </c>
      <c r="M2915" s="2" t="s">
        <v>13459</v>
      </c>
      <c r="N2915" s="2" t="s">
        <v>5087</v>
      </c>
      <c r="O2915" s="2">
        <v>0</v>
      </c>
      <c r="P2915" s="2">
        <v>1138.5374899999999</v>
      </c>
      <c r="Q2915" s="2" t="s">
        <v>22</v>
      </c>
      <c r="R2915" s="2">
        <v>2</v>
      </c>
      <c r="S2915" s="2">
        <v>569.77332000000001</v>
      </c>
      <c r="T2915" s="2">
        <v>28.723500000000001</v>
      </c>
      <c r="U2915" s="2">
        <v>9.0959999999999999E-3</v>
      </c>
      <c r="V2915" s="2">
        <v>4.6390000000000001E-2</v>
      </c>
      <c r="W2915" s="2">
        <v>2.52</v>
      </c>
    </row>
    <row r="2916" spans="1:23">
      <c r="A2916" s="2" t="b">
        <v>0</v>
      </c>
      <c r="B2916" s="2" t="s">
        <v>22</v>
      </c>
      <c r="C2916" s="2" t="s">
        <v>13460</v>
      </c>
      <c r="D2916" s="2">
        <v>8</v>
      </c>
      <c r="E2916" s="2" t="s">
        <v>13461</v>
      </c>
      <c r="F2916" s="2" t="s">
        <v>25</v>
      </c>
      <c r="G2916" s="2">
        <v>5.04743E-2</v>
      </c>
      <c r="H2916" s="2">
        <v>8.5307000000000004E-3</v>
      </c>
      <c r="I2916" s="2">
        <v>1</v>
      </c>
      <c r="J2916" s="2">
        <v>1</v>
      </c>
      <c r="K2916" s="2">
        <v>1</v>
      </c>
      <c r="L2916" s="2" t="s">
        <v>2553</v>
      </c>
      <c r="M2916" s="2" t="s">
        <v>13462</v>
      </c>
      <c r="N2916" s="2" t="s">
        <v>2555</v>
      </c>
      <c r="O2916" s="2">
        <v>0</v>
      </c>
      <c r="P2916" s="2">
        <v>969.51121999999998</v>
      </c>
      <c r="Q2916" s="2" t="s">
        <v>22</v>
      </c>
      <c r="R2916" s="2">
        <v>3</v>
      </c>
      <c r="S2916" s="2">
        <v>323.84183000000002</v>
      </c>
      <c r="T2916" s="2">
        <v>13.9237</v>
      </c>
      <c r="U2916" s="2">
        <v>9.0959999999999999E-3</v>
      </c>
      <c r="V2916" s="2">
        <v>4.6510000000000003E-2</v>
      </c>
      <c r="W2916" s="2">
        <v>2.1800000000000002</v>
      </c>
    </row>
    <row r="2917" spans="1:23">
      <c r="A2917" s="2" t="b">
        <v>0</v>
      </c>
      <c r="B2917" s="2" t="s">
        <v>22</v>
      </c>
      <c r="C2917" s="2" t="s">
        <v>13463</v>
      </c>
      <c r="D2917" s="2">
        <v>9</v>
      </c>
      <c r="E2917" s="2" t="s">
        <v>13464</v>
      </c>
      <c r="F2917" s="2" t="s">
        <v>25</v>
      </c>
      <c r="G2917" s="2">
        <v>4.93672E-2</v>
      </c>
      <c r="H2917" s="2">
        <v>8.5307000000000004E-3</v>
      </c>
      <c r="I2917" s="2">
        <v>1</v>
      </c>
      <c r="J2917" s="2">
        <v>1</v>
      </c>
      <c r="K2917" s="2">
        <v>1</v>
      </c>
      <c r="L2917" s="2" t="s">
        <v>8186</v>
      </c>
      <c r="M2917" s="2" t="s">
        <v>13465</v>
      </c>
      <c r="N2917" s="2" t="s">
        <v>8188</v>
      </c>
      <c r="O2917" s="2">
        <v>0</v>
      </c>
      <c r="P2917" s="2">
        <v>1145.5109399999999</v>
      </c>
      <c r="Q2917" s="2" t="s">
        <v>22</v>
      </c>
      <c r="R2917" s="2">
        <v>2</v>
      </c>
      <c r="S2917" s="2">
        <v>573.26018999999997</v>
      </c>
      <c r="T2917" s="2">
        <v>36.668700000000001</v>
      </c>
      <c r="U2917" s="2">
        <v>9.0959999999999999E-3</v>
      </c>
      <c r="V2917" s="2">
        <v>4.5359999999999998E-2</v>
      </c>
      <c r="W2917" s="2">
        <v>1.5</v>
      </c>
    </row>
    <row r="2918" spans="1:23">
      <c r="A2918" s="2" t="b">
        <v>0</v>
      </c>
      <c r="B2918" s="2" t="s">
        <v>22</v>
      </c>
      <c r="C2918" s="2" t="s">
        <v>13466</v>
      </c>
      <c r="D2918" s="2">
        <v>9</v>
      </c>
      <c r="E2918" s="2" t="s">
        <v>13467</v>
      </c>
      <c r="F2918" s="2" t="s">
        <v>25</v>
      </c>
      <c r="G2918" s="2">
        <v>4.9733699999999999E-2</v>
      </c>
      <c r="H2918" s="2">
        <v>8.5307000000000004E-3</v>
      </c>
      <c r="I2918" s="2">
        <v>1</v>
      </c>
      <c r="J2918" s="2">
        <v>1</v>
      </c>
      <c r="K2918" s="2">
        <v>1</v>
      </c>
      <c r="L2918" s="2" t="s">
        <v>1515</v>
      </c>
      <c r="M2918" s="2" t="s">
        <v>13468</v>
      </c>
      <c r="N2918" s="2" t="s">
        <v>1517</v>
      </c>
      <c r="O2918" s="2">
        <v>0</v>
      </c>
      <c r="P2918" s="2">
        <v>848.52401999999995</v>
      </c>
      <c r="Q2918" s="2" t="s">
        <v>22</v>
      </c>
      <c r="R2918" s="2">
        <v>2</v>
      </c>
      <c r="S2918" s="2">
        <v>424.76587000000001</v>
      </c>
      <c r="T2918" s="2">
        <v>43.218299999999999</v>
      </c>
      <c r="U2918" s="2">
        <v>9.0959999999999999E-3</v>
      </c>
      <c r="V2918" s="2">
        <v>4.5749999999999999E-2</v>
      </c>
      <c r="W2918" s="2">
        <v>2.35</v>
      </c>
    </row>
    <row r="2919" spans="1:23">
      <c r="A2919" s="2" t="b">
        <v>0</v>
      </c>
      <c r="B2919" s="2" t="s">
        <v>22</v>
      </c>
      <c r="C2919" s="2" t="s">
        <v>13469</v>
      </c>
      <c r="D2919" s="2">
        <v>9</v>
      </c>
      <c r="E2919" s="2" t="s">
        <v>13470</v>
      </c>
      <c r="F2919" s="2" t="s">
        <v>25</v>
      </c>
      <c r="G2919" s="2">
        <v>4.7221600000000002E-2</v>
      </c>
      <c r="H2919" s="2">
        <v>8.5307000000000004E-3</v>
      </c>
      <c r="I2919" s="2">
        <v>1</v>
      </c>
      <c r="J2919" s="2">
        <v>1</v>
      </c>
      <c r="K2919" s="2">
        <v>1</v>
      </c>
      <c r="L2919" s="2" t="s">
        <v>12147</v>
      </c>
      <c r="M2919" s="2" t="s">
        <v>13471</v>
      </c>
      <c r="N2919" s="2" t="s">
        <v>12149</v>
      </c>
      <c r="O2919" s="2">
        <v>0</v>
      </c>
      <c r="P2919" s="2">
        <v>1074.49496</v>
      </c>
      <c r="Q2919" s="2" t="s">
        <v>22</v>
      </c>
      <c r="R2919" s="2">
        <v>2</v>
      </c>
      <c r="S2919" s="2">
        <v>537.75207999999998</v>
      </c>
      <c r="T2919" s="2">
        <v>25.671900000000001</v>
      </c>
      <c r="U2919" s="2">
        <v>9.0959999999999999E-3</v>
      </c>
      <c r="V2919" s="2">
        <v>4.3610000000000003E-2</v>
      </c>
      <c r="W2919" s="2">
        <v>2.12</v>
      </c>
    </row>
    <row r="2920" spans="1:23">
      <c r="A2920" s="2" t="b">
        <v>0</v>
      </c>
      <c r="B2920" s="2" t="s">
        <v>22</v>
      </c>
      <c r="C2920" s="2" t="s">
        <v>13472</v>
      </c>
      <c r="D2920" s="2">
        <v>10</v>
      </c>
      <c r="E2920" s="2" t="s">
        <v>13473</v>
      </c>
      <c r="F2920" s="2" t="s">
        <v>25</v>
      </c>
      <c r="G2920" s="2">
        <v>5.2759100000000003E-2</v>
      </c>
      <c r="H2920" s="2">
        <v>8.6872400000000006E-3</v>
      </c>
      <c r="I2920" s="2">
        <v>1</v>
      </c>
      <c r="J2920" s="2">
        <v>2</v>
      </c>
      <c r="K2920" s="2">
        <v>1</v>
      </c>
      <c r="L2920" s="2" t="s">
        <v>13474</v>
      </c>
      <c r="M2920" s="2" t="s">
        <v>13475</v>
      </c>
      <c r="N2920" s="2" t="s">
        <v>13476</v>
      </c>
      <c r="O2920" s="2">
        <v>0</v>
      </c>
      <c r="P2920" s="2">
        <v>1110.49496</v>
      </c>
      <c r="Q2920" s="2" t="s">
        <v>22</v>
      </c>
      <c r="R2920" s="2">
        <v>2</v>
      </c>
      <c r="S2920" s="2">
        <v>555.75145999999995</v>
      </c>
      <c r="T2920" s="2">
        <v>30.903099999999998</v>
      </c>
      <c r="U2920" s="2">
        <v>9.2010000000000008E-3</v>
      </c>
      <c r="V2920" s="2">
        <v>4.8680000000000001E-2</v>
      </c>
      <c r="W2920" s="2">
        <v>2.75</v>
      </c>
    </row>
    <row r="2921" spans="1:23">
      <c r="A2921" s="2" t="b">
        <v>0</v>
      </c>
      <c r="B2921" s="2" t="s">
        <v>22</v>
      </c>
      <c r="C2921" s="2" t="s">
        <v>13477</v>
      </c>
      <c r="D2921" s="2">
        <v>9</v>
      </c>
      <c r="E2921" s="2" t="s">
        <v>13478</v>
      </c>
      <c r="F2921" s="2" t="s">
        <v>25</v>
      </c>
      <c r="G2921" s="2">
        <v>5.4737000000000001E-2</v>
      </c>
      <c r="H2921" s="2">
        <v>8.6872400000000006E-3</v>
      </c>
      <c r="I2921" s="2">
        <v>1</v>
      </c>
      <c r="J2921" s="2">
        <v>3</v>
      </c>
      <c r="K2921" s="2">
        <v>1</v>
      </c>
      <c r="L2921" s="2" t="s">
        <v>4286</v>
      </c>
      <c r="M2921" s="2" t="s">
        <v>13479</v>
      </c>
      <c r="N2921" s="2" t="s">
        <v>4288</v>
      </c>
      <c r="O2921" s="2">
        <v>0</v>
      </c>
      <c r="P2921" s="2">
        <v>993.56151999999997</v>
      </c>
      <c r="Q2921" s="2" t="s">
        <v>22</v>
      </c>
      <c r="R2921" s="2">
        <v>2</v>
      </c>
      <c r="S2921" s="2">
        <v>497.28458000000001</v>
      </c>
      <c r="T2921" s="2">
        <v>32.754600000000003</v>
      </c>
      <c r="U2921" s="2">
        <v>9.2010000000000008E-3</v>
      </c>
      <c r="V2921" s="2">
        <v>5.058E-2</v>
      </c>
      <c r="W2921" s="2">
        <v>2.5299999999999998</v>
      </c>
    </row>
    <row r="2922" spans="1:23">
      <c r="A2922" s="2" t="b">
        <v>0</v>
      </c>
      <c r="B2922" s="2" t="s">
        <v>22</v>
      </c>
      <c r="C2922" s="2" t="s">
        <v>13480</v>
      </c>
      <c r="D2922" s="2">
        <v>10</v>
      </c>
      <c r="E2922" s="2" t="s">
        <v>13481</v>
      </c>
      <c r="F2922" s="2" t="s">
        <v>25</v>
      </c>
      <c r="G2922" s="2">
        <v>5.1986900000000003E-2</v>
      </c>
      <c r="H2922" s="2">
        <v>8.6872400000000006E-3</v>
      </c>
      <c r="I2922" s="2">
        <v>1</v>
      </c>
      <c r="J2922" s="2">
        <v>2</v>
      </c>
      <c r="K2922" s="2">
        <v>1</v>
      </c>
      <c r="L2922" s="2" t="s">
        <v>2169</v>
      </c>
      <c r="M2922" s="2" t="s">
        <v>13482</v>
      </c>
      <c r="N2922" s="2" t="s">
        <v>2171</v>
      </c>
      <c r="O2922" s="2">
        <v>0</v>
      </c>
      <c r="P2922" s="2">
        <v>1265.6120599999999</v>
      </c>
      <c r="Q2922" s="2" t="s">
        <v>22</v>
      </c>
      <c r="R2922" s="2">
        <v>2</v>
      </c>
      <c r="S2922" s="2">
        <v>633.31122000000005</v>
      </c>
      <c r="T2922" s="2">
        <v>24.2728</v>
      </c>
      <c r="U2922" s="2">
        <v>9.2010000000000008E-3</v>
      </c>
      <c r="V2922" s="2">
        <v>4.7840000000000001E-2</v>
      </c>
      <c r="W2922" s="2">
        <v>1.39</v>
      </c>
    </row>
    <row r="2923" spans="1:23">
      <c r="A2923" s="2" t="b">
        <v>0</v>
      </c>
      <c r="B2923" s="2" t="s">
        <v>22</v>
      </c>
      <c r="C2923" s="2" t="s">
        <v>13483</v>
      </c>
      <c r="D2923" s="2">
        <v>9</v>
      </c>
      <c r="E2923" s="2" t="s">
        <v>13484</v>
      </c>
      <c r="F2923" s="2" t="s">
        <v>25</v>
      </c>
      <c r="G2923" s="2">
        <v>5.4336000000000002E-2</v>
      </c>
      <c r="H2923" s="2">
        <v>8.6872400000000006E-3</v>
      </c>
      <c r="I2923" s="2">
        <v>1</v>
      </c>
      <c r="J2923" s="2">
        <v>2</v>
      </c>
      <c r="K2923" s="2">
        <v>1</v>
      </c>
      <c r="L2923" s="2" t="s">
        <v>8263</v>
      </c>
      <c r="M2923" s="2" t="s">
        <v>13485</v>
      </c>
      <c r="N2923" s="2" t="s">
        <v>8265</v>
      </c>
      <c r="O2923" s="2">
        <v>0</v>
      </c>
      <c r="P2923" s="2">
        <v>963.46293000000003</v>
      </c>
      <c r="Q2923" s="2" t="s">
        <v>22</v>
      </c>
      <c r="R2923" s="2">
        <v>2</v>
      </c>
      <c r="S2923" s="2">
        <v>482.23552999999998</v>
      </c>
      <c r="T2923" s="2">
        <v>16.238099999999999</v>
      </c>
      <c r="U2923" s="2">
        <v>9.2010000000000008E-3</v>
      </c>
      <c r="V2923" s="2">
        <v>5.0070000000000003E-2</v>
      </c>
      <c r="W2923" s="2">
        <v>1.97</v>
      </c>
    </row>
    <row r="2924" spans="1:23">
      <c r="A2924" s="2" t="b">
        <v>0</v>
      </c>
      <c r="B2924" s="2" t="s">
        <v>22</v>
      </c>
      <c r="C2924" s="2" t="s">
        <v>13486</v>
      </c>
      <c r="D2924" s="2">
        <v>9</v>
      </c>
      <c r="E2924" s="2" t="s">
        <v>13487</v>
      </c>
      <c r="F2924" s="2" t="s">
        <v>25</v>
      </c>
      <c r="G2924" s="2">
        <v>5.3937600000000002E-2</v>
      </c>
      <c r="H2924" s="2">
        <v>8.6872400000000006E-3</v>
      </c>
      <c r="I2924" s="2">
        <v>1</v>
      </c>
      <c r="J2924" s="2">
        <v>1</v>
      </c>
      <c r="K2924" s="2">
        <v>1</v>
      </c>
      <c r="L2924" s="2" t="s">
        <v>13488</v>
      </c>
      <c r="M2924" s="2" t="s">
        <v>13489</v>
      </c>
      <c r="N2924" s="2" t="s">
        <v>13490</v>
      </c>
      <c r="O2924" s="2">
        <v>0</v>
      </c>
      <c r="P2924" s="2">
        <v>1051.5353299999999</v>
      </c>
      <c r="Q2924" s="2" t="s">
        <v>22</v>
      </c>
      <c r="R2924" s="2">
        <v>2</v>
      </c>
      <c r="S2924" s="2">
        <v>526.27239999999995</v>
      </c>
      <c r="T2924" s="2">
        <v>22.219000000000001</v>
      </c>
      <c r="U2924" s="2">
        <v>9.2010000000000008E-3</v>
      </c>
      <c r="V2924" s="2">
        <v>4.9599999999999998E-2</v>
      </c>
      <c r="W2924" s="2">
        <v>2.72</v>
      </c>
    </row>
    <row r="2925" spans="1:23">
      <c r="A2925" s="2" t="b">
        <v>0</v>
      </c>
      <c r="B2925" s="2" t="s">
        <v>22</v>
      </c>
      <c r="C2925" s="2" t="s">
        <v>13491</v>
      </c>
      <c r="D2925" s="2">
        <v>9</v>
      </c>
      <c r="E2925" s="2" t="s">
        <v>13492</v>
      </c>
      <c r="F2925" s="2" t="s">
        <v>25</v>
      </c>
      <c r="G2925" s="2">
        <v>5.3542100000000002E-2</v>
      </c>
      <c r="H2925" s="2">
        <v>8.6872400000000006E-3</v>
      </c>
      <c r="I2925" s="2">
        <v>1</v>
      </c>
      <c r="J2925" s="2">
        <v>1</v>
      </c>
      <c r="K2925" s="2">
        <v>1</v>
      </c>
      <c r="L2925" s="2" t="s">
        <v>13493</v>
      </c>
      <c r="M2925" s="2" t="s">
        <v>13494</v>
      </c>
      <c r="N2925" s="2" t="s">
        <v>13495</v>
      </c>
      <c r="O2925" s="2">
        <v>0</v>
      </c>
      <c r="P2925" s="2">
        <v>975.42002000000002</v>
      </c>
      <c r="Q2925" s="2" t="s">
        <v>22</v>
      </c>
      <c r="R2925" s="2">
        <v>2</v>
      </c>
      <c r="S2925" s="2">
        <v>488.21375</v>
      </c>
      <c r="T2925" s="2">
        <v>20.856100000000001</v>
      </c>
      <c r="U2925" s="2">
        <v>9.2010000000000008E-3</v>
      </c>
      <c r="V2925" s="2">
        <v>4.9360000000000001E-2</v>
      </c>
      <c r="W2925" s="2">
        <v>1.61</v>
      </c>
    </row>
    <row r="2926" spans="1:23">
      <c r="A2926" s="2" t="b">
        <v>0</v>
      </c>
      <c r="B2926" s="2" t="s">
        <v>22</v>
      </c>
      <c r="C2926" s="2" t="s">
        <v>13496</v>
      </c>
      <c r="D2926" s="2">
        <v>9</v>
      </c>
      <c r="E2926" s="2" t="s">
        <v>13497</v>
      </c>
      <c r="F2926" s="2" t="s">
        <v>2184</v>
      </c>
      <c r="G2926" s="2">
        <v>5.2759100000000003E-2</v>
      </c>
      <c r="H2926" s="2">
        <v>8.6872400000000006E-3</v>
      </c>
      <c r="I2926" s="2">
        <v>1</v>
      </c>
      <c r="J2926" s="2">
        <v>3</v>
      </c>
      <c r="K2926" s="2">
        <v>1</v>
      </c>
      <c r="L2926" s="2" t="s">
        <v>13498</v>
      </c>
      <c r="M2926" s="2" t="s">
        <v>13499</v>
      </c>
      <c r="N2926" s="2" t="s">
        <v>13500</v>
      </c>
      <c r="O2926" s="2">
        <v>0</v>
      </c>
      <c r="P2926" s="2">
        <v>1049.50442</v>
      </c>
      <c r="Q2926" s="2" t="s">
        <v>22</v>
      </c>
      <c r="R2926" s="2">
        <v>2</v>
      </c>
      <c r="S2926" s="2">
        <v>525.25689999999997</v>
      </c>
      <c r="T2926" s="2">
        <v>14.6236</v>
      </c>
      <c r="U2926" s="2">
        <v>9.2010000000000008E-3</v>
      </c>
      <c r="V2926" s="2">
        <v>4.8619999999999997E-2</v>
      </c>
      <c r="W2926" s="2">
        <v>1.5</v>
      </c>
    </row>
    <row r="2927" spans="1:23">
      <c r="A2927" s="2" t="b">
        <v>0</v>
      </c>
      <c r="B2927" s="2" t="s">
        <v>22</v>
      </c>
      <c r="C2927" s="2" t="s">
        <v>13501</v>
      </c>
      <c r="D2927" s="2">
        <v>9</v>
      </c>
      <c r="E2927" s="2" t="s">
        <v>13502</v>
      </c>
      <c r="F2927" s="2" t="s">
        <v>25</v>
      </c>
      <c r="G2927" s="2">
        <v>5.3542100000000002E-2</v>
      </c>
      <c r="H2927" s="2">
        <v>8.6872400000000006E-3</v>
      </c>
      <c r="I2927" s="2">
        <v>1</v>
      </c>
      <c r="J2927" s="2">
        <v>1</v>
      </c>
      <c r="K2927" s="2">
        <v>1</v>
      </c>
      <c r="L2927" s="2" t="s">
        <v>13503</v>
      </c>
      <c r="M2927" s="2" t="s">
        <v>13504</v>
      </c>
      <c r="N2927" s="2" t="s">
        <v>13505</v>
      </c>
      <c r="O2927" s="2">
        <v>0</v>
      </c>
      <c r="P2927" s="2">
        <v>1026.3833</v>
      </c>
      <c r="Q2927" s="2" t="s">
        <v>22</v>
      </c>
      <c r="R2927" s="2">
        <v>2</v>
      </c>
      <c r="S2927" s="2">
        <v>513.69597999999996</v>
      </c>
      <c r="T2927" s="2">
        <v>28.352399999999999</v>
      </c>
      <c r="U2927" s="2">
        <v>9.2010000000000008E-3</v>
      </c>
      <c r="V2927" s="2">
        <v>4.9299999999999997E-2</v>
      </c>
      <c r="W2927" s="2">
        <v>1.49</v>
      </c>
    </row>
    <row r="2928" spans="1:23">
      <c r="A2928" s="2" t="b">
        <v>0</v>
      </c>
      <c r="B2928" s="2" t="s">
        <v>22</v>
      </c>
      <c r="C2928" s="2" t="s">
        <v>13506</v>
      </c>
      <c r="D2928" s="2">
        <v>12</v>
      </c>
      <c r="E2928" s="2" t="s">
        <v>13507</v>
      </c>
      <c r="F2928" s="2" t="s">
        <v>2184</v>
      </c>
      <c r="G2928" s="2">
        <v>5.3937600000000002E-2</v>
      </c>
      <c r="H2928" s="2">
        <v>8.6872400000000006E-3</v>
      </c>
      <c r="I2928" s="2">
        <v>1</v>
      </c>
      <c r="J2928" s="2">
        <v>1</v>
      </c>
      <c r="K2928" s="2">
        <v>1</v>
      </c>
      <c r="L2928" s="2" t="s">
        <v>4553</v>
      </c>
      <c r="M2928" s="2" t="s">
        <v>13508</v>
      </c>
      <c r="N2928" s="2" t="s">
        <v>4555</v>
      </c>
      <c r="O2928" s="2">
        <v>0</v>
      </c>
      <c r="P2928" s="2">
        <v>1476.7263700000001</v>
      </c>
      <c r="Q2928" s="2" t="s">
        <v>22</v>
      </c>
      <c r="R2928" s="2">
        <v>2</v>
      </c>
      <c r="S2928" s="2">
        <v>738.86730999999997</v>
      </c>
      <c r="T2928" s="2">
        <v>30.266200000000001</v>
      </c>
      <c r="U2928" s="2">
        <v>9.2010000000000008E-3</v>
      </c>
      <c r="V2928" s="2">
        <v>4.981E-2</v>
      </c>
      <c r="W2928" s="2">
        <v>1.84</v>
      </c>
    </row>
    <row r="2929" spans="1:23">
      <c r="A2929" s="2" t="b">
        <v>0</v>
      </c>
      <c r="B2929" s="2" t="s">
        <v>22</v>
      </c>
      <c r="C2929" s="2" t="s">
        <v>13509</v>
      </c>
      <c r="D2929" s="2">
        <v>10</v>
      </c>
      <c r="E2929" s="2" t="s">
        <v>13510</v>
      </c>
      <c r="F2929" s="2" t="s">
        <v>25</v>
      </c>
      <c r="G2929" s="2">
        <v>5.1225300000000001E-2</v>
      </c>
      <c r="H2929" s="2">
        <v>8.6872400000000006E-3</v>
      </c>
      <c r="I2929" s="2">
        <v>1</v>
      </c>
      <c r="J2929" s="2">
        <v>1</v>
      </c>
      <c r="K2929" s="2">
        <v>1</v>
      </c>
      <c r="L2929" s="2" t="s">
        <v>13511</v>
      </c>
      <c r="M2929" s="2" t="s">
        <v>13512</v>
      </c>
      <c r="N2929" s="2" t="s">
        <v>13513</v>
      </c>
      <c r="O2929" s="2">
        <v>0</v>
      </c>
      <c r="P2929" s="2">
        <v>1204.50044</v>
      </c>
      <c r="Q2929" s="2" t="s">
        <v>22</v>
      </c>
      <c r="R2929" s="2">
        <v>2</v>
      </c>
      <c r="S2929" s="2">
        <v>602.75360000000001</v>
      </c>
      <c r="T2929" s="2">
        <v>35.053899999999999</v>
      </c>
      <c r="U2929" s="2">
        <v>9.0959999999999999E-3</v>
      </c>
      <c r="V2929" s="2">
        <v>4.7059999999999998E-2</v>
      </c>
      <c r="W2929" s="2">
        <v>1.95</v>
      </c>
    </row>
    <row r="2930" spans="1:23">
      <c r="A2930" s="2" t="b">
        <v>0</v>
      </c>
      <c r="B2930" s="2" t="s">
        <v>22</v>
      </c>
      <c r="C2930" s="2" t="s">
        <v>13514</v>
      </c>
      <c r="D2930" s="2">
        <v>10</v>
      </c>
      <c r="E2930" s="2" t="s">
        <v>13515</v>
      </c>
      <c r="F2930" s="2" t="s">
        <v>25</v>
      </c>
      <c r="G2930" s="2">
        <v>5.4737000000000001E-2</v>
      </c>
      <c r="H2930" s="2">
        <v>8.6872400000000006E-3</v>
      </c>
      <c r="I2930" s="2">
        <v>1</v>
      </c>
      <c r="J2930" s="2">
        <v>1</v>
      </c>
      <c r="K2930" s="2">
        <v>1</v>
      </c>
      <c r="L2930" s="2" t="s">
        <v>7499</v>
      </c>
      <c r="M2930" s="2" t="s">
        <v>13516</v>
      </c>
      <c r="N2930" s="2" t="s">
        <v>7501</v>
      </c>
      <c r="O2930" s="2">
        <v>0</v>
      </c>
      <c r="P2930" s="2">
        <v>1260.7058999999999</v>
      </c>
      <c r="Q2930" s="2" t="s">
        <v>22</v>
      </c>
      <c r="R2930" s="2">
        <v>3</v>
      </c>
      <c r="S2930" s="2">
        <v>420.90676999999999</v>
      </c>
      <c r="T2930" s="2">
        <v>34.994100000000003</v>
      </c>
      <c r="U2930" s="2">
        <v>9.2010000000000008E-3</v>
      </c>
      <c r="V2930" s="2">
        <v>5.0369999999999998E-2</v>
      </c>
      <c r="W2930" s="2">
        <v>2.6</v>
      </c>
    </row>
    <row r="2931" spans="1:23">
      <c r="A2931" s="2" t="b">
        <v>0</v>
      </c>
      <c r="B2931" s="2" t="s">
        <v>22</v>
      </c>
      <c r="C2931" s="2" t="s">
        <v>13517</v>
      </c>
      <c r="D2931" s="2">
        <v>9</v>
      </c>
      <c r="E2931" s="2" t="s">
        <v>13518</v>
      </c>
      <c r="F2931" s="2" t="s">
        <v>25</v>
      </c>
      <c r="G2931" s="2">
        <v>5.4737000000000001E-2</v>
      </c>
      <c r="H2931" s="2">
        <v>8.6872400000000006E-3</v>
      </c>
      <c r="I2931" s="2">
        <v>1</v>
      </c>
      <c r="J2931" s="2">
        <v>1</v>
      </c>
      <c r="K2931" s="2">
        <v>1</v>
      </c>
      <c r="L2931" s="2" t="s">
        <v>13519</v>
      </c>
      <c r="M2931" s="2" t="s">
        <v>13520</v>
      </c>
      <c r="N2931" s="2" t="s">
        <v>13521</v>
      </c>
      <c r="O2931" s="2">
        <v>0</v>
      </c>
      <c r="P2931" s="2">
        <v>958.46286999999995</v>
      </c>
      <c r="Q2931" s="2" t="s">
        <v>22</v>
      </c>
      <c r="R2931" s="2">
        <v>2</v>
      </c>
      <c r="S2931" s="2">
        <v>479.73575</v>
      </c>
      <c r="T2931" s="2">
        <v>39.171100000000003</v>
      </c>
      <c r="U2931" s="2">
        <v>9.2010000000000008E-3</v>
      </c>
      <c r="V2931" s="2">
        <v>5.0259999999999999E-2</v>
      </c>
      <c r="W2931" s="2">
        <v>1.66</v>
      </c>
    </row>
    <row r="2932" spans="1:23">
      <c r="A2932" s="2" t="b">
        <v>0</v>
      </c>
      <c r="B2932" s="2" t="s">
        <v>22</v>
      </c>
      <c r="C2932" s="2" t="s">
        <v>13522</v>
      </c>
      <c r="D2932" s="2">
        <v>9</v>
      </c>
      <c r="E2932" s="2" t="s">
        <v>13523</v>
      </c>
      <c r="F2932" s="2" t="s">
        <v>25</v>
      </c>
      <c r="G2932" s="2">
        <v>5.3542100000000002E-2</v>
      </c>
      <c r="H2932" s="2">
        <v>8.6872400000000006E-3</v>
      </c>
      <c r="I2932" s="2">
        <v>1</v>
      </c>
      <c r="J2932" s="2">
        <v>1</v>
      </c>
      <c r="K2932" s="2">
        <v>1</v>
      </c>
      <c r="L2932" s="2" t="s">
        <v>13524</v>
      </c>
      <c r="M2932" s="2" t="s">
        <v>13525</v>
      </c>
      <c r="N2932" s="2" t="s">
        <v>13526</v>
      </c>
      <c r="O2932" s="2">
        <v>0</v>
      </c>
      <c r="P2932" s="2">
        <v>1066.5639799999999</v>
      </c>
      <c r="Q2932" s="2" t="s">
        <v>22</v>
      </c>
      <c r="R2932" s="2">
        <v>2</v>
      </c>
      <c r="S2932" s="2">
        <v>533.78632000000005</v>
      </c>
      <c r="T2932" s="2">
        <v>21.200700000000001</v>
      </c>
      <c r="U2932" s="2">
        <v>9.2010000000000008E-3</v>
      </c>
      <c r="V2932" s="2">
        <v>4.9520000000000002E-2</v>
      </c>
      <c r="W2932" s="2">
        <v>2.4900000000000002</v>
      </c>
    </row>
    <row r="2933" spans="1:23">
      <c r="A2933" s="2" t="b">
        <v>0</v>
      </c>
      <c r="B2933" s="2" t="s">
        <v>22</v>
      </c>
      <c r="C2933" s="2" t="s">
        <v>13527</v>
      </c>
      <c r="D2933" s="2">
        <v>11</v>
      </c>
      <c r="E2933" s="2" t="s">
        <v>13528</v>
      </c>
      <c r="F2933" s="2" t="s">
        <v>25</v>
      </c>
      <c r="G2933" s="2">
        <v>5.4737000000000001E-2</v>
      </c>
      <c r="H2933" s="2">
        <v>8.6872400000000006E-3</v>
      </c>
      <c r="I2933" s="2">
        <v>1</v>
      </c>
      <c r="J2933" s="2">
        <v>1</v>
      </c>
      <c r="K2933" s="2">
        <v>1</v>
      </c>
      <c r="L2933" s="2" t="s">
        <v>13529</v>
      </c>
      <c r="M2933" s="2" t="s">
        <v>13530</v>
      </c>
      <c r="N2933" s="2" t="s">
        <v>13531</v>
      </c>
      <c r="O2933" s="2">
        <v>0</v>
      </c>
      <c r="P2933" s="2">
        <v>1242.56708</v>
      </c>
      <c r="Q2933" s="2" t="s">
        <v>22</v>
      </c>
      <c r="R2933" s="2">
        <v>2</v>
      </c>
      <c r="S2933" s="2">
        <v>621.78588999999999</v>
      </c>
      <c r="T2933" s="2">
        <v>28.409199999999998</v>
      </c>
      <c r="U2933" s="2">
        <v>9.2010000000000008E-3</v>
      </c>
      <c r="V2933" s="2">
        <v>5.0389999999999997E-2</v>
      </c>
      <c r="W2933" s="2">
        <v>2.25</v>
      </c>
    </row>
    <row r="2934" spans="1:23">
      <c r="A2934" s="2" t="b">
        <v>0</v>
      </c>
      <c r="B2934" s="2" t="s">
        <v>22</v>
      </c>
      <c r="C2934" s="2" t="s">
        <v>13532</v>
      </c>
      <c r="D2934" s="2">
        <v>9</v>
      </c>
      <c r="E2934" s="2" t="s">
        <v>13533</v>
      </c>
      <c r="F2934" s="2" t="s">
        <v>25</v>
      </c>
      <c r="G2934" s="2">
        <v>5.3149200000000001E-2</v>
      </c>
      <c r="H2934" s="2">
        <v>8.6872400000000006E-3</v>
      </c>
      <c r="I2934" s="2">
        <v>1</v>
      </c>
      <c r="J2934" s="2">
        <v>1</v>
      </c>
      <c r="K2934" s="2">
        <v>1</v>
      </c>
      <c r="L2934" s="2" t="s">
        <v>13534</v>
      </c>
      <c r="M2934" s="2" t="s">
        <v>13535</v>
      </c>
      <c r="N2934" s="2" t="s">
        <v>13536</v>
      </c>
      <c r="O2934" s="2">
        <v>0</v>
      </c>
      <c r="P2934" s="2">
        <v>943.48433999999997</v>
      </c>
      <c r="Q2934" s="2" t="s">
        <v>22</v>
      </c>
      <c r="R2934" s="2">
        <v>2</v>
      </c>
      <c r="S2934" s="2">
        <v>472.24563999999998</v>
      </c>
      <c r="T2934" s="2">
        <v>17.730699999999999</v>
      </c>
      <c r="U2934" s="2">
        <v>9.2010000000000008E-3</v>
      </c>
      <c r="V2934" s="2">
        <v>4.8919999999999998E-2</v>
      </c>
      <c r="W2934" s="2">
        <v>2.29</v>
      </c>
    </row>
    <row r="2935" spans="1:23">
      <c r="A2935" s="2" t="b">
        <v>0</v>
      </c>
      <c r="B2935" s="2" t="s">
        <v>22</v>
      </c>
      <c r="C2935" s="2" t="s">
        <v>13537</v>
      </c>
      <c r="D2935" s="2">
        <v>8</v>
      </c>
      <c r="E2935" s="2" t="s">
        <v>13538</v>
      </c>
      <c r="F2935" s="2" t="s">
        <v>25</v>
      </c>
      <c r="G2935" s="2">
        <v>5.1986900000000003E-2</v>
      </c>
      <c r="H2935" s="2">
        <v>8.6872400000000006E-3</v>
      </c>
      <c r="I2935" s="2">
        <v>1</v>
      </c>
      <c r="J2935" s="2">
        <v>1</v>
      </c>
      <c r="K2935" s="2">
        <v>1</v>
      </c>
      <c r="L2935" s="2" t="s">
        <v>13539</v>
      </c>
      <c r="M2935" s="2" t="s">
        <v>13540</v>
      </c>
      <c r="N2935" s="2" t="s">
        <v>13541</v>
      </c>
      <c r="O2935" s="2">
        <v>0</v>
      </c>
      <c r="P2935" s="2">
        <v>944.41084000000001</v>
      </c>
      <c r="Q2935" s="2" t="s">
        <v>22</v>
      </c>
      <c r="R2935" s="2">
        <v>2</v>
      </c>
      <c r="S2935" s="2">
        <v>472.7088</v>
      </c>
      <c r="T2935" s="2">
        <v>30.459599999999998</v>
      </c>
      <c r="U2935" s="2">
        <v>9.2010000000000008E-3</v>
      </c>
      <c r="V2935" s="2">
        <v>4.8070000000000002E-2</v>
      </c>
      <c r="W2935" s="2">
        <v>2.21</v>
      </c>
    </row>
    <row r="2936" spans="1:23">
      <c r="A2936" s="2" t="b">
        <v>0</v>
      </c>
      <c r="B2936" s="2" t="s">
        <v>22</v>
      </c>
      <c r="C2936" s="2" t="s">
        <v>13542</v>
      </c>
      <c r="D2936" s="2">
        <v>10</v>
      </c>
      <c r="E2936" s="2" t="s">
        <v>13543</v>
      </c>
      <c r="F2936" s="2" t="s">
        <v>25</v>
      </c>
      <c r="G2936" s="2">
        <v>5.1986900000000003E-2</v>
      </c>
      <c r="H2936" s="2">
        <v>8.6872400000000006E-3</v>
      </c>
      <c r="I2936" s="2">
        <v>1</v>
      </c>
      <c r="J2936" s="2">
        <v>1</v>
      </c>
      <c r="K2936" s="2">
        <v>1</v>
      </c>
      <c r="L2936" s="2" t="s">
        <v>13544</v>
      </c>
      <c r="M2936" s="2" t="s">
        <v>13545</v>
      </c>
      <c r="N2936" s="2" t="s">
        <v>13546</v>
      </c>
      <c r="O2936" s="2">
        <v>0</v>
      </c>
      <c r="P2936" s="2">
        <v>1263.61166</v>
      </c>
      <c r="Q2936" s="2" t="s">
        <v>22</v>
      </c>
      <c r="R2936" s="2">
        <v>2</v>
      </c>
      <c r="S2936" s="2">
        <v>632.30884000000003</v>
      </c>
      <c r="T2936" s="2">
        <v>30.832999999999998</v>
      </c>
      <c r="U2936" s="2">
        <v>9.2010000000000008E-3</v>
      </c>
      <c r="V2936" s="2">
        <v>4.7960000000000003E-2</v>
      </c>
      <c r="W2936" s="2">
        <v>1.64</v>
      </c>
    </row>
    <row r="2937" spans="1:23">
      <c r="A2937" s="2" t="b">
        <v>0</v>
      </c>
      <c r="B2937" s="2" t="s">
        <v>22</v>
      </c>
      <c r="C2937" s="2" t="s">
        <v>13547</v>
      </c>
      <c r="D2937" s="2">
        <v>9</v>
      </c>
      <c r="E2937" s="2" t="s">
        <v>13548</v>
      </c>
      <c r="F2937" s="2" t="s">
        <v>25</v>
      </c>
      <c r="G2937" s="2">
        <v>5.3149200000000001E-2</v>
      </c>
      <c r="H2937" s="2">
        <v>8.6872400000000006E-3</v>
      </c>
      <c r="I2937" s="2">
        <v>1</v>
      </c>
      <c r="J2937" s="2">
        <v>1</v>
      </c>
      <c r="K2937" s="2">
        <v>1</v>
      </c>
      <c r="L2937" s="2" t="s">
        <v>13549</v>
      </c>
      <c r="M2937" s="2" t="s">
        <v>13550</v>
      </c>
      <c r="N2937" s="2" t="s">
        <v>13551</v>
      </c>
      <c r="O2937" s="2">
        <v>0</v>
      </c>
      <c r="P2937" s="2">
        <v>877.42615000000001</v>
      </c>
      <c r="Q2937" s="2" t="s">
        <v>22</v>
      </c>
      <c r="R2937" s="2">
        <v>2</v>
      </c>
      <c r="S2937" s="2">
        <v>439.21686</v>
      </c>
      <c r="T2937" s="2">
        <v>15.0686</v>
      </c>
      <c r="U2937" s="2">
        <v>9.2010000000000008E-3</v>
      </c>
      <c r="V2937" s="2">
        <v>4.9050000000000003E-2</v>
      </c>
      <c r="W2937" s="2">
        <v>2.84</v>
      </c>
    </row>
    <row r="2938" spans="1:23">
      <c r="A2938" s="2" t="b">
        <v>0</v>
      </c>
      <c r="B2938" s="2" t="s">
        <v>22</v>
      </c>
      <c r="C2938" s="2" t="s">
        <v>13552</v>
      </c>
      <c r="D2938" s="2">
        <v>8</v>
      </c>
      <c r="E2938" s="2" t="s">
        <v>13553</v>
      </c>
      <c r="F2938" s="2" t="s">
        <v>25</v>
      </c>
      <c r="G2938" s="2">
        <v>5.2371599999999997E-2</v>
      </c>
      <c r="H2938" s="2">
        <v>8.6872400000000006E-3</v>
      </c>
      <c r="I2938" s="2">
        <v>1</v>
      </c>
      <c r="J2938" s="2">
        <v>1</v>
      </c>
      <c r="K2938" s="2">
        <v>1</v>
      </c>
      <c r="L2938" s="2" t="s">
        <v>384</v>
      </c>
      <c r="M2938" s="2" t="s">
        <v>13554</v>
      </c>
      <c r="N2938" s="2" t="s">
        <v>386</v>
      </c>
      <c r="O2938" s="2">
        <v>0</v>
      </c>
      <c r="P2938" s="2">
        <v>880.44106999999997</v>
      </c>
      <c r="Q2938" s="2" t="s">
        <v>22</v>
      </c>
      <c r="R2938" s="2">
        <v>2</v>
      </c>
      <c r="S2938" s="2">
        <v>440.72417999999999</v>
      </c>
      <c r="T2938" s="2">
        <v>40.2988</v>
      </c>
      <c r="U2938" s="2">
        <v>9.2010000000000008E-3</v>
      </c>
      <c r="V2938" s="2">
        <v>4.8430000000000001E-2</v>
      </c>
      <c r="W2938" s="2">
        <v>2.37</v>
      </c>
    </row>
    <row r="2939" spans="1:23">
      <c r="A2939" s="2" t="b">
        <v>0</v>
      </c>
      <c r="B2939" s="2" t="s">
        <v>22</v>
      </c>
      <c r="C2939" s="2" t="s">
        <v>13555</v>
      </c>
      <c r="D2939" s="2">
        <v>9</v>
      </c>
      <c r="E2939" s="2" t="s">
        <v>13556</v>
      </c>
      <c r="F2939" s="2" t="s">
        <v>25</v>
      </c>
      <c r="G2939" s="2">
        <v>5.1225300000000001E-2</v>
      </c>
      <c r="H2939" s="2">
        <v>8.6872400000000006E-3</v>
      </c>
      <c r="I2939" s="2">
        <v>1</v>
      </c>
      <c r="J2939" s="2">
        <v>1</v>
      </c>
      <c r="K2939" s="2">
        <v>1</v>
      </c>
      <c r="L2939" s="2" t="s">
        <v>12163</v>
      </c>
      <c r="M2939" s="2" t="s">
        <v>13557</v>
      </c>
      <c r="N2939" s="2" t="s">
        <v>12165</v>
      </c>
      <c r="O2939" s="2">
        <v>0</v>
      </c>
      <c r="P2939" s="2">
        <v>1177.5047999999999</v>
      </c>
      <c r="Q2939" s="2" t="s">
        <v>22</v>
      </c>
      <c r="R2939" s="2">
        <v>2</v>
      </c>
      <c r="S2939" s="2">
        <v>589.25585999999998</v>
      </c>
      <c r="T2939" s="2">
        <v>37.808</v>
      </c>
      <c r="U2939" s="2">
        <v>9.2010000000000008E-3</v>
      </c>
      <c r="V2939" s="2">
        <v>4.7359999999999999E-2</v>
      </c>
      <c r="W2939" s="2">
        <v>2.19</v>
      </c>
    </row>
    <row r="2940" spans="1:23">
      <c r="A2940" s="2" t="b">
        <v>0</v>
      </c>
      <c r="B2940" s="2" t="s">
        <v>22</v>
      </c>
      <c r="C2940" s="2" t="s">
        <v>13558</v>
      </c>
      <c r="D2940" s="2">
        <v>11</v>
      </c>
      <c r="E2940" s="2" t="s">
        <v>13559</v>
      </c>
      <c r="F2940" s="2" t="s">
        <v>25</v>
      </c>
      <c r="G2940" s="2">
        <v>5.4336000000000002E-2</v>
      </c>
      <c r="H2940" s="2">
        <v>8.6872400000000006E-3</v>
      </c>
      <c r="I2940" s="2">
        <v>1</v>
      </c>
      <c r="J2940" s="2">
        <v>1</v>
      </c>
      <c r="K2940" s="2">
        <v>1</v>
      </c>
      <c r="L2940" s="2" t="s">
        <v>5347</v>
      </c>
      <c r="M2940" s="2" t="s">
        <v>13560</v>
      </c>
      <c r="N2940" s="2" t="s">
        <v>5349</v>
      </c>
      <c r="O2940" s="2">
        <v>0</v>
      </c>
      <c r="P2940" s="2">
        <v>1262.6375399999999</v>
      </c>
      <c r="Q2940" s="2" t="s">
        <v>22</v>
      </c>
      <c r="R2940" s="2">
        <v>2</v>
      </c>
      <c r="S2940" s="2">
        <v>631.82428000000004</v>
      </c>
      <c r="T2940" s="2">
        <v>39.452100000000002</v>
      </c>
      <c r="U2940" s="2">
        <v>9.2010000000000008E-3</v>
      </c>
      <c r="V2940" s="2">
        <v>4.9889999999999997E-2</v>
      </c>
      <c r="W2940" s="2">
        <v>2.0299999999999998</v>
      </c>
    </row>
    <row r="2941" spans="1:23">
      <c r="A2941" s="2" t="b">
        <v>0</v>
      </c>
      <c r="B2941" s="2" t="s">
        <v>22</v>
      </c>
      <c r="C2941" s="2" t="s">
        <v>13561</v>
      </c>
      <c r="D2941" s="2">
        <v>9</v>
      </c>
      <c r="E2941" s="2" t="s">
        <v>13562</v>
      </c>
      <c r="F2941" s="2" t="s">
        <v>25</v>
      </c>
      <c r="G2941" s="2">
        <v>5.3542100000000002E-2</v>
      </c>
      <c r="H2941" s="2">
        <v>8.6872400000000006E-3</v>
      </c>
      <c r="I2941" s="2">
        <v>1</v>
      </c>
      <c r="J2941" s="2">
        <v>1</v>
      </c>
      <c r="K2941" s="2">
        <v>1</v>
      </c>
      <c r="L2941" s="2" t="s">
        <v>13563</v>
      </c>
      <c r="M2941" s="2" t="s">
        <v>13564</v>
      </c>
      <c r="N2941" s="2" t="s">
        <v>13565</v>
      </c>
      <c r="O2941" s="2">
        <v>0</v>
      </c>
      <c r="P2941" s="2">
        <v>1079.5156400000001</v>
      </c>
      <c r="Q2941" s="2" t="s">
        <v>22</v>
      </c>
      <c r="R2941" s="2">
        <v>2</v>
      </c>
      <c r="S2941" s="2">
        <v>540.26251000000002</v>
      </c>
      <c r="T2941" s="2">
        <v>33.4178</v>
      </c>
      <c r="U2941" s="2">
        <v>9.2010000000000008E-3</v>
      </c>
      <c r="V2941" s="2">
        <v>4.9410000000000003E-2</v>
      </c>
      <c r="W2941" s="2">
        <v>2.3199999999999998</v>
      </c>
    </row>
    <row r="2942" spans="1:23">
      <c r="A2942" s="2" t="b">
        <v>0</v>
      </c>
      <c r="B2942" s="2" t="s">
        <v>22</v>
      </c>
      <c r="C2942" s="2" t="s">
        <v>13566</v>
      </c>
      <c r="D2942" s="2">
        <v>9</v>
      </c>
      <c r="E2942" s="2" t="s">
        <v>13567</v>
      </c>
      <c r="F2942" s="2" t="s">
        <v>25</v>
      </c>
      <c r="G2942" s="2">
        <v>5.3937600000000002E-2</v>
      </c>
      <c r="H2942" s="2">
        <v>8.6872400000000006E-3</v>
      </c>
      <c r="I2942" s="2">
        <v>1</v>
      </c>
      <c r="J2942" s="2">
        <v>1</v>
      </c>
      <c r="K2942" s="2">
        <v>1</v>
      </c>
      <c r="L2942" s="2" t="s">
        <v>13568</v>
      </c>
      <c r="M2942" s="2" t="s">
        <v>13569</v>
      </c>
      <c r="N2942" s="2" t="s">
        <v>13570</v>
      </c>
      <c r="O2942" s="2">
        <v>0</v>
      </c>
      <c r="P2942" s="2">
        <v>976.47681</v>
      </c>
      <c r="Q2942" s="2" t="s">
        <v>22</v>
      </c>
      <c r="R2942" s="2">
        <v>2</v>
      </c>
      <c r="S2942" s="2">
        <v>488.74221999999997</v>
      </c>
      <c r="T2942" s="2">
        <v>19.815899999999999</v>
      </c>
      <c r="U2942" s="2">
        <v>9.2010000000000008E-3</v>
      </c>
      <c r="V2942" s="2">
        <v>4.9779999999999998E-2</v>
      </c>
      <c r="W2942" s="2">
        <v>2.71</v>
      </c>
    </row>
    <row r="2943" spans="1:23">
      <c r="A2943" s="2" t="b">
        <v>0</v>
      </c>
      <c r="B2943" s="2" t="s">
        <v>22</v>
      </c>
      <c r="C2943" s="2" t="s">
        <v>13571</v>
      </c>
      <c r="D2943" s="2">
        <v>9</v>
      </c>
      <c r="E2943" s="2" t="s">
        <v>13572</v>
      </c>
      <c r="F2943" s="2" t="s">
        <v>25</v>
      </c>
      <c r="G2943" s="2">
        <v>5.2371599999999997E-2</v>
      </c>
      <c r="H2943" s="2">
        <v>8.6872400000000006E-3</v>
      </c>
      <c r="I2943" s="2">
        <v>1</v>
      </c>
      <c r="J2943" s="2">
        <v>1</v>
      </c>
      <c r="K2943" s="2">
        <v>1</v>
      </c>
      <c r="L2943" s="2" t="s">
        <v>13573</v>
      </c>
      <c r="M2943" s="2" t="s">
        <v>13574</v>
      </c>
      <c r="N2943" s="2" t="s">
        <v>13575</v>
      </c>
      <c r="O2943" s="2">
        <v>0</v>
      </c>
      <c r="P2943" s="2">
        <v>810.39921000000004</v>
      </c>
      <c r="Q2943" s="2" t="s">
        <v>22</v>
      </c>
      <c r="R2943" s="2">
        <v>2</v>
      </c>
      <c r="S2943" s="2">
        <v>405.70276000000001</v>
      </c>
      <c r="T2943" s="2">
        <v>22.1601</v>
      </c>
      <c r="U2943" s="2">
        <v>9.2010000000000008E-3</v>
      </c>
      <c r="V2943" s="2">
        <v>4.82E-2</v>
      </c>
      <c r="W2943" s="2">
        <v>2.04</v>
      </c>
    </row>
    <row r="2944" spans="1:23">
      <c r="A2944" s="2" t="b">
        <v>0</v>
      </c>
      <c r="B2944" s="2" t="s">
        <v>22</v>
      </c>
      <c r="C2944" s="2" t="s">
        <v>13576</v>
      </c>
      <c r="D2944" s="2">
        <v>8</v>
      </c>
      <c r="E2944" s="2" t="s">
        <v>13577</v>
      </c>
      <c r="F2944" s="2" t="s">
        <v>25</v>
      </c>
      <c r="G2944" s="2">
        <v>5.1986900000000003E-2</v>
      </c>
      <c r="H2944" s="2">
        <v>8.6872400000000006E-3</v>
      </c>
      <c r="I2944" s="2">
        <v>1</v>
      </c>
      <c r="J2944" s="2">
        <v>4</v>
      </c>
      <c r="K2944" s="2">
        <v>1</v>
      </c>
      <c r="L2944" s="2" t="s">
        <v>10606</v>
      </c>
      <c r="M2944" s="2" t="s">
        <v>13578</v>
      </c>
      <c r="N2944" s="2" t="s">
        <v>10608</v>
      </c>
      <c r="O2944" s="2">
        <v>0</v>
      </c>
      <c r="P2944" s="2">
        <v>964.53497000000004</v>
      </c>
      <c r="Q2944" s="2" t="s">
        <v>22</v>
      </c>
      <c r="R2944" s="2">
        <v>2</v>
      </c>
      <c r="S2944" s="2">
        <v>482.77154999999999</v>
      </c>
      <c r="T2944" s="2">
        <v>40.814399999999999</v>
      </c>
      <c r="U2944" s="2">
        <v>9.2010000000000008E-3</v>
      </c>
      <c r="V2944" s="2">
        <v>4.7989999999999998E-2</v>
      </c>
      <c r="W2944" s="2">
        <v>2.4500000000000002</v>
      </c>
    </row>
    <row r="2945" spans="1:23">
      <c r="A2945" s="2" t="b">
        <v>0</v>
      </c>
      <c r="B2945" s="2" t="s">
        <v>22</v>
      </c>
      <c r="C2945" s="2" t="s">
        <v>13579</v>
      </c>
      <c r="D2945" s="2">
        <v>8</v>
      </c>
      <c r="E2945" s="2" t="s">
        <v>13580</v>
      </c>
      <c r="F2945" s="2" t="s">
        <v>25</v>
      </c>
      <c r="G2945" s="2">
        <v>5.1604799999999999E-2</v>
      </c>
      <c r="H2945" s="2">
        <v>8.6872400000000006E-3</v>
      </c>
      <c r="I2945" s="2">
        <v>1</v>
      </c>
      <c r="J2945" s="2">
        <v>2</v>
      </c>
      <c r="K2945" s="2">
        <v>1</v>
      </c>
      <c r="L2945" s="2" t="s">
        <v>1416</v>
      </c>
      <c r="M2945" s="2" t="s">
        <v>13581</v>
      </c>
      <c r="N2945" s="2" t="s">
        <v>1418</v>
      </c>
      <c r="O2945" s="2">
        <v>0</v>
      </c>
      <c r="P2945" s="2">
        <v>902.43665999999996</v>
      </c>
      <c r="Q2945" s="2" t="s">
        <v>22</v>
      </c>
      <c r="R2945" s="2">
        <v>2</v>
      </c>
      <c r="S2945" s="2">
        <v>451.72167999999999</v>
      </c>
      <c r="T2945" s="2">
        <v>16.504100000000001</v>
      </c>
      <c r="U2945" s="2">
        <v>9.2010000000000008E-3</v>
      </c>
      <c r="V2945" s="2">
        <v>4.7410000000000001E-2</v>
      </c>
      <c r="W2945" s="2">
        <v>2.25</v>
      </c>
    </row>
    <row r="2946" spans="1:23">
      <c r="A2946" s="2" t="b">
        <v>0</v>
      </c>
      <c r="B2946" s="2" t="s">
        <v>22</v>
      </c>
      <c r="C2946" s="2" t="s">
        <v>13582</v>
      </c>
      <c r="D2946" s="2">
        <v>9</v>
      </c>
      <c r="E2946" s="2" t="s">
        <v>13583</v>
      </c>
      <c r="F2946" s="2" t="s">
        <v>25</v>
      </c>
      <c r="G2946" s="2">
        <v>5.3149200000000001E-2</v>
      </c>
      <c r="H2946" s="2">
        <v>8.6872400000000006E-3</v>
      </c>
      <c r="I2946" s="2">
        <v>1</v>
      </c>
      <c r="J2946" s="2">
        <v>1</v>
      </c>
      <c r="K2946" s="2">
        <v>1</v>
      </c>
      <c r="L2946" s="2" t="s">
        <v>13584</v>
      </c>
      <c r="M2946" s="2" t="s">
        <v>13585</v>
      </c>
      <c r="N2946" s="2" t="s">
        <v>13586</v>
      </c>
      <c r="O2946" s="2">
        <v>0</v>
      </c>
      <c r="P2946" s="2">
        <v>1015.48434</v>
      </c>
      <c r="Q2946" s="2" t="s">
        <v>22</v>
      </c>
      <c r="R2946" s="2">
        <v>2</v>
      </c>
      <c r="S2946" s="2">
        <v>508.24561</v>
      </c>
      <c r="T2946" s="2">
        <v>29.996500000000001</v>
      </c>
      <c r="U2946" s="2">
        <v>9.2010000000000008E-3</v>
      </c>
      <c r="V2946" s="2">
        <v>4.9020000000000001E-2</v>
      </c>
      <c r="W2946" s="2">
        <v>1.44</v>
      </c>
    </row>
    <row r="2947" spans="1:23">
      <c r="A2947" s="2" t="b">
        <v>0</v>
      </c>
      <c r="B2947" s="2" t="s">
        <v>22</v>
      </c>
      <c r="C2947" s="2" t="s">
        <v>13587</v>
      </c>
      <c r="D2947" s="2">
        <v>9</v>
      </c>
      <c r="E2947" s="2" t="s">
        <v>13588</v>
      </c>
      <c r="F2947" s="2" t="s">
        <v>25</v>
      </c>
      <c r="G2947" s="2">
        <v>5.3149200000000001E-2</v>
      </c>
      <c r="H2947" s="2">
        <v>8.6872400000000006E-3</v>
      </c>
      <c r="I2947" s="2">
        <v>1</v>
      </c>
      <c r="J2947" s="2">
        <v>1</v>
      </c>
      <c r="K2947" s="2">
        <v>1</v>
      </c>
      <c r="L2947" s="2" t="s">
        <v>13589</v>
      </c>
      <c r="M2947" s="2" t="s">
        <v>13590</v>
      </c>
      <c r="N2947" s="2" t="s">
        <v>13591</v>
      </c>
      <c r="O2947" s="2">
        <v>0</v>
      </c>
      <c r="P2947" s="2">
        <v>950.50406999999996</v>
      </c>
      <c r="Q2947" s="2" t="s">
        <v>22</v>
      </c>
      <c r="R2947" s="2">
        <v>2</v>
      </c>
      <c r="S2947" s="2">
        <v>475.75567999999998</v>
      </c>
      <c r="T2947" s="2">
        <v>31.931999999999999</v>
      </c>
      <c r="U2947" s="2">
        <v>9.2010000000000008E-3</v>
      </c>
      <c r="V2947" s="2">
        <v>4.8829999999999998E-2</v>
      </c>
      <c r="W2947" s="2">
        <v>2.16</v>
      </c>
    </row>
    <row r="2948" spans="1:23">
      <c r="A2948" s="2" t="b">
        <v>0</v>
      </c>
      <c r="B2948" s="2" t="s">
        <v>22</v>
      </c>
      <c r="C2948" s="2" t="s">
        <v>13592</v>
      </c>
      <c r="D2948" s="2">
        <v>10</v>
      </c>
      <c r="E2948" s="2" t="s">
        <v>13593</v>
      </c>
      <c r="F2948" s="2" t="s">
        <v>25</v>
      </c>
      <c r="G2948" s="2">
        <v>5.1604799999999999E-2</v>
      </c>
      <c r="H2948" s="2">
        <v>8.6872400000000006E-3</v>
      </c>
      <c r="I2948" s="2">
        <v>1</v>
      </c>
      <c r="J2948" s="2">
        <v>3</v>
      </c>
      <c r="K2948" s="2">
        <v>1</v>
      </c>
      <c r="L2948" s="2" t="s">
        <v>13594</v>
      </c>
      <c r="M2948" s="2" t="s">
        <v>13595</v>
      </c>
      <c r="N2948" s="2" t="s">
        <v>13596</v>
      </c>
      <c r="O2948" s="2">
        <v>0</v>
      </c>
      <c r="P2948" s="2">
        <v>1105.55242</v>
      </c>
      <c r="Q2948" s="2" t="s">
        <v>22</v>
      </c>
      <c r="R2948" s="2">
        <v>2</v>
      </c>
      <c r="S2948" s="2">
        <v>553.28075999999999</v>
      </c>
      <c r="T2948" s="2">
        <v>31.909099999999999</v>
      </c>
      <c r="U2948" s="2">
        <v>9.2010000000000008E-3</v>
      </c>
      <c r="V2948" s="2">
        <v>4.7649999999999998E-2</v>
      </c>
      <c r="W2948" s="2">
        <v>2.12</v>
      </c>
    </row>
    <row r="2949" spans="1:23">
      <c r="A2949" s="2" t="b">
        <v>0</v>
      </c>
      <c r="B2949" s="2" t="s">
        <v>22</v>
      </c>
      <c r="C2949" s="2" t="s">
        <v>13597</v>
      </c>
      <c r="D2949" s="2">
        <v>9</v>
      </c>
      <c r="E2949" s="2" t="s">
        <v>13598</v>
      </c>
      <c r="F2949" s="2" t="s">
        <v>25</v>
      </c>
      <c r="G2949" s="2">
        <v>5.4336000000000002E-2</v>
      </c>
      <c r="H2949" s="2">
        <v>8.6872400000000006E-3</v>
      </c>
      <c r="I2949" s="2">
        <v>1</v>
      </c>
      <c r="J2949" s="2">
        <v>1</v>
      </c>
      <c r="K2949" s="2">
        <v>1</v>
      </c>
      <c r="L2949" s="2" t="s">
        <v>13599</v>
      </c>
      <c r="M2949" s="2" t="s">
        <v>13600</v>
      </c>
      <c r="N2949" s="2" t="s">
        <v>13601</v>
      </c>
      <c r="O2949" s="2">
        <v>0</v>
      </c>
      <c r="P2949" s="2">
        <v>1086.48191</v>
      </c>
      <c r="Q2949" s="2" t="s">
        <v>22</v>
      </c>
      <c r="R2949" s="2">
        <v>2</v>
      </c>
      <c r="S2949" s="2">
        <v>543.745</v>
      </c>
      <c r="T2949" s="2">
        <v>21.510400000000001</v>
      </c>
      <c r="U2949" s="2">
        <v>9.2010000000000008E-3</v>
      </c>
      <c r="V2949" s="2">
        <v>4.9930000000000002E-2</v>
      </c>
      <c r="W2949" s="2">
        <v>2.17</v>
      </c>
    </row>
    <row r="2950" spans="1:23">
      <c r="A2950" s="2" t="b">
        <v>0</v>
      </c>
      <c r="B2950" s="2" t="s">
        <v>22</v>
      </c>
      <c r="C2950" s="2" t="s">
        <v>13602</v>
      </c>
      <c r="D2950" s="2">
        <v>9</v>
      </c>
      <c r="E2950" s="2" t="s">
        <v>13603</v>
      </c>
      <c r="F2950" s="2" t="s">
        <v>25</v>
      </c>
      <c r="G2950" s="2">
        <v>5.3149200000000001E-2</v>
      </c>
      <c r="H2950" s="2">
        <v>8.6872400000000006E-3</v>
      </c>
      <c r="I2950" s="2">
        <v>1</v>
      </c>
      <c r="J2950" s="2">
        <v>2</v>
      </c>
      <c r="K2950" s="2">
        <v>1</v>
      </c>
      <c r="L2950" s="2" t="s">
        <v>258</v>
      </c>
      <c r="M2950" s="2" t="s">
        <v>13604</v>
      </c>
      <c r="N2950" s="2" t="s">
        <v>260</v>
      </c>
      <c r="O2950" s="2">
        <v>0</v>
      </c>
      <c r="P2950" s="2">
        <v>1008.39049</v>
      </c>
      <c r="Q2950" s="2" t="s">
        <v>22</v>
      </c>
      <c r="R2950" s="2">
        <v>2</v>
      </c>
      <c r="S2950" s="2">
        <v>504.69936999999999</v>
      </c>
      <c r="T2950" s="2">
        <v>19.5899</v>
      </c>
      <c r="U2950" s="2">
        <v>9.2010000000000008E-3</v>
      </c>
      <c r="V2950" s="2">
        <v>4.8959999999999997E-2</v>
      </c>
      <c r="W2950" s="2">
        <v>2.79</v>
      </c>
    </row>
    <row r="2951" spans="1:23">
      <c r="A2951" s="2" t="b">
        <v>0</v>
      </c>
      <c r="B2951" s="2" t="s">
        <v>22</v>
      </c>
      <c r="C2951" s="2" t="s">
        <v>13605</v>
      </c>
      <c r="D2951" s="2">
        <v>9</v>
      </c>
      <c r="E2951" s="2" t="s">
        <v>13606</v>
      </c>
      <c r="F2951" s="2" t="s">
        <v>25</v>
      </c>
      <c r="G2951" s="2">
        <v>5.1225300000000001E-2</v>
      </c>
      <c r="H2951" s="2">
        <v>8.6872400000000006E-3</v>
      </c>
      <c r="I2951" s="2">
        <v>1</v>
      </c>
      <c r="J2951" s="2">
        <v>1</v>
      </c>
      <c r="K2951" s="2">
        <v>1</v>
      </c>
      <c r="L2951" s="2" t="s">
        <v>7379</v>
      </c>
      <c r="M2951" s="2" t="s">
        <v>13607</v>
      </c>
      <c r="N2951" s="2" t="s">
        <v>7381</v>
      </c>
      <c r="O2951" s="2">
        <v>0</v>
      </c>
      <c r="P2951" s="2">
        <v>1027.6146200000001</v>
      </c>
      <c r="Q2951" s="2" t="s">
        <v>22</v>
      </c>
      <c r="R2951" s="2">
        <v>2</v>
      </c>
      <c r="S2951" s="2">
        <v>514.31151999999997</v>
      </c>
      <c r="T2951" s="2">
        <v>35.046500000000002</v>
      </c>
      <c r="U2951" s="2">
        <v>9.0959999999999999E-3</v>
      </c>
      <c r="V2951" s="2">
        <v>4.7140000000000001E-2</v>
      </c>
      <c r="W2951" s="2">
        <v>2.34</v>
      </c>
    </row>
    <row r="2952" spans="1:23">
      <c r="A2952" s="2" t="b">
        <v>0</v>
      </c>
      <c r="B2952" s="2" t="s">
        <v>22</v>
      </c>
      <c r="C2952" s="2" t="s">
        <v>13608</v>
      </c>
      <c r="D2952" s="2">
        <v>9</v>
      </c>
      <c r="E2952" s="2" t="s">
        <v>13609</v>
      </c>
      <c r="F2952" s="2" t="s">
        <v>25</v>
      </c>
      <c r="G2952" s="2">
        <v>5.3149200000000001E-2</v>
      </c>
      <c r="H2952" s="2">
        <v>8.6872400000000006E-3</v>
      </c>
      <c r="I2952" s="2">
        <v>1</v>
      </c>
      <c r="J2952" s="2">
        <v>1</v>
      </c>
      <c r="K2952" s="2">
        <v>1</v>
      </c>
      <c r="L2952" s="2" t="s">
        <v>108</v>
      </c>
      <c r="M2952" s="2" t="s">
        <v>13610</v>
      </c>
      <c r="N2952" s="2" t="s">
        <v>110</v>
      </c>
      <c r="O2952" s="2">
        <v>0</v>
      </c>
      <c r="P2952" s="2">
        <v>883.39783</v>
      </c>
      <c r="Q2952" s="2" t="s">
        <v>22</v>
      </c>
      <c r="R2952" s="2">
        <v>2</v>
      </c>
      <c r="S2952" s="2">
        <v>442.20316000000003</v>
      </c>
      <c r="T2952" s="2">
        <v>21.358699999999999</v>
      </c>
      <c r="U2952" s="2">
        <v>9.2010000000000008E-3</v>
      </c>
      <c r="V2952" s="2">
        <v>4.9119999999999997E-2</v>
      </c>
      <c r="W2952" s="2">
        <v>3.1</v>
      </c>
    </row>
    <row r="2953" spans="1:23">
      <c r="A2953" s="2" t="b">
        <v>0</v>
      </c>
      <c r="B2953" s="2" t="s">
        <v>22</v>
      </c>
      <c r="C2953" s="2" t="s">
        <v>13611</v>
      </c>
      <c r="D2953" s="2">
        <v>9</v>
      </c>
      <c r="E2953" s="2" t="s">
        <v>13612</v>
      </c>
      <c r="F2953" s="2" t="s">
        <v>25</v>
      </c>
      <c r="G2953" s="2">
        <v>5.2371599999999997E-2</v>
      </c>
      <c r="H2953" s="2">
        <v>8.6872400000000006E-3</v>
      </c>
      <c r="I2953" s="2">
        <v>1</v>
      </c>
      <c r="J2953" s="2">
        <v>1</v>
      </c>
      <c r="K2953" s="2">
        <v>1</v>
      </c>
      <c r="L2953" s="2" t="s">
        <v>11293</v>
      </c>
      <c r="M2953" s="2" t="s">
        <v>13613</v>
      </c>
      <c r="N2953" s="2" t="s">
        <v>11295</v>
      </c>
      <c r="O2953" s="2">
        <v>0</v>
      </c>
      <c r="P2953" s="2">
        <v>1024.5785699999999</v>
      </c>
      <c r="Q2953" s="2" t="s">
        <v>22</v>
      </c>
      <c r="R2953" s="2">
        <v>2</v>
      </c>
      <c r="S2953" s="2">
        <v>512.79369999999994</v>
      </c>
      <c r="T2953" s="2">
        <v>39.1265</v>
      </c>
      <c r="U2953" s="2">
        <v>9.2010000000000008E-3</v>
      </c>
      <c r="V2953" s="2">
        <v>4.8410000000000002E-2</v>
      </c>
      <c r="W2953" s="2">
        <v>2.75</v>
      </c>
    </row>
    <row r="2954" spans="1:23">
      <c r="A2954" s="2" t="b">
        <v>0</v>
      </c>
      <c r="B2954" s="2" t="s">
        <v>22</v>
      </c>
      <c r="C2954" s="2" t="s">
        <v>13614</v>
      </c>
      <c r="D2954" s="2">
        <v>8</v>
      </c>
      <c r="E2954" s="2" t="s">
        <v>13615</v>
      </c>
      <c r="F2954" s="2" t="s">
        <v>25</v>
      </c>
      <c r="G2954" s="2">
        <v>5.51409E-2</v>
      </c>
      <c r="H2954" s="2">
        <v>8.6872400000000006E-3</v>
      </c>
      <c r="I2954" s="2">
        <v>1</v>
      </c>
      <c r="J2954" s="2">
        <v>1</v>
      </c>
      <c r="K2954" s="2">
        <v>1</v>
      </c>
      <c r="L2954" s="2" t="s">
        <v>13616</v>
      </c>
      <c r="M2954" s="2" t="s">
        <v>13617</v>
      </c>
      <c r="N2954" s="2" t="s">
        <v>13618</v>
      </c>
      <c r="O2954" s="2">
        <v>0</v>
      </c>
      <c r="P2954" s="2">
        <v>850.46689000000003</v>
      </c>
      <c r="Q2954" s="2" t="s">
        <v>22</v>
      </c>
      <c r="R2954" s="2">
        <v>2</v>
      </c>
      <c r="S2954" s="2">
        <v>425.73703</v>
      </c>
      <c r="T2954" s="2">
        <v>28.783000000000001</v>
      </c>
      <c r="U2954" s="2">
        <v>9.2010000000000008E-3</v>
      </c>
      <c r="V2954" s="2">
        <v>5.0939999999999999E-2</v>
      </c>
      <c r="W2954" s="2">
        <v>2.84</v>
      </c>
    </row>
    <row r="2955" spans="1:23">
      <c r="A2955" s="2" t="b">
        <v>0</v>
      </c>
      <c r="B2955" s="2" t="s">
        <v>22</v>
      </c>
      <c r="C2955" s="2" t="s">
        <v>13619</v>
      </c>
      <c r="D2955" s="2">
        <v>9</v>
      </c>
      <c r="E2955" s="2" t="s">
        <v>13620</v>
      </c>
      <c r="F2955" s="2" t="s">
        <v>25</v>
      </c>
      <c r="G2955" s="2">
        <v>5.2371599999999997E-2</v>
      </c>
      <c r="H2955" s="2">
        <v>8.6872400000000006E-3</v>
      </c>
      <c r="I2955" s="2">
        <v>1</v>
      </c>
      <c r="J2955" s="2">
        <v>1</v>
      </c>
      <c r="K2955" s="2">
        <v>1</v>
      </c>
      <c r="L2955" s="2" t="s">
        <v>13621</v>
      </c>
      <c r="M2955" s="2" t="s">
        <v>13622</v>
      </c>
      <c r="N2955" s="2" t="s">
        <v>13623</v>
      </c>
      <c r="O2955" s="2">
        <v>0</v>
      </c>
      <c r="P2955" s="2">
        <v>975.51793999999995</v>
      </c>
      <c r="Q2955" s="2" t="s">
        <v>22</v>
      </c>
      <c r="R2955" s="2">
        <v>2</v>
      </c>
      <c r="S2955" s="2">
        <v>488.26303000000001</v>
      </c>
      <c r="T2955" s="2">
        <v>35.935400000000001</v>
      </c>
      <c r="U2955" s="2">
        <v>9.2010000000000008E-3</v>
      </c>
      <c r="V2955" s="2">
        <v>4.8379999999999999E-2</v>
      </c>
      <c r="W2955" s="2">
        <v>2.2999999999999998</v>
      </c>
    </row>
    <row r="2956" spans="1:23">
      <c r="A2956" s="2" t="b">
        <v>0</v>
      </c>
      <c r="B2956" s="2" t="s">
        <v>22</v>
      </c>
      <c r="C2956" s="2" t="s">
        <v>13624</v>
      </c>
      <c r="D2956" s="2">
        <v>11</v>
      </c>
      <c r="E2956" s="2" t="s">
        <v>13625</v>
      </c>
      <c r="F2956" s="2" t="s">
        <v>25</v>
      </c>
      <c r="G2956" s="2">
        <v>5.2371599999999997E-2</v>
      </c>
      <c r="H2956" s="2">
        <v>8.6872400000000006E-3</v>
      </c>
      <c r="I2956" s="2">
        <v>1</v>
      </c>
      <c r="J2956" s="2">
        <v>1</v>
      </c>
      <c r="K2956" s="2">
        <v>1</v>
      </c>
      <c r="L2956" s="2" t="s">
        <v>13626</v>
      </c>
      <c r="M2956" s="2" t="s">
        <v>13627</v>
      </c>
      <c r="N2956" s="2" t="s">
        <v>13628</v>
      </c>
      <c r="O2956" s="2">
        <v>0</v>
      </c>
      <c r="P2956" s="2">
        <v>1101.6514</v>
      </c>
      <c r="Q2956" s="2" t="s">
        <v>22</v>
      </c>
      <c r="R2956" s="2">
        <v>2</v>
      </c>
      <c r="S2956" s="2">
        <v>551.32916</v>
      </c>
      <c r="T2956" s="2">
        <v>39.248699999999999</v>
      </c>
      <c r="U2956" s="2">
        <v>9.2010000000000008E-3</v>
      </c>
      <c r="V2956" s="2">
        <v>4.8099999999999997E-2</v>
      </c>
      <c r="W2956" s="2">
        <v>2.6</v>
      </c>
    </row>
    <row r="2957" spans="1:23">
      <c r="A2957" s="2" t="b">
        <v>0</v>
      </c>
      <c r="B2957" s="2" t="s">
        <v>22</v>
      </c>
      <c r="C2957" s="2" t="s">
        <v>13629</v>
      </c>
      <c r="D2957" s="2">
        <v>9</v>
      </c>
      <c r="E2957" s="2" t="s">
        <v>13630</v>
      </c>
      <c r="F2957" s="2" t="s">
        <v>25</v>
      </c>
      <c r="G2957" s="2">
        <v>5.3937600000000002E-2</v>
      </c>
      <c r="H2957" s="2">
        <v>8.6872400000000006E-3</v>
      </c>
      <c r="I2957" s="2">
        <v>1</v>
      </c>
      <c r="J2957" s="2">
        <v>1</v>
      </c>
      <c r="K2957" s="2">
        <v>1</v>
      </c>
      <c r="L2957" s="2" t="s">
        <v>13631</v>
      </c>
      <c r="M2957" s="2" t="s">
        <v>13632</v>
      </c>
      <c r="N2957" s="2" t="s">
        <v>13633</v>
      </c>
      <c r="O2957" s="2">
        <v>0</v>
      </c>
      <c r="P2957" s="2">
        <v>1071.64084</v>
      </c>
      <c r="Q2957" s="2" t="s">
        <v>22</v>
      </c>
      <c r="R2957" s="2">
        <v>2</v>
      </c>
      <c r="S2957" s="2">
        <v>536.32501000000002</v>
      </c>
      <c r="T2957" s="2">
        <v>24.587499999999999</v>
      </c>
      <c r="U2957" s="2">
        <v>9.2010000000000008E-3</v>
      </c>
      <c r="V2957" s="2">
        <v>4.965E-2</v>
      </c>
      <c r="W2957" s="2">
        <v>1.47</v>
      </c>
    </row>
    <row r="2958" spans="1:23">
      <c r="A2958" s="2" t="b">
        <v>0</v>
      </c>
      <c r="B2958" s="2" t="s">
        <v>22</v>
      </c>
      <c r="C2958" s="2" t="s">
        <v>13634</v>
      </c>
      <c r="D2958" s="2">
        <v>9</v>
      </c>
      <c r="E2958" s="2" t="s">
        <v>13635</v>
      </c>
      <c r="F2958" s="2" t="s">
        <v>25</v>
      </c>
      <c r="G2958" s="2">
        <v>5.2371599999999997E-2</v>
      </c>
      <c r="H2958" s="2">
        <v>8.6872400000000006E-3</v>
      </c>
      <c r="I2958" s="2">
        <v>1</v>
      </c>
      <c r="J2958" s="2">
        <v>1</v>
      </c>
      <c r="K2958" s="2">
        <v>1</v>
      </c>
      <c r="L2958" s="2" t="s">
        <v>13636</v>
      </c>
      <c r="M2958" s="2" t="s">
        <v>13637</v>
      </c>
      <c r="N2958" s="2" t="s">
        <v>13638</v>
      </c>
      <c r="O2958" s="2">
        <v>0</v>
      </c>
      <c r="P2958" s="2">
        <v>1050.5465999999999</v>
      </c>
      <c r="Q2958" s="2" t="s">
        <v>22</v>
      </c>
      <c r="R2958" s="2">
        <v>2</v>
      </c>
      <c r="S2958" s="2">
        <v>525.77826000000005</v>
      </c>
      <c r="T2958" s="2">
        <v>45.554900000000004</v>
      </c>
      <c r="U2958" s="2">
        <v>9.2010000000000008E-3</v>
      </c>
      <c r="V2958" s="2">
        <v>4.827E-2</v>
      </c>
      <c r="W2958" s="2">
        <v>2.5099999999999998</v>
      </c>
    </row>
    <row r="2959" spans="1:23">
      <c r="A2959" s="2" t="b">
        <v>0</v>
      </c>
      <c r="B2959" s="2" t="s">
        <v>22</v>
      </c>
      <c r="C2959" s="2" t="s">
        <v>13639</v>
      </c>
      <c r="D2959" s="2">
        <v>10</v>
      </c>
      <c r="E2959" s="2" t="s">
        <v>13640</v>
      </c>
      <c r="F2959" s="2" t="s">
        <v>25</v>
      </c>
      <c r="G2959" s="2">
        <v>5.3149200000000001E-2</v>
      </c>
      <c r="H2959" s="2">
        <v>8.6872400000000006E-3</v>
      </c>
      <c r="I2959" s="2">
        <v>1</v>
      </c>
      <c r="J2959" s="2">
        <v>1</v>
      </c>
      <c r="K2959" s="2">
        <v>1</v>
      </c>
      <c r="L2959" s="2" t="s">
        <v>13641</v>
      </c>
      <c r="M2959" s="2" t="s">
        <v>13642</v>
      </c>
      <c r="N2959" s="2" t="s">
        <v>13643</v>
      </c>
      <c r="O2959" s="2">
        <v>0</v>
      </c>
      <c r="P2959" s="2">
        <v>1143.52766</v>
      </c>
      <c r="Q2959" s="2" t="s">
        <v>22</v>
      </c>
      <c r="R2959" s="2">
        <v>2</v>
      </c>
      <c r="S2959" s="2">
        <v>572.26801</v>
      </c>
      <c r="T2959" s="2">
        <v>15.3406</v>
      </c>
      <c r="U2959" s="2">
        <v>9.2010000000000008E-3</v>
      </c>
      <c r="V2959" s="2">
        <v>4.9149999999999999E-2</v>
      </c>
      <c r="W2959" s="2">
        <v>1.85</v>
      </c>
    </row>
    <row r="2960" spans="1:23">
      <c r="A2960" s="2" t="b">
        <v>0</v>
      </c>
      <c r="B2960" s="2" t="s">
        <v>22</v>
      </c>
      <c r="C2960" s="2" t="s">
        <v>13644</v>
      </c>
      <c r="D2960" s="2">
        <v>10</v>
      </c>
      <c r="E2960" s="2" t="s">
        <v>13645</v>
      </c>
      <c r="F2960" s="2" t="s">
        <v>25</v>
      </c>
      <c r="G2960" s="2">
        <v>5.3149200000000001E-2</v>
      </c>
      <c r="H2960" s="2">
        <v>8.6872400000000006E-3</v>
      </c>
      <c r="I2960" s="2">
        <v>1</v>
      </c>
      <c r="J2960" s="2">
        <v>1</v>
      </c>
      <c r="K2960" s="2">
        <v>1</v>
      </c>
      <c r="L2960" s="2" t="s">
        <v>873</v>
      </c>
      <c r="M2960" s="2" t="s">
        <v>13646</v>
      </c>
      <c r="N2960" s="2" t="s">
        <v>875</v>
      </c>
      <c r="O2960" s="2">
        <v>0</v>
      </c>
      <c r="P2960" s="2">
        <v>1199.6419000000001</v>
      </c>
      <c r="Q2960" s="2" t="s">
        <v>22</v>
      </c>
      <c r="R2960" s="2">
        <v>2</v>
      </c>
      <c r="S2960" s="2">
        <v>600.32592999999997</v>
      </c>
      <c r="T2960" s="2">
        <v>32.788800000000002</v>
      </c>
      <c r="U2960" s="2">
        <v>9.2010000000000008E-3</v>
      </c>
      <c r="V2960" s="2">
        <v>4.9050000000000003E-2</v>
      </c>
      <c r="W2960" s="2">
        <v>2.1</v>
      </c>
    </row>
    <row r="2961" spans="1:23">
      <c r="A2961" s="2" t="b">
        <v>0</v>
      </c>
      <c r="B2961" s="2" t="s">
        <v>22</v>
      </c>
      <c r="C2961" s="2" t="s">
        <v>13647</v>
      </c>
      <c r="D2961" s="2">
        <v>9</v>
      </c>
      <c r="E2961" s="2" t="s">
        <v>13648</v>
      </c>
      <c r="F2961" s="2" t="s">
        <v>25</v>
      </c>
      <c r="G2961" s="2">
        <v>5.4737000000000001E-2</v>
      </c>
      <c r="H2961" s="2">
        <v>8.6872400000000006E-3</v>
      </c>
      <c r="I2961" s="2">
        <v>1</v>
      </c>
      <c r="J2961" s="2">
        <v>1</v>
      </c>
      <c r="K2961" s="2">
        <v>1</v>
      </c>
      <c r="L2961" s="2" t="s">
        <v>1362</v>
      </c>
      <c r="M2961" s="2" t="s">
        <v>13649</v>
      </c>
      <c r="N2961" s="2" t="s">
        <v>1364</v>
      </c>
      <c r="O2961" s="2">
        <v>0</v>
      </c>
      <c r="P2961" s="2">
        <v>987.57209</v>
      </c>
      <c r="Q2961" s="2" t="s">
        <v>22</v>
      </c>
      <c r="R2961" s="2">
        <v>2</v>
      </c>
      <c r="S2961" s="2">
        <v>494.29001</v>
      </c>
      <c r="T2961" s="2">
        <v>40.152200000000001</v>
      </c>
      <c r="U2961" s="2">
        <v>9.2010000000000008E-3</v>
      </c>
      <c r="V2961" s="2">
        <v>5.04E-2</v>
      </c>
      <c r="W2961" s="2">
        <v>2.2000000000000002</v>
      </c>
    </row>
    <row r="2962" spans="1:23">
      <c r="A2962" s="2" t="b">
        <v>0</v>
      </c>
      <c r="B2962" s="2" t="s">
        <v>22</v>
      </c>
      <c r="C2962" s="2" t="s">
        <v>13650</v>
      </c>
      <c r="D2962" s="2">
        <v>8</v>
      </c>
      <c r="E2962" s="2" t="s">
        <v>13651</v>
      </c>
      <c r="F2962" s="2" t="s">
        <v>25</v>
      </c>
      <c r="G2962" s="2">
        <v>5.3149200000000001E-2</v>
      </c>
      <c r="H2962" s="2">
        <v>8.6872400000000006E-3</v>
      </c>
      <c r="I2962" s="2">
        <v>1</v>
      </c>
      <c r="J2962" s="2">
        <v>1</v>
      </c>
      <c r="K2962" s="2">
        <v>1</v>
      </c>
      <c r="L2962" s="2" t="s">
        <v>2055</v>
      </c>
      <c r="M2962" s="2" t="s">
        <v>13652</v>
      </c>
      <c r="N2962" s="2" t="s">
        <v>2057</v>
      </c>
      <c r="O2962" s="2">
        <v>0</v>
      </c>
      <c r="P2962" s="2">
        <v>901.53530999999998</v>
      </c>
      <c r="Q2962" s="2" t="s">
        <v>22</v>
      </c>
      <c r="R2962" s="2">
        <v>2</v>
      </c>
      <c r="S2962" s="2">
        <v>451.27132999999998</v>
      </c>
      <c r="T2962" s="2">
        <v>40.514099999999999</v>
      </c>
      <c r="U2962" s="2">
        <v>9.2010000000000008E-3</v>
      </c>
      <c r="V2962" s="2">
        <v>4.9000000000000002E-2</v>
      </c>
      <c r="W2962" s="2">
        <v>2.25</v>
      </c>
    </row>
    <row r="2963" spans="1:23">
      <c r="A2963" s="2" t="b">
        <v>0</v>
      </c>
      <c r="B2963" s="2" t="s">
        <v>22</v>
      </c>
      <c r="C2963" s="2" t="s">
        <v>13653</v>
      </c>
      <c r="D2963" s="2">
        <v>8</v>
      </c>
      <c r="E2963" s="2" t="s">
        <v>13654</v>
      </c>
      <c r="F2963" s="2" t="s">
        <v>25</v>
      </c>
      <c r="G2963" s="2">
        <v>5.1225300000000001E-2</v>
      </c>
      <c r="H2963" s="2">
        <v>8.6872400000000006E-3</v>
      </c>
      <c r="I2963" s="2">
        <v>1</v>
      </c>
      <c r="J2963" s="2">
        <v>1</v>
      </c>
      <c r="K2963" s="2">
        <v>1</v>
      </c>
      <c r="L2963" s="2" t="s">
        <v>12420</v>
      </c>
      <c r="M2963" s="2" t="s">
        <v>13655</v>
      </c>
      <c r="N2963" s="2" t="s">
        <v>12422</v>
      </c>
      <c r="O2963" s="2">
        <v>0</v>
      </c>
      <c r="P2963" s="2">
        <v>931.48433999999997</v>
      </c>
      <c r="Q2963" s="2" t="s">
        <v>22</v>
      </c>
      <c r="R2963" s="2">
        <v>2</v>
      </c>
      <c r="S2963" s="2">
        <v>466.24556999999999</v>
      </c>
      <c r="T2963" s="2">
        <v>23.9297</v>
      </c>
      <c r="U2963" s="2">
        <v>9.0959999999999999E-3</v>
      </c>
      <c r="V2963" s="2">
        <v>4.7230000000000001E-2</v>
      </c>
      <c r="W2963" s="2">
        <v>2.29</v>
      </c>
    </row>
    <row r="2964" spans="1:23">
      <c r="A2964" s="2" t="b">
        <v>0</v>
      </c>
      <c r="B2964" s="2" t="s">
        <v>22</v>
      </c>
      <c r="C2964" s="2" t="s">
        <v>13656</v>
      </c>
      <c r="D2964" s="2">
        <v>10</v>
      </c>
      <c r="E2964" s="2" t="s">
        <v>13657</v>
      </c>
      <c r="F2964" s="2" t="s">
        <v>25</v>
      </c>
      <c r="G2964" s="2">
        <v>5.2371599999999997E-2</v>
      </c>
      <c r="H2964" s="2">
        <v>8.6872400000000006E-3</v>
      </c>
      <c r="I2964" s="2">
        <v>1</v>
      </c>
      <c r="J2964" s="2">
        <v>1</v>
      </c>
      <c r="K2964" s="2">
        <v>1</v>
      </c>
      <c r="L2964" s="2" t="s">
        <v>6664</v>
      </c>
      <c r="M2964" s="2" t="s">
        <v>13658</v>
      </c>
      <c r="N2964" s="2" t="s">
        <v>6666</v>
      </c>
      <c r="O2964" s="2">
        <v>0</v>
      </c>
      <c r="P2964" s="2">
        <v>1098.7033799999999</v>
      </c>
      <c r="Q2964" s="2" t="s">
        <v>22</v>
      </c>
      <c r="R2964" s="2">
        <v>2</v>
      </c>
      <c r="S2964" s="2">
        <v>549.85601999999994</v>
      </c>
      <c r="T2964" s="2">
        <v>51.371600000000001</v>
      </c>
      <c r="U2964" s="2">
        <v>9.2010000000000008E-3</v>
      </c>
      <c r="V2964" s="2">
        <v>4.8370000000000003E-2</v>
      </c>
      <c r="W2964" s="2">
        <v>2</v>
      </c>
    </row>
    <row r="2965" spans="1:23">
      <c r="A2965" s="2" t="b">
        <v>0</v>
      </c>
      <c r="B2965" s="2" t="s">
        <v>22</v>
      </c>
      <c r="C2965" s="2" t="s">
        <v>13659</v>
      </c>
      <c r="D2965" s="2">
        <v>8</v>
      </c>
      <c r="E2965" s="2" t="s">
        <v>13660</v>
      </c>
      <c r="F2965" s="2" t="s">
        <v>25</v>
      </c>
      <c r="G2965" s="2">
        <v>5.4336000000000002E-2</v>
      </c>
      <c r="H2965" s="2">
        <v>8.6872400000000006E-3</v>
      </c>
      <c r="I2965" s="2">
        <v>2</v>
      </c>
      <c r="J2965" s="2">
        <v>2</v>
      </c>
      <c r="K2965" s="2">
        <v>1</v>
      </c>
      <c r="L2965" s="2" t="s">
        <v>13661</v>
      </c>
      <c r="M2965" s="2" t="s">
        <v>13662</v>
      </c>
      <c r="N2965" s="2" t="s">
        <v>13663</v>
      </c>
      <c r="O2965" s="2">
        <v>0</v>
      </c>
      <c r="P2965" s="2">
        <v>981.48874999999998</v>
      </c>
      <c r="Q2965" s="2" t="s">
        <v>22</v>
      </c>
      <c r="R2965" s="2">
        <v>2</v>
      </c>
      <c r="S2965" s="2">
        <v>491.24844000000002</v>
      </c>
      <c r="T2965" s="2">
        <v>19.794899999999998</v>
      </c>
      <c r="U2965" s="2">
        <v>9.2010000000000008E-3</v>
      </c>
      <c r="V2965" s="2">
        <v>5.0130000000000001E-2</v>
      </c>
      <c r="W2965" s="2">
        <v>2.86</v>
      </c>
    </row>
    <row r="2966" spans="1:23">
      <c r="A2966" s="2" t="b">
        <v>0</v>
      </c>
      <c r="B2966" s="2" t="s">
        <v>22</v>
      </c>
      <c r="C2966" s="2" t="s">
        <v>13664</v>
      </c>
      <c r="D2966" s="2">
        <v>10</v>
      </c>
      <c r="E2966" s="2" t="s">
        <v>13665</v>
      </c>
      <c r="F2966" s="2" t="s">
        <v>25</v>
      </c>
      <c r="G2966" s="2">
        <v>5.2759100000000003E-2</v>
      </c>
      <c r="H2966" s="2">
        <v>8.6872400000000006E-3</v>
      </c>
      <c r="I2966" s="2">
        <v>1</v>
      </c>
      <c r="J2966" s="2">
        <v>1</v>
      </c>
      <c r="K2966" s="2">
        <v>1</v>
      </c>
      <c r="L2966" s="2" t="s">
        <v>6292</v>
      </c>
      <c r="M2966" s="2" t="s">
        <v>13666</v>
      </c>
      <c r="N2966" s="2" t="s">
        <v>6294</v>
      </c>
      <c r="O2966" s="2">
        <v>0</v>
      </c>
      <c r="P2966" s="2">
        <v>1128.6047900000001</v>
      </c>
      <c r="Q2966" s="2" t="s">
        <v>22</v>
      </c>
      <c r="R2966" s="2">
        <v>2</v>
      </c>
      <c r="S2966" s="2">
        <v>564.80664000000002</v>
      </c>
      <c r="T2966" s="2">
        <v>35.138500000000001</v>
      </c>
      <c r="U2966" s="2">
        <v>9.2010000000000008E-3</v>
      </c>
      <c r="V2966" s="2">
        <v>4.8739999999999999E-2</v>
      </c>
      <c r="W2966" s="2">
        <v>1.93</v>
      </c>
    </row>
    <row r="2967" spans="1:23">
      <c r="A2967" s="2" t="b">
        <v>0</v>
      </c>
      <c r="B2967" s="2" t="s">
        <v>22</v>
      </c>
      <c r="C2967" s="2" t="s">
        <v>13667</v>
      </c>
      <c r="D2967" s="2">
        <v>9</v>
      </c>
      <c r="E2967" s="2" t="s">
        <v>13668</v>
      </c>
      <c r="F2967" s="2" t="s">
        <v>25</v>
      </c>
      <c r="G2967" s="2">
        <v>5.3542100000000002E-2</v>
      </c>
      <c r="H2967" s="2">
        <v>8.6872400000000006E-3</v>
      </c>
      <c r="I2967" s="2">
        <v>1</v>
      </c>
      <c r="J2967" s="2">
        <v>1</v>
      </c>
      <c r="K2967" s="2">
        <v>1</v>
      </c>
      <c r="L2967" s="2" t="s">
        <v>13669</v>
      </c>
      <c r="M2967" s="2" t="s">
        <v>13670</v>
      </c>
      <c r="N2967" s="2" t="s">
        <v>13671</v>
      </c>
      <c r="O2967" s="2">
        <v>0</v>
      </c>
      <c r="P2967" s="2">
        <v>961.44727999999998</v>
      </c>
      <c r="Q2967" s="2" t="s">
        <v>22</v>
      </c>
      <c r="R2967" s="2">
        <v>2</v>
      </c>
      <c r="S2967" s="2">
        <v>481.22717</v>
      </c>
      <c r="T2967" s="2">
        <v>16.111899999999999</v>
      </c>
      <c r="U2967" s="2">
        <v>9.2010000000000008E-3</v>
      </c>
      <c r="V2967" s="2">
        <v>4.9450000000000001E-2</v>
      </c>
      <c r="W2967" s="2">
        <v>1.51</v>
      </c>
    </row>
    <row r="2968" spans="1:23">
      <c r="A2968" s="2" t="b">
        <v>0</v>
      </c>
      <c r="B2968" s="2" t="s">
        <v>22</v>
      </c>
      <c r="C2968" s="2" t="s">
        <v>13672</v>
      </c>
      <c r="D2968" s="2">
        <v>9</v>
      </c>
      <c r="E2968" s="2" t="s">
        <v>13673</v>
      </c>
      <c r="F2968" s="2" t="s">
        <v>25</v>
      </c>
      <c r="G2968" s="2">
        <v>5.51409E-2</v>
      </c>
      <c r="H2968" s="2">
        <v>8.6872400000000006E-3</v>
      </c>
      <c r="I2968" s="2">
        <v>1</v>
      </c>
      <c r="J2968" s="2">
        <v>1</v>
      </c>
      <c r="K2968" s="2">
        <v>1</v>
      </c>
      <c r="L2968" s="2" t="s">
        <v>3842</v>
      </c>
      <c r="M2968" s="2" t="s">
        <v>13674</v>
      </c>
      <c r="N2968" s="2" t="s">
        <v>3844</v>
      </c>
      <c r="O2968" s="2">
        <v>0</v>
      </c>
      <c r="P2968" s="2">
        <v>1159.5894699999999</v>
      </c>
      <c r="Q2968" s="2" t="s">
        <v>22</v>
      </c>
      <c r="R2968" s="2">
        <v>3</v>
      </c>
      <c r="S2968" s="2">
        <v>387.20168999999999</v>
      </c>
      <c r="T2968" s="2">
        <v>37.866399999999999</v>
      </c>
      <c r="U2968" s="2">
        <v>9.2010000000000008E-3</v>
      </c>
      <c r="V2968" s="2">
        <v>5.0869999999999999E-2</v>
      </c>
      <c r="W2968" s="2">
        <v>2.2799999999999998</v>
      </c>
    </row>
    <row r="2969" spans="1:23">
      <c r="A2969" s="2" t="b">
        <v>0</v>
      </c>
      <c r="B2969" s="2" t="s">
        <v>22</v>
      </c>
      <c r="C2969" s="2" t="s">
        <v>13675</v>
      </c>
      <c r="D2969" s="2">
        <v>9</v>
      </c>
      <c r="E2969" s="2" t="s">
        <v>13676</v>
      </c>
      <c r="F2969" s="2" t="s">
        <v>25</v>
      </c>
      <c r="G2969" s="2">
        <v>5.3937600000000002E-2</v>
      </c>
      <c r="H2969" s="2">
        <v>8.6872400000000006E-3</v>
      </c>
      <c r="I2969" s="2">
        <v>1</v>
      </c>
      <c r="J2969" s="2">
        <v>1</v>
      </c>
      <c r="K2969" s="2">
        <v>1</v>
      </c>
      <c r="L2969" s="2" t="s">
        <v>1362</v>
      </c>
      <c r="M2969" s="2" t="s">
        <v>13677</v>
      </c>
      <c r="N2969" s="2" t="s">
        <v>1364</v>
      </c>
      <c r="O2969" s="2">
        <v>0</v>
      </c>
      <c r="P2969" s="2">
        <v>967.48433999999997</v>
      </c>
      <c r="Q2969" s="2" t="s">
        <v>22</v>
      </c>
      <c r="R2969" s="2">
        <v>2</v>
      </c>
      <c r="S2969" s="2">
        <v>484.24545000000001</v>
      </c>
      <c r="T2969" s="2">
        <v>23.462499999999999</v>
      </c>
      <c r="U2969" s="2">
        <v>9.2010000000000008E-3</v>
      </c>
      <c r="V2969" s="2">
        <v>4.9759999999999999E-2</v>
      </c>
      <c r="W2969" s="2">
        <v>2.08</v>
      </c>
    </row>
    <row r="2970" spans="1:23">
      <c r="A2970" s="2" t="b">
        <v>0</v>
      </c>
      <c r="B2970" s="2" t="s">
        <v>22</v>
      </c>
      <c r="C2970" s="2" t="s">
        <v>13678</v>
      </c>
      <c r="D2970" s="2">
        <v>10</v>
      </c>
      <c r="E2970" s="2" t="s">
        <v>13679</v>
      </c>
      <c r="F2970" s="2" t="s">
        <v>25</v>
      </c>
      <c r="G2970" s="2">
        <v>5.2371599999999997E-2</v>
      </c>
      <c r="H2970" s="2">
        <v>8.6872400000000006E-3</v>
      </c>
      <c r="I2970" s="2">
        <v>1</v>
      </c>
      <c r="J2970" s="2">
        <v>2</v>
      </c>
      <c r="K2970" s="2">
        <v>1</v>
      </c>
      <c r="L2970" s="2" t="s">
        <v>13680</v>
      </c>
      <c r="M2970" s="2" t="s">
        <v>13681</v>
      </c>
      <c r="N2970" s="2" t="s">
        <v>13682</v>
      </c>
      <c r="O2970" s="2">
        <v>0</v>
      </c>
      <c r="P2970" s="2">
        <v>1245.5568499999999</v>
      </c>
      <c r="Q2970" s="2" t="s">
        <v>22</v>
      </c>
      <c r="R2970" s="2">
        <v>2</v>
      </c>
      <c r="S2970" s="2">
        <v>623.28539999999998</v>
      </c>
      <c r="T2970" s="2">
        <v>31.972000000000001</v>
      </c>
      <c r="U2970" s="2">
        <v>9.2010000000000008E-3</v>
      </c>
      <c r="V2970" s="2">
        <v>4.8149999999999998E-2</v>
      </c>
      <c r="W2970" s="2">
        <v>2.0299999999999998</v>
      </c>
    </row>
    <row r="2971" spans="1:23">
      <c r="A2971" s="2" t="b">
        <v>0</v>
      </c>
      <c r="B2971" s="2" t="s">
        <v>22</v>
      </c>
      <c r="C2971" s="2" t="s">
        <v>13683</v>
      </c>
      <c r="D2971" s="2">
        <v>8</v>
      </c>
      <c r="E2971" s="2" t="s">
        <v>13684</v>
      </c>
      <c r="F2971" s="2" t="s">
        <v>25</v>
      </c>
      <c r="G2971" s="2">
        <v>5.1604799999999999E-2</v>
      </c>
      <c r="H2971" s="2">
        <v>8.6872400000000006E-3</v>
      </c>
      <c r="I2971" s="2">
        <v>1</v>
      </c>
      <c r="J2971" s="2">
        <v>1</v>
      </c>
      <c r="K2971" s="2">
        <v>1</v>
      </c>
      <c r="L2971" s="2" t="s">
        <v>13685</v>
      </c>
      <c r="M2971" s="2" t="s">
        <v>13686</v>
      </c>
      <c r="N2971" s="2" t="s">
        <v>13687</v>
      </c>
      <c r="O2971" s="2">
        <v>0</v>
      </c>
      <c r="P2971" s="2">
        <v>872.50876000000005</v>
      </c>
      <c r="Q2971" s="2" t="s">
        <v>22</v>
      </c>
      <c r="R2971" s="2">
        <v>2</v>
      </c>
      <c r="S2971" s="2">
        <v>436.75817999999998</v>
      </c>
      <c r="T2971" s="2">
        <v>27.709</v>
      </c>
      <c r="U2971" s="2">
        <v>9.2010000000000008E-3</v>
      </c>
      <c r="V2971" s="2">
        <v>4.7449999999999999E-2</v>
      </c>
      <c r="W2971" s="2">
        <v>2.2599999999999998</v>
      </c>
    </row>
    <row r="2972" spans="1:23">
      <c r="A2972" s="2" t="b">
        <v>0</v>
      </c>
      <c r="B2972" s="2" t="s">
        <v>22</v>
      </c>
      <c r="C2972" s="2" t="s">
        <v>13693</v>
      </c>
      <c r="D2972" s="2">
        <v>10</v>
      </c>
      <c r="E2972" s="2" t="s">
        <v>13694</v>
      </c>
      <c r="F2972" s="2" t="s">
        <v>25</v>
      </c>
      <c r="G2972" s="2">
        <v>5.1225300000000001E-2</v>
      </c>
      <c r="H2972" s="2">
        <v>8.6872400000000006E-3</v>
      </c>
      <c r="I2972" s="2">
        <v>1</v>
      </c>
      <c r="J2972" s="2">
        <v>1</v>
      </c>
      <c r="K2972" s="2">
        <v>1</v>
      </c>
      <c r="L2972" s="2" t="s">
        <v>13443</v>
      </c>
      <c r="M2972" s="2" t="s">
        <v>13695</v>
      </c>
      <c r="N2972" s="2" t="s">
        <v>13445</v>
      </c>
      <c r="O2972" s="2">
        <v>0</v>
      </c>
      <c r="P2972" s="2">
        <v>1229.4990600000001</v>
      </c>
      <c r="Q2972" s="2" t="s">
        <v>22</v>
      </c>
      <c r="R2972" s="2">
        <v>2</v>
      </c>
      <c r="S2972" s="2">
        <v>615.25427000000002</v>
      </c>
      <c r="T2972" s="2">
        <v>36.946599999999997</v>
      </c>
      <c r="U2972" s="2">
        <v>9.0959999999999999E-3</v>
      </c>
      <c r="V2972" s="2">
        <v>4.7239999999999997E-2</v>
      </c>
      <c r="W2972" s="2">
        <v>2.4</v>
      </c>
    </row>
    <row r="2973" spans="1:23">
      <c r="A2973" s="2" t="b">
        <v>0</v>
      </c>
      <c r="B2973" s="2" t="s">
        <v>22</v>
      </c>
      <c r="C2973" s="2" t="s">
        <v>13706</v>
      </c>
      <c r="D2973" s="2">
        <v>9</v>
      </c>
      <c r="E2973" s="2" t="s">
        <v>13707</v>
      </c>
      <c r="F2973" s="2" t="s">
        <v>25</v>
      </c>
      <c r="G2973" s="2">
        <v>5.1986900000000003E-2</v>
      </c>
      <c r="H2973" s="2">
        <v>8.6872400000000006E-3</v>
      </c>
      <c r="I2973" s="2">
        <v>1</v>
      </c>
      <c r="J2973" s="2">
        <v>1</v>
      </c>
      <c r="K2973" s="2">
        <v>1</v>
      </c>
      <c r="L2973" s="2" t="s">
        <v>13708</v>
      </c>
      <c r="M2973" s="2" t="s">
        <v>13709</v>
      </c>
      <c r="N2973" s="2" t="s">
        <v>13710</v>
      </c>
      <c r="O2973" s="2">
        <v>0</v>
      </c>
      <c r="P2973" s="2">
        <v>924.51490999999999</v>
      </c>
      <c r="Q2973" s="2" t="s">
        <v>22</v>
      </c>
      <c r="R2973" s="2">
        <v>2</v>
      </c>
      <c r="S2973" s="2">
        <v>462.76114000000001</v>
      </c>
      <c r="T2973" s="2">
        <v>35.44</v>
      </c>
      <c r="U2973" s="2">
        <v>9.2010000000000008E-3</v>
      </c>
      <c r="V2973" s="2">
        <v>4.8059999999999999E-2</v>
      </c>
      <c r="W2973" s="2">
        <v>1.86</v>
      </c>
    </row>
    <row r="2974" spans="1:23">
      <c r="A2974" s="2" t="b">
        <v>0</v>
      </c>
      <c r="B2974" s="2" t="s">
        <v>22</v>
      </c>
      <c r="C2974" s="2" t="s">
        <v>13711</v>
      </c>
      <c r="D2974" s="2">
        <v>9</v>
      </c>
      <c r="E2974" s="2" t="s">
        <v>13712</v>
      </c>
      <c r="F2974" s="2" t="s">
        <v>25</v>
      </c>
      <c r="G2974" s="2">
        <v>5.2371599999999997E-2</v>
      </c>
      <c r="H2974" s="2">
        <v>8.6872400000000006E-3</v>
      </c>
      <c r="I2974" s="2">
        <v>1</v>
      </c>
      <c r="J2974" s="2">
        <v>1</v>
      </c>
      <c r="K2974" s="2">
        <v>1</v>
      </c>
      <c r="L2974" s="2" t="s">
        <v>13713</v>
      </c>
      <c r="M2974" s="2" t="s">
        <v>13714</v>
      </c>
      <c r="N2974" s="2" t="s">
        <v>13715</v>
      </c>
      <c r="O2974" s="2">
        <v>0</v>
      </c>
      <c r="P2974" s="2">
        <v>1016.59864</v>
      </c>
      <c r="Q2974" s="2" t="s">
        <v>22</v>
      </c>
      <c r="R2974" s="2">
        <v>2</v>
      </c>
      <c r="S2974" s="2">
        <v>508.80367999999999</v>
      </c>
      <c r="T2974" s="2">
        <v>42.060200000000002</v>
      </c>
      <c r="U2974" s="2">
        <v>9.2010000000000008E-3</v>
      </c>
      <c r="V2974" s="2">
        <v>4.8230000000000002E-2</v>
      </c>
      <c r="W2974" s="2">
        <v>3.25</v>
      </c>
    </row>
    <row r="2975" spans="1:23">
      <c r="A2975" s="2" t="b">
        <v>0</v>
      </c>
      <c r="B2975" s="2" t="s">
        <v>22</v>
      </c>
      <c r="C2975" s="2" t="s">
        <v>13716</v>
      </c>
      <c r="D2975" s="2">
        <v>10</v>
      </c>
      <c r="E2975" s="2" t="s">
        <v>13717</v>
      </c>
      <c r="F2975" s="2" t="s">
        <v>25</v>
      </c>
      <c r="G2975" s="2">
        <v>5.3149200000000001E-2</v>
      </c>
      <c r="H2975" s="2">
        <v>8.6872400000000006E-3</v>
      </c>
      <c r="I2975" s="2">
        <v>1</v>
      </c>
      <c r="J2975" s="2">
        <v>1</v>
      </c>
      <c r="K2975" s="2">
        <v>1</v>
      </c>
      <c r="L2975" s="2" t="s">
        <v>243</v>
      </c>
      <c r="M2975" s="2" t="s">
        <v>13718</v>
      </c>
      <c r="N2975" s="2" t="s">
        <v>245</v>
      </c>
      <c r="O2975" s="2">
        <v>0</v>
      </c>
      <c r="P2975" s="2">
        <v>1139.52151</v>
      </c>
      <c r="Q2975" s="2" t="s">
        <v>22</v>
      </c>
      <c r="R2975" s="2">
        <v>2</v>
      </c>
      <c r="S2975" s="2">
        <v>570.26787999999999</v>
      </c>
      <c r="T2975" s="2">
        <v>37.154200000000003</v>
      </c>
      <c r="U2975" s="2">
        <v>9.2010000000000008E-3</v>
      </c>
      <c r="V2975" s="2">
        <v>4.9149999999999999E-2</v>
      </c>
      <c r="W2975" s="2">
        <v>2.2599999999999998</v>
      </c>
    </row>
    <row r="2976" spans="1:23">
      <c r="A2976" s="2" t="b">
        <v>0</v>
      </c>
      <c r="B2976" s="2" t="s">
        <v>22</v>
      </c>
      <c r="C2976" s="2" t="s">
        <v>13719</v>
      </c>
      <c r="D2976" s="2">
        <v>10</v>
      </c>
      <c r="E2976" s="2" t="s">
        <v>13720</v>
      </c>
      <c r="F2976" s="2" t="s">
        <v>25</v>
      </c>
      <c r="G2976" s="2">
        <v>5.55475E-2</v>
      </c>
      <c r="H2976" s="2">
        <v>9.2999699999999994E-3</v>
      </c>
      <c r="I2976" s="2">
        <v>1</v>
      </c>
      <c r="J2976" s="2">
        <v>1</v>
      </c>
      <c r="K2976" s="2">
        <v>1</v>
      </c>
      <c r="L2976" s="2" t="s">
        <v>13721</v>
      </c>
      <c r="M2976" s="2" t="s">
        <v>13722</v>
      </c>
      <c r="N2976" s="2" t="s">
        <v>13723</v>
      </c>
      <c r="O2976" s="2">
        <v>0</v>
      </c>
      <c r="P2976" s="2">
        <v>1127.6055100000001</v>
      </c>
      <c r="Q2976" s="2" t="s">
        <v>22</v>
      </c>
      <c r="R2976" s="2">
        <v>2</v>
      </c>
      <c r="S2976" s="2">
        <v>564.30724999999995</v>
      </c>
      <c r="T2976" s="2">
        <v>23.3139</v>
      </c>
      <c r="U2976" s="2">
        <v>9.2010000000000008E-3</v>
      </c>
      <c r="V2976" s="2">
        <v>5.108E-2</v>
      </c>
      <c r="W2976" s="2">
        <v>2.93</v>
      </c>
    </row>
    <row r="2977" spans="1:23">
      <c r="A2977" s="2" t="b">
        <v>0</v>
      </c>
      <c r="B2977" s="2" t="s">
        <v>22</v>
      </c>
      <c r="C2977" s="2" t="s">
        <v>13724</v>
      </c>
      <c r="D2977" s="2">
        <v>8</v>
      </c>
      <c r="E2977" s="2" t="s">
        <v>13725</v>
      </c>
      <c r="F2977" s="2" t="s">
        <v>25</v>
      </c>
      <c r="G2977" s="2">
        <v>5.55475E-2</v>
      </c>
      <c r="H2977" s="2">
        <v>9.2999699999999994E-3</v>
      </c>
      <c r="I2977" s="2">
        <v>1</v>
      </c>
      <c r="J2977" s="2">
        <v>1</v>
      </c>
      <c r="K2977" s="2">
        <v>1</v>
      </c>
      <c r="L2977" s="2" t="s">
        <v>1284</v>
      </c>
      <c r="M2977" s="2" t="s">
        <v>13726</v>
      </c>
      <c r="N2977" s="2" t="s">
        <v>1286</v>
      </c>
      <c r="O2977" s="2">
        <v>0</v>
      </c>
      <c r="P2977" s="2">
        <v>1053.45958</v>
      </c>
      <c r="Q2977" s="2" t="s">
        <v>22</v>
      </c>
      <c r="R2977" s="2">
        <v>2</v>
      </c>
      <c r="S2977" s="2">
        <v>527.23401000000001</v>
      </c>
      <c r="T2977" s="2">
        <v>15.857100000000001</v>
      </c>
      <c r="U2977" s="2">
        <v>9.2010000000000008E-3</v>
      </c>
      <c r="V2977" s="2">
        <v>5.108E-2</v>
      </c>
      <c r="W2977" s="2">
        <v>1.68</v>
      </c>
    </row>
    <row r="2978" spans="1:23">
      <c r="A2978" s="2" t="b">
        <v>0</v>
      </c>
      <c r="B2978" s="2" t="s">
        <v>22</v>
      </c>
      <c r="C2978" s="2" t="s">
        <v>13727</v>
      </c>
      <c r="D2978" s="2">
        <v>10</v>
      </c>
      <c r="E2978" s="2" t="s">
        <v>13728</v>
      </c>
      <c r="F2978" s="2" t="s">
        <v>25</v>
      </c>
      <c r="G2978" s="2">
        <v>5.55475E-2</v>
      </c>
      <c r="H2978" s="2">
        <v>9.2999699999999994E-3</v>
      </c>
      <c r="I2978" s="2">
        <v>1</v>
      </c>
      <c r="J2978" s="2">
        <v>1</v>
      </c>
      <c r="K2978" s="2">
        <v>1</v>
      </c>
      <c r="L2978" s="2" t="s">
        <v>13729</v>
      </c>
      <c r="M2978" s="2" t="s">
        <v>13730</v>
      </c>
      <c r="N2978" s="2" t="s">
        <v>13731</v>
      </c>
      <c r="O2978" s="2">
        <v>0</v>
      </c>
      <c r="P2978" s="2">
        <v>1083.5429099999999</v>
      </c>
      <c r="Q2978" s="2" t="s">
        <v>22</v>
      </c>
      <c r="R2978" s="2">
        <v>2</v>
      </c>
      <c r="S2978" s="2">
        <v>542.27588000000003</v>
      </c>
      <c r="T2978" s="2">
        <v>16.247</v>
      </c>
      <c r="U2978" s="2">
        <v>9.2010000000000008E-3</v>
      </c>
      <c r="V2978" s="2">
        <v>5.1040000000000002E-2</v>
      </c>
      <c r="W2978" s="2">
        <v>1.98</v>
      </c>
    </row>
    <row r="2979" spans="1:23">
      <c r="A2979" s="2" t="b">
        <v>0</v>
      </c>
      <c r="B2979" s="2" t="s">
        <v>22</v>
      </c>
      <c r="C2979" s="2" t="s">
        <v>13732</v>
      </c>
      <c r="D2979" s="2">
        <v>9</v>
      </c>
      <c r="E2979" s="2" t="s">
        <v>13733</v>
      </c>
      <c r="F2979" s="2" t="s">
        <v>25</v>
      </c>
      <c r="G2979" s="2">
        <v>5.55475E-2</v>
      </c>
      <c r="H2979" s="2">
        <v>9.2999699999999994E-3</v>
      </c>
      <c r="I2979" s="2">
        <v>1</v>
      </c>
      <c r="J2979" s="2">
        <v>1</v>
      </c>
      <c r="K2979" s="2">
        <v>1</v>
      </c>
      <c r="L2979" s="2" t="s">
        <v>13734</v>
      </c>
      <c r="M2979" s="2" t="s">
        <v>13735</v>
      </c>
      <c r="N2979" s="2" t="s">
        <v>13736</v>
      </c>
      <c r="O2979" s="2">
        <v>0</v>
      </c>
      <c r="P2979" s="2">
        <v>988.47343999999998</v>
      </c>
      <c r="Q2979" s="2" t="s">
        <v>22</v>
      </c>
      <c r="R2979" s="2">
        <v>2</v>
      </c>
      <c r="S2979" s="2">
        <v>494.74063000000001</v>
      </c>
      <c r="T2979" s="2">
        <v>35.717199999999998</v>
      </c>
      <c r="U2979" s="2">
        <v>9.2010000000000008E-3</v>
      </c>
      <c r="V2979" s="2">
        <v>5.117E-2</v>
      </c>
      <c r="W2979" s="2">
        <v>1.88</v>
      </c>
    </row>
    <row r="2980" spans="1:23">
      <c r="A2980" s="2" t="b">
        <v>0</v>
      </c>
      <c r="B2980" s="2" t="s">
        <v>22</v>
      </c>
      <c r="C2980" s="2" t="s">
        <v>13742</v>
      </c>
      <c r="D2980" s="2">
        <v>9</v>
      </c>
      <c r="E2980" s="2" t="s">
        <v>13743</v>
      </c>
      <c r="F2980" s="2" t="s">
        <v>25</v>
      </c>
      <c r="G2980" s="2">
        <v>5.55475E-2</v>
      </c>
      <c r="H2980" s="2">
        <v>9.2999699999999994E-3</v>
      </c>
      <c r="I2980" s="2">
        <v>1</v>
      </c>
      <c r="J2980" s="2">
        <v>1</v>
      </c>
      <c r="K2980" s="2">
        <v>1</v>
      </c>
      <c r="L2980" s="2" t="s">
        <v>13744</v>
      </c>
      <c r="M2980" s="2" t="s">
        <v>13745</v>
      </c>
      <c r="N2980" s="2" t="s">
        <v>13746</v>
      </c>
      <c r="O2980" s="2">
        <v>0</v>
      </c>
      <c r="P2980" s="2">
        <v>940.47343999999998</v>
      </c>
      <c r="Q2980" s="2" t="s">
        <v>22</v>
      </c>
      <c r="R2980" s="2">
        <v>2</v>
      </c>
      <c r="S2980" s="2">
        <v>470.73998999999998</v>
      </c>
      <c r="T2980" s="2">
        <v>16.638000000000002</v>
      </c>
      <c r="U2980" s="2">
        <v>9.2010000000000008E-3</v>
      </c>
      <c r="V2980" s="2">
        <v>5.117E-2</v>
      </c>
      <c r="W2980" s="2">
        <v>1.63</v>
      </c>
    </row>
    <row r="2981" spans="1:23">
      <c r="A2981" s="2" t="b">
        <v>0</v>
      </c>
      <c r="B2981" s="2" t="s">
        <v>22</v>
      </c>
      <c r="C2981" s="2" t="s">
        <v>13747</v>
      </c>
      <c r="D2981" s="2">
        <v>8</v>
      </c>
      <c r="E2981" s="2" t="s">
        <v>13748</v>
      </c>
      <c r="F2981" s="2" t="s">
        <v>25</v>
      </c>
      <c r="G2981" s="2">
        <v>5.5957E-2</v>
      </c>
      <c r="H2981" s="2">
        <v>9.4364300000000009E-3</v>
      </c>
      <c r="I2981" s="2">
        <v>1</v>
      </c>
      <c r="J2981" s="2">
        <v>1</v>
      </c>
      <c r="K2981" s="2">
        <v>1</v>
      </c>
      <c r="L2981" s="2" t="s">
        <v>13749</v>
      </c>
      <c r="M2981" s="2" t="s">
        <v>13750</v>
      </c>
      <c r="N2981" s="2" t="s">
        <v>13751</v>
      </c>
      <c r="O2981" s="2">
        <v>0</v>
      </c>
      <c r="P2981" s="2">
        <v>958.55677000000003</v>
      </c>
      <c r="Q2981" s="2" t="s">
        <v>22</v>
      </c>
      <c r="R2981" s="2">
        <v>2</v>
      </c>
      <c r="S2981" s="2">
        <v>479.78197999999998</v>
      </c>
      <c r="T2981" s="2">
        <v>22.225000000000001</v>
      </c>
      <c r="U2981" s="2">
        <v>9.7730000000000004E-3</v>
      </c>
      <c r="V2981" s="2">
        <v>5.1610000000000003E-2</v>
      </c>
      <c r="W2981" s="2">
        <v>2.35</v>
      </c>
    </row>
    <row r="2982" spans="1:23">
      <c r="A2982" s="2" t="b">
        <v>0</v>
      </c>
      <c r="B2982" s="2" t="s">
        <v>22</v>
      </c>
      <c r="C2982" s="2" t="s">
        <v>13757</v>
      </c>
      <c r="D2982" s="2">
        <v>9</v>
      </c>
      <c r="E2982" s="2" t="s">
        <v>13758</v>
      </c>
      <c r="F2982" s="2" t="s">
        <v>25</v>
      </c>
      <c r="G2982" s="2">
        <v>5.8473499999999998E-2</v>
      </c>
      <c r="H2982" s="2">
        <v>9.4364300000000009E-3</v>
      </c>
      <c r="I2982" s="2">
        <v>1</v>
      </c>
      <c r="J2982" s="2">
        <v>1</v>
      </c>
      <c r="K2982" s="2">
        <v>1</v>
      </c>
      <c r="L2982" s="2" t="s">
        <v>13759</v>
      </c>
      <c r="M2982" s="2" t="s">
        <v>13760</v>
      </c>
      <c r="N2982" s="2" t="s">
        <v>13761</v>
      </c>
      <c r="O2982" s="2">
        <v>0</v>
      </c>
      <c r="P2982" s="2">
        <v>1093.47964</v>
      </c>
      <c r="Q2982" s="2" t="s">
        <v>22</v>
      </c>
      <c r="R2982" s="2">
        <v>2</v>
      </c>
      <c r="S2982" s="2">
        <v>547.24414000000002</v>
      </c>
      <c r="T2982" s="2">
        <v>15.6381</v>
      </c>
      <c r="U2982" s="2">
        <v>9.8729999999999998E-3</v>
      </c>
      <c r="V2982" s="2">
        <v>5.3870000000000001E-2</v>
      </c>
      <c r="W2982" s="2">
        <v>2.38</v>
      </c>
    </row>
    <row r="2983" spans="1:23">
      <c r="A2983" s="2" t="b">
        <v>0</v>
      </c>
      <c r="B2983" s="2" t="s">
        <v>22</v>
      </c>
      <c r="C2983" s="2" t="s">
        <v>13762</v>
      </c>
      <c r="D2983" s="2">
        <v>9</v>
      </c>
      <c r="E2983" s="2" t="s">
        <v>13763</v>
      </c>
      <c r="F2983" s="2" t="s">
        <v>25</v>
      </c>
      <c r="G2983" s="2">
        <v>6.0209499999999999E-2</v>
      </c>
      <c r="H2983" s="2">
        <v>9.4364300000000009E-3</v>
      </c>
      <c r="I2983" s="2">
        <v>1</v>
      </c>
      <c r="J2983" s="2">
        <v>1</v>
      </c>
      <c r="K2983" s="2">
        <v>1</v>
      </c>
      <c r="L2983" s="2" t="s">
        <v>13764</v>
      </c>
      <c r="M2983" s="2" t="s">
        <v>13765</v>
      </c>
      <c r="N2983" s="2" t="s">
        <v>13766</v>
      </c>
      <c r="O2983" s="2">
        <v>0</v>
      </c>
      <c r="P2983" s="2">
        <v>1016.5258700000001</v>
      </c>
      <c r="Q2983" s="2" t="s">
        <v>22</v>
      </c>
      <c r="R2983" s="2">
        <v>2</v>
      </c>
      <c r="S2983" s="2">
        <v>508.76711999999998</v>
      </c>
      <c r="T2983" s="2">
        <v>26.895</v>
      </c>
      <c r="U2983" s="2">
        <v>9.8729999999999998E-3</v>
      </c>
      <c r="V2983" s="2">
        <v>5.5239999999999997E-2</v>
      </c>
      <c r="W2983" s="2">
        <v>2.19</v>
      </c>
    </row>
    <row r="2984" spans="1:23">
      <c r="A2984" s="2" t="b">
        <v>0</v>
      </c>
      <c r="B2984" s="2" t="s">
        <v>22</v>
      </c>
      <c r="C2984" s="2" t="s">
        <v>13767</v>
      </c>
      <c r="D2984" s="2">
        <v>9</v>
      </c>
      <c r="E2984" s="2" t="s">
        <v>13768</v>
      </c>
      <c r="F2984" s="2" t="s">
        <v>25</v>
      </c>
      <c r="G2984" s="2">
        <v>5.9771100000000001E-2</v>
      </c>
      <c r="H2984" s="2">
        <v>9.4364300000000009E-3</v>
      </c>
      <c r="I2984" s="2">
        <v>1</v>
      </c>
      <c r="J2984" s="2">
        <v>1</v>
      </c>
      <c r="K2984" s="2">
        <v>1</v>
      </c>
      <c r="L2984" s="2" t="s">
        <v>13769</v>
      </c>
      <c r="M2984" s="2" t="s">
        <v>13770</v>
      </c>
      <c r="N2984" s="2" t="s">
        <v>13771</v>
      </c>
      <c r="O2984" s="2">
        <v>0</v>
      </c>
      <c r="P2984" s="2">
        <v>930.46393</v>
      </c>
      <c r="Q2984" s="2" t="s">
        <v>22</v>
      </c>
      <c r="R2984" s="2">
        <v>2</v>
      </c>
      <c r="S2984" s="2">
        <v>465.73599000000002</v>
      </c>
      <c r="T2984" s="2">
        <v>17.578199999999999</v>
      </c>
      <c r="U2984" s="2">
        <v>9.8729999999999998E-3</v>
      </c>
      <c r="V2984" s="2">
        <v>5.5160000000000001E-2</v>
      </c>
      <c r="W2984" s="2">
        <v>2.02</v>
      </c>
    </row>
    <row r="2985" spans="1:23">
      <c r="A2985" s="2" t="b">
        <v>0</v>
      </c>
      <c r="B2985" s="2" t="s">
        <v>22</v>
      </c>
      <c r="C2985" s="2" t="s">
        <v>13772</v>
      </c>
      <c r="D2985" s="2">
        <v>9</v>
      </c>
      <c r="E2985" s="2" t="s">
        <v>13773</v>
      </c>
      <c r="F2985" s="2" t="s">
        <v>25</v>
      </c>
      <c r="G2985" s="2">
        <v>6.0650900000000001E-2</v>
      </c>
      <c r="H2985" s="2">
        <v>9.4364300000000009E-3</v>
      </c>
      <c r="I2985" s="2">
        <v>1</v>
      </c>
      <c r="J2985" s="2">
        <v>1</v>
      </c>
      <c r="K2985" s="2">
        <v>1</v>
      </c>
      <c r="L2985" s="2" t="s">
        <v>13774</v>
      </c>
      <c r="M2985" s="2" t="s">
        <v>13775</v>
      </c>
      <c r="N2985" s="2" t="s">
        <v>13776</v>
      </c>
      <c r="O2985" s="2">
        <v>0</v>
      </c>
      <c r="P2985" s="2">
        <v>1094.5000500000001</v>
      </c>
      <c r="Q2985" s="2" t="s">
        <v>22</v>
      </c>
      <c r="R2985" s="2">
        <v>2</v>
      </c>
      <c r="S2985" s="2">
        <v>547.75385000000006</v>
      </c>
      <c r="T2985" s="2">
        <v>30.023299999999999</v>
      </c>
      <c r="U2985" s="2">
        <v>9.8729999999999998E-3</v>
      </c>
      <c r="V2985" s="2">
        <v>5.5910000000000001E-2</v>
      </c>
      <c r="W2985" s="2">
        <v>1.72</v>
      </c>
    </row>
    <row r="2986" spans="1:23">
      <c r="A2986" s="2" t="b">
        <v>0</v>
      </c>
      <c r="B2986" s="2" t="s">
        <v>22</v>
      </c>
      <c r="C2986" s="2" t="s">
        <v>13777</v>
      </c>
      <c r="D2986" s="2">
        <v>9</v>
      </c>
      <c r="E2986" s="2" t="s">
        <v>13778</v>
      </c>
      <c r="F2986" s="2" t="s">
        <v>25</v>
      </c>
      <c r="G2986" s="2">
        <v>5.9771100000000001E-2</v>
      </c>
      <c r="H2986" s="2">
        <v>9.4364300000000009E-3</v>
      </c>
      <c r="I2986" s="2">
        <v>1</v>
      </c>
      <c r="J2986" s="2">
        <v>1</v>
      </c>
      <c r="K2986" s="2">
        <v>1</v>
      </c>
      <c r="L2986" s="2" t="s">
        <v>2503</v>
      </c>
      <c r="M2986" s="2" t="s">
        <v>13779</v>
      </c>
      <c r="N2986" s="2" t="s">
        <v>2505</v>
      </c>
      <c r="O2986" s="2">
        <v>0</v>
      </c>
      <c r="P2986" s="2">
        <v>984.46326999999997</v>
      </c>
      <c r="Q2986" s="2" t="s">
        <v>22</v>
      </c>
      <c r="R2986" s="2">
        <v>2</v>
      </c>
      <c r="S2986" s="2">
        <v>492.73572000000001</v>
      </c>
      <c r="T2986" s="2">
        <v>23.7867</v>
      </c>
      <c r="U2986" s="2">
        <v>9.8729999999999998E-3</v>
      </c>
      <c r="V2986" s="2">
        <v>5.5039999999999999E-2</v>
      </c>
      <c r="W2986" s="2">
        <v>1.6</v>
      </c>
    </row>
    <row r="2987" spans="1:23">
      <c r="A2987" s="2" t="b">
        <v>0</v>
      </c>
      <c r="B2987" s="2" t="s">
        <v>22</v>
      </c>
      <c r="C2987" s="2" t="s">
        <v>13780</v>
      </c>
      <c r="D2987" s="2">
        <v>10</v>
      </c>
      <c r="E2987" s="2" t="s">
        <v>13781</v>
      </c>
      <c r="F2987" s="2" t="s">
        <v>25</v>
      </c>
      <c r="G2987" s="2">
        <v>5.7202299999999998E-2</v>
      </c>
      <c r="H2987" s="2">
        <v>9.4364300000000009E-3</v>
      </c>
      <c r="I2987" s="2">
        <v>1</v>
      </c>
      <c r="J2987" s="2">
        <v>1</v>
      </c>
      <c r="K2987" s="2">
        <v>1</v>
      </c>
      <c r="L2987" s="2" t="s">
        <v>13782</v>
      </c>
      <c r="M2987" s="2" t="s">
        <v>13783</v>
      </c>
      <c r="N2987" s="2" t="s">
        <v>13784</v>
      </c>
      <c r="O2987" s="2">
        <v>0</v>
      </c>
      <c r="P2987" s="2">
        <v>1244.5946100000001</v>
      </c>
      <c r="Q2987" s="2" t="s">
        <v>22</v>
      </c>
      <c r="R2987" s="2">
        <v>2</v>
      </c>
      <c r="S2987" s="2">
        <v>622.80175999999994</v>
      </c>
      <c r="T2987" s="2">
        <v>42.024000000000001</v>
      </c>
      <c r="U2987" s="2">
        <v>9.8729999999999998E-3</v>
      </c>
      <c r="V2987" s="2">
        <v>5.2830000000000002E-2</v>
      </c>
      <c r="W2987" s="2">
        <v>1.92</v>
      </c>
    </row>
    <row r="2988" spans="1:23">
      <c r="A2988" s="2" t="b">
        <v>0</v>
      </c>
      <c r="B2988" s="2" t="s">
        <v>22</v>
      </c>
      <c r="C2988" s="2" t="s">
        <v>13785</v>
      </c>
      <c r="D2988" s="2">
        <v>9</v>
      </c>
      <c r="E2988" s="2" t="s">
        <v>13786</v>
      </c>
      <c r="F2988" s="2" t="s">
        <v>25</v>
      </c>
      <c r="G2988" s="2">
        <v>6.1095400000000001E-2</v>
      </c>
      <c r="H2988" s="2">
        <v>9.4364300000000009E-3</v>
      </c>
      <c r="I2988" s="2">
        <v>1</v>
      </c>
      <c r="J2988" s="2">
        <v>2</v>
      </c>
      <c r="K2988" s="2">
        <v>1</v>
      </c>
      <c r="L2988" s="2" t="s">
        <v>1145</v>
      </c>
      <c r="M2988" s="2" t="s">
        <v>13787</v>
      </c>
      <c r="N2988" s="2" t="s">
        <v>1147</v>
      </c>
      <c r="O2988" s="2">
        <v>0</v>
      </c>
      <c r="P2988" s="2">
        <v>1055.4527599999999</v>
      </c>
      <c r="Q2988" s="2" t="s">
        <v>22</v>
      </c>
      <c r="R2988" s="2">
        <v>2</v>
      </c>
      <c r="S2988" s="2">
        <v>528.23090000000002</v>
      </c>
      <c r="T2988" s="2">
        <v>17.0854</v>
      </c>
      <c r="U2988" s="2">
        <v>9.8729999999999998E-3</v>
      </c>
      <c r="V2988" s="2">
        <v>5.6320000000000002E-2</v>
      </c>
      <c r="W2988" s="2">
        <v>1.41</v>
      </c>
    </row>
    <row r="2989" spans="1:23">
      <c r="A2989" s="2" t="b">
        <v>0</v>
      </c>
      <c r="B2989" s="2" t="s">
        <v>22</v>
      </c>
      <c r="C2989" s="2" t="s">
        <v>13788</v>
      </c>
      <c r="D2989" s="2">
        <v>10</v>
      </c>
      <c r="E2989" s="2" t="s">
        <v>13789</v>
      </c>
      <c r="F2989" s="2" t="s">
        <v>25</v>
      </c>
      <c r="G2989" s="2">
        <v>6.0650900000000001E-2</v>
      </c>
      <c r="H2989" s="2">
        <v>9.4364300000000009E-3</v>
      </c>
      <c r="I2989" s="2">
        <v>1</v>
      </c>
      <c r="J2989" s="2">
        <v>1</v>
      </c>
      <c r="K2989" s="2">
        <v>1</v>
      </c>
      <c r="L2989" s="2" t="s">
        <v>1621</v>
      </c>
      <c r="M2989" s="2" t="s">
        <v>13790</v>
      </c>
      <c r="N2989" s="2" t="s">
        <v>1623</v>
      </c>
      <c r="O2989" s="2">
        <v>0</v>
      </c>
      <c r="P2989" s="2">
        <v>1143.5316800000001</v>
      </c>
      <c r="Q2989" s="2" t="s">
        <v>22</v>
      </c>
      <c r="R2989" s="2">
        <v>2</v>
      </c>
      <c r="S2989" s="2">
        <v>572.27086999999995</v>
      </c>
      <c r="T2989" s="2">
        <v>32.672800000000002</v>
      </c>
      <c r="U2989" s="2">
        <v>9.8729999999999998E-3</v>
      </c>
      <c r="V2989" s="2">
        <v>5.5980000000000002E-2</v>
      </c>
      <c r="W2989" s="2">
        <v>1.9</v>
      </c>
    </row>
    <row r="2990" spans="1:23">
      <c r="A2990" s="2" t="b">
        <v>0</v>
      </c>
      <c r="B2990" s="2" t="s">
        <v>22</v>
      </c>
      <c r="C2990" s="2" t="s">
        <v>13791</v>
      </c>
      <c r="D2990" s="2">
        <v>9</v>
      </c>
      <c r="E2990" s="2" t="s">
        <v>13792</v>
      </c>
      <c r="F2990" s="2" t="s">
        <v>25</v>
      </c>
      <c r="G2990" s="2">
        <v>5.8473499999999998E-2</v>
      </c>
      <c r="H2990" s="2">
        <v>9.4364300000000009E-3</v>
      </c>
      <c r="I2990" s="2">
        <v>1</v>
      </c>
      <c r="J2990" s="2">
        <v>2</v>
      </c>
      <c r="K2990" s="2">
        <v>1</v>
      </c>
      <c r="L2990" s="2" t="s">
        <v>13793</v>
      </c>
      <c r="M2990" s="2" t="s">
        <v>13794</v>
      </c>
      <c r="N2990" s="2" t="s">
        <v>13795</v>
      </c>
      <c r="O2990" s="2">
        <v>0</v>
      </c>
      <c r="P2990" s="2">
        <v>1202.56879</v>
      </c>
      <c r="Q2990" s="2" t="s">
        <v>22</v>
      </c>
      <c r="R2990" s="2">
        <v>2</v>
      </c>
      <c r="S2990" s="2">
        <v>601.78863999999999</v>
      </c>
      <c r="T2990" s="2">
        <v>27.665600000000001</v>
      </c>
      <c r="U2990" s="2">
        <v>9.8729999999999998E-3</v>
      </c>
      <c r="V2990" s="2">
        <v>5.3900000000000003E-2</v>
      </c>
      <c r="W2990" s="2">
        <v>2.42</v>
      </c>
    </row>
    <row r="2991" spans="1:23">
      <c r="A2991" s="2" t="b">
        <v>0</v>
      </c>
      <c r="B2991" s="2" t="s">
        <v>22</v>
      </c>
      <c r="C2991" s="2" t="s">
        <v>13796</v>
      </c>
      <c r="D2991" s="2">
        <v>9</v>
      </c>
      <c r="E2991" s="2" t="s">
        <v>13797</v>
      </c>
      <c r="F2991" s="2" t="s">
        <v>25</v>
      </c>
      <c r="G2991" s="2">
        <v>6.1095400000000001E-2</v>
      </c>
      <c r="H2991" s="2">
        <v>9.4364300000000009E-3</v>
      </c>
      <c r="I2991" s="2">
        <v>1</v>
      </c>
      <c r="J2991" s="2">
        <v>1</v>
      </c>
      <c r="K2991" s="2">
        <v>1</v>
      </c>
      <c r="L2991" s="2" t="s">
        <v>13798</v>
      </c>
      <c r="M2991" s="2" t="s">
        <v>13799</v>
      </c>
      <c r="N2991" s="2" t="s">
        <v>13800</v>
      </c>
      <c r="O2991" s="2">
        <v>0</v>
      </c>
      <c r="P2991" s="2">
        <v>937.49892</v>
      </c>
      <c r="Q2991" s="2" t="s">
        <v>22</v>
      </c>
      <c r="R2991" s="2">
        <v>2</v>
      </c>
      <c r="S2991" s="2">
        <v>469.25281000000001</v>
      </c>
      <c r="T2991" s="2">
        <v>46.608699999999999</v>
      </c>
      <c r="U2991" s="2">
        <v>9.8729999999999998E-3</v>
      </c>
      <c r="V2991" s="2">
        <v>5.6210000000000003E-2</v>
      </c>
      <c r="W2991" s="2">
        <v>1.93</v>
      </c>
    </row>
    <row r="2992" spans="1:23">
      <c r="A2992" s="2" t="b">
        <v>0</v>
      </c>
      <c r="B2992" s="2" t="s">
        <v>22</v>
      </c>
      <c r="C2992" s="2" t="s">
        <v>13801</v>
      </c>
      <c r="D2992" s="2">
        <v>10</v>
      </c>
      <c r="E2992" s="2" t="s">
        <v>13802</v>
      </c>
      <c r="F2992" s="2" t="s">
        <v>25</v>
      </c>
      <c r="G2992" s="2">
        <v>5.7202299999999998E-2</v>
      </c>
      <c r="H2992" s="2">
        <v>9.4364300000000009E-3</v>
      </c>
      <c r="I2992" s="2">
        <v>1</v>
      </c>
      <c r="J2992" s="2">
        <v>1</v>
      </c>
      <c r="K2992" s="2">
        <v>1</v>
      </c>
      <c r="L2992" s="2" t="s">
        <v>12328</v>
      </c>
      <c r="M2992" s="2" t="s">
        <v>13803</v>
      </c>
      <c r="N2992" s="2" t="s">
        <v>12330</v>
      </c>
      <c r="O2992" s="2">
        <v>0</v>
      </c>
      <c r="P2992" s="2">
        <v>1103.55789</v>
      </c>
      <c r="Q2992" s="2" t="s">
        <v>22</v>
      </c>
      <c r="R2992" s="2">
        <v>2</v>
      </c>
      <c r="S2992" s="2">
        <v>552.28368999999998</v>
      </c>
      <c r="T2992" s="2">
        <v>23.1752</v>
      </c>
      <c r="U2992" s="2">
        <v>9.8729999999999998E-3</v>
      </c>
      <c r="V2992" s="2">
        <v>5.2560000000000003E-2</v>
      </c>
      <c r="W2992" s="2">
        <v>2.46</v>
      </c>
    </row>
    <row r="2993" spans="1:23">
      <c r="A2993" s="2" t="b">
        <v>0</v>
      </c>
      <c r="B2993" s="2" t="s">
        <v>22</v>
      </c>
      <c r="C2993" s="2" t="s">
        <v>13804</v>
      </c>
      <c r="D2993" s="2">
        <v>9</v>
      </c>
      <c r="E2993" s="2" t="s">
        <v>13805</v>
      </c>
      <c r="F2993" s="2" t="s">
        <v>25</v>
      </c>
      <c r="G2993" s="2">
        <v>5.5957E-2</v>
      </c>
      <c r="H2993" s="2">
        <v>9.4364300000000009E-3</v>
      </c>
      <c r="I2993" s="2">
        <v>1</v>
      </c>
      <c r="J2993" s="2">
        <v>1</v>
      </c>
      <c r="K2993" s="2">
        <v>1</v>
      </c>
      <c r="L2993" s="2" t="s">
        <v>13806</v>
      </c>
      <c r="M2993" s="2" t="s">
        <v>13807</v>
      </c>
      <c r="N2993" s="2" t="s">
        <v>13808</v>
      </c>
      <c r="O2993" s="2">
        <v>0</v>
      </c>
      <c r="P2993" s="2">
        <v>1092.57242</v>
      </c>
      <c r="Q2993" s="2" t="s">
        <v>22</v>
      </c>
      <c r="R2993" s="2">
        <v>2</v>
      </c>
      <c r="S2993" s="2">
        <v>546.79088999999999</v>
      </c>
      <c r="T2993" s="2">
        <v>42.515300000000003</v>
      </c>
      <c r="U2993" s="2">
        <v>9.8729999999999998E-3</v>
      </c>
      <c r="V2993" s="2">
        <v>5.1679999999999997E-2</v>
      </c>
      <c r="W2993" s="2">
        <v>2.15</v>
      </c>
    </row>
    <row r="2994" spans="1:23">
      <c r="A2994" s="2" t="b">
        <v>0</v>
      </c>
      <c r="B2994" s="2" t="s">
        <v>22</v>
      </c>
      <c r="C2994" s="2" t="s">
        <v>13809</v>
      </c>
      <c r="D2994" s="2">
        <v>9</v>
      </c>
      <c r="E2994" s="2" t="s">
        <v>13810</v>
      </c>
      <c r="F2994" s="2" t="s">
        <v>25</v>
      </c>
      <c r="G2994" s="2">
        <v>6.0650900000000001E-2</v>
      </c>
      <c r="H2994" s="2">
        <v>9.4364300000000009E-3</v>
      </c>
      <c r="I2994" s="2">
        <v>1</v>
      </c>
      <c r="J2994" s="2">
        <v>1</v>
      </c>
      <c r="K2994" s="2">
        <v>1</v>
      </c>
      <c r="L2994" s="2" t="s">
        <v>10689</v>
      </c>
      <c r="M2994" s="2" t="s">
        <v>13811</v>
      </c>
      <c r="N2994" s="2" t="s">
        <v>10691</v>
      </c>
      <c r="O2994" s="2">
        <v>0</v>
      </c>
      <c r="P2994" s="2">
        <v>1125.6011000000001</v>
      </c>
      <c r="Q2994" s="2" t="s">
        <v>22</v>
      </c>
      <c r="R2994" s="2">
        <v>2</v>
      </c>
      <c r="S2994" s="2">
        <v>563.30535999999995</v>
      </c>
      <c r="T2994" s="2">
        <v>15.6685</v>
      </c>
      <c r="U2994" s="2">
        <v>9.8729999999999998E-3</v>
      </c>
      <c r="V2994" s="2">
        <v>5.5870000000000003E-2</v>
      </c>
      <c r="W2994" s="2">
        <v>1.6</v>
      </c>
    </row>
    <row r="2995" spans="1:23">
      <c r="A2995" s="2" t="b">
        <v>0</v>
      </c>
      <c r="B2995" s="2" t="s">
        <v>22</v>
      </c>
      <c r="C2995" s="2" t="s">
        <v>13812</v>
      </c>
      <c r="D2995" s="2">
        <v>9</v>
      </c>
      <c r="E2995" s="2" t="s">
        <v>13813</v>
      </c>
      <c r="F2995" s="2" t="s">
        <v>25</v>
      </c>
      <c r="G2995" s="2">
        <v>5.8046899999999998E-2</v>
      </c>
      <c r="H2995" s="2">
        <v>9.4364300000000009E-3</v>
      </c>
      <c r="I2995" s="2">
        <v>1</v>
      </c>
      <c r="J2995" s="2">
        <v>1</v>
      </c>
      <c r="K2995" s="2">
        <v>1</v>
      </c>
      <c r="L2995" s="2" t="s">
        <v>13814</v>
      </c>
      <c r="M2995" s="2" t="s">
        <v>13815</v>
      </c>
      <c r="N2995" s="2" t="s">
        <v>13816</v>
      </c>
      <c r="O2995" s="2">
        <v>0</v>
      </c>
      <c r="P2995" s="2">
        <v>1106.6092000000001</v>
      </c>
      <c r="Q2995" s="2" t="s">
        <v>22</v>
      </c>
      <c r="R2995" s="2">
        <v>2</v>
      </c>
      <c r="S2995" s="2">
        <v>553.80907999999999</v>
      </c>
      <c r="T2995" s="2">
        <v>34.720599999999997</v>
      </c>
      <c r="U2995" s="2">
        <v>9.8729999999999998E-3</v>
      </c>
      <c r="V2995" s="2">
        <v>5.3409999999999999E-2</v>
      </c>
      <c r="W2995" s="2">
        <v>2.67</v>
      </c>
    </row>
    <row r="2996" spans="1:23">
      <c r="A2996" s="2" t="b">
        <v>0</v>
      </c>
      <c r="B2996" s="2" t="s">
        <v>22</v>
      </c>
      <c r="C2996" s="2" t="s">
        <v>13817</v>
      </c>
      <c r="D2996" s="2">
        <v>9</v>
      </c>
      <c r="E2996" s="2" t="s">
        <v>13818</v>
      </c>
      <c r="F2996" s="2" t="s">
        <v>25</v>
      </c>
      <c r="G2996" s="2">
        <v>5.7623199999999999E-2</v>
      </c>
      <c r="H2996" s="2">
        <v>9.4364300000000009E-3</v>
      </c>
      <c r="I2996" s="2">
        <v>1</v>
      </c>
      <c r="J2996" s="2">
        <v>2</v>
      </c>
      <c r="K2996" s="2">
        <v>1</v>
      </c>
      <c r="L2996" s="2" t="s">
        <v>6475</v>
      </c>
      <c r="M2996" s="2" t="s">
        <v>13819</v>
      </c>
      <c r="N2996" s="2" t="s">
        <v>6477</v>
      </c>
      <c r="O2996" s="2">
        <v>0</v>
      </c>
      <c r="P2996" s="2">
        <v>1022.58807</v>
      </c>
      <c r="Q2996" s="2" t="s">
        <v>22</v>
      </c>
      <c r="R2996" s="2">
        <v>2</v>
      </c>
      <c r="S2996" s="2">
        <v>511.79779000000002</v>
      </c>
      <c r="T2996" s="2">
        <v>43.457999999999998</v>
      </c>
      <c r="U2996" s="2">
        <v>9.8729999999999998E-3</v>
      </c>
      <c r="V2996" s="2">
        <v>5.3120000000000001E-2</v>
      </c>
      <c r="W2996" s="2">
        <v>2.23</v>
      </c>
    </row>
    <row r="2997" spans="1:23">
      <c r="A2997" s="2" t="b">
        <v>0</v>
      </c>
      <c r="B2997" s="2" t="s">
        <v>22</v>
      </c>
      <c r="C2997" s="2" t="s">
        <v>13828</v>
      </c>
      <c r="D2997" s="2">
        <v>9</v>
      </c>
      <c r="E2997" s="2" t="s">
        <v>13829</v>
      </c>
      <c r="F2997" s="2" t="s">
        <v>25</v>
      </c>
      <c r="G2997" s="2">
        <v>5.89031E-2</v>
      </c>
      <c r="H2997" s="2">
        <v>9.4364300000000009E-3</v>
      </c>
      <c r="I2997" s="2">
        <v>1</v>
      </c>
      <c r="J2997" s="2">
        <v>1</v>
      </c>
      <c r="K2997" s="2">
        <v>1</v>
      </c>
      <c r="L2997" s="2" t="s">
        <v>13830</v>
      </c>
      <c r="M2997" s="2" t="s">
        <v>13831</v>
      </c>
      <c r="N2997" s="2" t="s">
        <v>13832</v>
      </c>
      <c r="O2997" s="2">
        <v>0</v>
      </c>
      <c r="P2997" s="2">
        <v>1011.52581</v>
      </c>
      <c r="Q2997" s="2" t="s">
        <v>22</v>
      </c>
      <c r="R2997" s="2">
        <v>2</v>
      </c>
      <c r="S2997" s="2">
        <v>506.26596000000001</v>
      </c>
      <c r="T2997" s="2">
        <v>27.7637</v>
      </c>
      <c r="U2997" s="2">
        <v>9.8729999999999998E-3</v>
      </c>
      <c r="V2997" s="2">
        <v>5.4190000000000002E-2</v>
      </c>
      <c r="W2997" s="2">
        <v>2.2599999999999998</v>
      </c>
    </row>
    <row r="2998" spans="1:23">
      <c r="A2998" s="2" t="b">
        <v>0</v>
      </c>
      <c r="B2998" s="2" t="s">
        <v>22</v>
      </c>
      <c r="C2998" s="2" t="s">
        <v>13833</v>
      </c>
      <c r="D2998" s="2">
        <v>9</v>
      </c>
      <c r="E2998" s="2" t="s">
        <v>13834</v>
      </c>
      <c r="F2998" s="2" t="s">
        <v>25</v>
      </c>
      <c r="G2998" s="2">
        <v>5.8473499999999998E-2</v>
      </c>
      <c r="H2998" s="2">
        <v>9.4364300000000009E-3</v>
      </c>
      <c r="I2998" s="2">
        <v>1</v>
      </c>
      <c r="J2998" s="2">
        <v>1</v>
      </c>
      <c r="K2998" s="2">
        <v>1</v>
      </c>
      <c r="L2998" s="2" t="s">
        <v>13835</v>
      </c>
      <c r="M2998" s="2" t="s">
        <v>13836</v>
      </c>
      <c r="N2998" s="2" t="s">
        <v>13837</v>
      </c>
      <c r="O2998" s="2">
        <v>0</v>
      </c>
      <c r="P2998" s="2">
        <v>997.53129000000001</v>
      </c>
      <c r="Q2998" s="2" t="s">
        <v>22</v>
      </c>
      <c r="R2998" s="2">
        <v>2</v>
      </c>
      <c r="S2998" s="2">
        <v>499.26965000000001</v>
      </c>
      <c r="T2998" s="2">
        <v>20.520800000000001</v>
      </c>
      <c r="U2998" s="2">
        <v>9.8729999999999998E-3</v>
      </c>
      <c r="V2998" s="2">
        <v>5.391E-2</v>
      </c>
      <c r="W2998" s="2">
        <v>2.2999999999999998</v>
      </c>
    </row>
    <row r="2999" spans="1:23">
      <c r="A2999" s="2" t="b">
        <v>0</v>
      </c>
      <c r="B2999" s="2" t="s">
        <v>22</v>
      </c>
      <c r="C2999" s="2" t="s">
        <v>13838</v>
      </c>
      <c r="D2999" s="2">
        <v>9</v>
      </c>
      <c r="E2999" s="2" t="s">
        <v>13839</v>
      </c>
      <c r="F2999" s="2" t="s">
        <v>25</v>
      </c>
      <c r="G2999" s="2">
        <v>5.9771100000000001E-2</v>
      </c>
      <c r="H2999" s="2">
        <v>9.4364300000000009E-3</v>
      </c>
      <c r="I2999" s="2">
        <v>1</v>
      </c>
      <c r="J2999" s="2">
        <v>1</v>
      </c>
      <c r="K2999" s="2">
        <v>1</v>
      </c>
      <c r="L2999" s="2" t="s">
        <v>13840</v>
      </c>
      <c r="M2999" s="2" t="s">
        <v>13841</v>
      </c>
      <c r="N2999" s="2" t="s">
        <v>13842</v>
      </c>
      <c r="O2999" s="2">
        <v>0</v>
      </c>
      <c r="P2999" s="2">
        <v>1082.59528</v>
      </c>
      <c r="Q2999" s="2" t="s">
        <v>22</v>
      </c>
      <c r="R2999" s="2">
        <v>2</v>
      </c>
      <c r="S2999" s="2">
        <v>541.80211999999995</v>
      </c>
      <c r="T2999" s="2">
        <v>23.525099999999998</v>
      </c>
      <c r="U2999" s="2">
        <v>9.8729999999999998E-3</v>
      </c>
      <c r="V2999" s="2">
        <v>5.509E-2</v>
      </c>
      <c r="W2999" s="2">
        <v>2.0499999999999998</v>
      </c>
    </row>
    <row r="3000" spans="1:23">
      <c r="A3000" s="2" t="b">
        <v>0</v>
      </c>
      <c r="B3000" s="2" t="s">
        <v>22</v>
      </c>
      <c r="C3000" s="2" t="s">
        <v>13843</v>
      </c>
      <c r="D3000" s="2">
        <v>9</v>
      </c>
      <c r="E3000" s="2" t="s">
        <v>13844</v>
      </c>
      <c r="F3000" s="2" t="s">
        <v>25</v>
      </c>
      <c r="G3000" s="2">
        <v>5.5957E-2</v>
      </c>
      <c r="H3000" s="2">
        <v>9.4364300000000009E-3</v>
      </c>
      <c r="I3000" s="2">
        <v>1</v>
      </c>
      <c r="J3000" s="2">
        <v>1</v>
      </c>
      <c r="K3000" s="2">
        <v>1</v>
      </c>
      <c r="L3000" s="2" t="s">
        <v>2090</v>
      </c>
      <c r="M3000" s="2" t="s">
        <v>13845</v>
      </c>
      <c r="N3000" s="2" t="s">
        <v>2092</v>
      </c>
      <c r="O3000" s="2">
        <v>0</v>
      </c>
      <c r="P3000" s="2">
        <v>1090.5779</v>
      </c>
      <c r="Q3000" s="2" t="s">
        <v>22</v>
      </c>
      <c r="R3000" s="2">
        <v>2</v>
      </c>
      <c r="S3000" s="2">
        <v>545.79247999999995</v>
      </c>
      <c r="T3000" s="2">
        <v>47.4544</v>
      </c>
      <c r="U3000" s="2">
        <v>9.8729999999999998E-3</v>
      </c>
      <c r="V3000" s="2">
        <v>5.1679999999999997E-2</v>
      </c>
      <c r="W3000" s="2">
        <v>2.21</v>
      </c>
    </row>
    <row r="3001" spans="1:23">
      <c r="A3001" s="2" t="b">
        <v>0</v>
      </c>
      <c r="B3001" s="2" t="s">
        <v>22</v>
      </c>
      <c r="C3001" s="2" t="s">
        <v>13846</v>
      </c>
      <c r="D3001" s="2">
        <v>10</v>
      </c>
      <c r="E3001" s="2" t="s">
        <v>13847</v>
      </c>
      <c r="F3001" s="2" t="s">
        <v>25</v>
      </c>
      <c r="G3001" s="2">
        <v>5.7202299999999998E-2</v>
      </c>
      <c r="H3001" s="2">
        <v>9.4364300000000009E-3</v>
      </c>
      <c r="I3001" s="2">
        <v>1</v>
      </c>
      <c r="J3001" s="2">
        <v>1</v>
      </c>
      <c r="K3001" s="2">
        <v>1</v>
      </c>
      <c r="L3001" s="2" t="s">
        <v>3513</v>
      </c>
      <c r="M3001" s="2" t="s">
        <v>13848</v>
      </c>
      <c r="N3001" s="2" t="s">
        <v>3515</v>
      </c>
      <c r="O3001" s="2">
        <v>0</v>
      </c>
      <c r="P3001" s="2">
        <v>1146.49181</v>
      </c>
      <c r="Q3001" s="2" t="s">
        <v>22</v>
      </c>
      <c r="R3001" s="2">
        <v>2</v>
      </c>
      <c r="S3001" s="2">
        <v>573.75005999999996</v>
      </c>
      <c r="T3001" s="2">
        <v>33.294899999999998</v>
      </c>
      <c r="U3001" s="2">
        <v>9.8729999999999998E-3</v>
      </c>
      <c r="V3001" s="2">
        <v>5.2749999999999998E-2</v>
      </c>
      <c r="W3001" s="2">
        <v>2.34</v>
      </c>
    </row>
    <row r="3002" spans="1:23">
      <c r="A3002" s="2" t="b">
        <v>0</v>
      </c>
      <c r="B3002" s="2" t="s">
        <v>22</v>
      </c>
      <c r="C3002" s="2" t="s">
        <v>13849</v>
      </c>
      <c r="D3002" s="2">
        <v>8</v>
      </c>
      <c r="E3002" s="2" t="s">
        <v>13850</v>
      </c>
      <c r="F3002" s="2" t="s">
        <v>25</v>
      </c>
      <c r="G3002" s="2">
        <v>5.6784300000000003E-2</v>
      </c>
      <c r="H3002" s="2">
        <v>9.4364300000000009E-3</v>
      </c>
      <c r="I3002" s="2">
        <v>1</v>
      </c>
      <c r="J3002" s="2">
        <v>2</v>
      </c>
      <c r="K3002" s="2">
        <v>1</v>
      </c>
      <c r="L3002" s="2" t="s">
        <v>13851</v>
      </c>
      <c r="M3002" s="2" t="s">
        <v>13852</v>
      </c>
      <c r="N3002" s="2" t="s">
        <v>13853</v>
      </c>
      <c r="O3002" s="2">
        <v>0</v>
      </c>
      <c r="P3002" s="2">
        <v>864.50117</v>
      </c>
      <c r="Q3002" s="2" t="s">
        <v>22</v>
      </c>
      <c r="R3002" s="2">
        <v>2</v>
      </c>
      <c r="S3002" s="2">
        <v>432.75475999999998</v>
      </c>
      <c r="T3002" s="2">
        <v>38.733600000000003</v>
      </c>
      <c r="U3002" s="2">
        <v>9.8729999999999998E-3</v>
      </c>
      <c r="V3002" s="2">
        <v>5.246E-2</v>
      </c>
      <c r="W3002" s="2">
        <v>1.9</v>
      </c>
    </row>
    <row r="3003" spans="1:23">
      <c r="A3003" s="2" t="b">
        <v>0</v>
      </c>
      <c r="B3003" s="2" t="s">
        <v>22</v>
      </c>
      <c r="C3003" s="2" t="s">
        <v>13854</v>
      </c>
      <c r="D3003" s="2">
        <v>10</v>
      </c>
      <c r="E3003" s="2" t="s">
        <v>13855</v>
      </c>
      <c r="F3003" s="2" t="s">
        <v>25</v>
      </c>
      <c r="G3003" s="2">
        <v>5.89031E-2</v>
      </c>
      <c r="H3003" s="2">
        <v>9.4364300000000009E-3</v>
      </c>
      <c r="I3003" s="2">
        <v>1</v>
      </c>
      <c r="J3003" s="2">
        <v>2</v>
      </c>
      <c r="K3003" s="2">
        <v>1</v>
      </c>
      <c r="L3003" s="2" t="s">
        <v>13856</v>
      </c>
      <c r="M3003" s="2" t="s">
        <v>13857</v>
      </c>
      <c r="N3003" s="2" t="s">
        <v>13858</v>
      </c>
      <c r="O3003" s="2">
        <v>0</v>
      </c>
      <c r="P3003" s="2">
        <v>1202.5510300000001</v>
      </c>
      <c r="Q3003" s="2" t="s">
        <v>22</v>
      </c>
      <c r="R3003" s="2">
        <v>2</v>
      </c>
      <c r="S3003" s="2">
        <v>601.78332999999998</v>
      </c>
      <c r="T3003" s="2">
        <v>28.799299999999999</v>
      </c>
      <c r="U3003" s="2">
        <v>9.8729999999999998E-3</v>
      </c>
      <c r="V3003" s="2">
        <v>5.4109999999999998E-2</v>
      </c>
      <c r="W3003" s="2">
        <v>2.0699999999999998</v>
      </c>
    </row>
    <row r="3004" spans="1:23">
      <c r="A3004" s="2" t="b">
        <v>0</v>
      </c>
      <c r="B3004" s="2" t="s">
        <v>22</v>
      </c>
      <c r="C3004" s="2" t="s">
        <v>13859</v>
      </c>
      <c r="D3004" s="2">
        <v>9</v>
      </c>
      <c r="E3004" s="2" t="s">
        <v>13860</v>
      </c>
      <c r="F3004" s="2" t="s">
        <v>25</v>
      </c>
      <c r="G3004" s="2">
        <v>5.7202299999999998E-2</v>
      </c>
      <c r="H3004" s="2">
        <v>9.4364300000000009E-3</v>
      </c>
      <c r="I3004" s="2">
        <v>1</v>
      </c>
      <c r="J3004" s="2">
        <v>1</v>
      </c>
      <c r="K3004" s="2">
        <v>1</v>
      </c>
      <c r="L3004" s="2" t="s">
        <v>13861</v>
      </c>
      <c r="M3004" s="2" t="s">
        <v>13862</v>
      </c>
      <c r="N3004" s="2" t="s">
        <v>13863</v>
      </c>
      <c r="O3004" s="2">
        <v>0</v>
      </c>
      <c r="P3004" s="2">
        <v>1044.5221200000001</v>
      </c>
      <c r="Q3004" s="2" t="s">
        <v>22</v>
      </c>
      <c r="R3004" s="2">
        <v>2</v>
      </c>
      <c r="S3004" s="2">
        <v>522.76568999999995</v>
      </c>
      <c r="T3004" s="2">
        <v>15.7189</v>
      </c>
      <c r="U3004" s="2">
        <v>9.8729999999999998E-3</v>
      </c>
      <c r="V3004" s="2">
        <v>5.2630000000000003E-2</v>
      </c>
      <c r="W3004" s="2">
        <v>1.9</v>
      </c>
    </row>
    <row r="3005" spans="1:23">
      <c r="A3005" s="2" t="b">
        <v>0</v>
      </c>
      <c r="B3005" s="2" t="s">
        <v>22</v>
      </c>
      <c r="C3005" s="2" t="s">
        <v>13864</v>
      </c>
      <c r="D3005" s="2">
        <v>9</v>
      </c>
      <c r="E3005" s="2" t="s">
        <v>13865</v>
      </c>
      <c r="F3005" s="2" t="s">
        <v>25</v>
      </c>
      <c r="G3005" s="2">
        <v>6.0209499999999999E-2</v>
      </c>
      <c r="H3005" s="2">
        <v>9.4364300000000009E-3</v>
      </c>
      <c r="I3005" s="2">
        <v>1</v>
      </c>
      <c r="J3005" s="2">
        <v>5</v>
      </c>
      <c r="K3005" s="2">
        <v>1</v>
      </c>
      <c r="L3005" s="2" t="s">
        <v>4809</v>
      </c>
      <c r="M3005" s="2" t="s">
        <v>13866</v>
      </c>
      <c r="N3005" s="2" t="s">
        <v>4811</v>
      </c>
      <c r="O3005" s="2">
        <v>0</v>
      </c>
      <c r="P3005" s="2">
        <v>1083.4775400000001</v>
      </c>
      <c r="Q3005" s="2" t="s">
        <v>22</v>
      </c>
      <c r="R3005" s="2">
        <v>2</v>
      </c>
      <c r="S3005" s="2">
        <v>542.24390000000005</v>
      </c>
      <c r="T3005" s="2">
        <v>20.611599999999999</v>
      </c>
      <c r="U3005" s="2">
        <v>9.8729999999999998E-3</v>
      </c>
      <c r="V3005" s="2">
        <v>5.5480000000000002E-2</v>
      </c>
      <c r="W3005" s="2">
        <v>2.2400000000000002</v>
      </c>
    </row>
    <row r="3006" spans="1:23">
      <c r="A3006" s="2" t="b">
        <v>0</v>
      </c>
      <c r="B3006" s="2" t="s">
        <v>22</v>
      </c>
      <c r="C3006" s="2" t="s">
        <v>13867</v>
      </c>
      <c r="D3006" s="2">
        <v>10</v>
      </c>
      <c r="E3006" s="2" t="s">
        <v>13868</v>
      </c>
      <c r="F3006" s="2" t="s">
        <v>25</v>
      </c>
      <c r="G3006" s="2">
        <v>6.1095400000000001E-2</v>
      </c>
      <c r="H3006" s="2">
        <v>9.4364300000000009E-3</v>
      </c>
      <c r="I3006" s="2">
        <v>1</v>
      </c>
      <c r="J3006" s="2">
        <v>1</v>
      </c>
      <c r="K3006" s="2">
        <v>1</v>
      </c>
      <c r="L3006" s="2" t="s">
        <v>8330</v>
      </c>
      <c r="M3006" s="2" t="s">
        <v>13869</v>
      </c>
      <c r="N3006" s="2" t="s">
        <v>8332</v>
      </c>
      <c r="O3006" s="2">
        <v>0</v>
      </c>
      <c r="P3006" s="2">
        <v>1116.6047900000001</v>
      </c>
      <c r="Q3006" s="2" t="s">
        <v>22</v>
      </c>
      <c r="R3006" s="2">
        <v>2</v>
      </c>
      <c r="S3006" s="2">
        <v>558.80658000000005</v>
      </c>
      <c r="T3006" s="2">
        <v>39.402799999999999</v>
      </c>
      <c r="U3006" s="2">
        <v>9.8729999999999998E-3</v>
      </c>
      <c r="V3006" s="2">
        <v>5.629E-2</v>
      </c>
      <c r="W3006" s="2">
        <v>3.02</v>
      </c>
    </row>
    <row r="3007" spans="1:23">
      <c r="A3007" s="2" t="b">
        <v>0</v>
      </c>
      <c r="B3007" s="2" t="s">
        <v>22</v>
      </c>
      <c r="C3007" s="2" t="s">
        <v>13873</v>
      </c>
      <c r="D3007" s="2">
        <v>8</v>
      </c>
      <c r="E3007" s="2" t="s">
        <v>13874</v>
      </c>
      <c r="F3007" s="2" t="s">
        <v>25</v>
      </c>
      <c r="G3007" s="2">
        <v>5.5957E-2</v>
      </c>
      <c r="H3007" s="2">
        <v>9.4364300000000009E-3</v>
      </c>
      <c r="I3007" s="2">
        <v>1</v>
      </c>
      <c r="J3007" s="2">
        <v>1</v>
      </c>
      <c r="K3007" s="2">
        <v>1</v>
      </c>
      <c r="L3007" s="2" t="s">
        <v>13875</v>
      </c>
      <c r="M3007" s="2" t="s">
        <v>13876</v>
      </c>
      <c r="N3007" s="2" t="s">
        <v>13877</v>
      </c>
      <c r="O3007" s="2">
        <v>0</v>
      </c>
      <c r="P3007" s="2">
        <v>825.41011000000003</v>
      </c>
      <c r="Q3007" s="2" t="s">
        <v>22</v>
      </c>
      <c r="R3007" s="2">
        <v>2</v>
      </c>
      <c r="S3007" s="2">
        <v>413.20900999999998</v>
      </c>
      <c r="T3007" s="2">
        <v>26.7837</v>
      </c>
      <c r="U3007" s="2">
        <v>9.8729999999999998E-3</v>
      </c>
      <c r="V3007" s="2">
        <v>5.1700000000000003E-2</v>
      </c>
      <c r="W3007" s="2">
        <v>2.79</v>
      </c>
    </row>
    <row r="3008" spans="1:23">
      <c r="A3008" s="2" t="b">
        <v>0</v>
      </c>
      <c r="B3008" s="2" t="s">
        <v>22</v>
      </c>
      <c r="C3008" s="2" t="s">
        <v>13878</v>
      </c>
      <c r="D3008" s="2">
        <v>9</v>
      </c>
      <c r="E3008" s="2" t="s">
        <v>13879</v>
      </c>
      <c r="F3008" s="2" t="s">
        <v>25</v>
      </c>
      <c r="G3008" s="2">
        <v>5.9771100000000001E-2</v>
      </c>
      <c r="H3008" s="2">
        <v>9.4364300000000009E-3</v>
      </c>
      <c r="I3008" s="2">
        <v>1</v>
      </c>
      <c r="J3008" s="2">
        <v>1</v>
      </c>
      <c r="K3008" s="2">
        <v>1</v>
      </c>
      <c r="L3008" s="2" t="s">
        <v>13880</v>
      </c>
      <c r="M3008" s="2" t="s">
        <v>13881</v>
      </c>
      <c r="N3008" s="2" t="s">
        <v>13882</v>
      </c>
      <c r="O3008" s="2">
        <v>0</v>
      </c>
      <c r="P3008" s="2">
        <v>945.52513999999996</v>
      </c>
      <c r="Q3008" s="2" t="s">
        <v>22</v>
      </c>
      <c r="R3008" s="2">
        <v>2</v>
      </c>
      <c r="S3008" s="2">
        <v>473.26645000000002</v>
      </c>
      <c r="T3008" s="2">
        <v>32.398099999999999</v>
      </c>
      <c r="U3008" s="2">
        <v>9.8729999999999998E-3</v>
      </c>
      <c r="V3008" s="2">
        <v>5.4899999999999997E-2</v>
      </c>
      <c r="W3008" s="2">
        <v>3.16</v>
      </c>
    </row>
    <row r="3009" spans="1:23">
      <c r="A3009" s="2" t="b">
        <v>0</v>
      </c>
      <c r="B3009" s="2" t="s">
        <v>22</v>
      </c>
      <c r="C3009" s="2" t="s">
        <v>13883</v>
      </c>
      <c r="D3009" s="2">
        <v>11</v>
      </c>
      <c r="E3009" s="2" t="s">
        <v>13884</v>
      </c>
      <c r="F3009" s="2" t="s">
        <v>25</v>
      </c>
      <c r="G3009" s="2">
        <v>6.0650900000000001E-2</v>
      </c>
      <c r="H3009" s="2">
        <v>9.4364300000000009E-3</v>
      </c>
      <c r="I3009" s="2">
        <v>1</v>
      </c>
      <c r="J3009" s="2">
        <v>2</v>
      </c>
      <c r="K3009" s="2">
        <v>1</v>
      </c>
      <c r="L3009" s="2" t="s">
        <v>13885</v>
      </c>
      <c r="M3009" s="2" t="s">
        <v>13886</v>
      </c>
      <c r="N3009" s="2" t="s">
        <v>13887</v>
      </c>
      <c r="O3009" s="2">
        <v>0</v>
      </c>
      <c r="P3009" s="2">
        <v>1231.6429599999999</v>
      </c>
      <c r="Q3009" s="2" t="s">
        <v>22</v>
      </c>
      <c r="R3009" s="2">
        <v>2</v>
      </c>
      <c r="S3009" s="2">
        <v>616.32506999999998</v>
      </c>
      <c r="T3009" s="2">
        <v>28.283200000000001</v>
      </c>
      <c r="U3009" s="2">
        <v>9.8729999999999998E-3</v>
      </c>
      <c r="V3009" s="2">
        <v>5.5690000000000003E-2</v>
      </c>
      <c r="W3009" s="2">
        <v>1.97</v>
      </c>
    </row>
    <row r="3010" spans="1:23">
      <c r="A3010" s="2" t="b">
        <v>0</v>
      </c>
      <c r="B3010" s="2" t="s">
        <v>22</v>
      </c>
      <c r="C3010" s="2" t="s">
        <v>13888</v>
      </c>
      <c r="D3010" s="2">
        <v>9</v>
      </c>
      <c r="E3010" s="2" t="s">
        <v>13889</v>
      </c>
      <c r="F3010" s="2" t="s">
        <v>25</v>
      </c>
      <c r="G3010" s="2">
        <v>5.8046899999999998E-2</v>
      </c>
      <c r="H3010" s="2">
        <v>9.4364300000000009E-3</v>
      </c>
      <c r="I3010" s="2">
        <v>1</v>
      </c>
      <c r="J3010" s="2">
        <v>1</v>
      </c>
      <c r="K3010" s="2">
        <v>1</v>
      </c>
      <c r="L3010" s="2" t="s">
        <v>4434</v>
      </c>
      <c r="M3010" s="2" t="s">
        <v>13890</v>
      </c>
      <c r="N3010" s="2" t="s">
        <v>4436</v>
      </c>
      <c r="O3010" s="2">
        <v>0</v>
      </c>
      <c r="P3010" s="2">
        <v>1209.69902</v>
      </c>
      <c r="Q3010" s="2" t="s">
        <v>22</v>
      </c>
      <c r="R3010" s="2">
        <v>2</v>
      </c>
      <c r="S3010" s="2">
        <v>605.35504000000003</v>
      </c>
      <c r="T3010" s="2">
        <v>36.680100000000003</v>
      </c>
      <c r="U3010" s="2">
        <v>9.8729999999999998E-3</v>
      </c>
      <c r="V3010" s="2">
        <v>5.3289999999999997E-2</v>
      </c>
      <c r="W3010" s="2">
        <v>2.04</v>
      </c>
    </row>
    <row r="3011" spans="1:23">
      <c r="A3011" s="2" t="b">
        <v>0</v>
      </c>
      <c r="B3011" s="2" t="s">
        <v>22</v>
      </c>
      <c r="C3011" s="2" t="s">
        <v>13891</v>
      </c>
      <c r="D3011" s="2">
        <v>9</v>
      </c>
      <c r="E3011" s="2" t="s">
        <v>13892</v>
      </c>
      <c r="F3011" s="2" t="s">
        <v>25</v>
      </c>
      <c r="G3011" s="2">
        <v>5.9771100000000001E-2</v>
      </c>
      <c r="H3011" s="2">
        <v>9.4364300000000009E-3</v>
      </c>
      <c r="I3011" s="2">
        <v>1</v>
      </c>
      <c r="J3011" s="2">
        <v>1</v>
      </c>
      <c r="K3011" s="2">
        <v>1</v>
      </c>
      <c r="L3011" s="2" t="s">
        <v>3624</v>
      </c>
      <c r="M3011" s="2" t="s">
        <v>13893</v>
      </c>
      <c r="N3011" s="2" t="s">
        <v>3626</v>
      </c>
      <c r="O3011" s="2">
        <v>0</v>
      </c>
      <c r="P3011" s="2">
        <v>1047.58332</v>
      </c>
      <c r="Q3011" s="2" t="s">
        <v>22</v>
      </c>
      <c r="R3011" s="2">
        <v>2</v>
      </c>
      <c r="S3011" s="2">
        <v>524.29584</v>
      </c>
      <c r="T3011" s="2">
        <v>36.184399999999997</v>
      </c>
      <c r="U3011" s="2">
        <v>9.8729999999999998E-3</v>
      </c>
      <c r="V3011" s="2">
        <v>5.5129999999999998E-2</v>
      </c>
      <c r="W3011" s="2">
        <v>2.8</v>
      </c>
    </row>
    <row r="3012" spans="1:23">
      <c r="A3012" s="2" t="b">
        <v>0</v>
      </c>
      <c r="B3012" s="2" t="s">
        <v>22</v>
      </c>
      <c r="C3012" s="2" t="s">
        <v>13894</v>
      </c>
      <c r="D3012" s="2">
        <v>9</v>
      </c>
      <c r="E3012" s="2" t="s">
        <v>13895</v>
      </c>
      <c r="F3012" s="2" t="s">
        <v>25</v>
      </c>
      <c r="G3012" s="2">
        <v>6.0650900000000001E-2</v>
      </c>
      <c r="H3012" s="2">
        <v>9.4364300000000009E-3</v>
      </c>
      <c r="I3012" s="2">
        <v>1</v>
      </c>
      <c r="J3012" s="2">
        <v>1</v>
      </c>
      <c r="K3012" s="2">
        <v>1</v>
      </c>
      <c r="L3012" s="2" t="s">
        <v>2223</v>
      </c>
      <c r="M3012" s="2" t="s">
        <v>13896</v>
      </c>
      <c r="N3012" s="2" t="s">
        <v>2225</v>
      </c>
      <c r="O3012" s="2">
        <v>0</v>
      </c>
      <c r="P3012" s="2">
        <v>1104.6523999999999</v>
      </c>
      <c r="Q3012" s="2" t="s">
        <v>22</v>
      </c>
      <c r="R3012" s="2">
        <v>2</v>
      </c>
      <c r="S3012" s="2">
        <v>552.83043999999995</v>
      </c>
      <c r="T3012" s="2">
        <v>31.701899999999998</v>
      </c>
      <c r="U3012" s="2">
        <v>9.8729999999999998E-3</v>
      </c>
      <c r="V3012" s="2">
        <v>5.6009999999999997E-2</v>
      </c>
      <c r="W3012" s="2">
        <v>2.4900000000000002</v>
      </c>
    </row>
    <row r="3013" spans="1:23">
      <c r="A3013" s="2" t="b">
        <v>0</v>
      </c>
      <c r="B3013" s="2" t="s">
        <v>22</v>
      </c>
      <c r="C3013" s="2" t="s">
        <v>13897</v>
      </c>
      <c r="D3013" s="2">
        <v>9</v>
      </c>
      <c r="E3013" s="2" t="s">
        <v>13898</v>
      </c>
      <c r="F3013" s="2" t="s">
        <v>25</v>
      </c>
      <c r="G3013" s="2">
        <v>5.7202299999999998E-2</v>
      </c>
      <c r="H3013" s="2">
        <v>9.4364300000000009E-3</v>
      </c>
      <c r="I3013" s="2">
        <v>1</v>
      </c>
      <c r="J3013" s="2">
        <v>1</v>
      </c>
      <c r="K3013" s="2">
        <v>1</v>
      </c>
      <c r="L3013" s="2" t="s">
        <v>13899</v>
      </c>
      <c r="M3013" s="2" t="s">
        <v>13900</v>
      </c>
      <c r="N3013" s="2" t="s">
        <v>13901</v>
      </c>
      <c r="O3013" s="2">
        <v>0</v>
      </c>
      <c r="P3013" s="2">
        <v>971.45025999999996</v>
      </c>
      <c r="Q3013" s="2" t="s">
        <v>22</v>
      </c>
      <c r="R3013" s="2">
        <v>2</v>
      </c>
      <c r="S3013" s="2">
        <v>486.22919000000002</v>
      </c>
      <c r="T3013" s="2">
        <v>27.728400000000001</v>
      </c>
      <c r="U3013" s="2">
        <v>9.8729999999999998E-3</v>
      </c>
      <c r="V3013" s="2">
        <v>5.2600000000000001E-2</v>
      </c>
      <c r="W3013" s="2">
        <v>1.82</v>
      </c>
    </row>
    <row r="3014" spans="1:23">
      <c r="A3014" s="2" t="b">
        <v>0</v>
      </c>
      <c r="B3014" s="2" t="s">
        <v>22</v>
      </c>
      <c r="C3014" s="2" t="s">
        <v>13902</v>
      </c>
      <c r="D3014" s="2">
        <v>9</v>
      </c>
      <c r="E3014" s="2" t="s">
        <v>13903</v>
      </c>
      <c r="F3014" s="2" t="s">
        <v>25</v>
      </c>
      <c r="G3014" s="2">
        <v>6.0209499999999999E-2</v>
      </c>
      <c r="H3014" s="2">
        <v>9.4364300000000009E-3</v>
      </c>
      <c r="I3014" s="2">
        <v>1</v>
      </c>
      <c r="J3014" s="2">
        <v>1</v>
      </c>
      <c r="K3014" s="2">
        <v>1</v>
      </c>
      <c r="L3014" s="2" t="s">
        <v>13503</v>
      </c>
      <c r="M3014" s="2" t="s">
        <v>13904</v>
      </c>
      <c r="N3014" s="2" t="s">
        <v>13505</v>
      </c>
      <c r="O3014" s="2">
        <v>0</v>
      </c>
      <c r="P3014" s="2">
        <v>1018.51636</v>
      </c>
      <c r="Q3014" s="2" t="s">
        <v>22</v>
      </c>
      <c r="R3014" s="2">
        <v>2</v>
      </c>
      <c r="S3014" s="2">
        <v>509.76256999999998</v>
      </c>
      <c r="T3014" s="2">
        <v>16.406500000000001</v>
      </c>
      <c r="U3014" s="2">
        <v>9.8729999999999998E-3</v>
      </c>
      <c r="V3014" s="2">
        <v>5.5530000000000003E-2</v>
      </c>
      <c r="W3014" s="2">
        <v>2.11</v>
      </c>
    </row>
    <row r="3015" spans="1:23">
      <c r="A3015" s="2" t="b">
        <v>0</v>
      </c>
      <c r="B3015" s="2" t="s">
        <v>22</v>
      </c>
      <c r="C3015" s="2" t="s">
        <v>13905</v>
      </c>
      <c r="D3015" s="2">
        <v>9</v>
      </c>
      <c r="E3015" s="2" t="s">
        <v>13906</v>
      </c>
      <c r="F3015" s="2" t="s">
        <v>25</v>
      </c>
      <c r="G3015" s="2">
        <v>5.6369200000000001E-2</v>
      </c>
      <c r="H3015" s="2">
        <v>9.4364300000000009E-3</v>
      </c>
      <c r="I3015" s="2">
        <v>1</v>
      </c>
      <c r="J3015" s="2">
        <v>1</v>
      </c>
      <c r="K3015" s="2">
        <v>1</v>
      </c>
      <c r="L3015" s="2" t="s">
        <v>13907</v>
      </c>
      <c r="M3015" s="2" t="s">
        <v>13908</v>
      </c>
      <c r="N3015" s="2" t="s">
        <v>13909</v>
      </c>
      <c r="O3015" s="2">
        <v>0</v>
      </c>
      <c r="P3015" s="2">
        <v>990.51022</v>
      </c>
      <c r="Q3015" s="2" t="s">
        <v>22</v>
      </c>
      <c r="R3015" s="2">
        <v>2</v>
      </c>
      <c r="S3015" s="2">
        <v>495.75882000000001</v>
      </c>
      <c r="T3015" s="2">
        <v>24.479199999999999</v>
      </c>
      <c r="U3015" s="2">
        <v>9.8729999999999998E-3</v>
      </c>
      <c r="V3015" s="2">
        <v>5.1860000000000003E-2</v>
      </c>
      <c r="W3015" s="2">
        <v>2.38</v>
      </c>
    </row>
    <row r="3016" spans="1:23">
      <c r="A3016" s="2" t="b">
        <v>0</v>
      </c>
      <c r="B3016" s="2" t="s">
        <v>22</v>
      </c>
      <c r="C3016" s="2" t="s">
        <v>13915</v>
      </c>
      <c r="D3016" s="2">
        <v>9</v>
      </c>
      <c r="E3016" s="2" t="s">
        <v>13916</v>
      </c>
      <c r="F3016" s="2" t="s">
        <v>25</v>
      </c>
      <c r="G3016" s="2">
        <v>5.7623199999999999E-2</v>
      </c>
      <c r="H3016" s="2">
        <v>9.4364300000000009E-3</v>
      </c>
      <c r="I3016" s="2">
        <v>1</v>
      </c>
      <c r="J3016" s="2">
        <v>1</v>
      </c>
      <c r="K3016" s="2">
        <v>1</v>
      </c>
      <c r="L3016" s="2" t="s">
        <v>13917</v>
      </c>
      <c r="M3016" s="2" t="s">
        <v>13918</v>
      </c>
      <c r="N3016" s="2" t="s">
        <v>13919</v>
      </c>
      <c r="O3016" s="2">
        <v>0</v>
      </c>
      <c r="P3016" s="2">
        <v>957.51121999999998</v>
      </c>
      <c r="Q3016" s="2" t="s">
        <v>22</v>
      </c>
      <c r="R3016" s="2">
        <v>2</v>
      </c>
      <c r="S3016" s="2">
        <v>479.25922000000003</v>
      </c>
      <c r="T3016" s="2">
        <v>17.277100000000001</v>
      </c>
      <c r="U3016" s="2">
        <v>9.8729999999999998E-3</v>
      </c>
      <c r="V3016" s="2">
        <v>5.3249999999999999E-2</v>
      </c>
      <c r="W3016" s="2">
        <v>2.11</v>
      </c>
    </row>
    <row r="3017" spans="1:23">
      <c r="A3017" s="2" t="b">
        <v>0</v>
      </c>
      <c r="B3017" s="2" t="s">
        <v>22</v>
      </c>
      <c r="C3017" s="2" t="s">
        <v>13920</v>
      </c>
      <c r="D3017" s="2">
        <v>9</v>
      </c>
      <c r="E3017" s="2" t="s">
        <v>13921</v>
      </c>
      <c r="F3017" s="2" t="s">
        <v>25</v>
      </c>
      <c r="G3017" s="2">
        <v>6.1095400000000001E-2</v>
      </c>
      <c r="H3017" s="2">
        <v>9.4364300000000009E-3</v>
      </c>
      <c r="I3017" s="2">
        <v>1</v>
      </c>
      <c r="J3017" s="2">
        <v>1</v>
      </c>
      <c r="K3017" s="2">
        <v>1</v>
      </c>
      <c r="L3017" s="2" t="s">
        <v>13749</v>
      </c>
      <c r="M3017" s="2" t="s">
        <v>13922</v>
      </c>
      <c r="N3017" s="2" t="s">
        <v>13751</v>
      </c>
      <c r="O3017" s="2">
        <v>0</v>
      </c>
      <c r="P3017" s="2">
        <v>1056.62994</v>
      </c>
      <c r="Q3017" s="2" t="s">
        <v>22</v>
      </c>
      <c r="R3017" s="2">
        <v>2</v>
      </c>
      <c r="S3017" s="2">
        <v>528.81872999999996</v>
      </c>
      <c r="T3017" s="2">
        <v>46.145699999999998</v>
      </c>
      <c r="U3017" s="2">
        <v>9.8729999999999998E-3</v>
      </c>
      <c r="V3017" s="2">
        <v>5.6439999999999997E-2</v>
      </c>
      <c r="W3017" s="2">
        <v>2.0499999999999998</v>
      </c>
    </row>
    <row r="3018" spans="1:23">
      <c r="A3018" s="2" t="b">
        <v>0</v>
      </c>
      <c r="B3018" s="2" t="s">
        <v>22</v>
      </c>
      <c r="C3018" s="2" t="s">
        <v>13923</v>
      </c>
      <c r="D3018" s="2">
        <v>10</v>
      </c>
      <c r="E3018" s="2" t="s">
        <v>13924</v>
      </c>
      <c r="F3018" s="2" t="s">
        <v>25</v>
      </c>
      <c r="G3018" s="2">
        <v>5.89031E-2</v>
      </c>
      <c r="H3018" s="2">
        <v>9.4364300000000009E-3</v>
      </c>
      <c r="I3018" s="2">
        <v>1</v>
      </c>
      <c r="J3018" s="2">
        <v>1</v>
      </c>
      <c r="K3018" s="2">
        <v>1</v>
      </c>
      <c r="L3018" s="2" t="s">
        <v>13925</v>
      </c>
      <c r="M3018" s="2" t="s">
        <v>13926</v>
      </c>
      <c r="N3018" s="2" t="s">
        <v>13927</v>
      </c>
      <c r="O3018" s="2">
        <v>0</v>
      </c>
      <c r="P3018" s="2">
        <v>1134.4884300000001</v>
      </c>
      <c r="Q3018" s="2" t="s">
        <v>22</v>
      </c>
      <c r="R3018" s="2">
        <v>2</v>
      </c>
      <c r="S3018" s="2">
        <v>567.74841000000004</v>
      </c>
      <c r="T3018" s="2">
        <v>32.940300000000001</v>
      </c>
      <c r="U3018" s="2">
        <v>9.8729999999999998E-3</v>
      </c>
      <c r="V3018" s="2">
        <v>5.4149999999999997E-2</v>
      </c>
      <c r="W3018" s="2">
        <v>1.9</v>
      </c>
    </row>
    <row r="3019" spans="1:23">
      <c r="A3019" s="2" t="b">
        <v>0</v>
      </c>
      <c r="B3019" s="2" t="s">
        <v>22</v>
      </c>
      <c r="C3019" s="2" t="s">
        <v>13928</v>
      </c>
      <c r="D3019" s="2">
        <v>8</v>
      </c>
      <c r="E3019" s="2" t="s">
        <v>13929</v>
      </c>
      <c r="F3019" s="2" t="s">
        <v>25</v>
      </c>
      <c r="G3019" s="2">
        <v>5.7623199999999999E-2</v>
      </c>
      <c r="H3019" s="2">
        <v>9.4364300000000009E-3</v>
      </c>
      <c r="I3019" s="2">
        <v>1</v>
      </c>
      <c r="J3019" s="2">
        <v>1</v>
      </c>
      <c r="K3019" s="2">
        <v>1</v>
      </c>
      <c r="L3019" s="2" t="s">
        <v>12691</v>
      </c>
      <c r="M3019" s="2" t="s">
        <v>13930</v>
      </c>
      <c r="N3019" s="2" t="s">
        <v>12693</v>
      </c>
      <c r="O3019" s="2">
        <v>0</v>
      </c>
      <c r="P3019" s="2">
        <v>970.42985999999996</v>
      </c>
      <c r="Q3019" s="2" t="s">
        <v>22</v>
      </c>
      <c r="R3019" s="2">
        <v>2</v>
      </c>
      <c r="S3019" s="2">
        <v>485.71908999999999</v>
      </c>
      <c r="T3019" s="2">
        <v>25.703299999999999</v>
      </c>
      <c r="U3019" s="2">
        <v>9.8729999999999998E-3</v>
      </c>
      <c r="V3019" s="2">
        <v>5.2920000000000002E-2</v>
      </c>
      <c r="W3019" s="2">
        <v>1.88</v>
      </c>
    </row>
    <row r="3020" spans="1:23">
      <c r="A3020" s="2" t="b">
        <v>0</v>
      </c>
      <c r="B3020" s="2" t="s">
        <v>22</v>
      </c>
      <c r="C3020" s="2" t="s">
        <v>13931</v>
      </c>
      <c r="D3020" s="2">
        <v>9</v>
      </c>
      <c r="E3020" s="2" t="s">
        <v>13932</v>
      </c>
      <c r="F3020" s="2" t="s">
        <v>25</v>
      </c>
      <c r="G3020" s="2">
        <v>5.8046899999999998E-2</v>
      </c>
      <c r="H3020" s="2">
        <v>9.4364300000000009E-3</v>
      </c>
      <c r="I3020" s="2">
        <v>1</v>
      </c>
      <c r="J3020" s="2">
        <v>1</v>
      </c>
      <c r="K3020" s="2">
        <v>1</v>
      </c>
      <c r="L3020" s="2" t="s">
        <v>13933</v>
      </c>
      <c r="M3020" s="2" t="s">
        <v>13934</v>
      </c>
      <c r="N3020" s="2" t="s">
        <v>13935</v>
      </c>
      <c r="O3020" s="2">
        <v>0</v>
      </c>
      <c r="P3020" s="2">
        <v>1135.58545</v>
      </c>
      <c r="Q3020" s="2" t="s">
        <v>22</v>
      </c>
      <c r="R3020" s="2">
        <v>2</v>
      </c>
      <c r="S3020" s="2">
        <v>568.29729999999995</v>
      </c>
      <c r="T3020" s="2">
        <v>19.228300000000001</v>
      </c>
      <c r="U3020" s="2">
        <v>9.8729999999999998E-3</v>
      </c>
      <c r="V3020" s="2">
        <v>5.3359999999999998E-2</v>
      </c>
      <c r="W3020" s="2">
        <v>1.81</v>
      </c>
    </row>
    <row r="3021" spans="1:23">
      <c r="A3021" s="2" t="b">
        <v>0</v>
      </c>
      <c r="B3021" s="2" t="s">
        <v>22</v>
      </c>
      <c r="C3021" s="2" t="s">
        <v>13936</v>
      </c>
      <c r="D3021" s="2">
        <v>9</v>
      </c>
      <c r="E3021" s="2" t="s">
        <v>13937</v>
      </c>
      <c r="F3021" s="2" t="s">
        <v>25</v>
      </c>
      <c r="G3021" s="2">
        <v>5.6784300000000003E-2</v>
      </c>
      <c r="H3021" s="2">
        <v>9.4364300000000009E-3</v>
      </c>
      <c r="I3021" s="2">
        <v>1</v>
      </c>
      <c r="J3021" s="2">
        <v>1</v>
      </c>
      <c r="K3021" s="2">
        <v>1</v>
      </c>
      <c r="L3021" s="2" t="s">
        <v>11699</v>
      </c>
      <c r="M3021" s="2" t="s">
        <v>13938</v>
      </c>
      <c r="N3021" s="2" t="s">
        <v>11701</v>
      </c>
      <c r="O3021" s="2">
        <v>0</v>
      </c>
      <c r="P3021" s="2">
        <v>1076.5768599999999</v>
      </c>
      <c r="Q3021" s="2" t="s">
        <v>22</v>
      </c>
      <c r="R3021" s="2">
        <v>2</v>
      </c>
      <c r="S3021" s="2">
        <v>538.79278999999997</v>
      </c>
      <c r="T3021" s="2">
        <v>23.578499999999998</v>
      </c>
      <c r="U3021" s="2">
        <v>9.8729999999999998E-3</v>
      </c>
      <c r="V3021" s="2">
        <v>5.2420000000000001E-2</v>
      </c>
      <c r="W3021" s="2">
        <v>1.77</v>
      </c>
    </row>
    <row r="3022" spans="1:23">
      <c r="A3022" s="2" t="b">
        <v>0</v>
      </c>
      <c r="B3022" s="2" t="s">
        <v>22</v>
      </c>
      <c r="C3022" s="2" t="s">
        <v>13939</v>
      </c>
      <c r="D3022" s="2">
        <v>9</v>
      </c>
      <c r="E3022" s="2" t="s">
        <v>13940</v>
      </c>
      <c r="F3022" s="2" t="s">
        <v>25</v>
      </c>
      <c r="G3022" s="2">
        <v>5.9335600000000002E-2</v>
      </c>
      <c r="H3022" s="2">
        <v>9.4364300000000009E-3</v>
      </c>
      <c r="I3022" s="2">
        <v>1</v>
      </c>
      <c r="J3022" s="2">
        <v>1</v>
      </c>
      <c r="K3022" s="2">
        <v>1</v>
      </c>
      <c r="L3022" s="2" t="s">
        <v>8553</v>
      </c>
      <c r="M3022" s="2" t="s">
        <v>13941</v>
      </c>
      <c r="N3022" s="2" t="s">
        <v>8555</v>
      </c>
      <c r="O3022" s="2">
        <v>0</v>
      </c>
      <c r="P3022" s="2">
        <v>1092.55717</v>
      </c>
      <c r="Q3022" s="2" t="s">
        <v>22</v>
      </c>
      <c r="R3022" s="2">
        <v>2</v>
      </c>
      <c r="S3022" s="2">
        <v>546.78093999999999</v>
      </c>
      <c r="T3022" s="2">
        <v>28.385200000000001</v>
      </c>
      <c r="U3022" s="2">
        <v>9.8729999999999998E-3</v>
      </c>
      <c r="V3022" s="2">
        <v>5.4679999999999999E-2</v>
      </c>
      <c r="W3022" s="2">
        <v>2.27</v>
      </c>
    </row>
    <row r="3023" spans="1:23">
      <c r="A3023" s="2" t="b">
        <v>0</v>
      </c>
      <c r="B3023" s="2" t="s">
        <v>22</v>
      </c>
      <c r="C3023" s="2" t="s">
        <v>13942</v>
      </c>
      <c r="D3023" s="2">
        <v>9</v>
      </c>
      <c r="E3023" s="2" t="s">
        <v>13943</v>
      </c>
      <c r="F3023" s="2" t="s">
        <v>25</v>
      </c>
      <c r="G3023" s="2">
        <v>5.7202299999999998E-2</v>
      </c>
      <c r="H3023" s="2">
        <v>9.4364300000000009E-3</v>
      </c>
      <c r="I3023" s="2">
        <v>1</v>
      </c>
      <c r="J3023" s="2">
        <v>1</v>
      </c>
      <c r="K3023" s="2">
        <v>1</v>
      </c>
      <c r="L3023" s="2" t="s">
        <v>13944</v>
      </c>
      <c r="M3023" s="2" t="s">
        <v>13945</v>
      </c>
      <c r="N3023" s="2" t="s">
        <v>13946</v>
      </c>
      <c r="O3023" s="2">
        <v>0</v>
      </c>
      <c r="P3023" s="2">
        <v>989.61423000000002</v>
      </c>
      <c r="Q3023" s="2" t="s">
        <v>22</v>
      </c>
      <c r="R3023" s="2">
        <v>2</v>
      </c>
      <c r="S3023" s="2">
        <v>495.31146000000001</v>
      </c>
      <c r="T3023" s="2">
        <v>49.679099999999998</v>
      </c>
      <c r="U3023" s="2">
        <v>9.8729999999999998E-3</v>
      </c>
      <c r="V3023" s="2">
        <v>5.2699999999999997E-2</v>
      </c>
      <c r="W3023" s="2">
        <v>2.02</v>
      </c>
    </row>
    <row r="3024" spans="1:23">
      <c r="A3024" s="2" t="b">
        <v>0</v>
      </c>
      <c r="B3024" s="2" t="s">
        <v>22</v>
      </c>
      <c r="C3024" s="2" t="s">
        <v>13947</v>
      </c>
      <c r="D3024" s="2">
        <v>8</v>
      </c>
      <c r="E3024" s="2" t="s">
        <v>13948</v>
      </c>
      <c r="F3024" s="2" t="s">
        <v>25</v>
      </c>
      <c r="G3024" s="2">
        <v>5.6369200000000001E-2</v>
      </c>
      <c r="H3024" s="2">
        <v>9.4364300000000009E-3</v>
      </c>
      <c r="I3024" s="2">
        <v>1</v>
      </c>
      <c r="J3024" s="2">
        <v>1</v>
      </c>
      <c r="K3024" s="2">
        <v>1</v>
      </c>
      <c r="L3024" s="2" t="s">
        <v>6159</v>
      </c>
      <c r="M3024" s="2" t="s">
        <v>13949</v>
      </c>
      <c r="N3024" s="2" t="s">
        <v>6161</v>
      </c>
      <c r="O3024" s="2">
        <v>0</v>
      </c>
      <c r="P3024" s="2">
        <v>973.53129000000001</v>
      </c>
      <c r="Q3024" s="2" t="s">
        <v>22</v>
      </c>
      <c r="R3024" s="2">
        <v>2</v>
      </c>
      <c r="S3024" s="2">
        <v>487.26938000000001</v>
      </c>
      <c r="T3024" s="2">
        <v>33.440300000000001</v>
      </c>
      <c r="U3024" s="2">
        <v>9.8729999999999998E-3</v>
      </c>
      <c r="V3024" s="2">
        <v>5.1920000000000001E-2</v>
      </c>
      <c r="W3024" s="2">
        <v>2.33</v>
      </c>
    </row>
    <row r="3025" spans="1:23">
      <c r="A3025" s="2" t="b">
        <v>0</v>
      </c>
      <c r="B3025" s="2" t="s">
        <v>22</v>
      </c>
      <c r="C3025" s="2" t="s">
        <v>13950</v>
      </c>
      <c r="D3025" s="2">
        <v>9</v>
      </c>
      <c r="E3025" s="2" t="s">
        <v>13951</v>
      </c>
      <c r="F3025" s="2" t="s">
        <v>25</v>
      </c>
      <c r="G3025" s="2">
        <v>6.1095400000000001E-2</v>
      </c>
      <c r="H3025" s="2">
        <v>9.4364300000000009E-3</v>
      </c>
      <c r="I3025" s="2">
        <v>1</v>
      </c>
      <c r="J3025" s="2">
        <v>1</v>
      </c>
      <c r="K3025" s="2">
        <v>1</v>
      </c>
      <c r="L3025" s="2" t="s">
        <v>10721</v>
      </c>
      <c r="M3025" s="2" t="s">
        <v>13952</v>
      </c>
      <c r="N3025" s="2" t="s">
        <v>10723</v>
      </c>
      <c r="O3025" s="2">
        <v>0</v>
      </c>
      <c r="P3025" s="2">
        <v>912.51490999999999</v>
      </c>
      <c r="Q3025" s="2" t="s">
        <v>22</v>
      </c>
      <c r="R3025" s="2">
        <v>2</v>
      </c>
      <c r="S3025" s="2">
        <v>456.76071000000002</v>
      </c>
      <c r="T3025" s="2">
        <v>37.822600000000001</v>
      </c>
      <c r="U3025" s="2">
        <v>9.8729999999999998E-3</v>
      </c>
      <c r="V3025" s="2">
        <v>5.6059999999999999E-2</v>
      </c>
      <c r="W3025" s="2">
        <v>2.39</v>
      </c>
    </row>
    <row r="3026" spans="1:23">
      <c r="A3026" s="2" t="b">
        <v>0</v>
      </c>
      <c r="B3026" s="2" t="s">
        <v>22</v>
      </c>
      <c r="C3026" s="2" t="s">
        <v>13953</v>
      </c>
      <c r="D3026" s="2">
        <v>9</v>
      </c>
      <c r="E3026" s="2" t="s">
        <v>13954</v>
      </c>
      <c r="F3026" s="2" t="s">
        <v>25</v>
      </c>
      <c r="G3026" s="2">
        <v>5.9771100000000001E-2</v>
      </c>
      <c r="H3026" s="2">
        <v>9.4364300000000009E-3</v>
      </c>
      <c r="I3026" s="2">
        <v>1</v>
      </c>
      <c r="J3026" s="2">
        <v>1</v>
      </c>
      <c r="K3026" s="2">
        <v>1</v>
      </c>
      <c r="L3026" s="2" t="s">
        <v>13955</v>
      </c>
      <c r="M3026" s="2" t="s">
        <v>13956</v>
      </c>
      <c r="N3026" s="2" t="s">
        <v>13957</v>
      </c>
      <c r="O3026" s="2">
        <v>0</v>
      </c>
      <c r="P3026" s="2">
        <v>946.53900999999996</v>
      </c>
      <c r="Q3026" s="2" t="s">
        <v>22</v>
      </c>
      <c r="R3026" s="2">
        <v>2</v>
      </c>
      <c r="S3026" s="2">
        <v>473.77292</v>
      </c>
      <c r="T3026" s="2">
        <v>37.212899999999998</v>
      </c>
      <c r="U3026" s="2">
        <v>9.8729999999999998E-3</v>
      </c>
      <c r="V3026" s="2">
        <v>5.518E-2</v>
      </c>
      <c r="W3026" s="2">
        <v>2.68</v>
      </c>
    </row>
    <row r="3027" spans="1:23">
      <c r="A3027" s="2" t="b">
        <v>0</v>
      </c>
      <c r="B3027" s="2" t="s">
        <v>22</v>
      </c>
      <c r="C3027" s="2" t="s">
        <v>13961</v>
      </c>
      <c r="D3027" s="2">
        <v>9</v>
      </c>
      <c r="E3027" s="2" t="s">
        <v>13962</v>
      </c>
      <c r="F3027" s="2" t="s">
        <v>25</v>
      </c>
      <c r="G3027" s="2">
        <v>5.89031E-2</v>
      </c>
      <c r="H3027" s="2">
        <v>9.4364300000000009E-3</v>
      </c>
      <c r="I3027" s="2">
        <v>1</v>
      </c>
      <c r="J3027" s="2">
        <v>1</v>
      </c>
      <c r="K3027" s="2">
        <v>1</v>
      </c>
      <c r="L3027" s="2" t="s">
        <v>13963</v>
      </c>
      <c r="M3027" s="2" t="s">
        <v>13964</v>
      </c>
      <c r="N3027" s="2" t="s">
        <v>13965</v>
      </c>
      <c r="O3027" s="2">
        <v>0</v>
      </c>
      <c r="P3027" s="2">
        <v>1021.55644</v>
      </c>
      <c r="Q3027" s="2" t="s">
        <v>22</v>
      </c>
      <c r="R3027" s="2">
        <v>2</v>
      </c>
      <c r="S3027" s="2">
        <v>511.28289999999998</v>
      </c>
      <c r="T3027" s="2">
        <v>39.660800000000002</v>
      </c>
      <c r="U3027" s="2">
        <v>9.8729999999999998E-3</v>
      </c>
      <c r="V3027" s="2">
        <v>5.4260000000000003E-2</v>
      </c>
      <c r="W3027" s="2">
        <v>2.67</v>
      </c>
    </row>
    <row r="3028" spans="1:23">
      <c r="A3028" s="2" t="b">
        <v>0</v>
      </c>
      <c r="B3028" s="2" t="s">
        <v>22</v>
      </c>
      <c r="C3028" s="2" t="s">
        <v>13966</v>
      </c>
      <c r="D3028" s="2">
        <v>9</v>
      </c>
      <c r="E3028" s="2" t="s">
        <v>13967</v>
      </c>
      <c r="F3028" s="2" t="s">
        <v>25</v>
      </c>
      <c r="G3028" s="2">
        <v>5.7623199999999999E-2</v>
      </c>
      <c r="H3028" s="2">
        <v>9.4364300000000009E-3</v>
      </c>
      <c r="I3028" s="2">
        <v>1</v>
      </c>
      <c r="J3028" s="2">
        <v>1</v>
      </c>
      <c r="K3028" s="2">
        <v>1</v>
      </c>
      <c r="L3028" s="2" t="s">
        <v>1445</v>
      </c>
      <c r="M3028" s="2" t="s">
        <v>13968</v>
      </c>
      <c r="N3028" s="2" t="s">
        <v>1447</v>
      </c>
      <c r="O3028" s="2">
        <v>0</v>
      </c>
      <c r="P3028" s="2">
        <v>1028.5986399999999</v>
      </c>
      <c r="Q3028" s="2" t="s">
        <v>22</v>
      </c>
      <c r="R3028" s="2">
        <v>2</v>
      </c>
      <c r="S3028" s="2">
        <v>514.80291999999997</v>
      </c>
      <c r="T3028" s="2">
        <v>43.641500000000001</v>
      </c>
      <c r="U3028" s="2">
        <v>9.8729999999999998E-3</v>
      </c>
      <c r="V3028" s="2">
        <v>5.3150000000000003E-2</v>
      </c>
      <c r="W3028" s="2">
        <v>2.17</v>
      </c>
    </row>
    <row r="3029" spans="1:23">
      <c r="A3029" s="2" t="b">
        <v>0</v>
      </c>
      <c r="B3029" s="2" t="s">
        <v>22</v>
      </c>
      <c r="C3029" s="2" t="s">
        <v>13969</v>
      </c>
      <c r="D3029" s="2">
        <v>9</v>
      </c>
      <c r="E3029" s="2" t="s">
        <v>13970</v>
      </c>
      <c r="F3029" s="2" t="s">
        <v>25</v>
      </c>
      <c r="G3029" s="2">
        <v>5.89031E-2</v>
      </c>
      <c r="H3029" s="2">
        <v>9.4364300000000009E-3</v>
      </c>
      <c r="I3029" s="2">
        <v>1</v>
      </c>
      <c r="J3029" s="2">
        <v>1</v>
      </c>
      <c r="K3029" s="2">
        <v>1</v>
      </c>
      <c r="L3029" s="2" t="s">
        <v>12259</v>
      </c>
      <c r="M3029" s="2" t="s">
        <v>13971</v>
      </c>
      <c r="N3029" s="2" t="s">
        <v>12261</v>
      </c>
      <c r="O3029" s="2">
        <v>0</v>
      </c>
      <c r="P3029" s="2">
        <v>935.48326999999995</v>
      </c>
      <c r="Q3029" s="2" t="s">
        <v>22</v>
      </c>
      <c r="R3029" s="2">
        <v>2</v>
      </c>
      <c r="S3029" s="2">
        <v>468.24511999999999</v>
      </c>
      <c r="T3029" s="2">
        <v>41.627600000000001</v>
      </c>
      <c r="U3029" s="2">
        <v>9.8729999999999998E-3</v>
      </c>
      <c r="V3029" s="2">
        <v>5.4239999999999997E-2</v>
      </c>
      <c r="W3029" s="2">
        <v>2.4700000000000002</v>
      </c>
    </row>
    <row r="3030" spans="1:23">
      <c r="A3030" s="2" t="b">
        <v>0</v>
      </c>
      <c r="B3030" s="2" t="s">
        <v>22</v>
      </c>
      <c r="C3030" s="2" t="s">
        <v>13972</v>
      </c>
      <c r="D3030" s="2">
        <v>9</v>
      </c>
      <c r="E3030" s="2" t="s">
        <v>13973</v>
      </c>
      <c r="F3030" s="2" t="s">
        <v>25</v>
      </c>
      <c r="G3030" s="2">
        <v>5.9771100000000001E-2</v>
      </c>
      <c r="H3030" s="2">
        <v>9.4364300000000009E-3</v>
      </c>
      <c r="I3030" s="2">
        <v>1</v>
      </c>
      <c r="J3030" s="2">
        <v>1</v>
      </c>
      <c r="K3030" s="2">
        <v>1</v>
      </c>
      <c r="L3030" s="2" t="s">
        <v>4703</v>
      </c>
      <c r="M3030" s="2" t="s">
        <v>13974</v>
      </c>
      <c r="N3030" s="2" t="s">
        <v>4705</v>
      </c>
      <c r="O3030" s="2">
        <v>0</v>
      </c>
      <c r="P3030" s="2">
        <v>903.47819000000004</v>
      </c>
      <c r="Q3030" s="2" t="s">
        <v>22</v>
      </c>
      <c r="R3030" s="2">
        <v>2</v>
      </c>
      <c r="S3030" s="2">
        <v>452.24254999999999</v>
      </c>
      <c r="T3030" s="2">
        <v>22.098800000000001</v>
      </c>
      <c r="U3030" s="2">
        <v>9.8729999999999998E-3</v>
      </c>
      <c r="V3030" s="2">
        <v>5.4989999999999997E-2</v>
      </c>
      <c r="W3030" s="2">
        <v>1.77</v>
      </c>
    </row>
    <row r="3031" spans="1:23">
      <c r="A3031" s="2" t="b">
        <v>0</v>
      </c>
      <c r="B3031" s="2" t="s">
        <v>22</v>
      </c>
      <c r="C3031" s="2" t="s">
        <v>13975</v>
      </c>
      <c r="D3031" s="2">
        <v>9</v>
      </c>
      <c r="E3031" s="2" t="s">
        <v>13976</v>
      </c>
      <c r="F3031" s="2" t="s">
        <v>25</v>
      </c>
      <c r="G3031" s="2">
        <v>5.8473499999999998E-2</v>
      </c>
      <c r="H3031" s="2">
        <v>9.4364300000000009E-3</v>
      </c>
      <c r="I3031" s="2">
        <v>1</v>
      </c>
      <c r="J3031" s="2">
        <v>1</v>
      </c>
      <c r="K3031" s="2">
        <v>1</v>
      </c>
      <c r="L3031" s="2" t="s">
        <v>13977</v>
      </c>
      <c r="M3031" s="2" t="s">
        <v>13978</v>
      </c>
      <c r="N3031" s="2" t="s">
        <v>13979</v>
      </c>
      <c r="O3031" s="2">
        <v>0</v>
      </c>
      <c r="P3031" s="2">
        <v>943.58226000000002</v>
      </c>
      <c r="Q3031" s="2" t="s">
        <v>22</v>
      </c>
      <c r="R3031" s="2">
        <v>2</v>
      </c>
      <c r="S3031" s="2">
        <v>472.29459000000003</v>
      </c>
      <c r="T3031" s="2">
        <v>37.388100000000001</v>
      </c>
      <c r="U3031" s="2">
        <v>9.8729999999999998E-3</v>
      </c>
      <c r="V3031" s="2">
        <v>5.3940000000000002E-2</v>
      </c>
      <c r="W3031" s="2">
        <v>2.8</v>
      </c>
    </row>
    <row r="3032" spans="1:23">
      <c r="A3032" s="2" t="b">
        <v>0</v>
      </c>
      <c r="B3032" s="2" t="s">
        <v>22</v>
      </c>
      <c r="C3032" s="2" t="s">
        <v>13980</v>
      </c>
      <c r="D3032" s="2">
        <v>9</v>
      </c>
      <c r="E3032" s="2" t="s">
        <v>13981</v>
      </c>
      <c r="F3032" s="2" t="s">
        <v>25</v>
      </c>
      <c r="G3032" s="2">
        <v>6.1095400000000001E-2</v>
      </c>
      <c r="H3032" s="2">
        <v>9.4364300000000009E-3</v>
      </c>
      <c r="I3032" s="2">
        <v>1</v>
      </c>
      <c r="J3032" s="2">
        <v>2</v>
      </c>
      <c r="K3032" s="2">
        <v>1</v>
      </c>
      <c r="L3032" s="2" t="s">
        <v>5444</v>
      </c>
      <c r="M3032" s="2" t="s">
        <v>13982</v>
      </c>
      <c r="N3032" s="2" t="s">
        <v>5446</v>
      </c>
      <c r="O3032" s="2">
        <v>0</v>
      </c>
      <c r="P3032" s="2">
        <v>992.51597000000004</v>
      </c>
      <c r="Q3032" s="2" t="s">
        <v>22</v>
      </c>
      <c r="R3032" s="2">
        <v>2</v>
      </c>
      <c r="S3032" s="2">
        <v>496.76172000000003</v>
      </c>
      <c r="T3032" s="2">
        <v>27.445699999999999</v>
      </c>
      <c r="U3032" s="2">
        <v>9.8729999999999998E-3</v>
      </c>
      <c r="V3032" s="2">
        <v>5.6160000000000002E-2</v>
      </c>
      <c r="W3032" s="2">
        <v>2.71</v>
      </c>
    </row>
    <row r="3033" spans="1:23">
      <c r="A3033" s="2" t="b">
        <v>0</v>
      </c>
      <c r="B3033" s="2" t="s">
        <v>22</v>
      </c>
      <c r="C3033" s="2" t="s">
        <v>13983</v>
      </c>
      <c r="D3033" s="2">
        <v>11</v>
      </c>
      <c r="E3033" s="2" t="s">
        <v>13984</v>
      </c>
      <c r="F3033" s="2" t="s">
        <v>25</v>
      </c>
      <c r="G3033" s="2">
        <v>6.1542800000000002E-2</v>
      </c>
      <c r="H3033" s="2">
        <v>9.7361500000000007E-3</v>
      </c>
      <c r="I3033" s="2">
        <v>1</v>
      </c>
      <c r="J3033" s="2">
        <v>1</v>
      </c>
      <c r="K3033" s="2">
        <v>1</v>
      </c>
      <c r="L3033" s="2" t="s">
        <v>13985</v>
      </c>
      <c r="M3033" s="2" t="s">
        <v>13986</v>
      </c>
      <c r="N3033" s="2" t="s">
        <v>13987</v>
      </c>
      <c r="O3033" s="2">
        <v>0</v>
      </c>
      <c r="P3033" s="2">
        <v>1254.54845</v>
      </c>
      <c r="Q3033" s="2" t="s">
        <v>22</v>
      </c>
      <c r="R3033" s="2">
        <v>2</v>
      </c>
      <c r="S3033" s="2">
        <v>627.77515000000005</v>
      </c>
      <c r="T3033" s="2">
        <v>33.613500000000002</v>
      </c>
      <c r="U3033" s="2">
        <v>9.8729999999999998E-3</v>
      </c>
      <c r="V3033" s="2">
        <v>5.6640000000000003E-2</v>
      </c>
      <c r="W3033" s="2">
        <v>2.88</v>
      </c>
    </row>
    <row r="3034" spans="1:23">
      <c r="A3034" s="2" t="b">
        <v>0</v>
      </c>
      <c r="B3034" s="2" t="s">
        <v>22</v>
      </c>
      <c r="C3034" s="2" t="s">
        <v>13988</v>
      </c>
      <c r="D3034" s="2">
        <v>9</v>
      </c>
      <c r="E3034" s="2" t="s">
        <v>13989</v>
      </c>
      <c r="F3034" s="2" t="s">
        <v>25</v>
      </c>
      <c r="G3034" s="2">
        <v>6.1542800000000002E-2</v>
      </c>
      <c r="H3034" s="2">
        <v>9.7361500000000007E-3</v>
      </c>
      <c r="I3034" s="2">
        <v>1</v>
      </c>
      <c r="J3034" s="2">
        <v>1</v>
      </c>
      <c r="K3034" s="2">
        <v>1</v>
      </c>
      <c r="L3034" s="2" t="s">
        <v>13990</v>
      </c>
      <c r="M3034" s="2" t="s">
        <v>13991</v>
      </c>
      <c r="N3034" s="2" t="s">
        <v>13992</v>
      </c>
      <c r="O3034" s="2">
        <v>0</v>
      </c>
      <c r="P3034" s="2">
        <v>916.47343999999998</v>
      </c>
      <c r="Q3034" s="2" t="s">
        <v>22</v>
      </c>
      <c r="R3034" s="2">
        <v>2</v>
      </c>
      <c r="S3034" s="2">
        <v>458.73987</v>
      </c>
      <c r="T3034" s="2">
        <v>22.279900000000001</v>
      </c>
      <c r="U3034" s="2">
        <v>9.8729999999999998E-3</v>
      </c>
      <c r="V3034" s="2">
        <v>5.6460000000000003E-2</v>
      </c>
      <c r="W3034" s="2">
        <v>2.19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180EC-258D-2E41-91D7-6F7CA54D9D13}">
  <sheetPr filterMode="1"/>
  <dimension ref="A1:W3033"/>
  <sheetViews>
    <sheetView workbookViewId="0">
      <selection activeCell="A2309" sqref="A2309:XFD2309"/>
    </sheetView>
  </sheetViews>
  <sheetFormatPr baseColWidth="10" defaultRowHeight="15"/>
  <cols>
    <col min="12" max="12" width="15.33203125" customWidth="1"/>
    <col min="13" max="13" width="19.6640625" customWidth="1"/>
    <col min="14" max="14" width="44" customWidth="1"/>
  </cols>
  <sheetData>
    <row r="1" spans="1:23">
      <c r="A1" s="1" t="s">
        <v>0</v>
      </c>
      <c r="B1" s="1" t="s">
        <v>1</v>
      </c>
      <c r="C1" s="1" t="s">
        <v>2</v>
      </c>
      <c r="D1" s="3" t="s">
        <v>13998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</row>
    <row r="2" spans="1:23" hidden="1">
      <c r="A2" s="2" t="b">
        <v>0</v>
      </c>
      <c r="B2" s="2" t="s">
        <v>22</v>
      </c>
      <c r="C2" s="2" t="s">
        <v>23</v>
      </c>
      <c r="D2" s="2">
        <v>11</v>
      </c>
      <c r="E2" s="2" t="s">
        <v>24</v>
      </c>
      <c r="F2" s="2" t="s">
        <v>25</v>
      </c>
      <c r="G2" s="2">
        <v>1.39401E-3</v>
      </c>
      <c r="H2" s="2">
        <v>4.2324099999999998E-4</v>
      </c>
      <c r="I2" s="2">
        <v>1</v>
      </c>
      <c r="J2" s="2">
        <v>1</v>
      </c>
      <c r="K2" s="2">
        <v>1</v>
      </c>
      <c r="L2" s="2" t="s">
        <v>26</v>
      </c>
      <c r="M2" s="2" t="s">
        <v>27</v>
      </c>
      <c r="N2" s="2" t="s">
        <v>28</v>
      </c>
      <c r="O2" s="2">
        <v>0</v>
      </c>
      <c r="P2" s="2">
        <v>1358.72021</v>
      </c>
      <c r="Q2" s="2" t="s">
        <v>22</v>
      </c>
      <c r="R2" s="2">
        <v>2</v>
      </c>
      <c r="S2" s="2">
        <v>679.86359000000004</v>
      </c>
      <c r="T2" s="2">
        <v>35.4345</v>
      </c>
      <c r="U2" s="2">
        <v>6.9689999999999997E-4</v>
      </c>
      <c r="V2" s="2">
        <v>1.3140000000000001E-3</v>
      </c>
      <c r="W2" s="2">
        <v>2.48</v>
      </c>
    </row>
    <row r="3" spans="1:23" hidden="1">
      <c r="A3" s="2" t="b">
        <v>0</v>
      </c>
      <c r="B3" s="2" t="s">
        <v>22</v>
      </c>
      <c r="C3" s="2" t="s">
        <v>29</v>
      </c>
      <c r="D3" s="2">
        <v>9</v>
      </c>
      <c r="E3" s="2" t="s">
        <v>30</v>
      </c>
      <c r="F3" s="2" t="s">
        <v>25</v>
      </c>
      <c r="G3" s="2">
        <v>9.6920600000000002E-4</v>
      </c>
      <c r="H3" s="2">
        <v>4.2324099999999998E-4</v>
      </c>
      <c r="I3" s="2">
        <v>1</v>
      </c>
      <c r="J3" s="2">
        <v>1</v>
      </c>
      <c r="K3" s="2">
        <v>1</v>
      </c>
      <c r="L3" s="2" t="s">
        <v>31</v>
      </c>
      <c r="M3" s="2" t="s">
        <v>32</v>
      </c>
      <c r="N3" s="2" t="s">
        <v>33</v>
      </c>
      <c r="O3" s="2">
        <v>0</v>
      </c>
      <c r="P3" s="2">
        <v>1225.6000300000001</v>
      </c>
      <c r="Q3" s="2" t="s">
        <v>22</v>
      </c>
      <c r="R3" s="2">
        <v>2</v>
      </c>
      <c r="S3" s="2">
        <v>613.30376999999999</v>
      </c>
      <c r="T3" s="2">
        <v>28.977499999999999</v>
      </c>
      <c r="U3" s="2">
        <v>6.9689999999999997E-4</v>
      </c>
      <c r="V3" s="2">
        <v>9.1180000000000005E-4</v>
      </c>
      <c r="W3" s="2">
        <v>1.53</v>
      </c>
    </row>
    <row r="4" spans="1:23" hidden="1">
      <c r="A4" s="2" t="b">
        <v>0</v>
      </c>
      <c r="B4" s="2" t="s">
        <v>22</v>
      </c>
      <c r="C4" s="2" t="s">
        <v>34</v>
      </c>
      <c r="D4" s="2">
        <v>10</v>
      </c>
      <c r="E4" s="2" t="s">
        <v>35</v>
      </c>
      <c r="F4" s="2" t="s">
        <v>36</v>
      </c>
      <c r="G4" s="2">
        <v>3.72421E-4</v>
      </c>
      <c r="H4" s="2">
        <v>4.2324099999999998E-4</v>
      </c>
      <c r="I4" s="2">
        <v>1</v>
      </c>
      <c r="J4" s="2">
        <v>1</v>
      </c>
      <c r="K4" s="2">
        <v>1</v>
      </c>
      <c r="L4" s="2" t="s">
        <v>37</v>
      </c>
      <c r="M4" s="2" t="s">
        <v>38</v>
      </c>
      <c r="N4" s="2" t="s">
        <v>39</v>
      </c>
      <c r="O4" s="2">
        <v>0</v>
      </c>
      <c r="P4" s="2">
        <v>1329.65075</v>
      </c>
      <c r="Q4" s="2" t="s">
        <v>22</v>
      </c>
      <c r="R4" s="2">
        <v>2</v>
      </c>
      <c r="S4" s="2">
        <v>665.32983000000002</v>
      </c>
      <c r="T4" s="2">
        <v>26.7803</v>
      </c>
      <c r="U4" s="2">
        <v>6.9689999999999997E-4</v>
      </c>
      <c r="V4" s="2">
        <v>3.522E-4</v>
      </c>
      <c r="W4" s="2">
        <v>2.0499999999999998</v>
      </c>
    </row>
    <row r="5" spans="1:23" hidden="1">
      <c r="A5" s="2" t="b">
        <v>0</v>
      </c>
      <c r="B5" s="2" t="s">
        <v>22</v>
      </c>
      <c r="C5" s="2" t="s">
        <v>40</v>
      </c>
      <c r="D5" s="2">
        <v>10</v>
      </c>
      <c r="E5" s="2" t="s">
        <v>41</v>
      </c>
      <c r="F5" s="2" t="s">
        <v>42</v>
      </c>
      <c r="G5" s="2">
        <v>1.18089E-3</v>
      </c>
      <c r="H5" s="2">
        <v>4.2324099999999998E-4</v>
      </c>
      <c r="I5" s="2">
        <v>1</v>
      </c>
      <c r="J5" s="2">
        <v>2</v>
      </c>
      <c r="K5" s="2">
        <v>1</v>
      </c>
      <c r="L5" s="2" t="s">
        <v>43</v>
      </c>
      <c r="M5" s="2" t="s">
        <v>44</v>
      </c>
      <c r="N5" s="2" t="s">
        <v>45</v>
      </c>
      <c r="O5" s="2">
        <v>0</v>
      </c>
      <c r="P5" s="2">
        <v>1276.5159100000001</v>
      </c>
      <c r="Q5" s="2" t="s">
        <v>22</v>
      </c>
      <c r="R5" s="2">
        <v>2</v>
      </c>
      <c r="S5" s="2">
        <v>638.76184000000001</v>
      </c>
      <c r="T5" s="2">
        <v>34.7042</v>
      </c>
      <c r="U5" s="2">
        <v>6.9689999999999997E-4</v>
      </c>
      <c r="V5" s="2">
        <v>1.106E-3</v>
      </c>
      <c r="W5" s="2">
        <v>1.8</v>
      </c>
    </row>
    <row r="6" spans="1:23" hidden="1">
      <c r="A6" s="2" t="b">
        <v>0</v>
      </c>
      <c r="B6" s="2" t="s">
        <v>22</v>
      </c>
      <c r="C6" s="2" t="s">
        <v>46</v>
      </c>
      <c r="D6" s="2">
        <v>10</v>
      </c>
      <c r="E6" s="2" t="s">
        <v>47</v>
      </c>
      <c r="F6" s="2" t="s">
        <v>25</v>
      </c>
      <c r="G6" s="2">
        <v>5.3153499999999997E-4</v>
      </c>
      <c r="H6" s="2">
        <v>4.2324099999999998E-4</v>
      </c>
      <c r="I6" s="2">
        <v>1</v>
      </c>
      <c r="J6" s="2">
        <v>1</v>
      </c>
      <c r="K6" s="2">
        <v>1</v>
      </c>
      <c r="L6" s="2" t="s">
        <v>48</v>
      </c>
      <c r="M6" s="2" t="s">
        <v>49</v>
      </c>
      <c r="N6" s="2" t="s">
        <v>50</v>
      </c>
      <c r="O6" s="2">
        <v>0</v>
      </c>
      <c r="P6" s="2">
        <v>1165.5272600000001</v>
      </c>
      <c r="Q6" s="2" t="s">
        <v>22</v>
      </c>
      <c r="R6" s="2">
        <v>2</v>
      </c>
      <c r="S6" s="2">
        <v>583.26727000000005</v>
      </c>
      <c r="T6" s="2">
        <v>24.258700000000001</v>
      </c>
      <c r="U6" s="2">
        <v>6.9689999999999997E-4</v>
      </c>
      <c r="V6" s="2">
        <v>5.0199999999999995E-4</v>
      </c>
      <c r="W6" s="2">
        <v>1.97</v>
      </c>
    </row>
    <row r="7" spans="1:23" hidden="1">
      <c r="A7" s="2" t="b">
        <v>0</v>
      </c>
      <c r="B7" s="2" t="s">
        <v>22</v>
      </c>
      <c r="C7" s="2" t="s">
        <v>51</v>
      </c>
      <c r="D7" s="2">
        <v>9</v>
      </c>
      <c r="E7" s="2" t="s">
        <v>52</v>
      </c>
      <c r="F7" s="2" t="s">
        <v>25</v>
      </c>
      <c r="G7" s="2">
        <v>2.4612499999999999E-3</v>
      </c>
      <c r="H7" s="2">
        <v>4.2324099999999998E-4</v>
      </c>
      <c r="I7" s="2">
        <v>1</v>
      </c>
      <c r="J7" s="2">
        <v>3</v>
      </c>
      <c r="K7" s="2">
        <v>1</v>
      </c>
      <c r="L7" s="2" t="s">
        <v>53</v>
      </c>
      <c r="M7" s="2" t="s">
        <v>54</v>
      </c>
      <c r="N7" s="2" t="s">
        <v>55</v>
      </c>
      <c r="O7" s="2">
        <v>0</v>
      </c>
      <c r="P7" s="2">
        <v>1120.5421799999999</v>
      </c>
      <c r="Q7" s="2" t="s">
        <v>22</v>
      </c>
      <c r="R7" s="2">
        <v>2</v>
      </c>
      <c r="S7" s="2">
        <v>560.77508999999998</v>
      </c>
      <c r="T7" s="2">
        <v>37.2607</v>
      </c>
      <c r="U7" s="2">
        <v>6.9689999999999997E-4</v>
      </c>
      <c r="V7" s="2">
        <v>2.3110000000000001E-3</v>
      </c>
      <c r="W7" s="2">
        <v>2.38</v>
      </c>
    </row>
    <row r="8" spans="1:23" hidden="1">
      <c r="A8" s="2" t="b">
        <v>0</v>
      </c>
      <c r="B8" s="2" t="s">
        <v>22</v>
      </c>
      <c r="C8" s="2" t="s">
        <v>56</v>
      </c>
      <c r="D8" s="2">
        <v>9</v>
      </c>
      <c r="E8" s="2" t="s">
        <v>57</v>
      </c>
      <c r="F8" s="2" t="s">
        <v>25</v>
      </c>
      <c r="G8" s="2">
        <v>5.4000499999999998E-4</v>
      </c>
      <c r="H8" s="2">
        <v>4.2324099999999998E-4</v>
      </c>
      <c r="I8" s="2">
        <v>1</v>
      </c>
      <c r="J8" s="2">
        <v>1</v>
      </c>
      <c r="K8" s="2">
        <v>1</v>
      </c>
      <c r="L8" s="2" t="s">
        <v>58</v>
      </c>
      <c r="M8" s="2" t="s">
        <v>59</v>
      </c>
      <c r="N8" s="2" t="s">
        <v>60</v>
      </c>
      <c r="O8" s="2">
        <v>0</v>
      </c>
      <c r="P8" s="2">
        <v>1101.4847299999999</v>
      </c>
      <c r="Q8" s="2" t="s">
        <v>22</v>
      </c>
      <c r="R8" s="2">
        <v>2</v>
      </c>
      <c r="S8" s="2">
        <v>551.24634000000003</v>
      </c>
      <c r="T8" s="2">
        <v>24.226900000000001</v>
      </c>
      <c r="U8" s="2">
        <v>6.9689999999999997E-4</v>
      </c>
      <c r="V8" s="2">
        <v>5.086E-4</v>
      </c>
      <c r="W8" s="2">
        <v>1.79</v>
      </c>
    </row>
    <row r="9" spans="1:23" hidden="1">
      <c r="A9" s="2" t="b">
        <v>0</v>
      </c>
      <c r="B9" s="2" t="s">
        <v>22</v>
      </c>
      <c r="C9" s="2" t="s">
        <v>61</v>
      </c>
      <c r="D9" s="2">
        <v>10</v>
      </c>
      <c r="E9" s="2" t="s">
        <v>62</v>
      </c>
      <c r="F9" s="2" t="s">
        <v>25</v>
      </c>
      <c r="G9" s="2">
        <v>9.4845200000000005E-5</v>
      </c>
      <c r="H9" s="2">
        <v>4.2324099999999998E-4</v>
      </c>
      <c r="I9" s="2">
        <v>1</v>
      </c>
      <c r="J9" s="2">
        <v>1</v>
      </c>
      <c r="K9" s="2">
        <v>1</v>
      </c>
      <c r="L9" s="2" t="s">
        <v>63</v>
      </c>
      <c r="M9" s="2" t="s">
        <v>64</v>
      </c>
      <c r="N9" s="2" t="s">
        <v>65</v>
      </c>
      <c r="O9" s="2">
        <v>0</v>
      </c>
      <c r="P9" s="2">
        <v>1236.5855100000001</v>
      </c>
      <c r="Q9" s="2" t="s">
        <v>22</v>
      </c>
      <c r="R9" s="2">
        <v>2</v>
      </c>
      <c r="S9" s="2">
        <v>618.79669000000001</v>
      </c>
      <c r="T9" s="2">
        <v>33.2682</v>
      </c>
      <c r="U9" s="2">
        <v>6.9689999999999997E-4</v>
      </c>
      <c r="V9" s="2">
        <v>8.9859999999999997E-5</v>
      </c>
      <c r="W9" s="2">
        <v>3.18</v>
      </c>
    </row>
    <row r="10" spans="1:23" hidden="1">
      <c r="A10" s="2" t="b">
        <v>0</v>
      </c>
      <c r="B10" s="2" t="s">
        <v>22</v>
      </c>
      <c r="C10" s="2" t="s">
        <v>66</v>
      </c>
      <c r="D10" s="2">
        <v>10</v>
      </c>
      <c r="E10" s="2" t="s">
        <v>67</v>
      </c>
      <c r="F10" s="2" t="s">
        <v>25</v>
      </c>
      <c r="G10" s="2">
        <v>1.3644800000000001E-4</v>
      </c>
      <c r="H10" s="2">
        <v>4.2324099999999998E-4</v>
      </c>
      <c r="I10" s="2">
        <v>1</v>
      </c>
      <c r="J10" s="2">
        <v>1</v>
      </c>
      <c r="K10" s="2">
        <v>1</v>
      </c>
      <c r="L10" s="2" t="s">
        <v>68</v>
      </c>
      <c r="M10" s="2" t="s">
        <v>69</v>
      </c>
      <c r="N10" s="2" t="s">
        <v>70</v>
      </c>
      <c r="O10" s="2">
        <v>0</v>
      </c>
      <c r="P10" s="2">
        <v>1129.50613</v>
      </c>
      <c r="Q10" s="2" t="s">
        <v>22</v>
      </c>
      <c r="R10" s="2">
        <v>2</v>
      </c>
      <c r="S10" s="2">
        <v>565.25762999999995</v>
      </c>
      <c r="T10" s="2">
        <v>24.667999999999999</v>
      </c>
      <c r="U10" s="2">
        <v>6.9689999999999997E-4</v>
      </c>
      <c r="V10" s="2">
        <v>1.2850000000000001E-4</v>
      </c>
      <c r="W10" s="2">
        <v>1.93</v>
      </c>
    </row>
    <row r="11" spans="1:23" hidden="1">
      <c r="A11" s="2" t="b">
        <v>0</v>
      </c>
      <c r="B11" s="2" t="s">
        <v>22</v>
      </c>
      <c r="C11" s="2" t="s">
        <v>71</v>
      </c>
      <c r="D11" s="2">
        <v>9</v>
      </c>
      <c r="E11" s="2" t="s">
        <v>72</v>
      </c>
      <c r="F11" s="2" t="s">
        <v>25</v>
      </c>
      <c r="G11" s="2">
        <v>1.6197399999999999E-3</v>
      </c>
      <c r="H11" s="2">
        <v>4.2324099999999998E-4</v>
      </c>
      <c r="I11" s="2">
        <v>1</v>
      </c>
      <c r="J11" s="2">
        <v>1</v>
      </c>
      <c r="K11" s="2">
        <v>3</v>
      </c>
      <c r="L11" s="2" t="s">
        <v>73</v>
      </c>
      <c r="M11" s="2" t="s">
        <v>74</v>
      </c>
      <c r="N11" s="2" t="s">
        <v>75</v>
      </c>
      <c r="O11" s="2">
        <v>0</v>
      </c>
      <c r="P11" s="2">
        <v>983.46802000000002</v>
      </c>
      <c r="Q11" s="2" t="s">
        <v>22</v>
      </c>
      <c r="R11" s="2">
        <v>2</v>
      </c>
      <c r="S11" s="2">
        <v>492.23784999999998</v>
      </c>
      <c r="T11" s="2">
        <v>27.703099999999999</v>
      </c>
      <c r="U11" s="2">
        <v>6.9689999999999997E-4</v>
      </c>
      <c r="V11" s="2">
        <v>1.518E-3</v>
      </c>
      <c r="W11" s="2">
        <v>2.21</v>
      </c>
    </row>
    <row r="12" spans="1:23" hidden="1">
      <c r="A12" s="2" t="b">
        <v>0</v>
      </c>
      <c r="B12" s="2" t="s">
        <v>22</v>
      </c>
      <c r="C12" s="2" t="s">
        <v>76</v>
      </c>
      <c r="D12" s="2">
        <v>9</v>
      </c>
      <c r="E12" s="2" t="s">
        <v>77</v>
      </c>
      <c r="F12" s="2" t="s">
        <v>25</v>
      </c>
      <c r="G12" s="2">
        <v>3.5095199999999999E-3</v>
      </c>
      <c r="H12" s="2">
        <v>4.2324099999999998E-4</v>
      </c>
      <c r="I12" s="2">
        <v>1</v>
      </c>
      <c r="J12" s="2">
        <v>1</v>
      </c>
      <c r="K12" s="2">
        <v>1</v>
      </c>
      <c r="L12" s="2" t="s">
        <v>78</v>
      </c>
      <c r="M12" s="2" t="s">
        <v>79</v>
      </c>
      <c r="N12" s="2" t="s">
        <v>80</v>
      </c>
      <c r="O12" s="2">
        <v>0</v>
      </c>
      <c r="P12" s="2">
        <v>971.50440000000003</v>
      </c>
      <c r="Q12" s="2" t="s">
        <v>22</v>
      </c>
      <c r="R12" s="2">
        <v>2</v>
      </c>
      <c r="S12" s="2">
        <v>486.25583</v>
      </c>
      <c r="T12" s="2">
        <v>29.441800000000001</v>
      </c>
      <c r="U12" s="2">
        <v>6.9689999999999997E-4</v>
      </c>
      <c r="V12" s="2">
        <v>3.284E-3</v>
      </c>
      <c r="W12" s="2">
        <v>1.52</v>
      </c>
    </row>
    <row r="13" spans="1:23" hidden="1">
      <c r="A13" s="2" t="b">
        <v>0</v>
      </c>
      <c r="B13" s="2" t="s">
        <v>22</v>
      </c>
      <c r="C13" s="2" t="s">
        <v>81</v>
      </c>
      <c r="D13" s="2">
        <v>9</v>
      </c>
      <c r="E13" s="2" t="s">
        <v>82</v>
      </c>
      <c r="F13" s="2" t="s">
        <v>25</v>
      </c>
      <c r="G13" s="2">
        <v>3.2181200000000001E-3</v>
      </c>
      <c r="H13" s="2">
        <v>4.2324099999999998E-4</v>
      </c>
      <c r="I13" s="2">
        <v>1</v>
      </c>
      <c r="J13" s="2">
        <v>1</v>
      </c>
      <c r="K13" s="2">
        <v>1</v>
      </c>
      <c r="L13" s="2" t="s">
        <v>83</v>
      </c>
      <c r="M13" s="2" t="s">
        <v>84</v>
      </c>
      <c r="N13" s="2" t="s">
        <v>85</v>
      </c>
      <c r="O13" s="2">
        <v>0</v>
      </c>
      <c r="P13" s="2">
        <v>944.50473999999997</v>
      </c>
      <c r="Q13" s="2" t="s">
        <v>22</v>
      </c>
      <c r="R13" s="2">
        <v>2</v>
      </c>
      <c r="S13" s="2">
        <v>472.75598000000002</v>
      </c>
      <c r="T13" s="2">
        <v>26.681999999999999</v>
      </c>
      <c r="U13" s="2">
        <v>6.9689999999999997E-4</v>
      </c>
      <c r="V13" s="2">
        <v>3.016E-3</v>
      </c>
      <c r="W13" s="2">
        <v>2.58</v>
      </c>
    </row>
    <row r="14" spans="1:23" hidden="1">
      <c r="A14" s="2" t="b">
        <v>0</v>
      </c>
      <c r="B14" s="2" t="s">
        <v>22</v>
      </c>
      <c r="C14" s="2" t="s">
        <v>86</v>
      </c>
      <c r="D14" s="2">
        <v>10</v>
      </c>
      <c r="E14" s="2" t="s">
        <v>87</v>
      </c>
      <c r="F14" s="2" t="s">
        <v>25</v>
      </c>
      <c r="G14" s="2">
        <v>3.5798600000000002E-4</v>
      </c>
      <c r="H14" s="2">
        <v>4.2324099999999998E-4</v>
      </c>
      <c r="I14" s="2">
        <v>1</v>
      </c>
      <c r="J14" s="2">
        <v>1</v>
      </c>
      <c r="K14" s="2">
        <v>1</v>
      </c>
      <c r="L14" s="2" t="s">
        <v>88</v>
      </c>
      <c r="M14" s="2" t="s">
        <v>89</v>
      </c>
      <c r="N14" s="2" t="s">
        <v>90</v>
      </c>
      <c r="O14" s="2">
        <v>0</v>
      </c>
      <c r="P14" s="2">
        <v>1244.61574</v>
      </c>
      <c r="Q14" s="2" t="s">
        <v>22</v>
      </c>
      <c r="R14" s="2">
        <v>2</v>
      </c>
      <c r="S14" s="2">
        <v>622.81218999999999</v>
      </c>
      <c r="T14" s="2">
        <v>36.981299999999997</v>
      </c>
      <c r="U14" s="2">
        <v>6.9689999999999997E-4</v>
      </c>
      <c r="V14" s="2">
        <v>3.3760000000000002E-4</v>
      </c>
      <c r="W14" s="2">
        <v>2.4</v>
      </c>
    </row>
    <row r="15" spans="1:23" hidden="1">
      <c r="A15" s="2" t="b">
        <v>0</v>
      </c>
      <c r="B15" s="2" t="s">
        <v>22</v>
      </c>
      <c r="C15" s="2" t="s">
        <v>91</v>
      </c>
      <c r="D15" s="2">
        <v>9</v>
      </c>
      <c r="E15" s="2" t="s">
        <v>92</v>
      </c>
      <c r="F15" s="2" t="s">
        <v>25</v>
      </c>
      <c r="G15" s="2">
        <v>1.00033E-3</v>
      </c>
      <c r="H15" s="2">
        <v>4.2324099999999998E-4</v>
      </c>
      <c r="I15" s="2">
        <v>1</v>
      </c>
      <c r="J15" s="2">
        <v>1</v>
      </c>
      <c r="K15" s="2">
        <v>1</v>
      </c>
      <c r="L15" s="2" t="s">
        <v>93</v>
      </c>
      <c r="M15" s="2" t="s">
        <v>94</v>
      </c>
      <c r="N15" s="2" t="s">
        <v>95</v>
      </c>
      <c r="O15" s="2">
        <v>0</v>
      </c>
      <c r="P15" s="2">
        <v>1078.5779</v>
      </c>
      <c r="Q15" s="2" t="s">
        <v>22</v>
      </c>
      <c r="R15" s="2">
        <v>2</v>
      </c>
      <c r="S15" s="2">
        <v>539.79192999999998</v>
      </c>
      <c r="T15" s="2">
        <v>39.496299999999998</v>
      </c>
      <c r="U15" s="2">
        <v>6.9689999999999997E-4</v>
      </c>
      <c r="V15" s="2">
        <v>9.4419999999999997E-4</v>
      </c>
      <c r="W15" s="2">
        <v>2.56</v>
      </c>
    </row>
    <row r="16" spans="1:23" hidden="1">
      <c r="A16" s="2" t="b">
        <v>0</v>
      </c>
      <c r="B16" s="2" t="s">
        <v>22</v>
      </c>
      <c r="C16" s="2" t="s">
        <v>96</v>
      </c>
      <c r="D16" s="2">
        <v>9</v>
      </c>
      <c r="E16" s="2" t="s">
        <v>97</v>
      </c>
      <c r="F16" s="2" t="s">
        <v>25</v>
      </c>
      <c r="G16" s="2">
        <v>3.04536E-3</v>
      </c>
      <c r="H16" s="2">
        <v>4.2324099999999998E-4</v>
      </c>
      <c r="I16" s="2">
        <v>1</v>
      </c>
      <c r="J16" s="2">
        <v>1</v>
      </c>
      <c r="K16" s="2">
        <v>1</v>
      </c>
      <c r="L16" s="2" t="s">
        <v>98</v>
      </c>
      <c r="M16" s="2" t="s">
        <v>99</v>
      </c>
      <c r="N16" s="2" t="s">
        <v>100</v>
      </c>
      <c r="O16" s="2">
        <v>0</v>
      </c>
      <c r="P16" s="2">
        <v>963.55096000000003</v>
      </c>
      <c r="Q16" s="2" t="s">
        <v>22</v>
      </c>
      <c r="R16" s="2">
        <v>2</v>
      </c>
      <c r="S16" s="2">
        <v>482.27965999999998</v>
      </c>
      <c r="T16" s="2">
        <v>36.387900000000002</v>
      </c>
      <c r="U16" s="2">
        <v>6.9689999999999997E-4</v>
      </c>
      <c r="V16" s="2">
        <v>2.8630000000000001E-3</v>
      </c>
      <c r="W16" s="2">
        <v>1.9</v>
      </c>
    </row>
    <row r="17" spans="1:23" hidden="1">
      <c r="A17" s="2" t="b">
        <v>0</v>
      </c>
      <c r="B17" s="2" t="s">
        <v>22</v>
      </c>
      <c r="C17" s="2" t="s">
        <v>101</v>
      </c>
      <c r="D17" s="2">
        <v>9</v>
      </c>
      <c r="E17" s="2" t="s">
        <v>102</v>
      </c>
      <c r="F17" s="2" t="s">
        <v>25</v>
      </c>
      <c r="G17" s="2">
        <v>2.38478E-3</v>
      </c>
      <c r="H17" s="2">
        <v>4.2324099999999998E-4</v>
      </c>
      <c r="I17" s="2">
        <v>1</v>
      </c>
      <c r="J17" s="2">
        <v>1</v>
      </c>
      <c r="K17" s="2">
        <v>1</v>
      </c>
      <c r="L17" s="2" t="s">
        <v>103</v>
      </c>
      <c r="M17" s="2" t="s">
        <v>104</v>
      </c>
      <c r="N17" s="2" t="s">
        <v>105</v>
      </c>
      <c r="O17" s="2">
        <v>0</v>
      </c>
      <c r="P17" s="2">
        <v>1136.60987</v>
      </c>
      <c r="Q17" s="2" t="s">
        <v>22</v>
      </c>
      <c r="R17" s="2">
        <v>2</v>
      </c>
      <c r="S17" s="2">
        <v>568.80993999999998</v>
      </c>
      <c r="T17" s="2">
        <v>42.998399999999997</v>
      </c>
      <c r="U17" s="2">
        <v>6.9689999999999997E-4</v>
      </c>
      <c r="V17" s="2">
        <v>2.245E-3</v>
      </c>
      <c r="W17" s="2">
        <v>1.86</v>
      </c>
    </row>
    <row r="18" spans="1:23" hidden="1">
      <c r="A18" s="2" t="b">
        <v>0</v>
      </c>
      <c r="B18" s="2" t="s">
        <v>22</v>
      </c>
      <c r="C18" s="2" t="s">
        <v>106</v>
      </c>
      <c r="D18" s="2">
        <v>9</v>
      </c>
      <c r="E18" s="2" t="s">
        <v>107</v>
      </c>
      <c r="F18" s="2" t="s">
        <v>25</v>
      </c>
      <c r="G18" s="2">
        <v>4.75847E-4</v>
      </c>
      <c r="H18" s="2">
        <v>4.2324099999999998E-4</v>
      </c>
      <c r="I18" s="2">
        <v>1</v>
      </c>
      <c r="J18" s="2">
        <v>1</v>
      </c>
      <c r="K18" s="2">
        <v>1</v>
      </c>
      <c r="L18" s="2" t="s">
        <v>108</v>
      </c>
      <c r="M18" s="2" t="s">
        <v>109</v>
      </c>
      <c r="N18" s="2" t="s">
        <v>110</v>
      </c>
      <c r="O18" s="2">
        <v>0</v>
      </c>
      <c r="P18" s="2">
        <v>1145.56259</v>
      </c>
      <c r="Q18" s="2" t="s">
        <v>22</v>
      </c>
      <c r="R18" s="2">
        <v>2</v>
      </c>
      <c r="S18" s="2">
        <v>573.28534000000002</v>
      </c>
      <c r="T18" s="2">
        <v>43.133899999999997</v>
      </c>
      <c r="U18" s="2">
        <v>6.9689999999999997E-4</v>
      </c>
      <c r="V18" s="2">
        <v>4.4930000000000002E-4</v>
      </c>
      <c r="W18" s="2">
        <v>2.38</v>
      </c>
    </row>
    <row r="19" spans="1:23" hidden="1">
      <c r="A19" s="2" t="b">
        <v>0</v>
      </c>
      <c r="B19" s="2" t="s">
        <v>22</v>
      </c>
      <c r="C19" s="2" t="s">
        <v>111</v>
      </c>
      <c r="D19" s="2">
        <v>11</v>
      </c>
      <c r="E19" s="2" t="s">
        <v>112</v>
      </c>
      <c r="F19" s="2" t="s">
        <v>25</v>
      </c>
      <c r="G19" s="2">
        <v>1.13067E-5</v>
      </c>
      <c r="H19" s="2">
        <v>4.2324099999999998E-4</v>
      </c>
      <c r="I19" s="2">
        <v>1</v>
      </c>
      <c r="J19" s="2">
        <v>1</v>
      </c>
      <c r="K19" s="2">
        <v>1</v>
      </c>
      <c r="L19" s="2" t="s">
        <v>113</v>
      </c>
      <c r="M19" s="2" t="s">
        <v>114</v>
      </c>
      <c r="N19" s="2" t="s">
        <v>115</v>
      </c>
      <c r="O19" s="2">
        <v>0</v>
      </c>
      <c r="P19" s="2">
        <v>1273.60591</v>
      </c>
      <c r="Q19" s="2" t="s">
        <v>22</v>
      </c>
      <c r="R19" s="2">
        <v>2</v>
      </c>
      <c r="S19" s="2">
        <v>637.30676000000005</v>
      </c>
      <c r="T19" s="2">
        <v>37.1526</v>
      </c>
      <c r="U19" s="2">
        <v>6.9689999999999997E-4</v>
      </c>
      <c r="V19" s="2">
        <v>1.075E-5</v>
      </c>
      <c r="W19" s="2">
        <v>3.19</v>
      </c>
    </row>
    <row r="20" spans="1:23" hidden="1">
      <c r="A20" s="2" t="b">
        <v>0</v>
      </c>
      <c r="B20" s="2" t="s">
        <v>22</v>
      </c>
      <c r="C20" s="2" t="s">
        <v>116</v>
      </c>
      <c r="D20" s="2">
        <v>8</v>
      </c>
      <c r="E20" s="2" t="s">
        <v>117</v>
      </c>
      <c r="F20" s="2" t="s">
        <v>25</v>
      </c>
      <c r="G20" s="2">
        <v>4.1733200000000003E-3</v>
      </c>
      <c r="H20" s="2">
        <v>4.2324099999999998E-4</v>
      </c>
      <c r="I20" s="2">
        <v>1</v>
      </c>
      <c r="J20" s="2">
        <v>1</v>
      </c>
      <c r="K20" s="2">
        <v>1</v>
      </c>
      <c r="L20" s="2" t="s">
        <v>118</v>
      </c>
      <c r="M20" s="2" t="s">
        <v>119</v>
      </c>
      <c r="N20" s="2" t="s">
        <v>120</v>
      </c>
      <c r="O20" s="2">
        <v>0</v>
      </c>
      <c r="P20" s="2">
        <v>1045.4948999999999</v>
      </c>
      <c r="Q20" s="2" t="s">
        <v>22</v>
      </c>
      <c r="R20" s="2">
        <v>2</v>
      </c>
      <c r="S20" s="2">
        <v>523.25153</v>
      </c>
      <c r="T20" s="2">
        <v>33.585000000000001</v>
      </c>
      <c r="U20" s="2">
        <v>6.9689999999999997E-4</v>
      </c>
      <c r="V20" s="2">
        <v>3.9179999999999996E-3</v>
      </c>
      <c r="W20" s="2">
        <v>2.0699999999999998</v>
      </c>
    </row>
    <row r="21" spans="1:23" hidden="1">
      <c r="A21" s="2" t="b">
        <v>0</v>
      </c>
      <c r="B21" s="2" t="s">
        <v>22</v>
      </c>
      <c r="C21" s="2" t="s">
        <v>121</v>
      </c>
      <c r="D21" s="2">
        <v>9</v>
      </c>
      <c r="E21" s="2" t="s">
        <v>122</v>
      </c>
      <c r="F21" s="2" t="s">
        <v>25</v>
      </c>
      <c r="G21" s="2">
        <v>3.2047800000000002E-4</v>
      </c>
      <c r="H21" s="2">
        <v>4.2324099999999998E-4</v>
      </c>
      <c r="I21" s="2">
        <v>1</v>
      </c>
      <c r="J21" s="2">
        <v>1</v>
      </c>
      <c r="K21" s="2">
        <v>1</v>
      </c>
      <c r="L21" s="2" t="s">
        <v>123</v>
      </c>
      <c r="M21" s="2" t="s">
        <v>124</v>
      </c>
      <c r="N21" s="2" t="s">
        <v>125</v>
      </c>
      <c r="O21" s="2">
        <v>0</v>
      </c>
      <c r="P21" s="2">
        <v>1032.4745</v>
      </c>
      <c r="Q21" s="2" t="s">
        <v>22</v>
      </c>
      <c r="R21" s="2">
        <v>2</v>
      </c>
      <c r="S21" s="2">
        <v>516.74163999999996</v>
      </c>
      <c r="T21" s="2">
        <v>25.0624</v>
      </c>
      <c r="U21" s="2">
        <v>6.9689999999999997E-4</v>
      </c>
      <c r="V21" s="2">
        <v>3.0190000000000002E-4</v>
      </c>
      <c r="W21" s="2">
        <v>2.65</v>
      </c>
    </row>
    <row r="22" spans="1:23" hidden="1">
      <c r="A22" s="2" t="b">
        <v>0</v>
      </c>
      <c r="B22" s="2" t="s">
        <v>22</v>
      </c>
      <c r="C22" s="2" t="s">
        <v>126</v>
      </c>
      <c r="D22" s="2">
        <v>11</v>
      </c>
      <c r="E22" s="2" t="s">
        <v>127</v>
      </c>
      <c r="F22" s="2" t="s">
        <v>25</v>
      </c>
      <c r="G22" s="2">
        <v>1.2284799999999999E-3</v>
      </c>
      <c r="H22" s="2">
        <v>4.2324099999999998E-4</v>
      </c>
      <c r="I22" s="2">
        <v>1</v>
      </c>
      <c r="J22" s="2">
        <v>1</v>
      </c>
      <c r="K22" s="2">
        <v>1</v>
      </c>
      <c r="L22" s="2" t="s">
        <v>128</v>
      </c>
      <c r="M22" s="2" t="s">
        <v>129</v>
      </c>
      <c r="N22" s="2" t="s">
        <v>130</v>
      </c>
      <c r="O22" s="2">
        <v>0</v>
      </c>
      <c r="P22" s="2">
        <v>1209.5647100000001</v>
      </c>
      <c r="Q22" s="2" t="s">
        <v>22</v>
      </c>
      <c r="R22" s="2">
        <v>2</v>
      </c>
      <c r="S22" s="2">
        <v>605.28656000000001</v>
      </c>
      <c r="T22" s="2">
        <v>25.039899999999999</v>
      </c>
      <c r="U22" s="2">
        <v>6.9689999999999997E-4</v>
      </c>
      <c r="V22" s="2">
        <v>1.1529999999999999E-3</v>
      </c>
      <c r="W22" s="2">
        <v>2.83</v>
      </c>
    </row>
    <row r="23" spans="1:23" hidden="1">
      <c r="A23" s="2" t="b">
        <v>0</v>
      </c>
      <c r="B23" s="2" t="s">
        <v>22</v>
      </c>
      <c r="C23" s="2" t="s">
        <v>131</v>
      </c>
      <c r="D23" s="2">
        <v>9</v>
      </c>
      <c r="E23" s="2" t="s">
        <v>132</v>
      </c>
      <c r="F23" s="2" t="s">
        <v>25</v>
      </c>
      <c r="G23" s="2">
        <v>2.2925100000000002E-3</v>
      </c>
      <c r="H23" s="2">
        <v>4.2324099999999998E-4</v>
      </c>
      <c r="I23" s="2">
        <v>1</v>
      </c>
      <c r="J23" s="2">
        <v>1</v>
      </c>
      <c r="K23" s="2">
        <v>2</v>
      </c>
      <c r="L23" s="2" t="s">
        <v>133</v>
      </c>
      <c r="M23" s="2" t="s">
        <v>134</v>
      </c>
      <c r="N23" s="2" t="s">
        <v>135</v>
      </c>
      <c r="O23" s="2">
        <v>0</v>
      </c>
      <c r="P23" s="2">
        <v>1176.50686</v>
      </c>
      <c r="Q23" s="2" t="s">
        <v>22</v>
      </c>
      <c r="R23" s="2">
        <v>2</v>
      </c>
      <c r="S23" s="2">
        <v>588.75774999999999</v>
      </c>
      <c r="T23" s="2">
        <v>15.7964</v>
      </c>
      <c r="U23" s="2">
        <v>6.9689999999999997E-4</v>
      </c>
      <c r="V23" s="2">
        <v>2.147E-3</v>
      </c>
      <c r="W23" s="2">
        <v>3.12</v>
      </c>
    </row>
    <row r="24" spans="1:23" hidden="1">
      <c r="A24" s="2" t="b">
        <v>0</v>
      </c>
      <c r="B24" s="2" t="s">
        <v>22</v>
      </c>
      <c r="C24" s="2" t="s">
        <v>136</v>
      </c>
      <c r="D24" s="2">
        <v>12</v>
      </c>
      <c r="E24" s="2" t="s">
        <v>137</v>
      </c>
      <c r="F24" s="2" t="s">
        <v>25</v>
      </c>
      <c r="G24" s="2">
        <v>3.8438600000000002E-4</v>
      </c>
      <c r="H24" s="2">
        <v>4.2324099999999998E-4</v>
      </c>
      <c r="I24" s="2">
        <v>1</v>
      </c>
      <c r="J24" s="2">
        <v>1</v>
      </c>
      <c r="K24" s="2">
        <v>1</v>
      </c>
      <c r="L24" s="2" t="s">
        <v>138</v>
      </c>
      <c r="M24" s="2" t="s">
        <v>139</v>
      </c>
      <c r="N24" s="2" t="s">
        <v>140</v>
      </c>
      <c r="O24" s="2">
        <v>0</v>
      </c>
      <c r="P24" s="2">
        <v>1290.5960700000001</v>
      </c>
      <c r="Q24" s="2" t="s">
        <v>22</v>
      </c>
      <c r="R24" s="2">
        <v>2</v>
      </c>
      <c r="S24" s="2">
        <v>645.80182000000002</v>
      </c>
      <c r="T24" s="2">
        <v>29.282699999999998</v>
      </c>
      <c r="U24" s="2">
        <v>6.9689999999999997E-4</v>
      </c>
      <c r="V24" s="2">
        <v>3.6329999999999999E-4</v>
      </c>
      <c r="W24" s="2">
        <v>2.02</v>
      </c>
    </row>
    <row r="25" spans="1:23" hidden="1">
      <c r="A25" s="2" t="b">
        <v>0</v>
      </c>
      <c r="B25" s="2" t="s">
        <v>22</v>
      </c>
      <c r="C25" s="2" t="s">
        <v>141</v>
      </c>
      <c r="D25" s="2">
        <v>9</v>
      </c>
      <c r="E25" s="2" t="s">
        <v>142</v>
      </c>
      <c r="F25" s="2" t="s">
        <v>25</v>
      </c>
      <c r="G25" s="2">
        <v>3.6793699999999999E-3</v>
      </c>
      <c r="H25" s="2">
        <v>4.2324099999999998E-4</v>
      </c>
      <c r="I25" s="2">
        <v>1</v>
      </c>
      <c r="J25" s="2">
        <v>1</v>
      </c>
      <c r="K25" s="2">
        <v>1</v>
      </c>
      <c r="L25" s="2" t="s">
        <v>143</v>
      </c>
      <c r="M25" s="2" t="s">
        <v>144</v>
      </c>
      <c r="N25" s="2" t="s">
        <v>145</v>
      </c>
      <c r="O25" s="2">
        <v>0</v>
      </c>
      <c r="P25" s="2">
        <v>1130.54766</v>
      </c>
      <c r="Q25" s="2" t="s">
        <v>22</v>
      </c>
      <c r="R25" s="2">
        <v>2</v>
      </c>
      <c r="S25" s="2">
        <v>565.77855999999997</v>
      </c>
      <c r="T25" s="2">
        <v>30.6097</v>
      </c>
      <c r="U25" s="2">
        <v>6.9689999999999997E-4</v>
      </c>
      <c r="V25" s="2">
        <v>3.4619999999999998E-3</v>
      </c>
      <c r="W25" s="2">
        <v>3.2</v>
      </c>
    </row>
    <row r="26" spans="1:23" hidden="1">
      <c r="A26" s="2" t="b">
        <v>0</v>
      </c>
      <c r="B26" s="2" t="s">
        <v>22</v>
      </c>
      <c r="C26" s="2" t="s">
        <v>146</v>
      </c>
      <c r="D26" s="2">
        <v>11</v>
      </c>
      <c r="E26" s="2" t="s">
        <v>147</v>
      </c>
      <c r="F26" s="2" t="s">
        <v>25</v>
      </c>
      <c r="G26" s="2">
        <v>2.4418999999999999E-3</v>
      </c>
      <c r="H26" s="2">
        <v>4.2324099999999998E-4</v>
      </c>
      <c r="I26" s="2">
        <v>1</v>
      </c>
      <c r="J26" s="2">
        <v>2</v>
      </c>
      <c r="K26" s="2">
        <v>1</v>
      </c>
      <c r="L26" s="2" t="s">
        <v>148</v>
      </c>
      <c r="M26" s="2" t="s">
        <v>149</v>
      </c>
      <c r="N26" s="2" t="s">
        <v>150</v>
      </c>
      <c r="O26" s="2">
        <v>0</v>
      </c>
      <c r="P26" s="2">
        <v>1227.57394</v>
      </c>
      <c r="Q26" s="2" t="s">
        <v>22</v>
      </c>
      <c r="R26" s="2">
        <v>2</v>
      </c>
      <c r="S26" s="2">
        <v>614.29229999999995</v>
      </c>
      <c r="T26" s="2">
        <v>37.8262</v>
      </c>
      <c r="U26" s="2">
        <v>6.9689999999999997E-4</v>
      </c>
      <c r="V26" s="2">
        <v>2.2989999999999998E-3</v>
      </c>
      <c r="W26" s="2">
        <v>2.4500000000000002</v>
      </c>
    </row>
    <row r="27" spans="1:23" hidden="1">
      <c r="A27" s="2" t="b">
        <v>0</v>
      </c>
      <c r="B27" s="2" t="s">
        <v>22</v>
      </c>
      <c r="C27" s="2" t="s">
        <v>151</v>
      </c>
      <c r="D27" s="2">
        <v>10</v>
      </c>
      <c r="E27" s="2" t="s">
        <v>152</v>
      </c>
      <c r="F27" s="2" t="s">
        <v>25</v>
      </c>
      <c r="G27" s="2">
        <v>1.1716000000000001E-3</v>
      </c>
      <c r="H27" s="2">
        <v>4.2324099999999998E-4</v>
      </c>
      <c r="I27" s="2">
        <v>1</v>
      </c>
      <c r="J27" s="2">
        <v>1</v>
      </c>
      <c r="K27" s="2">
        <v>1</v>
      </c>
      <c r="L27" s="2" t="s">
        <v>153</v>
      </c>
      <c r="M27" s="2" t="s">
        <v>154</v>
      </c>
      <c r="N27" s="2" t="s">
        <v>155</v>
      </c>
      <c r="O27" s="2">
        <v>0</v>
      </c>
      <c r="P27" s="2">
        <v>1170.5273199999999</v>
      </c>
      <c r="Q27" s="2" t="s">
        <v>22</v>
      </c>
      <c r="R27" s="2">
        <v>2</v>
      </c>
      <c r="S27" s="2">
        <v>585.76831000000004</v>
      </c>
      <c r="T27" s="2">
        <v>25.808199999999999</v>
      </c>
      <c r="U27" s="2">
        <v>6.9689999999999997E-4</v>
      </c>
      <c r="V27" s="2">
        <v>1.1050000000000001E-3</v>
      </c>
      <c r="W27" s="2">
        <v>3.69</v>
      </c>
    </row>
    <row r="28" spans="1:23" hidden="1">
      <c r="A28" s="2" t="b">
        <v>0</v>
      </c>
      <c r="B28" s="2" t="s">
        <v>22</v>
      </c>
      <c r="C28" s="2" t="s">
        <v>156</v>
      </c>
      <c r="D28" s="2">
        <v>12</v>
      </c>
      <c r="E28" s="2" t="s">
        <v>157</v>
      </c>
      <c r="F28" s="2" t="s">
        <v>25</v>
      </c>
      <c r="G28" s="2">
        <v>1.14663E-4</v>
      </c>
      <c r="H28" s="2">
        <v>4.2324099999999998E-4</v>
      </c>
      <c r="I28" s="2">
        <v>1</v>
      </c>
      <c r="J28" s="2">
        <v>1</v>
      </c>
      <c r="K28" s="2">
        <v>1</v>
      </c>
      <c r="L28" s="2" t="s">
        <v>158</v>
      </c>
      <c r="M28" s="2" t="s">
        <v>159</v>
      </c>
      <c r="N28" s="2" t="s">
        <v>160</v>
      </c>
      <c r="O28" s="2">
        <v>0</v>
      </c>
      <c r="P28" s="2">
        <v>1421.66957</v>
      </c>
      <c r="Q28" s="2" t="s">
        <v>22</v>
      </c>
      <c r="R28" s="2">
        <v>2</v>
      </c>
      <c r="S28" s="2">
        <v>711.33989999999994</v>
      </c>
      <c r="T28" s="2">
        <v>36.356900000000003</v>
      </c>
      <c r="U28" s="2">
        <v>6.9689999999999997E-4</v>
      </c>
      <c r="V28" s="2">
        <v>1.088E-4</v>
      </c>
      <c r="W28" s="2">
        <v>2.8</v>
      </c>
    </row>
    <row r="29" spans="1:23" hidden="1">
      <c r="A29" s="2" t="b">
        <v>0</v>
      </c>
      <c r="B29" s="2" t="s">
        <v>22</v>
      </c>
      <c r="C29" s="2" t="s">
        <v>161</v>
      </c>
      <c r="D29" s="2">
        <v>11</v>
      </c>
      <c r="E29" s="2" t="s">
        <v>162</v>
      </c>
      <c r="F29" s="2" t="s">
        <v>25</v>
      </c>
      <c r="G29" s="2">
        <v>5.3575300000000003E-4</v>
      </c>
      <c r="H29" s="2">
        <v>4.2324099999999998E-4</v>
      </c>
      <c r="I29" s="2">
        <v>1</v>
      </c>
      <c r="J29" s="2">
        <v>1</v>
      </c>
      <c r="K29" s="2">
        <v>1</v>
      </c>
      <c r="L29" s="2" t="s">
        <v>163</v>
      </c>
      <c r="M29" s="2" t="s">
        <v>164</v>
      </c>
      <c r="N29" s="2" t="s">
        <v>165</v>
      </c>
      <c r="O29" s="2">
        <v>0</v>
      </c>
      <c r="P29" s="2">
        <v>1344.5953999999999</v>
      </c>
      <c r="Q29" s="2" t="s">
        <v>22</v>
      </c>
      <c r="R29" s="2">
        <v>2</v>
      </c>
      <c r="S29" s="2">
        <v>672.80164000000002</v>
      </c>
      <c r="T29" s="2">
        <v>30.896699999999999</v>
      </c>
      <c r="U29" s="2">
        <v>6.9689999999999997E-4</v>
      </c>
      <c r="V29" s="2">
        <v>5.0469999999999996E-4</v>
      </c>
      <c r="W29" s="2">
        <v>1.97</v>
      </c>
    </row>
    <row r="30" spans="1:23" hidden="1">
      <c r="A30" s="2" t="b">
        <v>0</v>
      </c>
      <c r="B30" s="2" t="s">
        <v>22</v>
      </c>
      <c r="C30" s="2" t="s">
        <v>166</v>
      </c>
      <c r="D30" s="2">
        <v>9</v>
      </c>
      <c r="E30" s="2" t="s">
        <v>167</v>
      </c>
      <c r="F30" s="2" t="s">
        <v>25</v>
      </c>
      <c r="G30" s="2">
        <v>1.29834E-3</v>
      </c>
      <c r="H30" s="2">
        <v>4.2324099999999998E-4</v>
      </c>
      <c r="I30" s="2">
        <v>1</v>
      </c>
      <c r="J30" s="2">
        <v>1</v>
      </c>
      <c r="K30" s="2">
        <v>1</v>
      </c>
      <c r="L30" s="2" t="s">
        <v>168</v>
      </c>
      <c r="M30" s="2" t="s">
        <v>169</v>
      </c>
      <c r="N30" s="2" t="s">
        <v>170</v>
      </c>
      <c r="O30" s="2">
        <v>0</v>
      </c>
      <c r="P30" s="2">
        <v>1115.5255299999999</v>
      </c>
      <c r="Q30" s="2" t="s">
        <v>22</v>
      </c>
      <c r="R30" s="2">
        <v>2</v>
      </c>
      <c r="S30" s="2">
        <v>558.26733000000002</v>
      </c>
      <c r="T30" s="2">
        <v>32.799500000000002</v>
      </c>
      <c r="U30" s="2">
        <v>6.9689999999999997E-4</v>
      </c>
      <c r="V30" s="2">
        <v>1.2179999999999999E-3</v>
      </c>
      <c r="W30" s="2">
        <v>2.1800000000000002</v>
      </c>
    </row>
    <row r="31" spans="1:23" hidden="1">
      <c r="A31" s="2" t="b">
        <v>0</v>
      </c>
      <c r="B31" s="2" t="s">
        <v>22</v>
      </c>
      <c r="C31" s="2" t="s">
        <v>171</v>
      </c>
      <c r="D31" s="2">
        <v>9</v>
      </c>
      <c r="E31" s="2" t="s">
        <v>172</v>
      </c>
      <c r="F31" s="2" t="s">
        <v>25</v>
      </c>
      <c r="G31" s="2">
        <v>3.8878900000000002E-3</v>
      </c>
      <c r="H31" s="2">
        <v>4.2324099999999998E-4</v>
      </c>
      <c r="I31" s="2">
        <v>1</v>
      </c>
      <c r="J31" s="2">
        <v>1</v>
      </c>
      <c r="K31" s="2">
        <v>1</v>
      </c>
      <c r="L31" s="2" t="s">
        <v>173</v>
      </c>
      <c r="M31" s="2" t="s">
        <v>174</v>
      </c>
      <c r="N31" s="2" t="s">
        <v>175</v>
      </c>
      <c r="O31" s="2">
        <v>0</v>
      </c>
      <c r="P31" s="2">
        <v>1079.5367699999999</v>
      </c>
      <c r="Q31" s="2" t="s">
        <v>22</v>
      </c>
      <c r="R31" s="2">
        <v>2</v>
      </c>
      <c r="S31" s="2">
        <v>540.27301</v>
      </c>
      <c r="T31" s="2">
        <v>29.4</v>
      </c>
      <c r="U31" s="2">
        <v>6.9689999999999997E-4</v>
      </c>
      <c r="V31" s="2">
        <v>3.6470000000000001E-3</v>
      </c>
      <c r="W31" s="2">
        <v>2.4900000000000002</v>
      </c>
    </row>
    <row r="32" spans="1:23" hidden="1">
      <c r="A32" s="2" t="b">
        <v>0</v>
      </c>
      <c r="B32" s="2" t="s">
        <v>22</v>
      </c>
      <c r="C32" s="2" t="s">
        <v>176</v>
      </c>
      <c r="D32" s="2">
        <v>9</v>
      </c>
      <c r="E32" s="2" t="s">
        <v>177</v>
      </c>
      <c r="F32" s="2" t="s">
        <v>25</v>
      </c>
      <c r="G32" s="2">
        <v>1.0511200000000001E-4</v>
      </c>
      <c r="H32" s="2">
        <v>4.2324099999999998E-4</v>
      </c>
      <c r="I32" s="2">
        <v>1</v>
      </c>
      <c r="J32" s="2">
        <v>1</v>
      </c>
      <c r="K32" s="2">
        <v>1</v>
      </c>
      <c r="L32" s="2" t="s">
        <v>178</v>
      </c>
      <c r="M32" s="2" t="s">
        <v>179</v>
      </c>
      <c r="N32" s="2" t="s">
        <v>180</v>
      </c>
      <c r="O32" s="2">
        <v>0</v>
      </c>
      <c r="P32" s="2">
        <v>1185.55348</v>
      </c>
      <c r="Q32" s="2" t="s">
        <v>22</v>
      </c>
      <c r="R32" s="2">
        <v>2</v>
      </c>
      <c r="S32" s="2">
        <v>593.28107</v>
      </c>
      <c r="T32" s="2">
        <v>31.628799999999998</v>
      </c>
      <c r="U32" s="2">
        <v>6.9689999999999997E-4</v>
      </c>
      <c r="V32" s="2">
        <v>9.9519999999999996E-5</v>
      </c>
      <c r="W32" s="2">
        <v>3.11</v>
      </c>
    </row>
    <row r="33" spans="1:23" hidden="1">
      <c r="A33" s="2" t="b">
        <v>0</v>
      </c>
      <c r="B33" s="2" t="s">
        <v>22</v>
      </c>
      <c r="C33" s="2" t="s">
        <v>181</v>
      </c>
      <c r="D33" s="2">
        <v>11</v>
      </c>
      <c r="E33" s="2" t="s">
        <v>182</v>
      </c>
      <c r="F33" s="2" t="s">
        <v>25</v>
      </c>
      <c r="G33" s="2">
        <v>4.04398E-3</v>
      </c>
      <c r="H33" s="2">
        <v>4.2324099999999998E-4</v>
      </c>
      <c r="I33" s="2">
        <v>1</v>
      </c>
      <c r="J33" s="2">
        <v>1</v>
      </c>
      <c r="K33" s="2">
        <v>1</v>
      </c>
      <c r="L33" s="2" t="s">
        <v>183</v>
      </c>
      <c r="M33" s="2" t="s">
        <v>184</v>
      </c>
      <c r="N33" s="2" t="s">
        <v>185</v>
      </c>
      <c r="O33" s="2">
        <v>0</v>
      </c>
      <c r="P33" s="2">
        <v>1416.6389999999999</v>
      </c>
      <c r="Q33" s="2" t="s">
        <v>22</v>
      </c>
      <c r="R33" s="2">
        <v>2</v>
      </c>
      <c r="S33" s="2">
        <v>708.82410000000004</v>
      </c>
      <c r="T33" s="2">
        <v>19.520600000000002</v>
      </c>
      <c r="U33" s="2">
        <v>6.9689999999999997E-4</v>
      </c>
      <c r="V33" s="2">
        <v>3.7940000000000001E-3</v>
      </c>
      <c r="W33" s="2">
        <v>1.89</v>
      </c>
    </row>
    <row r="34" spans="1:23" hidden="1">
      <c r="A34" s="2" t="b">
        <v>0</v>
      </c>
      <c r="B34" s="2" t="s">
        <v>22</v>
      </c>
      <c r="C34" s="2" t="s">
        <v>186</v>
      </c>
      <c r="D34" s="2">
        <v>11</v>
      </c>
      <c r="E34" s="2" t="s">
        <v>187</v>
      </c>
      <c r="F34" s="2" t="s">
        <v>25</v>
      </c>
      <c r="G34" s="2">
        <v>5.0386700000000003E-5</v>
      </c>
      <c r="H34" s="2">
        <v>4.2324099999999998E-4</v>
      </c>
      <c r="I34" s="2">
        <v>1</v>
      </c>
      <c r="J34" s="2">
        <v>2</v>
      </c>
      <c r="K34" s="2">
        <v>1</v>
      </c>
      <c r="L34" s="2" t="s">
        <v>188</v>
      </c>
      <c r="M34" s="2" t="s">
        <v>189</v>
      </c>
      <c r="N34" s="2" t="s">
        <v>190</v>
      </c>
      <c r="O34" s="2">
        <v>0</v>
      </c>
      <c r="P34" s="2">
        <v>1356.6100100000001</v>
      </c>
      <c r="Q34" s="2" t="s">
        <v>22</v>
      </c>
      <c r="R34" s="2">
        <v>2</v>
      </c>
      <c r="S34" s="2">
        <v>678.81</v>
      </c>
      <c r="T34" s="2">
        <v>32.786999999999999</v>
      </c>
      <c r="U34" s="2">
        <v>6.9689999999999997E-4</v>
      </c>
      <c r="V34" s="2">
        <v>4.761E-5</v>
      </c>
      <c r="W34" s="2">
        <v>2.2200000000000002</v>
      </c>
    </row>
    <row r="35" spans="1:23" hidden="1">
      <c r="A35" s="2" t="b">
        <v>0</v>
      </c>
      <c r="B35" s="2" t="s">
        <v>22</v>
      </c>
      <c r="C35" s="2" t="s">
        <v>191</v>
      </c>
      <c r="D35" s="2">
        <v>9</v>
      </c>
      <c r="E35" s="2" t="s">
        <v>192</v>
      </c>
      <c r="F35" s="2" t="s">
        <v>25</v>
      </c>
      <c r="G35" s="2">
        <v>1.29834E-3</v>
      </c>
      <c r="H35" s="2">
        <v>4.2324099999999998E-4</v>
      </c>
      <c r="I35" s="2">
        <v>1</v>
      </c>
      <c r="J35" s="2">
        <v>1</v>
      </c>
      <c r="K35" s="2">
        <v>1</v>
      </c>
      <c r="L35" s="2" t="s">
        <v>193</v>
      </c>
      <c r="M35" s="2" t="s">
        <v>194</v>
      </c>
      <c r="N35" s="2" t="s">
        <v>195</v>
      </c>
      <c r="O35" s="2">
        <v>0</v>
      </c>
      <c r="P35" s="2">
        <v>1169.5262</v>
      </c>
      <c r="Q35" s="2" t="s">
        <v>22</v>
      </c>
      <c r="R35" s="2">
        <v>2</v>
      </c>
      <c r="S35" s="2">
        <v>585.2663</v>
      </c>
      <c r="T35" s="2">
        <v>36.927100000000003</v>
      </c>
      <c r="U35" s="2">
        <v>6.9689999999999997E-4</v>
      </c>
      <c r="V35" s="2">
        <v>1.2210000000000001E-3</v>
      </c>
      <c r="W35" s="2">
        <v>2.68</v>
      </c>
    </row>
    <row r="36" spans="1:23" hidden="1">
      <c r="A36" s="2" t="b">
        <v>0</v>
      </c>
      <c r="B36" s="2" t="s">
        <v>22</v>
      </c>
      <c r="C36" s="2" t="s">
        <v>196</v>
      </c>
      <c r="D36" s="2">
        <v>9</v>
      </c>
      <c r="E36" s="2" t="s">
        <v>197</v>
      </c>
      <c r="F36" s="2" t="s">
        <v>25</v>
      </c>
      <c r="G36" s="2">
        <v>1.0572299999999999E-3</v>
      </c>
      <c r="H36" s="2">
        <v>4.2324099999999998E-4</v>
      </c>
      <c r="I36" s="2">
        <v>1</v>
      </c>
      <c r="J36" s="2">
        <v>1</v>
      </c>
      <c r="K36" s="2">
        <v>1</v>
      </c>
      <c r="L36" s="2" t="s">
        <v>198</v>
      </c>
      <c r="M36" s="2" t="s">
        <v>199</v>
      </c>
      <c r="N36" s="2" t="s">
        <v>200</v>
      </c>
      <c r="O36" s="2">
        <v>0</v>
      </c>
      <c r="P36" s="2">
        <v>1115.5731499999999</v>
      </c>
      <c r="Q36" s="2" t="s">
        <v>22</v>
      </c>
      <c r="R36" s="2">
        <v>2</v>
      </c>
      <c r="S36" s="2">
        <v>558.29174999999998</v>
      </c>
      <c r="T36" s="2">
        <v>21.753299999999999</v>
      </c>
      <c r="U36" s="2">
        <v>6.9689999999999997E-4</v>
      </c>
      <c r="V36" s="2">
        <v>9.9740000000000007E-4</v>
      </c>
      <c r="W36" s="2">
        <v>2.93</v>
      </c>
    </row>
    <row r="37" spans="1:23" hidden="1">
      <c r="A37" s="2" t="b">
        <v>0</v>
      </c>
      <c r="B37" s="2" t="s">
        <v>22</v>
      </c>
      <c r="C37" s="2" t="s">
        <v>201</v>
      </c>
      <c r="D37" s="2">
        <v>9</v>
      </c>
      <c r="E37" s="2" t="s">
        <v>202</v>
      </c>
      <c r="F37" s="2" t="s">
        <v>25</v>
      </c>
      <c r="G37" s="2">
        <v>2.1522400000000001E-3</v>
      </c>
      <c r="H37" s="2">
        <v>4.2324099999999998E-4</v>
      </c>
      <c r="I37" s="2">
        <v>1</v>
      </c>
      <c r="J37" s="2">
        <v>2</v>
      </c>
      <c r="K37" s="2">
        <v>1</v>
      </c>
      <c r="L37" s="2" t="s">
        <v>203</v>
      </c>
      <c r="M37" s="2" t="s">
        <v>204</v>
      </c>
      <c r="N37" s="2" t="s">
        <v>205</v>
      </c>
      <c r="O37" s="2">
        <v>0</v>
      </c>
      <c r="P37" s="2">
        <v>1136.5946100000001</v>
      </c>
      <c r="Q37" s="2" t="s">
        <v>22</v>
      </c>
      <c r="R37" s="2">
        <v>2</v>
      </c>
      <c r="S37" s="2">
        <v>568.80115000000001</v>
      </c>
      <c r="T37" s="2">
        <v>37.966999999999999</v>
      </c>
      <c r="U37" s="2">
        <v>6.9689999999999997E-4</v>
      </c>
      <c r="V37" s="2">
        <v>2.0179999999999998E-3</v>
      </c>
      <c r="W37" s="2">
        <v>2.76</v>
      </c>
    </row>
    <row r="38" spans="1:23" hidden="1">
      <c r="A38" s="2" t="b">
        <v>0</v>
      </c>
      <c r="B38" s="2" t="s">
        <v>22</v>
      </c>
      <c r="C38" s="2" t="s">
        <v>206</v>
      </c>
      <c r="D38" s="2">
        <v>9</v>
      </c>
      <c r="E38" s="2" t="s">
        <v>207</v>
      </c>
      <c r="F38" s="2" t="s">
        <v>25</v>
      </c>
      <c r="G38" s="2">
        <v>3.1795400000000001E-4</v>
      </c>
      <c r="H38" s="2">
        <v>4.2324099999999998E-4</v>
      </c>
      <c r="I38" s="2">
        <v>1</v>
      </c>
      <c r="J38" s="2">
        <v>1</v>
      </c>
      <c r="K38" s="2">
        <v>1</v>
      </c>
      <c r="L38" s="2" t="s">
        <v>208</v>
      </c>
      <c r="M38" s="2" t="s">
        <v>209</v>
      </c>
      <c r="N38" s="2" t="s">
        <v>210</v>
      </c>
      <c r="O38" s="2">
        <v>0</v>
      </c>
      <c r="P38" s="2">
        <v>1126.5163600000001</v>
      </c>
      <c r="Q38" s="2" t="s">
        <v>22</v>
      </c>
      <c r="R38" s="2">
        <v>2</v>
      </c>
      <c r="S38" s="2">
        <v>563.76244999999994</v>
      </c>
      <c r="T38" s="2">
        <v>29.871500000000001</v>
      </c>
      <c r="U38" s="2">
        <v>6.9689999999999997E-4</v>
      </c>
      <c r="V38" s="2">
        <v>3.0069999999999999E-4</v>
      </c>
      <c r="W38" s="2">
        <v>2.2599999999999998</v>
      </c>
    </row>
    <row r="39" spans="1:23" hidden="1">
      <c r="A39" s="2" t="b">
        <v>0</v>
      </c>
      <c r="B39" s="2" t="s">
        <v>22</v>
      </c>
      <c r="C39" s="2" t="s">
        <v>211</v>
      </c>
      <c r="D39" s="2">
        <v>9</v>
      </c>
      <c r="E39" s="2" t="s">
        <v>212</v>
      </c>
      <c r="F39" s="2" t="s">
        <v>25</v>
      </c>
      <c r="G39" s="2">
        <v>2.3106799999999999E-3</v>
      </c>
      <c r="H39" s="2">
        <v>4.2324099999999998E-4</v>
      </c>
      <c r="I39" s="2">
        <v>1</v>
      </c>
      <c r="J39" s="2">
        <v>1</v>
      </c>
      <c r="K39" s="2">
        <v>1</v>
      </c>
      <c r="L39" s="2" t="s">
        <v>213</v>
      </c>
      <c r="M39" s="2" t="s">
        <v>214</v>
      </c>
      <c r="N39" s="2" t="s">
        <v>215</v>
      </c>
      <c r="O39" s="2">
        <v>0</v>
      </c>
      <c r="P39" s="2">
        <v>1056.53604</v>
      </c>
      <c r="Q39" s="2" t="s">
        <v>22</v>
      </c>
      <c r="R39" s="2">
        <v>2</v>
      </c>
      <c r="S39" s="2">
        <v>528.77221999999995</v>
      </c>
      <c r="T39" s="2">
        <v>31.0977</v>
      </c>
      <c r="U39" s="2">
        <v>6.9689999999999997E-4</v>
      </c>
      <c r="V39" s="2">
        <v>2.1700000000000001E-3</v>
      </c>
      <c r="W39" s="2">
        <v>3.11</v>
      </c>
    </row>
    <row r="40" spans="1:23" hidden="1">
      <c r="A40" s="2" t="b">
        <v>0</v>
      </c>
      <c r="B40" s="2" t="s">
        <v>22</v>
      </c>
      <c r="C40" s="2" t="s">
        <v>216</v>
      </c>
      <c r="D40" s="2">
        <v>9</v>
      </c>
      <c r="E40" s="2" t="s">
        <v>217</v>
      </c>
      <c r="F40" s="2" t="s">
        <v>25</v>
      </c>
      <c r="G40" s="2">
        <v>6.6848000000000005E-4</v>
      </c>
      <c r="H40" s="2">
        <v>4.2324099999999998E-4</v>
      </c>
      <c r="I40" s="2">
        <v>1</v>
      </c>
      <c r="J40" s="2">
        <v>1</v>
      </c>
      <c r="K40" s="2">
        <v>1</v>
      </c>
      <c r="L40" s="2" t="s">
        <v>218</v>
      </c>
      <c r="M40" s="2" t="s">
        <v>219</v>
      </c>
      <c r="N40" s="2" t="s">
        <v>220</v>
      </c>
      <c r="O40" s="2">
        <v>0</v>
      </c>
      <c r="P40" s="2">
        <v>1213.59601</v>
      </c>
      <c r="Q40" s="2" t="s">
        <v>22</v>
      </c>
      <c r="R40" s="2">
        <v>2</v>
      </c>
      <c r="S40" s="2">
        <v>607.30193999999995</v>
      </c>
      <c r="T40" s="2">
        <v>17.0747</v>
      </c>
      <c r="U40" s="2">
        <v>6.9689999999999997E-4</v>
      </c>
      <c r="V40" s="2">
        <v>6.2980000000000002E-4</v>
      </c>
      <c r="W40" s="2">
        <v>1.87</v>
      </c>
    </row>
    <row r="41" spans="1:23" hidden="1">
      <c r="A41" s="2" t="b">
        <v>0</v>
      </c>
      <c r="B41" s="2" t="s">
        <v>22</v>
      </c>
      <c r="C41" s="2" t="s">
        <v>221</v>
      </c>
      <c r="D41" s="2">
        <v>12</v>
      </c>
      <c r="E41" s="2" t="s">
        <v>222</v>
      </c>
      <c r="F41" s="2" t="s">
        <v>25</v>
      </c>
      <c r="G41" s="2">
        <v>1.04285E-4</v>
      </c>
      <c r="H41" s="2">
        <v>4.2324099999999998E-4</v>
      </c>
      <c r="I41" s="2">
        <v>1</v>
      </c>
      <c r="J41" s="2">
        <v>1</v>
      </c>
      <c r="K41" s="2">
        <v>1</v>
      </c>
      <c r="L41" s="2" t="s">
        <v>223</v>
      </c>
      <c r="M41" s="2" t="s">
        <v>224</v>
      </c>
      <c r="N41" s="2" t="s">
        <v>225</v>
      </c>
      <c r="O41" s="2">
        <v>0</v>
      </c>
      <c r="P41" s="2">
        <v>1495.6382900000001</v>
      </c>
      <c r="Q41" s="2" t="s">
        <v>22</v>
      </c>
      <c r="R41" s="2">
        <v>2</v>
      </c>
      <c r="S41" s="2">
        <v>748.32343000000003</v>
      </c>
      <c r="T41" s="2">
        <v>22.972999999999999</v>
      </c>
      <c r="U41" s="2">
        <v>6.9689999999999997E-4</v>
      </c>
      <c r="V41" s="2">
        <v>9.8590000000000003E-5</v>
      </c>
      <c r="W41" s="2">
        <v>1.62</v>
      </c>
    </row>
    <row r="42" spans="1:23" hidden="1">
      <c r="A42" s="2" t="b">
        <v>0</v>
      </c>
      <c r="B42" s="2" t="s">
        <v>22</v>
      </c>
      <c r="C42" s="2" t="s">
        <v>226</v>
      </c>
      <c r="D42" s="2">
        <v>8</v>
      </c>
      <c r="E42" s="2" t="s">
        <v>227</v>
      </c>
      <c r="F42" s="2" t="s">
        <v>25</v>
      </c>
      <c r="G42" s="2">
        <v>1.53261E-3</v>
      </c>
      <c r="H42" s="2">
        <v>4.2324099999999998E-4</v>
      </c>
      <c r="I42" s="2">
        <v>1</v>
      </c>
      <c r="J42" s="2">
        <v>2</v>
      </c>
      <c r="K42" s="2">
        <v>1</v>
      </c>
      <c r="L42" s="2" t="s">
        <v>228</v>
      </c>
      <c r="M42" s="2" t="s">
        <v>229</v>
      </c>
      <c r="N42" s="2" t="s">
        <v>230</v>
      </c>
      <c r="O42" s="2">
        <v>0</v>
      </c>
      <c r="P42" s="2">
        <v>951.47819000000004</v>
      </c>
      <c r="Q42" s="2" t="s">
        <v>22</v>
      </c>
      <c r="R42" s="2">
        <v>2</v>
      </c>
      <c r="S42" s="2">
        <v>476.24277000000001</v>
      </c>
      <c r="T42" s="2">
        <v>26.149799999999999</v>
      </c>
      <c r="U42" s="2">
        <v>6.9689999999999997E-4</v>
      </c>
      <c r="V42" s="2">
        <v>1.444E-3</v>
      </c>
      <c r="W42" s="2">
        <v>2.74</v>
      </c>
    </row>
    <row r="43" spans="1:23" hidden="1">
      <c r="A43" s="2" t="b">
        <v>0</v>
      </c>
      <c r="B43" s="2" t="s">
        <v>22</v>
      </c>
      <c r="C43" s="2" t="s">
        <v>231</v>
      </c>
      <c r="D43" s="2">
        <v>9</v>
      </c>
      <c r="E43" s="2" t="s">
        <v>232</v>
      </c>
      <c r="F43" s="2" t="s">
        <v>25</v>
      </c>
      <c r="G43" s="2">
        <v>8.5408299999999995E-4</v>
      </c>
      <c r="H43" s="2">
        <v>4.2324099999999998E-4</v>
      </c>
      <c r="I43" s="2">
        <v>1</v>
      </c>
      <c r="J43" s="2">
        <v>1</v>
      </c>
      <c r="K43" s="2">
        <v>2</v>
      </c>
      <c r="L43" s="2" t="s">
        <v>233</v>
      </c>
      <c r="M43" s="2" t="s">
        <v>234</v>
      </c>
      <c r="N43" s="2" t="s">
        <v>235</v>
      </c>
      <c r="O43" s="2">
        <v>0</v>
      </c>
      <c r="P43" s="2">
        <v>1127.62077</v>
      </c>
      <c r="Q43" s="2" t="s">
        <v>22</v>
      </c>
      <c r="R43" s="2">
        <v>2</v>
      </c>
      <c r="S43" s="2">
        <v>564.31488000000002</v>
      </c>
      <c r="T43" s="2">
        <v>34.495399999999997</v>
      </c>
      <c r="U43" s="2">
        <v>6.9689999999999997E-4</v>
      </c>
      <c r="V43" s="2">
        <v>8.0460000000000004E-4</v>
      </c>
      <c r="W43" s="2">
        <v>2.83</v>
      </c>
    </row>
    <row r="44" spans="1:23" hidden="1">
      <c r="A44" s="2" t="b">
        <v>0</v>
      </c>
      <c r="B44" s="2" t="s">
        <v>22</v>
      </c>
      <c r="C44" s="2" t="s">
        <v>236</v>
      </c>
      <c r="D44" s="2">
        <v>11</v>
      </c>
      <c r="E44" s="2" t="s">
        <v>237</v>
      </c>
      <c r="F44" s="2" t="s">
        <v>25</v>
      </c>
      <c r="G44" s="2">
        <v>2.38478E-3</v>
      </c>
      <c r="H44" s="2">
        <v>4.2324099999999998E-4</v>
      </c>
      <c r="I44" s="2">
        <v>1</v>
      </c>
      <c r="J44" s="2">
        <v>1</v>
      </c>
      <c r="K44" s="2">
        <v>1</v>
      </c>
      <c r="L44" s="2" t="s">
        <v>238</v>
      </c>
      <c r="M44" s="2" t="s">
        <v>239</v>
      </c>
      <c r="N44" s="2" t="s">
        <v>240</v>
      </c>
      <c r="O44" s="2">
        <v>0</v>
      </c>
      <c r="P44" s="2">
        <v>1317.59574</v>
      </c>
      <c r="Q44" s="2" t="s">
        <v>22</v>
      </c>
      <c r="R44" s="2">
        <v>2</v>
      </c>
      <c r="S44" s="2">
        <v>659.30457000000001</v>
      </c>
      <c r="T44" s="2">
        <v>27.294</v>
      </c>
      <c r="U44" s="2">
        <v>6.9689999999999997E-4</v>
      </c>
      <c r="V44" s="2">
        <v>2.2339999999999999E-3</v>
      </c>
      <c r="W44" s="2">
        <v>3.07</v>
      </c>
    </row>
    <row r="45" spans="1:23" hidden="1">
      <c r="A45" s="2" t="b">
        <v>0</v>
      </c>
      <c r="B45" s="2" t="s">
        <v>22</v>
      </c>
      <c r="C45" s="2" t="s">
        <v>241</v>
      </c>
      <c r="D45" s="2">
        <v>9</v>
      </c>
      <c r="E45" s="2" t="s">
        <v>242</v>
      </c>
      <c r="F45" s="2" t="s">
        <v>25</v>
      </c>
      <c r="G45" s="2">
        <v>9.6157700000000003E-4</v>
      </c>
      <c r="H45" s="2">
        <v>4.2324099999999998E-4</v>
      </c>
      <c r="I45" s="2">
        <v>1</v>
      </c>
      <c r="J45" s="2">
        <v>1</v>
      </c>
      <c r="K45" s="2">
        <v>1</v>
      </c>
      <c r="L45" s="2" t="s">
        <v>243</v>
      </c>
      <c r="M45" s="2" t="s">
        <v>244</v>
      </c>
      <c r="N45" s="2" t="s">
        <v>245</v>
      </c>
      <c r="O45" s="2">
        <v>0</v>
      </c>
      <c r="P45" s="2">
        <v>1168.5997</v>
      </c>
      <c r="Q45" s="2" t="s">
        <v>22</v>
      </c>
      <c r="R45" s="2">
        <v>2</v>
      </c>
      <c r="S45" s="2">
        <v>584.80426</v>
      </c>
      <c r="T45" s="2">
        <v>34.751399999999997</v>
      </c>
      <c r="U45" s="2">
        <v>6.9689999999999997E-4</v>
      </c>
      <c r="V45" s="2">
        <v>9.054E-4</v>
      </c>
      <c r="W45" s="2">
        <v>3.41</v>
      </c>
    </row>
    <row r="46" spans="1:23" hidden="1">
      <c r="A46" s="2" t="b">
        <v>0</v>
      </c>
      <c r="B46" s="2" t="s">
        <v>22</v>
      </c>
      <c r="C46" s="2" t="s">
        <v>246</v>
      </c>
      <c r="D46" s="2">
        <v>13</v>
      </c>
      <c r="E46" s="2" t="s">
        <v>247</v>
      </c>
      <c r="F46" s="2" t="s">
        <v>25</v>
      </c>
      <c r="G46" s="2">
        <v>3.3871299999999998E-4</v>
      </c>
      <c r="H46" s="2">
        <v>4.2324099999999998E-4</v>
      </c>
      <c r="I46" s="2">
        <v>1</v>
      </c>
      <c r="J46" s="2">
        <v>2</v>
      </c>
      <c r="K46" s="2">
        <v>1</v>
      </c>
      <c r="L46" s="2" t="s">
        <v>248</v>
      </c>
      <c r="M46" s="2" t="s">
        <v>249</v>
      </c>
      <c r="N46" s="2" t="s">
        <v>250</v>
      </c>
      <c r="O46" s="2">
        <v>0</v>
      </c>
      <c r="P46" s="2">
        <v>1414.6518699999999</v>
      </c>
      <c r="Q46" s="2" t="s">
        <v>22</v>
      </c>
      <c r="R46" s="2">
        <v>2</v>
      </c>
      <c r="S46" s="2">
        <v>707.83051</v>
      </c>
      <c r="T46" s="2">
        <v>38.451799999999999</v>
      </c>
      <c r="U46" s="2">
        <v>6.9689999999999997E-4</v>
      </c>
      <c r="V46" s="2">
        <v>3.2019999999999998E-4</v>
      </c>
      <c r="W46" s="2">
        <v>2.7</v>
      </c>
    </row>
    <row r="47" spans="1:23" hidden="1">
      <c r="A47" s="2" t="b">
        <v>0</v>
      </c>
      <c r="B47" s="2" t="s">
        <v>22</v>
      </c>
      <c r="C47" s="2" t="s">
        <v>251</v>
      </c>
      <c r="D47" s="2">
        <v>9</v>
      </c>
      <c r="E47" s="2" t="s">
        <v>252</v>
      </c>
      <c r="F47" s="2" t="s">
        <v>25</v>
      </c>
      <c r="G47" s="2">
        <v>7.4670200000000002E-4</v>
      </c>
      <c r="H47" s="2">
        <v>4.2324099999999998E-4</v>
      </c>
      <c r="I47" s="2">
        <v>1</v>
      </c>
      <c r="J47" s="2">
        <v>1</v>
      </c>
      <c r="K47" s="2">
        <v>1</v>
      </c>
      <c r="L47" s="2" t="s">
        <v>253</v>
      </c>
      <c r="M47" s="2" t="s">
        <v>254</v>
      </c>
      <c r="N47" s="2" t="s">
        <v>255</v>
      </c>
      <c r="O47" s="2">
        <v>0</v>
      </c>
      <c r="P47" s="2">
        <v>1054.4873700000001</v>
      </c>
      <c r="Q47" s="2" t="s">
        <v>22</v>
      </c>
      <c r="R47" s="2">
        <v>2</v>
      </c>
      <c r="S47" s="2">
        <v>527.74785999999995</v>
      </c>
      <c r="T47" s="2">
        <v>38.028799999999997</v>
      </c>
      <c r="U47" s="2">
        <v>6.9689999999999997E-4</v>
      </c>
      <c r="V47" s="2">
        <v>7.025E-4</v>
      </c>
      <c r="W47" s="2">
        <v>2.62</v>
      </c>
    </row>
    <row r="48" spans="1:23" hidden="1">
      <c r="A48" s="2" t="b">
        <v>0</v>
      </c>
      <c r="B48" s="2" t="s">
        <v>22</v>
      </c>
      <c r="C48" s="2" t="s">
        <v>256</v>
      </c>
      <c r="D48" s="2">
        <v>9</v>
      </c>
      <c r="E48" s="2" t="s">
        <v>257</v>
      </c>
      <c r="F48" s="2" t="s">
        <v>25</v>
      </c>
      <c r="G48" s="2">
        <v>3.5798600000000002E-4</v>
      </c>
      <c r="H48" s="2">
        <v>4.2324099999999998E-4</v>
      </c>
      <c r="I48" s="2">
        <v>1</v>
      </c>
      <c r="J48" s="2">
        <v>4</v>
      </c>
      <c r="K48" s="2">
        <v>1</v>
      </c>
      <c r="L48" s="2" t="s">
        <v>258</v>
      </c>
      <c r="M48" s="2" t="s">
        <v>259</v>
      </c>
      <c r="N48" s="2" t="s">
        <v>260</v>
      </c>
      <c r="O48" s="2">
        <v>0</v>
      </c>
      <c r="P48" s="2">
        <v>1170.5710999999999</v>
      </c>
      <c r="Q48" s="2" t="s">
        <v>22</v>
      </c>
      <c r="R48" s="2">
        <v>2</v>
      </c>
      <c r="S48" s="2">
        <v>585.78992000000005</v>
      </c>
      <c r="T48" s="2">
        <v>22.820699999999999</v>
      </c>
      <c r="U48" s="2">
        <v>6.9689999999999997E-4</v>
      </c>
      <c r="V48" s="2">
        <v>3.3760000000000002E-4</v>
      </c>
      <c r="W48" s="2">
        <v>2.4</v>
      </c>
    </row>
    <row r="49" spans="1:23" hidden="1">
      <c r="A49" s="2" t="b">
        <v>0</v>
      </c>
      <c r="B49" s="2" t="s">
        <v>22</v>
      </c>
      <c r="C49" s="2" t="s">
        <v>261</v>
      </c>
      <c r="D49" s="2">
        <v>9</v>
      </c>
      <c r="E49" s="2" t="s">
        <v>262</v>
      </c>
      <c r="F49" s="2" t="s">
        <v>25</v>
      </c>
      <c r="G49" s="2">
        <v>1.5693599999999999E-3</v>
      </c>
      <c r="H49" s="2">
        <v>4.2324099999999998E-4</v>
      </c>
      <c r="I49" s="2">
        <v>1</v>
      </c>
      <c r="J49" s="2">
        <v>1</v>
      </c>
      <c r="K49" s="2">
        <v>1</v>
      </c>
      <c r="L49" s="2" t="s">
        <v>263</v>
      </c>
      <c r="M49" s="2" t="s">
        <v>264</v>
      </c>
      <c r="N49" s="2" t="s">
        <v>265</v>
      </c>
      <c r="O49" s="2">
        <v>0</v>
      </c>
      <c r="P49" s="2">
        <v>1174.5374899999999</v>
      </c>
      <c r="Q49" s="2" t="s">
        <v>22</v>
      </c>
      <c r="R49" s="2">
        <v>2</v>
      </c>
      <c r="S49" s="2">
        <v>587.77319</v>
      </c>
      <c r="T49" s="2">
        <v>22.775600000000001</v>
      </c>
      <c r="U49" s="2">
        <v>6.9689999999999997E-4</v>
      </c>
      <c r="V49" s="2">
        <v>1.48E-3</v>
      </c>
      <c r="W49" s="2">
        <v>1.46</v>
      </c>
    </row>
    <row r="50" spans="1:23" hidden="1">
      <c r="A50" s="2" t="b">
        <v>0</v>
      </c>
      <c r="B50" s="2" t="s">
        <v>22</v>
      </c>
      <c r="C50" s="2" t="s">
        <v>266</v>
      </c>
      <c r="D50" s="2">
        <v>9</v>
      </c>
      <c r="E50" s="2" t="s">
        <v>267</v>
      </c>
      <c r="F50" s="2" t="s">
        <v>25</v>
      </c>
      <c r="G50" s="2">
        <v>1.3400199999999999E-3</v>
      </c>
      <c r="H50" s="2">
        <v>4.2324099999999998E-4</v>
      </c>
      <c r="I50" s="2">
        <v>1</v>
      </c>
      <c r="J50" s="2">
        <v>1</v>
      </c>
      <c r="K50" s="2">
        <v>1</v>
      </c>
      <c r="L50" s="2" t="s">
        <v>268</v>
      </c>
      <c r="M50" s="2" t="s">
        <v>269</v>
      </c>
      <c r="N50" s="2" t="s">
        <v>270</v>
      </c>
      <c r="O50" s="2">
        <v>0</v>
      </c>
      <c r="P50" s="2">
        <v>1143.48091</v>
      </c>
      <c r="Q50" s="2" t="s">
        <v>22</v>
      </c>
      <c r="R50" s="2">
        <v>2</v>
      </c>
      <c r="S50" s="2">
        <v>572.24468999999999</v>
      </c>
      <c r="T50" s="2">
        <v>28.863099999999999</v>
      </c>
      <c r="U50" s="2">
        <v>6.9689999999999997E-4</v>
      </c>
      <c r="V50" s="2">
        <v>1.2570000000000001E-3</v>
      </c>
      <c r="W50" s="2">
        <v>2.34</v>
      </c>
    </row>
    <row r="51" spans="1:23" hidden="1">
      <c r="A51" s="2" t="b">
        <v>0</v>
      </c>
      <c r="B51" s="2" t="s">
        <v>22</v>
      </c>
      <c r="C51" s="2" t="s">
        <v>271</v>
      </c>
      <c r="D51" s="2">
        <v>10</v>
      </c>
      <c r="E51" s="2" t="s">
        <v>272</v>
      </c>
      <c r="F51" s="2" t="s">
        <v>25</v>
      </c>
      <c r="G51" s="2">
        <v>1.9321799999999999E-4</v>
      </c>
      <c r="H51" s="2">
        <v>4.2324099999999998E-4</v>
      </c>
      <c r="I51" s="2">
        <v>1</v>
      </c>
      <c r="J51" s="2">
        <v>1</v>
      </c>
      <c r="K51" s="2">
        <v>1</v>
      </c>
      <c r="L51" s="2" t="s">
        <v>273</v>
      </c>
      <c r="M51" s="2" t="s">
        <v>274</v>
      </c>
      <c r="N51" s="2" t="s">
        <v>275</v>
      </c>
      <c r="O51" s="2">
        <v>0</v>
      </c>
      <c r="P51" s="2">
        <v>1201.5371600000001</v>
      </c>
      <c r="Q51" s="2" t="s">
        <v>22</v>
      </c>
      <c r="R51" s="2">
        <v>2</v>
      </c>
      <c r="S51" s="2">
        <v>601.27179000000001</v>
      </c>
      <c r="T51" s="2">
        <v>24.992799999999999</v>
      </c>
      <c r="U51" s="2">
        <v>6.9689999999999997E-4</v>
      </c>
      <c r="V51" s="2">
        <v>1.8200000000000001E-4</v>
      </c>
      <c r="W51" s="2">
        <v>2.99</v>
      </c>
    </row>
    <row r="52" spans="1:23" hidden="1">
      <c r="A52" s="2" t="b">
        <v>0</v>
      </c>
      <c r="B52" s="2" t="s">
        <v>22</v>
      </c>
      <c r="C52" s="2" t="s">
        <v>276</v>
      </c>
      <c r="D52" s="2">
        <v>9</v>
      </c>
      <c r="E52" s="2" t="s">
        <v>277</v>
      </c>
      <c r="F52" s="2" t="s">
        <v>25</v>
      </c>
      <c r="G52" s="2">
        <v>1.54477E-3</v>
      </c>
      <c r="H52" s="2">
        <v>4.2324099999999998E-4</v>
      </c>
      <c r="I52" s="2">
        <v>1</v>
      </c>
      <c r="J52" s="2">
        <v>2</v>
      </c>
      <c r="K52" s="2">
        <v>1</v>
      </c>
      <c r="L52" s="2" t="s">
        <v>278</v>
      </c>
      <c r="M52" s="2" t="s">
        <v>279</v>
      </c>
      <c r="N52" s="2" t="s">
        <v>280</v>
      </c>
      <c r="O52" s="2">
        <v>0</v>
      </c>
      <c r="P52" s="2">
        <v>1102.5163600000001</v>
      </c>
      <c r="Q52" s="2" t="s">
        <v>22</v>
      </c>
      <c r="R52" s="2">
        <v>2</v>
      </c>
      <c r="S52" s="2">
        <v>551.76282000000003</v>
      </c>
      <c r="T52" s="2">
        <v>38.616900000000001</v>
      </c>
      <c r="U52" s="2">
        <v>6.9689999999999997E-4</v>
      </c>
      <c r="V52" s="2">
        <v>1.4519999999999999E-3</v>
      </c>
      <c r="W52" s="2">
        <v>2.11</v>
      </c>
    </row>
    <row r="53" spans="1:23" hidden="1">
      <c r="A53" s="2" t="b">
        <v>0</v>
      </c>
      <c r="B53" s="2" t="s">
        <v>22</v>
      </c>
      <c r="C53" s="2" t="s">
        <v>281</v>
      </c>
      <c r="D53" s="2">
        <v>8</v>
      </c>
      <c r="E53" s="2" t="s">
        <v>282</v>
      </c>
      <c r="F53" s="2" t="s">
        <v>25</v>
      </c>
      <c r="G53" s="2">
        <v>2.4227099999999998E-3</v>
      </c>
      <c r="H53" s="2">
        <v>4.2324099999999998E-4</v>
      </c>
      <c r="I53" s="2">
        <v>2</v>
      </c>
      <c r="J53" s="2">
        <v>3</v>
      </c>
      <c r="K53" s="2">
        <v>1</v>
      </c>
      <c r="L53" s="2" t="s">
        <v>283</v>
      </c>
      <c r="M53" s="2" t="s">
        <v>284</v>
      </c>
      <c r="N53" s="2" t="s">
        <v>285</v>
      </c>
      <c r="O53" s="2">
        <v>0</v>
      </c>
      <c r="P53" s="2">
        <v>1020.51088</v>
      </c>
      <c r="Q53" s="2" t="s">
        <v>22</v>
      </c>
      <c r="R53" s="2">
        <v>2</v>
      </c>
      <c r="S53" s="2">
        <v>510.76013</v>
      </c>
      <c r="T53" s="2">
        <v>34.2256</v>
      </c>
      <c r="U53" s="2">
        <v>6.9689999999999997E-4</v>
      </c>
      <c r="V53" s="2">
        <v>2.2699999999999999E-3</v>
      </c>
      <c r="W53" s="2">
        <v>3.08</v>
      </c>
    </row>
    <row r="54" spans="1:23" hidden="1">
      <c r="A54" s="2" t="b">
        <v>0</v>
      </c>
      <c r="B54" s="2" t="s">
        <v>22</v>
      </c>
      <c r="C54" s="2" t="s">
        <v>286</v>
      </c>
      <c r="D54" s="2">
        <v>10</v>
      </c>
      <c r="E54" s="2" t="s">
        <v>287</v>
      </c>
      <c r="F54" s="2" t="s">
        <v>25</v>
      </c>
      <c r="G54" s="2">
        <v>3.7537600000000002E-4</v>
      </c>
      <c r="H54" s="2">
        <v>4.2324099999999998E-4</v>
      </c>
      <c r="I54" s="2">
        <v>1</v>
      </c>
      <c r="J54" s="2">
        <v>1</v>
      </c>
      <c r="K54" s="2">
        <v>1</v>
      </c>
      <c r="L54" s="2" t="s">
        <v>288</v>
      </c>
      <c r="M54" s="2" t="s">
        <v>289</v>
      </c>
      <c r="N54" s="2" t="s">
        <v>290</v>
      </c>
      <c r="O54" s="2">
        <v>0</v>
      </c>
      <c r="P54" s="2">
        <v>1252.50765</v>
      </c>
      <c r="Q54" s="2" t="s">
        <v>22</v>
      </c>
      <c r="R54" s="2">
        <v>2</v>
      </c>
      <c r="S54" s="2">
        <v>626.75927999999999</v>
      </c>
      <c r="T54" s="2">
        <v>19.680800000000001</v>
      </c>
      <c r="U54" s="2">
        <v>6.9689999999999997E-4</v>
      </c>
      <c r="V54" s="2">
        <v>3.5280000000000001E-4</v>
      </c>
      <c r="W54" s="2">
        <v>1.74</v>
      </c>
    </row>
    <row r="55" spans="1:23" hidden="1">
      <c r="A55" s="2" t="b">
        <v>0</v>
      </c>
      <c r="B55" s="2" t="s">
        <v>22</v>
      </c>
      <c r="C55" s="2" t="s">
        <v>291</v>
      </c>
      <c r="D55" s="2">
        <v>10</v>
      </c>
      <c r="E55" s="2" t="s">
        <v>292</v>
      </c>
      <c r="F55" s="2" t="s">
        <v>25</v>
      </c>
      <c r="G55" s="2">
        <v>1.0740700000000001E-3</v>
      </c>
      <c r="H55" s="2">
        <v>4.2324099999999998E-4</v>
      </c>
      <c r="I55" s="2">
        <v>1</v>
      </c>
      <c r="J55" s="2">
        <v>1</v>
      </c>
      <c r="K55" s="2">
        <v>1</v>
      </c>
      <c r="L55" s="2" t="s">
        <v>293</v>
      </c>
      <c r="M55" s="2" t="s">
        <v>294</v>
      </c>
      <c r="N55" s="2" t="s">
        <v>295</v>
      </c>
      <c r="O55" s="2">
        <v>0</v>
      </c>
      <c r="P55" s="2">
        <v>1406.6335200000001</v>
      </c>
      <c r="Q55" s="2" t="s">
        <v>22</v>
      </c>
      <c r="R55" s="2">
        <v>3</v>
      </c>
      <c r="S55" s="2">
        <v>469.54944</v>
      </c>
      <c r="T55" s="2">
        <v>27.606200000000001</v>
      </c>
      <c r="U55" s="2">
        <v>6.9689999999999997E-4</v>
      </c>
      <c r="V55" s="2">
        <v>1.0139999999999999E-3</v>
      </c>
      <c r="W55" s="2">
        <v>2.2799999999999998</v>
      </c>
    </row>
    <row r="56" spans="1:23" hidden="1">
      <c r="A56" s="2" t="b">
        <v>0</v>
      </c>
      <c r="B56" s="2" t="s">
        <v>22</v>
      </c>
      <c r="C56" s="2" t="s">
        <v>296</v>
      </c>
      <c r="D56" s="2">
        <v>11</v>
      </c>
      <c r="E56" s="2" t="s">
        <v>297</v>
      </c>
      <c r="F56" s="2" t="s">
        <v>25</v>
      </c>
      <c r="G56" s="2">
        <v>1.90187E-4</v>
      </c>
      <c r="H56" s="2">
        <v>4.2324099999999998E-4</v>
      </c>
      <c r="I56" s="2">
        <v>1</v>
      </c>
      <c r="J56" s="2">
        <v>1</v>
      </c>
      <c r="K56" s="2">
        <v>1</v>
      </c>
      <c r="L56" s="2" t="s">
        <v>298</v>
      </c>
      <c r="M56" s="2" t="s">
        <v>299</v>
      </c>
      <c r="N56" s="2" t="s">
        <v>300</v>
      </c>
      <c r="O56" s="2">
        <v>0</v>
      </c>
      <c r="P56" s="2">
        <v>1387.6488300000001</v>
      </c>
      <c r="Q56" s="2" t="s">
        <v>22</v>
      </c>
      <c r="R56" s="2">
        <v>2</v>
      </c>
      <c r="S56" s="2">
        <v>694.3288</v>
      </c>
      <c r="T56" s="2">
        <v>21.8736</v>
      </c>
      <c r="U56" s="2">
        <v>6.9689999999999997E-4</v>
      </c>
      <c r="V56" s="2">
        <v>1.8000000000000001E-4</v>
      </c>
      <c r="W56" s="2">
        <v>2.62</v>
      </c>
    </row>
    <row r="57" spans="1:23" hidden="1">
      <c r="A57" s="2" t="b">
        <v>0</v>
      </c>
      <c r="B57" s="2" t="s">
        <v>22</v>
      </c>
      <c r="C57" s="2" t="s">
        <v>301</v>
      </c>
      <c r="D57" s="2">
        <v>9</v>
      </c>
      <c r="E57" s="2" t="s">
        <v>302</v>
      </c>
      <c r="F57" s="2" t="s">
        <v>25</v>
      </c>
      <c r="G57" s="2">
        <v>3.11824E-3</v>
      </c>
      <c r="H57" s="2">
        <v>4.2324099999999998E-4</v>
      </c>
      <c r="I57" s="2">
        <v>1</v>
      </c>
      <c r="J57" s="2">
        <v>3</v>
      </c>
      <c r="K57" s="2">
        <v>2</v>
      </c>
      <c r="L57" s="2" t="s">
        <v>303</v>
      </c>
      <c r="M57" s="2" t="s">
        <v>304</v>
      </c>
      <c r="N57" s="2" t="s">
        <v>305</v>
      </c>
      <c r="O57" s="2">
        <v>0</v>
      </c>
      <c r="P57" s="2">
        <v>1089.56873</v>
      </c>
      <c r="Q57" s="2" t="s">
        <v>22</v>
      </c>
      <c r="R57" s="2">
        <v>2</v>
      </c>
      <c r="S57" s="2">
        <v>545.28814999999997</v>
      </c>
      <c r="T57" s="2">
        <v>39.623600000000003</v>
      </c>
      <c r="U57" s="2">
        <v>6.9689999999999997E-4</v>
      </c>
      <c r="V57" s="2">
        <v>2.931E-3</v>
      </c>
      <c r="W57" s="2">
        <v>2.5</v>
      </c>
    </row>
    <row r="58" spans="1:23" hidden="1">
      <c r="A58" s="2" t="b">
        <v>0</v>
      </c>
      <c r="B58" s="2" t="s">
        <v>22</v>
      </c>
      <c r="C58" s="2" t="s">
        <v>306</v>
      </c>
      <c r="D58" s="2">
        <v>11</v>
      </c>
      <c r="E58" s="2" t="s">
        <v>307</v>
      </c>
      <c r="F58" s="2" t="s">
        <v>25</v>
      </c>
      <c r="G58" s="2">
        <v>1.7712399999999999E-4</v>
      </c>
      <c r="H58" s="2">
        <v>4.2324099999999998E-4</v>
      </c>
      <c r="I58" s="2">
        <v>1</v>
      </c>
      <c r="J58" s="2">
        <v>2</v>
      </c>
      <c r="K58" s="2">
        <v>1</v>
      </c>
      <c r="L58" s="2" t="s">
        <v>308</v>
      </c>
      <c r="M58" s="2" t="s">
        <v>309</v>
      </c>
      <c r="N58" s="2" t="s">
        <v>310</v>
      </c>
      <c r="O58" s="2">
        <v>0</v>
      </c>
      <c r="P58" s="2">
        <v>1149.6514</v>
      </c>
      <c r="Q58" s="2" t="s">
        <v>22</v>
      </c>
      <c r="R58" s="2">
        <v>2</v>
      </c>
      <c r="S58" s="2">
        <v>575.33019999999999</v>
      </c>
      <c r="T58" s="2">
        <v>42.551400000000001</v>
      </c>
      <c r="U58" s="2">
        <v>6.9689999999999997E-4</v>
      </c>
      <c r="V58" s="2">
        <v>1.674E-4</v>
      </c>
      <c r="W58" s="2">
        <v>3.77</v>
      </c>
    </row>
    <row r="59" spans="1:23" hidden="1">
      <c r="A59" s="2" t="b">
        <v>0</v>
      </c>
      <c r="B59" s="2" t="s">
        <v>22</v>
      </c>
      <c r="C59" s="2" t="s">
        <v>311</v>
      </c>
      <c r="D59" s="2">
        <v>11</v>
      </c>
      <c r="E59" s="2" t="s">
        <v>312</v>
      </c>
      <c r="F59" s="2" t="s">
        <v>25</v>
      </c>
      <c r="G59" s="2">
        <v>1.1351499999999999E-3</v>
      </c>
      <c r="H59" s="2">
        <v>4.2324099999999998E-4</v>
      </c>
      <c r="I59" s="2">
        <v>1</v>
      </c>
      <c r="J59" s="2">
        <v>1</v>
      </c>
      <c r="K59" s="2">
        <v>1</v>
      </c>
      <c r="L59" s="2" t="s">
        <v>313</v>
      </c>
      <c r="M59" s="2" t="s">
        <v>314</v>
      </c>
      <c r="N59" s="2" t="s">
        <v>315</v>
      </c>
      <c r="O59" s="2">
        <v>0</v>
      </c>
      <c r="P59" s="2">
        <v>1308.64302</v>
      </c>
      <c r="Q59" s="2" t="s">
        <v>22</v>
      </c>
      <c r="R59" s="2">
        <v>2</v>
      </c>
      <c r="S59" s="2">
        <v>654.82561999999996</v>
      </c>
      <c r="T59" s="2">
        <v>31.411000000000001</v>
      </c>
      <c r="U59" s="2">
        <v>6.9689999999999997E-4</v>
      </c>
      <c r="V59" s="2">
        <v>1.067E-3</v>
      </c>
      <c r="W59" s="2">
        <v>2.19</v>
      </c>
    </row>
    <row r="60" spans="1:23" hidden="1">
      <c r="A60" s="2" t="b">
        <v>0</v>
      </c>
      <c r="B60" s="2" t="s">
        <v>22</v>
      </c>
      <c r="C60" s="2" t="s">
        <v>316</v>
      </c>
      <c r="D60" s="2">
        <v>8</v>
      </c>
      <c r="E60" s="2" t="s">
        <v>317</v>
      </c>
      <c r="F60" s="2" t="s">
        <v>25</v>
      </c>
      <c r="G60" s="2">
        <v>3.65051E-3</v>
      </c>
      <c r="H60" s="2">
        <v>4.2324099999999998E-4</v>
      </c>
      <c r="I60" s="2">
        <v>1</v>
      </c>
      <c r="J60" s="2">
        <v>1</v>
      </c>
      <c r="K60" s="2">
        <v>1</v>
      </c>
      <c r="L60" s="2" t="s">
        <v>318</v>
      </c>
      <c r="M60" s="2" t="s">
        <v>319</v>
      </c>
      <c r="N60" s="2" t="s">
        <v>320</v>
      </c>
      <c r="O60" s="2">
        <v>0</v>
      </c>
      <c r="P60" s="2">
        <v>1016.4795800000001</v>
      </c>
      <c r="Q60" s="2" t="s">
        <v>22</v>
      </c>
      <c r="R60" s="2">
        <v>2</v>
      </c>
      <c r="S60" s="2">
        <v>508.74486999999999</v>
      </c>
      <c r="T60" s="2">
        <v>17.963699999999999</v>
      </c>
      <c r="U60" s="2">
        <v>6.9689999999999997E-4</v>
      </c>
      <c r="V60" s="2">
        <v>3.4160000000000002E-3</v>
      </c>
      <c r="W60" s="2">
        <v>2.4700000000000002</v>
      </c>
    </row>
    <row r="61" spans="1:23" hidden="1">
      <c r="A61" s="2" t="b">
        <v>0</v>
      </c>
      <c r="B61" s="2" t="s">
        <v>22</v>
      </c>
      <c r="C61" s="2" t="s">
        <v>321</v>
      </c>
      <c r="D61" s="2">
        <v>14</v>
      </c>
      <c r="E61" s="2" t="s">
        <v>322</v>
      </c>
      <c r="F61" s="2" t="s">
        <v>25</v>
      </c>
      <c r="G61" s="2">
        <v>1.20922E-3</v>
      </c>
      <c r="H61" s="2">
        <v>4.2324099999999998E-4</v>
      </c>
      <c r="I61" s="2">
        <v>1</v>
      </c>
      <c r="J61" s="2">
        <v>1</v>
      </c>
      <c r="K61" s="2">
        <v>1</v>
      </c>
      <c r="L61" s="2" t="s">
        <v>323</v>
      </c>
      <c r="M61" s="2" t="s">
        <v>324</v>
      </c>
      <c r="N61" s="2" t="s">
        <v>325</v>
      </c>
      <c r="O61" s="2">
        <v>0</v>
      </c>
      <c r="P61" s="2">
        <v>1538.7584400000001</v>
      </c>
      <c r="Q61" s="2" t="s">
        <v>22</v>
      </c>
      <c r="R61" s="2">
        <v>2</v>
      </c>
      <c r="S61" s="2">
        <v>769.88440000000003</v>
      </c>
      <c r="T61" s="2">
        <v>36.268799999999999</v>
      </c>
      <c r="U61" s="2">
        <v>6.9689999999999997E-4</v>
      </c>
      <c r="V61" s="2">
        <v>1.1360000000000001E-3</v>
      </c>
      <c r="W61" s="2">
        <v>2.4500000000000002</v>
      </c>
    </row>
    <row r="62" spans="1:23" hidden="1">
      <c r="A62" s="2" t="b">
        <v>0</v>
      </c>
      <c r="B62" s="2" t="s">
        <v>22</v>
      </c>
      <c r="C62" s="2" t="s">
        <v>326</v>
      </c>
      <c r="D62" s="2">
        <v>9</v>
      </c>
      <c r="E62" s="2" t="s">
        <v>327</v>
      </c>
      <c r="F62" s="2" t="s">
        <v>25</v>
      </c>
      <c r="G62" s="2">
        <v>3.60828E-4</v>
      </c>
      <c r="H62" s="2">
        <v>4.2324099999999998E-4</v>
      </c>
      <c r="I62" s="2">
        <v>1</v>
      </c>
      <c r="J62" s="2">
        <v>1</v>
      </c>
      <c r="K62" s="2">
        <v>1</v>
      </c>
      <c r="L62" s="2" t="s">
        <v>328</v>
      </c>
      <c r="M62" s="2" t="s">
        <v>329</v>
      </c>
      <c r="N62" s="2" t="s">
        <v>330</v>
      </c>
      <c r="O62" s="2">
        <v>0</v>
      </c>
      <c r="P62" s="2">
        <v>1194.5538100000001</v>
      </c>
      <c r="Q62" s="2" t="s">
        <v>22</v>
      </c>
      <c r="R62" s="2">
        <v>2</v>
      </c>
      <c r="S62" s="2">
        <v>597.78026999999997</v>
      </c>
      <c r="T62" s="2">
        <v>28.7011</v>
      </c>
      <c r="U62" s="2">
        <v>6.9689999999999997E-4</v>
      </c>
      <c r="V62" s="2">
        <v>3.4160000000000001E-4</v>
      </c>
      <c r="W62" s="2">
        <v>2.35</v>
      </c>
    </row>
    <row r="63" spans="1:23" hidden="1">
      <c r="A63" s="2" t="b">
        <v>0</v>
      </c>
      <c r="B63" s="2" t="s">
        <v>22</v>
      </c>
      <c r="C63" s="2" t="s">
        <v>331</v>
      </c>
      <c r="D63" s="2">
        <v>9</v>
      </c>
      <c r="E63" s="2" t="s">
        <v>332</v>
      </c>
      <c r="F63" s="2" t="s">
        <v>25</v>
      </c>
      <c r="G63" s="2">
        <v>3.5372799999999999E-3</v>
      </c>
      <c r="H63" s="2">
        <v>4.2324099999999998E-4</v>
      </c>
      <c r="I63" s="2">
        <v>1</v>
      </c>
      <c r="J63" s="2">
        <v>1</v>
      </c>
      <c r="K63" s="2">
        <v>1</v>
      </c>
      <c r="L63" s="2" t="s">
        <v>333</v>
      </c>
      <c r="M63" s="2" t="s">
        <v>334</v>
      </c>
      <c r="N63" s="2" t="s">
        <v>335</v>
      </c>
      <c r="O63" s="2">
        <v>0</v>
      </c>
      <c r="P63" s="2">
        <v>1079.50038</v>
      </c>
      <c r="Q63" s="2" t="s">
        <v>22</v>
      </c>
      <c r="R63" s="2">
        <v>2</v>
      </c>
      <c r="S63" s="2">
        <v>540.25445999999999</v>
      </c>
      <c r="T63" s="2">
        <v>39.654600000000002</v>
      </c>
      <c r="U63" s="2">
        <v>6.9689999999999997E-4</v>
      </c>
      <c r="V63" s="2">
        <v>3.3110000000000001E-3</v>
      </c>
      <c r="W63" s="2">
        <v>2.34</v>
      </c>
    </row>
    <row r="64" spans="1:23" hidden="1">
      <c r="A64" s="2" t="b">
        <v>0</v>
      </c>
      <c r="B64" s="2" t="s">
        <v>22</v>
      </c>
      <c r="C64" s="2" t="s">
        <v>336</v>
      </c>
      <c r="D64" s="2">
        <v>10</v>
      </c>
      <c r="E64" s="2" t="s">
        <v>337</v>
      </c>
      <c r="F64" s="2" t="s">
        <v>25</v>
      </c>
      <c r="G64" s="2">
        <v>3.5095199999999999E-3</v>
      </c>
      <c r="H64" s="2">
        <v>4.2324099999999998E-4</v>
      </c>
      <c r="I64" s="2">
        <v>1</v>
      </c>
      <c r="J64" s="2">
        <v>1</v>
      </c>
      <c r="K64" s="2">
        <v>1</v>
      </c>
      <c r="L64" s="2" t="s">
        <v>338</v>
      </c>
      <c r="M64" s="2" t="s">
        <v>339</v>
      </c>
      <c r="N64" s="2" t="s">
        <v>340</v>
      </c>
      <c r="O64" s="2">
        <v>0</v>
      </c>
      <c r="P64" s="2">
        <v>1193.60169</v>
      </c>
      <c r="Q64" s="2" t="s">
        <v>22</v>
      </c>
      <c r="R64" s="2">
        <v>2</v>
      </c>
      <c r="S64" s="2">
        <v>597.30560000000003</v>
      </c>
      <c r="T64" s="2">
        <v>43.660899999999998</v>
      </c>
      <c r="U64" s="2">
        <v>6.9689999999999997E-4</v>
      </c>
      <c r="V64" s="2">
        <v>3.2940000000000001E-3</v>
      </c>
      <c r="W64" s="2">
        <v>2.23</v>
      </c>
    </row>
    <row r="65" spans="1:23" hidden="1">
      <c r="A65" s="2" t="b">
        <v>0</v>
      </c>
      <c r="B65" s="2" t="s">
        <v>22</v>
      </c>
      <c r="C65" s="2" t="s">
        <v>341</v>
      </c>
      <c r="D65" s="2">
        <v>10</v>
      </c>
      <c r="E65" s="2" t="s">
        <v>342</v>
      </c>
      <c r="F65" s="2" t="s">
        <v>343</v>
      </c>
      <c r="G65" s="2">
        <v>6.2872499999999998E-5</v>
      </c>
      <c r="H65" s="2">
        <v>4.2324099999999998E-4</v>
      </c>
      <c r="I65" s="2">
        <v>1</v>
      </c>
      <c r="J65" s="2">
        <v>1</v>
      </c>
      <c r="K65" s="2">
        <v>1</v>
      </c>
      <c r="L65" s="2" t="s">
        <v>344</v>
      </c>
      <c r="M65" s="2" t="s">
        <v>345</v>
      </c>
      <c r="N65" s="2" t="s">
        <v>346</v>
      </c>
      <c r="O65" s="2">
        <v>0</v>
      </c>
      <c r="P65" s="2">
        <v>1313.5830599999999</v>
      </c>
      <c r="Q65" s="2" t="s">
        <v>22</v>
      </c>
      <c r="R65" s="2">
        <v>2</v>
      </c>
      <c r="S65" s="2">
        <v>657.29552999999999</v>
      </c>
      <c r="T65" s="2">
        <v>29.5947</v>
      </c>
      <c r="U65" s="2">
        <v>6.9689999999999997E-4</v>
      </c>
      <c r="V65" s="2">
        <v>5.9759999999999997E-5</v>
      </c>
      <c r="W65" s="2">
        <v>2.31</v>
      </c>
    </row>
    <row r="66" spans="1:23" hidden="1">
      <c r="A66" s="2" t="b">
        <v>0</v>
      </c>
      <c r="B66" s="2" t="s">
        <v>22</v>
      </c>
      <c r="C66" s="2" t="s">
        <v>347</v>
      </c>
      <c r="D66" s="2">
        <v>9</v>
      </c>
      <c r="E66" s="2" t="s">
        <v>348</v>
      </c>
      <c r="F66" s="2" t="s">
        <v>25</v>
      </c>
      <c r="G66" s="2">
        <v>3.9361099999999998E-4</v>
      </c>
      <c r="H66" s="2">
        <v>4.2324099999999998E-4</v>
      </c>
      <c r="I66" s="2">
        <v>1</v>
      </c>
      <c r="J66" s="2">
        <v>1</v>
      </c>
      <c r="K66" s="2">
        <v>1</v>
      </c>
      <c r="L66" s="2" t="s">
        <v>349</v>
      </c>
      <c r="M66" s="2" t="s">
        <v>350</v>
      </c>
      <c r="N66" s="2" t="s">
        <v>351</v>
      </c>
      <c r="O66" s="2">
        <v>0</v>
      </c>
      <c r="P66" s="2">
        <v>1141.5007700000001</v>
      </c>
      <c r="Q66" s="2" t="s">
        <v>22</v>
      </c>
      <c r="R66" s="2">
        <v>2</v>
      </c>
      <c r="S66" s="2">
        <v>571.25482</v>
      </c>
      <c r="T66" s="2">
        <v>27.6083</v>
      </c>
      <c r="U66" s="2">
        <v>6.9689999999999997E-4</v>
      </c>
      <c r="V66" s="2">
        <v>3.7120000000000002E-4</v>
      </c>
      <c r="W66" s="2">
        <v>2.2999999999999998</v>
      </c>
    </row>
    <row r="67" spans="1:23" hidden="1">
      <c r="A67" s="2" t="b">
        <v>0</v>
      </c>
      <c r="B67" s="2" t="s">
        <v>22</v>
      </c>
      <c r="C67" s="2" t="s">
        <v>352</v>
      </c>
      <c r="D67" s="2">
        <v>9</v>
      </c>
      <c r="E67" s="2" t="s">
        <v>353</v>
      </c>
      <c r="F67" s="2" t="s">
        <v>25</v>
      </c>
      <c r="G67" s="2">
        <v>3.5095199999999999E-3</v>
      </c>
      <c r="H67" s="2">
        <v>4.2324099999999998E-4</v>
      </c>
      <c r="I67" s="2">
        <v>1</v>
      </c>
      <c r="J67" s="2">
        <v>2</v>
      </c>
      <c r="K67" s="2">
        <v>1</v>
      </c>
      <c r="L67" s="2" t="s">
        <v>354</v>
      </c>
      <c r="M67" s="2" t="s">
        <v>355</v>
      </c>
      <c r="N67" s="2" t="s">
        <v>356</v>
      </c>
      <c r="O67" s="2">
        <v>0</v>
      </c>
      <c r="P67" s="2">
        <v>1095.5503100000001</v>
      </c>
      <c r="Q67" s="2" t="s">
        <v>22</v>
      </c>
      <c r="R67" s="2">
        <v>2</v>
      </c>
      <c r="S67" s="2">
        <v>548.28088000000002</v>
      </c>
      <c r="T67" s="2">
        <v>33.285800000000002</v>
      </c>
      <c r="U67" s="2">
        <v>6.9689999999999997E-4</v>
      </c>
      <c r="V67" s="2">
        <v>3.2880000000000001E-3</v>
      </c>
      <c r="W67" s="2">
        <v>2.83</v>
      </c>
    </row>
    <row r="68" spans="1:23" hidden="1">
      <c r="A68" s="2" t="b">
        <v>0</v>
      </c>
      <c r="B68" s="2" t="s">
        <v>22</v>
      </c>
      <c r="C68" s="2" t="s">
        <v>357</v>
      </c>
      <c r="D68" s="2">
        <v>14</v>
      </c>
      <c r="E68" s="2" t="s">
        <v>358</v>
      </c>
      <c r="F68" s="2" t="s">
        <v>25</v>
      </c>
      <c r="G68" s="2">
        <v>2.6347999999999999E-5</v>
      </c>
      <c r="H68" s="2">
        <v>4.2324099999999998E-4</v>
      </c>
      <c r="I68" s="2">
        <v>1</v>
      </c>
      <c r="J68" s="2">
        <v>1</v>
      </c>
      <c r="K68" s="2">
        <v>1</v>
      </c>
      <c r="L68" s="2" t="s">
        <v>359</v>
      </c>
      <c r="M68" s="2" t="s">
        <v>360</v>
      </c>
      <c r="N68" s="2" t="s">
        <v>361</v>
      </c>
      <c r="O68" s="2">
        <v>0</v>
      </c>
      <c r="P68" s="2">
        <v>1402.5717099999999</v>
      </c>
      <c r="Q68" s="2" t="s">
        <v>22</v>
      </c>
      <c r="R68" s="2">
        <v>2</v>
      </c>
      <c r="S68" s="2">
        <v>701.78936999999996</v>
      </c>
      <c r="T68" s="2">
        <v>17.069400000000002</v>
      </c>
      <c r="U68" s="2">
        <v>6.9689999999999997E-4</v>
      </c>
      <c r="V68" s="2">
        <v>2.5029999999999999E-5</v>
      </c>
      <c r="W68" s="2">
        <v>2.79</v>
      </c>
    </row>
    <row r="69" spans="1:23" hidden="1">
      <c r="A69" s="2" t="b">
        <v>0</v>
      </c>
      <c r="B69" s="2" t="s">
        <v>22</v>
      </c>
      <c r="C69" s="2" t="s">
        <v>362</v>
      </c>
      <c r="D69" s="2">
        <v>11</v>
      </c>
      <c r="E69" s="2" t="s">
        <v>363</v>
      </c>
      <c r="F69" s="2" t="s">
        <v>25</v>
      </c>
      <c r="G69" s="2">
        <v>3.8743700000000002E-4</v>
      </c>
      <c r="H69" s="2">
        <v>4.2324099999999998E-4</v>
      </c>
      <c r="I69" s="2">
        <v>1</v>
      </c>
      <c r="J69" s="2">
        <v>1</v>
      </c>
      <c r="K69" s="2">
        <v>1</v>
      </c>
      <c r="L69" s="2" t="s">
        <v>364</v>
      </c>
      <c r="M69" s="2" t="s">
        <v>365</v>
      </c>
      <c r="N69" s="2" t="s">
        <v>366</v>
      </c>
      <c r="O69" s="2">
        <v>0</v>
      </c>
      <c r="P69" s="2">
        <v>1206.5160900000001</v>
      </c>
      <c r="Q69" s="2" t="s">
        <v>22</v>
      </c>
      <c r="R69" s="2">
        <v>2</v>
      </c>
      <c r="S69" s="2">
        <v>603.76288</v>
      </c>
      <c r="T69" s="2">
        <v>35.204900000000002</v>
      </c>
      <c r="U69" s="2">
        <v>6.9689999999999997E-4</v>
      </c>
      <c r="V69" s="2">
        <v>3.6630000000000001E-4</v>
      </c>
      <c r="W69" s="2">
        <v>2.68</v>
      </c>
    </row>
    <row r="70" spans="1:23" hidden="1">
      <c r="A70" s="2" t="b">
        <v>0</v>
      </c>
      <c r="B70" s="2" t="s">
        <v>22</v>
      </c>
      <c r="C70" s="2" t="s">
        <v>367</v>
      </c>
      <c r="D70" s="2">
        <v>10</v>
      </c>
      <c r="E70" s="2" t="s">
        <v>368</v>
      </c>
      <c r="F70" s="2" t="s">
        <v>25</v>
      </c>
      <c r="G70" s="2">
        <v>8.2750499999999997E-4</v>
      </c>
      <c r="H70" s="2">
        <v>4.2324099999999998E-4</v>
      </c>
      <c r="I70" s="2">
        <v>1</v>
      </c>
      <c r="J70" s="2">
        <v>2</v>
      </c>
      <c r="K70" s="2">
        <v>1</v>
      </c>
      <c r="L70" s="2" t="s">
        <v>369</v>
      </c>
      <c r="M70" s="2" t="s">
        <v>370</v>
      </c>
      <c r="N70" s="2" t="s">
        <v>371</v>
      </c>
      <c r="O70" s="2">
        <v>0</v>
      </c>
      <c r="P70" s="2">
        <v>1127.5731499999999</v>
      </c>
      <c r="Q70" s="2" t="s">
        <v>22</v>
      </c>
      <c r="R70" s="2">
        <v>2</v>
      </c>
      <c r="S70" s="2">
        <v>564.29138</v>
      </c>
      <c r="T70" s="2">
        <v>35.374000000000002</v>
      </c>
      <c r="U70" s="2">
        <v>6.9689999999999997E-4</v>
      </c>
      <c r="V70" s="2">
        <v>7.7820000000000005E-4</v>
      </c>
      <c r="W70" s="2">
        <v>3.32</v>
      </c>
    </row>
    <row r="71" spans="1:23" hidden="1">
      <c r="A71" s="2" t="b">
        <v>0</v>
      </c>
      <c r="B71" s="2" t="s">
        <v>22</v>
      </c>
      <c r="C71" s="2" t="s">
        <v>372</v>
      </c>
      <c r="D71" s="2">
        <v>9</v>
      </c>
      <c r="E71" s="2" t="s">
        <v>373</v>
      </c>
      <c r="F71" s="2" t="s">
        <v>25</v>
      </c>
      <c r="G71" s="2">
        <v>3.2047800000000002E-4</v>
      </c>
      <c r="H71" s="2">
        <v>4.2324099999999998E-4</v>
      </c>
      <c r="I71" s="2">
        <v>1</v>
      </c>
      <c r="J71" s="2">
        <v>1</v>
      </c>
      <c r="K71" s="2">
        <v>1</v>
      </c>
      <c r="L71" s="2" t="s">
        <v>374</v>
      </c>
      <c r="M71" s="2" t="s">
        <v>375</v>
      </c>
      <c r="N71" s="2" t="s">
        <v>376</v>
      </c>
      <c r="O71" s="2">
        <v>0</v>
      </c>
      <c r="P71" s="2">
        <v>1171.5530799999999</v>
      </c>
      <c r="Q71" s="2" t="s">
        <v>22</v>
      </c>
      <c r="R71" s="2">
        <v>2</v>
      </c>
      <c r="S71" s="2">
        <v>586.28107</v>
      </c>
      <c r="T71" s="2">
        <v>31.732800000000001</v>
      </c>
      <c r="U71" s="2">
        <v>6.9689999999999997E-4</v>
      </c>
      <c r="V71" s="2">
        <v>3.0299999999999999E-4</v>
      </c>
      <c r="W71" s="2">
        <v>1.58</v>
      </c>
    </row>
    <row r="72" spans="1:23" hidden="1">
      <c r="A72" s="2" t="b">
        <v>0</v>
      </c>
      <c r="B72" s="2" t="s">
        <v>22</v>
      </c>
      <c r="C72" s="2" t="s">
        <v>377</v>
      </c>
      <c r="D72" s="2">
        <v>9</v>
      </c>
      <c r="E72" s="2" t="s">
        <v>378</v>
      </c>
      <c r="F72" s="2" t="s">
        <v>25</v>
      </c>
      <c r="G72" s="2">
        <v>2.9741699999999999E-3</v>
      </c>
      <c r="H72" s="2">
        <v>4.2324099999999998E-4</v>
      </c>
      <c r="I72" s="2">
        <v>1</v>
      </c>
      <c r="J72" s="2">
        <v>5</v>
      </c>
      <c r="K72" s="2">
        <v>1</v>
      </c>
      <c r="L72" s="2" t="s">
        <v>379</v>
      </c>
      <c r="M72" s="2" t="s">
        <v>380</v>
      </c>
      <c r="N72" s="2" t="s">
        <v>381</v>
      </c>
      <c r="O72" s="2">
        <v>0</v>
      </c>
      <c r="P72" s="2">
        <v>1199.6095399999999</v>
      </c>
      <c r="Q72" s="2" t="s">
        <v>22</v>
      </c>
      <c r="R72" s="2">
        <v>2</v>
      </c>
      <c r="S72" s="2">
        <v>600.30999999999995</v>
      </c>
      <c r="T72" s="2">
        <v>33.673999999999999</v>
      </c>
      <c r="U72" s="2">
        <v>6.9689999999999997E-4</v>
      </c>
      <c r="V72" s="2">
        <v>2.7929999999999999E-3</v>
      </c>
      <c r="W72" s="2">
        <v>2.2799999999999998</v>
      </c>
    </row>
    <row r="73" spans="1:23" hidden="1">
      <c r="A73" s="2" t="b">
        <v>0</v>
      </c>
      <c r="B73" s="2" t="s">
        <v>22</v>
      </c>
      <c r="C73" s="2" t="s">
        <v>382</v>
      </c>
      <c r="D73" s="2">
        <v>10</v>
      </c>
      <c r="E73" s="2" t="s">
        <v>383</v>
      </c>
      <c r="F73" s="2" t="s">
        <v>25</v>
      </c>
      <c r="G73" s="2">
        <v>6.7509500000000001E-5</v>
      </c>
      <c r="H73" s="2">
        <v>4.2324099999999998E-4</v>
      </c>
      <c r="I73" s="2">
        <v>1</v>
      </c>
      <c r="J73" s="2">
        <v>1</v>
      </c>
      <c r="K73" s="2">
        <v>1</v>
      </c>
      <c r="L73" s="2" t="s">
        <v>384</v>
      </c>
      <c r="M73" s="2" t="s">
        <v>385</v>
      </c>
      <c r="N73" s="2" t="s">
        <v>386</v>
      </c>
      <c r="O73" s="2">
        <v>0</v>
      </c>
      <c r="P73" s="2">
        <v>1245.5746099999999</v>
      </c>
      <c r="Q73" s="2" t="s">
        <v>22</v>
      </c>
      <c r="R73" s="2">
        <v>2</v>
      </c>
      <c r="S73" s="2">
        <v>623.29083000000003</v>
      </c>
      <c r="T73" s="2">
        <v>29.841799999999999</v>
      </c>
      <c r="U73" s="2">
        <v>6.9689999999999997E-4</v>
      </c>
      <c r="V73" s="2">
        <v>6.3949999999999996E-5</v>
      </c>
      <c r="W73" s="2">
        <v>2.65</v>
      </c>
    </row>
    <row r="74" spans="1:23" hidden="1">
      <c r="A74" s="2" t="b">
        <v>0</v>
      </c>
      <c r="B74" s="2" t="s">
        <v>22</v>
      </c>
      <c r="C74" s="2" t="s">
        <v>387</v>
      </c>
      <c r="D74" s="2">
        <v>11</v>
      </c>
      <c r="E74" s="2" t="s">
        <v>388</v>
      </c>
      <c r="F74" s="2" t="s">
        <v>25</v>
      </c>
      <c r="G74" s="2">
        <v>1.5607699999999999E-4</v>
      </c>
      <c r="H74" s="2">
        <v>4.2324099999999998E-4</v>
      </c>
      <c r="I74" s="2">
        <v>1</v>
      </c>
      <c r="J74" s="2">
        <v>1</v>
      </c>
      <c r="K74" s="2">
        <v>1</v>
      </c>
      <c r="L74" s="2" t="s">
        <v>389</v>
      </c>
      <c r="M74" s="2" t="s">
        <v>390</v>
      </c>
      <c r="N74" s="2" t="s">
        <v>391</v>
      </c>
      <c r="O74" s="2">
        <v>0</v>
      </c>
      <c r="P74" s="2">
        <v>1199.59428</v>
      </c>
      <c r="Q74" s="2" t="s">
        <v>22</v>
      </c>
      <c r="R74" s="2">
        <v>2</v>
      </c>
      <c r="S74" s="2">
        <v>600.30138999999997</v>
      </c>
      <c r="T74" s="2">
        <v>38.984400000000001</v>
      </c>
      <c r="U74" s="2">
        <v>6.9689999999999997E-4</v>
      </c>
      <c r="V74" s="2">
        <v>1.4689999999999999E-4</v>
      </c>
      <c r="W74" s="2">
        <v>3.46</v>
      </c>
    </row>
    <row r="75" spans="1:23" hidden="1">
      <c r="A75" s="2" t="b">
        <v>0</v>
      </c>
      <c r="B75" s="2" t="s">
        <v>22</v>
      </c>
      <c r="C75" s="2" t="s">
        <v>392</v>
      </c>
      <c r="D75" s="2">
        <v>10</v>
      </c>
      <c r="E75" s="2" t="s">
        <v>393</v>
      </c>
      <c r="F75" s="2" t="s">
        <v>25</v>
      </c>
      <c r="G75" s="2">
        <v>2.25661E-3</v>
      </c>
      <c r="H75" s="2">
        <v>4.2324099999999998E-4</v>
      </c>
      <c r="I75" s="2">
        <v>1</v>
      </c>
      <c r="J75" s="2">
        <v>3</v>
      </c>
      <c r="K75" s="2">
        <v>1</v>
      </c>
      <c r="L75" s="2" t="s">
        <v>394</v>
      </c>
      <c r="M75" s="2" t="s">
        <v>395</v>
      </c>
      <c r="N75" s="2" t="s">
        <v>396</v>
      </c>
      <c r="O75" s="2">
        <v>0</v>
      </c>
      <c r="P75" s="2">
        <v>1061.67174</v>
      </c>
      <c r="Q75" s="2" t="s">
        <v>22</v>
      </c>
      <c r="R75" s="2">
        <v>2</v>
      </c>
      <c r="S75" s="2">
        <v>531.33983999999998</v>
      </c>
      <c r="T75" s="2">
        <v>29.033300000000001</v>
      </c>
      <c r="U75" s="2">
        <v>6.9689999999999997E-4</v>
      </c>
      <c r="V75" s="2">
        <v>2.1210000000000001E-3</v>
      </c>
      <c r="W75" s="2">
        <v>1.98</v>
      </c>
    </row>
    <row r="76" spans="1:23" hidden="1">
      <c r="A76" s="2" t="b">
        <v>0</v>
      </c>
      <c r="B76" s="2" t="s">
        <v>22</v>
      </c>
      <c r="C76" s="2" t="s">
        <v>397</v>
      </c>
      <c r="D76" s="2">
        <v>11</v>
      </c>
      <c r="E76" s="2" t="s">
        <v>398</v>
      </c>
      <c r="F76" s="2" t="s">
        <v>25</v>
      </c>
      <c r="G76" s="2">
        <v>2.0853500000000001E-3</v>
      </c>
      <c r="H76" s="2">
        <v>4.2324099999999998E-4</v>
      </c>
      <c r="I76" s="2">
        <v>1</v>
      </c>
      <c r="J76" s="2">
        <v>2</v>
      </c>
      <c r="K76" s="2">
        <v>1</v>
      </c>
      <c r="L76" s="2" t="s">
        <v>399</v>
      </c>
      <c r="M76" s="2" t="s">
        <v>400</v>
      </c>
      <c r="N76" s="2" t="s">
        <v>401</v>
      </c>
      <c r="O76" s="2">
        <v>0</v>
      </c>
      <c r="P76" s="2">
        <v>1233.5269900000001</v>
      </c>
      <c r="Q76" s="2" t="s">
        <v>22</v>
      </c>
      <c r="R76" s="2">
        <v>2</v>
      </c>
      <c r="S76" s="2">
        <v>617.26684999999998</v>
      </c>
      <c r="T76" s="2">
        <v>29.218299999999999</v>
      </c>
      <c r="U76" s="2">
        <v>6.9689999999999997E-4</v>
      </c>
      <c r="V76" s="2">
        <v>1.9530000000000001E-3</v>
      </c>
      <c r="W76" s="2">
        <v>2.79</v>
      </c>
    </row>
    <row r="77" spans="1:23" hidden="1">
      <c r="A77" s="2" t="b">
        <v>0</v>
      </c>
      <c r="B77" s="2" t="s">
        <v>22</v>
      </c>
      <c r="C77" s="2" t="s">
        <v>402</v>
      </c>
      <c r="D77" s="2">
        <v>11</v>
      </c>
      <c r="E77" s="2" t="s">
        <v>403</v>
      </c>
      <c r="F77" s="2" t="s">
        <v>25</v>
      </c>
      <c r="G77" s="2">
        <v>2.02053E-3</v>
      </c>
      <c r="H77" s="2">
        <v>4.2324099999999998E-4</v>
      </c>
      <c r="I77" s="2">
        <v>1</v>
      </c>
      <c r="J77" s="2">
        <v>2</v>
      </c>
      <c r="K77" s="2">
        <v>1</v>
      </c>
      <c r="L77" s="2" t="s">
        <v>404</v>
      </c>
      <c r="M77" s="2" t="s">
        <v>405</v>
      </c>
      <c r="N77" s="2" t="s">
        <v>406</v>
      </c>
      <c r="O77" s="2">
        <v>0</v>
      </c>
      <c r="P77" s="2">
        <v>1199.5902599999999</v>
      </c>
      <c r="Q77" s="2" t="s">
        <v>22</v>
      </c>
      <c r="R77" s="2">
        <v>2</v>
      </c>
      <c r="S77" s="2">
        <v>600.29949999999997</v>
      </c>
      <c r="T77" s="2">
        <v>25.247</v>
      </c>
      <c r="U77" s="2">
        <v>6.9689999999999997E-4</v>
      </c>
      <c r="V77" s="2">
        <v>1.895E-3</v>
      </c>
      <c r="W77" s="2">
        <v>3.26</v>
      </c>
    </row>
    <row r="78" spans="1:23" hidden="1">
      <c r="A78" s="2" t="b">
        <v>0</v>
      </c>
      <c r="B78" s="2" t="s">
        <v>22</v>
      </c>
      <c r="C78" s="2" t="s">
        <v>407</v>
      </c>
      <c r="D78" s="2">
        <v>9</v>
      </c>
      <c r="E78" s="2" t="s">
        <v>408</v>
      </c>
      <c r="F78" s="2" t="s">
        <v>25</v>
      </c>
      <c r="G78" s="2">
        <v>4.2062899999999997E-3</v>
      </c>
      <c r="H78" s="2">
        <v>4.2324099999999998E-4</v>
      </c>
      <c r="I78" s="2">
        <v>1</v>
      </c>
      <c r="J78" s="2">
        <v>1</v>
      </c>
      <c r="K78" s="2">
        <v>1</v>
      </c>
      <c r="L78" s="2" t="s">
        <v>409</v>
      </c>
      <c r="M78" s="2" t="s">
        <v>410</v>
      </c>
      <c r="N78" s="2" t="s">
        <v>411</v>
      </c>
      <c r="O78" s="2">
        <v>0</v>
      </c>
      <c r="P78" s="2">
        <v>1207.5629799999999</v>
      </c>
      <c r="Q78" s="2" t="s">
        <v>22</v>
      </c>
      <c r="R78" s="2">
        <v>2</v>
      </c>
      <c r="S78" s="2">
        <v>604.28643999999997</v>
      </c>
      <c r="T78" s="2">
        <v>34.2164</v>
      </c>
      <c r="U78" s="2">
        <v>6.9689999999999997E-4</v>
      </c>
      <c r="V78" s="2">
        <v>3.9379999999999997E-3</v>
      </c>
      <c r="W78" s="2">
        <v>1.98</v>
      </c>
    </row>
    <row r="79" spans="1:23" hidden="1">
      <c r="A79" s="2" t="b">
        <v>0</v>
      </c>
      <c r="B79" s="2" t="s">
        <v>22</v>
      </c>
      <c r="C79" s="2" t="s">
        <v>412</v>
      </c>
      <c r="D79" s="2">
        <v>8</v>
      </c>
      <c r="E79" s="2" t="s">
        <v>413</v>
      </c>
      <c r="F79" s="2" t="s">
        <v>25</v>
      </c>
      <c r="G79" s="2">
        <v>4.0122700000000001E-3</v>
      </c>
      <c r="H79" s="2">
        <v>4.2324099999999998E-4</v>
      </c>
      <c r="I79" s="2">
        <v>1</v>
      </c>
      <c r="J79" s="2">
        <v>2</v>
      </c>
      <c r="K79" s="2">
        <v>1</v>
      </c>
      <c r="L79" s="2" t="s">
        <v>414</v>
      </c>
      <c r="M79" s="2" t="s">
        <v>415</v>
      </c>
      <c r="N79" s="2" t="s">
        <v>416</v>
      </c>
      <c r="O79" s="2">
        <v>0</v>
      </c>
      <c r="P79" s="2">
        <v>983.44689000000005</v>
      </c>
      <c r="Q79" s="2" t="s">
        <v>22</v>
      </c>
      <c r="R79" s="2">
        <v>2</v>
      </c>
      <c r="S79" s="2">
        <v>492.2276</v>
      </c>
      <c r="T79" s="2">
        <v>28.569500000000001</v>
      </c>
      <c r="U79" s="2">
        <v>6.9689999999999997E-4</v>
      </c>
      <c r="V79" s="2">
        <v>3.7659999999999998E-3</v>
      </c>
      <c r="W79" s="2">
        <v>2.0099999999999998</v>
      </c>
    </row>
    <row r="80" spans="1:23" hidden="1">
      <c r="A80" s="2" t="b">
        <v>0</v>
      </c>
      <c r="B80" s="2" t="s">
        <v>22</v>
      </c>
      <c r="C80" s="2" t="s">
        <v>417</v>
      </c>
      <c r="D80" s="2">
        <v>9</v>
      </c>
      <c r="E80" s="2" t="s">
        <v>418</v>
      </c>
      <c r="F80" s="2" t="s">
        <v>25</v>
      </c>
      <c r="G80" s="2">
        <v>3.65051E-3</v>
      </c>
      <c r="H80" s="2">
        <v>4.2324099999999998E-4</v>
      </c>
      <c r="I80" s="2">
        <v>1</v>
      </c>
      <c r="J80" s="2">
        <v>1</v>
      </c>
      <c r="K80" s="2">
        <v>1</v>
      </c>
      <c r="L80" s="2" t="s">
        <v>374</v>
      </c>
      <c r="M80" s="2" t="s">
        <v>419</v>
      </c>
      <c r="N80" s="2" t="s">
        <v>376</v>
      </c>
      <c r="O80" s="2">
        <v>0</v>
      </c>
      <c r="P80" s="2">
        <v>1190.5728200000001</v>
      </c>
      <c r="Q80" s="2" t="s">
        <v>22</v>
      </c>
      <c r="R80" s="2">
        <v>2</v>
      </c>
      <c r="S80" s="2">
        <v>595.7912</v>
      </c>
      <c r="T80" s="2">
        <v>39.000599999999999</v>
      </c>
      <c r="U80" s="2">
        <v>6.9689999999999997E-4</v>
      </c>
      <c r="V80" s="2">
        <v>3.4199999999999999E-3</v>
      </c>
      <c r="W80" s="2">
        <v>2.17</v>
      </c>
    </row>
    <row r="81" spans="1:23" hidden="1">
      <c r="A81" s="2" t="b">
        <v>0</v>
      </c>
      <c r="B81" s="2" t="s">
        <v>22</v>
      </c>
      <c r="C81" s="2" t="s">
        <v>420</v>
      </c>
      <c r="D81" s="2">
        <v>9</v>
      </c>
      <c r="E81" s="2" t="s">
        <v>421</v>
      </c>
      <c r="F81" s="2" t="s">
        <v>25</v>
      </c>
      <c r="G81" s="2">
        <v>1.59435E-3</v>
      </c>
      <c r="H81" s="2">
        <v>4.2324099999999998E-4</v>
      </c>
      <c r="I81" s="2">
        <v>1</v>
      </c>
      <c r="J81" s="2">
        <v>1</v>
      </c>
      <c r="K81" s="2">
        <v>1</v>
      </c>
      <c r="L81" s="2" t="s">
        <v>422</v>
      </c>
      <c r="M81" s="2" t="s">
        <v>423</v>
      </c>
      <c r="N81" s="2" t="s">
        <v>424</v>
      </c>
      <c r="O81" s="2">
        <v>0</v>
      </c>
      <c r="P81" s="2">
        <v>969.45236999999997</v>
      </c>
      <c r="Q81" s="2" t="s">
        <v>22</v>
      </c>
      <c r="R81" s="2">
        <v>2</v>
      </c>
      <c r="S81" s="2">
        <v>485.22982999999999</v>
      </c>
      <c r="T81" s="2">
        <v>32.696100000000001</v>
      </c>
      <c r="U81" s="2">
        <v>6.9689999999999997E-4</v>
      </c>
      <c r="V81" s="2">
        <v>1.5039999999999999E-3</v>
      </c>
      <c r="W81" s="2">
        <v>2.94</v>
      </c>
    </row>
    <row r="82" spans="1:23" hidden="1">
      <c r="A82" s="2" t="b">
        <v>0</v>
      </c>
      <c r="B82" s="2" t="s">
        <v>22</v>
      </c>
      <c r="C82" s="2" t="s">
        <v>425</v>
      </c>
      <c r="D82" s="2">
        <v>10</v>
      </c>
      <c r="E82" s="2" t="s">
        <v>426</v>
      </c>
      <c r="F82" s="2" t="s">
        <v>25</v>
      </c>
      <c r="G82" s="2">
        <v>1.2480499999999999E-3</v>
      </c>
      <c r="H82" s="2">
        <v>4.2324099999999998E-4</v>
      </c>
      <c r="I82" s="2">
        <v>1</v>
      </c>
      <c r="J82" s="2">
        <v>1</v>
      </c>
      <c r="K82" s="2">
        <v>1</v>
      </c>
      <c r="L82" s="2" t="s">
        <v>427</v>
      </c>
      <c r="M82" s="2" t="s">
        <v>428</v>
      </c>
      <c r="N82" s="2" t="s">
        <v>429</v>
      </c>
      <c r="O82" s="2">
        <v>0</v>
      </c>
      <c r="P82" s="2">
        <v>1240.54404</v>
      </c>
      <c r="Q82" s="2" t="s">
        <v>22</v>
      </c>
      <c r="R82" s="2">
        <v>2</v>
      </c>
      <c r="S82" s="2">
        <v>620.77655000000004</v>
      </c>
      <c r="T82" s="2">
        <v>19.312899999999999</v>
      </c>
      <c r="U82" s="2">
        <v>6.9689999999999997E-4</v>
      </c>
      <c r="V82" s="2">
        <v>1.176E-3</v>
      </c>
      <c r="W82" s="2">
        <v>2.0699999999999998</v>
      </c>
    </row>
    <row r="83" spans="1:23" hidden="1">
      <c r="A83" s="2" t="b">
        <v>0</v>
      </c>
      <c r="B83" s="2" t="s">
        <v>22</v>
      </c>
      <c r="C83" s="2" t="s">
        <v>430</v>
      </c>
      <c r="D83" s="2">
        <v>10</v>
      </c>
      <c r="E83" s="2" t="s">
        <v>431</v>
      </c>
      <c r="F83" s="2" t="s">
        <v>25</v>
      </c>
      <c r="G83" s="2">
        <v>4.75847E-4</v>
      </c>
      <c r="H83" s="2">
        <v>4.2324099999999998E-4</v>
      </c>
      <c r="I83" s="2">
        <v>1</v>
      </c>
      <c r="J83" s="2">
        <v>1</v>
      </c>
      <c r="K83" s="2">
        <v>1</v>
      </c>
      <c r="L83" s="2" t="s">
        <v>432</v>
      </c>
      <c r="M83" s="2" t="s">
        <v>433</v>
      </c>
      <c r="N83" s="2" t="s">
        <v>434</v>
      </c>
      <c r="O83" s="2">
        <v>0</v>
      </c>
      <c r="P83" s="2">
        <v>1195.5589600000001</v>
      </c>
      <c r="Q83" s="2" t="s">
        <v>22</v>
      </c>
      <c r="R83" s="2">
        <v>2</v>
      </c>
      <c r="S83" s="2">
        <v>598.28381000000002</v>
      </c>
      <c r="T83" s="2">
        <v>26.631499999999999</v>
      </c>
      <c r="U83" s="2">
        <v>6.9689999999999997E-4</v>
      </c>
      <c r="V83" s="2">
        <v>4.4880000000000001E-4</v>
      </c>
      <c r="W83" s="2">
        <v>2.2999999999999998</v>
      </c>
    </row>
    <row r="84" spans="1:23" hidden="1">
      <c r="A84" s="2" t="b">
        <v>0</v>
      </c>
      <c r="B84" s="2" t="s">
        <v>22</v>
      </c>
      <c r="C84" s="2" t="s">
        <v>435</v>
      </c>
      <c r="D84" s="2">
        <v>10</v>
      </c>
      <c r="E84" s="2" t="s">
        <v>436</v>
      </c>
      <c r="F84" s="2" t="s">
        <v>25</v>
      </c>
      <c r="G84" s="2">
        <v>2.3401399999999999E-5</v>
      </c>
      <c r="H84" s="2">
        <v>4.2324099999999998E-4</v>
      </c>
      <c r="I84" s="2">
        <v>1</v>
      </c>
      <c r="J84" s="2">
        <v>1</v>
      </c>
      <c r="K84" s="2">
        <v>1</v>
      </c>
      <c r="L84" s="2" t="s">
        <v>437</v>
      </c>
      <c r="M84" s="2" t="s">
        <v>438</v>
      </c>
      <c r="N84" s="2" t="s">
        <v>439</v>
      </c>
      <c r="O84" s="2">
        <v>0</v>
      </c>
      <c r="P84" s="2">
        <v>1291.60995</v>
      </c>
      <c r="Q84" s="2" t="s">
        <v>22</v>
      </c>
      <c r="R84" s="2">
        <v>2</v>
      </c>
      <c r="S84" s="2">
        <v>646.30871999999999</v>
      </c>
      <c r="T84" s="2">
        <v>34.361600000000003</v>
      </c>
      <c r="U84" s="2">
        <v>6.9689999999999997E-4</v>
      </c>
      <c r="V84" s="2">
        <v>2.2160000000000001E-5</v>
      </c>
      <c r="W84" s="2">
        <v>2.88</v>
      </c>
    </row>
    <row r="85" spans="1:23" hidden="1">
      <c r="A85" s="2" t="b">
        <v>0</v>
      </c>
      <c r="B85" s="2" t="s">
        <v>22</v>
      </c>
      <c r="C85" s="2" t="s">
        <v>440</v>
      </c>
      <c r="D85" s="2">
        <v>10</v>
      </c>
      <c r="E85" s="2" t="s">
        <v>441</v>
      </c>
      <c r="F85" s="2" t="s">
        <v>25</v>
      </c>
      <c r="G85" s="2">
        <v>4.2263700000000001E-4</v>
      </c>
      <c r="H85" s="2">
        <v>4.2324099999999998E-4</v>
      </c>
      <c r="I85" s="2">
        <v>1</v>
      </c>
      <c r="J85" s="2">
        <v>1</v>
      </c>
      <c r="K85" s="2">
        <v>1</v>
      </c>
      <c r="L85" s="2" t="s">
        <v>442</v>
      </c>
      <c r="M85" s="2" t="s">
        <v>443</v>
      </c>
      <c r="N85" s="2" t="s">
        <v>444</v>
      </c>
      <c r="O85" s="2">
        <v>0</v>
      </c>
      <c r="P85" s="2">
        <v>1222.54873</v>
      </c>
      <c r="Q85" s="2" t="s">
        <v>22</v>
      </c>
      <c r="R85" s="2">
        <v>2</v>
      </c>
      <c r="S85" s="2">
        <v>611.77874999999995</v>
      </c>
      <c r="T85" s="2">
        <v>32.5871</v>
      </c>
      <c r="U85" s="2">
        <v>6.9689999999999997E-4</v>
      </c>
      <c r="V85" s="2">
        <v>3.9839999999999998E-4</v>
      </c>
      <c r="W85" s="2">
        <v>1.7</v>
      </c>
    </row>
    <row r="86" spans="1:23" hidden="1">
      <c r="A86" s="2" t="b">
        <v>0</v>
      </c>
      <c r="B86" s="2" t="s">
        <v>22</v>
      </c>
      <c r="C86" s="2" t="s">
        <v>445</v>
      </c>
      <c r="D86" s="2">
        <v>13</v>
      </c>
      <c r="E86" s="2" t="s">
        <v>446</v>
      </c>
      <c r="F86" s="2" t="s">
        <v>25</v>
      </c>
      <c r="G86" s="2">
        <v>9.31656E-4</v>
      </c>
      <c r="H86" s="2">
        <v>4.2324099999999998E-4</v>
      </c>
      <c r="I86" s="2">
        <v>1</v>
      </c>
      <c r="J86" s="2">
        <v>1</v>
      </c>
      <c r="K86" s="2">
        <v>1</v>
      </c>
      <c r="L86" s="2" t="s">
        <v>447</v>
      </c>
      <c r="M86" s="2" t="s">
        <v>448</v>
      </c>
      <c r="N86" s="2" t="s">
        <v>449</v>
      </c>
      <c r="O86" s="2">
        <v>0</v>
      </c>
      <c r="P86" s="2">
        <v>1406.6070299999999</v>
      </c>
      <c r="Q86" s="2" t="s">
        <v>22</v>
      </c>
      <c r="R86" s="2">
        <v>2</v>
      </c>
      <c r="S86" s="2">
        <v>703.80926999999997</v>
      </c>
      <c r="T86" s="2">
        <v>30.395600000000002</v>
      </c>
      <c r="U86" s="2">
        <v>6.9689999999999997E-4</v>
      </c>
      <c r="V86" s="2">
        <v>8.7449999999999995E-4</v>
      </c>
      <c r="W86" s="2">
        <v>2.8</v>
      </c>
    </row>
    <row r="87" spans="1:23" hidden="1">
      <c r="A87" s="2" t="b">
        <v>0</v>
      </c>
      <c r="B87" s="2" t="s">
        <v>22</v>
      </c>
      <c r="C87" s="2" t="s">
        <v>450</v>
      </c>
      <c r="D87" s="2">
        <v>9</v>
      </c>
      <c r="E87" s="2" t="s">
        <v>451</v>
      </c>
      <c r="F87" s="2" t="s">
        <v>25</v>
      </c>
      <c r="G87" s="2">
        <v>4.0122700000000001E-3</v>
      </c>
      <c r="H87" s="2">
        <v>4.2324099999999998E-4</v>
      </c>
      <c r="I87" s="2">
        <v>1</v>
      </c>
      <c r="J87" s="2">
        <v>1</v>
      </c>
      <c r="K87" s="2">
        <v>1</v>
      </c>
      <c r="L87" s="2" t="s">
        <v>452</v>
      </c>
      <c r="M87" s="2" t="s">
        <v>453</v>
      </c>
      <c r="N87" s="2" t="s">
        <v>454</v>
      </c>
      <c r="O87" s="2">
        <v>0</v>
      </c>
      <c r="P87" s="2">
        <v>1195.5265899999999</v>
      </c>
      <c r="Q87" s="2" t="s">
        <v>22</v>
      </c>
      <c r="R87" s="2">
        <v>2</v>
      </c>
      <c r="S87" s="2">
        <v>598.26819</v>
      </c>
      <c r="T87" s="2">
        <v>31.121300000000002</v>
      </c>
      <c r="U87" s="2">
        <v>6.9689999999999997E-4</v>
      </c>
      <c r="V87" s="2">
        <v>3.7729999999999999E-3</v>
      </c>
      <c r="W87" s="2">
        <v>2.52</v>
      </c>
    </row>
    <row r="88" spans="1:23" hidden="1">
      <c r="A88" s="2" t="b">
        <v>0</v>
      </c>
      <c r="B88" s="2" t="s">
        <v>22</v>
      </c>
      <c r="C88" s="2" t="s">
        <v>455</v>
      </c>
      <c r="D88" s="2">
        <v>12</v>
      </c>
      <c r="E88" s="2" t="s">
        <v>456</v>
      </c>
      <c r="F88" s="2" t="s">
        <v>25</v>
      </c>
      <c r="G88" s="2">
        <v>4.0134100000000003E-6</v>
      </c>
      <c r="H88" s="2">
        <v>4.2324099999999998E-4</v>
      </c>
      <c r="I88" s="2">
        <v>1</v>
      </c>
      <c r="J88" s="2">
        <v>1</v>
      </c>
      <c r="K88" s="2">
        <v>2</v>
      </c>
      <c r="L88" s="2" t="s">
        <v>457</v>
      </c>
      <c r="M88" s="2" t="s">
        <v>458</v>
      </c>
      <c r="N88" s="2" t="s">
        <v>459</v>
      </c>
      <c r="O88" s="2">
        <v>0</v>
      </c>
      <c r="P88" s="2">
        <v>1286.6263100000001</v>
      </c>
      <c r="Q88" s="2" t="s">
        <v>22</v>
      </c>
      <c r="R88" s="2">
        <v>2</v>
      </c>
      <c r="S88" s="2">
        <v>643.81719999999996</v>
      </c>
      <c r="T88" s="2">
        <v>34.719499999999996</v>
      </c>
      <c r="U88" s="2">
        <v>6.9689999999999997E-4</v>
      </c>
      <c r="V88" s="2">
        <v>3.8319999999999999E-6</v>
      </c>
      <c r="W88" s="2">
        <v>2.5</v>
      </c>
    </row>
    <row r="89" spans="1:23" hidden="1">
      <c r="A89" s="2" t="b">
        <v>0</v>
      </c>
      <c r="B89" s="2" t="s">
        <v>22</v>
      </c>
      <c r="C89" s="2" t="s">
        <v>460</v>
      </c>
      <c r="D89" s="2">
        <v>9</v>
      </c>
      <c r="E89" s="2" t="s">
        <v>461</v>
      </c>
      <c r="F89" s="2" t="s">
        <v>25</v>
      </c>
      <c r="G89" s="2">
        <v>2.9508199999999998E-3</v>
      </c>
      <c r="H89" s="2">
        <v>4.2324099999999998E-4</v>
      </c>
      <c r="I89" s="2">
        <v>1</v>
      </c>
      <c r="J89" s="2">
        <v>1</v>
      </c>
      <c r="K89" s="2">
        <v>1</v>
      </c>
      <c r="L89" s="2" t="s">
        <v>462</v>
      </c>
      <c r="M89" s="2" t="s">
        <v>463</v>
      </c>
      <c r="N89" s="2" t="s">
        <v>464</v>
      </c>
      <c r="O89" s="2">
        <v>0</v>
      </c>
      <c r="P89" s="2">
        <v>999.45303999999999</v>
      </c>
      <c r="Q89" s="2" t="s">
        <v>22</v>
      </c>
      <c r="R89" s="2">
        <v>2</v>
      </c>
      <c r="S89" s="2">
        <v>500.23111</v>
      </c>
      <c r="T89" s="2">
        <v>29.175699999999999</v>
      </c>
      <c r="U89" s="2">
        <v>6.9689999999999997E-4</v>
      </c>
      <c r="V89" s="2">
        <v>2.7669999999999999E-3</v>
      </c>
      <c r="W89" s="2">
        <v>1.94</v>
      </c>
    </row>
    <row r="90" spans="1:23" hidden="1">
      <c r="A90" s="2" t="b">
        <v>0</v>
      </c>
      <c r="B90" s="2" t="s">
        <v>22</v>
      </c>
      <c r="C90" s="2" t="s">
        <v>465</v>
      </c>
      <c r="D90" s="2">
        <v>10</v>
      </c>
      <c r="E90" s="2" t="s">
        <v>466</v>
      </c>
      <c r="F90" s="2" t="s">
        <v>25</v>
      </c>
      <c r="G90" s="2">
        <v>3.8438600000000002E-4</v>
      </c>
      <c r="H90" s="2">
        <v>4.2324099999999998E-4</v>
      </c>
      <c r="I90" s="2">
        <v>1</v>
      </c>
      <c r="J90" s="2">
        <v>1</v>
      </c>
      <c r="K90" s="2">
        <v>1</v>
      </c>
      <c r="L90" s="2" t="s">
        <v>467</v>
      </c>
      <c r="M90" s="2" t="s">
        <v>468</v>
      </c>
      <c r="N90" s="2" t="s">
        <v>469</v>
      </c>
      <c r="O90" s="2">
        <v>0</v>
      </c>
      <c r="P90" s="2">
        <v>1292.5654400000001</v>
      </c>
      <c r="Q90" s="2" t="s">
        <v>22</v>
      </c>
      <c r="R90" s="2">
        <v>2</v>
      </c>
      <c r="S90" s="2">
        <v>646.78679999999997</v>
      </c>
      <c r="T90" s="2">
        <v>24.215699999999998</v>
      </c>
      <c r="U90" s="2">
        <v>6.9689999999999997E-4</v>
      </c>
      <c r="V90" s="2">
        <v>3.6240000000000003E-4</v>
      </c>
      <c r="W90" s="2">
        <v>2.57</v>
      </c>
    </row>
    <row r="91" spans="1:23" hidden="1">
      <c r="A91" s="2" t="b">
        <v>0</v>
      </c>
      <c r="B91" s="2" t="s">
        <v>22</v>
      </c>
      <c r="C91" s="2" t="s">
        <v>470</v>
      </c>
      <c r="D91" s="2">
        <v>10</v>
      </c>
      <c r="E91" s="2" t="s">
        <v>471</v>
      </c>
      <c r="F91" s="2" t="s">
        <v>25</v>
      </c>
      <c r="G91" s="2">
        <v>5.4000499999999998E-4</v>
      </c>
      <c r="H91" s="2">
        <v>4.2324099999999998E-4</v>
      </c>
      <c r="I91" s="2">
        <v>1</v>
      </c>
      <c r="J91" s="2">
        <v>1</v>
      </c>
      <c r="K91" s="2">
        <v>1</v>
      </c>
      <c r="L91" s="2" t="s">
        <v>472</v>
      </c>
      <c r="M91" s="2" t="s">
        <v>473</v>
      </c>
      <c r="N91" s="2" t="s">
        <v>474</v>
      </c>
      <c r="O91" s="2">
        <v>0</v>
      </c>
      <c r="P91" s="2">
        <v>1254.6000899999999</v>
      </c>
      <c r="Q91" s="2" t="s">
        <v>22</v>
      </c>
      <c r="R91" s="2">
        <v>2</v>
      </c>
      <c r="S91" s="2">
        <v>627.80413999999996</v>
      </c>
      <c r="T91" s="2">
        <v>36.4255</v>
      </c>
      <c r="U91" s="2">
        <v>6.9689999999999997E-4</v>
      </c>
      <c r="V91" s="2">
        <v>5.0989999999999998E-4</v>
      </c>
      <c r="W91" s="2">
        <v>3.03</v>
      </c>
    </row>
    <row r="92" spans="1:23" hidden="1">
      <c r="A92" s="2" t="b">
        <v>0</v>
      </c>
      <c r="B92" s="2" t="s">
        <v>22</v>
      </c>
      <c r="C92" s="2" t="s">
        <v>475</v>
      </c>
      <c r="D92" s="2">
        <v>10</v>
      </c>
      <c r="E92" s="2" t="s">
        <v>476</v>
      </c>
      <c r="F92" s="2" t="s">
        <v>25</v>
      </c>
      <c r="G92" s="2">
        <v>4.2062899999999997E-3</v>
      </c>
      <c r="H92" s="2">
        <v>4.2324099999999998E-4</v>
      </c>
      <c r="I92" s="2">
        <v>1</v>
      </c>
      <c r="J92" s="2">
        <v>3</v>
      </c>
      <c r="K92" s="2">
        <v>1</v>
      </c>
      <c r="L92" s="2" t="s">
        <v>477</v>
      </c>
      <c r="M92" s="2" t="s">
        <v>478</v>
      </c>
      <c r="N92" s="2" t="s">
        <v>479</v>
      </c>
      <c r="O92" s="2">
        <v>0</v>
      </c>
      <c r="P92" s="2">
        <v>1112.5119500000001</v>
      </c>
      <c r="Q92" s="2" t="s">
        <v>22</v>
      </c>
      <c r="R92" s="2">
        <v>2</v>
      </c>
      <c r="S92" s="2">
        <v>556.76062000000002</v>
      </c>
      <c r="T92" s="2">
        <v>32.127000000000002</v>
      </c>
      <c r="U92" s="2">
        <v>6.9689999999999997E-4</v>
      </c>
      <c r="V92" s="2">
        <v>3.9389999999999998E-3</v>
      </c>
      <c r="W92" s="2">
        <v>2.88</v>
      </c>
    </row>
    <row r="93" spans="1:23" hidden="1">
      <c r="A93" s="2" t="b">
        <v>0</v>
      </c>
      <c r="B93" s="2" t="s">
        <v>22</v>
      </c>
      <c r="C93" s="2" t="s">
        <v>480</v>
      </c>
      <c r="D93" s="2">
        <v>10</v>
      </c>
      <c r="E93" s="2" t="s">
        <v>481</v>
      </c>
      <c r="F93" s="2" t="s">
        <v>25</v>
      </c>
      <c r="G93" s="2">
        <v>6.6321700000000002E-4</v>
      </c>
      <c r="H93" s="2">
        <v>4.2324099999999998E-4</v>
      </c>
      <c r="I93" s="2">
        <v>1</v>
      </c>
      <c r="J93" s="2">
        <v>1</v>
      </c>
      <c r="K93" s="2">
        <v>1</v>
      </c>
      <c r="L93" s="2" t="s">
        <v>482</v>
      </c>
      <c r="M93" s="2" t="s">
        <v>483</v>
      </c>
      <c r="N93" s="2" t="s">
        <v>484</v>
      </c>
      <c r="O93" s="2">
        <v>0</v>
      </c>
      <c r="P93" s="2">
        <v>1387.5769299999999</v>
      </c>
      <c r="Q93" s="2" t="s">
        <v>22</v>
      </c>
      <c r="R93" s="2">
        <v>2</v>
      </c>
      <c r="S93" s="2">
        <v>694.29247999999995</v>
      </c>
      <c r="T93" s="2">
        <v>36.087699999999998</v>
      </c>
      <c r="U93" s="2">
        <v>6.9689999999999997E-4</v>
      </c>
      <c r="V93" s="2">
        <v>6.2310000000000002E-4</v>
      </c>
      <c r="W93" s="2">
        <v>1.74</v>
      </c>
    </row>
    <row r="94" spans="1:23" hidden="1">
      <c r="A94" s="2" t="b">
        <v>0</v>
      </c>
      <c r="B94" s="2" t="s">
        <v>22</v>
      </c>
      <c r="C94" s="2" t="s">
        <v>485</v>
      </c>
      <c r="D94" s="2">
        <v>9</v>
      </c>
      <c r="E94" s="2" t="s">
        <v>486</v>
      </c>
      <c r="F94" s="2" t="s">
        <v>25</v>
      </c>
      <c r="G94" s="2">
        <v>2.11853E-3</v>
      </c>
      <c r="H94" s="2">
        <v>4.2324099999999998E-4</v>
      </c>
      <c r="I94" s="2">
        <v>1</v>
      </c>
      <c r="J94" s="2">
        <v>1</v>
      </c>
      <c r="K94" s="2">
        <v>2</v>
      </c>
      <c r="L94" s="2" t="s">
        <v>487</v>
      </c>
      <c r="M94" s="2" t="s">
        <v>488</v>
      </c>
      <c r="N94" s="2" t="s">
        <v>489</v>
      </c>
      <c r="O94" s="2">
        <v>0</v>
      </c>
      <c r="P94" s="2">
        <v>1048.4482800000001</v>
      </c>
      <c r="Q94" s="2" t="s">
        <v>22</v>
      </c>
      <c r="R94" s="2">
        <v>3</v>
      </c>
      <c r="S94" s="2">
        <v>350.15429999999998</v>
      </c>
      <c r="T94" s="2">
        <v>22.627199999999998</v>
      </c>
      <c r="U94" s="2">
        <v>6.9689999999999997E-4</v>
      </c>
      <c r="V94" s="2">
        <v>1.9889999999999999E-3</v>
      </c>
      <c r="W94" s="2">
        <v>1.55</v>
      </c>
    </row>
    <row r="95" spans="1:23" hidden="1">
      <c r="A95" s="2" t="b">
        <v>0</v>
      </c>
      <c r="B95" s="2" t="s">
        <v>22</v>
      </c>
      <c r="C95" s="2" t="s">
        <v>490</v>
      </c>
      <c r="D95" s="2">
        <v>10</v>
      </c>
      <c r="E95" s="2" t="s">
        <v>491</v>
      </c>
      <c r="F95" s="2" t="s">
        <v>25</v>
      </c>
      <c r="G95" s="2">
        <v>3.2951199999999999E-3</v>
      </c>
      <c r="H95" s="2">
        <v>4.2324099999999998E-4</v>
      </c>
      <c r="I95" s="2">
        <v>1</v>
      </c>
      <c r="J95" s="2">
        <v>1</v>
      </c>
      <c r="K95" s="2">
        <v>1</v>
      </c>
      <c r="L95" s="2" t="s">
        <v>492</v>
      </c>
      <c r="M95" s="2" t="s">
        <v>493</v>
      </c>
      <c r="N95" s="2" t="s">
        <v>494</v>
      </c>
      <c r="O95" s="2">
        <v>0</v>
      </c>
      <c r="P95" s="2">
        <v>1158.5533399999999</v>
      </c>
      <c r="Q95" s="2" t="s">
        <v>22</v>
      </c>
      <c r="R95" s="2">
        <v>2</v>
      </c>
      <c r="S95" s="2">
        <v>579.78063999999995</v>
      </c>
      <c r="T95" s="2">
        <v>36.888300000000001</v>
      </c>
      <c r="U95" s="2">
        <v>6.9689999999999997E-4</v>
      </c>
      <c r="V95" s="2">
        <v>3.0899999999999999E-3</v>
      </c>
      <c r="W95" s="2">
        <v>3.08</v>
      </c>
    </row>
    <row r="96" spans="1:23" hidden="1">
      <c r="A96" s="2" t="b">
        <v>0</v>
      </c>
      <c r="B96" s="2" t="s">
        <v>22</v>
      </c>
      <c r="C96" s="2" t="s">
        <v>495</v>
      </c>
      <c r="D96" s="2">
        <v>9</v>
      </c>
      <c r="E96" s="2" t="s">
        <v>496</v>
      </c>
      <c r="F96" s="2" t="s">
        <v>25</v>
      </c>
      <c r="G96" s="2">
        <v>1.09983E-3</v>
      </c>
      <c r="H96" s="2">
        <v>4.2324099999999998E-4</v>
      </c>
      <c r="I96" s="2">
        <v>1</v>
      </c>
      <c r="J96" s="2">
        <v>1</v>
      </c>
      <c r="K96" s="2">
        <v>1</v>
      </c>
      <c r="L96" s="2" t="s">
        <v>497</v>
      </c>
      <c r="M96" s="2" t="s">
        <v>498</v>
      </c>
      <c r="N96" s="2" t="s">
        <v>499</v>
      </c>
      <c r="O96" s="2">
        <v>0</v>
      </c>
      <c r="P96" s="2">
        <v>1109.5585599999999</v>
      </c>
      <c r="Q96" s="2" t="s">
        <v>22</v>
      </c>
      <c r="R96" s="2">
        <v>2</v>
      </c>
      <c r="S96" s="2">
        <v>555.28357000000005</v>
      </c>
      <c r="T96" s="2">
        <v>21.405999999999999</v>
      </c>
      <c r="U96" s="2">
        <v>6.9689999999999997E-4</v>
      </c>
      <c r="V96" s="2">
        <v>1.0349999999999999E-3</v>
      </c>
      <c r="W96" s="2">
        <v>3.16</v>
      </c>
    </row>
    <row r="97" spans="1:23" hidden="1">
      <c r="A97" s="2" t="b">
        <v>0</v>
      </c>
      <c r="B97" s="2" t="s">
        <v>22</v>
      </c>
      <c r="C97" s="2" t="s">
        <v>500</v>
      </c>
      <c r="D97" s="2">
        <v>13</v>
      </c>
      <c r="E97" s="2" t="s">
        <v>501</v>
      </c>
      <c r="F97" s="2" t="s">
        <v>25</v>
      </c>
      <c r="G97" s="2">
        <v>5.9373800000000001E-4</v>
      </c>
      <c r="H97" s="2">
        <v>4.2324099999999998E-4</v>
      </c>
      <c r="I97" s="2">
        <v>1</v>
      </c>
      <c r="J97" s="2">
        <v>2</v>
      </c>
      <c r="K97" s="2">
        <v>2</v>
      </c>
      <c r="L97" s="2" t="s">
        <v>502</v>
      </c>
      <c r="M97" s="2" t="s">
        <v>503</v>
      </c>
      <c r="N97" s="2" t="s">
        <v>504</v>
      </c>
      <c r="O97" s="2">
        <v>0</v>
      </c>
      <c r="P97" s="2">
        <v>1448.6263300000001</v>
      </c>
      <c r="Q97" s="2" t="s">
        <v>22</v>
      </c>
      <c r="R97" s="2">
        <v>2</v>
      </c>
      <c r="S97" s="2">
        <v>724.81713999999999</v>
      </c>
      <c r="T97" s="2">
        <v>25.933900000000001</v>
      </c>
      <c r="U97" s="2">
        <v>6.9689999999999997E-4</v>
      </c>
      <c r="V97" s="2">
        <v>5.5869999999999997E-4</v>
      </c>
      <c r="W97" s="2">
        <v>2.3199999999999998</v>
      </c>
    </row>
    <row r="98" spans="1:23" hidden="1">
      <c r="A98" s="2" t="b">
        <v>0</v>
      </c>
      <c r="B98" s="2" t="s">
        <v>22</v>
      </c>
      <c r="C98" s="2" t="s">
        <v>505</v>
      </c>
      <c r="D98" s="2">
        <v>9</v>
      </c>
      <c r="E98" s="2" t="s">
        <v>506</v>
      </c>
      <c r="F98" s="2" t="s">
        <v>25</v>
      </c>
      <c r="G98" s="2">
        <v>4.0759400000000001E-3</v>
      </c>
      <c r="H98" s="2">
        <v>4.2324099999999998E-4</v>
      </c>
      <c r="I98" s="2">
        <v>1</v>
      </c>
      <c r="J98" s="2">
        <v>1</v>
      </c>
      <c r="K98" s="2">
        <v>1</v>
      </c>
      <c r="L98" s="2" t="s">
        <v>507</v>
      </c>
      <c r="M98" s="2" t="s">
        <v>508</v>
      </c>
      <c r="N98" s="2" t="s">
        <v>509</v>
      </c>
      <c r="O98" s="2">
        <v>0</v>
      </c>
      <c r="P98" s="2">
        <v>1087.5240899999999</v>
      </c>
      <c r="Q98" s="2" t="s">
        <v>22</v>
      </c>
      <c r="R98" s="2">
        <v>2</v>
      </c>
      <c r="S98" s="2">
        <v>544.26635999999996</v>
      </c>
      <c r="T98" s="2">
        <v>41.297199999999997</v>
      </c>
      <c r="U98" s="2">
        <v>6.9689999999999997E-4</v>
      </c>
      <c r="V98" s="2">
        <v>3.8219999999999999E-3</v>
      </c>
      <c r="W98" s="2">
        <v>1.81</v>
      </c>
    </row>
    <row r="99" spans="1:23" hidden="1">
      <c r="A99" s="2" t="b">
        <v>0</v>
      </c>
      <c r="B99" s="2" t="s">
        <v>22</v>
      </c>
      <c r="C99" s="2" t="s">
        <v>510</v>
      </c>
      <c r="D99" s="2">
        <v>9</v>
      </c>
      <c r="E99" s="2" t="s">
        <v>511</v>
      </c>
      <c r="F99" s="2" t="s">
        <v>25</v>
      </c>
      <c r="G99" s="2">
        <v>1.7667399999999999E-3</v>
      </c>
      <c r="H99" s="2">
        <v>4.2324099999999998E-4</v>
      </c>
      <c r="I99" s="2">
        <v>1</v>
      </c>
      <c r="J99" s="2">
        <v>1</v>
      </c>
      <c r="K99" s="2">
        <v>1</v>
      </c>
      <c r="L99" s="2" t="s">
        <v>512</v>
      </c>
      <c r="M99" s="2" t="s">
        <v>513</v>
      </c>
      <c r="N99" s="2" t="s">
        <v>514</v>
      </c>
      <c r="O99" s="2">
        <v>0</v>
      </c>
      <c r="P99" s="2">
        <v>1086.4772</v>
      </c>
      <c r="Q99" s="2" t="s">
        <v>22</v>
      </c>
      <c r="R99" s="2">
        <v>2</v>
      </c>
      <c r="S99" s="2">
        <v>543.74315999999999</v>
      </c>
      <c r="T99" s="2">
        <v>24.255400000000002</v>
      </c>
      <c r="U99" s="2">
        <v>6.9689999999999997E-4</v>
      </c>
      <c r="V99" s="2">
        <v>1.663E-3</v>
      </c>
      <c r="W99" s="2">
        <v>2.84</v>
      </c>
    </row>
    <row r="100" spans="1:23" hidden="1">
      <c r="A100" s="2" t="b">
        <v>0</v>
      </c>
      <c r="B100" s="2" t="s">
        <v>22</v>
      </c>
      <c r="C100" s="2" t="s">
        <v>515</v>
      </c>
      <c r="D100" s="2">
        <v>9</v>
      </c>
      <c r="E100" s="2" t="s">
        <v>516</v>
      </c>
      <c r="F100" s="2" t="s">
        <v>25</v>
      </c>
      <c r="G100" s="2">
        <v>1.83789E-3</v>
      </c>
      <c r="H100" s="2">
        <v>4.2324099999999998E-4</v>
      </c>
      <c r="I100" s="2">
        <v>1</v>
      </c>
      <c r="J100" s="2">
        <v>1</v>
      </c>
      <c r="K100" s="2">
        <v>1</v>
      </c>
      <c r="L100" s="2" t="s">
        <v>63</v>
      </c>
      <c r="M100" s="2" t="s">
        <v>517</v>
      </c>
      <c r="N100" s="2" t="s">
        <v>65</v>
      </c>
      <c r="O100" s="2">
        <v>0</v>
      </c>
      <c r="P100" s="2">
        <v>1000.54218</v>
      </c>
      <c r="Q100" s="2" t="s">
        <v>22</v>
      </c>
      <c r="R100" s="2">
        <v>2</v>
      </c>
      <c r="S100" s="2">
        <v>500.7749</v>
      </c>
      <c r="T100" s="2">
        <v>33.370899999999999</v>
      </c>
      <c r="U100" s="2">
        <v>6.9689999999999997E-4</v>
      </c>
      <c r="V100" s="2">
        <v>1.727E-3</v>
      </c>
      <c r="W100" s="2">
        <v>2.66</v>
      </c>
    </row>
    <row r="101" spans="1:23" hidden="1">
      <c r="A101" s="2" t="b">
        <v>0</v>
      </c>
      <c r="B101" s="2" t="s">
        <v>22</v>
      </c>
      <c r="C101" s="2" t="s">
        <v>518</v>
      </c>
      <c r="D101" s="2">
        <v>10</v>
      </c>
      <c r="E101" s="2" t="s">
        <v>519</v>
      </c>
      <c r="F101" s="2" t="s">
        <v>25</v>
      </c>
      <c r="G101" s="2">
        <v>1.18089E-3</v>
      </c>
      <c r="H101" s="2">
        <v>4.2324099999999998E-4</v>
      </c>
      <c r="I101" s="2">
        <v>1</v>
      </c>
      <c r="J101" s="2">
        <v>1</v>
      </c>
      <c r="K101" s="2">
        <v>1</v>
      </c>
      <c r="L101" s="2" t="s">
        <v>520</v>
      </c>
      <c r="M101" s="2" t="s">
        <v>521</v>
      </c>
      <c r="N101" s="2" t="s">
        <v>522</v>
      </c>
      <c r="O101" s="2">
        <v>0</v>
      </c>
      <c r="P101" s="2">
        <v>1115.63067</v>
      </c>
      <c r="Q101" s="2" t="s">
        <v>22</v>
      </c>
      <c r="R101" s="2">
        <v>2</v>
      </c>
      <c r="S101" s="2">
        <v>558.31946000000005</v>
      </c>
      <c r="T101" s="2">
        <v>37.834499999999998</v>
      </c>
      <c r="U101" s="2">
        <v>6.9689999999999997E-4</v>
      </c>
      <c r="V101" s="2">
        <v>1.1150000000000001E-3</v>
      </c>
      <c r="W101" s="2">
        <v>2.35</v>
      </c>
    </row>
    <row r="102" spans="1:23" hidden="1">
      <c r="A102" s="2" t="b">
        <v>0</v>
      </c>
      <c r="B102" s="2" t="s">
        <v>22</v>
      </c>
      <c r="C102" s="2" t="s">
        <v>523</v>
      </c>
      <c r="D102" s="2">
        <v>12</v>
      </c>
      <c r="E102" s="2" t="s">
        <v>524</v>
      </c>
      <c r="F102" s="2" t="s">
        <v>25</v>
      </c>
      <c r="G102" s="2">
        <v>8.6945000000000002E-5</v>
      </c>
      <c r="H102" s="2">
        <v>4.2324099999999998E-4</v>
      </c>
      <c r="I102" s="2">
        <v>1</v>
      </c>
      <c r="J102" s="2">
        <v>1</v>
      </c>
      <c r="K102" s="2">
        <v>1</v>
      </c>
      <c r="L102" s="2" t="s">
        <v>525</v>
      </c>
      <c r="M102" s="2" t="s">
        <v>526</v>
      </c>
      <c r="N102" s="2" t="s">
        <v>527</v>
      </c>
      <c r="O102" s="2">
        <v>0</v>
      </c>
      <c r="P102" s="2">
        <v>1343.58961</v>
      </c>
      <c r="Q102" s="2" t="s">
        <v>22</v>
      </c>
      <c r="R102" s="2">
        <v>2</v>
      </c>
      <c r="S102" s="2">
        <v>672.29882999999995</v>
      </c>
      <c r="T102" s="2">
        <v>24.624300000000002</v>
      </c>
      <c r="U102" s="2">
        <v>6.9689999999999997E-4</v>
      </c>
      <c r="V102" s="2">
        <v>8.2189999999999997E-5</v>
      </c>
      <c r="W102" s="2">
        <v>2.92</v>
      </c>
    </row>
    <row r="103" spans="1:23" hidden="1">
      <c r="A103" s="2" t="b">
        <v>0</v>
      </c>
      <c r="B103" s="2" t="s">
        <v>22</v>
      </c>
      <c r="C103" s="2" t="s">
        <v>528</v>
      </c>
      <c r="D103" s="2">
        <v>13</v>
      </c>
      <c r="E103" s="2" t="s">
        <v>529</v>
      </c>
      <c r="F103" s="2" t="s">
        <v>25</v>
      </c>
      <c r="G103" s="2">
        <v>3.3739500000000001E-3</v>
      </c>
      <c r="H103" s="2">
        <v>4.2324099999999998E-4</v>
      </c>
      <c r="I103" s="2">
        <v>1</v>
      </c>
      <c r="J103" s="2">
        <v>1</v>
      </c>
      <c r="K103" s="2">
        <v>1</v>
      </c>
      <c r="L103" s="2" t="s">
        <v>530</v>
      </c>
      <c r="M103" s="2" t="s">
        <v>531</v>
      </c>
      <c r="N103" s="2" t="s">
        <v>532</v>
      </c>
      <c r="O103" s="2">
        <v>0</v>
      </c>
      <c r="P103" s="2">
        <v>1390.6485</v>
      </c>
      <c r="Q103" s="2" t="s">
        <v>22</v>
      </c>
      <c r="R103" s="2">
        <v>2</v>
      </c>
      <c r="S103" s="2">
        <v>695.82763999999997</v>
      </c>
      <c r="T103" s="2">
        <v>26.109300000000001</v>
      </c>
      <c r="U103" s="2">
        <v>6.9689999999999997E-4</v>
      </c>
      <c r="V103" s="2">
        <v>3.1580000000000002E-3</v>
      </c>
      <c r="W103" s="2">
        <v>1.62</v>
      </c>
    </row>
    <row r="104" spans="1:23" hidden="1">
      <c r="A104" s="2" t="b">
        <v>0</v>
      </c>
      <c r="B104" s="2" t="s">
        <v>22</v>
      </c>
      <c r="C104" s="2" t="s">
        <v>533</v>
      </c>
      <c r="D104" s="2">
        <v>11</v>
      </c>
      <c r="E104" s="2" t="s">
        <v>534</v>
      </c>
      <c r="F104" s="2" t="s">
        <v>25</v>
      </c>
      <c r="G104" s="2">
        <v>5.9845000000000005E-4</v>
      </c>
      <c r="H104" s="2">
        <v>4.2324099999999998E-4</v>
      </c>
      <c r="I104" s="2">
        <v>1</v>
      </c>
      <c r="J104" s="2">
        <v>1</v>
      </c>
      <c r="K104" s="2">
        <v>1</v>
      </c>
      <c r="L104" s="2" t="s">
        <v>535</v>
      </c>
      <c r="M104" s="2" t="s">
        <v>536</v>
      </c>
      <c r="N104" s="2" t="s">
        <v>537</v>
      </c>
      <c r="O104" s="2">
        <v>0</v>
      </c>
      <c r="P104" s="2">
        <v>1114.6830399999999</v>
      </c>
      <c r="Q104" s="2" t="s">
        <v>22</v>
      </c>
      <c r="R104" s="2">
        <v>2</v>
      </c>
      <c r="S104" s="2">
        <v>557.84600999999998</v>
      </c>
      <c r="T104" s="2">
        <v>34.988900000000001</v>
      </c>
      <c r="U104" s="2">
        <v>6.9689999999999997E-4</v>
      </c>
      <c r="V104" s="2">
        <v>5.6309999999999997E-4</v>
      </c>
      <c r="W104" s="2">
        <v>3.1</v>
      </c>
    </row>
    <row r="105" spans="1:23" hidden="1">
      <c r="A105" s="2" t="b">
        <v>0</v>
      </c>
      <c r="B105" s="2" t="s">
        <v>22</v>
      </c>
      <c r="C105" s="2" t="s">
        <v>538</v>
      </c>
      <c r="D105" s="2">
        <v>10</v>
      </c>
      <c r="E105" s="2" t="s">
        <v>539</v>
      </c>
      <c r="F105" s="2" t="s">
        <v>25</v>
      </c>
      <c r="G105" s="2">
        <v>1.43077E-4</v>
      </c>
      <c r="H105" s="2">
        <v>4.2324099999999998E-4</v>
      </c>
      <c r="I105" s="2">
        <v>1</v>
      </c>
      <c r="J105" s="2">
        <v>1</v>
      </c>
      <c r="K105" s="2">
        <v>1</v>
      </c>
      <c r="L105" s="2" t="s">
        <v>540</v>
      </c>
      <c r="M105" s="2" t="s">
        <v>541</v>
      </c>
      <c r="N105" s="2" t="s">
        <v>542</v>
      </c>
      <c r="O105" s="2">
        <v>0</v>
      </c>
      <c r="P105" s="2">
        <v>1322.5973200000001</v>
      </c>
      <c r="Q105" s="2" t="s">
        <v>22</v>
      </c>
      <c r="R105" s="2">
        <v>2</v>
      </c>
      <c r="S105" s="2">
        <v>661.80260999999996</v>
      </c>
      <c r="T105" s="2">
        <v>38.866799999999998</v>
      </c>
      <c r="U105" s="2">
        <v>6.9689999999999997E-4</v>
      </c>
      <c r="V105" s="2">
        <v>1.348E-4</v>
      </c>
      <c r="W105" s="2">
        <v>2.96</v>
      </c>
    </row>
    <row r="106" spans="1:23" hidden="1">
      <c r="A106" s="2" t="b">
        <v>0</v>
      </c>
      <c r="B106" s="2" t="s">
        <v>22</v>
      </c>
      <c r="C106" s="2" t="s">
        <v>549</v>
      </c>
      <c r="D106" s="2">
        <v>12</v>
      </c>
      <c r="E106" s="2" t="s">
        <v>550</v>
      </c>
      <c r="F106" s="2" t="s">
        <v>25</v>
      </c>
      <c r="G106" s="2">
        <v>4.7209999999999998E-4</v>
      </c>
      <c r="H106" s="2">
        <v>4.2324099999999998E-4</v>
      </c>
      <c r="I106" s="2">
        <v>1</v>
      </c>
      <c r="J106" s="2">
        <v>1</v>
      </c>
      <c r="K106" s="2">
        <v>1</v>
      </c>
      <c r="L106" s="2" t="s">
        <v>551</v>
      </c>
      <c r="M106" s="2" t="s">
        <v>552</v>
      </c>
      <c r="N106" s="2" t="s">
        <v>553</v>
      </c>
      <c r="O106" s="2">
        <v>0</v>
      </c>
      <c r="P106" s="2">
        <v>1327.6164699999999</v>
      </c>
      <c r="Q106" s="2" t="s">
        <v>22</v>
      </c>
      <c r="R106" s="2">
        <v>2</v>
      </c>
      <c r="S106" s="2">
        <v>664.31366000000003</v>
      </c>
      <c r="T106" s="2">
        <v>26.003900000000002</v>
      </c>
      <c r="U106" s="2">
        <v>6.9689999999999997E-4</v>
      </c>
      <c r="V106" s="2">
        <v>4.459E-4</v>
      </c>
      <c r="W106" s="2">
        <v>2.23</v>
      </c>
    </row>
    <row r="107" spans="1:23" hidden="1">
      <c r="A107" s="2" t="b">
        <v>0</v>
      </c>
      <c r="B107" s="2" t="s">
        <v>22</v>
      </c>
      <c r="C107" s="2" t="s">
        <v>554</v>
      </c>
      <c r="D107" s="2">
        <v>9</v>
      </c>
      <c r="E107" s="2" t="s">
        <v>555</v>
      </c>
      <c r="F107" s="2" t="s">
        <v>25</v>
      </c>
      <c r="G107" s="2">
        <v>7.0094700000000005E-4</v>
      </c>
      <c r="H107" s="2">
        <v>4.2324099999999998E-4</v>
      </c>
      <c r="I107" s="2">
        <v>1</v>
      </c>
      <c r="J107" s="2">
        <v>1</v>
      </c>
      <c r="K107" s="2">
        <v>4</v>
      </c>
      <c r="L107" s="2" t="s">
        <v>556</v>
      </c>
      <c r="M107" s="2" t="s">
        <v>557</v>
      </c>
      <c r="N107" s="2" t="s">
        <v>558</v>
      </c>
      <c r="O107" s="2">
        <v>0</v>
      </c>
      <c r="P107" s="2">
        <v>1144.5421799999999</v>
      </c>
      <c r="Q107" s="2" t="s">
        <v>22</v>
      </c>
      <c r="R107" s="2">
        <v>3</v>
      </c>
      <c r="S107" s="2">
        <v>382.18576000000002</v>
      </c>
      <c r="T107" s="2">
        <v>27.248899999999999</v>
      </c>
      <c r="U107" s="2">
        <v>6.9689999999999997E-4</v>
      </c>
      <c r="V107" s="2">
        <v>6.6120000000000003E-4</v>
      </c>
      <c r="W107" s="2">
        <v>1.71</v>
      </c>
    </row>
    <row r="108" spans="1:23" hidden="1">
      <c r="A108" s="2" t="b">
        <v>0</v>
      </c>
      <c r="B108" s="2" t="s">
        <v>22</v>
      </c>
      <c r="C108" s="2" t="s">
        <v>559</v>
      </c>
      <c r="D108" s="2">
        <v>10</v>
      </c>
      <c r="E108" s="2" t="s">
        <v>560</v>
      </c>
      <c r="F108" s="2" t="s">
        <v>25</v>
      </c>
      <c r="G108" s="2">
        <v>4.1406100000000003E-3</v>
      </c>
      <c r="H108" s="2">
        <v>4.2324099999999998E-4</v>
      </c>
      <c r="I108" s="2">
        <v>1</v>
      </c>
      <c r="J108" s="2">
        <v>1</v>
      </c>
      <c r="K108" s="2">
        <v>1</v>
      </c>
      <c r="L108" s="2" t="s">
        <v>561</v>
      </c>
      <c r="M108" s="2" t="s">
        <v>562</v>
      </c>
      <c r="N108" s="2" t="s">
        <v>563</v>
      </c>
      <c r="O108" s="2">
        <v>0</v>
      </c>
      <c r="P108" s="2">
        <v>1198.57725</v>
      </c>
      <c r="Q108" s="2" t="s">
        <v>22</v>
      </c>
      <c r="R108" s="2">
        <v>2</v>
      </c>
      <c r="S108" s="2">
        <v>599.79285000000004</v>
      </c>
      <c r="T108" s="2">
        <v>30.251799999999999</v>
      </c>
      <c r="U108" s="2">
        <v>6.9689999999999997E-4</v>
      </c>
      <c r="V108" s="2">
        <v>3.8730000000000001E-3</v>
      </c>
      <c r="W108" s="2">
        <v>2.44</v>
      </c>
    </row>
    <row r="109" spans="1:23" hidden="1">
      <c r="A109" s="2" t="b">
        <v>0</v>
      </c>
      <c r="B109" s="2" t="s">
        <v>22</v>
      </c>
      <c r="C109" s="2" t="s">
        <v>564</v>
      </c>
      <c r="D109" s="2">
        <v>9</v>
      </c>
      <c r="E109" s="2" t="s">
        <v>565</v>
      </c>
      <c r="F109" s="2" t="s">
        <v>25</v>
      </c>
      <c r="G109" s="2">
        <v>4.2062899999999997E-3</v>
      </c>
      <c r="H109" s="2">
        <v>4.2324099999999998E-4</v>
      </c>
      <c r="I109" s="2">
        <v>1</v>
      </c>
      <c r="J109" s="2">
        <v>1</v>
      </c>
      <c r="K109" s="2">
        <v>1</v>
      </c>
      <c r="L109" s="2" t="s">
        <v>566</v>
      </c>
      <c r="M109" s="2" t="s">
        <v>567</v>
      </c>
      <c r="N109" s="2" t="s">
        <v>568</v>
      </c>
      <c r="O109" s="2">
        <v>0</v>
      </c>
      <c r="P109" s="2">
        <v>1066.45099</v>
      </c>
      <c r="Q109" s="2" t="s">
        <v>22</v>
      </c>
      <c r="R109" s="2">
        <v>2</v>
      </c>
      <c r="S109" s="2">
        <v>533.73015999999996</v>
      </c>
      <c r="T109" s="2">
        <v>23.802800000000001</v>
      </c>
      <c r="U109" s="2">
        <v>6.9689999999999997E-4</v>
      </c>
      <c r="V109" s="2">
        <v>3.9410000000000001E-3</v>
      </c>
      <c r="W109" s="2">
        <v>2.25</v>
      </c>
    </row>
    <row r="110" spans="1:23" hidden="1">
      <c r="A110" s="2" t="b">
        <v>0</v>
      </c>
      <c r="B110" s="2" t="s">
        <v>22</v>
      </c>
      <c r="C110" s="2" t="s">
        <v>569</v>
      </c>
      <c r="D110" s="2">
        <v>10</v>
      </c>
      <c r="E110" s="2" t="s">
        <v>570</v>
      </c>
      <c r="F110" s="2" t="s">
        <v>25</v>
      </c>
      <c r="G110" s="2">
        <v>1.3830400000000001E-3</v>
      </c>
      <c r="H110" s="2">
        <v>4.2324099999999998E-4</v>
      </c>
      <c r="I110" s="2">
        <v>1</v>
      </c>
      <c r="J110" s="2">
        <v>1</v>
      </c>
      <c r="K110" s="2">
        <v>1</v>
      </c>
      <c r="L110" s="2" t="s">
        <v>571</v>
      </c>
      <c r="M110" s="2" t="s">
        <v>572</v>
      </c>
      <c r="N110" s="2" t="s">
        <v>573</v>
      </c>
      <c r="O110" s="2">
        <v>0</v>
      </c>
      <c r="P110" s="2">
        <v>1160.6310000000001</v>
      </c>
      <c r="Q110" s="2" t="s">
        <v>22</v>
      </c>
      <c r="R110" s="2">
        <v>2</v>
      </c>
      <c r="S110" s="2">
        <v>580.82086000000004</v>
      </c>
      <c r="T110" s="2">
        <v>27.834199999999999</v>
      </c>
      <c r="U110" s="2">
        <v>6.9689999999999997E-4</v>
      </c>
      <c r="V110" s="2">
        <v>1.2979999999999999E-3</v>
      </c>
      <c r="W110" s="2">
        <v>2.71</v>
      </c>
    </row>
    <row r="111" spans="1:23" hidden="1">
      <c r="A111" s="2" t="b">
        <v>0</v>
      </c>
      <c r="B111" s="2" t="s">
        <v>22</v>
      </c>
      <c r="C111" s="2" t="s">
        <v>574</v>
      </c>
      <c r="D111" s="2">
        <v>9</v>
      </c>
      <c r="E111" s="2" t="s">
        <v>575</v>
      </c>
      <c r="F111" s="2" t="s">
        <v>25</v>
      </c>
      <c r="G111" s="2">
        <v>4.04398E-3</v>
      </c>
      <c r="H111" s="2">
        <v>4.2324099999999998E-4</v>
      </c>
      <c r="I111" s="2">
        <v>1</v>
      </c>
      <c r="J111" s="2">
        <v>2</v>
      </c>
      <c r="K111" s="2">
        <v>1</v>
      </c>
      <c r="L111" s="2" t="s">
        <v>576</v>
      </c>
      <c r="M111" s="2" t="s">
        <v>577</v>
      </c>
      <c r="N111" s="2" t="s">
        <v>578</v>
      </c>
      <c r="O111" s="2">
        <v>0</v>
      </c>
      <c r="P111" s="2">
        <v>963.55096000000003</v>
      </c>
      <c r="Q111" s="2" t="s">
        <v>22</v>
      </c>
      <c r="R111" s="2">
        <v>2</v>
      </c>
      <c r="S111" s="2">
        <v>482.27843999999999</v>
      </c>
      <c r="T111" s="2">
        <v>39.688200000000002</v>
      </c>
      <c r="U111" s="2">
        <v>6.9689999999999997E-4</v>
      </c>
      <c r="V111" s="2">
        <v>3.7820000000000002E-3</v>
      </c>
      <c r="W111" s="2">
        <v>2.9</v>
      </c>
    </row>
    <row r="112" spans="1:23" hidden="1">
      <c r="A112" s="2" t="b">
        <v>0</v>
      </c>
      <c r="B112" s="2" t="s">
        <v>22</v>
      </c>
      <c r="C112" s="2" t="s">
        <v>579</v>
      </c>
      <c r="D112" s="2">
        <v>9</v>
      </c>
      <c r="E112" s="2" t="s">
        <v>580</v>
      </c>
      <c r="F112" s="2" t="s">
        <v>25</v>
      </c>
      <c r="G112" s="2">
        <v>8.6085999999999997E-4</v>
      </c>
      <c r="H112" s="2">
        <v>4.2324099999999998E-4</v>
      </c>
      <c r="I112" s="2">
        <v>1</v>
      </c>
      <c r="J112" s="2">
        <v>2</v>
      </c>
      <c r="K112" s="2">
        <v>1</v>
      </c>
      <c r="L112" s="2" t="s">
        <v>581</v>
      </c>
      <c r="M112" s="2" t="s">
        <v>582</v>
      </c>
      <c r="N112" s="2" t="s">
        <v>583</v>
      </c>
      <c r="O112" s="2">
        <v>0</v>
      </c>
      <c r="P112" s="2">
        <v>1106.4247700000001</v>
      </c>
      <c r="Q112" s="2" t="s">
        <v>22</v>
      </c>
      <c r="R112" s="2">
        <v>2</v>
      </c>
      <c r="S112" s="2">
        <v>553.71667000000002</v>
      </c>
      <c r="T112" s="2">
        <v>37.479900000000001</v>
      </c>
      <c r="U112" s="2">
        <v>6.9689999999999997E-4</v>
      </c>
      <c r="V112" s="2">
        <v>8.0809999999999996E-4</v>
      </c>
      <c r="W112" s="2">
        <v>2.7</v>
      </c>
    </row>
    <row r="113" spans="1:23" hidden="1">
      <c r="A113" s="2" t="b">
        <v>0</v>
      </c>
      <c r="B113" s="2" t="s">
        <v>22</v>
      </c>
      <c r="C113" s="2" t="s">
        <v>589</v>
      </c>
      <c r="D113" s="2">
        <v>9</v>
      </c>
      <c r="E113" s="2" t="s">
        <v>590</v>
      </c>
      <c r="F113" s="2" t="s">
        <v>25</v>
      </c>
      <c r="G113" s="2">
        <v>1.0162700000000001E-3</v>
      </c>
      <c r="H113" s="2">
        <v>4.2324099999999998E-4</v>
      </c>
      <c r="I113" s="2">
        <v>1</v>
      </c>
      <c r="J113" s="2">
        <v>1</v>
      </c>
      <c r="K113" s="2">
        <v>2</v>
      </c>
      <c r="L113" s="2" t="s">
        <v>591</v>
      </c>
      <c r="M113" s="2" t="s">
        <v>592</v>
      </c>
      <c r="N113" s="2" t="s">
        <v>593</v>
      </c>
      <c r="O113" s="2">
        <v>0</v>
      </c>
      <c r="P113" s="2">
        <v>996.40912000000003</v>
      </c>
      <c r="Q113" s="2" t="s">
        <v>22</v>
      </c>
      <c r="R113" s="2">
        <v>2</v>
      </c>
      <c r="S113" s="2">
        <v>498.70844</v>
      </c>
      <c r="T113" s="2">
        <v>26.823399999999999</v>
      </c>
      <c r="U113" s="2">
        <v>6.9689999999999997E-4</v>
      </c>
      <c r="V113" s="2">
        <v>9.5419999999999999E-4</v>
      </c>
      <c r="W113" s="2">
        <v>2.4700000000000002</v>
      </c>
    </row>
    <row r="114" spans="1:23" hidden="1">
      <c r="A114" s="2" t="b">
        <v>0</v>
      </c>
      <c r="B114" s="2" t="s">
        <v>22</v>
      </c>
      <c r="C114" s="2" t="s">
        <v>594</v>
      </c>
      <c r="D114" s="2">
        <v>10</v>
      </c>
      <c r="E114" s="2" t="s">
        <v>595</v>
      </c>
      <c r="F114" s="2" t="s">
        <v>25</v>
      </c>
      <c r="G114" s="2">
        <v>1.6758800000000001E-4</v>
      </c>
      <c r="H114" s="2">
        <v>4.2324099999999998E-4</v>
      </c>
      <c r="I114" s="2">
        <v>1</v>
      </c>
      <c r="J114" s="2">
        <v>1</v>
      </c>
      <c r="K114" s="2">
        <v>1</v>
      </c>
      <c r="L114" s="2" t="s">
        <v>596</v>
      </c>
      <c r="M114" s="2" t="s">
        <v>597</v>
      </c>
      <c r="N114" s="2" t="s">
        <v>598</v>
      </c>
      <c r="O114" s="2">
        <v>0</v>
      </c>
      <c r="P114" s="2">
        <v>1242.5241699999999</v>
      </c>
      <c r="Q114" s="2" t="s">
        <v>22</v>
      </c>
      <c r="R114" s="2">
        <v>2</v>
      </c>
      <c r="S114" s="2">
        <v>621.76720999999998</v>
      </c>
      <c r="T114" s="2">
        <v>24.9072</v>
      </c>
      <c r="U114" s="2">
        <v>6.9689999999999997E-4</v>
      </c>
      <c r="V114" s="2">
        <v>1.5860000000000001E-4</v>
      </c>
      <c r="W114" s="2">
        <v>2.23</v>
      </c>
    </row>
    <row r="115" spans="1:23" hidden="1">
      <c r="A115" s="2" t="b">
        <v>0</v>
      </c>
      <c r="B115" s="2" t="s">
        <v>22</v>
      </c>
      <c r="C115" s="2" t="s">
        <v>600</v>
      </c>
      <c r="D115" s="2">
        <v>10</v>
      </c>
      <c r="E115" s="2" t="s">
        <v>601</v>
      </c>
      <c r="F115" s="2" t="s">
        <v>25</v>
      </c>
      <c r="G115" s="2">
        <v>4.9503199999999996E-4</v>
      </c>
      <c r="H115" s="2">
        <v>4.2324099999999998E-4</v>
      </c>
      <c r="I115" s="2">
        <v>1</v>
      </c>
      <c r="J115" s="2">
        <v>1</v>
      </c>
      <c r="K115" s="2">
        <v>1</v>
      </c>
      <c r="L115" s="2" t="s">
        <v>602</v>
      </c>
      <c r="M115" s="2" t="s">
        <v>603</v>
      </c>
      <c r="N115" s="2" t="s">
        <v>604</v>
      </c>
      <c r="O115" s="2">
        <v>0</v>
      </c>
      <c r="P115" s="2">
        <v>1249.5153800000001</v>
      </c>
      <c r="Q115" s="2" t="s">
        <v>22</v>
      </c>
      <c r="R115" s="2">
        <v>2</v>
      </c>
      <c r="S115" s="2">
        <v>625.26104999999995</v>
      </c>
      <c r="T115" s="2">
        <v>25.7745</v>
      </c>
      <c r="U115" s="2">
        <v>6.9689999999999997E-4</v>
      </c>
      <c r="V115" s="2">
        <v>4.6559999999999999E-4</v>
      </c>
      <c r="W115" s="2">
        <v>3.19</v>
      </c>
    </row>
    <row r="116" spans="1:23" hidden="1">
      <c r="A116" s="2" t="b">
        <v>0</v>
      </c>
      <c r="B116" s="2" t="s">
        <v>22</v>
      </c>
      <c r="C116" s="2" t="s">
        <v>605</v>
      </c>
      <c r="D116" s="2">
        <v>10</v>
      </c>
      <c r="E116" s="2" t="s">
        <v>606</v>
      </c>
      <c r="F116" s="2" t="s">
        <v>25</v>
      </c>
      <c r="G116" s="2">
        <v>2.0526799999999999E-3</v>
      </c>
      <c r="H116" s="2">
        <v>4.2324099999999998E-4</v>
      </c>
      <c r="I116" s="2">
        <v>1</v>
      </c>
      <c r="J116" s="2">
        <v>1</v>
      </c>
      <c r="K116" s="2">
        <v>1</v>
      </c>
      <c r="L116" s="2" t="s">
        <v>607</v>
      </c>
      <c r="M116" s="2" t="s">
        <v>608</v>
      </c>
      <c r="N116" s="2" t="s">
        <v>609</v>
      </c>
      <c r="O116" s="2">
        <v>0</v>
      </c>
      <c r="P116" s="2">
        <v>1279.53718</v>
      </c>
      <c r="Q116" s="2" t="s">
        <v>22</v>
      </c>
      <c r="R116" s="2">
        <v>2</v>
      </c>
      <c r="S116" s="2">
        <v>640.27319</v>
      </c>
      <c r="T116" s="2">
        <v>21.180499999999999</v>
      </c>
      <c r="U116" s="2">
        <v>6.9689999999999997E-4</v>
      </c>
      <c r="V116" s="2">
        <v>1.9220000000000001E-3</v>
      </c>
      <c r="W116" s="2">
        <v>1.9</v>
      </c>
    </row>
    <row r="117" spans="1:23" hidden="1">
      <c r="A117" s="2" t="b">
        <v>0</v>
      </c>
      <c r="B117" s="2" t="s">
        <v>22</v>
      </c>
      <c r="C117" s="2" t="s">
        <v>615</v>
      </c>
      <c r="D117" s="2">
        <v>9</v>
      </c>
      <c r="E117" s="2" t="s">
        <v>616</v>
      </c>
      <c r="F117" s="2" t="s">
        <v>25</v>
      </c>
      <c r="G117" s="2">
        <v>3.4275400000000002E-3</v>
      </c>
      <c r="H117" s="2">
        <v>4.2324099999999998E-4</v>
      </c>
      <c r="I117" s="2">
        <v>1</v>
      </c>
      <c r="J117" s="2">
        <v>1</v>
      </c>
      <c r="K117" s="2">
        <v>1</v>
      </c>
      <c r="L117" s="2" t="s">
        <v>617</v>
      </c>
      <c r="M117" s="2" t="s">
        <v>618</v>
      </c>
      <c r="N117" s="2" t="s">
        <v>619</v>
      </c>
      <c r="O117" s="2">
        <v>0</v>
      </c>
      <c r="P117" s="2">
        <v>1080.55466</v>
      </c>
      <c r="Q117" s="2" t="s">
        <v>22</v>
      </c>
      <c r="R117" s="2">
        <v>2</v>
      </c>
      <c r="S117" s="2">
        <v>540.78174000000001</v>
      </c>
      <c r="T117" s="2">
        <v>48.364699999999999</v>
      </c>
      <c r="U117" s="2">
        <v>6.9689999999999997E-4</v>
      </c>
      <c r="V117" s="2">
        <v>3.228E-3</v>
      </c>
      <c r="W117" s="2">
        <v>2.4500000000000002</v>
      </c>
    </row>
    <row r="118" spans="1:23" hidden="1">
      <c r="A118" s="2" t="b">
        <v>0</v>
      </c>
      <c r="B118" s="2" t="s">
        <v>22</v>
      </c>
      <c r="C118" s="2" t="s">
        <v>620</v>
      </c>
      <c r="D118" s="2">
        <v>12</v>
      </c>
      <c r="E118" s="2" t="s">
        <v>621</v>
      </c>
      <c r="F118" s="2" t="s">
        <v>25</v>
      </c>
      <c r="G118" s="2">
        <v>7.1776700000000001E-4</v>
      </c>
      <c r="H118" s="2">
        <v>4.2324099999999998E-4</v>
      </c>
      <c r="I118" s="2">
        <v>1</v>
      </c>
      <c r="J118" s="2">
        <v>2</v>
      </c>
      <c r="K118" s="2">
        <v>1</v>
      </c>
      <c r="L118" s="2" t="s">
        <v>622</v>
      </c>
      <c r="M118" s="2" t="s">
        <v>623</v>
      </c>
      <c r="N118" s="2" t="s">
        <v>624</v>
      </c>
      <c r="O118" s="2">
        <v>0</v>
      </c>
      <c r="P118" s="2">
        <v>1379.57185</v>
      </c>
      <c r="Q118" s="2" t="s">
        <v>22</v>
      </c>
      <c r="R118" s="2">
        <v>2</v>
      </c>
      <c r="S118" s="2">
        <v>690.28863999999999</v>
      </c>
      <c r="T118" s="2">
        <v>40.170999999999999</v>
      </c>
      <c r="U118" s="2">
        <v>6.9689999999999997E-4</v>
      </c>
      <c r="V118" s="2">
        <v>6.7480000000000003E-4</v>
      </c>
      <c r="W118" s="2">
        <v>2.4900000000000002</v>
      </c>
    </row>
    <row r="119" spans="1:23" hidden="1">
      <c r="A119" s="2" t="b">
        <v>0</v>
      </c>
      <c r="B119" s="2" t="s">
        <v>22</v>
      </c>
      <c r="C119" s="2" t="s">
        <v>625</v>
      </c>
      <c r="D119" s="2">
        <v>9</v>
      </c>
      <c r="E119" s="2" t="s">
        <v>626</v>
      </c>
      <c r="F119" s="2" t="s">
        <v>25</v>
      </c>
      <c r="G119" s="2">
        <v>1.5693599999999999E-3</v>
      </c>
      <c r="H119" s="2">
        <v>4.2324099999999998E-4</v>
      </c>
      <c r="I119" s="2">
        <v>1</v>
      </c>
      <c r="J119" s="2">
        <v>1</v>
      </c>
      <c r="K119" s="2">
        <v>1</v>
      </c>
      <c r="L119" s="2" t="s">
        <v>627</v>
      </c>
      <c r="M119" s="2" t="s">
        <v>628</v>
      </c>
      <c r="N119" s="2" t="s">
        <v>629</v>
      </c>
      <c r="O119" s="2">
        <v>0</v>
      </c>
      <c r="P119" s="2">
        <v>974.42476999999997</v>
      </c>
      <c r="Q119" s="2" t="s">
        <v>22</v>
      </c>
      <c r="R119" s="2">
        <v>2</v>
      </c>
      <c r="S119" s="2">
        <v>487.71704</v>
      </c>
      <c r="T119" s="2">
        <v>28.204799999999999</v>
      </c>
      <c r="U119" s="2">
        <v>6.9689999999999997E-4</v>
      </c>
      <c r="V119" s="2">
        <v>1.472E-3</v>
      </c>
      <c r="W119" s="2">
        <v>2.78</v>
      </c>
    </row>
    <row r="120" spans="1:23" hidden="1">
      <c r="A120" s="2" t="b">
        <v>0</v>
      </c>
      <c r="B120" s="2" t="s">
        <v>22</v>
      </c>
      <c r="C120" s="2" t="s">
        <v>630</v>
      </c>
      <c r="D120" s="2">
        <v>9</v>
      </c>
      <c r="E120" s="2" t="s">
        <v>631</v>
      </c>
      <c r="F120" s="2" t="s">
        <v>599</v>
      </c>
      <c r="G120" s="2">
        <v>1.09351E-4</v>
      </c>
      <c r="H120" s="2">
        <v>4.2324099999999998E-4</v>
      </c>
      <c r="I120" s="2">
        <v>1</v>
      </c>
      <c r="J120" s="2">
        <v>2</v>
      </c>
      <c r="K120" s="2">
        <v>2</v>
      </c>
      <c r="L120" s="2" t="s">
        <v>632</v>
      </c>
      <c r="M120" s="2" t="s">
        <v>633</v>
      </c>
      <c r="N120" s="2" t="s">
        <v>634</v>
      </c>
      <c r="O120" s="2">
        <v>0</v>
      </c>
      <c r="P120" s="2">
        <v>1208.50746</v>
      </c>
      <c r="Q120" s="2" t="s">
        <v>22</v>
      </c>
      <c r="R120" s="2">
        <v>2</v>
      </c>
      <c r="S120" s="2">
        <v>604.75720000000001</v>
      </c>
      <c r="T120" s="2">
        <v>32.192399999999999</v>
      </c>
      <c r="U120" s="2">
        <v>6.9689999999999997E-4</v>
      </c>
      <c r="V120" s="2">
        <v>1.036E-4</v>
      </c>
      <c r="W120" s="2">
        <v>1.83</v>
      </c>
    </row>
    <row r="121" spans="1:23" hidden="1">
      <c r="A121" s="2" t="b">
        <v>0</v>
      </c>
      <c r="B121" s="2" t="s">
        <v>22</v>
      </c>
      <c r="C121" s="2" t="s">
        <v>635</v>
      </c>
      <c r="D121" s="2">
        <v>9</v>
      </c>
      <c r="E121" s="2" t="s">
        <v>636</v>
      </c>
      <c r="F121" s="2" t="s">
        <v>25</v>
      </c>
      <c r="G121" s="2">
        <v>7.0094700000000005E-4</v>
      </c>
      <c r="H121" s="2">
        <v>4.2324099999999998E-4</v>
      </c>
      <c r="I121" s="2">
        <v>1</v>
      </c>
      <c r="J121" s="2">
        <v>1</v>
      </c>
      <c r="K121" s="2">
        <v>2</v>
      </c>
      <c r="L121" s="2" t="s">
        <v>637</v>
      </c>
      <c r="M121" s="2" t="s">
        <v>638</v>
      </c>
      <c r="N121" s="2" t="s">
        <v>639</v>
      </c>
      <c r="O121" s="2">
        <v>0</v>
      </c>
      <c r="P121" s="2">
        <v>1135.42617</v>
      </c>
      <c r="Q121" s="2" t="s">
        <v>22</v>
      </c>
      <c r="R121" s="2">
        <v>2</v>
      </c>
      <c r="S121" s="2">
        <v>568.21753000000001</v>
      </c>
      <c r="T121" s="2">
        <v>24.557700000000001</v>
      </c>
      <c r="U121" s="2">
        <v>6.9689999999999997E-4</v>
      </c>
      <c r="V121" s="2">
        <v>6.5959999999999999E-4</v>
      </c>
      <c r="W121" s="2">
        <v>2.41</v>
      </c>
    </row>
    <row r="122" spans="1:23" hidden="1">
      <c r="A122" s="2" t="b">
        <v>0</v>
      </c>
      <c r="B122" s="2" t="s">
        <v>22</v>
      </c>
      <c r="C122" s="2" t="s">
        <v>640</v>
      </c>
      <c r="D122" s="2">
        <v>8</v>
      </c>
      <c r="E122" s="2" t="s">
        <v>641</v>
      </c>
      <c r="F122" s="2" t="s">
        <v>25</v>
      </c>
      <c r="G122" s="2">
        <v>3.3211899999999999E-3</v>
      </c>
      <c r="H122" s="2">
        <v>4.2324099999999998E-4</v>
      </c>
      <c r="I122" s="2">
        <v>1</v>
      </c>
      <c r="J122" s="2">
        <v>1</v>
      </c>
      <c r="K122" s="2">
        <v>1</v>
      </c>
      <c r="L122" s="2" t="s">
        <v>642</v>
      </c>
      <c r="M122" s="2" t="s">
        <v>643</v>
      </c>
      <c r="N122" s="2" t="s">
        <v>644</v>
      </c>
      <c r="O122" s="2">
        <v>0</v>
      </c>
      <c r="P122" s="2">
        <v>969.47099000000003</v>
      </c>
      <c r="Q122" s="2" t="s">
        <v>22</v>
      </c>
      <c r="R122" s="2">
        <v>2</v>
      </c>
      <c r="S122" s="2">
        <v>485.23907000000003</v>
      </c>
      <c r="T122" s="2">
        <v>30.7879</v>
      </c>
      <c r="U122" s="2">
        <v>6.9689999999999997E-4</v>
      </c>
      <c r="V122" s="2">
        <v>3.1159999999999998E-3</v>
      </c>
      <c r="W122" s="2">
        <v>2.3199999999999998</v>
      </c>
    </row>
    <row r="123" spans="1:23" hidden="1">
      <c r="A123" s="2" t="b">
        <v>0</v>
      </c>
      <c r="B123" s="2" t="s">
        <v>22</v>
      </c>
      <c r="C123" s="2" t="s">
        <v>645</v>
      </c>
      <c r="D123" s="2">
        <v>14</v>
      </c>
      <c r="E123" s="2" t="s">
        <v>646</v>
      </c>
      <c r="F123" s="2" t="s">
        <v>25</v>
      </c>
      <c r="G123" s="2">
        <v>6.2751699999999996E-4</v>
      </c>
      <c r="H123" s="2">
        <v>4.2324099999999998E-4</v>
      </c>
      <c r="I123" s="2">
        <v>1</v>
      </c>
      <c r="J123" s="2">
        <v>1</v>
      </c>
      <c r="K123" s="2">
        <v>1</v>
      </c>
      <c r="L123" s="2" t="s">
        <v>647</v>
      </c>
      <c r="M123" s="2" t="s">
        <v>648</v>
      </c>
      <c r="N123" s="2" t="s">
        <v>649</v>
      </c>
      <c r="O123" s="2">
        <v>0</v>
      </c>
      <c r="P123" s="2">
        <v>1381.73217</v>
      </c>
      <c r="Q123" s="2" t="s">
        <v>22</v>
      </c>
      <c r="R123" s="2">
        <v>2</v>
      </c>
      <c r="S123" s="2">
        <v>691.36950999999999</v>
      </c>
      <c r="T123" s="2">
        <v>35.921300000000002</v>
      </c>
      <c r="U123" s="2">
        <v>6.9689999999999997E-4</v>
      </c>
      <c r="V123" s="2">
        <v>5.9179999999999996E-4</v>
      </c>
      <c r="W123" s="2">
        <v>3.01</v>
      </c>
    </row>
    <row r="124" spans="1:23" hidden="1">
      <c r="A124" s="2" t="b">
        <v>0</v>
      </c>
      <c r="B124" s="2" t="s">
        <v>22</v>
      </c>
      <c r="C124" s="2" t="s">
        <v>650</v>
      </c>
      <c r="D124" s="2">
        <v>14</v>
      </c>
      <c r="E124" s="2" t="s">
        <v>651</v>
      </c>
      <c r="F124" s="2" t="s">
        <v>25</v>
      </c>
      <c r="G124" s="2">
        <v>1.3400199999999999E-3</v>
      </c>
      <c r="H124" s="2">
        <v>4.2324099999999998E-4</v>
      </c>
      <c r="I124" s="2">
        <v>1</v>
      </c>
      <c r="J124" s="2">
        <v>1</v>
      </c>
      <c r="K124" s="2">
        <v>1</v>
      </c>
      <c r="L124" s="2" t="s">
        <v>652</v>
      </c>
      <c r="M124" s="2" t="s">
        <v>653</v>
      </c>
      <c r="N124" s="2" t="s">
        <v>654</v>
      </c>
      <c r="O124" s="2">
        <v>0</v>
      </c>
      <c r="P124" s="2">
        <v>1408.74307</v>
      </c>
      <c r="Q124" s="2" t="s">
        <v>22</v>
      </c>
      <c r="R124" s="2">
        <v>2</v>
      </c>
      <c r="S124" s="2">
        <v>704.87543000000005</v>
      </c>
      <c r="T124" s="2">
        <v>32.556199999999997</v>
      </c>
      <c r="U124" s="2">
        <v>6.9689999999999997E-4</v>
      </c>
      <c r="V124" s="2">
        <v>1.261E-3</v>
      </c>
      <c r="W124" s="2">
        <v>2.2999999999999998</v>
      </c>
    </row>
    <row r="125" spans="1:23" hidden="1">
      <c r="A125" s="2" t="b">
        <v>0</v>
      </c>
      <c r="B125" s="2" t="s">
        <v>22</v>
      </c>
      <c r="C125" s="2" t="s">
        <v>655</v>
      </c>
      <c r="D125" s="2">
        <v>9</v>
      </c>
      <c r="E125" s="2" t="s">
        <v>656</v>
      </c>
      <c r="F125" s="2" t="s">
        <v>25</v>
      </c>
      <c r="G125" s="2">
        <v>7.9544100000000003E-4</v>
      </c>
      <c r="H125" s="2">
        <v>4.2324099999999998E-4</v>
      </c>
      <c r="I125" s="2">
        <v>1</v>
      </c>
      <c r="J125" s="2">
        <v>1</v>
      </c>
      <c r="K125" s="2">
        <v>1</v>
      </c>
      <c r="L125" s="2" t="s">
        <v>657</v>
      </c>
      <c r="M125" s="2" t="s">
        <v>658</v>
      </c>
      <c r="N125" s="2" t="s">
        <v>659</v>
      </c>
      <c r="O125" s="2">
        <v>0</v>
      </c>
      <c r="P125" s="2">
        <v>1190.5840499999999</v>
      </c>
      <c r="Q125" s="2" t="s">
        <v>22</v>
      </c>
      <c r="R125" s="2">
        <v>2</v>
      </c>
      <c r="S125" s="2">
        <v>595.79663000000005</v>
      </c>
      <c r="T125" s="2">
        <v>31.811599999999999</v>
      </c>
      <c r="U125" s="2">
        <v>6.9689999999999997E-4</v>
      </c>
      <c r="V125" s="2">
        <v>7.5080000000000004E-4</v>
      </c>
      <c r="W125" s="2">
        <v>2.5299999999999998</v>
      </c>
    </row>
    <row r="126" spans="1:23" hidden="1">
      <c r="A126" s="2" t="b">
        <v>0</v>
      </c>
      <c r="B126" s="2" t="s">
        <v>22</v>
      </c>
      <c r="C126" s="2" t="s">
        <v>660</v>
      </c>
      <c r="D126" s="2">
        <v>9</v>
      </c>
      <c r="E126" s="2" t="s">
        <v>661</v>
      </c>
      <c r="F126" s="2" t="s">
        <v>25</v>
      </c>
      <c r="G126" s="2">
        <v>2.58056E-3</v>
      </c>
      <c r="H126" s="2">
        <v>4.2324099999999998E-4</v>
      </c>
      <c r="I126" s="2">
        <v>1</v>
      </c>
      <c r="J126" s="2">
        <v>1</v>
      </c>
      <c r="K126" s="2">
        <v>1</v>
      </c>
      <c r="L126" s="2" t="s">
        <v>662</v>
      </c>
      <c r="M126" s="2" t="s">
        <v>663</v>
      </c>
      <c r="N126" s="2" t="s">
        <v>664</v>
      </c>
      <c r="O126" s="2">
        <v>0</v>
      </c>
      <c r="P126" s="2">
        <v>997.50229000000002</v>
      </c>
      <c r="Q126" s="2" t="s">
        <v>22</v>
      </c>
      <c r="R126" s="2">
        <v>2</v>
      </c>
      <c r="S126" s="2">
        <v>499.25515999999999</v>
      </c>
      <c r="T126" s="2">
        <v>31.422899999999998</v>
      </c>
      <c r="U126" s="2">
        <v>6.9689999999999997E-4</v>
      </c>
      <c r="V126" s="2">
        <v>2.415E-3</v>
      </c>
      <c r="W126" s="2">
        <v>2.61</v>
      </c>
    </row>
    <row r="127" spans="1:23" hidden="1">
      <c r="A127" s="2" t="b">
        <v>0</v>
      </c>
      <c r="B127" s="2" t="s">
        <v>22</v>
      </c>
      <c r="C127" s="2" t="s">
        <v>665</v>
      </c>
      <c r="D127" s="2">
        <v>9</v>
      </c>
      <c r="E127" s="2" t="s">
        <v>666</v>
      </c>
      <c r="F127" s="2" t="s">
        <v>25</v>
      </c>
      <c r="G127" s="2">
        <v>1.45017E-3</v>
      </c>
      <c r="H127" s="2">
        <v>4.2324099999999998E-4</v>
      </c>
      <c r="I127" s="2">
        <v>1</v>
      </c>
      <c r="J127" s="2">
        <v>1</v>
      </c>
      <c r="K127" s="2">
        <v>1</v>
      </c>
      <c r="L127" s="2" t="s">
        <v>667</v>
      </c>
      <c r="M127" s="2" t="s">
        <v>668</v>
      </c>
      <c r="N127" s="2" t="s">
        <v>669</v>
      </c>
      <c r="O127" s="2">
        <v>0</v>
      </c>
      <c r="P127" s="2">
        <v>1112.4564700000001</v>
      </c>
      <c r="Q127" s="2" t="s">
        <v>22</v>
      </c>
      <c r="R127" s="2">
        <v>2</v>
      </c>
      <c r="S127" s="2">
        <v>556.73272999999995</v>
      </c>
      <c r="T127" s="2">
        <v>22.048999999999999</v>
      </c>
      <c r="U127" s="2">
        <v>6.9689999999999997E-4</v>
      </c>
      <c r="V127" s="2">
        <v>1.3680000000000001E-3</v>
      </c>
      <c r="W127" s="2">
        <v>2.6</v>
      </c>
    </row>
    <row r="128" spans="1:23" hidden="1">
      <c r="A128" s="2" t="b">
        <v>0</v>
      </c>
      <c r="B128" s="2" t="s">
        <v>22</v>
      </c>
      <c r="C128" s="2" t="s">
        <v>670</v>
      </c>
      <c r="D128" s="2">
        <v>9</v>
      </c>
      <c r="E128" s="2" t="s">
        <v>671</v>
      </c>
      <c r="F128" s="2" t="s">
        <v>25</v>
      </c>
      <c r="G128" s="2">
        <v>8.3407100000000003E-4</v>
      </c>
      <c r="H128" s="2">
        <v>4.2324099999999998E-4</v>
      </c>
      <c r="I128" s="2">
        <v>1</v>
      </c>
      <c r="J128" s="2">
        <v>1</v>
      </c>
      <c r="K128" s="2">
        <v>1</v>
      </c>
      <c r="L128" s="2" t="s">
        <v>672</v>
      </c>
      <c r="M128" s="2" t="s">
        <v>673</v>
      </c>
      <c r="N128" s="2" t="s">
        <v>674</v>
      </c>
      <c r="O128" s="2">
        <v>0</v>
      </c>
      <c r="P128" s="2">
        <v>1120.53432</v>
      </c>
      <c r="Q128" s="2" t="s">
        <v>22</v>
      </c>
      <c r="R128" s="2">
        <v>2</v>
      </c>
      <c r="S128" s="2">
        <v>560.77155000000005</v>
      </c>
      <c r="T128" s="2">
        <v>21.5854</v>
      </c>
      <c r="U128" s="2">
        <v>6.9689999999999997E-4</v>
      </c>
      <c r="V128" s="2">
        <v>7.8540000000000001E-4</v>
      </c>
      <c r="W128" s="2">
        <v>2.64</v>
      </c>
    </row>
    <row r="129" spans="1:23" hidden="1">
      <c r="A129" s="2" t="b">
        <v>0</v>
      </c>
      <c r="B129" s="2" t="s">
        <v>22</v>
      </c>
      <c r="C129" s="2" t="s">
        <v>675</v>
      </c>
      <c r="D129" s="2">
        <v>10</v>
      </c>
      <c r="E129" s="2" t="s">
        <v>676</v>
      </c>
      <c r="F129" s="2" t="s">
        <v>25</v>
      </c>
      <c r="G129" s="2">
        <v>8.0811499999999998E-4</v>
      </c>
      <c r="H129" s="2">
        <v>4.2324099999999998E-4</v>
      </c>
      <c r="I129" s="2">
        <v>1</v>
      </c>
      <c r="J129" s="2">
        <v>1</v>
      </c>
      <c r="K129" s="2">
        <v>1</v>
      </c>
      <c r="L129" s="2" t="s">
        <v>677</v>
      </c>
      <c r="M129" s="2" t="s">
        <v>678</v>
      </c>
      <c r="N129" s="2" t="s">
        <v>679</v>
      </c>
      <c r="O129" s="2">
        <v>0</v>
      </c>
      <c r="P129" s="2">
        <v>1144.5592899999999</v>
      </c>
      <c r="Q129" s="2" t="s">
        <v>22</v>
      </c>
      <c r="R129" s="2">
        <v>2</v>
      </c>
      <c r="S129" s="2">
        <v>572.78417999999999</v>
      </c>
      <c r="T129" s="2">
        <v>23.8398</v>
      </c>
      <c r="U129" s="2">
        <v>6.9689999999999997E-4</v>
      </c>
      <c r="V129" s="2">
        <v>7.6369999999999997E-4</v>
      </c>
      <c r="W129" s="2">
        <v>2.89</v>
      </c>
    </row>
    <row r="130" spans="1:23" hidden="1">
      <c r="A130" s="2" t="b">
        <v>0</v>
      </c>
      <c r="B130" s="2" t="s">
        <v>22</v>
      </c>
      <c r="C130" s="2" t="s">
        <v>680</v>
      </c>
      <c r="D130" s="2">
        <v>9</v>
      </c>
      <c r="E130" s="2" t="s">
        <v>681</v>
      </c>
      <c r="F130" s="2" t="s">
        <v>25</v>
      </c>
      <c r="G130" s="2">
        <v>1.6585700000000001E-3</v>
      </c>
      <c r="H130" s="2">
        <v>4.2324099999999998E-4</v>
      </c>
      <c r="I130" s="2">
        <v>1</v>
      </c>
      <c r="J130" s="2">
        <v>1</v>
      </c>
      <c r="K130" s="2">
        <v>1</v>
      </c>
      <c r="L130" s="2" t="s">
        <v>682</v>
      </c>
      <c r="M130" s="2" t="s">
        <v>683</v>
      </c>
      <c r="N130" s="2" t="s">
        <v>684</v>
      </c>
      <c r="O130" s="2">
        <v>0</v>
      </c>
      <c r="P130" s="2">
        <v>1100.5119500000001</v>
      </c>
      <c r="Q130" s="2" t="s">
        <v>22</v>
      </c>
      <c r="R130" s="2">
        <v>2</v>
      </c>
      <c r="S130" s="2">
        <v>550.76018999999997</v>
      </c>
      <c r="T130" s="2">
        <v>27.763000000000002</v>
      </c>
      <c r="U130" s="2">
        <v>6.9689999999999997E-4</v>
      </c>
      <c r="V130" s="2">
        <v>1.5560000000000001E-3</v>
      </c>
      <c r="W130" s="2">
        <v>2.0699999999999998</v>
      </c>
    </row>
    <row r="131" spans="1:23" hidden="1">
      <c r="A131" s="2" t="b">
        <v>0</v>
      </c>
      <c r="B131" s="2" t="s">
        <v>22</v>
      </c>
      <c r="C131" s="2" t="s">
        <v>685</v>
      </c>
      <c r="D131" s="2">
        <v>10</v>
      </c>
      <c r="E131" s="2" t="s">
        <v>686</v>
      </c>
      <c r="F131" s="2" t="s">
        <v>25</v>
      </c>
      <c r="G131" s="2">
        <v>4.9596199999999998E-5</v>
      </c>
      <c r="H131" s="2">
        <v>4.2324099999999998E-4</v>
      </c>
      <c r="I131" s="2">
        <v>1</v>
      </c>
      <c r="J131" s="2">
        <v>2</v>
      </c>
      <c r="K131" s="2">
        <v>1</v>
      </c>
      <c r="L131" s="2" t="s">
        <v>687</v>
      </c>
      <c r="M131" s="2" t="s">
        <v>688</v>
      </c>
      <c r="N131" s="2" t="s">
        <v>689</v>
      </c>
      <c r="O131" s="2">
        <v>0</v>
      </c>
      <c r="P131" s="2">
        <v>1221.5746099999999</v>
      </c>
      <c r="Q131" s="2" t="s">
        <v>22</v>
      </c>
      <c r="R131" s="2">
        <v>2</v>
      </c>
      <c r="S131" s="2">
        <v>611.29163000000005</v>
      </c>
      <c r="T131" s="2">
        <v>32.805700000000002</v>
      </c>
      <c r="U131" s="2">
        <v>6.9689999999999997E-4</v>
      </c>
      <c r="V131" s="2">
        <v>4.6910000000000003E-5</v>
      </c>
      <c r="W131" s="2">
        <v>3.23</v>
      </c>
    </row>
    <row r="132" spans="1:23" hidden="1">
      <c r="A132" s="2" t="b">
        <v>0</v>
      </c>
      <c r="B132" s="2" t="s">
        <v>22</v>
      </c>
      <c r="C132" s="2" t="s">
        <v>690</v>
      </c>
      <c r="D132" s="2">
        <v>9</v>
      </c>
      <c r="E132" s="2" t="s">
        <v>691</v>
      </c>
      <c r="F132" s="2" t="s">
        <v>25</v>
      </c>
      <c r="G132" s="2">
        <v>3.8574E-3</v>
      </c>
      <c r="H132" s="2">
        <v>4.2324099999999998E-4</v>
      </c>
      <c r="I132" s="2">
        <v>1</v>
      </c>
      <c r="J132" s="2">
        <v>6</v>
      </c>
      <c r="K132" s="2">
        <v>1</v>
      </c>
      <c r="L132" s="2" t="s">
        <v>692</v>
      </c>
      <c r="M132" s="2" t="s">
        <v>693</v>
      </c>
      <c r="N132" s="2" t="s">
        <v>694</v>
      </c>
      <c r="O132" s="2">
        <v>0</v>
      </c>
      <c r="P132" s="2">
        <v>1091.51161</v>
      </c>
      <c r="Q132" s="2" t="s">
        <v>22</v>
      </c>
      <c r="R132" s="2">
        <v>2</v>
      </c>
      <c r="S132" s="2">
        <v>546.26031</v>
      </c>
      <c r="T132" s="2">
        <v>33.520800000000001</v>
      </c>
      <c r="U132" s="2">
        <v>6.9689999999999997E-4</v>
      </c>
      <c r="V132" s="2">
        <v>3.6229999999999999E-3</v>
      </c>
      <c r="W132" s="2">
        <v>2.36</v>
      </c>
    </row>
    <row r="133" spans="1:23" hidden="1">
      <c r="A133" s="2" t="b">
        <v>0</v>
      </c>
      <c r="B133" s="2" t="s">
        <v>22</v>
      </c>
      <c r="C133" s="2" t="s">
        <v>695</v>
      </c>
      <c r="D133" s="2">
        <v>10</v>
      </c>
      <c r="E133" s="2" t="s">
        <v>696</v>
      </c>
      <c r="F133" s="2" t="s">
        <v>25</v>
      </c>
      <c r="G133" s="2">
        <v>9.0450899999999998E-5</v>
      </c>
      <c r="H133" s="2">
        <v>4.2324099999999998E-4</v>
      </c>
      <c r="I133" s="2">
        <v>1</v>
      </c>
      <c r="J133" s="2">
        <v>1</v>
      </c>
      <c r="K133" s="2">
        <v>1</v>
      </c>
      <c r="L133" s="2" t="s">
        <v>697</v>
      </c>
      <c r="M133" s="2" t="s">
        <v>698</v>
      </c>
      <c r="N133" s="2" t="s">
        <v>699</v>
      </c>
      <c r="O133" s="2">
        <v>0</v>
      </c>
      <c r="P133" s="2">
        <v>1357.64229</v>
      </c>
      <c r="Q133" s="2" t="s">
        <v>22</v>
      </c>
      <c r="R133" s="2">
        <v>2</v>
      </c>
      <c r="S133" s="2">
        <v>679.32543999999996</v>
      </c>
      <c r="T133" s="2">
        <v>40.418999999999997</v>
      </c>
      <c r="U133" s="2">
        <v>6.9689999999999997E-4</v>
      </c>
      <c r="V133" s="2">
        <v>8.5680000000000006E-5</v>
      </c>
      <c r="W133" s="2">
        <v>2.09</v>
      </c>
    </row>
    <row r="134" spans="1:23" hidden="1">
      <c r="A134" s="2" t="b">
        <v>0</v>
      </c>
      <c r="B134" s="2" t="s">
        <v>22</v>
      </c>
      <c r="C134" s="2" t="s">
        <v>700</v>
      </c>
      <c r="D134" s="2">
        <v>11</v>
      </c>
      <c r="E134" s="2" t="s">
        <v>701</v>
      </c>
      <c r="F134" s="2" t="s">
        <v>25</v>
      </c>
      <c r="G134" s="2">
        <v>7.4670200000000002E-4</v>
      </c>
      <c r="H134" s="2">
        <v>4.2324099999999998E-4</v>
      </c>
      <c r="I134" s="2">
        <v>1</v>
      </c>
      <c r="J134" s="2">
        <v>1</v>
      </c>
      <c r="K134" s="2">
        <v>1</v>
      </c>
      <c r="L134" s="2" t="s">
        <v>702</v>
      </c>
      <c r="M134" s="2" t="s">
        <v>703</v>
      </c>
      <c r="N134" s="2" t="s">
        <v>704</v>
      </c>
      <c r="O134" s="2">
        <v>0</v>
      </c>
      <c r="P134" s="2">
        <v>1230.53856</v>
      </c>
      <c r="Q134" s="2" t="s">
        <v>22</v>
      </c>
      <c r="R134" s="2">
        <v>2</v>
      </c>
      <c r="S134" s="2">
        <v>615.77313000000004</v>
      </c>
      <c r="T134" s="2">
        <v>22.629000000000001</v>
      </c>
      <c r="U134" s="2">
        <v>6.9689999999999997E-4</v>
      </c>
      <c r="V134" s="2">
        <v>7.0209999999999999E-4</v>
      </c>
      <c r="W134" s="2">
        <v>2.16</v>
      </c>
    </row>
    <row r="135" spans="1:23" hidden="1">
      <c r="A135" s="2" t="b">
        <v>0</v>
      </c>
      <c r="B135" s="2" t="s">
        <v>22</v>
      </c>
      <c r="C135" s="2" t="s">
        <v>705</v>
      </c>
      <c r="D135" s="2">
        <v>12</v>
      </c>
      <c r="E135" s="2" t="s">
        <v>706</v>
      </c>
      <c r="F135" s="2" t="s">
        <v>25</v>
      </c>
      <c r="G135" s="2">
        <v>1.03463E-4</v>
      </c>
      <c r="H135" s="2">
        <v>4.2324099999999998E-4</v>
      </c>
      <c r="I135" s="2">
        <v>1</v>
      </c>
      <c r="J135" s="2">
        <v>1</v>
      </c>
      <c r="K135" s="2">
        <v>1</v>
      </c>
      <c r="L135" s="2" t="s">
        <v>389</v>
      </c>
      <c r="M135" s="2" t="s">
        <v>707</v>
      </c>
      <c r="N135" s="2" t="s">
        <v>391</v>
      </c>
      <c r="O135" s="2">
        <v>0</v>
      </c>
      <c r="P135" s="2">
        <v>1386.6787400000001</v>
      </c>
      <c r="Q135" s="2" t="s">
        <v>22</v>
      </c>
      <c r="R135" s="2">
        <v>2</v>
      </c>
      <c r="S135" s="2">
        <v>693.84325999999999</v>
      </c>
      <c r="T135" s="2">
        <v>42.813600000000001</v>
      </c>
      <c r="U135" s="2">
        <v>6.9689999999999997E-4</v>
      </c>
      <c r="V135" s="2">
        <v>9.8220000000000005E-5</v>
      </c>
      <c r="W135" s="2">
        <v>3.31</v>
      </c>
    </row>
    <row r="136" spans="1:23" hidden="1">
      <c r="A136" s="2" t="b">
        <v>0</v>
      </c>
      <c r="B136" s="2" t="s">
        <v>22</v>
      </c>
      <c r="C136" s="2" t="s">
        <v>708</v>
      </c>
      <c r="D136" s="2">
        <v>10</v>
      </c>
      <c r="E136" s="2" t="s">
        <v>709</v>
      </c>
      <c r="F136" s="2" t="s">
        <v>25</v>
      </c>
      <c r="G136" s="2">
        <v>2.0583400000000001E-4</v>
      </c>
      <c r="H136" s="2">
        <v>4.2324099999999998E-4</v>
      </c>
      <c r="I136" s="2">
        <v>1</v>
      </c>
      <c r="J136" s="2">
        <v>1</v>
      </c>
      <c r="K136" s="2">
        <v>1</v>
      </c>
      <c r="L136" s="2" t="s">
        <v>710</v>
      </c>
      <c r="M136" s="2" t="s">
        <v>711</v>
      </c>
      <c r="N136" s="2" t="s">
        <v>712</v>
      </c>
      <c r="O136" s="2">
        <v>0</v>
      </c>
      <c r="P136" s="2">
        <v>1227.63681</v>
      </c>
      <c r="Q136" s="2" t="s">
        <v>22</v>
      </c>
      <c r="R136" s="2">
        <v>2</v>
      </c>
      <c r="S136" s="2">
        <v>614.32281</v>
      </c>
      <c r="T136" s="2">
        <v>44.383499999999998</v>
      </c>
      <c r="U136" s="2">
        <v>6.9689999999999997E-4</v>
      </c>
      <c r="V136" s="2">
        <v>1.94E-4</v>
      </c>
      <c r="W136" s="2">
        <v>2.68</v>
      </c>
    </row>
    <row r="137" spans="1:23" hidden="1">
      <c r="A137" s="2" t="b">
        <v>0</v>
      </c>
      <c r="B137" s="2" t="s">
        <v>22</v>
      </c>
      <c r="C137" s="2" t="s">
        <v>713</v>
      </c>
      <c r="D137" s="2">
        <v>9</v>
      </c>
      <c r="E137" s="2" t="s">
        <v>714</v>
      </c>
      <c r="F137" s="2" t="s">
        <v>25</v>
      </c>
      <c r="G137" s="2">
        <v>3.4546500000000001E-3</v>
      </c>
      <c r="H137" s="2">
        <v>4.2324099999999998E-4</v>
      </c>
      <c r="I137" s="2">
        <v>1</v>
      </c>
      <c r="J137" s="2">
        <v>1</v>
      </c>
      <c r="K137" s="2">
        <v>1</v>
      </c>
      <c r="L137" s="2" t="s">
        <v>715</v>
      </c>
      <c r="M137" s="2" t="s">
        <v>716</v>
      </c>
      <c r="N137" s="2" t="s">
        <v>717</v>
      </c>
      <c r="O137" s="2">
        <v>0</v>
      </c>
      <c r="P137" s="2">
        <v>1087.4877100000001</v>
      </c>
      <c r="Q137" s="2" t="s">
        <v>22</v>
      </c>
      <c r="R137" s="2">
        <v>2</v>
      </c>
      <c r="S137" s="2">
        <v>544.24823000000004</v>
      </c>
      <c r="T137" s="2">
        <v>34.158200000000001</v>
      </c>
      <c r="U137" s="2">
        <v>6.9689999999999997E-4</v>
      </c>
      <c r="V137" s="2">
        <v>3.2299999999999998E-3</v>
      </c>
      <c r="W137" s="2">
        <v>1.45</v>
      </c>
    </row>
    <row r="138" spans="1:23" hidden="1">
      <c r="A138" s="2" t="b">
        <v>0</v>
      </c>
      <c r="B138" s="2" t="s">
        <v>22</v>
      </c>
      <c r="C138" s="2" t="s">
        <v>718</v>
      </c>
      <c r="D138" s="2">
        <v>12</v>
      </c>
      <c r="E138" s="2" t="s">
        <v>719</v>
      </c>
      <c r="F138" s="2" t="s">
        <v>25</v>
      </c>
      <c r="G138" s="2">
        <v>6.4767500000000001E-4</v>
      </c>
      <c r="H138" s="2">
        <v>4.2324099999999998E-4</v>
      </c>
      <c r="I138" s="2">
        <v>1</v>
      </c>
      <c r="J138" s="2">
        <v>1</v>
      </c>
      <c r="K138" s="2">
        <v>1</v>
      </c>
      <c r="L138" s="2" t="s">
        <v>720</v>
      </c>
      <c r="M138" s="2" t="s">
        <v>721</v>
      </c>
      <c r="N138" s="2" t="s">
        <v>722</v>
      </c>
      <c r="O138" s="2">
        <v>0</v>
      </c>
      <c r="P138" s="2">
        <v>1276.5361700000001</v>
      </c>
      <c r="Q138" s="2" t="s">
        <v>22</v>
      </c>
      <c r="R138" s="2">
        <v>2</v>
      </c>
      <c r="S138" s="2">
        <v>638.77251999999999</v>
      </c>
      <c r="T138" s="2">
        <v>33.188499999999998</v>
      </c>
      <c r="U138" s="2">
        <v>6.9689999999999997E-4</v>
      </c>
      <c r="V138" s="2">
        <v>6.0789999999999998E-4</v>
      </c>
      <c r="W138" s="2">
        <v>2.54</v>
      </c>
    </row>
    <row r="139" spans="1:23" hidden="1">
      <c r="A139" s="2" t="b">
        <v>0</v>
      </c>
      <c r="B139" s="2" t="s">
        <v>22</v>
      </c>
      <c r="C139" s="2" t="s">
        <v>723</v>
      </c>
      <c r="D139" s="2">
        <v>11</v>
      </c>
      <c r="E139" s="2" t="s">
        <v>724</v>
      </c>
      <c r="F139" s="2" t="s">
        <v>25</v>
      </c>
      <c r="G139" s="2">
        <v>7.6461900000000002E-4</v>
      </c>
      <c r="H139" s="2">
        <v>4.2324099999999998E-4</v>
      </c>
      <c r="I139" s="2">
        <v>1</v>
      </c>
      <c r="J139" s="2">
        <v>1</v>
      </c>
      <c r="K139" s="2">
        <v>1</v>
      </c>
      <c r="L139" s="2" t="s">
        <v>725</v>
      </c>
      <c r="M139" s="2" t="s">
        <v>726</v>
      </c>
      <c r="N139" s="2" t="s">
        <v>727</v>
      </c>
      <c r="O139" s="2">
        <v>0</v>
      </c>
      <c r="P139" s="2">
        <v>1465.61178</v>
      </c>
      <c r="Q139" s="2" t="s">
        <v>22</v>
      </c>
      <c r="R139" s="2">
        <v>2</v>
      </c>
      <c r="S139" s="2">
        <v>733.31133999999997</v>
      </c>
      <c r="T139" s="2">
        <v>29.4102</v>
      </c>
      <c r="U139" s="2">
        <v>6.9689999999999997E-4</v>
      </c>
      <c r="V139" s="2">
        <v>7.2190000000000004E-4</v>
      </c>
      <c r="W139" s="2">
        <v>2.74</v>
      </c>
    </row>
    <row r="140" spans="1:23" hidden="1">
      <c r="A140" s="2" t="b">
        <v>0</v>
      </c>
      <c r="B140" s="2" t="s">
        <v>22</v>
      </c>
      <c r="C140" s="2" t="s">
        <v>728</v>
      </c>
      <c r="D140" s="2">
        <v>10</v>
      </c>
      <c r="E140" s="2" t="s">
        <v>729</v>
      </c>
      <c r="F140" s="2" t="s">
        <v>25</v>
      </c>
      <c r="G140" s="2">
        <v>6.5407799999999994E-5</v>
      </c>
      <c r="H140" s="2">
        <v>4.2324099999999998E-4</v>
      </c>
      <c r="I140" s="2">
        <v>1</v>
      </c>
      <c r="J140" s="2">
        <v>1</v>
      </c>
      <c r="K140" s="2">
        <v>1</v>
      </c>
      <c r="L140" s="2" t="s">
        <v>730</v>
      </c>
      <c r="M140" s="2" t="s">
        <v>731</v>
      </c>
      <c r="N140" s="2" t="s">
        <v>732</v>
      </c>
      <c r="O140" s="2">
        <v>0</v>
      </c>
      <c r="P140" s="2">
        <v>1236.5201300000001</v>
      </c>
      <c r="Q140" s="2" t="s">
        <v>22</v>
      </c>
      <c r="R140" s="2">
        <v>2</v>
      </c>
      <c r="S140" s="2">
        <v>618.76471000000004</v>
      </c>
      <c r="T140" s="2">
        <v>28.1723</v>
      </c>
      <c r="U140" s="2">
        <v>6.9689999999999997E-4</v>
      </c>
      <c r="V140" s="2">
        <v>6.1710000000000004E-5</v>
      </c>
      <c r="W140" s="2">
        <v>3.17</v>
      </c>
    </row>
    <row r="141" spans="1:23" hidden="1">
      <c r="A141" s="2" t="b">
        <v>0</v>
      </c>
      <c r="B141" s="2" t="s">
        <v>22</v>
      </c>
      <c r="C141" s="2" t="s">
        <v>733</v>
      </c>
      <c r="D141" s="2">
        <v>9</v>
      </c>
      <c r="E141" s="2" t="s">
        <v>734</v>
      </c>
      <c r="F141" s="2" t="s">
        <v>25</v>
      </c>
      <c r="G141" s="2">
        <v>1.39401E-3</v>
      </c>
      <c r="H141" s="2">
        <v>4.2324099999999998E-4</v>
      </c>
      <c r="I141" s="2">
        <v>1</v>
      </c>
      <c r="J141" s="2">
        <v>2</v>
      </c>
      <c r="K141" s="2">
        <v>2</v>
      </c>
      <c r="L141" s="2" t="s">
        <v>735</v>
      </c>
      <c r="M141" s="2" t="s">
        <v>736</v>
      </c>
      <c r="N141" s="2" t="s">
        <v>737</v>
      </c>
      <c r="O141" s="2">
        <v>0</v>
      </c>
      <c r="P141" s="2">
        <v>1099.567</v>
      </c>
      <c r="Q141" s="2" t="s">
        <v>22</v>
      </c>
      <c r="R141" s="2">
        <v>2</v>
      </c>
      <c r="S141" s="2">
        <v>550.28772000000004</v>
      </c>
      <c r="T141" s="2">
        <v>40.790700000000001</v>
      </c>
      <c r="U141" s="2">
        <v>6.9689999999999997E-4</v>
      </c>
      <c r="V141" s="2">
        <v>1.312E-3</v>
      </c>
      <c r="W141" s="2">
        <v>1.88</v>
      </c>
    </row>
    <row r="142" spans="1:23" hidden="1">
      <c r="A142" s="2" t="b">
        <v>0</v>
      </c>
      <c r="B142" s="2" t="s">
        <v>22</v>
      </c>
      <c r="C142" s="2" t="s">
        <v>738</v>
      </c>
      <c r="D142" s="2">
        <v>12</v>
      </c>
      <c r="E142" s="2" t="s">
        <v>739</v>
      </c>
      <c r="F142" s="2" t="s">
        <v>25</v>
      </c>
      <c r="G142" s="2">
        <v>3.1050199999999999E-4</v>
      </c>
      <c r="H142" s="2">
        <v>4.2324099999999998E-4</v>
      </c>
      <c r="I142" s="2">
        <v>1</v>
      </c>
      <c r="J142" s="2">
        <v>1</v>
      </c>
      <c r="K142" s="2">
        <v>1</v>
      </c>
      <c r="L142" s="2" t="s">
        <v>740</v>
      </c>
      <c r="M142" s="2" t="s">
        <v>741</v>
      </c>
      <c r="N142" s="2" t="s">
        <v>742</v>
      </c>
      <c r="O142" s="2">
        <v>0</v>
      </c>
      <c r="P142" s="2">
        <v>1550.67578</v>
      </c>
      <c r="Q142" s="2" t="s">
        <v>22</v>
      </c>
      <c r="R142" s="2">
        <v>2</v>
      </c>
      <c r="S142" s="2">
        <v>775.84142999999995</v>
      </c>
      <c r="T142" s="2">
        <v>32.860100000000003</v>
      </c>
      <c r="U142" s="2">
        <v>6.9689999999999997E-4</v>
      </c>
      <c r="V142" s="2">
        <v>2.9310000000000002E-4</v>
      </c>
      <c r="W142" s="2">
        <v>2.2799999999999998</v>
      </c>
    </row>
    <row r="143" spans="1:23" hidden="1">
      <c r="A143" s="2" t="b">
        <v>0</v>
      </c>
      <c r="B143" s="2" t="s">
        <v>22</v>
      </c>
      <c r="C143" s="2" t="s">
        <v>743</v>
      </c>
      <c r="D143" s="2">
        <v>11</v>
      </c>
      <c r="E143" s="2" t="s">
        <v>744</v>
      </c>
      <c r="F143" s="2" t="s">
        <v>25</v>
      </c>
      <c r="G143" s="2">
        <v>2.3106799999999999E-3</v>
      </c>
      <c r="H143" s="2">
        <v>4.2324099999999998E-4</v>
      </c>
      <c r="I143" s="2">
        <v>1</v>
      </c>
      <c r="J143" s="2">
        <v>1</v>
      </c>
      <c r="K143" s="2">
        <v>1</v>
      </c>
      <c r="L143" s="2" t="s">
        <v>745</v>
      </c>
      <c r="M143" s="2" t="s">
        <v>746</v>
      </c>
      <c r="N143" s="2" t="s">
        <v>747</v>
      </c>
      <c r="O143" s="2">
        <v>0</v>
      </c>
      <c r="P143" s="2">
        <v>1349.6008200000001</v>
      </c>
      <c r="Q143" s="2" t="s">
        <v>22</v>
      </c>
      <c r="R143" s="2">
        <v>2</v>
      </c>
      <c r="S143" s="2">
        <v>675.30475000000001</v>
      </c>
      <c r="T143" s="2">
        <v>39.673099999999998</v>
      </c>
      <c r="U143" s="2">
        <v>6.9689999999999997E-4</v>
      </c>
      <c r="V143" s="2">
        <v>2.1719999999999999E-3</v>
      </c>
      <c r="W143" s="2">
        <v>2.66</v>
      </c>
    </row>
    <row r="144" spans="1:23" hidden="1">
      <c r="A144" s="2" t="b">
        <v>0</v>
      </c>
      <c r="B144" s="2" t="s">
        <v>22</v>
      </c>
      <c r="C144" s="2" t="s">
        <v>748</v>
      </c>
      <c r="D144" s="2">
        <v>10</v>
      </c>
      <c r="E144" s="2" t="s">
        <v>749</v>
      </c>
      <c r="F144" s="2" t="s">
        <v>25</v>
      </c>
      <c r="G144" s="2">
        <v>1.5982299999999999E-4</v>
      </c>
      <c r="H144" s="2">
        <v>4.2324099999999998E-4</v>
      </c>
      <c r="I144" s="2">
        <v>1</v>
      </c>
      <c r="J144" s="2">
        <v>1</v>
      </c>
      <c r="K144" s="2">
        <v>1</v>
      </c>
      <c r="L144" s="2" t="s">
        <v>745</v>
      </c>
      <c r="M144" s="2" t="s">
        <v>750</v>
      </c>
      <c r="N144" s="2" t="s">
        <v>747</v>
      </c>
      <c r="O144" s="2">
        <v>0</v>
      </c>
      <c r="P144" s="2">
        <v>1236.51676</v>
      </c>
      <c r="Q144" s="2" t="s">
        <v>22</v>
      </c>
      <c r="R144" s="2">
        <v>2</v>
      </c>
      <c r="S144" s="2">
        <v>618.76220999999998</v>
      </c>
      <c r="T144" s="2">
        <v>29.683</v>
      </c>
      <c r="U144" s="2">
        <v>6.9689999999999997E-4</v>
      </c>
      <c r="V144" s="2">
        <v>1.5109999999999999E-4</v>
      </c>
      <c r="W144" s="2">
        <v>2.82</v>
      </c>
    </row>
    <row r="145" spans="1:23" hidden="1">
      <c r="A145" s="2" t="b">
        <v>0</v>
      </c>
      <c r="B145" s="2" t="s">
        <v>22</v>
      </c>
      <c r="C145" s="2" t="s">
        <v>751</v>
      </c>
      <c r="D145" s="2">
        <v>9</v>
      </c>
      <c r="E145" s="2" t="s">
        <v>752</v>
      </c>
      <c r="F145" s="2" t="s">
        <v>25</v>
      </c>
      <c r="G145" s="2">
        <v>2.02053E-3</v>
      </c>
      <c r="H145" s="2">
        <v>4.2324099999999998E-4</v>
      </c>
      <c r="I145" s="2">
        <v>1</v>
      </c>
      <c r="J145" s="2">
        <v>1</v>
      </c>
      <c r="K145" s="2">
        <v>1</v>
      </c>
      <c r="L145" s="2" t="s">
        <v>561</v>
      </c>
      <c r="M145" s="2" t="s">
        <v>753</v>
      </c>
      <c r="N145" s="2" t="s">
        <v>563</v>
      </c>
      <c r="O145" s="2">
        <v>0</v>
      </c>
      <c r="P145" s="2">
        <v>1082.5112799999999</v>
      </c>
      <c r="Q145" s="2" t="s">
        <v>22</v>
      </c>
      <c r="R145" s="2">
        <v>2</v>
      </c>
      <c r="S145" s="2">
        <v>541.76044000000002</v>
      </c>
      <c r="T145" s="2">
        <v>30.4634</v>
      </c>
      <c r="U145" s="2">
        <v>6.9689999999999997E-4</v>
      </c>
      <c r="V145" s="2">
        <v>1.903E-3</v>
      </c>
      <c r="W145" s="2">
        <v>2.54</v>
      </c>
    </row>
    <row r="146" spans="1:23" hidden="1">
      <c r="A146" s="2" t="b">
        <v>0</v>
      </c>
      <c r="B146" s="2" t="s">
        <v>22</v>
      </c>
      <c r="C146" s="2" t="s">
        <v>754</v>
      </c>
      <c r="D146" s="2">
        <v>12</v>
      </c>
      <c r="E146" s="2" t="s">
        <v>755</v>
      </c>
      <c r="F146" s="2" t="s">
        <v>25</v>
      </c>
      <c r="G146" s="2">
        <v>3.14292E-3</v>
      </c>
      <c r="H146" s="2">
        <v>4.2324099999999998E-4</v>
      </c>
      <c r="I146" s="2">
        <v>1</v>
      </c>
      <c r="J146" s="2">
        <v>1</v>
      </c>
      <c r="K146" s="2">
        <v>1</v>
      </c>
      <c r="L146" s="2" t="s">
        <v>756</v>
      </c>
      <c r="M146" s="2" t="s">
        <v>757</v>
      </c>
      <c r="N146" s="2" t="s">
        <v>758</v>
      </c>
      <c r="O146" s="2">
        <v>0</v>
      </c>
      <c r="P146" s="2">
        <v>1313.6848299999999</v>
      </c>
      <c r="Q146" s="2" t="s">
        <v>22</v>
      </c>
      <c r="R146" s="2">
        <v>2</v>
      </c>
      <c r="S146" s="2">
        <v>657.34644000000003</v>
      </c>
      <c r="T146" s="2">
        <v>28.3232</v>
      </c>
      <c r="U146" s="2">
        <v>6.9689999999999997E-4</v>
      </c>
      <c r="V146" s="2">
        <v>2.9580000000000001E-3</v>
      </c>
      <c r="W146" s="2">
        <v>1.73</v>
      </c>
    </row>
    <row r="147" spans="1:23" hidden="1">
      <c r="A147" s="2" t="b">
        <v>0</v>
      </c>
      <c r="B147" s="2" t="s">
        <v>22</v>
      </c>
      <c r="C147" s="2" t="s">
        <v>759</v>
      </c>
      <c r="D147" s="2">
        <v>9</v>
      </c>
      <c r="E147" s="2" t="s">
        <v>760</v>
      </c>
      <c r="F147" s="2" t="s">
        <v>25</v>
      </c>
      <c r="G147" s="2">
        <v>8.2750499999999997E-4</v>
      </c>
      <c r="H147" s="2">
        <v>4.2324099999999998E-4</v>
      </c>
      <c r="I147" s="2">
        <v>1</v>
      </c>
      <c r="J147" s="2">
        <v>2</v>
      </c>
      <c r="K147" s="2">
        <v>1</v>
      </c>
      <c r="L147" s="2" t="s">
        <v>761</v>
      </c>
      <c r="M147" s="2" t="s">
        <v>762</v>
      </c>
      <c r="N147" s="2" t="s">
        <v>763</v>
      </c>
      <c r="O147" s="2">
        <v>0</v>
      </c>
      <c r="P147" s="2">
        <v>1121.5585599999999</v>
      </c>
      <c r="Q147" s="2" t="s">
        <v>22</v>
      </c>
      <c r="R147" s="2">
        <v>2</v>
      </c>
      <c r="S147" s="2">
        <v>561.28357000000005</v>
      </c>
      <c r="T147" s="2">
        <v>29.1477</v>
      </c>
      <c r="U147" s="2">
        <v>6.9689999999999997E-4</v>
      </c>
      <c r="V147" s="2">
        <v>7.7720000000000003E-4</v>
      </c>
      <c r="W147" s="2">
        <v>3.33</v>
      </c>
    </row>
    <row r="148" spans="1:23" hidden="1">
      <c r="A148" s="2" t="b">
        <v>0</v>
      </c>
      <c r="B148" s="2" t="s">
        <v>22</v>
      </c>
      <c r="C148" s="2" t="s">
        <v>764</v>
      </c>
      <c r="D148" s="2">
        <v>9</v>
      </c>
      <c r="E148" s="2" t="s">
        <v>765</v>
      </c>
      <c r="F148" s="2" t="s">
        <v>25</v>
      </c>
      <c r="G148" s="2">
        <v>2.7704100000000001E-3</v>
      </c>
      <c r="H148" s="2">
        <v>4.2324099999999998E-4</v>
      </c>
      <c r="I148" s="2">
        <v>1</v>
      </c>
      <c r="J148" s="2">
        <v>1</v>
      </c>
      <c r="K148" s="2">
        <v>1</v>
      </c>
      <c r="L148" s="2" t="s">
        <v>766</v>
      </c>
      <c r="M148" s="2" t="s">
        <v>767</v>
      </c>
      <c r="N148" s="2" t="s">
        <v>768</v>
      </c>
      <c r="O148" s="2">
        <v>0</v>
      </c>
      <c r="P148" s="2">
        <v>1123.5054600000001</v>
      </c>
      <c r="Q148" s="2" t="s">
        <v>22</v>
      </c>
      <c r="R148" s="2">
        <v>2</v>
      </c>
      <c r="S148" s="2">
        <v>562.25707999999997</v>
      </c>
      <c r="T148" s="2">
        <v>27.831399999999999</v>
      </c>
      <c r="U148" s="2">
        <v>6.9689999999999997E-4</v>
      </c>
      <c r="V148" s="2">
        <v>2.6059999999999998E-3</v>
      </c>
      <c r="W148" s="2">
        <v>2.81</v>
      </c>
    </row>
    <row r="149" spans="1:23" hidden="1">
      <c r="A149" s="2" t="b">
        <v>0</v>
      </c>
      <c r="B149" s="2" t="s">
        <v>22</v>
      </c>
      <c r="C149" s="2" t="s">
        <v>769</v>
      </c>
      <c r="D149" s="2">
        <v>9</v>
      </c>
      <c r="E149" s="2" t="s">
        <v>770</v>
      </c>
      <c r="F149" s="2" t="s">
        <v>25</v>
      </c>
      <c r="G149" s="2">
        <v>1.48846E-4</v>
      </c>
      <c r="H149" s="2">
        <v>4.2324099999999998E-4</v>
      </c>
      <c r="I149" s="2">
        <v>1</v>
      </c>
      <c r="J149" s="2">
        <v>1</v>
      </c>
      <c r="K149" s="2">
        <v>2</v>
      </c>
      <c r="L149" s="2" t="s">
        <v>771</v>
      </c>
      <c r="M149" s="2" t="s">
        <v>772</v>
      </c>
      <c r="N149" s="2" t="s">
        <v>773</v>
      </c>
      <c r="O149" s="2">
        <v>0</v>
      </c>
      <c r="P149" s="2">
        <v>1152.6047900000001</v>
      </c>
      <c r="Q149" s="2" t="s">
        <v>22</v>
      </c>
      <c r="R149" s="2">
        <v>2</v>
      </c>
      <c r="S149" s="2">
        <v>576.80700999999999</v>
      </c>
      <c r="T149" s="2">
        <v>19.530799999999999</v>
      </c>
      <c r="U149" s="2">
        <v>6.9689999999999997E-4</v>
      </c>
      <c r="V149" s="2">
        <v>1.4100000000000001E-4</v>
      </c>
      <c r="W149" s="2">
        <v>2.48</v>
      </c>
    </row>
    <row r="150" spans="1:23" hidden="1">
      <c r="A150" s="2" t="b">
        <v>0</v>
      </c>
      <c r="B150" s="2" t="s">
        <v>22</v>
      </c>
      <c r="C150" s="2" t="s">
        <v>774</v>
      </c>
      <c r="D150" s="2">
        <v>10</v>
      </c>
      <c r="E150" s="2" t="s">
        <v>775</v>
      </c>
      <c r="F150" s="2" t="s">
        <v>25</v>
      </c>
      <c r="G150" s="2">
        <v>1.70259E-4</v>
      </c>
      <c r="H150" s="2">
        <v>4.2324099999999998E-4</v>
      </c>
      <c r="I150" s="2">
        <v>1</v>
      </c>
      <c r="J150" s="2">
        <v>1</v>
      </c>
      <c r="K150" s="2">
        <v>1</v>
      </c>
      <c r="L150" s="2" t="s">
        <v>776</v>
      </c>
      <c r="M150" s="2" t="s">
        <v>777</v>
      </c>
      <c r="N150" s="2" t="s">
        <v>778</v>
      </c>
      <c r="O150" s="2">
        <v>0</v>
      </c>
      <c r="P150" s="2">
        <v>1237.5735400000001</v>
      </c>
      <c r="Q150" s="2" t="s">
        <v>22</v>
      </c>
      <c r="R150" s="2">
        <v>2</v>
      </c>
      <c r="S150" s="2">
        <v>619.29094999999995</v>
      </c>
      <c r="T150" s="2">
        <v>32.270400000000002</v>
      </c>
      <c r="U150" s="2">
        <v>6.9689999999999997E-4</v>
      </c>
      <c r="V150" s="2">
        <v>1.6139999999999999E-4</v>
      </c>
      <c r="W150" s="2">
        <v>2.98</v>
      </c>
    </row>
    <row r="151" spans="1:23" hidden="1">
      <c r="A151" s="2" t="b">
        <v>0</v>
      </c>
      <c r="B151" s="2" t="s">
        <v>22</v>
      </c>
      <c r="C151" s="2" t="s">
        <v>779</v>
      </c>
      <c r="D151" s="2">
        <v>9</v>
      </c>
      <c r="E151" s="2" t="s">
        <v>780</v>
      </c>
      <c r="F151" s="2" t="s">
        <v>25</v>
      </c>
      <c r="G151" s="2">
        <v>1.60699E-3</v>
      </c>
      <c r="H151" s="2">
        <v>4.2324099999999998E-4</v>
      </c>
      <c r="I151" s="2">
        <v>1</v>
      </c>
      <c r="J151" s="2">
        <v>1</v>
      </c>
      <c r="K151" s="2">
        <v>1</v>
      </c>
      <c r="L151" s="2" t="s">
        <v>781</v>
      </c>
      <c r="M151" s="2" t="s">
        <v>782</v>
      </c>
      <c r="N151" s="2" t="s">
        <v>783</v>
      </c>
      <c r="O151" s="2">
        <v>0</v>
      </c>
      <c r="P151" s="2">
        <v>1221.50586</v>
      </c>
      <c r="Q151" s="2" t="s">
        <v>22</v>
      </c>
      <c r="R151" s="2">
        <v>2</v>
      </c>
      <c r="S151" s="2">
        <v>611.25732000000005</v>
      </c>
      <c r="T151" s="2">
        <v>33.477400000000003</v>
      </c>
      <c r="U151" s="2">
        <v>6.9689999999999997E-4</v>
      </c>
      <c r="V151" s="2">
        <v>1.513E-3</v>
      </c>
      <c r="W151" s="2">
        <v>2.5099999999999998</v>
      </c>
    </row>
    <row r="152" spans="1:23" hidden="1">
      <c r="A152" s="2" t="b">
        <v>0</v>
      </c>
      <c r="B152" s="2" t="s">
        <v>22</v>
      </c>
      <c r="C152" s="2" t="s">
        <v>784</v>
      </c>
      <c r="D152" s="2">
        <v>9</v>
      </c>
      <c r="E152" s="2" t="s">
        <v>785</v>
      </c>
      <c r="F152" s="2" t="s">
        <v>25</v>
      </c>
      <c r="G152" s="2">
        <v>4.0948100000000001E-4</v>
      </c>
      <c r="H152" s="2">
        <v>4.2324099999999998E-4</v>
      </c>
      <c r="I152" s="2">
        <v>1</v>
      </c>
      <c r="J152" s="2">
        <v>1</v>
      </c>
      <c r="K152" s="2">
        <v>1</v>
      </c>
      <c r="L152" s="2" t="s">
        <v>786</v>
      </c>
      <c r="M152" s="2" t="s">
        <v>787</v>
      </c>
      <c r="N152" s="2" t="s">
        <v>788</v>
      </c>
      <c r="O152" s="2">
        <v>0</v>
      </c>
      <c r="P152" s="2">
        <v>1131.56807</v>
      </c>
      <c r="Q152" s="2" t="s">
        <v>22</v>
      </c>
      <c r="R152" s="2">
        <v>2</v>
      </c>
      <c r="S152" s="2">
        <v>566.28863999999999</v>
      </c>
      <c r="T152" s="2">
        <v>17.962800000000001</v>
      </c>
      <c r="U152" s="2">
        <v>6.9689999999999997E-4</v>
      </c>
      <c r="V152" s="2">
        <v>3.86E-4</v>
      </c>
      <c r="W152" s="2">
        <v>2.4700000000000002</v>
      </c>
    </row>
    <row r="153" spans="1:23" hidden="1">
      <c r="A153" s="2" t="b">
        <v>0</v>
      </c>
      <c r="B153" s="2" t="s">
        <v>22</v>
      </c>
      <c r="C153" s="2" t="s">
        <v>789</v>
      </c>
      <c r="D153" s="2">
        <v>10</v>
      </c>
      <c r="E153" s="2" t="s">
        <v>790</v>
      </c>
      <c r="F153" s="2" t="s">
        <v>548</v>
      </c>
      <c r="G153" s="2">
        <v>3.11824E-3</v>
      </c>
      <c r="H153" s="2">
        <v>4.2324099999999998E-4</v>
      </c>
      <c r="I153" s="2">
        <v>1</v>
      </c>
      <c r="J153" s="2">
        <v>1</v>
      </c>
      <c r="K153" s="2">
        <v>1</v>
      </c>
      <c r="L153" s="2" t="s">
        <v>791</v>
      </c>
      <c r="M153" s="2" t="s">
        <v>792</v>
      </c>
      <c r="N153" s="2" t="s">
        <v>793</v>
      </c>
      <c r="O153" s="2">
        <v>0</v>
      </c>
      <c r="P153" s="2">
        <v>1323.5409199999999</v>
      </c>
      <c r="Q153" s="2" t="s">
        <v>22</v>
      </c>
      <c r="R153" s="2">
        <v>2</v>
      </c>
      <c r="S153" s="2">
        <v>662.27435000000003</v>
      </c>
      <c r="T153" s="2">
        <v>23.439800000000002</v>
      </c>
      <c r="U153" s="2">
        <v>6.9689999999999997E-4</v>
      </c>
      <c r="V153" s="2">
        <v>2.9350000000000001E-3</v>
      </c>
      <c r="W153" s="2">
        <v>2.68</v>
      </c>
    </row>
    <row r="154" spans="1:23" hidden="1">
      <c r="A154" s="2" t="b">
        <v>0</v>
      </c>
      <c r="B154" s="2" t="s">
        <v>22</v>
      </c>
      <c r="C154" s="2" t="s">
        <v>794</v>
      </c>
      <c r="D154" s="2">
        <v>10</v>
      </c>
      <c r="E154" s="2" t="s">
        <v>795</v>
      </c>
      <c r="F154" s="2" t="s">
        <v>25</v>
      </c>
      <c r="G154" s="2">
        <v>2.37314E-4</v>
      </c>
      <c r="H154" s="2">
        <v>4.2324099999999998E-4</v>
      </c>
      <c r="I154" s="2">
        <v>1</v>
      </c>
      <c r="J154" s="2">
        <v>2</v>
      </c>
      <c r="K154" s="2">
        <v>1</v>
      </c>
      <c r="L154" s="2" t="s">
        <v>796</v>
      </c>
      <c r="M154" s="2" t="s">
        <v>797</v>
      </c>
      <c r="N154" s="2" t="s">
        <v>798</v>
      </c>
      <c r="O154" s="2">
        <v>0</v>
      </c>
      <c r="P154" s="2">
        <v>1250.61978</v>
      </c>
      <c r="Q154" s="2" t="s">
        <v>22</v>
      </c>
      <c r="R154" s="2">
        <v>2</v>
      </c>
      <c r="S154" s="2">
        <v>625.81377999999995</v>
      </c>
      <c r="T154" s="2">
        <v>30.9772</v>
      </c>
      <c r="U154" s="2">
        <v>6.9689999999999997E-4</v>
      </c>
      <c r="V154" s="2">
        <v>2.2469999999999999E-4</v>
      </c>
      <c r="W154" s="2">
        <v>2.62</v>
      </c>
    </row>
    <row r="155" spans="1:23" hidden="1">
      <c r="A155" s="2" t="b">
        <v>0</v>
      </c>
      <c r="B155" s="2" t="s">
        <v>22</v>
      </c>
      <c r="C155" s="2" t="s">
        <v>799</v>
      </c>
      <c r="D155" s="2">
        <v>13</v>
      </c>
      <c r="E155" s="2" t="s">
        <v>800</v>
      </c>
      <c r="F155" s="2" t="s">
        <v>25</v>
      </c>
      <c r="G155" s="2">
        <v>1.95772E-3</v>
      </c>
      <c r="H155" s="2">
        <v>4.2324099999999998E-4</v>
      </c>
      <c r="I155" s="2">
        <v>1</v>
      </c>
      <c r="J155" s="2">
        <v>1</v>
      </c>
      <c r="K155" s="2">
        <v>1</v>
      </c>
      <c r="L155" s="2" t="s">
        <v>551</v>
      </c>
      <c r="M155" s="2" t="s">
        <v>801</v>
      </c>
      <c r="N155" s="2" t="s">
        <v>553</v>
      </c>
      <c r="O155" s="2">
        <v>0</v>
      </c>
      <c r="P155" s="2">
        <v>1440.70054</v>
      </c>
      <c r="Q155" s="2" t="s">
        <v>22</v>
      </c>
      <c r="R155" s="2">
        <v>2</v>
      </c>
      <c r="S155" s="2">
        <v>720.85344999999995</v>
      </c>
      <c r="T155" s="2">
        <v>35.140500000000003</v>
      </c>
      <c r="U155" s="2">
        <v>6.9689999999999997E-4</v>
      </c>
      <c r="V155" s="2">
        <v>1.846E-3</v>
      </c>
      <c r="W155" s="2">
        <v>2.1</v>
      </c>
    </row>
    <row r="156" spans="1:23" hidden="1">
      <c r="A156" s="2" t="b">
        <v>0</v>
      </c>
      <c r="B156" s="2" t="s">
        <v>22</v>
      </c>
      <c r="C156" s="2" t="s">
        <v>802</v>
      </c>
      <c r="D156" s="2">
        <v>12</v>
      </c>
      <c r="E156" s="2" t="s">
        <v>803</v>
      </c>
      <c r="F156" s="2" t="s">
        <v>25</v>
      </c>
      <c r="G156" s="2">
        <v>3.8271400000000001E-3</v>
      </c>
      <c r="H156" s="2">
        <v>4.2324099999999998E-4</v>
      </c>
      <c r="I156" s="2">
        <v>1</v>
      </c>
      <c r="J156" s="2">
        <v>2</v>
      </c>
      <c r="K156" s="2">
        <v>1</v>
      </c>
      <c r="L156" s="2" t="s">
        <v>804</v>
      </c>
      <c r="M156" s="2" t="s">
        <v>805</v>
      </c>
      <c r="N156" s="2" t="s">
        <v>806</v>
      </c>
      <c r="O156" s="2">
        <v>0</v>
      </c>
      <c r="P156" s="2">
        <v>1379.6147599999999</v>
      </c>
      <c r="Q156" s="2" t="s">
        <v>22</v>
      </c>
      <c r="R156" s="2">
        <v>2</v>
      </c>
      <c r="S156" s="2">
        <v>690.31213000000002</v>
      </c>
      <c r="T156" s="2">
        <v>30.049900000000001</v>
      </c>
      <c r="U156" s="2">
        <v>6.9689999999999997E-4</v>
      </c>
      <c r="V156" s="2">
        <v>3.5869999999999999E-3</v>
      </c>
      <c r="W156" s="2">
        <v>2.0099999999999998</v>
      </c>
    </row>
    <row r="157" spans="1:23" hidden="1">
      <c r="A157" s="2" t="b">
        <v>0</v>
      </c>
      <c r="B157" s="2" t="s">
        <v>22</v>
      </c>
      <c r="C157" s="2" t="s">
        <v>807</v>
      </c>
      <c r="D157" s="2">
        <v>9</v>
      </c>
      <c r="E157" s="2" t="s">
        <v>808</v>
      </c>
      <c r="F157" s="2" t="s">
        <v>25</v>
      </c>
      <c r="G157" s="2">
        <v>2.06895E-3</v>
      </c>
      <c r="H157" s="2">
        <v>4.2324099999999998E-4</v>
      </c>
      <c r="I157" s="2">
        <v>1</v>
      </c>
      <c r="J157" s="2">
        <v>1</v>
      </c>
      <c r="K157" s="2">
        <v>1</v>
      </c>
      <c r="L157" s="2" t="s">
        <v>809</v>
      </c>
      <c r="M157" s="2" t="s">
        <v>810</v>
      </c>
      <c r="N157" s="2" t="s">
        <v>811</v>
      </c>
      <c r="O157" s="2">
        <v>0</v>
      </c>
      <c r="P157" s="2">
        <v>1079.5805399999999</v>
      </c>
      <c r="Q157" s="2" t="s">
        <v>22</v>
      </c>
      <c r="R157" s="2">
        <v>2</v>
      </c>
      <c r="S157" s="2">
        <v>540.29449</v>
      </c>
      <c r="T157" s="2">
        <v>42.484000000000002</v>
      </c>
      <c r="U157" s="2">
        <v>6.9689999999999997E-4</v>
      </c>
      <c r="V157" s="2">
        <v>1.9400000000000001E-3</v>
      </c>
      <c r="W157" s="2">
        <v>2.62</v>
      </c>
    </row>
    <row r="158" spans="1:23" hidden="1">
      <c r="A158" s="2" t="b">
        <v>0</v>
      </c>
      <c r="B158" s="2" t="s">
        <v>22</v>
      </c>
      <c r="C158" s="2" t="s">
        <v>812</v>
      </c>
      <c r="D158" s="2">
        <v>9</v>
      </c>
      <c r="E158" s="2" t="s">
        <v>813</v>
      </c>
      <c r="F158" s="2" t="s">
        <v>25</v>
      </c>
      <c r="G158" s="2">
        <v>1.03246E-3</v>
      </c>
      <c r="H158" s="2">
        <v>4.2324099999999998E-4</v>
      </c>
      <c r="I158" s="2">
        <v>1</v>
      </c>
      <c r="J158" s="2">
        <v>1</v>
      </c>
      <c r="K158" s="2">
        <v>1</v>
      </c>
      <c r="L158" s="2" t="s">
        <v>814</v>
      </c>
      <c r="M158" s="2" t="s">
        <v>815</v>
      </c>
      <c r="N158" s="2" t="s">
        <v>816</v>
      </c>
      <c r="O158" s="2">
        <v>0</v>
      </c>
      <c r="P158" s="2">
        <v>1032.41902</v>
      </c>
      <c r="Q158" s="2" t="s">
        <v>22</v>
      </c>
      <c r="R158" s="2">
        <v>2</v>
      </c>
      <c r="S158" s="2">
        <v>516.71387000000004</v>
      </c>
      <c r="T158" s="2">
        <v>31.689800000000002</v>
      </c>
      <c r="U158" s="2">
        <v>6.9689999999999997E-4</v>
      </c>
      <c r="V158" s="2">
        <v>9.7210000000000005E-4</v>
      </c>
      <c r="W158" s="2">
        <v>2.71</v>
      </c>
    </row>
    <row r="159" spans="1:23" hidden="1">
      <c r="A159" s="2" t="b">
        <v>0</v>
      </c>
      <c r="B159" s="2" t="s">
        <v>22</v>
      </c>
      <c r="C159" s="2" t="s">
        <v>817</v>
      </c>
      <c r="D159" s="2">
        <v>9</v>
      </c>
      <c r="E159" s="2" t="s">
        <v>818</v>
      </c>
      <c r="F159" s="2" t="s">
        <v>25</v>
      </c>
      <c r="G159" s="2">
        <v>1.96298E-4</v>
      </c>
      <c r="H159" s="2">
        <v>4.2324099999999998E-4</v>
      </c>
      <c r="I159" s="2">
        <v>1</v>
      </c>
      <c r="J159" s="2">
        <v>1</v>
      </c>
      <c r="K159" s="2">
        <v>1</v>
      </c>
      <c r="L159" s="2" t="s">
        <v>819</v>
      </c>
      <c r="M159" s="2" t="s">
        <v>820</v>
      </c>
      <c r="N159" s="2" t="s">
        <v>821</v>
      </c>
      <c r="O159" s="2">
        <v>0</v>
      </c>
      <c r="P159" s="2">
        <v>1129.55242</v>
      </c>
      <c r="Q159" s="2" t="s">
        <v>22</v>
      </c>
      <c r="R159" s="2">
        <v>2</v>
      </c>
      <c r="S159" s="2">
        <v>565.28081999999995</v>
      </c>
      <c r="T159" s="2">
        <v>30.374700000000001</v>
      </c>
      <c r="U159" s="2">
        <v>6.9689999999999997E-4</v>
      </c>
      <c r="V159" s="2">
        <v>1.853E-4</v>
      </c>
      <c r="W159" s="2">
        <v>2.2599999999999998</v>
      </c>
    </row>
    <row r="160" spans="1:23" hidden="1">
      <c r="A160" s="2" t="b">
        <v>0</v>
      </c>
      <c r="B160" s="2" t="s">
        <v>22</v>
      </c>
      <c r="C160" s="2" t="s">
        <v>822</v>
      </c>
      <c r="D160" s="2">
        <v>10</v>
      </c>
      <c r="E160" s="2" t="s">
        <v>823</v>
      </c>
      <c r="F160" s="2" t="s">
        <v>25</v>
      </c>
      <c r="G160" s="2">
        <v>1.7712399999999999E-4</v>
      </c>
      <c r="H160" s="2">
        <v>4.2324099999999998E-4</v>
      </c>
      <c r="I160" s="2">
        <v>1</v>
      </c>
      <c r="J160" s="2">
        <v>1</v>
      </c>
      <c r="K160" s="2">
        <v>1</v>
      </c>
      <c r="L160" s="2" t="s">
        <v>824</v>
      </c>
      <c r="M160" s="2" t="s">
        <v>825</v>
      </c>
      <c r="N160" s="2" t="s">
        <v>826</v>
      </c>
      <c r="O160" s="2">
        <v>0</v>
      </c>
      <c r="P160" s="2">
        <v>1204.56331</v>
      </c>
      <c r="Q160" s="2" t="s">
        <v>22</v>
      </c>
      <c r="R160" s="2">
        <v>2</v>
      </c>
      <c r="S160" s="2">
        <v>602.78643999999997</v>
      </c>
      <c r="T160" s="2">
        <v>29.4207</v>
      </c>
      <c r="U160" s="2">
        <v>6.9689999999999997E-4</v>
      </c>
      <c r="V160" s="2">
        <v>1.6670000000000001E-4</v>
      </c>
      <c r="W160" s="2">
        <v>2.41</v>
      </c>
    </row>
    <row r="161" spans="1:23" hidden="1">
      <c r="A161" s="2" t="b">
        <v>0</v>
      </c>
      <c r="B161" s="2" t="s">
        <v>22</v>
      </c>
      <c r="C161" s="2" t="s">
        <v>827</v>
      </c>
      <c r="D161" s="2">
        <v>10</v>
      </c>
      <c r="E161" s="2" t="s">
        <v>828</v>
      </c>
      <c r="F161" s="2" t="s">
        <v>25</v>
      </c>
      <c r="G161" s="2">
        <v>4.04398E-3</v>
      </c>
      <c r="H161" s="2">
        <v>4.2324099999999998E-4</v>
      </c>
      <c r="I161" s="2">
        <v>1</v>
      </c>
      <c r="J161" s="2">
        <v>1</v>
      </c>
      <c r="K161" s="2">
        <v>1</v>
      </c>
      <c r="L161" s="2" t="s">
        <v>452</v>
      </c>
      <c r="M161" s="2" t="s">
        <v>829</v>
      </c>
      <c r="N161" s="2" t="s">
        <v>454</v>
      </c>
      <c r="O161" s="2">
        <v>0</v>
      </c>
      <c r="P161" s="2">
        <v>1241.6201000000001</v>
      </c>
      <c r="Q161" s="2" t="s">
        <v>22</v>
      </c>
      <c r="R161" s="2">
        <v>2</v>
      </c>
      <c r="S161" s="2">
        <v>621.31488000000002</v>
      </c>
      <c r="T161" s="2">
        <v>36.883899999999997</v>
      </c>
      <c r="U161" s="2">
        <v>6.9689999999999997E-4</v>
      </c>
      <c r="V161" s="2">
        <v>3.7980000000000002E-3</v>
      </c>
      <c r="W161" s="2">
        <v>2.46</v>
      </c>
    </row>
    <row r="162" spans="1:23" hidden="1">
      <c r="A162" s="2" t="b">
        <v>0</v>
      </c>
      <c r="B162" s="2" t="s">
        <v>22</v>
      </c>
      <c r="C162" s="2" t="s">
        <v>830</v>
      </c>
      <c r="D162" s="2">
        <v>10</v>
      </c>
      <c r="E162" s="2" t="s">
        <v>831</v>
      </c>
      <c r="F162" s="2" t="s">
        <v>25</v>
      </c>
      <c r="G162" s="2">
        <v>1.3400199999999999E-3</v>
      </c>
      <c r="H162" s="2">
        <v>4.2324099999999998E-4</v>
      </c>
      <c r="I162" s="2">
        <v>1</v>
      </c>
      <c r="J162" s="2">
        <v>1</v>
      </c>
      <c r="K162" s="2">
        <v>1</v>
      </c>
      <c r="L162" s="2" t="s">
        <v>832</v>
      </c>
      <c r="M162" s="2" t="s">
        <v>833</v>
      </c>
      <c r="N162" s="2" t="s">
        <v>834</v>
      </c>
      <c r="O162" s="2">
        <v>0</v>
      </c>
      <c r="P162" s="2">
        <v>1240.6208300000001</v>
      </c>
      <c r="Q162" s="2" t="s">
        <v>22</v>
      </c>
      <c r="R162" s="2">
        <v>2</v>
      </c>
      <c r="S162" s="2">
        <v>620.81482000000005</v>
      </c>
      <c r="T162" s="2">
        <v>36.739899999999999</v>
      </c>
      <c r="U162" s="2">
        <v>6.9689999999999997E-4</v>
      </c>
      <c r="V162" s="2">
        <v>1.2600000000000001E-3</v>
      </c>
      <c r="W162" s="2">
        <v>2.06</v>
      </c>
    </row>
    <row r="163" spans="1:23" hidden="1">
      <c r="A163" s="2" t="b">
        <v>0</v>
      </c>
      <c r="B163" s="2" t="s">
        <v>22</v>
      </c>
      <c r="C163" s="2" t="s">
        <v>835</v>
      </c>
      <c r="D163" s="2">
        <v>9</v>
      </c>
      <c r="E163" s="2" t="s">
        <v>836</v>
      </c>
      <c r="F163" s="2" t="s">
        <v>25</v>
      </c>
      <c r="G163" s="2">
        <v>3.9808100000000004E-3</v>
      </c>
      <c r="H163" s="2">
        <v>4.2324099999999998E-4</v>
      </c>
      <c r="I163" s="2">
        <v>1</v>
      </c>
      <c r="J163" s="2">
        <v>2</v>
      </c>
      <c r="K163" s="2">
        <v>1</v>
      </c>
      <c r="L163" s="2" t="s">
        <v>837</v>
      </c>
      <c r="M163" s="2" t="s">
        <v>838</v>
      </c>
      <c r="N163" s="2" t="s">
        <v>839</v>
      </c>
      <c r="O163" s="2">
        <v>0</v>
      </c>
      <c r="P163" s="2">
        <v>1113.5574999999999</v>
      </c>
      <c r="Q163" s="2" t="s">
        <v>22</v>
      </c>
      <c r="R163" s="2">
        <v>2</v>
      </c>
      <c r="S163" s="2">
        <v>557.28381000000002</v>
      </c>
      <c r="T163" s="2">
        <v>37.562399999999997</v>
      </c>
      <c r="U163" s="2">
        <v>6.9689999999999997E-4</v>
      </c>
      <c r="V163" s="2">
        <v>3.7399999999999998E-3</v>
      </c>
      <c r="W163" s="2">
        <v>2.4300000000000002</v>
      </c>
    </row>
    <row r="164" spans="1:23" hidden="1">
      <c r="A164" s="2" t="b">
        <v>0</v>
      </c>
      <c r="B164" s="2" t="s">
        <v>22</v>
      </c>
      <c r="C164" s="2" t="s">
        <v>840</v>
      </c>
      <c r="D164" s="2">
        <v>10</v>
      </c>
      <c r="E164" s="2" t="s">
        <v>841</v>
      </c>
      <c r="F164" s="2" t="s">
        <v>25</v>
      </c>
      <c r="G164" s="2">
        <v>4.6469399999999998E-4</v>
      </c>
      <c r="H164" s="2">
        <v>4.2324099999999998E-4</v>
      </c>
      <c r="I164" s="2">
        <v>1</v>
      </c>
      <c r="J164" s="2">
        <v>1</v>
      </c>
      <c r="K164" s="2">
        <v>1</v>
      </c>
      <c r="L164" s="2" t="s">
        <v>842</v>
      </c>
      <c r="M164" s="2" t="s">
        <v>843</v>
      </c>
      <c r="N164" s="2" t="s">
        <v>844</v>
      </c>
      <c r="O164" s="2">
        <v>0</v>
      </c>
      <c r="P164" s="2">
        <v>1167.4952900000001</v>
      </c>
      <c r="Q164" s="2" t="s">
        <v>22</v>
      </c>
      <c r="R164" s="2">
        <v>2</v>
      </c>
      <c r="S164" s="2">
        <v>584.25158999999996</v>
      </c>
      <c r="T164" s="2">
        <v>32.9818</v>
      </c>
      <c r="U164" s="2">
        <v>6.9689999999999997E-4</v>
      </c>
      <c r="V164" s="2">
        <v>4.3780000000000002E-4</v>
      </c>
      <c r="W164" s="2">
        <v>2.3199999999999998</v>
      </c>
    </row>
    <row r="165" spans="1:23" hidden="1">
      <c r="A165" s="2" t="b">
        <v>0</v>
      </c>
      <c r="B165" s="2" t="s">
        <v>22</v>
      </c>
      <c r="C165" s="2" t="s">
        <v>845</v>
      </c>
      <c r="D165" s="2">
        <v>10</v>
      </c>
      <c r="E165" s="2" t="s">
        <v>846</v>
      </c>
      <c r="F165" s="2" t="s">
        <v>25</v>
      </c>
      <c r="G165" s="2">
        <v>2.9508199999999998E-3</v>
      </c>
      <c r="H165" s="2">
        <v>4.2324099999999998E-4</v>
      </c>
      <c r="I165" s="2">
        <v>1</v>
      </c>
      <c r="J165" s="2">
        <v>1</v>
      </c>
      <c r="K165" s="2">
        <v>1</v>
      </c>
      <c r="L165" s="2" t="s">
        <v>847</v>
      </c>
      <c r="M165" s="2" t="s">
        <v>848</v>
      </c>
      <c r="N165" s="2" t="s">
        <v>849</v>
      </c>
      <c r="O165" s="2">
        <v>0</v>
      </c>
      <c r="P165" s="2">
        <v>1171.4935800000001</v>
      </c>
      <c r="Q165" s="2" t="s">
        <v>22</v>
      </c>
      <c r="R165" s="2">
        <v>2</v>
      </c>
      <c r="S165" s="2">
        <v>586.25031000000001</v>
      </c>
      <c r="T165" s="2">
        <v>30.034600000000001</v>
      </c>
      <c r="U165" s="2">
        <v>6.9689999999999997E-4</v>
      </c>
      <c r="V165" s="2">
        <v>2.7759999999999998E-3</v>
      </c>
      <c r="W165" s="2">
        <v>2.73</v>
      </c>
    </row>
    <row r="166" spans="1:23" hidden="1">
      <c r="A166" s="2" t="b">
        <v>0</v>
      </c>
      <c r="B166" s="2" t="s">
        <v>22</v>
      </c>
      <c r="C166" s="2" t="s">
        <v>850</v>
      </c>
      <c r="D166" s="2">
        <v>11</v>
      </c>
      <c r="E166" s="2" t="s">
        <v>851</v>
      </c>
      <c r="F166" s="2" t="s">
        <v>25</v>
      </c>
      <c r="G166" s="2">
        <v>1.6758800000000001E-4</v>
      </c>
      <c r="H166" s="2">
        <v>4.2324099999999998E-4</v>
      </c>
      <c r="I166" s="2">
        <v>1</v>
      </c>
      <c r="J166" s="2">
        <v>1</v>
      </c>
      <c r="K166" s="2">
        <v>1</v>
      </c>
      <c r="L166" s="2" t="s">
        <v>852</v>
      </c>
      <c r="M166" s="2" t="s">
        <v>853</v>
      </c>
      <c r="N166" s="2" t="s">
        <v>854</v>
      </c>
      <c r="O166" s="2">
        <v>0</v>
      </c>
      <c r="P166" s="2">
        <v>1324.61681</v>
      </c>
      <c r="Q166" s="2" t="s">
        <v>22</v>
      </c>
      <c r="R166" s="2">
        <v>2</v>
      </c>
      <c r="S166" s="2">
        <v>662.81262000000004</v>
      </c>
      <c r="T166" s="2">
        <v>31.762699999999999</v>
      </c>
      <c r="U166" s="2">
        <v>6.9689999999999997E-4</v>
      </c>
      <c r="V166" s="2">
        <v>1.5860000000000001E-4</v>
      </c>
      <c r="W166" s="2">
        <v>2.5499999999999998</v>
      </c>
    </row>
    <row r="167" spans="1:23" hidden="1">
      <c r="A167" s="2" t="b">
        <v>0</v>
      </c>
      <c r="B167" s="2" t="s">
        <v>22</v>
      </c>
      <c r="C167" s="2" t="s">
        <v>855</v>
      </c>
      <c r="D167" s="2">
        <v>11</v>
      </c>
      <c r="E167" s="2" t="s">
        <v>856</v>
      </c>
      <c r="F167" s="2" t="s">
        <v>25</v>
      </c>
      <c r="G167" s="2">
        <v>1.28812E-3</v>
      </c>
      <c r="H167" s="2">
        <v>4.2324099999999998E-4</v>
      </c>
      <c r="I167" s="2">
        <v>1</v>
      </c>
      <c r="J167" s="2">
        <v>1</v>
      </c>
      <c r="K167" s="2">
        <v>1</v>
      </c>
      <c r="L167" s="2" t="s">
        <v>857</v>
      </c>
      <c r="M167" s="2" t="s">
        <v>858</v>
      </c>
      <c r="N167" s="2" t="s">
        <v>859</v>
      </c>
      <c r="O167" s="2">
        <v>0</v>
      </c>
      <c r="P167" s="2">
        <v>1359.6062999999999</v>
      </c>
      <c r="Q167" s="2" t="s">
        <v>22</v>
      </c>
      <c r="R167" s="2">
        <v>2</v>
      </c>
      <c r="S167" s="2">
        <v>680.30773999999997</v>
      </c>
      <c r="T167" s="2">
        <v>29.296600000000002</v>
      </c>
      <c r="U167" s="2">
        <v>6.9689999999999997E-4</v>
      </c>
      <c r="V167" s="2">
        <v>1.212E-3</v>
      </c>
      <c r="W167" s="2">
        <v>1.89</v>
      </c>
    </row>
    <row r="168" spans="1:23" hidden="1">
      <c r="A168" s="2" t="b">
        <v>0</v>
      </c>
      <c r="B168" s="2" t="s">
        <v>22</v>
      </c>
      <c r="C168" s="2" t="s">
        <v>860</v>
      </c>
      <c r="D168" s="2">
        <v>12</v>
      </c>
      <c r="E168" s="2" t="s">
        <v>861</v>
      </c>
      <c r="F168" s="2" t="s">
        <v>25</v>
      </c>
      <c r="G168" s="2">
        <v>1.7712399999999999E-4</v>
      </c>
      <c r="H168" s="2">
        <v>4.2324099999999998E-4</v>
      </c>
      <c r="I168" s="2">
        <v>1</v>
      </c>
      <c r="J168" s="2">
        <v>1</v>
      </c>
      <c r="K168" s="2">
        <v>1</v>
      </c>
      <c r="L168" s="2" t="s">
        <v>862</v>
      </c>
      <c r="M168" s="2" t="s">
        <v>863</v>
      </c>
      <c r="N168" s="2" t="s">
        <v>864</v>
      </c>
      <c r="O168" s="2">
        <v>0</v>
      </c>
      <c r="P168" s="2">
        <v>1380.6100100000001</v>
      </c>
      <c r="Q168" s="2" t="s">
        <v>22</v>
      </c>
      <c r="R168" s="2">
        <v>2</v>
      </c>
      <c r="S168" s="2">
        <v>690.80926999999997</v>
      </c>
      <c r="T168" s="2">
        <v>37.102800000000002</v>
      </c>
      <c r="U168" s="2">
        <v>6.9689999999999997E-4</v>
      </c>
      <c r="V168" s="2">
        <v>1.6799999999999999E-4</v>
      </c>
      <c r="W168" s="2">
        <v>1.97</v>
      </c>
    </row>
    <row r="169" spans="1:23" hidden="1">
      <c r="A169" s="2" t="b">
        <v>0</v>
      </c>
      <c r="B169" s="2" t="s">
        <v>22</v>
      </c>
      <c r="C169" s="2" t="s">
        <v>865</v>
      </c>
      <c r="D169" s="2">
        <v>12</v>
      </c>
      <c r="E169" s="2" t="s">
        <v>866</v>
      </c>
      <c r="F169" s="2" t="s">
        <v>867</v>
      </c>
      <c r="G169" s="2">
        <v>9.6356900000000006E-5</v>
      </c>
      <c r="H169" s="2">
        <v>4.2324099999999998E-4</v>
      </c>
      <c r="I169" s="2">
        <v>1</v>
      </c>
      <c r="J169" s="2">
        <v>1</v>
      </c>
      <c r="K169" s="2">
        <v>2</v>
      </c>
      <c r="L169" s="2" t="s">
        <v>868</v>
      </c>
      <c r="M169" s="2" t="s">
        <v>869</v>
      </c>
      <c r="N169" s="2" t="s">
        <v>870</v>
      </c>
      <c r="O169" s="2">
        <v>0</v>
      </c>
      <c r="P169" s="2">
        <v>1393.5728899999999</v>
      </c>
      <c r="Q169" s="2" t="s">
        <v>22</v>
      </c>
      <c r="R169" s="2">
        <v>2</v>
      </c>
      <c r="S169" s="2">
        <v>697.29107999999997</v>
      </c>
      <c r="T169" s="2">
        <v>38.512500000000003</v>
      </c>
      <c r="U169" s="2">
        <v>6.9689999999999997E-4</v>
      </c>
      <c r="V169" s="2">
        <v>9.0870000000000002E-5</v>
      </c>
      <c r="W169" s="2">
        <v>2.84</v>
      </c>
    </row>
    <row r="170" spans="1:23" hidden="1">
      <c r="A170" s="2" t="b">
        <v>0</v>
      </c>
      <c r="B170" s="2" t="s">
        <v>22</v>
      </c>
      <c r="C170" s="2" t="s">
        <v>871</v>
      </c>
      <c r="D170" s="2">
        <v>8</v>
      </c>
      <c r="E170" s="2" t="s">
        <v>872</v>
      </c>
      <c r="F170" s="2" t="s">
        <v>25</v>
      </c>
      <c r="G170" s="2">
        <v>7.1211600000000005E-4</v>
      </c>
      <c r="H170" s="2">
        <v>4.2324099999999998E-4</v>
      </c>
      <c r="I170" s="2">
        <v>1</v>
      </c>
      <c r="J170" s="2">
        <v>1</v>
      </c>
      <c r="K170" s="2">
        <v>1</v>
      </c>
      <c r="L170" s="2" t="s">
        <v>873</v>
      </c>
      <c r="M170" s="2" t="s">
        <v>874</v>
      </c>
      <c r="N170" s="2" t="s">
        <v>875</v>
      </c>
      <c r="O170" s="2">
        <v>0</v>
      </c>
      <c r="P170" s="2">
        <v>1005.44584</v>
      </c>
      <c r="Q170" s="2" t="s">
        <v>22</v>
      </c>
      <c r="R170" s="2">
        <v>2</v>
      </c>
      <c r="S170" s="2">
        <v>503.22705000000002</v>
      </c>
      <c r="T170" s="2">
        <v>25.647099999999998</v>
      </c>
      <c r="U170" s="2">
        <v>6.9689999999999997E-4</v>
      </c>
      <c r="V170" s="2">
        <v>6.7029999999999998E-4</v>
      </c>
      <c r="W170" s="2">
        <v>2.2000000000000002</v>
      </c>
    </row>
    <row r="171" spans="1:23" hidden="1">
      <c r="A171" s="2" t="b">
        <v>0</v>
      </c>
      <c r="B171" s="2" t="s">
        <v>22</v>
      </c>
      <c r="C171" s="2" t="s">
        <v>876</v>
      </c>
      <c r="D171" s="2">
        <v>12</v>
      </c>
      <c r="E171" s="2" t="s">
        <v>877</v>
      </c>
      <c r="F171" s="2" t="s">
        <v>878</v>
      </c>
      <c r="G171" s="2">
        <v>5.0786699999999999E-5</v>
      </c>
      <c r="H171" s="2">
        <v>4.2324099999999998E-4</v>
      </c>
      <c r="I171" s="2">
        <v>1</v>
      </c>
      <c r="J171" s="2">
        <v>1</v>
      </c>
      <c r="K171" s="2">
        <v>1</v>
      </c>
      <c r="L171" s="2" t="s">
        <v>879</v>
      </c>
      <c r="M171" s="2" t="s">
        <v>880</v>
      </c>
      <c r="N171" s="2" t="s">
        <v>881</v>
      </c>
      <c r="O171" s="2">
        <v>0</v>
      </c>
      <c r="P171" s="2">
        <v>1391.6147599999999</v>
      </c>
      <c r="Q171" s="2" t="s">
        <v>22</v>
      </c>
      <c r="R171" s="2">
        <v>2</v>
      </c>
      <c r="S171" s="2">
        <v>696.31104000000005</v>
      </c>
      <c r="T171" s="2">
        <v>27.789000000000001</v>
      </c>
      <c r="U171" s="2">
        <v>6.9689999999999997E-4</v>
      </c>
      <c r="V171" s="2">
        <v>4.8189999999999998E-5</v>
      </c>
      <c r="W171" s="2">
        <v>4.16</v>
      </c>
    </row>
    <row r="172" spans="1:23" hidden="1">
      <c r="A172" s="2" t="b">
        <v>0</v>
      </c>
      <c r="B172" s="2" t="s">
        <v>22</v>
      </c>
      <c r="C172" s="2" t="s">
        <v>882</v>
      </c>
      <c r="D172" s="2">
        <v>12</v>
      </c>
      <c r="E172" s="2" t="s">
        <v>883</v>
      </c>
      <c r="F172" s="2" t="s">
        <v>25</v>
      </c>
      <c r="G172" s="2">
        <v>1.8137599999999999E-4</v>
      </c>
      <c r="H172" s="2">
        <v>4.2324099999999998E-4</v>
      </c>
      <c r="I172" s="2">
        <v>1</v>
      </c>
      <c r="J172" s="2">
        <v>1</v>
      </c>
      <c r="K172" s="2">
        <v>1</v>
      </c>
      <c r="L172" s="2" t="s">
        <v>884</v>
      </c>
      <c r="M172" s="2" t="s">
        <v>885</v>
      </c>
      <c r="N172" s="2" t="s">
        <v>886</v>
      </c>
      <c r="O172" s="2">
        <v>0</v>
      </c>
      <c r="P172" s="2">
        <v>1238.492</v>
      </c>
      <c r="Q172" s="2" t="s">
        <v>22</v>
      </c>
      <c r="R172" s="2">
        <v>2</v>
      </c>
      <c r="S172" s="2">
        <v>619.75054999999998</v>
      </c>
      <c r="T172" s="2">
        <v>17.4465</v>
      </c>
      <c r="U172" s="2">
        <v>6.9689999999999997E-4</v>
      </c>
      <c r="V172" s="2">
        <v>1.707E-4</v>
      </c>
      <c r="W172" s="2">
        <v>2.64</v>
      </c>
    </row>
    <row r="173" spans="1:23" hidden="1">
      <c r="A173" s="2" t="b">
        <v>0</v>
      </c>
      <c r="B173" s="2" t="s">
        <v>22</v>
      </c>
      <c r="C173" s="2" t="s">
        <v>887</v>
      </c>
      <c r="D173" s="2">
        <v>9</v>
      </c>
      <c r="E173" s="2" t="s">
        <v>888</v>
      </c>
      <c r="F173" s="2" t="s">
        <v>25</v>
      </c>
      <c r="G173" s="2">
        <v>2.3175100000000001E-4</v>
      </c>
      <c r="H173" s="2">
        <v>4.2324099999999998E-4</v>
      </c>
      <c r="I173" s="2">
        <v>1</v>
      </c>
      <c r="J173" s="2">
        <v>1</v>
      </c>
      <c r="K173" s="2">
        <v>1</v>
      </c>
      <c r="L173" s="2" t="s">
        <v>889</v>
      </c>
      <c r="M173" s="2" t="s">
        <v>890</v>
      </c>
      <c r="N173" s="2" t="s">
        <v>891</v>
      </c>
      <c r="O173" s="2">
        <v>0</v>
      </c>
      <c r="P173" s="2">
        <v>1143.5065300000001</v>
      </c>
      <c r="Q173" s="2" t="s">
        <v>22</v>
      </c>
      <c r="R173" s="2">
        <v>2</v>
      </c>
      <c r="S173" s="2">
        <v>572.25751000000002</v>
      </c>
      <c r="T173" s="2">
        <v>14.766500000000001</v>
      </c>
      <c r="U173" s="2">
        <v>6.9689999999999997E-4</v>
      </c>
      <c r="V173" s="2">
        <v>2.1880000000000001E-4</v>
      </c>
      <c r="W173" s="2">
        <v>1.51</v>
      </c>
    </row>
    <row r="174" spans="1:23" hidden="1">
      <c r="A174" s="2" t="b">
        <v>0</v>
      </c>
      <c r="B174" s="2" t="s">
        <v>22</v>
      </c>
      <c r="C174" s="2" t="s">
        <v>892</v>
      </c>
      <c r="D174" s="2">
        <v>11</v>
      </c>
      <c r="E174" s="2" t="s">
        <v>893</v>
      </c>
      <c r="F174" s="2" t="s">
        <v>25</v>
      </c>
      <c r="G174" s="2">
        <v>4.7962299999999999E-4</v>
      </c>
      <c r="H174" s="2">
        <v>4.2324099999999998E-4</v>
      </c>
      <c r="I174" s="2">
        <v>1</v>
      </c>
      <c r="J174" s="2">
        <v>1</v>
      </c>
      <c r="K174" s="2">
        <v>1</v>
      </c>
      <c r="L174" s="2" t="s">
        <v>894</v>
      </c>
      <c r="M174" s="2" t="s">
        <v>895</v>
      </c>
      <c r="N174" s="2" t="s">
        <v>896</v>
      </c>
      <c r="O174" s="2">
        <v>0</v>
      </c>
      <c r="P174" s="2">
        <v>1215.55618</v>
      </c>
      <c r="Q174" s="2" t="s">
        <v>22</v>
      </c>
      <c r="R174" s="2">
        <v>2</v>
      </c>
      <c r="S174" s="2">
        <v>608.28246999999999</v>
      </c>
      <c r="T174" s="2">
        <v>26.7456</v>
      </c>
      <c r="U174" s="2">
        <v>6.9689999999999997E-4</v>
      </c>
      <c r="V174" s="2">
        <v>4.528E-4</v>
      </c>
      <c r="W174" s="2">
        <v>2.9</v>
      </c>
    </row>
    <row r="175" spans="1:23" hidden="1">
      <c r="A175" s="2" t="b">
        <v>0</v>
      </c>
      <c r="B175" s="2" t="s">
        <v>22</v>
      </c>
      <c r="C175" s="2" t="s">
        <v>897</v>
      </c>
      <c r="D175" s="2">
        <v>11</v>
      </c>
      <c r="E175" s="2" t="s">
        <v>898</v>
      </c>
      <c r="F175" s="2" t="s">
        <v>25</v>
      </c>
      <c r="G175" s="2">
        <v>3.5023800000000002E-5</v>
      </c>
      <c r="H175" s="2">
        <v>4.2324099999999998E-4</v>
      </c>
      <c r="I175" s="2">
        <v>1</v>
      </c>
      <c r="J175" s="2">
        <v>1</v>
      </c>
      <c r="K175" s="2">
        <v>1</v>
      </c>
      <c r="L175" s="2" t="s">
        <v>899</v>
      </c>
      <c r="M175" s="2" t="s">
        <v>900</v>
      </c>
      <c r="N175" s="2" t="s">
        <v>901</v>
      </c>
      <c r="O175" s="2">
        <v>0</v>
      </c>
      <c r="P175" s="2">
        <v>1184.50659</v>
      </c>
      <c r="Q175" s="2" t="s">
        <v>22</v>
      </c>
      <c r="R175" s="2">
        <v>2</v>
      </c>
      <c r="S175" s="2">
        <v>592.75780999999995</v>
      </c>
      <c r="T175" s="2">
        <v>25.0854</v>
      </c>
      <c r="U175" s="2">
        <v>6.9689999999999997E-4</v>
      </c>
      <c r="V175" s="2">
        <v>3.3160000000000001E-5</v>
      </c>
      <c r="W175" s="2">
        <v>3.32</v>
      </c>
    </row>
    <row r="176" spans="1:23" hidden="1">
      <c r="A176" s="2" t="b">
        <v>0</v>
      </c>
      <c r="B176" s="2" t="s">
        <v>22</v>
      </c>
      <c r="C176" s="2" t="s">
        <v>902</v>
      </c>
      <c r="D176" s="2">
        <v>10</v>
      </c>
      <c r="E176" s="2" t="s">
        <v>903</v>
      </c>
      <c r="F176" s="2" t="s">
        <v>25</v>
      </c>
      <c r="G176" s="2">
        <v>1.68498E-3</v>
      </c>
      <c r="H176" s="2">
        <v>4.2324099999999998E-4</v>
      </c>
      <c r="I176" s="2">
        <v>1</v>
      </c>
      <c r="J176" s="2">
        <v>1</v>
      </c>
      <c r="K176" s="2">
        <v>1</v>
      </c>
      <c r="L176" s="2" t="s">
        <v>462</v>
      </c>
      <c r="M176" s="2" t="s">
        <v>904</v>
      </c>
      <c r="N176" s="2" t="s">
        <v>464</v>
      </c>
      <c r="O176" s="2">
        <v>0</v>
      </c>
      <c r="P176" s="2">
        <v>1246.6273699999999</v>
      </c>
      <c r="Q176" s="2" t="s">
        <v>22</v>
      </c>
      <c r="R176" s="2">
        <v>2</v>
      </c>
      <c r="S176" s="2">
        <v>623.81841999999995</v>
      </c>
      <c r="T176" s="2">
        <v>13.049300000000001</v>
      </c>
      <c r="U176" s="2">
        <v>6.9689999999999997E-4</v>
      </c>
      <c r="V176" s="2">
        <v>1.5809999999999999E-3</v>
      </c>
      <c r="W176" s="2">
        <v>1.65</v>
      </c>
    </row>
    <row r="177" spans="1:23" hidden="1">
      <c r="A177" s="2" t="b">
        <v>0</v>
      </c>
      <c r="B177" s="2" t="s">
        <v>22</v>
      </c>
      <c r="C177" s="2" t="s">
        <v>905</v>
      </c>
      <c r="D177" s="2">
        <v>11</v>
      </c>
      <c r="E177" s="2" t="s">
        <v>906</v>
      </c>
      <c r="F177" s="2" t="s">
        <v>25</v>
      </c>
      <c r="G177" s="2">
        <v>3.2951199999999999E-3</v>
      </c>
      <c r="H177" s="2">
        <v>4.2324099999999998E-4</v>
      </c>
      <c r="I177" s="2">
        <v>1</v>
      </c>
      <c r="J177" s="2">
        <v>1</v>
      </c>
      <c r="K177" s="2">
        <v>1</v>
      </c>
      <c r="L177" s="2" t="s">
        <v>907</v>
      </c>
      <c r="M177" s="2" t="s">
        <v>908</v>
      </c>
      <c r="N177" s="2" t="s">
        <v>909</v>
      </c>
      <c r="O177" s="2">
        <v>0</v>
      </c>
      <c r="P177" s="2">
        <v>1238.5899199999999</v>
      </c>
      <c r="Q177" s="2" t="s">
        <v>22</v>
      </c>
      <c r="R177" s="2">
        <v>2</v>
      </c>
      <c r="S177" s="2">
        <v>619.79931999999997</v>
      </c>
      <c r="T177" s="2">
        <v>19.057400000000001</v>
      </c>
      <c r="U177" s="2">
        <v>6.9689999999999997E-4</v>
      </c>
      <c r="V177" s="2">
        <v>3.0950000000000001E-3</v>
      </c>
      <c r="W177" s="2">
        <v>1.76</v>
      </c>
    </row>
    <row r="178" spans="1:23" hidden="1">
      <c r="A178" s="2" t="b">
        <v>0</v>
      </c>
      <c r="B178" s="2" t="s">
        <v>22</v>
      </c>
      <c r="C178" s="2" t="s">
        <v>915</v>
      </c>
      <c r="D178" s="2">
        <v>9</v>
      </c>
      <c r="E178" s="2" t="s">
        <v>916</v>
      </c>
      <c r="F178" s="2" t="s">
        <v>25</v>
      </c>
      <c r="G178" s="2">
        <v>1.95772E-3</v>
      </c>
      <c r="H178" s="2">
        <v>4.2324099999999998E-4</v>
      </c>
      <c r="I178" s="2">
        <v>1</v>
      </c>
      <c r="J178" s="2">
        <v>1</v>
      </c>
      <c r="K178" s="2">
        <v>1</v>
      </c>
      <c r="L178" s="2" t="s">
        <v>917</v>
      </c>
      <c r="M178" s="2" t="s">
        <v>918</v>
      </c>
      <c r="N178" s="2" t="s">
        <v>919</v>
      </c>
      <c r="O178" s="2">
        <v>0</v>
      </c>
      <c r="P178" s="2">
        <v>1191.52045</v>
      </c>
      <c r="Q178" s="2" t="s">
        <v>22</v>
      </c>
      <c r="R178" s="2">
        <v>2</v>
      </c>
      <c r="S178" s="2">
        <v>596.26415999999995</v>
      </c>
      <c r="T178" s="2">
        <v>36.856099999999998</v>
      </c>
      <c r="U178" s="2">
        <v>6.9689999999999997E-4</v>
      </c>
      <c r="V178" s="2">
        <v>1.836E-3</v>
      </c>
      <c r="W178" s="2">
        <v>1.85</v>
      </c>
    </row>
    <row r="179" spans="1:23" hidden="1">
      <c r="A179" s="2" t="b">
        <v>0</v>
      </c>
      <c r="B179" s="2" t="s">
        <v>22</v>
      </c>
      <c r="C179" s="2" t="s">
        <v>920</v>
      </c>
      <c r="D179" s="2">
        <v>9</v>
      </c>
      <c r="E179" s="2" t="s">
        <v>921</v>
      </c>
      <c r="F179" s="2" t="s">
        <v>25</v>
      </c>
      <c r="G179" s="2">
        <v>1.2118800000000001E-4</v>
      </c>
      <c r="H179" s="2">
        <v>4.2324099999999998E-4</v>
      </c>
      <c r="I179" s="2">
        <v>1</v>
      </c>
      <c r="J179" s="2">
        <v>1</v>
      </c>
      <c r="K179" s="2">
        <v>1</v>
      </c>
      <c r="L179" s="2" t="s">
        <v>922</v>
      </c>
      <c r="M179" s="2" t="s">
        <v>923</v>
      </c>
      <c r="N179" s="2" t="s">
        <v>924</v>
      </c>
      <c r="O179" s="2">
        <v>0</v>
      </c>
      <c r="P179" s="2">
        <v>1063.4439299999999</v>
      </c>
      <c r="Q179" s="2" t="s">
        <v>22</v>
      </c>
      <c r="R179" s="2">
        <v>2</v>
      </c>
      <c r="S179" s="2">
        <v>532.22626000000002</v>
      </c>
      <c r="T179" s="2">
        <v>19.66</v>
      </c>
      <c r="U179" s="2">
        <v>6.9689999999999997E-4</v>
      </c>
      <c r="V179" s="2">
        <v>1.148E-4</v>
      </c>
      <c r="W179" s="2">
        <v>1.55</v>
      </c>
    </row>
    <row r="180" spans="1:23" hidden="1">
      <c r="A180" s="2" t="b">
        <v>0</v>
      </c>
      <c r="B180" s="2" t="s">
        <v>22</v>
      </c>
      <c r="C180" s="2" t="s">
        <v>925</v>
      </c>
      <c r="D180" s="2">
        <v>10</v>
      </c>
      <c r="E180" s="2" t="s">
        <v>926</v>
      </c>
      <c r="F180" s="2" t="s">
        <v>25</v>
      </c>
      <c r="G180" s="2">
        <v>1.68498E-3</v>
      </c>
      <c r="H180" s="2">
        <v>4.2324099999999998E-4</v>
      </c>
      <c r="I180" s="2">
        <v>1</v>
      </c>
      <c r="J180" s="2">
        <v>1</v>
      </c>
      <c r="K180" s="2">
        <v>1</v>
      </c>
      <c r="L180" s="2" t="s">
        <v>927</v>
      </c>
      <c r="M180" s="2" t="s">
        <v>928</v>
      </c>
      <c r="N180" s="2" t="s">
        <v>929</v>
      </c>
      <c r="O180" s="2">
        <v>0</v>
      </c>
      <c r="P180" s="2">
        <v>1266.64771</v>
      </c>
      <c r="Q180" s="2" t="s">
        <v>22</v>
      </c>
      <c r="R180" s="2">
        <v>2</v>
      </c>
      <c r="S180" s="2">
        <v>633.82750999999996</v>
      </c>
      <c r="T180" s="2">
        <v>33.424199999999999</v>
      </c>
      <c r="U180" s="2">
        <v>6.9689999999999997E-4</v>
      </c>
      <c r="V180" s="2">
        <v>1.58E-3</v>
      </c>
      <c r="W180" s="2">
        <v>1.82</v>
      </c>
    </row>
    <row r="181" spans="1:23" hidden="1">
      <c r="A181" s="2" t="b">
        <v>0</v>
      </c>
      <c r="B181" s="2" t="s">
        <v>22</v>
      </c>
      <c r="C181" s="2" t="s">
        <v>930</v>
      </c>
      <c r="D181" s="2">
        <v>10</v>
      </c>
      <c r="E181" s="2" t="s">
        <v>931</v>
      </c>
      <c r="F181" s="2" t="s">
        <v>25</v>
      </c>
      <c r="G181" s="2">
        <v>3.4275400000000002E-3</v>
      </c>
      <c r="H181" s="2">
        <v>4.2324099999999998E-4</v>
      </c>
      <c r="I181" s="2">
        <v>1</v>
      </c>
      <c r="J181" s="2">
        <v>1</v>
      </c>
      <c r="K181" s="2">
        <v>1</v>
      </c>
      <c r="L181" s="2" t="s">
        <v>932</v>
      </c>
      <c r="M181" s="2" t="s">
        <v>933</v>
      </c>
      <c r="N181" s="2" t="s">
        <v>934</v>
      </c>
      <c r="O181" s="2">
        <v>0</v>
      </c>
      <c r="P181" s="2">
        <v>1197.5633700000001</v>
      </c>
      <c r="Q181" s="2" t="s">
        <v>22</v>
      </c>
      <c r="R181" s="2">
        <v>2</v>
      </c>
      <c r="S181" s="2">
        <v>599.28607</v>
      </c>
      <c r="T181" s="2">
        <v>33.163800000000002</v>
      </c>
      <c r="U181" s="2">
        <v>6.9689999999999997E-4</v>
      </c>
      <c r="V181" s="2">
        <v>3.2060000000000001E-3</v>
      </c>
      <c r="W181" s="2">
        <v>2.89</v>
      </c>
    </row>
    <row r="182" spans="1:23" hidden="1">
      <c r="A182" s="2" t="b">
        <v>0</v>
      </c>
      <c r="B182" s="2" t="s">
        <v>22</v>
      </c>
      <c r="C182" s="2" t="s">
        <v>935</v>
      </c>
      <c r="D182" s="2">
        <v>13</v>
      </c>
      <c r="E182" s="2" t="s">
        <v>936</v>
      </c>
      <c r="F182" s="2" t="s">
        <v>25</v>
      </c>
      <c r="G182" s="2">
        <v>3.65051E-3</v>
      </c>
      <c r="H182" s="2">
        <v>4.2324099999999998E-4</v>
      </c>
      <c r="I182" s="2">
        <v>1</v>
      </c>
      <c r="J182" s="2">
        <v>1</v>
      </c>
      <c r="K182" s="2">
        <v>1</v>
      </c>
      <c r="L182" s="2" t="s">
        <v>937</v>
      </c>
      <c r="M182" s="2" t="s">
        <v>938</v>
      </c>
      <c r="N182" s="2" t="s">
        <v>939</v>
      </c>
      <c r="O182" s="2">
        <v>0</v>
      </c>
      <c r="P182" s="2">
        <v>1395.54476</v>
      </c>
      <c r="Q182" s="2" t="s">
        <v>22</v>
      </c>
      <c r="R182" s="2">
        <v>2</v>
      </c>
      <c r="S182" s="2">
        <v>698.27739999999994</v>
      </c>
      <c r="T182" s="2">
        <v>32.417999999999999</v>
      </c>
      <c r="U182" s="2">
        <v>6.9689999999999997E-4</v>
      </c>
      <c r="V182" s="2">
        <v>3.434E-3</v>
      </c>
      <c r="W182" s="2">
        <v>2.86</v>
      </c>
    </row>
    <row r="183" spans="1:23" hidden="1">
      <c r="A183" s="2" t="b">
        <v>0</v>
      </c>
      <c r="B183" s="2" t="s">
        <v>22</v>
      </c>
      <c r="C183" s="2" t="s">
        <v>940</v>
      </c>
      <c r="D183" s="2">
        <v>11</v>
      </c>
      <c r="E183" s="2" t="s">
        <v>941</v>
      </c>
      <c r="F183" s="2" t="s">
        <v>25</v>
      </c>
      <c r="G183" s="2">
        <v>3.7971200000000002E-3</v>
      </c>
      <c r="H183" s="2">
        <v>4.2324099999999998E-4</v>
      </c>
      <c r="I183" s="2">
        <v>1</v>
      </c>
      <c r="J183" s="2">
        <v>1</v>
      </c>
      <c r="K183" s="2">
        <v>1</v>
      </c>
      <c r="L183" s="2" t="s">
        <v>942</v>
      </c>
      <c r="M183" s="2" t="s">
        <v>943</v>
      </c>
      <c r="N183" s="2" t="s">
        <v>944</v>
      </c>
      <c r="O183" s="2">
        <v>0</v>
      </c>
      <c r="P183" s="2">
        <v>1179.52766</v>
      </c>
      <c r="Q183" s="2" t="s">
        <v>22</v>
      </c>
      <c r="R183" s="2">
        <v>2</v>
      </c>
      <c r="S183" s="2">
        <v>590.26831000000004</v>
      </c>
      <c r="T183" s="2">
        <v>26.377700000000001</v>
      </c>
      <c r="U183" s="2">
        <v>6.9689999999999997E-4</v>
      </c>
      <c r="V183" s="2">
        <v>3.5539999999999999E-3</v>
      </c>
      <c r="W183" s="2">
        <v>1.77</v>
      </c>
    </row>
    <row r="184" spans="1:23" hidden="1">
      <c r="A184" s="2" t="b">
        <v>0</v>
      </c>
      <c r="B184" s="2" t="s">
        <v>22</v>
      </c>
      <c r="C184" s="2" t="s">
        <v>945</v>
      </c>
      <c r="D184" s="2">
        <v>9</v>
      </c>
      <c r="E184" s="2" t="s">
        <v>946</v>
      </c>
      <c r="F184" s="2" t="s">
        <v>25</v>
      </c>
      <c r="G184" s="2">
        <v>1.49672E-3</v>
      </c>
      <c r="H184" s="2">
        <v>4.2324099999999998E-4</v>
      </c>
      <c r="I184" s="2">
        <v>1</v>
      </c>
      <c r="J184" s="2">
        <v>1</v>
      </c>
      <c r="K184" s="2">
        <v>1</v>
      </c>
      <c r="L184" s="2" t="s">
        <v>947</v>
      </c>
      <c r="M184" s="2" t="s">
        <v>948</v>
      </c>
      <c r="N184" s="2" t="s">
        <v>949</v>
      </c>
      <c r="O184" s="2">
        <v>0</v>
      </c>
      <c r="P184" s="2">
        <v>1072.5421799999999</v>
      </c>
      <c r="Q184" s="2" t="s">
        <v>22</v>
      </c>
      <c r="R184" s="2">
        <v>2</v>
      </c>
      <c r="S184" s="2">
        <v>536.77539000000002</v>
      </c>
      <c r="T184" s="2">
        <v>22.4254</v>
      </c>
      <c r="U184" s="2">
        <v>6.9689999999999997E-4</v>
      </c>
      <c r="V184" s="2">
        <v>1.405E-3</v>
      </c>
      <c r="W184" s="2">
        <v>1.4</v>
      </c>
    </row>
    <row r="185" spans="1:23" hidden="1">
      <c r="A185" s="2" t="b">
        <v>0</v>
      </c>
      <c r="B185" s="2" t="s">
        <v>22</v>
      </c>
      <c r="C185" s="2" t="s">
        <v>950</v>
      </c>
      <c r="D185" s="2">
        <v>9</v>
      </c>
      <c r="E185" s="2" t="s">
        <v>951</v>
      </c>
      <c r="F185" s="2" t="s">
        <v>25</v>
      </c>
      <c r="G185" s="2">
        <v>7.4670200000000002E-4</v>
      </c>
      <c r="H185" s="2">
        <v>4.2324099999999998E-4</v>
      </c>
      <c r="I185" s="2">
        <v>1</v>
      </c>
      <c r="J185" s="2">
        <v>1</v>
      </c>
      <c r="K185" s="2">
        <v>1</v>
      </c>
      <c r="L185" s="2" t="s">
        <v>952</v>
      </c>
      <c r="M185" s="2" t="s">
        <v>953</v>
      </c>
      <c r="N185" s="2" t="s">
        <v>954</v>
      </c>
      <c r="O185" s="2">
        <v>0</v>
      </c>
      <c r="P185" s="2">
        <v>1136.4755600000001</v>
      </c>
      <c r="Q185" s="2" t="s">
        <v>22</v>
      </c>
      <c r="R185" s="2">
        <v>2</v>
      </c>
      <c r="S185" s="2">
        <v>568.74225000000001</v>
      </c>
      <c r="T185" s="2">
        <v>20.007899999999999</v>
      </c>
      <c r="U185" s="2">
        <v>6.9689999999999997E-4</v>
      </c>
      <c r="V185" s="2">
        <v>7.0560000000000002E-4</v>
      </c>
      <c r="W185" s="2">
        <v>1.73</v>
      </c>
    </row>
    <row r="186" spans="1:23" hidden="1">
      <c r="A186" s="2" t="b">
        <v>0</v>
      </c>
      <c r="B186" s="2" t="s">
        <v>22</v>
      </c>
      <c r="C186" s="2" t="s">
        <v>955</v>
      </c>
      <c r="D186" s="2">
        <v>10</v>
      </c>
      <c r="E186" s="2" t="s">
        <v>956</v>
      </c>
      <c r="F186" s="2" t="s">
        <v>25</v>
      </c>
      <c r="G186" s="2">
        <v>5.2834599999999997E-5</v>
      </c>
      <c r="H186" s="2">
        <v>4.2324099999999998E-4</v>
      </c>
      <c r="I186" s="2">
        <v>1</v>
      </c>
      <c r="J186" s="2">
        <v>2</v>
      </c>
      <c r="K186" s="2">
        <v>1</v>
      </c>
      <c r="L186" s="2" t="s">
        <v>957</v>
      </c>
      <c r="M186" s="2" t="s">
        <v>958</v>
      </c>
      <c r="N186" s="2" t="s">
        <v>959</v>
      </c>
      <c r="O186" s="2">
        <v>0</v>
      </c>
      <c r="P186" s="2">
        <v>1233.58584</v>
      </c>
      <c r="Q186" s="2" t="s">
        <v>22</v>
      </c>
      <c r="R186" s="2">
        <v>2</v>
      </c>
      <c r="S186" s="2">
        <v>617.29760999999996</v>
      </c>
      <c r="T186" s="2">
        <v>24.018999999999998</v>
      </c>
      <c r="U186" s="2">
        <v>6.9689999999999997E-4</v>
      </c>
      <c r="V186" s="2">
        <v>4.994E-5</v>
      </c>
      <c r="W186" s="2">
        <v>2.33</v>
      </c>
    </row>
    <row r="187" spans="1:23" hidden="1">
      <c r="A187" s="2" t="b">
        <v>0</v>
      </c>
      <c r="B187" s="2" t="s">
        <v>22</v>
      </c>
      <c r="C187" s="2" t="s">
        <v>960</v>
      </c>
      <c r="D187" s="2">
        <v>9</v>
      </c>
      <c r="E187" s="2" t="s">
        <v>961</v>
      </c>
      <c r="F187" s="2" t="s">
        <v>25</v>
      </c>
      <c r="G187" s="2">
        <v>3.48198E-3</v>
      </c>
      <c r="H187" s="2">
        <v>4.2324099999999998E-4</v>
      </c>
      <c r="I187" s="2">
        <v>1</v>
      </c>
      <c r="J187" s="2">
        <v>3</v>
      </c>
      <c r="K187" s="2">
        <v>1</v>
      </c>
      <c r="L187" s="2" t="s">
        <v>962</v>
      </c>
      <c r="M187" s="2" t="s">
        <v>963</v>
      </c>
      <c r="N187" s="2" t="s">
        <v>964</v>
      </c>
      <c r="O187" s="2">
        <v>0</v>
      </c>
      <c r="P187" s="2">
        <v>1149.5357200000001</v>
      </c>
      <c r="Q187" s="2" t="s">
        <v>22</v>
      </c>
      <c r="R187" s="2">
        <v>2</v>
      </c>
      <c r="S187" s="2">
        <v>575.27251999999999</v>
      </c>
      <c r="T187" s="2">
        <v>24.084499999999998</v>
      </c>
      <c r="U187" s="2">
        <v>6.9689999999999997E-4</v>
      </c>
      <c r="V187" s="2">
        <v>3.2659999999999998E-3</v>
      </c>
      <c r="W187" s="2">
        <v>1.94</v>
      </c>
    </row>
    <row r="188" spans="1:23" hidden="1">
      <c r="A188" s="2" t="b">
        <v>0</v>
      </c>
      <c r="B188" s="2" t="s">
        <v>22</v>
      </c>
      <c r="C188" s="2" t="s">
        <v>965</v>
      </c>
      <c r="D188" s="2">
        <v>10</v>
      </c>
      <c r="E188" s="2" t="s">
        <v>966</v>
      </c>
      <c r="F188" s="2" t="s">
        <v>25</v>
      </c>
      <c r="G188" s="2">
        <v>2.5602799999999998E-3</v>
      </c>
      <c r="H188" s="2">
        <v>4.2324099999999998E-4</v>
      </c>
      <c r="I188" s="2">
        <v>1</v>
      </c>
      <c r="J188" s="2">
        <v>1</v>
      </c>
      <c r="K188" s="2">
        <v>1</v>
      </c>
      <c r="L188" s="2" t="s">
        <v>967</v>
      </c>
      <c r="M188" s="2" t="s">
        <v>968</v>
      </c>
      <c r="N188" s="2" t="s">
        <v>969</v>
      </c>
      <c r="O188" s="2">
        <v>0</v>
      </c>
      <c r="P188" s="2">
        <v>1089.4847299999999</v>
      </c>
      <c r="Q188" s="2" t="s">
        <v>22</v>
      </c>
      <c r="R188" s="2">
        <v>2</v>
      </c>
      <c r="S188" s="2">
        <v>545.24683000000005</v>
      </c>
      <c r="T188" s="2">
        <v>26.789000000000001</v>
      </c>
      <c r="U188" s="2">
        <v>6.9689999999999997E-4</v>
      </c>
      <c r="V188" s="2">
        <v>2.4120000000000001E-3</v>
      </c>
      <c r="W188" s="2">
        <v>1.72</v>
      </c>
    </row>
    <row r="189" spans="1:23" hidden="1">
      <c r="A189" s="2" t="b">
        <v>0</v>
      </c>
      <c r="B189" s="2" t="s">
        <v>22</v>
      </c>
      <c r="C189" s="2" t="s">
        <v>970</v>
      </c>
      <c r="D189" s="2">
        <v>9</v>
      </c>
      <c r="E189" s="2" t="s">
        <v>971</v>
      </c>
      <c r="F189" s="2" t="s">
        <v>25</v>
      </c>
      <c r="G189" s="2">
        <v>1.3506499999999999E-3</v>
      </c>
      <c r="H189" s="2">
        <v>4.2324099999999998E-4</v>
      </c>
      <c r="I189" s="2">
        <v>1</v>
      </c>
      <c r="J189" s="2">
        <v>1</v>
      </c>
      <c r="K189" s="2">
        <v>1</v>
      </c>
      <c r="L189" s="2" t="s">
        <v>972</v>
      </c>
      <c r="M189" s="2" t="s">
        <v>973</v>
      </c>
      <c r="N189" s="2" t="s">
        <v>974</v>
      </c>
      <c r="O189" s="2">
        <v>0</v>
      </c>
      <c r="P189" s="2">
        <v>1097.5473300000001</v>
      </c>
      <c r="Q189" s="2" t="s">
        <v>22</v>
      </c>
      <c r="R189" s="2">
        <v>2</v>
      </c>
      <c r="S189" s="2">
        <v>549.27814000000001</v>
      </c>
      <c r="T189" s="2">
        <v>30.4468</v>
      </c>
      <c r="U189" s="2">
        <v>6.9689999999999997E-4</v>
      </c>
      <c r="V189" s="2">
        <v>1.2689999999999999E-3</v>
      </c>
      <c r="W189" s="2">
        <v>2.7</v>
      </c>
    </row>
    <row r="190" spans="1:23" hidden="1">
      <c r="A190" s="2" t="b">
        <v>0</v>
      </c>
      <c r="B190" s="2" t="s">
        <v>22</v>
      </c>
      <c r="C190" s="2" t="s">
        <v>975</v>
      </c>
      <c r="D190" s="2">
        <v>9</v>
      </c>
      <c r="E190" s="2" t="s">
        <v>976</v>
      </c>
      <c r="F190" s="2" t="s">
        <v>25</v>
      </c>
      <c r="G190" s="2">
        <v>4.0625699999999998E-4</v>
      </c>
      <c r="H190" s="2">
        <v>4.2324099999999998E-4</v>
      </c>
      <c r="I190" s="2">
        <v>1</v>
      </c>
      <c r="J190" s="2">
        <v>1</v>
      </c>
      <c r="K190" s="2">
        <v>1</v>
      </c>
      <c r="L190" s="2" t="s">
        <v>977</v>
      </c>
      <c r="M190" s="2" t="s">
        <v>978</v>
      </c>
      <c r="N190" s="2" t="s">
        <v>979</v>
      </c>
      <c r="O190" s="2">
        <v>0</v>
      </c>
      <c r="P190" s="2">
        <v>1150.6102599999999</v>
      </c>
      <c r="Q190" s="2" t="s">
        <v>22</v>
      </c>
      <c r="R190" s="2">
        <v>2</v>
      </c>
      <c r="S190" s="2">
        <v>575.80951000000005</v>
      </c>
      <c r="T190" s="2">
        <v>24.988099999999999</v>
      </c>
      <c r="U190" s="2">
        <v>6.9689999999999997E-4</v>
      </c>
      <c r="V190" s="2">
        <v>3.8220000000000002E-4</v>
      </c>
      <c r="W190" s="2">
        <v>2.2200000000000002</v>
      </c>
    </row>
    <row r="191" spans="1:23" hidden="1">
      <c r="A191" s="2" t="b">
        <v>0</v>
      </c>
      <c r="B191" s="2" t="s">
        <v>22</v>
      </c>
      <c r="C191" s="2" t="s">
        <v>980</v>
      </c>
      <c r="D191" s="2">
        <v>10</v>
      </c>
      <c r="E191" s="2" t="s">
        <v>981</v>
      </c>
      <c r="F191" s="2" t="s">
        <v>25</v>
      </c>
      <c r="G191" s="2">
        <v>3.9988399999999998E-4</v>
      </c>
      <c r="H191" s="2">
        <v>4.2324099999999998E-4</v>
      </c>
      <c r="I191" s="2">
        <v>1</v>
      </c>
      <c r="J191" s="2">
        <v>1</v>
      </c>
      <c r="K191" s="2">
        <v>1</v>
      </c>
      <c r="L191" s="2" t="s">
        <v>982</v>
      </c>
      <c r="M191" s="2" t="s">
        <v>983</v>
      </c>
      <c r="N191" s="2" t="s">
        <v>984</v>
      </c>
      <c r="O191" s="2">
        <v>0</v>
      </c>
      <c r="P191" s="2">
        <v>1163.5691300000001</v>
      </c>
      <c r="Q191" s="2" t="s">
        <v>22</v>
      </c>
      <c r="R191" s="2">
        <v>2</v>
      </c>
      <c r="S191" s="2">
        <v>582.28894000000003</v>
      </c>
      <c r="T191" s="2">
        <v>28.651499999999999</v>
      </c>
      <c r="U191" s="2">
        <v>6.9689999999999997E-4</v>
      </c>
      <c r="V191" s="2">
        <v>3.7819999999999998E-4</v>
      </c>
      <c r="W191" s="2">
        <v>2.75</v>
      </c>
    </row>
    <row r="192" spans="1:23" hidden="1">
      <c r="A192" s="2" t="b">
        <v>0</v>
      </c>
      <c r="B192" s="2" t="s">
        <v>22</v>
      </c>
      <c r="C192" s="2" t="s">
        <v>985</v>
      </c>
      <c r="D192" s="2">
        <v>13</v>
      </c>
      <c r="E192" s="2" t="s">
        <v>986</v>
      </c>
      <c r="F192" s="2" t="s">
        <v>25</v>
      </c>
      <c r="G192" s="2">
        <v>1.06137E-5</v>
      </c>
      <c r="H192" s="2">
        <v>4.2324099999999998E-4</v>
      </c>
      <c r="I192" s="2">
        <v>1</v>
      </c>
      <c r="J192" s="2">
        <v>1</v>
      </c>
      <c r="K192" s="2">
        <v>1</v>
      </c>
      <c r="L192" s="2" t="s">
        <v>987</v>
      </c>
      <c r="M192" s="2" t="s">
        <v>988</v>
      </c>
      <c r="N192" s="2" t="s">
        <v>989</v>
      </c>
      <c r="O192" s="2">
        <v>0</v>
      </c>
      <c r="P192" s="2">
        <v>1354.60222</v>
      </c>
      <c r="Q192" s="2" t="s">
        <v>22</v>
      </c>
      <c r="R192" s="2">
        <v>2</v>
      </c>
      <c r="S192" s="2">
        <v>677.80517999999995</v>
      </c>
      <c r="T192" s="2">
        <v>26.733699999999999</v>
      </c>
      <c r="U192" s="2">
        <v>6.9689999999999997E-4</v>
      </c>
      <c r="V192" s="2">
        <v>1.012E-5</v>
      </c>
      <c r="W192" s="2">
        <v>2.34</v>
      </c>
    </row>
    <row r="193" spans="1:23" hidden="1">
      <c r="A193" s="2" t="b">
        <v>0</v>
      </c>
      <c r="B193" s="2" t="s">
        <v>22</v>
      </c>
      <c r="C193" s="2" t="s">
        <v>990</v>
      </c>
      <c r="D193" s="2">
        <v>12</v>
      </c>
      <c r="E193" s="2" t="s">
        <v>991</v>
      </c>
      <c r="F193" s="2" t="s">
        <v>25</v>
      </c>
      <c r="G193" s="2">
        <v>1.1902600000000001E-3</v>
      </c>
      <c r="H193" s="2">
        <v>4.2324099999999998E-4</v>
      </c>
      <c r="I193" s="2">
        <v>1</v>
      </c>
      <c r="J193" s="2">
        <v>1</v>
      </c>
      <c r="K193" s="2">
        <v>1</v>
      </c>
      <c r="L193" s="2" t="s">
        <v>992</v>
      </c>
      <c r="M193" s="2" t="s">
        <v>993</v>
      </c>
      <c r="N193" s="2" t="s">
        <v>994</v>
      </c>
      <c r="O193" s="2">
        <v>0</v>
      </c>
      <c r="P193" s="2">
        <v>1335.7154599999999</v>
      </c>
      <c r="Q193" s="2" t="s">
        <v>22</v>
      </c>
      <c r="R193" s="2">
        <v>2</v>
      </c>
      <c r="S193" s="2">
        <v>668.36181999999997</v>
      </c>
      <c r="T193" s="2">
        <v>35.279899999999998</v>
      </c>
      <c r="U193" s="2">
        <v>6.9689999999999997E-4</v>
      </c>
      <c r="V193" s="2">
        <v>1.1180000000000001E-3</v>
      </c>
      <c r="W193" s="2">
        <v>2.71</v>
      </c>
    </row>
    <row r="194" spans="1:23" hidden="1">
      <c r="A194" s="2" t="b">
        <v>0</v>
      </c>
      <c r="B194" s="2" t="s">
        <v>22</v>
      </c>
      <c r="C194" s="2" t="s">
        <v>995</v>
      </c>
      <c r="D194" s="2">
        <v>10</v>
      </c>
      <c r="E194" s="2" t="s">
        <v>996</v>
      </c>
      <c r="F194" s="2" t="s">
        <v>25</v>
      </c>
      <c r="G194" s="2">
        <v>3.2951199999999999E-3</v>
      </c>
      <c r="H194" s="2">
        <v>4.2324099999999998E-4</v>
      </c>
      <c r="I194" s="2">
        <v>1</v>
      </c>
      <c r="J194" s="2">
        <v>1</v>
      </c>
      <c r="K194" s="2">
        <v>1</v>
      </c>
      <c r="L194" s="2" t="s">
        <v>997</v>
      </c>
      <c r="M194" s="2" t="s">
        <v>998</v>
      </c>
      <c r="N194" s="2" t="s">
        <v>999</v>
      </c>
      <c r="O194" s="2">
        <v>0</v>
      </c>
      <c r="P194" s="2">
        <v>1141.5021099999999</v>
      </c>
      <c r="Q194" s="2" t="s">
        <v>22</v>
      </c>
      <c r="R194" s="2">
        <v>2</v>
      </c>
      <c r="S194" s="2">
        <v>571.25598000000002</v>
      </c>
      <c r="T194" s="2">
        <v>25.279399999999999</v>
      </c>
      <c r="U194" s="2">
        <v>6.9689999999999997E-4</v>
      </c>
      <c r="V194" s="2">
        <v>3.0869999999999999E-3</v>
      </c>
      <c r="W194" s="2">
        <v>2.13</v>
      </c>
    </row>
    <row r="195" spans="1:23" hidden="1">
      <c r="A195" s="2" t="b">
        <v>0</v>
      </c>
      <c r="B195" s="2" t="s">
        <v>22</v>
      </c>
      <c r="C195" s="2" t="s">
        <v>1005</v>
      </c>
      <c r="D195" s="2">
        <v>9</v>
      </c>
      <c r="E195" s="2" t="s">
        <v>1006</v>
      </c>
      <c r="F195" s="2" t="s">
        <v>25</v>
      </c>
      <c r="G195" s="2">
        <v>7.8296599999999996E-4</v>
      </c>
      <c r="H195" s="2">
        <v>4.2324099999999998E-4</v>
      </c>
      <c r="I195" s="2">
        <v>1</v>
      </c>
      <c r="J195" s="2">
        <v>1</v>
      </c>
      <c r="K195" s="2">
        <v>1</v>
      </c>
      <c r="L195" s="2" t="s">
        <v>1007</v>
      </c>
      <c r="M195" s="2" t="s">
        <v>1008</v>
      </c>
      <c r="N195" s="2" t="s">
        <v>1009</v>
      </c>
      <c r="O195" s="2">
        <v>0</v>
      </c>
      <c r="P195" s="2">
        <v>1071.5866900000001</v>
      </c>
      <c r="Q195" s="2" t="s">
        <v>22</v>
      </c>
      <c r="R195" s="2">
        <v>2</v>
      </c>
      <c r="S195" s="2">
        <v>536.29681000000005</v>
      </c>
      <c r="T195" s="2">
        <v>36.602800000000002</v>
      </c>
      <c r="U195" s="2">
        <v>6.9689999999999997E-4</v>
      </c>
      <c r="V195" s="2">
        <v>7.3439999999999996E-4</v>
      </c>
      <c r="W195" s="2">
        <v>2.2599999999999998</v>
      </c>
    </row>
    <row r="196" spans="1:23" hidden="1">
      <c r="A196" s="2" t="b">
        <v>0</v>
      </c>
      <c r="B196" s="2" t="s">
        <v>22</v>
      </c>
      <c r="C196" s="2" t="s">
        <v>1010</v>
      </c>
      <c r="D196" s="2">
        <v>9</v>
      </c>
      <c r="E196" s="2" t="s">
        <v>1011</v>
      </c>
      <c r="F196" s="2" t="s">
        <v>25</v>
      </c>
      <c r="G196" s="2">
        <v>1.12622E-3</v>
      </c>
      <c r="H196" s="2">
        <v>4.2324099999999998E-4</v>
      </c>
      <c r="I196" s="2">
        <v>1</v>
      </c>
      <c r="J196" s="2">
        <v>2</v>
      </c>
      <c r="K196" s="2">
        <v>1</v>
      </c>
      <c r="L196" s="2" t="s">
        <v>1012</v>
      </c>
      <c r="M196" s="2" t="s">
        <v>1013</v>
      </c>
      <c r="N196" s="2" t="s">
        <v>1014</v>
      </c>
      <c r="O196" s="2">
        <v>0</v>
      </c>
      <c r="P196" s="2">
        <v>1202.55756</v>
      </c>
      <c r="Q196" s="2" t="s">
        <v>22</v>
      </c>
      <c r="R196" s="2">
        <v>2</v>
      </c>
      <c r="S196" s="2">
        <v>601.78301999999996</v>
      </c>
      <c r="T196" s="2">
        <v>29.622599999999998</v>
      </c>
      <c r="U196" s="2">
        <v>6.9689999999999997E-4</v>
      </c>
      <c r="V196" s="2">
        <v>1.0560000000000001E-3</v>
      </c>
      <c r="W196" s="2">
        <v>2.91</v>
      </c>
    </row>
    <row r="197" spans="1:23" hidden="1">
      <c r="A197" s="2" t="b">
        <v>0</v>
      </c>
      <c r="B197" s="2" t="s">
        <v>22</v>
      </c>
      <c r="C197" s="2" t="s">
        <v>1015</v>
      </c>
      <c r="D197" s="2">
        <v>9</v>
      </c>
      <c r="E197" s="2" t="s">
        <v>1016</v>
      </c>
      <c r="F197" s="2" t="s">
        <v>25</v>
      </c>
      <c r="G197" s="2">
        <v>9.6920600000000002E-4</v>
      </c>
      <c r="H197" s="2">
        <v>4.2324099999999998E-4</v>
      </c>
      <c r="I197" s="2">
        <v>1</v>
      </c>
      <c r="J197" s="2">
        <v>2</v>
      </c>
      <c r="K197" s="2">
        <v>1</v>
      </c>
      <c r="L197" s="2" t="s">
        <v>1017</v>
      </c>
      <c r="M197" s="2" t="s">
        <v>1018</v>
      </c>
      <c r="N197" s="2" t="s">
        <v>1019</v>
      </c>
      <c r="O197" s="2">
        <v>0</v>
      </c>
      <c r="P197" s="2">
        <v>1179.5891899999999</v>
      </c>
      <c r="Q197" s="2" t="s">
        <v>22</v>
      </c>
      <c r="R197" s="2">
        <v>2</v>
      </c>
      <c r="S197" s="2">
        <v>590.29858000000002</v>
      </c>
      <c r="T197" s="2">
        <v>31.798400000000001</v>
      </c>
      <c r="U197" s="2">
        <v>6.9689999999999997E-4</v>
      </c>
      <c r="V197" s="2">
        <v>9.1060000000000002E-4</v>
      </c>
      <c r="W197" s="2">
        <v>2.5299999999999998</v>
      </c>
    </row>
    <row r="198" spans="1:23" hidden="1">
      <c r="A198" s="2" t="b">
        <v>0</v>
      </c>
      <c r="B198" s="2" t="s">
        <v>22</v>
      </c>
      <c r="C198" s="2" t="s">
        <v>1021</v>
      </c>
      <c r="D198" s="2">
        <v>9</v>
      </c>
      <c r="E198" s="2" t="s">
        <v>1022</v>
      </c>
      <c r="F198" s="2" t="s">
        <v>25</v>
      </c>
      <c r="G198" s="2">
        <v>3.5372799999999999E-3</v>
      </c>
      <c r="H198" s="2">
        <v>4.2324099999999998E-4</v>
      </c>
      <c r="I198" s="2">
        <v>1</v>
      </c>
      <c r="J198" s="2">
        <v>1</v>
      </c>
      <c r="K198" s="2">
        <v>1</v>
      </c>
      <c r="L198" s="2" t="s">
        <v>1023</v>
      </c>
      <c r="M198" s="2" t="s">
        <v>1024</v>
      </c>
      <c r="N198" s="2" t="s">
        <v>1025</v>
      </c>
      <c r="O198" s="2">
        <v>0</v>
      </c>
      <c r="P198" s="2">
        <v>1046.5000500000001</v>
      </c>
      <c r="Q198" s="2" t="s">
        <v>22</v>
      </c>
      <c r="R198" s="2">
        <v>2</v>
      </c>
      <c r="S198" s="2">
        <v>523.75414999999998</v>
      </c>
      <c r="T198" s="2">
        <v>19.3078</v>
      </c>
      <c r="U198" s="2">
        <v>6.9689999999999997E-4</v>
      </c>
      <c r="V198" s="2">
        <v>3.3110000000000001E-3</v>
      </c>
      <c r="W198" s="2">
        <v>1.95</v>
      </c>
    </row>
    <row r="199" spans="1:23" hidden="1">
      <c r="A199" s="2" t="b">
        <v>0</v>
      </c>
      <c r="B199" s="2" t="s">
        <v>22</v>
      </c>
      <c r="C199" s="2" t="s">
        <v>1026</v>
      </c>
      <c r="D199" s="2">
        <v>11</v>
      </c>
      <c r="E199" s="2" t="s">
        <v>1027</v>
      </c>
      <c r="F199" s="2" t="s">
        <v>25</v>
      </c>
      <c r="G199" s="2">
        <v>3.3211899999999999E-3</v>
      </c>
      <c r="H199" s="2">
        <v>4.2324099999999998E-4</v>
      </c>
      <c r="I199" s="2">
        <v>1</v>
      </c>
      <c r="J199" s="2">
        <v>1</v>
      </c>
      <c r="K199" s="2">
        <v>1</v>
      </c>
      <c r="L199" s="2" t="s">
        <v>1028</v>
      </c>
      <c r="M199" s="2" t="s">
        <v>1029</v>
      </c>
      <c r="N199" s="2" t="s">
        <v>1030</v>
      </c>
      <c r="O199" s="2">
        <v>0</v>
      </c>
      <c r="P199" s="2">
        <v>1225.6463200000001</v>
      </c>
      <c r="Q199" s="2" t="s">
        <v>22</v>
      </c>
      <c r="R199" s="2">
        <v>2</v>
      </c>
      <c r="S199" s="2">
        <v>613.32721000000004</v>
      </c>
      <c r="T199" s="2">
        <v>39.236899999999999</v>
      </c>
      <c r="U199" s="2">
        <v>6.9689999999999997E-4</v>
      </c>
      <c r="V199" s="2">
        <v>3.1099999999999999E-3</v>
      </c>
      <c r="W199" s="2">
        <v>1.91</v>
      </c>
    </row>
    <row r="200" spans="1:23" hidden="1">
      <c r="A200" s="2" t="b">
        <v>0</v>
      </c>
      <c r="B200" s="2" t="s">
        <v>22</v>
      </c>
      <c r="C200" s="2" t="s">
        <v>1031</v>
      </c>
      <c r="D200" s="2">
        <v>12</v>
      </c>
      <c r="E200" s="2" t="s">
        <v>1032</v>
      </c>
      <c r="F200" s="2" t="s">
        <v>25</v>
      </c>
      <c r="G200" s="2">
        <v>2.9508199999999998E-3</v>
      </c>
      <c r="H200" s="2">
        <v>4.2324099999999998E-4</v>
      </c>
      <c r="I200" s="2">
        <v>1</v>
      </c>
      <c r="J200" s="2">
        <v>2</v>
      </c>
      <c r="K200" s="2">
        <v>1</v>
      </c>
      <c r="L200" s="2" t="s">
        <v>1033</v>
      </c>
      <c r="M200" s="2" t="s">
        <v>1034</v>
      </c>
      <c r="N200" s="2" t="s">
        <v>1035</v>
      </c>
      <c r="O200" s="2">
        <v>0</v>
      </c>
      <c r="P200" s="2">
        <v>1242.56708</v>
      </c>
      <c r="Q200" s="2" t="s">
        <v>22</v>
      </c>
      <c r="R200" s="2">
        <v>2</v>
      </c>
      <c r="S200" s="2">
        <v>621.78754000000004</v>
      </c>
      <c r="T200" s="2">
        <v>37.295200000000001</v>
      </c>
      <c r="U200" s="2">
        <v>6.9689999999999997E-4</v>
      </c>
      <c r="V200" s="2">
        <v>2.774E-3</v>
      </c>
      <c r="W200" s="2">
        <v>2.4300000000000002</v>
      </c>
    </row>
    <row r="201" spans="1:23" hidden="1">
      <c r="A201" s="2" t="b">
        <v>0</v>
      </c>
      <c r="B201" s="2" t="s">
        <v>22</v>
      </c>
      <c r="C201" s="2" t="s">
        <v>1036</v>
      </c>
      <c r="D201" s="2">
        <v>10</v>
      </c>
      <c r="E201" s="2" t="s">
        <v>1037</v>
      </c>
      <c r="F201" s="2" t="s">
        <v>25</v>
      </c>
      <c r="G201" s="2">
        <v>3.7673400000000001E-3</v>
      </c>
      <c r="H201" s="2">
        <v>4.2324099999999998E-4</v>
      </c>
      <c r="I201" s="2">
        <v>1</v>
      </c>
      <c r="J201" s="2">
        <v>1</v>
      </c>
      <c r="K201" s="2">
        <v>1</v>
      </c>
      <c r="L201" s="2" t="s">
        <v>1038</v>
      </c>
      <c r="M201" s="2" t="s">
        <v>1039</v>
      </c>
      <c r="N201" s="2" t="s">
        <v>1040</v>
      </c>
      <c r="O201" s="2">
        <v>0</v>
      </c>
      <c r="P201" s="2">
        <v>1081.55242</v>
      </c>
      <c r="Q201" s="2" t="s">
        <v>22</v>
      </c>
      <c r="R201" s="2">
        <v>2</v>
      </c>
      <c r="S201" s="2">
        <v>541.28008999999997</v>
      </c>
      <c r="T201" s="2">
        <v>40.460700000000003</v>
      </c>
      <c r="U201" s="2">
        <v>6.9689999999999997E-4</v>
      </c>
      <c r="V201" s="2">
        <v>3.5370000000000002E-3</v>
      </c>
      <c r="W201" s="2">
        <v>2.44</v>
      </c>
    </row>
    <row r="202" spans="1:23" hidden="1">
      <c r="A202" s="2" t="b">
        <v>0</v>
      </c>
      <c r="B202" s="2" t="s">
        <v>22</v>
      </c>
      <c r="C202" s="2" t="s">
        <v>1041</v>
      </c>
      <c r="D202" s="2">
        <v>8</v>
      </c>
      <c r="E202" s="2" t="s">
        <v>1042</v>
      </c>
      <c r="F202" s="2" t="s">
        <v>25</v>
      </c>
      <c r="G202" s="2">
        <v>2.8818300000000002E-3</v>
      </c>
      <c r="H202" s="2">
        <v>4.2324099999999998E-4</v>
      </c>
      <c r="I202" s="2">
        <v>1</v>
      </c>
      <c r="J202" s="2">
        <v>1</v>
      </c>
      <c r="K202" s="2">
        <v>1</v>
      </c>
      <c r="L202" s="2" t="s">
        <v>819</v>
      </c>
      <c r="M202" s="2" t="s">
        <v>1043</v>
      </c>
      <c r="N202" s="2" t="s">
        <v>821</v>
      </c>
      <c r="O202" s="2">
        <v>0</v>
      </c>
      <c r="P202" s="2">
        <v>977.54146000000003</v>
      </c>
      <c r="Q202" s="2" t="s">
        <v>22</v>
      </c>
      <c r="R202" s="2">
        <v>2</v>
      </c>
      <c r="S202" s="2">
        <v>489.27463</v>
      </c>
      <c r="T202" s="2">
        <v>23.3612</v>
      </c>
      <c r="U202" s="2">
        <v>6.9689999999999997E-4</v>
      </c>
      <c r="V202" s="2">
        <v>2.7079999999999999E-3</v>
      </c>
      <c r="W202" s="2">
        <v>1.1000000000000001</v>
      </c>
    </row>
    <row r="203" spans="1:23" hidden="1">
      <c r="A203" s="2" t="b">
        <v>0</v>
      </c>
      <c r="B203" s="2" t="s">
        <v>22</v>
      </c>
      <c r="C203" s="2" t="s">
        <v>1044</v>
      </c>
      <c r="D203" s="2">
        <v>10</v>
      </c>
      <c r="E203" s="2" t="s">
        <v>1045</v>
      </c>
      <c r="F203" s="2" t="s">
        <v>25</v>
      </c>
      <c r="G203" s="2">
        <v>2.2744900000000001E-3</v>
      </c>
      <c r="H203" s="2">
        <v>4.2324099999999998E-4</v>
      </c>
      <c r="I203" s="2">
        <v>1</v>
      </c>
      <c r="J203" s="2">
        <v>3</v>
      </c>
      <c r="K203" s="2">
        <v>1</v>
      </c>
      <c r="L203" s="2" t="s">
        <v>1046</v>
      </c>
      <c r="M203" s="2" t="s">
        <v>1047</v>
      </c>
      <c r="N203" s="2" t="s">
        <v>1048</v>
      </c>
      <c r="O203" s="2">
        <v>0</v>
      </c>
      <c r="P203" s="2">
        <v>1301.6273100000001</v>
      </c>
      <c r="Q203" s="2" t="s">
        <v>22</v>
      </c>
      <c r="R203" s="2">
        <v>2</v>
      </c>
      <c r="S203" s="2">
        <v>651.31786999999997</v>
      </c>
      <c r="T203" s="2">
        <v>28.788900000000002</v>
      </c>
      <c r="U203" s="2">
        <v>6.9689999999999997E-4</v>
      </c>
      <c r="V203" s="2">
        <v>2.1389999999999998E-3</v>
      </c>
      <c r="W203" s="2">
        <v>1.49</v>
      </c>
    </row>
    <row r="204" spans="1:23" hidden="1">
      <c r="A204" s="2" t="b">
        <v>0</v>
      </c>
      <c r="B204" s="2" t="s">
        <v>22</v>
      </c>
      <c r="C204" s="2" t="s">
        <v>1049</v>
      </c>
      <c r="D204" s="2">
        <v>10</v>
      </c>
      <c r="E204" s="2" t="s">
        <v>1050</v>
      </c>
      <c r="F204" s="2" t="s">
        <v>25</v>
      </c>
      <c r="G204" s="2">
        <v>1.40507E-3</v>
      </c>
      <c r="H204" s="2">
        <v>4.2324099999999998E-4</v>
      </c>
      <c r="I204" s="2">
        <v>1</v>
      </c>
      <c r="J204" s="2">
        <v>1</v>
      </c>
      <c r="K204" s="2">
        <v>1</v>
      </c>
      <c r="L204" s="2" t="s">
        <v>1051</v>
      </c>
      <c r="M204" s="2" t="s">
        <v>1052</v>
      </c>
      <c r="N204" s="2" t="s">
        <v>1053</v>
      </c>
      <c r="O204" s="2">
        <v>0</v>
      </c>
      <c r="P204" s="2">
        <v>1268.62698</v>
      </c>
      <c r="Q204" s="2" t="s">
        <v>22</v>
      </c>
      <c r="R204" s="2">
        <v>2</v>
      </c>
      <c r="S204" s="2">
        <v>634.81768999999997</v>
      </c>
      <c r="T204" s="2">
        <v>26.773299999999999</v>
      </c>
      <c r="U204" s="2">
        <v>6.9689999999999997E-4</v>
      </c>
      <c r="V204" s="2">
        <v>1.323E-3</v>
      </c>
      <c r="W204" s="2">
        <v>2.71</v>
      </c>
    </row>
    <row r="205" spans="1:23" hidden="1">
      <c r="A205" s="2" t="b">
        <v>0</v>
      </c>
      <c r="B205" s="2" t="s">
        <v>22</v>
      </c>
      <c r="C205" s="2" t="s">
        <v>1054</v>
      </c>
      <c r="D205" s="2">
        <v>9</v>
      </c>
      <c r="E205" s="2" t="s">
        <v>1055</v>
      </c>
      <c r="F205" s="2" t="s">
        <v>25</v>
      </c>
      <c r="G205" s="2">
        <v>4.04398E-3</v>
      </c>
      <c r="H205" s="2">
        <v>4.2324099999999998E-4</v>
      </c>
      <c r="I205" s="2">
        <v>1</v>
      </c>
      <c r="J205" s="2">
        <v>1</v>
      </c>
      <c r="K205" s="2">
        <v>1</v>
      </c>
      <c r="L205" s="2" t="s">
        <v>1056</v>
      </c>
      <c r="M205" s="2" t="s">
        <v>1057</v>
      </c>
      <c r="N205" s="2" t="s">
        <v>1058</v>
      </c>
      <c r="O205" s="2">
        <v>0</v>
      </c>
      <c r="P205" s="2">
        <v>1066.4721199999999</v>
      </c>
      <c r="Q205" s="2" t="s">
        <v>22</v>
      </c>
      <c r="R205" s="2">
        <v>2</v>
      </c>
      <c r="S205" s="2">
        <v>533.74041999999997</v>
      </c>
      <c r="T205" s="2">
        <v>13.825100000000001</v>
      </c>
      <c r="U205" s="2">
        <v>6.9689999999999997E-4</v>
      </c>
      <c r="V205" s="2">
        <v>3.803E-3</v>
      </c>
      <c r="W205" s="2">
        <v>1.17</v>
      </c>
    </row>
    <row r="206" spans="1:23" hidden="1">
      <c r="A206" s="2" t="b">
        <v>0</v>
      </c>
      <c r="B206" s="2" t="s">
        <v>22</v>
      </c>
      <c r="C206" s="2" t="s">
        <v>1059</v>
      </c>
      <c r="D206" s="2">
        <v>9</v>
      </c>
      <c r="E206" s="2" t="s">
        <v>1060</v>
      </c>
      <c r="F206" s="2" t="s">
        <v>25</v>
      </c>
      <c r="G206" s="2">
        <v>1.0162700000000001E-3</v>
      </c>
      <c r="H206" s="2">
        <v>4.2324099999999998E-4</v>
      </c>
      <c r="I206" s="2">
        <v>1</v>
      </c>
      <c r="J206" s="2">
        <v>1</v>
      </c>
      <c r="K206" s="2">
        <v>1</v>
      </c>
      <c r="L206" s="2" t="s">
        <v>1061</v>
      </c>
      <c r="M206" s="2" t="s">
        <v>1062</v>
      </c>
      <c r="N206" s="2" t="s">
        <v>1063</v>
      </c>
      <c r="O206" s="2">
        <v>0</v>
      </c>
      <c r="P206" s="2">
        <v>1169.5473300000001</v>
      </c>
      <c r="Q206" s="2" t="s">
        <v>22</v>
      </c>
      <c r="R206" s="2">
        <v>2</v>
      </c>
      <c r="S206" s="2">
        <v>585.27801999999997</v>
      </c>
      <c r="T206" s="2">
        <v>24.6188</v>
      </c>
      <c r="U206" s="2">
        <v>6.9689999999999997E-4</v>
      </c>
      <c r="V206" s="2">
        <v>9.5710000000000001E-4</v>
      </c>
      <c r="W206" s="2">
        <v>2.11</v>
      </c>
    </row>
    <row r="207" spans="1:23" hidden="1">
      <c r="A207" s="2" t="b">
        <v>0</v>
      </c>
      <c r="B207" s="2" t="s">
        <v>22</v>
      </c>
      <c r="C207" s="2" t="s">
        <v>1064</v>
      </c>
      <c r="D207" s="2">
        <v>9</v>
      </c>
      <c r="E207" s="2" t="s">
        <v>1065</v>
      </c>
      <c r="F207" s="2" t="s">
        <v>25</v>
      </c>
      <c r="G207" s="2">
        <v>5.2734899999999998E-4</v>
      </c>
      <c r="H207" s="2">
        <v>4.2324099999999998E-4</v>
      </c>
      <c r="I207" s="2">
        <v>1</v>
      </c>
      <c r="J207" s="2">
        <v>2</v>
      </c>
      <c r="K207" s="2">
        <v>1</v>
      </c>
      <c r="L207" s="2" t="s">
        <v>1066</v>
      </c>
      <c r="M207" s="2" t="s">
        <v>1067</v>
      </c>
      <c r="N207" s="2" t="s">
        <v>1068</v>
      </c>
      <c r="O207" s="2">
        <v>0</v>
      </c>
      <c r="P207" s="2">
        <v>1170.5208</v>
      </c>
      <c r="Q207" s="2" t="s">
        <v>22</v>
      </c>
      <c r="R207" s="2">
        <v>2</v>
      </c>
      <c r="S207" s="2">
        <v>585.76500999999996</v>
      </c>
      <c r="T207" s="2">
        <v>16.7256</v>
      </c>
      <c r="U207" s="2">
        <v>6.9689999999999997E-4</v>
      </c>
      <c r="V207" s="2">
        <v>4.9700000000000005E-4</v>
      </c>
      <c r="W207" s="2">
        <v>1.77</v>
      </c>
    </row>
    <row r="208" spans="1:23" hidden="1">
      <c r="A208" s="2" t="b">
        <v>0</v>
      </c>
      <c r="B208" s="2" t="s">
        <v>22</v>
      </c>
      <c r="C208" s="2" t="s">
        <v>1069</v>
      </c>
      <c r="D208" s="2">
        <v>10</v>
      </c>
      <c r="E208" s="2" t="s">
        <v>1070</v>
      </c>
      <c r="F208" s="2" t="s">
        <v>25</v>
      </c>
      <c r="G208" s="2">
        <v>2.1864800000000002E-3</v>
      </c>
      <c r="H208" s="2">
        <v>4.2324099999999998E-4</v>
      </c>
      <c r="I208" s="2">
        <v>1</v>
      </c>
      <c r="J208" s="2">
        <v>1</v>
      </c>
      <c r="K208" s="2">
        <v>1</v>
      </c>
      <c r="L208" s="2" t="s">
        <v>1071</v>
      </c>
      <c r="M208" s="2" t="s">
        <v>1072</v>
      </c>
      <c r="N208" s="2" t="s">
        <v>1073</v>
      </c>
      <c r="O208" s="2">
        <v>0</v>
      </c>
      <c r="P208" s="2">
        <v>1173.56087</v>
      </c>
      <c r="Q208" s="2" t="s">
        <v>22</v>
      </c>
      <c r="R208" s="2">
        <v>2</v>
      </c>
      <c r="S208" s="2">
        <v>587.28521999999998</v>
      </c>
      <c r="T208" s="2">
        <v>41.117800000000003</v>
      </c>
      <c r="U208" s="2">
        <v>6.9689999999999997E-4</v>
      </c>
      <c r="V208" s="2">
        <v>2.0479999999999999E-3</v>
      </c>
      <c r="W208" s="2">
        <v>2.17</v>
      </c>
    </row>
    <row r="209" spans="1:23" hidden="1">
      <c r="A209" s="2" t="b">
        <v>0</v>
      </c>
      <c r="B209" s="2" t="s">
        <v>22</v>
      </c>
      <c r="C209" s="2" t="s">
        <v>1074</v>
      </c>
      <c r="D209" s="2">
        <v>9</v>
      </c>
      <c r="E209" s="2" t="s">
        <v>1075</v>
      </c>
      <c r="F209" s="2" t="s">
        <v>25</v>
      </c>
      <c r="G209" s="2">
        <v>4.1406100000000003E-3</v>
      </c>
      <c r="H209" s="2">
        <v>4.2324099999999998E-4</v>
      </c>
      <c r="I209" s="2">
        <v>1</v>
      </c>
      <c r="J209" s="2">
        <v>1</v>
      </c>
      <c r="K209" s="2">
        <v>1</v>
      </c>
      <c r="L209" s="2" t="s">
        <v>1076</v>
      </c>
      <c r="M209" s="2" t="s">
        <v>1077</v>
      </c>
      <c r="N209" s="2" t="s">
        <v>1078</v>
      </c>
      <c r="O209" s="2">
        <v>0</v>
      </c>
      <c r="P209" s="2">
        <v>1115.50038</v>
      </c>
      <c r="Q209" s="2" t="s">
        <v>22</v>
      </c>
      <c r="R209" s="2">
        <v>2</v>
      </c>
      <c r="S209" s="2">
        <v>558.25463999999999</v>
      </c>
      <c r="T209" s="2">
        <v>32.168399999999998</v>
      </c>
      <c r="U209" s="2">
        <v>6.9689999999999997E-4</v>
      </c>
      <c r="V209" s="2">
        <v>3.875E-3</v>
      </c>
      <c r="W209" s="2">
        <v>2.15</v>
      </c>
    </row>
    <row r="210" spans="1:23" hidden="1">
      <c r="A210" s="2" t="b">
        <v>0</v>
      </c>
      <c r="B210" s="2" t="s">
        <v>22</v>
      </c>
      <c r="C210" s="2" t="s">
        <v>1079</v>
      </c>
      <c r="D210" s="2">
        <v>9</v>
      </c>
      <c r="E210" s="2" t="s">
        <v>1080</v>
      </c>
      <c r="F210" s="2" t="s">
        <v>25</v>
      </c>
      <c r="G210" s="2">
        <v>1.9888800000000002E-3</v>
      </c>
      <c r="H210" s="2">
        <v>4.2324099999999998E-4</v>
      </c>
      <c r="I210" s="2">
        <v>1</v>
      </c>
      <c r="J210" s="2">
        <v>1</v>
      </c>
      <c r="K210" s="2">
        <v>1</v>
      </c>
      <c r="L210" s="2" t="s">
        <v>1081</v>
      </c>
      <c r="M210" s="2" t="s">
        <v>1082</v>
      </c>
      <c r="N210" s="2" t="s">
        <v>1083</v>
      </c>
      <c r="O210" s="2">
        <v>0</v>
      </c>
      <c r="P210" s="2">
        <v>1047.47416</v>
      </c>
      <c r="Q210" s="2" t="s">
        <v>22</v>
      </c>
      <c r="R210" s="2">
        <v>2</v>
      </c>
      <c r="S210" s="2">
        <v>524.24145999999996</v>
      </c>
      <c r="T210" s="2">
        <v>20.450700000000001</v>
      </c>
      <c r="U210" s="2">
        <v>6.9689999999999997E-4</v>
      </c>
      <c r="V210" s="2">
        <v>1.8630000000000001E-3</v>
      </c>
      <c r="W210" s="2">
        <v>2.89</v>
      </c>
    </row>
    <row r="211" spans="1:23" hidden="1">
      <c r="A211" s="2" t="b">
        <v>0</v>
      </c>
      <c r="B211" s="2" t="s">
        <v>22</v>
      </c>
      <c r="C211" s="2" t="s">
        <v>1089</v>
      </c>
      <c r="D211" s="2">
        <v>9</v>
      </c>
      <c r="E211" s="2" t="s">
        <v>1090</v>
      </c>
      <c r="F211" s="2" t="s">
        <v>25</v>
      </c>
      <c r="G211" s="2">
        <v>3.5934500000000002E-3</v>
      </c>
      <c r="H211" s="2">
        <v>4.2324099999999998E-4</v>
      </c>
      <c r="I211" s="2">
        <v>1</v>
      </c>
      <c r="J211" s="2">
        <v>1</v>
      </c>
      <c r="K211" s="2">
        <v>1</v>
      </c>
      <c r="L211" s="2" t="s">
        <v>1091</v>
      </c>
      <c r="M211" s="2" t="s">
        <v>1092</v>
      </c>
      <c r="N211" s="2" t="s">
        <v>1093</v>
      </c>
      <c r="O211" s="2">
        <v>0</v>
      </c>
      <c r="P211" s="2">
        <v>1149.52046</v>
      </c>
      <c r="Q211" s="2" t="s">
        <v>22</v>
      </c>
      <c r="R211" s="2">
        <v>2</v>
      </c>
      <c r="S211" s="2">
        <v>575.26453000000004</v>
      </c>
      <c r="T211" s="2">
        <v>14.5205</v>
      </c>
      <c r="U211" s="2">
        <v>6.9689999999999997E-4</v>
      </c>
      <c r="V211" s="2">
        <v>3.3609999999999998E-3</v>
      </c>
      <c r="W211" s="2">
        <v>1.29</v>
      </c>
    </row>
    <row r="212" spans="1:23" hidden="1">
      <c r="A212" s="2" t="b">
        <v>0</v>
      </c>
      <c r="B212" s="2" t="s">
        <v>22</v>
      </c>
      <c r="C212" s="2" t="s">
        <v>1094</v>
      </c>
      <c r="D212" s="2">
        <v>9</v>
      </c>
      <c r="E212" s="2" t="s">
        <v>1095</v>
      </c>
      <c r="F212" s="2" t="s">
        <v>25</v>
      </c>
      <c r="G212" s="2">
        <v>2.5401600000000001E-3</v>
      </c>
      <c r="H212" s="2">
        <v>4.2324099999999998E-4</v>
      </c>
      <c r="I212" s="2">
        <v>1</v>
      </c>
      <c r="J212" s="2">
        <v>1</v>
      </c>
      <c r="K212" s="2">
        <v>1</v>
      </c>
      <c r="L212" s="2" t="s">
        <v>243</v>
      </c>
      <c r="M212" s="2" t="s">
        <v>1096</v>
      </c>
      <c r="N212" s="2" t="s">
        <v>245</v>
      </c>
      <c r="O212" s="2">
        <v>0</v>
      </c>
      <c r="P212" s="2">
        <v>1097.5183400000001</v>
      </c>
      <c r="Q212" s="2" t="s">
        <v>22</v>
      </c>
      <c r="R212" s="2">
        <v>2</v>
      </c>
      <c r="S212" s="2">
        <v>549.26349000000005</v>
      </c>
      <c r="T212" s="2">
        <v>37.1599</v>
      </c>
      <c r="U212" s="2">
        <v>6.9689999999999997E-4</v>
      </c>
      <c r="V212" s="2">
        <v>2.3909999999999999E-3</v>
      </c>
      <c r="W212" s="2">
        <v>1.68</v>
      </c>
    </row>
    <row r="213" spans="1:23" hidden="1">
      <c r="A213" s="2" t="b">
        <v>0</v>
      </c>
      <c r="B213" s="2" t="s">
        <v>22</v>
      </c>
      <c r="C213" s="2" t="s">
        <v>1097</v>
      </c>
      <c r="D213" s="2">
        <v>11</v>
      </c>
      <c r="E213" s="2" t="s">
        <v>1098</v>
      </c>
      <c r="F213" s="2" t="s">
        <v>25</v>
      </c>
      <c r="G213" s="2">
        <v>8.4068900000000004E-4</v>
      </c>
      <c r="H213" s="2">
        <v>4.2324099999999998E-4</v>
      </c>
      <c r="I213" s="2">
        <v>1</v>
      </c>
      <c r="J213" s="2">
        <v>1</v>
      </c>
      <c r="K213" s="2">
        <v>1</v>
      </c>
      <c r="L213" s="2" t="s">
        <v>1099</v>
      </c>
      <c r="M213" s="2" t="s">
        <v>1100</v>
      </c>
      <c r="N213" s="2" t="s">
        <v>1101</v>
      </c>
      <c r="O213" s="2">
        <v>0</v>
      </c>
      <c r="P213" s="2">
        <v>1254.58484</v>
      </c>
      <c r="Q213" s="2" t="s">
        <v>22</v>
      </c>
      <c r="R213" s="2">
        <v>2</v>
      </c>
      <c r="S213" s="2">
        <v>627.79625999999996</v>
      </c>
      <c r="T213" s="2">
        <v>23.624199999999998</v>
      </c>
      <c r="U213" s="2">
        <v>6.9689999999999997E-4</v>
      </c>
      <c r="V213" s="2">
        <v>7.9069999999999997E-4</v>
      </c>
      <c r="W213" s="2">
        <v>1.67</v>
      </c>
    </row>
    <row r="214" spans="1:23" hidden="1">
      <c r="A214" s="2" t="b">
        <v>0</v>
      </c>
      <c r="B214" s="2" t="s">
        <v>22</v>
      </c>
      <c r="C214" s="2" t="s">
        <v>1102</v>
      </c>
      <c r="D214" s="2">
        <v>8</v>
      </c>
      <c r="E214" s="2" t="s">
        <v>1103</v>
      </c>
      <c r="F214" s="2" t="s">
        <v>25</v>
      </c>
      <c r="G214" s="2">
        <v>3.9808100000000004E-3</v>
      </c>
      <c r="H214" s="2">
        <v>4.2324099999999998E-4</v>
      </c>
      <c r="I214" s="2">
        <v>1</v>
      </c>
      <c r="J214" s="2">
        <v>1</v>
      </c>
      <c r="K214" s="2">
        <v>1</v>
      </c>
      <c r="L214" s="2" t="s">
        <v>1104</v>
      </c>
      <c r="M214" s="2" t="s">
        <v>1105</v>
      </c>
      <c r="N214" s="2" t="s">
        <v>1106</v>
      </c>
      <c r="O214" s="2">
        <v>0</v>
      </c>
      <c r="P214" s="2">
        <v>966.51423999999997</v>
      </c>
      <c r="Q214" s="2" t="s">
        <v>22</v>
      </c>
      <c r="R214" s="2">
        <v>2</v>
      </c>
      <c r="S214" s="2">
        <v>483.76105000000001</v>
      </c>
      <c r="T214" s="2">
        <v>31.856100000000001</v>
      </c>
      <c r="U214" s="2">
        <v>6.9689999999999997E-4</v>
      </c>
      <c r="V214" s="2">
        <v>3.7399999999999998E-3</v>
      </c>
      <c r="W214" s="2">
        <v>2.37</v>
      </c>
    </row>
    <row r="215" spans="1:23" hidden="1">
      <c r="A215" s="2" t="b">
        <v>0</v>
      </c>
      <c r="B215" s="2" t="s">
        <v>22</v>
      </c>
      <c r="C215" s="2" t="s">
        <v>1107</v>
      </c>
      <c r="D215" s="2">
        <v>10</v>
      </c>
      <c r="E215" s="2" t="s">
        <v>1108</v>
      </c>
      <c r="F215" s="2" t="s">
        <v>25</v>
      </c>
      <c r="G215" s="2">
        <v>1.7885199999999999E-5</v>
      </c>
      <c r="H215" s="2">
        <v>4.2324099999999998E-4</v>
      </c>
      <c r="I215" s="2">
        <v>1</v>
      </c>
      <c r="J215" s="2">
        <v>1</v>
      </c>
      <c r="K215" s="2">
        <v>1</v>
      </c>
      <c r="L215" s="2" t="s">
        <v>1109</v>
      </c>
      <c r="M215" s="2" t="s">
        <v>1110</v>
      </c>
      <c r="N215" s="2" t="s">
        <v>1111</v>
      </c>
      <c r="O215" s="2">
        <v>0</v>
      </c>
      <c r="P215" s="2">
        <v>1247.6167499999999</v>
      </c>
      <c r="Q215" s="2" t="s">
        <v>22</v>
      </c>
      <c r="R215" s="2">
        <v>2</v>
      </c>
      <c r="S215" s="2">
        <v>624.31281000000001</v>
      </c>
      <c r="T215" s="2">
        <v>34.449599999999997</v>
      </c>
      <c r="U215" s="2">
        <v>6.9689999999999997E-4</v>
      </c>
      <c r="V215" s="2">
        <v>1.7039999999999999E-5</v>
      </c>
      <c r="W215" s="2">
        <v>2.17</v>
      </c>
    </row>
    <row r="216" spans="1:23" hidden="1">
      <c r="A216" s="2" t="b">
        <v>0</v>
      </c>
      <c r="B216" s="2" t="s">
        <v>22</v>
      </c>
      <c r="C216" s="2" t="s">
        <v>1112</v>
      </c>
      <c r="D216" s="2">
        <v>9</v>
      </c>
      <c r="E216" s="2" t="s">
        <v>1113</v>
      </c>
      <c r="F216" s="2" t="s">
        <v>25</v>
      </c>
      <c r="G216" s="2">
        <v>3.8574E-3</v>
      </c>
      <c r="H216" s="2">
        <v>4.2324099999999998E-4</v>
      </c>
      <c r="I216" s="2">
        <v>1</v>
      </c>
      <c r="J216" s="2">
        <v>1</v>
      </c>
      <c r="K216" s="2">
        <v>1</v>
      </c>
      <c r="L216" s="2" t="s">
        <v>1114</v>
      </c>
      <c r="M216" s="2" t="s">
        <v>1115</v>
      </c>
      <c r="N216" s="2" t="s">
        <v>1116</v>
      </c>
      <c r="O216" s="2">
        <v>0</v>
      </c>
      <c r="P216" s="2">
        <v>1100.48948</v>
      </c>
      <c r="Q216" s="2" t="s">
        <v>22</v>
      </c>
      <c r="R216" s="2">
        <v>2</v>
      </c>
      <c r="S216" s="2">
        <v>550.74908000000005</v>
      </c>
      <c r="T216" s="2">
        <v>35.136699999999998</v>
      </c>
      <c r="U216" s="2">
        <v>6.9689999999999997E-4</v>
      </c>
      <c r="V216" s="2">
        <v>3.6189999999999998E-3</v>
      </c>
      <c r="W216" s="2">
        <v>2.17</v>
      </c>
    </row>
    <row r="217" spans="1:23" hidden="1">
      <c r="A217" s="2" t="b">
        <v>0</v>
      </c>
      <c r="B217" s="2" t="s">
        <v>22</v>
      </c>
      <c r="C217" s="2" t="s">
        <v>1117</v>
      </c>
      <c r="D217" s="2">
        <v>12</v>
      </c>
      <c r="E217" s="2" t="s">
        <v>1118</v>
      </c>
      <c r="F217" s="2" t="s">
        <v>25</v>
      </c>
      <c r="G217" s="2">
        <v>1.00033E-3</v>
      </c>
      <c r="H217" s="2">
        <v>4.2324099999999998E-4</v>
      </c>
      <c r="I217" s="2">
        <v>1</v>
      </c>
      <c r="J217" s="2">
        <v>2</v>
      </c>
      <c r="K217" s="2">
        <v>1</v>
      </c>
      <c r="L217" s="2" t="s">
        <v>1119</v>
      </c>
      <c r="M217" s="2" t="s">
        <v>1120</v>
      </c>
      <c r="N217" s="2" t="s">
        <v>1121</v>
      </c>
      <c r="O217" s="2">
        <v>0</v>
      </c>
      <c r="P217" s="2">
        <v>1359.57329</v>
      </c>
      <c r="Q217" s="2" t="s">
        <v>22</v>
      </c>
      <c r="R217" s="2">
        <v>2</v>
      </c>
      <c r="S217" s="2">
        <v>680.29094999999995</v>
      </c>
      <c r="T217" s="2">
        <v>30.8736</v>
      </c>
      <c r="U217" s="2">
        <v>6.9689999999999997E-4</v>
      </c>
      <c r="V217" s="2">
        <v>9.4269999999999998E-4</v>
      </c>
      <c r="W217" s="2">
        <v>2.13</v>
      </c>
    </row>
    <row r="218" spans="1:23" hidden="1">
      <c r="A218" s="2" t="b">
        <v>0</v>
      </c>
      <c r="B218" s="2" t="s">
        <v>22</v>
      </c>
      <c r="C218" s="2" t="s">
        <v>1122</v>
      </c>
      <c r="D218" s="2">
        <v>9</v>
      </c>
      <c r="E218" s="2" t="s">
        <v>1123</v>
      </c>
      <c r="F218" s="2" t="s">
        <v>25</v>
      </c>
      <c r="G218" s="2">
        <v>3.04536E-3</v>
      </c>
      <c r="H218" s="2">
        <v>4.2324099999999998E-4</v>
      </c>
      <c r="I218" s="2">
        <v>1</v>
      </c>
      <c r="J218" s="2">
        <v>1</v>
      </c>
      <c r="K218" s="2">
        <v>1</v>
      </c>
      <c r="L218" s="2" t="s">
        <v>218</v>
      </c>
      <c r="M218" s="2" t="s">
        <v>1124</v>
      </c>
      <c r="N218" s="2" t="s">
        <v>220</v>
      </c>
      <c r="O218" s="2">
        <v>0</v>
      </c>
      <c r="P218" s="2">
        <v>1100.4564700000001</v>
      </c>
      <c r="Q218" s="2" t="s">
        <v>22</v>
      </c>
      <c r="R218" s="2">
        <v>2</v>
      </c>
      <c r="S218" s="2">
        <v>550.73212000000001</v>
      </c>
      <c r="T218" s="2">
        <v>22.4237</v>
      </c>
      <c r="U218" s="2">
        <v>6.9689999999999997E-4</v>
      </c>
      <c r="V218" s="2">
        <v>2.8509999999999998E-3</v>
      </c>
      <c r="W218" s="2">
        <v>2.58</v>
      </c>
    </row>
    <row r="219" spans="1:23" hidden="1">
      <c r="A219" s="2" t="b">
        <v>0</v>
      </c>
      <c r="B219" s="2" t="s">
        <v>22</v>
      </c>
      <c r="C219" s="2" t="s">
        <v>1125</v>
      </c>
      <c r="D219" s="2">
        <v>10</v>
      </c>
      <c r="E219" s="2" t="s">
        <v>1126</v>
      </c>
      <c r="F219" s="2" t="s">
        <v>25</v>
      </c>
      <c r="G219" s="2">
        <v>1.3644800000000001E-4</v>
      </c>
      <c r="H219" s="2">
        <v>4.2324099999999998E-4</v>
      </c>
      <c r="I219" s="2">
        <v>1</v>
      </c>
      <c r="J219" s="2">
        <v>1</v>
      </c>
      <c r="K219" s="2">
        <v>1</v>
      </c>
      <c r="L219" s="2" t="s">
        <v>218</v>
      </c>
      <c r="M219" s="2" t="s">
        <v>1127</v>
      </c>
      <c r="N219" s="2" t="s">
        <v>220</v>
      </c>
      <c r="O219" s="2">
        <v>0</v>
      </c>
      <c r="P219" s="2">
        <v>1263.5197900000001</v>
      </c>
      <c r="Q219" s="2" t="s">
        <v>22</v>
      </c>
      <c r="R219" s="2">
        <v>2</v>
      </c>
      <c r="S219" s="2">
        <v>632.26367000000005</v>
      </c>
      <c r="T219" s="2">
        <v>28.151499999999999</v>
      </c>
      <c r="U219" s="2">
        <v>6.9689999999999997E-4</v>
      </c>
      <c r="V219" s="2">
        <v>1.294E-4</v>
      </c>
      <c r="W219" s="2">
        <v>2.5499999999999998</v>
      </c>
    </row>
    <row r="220" spans="1:23" hidden="1">
      <c r="A220" s="2" t="b">
        <v>0</v>
      </c>
      <c r="B220" s="2" t="s">
        <v>22</v>
      </c>
      <c r="C220" s="2" t="s">
        <v>1128</v>
      </c>
      <c r="D220" s="2">
        <v>10</v>
      </c>
      <c r="E220" s="2" t="s">
        <v>1129</v>
      </c>
      <c r="F220" s="2" t="s">
        <v>25</v>
      </c>
      <c r="G220" s="2">
        <v>2.2141400000000001E-5</v>
      </c>
      <c r="H220" s="2">
        <v>4.2324099999999998E-4</v>
      </c>
      <c r="I220" s="2">
        <v>1</v>
      </c>
      <c r="J220" s="2">
        <v>1</v>
      </c>
      <c r="K220" s="2">
        <v>1</v>
      </c>
      <c r="L220" s="2" t="s">
        <v>1130</v>
      </c>
      <c r="M220" s="2" t="s">
        <v>1131</v>
      </c>
      <c r="N220" s="2" t="s">
        <v>1132</v>
      </c>
      <c r="O220" s="2">
        <v>0</v>
      </c>
      <c r="P220" s="2">
        <v>1287.54628</v>
      </c>
      <c r="Q220" s="2" t="s">
        <v>22</v>
      </c>
      <c r="R220" s="2">
        <v>2</v>
      </c>
      <c r="S220" s="2">
        <v>644.27599999999995</v>
      </c>
      <c r="T220" s="2">
        <v>40.122399999999999</v>
      </c>
      <c r="U220" s="2">
        <v>6.9689999999999997E-4</v>
      </c>
      <c r="V220" s="2">
        <v>2.1100000000000001E-5</v>
      </c>
      <c r="W220" s="2">
        <v>2.7</v>
      </c>
    </row>
    <row r="221" spans="1:23" hidden="1">
      <c r="A221" s="2" t="b">
        <v>0</v>
      </c>
      <c r="B221" s="2" t="s">
        <v>22</v>
      </c>
      <c r="C221" s="2" t="s">
        <v>1133</v>
      </c>
      <c r="D221" s="2">
        <v>9</v>
      </c>
      <c r="E221" s="2" t="s">
        <v>1134</v>
      </c>
      <c r="F221" s="2" t="s">
        <v>25</v>
      </c>
      <c r="G221" s="2">
        <v>3.6369199999999999E-4</v>
      </c>
      <c r="H221" s="2">
        <v>4.2324099999999998E-4</v>
      </c>
      <c r="I221" s="2">
        <v>1</v>
      </c>
      <c r="J221" s="2">
        <v>4</v>
      </c>
      <c r="K221" s="2">
        <v>1</v>
      </c>
      <c r="L221" s="2" t="s">
        <v>1135</v>
      </c>
      <c r="M221" s="2" t="s">
        <v>1136</v>
      </c>
      <c r="N221" s="2" t="s">
        <v>1137</v>
      </c>
      <c r="O221" s="2">
        <v>0</v>
      </c>
      <c r="P221" s="2">
        <v>1124.6020100000001</v>
      </c>
      <c r="Q221" s="2" t="s">
        <v>22</v>
      </c>
      <c r="R221" s="2">
        <v>2</v>
      </c>
      <c r="S221" s="2">
        <v>562.80584999999996</v>
      </c>
      <c r="T221" s="2">
        <v>36.757899999999999</v>
      </c>
      <c r="U221" s="2">
        <v>6.9689999999999997E-4</v>
      </c>
      <c r="V221" s="2">
        <v>3.4400000000000001E-4</v>
      </c>
      <c r="W221" s="2">
        <v>2.6</v>
      </c>
    </row>
    <row r="222" spans="1:23" hidden="1">
      <c r="A222" s="2" t="b">
        <v>0</v>
      </c>
      <c r="B222" s="2" t="s">
        <v>22</v>
      </c>
      <c r="C222" s="2" t="s">
        <v>1143</v>
      </c>
      <c r="D222" s="2">
        <v>11</v>
      </c>
      <c r="E222" s="2" t="s">
        <v>1144</v>
      </c>
      <c r="F222" s="2" t="s">
        <v>25</v>
      </c>
      <c r="G222" s="2">
        <v>4.36215E-4</v>
      </c>
      <c r="H222" s="2">
        <v>4.2324099999999998E-4</v>
      </c>
      <c r="I222" s="2">
        <v>1</v>
      </c>
      <c r="J222" s="2">
        <v>2</v>
      </c>
      <c r="K222" s="2">
        <v>1</v>
      </c>
      <c r="L222" s="2" t="s">
        <v>1145</v>
      </c>
      <c r="M222" s="2" t="s">
        <v>1146</v>
      </c>
      <c r="N222" s="2" t="s">
        <v>1147</v>
      </c>
      <c r="O222" s="2">
        <v>0</v>
      </c>
      <c r="P222" s="2">
        <v>1454.6256599999999</v>
      </c>
      <c r="Q222" s="2" t="s">
        <v>22</v>
      </c>
      <c r="R222" s="2">
        <v>2</v>
      </c>
      <c r="S222" s="2">
        <v>727.81757000000005</v>
      </c>
      <c r="T222" s="2">
        <v>27.3096</v>
      </c>
      <c r="U222" s="2">
        <v>6.9689999999999997E-4</v>
      </c>
      <c r="V222" s="2">
        <v>4.125E-4</v>
      </c>
      <c r="W222" s="2">
        <v>2.1</v>
      </c>
    </row>
    <row r="223" spans="1:23" hidden="1">
      <c r="A223" s="2" t="b">
        <v>0</v>
      </c>
      <c r="B223" s="2" t="s">
        <v>22</v>
      </c>
      <c r="C223" s="2" t="s">
        <v>1148</v>
      </c>
      <c r="D223" s="2">
        <v>9</v>
      </c>
      <c r="E223" s="2" t="s">
        <v>1149</v>
      </c>
      <c r="F223" s="2" t="s">
        <v>25</v>
      </c>
      <c r="G223" s="2">
        <v>2.0046399999999998E-3</v>
      </c>
      <c r="H223" s="2">
        <v>4.2324099999999998E-4</v>
      </c>
      <c r="I223" s="2">
        <v>1</v>
      </c>
      <c r="J223" s="2">
        <v>1</v>
      </c>
      <c r="K223" s="2">
        <v>1</v>
      </c>
      <c r="L223" s="2" t="s">
        <v>1150</v>
      </c>
      <c r="M223" s="2" t="s">
        <v>1151</v>
      </c>
      <c r="N223" s="2" t="s">
        <v>1152</v>
      </c>
      <c r="O223" s="2">
        <v>0</v>
      </c>
      <c r="P223" s="2">
        <v>1084.45416</v>
      </c>
      <c r="Q223" s="2" t="s">
        <v>22</v>
      </c>
      <c r="R223" s="2">
        <v>2</v>
      </c>
      <c r="S223" s="2">
        <v>542.73126000000002</v>
      </c>
      <c r="T223" s="2">
        <v>24.373899999999999</v>
      </c>
      <c r="U223" s="2">
        <v>6.9689999999999997E-4</v>
      </c>
      <c r="V223" s="2">
        <v>1.884E-3</v>
      </c>
      <c r="W223" s="2">
        <v>2.64</v>
      </c>
    </row>
    <row r="224" spans="1:23" hidden="1">
      <c r="A224" s="2" t="b">
        <v>0</v>
      </c>
      <c r="B224" s="2" t="s">
        <v>22</v>
      </c>
      <c r="C224" s="2" t="s">
        <v>1153</v>
      </c>
      <c r="D224" s="2">
        <v>10</v>
      </c>
      <c r="E224" s="2" t="s">
        <v>1154</v>
      </c>
      <c r="F224" s="2" t="s">
        <v>25</v>
      </c>
      <c r="G224" s="2">
        <v>2.0526799999999999E-3</v>
      </c>
      <c r="H224" s="2">
        <v>4.2324099999999998E-4</v>
      </c>
      <c r="I224" s="2">
        <v>1</v>
      </c>
      <c r="J224" s="2">
        <v>1</v>
      </c>
      <c r="K224" s="2">
        <v>1</v>
      </c>
      <c r="L224" s="2" t="s">
        <v>862</v>
      </c>
      <c r="M224" s="2" t="s">
        <v>1155</v>
      </c>
      <c r="N224" s="2" t="s">
        <v>864</v>
      </c>
      <c r="O224" s="2">
        <v>0</v>
      </c>
      <c r="P224" s="2">
        <v>1148.5218400000001</v>
      </c>
      <c r="Q224" s="2" t="s">
        <v>22</v>
      </c>
      <c r="R224" s="2">
        <v>2</v>
      </c>
      <c r="S224" s="2">
        <v>574.76580999999999</v>
      </c>
      <c r="T224" s="2">
        <v>33.523699999999998</v>
      </c>
      <c r="U224" s="2">
        <v>6.9689999999999997E-4</v>
      </c>
      <c r="V224" s="2">
        <v>1.9319999999999999E-3</v>
      </c>
      <c r="W224" s="2">
        <v>2.42</v>
      </c>
    </row>
    <row r="225" spans="1:23" hidden="1">
      <c r="A225" s="2" t="b">
        <v>0</v>
      </c>
      <c r="B225" s="2" t="s">
        <v>22</v>
      </c>
      <c r="C225" s="2" t="s">
        <v>1156</v>
      </c>
      <c r="D225" s="2">
        <v>9</v>
      </c>
      <c r="E225" s="2" t="s">
        <v>1157</v>
      </c>
      <c r="F225" s="2" t="s">
        <v>25</v>
      </c>
      <c r="G225" s="2">
        <v>2.7923499999999999E-3</v>
      </c>
      <c r="H225" s="2">
        <v>4.2324099999999998E-4</v>
      </c>
      <c r="I225" s="2">
        <v>1</v>
      </c>
      <c r="J225" s="2">
        <v>1</v>
      </c>
      <c r="K225" s="2">
        <v>1</v>
      </c>
      <c r="L225" s="2" t="s">
        <v>1158</v>
      </c>
      <c r="M225" s="2" t="s">
        <v>1159</v>
      </c>
      <c r="N225" s="2" t="s">
        <v>1160</v>
      </c>
      <c r="O225" s="2">
        <v>0</v>
      </c>
      <c r="P225" s="2">
        <v>1203.5793000000001</v>
      </c>
      <c r="Q225" s="2" t="s">
        <v>22</v>
      </c>
      <c r="R225" s="2">
        <v>2</v>
      </c>
      <c r="S225" s="2">
        <v>602.29296999999997</v>
      </c>
      <c r="T225" s="2">
        <v>37.522799999999997</v>
      </c>
      <c r="U225" s="2">
        <v>6.9689999999999997E-4</v>
      </c>
      <c r="V225" s="2">
        <v>2.6150000000000001E-3</v>
      </c>
      <c r="W225" s="2">
        <v>2.36</v>
      </c>
    </row>
    <row r="226" spans="1:23" hidden="1">
      <c r="A226" s="2" t="b">
        <v>0</v>
      </c>
      <c r="B226" s="2" t="s">
        <v>22</v>
      </c>
      <c r="C226" s="2" t="s">
        <v>1161</v>
      </c>
      <c r="D226" s="2">
        <v>11</v>
      </c>
      <c r="E226" s="2" t="s">
        <v>1162</v>
      </c>
      <c r="F226" s="2" t="s">
        <v>25</v>
      </c>
      <c r="G226" s="2">
        <v>1.90187E-4</v>
      </c>
      <c r="H226" s="2">
        <v>4.2324099999999998E-4</v>
      </c>
      <c r="I226" s="2">
        <v>1</v>
      </c>
      <c r="J226" s="2">
        <v>1</v>
      </c>
      <c r="K226" s="2">
        <v>1</v>
      </c>
      <c r="L226" s="2" t="s">
        <v>1163</v>
      </c>
      <c r="M226" s="2" t="s">
        <v>1164</v>
      </c>
      <c r="N226" s="2" t="s">
        <v>1165</v>
      </c>
      <c r="O226" s="2">
        <v>0</v>
      </c>
      <c r="P226" s="2">
        <v>1285.5291099999999</v>
      </c>
      <c r="Q226" s="2" t="s">
        <v>22</v>
      </c>
      <c r="R226" s="2">
        <v>2</v>
      </c>
      <c r="S226" s="2">
        <v>643.26787999999999</v>
      </c>
      <c r="T226" s="2">
        <v>17.875299999999999</v>
      </c>
      <c r="U226" s="2">
        <v>6.9689999999999997E-4</v>
      </c>
      <c r="V226" s="2">
        <v>1.795E-4</v>
      </c>
      <c r="W226" s="2">
        <v>2.08</v>
      </c>
    </row>
    <row r="227" spans="1:23" hidden="1">
      <c r="A227" s="2" t="b">
        <v>0</v>
      </c>
      <c r="B227" s="2" t="s">
        <v>22</v>
      </c>
      <c r="C227" s="2" t="s">
        <v>1166</v>
      </c>
      <c r="D227" s="2">
        <v>10</v>
      </c>
      <c r="E227" s="2" t="s">
        <v>1167</v>
      </c>
      <c r="F227" s="2" t="s">
        <v>25</v>
      </c>
      <c r="G227" s="2">
        <v>3.5237099999999998E-4</v>
      </c>
      <c r="H227" s="2">
        <v>4.2324099999999998E-4</v>
      </c>
      <c r="I227" s="2">
        <v>1</v>
      </c>
      <c r="J227" s="2">
        <v>1</v>
      </c>
      <c r="K227" s="2">
        <v>1</v>
      </c>
      <c r="L227" s="2" t="s">
        <v>1168</v>
      </c>
      <c r="M227" s="2" t="s">
        <v>1169</v>
      </c>
      <c r="N227" s="2" t="s">
        <v>1170</v>
      </c>
      <c r="O227" s="2">
        <v>0</v>
      </c>
      <c r="P227" s="2">
        <v>1155.52766</v>
      </c>
      <c r="Q227" s="2" t="s">
        <v>22</v>
      </c>
      <c r="R227" s="2">
        <v>2</v>
      </c>
      <c r="S227" s="2">
        <v>578.26801</v>
      </c>
      <c r="T227" s="2">
        <v>24.4498</v>
      </c>
      <c r="U227" s="2">
        <v>6.9689999999999997E-4</v>
      </c>
      <c r="V227" s="2">
        <v>3.324E-4</v>
      </c>
      <c r="W227" s="2">
        <v>3.17</v>
      </c>
    </row>
    <row r="228" spans="1:23" hidden="1">
      <c r="A228" s="2" t="b">
        <v>0</v>
      </c>
      <c r="B228" s="2" t="s">
        <v>22</v>
      </c>
      <c r="C228" s="2" t="s">
        <v>1171</v>
      </c>
      <c r="D228" s="2">
        <v>9</v>
      </c>
      <c r="E228" s="2" t="s">
        <v>1172</v>
      </c>
      <c r="F228" s="2" t="s">
        <v>25</v>
      </c>
      <c r="G228" s="2">
        <v>1.3086300000000001E-3</v>
      </c>
      <c r="H228" s="2">
        <v>4.2324099999999998E-4</v>
      </c>
      <c r="I228" s="2">
        <v>1</v>
      </c>
      <c r="J228" s="2">
        <v>1</v>
      </c>
      <c r="K228" s="2">
        <v>1</v>
      </c>
      <c r="L228" s="2" t="s">
        <v>1173</v>
      </c>
      <c r="M228" s="2" t="s">
        <v>1174</v>
      </c>
      <c r="N228" s="2" t="s">
        <v>1175</v>
      </c>
      <c r="O228" s="2">
        <v>0</v>
      </c>
      <c r="P228" s="2">
        <v>1130.43851</v>
      </c>
      <c r="Q228" s="2" t="s">
        <v>22</v>
      </c>
      <c r="R228" s="2">
        <v>2</v>
      </c>
      <c r="S228" s="2">
        <v>565.72313999999994</v>
      </c>
      <c r="T228" s="2">
        <v>31.6051</v>
      </c>
      <c r="U228" s="2">
        <v>6.9689999999999997E-4</v>
      </c>
      <c r="V228" s="2">
        <v>1.2310000000000001E-3</v>
      </c>
      <c r="W228" s="2">
        <v>2.4900000000000002</v>
      </c>
    </row>
    <row r="229" spans="1:23" hidden="1">
      <c r="A229" s="2" t="b">
        <v>0</v>
      </c>
      <c r="B229" s="2" t="s">
        <v>22</v>
      </c>
      <c r="C229" s="2" t="s">
        <v>1176</v>
      </c>
      <c r="D229" s="2">
        <v>9</v>
      </c>
      <c r="E229" s="2" t="s">
        <v>1177</v>
      </c>
      <c r="F229" s="2" t="s">
        <v>25</v>
      </c>
      <c r="G229" s="2">
        <v>3.9988399999999998E-4</v>
      </c>
      <c r="H229" s="2">
        <v>4.2324099999999998E-4</v>
      </c>
      <c r="I229" s="2">
        <v>1</v>
      </c>
      <c r="J229" s="2">
        <v>1</v>
      </c>
      <c r="K229" s="2">
        <v>1</v>
      </c>
      <c r="L229" s="2" t="s">
        <v>1178</v>
      </c>
      <c r="M229" s="2" t="s">
        <v>1179</v>
      </c>
      <c r="N229" s="2" t="s">
        <v>1180</v>
      </c>
      <c r="O229" s="2">
        <v>0</v>
      </c>
      <c r="P229" s="2">
        <v>1123.53783</v>
      </c>
      <c r="Q229" s="2" t="s">
        <v>22</v>
      </c>
      <c r="R229" s="2">
        <v>2</v>
      </c>
      <c r="S229" s="2">
        <v>562.27332000000001</v>
      </c>
      <c r="T229" s="2">
        <v>30.447500000000002</v>
      </c>
      <c r="U229" s="2">
        <v>6.9689999999999997E-4</v>
      </c>
      <c r="V229" s="2">
        <v>3.7809999999999997E-4</v>
      </c>
      <c r="W229" s="2">
        <v>2.52</v>
      </c>
    </row>
    <row r="230" spans="1:23" hidden="1">
      <c r="A230" s="2" t="b">
        <v>0</v>
      </c>
      <c r="B230" s="2" t="s">
        <v>22</v>
      </c>
      <c r="C230" s="2" t="s">
        <v>1181</v>
      </c>
      <c r="D230" s="2">
        <v>10</v>
      </c>
      <c r="E230" s="2" t="s">
        <v>1182</v>
      </c>
      <c r="F230" s="2" t="s">
        <v>25</v>
      </c>
      <c r="G230" s="2">
        <v>2.72705E-3</v>
      </c>
      <c r="H230" s="2">
        <v>4.2324099999999998E-4</v>
      </c>
      <c r="I230" s="2">
        <v>1</v>
      </c>
      <c r="J230" s="2">
        <v>1</v>
      </c>
      <c r="K230" s="2">
        <v>1</v>
      </c>
      <c r="L230" s="2" t="s">
        <v>1183</v>
      </c>
      <c r="M230" s="2" t="s">
        <v>1184</v>
      </c>
      <c r="N230" s="2" t="s">
        <v>1185</v>
      </c>
      <c r="O230" s="2">
        <v>0</v>
      </c>
      <c r="P230" s="2">
        <v>1244.57936</v>
      </c>
      <c r="Q230" s="2" t="s">
        <v>22</v>
      </c>
      <c r="R230" s="2">
        <v>2</v>
      </c>
      <c r="S230" s="2">
        <v>622.79192999999998</v>
      </c>
      <c r="T230" s="2">
        <v>22.485199999999999</v>
      </c>
      <c r="U230" s="2">
        <v>6.9689999999999997E-4</v>
      </c>
      <c r="V230" s="2">
        <v>2.5639999999999999E-3</v>
      </c>
      <c r="W230" s="2">
        <v>2.2599999999999998</v>
      </c>
    </row>
    <row r="231" spans="1:23" hidden="1">
      <c r="A231" s="2" t="b">
        <v>0</v>
      </c>
      <c r="B231" s="2" t="s">
        <v>22</v>
      </c>
      <c r="C231" s="2" t="s">
        <v>1186</v>
      </c>
      <c r="D231" s="2">
        <v>8</v>
      </c>
      <c r="E231" s="2" t="s">
        <v>1187</v>
      </c>
      <c r="F231" s="2" t="s">
        <v>25</v>
      </c>
      <c r="G231" s="2">
        <v>9.0266499999999998E-4</v>
      </c>
      <c r="H231" s="2">
        <v>4.2324099999999998E-4</v>
      </c>
      <c r="I231" s="2">
        <v>1</v>
      </c>
      <c r="J231" s="2">
        <v>1</v>
      </c>
      <c r="K231" s="2">
        <v>1</v>
      </c>
      <c r="L231" s="2" t="s">
        <v>1188</v>
      </c>
      <c r="M231" s="2" t="s">
        <v>1189</v>
      </c>
      <c r="N231" s="2" t="s">
        <v>1190</v>
      </c>
      <c r="O231" s="2">
        <v>0</v>
      </c>
      <c r="P231" s="2">
        <v>1023.51457</v>
      </c>
      <c r="Q231" s="2" t="s">
        <v>22</v>
      </c>
      <c r="R231" s="2">
        <v>2</v>
      </c>
      <c r="S231" s="2">
        <v>512.26140999999996</v>
      </c>
      <c r="T231" s="2">
        <v>28.270399999999999</v>
      </c>
      <c r="U231" s="2">
        <v>6.9689999999999997E-4</v>
      </c>
      <c r="V231" s="2">
        <v>8.5289999999999997E-4</v>
      </c>
      <c r="W231" s="2">
        <v>2.6</v>
      </c>
    </row>
    <row r="232" spans="1:23" hidden="1">
      <c r="A232" s="2" t="b">
        <v>0</v>
      </c>
      <c r="B232" s="2" t="s">
        <v>22</v>
      </c>
      <c r="C232" s="2" t="s">
        <v>1191</v>
      </c>
      <c r="D232" s="2">
        <v>9</v>
      </c>
      <c r="E232" s="2" t="s">
        <v>1192</v>
      </c>
      <c r="F232" s="2" t="s">
        <v>25</v>
      </c>
      <c r="G232" s="2">
        <v>4.1406100000000003E-3</v>
      </c>
      <c r="H232" s="2">
        <v>4.2324099999999998E-4</v>
      </c>
      <c r="I232" s="2">
        <v>1</v>
      </c>
      <c r="J232" s="2">
        <v>1</v>
      </c>
      <c r="K232" s="2">
        <v>1</v>
      </c>
      <c r="L232" s="2" t="s">
        <v>1193</v>
      </c>
      <c r="M232" s="2" t="s">
        <v>1194</v>
      </c>
      <c r="N232" s="2" t="s">
        <v>1195</v>
      </c>
      <c r="O232" s="2">
        <v>0</v>
      </c>
      <c r="P232" s="2">
        <v>1128.55717</v>
      </c>
      <c r="Q232" s="2" t="s">
        <v>22</v>
      </c>
      <c r="R232" s="2">
        <v>2</v>
      </c>
      <c r="S232" s="2">
        <v>564.78350999999998</v>
      </c>
      <c r="T232" s="2">
        <v>40.957599999999999</v>
      </c>
      <c r="U232" s="2">
        <v>6.9689999999999997E-4</v>
      </c>
      <c r="V232" s="2">
        <v>3.8960000000000002E-3</v>
      </c>
      <c r="W232" s="2">
        <v>2.64</v>
      </c>
    </row>
    <row r="233" spans="1:23" hidden="1">
      <c r="A233" s="2" t="b">
        <v>0</v>
      </c>
      <c r="B233" s="2" t="s">
        <v>22</v>
      </c>
      <c r="C233" s="2" t="s">
        <v>1196</v>
      </c>
      <c r="D233" s="2">
        <v>11</v>
      </c>
      <c r="E233" s="2" t="s">
        <v>1197</v>
      </c>
      <c r="F233" s="2" t="s">
        <v>25</v>
      </c>
      <c r="G233" s="2">
        <v>4.6189700000000003E-5</v>
      </c>
      <c r="H233" s="2">
        <v>4.2324099999999998E-4</v>
      </c>
      <c r="I233" s="2">
        <v>1</v>
      </c>
      <c r="J233" s="2">
        <v>1</v>
      </c>
      <c r="K233" s="2">
        <v>2</v>
      </c>
      <c r="L233" s="2" t="s">
        <v>937</v>
      </c>
      <c r="M233" s="2" t="s">
        <v>1198</v>
      </c>
      <c r="N233" s="2" t="s">
        <v>939</v>
      </c>
      <c r="O233" s="2">
        <v>0</v>
      </c>
      <c r="P233" s="2">
        <v>1282.52224</v>
      </c>
      <c r="Q233" s="2" t="s">
        <v>22</v>
      </c>
      <c r="R233" s="2">
        <v>2</v>
      </c>
      <c r="S233" s="2">
        <v>641.76531999999997</v>
      </c>
      <c r="T233" s="2">
        <v>30.0596</v>
      </c>
      <c r="U233" s="2">
        <v>6.9689999999999997E-4</v>
      </c>
      <c r="V233" s="2">
        <v>4.3900000000000003E-5</v>
      </c>
      <c r="W233" s="2">
        <v>3.46</v>
      </c>
    </row>
    <row r="234" spans="1:23" hidden="1">
      <c r="A234" s="2" t="b">
        <v>0</v>
      </c>
      <c r="B234" s="2" t="s">
        <v>22</v>
      </c>
      <c r="C234" s="2" t="s">
        <v>1199</v>
      </c>
      <c r="D234" s="2">
        <v>10</v>
      </c>
      <c r="E234" s="2" t="s">
        <v>1200</v>
      </c>
      <c r="F234" s="2" t="s">
        <v>25</v>
      </c>
      <c r="G234" s="2">
        <v>2.7577899999999998E-4</v>
      </c>
      <c r="H234" s="2">
        <v>4.2324099999999998E-4</v>
      </c>
      <c r="I234" s="2">
        <v>1</v>
      </c>
      <c r="J234" s="2">
        <v>1</v>
      </c>
      <c r="K234" s="2">
        <v>1</v>
      </c>
      <c r="L234" s="2" t="s">
        <v>1201</v>
      </c>
      <c r="M234" s="2" t="s">
        <v>1202</v>
      </c>
      <c r="N234" s="2" t="s">
        <v>1203</v>
      </c>
      <c r="O234" s="2">
        <v>0</v>
      </c>
      <c r="P234" s="2">
        <v>1139.4963600000001</v>
      </c>
      <c r="Q234" s="2" t="s">
        <v>22</v>
      </c>
      <c r="R234" s="2">
        <v>2</v>
      </c>
      <c r="S234" s="2">
        <v>570.25274999999999</v>
      </c>
      <c r="T234" s="2">
        <v>26.121400000000001</v>
      </c>
      <c r="U234" s="2">
        <v>6.9689999999999997E-4</v>
      </c>
      <c r="V234" s="2">
        <v>2.608E-4</v>
      </c>
      <c r="W234" s="2">
        <v>2.17</v>
      </c>
    </row>
    <row r="235" spans="1:23" hidden="1">
      <c r="A235" s="2" t="b">
        <v>0</v>
      </c>
      <c r="B235" s="2" t="s">
        <v>22</v>
      </c>
      <c r="C235" s="2" t="s">
        <v>1204</v>
      </c>
      <c r="D235" s="2">
        <v>10</v>
      </c>
      <c r="E235" s="2" t="s">
        <v>1205</v>
      </c>
      <c r="F235" s="2" t="s">
        <v>25</v>
      </c>
      <c r="G235" s="2">
        <v>3.6793699999999999E-3</v>
      </c>
      <c r="H235" s="2">
        <v>4.2324099999999998E-4</v>
      </c>
      <c r="I235" s="2">
        <v>1</v>
      </c>
      <c r="J235" s="2">
        <v>1</v>
      </c>
      <c r="K235" s="2">
        <v>1</v>
      </c>
      <c r="L235" s="2" t="s">
        <v>1206</v>
      </c>
      <c r="M235" s="2" t="s">
        <v>1207</v>
      </c>
      <c r="N235" s="2" t="s">
        <v>1208</v>
      </c>
      <c r="O235" s="2">
        <v>0</v>
      </c>
      <c r="P235" s="2">
        <v>1115.44874</v>
      </c>
      <c r="Q235" s="2" t="s">
        <v>22</v>
      </c>
      <c r="R235" s="2">
        <v>2</v>
      </c>
      <c r="S235" s="2">
        <v>558.22888</v>
      </c>
      <c r="T235" s="2">
        <v>30.188600000000001</v>
      </c>
      <c r="U235" s="2">
        <v>6.9689999999999997E-4</v>
      </c>
      <c r="V235" s="2">
        <v>3.441E-3</v>
      </c>
      <c r="W235" s="2">
        <v>2.15</v>
      </c>
    </row>
    <row r="236" spans="1:23" hidden="1">
      <c r="A236" s="2" t="b">
        <v>0</v>
      </c>
      <c r="B236" s="2" t="s">
        <v>22</v>
      </c>
      <c r="C236" s="2" t="s">
        <v>1209</v>
      </c>
      <c r="D236" s="2">
        <v>9</v>
      </c>
      <c r="E236" s="2" t="s">
        <v>1210</v>
      </c>
      <c r="F236" s="2" t="s">
        <v>25</v>
      </c>
      <c r="G236" s="2">
        <v>5.0292100000000003E-4</v>
      </c>
      <c r="H236" s="2">
        <v>4.2324099999999998E-4</v>
      </c>
      <c r="I236" s="2">
        <v>1</v>
      </c>
      <c r="J236" s="2">
        <v>1</v>
      </c>
      <c r="K236" s="2">
        <v>1</v>
      </c>
      <c r="L236" s="2" t="s">
        <v>1211</v>
      </c>
      <c r="M236" s="2" t="s">
        <v>1212</v>
      </c>
      <c r="N236" s="2" t="s">
        <v>1213</v>
      </c>
      <c r="O236" s="2">
        <v>0</v>
      </c>
      <c r="P236" s="2">
        <v>1064.46433</v>
      </c>
      <c r="Q236" s="2" t="s">
        <v>22</v>
      </c>
      <c r="R236" s="2">
        <v>2</v>
      </c>
      <c r="S236" s="2">
        <v>532.73626999999999</v>
      </c>
      <c r="T236" s="2">
        <v>14.107900000000001</v>
      </c>
      <c r="U236" s="2">
        <v>6.9689999999999997E-4</v>
      </c>
      <c r="V236" s="2">
        <v>4.7469999999999999E-4</v>
      </c>
      <c r="W236" s="2">
        <v>2.2999999999999998</v>
      </c>
    </row>
    <row r="237" spans="1:23" hidden="1">
      <c r="A237" s="2" t="b">
        <v>0</v>
      </c>
      <c r="B237" s="2" t="s">
        <v>22</v>
      </c>
      <c r="C237" s="2" t="s">
        <v>1214</v>
      </c>
      <c r="D237" s="2">
        <v>13</v>
      </c>
      <c r="E237" s="2" t="s">
        <v>1215</v>
      </c>
      <c r="F237" s="2" t="s">
        <v>25</v>
      </c>
      <c r="G237" s="2">
        <v>7.1211600000000005E-4</v>
      </c>
      <c r="H237" s="2">
        <v>4.2324099999999998E-4</v>
      </c>
      <c r="I237" s="2">
        <v>1</v>
      </c>
      <c r="J237" s="2">
        <v>1</v>
      </c>
      <c r="K237" s="2">
        <v>1</v>
      </c>
      <c r="L237" s="2" t="s">
        <v>1216</v>
      </c>
      <c r="M237" s="2" t="s">
        <v>1217</v>
      </c>
      <c r="N237" s="2" t="s">
        <v>1218</v>
      </c>
      <c r="O237" s="2">
        <v>0</v>
      </c>
      <c r="P237" s="2">
        <v>1687.7751000000001</v>
      </c>
      <c r="Q237" s="2" t="s">
        <v>22</v>
      </c>
      <c r="R237" s="2">
        <v>2</v>
      </c>
      <c r="S237" s="2">
        <v>844.39287999999999</v>
      </c>
      <c r="T237" s="2">
        <v>37.386400000000002</v>
      </c>
      <c r="U237" s="2">
        <v>6.9689999999999997E-4</v>
      </c>
      <c r="V237" s="2">
        <v>6.7290000000000004E-4</v>
      </c>
      <c r="W237" s="2">
        <v>1.51</v>
      </c>
    </row>
    <row r="238" spans="1:23" hidden="1">
      <c r="A238" s="2" t="b">
        <v>0</v>
      </c>
      <c r="B238" s="2" t="s">
        <v>22</v>
      </c>
      <c r="C238" s="2" t="s">
        <v>1224</v>
      </c>
      <c r="D238" s="2">
        <v>9</v>
      </c>
      <c r="E238" s="2" t="s">
        <v>1225</v>
      </c>
      <c r="F238" s="2" t="s">
        <v>25</v>
      </c>
      <c r="G238" s="2">
        <v>3.5095199999999999E-3</v>
      </c>
      <c r="H238" s="2">
        <v>4.2324099999999998E-4</v>
      </c>
      <c r="I238" s="2">
        <v>1</v>
      </c>
      <c r="J238" s="2">
        <v>8</v>
      </c>
      <c r="K238" s="2">
        <v>1</v>
      </c>
      <c r="L238" s="2" t="s">
        <v>1226</v>
      </c>
      <c r="M238" s="2" t="s">
        <v>1227</v>
      </c>
      <c r="N238" s="2" t="s">
        <v>1228</v>
      </c>
      <c r="O238" s="2">
        <v>0</v>
      </c>
      <c r="P238" s="2">
        <v>1136.5946100000001</v>
      </c>
      <c r="Q238" s="2" t="s">
        <v>22</v>
      </c>
      <c r="R238" s="2">
        <v>2</v>
      </c>
      <c r="S238" s="2">
        <v>568.80169999999998</v>
      </c>
      <c r="T238" s="2">
        <v>34.312600000000003</v>
      </c>
      <c r="U238" s="2">
        <v>6.9689999999999997E-4</v>
      </c>
      <c r="V238" s="2">
        <v>3.2989999999999998E-3</v>
      </c>
      <c r="W238" s="2">
        <v>2.92</v>
      </c>
    </row>
    <row r="239" spans="1:23" hidden="1">
      <c r="A239" s="2" t="b">
        <v>0</v>
      </c>
      <c r="B239" s="2" t="s">
        <v>22</v>
      </c>
      <c r="C239" s="2" t="s">
        <v>1229</v>
      </c>
      <c r="D239" s="2">
        <v>9</v>
      </c>
      <c r="E239" s="2" t="s">
        <v>1230</v>
      </c>
      <c r="F239" s="2" t="s">
        <v>25</v>
      </c>
      <c r="G239" s="2">
        <v>3.1296600000000003E-4</v>
      </c>
      <c r="H239" s="2">
        <v>4.2324099999999998E-4</v>
      </c>
      <c r="I239" s="2">
        <v>1</v>
      </c>
      <c r="J239" s="2">
        <v>2</v>
      </c>
      <c r="K239" s="2">
        <v>1</v>
      </c>
      <c r="L239" s="2" t="s">
        <v>1231</v>
      </c>
      <c r="M239" s="2" t="s">
        <v>1232</v>
      </c>
      <c r="N239" s="2" t="s">
        <v>1233</v>
      </c>
      <c r="O239" s="2">
        <v>0</v>
      </c>
      <c r="P239" s="2">
        <v>1109.5262</v>
      </c>
      <c r="Q239" s="2" t="s">
        <v>22</v>
      </c>
      <c r="R239" s="2">
        <v>2</v>
      </c>
      <c r="S239" s="2">
        <v>555.26709000000005</v>
      </c>
      <c r="T239" s="2">
        <v>43.071599999999997</v>
      </c>
      <c r="U239" s="2">
        <v>6.9689999999999997E-4</v>
      </c>
      <c r="V239" s="2">
        <v>2.9530000000000002E-4</v>
      </c>
      <c r="W239" s="2">
        <v>2.36</v>
      </c>
    </row>
    <row r="240" spans="1:23" hidden="1">
      <c r="A240" s="2" t="b">
        <v>0</v>
      </c>
      <c r="B240" s="2" t="s">
        <v>22</v>
      </c>
      <c r="C240" s="2" t="s">
        <v>1234</v>
      </c>
      <c r="D240" s="2">
        <v>12</v>
      </c>
      <c r="E240" s="2" t="s">
        <v>1235</v>
      </c>
      <c r="F240" s="2" t="s">
        <v>25</v>
      </c>
      <c r="G240" s="2">
        <v>1.28812E-3</v>
      </c>
      <c r="H240" s="2">
        <v>4.2324099999999998E-4</v>
      </c>
      <c r="I240" s="2">
        <v>1</v>
      </c>
      <c r="J240" s="2">
        <v>1</v>
      </c>
      <c r="K240" s="2">
        <v>1</v>
      </c>
      <c r="L240" s="2" t="s">
        <v>1236</v>
      </c>
      <c r="M240" s="2" t="s">
        <v>1237</v>
      </c>
      <c r="N240" s="2" t="s">
        <v>1238</v>
      </c>
      <c r="O240" s="2">
        <v>0</v>
      </c>
      <c r="P240" s="2">
        <v>1445.71585</v>
      </c>
      <c r="Q240" s="2" t="s">
        <v>22</v>
      </c>
      <c r="R240" s="2">
        <v>2</v>
      </c>
      <c r="S240" s="2">
        <v>723.36095999999998</v>
      </c>
      <c r="T240" s="2">
        <v>39.095199999999998</v>
      </c>
      <c r="U240" s="2">
        <v>6.9689999999999997E-4</v>
      </c>
      <c r="V240" s="2">
        <v>1.2099999999999999E-3</v>
      </c>
      <c r="W240" s="2">
        <v>1.86</v>
      </c>
    </row>
    <row r="241" spans="1:23" hidden="1">
      <c r="A241" s="2" t="b">
        <v>0</v>
      </c>
      <c r="B241" s="2" t="s">
        <v>22</v>
      </c>
      <c r="C241" s="2" t="s">
        <v>1239</v>
      </c>
      <c r="D241" s="2">
        <v>9</v>
      </c>
      <c r="E241" s="2" t="s">
        <v>1240</v>
      </c>
      <c r="F241" s="2" t="s">
        <v>25</v>
      </c>
      <c r="G241" s="2">
        <v>1.82343E-3</v>
      </c>
      <c r="H241" s="2">
        <v>4.2324099999999998E-4</v>
      </c>
      <c r="I241" s="2">
        <v>1</v>
      </c>
      <c r="J241" s="2">
        <v>1</v>
      </c>
      <c r="K241" s="2">
        <v>1</v>
      </c>
      <c r="L241" s="2" t="s">
        <v>1241</v>
      </c>
      <c r="M241" s="2" t="s">
        <v>1242</v>
      </c>
      <c r="N241" s="2" t="s">
        <v>1243</v>
      </c>
      <c r="O241" s="2">
        <v>0</v>
      </c>
      <c r="P241" s="2">
        <v>1179.46228</v>
      </c>
      <c r="Q241" s="2" t="s">
        <v>22</v>
      </c>
      <c r="R241" s="2">
        <v>2</v>
      </c>
      <c r="S241" s="2">
        <v>590.23590000000002</v>
      </c>
      <c r="T241" s="2">
        <v>32.532800000000002</v>
      </c>
      <c r="U241" s="2">
        <v>6.9689999999999997E-4</v>
      </c>
      <c r="V241" s="2">
        <v>1.714E-3</v>
      </c>
      <c r="W241" s="2">
        <v>2.5099999999999998</v>
      </c>
    </row>
    <row r="242" spans="1:23" hidden="1">
      <c r="A242" s="2" t="b">
        <v>0</v>
      </c>
      <c r="B242" s="2" t="s">
        <v>22</v>
      </c>
      <c r="C242" s="2" t="s">
        <v>1244</v>
      </c>
      <c r="D242" s="2">
        <v>9</v>
      </c>
      <c r="E242" s="2" t="s">
        <v>1245</v>
      </c>
      <c r="F242" s="2" t="s">
        <v>25</v>
      </c>
      <c r="G242" s="2">
        <v>2.9741699999999999E-3</v>
      </c>
      <c r="H242" s="2">
        <v>4.2324099999999998E-4</v>
      </c>
      <c r="I242" s="2">
        <v>1</v>
      </c>
      <c r="J242" s="2">
        <v>1</v>
      </c>
      <c r="K242" s="2">
        <v>1</v>
      </c>
      <c r="L242" s="2" t="s">
        <v>1246</v>
      </c>
      <c r="M242" s="2" t="s">
        <v>1247</v>
      </c>
      <c r="N242" s="2" t="s">
        <v>1248</v>
      </c>
      <c r="O242" s="2">
        <v>0</v>
      </c>
      <c r="P242" s="2">
        <v>1095.56807</v>
      </c>
      <c r="Q242" s="2" t="s">
        <v>22</v>
      </c>
      <c r="R242" s="2">
        <v>2</v>
      </c>
      <c r="S242" s="2">
        <v>548.28894000000003</v>
      </c>
      <c r="T242" s="2">
        <v>42.605200000000004</v>
      </c>
      <c r="U242" s="2">
        <v>6.9689999999999997E-4</v>
      </c>
      <c r="V242" s="2">
        <v>2.7989999999999998E-3</v>
      </c>
      <c r="W242" s="2">
        <v>2.75</v>
      </c>
    </row>
    <row r="243" spans="1:23" hidden="1">
      <c r="A243" s="2" t="b">
        <v>0</v>
      </c>
      <c r="B243" s="2" t="s">
        <v>22</v>
      </c>
      <c r="C243" s="2" t="s">
        <v>1249</v>
      </c>
      <c r="D243" s="2">
        <v>9</v>
      </c>
      <c r="E243" s="2" t="s">
        <v>1250</v>
      </c>
      <c r="F243" s="2" t="s">
        <v>25</v>
      </c>
      <c r="G243" s="2">
        <v>5.3153499999999997E-4</v>
      </c>
      <c r="H243" s="2">
        <v>4.2324099999999998E-4</v>
      </c>
      <c r="I243" s="2">
        <v>1</v>
      </c>
      <c r="J243" s="2">
        <v>1</v>
      </c>
      <c r="K243" s="2">
        <v>3</v>
      </c>
      <c r="L243" s="2" t="s">
        <v>1251</v>
      </c>
      <c r="M243" s="2" t="s">
        <v>1252</v>
      </c>
      <c r="N243" s="2" t="s">
        <v>1253</v>
      </c>
      <c r="O243" s="2">
        <v>0</v>
      </c>
      <c r="P243" s="2">
        <v>1229.5585599999999</v>
      </c>
      <c r="Q243" s="2" t="s">
        <v>22</v>
      </c>
      <c r="R243" s="2">
        <v>2</v>
      </c>
      <c r="S243" s="2">
        <v>615.28368999999998</v>
      </c>
      <c r="T243" s="2">
        <v>37.2333</v>
      </c>
      <c r="U243" s="2">
        <v>6.9689999999999997E-4</v>
      </c>
      <c r="V243" s="2">
        <v>5.0149999999999999E-4</v>
      </c>
      <c r="W243" s="2">
        <v>2.17</v>
      </c>
    </row>
    <row r="244" spans="1:23" hidden="1">
      <c r="A244" s="2" t="b">
        <v>0</v>
      </c>
      <c r="B244" s="2" t="s">
        <v>22</v>
      </c>
      <c r="C244" s="2" t="s">
        <v>1254</v>
      </c>
      <c r="D244" s="2">
        <v>12</v>
      </c>
      <c r="E244" s="2" t="s">
        <v>1255</v>
      </c>
      <c r="F244" s="2" t="s">
        <v>25</v>
      </c>
      <c r="G244" s="2">
        <v>7.0789200000000003E-5</v>
      </c>
      <c r="H244" s="2">
        <v>4.2324099999999998E-4</v>
      </c>
      <c r="I244" s="2">
        <v>1</v>
      </c>
      <c r="J244" s="2">
        <v>1</v>
      </c>
      <c r="K244" s="2">
        <v>1</v>
      </c>
      <c r="L244" s="2" t="s">
        <v>1256</v>
      </c>
      <c r="M244" s="2" t="s">
        <v>1257</v>
      </c>
      <c r="N244" s="2" t="s">
        <v>1258</v>
      </c>
      <c r="O244" s="2">
        <v>0</v>
      </c>
      <c r="P244" s="2">
        <v>1340.55018</v>
      </c>
      <c r="Q244" s="2" t="s">
        <v>22</v>
      </c>
      <c r="R244" s="2">
        <v>2</v>
      </c>
      <c r="S244" s="2">
        <v>670.77972</v>
      </c>
      <c r="T244" s="2">
        <v>23.83</v>
      </c>
      <c r="U244" s="2">
        <v>6.9689999999999997E-4</v>
      </c>
      <c r="V244" s="2">
        <v>6.7000000000000002E-5</v>
      </c>
      <c r="W244" s="2">
        <v>2.63</v>
      </c>
    </row>
    <row r="245" spans="1:23" hidden="1">
      <c r="A245" s="2" t="b">
        <v>0</v>
      </c>
      <c r="B245" s="2" t="s">
        <v>22</v>
      </c>
      <c r="C245" s="2" t="s">
        <v>1259</v>
      </c>
      <c r="D245" s="2">
        <v>10</v>
      </c>
      <c r="E245" s="2" t="s">
        <v>1260</v>
      </c>
      <c r="F245" s="2" t="s">
        <v>25</v>
      </c>
      <c r="G245" s="2">
        <v>1.3537299999999999E-4</v>
      </c>
      <c r="H245" s="2">
        <v>4.2324099999999998E-4</v>
      </c>
      <c r="I245" s="2">
        <v>1</v>
      </c>
      <c r="J245" s="2">
        <v>1</v>
      </c>
      <c r="K245" s="2">
        <v>1</v>
      </c>
      <c r="L245" s="2" t="s">
        <v>662</v>
      </c>
      <c r="M245" s="2" t="s">
        <v>1261</v>
      </c>
      <c r="N245" s="2" t="s">
        <v>664</v>
      </c>
      <c r="O245" s="2">
        <v>0</v>
      </c>
      <c r="P245" s="2">
        <v>1186.5374899999999</v>
      </c>
      <c r="Q245" s="2" t="s">
        <v>22</v>
      </c>
      <c r="R245" s="2">
        <v>2</v>
      </c>
      <c r="S245" s="2">
        <v>593.77288999999996</v>
      </c>
      <c r="T245" s="2">
        <v>32.300899999999999</v>
      </c>
      <c r="U245" s="2">
        <v>6.9689999999999997E-4</v>
      </c>
      <c r="V245" s="2">
        <v>1.284E-4</v>
      </c>
      <c r="W245" s="2">
        <v>2.69</v>
      </c>
    </row>
    <row r="246" spans="1:23" hidden="1">
      <c r="A246" s="2" t="b">
        <v>0</v>
      </c>
      <c r="B246" s="2" t="s">
        <v>22</v>
      </c>
      <c r="C246" s="2" t="s">
        <v>1262</v>
      </c>
      <c r="D246" s="2">
        <v>11</v>
      </c>
      <c r="E246" s="2" t="s">
        <v>1263</v>
      </c>
      <c r="F246" s="2" t="s">
        <v>25</v>
      </c>
      <c r="G246" s="2">
        <v>7.6461900000000002E-4</v>
      </c>
      <c r="H246" s="2">
        <v>4.2324099999999998E-4</v>
      </c>
      <c r="I246" s="2">
        <v>1</v>
      </c>
      <c r="J246" s="2">
        <v>2</v>
      </c>
      <c r="K246" s="2">
        <v>1</v>
      </c>
      <c r="L246" s="2" t="s">
        <v>1264</v>
      </c>
      <c r="M246" s="2" t="s">
        <v>1265</v>
      </c>
      <c r="N246" s="2" t="s">
        <v>1266</v>
      </c>
      <c r="O246" s="2">
        <v>0</v>
      </c>
      <c r="P246" s="2">
        <v>1279.5436999999999</v>
      </c>
      <c r="Q246" s="2" t="s">
        <v>22</v>
      </c>
      <c r="R246" s="2">
        <v>2</v>
      </c>
      <c r="S246" s="2">
        <v>640.27570000000003</v>
      </c>
      <c r="T246" s="2">
        <v>29.304500000000001</v>
      </c>
      <c r="U246" s="2">
        <v>6.9689999999999997E-4</v>
      </c>
      <c r="V246" s="2">
        <v>7.2000000000000005E-4</v>
      </c>
      <c r="W246" s="2">
        <v>3.63</v>
      </c>
    </row>
    <row r="247" spans="1:23" hidden="1">
      <c r="A247" s="2" t="b">
        <v>0</v>
      </c>
      <c r="B247" s="2" t="s">
        <v>22</v>
      </c>
      <c r="C247" s="2" t="s">
        <v>1267</v>
      </c>
      <c r="D247" s="2">
        <v>11</v>
      </c>
      <c r="E247" s="2" t="s">
        <v>1268</v>
      </c>
      <c r="F247" s="2" t="s">
        <v>25</v>
      </c>
      <c r="G247" s="2">
        <v>3.7905399999999998E-5</v>
      </c>
      <c r="H247" s="2">
        <v>4.2324099999999998E-4</v>
      </c>
      <c r="I247" s="2">
        <v>1</v>
      </c>
      <c r="J247" s="2">
        <v>1</v>
      </c>
      <c r="K247" s="2">
        <v>1</v>
      </c>
      <c r="L247" s="2" t="s">
        <v>1269</v>
      </c>
      <c r="M247" s="2" t="s">
        <v>1270</v>
      </c>
      <c r="N247" s="2" t="s">
        <v>1271</v>
      </c>
      <c r="O247" s="2">
        <v>0</v>
      </c>
      <c r="P247" s="2">
        <v>1232.59059</v>
      </c>
      <c r="Q247" s="2" t="s">
        <v>22</v>
      </c>
      <c r="R247" s="2">
        <v>2</v>
      </c>
      <c r="S247" s="2">
        <v>616.79858000000002</v>
      </c>
      <c r="T247" s="2">
        <v>33.7134</v>
      </c>
      <c r="U247" s="2">
        <v>6.9689999999999997E-4</v>
      </c>
      <c r="V247" s="2">
        <v>3.5889999999999997E-5</v>
      </c>
      <c r="W247" s="2">
        <v>2.38</v>
      </c>
    </row>
    <row r="248" spans="1:23" hidden="1">
      <c r="A248" s="2" t="b">
        <v>0</v>
      </c>
      <c r="B248" s="2" t="s">
        <v>22</v>
      </c>
      <c r="C248" s="2" t="s">
        <v>1272</v>
      </c>
      <c r="D248" s="2">
        <v>9</v>
      </c>
      <c r="E248" s="2" t="s">
        <v>1273</v>
      </c>
      <c r="F248" s="2" t="s">
        <v>25</v>
      </c>
      <c r="G248" s="2">
        <v>4.0759400000000001E-3</v>
      </c>
      <c r="H248" s="2">
        <v>4.2324099999999998E-4</v>
      </c>
      <c r="I248" s="2">
        <v>1</v>
      </c>
      <c r="J248" s="2">
        <v>1</v>
      </c>
      <c r="K248" s="2">
        <v>1</v>
      </c>
      <c r="L248" s="2" t="s">
        <v>1274</v>
      </c>
      <c r="M248" s="2" t="s">
        <v>1275</v>
      </c>
      <c r="N248" s="2" t="s">
        <v>1276</v>
      </c>
      <c r="O248" s="2">
        <v>0</v>
      </c>
      <c r="P248" s="2">
        <v>1024.4945700000001</v>
      </c>
      <c r="Q248" s="2" t="s">
        <v>22</v>
      </c>
      <c r="R248" s="2">
        <v>2</v>
      </c>
      <c r="S248" s="2">
        <v>512.75109999999995</v>
      </c>
      <c r="T248" s="2">
        <v>45.7971</v>
      </c>
      <c r="U248" s="2">
        <v>6.9689999999999997E-4</v>
      </c>
      <c r="V248" s="2">
        <v>3.8210000000000002E-3</v>
      </c>
      <c r="W248" s="2">
        <v>2.21</v>
      </c>
    </row>
    <row r="249" spans="1:23" hidden="1">
      <c r="A249" s="2" t="b">
        <v>0</v>
      </c>
      <c r="B249" s="2" t="s">
        <v>22</v>
      </c>
      <c r="C249" s="2" t="s">
        <v>1277</v>
      </c>
      <c r="D249" s="2">
        <v>10</v>
      </c>
      <c r="E249" s="2" t="s">
        <v>1278</v>
      </c>
      <c r="F249" s="2" t="s">
        <v>25</v>
      </c>
      <c r="G249" s="2">
        <v>6.2257600000000001E-4</v>
      </c>
      <c r="H249" s="2">
        <v>4.2324099999999998E-4</v>
      </c>
      <c r="I249" s="2">
        <v>1</v>
      </c>
      <c r="J249" s="2">
        <v>1</v>
      </c>
      <c r="K249" s="2">
        <v>1</v>
      </c>
      <c r="L249" s="2" t="s">
        <v>1279</v>
      </c>
      <c r="M249" s="2" t="s">
        <v>1280</v>
      </c>
      <c r="N249" s="2" t="s">
        <v>1281</v>
      </c>
      <c r="O249" s="2">
        <v>0</v>
      </c>
      <c r="P249" s="2">
        <v>1241.57969</v>
      </c>
      <c r="Q249" s="2" t="s">
        <v>22</v>
      </c>
      <c r="R249" s="2">
        <v>2</v>
      </c>
      <c r="S249" s="2">
        <v>621.29332999999997</v>
      </c>
      <c r="T249" s="2">
        <v>28.067699999999999</v>
      </c>
      <c r="U249" s="2">
        <v>6.9689999999999997E-4</v>
      </c>
      <c r="V249" s="2">
        <v>5.8549999999999997E-4</v>
      </c>
      <c r="W249" s="2">
        <v>2.4700000000000002</v>
      </c>
    </row>
    <row r="250" spans="1:23" hidden="1">
      <c r="A250" s="2" t="b">
        <v>0</v>
      </c>
      <c r="B250" s="2" t="s">
        <v>22</v>
      </c>
      <c r="C250" s="2" t="s">
        <v>1282</v>
      </c>
      <c r="D250" s="2">
        <v>9</v>
      </c>
      <c r="E250" s="2" t="s">
        <v>1283</v>
      </c>
      <c r="F250" s="2" t="s">
        <v>25</v>
      </c>
      <c r="G250" s="2">
        <v>4.3967700000000003E-4</v>
      </c>
      <c r="H250" s="2">
        <v>4.2324099999999998E-4</v>
      </c>
      <c r="I250" s="2">
        <v>1</v>
      </c>
      <c r="J250" s="2">
        <v>1</v>
      </c>
      <c r="K250" s="2">
        <v>3</v>
      </c>
      <c r="L250" s="2" t="s">
        <v>1284</v>
      </c>
      <c r="M250" s="2" t="s">
        <v>1285</v>
      </c>
      <c r="N250" s="2" t="s">
        <v>1286</v>
      </c>
      <c r="O250" s="2">
        <v>0</v>
      </c>
      <c r="P250" s="2">
        <v>1168.4865199999999</v>
      </c>
      <c r="Q250" s="2" t="s">
        <v>22</v>
      </c>
      <c r="R250" s="2">
        <v>2</v>
      </c>
      <c r="S250" s="2">
        <v>584.74761999999998</v>
      </c>
      <c r="T250" s="2">
        <v>17.497399999999999</v>
      </c>
      <c r="U250" s="2">
        <v>6.9689999999999997E-4</v>
      </c>
      <c r="V250" s="2">
        <v>4.1409999999999998E-4</v>
      </c>
      <c r="W250" s="2">
        <v>1.46</v>
      </c>
    </row>
    <row r="251" spans="1:23" hidden="1">
      <c r="A251" s="2" t="b">
        <v>0</v>
      </c>
      <c r="B251" s="2" t="s">
        <v>22</v>
      </c>
      <c r="C251" s="2" t="s">
        <v>1287</v>
      </c>
      <c r="D251" s="2">
        <v>9</v>
      </c>
      <c r="E251" s="2" t="s">
        <v>1288</v>
      </c>
      <c r="F251" s="2" t="s">
        <v>25</v>
      </c>
      <c r="G251" s="2">
        <v>3.0083600000000002E-4</v>
      </c>
      <c r="H251" s="2">
        <v>4.2324099999999998E-4</v>
      </c>
      <c r="I251" s="2">
        <v>1</v>
      </c>
      <c r="J251" s="2">
        <v>1</v>
      </c>
      <c r="K251" s="2">
        <v>1</v>
      </c>
      <c r="L251" s="2" t="s">
        <v>1289</v>
      </c>
      <c r="M251" s="2" t="s">
        <v>1290</v>
      </c>
      <c r="N251" s="2" t="s">
        <v>1291</v>
      </c>
      <c r="O251" s="2">
        <v>0</v>
      </c>
      <c r="P251" s="2">
        <v>1147.5166999999999</v>
      </c>
      <c r="Q251" s="2" t="s">
        <v>22</v>
      </c>
      <c r="R251" s="2">
        <v>2</v>
      </c>
      <c r="S251" s="2">
        <v>574.26226999999994</v>
      </c>
      <c r="T251" s="2">
        <v>40.106499999999997</v>
      </c>
      <c r="U251" s="2">
        <v>6.9689999999999997E-4</v>
      </c>
      <c r="V251" s="2">
        <v>2.8439999999999997E-4</v>
      </c>
      <c r="W251" s="2">
        <v>2.25</v>
      </c>
    </row>
    <row r="252" spans="1:23" hidden="1">
      <c r="A252" s="2" t="b">
        <v>0</v>
      </c>
      <c r="B252" s="2" t="s">
        <v>22</v>
      </c>
      <c r="C252" s="2" t="s">
        <v>1292</v>
      </c>
      <c r="D252" s="2">
        <v>9</v>
      </c>
      <c r="E252" s="2" t="s">
        <v>1293</v>
      </c>
      <c r="F252" s="2" t="s">
        <v>25</v>
      </c>
      <c r="G252" s="2">
        <v>2.0365399999999999E-3</v>
      </c>
      <c r="H252" s="2">
        <v>4.2324099999999998E-4</v>
      </c>
      <c r="I252" s="2">
        <v>1</v>
      </c>
      <c r="J252" s="2">
        <v>1</v>
      </c>
      <c r="K252" s="2">
        <v>1</v>
      </c>
      <c r="L252" s="2" t="s">
        <v>1294</v>
      </c>
      <c r="M252" s="2" t="s">
        <v>1295</v>
      </c>
      <c r="N252" s="2" t="s">
        <v>1296</v>
      </c>
      <c r="O252" s="2">
        <v>0</v>
      </c>
      <c r="P252" s="2">
        <v>1095.5065300000001</v>
      </c>
      <c r="Q252" s="2" t="s">
        <v>22</v>
      </c>
      <c r="R252" s="2">
        <v>2</v>
      </c>
      <c r="S252" s="2">
        <v>548.25774999999999</v>
      </c>
      <c r="T252" s="2">
        <v>25.896899999999999</v>
      </c>
      <c r="U252" s="2">
        <v>6.9689999999999997E-4</v>
      </c>
      <c r="V252" s="2">
        <v>1.9189999999999999E-3</v>
      </c>
      <c r="W252" s="2">
        <v>2.4</v>
      </c>
    </row>
    <row r="253" spans="1:23" hidden="1">
      <c r="A253" s="2" t="b">
        <v>0</v>
      </c>
      <c r="B253" s="2" t="s">
        <v>22</v>
      </c>
      <c r="C253" s="2" t="s">
        <v>1297</v>
      </c>
      <c r="D253" s="2">
        <v>12</v>
      </c>
      <c r="E253" s="2" t="s">
        <v>1298</v>
      </c>
      <c r="F253" s="2" t="s">
        <v>25</v>
      </c>
      <c r="G253" s="2">
        <v>2.26319E-4</v>
      </c>
      <c r="H253" s="2">
        <v>4.2324099999999998E-4</v>
      </c>
      <c r="I253" s="2">
        <v>1</v>
      </c>
      <c r="J253" s="2">
        <v>1</v>
      </c>
      <c r="K253" s="2">
        <v>2</v>
      </c>
      <c r="L253" s="2" t="s">
        <v>1251</v>
      </c>
      <c r="M253" s="2" t="s">
        <v>1299</v>
      </c>
      <c r="N253" s="2" t="s">
        <v>1253</v>
      </c>
      <c r="O253" s="2">
        <v>0</v>
      </c>
      <c r="P253" s="2">
        <v>1419.6498999999999</v>
      </c>
      <c r="Q253" s="2" t="s">
        <v>22</v>
      </c>
      <c r="R253" s="2">
        <v>2</v>
      </c>
      <c r="S253" s="2">
        <v>710.32921999999996</v>
      </c>
      <c r="T253" s="2">
        <v>25.207899999999999</v>
      </c>
      <c r="U253" s="2">
        <v>6.9689999999999997E-4</v>
      </c>
      <c r="V253" s="2">
        <v>2.13E-4</v>
      </c>
      <c r="W253" s="2">
        <v>2.59</v>
      </c>
    </row>
    <row r="254" spans="1:23" hidden="1">
      <c r="A254" s="2" t="b">
        <v>0</v>
      </c>
      <c r="B254" s="2" t="s">
        <v>22</v>
      </c>
      <c r="C254" s="2" t="s">
        <v>1300</v>
      </c>
      <c r="D254" s="2">
        <v>10</v>
      </c>
      <c r="E254" s="2" t="s">
        <v>1301</v>
      </c>
      <c r="F254" s="2" t="s">
        <v>25</v>
      </c>
      <c r="G254" s="2">
        <v>1.9942700000000001E-4</v>
      </c>
      <c r="H254" s="2">
        <v>4.2324099999999998E-4</v>
      </c>
      <c r="I254" s="2">
        <v>1</v>
      </c>
      <c r="J254" s="2">
        <v>1</v>
      </c>
      <c r="K254" s="2">
        <v>1</v>
      </c>
      <c r="L254" s="2" t="s">
        <v>1302</v>
      </c>
      <c r="M254" s="2" t="s">
        <v>1303</v>
      </c>
      <c r="N254" s="2" t="s">
        <v>1304</v>
      </c>
      <c r="O254" s="2">
        <v>0</v>
      </c>
      <c r="P254" s="2">
        <v>1244.55421</v>
      </c>
      <c r="Q254" s="2" t="s">
        <v>22</v>
      </c>
      <c r="R254" s="2">
        <v>2</v>
      </c>
      <c r="S254" s="2">
        <v>622.78081999999995</v>
      </c>
      <c r="T254" s="2">
        <v>30.589200000000002</v>
      </c>
      <c r="U254" s="2">
        <v>6.9689999999999997E-4</v>
      </c>
      <c r="V254" s="2">
        <v>1.8789999999999999E-4</v>
      </c>
      <c r="W254" s="2">
        <v>2.5299999999999998</v>
      </c>
    </row>
    <row r="255" spans="1:23" hidden="1">
      <c r="A255" s="2" t="b">
        <v>0</v>
      </c>
      <c r="B255" s="2" t="s">
        <v>22</v>
      </c>
      <c r="C255" s="2" t="s">
        <v>1305</v>
      </c>
      <c r="D255" s="2">
        <v>10</v>
      </c>
      <c r="E255" s="2" t="s">
        <v>1306</v>
      </c>
      <c r="F255" s="2" t="s">
        <v>25</v>
      </c>
      <c r="G255" s="2">
        <v>8.0811499999999998E-4</v>
      </c>
      <c r="H255" s="2">
        <v>4.2324099999999998E-4</v>
      </c>
      <c r="I255" s="2">
        <v>1</v>
      </c>
      <c r="J255" s="2">
        <v>1</v>
      </c>
      <c r="K255" s="2">
        <v>1</v>
      </c>
      <c r="L255" s="2" t="s">
        <v>1307</v>
      </c>
      <c r="M255" s="2" t="s">
        <v>1308</v>
      </c>
      <c r="N255" s="2" t="s">
        <v>1309</v>
      </c>
      <c r="O255" s="2">
        <v>0</v>
      </c>
      <c r="P255" s="2">
        <v>1121.4494099999999</v>
      </c>
      <c r="Q255" s="2" t="s">
        <v>22</v>
      </c>
      <c r="R255" s="2">
        <v>2</v>
      </c>
      <c r="S255" s="2">
        <v>561.22942999999998</v>
      </c>
      <c r="T255" s="2">
        <v>18.185600000000001</v>
      </c>
      <c r="U255" s="2">
        <v>6.9689999999999997E-4</v>
      </c>
      <c r="V255" s="2">
        <v>7.6150000000000002E-4</v>
      </c>
      <c r="W255" s="2">
        <v>2.89</v>
      </c>
    </row>
    <row r="256" spans="1:23" hidden="1">
      <c r="A256" s="2" t="b">
        <v>0</v>
      </c>
      <c r="B256" s="2" t="s">
        <v>22</v>
      </c>
      <c r="C256" s="2" t="s">
        <v>1310</v>
      </c>
      <c r="D256" s="2">
        <v>9</v>
      </c>
      <c r="E256" s="2" t="s">
        <v>1311</v>
      </c>
      <c r="F256" s="2" t="s">
        <v>25</v>
      </c>
      <c r="G256" s="2">
        <v>2.22127E-3</v>
      </c>
      <c r="H256" s="2">
        <v>4.2324099999999998E-4</v>
      </c>
      <c r="I256" s="2">
        <v>1</v>
      </c>
      <c r="J256" s="2">
        <v>1</v>
      </c>
      <c r="K256" s="2">
        <v>1</v>
      </c>
      <c r="L256" s="2" t="s">
        <v>1312</v>
      </c>
      <c r="M256" s="2" t="s">
        <v>1313</v>
      </c>
      <c r="N256" s="2" t="s">
        <v>1314</v>
      </c>
      <c r="O256" s="2">
        <v>0</v>
      </c>
      <c r="P256" s="2">
        <v>1030.5060000000001</v>
      </c>
      <c r="Q256" s="2" t="s">
        <v>22</v>
      </c>
      <c r="R256" s="2">
        <v>2</v>
      </c>
      <c r="S256" s="2">
        <v>515.75696000000005</v>
      </c>
      <c r="T256" s="2">
        <v>40.480400000000003</v>
      </c>
      <c r="U256" s="2">
        <v>6.9689999999999997E-4</v>
      </c>
      <c r="V256" s="2">
        <v>2.0899999999999998E-3</v>
      </c>
      <c r="W256" s="2">
        <v>2.38</v>
      </c>
    </row>
    <row r="257" spans="1:23" hidden="1">
      <c r="A257" s="2" t="b">
        <v>0</v>
      </c>
      <c r="B257" s="2" t="s">
        <v>22</v>
      </c>
      <c r="C257" s="2" t="s">
        <v>1315</v>
      </c>
      <c r="D257" s="2">
        <v>12</v>
      </c>
      <c r="E257" s="2" t="s">
        <v>1316</v>
      </c>
      <c r="F257" s="2" t="s">
        <v>878</v>
      </c>
      <c r="G257" s="2">
        <v>8.7635100000000004E-5</v>
      </c>
      <c r="H257" s="2">
        <v>4.2324099999999998E-4</v>
      </c>
      <c r="I257" s="2">
        <v>1</v>
      </c>
      <c r="J257" s="2">
        <v>1</v>
      </c>
      <c r="K257" s="2">
        <v>1</v>
      </c>
      <c r="L257" s="2" t="s">
        <v>1317</v>
      </c>
      <c r="M257" s="2" t="s">
        <v>1318</v>
      </c>
      <c r="N257" s="2" t="s">
        <v>1319</v>
      </c>
      <c r="O257" s="2">
        <v>0</v>
      </c>
      <c r="P257" s="2">
        <v>1388.65148</v>
      </c>
      <c r="Q257" s="2" t="s">
        <v>22</v>
      </c>
      <c r="R257" s="2">
        <v>2</v>
      </c>
      <c r="S257" s="2">
        <v>694.83014000000003</v>
      </c>
      <c r="T257" s="2">
        <v>36.375999999999998</v>
      </c>
      <c r="U257" s="2">
        <v>6.9689999999999997E-4</v>
      </c>
      <c r="V257" s="2">
        <v>8.2979999999999995E-5</v>
      </c>
      <c r="W257" s="2">
        <v>2.61</v>
      </c>
    </row>
    <row r="258" spans="1:23" hidden="1">
      <c r="A258" s="2" t="b">
        <v>0</v>
      </c>
      <c r="B258" s="2" t="s">
        <v>22</v>
      </c>
      <c r="C258" s="2" t="s">
        <v>1320</v>
      </c>
      <c r="D258" s="2">
        <v>12</v>
      </c>
      <c r="E258" s="2" t="s">
        <v>1321</v>
      </c>
      <c r="F258" s="2" t="s">
        <v>25</v>
      </c>
      <c r="G258" s="2">
        <v>1.4421200000000001E-4</v>
      </c>
      <c r="H258" s="2">
        <v>4.2324099999999998E-4</v>
      </c>
      <c r="I258" s="2">
        <v>1</v>
      </c>
      <c r="J258" s="2">
        <v>1</v>
      </c>
      <c r="K258" s="2">
        <v>1</v>
      </c>
      <c r="L258" s="2" t="s">
        <v>1322</v>
      </c>
      <c r="M258" s="2" t="s">
        <v>1323</v>
      </c>
      <c r="N258" s="2" t="s">
        <v>1324</v>
      </c>
      <c r="O258" s="2">
        <v>0</v>
      </c>
      <c r="P258" s="2">
        <v>1210.52224</v>
      </c>
      <c r="Q258" s="2" t="s">
        <v>22</v>
      </c>
      <c r="R258" s="2">
        <v>2</v>
      </c>
      <c r="S258" s="2">
        <v>605.76549999999997</v>
      </c>
      <c r="T258" s="2">
        <v>30.808700000000002</v>
      </c>
      <c r="U258" s="2">
        <v>6.9689999999999997E-4</v>
      </c>
      <c r="V258" s="2">
        <v>1.359E-4</v>
      </c>
      <c r="W258" s="2">
        <v>2.69</v>
      </c>
    </row>
    <row r="259" spans="1:23" hidden="1">
      <c r="A259" s="2" t="b">
        <v>0</v>
      </c>
      <c r="B259" s="2" t="s">
        <v>22</v>
      </c>
      <c r="C259" s="2" t="s">
        <v>1325</v>
      </c>
      <c r="D259" s="2">
        <v>11</v>
      </c>
      <c r="E259" s="2" t="s">
        <v>1326</v>
      </c>
      <c r="F259" s="2" t="s">
        <v>25</v>
      </c>
      <c r="G259" s="2">
        <v>1.45017E-3</v>
      </c>
      <c r="H259" s="2">
        <v>4.2324099999999998E-4</v>
      </c>
      <c r="I259" s="2">
        <v>1</v>
      </c>
      <c r="J259" s="2">
        <v>1</v>
      </c>
      <c r="K259" s="2">
        <v>1</v>
      </c>
      <c r="L259" s="2" t="s">
        <v>1327</v>
      </c>
      <c r="M259" s="2" t="s">
        <v>1328</v>
      </c>
      <c r="N259" s="2" t="s">
        <v>1329</v>
      </c>
      <c r="O259" s="2">
        <v>0</v>
      </c>
      <c r="P259" s="2">
        <v>1250.6263100000001</v>
      </c>
      <c r="Q259" s="2" t="s">
        <v>22</v>
      </c>
      <c r="R259" s="2">
        <v>2</v>
      </c>
      <c r="S259" s="2">
        <v>625.81890999999996</v>
      </c>
      <c r="T259" s="2">
        <v>33.252699999999997</v>
      </c>
      <c r="U259" s="2">
        <v>6.9689999999999997E-4</v>
      </c>
      <c r="V259" s="2">
        <v>1.359E-3</v>
      </c>
      <c r="W259" s="2">
        <v>2.37</v>
      </c>
    </row>
    <row r="260" spans="1:23" hidden="1">
      <c r="A260" s="2" t="b">
        <v>0</v>
      </c>
      <c r="B260" s="2" t="s">
        <v>22</v>
      </c>
      <c r="C260" s="2" t="s">
        <v>1330</v>
      </c>
      <c r="D260" s="2">
        <v>9</v>
      </c>
      <c r="E260" s="2" t="s">
        <v>1331</v>
      </c>
      <c r="F260" s="2" t="s">
        <v>25</v>
      </c>
      <c r="G260" s="2">
        <v>3.11824E-3</v>
      </c>
      <c r="H260" s="2">
        <v>4.2324099999999998E-4</v>
      </c>
      <c r="I260" s="2">
        <v>1</v>
      </c>
      <c r="J260" s="2">
        <v>1</v>
      </c>
      <c r="K260" s="2">
        <v>1</v>
      </c>
      <c r="L260" s="2" t="s">
        <v>1332</v>
      </c>
      <c r="M260" s="2" t="s">
        <v>1333</v>
      </c>
      <c r="N260" s="2" t="s">
        <v>1334</v>
      </c>
      <c r="O260" s="2">
        <v>0</v>
      </c>
      <c r="P260" s="2">
        <v>1042.49523</v>
      </c>
      <c r="Q260" s="2" t="s">
        <v>22</v>
      </c>
      <c r="R260" s="2">
        <v>2</v>
      </c>
      <c r="S260" s="2">
        <v>521.75201000000004</v>
      </c>
      <c r="T260" s="2">
        <v>28.2744</v>
      </c>
      <c r="U260" s="2">
        <v>6.9689999999999997E-4</v>
      </c>
      <c r="V260" s="2">
        <v>2.9329999999999998E-3</v>
      </c>
      <c r="W260" s="2">
        <v>2.5099999999999998</v>
      </c>
    </row>
    <row r="261" spans="1:23" hidden="1">
      <c r="A261" s="2" t="b">
        <v>0</v>
      </c>
      <c r="B261" s="2" t="s">
        <v>22</v>
      </c>
      <c r="C261" s="2" t="s">
        <v>1335</v>
      </c>
      <c r="D261" s="2">
        <v>11</v>
      </c>
      <c r="E261" s="2" t="s">
        <v>1336</v>
      </c>
      <c r="F261" s="2" t="s">
        <v>25</v>
      </c>
      <c r="G261" s="2">
        <v>1.20922E-3</v>
      </c>
      <c r="H261" s="2">
        <v>4.2324099999999998E-4</v>
      </c>
      <c r="I261" s="2">
        <v>1</v>
      </c>
      <c r="J261" s="2">
        <v>1</v>
      </c>
      <c r="K261" s="2">
        <v>1</v>
      </c>
      <c r="L261" s="2" t="s">
        <v>1337</v>
      </c>
      <c r="M261" s="2" t="s">
        <v>1338</v>
      </c>
      <c r="N261" s="2" t="s">
        <v>1339</v>
      </c>
      <c r="O261" s="2">
        <v>0</v>
      </c>
      <c r="P261" s="2">
        <v>1326.6068399999999</v>
      </c>
      <c r="Q261" s="2" t="s">
        <v>22</v>
      </c>
      <c r="R261" s="2">
        <v>2</v>
      </c>
      <c r="S261" s="2">
        <v>663.80736999999999</v>
      </c>
      <c r="T261" s="2">
        <v>40.362400000000001</v>
      </c>
      <c r="U261" s="2">
        <v>6.9689999999999997E-4</v>
      </c>
      <c r="V261" s="2">
        <v>1.139E-3</v>
      </c>
      <c r="W261" s="2">
        <v>2.37</v>
      </c>
    </row>
    <row r="262" spans="1:23" hidden="1">
      <c r="A262" s="2" t="b">
        <v>0</v>
      </c>
      <c r="B262" s="2" t="s">
        <v>22</v>
      </c>
      <c r="C262" s="2" t="s">
        <v>1340</v>
      </c>
      <c r="D262" s="2">
        <v>10</v>
      </c>
      <c r="E262" s="2" t="s">
        <v>1341</v>
      </c>
      <c r="F262" s="2" t="s">
        <v>25</v>
      </c>
      <c r="G262" s="2">
        <v>3.96735E-4</v>
      </c>
      <c r="H262" s="2">
        <v>4.2324099999999998E-4</v>
      </c>
      <c r="I262" s="2">
        <v>1</v>
      </c>
      <c r="J262" s="2">
        <v>1</v>
      </c>
      <c r="K262" s="2">
        <v>1</v>
      </c>
      <c r="L262" s="2" t="s">
        <v>1342</v>
      </c>
      <c r="M262" s="2" t="s">
        <v>1343</v>
      </c>
      <c r="N262" s="2" t="s">
        <v>1344</v>
      </c>
      <c r="O262" s="2">
        <v>0</v>
      </c>
      <c r="P262" s="2">
        <v>1243.5953400000001</v>
      </c>
      <c r="Q262" s="2" t="s">
        <v>22</v>
      </c>
      <c r="R262" s="2">
        <v>2</v>
      </c>
      <c r="S262" s="2">
        <v>622.30260999999996</v>
      </c>
      <c r="T262" s="2">
        <v>37.163499999999999</v>
      </c>
      <c r="U262" s="2">
        <v>6.9689999999999997E-4</v>
      </c>
      <c r="V262" s="2">
        <v>3.7300000000000001E-4</v>
      </c>
      <c r="W262" s="2">
        <v>2.59</v>
      </c>
    </row>
    <row r="263" spans="1:23" hidden="1">
      <c r="A263" s="2" t="b">
        <v>0</v>
      </c>
      <c r="B263" s="2" t="s">
        <v>22</v>
      </c>
      <c r="C263" s="2" t="s">
        <v>1345</v>
      </c>
      <c r="D263" s="2">
        <v>9</v>
      </c>
      <c r="E263" s="2" t="s">
        <v>1346</v>
      </c>
      <c r="F263" s="2" t="s">
        <v>25</v>
      </c>
      <c r="G263" s="2">
        <v>1.11735E-3</v>
      </c>
      <c r="H263" s="2">
        <v>4.2324099999999998E-4</v>
      </c>
      <c r="I263" s="2">
        <v>1</v>
      </c>
      <c r="J263" s="2">
        <v>1</v>
      </c>
      <c r="K263" s="2">
        <v>1</v>
      </c>
      <c r="L263" s="2" t="s">
        <v>1347</v>
      </c>
      <c r="M263" s="2" t="s">
        <v>1348</v>
      </c>
      <c r="N263" s="2" t="s">
        <v>1349</v>
      </c>
      <c r="O263" s="2">
        <v>0</v>
      </c>
      <c r="P263" s="2">
        <v>1144.49054</v>
      </c>
      <c r="Q263" s="2" t="s">
        <v>22</v>
      </c>
      <c r="R263" s="2">
        <v>2</v>
      </c>
      <c r="S263" s="2">
        <v>572.75005999999996</v>
      </c>
      <c r="T263" s="2">
        <v>26.8611</v>
      </c>
      <c r="U263" s="2">
        <v>6.9689999999999997E-4</v>
      </c>
      <c r="V263" s="2">
        <v>1.052E-3</v>
      </c>
      <c r="W263" s="2">
        <v>1.76</v>
      </c>
    </row>
    <row r="264" spans="1:23" hidden="1">
      <c r="A264" s="2" t="b">
        <v>0</v>
      </c>
      <c r="B264" s="2" t="s">
        <v>22</v>
      </c>
      <c r="C264" s="2" t="s">
        <v>1350</v>
      </c>
      <c r="D264" s="2">
        <v>9</v>
      </c>
      <c r="E264" s="2" t="s">
        <v>1351</v>
      </c>
      <c r="F264" s="2" t="s">
        <v>25</v>
      </c>
      <c r="G264" s="2">
        <v>2.23887E-3</v>
      </c>
      <c r="H264" s="2">
        <v>4.2324099999999998E-4</v>
      </c>
      <c r="I264" s="2">
        <v>1</v>
      </c>
      <c r="J264" s="2">
        <v>1</v>
      </c>
      <c r="K264" s="2">
        <v>1</v>
      </c>
      <c r="L264" s="2" t="s">
        <v>1352</v>
      </c>
      <c r="M264" s="2" t="s">
        <v>1353</v>
      </c>
      <c r="N264" s="2" t="s">
        <v>1354</v>
      </c>
      <c r="O264" s="2">
        <v>0</v>
      </c>
      <c r="P264" s="2">
        <v>1226.5548699999999</v>
      </c>
      <c r="Q264" s="2" t="s">
        <v>22</v>
      </c>
      <c r="R264" s="2">
        <v>2</v>
      </c>
      <c r="S264" s="2">
        <v>613.78143</v>
      </c>
      <c r="T264" s="2">
        <v>16.0352</v>
      </c>
      <c r="U264" s="2">
        <v>6.9689999999999997E-4</v>
      </c>
      <c r="V264" s="2">
        <v>2.111E-3</v>
      </c>
      <c r="W264" s="2">
        <v>1.64</v>
      </c>
    </row>
    <row r="265" spans="1:23" hidden="1">
      <c r="A265" s="2" t="b">
        <v>0</v>
      </c>
      <c r="B265" s="2" t="s">
        <v>22</v>
      </c>
      <c r="C265" s="2" t="s">
        <v>1355</v>
      </c>
      <c r="D265" s="2">
        <v>9</v>
      </c>
      <c r="E265" s="2" t="s">
        <v>1356</v>
      </c>
      <c r="F265" s="2" t="s">
        <v>25</v>
      </c>
      <c r="G265" s="2">
        <v>1.08259E-3</v>
      </c>
      <c r="H265" s="2">
        <v>4.2324099999999998E-4</v>
      </c>
      <c r="I265" s="2">
        <v>1</v>
      </c>
      <c r="J265" s="2">
        <v>1</v>
      </c>
      <c r="K265" s="2">
        <v>1</v>
      </c>
      <c r="L265" s="2" t="s">
        <v>1357</v>
      </c>
      <c r="M265" s="2" t="s">
        <v>1358</v>
      </c>
      <c r="N265" s="2" t="s">
        <v>1359</v>
      </c>
      <c r="O265" s="2">
        <v>0</v>
      </c>
      <c r="P265" s="2">
        <v>1113.52449</v>
      </c>
      <c r="Q265" s="2" t="s">
        <v>22</v>
      </c>
      <c r="R265" s="2">
        <v>2</v>
      </c>
      <c r="S265" s="2">
        <v>557.26598999999999</v>
      </c>
      <c r="T265" s="2">
        <v>19.962499999999999</v>
      </c>
      <c r="U265" s="2">
        <v>6.9689999999999997E-4</v>
      </c>
      <c r="V265" s="2">
        <v>1.0200000000000001E-3</v>
      </c>
      <c r="W265" s="2">
        <v>2.33</v>
      </c>
    </row>
    <row r="266" spans="1:23" hidden="1">
      <c r="A266" s="2" t="b">
        <v>0</v>
      </c>
      <c r="B266" s="2" t="s">
        <v>22</v>
      </c>
      <c r="C266" s="2" t="s">
        <v>1360</v>
      </c>
      <c r="D266" s="2">
        <v>10</v>
      </c>
      <c r="E266" s="2" t="s">
        <v>1361</v>
      </c>
      <c r="F266" s="2" t="s">
        <v>25</v>
      </c>
      <c r="G266" s="2">
        <v>2.7486500000000001E-3</v>
      </c>
      <c r="H266" s="2">
        <v>4.2324099999999998E-4</v>
      </c>
      <c r="I266" s="2">
        <v>1</v>
      </c>
      <c r="J266" s="2">
        <v>1</v>
      </c>
      <c r="K266" s="2">
        <v>1</v>
      </c>
      <c r="L266" s="2" t="s">
        <v>1362</v>
      </c>
      <c r="M266" s="2" t="s">
        <v>1363</v>
      </c>
      <c r="N266" s="2" t="s">
        <v>1364</v>
      </c>
      <c r="O266" s="2">
        <v>0</v>
      </c>
      <c r="P266" s="2">
        <v>1224.5491199999999</v>
      </c>
      <c r="Q266" s="2" t="s">
        <v>22</v>
      </c>
      <c r="R266" s="2">
        <v>2</v>
      </c>
      <c r="S266" s="2">
        <v>612.77863000000002</v>
      </c>
      <c r="T266" s="2">
        <v>22.463899999999999</v>
      </c>
      <c r="U266" s="2">
        <v>6.9689999999999997E-4</v>
      </c>
      <c r="V266" s="2">
        <v>2.588E-3</v>
      </c>
      <c r="W266" s="2">
        <v>2.25</v>
      </c>
    </row>
    <row r="267" spans="1:23" hidden="1">
      <c r="A267" s="2" t="b">
        <v>0</v>
      </c>
      <c r="B267" s="2" t="s">
        <v>22</v>
      </c>
      <c r="C267" s="2" t="s">
        <v>1365</v>
      </c>
      <c r="D267" s="2">
        <v>9</v>
      </c>
      <c r="E267" s="2" t="s">
        <v>1366</v>
      </c>
      <c r="F267" s="2" t="s">
        <v>25</v>
      </c>
      <c r="G267" s="2">
        <v>2.9147100000000002E-4</v>
      </c>
      <c r="H267" s="2">
        <v>4.2324099999999998E-4</v>
      </c>
      <c r="I267" s="2">
        <v>1</v>
      </c>
      <c r="J267" s="2">
        <v>1</v>
      </c>
      <c r="K267" s="2">
        <v>1</v>
      </c>
      <c r="L267" s="2" t="s">
        <v>63</v>
      </c>
      <c r="M267" s="2" t="s">
        <v>1367</v>
      </c>
      <c r="N267" s="2" t="s">
        <v>65</v>
      </c>
      <c r="O267" s="2">
        <v>0</v>
      </c>
      <c r="P267" s="2">
        <v>1122.54258</v>
      </c>
      <c r="Q267" s="2" t="s">
        <v>22</v>
      </c>
      <c r="R267" s="2">
        <v>2</v>
      </c>
      <c r="S267" s="2">
        <v>561.77575999999999</v>
      </c>
      <c r="T267" s="2">
        <v>28.641500000000001</v>
      </c>
      <c r="U267" s="2">
        <v>6.9689999999999997E-4</v>
      </c>
      <c r="V267" s="2">
        <v>2.7540000000000003E-4</v>
      </c>
      <c r="W267" s="2">
        <v>2.4500000000000002</v>
      </c>
    </row>
    <row r="268" spans="1:23" hidden="1">
      <c r="A268" s="2" t="b">
        <v>0</v>
      </c>
      <c r="B268" s="2" t="s">
        <v>22</v>
      </c>
      <c r="C268" s="2" t="s">
        <v>1368</v>
      </c>
      <c r="D268" s="2">
        <v>9</v>
      </c>
      <c r="E268" s="2" t="s">
        <v>1369</v>
      </c>
      <c r="F268" s="2" t="s">
        <v>25</v>
      </c>
      <c r="G268" s="2">
        <v>2.2744900000000001E-3</v>
      </c>
      <c r="H268" s="2">
        <v>4.2324099999999998E-4</v>
      </c>
      <c r="I268" s="2">
        <v>1</v>
      </c>
      <c r="J268" s="2">
        <v>1</v>
      </c>
      <c r="K268" s="2">
        <v>1</v>
      </c>
      <c r="L268" s="2" t="s">
        <v>1370</v>
      </c>
      <c r="M268" s="2" t="s">
        <v>1371</v>
      </c>
      <c r="N268" s="2" t="s">
        <v>1372</v>
      </c>
      <c r="O268" s="2">
        <v>0</v>
      </c>
      <c r="P268" s="2">
        <v>1200.58953</v>
      </c>
      <c r="Q268" s="2" t="s">
        <v>22</v>
      </c>
      <c r="R268" s="2">
        <v>2</v>
      </c>
      <c r="S268" s="2">
        <v>600.79926</v>
      </c>
      <c r="T268" s="2">
        <v>38.847999999999999</v>
      </c>
      <c r="U268" s="2">
        <v>6.9689999999999997E-4</v>
      </c>
      <c r="V268" s="2">
        <v>2.1329999999999999E-3</v>
      </c>
      <c r="W268" s="2">
        <v>2.52</v>
      </c>
    </row>
    <row r="269" spans="1:23" hidden="1">
      <c r="A269" s="2" t="b">
        <v>0</v>
      </c>
      <c r="B269" s="2" t="s">
        <v>22</v>
      </c>
      <c r="C269" s="2" t="s">
        <v>1373</v>
      </c>
      <c r="D269" s="2">
        <v>10</v>
      </c>
      <c r="E269" s="2" t="s">
        <v>1374</v>
      </c>
      <c r="F269" s="2" t="s">
        <v>25</v>
      </c>
      <c r="G269" s="2">
        <v>1.4274400000000001E-3</v>
      </c>
      <c r="H269" s="2">
        <v>4.2324099999999998E-4</v>
      </c>
      <c r="I269" s="2">
        <v>1</v>
      </c>
      <c r="J269" s="2">
        <v>2</v>
      </c>
      <c r="K269" s="2">
        <v>1</v>
      </c>
      <c r="L269" s="2" t="s">
        <v>1375</v>
      </c>
      <c r="M269" s="2" t="s">
        <v>1376</v>
      </c>
      <c r="N269" s="2" t="s">
        <v>1377</v>
      </c>
      <c r="O269" s="2">
        <v>0</v>
      </c>
      <c r="P269" s="2">
        <v>1273.65353</v>
      </c>
      <c r="Q269" s="2" t="s">
        <v>22</v>
      </c>
      <c r="R269" s="2">
        <v>2</v>
      </c>
      <c r="S269" s="2">
        <v>637.33081000000004</v>
      </c>
      <c r="T269" s="2">
        <v>16.081</v>
      </c>
      <c r="U269" s="2">
        <v>6.9689999999999997E-4</v>
      </c>
      <c r="V269" s="2">
        <v>1.343E-3</v>
      </c>
      <c r="W269" s="2">
        <v>1.59</v>
      </c>
    </row>
    <row r="270" spans="1:23" hidden="1">
      <c r="A270" s="2" t="b">
        <v>0</v>
      </c>
      <c r="B270" s="2" t="s">
        <v>22</v>
      </c>
      <c r="C270" s="2" t="s">
        <v>1378</v>
      </c>
      <c r="D270" s="2">
        <v>10</v>
      </c>
      <c r="E270" s="2" t="s">
        <v>1379</v>
      </c>
      <c r="F270" s="2" t="s">
        <v>25</v>
      </c>
      <c r="G270" s="2">
        <v>2.1864800000000002E-3</v>
      </c>
      <c r="H270" s="2">
        <v>4.2324099999999998E-4</v>
      </c>
      <c r="I270" s="2">
        <v>1</v>
      </c>
      <c r="J270" s="2">
        <v>1</v>
      </c>
      <c r="K270" s="2">
        <v>1</v>
      </c>
      <c r="L270" s="2" t="s">
        <v>1380</v>
      </c>
      <c r="M270" s="2" t="s">
        <v>1381</v>
      </c>
      <c r="N270" s="2" t="s">
        <v>1382</v>
      </c>
      <c r="O270" s="2">
        <v>0</v>
      </c>
      <c r="P270" s="2">
        <v>1192.5844400000001</v>
      </c>
      <c r="Q270" s="2" t="s">
        <v>22</v>
      </c>
      <c r="R270" s="2">
        <v>2</v>
      </c>
      <c r="S270" s="2">
        <v>596.79700000000003</v>
      </c>
      <c r="T270" s="2">
        <v>27.451599999999999</v>
      </c>
      <c r="U270" s="2">
        <v>6.9689999999999997E-4</v>
      </c>
      <c r="V270" s="2">
        <v>2.0600000000000002E-3</v>
      </c>
      <c r="W270" s="2">
        <v>2.38</v>
      </c>
    </row>
    <row r="271" spans="1:23" hidden="1">
      <c r="A271" s="2" t="b">
        <v>0</v>
      </c>
      <c r="B271" s="2" t="s">
        <v>22</v>
      </c>
      <c r="C271" s="2" t="s">
        <v>1383</v>
      </c>
      <c r="D271" s="2">
        <v>9</v>
      </c>
      <c r="E271" s="2" t="s">
        <v>1384</v>
      </c>
      <c r="F271" s="2" t="s">
        <v>25</v>
      </c>
      <c r="G271" s="2">
        <v>2.0365399999999999E-3</v>
      </c>
      <c r="H271" s="2">
        <v>4.2324099999999998E-4</v>
      </c>
      <c r="I271" s="2">
        <v>1</v>
      </c>
      <c r="J271" s="2">
        <v>1</v>
      </c>
      <c r="K271" s="2">
        <v>1</v>
      </c>
      <c r="L271" s="2" t="s">
        <v>1385</v>
      </c>
      <c r="M271" s="2" t="s">
        <v>1386</v>
      </c>
      <c r="N271" s="2" t="s">
        <v>1387</v>
      </c>
      <c r="O271" s="2">
        <v>0</v>
      </c>
      <c r="P271" s="2">
        <v>1203.53505</v>
      </c>
      <c r="Q271" s="2" t="s">
        <v>22</v>
      </c>
      <c r="R271" s="2">
        <v>2</v>
      </c>
      <c r="S271" s="2">
        <v>602.27209000000005</v>
      </c>
      <c r="T271" s="2">
        <v>37.134300000000003</v>
      </c>
      <c r="U271" s="2">
        <v>6.9689999999999997E-4</v>
      </c>
      <c r="V271" s="2">
        <v>1.91E-3</v>
      </c>
      <c r="W271" s="2">
        <v>2.17</v>
      </c>
    </row>
    <row r="272" spans="1:23" hidden="1">
      <c r="A272" s="2" t="b">
        <v>0</v>
      </c>
      <c r="B272" s="2" t="s">
        <v>22</v>
      </c>
      <c r="C272" s="2" t="s">
        <v>1388</v>
      </c>
      <c r="D272" s="2">
        <v>9</v>
      </c>
      <c r="E272" s="2" t="s">
        <v>1389</v>
      </c>
      <c r="F272" s="2" t="s">
        <v>25</v>
      </c>
      <c r="G272" s="2">
        <v>2.4493900000000001E-4</v>
      </c>
      <c r="H272" s="2">
        <v>4.2324099999999998E-4</v>
      </c>
      <c r="I272" s="2">
        <v>1</v>
      </c>
      <c r="J272" s="2">
        <v>1</v>
      </c>
      <c r="K272" s="2">
        <v>1</v>
      </c>
      <c r="L272" s="2" t="s">
        <v>1390</v>
      </c>
      <c r="M272" s="2" t="s">
        <v>1391</v>
      </c>
      <c r="N272" s="2" t="s">
        <v>1392</v>
      </c>
      <c r="O272" s="2">
        <v>0</v>
      </c>
      <c r="P272" s="2">
        <v>1184.51061</v>
      </c>
      <c r="Q272" s="2" t="s">
        <v>22</v>
      </c>
      <c r="R272" s="2">
        <v>2</v>
      </c>
      <c r="S272" s="2">
        <v>592.75945999999999</v>
      </c>
      <c r="T272" s="2">
        <v>29.980899999999998</v>
      </c>
      <c r="U272" s="2">
        <v>6.9689999999999997E-4</v>
      </c>
      <c r="V272" s="2">
        <v>2.318E-4</v>
      </c>
      <c r="W272" s="2">
        <v>1.75</v>
      </c>
    </row>
    <row r="273" spans="1:23" hidden="1">
      <c r="A273" s="2" t="b">
        <v>0</v>
      </c>
      <c r="B273" s="2" t="s">
        <v>22</v>
      </c>
      <c r="C273" s="2" t="s">
        <v>1393</v>
      </c>
      <c r="D273" s="2">
        <v>14</v>
      </c>
      <c r="E273" s="2" t="s">
        <v>1394</v>
      </c>
      <c r="F273" s="2" t="s">
        <v>25</v>
      </c>
      <c r="G273" s="2">
        <v>1.10856E-3</v>
      </c>
      <c r="H273" s="2">
        <v>4.2324099999999998E-4</v>
      </c>
      <c r="I273" s="2">
        <v>1</v>
      </c>
      <c r="J273" s="2">
        <v>1</v>
      </c>
      <c r="K273" s="2">
        <v>1</v>
      </c>
      <c r="L273" s="2" t="s">
        <v>1395</v>
      </c>
      <c r="M273" s="2" t="s">
        <v>1396</v>
      </c>
      <c r="N273" s="2" t="s">
        <v>1397</v>
      </c>
      <c r="O273" s="2">
        <v>0</v>
      </c>
      <c r="P273" s="2">
        <v>1464.69651</v>
      </c>
      <c r="Q273" s="2" t="s">
        <v>22</v>
      </c>
      <c r="R273" s="2">
        <v>2</v>
      </c>
      <c r="S273" s="2">
        <v>732.85204999999996</v>
      </c>
      <c r="T273" s="2">
        <v>30.4617</v>
      </c>
      <c r="U273" s="2">
        <v>6.9689999999999997E-4</v>
      </c>
      <c r="V273" s="2">
        <v>1.039E-3</v>
      </c>
      <c r="W273" s="2">
        <v>2.04</v>
      </c>
    </row>
    <row r="274" spans="1:23" hidden="1">
      <c r="A274" s="2" t="b">
        <v>0</v>
      </c>
      <c r="B274" s="2" t="s">
        <v>22</v>
      </c>
      <c r="C274" s="2" t="s">
        <v>1398</v>
      </c>
      <c r="D274" s="2">
        <v>9</v>
      </c>
      <c r="E274" s="2" t="s">
        <v>1399</v>
      </c>
      <c r="F274" s="2" t="s">
        <v>1400</v>
      </c>
      <c r="G274" s="2">
        <v>7.1776700000000001E-4</v>
      </c>
      <c r="H274" s="2">
        <v>4.2324099999999998E-4</v>
      </c>
      <c r="I274" s="2">
        <v>1</v>
      </c>
      <c r="J274" s="2">
        <v>1</v>
      </c>
      <c r="K274" s="2">
        <v>1</v>
      </c>
      <c r="L274" s="2" t="s">
        <v>1401</v>
      </c>
      <c r="M274" s="2" t="s">
        <v>1402</v>
      </c>
      <c r="N274" s="2" t="s">
        <v>1403</v>
      </c>
      <c r="O274" s="2">
        <v>0</v>
      </c>
      <c r="P274" s="2">
        <v>1158.4983299999999</v>
      </c>
      <c r="Q274" s="2" t="s">
        <v>22</v>
      </c>
      <c r="R274" s="2">
        <v>2</v>
      </c>
      <c r="S274" s="2">
        <v>579.75414999999998</v>
      </c>
      <c r="T274" s="2">
        <v>20.8125</v>
      </c>
      <c r="U274" s="2">
        <v>6.9689999999999997E-4</v>
      </c>
      <c r="V274" s="2">
        <v>6.7690000000000003E-4</v>
      </c>
      <c r="W274" s="2">
        <v>1.99</v>
      </c>
    </row>
    <row r="275" spans="1:23" hidden="1">
      <c r="A275" s="2" t="b">
        <v>0</v>
      </c>
      <c r="B275" s="2" t="s">
        <v>22</v>
      </c>
      <c r="C275" s="2" t="s">
        <v>1404</v>
      </c>
      <c r="D275" s="2">
        <v>8</v>
      </c>
      <c r="E275" s="2" t="s">
        <v>1405</v>
      </c>
      <c r="F275" s="2" t="s">
        <v>25</v>
      </c>
      <c r="G275" s="2">
        <v>3.14292E-3</v>
      </c>
      <c r="H275" s="2">
        <v>4.2324099999999998E-4</v>
      </c>
      <c r="I275" s="2">
        <v>1</v>
      </c>
      <c r="J275" s="2">
        <v>1</v>
      </c>
      <c r="K275" s="2">
        <v>1</v>
      </c>
      <c r="L275" s="2" t="s">
        <v>1406</v>
      </c>
      <c r="M275" s="2" t="s">
        <v>1407</v>
      </c>
      <c r="N275" s="2" t="s">
        <v>1408</v>
      </c>
      <c r="O275" s="2">
        <v>0</v>
      </c>
      <c r="P275" s="2">
        <v>973.52004999999997</v>
      </c>
      <c r="Q275" s="2" t="s">
        <v>22</v>
      </c>
      <c r="R275" s="2">
        <v>2</v>
      </c>
      <c r="S275" s="2">
        <v>487.26369999999997</v>
      </c>
      <c r="T275" s="2">
        <v>32.164499999999997</v>
      </c>
      <c r="U275" s="2">
        <v>6.9689999999999997E-4</v>
      </c>
      <c r="V275" s="2">
        <v>2.96E-3</v>
      </c>
      <c r="W275" s="2">
        <v>1.98</v>
      </c>
    </row>
    <row r="276" spans="1:23" hidden="1">
      <c r="A276" s="2" t="b">
        <v>0</v>
      </c>
      <c r="B276" s="2" t="s">
        <v>22</v>
      </c>
      <c r="C276" s="2" t="s">
        <v>1409</v>
      </c>
      <c r="D276" s="2">
        <v>9</v>
      </c>
      <c r="E276" s="2" t="s">
        <v>1410</v>
      </c>
      <c r="F276" s="2" t="s">
        <v>25</v>
      </c>
      <c r="G276" s="2">
        <v>5.3575300000000003E-4</v>
      </c>
      <c r="H276" s="2">
        <v>4.2324099999999998E-4</v>
      </c>
      <c r="I276" s="2">
        <v>1</v>
      </c>
      <c r="J276" s="2">
        <v>2</v>
      </c>
      <c r="K276" s="2">
        <v>1</v>
      </c>
      <c r="L276" s="2" t="s">
        <v>1411</v>
      </c>
      <c r="M276" s="2" t="s">
        <v>1412</v>
      </c>
      <c r="N276" s="2" t="s">
        <v>1413</v>
      </c>
      <c r="O276" s="2">
        <v>0</v>
      </c>
      <c r="P276" s="2">
        <v>1146.5538100000001</v>
      </c>
      <c r="Q276" s="2" t="s">
        <v>22</v>
      </c>
      <c r="R276" s="2">
        <v>2</v>
      </c>
      <c r="S276" s="2">
        <v>573.78093999999999</v>
      </c>
      <c r="T276" s="2">
        <v>17.6021</v>
      </c>
      <c r="U276" s="2">
        <v>6.9689999999999997E-4</v>
      </c>
      <c r="V276" s="2">
        <v>5.0549999999999998E-4</v>
      </c>
      <c r="W276" s="2">
        <v>2.15</v>
      </c>
    </row>
    <row r="277" spans="1:23" hidden="1">
      <c r="A277" s="2" t="b">
        <v>0</v>
      </c>
      <c r="B277" s="2" t="s">
        <v>22</v>
      </c>
      <c r="C277" s="2" t="s">
        <v>1414</v>
      </c>
      <c r="D277" s="2">
        <v>9</v>
      </c>
      <c r="E277" s="2" t="s">
        <v>1415</v>
      </c>
      <c r="F277" s="2" t="s">
        <v>25</v>
      </c>
      <c r="G277" s="2">
        <v>1.0082699999999999E-3</v>
      </c>
      <c r="H277" s="2">
        <v>4.2324099999999998E-4</v>
      </c>
      <c r="I277" s="2">
        <v>1</v>
      </c>
      <c r="J277" s="2">
        <v>2</v>
      </c>
      <c r="K277" s="2">
        <v>1</v>
      </c>
      <c r="L277" s="2" t="s">
        <v>1416</v>
      </c>
      <c r="M277" s="2" t="s">
        <v>1417</v>
      </c>
      <c r="N277" s="2" t="s">
        <v>1418</v>
      </c>
      <c r="O277" s="2">
        <v>0</v>
      </c>
      <c r="P277" s="2">
        <v>1125.54224</v>
      </c>
      <c r="Q277" s="2" t="s">
        <v>22</v>
      </c>
      <c r="R277" s="2">
        <v>2</v>
      </c>
      <c r="S277" s="2">
        <v>563.27515000000005</v>
      </c>
      <c r="T277" s="2">
        <v>32.743499999999997</v>
      </c>
      <c r="U277" s="2">
        <v>6.9689999999999997E-4</v>
      </c>
      <c r="V277" s="2">
        <v>9.4749999999999999E-4</v>
      </c>
      <c r="W277" s="2">
        <v>2.37</v>
      </c>
    </row>
    <row r="278" spans="1:23" hidden="1">
      <c r="A278" s="2" t="b">
        <v>0</v>
      </c>
      <c r="B278" s="2" t="s">
        <v>22</v>
      </c>
      <c r="C278" s="2" t="s">
        <v>1419</v>
      </c>
      <c r="D278" s="2">
        <v>10</v>
      </c>
      <c r="E278" s="2" t="s">
        <v>1420</v>
      </c>
      <c r="F278" s="2" t="s">
        <v>25</v>
      </c>
      <c r="G278" s="2">
        <v>1.6585700000000001E-3</v>
      </c>
      <c r="H278" s="2">
        <v>4.2324099999999998E-4</v>
      </c>
      <c r="I278" s="2">
        <v>1</v>
      </c>
      <c r="J278" s="2">
        <v>1</v>
      </c>
      <c r="K278" s="2">
        <v>1</v>
      </c>
      <c r="L278" s="2" t="s">
        <v>602</v>
      </c>
      <c r="M278" s="2" t="s">
        <v>1421</v>
      </c>
      <c r="N278" s="2" t="s">
        <v>604</v>
      </c>
      <c r="O278" s="2">
        <v>0</v>
      </c>
      <c r="P278" s="2">
        <v>1158.4619499999999</v>
      </c>
      <c r="Q278" s="2" t="s">
        <v>22</v>
      </c>
      <c r="R278" s="2">
        <v>2</v>
      </c>
      <c r="S278" s="2">
        <v>579.73559999999998</v>
      </c>
      <c r="T278" s="2">
        <v>32.685899999999997</v>
      </c>
      <c r="U278" s="2">
        <v>6.9689999999999997E-4</v>
      </c>
      <c r="V278" s="2">
        <v>1.5579999999999999E-3</v>
      </c>
      <c r="W278" s="2">
        <v>2.34</v>
      </c>
    </row>
    <row r="279" spans="1:23" hidden="1">
      <c r="A279" s="2" t="b">
        <v>0</v>
      </c>
      <c r="B279" s="2" t="s">
        <v>22</v>
      </c>
      <c r="C279" s="2" t="s">
        <v>1422</v>
      </c>
      <c r="D279" s="2">
        <v>12</v>
      </c>
      <c r="E279" s="2" t="s">
        <v>1423</v>
      </c>
      <c r="F279" s="2" t="s">
        <v>878</v>
      </c>
      <c r="G279" s="2">
        <v>2.7577899999999998E-4</v>
      </c>
      <c r="H279" s="2">
        <v>4.2324099999999998E-4</v>
      </c>
      <c r="I279" s="2">
        <v>1</v>
      </c>
      <c r="J279" s="2">
        <v>1</v>
      </c>
      <c r="K279" s="2">
        <v>1</v>
      </c>
      <c r="L279" s="2" t="s">
        <v>1424</v>
      </c>
      <c r="M279" s="2" t="s">
        <v>1425</v>
      </c>
      <c r="N279" s="2" t="s">
        <v>1426</v>
      </c>
      <c r="O279" s="2">
        <v>0</v>
      </c>
      <c r="P279" s="2">
        <v>1230.5129400000001</v>
      </c>
      <c r="Q279" s="2" t="s">
        <v>22</v>
      </c>
      <c r="R279" s="2">
        <v>2</v>
      </c>
      <c r="S279" s="2">
        <v>615.76049999999998</v>
      </c>
      <c r="T279" s="2">
        <v>36.515099999999997</v>
      </c>
      <c r="U279" s="2">
        <v>6.9689999999999997E-4</v>
      </c>
      <c r="V279" s="2">
        <v>2.611E-4</v>
      </c>
      <c r="W279" s="2">
        <v>2.69</v>
      </c>
    </row>
    <row r="280" spans="1:23" hidden="1">
      <c r="A280" s="2" t="b">
        <v>0</v>
      </c>
      <c r="B280" s="2" t="s">
        <v>22</v>
      </c>
      <c r="C280" s="2" t="s">
        <v>1427</v>
      </c>
      <c r="D280" s="2">
        <v>9</v>
      </c>
      <c r="E280" s="2" t="s">
        <v>1428</v>
      </c>
      <c r="F280" s="2" t="s">
        <v>25</v>
      </c>
      <c r="G280" s="2">
        <v>3.4140199999999998E-4</v>
      </c>
      <c r="H280" s="2">
        <v>4.2324099999999998E-4</v>
      </c>
      <c r="I280" s="2">
        <v>1</v>
      </c>
      <c r="J280" s="2">
        <v>2</v>
      </c>
      <c r="K280" s="2">
        <v>1</v>
      </c>
      <c r="L280" s="2" t="s">
        <v>1145</v>
      </c>
      <c r="M280" s="2" t="s">
        <v>1429</v>
      </c>
      <c r="N280" s="2" t="s">
        <v>1147</v>
      </c>
      <c r="O280" s="2">
        <v>0</v>
      </c>
      <c r="P280" s="2">
        <v>1079.5731499999999</v>
      </c>
      <c r="Q280" s="2" t="s">
        <v>22</v>
      </c>
      <c r="R280" s="2">
        <v>2</v>
      </c>
      <c r="S280" s="2">
        <v>540.29058999999995</v>
      </c>
      <c r="T280" s="2">
        <v>36.148200000000003</v>
      </c>
      <c r="U280" s="2">
        <v>6.9689999999999997E-4</v>
      </c>
      <c r="V280" s="2">
        <v>3.2089999999999999E-4</v>
      </c>
      <c r="W280" s="2">
        <v>2.2000000000000002</v>
      </c>
    </row>
    <row r="281" spans="1:23" hidden="1">
      <c r="A281" s="2" t="b">
        <v>0</v>
      </c>
      <c r="B281" s="2" t="s">
        <v>22</v>
      </c>
      <c r="C281" s="2" t="s">
        <v>1430</v>
      </c>
      <c r="D281" s="2">
        <v>11</v>
      </c>
      <c r="E281" s="2" t="s">
        <v>1431</v>
      </c>
      <c r="F281" s="2" t="s">
        <v>25</v>
      </c>
      <c r="G281" s="2">
        <v>4.1600699999999998E-4</v>
      </c>
      <c r="H281" s="2">
        <v>4.2324099999999998E-4</v>
      </c>
      <c r="I281" s="2">
        <v>1</v>
      </c>
      <c r="J281" s="2">
        <v>1</v>
      </c>
      <c r="K281" s="2">
        <v>1</v>
      </c>
      <c r="L281" s="2" t="s">
        <v>1406</v>
      </c>
      <c r="M281" s="2" t="s">
        <v>1432</v>
      </c>
      <c r="N281" s="2" t="s">
        <v>1408</v>
      </c>
      <c r="O281" s="2">
        <v>0</v>
      </c>
      <c r="P281" s="2">
        <v>1285.68589</v>
      </c>
      <c r="Q281" s="2" t="s">
        <v>22</v>
      </c>
      <c r="R281" s="2">
        <v>2</v>
      </c>
      <c r="S281" s="2">
        <v>643.34722999999997</v>
      </c>
      <c r="T281" s="2">
        <v>34.110799999999998</v>
      </c>
      <c r="U281" s="2">
        <v>6.9689999999999997E-4</v>
      </c>
      <c r="V281" s="2">
        <v>3.925E-4</v>
      </c>
      <c r="W281" s="2">
        <v>3.3</v>
      </c>
    </row>
    <row r="282" spans="1:23" hidden="1">
      <c r="A282" s="2" t="b">
        <v>0</v>
      </c>
      <c r="B282" s="2" t="s">
        <v>22</v>
      </c>
      <c r="C282" s="2" t="s">
        <v>1433</v>
      </c>
      <c r="D282" s="2">
        <v>12</v>
      </c>
      <c r="E282" s="2" t="s">
        <v>1434</v>
      </c>
      <c r="F282" s="2" t="s">
        <v>25</v>
      </c>
      <c r="G282" s="2">
        <v>2.72705E-3</v>
      </c>
      <c r="H282" s="2">
        <v>4.2324099999999998E-4</v>
      </c>
      <c r="I282" s="2">
        <v>1</v>
      </c>
      <c r="J282" s="2">
        <v>1</v>
      </c>
      <c r="K282" s="2">
        <v>1</v>
      </c>
      <c r="L282" s="2" t="s">
        <v>1435</v>
      </c>
      <c r="M282" s="2" t="s">
        <v>1436</v>
      </c>
      <c r="N282" s="2" t="s">
        <v>1437</v>
      </c>
      <c r="O282" s="2">
        <v>0</v>
      </c>
      <c r="P282" s="2">
        <v>1341.67974</v>
      </c>
      <c r="Q282" s="2" t="s">
        <v>22</v>
      </c>
      <c r="R282" s="2">
        <v>2</v>
      </c>
      <c r="S282" s="2">
        <v>671.34393</v>
      </c>
      <c r="T282" s="2">
        <v>31.1035</v>
      </c>
      <c r="U282" s="2">
        <v>6.9689999999999997E-4</v>
      </c>
      <c r="V282" s="2">
        <v>2.5509999999999999E-3</v>
      </c>
      <c r="W282" s="2">
        <v>2.78</v>
      </c>
    </row>
    <row r="283" spans="1:23" hidden="1">
      <c r="A283" s="2" t="b">
        <v>0</v>
      </c>
      <c r="B283" s="2" t="s">
        <v>22</v>
      </c>
      <c r="C283" s="2" t="s">
        <v>1438</v>
      </c>
      <c r="D283" s="2">
        <v>12</v>
      </c>
      <c r="E283" s="2" t="s">
        <v>1439</v>
      </c>
      <c r="F283" s="2" t="s">
        <v>25</v>
      </c>
      <c r="G283" s="2">
        <v>3.34747E-3</v>
      </c>
      <c r="H283" s="2">
        <v>4.2324099999999998E-4</v>
      </c>
      <c r="I283" s="2">
        <v>1</v>
      </c>
      <c r="J283" s="2">
        <v>1</v>
      </c>
      <c r="K283" s="2">
        <v>1</v>
      </c>
      <c r="L283" s="2" t="s">
        <v>1440</v>
      </c>
      <c r="M283" s="2" t="s">
        <v>1441</v>
      </c>
      <c r="N283" s="2" t="s">
        <v>1442</v>
      </c>
      <c r="O283" s="2">
        <v>0</v>
      </c>
      <c r="P283" s="2">
        <v>1423.7216100000001</v>
      </c>
      <c r="Q283" s="2" t="s">
        <v>22</v>
      </c>
      <c r="R283" s="2">
        <v>2</v>
      </c>
      <c r="S283" s="2">
        <v>712.36346000000003</v>
      </c>
      <c r="T283" s="2">
        <v>29.009</v>
      </c>
      <c r="U283" s="2">
        <v>6.9689999999999997E-4</v>
      </c>
      <c r="V283" s="2">
        <v>3.1310000000000001E-3</v>
      </c>
      <c r="W283" s="2">
        <v>2.21</v>
      </c>
    </row>
    <row r="284" spans="1:23" hidden="1">
      <c r="A284" s="2" t="b">
        <v>0</v>
      </c>
      <c r="B284" s="2" t="s">
        <v>22</v>
      </c>
      <c r="C284" s="2" t="s">
        <v>1443</v>
      </c>
      <c r="D284" s="2">
        <v>10</v>
      </c>
      <c r="E284" s="2" t="s">
        <v>1444</v>
      </c>
      <c r="F284" s="2" t="s">
        <v>25</v>
      </c>
      <c r="G284" s="2">
        <v>2.1692999999999999E-3</v>
      </c>
      <c r="H284" s="2">
        <v>4.2324099999999998E-4</v>
      </c>
      <c r="I284" s="2">
        <v>1</v>
      </c>
      <c r="J284" s="2">
        <v>1</v>
      </c>
      <c r="K284" s="2">
        <v>1</v>
      </c>
      <c r="L284" s="2" t="s">
        <v>1445</v>
      </c>
      <c r="M284" s="2" t="s">
        <v>1446</v>
      </c>
      <c r="N284" s="2" t="s">
        <v>1447</v>
      </c>
      <c r="O284" s="2">
        <v>0</v>
      </c>
      <c r="P284" s="2">
        <v>1092.57177</v>
      </c>
      <c r="Q284" s="2" t="s">
        <v>22</v>
      </c>
      <c r="R284" s="2">
        <v>2</v>
      </c>
      <c r="S284" s="2">
        <v>546.79052999999999</v>
      </c>
      <c r="T284" s="2">
        <v>37.770099999999999</v>
      </c>
      <c r="U284" s="2">
        <v>6.9689999999999997E-4</v>
      </c>
      <c r="V284" s="2">
        <v>2.036E-3</v>
      </c>
      <c r="W284" s="2">
        <v>2.23</v>
      </c>
    </row>
    <row r="285" spans="1:23" hidden="1">
      <c r="A285" s="2" t="b">
        <v>0</v>
      </c>
      <c r="B285" s="2" t="s">
        <v>22</v>
      </c>
      <c r="C285" s="2" t="s">
        <v>1448</v>
      </c>
      <c r="D285" s="2">
        <v>10</v>
      </c>
      <c r="E285" s="2" t="s">
        <v>1449</v>
      </c>
      <c r="F285" s="2" t="s">
        <v>25</v>
      </c>
      <c r="G285" s="2">
        <v>2.6300199999999997E-4</v>
      </c>
      <c r="H285" s="2">
        <v>4.2324099999999998E-4</v>
      </c>
      <c r="I285" s="2">
        <v>1</v>
      </c>
      <c r="J285" s="2">
        <v>1</v>
      </c>
      <c r="K285" s="2">
        <v>1</v>
      </c>
      <c r="L285" s="2" t="s">
        <v>1450</v>
      </c>
      <c r="M285" s="2" t="s">
        <v>1451</v>
      </c>
      <c r="N285" s="2" t="s">
        <v>1452</v>
      </c>
      <c r="O285" s="2">
        <v>0</v>
      </c>
      <c r="P285" s="2">
        <v>1165.5888</v>
      </c>
      <c r="Q285" s="2" t="s">
        <v>22</v>
      </c>
      <c r="R285" s="2">
        <v>2</v>
      </c>
      <c r="S285" s="2">
        <v>583.29876999999999</v>
      </c>
      <c r="T285" s="2">
        <v>39.076599999999999</v>
      </c>
      <c r="U285" s="2">
        <v>6.9689999999999997E-4</v>
      </c>
      <c r="V285" s="2">
        <v>2.477E-4</v>
      </c>
      <c r="W285" s="2">
        <v>2.13</v>
      </c>
    </row>
    <row r="286" spans="1:23" hidden="1">
      <c r="A286" s="2" t="b">
        <v>0</v>
      </c>
      <c r="B286" s="2" t="s">
        <v>22</v>
      </c>
      <c r="C286" s="2" t="s">
        <v>1453</v>
      </c>
      <c r="D286" s="2">
        <v>10</v>
      </c>
      <c r="E286" s="2" t="s">
        <v>1454</v>
      </c>
      <c r="F286" s="2" t="s">
        <v>1455</v>
      </c>
      <c r="G286" s="2">
        <v>5.4861000000000005E-4</v>
      </c>
      <c r="H286" s="2">
        <v>4.2324099999999998E-4</v>
      </c>
      <c r="I286" s="2">
        <v>1</v>
      </c>
      <c r="J286" s="2">
        <v>1</v>
      </c>
      <c r="K286" s="2">
        <v>1</v>
      </c>
      <c r="L286" s="2" t="s">
        <v>1456</v>
      </c>
      <c r="M286" s="2" t="s">
        <v>1457</v>
      </c>
      <c r="N286" s="2" t="s">
        <v>1458</v>
      </c>
      <c r="O286" s="2">
        <v>0</v>
      </c>
      <c r="P286" s="2">
        <v>1283.53611</v>
      </c>
      <c r="Q286" s="2" t="s">
        <v>22</v>
      </c>
      <c r="R286" s="2">
        <v>2</v>
      </c>
      <c r="S286" s="2">
        <v>642.27112</v>
      </c>
      <c r="T286" s="2">
        <v>36.291899999999998</v>
      </c>
      <c r="U286" s="2">
        <v>6.9689999999999997E-4</v>
      </c>
      <c r="V286" s="2">
        <v>5.1840000000000002E-4</v>
      </c>
      <c r="W286" s="2">
        <v>2.62</v>
      </c>
    </row>
    <row r="287" spans="1:23" hidden="1">
      <c r="A287" s="2" t="b">
        <v>0</v>
      </c>
      <c r="B287" s="2" t="s">
        <v>22</v>
      </c>
      <c r="C287" s="2" t="s">
        <v>1459</v>
      </c>
      <c r="D287" s="2">
        <v>9</v>
      </c>
      <c r="E287" s="2" t="s">
        <v>1460</v>
      </c>
      <c r="F287" s="2" t="s">
        <v>25</v>
      </c>
      <c r="G287" s="2">
        <v>1.6585700000000001E-3</v>
      </c>
      <c r="H287" s="2">
        <v>4.2324099999999998E-4</v>
      </c>
      <c r="I287" s="2">
        <v>1</v>
      </c>
      <c r="J287" s="2">
        <v>1</v>
      </c>
      <c r="K287" s="2">
        <v>1</v>
      </c>
      <c r="L287" s="2" t="s">
        <v>1461</v>
      </c>
      <c r="M287" s="2" t="s">
        <v>1462</v>
      </c>
      <c r="N287" s="2" t="s">
        <v>1463</v>
      </c>
      <c r="O287" s="2">
        <v>0</v>
      </c>
      <c r="P287" s="2">
        <v>1143.5793000000001</v>
      </c>
      <c r="Q287" s="2" t="s">
        <v>22</v>
      </c>
      <c r="R287" s="2">
        <v>2</v>
      </c>
      <c r="S287" s="2">
        <v>572.29395</v>
      </c>
      <c r="T287" s="2">
        <v>21.533000000000001</v>
      </c>
      <c r="U287" s="2">
        <v>6.9689999999999997E-4</v>
      </c>
      <c r="V287" s="2">
        <v>1.5529999999999999E-3</v>
      </c>
      <c r="W287" s="2">
        <v>2.36</v>
      </c>
    </row>
    <row r="288" spans="1:23" hidden="1">
      <c r="A288" s="2" t="b">
        <v>0</v>
      </c>
      <c r="B288" s="2" t="s">
        <v>22</v>
      </c>
      <c r="C288" s="2" t="s">
        <v>1464</v>
      </c>
      <c r="D288" s="2">
        <v>10</v>
      </c>
      <c r="E288" s="2" t="s">
        <v>1465</v>
      </c>
      <c r="F288" s="2" t="s">
        <v>25</v>
      </c>
      <c r="G288" s="2">
        <v>2.1864800000000002E-3</v>
      </c>
      <c r="H288" s="2">
        <v>4.2324099999999998E-4</v>
      </c>
      <c r="I288" s="2">
        <v>1</v>
      </c>
      <c r="J288" s="2">
        <v>1</v>
      </c>
      <c r="K288" s="2">
        <v>1</v>
      </c>
      <c r="L288" s="2" t="s">
        <v>1466</v>
      </c>
      <c r="M288" s="2" t="s">
        <v>1467</v>
      </c>
      <c r="N288" s="2" t="s">
        <v>1468</v>
      </c>
      <c r="O288" s="2">
        <v>0</v>
      </c>
      <c r="P288" s="2">
        <v>1188.5782999999999</v>
      </c>
      <c r="Q288" s="2" t="s">
        <v>22</v>
      </c>
      <c r="R288" s="2">
        <v>2</v>
      </c>
      <c r="S288" s="2">
        <v>594.79345999999998</v>
      </c>
      <c r="T288" s="2">
        <v>33.283900000000003</v>
      </c>
      <c r="U288" s="2">
        <v>6.9689999999999997E-4</v>
      </c>
      <c r="V288" s="2">
        <v>2.0460000000000001E-3</v>
      </c>
      <c r="W288" s="2">
        <v>2.66</v>
      </c>
    </row>
    <row r="289" spans="1:23" hidden="1">
      <c r="A289" s="2" t="b">
        <v>0</v>
      </c>
      <c r="B289" s="2" t="s">
        <v>22</v>
      </c>
      <c r="C289" s="2" t="s">
        <v>1469</v>
      </c>
      <c r="D289" s="2">
        <v>9</v>
      </c>
      <c r="E289" s="2" t="s">
        <v>1470</v>
      </c>
      <c r="F289" s="2" t="s">
        <v>25</v>
      </c>
      <c r="G289" s="2">
        <v>1.9321799999999999E-4</v>
      </c>
      <c r="H289" s="2">
        <v>4.2324099999999998E-4</v>
      </c>
      <c r="I289" s="2">
        <v>1</v>
      </c>
      <c r="J289" s="2">
        <v>1</v>
      </c>
      <c r="K289" s="2">
        <v>1</v>
      </c>
      <c r="L289" s="2" t="s">
        <v>1471</v>
      </c>
      <c r="M289" s="2" t="s">
        <v>1472</v>
      </c>
      <c r="N289" s="2" t="s">
        <v>1473</v>
      </c>
      <c r="O289" s="2">
        <v>0</v>
      </c>
      <c r="P289" s="2">
        <v>1137.5170900000001</v>
      </c>
      <c r="Q289" s="2" t="s">
        <v>22</v>
      </c>
      <c r="R289" s="2">
        <v>2</v>
      </c>
      <c r="S289" s="2">
        <v>569.26311999999996</v>
      </c>
      <c r="T289" s="2">
        <v>25.959800000000001</v>
      </c>
      <c r="U289" s="2">
        <v>6.9689999999999997E-4</v>
      </c>
      <c r="V289" s="2">
        <v>1.819E-4</v>
      </c>
      <c r="W289" s="2">
        <v>1.98</v>
      </c>
    </row>
    <row r="290" spans="1:23" hidden="1">
      <c r="A290" s="2" t="b">
        <v>0</v>
      </c>
      <c r="B290" s="2" t="s">
        <v>22</v>
      </c>
      <c r="C290" s="2" t="s">
        <v>1474</v>
      </c>
      <c r="D290" s="2">
        <v>10</v>
      </c>
      <c r="E290" s="2" t="s">
        <v>1475</v>
      </c>
      <c r="F290" s="2" t="s">
        <v>25</v>
      </c>
      <c r="G290" s="2">
        <v>6.2377400000000004E-5</v>
      </c>
      <c r="H290" s="2">
        <v>4.2324099999999998E-4</v>
      </c>
      <c r="I290" s="2">
        <v>1</v>
      </c>
      <c r="J290" s="2">
        <v>1</v>
      </c>
      <c r="K290" s="2">
        <v>2</v>
      </c>
      <c r="L290" s="2" t="s">
        <v>1476</v>
      </c>
      <c r="M290" s="2" t="s">
        <v>1477</v>
      </c>
      <c r="N290" s="2" t="s">
        <v>1478</v>
      </c>
      <c r="O290" s="2">
        <v>0</v>
      </c>
      <c r="P290" s="2">
        <v>1185.5820000000001</v>
      </c>
      <c r="Q290" s="2" t="s">
        <v>22</v>
      </c>
      <c r="R290" s="2">
        <v>3</v>
      </c>
      <c r="S290" s="2">
        <v>395.86565999999999</v>
      </c>
      <c r="T290" s="2">
        <v>22.1355</v>
      </c>
      <c r="U290" s="2">
        <v>6.9689999999999997E-4</v>
      </c>
      <c r="V290" s="2">
        <v>5.9179999999999999E-5</v>
      </c>
      <c r="W290" s="2">
        <v>2.5299999999999998</v>
      </c>
    </row>
    <row r="291" spans="1:23" hidden="1">
      <c r="A291" s="2" t="b">
        <v>0</v>
      </c>
      <c r="B291" s="2" t="s">
        <v>22</v>
      </c>
      <c r="C291" s="2" t="s">
        <v>1480</v>
      </c>
      <c r="D291" s="2">
        <v>9</v>
      </c>
      <c r="E291" s="2" t="s">
        <v>1481</v>
      </c>
      <c r="F291" s="2" t="s">
        <v>25</v>
      </c>
      <c r="G291" s="2">
        <v>2.6509E-4</v>
      </c>
      <c r="H291" s="2">
        <v>4.2324099999999998E-4</v>
      </c>
      <c r="I291" s="2">
        <v>1</v>
      </c>
      <c r="J291" s="2">
        <v>1</v>
      </c>
      <c r="K291" s="2">
        <v>1</v>
      </c>
      <c r="L291" s="2" t="s">
        <v>1482</v>
      </c>
      <c r="M291" s="2" t="s">
        <v>1483</v>
      </c>
      <c r="N291" s="2" t="s">
        <v>1484</v>
      </c>
      <c r="O291" s="2">
        <v>0</v>
      </c>
      <c r="P291" s="2">
        <v>1082.5112799999999</v>
      </c>
      <c r="Q291" s="2" t="s">
        <v>22</v>
      </c>
      <c r="R291" s="2">
        <v>2</v>
      </c>
      <c r="S291" s="2">
        <v>541.76044000000002</v>
      </c>
      <c r="T291" s="2">
        <v>27.2135</v>
      </c>
      <c r="U291" s="2">
        <v>6.9689999999999997E-4</v>
      </c>
      <c r="V291" s="2">
        <v>2.5080000000000002E-4</v>
      </c>
      <c r="W291" s="2">
        <v>2.2599999999999998</v>
      </c>
    </row>
    <row r="292" spans="1:23" hidden="1">
      <c r="A292" s="2" t="b">
        <v>0</v>
      </c>
      <c r="B292" s="2" t="s">
        <v>22</v>
      </c>
      <c r="C292" s="2" t="s">
        <v>1485</v>
      </c>
      <c r="D292" s="2">
        <v>10</v>
      </c>
      <c r="E292" s="2" t="s">
        <v>1486</v>
      </c>
      <c r="F292" s="2" t="s">
        <v>25</v>
      </c>
      <c r="G292" s="2">
        <v>2.0365399999999999E-3</v>
      </c>
      <c r="H292" s="2">
        <v>4.2324099999999998E-4</v>
      </c>
      <c r="I292" s="2">
        <v>1</v>
      </c>
      <c r="J292" s="2">
        <v>1</v>
      </c>
      <c r="K292" s="2">
        <v>2</v>
      </c>
      <c r="L292" s="2" t="s">
        <v>1487</v>
      </c>
      <c r="M292" s="2" t="s">
        <v>1488</v>
      </c>
      <c r="N292" s="2" t="s">
        <v>1489</v>
      </c>
      <c r="O292" s="2">
        <v>0</v>
      </c>
      <c r="P292" s="2">
        <v>1274.5800300000001</v>
      </c>
      <c r="Q292" s="2" t="s">
        <v>22</v>
      </c>
      <c r="R292" s="2">
        <v>2</v>
      </c>
      <c r="S292" s="2">
        <v>637.79413</v>
      </c>
      <c r="T292" s="2">
        <v>32.869599999999998</v>
      </c>
      <c r="U292" s="2">
        <v>6.9689999999999997E-4</v>
      </c>
      <c r="V292" s="2">
        <v>1.91E-3</v>
      </c>
      <c r="W292" s="2">
        <v>2.11</v>
      </c>
    </row>
    <row r="293" spans="1:23" hidden="1">
      <c r="A293" s="2" t="b">
        <v>0</v>
      </c>
      <c r="B293" s="2" t="s">
        <v>22</v>
      </c>
      <c r="C293" s="2" t="s">
        <v>1490</v>
      </c>
      <c r="D293" s="2">
        <v>8</v>
      </c>
      <c r="E293" s="2" t="s">
        <v>1491</v>
      </c>
      <c r="F293" s="2" t="s">
        <v>25</v>
      </c>
      <c r="G293" s="2">
        <v>3.9495900000000002E-3</v>
      </c>
      <c r="H293" s="2">
        <v>4.2324099999999998E-4</v>
      </c>
      <c r="I293" s="2">
        <v>1</v>
      </c>
      <c r="J293" s="2">
        <v>1</v>
      </c>
      <c r="K293" s="2">
        <v>1</v>
      </c>
      <c r="L293" s="2" t="s">
        <v>1492</v>
      </c>
      <c r="M293" s="2" t="s">
        <v>1493</v>
      </c>
      <c r="N293" s="2" t="s">
        <v>1494</v>
      </c>
      <c r="O293" s="2">
        <v>0</v>
      </c>
      <c r="P293" s="2">
        <v>1021.42213</v>
      </c>
      <c r="Q293" s="2" t="s">
        <v>22</v>
      </c>
      <c r="R293" s="2">
        <v>2</v>
      </c>
      <c r="S293" s="2">
        <v>511.21521000000001</v>
      </c>
      <c r="T293" s="2">
        <v>16.720099999999999</v>
      </c>
      <c r="U293" s="2">
        <v>6.9689999999999997E-4</v>
      </c>
      <c r="V293" s="2">
        <v>3.712E-3</v>
      </c>
      <c r="W293" s="2">
        <v>1.73</v>
      </c>
    </row>
    <row r="294" spans="1:23" hidden="1">
      <c r="A294" s="2" t="b">
        <v>0</v>
      </c>
      <c r="B294" s="2" t="s">
        <v>22</v>
      </c>
      <c r="C294" s="2" t="s">
        <v>1495</v>
      </c>
      <c r="D294" s="2">
        <v>11</v>
      </c>
      <c r="E294" s="2" t="s">
        <v>1496</v>
      </c>
      <c r="F294" s="2" t="s">
        <v>25</v>
      </c>
      <c r="G294" s="2">
        <v>8.0811499999999998E-4</v>
      </c>
      <c r="H294" s="2">
        <v>4.2324099999999998E-4</v>
      </c>
      <c r="I294" s="2">
        <v>1</v>
      </c>
      <c r="J294" s="2">
        <v>1</v>
      </c>
      <c r="K294" s="2">
        <v>1</v>
      </c>
      <c r="L294" s="2" t="s">
        <v>1497</v>
      </c>
      <c r="M294" s="2" t="s">
        <v>1498</v>
      </c>
      <c r="N294" s="2" t="s">
        <v>1499</v>
      </c>
      <c r="O294" s="2">
        <v>0</v>
      </c>
      <c r="P294" s="2">
        <v>1370.69506</v>
      </c>
      <c r="Q294" s="2" t="s">
        <v>22</v>
      </c>
      <c r="R294" s="2">
        <v>2</v>
      </c>
      <c r="S294" s="2">
        <v>685.85217</v>
      </c>
      <c r="T294" s="2">
        <v>39.371000000000002</v>
      </c>
      <c r="U294" s="2">
        <v>6.9689999999999997E-4</v>
      </c>
      <c r="V294" s="2">
        <v>7.5860000000000001E-4</v>
      </c>
      <c r="W294" s="2">
        <v>2.2799999999999998</v>
      </c>
    </row>
    <row r="295" spans="1:23" hidden="1">
      <c r="A295" s="2" t="b">
        <v>0</v>
      </c>
      <c r="B295" s="2" t="s">
        <v>22</v>
      </c>
      <c r="C295" s="2" t="s">
        <v>1500</v>
      </c>
      <c r="D295" s="2">
        <v>12</v>
      </c>
      <c r="E295" s="2" t="s">
        <v>1501</v>
      </c>
      <c r="F295" s="2" t="s">
        <v>25</v>
      </c>
      <c r="G295" s="2">
        <v>3.4006399999999999E-3</v>
      </c>
      <c r="H295" s="2">
        <v>4.2324099999999998E-4</v>
      </c>
      <c r="I295" s="2">
        <v>1</v>
      </c>
      <c r="J295" s="2">
        <v>1</v>
      </c>
      <c r="K295" s="2">
        <v>1</v>
      </c>
      <c r="L295" s="2" t="s">
        <v>1502</v>
      </c>
      <c r="M295" s="2" t="s">
        <v>1503</v>
      </c>
      <c r="N295" s="2" t="s">
        <v>1504</v>
      </c>
      <c r="O295" s="2">
        <v>0</v>
      </c>
      <c r="P295" s="2">
        <v>1233.4906000000001</v>
      </c>
      <c r="Q295" s="2" t="s">
        <v>22</v>
      </c>
      <c r="R295" s="2">
        <v>2</v>
      </c>
      <c r="S295" s="2">
        <v>617.24932999999999</v>
      </c>
      <c r="T295" s="2">
        <v>33.142600000000002</v>
      </c>
      <c r="U295" s="2">
        <v>6.9689999999999997E-4</v>
      </c>
      <c r="V295" s="2">
        <v>3.2009999999999999E-3</v>
      </c>
      <c r="W295" s="2">
        <v>2.4300000000000002</v>
      </c>
    </row>
    <row r="296" spans="1:23" hidden="1">
      <c r="A296" s="2" t="b">
        <v>0</v>
      </c>
      <c r="B296" s="2" t="s">
        <v>22</v>
      </c>
      <c r="C296" s="2" t="s">
        <v>1505</v>
      </c>
      <c r="D296" s="2">
        <v>9</v>
      </c>
      <c r="E296" s="2" t="s">
        <v>1506</v>
      </c>
      <c r="F296" s="2" t="s">
        <v>25</v>
      </c>
      <c r="G296" s="2">
        <v>1.80909E-3</v>
      </c>
      <c r="H296" s="2">
        <v>4.2324099999999998E-4</v>
      </c>
      <c r="I296" s="2">
        <v>1</v>
      </c>
      <c r="J296" s="2">
        <v>2</v>
      </c>
      <c r="K296" s="2">
        <v>1</v>
      </c>
      <c r="L296" s="2" t="s">
        <v>188</v>
      </c>
      <c r="M296" s="2" t="s">
        <v>1507</v>
      </c>
      <c r="N296" s="2" t="s">
        <v>190</v>
      </c>
      <c r="O296" s="2">
        <v>0</v>
      </c>
      <c r="P296" s="2">
        <v>1170.50956</v>
      </c>
      <c r="Q296" s="2" t="s">
        <v>22</v>
      </c>
      <c r="R296" s="2">
        <v>2</v>
      </c>
      <c r="S296" s="2">
        <v>585.75927999999999</v>
      </c>
      <c r="T296" s="2">
        <v>30.471599999999999</v>
      </c>
      <c r="U296" s="2">
        <v>6.9689999999999997E-4</v>
      </c>
      <c r="V296" s="2">
        <v>1.7049999999999999E-3</v>
      </c>
      <c r="W296" s="2">
        <v>1.88</v>
      </c>
    </row>
    <row r="297" spans="1:23" hidden="1">
      <c r="A297" s="2" t="b">
        <v>0</v>
      </c>
      <c r="B297" s="2" t="s">
        <v>22</v>
      </c>
      <c r="C297" s="2" t="s">
        <v>1508</v>
      </c>
      <c r="D297" s="2">
        <v>9</v>
      </c>
      <c r="E297" s="2" t="s">
        <v>1509</v>
      </c>
      <c r="F297" s="2" t="s">
        <v>25</v>
      </c>
      <c r="G297" s="2">
        <v>1.1351499999999999E-3</v>
      </c>
      <c r="H297" s="2">
        <v>4.2324099999999998E-4</v>
      </c>
      <c r="I297" s="2">
        <v>1</v>
      </c>
      <c r="J297" s="2">
        <v>1</v>
      </c>
      <c r="K297" s="2">
        <v>1</v>
      </c>
      <c r="L297" s="2" t="s">
        <v>1510</v>
      </c>
      <c r="M297" s="2" t="s">
        <v>1511</v>
      </c>
      <c r="N297" s="2" t="s">
        <v>1512</v>
      </c>
      <c r="O297" s="2">
        <v>0</v>
      </c>
      <c r="P297" s="2">
        <v>1050.5829900000001</v>
      </c>
      <c r="Q297" s="2" t="s">
        <v>22</v>
      </c>
      <c r="R297" s="2">
        <v>2</v>
      </c>
      <c r="S297" s="2">
        <v>525.79614000000004</v>
      </c>
      <c r="T297" s="2">
        <v>38.362000000000002</v>
      </c>
      <c r="U297" s="2">
        <v>6.9689999999999997E-4</v>
      </c>
      <c r="V297" s="2">
        <v>1.0660000000000001E-3</v>
      </c>
      <c r="W297" s="2">
        <v>2.88</v>
      </c>
    </row>
    <row r="298" spans="1:23" hidden="1">
      <c r="A298" s="2" t="b">
        <v>0</v>
      </c>
      <c r="B298" s="2" t="s">
        <v>22</v>
      </c>
      <c r="C298" s="2" t="s">
        <v>1513</v>
      </c>
      <c r="D298" s="2">
        <v>9</v>
      </c>
      <c r="E298" s="2" t="s">
        <v>1514</v>
      </c>
      <c r="F298" s="2" t="s">
        <v>25</v>
      </c>
      <c r="G298" s="2">
        <v>2.2038100000000001E-3</v>
      </c>
      <c r="H298" s="2">
        <v>4.2324099999999998E-4</v>
      </c>
      <c r="I298" s="2">
        <v>1</v>
      </c>
      <c r="J298" s="2">
        <v>1</v>
      </c>
      <c r="K298" s="2">
        <v>1</v>
      </c>
      <c r="L298" s="2" t="s">
        <v>1515</v>
      </c>
      <c r="M298" s="2" t="s">
        <v>1516</v>
      </c>
      <c r="N298" s="2" t="s">
        <v>1517</v>
      </c>
      <c r="O298" s="2">
        <v>0</v>
      </c>
      <c r="P298" s="2">
        <v>1128.4844000000001</v>
      </c>
      <c r="Q298" s="2" t="s">
        <v>22</v>
      </c>
      <c r="R298" s="2">
        <v>2</v>
      </c>
      <c r="S298" s="2">
        <v>564.74694999999997</v>
      </c>
      <c r="T298" s="2">
        <v>27.039899999999999</v>
      </c>
      <c r="U298" s="2">
        <v>6.9689999999999997E-4</v>
      </c>
      <c r="V298" s="2">
        <v>2.0699999999999998E-3</v>
      </c>
      <c r="W298" s="2">
        <v>2.04</v>
      </c>
    </row>
    <row r="299" spans="1:23" hidden="1">
      <c r="A299" s="2" t="b">
        <v>0</v>
      </c>
      <c r="B299" s="2" t="s">
        <v>22</v>
      </c>
      <c r="C299" s="2" t="s">
        <v>1518</v>
      </c>
      <c r="D299" s="2">
        <v>9</v>
      </c>
      <c r="E299" s="2" t="s">
        <v>1519</v>
      </c>
      <c r="F299" s="2" t="s">
        <v>25</v>
      </c>
      <c r="G299" s="2">
        <v>1.2607499999999999E-4</v>
      </c>
      <c r="H299" s="2">
        <v>4.2324099999999998E-4</v>
      </c>
      <c r="I299" s="2">
        <v>1</v>
      </c>
      <c r="J299" s="2">
        <v>1</v>
      </c>
      <c r="K299" s="2">
        <v>1</v>
      </c>
      <c r="L299" s="2" t="s">
        <v>1193</v>
      </c>
      <c r="M299" s="2" t="s">
        <v>1520</v>
      </c>
      <c r="N299" s="2" t="s">
        <v>1195</v>
      </c>
      <c r="O299" s="2">
        <v>0</v>
      </c>
      <c r="P299" s="2">
        <v>1173.5574999999999</v>
      </c>
      <c r="Q299" s="2" t="s">
        <v>22</v>
      </c>
      <c r="R299" s="2">
        <v>2</v>
      </c>
      <c r="S299" s="2">
        <v>587.28216999999995</v>
      </c>
      <c r="T299" s="2">
        <v>34.787500000000001</v>
      </c>
      <c r="U299" s="2">
        <v>6.9689999999999997E-4</v>
      </c>
      <c r="V299" s="2">
        <v>1.1900000000000001E-4</v>
      </c>
      <c r="W299" s="2">
        <v>2.12</v>
      </c>
    </row>
    <row r="300" spans="1:23" hidden="1">
      <c r="A300" s="2" t="b">
        <v>0</v>
      </c>
      <c r="B300" s="2" t="s">
        <v>22</v>
      </c>
      <c r="C300" s="2" t="s">
        <v>1521</v>
      </c>
      <c r="D300" s="2">
        <v>10</v>
      </c>
      <c r="E300" s="2" t="s">
        <v>1522</v>
      </c>
      <c r="F300" s="2" t="s">
        <v>25</v>
      </c>
      <c r="G300" s="2">
        <v>8.3574900000000005E-5</v>
      </c>
      <c r="H300" s="2">
        <v>4.2324099999999998E-4</v>
      </c>
      <c r="I300" s="2">
        <v>1</v>
      </c>
      <c r="J300" s="2">
        <v>1</v>
      </c>
      <c r="K300" s="2">
        <v>1</v>
      </c>
      <c r="L300" s="2" t="s">
        <v>1523</v>
      </c>
      <c r="M300" s="2" t="s">
        <v>1524</v>
      </c>
      <c r="N300" s="2" t="s">
        <v>1525</v>
      </c>
      <c r="O300" s="2">
        <v>0</v>
      </c>
      <c r="P300" s="2">
        <v>1180.6208300000001</v>
      </c>
      <c r="Q300" s="2" t="s">
        <v>22</v>
      </c>
      <c r="R300" s="2">
        <v>2</v>
      </c>
      <c r="S300" s="2">
        <v>590.81439</v>
      </c>
      <c r="T300" s="2">
        <v>27.060300000000002</v>
      </c>
      <c r="U300" s="2">
        <v>6.9689999999999997E-4</v>
      </c>
      <c r="V300" s="2">
        <v>7.9380000000000002E-5</v>
      </c>
      <c r="W300" s="2">
        <v>2.84</v>
      </c>
    </row>
    <row r="301" spans="1:23" hidden="1">
      <c r="A301" s="2" t="b">
        <v>0</v>
      </c>
      <c r="B301" s="2" t="s">
        <v>22</v>
      </c>
      <c r="C301" s="2" t="s">
        <v>1526</v>
      </c>
      <c r="D301" s="2">
        <v>11</v>
      </c>
      <c r="E301" s="2" t="s">
        <v>1527</v>
      </c>
      <c r="F301" s="2" t="s">
        <v>25</v>
      </c>
      <c r="G301" s="2">
        <v>8.9555899999999998E-4</v>
      </c>
      <c r="H301" s="2">
        <v>4.2324099999999998E-4</v>
      </c>
      <c r="I301" s="2">
        <v>1</v>
      </c>
      <c r="J301" s="2">
        <v>2</v>
      </c>
      <c r="K301" s="2">
        <v>1</v>
      </c>
      <c r="L301" s="2" t="s">
        <v>1528</v>
      </c>
      <c r="M301" s="2" t="s">
        <v>1529</v>
      </c>
      <c r="N301" s="2" t="s">
        <v>1530</v>
      </c>
      <c r="O301" s="2">
        <v>0</v>
      </c>
      <c r="P301" s="2">
        <v>1223.6630299999999</v>
      </c>
      <c r="Q301" s="2" t="s">
        <v>22</v>
      </c>
      <c r="R301" s="2">
        <v>2</v>
      </c>
      <c r="S301" s="2">
        <v>612.33556999999996</v>
      </c>
      <c r="T301" s="2">
        <v>34.914700000000003</v>
      </c>
      <c r="U301" s="2">
        <v>6.9689999999999997E-4</v>
      </c>
      <c r="V301" s="2">
        <v>8.4119999999999996E-4</v>
      </c>
      <c r="W301" s="2">
        <v>2.2599999999999998</v>
      </c>
    </row>
    <row r="302" spans="1:23" hidden="1">
      <c r="A302" s="2" t="b">
        <v>0</v>
      </c>
      <c r="B302" s="2" t="s">
        <v>22</v>
      </c>
      <c r="C302" s="2" t="s">
        <v>1531</v>
      </c>
      <c r="D302" s="2">
        <v>9</v>
      </c>
      <c r="E302" s="2" t="s">
        <v>1532</v>
      </c>
      <c r="F302" s="2" t="s">
        <v>25</v>
      </c>
      <c r="G302" s="2">
        <v>2.06895E-3</v>
      </c>
      <c r="H302" s="2">
        <v>4.2324099999999998E-4</v>
      </c>
      <c r="I302" s="2">
        <v>1</v>
      </c>
      <c r="J302" s="2">
        <v>3</v>
      </c>
      <c r="K302" s="2">
        <v>1</v>
      </c>
      <c r="L302" s="2" t="s">
        <v>1533</v>
      </c>
      <c r="M302" s="2" t="s">
        <v>1534</v>
      </c>
      <c r="N302" s="2" t="s">
        <v>1535</v>
      </c>
      <c r="O302" s="2">
        <v>0</v>
      </c>
      <c r="P302" s="2">
        <v>1015.55308</v>
      </c>
      <c r="Q302" s="2" t="s">
        <v>22</v>
      </c>
      <c r="R302" s="2">
        <v>2</v>
      </c>
      <c r="S302" s="2">
        <v>508.28079000000002</v>
      </c>
      <c r="T302" s="2">
        <v>32.310200000000002</v>
      </c>
      <c r="U302" s="2">
        <v>6.9689999999999997E-4</v>
      </c>
      <c r="V302" s="2">
        <v>1.941E-3</v>
      </c>
      <c r="W302" s="2">
        <v>2.42</v>
      </c>
    </row>
    <row r="303" spans="1:23" hidden="1">
      <c r="A303" s="2" t="b">
        <v>0</v>
      </c>
      <c r="B303" s="2" t="s">
        <v>22</v>
      </c>
      <c r="C303" s="2" t="s">
        <v>1536</v>
      </c>
      <c r="D303" s="2">
        <v>9</v>
      </c>
      <c r="E303" s="2" t="s">
        <v>1537</v>
      </c>
      <c r="F303" s="2" t="s">
        <v>25</v>
      </c>
      <c r="G303" s="2">
        <v>1.7667399999999999E-3</v>
      </c>
      <c r="H303" s="2">
        <v>4.2324099999999998E-4</v>
      </c>
      <c r="I303" s="2">
        <v>1</v>
      </c>
      <c r="J303" s="2">
        <v>1</v>
      </c>
      <c r="K303" s="2">
        <v>1</v>
      </c>
      <c r="L303" s="2" t="s">
        <v>1538</v>
      </c>
      <c r="M303" s="2" t="s">
        <v>1539</v>
      </c>
      <c r="N303" s="2" t="s">
        <v>1540</v>
      </c>
      <c r="O303" s="2">
        <v>0</v>
      </c>
      <c r="P303" s="2">
        <v>1109.48981</v>
      </c>
      <c r="Q303" s="2" t="s">
        <v>22</v>
      </c>
      <c r="R303" s="2">
        <v>2</v>
      </c>
      <c r="S303" s="2">
        <v>555.24798999999996</v>
      </c>
      <c r="T303" s="2">
        <v>34.0976</v>
      </c>
      <c r="U303" s="2">
        <v>6.9689999999999997E-4</v>
      </c>
      <c r="V303" s="2">
        <v>1.6639999999999999E-3</v>
      </c>
      <c r="W303" s="2">
        <v>1.75</v>
      </c>
    </row>
    <row r="304" spans="1:23" hidden="1">
      <c r="A304" s="2" t="b">
        <v>0</v>
      </c>
      <c r="B304" s="2" t="s">
        <v>22</v>
      </c>
      <c r="C304" s="2" t="s">
        <v>1541</v>
      </c>
      <c r="D304" s="2">
        <v>12</v>
      </c>
      <c r="E304" s="2" t="s">
        <v>1542</v>
      </c>
      <c r="F304" s="2" t="s">
        <v>25</v>
      </c>
      <c r="G304" s="2">
        <v>1.5693599999999999E-3</v>
      </c>
      <c r="H304" s="2">
        <v>4.2324099999999998E-4</v>
      </c>
      <c r="I304" s="2">
        <v>1</v>
      </c>
      <c r="J304" s="2">
        <v>1</v>
      </c>
      <c r="K304" s="2">
        <v>1</v>
      </c>
      <c r="L304" s="2" t="s">
        <v>1543</v>
      </c>
      <c r="M304" s="2" t="s">
        <v>1544</v>
      </c>
      <c r="N304" s="2" t="s">
        <v>1545</v>
      </c>
      <c r="O304" s="2">
        <v>0</v>
      </c>
      <c r="P304" s="2">
        <v>1365.6896400000001</v>
      </c>
      <c r="Q304" s="2" t="s">
        <v>22</v>
      </c>
      <c r="R304" s="2">
        <v>2</v>
      </c>
      <c r="S304" s="2">
        <v>683.34888000000001</v>
      </c>
      <c r="T304" s="2">
        <v>29.371500000000001</v>
      </c>
      <c r="U304" s="2">
        <v>6.9689999999999997E-4</v>
      </c>
      <c r="V304" s="2">
        <v>1.4710000000000001E-3</v>
      </c>
      <c r="W304" s="2">
        <v>2.52</v>
      </c>
    </row>
    <row r="305" spans="1:23" hidden="1">
      <c r="A305" s="2" t="b">
        <v>0</v>
      </c>
      <c r="B305" s="2" t="s">
        <v>22</v>
      </c>
      <c r="C305" s="2" t="s">
        <v>1546</v>
      </c>
      <c r="D305" s="2">
        <v>9</v>
      </c>
      <c r="E305" s="2" t="s">
        <v>1547</v>
      </c>
      <c r="F305" s="2" t="s">
        <v>25</v>
      </c>
      <c r="G305" s="2">
        <v>2.2038100000000001E-3</v>
      </c>
      <c r="H305" s="2">
        <v>4.2324099999999998E-4</v>
      </c>
      <c r="I305" s="2">
        <v>1</v>
      </c>
      <c r="J305" s="2">
        <v>1</v>
      </c>
      <c r="K305" s="2">
        <v>1</v>
      </c>
      <c r="L305" s="2" t="s">
        <v>1548</v>
      </c>
      <c r="M305" s="2" t="s">
        <v>1549</v>
      </c>
      <c r="N305" s="2" t="s">
        <v>1550</v>
      </c>
      <c r="O305" s="2">
        <v>0</v>
      </c>
      <c r="P305" s="2">
        <v>1108.5017800000001</v>
      </c>
      <c r="Q305" s="2" t="s">
        <v>22</v>
      </c>
      <c r="R305" s="2">
        <v>2</v>
      </c>
      <c r="S305" s="2">
        <v>554.75531000000001</v>
      </c>
      <c r="T305" s="2">
        <v>23.592199999999998</v>
      </c>
      <c r="U305" s="2">
        <v>6.9689999999999997E-4</v>
      </c>
      <c r="V305" s="2">
        <v>2.0699999999999998E-3</v>
      </c>
      <c r="W305" s="2">
        <v>2.33</v>
      </c>
    </row>
    <row r="306" spans="1:23" hidden="1">
      <c r="A306" s="2" t="b">
        <v>0</v>
      </c>
      <c r="B306" s="2" t="s">
        <v>22</v>
      </c>
      <c r="C306" s="2" t="s">
        <v>1551</v>
      </c>
      <c r="D306" s="2">
        <v>11</v>
      </c>
      <c r="E306" s="2" t="s">
        <v>1552</v>
      </c>
      <c r="F306" s="2" t="s">
        <v>25</v>
      </c>
      <c r="G306" s="2">
        <v>5.6731200000000003E-5</v>
      </c>
      <c r="H306" s="2">
        <v>4.2324099999999998E-4</v>
      </c>
      <c r="I306" s="2">
        <v>1</v>
      </c>
      <c r="J306" s="2">
        <v>2</v>
      </c>
      <c r="K306" s="2">
        <v>1</v>
      </c>
      <c r="L306" s="2" t="s">
        <v>1553</v>
      </c>
      <c r="M306" s="2" t="s">
        <v>1554</v>
      </c>
      <c r="N306" s="2" t="s">
        <v>1555</v>
      </c>
      <c r="O306" s="2">
        <v>0</v>
      </c>
      <c r="P306" s="2">
        <v>1287.61032</v>
      </c>
      <c r="Q306" s="2" t="s">
        <v>22</v>
      </c>
      <c r="R306" s="2">
        <v>2</v>
      </c>
      <c r="S306" s="2">
        <v>644.30889999999999</v>
      </c>
      <c r="T306" s="2">
        <v>35.6631</v>
      </c>
      <c r="U306" s="2">
        <v>6.9689999999999997E-4</v>
      </c>
      <c r="V306" s="2">
        <v>5.3680000000000001E-5</v>
      </c>
      <c r="W306" s="2">
        <v>3.24</v>
      </c>
    </row>
    <row r="307" spans="1:23" hidden="1">
      <c r="A307" s="2" t="b">
        <v>0</v>
      </c>
      <c r="B307" s="2" t="s">
        <v>22</v>
      </c>
      <c r="C307" s="2" t="s">
        <v>1556</v>
      </c>
      <c r="D307" s="2">
        <v>12</v>
      </c>
      <c r="E307" s="2" t="s">
        <v>1557</v>
      </c>
      <c r="F307" s="2" t="s">
        <v>25</v>
      </c>
      <c r="G307" s="2">
        <v>2.4688299999999999E-4</v>
      </c>
      <c r="H307" s="2">
        <v>4.2324099999999998E-4</v>
      </c>
      <c r="I307" s="2">
        <v>1</v>
      </c>
      <c r="J307" s="2">
        <v>1</v>
      </c>
      <c r="K307" s="2">
        <v>1</v>
      </c>
      <c r="L307" s="2" t="s">
        <v>1558</v>
      </c>
      <c r="M307" s="2" t="s">
        <v>1559</v>
      </c>
      <c r="N307" s="2" t="s">
        <v>1560</v>
      </c>
      <c r="O307" s="2">
        <v>0</v>
      </c>
      <c r="P307" s="2">
        <v>1570.7172499999999</v>
      </c>
      <c r="Q307" s="2" t="s">
        <v>22</v>
      </c>
      <c r="R307" s="2">
        <v>2</v>
      </c>
      <c r="S307" s="2">
        <v>785.86414000000002</v>
      </c>
      <c r="T307" s="2">
        <v>38.291800000000002</v>
      </c>
      <c r="U307" s="2">
        <v>6.9689999999999997E-4</v>
      </c>
      <c r="V307" s="2">
        <v>2.3360000000000001E-4</v>
      </c>
      <c r="W307" s="2">
        <v>2.4700000000000002</v>
      </c>
    </row>
    <row r="308" spans="1:23" hidden="1">
      <c r="A308" s="2" t="b">
        <v>0</v>
      </c>
      <c r="B308" s="2" t="s">
        <v>22</v>
      </c>
      <c r="C308" s="2" t="s">
        <v>1561</v>
      </c>
      <c r="D308" s="2">
        <v>9</v>
      </c>
      <c r="E308" s="2" t="s">
        <v>1562</v>
      </c>
      <c r="F308" s="2" t="s">
        <v>25</v>
      </c>
      <c r="G308" s="2">
        <v>3.2951199999999999E-3</v>
      </c>
      <c r="H308" s="2">
        <v>4.2324099999999998E-4</v>
      </c>
      <c r="I308" s="2">
        <v>1</v>
      </c>
      <c r="J308" s="2">
        <v>8</v>
      </c>
      <c r="K308" s="2">
        <v>1</v>
      </c>
      <c r="L308" s="2" t="s">
        <v>1563</v>
      </c>
      <c r="M308" s="2" t="s">
        <v>1564</v>
      </c>
      <c r="N308" s="2" t="s">
        <v>1565</v>
      </c>
      <c r="O308" s="2">
        <v>0</v>
      </c>
      <c r="P308" s="2">
        <v>1120.56331</v>
      </c>
      <c r="Q308" s="2" t="s">
        <v>22</v>
      </c>
      <c r="R308" s="2">
        <v>2</v>
      </c>
      <c r="S308" s="2">
        <v>560.78527999999994</v>
      </c>
      <c r="T308" s="2">
        <v>33.979900000000001</v>
      </c>
      <c r="U308" s="2">
        <v>6.9689999999999997E-4</v>
      </c>
      <c r="V308" s="2">
        <v>3.1029999999999999E-3</v>
      </c>
      <c r="W308" s="2">
        <v>2.56</v>
      </c>
    </row>
    <row r="309" spans="1:23" hidden="1">
      <c r="A309" s="2" t="b">
        <v>0</v>
      </c>
      <c r="B309" s="2" t="s">
        <v>22</v>
      </c>
      <c r="C309" s="2" t="s">
        <v>1566</v>
      </c>
      <c r="D309" s="2">
        <v>9</v>
      </c>
      <c r="E309" s="2" t="s">
        <v>1567</v>
      </c>
      <c r="F309" s="2" t="s">
        <v>25</v>
      </c>
      <c r="G309" s="2">
        <v>9.31656E-4</v>
      </c>
      <c r="H309" s="2">
        <v>4.2324099999999998E-4</v>
      </c>
      <c r="I309" s="2">
        <v>1</v>
      </c>
      <c r="J309" s="2">
        <v>1</v>
      </c>
      <c r="K309" s="2">
        <v>1</v>
      </c>
      <c r="L309" s="2" t="s">
        <v>1568</v>
      </c>
      <c r="M309" s="2" t="s">
        <v>1569</v>
      </c>
      <c r="N309" s="2" t="s">
        <v>1570</v>
      </c>
      <c r="O309" s="2">
        <v>0</v>
      </c>
      <c r="P309" s="2">
        <v>1168.57455</v>
      </c>
      <c r="Q309" s="2" t="s">
        <v>22</v>
      </c>
      <c r="R309" s="2">
        <v>2</v>
      </c>
      <c r="S309" s="2">
        <v>584.79199000000006</v>
      </c>
      <c r="T309" s="2">
        <v>42.049300000000002</v>
      </c>
      <c r="U309" s="2">
        <v>6.9689999999999997E-4</v>
      </c>
      <c r="V309" s="2">
        <v>8.7909999999999996E-4</v>
      </c>
      <c r="W309" s="2">
        <v>2.4500000000000002</v>
      </c>
    </row>
    <row r="310" spans="1:23" hidden="1">
      <c r="A310" s="2" t="b">
        <v>0</v>
      </c>
      <c r="B310" s="2" t="s">
        <v>22</v>
      </c>
      <c r="C310" s="2" t="s">
        <v>1571</v>
      </c>
      <c r="D310" s="2">
        <v>11</v>
      </c>
      <c r="E310" s="2" t="s">
        <v>1572</v>
      </c>
      <c r="F310" s="2" t="s">
        <v>25</v>
      </c>
      <c r="G310" s="2">
        <v>1.16238E-3</v>
      </c>
      <c r="H310" s="2">
        <v>4.2324099999999998E-4</v>
      </c>
      <c r="I310" s="2">
        <v>1</v>
      </c>
      <c r="J310" s="2">
        <v>1</v>
      </c>
      <c r="K310" s="2">
        <v>1</v>
      </c>
      <c r="L310" s="2" t="s">
        <v>1573</v>
      </c>
      <c r="M310" s="2" t="s">
        <v>1574</v>
      </c>
      <c r="N310" s="2" t="s">
        <v>1575</v>
      </c>
      <c r="O310" s="2">
        <v>0</v>
      </c>
      <c r="P310" s="2">
        <v>1352.6692399999999</v>
      </c>
      <c r="Q310" s="2" t="s">
        <v>22</v>
      </c>
      <c r="R310" s="2">
        <v>2</v>
      </c>
      <c r="S310" s="2">
        <v>676.83849999999995</v>
      </c>
      <c r="T310" s="2">
        <v>35.375799999999998</v>
      </c>
      <c r="U310" s="2">
        <v>6.9689999999999997E-4</v>
      </c>
      <c r="V310" s="2">
        <v>1.093E-3</v>
      </c>
      <c r="W310" s="2">
        <v>2.97</v>
      </c>
    </row>
    <row r="311" spans="1:23" hidden="1">
      <c r="A311" s="2" t="b">
        <v>0</v>
      </c>
      <c r="B311" s="2" t="s">
        <v>22</v>
      </c>
      <c r="C311" s="2" t="s">
        <v>1576</v>
      </c>
      <c r="D311" s="2">
        <v>9</v>
      </c>
      <c r="E311" s="2" t="s">
        <v>1577</v>
      </c>
      <c r="F311" s="2" t="s">
        <v>25</v>
      </c>
      <c r="G311" s="2">
        <v>3.2558499999999998E-4</v>
      </c>
      <c r="H311" s="2">
        <v>4.2324099999999998E-4</v>
      </c>
      <c r="I311" s="2">
        <v>1</v>
      </c>
      <c r="J311" s="2">
        <v>1</v>
      </c>
      <c r="K311" s="2">
        <v>1</v>
      </c>
      <c r="L311" s="2" t="s">
        <v>1578</v>
      </c>
      <c r="M311" s="2" t="s">
        <v>1579</v>
      </c>
      <c r="N311" s="2" t="s">
        <v>1580</v>
      </c>
      <c r="O311" s="2">
        <v>0</v>
      </c>
      <c r="P311" s="2">
        <v>1123.5629799999999</v>
      </c>
      <c r="Q311" s="2" t="s">
        <v>22</v>
      </c>
      <c r="R311" s="2">
        <v>2</v>
      </c>
      <c r="S311" s="2">
        <v>562.28563999999994</v>
      </c>
      <c r="T311" s="2">
        <v>26.493200000000002</v>
      </c>
      <c r="U311" s="2">
        <v>6.9689999999999997E-4</v>
      </c>
      <c r="V311" s="2">
        <v>3.0729999999999999E-4</v>
      </c>
      <c r="W311" s="2">
        <v>2.82</v>
      </c>
    </row>
    <row r="312" spans="1:23" hidden="1">
      <c r="A312" s="2" t="b">
        <v>0</v>
      </c>
      <c r="B312" s="2" t="s">
        <v>22</v>
      </c>
      <c r="C312" s="2" t="s">
        <v>1581</v>
      </c>
      <c r="D312" s="2">
        <v>9</v>
      </c>
      <c r="E312" s="2" t="s">
        <v>1582</v>
      </c>
      <c r="F312" s="2" t="s">
        <v>25</v>
      </c>
      <c r="G312" s="2">
        <v>2.13532E-3</v>
      </c>
      <c r="H312" s="2">
        <v>4.2324099999999998E-4</v>
      </c>
      <c r="I312" s="2">
        <v>1</v>
      </c>
      <c r="J312" s="2">
        <v>2</v>
      </c>
      <c r="K312" s="2">
        <v>1</v>
      </c>
      <c r="L312" s="2" t="s">
        <v>1583</v>
      </c>
      <c r="M312" s="2" t="s">
        <v>1584</v>
      </c>
      <c r="N312" s="2" t="s">
        <v>1585</v>
      </c>
      <c r="O312" s="2">
        <v>0</v>
      </c>
      <c r="P312" s="2">
        <v>1144.5884699999999</v>
      </c>
      <c r="Q312" s="2" t="s">
        <v>22</v>
      </c>
      <c r="R312" s="2">
        <v>2</v>
      </c>
      <c r="S312" s="2">
        <v>572.79718000000003</v>
      </c>
      <c r="T312" s="2">
        <v>35.761499999999998</v>
      </c>
      <c r="U312" s="2">
        <v>6.9689999999999997E-4</v>
      </c>
      <c r="V312" s="2">
        <v>2.0079999999999998E-3</v>
      </c>
      <c r="W312" s="2">
        <v>2.65</v>
      </c>
    </row>
    <row r="313" spans="1:23" hidden="1">
      <c r="A313" s="2" t="b">
        <v>0</v>
      </c>
      <c r="B313" s="2" t="s">
        <v>22</v>
      </c>
      <c r="C313" s="2" t="s">
        <v>1586</v>
      </c>
      <c r="D313" s="2">
        <v>11</v>
      </c>
      <c r="E313" s="2" t="s">
        <v>1587</v>
      </c>
      <c r="F313" s="2" t="s">
        <v>25</v>
      </c>
      <c r="G313" s="2">
        <v>3.82063E-5</v>
      </c>
      <c r="H313" s="2">
        <v>4.2324099999999998E-4</v>
      </c>
      <c r="I313" s="2">
        <v>1</v>
      </c>
      <c r="J313" s="2">
        <v>1</v>
      </c>
      <c r="K313" s="2">
        <v>1</v>
      </c>
      <c r="L313" s="2" t="s">
        <v>1588</v>
      </c>
      <c r="M313" s="2" t="s">
        <v>1589</v>
      </c>
      <c r="N313" s="2" t="s">
        <v>1590</v>
      </c>
      <c r="O313" s="2">
        <v>0</v>
      </c>
      <c r="P313" s="2">
        <v>1283.62664</v>
      </c>
      <c r="Q313" s="2" t="s">
        <v>22</v>
      </c>
      <c r="R313" s="2">
        <v>2</v>
      </c>
      <c r="S313" s="2">
        <v>642.3175</v>
      </c>
      <c r="T313" s="2">
        <v>34.753100000000003</v>
      </c>
      <c r="U313" s="2">
        <v>6.9689999999999997E-4</v>
      </c>
      <c r="V313" s="2">
        <v>3.6229999999999997E-5</v>
      </c>
      <c r="W313" s="2">
        <v>3.94</v>
      </c>
    </row>
    <row r="314" spans="1:23" hidden="1">
      <c r="A314" s="2" t="b">
        <v>0</v>
      </c>
      <c r="B314" s="2" t="s">
        <v>22</v>
      </c>
      <c r="C314" s="2" t="s">
        <v>1591</v>
      </c>
      <c r="D314" s="2">
        <v>9</v>
      </c>
      <c r="E314" s="2" t="s">
        <v>1592</v>
      </c>
      <c r="F314" s="2" t="s">
        <v>25</v>
      </c>
      <c r="G314" s="2">
        <v>4.1081399999999997E-3</v>
      </c>
      <c r="H314" s="2">
        <v>4.2324099999999998E-4</v>
      </c>
      <c r="I314" s="2">
        <v>1</v>
      </c>
      <c r="J314" s="2">
        <v>1</v>
      </c>
      <c r="K314" s="2">
        <v>1</v>
      </c>
      <c r="L314" s="2" t="s">
        <v>1593</v>
      </c>
      <c r="M314" s="2" t="s">
        <v>1594</v>
      </c>
      <c r="N314" s="2" t="s">
        <v>1595</v>
      </c>
      <c r="O314" s="2">
        <v>0</v>
      </c>
      <c r="P314" s="2">
        <v>1092.54727</v>
      </c>
      <c r="Q314" s="2" t="s">
        <v>22</v>
      </c>
      <c r="R314" s="2">
        <v>2</v>
      </c>
      <c r="S314" s="2">
        <v>546.77874999999995</v>
      </c>
      <c r="T314" s="2">
        <v>35.044699999999999</v>
      </c>
      <c r="U314" s="2">
        <v>6.9689999999999997E-4</v>
      </c>
      <c r="V314" s="2">
        <v>3.8419999999999999E-3</v>
      </c>
      <c r="W314" s="2">
        <v>1.49</v>
      </c>
    </row>
    <row r="315" spans="1:23" hidden="1">
      <c r="A315" s="2" t="b">
        <v>0</v>
      </c>
      <c r="B315" s="2" t="s">
        <v>22</v>
      </c>
      <c r="C315" s="2" t="s">
        <v>1596</v>
      </c>
      <c r="D315" s="2">
        <v>9</v>
      </c>
      <c r="E315" s="2" t="s">
        <v>1597</v>
      </c>
      <c r="F315" s="2" t="s">
        <v>25</v>
      </c>
      <c r="G315" s="2">
        <v>8.4736000000000002E-4</v>
      </c>
      <c r="H315" s="2">
        <v>4.2324099999999998E-4</v>
      </c>
      <c r="I315" s="2">
        <v>1</v>
      </c>
      <c r="J315" s="2">
        <v>1</v>
      </c>
      <c r="K315" s="2">
        <v>1</v>
      </c>
      <c r="L315" s="2" t="s">
        <v>1362</v>
      </c>
      <c r="M315" s="2" t="s">
        <v>1598</v>
      </c>
      <c r="N315" s="2" t="s">
        <v>1364</v>
      </c>
      <c r="O315" s="2">
        <v>0</v>
      </c>
      <c r="P315" s="2">
        <v>1151.5691300000001</v>
      </c>
      <c r="Q315" s="2" t="s">
        <v>22</v>
      </c>
      <c r="R315" s="2">
        <v>2</v>
      </c>
      <c r="S315" s="2">
        <v>576.28894000000003</v>
      </c>
      <c r="T315" s="2">
        <v>25.908300000000001</v>
      </c>
      <c r="U315" s="2">
        <v>6.9689999999999997E-4</v>
      </c>
      <c r="V315" s="2">
        <v>7.9810000000000005E-4</v>
      </c>
      <c r="W315" s="2">
        <v>2.13</v>
      </c>
    </row>
    <row r="316" spans="1:23" hidden="1">
      <c r="A316" s="2" t="b">
        <v>0</v>
      </c>
      <c r="B316" s="2" t="s">
        <v>22</v>
      </c>
      <c r="C316" s="2" t="s">
        <v>1599</v>
      </c>
      <c r="D316" s="2">
        <v>10</v>
      </c>
      <c r="E316" s="2" t="s">
        <v>1600</v>
      </c>
      <c r="F316" s="2" t="s">
        <v>25</v>
      </c>
      <c r="G316" s="2">
        <v>4.2678300000000001E-5</v>
      </c>
      <c r="H316" s="2">
        <v>4.2324099999999998E-4</v>
      </c>
      <c r="I316" s="2">
        <v>1</v>
      </c>
      <c r="J316" s="2">
        <v>1</v>
      </c>
      <c r="K316" s="2">
        <v>1</v>
      </c>
      <c r="L316" s="2" t="s">
        <v>1601</v>
      </c>
      <c r="M316" s="2" t="s">
        <v>1602</v>
      </c>
      <c r="N316" s="2" t="s">
        <v>1603</v>
      </c>
      <c r="O316" s="2">
        <v>0</v>
      </c>
      <c r="P316" s="2">
        <v>1162.5738799999999</v>
      </c>
      <c r="Q316" s="2" t="s">
        <v>22</v>
      </c>
      <c r="R316" s="2">
        <v>2</v>
      </c>
      <c r="S316" s="2">
        <v>581.7912</v>
      </c>
      <c r="T316" s="2">
        <v>32.143099999999997</v>
      </c>
      <c r="U316" s="2">
        <v>6.9689999999999997E-4</v>
      </c>
      <c r="V316" s="2">
        <v>4.0509999999999997E-5</v>
      </c>
      <c r="W316" s="2">
        <v>2.73</v>
      </c>
    </row>
    <row r="317" spans="1:23" hidden="1">
      <c r="A317" s="2" t="b">
        <v>0</v>
      </c>
      <c r="B317" s="2" t="s">
        <v>22</v>
      </c>
      <c r="C317" s="2" t="s">
        <v>1604</v>
      </c>
      <c r="D317" s="2">
        <v>10</v>
      </c>
      <c r="E317" s="2" t="s">
        <v>1605</v>
      </c>
      <c r="F317" s="2" t="s">
        <v>25</v>
      </c>
      <c r="G317" s="2">
        <v>9.2432199999999999E-4</v>
      </c>
      <c r="H317" s="2">
        <v>4.2324099999999998E-4</v>
      </c>
      <c r="I317" s="2">
        <v>1</v>
      </c>
      <c r="J317" s="2">
        <v>1</v>
      </c>
      <c r="K317" s="2">
        <v>1</v>
      </c>
      <c r="L317" s="2" t="s">
        <v>1606</v>
      </c>
      <c r="M317" s="2" t="s">
        <v>1607</v>
      </c>
      <c r="N317" s="2" t="s">
        <v>1608</v>
      </c>
      <c r="O317" s="2">
        <v>0</v>
      </c>
      <c r="P317" s="2">
        <v>1150.58511</v>
      </c>
      <c r="Q317" s="2" t="s">
        <v>22</v>
      </c>
      <c r="R317" s="2">
        <v>2</v>
      </c>
      <c r="S317" s="2">
        <v>575.79687999999999</v>
      </c>
      <c r="T317" s="2">
        <v>29.528300000000002</v>
      </c>
      <c r="U317" s="2">
        <v>6.9689999999999997E-4</v>
      </c>
      <c r="V317" s="2">
        <v>8.7149999999999999E-4</v>
      </c>
      <c r="W317" s="2">
        <v>2.59</v>
      </c>
    </row>
    <row r="318" spans="1:23" hidden="1">
      <c r="A318" s="2" t="b">
        <v>0</v>
      </c>
      <c r="B318" s="2" t="s">
        <v>22</v>
      </c>
      <c r="C318" s="2" t="s">
        <v>1609</v>
      </c>
      <c r="D318" s="2">
        <v>9</v>
      </c>
      <c r="E318" s="2" t="s">
        <v>1610</v>
      </c>
      <c r="F318" s="2" t="s">
        <v>25</v>
      </c>
      <c r="G318" s="2">
        <v>7.8917899999999999E-4</v>
      </c>
      <c r="H318" s="2">
        <v>4.2324099999999998E-4</v>
      </c>
      <c r="I318" s="2">
        <v>1</v>
      </c>
      <c r="J318" s="2">
        <v>1</v>
      </c>
      <c r="K318" s="2">
        <v>1</v>
      </c>
      <c r="L318" s="2" t="s">
        <v>1611</v>
      </c>
      <c r="M318" s="2" t="s">
        <v>1612</v>
      </c>
      <c r="N318" s="2" t="s">
        <v>1613</v>
      </c>
      <c r="O318" s="2">
        <v>0</v>
      </c>
      <c r="P318" s="2">
        <v>1180.6096</v>
      </c>
      <c r="Q318" s="2" t="s">
        <v>22</v>
      </c>
      <c r="R318" s="2">
        <v>2</v>
      </c>
      <c r="S318" s="2">
        <v>590.80988000000002</v>
      </c>
      <c r="T318" s="2">
        <v>27.5078</v>
      </c>
      <c r="U318" s="2">
        <v>6.9689999999999997E-4</v>
      </c>
      <c r="V318" s="2">
        <v>7.4240000000000005E-4</v>
      </c>
      <c r="W318" s="2">
        <v>2.71</v>
      </c>
    </row>
    <row r="319" spans="1:23" hidden="1">
      <c r="A319" s="2" t="b">
        <v>0</v>
      </c>
      <c r="B319" s="2" t="s">
        <v>22</v>
      </c>
      <c r="C319" s="2" t="s">
        <v>1614</v>
      </c>
      <c r="D319" s="2">
        <v>9</v>
      </c>
      <c r="E319" s="2" t="s">
        <v>1615</v>
      </c>
      <c r="F319" s="2" t="s">
        <v>25</v>
      </c>
      <c r="G319" s="2">
        <v>9.3904800000000005E-4</v>
      </c>
      <c r="H319" s="2">
        <v>4.2324099999999998E-4</v>
      </c>
      <c r="I319" s="2">
        <v>1</v>
      </c>
      <c r="J319" s="2">
        <v>1</v>
      </c>
      <c r="K319" s="2">
        <v>1</v>
      </c>
      <c r="L319" s="2" t="s">
        <v>1616</v>
      </c>
      <c r="M319" s="2" t="s">
        <v>1617</v>
      </c>
      <c r="N319" s="2" t="s">
        <v>1618</v>
      </c>
      <c r="O319" s="2">
        <v>0</v>
      </c>
      <c r="P319" s="2">
        <v>1136.5694599999999</v>
      </c>
      <c r="Q319" s="2" t="s">
        <v>22</v>
      </c>
      <c r="R319" s="2">
        <v>2</v>
      </c>
      <c r="S319" s="2">
        <v>568.78894000000003</v>
      </c>
      <c r="T319" s="2">
        <v>29.716999999999999</v>
      </c>
      <c r="U319" s="2">
        <v>6.9689999999999997E-4</v>
      </c>
      <c r="V319" s="2">
        <v>8.8460000000000003E-4</v>
      </c>
      <c r="W319" s="2">
        <v>3.1</v>
      </c>
    </row>
    <row r="320" spans="1:23" hidden="1">
      <c r="A320" s="2" t="b">
        <v>0</v>
      </c>
      <c r="B320" s="2" t="s">
        <v>22</v>
      </c>
      <c r="C320" s="2" t="s">
        <v>1619</v>
      </c>
      <c r="D320" s="2">
        <v>9</v>
      </c>
      <c r="E320" s="2" t="s">
        <v>1620</v>
      </c>
      <c r="F320" s="2" t="s">
        <v>25</v>
      </c>
      <c r="G320" s="2">
        <v>1.49672E-3</v>
      </c>
      <c r="H320" s="2">
        <v>4.2324099999999998E-4</v>
      </c>
      <c r="I320" s="2">
        <v>1</v>
      </c>
      <c r="J320" s="2">
        <v>1</v>
      </c>
      <c r="K320" s="2">
        <v>1</v>
      </c>
      <c r="L320" s="2" t="s">
        <v>1621</v>
      </c>
      <c r="M320" s="2" t="s">
        <v>1622</v>
      </c>
      <c r="N320" s="2" t="s">
        <v>1623</v>
      </c>
      <c r="O320" s="2">
        <v>0</v>
      </c>
      <c r="P320" s="2">
        <v>1151.63067</v>
      </c>
      <c r="Q320" s="2" t="s">
        <v>22</v>
      </c>
      <c r="R320" s="2">
        <v>2</v>
      </c>
      <c r="S320" s="2">
        <v>576.31957999999997</v>
      </c>
      <c r="T320" s="2">
        <v>23.864100000000001</v>
      </c>
      <c r="U320" s="2">
        <v>6.9689999999999997E-4</v>
      </c>
      <c r="V320" s="2">
        <v>1.402E-3</v>
      </c>
      <c r="W320" s="2">
        <v>2.39</v>
      </c>
    </row>
    <row r="321" spans="1:23" hidden="1">
      <c r="A321" s="2" t="b">
        <v>0</v>
      </c>
      <c r="B321" s="2" t="s">
        <v>22</v>
      </c>
      <c r="C321" s="2" t="s">
        <v>1624</v>
      </c>
      <c r="D321" s="2">
        <v>11</v>
      </c>
      <c r="E321" s="2" t="s">
        <v>1625</v>
      </c>
      <c r="F321" s="2" t="s">
        <v>25</v>
      </c>
      <c r="G321" s="2">
        <v>3.7377899999999999E-3</v>
      </c>
      <c r="H321" s="2">
        <v>4.2324099999999998E-4</v>
      </c>
      <c r="I321" s="2">
        <v>1</v>
      </c>
      <c r="J321" s="2">
        <v>1</v>
      </c>
      <c r="K321" s="2">
        <v>1</v>
      </c>
      <c r="L321" s="2" t="s">
        <v>1626</v>
      </c>
      <c r="M321" s="2" t="s">
        <v>1627</v>
      </c>
      <c r="N321" s="2" t="s">
        <v>1628</v>
      </c>
      <c r="O321" s="2">
        <v>0</v>
      </c>
      <c r="P321" s="2">
        <v>1266.6728599999999</v>
      </c>
      <c r="Q321" s="2" t="s">
        <v>22</v>
      </c>
      <c r="R321" s="2">
        <v>2</v>
      </c>
      <c r="S321" s="2">
        <v>633.84069999999997</v>
      </c>
      <c r="T321" s="2">
        <v>43.677799999999998</v>
      </c>
      <c r="U321" s="2">
        <v>6.9689999999999997E-4</v>
      </c>
      <c r="V321" s="2">
        <v>3.5109999999999998E-3</v>
      </c>
      <c r="W321" s="2">
        <v>2.89</v>
      </c>
    </row>
    <row r="322" spans="1:23" hidden="1">
      <c r="A322" s="2" t="b">
        <v>0</v>
      </c>
      <c r="B322" s="2" t="s">
        <v>22</v>
      </c>
      <c r="C322" s="2" t="s">
        <v>1629</v>
      </c>
      <c r="D322" s="2">
        <v>9</v>
      </c>
      <c r="E322" s="2" t="s">
        <v>1630</v>
      </c>
      <c r="F322" s="2" t="s">
        <v>25</v>
      </c>
      <c r="G322" s="2">
        <v>9.6157700000000003E-4</v>
      </c>
      <c r="H322" s="2">
        <v>4.2324099999999998E-4</v>
      </c>
      <c r="I322" s="2">
        <v>1</v>
      </c>
      <c r="J322" s="2">
        <v>1</v>
      </c>
      <c r="K322" s="2">
        <v>1</v>
      </c>
      <c r="L322" s="2" t="s">
        <v>1631</v>
      </c>
      <c r="M322" s="2" t="s">
        <v>1632</v>
      </c>
      <c r="N322" s="2" t="s">
        <v>1633</v>
      </c>
      <c r="O322" s="2">
        <v>0</v>
      </c>
      <c r="P322" s="2">
        <v>1130.5800300000001</v>
      </c>
      <c r="Q322" s="2" t="s">
        <v>22</v>
      </c>
      <c r="R322" s="2">
        <v>2</v>
      </c>
      <c r="S322" s="2">
        <v>565.79456000000005</v>
      </c>
      <c r="T322" s="2">
        <v>15.6944</v>
      </c>
      <c r="U322" s="2">
        <v>6.9689999999999997E-4</v>
      </c>
      <c r="V322" s="2">
        <v>9.0350000000000001E-4</v>
      </c>
      <c r="W322" s="2">
        <v>1.68</v>
      </c>
    </row>
    <row r="323" spans="1:23" hidden="1">
      <c r="A323" s="2" t="b">
        <v>0</v>
      </c>
      <c r="B323" s="2" t="s">
        <v>22</v>
      </c>
      <c r="C323" s="2" t="s">
        <v>1634</v>
      </c>
      <c r="D323" s="2">
        <v>11</v>
      </c>
      <c r="E323" s="2" t="s">
        <v>1635</v>
      </c>
      <c r="F323" s="2" t="s">
        <v>25</v>
      </c>
      <c r="G323" s="2">
        <v>1.5818099999999999E-3</v>
      </c>
      <c r="H323" s="2">
        <v>4.2324099999999998E-4</v>
      </c>
      <c r="I323" s="2">
        <v>1</v>
      </c>
      <c r="J323" s="2">
        <v>1</v>
      </c>
      <c r="K323" s="2">
        <v>1</v>
      </c>
      <c r="L323" s="2" t="s">
        <v>1636</v>
      </c>
      <c r="M323" s="2" t="s">
        <v>1637</v>
      </c>
      <c r="N323" s="2" t="s">
        <v>1638</v>
      </c>
      <c r="O323" s="2">
        <v>0</v>
      </c>
      <c r="P323" s="2">
        <v>1229.4990600000001</v>
      </c>
      <c r="Q323" s="2" t="s">
        <v>22</v>
      </c>
      <c r="R323" s="2">
        <v>2</v>
      </c>
      <c r="S323" s="2">
        <v>615.25385000000006</v>
      </c>
      <c r="T323" s="2">
        <v>30.358499999999999</v>
      </c>
      <c r="U323" s="2">
        <v>6.9689999999999997E-4</v>
      </c>
      <c r="V323" s="2">
        <v>1.485E-3</v>
      </c>
      <c r="W323" s="2">
        <v>3.36</v>
      </c>
    </row>
    <row r="324" spans="1:23" hidden="1">
      <c r="A324" s="2" t="b">
        <v>0</v>
      </c>
      <c r="B324" s="2" t="s">
        <v>22</v>
      </c>
      <c r="C324" s="2" t="s">
        <v>1639</v>
      </c>
      <c r="D324" s="2">
        <v>10</v>
      </c>
      <c r="E324" s="2" t="s">
        <v>1640</v>
      </c>
      <c r="F324" s="2" t="s">
        <v>25</v>
      </c>
      <c r="G324" s="2">
        <v>1.7253699999999999E-3</v>
      </c>
      <c r="H324" s="2">
        <v>4.2324099999999998E-4</v>
      </c>
      <c r="I324" s="2">
        <v>1</v>
      </c>
      <c r="J324" s="2">
        <v>2</v>
      </c>
      <c r="K324" s="2">
        <v>1</v>
      </c>
      <c r="L324" s="2" t="s">
        <v>1641</v>
      </c>
      <c r="M324" s="2" t="s">
        <v>1642</v>
      </c>
      <c r="N324" s="2" t="s">
        <v>1643</v>
      </c>
      <c r="O324" s="2">
        <v>0</v>
      </c>
      <c r="P324" s="2">
        <v>1121.5837200000001</v>
      </c>
      <c r="Q324" s="2" t="s">
        <v>22</v>
      </c>
      <c r="R324" s="2">
        <v>2</v>
      </c>
      <c r="S324" s="2">
        <v>561.29711999999995</v>
      </c>
      <c r="T324" s="2">
        <v>31.5777</v>
      </c>
      <c r="U324" s="2">
        <v>6.9689999999999997E-4</v>
      </c>
      <c r="V324" s="2">
        <v>1.621E-3</v>
      </c>
      <c r="W324" s="2">
        <v>3.96</v>
      </c>
    </row>
    <row r="325" spans="1:23" hidden="1">
      <c r="A325" s="2" t="b">
        <v>0</v>
      </c>
      <c r="B325" s="2" t="s">
        <v>22</v>
      </c>
      <c r="C325" s="2" t="s">
        <v>1644</v>
      </c>
      <c r="D325" s="2">
        <v>8</v>
      </c>
      <c r="E325" s="2" t="s">
        <v>1645</v>
      </c>
      <c r="F325" s="2" t="s">
        <v>25</v>
      </c>
      <c r="G325" s="2">
        <v>3.0214399999999998E-3</v>
      </c>
      <c r="H325" s="2">
        <v>4.2324099999999998E-4</v>
      </c>
      <c r="I325" s="2">
        <v>1</v>
      </c>
      <c r="J325" s="2">
        <v>1</v>
      </c>
      <c r="K325" s="2">
        <v>1</v>
      </c>
      <c r="L325" s="2" t="s">
        <v>1646</v>
      </c>
      <c r="M325" s="2" t="s">
        <v>1647</v>
      </c>
      <c r="N325" s="2" t="s">
        <v>1648</v>
      </c>
      <c r="O325" s="2">
        <v>0</v>
      </c>
      <c r="P325" s="2">
        <v>1060.5057999999999</v>
      </c>
      <c r="Q325" s="2" t="s">
        <v>22</v>
      </c>
      <c r="R325" s="2">
        <v>2</v>
      </c>
      <c r="S325" s="2">
        <v>530.75720000000001</v>
      </c>
      <c r="T325" s="2">
        <v>19.860600000000002</v>
      </c>
      <c r="U325" s="2">
        <v>6.9689999999999997E-4</v>
      </c>
      <c r="V325" s="2">
        <v>2.836E-3</v>
      </c>
      <c r="W325" s="2">
        <v>1.93</v>
      </c>
    </row>
    <row r="326" spans="1:23" hidden="1">
      <c r="A326" s="2" t="b">
        <v>0</v>
      </c>
      <c r="B326" s="2" t="s">
        <v>22</v>
      </c>
      <c r="C326" s="2" t="s">
        <v>1649</v>
      </c>
      <c r="D326" s="2">
        <v>8</v>
      </c>
      <c r="E326" s="2" t="s">
        <v>1650</v>
      </c>
      <c r="F326" s="2" t="s">
        <v>25</v>
      </c>
      <c r="G326" s="2">
        <v>2.8818300000000002E-3</v>
      </c>
      <c r="H326" s="2">
        <v>4.2324099999999998E-4</v>
      </c>
      <c r="I326" s="2">
        <v>1</v>
      </c>
      <c r="J326" s="2">
        <v>1</v>
      </c>
      <c r="K326" s="2">
        <v>1</v>
      </c>
      <c r="L326" s="2" t="s">
        <v>1651</v>
      </c>
      <c r="M326" s="2" t="s">
        <v>1652</v>
      </c>
      <c r="N326" s="2" t="s">
        <v>1653</v>
      </c>
      <c r="O326" s="2">
        <v>0</v>
      </c>
      <c r="P326" s="2">
        <v>1024.44379</v>
      </c>
      <c r="Q326" s="2" t="s">
        <v>22</v>
      </c>
      <c r="R326" s="2">
        <v>2</v>
      </c>
      <c r="S326" s="2">
        <v>512.72600999999997</v>
      </c>
      <c r="T326" s="2">
        <v>27.644300000000001</v>
      </c>
      <c r="U326" s="2">
        <v>6.9689999999999997E-4</v>
      </c>
      <c r="V326" s="2">
        <v>2.696E-3</v>
      </c>
      <c r="W326" s="2">
        <v>1.67</v>
      </c>
    </row>
    <row r="327" spans="1:23" hidden="1">
      <c r="A327" s="2" t="b">
        <v>0</v>
      </c>
      <c r="B327" s="2" t="s">
        <v>22</v>
      </c>
      <c r="C327" s="2" t="s">
        <v>1654</v>
      </c>
      <c r="D327" s="2">
        <v>9</v>
      </c>
      <c r="E327" s="2" t="s">
        <v>1655</v>
      </c>
      <c r="F327" s="2" t="s">
        <v>25</v>
      </c>
      <c r="G327" s="2">
        <v>3.7377899999999999E-3</v>
      </c>
      <c r="H327" s="2">
        <v>4.2324099999999998E-4</v>
      </c>
      <c r="I327" s="2">
        <v>1</v>
      </c>
      <c r="J327" s="2">
        <v>1</v>
      </c>
      <c r="K327" s="2">
        <v>1</v>
      </c>
      <c r="L327" s="2" t="s">
        <v>1656</v>
      </c>
      <c r="M327" s="2" t="s">
        <v>1657</v>
      </c>
      <c r="N327" s="2" t="s">
        <v>1658</v>
      </c>
      <c r="O327" s="2">
        <v>0</v>
      </c>
      <c r="P327" s="2">
        <v>1008.4381100000001</v>
      </c>
      <c r="Q327" s="2" t="s">
        <v>22</v>
      </c>
      <c r="R327" s="2">
        <v>2</v>
      </c>
      <c r="S327" s="2">
        <v>504.72320999999999</v>
      </c>
      <c r="T327" s="2">
        <v>13.092000000000001</v>
      </c>
      <c r="U327" s="2">
        <v>6.9689999999999997E-4</v>
      </c>
      <c r="V327" s="2">
        <v>3.5170000000000002E-3</v>
      </c>
      <c r="W327" s="2">
        <v>1</v>
      </c>
    </row>
    <row r="328" spans="1:23" hidden="1">
      <c r="A328" s="2" t="b">
        <v>0</v>
      </c>
      <c r="B328" s="2" t="s">
        <v>22</v>
      </c>
      <c r="C328" s="2" t="s">
        <v>1659</v>
      </c>
      <c r="D328" s="2">
        <v>8</v>
      </c>
      <c r="E328" s="2" t="s">
        <v>1660</v>
      </c>
      <c r="F328" s="2" t="s">
        <v>25</v>
      </c>
      <c r="G328" s="2">
        <v>3.6793699999999999E-3</v>
      </c>
      <c r="H328" s="2">
        <v>4.2324099999999998E-4</v>
      </c>
      <c r="I328" s="2">
        <v>1</v>
      </c>
      <c r="J328" s="2">
        <v>1</v>
      </c>
      <c r="K328" s="2">
        <v>1</v>
      </c>
      <c r="L328" s="2" t="s">
        <v>1661</v>
      </c>
      <c r="M328" s="2" t="s">
        <v>1662</v>
      </c>
      <c r="N328" s="2" t="s">
        <v>1663</v>
      </c>
      <c r="O328" s="2">
        <v>0</v>
      </c>
      <c r="P328" s="2">
        <v>1009.4949</v>
      </c>
      <c r="Q328" s="2" t="s">
        <v>22</v>
      </c>
      <c r="R328" s="2">
        <v>2</v>
      </c>
      <c r="S328" s="2">
        <v>505.25171</v>
      </c>
      <c r="T328" s="2">
        <v>22.814699999999998</v>
      </c>
      <c r="U328" s="2">
        <v>6.9689999999999997E-4</v>
      </c>
      <c r="V328" s="2">
        <v>3.4580000000000001E-3</v>
      </c>
      <c r="W328" s="2">
        <v>3.14</v>
      </c>
    </row>
    <row r="329" spans="1:23" hidden="1">
      <c r="A329" s="2" t="b">
        <v>0</v>
      </c>
      <c r="B329" s="2" t="s">
        <v>22</v>
      </c>
      <c r="C329" s="2" t="s">
        <v>1664</v>
      </c>
      <c r="D329" s="2">
        <v>9</v>
      </c>
      <c r="E329" s="2" t="s">
        <v>1665</v>
      </c>
      <c r="F329" s="2" t="s">
        <v>25</v>
      </c>
      <c r="G329" s="2">
        <v>1.6585700000000001E-3</v>
      </c>
      <c r="H329" s="2">
        <v>4.2324099999999998E-4</v>
      </c>
      <c r="I329" s="2">
        <v>1</v>
      </c>
      <c r="J329" s="2">
        <v>1</v>
      </c>
      <c r="K329" s="2">
        <v>1</v>
      </c>
      <c r="L329" s="2" t="s">
        <v>1666</v>
      </c>
      <c r="M329" s="2" t="s">
        <v>1667</v>
      </c>
      <c r="N329" s="2" t="s">
        <v>1668</v>
      </c>
      <c r="O329" s="2">
        <v>0</v>
      </c>
      <c r="P329" s="2">
        <v>1097.5109399999999</v>
      </c>
      <c r="Q329" s="2" t="s">
        <v>22</v>
      </c>
      <c r="R329" s="2">
        <v>2</v>
      </c>
      <c r="S329" s="2">
        <v>549.25927999999999</v>
      </c>
      <c r="T329" s="2">
        <v>26.944900000000001</v>
      </c>
      <c r="U329" s="2">
        <v>6.9689999999999997E-4</v>
      </c>
      <c r="V329" s="2">
        <v>1.5529999999999999E-3</v>
      </c>
      <c r="W329" s="2">
        <v>3.05</v>
      </c>
    </row>
    <row r="330" spans="1:23" hidden="1">
      <c r="A330" s="2" t="b">
        <v>0</v>
      </c>
      <c r="B330" s="2" t="s">
        <v>22</v>
      </c>
      <c r="C330" s="2" t="s">
        <v>1669</v>
      </c>
      <c r="D330" s="2">
        <v>9</v>
      </c>
      <c r="E330" s="2" t="s">
        <v>1670</v>
      </c>
      <c r="F330" s="2" t="s">
        <v>25</v>
      </c>
      <c r="G330" s="2">
        <v>4.1081399999999997E-3</v>
      </c>
      <c r="H330" s="2">
        <v>4.2324099999999998E-4</v>
      </c>
      <c r="I330" s="2">
        <v>1</v>
      </c>
      <c r="J330" s="2">
        <v>1</v>
      </c>
      <c r="K330" s="2">
        <v>1</v>
      </c>
      <c r="L330" s="2" t="s">
        <v>1091</v>
      </c>
      <c r="M330" s="2" t="s">
        <v>1671</v>
      </c>
      <c r="N330" s="2" t="s">
        <v>1093</v>
      </c>
      <c r="O330" s="2">
        <v>0</v>
      </c>
      <c r="P330" s="2">
        <v>1020.5207799999999</v>
      </c>
      <c r="Q330" s="2" t="s">
        <v>22</v>
      </c>
      <c r="R330" s="2">
        <v>2</v>
      </c>
      <c r="S330" s="2">
        <v>510.76483000000002</v>
      </c>
      <c r="T330" s="2">
        <v>14.7056</v>
      </c>
      <c r="U330" s="2">
        <v>6.9689999999999997E-4</v>
      </c>
      <c r="V330" s="2">
        <v>3.8630000000000001E-3</v>
      </c>
      <c r="W330" s="2">
        <v>1.68</v>
      </c>
    </row>
    <row r="331" spans="1:23" hidden="1">
      <c r="A331" s="2" t="b">
        <v>0</v>
      </c>
      <c r="B331" s="2" t="s">
        <v>22</v>
      </c>
      <c r="C331" s="2" t="s">
        <v>1672</v>
      </c>
      <c r="D331" s="2">
        <v>9</v>
      </c>
      <c r="E331" s="2" t="s">
        <v>1673</v>
      </c>
      <c r="F331" s="2" t="s">
        <v>25</v>
      </c>
      <c r="G331" s="2">
        <v>5.9845000000000005E-4</v>
      </c>
      <c r="H331" s="2">
        <v>4.2324099999999998E-4</v>
      </c>
      <c r="I331" s="2">
        <v>1</v>
      </c>
      <c r="J331" s="2">
        <v>1</v>
      </c>
      <c r="K331" s="2">
        <v>1</v>
      </c>
      <c r="L331" s="2" t="s">
        <v>1674</v>
      </c>
      <c r="M331" s="2" t="s">
        <v>1675</v>
      </c>
      <c r="N331" s="2" t="s">
        <v>1676</v>
      </c>
      <c r="O331" s="2">
        <v>0</v>
      </c>
      <c r="P331" s="2">
        <v>1183.53783</v>
      </c>
      <c r="Q331" s="2" t="s">
        <v>22</v>
      </c>
      <c r="R331" s="2">
        <v>2</v>
      </c>
      <c r="S331" s="2">
        <v>592.27324999999996</v>
      </c>
      <c r="T331" s="2">
        <v>36.282800000000002</v>
      </c>
      <c r="U331" s="2">
        <v>6.9689999999999997E-4</v>
      </c>
      <c r="V331" s="2">
        <v>5.6570000000000004E-4</v>
      </c>
      <c r="W331" s="2">
        <v>2.41</v>
      </c>
    </row>
    <row r="332" spans="1:23" hidden="1">
      <c r="A332" s="2" t="b">
        <v>0</v>
      </c>
      <c r="B332" s="2" t="s">
        <v>22</v>
      </c>
      <c r="C332" s="2" t="s">
        <v>1677</v>
      </c>
      <c r="D332" s="2">
        <v>9</v>
      </c>
      <c r="E332" s="2" t="s">
        <v>1678</v>
      </c>
      <c r="F332" s="2" t="s">
        <v>25</v>
      </c>
      <c r="G332" s="2">
        <v>5.7072799999999995E-4</v>
      </c>
      <c r="H332" s="2">
        <v>4.2324099999999998E-4</v>
      </c>
      <c r="I332" s="2">
        <v>1</v>
      </c>
      <c r="J332" s="2">
        <v>2</v>
      </c>
      <c r="K332" s="2">
        <v>1</v>
      </c>
      <c r="L332" s="2" t="s">
        <v>1679</v>
      </c>
      <c r="M332" s="2" t="s">
        <v>1680</v>
      </c>
      <c r="N332" s="2" t="s">
        <v>1681</v>
      </c>
      <c r="O332" s="2">
        <v>0</v>
      </c>
      <c r="P332" s="2">
        <v>1180.5480600000001</v>
      </c>
      <c r="Q332" s="2" t="s">
        <v>22</v>
      </c>
      <c r="R332" s="2">
        <v>2</v>
      </c>
      <c r="S332" s="2">
        <v>590.77832000000001</v>
      </c>
      <c r="T332" s="2">
        <v>28.164400000000001</v>
      </c>
      <c r="U332" s="2">
        <v>6.9689999999999997E-4</v>
      </c>
      <c r="V332" s="2">
        <v>5.3810000000000001E-4</v>
      </c>
      <c r="W332" s="2">
        <v>2.64</v>
      </c>
    </row>
    <row r="333" spans="1:23" hidden="1">
      <c r="A333" s="2" t="b">
        <v>0</v>
      </c>
      <c r="B333" s="2" t="s">
        <v>22</v>
      </c>
      <c r="C333" s="2" t="s">
        <v>1682</v>
      </c>
      <c r="D333" s="2">
        <v>10</v>
      </c>
      <c r="E333" s="2" t="s">
        <v>1683</v>
      </c>
      <c r="F333" s="2" t="s">
        <v>25</v>
      </c>
      <c r="G333" s="2">
        <v>4.0759400000000001E-3</v>
      </c>
      <c r="H333" s="2">
        <v>4.2324099999999998E-4</v>
      </c>
      <c r="I333" s="2">
        <v>1</v>
      </c>
      <c r="J333" s="2">
        <v>1</v>
      </c>
      <c r="K333" s="2">
        <v>1</v>
      </c>
      <c r="L333" s="2" t="s">
        <v>1684</v>
      </c>
      <c r="M333" s="2" t="s">
        <v>1685</v>
      </c>
      <c r="N333" s="2" t="s">
        <v>1686</v>
      </c>
      <c r="O333" s="2">
        <v>0</v>
      </c>
      <c r="P333" s="2">
        <v>1161.55348</v>
      </c>
      <c r="Q333" s="2" t="s">
        <v>22</v>
      </c>
      <c r="R333" s="2">
        <v>2</v>
      </c>
      <c r="S333" s="2">
        <v>581.28148999999996</v>
      </c>
      <c r="T333" s="2">
        <v>33.167099999999998</v>
      </c>
      <c r="U333" s="2">
        <v>6.9689999999999997E-4</v>
      </c>
      <c r="V333" s="2">
        <v>3.8279999999999998E-3</v>
      </c>
      <c r="W333" s="2">
        <v>2.4</v>
      </c>
    </row>
    <row r="334" spans="1:23" hidden="1">
      <c r="A334" s="2" t="b">
        <v>0</v>
      </c>
      <c r="B334" s="2" t="s">
        <v>22</v>
      </c>
      <c r="C334" s="2" t="s">
        <v>1687</v>
      </c>
      <c r="D334" s="2">
        <v>9</v>
      </c>
      <c r="E334" s="2" t="s">
        <v>1688</v>
      </c>
      <c r="F334" s="2" t="s">
        <v>25</v>
      </c>
      <c r="G334" s="2">
        <v>1.11735E-3</v>
      </c>
      <c r="H334" s="2">
        <v>4.2324099999999998E-4</v>
      </c>
      <c r="I334" s="2">
        <v>1</v>
      </c>
      <c r="J334" s="2">
        <v>1</v>
      </c>
      <c r="K334" s="2">
        <v>1</v>
      </c>
      <c r="L334" s="2" t="s">
        <v>1689</v>
      </c>
      <c r="M334" s="2" t="s">
        <v>1690</v>
      </c>
      <c r="N334" s="2" t="s">
        <v>1691</v>
      </c>
      <c r="O334" s="2">
        <v>0</v>
      </c>
      <c r="P334" s="2">
        <v>1165.5847799999999</v>
      </c>
      <c r="Q334" s="2" t="s">
        <v>22</v>
      </c>
      <c r="R334" s="2">
        <v>2</v>
      </c>
      <c r="S334" s="2">
        <v>583.29651000000001</v>
      </c>
      <c r="T334" s="2">
        <v>20.7987</v>
      </c>
      <c r="U334" s="2">
        <v>6.9689999999999997E-4</v>
      </c>
      <c r="V334" s="2">
        <v>1.0480000000000001E-3</v>
      </c>
      <c r="W334" s="2">
        <v>1.92</v>
      </c>
    </row>
    <row r="335" spans="1:23" hidden="1">
      <c r="A335" s="2" t="b">
        <v>0</v>
      </c>
      <c r="B335" s="2" t="s">
        <v>22</v>
      </c>
      <c r="C335" s="2" t="s">
        <v>1692</v>
      </c>
      <c r="D335" s="2">
        <v>8</v>
      </c>
      <c r="E335" s="2" t="s">
        <v>1693</v>
      </c>
      <c r="F335" s="2" t="s">
        <v>25</v>
      </c>
      <c r="G335" s="2">
        <v>1.60699E-3</v>
      </c>
      <c r="H335" s="2">
        <v>4.2324099999999998E-4</v>
      </c>
      <c r="I335" s="2">
        <v>1</v>
      </c>
      <c r="J335" s="2">
        <v>1</v>
      </c>
      <c r="K335" s="2">
        <v>1</v>
      </c>
      <c r="L335" s="2" t="s">
        <v>1694</v>
      </c>
      <c r="M335" s="2" t="s">
        <v>1695</v>
      </c>
      <c r="N335" s="2" t="s">
        <v>1696</v>
      </c>
      <c r="O335" s="2">
        <v>0</v>
      </c>
      <c r="P335" s="2">
        <v>1051.4730999999999</v>
      </c>
      <c r="Q335" s="2" t="s">
        <v>22</v>
      </c>
      <c r="R335" s="2">
        <v>2</v>
      </c>
      <c r="S335" s="2">
        <v>526.24023</v>
      </c>
      <c r="T335" s="2">
        <v>31.486000000000001</v>
      </c>
      <c r="U335" s="2">
        <v>6.9689999999999997E-4</v>
      </c>
      <c r="V335" s="2">
        <v>1.5139999999999999E-3</v>
      </c>
      <c r="W335" s="2">
        <v>2.15</v>
      </c>
    </row>
    <row r="336" spans="1:23" hidden="1">
      <c r="A336" s="2" t="b">
        <v>0</v>
      </c>
      <c r="B336" s="2" t="s">
        <v>22</v>
      </c>
      <c r="C336" s="2" t="s">
        <v>1697</v>
      </c>
      <c r="D336" s="2">
        <v>11</v>
      </c>
      <c r="E336" s="2" t="s">
        <v>1698</v>
      </c>
      <c r="F336" s="2" t="s">
        <v>25</v>
      </c>
      <c r="G336" s="2">
        <v>2.1864800000000002E-3</v>
      </c>
      <c r="H336" s="2">
        <v>4.2324099999999998E-4</v>
      </c>
      <c r="I336" s="2">
        <v>1</v>
      </c>
      <c r="J336" s="2">
        <v>1</v>
      </c>
      <c r="K336" s="2">
        <v>1</v>
      </c>
      <c r="L336" s="2" t="s">
        <v>1699</v>
      </c>
      <c r="M336" s="2" t="s">
        <v>1700</v>
      </c>
      <c r="N336" s="2" t="s">
        <v>1701</v>
      </c>
      <c r="O336" s="2">
        <v>0</v>
      </c>
      <c r="P336" s="2">
        <v>1238.53962</v>
      </c>
      <c r="Q336" s="2" t="s">
        <v>22</v>
      </c>
      <c r="R336" s="2">
        <v>2</v>
      </c>
      <c r="S336" s="2">
        <v>619.77344000000005</v>
      </c>
      <c r="T336" s="2">
        <v>17.1096</v>
      </c>
      <c r="U336" s="2">
        <v>6.9689999999999997E-4</v>
      </c>
      <c r="V336" s="2">
        <v>2.0500000000000002E-3</v>
      </c>
      <c r="W336" s="2">
        <v>2.4500000000000002</v>
      </c>
    </row>
    <row r="337" spans="1:23" hidden="1">
      <c r="A337" s="2" t="b">
        <v>0</v>
      </c>
      <c r="B337" s="2" t="s">
        <v>22</v>
      </c>
      <c r="C337" s="2" t="s">
        <v>1702</v>
      </c>
      <c r="D337" s="2">
        <v>10</v>
      </c>
      <c r="E337" s="2" t="s">
        <v>1703</v>
      </c>
      <c r="F337" s="2" t="s">
        <v>25</v>
      </c>
      <c r="G337" s="2">
        <v>4.9503199999999996E-4</v>
      </c>
      <c r="H337" s="2">
        <v>4.2324099999999998E-4</v>
      </c>
      <c r="I337" s="2">
        <v>1</v>
      </c>
      <c r="J337" s="2">
        <v>3</v>
      </c>
      <c r="K337" s="2">
        <v>1</v>
      </c>
      <c r="L337" s="2" t="s">
        <v>1704</v>
      </c>
      <c r="M337" s="2" t="s">
        <v>1705</v>
      </c>
      <c r="N337" s="2" t="s">
        <v>1706</v>
      </c>
      <c r="O337" s="2">
        <v>0</v>
      </c>
      <c r="P337" s="2">
        <v>1197.5170900000001</v>
      </c>
      <c r="Q337" s="2" t="s">
        <v>22</v>
      </c>
      <c r="R337" s="2">
        <v>2</v>
      </c>
      <c r="S337" s="2">
        <v>599.26166000000001</v>
      </c>
      <c r="T337" s="2">
        <v>26.385999999999999</v>
      </c>
      <c r="U337" s="2">
        <v>6.9689999999999997E-4</v>
      </c>
      <c r="V337" s="2">
        <v>4.683E-4</v>
      </c>
      <c r="W337" s="2">
        <v>2.37</v>
      </c>
    </row>
    <row r="338" spans="1:23" hidden="1">
      <c r="A338" s="2" t="b">
        <v>0</v>
      </c>
      <c r="B338" s="2" t="s">
        <v>22</v>
      </c>
      <c r="C338" s="2" t="s">
        <v>1707</v>
      </c>
      <c r="D338" s="2">
        <v>9</v>
      </c>
      <c r="E338" s="2" t="s">
        <v>1708</v>
      </c>
      <c r="F338" s="2" t="s">
        <v>25</v>
      </c>
      <c r="G338" s="2">
        <v>1.1996999999999999E-3</v>
      </c>
      <c r="H338" s="2">
        <v>4.2324099999999998E-4</v>
      </c>
      <c r="I338" s="2">
        <v>1</v>
      </c>
      <c r="J338" s="2">
        <v>2</v>
      </c>
      <c r="K338" s="2">
        <v>1</v>
      </c>
      <c r="L338" s="2" t="s">
        <v>1709</v>
      </c>
      <c r="M338" s="2" t="s">
        <v>1710</v>
      </c>
      <c r="N338" s="2" t="s">
        <v>1711</v>
      </c>
      <c r="O338" s="2">
        <v>0</v>
      </c>
      <c r="P338" s="2">
        <v>1139.5401400000001</v>
      </c>
      <c r="Q338" s="2" t="s">
        <v>22</v>
      </c>
      <c r="R338" s="2">
        <v>2</v>
      </c>
      <c r="S338" s="2">
        <v>570.27454</v>
      </c>
      <c r="T338" s="2">
        <v>30.429099999999998</v>
      </c>
      <c r="U338" s="2">
        <v>6.9689999999999997E-4</v>
      </c>
      <c r="V338" s="2">
        <v>1.126E-3</v>
      </c>
      <c r="W338" s="2">
        <v>1.63</v>
      </c>
    </row>
    <row r="339" spans="1:23" hidden="1">
      <c r="A339" s="2" t="b">
        <v>0</v>
      </c>
      <c r="B339" s="2" t="s">
        <v>22</v>
      </c>
      <c r="C339" s="2" t="s">
        <v>1712</v>
      </c>
      <c r="D339" s="2">
        <v>11</v>
      </c>
      <c r="E339" s="2" t="s">
        <v>1713</v>
      </c>
      <c r="F339" s="2" t="s">
        <v>1714</v>
      </c>
      <c r="G339" s="2">
        <v>3.2558499999999998E-4</v>
      </c>
      <c r="H339" s="2">
        <v>4.2324099999999998E-4</v>
      </c>
      <c r="I339" s="2">
        <v>1</v>
      </c>
      <c r="J339" s="2">
        <v>2</v>
      </c>
      <c r="K339" s="2">
        <v>1</v>
      </c>
      <c r="L339" s="2" t="s">
        <v>1715</v>
      </c>
      <c r="M339" s="2" t="s">
        <v>1716</v>
      </c>
      <c r="N339" s="2" t="s">
        <v>1717</v>
      </c>
      <c r="O339" s="2">
        <v>0</v>
      </c>
      <c r="P339" s="2">
        <v>1403.6511399999999</v>
      </c>
      <c r="Q339" s="2" t="s">
        <v>22</v>
      </c>
      <c r="R339" s="2">
        <v>2</v>
      </c>
      <c r="S339" s="2">
        <v>702.32921999999996</v>
      </c>
      <c r="T339" s="2">
        <v>33.672400000000003</v>
      </c>
      <c r="U339" s="2">
        <v>6.9689999999999997E-4</v>
      </c>
      <c r="V339" s="2">
        <v>3.0739999999999999E-4</v>
      </c>
      <c r="W339" s="2">
        <v>2.37</v>
      </c>
    </row>
    <row r="340" spans="1:23" hidden="1">
      <c r="A340" s="2" t="b">
        <v>0</v>
      </c>
      <c r="B340" s="2" t="s">
        <v>22</v>
      </c>
      <c r="C340" s="2" t="s">
        <v>1718</v>
      </c>
      <c r="D340" s="2">
        <v>9</v>
      </c>
      <c r="E340" s="2" t="s">
        <v>1719</v>
      </c>
      <c r="F340" s="2" t="s">
        <v>25</v>
      </c>
      <c r="G340" s="2">
        <v>2.2744900000000001E-3</v>
      </c>
      <c r="H340" s="2">
        <v>4.2324099999999998E-4</v>
      </c>
      <c r="I340" s="2">
        <v>1</v>
      </c>
      <c r="J340" s="2">
        <v>1</v>
      </c>
      <c r="K340" s="2">
        <v>1</v>
      </c>
      <c r="L340" s="2" t="s">
        <v>1720</v>
      </c>
      <c r="M340" s="2" t="s">
        <v>1721</v>
      </c>
      <c r="N340" s="2" t="s">
        <v>1722</v>
      </c>
      <c r="O340" s="2">
        <v>0</v>
      </c>
      <c r="P340" s="2">
        <v>1127.5731499999999</v>
      </c>
      <c r="Q340" s="2" t="s">
        <v>22</v>
      </c>
      <c r="R340" s="2">
        <v>2</v>
      </c>
      <c r="S340" s="2">
        <v>564.29094999999995</v>
      </c>
      <c r="T340" s="2">
        <v>40.641399999999997</v>
      </c>
      <c r="U340" s="2">
        <v>6.9689999999999997E-4</v>
      </c>
      <c r="V340" s="2">
        <v>2.1389999999999998E-3</v>
      </c>
      <c r="W340" s="2">
        <v>2.4500000000000002</v>
      </c>
    </row>
    <row r="341" spans="1:23" hidden="1">
      <c r="A341" s="2" t="b">
        <v>0</v>
      </c>
      <c r="B341" s="2" t="s">
        <v>22</v>
      </c>
      <c r="C341" s="2" t="s">
        <v>1723</v>
      </c>
      <c r="D341" s="2">
        <v>10</v>
      </c>
      <c r="E341" s="2" t="s">
        <v>1724</v>
      </c>
      <c r="F341" s="2" t="s">
        <v>25</v>
      </c>
      <c r="G341" s="2">
        <v>1.27798E-3</v>
      </c>
      <c r="H341" s="2">
        <v>4.2324099999999998E-4</v>
      </c>
      <c r="I341" s="2">
        <v>1</v>
      </c>
      <c r="J341" s="2">
        <v>1</v>
      </c>
      <c r="K341" s="2">
        <v>1</v>
      </c>
      <c r="L341" s="2" t="s">
        <v>1725</v>
      </c>
      <c r="M341" s="2" t="s">
        <v>1726</v>
      </c>
      <c r="N341" s="2" t="s">
        <v>1727</v>
      </c>
      <c r="O341" s="2">
        <v>0</v>
      </c>
      <c r="P341" s="2">
        <v>1161.5170900000001</v>
      </c>
      <c r="Q341" s="2" t="s">
        <v>22</v>
      </c>
      <c r="R341" s="2">
        <v>2</v>
      </c>
      <c r="S341" s="2">
        <v>581.26288</v>
      </c>
      <c r="T341" s="2">
        <v>21.2041</v>
      </c>
      <c r="U341" s="2">
        <v>6.9689999999999997E-4</v>
      </c>
      <c r="V341" s="2">
        <v>1.1999999999999999E-3</v>
      </c>
      <c r="W341" s="2">
        <v>2.67</v>
      </c>
    </row>
    <row r="342" spans="1:23" hidden="1">
      <c r="A342" s="2" t="b">
        <v>0</v>
      </c>
      <c r="B342" s="2" t="s">
        <v>22</v>
      </c>
      <c r="C342" s="2" t="s">
        <v>1728</v>
      </c>
      <c r="D342" s="2">
        <v>8</v>
      </c>
      <c r="E342" s="2" t="s">
        <v>1729</v>
      </c>
      <c r="F342" s="2" t="s">
        <v>25</v>
      </c>
      <c r="G342" s="2">
        <v>1.60699E-3</v>
      </c>
      <c r="H342" s="2">
        <v>4.2324099999999998E-4</v>
      </c>
      <c r="I342" s="2">
        <v>1</v>
      </c>
      <c r="J342" s="2">
        <v>1</v>
      </c>
      <c r="K342" s="2">
        <v>1</v>
      </c>
      <c r="L342" s="2" t="s">
        <v>1730</v>
      </c>
      <c r="M342" s="2" t="s">
        <v>1731</v>
      </c>
      <c r="N342" s="2" t="s">
        <v>1732</v>
      </c>
      <c r="O342" s="2">
        <v>0</v>
      </c>
      <c r="P342" s="2">
        <v>1057.4948999999999</v>
      </c>
      <c r="Q342" s="2" t="s">
        <v>22</v>
      </c>
      <c r="R342" s="2">
        <v>2</v>
      </c>
      <c r="S342" s="2">
        <v>529.25145999999995</v>
      </c>
      <c r="T342" s="2">
        <v>28.661100000000001</v>
      </c>
      <c r="U342" s="2">
        <v>6.9689999999999997E-4</v>
      </c>
      <c r="V342" s="2">
        <v>1.505E-3</v>
      </c>
      <c r="W342" s="2">
        <v>1.75</v>
      </c>
    </row>
    <row r="343" spans="1:23" hidden="1">
      <c r="A343" s="2" t="b">
        <v>0</v>
      </c>
      <c r="B343" s="2" t="s">
        <v>22</v>
      </c>
      <c r="C343" s="2" t="s">
        <v>1733</v>
      </c>
      <c r="D343" s="2">
        <v>8</v>
      </c>
      <c r="E343" s="2" t="s">
        <v>1734</v>
      </c>
      <c r="F343" s="2" t="s">
        <v>25</v>
      </c>
      <c r="G343" s="2">
        <v>3.9495900000000002E-3</v>
      </c>
      <c r="H343" s="2">
        <v>4.2324099999999998E-4</v>
      </c>
      <c r="I343" s="2">
        <v>1</v>
      </c>
      <c r="J343" s="2">
        <v>1</v>
      </c>
      <c r="K343" s="2">
        <v>1</v>
      </c>
      <c r="L343" s="2" t="s">
        <v>1735</v>
      </c>
      <c r="M343" s="2" t="s">
        <v>1736</v>
      </c>
      <c r="N343" s="2" t="s">
        <v>1737</v>
      </c>
      <c r="O343" s="2">
        <v>0</v>
      </c>
      <c r="P343" s="2">
        <v>965.53021999999999</v>
      </c>
      <c r="Q343" s="2" t="s">
        <v>22</v>
      </c>
      <c r="R343" s="2">
        <v>2</v>
      </c>
      <c r="S343" s="2">
        <v>483.26898</v>
      </c>
      <c r="T343" s="2">
        <v>33.571800000000003</v>
      </c>
      <c r="U343" s="2">
        <v>6.9689999999999997E-4</v>
      </c>
      <c r="V343" s="2">
        <v>3.6930000000000001E-3</v>
      </c>
      <c r="W343" s="2">
        <v>3.1</v>
      </c>
    </row>
    <row r="344" spans="1:23" hidden="1">
      <c r="A344" s="2" t="b">
        <v>0</v>
      </c>
      <c r="B344" s="2" t="s">
        <v>22</v>
      </c>
      <c r="C344" s="2" t="s">
        <v>1738</v>
      </c>
      <c r="D344" s="2">
        <v>10</v>
      </c>
      <c r="E344" s="2" t="s">
        <v>1739</v>
      </c>
      <c r="F344" s="2" t="s">
        <v>25</v>
      </c>
      <c r="G344" s="2">
        <v>3.0214399999999998E-3</v>
      </c>
      <c r="H344" s="2">
        <v>4.2324099999999998E-4</v>
      </c>
      <c r="I344" s="2">
        <v>1</v>
      </c>
      <c r="J344" s="2">
        <v>1</v>
      </c>
      <c r="K344" s="2">
        <v>1</v>
      </c>
      <c r="L344" s="2" t="s">
        <v>1740</v>
      </c>
      <c r="M344" s="2" t="s">
        <v>1741</v>
      </c>
      <c r="N344" s="2" t="s">
        <v>1742</v>
      </c>
      <c r="O344" s="2">
        <v>0</v>
      </c>
      <c r="P344" s="2">
        <v>1297.6099300000001</v>
      </c>
      <c r="Q344" s="2" t="s">
        <v>22</v>
      </c>
      <c r="R344" s="2">
        <v>2</v>
      </c>
      <c r="S344" s="2">
        <v>649.30884000000003</v>
      </c>
      <c r="T344" s="2">
        <v>37.930300000000003</v>
      </c>
      <c r="U344" s="2">
        <v>6.9689999999999997E-4</v>
      </c>
      <c r="V344" s="2">
        <v>2.843E-3</v>
      </c>
      <c r="W344" s="2">
        <v>1.81</v>
      </c>
    </row>
    <row r="345" spans="1:23" hidden="1">
      <c r="A345" s="2" t="b">
        <v>0</v>
      </c>
      <c r="B345" s="2" t="s">
        <v>22</v>
      </c>
      <c r="C345" s="2" t="s">
        <v>1743</v>
      </c>
      <c r="D345" s="2">
        <v>9</v>
      </c>
      <c r="E345" s="2" t="s">
        <v>1744</v>
      </c>
      <c r="F345" s="2" t="s">
        <v>25</v>
      </c>
      <c r="G345" s="2">
        <v>3.5934500000000002E-3</v>
      </c>
      <c r="H345" s="2">
        <v>4.2324099999999998E-4</v>
      </c>
      <c r="I345" s="2">
        <v>1</v>
      </c>
      <c r="J345" s="2">
        <v>1</v>
      </c>
      <c r="K345" s="2">
        <v>1</v>
      </c>
      <c r="L345" s="2" t="s">
        <v>1745</v>
      </c>
      <c r="M345" s="2" t="s">
        <v>1746</v>
      </c>
      <c r="N345" s="2" t="s">
        <v>1747</v>
      </c>
      <c r="O345" s="2">
        <v>0</v>
      </c>
      <c r="P345" s="2">
        <v>1117.5557899999999</v>
      </c>
      <c r="Q345" s="2" t="s">
        <v>22</v>
      </c>
      <c r="R345" s="2">
        <v>2</v>
      </c>
      <c r="S345" s="2">
        <v>559.28174000000001</v>
      </c>
      <c r="T345" s="2">
        <v>40.9846</v>
      </c>
      <c r="U345" s="2">
        <v>6.9689999999999997E-4</v>
      </c>
      <c r="V345" s="2">
        <v>3.3649999999999999E-3</v>
      </c>
      <c r="W345" s="2">
        <v>2.09</v>
      </c>
    </row>
    <row r="346" spans="1:23" hidden="1">
      <c r="A346" s="2" t="b">
        <v>0</v>
      </c>
      <c r="B346" s="2" t="s">
        <v>22</v>
      </c>
      <c r="C346" s="2" t="s">
        <v>1748</v>
      </c>
      <c r="D346" s="2">
        <v>12</v>
      </c>
      <c r="E346" s="2" t="s">
        <v>1749</v>
      </c>
      <c r="F346" s="2" t="s">
        <v>25</v>
      </c>
      <c r="G346" s="2">
        <v>1.7807400000000001E-3</v>
      </c>
      <c r="H346" s="2">
        <v>4.2324099999999998E-4</v>
      </c>
      <c r="I346" s="2">
        <v>1</v>
      </c>
      <c r="J346" s="2">
        <v>1</v>
      </c>
      <c r="K346" s="2">
        <v>1</v>
      </c>
      <c r="L346" s="2" t="s">
        <v>1750</v>
      </c>
      <c r="M346" s="2" t="s">
        <v>1751</v>
      </c>
      <c r="N346" s="2" t="s">
        <v>1752</v>
      </c>
      <c r="O346" s="2">
        <v>0</v>
      </c>
      <c r="P346" s="2">
        <v>1244.5290500000001</v>
      </c>
      <c r="Q346" s="2" t="s">
        <v>22</v>
      </c>
      <c r="R346" s="2">
        <v>2</v>
      </c>
      <c r="S346" s="2">
        <v>622.76904000000002</v>
      </c>
      <c r="T346" s="2">
        <v>24.526800000000001</v>
      </c>
      <c r="U346" s="2">
        <v>6.9689999999999997E-4</v>
      </c>
      <c r="V346" s="2">
        <v>1.6789999999999999E-3</v>
      </c>
      <c r="W346" s="2">
        <v>2.13</v>
      </c>
    </row>
    <row r="347" spans="1:23" hidden="1">
      <c r="A347" s="2" t="b">
        <v>0</v>
      </c>
      <c r="B347" s="2" t="s">
        <v>22</v>
      </c>
      <c r="C347" s="2" t="s">
        <v>1753</v>
      </c>
      <c r="D347" s="2">
        <v>12</v>
      </c>
      <c r="E347" s="2" t="s">
        <v>1754</v>
      </c>
      <c r="F347" s="2" t="s">
        <v>25</v>
      </c>
      <c r="G347" s="2">
        <v>3.65051E-3</v>
      </c>
      <c r="H347" s="2">
        <v>4.2324099999999998E-4</v>
      </c>
      <c r="I347" s="2">
        <v>1</v>
      </c>
      <c r="J347" s="2">
        <v>1</v>
      </c>
      <c r="K347" s="2">
        <v>1</v>
      </c>
      <c r="L347" s="2" t="s">
        <v>1755</v>
      </c>
      <c r="M347" s="2" t="s">
        <v>1756</v>
      </c>
      <c r="N347" s="2" t="s">
        <v>1757</v>
      </c>
      <c r="O347" s="2">
        <v>0</v>
      </c>
      <c r="P347" s="2">
        <v>1469.70596</v>
      </c>
      <c r="Q347" s="2" t="s">
        <v>22</v>
      </c>
      <c r="R347" s="2">
        <v>2</v>
      </c>
      <c r="S347" s="2">
        <v>735.35577000000001</v>
      </c>
      <c r="T347" s="2">
        <v>39.445599999999999</v>
      </c>
      <c r="U347" s="2">
        <v>6.9689999999999997E-4</v>
      </c>
      <c r="V347" s="2">
        <v>3.4259999999999998E-3</v>
      </c>
      <c r="W347" s="2">
        <v>1.41</v>
      </c>
    </row>
    <row r="348" spans="1:23" hidden="1">
      <c r="A348" s="2" t="b">
        <v>0</v>
      </c>
      <c r="B348" s="2" t="s">
        <v>22</v>
      </c>
      <c r="C348" s="2" t="s">
        <v>1758</v>
      </c>
      <c r="D348" s="2">
        <v>9</v>
      </c>
      <c r="E348" s="2" t="s">
        <v>1759</v>
      </c>
      <c r="F348" s="2" t="s">
        <v>25</v>
      </c>
      <c r="G348" s="2">
        <v>1.36136E-3</v>
      </c>
      <c r="H348" s="2">
        <v>4.2324099999999998E-4</v>
      </c>
      <c r="I348" s="2">
        <v>1</v>
      </c>
      <c r="J348" s="2">
        <v>1</v>
      </c>
      <c r="K348" s="2">
        <v>1</v>
      </c>
      <c r="L348" s="2" t="s">
        <v>1760</v>
      </c>
      <c r="M348" s="2" t="s">
        <v>1761</v>
      </c>
      <c r="N348" s="2" t="s">
        <v>1762</v>
      </c>
      <c r="O348" s="2">
        <v>0</v>
      </c>
      <c r="P348" s="2">
        <v>1075.5604800000001</v>
      </c>
      <c r="Q348" s="2" t="s">
        <v>22</v>
      </c>
      <c r="R348" s="2">
        <v>2</v>
      </c>
      <c r="S348" s="2">
        <v>538.28448000000003</v>
      </c>
      <c r="T348" s="2">
        <v>29.114599999999999</v>
      </c>
      <c r="U348" s="2">
        <v>6.9689999999999997E-4</v>
      </c>
      <c r="V348" s="2">
        <v>1.2800000000000001E-3</v>
      </c>
      <c r="W348" s="2">
        <v>2.85</v>
      </c>
    </row>
    <row r="349" spans="1:23" hidden="1">
      <c r="A349" s="2" t="b">
        <v>0</v>
      </c>
      <c r="B349" s="2" t="s">
        <v>22</v>
      </c>
      <c r="C349" s="2" t="s">
        <v>1764</v>
      </c>
      <c r="D349" s="2">
        <v>9</v>
      </c>
      <c r="E349" s="2" t="s">
        <v>1765</v>
      </c>
      <c r="F349" s="2" t="s">
        <v>25</v>
      </c>
      <c r="G349" s="2">
        <v>4.1733200000000003E-3</v>
      </c>
      <c r="H349" s="2">
        <v>4.2324099999999998E-4</v>
      </c>
      <c r="I349" s="2">
        <v>1</v>
      </c>
      <c r="J349" s="2">
        <v>2</v>
      </c>
      <c r="K349" s="2">
        <v>1</v>
      </c>
      <c r="L349" s="2" t="s">
        <v>1766</v>
      </c>
      <c r="M349" s="2" t="s">
        <v>1767</v>
      </c>
      <c r="N349" s="2" t="s">
        <v>1768</v>
      </c>
      <c r="O349" s="2">
        <v>0</v>
      </c>
      <c r="P349" s="2">
        <v>1148.6310000000001</v>
      </c>
      <c r="Q349" s="2" t="s">
        <v>22</v>
      </c>
      <c r="R349" s="2">
        <v>2</v>
      </c>
      <c r="S349" s="2">
        <v>574.81872999999996</v>
      </c>
      <c r="T349" s="2">
        <v>24.509599999999999</v>
      </c>
      <c r="U349" s="2">
        <v>6.9689999999999997E-4</v>
      </c>
      <c r="V349" s="2">
        <v>3.9240000000000004E-3</v>
      </c>
      <c r="W349" s="2">
        <v>2.34</v>
      </c>
    </row>
    <row r="350" spans="1:23" hidden="1">
      <c r="A350" s="2" t="b">
        <v>0</v>
      </c>
      <c r="B350" s="2" t="s">
        <v>22</v>
      </c>
      <c r="C350" s="2" t="s">
        <v>1769</v>
      </c>
      <c r="D350" s="2">
        <v>11</v>
      </c>
      <c r="E350" s="2" t="s">
        <v>1770</v>
      </c>
      <c r="F350" s="2" t="s">
        <v>25</v>
      </c>
      <c r="G350" s="2">
        <v>9.768960000000001E-4</v>
      </c>
      <c r="H350" s="2">
        <v>4.2324099999999998E-4</v>
      </c>
      <c r="I350" s="2">
        <v>1</v>
      </c>
      <c r="J350" s="2">
        <v>1</v>
      </c>
      <c r="K350" s="2">
        <v>1</v>
      </c>
      <c r="L350" s="2" t="s">
        <v>1771</v>
      </c>
      <c r="M350" s="2" t="s">
        <v>1772</v>
      </c>
      <c r="N350" s="2" t="s">
        <v>1773</v>
      </c>
      <c r="O350" s="2">
        <v>0</v>
      </c>
      <c r="P350" s="2">
        <v>1252.63543</v>
      </c>
      <c r="Q350" s="2" t="s">
        <v>22</v>
      </c>
      <c r="R350" s="2">
        <v>2</v>
      </c>
      <c r="S350" s="2">
        <v>626.82141000000001</v>
      </c>
      <c r="T350" s="2">
        <v>41.468600000000002</v>
      </c>
      <c r="U350" s="2">
        <v>6.9689999999999997E-4</v>
      </c>
      <c r="V350" s="2">
        <v>9.2219999999999997E-4</v>
      </c>
      <c r="W350" s="2">
        <v>1.91</v>
      </c>
    </row>
    <row r="351" spans="1:23" hidden="1">
      <c r="A351" s="2" t="b">
        <v>0</v>
      </c>
      <c r="B351" s="2" t="s">
        <v>22</v>
      </c>
      <c r="C351" s="2" t="s">
        <v>1774</v>
      </c>
      <c r="D351" s="2">
        <v>8</v>
      </c>
      <c r="E351" s="2" t="s">
        <v>1775</v>
      </c>
      <c r="F351" s="2" t="s">
        <v>25</v>
      </c>
      <c r="G351" s="2">
        <v>2.6423499999999999E-3</v>
      </c>
      <c r="H351" s="2">
        <v>4.2324099999999998E-4</v>
      </c>
      <c r="I351" s="2">
        <v>1</v>
      </c>
      <c r="J351" s="2">
        <v>5</v>
      </c>
      <c r="K351" s="2">
        <v>1</v>
      </c>
      <c r="L351" s="2" t="s">
        <v>1776</v>
      </c>
      <c r="M351" s="2" t="s">
        <v>1777</v>
      </c>
      <c r="N351" s="2" t="s">
        <v>1778</v>
      </c>
      <c r="O351" s="2">
        <v>0</v>
      </c>
      <c r="P351" s="2">
        <v>956.50876000000005</v>
      </c>
      <c r="Q351" s="2" t="s">
        <v>22</v>
      </c>
      <c r="R351" s="2">
        <v>2</v>
      </c>
      <c r="S351" s="2">
        <v>478.75781000000001</v>
      </c>
      <c r="T351" s="2">
        <v>35.551400000000001</v>
      </c>
      <c r="U351" s="2">
        <v>6.9689999999999997E-4</v>
      </c>
      <c r="V351" s="2">
        <v>2.4740000000000001E-3</v>
      </c>
      <c r="W351" s="2">
        <v>2.81</v>
      </c>
    </row>
    <row r="352" spans="1:23" hidden="1">
      <c r="A352" s="2" t="b">
        <v>0</v>
      </c>
      <c r="B352" s="2" t="s">
        <v>22</v>
      </c>
      <c r="C352" s="2" t="s">
        <v>1779</v>
      </c>
      <c r="D352" s="2">
        <v>10</v>
      </c>
      <c r="E352" s="2" t="s">
        <v>1780</v>
      </c>
      <c r="F352" s="2" t="s">
        <v>25</v>
      </c>
      <c r="G352" s="2">
        <v>2.4493900000000001E-4</v>
      </c>
      <c r="H352" s="2">
        <v>4.2324099999999998E-4</v>
      </c>
      <c r="I352" s="2">
        <v>1</v>
      </c>
      <c r="J352" s="2">
        <v>1</v>
      </c>
      <c r="K352" s="2">
        <v>1</v>
      </c>
      <c r="L352" s="2" t="s">
        <v>1781</v>
      </c>
      <c r="M352" s="2" t="s">
        <v>1782</v>
      </c>
      <c r="N352" s="2" t="s">
        <v>1783</v>
      </c>
      <c r="O352" s="2">
        <v>0</v>
      </c>
      <c r="P352" s="2">
        <v>1138.58511</v>
      </c>
      <c r="Q352" s="2" t="s">
        <v>22</v>
      </c>
      <c r="R352" s="2">
        <v>2</v>
      </c>
      <c r="S352" s="2">
        <v>569.79711999999995</v>
      </c>
      <c r="T352" s="2">
        <v>14.8133</v>
      </c>
      <c r="U352" s="2">
        <v>6.9689999999999997E-4</v>
      </c>
      <c r="V352" s="2">
        <v>2.3029999999999999E-4</v>
      </c>
      <c r="W352" s="2">
        <v>2.7</v>
      </c>
    </row>
    <row r="353" spans="1:23" hidden="1">
      <c r="A353" s="2" t="b">
        <v>0</v>
      </c>
      <c r="B353" s="2" t="s">
        <v>22</v>
      </c>
      <c r="C353" s="2" t="s">
        <v>1784</v>
      </c>
      <c r="D353" s="2">
        <v>10</v>
      </c>
      <c r="E353" s="2" t="s">
        <v>1785</v>
      </c>
      <c r="F353" s="2" t="s">
        <v>36</v>
      </c>
      <c r="G353" s="2">
        <v>1.7160999999999999E-4</v>
      </c>
      <c r="H353" s="2">
        <v>4.2324099999999998E-4</v>
      </c>
      <c r="I353" s="2">
        <v>1</v>
      </c>
      <c r="J353" s="2">
        <v>2</v>
      </c>
      <c r="K353" s="2">
        <v>1</v>
      </c>
      <c r="L353" s="2" t="s">
        <v>1786</v>
      </c>
      <c r="M353" s="2" t="s">
        <v>1787</v>
      </c>
      <c r="N353" s="2" t="s">
        <v>1788</v>
      </c>
      <c r="O353" s="2">
        <v>0</v>
      </c>
      <c r="P353" s="2">
        <v>1289.6446000000001</v>
      </c>
      <c r="Q353" s="2" t="s">
        <v>22</v>
      </c>
      <c r="R353" s="2">
        <v>2</v>
      </c>
      <c r="S353" s="2">
        <v>645.32654000000002</v>
      </c>
      <c r="T353" s="2">
        <v>33.956699999999998</v>
      </c>
      <c r="U353" s="2">
        <v>6.9689999999999997E-4</v>
      </c>
      <c r="V353" s="2">
        <v>1.6259999999999999E-4</v>
      </c>
      <c r="W353" s="2">
        <v>2.2799999999999998</v>
      </c>
    </row>
    <row r="354" spans="1:23" hidden="1">
      <c r="A354" s="2" t="b">
        <v>0</v>
      </c>
      <c r="B354" s="2" t="s">
        <v>22</v>
      </c>
      <c r="C354" s="2" t="s">
        <v>1789</v>
      </c>
      <c r="D354" s="2">
        <v>9</v>
      </c>
      <c r="E354" s="2" t="s">
        <v>1790</v>
      </c>
      <c r="F354" s="2" t="s">
        <v>25</v>
      </c>
      <c r="G354" s="2">
        <v>1.0082699999999999E-3</v>
      </c>
      <c r="H354" s="2">
        <v>4.2324099999999998E-4</v>
      </c>
      <c r="I354" s="2">
        <v>1</v>
      </c>
      <c r="J354" s="2">
        <v>1</v>
      </c>
      <c r="K354" s="2">
        <v>1</v>
      </c>
      <c r="L354" s="2" t="s">
        <v>1735</v>
      </c>
      <c r="M354" s="2" t="s">
        <v>1791</v>
      </c>
      <c r="N354" s="2" t="s">
        <v>1737</v>
      </c>
      <c r="O354" s="2">
        <v>0</v>
      </c>
      <c r="P354" s="2">
        <v>1097.56259</v>
      </c>
      <c r="Q354" s="2" t="s">
        <v>22</v>
      </c>
      <c r="R354" s="2">
        <v>2</v>
      </c>
      <c r="S354" s="2">
        <v>549.28552000000002</v>
      </c>
      <c r="T354" s="2">
        <v>35.985500000000002</v>
      </c>
      <c r="U354" s="2">
        <v>6.9689999999999997E-4</v>
      </c>
      <c r="V354" s="2">
        <v>9.5140000000000003E-4</v>
      </c>
      <c r="W354" s="2">
        <v>1.9</v>
      </c>
    </row>
    <row r="355" spans="1:23" hidden="1">
      <c r="A355" s="2" t="b">
        <v>0</v>
      </c>
      <c r="B355" s="2" t="s">
        <v>22</v>
      </c>
      <c r="C355" s="2" t="s">
        <v>1797</v>
      </c>
      <c r="D355" s="2">
        <v>10</v>
      </c>
      <c r="E355" s="2" t="s">
        <v>1798</v>
      </c>
      <c r="F355" s="2" t="s">
        <v>25</v>
      </c>
      <c r="G355" s="2">
        <v>3.3211899999999999E-3</v>
      </c>
      <c r="H355" s="2">
        <v>4.2324099999999998E-4</v>
      </c>
      <c r="I355" s="2">
        <v>1</v>
      </c>
      <c r="J355" s="2">
        <v>1</v>
      </c>
      <c r="K355" s="2">
        <v>1</v>
      </c>
      <c r="L355" s="2" t="s">
        <v>1799</v>
      </c>
      <c r="M355" s="2" t="s">
        <v>1800</v>
      </c>
      <c r="N355" s="2" t="s">
        <v>1801</v>
      </c>
      <c r="O355" s="2">
        <v>0</v>
      </c>
      <c r="P355" s="2">
        <v>1108.5997</v>
      </c>
      <c r="Q355" s="2" t="s">
        <v>22</v>
      </c>
      <c r="R355" s="2">
        <v>2</v>
      </c>
      <c r="S355" s="2">
        <v>554.80469000000005</v>
      </c>
      <c r="T355" s="2">
        <v>41.047699999999999</v>
      </c>
      <c r="U355" s="2">
        <v>6.9689999999999997E-4</v>
      </c>
      <c r="V355" s="2">
        <v>3.1250000000000002E-3</v>
      </c>
      <c r="W355" s="2">
        <v>3.39</v>
      </c>
    </row>
    <row r="356" spans="1:23" hidden="1">
      <c r="A356" s="2" t="b">
        <v>0</v>
      </c>
      <c r="B356" s="2" t="s">
        <v>22</v>
      </c>
      <c r="C356" s="2" t="s">
        <v>1802</v>
      </c>
      <c r="D356" s="2">
        <v>9</v>
      </c>
      <c r="E356" s="2" t="s">
        <v>1803</v>
      </c>
      <c r="F356" s="2" t="s">
        <v>25</v>
      </c>
      <c r="G356" s="2">
        <v>2.23887E-3</v>
      </c>
      <c r="H356" s="2">
        <v>4.2324099999999998E-4</v>
      </c>
      <c r="I356" s="2">
        <v>1</v>
      </c>
      <c r="J356" s="2">
        <v>1</v>
      </c>
      <c r="K356" s="2">
        <v>1</v>
      </c>
      <c r="L356" s="2" t="s">
        <v>1804</v>
      </c>
      <c r="M356" s="2" t="s">
        <v>1805</v>
      </c>
      <c r="N356" s="2" t="s">
        <v>1806</v>
      </c>
      <c r="O356" s="2">
        <v>0</v>
      </c>
      <c r="P356" s="2">
        <v>995.54079000000002</v>
      </c>
      <c r="Q356" s="2" t="s">
        <v>22</v>
      </c>
      <c r="R356" s="2">
        <v>2</v>
      </c>
      <c r="S356" s="2">
        <v>498.27438000000001</v>
      </c>
      <c r="T356" s="2">
        <v>35.644100000000002</v>
      </c>
      <c r="U356" s="2">
        <v>6.9689999999999997E-4</v>
      </c>
      <c r="V356" s="2">
        <v>2.111E-3</v>
      </c>
      <c r="W356" s="2">
        <v>3.42</v>
      </c>
    </row>
    <row r="357" spans="1:23" hidden="1">
      <c r="A357" s="2" t="b">
        <v>0</v>
      </c>
      <c r="B357" s="2" t="s">
        <v>22</v>
      </c>
      <c r="C357" s="2" t="s">
        <v>1807</v>
      </c>
      <c r="D357" s="2">
        <v>9</v>
      </c>
      <c r="E357" s="2" t="s">
        <v>1808</v>
      </c>
      <c r="F357" s="2" t="s">
        <v>25</v>
      </c>
      <c r="G357" s="2">
        <v>2.5602799999999998E-3</v>
      </c>
      <c r="H357" s="2">
        <v>4.2324099999999998E-4</v>
      </c>
      <c r="I357" s="2">
        <v>1</v>
      </c>
      <c r="J357" s="2">
        <v>3</v>
      </c>
      <c r="K357" s="2">
        <v>1</v>
      </c>
      <c r="L357" s="2" t="s">
        <v>379</v>
      </c>
      <c r="M357" s="2" t="s">
        <v>1809</v>
      </c>
      <c r="N357" s="2" t="s">
        <v>381</v>
      </c>
      <c r="O357" s="2">
        <v>0</v>
      </c>
      <c r="P357" s="2">
        <v>1023.5469399999999</v>
      </c>
      <c r="Q357" s="2" t="s">
        <v>22</v>
      </c>
      <c r="R357" s="2">
        <v>2</v>
      </c>
      <c r="S357" s="2">
        <v>512.27648999999997</v>
      </c>
      <c r="T357" s="2">
        <v>35.9163</v>
      </c>
      <c r="U357" s="2">
        <v>6.9689999999999997E-4</v>
      </c>
      <c r="V357" s="2">
        <v>2.405E-3</v>
      </c>
      <c r="W357" s="2">
        <v>3.28</v>
      </c>
    </row>
    <row r="358" spans="1:23" hidden="1">
      <c r="A358" s="2" t="b">
        <v>0</v>
      </c>
      <c r="B358" s="2" t="s">
        <v>22</v>
      </c>
      <c r="C358" s="2" t="s">
        <v>1810</v>
      </c>
      <c r="D358" s="2">
        <v>10</v>
      </c>
      <c r="E358" s="2" t="s">
        <v>1811</v>
      </c>
      <c r="F358" s="2" t="s">
        <v>25</v>
      </c>
      <c r="G358" s="2">
        <v>4.6469399999999998E-4</v>
      </c>
      <c r="H358" s="2">
        <v>4.2324099999999998E-4</v>
      </c>
      <c r="I358" s="2">
        <v>1</v>
      </c>
      <c r="J358" s="2">
        <v>1</v>
      </c>
      <c r="K358" s="2">
        <v>1</v>
      </c>
      <c r="L358" s="2" t="s">
        <v>1812</v>
      </c>
      <c r="M358" s="2" t="s">
        <v>1813</v>
      </c>
      <c r="N358" s="2" t="s">
        <v>1814</v>
      </c>
      <c r="O358" s="2">
        <v>0</v>
      </c>
      <c r="P358" s="2">
        <v>1080.5684000000001</v>
      </c>
      <c r="Q358" s="2" t="s">
        <v>22</v>
      </c>
      <c r="R358" s="2">
        <v>2</v>
      </c>
      <c r="S358" s="2">
        <v>540.78832999999997</v>
      </c>
      <c r="T358" s="2">
        <v>34.270600000000002</v>
      </c>
      <c r="U358" s="2">
        <v>6.9689999999999997E-4</v>
      </c>
      <c r="V358" s="2">
        <v>4.373E-4</v>
      </c>
      <c r="W358" s="2">
        <v>3.65</v>
      </c>
    </row>
    <row r="359" spans="1:23" hidden="1">
      <c r="A359" s="2" t="b">
        <v>0</v>
      </c>
      <c r="B359" s="2" t="s">
        <v>22</v>
      </c>
      <c r="C359" s="2" t="s">
        <v>1815</v>
      </c>
      <c r="D359" s="2">
        <v>11</v>
      </c>
      <c r="E359" s="2" t="s">
        <v>1816</v>
      </c>
      <c r="F359" s="2" t="s">
        <v>25</v>
      </c>
      <c r="G359" s="2">
        <v>3.1545E-4</v>
      </c>
      <c r="H359" s="2">
        <v>4.2324099999999998E-4</v>
      </c>
      <c r="I359" s="2">
        <v>1</v>
      </c>
      <c r="J359" s="2">
        <v>1</v>
      </c>
      <c r="K359" s="2">
        <v>1</v>
      </c>
      <c r="L359" s="2" t="s">
        <v>1812</v>
      </c>
      <c r="M359" s="2" t="s">
        <v>1817</v>
      </c>
      <c r="N359" s="2" t="s">
        <v>1814</v>
      </c>
      <c r="O359" s="2">
        <v>0</v>
      </c>
      <c r="P359" s="2">
        <v>1193.65246</v>
      </c>
      <c r="Q359" s="2" t="s">
        <v>22</v>
      </c>
      <c r="R359" s="2">
        <v>2</v>
      </c>
      <c r="S359" s="2">
        <v>597.33037999999999</v>
      </c>
      <c r="T359" s="2">
        <v>42.614400000000003</v>
      </c>
      <c r="U359" s="2">
        <v>6.9689999999999997E-4</v>
      </c>
      <c r="V359" s="2">
        <v>2.967E-4</v>
      </c>
      <c r="W359" s="2">
        <v>3.76</v>
      </c>
    </row>
    <row r="360" spans="1:23" hidden="1">
      <c r="A360" s="2" t="b">
        <v>0</v>
      </c>
      <c r="B360" s="2" t="s">
        <v>22</v>
      </c>
      <c r="C360" s="2" t="s">
        <v>1818</v>
      </c>
      <c r="D360" s="2">
        <v>9</v>
      </c>
      <c r="E360" s="2" t="s">
        <v>1819</v>
      </c>
      <c r="F360" s="2" t="s">
        <v>25</v>
      </c>
      <c r="G360" s="2">
        <v>1.11735E-3</v>
      </c>
      <c r="H360" s="2">
        <v>4.2324099999999998E-4</v>
      </c>
      <c r="I360" s="2">
        <v>1</v>
      </c>
      <c r="J360" s="2">
        <v>1</v>
      </c>
      <c r="K360" s="2">
        <v>1</v>
      </c>
      <c r="L360" s="2" t="s">
        <v>1820</v>
      </c>
      <c r="M360" s="2" t="s">
        <v>1821</v>
      </c>
      <c r="N360" s="2" t="s">
        <v>1822</v>
      </c>
      <c r="O360" s="2">
        <v>0</v>
      </c>
      <c r="P360" s="2">
        <v>1137.52449</v>
      </c>
      <c r="Q360" s="2" t="s">
        <v>22</v>
      </c>
      <c r="R360" s="2">
        <v>2</v>
      </c>
      <c r="S360" s="2">
        <v>569.26678000000004</v>
      </c>
      <c r="T360" s="2">
        <v>21.531300000000002</v>
      </c>
      <c r="U360" s="2">
        <v>6.9689999999999997E-4</v>
      </c>
      <c r="V360" s="2">
        <v>1.0529999999999999E-3</v>
      </c>
      <c r="W360" s="2">
        <v>2.0299999999999998</v>
      </c>
    </row>
    <row r="361" spans="1:23" hidden="1">
      <c r="A361" s="2" t="b">
        <v>0</v>
      </c>
      <c r="B361" s="2" t="s">
        <v>22</v>
      </c>
      <c r="C361" s="2" t="s">
        <v>1823</v>
      </c>
      <c r="D361" s="2">
        <v>9</v>
      </c>
      <c r="E361" s="2" t="s">
        <v>1824</v>
      </c>
      <c r="F361" s="2" t="s">
        <v>25</v>
      </c>
      <c r="G361" s="2">
        <v>4.5740499999999998E-4</v>
      </c>
      <c r="H361" s="2">
        <v>4.2324099999999998E-4</v>
      </c>
      <c r="I361" s="2">
        <v>1</v>
      </c>
      <c r="J361" s="2">
        <v>1</v>
      </c>
      <c r="K361" s="2">
        <v>1</v>
      </c>
      <c r="L361" s="2" t="s">
        <v>1825</v>
      </c>
      <c r="M361" s="2" t="s">
        <v>1826</v>
      </c>
      <c r="N361" s="2" t="s">
        <v>1827</v>
      </c>
      <c r="O361" s="2">
        <v>0</v>
      </c>
      <c r="P361" s="2">
        <v>1162.60374</v>
      </c>
      <c r="Q361" s="2" t="s">
        <v>22</v>
      </c>
      <c r="R361" s="2">
        <v>2</v>
      </c>
      <c r="S361" s="2">
        <v>581.80529999999999</v>
      </c>
      <c r="T361" s="2">
        <v>23.922999999999998</v>
      </c>
      <c r="U361" s="2">
        <v>6.9689999999999997E-4</v>
      </c>
      <c r="V361" s="2">
        <v>4.3179999999999998E-4</v>
      </c>
      <c r="W361" s="2">
        <v>2.72</v>
      </c>
    </row>
    <row r="362" spans="1:23" hidden="1">
      <c r="A362" s="2" t="b">
        <v>0</v>
      </c>
      <c r="B362" s="2" t="s">
        <v>22</v>
      </c>
      <c r="C362" s="2" t="s">
        <v>1828</v>
      </c>
      <c r="D362" s="2">
        <v>9</v>
      </c>
      <c r="E362" s="2" t="s">
        <v>1829</v>
      </c>
      <c r="F362" s="2" t="s">
        <v>25</v>
      </c>
      <c r="G362" s="2">
        <v>2.8592000000000001E-3</v>
      </c>
      <c r="H362" s="2">
        <v>4.2324099999999998E-4</v>
      </c>
      <c r="I362" s="2">
        <v>1</v>
      </c>
      <c r="J362" s="2">
        <v>1</v>
      </c>
      <c r="K362" s="2">
        <v>1</v>
      </c>
      <c r="L362" s="2" t="s">
        <v>1830</v>
      </c>
      <c r="M362" s="2" t="s">
        <v>1831</v>
      </c>
      <c r="N362" s="2" t="s">
        <v>1832</v>
      </c>
      <c r="O362" s="2">
        <v>0</v>
      </c>
      <c r="P362" s="2">
        <v>1104.5207800000001</v>
      </c>
      <c r="Q362" s="2" t="s">
        <v>22</v>
      </c>
      <c r="R362" s="2">
        <v>2</v>
      </c>
      <c r="S362" s="2">
        <v>552.76508000000001</v>
      </c>
      <c r="T362" s="2">
        <v>33.872599999999998</v>
      </c>
      <c r="U362" s="2">
        <v>6.9689999999999997E-4</v>
      </c>
      <c r="V362" s="2">
        <v>2.686E-3</v>
      </c>
      <c r="W362" s="2">
        <v>3.01</v>
      </c>
    </row>
    <row r="363" spans="1:23" hidden="1">
      <c r="A363" s="2" t="b">
        <v>0</v>
      </c>
      <c r="B363" s="2" t="s">
        <v>22</v>
      </c>
      <c r="C363" s="2" t="s">
        <v>1833</v>
      </c>
      <c r="D363" s="2">
        <v>10</v>
      </c>
      <c r="E363" s="2" t="s">
        <v>1834</v>
      </c>
      <c r="F363" s="2" t="s">
        <v>25</v>
      </c>
      <c r="G363" s="2">
        <v>2.3544500000000001E-4</v>
      </c>
      <c r="H363" s="2">
        <v>4.2324099999999998E-4</v>
      </c>
      <c r="I363" s="2">
        <v>1</v>
      </c>
      <c r="J363" s="2">
        <v>2</v>
      </c>
      <c r="K363" s="2">
        <v>1</v>
      </c>
      <c r="L363" s="2" t="s">
        <v>1835</v>
      </c>
      <c r="M363" s="2" t="s">
        <v>1836</v>
      </c>
      <c r="N363" s="2" t="s">
        <v>1837</v>
      </c>
      <c r="O363" s="2">
        <v>0</v>
      </c>
      <c r="P363" s="2">
        <v>1246.6062400000001</v>
      </c>
      <c r="Q363" s="2" t="s">
        <v>22</v>
      </c>
      <c r="R363" s="2">
        <v>2</v>
      </c>
      <c r="S363" s="2">
        <v>623.80706999999995</v>
      </c>
      <c r="T363" s="2">
        <v>29.317900000000002</v>
      </c>
      <c r="U363" s="2">
        <v>6.9689999999999997E-4</v>
      </c>
      <c r="V363" s="2">
        <v>2.2159999999999999E-4</v>
      </c>
      <c r="W363" s="2">
        <v>2.65</v>
      </c>
    </row>
    <row r="364" spans="1:23" hidden="1">
      <c r="A364" s="2" t="b">
        <v>0</v>
      </c>
      <c r="B364" s="2" t="s">
        <v>22</v>
      </c>
      <c r="C364" s="2" t="s">
        <v>1838</v>
      </c>
      <c r="D364" s="2">
        <v>9</v>
      </c>
      <c r="E364" s="2" t="s">
        <v>1839</v>
      </c>
      <c r="F364" s="2" t="s">
        <v>25</v>
      </c>
      <c r="G364" s="2">
        <v>1.6758800000000001E-4</v>
      </c>
      <c r="H364" s="2">
        <v>4.2324099999999998E-4</v>
      </c>
      <c r="I364" s="2">
        <v>1</v>
      </c>
      <c r="J364" s="2">
        <v>1</v>
      </c>
      <c r="K364" s="2">
        <v>2</v>
      </c>
      <c r="L364" s="2" t="s">
        <v>1840</v>
      </c>
      <c r="M364" s="2" t="s">
        <v>1841</v>
      </c>
      <c r="N364" s="2" t="s">
        <v>1842</v>
      </c>
      <c r="O364" s="2">
        <v>0</v>
      </c>
      <c r="P364" s="2">
        <v>1207.65822</v>
      </c>
      <c r="Q364" s="2" t="s">
        <v>22</v>
      </c>
      <c r="R364" s="2">
        <v>3</v>
      </c>
      <c r="S364" s="2">
        <v>403.2244</v>
      </c>
      <c r="T364" s="2">
        <v>16.3367</v>
      </c>
      <c r="U364" s="2">
        <v>6.9689999999999997E-4</v>
      </c>
      <c r="V364" s="2">
        <v>1.5799999999999999E-4</v>
      </c>
      <c r="W364" s="2">
        <v>3.19</v>
      </c>
    </row>
    <row r="365" spans="1:23" hidden="1">
      <c r="A365" s="2" t="b">
        <v>0</v>
      </c>
      <c r="B365" s="2" t="s">
        <v>22</v>
      </c>
      <c r="C365" s="2" t="s">
        <v>1843</v>
      </c>
      <c r="D365" s="2">
        <v>9</v>
      </c>
      <c r="E365" s="2" t="s">
        <v>1844</v>
      </c>
      <c r="F365" s="2" t="s">
        <v>25</v>
      </c>
      <c r="G365" s="2">
        <v>2.5201999999999998E-3</v>
      </c>
      <c r="H365" s="2">
        <v>4.2324099999999998E-4</v>
      </c>
      <c r="I365" s="2">
        <v>1</v>
      </c>
      <c r="J365" s="2">
        <v>1</v>
      </c>
      <c r="K365" s="2">
        <v>1</v>
      </c>
      <c r="L365" s="2" t="s">
        <v>1845</v>
      </c>
      <c r="M365" s="2" t="s">
        <v>1846</v>
      </c>
      <c r="N365" s="2" t="s">
        <v>1847</v>
      </c>
      <c r="O365" s="2">
        <v>0</v>
      </c>
      <c r="P365" s="2">
        <v>1139.5592300000001</v>
      </c>
      <c r="Q365" s="2" t="s">
        <v>22</v>
      </c>
      <c r="R365" s="2">
        <v>2</v>
      </c>
      <c r="S365" s="2">
        <v>570.28405999999995</v>
      </c>
      <c r="T365" s="2">
        <v>18.045500000000001</v>
      </c>
      <c r="U365" s="2">
        <v>6.9689999999999997E-4</v>
      </c>
      <c r="V365" s="2">
        <v>2.3600000000000001E-3</v>
      </c>
      <c r="W365" s="2">
        <v>1.79</v>
      </c>
    </row>
    <row r="366" spans="1:23" hidden="1">
      <c r="A366" s="2" t="b">
        <v>0</v>
      </c>
      <c r="B366" s="2" t="s">
        <v>22</v>
      </c>
      <c r="C366" s="2" t="s">
        <v>1848</v>
      </c>
      <c r="D366" s="2">
        <v>9</v>
      </c>
      <c r="E366" s="2" t="s">
        <v>1849</v>
      </c>
      <c r="F366" s="2" t="s">
        <v>25</v>
      </c>
      <c r="G366" s="2">
        <v>6.7378499999999999E-4</v>
      </c>
      <c r="H366" s="2">
        <v>4.2324099999999998E-4</v>
      </c>
      <c r="I366" s="2">
        <v>1</v>
      </c>
      <c r="J366" s="2">
        <v>2</v>
      </c>
      <c r="K366" s="2">
        <v>1</v>
      </c>
      <c r="L366" s="2" t="s">
        <v>1850</v>
      </c>
      <c r="M366" s="2" t="s">
        <v>1851</v>
      </c>
      <c r="N366" s="2" t="s">
        <v>1852</v>
      </c>
      <c r="O366" s="2">
        <v>0</v>
      </c>
      <c r="P366" s="2">
        <v>1175.548</v>
      </c>
      <c r="Q366" s="2" t="s">
        <v>22</v>
      </c>
      <c r="R366" s="2">
        <v>2</v>
      </c>
      <c r="S366" s="2">
        <v>588.27814000000001</v>
      </c>
      <c r="T366" s="2">
        <v>21.877199999999998</v>
      </c>
      <c r="U366" s="2">
        <v>6.9689999999999997E-4</v>
      </c>
      <c r="V366" s="2">
        <v>6.3639999999999996E-4</v>
      </c>
      <c r="W366" s="2">
        <v>2.7</v>
      </c>
    </row>
    <row r="367" spans="1:23" hidden="1">
      <c r="A367" s="2" t="b">
        <v>0</v>
      </c>
      <c r="B367" s="2" t="s">
        <v>22</v>
      </c>
      <c r="C367" s="2" t="s">
        <v>1853</v>
      </c>
      <c r="D367" s="2">
        <v>10</v>
      </c>
      <c r="E367" s="2" t="s">
        <v>1854</v>
      </c>
      <c r="F367" s="2" t="s">
        <v>25</v>
      </c>
      <c r="G367" s="2">
        <v>5.49651E-5</v>
      </c>
      <c r="H367" s="2">
        <v>4.2324099999999998E-4</v>
      </c>
      <c r="I367" s="2">
        <v>1</v>
      </c>
      <c r="J367" s="2">
        <v>1</v>
      </c>
      <c r="K367" s="2">
        <v>1</v>
      </c>
      <c r="L367" s="2" t="s">
        <v>1855</v>
      </c>
      <c r="M367" s="2" t="s">
        <v>1856</v>
      </c>
      <c r="N367" s="2" t="s">
        <v>1857</v>
      </c>
      <c r="O367" s="2">
        <v>0</v>
      </c>
      <c r="P367" s="2">
        <v>1243.58095</v>
      </c>
      <c r="Q367" s="2" t="s">
        <v>22</v>
      </c>
      <c r="R367" s="2">
        <v>2</v>
      </c>
      <c r="S367" s="2">
        <v>622.29395</v>
      </c>
      <c r="T367" s="2">
        <v>25.264099999999999</v>
      </c>
      <c r="U367" s="2">
        <v>6.9689999999999997E-4</v>
      </c>
      <c r="V367" s="2">
        <v>5.1870000000000003E-5</v>
      </c>
      <c r="W367" s="2">
        <v>2.64</v>
      </c>
    </row>
    <row r="368" spans="1:23" hidden="1">
      <c r="A368" s="2" t="b">
        <v>0</v>
      </c>
      <c r="B368" s="2" t="s">
        <v>22</v>
      </c>
      <c r="C368" s="2" t="s">
        <v>1858</v>
      </c>
      <c r="D368" s="2">
        <v>10</v>
      </c>
      <c r="E368" s="2" t="s">
        <v>1859</v>
      </c>
      <c r="F368" s="2" t="s">
        <v>25</v>
      </c>
      <c r="G368" s="2">
        <v>2.84639E-4</v>
      </c>
      <c r="H368" s="2">
        <v>4.2324099999999998E-4</v>
      </c>
      <c r="I368" s="2">
        <v>1</v>
      </c>
      <c r="J368" s="2">
        <v>1</v>
      </c>
      <c r="K368" s="2">
        <v>2</v>
      </c>
      <c r="L368" s="2" t="s">
        <v>1860</v>
      </c>
      <c r="M368" s="2" t="s">
        <v>1861</v>
      </c>
      <c r="N368" s="2" t="s">
        <v>1862</v>
      </c>
      <c r="O368" s="2">
        <v>0</v>
      </c>
      <c r="P368" s="2">
        <v>1238.55441</v>
      </c>
      <c r="Q368" s="2" t="s">
        <v>22</v>
      </c>
      <c r="R368" s="2">
        <v>2</v>
      </c>
      <c r="S368" s="2">
        <v>619.78148999999996</v>
      </c>
      <c r="T368" s="2">
        <v>31.148299999999999</v>
      </c>
      <c r="U368" s="2">
        <v>6.9689999999999997E-4</v>
      </c>
      <c r="V368" s="2">
        <v>2.6929999999999999E-4</v>
      </c>
      <c r="W368" s="2">
        <v>2.35</v>
      </c>
    </row>
    <row r="369" spans="1:23" hidden="1">
      <c r="A369" s="2" t="b">
        <v>0</v>
      </c>
      <c r="B369" s="2" t="s">
        <v>22</v>
      </c>
      <c r="C369" s="2" t="s">
        <v>1863</v>
      </c>
      <c r="D369" s="2">
        <v>10</v>
      </c>
      <c r="E369" s="2" t="s">
        <v>1864</v>
      </c>
      <c r="F369" s="2" t="s">
        <v>25</v>
      </c>
      <c r="G369" s="2">
        <v>1.04065E-3</v>
      </c>
      <c r="H369" s="2">
        <v>4.2324099999999998E-4</v>
      </c>
      <c r="I369" s="2">
        <v>1</v>
      </c>
      <c r="J369" s="2">
        <v>1</v>
      </c>
      <c r="K369" s="2">
        <v>1</v>
      </c>
      <c r="L369" s="2" t="s">
        <v>1865</v>
      </c>
      <c r="M369" s="2" t="s">
        <v>1866</v>
      </c>
      <c r="N369" s="2" t="s">
        <v>1867</v>
      </c>
      <c r="O369" s="2">
        <v>0</v>
      </c>
      <c r="P369" s="2">
        <v>1265.57969</v>
      </c>
      <c r="Q369" s="2" t="s">
        <v>22</v>
      </c>
      <c r="R369" s="2">
        <v>2</v>
      </c>
      <c r="S369" s="2">
        <v>633.29218000000003</v>
      </c>
      <c r="T369" s="2">
        <v>34.633400000000002</v>
      </c>
      <c r="U369" s="2">
        <v>6.9689999999999997E-4</v>
      </c>
      <c r="V369" s="2">
        <v>9.7680000000000011E-4</v>
      </c>
      <c r="W369" s="2">
        <v>2.57</v>
      </c>
    </row>
    <row r="370" spans="1:23" hidden="1">
      <c r="A370" s="2" t="b">
        <v>0</v>
      </c>
      <c r="B370" s="2" t="s">
        <v>22</v>
      </c>
      <c r="C370" s="2" t="s">
        <v>1868</v>
      </c>
      <c r="D370" s="2">
        <v>11</v>
      </c>
      <c r="E370" s="2" t="s">
        <v>1869</v>
      </c>
      <c r="F370" s="2" t="s">
        <v>25</v>
      </c>
      <c r="G370" s="2">
        <v>1.3400199999999999E-3</v>
      </c>
      <c r="H370" s="2">
        <v>4.2324099999999998E-4</v>
      </c>
      <c r="I370" s="2">
        <v>1</v>
      </c>
      <c r="J370" s="2">
        <v>1</v>
      </c>
      <c r="K370" s="2">
        <v>1</v>
      </c>
      <c r="L370" s="2" t="s">
        <v>1870</v>
      </c>
      <c r="M370" s="2" t="s">
        <v>1871</v>
      </c>
      <c r="N370" s="2" t="s">
        <v>1872</v>
      </c>
      <c r="O370" s="2">
        <v>0</v>
      </c>
      <c r="P370" s="2">
        <v>1258.5797500000001</v>
      </c>
      <c r="Q370" s="2" t="s">
        <v>22</v>
      </c>
      <c r="R370" s="2">
        <v>2</v>
      </c>
      <c r="S370" s="2">
        <v>629.79436999999996</v>
      </c>
      <c r="T370" s="2">
        <v>23.368300000000001</v>
      </c>
      <c r="U370" s="2">
        <v>6.9689999999999997E-4</v>
      </c>
      <c r="V370" s="2">
        <v>1.2570000000000001E-3</v>
      </c>
      <c r="W370" s="2">
        <v>3.84</v>
      </c>
    </row>
    <row r="371" spans="1:23" hidden="1">
      <c r="A371" s="2" t="b">
        <v>0</v>
      </c>
      <c r="B371" s="2" t="s">
        <v>22</v>
      </c>
      <c r="C371" s="2" t="s">
        <v>1873</v>
      </c>
      <c r="D371" s="2">
        <v>9</v>
      </c>
      <c r="E371" s="2" t="s">
        <v>1874</v>
      </c>
      <c r="F371" s="2" t="s">
        <v>25</v>
      </c>
      <c r="G371" s="2">
        <v>4.87267E-4</v>
      </c>
      <c r="H371" s="2">
        <v>4.2324099999999998E-4</v>
      </c>
      <c r="I371" s="2">
        <v>1</v>
      </c>
      <c r="J371" s="2">
        <v>1</v>
      </c>
      <c r="K371" s="2">
        <v>2</v>
      </c>
      <c r="L371" s="2" t="s">
        <v>328</v>
      </c>
      <c r="M371" s="2" t="s">
        <v>1875</v>
      </c>
      <c r="N371" s="2" t="s">
        <v>330</v>
      </c>
      <c r="O371" s="2">
        <v>0</v>
      </c>
      <c r="P371" s="2">
        <v>1145.5473300000001</v>
      </c>
      <c r="Q371" s="2" t="s">
        <v>22</v>
      </c>
      <c r="R371" s="2">
        <v>3</v>
      </c>
      <c r="S371" s="2">
        <v>382.52123999999998</v>
      </c>
      <c r="T371" s="2">
        <v>19.409500000000001</v>
      </c>
      <c r="U371" s="2">
        <v>6.9689999999999997E-4</v>
      </c>
      <c r="V371" s="2">
        <v>4.5899999999999999E-4</v>
      </c>
      <c r="W371" s="2">
        <v>2.7</v>
      </c>
    </row>
    <row r="372" spans="1:23" hidden="1">
      <c r="A372" s="2" t="b">
        <v>0</v>
      </c>
      <c r="B372" s="2" t="s">
        <v>22</v>
      </c>
      <c r="C372" s="2" t="s">
        <v>1881</v>
      </c>
      <c r="D372" s="2">
        <v>11</v>
      </c>
      <c r="E372" s="2" t="s">
        <v>1882</v>
      </c>
      <c r="F372" s="2" t="s">
        <v>25</v>
      </c>
      <c r="G372" s="2">
        <v>5.8442499999999996E-4</v>
      </c>
      <c r="H372" s="2">
        <v>4.2324099999999998E-4</v>
      </c>
      <c r="I372" s="2">
        <v>1</v>
      </c>
      <c r="J372" s="2">
        <v>1</v>
      </c>
      <c r="K372" s="2">
        <v>1</v>
      </c>
      <c r="L372" s="2" t="s">
        <v>1883</v>
      </c>
      <c r="M372" s="2" t="s">
        <v>1884</v>
      </c>
      <c r="N372" s="2" t="s">
        <v>1885</v>
      </c>
      <c r="O372" s="2">
        <v>0</v>
      </c>
      <c r="P372" s="2">
        <v>1316.67326</v>
      </c>
      <c r="Q372" s="2" t="s">
        <v>22</v>
      </c>
      <c r="R372" s="2">
        <v>2</v>
      </c>
      <c r="S372" s="2">
        <v>658.84064000000001</v>
      </c>
      <c r="T372" s="2">
        <v>37.262700000000002</v>
      </c>
      <c r="U372" s="2">
        <v>6.9689999999999997E-4</v>
      </c>
      <c r="V372" s="2">
        <v>5.5110000000000001E-4</v>
      </c>
      <c r="W372" s="2">
        <v>2.5099999999999998</v>
      </c>
    </row>
    <row r="373" spans="1:23" hidden="1">
      <c r="A373" s="2" t="b">
        <v>0</v>
      </c>
      <c r="B373" s="2" t="s">
        <v>22</v>
      </c>
      <c r="C373" s="2" t="s">
        <v>1886</v>
      </c>
      <c r="D373" s="2">
        <v>11</v>
      </c>
      <c r="E373" s="2" t="s">
        <v>1887</v>
      </c>
      <c r="F373" s="2" t="s">
        <v>25</v>
      </c>
      <c r="G373" s="2">
        <v>6.8995299999999999E-4</v>
      </c>
      <c r="H373" s="2">
        <v>4.2324099999999998E-4</v>
      </c>
      <c r="I373" s="2">
        <v>1</v>
      </c>
      <c r="J373" s="2">
        <v>5</v>
      </c>
      <c r="K373" s="2">
        <v>1</v>
      </c>
      <c r="L373" s="2" t="s">
        <v>1776</v>
      </c>
      <c r="M373" s="2" t="s">
        <v>1888</v>
      </c>
      <c r="N373" s="2" t="s">
        <v>1778</v>
      </c>
      <c r="O373" s="2">
        <v>0</v>
      </c>
      <c r="P373" s="2">
        <v>1286.6626900000001</v>
      </c>
      <c r="Q373" s="2" t="s">
        <v>22</v>
      </c>
      <c r="R373" s="2">
        <v>2</v>
      </c>
      <c r="S373" s="2">
        <v>643.83447000000001</v>
      </c>
      <c r="T373" s="2">
        <v>37.905200000000001</v>
      </c>
      <c r="U373" s="2">
        <v>6.9689999999999997E-4</v>
      </c>
      <c r="V373" s="2">
        <v>6.5010000000000003E-4</v>
      </c>
      <c r="W373" s="2">
        <v>2.86</v>
      </c>
    </row>
    <row r="374" spans="1:23" hidden="1">
      <c r="A374" s="2" t="b">
        <v>0</v>
      </c>
      <c r="B374" s="2" t="s">
        <v>22</v>
      </c>
      <c r="C374" s="2" t="s">
        <v>1889</v>
      </c>
      <c r="D374" s="2">
        <v>10</v>
      </c>
      <c r="E374" s="2" t="s">
        <v>1890</v>
      </c>
      <c r="F374" s="2" t="s">
        <v>25</v>
      </c>
      <c r="G374" s="2">
        <v>2.6509E-4</v>
      </c>
      <c r="H374" s="2">
        <v>4.2324099999999998E-4</v>
      </c>
      <c r="I374" s="2">
        <v>1</v>
      </c>
      <c r="J374" s="2">
        <v>1</v>
      </c>
      <c r="K374" s="2">
        <v>1</v>
      </c>
      <c r="L374" s="2" t="s">
        <v>1891</v>
      </c>
      <c r="M374" s="2" t="s">
        <v>1892</v>
      </c>
      <c r="N374" s="2" t="s">
        <v>1893</v>
      </c>
      <c r="O374" s="2">
        <v>0</v>
      </c>
      <c r="P374" s="2">
        <v>1221.57863</v>
      </c>
      <c r="Q374" s="2" t="s">
        <v>22</v>
      </c>
      <c r="R374" s="2">
        <v>2</v>
      </c>
      <c r="S374" s="2">
        <v>611.29358000000002</v>
      </c>
      <c r="T374" s="2">
        <v>22.331700000000001</v>
      </c>
      <c r="U374" s="2">
        <v>6.9689999999999997E-4</v>
      </c>
      <c r="V374" s="2">
        <v>2.5080000000000002E-4</v>
      </c>
      <c r="W374" s="2">
        <v>1.83</v>
      </c>
    </row>
    <row r="375" spans="1:23" hidden="1">
      <c r="A375" s="2" t="b">
        <v>0</v>
      </c>
      <c r="B375" s="2" t="s">
        <v>22</v>
      </c>
      <c r="C375" s="2" t="s">
        <v>1894</v>
      </c>
      <c r="D375" s="2">
        <v>10</v>
      </c>
      <c r="E375" s="2" t="s">
        <v>1895</v>
      </c>
      <c r="F375" s="2" t="s">
        <v>25</v>
      </c>
      <c r="G375" s="2">
        <v>1.96298E-4</v>
      </c>
      <c r="H375" s="2">
        <v>4.2324099999999998E-4</v>
      </c>
      <c r="I375" s="2">
        <v>1</v>
      </c>
      <c r="J375" s="2">
        <v>1</v>
      </c>
      <c r="K375" s="2">
        <v>2</v>
      </c>
      <c r="L375" s="2" t="s">
        <v>1896</v>
      </c>
      <c r="M375" s="2" t="s">
        <v>1897</v>
      </c>
      <c r="N375" s="2" t="s">
        <v>1898</v>
      </c>
      <c r="O375" s="2">
        <v>0</v>
      </c>
      <c r="P375" s="2">
        <v>1207.5629799999999</v>
      </c>
      <c r="Q375" s="2" t="s">
        <v>22</v>
      </c>
      <c r="R375" s="2">
        <v>2</v>
      </c>
      <c r="S375" s="2">
        <v>604.28557999999998</v>
      </c>
      <c r="T375" s="2">
        <v>22.2469</v>
      </c>
      <c r="U375" s="2">
        <v>6.9689999999999997E-4</v>
      </c>
      <c r="V375" s="2">
        <v>1.8489999999999999E-4</v>
      </c>
      <c r="W375" s="2">
        <v>1.79</v>
      </c>
    </row>
    <row r="376" spans="1:23" hidden="1">
      <c r="A376" s="2" t="b">
        <v>0</v>
      </c>
      <c r="B376" s="2" t="s">
        <v>22</v>
      </c>
      <c r="C376" s="2" t="s">
        <v>1902</v>
      </c>
      <c r="D376" s="2">
        <v>9</v>
      </c>
      <c r="E376" s="2" t="s">
        <v>1903</v>
      </c>
      <c r="F376" s="2" t="s">
        <v>25</v>
      </c>
      <c r="G376" s="2">
        <v>3.3739500000000001E-3</v>
      </c>
      <c r="H376" s="2">
        <v>4.2324099999999998E-4</v>
      </c>
      <c r="I376" s="2">
        <v>1</v>
      </c>
      <c r="J376" s="2">
        <v>1</v>
      </c>
      <c r="K376" s="2">
        <v>2</v>
      </c>
      <c r="L376" s="2" t="s">
        <v>710</v>
      </c>
      <c r="M376" s="2" t="s">
        <v>1904</v>
      </c>
      <c r="N376" s="2" t="s">
        <v>712</v>
      </c>
      <c r="O376" s="2">
        <v>0</v>
      </c>
      <c r="P376" s="2">
        <v>1267.68337</v>
      </c>
      <c r="Q376" s="2" t="s">
        <v>22</v>
      </c>
      <c r="R376" s="2">
        <v>2</v>
      </c>
      <c r="S376" s="2">
        <v>634.34546</v>
      </c>
      <c r="T376" s="2">
        <v>37.427900000000001</v>
      </c>
      <c r="U376" s="2">
        <v>6.9689999999999997E-4</v>
      </c>
      <c r="V376" s="2">
        <v>3.1619999999999999E-3</v>
      </c>
      <c r="W376" s="2">
        <v>1.85</v>
      </c>
    </row>
    <row r="377" spans="1:23" hidden="1">
      <c r="A377" s="2" t="b">
        <v>0</v>
      </c>
      <c r="B377" s="2" t="s">
        <v>22</v>
      </c>
      <c r="C377" s="2" t="s">
        <v>1905</v>
      </c>
      <c r="D377" s="2">
        <v>9</v>
      </c>
      <c r="E377" s="2" t="s">
        <v>1906</v>
      </c>
      <c r="F377" s="2" t="s">
        <v>25</v>
      </c>
      <c r="G377" s="2">
        <v>4.1930899999999998E-4</v>
      </c>
      <c r="H377" s="2">
        <v>4.2324099999999998E-4</v>
      </c>
      <c r="I377" s="2">
        <v>1</v>
      </c>
      <c r="J377" s="2">
        <v>1</v>
      </c>
      <c r="K377" s="2">
        <v>2</v>
      </c>
      <c r="L377" s="2" t="s">
        <v>1907</v>
      </c>
      <c r="M377" s="2" t="s">
        <v>1908</v>
      </c>
      <c r="N377" s="2" t="s">
        <v>1909</v>
      </c>
      <c r="O377" s="2">
        <v>0</v>
      </c>
      <c r="P377" s="2">
        <v>1171.5418500000001</v>
      </c>
      <c r="Q377" s="2" t="s">
        <v>22</v>
      </c>
      <c r="R377" s="2">
        <v>2</v>
      </c>
      <c r="S377" s="2">
        <v>586.27521000000002</v>
      </c>
      <c r="T377" s="2">
        <v>36.382800000000003</v>
      </c>
      <c r="U377" s="2">
        <v>6.9689999999999997E-4</v>
      </c>
      <c r="V377" s="2">
        <v>3.9560000000000002E-4</v>
      </c>
      <c r="W377" s="2">
        <v>3.12</v>
      </c>
    </row>
    <row r="378" spans="1:23" hidden="1">
      <c r="A378" s="2" t="b">
        <v>0</v>
      </c>
      <c r="B378" s="2" t="s">
        <v>22</v>
      </c>
      <c r="C378" s="2" t="s">
        <v>1910</v>
      </c>
      <c r="D378" s="2">
        <v>10</v>
      </c>
      <c r="E378" s="2" t="s">
        <v>1911</v>
      </c>
      <c r="F378" s="2" t="s">
        <v>25</v>
      </c>
      <c r="G378" s="2">
        <v>2.32898E-3</v>
      </c>
      <c r="H378" s="2">
        <v>4.2324099999999998E-4</v>
      </c>
      <c r="I378" s="2">
        <v>1</v>
      </c>
      <c r="J378" s="2">
        <v>1</v>
      </c>
      <c r="K378" s="2">
        <v>1</v>
      </c>
      <c r="L378" s="2" t="s">
        <v>1912</v>
      </c>
      <c r="M378" s="2" t="s">
        <v>1913</v>
      </c>
      <c r="N378" s="2" t="s">
        <v>1914</v>
      </c>
      <c r="O378" s="2">
        <v>0</v>
      </c>
      <c r="P378" s="2">
        <v>1240.5844400000001</v>
      </c>
      <c r="Q378" s="2" t="s">
        <v>22</v>
      </c>
      <c r="R378" s="2">
        <v>2</v>
      </c>
      <c r="S378" s="2">
        <v>620.79656999999997</v>
      </c>
      <c r="T378" s="2">
        <v>29.188099999999999</v>
      </c>
      <c r="U378" s="2">
        <v>6.9689999999999997E-4</v>
      </c>
      <c r="V378" s="2">
        <v>2.1789999999999999E-3</v>
      </c>
      <c r="W378" s="2">
        <v>2.5</v>
      </c>
    </row>
    <row r="379" spans="1:23" hidden="1">
      <c r="A379" s="2" t="b">
        <v>0</v>
      </c>
      <c r="B379" s="2" t="s">
        <v>22</v>
      </c>
      <c r="C379" s="2" t="s">
        <v>1915</v>
      </c>
      <c r="D379" s="2">
        <v>9</v>
      </c>
      <c r="E379" s="2" t="s">
        <v>1916</v>
      </c>
      <c r="F379" s="2" t="s">
        <v>25</v>
      </c>
      <c r="G379" s="2">
        <v>1.28812E-3</v>
      </c>
      <c r="H379" s="2">
        <v>4.2324099999999998E-4</v>
      </c>
      <c r="I379" s="2">
        <v>1</v>
      </c>
      <c r="J379" s="2">
        <v>1</v>
      </c>
      <c r="K379" s="2">
        <v>1</v>
      </c>
      <c r="L379" s="2" t="s">
        <v>1917</v>
      </c>
      <c r="M379" s="2" t="s">
        <v>1918</v>
      </c>
      <c r="N379" s="2" t="s">
        <v>1919</v>
      </c>
      <c r="O379" s="2">
        <v>0</v>
      </c>
      <c r="P379" s="2">
        <v>973.46253999999999</v>
      </c>
      <c r="Q379" s="2" t="s">
        <v>22</v>
      </c>
      <c r="R379" s="2">
        <v>2</v>
      </c>
      <c r="S379" s="2">
        <v>487.23511000000002</v>
      </c>
      <c r="T379" s="2">
        <v>32.861800000000002</v>
      </c>
      <c r="U379" s="2">
        <v>6.9689999999999997E-4</v>
      </c>
      <c r="V379" s="2">
        <v>1.2110000000000001E-3</v>
      </c>
      <c r="W379" s="2">
        <v>2.11</v>
      </c>
    </row>
    <row r="380" spans="1:23" hidden="1">
      <c r="A380" s="2" t="b">
        <v>0</v>
      </c>
      <c r="B380" s="2" t="s">
        <v>22</v>
      </c>
      <c r="C380" s="2" t="s">
        <v>1920</v>
      </c>
      <c r="D380" s="2">
        <v>9</v>
      </c>
      <c r="E380" s="2" t="s">
        <v>1921</v>
      </c>
      <c r="F380" s="2" t="s">
        <v>1714</v>
      </c>
      <c r="G380" s="2">
        <v>1.86714E-3</v>
      </c>
      <c r="H380" s="2">
        <v>4.2324099999999998E-4</v>
      </c>
      <c r="I380" s="2">
        <v>1</v>
      </c>
      <c r="J380" s="2">
        <v>1</v>
      </c>
      <c r="K380" s="2">
        <v>1</v>
      </c>
      <c r="L380" s="2" t="s">
        <v>1922</v>
      </c>
      <c r="M380" s="2" t="s">
        <v>1923</v>
      </c>
      <c r="N380" s="2" t="s">
        <v>1924</v>
      </c>
      <c r="O380" s="2">
        <v>0</v>
      </c>
      <c r="P380" s="2">
        <v>1211.5037500000001</v>
      </c>
      <c r="Q380" s="2" t="s">
        <v>22</v>
      </c>
      <c r="R380" s="2">
        <v>2</v>
      </c>
      <c r="S380" s="2">
        <v>606.25580000000002</v>
      </c>
      <c r="T380" s="2">
        <v>31.4039</v>
      </c>
      <c r="U380" s="2">
        <v>6.9689999999999997E-4</v>
      </c>
      <c r="V380" s="2">
        <v>1.756E-3</v>
      </c>
      <c r="W380" s="2">
        <v>2.11</v>
      </c>
    </row>
    <row r="381" spans="1:23" hidden="1">
      <c r="A381" s="2" t="b">
        <v>0</v>
      </c>
      <c r="B381" s="2" t="s">
        <v>22</v>
      </c>
      <c r="C381" s="2" t="s">
        <v>1925</v>
      </c>
      <c r="D381" s="2">
        <v>9</v>
      </c>
      <c r="E381" s="2" t="s">
        <v>1926</v>
      </c>
      <c r="F381" s="2" t="s">
        <v>25</v>
      </c>
      <c r="G381" s="2">
        <v>5.1189800000000002E-5</v>
      </c>
      <c r="H381" s="2">
        <v>4.2324099999999998E-4</v>
      </c>
      <c r="I381" s="2">
        <v>1</v>
      </c>
      <c r="J381" s="2">
        <v>1</v>
      </c>
      <c r="K381" s="2">
        <v>1</v>
      </c>
      <c r="L381" s="2" t="s">
        <v>1927</v>
      </c>
      <c r="M381" s="2" t="s">
        <v>1928</v>
      </c>
      <c r="N381" s="2" t="s">
        <v>1929</v>
      </c>
      <c r="O381" s="2">
        <v>0</v>
      </c>
      <c r="P381" s="2">
        <v>1202.6640299999999</v>
      </c>
      <c r="Q381" s="2" t="s">
        <v>22</v>
      </c>
      <c r="R381" s="2">
        <v>3</v>
      </c>
      <c r="S381" s="2">
        <v>401.55981000000003</v>
      </c>
      <c r="T381" s="2">
        <v>22.856400000000001</v>
      </c>
      <c r="U381" s="2">
        <v>6.9689999999999997E-4</v>
      </c>
      <c r="V381" s="2">
        <v>4.867E-5</v>
      </c>
      <c r="W381" s="2">
        <v>1.6</v>
      </c>
    </row>
    <row r="382" spans="1:23" hidden="1">
      <c r="A382" s="2" t="b">
        <v>0</v>
      </c>
      <c r="B382" s="2" t="s">
        <v>22</v>
      </c>
      <c r="C382" s="2" t="s">
        <v>1930</v>
      </c>
      <c r="D382" s="2">
        <v>9</v>
      </c>
      <c r="E382" s="2" t="s">
        <v>1931</v>
      </c>
      <c r="F382" s="2" t="s">
        <v>25</v>
      </c>
      <c r="G382" s="2">
        <v>8.0175299999999999E-4</v>
      </c>
      <c r="H382" s="2">
        <v>4.2324099999999998E-4</v>
      </c>
      <c r="I382" s="2">
        <v>1</v>
      </c>
      <c r="J382" s="2">
        <v>1</v>
      </c>
      <c r="K382" s="2">
        <v>1</v>
      </c>
      <c r="L382" s="2" t="s">
        <v>1932</v>
      </c>
      <c r="M382" s="2" t="s">
        <v>1933</v>
      </c>
      <c r="N382" s="2" t="s">
        <v>1934</v>
      </c>
      <c r="O382" s="2">
        <v>0</v>
      </c>
      <c r="P382" s="2">
        <v>1115.5956200000001</v>
      </c>
      <c r="Q382" s="2" t="s">
        <v>22</v>
      </c>
      <c r="R382" s="2">
        <v>2</v>
      </c>
      <c r="S382" s="2">
        <v>558.30242999999996</v>
      </c>
      <c r="T382" s="2">
        <v>21.037199999999999</v>
      </c>
      <c r="U382" s="2">
        <v>6.9689999999999997E-4</v>
      </c>
      <c r="V382" s="2">
        <v>7.5569999999999999E-4</v>
      </c>
      <c r="W382" s="2">
        <v>1.96</v>
      </c>
    </row>
    <row r="383" spans="1:23" hidden="1">
      <c r="A383" s="2" t="b">
        <v>0</v>
      </c>
      <c r="B383" s="2" t="s">
        <v>22</v>
      </c>
      <c r="C383" s="2" t="s">
        <v>1935</v>
      </c>
      <c r="D383" s="2">
        <v>13</v>
      </c>
      <c r="E383" s="2" t="s">
        <v>1936</v>
      </c>
      <c r="F383" s="2" t="s">
        <v>25</v>
      </c>
      <c r="G383" s="2">
        <v>1.29834E-3</v>
      </c>
      <c r="H383" s="2">
        <v>4.2324099999999998E-4</v>
      </c>
      <c r="I383" s="2">
        <v>1</v>
      </c>
      <c r="J383" s="2">
        <v>1</v>
      </c>
      <c r="K383" s="2">
        <v>1</v>
      </c>
      <c r="L383" s="2" t="s">
        <v>1937</v>
      </c>
      <c r="M383" s="2" t="s">
        <v>1938</v>
      </c>
      <c r="N383" s="2" t="s">
        <v>1939</v>
      </c>
      <c r="O383" s="2">
        <v>0</v>
      </c>
      <c r="P383" s="2">
        <v>1435.73621</v>
      </c>
      <c r="Q383" s="2" t="s">
        <v>22</v>
      </c>
      <c r="R383" s="2">
        <v>2</v>
      </c>
      <c r="S383" s="2">
        <v>718.37230999999997</v>
      </c>
      <c r="T383" s="2">
        <v>34.7973</v>
      </c>
      <c r="U383" s="2">
        <v>6.9689999999999997E-4</v>
      </c>
      <c r="V383" s="2">
        <v>1.2179999999999999E-3</v>
      </c>
      <c r="W383" s="2">
        <v>3.02</v>
      </c>
    </row>
    <row r="384" spans="1:23" hidden="1">
      <c r="A384" s="2" t="b">
        <v>0</v>
      </c>
      <c r="B384" s="2" t="s">
        <v>22</v>
      </c>
      <c r="C384" s="2" t="s">
        <v>1940</v>
      </c>
      <c r="D384" s="2">
        <v>9</v>
      </c>
      <c r="E384" s="2" t="s">
        <v>1941</v>
      </c>
      <c r="F384" s="2" t="s">
        <v>25</v>
      </c>
      <c r="G384" s="2">
        <v>1.20922E-3</v>
      </c>
      <c r="H384" s="2">
        <v>4.2324099999999998E-4</v>
      </c>
      <c r="I384" s="2">
        <v>1</v>
      </c>
      <c r="J384" s="2">
        <v>1</v>
      </c>
      <c r="K384" s="2">
        <v>1</v>
      </c>
      <c r="L384" s="2" t="s">
        <v>1942</v>
      </c>
      <c r="M384" s="2" t="s">
        <v>1943</v>
      </c>
      <c r="N384" s="2" t="s">
        <v>1944</v>
      </c>
      <c r="O384" s="2">
        <v>0</v>
      </c>
      <c r="P384" s="2">
        <v>1166.54766</v>
      </c>
      <c r="Q384" s="2" t="s">
        <v>22</v>
      </c>
      <c r="R384" s="2">
        <v>2</v>
      </c>
      <c r="S384" s="2">
        <v>583.77881000000002</v>
      </c>
      <c r="T384" s="2">
        <v>26.546500000000002</v>
      </c>
      <c r="U384" s="2">
        <v>6.9689999999999997E-4</v>
      </c>
      <c r="V384" s="2">
        <v>1.1349999999999999E-3</v>
      </c>
      <c r="W384" s="2">
        <v>2.41</v>
      </c>
    </row>
    <row r="385" spans="1:23" hidden="1">
      <c r="A385" s="2" t="b">
        <v>0</v>
      </c>
      <c r="B385" s="2" t="s">
        <v>22</v>
      </c>
      <c r="C385" s="2" t="s">
        <v>1945</v>
      </c>
      <c r="D385" s="2">
        <v>9</v>
      </c>
      <c r="E385" s="2" t="s">
        <v>1946</v>
      </c>
      <c r="F385" s="2" t="s">
        <v>25</v>
      </c>
      <c r="G385" s="2">
        <v>1.2579500000000001E-3</v>
      </c>
      <c r="H385" s="2">
        <v>4.2324099999999998E-4</v>
      </c>
      <c r="I385" s="2">
        <v>1</v>
      </c>
      <c r="J385" s="2">
        <v>1</v>
      </c>
      <c r="K385" s="2">
        <v>1</v>
      </c>
      <c r="L385" s="2" t="s">
        <v>1947</v>
      </c>
      <c r="M385" s="2" t="s">
        <v>1948</v>
      </c>
      <c r="N385" s="2" t="s">
        <v>1949</v>
      </c>
      <c r="O385" s="2">
        <v>0</v>
      </c>
      <c r="P385" s="2">
        <v>1079.5983000000001</v>
      </c>
      <c r="Q385" s="2" t="s">
        <v>22</v>
      </c>
      <c r="R385" s="2">
        <v>2</v>
      </c>
      <c r="S385" s="2">
        <v>540.30371000000002</v>
      </c>
      <c r="T385" s="2">
        <v>37.001899999999999</v>
      </c>
      <c r="U385" s="2">
        <v>6.9689999999999997E-4</v>
      </c>
      <c r="V385" s="2">
        <v>1.1820000000000001E-3</v>
      </c>
      <c r="W385" s="2">
        <v>3.57</v>
      </c>
    </row>
    <row r="386" spans="1:23" hidden="1">
      <c r="A386" s="2" t="b">
        <v>0</v>
      </c>
      <c r="B386" s="2" t="s">
        <v>22</v>
      </c>
      <c r="C386" s="2" t="s">
        <v>1950</v>
      </c>
      <c r="D386" s="2">
        <v>12</v>
      </c>
      <c r="E386" s="2" t="s">
        <v>1951</v>
      </c>
      <c r="F386" s="2" t="s">
        <v>25</v>
      </c>
      <c r="G386" s="2">
        <v>1.4387600000000001E-3</v>
      </c>
      <c r="H386" s="2">
        <v>4.2324099999999998E-4</v>
      </c>
      <c r="I386" s="2">
        <v>1</v>
      </c>
      <c r="J386" s="2">
        <v>1</v>
      </c>
      <c r="K386" s="2">
        <v>1</v>
      </c>
      <c r="L386" s="2" t="s">
        <v>1952</v>
      </c>
      <c r="M386" s="2" t="s">
        <v>1953</v>
      </c>
      <c r="N386" s="2" t="s">
        <v>1954</v>
      </c>
      <c r="O386" s="2">
        <v>0</v>
      </c>
      <c r="P386" s="2">
        <v>1509.68561</v>
      </c>
      <c r="Q386" s="2" t="s">
        <v>22</v>
      </c>
      <c r="R386" s="2">
        <v>2</v>
      </c>
      <c r="S386" s="2">
        <v>755.34795999999994</v>
      </c>
      <c r="T386" s="2">
        <v>36.296799999999998</v>
      </c>
      <c r="U386" s="2">
        <v>6.9689999999999997E-4</v>
      </c>
      <c r="V386" s="2">
        <v>1.353E-3</v>
      </c>
      <c r="W386" s="2">
        <v>2.13</v>
      </c>
    </row>
    <row r="387" spans="1:23" hidden="1">
      <c r="A387" s="2" t="b">
        <v>0</v>
      </c>
      <c r="B387" s="2" t="s">
        <v>22</v>
      </c>
      <c r="C387" s="2" t="s">
        <v>1955</v>
      </c>
      <c r="D387" s="2">
        <v>12</v>
      </c>
      <c r="E387" s="2" t="s">
        <v>1956</v>
      </c>
      <c r="F387" s="2" t="s">
        <v>25</v>
      </c>
      <c r="G387" s="2">
        <v>2.7796800000000002E-4</v>
      </c>
      <c r="H387" s="2">
        <v>4.2324099999999998E-4</v>
      </c>
      <c r="I387" s="2">
        <v>1</v>
      </c>
      <c r="J387" s="2">
        <v>1</v>
      </c>
      <c r="K387" s="2">
        <v>1</v>
      </c>
      <c r="L387" s="2" t="s">
        <v>1957</v>
      </c>
      <c r="M387" s="2" t="s">
        <v>1958</v>
      </c>
      <c r="N387" s="2" t="s">
        <v>1959</v>
      </c>
      <c r="O387" s="2">
        <v>0</v>
      </c>
      <c r="P387" s="2">
        <v>1379.7052900000001</v>
      </c>
      <c r="Q387" s="2" t="s">
        <v>22</v>
      </c>
      <c r="R387" s="2">
        <v>2</v>
      </c>
      <c r="S387" s="2">
        <v>690.35631999999998</v>
      </c>
      <c r="T387" s="2">
        <v>34.987299999999998</v>
      </c>
      <c r="U387" s="2">
        <v>6.9689999999999997E-4</v>
      </c>
      <c r="V387" s="2">
        <v>2.6269999999999999E-4</v>
      </c>
      <c r="W387" s="2">
        <v>3.79</v>
      </c>
    </row>
    <row r="388" spans="1:23" hidden="1">
      <c r="A388" s="2" t="b">
        <v>0</v>
      </c>
      <c r="B388" s="2" t="s">
        <v>22</v>
      </c>
      <c r="C388" s="2" t="s">
        <v>1960</v>
      </c>
      <c r="D388" s="2">
        <v>11</v>
      </c>
      <c r="E388" s="2" t="s">
        <v>1961</v>
      </c>
      <c r="F388" s="2" t="s">
        <v>25</v>
      </c>
      <c r="G388" s="2">
        <v>1.28812E-3</v>
      </c>
      <c r="H388" s="2">
        <v>4.2324099999999998E-4</v>
      </c>
      <c r="I388" s="2">
        <v>1</v>
      </c>
      <c r="J388" s="2">
        <v>1</v>
      </c>
      <c r="K388" s="2">
        <v>1</v>
      </c>
      <c r="L388" s="2" t="s">
        <v>1962</v>
      </c>
      <c r="M388" s="2" t="s">
        <v>1963</v>
      </c>
      <c r="N388" s="2" t="s">
        <v>1964</v>
      </c>
      <c r="O388" s="2">
        <v>0</v>
      </c>
      <c r="P388" s="2">
        <v>1280.67326</v>
      </c>
      <c r="Q388" s="2" t="s">
        <v>22</v>
      </c>
      <c r="R388" s="2">
        <v>2</v>
      </c>
      <c r="S388" s="2">
        <v>640.84087999999997</v>
      </c>
      <c r="T388" s="2">
        <v>34.236199999999997</v>
      </c>
      <c r="U388" s="2">
        <v>6.9689999999999997E-4</v>
      </c>
      <c r="V388" s="2">
        <v>1.214E-3</v>
      </c>
      <c r="W388" s="2">
        <v>3.55</v>
      </c>
    </row>
    <row r="389" spans="1:23" hidden="1">
      <c r="A389" s="2" t="b">
        <v>0</v>
      </c>
      <c r="B389" s="2" t="s">
        <v>22</v>
      </c>
      <c r="C389" s="2" t="s">
        <v>1965</v>
      </c>
      <c r="D389" s="2">
        <v>9</v>
      </c>
      <c r="E389" s="2" t="s">
        <v>1966</v>
      </c>
      <c r="F389" s="2" t="s">
        <v>25</v>
      </c>
      <c r="G389" s="2">
        <v>1.2579500000000001E-3</v>
      </c>
      <c r="H389" s="2">
        <v>4.2324099999999998E-4</v>
      </c>
      <c r="I389" s="2">
        <v>1</v>
      </c>
      <c r="J389" s="2">
        <v>3</v>
      </c>
      <c r="K389" s="2">
        <v>2</v>
      </c>
      <c r="L389" s="2" t="s">
        <v>1967</v>
      </c>
      <c r="M389" s="2" t="s">
        <v>1968</v>
      </c>
      <c r="N389" s="2" t="s">
        <v>1969</v>
      </c>
      <c r="O389" s="2">
        <v>0</v>
      </c>
      <c r="P389" s="2">
        <v>1133.5295699999999</v>
      </c>
      <c r="Q389" s="2" t="s">
        <v>22</v>
      </c>
      <c r="R389" s="2">
        <v>2</v>
      </c>
      <c r="S389" s="2">
        <v>567.26928999999996</v>
      </c>
      <c r="T389" s="2">
        <v>37.023699999999998</v>
      </c>
      <c r="U389" s="2">
        <v>6.9689999999999997E-4</v>
      </c>
      <c r="V389" s="2">
        <v>1.1839999999999999E-3</v>
      </c>
      <c r="W389" s="2">
        <v>2.52</v>
      </c>
    </row>
    <row r="390" spans="1:23" hidden="1">
      <c r="A390" s="2" t="b">
        <v>0</v>
      </c>
      <c r="B390" s="2" t="s">
        <v>22</v>
      </c>
      <c r="C390" s="2" t="s">
        <v>1970</v>
      </c>
      <c r="D390" s="2">
        <v>10</v>
      </c>
      <c r="E390" s="2" t="s">
        <v>1971</v>
      </c>
      <c r="F390" s="2" t="s">
        <v>25</v>
      </c>
      <c r="G390" s="2">
        <v>2.9508199999999998E-3</v>
      </c>
      <c r="H390" s="2">
        <v>4.2324099999999998E-4</v>
      </c>
      <c r="I390" s="2">
        <v>1</v>
      </c>
      <c r="J390" s="2">
        <v>1</v>
      </c>
      <c r="K390" s="2">
        <v>1</v>
      </c>
      <c r="L390" s="2" t="s">
        <v>1972</v>
      </c>
      <c r="M390" s="2" t="s">
        <v>1973</v>
      </c>
      <c r="N390" s="2" t="s">
        <v>1974</v>
      </c>
      <c r="O390" s="2">
        <v>0</v>
      </c>
      <c r="P390" s="2">
        <v>1239.6038000000001</v>
      </c>
      <c r="Q390" s="2" t="s">
        <v>22</v>
      </c>
      <c r="R390" s="2">
        <v>2</v>
      </c>
      <c r="S390" s="2">
        <v>620.30615</v>
      </c>
      <c r="T390" s="2">
        <v>21.8917</v>
      </c>
      <c r="U390" s="2">
        <v>6.9689999999999997E-4</v>
      </c>
      <c r="V390" s="2">
        <v>2.7590000000000002E-3</v>
      </c>
      <c r="W390" s="2">
        <v>2.79</v>
      </c>
    </row>
    <row r="391" spans="1:23" hidden="1">
      <c r="A391" s="2" t="b">
        <v>0</v>
      </c>
      <c r="B391" s="2" t="s">
        <v>22</v>
      </c>
      <c r="C391" s="2" t="s">
        <v>1975</v>
      </c>
      <c r="D391" s="2">
        <v>9</v>
      </c>
      <c r="E391" s="2" t="s">
        <v>1976</v>
      </c>
      <c r="F391" s="2" t="s">
        <v>25</v>
      </c>
      <c r="G391" s="2">
        <v>1.40832E-4</v>
      </c>
      <c r="H391" s="2">
        <v>4.2324099999999998E-4</v>
      </c>
      <c r="I391" s="2">
        <v>1</v>
      </c>
      <c r="J391" s="2">
        <v>1</v>
      </c>
      <c r="K391" s="2">
        <v>3</v>
      </c>
      <c r="L391" s="2" t="s">
        <v>1977</v>
      </c>
      <c r="M391" s="2" t="s">
        <v>1978</v>
      </c>
      <c r="N391" s="2" t="s">
        <v>1979</v>
      </c>
      <c r="O391" s="2">
        <v>0</v>
      </c>
      <c r="P391" s="2">
        <v>1143.56807</v>
      </c>
      <c r="Q391" s="2" t="s">
        <v>22</v>
      </c>
      <c r="R391" s="2">
        <v>2</v>
      </c>
      <c r="S391" s="2">
        <v>572.28857000000005</v>
      </c>
      <c r="T391" s="2">
        <v>35.237900000000003</v>
      </c>
      <c r="U391" s="2">
        <v>6.9689999999999997E-4</v>
      </c>
      <c r="V391" s="2">
        <v>1.3349999999999999E-4</v>
      </c>
      <c r="W391" s="2">
        <v>2.11</v>
      </c>
    </row>
    <row r="392" spans="1:23" hidden="1">
      <c r="A392" s="2" t="b">
        <v>0</v>
      </c>
      <c r="B392" s="2" t="s">
        <v>22</v>
      </c>
      <c r="C392" s="2" t="s">
        <v>1980</v>
      </c>
      <c r="D392" s="2">
        <v>9</v>
      </c>
      <c r="E392" s="2" t="s">
        <v>1981</v>
      </c>
      <c r="F392" s="2" t="s">
        <v>25</v>
      </c>
      <c r="G392" s="2">
        <v>1.89686E-3</v>
      </c>
      <c r="H392" s="2">
        <v>4.2324099999999998E-4</v>
      </c>
      <c r="I392" s="2">
        <v>1</v>
      </c>
      <c r="J392" s="2">
        <v>1</v>
      </c>
      <c r="K392" s="2">
        <v>1</v>
      </c>
      <c r="L392" s="2" t="s">
        <v>1357</v>
      </c>
      <c r="M392" s="2" t="s">
        <v>1982</v>
      </c>
      <c r="N392" s="2" t="s">
        <v>1359</v>
      </c>
      <c r="O392" s="2">
        <v>0</v>
      </c>
      <c r="P392" s="2">
        <v>1114.58914</v>
      </c>
      <c r="Q392" s="2" t="s">
        <v>22</v>
      </c>
      <c r="R392" s="2">
        <v>2</v>
      </c>
      <c r="S392" s="2">
        <v>557.79912999999999</v>
      </c>
      <c r="T392" s="2">
        <v>31.696899999999999</v>
      </c>
      <c r="U392" s="2">
        <v>6.9689999999999997E-4</v>
      </c>
      <c r="V392" s="2">
        <v>1.781E-3</v>
      </c>
      <c r="W392" s="2">
        <v>1.87</v>
      </c>
    </row>
    <row r="393" spans="1:23" hidden="1">
      <c r="A393" s="2" t="b">
        <v>0</v>
      </c>
      <c r="B393" s="2" t="s">
        <v>22</v>
      </c>
      <c r="C393" s="2" t="s">
        <v>1983</v>
      </c>
      <c r="D393" s="2">
        <v>9</v>
      </c>
      <c r="E393" s="2" t="s">
        <v>1984</v>
      </c>
      <c r="F393" s="2" t="s">
        <v>25</v>
      </c>
      <c r="G393" s="2">
        <v>2.0853500000000001E-3</v>
      </c>
      <c r="H393" s="2">
        <v>4.2324099999999998E-4</v>
      </c>
      <c r="I393" s="2">
        <v>1</v>
      </c>
      <c r="J393" s="2">
        <v>1</v>
      </c>
      <c r="K393" s="2">
        <v>1</v>
      </c>
      <c r="L393" s="2" t="s">
        <v>1985</v>
      </c>
      <c r="M393" s="2" t="s">
        <v>1986</v>
      </c>
      <c r="N393" s="2" t="s">
        <v>1987</v>
      </c>
      <c r="O393" s="2">
        <v>0</v>
      </c>
      <c r="P393" s="2">
        <v>1100.6310000000001</v>
      </c>
      <c r="Q393" s="2" t="s">
        <v>22</v>
      </c>
      <c r="R393" s="2">
        <v>2</v>
      </c>
      <c r="S393" s="2">
        <v>550.81975999999997</v>
      </c>
      <c r="T393" s="2">
        <v>24.105499999999999</v>
      </c>
      <c r="U393" s="2">
        <v>6.9689999999999997E-4</v>
      </c>
      <c r="V393" s="2">
        <v>1.9580000000000001E-3</v>
      </c>
      <c r="W393" s="2">
        <v>2.69</v>
      </c>
    </row>
    <row r="394" spans="1:23" hidden="1">
      <c r="A394" s="2" t="b">
        <v>0</v>
      </c>
      <c r="B394" s="2" t="s">
        <v>22</v>
      </c>
      <c r="C394" s="2" t="s">
        <v>1988</v>
      </c>
      <c r="D394" s="2">
        <v>11</v>
      </c>
      <c r="E394" s="2" t="s">
        <v>1989</v>
      </c>
      <c r="F394" s="2" t="s">
        <v>25</v>
      </c>
      <c r="G394" s="2">
        <v>1.2910100000000001E-4</v>
      </c>
      <c r="H394" s="2">
        <v>4.2324099999999998E-4</v>
      </c>
      <c r="I394" s="2">
        <v>1</v>
      </c>
      <c r="J394" s="2">
        <v>1</v>
      </c>
      <c r="K394" s="2">
        <v>1</v>
      </c>
      <c r="L394" s="2" t="s">
        <v>1990</v>
      </c>
      <c r="M394" s="2" t="s">
        <v>1991</v>
      </c>
      <c r="N394" s="2" t="s">
        <v>1992</v>
      </c>
      <c r="O394" s="2">
        <v>0</v>
      </c>
      <c r="P394" s="2">
        <v>1267.62771</v>
      </c>
      <c r="Q394" s="2" t="s">
        <v>22</v>
      </c>
      <c r="R394" s="2">
        <v>2</v>
      </c>
      <c r="S394" s="2">
        <v>634.31786999999997</v>
      </c>
      <c r="T394" s="2">
        <v>23.4513</v>
      </c>
      <c r="U394" s="2">
        <v>6.9689999999999997E-4</v>
      </c>
      <c r="V394" s="2">
        <v>1.216E-4</v>
      </c>
      <c r="W394" s="2">
        <v>4.4800000000000004</v>
      </c>
    </row>
    <row r="395" spans="1:23" hidden="1">
      <c r="A395" s="2" t="b">
        <v>0</v>
      </c>
      <c r="B395" s="2" t="s">
        <v>22</v>
      </c>
      <c r="C395" s="2" t="s">
        <v>1993</v>
      </c>
      <c r="D395" s="2">
        <v>10</v>
      </c>
      <c r="E395" s="2" t="s">
        <v>1994</v>
      </c>
      <c r="F395" s="2" t="s">
        <v>25</v>
      </c>
      <c r="G395" s="2">
        <v>4.8343000000000003E-4</v>
      </c>
      <c r="H395" s="2">
        <v>4.2324099999999998E-4</v>
      </c>
      <c r="I395" s="2">
        <v>1</v>
      </c>
      <c r="J395" s="2">
        <v>1</v>
      </c>
      <c r="K395" s="2">
        <v>1</v>
      </c>
      <c r="L395" s="2" t="s">
        <v>1995</v>
      </c>
      <c r="M395" s="2" t="s">
        <v>1996</v>
      </c>
      <c r="N395" s="2" t="s">
        <v>1997</v>
      </c>
      <c r="O395" s="2">
        <v>0</v>
      </c>
      <c r="P395" s="2">
        <v>1224.62591</v>
      </c>
      <c r="Q395" s="2" t="s">
        <v>22</v>
      </c>
      <c r="R395" s="2">
        <v>2</v>
      </c>
      <c r="S395" s="2">
        <v>612.81713999999999</v>
      </c>
      <c r="T395" s="2">
        <v>35.207999999999998</v>
      </c>
      <c r="U395" s="2">
        <v>6.9689999999999997E-4</v>
      </c>
      <c r="V395" s="2">
        <v>4.5459999999999999E-4</v>
      </c>
      <c r="W395" s="2">
        <v>3.14</v>
      </c>
    </row>
    <row r="396" spans="1:23" hidden="1">
      <c r="A396" s="2" t="b">
        <v>0</v>
      </c>
      <c r="B396" s="2" t="s">
        <v>22</v>
      </c>
      <c r="C396" s="2" t="s">
        <v>2003</v>
      </c>
      <c r="D396" s="2">
        <v>9</v>
      </c>
      <c r="E396" s="2" t="s">
        <v>2004</v>
      </c>
      <c r="F396" s="2" t="s">
        <v>25</v>
      </c>
      <c r="G396" s="2">
        <v>2.81445E-3</v>
      </c>
      <c r="H396" s="2">
        <v>4.2324099999999998E-4</v>
      </c>
      <c r="I396" s="2">
        <v>1</v>
      </c>
      <c r="J396" s="2">
        <v>1</v>
      </c>
      <c r="K396" s="2">
        <v>1</v>
      </c>
      <c r="L396" s="2" t="s">
        <v>2005</v>
      </c>
      <c r="M396" s="2" t="s">
        <v>2006</v>
      </c>
      <c r="N396" s="2" t="s">
        <v>2007</v>
      </c>
      <c r="O396" s="2">
        <v>0</v>
      </c>
      <c r="P396" s="2">
        <v>1195.5993699999999</v>
      </c>
      <c r="Q396" s="2" t="s">
        <v>22</v>
      </c>
      <c r="R396" s="2">
        <v>2</v>
      </c>
      <c r="S396" s="2">
        <v>598.30420000000004</v>
      </c>
      <c r="T396" s="2">
        <v>39.276299999999999</v>
      </c>
      <c r="U396" s="2">
        <v>6.9689999999999997E-4</v>
      </c>
      <c r="V396" s="2">
        <v>2.6459999999999999E-3</v>
      </c>
      <c r="W396" s="2">
        <v>2.57</v>
      </c>
    </row>
    <row r="397" spans="1:23" hidden="1">
      <c r="A397" s="2" t="b">
        <v>0</v>
      </c>
      <c r="B397" s="2" t="s">
        <v>22</v>
      </c>
      <c r="C397" s="2" t="s">
        <v>2008</v>
      </c>
      <c r="D397" s="2">
        <v>9</v>
      </c>
      <c r="E397" s="2" t="s">
        <v>2009</v>
      </c>
      <c r="F397" s="2" t="s">
        <v>25</v>
      </c>
      <c r="G397" s="2">
        <v>1.9888800000000002E-3</v>
      </c>
      <c r="H397" s="2">
        <v>4.2324099999999998E-4</v>
      </c>
      <c r="I397" s="2">
        <v>1</v>
      </c>
      <c r="J397" s="2">
        <v>1</v>
      </c>
      <c r="K397" s="2">
        <v>1</v>
      </c>
      <c r="L397" s="2" t="s">
        <v>2010</v>
      </c>
      <c r="M397" s="2" t="s">
        <v>2011</v>
      </c>
      <c r="N397" s="2" t="s">
        <v>2012</v>
      </c>
      <c r="O397" s="2">
        <v>0</v>
      </c>
      <c r="P397" s="2">
        <v>1194.6551099999999</v>
      </c>
      <c r="Q397" s="2" t="s">
        <v>22</v>
      </c>
      <c r="R397" s="2">
        <v>2</v>
      </c>
      <c r="S397" s="2">
        <v>597.83203000000003</v>
      </c>
      <c r="T397" s="2">
        <v>38.055700000000002</v>
      </c>
      <c r="U397" s="2">
        <v>6.9689999999999997E-4</v>
      </c>
      <c r="V397" s="2">
        <v>1.8730000000000001E-3</v>
      </c>
      <c r="W397" s="2">
        <v>2.33</v>
      </c>
    </row>
    <row r="398" spans="1:23" hidden="1">
      <c r="A398" s="2" t="b">
        <v>0</v>
      </c>
      <c r="B398" s="2" t="s">
        <v>22</v>
      </c>
      <c r="C398" s="2" t="s">
        <v>2013</v>
      </c>
      <c r="D398" s="2">
        <v>13</v>
      </c>
      <c r="E398" s="2" t="s">
        <v>2014</v>
      </c>
      <c r="F398" s="2" t="s">
        <v>25</v>
      </c>
      <c r="G398" s="2">
        <v>1.90187E-4</v>
      </c>
      <c r="H398" s="2">
        <v>4.2324099999999998E-4</v>
      </c>
      <c r="I398" s="2">
        <v>1</v>
      </c>
      <c r="J398" s="2">
        <v>2</v>
      </c>
      <c r="K398" s="2">
        <v>1</v>
      </c>
      <c r="L398" s="2" t="s">
        <v>2015</v>
      </c>
      <c r="M398" s="2" t="s">
        <v>2016</v>
      </c>
      <c r="N398" s="2" t="s">
        <v>2017</v>
      </c>
      <c r="O398" s="2">
        <v>0</v>
      </c>
      <c r="P398" s="2">
        <v>1490.7882999999999</v>
      </c>
      <c r="Q398" s="2" t="s">
        <v>22</v>
      </c>
      <c r="R398" s="2">
        <v>2</v>
      </c>
      <c r="S398" s="2">
        <v>745.89855999999997</v>
      </c>
      <c r="T398" s="2">
        <v>41.154899999999998</v>
      </c>
      <c r="U398" s="2">
        <v>6.9689999999999997E-4</v>
      </c>
      <c r="V398" s="2">
        <v>1.8009999999999999E-4</v>
      </c>
      <c r="W398" s="2">
        <v>2.25</v>
      </c>
    </row>
    <row r="399" spans="1:23" hidden="1">
      <c r="A399" s="2" t="b">
        <v>0</v>
      </c>
      <c r="B399" s="2" t="s">
        <v>22</v>
      </c>
      <c r="C399" s="2" t="s">
        <v>2023</v>
      </c>
      <c r="D399" s="2">
        <v>13</v>
      </c>
      <c r="E399" s="2" t="s">
        <v>2024</v>
      </c>
      <c r="F399" s="2" t="s">
        <v>25</v>
      </c>
      <c r="G399" s="2">
        <v>2.5401600000000001E-3</v>
      </c>
      <c r="H399" s="2">
        <v>4.2324099999999998E-4</v>
      </c>
      <c r="I399" s="2">
        <v>1</v>
      </c>
      <c r="J399" s="2">
        <v>1</v>
      </c>
      <c r="K399" s="2">
        <v>1</v>
      </c>
      <c r="L399" s="2" t="s">
        <v>2025</v>
      </c>
      <c r="M399" s="2" t="s">
        <v>2026</v>
      </c>
      <c r="N399" s="2" t="s">
        <v>2027</v>
      </c>
      <c r="O399" s="2">
        <v>0</v>
      </c>
      <c r="P399" s="2">
        <v>1517.68668</v>
      </c>
      <c r="Q399" s="2" t="s">
        <v>22</v>
      </c>
      <c r="R399" s="2">
        <v>2</v>
      </c>
      <c r="S399" s="2">
        <v>759.34893999999997</v>
      </c>
      <c r="T399" s="2">
        <v>25.996400000000001</v>
      </c>
      <c r="U399" s="2">
        <v>6.9689999999999997E-4</v>
      </c>
      <c r="V399" s="2">
        <v>2.3860000000000001E-3</v>
      </c>
      <c r="W399" s="2">
        <v>2.14</v>
      </c>
    </row>
    <row r="400" spans="1:23" hidden="1">
      <c r="A400" s="2" t="b">
        <v>0</v>
      </c>
      <c r="B400" s="2" t="s">
        <v>22</v>
      </c>
      <c r="C400" s="2" t="s">
        <v>2028</v>
      </c>
      <c r="D400" s="2">
        <v>9</v>
      </c>
      <c r="E400" s="2" t="s">
        <v>2029</v>
      </c>
      <c r="F400" s="2" t="s">
        <v>25</v>
      </c>
      <c r="G400" s="2">
        <v>3.0214399999999998E-3</v>
      </c>
      <c r="H400" s="2">
        <v>4.2324099999999998E-4</v>
      </c>
      <c r="I400" s="2">
        <v>1</v>
      </c>
      <c r="J400" s="2">
        <v>2</v>
      </c>
      <c r="K400" s="2">
        <v>1</v>
      </c>
      <c r="L400" s="2" t="s">
        <v>2030</v>
      </c>
      <c r="M400" s="2" t="s">
        <v>2031</v>
      </c>
      <c r="N400" s="2" t="s">
        <v>2032</v>
      </c>
      <c r="O400" s="2">
        <v>0</v>
      </c>
      <c r="P400" s="2">
        <v>1050.52145</v>
      </c>
      <c r="Q400" s="2" t="s">
        <v>22</v>
      </c>
      <c r="R400" s="2">
        <v>2</v>
      </c>
      <c r="S400" s="2">
        <v>525.76520000000005</v>
      </c>
      <c r="T400" s="2">
        <v>24.124099999999999</v>
      </c>
      <c r="U400" s="2">
        <v>6.9689999999999997E-4</v>
      </c>
      <c r="V400" s="2">
        <v>2.8370000000000001E-3</v>
      </c>
      <c r="W400" s="2">
        <v>2.79</v>
      </c>
    </row>
    <row r="401" spans="1:23" hidden="1">
      <c r="A401" s="2" t="b">
        <v>0</v>
      </c>
      <c r="B401" s="2" t="s">
        <v>22</v>
      </c>
      <c r="C401" s="2" t="s">
        <v>2033</v>
      </c>
      <c r="D401" s="2">
        <v>11</v>
      </c>
      <c r="E401" s="2" t="s">
        <v>2034</v>
      </c>
      <c r="F401" s="2" t="s">
        <v>25</v>
      </c>
      <c r="G401" s="2">
        <v>2.62159E-3</v>
      </c>
      <c r="H401" s="2">
        <v>4.2324099999999998E-4</v>
      </c>
      <c r="I401" s="2">
        <v>1</v>
      </c>
      <c r="J401" s="2">
        <v>1</v>
      </c>
      <c r="K401" s="2">
        <v>1</v>
      </c>
      <c r="L401" s="2" t="s">
        <v>2035</v>
      </c>
      <c r="M401" s="2" t="s">
        <v>2036</v>
      </c>
      <c r="N401" s="2" t="s">
        <v>2037</v>
      </c>
      <c r="O401" s="2">
        <v>0</v>
      </c>
      <c r="P401" s="2">
        <v>1352.6844900000001</v>
      </c>
      <c r="Q401" s="2" t="s">
        <v>22</v>
      </c>
      <c r="R401" s="2">
        <v>2</v>
      </c>
      <c r="S401" s="2">
        <v>676.84625000000005</v>
      </c>
      <c r="T401" s="2">
        <v>30.243500000000001</v>
      </c>
      <c r="U401" s="2">
        <v>6.9689999999999997E-4</v>
      </c>
      <c r="V401" s="2">
        <v>2.4529999999999999E-3</v>
      </c>
      <c r="W401" s="2">
        <v>2.2400000000000002</v>
      </c>
    </row>
    <row r="402" spans="1:23" hidden="1">
      <c r="A402" s="2" t="b">
        <v>0</v>
      </c>
      <c r="B402" s="2" t="s">
        <v>22</v>
      </c>
      <c r="C402" s="2" t="s">
        <v>2038</v>
      </c>
      <c r="D402" s="2">
        <v>9</v>
      </c>
      <c r="E402" s="2" t="s">
        <v>2039</v>
      </c>
      <c r="F402" s="2" t="s">
        <v>25</v>
      </c>
      <c r="G402" s="2">
        <v>3.2951199999999999E-3</v>
      </c>
      <c r="H402" s="2">
        <v>4.2324099999999998E-4</v>
      </c>
      <c r="I402" s="2">
        <v>1</v>
      </c>
      <c r="J402" s="2">
        <v>2</v>
      </c>
      <c r="K402" s="2">
        <v>1</v>
      </c>
      <c r="L402" s="2" t="s">
        <v>2040</v>
      </c>
      <c r="M402" s="2" t="s">
        <v>2041</v>
      </c>
      <c r="N402" s="2" t="s">
        <v>2042</v>
      </c>
      <c r="O402" s="2">
        <v>0</v>
      </c>
      <c r="P402" s="2">
        <v>1082.5364300000001</v>
      </c>
      <c r="Q402" s="2" t="s">
        <v>22</v>
      </c>
      <c r="R402" s="2">
        <v>2</v>
      </c>
      <c r="S402" s="2">
        <v>541.77337999999997</v>
      </c>
      <c r="T402" s="2">
        <v>28.206900000000001</v>
      </c>
      <c r="U402" s="2">
        <v>6.9689999999999997E-4</v>
      </c>
      <c r="V402" s="2">
        <v>3.0890000000000002E-3</v>
      </c>
      <c r="W402" s="2">
        <v>2.88</v>
      </c>
    </row>
    <row r="403" spans="1:23" hidden="1">
      <c r="A403" s="2" t="b">
        <v>0</v>
      </c>
      <c r="B403" s="2" t="s">
        <v>22</v>
      </c>
      <c r="C403" s="2" t="s">
        <v>2043</v>
      </c>
      <c r="D403" s="2">
        <v>9</v>
      </c>
      <c r="E403" s="2" t="s">
        <v>2044</v>
      </c>
      <c r="F403" s="2" t="s">
        <v>25</v>
      </c>
      <c r="G403" s="2">
        <v>3.9495900000000002E-3</v>
      </c>
      <c r="H403" s="2">
        <v>4.2324099999999998E-4</v>
      </c>
      <c r="I403" s="2">
        <v>1</v>
      </c>
      <c r="J403" s="2">
        <v>1</v>
      </c>
      <c r="K403" s="2">
        <v>1</v>
      </c>
      <c r="L403" s="2" t="s">
        <v>2045</v>
      </c>
      <c r="M403" s="2" t="s">
        <v>2046</v>
      </c>
      <c r="N403" s="2" t="s">
        <v>2047</v>
      </c>
      <c r="O403" s="2">
        <v>0</v>
      </c>
      <c r="P403" s="2">
        <v>1112.6786199999999</v>
      </c>
      <c r="Q403" s="2" t="s">
        <v>22</v>
      </c>
      <c r="R403" s="2">
        <v>2</v>
      </c>
      <c r="S403" s="2">
        <v>556.84387000000004</v>
      </c>
      <c r="T403" s="2">
        <v>38.010399999999997</v>
      </c>
      <c r="U403" s="2">
        <v>6.9689999999999997E-4</v>
      </c>
      <c r="V403" s="2">
        <v>3.7069999999999998E-3</v>
      </c>
      <c r="W403" s="2">
        <v>2.8</v>
      </c>
    </row>
    <row r="404" spans="1:23" hidden="1">
      <c r="A404" s="2" t="b">
        <v>0</v>
      </c>
      <c r="B404" s="2" t="s">
        <v>22</v>
      </c>
      <c r="C404" s="2" t="s">
        <v>2048</v>
      </c>
      <c r="D404" s="2">
        <v>14</v>
      </c>
      <c r="E404" s="2" t="s">
        <v>2049</v>
      </c>
      <c r="F404" s="2" t="s">
        <v>25</v>
      </c>
      <c r="G404" s="2">
        <v>8.2098999999999996E-4</v>
      </c>
      <c r="H404" s="2">
        <v>4.2324099999999998E-4</v>
      </c>
      <c r="I404" s="2">
        <v>1</v>
      </c>
      <c r="J404" s="2">
        <v>1</v>
      </c>
      <c r="K404" s="2">
        <v>1</v>
      </c>
      <c r="L404" s="2" t="s">
        <v>2050</v>
      </c>
      <c r="M404" s="2" t="s">
        <v>2051</v>
      </c>
      <c r="N404" s="2" t="s">
        <v>2052</v>
      </c>
      <c r="O404" s="2">
        <v>0</v>
      </c>
      <c r="P404" s="2">
        <v>1599.7570599999999</v>
      </c>
      <c r="Q404" s="2" t="s">
        <v>22</v>
      </c>
      <c r="R404" s="2">
        <v>2</v>
      </c>
      <c r="S404" s="2">
        <v>800.38354000000004</v>
      </c>
      <c r="T404" s="2">
        <v>40.561900000000001</v>
      </c>
      <c r="U404" s="2">
        <v>6.9689999999999997E-4</v>
      </c>
      <c r="V404" s="2">
        <v>7.718E-4</v>
      </c>
      <c r="W404" s="2">
        <v>2.5299999999999998</v>
      </c>
    </row>
    <row r="405" spans="1:23" hidden="1">
      <c r="A405" s="2" t="b">
        <v>0</v>
      </c>
      <c r="B405" s="2" t="s">
        <v>22</v>
      </c>
      <c r="C405" s="2" t="s">
        <v>2053</v>
      </c>
      <c r="D405" s="2">
        <v>9</v>
      </c>
      <c r="E405" s="2" t="s">
        <v>2054</v>
      </c>
      <c r="F405" s="2" t="s">
        <v>25</v>
      </c>
      <c r="G405" s="2">
        <v>8.9555899999999998E-4</v>
      </c>
      <c r="H405" s="2">
        <v>4.2324099999999998E-4</v>
      </c>
      <c r="I405" s="2">
        <v>1</v>
      </c>
      <c r="J405" s="2">
        <v>1</v>
      </c>
      <c r="K405" s="2">
        <v>1</v>
      </c>
      <c r="L405" s="2" t="s">
        <v>2055</v>
      </c>
      <c r="M405" s="2" t="s">
        <v>2056</v>
      </c>
      <c r="N405" s="2" t="s">
        <v>2057</v>
      </c>
      <c r="O405" s="2">
        <v>0</v>
      </c>
      <c r="P405" s="2">
        <v>1171.5881300000001</v>
      </c>
      <c r="Q405" s="2" t="s">
        <v>22</v>
      </c>
      <c r="R405" s="2">
        <v>2</v>
      </c>
      <c r="S405" s="2">
        <v>586.29889000000003</v>
      </c>
      <c r="T405" s="2">
        <v>36.097299999999997</v>
      </c>
      <c r="U405" s="2">
        <v>6.9689999999999997E-4</v>
      </c>
      <c r="V405" s="2">
        <v>8.4139999999999996E-4</v>
      </c>
      <c r="W405" s="2">
        <v>2.39</v>
      </c>
    </row>
    <row r="406" spans="1:23" hidden="1">
      <c r="A406" s="2" t="b">
        <v>0</v>
      </c>
      <c r="B406" s="2" t="s">
        <v>22</v>
      </c>
      <c r="C406" s="2" t="s">
        <v>2058</v>
      </c>
      <c r="D406" s="2">
        <v>10</v>
      </c>
      <c r="E406" s="2" t="s">
        <v>2059</v>
      </c>
      <c r="F406" s="2" t="s">
        <v>25</v>
      </c>
      <c r="G406" s="2">
        <v>2.6423499999999999E-3</v>
      </c>
      <c r="H406" s="2">
        <v>4.2324099999999998E-4</v>
      </c>
      <c r="I406" s="2">
        <v>1</v>
      </c>
      <c r="J406" s="2">
        <v>1</v>
      </c>
      <c r="K406" s="2">
        <v>1</v>
      </c>
      <c r="L406" s="2" t="s">
        <v>2060</v>
      </c>
      <c r="M406" s="2" t="s">
        <v>2061</v>
      </c>
      <c r="N406" s="2" t="s">
        <v>2062</v>
      </c>
      <c r="O406" s="2">
        <v>0</v>
      </c>
      <c r="P406" s="2">
        <v>1211.63067</v>
      </c>
      <c r="Q406" s="2" t="s">
        <v>22</v>
      </c>
      <c r="R406" s="2">
        <v>2</v>
      </c>
      <c r="S406" s="2">
        <v>606.31897000000004</v>
      </c>
      <c r="T406" s="2">
        <v>23.4434</v>
      </c>
      <c r="U406" s="2">
        <v>6.9689999999999997E-4</v>
      </c>
      <c r="V406" s="2">
        <v>2.4880000000000002E-3</v>
      </c>
      <c r="W406" s="2">
        <v>2.21</v>
      </c>
    </row>
    <row r="407" spans="1:23" hidden="1">
      <c r="A407" s="2" t="b">
        <v>0</v>
      </c>
      <c r="B407" s="2" t="s">
        <v>22</v>
      </c>
      <c r="C407" s="2" t="s">
        <v>2063</v>
      </c>
      <c r="D407" s="2">
        <v>9</v>
      </c>
      <c r="E407" s="2" t="s">
        <v>2064</v>
      </c>
      <c r="F407" s="2" t="s">
        <v>25</v>
      </c>
      <c r="G407" s="2">
        <v>8.4068900000000004E-4</v>
      </c>
      <c r="H407" s="2">
        <v>4.2324099999999998E-4</v>
      </c>
      <c r="I407" s="2">
        <v>1</v>
      </c>
      <c r="J407" s="2">
        <v>1</v>
      </c>
      <c r="K407" s="2">
        <v>1</v>
      </c>
      <c r="L407" s="2" t="s">
        <v>2065</v>
      </c>
      <c r="M407" s="2" t="s">
        <v>2066</v>
      </c>
      <c r="N407" s="2" t="s">
        <v>2067</v>
      </c>
      <c r="O407" s="2">
        <v>0</v>
      </c>
      <c r="P407" s="2">
        <v>1148.5404699999999</v>
      </c>
      <c r="Q407" s="2" t="s">
        <v>22</v>
      </c>
      <c r="R407" s="2">
        <v>2</v>
      </c>
      <c r="S407" s="2">
        <v>574.77459999999996</v>
      </c>
      <c r="T407" s="2">
        <v>32.600099999999998</v>
      </c>
      <c r="U407" s="2">
        <v>6.9689999999999997E-4</v>
      </c>
      <c r="V407" s="2">
        <v>7.9330000000000004E-4</v>
      </c>
      <c r="W407" s="2">
        <v>2.59</v>
      </c>
    </row>
    <row r="408" spans="1:23" hidden="1">
      <c r="A408" s="2" t="b">
        <v>0</v>
      </c>
      <c r="B408" s="2" t="s">
        <v>22</v>
      </c>
      <c r="C408" s="2" t="s">
        <v>2068</v>
      </c>
      <c r="D408" s="2">
        <v>10</v>
      </c>
      <c r="E408" s="2" t="s">
        <v>2069</v>
      </c>
      <c r="F408" s="2" t="s">
        <v>25</v>
      </c>
      <c r="G408" s="2">
        <v>3.5095199999999999E-3</v>
      </c>
      <c r="H408" s="2">
        <v>4.2324099999999998E-4</v>
      </c>
      <c r="I408" s="2">
        <v>1</v>
      </c>
      <c r="J408" s="2">
        <v>2</v>
      </c>
      <c r="K408" s="2">
        <v>1</v>
      </c>
      <c r="L408" s="2" t="s">
        <v>2070</v>
      </c>
      <c r="M408" s="2" t="s">
        <v>2071</v>
      </c>
      <c r="N408" s="2" t="s">
        <v>2072</v>
      </c>
      <c r="O408" s="2">
        <v>0</v>
      </c>
      <c r="P408" s="2">
        <v>1050.5102199999999</v>
      </c>
      <c r="Q408" s="2" t="s">
        <v>22</v>
      </c>
      <c r="R408" s="2">
        <v>2</v>
      </c>
      <c r="S408" s="2">
        <v>525.75873000000001</v>
      </c>
      <c r="T408" s="2">
        <v>22.781099999999999</v>
      </c>
      <c r="U408" s="2">
        <v>6.9689999999999997E-4</v>
      </c>
      <c r="V408" s="2">
        <v>3.2910000000000001E-3</v>
      </c>
      <c r="W408" s="2">
        <v>2.69</v>
      </c>
    </row>
    <row r="409" spans="1:23" hidden="1">
      <c r="A409" s="2" t="b">
        <v>0</v>
      </c>
      <c r="B409" s="2" t="s">
        <v>22</v>
      </c>
      <c r="C409" s="2" t="s">
        <v>2073</v>
      </c>
      <c r="D409" s="2">
        <v>9</v>
      </c>
      <c r="E409" s="2" t="s">
        <v>2074</v>
      </c>
      <c r="F409" s="2" t="s">
        <v>36</v>
      </c>
      <c r="G409" s="2">
        <v>3.5372799999999999E-3</v>
      </c>
      <c r="H409" s="2">
        <v>4.2324099999999998E-4</v>
      </c>
      <c r="I409" s="2">
        <v>1</v>
      </c>
      <c r="J409" s="2">
        <v>1</v>
      </c>
      <c r="K409" s="2">
        <v>1</v>
      </c>
      <c r="L409" s="2" t="s">
        <v>2075</v>
      </c>
      <c r="M409" s="2" t="s">
        <v>2076</v>
      </c>
      <c r="N409" s="2" t="s">
        <v>2077</v>
      </c>
      <c r="O409" s="2">
        <v>0</v>
      </c>
      <c r="P409" s="2">
        <v>1154.5874200000001</v>
      </c>
      <c r="Q409" s="2" t="s">
        <v>22</v>
      </c>
      <c r="R409" s="2">
        <v>2</v>
      </c>
      <c r="S409" s="2">
        <v>577.79827999999998</v>
      </c>
      <c r="T409" s="2">
        <v>28.287600000000001</v>
      </c>
      <c r="U409" s="2">
        <v>6.9689999999999997E-4</v>
      </c>
      <c r="V409" s="2">
        <v>3.3119999999999998E-3</v>
      </c>
      <c r="W409" s="2">
        <v>1.6</v>
      </c>
    </row>
    <row r="410" spans="1:23" hidden="1">
      <c r="A410" s="2" t="b">
        <v>0</v>
      </c>
      <c r="B410" s="2" t="s">
        <v>22</v>
      </c>
      <c r="C410" s="2" t="s">
        <v>2078</v>
      </c>
      <c r="D410" s="2">
        <v>10</v>
      </c>
      <c r="E410" s="2" t="s">
        <v>2079</v>
      </c>
      <c r="F410" s="2" t="s">
        <v>25</v>
      </c>
      <c r="G410" s="2">
        <v>3.6793699999999999E-3</v>
      </c>
      <c r="H410" s="2">
        <v>4.2324099999999998E-4</v>
      </c>
      <c r="I410" s="2">
        <v>1</v>
      </c>
      <c r="J410" s="2">
        <v>1</v>
      </c>
      <c r="K410" s="2">
        <v>1</v>
      </c>
      <c r="L410" s="2" t="s">
        <v>2080</v>
      </c>
      <c r="M410" s="2" t="s">
        <v>2081</v>
      </c>
      <c r="N410" s="2" t="s">
        <v>2082</v>
      </c>
      <c r="O410" s="2">
        <v>0</v>
      </c>
      <c r="P410" s="2">
        <v>1193.6776199999999</v>
      </c>
      <c r="Q410" s="2" t="s">
        <v>22</v>
      </c>
      <c r="R410" s="2">
        <v>2</v>
      </c>
      <c r="S410" s="2">
        <v>597.34343999999999</v>
      </c>
      <c r="T410" s="2">
        <v>42.306600000000003</v>
      </c>
      <c r="U410" s="2">
        <v>6.9689999999999997E-4</v>
      </c>
      <c r="V410" s="2">
        <v>3.4380000000000001E-3</v>
      </c>
      <c r="W410" s="2">
        <v>1.8</v>
      </c>
    </row>
    <row r="411" spans="1:23" hidden="1">
      <c r="A411" s="2" t="b">
        <v>0</v>
      </c>
      <c r="B411" s="2" t="s">
        <v>22</v>
      </c>
      <c r="C411" s="2" t="s">
        <v>2083</v>
      </c>
      <c r="D411" s="2">
        <v>9</v>
      </c>
      <c r="E411" s="2" t="s">
        <v>2084</v>
      </c>
      <c r="F411" s="2" t="s">
        <v>25</v>
      </c>
      <c r="G411" s="2">
        <v>2.6009900000000001E-3</v>
      </c>
      <c r="H411" s="2">
        <v>4.2324099999999998E-4</v>
      </c>
      <c r="I411" s="2">
        <v>1</v>
      </c>
      <c r="J411" s="2">
        <v>1</v>
      </c>
      <c r="K411" s="2">
        <v>1</v>
      </c>
      <c r="L411" s="2" t="s">
        <v>2085</v>
      </c>
      <c r="M411" s="2" t="s">
        <v>2086</v>
      </c>
      <c r="N411" s="2" t="s">
        <v>2087</v>
      </c>
      <c r="O411" s="2">
        <v>0</v>
      </c>
      <c r="P411" s="2">
        <v>1140.5605399999999</v>
      </c>
      <c r="Q411" s="2" t="s">
        <v>22</v>
      </c>
      <c r="R411" s="2">
        <v>2</v>
      </c>
      <c r="S411" s="2">
        <v>570.78435999999999</v>
      </c>
      <c r="T411" s="2">
        <v>36.224800000000002</v>
      </c>
      <c r="U411" s="2">
        <v>6.9689999999999997E-4</v>
      </c>
      <c r="V411" s="2">
        <v>2.4489999999999998E-3</v>
      </c>
      <c r="W411" s="2">
        <v>2.0699999999999998</v>
      </c>
    </row>
    <row r="412" spans="1:23" hidden="1">
      <c r="A412" s="2" t="b">
        <v>0</v>
      </c>
      <c r="B412" s="2" t="s">
        <v>22</v>
      </c>
      <c r="C412" s="2" t="s">
        <v>2088</v>
      </c>
      <c r="D412" s="2">
        <v>10</v>
      </c>
      <c r="E412" s="2" t="s">
        <v>2089</v>
      </c>
      <c r="F412" s="2" t="s">
        <v>25</v>
      </c>
      <c r="G412" s="2">
        <v>2.6843700000000002E-3</v>
      </c>
      <c r="H412" s="2">
        <v>4.2324099999999998E-4</v>
      </c>
      <c r="I412" s="2">
        <v>1</v>
      </c>
      <c r="J412" s="2">
        <v>1</v>
      </c>
      <c r="K412" s="2">
        <v>1</v>
      </c>
      <c r="L412" s="2" t="s">
        <v>2090</v>
      </c>
      <c r="M412" s="2" t="s">
        <v>2091</v>
      </c>
      <c r="N412" s="2" t="s">
        <v>2092</v>
      </c>
      <c r="O412" s="2">
        <v>0</v>
      </c>
      <c r="P412" s="2">
        <v>1113.45171</v>
      </c>
      <c r="Q412" s="2" t="s">
        <v>22</v>
      </c>
      <c r="R412" s="2">
        <v>2</v>
      </c>
      <c r="S412" s="2">
        <v>557.23059000000001</v>
      </c>
      <c r="T412" s="2">
        <v>29.620799999999999</v>
      </c>
      <c r="U412" s="2">
        <v>6.9689999999999997E-4</v>
      </c>
      <c r="V412" s="2">
        <v>2.5249999999999999E-3</v>
      </c>
      <c r="W412" s="2">
        <v>2.81</v>
      </c>
    </row>
    <row r="413" spans="1:23" hidden="1">
      <c r="A413" s="2" t="b">
        <v>0</v>
      </c>
      <c r="B413" s="2" t="s">
        <v>22</v>
      </c>
      <c r="C413" s="2" t="s">
        <v>2093</v>
      </c>
      <c r="D413" s="2">
        <v>11</v>
      </c>
      <c r="E413" s="2" t="s">
        <v>2094</v>
      </c>
      <c r="F413" s="2" t="s">
        <v>25</v>
      </c>
      <c r="G413" s="2">
        <v>2.1692999999999999E-3</v>
      </c>
      <c r="H413" s="2">
        <v>4.2324099999999998E-4</v>
      </c>
      <c r="I413" s="2">
        <v>1</v>
      </c>
      <c r="J413" s="2">
        <v>1</v>
      </c>
      <c r="K413" s="2">
        <v>1</v>
      </c>
      <c r="L413" s="2" t="s">
        <v>2025</v>
      </c>
      <c r="M413" s="2" t="s">
        <v>2095</v>
      </c>
      <c r="N413" s="2" t="s">
        <v>2027</v>
      </c>
      <c r="O413" s="2">
        <v>0</v>
      </c>
      <c r="P413" s="2">
        <v>1278.69399</v>
      </c>
      <c r="Q413" s="2" t="s">
        <v>22</v>
      </c>
      <c r="R413" s="2">
        <v>2</v>
      </c>
      <c r="S413" s="2">
        <v>639.85107000000005</v>
      </c>
      <c r="T413" s="2">
        <v>38.325600000000001</v>
      </c>
      <c r="U413" s="2">
        <v>6.9689999999999997E-4</v>
      </c>
      <c r="V413" s="2">
        <v>2.0379999999999999E-3</v>
      </c>
      <c r="W413" s="2">
        <v>2.58</v>
      </c>
    </row>
    <row r="414" spans="1:23" hidden="1">
      <c r="A414" s="2" t="b">
        <v>0</v>
      </c>
      <c r="B414" s="2" t="s">
        <v>22</v>
      </c>
      <c r="C414" s="2" t="s">
        <v>2096</v>
      </c>
      <c r="D414" s="2">
        <v>10</v>
      </c>
      <c r="E414" s="2" t="s">
        <v>2097</v>
      </c>
      <c r="F414" s="2" t="s">
        <v>25</v>
      </c>
      <c r="G414" s="2">
        <v>1.67172E-3</v>
      </c>
      <c r="H414" s="2">
        <v>4.2324099999999998E-4</v>
      </c>
      <c r="I414" s="2">
        <v>1</v>
      </c>
      <c r="J414" s="2">
        <v>1</v>
      </c>
      <c r="K414" s="2">
        <v>1</v>
      </c>
      <c r="L414" s="2" t="s">
        <v>2098</v>
      </c>
      <c r="M414" s="2" t="s">
        <v>2099</v>
      </c>
      <c r="N414" s="2" t="s">
        <v>2100</v>
      </c>
      <c r="O414" s="2">
        <v>0</v>
      </c>
      <c r="P414" s="2">
        <v>1125.55348</v>
      </c>
      <c r="Q414" s="2" t="s">
        <v>22</v>
      </c>
      <c r="R414" s="2">
        <v>2</v>
      </c>
      <c r="S414" s="2">
        <v>563.28033000000005</v>
      </c>
      <c r="T414" s="2">
        <v>24.666899999999998</v>
      </c>
      <c r="U414" s="2">
        <v>6.9689999999999997E-4</v>
      </c>
      <c r="V414" s="2">
        <v>1.572E-3</v>
      </c>
      <c r="W414" s="2">
        <v>2.6</v>
      </c>
    </row>
    <row r="415" spans="1:23" hidden="1">
      <c r="A415" s="2" t="b">
        <v>0</v>
      </c>
      <c r="B415" s="2" t="s">
        <v>22</v>
      </c>
      <c r="C415" s="2" t="s">
        <v>2101</v>
      </c>
      <c r="D415" s="2">
        <v>9</v>
      </c>
      <c r="E415" s="2" t="s">
        <v>2102</v>
      </c>
      <c r="F415" s="2" t="s">
        <v>25</v>
      </c>
      <c r="G415" s="2">
        <v>4.1081399999999997E-3</v>
      </c>
      <c r="H415" s="2">
        <v>4.2324099999999998E-4</v>
      </c>
      <c r="I415" s="2">
        <v>1</v>
      </c>
      <c r="J415" s="2">
        <v>2</v>
      </c>
      <c r="K415" s="2">
        <v>1</v>
      </c>
      <c r="L415" s="2" t="s">
        <v>2103</v>
      </c>
      <c r="M415" s="2" t="s">
        <v>2104</v>
      </c>
      <c r="N415" s="2" t="s">
        <v>2105</v>
      </c>
      <c r="O415" s="2">
        <v>0</v>
      </c>
      <c r="P415" s="2">
        <v>1142.6455900000001</v>
      </c>
      <c r="Q415" s="2" t="s">
        <v>22</v>
      </c>
      <c r="R415" s="2">
        <v>2</v>
      </c>
      <c r="S415" s="2">
        <v>571.82672000000002</v>
      </c>
      <c r="T415" s="2">
        <v>31.544899999999998</v>
      </c>
      <c r="U415" s="2">
        <v>6.9689999999999997E-4</v>
      </c>
      <c r="V415" s="2">
        <v>3.8400000000000001E-3</v>
      </c>
      <c r="W415" s="2">
        <v>1.84</v>
      </c>
    </row>
    <row r="416" spans="1:23" hidden="1">
      <c r="A416" s="2" t="b">
        <v>0</v>
      </c>
      <c r="B416" s="2" t="s">
        <v>22</v>
      </c>
      <c r="C416" s="2" t="s">
        <v>2106</v>
      </c>
      <c r="D416" s="2">
        <v>10</v>
      </c>
      <c r="E416" s="2" t="s">
        <v>2107</v>
      </c>
      <c r="F416" s="2" t="s">
        <v>25</v>
      </c>
      <c r="G416" s="2">
        <v>8.2098999999999996E-4</v>
      </c>
      <c r="H416" s="2">
        <v>4.2324099999999998E-4</v>
      </c>
      <c r="I416" s="2">
        <v>1</v>
      </c>
      <c r="J416" s="2">
        <v>2</v>
      </c>
      <c r="K416" s="2">
        <v>1</v>
      </c>
      <c r="L416" s="2" t="s">
        <v>2108</v>
      </c>
      <c r="M416" s="2" t="s">
        <v>2109</v>
      </c>
      <c r="N416" s="2" t="s">
        <v>2110</v>
      </c>
      <c r="O416" s="2">
        <v>0</v>
      </c>
      <c r="P416" s="2">
        <v>1108.5884699999999</v>
      </c>
      <c r="Q416" s="2" t="s">
        <v>22</v>
      </c>
      <c r="R416" s="2">
        <v>2</v>
      </c>
      <c r="S416" s="2">
        <v>554.79852000000005</v>
      </c>
      <c r="T416" s="2">
        <v>34.834899999999998</v>
      </c>
      <c r="U416" s="2">
        <v>6.9689999999999997E-4</v>
      </c>
      <c r="V416" s="2">
        <v>7.7519999999999998E-4</v>
      </c>
      <c r="W416" s="2">
        <v>3</v>
      </c>
    </row>
    <row r="417" spans="1:23" hidden="1">
      <c r="A417" s="2" t="b">
        <v>0</v>
      </c>
      <c r="B417" s="2" t="s">
        <v>22</v>
      </c>
      <c r="C417" s="2" t="s">
        <v>2111</v>
      </c>
      <c r="D417" s="2">
        <v>9</v>
      </c>
      <c r="E417" s="2" t="s">
        <v>2112</v>
      </c>
      <c r="F417" s="2" t="s">
        <v>25</v>
      </c>
      <c r="G417" s="2">
        <v>2.6931500000000001E-4</v>
      </c>
      <c r="H417" s="2">
        <v>4.2324099999999998E-4</v>
      </c>
      <c r="I417" s="2">
        <v>1</v>
      </c>
      <c r="J417" s="2">
        <v>1</v>
      </c>
      <c r="K417" s="2">
        <v>1</v>
      </c>
      <c r="L417" s="2" t="s">
        <v>1007</v>
      </c>
      <c r="M417" s="2" t="s">
        <v>2113</v>
      </c>
      <c r="N417" s="2" t="s">
        <v>1009</v>
      </c>
      <c r="O417" s="2">
        <v>0</v>
      </c>
      <c r="P417" s="2">
        <v>1080.4844000000001</v>
      </c>
      <c r="Q417" s="2" t="s">
        <v>22</v>
      </c>
      <c r="R417" s="2">
        <v>2</v>
      </c>
      <c r="S417" s="2">
        <v>540.74694999999997</v>
      </c>
      <c r="T417" s="2">
        <v>21</v>
      </c>
      <c r="U417" s="2">
        <v>6.9689999999999997E-4</v>
      </c>
      <c r="V417" s="2">
        <v>2.5339999999999998E-4</v>
      </c>
      <c r="W417" s="2">
        <v>2</v>
      </c>
    </row>
    <row r="418" spans="1:23" hidden="1">
      <c r="A418" s="2" t="b">
        <v>0</v>
      </c>
      <c r="B418" s="2" t="s">
        <v>22</v>
      </c>
      <c r="C418" s="2" t="s">
        <v>2114</v>
      </c>
      <c r="D418" s="2">
        <v>9</v>
      </c>
      <c r="E418" s="2" t="s">
        <v>2115</v>
      </c>
      <c r="F418" s="2" t="s">
        <v>25</v>
      </c>
      <c r="G418" s="2">
        <v>3.8878900000000002E-3</v>
      </c>
      <c r="H418" s="2">
        <v>4.2324099999999998E-4</v>
      </c>
      <c r="I418" s="2">
        <v>1</v>
      </c>
      <c r="J418" s="2">
        <v>1</v>
      </c>
      <c r="K418" s="2">
        <v>1</v>
      </c>
      <c r="L418" s="2" t="s">
        <v>2116</v>
      </c>
      <c r="M418" s="2" t="s">
        <v>2117</v>
      </c>
      <c r="N418" s="2" t="s">
        <v>2118</v>
      </c>
      <c r="O418" s="2">
        <v>0</v>
      </c>
      <c r="P418" s="2">
        <v>1210.5738799999999</v>
      </c>
      <c r="Q418" s="2" t="s">
        <v>22</v>
      </c>
      <c r="R418" s="2">
        <v>2</v>
      </c>
      <c r="S418" s="2">
        <v>605.79143999999997</v>
      </c>
      <c r="T418" s="2">
        <v>38.363799999999998</v>
      </c>
      <c r="U418" s="2">
        <v>6.9689999999999997E-4</v>
      </c>
      <c r="V418" s="2">
        <v>3.6570000000000001E-3</v>
      </c>
      <c r="W418" s="2">
        <v>2.76</v>
      </c>
    </row>
    <row r="419" spans="1:23" hidden="1">
      <c r="A419" s="2" t="b">
        <v>0</v>
      </c>
      <c r="B419" s="2" t="s">
        <v>22</v>
      </c>
      <c r="C419" s="2" t="s">
        <v>2119</v>
      </c>
      <c r="D419" s="2">
        <v>10</v>
      </c>
      <c r="E419" s="2" t="s">
        <v>2120</v>
      </c>
      <c r="F419" s="2" t="s">
        <v>25</v>
      </c>
      <c r="G419" s="2">
        <v>1.54477E-3</v>
      </c>
      <c r="H419" s="2">
        <v>4.2324099999999998E-4</v>
      </c>
      <c r="I419" s="2">
        <v>1</v>
      </c>
      <c r="J419" s="2">
        <v>1</v>
      </c>
      <c r="K419" s="2">
        <v>1</v>
      </c>
      <c r="L419" s="2" t="s">
        <v>2121</v>
      </c>
      <c r="M419" s="2" t="s">
        <v>2122</v>
      </c>
      <c r="N419" s="2" t="s">
        <v>2123</v>
      </c>
      <c r="O419" s="2">
        <v>0</v>
      </c>
      <c r="P419" s="2">
        <v>1146.61535</v>
      </c>
      <c r="Q419" s="2" t="s">
        <v>22</v>
      </c>
      <c r="R419" s="2">
        <v>2</v>
      </c>
      <c r="S419" s="2">
        <v>573.81182999999999</v>
      </c>
      <c r="T419" s="2">
        <v>40.7562</v>
      </c>
      <c r="U419" s="2">
        <v>6.9689999999999997E-4</v>
      </c>
      <c r="V419" s="2">
        <v>1.4499999999999999E-3</v>
      </c>
      <c r="W419" s="2">
        <v>3.07</v>
      </c>
    </row>
    <row r="420" spans="1:23" hidden="1">
      <c r="A420" s="2" t="b">
        <v>0</v>
      </c>
      <c r="B420" s="2" t="s">
        <v>22</v>
      </c>
      <c r="C420" s="2" t="s">
        <v>2124</v>
      </c>
      <c r="D420" s="2">
        <v>13</v>
      </c>
      <c r="E420" s="2" t="s">
        <v>2125</v>
      </c>
      <c r="F420" s="2" t="s">
        <v>25</v>
      </c>
      <c r="G420" s="2">
        <v>9.40983E-5</v>
      </c>
      <c r="H420" s="2">
        <v>4.2324099999999998E-4</v>
      </c>
      <c r="I420" s="2">
        <v>1</v>
      </c>
      <c r="J420" s="2">
        <v>1</v>
      </c>
      <c r="K420" s="2">
        <v>1</v>
      </c>
      <c r="L420" s="2" t="s">
        <v>2126</v>
      </c>
      <c r="M420" s="2" t="s">
        <v>2127</v>
      </c>
      <c r="N420" s="2" t="s">
        <v>2128</v>
      </c>
      <c r="O420" s="2">
        <v>0</v>
      </c>
      <c r="P420" s="2">
        <v>1463.70126</v>
      </c>
      <c r="Q420" s="2" t="s">
        <v>22</v>
      </c>
      <c r="R420" s="2">
        <v>2</v>
      </c>
      <c r="S420" s="2">
        <v>732.35613999999998</v>
      </c>
      <c r="T420" s="2">
        <v>32.082500000000003</v>
      </c>
      <c r="U420" s="2">
        <v>6.9689999999999997E-4</v>
      </c>
      <c r="V420" s="2">
        <v>8.8670000000000003E-5</v>
      </c>
      <c r="W420" s="2">
        <v>2.86</v>
      </c>
    </row>
    <row r="421" spans="1:23" hidden="1">
      <c r="A421" s="2" t="b">
        <v>0</v>
      </c>
      <c r="B421" s="2" t="s">
        <v>22</v>
      </c>
      <c r="C421" s="2" t="s">
        <v>2129</v>
      </c>
      <c r="D421" s="2">
        <v>11</v>
      </c>
      <c r="E421" s="2" t="s">
        <v>2130</v>
      </c>
      <c r="F421" s="2" t="s">
        <v>25</v>
      </c>
      <c r="G421" s="2">
        <v>4.75847E-4</v>
      </c>
      <c r="H421" s="2">
        <v>4.2324099999999998E-4</v>
      </c>
      <c r="I421" s="2">
        <v>1</v>
      </c>
      <c r="J421" s="2">
        <v>1</v>
      </c>
      <c r="K421" s="2">
        <v>1</v>
      </c>
      <c r="L421" s="2" t="s">
        <v>2131</v>
      </c>
      <c r="M421" s="2" t="s">
        <v>2132</v>
      </c>
      <c r="N421" s="2" t="s">
        <v>2133</v>
      </c>
      <c r="O421" s="2">
        <v>0</v>
      </c>
      <c r="P421" s="2">
        <v>1401.78487</v>
      </c>
      <c r="Q421" s="2" t="s">
        <v>22</v>
      </c>
      <c r="R421" s="2">
        <v>2</v>
      </c>
      <c r="S421" s="2">
        <v>701.39599999999996</v>
      </c>
      <c r="T421" s="2">
        <v>28.639900000000001</v>
      </c>
      <c r="U421" s="2">
        <v>6.9689999999999997E-4</v>
      </c>
      <c r="V421" s="2">
        <v>4.4850000000000001E-4</v>
      </c>
      <c r="W421" s="2">
        <v>2.76</v>
      </c>
    </row>
    <row r="422" spans="1:23" hidden="1">
      <c r="A422" s="2" t="b">
        <v>0</v>
      </c>
      <c r="B422" s="2" t="s">
        <v>22</v>
      </c>
      <c r="C422" s="2" t="s">
        <v>2134</v>
      </c>
      <c r="D422" s="2">
        <v>11</v>
      </c>
      <c r="E422" s="2" t="s">
        <v>2135</v>
      </c>
      <c r="F422" s="2" t="s">
        <v>25</v>
      </c>
      <c r="G422" s="2">
        <v>3.9495900000000002E-3</v>
      </c>
      <c r="H422" s="2">
        <v>4.2324099999999998E-4</v>
      </c>
      <c r="I422" s="2">
        <v>1</v>
      </c>
      <c r="J422" s="2">
        <v>2</v>
      </c>
      <c r="K422" s="2">
        <v>1</v>
      </c>
      <c r="L422" s="2" t="s">
        <v>2136</v>
      </c>
      <c r="M422" s="2" t="s">
        <v>2137</v>
      </c>
      <c r="N422" s="2" t="s">
        <v>2138</v>
      </c>
      <c r="O422" s="2">
        <v>0</v>
      </c>
      <c r="P422" s="2">
        <v>1382.75659</v>
      </c>
      <c r="Q422" s="2" t="s">
        <v>22</v>
      </c>
      <c r="R422" s="2">
        <v>2</v>
      </c>
      <c r="S422" s="2">
        <v>691.88562000000002</v>
      </c>
      <c r="T422" s="2">
        <v>32.580399999999997</v>
      </c>
      <c r="U422" s="2">
        <v>6.9689999999999997E-4</v>
      </c>
      <c r="V422" s="2">
        <v>3.7109999999999999E-3</v>
      </c>
      <c r="W422" s="2">
        <v>2.25</v>
      </c>
    </row>
    <row r="423" spans="1:23" hidden="1">
      <c r="A423" s="2" t="b">
        <v>0</v>
      </c>
      <c r="B423" s="2" t="s">
        <v>22</v>
      </c>
      <c r="C423" s="2" t="s">
        <v>2139</v>
      </c>
      <c r="D423" s="2">
        <v>9</v>
      </c>
      <c r="E423" s="2" t="s">
        <v>2140</v>
      </c>
      <c r="F423" s="2" t="s">
        <v>25</v>
      </c>
      <c r="G423" s="2">
        <v>1.59435E-3</v>
      </c>
      <c r="H423" s="2">
        <v>4.2324099999999998E-4</v>
      </c>
      <c r="I423" s="2">
        <v>1</v>
      </c>
      <c r="J423" s="2">
        <v>1</v>
      </c>
      <c r="K423" s="2">
        <v>1</v>
      </c>
      <c r="L423" s="2" t="s">
        <v>2141</v>
      </c>
      <c r="M423" s="2" t="s">
        <v>2142</v>
      </c>
      <c r="N423" s="2" t="s">
        <v>2143</v>
      </c>
      <c r="O423" s="2">
        <v>0</v>
      </c>
      <c r="P423" s="2">
        <v>929.56660999999997</v>
      </c>
      <c r="Q423" s="2" t="s">
        <v>22</v>
      </c>
      <c r="R423" s="2">
        <v>2</v>
      </c>
      <c r="S423" s="2">
        <v>465.28699</v>
      </c>
      <c r="T423" s="2">
        <v>34.647300000000001</v>
      </c>
      <c r="U423" s="2">
        <v>6.9689999999999997E-4</v>
      </c>
      <c r="V423" s="2">
        <v>1.5E-3</v>
      </c>
      <c r="W423" s="2">
        <v>2.16</v>
      </c>
    </row>
    <row r="424" spans="1:23" hidden="1">
      <c r="A424" s="2" t="b">
        <v>0</v>
      </c>
      <c r="B424" s="2" t="s">
        <v>22</v>
      </c>
      <c r="C424" s="2" t="s">
        <v>2144</v>
      </c>
      <c r="D424" s="2">
        <v>9</v>
      </c>
      <c r="E424" s="2" t="s">
        <v>2145</v>
      </c>
      <c r="F424" s="2" t="s">
        <v>25</v>
      </c>
      <c r="G424" s="2">
        <v>1.2679200000000001E-3</v>
      </c>
      <c r="H424" s="2">
        <v>4.2324099999999998E-4</v>
      </c>
      <c r="I424" s="2">
        <v>1</v>
      </c>
      <c r="J424" s="2">
        <v>1</v>
      </c>
      <c r="K424" s="2">
        <v>1</v>
      </c>
      <c r="L424" s="2" t="s">
        <v>2146</v>
      </c>
      <c r="M424" s="2" t="s">
        <v>2147</v>
      </c>
      <c r="N424" s="2" t="s">
        <v>2148</v>
      </c>
      <c r="O424" s="2">
        <v>0</v>
      </c>
      <c r="P424" s="2">
        <v>1150.6466499999999</v>
      </c>
      <c r="Q424" s="2" t="s">
        <v>22</v>
      </c>
      <c r="R424" s="2">
        <v>2</v>
      </c>
      <c r="S424" s="2">
        <v>575.82788000000005</v>
      </c>
      <c r="T424" s="2">
        <v>32.2804</v>
      </c>
      <c r="U424" s="2">
        <v>6.9689999999999997E-4</v>
      </c>
      <c r="V424" s="2">
        <v>1.1900000000000001E-3</v>
      </c>
      <c r="W424" s="2">
        <v>1.85</v>
      </c>
    </row>
    <row r="425" spans="1:23" hidden="1">
      <c r="A425" s="2" t="b">
        <v>0</v>
      </c>
      <c r="B425" s="2" t="s">
        <v>22</v>
      </c>
      <c r="C425" s="2" t="s">
        <v>2149</v>
      </c>
      <c r="D425" s="2">
        <v>9</v>
      </c>
      <c r="E425" s="2" t="s">
        <v>2150</v>
      </c>
      <c r="F425" s="2" t="s">
        <v>25</v>
      </c>
      <c r="G425" s="2">
        <v>2.13532E-3</v>
      </c>
      <c r="H425" s="2">
        <v>4.2324099999999998E-4</v>
      </c>
      <c r="I425" s="2">
        <v>1</v>
      </c>
      <c r="J425" s="2">
        <v>1</v>
      </c>
      <c r="K425" s="2">
        <v>1</v>
      </c>
      <c r="L425" s="2" t="s">
        <v>2151</v>
      </c>
      <c r="M425" s="2" t="s">
        <v>2152</v>
      </c>
      <c r="N425" s="2" t="s">
        <v>2153</v>
      </c>
      <c r="O425" s="2">
        <v>0</v>
      </c>
      <c r="P425" s="2">
        <v>1084.4945700000001</v>
      </c>
      <c r="Q425" s="2" t="s">
        <v>22</v>
      </c>
      <c r="R425" s="2">
        <v>2</v>
      </c>
      <c r="S425" s="2">
        <v>542.75189</v>
      </c>
      <c r="T425" s="2">
        <v>36.592500000000001</v>
      </c>
      <c r="U425" s="2">
        <v>6.9689999999999997E-4</v>
      </c>
      <c r="V425" s="2">
        <v>2.0019999999999999E-3</v>
      </c>
      <c r="W425" s="2">
        <v>1.79</v>
      </c>
    </row>
    <row r="426" spans="1:23" hidden="1">
      <c r="A426" s="2" t="b">
        <v>0</v>
      </c>
      <c r="B426" s="2" t="s">
        <v>22</v>
      </c>
      <c r="C426" s="2" t="s">
        <v>2154</v>
      </c>
      <c r="D426" s="2">
        <v>11</v>
      </c>
      <c r="E426" s="2" t="s">
        <v>2155</v>
      </c>
      <c r="F426" s="2" t="s">
        <v>25</v>
      </c>
      <c r="G426" s="2">
        <v>4.4316700000000001E-4</v>
      </c>
      <c r="H426" s="2">
        <v>4.2324099999999998E-4</v>
      </c>
      <c r="I426" s="2">
        <v>1</v>
      </c>
      <c r="J426" s="2">
        <v>1</v>
      </c>
      <c r="K426" s="2">
        <v>1</v>
      </c>
      <c r="L426" s="2" t="s">
        <v>2156</v>
      </c>
      <c r="M426" s="2" t="s">
        <v>2157</v>
      </c>
      <c r="N426" s="2" t="s">
        <v>2158</v>
      </c>
      <c r="O426" s="2">
        <v>0</v>
      </c>
      <c r="P426" s="2">
        <v>1172.68851</v>
      </c>
      <c r="Q426" s="2" t="s">
        <v>22</v>
      </c>
      <c r="R426" s="2">
        <v>2</v>
      </c>
      <c r="S426" s="2">
        <v>586.84857</v>
      </c>
      <c r="T426" s="2">
        <v>26.658100000000001</v>
      </c>
      <c r="U426" s="2">
        <v>6.9689999999999997E-4</v>
      </c>
      <c r="V426" s="2">
        <v>4.1800000000000002E-4</v>
      </c>
      <c r="W426" s="2">
        <v>3.13</v>
      </c>
    </row>
    <row r="427" spans="1:23" hidden="1">
      <c r="A427" s="2" t="b">
        <v>0</v>
      </c>
      <c r="B427" s="2" t="s">
        <v>22</v>
      </c>
      <c r="C427" s="2" t="s">
        <v>2159</v>
      </c>
      <c r="D427" s="2">
        <v>12</v>
      </c>
      <c r="E427" s="2" t="s">
        <v>2160</v>
      </c>
      <c r="F427" s="2" t="s">
        <v>25</v>
      </c>
      <c r="G427" s="2">
        <v>4.1349700000000002E-5</v>
      </c>
      <c r="H427" s="2">
        <v>4.2324099999999998E-4</v>
      </c>
      <c r="I427" s="2">
        <v>1</v>
      </c>
      <c r="J427" s="2">
        <v>1</v>
      </c>
      <c r="K427" s="2">
        <v>1</v>
      </c>
      <c r="L427" s="2" t="s">
        <v>1755</v>
      </c>
      <c r="M427" s="2" t="s">
        <v>2161</v>
      </c>
      <c r="N427" s="2" t="s">
        <v>1757</v>
      </c>
      <c r="O427" s="2">
        <v>0</v>
      </c>
      <c r="P427" s="2">
        <v>1371.6062999999999</v>
      </c>
      <c r="Q427" s="2" t="s">
        <v>22</v>
      </c>
      <c r="R427" s="2">
        <v>2</v>
      </c>
      <c r="S427" s="2">
        <v>686.30700999999999</v>
      </c>
      <c r="T427" s="2">
        <v>31.833500000000001</v>
      </c>
      <c r="U427" s="2">
        <v>6.9689999999999997E-4</v>
      </c>
      <c r="V427" s="2">
        <v>3.9169999999999999E-5</v>
      </c>
      <c r="W427" s="2">
        <v>2.8</v>
      </c>
    </row>
    <row r="428" spans="1:23" hidden="1">
      <c r="A428" s="2" t="b">
        <v>0</v>
      </c>
      <c r="B428" s="2" t="s">
        <v>22</v>
      </c>
      <c r="C428" s="2" t="s">
        <v>2162</v>
      </c>
      <c r="D428" s="2">
        <v>9</v>
      </c>
      <c r="E428" s="2" t="s">
        <v>2163</v>
      </c>
      <c r="F428" s="2" t="s">
        <v>25</v>
      </c>
      <c r="G428" s="2">
        <v>1.6455199999999999E-3</v>
      </c>
      <c r="H428" s="2">
        <v>4.2324099999999998E-4</v>
      </c>
      <c r="I428" s="2">
        <v>1</v>
      </c>
      <c r="J428" s="2">
        <v>1</v>
      </c>
      <c r="K428" s="2">
        <v>1</v>
      </c>
      <c r="L428" s="2" t="s">
        <v>2164</v>
      </c>
      <c r="M428" s="2" t="s">
        <v>2165</v>
      </c>
      <c r="N428" s="2" t="s">
        <v>2166</v>
      </c>
      <c r="O428" s="2">
        <v>0</v>
      </c>
      <c r="P428" s="2">
        <v>1059.4993199999999</v>
      </c>
      <c r="Q428" s="2" t="s">
        <v>22</v>
      </c>
      <c r="R428" s="2">
        <v>2</v>
      </c>
      <c r="S428" s="2">
        <v>530.25402999999994</v>
      </c>
      <c r="T428" s="2">
        <v>32.348999999999997</v>
      </c>
      <c r="U428" s="2">
        <v>6.9689999999999997E-4</v>
      </c>
      <c r="V428" s="2">
        <v>1.5410000000000001E-3</v>
      </c>
      <c r="W428" s="2">
        <v>2.72</v>
      </c>
    </row>
    <row r="429" spans="1:23" hidden="1">
      <c r="A429" s="2" t="b">
        <v>0</v>
      </c>
      <c r="B429" s="2" t="s">
        <v>22</v>
      </c>
      <c r="C429" s="2" t="s">
        <v>2167</v>
      </c>
      <c r="D429" s="2">
        <v>9</v>
      </c>
      <c r="E429" s="2" t="s">
        <v>2168</v>
      </c>
      <c r="F429" s="2" t="s">
        <v>25</v>
      </c>
      <c r="G429" s="2">
        <v>2.13532E-3</v>
      </c>
      <c r="H429" s="2">
        <v>4.2324099999999998E-4</v>
      </c>
      <c r="I429" s="2">
        <v>1</v>
      </c>
      <c r="J429" s="2">
        <v>2</v>
      </c>
      <c r="K429" s="2">
        <v>1</v>
      </c>
      <c r="L429" s="2" t="s">
        <v>2169</v>
      </c>
      <c r="M429" s="2" t="s">
        <v>2170</v>
      </c>
      <c r="N429" s="2" t="s">
        <v>2171</v>
      </c>
      <c r="O429" s="2">
        <v>0</v>
      </c>
      <c r="P429" s="2">
        <v>1108.6248499999999</v>
      </c>
      <c r="Q429" s="2" t="s">
        <v>22</v>
      </c>
      <c r="R429" s="2">
        <v>2</v>
      </c>
      <c r="S429" s="2">
        <v>554.81688999999994</v>
      </c>
      <c r="T429" s="2">
        <v>24.580300000000001</v>
      </c>
      <c r="U429" s="2">
        <v>6.9689999999999997E-4</v>
      </c>
      <c r="V429" s="2">
        <v>1.9989999999999999E-3</v>
      </c>
      <c r="W429" s="2">
        <v>3.1</v>
      </c>
    </row>
    <row r="430" spans="1:23" hidden="1">
      <c r="A430" s="2" t="b">
        <v>0</v>
      </c>
      <c r="B430" s="2" t="s">
        <v>22</v>
      </c>
      <c r="C430" s="2" t="s">
        <v>2172</v>
      </c>
      <c r="D430" s="2">
        <v>9</v>
      </c>
      <c r="E430" s="2" t="s">
        <v>2173</v>
      </c>
      <c r="F430" s="2" t="s">
        <v>25</v>
      </c>
      <c r="G430" s="2">
        <v>5.7072799999999995E-4</v>
      </c>
      <c r="H430" s="2">
        <v>4.2324099999999998E-4</v>
      </c>
      <c r="I430" s="2">
        <v>1</v>
      </c>
      <c r="J430" s="2">
        <v>1</v>
      </c>
      <c r="K430" s="2">
        <v>1</v>
      </c>
      <c r="L430" s="2" t="s">
        <v>2174</v>
      </c>
      <c r="M430" s="2" t="s">
        <v>2175</v>
      </c>
      <c r="N430" s="2" t="s">
        <v>2176</v>
      </c>
      <c r="O430" s="2">
        <v>0</v>
      </c>
      <c r="P430" s="2">
        <v>1120.6248499999999</v>
      </c>
      <c r="Q430" s="2" t="s">
        <v>22</v>
      </c>
      <c r="R430" s="2">
        <v>2</v>
      </c>
      <c r="S430" s="2">
        <v>560.81701999999996</v>
      </c>
      <c r="T430" s="2">
        <v>31.294</v>
      </c>
      <c r="U430" s="2">
        <v>6.9689999999999997E-4</v>
      </c>
      <c r="V430" s="2">
        <v>5.3649999999999998E-4</v>
      </c>
      <c r="W430" s="2">
        <v>3.04</v>
      </c>
    </row>
    <row r="431" spans="1:23" hidden="1">
      <c r="A431" s="2" t="b">
        <v>0</v>
      </c>
      <c r="B431" s="2" t="s">
        <v>22</v>
      </c>
      <c r="C431" s="2" t="s">
        <v>2177</v>
      </c>
      <c r="D431" s="2">
        <v>9</v>
      </c>
      <c r="E431" s="2" t="s">
        <v>2178</v>
      </c>
      <c r="F431" s="2" t="s">
        <v>25</v>
      </c>
      <c r="G431" s="2">
        <v>1.0243299999999999E-3</v>
      </c>
      <c r="H431" s="2">
        <v>4.2324099999999998E-4</v>
      </c>
      <c r="I431" s="2">
        <v>1</v>
      </c>
      <c r="J431" s="2">
        <v>1</v>
      </c>
      <c r="K431" s="2">
        <v>1</v>
      </c>
      <c r="L431" s="2" t="s">
        <v>2179</v>
      </c>
      <c r="M431" s="2" t="s">
        <v>2180</v>
      </c>
      <c r="N431" s="2" t="s">
        <v>2181</v>
      </c>
      <c r="O431" s="2">
        <v>0</v>
      </c>
      <c r="P431" s="2">
        <v>1094.5112799999999</v>
      </c>
      <c r="Q431" s="2" t="s">
        <v>22</v>
      </c>
      <c r="R431" s="2">
        <v>2</v>
      </c>
      <c r="S431" s="2">
        <v>547.76007000000004</v>
      </c>
      <c r="T431" s="2">
        <v>28.547699999999999</v>
      </c>
      <c r="U431" s="2">
        <v>6.9689999999999997E-4</v>
      </c>
      <c r="V431" s="2">
        <v>9.6259999999999998E-4</v>
      </c>
      <c r="W431" s="2">
        <v>2.2200000000000002</v>
      </c>
    </row>
    <row r="432" spans="1:23" hidden="1">
      <c r="A432" s="2" t="b">
        <v>0</v>
      </c>
      <c r="B432" s="2" t="s">
        <v>22</v>
      </c>
      <c r="C432" s="2" t="s">
        <v>2182</v>
      </c>
      <c r="D432" s="2">
        <v>11</v>
      </c>
      <c r="E432" s="2" t="s">
        <v>2183</v>
      </c>
      <c r="F432" s="2" t="s">
        <v>2184</v>
      </c>
      <c r="G432" s="2">
        <v>3.11824E-3</v>
      </c>
      <c r="H432" s="2">
        <v>4.2324099999999998E-4</v>
      </c>
      <c r="I432" s="2">
        <v>1</v>
      </c>
      <c r="J432" s="2">
        <v>1</v>
      </c>
      <c r="K432" s="2">
        <v>1</v>
      </c>
      <c r="L432" s="2" t="s">
        <v>2185</v>
      </c>
      <c r="M432" s="2" t="s">
        <v>2186</v>
      </c>
      <c r="N432" s="2" t="s">
        <v>2187</v>
      </c>
      <c r="O432" s="2">
        <v>0</v>
      </c>
      <c r="P432" s="2">
        <v>1367.66238</v>
      </c>
      <c r="Q432" s="2" t="s">
        <v>22</v>
      </c>
      <c r="R432" s="2">
        <v>2</v>
      </c>
      <c r="S432" s="2">
        <v>684.33496000000002</v>
      </c>
      <c r="T432" s="2">
        <v>33.405799999999999</v>
      </c>
      <c r="U432" s="2">
        <v>6.9689999999999997E-4</v>
      </c>
      <c r="V432" s="2">
        <v>2.9269999999999999E-3</v>
      </c>
      <c r="W432" s="2">
        <v>1.21</v>
      </c>
    </row>
    <row r="433" spans="1:23" hidden="1">
      <c r="A433" s="2" t="b">
        <v>0</v>
      </c>
      <c r="B433" s="2" t="s">
        <v>22</v>
      </c>
      <c r="C433" s="2" t="s">
        <v>2188</v>
      </c>
      <c r="D433" s="2">
        <v>9</v>
      </c>
      <c r="E433" s="2" t="s">
        <v>2189</v>
      </c>
      <c r="F433" s="2" t="s">
        <v>25</v>
      </c>
      <c r="G433" s="2">
        <v>1.5570200000000001E-3</v>
      </c>
      <c r="H433" s="2">
        <v>4.2324099999999998E-4</v>
      </c>
      <c r="I433" s="2">
        <v>1</v>
      </c>
      <c r="J433" s="2">
        <v>1</v>
      </c>
      <c r="K433" s="2">
        <v>1</v>
      </c>
      <c r="L433" s="2" t="s">
        <v>2190</v>
      </c>
      <c r="M433" s="2" t="s">
        <v>2191</v>
      </c>
      <c r="N433" s="2" t="s">
        <v>2192</v>
      </c>
      <c r="O433" s="2">
        <v>0</v>
      </c>
      <c r="P433" s="2">
        <v>1051.6146200000001</v>
      </c>
      <c r="Q433" s="2" t="s">
        <v>22</v>
      </c>
      <c r="R433" s="2">
        <v>2</v>
      </c>
      <c r="S433" s="2">
        <v>526.31133999999997</v>
      </c>
      <c r="T433" s="2">
        <v>30.232800000000001</v>
      </c>
      <c r="U433" s="2">
        <v>6.9689999999999997E-4</v>
      </c>
      <c r="V433" s="2">
        <v>1.4679999999999999E-3</v>
      </c>
      <c r="W433" s="2">
        <v>1.95</v>
      </c>
    </row>
    <row r="434" spans="1:23" hidden="1">
      <c r="A434" s="2" t="b">
        <v>0</v>
      </c>
      <c r="B434" s="2" t="s">
        <v>22</v>
      </c>
      <c r="C434" s="2" t="s">
        <v>2193</v>
      </c>
      <c r="D434" s="2">
        <v>10</v>
      </c>
      <c r="E434" s="2" t="s">
        <v>2194</v>
      </c>
      <c r="F434" s="2" t="s">
        <v>25</v>
      </c>
      <c r="G434" s="2">
        <v>1.29834E-3</v>
      </c>
      <c r="H434" s="2">
        <v>4.2324099999999998E-4</v>
      </c>
      <c r="I434" s="2">
        <v>1</v>
      </c>
      <c r="J434" s="2">
        <v>1</v>
      </c>
      <c r="K434" s="2">
        <v>1</v>
      </c>
      <c r="L434" s="2" t="s">
        <v>2195</v>
      </c>
      <c r="M434" s="2" t="s">
        <v>2196</v>
      </c>
      <c r="N434" s="2" t="s">
        <v>2197</v>
      </c>
      <c r="O434" s="2">
        <v>0</v>
      </c>
      <c r="P434" s="2">
        <v>1180.6208300000001</v>
      </c>
      <c r="Q434" s="2" t="s">
        <v>22</v>
      </c>
      <c r="R434" s="2">
        <v>2</v>
      </c>
      <c r="S434" s="2">
        <v>590.81451000000004</v>
      </c>
      <c r="T434" s="2">
        <v>31.4482</v>
      </c>
      <c r="U434" s="2">
        <v>6.9689999999999997E-4</v>
      </c>
      <c r="V434" s="2">
        <v>1.222E-3</v>
      </c>
      <c r="W434" s="2">
        <v>3.41</v>
      </c>
    </row>
    <row r="435" spans="1:23" hidden="1">
      <c r="A435" s="2" t="b">
        <v>0</v>
      </c>
      <c r="B435" s="2" t="s">
        <v>22</v>
      </c>
      <c r="C435" s="2" t="s">
        <v>2198</v>
      </c>
      <c r="D435" s="2">
        <v>12</v>
      </c>
      <c r="E435" s="2" t="s">
        <v>2199</v>
      </c>
      <c r="F435" s="2" t="s">
        <v>25</v>
      </c>
      <c r="G435" s="2">
        <v>1.18089E-3</v>
      </c>
      <c r="H435" s="2">
        <v>4.2324099999999998E-4</v>
      </c>
      <c r="I435" s="2">
        <v>1</v>
      </c>
      <c r="J435" s="2">
        <v>1</v>
      </c>
      <c r="K435" s="2">
        <v>1</v>
      </c>
      <c r="L435" s="2" t="s">
        <v>2200</v>
      </c>
      <c r="M435" s="2" t="s">
        <v>2201</v>
      </c>
      <c r="N435" s="2" t="s">
        <v>2202</v>
      </c>
      <c r="O435" s="2">
        <v>0</v>
      </c>
      <c r="P435" s="2">
        <v>1422.7223300000001</v>
      </c>
      <c r="Q435" s="2" t="s">
        <v>22</v>
      </c>
      <c r="R435" s="2">
        <v>2</v>
      </c>
      <c r="S435" s="2">
        <v>711.86670000000004</v>
      </c>
      <c r="T435" s="2">
        <v>23.269100000000002</v>
      </c>
      <c r="U435" s="2">
        <v>6.9689999999999997E-4</v>
      </c>
      <c r="V435" s="2">
        <v>1.1069999999999999E-3</v>
      </c>
      <c r="W435" s="2">
        <v>2.37</v>
      </c>
    </row>
    <row r="436" spans="1:23" hidden="1">
      <c r="A436" s="2" t="b">
        <v>0</v>
      </c>
      <c r="B436" s="2" t="s">
        <v>22</v>
      </c>
      <c r="C436" s="2" t="s">
        <v>2203</v>
      </c>
      <c r="D436" s="2">
        <v>10</v>
      </c>
      <c r="E436" s="2" t="s">
        <v>2204</v>
      </c>
      <c r="F436" s="2" t="s">
        <v>25</v>
      </c>
      <c r="G436" s="2">
        <v>2.7056300000000001E-3</v>
      </c>
      <c r="H436" s="2">
        <v>4.2324099999999998E-4</v>
      </c>
      <c r="I436" s="2">
        <v>1</v>
      </c>
      <c r="J436" s="2">
        <v>1</v>
      </c>
      <c r="K436" s="2">
        <v>1</v>
      </c>
      <c r="L436" s="2" t="s">
        <v>2205</v>
      </c>
      <c r="M436" s="2" t="s">
        <v>2206</v>
      </c>
      <c r="N436" s="2" t="s">
        <v>2207</v>
      </c>
      <c r="O436" s="2">
        <v>0</v>
      </c>
      <c r="P436" s="2">
        <v>1177.6463200000001</v>
      </c>
      <c r="Q436" s="2" t="s">
        <v>22</v>
      </c>
      <c r="R436" s="2">
        <v>2</v>
      </c>
      <c r="S436" s="2">
        <v>589.32770000000005</v>
      </c>
      <c r="T436" s="2">
        <v>32.810499999999998</v>
      </c>
      <c r="U436" s="2">
        <v>6.9689999999999997E-4</v>
      </c>
      <c r="V436" s="2">
        <v>2.5409999999999999E-3</v>
      </c>
      <c r="W436" s="2">
        <v>3.53</v>
      </c>
    </row>
    <row r="437" spans="1:23" hidden="1">
      <c r="A437" s="2" t="b">
        <v>0</v>
      </c>
      <c r="B437" s="2" t="s">
        <v>22</v>
      </c>
      <c r="C437" s="2" t="s">
        <v>2208</v>
      </c>
      <c r="D437" s="2">
        <v>13</v>
      </c>
      <c r="E437" s="2" t="s">
        <v>2209</v>
      </c>
      <c r="F437" s="2" t="s">
        <v>25</v>
      </c>
      <c r="G437" s="2">
        <v>3.9433900000000002E-5</v>
      </c>
      <c r="H437" s="2">
        <v>4.2324099999999998E-4</v>
      </c>
      <c r="I437" s="2">
        <v>1</v>
      </c>
      <c r="J437" s="2">
        <v>1</v>
      </c>
      <c r="K437" s="2">
        <v>1</v>
      </c>
      <c r="L437" s="2" t="s">
        <v>1086</v>
      </c>
      <c r="M437" s="2" t="s">
        <v>2210</v>
      </c>
      <c r="N437" s="2" t="s">
        <v>1088</v>
      </c>
      <c r="O437" s="2">
        <v>0</v>
      </c>
      <c r="P437" s="2">
        <v>1623.74315</v>
      </c>
      <c r="Q437" s="2" t="s">
        <v>22</v>
      </c>
      <c r="R437" s="2">
        <v>2</v>
      </c>
      <c r="S437" s="2">
        <v>812.37854000000004</v>
      </c>
      <c r="T437" s="2">
        <v>22.561199999999999</v>
      </c>
      <c r="U437" s="2">
        <v>6.9689999999999997E-4</v>
      </c>
      <c r="V437" s="2">
        <v>3.7450000000000002E-5</v>
      </c>
      <c r="W437" s="2">
        <v>2.46</v>
      </c>
    </row>
    <row r="438" spans="1:23" hidden="1">
      <c r="A438" s="2" t="b">
        <v>0</v>
      </c>
      <c r="B438" s="2" t="s">
        <v>22</v>
      </c>
      <c r="C438" s="2" t="s">
        <v>2211</v>
      </c>
      <c r="D438" s="2">
        <v>10</v>
      </c>
      <c r="E438" s="2" t="s">
        <v>2212</v>
      </c>
      <c r="F438" s="2" t="s">
        <v>25</v>
      </c>
      <c r="G438" s="2">
        <v>2.9901200000000001E-5</v>
      </c>
      <c r="H438" s="2">
        <v>4.2324099999999998E-4</v>
      </c>
      <c r="I438" s="2">
        <v>1</v>
      </c>
      <c r="J438" s="2">
        <v>1</v>
      </c>
      <c r="K438" s="2">
        <v>2</v>
      </c>
      <c r="L438" s="2" t="s">
        <v>2213</v>
      </c>
      <c r="M438" s="2" t="s">
        <v>2214</v>
      </c>
      <c r="N438" s="2" t="s">
        <v>2215</v>
      </c>
      <c r="O438" s="2">
        <v>0</v>
      </c>
      <c r="P438" s="2">
        <v>1279.6317300000001</v>
      </c>
      <c r="Q438" s="2" t="s">
        <v>22</v>
      </c>
      <c r="R438" s="2">
        <v>2</v>
      </c>
      <c r="S438" s="2">
        <v>640.32042999999999</v>
      </c>
      <c r="T438" s="2">
        <v>28.967700000000001</v>
      </c>
      <c r="U438" s="2">
        <v>6.9689999999999997E-4</v>
      </c>
      <c r="V438" s="2">
        <v>2.826E-5</v>
      </c>
      <c r="W438" s="2">
        <v>2.68</v>
      </c>
    </row>
    <row r="439" spans="1:23" hidden="1">
      <c r="A439" s="2" t="b">
        <v>0</v>
      </c>
      <c r="B439" s="2" t="s">
        <v>22</v>
      </c>
      <c r="C439" s="2" t="s">
        <v>2216</v>
      </c>
      <c r="D439" s="2">
        <v>9</v>
      </c>
      <c r="E439" s="2" t="s">
        <v>2217</v>
      </c>
      <c r="F439" s="2" t="s">
        <v>25</v>
      </c>
      <c r="G439" s="2">
        <v>1.46167E-3</v>
      </c>
      <c r="H439" s="2">
        <v>4.2324099999999998E-4</v>
      </c>
      <c r="I439" s="2">
        <v>1</v>
      </c>
      <c r="J439" s="2">
        <v>1</v>
      </c>
      <c r="K439" s="2">
        <v>1</v>
      </c>
      <c r="L439" s="2" t="s">
        <v>2218</v>
      </c>
      <c r="M439" s="2" t="s">
        <v>2219</v>
      </c>
      <c r="N439" s="2" t="s">
        <v>2220</v>
      </c>
      <c r="O439" s="2">
        <v>0</v>
      </c>
      <c r="P439" s="2">
        <v>1095.59322</v>
      </c>
      <c r="Q439" s="2" t="s">
        <v>22</v>
      </c>
      <c r="R439" s="2">
        <v>2</v>
      </c>
      <c r="S439" s="2">
        <v>548.30096000000003</v>
      </c>
      <c r="T439" s="2">
        <v>41.160400000000003</v>
      </c>
      <c r="U439" s="2">
        <v>6.9689999999999997E-4</v>
      </c>
      <c r="V439" s="2">
        <v>1.371E-3</v>
      </c>
      <c r="W439" s="2">
        <v>3.25</v>
      </c>
    </row>
    <row r="440" spans="1:23" hidden="1">
      <c r="A440" s="2" t="b">
        <v>0</v>
      </c>
      <c r="B440" s="2" t="s">
        <v>22</v>
      </c>
      <c r="C440" s="2" t="s">
        <v>2221</v>
      </c>
      <c r="D440" s="2">
        <v>8</v>
      </c>
      <c r="E440" s="2" t="s">
        <v>2222</v>
      </c>
      <c r="F440" s="2" t="s">
        <v>25</v>
      </c>
      <c r="G440" s="2">
        <v>3.0937600000000001E-3</v>
      </c>
      <c r="H440" s="2">
        <v>4.2324099999999998E-4</v>
      </c>
      <c r="I440" s="2">
        <v>1</v>
      </c>
      <c r="J440" s="2">
        <v>1</v>
      </c>
      <c r="K440" s="2">
        <v>1</v>
      </c>
      <c r="L440" s="2" t="s">
        <v>2223</v>
      </c>
      <c r="M440" s="2" t="s">
        <v>2224</v>
      </c>
      <c r="N440" s="2" t="s">
        <v>2225</v>
      </c>
      <c r="O440" s="2">
        <v>0</v>
      </c>
      <c r="P440" s="2">
        <v>991.45533999999998</v>
      </c>
      <c r="Q440" s="2" t="s">
        <v>22</v>
      </c>
      <c r="R440" s="2">
        <v>2</v>
      </c>
      <c r="S440" s="2">
        <v>496.23156999999998</v>
      </c>
      <c r="T440" s="2">
        <v>38.044600000000003</v>
      </c>
      <c r="U440" s="2">
        <v>6.9689999999999997E-4</v>
      </c>
      <c r="V440" s="2">
        <v>2.8960000000000001E-3</v>
      </c>
      <c r="W440" s="2">
        <v>2.2400000000000002</v>
      </c>
    </row>
    <row r="441" spans="1:23" hidden="1">
      <c r="A441" s="2" t="b">
        <v>0</v>
      </c>
      <c r="B441" s="2" t="s">
        <v>22</v>
      </c>
      <c r="C441" s="2" t="s">
        <v>2226</v>
      </c>
      <c r="D441" s="2">
        <v>9</v>
      </c>
      <c r="E441" s="2" t="s">
        <v>2227</v>
      </c>
      <c r="F441" s="2" t="s">
        <v>25</v>
      </c>
      <c r="G441" s="2">
        <v>2.32898E-3</v>
      </c>
      <c r="H441" s="2">
        <v>4.2324099999999998E-4</v>
      </c>
      <c r="I441" s="2">
        <v>1</v>
      </c>
      <c r="J441" s="2">
        <v>1</v>
      </c>
      <c r="K441" s="2">
        <v>1</v>
      </c>
      <c r="L441" s="2" t="s">
        <v>2228</v>
      </c>
      <c r="M441" s="2" t="s">
        <v>2229</v>
      </c>
      <c r="N441" s="2" t="s">
        <v>2230</v>
      </c>
      <c r="O441" s="2">
        <v>0</v>
      </c>
      <c r="P441" s="2">
        <v>1095.55683</v>
      </c>
      <c r="Q441" s="2" t="s">
        <v>22</v>
      </c>
      <c r="R441" s="2">
        <v>2</v>
      </c>
      <c r="S441" s="2">
        <v>548.28270999999995</v>
      </c>
      <c r="T441" s="2">
        <v>28.9223</v>
      </c>
      <c r="U441" s="2">
        <v>6.9689999999999997E-4</v>
      </c>
      <c r="V441" s="2">
        <v>2.189E-3</v>
      </c>
      <c r="W441" s="2">
        <v>3</v>
      </c>
    </row>
    <row r="442" spans="1:23" hidden="1">
      <c r="A442" s="2" t="b">
        <v>0</v>
      </c>
      <c r="B442" s="2" t="s">
        <v>22</v>
      </c>
      <c r="C442" s="2" t="s">
        <v>2231</v>
      </c>
      <c r="D442" s="2">
        <v>10</v>
      </c>
      <c r="E442" s="2" t="s">
        <v>2232</v>
      </c>
      <c r="F442" s="2" t="s">
        <v>25</v>
      </c>
      <c r="G442" s="2">
        <v>1.11735E-3</v>
      </c>
      <c r="H442" s="2">
        <v>4.2324099999999998E-4</v>
      </c>
      <c r="I442" s="2">
        <v>1</v>
      </c>
      <c r="J442" s="2">
        <v>1</v>
      </c>
      <c r="K442" s="2">
        <v>1</v>
      </c>
      <c r="L442" s="2" t="s">
        <v>2233</v>
      </c>
      <c r="M442" s="2" t="s">
        <v>2234</v>
      </c>
      <c r="N442" s="2" t="s">
        <v>2235</v>
      </c>
      <c r="O442" s="2">
        <v>0</v>
      </c>
      <c r="P442" s="2">
        <v>1106.5840499999999</v>
      </c>
      <c r="Q442" s="2" t="s">
        <v>22</v>
      </c>
      <c r="R442" s="2">
        <v>2</v>
      </c>
      <c r="S442" s="2">
        <v>553.79700000000003</v>
      </c>
      <c r="T442" s="2">
        <v>31.5974</v>
      </c>
      <c r="U442" s="2">
        <v>6.9689999999999997E-4</v>
      </c>
      <c r="V442" s="2">
        <v>1.054E-3</v>
      </c>
      <c r="W442" s="2">
        <v>3.72</v>
      </c>
    </row>
    <row r="443" spans="1:23" hidden="1">
      <c r="A443" s="2" t="b">
        <v>0</v>
      </c>
      <c r="B443" s="2" t="s">
        <v>22</v>
      </c>
      <c r="C443" s="2" t="s">
        <v>2236</v>
      </c>
      <c r="D443" s="2">
        <v>9</v>
      </c>
      <c r="E443" s="2" t="s">
        <v>2237</v>
      </c>
      <c r="F443" s="2" t="s">
        <v>2238</v>
      </c>
      <c r="G443" s="2">
        <v>3.8135900000000001E-4</v>
      </c>
      <c r="H443" s="2">
        <v>4.2324099999999998E-4</v>
      </c>
      <c r="I443" s="2">
        <v>1</v>
      </c>
      <c r="J443" s="2">
        <v>1</v>
      </c>
      <c r="K443" s="2">
        <v>1</v>
      </c>
      <c r="L443" s="2" t="s">
        <v>2239</v>
      </c>
      <c r="M443" s="2" t="s">
        <v>2240</v>
      </c>
      <c r="N443" s="2" t="s">
        <v>2241</v>
      </c>
      <c r="O443" s="2">
        <v>0</v>
      </c>
      <c r="P443" s="2">
        <v>1063.5240899999999</v>
      </c>
      <c r="Q443" s="2" t="s">
        <v>22</v>
      </c>
      <c r="R443" s="2">
        <v>2</v>
      </c>
      <c r="S443" s="2">
        <v>532.26604999999995</v>
      </c>
      <c r="T443" s="2">
        <v>22.317499999999999</v>
      </c>
      <c r="U443" s="2">
        <v>6.9689999999999997E-4</v>
      </c>
      <c r="V443" s="2">
        <v>3.59E-4</v>
      </c>
      <c r="W443" s="2">
        <v>2.58</v>
      </c>
    </row>
    <row r="444" spans="1:23" hidden="1">
      <c r="A444" s="2" t="b">
        <v>0</v>
      </c>
      <c r="B444" s="2" t="s">
        <v>22</v>
      </c>
      <c r="C444" s="2" t="s">
        <v>2242</v>
      </c>
      <c r="D444" s="2">
        <v>9</v>
      </c>
      <c r="E444" s="2" t="s">
        <v>2243</v>
      </c>
      <c r="F444" s="2" t="s">
        <v>25</v>
      </c>
      <c r="G444" s="2">
        <v>3.2618199999999999E-5</v>
      </c>
      <c r="H444" s="2">
        <v>4.2324099999999998E-4</v>
      </c>
      <c r="I444" s="2">
        <v>1</v>
      </c>
      <c r="J444" s="2">
        <v>1</v>
      </c>
      <c r="K444" s="2">
        <v>57</v>
      </c>
      <c r="L444" s="2" t="s">
        <v>2244</v>
      </c>
      <c r="M444" s="2" t="s">
        <v>2245</v>
      </c>
      <c r="N444" s="2" t="s">
        <v>2246</v>
      </c>
      <c r="O444" s="2">
        <v>0</v>
      </c>
      <c r="P444" s="2">
        <v>1293.54224</v>
      </c>
      <c r="Q444" s="2" t="s">
        <v>22</v>
      </c>
      <c r="R444" s="2">
        <v>2</v>
      </c>
      <c r="S444" s="2">
        <v>647.27539000000002</v>
      </c>
      <c r="T444" s="2">
        <v>31.211600000000001</v>
      </c>
      <c r="U444" s="2">
        <v>6.9689999999999997E-4</v>
      </c>
      <c r="V444" s="2">
        <v>3.082E-5</v>
      </c>
      <c r="W444" s="2">
        <v>2.81</v>
      </c>
    </row>
    <row r="445" spans="1:23" hidden="1">
      <c r="A445" s="2" t="b">
        <v>0</v>
      </c>
      <c r="B445" s="2" t="s">
        <v>22</v>
      </c>
      <c r="C445" s="2" t="s">
        <v>2247</v>
      </c>
      <c r="D445" s="2">
        <v>11</v>
      </c>
      <c r="E445" s="2" t="s">
        <v>2248</v>
      </c>
      <c r="F445" s="2" t="s">
        <v>25</v>
      </c>
      <c r="G445" s="2">
        <v>1.11976E-4</v>
      </c>
      <c r="H445" s="2">
        <v>4.2324099999999998E-4</v>
      </c>
      <c r="I445" s="2">
        <v>1</v>
      </c>
      <c r="J445" s="2">
        <v>1</v>
      </c>
      <c r="K445" s="2">
        <v>4</v>
      </c>
      <c r="L445" s="2" t="s">
        <v>2249</v>
      </c>
      <c r="M445" s="2" t="s">
        <v>2250</v>
      </c>
      <c r="N445" s="2" t="s">
        <v>2251</v>
      </c>
      <c r="O445" s="2">
        <v>0</v>
      </c>
      <c r="P445" s="2">
        <v>1221.50586</v>
      </c>
      <c r="Q445" s="2" t="s">
        <v>22</v>
      </c>
      <c r="R445" s="2">
        <v>2</v>
      </c>
      <c r="S445" s="2">
        <v>611.25696000000005</v>
      </c>
      <c r="T445" s="2">
        <v>40.8035</v>
      </c>
      <c r="U445" s="2">
        <v>6.9689999999999997E-4</v>
      </c>
      <c r="V445" s="2">
        <v>1.06E-4</v>
      </c>
      <c r="W445" s="2">
        <v>2.78</v>
      </c>
    </row>
    <row r="446" spans="1:23" hidden="1">
      <c r="A446" s="2" t="b">
        <v>0</v>
      </c>
      <c r="B446" s="2" t="s">
        <v>22</v>
      </c>
      <c r="C446" s="2" t="s">
        <v>2252</v>
      </c>
      <c r="D446" s="2">
        <v>9</v>
      </c>
      <c r="E446" s="2" t="s">
        <v>2253</v>
      </c>
      <c r="F446" s="2" t="s">
        <v>25</v>
      </c>
      <c r="G446" s="2">
        <v>6.5281499999999995E-4</v>
      </c>
      <c r="H446" s="2">
        <v>4.2324099999999998E-4</v>
      </c>
      <c r="I446" s="2">
        <v>1</v>
      </c>
      <c r="J446" s="2">
        <v>1</v>
      </c>
      <c r="K446" s="2">
        <v>1</v>
      </c>
      <c r="L446" s="2" t="s">
        <v>2254</v>
      </c>
      <c r="M446" s="2" t="s">
        <v>2255</v>
      </c>
      <c r="N446" s="2" t="s">
        <v>2256</v>
      </c>
      <c r="O446" s="2">
        <v>0</v>
      </c>
      <c r="P446" s="2">
        <v>1091.5520200000001</v>
      </c>
      <c r="Q446" s="2" t="s">
        <v>22</v>
      </c>
      <c r="R446" s="2">
        <v>2</v>
      </c>
      <c r="S446" s="2">
        <v>546.28101000000004</v>
      </c>
      <c r="T446" s="2">
        <v>38.946899999999999</v>
      </c>
      <c r="U446" s="2">
        <v>6.9689999999999997E-4</v>
      </c>
      <c r="V446" s="2">
        <v>6.1680000000000003E-4</v>
      </c>
      <c r="W446" s="2">
        <v>2.42</v>
      </c>
    </row>
    <row r="447" spans="1:23" hidden="1">
      <c r="A447" s="2" t="b">
        <v>0</v>
      </c>
      <c r="B447" s="2" t="s">
        <v>22</v>
      </c>
      <c r="C447" s="2" t="s">
        <v>2257</v>
      </c>
      <c r="D447" s="2">
        <v>10</v>
      </c>
      <c r="E447" s="2" t="s">
        <v>2258</v>
      </c>
      <c r="F447" s="2" t="s">
        <v>25</v>
      </c>
      <c r="G447" s="2">
        <v>1.0572299999999999E-3</v>
      </c>
      <c r="H447" s="2">
        <v>4.2324099999999998E-4</v>
      </c>
      <c r="I447" s="2">
        <v>1</v>
      </c>
      <c r="J447" s="2">
        <v>1</v>
      </c>
      <c r="K447" s="2">
        <v>1</v>
      </c>
      <c r="L447" s="2" t="s">
        <v>2259</v>
      </c>
      <c r="M447" s="2" t="s">
        <v>2260</v>
      </c>
      <c r="N447" s="2" t="s">
        <v>2261</v>
      </c>
      <c r="O447" s="2">
        <v>0</v>
      </c>
      <c r="P447" s="2">
        <v>1275.5851700000001</v>
      </c>
      <c r="Q447" s="2" t="s">
        <v>22</v>
      </c>
      <c r="R447" s="2">
        <v>2</v>
      </c>
      <c r="S447" s="2">
        <v>638.29681000000005</v>
      </c>
      <c r="T447" s="2">
        <v>32.636800000000001</v>
      </c>
      <c r="U447" s="2">
        <v>6.9689999999999997E-4</v>
      </c>
      <c r="V447" s="2">
        <v>9.9120000000000002E-4</v>
      </c>
      <c r="W447" s="2">
        <v>3.02</v>
      </c>
    </row>
    <row r="448" spans="1:23" hidden="1">
      <c r="A448" s="2" t="b">
        <v>0</v>
      </c>
      <c r="B448" s="2" t="s">
        <v>22</v>
      </c>
      <c r="C448" s="2" t="s">
        <v>2262</v>
      </c>
      <c r="D448" s="2">
        <v>9</v>
      </c>
      <c r="E448" s="2" t="s">
        <v>2263</v>
      </c>
      <c r="F448" s="2" t="s">
        <v>25</v>
      </c>
      <c r="G448" s="2">
        <v>3.8878900000000002E-3</v>
      </c>
      <c r="H448" s="2">
        <v>4.2324099999999998E-4</v>
      </c>
      <c r="I448" s="2">
        <v>1</v>
      </c>
      <c r="J448" s="2">
        <v>2</v>
      </c>
      <c r="K448" s="2">
        <v>1</v>
      </c>
      <c r="L448" s="2" t="s">
        <v>1012</v>
      </c>
      <c r="M448" s="2" t="s">
        <v>2264</v>
      </c>
      <c r="N448" s="2" t="s">
        <v>1014</v>
      </c>
      <c r="O448" s="2">
        <v>0</v>
      </c>
      <c r="P448" s="2">
        <v>1155.5429099999999</v>
      </c>
      <c r="Q448" s="2" t="s">
        <v>22</v>
      </c>
      <c r="R448" s="2">
        <v>2</v>
      </c>
      <c r="S448" s="2">
        <v>578.27686000000006</v>
      </c>
      <c r="T448" s="2">
        <v>22.879300000000001</v>
      </c>
      <c r="U448" s="2">
        <v>6.9689999999999997E-4</v>
      </c>
      <c r="V448" s="2">
        <v>3.6570000000000001E-3</v>
      </c>
      <c r="W448" s="2">
        <v>2.38</v>
      </c>
    </row>
    <row r="449" spans="1:23" hidden="1">
      <c r="A449" s="2" t="b">
        <v>0</v>
      </c>
      <c r="B449" s="2" t="s">
        <v>22</v>
      </c>
      <c r="C449" s="2" t="s">
        <v>2265</v>
      </c>
      <c r="D449" s="2">
        <v>9</v>
      </c>
      <c r="E449" s="2" t="s">
        <v>2266</v>
      </c>
      <c r="F449" s="2" t="s">
        <v>25</v>
      </c>
      <c r="G449" s="2">
        <v>2.2744900000000001E-3</v>
      </c>
      <c r="H449" s="2">
        <v>4.2324099999999998E-4</v>
      </c>
      <c r="I449" s="2">
        <v>1</v>
      </c>
      <c r="J449" s="2">
        <v>1</v>
      </c>
      <c r="K449" s="2">
        <v>1</v>
      </c>
      <c r="L449" s="2" t="s">
        <v>1406</v>
      </c>
      <c r="M449" s="2" t="s">
        <v>2267</v>
      </c>
      <c r="N449" s="2" t="s">
        <v>1408</v>
      </c>
      <c r="O449" s="2">
        <v>0</v>
      </c>
      <c r="P449" s="2">
        <v>1142.5728200000001</v>
      </c>
      <c r="Q449" s="2" t="s">
        <v>22</v>
      </c>
      <c r="R449" s="2">
        <v>2</v>
      </c>
      <c r="S449" s="2">
        <v>571.79058999999995</v>
      </c>
      <c r="T449" s="2">
        <v>38.274299999999997</v>
      </c>
      <c r="U449" s="2">
        <v>6.9689999999999997E-4</v>
      </c>
      <c r="V449" s="2">
        <v>2.1359999999999999E-3</v>
      </c>
      <c r="W449" s="2">
        <v>2.71</v>
      </c>
    </row>
    <row r="450" spans="1:23" hidden="1">
      <c r="A450" s="2" t="b">
        <v>0</v>
      </c>
      <c r="B450" s="2" t="s">
        <v>22</v>
      </c>
      <c r="C450" s="2" t="s">
        <v>2268</v>
      </c>
      <c r="D450" s="2">
        <v>13</v>
      </c>
      <c r="E450" s="2" t="s">
        <v>2269</v>
      </c>
      <c r="F450" s="2" t="s">
        <v>25</v>
      </c>
      <c r="G450" s="2">
        <v>1.3294699999999999E-3</v>
      </c>
      <c r="H450" s="2">
        <v>4.2324099999999998E-4</v>
      </c>
      <c r="I450" s="2">
        <v>1</v>
      </c>
      <c r="J450" s="2">
        <v>1</v>
      </c>
      <c r="K450" s="2">
        <v>1</v>
      </c>
      <c r="L450" s="2" t="s">
        <v>2270</v>
      </c>
      <c r="M450" s="2" t="s">
        <v>2271</v>
      </c>
      <c r="N450" s="2" t="s">
        <v>2272</v>
      </c>
      <c r="O450" s="2">
        <v>0</v>
      </c>
      <c r="P450" s="2">
        <v>1443.6321399999999</v>
      </c>
      <c r="Q450" s="2" t="s">
        <v>22</v>
      </c>
      <c r="R450" s="2">
        <v>2</v>
      </c>
      <c r="S450" s="2">
        <v>722.32019000000003</v>
      </c>
      <c r="T450" s="2">
        <v>26.447900000000001</v>
      </c>
      <c r="U450" s="2">
        <v>6.9689999999999997E-4</v>
      </c>
      <c r="V450" s="2">
        <v>1.2539999999999999E-3</v>
      </c>
      <c r="W450" s="2">
        <v>2.13</v>
      </c>
    </row>
    <row r="451" spans="1:23" hidden="1">
      <c r="A451" s="2" t="b">
        <v>0</v>
      </c>
      <c r="B451" s="2" t="s">
        <v>22</v>
      </c>
      <c r="C451" s="2" t="s">
        <v>2273</v>
      </c>
      <c r="D451" s="2">
        <v>9</v>
      </c>
      <c r="E451" s="2" t="s">
        <v>2274</v>
      </c>
      <c r="F451" s="2" t="s">
        <v>25</v>
      </c>
      <c r="G451" s="2">
        <v>2.8592000000000001E-3</v>
      </c>
      <c r="H451" s="2">
        <v>4.2324099999999998E-4</v>
      </c>
      <c r="I451" s="2">
        <v>1</v>
      </c>
      <c r="J451" s="2">
        <v>1</v>
      </c>
      <c r="K451" s="2">
        <v>1</v>
      </c>
      <c r="L451" s="2" t="s">
        <v>2275</v>
      </c>
      <c r="M451" s="2" t="s">
        <v>2276</v>
      </c>
      <c r="N451" s="2" t="s">
        <v>2277</v>
      </c>
      <c r="O451" s="2">
        <v>0</v>
      </c>
      <c r="P451" s="2">
        <v>1109.5473300000001</v>
      </c>
      <c r="Q451" s="2" t="s">
        <v>22</v>
      </c>
      <c r="R451" s="2">
        <v>2</v>
      </c>
      <c r="S451" s="2">
        <v>555.27795000000003</v>
      </c>
      <c r="T451" s="2">
        <v>25.000399999999999</v>
      </c>
      <c r="U451" s="2">
        <v>6.9689999999999997E-4</v>
      </c>
      <c r="V451" s="2">
        <v>2.6849999999999999E-3</v>
      </c>
      <c r="W451" s="2">
        <v>2.34</v>
      </c>
    </row>
    <row r="452" spans="1:23" hidden="1">
      <c r="A452" s="2" t="b">
        <v>0</v>
      </c>
      <c r="B452" s="2" t="s">
        <v>22</v>
      </c>
      <c r="C452" s="2" t="s">
        <v>2278</v>
      </c>
      <c r="D452" s="2">
        <v>9</v>
      </c>
      <c r="E452" s="2" t="s">
        <v>2279</v>
      </c>
      <c r="F452" s="2" t="s">
        <v>25</v>
      </c>
      <c r="G452" s="2">
        <v>2.3660299999999999E-3</v>
      </c>
      <c r="H452" s="2">
        <v>4.2324099999999998E-4</v>
      </c>
      <c r="I452" s="2">
        <v>1</v>
      </c>
      <c r="J452" s="2">
        <v>1</v>
      </c>
      <c r="K452" s="2">
        <v>1</v>
      </c>
      <c r="L452" s="2" t="s">
        <v>2280</v>
      </c>
      <c r="M452" s="2" t="s">
        <v>2281</v>
      </c>
      <c r="N452" s="2" t="s">
        <v>2282</v>
      </c>
      <c r="O452" s="2">
        <v>0</v>
      </c>
      <c r="P452" s="2">
        <v>1055.5367699999999</v>
      </c>
      <c r="Q452" s="2" t="s">
        <v>22</v>
      </c>
      <c r="R452" s="2">
        <v>2</v>
      </c>
      <c r="S452" s="2">
        <v>528.27288999999996</v>
      </c>
      <c r="T452" s="2">
        <v>26.668199999999999</v>
      </c>
      <c r="U452" s="2">
        <v>6.9689999999999997E-4</v>
      </c>
      <c r="V452" s="2">
        <v>2.2160000000000001E-3</v>
      </c>
      <c r="W452" s="2">
        <v>3.71</v>
      </c>
    </row>
    <row r="453" spans="1:23" hidden="1">
      <c r="A453" s="2" t="b">
        <v>0</v>
      </c>
      <c r="B453" s="2" t="s">
        <v>22</v>
      </c>
      <c r="C453" s="2" t="s">
        <v>2283</v>
      </c>
      <c r="D453" s="2">
        <v>9</v>
      </c>
      <c r="E453" s="2" t="s">
        <v>2284</v>
      </c>
      <c r="F453" s="2" t="s">
        <v>25</v>
      </c>
      <c r="G453" s="2">
        <v>1.83789E-3</v>
      </c>
      <c r="H453" s="2">
        <v>4.2324099999999998E-4</v>
      </c>
      <c r="I453" s="2">
        <v>1</v>
      </c>
      <c r="J453" s="2">
        <v>1</v>
      </c>
      <c r="K453" s="2">
        <v>1</v>
      </c>
      <c r="L453" s="2" t="s">
        <v>2285</v>
      </c>
      <c r="M453" s="2" t="s">
        <v>2286</v>
      </c>
      <c r="N453" s="2" t="s">
        <v>2287</v>
      </c>
      <c r="O453" s="2">
        <v>0</v>
      </c>
      <c r="P453" s="2">
        <v>1112.5371</v>
      </c>
      <c r="Q453" s="2" t="s">
        <v>22</v>
      </c>
      <c r="R453" s="2">
        <v>2</v>
      </c>
      <c r="S453" s="2">
        <v>556.77337999999997</v>
      </c>
      <c r="T453" s="2">
        <v>27.7044</v>
      </c>
      <c r="U453" s="2">
        <v>6.9689999999999997E-4</v>
      </c>
      <c r="V453" s="2">
        <v>1.7210000000000001E-3</v>
      </c>
      <c r="W453" s="2">
        <v>2.61</v>
      </c>
    </row>
    <row r="454" spans="1:23" hidden="1">
      <c r="A454" s="2" t="b">
        <v>0</v>
      </c>
      <c r="B454" s="2" t="s">
        <v>22</v>
      </c>
      <c r="C454" s="2" t="s">
        <v>2288</v>
      </c>
      <c r="D454" s="2">
        <v>9</v>
      </c>
      <c r="E454" s="2" t="s">
        <v>2289</v>
      </c>
      <c r="F454" s="2" t="s">
        <v>25</v>
      </c>
      <c r="G454" s="2">
        <v>1.27798E-3</v>
      </c>
      <c r="H454" s="2">
        <v>4.2324099999999998E-4</v>
      </c>
      <c r="I454" s="2">
        <v>1</v>
      </c>
      <c r="J454" s="2">
        <v>1</v>
      </c>
      <c r="K454" s="2">
        <v>1</v>
      </c>
      <c r="L454" s="2" t="s">
        <v>2290</v>
      </c>
      <c r="M454" s="2" t="s">
        <v>2291</v>
      </c>
      <c r="N454" s="2" t="s">
        <v>2292</v>
      </c>
      <c r="O454" s="2">
        <v>0</v>
      </c>
      <c r="P454" s="2">
        <v>895.46321</v>
      </c>
      <c r="Q454" s="2" t="s">
        <v>22</v>
      </c>
      <c r="R454" s="2">
        <v>2</v>
      </c>
      <c r="S454" s="2">
        <v>448.23511000000002</v>
      </c>
      <c r="T454" s="2">
        <v>24.265599999999999</v>
      </c>
      <c r="U454" s="2">
        <v>6.9689999999999997E-4</v>
      </c>
      <c r="V454" s="2">
        <v>1.2019999999999999E-3</v>
      </c>
      <c r="W454" s="2">
        <v>1.99</v>
      </c>
    </row>
    <row r="455" spans="1:23" hidden="1">
      <c r="A455" s="2" t="b">
        <v>0</v>
      </c>
      <c r="B455" s="2" t="s">
        <v>22</v>
      </c>
      <c r="C455" s="2" t="s">
        <v>2293</v>
      </c>
      <c r="D455" s="2">
        <v>10</v>
      </c>
      <c r="E455" s="2" t="s">
        <v>2294</v>
      </c>
      <c r="F455" s="2" t="s">
        <v>25</v>
      </c>
      <c r="G455" s="2">
        <v>3.2817000000000002E-4</v>
      </c>
      <c r="H455" s="2">
        <v>4.2324099999999998E-4</v>
      </c>
      <c r="I455" s="2">
        <v>1</v>
      </c>
      <c r="J455" s="2">
        <v>1</v>
      </c>
      <c r="K455" s="2">
        <v>1</v>
      </c>
      <c r="L455" s="2" t="s">
        <v>2295</v>
      </c>
      <c r="M455" s="2" t="s">
        <v>2296</v>
      </c>
      <c r="N455" s="2" t="s">
        <v>2297</v>
      </c>
      <c r="O455" s="2">
        <v>0</v>
      </c>
      <c r="P455" s="2">
        <v>1210.6354200000001</v>
      </c>
      <c r="Q455" s="2" t="s">
        <v>22</v>
      </c>
      <c r="R455" s="2">
        <v>2</v>
      </c>
      <c r="S455" s="2">
        <v>605.82172000000003</v>
      </c>
      <c r="T455" s="2">
        <v>42.9846</v>
      </c>
      <c r="U455" s="2">
        <v>6.9689999999999997E-4</v>
      </c>
      <c r="V455" s="2">
        <v>3.1030000000000001E-4</v>
      </c>
      <c r="W455" s="2">
        <v>3.19</v>
      </c>
    </row>
    <row r="456" spans="1:23" hidden="1">
      <c r="A456" s="2" t="b">
        <v>0</v>
      </c>
      <c r="B456" s="2" t="s">
        <v>22</v>
      </c>
      <c r="C456" s="2" t="s">
        <v>2298</v>
      </c>
      <c r="D456" s="2">
        <v>9</v>
      </c>
      <c r="E456" s="2" t="s">
        <v>2299</v>
      </c>
      <c r="F456" s="2" t="s">
        <v>25</v>
      </c>
      <c r="G456" s="2">
        <v>3.1677900000000002E-3</v>
      </c>
      <c r="H456" s="2">
        <v>4.2324099999999998E-4</v>
      </c>
      <c r="I456" s="2">
        <v>1</v>
      </c>
      <c r="J456" s="2">
        <v>1</v>
      </c>
      <c r="K456" s="2">
        <v>1</v>
      </c>
      <c r="L456" s="2" t="s">
        <v>2300</v>
      </c>
      <c r="M456" s="2" t="s">
        <v>2301</v>
      </c>
      <c r="N456" s="2" t="s">
        <v>2302</v>
      </c>
      <c r="O456" s="2">
        <v>0</v>
      </c>
      <c r="P456" s="2">
        <v>984.60880999999995</v>
      </c>
      <c r="Q456" s="2" t="s">
        <v>22</v>
      </c>
      <c r="R456" s="2">
        <v>2</v>
      </c>
      <c r="S456" s="2">
        <v>492.80822999999998</v>
      </c>
      <c r="T456" s="2">
        <v>32.823300000000003</v>
      </c>
      <c r="U456" s="2">
        <v>6.9689999999999997E-4</v>
      </c>
      <c r="V456" s="2">
        <v>2.9610000000000001E-3</v>
      </c>
      <c r="W456" s="2">
        <v>3.21</v>
      </c>
    </row>
    <row r="457" spans="1:23" hidden="1">
      <c r="A457" s="2" t="b">
        <v>0</v>
      </c>
      <c r="B457" s="2" t="s">
        <v>22</v>
      </c>
      <c r="C457" s="2" t="s">
        <v>2303</v>
      </c>
      <c r="D457" s="2">
        <v>9</v>
      </c>
      <c r="E457" s="2" t="s">
        <v>2304</v>
      </c>
      <c r="F457" s="2" t="s">
        <v>25</v>
      </c>
      <c r="G457" s="2">
        <v>1.5570200000000001E-3</v>
      </c>
      <c r="H457" s="2">
        <v>4.2324099999999998E-4</v>
      </c>
      <c r="I457" s="2">
        <v>1</v>
      </c>
      <c r="J457" s="2">
        <v>1</v>
      </c>
      <c r="K457" s="2">
        <v>1</v>
      </c>
      <c r="L457" s="2" t="s">
        <v>2305</v>
      </c>
      <c r="M457" s="2" t="s">
        <v>2306</v>
      </c>
      <c r="N457" s="2" t="s">
        <v>2307</v>
      </c>
      <c r="O457" s="2">
        <v>0</v>
      </c>
      <c r="P457" s="2">
        <v>1174.54873</v>
      </c>
      <c r="Q457" s="2" t="s">
        <v>22</v>
      </c>
      <c r="R457" s="2">
        <v>2</v>
      </c>
      <c r="S457" s="2">
        <v>587.77868999999998</v>
      </c>
      <c r="T457" s="2">
        <v>22.117699999999999</v>
      </c>
      <c r="U457" s="2">
        <v>6.9689999999999997E-4</v>
      </c>
      <c r="V457" s="2">
        <v>1.459E-3</v>
      </c>
      <c r="W457" s="2">
        <v>2.91</v>
      </c>
    </row>
    <row r="458" spans="1:23" hidden="1">
      <c r="A458" s="2" t="b">
        <v>0</v>
      </c>
      <c r="B458" s="2" t="s">
        <v>22</v>
      </c>
      <c r="C458" s="2" t="s">
        <v>2308</v>
      </c>
      <c r="D458" s="2">
        <v>11</v>
      </c>
      <c r="E458" s="2" t="s">
        <v>2309</v>
      </c>
      <c r="F458" s="2" t="s">
        <v>25</v>
      </c>
      <c r="G458" s="2">
        <v>3.5372799999999999E-3</v>
      </c>
      <c r="H458" s="2">
        <v>4.2324099999999998E-4</v>
      </c>
      <c r="I458" s="2">
        <v>1</v>
      </c>
      <c r="J458" s="2">
        <v>1</v>
      </c>
      <c r="K458" s="2">
        <v>1</v>
      </c>
      <c r="L458" s="2" t="s">
        <v>2310</v>
      </c>
      <c r="M458" s="2" t="s">
        <v>2311</v>
      </c>
      <c r="N458" s="2" t="s">
        <v>2312</v>
      </c>
      <c r="O458" s="2">
        <v>0</v>
      </c>
      <c r="P458" s="2">
        <v>1199.55789</v>
      </c>
      <c r="Q458" s="2" t="s">
        <v>22</v>
      </c>
      <c r="R458" s="2">
        <v>2</v>
      </c>
      <c r="S458" s="2">
        <v>600.28326000000004</v>
      </c>
      <c r="T458" s="2">
        <v>37.845599999999997</v>
      </c>
      <c r="U458" s="2">
        <v>6.9689999999999997E-4</v>
      </c>
      <c r="V458" s="2">
        <v>3.313E-3</v>
      </c>
      <c r="W458" s="2">
        <v>2.34</v>
      </c>
    </row>
    <row r="459" spans="1:23" hidden="1">
      <c r="A459" s="2" t="b">
        <v>0</v>
      </c>
      <c r="B459" s="2" t="s">
        <v>22</v>
      </c>
      <c r="C459" s="2" t="s">
        <v>2313</v>
      </c>
      <c r="D459" s="2">
        <v>9</v>
      </c>
      <c r="E459" s="2" t="s">
        <v>2314</v>
      </c>
      <c r="F459" s="2" t="s">
        <v>25</v>
      </c>
      <c r="G459" s="2">
        <v>8.2098999999999996E-4</v>
      </c>
      <c r="H459" s="2">
        <v>4.2324099999999998E-4</v>
      </c>
      <c r="I459" s="2">
        <v>1</v>
      </c>
      <c r="J459" s="2">
        <v>1</v>
      </c>
      <c r="K459" s="2">
        <v>1</v>
      </c>
      <c r="L459" s="2" t="s">
        <v>2315</v>
      </c>
      <c r="M459" s="2" t="s">
        <v>2316</v>
      </c>
      <c r="N459" s="2" t="s">
        <v>2317</v>
      </c>
      <c r="O459" s="2">
        <v>0</v>
      </c>
      <c r="P459" s="2">
        <v>1232.5582300000001</v>
      </c>
      <c r="Q459" s="2" t="s">
        <v>22</v>
      </c>
      <c r="R459" s="2">
        <v>2</v>
      </c>
      <c r="S459" s="2">
        <v>616.78454999999997</v>
      </c>
      <c r="T459" s="2">
        <v>27.079499999999999</v>
      </c>
      <c r="U459" s="2">
        <v>6.9689999999999997E-4</v>
      </c>
      <c r="V459" s="2">
        <v>7.7499999999999997E-4</v>
      </c>
      <c r="W459" s="2">
        <v>2.44</v>
      </c>
    </row>
    <row r="460" spans="1:23" hidden="1">
      <c r="A460" s="2" t="b">
        <v>0</v>
      </c>
      <c r="B460" s="2" t="s">
        <v>22</v>
      </c>
      <c r="C460" s="2" t="s">
        <v>2318</v>
      </c>
      <c r="D460" s="2">
        <v>9</v>
      </c>
      <c r="E460" s="2" t="s">
        <v>2319</v>
      </c>
      <c r="F460" s="2" t="s">
        <v>25</v>
      </c>
      <c r="G460" s="2">
        <v>3.1050199999999999E-4</v>
      </c>
      <c r="H460" s="2">
        <v>4.2324099999999998E-4</v>
      </c>
      <c r="I460" s="2">
        <v>1</v>
      </c>
      <c r="J460" s="2">
        <v>1</v>
      </c>
      <c r="K460" s="2">
        <v>1</v>
      </c>
      <c r="L460" s="2" t="s">
        <v>2320</v>
      </c>
      <c r="M460" s="2" t="s">
        <v>2321</v>
      </c>
      <c r="N460" s="2" t="s">
        <v>2322</v>
      </c>
      <c r="O460" s="2">
        <v>0</v>
      </c>
      <c r="P460" s="2">
        <v>1127.51161</v>
      </c>
      <c r="Q460" s="2" t="s">
        <v>22</v>
      </c>
      <c r="R460" s="2">
        <v>2</v>
      </c>
      <c r="S460" s="2">
        <v>564.26044000000002</v>
      </c>
      <c r="T460" s="2">
        <v>18.745899999999999</v>
      </c>
      <c r="U460" s="2">
        <v>6.9689999999999997E-4</v>
      </c>
      <c r="V460" s="2">
        <v>2.9339999999999998E-4</v>
      </c>
      <c r="W460" s="2">
        <v>2.8</v>
      </c>
    </row>
    <row r="461" spans="1:23" hidden="1">
      <c r="A461" s="2" t="b">
        <v>0</v>
      </c>
      <c r="B461" s="2" t="s">
        <v>22</v>
      </c>
      <c r="C461" s="2" t="s">
        <v>2323</v>
      </c>
      <c r="D461" s="2">
        <v>9</v>
      </c>
      <c r="E461" s="2" t="s">
        <v>2324</v>
      </c>
      <c r="F461" s="2" t="s">
        <v>25</v>
      </c>
      <c r="G461" s="2">
        <v>2.6931500000000001E-4</v>
      </c>
      <c r="H461" s="2">
        <v>4.2324099999999998E-4</v>
      </c>
      <c r="I461" s="2">
        <v>1</v>
      </c>
      <c r="J461" s="2">
        <v>1</v>
      </c>
      <c r="K461" s="2">
        <v>1</v>
      </c>
      <c r="L461" s="2" t="s">
        <v>2325</v>
      </c>
      <c r="M461" s="2" t="s">
        <v>2326</v>
      </c>
      <c r="N461" s="2" t="s">
        <v>2327</v>
      </c>
      <c r="O461" s="2">
        <v>0</v>
      </c>
      <c r="P461" s="2">
        <v>1106.5840499999999</v>
      </c>
      <c r="Q461" s="2" t="s">
        <v>22</v>
      </c>
      <c r="R461" s="2">
        <v>2</v>
      </c>
      <c r="S461" s="2">
        <v>553.7962</v>
      </c>
      <c r="T461" s="2">
        <v>34.468899999999998</v>
      </c>
      <c r="U461" s="2">
        <v>6.9689999999999997E-4</v>
      </c>
      <c r="V461" s="2">
        <v>2.5379999999999999E-4</v>
      </c>
      <c r="W461" s="2">
        <v>2.37</v>
      </c>
    </row>
    <row r="462" spans="1:23" hidden="1">
      <c r="A462" s="2" t="b">
        <v>0</v>
      </c>
      <c r="B462" s="2" t="s">
        <v>22</v>
      </c>
      <c r="C462" s="2" t="s">
        <v>2328</v>
      </c>
      <c r="D462" s="2">
        <v>10</v>
      </c>
      <c r="E462" s="2" t="s">
        <v>2329</v>
      </c>
      <c r="F462" s="2" t="s">
        <v>25</v>
      </c>
      <c r="G462" s="2">
        <v>2.5683800000000001E-4</v>
      </c>
      <c r="H462" s="2">
        <v>4.2324099999999998E-4</v>
      </c>
      <c r="I462" s="2">
        <v>1</v>
      </c>
      <c r="J462" s="2">
        <v>1</v>
      </c>
      <c r="K462" s="2">
        <v>1</v>
      </c>
      <c r="L462" s="2" t="s">
        <v>2330</v>
      </c>
      <c r="M462" s="2" t="s">
        <v>2331</v>
      </c>
      <c r="N462" s="2" t="s">
        <v>2332</v>
      </c>
      <c r="O462" s="2">
        <v>0</v>
      </c>
      <c r="P462" s="2">
        <v>1176.5782999999999</v>
      </c>
      <c r="Q462" s="2" t="s">
        <v>22</v>
      </c>
      <c r="R462" s="2">
        <v>2</v>
      </c>
      <c r="S462" s="2">
        <v>588.79351999999994</v>
      </c>
      <c r="T462" s="2">
        <v>30.418199999999999</v>
      </c>
      <c r="U462" s="2">
        <v>6.9689999999999997E-4</v>
      </c>
      <c r="V462" s="2">
        <v>2.429E-4</v>
      </c>
      <c r="W462" s="2">
        <v>2.9</v>
      </c>
    </row>
    <row r="463" spans="1:23" hidden="1">
      <c r="A463" s="2" t="b">
        <v>0</v>
      </c>
      <c r="B463" s="2" t="s">
        <v>22</v>
      </c>
      <c r="C463" s="2" t="s">
        <v>2333</v>
      </c>
      <c r="D463" s="2">
        <v>9</v>
      </c>
      <c r="E463" s="2" t="s">
        <v>2334</v>
      </c>
      <c r="F463" s="2" t="s">
        <v>25</v>
      </c>
      <c r="G463" s="2">
        <v>2.9046499999999999E-3</v>
      </c>
      <c r="H463" s="2">
        <v>4.2324099999999998E-4</v>
      </c>
      <c r="I463" s="2">
        <v>1</v>
      </c>
      <c r="J463" s="2">
        <v>2</v>
      </c>
      <c r="K463" s="2">
        <v>2</v>
      </c>
      <c r="L463" s="2" t="s">
        <v>163</v>
      </c>
      <c r="M463" s="2" t="s">
        <v>2335</v>
      </c>
      <c r="N463" s="2" t="s">
        <v>165</v>
      </c>
      <c r="O463" s="2">
        <v>0</v>
      </c>
      <c r="P463" s="2">
        <v>1071.67722</v>
      </c>
      <c r="Q463" s="2" t="s">
        <v>22</v>
      </c>
      <c r="R463" s="2">
        <v>3</v>
      </c>
      <c r="S463" s="2">
        <v>357.8974</v>
      </c>
      <c r="T463" s="2">
        <v>18.979500000000002</v>
      </c>
      <c r="U463" s="2">
        <v>6.9689999999999997E-4</v>
      </c>
      <c r="V463" s="2">
        <v>2.7309999999999999E-3</v>
      </c>
      <c r="W463" s="2">
        <v>2.96</v>
      </c>
    </row>
    <row r="464" spans="1:23" hidden="1">
      <c r="A464" s="2" t="b">
        <v>0</v>
      </c>
      <c r="B464" s="2" t="s">
        <v>22</v>
      </c>
      <c r="C464" s="2" t="s">
        <v>2336</v>
      </c>
      <c r="D464" s="2">
        <v>13</v>
      </c>
      <c r="E464" s="2" t="s">
        <v>2337</v>
      </c>
      <c r="F464" s="2" t="s">
        <v>25</v>
      </c>
      <c r="G464" s="2">
        <v>1.7160999999999999E-4</v>
      </c>
      <c r="H464" s="2">
        <v>4.2324099999999998E-4</v>
      </c>
      <c r="I464" s="2">
        <v>1</v>
      </c>
      <c r="J464" s="2">
        <v>1</v>
      </c>
      <c r="K464" s="2">
        <v>1</v>
      </c>
      <c r="L464" s="2" t="s">
        <v>2338</v>
      </c>
      <c r="M464" s="2" t="s">
        <v>2339</v>
      </c>
      <c r="N464" s="2" t="s">
        <v>2340</v>
      </c>
      <c r="O464" s="2">
        <v>0</v>
      </c>
      <c r="P464" s="2">
        <v>1442.5706399999999</v>
      </c>
      <c r="Q464" s="2" t="s">
        <v>22</v>
      </c>
      <c r="R464" s="2">
        <v>2</v>
      </c>
      <c r="S464" s="2">
        <v>721.79047000000003</v>
      </c>
      <c r="T464" s="2">
        <v>32.792400000000001</v>
      </c>
      <c r="U464" s="2">
        <v>6.9689999999999997E-4</v>
      </c>
      <c r="V464" s="2">
        <v>1.628E-4</v>
      </c>
      <c r="W464" s="2">
        <v>4.0599999999999996</v>
      </c>
    </row>
    <row r="465" spans="1:23" hidden="1">
      <c r="A465" s="2" t="b">
        <v>0</v>
      </c>
      <c r="B465" s="2" t="s">
        <v>22</v>
      </c>
      <c r="C465" s="2" t="s">
        <v>2341</v>
      </c>
      <c r="D465" s="2">
        <v>10</v>
      </c>
      <c r="E465" s="2" t="s">
        <v>2342</v>
      </c>
      <c r="F465" s="2" t="s">
        <v>25</v>
      </c>
      <c r="G465" s="2">
        <v>3.26925E-3</v>
      </c>
      <c r="H465" s="2">
        <v>4.2324099999999998E-4</v>
      </c>
      <c r="I465" s="2">
        <v>1</v>
      </c>
      <c r="J465" s="2">
        <v>1</v>
      </c>
      <c r="K465" s="2">
        <v>1</v>
      </c>
      <c r="L465" s="2" t="s">
        <v>2338</v>
      </c>
      <c r="M465" s="2" t="s">
        <v>2343</v>
      </c>
      <c r="N465" s="2" t="s">
        <v>2340</v>
      </c>
      <c r="O465" s="2">
        <v>0</v>
      </c>
      <c r="P465" s="2">
        <v>1135.45382</v>
      </c>
      <c r="Q465" s="2" t="s">
        <v>22</v>
      </c>
      <c r="R465" s="2">
        <v>2</v>
      </c>
      <c r="S465" s="2">
        <v>568.23113999999998</v>
      </c>
      <c r="T465" s="2">
        <v>26.2012</v>
      </c>
      <c r="U465" s="2">
        <v>6.9689999999999997E-4</v>
      </c>
      <c r="V465" s="2">
        <v>3.0669999999999998E-3</v>
      </c>
      <c r="W465" s="2">
        <v>3.02</v>
      </c>
    </row>
    <row r="466" spans="1:23" hidden="1">
      <c r="A466" s="2" t="b">
        <v>0</v>
      </c>
      <c r="B466" s="2" t="s">
        <v>22</v>
      </c>
      <c r="C466" s="2" t="s">
        <v>2344</v>
      </c>
      <c r="D466" s="2">
        <v>10</v>
      </c>
      <c r="E466" s="2" t="s">
        <v>2345</v>
      </c>
      <c r="F466" s="2" t="s">
        <v>25</v>
      </c>
      <c r="G466" s="2">
        <v>3.9361099999999998E-4</v>
      </c>
      <c r="H466" s="2">
        <v>4.2324099999999998E-4</v>
      </c>
      <c r="I466" s="2">
        <v>1</v>
      </c>
      <c r="J466" s="2">
        <v>1</v>
      </c>
      <c r="K466" s="2">
        <v>1</v>
      </c>
      <c r="L466" s="2" t="s">
        <v>2346</v>
      </c>
      <c r="M466" s="2" t="s">
        <v>2347</v>
      </c>
      <c r="N466" s="2" t="s">
        <v>2348</v>
      </c>
      <c r="O466" s="2">
        <v>0</v>
      </c>
      <c r="P466" s="2">
        <v>1221.6109899999999</v>
      </c>
      <c r="Q466" s="2" t="s">
        <v>22</v>
      </c>
      <c r="R466" s="2">
        <v>2</v>
      </c>
      <c r="S466" s="2">
        <v>611.30969000000005</v>
      </c>
      <c r="T466" s="2">
        <v>35.951900000000002</v>
      </c>
      <c r="U466" s="2">
        <v>6.9689999999999997E-4</v>
      </c>
      <c r="V466" s="2">
        <v>3.704E-4</v>
      </c>
      <c r="W466" s="2">
        <v>3.06</v>
      </c>
    </row>
    <row r="467" spans="1:23" hidden="1">
      <c r="A467" s="2" t="b">
        <v>0</v>
      </c>
      <c r="B467" s="2" t="s">
        <v>22</v>
      </c>
      <c r="C467" s="2" t="s">
        <v>2349</v>
      </c>
      <c r="D467" s="2">
        <v>10</v>
      </c>
      <c r="E467" s="2" t="s">
        <v>2350</v>
      </c>
      <c r="F467" s="2" t="s">
        <v>25</v>
      </c>
      <c r="G467" s="2">
        <v>3.05631E-4</v>
      </c>
      <c r="H467" s="2">
        <v>4.2324099999999998E-4</v>
      </c>
      <c r="I467" s="2">
        <v>1</v>
      </c>
      <c r="J467" s="2">
        <v>1</v>
      </c>
      <c r="K467" s="2">
        <v>1</v>
      </c>
      <c r="L467" s="2" t="s">
        <v>2351</v>
      </c>
      <c r="M467" s="2" t="s">
        <v>2352</v>
      </c>
      <c r="N467" s="2" t="s">
        <v>2353</v>
      </c>
      <c r="O467" s="2">
        <v>0</v>
      </c>
      <c r="P467" s="2">
        <v>1191.63681</v>
      </c>
      <c r="Q467" s="2" t="s">
        <v>22</v>
      </c>
      <c r="R467" s="2">
        <v>2</v>
      </c>
      <c r="S467" s="2">
        <v>596.32275000000004</v>
      </c>
      <c r="T467" s="2">
        <v>32.412999999999997</v>
      </c>
      <c r="U467" s="2">
        <v>6.9689999999999997E-4</v>
      </c>
      <c r="V467" s="2">
        <v>2.876E-4</v>
      </c>
      <c r="W467" s="2">
        <v>3.83</v>
      </c>
    </row>
    <row r="468" spans="1:23" hidden="1">
      <c r="A468" s="2" t="b">
        <v>0</v>
      </c>
      <c r="B468" s="2" t="s">
        <v>22</v>
      </c>
      <c r="C468" s="2" t="s">
        <v>2354</v>
      </c>
      <c r="D468" s="2">
        <v>9</v>
      </c>
      <c r="E468" s="2" t="s">
        <v>2355</v>
      </c>
      <c r="F468" s="2" t="s">
        <v>25</v>
      </c>
      <c r="G468" s="2">
        <v>1.50859E-3</v>
      </c>
      <c r="H468" s="2">
        <v>4.2324099999999998E-4</v>
      </c>
      <c r="I468" s="2">
        <v>1</v>
      </c>
      <c r="J468" s="2">
        <v>1</v>
      </c>
      <c r="K468" s="2">
        <v>1</v>
      </c>
      <c r="L468" s="2" t="s">
        <v>1771</v>
      </c>
      <c r="M468" s="2" t="s">
        <v>2356</v>
      </c>
      <c r="N468" s="2" t="s">
        <v>1773</v>
      </c>
      <c r="O468" s="2">
        <v>0</v>
      </c>
      <c r="P468" s="2">
        <v>1140.55314</v>
      </c>
      <c r="Q468" s="2" t="s">
        <v>22</v>
      </c>
      <c r="R468" s="2">
        <v>2</v>
      </c>
      <c r="S468" s="2">
        <v>570.78156000000001</v>
      </c>
      <c r="T468" s="2">
        <v>24.674600000000002</v>
      </c>
      <c r="U468" s="2">
        <v>6.9689999999999997E-4</v>
      </c>
      <c r="V468" s="2">
        <v>1.4220000000000001E-3</v>
      </c>
      <c r="W468" s="2">
        <v>3.23</v>
      </c>
    </row>
    <row r="469" spans="1:23" hidden="1">
      <c r="A469" s="2" t="b">
        <v>0</v>
      </c>
      <c r="B469" s="2" t="s">
        <v>22</v>
      </c>
      <c r="C469" s="2" t="s">
        <v>2357</v>
      </c>
      <c r="D469" s="2">
        <v>11</v>
      </c>
      <c r="E469" s="2" t="s">
        <v>2358</v>
      </c>
      <c r="F469" s="2" t="s">
        <v>25</v>
      </c>
      <c r="G469" s="2">
        <v>9.8464600000000005E-4</v>
      </c>
      <c r="H469" s="2">
        <v>4.2324099999999998E-4</v>
      </c>
      <c r="I469" s="2">
        <v>1</v>
      </c>
      <c r="J469" s="2">
        <v>1</v>
      </c>
      <c r="K469" s="2">
        <v>1</v>
      </c>
      <c r="L469" s="2" t="s">
        <v>2359</v>
      </c>
      <c r="M469" s="2" t="s">
        <v>2360</v>
      </c>
      <c r="N469" s="2" t="s">
        <v>2361</v>
      </c>
      <c r="O469" s="2">
        <v>0</v>
      </c>
      <c r="P469" s="2">
        <v>1288.4964199999999</v>
      </c>
      <c r="Q469" s="2" t="s">
        <v>22</v>
      </c>
      <c r="R469" s="2">
        <v>2</v>
      </c>
      <c r="S469" s="2">
        <v>644.75280999999995</v>
      </c>
      <c r="T469" s="2">
        <v>23.741</v>
      </c>
      <c r="U469" s="2">
        <v>6.9689999999999997E-4</v>
      </c>
      <c r="V469" s="2">
        <v>9.2710000000000004E-4</v>
      </c>
      <c r="W469" s="2">
        <v>2.73</v>
      </c>
    </row>
    <row r="470" spans="1:23" hidden="1">
      <c r="A470" s="2" t="b">
        <v>0</v>
      </c>
      <c r="B470" s="2" t="s">
        <v>22</v>
      </c>
      <c r="C470" s="2" t="s">
        <v>2367</v>
      </c>
      <c r="D470" s="2">
        <v>11</v>
      </c>
      <c r="E470" s="2" t="s">
        <v>2368</v>
      </c>
      <c r="F470" s="2" t="s">
        <v>25</v>
      </c>
      <c r="G470" s="2">
        <v>1.4732600000000001E-3</v>
      </c>
      <c r="H470" s="2">
        <v>4.2324099999999998E-4</v>
      </c>
      <c r="I470" s="2">
        <v>1</v>
      </c>
      <c r="J470" s="2">
        <v>2</v>
      </c>
      <c r="K470" s="2">
        <v>1</v>
      </c>
      <c r="L470" s="2" t="s">
        <v>2369</v>
      </c>
      <c r="M470" s="2" t="s">
        <v>2370</v>
      </c>
      <c r="N470" s="2" t="s">
        <v>2371</v>
      </c>
      <c r="O470" s="2">
        <v>0</v>
      </c>
      <c r="P470" s="2">
        <v>1423.79438</v>
      </c>
      <c r="Q470" s="2" t="s">
        <v>22</v>
      </c>
      <c r="R470" s="2">
        <v>2</v>
      </c>
      <c r="S470" s="2">
        <v>712.40246999999999</v>
      </c>
      <c r="T470" s="2">
        <v>36.217500000000001</v>
      </c>
      <c r="U470" s="2">
        <v>6.9689999999999997E-4</v>
      </c>
      <c r="V470" s="2">
        <v>1.382E-3</v>
      </c>
      <c r="W470" s="2">
        <v>2.39</v>
      </c>
    </row>
    <row r="471" spans="1:23" hidden="1">
      <c r="A471" s="2" t="b">
        <v>0</v>
      </c>
      <c r="B471" s="2" t="s">
        <v>22</v>
      </c>
      <c r="C471" s="2" t="s">
        <v>2372</v>
      </c>
      <c r="D471" s="2">
        <v>9</v>
      </c>
      <c r="E471" s="2" t="s">
        <v>2373</v>
      </c>
      <c r="F471" s="2" t="s">
        <v>25</v>
      </c>
      <c r="G471" s="2">
        <v>1.58565E-4</v>
      </c>
      <c r="H471" s="2">
        <v>4.2324099999999998E-4</v>
      </c>
      <c r="I471" s="2">
        <v>1</v>
      </c>
      <c r="J471" s="2">
        <v>1</v>
      </c>
      <c r="K471" s="2">
        <v>1</v>
      </c>
      <c r="L471" s="2" t="s">
        <v>2374</v>
      </c>
      <c r="M471" s="2" t="s">
        <v>2375</v>
      </c>
      <c r="N471" s="2" t="s">
        <v>2376</v>
      </c>
      <c r="O471" s="2">
        <v>0</v>
      </c>
      <c r="P471" s="2">
        <v>1133.64996</v>
      </c>
      <c r="Q471" s="2" t="s">
        <v>22</v>
      </c>
      <c r="R471" s="2">
        <v>3</v>
      </c>
      <c r="S471" s="2">
        <v>378.55484000000001</v>
      </c>
      <c r="T471" s="2">
        <v>26.626100000000001</v>
      </c>
      <c r="U471" s="2">
        <v>6.9689999999999997E-4</v>
      </c>
      <c r="V471" s="2">
        <v>1.5019999999999999E-4</v>
      </c>
      <c r="W471" s="2">
        <v>2.86</v>
      </c>
    </row>
    <row r="472" spans="1:23" hidden="1">
      <c r="A472" s="2" t="b">
        <v>0</v>
      </c>
      <c r="B472" s="2" t="s">
        <v>22</v>
      </c>
      <c r="C472" s="2" t="s">
        <v>2377</v>
      </c>
      <c r="D472" s="2">
        <v>11</v>
      </c>
      <c r="E472" s="2" t="s">
        <v>2378</v>
      </c>
      <c r="F472" s="2" t="s">
        <v>25</v>
      </c>
      <c r="G472" s="2">
        <v>4.5380300000000002E-4</v>
      </c>
      <c r="H472" s="2">
        <v>4.2324099999999998E-4</v>
      </c>
      <c r="I472" s="2">
        <v>1</v>
      </c>
      <c r="J472" s="2">
        <v>1</v>
      </c>
      <c r="K472" s="2">
        <v>1</v>
      </c>
      <c r="L472" s="2" t="s">
        <v>2379</v>
      </c>
      <c r="M472" s="2" t="s">
        <v>2380</v>
      </c>
      <c r="N472" s="2" t="s">
        <v>2381</v>
      </c>
      <c r="O472" s="2">
        <v>0</v>
      </c>
      <c r="P472" s="2">
        <v>1284.5953999999999</v>
      </c>
      <c r="Q472" s="2" t="s">
        <v>22</v>
      </c>
      <c r="R472" s="2">
        <v>2</v>
      </c>
      <c r="S472" s="2">
        <v>642.80205999999998</v>
      </c>
      <c r="T472" s="2">
        <v>34.807499999999997</v>
      </c>
      <c r="U472" s="2">
        <v>6.9689999999999997E-4</v>
      </c>
      <c r="V472" s="2">
        <v>4.2759999999999999E-4</v>
      </c>
      <c r="W472" s="2">
        <v>2.19</v>
      </c>
    </row>
    <row r="473" spans="1:23" hidden="1">
      <c r="A473" s="2" t="b">
        <v>0</v>
      </c>
      <c r="B473" s="2" t="s">
        <v>22</v>
      </c>
      <c r="C473" s="2" t="s">
        <v>2382</v>
      </c>
      <c r="D473" s="2">
        <v>9</v>
      </c>
      <c r="E473" s="2" t="s">
        <v>2383</v>
      </c>
      <c r="F473" s="2" t="s">
        <v>25</v>
      </c>
      <c r="G473" s="2">
        <v>1.1996999999999999E-3</v>
      </c>
      <c r="H473" s="2">
        <v>4.2324099999999998E-4</v>
      </c>
      <c r="I473" s="2">
        <v>1</v>
      </c>
      <c r="J473" s="2">
        <v>1</v>
      </c>
      <c r="K473" s="2">
        <v>1</v>
      </c>
      <c r="L473" s="2" t="s">
        <v>2384</v>
      </c>
      <c r="M473" s="2" t="s">
        <v>2385</v>
      </c>
      <c r="N473" s="2" t="s">
        <v>2386</v>
      </c>
      <c r="O473" s="2">
        <v>0</v>
      </c>
      <c r="P473" s="2">
        <v>1231.5589600000001</v>
      </c>
      <c r="Q473" s="2" t="s">
        <v>22</v>
      </c>
      <c r="R473" s="2">
        <v>2</v>
      </c>
      <c r="S473" s="2">
        <v>616.28308000000004</v>
      </c>
      <c r="T473" s="2">
        <v>19.351600000000001</v>
      </c>
      <c r="U473" s="2">
        <v>6.9689999999999997E-4</v>
      </c>
      <c r="V473" s="2">
        <v>1.129E-3</v>
      </c>
      <c r="W473" s="2">
        <v>2.38</v>
      </c>
    </row>
    <row r="474" spans="1:23" hidden="1">
      <c r="A474" s="2" t="b">
        <v>0</v>
      </c>
      <c r="B474" s="2" t="s">
        <v>22</v>
      </c>
      <c r="C474" s="2" t="s">
        <v>2387</v>
      </c>
      <c r="D474" s="2">
        <v>9</v>
      </c>
      <c r="E474" s="2" t="s">
        <v>2388</v>
      </c>
      <c r="F474" s="2" t="s">
        <v>25</v>
      </c>
      <c r="G474" s="2">
        <v>2.9508199999999998E-3</v>
      </c>
      <c r="H474" s="2">
        <v>4.2324099999999998E-4</v>
      </c>
      <c r="I474" s="2">
        <v>1</v>
      </c>
      <c r="J474" s="2">
        <v>1</v>
      </c>
      <c r="K474" s="2">
        <v>1</v>
      </c>
      <c r="L474" s="2" t="s">
        <v>2389</v>
      </c>
      <c r="M474" s="2" t="s">
        <v>2390</v>
      </c>
      <c r="N474" s="2" t="s">
        <v>2391</v>
      </c>
      <c r="O474" s="2">
        <v>0</v>
      </c>
      <c r="P474" s="2">
        <v>1082.4636599999999</v>
      </c>
      <c r="Q474" s="2" t="s">
        <v>22</v>
      </c>
      <c r="R474" s="2">
        <v>2</v>
      </c>
      <c r="S474" s="2">
        <v>541.73608000000002</v>
      </c>
      <c r="T474" s="2">
        <v>19.638999999999999</v>
      </c>
      <c r="U474" s="2">
        <v>6.9689999999999997E-4</v>
      </c>
      <c r="V474" s="2">
        <v>2.7729999999999999E-3</v>
      </c>
      <c r="W474" s="2">
        <v>2.48</v>
      </c>
    </row>
    <row r="475" spans="1:23" hidden="1">
      <c r="A475" s="2" t="b">
        <v>0</v>
      </c>
      <c r="B475" s="2" t="s">
        <v>22</v>
      </c>
      <c r="C475" s="2" t="s">
        <v>2392</v>
      </c>
      <c r="D475" s="2">
        <v>11</v>
      </c>
      <c r="E475" s="2" t="s">
        <v>2393</v>
      </c>
      <c r="F475" s="2" t="s">
        <v>25</v>
      </c>
      <c r="G475" s="2">
        <v>3.72421E-4</v>
      </c>
      <c r="H475" s="2">
        <v>4.2324099999999998E-4</v>
      </c>
      <c r="I475" s="2">
        <v>1</v>
      </c>
      <c r="J475" s="2">
        <v>1</v>
      </c>
      <c r="K475" s="2">
        <v>1</v>
      </c>
      <c r="L475" s="2" t="s">
        <v>2394</v>
      </c>
      <c r="M475" s="2" t="s">
        <v>2395</v>
      </c>
      <c r="N475" s="2" t="s">
        <v>2396</v>
      </c>
      <c r="O475" s="2">
        <v>0</v>
      </c>
      <c r="P475" s="2">
        <v>1326.6358299999999</v>
      </c>
      <c r="Q475" s="2" t="s">
        <v>22</v>
      </c>
      <c r="R475" s="2">
        <v>2</v>
      </c>
      <c r="S475" s="2">
        <v>663.82195999999999</v>
      </c>
      <c r="T475" s="2">
        <v>34.055700000000002</v>
      </c>
      <c r="U475" s="2">
        <v>6.9689999999999997E-4</v>
      </c>
      <c r="V475" s="2">
        <v>3.5199999999999999E-4</v>
      </c>
      <c r="W475" s="2">
        <v>2.54</v>
      </c>
    </row>
    <row r="476" spans="1:23" hidden="1">
      <c r="A476" s="2" t="b">
        <v>0</v>
      </c>
      <c r="B476" s="2" t="s">
        <v>22</v>
      </c>
      <c r="C476" s="2" t="s">
        <v>2397</v>
      </c>
      <c r="D476" s="2">
        <v>10</v>
      </c>
      <c r="E476" s="2" t="s">
        <v>2398</v>
      </c>
      <c r="F476" s="2" t="s">
        <v>25</v>
      </c>
      <c r="G476" s="2">
        <v>2.7056300000000001E-3</v>
      </c>
      <c r="H476" s="2">
        <v>4.2324099999999998E-4</v>
      </c>
      <c r="I476" s="2">
        <v>1</v>
      </c>
      <c r="J476" s="2">
        <v>2</v>
      </c>
      <c r="K476" s="2">
        <v>1</v>
      </c>
      <c r="L476" s="2" t="s">
        <v>2399</v>
      </c>
      <c r="M476" s="2" t="s">
        <v>2400</v>
      </c>
      <c r="N476" s="2" t="s">
        <v>2401</v>
      </c>
      <c r="O476" s="2">
        <v>0</v>
      </c>
      <c r="P476" s="2">
        <v>1275.62895</v>
      </c>
      <c r="Q476" s="2" t="s">
        <v>22</v>
      </c>
      <c r="R476" s="2">
        <v>2</v>
      </c>
      <c r="S476" s="2">
        <v>638.31830000000002</v>
      </c>
      <c r="T476" s="2">
        <v>36.486400000000003</v>
      </c>
      <c r="U476" s="2">
        <v>6.9689999999999997E-4</v>
      </c>
      <c r="V476" s="2">
        <v>2.5400000000000002E-3</v>
      </c>
      <c r="W476" s="2">
        <v>2.34</v>
      </c>
    </row>
    <row r="477" spans="1:23" hidden="1">
      <c r="A477" s="2" t="b">
        <v>0</v>
      </c>
      <c r="B477" s="2" t="s">
        <v>22</v>
      </c>
      <c r="C477" s="2" t="s">
        <v>2402</v>
      </c>
      <c r="D477" s="2">
        <v>12</v>
      </c>
      <c r="E477" s="2" t="s">
        <v>2403</v>
      </c>
      <c r="F477" s="2" t="s">
        <v>25</v>
      </c>
      <c r="G477" s="2">
        <v>9.2621999999999995E-5</v>
      </c>
      <c r="H477" s="2">
        <v>4.2324099999999998E-4</v>
      </c>
      <c r="I477" s="2">
        <v>1</v>
      </c>
      <c r="J477" s="2">
        <v>1</v>
      </c>
      <c r="K477" s="2">
        <v>2</v>
      </c>
      <c r="L477" s="2" t="s">
        <v>2404</v>
      </c>
      <c r="M477" s="2" t="s">
        <v>2405</v>
      </c>
      <c r="N477" s="2" t="s">
        <v>2406</v>
      </c>
      <c r="O477" s="2">
        <v>0</v>
      </c>
      <c r="P477" s="2">
        <v>1496.79952</v>
      </c>
      <c r="Q477" s="2" t="s">
        <v>22</v>
      </c>
      <c r="R477" s="2">
        <v>2</v>
      </c>
      <c r="S477" s="2">
        <v>748.90314000000001</v>
      </c>
      <c r="T477" s="2">
        <v>36.518700000000003</v>
      </c>
      <c r="U477" s="2">
        <v>6.9689999999999997E-4</v>
      </c>
      <c r="V477" s="2">
        <v>8.7700000000000004E-5</v>
      </c>
      <c r="W477" s="2">
        <v>2.97</v>
      </c>
    </row>
    <row r="478" spans="1:23" hidden="1">
      <c r="A478" s="2" t="b">
        <v>0</v>
      </c>
      <c r="B478" s="2" t="s">
        <v>22</v>
      </c>
      <c r="C478" s="2" t="s">
        <v>2407</v>
      </c>
      <c r="D478" s="2">
        <v>9</v>
      </c>
      <c r="E478" s="2" t="s">
        <v>2408</v>
      </c>
      <c r="F478" s="2" t="s">
        <v>25</v>
      </c>
      <c r="G478" s="2">
        <v>2.10187E-3</v>
      </c>
      <c r="H478" s="2">
        <v>4.2324099999999998E-4</v>
      </c>
      <c r="I478" s="2">
        <v>1</v>
      </c>
      <c r="J478" s="2">
        <v>1</v>
      </c>
      <c r="K478" s="2">
        <v>1</v>
      </c>
      <c r="L478" s="2" t="s">
        <v>2409</v>
      </c>
      <c r="M478" s="2" t="s">
        <v>2410</v>
      </c>
      <c r="N478" s="2" t="s">
        <v>2411</v>
      </c>
      <c r="O478" s="2">
        <v>0</v>
      </c>
      <c r="P478" s="2">
        <v>1076.50071</v>
      </c>
      <c r="Q478" s="2" t="s">
        <v>22</v>
      </c>
      <c r="R478" s="2">
        <v>2</v>
      </c>
      <c r="S478" s="2">
        <v>538.75482</v>
      </c>
      <c r="T478" s="2">
        <v>18.417999999999999</v>
      </c>
      <c r="U478" s="2">
        <v>6.9689999999999997E-4</v>
      </c>
      <c r="V478" s="2">
        <v>1.9750000000000002E-3</v>
      </c>
      <c r="W478" s="2">
        <v>1.89</v>
      </c>
    </row>
    <row r="479" spans="1:23" hidden="1">
      <c r="A479" s="2" t="b">
        <v>0</v>
      </c>
      <c r="B479" s="2" t="s">
        <v>22</v>
      </c>
      <c r="C479" s="2" t="s">
        <v>2412</v>
      </c>
      <c r="D479" s="2">
        <v>12</v>
      </c>
      <c r="E479" s="2" t="s">
        <v>2413</v>
      </c>
      <c r="F479" s="2" t="s">
        <v>25</v>
      </c>
      <c r="G479" s="2">
        <v>1.17416E-4</v>
      </c>
      <c r="H479" s="2">
        <v>4.2324099999999998E-4</v>
      </c>
      <c r="I479" s="2">
        <v>1</v>
      </c>
      <c r="J479" s="2">
        <v>1</v>
      </c>
      <c r="K479" s="2">
        <v>1</v>
      </c>
      <c r="L479" s="2" t="s">
        <v>2414</v>
      </c>
      <c r="M479" s="2" t="s">
        <v>2415</v>
      </c>
      <c r="N479" s="2" t="s">
        <v>2416</v>
      </c>
      <c r="O479" s="2">
        <v>0</v>
      </c>
      <c r="P479" s="2">
        <v>1387.6562300000001</v>
      </c>
      <c r="Q479" s="2" t="s">
        <v>22</v>
      </c>
      <c r="R479" s="2">
        <v>2</v>
      </c>
      <c r="S479" s="2">
        <v>694.33374000000003</v>
      </c>
      <c r="T479" s="2">
        <v>39.162100000000002</v>
      </c>
      <c r="U479" s="2">
        <v>6.9689999999999997E-4</v>
      </c>
      <c r="V479" s="2">
        <v>1.1069999999999999E-4</v>
      </c>
      <c r="W479" s="2">
        <v>2.5299999999999998</v>
      </c>
    </row>
    <row r="480" spans="1:23" hidden="1">
      <c r="A480" s="2" t="b">
        <v>0</v>
      </c>
      <c r="B480" s="2" t="s">
        <v>22</v>
      </c>
      <c r="C480" s="2" t="s">
        <v>2417</v>
      </c>
      <c r="D480" s="2">
        <v>11</v>
      </c>
      <c r="E480" s="2" t="s">
        <v>2418</v>
      </c>
      <c r="F480" s="2" t="s">
        <v>25</v>
      </c>
      <c r="G480" s="2">
        <v>3.9361099999999998E-4</v>
      </c>
      <c r="H480" s="2">
        <v>4.2324099999999998E-4</v>
      </c>
      <c r="I480" s="2">
        <v>1</v>
      </c>
      <c r="J480" s="2">
        <v>5</v>
      </c>
      <c r="K480" s="2">
        <v>1</v>
      </c>
      <c r="L480" s="2" t="s">
        <v>2419</v>
      </c>
      <c r="M480" s="2" t="s">
        <v>2420</v>
      </c>
      <c r="N480" s="2" t="s">
        <v>2421</v>
      </c>
      <c r="O480" s="2">
        <v>0</v>
      </c>
      <c r="P480" s="2">
        <v>1209.5746099999999</v>
      </c>
      <c r="Q480" s="2" t="s">
        <v>22</v>
      </c>
      <c r="R480" s="2">
        <v>2</v>
      </c>
      <c r="S480" s="2">
        <v>605.29132000000004</v>
      </c>
      <c r="T480" s="2">
        <v>19.885400000000001</v>
      </c>
      <c r="U480" s="2">
        <v>6.9689999999999997E-4</v>
      </c>
      <c r="V480" s="2">
        <v>3.725E-4</v>
      </c>
      <c r="W480" s="2">
        <v>2.61</v>
      </c>
    </row>
    <row r="481" spans="1:23" hidden="1">
      <c r="A481" s="2" t="b">
        <v>0</v>
      </c>
      <c r="B481" s="2" t="s">
        <v>22</v>
      </c>
      <c r="C481" s="2" t="s">
        <v>2422</v>
      </c>
      <c r="D481" s="2">
        <v>11</v>
      </c>
      <c r="E481" s="2" t="s">
        <v>2423</v>
      </c>
      <c r="F481" s="2" t="s">
        <v>25</v>
      </c>
      <c r="G481" s="2">
        <v>7.7834499999999995E-5</v>
      </c>
      <c r="H481" s="2">
        <v>4.2324099999999998E-4</v>
      </c>
      <c r="I481" s="2">
        <v>1</v>
      </c>
      <c r="J481" s="2">
        <v>1</v>
      </c>
      <c r="K481" s="2">
        <v>1</v>
      </c>
      <c r="L481" s="2" t="s">
        <v>2424</v>
      </c>
      <c r="M481" s="2" t="s">
        <v>2425</v>
      </c>
      <c r="N481" s="2" t="s">
        <v>2426</v>
      </c>
      <c r="O481" s="2">
        <v>0</v>
      </c>
      <c r="P481" s="2">
        <v>1329.6572699999999</v>
      </c>
      <c r="Q481" s="2" t="s">
        <v>22</v>
      </c>
      <c r="R481" s="2">
        <v>2</v>
      </c>
      <c r="S481" s="2">
        <v>665.33294999999998</v>
      </c>
      <c r="T481" s="2">
        <v>41.197200000000002</v>
      </c>
      <c r="U481" s="2">
        <v>6.9689999999999997E-4</v>
      </c>
      <c r="V481" s="2">
        <v>7.3540000000000004E-5</v>
      </c>
      <c r="W481" s="2">
        <v>3.27</v>
      </c>
    </row>
    <row r="482" spans="1:23" hidden="1">
      <c r="A482" s="2" t="b">
        <v>0</v>
      </c>
      <c r="B482" s="2" t="s">
        <v>22</v>
      </c>
      <c r="C482" s="2" t="s">
        <v>2427</v>
      </c>
      <c r="D482" s="2">
        <v>9</v>
      </c>
      <c r="E482" s="2" t="s">
        <v>2428</v>
      </c>
      <c r="F482" s="2" t="s">
        <v>25</v>
      </c>
      <c r="G482" s="2">
        <v>4.9896100000000002E-4</v>
      </c>
      <c r="H482" s="2">
        <v>4.2324099999999998E-4</v>
      </c>
      <c r="I482" s="2">
        <v>1</v>
      </c>
      <c r="J482" s="2">
        <v>2</v>
      </c>
      <c r="K482" s="2">
        <v>2</v>
      </c>
      <c r="L482" s="2" t="s">
        <v>2429</v>
      </c>
      <c r="M482" s="2" t="s">
        <v>2430</v>
      </c>
      <c r="N482" s="2" t="s">
        <v>2431</v>
      </c>
      <c r="O482" s="2">
        <v>0</v>
      </c>
      <c r="P482" s="2">
        <v>1146.6265800000001</v>
      </c>
      <c r="Q482" s="2" t="s">
        <v>22</v>
      </c>
      <c r="R482" s="2">
        <v>2</v>
      </c>
      <c r="S482" s="2">
        <v>573.81719999999996</v>
      </c>
      <c r="T482" s="2">
        <v>12.587999999999999</v>
      </c>
      <c r="U482" s="2">
        <v>6.9689999999999997E-4</v>
      </c>
      <c r="V482" s="2">
        <v>4.6890000000000001E-4</v>
      </c>
      <c r="W482" s="2">
        <v>2.5499999999999998</v>
      </c>
    </row>
    <row r="483" spans="1:23" hidden="1">
      <c r="A483" s="2" t="b">
        <v>0</v>
      </c>
      <c r="B483" s="2" t="s">
        <v>22</v>
      </c>
      <c r="C483" s="2" t="s">
        <v>2432</v>
      </c>
      <c r="D483" s="2">
        <v>10</v>
      </c>
      <c r="E483" s="2" t="s">
        <v>2433</v>
      </c>
      <c r="F483" s="2" t="s">
        <v>25</v>
      </c>
      <c r="G483" s="2">
        <v>1.86714E-3</v>
      </c>
      <c r="H483" s="2">
        <v>4.2324099999999998E-4</v>
      </c>
      <c r="I483" s="2">
        <v>1</v>
      </c>
      <c r="J483" s="2">
        <v>1</v>
      </c>
      <c r="K483" s="2">
        <v>1</v>
      </c>
      <c r="L483" s="2" t="s">
        <v>2434</v>
      </c>
      <c r="M483" s="2" t="s">
        <v>2435</v>
      </c>
      <c r="N483" s="2" t="s">
        <v>2436</v>
      </c>
      <c r="O483" s="2">
        <v>0</v>
      </c>
      <c r="P483" s="2">
        <v>1146.54258</v>
      </c>
      <c r="Q483" s="2" t="s">
        <v>22</v>
      </c>
      <c r="R483" s="2">
        <v>2</v>
      </c>
      <c r="S483" s="2">
        <v>573.77575999999999</v>
      </c>
      <c r="T483" s="2">
        <v>35.104999999999997</v>
      </c>
      <c r="U483" s="2">
        <v>6.9689999999999997E-4</v>
      </c>
      <c r="V483" s="2">
        <v>1.7520000000000001E-3</v>
      </c>
      <c r="W483" s="2">
        <v>2.5099999999999998</v>
      </c>
    </row>
    <row r="484" spans="1:23" hidden="1">
      <c r="A484" s="2" t="b">
        <v>0</v>
      </c>
      <c r="B484" s="2" t="s">
        <v>22</v>
      </c>
      <c r="C484" s="2" t="s">
        <v>2437</v>
      </c>
      <c r="D484" s="2">
        <v>9</v>
      </c>
      <c r="E484" s="2" t="s">
        <v>2438</v>
      </c>
      <c r="F484" s="2" t="s">
        <v>25</v>
      </c>
      <c r="G484" s="2">
        <v>1.68918E-4</v>
      </c>
      <c r="H484" s="2">
        <v>4.2324099999999998E-4</v>
      </c>
      <c r="I484" s="2">
        <v>1</v>
      </c>
      <c r="J484" s="2">
        <v>1</v>
      </c>
      <c r="K484" s="2">
        <v>2</v>
      </c>
      <c r="L484" s="2" t="s">
        <v>2439</v>
      </c>
      <c r="M484" s="2" t="s">
        <v>2440</v>
      </c>
      <c r="N484" s="2" t="s">
        <v>2441</v>
      </c>
      <c r="O484" s="2">
        <v>0</v>
      </c>
      <c r="P484" s="2">
        <v>1178.5986499999999</v>
      </c>
      <c r="Q484" s="2" t="s">
        <v>22</v>
      </c>
      <c r="R484" s="2">
        <v>3</v>
      </c>
      <c r="S484" s="2">
        <v>393.53769</v>
      </c>
      <c r="T484" s="2">
        <v>13.1387</v>
      </c>
      <c r="U484" s="2">
        <v>6.9689999999999997E-4</v>
      </c>
      <c r="V484" s="2">
        <v>1.593E-4</v>
      </c>
      <c r="W484" s="2">
        <v>2.31</v>
      </c>
    </row>
    <row r="485" spans="1:23" hidden="1">
      <c r="A485" s="2" t="b">
        <v>0</v>
      </c>
      <c r="B485" s="2" t="s">
        <v>22</v>
      </c>
      <c r="C485" s="2" t="s">
        <v>2442</v>
      </c>
      <c r="D485" s="2">
        <v>9</v>
      </c>
      <c r="E485" s="2" t="s">
        <v>2443</v>
      </c>
      <c r="F485" s="2" t="s">
        <v>25</v>
      </c>
      <c r="G485" s="2">
        <v>2.1692999999999999E-3</v>
      </c>
      <c r="H485" s="2">
        <v>4.2324099999999998E-4</v>
      </c>
      <c r="I485" s="2">
        <v>1</v>
      </c>
      <c r="J485" s="2">
        <v>1</v>
      </c>
      <c r="K485" s="2">
        <v>1</v>
      </c>
      <c r="L485" s="2" t="s">
        <v>2444</v>
      </c>
      <c r="M485" s="2" t="s">
        <v>2445</v>
      </c>
      <c r="N485" s="2" t="s">
        <v>2446</v>
      </c>
      <c r="O485" s="2">
        <v>0</v>
      </c>
      <c r="P485" s="2">
        <v>1158.54258</v>
      </c>
      <c r="Q485" s="2" t="s">
        <v>22</v>
      </c>
      <c r="R485" s="2">
        <v>2</v>
      </c>
      <c r="S485" s="2">
        <v>579.77648999999997</v>
      </c>
      <c r="T485" s="2">
        <v>34.298999999999999</v>
      </c>
      <c r="U485" s="2">
        <v>6.9689999999999997E-4</v>
      </c>
      <c r="V485" s="2">
        <v>2.0370000000000002E-3</v>
      </c>
      <c r="W485" s="2">
        <v>2.33</v>
      </c>
    </row>
    <row r="486" spans="1:23" hidden="1">
      <c r="A486" s="2" t="b">
        <v>0</v>
      </c>
      <c r="B486" s="2" t="s">
        <v>22</v>
      </c>
      <c r="C486" s="2" t="s">
        <v>2447</v>
      </c>
      <c r="D486" s="2">
        <v>9</v>
      </c>
      <c r="E486" s="2" t="s">
        <v>2448</v>
      </c>
      <c r="F486" s="2" t="s">
        <v>25</v>
      </c>
      <c r="G486" s="2">
        <v>2.7704100000000001E-3</v>
      </c>
      <c r="H486" s="2">
        <v>4.2324099999999998E-4</v>
      </c>
      <c r="I486" s="2">
        <v>1</v>
      </c>
      <c r="J486" s="2">
        <v>1</v>
      </c>
      <c r="K486" s="2">
        <v>2</v>
      </c>
      <c r="L486" s="2" t="s">
        <v>2449</v>
      </c>
      <c r="M486" s="2" t="s">
        <v>2450</v>
      </c>
      <c r="N486" s="2" t="s">
        <v>2451</v>
      </c>
      <c r="O486" s="2">
        <v>0</v>
      </c>
      <c r="P486" s="2">
        <v>1171.5782400000001</v>
      </c>
      <c r="Q486" s="2" t="s">
        <v>22</v>
      </c>
      <c r="R486" s="2">
        <v>2</v>
      </c>
      <c r="S486" s="2">
        <v>586.29314999999997</v>
      </c>
      <c r="T486" s="2">
        <v>38.323</v>
      </c>
      <c r="U486" s="2">
        <v>6.9689999999999997E-4</v>
      </c>
      <c r="V486" s="2">
        <v>2.594E-3</v>
      </c>
      <c r="W486" s="2">
        <v>2.41</v>
      </c>
    </row>
    <row r="487" spans="1:23" hidden="1">
      <c r="A487" s="2" t="b">
        <v>0</v>
      </c>
      <c r="B487" s="2" t="s">
        <v>22</v>
      </c>
      <c r="C487" s="2" t="s">
        <v>2452</v>
      </c>
      <c r="D487" s="2">
        <v>9</v>
      </c>
      <c r="E487" s="2" t="s">
        <v>2453</v>
      </c>
      <c r="F487" s="2" t="s">
        <v>25</v>
      </c>
      <c r="G487" s="2">
        <v>1.7118000000000001E-3</v>
      </c>
      <c r="H487" s="2">
        <v>4.2324099999999998E-4</v>
      </c>
      <c r="I487" s="2">
        <v>1</v>
      </c>
      <c r="J487" s="2">
        <v>1</v>
      </c>
      <c r="K487" s="2">
        <v>1</v>
      </c>
      <c r="L487" s="2" t="s">
        <v>2454</v>
      </c>
      <c r="M487" s="2" t="s">
        <v>2455</v>
      </c>
      <c r="N487" s="2" t="s">
        <v>2456</v>
      </c>
      <c r="O487" s="2">
        <v>0</v>
      </c>
      <c r="P487" s="2">
        <v>1073.5262</v>
      </c>
      <c r="Q487" s="2" t="s">
        <v>22</v>
      </c>
      <c r="R487" s="2">
        <v>2</v>
      </c>
      <c r="S487" s="2">
        <v>537.26751999999999</v>
      </c>
      <c r="T487" s="2">
        <v>29.757100000000001</v>
      </c>
      <c r="U487" s="2">
        <v>6.9689999999999997E-4</v>
      </c>
      <c r="V487" s="2">
        <v>1.6069999999999999E-3</v>
      </c>
      <c r="W487" s="2">
        <v>2.17</v>
      </c>
    </row>
    <row r="488" spans="1:23" hidden="1">
      <c r="A488" s="2" t="b">
        <v>0</v>
      </c>
      <c r="B488" s="2" t="s">
        <v>22</v>
      </c>
      <c r="C488" s="2" t="s">
        <v>2457</v>
      </c>
      <c r="D488" s="2">
        <v>11</v>
      </c>
      <c r="E488" s="2" t="s">
        <v>2458</v>
      </c>
      <c r="F488" s="2" t="s">
        <v>25</v>
      </c>
      <c r="G488" s="2">
        <v>2.0583400000000001E-4</v>
      </c>
      <c r="H488" s="2">
        <v>4.2324099999999998E-4</v>
      </c>
      <c r="I488" s="2">
        <v>1</v>
      </c>
      <c r="J488" s="2">
        <v>1</v>
      </c>
      <c r="K488" s="2">
        <v>1</v>
      </c>
      <c r="L488" s="2" t="s">
        <v>1193</v>
      </c>
      <c r="M488" s="2" t="s">
        <v>2459</v>
      </c>
      <c r="N488" s="2" t="s">
        <v>1195</v>
      </c>
      <c r="O488" s="2">
        <v>0</v>
      </c>
      <c r="P488" s="2">
        <v>1328.67326</v>
      </c>
      <c r="Q488" s="2" t="s">
        <v>22</v>
      </c>
      <c r="R488" s="2">
        <v>2</v>
      </c>
      <c r="S488" s="2">
        <v>664.84058000000005</v>
      </c>
      <c r="T488" s="2">
        <v>40.943800000000003</v>
      </c>
      <c r="U488" s="2">
        <v>6.9689999999999997E-4</v>
      </c>
      <c r="V488" s="2">
        <v>1.939E-4</v>
      </c>
      <c r="W488" s="2">
        <v>2.91</v>
      </c>
    </row>
    <row r="489" spans="1:23" hidden="1">
      <c r="A489" s="2" t="b">
        <v>0</v>
      </c>
      <c r="B489" s="2" t="s">
        <v>22</v>
      </c>
      <c r="C489" s="2" t="s">
        <v>2460</v>
      </c>
      <c r="D489" s="2">
        <v>9</v>
      </c>
      <c r="E489" s="2" t="s">
        <v>2461</v>
      </c>
      <c r="F489" s="2" t="s">
        <v>25</v>
      </c>
      <c r="G489" s="2">
        <v>2.4418999999999999E-3</v>
      </c>
      <c r="H489" s="2">
        <v>4.2324099999999998E-4</v>
      </c>
      <c r="I489" s="2">
        <v>1</v>
      </c>
      <c r="J489" s="2">
        <v>1</v>
      </c>
      <c r="K489" s="2">
        <v>1</v>
      </c>
      <c r="L489" s="2" t="s">
        <v>2462</v>
      </c>
      <c r="M489" s="2" t="s">
        <v>2463</v>
      </c>
      <c r="N489" s="2" t="s">
        <v>2464</v>
      </c>
      <c r="O489" s="2">
        <v>0</v>
      </c>
      <c r="P489" s="2">
        <v>1084.5520799999999</v>
      </c>
      <c r="Q489" s="2" t="s">
        <v>22</v>
      </c>
      <c r="R489" s="2">
        <v>2</v>
      </c>
      <c r="S489" s="2">
        <v>542.78052000000002</v>
      </c>
      <c r="T489" s="2">
        <v>20.422599999999999</v>
      </c>
      <c r="U489" s="2">
        <v>6.9689999999999997E-4</v>
      </c>
      <c r="V489" s="2">
        <v>2.287E-3</v>
      </c>
      <c r="W489" s="2">
        <v>3.26</v>
      </c>
    </row>
    <row r="490" spans="1:23" hidden="1">
      <c r="A490" s="2" t="b">
        <v>0</v>
      </c>
      <c r="B490" s="2" t="s">
        <v>22</v>
      </c>
      <c r="C490" s="2" t="s">
        <v>2465</v>
      </c>
      <c r="D490" s="2">
        <v>8</v>
      </c>
      <c r="E490" s="2" t="s">
        <v>2466</v>
      </c>
      <c r="F490" s="2" t="s">
        <v>25</v>
      </c>
      <c r="G490" s="2">
        <v>4.0759400000000001E-3</v>
      </c>
      <c r="H490" s="2">
        <v>4.2324099999999998E-4</v>
      </c>
      <c r="I490" s="2">
        <v>1</v>
      </c>
      <c r="J490" s="2">
        <v>1</v>
      </c>
      <c r="K490" s="2">
        <v>1</v>
      </c>
      <c r="L490" s="2" t="s">
        <v>2467</v>
      </c>
      <c r="M490" s="2" t="s">
        <v>2468</v>
      </c>
      <c r="N490" s="2" t="s">
        <v>2469</v>
      </c>
      <c r="O490" s="2">
        <v>0</v>
      </c>
      <c r="P490" s="2">
        <v>982.48400000000004</v>
      </c>
      <c r="Q490" s="2" t="s">
        <v>22</v>
      </c>
      <c r="R490" s="2">
        <v>2</v>
      </c>
      <c r="S490" s="2">
        <v>491.74606</v>
      </c>
      <c r="T490" s="2">
        <v>13.668699999999999</v>
      </c>
      <c r="U490" s="2">
        <v>6.9689999999999997E-4</v>
      </c>
      <c r="V490" s="2">
        <v>3.8210000000000002E-3</v>
      </c>
      <c r="W490" s="2">
        <v>1.98</v>
      </c>
    </row>
    <row r="491" spans="1:23" hidden="1">
      <c r="A491" s="2" t="b">
        <v>0</v>
      </c>
      <c r="B491" s="2" t="s">
        <v>22</v>
      </c>
      <c r="C491" s="2" t="s">
        <v>2470</v>
      </c>
      <c r="D491" s="2">
        <v>11</v>
      </c>
      <c r="E491" s="2" t="s">
        <v>2471</v>
      </c>
      <c r="F491" s="2" t="s">
        <v>25</v>
      </c>
      <c r="G491" s="2">
        <v>3.26925E-3</v>
      </c>
      <c r="H491" s="2">
        <v>4.2324099999999998E-4</v>
      </c>
      <c r="I491" s="2">
        <v>1</v>
      </c>
      <c r="J491" s="2">
        <v>1</v>
      </c>
      <c r="K491" s="2">
        <v>1</v>
      </c>
      <c r="L491" s="2" t="s">
        <v>2472</v>
      </c>
      <c r="M491" s="2" t="s">
        <v>2473</v>
      </c>
      <c r="N491" s="2" t="s">
        <v>2474</v>
      </c>
      <c r="O491" s="2">
        <v>0</v>
      </c>
      <c r="P491" s="2">
        <v>1212.6106600000001</v>
      </c>
      <c r="Q491" s="2" t="s">
        <v>22</v>
      </c>
      <c r="R491" s="2">
        <v>2</v>
      </c>
      <c r="S491" s="2">
        <v>606.80933000000005</v>
      </c>
      <c r="T491" s="2">
        <v>29.775700000000001</v>
      </c>
      <c r="U491" s="2">
        <v>6.9689999999999997E-4</v>
      </c>
      <c r="V491" s="2">
        <v>3.0599999999999998E-3</v>
      </c>
      <c r="W491" s="2">
        <v>2.52</v>
      </c>
    </row>
    <row r="492" spans="1:23" hidden="1">
      <c r="A492" s="2" t="b">
        <v>0</v>
      </c>
      <c r="B492" s="2" t="s">
        <v>22</v>
      </c>
      <c r="C492" s="2" t="s">
        <v>2475</v>
      </c>
      <c r="D492" s="2">
        <v>9</v>
      </c>
      <c r="E492" s="2" t="s">
        <v>2476</v>
      </c>
      <c r="F492" s="2" t="s">
        <v>25</v>
      </c>
      <c r="G492" s="2">
        <v>5.4000499999999998E-4</v>
      </c>
      <c r="H492" s="2">
        <v>4.2324099999999998E-4</v>
      </c>
      <c r="I492" s="2">
        <v>1</v>
      </c>
      <c r="J492" s="2">
        <v>1</v>
      </c>
      <c r="K492" s="2">
        <v>1</v>
      </c>
      <c r="L492" s="2" t="s">
        <v>293</v>
      </c>
      <c r="M492" s="2" t="s">
        <v>2477</v>
      </c>
      <c r="N492" s="2" t="s">
        <v>295</v>
      </c>
      <c r="O492" s="2">
        <v>0</v>
      </c>
      <c r="P492" s="2">
        <v>1190.53241</v>
      </c>
      <c r="Q492" s="2" t="s">
        <v>22</v>
      </c>
      <c r="R492" s="2">
        <v>2</v>
      </c>
      <c r="S492" s="2">
        <v>595.77050999999994</v>
      </c>
      <c r="T492" s="2">
        <v>19.9404</v>
      </c>
      <c r="U492" s="2">
        <v>6.9689999999999997E-4</v>
      </c>
      <c r="V492" s="2">
        <v>5.0980000000000003E-4</v>
      </c>
      <c r="W492" s="2">
        <v>2.1800000000000002</v>
      </c>
    </row>
    <row r="493" spans="1:23" hidden="1">
      <c r="A493" s="2" t="b">
        <v>0</v>
      </c>
      <c r="B493" s="2" t="s">
        <v>22</v>
      </c>
      <c r="C493" s="2" t="s">
        <v>2478</v>
      </c>
      <c r="D493" s="2">
        <v>11</v>
      </c>
      <c r="E493" s="2" t="s">
        <v>2479</v>
      </c>
      <c r="F493" s="2" t="s">
        <v>25</v>
      </c>
      <c r="G493" s="2">
        <v>2.11853E-3</v>
      </c>
      <c r="H493" s="2">
        <v>4.2324099999999998E-4</v>
      </c>
      <c r="I493" s="2">
        <v>1</v>
      </c>
      <c r="J493" s="2">
        <v>1</v>
      </c>
      <c r="K493" s="2">
        <v>1</v>
      </c>
      <c r="L493" s="2" t="s">
        <v>2480</v>
      </c>
      <c r="M493" s="2" t="s">
        <v>2481</v>
      </c>
      <c r="N493" s="2" t="s">
        <v>2482</v>
      </c>
      <c r="O493" s="2">
        <v>0</v>
      </c>
      <c r="P493" s="2">
        <v>1376.6844900000001</v>
      </c>
      <c r="Q493" s="2" t="s">
        <v>22</v>
      </c>
      <c r="R493" s="2">
        <v>2</v>
      </c>
      <c r="S493" s="2">
        <v>688.84546</v>
      </c>
      <c r="T493" s="2">
        <v>38.369</v>
      </c>
      <c r="U493" s="2">
        <v>6.9689999999999997E-4</v>
      </c>
      <c r="V493" s="2">
        <v>1.9870000000000001E-3</v>
      </c>
      <c r="W493" s="2">
        <v>2.3199999999999998</v>
      </c>
    </row>
    <row r="494" spans="1:23" hidden="1">
      <c r="A494" s="2" t="b">
        <v>0</v>
      </c>
      <c r="B494" s="2" t="s">
        <v>22</v>
      </c>
      <c r="C494" s="2" t="s">
        <v>2483</v>
      </c>
      <c r="D494" s="2">
        <v>11</v>
      </c>
      <c r="E494" s="2" t="s">
        <v>2484</v>
      </c>
      <c r="F494" s="2" t="s">
        <v>25</v>
      </c>
      <c r="G494" s="2">
        <v>2.0853500000000001E-3</v>
      </c>
      <c r="H494" s="2">
        <v>4.2324099999999998E-4</v>
      </c>
      <c r="I494" s="2">
        <v>2</v>
      </c>
      <c r="J494" s="2">
        <v>2</v>
      </c>
      <c r="K494" s="2">
        <v>1</v>
      </c>
      <c r="L494" s="2" t="s">
        <v>2485</v>
      </c>
      <c r="M494" s="2" t="s">
        <v>2486</v>
      </c>
      <c r="N494" s="2" t="s">
        <v>2487</v>
      </c>
      <c r="O494" s="2">
        <v>0</v>
      </c>
      <c r="P494" s="2">
        <v>1114.5262600000001</v>
      </c>
      <c r="Q494" s="2" t="s">
        <v>22</v>
      </c>
      <c r="R494" s="2">
        <v>2</v>
      </c>
      <c r="S494" s="2">
        <v>557.76746000000003</v>
      </c>
      <c r="T494" s="2">
        <v>33.871899999999997</v>
      </c>
      <c r="U494" s="2">
        <v>6.9689999999999997E-4</v>
      </c>
      <c r="V494" s="2">
        <v>1.9610000000000001E-3</v>
      </c>
      <c r="W494" s="2">
        <v>2.31</v>
      </c>
    </row>
    <row r="495" spans="1:23" hidden="1">
      <c r="A495" s="2" t="b">
        <v>0</v>
      </c>
      <c r="B495" s="2" t="s">
        <v>22</v>
      </c>
      <c r="C495" s="2" t="s">
        <v>2488</v>
      </c>
      <c r="D495" s="2">
        <v>13</v>
      </c>
      <c r="E495" s="2" t="s">
        <v>2489</v>
      </c>
      <c r="F495" s="2" t="s">
        <v>25</v>
      </c>
      <c r="G495" s="2">
        <v>2.0853500000000001E-3</v>
      </c>
      <c r="H495" s="2">
        <v>4.2324099999999998E-4</v>
      </c>
      <c r="I495" s="2">
        <v>1</v>
      </c>
      <c r="J495" s="2">
        <v>1</v>
      </c>
      <c r="K495" s="2">
        <v>1</v>
      </c>
      <c r="L495" s="2" t="s">
        <v>2490</v>
      </c>
      <c r="M495" s="2" t="s">
        <v>2491</v>
      </c>
      <c r="N495" s="2" t="s">
        <v>2492</v>
      </c>
      <c r="O495" s="2">
        <v>0</v>
      </c>
      <c r="P495" s="2">
        <v>1496.7954999999999</v>
      </c>
      <c r="Q495" s="2" t="s">
        <v>22</v>
      </c>
      <c r="R495" s="2">
        <v>2</v>
      </c>
      <c r="S495" s="2">
        <v>748.90295000000003</v>
      </c>
      <c r="T495" s="2">
        <v>26.663799999999998</v>
      </c>
      <c r="U495" s="2">
        <v>6.9689999999999997E-4</v>
      </c>
      <c r="V495" s="2">
        <v>1.9629999999999999E-3</v>
      </c>
      <c r="W495" s="2">
        <v>3.68</v>
      </c>
    </row>
    <row r="496" spans="1:23" hidden="1">
      <c r="A496" s="2" t="b">
        <v>0</v>
      </c>
      <c r="B496" s="2" t="s">
        <v>22</v>
      </c>
      <c r="C496" s="2" t="s">
        <v>2493</v>
      </c>
      <c r="D496" s="2">
        <v>11</v>
      </c>
      <c r="E496" s="2" t="s">
        <v>2494</v>
      </c>
      <c r="F496" s="2" t="s">
        <v>25</v>
      </c>
      <c r="G496" s="2">
        <v>9.2432199999999999E-4</v>
      </c>
      <c r="H496" s="2">
        <v>4.2324099999999998E-4</v>
      </c>
      <c r="I496" s="2">
        <v>1</v>
      </c>
      <c r="J496" s="2">
        <v>1</v>
      </c>
      <c r="K496" s="2">
        <v>1</v>
      </c>
      <c r="L496" s="2" t="s">
        <v>852</v>
      </c>
      <c r="M496" s="2" t="s">
        <v>2495</v>
      </c>
      <c r="N496" s="2" t="s">
        <v>854</v>
      </c>
      <c r="O496" s="2">
        <v>0</v>
      </c>
      <c r="P496" s="2">
        <v>1287.72669</v>
      </c>
      <c r="Q496" s="2" t="s">
        <v>22</v>
      </c>
      <c r="R496" s="2">
        <v>2</v>
      </c>
      <c r="S496" s="2">
        <v>644.36688000000004</v>
      </c>
      <c r="T496" s="2">
        <v>31.4787</v>
      </c>
      <c r="U496" s="2">
        <v>6.9689999999999997E-4</v>
      </c>
      <c r="V496" s="2">
        <v>8.7040000000000001E-4</v>
      </c>
      <c r="W496" s="2">
        <v>2.94</v>
      </c>
    </row>
    <row r="497" spans="1:23" hidden="1">
      <c r="A497" s="2" t="b">
        <v>0</v>
      </c>
      <c r="B497" s="2" t="s">
        <v>22</v>
      </c>
      <c r="C497" s="2" t="s">
        <v>2496</v>
      </c>
      <c r="D497" s="2">
        <v>11</v>
      </c>
      <c r="E497" s="2" t="s">
        <v>2497</v>
      </c>
      <c r="F497" s="2" t="s">
        <v>867</v>
      </c>
      <c r="G497" s="2">
        <v>5.3153499999999997E-4</v>
      </c>
      <c r="H497" s="2">
        <v>4.2324099999999998E-4</v>
      </c>
      <c r="I497" s="2">
        <v>1</v>
      </c>
      <c r="J497" s="2">
        <v>1</v>
      </c>
      <c r="K497" s="2">
        <v>1</v>
      </c>
      <c r="L497" s="2" t="s">
        <v>2498</v>
      </c>
      <c r="M497" s="2" t="s">
        <v>2499</v>
      </c>
      <c r="N497" s="2" t="s">
        <v>2500</v>
      </c>
      <c r="O497" s="2">
        <v>0</v>
      </c>
      <c r="P497" s="2">
        <v>1358.5528899999999</v>
      </c>
      <c r="Q497" s="2" t="s">
        <v>22</v>
      </c>
      <c r="R497" s="2">
        <v>2</v>
      </c>
      <c r="S497" s="2">
        <v>679.77930000000003</v>
      </c>
      <c r="T497" s="2">
        <v>25.576699999999999</v>
      </c>
      <c r="U497" s="2">
        <v>6.9689999999999997E-4</v>
      </c>
      <c r="V497" s="2">
        <v>5.0140000000000004E-4</v>
      </c>
      <c r="W497" s="2">
        <v>2.4700000000000002</v>
      </c>
    </row>
    <row r="498" spans="1:23" hidden="1">
      <c r="A498" s="2" t="b">
        <v>0</v>
      </c>
      <c r="B498" s="2" t="s">
        <v>22</v>
      </c>
      <c r="C498" s="2" t="s">
        <v>2506</v>
      </c>
      <c r="D498" s="2">
        <v>9</v>
      </c>
      <c r="E498" s="2" t="s">
        <v>2507</v>
      </c>
      <c r="F498" s="2" t="s">
        <v>25</v>
      </c>
      <c r="G498" s="2">
        <v>1.3219999999999999E-4</v>
      </c>
      <c r="H498" s="2">
        <v>4.2324099999999998E-4</v>
      </c>
      <c r="I498" s="2">
        <v>1</v>
      </c>
      <c r="J498" s="2">
        <v>1</v>
      </c>
      <c r="K498" s="2">
        <v>2</v>
      </c>
      <c r="L498" s="2" t="s">
        <v>2508</v>
      </c>
      <c r="M498" s="2" t="s">
        <v>2509</v>
      </c>
      <c r="N498" s="2" t="s">
        <v>2510</v>
      </c>
      <c r="O498" s="2">
        <v>0</v>
      </c>
      <c r="P498" s="2">
        <v>1127.58438</v>
      </c>
      <c r="Q498" s="2" t="s">
        <v>22</v>
      </c>
      <c r="R498" s="2">
        <v>2</v>
      </c>
      <c r="S498" s="2">
        <v>564.29669000000001</v>
      </c>
      <c r="T498" s="2">
        <v>26.249600000000001</v>
      </c>
      <c r="U498" s="2">
        <v>6.9689999999999997E-4</v>
      </c>
      <c r="V498" s="2">
        <v>1.247E-4</v>
      </c>
      <c r="W498" s="2">
        <v>2.5499999999999998</v>
      </c>
    </row>
    <row r="499" spans="1:23" hidden="1">
      <c r="A499" s="2" t="b">
        <v>0</v>
      </c>
      <c r="B499" s="2" t="s">
        <v>22</v>
      </c>
      <c r="C499" s="2" t="s">
        <v>2511</v>
      </c>
      <c r="D499" s="2">
        <v>9</v>
      </c>
      <c r="E499" s="2" t="s">
        <v>2512</v>
      </c>
      <c r="F499" s="2" t="s">
        <v>25</v>
      </c>
      <c r="G499" s="2">
        <v>1.08259E-3</v>
      </c>
      <c r="H499" s="2">
        <v>4.2324099999999998E-4</v>
      </c>
      <c r="I499" s="2">
        <v>1</v>
      </c>
      <c r="J499" s="2">
        <v>1</v>
      </c>
      <c r="K499" s="2">
        <v>1</v>
      </c>
      <c r="L499" s="2" t="s">
        <v>2513</v>
      </c>
      <c r="M499" s="2" t="s">
        <v>2514</v>
      </c>
      <c r="N499" s="2" t="s">
        <v>2515</v>
      </c>
      <c r="O499" s="2">
        <v>0</v>
      </c>
      <c r="P499" s="2">
        <v>1108.5997</v>
      </c>
      <c r="Q499" s="2" t="s">
        <v>22</v>
      </c>
      <c r="R499" s="2">
        <v>2</v>
      </c>
      <c r="S499" s="2">
        <v>554.80444</v>
      </c>
      <c r="T499" s="2">
        <v>35.939799999999998</v>
      </c>
      <c r="U499" s="2">
        <v>6.9689999999999997E-4</v>
      </c>
      <c r="V499" s="2">
        <v>1.018E-3</v>
      </c>
      <c r="W499" s="2">
        <v>2.0299999999999998</v>
      </c>
    </row>
    <row r="500" spans="1:23" hidden="1">
      <c r="A500" s="2" t="b">
        <v>0</v>
      </c>
      <c r="B500" s="2" t="s">
        <v>22</v>
      </c>
      <c r="C500" s="2" t="s">
        <v>2516</v>
      </c>
      <c r="D500" s="2">
        <v>14</v>
      </c>
      <c r="E500" s="2" t="s">
        <v>2517</v>
      </c>
      <c r="F500" s="2" t="s">
        <v>25</v>
      </c>
      <c r="G500" s="2">
        <v>1.40832E-4</v>
      </c>
      <c r="H500" s="2">
        <v>4.2324099999999998E-4</v>
      </c>
      <c r="I500" s="2">
        <v>1</v>
      </c>
      <c r="J500" s="2">
        <v>1</v>
      </c>
      <c r="K500" s="2">
        <v>1</v>
      </c>
      <c r="L500" s="2" t="s">
        <v>2518</v>
      </c>
      <c r="M500" s="2" t="s">
        <v>2519</v>
      </c>
      <c r="N500" s="2" t="s">
        <v>2520</v>
      </c>
      <c r="O500" s="2">
        <v>0</v>
      </c>
      <c r="P500" s="2">
        <v>1671.6768999999999</v>
      </c>
      <c r="Q500" s="2" t="s">
        <v>22</v>
      </c>
      <c r="R500" s="2">
        <v>2</v>
      </c>
      <c r="S500" s="2">
        <v>836.34338000000002</v>
      </c>
      <c r="T500" s="2">
        <v>30.7409</v>
      </c>
      <c r="U500" s="2">
        <v>6.9689999999999997E-4</v>
      </c>
      <c r="V500" s="2">
        <v>1.3329999999999999E-4</v>
      </c>
      <c r="W500" s="2">
        <v>2.72</v>
      </c>
    </row>
    <row r="501" spans="1:23" hidden="1">
      <c r="A501" s="2" t="b">
        <v>0</v>
      </c>
      <c r="B501" s="2" t="s">
        <v>22</v>
      </c>
      <c r="C501" s="2" t="s">
        <v>2521</v>
      </c>
      <c r="D501" s="2">
        <v>9</v>
      </c>
      <c r="E501" s="2" t="s">
        <v>2522</v>
      </c>
      <c r="F501" s="2" t="s">
        <v>25</v>
      </c>
      <c r="G501" s="2">
        <v>2.3660299999999999E-3</v>
      </c>
      <c r="H501" s="2">
        <v>4.2324099999999998E-4</v>
      </c>
      <c r="I501" s="2">
        <v>1</v>
      </c>
      <c r="J501" s="2">
        <v>1</v>
      </c>
      <c r="K501" s="2">
        <v>1</v>
      </c>
      <c r="L501" s="2" t="s">
        <v>2523</v>
      </c>
      <c r="M501" s="2" t="s">
        <v>2524</v>
      </c>
      <c r="N501" s="2" t="s">
        <v>2525</v>
      </c>
      <c r="O501" s="2">
        <v>0</v>
      </c>
      <c r="P501" s="2">
        <v>1169.5507</v>
      </c>
      <c r="Q501" s="2" t="s">
        <v>22</v>
      </c>
      <c r="R501" s="2">
        <v>2</v>
      </c>
      <c r="S501" s="2">
        <v>585.27972</v>
      </c>
      <c r="T501" s="2">
        <v>21.667300000000001</v>
      </c>
      <c r="U501" s="2">
        <v>6.9689999999999997E-4</v>
      </c>
      <c r="V501" s="2">
        <v>2.2139999999999998E-3</v>
      </c>
      <c r="W501" s="2">
        <v>3.12</v>
      </c>
    </row>
    <row r="502" spans="1:23" hidden="1">
      <c r="A502" s="2" t="b">
        <v>0</v>
      </c>
      <c r="B502" s="2" t="s">
        <v>22</v>
      </c>
      <c r="C502" s="2" t="s">
        <v>2526</v>
      </c>
      <c r="D502" s="2">
        <v>11</v>
      </c>
      <c r="E502" s="2" t="s">
        <v>2527</v>
      </c>
      <c r="F502" s="2" t="s">
        <v>25</v>
      </c>
      <c r="G502" s="2">
        <v>1.59435E-3</v>
      </c>
      <c r="H502" s="2">
        <v>4.2324099999999998E-4</v>
      </c>
      <c r="I502" s="2">
        <v>1</v>
      </c>
      <c r="J502" s="2">
        <v>1</v>
      </c>
      <c r="K502" s="2">
        <v>1</v>
      </c>
      <c r="L502" s="2" t="s">
        <v>2528</v>
      </c>
      <c r="M502" s="2" t="s">
        <v>2529</v>
      </c>
      <c r="N502" s="2" t="s">
        <v>2530</v>
      </c>
      <c r="O502" s="2">
        <v>0</v>
      </c>
      <c r="P502" s="2">
        <v>1316.5641000000001</v>
      </c>
      <c r="Q502" s="2" t="s">
        <v>22</v>
      </c>
      <c r="R502" s="2">
        <v>2</v>
      </c>
      <c r="S502" s="2">
        <v>658.78905999999995</v>
      </c>
      <c r="T502" s="2">
        <v>33.529200000000003</v>
      </c>
      <c r="U502" s="2">
        <v>6.9689999999999997E-4</v>
      </c>
      <c r="V502" s="2">
        <v>1.503E-3</v>
      </c>
      <c r="W502" s="2">
        <v>2.5099999999999998</v>
      </c>
    </row>
    <row r="503" spans="1:23" hidden="1">
      <c r="A503" s="2" t="b">
        <v>0</v>
      </c>
      <c r="B503" s="2" t="s">
        <v>22</v>
      </c>
      <c r="C503" s="2" t="s">
        <v>2531</v>
      </c>
      <c r="D503" s="2">
        <v>13</v>
      </c>
      <c r="E503" s="2" t="s">
        <v>2532</v>
      </c>
      <c r="F503" s="2" t="s">
        <v>25</v>
      </c>
      <c r="G503" s="2">
        <v>3.34747E-3</v>
      </c>
      <c r="H503" s="2">
        <v>4.2324099999999998E-4</v>
      </c>
      <c r="I503" s="2">
        <v>1</v>
      </c>
      <c r="J503" s="2">
        <v>1</v>
      </c>
      <c r="K503" s="2">
        <v>1</v>
      </c>
      <c r="L503" s="2" t="s">
        <v>2533</v>
      </c>
      <c r="M503" s="2" t="s">
        <v>2534</v>
      </c>
      <c r="N503" s="2" t="s">
        <v>2535</v>
      </c>
      <c r="O503" s="2">
        <v>0</v>
      </c>
      <c r="P503" s="2">
        <v>1453.6845499999999</v>
      </c>
      <c r="Q503" s="2" t="s">
        <v>22</v>
      </c>
      <c r="R503" s="2">
        <v>2</v>
      </c>
      <c r="S503" s="2">
        <v>727.34429999999998</v>
      </c>
      <c r="T503" s="2">
        <v>42.128</v>
      </c>
      <c r="U503" s="2">
        <v>6.9689999999999997E-4</v>
      </c>
      <c r="V503" s="2">
        <v>3.1459999999999999E-3</v>
      </c>
      <c r="W503" s="2">
        <v>2.5299999999999998</v>
      </c>
    </row>
    <row r="504" spans="1:23" hidden="1">
      <c r="A504" s="2" t="b">
        <v>0</v>
      </c>
      <c r="B504" s="2" t="s">
        <v>22</v>
      </c>
      <c r="C504" s="2" t="s">
        <v>2536</v>
      </c>
      <c r="D504" s="2">
        <v>10</v>
      </c>
      <c r="E504" s="2" t="s">
        <v>2537</v>
      </c>
      <c r="F504" s="2" t="s">
        <v>25</v>
      </c>
      <c r="G504" s="2">
        <v>1.2579500000000001E-3</v>
      </c>
      <c r="H504" s="2">
        <v>4.2324099999999998E-4</v>
      </c>
      <c r="I504" s="2">
        <v>1</v>
      </c>
      <c r="J504" s="2">
        <v>1</v>
      </c>
      <c r="K504" s="2">
        <v>1</v>
      </c>
      <c r="L504" s="2" t="s">
        <v>2538</v>
      </c>
      <c r="M504" s="2" t="s">
        <v>2539</v>
      </c>
      <c r="N504" s="2" t="s">
        <v>2540</v>
      </c>
      <c r="O504" s="2">
        <v>0</v>
      </c>
      <c r="P504" s="2">
        <v>1187.5223800000001</v>
      </c>
      <c r="Q504" s="2" t="s">
        <v>22</v>
      </c>
      <c r="R504" s="2">
        <v>2</v>
      </c>
      <c r="S504" s="2">
        <v>594.26544000000001</v>
      </c>
      <c r="T504" s="2">
        <v>45.3279</v>
      </c>
      <c r="U504" s="2">
        <v>6.9689999999999997E-4</v>
      </c>
      <c r="V504" s="2">
        <v>1.1800000000000001E-3</v>
      </c>
      <c r="W504" s="2">
        <v>1.97</v>
      </c>
    </row>
    <row r="505" spans="1:23" hidden="1">
      <c r="A505" s="2" t="b">
        <v>0</v>
      </c>
      <c r="B505" s="2" t="s">
        <v>22</v>
      </c>
      <c r="C505" s="2" t="s">
        <v>2541</v>
      </c>
      <c r="D505" s="2">
        <v>10</v>
      </c>
      <c r="E505" s="2" t="s">
        <v>2542</v>
      </c>
      <c r="F505" s="2" t="s">
        <v>25</v>
      </c>
      <c r="G505" s="2">
        <v>1.68498E-3</v>
      </c>
      <c r="H505" s="2">
        <v>4.2324099999999998E-4</v>
      </c>
      <c r="I505" s="2">
        <v>1</v>
      </c>
      <c r="J505" s="2">
        <v>1</v>
      </c>
      <c r="K505" s="2">
        <v>1</v>
      </c>
      <c r="L505" s="2" t="s">
        <v>2543</v>
      </c>
      <c r="M505" s="2" t="s">
        <v>2544</v>
      </c>
      <c r="N505" s="2" t="s">
        <v>2545</v>
      </c>
      <c r="O505" s="2">
        <v>0</v>
      </c>
      <c r="P505" s="2">
        <v>1168.55882</v>
      </c>
      <c r="Q505" s="2" t="s">
        <v>22</v>
      </c>
      <c r="R505" s="2">
        <v>2</v>
      </c>
      <c r="S505" s="2">
        <v>584.78386999999998</v>
      </c>
      <c r="T505" s="2">
        <v>40.6205</v>
      </c>
      <c r="U505" s="2">
        <v>6.9689999999999997E-4</v>
      </c>
      <c r="V505" s="2">
        <v>1.578E-3</v>
      </c>
      <c r="W505" s="2">
        <v>1.8</v>
      </c>
    </row>
    <row r="506" spans="1:23" hidden="1">
      <c r="A506" s="2" t="b">
        <v>0</v>
      </c>
      <c r="B506" s="2" t="s">
        <v>22</v>
      </c>
      <c r="C506" s="2" t="s">
        <v>2546</v>
      </c>
      <c r="D506" s="2">
        <v>11</v>
      </c>
      <c r="E506" s="2" t="s">
        <v>2547</v>
      </c>
      <c r="F506" s="2" t="s">
        <v>25</v>
      </c>
      <c r="G506" s="2">
        <v>2.1522400000000001E-3</v>
      </c>
      <c r="H506" s="2">
        <v>4.2324099999999998E-4</v>
      </c>
      <c r="I506" s="2">
        <v>1</v>
      </c>
      <c r="J506" s="2">
        <v>1</v>
      </c>
      <c r="K506" s="2">
        <v>1</v>
      </c>
      <c r="L506" s="2" t="s">
        <v>2548</v>
      </c>
      <c r="M506" s="2" t="s">
        <v>2549</v>
      </c>
      <c r="N506" s="2" t="s">
        <v>2550</v>
      </c>
      <c r="O506" s="2">
        <v>0</v>
      </c>
      <c r="P506" s="2">
        <v>1243.6681100000001</v>
      </c>
      <c r="Q506" s="2" t="s">
        <v>22</v>
      </c>
      <c r="R506" s="2">
        <v>2</v>
      </c>
      <c r="S506" s="2">
        <v>622.33843999999999</v>
      </c>
      <c r="T506" s="2">
        <v>39.5642</v>
      </c>
      <c r="U506" s="2">
        <v>6.9689999999999997E-4</v>
      </c>
      <c r="V506" s="2">
        <v>2.019E-3</v>
      </c>
      <c r="W506" s="2">
        <v>2.04</v>
      </c>
    </row>
    <row r="507" spans="1:23" hidden="1">
      <c r="A507" s="2" t="b">
        <v>0</v>
      </c>
      <c r="B507" s="2" t="s">
        <v>22</v>
      </c>
      <c r="C507" s="2" t="s">
        <v>2551</v>
      </c>
      <c r="D507" s="2">
        <v>11</v>
      </c>
      <c r="E507" s="2" t="s">
        <v>2552</v>
      </c>
      <c r="F507" s="2" t="s">
        <v>25</v>
      </c>
      <c r="G507" s="2">
        <v>2.02053E-3</v>
      </c>
      <c r="H507" s="2">
        <v>4.2324099999999998E-4</v>
      </c>
      <c r="I507" s="2">
        <v>1</v>
      </c>
      <c r="J507" s="2">
        <v>1</v>
      </c>
      <c r="K507" s="2">
        <v>1</v>
      </c>
      <c r="L507" s="2" t="s">
        <v>2553</v>
      </c>
      <c r="M507" s="2" t="s">
        <v>2554</v>
      </c>
      <c r="N507" s="2" t="s">
        <v>2555</v>
      </c>
      <c r="O507" s="2">
        <v>0</v>
      </c>
      <c r="P507" s="2">
        <v>1358.7426800000001</v>
      </c>
      <c r="Q507" s="2" t="s">
        <v>22</v>
      </c>
      <c r="R507" s="2">
        <v>2</v>
      </c>
      <c r="S507" s="2">
        <v>679.87616000000003</v>
      </c>
      <c r="T507" s="2">
        <v>23.401299999999999</v>
      </c>
      <c r="U507" s="2">
        <v>6.9689999999999997E-4</v>
      </c>
      <c r="V507" s="2">
        <v>1.895E-3</v>
      </c>
      <c r="W507" s="2">
        <v>2.02</v>
      </c>
    </row>
    <row r="508" spans="1:23" hidden="1">
      <c r="A508" s="2" t="b">
        <v>0</v>
      </c>
      <c r="B508" s="2" t="s">
        <v>22</v>
      </c>
      <c r="C508" s="2" t="s">
        <v>2556</v>
      </c>
      <c r="D508" s="2">
        <v>11</v>
      </c>
      <c r="E508" s="2" t="s">
        <v>2557</v>
      </c>
      <c r="F508" s="2" t="s">
        <v>25</v>
      </c>
      <c r="G508" s="2">
        <v>1.83789E-3</v>
      </c>
      <c r="H508" s="2">
        <v>4.2324099999999998E-4</v>
      </c>
      <c r="I508" s="2">
        <v>1</v>
      </c>
      <c r="J508" s="2">
        <v>1</v>
      </c>
      <c r="K508" s="2">
        <v>1</v>
      </c>
      <c r="L508" s="2" t="s">
        <v>2558</v>
      </c>
      <c r="M508" s="2" t="s">
        <v>2559</v>
      </c>
      <c r="N508" s="2" t="s">
        <v>2560</v>
      </c>
      <c r="O508" s="2">
        <v>0</v>
      </c>
      <c r="P508" s="2">
        <v>1265.6735900000001</v>
      </c>
      <c r="Q508" s="2" t="s">
        <v>22</v>
      </c>
      <c r="R508" s="2">
        <v>2</v>
      </c>
      <c r="S508" s="2">
        <v>633.34118999999998</v>
      </c>
      <c r="T508" s="2">
        <v>39.151299999999999</v>
      </c>
      <c r="U508" s="2">
        <v>6.9689999999999997E-4</v>
      </c>
      <c r="V508" s="2">
        <v>1.7329999999999999E-3</v>
      </c>
      <c r="W508" s="2">
        <v>2.0499999999999998</v>
      </c>
    </row>
    <row r="509" spans="1:23" hidden="1">
      <c r="A509" s="2" t="b">
        <v>0</v>
      </c>
      <c r="B509" s="2" t="s">
        <v>22</v>
      </c>
      <c r="C509" s="2" t="s">
        <v>2561</v>
      </c>
      <c r="D509" s="2">
        <v>10</v>
      </c>
      <c r="E509" s="2" t="s">
        <v>2562</v>
      </c>
      <c r="F509" s="2" t="s">
        <v>25</v>
      </c>
      <c r="G509" s="2">
        <v>2.5481499999999998E-4</v>
      </c>
      <c r="H509" s="2">
        <v>4.2324099999999998E-4</v>
      </c>
      <c r="I509" s="2">
        <v>1</v>
      </c>
      <c r="J509" s="2">
        <v>2</v>
      </c>
      <c r="K509" s="2">
        <v>1</v>
      </c>
      <c r="L509" s="2" t="s">
        <v>2563</v>
      </c>
      <c r="M509" s="2" t="s">
        <v>2564</v>
      </c>
      <c r="N509" s="2" t="s">
        <v>2565</v>
      </c>
      <c r="O509" s="2">
        <v>0</v>
      </c>
      <c r="P509" s="2">
        <v>1191.56807</v>
      </c>
      <c r="Q509" s="2" t="s">
        <v>22</v>
      </c>
      <c r="R509" s="2">
        <v>2</v>
      </c>
      <c r="S509" s="2">
        <v>596.28839000000005</v>
      </c>
      <c r="T509" s="2">
        <v>38.842500000000001</v>
      </c>
      <c r="U509" s="2">
        <v>6.9689999999999997E-4</v>
      </c>
      <c r="V509" s="2">
        <v>2.4059999999999999E-4</v>
      </c>
      <c r="W509" s="2">
        <v>2.84</v>
      </c>
    </row>
    <row r="510" spans="1:23" hidden="1">
      <c r="A510" s="2" t="b">
        <v>0</v>
      </c>
      <c r="B510" s="2" t="s">
        <v>22</v>
      </c>
      <c r="C510" s="2" t="s">
        <v>2566</v>
      </c>
      <c r="D510" s="2">
        <v>10</v>
      </c>
      <c r="E510" s="2" t="s">
        <v>2567</v>
      </c>
      <c r="F510" s="2" t="s">
        <v>25</v>
      </c>
      <c r="G510" s="2">
        <v>9.31656E-4</v>
      </c>
      <c r="H510" s="2">
        <v>4.2324099999999998E-4</v>
      </c>
      <c r="I510" s="2">
        <v>1</v>
      </c>
      <c r="J510" s="2">
        <v>1</v>
      </c>
      <c r="K510" s="2">
        <v>1</v>
      </c>
      <c r="L510" s="2" t="s">
        <v>2568</v>
      </c>
      <c r="M510" s="2" t="s">
        <v>2569</v>
      </c>
      <c r="N510" s="2" t="s">
        <v>2570</v>
      </c>
      <c r="O510" s="2">
        <v>0</v>
      </c>
      <c r="P510" s="2">
        <v>1305.60313</v>
      </c>
      <c r="Q510" s="2" t="s">
        <v>22</v>
      </c>
      <c r="R510" s="2">
        <v>2</v>
      </c>
      <c r="S510" s="2">
        <v>653.30573000000004</v>
      </c>
      <c r="T510" s="2">
        <v>28.3569</v>
      </c>
      <c r="U510" s="2">
        <v>6.9689999999999997E-4</v>
      </c>
      <c r="V510" s="2">
        <v>8.7370000000000004E-4</v>
      </c>
      <c r="W510" s="2">
        <v>2.12</v>
      </c>
    </row>
    <row r="511" spans="1:23" hidden="1">
      <c r="A511" s="2" t="b">
        <v>0</v>
      </c>
      <c r="B511" s="2" t="s">
        <v>22</v>
      </c>
      <c r="C511" s="2" t="s">
        <v>2571</v>
      </c>
      <c r="D511" s="2">
        <v>11</v>
      </c>
      <c r="E511" s="2" t="s">
        <v>2572</v>
      </c>
      <c r="F511" s="2" t="s">
        <v>25</v>
      </c>
      <c r="G511" s="2">
        <v>8.2098999999999996E-4</v>
      </c>
      <c r="H511" s="2">
        <v>4.2324099999999998E-4</v>
      </c>
      <c r="I511" s="2">
        <v>1</v>
      </c>
      <c r="J511" s="2">
        <v>1</v>
      </c>
      <c r="K511" s="2">
        <v>1</v>
      </c>
      <c r="L511" s="2" t="s">
        <v>1007</v>
      </c>
      <c r="M511" s="2" t="s">
        <v>2573</v>
      </c>
      <c r="N511" s="2" t="s">
        <v>1009</v>
      </c>
      <c r="O511" s="2">
        <v>0</v>
      </c>
      <c r="P511" s="2">
        <v>1222.65002</v>
      </c>
      <c r="Q511" s="2" t="s">
        <v>22</v>
      </c>
      <c r="R511" s="2">
        <v>2</v>
      </c>
      <c r="S511" s="2">
        <v>611.82921999999996</v>
      </c>
      <c r="T511" s="2">
        <v>36.081699999999998</v>
      </c>
      <c r="U511" s="2">
        <v>6.9689999999999997E-4</v>
      </c>
      <c r="V511" s="2">
        <v>7.7280000000000003E-4</v>
      </c>
      <c r="W511" s="2">
        <v>3.28</v>
      </c>
    </row>
    <row r="512" spans="1:23" hidden="1">
      <c r="A512" s="2" t="b">
        <v>0</v>
      </c>
      <c r="B512" s="2" t="s">
        <v>22</v>
      </c>
      <c r="C512" s="2" t="s">
        <v>2574</v>
      </c>
      <c r="D512" s="2">
        <v>10</v>
      </c>
      <c r="E512" s="2" t="s">
        <v>2575</v>
      </c>
      <c r="F512" s="2" t="s">
        <v>25</v>
      </c>
      <c r="G512" s="2">
        <v>1.3086300000000001E-3</v>
      </c>
      <c r="H512" s="2">
        <v>4.2324099999999998E-4</v>
      </c>
      <c r="I512" s="2">
        <v>1</v>
      </c>
      <c r="J512" s="2">
        <v>1</v>
      </c>
      <c r="K512" s="2">
        <v>1</v>
      </c>
      <c r="L512" s="2" t="s">
        <v>2576</v>
      </c>
      <c r="M512" s="2" t="s">
        <v>2577</v>
      </c>
      <c r="N512" s="2" t="s">
        <v>2578</v>
      </c>
      <c r="O512" s="2">
        <v>0</v>
      </c>
      <c r="P512" s="2">
        <v>1204.5666799999999</v>
      </c>
      <c r="Q512" s="2" t="s">
        <v>22</v>
      </c>
      <c r="R512" s="2">
        <v>2</v>
      </c>
      <c r="S512" s="2">
        <v>602.78698999999995</v>
      </c>
      <c r="T512" s="2">
        <v>39.156599999999997</v>
      </c>
      <c r="U512" s="2">
        <v>6.9689999999999997E-4</v>
      </c>
      <c r="V512" s="2">
        <v>1.2310000000000001E-3</v>
      </c>
      <c r="W512" s="2">
        <v>2.5099999999999998</v>
      </c>
    </row>
    <row r="513" spans="1:23" hidden="1">
      <c r="A513" s="2" t="b">
        <v>0</v>
      </c>
      <c r="B513" s="2" t="s">
        <v>22</v>
      </c>
      <c r="C513" s="2" t="s">
        <v>2579</v>
      </c>
      <c r="D513" s="2">
        <v>9</v>
      </c>
      <c r="E513" s="2" t="s">
        <v>2580</v>
      </c>
      <c r="F513" s="2" t="s">
        <v>548</v>
      </c>
      <c r="G513" s="2">
        <v>9.5598099999999995E-5</v>
      </c>
      <c r="H513" s="2">
        <v>4.2324099999999998E-4</v>
      </c>
      <c r="I513" s="2">
        <v>1</v>
      </c>
      <c r="J513" s="2">
        <v>1</v>
      </c>
      <c r="K513" s="2">
        <v>2</v>
      </c>
      <c r="L513" s="2" t="s">
        <v>2581</v>
      </c>
      <c r="M513" s="2" t="s">
        <v>2582</v>
      </c>
      <c r="N513" s="2" t="s">
        <v>2583</v>
      </c>
      <c r="O513" s="2">
        <v>0</v>
      </c>
      <c r="P513" s="2">
        <v>1166.5874200000001</v>
      </c>
      <c r="Q513" s="2" t="s">
        <v>22</v>
      </c>
      <c r="R513" s="2">
        <v>2</v>
      </c>
      <c r="S513" s="2">
        <v>583.79840000000002</v>
      </c>
      <c r="T513" s="2">
        <v>30.864000000000001</v>
      </c>
      <c r="U513" s="2">
        <v>6.9689999999999997E-4</v>
      </c>
      <c r="V513" s="2">
        <v>9.0680000000000006E-5</v>
      </c>
      <c r="W513" s="2">
        <v>2.23</v>
      </c>
    </row>
    <row r="514" spans="1:23" hidden="1">
      <c r="A514" s="2" t="b">
        <v>0</v>
      </c>
      <c r="B514" s="2" t="s">
        <v>22</v>
      </c>
      <c r="C514" s="2" t="s">
        <v>2584</v>
      </c>
      <c r="D514" s="2">
        <v>9</v>
      </c>
      <c r="E514" s="2" t="s">
        <v>2585</v>
      </c>
      <c r="F514" s="2" t="s">
        <v>25</v>
      </c>
      <c r="G514" s="2">
        <v>2.81445E-3</v>
      </c>
      <c r="H514" s="2">
        <v>4.2324099999999998E-4</v>
      </c>
      <c r="I514" s="2">
        <v>1</v>
      </c>
      <c r="J514" s="2">
        <v>1</v>
      </c>
      <c r="K514" s="2">
        <v>1</v>
      </c>
      <c r="L514" s="2" t="s">
        <v>2586</v>
      </c>
      <c r="M514" s="2" t="s">
        <v>2587</v>
      </c>
      <c r="N514" s="2" t="s">
        <v>2588</v>
      </c>
      <c r="O514" s="2">
        <v>0</v>
      </c>
      <c r="P514" s="2">
        <v>1197.6514</v>
      </c>
      <c r="Q514" s="2" t="s">
        <v>22</v>
      </c>
      <c r="R514" s="2">
        <v>2</v>
      </c>
      <c r="S514" s="2">
        <v>599.33007999999995</v>
      </c>
      <c r="T514" s="2">
        <v>39.121099999999998</v>
      </c>
      <c r="U514" s="2">
        <v>6.9689999999999997E-4</v>
      </c>
      <c r="V514" s="2">
        <v>2.6340000000000001E-3</v>
      </c>
      <c r="W514" s="2">
        <v>2.4500000000000002</v>
      </c>
    </row>
    <row r="515" spans="1:23" hidden="1">
      <c r="A515" s="2" t="b">
        <v>0</v>
      </c>
      <c r="B515" s="2" t="s">
        <v>22</v>
      </c>
      <c r="C515" s="2" t="s">
        <v>2589</v>
      </c>
      <c r="D515" s="2">
        <v>10</v>
      </c>
      <c r="E515" s="2" t="s">
        <v>2590</v>
      </c>
      <c r="F515" s="2" t="s">
        <v>25</v>
      </c>
      <c r="G515" s="2">
        <v>2.3474400000000001E-3</v>
      </c>
      <c r="H515" s="2">
        <v>4.2324099999999998E-4</v>
      </c>
      <c r="I515" s="2">
        <v>1</v>
      </c>
      <c r="J515" s="2">
        <v>1</v>
      </c>
      <c r="K515" s="2">
        <v>1</v>
      </c>
      <c r="L515" s="2" t="s">
        <v>2591</v>
      </c>
      <c r="M515" s="2" t="s">
        <v>2592</v>
      </c>
      <c r="N515" s="2" t="s">
        <v>2593</v>
      </c>
      <c r="O515" s="2">
        <v>0</v>
      </c>
      <c r="P515" s="2">
        <v>1273.5371600000001</v>
      </c>
      <c r="Q515" s="2" t="s">
        <v>22</v>
      </c>
      <c r="R515" s="2">
        <v>2</v>
      </c>
      <c r="S515" s="2">
        <v>637.27380000000005</v>
      </c>
      <c r="T515" s="2">
        <v>38.221800000000002</v>
      </c>
      <c r="U515" s="2">
        <v>6.9689999999999997E-4</v>
      </c>
      <c r="V515" s="2">
        <v>2.2100000000000002E-3</v>
      </c>
      <c r="W515" s="2">
        <v>2.8</v>
      </c>
    </row>
    <row r="516" spans="1:23" hidden="1">
      <c r="A516" s="2" t="b">
        <v>0</v>
      </c>
      <c r="B516" s="2" t="s">
        <v>22</v>
      </c>
      <c r="C516" s="2" t="s">
        <v>2594</v>
      </c>
      <c r="D516" s="2">
        <v>9</v>
      </c>
      <c r="E516" s="2" t="s">
        <v>2595</v>
      </c>
      <c r="F516" s="2" t="s">
        <v>25</v>
      </c>
      <c r="G516" s="2">
        <v>1.1902600000000001E-3</v>
      </c>
      <c r="H516" s="2">
        <v>4.2324099999999998E-4</v>
      </c>
      <c r="I516" s="2">
        <v>1</v>
      </c>
      <c r="J516" s="2">
        <v>2</v>
      </c>
      <c r="K516" s="2">
        <v>1</v>
      </c>
      <c r="L516" s="2" t="s">
        <v>2596</v>
      </c>
      <c r="M516" s="2" t="s">
        <v>2597</v>
      </c>
      <c r="N516" s="2" t="s">
        <v>2598</v>
      </c>
      <c r="O516" s="2">
        <v>0</v>
      </c>
      <c r="P516" s="2">
        <v>1028.46183</v>
      </c>
      <c r="Q516" s="2" t="s">
        <v>22</v>
      </c>
      <c r="R516" s="2">
        <v>2</v>
      </c>
      <c r="S516" s="2">
        <v>514.73559999999998</v>
      </c>
      <c r="T516" s="2">
        <v>27.686800000000002</v>
      </c>
      <c r="U516" s="2">
        <v>6.9689999999999997E-4</v>
      </c>
      <c r="V516" s="2">
        <v>1.1230000000000001E-3</v>
      </c>
      <c r="W516" s="2">
        <v>2.11</v>
      </c>
    </row>
    <row r="517" spans="1:23" hidden="1">
      <c r="A517" s="2" t="b">
        <v>0</v>
      </c>
      <c r="B517" s="2" t="s">
        <v>22</v>
      </c>
      <c r="C517" s="2" t="s">
        <v>2599</v>
      </c>
      <c r="D517" s="2">
        <v>11</v>
      </c>
      <c r="E517" s="2" t="s">
        <v>2600</v>
      </c>
      <c r="F517" s="2" t="s">
        <v>25</v>
      </c>
      <c r="G517" s="2">
        <v>1.2579500000000001E-3</v>
      </c>
      <c r="H517" s="2">
        <v>4.2324099999999998E-4</v>
      </c>
      <c r="I517" s="2">
        <v>1</v>
      </c>
      <c r="J517" s="2">
        <v>1</v>
      </c>
      <c r="K517" s="2">
        <v>1</v>
      </c>
      <c r="L517" s="2" t="s">
        <v>2601</v>
      </c>
      <c r="M517" s="2" t="s">
        <v>2602</v>
      </c>
      <c r="N517" s="2" t="s">
        <v>2603</v>
      </c>
      <c r="O517" s="2">
        <v>0</v>
      </c>
      <c r="P517" s="2">
        <v>1299.5851700000001</v>
      </c>
      <c r="Q517" s="2" t="s">
        <v>22</v>
      </c>
      <c r="R517" s="2">
        <v>2</v>
      </c>
      <c r="S517" s="2">
        <v>650.29693999999995</v>
      </c>
      <c r="T517" s="2">
        <v>29.059200000000001</v>
      </c>
      <c r="U517" s="2">
        <v>6.9689999999999997E-4</v>
      </c>
      <c r="V517" s="2">
        <v>1.181E-3</v>
      </c>
      <c r="W517" s="2">
        <v>1.95</v>
      </c>
    </row>
    <row r="518" spans="1:23" hidden="1">
      <c r="A518" s="2" t="b">
        <v>0</v>
      </c>
      <c r="B518" s="2" t="s">
        <v>22</v>
      </c>
      <c r="C518" s="2" t="s">
        <v>2604</v>
      </c>
      <c r="D518" s="2">
        <v>9</v>
      </c>
      <c r="E518" s="2" t="s">
        <v>2605</v>
      </c>
      <c r="F518" s="2" t="s">
        <v>25</v>
      </c>
      <c r="G518" s="2">
        <v>2.4036700000000001E-3</v>
      </c>
      <c r="H518" s="2">
        <v>4.2324099999999998E-4</v>
      </c>
      <c r="I518" s="2">
        <v>1</v>
      </c>
      <c r="J518" s="2">
        <v>1</v>
      </c>
      <c r="K518" s="2">
        <v>1</v>
      </c>
      <c r="L518" s="2" t="s">
        <v>2606</v>
      </c>
      <c r="M518" s="2" t="s">
        <v>2607</v>
      </c>
      <c r="N518" s="2" t="s">
        <v>2608</v>
      </c>
      <c r="O518" s="2">
        <v>0</v>
      </c>
      <c r="P518" s="2">
        <v>1128.5320099999999</v>
      </c>
      <c r="Q518" s="2" t="s">
        <v>22</v>
      </c>
      <c r="R518" s="2">
        <v>2</v>
      </c>
      <c r="S518" s="2">
        <v>564.77062999999998</v>
      </c>
      <c r="T518" s="2">
        <v>26.0867</v>
      </c>
      <c r="U518" s="2">
        <v>6.9689999999999997E-4</v>
      </c>
      <c r="V518" s="2">
        <v>2.2550000000000001E-3</v>
      </c>
      <c r="W518" s="2">
        <v>2.33</v>
      </c>
    </row>
    <row r="519" spans="1:23" hidden="1">
      <c r="A519" s="2" t="b">
        <v>0</v>
      </c>
      <c r="B519" s="2" t="s">
        <v>22</v>
      </c>
      <c r="C519" s="2" t="s">
        <v>2609</v>
      </c>
      <c r="D519" s="2">
        <v>12</v>
      </c>
      <c r="E519" s="2" t="s">
        <v>2610</v>
      </c>
      <c r="F519" s="2" t="s">
        <v>25</v>
      </c>
      <c r="G519" s="2">
        <v>9.8464600000000005E-4</v>
      </c>
      <c r="H519" s="2">
        <v>4.2324099999999998E-4</v>
      </c>
      <c r="I519" s="2">
        <v>1</v>
      </c>
      <c r="J519" s="2">
        <v>1</v>
      </c>
      <c r="K519" s="2">
        <v>1</v>
      </c>
      <c r="L519" s="2" t="s">
        <v>2611</v>
      </c>
      <c r="M519" s="2" t="s">
        <v>2612</v>
      </c>
      <c r="N519" s="2" t="s">
        <v>2613</v>
      </c>
      <c r="O519" s="2">
        <v>0</v>
      </c>
      <c r="P519" s="2">
        <v>1403.68013</v>
      </c>
      <c r="Q519" s="2" t="s">
        <v>22</v>
      </c>
      <c r="R519" s="2">
        <v>2</v>
      </c>
      <c r="S519" s="2">
        <v>702.34351000000004</v>
      </c>
      <c r="T519" s="2">
        <v>37.104599999999998</v>
      </c>
      <c r="U519" s="2">
        <v>6.9689999999999997E-4</v>
      </c>
      <c r="V519" s="2">
        <v>9.2789999999999995E-4</v>
      </c>
      <c r="W519" s="2">
        <v>1.62</v>
      </c>
    </row>
    <row r="520" spans="1:23" hidden="1">
      <c r="A520" s="2" t="b">
        <v>0</v>
      </c>
      <c r="B520" s="2" t="s">
        <v>22</v>
      </c>
      <c r="C520" s="2" t="s">
        <v>2614</v>
      </c>
      <c r="D520" s="2">
        <v>9</v>
      </c>
      <c r="E520" s="2" t="s">
        <v>2615</v>
      </c>
      <c r="F520" s="2" t="s">
        <v>25</v>
      </c>
      <c r="G520" s="2">
        <v>2.4036700000000001E-3</v>
      </c>
      <c r="H520" s="2">
        <v>4.2324099999999998E-4</v>
      </c>
      <c r="I520" s="2">
        <v>1</v>
      </c>
      <c r="J520" s="2">
        <v>1</v>
      </c>
      <c r="K520" s="2">
        <v>1</v>
      </c>
      <c r="L520" s="2" t="s">
        <v>2616</v>
      </c>
      <c r="M520" s="2" t="s">
        <v>2617</v>
      </c>
      <c r="N520" s="2" t="s">
        <v>2618</v>
      </c>
      <c r="O520" s="2">
        <v>0</v>
      </c>
      <c r="P520" s="2">
        <v>1047.5503100000001</v>
      </c>
      <c r="Q520" s="2" t="s">
        <v>22</v>
      </c>
      <c r="R520" s="2">
        <v>2</v>
      </c>
      <c r="S520" s="2">
        <v>524.27954</v>
      </c>
      <c r="T520" s="2">
        <v>37.184699999999999</v>
      </c>
      <c r="U520" s="2">
        <v>6.9689999999999997E-4</v>
      </c>
      <c r="V520" s="2">
        <v>2.2620000000000001E-3</v>
      </c>
      <c r="W520" s="2">
        <v>2.89</v>
      </c>
    </row>
    <row r="521" spans="1:23" hidden="1">
      <c r="A521" s="2" t="b">
        <v>0</v>
      </c>
      <c r="B521" s="2" t="s">
        <v>22</v>
      </c>
      <c r="C521" s="2" t="s">
        <v>2624</v>
      </c>
      <c r="D521" s="2">
        <v>10</v>
      </c>
      <c r="E521" s="2" t="s">
        <v>2625</v>
      </c>
      <c r="F521" s="2" t="s">
        <v>25</v>
      </c>
      <c r="G521" s="2">
        <v>3.5934500000000002E-3</v>
      </c>
      <c r="H521" s="2">
        <v>4.2324099999999998E-4</v>
      </c>
      <c r="I521" s="2">
        <v>1</v>
      </c>
      <c r="J521" s="2">
        <v>1</v>
      </c>
      <c r="K521" s="2">
        <v>1</v>
      </c>
      <c r="L521" s="2" t="s">
        <v>2626</v>
      </c>
      <c r="M521" s="2" t="s">
        <v>2627</v>
      </c>
      <c r="N521" s="2" t="s">
        <v>2628</v>
      </c>
      <c r="O521" s="2">
        <v>0</v>
      </c>
      <c r="P521" s="2">
        <v>1231.6317300000001</v>
      </c>
      <c r="Q521" s="2" t="s">
        <v>22</v>
      </c>
      <c r="R521" s="2">
        <v>2</v>
      </c>
      <c r="S521" s="2">
        <v>616.32086000000004</v>
      </c>
      <c r="T521" s="2">
        <v>29.191700000000001</v>
      </c>
      <c r="U521" s="2">
        <v>6.9689999999999997E-4</v>
      </c>
      <c r="V521" s="2">
        <v>3.3809999999999999E-3</v>
      </c>
      <c r="W521" s="2">
        <v>2.35</v>
      </c>
    </row>
    <row r="522" spans="1:23" hidden="1">
      <c r="A522" s="2" t="b">
        <v>0</v>
      </c>
      <c r="B522" s="2" t="s">
        <v>22</v>
      </c>
      <c r="C522" s="2" t="s">
        <v>2629</v>
      </c>
      <c r="D522" s="2">
        <v>10</v>
      </c>
      <c r="E522" s="2" t="s">
        <v>2630</v>
      </c>
      <c r="F522" s="2" t="s">
        <v>25</v>
      </c>
      <c r="G522" s="2">
        <v>1.3219999999999999E-4</v>
      </c>
      <c r="H522" s="2">
        <v>4.2324099999999998E-4</v>
      </c>
      <c r="I522" s="2">
        <v>1</v>
      </c>
      <c r="J522" s="2">
        <v>1</v>
      </c>
      <c r="K522" s="2">
        <v>1</v>
      </c>
      <c r="L522" s="2" t="s">
        <v>2631</v>
      </c>
      <c r="M522" s="2" t="s">
        <v>2632</v>
      </c>
      <c r="N522" s="2" t="s">
        <v>2633</v>
      </c>
      <c r="O522" s="2">
        <v>0</v>
      </c>
      <c r="P522" s="2">
        <v>1218.61133</v>
      </c>
      <c r="Q522" s="2" t="s">
        <v>22</v>
      </c>
      <c r="R522" s="2">
        <v>2</v>
      </c>
      <c r="S522" s="2">
        <v>609.80993999999998</v>
      </c>
      <c r="T522" s="2">
        <v>21.918500000000002</v>
      </c>
      <c r="U522" s="2">
        <v>6.9689999999999997E-4</v>
      </c>
      <c r="V522" s="2">
        <v>1.2540000000000001E-4</v>
      </c>
      <c r="W522" s="2">
        <v>1.74</v>
      </c>
    </row>
    <row r="523" spans="1:23" hidden="1">
      <c r="A523" s="2" t="b">
        <v>0</v>
      </c>
      <c r="B523" s="2" t="s">
        <v>22</v>
      </c>
      <c r="C523" s="2" t="s">
        <v>2634</v>
      </c>
      <c r="D523" s="2">
        <v>9</v>
      </c>
      <c r="E523" s="2" t="s">
        <v>2635</v>
      </c>
      <c r="F523" s="2" t="s">
        <v>25</v>
      </c>
      <c r="G523" s="2">
        <v>4.2599199999999998E-4</v>
      </c>
      <c r="H523" s="2">
        <v>4.2324099999999998E-4</v>
      </c>
      <c r="I523" s="2">
        <v>1</v>
      </c>
      <c r="J523" s="2">
        <v>9</v>
      </c>
      <c r="K523" s="2">
        <v>2</v>
      </c>
      <c r="L523" s="2" t="s">
        <v>1226</v>
      </c>
      <c r="M523" s="2" t="s">
        <v>2636</v>
      </c>
      <c r="N523" s="2" t="s">
        <v>1228</v>
      </c>
      <c r="O523" s="2">
        <v>0</v>
      </c>
      <c r="P523" s="2">
        <v>1228.5931700000001</v>
      </c>
      <c r="Q523" s="2" t="s">
        <v>22</v>
      </c>
      <c r="R523" s="2">
        <v>2</v>
      </c>
      <c r="S523" s="2">
        <v>614.80102999999997</v>
      </c>
      <c r="T523" s="2">
        <v>26.981200000000001</v>
      </c>
      <c r="U523" s="2">
        <v>6.9689999999999997E-4</v>
      </c>
      <c r="V523" s="2">
        <v>4.0099999999999999E-4</v>
      </c>
      <c r="W523" s="2">
        <v>2.65</v>
      </c>
    </row>
    <row r="524" spans="1:23" hidden="1">
      <c r="A524" s="2" t="b">
        <v>0</v>
      </c>
      <c r="B524" s="2" t="s">
        <v>22</v>
      </c>
      <c r="C524" s="2" t="s">
        <v>2637</v>
      </c>
      <c r="D524" s="2">
        <v>10</v>
      </c>
      <c r="E524" s="2" t="s">
        <v>2638</v>
      </c>
      <c r="F524" s="2" t="s">
        <v>25</v>
      </c>
      <c r="G524" s="2">
        <v>7.2488400000000002E-5</v>
      </c>
      <c r="H524" s="2">
        <v>4.2324099999999998E-4</v>
      </c>
      <c r="I524" s="2">
        <v>1</v>
      </c>
      <c r="J524" s="2">
        <v>1</v>
      </c>
      <c r="K524" s="2">
        <v>2</v>
      </c>
      <c r="L524" s="2" t="s">
        <v>2639</v>
      </c>
      <c r="M524" s="2" t="s">
        <v>2640</v>
      </c>
      <c r="N524" s="2" t="s">
        <v>2641</v>
      </c>
      <c r="O524" s="2">
        <v>0</v>
      </c>
      <c r="P524" s="2">
        <v>1245.6374800000001</v>
      </c>
      <c r="Q524" s="2" t="s">
        <v>22</v>
      </c>
      <c r="R524" s="2">
        <v>2</v>
      </c>
      <c r="S524" s="2">
        <v>623.32312000000002</v>
      </c>
      <c r="T524" s="2">
        <v>34.8611</v>
      </c>
      <c r="U524" s="2">
        <v>6.9689999999999997E-4</v>
      </c>
      <c r="V524" s="2">
        <v>6.8720000000000006E-5</v>
      </c>
      <c r="W524" s="2">
        <v>2.36</v>
      </c>
    </row>
    <row r="525" spans="1:23" hidden="1">
      <c r="A525" s="2" t="b">
        <v>0</v>
      </c>
      <c r="B525" s="2" t="s">
        <v>22</v>
      </c>
      <c r="C525" s="2" t="s">
        <v>2642</v>
      </c>
      <c r="D525" s="2">
        <v>11</v>
      </c>
      <c r="E525" s="2" t="s">
        <v>2643</v>
      </c>
      <c r="F525" s="2" t="s">
        <v>25</v>
      </c>
      <c r="G525" s="2">
        <v>1.0511200000000001E-4</v>
      </c>
      <c r="H525" s="2">
        <v>4.2324099999999998E-4</v>
      </c>
      <c r="I525" s="2">
        <v>1</v>
      </c>
      <c r="J525" s="2">
        <v>1</v>
      </c>
      <c r="K525" s="2">
        <v>1</v>
      </c>
      <c r="L525" s="2" t="s">
        <v>2644</v>
      </c>
      <c r="M525" s="2" t="s">
        <v>2645</v>
      </c>
      <c r="N525" s="2" t="s">
        <v>2646</v>
      </c>
      <c r="O525" s="2">
        <v>0</v>
      </c>
      <c r="P525" s="2">
        <v>1208.51782</v>
      </c>
      <c r="Q525" s="2" t="s">
        <v>22</v>
      </c>
      <c r="R525" s="2">
        <v>2</v>
      </c>
      <c r="S525" s="2">
        <v>604.76160000000004</v>
      </c>
      <c r="T525" s="2">
        <v>14.302</v>
      </c>
      <c r="U525" s="2">
        <v>6.9689999999999997E-4</v>
      </c>
      <c r="V525" s="2">
        <v>9.9469999999999995E-5</v>
      </c>
      <c r="W525" s="2">
        <v>2.23</v>
      </c>
    </row>
    <row r="526" spans="1:23" hidden="1">
      <c r="A526" s="2" t="b">
        <v>0</v>
      </c>
      <c r="B526" s="2" t="s">
        <v>22</v>
      </c>
      <c r="C526" s="2" t="s">
        <v>2647</v>
      </c>
      <c r="D526" s="2">
        <v>9</v>
      </c>
      <c r="E526" s="2" t="s">
        <v>2648</v>
      </c>
      <c r="F526" s="2" t="s">
        <v>25</v>
      </c>
      <c r="G526" s="2">
        <v>1.83789E-3</v>
      </c>
      <c r="H526" s="2">
        <v>4.2324099999999998E-4</v>
      </c>
      <c r="I526" s="2">
        <v>1</v>
      </c>
      <c r="J526" s="2">
        <v>1</v>
      </c>
      <c r="K526" s="2">
        <v>1</v>
      </c>
      <c r="L526" s="2" t="s">
        <v>2649</v>
      </c>
      <c r="M526" s="2" t="s">
        <v>2650</v>
      </c>
      <c r="N526" s="2" t="s">
        <v>2651</v>
      </c>
      <c r="O526" s="2">
        <v>0</v>
      </c>
      <c r="P526" s="2">
        <v>1046.5629200000001</v>
      </c>
      <c r="Q526" s="2" t="s">
        <v>22</v>
      </c>
      <c r="R526" s="2">
        <v>2</v>
      </c>
      <c r="S526" s="2">
        <v>523.78612999999996</v>
      </c>
      <c r="T526" s="2">
        <v>32.952500000000001</v>
      </c>
      <c r="U526" s="2">
        <v>6.9689999999999997E-4</v>
      </c>
      <c r="V526" s="2">
        <v>1.7260000000000001E-3</v>
      </c>
      <c r="W526" s="2">
        <v>1.79</v>
      </c>
    </row>
    <row r="527" spans="1:23" hidden="1">
      <c r="A527" s="2" t="b">
        <v>0</v>
      </c>
      <c r="B527" s="2" t="s">
        <v>22</v>
      </c>
      <c r="C527" s="2" t="s">
        <v>2652</v>
      </c>
      <c r="D527" s="2">
        <v>10</v>
      </c>
      <c r="E527" s="2" t="s">
        <v>2653</v>
      </c>
      <c r="F527" s="2" t="s">
        <v>2184</v>
      </c>
      <c r="G527" s="2">
        <v>1.8281499999999999E-4</v>
      </c>
      <c r="H527" s="2">
        <v>4.2324099999999998E-4</v>
      </c>
      <c r="I527" s="2">
        <v>1</v>
      </c>
      <c r="J527" s="2">
        <v>1</v>
      </c>
      <c r="K527" s="2">
        <v>5</v>
      </c>
      <c r="L527" s="2" t="s">
        <v>2654</v>
      </c>
      <c r="M527" s="2" t="s">
        <v>2655</v>
      </c>
      <c r="N527" s="2" t="s">
        <v>2656</v>
      </c>
      <c r="O527" s="2">
        <v>0</v>
      </c>
      <c r="P527" s="2">
        <v>1163.5369800000001</v>
      </c>
      <c r="Q527" s="2" t="s">
        <v>22</v>
      </c>
      <c r="R527" s="2">
        <v>2</v>
      </c>
      <c r="S527" s="2">
        <v>582.27301</v>
      </c>
      <c r="T527" s="2">
        <v>36.912399999999998</v>
      </c>
      <c r="U527" s="2">
        <v>6.9689999999999997E-4</v>
      </c>
      <c r="V527" s="2">
        <v>1.7320000000000001E-4</v>
      </c>
      <c r="W527" s="2">
        <v>1.87</v>
      </c>
    </row>
    <row r="528" spans="1:23" hidden="1">
      <c r="A528" s="2" t="b">
        <v>0</v>
      </c>
      <c r="B528" s="2" t="s">
        <v>22</v>
      </c>
      <c r="C528" s="2" t="s">
        <v>2658</v>
      </c>
      <c r="D528" s="2">
        <v>9</v>
      </c>
      <c r="E528" s="2" t="s">
        <v>2659</v>
      </c>
      <c r="F528" s="2" t="s">
        <v>25</v>
      </c>
      <c r="G528" s="2">
        <v>1.50859E-3</v>
      </c>
      <c r="H528" s="2">
        <v>4.2324099999999998E-4</v>
      </c>
      <c r="I528" s="2">
        <v>1</v>
      </c>
      <c r="J528" s="2">
        <v>1</v>
      </c>
      <c r="K528" s="2">
        <v>1</v>
      </c>
      <c r="L528" s="2" t="s">
        <v>2660</v>
      </c>
      <c r="M528" s="2" t="s">
        <v>2661</v>
      </c>
      <c r="N528" s="2" t="s">
        <v>2662</v>
      </c>
      <c r="O528" s="2">
        <v>0</v>
      </c>
      <c r="P528" s="2">
        <v>1134.55783</v>
      </c>
      <c r="Q528" s="2" t="s">
        <v>22</v>
      </c>
      <c r="R528" s="2">
        <v>2</v>
      </c>
      <c r="S528" s="2">
        <v>567.78350999999998</v>
      </c>
      <c r="T528" s="2">
        <v>37.596800000000002</v>
      </c>
      <c r="U528" s="2">
        <v>6.9689999999999997E-4</v>
      </c>
      <c r="V528" s="2">
        <v>1.4159999999999999E-3</v>
      </c>
      <c r="W528" s="2">
        <v>1.91</v>
      </c>
    </row>
    <row r="529" spans="1:23" hidden="1">
      <c r="A529" s="2" t="b">
        <v>0</v>
      </c>
      <c r="B529" s="2" t="s">
        <v>22</v>
      </c>
      <c r="C529" s="2" t="s">
        <v>2663</v>
      </c>
      <c r="D529" s="2">
        <v>11</v>
      </c>
      <c r="E529" s="2" t="s">
        <v>2664</v>
      </c>
      <c r="F529" s="2" t="s">
        <v>25</v>
      </c>
      <c r="G529" s="2">
        <v>1.5818099999999999E-3</v>
      </c>
      <c r="H529" s="2">
        <v>4.2324099999999998E-4</v>
      </c>
      <c r="I529" s="2">
        <v>1</v>
      </c>
      <c r="J529" s="2">
        <v>1</v>
      </c>
      <c r="K529" s="2">
        <v>1</v>
      </c>
      <c r="L529" s="2" t="s">
        <v>2654</v>
      </c>
      <c r="M529" s="2" t="s">
        <v>2665</v>
      </c>
      <c r="N529" s="2" t="s">
        <v>2656</v>
      </c>
      <c r="O529" s="2">
        <v>0</v>
      </c>
      <c r="P529" s="2">
        <v>1177.5526299999999</v>
      </c>
      <c r="Q529" s="2" t="s">
        <v>22</v>
      </c>
      <c r="R529" s="2">
        <v>2</v>
      </c>
      <c r="S529" s="2">
        <v>589.28088000000002</v>
      </c>
      <c r="T529" s="2">
        <v>36.5398</v>
      </c>
      <c r="U529" s="2">
        <v>6.9689999999999997E-4</v>
      </c>
      <c r="V529" s="2">
        <v>1.488E-3</v>
      </c>
      <c r="W529" s="2">
        <v>2.1800000000000002</v>
      </c>
    </row>
    <row r="530" spans="1:23" hidden="1">
      <c r="A530" s="2" t="b">
        <v>0</v>
      </c>
      <c r="B530" s="2" t="s">
        <v>22</v>
      </c>
      <c r="C530" s="2" t="s">
        <v>2666</v>
      </c>
      <c r="D530" s="2">
        <v>11</v>
      </c>
      <c r="E530" s="2" t="s">
        <v>2667</v>
      </c>
      <c r="F530" s="2" t="s">
        <v>25</v>
      </c>
      <c r="G530" s="2">
        <v>3.3401100000000001E-5</v>
      </c>
      <c r="H530" s="2">
        <v>4.2324099999999998E-4</v>
      </c>
      <c r="I530" s="2">
        <v>1</v>
      </c>
      <c r="J530" s="2">
        <v>1</v>
      </c>
      <c r="K530" s="2">
        <v>1</v>
      </c>
      <c r="L530" s="2" t="s">
        <v>2668</v>
      </c>
      <c r="M530" s="2" t="s">
        <v>2669</v>
      </c>
      <c r="N530" s="2" t="s">
        <v>2670</v>
      </c>
      <c r="O530" s="2">
        <v>0</v>
      </c>
      <c r="P530" s="2">
        <v>1333.6382699999999</v>
      </c>
      <c r="Q530" s="2" t="s">
        <v>22</v>
      </c>
      <c r="R530" s="2">
        <v>2</v>
      </c>
      <c r="S530" s="2">
        <v>667.32335999999998</v>
      </c>
      <c r="T530" s="2">
        <v>16.1221</v>
      </c>
      <c r="U530" s="2">
        <v>6.9689999999999997E-4</v>
      </c>
      <c r="V530" s="2">
        <v>3.1609999999999997E-5</v>
      </c>
      <c r="W530" s="2">
        <v>3</v>
      </c>
    </row>
    <row r="531" spans="1:23" hidden="1">
      <c r="A531" s="2" t="b">
        <v>0</v>
      </c>
      <c r="B531" s="2" t="s">
        <v>22</v>
      </c>
      <c r="C531" s="2" t="s">
        <v>2671</v>
      </c>
      <c r="D531" s="2">
        <v>10</v>
      </c>
      <c r="E531" s="2" t="s">
        <v>2672</v>
      </c>
      <c r="F531" s="2" t="s">
        <v>25</v>
      </c>
      <c r="G531" s="2">
        <v>1.59435E-3</v>
      </c>
      <c r="H531" s="2">
        <v>4.2324099999999998E-4</v>
      </c>
      <c r="I531" s="2">
        <v>2</v>
      </c>
      <c r="J531" s="2">
        <v>5</v>
      </c>
      <c r="K531" s="2">
        <v>1</v>
      </c>
      <c r="L531" s="2" t="s">
        <v>2673</v>
      </c>
      <c r="M531" s="2" t="s">
        <v>2674</v>
      </c>
      <c r="N531" s="2" t="s">
        <v>2675</v>
      </c>
      <c r="O531" s="2">
        <v>0</v>
      </c>
      <c r="P531" s="2">
        <v>1275.62156</v>
      </c>
      <c r="Q531" s="2" t="s">
        <v>22</v>
      </c>
      <c r="R531" s="2">
        <v>2</v>
      </c>
      <c r="S531" s="2">
        <v>638.31537000000003</v>
      </c>
      <c r="T531" s="2">
        <v>25.811299999999999</v>
      </c>
      <c r="U531" s="2">
        <v>6.9689999999999997E-4</v>
      </c>
      <c r="V531" s="2">
        <v>1.495E-3</v>
      </c>
      <c r="W531" s="2">
        <v>1.97</v>
      </c>
    </row>
    <row r="532" spans="1:23" hidden="1">
      <c r="A532" s="2" t="b">
        <v>0</v>
      </c>
      <c r="B532" s="2" t="s">
        <v>22</v>
      </c>
      <c r="C532" s="2" t="s">
        <v>2676</v>
      </c>
      <c r="D532" s="2">
        <v>9</v>
      </c>
      <c r="E532" s="2" t="s">
        <v>2677</v>
      </c>
      <c r="F532" s="2" t="s">
        <v>25</v>
      </c>
      <c r="G532" s="2">
        <v>3.36046E-4</v>
      </c>
      <c r="H532" s="2">
        <v>4.2324099999999998E-4</v>
      </c>
      <c r="I532" s="2">
        <v>1</v>
      </c>
      <c r="J532" s="2">
        <v>2</v>
      </c>
      <c r="K532" s="2">
        <v>1</v>
      </c>
      <c r="L532" s="2" t="s">
        <v>2678</v>
      </c>
      <c r="M532" s="2" t="s">
        <v>2679</v>
      </c>
      <c r="N532" s="2" t="s">
        <v>2680</v>
      </c>
      <c r="O532" s="2">
        <v>0</v>
      </c>
      <c r="P532" s="2">
        <v>1186.52376</v>
      </c>
      <c r="Q532" s="2" t="s">
        <v>22</v>
      </c>
      <c r="R532" s="2">
        <v>2</v>
      </c>
      <c r="S532" s="2">
        <v>593.76593000000003</v>
      </c>
      <c r="T532" s="2">
        <v>40.532499999999999</v>
      </c>
      <c r="U532" s="2">
        <v>6.9689999999999997E-4</v>
      </c>
      <c r="V532" s="2">
        <v>3.1809999999999998E-4</v>
      </c>
      <c r="W532" s="2">
        <v>1.35</v>
      </c>
    </row>
    <row r="533" spans="1:23" hidden="1">
      <c r="A533" s="2" t="b">
        <v>0</v>
      </c>
      <c r="B533" s="2" t="s">
        <v>22</v>
      </c>
      <c r="C533" s="2" t="s">
        <v>2681</v>
      </c>
      <c r="D533" s="2">
        <v>10</v>
      </c>
      <c r="E533" s="2" t="s">
        <v>2682</v>
      </c>
      <c r="F533" s="2" t="s">
        <v>25</v>
      </c>
      <c r="G533" s="2">
        <v>2.7704100000000001E-3</v>
      </c>
      <c r="H533" s="2">
        <v>4.2324099999999998E-4</v>
      </c>
      <c r="I533" s="2">
        <v>1</v>
      </c>
      <c r="J533" s="2">
        <v>2</v>
      </c>
      <c r="K533" s="2">
        <v>1</v>
      </c>
      <c r="L533" s="2" t="s">
        <v>2683</v>
      </c>
      <c r="M533" s="2" t="s">
        <v>2684</v>
      </c>
      <c r="N533" s="2" t="s">
        <v>2685</v>
      </c>
      <c r="O533" s="2">
        <v>0</v>
      </c>
      <c r="P533" s="2">
        <v>1304.6018200000001</v>
      </c>
      <c r="Q533" s="2" t="s">
        <v>22</v>
      </c>
      <c r="R533" s="2">
        <v>2</v>
      </c>
      <c r="S533" s="2">
        <v>652.80584999999996</v>
      </c>
      <c r="T533" s="2">
        <v>28.262899999999998</v>
      </c>
      <c r="U533" s="2">
        <v>6.9689999999999997E-4</v>
      </c>
      <c r="V533" s="2">
        <v>2.604E-3</v>
      </c>
      <c r="W533" s="2">
        <v>2.11</v>
      </c>
    </row>
    <row r="534" spans="1:23" hidden="1">
      <c r="A534" s="2" t="b">
        <v>0</v>
      </c>
      <c r="B534" s="2" t="s">
        <v>22</v>
      </c>
      <c r="C534" s="2" t="s">
        <v>2686</v>
      </c>
      <c r="D534" s="2">
        <v>9</v>
      </c>
      <c r="E534" s="2" t="s">
        <v>2687</v>
      </c>
      <c r="F534" s="2" t="s">
        <v>25</v>
      </c>
      <c r="G534" s="2">
        <v>1.29834E-3</v>
      </c>
      <c r="H534" s="2">
        <v>4.2324099999999998E-4</v>
      </c>
      <c r="I534" s="2">
        <v>1</v>
      </c>
      <c r="J534" s="2">
        <v>2</v>
      </c>
      <c r="K534" s="2">
        <v>1</v>
      </c>
      <c r="L534" s="2" t="s">
        <v>2688</v>
      </c>
      <c r="M534" s="2" t="s">
        <v>2689</v>
      </c>
      <c r="N534" s="2" t="s">
        <v>2690</v>
      </c>
      <c r="O534" s="2">
        <v>0</v>
      </c>
      <c r="P534" s="2">
        <v>1141.46189</v>
      </c>
      <c r="Q534" s="2" t="s">
        <v>22</v>
      </c>
      <c r="R534" s="2">
        <v>2</v>
      </c>
      <c r="S534" s="2">
        <v>571.23486000000003</v>
      </c>
      <c r="T534" s="2">
        <v>31.776900000000001</v>
      </c>
      <c r="U534" s="2">
        <v>6.9689999999999997E-4</v>
      </c>
      <c r="V534" s="2">
        <v>1.224E-3</v>
      </c>
      <c r="W534" s="2">
        <v>2.68</v>
      </c>
    </row>
    <row r="535" spans="1:23" hidden="1">
      <c r="A535" s="2" t="b">
        <v>0</v>
      </c>
      <c r="B535" s="2" t="s">
        <v>22</v>
      </c>
      <c r="C535" s="2" t="s">
        <v>2691</v>
      </c>
      <c r="D535" s="2">
        <v>8</v>
      </c>
      <c r="E535" s="2" t="s">
        <v>2692</v>
      </c>
      <c r="F535" s="2" t="s">
        <v>25</v>
      </c>
      <c r="G535" s="2">
        <v>7.6461900000000002E-4</v>
      </c>
      <c r="H535" s="2">
        <v>4.2324099999999998E-4</v>
      </c>
      <c r="I535" s="2">
        <v>1</v>
      </c>
      <c r="J535" s="2">
        <v>2</v>
      </c>
      <c r="K535" s="2">
        <v>1</v>
      </c>
      <c r="L535" s="2" t="s">
        <v>2693</v>
      </c>
      <c r="M535" s="2" t="s">
        <v>2694</v>
      </c>
      <c r="N535" s="2" t="s">
        <v>2695</v>
      </c>
      <c r="O535" s="2">
        <v>0</v>
      </c>
      <c r="P535" s="2">
        <v>1015.46658</v>
      </c>
      <c r="Q535" s="2" t="s">
        <v>22</v>
      </c>
      <c r="R535" s="2">
        <v>2</v>
      </c>
      <c r="S535" s="2">
        <v>508.23656999999997</v>
      </c>
      <c r="T535" s="2">
        <v>29.9483</v>
      </c>
      <c r="U535" s="2">
        <v>6.9689999999999997E-4</v>
      </c>
      <c r="V535" s="2">
        <v>7.1889999999999996E-4</v>
      </c>
      <c r="W535" s="2">
        <v>2.19</v>
      </c>
    </row>
    <row r="536" spans="1:23" hidden="1">
      <c r="A536" s="2" t="b">
        <v>0</v>
      </c>
      <c r="B536" s="2" t="s">
        <v>22</v>
      </c>
      <c r="C536" s="2" t="s">
        <v>2696</v>
      </c>
      <c r="D536" s="2">
        <v>9</v>
      </c>
      <c r="E536" s="2" t="s">
        <v>2697</v>
      </c>
      <c r="F536" s="2" t="s">
        <v>1714</v>
      </c>
      <c r="G536" s="2">
        <v>7.0094700000000005E-4</v>
      </c>
      <c r="H536" s="2">
        <v>4.2324099999999998E-4</v>
      </c>
      <c r="I536" s="2">
        <v>1</v>
      </c>
      <c r="J536" s="2">
        <v>1</v>
      </c>
      <c r="K536" s="2">
        <v>1</v>
      </c>
      <c r="L536" s="2" t="s">
        <v>2698</v>
      </c>
      <c r="M536" s="2" t="s">
        <v>2699</v>
      </c>
      <c r="N536" s="2" t="s">
        <v>2700</v>
      </c>
      <c r="O536" s="2">
        <v>0</v>
      </c>
      <c r="P536" s="2">
        <v>1148.5517</v>
      </c>
      <c r="Q536" s="2" t="s">
        <v>22</v>
      </c>
      <c r="R536" s="2">
        <v>2</v>
      </c>
      <c r="S536" s="2">
        <v>574.78075999999999</v>
      </c>
      <c r="T536" s="2">
        <v>29.160499999999999</v>
      </c>
      <c r="U536" s="2">
        <v>6.9689999999999997E-4</v>
      </c>
      <c r="V536" s="2">
        <v>6.6149999999999998E-4</v>
      </c>
      <c r="W536" s="2">
        <v>1.86</v>
      </c>
    </row>
    <row r="537" spans="1:23" hidden="1">
      <c r="A537" s="2" t="b">
        <v>0</v>
      </c>
      <c r="B537" s="2" t="s">
        <v>22</v>
      </c>
      <c r="C537" s="2" t="s">
        <v>2701</v>
      </c>
      <c r="D537" s="2">
        <v>10</v>
      </c>
      <c r="E537" s="2" t="s">
        <v>2702</v>
      </c>
      <c r="F537" s="2" t="s">
        <v>1714</v>
      </c>
      <c r="G537" s="2">
        <v>2.3359100000000001E-4</v>
      </c>
      <c r="H537" s="2">
        <v>4.2324099999999998E-4</v>
      </c>
      <c r="I537" s="2">
        <v>1</v>
      </c>
      <c r="J537" s="2">
        <v>1</v>
      </c>
      <c r="K537" s="2">
        <v>1</v>
      </c>
      <c r="L537" s="2" t="s">
        <v>2703</v>
      </c>
      <c r="M537" s="2" t="s">
        <v>2704</v>
      </c>
      <c r="N537" s="2" t="s">
        <v>2705</v>
      </c>
      <c r="O537" s="2">
        <v>0</v>
      </c>
      <c r="P537" s="2">
        <v>1172.44255</v>
      </c>
      <c r="Q537" s="2" t="s">
        <v>22</v>
      </c>
      <c r="R537" s="2">
        <v>2</v>
      </c>
      <c r="S537" s="2">
        <v>586.72533999999996</v>
      </c>
      <c r="T537" s="2">
        <v>16.848700000000001</v>
      </c>
      <c r="U537" s="2">
        <v>6.9689999999999997E-4</v>
      </c>
      <c r="V537" s="2">
        <v>2.2029999999999999E-4</v>
      </c>
      <c r="W537" s="2">
        <v>3.11</v>
      </c>
    </row>
    <row r="538" spans="1:23" hidden="1">
      <c r="A538" s="2" t="b">
        <v>0</v>
      </c>
      <c r="B538" s="2" t="s">
        <v>22</v>
      </c>
      <c r="C538" s="2" t="s">
        <v>2706</v>
      </c>
      <c r="D538" s="2">
        <v>12</v>
      </c>
      <c r="E538" s="2" t="s">
        <v>2707</v>
      </c>
      <c r="F538" s="2" t="s">
        <v>25</v>
      </c>
      <c r="G538" s="2">
        <v>2.7577899999999998E-4</v>
      </c>
      <c r="H538" s="2">
        <v>4.2324099999999998E-4</v>
      </c>
      <c r="I538" s="2">
        <v>1</v>
      </c>
      <c r="J538" s="2">
        <v>2</v>
      </c>
      <c r="K538" s="2">
        <v>1</v>
      </c>
      <c r="L538" s="2" t="s">
        <v>2708</v>
      </c>
      <c r="M538" s="2" t="s">
        <v>2709</v>
      </c>
      <c r="N538" s="2" t="s">
        <v>2710</v>
      </c>
      <c r="O538" s="2">
        <v>0</v>
      </c>
      <c r="P538" s="2">
        <v>1400.6229499999999</v>
      </c>
      <c r="Q538" s="2" t="s">
        <v>22</v>
      </c>
      <c r="R538" s="2">
        <v>2</v>
      </c>
      <c r="S538" s="2">
        <v>700.81597999999997</v>
      </c>
      <c r="T538" s="2">
        <v>24.411000000000001</v>
      </c>
      <c r="U538" s="2">
        <v>6.9689999999999997E-4</v>
      </c>
      <c r="V538" s="2">
        <v>2.608E-4</v>
      </c>
      <c r="W538" s="2">
        <v>1.99</v>
      </c>
    </row>
    <row r="539" spans="1:23" hidden="1">
      <c r="A539" s="2" t="b">
        <v>0</v>
      </c>
      <c r="B539" s="2" t="s">
        <v>22</v>
      </c>
      <c r="C539" s="2" t="s">
        <v>2711</v>
      </c>
      <c r="D539" s="2">
        <v>8</v>
      </c>
      <c r="E539" s="2" t="s">
        <v>2712</v>
      </c>
      <c r="F539" s="2" t="s">
        <v>25</v>
      </c>
      <c r="G539" s="2">
        <v>2.0365399999999999E-3</v>
      </c>
      <c r="H539" s="2">
        <v>4.2324099999999998E-4</v>
      </c>
      <c r="I539" s="2">
        <v>1</v>
      </c>
      <c r="J539" s="2">
        <v>1</v>
      </c>
      <c r="K539" s="2">
        <v>1</v>
      </c>
      <c r="L539" s="2" t="s">
        <v>2713</v>
      </c>
      <c r="M539" s="2" t="s">
        <v>2714</v>
      </c>
      <c r="N539" s="2" t="s">
        <v>2715</v>
      </c>
      <c r="O539" s="2">
        <v>0</v>
      </c>
      <c r="P539" s="2">
        <v>997.51016000000004</v>
      </c>
      <c r="Q539" s="2" t="s">
        <v>22</v>
      </c>
      <c r="R539" s="2">
        <v>2</v>
      </c>
      <c r="S539" s="2">
        <v>499.25781000000001</v>
      </c>
      <c r="T539" s="2">
        <v>24.521799999999999</v>
      </c>
      <c r="U539" s="2">
        <v>6.9689999999999997E-4</v>
      </c>
      <c r="V539" s="2">
        <v>1.913E-3</v>
      </c>
      <c r="W539" s="2">
        <v>2.0299999999999998</v>
      </c>
    </row>
    <row r="540" spans="1:23" hidden="1">
      <c r="A540" s="2" t="b">
        <v>0</v>
      </c>
      <c r="B540" s="2" t="s">
        <v>22</v>
      </c>
      <c r="C540" s="2" t="s">
        <v>2716</v>
      </c>
      <c r="D540" s="2">
        <v>9</v>
      </c>
      <c r="E540" s="2" t="s">
        <v>2717</v>
      </c>
      <c r="F540" s="2" t="s">
        <v>25</v>
      </c>
      <c r="G540" s="2">
        <v>1.3830400000000001E-3</v>
      </c>
      <c r="H540" s="2">
        <v>4.2324099999999998E-4</v>
      </c>
      <c r="I540" s="2">
        <v>1</v>
      </c>
      <c r="J540" s="2">
        <v>1</v>
      </c>
      <c r="K540" s="2">
        <v>1</v>
      </c>
      <c r="L540" s="2" t="s">
        <v>2718</v>
      </c>
      <c r="M540" s="2" t="s">
        <v>2719</v>
      </c>
      <c r="N540" s="2" t="s">
        <v>2720</v>
      </c>
      <c r="O540" s="2">
        <v>0</v>
      </c>
      <c r="P540" s="2">
        <v>1140.50686</v>
      </c>
      <c r="Q540" s="2" t="s">
        <v>22</v>
      </c>
      <c r="R540" s="2">
        <v>2</v>
      </c>
      <c r="S540" s="2">
        <v>570.75818000000004</v>
      </c>
      <c r="T540" s="2">
        <v>21.9344</v>
      </c>
      <c r="U540" s="2">
        <v>6.9689999999999997E-4</v>
      </c>
      <c r="V540" s="2">
        <v>1.3010000000000001E-3</v>
      </c>
      <c r="W540" s="2">
        <v>2.33</v>
      </c>
    </row>
    <row r="541" spans="1:23" hidden="1">
      <c r="A541" s="2" t="b">
        <v>0</v>
      </c>
      <c r="B541" s="2" t="s">
        <v>22</v>
      </c>
      <c r="C541" s="2" t="s">
        <v>2721</v>
      </c>
      <c r="D541" s="2">
        <v>9</v>
      </c>
      <c r="E541" s="2" t="s">
        <v>2722</v>
      </c>
      <c r="F541" s="2" t="s">
        <v>25</v>
      </c>
      <c r="G541" s="2">
        <v>1.3721600000000001E-3</v>
      </c>
      <c r="H541" s="2">
        <v>4.2324099999999998E-4</v>
      </c>
      <c r="I541" s="2">
        <v>1</v>
      </c>
      <c r="J541" s="2">
        <v>1</v>
      </c>
      <c r="K541" s="2">
        <v>1</v>
      </c>
      <c r="L541" s="2" t="s">
        <v>2723</v>
      </c>
      <c r="M541" s="2" t="s">
        <v>2724</v>
      </c>
      <c r="N541" s="2" t="s">
        <v>2725</v>
      </c>
      <c r="O541" s="2">
        <v>0</v>
      </c>
      <c r="P541" s="2">
        <v>1007.4349999999999</v>
      </c>
      <c r="Q541" s="2" t="s">
        <v>22</v>
      </c>
      <c r="R541" s="2">
        <v>2</v>
      </c>
      <c r="S541" s="2">
        <v>504.22149999999999</v>
      </c>
      <c r="T541" s="2">
        <v>20.388400000000001</v>
      </c>
      <c r="U541" s="2">
        <v>6.9689999999999997E-4</v>
      </c>
      <c r="V541" s="2">
        <v>1.2880000000000001E-3</v>
      </c>
      <c r="W541" s="2">
        <v>1.72</v>
      </c>
    </row>
    <row r="542" spans="1:23" hidden="1">
      <c r="A542" s="2" t="b">
        <v>0</v>
      </c>
      <c r="B542" s="2" t="s">
        <v>22</v>
      </c>
      <c r="C542" s="2" t="s">
        <v>2726</v>
      </c>
      <c r="D542" s="2">
        <v>9</v>
      </c>
      <c r="E542" s="2" t="s">
        <v>2727</v>
      </c>
      <c r="F542" s="2" t="s">
        <v>25</v>
      </c>
      <c r="G542" s="2">
        <v>3.1050199999999999E-4</v>
      </c>
      <c r="H542" s="2">
        <v>4.2324099999999998E-4</v>
      </c>
      <c r="I542" s="2">
        <v>1</v>
      </c>
      <c r="J542" s="2">
        <v>1</v>
      </c>
      <c r="K542" s="2">
        <v>1</v>
      </c>
      <c r="L542" s="2" t="s">
        <v>2728</v>
      </c>
      <c r="M542" s="2" t="s">
        <v>2729</v>
      </c>
      <c r="N542" s="2" t="s">
        <v>2730</v>
      </c>
      <c r="O542" s="2">
        <v>0</v>
      </c>
      <c r="P542" s="2">
        <v>1070.5265300000001</v>
      </c>
      <c r="Q542" s="2" t="s">
        <v>22</v>
      </c>
      <c r="R542" s="2">
        <v>2</v>
      </c>
      <c r="S542" s="2">
        <v>535.76782000000003</v>
      </c>
      <c r="T542" s="2">
        <v>25.248000000000001</v>
      </c>
      <c r="U542" s="2">
        <v>6.9689999999999997E-4</v>
      </c>
      <c r="V542" s="2">
        <v>2.923E-4</v>
      </c>
      <c r="W542" s="2">
        <v>2.08</v>
      </c>
    </row>
    <row r="543" spans="1:23" hidden="1">
      <c r="A543" s="2" t="b">
        <v>0</v>
      </c>
      <c r="B543" s="2" t="s">
        <v>22</v>
      </c>
      <c r="C543" s="2" t="s">
        <v>2731</v>
      </c>
      <c r="D543" s="2">
        <v>11</v>
      </c>
      <c r="E543" s="2" t="s">
        <v>2732</v>
      </c>
      <c r="F543" s="2" t="s">
        <v>25</v>
      </c>
      <c r="G543" s="2">
        <v>2.1692999999999999E-3</v>
      </c>
      <c r="H543" s="2">
        <v>4.2324099999999998E-4</v>
      </c>
      <c r="I543" s="2">
        <v>1</v>
      </c>
      <c r="J543" s="2">
        <v>2</v>
      </c>
      <c r="K543" s="2">
        <v>1</v>
      </c>
      <c r="L543" s="2" t="s">
        <v>2733</v>
      </c>
      <c r="M543" s="2" t="s">
        <v>2734</v>
      </c>
      <c r="N543" s="2" t="s">
        <v>2735</v>
      </c>
      <c r="O543" s="2">
        <v>0</v>
      </c>
      <c r="P543" s="2">
        <v>1252.6320599999999</v>
      </c>
      <c r="Q543" s="2" t="s">
        <v>22</v>
      </c>
      <c r="R543" s="2">
        <v>2</v>
      </c>
      <c r="S543" s="2">
        <v>626.82012999999995</v>
      </c>
      <c r="T543" s="2">
        <v>29.941299999999998</v>
      </c>
      <c r="U543" s="2">
        <v>6.9689999999999997E-4</v>
      </c>
      <c r="V543" s="2">
        <v>2.0449999999999999E-3</v>
      </c>
      <c r="W543" s="2">
        <v>2.81</v>
      </c>
    </row>
    <row r="544" spans="1:23" hidden="1">
      <c r="A544" s="2" t="b">
        <v>0</v>
      </c>
      <c r="B544" s="2" t="s">
        <v>22</v>
      </c>
      <c r="C544" s="2" t="s">
        <v>2736</v>
      </c>
      <c r="D544" s="2">
        <v>11</v>
      </c>
      <c r="E544" s="2" t="s">
        <v>2737</v>
      </c>
      <c r="F544" s="2" t="s">
        <v>2184</v>
      </c>
      <c r="G544" s="2">
        <v>4.4316700000000001E-4</v>
      </c>
      <c r="H544" s="2">
        <v>4.2324099999999998E-4</v>
      </c>
      <c r="I544" s="2">
        <v>1</v>
      </c>
      <c r="J544" s="2">
        <v>1</v>
      </c>
      <c r="K544" s="2">
        <v>1</v>
      </c>
      <c r="L544" s="2" t="s">
        <v>2738</v>
      </c>
      <c r="M544" s="2" t="s">
        <v>2739</v>
      </c>
      <c r="N544" s="2" t="s">
        <v>2740</v>
      </c>
      <c r="O544" s="2">
        <v>0</v>
      </c>
      <c r="P544" s="2">
        <v>1300.5626600000001</v>
      </c>
      <c r="Q544" s="2" t="s">
        <v>22</v>
      </c>
      <c r="R544" s="2">
        <v>2</v>
      </c>
      <c r="S544" s="2">
        <v>650.78594999999996</v>
      </c>
      <c r="T544" s="2">
        <v>26.1388</v>
      </c>
      <c r="U544" s="2">
        <v>6.9689999999999997E-4</v>
      </c>
      <c r="V544" s="2">
        <v>4.1829999999999998E-4</v>
      </c>
      <c r="W544" s="2">
        <v>2.09</v>
      </c>
    </row>
    <row r="545" spans="1:23" hidden="1">
      <c r="A545" s="2" t="b">
        <v>0</v>
      </c>
      <c r="B545" s="2" t="s">
        <v>22</v>
      </c>
      <c r="C545" s="2" t="s">
        <v>2741</v>
      </c>
      <c r="D545" s="2">
        <v>9</v>
      </c>
      <c r="E545" s="2" t="s">
        <v>2742</v>
      </c>
      <c r="F545" s="2" t="s">
        <v>25</v>
      </c>
      <c r="G545" s="2">
        <v>1.59435E-3</v>
      </c>
      <c r="H545" s="2">
        <v>4.2324099999999998E-4</v>
      </c>
      <c r="I545" s="2">
        <v>1</v>
      </c>
      <c r="J545" s="2">
        <v>1</v>
      </c>
      <c r="K545" s="2">
        <v>1</v>
      </c>
      <c r="L545" s="2" t="s">
        <v>2743</v>
      </c>
      <c r="M545" s="2" t="s">
        <v>2744</v>
      </c>
      <c r="N545" s="2" t="s">
        <v>2745</v>
      </c>
      <c r="O545" s="2">
        <v>0</v>
      </c>
      <c r="P545" s="2">
        <v>1144.6585500000001</v>
      </c>
      <c r="Q545" s="2" t="s">
        <v>22</v>
      </c>
      <c r="R545" s="2">
        <v>2</v>
      </c>
      <c r="S545" s="2">
        <v>572.83336999999995</v>
      </c>
      <c r="T545" s="2">
        <v>21.612500000000001</v>
      </c>
      <c r="U545" s="2">
        <v>6.9689999999999997E-4</v>
      </c>
      <c r="V545" s="2">
        <v>1.4970000000000001E-3</v>
      </c>
      <c r="W545" s="2">
        <v>2.14</v>
      </c>
    </row>
    <row r="546" spans="1:23" hidden="1">
      <c r="A546" s="2" t="b">
        <v>0</v>
      </c>
      <c r="B546" s="2" t="s">
        <v>22</v>
      </c>
      <c r="C546" s="2" t="s">
        <v>2746</v>
      </c>
      <c r="D546" s="2">
        <v>11</v>
      </c>
      <c r="E546" s="2" t="s">
        <v>2747</v>
      </c>
      <c r="F546" s="2" t="s">
        <v>878</v>
      </c>
      <c r="G546" s="2">
        <v>1.0082699999999999E-3</v>
      </c>
      <c r="H546" s="2">
        <v>4.2324099999999998E-4</v>
      </c>
      <c r="I546" s="2">
        <v>1</v>
      </c>
      <c r="J546" s="2">
        <v>1</v>
      </c>
      <c r="K546" s="2">
        <v>1</v>
      </c>
      <c r="L546" s="2" t="s">
        <v>2748</v>
      </c>
      <c r="M546" s="2" t="s">
        <v>2749</v>
      </c>
      <c r="N546" s="2" t="s">
        <v>2750</v>
      </c>
      <c r="O546" s="2">
        <v>0</v>
      </c>
      <c r="P546" s="2">
        <v>1313.5612799999999</v>
      </c>
      <c r="Q546" s="2" t="s">
        <v>22</v>
      </c>
      <c r="R546" s="2">
        <v>2</v>
      </c>
      <c r="S546" s="2">
        <v>657.28479000000004</v>
      </c>
      <c r="T546" s="2">
        <v>30.784500000000001</v>
      </c>
      <c r="U546" s="2">
        <v>6.9689999999999997E-4</v>
      </c>
      <c r="V546" s="2">
        <v>9.479E-4</v>
      </c>
      <c r="W546" s="2">
        <v>2.0699999999999998</v>
      </c>
    </row>
    <row r="547" spans="1:23" hidden="1">
      <c r="A547" s="2" t="b">
        <v>0</v>
      </c>
      <c r="B547" s="2" t="s">
        <v>22</v>
      </c>
      <c r="C547" s="2" t="s">
        <v>2751</v>
      </c>
      <c r="D547" s="2">
        <v>10</v>
      </c>
      <c r="E547" s="2" t="s">
        <v>2752</v>
      </c>
      <c r="F547" s="2" t="s">
        <v>25</v>
      </c>
      <c r="G547" s="2">
        <v>6.6321700000000002E-4</v>
      </c>
      <c r="H547" s="2">
        <v>4.2324099999999998E-4</v>
      </c>
      <c r="I547" s="2">
        <v>1</v>
      </c>
      <c r="J547" s="2">
        <v>1</v>
      </c>
      <c r="K547" s="2">
        <v>1</v>
      </c>
      <c r="L547" s="2" t="s">
        <v>2753</v>
      </c>
      <c r="M547" s="2" t="s">
        <v>2754</v>
      </c>
      <c r="N547" s="2" t="s">
        <v>2755</v>
      </c>
      <c r="O547" s="2">
        <v>0</v>
      </c>
      <c r="P547" s="2">
        <v>1206.5637099999999</v>
      </c>
      <c r="Q547" s="2" t="s">
        <v>22</v>
      </c>
      <c r="R547" s="2">
        <v>2</v>
      </c>
      <c r="S547" s="2">
        <v>603.78490999999997</v>
      </c>
      <c r="T547" s="2">
        <v>27.057099999999998</v>
      </c>
      <c r="U547" s="2">
        <v>6.9689999999999997E-4</v>
      </c>
      <c r="V547" s="2">
        <v>6.2469999999999995E-4</v>
      </c>
      <c r="W547" s="2">
        <v>3.04</v>
      </c>
    </row>
    <row r="548" spans="1:23" hidden="1">
      <c r="A548" s="2" t="b">
        <v>0</v>
      </c>
      <c r="B548" s="2" t="s">
        <v>22</v>
      </c>
      <c r="C548" s="2" t="s">
        <v>2756</v>
      </c>
      <c r="D548" s="2">
        <v>9</v>
      </c>
      <c r="E548" s="2" t="s">
        <v>2757</v>
      </c>
      <c r="F548" s="2" t="s">
        <v>25</v>
      </c>
      <c r="G548" s="2">
        <v>2.02053E-3</v>
      </c>
      <c r="H548" s="2">
        <v>4.2324099999999998E-4</v>
      </c>
      <c r="I548" s="2">
        <v>1</v>
      </c>
      <c r="J548" s="2">
        <v>2</v>
      </c>
      <c r="K548" s="2">
        <v>1</v>
      </c>
      <c r="L548" s="2" t="s">
        <v>2758</v>
      </c>
      <c r="M548" s="2" t="s">
        <v>2759</v>
      </c>
      <c r="N548" s="2" t="s">
        <v>2760</v>
      </c>
      <c r="O548" s="2">
        <v>0</v>
      </c>
      <c r="P548" s="2">
        <v>1047.51055</v>
      </c>
      <c r="Q548" s="2" t="s">
        <v>22</v>
      </c>
      <c r="R548" s="2">
        <v>2</v>
      </c>
      <c r="S548" s="2">
        <v>524.25958000000003</v>
      </c>
      <c r="T548" s="2">
        <v>23.517399999999999</v>
      </c>
      <c r="U548" s="2">
        <v>6.9689999999999997E-4</v>
      </c>
      <c r="V548" s="2">
        <v>1.903E-3</v>
      </c>
      <c r="W548" s="2">
        <v>2.52</v>
      </c>
    </row>
    <row r="549" spans="1:23" hidden="1">
      <c r="A549" s="2" t="b">
        <v>0</v>
      </c>
      <c r="B549" s="2" t="s">
        <v>22</v>
      </c>
      <c r="C549" s="2" t="s">
        <v>2761</v>
      </c>
      <c r="D549" s="2">
        <v>10</v>
      </c>
      <c r="E549" s="2" t="s">
        <v>2762</v>
      </c>
      <c r="F549" s="2" t="s">
        <v>25</v>
      </c>
      <c r="G549" s="2">
        <v>1.4732600000000001E-3</v>
      </c>
      <c r="H549" s="2">
        <v>4.2324099999999998E-4</v>
      </c>
      <c r="I549" s="2">
        <v>1</v>
      </c>
      <c r="J549" s="2">
        <v>1</v>
      </c>
      <c r="K549" s="2">
        <v>1</v>
      </c>
      <c r="L549" s="2" t="s">
        <v>2763</v>
      </c>
      <c r="M549" s="2" t="s">
        <v>2764</v>
      </c>
      <c r="N549" s="2" t="s">
        <v>2765</v>
      </c>
      <c r="O549" s="2">
        <v>0</v>
      </c>
      <c r="P549" s="2">
        <v>1242.6014299999999</v>
      </c>
      <c r="Q549" s="2" t="s">
        <v>22</v>
      </c>
      <c r="R549" s="2">
        <v>2</v>
      </c>
      <c r="S549" s="2">
        <v>621.80475000000001</v>
      </c>
      <c r="T549" s="2">
        <v>23.088100000000001</v>
      </c>
      <c r="U549" s="2">
        <v>6.9689999999999997E-4</v>
      </c>
      <c r="V549" s="2">
        <v>1.382E-3</v>
      </c>
      <c r="W549" s="2">
        <v>1.9</v>
      </c>
    </row>
    <row r="550" spans="1:23" hidden="1">
      <c r="A550" s="2" t="b">
        <v>0</v>
      </c>
      <c r="B550" s="2" t="s">
        <v>22</v>
      </c>
      <c r="C550" s="2" t="s">
        <v>2766</v>
      </c>
      <c r="D550" s="2">
        <v>10</v>
      </c>
      <c r="E550" s="2" t="s">
        <v>2767</v>
      </c>
      <c r="F550" s="2" t="s">
        <v>25</v>
      </c>
      <c r="G550" s="2">
        <v>5.2734899999999998E-4</v>
      </c>
      <c r="H550" s="2">
        <v>4.2324099999999998E-4</v>
      </c>
      <c r="I550" s="2">
        <v>1</v>
      </c>
      <c r="J550" s="2">
        <v>1</v>
      </c>
      <c r="K550" s="2">
        <v>1</v>
      </c>
      <c r="L550" s="2" t="s">
        <v>2768</v>
      </c>
      <c r="M550" s="2" t="s">
        <v>2769</v>
      </c>
      <c r="N550" s="2" t="s">
        <v>2770</v>
      </c>
      <c r="O550" s="2">
        <v>0</v>
      </c>
      <c r="P550" s="2">
        <v>1174.55996</v>
      </c>
      <c r="Q550" s="2" t="s">
        <v>22</v>
      </c>
      <c r="R550" s="2">
        <v>2</v>
      </c>
      <c r="S550" s="2">
        <v>587.78430000000003</v>
      </c>
      <c r="T550" s="2">
        <v>13.4725</v>
      </c>
      <c r="U550" s="2">
        <v>6.9689999999999997E-4</v>
      </c>
      <c r="V550" s="2">
        <v>4.9720000000000005E-4</v>
      </c>
      <c r="W550" s="2">
        <v>2.2200000000000002</v>
      </c>
    </row>
    <row r="551" spans="1:23" hidden="1">
      <c r="A551" s="2" t="b">
        <v>0</v>
      </c>
      <c r="B551" s="2" t="s">
        <v>22</v>
      </c>
      <c r="C551" s="2" t="s">
        <v>2771</v>
      </c>
      <c r="D551" s="2">
        <v>9</v>
      </c>
      <c r="E551" s="2" t="s">
        <v>2772</v>
      </c>
      <c r="F551" s="2" t="s">
        <v>25</v>
      </c>
      <c r="G551" s="2">
        <v>3.5934500000000002E-3</v>
      </c>
      <c r="H551" s="2">
        <v>4.2324099999999998E-4</v>
      </c>
      <c r="I551" s="2">
        <v>1</v>
      </c>
      <c r="J551" s="2">
        <v>2</v>
      </c>
      <c r="K551" s="2">
        <v>1</v>
      </c>
      <c r="L551" s="2" t="s">
        <v>2773</v>
      </c>
      <c r="M551" s="2" t="s">
        <v>2774</v>
      </c>
      <c r="N551" s="2" t="s">
        <v>2775</v>
      </c>
      <c r="O551" s="2">
        <v>0</v>
      </c>
      <c r="P551" s="2">
        <v>1098.5360499999999</v>
      </c>
      <c r="Q551" s="2" t="s">
        <v>22</v>
      </c>
      <c r="R551" s="2">
        <v>2</v>
      </c>
      <c r="S551" s="2">
        <v>549.77257999999995</v>
      </c>
      <c r="T551" s="2">
        <v>20.3919</v>
      </c>
      <c r="U551" s="2">
        <v>6.9689999999999997E-4</v>
      </c>
      <c r="V551" s="2">
        <v>3.3739999999999998E-3</v>
      </c>
      <c r="W551" s="2">
        <v>2.4900000000000002</v>
      </c>
    </row>
    <row r="552" spans="1:23" hidden="1">
      <c r="A552" s="2" t="b">
        <v>0</v>
      </c>
      <c r="B552" s="2" t="s">
        <v>22</v>
      </c>
      <c r="C552" s="2" t="s">
        <v>2776</v>
      </c>
      <c r="D552" s="2">
        <v>11</v>
      </c>
      <c r="E552" s="2" t="s">
        <v>2777</v>
      </c>
      <c r="F552" s="2" t="s">
        <v>2778</v>
      </c>
      <c r="G552" s="2">
        <v>3.9988399999999998E-4</v>
      </c>
      <c r="H552" s="2">
        <v>4.2324099999999998E-4</v>
      </c>
      <c r="I552" s="2">
        <v>1</v>
      </c>
      <c r="J552" s="2">
        <v>1</v>
      </c>
      <c r="K552" s="2">
        <v>1</v>
      </c>
      <c r="L552" s="2" t="s">
        <v>710</v>
      </c>
      <c r="M552" s="2" t="s">
        <v>2779</v>
      </c>
      <c r="N552" s="2" t="s">
        <v>712</v>
      </c>
      <c r="O552" s="2">
        <v>0</v>
      </c>
      <c r="P552" s="2">
        <v>1387.6198400000001</v>
      </c>
      <c r="Q552" s="2" t="s">
        <v>22</v>
      </c>
      <c r="R552" s="2">
        <v>2</v>
      </c>
      <c r="S552" s="2">
        <v>694.31384000000003</v>
      </c>
      <c r="T552" s="2">
        <v>27.111499999999999</v>
      </c>
      <c r="U552" s="2">
        <v>6.9689999999999997E-4</v>
      </c>
      <c r="V552" s="2">
        <v>3.7849999999999998E-4</v>
      </c>
      <c r="W552" s="2">
        <v>2.42</v>
      </c>
    </row>
    <row r="553" spans="1:23" hidden="1">
      <c r="A553" s="2" t="b">
        <v>0</v>
      </c>
      <c r="B553" s="2" t="s">
        <v>22</v>
      </c>
      <c r="C553" s="2" t="s">
        <v>2780</v>
      </c>
      <c r="D553" s="2">
        <v>9</v>
      </c>
      <c r="E553" s="2" t="s">
        <v>2781</v>
      </c>
      <c r="F553" s="2" t="s">
        <v>25</v>
      </c>
      <c r="G553" s="2">
        <v>3.2435900000000002E-3</v>
      </c>
      <c r="H553" s="2">
        <v>4.2324099999999998E-4</v>
      </c>
      <c r="I553" s="2">
        <v>1</v>
      </c>
      <c r="J553" s="2">
        <v>1</v>
      </c>
      <c r="K553" s="2">
        <v>1</v>
      </c>
      <c r="L553" s="2" t="s">
        <v>2782</v>
      </c>
      <c r="M553" s="2" t="s">
        <v>2783</v>
      </c>
      <c r="N553" s="2" t="s">
        <v>2784</v>
      </c>
      <c r="O553" s="2">
        <v>0</v>
      </c>
      <c r="P553" s="2">
        <v>1145.5295699999999</v>
      </c>
      <c r="Q553" s="2" t="s">
        <v>22</v>
      </c>
      <c r="R553" s="2">
        <v>2</v>
      </c>
      <c r="S553" s="2">
        <v>573.26935000000003</v>
      </c>
      <c r="T553" s="2">
        <v>29.232099999999999</v>
      </c>
      <c r="U553" s="2">
        <v>6.9689999999999997E-4</v>
      </c>
      <c r="V553" s="2">
        <v>3.0479999999999999E-3</v>
      </c>
      <c r="W553" s="2">
        <v>2.11</v>
      </c>
    </row>
    <row r="554" spans="1:23" hidden="1">
      <c r="A554" s="2" t="b">
        <v>0</v>
      </c>
      <c r="B554" s="2" t="s">
        <v>22</v>
      </c>
      <c r="C554" s="2" t="s">
        <v>2785</v>
      </c>
      <c r="D554" s="2">
        <v>9</v>
      </c>
      <c r="E554" s="2" t="s">
        <v>2786</v>
      </c>
      <c r="F554" s="2" t="s">
        <v>25</v>
      </c>
      <c r="G554" s="2">
        <v>1.8137599999999999E-4</v>
      </c>
      <c r="H554" s="2">
        <v>4.2324099999999998E-4</v>
      </c>
      <c r="I554" s="2">
        <v>1</v>
      </c>
      <c r="J554" s="2">
        <v>2</v>
      </c>
      <c r="K554" s="2">
        <v>1</v>
      </c>
      <c r="L554" s="2" t="s">
        <v>2169</v>
      </c>
      <c r="M554" s="2" t="s">
        <v>2787</v>
      </c>
      <c r="N554" s="2" t="s">
        <v>2171</v>
      </c>
      <c r="O554" s="2">
        <v>0</v>
      </c>
      <c r="P554" s="2">
        <v>1062.45991</v>
      </c>
      <c r="Q554" s="2" t="s">
        <v>22</v>
      </c>
      <c r="R554" s="2">
        <v>2</v>
      </c>
      <c r="S554" s="2">
        <v>531.73406999999997</v>
      </c>
      <c r="T554" s="2">
        <v>12.2096</v>
      </c>
      <c r="U554" s="2">
        <v>6.9689999999999997E-4</v>
      </c>
      <c r="V554" s="2">
        <v>1.7129999999999999E-4</v>
      </c>
      <c r="W554" s="2">
        <v>1.84</v>
      </c>
    </row>
    <row r="555" spans="1:23" hidden="1">
      <c r="A555" s="2" t="b">
        <v>0</v>
      </c>
      <c r="B555" s="2" t="s">
        <v>22</v>
      </c>
      <c r="C555" s="2" t="s">
        <v>2788</v>
      </c>
      <c r="D555" s="2">
        <v>10</v>
      </c>
      <c r="E555" s="2" t="s">
        <v>2789</v>
      </c>
      <c r="F555" s="2" t="s">
        <v>25</v>
      </c>
      <c r="G555" s="2">
        <v>3.1296600000000003E-4</v>
      </c>
      <c r="H555" s="2">
        <v>4.2324099999999998E-4</v>
      </c>
      <c r="I555" s="2">
        <v>1</v>
      </c>
      <c r="J555" s="2">
        <v>1</v>
      </c>
      <c r="K555" s="2">
        <v>2</v>
      </c>
      <c r="L555" s="2" t="s">
        <v>2790</v>
      </c>
      <c r="M555" s="2" t="s">
        <v>2791</v>
      </c>
      <c r="N555" s="2" t="s">
        <v>2792</v>
      </c>
      <c r="O555" s="2">
        <v>0</v>
      </c>
      <c r="P555" s="2">
        <v>1091.46399</v>
      </c>
      <c r="Q555" s="2" t="s">
        <v>22</v>
      </c>
      <c r="R555" s="2">
        <v>2</v>
      </c>
      <c r="S555" s="2">
        <v>546.23657000000003</v>
      </c>
      <c r="T555" s="2">
        <v>24.830300000000001</v>
      </c>
      <c r="U555" s="2">
        <v>6.9689999999999997E-4</v>
      </c>
      <c r="V555" s="2">
        <v>2.9470000000000001E-4</v>
      </c>
      <c r="W555" s="2">
        <v>2.54</v>
      </c>
    </row>
    <row r="556" spans="1:23" hidden="1">
      <c r="A556" s="2" t="b">
        <v>0</v>
      </c>
      <c r="B556" s="2" t="s">
        <v>22</v>
      </c>
      <c r="C556" s="2" t="s">
        <v>2798</v>
      </c>
      <c r="D556" s="2">
        <v>10</v>
      </c>
      <c r="E556" s="2" t="s">
        <v>2799</v>
      </c>
      <c r="F556" s="2" t="s">
        <v>25</v>
      </c>
      <c r="G556" s="2">
        <v>3.1296600000000003E-4</v>
      </c>
      <c r="H556" s="2">
        <v>4.2324099999999998E-4</v>
      </c>
      <c r="I556" s="2">
        <v>1</v>
      </c>
      <c r="J556" s="2">
        <v>1</v>
      </c>
      <c r="K556" s="2">
        <v>1</v>
      </c>
      <c r="L556" s="2" t="s">
        <v>2800</v>
      </c>
      <c r="M556" s="2" t="s">
        <v>2801</v>
      </c>
      <c r="N556" s="2" t="s">
        <v>2802</v>
      </c>
      <c r="O556" s="2">
        <v>0</v>
      </c>
      <c r="P556" s="2">
        <v>1325.55791</v>
      </c>
      <c r="Q556" s="2" t="s">
        <v>22</v>
      </c>
      <c r="R556" s="2">
        <v>2</v>
      </c>
      <c r="S556" s="2">
        <v>663.28339000000005</v>
      </c>
      <c r="T556" s="2">
        <v>32.3354</v>
      </c>
      <c r="U556" s="2">
        <v>6.9689999999999997E-4</v>
      </c>
      <c r="V556" s="2">
        <v>2.9589999999999998E-4</v>
      </c>
      <c r="W556" s="2">
        <v>2.4500000000000002</v>
      </c>
    </row>
    <row r="557" spans="1:23" hidden="1">
      <c r="A557" s="2" t="b">
        <v>0</v>
      </c>
      <c r="B557" s="2" t="s">
        <v>22</v>
      </c>
      <c r="C557" s="2" t="s">
        <v>2803</v>
      </c>
      <c r="D557" s="2">
        <v>9</v>
      </c>
      <c r="E557" s="2" t="s">
        <v>2804</v>
      </c>
      <c r="F557" s="2" t="s">
        <v>25</v>
      </c>
      <c r="G557" s="2">
        <v>3.2181200000000001E-3</v>
      </c>
      <c r="H557" s="2">
        <v>4.2324099999999998E-4</v>
      </c>
      <c r="I557" s="2">
        <v>1</v>
      </c>
      <c r="J557" s="2">
        <v>1</v>
      </c>
      <c r="K557" s="2">
        <v>2</v>
      </c>
      <c r="L557" s="2" t="s">
        <v>2805</v>
      </c>
      <c r="M557" s="2" t="s">
        <v>2806</v>
      </c>
      <c r="N557" s="2" t="s">
        <v>2807</v>
      </c>
      <c r="O557" s="2">
        <v>0</v>
      </c>
      <c r="P557" s="2">
        <v>1115.5367699999999</v>
      </c>
      <c r="Q557" s="2" t="s">
        <v>22</v>
      </c>
      <c r="R557" s="2">
        <v>2</v>
      </c>
      <c r="S557" s="2">
        <v>558.27295000000004</v>
      </c>
      <c r="T557" s="2">
        <v>36.727499999999999</v>
      </c>
      <c r="U557" s="2">
        <v>6.9689999999999997E-4</v>
      </c>
      <c r="V557" s="2">
        <v>3.0179999999999998E-3</v>
      </c>
      <c r="W557" s="2">
        <v>2.39</v>
      </c>
    </row>
    <row r="558" spans="1:23" hidden="1">
      <c r="A558" s="2" t="b">
        <v>0</v>
      </c>
      <c r="B558" s="2" t="s">
        <v>22</v>
      </c>
      <c r="C558" s="2" t="s">
        <v>2808</v>
      </c>
      <c r="D558" s="2">
        <v>10</v>
      </c>
      <c r="E558" s="2" t="s">
        <v>2809</v>
      </c>
      <c r="F558" s="2" t="s">
        <v>25</v>
      </c>
      <c r="G558" s="2">
        <v>4.9896100000000002E-4</v>
      </c>
      <c r="H558" s="2">
        <v>4.2324099999999998E-4</v>
      </c>
      <c r="I558" s="2">
        <v>1</v>
      </c>
      <c r="J558" s="2">
        <v>1</v>
      </c>
      <c r="K558" s="2">
        <v>1</v>
      </c>
      <c r="L558" s="2" t="s">
        <v>2810</v>
      </c>
      <c r="M558" s="2" t="s">
        <v>2811</v>
      </c>
      <c r="N558" s="2" t="s">
        <v>2812</v>
      </c>
      <c r="O558" s="2">
        <v>0</v>
      </c>
      <c r="P558" s="2">
        <v>1241.5830599999999</v>
      </c>
      <c r="Q558" s="2" t="s">
        <v>22</v>
      </c>
      <c r="R558" s="2">
        <v>2</v>
      </c>
      <c r="S558" s="2">
        <v>621.29578000000004</v>
      </c>
      <c r="T558" s="2">
        <v>32.323</v>
      </c>
      <c r="U558" s="2">
        <v>6.9689999999999997E-4</v>
      </c>
      <c r="V558" s="2">
        <v>4.6870000000000001E-4</v>
      </c>
      <c r="W558" s="2">
        <v>2.77</v>
      </c>
    </row>
    <row r="559" spans="1:23" hidden="1">
      <c r="A559" s="2" t="b">
        <v>0</v>
      </c>
      <c r="B559" s="2" t="s">
        <v>22</v>
      </c>
      <c r="C559" s="2" t="s">
        <v>2813</v>
      </c>
      <c r="D559" s="2">
        <v>12</v>
      </c>
      <c r="E559" s="2" t="s">
        <v>2814</v>
      </c>
      <c r="F559" s="2" t="s">
        <v>25</v>
      </c>
      <c r="G559" s="2">
        <v>3.60828E-4</v>
      </c>
      <c r="H559" s="2">
        <v>4.2324099999999998E-4</v>
      </c>
      <c r="I559" s="2">
        <v>1</v>
      </c>
      <c r="J559" s="2">
        <v>2</v>
      </c>
      <c r="K559" s="2">
        <v>1</v>
      </c>
      <c r="L559" s="2" t="s">
        <v>2815</v>
      </c>
      <c r="M559" s="2" t="s">
        <v>2816</v>
      </c>
      <c r="N559" s="2" t="s">
        <v>2817</v>
      </c>
      <c r="O559" s="2">
        <v>0</v>
      </c>
      <c r="P559" s="2">
        <v>1310.65867</v>
      </c>
      <c r="Q559" s="2" t="s">
        <v>22</v>
      </c>
      <c r="R559" s="2">
        <v>2</v>
      </c>
      <c r="S559" s="2">
        <v>655.83281999999997</v>
      </c>
      <c r="T559" s="2">
        <v>40.077399999999997</v>
      </c>
      <c r="U559" s="2">
        <v>6.9689999999999997E-4</v>
      </c>
      <c r="V559" s="2">
        <v>3.412E-4</v>
      </c>
      <c r="W559" s="2">
        <v>2.19</v>
      </c>
    </row>
    <row r="560" spans="1:23" hidden="1">
      <c r="A560" s="2" t="b">
        <v>0</v>
      </c>
      <c r="B560" s="2" t="s">
        <v>22</v>
      </c>
      <c r="C560" s="2" t="s">
        <v>2818</v>
      </c>
      <c r="D560" s="2">
        <v>9</v>
      </c>
      <c r="E560" s="2" t="s">
        <v>2819</v>
      </c>
      <c r="F560" s="2" t="s">
        <v>25</v>
      </c>
      <c r="G560" s="2">
        <v>2.3175100000000001E-4</v>
      </c>
      <c r="H560" s="2">
        <v>4.2324099999999998E-4</v>
      </c>
      <c r="I560" s="2">
        <v>1</v>
      </c>
      <c r="J560" s="2">
        <v>1</v>
      </c>
      <c r="K560" s="2">
        <v>2</v>
      </c>
      <c r="L560" s="2" t="s">
        <v>2820</v>
      </c>
      <c r="M560" s="2" t="s">
        <v>2821</v>
      </c>
      <c r="N560" s="2" t="s">
        <v>2822</v>
      </c>
      <c r="O560" s="2">
        <v>0</v>
      </c>
      <c r="P560" s="2">
        <v>1128.5142599999999</v>
      </c>
      <c r="Q560" s="2" t="s">
        <v>22</v>
      </c>
      <c r="R560" s="2">
        <v>2</v>
      </c>
      <c r="S560" s="2">
        <v>564.76189999999997</v>
      </c>
      <c r="T560" s="2">
        <v>26.64</v>
      </c>
      <c r="U560" s="2">
        <v>6.9689999999999997E-4</v>
      </c>
      <c r="V560" s="2">
        <v>2.1819999999999999E-4</v>
      </c>
      <c r="W560" s="2">
        <v>2.84</v>
      </c>
    </row>
    <row r="561" spans="1:23" hidden="1">
      <c r="A561" s="2" t="b">
        <v>0</v>
      </c>
      <c r="B561" s="2" t="s">
        <v>22</v>
      </c>
      <c r="C561" s="2" t="s">
        <v>2823</v>
      </c>
      <c r="D561" s="2">
        <v>12</v>
      </c>
      <c r="E561" s="2" t="s">
        <v>2824</v>
      </c>
      <c r="F561" s="2" t="s">
        <v>25</v>
      </c>
      <c r="G561" s="2">
        <v>1.5362899999999999E-4</v>
      </c>
      <c r="H561" s="2">
        <v>4.2324099999999998E-4</v>
      </c>
      <c r="I561" s="2">
        <v>1</v>
      </c>
      <c r="J561" s="2">
        <v>2</v>
      </c>
      <c r="K561" s="2">
        <v>1</v>
      </c>
      <c r="L561" s="2" t="s">
        <v>2825</v>
      </c>
      <c r="M561" s="2" t="s">
        <v>2826</v>
      </c>
      <c r="N561" s="2" t="s">
        <v>2827</v>
      </c>
      <c r="O561" s="2">
        <v>0</v>
      </c>
      <c r="P561" s="2">
        <v>1365.70489</v>
      </c>
      <c r="Q561" s="2" t="s">
        <v>22</v>
      </c>
      <c r="R561" s="2">
        <v>2</v>
      </c>
      <c r="S561" s="2">
        <v>683.35645</v>
      </c>
      <c r="T561" s="2">
        <v>43.888599999999997</v>
      </c>
      <c r="U561" s="2">
        <v>6.9689999999999997E-4</v>
      </c>
      <c r="V561" s="2">
        <v>1.4520000000000001E-4</v>
      </c>
      <c r="W561" s="2">
        <v>2.14</v>
      </c>
    </row>
    <row r="562" spans="1:23" hidden="1">
      <c r="A562" s="2" t="b">
        <v>0</v>
      </c>
      <c r="B562" s="2" t="s">
        <v>22</v>
      </c>
      <c r="C562" s="2" t="s">
        <v>2828</v>
      </c>
      <c r="D562" s="2">
        <v>10</v>
      </c>
      <c r="E562" s="2" t="s">
        <v>2829</v>
      </c>
      <c r="F562" s="2" t="s">
        <v>25</v>
      </c>
      <c r="G562" s="2">
        <v>4.7962299999999999E-4</v>
      </c>
      <c r="H562" s="2">
        <v>4.2324099999999998E-4</v>
      </c>
      <c r="I562" s="2">
        <v>1</v>
      </c>
      <c r="J562" s="2">
        <v>1</v>
      </c>
      <c r="K562" s="2">
        <v>1</v>
      </c>
      <c r="L562" s="2" t="s">
        <v>2830</v>
      </c>
      <c r="M562" s="2" t="s">
        <v>2831</v>
      </c>
      <c r="N562" s="2" t="s">
        <v>2832</v>
      </c>
      <c r="O562" s="2">
        <v>0</v>
      </c>
      <c r="P562" s="2">
        <v>1250.5622699999999</v>
      </c>
      <c r="Q562" s="2" t="s">
        <v>22</v>
      </c>
      <c r="R562" s="2">
        <v>2</v>
      </c>
      <c r="S562" s="2">
        <v>625.78576999999996</v>
      </c>
      <c r="T562" s="2">
        <v>32.002299999999998</v>
      </c>
      <c r="U562" s="2">
        <v>6.9689999999999997E-4</v>
      </c>
      <c r="V562" s="2">
        <v>4.5229999999999999E-4</v>
      </c>
      <c r="W562" s="2">
        <v>1.85</v>
      </c>
    </row>
    <row r="563" spans="1:23" hidden="1">
      <c r="A563" s="2" t="b">
        <v>0</v>
      </c>
      <c r="B563" s="2" t="s">
        <v>22</v>
      </c>
      <c r="C563" s="2" t="s">
        <v>2833</v>
      </c>
      <c r="D563" s="2">
        <v>12</v>
      </c>
      <c r="E563" s="2" t="s">
        <v>2834</v>
      </c>
      <c r="F563" s="2" t="s">
        <v>25</v>
      </c>
      <c r="G563" s="2">
        <v>3.7537600000000002E-4</v>
      </c>
      <c r="H563" s="2">
        <v>4.2324099999999998E-4</v>
      </c>
      <c r="I563" s="2">
        <v>1</v>
      </c>
      <c r="J563" s="2">
        <v>1</v>
      </c>
      <c r="K563" s="2">
        <v>1</v>
      </c>
      <c r="L563" s="2" t="s">
        <v>2523</v>
      </c>
      <c r="M563" s="2" t="s">
        <v>2835</v>
      </c>
      <c r="N563" s="2" t="s">
        <v>2525</v>
      </c>
      <c r="O563" s="2">
        <v>0</v>
      </c>
      <c r="P563" s="2">
        <v>1223.51749</v>
      </c>
      <c r="Q563" s="2" t="s">
        <v>22</v>
      </c>
      <c r="R563" s="2">
        <v>2</v>
      </c>
      <c r="S563" s="2">
        <v>612.26300000000003</v>
      </c>
      <c r="T563" s="2">
        <v>35.678699999999999</v>
      </c>
      <c r="U563" s="2">
        <v>6.9689999999999997E-4</v>
      </c>
      <c r="V563" s="2">
        <v>3.5540000000000002E-4</v>
      </c>
      <c r="W563" s="2">
        <v>1.85</v>
      </c>
    </row>
    <row r="564" spans="1:23" hidden="1">
      <c r="A564" s="2" t="b">
        <v>0</v>
      </c>
      <c r="B564" s="2" t="s">
        <v>22</v>
      </c>
      <c r="C564" s="2" t="s">
        <v>2836</v>
      </c>
      <c r="D564" s="2">
        <v>11</v>
      </c>
      <c r="E564" s="2" t="s">
        <v>2837</v>
      </c>
      <c r="F564" s="2" t="s">
        <v>25</v>
      </c>
      <c r="G564" s="2">
        <v>2.6300199999999997E-4</v>
      </c>
      <c r="H564" s="2">
        <v>4.2324099999999998E-4</v>
      </c>
      <c r="I564" s="2">
        <v>1</v>
      </c>
      <c r="J564" s="2">
        <v>1</v>
      </c>
      <c r="K564" s="2">
        <v>1</v>
      </c>
      <c r="L564" s="2" t="s">
        <v>2838</v>
      </c>
      <c r="M564" s="2" t="s">
        <v>2839</v>
      </c>
      <c r="N564" s="2" t="s">
        <v>2840</v>
      </c>
      <c r="O564" s="2">
        <v>0</v>
      </c>
      <c r="P564" s="2">
        <v>1158.5174300000001</v>
      </c>
      <c r="Q564" s="2" t="s">
        <v>22</v>
      </c>
      <c r="R564" s="2">
        <v>2</v>
      </c>
      <c r="S564" s="2">
        <v>579.76318000000003</v>
      </c>
      <c r="T564" s="2">
        <v>26.807500000000001</v>
      </c>
      <c r="U564" s="2">
        <v>6.9689999999999997E-4</v>
      </c>
      <c r="V564" s="2">
        <v>2.4820000000000002E-4</v>
      </c>
      <c r="W564" s="2">
        <v>2.2000000000000002</v>
      </c>
    </row>
    <row r="565" spans="1:23" hidden="1">
      <c r="A565" s="2" t="b">
        <v>0</v>
      </c>
      <c r="B565" s="2" t="s">
        <v>22</v>
      </c>
      <c r="C565" s="2" t="s">
        <v>2841</v>
      </c>
      <c r="D565" s="2">
        <v>9</v>
      </c>
      <c r="E565" s="2" t="s">
        <v>2842</v>
      </c>
      <c r="F565" s="2" t="s">
        <v>25</v>
      </c>
      <c r="G565" s="2">
        <v>3.23021E-4</v>
      </c>
      <c r="H565" s="2">
        <v>4.2324099999999998E-4</v>
      </c>
      <c r="I565" s="2">
        <v>1</v>
      </c>
      <c r="J565" s="2">
        <v>1</v>
      </c>
      <c r="K565" s="2">
        <v>1</v>
      </c>
      <c r="L565" s="2" t="s">
        <v>2843</v>
      </c>
      <c r="M565" s="2" t="s">
        <v>2844</v>
      </c>
      <c r="N565" s="2" t="s">
        <v>2845</v>
      </c>
      <c r="O565" s="2">
        <v>0</v>
      </c>
      <c r="P565" s="2">
        <v>998.46902</v>
      </c>
      <c r="Q565" s="2" t="s">
        <v>22</v>
      </c>
      <c r="R565" s="2">
        <v>2</v>
      </c>
      <c r="S565" s="2">
        <v>499.73856000000001</v>
      </c>
      <c r="T565" s="2">
        <v>23.058</v>
      </c>
      <c r="U565" s="2">
        <v>6.9689999999999997E-4</v>
      </c>
      <c r="V565" s="2">
        <v>3.0580000000000001E-4</v>
      </c>
      <c r="W565" s="2">
        <v>2.15</v>
      </c>
    </row>
    <row r="566" spans="1:23" hidden="1">
      <c r="A566" s="2" t="b">
        <v>0</v>
      </c>
      <c r="B566" s="2" t="s">
        <v>22</v>
      </c>
      <c r="C566" s="2" t="s">
        <v>2846</v>
      </c>
      <c r="D566" s="2">
        <v>10</v>
      </c>
      <c r="E566" s="2" t="s">
        <v>2847</v>
      </c>
      <c r="F566" s="2" t="s">
        <v>25</v>
      </c>
      <c r="G566" s="2">
        <v>1.9732399999999998E-3</v>
      </c>
      <c r="H566" s="2">
        <v>4.2324099999999998E-4</v>
      </c>
      <c r="I566" s="2">
        <v>1</v>
      </c>
      <c r="J566" s="2">
        <v>1</v>
      </c>
      <c r="K566" s="2">
        <v>1</v>
      </c>
      <c r="L566" s="2" t="s">
        <v>2848</v>
      </c>
      <c r="M566" s="2" t="s">
        <v>2849</v>
      </c>
      <c r="N566" s="2" t="s">
        <v>2850</v>
      </c>
      <c r="O566" s="2">
        <v>0</v>
      </c>
      <c r="P566" s="2">
        <v>1138.5374899999999</v>
      </c>
      <c r="Q566" s="2" t="s">
        <v>22</v>
      </c>
      <c r="R566" s="2">
        <v>2</v>
      </c>
      <c r="S566" s="2">
        <v>569.77319</v>
      </c>
      <c r="T566" s="2">
        <v>35.957900000000002</v>
      </c>
      <c r="U566" s="2">
        <v>6.9689999999999997E-4</v>
      </c>
      <c r="V566" s="2">
        <v>1.8569999999999999E-3</v>
      </c>
      <c r="W566" s="2">
        <v>2.04</v>
      </c>
    </row>
    <row r="567" spans="1:23" hidden="1">
      <c r="A567" s="2" t="b">
        <v>0</v>
      </c>
      <c r="B567" s="2" t="s">
        <v>22</v>
      </c>
      <c r="C567" s="2" t="s">
        <v>2851</v>
      </c>
      <c r="D567" s="2">
        <v>10</v>
      </c>
      <c r="E567" s="2" t="s">
        <v>2852</v>
      </c>
      <c r="F567" s="2" t="s">
        <v>25</v>
      </c>
      <c r="G567" s="2">
        <v>2.81445E-3</v>
      </c>
      <c r="H567" s="2">
        <v>4.2324099999999998E-4</v>
      </c>
      <c r="I567" s="2">
        <v>1</v>
      </c>
      <c r="J567" s="2">
        <v>1</v>
      </c>
      <c r="K567" s="2">
        <v>1</v>
      </c>
      <c r="L567" s="2" t="s">
        <v>2853</v>
      </c>
      <c r="M567" s="2" t="s">
        <v>2854</v>
      </c>
      <c r="N567" s="2" t="s">
        <v>2855</v>
      </c>
      <c r="O567" s="2">
        <v>0</v>
      </c>
      <c r="P567" s="2">
        <v>1024.4945700000001</v>
      </c>
      <c r="Q567" s="2" t="s">
        <v>22</v>
      </c>
      <c r="R567" s="2">
        <v>2</v>
      </c>
      <c r="S567" s="2">
        <v>512.75171</v>
      </c>
      <c r="T567" s="2">
        <v>28.430900000000001</v>
      </c>
      <c r="U567" s="2">
        <v>6.9689999999999997E-4</v>
      </c>
      <c r="V567" s="2">
        <v>2.6489999999999999E-3</v>
      </c>
      <c r="W567" s="2">
        <v>2.54</v>
      </c>
    </row>
    <row r="568" spans="1:23" hidden="1">
      <c r="A568" s="2" t="b">
        <v>0</v>
      </c>
      <c r="B568" s="2" t="s">
        <v>22</v>
      </c>
      <c r="C568" s="2" t="s">
        <v>2862</v>
      </c>
      <c r="D568" s="2">
        <v>10</v>
      </c>
      <c r="E568" s="2" t="s">
        <v>2863</v>
      </c>
      <c r="F568" s="2" t="s">
        <v>25</v>
      </c>
      <c r="G568" s="2">
        <v>1.9888800000000002E-3</v>
      </c>
      <c r="H568" s="2">
        <v>4.2324099999999998E-4</v>
      </c>
      <c r="I568" s="2">
        <v>1</v>
      </c>
      <c r="J568" s="2">
        <v>1</v>
      </c>
      <c r="K568" s="2">
        <v>1</v>
      </c>
      <c r="L568" s="2" t="s">
        <v>2864</v>
      </c>
      <c r="M568" s="2" t="s">
        <v>2865</v>
      </c>
      <c r="N568" s="2" t="s">
        <v>2866</v>
      </c>
      <c r="O568" s="2">
        <v>0</v>
      </c>
      <c r="P568" s="2">
        <v>1142.48613</v>
      </c>
      <c r="Q568" s="2" t="s">
        <v>22</v>
      </c>
      <c r="R568" s="2">
        <v>3</v>
      </c>
      <c r="S568" s="2">
        <v>381.50009</v>
      </c>
      <c r="T568" s="2">
        <v>20.3368</v>
      </c>
      <c r="U568" s="2">
        <v>6.9689999999999997E-4</v>
      </c>
      <c r="V568" s="2">
        <v>1.8730000000000001E-3</v>
      </c>
      <c r="W568" s="2">
        <v>1.88</v>
      </c>
    </row>
    <row r="569" spans="1:23" hidden="1">
      <c r="A569" s="2" t="b">
        <v>0</v>
      </c>
      <c r="B569" s="2" t="s">
        <v>22</v>
      </c>
      <c r="C569" s="2" t="s">
        <v>2867</v>
      </c>
      <c r="D569" s="2">
        <v>9</v>
      </c>
      <c r="E569" s="2" t="s">
        <v>2868</v>
      </c>
      <c r="F569" s="2" t="s">
        <v>25</v>
      </c>
      <c r="G569" s="2">
        <v>3.7971200000000002E-3</v>
      </c>
      <c r="H569" s="2">
        <v>4.2324099999999998E-4</v>
      </c>
      <c r="I569" s="2">
        <v>1</v>
      </c>
      <c r="J569" s="2">
        <v>1</v>
      </c>
      <c r="K569" s="2">
        <v>1</v>
      </c>
      <c r="L569" s="2" t="s">
        <v>2869</v>
      </c>
      <c r="M569" s="2" t="s">
        <v>2870</v>
      </c>
      <c r="N569" s="2" t="s">
        <v>2871</v>
      </c>
      <c r="O569" s="2">
        <v>0</v>
      </c>
      <c r="P569" s="2">
        <v>1108.60709</v>
      </c>
      <c r="Q569" s="2" t="s">
        <v>22</v>
      </c>
      <c r="R569" s="2">
        <v>2</v>
      </c>
      <c r="S569" s="2">
        <v>554.80840999999998</v>
      </c>
      <c r="T569" s="2">
        <v>41.804099999999998</v>
      </c>
      <c r="U569" s="2">
        <v>6.9689999999999997E-4</v>
      </c>
      <c r="V569" s="2">
        <v>3.5560000000000001E-3</v>
      </c>
      <c r="W569" s="2">
        <v>2.61</v>
      </c>
    </row>
    <row r="570" spans="1:23" hidden="1">
      <c r="A570" s="2" t="b">
        <v>0</v>
      </c>
      <c r="B570" s="2" t="s">
        <v>22</v>
      </c>
      <c r="C570" s="2" t="s">
        <v>2873</v>
      </c>
      <c r="D570" s="2">
        <v>11</v>
      </c>
      <c r="E570" s="2" t="s">
        <v>2874</v>
      </c>
      <c r="F570" s="2" t="s">
        <v>25</v>
      </c>
      <c r="G570" s="2">
        <v>3.3077399999999999E-4</v>
      </c>
      <c r="H570" s="2">
        <v>4.2324099999999998E-4</v>
      </c>
      <c r="I570" s="2">
        <v>1</v>
      </c>
      <c r="J570" s="2">
        <v>2</v>
      </c>
      <c r="K570" s="2">
        <v>1</v>
      </c>
      <c r="L570" s="2" t="s">
        <v>2875</v>
      </c>
      <c r="M570" s="2" t="s">
        <v>2876</v>
      </c>
      <c r="N570" s="2" t="s">
        <v>2877</v>
      </c>
      <c r="O570" s="2">
        <v>0</v>
      </c>
      <c r="P570" s="2">
        <v>1274.576</v>
      </c>
      <c r="Q570" s="2" t="s">
        <v>22</v>
      </c>
      <c r="R570" s="2">
        <v>2</v>
      </c>
      <c r="S570" s="2">
        <v>637.79218000000003</v>
      </c>
      <c r="T570" s="2">
        <v>21.860600000000002</v>
      </c>
      <c r="U570" s="2">
        <v>6.9689999999999997E-4</v>
      </c>
      <c r="V570" s="2">
        <v>3.1300000000000002E-4</v>
      </c>
      <c r="W570" s="2">
        <v>2.5499999999999998</v>
      </c>
    </row>
    <row r="571" spans="1:23" hidden="1">
      <c r="A571" s="2" t="b">
        <v>0</v>
      </c>
      <c r="B571" s="2" t="s">
        <v>22</v>
      </c>
      <c r="C571" s="2" t="s">
        <v>2878</v>
      </c>
      <c r="D571" s="2">
        <v>11</v>
      </c>
      <c r="E571" s="2" t="s">
        <v>2879</v>
      </c>
      <c r="F571" s="2" t="s">
        <v>25</v>
      </c>
      <c r="G571" s="2">
        <v>3.3077399999999999E-4</v>
      </c>
      <c r="H571" s="2">
        <v>4.2324099999999998E-4</v>
      </c>
      <c r="I571" s="2">
        <v>1</v>
      </c>
      <c r="J571" s="2">
        <v>1</v>
      </c>
      <c r="K571" s="2">
        <v>1</v>
      </c>
      <c r="L571" s="2" t="s">
        <v>2880</v>
      </c>
      <c r="M571" s="2" t="s">
        <v>2881</v>
      </c>
      <c r="N571" s="2" t="s">
        <v>2882</v>
      </c>
      <c r="O571" s="2">
        <v>0</v>
      </c>
      <c r="P571" s="2">
        <v>1219.6351</v>
      </c>
      <c r="Q571" s="2" t="s">
        <v>22</v>
      </c>
      <c r="R571" s="2">
        <v>2</v>
      </c>
      <c r="S571" s="2">
        <v>610.32190000000003</v>
      </c>
      <c r="T571" s="2">
        <v>28.113199999999999</v>
      </c>
      <c r="U571" s="2">
        <v>6.9689999999999997E-4</v>
      </c>
      <c r="V571" s="2">
        <v>3.1149999999999998E-4</v>
      </c>
      <c r="W571" s="2">
        <v>3.31</v>
      </c>
    </row>
    <row r="572" spans="1:23" hidden="1">
      <c r="A572" s="2" t="b">
        <v>0</v>
      </c>
      <c r="B572" s="2" t="s">
        <v>22</v>
      </c>
      <c r="C572" s="2" t="s">
        <v>2883</v>
      </c>
      <c r="D572" s="2">
        <v>9</v>
      </c>
      <c r="E572" s="2" t="s">
        <v>2884</v>
      </c>
      <c r="F572" s="2" t="s">
        <v>25</v>
      </c>
      <c r="G572" s="2">
        <v>6.4257500000000005E-4</v>
      </c>
      <c r="H572" s="2">
        <v>4.2324099999999998E-4</v>
      </c>
      <c r="I572" s="2">
        <v>1</v>
      </c>
      <c r="J572" s="2">
        <v>1</v>
      </c>
      <c r="K572" s="2">
        <v>1</v>
      </c>
      <c r="L572" s="2" t="s">
        <v>2885</v>
      </c>
      <c r="M572" s="2" t="s">
        <v>2886</v>
      </c>
      <c r="N572" s="2" t="s">
        <v>2887</v>
      </c>
      <c r="O572" s="2">
        <v>0</v>
      </c>
      <c r="P572" s="2">
        <v>1076.50071</v>
      </c>
      <c r="Q572" s="2" t="s">
        <v>22</v>
      </c>
      <c r="R572" s="2">
        <v>2</v>
      </c>
      <c r="S572" s="2">
        <v>538.75476000000003</v>
      </c>
      <c r="T572" s="2">
        <v>16.541</v>
      </c>
      <c r="U572" s="2">
        <v>6.9689999999999997E-4</v>
      </c>
      <c r="V572" s="2">
        <v>6.0439999999999995E-4</v>
      </c>
      <c r="W572" s="2">
        <v>2.0299999999999998</v>
      </c>
    </row>
    <row r="573" spans="1:23" hidden="1">
      <c r="A573" s="2" t="b">
        <v>0</v>
      </c>
      <c r="B573" s="2" t="s">
        <v>22</v>
      </c>
      <c r="C573" s="2" t="s">
        <v>2888</v>
      </c>
      <c r="D573" s="2">
        <v>11</v>
      </c>
      <c r="E573" s="2" t="s">
        <v>2889</v>
      </c>
      <c r="F573" s="2" t="s">
        <v>25</v>
      </c>
      <c r="G573" s="2">
        <v>3.2951199999999999E-3</v>
      </c>
      <c r="H573" s="2">
        <v>4.2324099999999998E-4</v>
      </c>
      <c r="I573" s="2">
        <v>1</v>
      </c>
      <c r="J573" s="2">
        <v>1</v>
      </c>
      <c r="K573" s="2">
        <v>1</v>
      </c>
      <c r="L573" s="2" t="s">
        <v>2890</v>
      </c>
      <c r="M573" s="2" t="s">
        <v>2891</v>
      </c>
      <c r="N573" s="2" t="s">
        <v>2892</v>
      </c>
      <c r="O573" s="2">
        <v>0</v>
      </c>
      <c r="P573" s="2">
        <v>1353.6545900000001</v>
      </c>
      <c r="Q573" s="2" t="s">
        <v>22</v>
      </c>
      <c r="R573" s="2">
        <v>2</v>
      </c>
      <c r="S573" s="2">
        <v>677.33374000000003</v>
      </c>
      <c r="T573" s="2">
        <v>32.710999999999999</v>
      </c>
      <c r="U573" s="2">
        <v>6.9689999999999997E-4</v>
      </c>
      <c r="V573" s="2">
        <v>3.101E-3</v>
      </c>
      <c r="W573" s="2">
        <v>2.4700000000000002</v>
      </c>
    </row>
    <row r="574" spans="1:23" hidden="1">
      <c r="A574" s="2" t="b">
        <v>0</v>
      </c>
      <c r="B574" s="2" t="s">
        <v>22</v>
      </c>
      <c r="C574" s="2" t="s">
        <v>2893</v>
      </c>
      <c r="D574" s="2">
        <v>9</v>
      </c>
      <c r="E574" s="2" t="s">
        <v>2894</v>
      </c>
      <c r="F574" s="2" t="s">
        <v>25</v>
      </c>
      <c r="G574" s="2">
        <v>6.7913200000000004E-4</v>
      </c>
      <c r="H574" s="2">
        <v>4.2324099999999998E-4</v>
      </c>
      <c r="I574" s="2">
        <v>1</v>
      </c>
      <c r="J574" s="2">
        <v>1</v>
      </c>
      <c r="K574" s="2">
        <v>1</v>
      </c>
      <c r="L574" s="2" t="s">
        <v>2895</v>
      </c>
      <c r="M574" s="2" t="s">
        <v>2896</v>
      </c>
      <c r="N574" s="2" t="s">
        <v>2897</v>
      </c>
      <c r="O574" s="2">
        <v>0</v>
      </c>
      <c r="P574" s="2">
        <v>1175.51161</v>
      </c>
      <c r="Q574" s="2" t="s">
        <v>22</v>
      </c>
      <c r="R574" s="2">
        <v>2</v>
      </c>
      <c r="S574" s="2">
        <v>588.26018999999997</v>
      </c>
      <c r="T574" s="2">
        <v>30.3353</v>
      </c>
      <c r="U574" s="2">
        <v>6.9689999999999997E-4</v>
      </c>
      <c r="V574" s="2">
        <v>6.4119999999999997E-4</v>
      </c>
      <c r="W574" s="2">
        <v>2.4900000000000002</v>
      </c>
    </row>
    <row r="575" spans="1:23" hidden="1">
      <c r="A575" s="2" t="b">
        <v>0</v>
      </c>
      <c r="B575" s="2" t="s">
        <v>22</v>
      </c>
      <c r="C575" s="2" t="s">
        <v>2898</v>
      </c>
      <c r="D575" s="2">
        <v>11</v>
      </c>
      <c r="E575" s="2" t="s">
        <v>2899</v>
      </c>
      <c r="F575" s="2" t="s">
        <v>25</v>
      </c>
      <c r="G575" s="2">
        <v>3.6218700000000001E-3</v>
      </c>
      <c r="H575" s="2">
        <v>4.2324099999999998E-4</v>
      </c>
      <c r="I575" s="2">
        <v>1</v>
      </c>
      <c r="J575" s="2">
        <v>1</v>
      </c>
      <c r="K575" s="2">
        <v>1</v>
      </c>
      <c r="L575" s="2" t="s">
        <v>2900</v>
      </c>
      <c r="M575" s="2" t="s">
        <v>2901</v>
      </c>
      <c r="N575" s="2" t="s">
        <v>2902</v>
      </c>
      <c r="O575" s="2">
        <v>0</v>
      </c>
      <c r="P575" s="2">
        <v>1249.6456599999999</v>
      </c>
      <c r="Q575" s="2" t="s">
        <v>22</v>
      </c>
      <c r="R575" s="2">
        <v>2</v>
      </c>
      <c r="S575" s="2">
        <v>625.32903999999996</v>
      </c>
      <c r="T575" s="2">
        <v>27.996300000000002</v>
      </c>
      <c r="U575" s="2">
        <v>6.9689999999999997E-4</v>
      </c>
      <c r="V575" s="2">
        <v>3.3869999999999998E-3</v>
      </c>
      <c r="W575" s="2">
        <v>3.05</v>
      </c>
    </row>
    <row r="576" spans="1:23" hidden="1">
      <c r="A576" s="2" t="b">
        <v>0</v>
      </c>
      <c r="B576" s="2" t="s">
        <v>22</v>
      </c>
      <c r="C576" s="2" t="s">
        <v>2903</v>
      </c>
      <c r="D576" s="2">
        <v>11</v>
      </c>
      <c r="E576" s="2" t="s">
        <v>2904</v>
      </c>
      <c r="F576" s="2" t="s">
        <v>25</v>
      </c>
      <c r="G576" s="2">
        <v>9.0982699999999999E-4</v>
      </c>
      <c r="H576" s="2">
        <v>4.2324099999999998E-4</v>
      </c>
      <c r="I576" s="2">
        <v>1</v>
      </c>
      <c r="J576" s="2">
        <v>1</v>
      </c>
      <c r="K576" s="2">
        <v>1</v>
      </c>
      <c r="L576" s="2" t="s">
        <v>2905</v>
      </c>
      <c r="M576" s="2" t="s">
        <v>2906</v>
      </c>
      <c r="N576" s="2" t="s">
        <v>2907</v>
      </c>
      <c r="O576" s="2">
        <v>0</v>
      </c>
      <c r="P576" s="2">
        <v>1219.5225700000001</v>
      </c>
      <c r="Q576" s="2" t="s">
        <v>22</v>
      </c>
      <c r="R576" s="2">
        <v>2</v>
      </c>
      <c r="S576" s="2">
        <v>610.26604999999995</v>
      </c>
      <c r="T576" s="2">
        <v>26.294899999999998</v>
      </c>
      <c r="U576" s="2">
        <v>6.9689999999999997E-4</v>
      </c>
      <c r="V576" s="2">
        <v>8.5519999999999997E-4</v>
      </c>
      <c r="W576" s="2">
        <v>1.54</v>
      </c>
    </row>
    <row r="577" spans="1:23" hidden="1">
      <c r="A577" s="2" t="b">
        <v>0</v>
      </c>
      <c r="B577" s="2" t="s">
        <v>22</v>
      </c>
      <c r="C577" s="2" t="s">
        <v>2908</v>
      </c>
      <c r="D577" s="2">
        <v>10</v>
      </c>
      <c r="E577" s="2" t="s">
        <v>2909</v>
      </c>
      <c r="F577" s="2" t="s">
        <v>25</v>
      </c>
      <c r="G577" s="2">
        <v>4.1081399999999997E-3</v>
      </c>
      <c r="H577" s="2">
        <v>4.2324099999999998E-4</v>
      </c>
      <c r="I577" s="2">
        <v>1</v>
      </c>
      <c r="J577" s="2">
        <v>1</v>
      </c>
      <c r="K577" s="2">
        <v>1</v>
      </c>
      <c r="L577" s="2" t="s">
        <v>2910</v>
      </c>
      <c r="M577" s="2" t="s">
        <v>2911</v>
      </c>
      <c r="N577" s="2" t="s">
        <v>2912</v>
      </c>
      <c r="O577" s="2">
        <v>0</v>
      </c>
      <c r="P577" s="2">
        <v>1245.6109899999999</v>
      </c>
      <c r="Q577" s="2" t="s">
        <v>22</v>
      </c>
      <c r="R577" s="2">
        <v>2</v>
      </c>
      <c r="S577" s="2">
        <v>623.30969000000005</v>
      </c>
      <c r="T577" s="2">
        <v>35.419800000000002</v>
      </c>
      <c r="U577" s="2">
        <v>6.9689999999999997E-4</v>
      </c>
      <c r="V577" s="2">
        <v>3.849E-3</v>
      </c>
      <c r="W577" s="2">
        <v>2.1</v>
      </c>
    </row>
    <row r="578" spans="1:23" hidden="1">
      <c r="A578" s="2" t="b">
        <v>0</v>
      </c>
      <c r="B578" s="2" t="s">
        <v>22</v>
      </c>
      <c r="C578" s="2" t="s">
        <v>2913</v>
      </c>
      <c r="D578" s="2">
        <v>8</v>
      </c>
      <c r="E578" s="2" t="s">
        <v>2914</v>
      </c>
      <c r="F578" s="2" t="s">
        <v>25</v>
      </c>
      <c r="G578" s="2">
        <v>7.6461900000000002E-4</v>
      </c>
      <c r="H578" s="2">
        <v>4.2324099999999998E-4</v>
      </c>
      <c r="I578" s="2">
        <v>1</v>
      </c>
      <c r="J578" s="2">
        <v>1</v>
      </c>
      <c r="K578" s="2">
        <v>1</v>
      </c>
      <c r="L578" s="2" t="s">
        <v>2915</v>
      </c>
      <c r="M578" s="2" t="s">
        <v>2916</v>
      </c>
      <c r="N578" s="2" t="s">
        <v>2917</v>
      </c>
      <c r="O578" s="2">
        <v>0</v>
      </c>
      <c r="P578" s="2">
        <v>1057.5386800000001</v>
      </c>
      <c r="Q578" s="2" t="s">
        <v>22</v>
      </c>
      <c r="R578" s="2">
        <v>2</v>
      </c>
      <c r="S578" s="2">
        <v>529.27362000000005</v>
      </c>
      <c r="T578" s="2">
        <v>39.8429</v>
      </c>
      <c r="U578" s="2">
        <v>6.9689999999999997E-4</v>
      </c>
      <c r="V578" s="2">
        <v>7.1969999999999998E-4</v>
      </c>
      <c r="W578" s="2">
        <v>2.8</v>
      </c>
    </row>
    <row r="579" spans="1:23" hidden="1">
      <c r="A579" s="2" t="b">
        <v>0</v>
      </c>
      <c r="B579" s="2" t="s">
        <v>22</v>
      </c>
      <c r="C579" s="2" t="s">
        <v>2918</v>
      </c>
      <c r="D579" s="2">
        <v>10</v>
      </c>
      <c r="E579" s="2" t="s">
        <v>2919</v>
      </c>
      <c r="F579" s="2" t="s">
        <v>25</v>
      </c>
      <c r="G579" s="2">
        <v>8.8151500000000003E-4</v>
      </c>
      <c r="H579" s="2">
        <v>4.2324099999999998E-4</v>
      </c>
      <c r="I579" s="2">
        <v>1</v>
      </c>
      <c r="J579" s="2">
        <v>2</v>
      </c>
      <c r="K579" s="2">
        <v>1</v>
      </c>
      <c r="L579" s="2" t="s">
        <v>2920</v>
      </c>
      <c r="M579" s="2" t="s">
        <v>2921</v>
      </c>
      <c r="N579" s="2" t="s">
        <v>2922</v>
      </c>
      <c r="O579" s="2">
        <v>0</v>
      </c>
      <c r="P579" s="2">
        <v>1086.6452099999999</v>
      </c>
      <c r="Q579" s="2" t="s">
        <v>22</v>
      </c>
      <c r="R579" s="2">
        <v>2</v>
      </c>
      <c r="S579" s="2">
        <v>543.82714999999996</v>
      </c>
      <c r="T579" s="2">
        <v>30.2181</v>
      </c>
      <c r="U579" s="2">
        <v>6.9689999999999997E-4</v>
      </c>
      <c r="V579" s="2">
        <v>8.3000000000000001E-4</v>
      </c>
      <c r="W579" s="2">
        <v>2.15</v>
      </c>
    </row>
    <row r="580" spans="1:23" hidden="1">
      <c r="A580" s="2" t="b">
        <v>0</v>
      </c>
      <c r="B580" s="2" t="s">
        <v>22</v>
      </c>
      <c r="C580" s="2" t="s">
        <v>2923</v>
      </c>
      <c r="D580" s="2">
        <v>11</v>
      </c>
      <c r="E580" s="2" t="s">
        <v>2924</v>
      </c>
      <c r="F580" s="2" t="s">
        <v>2184</v>
      </c>
      <c r="G580" s="2">
        <v>2.9611699999999998E-4</v>
      </c>
      <c r="H580" s="2">
        <v>4.2324099999999998E-4</v>
      </c>
      <c r="I580" s="2">
        <v>1</v>
      </c>
      <c r="J580" s="2">
        <v>2</v>
      </c>
      <c r="K580" s="2">
        <v>1</v>
      </c>
      <c r="L580" s="2" t="s">
        <v>2925</v>
      </c>
      <c r="M580" s="2" t="s">
        <v>2926</v>
      </c>
      <c r="N580" s="2" t="s">
        <v>2927</v>
      </c>
      <c r="O580" s="2">
        <v>0</v>
      </c>
      <c r="P580" s="2">
        <v>1233.5238300000001</v>
      </c>
      <c r="Q580" s="2" t="s">
        <v>22</v>
      </c>
      <c r="R580" s="2">
        <v>2</v>
      </c>
      <c r="S580" s="2">
        <v>617.26598999999999</v>
      </c>
      <c r="T580" s="2">
        <v>27.1553</v>
      </c>
      <c r="U580" s="2">
        <v>6.9689999999999997E-4</v>
      </c>
      <c r="V580" s="2">
        <v>2.7970000000000002E-4</v>
      </c>
      <c r="W580" s="2">
        <v>2.5499999999999998</v>
      </c>
    </row>
    <row r="581" spans="1:23" hidden="1">
      <c r="A581" s="2" t="b">
        <v>0</v>
      </c>
      <c r="B581" s="2" t="s">
        <v>22</v>
      </c>
      <c r="C581" s="2" t="s">
        <v>2928</v>
      </c>
      <c r="D581" s="2">
        <v>9</v>
      </c>
      <c r="E581" s="2" t="s">
        <v>2929</v>
      </c>
      <c r="F581" s="2" t="s">
        <v>25</v>
      </c>
      <c r="G581" s="2">
        <v>1.4387600000000001E-3</v>
      </c>
      <c r="H581" s="2">
        <v>4.2324099999999998E-4</v>
      </c>
      <c r="I581" s="2">
        <v>1</v>
      </c>
      <c r="J581" s="2">
        <v>1</v>
      </c>
      <c r="K581" s="2">
        <v>1</v>
      </c>
      <c r="L581" s="2" t="s">
        <v>2930</v>
      </c>
      <c r="M581" s="2" t="s">
        <v>2931</v>
      </c>
      <c r="N581" s="2" t="s">
        <v>2932</v>
      </c>
      <c r="O581" s="2">
        <v>0</v>
      </c>
      <c r="P581" s="2">
        <v>965.39928999999995</v>
      </c>
      <c r="Q581" s="2" t="s">
        <v>22</v>
      </c>
      <c r="R581" s="2">
        <v>2</v>
      </c>
      <c r="S581" s="2">
        <v>483.20334000000003</v>
      </c>
      <c r="T581" s="2">
        <v>15.5953</v>
      </c>
      <c r="U581" s="2">
        <v>6.9689999999999997E-4</v>
      </c>
      <c r="V581" s="2">
        <v>1.353E-3</v>
      </c>
      <c r="W581" s="2">
        <v>2.36</v>
      </c>
    </row>
    <row r="582" spans="1:23" hidden="1">
      <c r="A582" s="2" t="b">
        <v>0</v>
      </c>
      <c r="B582" s="2" t="s">
        <v>22</v>
      </c>
      <c r="C582" s="2" t="s">
        <v>2933</v>
      </c>
      <c r="D582" s="2">
        <v>9</v>
      </c>
      <c r="E582" s="2" t="s">
        <v>2934</v>
      </c>
      <c r="F582" s="2" t="s">
        <v>25</v>
      </c>
      <c r="G582" s="2">
        <v>9.7121799999999996E-5</v>
      </c>
      <c r="H582" s="2">
        <v>4.2324099999999998E-4</v>
      </c>
      <c r="I582" s="2">
        <v>1</v>
      </c>
      <c r="J582" s="2">
        <v>1</v>
      </c>
      <c r="K582" s="2">
        <v>1</v>
      </c>
      <c r="L582" s="2" t="s">
        <v>2935</v>
      </c>
      <c r="M582" s="2" t="s">
        <v>2936</v>
      </c>
      <c r="N582" s="2" t="s">
        <v>2937</v>
      </c>
      <c r="O582" s="2">
        <v>0</v>
      </c>
      <c r="P582" s="2">
        <v>1146.5070599999999</v>
      </c>
      <c r="Q582" s="2" t="s">
        <v>22</v>
      </c>
      <c r="R582" s="2">
        <v>2</v>
      </c>
      <c r="S582" s="2">
        <v>573.75800000000004</v>
      </c>
      <c r="T582" s="2">
        <v>29.4529</v>
      </c>
      <c r="U582" s="2">
        <v>6.9689999999999997E-4</v>
      </c>
      <c r="V582" s="2">
        <v>9.2009999999999995E-5</v>
      </c>
      <c r="W582" s="2">
        <v>1.89</v>
      </c>
    </row>
    <row r="583" spans="1:23" hidden="1">
      <c r="A583" s="2" t="b">
        <v>0</v>
      </c>
      <c r="B583" s="2" t="s">
        <v>22</v>
      </c>
      <c r="C583" s="2" t="s">
        <v>2938</v>
      </c>
      <c r="D583" s="2">
        <v>12</v>
      </c>
      <c r="E583" s="2" t="s">
        <v>2939</v>
      </c>
      <c r="F583" s="2" t="s">
        <v>25</v>
      </c>
      <c r="G583" s="2">
        <v>5.2005700000000003E-5</v>
      </c>
      <c r="H583" s="2">
        <v>4.2324099999999998E-4</v>
      </c>
      <c r="I583" s="2">
        <v>1</v>
      </c>
      <c r="J583" s="2">
        <v>1</v>
      </c>
      <c r="K583" s="2">
        <v>1</v>
      </c>
      <c r="L583" s="2" t="s">
        <v>2795</v>
      </c>
      <c r="M583" s="2" t="s">
        <v>2940</v>
      </c>
      <c r="N583" s="2" t="s">
        <v>2797</v>
      </c>
      <c r="O583" s="2">
        <v>0</v>
      </c>
      <c r="P583" s="2">
        <v>1432.65254</v>
      </c>
      <c r="Q583" s="2" t="s">
        <v>22</v>
      </c>
      <c r="R583" s="2">
        <v>2</v>
      </c>
      <c r="S583" s="2">
        <v>716.83159999999998</v>
      </c>
      <c r="T583" s="2">
        <v>32.908099999999997</v>
      </c>
      <c r="U583" s="2">
        <v>6.9689999999999997E-4</v>
      </c>
      <c r="V583" s="2">
        <v>4.9450000000000003E-5</v>
      </c>
      <c r="W583" s="2">
        <v>3.64</v>
      </c>
    </row>
    <row r="584" spans="1:23" hidden="1">
      <c r="A584" s="2" t="b">
        <v>0</v>
      </c>
      <c r="B584" s="2" t="s">
        <v>22</v>
      </c>
      <c r="C584" s="2" t="s">
        <v>2941</v>
      </c>
      <c r="D584" s="2">
        <v>10</v>
      </c>
      <c r="E584" s="2" t="s">
        <v>2942</v>
      </c>
      <c r="F584" s="2" t="s">
        <v>25</v>
      </c>
      <c r="G584" s="2">
        <v>4.2263700000000001E-4</v>
      </c>
      <c r="H584" s="2">
        <v>4.2324099999999998E-4</v>
      </c>
      <c r="I584" s="2">
        <v>1</v>
      </c>
      <c r="J584" s="2">
        <v>1</v>
      </c>
      <c r="K584" s="2">
        <v>1</v>
      </c>
      <c r="L584" s="2" t="s">
        <v>2943</v>
      </c>
      <c r="M584" s="2" t="s">
        <v>2944</v>
      </c>
      <c r="N584" s="2" t="s">
        <v>2945</v>
      </c>
      <c r="O584" s="2">
        <v>0</v>
      </c>
      <c r="P584" s="2">
        <v>1237.5483899999999</v>
      </c>
      <c r="Q584" s="2" t="s">
        <v>22</v>
      </c>
      <c r="R584" s="2">
        <v>2</v>
      </c>
      <c r="S584" s="2">
        <v>619.27855999999997</v>
      </c>
      <c r="T584" s="2">
        <v>37.8596</v>
      </c>
      <c r="U584" s="2">
        <v>6.9689999999999997E-4</v>
      </c>
      <c r="V584" s="2">
        <v>3.9829999999999998E-4</v>
      </c>
      <c r="W584" s="2">
        <v>2.96</v>
      </c>
    </row>
    <row r="585" spans="1:23" hidden="1">
      <c r="A585" s="2" t="b">
        <v>0</v>
      </c>
      <c r="B585" s="2" t="s">
        <v>22</v>
      </c>
      <c r="C585" s="2" t="s">
        <v>2946</v>
      </c>
      <c r="D585" s="2">
        <v>10</v>
      </c>
      <c r="E585" s="2" t="s">
        <v>2947</v>
      </c>
      <c r="F585" s="2" t="s">
        <v>25</v>
      </c>
      <c r="G585" s="2">
        <v>8.3574900000000005E-5</v>
      </c>
      <c r="H585" s="2">
        <v>4.2324099999999998E-4</v>
      </c>
      <c r="I585" s="2">
        <v>1</v>
      </c>
      <c r="J585" s="2">
        <v>2</v>
      </c>
      <c r="K585" s="2">
        <v>1</v>
      </c>
      <c r="L585" s="2" t="s">
        <v>2948</v>
      </c>
      <c r="M585" s="2" t="s">
        <v>2949</v>
      </c>
      <c r="N585" s="2" t="s">
        <v>2950</v>
      </c>
      <c r="O585" s="2">
        <v>0</v>
      </c>
      <c r="P585" s="2">
        <v>1181.5507</v>
      </c>
      <c r="Q585" s="2" t="s">
        <v>22</v>
      </c>
      <c r="R585" s="2">
        <v>2</v>
      </c>
      <c r="S585" s="2">
        <v>591.27966000000004</v>
      </c>
      <c r="T585" s="2">
        <v>38.215400000000002</v>
      </c>
      <c r="U585" s="2">
        <v>6.9689999999999997E-4</v>
      </c>
      <c r="V585" s="2">
        <v>7.9179999999999997E-5</v>
      </c>
      <c r="W585" s="2">
        <v>2.7</v>
      </c>
    </row>
    <row r="586" spans="1:23" hidden="1">
      <c r="A586" s="2" t="b">
        <v>0</v>
      </c>
      <c r="B586" s="2" t="s">
        <v>22</v>
      </c>
      <c r="C586" s="2" t="s">
        <v>2951</v>
      </c>
      <c r="D586" s="2">
        <v>9</v>
      </c>
      <c r="E586" s="2" t="s">
        <v>2952</v>
      </c>
      <c r="F586" s="2" t="s">
        <v>25</v>
      </c>
      <c r="G586" s="2">
        <v>4.8343000000000003E-4</v>
      </c>
      <c r="H586" s="2">
        <v>4.2324099999999998E-4</v>
      </c>
      <c r="I586" s="2">
        <v>1</v>
      </c>
      <c r="J586" s="2">
        <v>1</v>
      </c>
      <c r="K586" s="2">
        <v>1</v>
      </c>
      <c r="L586" s="2" t="s">
        <v>2953</v>
      </c>
      <c r="M586" s="2" t="s">
        <v>2954</v>
      </c>
      <c r="N586" s="2" t="s">
        <v>2955</v>
      </c>
      <c r="O586" s="2">
        <v>0</v>
      </c>
      <c r="P586" s="2">
        <v>1164.499</v>
      </c>
      <c r="Q586" s="2" t="s">
        <v>22</v>
      </c>
      <c r="R586" s="2">
        <v>2</v>
      </c>
      <c r="S586" s="2">
        <v>582.75420999999994</v>
      </c>
      <c r="T586" s="2">
        <v>21.424199999999999</v>
      </c>
      <c r="U586" s="2">
        <v>6.9689999999999997E-4</v>
      </c>
      <c r="V586" s="2">
        <v>4.5469999999999999E-4</v>
      </c>
      <c r="W586" s="2">
        <v>1.81</v>
      </c>
    </row>
    <row r="587" spans="1:23" hidden="1">
      <c r="A587" s="2" t="b">
        <v>0</v>
      </c>
      <c r="B587" s="2" t="s">
        <v>22</v>
      </c>
      <c r="C587" s="2" t="s">
        <v>2956</v>
      </c>
      <c r="D587" s="2">
        <v>9</v>
      </c>
      <c r="E587" s="2" t="s">
        <v>2957</v>
      </c>
      <c r="F587" s="2" t="s">
        <v>25</v>
      </c>
      <c r="G587" s="2">
        <v>1.06561E-3</v>
      </c>
      <c r="H587" s="2">
        <v>4.2324099999999998E-4</v>
      </c>
      <c r="I587" s="2">
        <v>1</v>
      </c>
      <c r="J587" s="2">
        <v>1</v>
      </c>
      <c r="K587" s="2">
        <v>1</v>
      </c>
      <c r="L587" s="2" t="s">
        <v>2958</v>
      </c>
      <c r="M587" s="2" t="s">
        <v>2959</v>
      </c>
      <c r="N587" s="2" t="s">
        <v>2960</v>
      </c>
      <c r="O587" s="2">
        <v>0</v>
      </c>
      <c r="P587" s="2">
        <v>1162.4912099999999</v>
      </c>
      <c r="Q587" s="2" t="s">
        <v>22</v>
      </c>
      <c r="R587" s="2">
        <v>2</v>
      </c>
      <c r="S587" s="2">
        <v>581.74890000000005</v>
      </c>
      <c r="T587" s="2">
        <v>17.383700000000001</v>
      </c>
      <c r="U587" s="2">
        <v>6.9689999999999997E-4</v>
      </c>
      <c r="V587" s="2">
        <v>1E-3</v>
      </c>
      <c r="W587" s="2">
        <v>2.14</v>
      </c>
    </row>
    <row r="588" spans="1:23" hidden="1">
      <c r="A588" s="2" t="b">
        <v>0</v>
      </c>
      <c r="B588" s="2" t="s">
        <v>22</v>
      </c>
      <c r="C588" s="2" t="s">
        <v>2961</v>
      </c>
      <c r="D588" s="2">
        <v>11</v>
      </c>
      <c r="E588" s="2" t="s">
        <v>2962</v>
      </c>
      <c r="F588" s="2" t="s">
        <v>25</v>
      </c>
      <c r="G588" s="2">
        <v>1.1532300000000001E-3</v>
      </c>
      <c r="H588" s="2">
        <v>4.2324099999999998E-4</v>
      </c>
      <c r="I588" s="2">
        <v>1</v>
      </c>
      <c r="J588" s="2">
        <v>1</v>
      </c>
      <c r="K588" s="2">
        <v>1</v>
      </c>
      <c r="L588" s="2" t="s">
        <v>2963</v>
      </c>
      <c r="M588" s="2" t="s">
        <v>2964</v>
      </c>
      <c r="N588" s="2" t="s">
        <v>2965</v>
      </c>
      <c r="O588" s="2">
        <v>0</v>
      </c>
      <c r="P588" s="2">
        <v>1196.5517</v>
      </c>
      <c r="Q588" s="2" t="s">
        <v>22</v>
      </c>
      <c r="R588" s="2">
        <v>2</v>
      </c>
      <c r="S588" s="2">
        <v>598.78057999999999</v>
      </c>
      <c r="T588" s="2">
        <v>33.9146</v>
      </c>
      <c r="U588" s="2">
        <v>6.9689999999999997E-4</v>
      </c>
      <c r="V588" s="2">
        <v>1.0809999999999999E-3</v>
      </c>
      <c r="W588" s="2">
        <v>2.19</v>
      </c>
    </row>
    <row r="589" spans="1:23" hidden="1">
      <c r="A589" s="2" t="b">
        <v>0</v>
      </c>
      <c r="B589" s="2" t="s">
        <v>22</v>
      </c>
      <c r="C589" s="2" t="s">
        <v>2966</v>
      </c>
      <c r="D589" s="2">
        <v>9</v>
      </c>
      <c r="E589" s="2" t="s">
        <v>2967</v>
      </c>
      <c r="F589" s="2" t="s">
        <v>25</v>
      </c>
      <c r="G589" s="2">
        <v>2.4807399999999999E-3</v>
      </c>
      <c r="H589" s="2">
        <v>4.2324099999999998E-4</v>
      </c>
      <c r="I589" s="2">
        <v>1</v>
      </c>
      <c r="J589" s="2">
        <v>1</v>
      </c>
      <c r="K589" s="2">
        <v>1</v>
      </c>
      <c r="L589" s="2" t="s">
        <v>492</v>
      </c>
      <c r="M589" s="2" t="s">
        <v>2968</v>
      </c>
      <c r="N589" s="2" t="s">
        <v>494</v>
      </c>
      <c r="O589" s="2">
        <v>0</v>
      </c>
      <c r="P589" s="2">
        <v>934.47411</v>
      </c>
      <c r="Q589" s="2" t="s">
        <v>22</v>
      </c>
      <c r="R589" s="2">
        <v>2</v>
      </c>
      <c r="S589" s="2">
        <v>467.74068999999997</v>
      </c>
      <c r="T589" s="2">
        <v>17.8904</v>
      </c>
      <c r="U589" s="2">
        <v>6.9689999999999997E-4</v>
      </c>
      <c r="V589" s="2">
        <v>2.3280000000000002E-3</v>
      </c>
      <c r="W589" s="2">
        <v>1.79</v>
      </c>
    </row>
    <row r="590" spans="1:23" hidden="1">
      <c r="A590" s="2" t="b">
        <v>0</v>
      </c>
      <c r="B590" s="2" t="s">
        <v>22</v>
      </c>
      <c r="C590" s="2" t="s">
        <v>2969</v>
      </c>
      <c r="D590" s="2">
        <v>11</v>
      </c>
      <c r="E590" s="2" t="s">
        <v>2970</v>
      </c>
      <c r="F590" s="2" t="s">
        <v>25</v>
      </c>
      <c r="G590" s="2">
        <v>1.5731600000000001E-4</v>
      </c>
      <c r="H590" s="2">
        <v>4.2324099999999998E-4</v>
      </c>
      <c r="I590" s="2">
        <v>1</v>
      </c>
      <c r="J590" s="2">
        <v>1</v>
      </c>
      <c r="K590" s="2">
        <v>1</v>
      </c>
      <c r="L590" s="2" t="s">
        <v>2971</v>
      </c>
      <c r="M590" s="2" t="s">
        <v>2972</v>
      </c>
      <c r="N590" s="2" t="s">
        <v>2973</v>
      </c>
      <c r="O590" s="2">
        <v>0</v>
      </c>
      <c r="P590" s="2">
        <v>1243.5688500000001</v>
      </c>
      <c r="Q590" s="2" t="s">
        <v>22</v>
      </c>
      <c r="R590" s="2">
        <v>2</v>
      </c>
      <c r="S590" s="2">
        <v>622.28857000000005</v>
      </c>
      <c r="T590" s="2">
        <v>22.4222</v>
      </c>
      <c r="U590" s="2">
        <v>6.9689999999999997E-4</v>
      </c>
      <c r="V590" s="2">
        <v>1.485E-4</v>
      </c>
      <c r="W590" s="2">
        <v>3.77</v>
      </c>
    </row>
    <row r="591" spans="1:23" hidden="1">
      <c r="A591" s="2" t="b">
        <v>0</v>
      </c>
      <c r="B591" s="2" t="s">
        <v>22</v>
      </c>
      <c r="C591" s="2" t="s">
        <v>2974</v>
      </c>
      <c r="D591" s="2">
        <v>11</v>
      </c>
      <c r="E591" s="2" t="s">
        <v>2975</v>
      </c>
      <c r="F591" s="2" t="s">
        <v>25</v>
      </c>
      <c r="G591" s="2">
        <v>5.5296399999999997E-4</v>
      </c>
      <c r="H591" s="2">
        <v>4.2324099999999998E-4</v>
      </c>
      <c r="I591" s="2">
        <v>1</v>
      </c>
      <c r="J591" s="2">
        <v>2</v>
      </c>
      <c r="K591" s="2">
        <v>1</v>
      </c>
      <c r="L591" s="2" t="s">
        <v>2976</v>
      </c>
      <c r="M591" s="2" t="s">
        <v>2977</v>
      </c>
      <c r="N591" s="2" t="s">
        <v>2978</v>
      </c>
      <c r="O591" s="2">
        <v>0</v>
      </c>
      <c r="P591" s="2">
        <v>1180.5480600000001</v>
      </c>
      <c r="Q591" s="2" t="s">
        <v>22</v>
      </c>
      <c r="R591" s="2">
        <v>2</v>
      </c>
      <c r="S591" s="2">
        <v>590.77808000000005</v>
      </c>
      <c r="T591" s="2">
        <v>24.6859</v>
      </c>
      <c r="U591" s="2">
        <v>6.9689999999999997E-4</v>
      </c>
      <c r="V591" s="2">
        <v>5.2030000000000002E-4</v>
      </c>
      <c r="W591" s="2">
        <v>3.48</v>
      </c>
    </row>
    <row r="592" spans="1:23" hidden="1">
      <c r="A592" s="2" t="b">
        <v>0</v>
      </c>
      <c r="B592" s="2" t="s">
        <v>22</v>
      </c>
      <c r="C592" s="2" t="s">
        <v>2979</v>
      </c>
      <c r="D592" s="2">
        <v>10</v>
      </c>
      <c r="E592" s="2" t="s">
        <v>2980</v>
      </c>
      <c r="F592" s="2" t="s">
        <v>25</v>
      </c>
      <c r="G592" s="2">
        <v>4.1406100000000003E-3</v>
      </c>
      <c r="H592" s="2">
        <v>4.2324099999999998E-4</v>
      </c>
      <c r="I592" s="2">
        <v>1</v>
      </c>
      <c r="J592" s="2">
        <v>2</v>
      </c>
      <c r="K592" s="2">
        <v>1</v>
      </c>
      <c r="L592" s="2" t="s">
        <v>2981</v>
      </c>
      <c r="M592" s="2" t="s">
        <v>2982</v>
      </c>
      <c r="N592" s="2" t="s">
        <v>2983</v>
      </c>
      <c r="O592" s="2">
        <v>0</v>
      </c>
      <c r="P592" s="2">
        <v>1120.52693</v>
      </c>
      <c r="Q592" s="2" t="s">
        <v>22</v>
      </c>
      <c r="R592" s="2">
        <v>2</v>
      </c>
      <c r="S592" s="2">
        <v>560.76806999999997</v>
      </c>
      <c r="T592" s="2">
        <v>16.5657</v>
      </c>
      <c r="U592" s="2">
        <v>6.9689999999999997E-4</v>
      </c>
      <c r="V592" s="2">
        <v>3.872E-3</v>
      </c>
      <c r="W592" s="2">
        <v>2.85</v>
      </c>
    </row>
    <row r="593" spans="1:23" hidden="1">
      <c r="A593" s="2" t="b">
        <v>0</v>
      </c>
      <c r="B593" s="2" t="s">
        <v>22</v>
      </c>
      <c r="C593" s="2" t="s">
        <v>2984</v>
      </c>
      <c r="D593" s="2">
        <v>9</v>
      </c>
      <c r="E593" s="2" t="s">
        <v>2985</v>
      </c>
      <c r="F593" s="2" t="s">
        <v>25</v>
      </c>
      <c r="G593" s="2">
        <v>3.8135900000000001E-4</v>
      </c>
      <c r="H593" s="2">
        <v>4.2324099999999998E-4</v>
      </c>
      <c r="I593" s="2">
        <v>1</v>
      </c>
      <c r="J593" s="2">
        <v>1</v>
      </c>
      <c r="K593" s="2">
        <v>1</v>
      </c>
      <c r="L593" s="2" t="s">
        <v>2986</v>
      </c>
      <c r="M593" s="2" t="s">
        <v>2987</v>
      </c>
      <c r="N593" s="2" t="s">
        <v>2988</v>
      </c>
      <c r="O593" s="2">
        <v>0</v>
      </c>
      <c r="P593" s="2">
        <v>1143.6269199999999</v>
      </c>
      <c r="Q593" s="2" t="s">
        <v>22</v>
      </c>
      <c r="R593" s="2">
        <v>3</v>
      </c>
      <c r="S593" s="2">
        <v>381.88031000000001</v>
      </c>
      <c r="T593" s="2">
        <v>21.8901</v>
      </c>
      <c r="U593" s="2">
        <v>6.9689999999999997E-4</v>
      </c>
      <c r="V593" s="2">
        <v>3.5970000000000002E-4</v>
      </c>
      <c r="W593" s="2">
        <v>2.0299999999999998</v>
      </c>
    </row>
    <row r="594" spans="1:23" hidden="1">
      <c r="A594" s="2" t="b">
        <v>0</v>
      </c>
      <c r="B594" s="2" t="s">
        <v>22</v>
      </c>
      <c r="C594" s="2" t="s">
        <v>2989</v>
      </c>
      <c r="D594" s="2">
        <v>9</v>
      </c>
      <c r="E594" s="2" t="s">
        <v>2990</v>
      </c>
      <c r="F594" s="2" t="s">
        <v>25</v>
      </c>
      <c r="G594" s="2">
        <v>3.5372799999999999E-3</v>
      </c>
      <c r="H594" s="2">
        <v>4.2324099999999998E-4</v>
      </c>
      <c r="I594" s="2">
        <v>1</v>
      </c>
      <c r="J594" s="2">
        <v>1</v>
      </c>
      <c r="K594" s="2">
        <v>1</v>
      </c>
      <c r="L594" s="2" t="s">
        <v>2991</v>
      </c>
      <c r="M594" s="2" t="s">
        <v>2992</v>
      </c>
      <c r="N594" s="2" t="s">
        <v>2993</v>
      </c>
      <c r="O594" s="2">
        <v>0</v>
      </c>
      <c r="P594" s="2">
        <v>1145.6313299999999</v>
      </c>
      <c r="Q594" s="2" t="s">
        <v>22</v>
      </c>
      <c r="R594" s="2">
        <v>2</v>
      </c>
      <c r="S594" s="2">
        <v>573.32019000000003</v>
      </c>
      <c r="T594" s="2">
        <v>31.139800000000001</v>
      </c>
      <c r="U594" s="2">
        <v>6.9689999999999997E-4</v>
      </c>
      <c r="V594" s="2">
        <v>3.3110000000000001E-3</v>
      </c>
      <c r="W594" s="2">
        <v>1.42</v>
      </c>
    </row>
    <row r="595" spans="1:23" hidden="1">
      <c r="A595" s="2" t="b">
        <v>0</v>
      </c>
      <c r="B595" s="2" t="s">
        <v>22</v>
      </c>
      <c r="C595" s="2" t="s">
        <v>2994</v>
      </c>
      <c r="D595" s="2">
        <v>10</v>
      </c>
      <c r="E595" s="2" t="s">
        <v>2995</v>
      </c>
      <c r="F595" s="2" t="s">
        <v>25</v>
      </c>
      <c r="G595" s="2">
        <v>1.2910100000000001E-4</v>
      </c>
      <c r="H595" s="2">
        <v>4.2324099999999998E-4</v>
      </c>
      <c r="I595" s="2">
        <v>1</v>
      </c>
      <c r="J595" s="2">
        <v>1</v>
      </c>
      <c r="K595" s="2">
        <v>2</v>
      </c>
      <c r="L595" s="2" t="s">
        <v>1674</v>
      </c>
      <c r="M595" s="2" t="s">
        <v>2996</v>
      </c>
      <c r="N595" s="2" t="s">
        <v>1676</v>
      </c>
      <c r="O595" s="2">
        <v>0</v>
      </c>
      <c r="P595" s="2">
        <v>1223.60888</v>
      </c>
      <c r="Q595" s="2" t="s">
        <v>22</v>
      </c>
      <c r="R595" s="2">
        <v>2</v>
      </c>
      <c r="S595" s="2">
        <v>612.30871999999999</v>
      </c>
      <c r="T595" s="2">
        <v>30.79</v>
      </c>
      <c r="U595" s="2">
        <v>6.9689999999999997E-4</v>
      </c>
      <c r="V595" s="2">
        <v>1.217E-4</v>
      </c>
      <c r="W595" s="2">
        <v>2.2599999999999998</v>
      </c>
    </row>
    <row r="596" spans="1:23" hidden="1">
      <c r="A596" s="2" t="b">
        <v>0</v>
      </c>
      <c r="B596" s="2" t="s">
        <v>22</v>
      </c>
      <c r="C596" s="2" t="s">
        <v>2997</v>
      </c>
      <c r="D596" s="2">
        <v>9</v>
      </c>
      <c r="E596" s="2" t="s">
        <v>2998</v>
      </c>
      <c r="F596" s="2" t="s">
        <v>25</v>
      </c>
      <c r="G596" s="2">
        <v>4.0759400000000001E-3</v>
      </c>
      <c r="H596" s="2">
        <v>4.2324099999999998E-4</v>
      </c>
      <c r="I596" s="2">
        <v>1</v>
      </c>
      <c r="J596" s="2">
        <v>1</v>
      </c>
      <c r="K596" s="2">
        <v>1</v>
      </c>
      <c r="L596" s="2" t="s">
        <v>2999</v>
      </c>
      <c r="M596" s="2" t="s">
        <v>3000</v>
      </c>
      <c r="N596" s="2" t="s">
        <v>3001</v>
      </c>
      <c r="O596" s="2">
        <v>0</v>
      </c>
      <c r="P596" s="2">
        <v>1053.4847299999999</v>
      </c>
      <c r="Q596" s="2" t="s">
        <v>22</v>
      </c>
      <c r="R596" s="2">
        <v>2</v>
      </c>
      <c r="S596" s="2">
        <v>527.24676999999997</v>
      </c>
      <c r="T596" s="2">
        <v>24.9985</v>
      </c>
      <c r="U596" s="2">
        <v>6.9689999999999997E-4</v>
      </c>
      <c r="V596" s="2">
        <v>3.8289999999999999E-3</v>
      </c>
      <c r="W596" s="2">
        <v>2.2599999999999998</v>
      </c>
    </row>
    <row r="597" spans="1:23" hidden="1">
      <c r="A597" s="2" t="b">
        <v>0</v>
      </c>
      <c r="B597" s="2" t="s">
        <v>22</v>
      </c>
      <c r="C597" s="2" t="s">
        <v>3002</v>
      </c>
      <c r="D597" s="2">
        <v>9</v>
      </c>
      <c r="E597" s="2" t="s">
        <v>3003</v>
      </c>
      <c r="F597" s="2" t="s">
        <v>25</v>
      </c>
      <c r="G597" s="2">
        <v>3.4006399999999999E-3</v>
      </c>
      <c r="H597" s="2">
        <v>4.2324099999999998E-4</v>
      </c>
      <c r="I597" s="2">
        <v>1</v>
      </c>
      <c r="J597" s="2">
        <v>1</v>
      </c>
      <c r="K597" s="2">
        <v>1</v>
      </c>
      <c r="L597" s="2" t="s">
        <v>3004</v>
      </c>
      <c r="M597" s="2" t="s">
        <v>3005</v>
      </c>
      <c r="N597" s="2" t="s">
        <v>3006</v>
      </c>
      <c r="O597" s="2">
        <v>0</v>
      </c>
      <c r="P597" s="2">
        <v>1083.5316800000001</v>
      </c>
      <c r="Q597" s="2" t="s">
        <v>22</v>
      </c>
      <c r="R597" s="2">
        <v>2</v>
      </c>
      <c r="S597" s="2">
        <v>542.27031999999997</v>
      </c>
      <c r="T597" s="2">
        <v>24.903400000000001</v>
      </c>
      <c r="U597" s="2">
        <v>6.9689999999999997E-4</v>
      </c>
      <c r="V597" s="2">
        <v>3.1800000000000001E-3</v>
      </c>
      <c r="W597" s="2">
        <v>3.08</v>
      </c>
    </row>
    <row r="598" spans="1:23" hidden="1">
      <c r="A598" s="2" t="b">
        <v>0</v>
      </c>
      <c r="B598" s="2" t="s">
        <v>22</v>
      </c>
      <c r="C598" s="2" t="s">
        <v>3007</v>
      </c>
      <c r="D598" s="2">
        <v>10</v>
      </c>
      <c r="E598" s="2" t="s">
        <v>3008</v>
      </c>
      <c r="F598" s="2" t="s">
        <v>25</v>
      </c>
      <c r="G598" s="2">
        <v>1.7948599999999999E-3</v>
      </c>
      <c r="H598" s="2">
        <v>4.2324099999999998E-4</v>
      </c>
      <c r="I598" s="2">
        <v>1</v>
      </c>
      <c r="J598" s="2">
        <v>1</v>
      </c>
      <c r="K598" s="2">
        <v>1</v>
      </c>
      <c r="L598" s="2" t="s">
        <v>3009</v>
      </c>
      <c r="M598" s="2" t="s">
        <v>3010</v>
      </c>
      <c r="N598" s="2" t="s">
        <v>3011</v>
      </c>
      <c r="O598" s="2">
        <v>0</v>
      </c>
      <c r="P598" s="2">
        <v>1265.6484399999999</v>
      </c>
      <c r="Q598" s="2" t="s">
        <v>22</v>
      </c>
      <c r="R598" s="2">
        <v>2</v>
      </c>
      <c r="S598" s="2">
        <v>633.32830999999999</v>
      </c>
      <c r="T598" s="2">
        <v>20.198699999999999</v>
      </c>
      <c r="U598" s="2">
        <v>6.9689999999999997E-4</v>
      </c>
      <c r="V598" s="2">
        <v>1.6869999999999999E-3</v>
      </c>
      <c r="W598" s="2">
        <v>3.1</v>
      </c>
    </row>
    <row r="599" spans="1:23" hidden="1">
      <c r="A599" s="2" t="b">
        <v>0</v>
      </c>
      <c r="B599" s="2" t="s">
        <v>22</v>
      </c>
      <c r="C599" s="2" t="s">
        <v>3012</v>
      </c>
      <c r="D599" s="2">
        <v>9</v>
      </c>
      <c r="E599" s="2" t="s">
        <v>3013</v>
      </c>
      <c r="F599" s="2" t="s">
        <v>25</v>
      </c>
      <c r="G599" s="2">
        <v>1.5818099999999999E-3</v>
      </c>
      <c r="H599" s="2">
        <v>4.2324099999999998E-4</v>
      </c>
      <c r="I599" s="2">
        <v>1</v>
      </c>
      <c r="J599" s="2">
        <v>1</v>
      </c>
      <c r="K599" s="2">
        <v>1</v>
      </c>
      <c r="L599" s="2" t="s">
        <v>3014</v>
      </c>
      <c r="M599" s="2" t="s">
        <v>3015</v>
      </c>
      <c r="N599" s="2" t="s">
        <v>3016</v>
      </c>
      <c r="O599" s="2">
        <v>0</v>
      </c>
      <c r="P599" s="2">
        <v>1130.5728200000001</v>
      </c>
      <c r="Q599" s="2" t="s">
        <v>22</v>
      </c>
      <c r="R599" s="2">
        <v>2</v>
      </c>
      <c r="S599" s="2">
        <v>565.79083000000003</v>
      </c>
      <c r="T599" s="2">
        <v>34.886699999999998</v>
      </c>
      <c r="U599" s="2">
        <v>6.9689999999999997E-4</v>
      </c>
      <c r="V599" s="2">
        <v>1.49E-3</v>
      </c>
      <c r="W599" s="2">
        <v>2.72</v>
      </c>
    </row>
    <row r="600" spans="1:23" hidden="1">
      <c r="A600" s="2" t="b">
        <v>0</v>
      </c>
      <c r="B600" s="2" t="s">
        <v>22</v>
      </c>
      <c r="C600" s="2" t="s">
        <v>3017</v>
      </c>
      <c r="D600" s="2">
        <v>9</v>
      </c>
      <c r="E600" s="2" t="s">
        <v>3018</v>
      </c>
      <c r="F600" s="2" t="s">
        <v>25</v>
      </c>
      <c r="G600" s="2">
        <v>4.2062899999999997E-3</v>
      </c>
      <c r="H600" s="2">
        <v>4.2324099999999998E-4</v>
      </c>
      <c r="I600" s="2">
        <v>1</v>
      </c>
      <c r="J600" s="2">
        <v>1</v>
      </c>
      <c r="K600" s="2">
        <v>1</v>
      </c>
      <c r="L600" s="2" t="s">
        <v>3019</v>
      </c>
      <c r="M600" s="2" t="s">
        <v>3020</v>
      </c>
      <c r="N600" s="2" t="s">
        <v>3021</v>
      </c>
      <c r="O600" s="2">
        <v>0</v>
      </c>
      <c r="P600" s="2">
        <v>1030.58914</v>
      </c>
      <c r="Q600" s="2" t="s">
        <v>22</v>
      </c>
      <c r="R600" s="2">
        <v>2</v>
      </c>
      <c r="S600" s="2">
        <v>515.79876999999999</v>
      </c>
      <c r="T600" s="2">
        <v>18.9815</v>
      </c>
      <c r="U600" s="2">
        <v>6.9689999999999997E-4</v>
      </c>
      <c r="V600" s="2">
        <v>3.9430000000000003E-3</v>
      </c>
      <c r="W600" s="2">
        <v>2.78</v>
      </c>
    </row>
    <row r="601" spans="1:23" hidden="1">
      <c r="A601" s="2" t="b">
        <v>0</v>
      </c>
      <c r="B601" s="2" t="s">
        <v>22</v>
      </c>
      <c r="C601" s="2" t="s">
        <v>3022</v>
      </c>
      <c r="D601" s="2">
        <v>10</v>
      </c>
      <c r="E601" s="2" t="s">
        <v>3023</v>
      </c>
      <c r="F601" s="2" t="s">
        <v>25</v>
      </c>
      <c r="G601" s="2">
        <v>5.0691199999999999E-4</v>
      </c>
      <c r="H601" s="2">
        <v>4.2324099999999998E-4</v>
      </c>
      <c r="I601" s="2">
        <v>1</v>
      </c>
      <c r="J601" s="2">
        <v>1</v>
      </c>
      <c r="K601" s="2">
        <v>1</v>
      </c>
      <c r="L601" s="2" t="s">
        <v>3024</v>
      </c>
      <c r="M601" s="2" t="s">
        <v>3025</v>
      </c>
      <c r="N601" s="2" t="s">
        <v>3026</v>
      </c>
      <c r="O601" s="2">
        <v>0</v>
      </c>
      <c r="P601" s="2">
        <v>1250.60518</v>
      </c>
      <c r="Q601" s="2" t="s">
        <v>22</v>
      </c>
      <c r="R601" s="2">
        <v>2</v>
      </c>
      <c r="S601" s="2">
        <v>625.80768</v>
      </c>
      <c r="T601" s="2">
        <v>37.653799999999997</v>
      </c>
      <c r="U601" s="2">
        <v>6.9689999999999997E-4</v>
      </c>
      <c r="V601" s="2">
        <v>4.7780000000000001E-4</v>
      </c>
      <c r="W601" s="2">
        <v>2.2400000000000002</v>
      </c>
    </row>
    <row r="602" spans="1:23" hidden="1">
      <c r="A602" s="2" t="b">
        <v>0</v>
      </c>
      <c r="B602" s="2" t="s">
        <v>22</v>
      </c>
      <c r="C602" s="2" t="s">
        <v>3027</v>
      </c>
      <c r="D602" s="2">
        <v>9</v>
      </c>
      <c r="E602" s="2" t="s">
        <v>3028</v>
      </c>
      <c r="F602" s="2" t="s">
        <v>25</v>
      </c>
      <c r="G602" s="2">
        <v>5.5841200000000003E-5</v>
      </c>
      <c r="H602" s="2">
        <v>4.2324099999999998E-4</v>
      </c>
      <c r="I602" s="2">
        <v>1</v>
      </c>
      <c r="J602" s="2">
        <v>1</v>
      </c>
      <c r="K602" s="2">
        <v>1</v>
      </c>
      <c r="L602" s="2" t="s">
        <v>3029</v>
      </c>
      <c r="M602" s="2" t="s">
        <v>3030</v>
      </c>
      <c r="N602" s="2" t="s">
        <v>3031</v>
      </c>
      <c r="O602" s="2">
        <v>0</v>
      </c>
      <c r="P602" s="2">
        <v>1214.60518</v>
      </c>
      <c r="Q602" s="2" t="s">
        <v>22</v>
      </c>
      <c r="R602" s="2">
        <v>2</v>
      </c>
      <c r="S602" s="2">
        <v>607.80676000000005</v>
      </c>
      <c r="T602" s="2">
        <v>22.3475</v>
      </c>
      <c r="U602" s="2">
        <v>6.9689999999999997E-4</v>
      </c>
      <c r="V602" s="2">
        <v>5.308E-5</v>
      </c>
      <c r="W602" s="2">
        <v>2.5</v>
      </c>
    </row>
    <row r="603" spans="1:23" hidden="1">
      <c r="A603" s="2" t="b">
        <v>0</v>
      </c>
      <c r="B603" s="2" t="s">
        <v>22</v>
      </c>
      <c r="C603" s="2" t="s">
        <v>3032</v>
      </c>
      <c r="D603" s="2">
        <v>12</v>
      </c>
      <c r="E603" s="2" t="s">
        <v>3033</v>
      </c>
      <c r="F603" s="2" t="s">
        <v>25</v>
      </c>
      <c r="G603" s="2">
        <v>8.4068900000000004E-4</v>
      </c>
      <c r="H603" s="2">
        <v>4.2324099999999998E-4</v>
      </c>
      <c r="I603" s="2">
        <v>1</v>
      </c>
      <c r="J603" s="2">
        <v>1</v>
      </c>
      <c r="K603" s="2">
        <v>1</v>
      </c>
      <c r="L603" s="2" t="s">
        <v>1294</v>
      </c>
      <c r="M603" s="2" t="s">
        <v>3034</v>
      </c>
      <c r="N603" s="2" t="s">
        <v>1296</v>
      </c>
      <c r="O603" s="2">
        <v>0</v>
      </c>
      <c r="P603" s="2">
        <v>1438.6808599999999</v>
      </c>
      <c r="Q603" s="2" t="s">
        <v>22</v>
      </c>
      <c r="R603" s="2">
        <v>2</v>
      </c>
      <c r="S603" s="2">
        <v>719.84418000000005</v>
      </c>
      <c r="T603" s="2">
        <v>28.918800000000001</v>
      </c>
      <c r="U603" s="2">
        <v>6.9689999999999997E-4</v>
      </c>
      <c r="V603" s="2">
        <v>7.8890000000000004E-4</v>
      </c>
      <c r="W603" s="2">
        <v>2.5099999999999998</v>
      </c>
    </row>
    <row r="604" spans="1:23" hidden="1">
      <c r="A604" s="2" t="b">
        <v>0</v>
      </c>
      <c r="B604" s="2" t="s">
        <v>22</v>
      </c>
      <c r="C604" s="2" t="s">
        <v>3035</v>
      </c>
      <c r="D604" s="2">
        <v>9</v>
      </c>
      <c r="E604" s="2" t="s">
        <v>3036</v>
      </c>
      <c r="F604" s="2" t="s">
        <v>25</v>
      </c>
      <c r="G604" s="2">
        <v>9.0982699999999999E-4</v>
      </c>
      <c r="H604" s="2">
        <v>4.2324099999999998E-4</v>
      </c>
      <c r="I604" s="2">
        <v>1</v>
      </c>
      <c r="J604" s="2">
        <v>1</v>
      </c>
      <c r="K604" s="2">
        <v>1</v>
      </c>
      <c r="L604" s="2" t="s">
        <v>3037</v>
      </c>
      <c r="M604" s="2" t="s">
        <v>3038</v>
      </c>
      <c r="N604" s="2" t="s">
        <v>3039</v>
      </c>
      <c r="O604" s="2">
        <v>0</v>
      </c>
      <c r="P604" s="2">
        <v>1138.5527500000001</v>
      </c>
      <c r="Q604" s="2" t="s">
        <v>22</v>
      </c>
      <c r="R604" s="2">
        <v>2</v>
      </c>
      <c r="S604" s="2">
        <v>569.78075999999999</v>
      </c>
      <c r="T604" s="2">
        <v>20.809799999999999</v>
      </c>
      <c r="U604" s="2">
        <v>6.9689999999999997E-4</v>
      </c>
      <c r="V604" s="2">
        <v>8.5320000000000003E-4</v>
      </c>
      <c r="W604" s="2">
        <v>2.25</v>
      </c>
    </row>
    <row r="605" spans="1:23" hidden="1">
      <c r="A605" s="2" t="b">
        <v>0</v>
      </c>
      <c r="B605" s="2" t="s">
        <v>22</v>
      </c>
      <c r="C605" s="2" t="s">
        <v>3040</v>
      </c>
      <c r="D605" s="2">
        <v>13</v>
      </c>
      <c r="E605" s="2" t="s">
        <v>3041</v>
      </c>
      <c r="F605" s="2" t="s">
        <v>25</v>
      </c>
      <c r="G605" s="2">
        <v>1.7948599999999999E-3</v>
      </c>
      <c r="H605" s="2">
        <v>4.2324099999999998E-4</v>
      </c>
      <c r="I605" s="2">
        <v>1</v>
      </c>
      <c r="J605" s="2">
        <v>1</v>
      </c>
      <c r="K605" s="2">
        <v>1</v>
      </c>
      <c r="L605" s="2" t="s">
        <v>3042</v>
      </c>
      <c r="M605" s="2" t="s">
        <v>3043</v>
      </c>
      <c r="N605" s="2" t="s">
        <v>3044</v>
      </c>
      <c r="O605" s="2">
        <v>0</v>
      </c>
      <c r="P605" s="2">
        <v>1474.7536299999999</v>
      </c>
      <c r="Q605" s="2" t="s">
        <v>22</v>
      </c>
      <c r="R605" s="2">
        <v>2</v>
      </c>
      <c r="S605" s="2">
        <v>737.88135</v>
      </c>
      <c r="T605" s="2">
        <v>34.778399999999998</v>
      </c>
      <c r="U605" s="2">
        <v>6.9689999999999997E-4</v>
      </c>
      <c r="V605" s="2">
        <v>1.681E-3</v>
      </c>
      <c r="W605" s="2">
        <v>1.72</v>
      </c>
    </row>
    <row r="606" spans="1:23" hidden="1">
      <c r="A606" s="2" t="b">
        <v>0</v>
      </c>
      <c r="B606" s="2" t="s">
        <v>22</v>
      </c>
      <c r="C606" s="2" t="s">
        <v>3045</v>
      </c>
      <c r="D606" s="2">
        <v>9</v>
      </c>
      <c r="E606" s="2" t="s">
        <v>3046</v>
      </c>
      <c r="F606" s="2" t="s">
        <v>25</v>
      </c>
      <c r="G606" s="2">
        <v>2.1522400000000001E-3</v>
      </c>
      <c r="H606" s="2">
        <v>4.2324099999999998E-4</v>
      </c>
      <c r="I606" s="2">
        <v>1</v>
      </c>
      <c r="J606" s="2">
        <v>1</v>
      </c>
      <c r="K606" s="2">
        <v>1</v>
      </c>
      <c r="L606" s="2" t="s">
        <v>3047</v>
      </c>
      <c r="M606" s="2" t="s">
        <v>3048</v>
      </c>
      <c r="N606" s="2" t="s">
        <v>3049</v>
      </c>
      <c r="O606" s="2">
        <v>0</v>
      </c>
      <c r="P606" s="2">
        <v>1117.5888</v>
      </c>
      <c r="Q606" s="2" t="s">
        <v>22</v>
      </c>
      <c r="R606" s="2">
        <v>2</v>
      </c>
      <c r="S606" s="2">
        <v>559.29871000000003</v>
      </c>
      <c r="T606" s="2">
        <v>34.005600000000001</v>
      </c>
      <c r="U606" s="2">
        <v>6.9689999999999997E-4</v>
      </c>
      <c r="V606" s="2">
        <v>2.016E-3</v>
      </c>
      <c r="W606" s="2">
        <v>2.57</v>
      </c>
    </row>
    <row r="607" spans="1:23" hidden="1">
      <c r="A607" s="2" t="b">
        <v>0</v>
      </c>
      <c r="B607" s="2" t="s">
        <v>22</v>
      </c>
      <c r="C607" s="2" t="s">
        <v>3050</v>
      </c>
      <c r="D607" s="2">
        <v>13</v>
      </c>
      <c r="E607" s="2" t="s">
        <v>3051</v>
      </c>
      <c r="F607" s="2" t="s">
        <v>25</v>
      </c>
      <c r="G607" s="2">
        <v>1.9942700000000001E-4</v>
      </c>
      <c r="H607" s="2">
        <v>4.2324099999999998E-4</v>
      </c>
      <c r="I607" s="2">
        <v>1</v>
      </c>
      <c r="J607" s="2">
        <v>1</v>
      </c>
      <c r="K607" s="2">
        <v>1</v>
      </c>
      <c r="L607" s="2" t="s">
        <v>3052</v>
      </c>
      <c r="M607" s="2" t="s">
        <v>3053</v>
      </c>
      <c r="N607" s="2" t="s">
        <v>3054</v>
      </c>
      <c r="O607" s="2">
        <v>0</v>
      </c>
      <c r="P607" s="2">
        <v>1505.6828399999999</v>
      </c>
      <c r="Q607" s="2" t="s">
        <v>22</v>
      </c>
      <c r="R607" s="2">
        <v>2</v>
      </c>
      <c r="S607" s="2">
        <v>753.34636999999998</v>
      </c>
      <c r="T607" s="2">
        <v>37.293500000000002</v>
      </c>
      <c r="U607" s="2">
        <v>6.9689999999999997E-4</v>
      </c>
      <c r="V607" s="2">
        <v>1.885E-4</v>
      </c>
      <c r="W607" s="2">
        <v>2.21</v>
      </c>
    </row>
    <row r="608" spans="1:23" hidden="1">
      <c r="A608" s="2" t="b">
        <v>0</v>
      </c>
      <c r="B608" s="2" t="s">
        <v>22</v>
      </c>
      <c r="C608" s="2" t="s">
        <v>3055</v>
      </c>
      <c r="D608" s="2">
        <v>10</v>
      </c>
      <c r="E608" s="2" t="s">
        <v>3056</v>
      </c>
      <c r="F608" s="2" t="s">
        <v>25</v>
      </c>
      <c r="G608" s="2">
        <v>1.49672E-3</v>
      </c>
      <c r="H608" s="2">
        <v>4.2324099999999998E-4</v>
      </c>
      <c r="I608" s="2">
        <v>1</v>
      </c>
      <c r="J608" s="2">
        <v>2</v>
      </c>
      <c r="K608" s="2">
        <v>1</v>
      </c>
      <c r="L608" s="2" t="s">
        <v>3057</v>
      </c>
      <c r="M608" s="2" t="s">
        <v>3058</v>
      </c>
      <c r="N608" s="2" t="s">
        <v>3059</v>
      </c>
      <c r="O608" s="2">
        <v>0</v>
      </c>
      <c r="P608" s="2">
        <v>1174.65002</v>
      </c>
      <c r="Q608" s="2" t="s">
        <v>22</v>
      </c>
      <c r="R608" s="2">
        <v>2</v>
      </c>
      <c r="S608" s="2">
        <v>587.82947000000001</v>
      </c>
      <c r="T608" s="2">
        <v>28.721699999999998</v>
      </c>
      <c r="U608" s="2">
        <v>6.9689999999999997E-4</v>
      </c>
      <c r="V608" s="2">
        <v>1.41E-3</v>
      </c>
      <c r="W608" s="2">
        <v>3.42</v>
      </c>
    </row>
    <row r="609" spans="1:23" hidden="1">
      <c r="A609" s="2" t="b">
        <v>0</v>
      </c>
      <c r="B609" s="2" t="s">
        <v>22</v>
      </c>
      <c r="C609" s="2" t="s">
        <v>3060</v>
      </c>
      <c r="D609" s="2">
        <v>11</v>
      </c>
      <c r="E609" s="2" t="s">
        <v>3061</v>
      </c>
      <c r="F609" s="2" t="s">
        <v>25</v>
      </c>
      <c r="G609" s="2">
        <v>9.0982699999999999E-4</v>
      </c>
      <c r="H609" s="2">
        <v>4.2324099999999998E-4</v>
      </c>
      <c r="I609" s="2">
        <v>1</v>
      </c>
      <c r="J609" s="2">
        <v>1</v>
      </c>
      <c r="K609" s="2">
        <v>1</v>
      </c>
      <c r="L609" s="2" t="s">
        <v>3062</v>
      </c>
      <c r="M609" s="2" t="s">
        <v>3063</v>
      </c>
      <c r="N609" s="2" t="s">
        <v>3064</v>
      </c>
      <c r="O609" s="2">
        <v>0</v>
      </c>
      <c r="P609" s="2">
        <v>1296.6317899999999</v>
      </c>
      <c r="Q609" s="2" t="s">
        <v>22</v>
      </c>
      <c r="R609" s="2">
        <v>2</v>
      </c>
      <c r="S609" s="2">
        <v>648.82306000000005</v>
      </c>
      <c r="T609" s="2">
        <v>30.339200000000002</v>
      </c>
      <c r="U609" s="2">
        <v>6.9689999999999997E-4</v>
      </c>
      <c r="V609" s="2">
        <v>8.5329999999999998E-4</v>
      </c>
      <c r="W609" s="2">
        <v>3.31</v>
      </c>
    </row>
    <row r="610" spans="1:23" hidden="1">
      <c r="A610" s="2" t="b">
        <v>0</v>
      </c>
      <c r="B610" s="2" t="s">
        <v>22</v>
      </c>
      <c r="C610" s="2" t="s">
        <v>3065</v>
      </c>
      <c r="D610" s="2">
        <v>9</v>
      </c>
      <c r="E610" s="2" t="s">
        <v>3066</v>
      </c>
      <c r="F610" s="2" t="s">
        <v>25</v>
      </c>
      <c r="G610" s="2">
        <v>1.29834E-3</v>
      </c>
      <c r="H610" s="2">
        <v>4.2324099999999998E-4</v>
      </c>
      <c r="I610" s="2">
        <v>1</v>
      </c>
      <c r="J610" s="2">
        <v>1</v>
      </c>
      <c r="K610" s="2">
        <v>1</v>
      </c>
      <c r="L610" s="2" t="s">
        <v>3067</v>
      </c>
      <c r="M610" s="2" t="s">
        <v>3068</v>
      </c>
      <c r="N610" s="2" t="s">
        <v>3069</v>
      </c>
      <c r="O610" s="2">
        <v>0</v>
      </c>
      <c r="P610" s="2">
        <v>1187.52151</v>
      </c>
      <c r="Q610" s="2" t="s">
        <v>22</v>
      </c>
      <c r="R610" s="2">
        <v>2</v>
      </c>
      <c r="S610" s="2">
        <v>594.26549999999997</v>
      </c>
      <c r="T610" s="2">
        <v>31.215900000000001</v>
      </c>
      <c r="U610" s="2">
        <v>6.9689999999999997E-4</v>
      </c>
      <c r="V610" s="2">
        <v>1.2229999999999999E-3</v>
      </c>
      <c r="W610" s="2">
        <v>3.13</v>
      </c>
    </row>
    <row r="611" spans="1:23" hidden="1">
      <c r="A611" s="2" t="b">
        <v>0</v>
      </c>
      <c r="B611" s="2" t="s">
        <v>22</v>
      </c>
      <c r="C611" s="2" t="s">
        <v>3070</v>
      </c>
      <c r="D611" s="2">
        <v>11</v>
      </c>
      <c r="E611" s="2" t="s">
        <v>3071</v>
      </c>
      <c r="F611" s="2" t="s">
        <v>25</v>
      </c>
      <c r="G611" s="2">
        <v>4.0701000000000002E-5</v>
      </c>
      <c r="H611" s="2">
        <v>4.2324099999999998E-4</v>
      </c>
      <c r="I611" s="2">
        <v>1</v>
      </c>
      <c r="J611" s="2">
        <v>1</v>
      </c>
      <c r="K611" s="2">
        <v>1</v>
      </c>
      <c r="L611" s="2" t="s">
        <v>3072</v>
      </c>
      <c r="M611" s="2" t="s">
        <v>3073</v>
      </c>
      <c r="N611" s="2" t="s">
        <v>3074</v>
      </c>
      <c r="O611" s="2">
        <v>0</v>
      </c>
      <c r="P611" s="2">
        <v>1231.58411</v>
      </c>
      <c r="Q611" s="2" t="s">
        <v>22</v>
      </c>
      <c r="R611" s="2">
        <v>2</v>
      </c>
      <c r="S611" s="2">
        <v>616.29516999999998</v>
      </c>
      <c r="T611" s="2">
        <v>28.5426</v>
      </c>
      <c r="U611" s="2">
        <v>6.9689999999999997E-4</v>
      </c>
      <c r="V611" s="2">
        <v>3.8670000000000001E-5</v>
      </c>
      <c r="W611" s="2">
        <v>3.24</v>
      </c>
    </row>
    <row r="612" spans="1:23" hidden="1">
      <c r="A612" s="2" t="b">
        <v>0</v>
      </c>
      <c r="B612" s="2" t="s">
        <v>22</v>
      </c>
      <c r="C612" s="2" t="s">
        <v>3075</v>
      </c>
      <c r="D612" s="2">
        <v>9</v>
      </c>
      <c r="E612" s="2" t="s">
        <v>3076</v>
      </c>
      <c r="F612" s="2" t="s">
        <v>25</v>
      </c>
      <c r="G612" s="2">
        <v>2.25661E-3</v>
      </c>
      <c r="H612" s="2">
        <v>4.2324099999999998E-4</v>
      </c>
      <c r="I612" s="2">
        <v>1</v>
      </c>
      <c r="J612" s="2">
        <v>1</v>
      </c>
      <c r="K612" s="2">
        <v>1</v>
      </c>
      <c r="L612" s="2" t="s">
        <v>3077</v>
      </c>
      <c r="M612" s="2" t="s">
        <v>3078</v>
      </c>
      <c r="N612" s="2" t="s">
        <v>3079</v>
      </c>
      <c r="O612" s="2">
        <v>0</v>
      </c>
      <c r="P612" s="2">
        <v>1181.5659599999999</v>
      </c>
      <c r="Q612" s="2" t="s">
        <v>22</v>
      </c>
      <c r="R612" s="2">
        <v>2</v>
      </c>
      <c r="S612" s="2">
        <v>591.28716999999995</v>
      </c>
      <c r="T612" s="2">
        <v>36.674999999999997</v>
      </c>
      <c r="U612" s="2">
        <v>6.9689999999999997E-4</v>
      </c>
      <c r="V612" s="2">
        <v>2.114E-3</v>
      </c>
      <c r="W612" s="2">
        <v>2.48</v>
      </c>
    </row>
    <row r="613" spans="1:23" hidden="1">
      <c r="A613" s="2" t="b">
        <v>0</v>
      </c>
      <c r="B613" s="2" t="s">
        <v>22</v>
      </c>
      <c r="C613" s="2" t="s">
        <v>3080</v>
      </c>
      <c r="D613" s="2">
        <v>9</v>
      </c>
      <c r="E613" s="2" t="s">
        <v>3081</v>
      </c>
      <c r="F613" s="2" t="s">
        <v>25</v>
      </c>
      <c r="G613" s="2">
        <v>3.9186200000000003E-3</v>
      </c>
      <c r="H613" s="2">
        <v>4.2324099999999998E-4</v>
      </c>
      <c r="I613" s="2">
        <v>1</v>
      </c>
      <c r="J613" s="2">
        <v>1</v>
      </c>
      <c r="K613" s="2">
        <v>1</v>
      </c>
      <c r="L613" s="2" t="s">
        <v>3082</v>
      </c>
      <c r="M613" s="2" t="s">
        <v>3083</v>
      </c>
      <c r="N613" s="2" t="s">
        <v>3084</v>
      </c>
      <c r="O613" s="2">
        <v>0</v>
      </c>
      <c r="P613" s="2">
        <v>1119.67722</v>
      </c>
      <c r="Q613" s="2" t="s">
        <v>22</v>
      </c>
      <c r="R613" s="2">
        <v>2</v>
      </c>
      <c r="S613" s="2">
        <v>560.34338000000002</v>
      </c>
      <c r="T613" s="2">
        <v>23.187000000000001</v>
      </c>
      <c r="U613" s="2">
        <v>6.9689999999999997E-4</v>
      </c>
      <c r="V613" s="2">
        <v>3.6740000000000002E-3</v>
      </c>
      <c r="W613" s="2">
        <v>2.33</v>
      </c>
    </row>
    <row r="614" spans="1:23" hidden="1">
      <c r="A614" s="2" t="b">
        <v>0</v>
      </c>
      <c r="B614" s="2" t="s">
        <v>22</v>
      </c>
      <c r="C614" s="2" t="s">
        <v>3085</v>
      </c>
      <c r="D614" s="2">
        <v>12</v>
      </c>
      <c r="E614" s="2" t="s">
        <v>3086</v>
      </c>
      <c r="F614" s="2" t="s">
        <v>25</v>
      </c>
      <c r="G614" s="2">
        <v>1.04065E-3</v>
      </c>
      <c r="H614" s="2">
        <v>4.2324099999999998E-4</v>
      </c>
      <c r="I614" s="2">
        <v>1</v>
      </c>
      <c r="J614" s="2">
        <v>1</v>
      </c>
      <c r="K614" s="2">
        <v>1</v>
      </c>
      <c r="L614" s="2" t="s">
        <v>3087</v>
      </c>
      <c r="M614" s="2" t="s">
        <v>3088</v>
      </c>
      <c r="N614" s="2" t="s">
        <v>3089</v>
      </c>
      <c r="O614" s="2">
        <v>0</v>
      </c>
      <c r="P614" s="2">
        <v>1323.69031</v>
      </c>
      <c r="Q614" s="2" t="s">
        <v>22</v>
      </c>
      <c r="R614" s="2">
        <v>2</v>
      </c>
      <c r="S614" s="2">
        <v>662.34869000000003</v>
      </c>
      <c r="T614" s="2">
        <v>36.503</v>
      </c>
      <c r="U614" s="2">
        <v>6.9689999999999997E-4</v>
      </c>
      <c r="V614" s="2">
        <v>9.7839999999999993E-4</v>
      </c>
      <c r="W614" s="2">
        <v>2.6</v>
      </c>
    </row>
    <row r="615" spans="1:23" hidden="1">
      <c r="A615" s="2" t="b">
        <v>0</v>
      </c>
      <c r="B615" s="2" t="s">
        <v>22</v>
      </c>
      <c r="C615" s="2" t="s">
        <v>3095</v>
      </c>
      <c r="D615" s="2">
        <v>9</v>
      </c>
      <c r="E615" s="2" t="s">
        <v>3096</v>
      </c>
      <c r="F615" s="2" t="s">
        <v>25</v>
      </c>
      <c r="G615" s="2">
        <v>3.2435900000000002E-3</v>
      </c>
      <c r="H615" s="2">
        <v>4.2324099999999998E-4</v>
      </c>
      <c r="I615" s="2">
        <v>1</v>
      </c>
      <c r="J615" s="2">
        <v>1</v>
      </c>
      <c r="K615" s="2">
        <v>1</v>
      </c>
      <c r="L615" s="2" t="s">
        <v>3097</v>
      </c>
      <c r="M615" s="2" t="s">
        <v>3098</v>
      </c>
      <c r="N615" s="2" t="s">
        <v>3099</v>
      </c>
      <c r="O615" s="2">
        <v>0</v>
      </c>
      <c r="P615" s="2">
        <v>1112.7513899999999</v>
      </c>
      <c r="Q615" s="2" t="s">
        <v>22</v>
      </c>
      <c r="R615" s="2">
        <v>2</v>
      </c>
      <c r="S615" s="2">
        <v>556.88</v>
      </c>
      <c r="T615" s="2">
        <v>19.166399999999999</v>
      </c>
      <c r="U615" s="2">
        <v>6.9689999999999997E-4</v>
      </c>
      <c r="V615" s="2">
        <v>3.0370000000000002E-3</v>
      </c>
      <c r="W615" s="2">
        <v>2.11</v>
      </c>
    </row>
    <row r="616" spans="1:23" hidden="1">
      <c r="A616" s="2" t="b">
        <v>0</v>
      </c>
      <c r="B616" s="2" t="s">
        <v>22</v>
      </c>
      <c r="C616" s="2" t="s">
        <v>3100</v>
      </c>
      <c r="D616" s="2">
        <v>10</v>
      </c>
      <c r="E616" s="2" t="s">
        <v>3101</v>
      </c>
      <c r="F616" s="2" t="s">
        <v>25</v>
      </c>
      <c r="G616" s="2">
        <v>7.7068600000000003E-4</v>
      </c>
      <c r="H616" s="2">
        <v>4.2324099999999998E-4</v>
      </c>
      <c r="I616" s="2">
        <v>1</v>
      </c>
      <c r="J616" s="2">
        <v>3</v>
      </c>
      <c r="K616" s="2">
        <v>1</v>
      </c>
      <c r="L616" s="2" t="s">
        <v>3102</v>
      </c>
      <c r="M616" s="2" t="s">
        <v>3103</v>
      </c>
      <c r="N616" s="2" t="s">
        <v>3104</v>
      </c>
      <c r="O616" s="2">
        <v>0</v>
      </c>
      <c r="P616" s="2">
        <v>1173.6473800000001</v>
      </c>
      <c r="Q616" s="2" t="s">
        <v>22</v>
      </c>
      <c r="R616" s="2">
        <v>2</v>
      </c>
      <c r="S616" s="2">
        <v>587.32825000000003</v>
      </c>
      <c r="T616" s="2">
        <v>27.107199999999999</v>
      </c>
      <c r="U616" s="2">
        <v>6.9689999999999997E-4</v>
      </c>
      <c r="V616" s="2">
        <v>7.2550000000000002E-4</v>
      </c>
      <c r="W616" s="2">
        <v>2.2599999999999998</v>
      </c>
    </row>
    <row r="617" spans="1:23" hidden="1">
      <c r="A617" s="2" t="b">
        <v>0</v>
      </c>
      <c r="B617" s="2" t="s">
        <v>22</v>
      </c>
      <c r="C617" s="2" t="s">
        <v>3105</v>
      </c>
      <c r="D617" s="2">
        <v>10</v>
      </c>
      <c r="E617" s="2" t="s">
        <v>3106</v>
      </c>
      <c r="F617" s="2" t="s">
        <v>25</v>
      </c>
      <c r="G617" s="2">
        <v>2.3175100000000001E-4</v>
      </c>
      <c r="H617" s="2">
        <v>4.2324099999999998E-4</v>
      </c>
      <c r="I617" s="2">
        <v>3</v>
      </c>
      <c r="J617" s="2">
        <v>3</v>
      </c>
      <c r="K617" s="2">
        <v>1</v>
      </c>
      <c r="L617" s="2" t="s">
        <v>3107</v>
      </c>
      <c r="M617" s="2" t="s">
        <v>3108</v>
      </c>
      <c r="N617" s="2" t="s">
        <v>3109</v>
      </c>
      <c r="O617" s="2">
        <v>0</v>
      </c>
      <c r="P617" s="2">
        <v>1215.6579400000001</v>
      </c>
      <c r="Q617" s="2" t="s">
        <v>22</v>
      </c>
      <c r="R617" s="2">
        <v>3</v>
      </c>
      <c r="S617" s="2">
        <v>405.89089999999999</v>
      </c>
      <c r="T617" s="2">
        <v>28.313400000000001</v>
      </c>
      <c r="U617" s="2">
        <v>6.9689999999999997E-4</v>
      </c>
      <c r="V617" s="2">
        <v>2.185E-4</v>
      </c>
      <c r="W617" s="2">
        <v>2.63</v>
      </c>
    </row>
    <row r="618" spans="1:23" hidden="1">
      <c r="A618" s="2" t="b">
        <v>0</v>
      </c>
      <c r="B618" s="2" t="s">
        <v>22</v>
      </c>
      <c r="C618" s="2" t="s">
        <v>3110</v>
      </c>
      <c r="D618" s="2">
        <v>9</v>
      </c>
      <c r="E618" s="2" t="s">
        <v>3111</v>
      </c>
      <c r="F618" s="2" t="s">
        <v>25</v>
      </c>
      <c r="G618" s="2">
        <v>3.8878900000000002E-3</v>
      </c>
      <c r="H618" s="2">
        <v>4.2324099999999998E-4</v>
      </c>
      <c r="I618" s="2">
        <v>1</v>
      </c>
      <c r="J618" s="2">
        <v>1</v>
      </c>
      <c r="K618" s="2">
        <v>2</v>
      </c>
      <c r="L618" s="2" t="s">
        <v>3112</v>
      </c>
      <c r="M618" s="2" t="s">
        <v>3113</v>
      </c>
      <c r="N618" s="2" t="s">
        <v>3114</v>
      </c>
      <c r="O618" s="2">
        <v>0</v>
      </c>
      <c r="P618" s="2">
        <v>1099.6721399999999</v>
      </c>
      <c r="Q618" s="2" t="s">
        <v>22</v>
      </c>
      <c r="R618" s="2">
        <v>3</v>
      </c>
      <c r="S618" s="2">
        <v>367.22910000000002</v>
      </c>
      <c r="T618" s="2">
        <v>31.877400000000002</v>
      </c>
      <c r="U618" s="2">
        <v>6.9689999999999997E-4</v>
      </c>
      <c r="V618" s="2">
        <v>3.6410000000000001E-3</v>
      </c>
      <c r="W618" s="2">
        <v>3.7</v>
      </c>
    </row>
    <row r="619" spans="1:23" hidden="1">
      <c r="A619" s="2" t="b">
        <v>0</v>
      </c>
      <c r="B619" s="2" t="s">
        <v>22</v>
      </c>
      <c r="C619" s="2" t="s">
        <v>3115</v>
      </c>
      <c r="D619" s="2">
        <v>12</v>
      </c>
      <c r="E619" s="2" t="s">
        <v>3116</v>
      </c>
      <c r="F619" s="2" t="s">
        <v>25</v>
      </c>
      <c r="G619" s="2">
        <v>1.2382300000000001E-3</v>
      </c>
      <c r="H619" s="2">
        <v>4.2324099999999998E-4</v>
      </c>
      <c r="I619" s="2">
        <v>1</v>
      </c>
      <c r="J619" s="2">
        <v>1</v>
      </c>
      <c r="K619" s="2">
        <v>1</v>
      </c>
      <c r="L619" s="2" t="s">
        <v>3117</v>
      </c>
      <c r="M619" s="2" t="s">
        <v>3118</v>
      </c>
      <c r="N619" s="2" t="s">
        <v>3119</v>
      </c>
      <c r="O619" s="2">
        <v>0</v>
      </c>
      <c r="P619" s="2">
        <v>1376.7420099999999</v>
      </c>
      <c r="Q619" s="2" t="s">
        <v>22</v>
      </c>
      <c r="R619" s="2">
        <v>2</v>
      </c>
      <c r="S619" s="2">
        <v>688.87463000000002</v>
      </c>
      <c r="T619" s="2">
        <v>36.907200000000003</v>
      </c>
      <c r="U619" s="2">
        <v>6.9689999999999997E-4</v>
      </c>
      <c r="V619" s="2">
        <v>1.165E-3</v>
      </c>
      <c r="W619" s="2">
        <v>2.92</v>
      </c>
    </row>
    <row r="620" spans="1:23" hidden="1">
      <c r="A620" s="2" t="b">
        <v>0</v>
      </c>
      <c r="B620" s="2" t="s">
        <v>22</v>
      </c>
      <c r="C620" s="2" t="s">
        <v>3120</v>
      </c>
      <c r="D620" s="2">
        <v>12</v>
      </c>
      <c r="E620" s="2" t="s">
        <v>3121</v>
      </c>
      <c r="F620" s="2" t="s">
        <v>25</v>
      </c>
      <c r="G620" s="2">
        <v>4.87267E-4</v>
      </c>
      <c r="H620" s="2">
        <v>4.2324099999999998E-4</v>
      </c>
      <c r="I620" s="2">
        <v>1</v>
      </c>
      <c r="J620" s="2">
        <v>1</v>
      </c>
      <c r="K620" s="2">
        <v>1</v>
      </c>
      <c r="L620" s="2" t="s">
        <v>3122</v>
      </c>
      <c r="M620" s="2" t="s">
        <v>3123</v>
      </c>
      <c r="N620" s="2" t="s">
        <v>3124</v>
      </c>
      <c r="O620" s="2">
        <v>0</v>
      </c>
      <c r="P620" s="2">
        <v>1373.69472</v>
      </c>
      <c r="Q620" s="2" t="s">
        <v>22</v>
      </c>
      <c r="R620" s="2">
        <v>2</v>
      </c>
      <c r="S620" s="2">
        <v>687.35193000000004</v>
      </c>
      <c r="T620" s="2">
        <v>26.764500000000002</v>
      </c>
      <c r="U620" s="2">
        <v>6.9689999999999997E-4</v>
      </c>
      <c r="V620" s="2">
        <v>4.6089999999999998E-4</v>
      </c>
      <c r="W620" s="2">
        <v>3.34</v>
      </c>
    </row>
    <row r="621" spans="1:23" hidden="1">
      <c r="A621" s="2" t="b">
        <v>0</v>
      </c>
      <c r="B621" s="2" t="s">
        <v>22</v>
      </c>
      <c r="C621" s="2" t="s">
        <v>3125</v>
      </c>
      <c r="D621" s="2">
        <v>11</v>
      </c>
      <c r="E621" s="2" t="s">
        <v>3126</v>
      </c>
      <c r="F621" s="2" t="s">
        <v>25</v>
      </c>
      <c r="G621" s="2">
        <v>1.6395399999999999E-5</v>
      </c>
      <c r="H621" s="2">
        <v>4.2324099999999998E-4</v>
      </c>
      <c r="I621" s="2">
        <v>1</v>
      </c>
      <c r="J621" s="2">
        <v>1</v>
      </c>
      <c r="K621" s="2">
        <v>2</v>
      </c>
      <c r="L621" s="2" t="s">
        <v>3127</v>
      </c>
      <c r="M621" s="2" t="s">
        <v>3128</v>
      </c>
      <c r="N621" s="2" t="s">
        <v>3129</v>
      </c>
      <c r="O621" s="2">
        <v>0</v>
      </c>
      <c r="P621" s="2">
        <v>1268.6481100000001</v>
      </c>
      <c r="Q621" s="2" t="s">
        <v>22</v>
      </c>
      <c r="R621" s="2">
        <v>2</v>
      </c>
      <c r="S621" s="2">
        <v>634.82825000000003</v>
      </c>
      <c r="T621" s="2">
        <v>21.794899999999998</v>
      </c>
      <c r="U621" s="2">
        <v>6.9689999999999997E-4</v>
      </c>
      <c r="V621" s="2">
        <v>1.5590000000000002E-5</v>
      </c>
      <c r="W621" s="2">
        <v>2.78</v>
      </c>
    </row>
    <row r="622" spans="1:23" hidden="1">
      <c r="A622" s="2" t="b">
        <v>0</v>
      </c>
      <c r="B622" s="2" t="s">
        <v>22</v>
      </c>
      <c r="C622" s="2" t="s">
        <v>3130</v>
      </c>
      <c r="D622" s="2">
        <v>10</v>
      </c>
      <c r="E622" s="2" t="s">
        <v>3131</v>
      </c>
      <c r="F622" s="2" t="s">
        <v>25</v>
      </c>
      <c r="G622" s="2">
        <v>3.1545E-4</v>
      </c>
      <c r="H622" s="2">
        <v>4.2324099999999998E-4</v>
      </c>
      <c r="I622" s="2">
        <v>1</v>
      </c>
      <c r="J622" s="2">
        <v>1</v>
      </c>
      <c r="K622" s="2">
        <v>1</v>
      </c>
      <c r="L622" s="2" t="s">
        <v>3132</v>
      </c>
      <c r="M622" s="2" t="s">
        <v>3133</v>
      </c>
      <c r="N622" s="2" t="s">
        <v>3134</v>
      </c>
      <c r="O622" s="2">
        <v>0</v>
      </c>
      <c r="P622" s="2">
        <v>1252.5844400000001</v>
      </c>
      <c r="Q622" s="2" t="s">
        <v>22</v>
      </c>
      <c r="R622" s="2">
        <v>2</v>
      </c>
      <c r="S622" s="2">
        <v>626.79760999999996</v>
      </c>
      <c r="T622" s="2">
        <v>40.553600000000003</v>
      </c>
      <c r="U622" s="2">
        <v>6.9689999999999997E-4</v>
      </c>
      <c r="V622" s="2">
        <v>2.9839999999999999E-4</v>
      </c>
      <c r="W622" s="2">
        <v>2.61</v>
      </c>
    </row>
    <row r="623" spans="1:23" hidden="1">
      <c r="A623" s="2" t="b">
        <v>0</v>
      </c>
      <c r="B623" s="2" t="s">
        <v>22</v>
      </c>
      <c r="C623" s="2" t="s">
        <v>3135</v>
      </c>
      <c r="D623" s="2">
        <v>10</v>
      </c>
      <c r="E623" s="2" t="s">
        <v>3136</v>
      </c>
      <c r="F623" s="2" t="s">
        <v>25</v>
      </c>
      <c r="G623" s="2">
        <v>3.5372799999999999E-3</v>
      </c>
      <c r="H623" s="2">
        <v>4.2324099999999998E-4</v>
      </c>
      <c r="I623" s="2">
        <v>1</v>
      </c>
      <c r="J623" s="2">
        <v>1</v>
      </c>
      <c r="K623" s="2">
        <v>2</v>
      </c>
      <c r="L623" s="2" t="s">
        <v>2503</v>
      </c>
      <c r="M623" s="2" t="s">
        <v>3137</v>
      </c>
      <c r="N623" s="2" t="s">
        <v>2505</v>
      </c>
      <c r="O623" s="2">
        <v>0</v>
      </c>
      <c r="P623" s="2">
        <v>1137.61502</v>
      </c>
      <c r="Q623" s="2" t="s">
        <v>22</v>
      </c>
      <c r="R623" s="2">
        <v>2</v>
      </c>
      <c r="S623" s="2">
        <v>569.31195000000002</v>
      </c>
      <c r="T623" s="2">
        <v>33.775399999999998</v>
      </c>
      <c r="U623" s="2">
        <v>6.9689999999999997E-4</v>
      </c>
      <c r="V623" s="2">
        <v>3.3279999999999998E-3</v>
      </c>
      <c r="W623" s="2">
        <v>2.88</v>
      </c>
    </row>
    <row r="624" spans="1:23" hidden="1">
      <c r="A624" s="2" t="b">
        <v>0</v>
      </c>
      <c r="B624" s="2" t="s">
        <v>22</v>
      </c>
      <c r="C624" s="2" t="s">
        <v>3138</v>
      </c>
      <c r="D624" s="2">
        <v>9</v>
      </c>
      <c r="E624" s="2" t="s">
        <v>3139</v>
      </c>
      <c r="F624" s="2" t="s">
        <v>25</v>
      </c>
      <c r="G624" s="2">
        <v>1.8524500000000001E-3</v>
      </c>
      <c r="H624" s="2">
        <v>4.2324099999999998E-4</v>
      </c>
      <c r="I624" s="2">
        <v>1</v>
      </c>
      <c r="J624" s="2">
        <v>2</v>
      </c>
      <c r="K624" s="2">
        <v>1</v>
      </c>
      <c r="L624" s="2" t="s">
        <v>3140</v>
      </c>
      <c r="M624" s="2" t="s">
        <v>3141</v>
      </c>
      <c r="N624" s="2" t="s">
        <v>3142</v>
      </c>
      <c r="O624" s="2">
        <v>0</v>
      </c>
      <c r="P624" s="2">
        <v>1090.54152</v>
      </c>
      <c r="Q624" s="2" t="s">
        <v>22</v>
      </c>
      <c r="R624" s="2">
        <v>2</v>
      </c>
      <c r="S624" s="2">
        <v>545.77562999999998</v>
      </c>
      <c r="T624" s="2">
        <v>34.060400000000001</v>
      </c>
      <c r="U624" s="2">
        <v>6.9689999999999997E-4</v>
      </c>
      <c r="V624" s="2">
        <v>1.7420000000000001E-3</v>
      </c>
      <c r="W624" s="2">
        <v>2.58</v>
      </c>
    </row>
    <row r="625" spans="1:23" hidden="1">
      <c r="A625" s="2" t="b">
        <v>0</v>
      </c>
      <c r="B625" s="2" t="s">
        <v>22</v>
      </c>
      <c r="C625" s="2" t="s">
        <v>3143</v>
      </c>
      <c r="D625" s="2">
        <v>10</v>
      </c>
      <c r="E625" s="2" t="s">
        <v>3144</v>
      </c>
      <c r="F625" s="2" t="s">
        <v>25</v>
      </c>
      <c r="G625" s="2">
        <v>1.41621E-3</v>
      </c>
      <c r="H625" s="2">
        <v>4.2324099999999998E-4</v>
      </c>
      <c r="I625" s="2">
        <v>1</v>
      </c>
      <c r="J625" s="2">
        <v>1</v>
      </c>
      <c r="K625" s="2">
        <v>1</v>
      </c>
      <c r="L625" s="2" t="s">
        <v>3145</v>
      </c>
      <c r="M625" s="2" t="s">
        <v>3146</v>
      </c>
      <c r="N625" s="2" t="s">
        <v>3147</v>
      </c>
      <c r="O625" s="2">
        <v>0</v>
      </c>
      <c r="P625" s="2">
        <v>1189.59601</v>
      </c>
      <c r="Q625" s="2" t="s">
        <v>22</v>
      </c>
      <c r="R625" s="2">
        <v>2</v>
      </c>
      <c r="S625" s="2">
        <v>595.30211999999995</v>
      </c>
      <c r="T625" s="2">
        <v>22.2654</v>
      </c>
      <c r="U625" s="2">
        <v>6.9689999999999997E-4</v>
      </c>
      <c r="V625" s="2">
        <v>1.3259999999999999E-3</v>
      </c>
      <c r="W625" s="2">
        <v>2.31</v>
      </c>
    </row>
    <row r="626" spans="1:23" hidden="1">
      <c r="A626" s="2" t="b">
        <v>0</v>
      </c>
      <c r="B626" s="2" t="s">
        <v>22</v>
      </c>
      <c r="C626" s="2" t="s">
        <v>3148</v>
      </c>
      <c r="D626" s="2">
        <v>10</v>
      </c>
      <c r="E626" s="2" t="s">
        <v>3149</v>
      </c>
      <c r="F626" s="2" t="s">
        <v>25</v>
      </c>
      <c r="G626" s="2">
        <v>6.12811E-4</v>
      </c>
      <c r="H626" s="2">
        <v>4.2324099999999998E-4</v>
      </c>
      <c r="I626" s="2">
        <v>1</v>
      </c>
      <c r="J626" s="2">
        <v>1</v>
      </c>
      <c r="K626" s="2">
        <v>2</v>
      </c>
      <c r="L626" s="2" t="s">
        <v>1482</v>
      </c>
      <c r="M626" s="2" t="s">
        <v>3150</v>
      </c>
      <c r="N626" s="2" t="s">
        <v>1484</v>
      </c>
      <c r="O626" s="2">
        <v>0</v>
      </c>
      <c r="P626" s="2">
        <v>1217.6637000000001</v>
      </c>
      <c r="Q626" s="2" t="s">
        <v>22</v>
      </c>
      <c r="R626" s="2">
        <v>3</v>
      </c>
      <c r="S626" s="2">
        <v>406.55948000000001</v>
      </c>
      <c r="T626" s="2">
        <v>22.580200000000001</v>
      </c>
      <c r="U626" s="2">
        <v>6.9689999999999997E-4</v>
      </c>
      <c r="V626" s="2">
        <v>5.7549999999999995E-4</v>
      </c>
      <c r="W626" s="2">
        <v>3.31</v>
      </c>
    </row>
    <row r="627" spans="1:23" hidden="1">
      <c r="A627" s="2" t="b">
        <v>0</v>
      </c>
      <c r="B627" s="2" t="s">
        <v>22</v>
      </c>
      <c r="C627" s="2" t="s">
        <v>3151</v>
      </c>
      <c r="D627" s="2">
        <v>9</v>
      </c>
      <c r="E627" s="2" t="s">
        <v>3152</v>
      </c>
      <c r="F627" s="2" t="s">
        <v>25</v>
      </c>
      <c r="G627" s="2">
        <v>3.8574E-3</v>
      </c>
      <c r="H627" s="2">
        <v>4.2324099999999998E-4</v>
      </c>
      <c r="I627" s="2">
        <v>1</v>
      </c>
      <c r="J627" s="2">
        <v>1</v>
      </c>
      <c r="K627" s="2">
        <v>1</v>
      </c>
      <c r="L627" s="2" t="s">
        <v>3153</v>
      </c>
      <c r="M627" s="2" t="s">
        <v>3154</v>
      </c>
      <c r="N627" s="2" t="s">
        <v>3155</v>
      </c>
      <c r="O627" s="2">
        <v>0</v>
      </c>
      <c r="P627" s="2">
        <v>1051.5894699999999</v>
      </c>
      <c r="Q627" s="2" t="s">
        <v>22</v>
      </c>
      <c r="R627" s="2">
        <v>2</v>
      </c>
      <c r="S627" s="2">
        <v>526.29931999999997</v>
      </c>
      <c r="T627" s="2">
        <v>25.420500000000001</v>
      </c>
      <c r="U627" s="2">
        <v>6.9689999999999997E-4</v>
      </c>
      <c r="V627" s="2">
        <v>3.607E-3</v>
      </c>
      <c r="W627" s="2">
        <v>2.56</v>
      </c>
    </row>
    <row r="628" spans="1:23" hidden="1">
      <c r="A628" s="2" t="b">
        <v>0</v>
      </c>
      <c r="B628" s="2" t="s">
        <v>22</v>
      </c>
      <c r="C628" s="2" t="s">
        <v>3156</v>
      </c>
      <c r="D628" s="2">
        <v>10</v>
      </c>
      <c r="E628" s="2" t="s">
        <v>3157</v>
      </c>
      <c r="F628" s="2" t="s">
        <v>25</v>
      </c>
      <c r="G628" s="2">
        <v>1.59435E-3</v>
      </c>
      <c r="H628" s="2">
        <v>4.2324099999999998E-4</v>
      </c>
      <c r="I628" s="2">
        <v>1</v>
      </c>
      <c r="J628" s="2">
        <v>1</v>
      </c>
      <c r="K628" s="2">
        <v>1</v>
      </c>
      <c r="L628" s="2" t="s">
        <v>3158</v>
      </c>
      <c r="M628" s="2" t="s">
        <v>3159</v>
      </c>
      <c r="N628" s="2" t="s">
        <v>3160</v>
      </c>
      <c r="O628" s="2">
        <v>0</v>
      </c>
      <c r="P628" s="2">
        <v>1204.5844400000001</v>
      </c>
      <c r="Q628" s="2" t="s">
        <v>22</v>
      </c>
      <c r="R628" s="2">
        <v>2</v>
      </c>
      <c r="S628" s="2">
        <v>602.79510000000005</v>
      </c>
      <c r="T628" s="2">
        <v>34.2746</v>
      </c>
      <c r="U628" s="2">
        <v>6.9689999999999997E-4</v>
      </c>
      <c r="V628" s="2">
        <v>1.5039999999999999E-3</v>
      </c>
      <c r="W628" s="2">
        <v>2.57</v>
      </c>
    </row>
    <row r="629" spans="1:23" hidden="1">
      <c r="A629" s="2" t="b">
        <v>0</v>
      </c>
      <c r="B629" s="2" t="s">
        <v>22</v>
      </c>
      <c r="C629" s="2" t="s">
        <v>3161</v>
      </c>
      <c r="D629" s="2">
        <v>10</v>
      </c>
      <c r="E629" s="2" t="s">
        <v>3162</v>
      </c>
      <c r="F629" s="2" t="s">
        <v>25</v>
      </c>
      <c r="G629" s="2">
        <v>9.2432199999999999E-4</v>
      </c>
      <c r="H629" s="2">
        <v>4.2324099999999998E-4</v>
      </c>
      <c r="I629" s="2">
        <v>1</v>
      </c>
      <c r="J629" s="2">
        <v>1</v>
      </c>
      <c r="K629" s="2">
        <v>2</v>
      </c>
      <c r="L629" s="2" t="s">
        <v>3163</v>
      </c>
      <c r="M629" s="2" t="s">
        <v>3164</v>
      </c>
      <c r="N629" s="2" t="s">
        <v>3165</v>
      </c>
      <c r="O629" s="2">
        <v>0</v>
      </c>
      <c r="P629" s="2">
        <v>1136.547</v>
      </c>
      <c r="Q629" s="2" t="s">
        <v>22</v>
      </c>
      <c r="R629" s="2">
        <v>2</v>
      </c>
      <c r="S629" s="2">
        <v>568.77770999999996</v>
      </c>
      <c r="T629" s="2">
        <v>40.444000000000003</v>
      </c>
      <c r="U629" s="2">
        <v>6.9689999999999997E-4</v>
      </c>
      <c r="V629" s="2">
        <v>8.6850000000000002E-4</v>
      </c>
      <c r="W629" s="2">
        <v>2.82</v>
      </c>
    </row>
    <row r="630" spans="1:23" hidden="1">
      <c r="A630" s="2" t="b">
        <v>0</v>
      </c>
      <c r="B630" s="2" t="s">
        <v>22</v>
      </c>
      <c r="C630" s="2" t="s">
        <v>3166</v>
      </c>
      <c r="D630" s="2">
        <v>9</v>
      </c>
      <c r="E630" s="2" t="s">
        <v>3167</v>
      </c>
      <c r="F630" s="2" t="s">
        <v>25</v>
      </c>
      <c r="G630" s="2">
        <v>5.0292100000000003E-4</v>
      </c>
      <c r="H630" s="2">
        <v>4.2324099999999998E-4</v>
      </c>
      <c r="I630" s="2">
        <v>1</v>
      </c>
      <c r="J630" s="2">
        <v>1</v>
      </c>
      <c r="K630" s="2">
        <v>1</v>
      </c>
      <c r="L630" s="2" t="s">
        <v>3168</v>
      </c>
      <c r="M630" s="2" t="s">
        <v>3169</v>
      </c>
      <c r="N630" s="2" t="s">
        <v>3170</v>
      </c>
      <c r="O630" s="2">
        <v>0</v>
      </c>
      <c r="P630" s="2">
        <v>1167.5316800000001</v>
      </c>
      <c r="Q630" s="2" t="s">
        <v>22</v>
      </c>
      <c r="R630" s="2">
        <v>2</v>
      </c>
      <c r="S630" s="2">
        <v>584.26940999999999</v>
      </c>
      <c r="T630" s="2">
        <v>27.966699999999999</v>
      </c>
      <c r="U630" s="2">
        <v>6.9689999999999997E-4</v>
      </c>
      <c r="V630" s="2">
        <v>4.7370000000000002E-4</v>
      </c>
      <c r="W630" s="2">
        <v>1.91</v>
      </c>
    </row>
    <row r="631" spans="1:23" hidden="1">
      <c r="A631" s="2" t="b">
        <v>0</v>
      </c>
      <c r="B631" s="2" t="s">
        <v>22</v>
      </c>
      <c r="C631" s="2" t="s">
        <v>3171</v>
      </c>
      <c r="D631" s="2">
        <v>12</v>
      </c>
      <c r="E631" s="2" t="s">
        <v>3172</v>
      </c>
      <c r="F631" s="2" t="s">
        <v>25</v>
      </c>
      <c r="G631" s="2">
        <v>2.4493900000000001E-4</v>
      </c>
      <c r="H631" s="2">
        <v>4.2324099999999998E-4</v>
      </c>
      <c r="I631" s="2">
        <v>1</v>
      </c>
      <c r="J631" s="2">
        <v>1</v>
      </c>
      <c r="K631" s="2">
        <v>1</v>
      </c>
      <c r="L631" s="2" t="s">
        <v>3173</v>
      </c>
      <c r="M631" s="2" t="s">
        <v>3174</v>
      </c>
      <c r="N631" s="2" t="s">
        <v>3175</v>
      </c>
      <c r="O631" s="2">
        <v>0</v>
      </c>
      <c r="P631" s="2">
        <v>1326.6423500000001</v>
      </c>
      <c r="Q631" s="2" t="s">
        <v>22</v>
      </c>
      <c r="R631" s="2">
        <v>2</v>
      </c>
      <c r="S631" s="2">
        <v>663.82488999999998</v>
      </c>
      <c r="T631" s="2">
        <v>29.5517</v>
      </c>
      <c r="U631" s="2">
        <v>6.9689999999999997E-4</v>
      </c>
      <c r="V631" s="2">
        <v>2.321E-4</v>
      </c>
      <c r="W631" s="2">
        <v>2.81</v>
      </c>
    </row>
    <row r="632" spans="1:23" hidden="1">
      <c r="A632" s="2" t="b">
        <v>0</v>
      </c>
      <c r="B632" s="2" t="s">
        <v>22</v>
      </c>
      <c r="C632" s="2" t="s">
        <v>3176</v>
      </c>
      <c r="D632" s="2">
        <v>9</v>
      </c>
      <c r="E632" s="2" t="s">
        <v>3177</v>
      </c>
      <c r="F632" s="2" t="s">
        <v>25</v>
      </c>
      <c r="G632" s="2">
        <v>2.38478E-3</v>
      </c>
      <c r="H632" s="2">
        <v>4.2324099999999998E-4</v>
      </c>
      <c r="I632" s="2">
        <v>1</v>
      </c>
      <c r="J632" s="2">
        <v>1</v>
      </c>
      <c r="K632" s="2">
        <v>1</v>
      </c>
      <c r="L632" s="2" t="s">
        <v>3178</v>
      </c>
      <c r="M632" s="2" t="s">
        <v>3179</v>
      </c>
      <c r="N632" s="2" t="s">
        <v>3180</v>
      </c>
      <c r="O632" s="2">
        <v>0</v>
      </c>
      <c r="P632" s="2">
        <v>1041.5033599999999</v>
      </c>
      <c r="Q632" s="2" t="s">
        <v>22</v>
      </c>
      <c r="R632" s="2">
        <v>2</v>
      </c>
      <c r="S632" s="2">
        <v>521.25647000000004</v>
      </c>
      <c r="T632" s="2">
        <v>30.290800000000001</v>
      </c>
      <c r="U632" s="2">
        <v>6.9689999999999997E-4</v>
      </c>
      <c r="V632" s="2">
        <v>2.232E-3</v>
      </c>
      <c r="W632" s="2">
        <v>2.4500000000000002</v>
      </c>
    </row>
    <row r="633" spans="1:23" hidden="1">
      <c r="A633" s="2" t="b">
        <v>0</v>
      </c>
      <c r="B633" s="2" t="s">
        <v>22</v>
      </c>
      <c r="C633" s="2" t="s">
        <v>3181</v>
      </c>
      <c r="D633" s="2">
        <v>10</v>
      </c>
      <c r="E633" s="2" t="s">
        <v>3182</v>
      </c>
      <c r="F633" s="2" t="s">
        <v>25</v>
      </c>
      <c r="G633" s="2">
        <v>1.4849500000000001E-3</v>
      </c>
      <c r="H633" s="2">
        <v>4.2324099999999998E-4</v>
      </c>
      <c r="I633" s="2">
        <v>1</v>
      </c>
      <c r="J633" s="2">
        <v>1</v>
      </c>
      <c r="K633" s="2">
        <v>1</v>
      </c>
      <c r="L633" s="2" t="s">
        <v>3183</v>
      </c>
      <c r="M633" s="2" t="s">
        <v>3184</v>
      </c>
      <c r="N633" s="2" t="s">
        <v>3185</v>
      </c>
      <c r="O633" s="2">
        <v>0</v>
      </c>
      <c r="P633" s="2">
        <v>1179.63681</v>
      </c>
      <c r="Q633" s="2" t="s">
        <v>22</v>
      </c>
      <c r="R633" s="2">
        <v>2</v>
      </c>
      <c r="S633" s="2">
        <v>590.32306000000005</v>
      </c>
      <c r="T633" s="2">
        <v>23.938500000000001</v>
      </c>
      <c r="U633" s="2">
        <v>6.9689999999999997E-4</v>
      </c>
      <c r="V633" s="2">
        <v>1.4009999999999999E-3</v>
      </c>
      <c r="W633" s="2">
        <v>3.14</v>
      </c>
    </row>
    <row r="634" spans="1:23" hidden="1">
      <c r="A634" s="2" t="b">
        <v>0</v>
      </c>
      <c r="B634" s="2" t="s">
        <v>22</v>
      </c>
      <c r="C634" s="2" t="s">
        <v>3186</v>
      </c>
      <c r="D634" s="2">
        <v>10</v>
      </c>
      <c r="E634" s="2" t="s">
        <v>3187</v>
      </c>
      <c r="F634" s="2" t="s">
        <v>25</v>
      </c>
      <c r="G634" s="2">
        <v>3.7084700000000002E-3</v>
      </c>
      <c r="H634" s="2">
        <v>4.2324099999999998E-4</v>
      </c>
      <c r="I634" s="2">
        <v>1</v>
      </c>
      <c r="J634" s="2">
        <v>1</v>
      </c>
      <c r="K634" s="2">
        <v>1</v>
      </c>
      <c r="L634" s="2" t="s">
        <v>3188</v>
      </c>
      <c r="M634" s="2" t="s">
        <v>3189</v>
      </c>
      <c r="N634" s="2" t="s">
        <v>3190</v>
      </c>
      <c r="O634" s="2">
        <v>0</v>
      </c>
      <c r="P634" s="2">
        <v>1280.5654400000001</v>
      </c>
      <c r="Q634" s="2" t="s">
        <v>22</v>
      </c>
      <c r="R634" s="2">
        <v>2</v>
      </c>
      <c r="S634" s="2">
        <v>640.78632000000005</v>
      </c>
      <c r="T634" s="2">
        <v>21.269200000000001</v>
      </c>
      <c r="U634" s="2">
        <v>6.9689999999999997E-4</v>
      </c>
      <c r="V634" s="2">
        <v>3.4759999999999999E-3</v>
      </c>
      <c r="W634" s="2">
        <v>1.82</v>
      </c>
    </row>
    <row r="635" spans="1:23" hidden="1">
      <c r="A635" s="2" t="b">
        <v>0</v>
      </c>
      <c r="B635" s="2" t="s">
        <v>22</v>
      </c>
      <c r="C635" s="2" t="s">
        <v>3191</v>
      </c>
      <c r="D635" s="2">
        <v>11</v>
      </c>
      <c r="E635" s="2" t="s">
        <v>3192</v>
      </c>
      <c r="F635" s="2" t="s">
        <v>25</v>
      </c>
      <c r="G635" s="2">
        <v>3.7835599999999999E-4</v>
      </c>
      <c r="H635" s="2">
        <v>4.2324099999999998E-4</v>
      </c>
      <c r="I635" s="2">
        <v>1</v>
      </c>
      <c r="J635" s="2">
        <v>1</v>
      </c>
      <c r="K635" s="2">
        <v>1</v>
      </c>
      <c r="L635" s="2" t="s">
        <v>328</v>
      </c>
      <c r="M635" s="2" t="s">
        <v>3193</v>
      </c>
      <c r="N635" s="2" t="s">
        <v>330</v>
      </c>
      <c r="O635" s="2">
        <v>0</v>
      </c>
      <c r="P635" s="2">
        <v>1408.6855499999999</v>
      </c>
      <c r="Q635" s="2" t="s">
        <v>22</v>
      </c>
      <c r="R635" s="2">
        <v>2</v>
      </c>
      <c r="S635" s="2">
        <v>704.84704999999997</v>
      </c>
      <c r="T635" s="2">
        <v>35.0212</v>
      </c>
      <c r="U635" s="2">
        <v>6.9689999999999997E-4</v>
      </c>
      <c r="V635" s="2">
        <v>3.5730000000000001E-4</v>
      </c>
      <c r="W635" s="2">
        <v>2.5499999999999998</v>
      </c>
    </row>
    <row r="636" spans="1:23" hidden="1">
      <c r="A636" s="2" t="b">
        <v>0</v>
      </c>
      <c r="B636" s="2" t="s">
        <v>22</v>
      </c>
      <c r="C636" s="2" t="s">
        <v>3194</v>
      </c>
      <c r="D636" s="2">
        <v>10</v>
      </c>
      <c r="E636" s="2" t="s">
        <v>3195</v>
      </c>
      <c r="F636" s="2" t="s">
        <v>25</v>
      </c>
      <c r="G636" s="2">
        <v>4.2937299999999998E-4</v>
      </c>
      <c r="H636" s="2">
        <v>4.2324099999999998E-4</v>
      </c>
      <c r="I636" s="2">
        <v>1</v>
      </c>
      <c r="J636" s="2">
        <v>1</v>
      </c>
      <c r="K636" s="2">
        <v>1</v>
      </c>
      <c r="L636" s="2" t="s">
        <v>3196</v>
      </c>
      <c r="M636" s="2" t="s">
        <v>3197</v>
      </c>
      <c r="N636" s="2" t="s">
        <v>3198</v>
      </c>
      <c r="O636" s="2">
        <v>0</v>
      </c>
      <c r="P636" s="2">
        <v>1307.6517899999999</v>
      </c>
      <c r="Q636" s="2" t="s">
        <v>22</v>
      </c>
      <c r="R636" s="2">
        <v>2</v>
      </c>
      <c r="S636" s="2">
        <v>654.32989999999995</v>
      </c>
      <c r="T636" s="2">
        <v>36.005499999999998</v>
      </c>
      <c r="U636" s="2">
        <v>6.9689999999999997E-4</v>
      </c>
      <c r="V636" s="2">
        <v>4.0390000000000001E-4</v>
      </c>
      <c r="W636" s="2">
        <v>2.2599999999999998</v>
      </c>
    </row>
    <row r="637" spans="1:23" hidden="1">
      <c r="A637" s="2" t="b">
        <v>0</v>
      </c>
      <c r="B637" s="2" t="s">
        <v>22</v>
      </c>
      <c r="C637" s="2" t="s">
        <v>3199</v>
      </c>
      <c r="D637" s="2">
        <v>11</v>
      </c>
      <c r="E637" s="2" t="s">
        <v>3200</v>
      </c>
      <c r="F637" s="2" t="s">
        <v>25</v>
      </c>
      <c r="G637" s="2">
        <v>3.3340000000000003E-4</v>
      </c>
      <c r="H637" s="2">
        <v>4.2324099999999998E-4</v>
      </c>
      <c r="I637" s="2">
        <v>1</v>
      </c>
      <c r="J637" s="2">
        <v>2</v>
      </c>
      <c r="K637" s="2">
        <v>2</v>
      </c>
      <c r="L637" s="2" t="s">
        <v>3201</v>
      </c>
      <c r="M637" s="2" t="s">
        <v>3202</v>
      </c>
      <c r="N637" s="2" t="s">
        <v>3203</v>
      </c>
      <c r="O637" s="2">
        <v>0</v>
      </c>
      <c r="P637" s="2">
        <v>1140.51676</v>
      </c>
      <c r="Q637" s="2" t="s">
        <v>22</v>
      </c>
      <c r="R637" s="2">
        <v>2</v>
      </c>
      <c r="S637" s="2">
        <v>570.76324</v>
      </c>
      <c r="T637" s="2">
        <v>24.284800000000001</v>
      </c>
      <c r="U637" s="2">
        <v>6.9689999999999997E-4</v>
      </c>
      <c r="V637" s="2">
        <v>3.1490000000000001E-4</v>
      </c>
      <c r="W637" s="2">
        <v>2.31</v>
      </c>
    </row>
    <row r="638" spans="1:23" hidden="1">
      <c r="A638" s="2" t="b">
        <v>0</v>
      </c>
      <c r="B638" s="2" t="s">
        <v>22</v>
      </c>
      <c r="C638" s="2" t="s">
        <v>3204</v>
      </c>
      <c r="D638" s="2">
        <v>12</v>
      </c>
      <c r="E638" s="2" t="s">
        <v>3205</v>
      </c>
      <c r="F638" s="2" t="s">
        <v>25</v>
      </c>
      <c r="G638" s="2">
        <v>3.5095199999999999E-3</v>
      </c>
      <c r="H638" s="2">
        <v>4.2324099999999998E-4</v>
      </c>
      <c r="I638" s="2">
        <v>1</v>
      </c>
      <c r="J638" s="2">
        <v>2</v>
      </c>
      <c r="K638" s="2">
        <v>2</v>
      </c>
      <c r="L638" s="2" t="s">
        <v>3206</v>
      </c>
      <c r="M638" s="2" t="s">
        <v>3207</v>
      </c>
      <c r="N638" s="2" t="s">
        <v>3208</v>
      </c>
      <c r="O638" s="2">
        <v>0</v>
      </c>
      <c r="P638" s="2">
        <v>1492.8118199999999</v>
      </c>
      <c r="Q638" s="2" t="s">
        <v>22</v>
      </c>
      <c r="R638" s="2">
        <v>3</v>
      </c>
      <c r="S638" s="2">
        <v>498.27557000000002</v>
      </c>
      <c r="T638" s="2">
        <v>30.004100000000001</v>
      </c>
      <c r="U638" s="2">
        <v>6.9689999999999997E-4</v>
      </c>
      <c r="V638" s="2">
        <v>3.2940000000000001E-3</v>
      </c>
      <c r="W638" s="2">
        <v>1.94</v>
      </c>
    </row>
    <row r="639" spans="1:23" hidden="1">
      <c r="A639" s="2" t="b">
        <v>0</v>
      </c>
      <c r="B639" s="2" t="s">
        <v>22</v>
      </c>
      <c r="C639" s="2" t="s">
        <v>3209</v>
      </c>
      <c r="D639" s="2">
        <v>9</v>
      </c>
      <c r="E639" s="2" t="s">
        <v>3210</v>
      </c>
      <c r="F639" s="2" t="s">
        <v>25</v>
      </c>
      <c r="G639" s="2">
        <v>3.7377899999999999E-3</v>
      </c>
      <c r="H639" s="2">
        <v>4.2324099999999998E-4</v>
      </c>
      <c r="I639" s="2">
        <v>1</v>
      </c>
      <c r="J639" s="2">
        <v>2</v>
      </c>
      <c r="K639" s="2">
        <v>1</v>
      </c>
      <c r="L639" s="2" t="s">
        <v>3211</v>
      </c>
      <c r="M639" s="2" t="s">
        <v>3212</v>
      </c>
      <c r="N639" s="2" t="s">
        <v>3213</v>
      </c>
      <c r="O639" s="2">
        <v>0</v>
      </c>
      <c r="P639" s="2">
        <v>1024.5309500000001</v>
      </c>
      <c r="Q639" s="2" t="s">
        <v>22</v>
      </c>
      <c r="R639" s="2">
        <v>2</v>
      </c>
      <c r="S639" s="2">
        <v>512.76977999999997</v>
      </c>
      <c r="T639" s="2">
        <v>21.172599999999999</v>
      </c>
      <c r="U639" s="2">
        <v>6.9689999999999997E-4</v>
      </c>
      <c r="V639" s="2">
        <v>3.4940000000000001E-3</v>
      </c>
      <c r="W639" s="2">
        <v>2.11</v>
      </c>
    </row>
    <row r="640" spans="1:23" hidden="1">
      <c r="A640" s="2" t="b">
        <v>0</v>
      </c>
      <c r="B640" s="2" t="s">
        <v>22</v>
      </c>
      <c r="C640" s="2" t="s">
        <v>3214</v>
      </c>
      <c r="D640" s="2">
        <v>10</v>
      </c>
      <c r="E640" s="2" t="s">
        <v>3215</v>
      </c>
      <c r="F640" s="2" t="s">
        <v>25</v>
      </c>
      <c r="G640" s="2">
        <v>1.88689E-4</v>
      </c>
      <c r="H640" s="2">
        <v>4.2324099999999998E-4</v>
      </c>
      <c r="I640" s="2">
        <v>1</v>
      </c>
      <c r="J640" s="2">
        <v>2</v>
      </c>
      <c r="K640" s="2">
        <v>1</v>
      </c>
      <c r="L640" s="2" t="s">
        <v>3216</v>
      </c>
      <c r="M640" s="2" t="s">
        <v>3217</v>
      </c>
      <c r="N640" s="2" t="s">
        <v>3218</v>
      </c>
      <c r="O640" s="2">
        <v>0</v>
      </c>
      <c r="P640" s="2">
        <v>1165.6099300000001</v>
      </c>
      <c r="Q640" s="2" t="s">
        <v>22</v>
      </c>
      <c r="R640" s="2">
        <v>2</v>
      </c>
      <c r="S640" s="2">
        <v>583.30933000000005</v>
      </c>
      <c r="T640" s="2">
        <v>31.031099999999999</v>
      </c>
      <c r="U640" s="2">
        <v>6.9689999999999997E-4</v>
      </c>
      <c r="V640" s="2">
        <v>1.7789999999999999E-4</v>
      </c>
      <c r="W640" s="2">
        <v>3.36</v>
      </c>
    </row>
    <row r="641" spans="1:23" hidden="1">
      <c r="A641" s="2" t="b">
        <v>0</v>
      </c>
      <c r="B641" s="2" t="s">
        <v>22</v>
      </c>
      <c r="C641" s="2" t="s">
        <v>3219</v>
      </c>
      <c r="D641" s="2">
        <v>10</v>
      </c>
      <c r="E641" s="2" t="s">
        <v>3220</v>
      </c>
      <c r="F641" s="2" t="s">
        <v>25</v>
      </c>
      <c r="G641" s="2">
        <v>2.8367399999999999E-3</v>
      </c>
      <c r="H641" s="2">
        <v>4.2324099999999998E-4</v>
      </c>
      <c r="I641" s="2">
        <v>1</v>
      </c>
      <c r="J641" s="2">
        <v>1</v>
      </c>
      <c r="K641" s="2">
        <v>1</v>
      </c>
      <c r="L641" s="2" t="s">
        <v>3221</v>
      </c>
      <c r="M641" s="2" t="s">
        <v>3222</v>
      </c>
      <c r="N641" s="2" t="s">
        <v>3223</v>
      </c>
      <c r="O641" s="2">
        <v>0</v>
      </c>
      <c r="P641" s="2">
        <v>1254.6147000000001</v>
      </c>
      <c r="Q641" s="2" t="s">
        <v>22</v>
      </c>
      <c r="R641" s="2">
        <v>2</v>
      </c>
      <c r="S641" s="2">
        <v>627.81226000000004</v>
      </c>
      <c r="T641" s="2">
        <v>19.7667</v>
      </c>
      <c r="U641" s="2">
        <v>6.9689999999999997E-4</v>
      </c>
      <c r="V641" s="2">
        <v>2.663E-3</v>
      </c>
      <c r="W641" s="2">
        <v>1.9</v>
      </c>
    </row>
    <row r="642" spans="1:23" hidden="1">
      <c r="A642" s="2" t="b">
        <v>0</v>
      </c>
      <c r="B642" s="2" t="s">
        <v>22</v>
      </c>
      <c r="C642" s="2" t="s">
        <v>3224</v>
      </c>
      <c r="D642" s="2">
        <v>10</v>
      </c>
      <c r="E642" s="2" t="s">
        <v>3225</v>
      </c>
      <c r="F642" s="2" t="s">
        <v>25</v>
      </c>
      <c r="G642" s="2">
        <v>5.4861000000000005E-4</v>
      </c>
      <c r="H642" s="2">
        <v>4.2324099999999998E-4</v>
      </c>
      <c r="I642" s="2">
        <v>1</v>
      </c>
      <c r="J642" s="2">
        <v>1</v>
      </c>
      <c r="K642" s="2">
        <v>1</v>
      </c>
      <c r="L642" s="2" t="s">
        <v>108</v>
      </c>
      <c r="M642" s="2" t="s">
        <v>3226</v>
      </c>
      <c r="N642" s="2" t="s">
        <v>110</v>
      </c>
      <c r="O642" s="2">
        <v>0</v>
      </c>
      <c r="P642" s="2">
        <v>1108.5520799999999</v>
      </c>
      <c r="Q642" s="2" t="s">
        <v>22</v>
      </c>
      <c r="R642" s="2">
        <v>2</v>
      </c>
      <c r="S642" s="2">
        <v>554.78081999999995</v>
      </c>
      <c r="T642" s="2">
        <v>40.468899999999998</v>
      </c>
      <c r="U642" s="2">
        <v>6.9689999999999997E-4</v>
      </c>
      <c r="V642" s="2">
        <v>5.1849999999999997E-4</v>
      </c>
      <c r="W642" s="2">
        <v>2.63</v>
      </c>
    </row>
    <row r="643" spans="1:23" hidden="1">
      <c r="A643" s="2" t="b">
        <v>0</v>
      </c>
      <c r="B643" s="2" t="s">
        <v>22</v>
      </c>
      <c r="C643" s="2" t="s">
        <v>3227</v>
      </c>
      <c r="D643" s="2">
        <v>12</v>
      </c>
      <c r="E643" s="2" t="s">
        <v>3228</v>
      </c>
      <c r="F643" s="2" t="s">
        <v>25</v>
      </c>
      <c r="G643" s="2">
        <v>9.4845200000000005E-5</v>
      </c>
      <c r="H643" s="2">
        <v>4.2324099999999998E-4</v>
      </c>
      <c r="I643" s="2">
        <v>1</v>
      </c>
      <c r="J643" s="2">
        <v>1</v>
      </c>
      <c r="K643" s="2">
        <v>1</v>
      </c>
      <c r="L643" s="2" t="s">
        <v>977</v>
      </c>
      <c r="M643" s="2" t="s">
        <v>3229</v>
      </c>
      <c r="N643" s="2" t="s">
        <v>979</v>
      </c>
      <c r="O643" s="2">
        <v>0</v>
      </c>
      <c r="P643" s="2">
        <v>1371.7154599999999</v>
      </c>
      <c r="Q643" s="2" t="s">
        <v>22</v>
      </c>
      <c r="R643" s="2">
        <v>2</v>
      </c>
      <c r="S643" s="2">
        <v>686.36212</v>
      </c>
      <c r="T643" s="2">
        <v>38.545699999999997</v>
      </c>
      <c r="U643" s="2">
        <v>6.9689999999999997E-4</v>
      </c>
      <c r="V643" s="2">
        <v>9.0039999999999999E-5</v>
      </c>
      <c r="W643" s="2">
        <v>3.82</v>
      </c>
    </row>
    <row r="644" spans="1:23" hidden="1">
      <c r="A644" s="2" t="b">
        <v>0</v>
      </c>
      <c r="B644" s="2" t="s">
        <v>22</v>
      </c>
      <c r="C644" s="2" t="s">
        <v>3230</v>
      </c>
      <c r="D644" s="2">
        <v>11</v>
      </c>
      <c r="E644" s="2" t="s">
        <v>3231</v>
      </c>
      <c r="F644" s="2" t="s">
        <v>25</v>
      </c>
      <c r="G644" s="2">
        <v>5.9373800000000001E-4</v>
      </c>
      <c r="H644" s="2">
        <v>4.2324099999999998E-4</v>
      </c>
      <c r="I644" s="2">
        <v>1</v>
      </c>
      <c r="J644" s="2">
        <v>1</v>
      </c>
      <c r="K644" s="2">
        <v>1</v>
      </c>
      <c r="L644" s="2" t="s">
        <v>3232</v>
      </c>
      <c r="M644" s="2" t="s">
        <v>3233</v>
      </c>
      <c r="N644" s="2" t="s">
        <v>3234</v>
      </c>
      <c r="O644" s="2">
        <v>0</v>
      </c>
      <c r="P644" s="2">
        <v>1222.6426300000001</v>
      </c>
      <c r="Q644" s="2" t="s">
        <v>22</v>
      </c>
      <c r="R644" s="2">
        <v>2</v>
      </c>
      <c r="S644" s="2">
        <v>611.82543999999996</v>
      </c>
      <c r="T644" s="2">
        <v>20.8294</v>
      </c>
      <c r="U644" s="2">
        <v>6.9689999999999997E-4</v>
      </c>
      <c r="V644" s="2">
        <v>5.5860000000000003E-4</v>
      </c>
      <c r="W644" s="2">
        <v>2.64</v>
      </c>
    </row>
    <row r="645" spans="1:23" hidden="1">
      <c r="A645" s="2" t="b">
        <v>0</v>
      </c>
      <c r="B645" s="2" t="s">
        <v>22</v>
      </c>
      <c r="C645" s="2" t="s">
        <v>3235</v>
      </c>
      <c r="D645" s="2">
        <v>9</v>
      </c>
      <c r="E645" s="2" t="s">
        <v>3236</v>
      </c>
      <c r="F645" s="2" t="s">
        <v>25</v>
      </c>
      <c r="G645" s="2">
        <v>2.9846700000000001E-4</v>
      </c>
      <c r="H645" s="2">
        <v>4.2324099999999998E-4</v>
      </c>
      <c r="I645" s="2">
        <v>1</v>
      </c>
      <c r="J645" s="2">
        <v>5</v>
      </c>
      <c r="K645" s="2">
        <v>1</v>
      </c>
      <c r="L645" s="2" t="s">
        <v>3237</v>
      </c>
      <c r="M645" s="2" t="s">
        <v>3238</v>
      </c>
      <c r="N645" s="2" t="s">
        <v>3239</v>
      </c>
      <c r="O645" s="2">
        <v>0</v>
      </c>
      <c r="P645" s="2">
        <v>1143.5503100000001</v>
      </c>
      <c r="Q645" s="2" t="s">
        <v>22</v>
      </c>
      <c r="R645" s="2">
        <v>2</v>
      </c>
      <c r="S645" s="2">
        <v>572.27910999999995</v>
      </c>
      <c r="T645" s="2">
        <v>40.833100000000002</v>
      </c>
      <c r="U645" s="2">
        <v>6.9689999999999997E-4</v>
      </c>
      <c r="V645" s="2">
        <v>2.8259999999999998E-4</v>
      </c>
      <c r="W645" s="2">
        <v>2.35</v>
      </c>
    </row>
    <row r="646" spans="1:23" hidden="1">
      <c r="A646" s="2" t="b">
        <v>0</v>
      </c>
      <c r="B646" s="2" t="s">
        <v>22</v>
      </c>
      <c r="C646" s="2" t="s">
        <v>3240</v>
      </c>
      <c r="D646" s="2">
        <v>9</v>
      </c>
      <c r="E646" s="2" t="s">
        <v>3241</v>
      </c>
      <c r="F646" s="2" t="s">
        <v>25</v>
      </c>
      <c r="G646" s="2">
        <v>1.8524500000000001E-3</v>
      </c>
      <c r="H646" s="2">
        <v>4.2324099999999998E-4</v>
      </c>
      <c r="I646" s="2">
        <v>1</v>
      </c>
      <c r="J646" s="2">
        <v>2</v>
      </c>
      <c r="K646" s="2">
        <v>1</v>
      </c>
      <c r="L646" s="2" t="s">
        <v>3242</v>
      </c>
      <c r="M646" s="2" t="s">
        <v>3243</v>
      </c>
      <c r="N646" s="2" t="s">
        <v>3244</v>
      </c>
      <c r="O646" s="2">
        <v>0</v>
      </c>
      <c r="P646" s="2">
        <v>1092.5684000000001</v>
      </c>
      <c r="Q646" s="2" t="s">
        <v>22</v>
      </c>
      <c r="R646" s="2">
        <v>2</v>
      </c>
      <c r="S646" s="2">
        <v>546.78801999999996</v>
      </c>
      <c r="T646" s="2">
        <v>27.8475</v>
      </c>
      <c r="U646" s="2">
        <v>6.9689999999999997E-4</v>
      </c>
      <c r="V646" s="2">
        <v>1.738E-3</v>
      </c>
      <c r="W646" s="2">
        <v>2.84</v>
      </c>
    </row>
    <row r="647" spans="1:23" hidden="1">
      <c r="A647" s="2" t="b">
        <v>0</v>
      </c>
      <c r="B647" s="2" t="s">
        <v>22</v>
      </c>
      <c r="C647" s="2" t="s">
        <v>3245</v>
      </c>
      <c r="D647" s="2">
        <v>11</v>
      </c>
      <c r="E647" s="2" t="s">
        <v>3246</v>
      </c>
      <c r="F647" s="2" t="s">
        <v>25</v>
      </c>
      <c r="G647" s="2">
        <v>3.7835599999999999E-4</v>
      </c>
      <c r="H647" s="2">
        <v>4.2324099999999998E-4</v>
      </c>
      <c r="I647" s="2">
        <v>1</v>
      </c>
      <c r="J647" s="2">
        <v>1</v>
      </c>
      <c r="K647" s="2">
        <v>1</v>
      </c>
      <c r="L647" s="2" t="s">
        <v>3247</v>
      </c>
      <c r="M647" s="2" t="s">
        <v>3248</v>
      </c>
      <c r="N647" s="2" t="s">
        <v>3249</v>
      </c>
      <c r="O647" s="2">
        <v>0</v>
      </c>
      <c r="P647" s="2">
        <v>1157.5507</v>
      </c>
      <c r="Q647" s="2" t="s">
        <v>22</v>
      </c>
      <c r="R647" s="2">
        <v>2</v>
      </c>
      <c r="S647" s="2">
        <v>579.27979000000005</v>
      </c>
      <c r="T647" s="2">
        <v>34.6432</v>
      </c>
      <c r="U647" s="2">
        <v>6.9689999999999997E-4</v>
      </c>
      <c r="V647" s="2">
        <v>3.5649999999999999E-4</v>
      </c>
      <c r="W647" s="2">
        <v>3.73</v>
      </c>
    </row>
    <row r="648" spans="1:23" hidden="1">
      <c r="A648" s="2" t="b">
        <v>0</v>
      </c>
      <c r="B648" s="2" t="s">
        <v>22</v>
      </c>
      <c r="C648" s="2" t="s">
        <v>3250</v>
      </c>
      <c r="D648" s="2">
        <v>9</v>
      </c>
      <c r="E648" s="2" t="s">
        <v>3251</v>
      </c>
      <c r="F648" s="2" t="s">
        <v>25</v>
      </c>
      <c r="G648" s="2">
        <v>3.9186200000000003E-3</v>
      </c>
      <c r="H648" s="2">
        <v>4.2324099999999998E-4</v>
      </c>
      <c r="I648" s="2">
        <v>1</v>
      </c>
      <c r="J648" s="2">
        <v>1</v>
      </c>
      <c r="K648" s="2">
        <v>1</v>
      </c>
      <c r="L648" s="2" t="s">
        <v>3252</v>
      </c>
      <c r="M648" s="2" t="s">
        <v>3253</v>
      </c>
      <c r="N648" s="2" t="s">
        <v>3254</v>
      </c>
      <c r="O648" s="2">
        <v>0</v>
      </c>
      <c r="P648" s="2">
        <v>1166.5265300000001</v>
      </c>
      <c r="Q648" s="2" t="s">
        <v>22</v>
      </c>
      <c r="R648" s="2">
        <v>2</v>
      </c>
      <c r="S648" s="2">
        <v>583.76793999999995</v>
      </c>
      <c r="T648" s="2">
        <v>41.030099999999997</v>
      </c>
      <c r="U648" s="2">
        <v>6.9689999999999997E-4</v>
      </c>
      <c r="V648" s="2">
        <v>3.686E-3</v>
      </c>
      <c r="W648" s="2">
        <v>2.72</v>
      </c>
    </row>
    <row r="649" spans="1:23" hidden="1">
      <c r="A649" s="2" t="b">
        <v>0</v>
      </c>
      <c r="B649" s="2" t="s">
        <v>22</v>
      </c>
      <c r="C649" s="2" t="s">
        <v>3255</v>
      </c>
      <c r="D649" s="2">
        <v>9</v>
      </c>
      <c r="E649" s="2" t="s">
        <v>3256</v>
      </c>
      <c r="F649" s="2" t="s">
        <v>25</v>
      </c>
      <c r="G649" s="2">
        <v>2.6632800000000001E-3</v>
      </c>
      <c r="H649" s="2">
        <v>4.2324099999999998E-4</v>
      </c>
      <c r="I649" s="2">
        <v>1</v>
      </c>
      <c r="J649" s="2">
        <v>1</v>
      </c>
      <c r="K649" s="2">
        <v>1</v>
      </c>
      <c r="L649" s="2" t="s">
        <v>3257</v>
      </c>
      <c r="M649" s="2" t="s">
        <v>3258</v>
      </c>
      <c r="N649" s="2" t="s">
        <v>3259</v>
      </c>
      <c r="O649" s="2">
        <v>0</v>
      </c>
      <c r="P649" s="2">
        <v>994.48400000000004</v>
      </c>
      <c r="Q649" s="2" t="s">
        <v>22</v>
      </c>
      <c r="R649" s="2">
        <v>2</v>
      </c>
      <c r="S649" s="2">
        <v>497.74551000000002</v>
      </c>
      <c r="T649" s="2">
        <v>21.6662</v>
      </c>
      <c r="U649" s="2">
        <v>6.9689999999999997E-4</v>
      </c>
      <c r="V649" s="2">
        <v>2.4919999999999999E-3</v>
      </c>
      <c r="W649" s="2">
        <v>1.91</v>
      </c>
    </row>
    <row r="650" spans="1:23" hidden="1">
      <c r="A650" s="2" t="b">
        <v>0</v>
      </c>
      <c r="B650" s="2" t="s">
        <v>22</v>
      </c>
      <c r="C650" s="2" t="s">
        <v>3260</v>
      </c>
      <c r="D650" s="2">
        <v>9</v>
      </c>
      <c r="E650" s="2" t="s">
        <v>3261</v>
      </c>
      <c r="F650" s="2" t="s">
        <v>25</v>
      </c>
      <c r="G650" s="2">
        <v>1.80909E-3</v>
      </c>
      <c r="H650" s="2">
        <v>4.2324099999999998E-4</v>
      </c>
      <c r="I650" s="2">
        <v>1</v>
      </c>
      <c r="J650" s="2">
        <v>1</v>
      </c>
      <c r="K650" s="2">
        <v>1</v>
      </c>
      <c r="L650" s="2" t="s">
        <v>3262</v>
      </c>
      <c r="M650" s="2" t="s">
        <v>3263</v>
      </c>
      <c r="N650" s="2" t="s">
        <v>3264</v>
      </c>
      <c r="O650" s="2">
        <v>0</v>
      </c>
      <c r="P650" s="2">
        <v>1044.51088</v>
      </c>
      <c r="Q650" s="2" t="s">
        <v>22</v>
      </c>
      <c r="R650" s="2">
        <v>2</v>
      </c>
      <c r="S650" s="2">
        <v>522.76013</v>
      </c>
      <c r="T650" s="2">
        <v>25.541599999999999</v>
      </c>
      <c r="U650" s="2">
        <v>6.9689999999999997E-4</v>
      </c>
      <c r="V650" s="2">
        <v>1.702E-3</v>
      </c>
      <c r="W650" s="2">
        <v>2.27</v>
      </c>
    </row>
    <row r="651" spans="1:23" hidden="1">
      <c r="A651" s="2" t="b">
        <v>0</v>
      </c>
      <c r="B651" s="2" t="s">
        <v>22</v>
      </c>
      <c r="C651" s="2" t="s">
        <v>3265</v>
      </c>
      <c r="D651" s="2">
        <v>10</v>
      </c>
      <c r="E651" s="2" t="s">
        <v>3266</v>
      </c>
      <c r="F651" s="2" t="s">
        <v>25</v>
      </c>
      <c r="G651" s="2">
        <v>1.90187E-4</v>
      </c>
      <c r="H651" s="2">
        <v>4.2324099999999998E-4</v>
      </c>
      <c r="I651" s="2">
        <v>1</v>
      </c>
      <c r="J651" s="2">
        <v>1</v>
      </c>
      <c r="K651" s="2">
        <v>1</v>
      </c>
      <c r="L651" s="2" t="s">
        <v>3267</v>
      </c>
      <c r="M651" s="2" t="s">
        <v>3268</v>
      </c>
      <c r="N651" s="2" t="s">
        <v>3269</v>
      </c>
      <c r="O651" s="2">
        <v>0</v>
      </c>
      <c r="P651" s="2">
        <v>1225.5735400000001</v>
      </c>
      <c r="Q651" s="2" t="s">
        <v>22</v>
      </c>
      <c r="R651" s="2">
        <v>2</v>
      </c>
      <c r="S651" s="2">
        <v>613.28917999999999</v>
      </c>
      <c r="T651" s="2">
        <v>38.3108</v>
      </c>
      <c r="U651" s="2">
        <v>6.9689999999999997E-4</v>
      </c>
      <c r="V651" s="2">
        <v>1.797E-4</v>
      </c>
      <c r="W651" s="2">
        <v>2.06</v>
      </c>
    </row>
    <row r="652" spans="1:23" hidden="1">
      <c r="A652" s="2" t="b">
        <v>0</v>
      </c>
      <c r="B652" s="2" t="s">
        <v>22</v>
      </c>
      <c r="C652" s="2" t="s">
        <v>3270</v>
      </c>
      <c r="D652" s="2">
        <v>10</v>
      </c>
      <c r="E652" s="2" t="s">
        <v>3271</v>
      </c>
      <c r="F652" s="2" t="s">
        <v>25</v>
      </c>
      <c r="G652" s="2">
        <v>4.6103499999999999E-4</v>
      </c>
      <c r="H652" s="2">
        <v>4.2324099999999998E-4</v>
      </c>
      <c r="I652" s="2">
        <v>1</v>
      </c>
      <c r="J652" s="2">
        <v>1</v>
      </c>
      <c r="K652" s="2">
        <v>1</v>
      </c>
      <c r="L652" s="2" t="s">
        <v>857</v>
      </c>
      <c r="M652" s="2" t="s">
        <v>3272</v>
      </c>
      <c r="N652" s="2" t="s">
        <v>859</v>
      </c>
      <c r="O652" s="2">
        <v>0</v>
      </c>
      <c r="P652" s="2">
        <v>1212.5378900000001</v>
      </c>
      <c r="Q652" s="2" t="s">
        <v>22</v>
      </c>
      <c r="R652" s="2">
        <v>2</v>
      </c>
      <c r="S652" s="2">
        <v>606.77324999999996</v>
      </c>
      <c r="T652" s="2">
        <v>22.061900000000001</v>
      </c>
      <c r="U652" s="2">
        <v>6.9689999999999997E-4</v>
      </c>
      <c r="V652" s="2">
        <v>4.3330000000000002E-4</v>
      </c>
      <c r="W652" s="2">
        <v>2.93</v>
      </c>
    </row>
    <row r="653" spans="1:23" hidden="1">
      <c r="A653" s="2" t="b">
        <v>0</v>
      </c>
      <c r="B653" s="2" t="s">
        <v>22</v>
      </c>
      <c r="C653" s="2" t="s">
        <v>3273</v>
      </c>
      <c r="D653" s="2">
        <v>9</v>
      </c>
      <c r="E653" s="2" t="s">
        <v>3274</v>
      </c>
      <c r="F653" s="2" t="s">
        <v>25</v>
      </c>
      <c r="G653" s="2">
        <v>5.7525800000000004E-4</v>
      </c>
      <c r="H653" s="2">
        <v>4.2324099999999998E-4</v>
      </c>
      <c r="I653" s="2">
        <v>1</v>
      </c>
      <c r="J653" s="2">
        <v>1</v>
      </c>
      <c r="K653" s="2">
        <v>1</v>
      </c>
      <c r="L653" s="2" t="s">
        <v>3275</v>
      </c>
      <c r="M653" s="2" t="s">
        <v>3276</v>
      </c>
      <c r="N653" s="2" t="s">
        <v>3277</v>
      </c>
      <c r="O653" s="2">
        <v>0</v>
      </c>
      <c r="P653" s="2">
        <v>1114.6255200000001</v>
      </c>
      <c r="Q653" s="2" t="s">
        <v>22</v>
      </c>
      <c r="R653" s="2">
        <v>2</v>
      </c>
      <c r="S653" s="2">
        <v>557.81732</v>
      </c>
      <c r="T653" s="2">
        <v>33.210599999999999</v>
      </c>
      <c r="U653" s="2">
        <v>6.9689999999999997E-4</v>
      </c>
      <c r="V653" s="2">
        <v>5.44E-4</v>
      </c>
      <c r="W653" s="2">
        <v>3.21</v>
      </c>
    </row>
    <row r="654" spans="1:23" hidden="1">
      <c r="A654" s="2" t="b">
        <v>0</v>
      </c>
      <c r="B654" s="2" t="s">
        <v>22</v>
      </c>
      <c r="C654" s="2" t="s">
        <v>3278</v>
      </c>
      <c r="D654" s="2">
        <v>10</v>
      </c>
      <c r="E654" s="2" t="s">
        <v>3279</v>
      </c>
      <c r="F654" s="2" t="s">
        <v>25</v>
      </c>
      <c r="G654" s="2">
        <v>1.11735E-3</v>
      </c>
      <c r="H654" s="2">
        <v>4.2324099999999998E-4</v>
      </c>
      <c r="I654" s="2">
        <v>1</v>
      </c>
      <c r="J654" s="2">
        <v>1</v>
      </c>
      <c r="K654" s="2">
        <v>1</v>
      </c>
      <c r="L654" s="2" t="s">
        <v>3280</v>
      </c>
      <c r="M654" s="2" t="s">
        <v>3281</v>
      </c>
      <c r="N654" s="2" t="s">
        <v>3282</v>
      </c>
      <c r="O654" s="2">
        <v>0</v>
      </c>
      <c r="P654" s="2">
        <v>1174.58511</v>
      </c>
      <c r="Q654" s="2" t="s">
        <v>22</v>
      </c>
      <c r="R654" s="2">
        <v>2</v>
      </c>
      <c r="S654" s="2">
        <v>587.79669000000001</v>
      </c>
      <c r="T654" s="2">
        <v>31.565300000000001</v>
      </c>
      <c r="U654" s="2">
        <v>6.9689999999999997E-4</v>
      </c>
      <c r="V654" s="2">
        <v>1.052E-3</v>
      </c>
      <c r="W654" s="2">
        <v>2.46</v>
      </c>
    </row>
    <row r="655" spans="1:23" hidden="1">
      <c r="A655" s="2" t="b">
        <v>0</v>
      </c>
      <c r="B655" s="2" t="s">
        <v>22</v>
      </c>
      <c r="C655" s="2" t="s">
        <v>3283</v>
      </c>
      <c r="D655" s="2">
        <v>10</v>
      </c>
      <c r="E655" s="2" t="s">
        <v>3284</v>
      </c>
      <c r="F655" s="2" t="s">
        <v>25</v>
      </c>
      <c r="G655" s="2">
        <v>3.7835599999999999E-4</v>
      </c>
      <c r="H655" s="2">
        <v>4.2324099999999998E-4</v>
      </c>
      <c r="I655" s="2">
        <v>1</v>
      </c>
      <c r="J655" s="2">
        <v>1</v>
      </c>
      <c r="K655" s="2">
        <v>1</v>
      </c>
      <c r="L655" s="2" t="s">
        <v>3285</v>
      </c>
      <c r="M655" s="2" t="s">
        <v>3286</v>
      </c>
      <c r="N655" s="2" t="s">
        <v>3287</v>
      </c>
      <c r="O655" s="2">
        <v>0</v>
      </c>
      <c r="P655" s="2">
        <v>1172.547</v>
      </c>
      <c r="Q655" s="2" t="s">
        <v>22</v>
      </c>
      <c r="R655" s="2">
        <v>2</v>
      </c>
      <c r="S655" s="2">
        <v>586.77801999999997</v>
      </c>
      <c r="T655" s="2">
        <v>33.3292</v>
      </c>
      <c r="U655" s="2">
        <v>6.9689999999999997E-4</v>
      </c>
      <c r="V655" s="2">
        <v>3.5720000000000001E-4</v>
      </c>
      <c r="W655" s="2">
        <v>3.07</v>
      </c>
    </row>
    <row r="656" spans="1:23" hidden="1">
      <c r="A656" s="2" t="b">
        <v>0</v>
      </c>
      <c r="B656" s="2" t="s">
        <v>22</v>
      </c>
      <c r="C656" s="2" t="s">
        <v>3288</v>
      </c>
      <c r="D656" s="2">
        <v>12</v>
      </c>
      <c r="E656" s="2" t="s">
        <v>3289</v>
      </c>
      <c r="F656" s="2" t="s">
        <v>25</v>
      </c>
      <c r="G656" s="2">
        <v>2.41096E-4</v>
      </c>
      <c r="H656" s="2">
        <v>4.2324099999999998E-4</v>
      </c>
      <c r="I656" s="2">
        <v>1</v>
      </c>
      <c r="J656" s="2">
        <v>1</v>
      </c>
      <c r="K656" s="2">
        <v>1</v>
      </c>
      <c r="L656" s="2" t="s">
        <v>2174</v>
      </c>
      <c r="M656" s="2" t="s">
        <v>3290</v>
      </c>
      <c r="N656" s="2" t="s">
        <v>2176</v>
      </c>
      <c r="O656" s="2">
        <v>0</v>
      </c>
      <c r="P656" s="2">
        <v>1310.6375399999999</v>
      </c>
      <c r="Q656" s="2" t="s">
        <v>22</v>
      </c>
      <c r="R656" s="2">
        <v>2</v>
      </c>
      <c r="S656" s="2">
        <v>655.82361000000003</v>
      </c>
      <c r="T656" s="2">
        <v>23.168199999999999</v>
      </c>
      <c r="U656" s="2">
        <v>6.9689999999999997E-4</v>
      </c>
      <c r="V656" s="2">
        <v>2.284E-4</v>
      </c>
      <c r="W656" s="2">
        <v>3.42</v>
      </c>
    </row>
    <row r="657" spans="1:23" hidden="1">
      <c r="A657" s="2" t="b">
        <v>0</v>
      </c>
      <c r="B657" s="2" t="s">
        <v>22</v>
      </c>
      <c r="C657" s="2" t="s">
        <v>3291</v>
      </c>
      <c r="D657" s="2">
        <v>9</v>
      </c>
      <c r="E657" s="2" t="s">
        <v>3292</v>
      </c>
      <c r="F657" s="2" t="s">
        <v>25</v>
      </c>
      <c r="G657" s="2">
        <v>2.5401600000000001E-3</v>
      </c>
      <c r="H657" s="2">
        <v>4.2324099999999998E-4</v>
      </c>
      <c r="I657" s="2">
        <v>1</v>
      </c>
      <c r="J657" s="2">
        <v>1</v>
      </c>
      <c r="K657" s="2">
        <v>1</v>
      </c>
      <c r="L657" s="2" t="s">
        <v>957</v>
      </c>
      <c r="M657" s="2" t="s">
        <v>3293</v>
      </c>
      <c r="N657" s="2" t="s">
        <v>959</v>
      </c>
      <c r="O657" s="2">
        <v>0</v>
      </c>
      <c r="P657" s="2">
        <v>1131.5139200000001</v>
      </c>
      <c r="Q657" s="2" t="s">
        <v>22</v>
      </c>
      <c r="R657" s="2">
        <v>2</v>
      </c>
      <c r="S657" s="2">
        <v>566.26080000000002</v>
      </c>
      <c r="T657" s="2">
        <v>34.127699999999997</v>
      </c>
      <c r="U657" s="2">
        <v>6.9689999999999997E-4</v>
      </c>
      <c r="V657" s="2">
        <v>2.382E-3</v>
      </c>
      <c r="W657" s="2">
        <v>2.57</v>
      </c>
    </row>
    <row r="658" spans="1:23" hidden="1">
      <c r="A658" s="2" t="b">
        <v>0</v>
      </c>
      <c r="B658" s="2" t="s">
        <v>22</v>
      </c>
      <c r="C658" s="2" t="s">
        <v>3294</v>
      </c>
      <c r="D658" s="2">
        <v>10</v>
      </c>
      <c r="E658" s="2" t="s">
        <v>3295</v>
      </c>
      <c r="F658" s="2" t="s">
        <v>25</v>
      </c>
      <c r="G658" s="2">
        <v>1.6585700000000001E-3</v>
      </c>
      <c r="H658" s="2">
        <v>4.2324099999999998E-4</v>
      </c>
      <c r="I658" s="2">
        <v>1</v>
      </c>
      <c r="J658" s="2">
        <v>3</v>
      </c>
      <c r="K658" s="2">
        <v>1</v>
      </c>
      <c r="L658" s="2" t="s">
        <v>3296</v>
      </c>
      <c r="M658" s="2" t="s">
        <v>3297</v>
      </c>
      <c r="N658" s="2" t="s">
        <v>3298</v>
      </c>
      <c r="O658" s="2">
        <v>0</v>
      </c>
      <c r="P658" s="2">
        <v>1194.6364799999999</v>
      </c>
      <c r="Q658" s="2" t="s">
        <v>22</v>
      </c>
      <c r="R658" s="2">
        <v>2</v>
      </c>
      <c r="S658" s="2">
        <v>597.82250999999997</v>
      </c>
      <c r="T658" s="2">
        <v>17.3185</v>
      </c>
      <c r="U658" s="2">
        <v>6.9689999999999997E-4</v>
      </c>
      <c r="V658" s="2">
        <v>1.56E-3</v>
      </c>
      <c r="W658" s="2">
        <v>2.42</v>
      </c>
    </row>
    <row r="659" spans="1:23" hidden="1">
      <c r="A659" s="2" t="b">
        <v>0</v>
      </c>
      <c r="B659" s="2" t="s">
        <v>22</v>
      </c>
      <c r="C659" s="2" t="s">
        <v>3299</v>
      </c>
      <c r="D659" s="2">
        <v>13</v>
      </c>
      <c r="E659" s="2" t="s">
        <v>3300</v>
      </c>
      <c r="F659" s="2" t="s">
        <v>25</v>
      </c>
      <c r="G659" s="2">
        <v>2.6140500000000002E-5</v>
      </c>
      <c r="H659" s="2">
        <v>4.2324099999999998E-4</v>
      </c>
      <c r="I659" s="2">
        <v>1</v>
      </c>
      <c r="J659" s="2">
        <v>2</v>
      </c>
      <c r="K659" s="2">
        <v>1</v>
      </c>
      <c r="L659" s="2" t="s">
        <v>692</v>
      </c>
      <c r="M659" s="2" t="s">
        <v>3301</v>
      </c>
      <c r="N659" s="2" t="s">
        <v>694</v>
      </c>
      <c r="O659" s="2">
        <v>0</v>
      </c>
      <c r="P659" s="2">
        <v>1538.7056399999999</v>
      </c>
      <c r="Q659" s="2" t="s">
        <v>22</v>
      </c>
      <c r="R659" s="2">
        <v>2</v>
      </c>
      <c r="S659" s="2">
        <v>769.85735999999997</v>
      </c>
      <c r="T659" s="2">
        <v>30.911300000000001</v>
      </c>
      <c r="U659" s="2">
        <v>6.9689999999999997E-4</v>
      </c>
      <c r="V659" s="2">
        <v>2.4709999999999999E-5</v>
      </c>
      <c r="W659" s="2">
        <v>2.71</v>
      </c>
    </row>
    <row r="660" spans="1:23" hidden="1">
      <c r="A660" s="2" t="b">
        <v>0</v>
      </c>
      <c r="B660" s="2" t="s">
        <v>22</v>
      </c>
      <c r="C660" s="2" t="s">
        <v>3302</v>
      </c>
      <c r="D660" s="2">
        <v>10</v>
      </c>
      <c r="E660" s="2" t="s">
        <v>3303</v>
      </c>
      <c r="F660" s="2" t="s">
        <v>25</v>
      </c>
      <c r="G660" s="2">
        <v>3.1050199999999999E-4</v>
      </c>
      <c r="H660" s="2">
        <v>4.2324099999999998E-4</v>
      </c>
      <c r="I660" s="2">
        <v>1</v>
      </c>
      <c r="J660" s="2">
        <v>1</v>
      </c>
      <c r="K660" s="2">
        <v>1</v>
      </c>
      <c r="L660" s="2" t="s">
        <v>268</v>
      </c>
      <c r="M660" s="2" t="s">
        <v>3304</v>
      </c>
      <c r="N660" s="2" t="s">
        <v>270</v>
      </c>
      <c r="O660" s="2">
        <v>0</v>
      </c>
      <c r="P660" s="2">
        <v>1300.5844400000001</v>
      </c>
      <c r="Q660" s="2" t="s">
        <v>22</v>
      </c>
      <c r="R660" s="2">
        <v>2</v>
      </c>
      <c r="S660" s="2">
        <v>650.79645000000005</v>
      </c>
      <c r="T660" s="2">
        <v>40.798099999999998</v>
      </c>
      <c r="U660" s="2">
        <v>6.9689999999999997E-4</v>
      </c>
      <c r="V660" s="2">
        <v>2.9250000000000001E-4</v>
      </c>
      <c r="W660" s="2">
        <v>2.9</v>
      </c>
    </row>
    <row r="661" spans="1:23" hidden="1">
      <c r="A661" s="2" t="b">
        <v>0</v>
      </c>
      <c r="B661" s="2" t="s">
        <v>22</v>
      </c>
      <c r="C661" s="2" t="s">
        <v>3305</v>
      </c>
      <c r="D661" s="2">
        <v>9</v>
      </c>
      <c r="E661" s="2" t="s">
        <v>3306</v>
      </c>
      <c r="F661" s="2" t="s">
        <v>25</v>
      </c>
      <c r="G661" s="2">
        <v>2.3106799999999999E-3</v>
      </c>
      <c r="H661" s="2">
        <v>4.2324099999999998E-4</v>
      </c>
      <c r="I661" s="2">
        <v>1</v>
      </c>
      <c r="J661" s="2">
        <v>1</v>
      </c>
      <c r="K661" s="2">
        <v>1</v>
      </c>
      <c r="L661" s="2" t="s">
        <v>3307</v>
      </c>
      <c r="M661" s="2" t="s">
        <v>3308</v>
      </c>
      <c r="N661" s="2" t="s">
        <v>3309</v>
      </c>
      <c r="O661" s="2">
        <v>0</v>
      </c>
      <c r="P661" s="2">
        <v>1096.57071</v>
      </c>
      <c r="Q661" s="2" t="s">
        <v>22</v>
      </c>
      <c r="R661" s="2">
        <v>2</v>
      </c>
      <c r="S661" s="2">
        <v>548.78954999999996</v>
      </c>
      <c r="T661" s="2">
        <v>28.6694</v>
      </c>
      <c r="U661" s="2">
        <v>6.9689999999999997E-4</v>
      </c>
      <c r="V661" s="2">
        <v>2.1619999999999999E-3</v>
      </c>
      <c r="W661" s="2">
        <v>1.88</v>
      </c>
    </row>
    <row r="662" spans="1:23" hidden="1">
      <c r="A662" s="2" t="b">
        <v>0</v>
      </c>
      <c r="B662" s="2" t="s">
        <v>22</v>
      </c>
      <c r="C662" s="2" t="s">
        <v>3310</v>
      </c>
      <c r="D662" s="2">
        <v>11</v>
      </c>
      <c r="E662" s="2" t="s">
        <v>3311</v>
      </c>
      <c r="F662" s="2" t="s">
        <v>25</v>
      </c>
      <c r="G662" s="2">
        <v>2.1927399999999999E-4</v>
      </c>
      <c r="H662" s="2">
        <v>4.2324099999999998E-4</v>
      </c>
      <c r="I662" s="2">
        <v>1</v>
      </c>
      <c r="J662" s="2">
        <v>1</v>
      </c>
      <c r="K662" s="2">
        <v>1</v>
      </c>
      <c r="L662" s="2" t="s">
        <v>3312</v>
      </c>
      <c r="M662" s="2" t="s">
        <v>3313</v>
      </c>
      <c r="N662" s="2" t="s">
        <v>3314</v>
      </c>
      <c r="O662" s="2">
        <v>0</v>
      </c>
      <c r="P662" s="2">
        <v>1223.62664</v>
      </c>
      <c r="Q662" s="2" t="s">
        <v>22</v>
      </c>
      <c r="R662" s="2">
        <v>2</v>
      </c>
      <c r="S662" s="2">
        <v>612.31763000000001</v>
      </c>
      <c r="T662" s="2">
        <v>23.292899999999999</v>
      </c>
      <c r="U662" s="2">
        <v>6.9689999999999997E-4</v>
      </c>
      <c r="V662" s="2">
        <v>2.0680000000000001E-4</v>
      </c>
      <c r="W662" s="2">
        <v>4.2</v>
      </c>
    </row>
    <row r="663" spans="1:23" hidden="1">
      <c r="A663" s="2" t="b">
        <v>0</v>
      </c>
      <c r="B663" s="2" t="s">
        <v>22</v>
      </c>
      <c r="C663" s="2" t="s">
        <v>3315</v>
      </c>
      <c r="D663" s="2">
        <v>11</v>
      </c>
      <c r="E663" s="2" t="s">
        <v>3316</v>
      </c>
      <c r="F663" s="2" t="s">
        <v>25</v>
      </c>
      <c r="G663" s="2">
        <v>3.4411199999999999E-4</v>
      </c>
      <c r="H663" s="2">
        <v>4.2324099999999998E-4</v>
      </c>
      <c r="I663" s="2">
        <v>1</v>
      </c>
      <c r="J663" s="2">
        <v>1</v>
      </c>
      <c r="K663" s="2">
        <v>1</v>
      </c>
      <c r="L663" s="2" t="s">
        <v>3317</v>
      </c>
      <c r="M663" s="2" t="s">
        <v>3318</v>
      </c>
      <c r="N663" s="2" t="s">
        <v>3319</v>
      </c>
      <c r="O663" s="2">
        <v>0</v>
      </c>
      <c r="P663" s="2">
        <v>1253.6372100000001</v>
      </c>
      <c r="Q663" s="2" t="s">
        <v>22</v>
      </c>
      <c r="R663" s="2">
        <v>2</v>
      </c>
      <c r="S663" s="2">
        <v>627.32257000000004</v>
      </c>
      <c r="T663" s="2">
        <v>23.044699999999999</v>
      </c>
      <c r="U663" s="2">
        <v>6.9689999999999997E-4</v>
      </c>
      <c r="V663" s="2">
        <v>3.2509999999999999E-4</v>
      </c>
      <c r="W663" s="2">
        <v>3.71</v>
      </c>
    </row>
    <row r="664" spans="1:23" hidden="1">
      <c r="A664" s="2" t="b">
        <v>0</v>
      </c>
      <c r="B664" s="2" t="s">
        <v>22</v>
      </c>
      <c r="C664" s="2" t="s">
        <v>3320</v>
      </c>
      <c r="D664" s="2">
        <v>9</v>
      </c>
      <c r="E664" s="2" t="s">
        <v>3321</v>
      </c>
      <c r="F664" s="2" t="s">
        <v>25</v>
      </c>
      <c r="G664" s="2">
        <v>1.2579500000000001E-3</v>
      </c>
      <c r="H664" s="2">
        <v>4.2324099999999998E-4</v>
      </c>
      <c r="I664" s="2">
        <v>1</v>
      </c>
      <c r="J664" s="2">
        <v>2</v>
      </c>
      <c r="K664" s="2">
        <v>1</v>
      </c>
      <c r="L664" s="2" t="s">
        <v>3322</v>
      </c>
      <c r="M664" s="2" t="s">
        <v>3323</v>
      </c>
      <c r="N664" s="2" t="s">
        <v>3324</v>
      </c>
      <c r="O664" s="2">
        <v>0</v>
      </c>
      <c r="P664" s="2">
        <v>1140.5684000000001</v>
      </c>
      <c r="Q664" s="2" t="s">
        <v>22</v>
      </c>
      <c r="R664" s="2">
        <v>2</v>
      </c>
      <c r="S664" s="2">
        <v>570.78796</v>
      </c>
      <c r="T664" s="2">
        <v>35.857500000000002</v>
      </c>
      <c r="U664" s="2">
        <v>6.9689999999999997E-4</v>
      </c>
      <c r="V664" s="2">
        <v>1.181E-3</v>
      </c>
      <c r="W664" s="2">
        <v>2.4700000000000002</v>
      </c>
    </row>
    <row r="665" spans="1:23" hidden="1">
      <c r="A665" s="2" t="b">
        <v>0</v>
      </c>
      <c r="B665" s="2" t="s">
        <v>22</v>
      </c>
      <c r="C665" s="2" t="s">
        <v>3325</v>
      </c>
      <c r="D665" s="2">
        <v>9</v>
      </c>
      <c r="E665" s="2" t="s">
        <v>3326</v>
      </c>
      <c r="F665" s="2" t="s">
        <v>25</v>
      </c>
      <c r="G665" s="2">
        <v>5.3575300000000003E-4</v>
      </c>
      <c r="H665" s="2">
        <v>4.2324099999999998E-4</v>
      </c>
      <c r="I665" s="2">
        <v>1</v>
      </c>
      <c r="J665" s="2">
        <v>1</v>
      </c>
      <c r="K665" s="2">
        <v>1</v>
      </c>
      <c r="L665" s="2" t="s">
        <v>3327</v>
      </c>
      <c r="M665" s="2" t="s">
        <v>3328</v>
      </c>
      <c r="N665" s="2" t="s">
        <v>3329</v>
      </c>
      <c r="O665" s="2">
        <v>0</v>
      </c>
      <c r="P665" s="2">
        <v>1125.6302700000001</v>
      </c>
      <c r="Q665" s="2" t="s">
        <v>22</v>
      </c>
      <c r="R665" s="2">
        <v>2</v>
      </c>
      <c r="S665" s="2">
        <v>563.31946000000005</v>
      </c>
      <c r="T665" s="2">
        <v>41.427799999999998</v>
      </c>
      <c r="U665" s="2">
        <v>6.9689999999999997E-4</v>
      </c>
      <c r="V665" s="2">
        <v>5.0620000000000005E-4</v>
      </c>
      <c r="W665" s="2">
        <v>2.9</v>
      </c>
    </row>
    <row r="666" spans="1:23" hidden="1">
      <c r="A666" s="2" t="b">
        <v>0</v>
      </c>
      <c r="B666" s="2" t="s">
        <v>22</v>
      </c>
      <c r="C666" s="2" t="s">
        <v>3330</v>
      </c>
      <c r="D666" s="2">
        <v>11</v>
      </c>
      <c r="E666" s="2" t="s">
        <v>3331</v>
      </c>
      <c r="F666" s="2" t="s">
        <v>25</v>
      </c>
      <c r="G666" s="2">
        <v>2.0853500000000001E-3</v>
      </c>
      <c r="H666" s="2">
        <v>4.2324099999999998E-4</v>
      </c>
      <c r="I666" s="2">
        <v>1</v>
      </c>
      <c r="J666" s="2">
        <v>2</v>
      </c>
      <c r="K666" s="2">
        <v>1</v>
      </c>
      <c r="L666" s="2" t="s">
        <v>3332</v>
      </c>
      <c r="M666" s="2" t="s">
        <v>3333</v>
      </c>
      <c r="N666" s="2" t="s">
        <v>3334</v>
      </c>
      <c r="O666" s="2">
        <v>0</v>
      </c>
      <c r="P666" s="2">
        <v>1280.6481100000001</v>
      </c>
      <c r="Q666" s="2" t="s">
        <v>22</v>
      </c>
      <c r="R666" s="2">
        <v>2</v>
      </c>
      <c r="S666" s="2">
        <v>640.82866999999999</v>
      </c>
      <c r="T666" s="2">
        <v>23.244900000000001</v>
      </c>
      <c r="U666" s="2">
        <v>6.9689999999999997E-4</v>
      </c>
      <c r="V666" s="2">
        <v>1.9559999999999998E-3</v>
      </c>
      <c r="W666" s="2">
        <v>2.88</v>
      </c>
    </row>
    <row r="667" spans="1:23" hidden="1">
      <c r="A667" s="2" t="b">
        <v>0</v>
      </c>
      <c r="B667" s="2" t="s">
        <v>22</v>
      </c>
      <c r="C667" s="2" t="s">
        <v>3335</v>
      </c>
      <c r="D667" s="2">
        <v>9</v>
      </c>
      <c r="E667" s="2" t="s">
        <v>3336</v>
      </c>
      <c r="F667" s="2" t="s">
        <v>25</v>
      </c>
      <c r="G667" s="2">
        <v>1.40507E-3</v>
      </c>
      <c r="H667" s="2">
        <v>4.2324099999999998E-4</v>
      </c>
      <c r="I667" s="2">
        <v>1</v>
      </c>
      <c r="J667" s="2">
        <v>1</v>
      </c>
      <c r="K667" s="2">
        <v>1</v>
      </c>
      <c r="L667" s="2" t="s">
        <v>3337</v>
      </c>
      <c r="M667" s="2" t="s">
        <v>3338</v>
      </c>
      <c r="N667" s="2" t="s">
        <v>3339</v>
      </c>
      <c r="O667" s="2">
        <v>0</v>
      </c>
      <c r="P667" s="2">
        <v>1179.60445</v>
      </c>
      <c r="Q667" s="2" t="s">
        <v>22</v>
      </c>
      <c r="R667" s="2">
        <v>2</v>
      </c>
      <c r="S667" s="2">
        <v>590.30706999999995</v>
      </c>
      <c r="T667" s="2">
        <v>35.592700000000001</v>
      </c>
      <c r="U667" s="2">
        <v>6.9689999999999997E-4</v>
      </c>
      <c r="V667" s="2">
        <v>1.3209999999999999E-3</v>
      </c>
      <c r="W667" s="2">
        <v>2.21</v>
      </c>
    </row>
    <row r="668" spans="1:23" hidden="1">
      <c r="A668" s="2" t="b">
        <v>0</v>
      </c>
      <c r="B668" s="2" t="s">
        <v>22</v>
      </c>
      <c r="C668" s="2" t="s">
        <v>3340</v>
      </c>
      <c r="D668" s="2">
        <v>9</v>
      </c>
      <c r="E668" s="2" t="s">
        <v>3341</v>
      </c>
      <c r="F668" s="2" t="s">
        <v>25</v>
      </c>
      <c r="G668" s="2">
        <v>6.2257600000000001E-4</v>
      </c>
      <c r="H668" s="2">
        <v>4.2324099999999998E-4</v>
      </c>
      <c r="I668" s="2">
        <v>1</v>
      </c>
      <c r="J668" s="2">
        <v>1</v>
      </c>
      <c r="K668" s="2">
        <v>1</v>
      </c>
      <c r="L668" s="2" t="s">
        <v>3342</v>
      </c>
      <c r="M668" s="2" t="s">
        <v>3343</v>
      </c>
      <c r="N668" s="2" t="s">
        <v>3344</v>
      </c>
      <c r="O668" s="2">
        <v>0</v>
      </c>
      <c r="P668" s="2">
        <v>1055.50038</v>
      </c>
      <c r="Q668" s="2" t="s">
        <v>22</v>
      </c>
      <c r="R668" s="2">
        <v>2</v>
      </c>
      <c r="S668" s="2">
        <v>528.25372000000004</v>
      </c>
      <c r="T668" s="2">
        <v>29.809899999999999</v>
      </c>
      <c r="U668" s="2">
        <v>6.9689999999999997E-4</v>
      </c>
      <c r="V668" s="2">
        <v>5.8870000000000005E-4</v>
      </c>
      <c r="W668" s="2">
        <v>2.68</v>
      </c>
    </row>
    <row r="669" spans="1:23" hidden="1">
      <c r="A669" s="2" t="b">
        <v>0</v>
      </c>
      <c r="B669" s="2" t="s">
        <v>22</v>
      </c>
      <c r="C669" s="2" t="s">
        <v>3345</v>
      </c>
      <c r="D669" s="2">
        <v>13</v>
      </c>
      <c r="E669" s="2" t="s">
        <v>3346</v>
      </c>
      <c r="F669" s="2" t="s">
        <v>25</v>
      </c>
      <c r="G669" s="2">
        <v>4.04398E-3</v>
      </c>
      <c r="H669" s="2">
        <v>4.2324099999999998E-4</v>
      </c>
      <c r="I669" s="2">
        <v>1</v>
      </c>
      <c r="J669" s="2">
        <v>1</v>
      </c>
      <c r="K669" s="2">
        <v>1</v>
      </c>
      <c r="L669" s="2" t="s">
        <v>1362</v>
      </c>
      <c r="M669" s="2" t="s">
        <v>3347</v>
      </c>
      <c r="N669" s="2" t="s">
        <v>1364</v>
      </c>
      <c r="O669" s="2">
        <v>0</v>
      </c>
      <c r="P669" s="2">
        <v>1566.7142899999999</v>
      </c>
      <c r="Q669" s="2" t="s">
        <v>22</v>
      </c>
      <c r="R669" s="2">
        <v>2</v>
      </c>
      <c r="S669" s="2">
        <v>783.86162999999999</v>
      </c>
      <c r="T669" s="2">
        <v>19.208300000000001</v>
      </c>
      <c r="U669" s="2">
        <v>6.9689999999999997E-4</v>
      </c>
      <c r="V669" s="2">
        <v>3.7859999999999999E-3</v>
      </c>
      <c r="W669" s="2">
        <v>2.0099999999999998</v>
      </c>
    </row>
    <row r="670" spans="1:23" hidden="1">
      <c r="A670" s="2" t="b">
        <v>0</v>
      </c>
      <c r="B670" s="2" t="s">
        <v>22</v>
      </c>
      <c r="C670" s="2" t="s">
        <v>3348</v>
      </c>
      <c r="D670" s="2">
        <v>11</v>
      </c>
      <c r="E670" s="2" t="s">
        <v>3349</v>
      </c>
      <c r="F670" s="2" t="s">
        <v>25</v>
      </c>
      <c r="G670" s="2">
        <v>1.15574E-4</v>
      </c>
      <c r="H670" s="2">
        <v>4.2324099999999998E-4</v>
      </c>
      <c r="I670" s="2">
        <v>1</v>
      </c>
      <c r="J670" s="2">
        <v>1</v>
      </c>
      <c r="K670" s="2">
        <v>1</v>
      </c>
      <c r="L670" s="2" t="s">
        <v>3350</v>
      </c>
      <c r="M670" s="2" t="s">
        <v>3351</v>
      </c>
      <c r="N670" s="2" t="s">
        <v>3352</v>
      </c>
      <c r="O670" s="2">
        <v>0</v>
      </c>
      <c r="P670" s="2">
        <v>1217.61608</v>
      </c>
      <c r="Q670" s="2" t="s">
        <v>22</v>
      </c>
      <c r="R670" s="2">
        <v>2</v>
      </c>
      <c r="S670" s="2">
        <v>609.3125</v>
      </c>
      <c r="T670" s="2">
        <v>32.621000000000002</v>
      </c>
      <c r="U670" s="2">
        <v>6.9689999999999997E-4</v>
      </c>
      <c r="V670" s="2">
        <v>1.0959999999999999E-4</v>
      </c>
      <c r="W670" s="2">
        <v>2.61</v>
      </c>
    </row>
    <row r="671" spans="1:23" hidden="1">
      <c r="A671" s="2" t="b">
        <v>0</v>
      </c>
      <c r="B671" s="2" t="s">
        <v>22</v>
      </c>
      <c r="C671" s="2" t="s">
        <v>3353</v>
      </c>
      <c r="D671" s="2">
        <v>9</v>
      </c>
      <c r="E671" s="2" t="s">
        <v>3354</v>
      </c>
      <c r="F671" s="2" t="s">
        <v>25</v>
      </c>
      <c r="G671" s="2">
        <v>8.7457500000000005E-4</v>
      </c>
      <c r="H671" s="2">
        <v>4.2324099999999998E-4</v>
      </c>
      <c r="I671" s="2">
        <v>1</v>
      </c>
      <c r="J671" s="2">
        <v>1</v>
      </c>
      <c r="K671" s="2">
        <v>1</v>
      </c>
      <c r="L671" s="2" t="s">
        <v>3355</v>
      </c>
      <c r="M671" s="2" t="s">
        <v>3356</v>
      </c>
      <c r="N671" s="2" t="s">
        <v>3357</v>
      </c>
      <c r="O671" s="2">
        <v>0</v>
      </c>
      <c r="P671" s="2">
        <v>1090.46559</v>
      </c>
      <c r="Q671" s="2" t="s">
        <v>22</v>
      </c>
      <c r="R671" s="2">
        <v>2</v>
      </c>
      <c r="S671" s="2">
        <v>545.73688000000004</v>
      </c>
      <c r="T671" s="2">
        <v>16.277100000000001</v>
      </c>
      <c r="U671" s="2">
        <v>6.9689999999999997E-4</v>
      </c>
      <c r="V671" s="2">
        <v>8.2470000000000004E-4</v>
      </c>
      <c r="W671" s="2">
        <v>2.0299999999999998</v>
      </c>
    </row>
    <row r="672" spans="1:23" hidden="1">
      <c r="A672" s="2" t="b">
        <v>0</v>
      </c>
      <c r="B672" s="2" t="s">
        <v>22</v>
      </c>
      <c r="C672" s="2" t="s">
        <v>3363</v>
      </c>
      <c r="D672" s="2">
        <v>11</v>
      </c>
      <c r="E672" s="2" t="s">
        <v>3364</v>
      </c>
      <c r="F672" s="2" t="s">
        <v>25</v>
      </c>
      <c r="G672" s="2">
        <v>3.1677900000000002E-3</v>
      </c>
      <c r="H672" s="2">
        <v>4.2324099999999998E-4</v>
      </c>
      <c r="I672" s="2">
        <v>1</v>
      </c>
      <c r="J672" s="2">
        <v>1</v>
      </c>
      <c r="K672" s="2">
        <v>1</v>
      </c>
      <c r="L672" s="2" t="s">
        <v>3365</v>
      </c>
      <c r="M672" s="2" t="s">
        <v>3366</v>
      </c>
      <c r="N672" s="2" t="s">
        <v>3367</v>
      </c>
      <c r="O672" s="2">
        <v>0</v>
      </c>
      <c r="P672" s="2">
        <v>1297.65219</v>
      </c>
      <c r="Q672" s="2" t="s">
        <v>22</v>
      </c>
      <c r="R672" s="2">
        <v>2</v>
      </c>
      <c r="S672" s="2">
        <v>649.33014000000003</v>
      </c>
      <c r="T672" s="2">
        <v>31.392299999999999</v>
      </c>
      <c r="U672" s="2">
        <v>6.9689999999999997E-4</v>
      </c>
      <c r="V672" s="2">
        <v>2.98E-3</v>
      </c>
      <c r="W672" s="2">
        <v>2.6</v>
      </c>
    </row>
    <row r="673" spans="1:23" hidden="1">
      <c r="A673" s="2" t="b">
        <v>0</v>
      </c>
      <c r="B673" s="2" t="s">
        <v>22</v>
      </c>
      <c r="C673" s="2" t="s">
        <v>3368</v>
      </c>
      <c r="D673" s="2">
        <v>9</v>
      </c>
      <c r="E673" s="2" t="s">
        <v>3369</v>
      </c>
      <c r="F673" s="2" t="s">
        <v>25</v>
      </c>
      <c r="G673" s="2">
        <v>2.58056E-3</v>
      </c>
      <c r="H673" s="2">
        <v>4.2324099999999998E-4</v>
      </c>
      <c r="I673" s="2">
        <v>1</v>
      </c>
      <c r="J673" s="2">
        <v>1</v>
      </c>
      <c r="K673" s="2">
        <v>1</v>
      </c>
      <c r="L673" s="2" t="s">
        <v>3370</v>
      </c>
      <c r="M673" s="2" t="s">
        <v>3371</v>
      </c>
      <c r="N673" s="2" t="s">
        <v>3372</v>
      </c>
      <c r="O673" s="2">
        <v>0</v>
      </c>
      <c r="P673" s="2">
        <v>1138.54873</v>
      </c>
      <c r="Q673" s="2" t="s">
        <v>22</v>
      </c>
      <c r="R673" s="2">
        <v>2</v>
      </c>
      <c r="S673" s="2">
        <v>569.77850000000001</v>
      </c>
      <c r="T673" s="2">
        <v>22.679600000000001</v>
      </c>
      <c r="U673" s="2">
        <v>6.9689999999999997E-4</v>
      </c>
      <c r="V673" s="2">
        <v>2.431E-3</v>
      </c>
      <c r="W673" s="2">
        <v>2.87</v>
      </c>
    </row>
    <row r="674" spans="1:23" hidden="1">
      <c r="A674" s="2" t="b">
        <v>0</v>
      </c>
      <c r="B674" s="2" t="s">
        <v>22</v>
      </c>
      <c r="C674" s="2" t="s">
        <v>3373</v>
      </c>
      <c r="D674" s="2">
        <v>11</v>
      </c>
      <c r="E674" s="2" t="s">
        <v>3374</v>
      </c>
      <c r="F674" s="2" t="s">
        <v>25</v>
      </c>
      <c r="G674" s="2">
        <v>3.11824E-3</v>
      </c>
      <c r="H674" s="2">
        <v>4.2324099999999998E-4</v>
      </c>
      <c r="I674" s="2">
        <v>1</v>
      </c>
      <c r="J674" s="2">
        <v>1</v>
      </c>
      <c r="K674" s="2">
        <v>1</v>
      </c>
      <c r="L674" s="2" t="s">
        <v>3375</v>
      </c>
      <c r="M674" s="2" t="s">
        <v>3376</v>
      </c>
      <c r="N674" s="2" t="s">
        <v>3377</v>
      </c>
      <c r="O674" s="2">
        <v>0</v>
      </c>
      <c r="P674" s="2">
        <v>1243.5510899999999</v>
      </c>
      <c r="Q674" s="2" t="s">
        <v>22</v>
      </c>
      <c r="R674" s="2">
        <v>2</v>
      </c>
      <c r="S674" s="2">
        <v>622.28137000000004</v>
      </c>
      <c r="T674" s="2">
        <v>31.029499999999999</v>
      </c>
      <c r="U674" s="2">
        <v>6.9689999999999997E-4</v>
      </c>
      <c r="V674" s="2">
        <v>2.9220000000000001E-3</v>
      </c>
      <c r="W674" s="2">
        <v>2.65</v>
      </c>
    </row>
    <row r="675" spans="1:23" hidden="1">
      <c r="A675" s="2" t="b">
        <v>0</v>
      </c>
      <c r="B675" s="2" t="s">
        <v>22</v>
      </c>
      <c r="C675" s="2" t="s">
        <v>3378</v>
      </c>
      <c r="D675" s="2">
        <v>10</v>
      </c>
      <c r="E675" s="2" t="s">
        <v>3379</v>
      </c>
      <c r="F675" s="2" t="s">
        <v>25</v>
      </c>
      <c r="G675" s="2">
        <v>1.6922199999999999E-5</v>
      </c>
      <c r="H675" s="2">
        <v>4.2324099999999998E-4</v>
      </c>
      <c r="I675" s="2">
        <v>1</v>
      </c>
      <c r="J675" s="2">
        <v>1</v>
      </c>
      <c r="K675" s="2">
        <v>1</v>
      </c>
      <c r="L675" s="2" t="s">
        <v>3380</v>
      </c>
      <c r="M675" s="2" t="s">
        <v>3381</v>
      </c>
      <c r="N675" s="2" t="s">
        <v>3382</v>
      </c>
      <c r="O675" s="2">
        <v>0</v>
      </c>
      <c r="P675" s="2">
        <v>1248.63715</v>
      </c>
      <c r="Q675" s="2" t="s">
        <v>22</v>
      </c>
      <c r="R675" s="2">
        <v>2</v>
      </c>
      <c r="S675" s="2">
        <v>624.82312000000002</v>
      </c>
      <c r="T675" s="2">
        <v>32.1021</v>
      </c>
      <c r="U675" s="2">
        <v>6.9689999999999997E-4</v>
      </c>
      <c r="V675" s="2">
        <v>1.6120000000000002E-5</v>
      </c>
      <c r="W675" s="2">
        <v>2.39</v>
      </c>
    </row>
    <row r="676" spans="1:23" hidden="1">
      <c r="A676" s="2" t="b">
        <v>0</v>
      </c>
      <c r="B676" s="2" t="s">
        <v>22</v>
      </c>
      <c r="C676" s="2" t="s">
        <v>3383</v>
      </c>
      <c r="D676" s="2">
        <v>9</v>
      </c>
      <c r="E676" s="2" t="s">
        <v>3384</v>
      </c>
      <c r="F676" s="2" t="s">
        <v>25</v>
      </c>
      <c r="G676" s="2">
        <v>3.4140199999999998E-4</v>
      </c>
      <c r="H676" s="2">
        <v>4.2324099999999998E-4</v>
      </c>
      <c r="I676" s="2">
        <v>1</v>
      </c>
      <c r="J676" s="2">
        <v>2</v>
      </c>
      <c r="K676" s="2">
        <v>1</v>
      </c>
      <c r="L676" s="2" t="s">
        <v>3385</v>
      </c>
      <c r="M676" s="2" t="s">
        <v>3386</v>
      </c>
      <c r="N676" s="2" t="s">
        <v>3387</v>
      </c>
      <c r="O676" s="2">
        <v>0</v>
      </c>
      <c r="P676" s="2">
        <v>1249.6211599999999</v>
      </c>
      <c r="Q676" s="2" t="s">
        <v>22</v>
      </c>
      <c r="R676" s="2">
        <v>2</v>
      </c>
      <c r="S676" s="2">
        <v>625.31457999999998</v>
      </c>
      <c r="T676" s="2">
        <v>20.8064</v>
      </c>
      <c r="U676" s="2">
        <v>6.9689999999999997E-4</v>
      </c>
      <c r="V676" s="2">
        <v>3.2309999999999999E-4</v>
      </c>
      <c r="W676" s="2">
        <v>2.35</v>
      </c>
    </row>
    <row r="677" spans="1:23" hidden="1">
      <c r="A677" s="2" t="b">
        <v>0</v>
      </c>
      <c r="B677" s="2" t="s">
        <v>22</v>
      </c>
      <c r="C677" s="2" t="s">
        <v>3388</v>
      </c>
      <c r="D677" s="2">
        <v>9</v>
      </c>
      <c r="E677" s="2" t="s">
        <v>3389</v>
      </c>
      <c r="F677" s="2" t="s">
        <v>25</v>
      </c>
      <c r="G677" s="2">
        <v>9.924580000000001E-4</v>
      </c>
      <c r="H677" s="2">
        <v>4.2324099999999998E-4</v>
      </c>
      <c r="I677" s="2">
        <v>1</v>
      </c>
      <c r="J677" s="2">
        <v>1</v>
      </c>
      <c r="K677" s="2">
        <v>1</v>
      </c>
      <c r="L677" s="2" t="s">
        <v>3390</v>
      </c>
      <c r="M677" s="2" t="s">
        <v>3391</v>
      </c>
      <c r="N677" s="2" t="s">
        <v>3392</v>
      </c>
      <c r="O677" s="2">
        <v>0</v>
      </c>
      <c r="P677" s="2">
        <v>1239.52766</v>
      </c>
      <c r="Q677" s="2" t="s">
        <v>22</v>
      </c>
      <c r="R677" s="2">
        <v>2</v>
      </c>
      <c r="S677" s="2">
        <v>620.26855</v>
      </c>
      <c r="T677" s="2">
        <v>25.820599999999999</v>
      </c>
      <c r="U677" s="2">
        <v>6.9689999999999997E-4</v>
      </c>
      <c r="V677" s="2">
        <v>9.3269999999999996E-4</v>
      </c>
      <c r="W677" s="2">
        <v>2.04</v>
      </c>
    </row>
    <row r="678" spans="1:23" hidden="1">
      <c r="A678" s="2" t="b">
        <v>0</v>
      </c>
      <c r="B678" s="2" t="s">
        <v>22</v>
      </c>
      <c r="C678" s="2" t="s">
        <v>3393</v>
      </c>
      <c r="D678" s="2">
        <v>11</v>
      </c>
      <c r="E678" s="2" t="s">
        <v>3394</v>
      </c>
      <c r="F678" s="2" t="s">
        <v>25</v>
      </c>
      <c r="G678" s="2">
        <v>4.9896100000000002E-4</v>
      </c>
      <c r="H678" s="2">
        <v>4.2324099999999998E-4</v>
      </c>
      <c r="I678" s="2">
        <v>1</v>
      </c>
      <c r="J678" s="2">
        <v>1</v>
      </c>
      <c r="K678" s="2">
        <v>1</v>
      </c>
      <c r="L678" s="2" t="s">
        <v>3395</v>
      </c>
      <c r="M678" s="2" t="s">
        <v>3396</v>
      </c>
      <c r="N678" s="2" t="s">
        <v>3397</v>
      </c>
      <c r="O678" s="2">
        <v>0</v>
      </c>
      <c r="P678" s="2">
        <v>1396.62402</v>
      </c>
      <c r="Q678" s="2" t="s">
        <v>22</v>
      </c>
      <c r="R678" s="2">
        <v>2</v>
      </c>
      <c r="S678" s="2">
        <v>698.81597999999997</v>
      </c>
      <c r="T678" s="2">
        <v>34.332000000000001</v>
      </c>
      <c r="U678" s="2">
        <v>6.9689999999999997E-4</v>
      </c>
      <c r="V678" s="2">
        <v>4.7090000000000001E-4</v>
      </c>
      <c r="W678" s="2">
        <v>2.42</v>
      </c>
    </row>
    <row r="679" spans="1:23" hidden="1">
      <c r="A679" s="2" t="b">
        <v>0</v>
      </c>
      <c r="B679" s="2" t="s">
        <v>22</v>
      </c>
      <c r="C679" s="2" t="s">
        <v>3398</v>
      </c>
      <c r="D679" s="2">
        <v>8</v>
      </c>
      <c r="E679" s="2" t="s">
        <v>3399</v>
      </c>
      <c r="F679" s="2" t="s">
        <v>25</v>
      </c>
      <c r="G679" s="2">
        <v>6.5799499999999998E-4</v>
      </c>
      <c r="H679" s="2">
        <v>4.2324099999999998E-4</v>
      </c>
      <c r="I679" s="2">
        <v>1</v>
      </c>
      <c r="J679" s="2">
        <v>1</v>
      </c>
      <c r="K679" s="2">
        <v>2</v>
      </c>
      <c r="L679" s="2" t="s">
        <v>3400</v>
      </c>
      <c r="M679" s="2" t="s">
        <v>3401</v>
      </c>
      <c r="N679" s="2" t="s">
        <v>3402</v>
      </c>
      <c r="O679" s="2">
        <v>0</v>
      </c>
      <c r="P679" s="2">
        <v>1089.53637</v>
      </c>
      <c r="Q679" s="2" t="s">
        <v>22</v>
      </c>
      <c r="R679" s="2">
        <v>2</v>
      </c>
      <c r="S679" s="2">
        <v>545.27350000000001</v>
      </c>
      <c r="T679" s="2">
        <v>37.448900000000002</v>
      </c>
      <c r="U679" s="2">
        <v>6.9689999999999997E-4</v>
      </c>
      <c r="V679" s="2">
        <v>6.2129999999999998E-4</v>
      </c>
      <c r="W679" s="2">
        <v>2.5499999999999998</v>
      </c>
    </row>
    <row r="680" spans="1:23" hidden="1">
      <c r="A680" s="2" t="b">
        <v>0</v>
      </c>
      <c r="B680" s="2" t="s">
        <v>22</v>
      </c>
      <c r="C680" s="2" t="s">
        <v>3403</v>
      </c>
      <c r="D680" s="2">
        <v>9</v>
      </c>
      <c r="E680" s="2" t="s">
        <v>3404</v>
      </c>
      <c r="F680" s="2" t="s">
        <v>25</v>
      </c>
      <c r="G680" s="2">
        <v>6.9542900000000001E-4</v>
      </c>
      <c r="H680" s="2">
        <v>4.2324099999999998E-4</v>
      </c>
      <c r="I680" s="2">
        <v>1</v>
      </c>
      <c r="J680" s="2">
        <v>1</v>
      </c>
      <c r="K680" s="2">
        <v>1</v>
      </c>
      <c r="L680" s="2" t="s">
        <v>3405</v>
      </c>
      <c r="M680" s="2" t="s">
        <v>3406</v>
      </c>
      <c r="N680" s="2" t="s">
        <v>3407</v>
      </c>
      <c r="O680" s="2">
        <v>0</v>
      </c>
      <c r="P680" s="2">
        <v>1039.45785</v>
      </c>
      <c r="Q680" s="2" t="s">
        <v>22</v>
      </c>
      <c r="R680" s="2">
        <v>2</v>
      </c>
      <c r="S680" s="2">
        <v>520.23346000000004</v>
      </c>
      <c r="T680" s="2">
        <v>29.748100000000001</v>
      </c>
      <c r="U680" s="2">
        <v>6.9689999999999997E-4</v>
      </c>
      <c r="V680" s="2">
        <v>6.5660000000000002E-4</v>
      </c>
      <c r="W680" s="2">
        <v>1.7</v>
      </c>
    </row>
    <row r="681" spans="1:23" hidden="1">
      <c r="A681" s="2" t="b">
        <v>0</v>
      </c>
      <c r="B681" s="2" t="s">
        <v>22</v>
      </c>
      <c r="C681" s="2" t="s">
        <v>3408</v>
      </c>
      <c r="D681" s="2">
        <v>11</v>
      </c>
      <c r="E681" s="2" t="s">
        <v>3409</v>
      </c>
      <c r="F681" s="2" t="s">
        <v>25</v>
      </c>
      <c r="G681" s="2">
        <v>4.4668399999999998E-4</v>
      </c>
      <c r="H681" s="2">
        <v>4.2324099999999998E-4</v>
      </c>
      <c r="I681" s="2">
        <v>1</v>
      </c>
      <c r="J681" s="2">
        <v>1</v>
      </c>
      <c r="K681" s="2">
        <v>1</v>
      </c>
      <c r="L681" s="2" t="s">
        <v>344</v>
      </c>
      <c r="M681" s="2" t="s">
        <v>3410</v>
      </c>
      <c r="N681" s="2" t="s">
        <v>346</v>
      </c>
      <c r="O681" s="2">
        <v>0</v>
      </c>
      <c r="P681" s="2">
        <v>1287.61032</v>
      </c>
      <c r="Q681" s="2" t="s">
        <v>22</v>
      </c>
      <c r="R681" s="2">
        <v>2</v>
      </c>
      <c r="S681" s="2">
        <v>644.31035999999995</v>
      </c>
      <c r="T681" s="2">
        <v>34.003399999999999</v>
      </c>
      <c r="U681" s="2">
        <v>6.9689999999999997E-4</v>
      </c>
      <c r="V681" s="2">
        <v>4.2079999999999998E-4</v>
      </c>
      <c r="W681" s="2">
        <v>2.85</v>
      </c>
    </row>
    <row r="682" spans="1:23" hidden="1">
      <c r="A682" s="2" t="b">
        <v>0</v>
      </c>
      <c r="B682" s="2" t="s">
        <v>22</v>
      </c>
      <c r="C682" s="2" t="s">
        <v>3411</v>
      </c>
      <c r="D682" s="2">
        <v>8</v>
      </c>
      <c r="E682" s="2" t="s">
        <v>3412</v>
      </c>
      <c r="F682" s="2" t="s">
        <v>25</v>
      </c>
      <c r="G682" s="2">
        <v>3.7971200000000002E-3</v>
      </c>
      <c r="H682" s="2">
        <v>4.2324099999999998E-4</v>
      </c>
      <c r="I682" s="2">
        <v>1</v>
      </c>
      <c r="J682" s="2">
        <v>1</v>
      </c>
      <c r="K682" s="2">
        <v>1</v>
      </c>
      <c r="L682" s="2" t="s">
        <v>3413</v>
      </c>
      <c r="M682" s="2" t="s">
        <v>3414</v>
      </c>
      <c r="N682" s="2" t="s">
        <v>3415</v>
      </c>
      <c r="O682" s="2">
        <v>0</v>
      </c>
      <c r="P682" s="2">
        <v>830.47303999999997</v>
      </c>
      <c r="Q682" s="2" t="s">
        <v>22</v>
      </c>
      <c r="R682" s="2">
        <v>2</v>
      </c>
      <c r="S682" s="2">
        <v>415.74002000000002</v>
      </c>
      <c r="T682" s="2">
        <v>31.145700000000001</v>
      </c>
      <c r="U682" s="2">
        <v>6.9689999999999997E-4</v>
      </c>
      <c r="V682" s="2">
        <v>3.555E-3</v>
      </c>
      <c r="W682" s="2">
        <v>2.2200000000000002</v>
      </c>
    </row>
    <row r="683" spans="1:23" hidden="1">
      <c r="A683" s="2" t="b">
        <v>0</v>
      </c>
      <c r="B683" s="2" t="s">
        <v>22</v>
      </c>
      <c r="C683" s="2" t="s">
        <v>3416</v>
      </c>
      <c r="D683" s="2">
        <v>9</v>
      </c>
      <c r="E683" s="2" t="s">
        <v>3417</v>
      </c>
      <c r="F683" s="2" t="s">
        <v>25</v>
      </c>
      <c r="G683" s="2">
        <v>2.3660299999999999E-3</v>
      </c>
      <c r="H683" s="2">
        <v>4.2324099999999998E-4</v>
      </c>
      <c r="I683" s="2">
        <v>1</v>
      </c>
      <c r="J683" s="2">
        <v>1</v>
      </c>
      <c r="K683" s="2">
        <v>1</v>
      </c>
      <c r="L683" s="2" t="s">
        <v>3418</v>
      </c>
      <c r="M683" s="2" t="s">
        <v>3419</v>
      </c>
      <c r="N683" s="2" t="s">
        <v>3420</v>
      </c>
      <c r="O683" s="2">
        <v>0</v>
      </c>
      <c r="P683" s="2">
        <v>1022.47892</v>
      </c>
      <c r="Q683" s="2" t="s">
        <v>22</v>
      </c>
      <c r="R683" s="2">
        <v>2</v>
      </c>
      <c r="S683" s="2">
        <v>511.7439</v>
      </c>
      <c r="T683" s="2">
        <v>26.531400000000001</v>
      </c>
      <c r="U683" s="2">
        <v>6.9689999999999997E-4</v>
      </c>
      <c r="V683" s="2">
        <v>2.2130000000000001E-3</v>
      </c>
      <c r="W683" s="2">
        <v>2.57</v>
      </c>
    </row>
    <row r="684" spans="1:23" hidden="1">
      <c r="A684" s="2" t="b">
        <v>0</v>
      </c>
      <c r="B684" s="2" t="s">
        <v>22</v>
      </c>
      <c r="C684" s="2" t="s">
        <v>3421</v>
      </c>
      <c r="D684" s="2">
        <v>10</v>
      </c>
      <c r="E684" s="2" t="s">
        <v>3422</v>
      </c>
      <c r="F684" s="2" t="s">
        <v>2778</v>
      </c>
      <c r="G684" s="2">
        <v>9.1704600000000003E-4</v>
      </c>
      <c r="H684" s="2">
        <v>4.2324099999999998E-4</v>
      </c>
      <c r="I684" s="2">
        <v>1</v>
      </c>
      <c r="J684" s="2">
        <v>1</v>
      </c>
      <c r="K684" s="2">
        <v>1</v>
      </c>
      <c r="L684" s="2" t="s">
        <v>3423</v>
      </c>
      <c r="M684" s="2" t="s">
        <v>3424</v>
      </c>
      <c r="N684" s="2" t="s">
        <v>3425</v>
      </c>
      <c r="O684" s="2">
        <v>0</v>
      </c>
      <c r="P684" s="2">
        <v>1207.50884</v>
      </c>
      <c r="Q684" s="2" t="s">
        <v>22</v>
      </c>
      <c r="R684" s="2">
        <v>2</v>
      </c>
      <c r="S684" s="2">
        <v>604.25800000000004</v>
      </c>
      <c r="T684" s="2">
        <v>28.343499999999999</v>
      </c>
      <c r="U684" s="2">
        <v>6.9689999999999997E-4</v>
      </c>
      <c r="V684" s="2">
        <v>8.629E-4</v>
      </c>
      <c r="W684" s="2">
        <v>2.2799999999999998</v>
      </c>
    </row>
    <row r="685" spans="1:23" hidden="1">
      <c r="A685" s="2" t="b">
        <v>0</v>
      </c>
      <c r="B685" s="2" t="s">
        <v>22</v>
      </c>
      <c r="C685" s="2" t="s">
        <v>3426</v>
      </c>
      <c r="D685" s="2">
        <v>11</v>
      </c>
      <c r="E685" s="2" t="s">
        <v>3427</v>
      </c>
      <c r="F685" s="2" t="s">
        <v>25</v>
      </c>
      <c r="G685" s="2">
        <v>3.60828E-4</v>
      </c>
      <c r="H685" s="2">
        <v>4.2324099999999998E-4</v>
      </c>
      <c r="I685" s="2">
        <v>1</v>
      </c>
      <c r="J685" s="2">
        <v>1</v>
      </c>
      <c r="K685" s="2">
        <v>1</v>
      </c>
      <c r="L685" s="2" t="s">
        <v>612</v>
      </c>
      <c r="M685" s="2" t="s">
        <v>3428</v>
      </c>
      <c r="N685" s="2" t="s">
        <v>614</v>
      </c>
      <c r="O685" s="2">
        <v>0</v>
      </c>
      <c r="P685" s="2">
        <v>1273.56952</v>
      </c>
      <c r="Q685" s="2" t="s">
        <v>22</v>
      </c>
      <c r="R685" s="2">
        <v>2</v>
      </c>
      <c r="S685" s="2">
        <v>637.28931</v>
      </c>
      <c r="T685" s="2">
        <v>26.323499999999999</v>
      </c>
      <c r="U685" s="2">
        <v>6.9689999999999997E-4</v>
      </c>
      <c r="V685" s="2">
        <v>3.4069999999999999E-4</v>
      </c>
      <c r="W685" s="2">
        <v>2.64</v>
      </c>
    </row>
    <row r="686" spans="1:23" hidden="1">
      <c r="A686" s="2" t="b">
        <v>0</v>
      </c>
      <c r="B686" s="2" t="s">
        <v>22</v>
      </c>
      <c r="C686" s="2" t="s">
        <v>3429</v>
      </c>
      <c r="D686" s="2">
        <v>9</v>
      </c>
      <c r="E686" s="2" t="s">
        <v>3430</v>
      </c>
      <c r="F686" s="2" t="s">
        <v>25</v>
      </c>
      <c r="G686" s="2">
        <v>1.9118900000000001E-3</v>
      </c>
      <c r="H686" s="2">
        <v>4.2324099999999998E-4</v>
      </c>
      <c r="I686" s="2">
        <v>1</v>
      </c>
      <c r="J686" s="2">
        <v>1</v>
      </c>
      <c r="K686" s="2">
        <v>1</v>
      </c>
      <c r="L686" s="2" t="s">
        <v>3431</v>
      </c>
      <c r="M686" s="2" t="s">
        <v>3432</v>
      </c>
      <c r="N686" s="2" t="s">
        <v>3433</v>
      </c>
      <c r="O686" s="2">
        <v>0</v>
      </c>
      <c r="P686" s="2">
        <v>964.47343999999998</v>
      </c>
      <c r="Q686" s="2" t="s">
        <v>22</v>
      </c>
      <c r="R686" s="2">
        <v>2</v>
      </c>
      <c r="S686" s="2">
        <v>482.74047999999999</v>
      </c>
      <c r="T686" s="2">
        <v>25.691800000000001</v>
      </c>
      <c r="U686" s="2">
        <v>6.9689999999999997E-4</v>
      </c>
      <c r="V686" s="2">
        <v>1.8029999999999999E-3</v>
      </c>
      <c r="W686" s="2">
        <v>2.02</v>
      </c>
    </row>
    <row r="687" spans="1:23" hidden="1">
      <c r="A687" s="2" t="b">
        <v>0</v>
      </c>
      <c r="B687" s="2" t="s">
        <v>22</v>
      </c>
      <c r="C687" s="2" t="s">
        <v>3439</v>
      </c>
      <c r="D687" s="2">
        <v>10</v>
      </c>
      <c r="E687" s="2" t="s">
        <v>3440</v>
      </c>
      <c r="F687" s="2" t="s">
        <v>3441</v>
      </c>
      <c r="G687" s="2">
        <v>7.7221500000000006E-5</v>
      </c>
      <c r="H687" s="2">
        <v>4.2324099999999998E-4</v>
      </c>
      <c r="I687" s="2">
        <v>1</v>
      </c>
      <c r="J687" s="2">
        <v>1</v>
      </c>
      <c r="K687" s="2">
        <v>1</v>
      </c>
      <c r="L687" s="2" t="s">
        <v>3442</v>
      </c>
      <c r="M687" s="2" t="s">
        <v>3443</v>
      </c>
      <c r="N687" s="2" t="s">
        <v>3444</v>
      </c>
      <c r="O687" s="2">
        <v>0</v>
      </c>
      <c r="P687" s="2">
        <v>1165.4102399999999</v>
      </c>
      <c r="Q687" s="2" t="s">
        <v>22</v>
      </c>
      <c r="R687" s="2">
        <v>2</v>
      </c>
      <c r="S687" s="2">
        <v>583.20862</v>
      </c>
      <c r="T687" s="2">
        <v>25.095099999999999</v>
      </c>
      <c r="U687" s="2">
        <v>6.9689999999999997E-4</v>
      </c>
      <c r="V687" s="2">
        <v>7.3310000000000001E-5</v>
      </c>
      <c r="W687" s="2">
        <v>2.4900000000000002</v>
      </c>
    </row>
    <row r="688" spans="1:23" hidden="1">
      <c r="A688" s="2" t="b">
        <v>0</v>
      </c>
      <c r="B688" s="2" t="s">
        <v>22</v>
      </c>
      <c r="C688" s="2" t="s">
        <v>3445</v>
      </c>
      <c r="D688" s="2">
        <v>9</v>
      </c>
      <c r="E688" s="2" t="s">
        <v>3446</v>
      </c>
      <c r="F688" s="2" t="s">
        <v>25</v>
      </c>
      <c r="G688" s="2">
        <v>3.4006399999999999E-3</v>
      </c>
      <c r="H688" s="2">
        <v>4.2324099999999998E-4</v>
      </c>
      <c r="I688" s="2">
        <v>1</v>
      </c>
      <c r="J688" s="2">
        <v>1</v>
      </c>
      <c r="K688" s="2">
        <v>1</v>
      </c>
      <c r="L688" s="2" t="s">
        <v>3447</v>
      </c>
      <c r="M688" s="2" t="s">
        <v>3448</v>
      </c>
      <c r="N688" s="2" t="s">
        <v>3449</v>
      </c>
      <c r="O688" s="2">
        <v>0</v>
      </c>
      <c r="P688" s="2">
        <v>1100.5483300000001</v>
      </c>
      <c r="Q688" s="2" t="s">
        <v>22</v>
      </c>
      <c r="R688" s="2">
        <v>2</v>
      </c>
      <c r="S688" s="2">
        <v>550.77904999999998</v>
      </c>
      <c r="T688" s="2">
        <v>27.8124</v>
      </c>
      <c r="U688" s="2">
        <v>6.9689999999999997E-4</v>
      </c>
      <c r="V688" s="2">
        <v>3.1830000000000001E-3</v>
      </c>
      <c r="W688" s="2">
        <v>2.25</v>
      </c>
    </row>
    <row r="689" spans="1:23" hidden="1">
      <c r="A689" s="2" t="b">
        <v>0</v>
      </c>
      <c r="B689" s="2" t="s">
        <v>22</v>
      </c>
      <c r="C689" s="2" t="s">
        <v>3450</v>
      </c>
      <c r="D689" s="2">
        <v>10</v>
      </c>
      <c r="E689" s="2" t="s">
        <v>3451</v>
      </c>
      <c r="F689" s="2" t="s">
        <v>25</v>
      </c>
      <c r="G689" s="2">
        <v>4.0948100000000001E-4</v>
      </c>
      <c r="H689" s="2">
        <v>4.2324099999999998E-4</v>
      </c>
      <c r="I689" s="2">
        <v>1</v>
      </c>
      <c r="J689" s="2">
        <v>1</v>
      </c>
      <c r="K689" s="2">
        <v>1</v>
      </c>
      <c r="L689" s="2" t="s">
        <v>3452</v>
      </c>
      <c r="M689" s="2" t="s">
        <v>3453</v>
      </c>
      <c r="N689" s="2" t="s">
        <v>3454</v>
      </c>
      <c r="O689" s="2">
        <v>0</v>
      </c>
      <c r="P689" s="2">
        <v>1153.5385000000001</v>
      </c>
      <c r="Q689" s="2" t="s">
        <v>22</v>
      </c>
      <c r="R689" s="2">
        <v>2</v>
      </c>
      <c r="S689" s="2">
        <v>577.27362000000005</v>
      </c>
      <c r="T689" s="2">
        <v>18.6328</v>
      </c>
      <c r="U689" s="2">
        <v>6.9689999999999997E-4</v>
      </c>
      <c r="V689" s="2">
        <v>3.8499999999999998E-4</v>
      </c>
      <c r="W689" s="2">
        <v>2.61</v>
      </c>
    </row>
    <row r="690" spans="1:23" hidden="1">
      <c r="A690" s="2" t="b">
        <v>0</v>
      </c>
      <c r="B690" s="2" t="s">
        <v>22</v>
      </c>
      <c r="C690" s="2" t="s">
        <v>3455</v>
      </c>
      <c r="D690" s="2">
        <v>10</v>
      </c>
      <c r="E690" s="2" t="s">
        <v>3456</v>
      </c>
      <c r="F690" s="2" t="s">
        <v>25</v>
      </c>
      <c r="G690" s="2">
        <v>2.1692999999999999E-3</v>
      </c>
      <c r="H690" s="2">
        <v>4.2324099999999998E-4</v>
      </c>
      <c r="I690" s="2">
        <v>1</v>
      </c>
      <c r="J690" s="2">
        <v>1</v>
      </c>
      <c r="K690" s="2">
        <v>5</v>
      </c>
      <c r="L690" s="2" t="s">
        <v>3457</v>
      </c>
      <c r="M690" s="2" t="s">
        <v>3458</v>
      </c>
      <c r="N690" s="2" t="s">
        <v>3459</v>
      </c>
      <c r="O690" s="2">
        <v>0</v>
      </c>
      <c r="P690" s="2">
        <v>1126.4721199999999</v>
      </c>
      <c r="Q690" s="2" t="s">
        <v>22</v>
      </c>
      <c r="R690" s="2">
        <v>2</v>
      </c>
      <c r="S690" s="2">
        <v>563.74084000000005</v>
      </c>
      <c r="T690" s="2">
        <v>27.286200000000001</v>
      </c>
      <c r="U690" s="2">
        <v>6.9689999999999997E-4</v>
      </c>
      <c r="V690" s="2">
        <v>2.0300000000000001E-3</v>
      </c>
      <c r="W690" s="2">
        <v>2.54</v>
      </c>
    </row>
    <row r="691" spans="1:23" hidden="1">
      <c r="A691" s="2" t="b">
        <v>0</v>
      </c>
      <c r="B691" s="2" t="s">
        <v>22</v>
      </c>
      <c r="C691" s="2" t="s">
        <v>3460</v>
      </c>
      <c r="D691" s="2">
        <v>10</v>
      </c>
      <c r="E691" s="2" t="s">
        <v>3461</v>
      </c>
      <c r="F691" s="2" t="s">
        <v>25</v>
      </c>
      <c r="G691" s="2">
        <v>2.0746800000000001E-4</v>
      </c>
      <c r="H691" s="2">
        <v>4.2324099999999998E-4</v>
      </c>
      <c r="I691" s="2">
        <v>1</v>
      </c>
      <c r="J691" s="2">
        <v>1</v>
      </c>
      <c r="K691" s="2">
        <v>1</v>
      </c>
      <c r="L691" s="2" t="s">
        <v>710</v>
      </c>
      <c r="M691" s="2" t="s">
        <v>3462</v>
      </c>
      <c r="N691" s="2" t="s">
        <v>712</v>
      </c>
      <c r="O691" s="2">
        <v>0</v>
      </c>
      <c r="P691" s="2">
        <v>1270.57725</v>
      </c>
      <c r="Q691" s="2" t="s">
        <v>22</v>
      </c>
      <c r="R691" s="2">
        <v>2</v>
      </c>
      <c r="S691" s="2">
        <v>635.79223999999999</v>
      </c>
      <c r="T691" s="2">
        <v>34.373699999999999</v>
      </c>
      <c r="U691" s="2">
        <v>6.9689999999999997E-4</v>
      </c>
      <c r="V691" s="2">
        <v>1.9540000000000001E-4</v>
      </c>
      <c r="W691" s="2">
        <v>2.19</v>
      </c>
    </row>
    <row r="692" spans="1:23" hidden="1">
      <c r="A692" s="2" t="b">
        <v>0</v>
      </c>
      <c r="B692" s="2" t="s">
        <v>22</v>
      </c>
      <c r="C692" s="2" t="s">
        <v>3463</v>
      </c>
      <c r="D692" s="2">
        <v>10</v>
      </c>
      <c r="E692" s="2" t="s">
        <v>3464</v>
      </c>
      <c r="F692" s="2" t="s">
        <v>25</v>
      </c>
      <c r="G692" s="2">
        <v>5.1189800000000002E-5</v>
      </c>
      <c r="H692" s="2">
        <v>4.2324099999999998E-4</v>
      </c>
      <c r="I692" s="2">
        <v>1</v>
      </c>
      <c r="J692" s="2">
        <v>1</v>
      </c>
      <c r="K692" s="2">
        <v>1</v>
      </c>
      <c r="L692" s="2" t="s">
        <v>3465</v>
      </c>
      <c r="M692" s="2" t="s">
        <v>3466</v>
      </c>
      <c r="N692" s="2" t="s">
        <v>3467</v>
      </c>
      <c r="O692" s="2">
        <v>0</v>
      </c>
      <c r="P692" s="2">
        <v>1303.6164699999999</v>
      </c>
      <c r="Q692" s="2" t="s">
        <v>22</v>
      </c>
      <c r="R692" s="2">
        <v>2</v>
      </c>
      <c r="S692" s="2">
        <v>652.31170999999995</v>
      </c>
      <c r="T692" s="2">
        <v>28.23</v>
      </c>
      <c r="U692" s="2">
        <v>6.9689999999999997E-4</v>
      </c>
      <c r="V692" s="2">
        <v>4.8359999999999998E-5</v>
      </c>
      <c r="W692" s="2">
        <v>1.91</v>
      </c>
    </row>
    <row r="693" spans="1:23" hidden="1">
      <c r="A693" s="2" t="b">
        <v>0</v>
      </c>
      <c r="B693" s="2" t="s">
        <v>22</v>
      </c>
      <c r="C693" s="2" t="s">
        <v>3468</v>
      </c>
      <c r="D693" s="2">
        <v>11</v>
      </c>
      <c r="E693" s="2" t="s">
        <v>3469</v>
      </c>
      <c r="F693" s="2" t="s">
        <v>25</v>
      </c>
      <c r="G693" s="2">
        <v>2.28116E-4</v>
      </c>
      <c r="H693" s="2">
        <v>4.2324099999999998E-4</v>
      </c>
      <c r="I693" s="2">
        <v>1</v>
      </c>
      <c r="J693" s="2">
        <v>1</v>
      </c>
      <c r="K693" s="2">
        <v>1</v>
      </c>
      <c r="L693" s="2" t="s">
        <v>3470</v>
      </c>
      <c r="M693" s="2" t="s">
        <v>3471</v>
      </c>
      <c r="N693" s="2" t="s">
        <v>3472</v>
      </c>
      <c r="O693" s="2">
        <v>0</v>
      </c>
      <c r="P693" s="2">
        <v>1216.63543</v>
      </c>
      <c r="Q693" s="2" t="s">
        <v>22</v>
      </c>
      <c r="R693" s="2">
        <v>2</v>
      </c>
      <c r="S693" s="2">
        <v>608.82190000000003</v>
      </c>
      <c r="T693" s="2">
        <v>35.943899999999999</v>
      </c>
      <c r="U693" s="2">
        <v>6.9689999999999997E-4</v>
      </c>
      <c r="V693" s="2">
        <v>2.1609999999999999E-4</v>
      </c>
      <c r="W693" s="2">
        <v>3.95</v>
      </c>
    </row>
    <row r="694" spans="1:23" hidden="1">
      <c r="A694" s="2" t="b">
        <v>0</v>
      </c>
      <c r="B694" s="2" t="s">
        <v>22</v>
      </c>
      <c r="C694" s="2" t="s">
        <v>3473</v>
      </c>
      <c r="D694" s="2">
        <v>9</v>
      </c>
      <c r="E694" s="2" t="s">
        <v>3474</v>
      </c>
      <c r="F694" s="2" t="s">
        <v>25</v>
      </c>
      <c r="G694" s="2">
        <v>4.7209999999999998E-4</v>
      </c>
      <c r="H694" s="2">
        <v>4.2324099999999998E-4</v>
      </c>
      <c r="I694" s="2">
        <v>1</v>
      </c>
      <c r="J694" s="2">
        <v>1</v>
      </c>
      <c r="K694" s="2">
        <v>1</v>
      </c>
      <c r="L694" s="2" t="s">
        <v>3475</v>
      </c>
      <c r="M694" s="2" t="s">
        <v>3476</v>
      </c>
      <c r="N694" s="2" t="s">
        <v>3477</v>
      </c>
      <c r="O694" s="2">
        <v>0</v>
      </c>
      <c r="P694" s="2">
        <v>1197.48071</v>
      </c>
      <c r="Q694" s="2" t="s">
        <v>22</v>
      </c>
      <c r="R694" s="2">
        <v>2</v>
      </c>
      <c r="S694" s="2">
        <v>599.24554000000001</v>
      </c>
      <c r="T694" s="2">
        <v>19.0122</v>
      </c>
      <c r="U694" s="2">
        <v>6.9689999999999997E-4</v>
      </c>
      <c r="V694" s="2">
        <v>4.4509999999999998E-4</v>
      </c>
      <c r="W694" s="2">
        <v>3.18</v>
      </c>
    </row>
    <row r="695" spans="1:23" hidden="1">
      <c r="A695" s="2" t="b">
        <v>0</v>
      </c>
      <c r="B695" s="2" t="s">
        <v>22</v>
      </c>
      <c r="C695" s="2" t="s">
        <v>3478</v>
      </c>
      <c r="D695" s="2">
        <v>10</v>
      </c>
      <c r="E695" s="2" t="s">
        <v>3479</v>
      </c>
      <c r="F695" s="2" t="s">
        <v>25</v>
      </c>
      <c r="G695" s="2">
        <v>1.9118900000000001E-3</v>
      </c>
      <c r="H695" s="2">
        <v>4.2324099999999998E-4</v>
      </c>
      <c r="I695" s="2">
        <v>1</v>
      </c>
      <c r="J695" s="2">
        <v>1</v>
      </c>
      <c r="K695" s="2">
        <v>1</v>
      </c>
      <c r="L695" s="2" t="s">
        <v>3480</v>
      </c>
      <c r="M695" s="2" t="s">
        <v>3481</v>
      </c>
      <c r="N695" s="2" t="s">
        <v>3482</v>
      </c>
      <c r="O695" s="2">
        <v>0</v>
      </c>
      <c r="P695" s="2">
        <v>1046.48613</v>
      </c>
      <c r="Q695" s="2" t="s">
        <v>22</v>
      </c>
      <c r="R695" s="2">
        <v>2</v>
      </c>
      <c r="S695" s="2">
        <v>523.74712999999997</v>
      </c>
      <c r="T695" s="2">
        <v>13.641</v>
      </c>
      <c r="U695" s="2">
        <v>6.9689999999999997E-4</v>
      </c>
      <c r="V695" s="2">
        <v>1.797E-3</v>
      </c>
      <c r="W695" s="2">
        <v>2.09</v>
      </c>
    </row>
    <row r="696" spans="1:23" hidden="1">
      <c r="A696" s="2" t="b">
        <v>0</v>
      </c>
      <c r="B696" s="2" t="s">
        <v>22</v>
      </c>
      <c r="C696" s="2" t="s">
        <v>3483</v>
      </c>
      <c r="D696" s="2">
        <v>10</v>
      </c>
      <c r="E696" s="2" t="s">
        <v>3484</v>
      </c>
      <c r="F696" s="2" t="s">
        <v>25</v>
      </c>
      <c r="G696" s="2">
        <v>1.1376E-4</v>
      </c>
      <c r="H696" s="2">
        <v>4.2324099999999998E-4</v>
      </c>
      <c r="I696" s="2">
        <v>1</v>
      </c>
      <c r="J696" s="2">
        <v>3</v>
      </c>
      <c r="K696" s="2">
        <v>4</v>
      </c>
      <c r="L696" s="2" t="s">
        <v>3485</v>
      </c>
      <c r="M696" s="2" t="s">
        <v>3486</v>
      </c>
      <c r="N696" s="2" t="s">
        <v>3487</v>
      </c>
      <c r="O696" s="2">
        <v>0</v>
      </c>
      <c r="P696" s="2">
        <v>1236.55314</v>
      </c>
      <c r="Q696" s="2" t="s">
        <v>22</v>
      </c>
      <c r="R696" s="2">
        <v>2</v>
      </c>
      <c r="S696" s="2">
        <v>618.78075999999999</v>
      </c>
      <c r="T696" s="2">
        <v>35.483899999999998</v>
      </c>
      <c r="U696" s="2">
        <v>6.9689999999999997E-4</v>
      </c>
      <c r="V696" s="2">
        <v>1.0739999999999999E-4</v>
      </c>
      <c r="W696" s="2">
        <v>3.08</v>
      </c>
    </row>
    <row r="697" spans="1:23" hidden="1">
      <c r="A697" s="2" t="b">
        <v>0</v>
      </c>
      <c r="B697" s="2" t="s">
        <v>22</v>
      </c>
      <c r="C697" s="2" t="s">
        <v>3488</v>
      </c>
      <c r="D697" s="2">
        <v>13</v>
      </c>
      <c r="E697" s="2" t="s">
        <v>3489</v>
      </c>
      <c r="F697" s="2" t="s">
        <v>25</v>
      </c>
      <c r="G697" s="2">
        <v>1.84267E-4</v>
      </c>
      <c r="H697" s="2">
        <v>4.2324099999999998E-4</v>
      </c>
      <c r="I697" s="2">
        <v>1</v>
      </c>
      <c r="J697" s="2">
        <v>1</v>
      </c>
      <c r="K697" s="2">
        <v>1</v>
      </c>
      <c r="L697" s="2" t="s">
        <v>3490</v>
      </c>
      <c r="M697" s="2" t="s">
        <v>3491</v>
      </c>
      <c r="N697" s="2" t="s">
        <v>3492</v>
      </c>
      <c r="O697" s="2">
        <v>0</v>
      </c>
      <c r="P697" s="2">
        <v>1353.55935</v>
      </c>
      <c r="Q697" s="2" t="s">
        <v>22</v>
      </c>
      <c r="R697" s="2">
        <v>2</v>
      </c>
      <c r="S697" s="2">
        <v>677.28467000000001</v>
      </c>
      <c r="T697" s="2">
        <v>33.945</v>
      </c>
      <c r="U697" s="2">
        <v>6.9689999999999997E-4</v>
      </c>
      <c r="V697" s="2">
        <v>1.7340000000000001E-4</v>
      </c>
      <c r="W697" s="2">
        <v>1.97</v>
      </c>
    </row>
    <row r="698" spans="1:23" hidden="1">
      <c r="A698" s="2" t="b">
        <v>0</v>
      </c>
      <c r="B698" s="2" t="s">
        <v>22</v>
      </c>
      <c r="C698" s="2" t="s">
        <v>3493</v>
      </c>
      <c r="D698" s="2">
        <v>10</v>
      </c>
      <c r="E698" s="2" t="s">
        <v>3494</v>
      </c>
      <c r="F698" s="2" t="s">
        <v>25</v>
      </c>
      <c r="G698" s="2">
        <v>2.1864800000000002E-3</v>
      </c>
      <c r="H698" s="2">
        <v>4.2324099999999998E-4</v>
      </c>
      <c r="I698" s="2">
        <v>1</v>
      </c>
      <c r="J698" s="2">
        <v>2</v>
      </c>
      <c r="K698" s="2">
        <v>1</v>
      </c>
      <c r="L698" s="2" t="s">
        <v>3495</v>
      </c>
      <c r="M698" s="2" t="s">
        <v>3496</v>
      </c>
      <c r="N698" s="2" t="s">
        <v>3497</v>
      </c>
      <c r="O698" s="2">
        <v>0</v>
      </c>
      <c r="P698" s="2">
        <v>1212.5313599999999</v>
      </c>
      <c r="Q698" s="2" t="s">
        <v>22</v>
      </c>
      <c r="R698" s="2">
        <v>2</v>
      </c>
      <c r="S698" s="2">
        <v>606.77099999999996</v>
      </c>
      <c r="T698" s="2">
        <v>24.398900000000001</v>
      </c>
      <c r="U698" s="2">
        <v>6.9689999999999997E-4</v>
      </c>
      <c r="V698" s="2">
        <v>2.0479999999999999E-3</v>
      </c>
      <c r="W698" s="2">
        <v>1.85</v>
      </c>
    </row>
    <row r="699" spans="1:23" hidden="1">
      <c r="A699" s="2" t="b">
        <v>0</v>
      </c>
      <c r="B699" s="2" t="s">
        <v>22</v>
      </c>
      <c r="C699" s="2" t="s">
        <v>3498</v>
      </c>
      <c r="D699" s="2">
        <v>9</v>
      </c>
      <c r="E699" s="2" t="s">
        <v>3499</v>
      </c>
      <c r="F699" s="2" t="s">
        <v>25</v>
      </c>
      <c r="G699" s="2">
        <v>1.1716000000000001E-3</v>
      </c>
      <c r="H699" s="2">
        <v>4.2324099999999998E-4</v>
      </c>
      <c r="I699" s="2">
        <v>1</v>
      </c>
      <c r="J699" s="2">
        <v>1</v>
      </c>
      <c r="K699" s="2">
        <v>1</v>
      </c>
      <c r="L699" s="2" t="s">
        <v>3500</v>
      </c>
      <c r="M699" s="2" t="s">
        <v>3501</v>
      </c>
      <c r="N699" s="2" t="s">
        <v>3502</v>
      </c>
      <c r="O699" s="2">
        <v>0</v>
      </c>
      <c r="P699" s="2">
        <v>1112.50071</v>
      </c>
      <c r="Q699" s="2" t="s">
        <v>22</v>
      </c>
      <c r="R699" s="2">
        <v>2</v>
      </c>
      <c r="S699" s="2">
        <v>556.75507000000005</v>
      </c>
      <c r="T699" s="2">
        <v>29.145600000000002</v>
      </c>
      <c r="U699" s="2">
        <v>6.9689999999999997E-4</v>
      </c>
      <c r="V699" s="2">
        <v>1.1050000000000001E-3</v>
      </c>
      <c r="W699" s="2">
        <v>2.39</v>
      </c>
    </row>
    <row r="700" spans="1:23" hidden="1">
      <c r="A700" s="2" t="b">
        <v>0</v>
      </c>
      <c r="B700" s="2" t="s">
        <v>22</v>
      </c>
      <c r="C700" s="2" t="s">
        <v>3503</v>
      </c>
      <c r="D700" s="2">
        <v>9</v>
      </c>
      <c r="E700" s="2" t="s">
        <v>3504</v>
      </c>
      <c r="F700" s="2" t="s">
        <v>25</v>
      </c>
      <c r="G700" s="2">
        <v>2.5003899999999999E-3</v>
      </c>
      <c r="H700" s="2">
        <v>4.2324099999999998E-4</v>
      </c>
      <c r="I700" s="2">
        <v>1</v>
      </c>
      <c r="J700" s="2">
        <v>1</v>
      </c>
      <c r="K700" s="2">
        <v>1</v>
      </c>
      <c r="L700" s="2" t="s">
        <v>3140</v>
      </c>
      <c r="M700" s="2" t="s">
        <v>3505</v>
      </c>
      <c r="N700" s="2" t="s">
        <v>3142</v>
      </c>
      <c r="O700" s="2">
        <v>0</v>
      </c>
      <c r="P700" s="2">
        <v>1096.4217900000001</v>
      </c>
      <c r="Q700" s="2" t="s">
        <v>22</v>
      </c>
      <c r="R700" s="2">
        <v>2</v>
      </c>
      <c r="S700" s="2">
        <v>548.71569999999997</v>
      </c>
      <c r="T700" s="2">
        <v>34.954700000000003</v>
      </c>
      <c r="U700" s="2">
        <v>6.9689999999999997E-4</v>
      </c>
      <c r="V700" s="2">
        <v>2.349E-3</v>
      </c>
      <c r="W700" s="2">
        <v>2.42</v>
      </c>
    </row>
    <row r="701" spans="1:23" hidden="1">
      <c r="A701" s="2" t="b">
        <v>0</v>
      </c>
      <c r="B701" s="2" t="s">
        <v>22</v>
      </c>
      <c r="C701" s="2" t="s">
        <v>3511</v>
      </c>
      <c r="D701" s="2">
        <v>11</v>
      </c>
      <c r="E701" s="2" t="s">
        <v>3512</v>
      </c>
      <c r="F701" s="2" t="s">
        <v>25</v>
      </c>
      <c r="G701" s="2">
        <v>4.12731E-4</v>
      </c>
      <c r="H701" s="2">
        <v>4.2324099999999998E-4</v>
      </c>
      <c r="I701" s="2">
        <v>1</v>
      </c>
      <c r="J701" s="2">
        <v>1</v>
      </c>
      <c r="K701" s="2">
        <v>1</v>
      </c>
      <c r="L701" s="2" t="s">
        <v>3513</v>
      </c>
      <c r="M701" s="2" t="s">
        <v>3514</v>
      </c>
      <c r="N701" s="2" t="s">
        <v>3515</v>
      </c>
      <c r="O701" s="2">
        <v>0</v>
      </c>
      <c r="P701" s="2">
        <v>1343.68416</v>
      </c>
      <c r="Q701" s="2" t="s">
        <v>22</v>
      </c>
      <c r="R701" s="2">
        <v>2</v>
      </c>
      <c r="S701" s="2">
        <v>672.34636999999998</v>
      </c>
      <c r="T701" s="2">
        <v>29.189900000000002</v>
      </c>
      <c r="U701" s="2">
        <v>6.9689999999999997E-4</v>
      </c>
      <c r="V701" s="2">
        <v>3.881E-4</v>
      </c>
      <c r="W701" s="2">
        <v>2.69</v>
      </c>
    </row>
    <row r="702" spans="1:23" hidden="1">
      <c r="A702" s="2" t="b">
        <v>0</v>
      </c>
      <c r="B702" s="2" t="s">
        <v>22</v>
      </c>
      <c r="C702" s="2" t="s">
        <v>3516</v>
      </c>
      <c r="D702" s="2">
        <v>10</v>
      </c>
      <c r="E702" s="2" t="s">
        <v>3517</v>
      </c>
      <c r="F702" s="2" t="s">
        <v>25</v>
      </c>
      <c r="G702" s="2">
        <v>6.2872499999999998E-5</v>
      </c>
      <c r="H702" s="2">
        <v>4.2324099999999998E-4</v>
      </c>
      <c r="I702" s="2">
        <v>1</v>
      </c>
      <c r="J702" s="2">
        <v>2</v>
      </c>
      <c r="K702" s="2">
        <v>1</v>
      </c>
      <c r="L702" s="2" t="s">
        <v>3518</v>
      </c>
      <c r="M702" s="2" t="s">
        <v>3519</v>
      </c>
      <c r="N702" s="2" t="s">
        <v>3520</v>
      </c>
      <c r="O702" s="2">
        <v>0</v>
      </c>
      <c r="P702" s="2">
        <v>1211.60888</v>
      </c>
      <c r="Q702" s="2" t="s">
        <v>22</v>
      </c>
      <c r="R702" s="2">
        <v>2</v>
      </c>
      <c r="S702" s="2">
        <v>606.30884000000003</v>
      </c>
      <c r="T702" s="2">
        <v>31.923400000000001</v>
      </c>
      <c r="U702" s="2">
        <v>6.9689999999999997E-4</v>
      </c>
      <c r="V702" s="2">
        <v>5.9490000000000001E-5</v>
      </c>
      <c r="W702" s="2">
        <v>1.92</v>
      </c>
    </row>
    <row r="703" spans="1:23" hidden="1">
      <c r="A703" s="2" t="b">
        <v>0</v>
      </c>
      <c r="B703" s="2" t="s">
        <v>22</v>
      </c>
      <c r="C703" s="2" t="s">
        <v>3521</v>
      </c>
      <c r="D703" s="2">
        <v>12</v>
      </c>
      <c r="E703" s="2" t="s">
        <v>3522</v>
      </c>
      <c r="F703" s="2" t="s">
        <v>25</v>
      </c>
      <c r="G703" s="2">
        <v>2.37314E-4</v>
      </c>
      <c r="H703" s="2">
        <v>4.2324099999999998E-4</v>
      </c>
      <c r="I703" s="2">
        <v>1</v>
      </c>
      <c r="J703" s="2">
        <v>1</v>
      </c>
      <c r="K703" s="2">
        <v>1</v>
      </c>
      <c r="L703" s="2" t="s">
        <v>3523</v>
      </c>
      <c r="M703" s="2" t="s">
        <v>3524</v>
      </c>
      <c r="N703" s="2" t="s">
        <v>3525</v>
      </c>
      <c r="O703" s="2">
        <v>0</v>
      </c>
      <c r="P703" s="2">
        <v>1589.65029</v>
      </c>
      <c r="Q703" s="2" t="s">
        <v>22</v>
      </c>
      <c r="R703" s="2">
        <v>2</v>
      </c>
      <c r="S703" s="2">
        <v>795.32843000000003</v>
      </c>
      <c r="T703" s="2">
        <v>27.182099999999998</v>
      </c>
      <c r="U703" s="2">
        <v>6.9689999999999997E-4</v>
      </c>
      <c r="V703" s="2">
        <v>2.2389999999999999E-4</v>
      </c>
      <c r="W703" s="2">
        <v>2.13</v>
      </c>
    </row>
    <row r="704" spans="1:23" hidden="1">
      <c r="A704" s="2" t="b">
        <v>0</v>
      </c>
      <c r="B704" s="2" t="s">
        <v>22</v>
      </c>
      <c r="C704" s="2" t="s">
        <v>3526</v>
      </c>
      <c r="D704" s="2">
        <v>11</v>
      </c>
      <c r="E704" s="2" t="s">
        <v>3527</v>
      </c>
      <c r="F704" s="2" t="s">
        <v>25</v>
      </c>
      <c r="G704" s="2">
        <v>1.9118900000000001E-3</v>
      </c>
      <c r="H704" s="2">
        <v>4.2324099999999998E-4</v>
      </c>
      <c r="I704" s="2">
        <v>1</v>
      </c>
      <c r="J704" s="2">
        <v>2</v>
      </c>
      <c r="K704" s="2">
        <v>1</v>
      </c>
      <c r="L704" s="2" t="s">
        <v>3528</v>
      </c>
      <c r="M704" s="2" t="s">
        <v>3529</v>
      </c>
      <c r="N704" s="2" t="s">
        <v>3530</v>
      </c>
      <c r="O704" s="2">
        <v>0</v>
      </c>
      <c r="P704" s="2">
        <v>1229.5644400000001</v>
      </c>
      <c r="Q704" s="2" t="s">
        <v>22</v>
      </c>
      <c r="R704" s="2">
        <v>2</v>
      </c>
      <c r="S704" s="2">
        <v>615.28643999999997</v>
      </c>
      <c r="T704" s="2">
        <v>21.875399999999999</v>
      </c>
      <c r="U704" s="2">
        <v>6.9689999999999997E-4</v>
      </c>
      <c r="V704" s="2">
        <v>1.8E-3</v>
      </c>
      <c r="W704" s="2">
        <v>2.81</v>
      </c>
    </row>
    <row r="705" spans="1:23" hidden="1">
      <c r="A705" s="2" t="b">
        <v>0</v>
      </c>
      <c r="B705" s="2" t="s">
        <v>22</v>
      </c>
      <c r="C705" s="2" t="s">
        <v>3531</v>
      </c>
      <c r="D705" s="2">
        <v>9</v>
      </c>
      <c r="E705" s="2" t="s">
        <v>3532</v>
      </c>
      <c r="F705" s="2" t="s">
        <v>25</v>
      </c>
      <c r="G705" s="2">
        <v>2.9508199999999998E-3</v>
      </c>
      <c r="H705" s="2">
        <v>4.2324099999999998E-4</v>
      </c>
      <c r="I705" s="2">
        <v>1</v>
      </c>
      <c r="J705" s="2">
        <v>1</v>
      </c>
      <c r="K705" s="2">
        <v>1</v>
      </c>
      <c r="L705" s="2" t="s">
        <v>3533</v>
      </c>
      <c r="M705" s="2" t="s">
        <v>3534</v>
      </c>
      <c r="N705" s="2" t="s">
        <v>3535</v>
      </c>
      <c r="O705" s="2">
        <v>0</v>
      </c>
      <c r="P705" s="2">
        <v>1164.62591</v>
      </c>
      <c r="Q705" s="2" t="s">
        <v>22</v>
      </c>
      <c r="R705" s="2">
        <v>2</v>
      </c>
      <c r="S705" s="2">
        <v>582.81744000000003</v>
      </c>
      <c r="T705" s="2">
        <v>32.937800000000003</v>
      </c>
      <c r="U705" s="2">
        <v>6.9689999999999997E-4</v>
      </c>
      <c r="V705" s="2">
        <v>2.7659999999999998E-3</v>
      </c>
      <c r="W705" s="2">
        <v>2.33</v>
      </c>
    </row>
    <row r="706" spans="1:23" hidden="1">
      <c r="A706" s="2" t="b">
        <v>0</v>
      </c>
      <c r="B706" s="2" t="s">
        <v>22</v>
      </c>
      <c r="C706" s="2" t="s">
        <v>3536</v>
      </c>
      <c r="D706" s="2">
        <v>9</v>
      </c>
      <c r="E706" s="2" t="s">
        <v>3537</v>
      </c>
      <c r="F706" s="2" t="s">
        <v>25</v>
      </c>
      <c r="G706" s="2">
        <v>3.3739500000000001E-3</v>
      </c>
      <c r="H706" s="2">
        <v>4.2324099999999998E-4</v>
      </c>
      <c r="I706" s="2">
        <v>1</v>
      </c>
      <c r="J706" s="2">
        <v>1</v>
      </c>
      <c r="K706" s="2">
        <v>1</v>
      </c>
      <c r="L706" s="2" t="s">
        <v>3538</v>
      </c>
      <c r="M706" s="2" t="s">
        <v>3539</v>
      </c>
      <c r="N706" s="2" t="s">
        <v>3540</v>
      </c>
      <c r="O706" s="2">
        <v>0</v>
      </c>
      <c r="P706" s="2">
        <v>1144.50917</v>
      </c>
      <c r="Q706" s="2" t="s">
        <v>22</v>
      </c>
      <c r="R706" s="2">
        <v>2</v>
      </c>
      <c r="S706" s="2">
        <v>572.75854000000004</v>
      </c>
      <c r="T706" s="2">
        <v>37.289900000000003</v>
      </c>
      <c r="U706" s="2">
        <v>6.9689999999999997E-4</v>
      </c>
      <c r="V706" s="2">
        <v>3.1610000000000002E-3</v>
      </c>
      <c r="W706" s="2">
        <v>1.78</v>
      </c>
    </row>
    <row r="707" spans="1:23" hidden="1">
      <c r="A707" s="2" t="b">
        <v>0</v>
      </c>
      <c r="B707" s="2" t="s">
        <v>22</v>
      </c>
      <c r="C707" s="2" t="s">
        <v>3541</v>
      </c>
      <c r="D707" s="2">
        <v>11</v>
      </c>
      <c r="E707" s="2" t="s">
        <v>3542</v>
      </c>
      <c r="F707" s="2" t="s">
        <v>25</v>
      </c>
      <c r="G707" s="2">
        <v>1.49672E-3</v>
      </c>
      <c r="H707" s="2">
        <v>4.2324099999999998E-4</v>
      </c>
      <c r="I707" s="2">
        <v>1</v>
      </c>
      <c r="J707" s="2">
        <v>1</v>
      </c>
      <c r="K707" s="2">
        <v>1</v>
      </c>
      <c r="L707" s="2" t="s">
        <v>3543</v>
      </c>
      <c r="M707" s="2" t="s">
        <v>3544</v>
      </c>
      <c r="N707" s="2" t="s">
        <v>3545</v>
      </c>
      <c r="O707" s="2">
        <v>0</v>
      </c>
      <c r="P707" s="2">
        <v>1259.6226200000001</v>
      </c>
      <c r="Q707" s="2" t="s">
        <v>22</v>
      </c>
      <c r="R707" s="2">
        <v>2</v>
      </c>
      <c r="S707" s="2">
        <v>630.31560999999999</v>
      </c>
      <c r="T707" s="2">
        <v>29.488399999999999</v>
      </c>
      <c r="U707" s="2">
        <v>6.9689999999999997E-4</v>
      </c>
      <c r="V707" s="2">
        <v>1.4040000000000001E-3</v>
      </c>
      <c r="W707" s="2">
        <v>2.85</v>
      </c>
    </row>
    <row r="708" spans="1:23" hidden="1">
      <c r="A708" s="2" t="b">
        <v>0</v>
      </c>
      <c r="B708" s="2" t="s">
        <v>22</v>
      </c>
      <c r="C708" s="2" t="s">
        <v>3546</v>
      </c>
      <c r="D708" s="2">
        <v>10</v>
      </c>
      <c r="E708" s="2" t="s">
        <v>3547</v>
      </c>
      <c r="F708" s="2" t="s">
        <v>25</v>
      </c>
      <c r="G708" s="2">
        <v>6.84521E-4</v>
      </c>
      <c r="H708" s="2">
        <v>4.2324099999999998E-4</v>
      </c>
      <c r="I708" s="2">
        <v>1</v>
      </c>
      <c r="J708" s="2">
        <v>1</v>
      </c>
      <c r="K708" s="2">
        <v>1</v>
      </c>
      <c r="L708" s="2" t="s">
        <v>1279</v>
      </c>
      <c r="M708" s="2" t="s">
        <v>3548</v>
      </c>
      <c r="N708" s="2" t="s">
        <v>1281</v>
      </c>
      <c r="O708" s="2">
        <v>0</v>
      </c>
      <c r="P708" s="2">
        <v>1165.63642</v>
      </c>
      <c r="Q708" s="2" t="s">
        <v>22</v>
      </c>
      <c r="R708" s="2">
        <v>2</v>
      </c>
      <c r="S708" s="2">
        <v>583.32257000000004</v>
      </c>
      <c r="T708" s="2">
        <v>34.559199999999997</v>
      </c>
      <c r="U708" s="2">
        <v>6.9689999999999997E-4</v>
      </c>
      <c r="V708" s="2">
        <v>6.4570000000000003E-4</v>
      </c>
      <c r="W708" s="2">
        <v>3.31</v>
      </c>
    </row>
    <row r="709" spans="1:23" hidden="1">
      <c r="A709" s="2" t="b">
        <v>0</v>
      </c>
      <c r="B709" s="2" t="s">
        <v>22</v>
      </c>
      <c r="C709" s="2" t="s">
        <v>3549</v>
      </c>
      <c r="D709" s="2">
        <v>10</v>
      </c>
      <c r="E709" s="2" t="s">
        <v>3550</v>
      </c>
      <c r="F709" s="2" t="s">
        <v>25</v>
      </c>
      <c r="G709" s="2">
        <v>3.0861899999999997E-5</v>
      </c>
      <c r="H709" s="2">
        <v>4.2324099999999998E-4</v>
      </c>
      <c r="I709" s="2">
        <v>1</v>
      </c>
      <c r="J709" s="2">
        <v>1</v>
      </c>
      <c r="K709" s="2">
        <v>1</v>
      </c>
      <c r="L709" s="2" t="s">
        <v>3551</v>
      </c>
      <c r="M709" s="2" t="s">
        <v>3552</v>
      </c>
      <c r="N709" s="2" t="s">
        <v>3553</v>
      </c>
      <c r="O709" s="2">
        <v>0</v>
      </c>
      <c r="P709" s="2">
        <v>1232.5218400000001</v>
      </c>
      <c r="Q709" s="2" t="s">
        <v>22</v>
      </c>
      <c r="R709" s="2">
        <v>2</v>
      </c>
      <c r="S709" s="2">
        <v>616.76508000000001</v>
      </c>
      <c r="T709" s="2">
        <v>30.063199999999998</v>
      </c>
      <c r="U709" s="2">
        <v>6.9689999999999997E-4</v>
      </c>
      <c r="V709" s="2">
        <v>2.9159999999999999E-5</v>
      </c>
      <c r="W709" s="2">
        <v>2.85</v>
      </c>
    </row>
    <row r="710" spans="1:23" hidden="1">
      <c r="A710" s="2" t="b">
        <v>0</v>
      </c>
      <c r="B710" s="2" t="s">
        <v>22</v>
      </c>
      <c r="C710" s="2" t="s">
        <v>3554</v>
      </c>
      <c r="D710" s="2">
        <v>12</v>
      </c>
      <c r="E710" s="2" t="s">
        <v>3555</v>
      </c>
      <c r="F710" s="2" t="s">
        <v>25</v>
      </c>
      <c r="G710" s="2">
        <v>1.6237099999999999E-4</v>
      </c>
      <c r="H710" s="2">
        <v>4.2324099999999998E-4</v>
      </c>
      <c r="I710" s="2">
        <v>1</v>
      </c>
      <c r="J710" s="2">
        <v>1</v>
      </c>
      <c r="K710" s="2">
        <v>1</v>
      </c>
      <c r="L710" s="2" t="s">
        <v>3556</v>
      </c>
      <c r="M710" s="2" t="s">
        <v>3557</v>
      </c>
      <c r="N710" s="2" t="s">
        <v>3558</v>
      </c>
      <c r="O710" s="2">
        <v>0</v>
      </c>
      <c r="P710" s="2">
        <v>1310.61105</v>
      </c>
      <c r="Q710" s="2" t="s">
        <v>22</v>
      </c>
      <c r="R710" s="2">
        <v>2</v>
      </c>
      <c r="S710" s="2">
        <v>655.80988000000002</v>
      </c>
      <c r="T710" s="2">
        <v>23.023</v>
      </c>
      <c r="U710" s="2">
        <v>6.9689999999999997E-4</v>
      </c>
      <c r="V710" s="2">
        <v>1.5339999999999999E-4</v>
      </c>
      <c r="W710" s="2">
        <v>2.2400000000000002</v>
      </c>
    </row>
    <row r="711" spans="1:23" hidden="1">
      <c r="A711" s="2" t="b">
        <v>0</v>
      </c>
      <c r="B711" s="2" t="s">
        <v>22</v>
      </c>
      <c r="C711" s="2" t="s">
        <v>3559</v>
      </c>
      <c r="D711" s="2">
        <v>14</v>
      </c>
      <c r="E711" s="2" t="s">
        <v>3560</v>
      </c>
      <c r="F711" s="2" t="s">
        <v>25</v>
      </c>
      <c r="G711" s="2">
        <v>1.9888800000000002E-3</v>
      </c>
      <c r="H711" s="2">
        <v>4.2324099999999998E-4</v>
      </c>
      <c r="I711" s="2">
        <v>1</v>
      </c>
      <c r="J711" s="2">
        <v>1</v>
      </c>
      <c r="K711" s="2">
        <v>1</v>
      </c>
      <c r="L711" s="2" t="s">
        <v>2518</v>
      </c>
      <c r="M711" s="2" t="s">
        <v>3561</v>
      </c>
      <c r="N711" s="2" t="s">
        <v>2520</v>
      </c>
      <c r="O711" s="2">
        <v>0</v>
      </c>
      <c r="P711" s="2">
        <v>1613.6601900000001</v>
      </c>
      <c r="Q711" s="2" t="s">
        <v>22</v>
      </c>
      <c r="R711" s="2">
        <v>2</v>
      </c>
      <c r="S711" s="2">
        <v>807.33496000000002</v>
      </c>
      <c r="T711" s="2">
        <v>31.4194</v>
      </c>
      <c r="U711" s="2">
        <v>6.9689999999999997E-4</v>
      </c>
      <c r="V711" s="2">
        <v>1.867E-3</v>
      </c>
      <c r="W711" s="2">
        <v>2.37</v>
      </c>
    </row>
    <row r="712" spans="1:23" hidden="1">
      <c r="A712" s="2" t="b">
        <v>0</v>
      </c>
      <c r="B712" s="2" t="s">
        <v>22</v>
      </c>
      <c r="C712" s="2" t="s">
        <v>3562</v>
      </c>
      <c r="D712" s="2">
        <v>10</v>
      </c>
      <c r="E712" s="2" t="s">
        <v>3563</v>
      </c>
      <c r="F712" s="2" t="s">
        <v>1400</v>
      </c>
      <c r="G712" s="2">
        <v>1.3086300000000001E-3</v>
      </c>
      <c r="H712" s="2">
        <v>4.2324099999999998E-4</v>
      </c>
      <c r="I712" s="2">
        <v>1</v>
      </c>
      <c r="J712" s="2">
        <v>1</v>
      </c>
      <c r="K712" s="2">
        <v>1</v>
      </c>
      <c r="L712" s="2" t="s">
        <v>3564</v>
      </c>
      <c r="M712" s="2" t="s">
        <v>3565</v>
      </c>
      <c r="N712" s="2" t="s">
        <v>3566</v>
      </c>
      <c r="O712" s="2">
        <v>0</v>
      </c>
      <c r="P712" s="2">
        <v>982.39684</v>
      </c>
      <c r="Q712" s="2" t="s">
        <v>22</v>
      </c>
      <c r="R712" s="2">
        <v>2</v>
      </c>
      <c r="S712" s="2">
        <v>491.70215000000002</v>
      </c>
      <c r="T712" s="2">
        <v>22.731200000000001</v>
      </c>
      <c r="U712" s="2">
        <v>6.9689999999999997E-4</v>
      </c>
      <c r="V712" s="2">
        <v>1.2260000000000001E-3</v>
      </c>
      <c r="W712" s="2">
        <v>2.6</v>
      </c>
    </row>
    <row r="713" spans="1:23" hidden="1">
      <c r="A713" s="2" t="b">
        <v>0</v>
      </c>
      <c r="B713" s="2" t="s">
        <v>22</v>
      </c>
      <c r="C713" s="2" t="s">
        <v>3567</v>
      </c>
      <c r="D713" s="2">
        <v>11</v>
      </c>
      <c r="E713" s="2" t="s">
        <v>3568</v>
      </c>
      <c r="F713" s="2" t="s">
        <v>25</v>
      </c>
      <c r="G713" s="2">
        <v>3.06946E-3</v>
      </c>
      <c r="H713" s="2">
        <v>4.2324099999999998E-4</v>
      </c>
      <c r="I713" s="2">
        <v>1</v>
      </c>
      <c r="J713" s="2">
        <v>1</v>
      </c>
      <c r="K713" s="2">
        <v>1</v>
      </c>
      <c r="L713" s="2" t="s">
        <v>3569</v>
      </c>
      <c r="M713" s="2" t="s">
        <v>3570</v>
      </c>
      <c r="N713" s="2" t="s">
        <v>3571</v>
      </c>
      <c r="O713" s="2">
        <v>0</v>
      </c>
      <c r="P713" s="2">
        <v>1270.6062400000001</v>
      </c>
      <c r="Q713" s="2" t="s">
        <v>22</v>
      </c>
      <c r="R713" s="2">
        <v>2</v>
      </c>
      <c r="S713" s="2">
        <v>635.80620999999996</v>
      </c>
      <c r="T713" s="2">
        <v>35.956299999999999</v>
      </c>
      <c r="U713" s="2">
        <v>6.9689999999999997E-4</v>
      </c>
      <c r="V713" s="2">
        <v>2.8800000000000002E-3</v>
      </c>
      <c r="W713" s="2">
        <v>1.66</v>
      </c>
    </row>
    <row r="714" spans="1:23" hidden="1">
      <c r="A714" s="2" t="b">
        <v>0</v>
      </c>
      <c r="B714" s="2" t="s">
        <v>22</v>
      </c>
      <c r="C714" s="2" t="s">
        <v>3572</v>
      </c>
      <c r="D714" s="2">
        <v>10</v>
      </c>
      <c r="E714" s="2" t="s">
        <v>3573</v>
      </c>
      <c r="F714" s="2" t="s">
        <v>25</v>
      </c>
      <c r="G714" s="2">
        <v>5.0691199999999999E-4</v>
      </c>
      <c r="H714" s="2">
        <v>4.2324099999999998E-4</v>
      </c>
      <c r="I714" s="2">
        <v>1</v>
      </c>
      <c r="J714" s="2">
        <v>1</v>
      </c>
      <c r="K714" s="2">
        <v>1</v>
      </c>
      <c r="L714" s="2" t="s">
        <v>3574</v>
      </c>
      <c r="M714" s="2" t="s">
        <v>3575</v>
      </c>
      <c r="N714" s="2" t="s">
        <v>3576</v>
      </c>
      <c r="O714" s="2">
        <v>0</v>
      </c>
      <c r="P714" s="2">
        <v>1202.5112799999999</v>
      </c>
      <c r="Q714" s="2" t="s">
        <v>22</v>
      </c>
      <c r="R714" s="2">
        <v>2</v>
      </c>
      <c r="S714" s="2">
        <v>601.75940000000003</v>
      </c>
      <c r="T714" s="2">
        <v>27.072199999999999</v>
      </c>
      <c r="U714" s="2">
        <v>6.9689999999999997E-4</v>
      </c>
      <c r="V714" s="2">
        <v>4.7610000000000003E-4</v>
      </c>
      <c r="W714" s="2">
        <v>2.09</v>
      </c>
    </row>
    <row r="715" spans="1:23" hidden="1">
      <c r="A715" s="2" t="b">
        <v>0</v>
      </c>
      <c r="B715" s="2" t="s">
        <v>22</v>
      </c>
      <c r="C715" s="2" t="s">
        <v>3577</v>
      </c>
      <c r="D715" s="2">
        <v>11</v>
      </c>
      <c r="E715" s="2" t="s">
        <v>3578</v>
      </c>
      <c r="F715" s="2" t="s">
        <v>25</v>
      </c>
      <c r="G715" s="2">
        <v>1.3086300000000001E-3</v>
      </c>
      <c r="H715" s="2">
        <v>4.2324099999999998E-4</v>
      </c>
      <c r="I715" s="2">
        <v>1</v>
      </c>
      <c r="J715" s="2">
        <v>1</v>
      </c>
      <c r="K715" s="2">
        <v>1</v>
      </c>
      <c r="L715" s="2" t="s">
        <v>3579</v>
      </c>
      <c r="M715" s="2" t="s">
        <v>3580</v>
      </c>
      <c r="N715" s="2" t="s">
        <v>3581</v>
      </c>
      <c r="O715" s="2">
        <v>0</v>
      </c>
      <c r="P715" s="2">
        <v>1422.7012</v>
      </c>
      <c r="Q715" s="2" t="s">
        <v>22</v>
      </c>
      <c r="R715" s="2">
        <v>2</v>
      </c>
      <c r="S715" s="2">
        <v>711.85730000000001</v>
      </c>
      <c r="T715" s="2">
        <v>24.6934</v>
      </c>
      <c r="U715" s="2">
        <v>6.9689999999999997E-4</v>
      </c>
      <c r="V715" s="2">
        <v>1.2340000000000001E-3</v>
      </c>
      <c r="W715" s="2">
        <v>2.2200000000000002</v>
      </c>
    </row>
    <row r="716" spans="1:23" hidden="1">
      <c r="A716" s="2" t="b">
        <v>0</v>
      </c>
      <c r="B716" s="2" t="s">
        <v>22</v>
      </c>
      <c r="C716" s="2" t="s">
        <v>3582</v>
      </c>
      <c r="D716" s="2">
        <v>14</v>
      </c>
      <c r="E716" s="2" t="s">
        <v>3583</v>
      </c>
      <c r="F716" s="2" t="s">
        <v>25</v>
      </c>
      <c r="G716" s="2">
        <v>4.9503199999999996E-4</v>
      </c>
      <c r="H716" s="2">
        <v>4.2324099999999998E-4</v>
      </c>
      <c r="I716" s="2">
        <v>1</v>
      </c>
      <c r="J716" s="2">
        <v>1</v>
      </c>
      <c r="K716" s="2">
        <v>1</v>
      </c>
      <c r="L716" s="2" t="s">
        <v>3584</v>
      </c>
      <c r="M716" s="2" t="s">
        <v>3585</v>
      </c>
      <c r="N716" s="2" t="s">
        <v>3586</v>
      </c>
      <c r="O716" s="2">
        <v>0</v>
      </c>
      <c r="P716" s="2">
        <v>1593.6550999999999</v>
      </c>
      <c r="Q716" s="2" t="s">
        <v>22</v>
      </c>
      <c r="R716" s="2">
        <v>2</v>
      </c>
      <c r="S716" s="2">
        <v>797.33349999999996</v>
      </c>
      <c r="T716" s="2">
        <v>18.275600000000001</v>
      </c>
      <c r="U716" s="2">
        <v>6.9689999999999997E-4</v>
      </c>
      <c r="V716" s="2">
        <v>4.6650000000000001E-4</v>
      </c>
      <c r="W716" s="2">
        <v>3.26</v>
      </c>
    </row>
    <row r="717" spans="1:23" hidden="1">
      <c r="A717" s="2" t="b">
        <v>0</v>
      </c>
      <c r="B717" s="2" t="s">
        <v>22</v>
      </c>
      <c r="C717" s="2" t="s">
        <v>3587</v>
      </c>
      <c r="D717" s="2">
        <v>9</v>
      </c>
      <c r="E717" s="2" t="s">
        <v>3588</v>
      </c>
      <c r="F717" s="2" t="s">
        <v>25</v>
      </c>
      <c r="G717" s="2">
        <v>2.62159E-3</v>
      </c>
      <c r="H717" s="2">
        <v>4.2324099999999998E-4</v>
      </c>
      <c r="I717" s="2">
        <v>1</v>
      </c>
      <c r="J717" s="2">
        <v>1</v>
      </c>
      <c r="K717" s="2">
        <v>1</v>
      </c>
      <c r="L717" s="2" t="s">
        <v>3589</v>
      </c>
      <c r="M717" s="2" t="s">
        <v>3590</v>
      </c>
      <c r="N717" s="2" t="s">
        <v>3591</v>
      </c>
      <c r="O717" s="2">
        <v>0</v>
      </c>
      <c r="P717" s="2">
        <v>1015.4731</v>
      </c>
      <c r="Q717" s="2" t="s">
        <v>22</v>
      </c>
      <c r="R717" s="2">
        <v>2</v>
      </c>
      <c r="S717" s="2">
        <v>508.24088</v>
      </c>
      <c r="T717" s="2">
        <v>28.271799999999999</v>
      </c>
      <c r="U717" s="2">
        <v>6.9689999999999997E-4</v>
      </c>
      <c r="V717" s="2">
        <v>2.4659999999999999E-3</v>
      </c>
      <c r="W717" s="2">
        <v>2.29</v>
      </c>
    </row>
    <row r="718" spans="1:23" hidden="1">
      <c r="A718" s="2" t="b">
        <v>0</v>
      </c>
      <c r="B718" s="2" t="s">
        <v>22</v>
      </c>
      <c r="C718" s="2" t="s">
        <v>3592</v>
      </c>
      <c r="D718" s="2">
        <v>9</v>
      </c>
      <c r="E718" s="2" t="s">
        <v>3593</v>
      </c>
      <c r="F718" s="2" t="s">
        <v>25</v>
      </c>
      <c r="G718" s="2">
        <v>9.6157700000000003E-4</v>
      </c>
      <c r="H718" s="2">
        <v>4.2324099999999998E-4</v>
      </c>
      <c r="I718" s="2">
        <v>1</v>
      </c>
      <c r="J718" s="2">
        <v>1</v>
      </c>
      <c r="K718" s="2">
        <v>1</v>
      </c>
      <c r="L718" s="2" t="s">
        <v>3594</v>
      </c>
      <c r="M718" s="2" t="s">
        <v>3595</v>
      </c>
      <c r="N718" s="2" t="s">
        <v>3596</v>
      </c>
      <c r="O718" s="2">
        <v>0</v>
      </c>
      <c r="P718" s="2">
        <v>980.47958000000006</v>
      </c>
      <c r="Q718" s="2" t="s">
        <v>22</v>
      </c>
      <c r="R718" s="2">
        <v>2</v>
      </c>
      <c r="S718" s="2">
        <v>490.74356</v>
      </c>
      <c r="T718" s="2">
        <v>16.6751</v>
      </c>
      <c r="U718" s="2">
        <v>6.9689999999999997E-4</v>
      </c>
      <c r="V718" s="2">
        <v>9.0779999999999995E-4</v>
      </c>
      <c r="W718" s="2">
        <v>1.81</v>
      </c>
    </row>
    <row r="719" spans="1:23" hidden="1">
      <c r="A719" s="2" t="b">
        <v>0</v>
      </c>
      <c r="B719" s="2" t="s">
        <v>22</v>
      </c>
      <c r="C719" s="2" t="s">
        <v>3597</v>
      </c>
      <c r="D719" s="2">
        <v>9</v>
      </c>
      <c r="E719" s="2" t="s">
        <v>3598</v>
      </c>
      <c r="F719" s="2" t="s">
        <v>25</v>
      </c>
      <c r="G719" s="2">
        <v>1.9118900000000001E-3</v>
      </c>
      <c r="H719" s="2">
        <v>4.2324099999999998E-4</v>
      </c>
      <c r="I719" s="2">
        <v>1</v>
      </c>
      <c r="J719" s="2">
        <v>2</v>
      </c>
      <c r="K719" s="2">
        <v>1</v>
      </c>
      <c r="L719" s="2" t="s">
        <v>3599</v>
      </c>
      <c r="M719" s="2" t="s">
        <v>3600</v>
      </c>
      <c r="N719" s="2" t="s">
        <v>3601</v>
      </c>
      <c r="O719" s="2">
        <v>0</v>
      </c>
      <c r="P719" s="2">
        <v>1128.4480100000001</v>
      </c>
      <c r="Q719" s="2" t="s">
        <v>22</v>
      </c>
      <c r="R719" s="2">
        <v>2</v>
      </c>
      <c r="S719" s="2">
        <v>564.72900000000004</v>
      </c>
      <c r="T719" s="2">
        <v>28.2761</v>
      </c>
      <c r="U719" s="2">
        <v>6.9689999999999997E-4</v>
      </c>
      <c r="V719" s="2">
        <v>1.797E-3</v>
      </c>
      <c r="W719" s="2">
        <v>2.4300000000000002</v>
      </c>
    </row>
    <row r="720" spans="1:23" hidden="1">
      <c r="A720" s="2" t="b">
        <v>0</v>
      </c>
      <c r="B720" s="2" t="s">
        <v>22</v>
      </c>
      <c r="C720" s="2" t="s">
        <v>3602</v>
      </c>
      <c r="D720" s="2">
        <v>9</v>
      </c>
      <c r="E720" s="2" t="s">
        <v>3603</v>
      </c>
      <c r="F720" s="2" t="s">
        <v>25</v>
      </c>
      <c r="G720" s="2">
        <v>2.23887E-3</v>
      </c>
      <c r="H720" s="2">
        <v>4.2324099999999998E-4</v>
      </c>
      <c r="I720" s="2">
        <v>1</v>
      </c>
      <c r="J720" s="2">
        <v>2</v>
      </c>
      <c r="K720" s="2">
        <v>1</v>
      </c>
      <c r="L720" s="2" t="s">
        <v>3604</v>
      </c>
      <c r="M720" s="2" t="s">
        <v>3605</v>
      </c>
      <c r="N720" s="2" t="s">
        <v>3606</v>
      </c>
      <c r="O720" s="2">
        <v>0</v>
      </c>
      <c r="P720" s="2">
        <v>1082.5364300000001</v>
      </c>
      <c r="Q720" s="2" t="s">
        <v>22</v>
      </c>
      <c r="R720" s="2">
        <v>2</v>
      </c>
      <c r="S720" s="2">
        <v>541.77306999999996</v>
      </c>
      <c r="T720" s="2">
        <v>19.808299999999999</v>
      </c>
      <c r="U720" s="2">
        <v>6.9689999999999997E-4</v>
      </c>
      <c r="V720" s="2">
        <v>2.0990000000000002E-3</v>
      </c>
      <c r="W720" s="2">
        <v>3.08</v>
      </c>
    </row>
    <row r="721" spans="1:23" hidden="1">
      <c r="A721" s="2" t="b">
        <v>0</v>
      </c>
      <c r="B721" s="2" t="s">
        <v>22</v>
      </c>
      <c r="C721" s="2" t="s">
        <v>3607</v>
      </c>
      <c r="D721" s="2">
        <v>9</v>
      </c>
      <c r="E721" s="2" t="s">
        <v>3608</v>
      </c>
      <c r="F721" s="2" t="s">
        <v>25</v>
      </c>
      <c r="G721" s="2">
        <v>1.6455199999999999E-3</v>
      </c>
      <c r="H721" s="2">
        <v>4.2324099999999998E-4</v>
      </c>
      <c r="I721" s="2">
        <v>1</v>
      </c>
      <c r="J721" s="2">
        <v>1</v>
      </c>
      <c r="K721" s="2">
        <v>1</v>
      </c>
      <c r="L721" s="2" t="s">
        <v>3609</v>
      </c>
      <c r="M721" s="2" t="s">
        <v>3610</v>
      </c>
      <c r="N721" s="2" t="s">
        <v>3611</v>
      </c>
      <c r="O721" s="2">
        <v>0</v>
      </c>
      <c r="P721" s="2">
        <v>1133.5473300000001</v>
      </c>
      <c r="Q721" s="2" t="s">
        <v>22</v>
      </c>
      <c r="R721" s="2">
        <v>2</v>
      </c>
      <c r="S721" s="2">
        <v>567.27782999999999</v>
      </c>
      <c r="T721" s="2">
        <v>28.437999999999999</v>
      </c>
      <c r="U721" s="2">
        <v>6.9689999999999997E-4</v>
      </c>
      <c r="V721" s="2">
        <v>1.5510000000000001E-3</v>
      </c>
      <c r="W721" s="2">
        <v>3.23</v>
      </c>
    </row>
    <row r="722" spans="1:23" hidden="1">
      <c r="A722" s="2" t="b">
        <v>0</v>
      </c>
      <c r="B722" s="2" t="s">
        <v>22</v>
      </c>
      <c r="C722" s="2" t="s">
        <v>3612</v>
      </c>
      <c r="D722" s="2">
        <v>11</v>
      </c>
      <c r="E722" s="2" t="s">
        <v>3613</v>
      </c>
      <c r="F722" s="2" t="s">
        <v>25</v>
      </c>
      <c r="G722" s="2">
        <v>7.6613399999999994E-5</v>
      </c>
      <c r="H722" s="2">
        <v>4.2324099999999998E-4</v>
      </c>
      <c r="I722" s="2">
        <v>1</v>
      </c>
      <c r="J722" s="2">
        <v>1</v>
      </c>
      <c r="K722" s="2">
        <v>3</v>
      </c>
      <c r="L722" s="2" t="s">
        <v>3614</v>
      </c>
      <c r="M722" s="2" t="s">
        <v>3615</v>
      </c>
      <c r="N722" s="2" t="s">
        <v>3616</v>
      </c>
      <c r="O722" s="2">
        <v>0</v>
      </c>
      <c r="P722" s="2">
        <v>1364.5389500000001</v>
      </c>
      <c r="Q722" s="2" t="s">
        <v>22</v>
      </c>
      <c r="R722" s="2">
        <v>2</v>
      </c>
      <c r="S722" s="2">
        <v>682.77410999999995</v>
      </c>
      <c r="T722" s="2">
        <v>24.0989</v>
      </c>
      <c r="U722" s="2">
        <v>6.9689999999999997E-4</v>
      </c>
      <c r="V722" s="2">
        <v>7.2470000000000002E-5</v>
      </c>
      <c r="W722" s="2">
        <v>2.2999999999999998</v>
      </c>
    </row>
    <row r="723" spans="1:23" hidden="1">
      <c r="A723" s="2" t="b">
        <v>0</v>
      </c>
      <c r="B723" s="2" t="s">
        <v>22</v>
      </c>
      <c r="C723" s="2" t="s">
        <v>3617</v>
      </c>
      <c r="D723" s="2">
        <v>10</v>
      </c>
      <c r="E723" s="2" t="s">
        <v>3618</v>
      </c>
      <c r="F723" s="2" t="s">
        <v>25</v>
      </c>
      <c r="G723" s="2">
        <v>1.9732399999999998E-3</v>
      </c>
      <c r="H723" s="2">
        <v>4.2324099999999998E-4</v>
      </c>
      <c r="I723" s="2">
        <v>1</v>
      </c>
      <c r="J723" s="2">
        <v>1</v>
      </c>
      <c r="K723" s="2">
        <v>1</v>
      </c>
      <c r="L723" s="2" t="s">
        <v>3619</v>
      </c>
      <c r="M723" s="2" t="s">
        <v>3620</v>
      </c>
      <c r="N723" s="2" t="s">
        <v>3621</v>
      </c>
      <c r="O723" s="2">
        <v>0</v>
      </c>
      <c r="P723" s="2">
        <v>1090.45436</v>
      </c>
      <c r="Q723" s="2" t="s">
        <v>22</v>
      </c>
      <c r="R723" s="2">
        <v>2</v>
      </c>
      <c r="S723" s="2">
        <v>545.73168999999996</v>
      </c>
      <c r="T723" s="2">
        <v>26.706399999999999</v>
      </c>
      <c r="U723" s="2">
        <v>6.9689999999999997E-4</v>
      </c>
      <c r="V723" s="2">
        <v>1.8550000000000001E-3</v>
      </c>
      <c r="W723" s="2">
        <v>1.32</v>
      </c>
    </row>
    <row r="724" spans="1:23" hidden="1">
      <c r="A724" s="2" t="b">
        <v>0</v>
      </c>
      <c r="B724" s="2" t="s">
        <v>22</v>
      </c>
      <c r="C724" s="2" t="s">
        <v>3622</v>
      </c>
      <c r="D724" s="2">
        <v>9</v>
      </c>
      <c r="E724" s="2" t="s">
        <v>3623</v>
      </c>
      <c r="F724" s="2" t="s">
        <v>25</v>
      </c>
      <c r="G724" s="2">
        <v>3.3340000000000003E-4</v>
      </c>
      <c r="H724" s="2">
        <v>4.2324099999999998E-4</v>
      </c>
      <c r="I724" s="2">
        <v>1</v>
      </c>
      <c r="J724" s="2">
        <v>1</v>
      </c>
      <c r="K724" s="2">
        <v>1</v>
      </c>
      <c r="L724" s="2" t="s">
        <v>3624</v>
      </c>
      <c r="M724" s="2" t="s">
        <v>3625</v>
      </c>
      <c r="N724" s="2" t="s">
        <v>3626</v>
      </c>
      <c r="O724" s="2">
        <v>0</v>
      </c>
      <c r="P724" s="2">
        <v>1096.5520799999999</v>
      </c>
      <c r="Q724" s="2" t="s">
        <v>22</v>
      </c>
      <c r="R724" s="2">
        <v>2</v>
      </c>
      <c r="S724" s="2">
        <v>548.78052000000002</v>
      </c>
      <c r="T724" s="2">
        <v>20.043399999999998</v>
      </c>
      <c r="U724" s="2">
        <v>6.9689999999999997E-4</v>
      </c>
      <c r="V724" s="2">
        <v>3.1480000000000001E-4</v>
      </c>
      <c r="W724" s="2">
        <v>2.31</v>
      </c>
    </row>
    <row r="725" spans="1:23" hidden="1">
      <c r="A725" s="2" t="b">
        <v>0</v>
      </c>
      <c r="B725" s="2" t="s">
        <v>22</v>
      </c>
      <c r="C725" s="2" t="s">
        <v>3627</v>
      </c>
      <c r="D725" s="2">
        <v>8</v>
      </c>
      <c r="E725" s="2" t="s">
        <v>3628</v>
      </c>
      <c r="F725" s="2" t="s">
        <v>25</v>
      </c>
      <c r="G725" s="2">
        <v>1.11976E-4</v>
      </c>
      <c r="H725" s="2">
        <v>4.2324099999999998E-4</v>
      </c>
      <c r="I725" s="2">
        <v>1</v>
      </c>
      <c r="J725" s="2">
        <v>1</v>
      </c>
      <c r="K725" s="2">
        <v>2</v>
      </c>
      <c r="L725" s="2" t="s">
        <v>3629</v>
      </c>
      <c r="M725" s="2" t="s">
        <v>3630</v>
      </c>
      <c r="N725" s="2" t="s">
        <v>3631</v>
      </c>
      <c r="O725" s="2">
        <v>0</v>
      </c>
      <c r="P725" s="2">
        <v>1073.5262</v>
      </c>
      <c r="Q725" s="2" t="s">
        <v>22</v>
      </c>
      <c r="R725" s="2">
        <v>3</v>
      </c>
      <c r="S725" s="2">
        <v>358.51382000000001</v>
      </c>
      <c r="T725" s="2">
        <v>22.076799999999999</v>
      </c>
      <c r="U725" s="2">
        <v>6.9689999999999997E-4</v>
      </c>
      <c r="V725" s="2">
        <v>1.058E-4</v>
      </c>
      <c r="W725" s="2">
        <v>1.92</v>
      </c>
    </row>
    <row r="726" spans="1:23" hidden="1">
      <c r="A726" s="2" t="b">
        <v>0</v>
      </c>
      <c r="B726" s="2" t="s">
        <v>22</v>
      </c>
      <c r="C726" s="2" t="s">
        <v>3632</v>
      </c>
      <c r="D726" s="2">
        <v>9</v>
      </c>
      <c r="E726" s="2" t="s">
        <v>3633</v>
      </c>
      <c r="F726" s="2" t="s">
        <v>25</v>
      </c>
      <c r="G726" s="2">
        <v>2.9741699999999999E-3</v>
      </c>
      <c r="H726" s="2">
        <v>4.2324099999999998E-4</v>
      </c>
      <c r="I726" s="2">
        <v>1</v>
      </c>
      <c r="J726" s="2">
        <v>1</v>
      </c>
      <c r="K726" s="2">
        <v>1</v>
      </c>
      <c r="L726" s="2" t="s">
        <v>3634</v>
      </c>
      <c r="M726" s="2" t="s">
        <v>3635</v>
      </c>
      <c r="N726" s="2" t="s">
        <v>3636</v>
      </c>
      <c r="O726" s="2">
        <v>0</v>
      </c>
      <c r="P726" s="2">
        <v>935.45025999999996</v>
      </c>
      <c r="Q726" s="2" t="s">
        <v>22</v>
      </c>
      <c r="R726" s="2">
        <v>2</v>
      </c>
      <c r="S726" s="2">
        <v>468.22876000000002</v>
      </c>
      <c r="T726" s="2">
        <v>36.325400000000002</v>
      </c>
      <c r="U726" s="2">
        <v>6.9689999999999997E-4</v>
      </c>
      <c r="V726" s="2">
        <v>2.7880000000000001E-3</v>
      </c>
      <c r="W726" s="2">
        <v>2.11</v>
      </c>
    </row>
    <row r="727" spans="1:23" hidden="1">
      <c r="A727" s="2" t="b">
        <v>0</v>
      </c>
      <c r="B727" s="2" t="s">
        <v>22</v>
      </c>
      <c r="C727" s="2" t="s">
        <v>3637</v>
      </c>
      <c r="D727" s="2">
        <v>9</v>
      </c>
      <c r="E727" s="2" t="s">
        <v>3638</v>
      </c>
      <c r="F727" s="2" t="s">
        <v>25</v>
      </c>
      <c r="G727" s="2">
        <v>6.8995299999999999E-4</v>
      </c>
      <c r="H727" s="2">
        <v>4.2324099999999998E-4</v>
      </c>
      <c r="I727" s="2">
        <v>1</v>
      </c>
      <c r="J727" s="2">
        <v>1</v>
      </c>
      <c r="K727" s="2">
        <v>1</v>
      </c>
      <c r="L727" s="2" t="s">
        <v>3639</v>
      </c>
      <c r="M727" s="2" t="s">
        <v>3640</v>
      </c>
      <c r="N727" s="2" t="s">
        <v>3641</v>
      </c>
      <c r="O727" s="2">
        <v>0</v>
      </c>
      <c r="P727" s="2">
        <v>998.47892000000002</v>
      </c>
      <c r="Q727" s="2" t="s">
        <v>22</v>
      </c>
      <c r="R727" s="2">
        <v>2</v>
      </c>
      <c r="S727" s="2">
        <v>499.74315999999999</v>
      </c>
      <c r="T727" s="2">
        <v>28.652200000000001</v>
      </c>
      <c r="U727" s="2">
        <v>6.9689999999999997E-4</v>
      </c>
      <c r="V727" s="2">
        <v>6.4869999999999999E-4</v>
      </c>
      <c r="W727" s="2">
        <v>1.7</v>
      </c>
    </row>
    <row r="728" spans="1:23" hidden="1">
      <c r="A728" s="2" t="b">
        <v>0</v>
      </c>
      <c r="B728" s="2" t="s">
        <v>22</v>
      </c>
      <c r="C728" s="2" t="s">
        <v>3642</v>
      </c>
      <c r="D728" s="2">
        <v>9</v>
      </c>
      <c r="E728" s="2" t="s">
        <v>3643</v>
      </c>
      <c r="F728" s="2" t="s">
        <v>25</v>
      </c>
      <c r="G728" s="2">
        <v>1.2579500000000001E-3</v>
      </c>
      <c r="H728" s="2">
        <v>4.2324099999999998E-4</v>
      </c>
      <c r="I728" s="2">
        <v>1</v>
      </c>
      <c r="J728" s="2">
        <v>1</v>
      </c>
      <c r="K728" s="2">
        <v>1</v>
      </c>
      <c r="L728" s="2" t="s">
        <v>3644</v>
      </c>
      <c r="M728" s="2" t="s">
        <v>3645</v>
      </c>
      <c r="N728" s="2" t="s">
        <v>3646</v>
      </c>
      <c r="O728" s="2">
        <v>0</v>
      </c>
      <c r="P728" s="2">
        <v>1109.5109399999999</v>
      </c>
      <c r="Q728" s="2" t="s">
        <v>22</v>
      </c>
      <c r="R728" s="2">
        <v>2</v>
      </c>
      <c r="S728" s="2">
        <v>555.25995</v>
      </c>
      <c r="T728" s="2">
        <v>32.854500000000002</v>
      </c>
      <c r="U728" s="2">
        <v>6.9689999999999997E-4</v>
      </c>
      <c r="V728" s="2">
        <v>1.1789999999999999E-3</v>
      </c>
      <c r="W728" s="2">
        <v>2.97</v>
      </c>
    </row>
    <row r="729" spans="1:23" hidden="1">
      <c r="A729" s="2" t="b">
        <v>0</v>
      </c>
      <c r="B729" s="2" t="s">
        <v>22</v>
      </c>
      <c r="C729" s="2" t="s">
        <v>3647</v>
      </c>
      <c r="D729" s="2">
        <v>9</v>
      </c>
      <c r="E729" s="2" t="s">
        <v>3648</v>
      </c>
      <c r="F729" s="2" t="s">
        <v>25</v>
      </c>
      <c r="G729" s="2">
        <v>3.04536E-3</v>
      </c>
      <c r="H729" s="2">
        <v>4.2324099999999998E-4</v>
      </c>
      <c r="I729" s="2">
        <v>1</v>
      </c>
      <c r="J729" s="2">
        <v>1</v>
      </c>
      <c r="K729" s="2">
        <v>1</v>
      </c>
      <c r="L729" s="2" t="s">
        <v>3649</v>
      </c>
      <c r="M729" s="2" t="s">
        <v>3650</v>
      </c>
      <c r="N729" s="2" t="s">
        <v>3651</v>
      </c>
      <c r="O729" s="2">
        <v>0</v>
      </c>
      <c r="P729" s="2">
        <v>1001.46869</v>
      </c>
      <c r="Q729" s="2" t="s">
        <v>22</v>
      </c>
      <c r="R729" s="2">
        <v>2</v>
      </c>
      <c r="S729" s="2">
        <v>501.23822000000001</v>
      </c>
      <c r="T729" s="2">
        <v>17.695</v>
      </c>
      <c r="U729" s="2">
        <v>6.9689999999999997E-4</v>
      </c>
      <c r="V729" s="2">
        <v>2.869E-3</v>
      </c>
      <c r="W729" s="2">
        <v>2.2799999999999998</v>
      </c>
    </row>
    <row r="730" spans="1:23" hidden="1">
      <c r="A730" s="2" t="b">
        <v>0</v>
      </c>
      <c r="B730" s="2" t="s">
        <v>22</v>
      </c>
      <c r="C730" s="2" t="s">
        <v>3652</v>
      </c>
      <c r="D730" s="2">
        <v>12</v>
      </c>
      <c r="E730" s="2" t="s">
        <v>3653</v>
      </c>
      <c r="F730" s="2" t="s">
        <v>25</v>
      </c>
      <c r="G730" s="2">
        <v>1.0202300000000001E-5</v>
      </c>
      <c r="H730" s="2">
        <v>4.2324099999999998E-4</v>
      </c>
      <c r="I730" s="2">
        <v>1</v>
      </c>
      <c r="J730" s="2">
        <v>2</v>
      </c>
      <c r="K730" s="2">
        <v>1</v>
      </c>
      <c r="L730" s="2" t="s">
        <v>1002</v>
      </c>
      <c r="M730" s="2" t="s">
        <v>3654</v>
      </c>
      <c r="N730" s="2" t="s">
        <v>1004</v>
      </c>
      <c r="O730" s="2">
        <v>0</v>
      </c>
      <c r="P730" s="2">
        <v>1306.5797500000001</v>
      </c>
      <c r="Q730" s="2" t="s">
        <v>22</v>
      </c>
      <c r="R730" s="2">
        <v>2</v>
      </c>
      <c r="S730" s="2">
        <v>653.79395</v>
      </c>
      <c r="T730" s="2">
        <v>27.565200000000001</v>
      </c>
      <c r="U730" s="2">
        <v>6.9689999999999997E-4</v>
      </c>
      <c r="V730" s="2">
        <v>9.7070000000000004E-6</v>
      </c>
      <c r="W730" s="2">
        <v>2.96</v>
      </c>
    </row>
    <row r="731" spans="1:23" hidden="1">
      <c r="A731" s="2" t="b">
        <v>0</v>
      </c>
      <c r="B731" s="2" t="s">
        <v>22</v>
      </c>
      <c r="C731" s="2" t="s">
        <v>3655</v>
      </c>
      <c r="D731" s="2">
        <v>9</v>
      </c>
      <c r="E731" s="2" t="s">
        <v>3656</v>
      </c>
      <c r="F731" s="2" t="s">
        <v>25</v>
      </c>
      <c r="G731" s="2">
        <v>4.1406100000000003E-3</v>
      </c>
      <c r="H731" s="2">
        <v>4.2324099999999998E-4</v>
      </c>
      <c r="I731" s="2">
        <v>1</v>
      </c>
      <c r="J731" s="2">
        <v>1</v>
      </c>
      <c r="K731" s="2">
        <v>2</v>
      </c>
      <c r="L731" s="2" t="s">
        <v>932</v>
      </c>
      <c r="M731" s="2" t="s">
        <v>3657</v>
      </c>
      <c r="N731" s="2" t="s">
        <v>934</v>
      </c>
      <c r="O731" s="2">
        <v>0</v>
      </c>
      <c r="P731" s="2">
        <v>1046.56629</v>
      </c>
      <c r="Q731" s="2" t="s">
        <v>22</v>
      </c>
      <c r="R731" s="2">
        <v>2</v>
      </c>
      <c r="S731" s="2">
        <v>523.78783999999996</v>
      </c>
      <c r="T731" s="2">
        <v>19.400500000000001</v>
      </c>
      <c r="U731" s="2">
        <v>6.9689999999999997E-4</v>
      </c>
      <c r="V731" s="2">
        <v>3.8809999999999999E-3</v>
      </c>
      <c r="W731" s="2">
        <v>2.67</v>
      </c>
    </row>
    <row r="732" spans="1:23" hidden="1">
      <c r="A732" s="2" t="b">
        <v>0</v>
      </c>
      <c r="B732" s="2" t="s">
        <v>22</v>
      </c>
      <c r="C732" s="2" t="s">
        <v>3658</v>
      </c>
      <c r="D732" s="2">
        <v>9</v>
      </c>
      <c r="E732" s="2" t="s">
        <v>3659</v>
      </c>
      <c r="F732" s="2" t="s">
        <v>25</v>
      </c>
      <c r="G732" s="2">
        <v>1.4387600000000001E-3</v>
      </c>
      <c r="H732" s="2">
        <v>4.2324099999999998E-4</v>
      </c>
      <c r="I732" s="2">
        <v>1</v>
      </c>
      <c r="J732" s="2">
        <v>1</v>
      </c>
      <c r="K732" s="2">
        <v>1</v>
      </c>
      <c r="L732" s="2" t="s">
        <v>3660</v>
      </c>
      <c r="M732" s="2" t="s">
        <v>3661</v>
      </c>
      <c r="N732" s="2" t="s">
        <v>3662</v>
      </c>
      <c r="O732" s="2">
        <v>0</v>
      </c>
      <c r="P732" s="2">
        <v>1175.5691300000001</v>
      </c>
      <c r="Q732" s="2" t="s">
        <v>22</v>
      </c>
      <c r="R732" s="2">
        <v>2</v>
      </c>
      <c r="S732" s="2">
        <v>588.28876000000002</v>
      </c>
      <c r="T732" s="2">
        <v>27.393000000000001</v>
      </c>
      <c r="U732" s="2">
        <v>6.9689999999999997E-4</v>
      </c>
      <c r="V732" s="2">
        <v>1.3569999999999999E-3</v>
      </c>
      <c r="W732" s="2">
        <v>2.56</v>
      </c>
    </row>
    <row r="733" spans="1:23" hidden="1">
      <c r="A733" s="2" t="b">
        <v>0</v>
      </c>
      <c r="B733" s="2" t="s">
        <v>22</v>
      </c>
      <c r="C733" s="2" t="s">
        <v>3663</v>
      </c>
      <c r="D733" s="2">
        <v>9</v>
      </c>
      <c r="E733" s="2" t="s">
        <v>3664</v>
      </c>
      <c r="F733" s="2" t="s">
        <v>25</v>
      </c>
      <c r="G733" s="2">
        <v>4.0759400000000001E-3</v>
      </c>
      <c r="H733" s="2">
        <v>4.2324099999999998E-4</v>
      </c>
      <c r="I733" s="2">
        <v>1</v>
      </c>
      <c r="J733" s="2">
        <v>1</v>
      </c>
      <c r="K733" s="2">
        <v>1</v>
      </c>
      <c r="L733" s="2" t="s">
        <v>3665</v>
      </c>
      <c r="M733" s="2" t="s">
        <v>3666</v>
      </c>
      <c r="N733" s="2" t="s">
        <v>3667</v>
      </c>
      <c r="O733" s="2">
        <v>0</v>
      </c>
      <c r="P733" s="2">
        <v>985.44075999999995</v>
      </c>
      <c r="Q733" s="2" t="s">
        <v>22</v>
      </c>
      <c r="R733" s="2">
        <v>2</v>
      </c>
      <c r="S733" s="2">
        <v>493.22408999999999</v>
      </c>
      <c r="T733" s="2">
        <v>22.1416</v>
      </c>
      <c r="U733" s="2">
        <v>6.9689999999999997E-4</v>
      </c>
      <c r="V733" s="2">
        <v>3.8189999999999999E-3</v>
      </c>
      <c r="W733" s="2">
        <v>2.39</v>
      </c>
    </row>
    <row r="734" spans="1:23" hidden="1">
      <c r="A734" s="2" t="b">
        <v>0</v>
      </c>
      <c r="B734" s="2" t="s">
        <v>22</v>
      </c>
      <c r="C734" s="2" t="s">
        <v>3668</v>
      </c>
      <c r="D734" s="2">
        <v>9</v>
      </c>
      <c r="E734" s="2" t="s">
        <v>3669</v>
      </c>
      <c r="F734" s="2" t="s">
        <v>25</v>
      </c>
      <c r="G734" s="2">
        <v>1.8819399999999999E-3</v>
      </c>
      <c r="H734" s="2">
        <v>4.2324099999999998E-4</v>
      </c>
      <c r="I734" s="2">
        <v>1</v>
      </c>
      <c r="J734" s="2">
        <v>1</v>
      </c>
      <c r="K734" s="2">
        <v>1</v>
      </c>
      <c r="L734" s="2" t="s">
        <v>3670</v>
      </c>
      <c r="M734" s="2" t="s">
        <v>3671</v>
      </c>
      <c r="N734" s="2" t="s">
        <v>3672</v>
      </c>
      <c r="O734" s="2">
        <v>0</v>
      </c>
      <c r="P734" s="2">
        <v>1025.53359</v>
      </c>
      <c r="Q734" s="2" t="s">
        <v>22</v>
      </c>
      <c r="R734" s="2">
        <v>2</v>
      </c>
      <c r="S734" s="2">
        <v>513.27148</v>
      </c>
      <c r="T734" s="2">
        <v>34.597099999999998</v>
      </c>
      <c r="U734" s="2">
        <v>6.9689999999999997E-4</v>
      </c>
      <c r="V734" s="2">
        <v>1.7719999999999999E-3</v>
      </c>
      <c r="W734" s="2">
        <v>2.42</v>
      </c>
    </row>
    <row r="735" spans="1:23" hidden="1">
      <c r="A735" s="2" t="b">
        <v>0</v>
      </c>
      <c r="B735" s="2" t="s">
        <v>22</v>
      </c>
      <c r="C735" s="2" t="s">
        <v>3673</v>
      </c>
      <c r="D735" s="2">
        <v>9</v>
      </c>
      <c r="E735" s="2" t="s">
        <v>3674</v>
      </c>
      <c r="F735" s="2" t="s">
        <v>25</v>
      </c>
      <c r="G735" s="2">
        <v>1.2679200000000001E-3</v>
      </c>
      <c r="H735" s="2">
        <v>4.2324099999999998E-4</v>
      </c>
      <c r="I735" s="2">
        <v>1</v>
      </c>
      <c r="J735" s="2">
        <v>1</v>
      </c>
      <c r="K735" s="2">
        <v>1</v>
      </c>
      <c r="L735" s="2" t="s">
        <v>3675</v>
      </c>
      <c r="M735" s="2" t="s">
        <v>3676</v>
      </c>
      <c r="N735" s="2" t="s">
        <v>3677</v>
      </c>
      <c r="O735" s="2">
        <v>0</v>
      </c>
      <c r="P735" s="2">
        <v>1033.4948999999999</v>
      </c>
      <c r="Q735" s="2" t="s">
        <v>22</v>
      </c>
      <c r="R735" s="2">
        <v>2</v>
      </c>
      <c r="S735" s="2">
        <v>517.25207999999998</v>
      </c>
      <c r="T735" s="2">
        <v>30.989799999999999</v>
      </c>
      <c r="U735" s="2">
        <v>6.9689999999999997E-4</v>
      </c>
      <c r="V735" s="2">
        <v>1.193E-3</v>
      </c>
      <c r="W735" s="2">
        <v>3.14</v>
      </c>
    </row>
    <row r="736" spans="1:23" hidden="1">
      <c r="A736" s="2" t="b">
        <v>0</v>
      </c>
      <c r="B736" s="2" t="s">
        <v>22</v>
      </c>
      <c r="C736" s="2" t="s">
        <v>3678</v>
      </c>
      <c r="D736" s="2">
        <v>9</v>
      </c>
      <c r="E736" s="2" t="s">
        <v>3679</v>
      </c>
      <c r="F736" s="2" t="s">
        <v>25</v>
      </c>
      <c r="G736" s="2">
        <v>1.5570200000000001E-3</v>
      </c>
      <c r="H736" s="2">
        <v>4.2324099999999998E-4</v>
      </c>
      <c r="I736" s="2">
        <v>1</v>
      </c>
      <c r="J736" s="2">
        <v>2</v>
      </c>
      <c r="K736" s="2">
        <v>1</v>
      </c>
      <c r="L736" s="2" t="s">
        <v>3680</v>
      </c>
      <c r="M736" s="2" t="s">
        <v>3681</v>
      </c>
      <c r="N736" s="2" t="s">
        <v>3682</v>
      </c>
      <c r="O736" s="2">
        <v>0</v>
      </c>
      <c r="P736" s="2">
        <v>1126.48335</v>
      </c>
      <c r="Q736" s="2" t="s">
        <v>22</v>
      </c>
      <c r="R736" s="2">
        <v>2</v>
      </c>
      <c r="S736" s="2">
        <v>563.74608999999998</v>
      </c>
      <c r="T736" s="2">
        <v>21.978899999999999</v>
      </c>
      <c r="U736" s="2">
        <v>6.9689999999999997E-4</v>
      </c>
      <c r="V736" s="2">
        <v>1.459E-3</v>
      </c>
      <c r="W736" s="2">
        <v>2.4900000000000002</v>
      </c>
    </row>
    <row r="737" spans="1:23" hidden="1">
      <c r="A737" s="2" t="b">
        <v>0</v>
      </c>
      <c r="B737" s="2" t="s">
        <v>22</v>
      </c>
      <c r="C737" s="2" t="s">
        <v>3683</v>
      </c>
      <c r="D737" s="2">
        <v>9</v>
      </c>
      <c r="E737" s="2" t="s">
        <v>3684</v>
      </c>
      <c r="F737" s="2" t="s">
        <v>25</v>
      </c>
      <c r="G737" s="2">
        <v>2.6509E-4</v>
      </c>
      <c r="H737" s="2">
        <v>4.2324099999999998E-4</v>
      </c>
      <c r="I737" s="2">
        <v>1</v>
      </c>
      <c r="J737" s="2">
        <v>1</v>
      </c>
      <c r="K737" s="2">
        <v>1</v>
      </c>
      <c r="L737" s="2" t="s">
        <v>3685</v>
      </c>
      <c r="M737" s="2" t="s">
        <v>3686</v>
      </c>
      <c r="N737" s="2" t="s">
        <v>3687</v>
      </c>
      <c r="O737" s="2">
        <v>0</v>
      </c>
      <c r="P737" s="2">
        <v>1052.4683500000001</v>
      </c>
      <c r="Q737" s="2" t="s">
        <v>22</v>
      </c>
      <c r="R737" s="2">
        <v>2</v>
      </c>
      <c r="S737" s="2">
        <v>526.73784999999998</v>
      </c>
      <c r="T737" s="2">
        <v>31.81</v>
      </c>
      <c r="U737" s="2">
        <v>6.9689999999999997E-4</v>
      </c>
      <c r="V737" s="2">
        <v>2.5099999999999998E-4</v>
      </c>
      <c r="W737" s="2">
        <v>1.89</v>
      </c>
    </row>
    <row r="738" spans="1:23" hidden="1">
      <c r="A738" s="2" t="b">
        <v>0</v>
      </c>
      <c r="B738" s="2" t="s">
        <v>22</v>
      </c>
      <c r="C738" s="2" t="s">
        <v>3688</v>
      </c>
      <c r="D738" s="2">
        <v>11</v>
      </c>
      <c r="E738" s="2" t="s">
        <v>3689</v>
      </c>
      <c r="F738" s="2" t="s">
        <v>25</v>
      </c>
      <c r="G738" s="2">
        <v>1.8524500000000001E-3</v>
      </c>
      <c r="H738" s="2">
        <v>4.2324099999999998E-4</v>
      </c>
      <c r="I738" s="2">
        <v>1</v>
      </c>
      <c r="J738" s="2">
        <v>1</v>
      </c>
      <c r="K738" s="2">
        <v>1</v>
      </c>
      <c r="L738" s="2" t="s">
        <v>3690</v>
      </c>
      <c r="M738" s="2" t="s">
        <v>3691</v>
      </c>
      <c r="N738" s="2" t="s">
        <v>3692</v>
      </c>
      <c r="O738" s="2">
        <v>0</v>
      </c>
      <c r="P738" s="2">
        <v>1212.5855100000001</v>
      </c>
      <c r="Q738" s="2" t="s">
        <v>22</v>
      </c>
      <c r="R738" s="2">
        <v>2</v>
      </c>
      <c r="S738" s="2">
        <v>606.79607999999996</v>
      </c>
      <c r="T738" s="2">
        <v>24.9907</v>
      </c>
      <c r="U738" s="2">
        <v>6.9689999999999997E-4</v>
      </c>
      <c r="V738" s="2">
        <v>1.738E-3</v>
      </c>
      <c r="W738" s="2">
        <v>3.2</v>
      </c>
    </row>
    <row r="739" spans="1:23" hidden="1">
      <c r="A739" s="2" t="b">
        <v>0</v>
      </c>
      <c r="B739" s="2" t="s">
        <v>22</v>
      </c>
      <c r="C739" s="2" t="s">
        <v>3693</v>
      </c>
      <c r="D739" s="2">
        <v>11</v>
      </c>
      <c r="E739" s="2" t="s">
        <v>3694</v>
      </c>
      <c r="F739" s="2" t="s">
        <v>25</v>
      </c>
      <c r="G739" s="2">
        <v>9.1168900000000001E-5</v>
      </c>
      <c r="H739" s="2">
        <v>4.2324099999999998E-4</v>
      </c>
      <c r="I739" s="2">
        <v>1</v>
      </c>
      <c r="J739" s="2">
        <v>1</v>
      </c>
      <c r="K739" s="2">
        <v>1</v>
      </c>
      <c r="L739" s="2" t="s">
        <v>3695</v>
      </c>
      <c r="M739" s="2" t="s">
        <v>3696</v>
      </c>
      <c r="N739" s="2" t="s">
        <v>3697</v>
      </c>
      <c r="O739" s="2">
        <v>0</v>
      </c>
      <c r="P739" s="2">
        <v>1177.5630000000001</v>
      </c>
      <c r="Q739" s="2" t="s">
        <v>22</v>
      </c>
      <c r="R739" s="2">
        <v>2</v>
      </c>
      <c r="S739" s="2">
        <v>589.28552000000002</v>
      </c>
      <c r="T739" s="2">
        <v>13.8469</v>
      </c>
      <c r="U739" s="2">
        <v>6.9689999999999997E-4</v>
      </c>
      <c r="V739" s="2">
        <v>8.6199999999999995E-5</v>
      </c>
      <c r="W739" s="2">
        <v>2.42</v>
      </c>
    </row>
    <row r="740" spans="1:23" hidden="1">
      <c r="A740" s="2" t="b">
        <v>0</v>
      </c>
      <c r="B740" s="2" t="s">
        <v>22</v>
      </c>
      <c r="C740" s="2" t="s">
        <v>3698</v>
      </c>
      <c r="D740" s="2">
        <v>9</v>
      </c>
      <c r="E740" s="2" t="s">
        <v>3699</v>
      </c>
      <c r="F740" s="2" t="s">
        <v>1020</v>
      </c>
      <c r="G740" s="2">
        <v>3.2951199999999999E-3</v>
      </c>
      <c r="H740" s="2">
        <v>4.2324099999999998E-4</v>
      </c>
      <c r="I740" s="2">
        <v>1</v>
      </c>
      <c r="J740" s="2">
        <v>1</v>
      </c>
      <c r="K740" s="2">
        <v>1</v>
      </c>
      <c r="L740" s="2" t="s">
        <v>1760</v>
      </c>
      <c r="M740" s="2" t="s">
        <v>3700</v>
      </c>
      <c r="N740" s="2" t="s">
        <v>1762</v>
      </c>
      <c r="O740" s="2">
        <v>0</v>
      </c>
      <c r="P740" s="2">
        <v>1121.50442</v>
      </c>
      <c r="Q740" s="2" t="s">
        <v>22</v>
      </c>
      <c r="R740" s="2">
        <v>2</v>
      </c>
      <c r="S740" s="2">
        <v>561.25676999999996</v>
      </c>
      <c r="T740" s="2">
        <v>21.704999999999998</v>
      </c>
      <c r="U740" s="2">
        <v>6.9689999999999997E-4</v>
      </c>
      <c r="V740" s="2">
        <v>3.0820000000000001E-3</v>
      </c>
      <c r="W740" s="2">
        <v>2</v>
      </c>
    </row>
    <row r="741" spans="1:23" hidden="1">
      <c r="A741" s="2" t="b">
        <v>0</v>
      </c>
      <c r="B741" s="2" t="s">
        <v>22</v>
      </c>
      <c r="C741" s="2" t="s">
        <v>3701</v>
      </c>
      <c r="D741" s="2">
        <v>9</v>
      </c>
      <c r="E741" s="2" t="s">
        <v>3702</v>
      </c>
      <c r="F741" s="2" t="s">
        <v>25</v>
      </c>
      <c r="G741" s="2">
        <v>3.4546500000000001E-3</v>
      </c>
      <c r="H741" s="2">
        <v>4.2324099999999998E-4</v>
      </c>
      <c r="I741" s="2">
        <v>1</v>
      </c>
      <c r="J741" s="2">
        <v>2</v>
      </c>
      <c r="K741" s="2">
        <v>1</v>
      </c>
      <c r="L741" s="2" t="s">
        <v>1416</v>
      </c>
      <c r="M741" s="2" t="s">
        <v>3703</v>
      </c>
      <c r="N741" s="2" t="s">
        <v>1418</v>
      </c>
      <c r="O741" s="2">
        <v>0</v>
      </c>
      <c r="P741" s="2">
        <v>946.48400000000004</v>
      </c>
      <c r="Q741" s="2" t="s">
        <v>22</v>
      </c>
      <c r="R741" s="2">
        <v>2</v>
      </c>
      <c r="S741" s="2">
        <v>473.74542000000002</v>
      </c>
      <c r="T741" s="2">
        <v>19.306100000000001</v>
      </c>
      <c r="U741" s="2">
        <v>6.9689999999999997E-4</v>
      </c>
      <c r="V741" s="2">
        <v>3.2490000000000002E-3</v>
      </c>
      <c r="W741" s="2">
        <v>2.46</v>
      </c>
    </row>
    <row r="742" spans="1:23" hidden="1">
      <c r="A742" s="2" t="b">
        <v>0</v>
      </c>
      <c r="B742" s="2" t="s">
        <v>22</v>
      </c>
      <c r="C742" s="2" t="s">
        <v>3704</v>
      </c>
      <c r="D742" s="2">
        <v>10</v>
      </c>
      <c r="E742" s="2" t="s">
        <v>3705</v>
      </c>
      <c r="F742" s="2" t="s">
        <v>25</v>
      </c>
      <c r="G742" s="2">
        <v>2.8367399999999999E-3</v>
      </c>
      <c r="H742" s="2">
        <v>4.2324099999999998E-4</v>
      </c>
      <c r="I742" s="2">
        <v>1</v>
      </c>
      <c r="J742" s="2">
        <v>1</v>
      </c>
      <c r="K742" s="2">
        <v>1</v>
      </c>
      <c r="L742" s="2" t="s">
        <v>3706</v>
      </c>
      <c r="M742" s="2" t="s">
        <v>3707</v>
      </c>
      <c r="N742" s="2" t="s">
        <v>3708</v>
      </c>
      <c r="O742" s="2">
        <v>0</v>
      </c>
      <c r="P742" s="2">
        <v>995.50440000000003</v>
      </c>
      <c r="Q742" s="2" t="s">
        <v>22</v>
      </c>
      <c r="R742" s="2">
        <v>2</v>
      </c>
      <c r="S742" s="2">
        <v>498.25592</v>
      </c>
      <c r="T742" s="2">
        <v>39.954700000000003</v>
      </c>
      <c r="U742" s="2">
        <v>6.9689999999999997E-4</v>
      </c>
      <c r="V742" s="2">
        <v>2.6610000000000002E-3</v>
      </c>
      <c r="W742" s="2">
        <v>2.42</v>
      </c>
    </row>
    <row r="743" spans="1:23" hidden="1">
      <c r="A743" s="2" t="b">
        <v>0</v>
      </c>
      <c r="B743" s="2" t="s">
        <v>22</v>
      </c>
      <c r="C743" s="2" t="s">
        <v>3709</v>
      </c>
      <c r="D743" s="2">
        <v>10</v>
      </c>
      <c r="E743" s="2" t="s">
        <v>3710</v>
      </c>
      <c r="F743" s="2" t="s">
        <v>25</v>
      </c>
      <c r="G743" s="2">
        <v>1.49672E-3</v>
      </c>
      <c r="H743" s="2">
        <v>4.2324099999999998E-4</v>
      </c>
      <c r="I743" s="2">
        <v>1</v>
      </c>
      <c r="J743" s="2">
        <v>1</v>
      </c>
      <c r="K743" s="2">
        <v>1</v>
      </c>
      <c r="L743" s="2" t="s">
        <v>3711</v>
      </c>
      <c r="M743" s="2" t="s">
        <v>3712</v>
      </c>
      <c r="N743" s="2" t="s">
        <v>3713</v>
      </c>
      <c r="O743" s="2">
        <v>0</v>
      </c>
      <c r="P743" s="2">
        <v>1117.57104</v>
      </c>
      <c r="Q743" s="2" t="s">
        <v>22</v>
      </c>
      <c r="R743" s="2">
        <v>2</v>
      </c>
      <c r="S743" s="2">
        <v>559.28972999999996</v>
      </c>
      <c r="T743" s="2">
        <v>47.967399999999998</v>
      </c>
      <c r="U743" s="2">
        <v>6.9689999999999997E-4</v>
      </c>
      <c r="V743" s="2">
        <v>1.4120000000000001E-3</v>
      </c>
      <c r="W743" s="2">
        <v>3.11</v>
      </c>
    </row>
    <row r="744" spans="1:23" hidden="1">
      <c r="A744" s="2" t="b">
        <v>0</v>
      </c>
      <c r="B744" s="2" t="s">
        <v>22</v>
      </c>
      <c r="C744" s="2" t="s">
        <v>3714</v>
      </c>
      <c r="D744" s="2">
        <v>9</v>
      </c>
      <c r="E744" s="2" t="s">
        <v>3715</v>
      </c>
      <c r="F744" s="2" t="s">
        <v>25</v>
      </c>
      <c r="G744" s="2">
        <v>1.3830400000000001E-3</v>
      </c>
      <c r="H744" s="2">
        <v>4.2324099999999998E-4</v>
      </c>
      <c r="I744" s="2">
        <v>1</v>
      </c>
      <c r="J744" s="2">
        <v>1</v>
      </c>
      <c r="K744" s="2">
        <v>1</v>
      </c>
      <c r="L744" s="2" t="s">
        <v>3716</v>
      </c>
      <c r="M744" s="2" t="s">
        <v>3717</v>
      </c>
      <c r="N744" s="2" t="s">
        <v>3718</v>
      </c>
      <c r="O744" s="2">
        <v>0</v>
      </c>
      <c r="P744" s="2">
        <v>1098.51359</v>
      </c>
      <c r="Q744" s="2" t="s">
        <v>22</v>
      </c>
      <c r="R744" s="2">
        <v>2</v>
      </c>
      <c r="S744" s="2">
        <v>549.76062000000002</v>
      </c>
      <c r="T744" s="2">
        <v>17.736899999999999</v>
      </c>
      <c r="U744" s="2">
        <v>6.9689999999999997E-4</v>
      </c>
      <c r="V744" s="2">
        <v>1.304E-3</v>
      </c>
      <c r="W744" s="2">
        <v>1.8</v>
      </c>
    </row>
    <row r="745" spans="1:23" hidden="1">
      <c r="A745" s="2" t="b">
        <v>0</v>
      </c>
      <c r="B745" s="2" t="s">
        <v>22</v>
      </c>
      <c r="C745" s="2" t="s">
        <v>3719</v>
      </c>
      <c r="D745" s="2">
        <v>11</v>
      </c>
      <c r="E745" s="2" t="s">
        <v>3720</v>
      </c>
      <c r="F745" s="2" t="s">
        <v>25</v>
      </c>
      <c r="G745" s="2">
        <v>4.1733200000000003E-3</v>
      </c>
      <c r="H745" s="2">
        <v>4.2324099999999998E-4</v>
      </c>
      <c r="I745" s="2">
        <v>1</v>
      </c>
      <c r="J745" s="2">
        <v>2</v>
      </c>
      <c r="K745" s="2">
        <v>1</v>
      </c>
      <c r="L745" s="2" t="s">
        <v>3721</v>
      </c>
      <c r="M745" s="2" t="s">
        <v>3722</v>
      </c>
      <c r="N745" s="2" t="s">
        <v>3723</v>
      </c>
      <c r="O745" s="2">
        <v>0</v>
      </c>
      <c r="P745" s="2">
        <v>1101.4483399999999</v>
      </c>
      <c r="Q745" s="2" t="s">
        <v>22</v>
      </c>
      <c r="R745" s="2">
        <v>2</v>
      </c>
      <c r="S745" s="2">
        <v>551.22826999999995</v>
      </c>
      <c r="T745" s="2">
        <v>26.151900000000001</v>
      </c>
      <c r="U745" s="2">
        <v>6.9689999999999997E-4</v>
      </c>
      <c r="V745" s="2">
        <v>3.9249999999999997E-3</v>
      </c>
      <c r="W745" s="2">
        <v>3.4</v>
      </c>
    </row>
    <row r="746" spans="1:23" hidden="1">
      <c r="A746" s="2" t="b">
        <v>0</v>
      </c>
      <c r="B746" s="2" t="s">
        <v>22</v>
      </c>
      <c r="C746" s="2" t="s">
        <v>3724</v>
      </c>
      <c r="D746" s="2">
        <v>10</v>
      </c>
      <c r="E746" s="2" t="s">
        <v>3725</v>
      </c>
      <c r="F746" s="2" t="s">
        <v>25</v>
      </c>
      <c r="G746" s="2">
        <v>2.5081799999999998E-4</v>
      </c>
      <c r="H746" s="2">
        <v>4.2324099999999998E-4</v>
      </c>
      <c r="I746" s="2">
        <v>1</v>
      </c>
      <c r="J746" s="2">
        <v>1</v>
      </c>
      <c r="K746" s="2">
        <v>2</v>
      </c>
      <c r="L746" s="2" t="s">
        <v>3726</v>
      </c>
      <c r="M746" s="2" t="s">
        <v>3727</v>
      </c>
      <c r="N746" s="2" t="s">
        <v>3728</v>
      </c>
      <c r="O746" s="2">
        <v>0</v>
      </c>
      <c r="P746" s="2">
        <v>1231.4762900000001</v>
      </c>
      <c r="Q746" s="2" t="s">
        <v>22</v>
      </c>
      <c r="R746" s="2">
        <v>2</v>
      </c>
      <c r="S746" s="2">
        <v>616.24219000000005</v>
      </c>
      <c r="T746" s="2">
        <v>14.459899999999999</v>
      </c>
      <c r="U746" s="2">
        <v>6.9689999999999997E-4</v>
      </c>
      <c r="V746" s="2">
        <v>2.3589999999999999E-4</v>
      </c>
      <c r="W746" s="2">
        <v>2.38</v>
      </c>
    </row>
    <row r="747" spans="1:23" hidden="1">
      <c r="A747" s="2" t="b">
        <v>0</v>
      </c>
      <c r="B747" s="2" t="s">
        <v>22</v>
      </c>
      <c r="C747" s="2" t="s">
        <v>3729</v>
      </c>
      <c r="D747" s="2">
        <v>9</v>
      </c>
      <c r="E747" s="2" t="s">
        <v>3730</v>
      </c>
      <c r="F747" s="2" t="s">
        <v>25</v>
      </c>
      <c r="G747" s="2">
        <v>1.40507E-3</v>
      </c>
      <c r="H747" s="2">
        <v>4.2324099999999998E-4</v>
      </c>
      <c r="I747" s="2">
        <v>1</v>
      </c>
      <c r="J747" s="2">
        <v>1</v>
      </c>
      <c r="K747" s="2">
        <v>2</v>
      </c>
      <c r="L747" s="2" t="s">
        <v>3731</v>
      </c>
      <c r="M747" s="2" t="s">
        <v>3732</v>
      </c>
      <c r="N747" s="2" t="s">
        <v>3733</v>
      </c>
      <c r="O747" s="2">
        <v>0</v>
      </c>
      <c r="P747" s="2">
        <v>1015.55711</v>
      </c>
      <c r="Q747" s="2" t="s">
        <v>22</v>
      </c>
      <c r="R747" s="2">
        <v>3</v>
      </c>
      <c r="S747" s="2">
        <v>339.19067000000001</v>
      </c>
      <c r="T747" s="2">
        <v>29.4009</v>
      </c>
      <c r="U747" s="2">
        <v>6.9689999999999997E-4</v>
      </c>
      <c r="V747" s="2">
        <v>1.3240000000000001E-3</v>
      </c>
      <c r="W747" s="2">
        <v>1.7</v>
      </c>
    </row>
    <row r="748" spans="1:23" hidden="1">
      <c r="A748" s="2" t="b">
        <v>0</v>
      </c>
      <c r="B748" s="2" t="s">
        <v>22</v>
      </c>
      <c r="C748" s="2" t="s">
        <v>3734</v>
      </c>
      <c r="D748" s="2">
        <v>11</v>
      </c>
      <c r="E748" s="2" t="s">
        <v>3735</v>
      </c>
      <c r="F748" s="2" t="s">
        <v>25</v>
      </c>
      <c r="G748" s="2">
        <v>2.6843700000000002E-3</v>
      </c>
      <c r="H748" s="2">
        <v>4.2324099999999998E-4</v>
      </c>
      <c r="I748" s="2">
        <v>1</v>
      </c>
      <c r="J748" s="2">
        <v>1</v>
      </c>
      <c r="K748" s="2">
        <v>1</v>
      </c>
      <c r="L748" s="2" t="s">
        <v>3736</v>
      </c>
      <c r="M748" s="2" t="s">
        <v>3737</v>
      </c>
      <c r="N748" s="2" t="s">
        <v>3738</v>
      </c>
      <c r="O748" s="2">
        <v>0</v>
      </c>
      <c r="P748" s="2">
        <v>1224.54126</v>
      </c>
      <c r="Q748" s="2" t="s">
        <v>22</v>
      </c>
      <c r="R748" s="2">
        <v>2</v>
      </c>
      <c r="S748" s="2">
        <v>612.77477999999996</v>
      </c>
      <c r="T748" s="2">
        <v>14.041399999999999</v>
      </c>
      <c r="U748" s="2">
        <v>6.9689999999999997E-4</v>
      </c>
      <c r="V748" s="2">
        <v>2.5270000000000002E-3</v>
      </c>
      <c r="W748" s="2">
        <v>2.0299999999999998</v>
      </c>
    </row>
    <row r="749" spans="1:23" hidden="1">
      <c r="A749" s="2" t="b">
        <v>0</v>
      </c>
      <c r="B749" s="2" t="s">
        <v>22</v>
      </c>
      <c r="C749" s="2" t="s">
        <v>3739</v>
      </c>
      <c r="D749" s="2">
        <v>11</v>
      </c>
      <c r="E749" s="2" t="s">
        <v>3740</v>
      </c>
      <c r="F749" s="2" t="s">
        <v>25</v>
      </c>
      <c r="G749" s="2">
        <v>3.3739500000000001E-3</v>
      </c>
      <c r="H749" s="2">
        <v>4.2324099999999998E-4</v>
      </c>
      <c r="I749" s="2">
        <v>1</v>
      </c>
      <c r="J749" s="2">
        <v>1</v>
      </c>
      <c r="K749" s="2">
        <v>1</v>
      </c>
      <c r="L749" s="2" t="s">
        <v>3726</v>
      </c>
      <c r="M749" s="2" t="s">
        <v>3741</v>
      </c>
      <c r="N749" s="2" t="s">
        <v>3728</v>
      </c>
      <c r="O749" s="2">
        <v>0</v>
      </c>
      <c r="P749" s="2">
        <v>1387.5773999999999</v>
      </c>
      <c r="Q749" s="2" t="s">
        <v>22</v>
      </c>
      <c r="R749" s="2">
        <v>2</v>
      </c>
      <c r="S749" s="2">
        <v>694.29285000000004</v>
      </c>
      <c r="T749" s="2">
        <v>13.5167</v>
      </c>
      <c r="U749" s="2">
        <v>6.9689999999999997E-4</v>
      </c>
      <c r="V749" s="2">
        <v>3.1649999999999998E-3</v>
      </c>
      <c r="W749" s="2">
        <v>1.91</v>
      </c>
    </row>
    <row r="750" spans="1:23" hidden="1">
      <c r="A750" s="2" t="b">
        <v>0</v>
      </c>
      <c r="B750" s="2" t="s">
        <v>22</v>
      </c>
      <c r="C750" s="2" t="s">
        <v>3742</v>
      </c>
      <c r="D750" s="2">
        <v>10</v>
      </c>
      <c r="E750" s="2" t="s">
        <v>3743</v>
      </c>
      <c r="F750" s="2" t="s">
        <v>25</v>
      </c>
      <c r="G750" s="2">
        <v>1.3506499999999999E-3</v>
      </c>
      <c r="H750" s="2">
        <v>4.2324099999999998E-4</v>
      </c>
      <c r="I750" s="2">
        <v>1</v>
      </c>
      <c r="J750" s="2">
        <v>2</v>
      </c>
      <c r="K750" s="2">
        <v>1</v>
      </c>
      <c r="L750" s="2" t="s">
        <v>3744</v>
      </c>
      <c r="M750" s="2" t="s">
        <v>3745</v>
      </c>
      <c r="N750" s="2" t="s">
        <v>3746</v>
      </c>
      <c r="O750" s="2">
        <v>0</v>
      </c>
      <c r="P750" s="2">
        <v>1169.60618</v>
      </c>
      <c r="Q750" s="2" t="s">
        <v>22</v>
      </c>
      <c r="R750" s="2">
        <v>2</v>
      </c>
      <c r="S750" s="2">
        <v>585.30695000000003</v>
      </c>
      <c r="T750" s="2">
        <v>14.7972</v>
      </c>
      <c r="U750" s="2">
        <v>6.9689999999999997E-4</v>
      </c>
      <c r="V750" s="2">
        <v>1.268E-3</v>
      </c>
      <c r="W750" s="2">
        <v>1.95</v>
      </c>
    </row>
    <row r="751" spans="1:23" hidden="1">
      <c r="A751" s="2" t="b">
        <v>0</v>
      </c>
      <c r="B751" s="2" t="s">
        <v>22</v>
      </c>
      <c r="C751" s="2" t="s">
        <v>3747</v>
      </c>
      <c r="D751" s="2">
        <v>15</v>
      </c>
      <c r="E751" s="2" t="s">
        <v>3748</v>
      </c>
      <c r="F751" s="2" t="s">
        <v>25</v>
      </c>
      <c r="G751" s="2">
        <v>2.9046499999999999E-3</v>
      </c>
      <c r="H751" s="2">
        <v>4.2324099999999998E-4</v>
      </c>
      <c r="I751" s="2">
        <v>1</v>
      </c>
      <c r="J751" s="2">
        <v>1</v>
      </c>
      <c r="K751" s="2">
        <v>1</v>
      </c>
      <c r="L751" s="2" t="s">
        <v>3749</v>
      </c>
      <c r="M751" s="2" t="s">
        <v>3750</v>
      </c>
      <c r="N751" s="2" t="s">
        <v>3751</v>
      </c>
      <c r="O751" s="2">
        <v>0</v>
      </c>
      <c r="P751" s="2">
        <v>1640.8013699999999</v>
      </c>
      <c r="Q751" s="2" t="s">
        <v>22</v>
      </c>
      <c r="R751" s="2">
        <v>2</v>
      </c>
      <c r="S751" s="2">
        <v>820.90557999999999</v>
      </c>
      <c r="T751" s="2">
        <v>21.550599999999999</v>
      </c>
      <c r="U751" s="2">
        <v>6.9689999999999997E-4</v>
      </c>
      <c r="V751" s="2">
        <v>2.7320000000000001E-3</v>
      </c>
      <c r="W751" s="2">
        <v>2.34</v>
      </c>
    </row>
    <row r="752" spans="1:23" hidden="1">
      <c r="A752" s="2" t="b">
        <v>0</v>
      </c>
      <c r="B752" s="2" t="s">
        <v>22</v>
      </c>
      <c r="C752" s="2" t="s">
        <v>3752</v>
      </c>
      <c r="D752" s="2">
        <v>8</v>
      </c>
      <c r="E752" s="2" t="s">
        <v>3753</v>
      </c>
      <c r="F752" s="2" t="s">
        <v>25</v>
      </c>
      <c r="G752" s="2">
        <v>2.5201999999999998E-3</v>
      </c>
      <c r="H752" s="2">
        <v>4.2324099999999998E-4</v>
      </c>
      <c r="I752" s="2">
        <v>1</v>
      </c>
      <c r="J752" s="2">
        <v>1</v>
      </c>
      <c r="K752" s="2">
        <v>1</v>
      </c>
      <c r="L752" s="2" t="s">
        <v>3262</v>
      </c>
      <c r="M752" s="2" t="s">
        <v>3754</v>
      </c>
      <c r="N752" s="2" t="s">
        <v>3264</v>
      </c>
      <c r="O752" s="2">
        <v>0</v>
      </c>
      <c r="P752" s="2">
        <v>936.47852</v>
      </c>
      <c r="Q752" s="2" t="s">
        <v>22</v>
      </c>
      <c r="R752" s="2">
        <v>2</v>
      </c>
      <c r="S752" s="2">
        <v>468.74274000000003</v>
      </c>
      <c r="T752" s="2">
        <v>22.1006</v>
      </c>
      <c r="U752" s="2">
        <v>6.9689999999999997E-4</v>
      </c>
      <c r="V752" s="2">
        <v>2.372E-3</v>
      </c>
      <c r="W752" s="2">
        <v>2.67</v>
      </c>
    </row>
    <row r="753" spans="1:23" hidden="1">
      <c r="A753" s="2" t="b">
        <v>0</v>
      </c>
      <c r="B753" s="2" t="s">
        <v>22</v>
      </c>
      <c r="C753" s="2" t="s">
        <v>3755</v>
      </c>
      <c r="D753" s="2">
        <v>9</v>
      </c>
      <c r="E753" s="2" t="s">
        <v>3756</v>
      </c>
      <c r="F753" s="2" t="s">
        <v>25</v>
      </c>
      <c r="G753" s="2">
        <v>3.9808100000000004E-3</v>
      </c>
      <c r="H753" s="2">
        <v>4.2324099999999998E-4</v>
      </c>
      <c r="I753" s="2">
        <v>1</v>
      </c>
      <c r="J753" s="2">
        <v>1</v>
      </c>
      <c r="K753" s="2">
        <v>1</v>
      </c>
      <c r="L753" s="2" t="s">
        <v>1684</v>
      </c>
      <c r="M753" s="2" t="s">
        <v>3757</v>
      </c>
      <c r="N753" s="2" t="s">
        <v>1686</v>
      </c>
      <c r="O753" s="2">
        <v>0</v>
      </c>
      <c r="P753" s="2">
        <v>926.44655</v>
      </c>
      <c r="Q753" s="2" t="s">
        <v>22</v>
      </c>
      <c r="R753" s="2">
        <v>2</v>
      </c>
      <c r="S753" s="2">
        <v>463.72687000000002</v>
      </c>
      <c r="T753" s="2">
        <v>40.039000000000001</v>
      </c>
      <c r="U753" s="2">
        <v>6.9689999999999997E-4</v>
      </c>
      <c r="V753" s="2">
        <v>3.7369999999999999E-3</v>
      </c>
      <c r="W753" s="2">
        <v>2.2200000000000002</v>
      </c>
    </row>
    <row r="754" spans="1:23" hidden="1">
      <c r="A754" s="2" t="b">
        <v>0</v>
      </c>
      <c r="B754" s="2" t="s">
        <v>22</v>
      </c>
      <c r="C754" s="2" t="s">
        <v>3758</v>
      </c>
      <c r="D754" s="2">
        <v>9</v>
      </c>
      <c r="E754" s="2" t="s">
        <v>3759</v>
      </c>
      <c r="F754" s="2" t="s">
        <v>25</v>
      </c>
      <c r="G754" s="2">
        <v>7.1351099999999995E-5</v>
      </c>
      <c r="H754" s="2">
        <v>4.2324099999999998E-4</v>
      </c>
      <c r="I754" s="2">
        <v>1</v>
      </c>
      <c r="J754" s="2">
        <v>1</v>
      </c>
      <c r="K754" s="2">
        <v>2</v>
      </c>
      <c r="L754" s="2" t="s">
        <v>3760</v>
      </c>
      <c r="M754" s="2" t="s">
        <v>3761</v>
      </c>
      <c r="N754" s="2" t="s">
        <v>3762</v>
      </c>
      <c r="O754" s="2">
        <v>0</v>
      </c>
      <c r="P754" s="2">
        <v>1033.53466</v>
      </c>
      <c r="Q754" s="2" t="s">
        <v>22</v>
      </c>
      <c r="R754" s="2">
        <v>3</v>
      </c>
      <c r="S754" s="2">
        <v>345.18326000000002</v>
      </c>
      <c r="T754" s="2">
        <v>15.026300000000001</v>
      </c>
      <c r="U754" s="2">
        <v>6.9689999999999997E-4</v>
      </c>
      <c r="V754" s="2">
        <v>6.7780000000000005E-5</v>
      </c>
      <c r="W754" s="2">
        <v>1.77</v>
      </c>
    </row>
    <row r="755" spans="1:23" hidden="1">
      <c r="A755" s="2" t="b">
        <v>0</v>
      </c>
      <c r="B755" s="2" t="s">
        <v>22</v>
      </c>
      <c r="C755" s="2" t="s">
        <v>3763</v>
      </c>
      <c r="D755" s="2">
        <v>10</v>
      </c>
      <c r="E755" s="2" t="s">
        <v>3764</v>
      </c>
      <c r="F755" s="2" t="s">
        <v>25</v>
      </c>
      <c r="G755" s="2">
        <v>3.8878900000000002E-3</v>
      </c>
      <c r="H755" s="2">
        <v>4.2324099999999998E-4</v>
      </c>
      <c r="I755" s="2">
        <v>1</v>
      </c>
      <c r="J755" s="2">
        <v>1</v>
      </c>
      <c r="K755" s="2">
        <v>1</v>
      </c>
      <c r="L755" s="2" t="s">
        <v>3765</v>
      </c>
      <c r="M755" s="2" t="s">
        <v>3766</v>
      </c>
      <c r="N755" s="2" t="s">
        <v>3767</v>
      </c>
      <c r="O755" s="2">
        <v>0</v>
      </c>
      <c r="P755" s="2">
        <v>1123.48368</v>
      </c>
      <c r="Q755" s="2" t="s">
        <v>22</v>
      </c>
      <c r="R755" s="2">
        <v>2</v>
      </c>
      <c r="S755" s="2">
        <v>562.24572999999998</v>
      </c>
      <c r="T755" s="2">
        <v>18.910699999999999</v>
      </c>
      <c r="U755" s="2">
        <v>6.9689999999999997E-4</v>
      </c>
      <c r="V755" s="2">
        <v>3.6389999999999999E-3</v>
      </c>
      <c r="W755" s="2">
        <v>2.79</v>
      </c>
    </row>
    <row r="756" spans="1:23" hidden="1">
      <c r="A756" s="2" t="b">
        <v>0</v>
      </c>
      <c r="B756" s="2" t="s">
        <v>22</v>
      </c>
      <c r="C756" s="2" t="s">
        <v>3768</v>
      </c>
      <c r="D756" s="2">
        <v>10</v>
      </c>
      <c r="E756" s="2" t="s">
        <v>3769</v>
      </c>
      <c r="F756" s="2" t="s">
        <v>25</v>
      </c>
      <c r="G756" s="2">
        <v>1.1902600000000001E-3</v>
      </c>
      <c r="H756" s="2">
        <v>4.2324099999999998E-4</v>
      </c>
      <c r="I756" s="2">
        <v>1</v>
      </c>
      <c r="J756" s="2">
        <v>1</v>
      </c>
      <c r="K756" s="2">
        <v>1</v>
      </c>
      <c r="L756" s="2" t="s">
        <v>3614</v>
      </c>
      <c r="M756" s="2" t="s">
        <v>3770</v>
      </c>
      <c r="N756" s="2" t="s">
        <v>3616</v>
      </c>
      <c r="O756" s="2">
        <v>0</v>
      </c>
      <c r="P756" s="2">
        <v>1201.4756199999999</v>
      </c>
      <c r="Q756" s="2" t="s">
        <v>22</v>
      </c>
      <c r="R756" s="2">
        <v>2</v>
      </c>
      <c r="S756" s="2">
        <v>601.24181999999996</v>
      </c>
      <c r="T756" s="2">
        <v>17.786799999999999</v>
      </c>
      <c r="U756" s="2">
        <v>6.9689999999999997E-4</v>
      </c>
      <c r="V756" s="2">
        <v>1.1199999999999999E-3</v>
      </c>
      <c r="W756" s="2">
        <v>2.54</v>
      </c>
    </row>
    <row r="757" spans="1:23" hidden="1">
      <c r="A757" s="2" t="b">
        <v>0</v>
      </c>
      <c r="B757" s="2" t="s">
        <v>22</v>
      </c>
      <c r="C757" s="2" t="s">
        <v>3771</v>
      </c>
      <c r="D757" s="2">
        <v>11</v>
      </c>
      <c r="E757" s="2" t="s">
        <v>3772</v>
      </c>
      <c r="F757" s="2" t="s">
        <v>25</v>
      </c>
      <c r="G757" s="2">
        <v>2.6632800000000001E-3</v>
      </c>
      <c r="H757" s="2">
        <v>4.2324099999999998E-4</v>
      </c>
      <c r="I757" s="2">
        <v>1</v>
      </c>
      <c r="J757" s="2">
        <v>1</v>
      </c>
      <c r="K757" s="2">
        <v>1</v>
      </c>
      <c r="L757" s="2" t="s">
        <v>3773</v>
      </c>
      <c r="M757" s="2" t="s">
        <v>3774</v>
      </c>
      <c r="N757" s="2" t="s">
        <v>3775</v>
      </c>
      <c r="O757" s="2">
        <v>0</v>
      </c>
      <c r="P757" s="2">
        <v>1186.55862</v>
      </c>
      <c r="Q757" s="2" t="s">
        <v>22</v>
      </c>
      <c r="R757" s="2">
        <v>2</v>
      </c>
      <c r="S757" s="2">
        <v>593.78368999999998</v>
      </c>
      <c r="T757" s="2">
        <v>30.516400000000001</v>
      </c>
      <c r="U757" s="2">
        <v>6.9689999999999997E-4</v>
      </c>
      <c r="V757" s="2">
        <v>2.4910000000000002E-3</v>
      </c>
      <c r="W757" s="2">
        <v>2.57</v>
      </c>
    </row>
    <row r="758" spans="1:23" hidden="1">
      <c r="A758" s="2" t="b">
        <v>0</v>
      </c>
      <c r="B758" s="2" t="s">
        <v>22</v>
      </c>
      <c r="C758" s="2" t="s">
        <v>3776</v>
      </c>
      <c r="D758" s="2">
        <v>12</v>
      </c>
      <c r="E758" s="2" t="s">
        <v>3777</v>
      </c>
      <c r="F758" s="2" t="s">
        <v>25</v>
      </c>
      <c r="G758" s="2">
        <v>7.6009999999999999E-5</v>
      </c>
      <c r="H758" s="2">
        <v>4.2324099999999998E-4</v>
      </c>
      <c r="I758" s="2">
        <v>1</v>
      </c>
      <c r="J758" s="2">
        <v>1</v>
      </c>
      <c r="K758" s="2">
        <v>1</v>
      </c>
      <c r="L758" s="2" t="s">
        <v>3778</v>
      </c>
      <c r="M758" s="2" t="s">
        <v>3779</v>
      </c>
      <c r="N758" s="2" t="s">
        <v>3780</v>
      </c>
      <c r="O758" s="2">
        <v>0</v>
      </c>
      <c r="P758" s="2">
        <v>1588.7026599999999</v>
      </c>
      <c r="Q758" s="2" t="s">
        <v>22</v>
      </c>
      <c r="R758" s="2">
        <v>2</v>
      </c>
      <c r="S758" s="2">
        <v>794.85541000000001</v>
      </c>
      <c r="T758" s="2">
        <v>28.185700000000001</v>
      </c>
      <c r="U758" s="2">
        <v>6.9689999999999997E-4</v>
      </c>
      <c r="V758" s="2">
        <v>7.2059999999999998E-5</v>
      </c>
      <c r="W758" s="2">
        <v>1.9</v>
      </c>
    </row>
    <row r="759" spans="1:23" hidden="1">
      <c r="A759" s="2" t="b">
        <v>0</v>
      </c>
      <c r="B759" s="2" t="s">
        <v>22</v>
      </c>
      <c r="C759" s="2" t="s">
        <v>3781</v>
      </c>
      <c r="D759" s="2">
        <v>10</v>
      </c>
      <c r="E759" s="2" t="s">
        <v>3782</v>
      </c>
      <c r="F759" s="2" t="s">
        <v>25</v>
      </c>
      <c r="G759" s="2">
        <v>1.69834E-3</v>
      </c>
      <c r="H759" s="2">
        <v>4.2324099999999998E-4</v>
      </c>
      <c r="I759" s="2">
        <v>1</v>
      </c>
      <c r="J759" s="2">
        <v>1</v>
      </c>
      <c r="K759" s="2">
        <v>1</v>
      </c>
      <c r="L759" s="2" t="s">
        <v>3783</v>
      </c>
      <c r="M759" s="2" t="s">
        <v>3784</v>
      </c>
      <c r="N759" s="2" t="s">
        <v>3785</v>
      </c>
      <c r="O759" s="2">
        <v>0</v>
      </c>
      <c r="P759" s="2">
        <v>1155.56404</v>
      </c>
      <c r="Q759" s="2" t="s">
        <v>22</v>
      </c>
      <c r="R759" s="2">
        <v>2</v>
      </c>
      <c r="S759" s="2">
        <v>578.2876</v>
      </c>
      <c r="T759" s="2">
        <v>25.917000000000002</v>
      </c>
      <c r="U759" s="2">
        <v>6.9689999999999997E-4</v>
      </c>
      <c r="V759" s="2">
        <v>1.6019999999999999E-3</v>
      </c>
      <c r="W759" s="2">
        <v>1.95</v>
      </c>
    </row>
    <row r="760" spans="1:23" hidden="1">
      <c r="A760" s="2" t="b">
        <v>0</v>
      </c>
      <c r="B760" s="2" t="s">
        <v>22</v>
      </c>
      <c r="C760" s="2" t="s">
        <v>3786</v>
      </c>
      <c r="D760" s="2">
        <v>9</v>
      </c>
      <c r="E760" s="2" t="s">
        <v>3787</v>
      </c>
      <c r="F760" s="2" t="s">
        <v>25</v>
      </c>
      <c r="G760" s="2">
        <v>2.81445E-3</v>
      </c>
      <c r="H760" s="2">
        <v>4.2324099999999998E-4</v>
      </c>
      <c r="I760" s="2">
        <v>1</v>
      </c>
      <c r="J760" s="2">
        <v>1</v>
      </c>
      <c r="K760" s="2">
        <v>1</v>
      </c>
      <c r="L760" s="2" t="s">
        <v>3788</v>
      </c>
      <c r="M760" s="2" t="s">
        <v>3789</v>
      </c>
      <c r="N760" s="2" t="s">
        <v>3790</v>
      </c>
      <c r="O760" s="2">
        <v>0</v>
      </c>
      <c r="P760" s="2">
        <v>994.45884999999998</v>
      </c>
      <c r="Q760" s="2" t="s">
        <v>22</v>
      </c>
      <c r="R760" s="2">
        <v>2</v>
      </c>
      <c r="S760" s="2">
        <v>497.73352</v>
      </c>
      <c r="T760" s="2">
        <v>14.915900000000001</v>
      </c>
      <c r="U760" s="2">
        <v>6.9689999999999997E-4</v>
      </c>
      <c r="V760" s="2">
        <v>2.6450000000000002E-3</v>
      </c>
      <c r="W760" s="2">
        <v>2.98</v>
      </c>
    </row>
    <row r="761" spans="1:23" hidden="1">
      <c r="A761" s="2" t="b">
        <v>0</v>
      </c>
      <c r="B761" s="2" t="s">
        <v>22</v>
      </c>
      <c r="C761" s="2" t="s">
        <v>3791</v>
      </c>
      <c r="D761" s="2">
        <v>9</v>
      </c>
      <c r="E761" s="2" t="s">
        <v>3792</v>
      </c>
      <c r="F761" s="2" t="s">
        <v>25</v>
      </c>
      <c r="G761" s="2">
        <v>2.6423499999999999E-3</v>
      </c>
      <c r="H761" s="2">
        <v>4.2324099999999998E-4</v>
      </c>
      <c r="I761" s="2">
        <v>1</v>
      </c>
      <c r="J761" s="2">
        <v>1</v>
      </c>
      <c r="K761" s="2">
        <v>2</v>
      </c>
      <c r="L761" s="2" t="s">
        <v>427</v>
      </c>
      <c r="M761" s="2" t="s">
        <v>3793</v>
      </c>
      <c r="N761" s="2" t="s">
        <v>429</v>
      </c>
      <c r="O761" s="2">
        <v>0</v>
      </c>
      <c r="P761" s="2">
        <v>1142.6429000000001</v>
      </c>
      <c r="Q761" s="2" t="s">
        <v>22</v>
      </c>
      <c r="R761" s="2">
        <v>3</v>
      </c>
      <c r="S761" s="2">
        <v>381.55309999999997</v>
      </c>
      <c r="T761" s="2">
        <v>23.1599</v>
      </c>
      <c r="U761" s="2">
        <v>6.9689999999999997E-4</v>
      </c>
      <c r="V761" s="2">
        <v>2.483E-3</v>
      </c>
      <c r="W761" s="2">
        <v>2.11</v>
      </c>
    </row>
    <row r="762" spans="1:23" hidden="1">
      <c r="A762" s="2" t="b">
        <v>0</v>
      </c>
      <c r="B762" s="2" t="s">
        <v>22</v>
      </c>
      <c r="C762" s="2" t="s">
        <v>3794</v>
      </c>
      <c r="D762" s="2">
        <v>10</v>
      </c>
      <c r="E762" s="2" t="s">
        <v>3795</v>
      </c>
      <c r="F762" s="2" t="s">
        <v>25</v>
      </c>
      <c r="G762" s="2">
        <v>2.0101E-4</v>
      </c>
      <c r="H762" s="2">
        <v>4.2324099999999998E-4</v>
      </c>
      <c r="I762" s="2">
        <v>1</v>
      </c>
      <c r="J762" s="2">
        <v>1</v>
      </c>
      <c r="K762" s="2">
        <v>1</v>
      </c>
      <c r="L762" s="2" t="s">
        <v>3796</v>
      </c>
      <c r="M762" s="2" t="s">
        <v>3797</v>
      </c>
      <c r="N762" s="2" t="s">
        <v>3798</v>
      </c>
      <c r="O762" s="2">
        <v>0</v>
      </c>
      <c r="P762" s="2">
        <v>1259.48849</v>
      </c>
      <c r="Q762" s="2" t="s">
        <v>22</v>
      </c>
      <c r="R762" s="2">
        <v>2</v>
      </c>
      <c r="S762" s="2">
        <v>630.24956999999995</v>
      </c>
      <c r="T762" s="2">
        <v>36.637799999999999</v>
      </c>
      <c r="U762" s="2">
        <v>6.9689999999999997E-4</v>
      </c>
      <c r="V762" s="2">
        <v>1.895E-4</v>
      </c>
      <c r="W762" s="2">
        <v>2.54</v>
      </c>
    </row>
    <row r="763" spans="1:23" hidden="1">
      <c r="A763" s="2" t="b">
        <v>0</v>
      </c>
      <c r="B763" s="2" t="s">
        <v>22</v>
      </c>
      <c r="C763" s="2" t="s">
        <v>3799</v>
      </c>
      <c r="D763" s="2">
        <v>9</v>
      </c>
      <c r="E763" s="2" t="s">
        <v>3800</v>
      </c>
      <c r="F763" s="2" t="s">
        <v>25</v>
      </c>
      <c r="G763" s="2">
        <v>1.0572299999999999E-3</v>
      </c>
      <c r="H763" s="2">
        <v>4.2324099999999998E-4</v>
      </c>
      <c r="I763" s="2">
        <v>1</v>
      </c>
      <c r="J763" s="2">
        <v>1</v>
      </c>
      <c r="K763" s="2">
        <v>1</v>
      </c>
      <c r="L763" s="2" t="s">
        <v>3801</v>
      </c>
      <c r="M763" s="2" t="s">
        <v>3802</v>
      </c>
      <c r="N763" s="2" t="s">
        <v>3803</v>
      </c>
      <c r="O763" s="2">
        <v>0</v>
      </c>
      <c r="P763" s="2">
        <v>1100.6211000000001</v>
      </c>
      <c r="Q763" s="2" t="s">
        <v>22</v>
      </c>
      <c r="R763" s="2">
        <v>2</v>
      </c>
      <c r="S763" s="2">
        <v>550.81519000000003</v>
      </c>
      <c r="T763" s="2">
        <v>25.310099999999998</v>
      </c>
      <c r="U763" s="2">
        <v>6.9689999999999997E-4</v>
      </c>
      <c r="V763" s="2">
        <v>9.9109999999999997E-4</v>
      </c>
      <c r="W763" s="2">
        <v>1.57</v>
      </c>
    </row>
    <row r="764" spans="1:23" hidden="1">
      <c r="A764" s="2" t="b">
        <v>0</v>
      </c>
      <c r="B764" s="2" t="s">
        <v>22</v>
      </c>
      <c r="C764" s="2" t="s">
        <v>3804</v>
      </c>
      <c r="D764" s="2">
        <v>11</v>
      </c>
      <c r="E764" s="2" t="s">
        <v>3805</v>
      </c>
      <c r="F764" s="2" t="s">
        <v>25</v>
      </c>
      <c r="G764" s="2">
        <v>7.4670200000000002E-4</v>
      </c>
      <c r="H764" s="2">
        <v>4.2324099999999998E-4</v>
      </c>
      <c r="I764" s="2">
        <v>1</v>
      </c>
      <c r="J764" s="2">
        <v>1</v>
      </c>
      <c r="K764" s="2">
        <v>1</v>
      </c>
      <c r="L764" s="2" t="s">
        <v>3695</v>
      </c>
      <c r="M764" s="2" t="s">
        <v>3806</v>
      </c>
      <c r="N764" s="2" t="s">
        <v>3697</v>
      </c>
      <c r="O764" s="2">
        <v>0</v>
      </c>
      <c r="P764" s="2">
        <v>1301.6008200000001</v>
      </c>
      <c r="Q764" s="2" t="s">
        <v>22</v>
      </c>
      <c r="R764" s="2">
        <v>2</v>
      </c>
      <c r="S764" s="2">
        <v>651.30480999999997</v>
      </c>
      <c r="T764" s="2">
        <v>37.604999999999997</v>
      </c>
      <c r="U764" s="2">
        <v>6.9689999999999997E-4</v>
      </c>
      <c r="V764" s="2">
        <v>7.0229999999999999E-4</v>
      </c>
      <c r="W764" s="2">
        <v>2.64</v>
      </c>
    </row>
    <row r="765" spans="1:23" hidden="1">
      <c r="A765" s="2" t="b">
        <v>0</v>
      </c>
      <c r="B765" s="2" t="s">
        <v>22</v>
      </c>
      <c r="C765" s="2" t="s">
        <v>3807</v>
      </c>
      <c r="D765" s="2">
        <v>9</v>
      </c>
      <c r="E765" s="2" t="s">
        <v>3808</v>
      </c>
      <c r="F765" s="2" t="s">
        <v>25</v>
      </c>
      <c r="G765" s="2">
        <v>2.7704100000000001E-3</v>
      </c>
      <c r="H765" s="2">
        <v>4.2324099999999998E-4</v>
      </c>
      <c r="I765" s="2">
        <v>1</v>
      </c>
      <c r="J765" s="2">
        <v>1</v>
      </c>
      <c r="K765" s="2">
        <v>1</v>
      </c>
      <c r="L765" s="2" t="s">
        <v>3809</v>
      </c>
      <c r="M765" s="2" t="s">
        <v>3810</v>
      </c>
      <c r="N765" s="2" t="s">
        <v>3811</v>
      </c>
      <c r="O765" s="2">
        <v>0</v>
      </c>
      <c r="P765" s="2">
        <v>952.48467000000005</v>
      </c>
      <c r="Q765" s="2" t="s">
        <v>22</v>
      </c>
      <c r="R765" s="2">
        <v>2</v>
      </c>
      <c r="S765" s="2">
        <v>476.74585000000002</v>
      </c>
      <c r="T765" s="2">
        <v>13.000500000000001</v>
      </c>
      <c r="U765" s="2">
        <v>6.9689999999999997E-4</v>
      </c>
      <c r="V765" s="2">
        <v>2.5950000000000001E-3</v>
      </c>
      <c r="W765" s="2">
        <v>2.11</v>
      </c>
    </row>
    <row r="766" spans="1:23" hidden="1">
      <c r="A766" s="2" t="b">
        <v>0</v>
      </c>
      <c r="B766" s="2" t="s">
        <v>22</v>
      </c>
      <c r="C766" s="2" t="s">
        <v>3812</v>
      </c>
      <c r="D766" s="2">
        <v>9</v>
      </c>
      <c r="E766" s="2" t="s">
        <v>3813</v>
      </c>
      <c r="F766" s="2" t="s">
        <v>25</v>
      </c>
      <c r="G766" s="2">
        <v>3.0214399999999998E-3</v>
      </c>
      <c r="H766" s="2">
        <v>4.2324099999999998E-4</v>
      </c>
      <c r="I766" s="2">
        <v>4</v>
      </c>
      <c r="J766" s="2">
        <v>8</v>
      </c>
      <c r="K766" s="2">
        <v>1</v>
      </c>
      <c r="L766" s="2" t="s">
        <v>3814</v>
      </c>
      <c r="M766" s="2" t="s">
        <v>3815</v>
      </c>
      <c r="N766" s="2" t="s">
        <v>3816</v>
      </c>
      <c r="O766" s="2">
        <v>0</v>
      </c>
      <c r="P766" s="2">
        <v>1064.60987</v>
      </c>
      <c r="Q766" s="2" t="s">
        <v>22</v>
      </c>
      <c r="R766" s="2">
        <v>2</v>
      </c>
      <c r="S766" s="2">
        <v>532.80895999999996</v>
      </c>
      <c r="T766" s="2">
        <v>30.6524</v>
      </c>
      <c r="U766" s="2">
        <v>6.9689999999999997E-4</v>
      </c>
      <c r="V766" s="2">
        <v>2.8379999999999998E-3</v>
      </c>
      <c r="W766" s="2">
        <v>2.17</v>
      </c>
    </row>
    <row r="767" spans="1:23" hidden="1">
      <c r="A767" s="2" t="b">
        <v>0</v>
      </c>
      <c r="B767" s="2" t="s">
        <v>22</v>
      </c>
      <c r="C767" s="2" t="s">
        <v>3817</v>
      </c>
      <c r="D767" s="2">
        <v>9</v>
      </c>
      <c r="E767" s="2" t="s">
        <v>3818</v>
      </c>
      <c r="F767" s="2" t="s">
        <v>25</v>
      </c>
      <c r="G767" s="2">
        <v>6.2257600000000001E-4</v>
      </c>
      <c r="H767" s="2">
        <v>4.2324099999999998E-4</v>
      </c>
      <c r="I767" s="2">
        <v>1</v>
      </c>
      <c r="J767" s="2">
        <v>1</v>
      </c>
      <c r="K767" s="2">
        <v>1</v>
      </c>
      <c r="L767" s="2" t="s">
        <v>3819</v>
      </c>
      <c r="M767" s="2" t="s">
        <v>3820</v>
      </c>
      <c r="N767" s="2" t="s">
        <v>3821</v>
      </c>
      <c r="O767" s="2">
        <v>0</v>
      </c>
      <c r="P767" s="2">
        <v>1178.46703</v>
      </c>
      <c r="Q767" s="2" t="s">
        <v>22</v>
      </c>
      <c r="R767" s="2">
        <v>2</v>
      </c>
      <c r="S767" s="2">
        <v>589.73761000000002</v>
      </c>
      <c r="T767" s="2">
        <v>23.608699999999999</v>
      </c>
      <c r="U767" s="2">
        <v>6.9689999999999997E-4</v>
      </c>
      <c r="V767" s="2">
        <v>5.8629999999999999E-4</v>
      </c>
      <c r="W767" s="2">
        <v>2.91</v>
      </c>
    </row>
    <row r="768" spans="1:23" hidden="1">
      <c r="A768" s="2" t="b">
        <v>0</v>
      </c>
      <c r="B768" s="2" t="s">
        <v>22</v>
      </c>
      <c r="C768" s="2" t="s">
        <v>3822</v>
      </c>
      <c r="D768" s="2">
        <v>10</v>
      </c>
      <c r="E768" s="2" t="s">
        <v>3823</v>
      </c>
      <c r="F768" s="2" t="s">
        <v>25</v>
      </c>
      <c r="G768" s="2">
        <v>1.89686E-3</v>
      </c>
      <c r="H768" s="2">
        <v>4.2324099999999998E-4</v>
      </c>
      <c r="I768" s="2">
        <v>1</v>
      </c>
      <c r="J768" s="2">
        <v>1</v>
      </c>
      <c r="K768" s="2">
        <v>1</v>
      </c>
      <c r="L768" s="2" t="s">
        <v>3824</v>
      </c>
      <c r="M768" s="2" t="s">
        <v>3825</v>
      </c>
      <c r="N768" s="2" t="s">
        <v>3826</v>
      </c>
      <c r="O768" s="2">
        <v>0</v>
      </c>
      <c r="P768" s="2">
        <v>1096.52693</v>
      </c>
      <c r="Q768" s="2" t="s">
        <v>22</v>
      </c>
      <c r="R768" s="2">
        <v>2</v>
      </c>
      <c r="S768" s="2">
        <v>548.76831000000004</v>
      </c>
      <c r="T768" s="2">
        <v>25.211200000000002</v>
      </c>
      <c r="U768" s="2">
        <v>6.9689999999999997E-4</v>
      </c>
      <c r="V768" s="2">
        <v>1.786E-3</v>
      </c>
      <c r="W768" s="2">
        <v>3.53</v>
      </c>
    </row>
    <row r="769" spans="1:23" hidden="1">
      <c r="A769" s="2" t="b">
        <v>0</v>
      </c>
      <c r="B769" s="2" t="s">
        <v>22</v>
      </c>
      <c r="C769" s="2" t="s">
        <v>3827</v>
      </c>
      <c r="D769" s="2">
        <v>9</v>
      </c>
      <c r="E769" s="2" t="s">
        <v>3828</v>
      </c>
      <c r="F769" s="2" t="s">
        <v>25</v>
      </c>
      <c r="G769" s="2">
        <v>1.31901E-3</v>
      </c>
      <c r="H769" s="2">
        <v>4.2324099999999998E-4</v>
      </c>
      <c r="I769" s="2">
        <v>1</v>
      </c>
      <c r="J769" s="2">
        <v>1</v>
      </c>
      <c r="K769" s="2">
        <v>1</v>
      </c>
      <c r="L769" s="2" t="s">
        <v>1140</v>
      </c>
      <c r="M769" s="2" t="s">
        <v>3829</v>
      </c>
      <c r="N769" s="2" t="s">
        <v>1142</v>
      </c>
      <c r="O769" s="2">
        <v>0</v>
      </c>
      <c r="P769" s="2">
        <v>1206.47318</v>
      </c>
      <c r="Q769" s="2" t="s">
        <v>22</v>
      </c>
      <c r="R769" s="2">
        <v>2</v>
      </c>
      <c r="S769" s="2">
        <v>603.74077999999997</v>
      </c>
      <c r="T769" s="2">
        <v>24.467199999999998</v>
      </c>
      <c r="U769" s="2">
        <v>6.9689999999999997E-4</v>
      </c>
      <c r="V769" s="2">
        <v>1.245E-3</v>
      </c>
      <c r="W769" s="2">
        <v>3.65</v>
      </c>
    </row>
    <row r="770" spans="1:23" hidden="1">
      <c r="A770" s="2" t="b">
        <v>0</v>
      </c>
      <c r="B770" s="2" t="s">
        <v>22</v>
      </c>
      <c r="C770" s="2" t="s">
        <v>3830</v>
      </c>
      <c r="D770" s="2">
        <v>11</v>
      </c>
      <c r="E770" s="2" t="s">
        <v>3831</v>
      </c>
      <c r="F770" s="2" t="s">
        <v>25</v>
      </c>
      <c r="G770" s="2">
        <v>1.28812E-3</v>
      </c>
      <c r="H770" s="2">
        <v>4.2324099999999998E-4</v>
      </c>
      <c r="I770" s="2">
        <v>1</v>
      </c>
      <c r="J770" s="2">
        <v>1</v>
      </c>
      <c r="K770" s="2">
        <v>2</v>
      </c>
      <c r="L770" s="2" t="s">
        <v>3832</v>
      </c>
      <c r="M770" s="2" t="s">
        <v>3833</v>
      </c>
      <c r="N770" s="2" t="s">
        <v>3834</v>
      </c>
      <c r="O770" s="2">
        <v>0</v>
      </c>
      <c r="P770" s="2">
        <v>1202.65617</v>
      </c>
      <c r="Q770" s="2" t="s">
        <v>22</v>
      </c>
      <c r="R770" s="2">
        <v>2</v>
      </c>
      <c r="S770" s="2">
        <v>601.83227999999997</v>
      </c>
      <c r="T770" s="2">
        <v>31.601500000000001</v>
      </c>
      <c r="U770" s="2">
        <v>6.9689999999999997E-4</v>
      </c>
      <c r="V770" s="2">
        <v>1.214E-3</v>
      </c>
      <c r="W770" s="2">
        <v>2.64</v>
      </c>
    </row>
    <row r="771" spans="1:23" hidden="1">
      <c r="A771" s="2" t="b">
        <v>0</v>
      </c>
      <c r="B771" s="2" t="s">
        <v>22</v>
      </c>
      <c r="C771" s="2" t="s">
        <v>3835</v>
      </c>
      <c r="D771" s="2">
        <v>9</v>
      </c>
      <c r="E771" s="2" t="s">
        <v>3836</v>
      </c>
      <c r="F771" s="2" t="s">
        <v>25</v>
      </c>
      <c r="G771" s="2">
        <v>2.92764E-3</v>
      </c>
      <c r="H771" s="2">
        <v>4.2324099999999998E-4</v>
      </c>
      <c r="I771" s="2">
        <v>1</v>
      </c>
      <c r="J771" s="2">
        <v>1</v>
      </c>
      <c r="K771" s="2">
        <v>1</v>
      </c>
      <c r="L771" s="2" t="s">
        <v>3837</v>
      </c>
      <c r="M771" s="2" t="s">
        <v>3838</v>
      </c>
      <c r="N771" s="2" t="s">
        <v>3839</v>
      </c>
      <c r="O771" s="2">
        <v>0</v>
      </c>
      <c r="P771" s="2">
        <v>1136.6422299999999</v>
      </c>
      <c r="Q771" s="2" t="s">
        <v>22</v>
      </c>
      <c r="R771" s="2">
        <v>2</v>
      </c>
      <c r="S771" s="2">
        <v>568.82538</v>
      </c>
      <c r="T771" s="2">
        <v>29.2759</v>
      </c>
      <c r="U771" s="2">
        <v>6.9689999999999997E-4</v>
      </c>
      <c r="V771" s="2">
        <v>2.738E-3</v>
      </c>
      <c r="W771" s="2">
        <v>1.91</v>
      </c>
    </row>
    <row r="772" spans="1:23" hidden="1">
      <c r="A772" s="2" t="b">
        <v>0</v>
      </c>
      <c r="B772" s="2" t="s">
        <v>22</v>
      </c>
      <c r="C772" s="2" t="s">
        <v>3840</v>
      </c>
      <c r="D772" s="2">
        <v>13</v>
      </c>
      <c r="E772" s="2" t="s">
        <v>3841</v>
      </c>
      <c r="F772" s="2" t="s">
        <v>25</v>
      </c>
      <c r="G772" s="2">
        <v>2.9977200000000002E-3</v>
      </c>
      <c r="H772" s="2">
        <v>4.2324099999999998E-4</v>
      </c>
      <c r="I772" s="2">
        <v>1</v>
      </c>
      <c r="J772" s="2">
        <v>1</v>
      </c>
      <c r="K772" s="2">
        <v>1</v>
      </c>
      <c r="L772" s="2" t="s">
        <v>3842</v>
      </c>
      <c r="M772" s="2" t="s">
        <v>3843</v>
      </c>
      <c r="N772" s="2" t="s">
        <v>3844</v>
      </c>
      <c r="O772" s="2">
        <v>0</v>
      </c>
      <c r="P772" s="2">
        <v>1242.6436900000001</v>
      </c>
      <c r="Q772" s="2" t="s">
        <v>22</v>
      </c>
      <c r="R772" s="2">
        <v>2</v>
      </c>
      <c r="S772" s="2">
        <v>621.82581000000005</v>
      </c>
      <c r="T772" s="2">
        <v>23.4788</v>
      </c>
      <c r="U772" s="2">
        <v>6.9689999999999997E-4</v>
      </c>
      <c r="V772" s="2">
        <v>2.823E-3</v>
      </c>
      <c r="W772" s="2">
        <v>2.54</v>
      </c>
    </row>
    <row r="773" spans="1:23" hidden="1">
      <c r="A773" s="2" t="b">
        <v>0</v>
      </c>
      <c r="B773" s="2" t="s">
        <v>22</v>
      </c>
      <c r="C773" s="2" t="s">
        <v>3845</v>
      </c>
      <c r="D773" s="2">
        <v>10</v>
      </c>
      <c r="E773" s="2" t="s">
        <v>3846</v>
      </c>
      <c r="F773" s="2" t="s">
        <v>25</v>
      </c>
      <c r="G773" s="2">
        <v>2.7145199999999999E-4</v>
      </c>
      <c r="H773" s="2">
        <v>4.2324099999999998E-4</v>
      </c>
      <c r="I773" s="2">
        <v>1</v>
      </c>
      <c r="J773" s="2">
        <v>1</v>
      </c>
      <c r="K773" s="2">
        <v>1</v>
      </c>
      <c r="L773" s="2" t="s">
        <v>3847</v>
      </c>
      <c r="M773" s="2" t="s">
        <v>3848</v>
      </c>
      <c r="N773" s="2" t="s">
        <v>3849</v>
      </c>
      <c r="O773" s="2">
        <v>0</v>
      </c>
      <c r="P773" s="2">
        <v>1219.53783</v>
      </c>
      <c r="Q773" s="2" t="s">
        <v>22</v>
      </c>
      <c r="R773" s="2">
        <v>2</v>
      </c>
      <c r="S773" s="2">
        <v>610.27362000000005</v>
      </c>
      <c r="T773" s="2">
        <v>25.7377</v>
      </c>
      <c r="U773" s="2">
        <v>6.9689999999999997E-4</v>
      </c>
      <c r="V773" s="2">
        <v>2.5690000000000001E-4</v>
      </c>
      <c r="W773" s="2">
        <v>2.42</v>
      </c>
    </row>
    <row r="774" spans="1:23" hidden="1">
      <c r="A774" s="2" t="b">
        <v>0</v>
      </c>
      <c r="B774" s="2" t="s">
        <v>22</v>
      </c>
      <c r="C774" s="2" t="s">
        <v>3850</v>
      </c>
      <c r="D774" s="2">
        <v>10</v>
      </c>
      <c r="E774" s="2" t="s">
        <v>3851</v>
      </c>
      <c r="F774" s="2" t="s">
        <v>25</v>
      </c>
      <c r="G774" s="2">
        <v>3.1050199999999999E-4</v>
      </c>
      <c r="H774" s="2">
        <v>4.2324099999999998E-4</v>
      </c>
      <c r="I774" s="2">
        <v>1</v>
      </c>
      <c r="J774" s="2">
        <v>1</v>
      </c>
      <c r="K774" s="2">
        <v>1</v>
      </c>
      <c r="L774" s="2" t="s">
        <v>3852</v>
      </c>
      <c r="M774" s="2" t="s">
        <v>3853</v>
      </c>
      <c r="N774" s="2" t="s">
        <v>3854</v>
      </c>
      <c r="O774" s="2">
        <v>0</v>
      </c>
      <c r="P774" s="2">
        <v>1169.5262</v>
      </c>
      <c r="Q774" s="2" t="s">
        <v>22</v>
      </c>
      <c r="R774" s="2">
        <v>2</v>
      </c>
      <c r="S774" s="2">
        <v>585.26746000000003</v>
      </c>
      <c r="T774" s="2">
        <v>39.656300000000002</v>
      </c>
      <c r="U774" s="2">
        <v>6.9689999999999997E-4</v>
      </c>
      <c r="V774" s="2">
        <v>2.9290000000000002E-4</v>
      </c>
      <c r="W774" s="2">
        <v>2.2599999999999998</v>
      </c>
    </row>
    <row r="775" spans="1:23" hidden="1">
      <c r="A775" s="2" t="b">
        <v>0</v>
      </c>
      <c r="B775" s="2" t="s">
        <v>22</v>
      </c>
      <c r="C775" s="2" t="s">
        <v>3855</v>
      </c>
      <c r="D775" s="2">
        <v>10</v>
      </c>
      <c r="E775" s="2" t="s">
        <v>3856</v>
      </c>
      <c r="F775" s="2" t="s">
        <v>25</v>
      </c>
      <c r="G775" s="2">
        <v>4.2342200000000003E-5</v>
      </c>
      <c r="H775" s="2">
        <v>4.2324099999999998E-4</v>
      </c>
      <c r="I775" s="2">
        <v>1</v>
      </c>
      <c r="J775" s="2">
        <v>1</v>
      </c>
      <c r="K775" s="2">
        <v>1</v>
      </c>
      <c r="L775" s="2" t="s">
        <v>3857</v>
      </c>
      <c r="M775" s="2" t="s">
        <v>3858</v>
      </c>
      <c r="N775" s="2" t="s">
        <v>3859</v>
      </c>
      <c r="O775" s="2">
        <v>0</v>
      </c>
      <c r="P775" s="2">
        <v>1288.61681</v>
      </c>
      <c r="Q775" s="2" t="s">
        <v>22</v>
      </c>
      <c r="R775" s="2">
        <v>2</v>
      </c>
      <c r="S775" s="2">
        <v>644.81311000000005</v>
      </c>
      <c r="T775" s="2">
        <v>20.9283</v>
      </c>
      <c r="U775" s="2">
        <v>6.9689999999999997E-4</v>
      </c>
      <c r="V775" s="2">
        <v>4.0009999999999998E-5</v>
      </c>
      <c r="W775" s="2">
        <v>3.12</v>
      </c>
    </row>
    <row r="776" spans="1:23" hidden="1">
      <c r="A776" s="2" t="b">
        <v>0</v>
      </c>
      <c r="B776" s="2" t="s">
        <v>22</v>
      </c>
      <c r="C776" s="2" t="s">
        <v>3860</v>
      </c>
      <c r="D776" s="2">
        <v>12</v>
      </c>
      <c r="E776" s="2" t="s">
        <v>3861</v>
      </c>
      <c r="F776" s="2" t="s">
        <v>25</v>
      </c>
      <c r="G776" s="2">
        <v>5.1499E-4</v>
      </c>
      <c r="H776" s="2">
        <v>4.2324099999999998E-4</v>
      </c>
      <c r="I776" s="2">
        <v>1</v>
      </c>
      <c r="J776" s="2">
        <v>3</v>
      </c>
      <c r="K776" s="2">
        <v>1</v>
      </c>
      <c r="L776" s="2" t="s">
        <v>3862</v>
      </c>
      <c r="M776" s="2" t="s">
        <v>3863</v>
      </c>
      <c r="N776" s="2" t="s">
        <v>3864</v>
      </c>
      <c r="O776" s="2">
        <v>0</v>
      </c>
      <c r="P776" s="2">
        <v>1525.7281499999999</v>
      </c>
      <c r="Q776" s="2" t="s">
        <v>22</v>
      </c>
      <c r="R776" s="2">
        <v>2</v>
      </c>
      <c r="S776" s="2">
        <v>763.37018</v>
      </c>
      <c r="T776" s="2">
        <v>27.302099999999999</v>
      </c>
      <c r="U776" s="2">
        <v>6.9689999999999997E-4</v>
      </c>
      <c r="V776" s="2">
        <v>4.8359999999999999E-4</v>
      </c>
      <c r="W776" s="2">
        <v>2.29</v>
      </c>
    </row>
    <row r="777" spans="1:23" hidden="1">
      <c r="A777" s="2" t="b">
        <v>0</v>
      </c>
      <c r="B777" s="2" t="s">
        <v>22</v>
      </c>
      <c r="C777" s="2" t="s">
        <v>3865</v>
      </c>
      <c r="D777" s="2">
        <v>10</v>
      </c>
      <c r="E777" s="2" t="s">
        <v>3866</v>
      </c>
      <c r="F777" s="2" t="s">
        <v>25</v>
      </c>
      <c r="G777" s="2">
        <v>2.1522400000000001E-3</v>
      </c>
      <c r="H777" s="2">
        <v>4.2324099999999998E-4</v>
      </c>
      <c r="I777" s="2">
        <v>1</v>
      </c>
      <c r="J777" s="2">
        <v>1</v>
      </c>
      <c r="K777" s="2">
        <v>1</v>
      </c>
      <c r="L777" s="2" t="s">
        <v>2568</v>
      </c>
      <c r="M777" s="2" t="s">
        <v>3867</v>
      </c>
      <c r="N777" s="2" t="s">
        <v>2570</v>
      </c>
      <c r="O777" s="2">
        <v>0</v>
      </c>
      <c r="P777" s="2">
        <v>1205.5657699999999</v>
      </c>
      <c r="Q777" s="2" t="s">
        <v>22</v>
      </c>
      <c r="R777" s="2">
        <v>2</v>
      </c>
      <c r="S777" s="2">
        <v>603.28716999999995</v>
      </c>
      <c r="T777" s="2">
        <v>14.1952</v>
      </c>
      <c r="U777" s="2">
        <v>6.9689999999999997E-4</v>
      </c>
      <c r="V777" s="2">
        <v>2.0149999999999999E-3</v>
      </c>
      <c r="W777" s="2">
        <v>2.14</v>
      </c>
    </row>
    <row r="778" spans="1:23" hidden="1">
      <c r="A778" s="2" t="b">
        <v>0</v>
      </c>
      <c r="B778" s="2" t="s">
        <v>22</v>
      </c>
      <c r="C778" s="2" t="s">
        <v>3868</v>
      </c>
      <c r="D778" s="2">
        <v>9</v>
      </c>
      <c r="E778" s="2" t="s">
        <v>3869</v>
      </c>
      <c r="F778" s="2" t="s">
        <v>25</v>
      </c>
      <c r="G778" s="2">
        <v>1.09983E-3</v>
      </c>
      <c r="H778" s="2">
        <v>4.2324099999999998E-4</v>
      </c>
      <c r="I778" s="2">
        <v>1</v>
      </c>
      <c r="J778" s="2">
        <v>1</v>
      </c>
      <c r="K778" s="2">
        <v>2</v>
      </c>
      <c r="L778" s="2" t="s">
        <v>3870</v>
      </c>
      <c r="M778" s="2" t="s">
        <v>3871</v>
      </c>
      <c r="N778" s="2" t="s">
        <v>3872</v>
      </c>
      <c r="O778" s="2">
        <v>0</v>
      </c>
      <c r="P778" s="2">
        <v>1128.6160199999999</v>
      </c>
      <c r="Q778" s="2" t="s">
        <v>22</v>
      </c>
      <c r="R778" s="2">
        <v>3</v>
      </c>
      <c r="S778" s="2">
        <v>376.87695000000002</v>
      </c>
      <c r="T778" s="2">
        <v>22.070799999999998</v>
      </c>
      <c r="U778" s="2">
        <v>6.9689999999999997E-4</v>
      </c>
      <c r="V778" s="2">
        <v>1.034E-3</v>
      </c>
      <c r="W778" s="2">
        <v>2.87</v>
      </c>
    </row>
    <row r="779" spans="1:23" hidden="1">
      <c r="A779" s="2" t="b">
        <v>0</v>
      </c>
      <c r="B779" s="2" t="s">
        <v>22</v>
      </c>
      <c r="C779" s="2" t="s">
        <v>3873</v>
      </c>
      <c r="D779" s="2">
        <v>9</v>
      </c>
      <c r="E779" s="2" t="s">
        <v>3874</v>
      </c>
      <c r="F779" s="2" t="s">
        <v>25</v>
      </c>
      <c r="G779" s="2">
        <v>1.1902600000000001E-3</v>
      </c>
      <c r="H779" s="2">
        <v>4.2324099999999998E-4</v>
      </c>
      <c r="I779" s="2">
        <v>1</v>
      </c>
      <c r="J779" s="2">
        <v>1</v>
      </c>
      <c r="K779" s="2">
        <v>1</v>
      </c>
      <c r="L779" s="2" t="s">
        <v>3875</v>
      </c>
      <c r="M779" s="2" t="s">
        <v>3876</v>
      </c>
      <c r="N779" s="2" t="s">
        <v>3877</v>
      </c>
      <c r="O779" s="2">
        <v>0</v>
      </c>
      <c r="P779" s="2">
        <v>1087.4149399999999</v>
      </c>
      <c r="Q779" s="2" t="s">
        <v>22</v>
      </c>
      <c r="R779" s="2">
        <v>2</v>
      </c>
      <c r="S779" s="2">
        <v>544.21265000000005</v>
      </c>
      <c r="T779" s="2">
        <v>23.408200000000001</v>
      </c>
      <c r="U779" s="2">
        <v>6.9689999999999997E-4</v>
      </c>
      <c r="V779" s="2">
        <v>1.1199999999999999E-3</v>
      </c>
      <c r="W779" s="2">
        <v>3</v>
      </c>
    </row>
    <row r="780" spans="1:23" hidden="1">
      <c r="A780" s="2" t="b">
        <v>0</v>
      </c>
      <c r="B780" s="2" t="s">
        <v>22</v>
      </c>
      <c r="C780" s="2" t="s">
        <v>3878</v>
      </c>
      <c r="D780" s="2">
        <v>9</v>
      </c>
      <c r="E780" s="2" t="s">
        <v>3879</v>
      </c>
      <c r="F780" s="2" t="s">
        <v>25</v>
      </c>
      <c r="G780" s="2">
        <v>1.0162700000000001E-3</v>
      </c>
      <c r="H780" s="2">
        <v>4.2324099999999998E-4</v>
      </c>
      <c r="I780" s="2">
        <v>1</v>
      </c>
      <c r="J780" s="2">
        <v>1</v>
      </c>
      <c r="K780" s="2">
        <v>2</v>
      </c>
      <c r="L780" s="2" t="s">
        <v>1735</v>
      </c>
      <c r="M780" s="2" t="s">
        <v>3880</v>
      </c>
      <c r="N780" s="2" t="s">
        <v>1737</v>
      </c>
      <c r="O780" s="2">
        <v>0</v>
      </c>
      <c r="P780" s="2">
        <v>1078.5639799999999</v>
      </c>
      <c r="Q780" s="2" t="s">
        <v>22</v>
      </c>
      <c r="R780" s="2">
        <v>2</v>
      </c>
      <c r="S780" s="2">
        <v>539.78650000000005</v>
      </c>
      <c r="T780" s="2">
        <v>19.4011</v>
      </c>
      <c r="U780" s="2">
        <v>6.9689999999999997E-4</v>
      </c>
      <c r="V780" s="2">
        <v>9.5560000000000003E-4</v>
      </c>
      <c r="W780" s="2">
        <v>1.76</v>
      </c>
    </row>
    <row r="781" spans="1:23" hidden="1">
      <c r="A781" s="2" t="b">
        <v>0</v>
      </c>
      <c r="B781" s="2" t="s">
        <v>22</v>
      </c>
      <c r="C781" s="2" t="s">
        <v>3881</v>
      </c>
      <c r="D781" s="2">
        <v>9</v>
      </c>
      <c r="E781" s="2" t="s">
        <v>3882</v>
      </c>
      <c r="F781" s="2" t="s">
        <v>25</v>
      </c>
      <c r="G781" s="2">
        <v>6.3751599999999997E-4</v>
      </c>
      <c r="H781" s="2">
        <v>4.2324099999999998E-4</v>
      </c>
      <c r="I781" s="2">
        <v>1</v>
      </c>
      <c r="J781" s="2">
        <v>1</v>
      </c>
      <c r="K781" s="2">
        <v>1</v>
      </c>
      <c r="L781" s="2" t="s">
        <v>3883</v>
      </c>
      <c r="M781" s="2" t="s">
        <v>3884</v>
      </c>
      <c r="N781" s="2" t="s">
        <v>3885</v>
      </c>
      <c r="O781" s="2">
        <v>0</v>
      </c>
      <c r="P781" s="2">
        <v>1036.4581800000001</v>
      </c>
      <c r="Q781" s="2" t="s">
        <v>22</v>
      </c>
      <c r="R781" s="2">
        <v>2</v>
      </c>
      <c r="S781" s="2">
        <v>518.73352</v>
      </c>
      <c r="T781" s="2">
        <v>24.303899999999999</v>
      </c>
      <c r="U781" s="2">
        <v>6.9689999999999997E-4</v>
      </c>
      <c r="V781" s="2">
        <v>5.9849999999999997E-4</v>
      </c>
      <c r="W781" s="2">
        <v>1.88</v>
      </c>
    </row>
    <row r="782" spans="1:23" hidden="1">
      <c r="A782" s="2" t="b">
        <v>0</v>
      </c>
      <c r="B782" s="2" t="s">
        <v>22</v>
      </c>
      <c r="C782" s="2" t="s">
        <v>3886</v>
      </c>
      <c r="D782" s="2">
        <v>10</v>
      </c>
      <c r="E782" s="2" t="s">
        <v>3887</v>
      </c>
      <c r="F782" s="2" t="s">
        <v>25</v>
      </c>
      <c r="G782" s="2">
        <v>1.3294699999999999E-3</v>
      </c>
      <c r="H782" s="2">
        <v>4.2324099999999998E-4</v>
      </c>
      <c r="I782" s="2">
        <v>1</v>
      </c>
      <c r="J782" s="2">
        <v>1</v>
      </c>
      <c r="K782" s="2">
        <v>1</v>
      </c>
      <c r="L782" s="2" t="s">
        <v>3888</v>
      </c>
      <c r="M782" s="2" t="s">
        <v>3889</v>
      </c>
      <c r="N782" s="2" t="s">
        <v>3890</v>
      </c>
      <c r="O782" s="2">
        <v>0</v>
      </c>
      <c r="P782" s="2">
        <v>1215.52766</v>
      </c>
      <c r="Q782" s="2" t="s">
        <v>22</v>
      </c>
      <c r="R782" s="2">
        <v>2</v>
      </c>
      <c r="S782" s="2">
        <v>608.26868000000002</v>
      </c>
      <c r="T782" s="2">
        <v>32.719499999999996</v>
      </c>
      <c r="U782" s="2">
        <v>6.9689999999999997E-4</v>
      </c>
      <c r="V782" s="2">
        <v>1.248E-3</v>
      </c>
      <c r="W782" s="2">
        <v>2.78</v>
      </c>
    </row>
    <row r="783" spans="1:23" hidden="1">
      <c r="A783" s="2" t="b">
        <v>0</v>
      </c>
      <c r="B783" s="2" t="s">
        <v>22</v>
      </c>
      <c r="C783" s="2" t="s">
        <v>3891</v>
      </c>
      <c r="D783" s="2">
        <v>9</v>
      </c>
      <c r="E783" s="2" t="s">
        <v>3892</v>
      </c>
      <c r="F783" s="2" t="s">
        <v>25</v>
      </c>
      <c r="G783" s="2">
        <v>1.00033E-3</v>
      </c>
      <c r="H783" s="2">
        <v>4.2324099999999998E-4</v>
      </c>
      <c r="I783" s="2">
        <v>1</v>
      </c>
      <c r="J783" s="2">
        <v>1</v>
      </c>
      <c r="K783" s="2">
        <v>1</v>
      </c>
      <c r="L783" s="2" t="s">
        <v>3893</v>
      </c>
      <c r="M783" s="2" t="s">
        <v>3894</v>
      </c>
      <c r="N783" s="2" t="s">
        <v>3895</v>
      </c>
      <c r="O783" s="2">
        <v>0</v>
      </c>
      <c r="P783" s="2">
        <v>1083.58332</v>
      </c>
      <c r="Q783" s="2" t="s">
        <v>22</v>
      </c>
      <c r="R783" s="2">
        <v>2</v>
      </c>
      <c r="S783" s="2">
        <v>542.29633000000001</v>
      </c>
      <c r="T783" s="2">
        <v>41.171799999999998</v>
      </c>
      <c r="U783" s="2">
        <v>6.9689999999999997E-4</v>
      </c>
      <c r="V783" s="2">
        <v>9.3780000000000003E-4</v>
      </c>
      <c r="W783" s="2">
        <v>2.29</v>
      </c>
    </row>
    <row r="784" spans="1:23" hidden="1">
      <c r="A784" s="2" t="b">
        <v>0</v>
      </c>
      <c r="B784" s="2" t="s">
        <v>22</v>
      </c>
      <c r="C784" s="2" t="s">
        <v>3896</v>
      </c>
      <c r="D784" s="2">
        <v>9</v>
      </c>
      <c r="E784" s="2" t="s">
        <v>3897</v>
      </c>
      <c r="F784" s="2" t="s">
        <v>25</v>
      </c>
      <c r="G784" s="2">
        <v>4.1081399999999997E-3</v>
      </c>
      <c r="H784" s="2">
        <v>4.2324099999999998E-4</v>
      </c>
      <c r="I784" s="2">
        <v>1</v>
      </c>
      <c r="J784" s="2">
        <v>1</v>
      </c>
      <c r="K784" s="2">
        <v>1</v>
      </c>
      <c r="L784" s="2" t="s">
        <v>3898</v>
      </c>
      <c r="M784" s="2" t="s">
        <v>3899</v>
      </c>
      <c r="N784" s="2" t="s">
        <v>3900</v>
      </c>
      <c r="O784" s="2">
        <v>0</v>
      </c>
      <c r="P784" s="2">
        <v>1090.5163600000001</v>
      </c>
      <c r="Q784" s="2" t="s">
        <v>22</v>
      </c>
      <c r="R784" s="2">
        <v>2</v>
      </c>
      <c r="S784" s="2">
        <v>545.76288</v>
      </c>
      <c r="T784" s="2">
        <v>32.539499999999997</v>
      </c>
      <c r="U784" s="2">
        <v>6.9689999999999997E-4</v>
      </c>
      <c r="V784" s="2">
        <v>3.8430000000000001E-3</v>
      </c>
      <c r="W784" s="2">
        <v>2.3199999999999998</v>
      </c>
    </row>
    <row r="785" spans="1:23" hidden="1">
      <c r="A785" s="2" t="b">
        <v>0</v>
      </c>
      <c r="B785" s="2" t="s">
        <v>22</v>
      </c>
      <c r="C785" s="2" t="s">
        <v>3901</v>
      </c>
      <c r="D785" s="2">
        <v>10</v>
      </c>
      <c r="E785" s="2" t="s">
        <v>3902</v>
      </c>
      <c r="F785" s="2" t="s">
        <v>25</v>
      </c>
      <c r="G785" s="2">
        <v>1.7572900000000001E-4</v>
      </c>
      <c r="H785" s="2">
        <v>4.2324099999999998E-4</v>
      </c>
      <c r="I785" s="2">
        <v>1</v>
      </c>
      <c r="J785" s="2">
        <v>1</v>
      </c>
      <c r="K785" s="2">
        <v>1</v>
      </c>
      <c r="L785" s="2" t="s">
        <v>3508</v>
      </c>
      <c r="M785" s="2" t="s">
        <v>3903</v>
      </c>
      <c r="N785" s="2" t="s">
        <v>3510</v>
      </c>
      <c r="O785" s="2">
        <v>0</v>
      </c>
      <c r="P785" s="2">
        <v>1078.4435900000001</v>
      </c>
      <c r="Q785" s="2" t="s">
        <v>22</v>
      </c>
      <c r="R785" s="2">
        <v>2</v>
      </c>
      <c r="S785" s="2">
        <v>539.72613999999999</v>
      </c>
      <c r="T785" s="2">
        <v>18.021999999999998</v>
      </c>
      <c r="U785" s="2">
        <v>6.9689999999999997E-4</v>
      </c>
      <c r="V785" s="2">
        <v>1.6550000000000001E-4</v>
      </c>
      <c r="W785" s="2">
        <v>3.1</v>
      </c>
    </row>
    <row r="786" spans="1:23" hidden="1">
      <c r="A786" s="2" t="b">
        <v>0</v>
      </c>
      <c r="B786" s="2" t="s">
        <v>22</v>
      </c>
      <c r="C786" s="2" t="s">
        <v>3904</v>
      </c>
      <c r="D786" s="2">
        <v>9</v>
      </c>
      <c r="E786" s="2" t="s">
        <v>3905</v>
      </c>
      <c r="F786" s="2" t="s">
        <v>25</v>
      </c>
      <c r="G786" s="2">
        <v>3.9808100000000004E-3</v>
      </c>
      <c r="H786" s="2">
        <v>4.2324099999999998E-4</v>
      </c>
      <c r="I786" s="2">
        <v>1</v>
      </c>
      <c r="J786" s="2">
        <v>1</v>
      </c>
      <c r="K786" s="2">
        <v>1</v>
      </c>
      <c r="L786" s="2" t="s">
        <v>3906</v>
      </c>
      <c r="M786" s="2" t="s">
        <v>3907</v>
      </c>
      <c r="N786" s="2" t="s">
        <v>3908</v>
      </c>
      <c r="O786" s="2">
        <v>0</v>
      </c>
      <c r="P786" s="2">
        <v>967.48433999999997</v>
      </c>
      <c r="Q786" s="2" t="s">
        <v>22</v>
      </c>
      <c r="R786" s="2">
        <v>2</v>
      </c>
      <c r="S786" s="2">
        <v>484.24599999999998</v>
      </c>
      <c r="T786" s="2">
        <v>22.763300000000001</v>
      </c>
      <c r="U786" s="2">
        <v>6.9689999999999997E-4</v>
      </c>
      <c r="V786" s="2">
        <v>3.7360000000000002E-3</v>
      </c>
      <c r="W786" s="2">
        <v>2.57</v>
      </c>
    </row>
    <row r="787" spans="1:23" hidden="1">
      <c r="A787" s="2" t="b">
        <v>0</v>
      </c>
      <c r="B787" s="2" t="s">
        <v>22</v>
      </c>
      <c r="C787" s="2" t="s">
        <v>3909</v>
      </c>
      <c r="D787" s="2">
        <v>11</v>
      </c>
      <c r="E787" s="2" t="s">
        <v>3910</v>
      </c>
      <c r="F787" s="2" t="s">
        <v>25</v>
      </c>
      <c r="G787" s="2">
        <v>2.1692999999999999E-3</v>
      </c>
      <c r="H787" s="2">
        <v>4.2324099999999998E-4</v>
      </c>
      <c r="I787" s="2">
        <v>1</v>
      </c>
      <c r="J787" s="2">
        <v>2</v>
      </c>
      <c r="K787" s="2">
        <v>1</v>
      </c>
      <c r="L787" s="2" t="s">
        <v>1416</v>
      </c>
      <c r="M787" s="2" t="s">
        <v>3911</v>
      </c>
      <c r="N787" s="2" t="s">
        <v>1418</v>
      </c>
      <c r="O787" s="2">
        <v>0</v>
      </c>
      <c r="P787" s="2">
        <v>1029.5574999999999</v>
      </c>
      <c r="Q787" s="2" t="s">
        <v>22</v>
      </c>
      <c r="R787" s="2">
        <v>2</v>
      </c>
      <c r="S787" s="2">
        <v>515.28290000000004</v>
      </c>
      <c r="T787" s="2">
        <v>26.720199999999998</v>
      </c>
      <c r="U787" s="2">
        <v>6.9689999999999997E-4</v>
      </c>
      <c r="V787" s="2">
        <v>2.032E-3</v>
      </c>
      <c r="W787" s="2">
        <v>3.7</v>
      </c>
    </row>
    <row r="788" spans="1:23" hidden="1">
      <c r="A788" s="2" t="b">
        <v>0</v>
      </c>
      <c r="B788" s="2" t="s">
        <v>22</v>
      </c>
      <c r="C788" s="2" t="s">
        <v>3912</v>
      </c>
      <c r="D788" s="2">
        <v>10</v>
      </c>
      <c r="E788" s="2" t="s">
        <v>3913</v>
      </c>
      <c r="F788" s="2" t="s">
        <v>25</v>
      </c>
      <c r="G788" s="2">
        <v>1.4535700000000001E-4</v>
      </c>
      <c r="H788" s="2">
        <v>4.2324099999999998E-4</v>
      </c>
      <c r="I788" s="2">
        <v>1</v>
      </c>
      <c r="J788" s="2">
        <v>1</v>
      </c>
      <c r="K788" s="2">
        <v>3</v>
      </c>
      <c r="L788" s="2" t="s">
        <v>3914</v>
      </c>
      <c r="M788" s="2" t="s">
        <v>3915</v>
      </c>
      <c r="N788" s="2" t="s">
        <v>3916</v>
      </c>
      <c r="O788" s="2">
        <v>0</v>
      </c>
      <c r="P788" s="2">
        <v>1159.5629799999999</v>
      </c>
      <c r="Q788" s="2" t="s">
        <v>22</v>
      </c>
      <c r="R788" s="2">
        <v>2</v>
      </c>
      <c r="S788" s="2">
        <v>580.28583000000003</v>
      </c>
      <c r="T788" s="2">
        <v>29.507000000000001</v>
      </c>
      <c r="U788" s="2">
        <v>6.9689999999999997E-4</v>
      </c>
      <c r="V788" s="2">
        <v>1.3689999999999999E-4</v>
      </c>
      <c r="W788" s="2">
        <v>3.57</v>
      </c>
    </row>
    <row r="789" spans="1:23" hidden="1">
      <c r="A789" s="2" t="b">
        <v>0</v>
      </c>
      <c r="B789" s="2" t="s">
        <v>22</v>
      </c>
      <c r="C789" s="2" t="s">
        <v>3917</v>
      </c>
      <c r="D789" s="2">
        <v>9</v>
      </c>
      <c r="E789" s="2" t="s">
        <v>3918</v>
      </c>
      <c r="F789" s="2" t="s">
        <v>25</v>
      </c>
      <c r="G789" s="2">
        <v>2.0526799999999999E-3</v>
      </c>
      <c r="H789" s="2">
        <v>4.2324099999999998E-4</v>
      </c>
      <c r="I789" s="2">
        <v>1</v>
      </c>
      <c r="J789" s="2">
        <v>1</v>
      </c>
      <c r="K789" s="2">
        <v>1</v>
      </c>
      <c r="L789" s="2" t="s">
        <v>3919</v>
      </c>
      <c r="M789" s="2" t="s">
        <v>3920</v>
      </c>
      <c r="N789" s="2" t="s">
        <v>3921</v>
      </c>
      <c r="O789" s="2">
        <v>0</v>
      </c>
      <c r="P789" s="2">
        <v>989.45092999999997</v>
      </c>
      <c r="Q789" s="2" t="s">
        <v>22</v>
      </c>
      <c r="R789" s="2">
        <v>2</v>
      </c>
      <c r="S789" s="2">
        <v>495.22951999999998</v>
      </c>
      <c r="T789" s="2">
        <v>30.3886</v>
      </c>
      <c r="U789" s="2">
        <v>6.9689999999999997E-4</v>
      </c>
      <c r="V789" s="2">
        <v>1.923E-3</v>
      </c>
      <c r="W789" s="2">
        <v>2.3199999999999998</v>
      </c>
    </row>
    <row r="790" spans="1:23" hidden="1">
      <c r="A790" s="2" t="b">
        <v>0</v>
      </c>
      <c r="B790" s="2" t="s">
        <v>22</v>
      </c>
      <c r="C790" s="2" t="s">
        <v>3922</v>
      </c>
      <c r="D790" s="2">
        <v>11</v>
      </c>
      <c r="E790" s="2" t="s">
        <v>3923</v>
      </c>
      <c r="F790" s="2" t="s">
        <v>25</v>
      </c>
      <c r="G790" s="2">
        <v>6.2377400000000004E-5</v>
      </c>
      <c r="H790" s="2">
        <v>4.2324099999999998E-4</v>
      </c>
      <c r="I790" s="2">
        <v>1</v>
      </c>
      <c r="J790" s="2">
        <v>1</v>
      </c>
      <c r="K790" s="2">
        <v>1</v>
      </c>
      <c r="L790" s="2" t="s">
        <v>3924</v>
      </c>
      <c r="M790" s="2" t="s">
        <v>3925</v>
      </c>
      <c r="N790" s="2" t="s">
        <v>3926</v>
      </c>
      <c r="O790" s="2">
        <v>0</v>
      </c>
      <c r="P790" s="2">
        <v>1387.62771</v>
      </c>
      <c r="Q790" s="2" t="s">
        <v>22</v>
      </c>
      <c r="R790" s="2">
        <v>2</v>
      </c>
      <c r="S790" s="2">
        <v>694.31841999999995</v>
      </c>
      <c r="T790" s="2">
        <v>32.802300000000002</v>
      </c>
      <c r="U790" s="2">
        <v>6.9689999999999997E-4</v>
      </c>
      <c r="V790" s="2">
        <v>5.91E-5</v>
      </c>
      <c r="W790" s="2">
        <v>2.64</v>
      </c>
    </row>
    <row r="791" spans="1:23" hidden="1">
      <c r="A791" s="2" t="b">
        <v>0</v>
      </c>
      <c r="B791" s="2" t="s">
        <v>22</v>
      </c>
      <c r="C791" s="2" t="s">
        <v>3927</v>
      </c>
      <c r="D791" s="2">
        <v>12</v>
      </c>
      <c r="E791" s="2" t="s">
        <v>3928</v>
      </c>
      <c r="F791" s="2" t="s">
        <v>25</v>
      </c>
      <c r="G791" s="2">
        <v>1.6455199999999999E-3</v>
      </c>
      <c r="H791" s="2">
        <v>4.2324099999999998E-4</v>
      </c>
      <c r="I791" s="2">
        <v>1</v>
      </c>
      <c r="J791" s="2">
        <v>1</v>
      </c>
      <c r="K791" s="2">
        <v>2</v>
      </c>
      <c r="L791" s="2" t="s">
        <v>3929</v>
      </c>
      <c r="M791" s="2" t="s">
        <v>3930</v>
      </c>
      <c r="N791" s="2" t="s">
        <v>3931</v>
      </c>
      <c r="O791" s="2">
        <v>0</v>
      </c>
      <c r="P791" s="2">
        <v>1356.7593899999999</v>
      </c>
      <c r="Q791" s="2" t="s">
        <v>22</v>
      </c>
      <c r="R791" s="2">
        <v>2</v>
      </c>
      <c r="S791" s="2">
        <v>678.88360999999998</v>
      </c>
      <c r="T791" s="2">
        <v>32.607399999999998</v>
      </c>
      <c r="U791" s="2">
        <v>6.9689999999999997E-4</v>
      </c>
      <c r="V791" s="2">
        <v>1.5410000000000001E-3</v>
      </c>
      <c r="W791" s="2">
        <v>3.37</v>
      </c>
    </row>
    <row r="792" spans="1:23" hidden="1">
      <c r="A792" s="2" t="b">
        <v>0</v>
      </c>
      <c r="B792" s="2" t="s">
        <v>22</v>
      </c>
      <c r="C792" s="2" t="s">
        <v>3932</v>
      </c>
      <c r="D792" s="2">
        <v>10</v>
      </c>
      <c r="E792" s="2" t="s">
        <v>3933</v>
      </c>
      <c r="F792" s="2" t="s">
        <v>25</v>
      </c>
      <c r="G792" s="2">
        <v>4.04398E-3</v>
      </c>
      <c r="H792" s="2">
        <v>4.2324099999999998E-4</v>
      </c>
      <c r="I792" s="2">
        <v>1</v>
      </c>
      <c r="J792" s="2">
        <v>1</v>
      </c>
      <c r="K792" s="2">
        <v>1</v>
      </c>
      <c r="L792" s="2" t="s">
        <v>3934</v>
      </c>
      <c r="M792" s="2" t="s">
        <v>3935</v>
      </c>
      <c r="N792" s="2" t="s">
        <v>3936</v>
      </c>
      <c r="O792" s="2">
        <v>0</v>
      </c>
      <c r="P792" s="2">
        <v>1144.5956799999999</v>
      </c>
      <c r="Q792" s="2" t="s">
        <v>22</v>
      </c>
      <c r="R792" s="2">
        <v>2</v>
      </c>
      <c r="S792" s="2">
        <v>572.80249000000003</v>
      </c>
      <c r="T792" s="2">
        <v>24.094999999999999</v>
      </c>
      <c r="U792" s="2">
        <v>6.9689999999999997E-4</v>
      </c>
      <c r="V792" s="2">
        <v>3.8E-3</v>
      </c>
      <c r="W792" s="2">
        <v>1.8</v>
      </c>
    </row>
    <row r="793" spans="1:23" hidden="1">
      <c r="A793" s="2" t="b">
        <v>0</v>
      </c>
      <c r="B793" s="2" t="s">
        <v>22</v>
      </c>
      <c r="C793" s="2" t="s">
        <v>3937</v>
      </c>
      <c r="D793" s="2">
        <v>9</v>
      </c>
      <c r="E793" s="2" t="s">
        <v>3938</v>
      </c>
      <c r="F793" s="2" t="s">
        <v>25</v>
      </c>
      <c r="G793" s="2">
        <v>2.38478E-3</v>
      </c>
      <c r="H793" s="2">
        <v>4.2324099999999998E-4</v>
      </c>
      <c r="I793" s="2">
        <v>1</v>
      </c>
      <c r="J793" s="2">
        <v>1</v>
      </c>
      <c r="K793" s="2">
        <v>1</v>
      </c>
      <c r="L793" s="2" t="s">
        <v>1284</v>
      </c>
      <c r="M793" s="2" t="s">
        <v>3939</v>
      </c>
      <c r="N793" s="2" t="s">
        <v>1286</v>
      </c>
      <c r="O793" s="2">
        <v>0</v>
      </c>
      <c r="P793" s="2">
        <v>951.45303999999999</v>
      </c>
      <c r="Q793" s="2" t="s">
        <v>22</v>
      </c>
      <c r="R793" s="2">
        <v>2</v>
      </c>
      <c r="S793" s="2">
        <v>476.22982999999999</v>
      </c>
      <c r="T793" s="2">
        <v>22.321300000000001</v>
      </c>
      <c r="U793" s="2">
        <v>6.9689999999999997E-4</v>
      </c>
      <c r="V793" s="2">
        <v>2.2430000000000002E-3</v>
      </c>
      <c r="W793" s="2">
        <v>1.66</v>
      </c>
    </row>
    <row r="794" spans="1:23" hidden="1">
      <c r="A794" s="2" t="b">
        <v>0</v>
      </c>
      <c r="B794" s="2" t="s">
        <v>22</v>
      </c>
      <c r="C794" s="2" t="s">
        <v>3940</v>
      </c>
      <c r="D794" s="2">
        <v>10</v>
      </c>
      <c r="E794" s="2" t="s">
        <v>3941</v>
      </c>
      <c r="F794" s="2" t="s">
        <v>25</v>
      </c>
      <c r="G794" s="2">
        <v>3.06946E-3</v>
      </c>
      <c r="H794" s="2">
        <v>4.2324099999999998E-4</v>
      </c>
      <c r="I794" s="2">
        <v>1</v>
      </c>
      <c r="J794" s="2">
        <v>1</v>
      </c>
      <c r="K794" s="2">
        <v>1</v>
      </c>
      <c r="L794" s="2" t="s">
        <v>3942</v>
      </c>
      <c r="M794" s="2" t="s">
        <v>3943</v>
      </c>
      <c r="N794" s="2" t="s">
        <v>3944</v>
      </c>
      <c r="O794" s="2">
        <v>0</v>
      </c>
      <c r="P794" s="2">
        <v>1160.5119500000001</v>
      </c>
      <c r="Q794" s="2" t="s">
        <v>22</v>
      </c>
      <c r="R794" s="2">
        <v>2</v>
      </c>
      <c r="S794" s="2">
        <v>580.76074000000006</v>
      </c>
      <c r="T794" s="2">
        <v>20.59</v>
      </c>
      <c r="U794" s="2">
        <v>6.9689999999999997E-4</v>
      </c>
      <c r="V794" s="2">
        <v>2.8779999999999999E-3</v>
      </c>
      <c r="W794" s="2">
        <v>2.14</v>
      </c>
    </row>
    <row r="795" spans="1:23" hidden="1">
      <c r="A795" s="2" t="b">
        <v>0</v>
      </c>
      <c r="B795" s="2" t="s">
        <v>22</v>
      </c>
      <c r="C795" s="2" t="s">
        <v>3945</v>
      </c>
      <c r="D795" s="2">
        <v>9</v>
      </c>
      <c r="E795" s="2" t="s">
        <v>3946</v>
      </c>
      <c r="F795" s="2" t="s">
        <v>25</v>
      </c>
      <c r="G795" s="2">
        <v>1.28812E-3</v>
      </c>
      <c r="H795" s="2">
        <v>4.2324099999999998E-4</v>
      </c>
      <c r="I795" s="2">
        <v>1</v>
      </c>
      <c r="J795" s="2">
        <v>2</v>
      </c>
      <c r="K795" s="2">
        <v>1</v>
      </c>
      <c r="L795" s="2" t="s">
        <v>2815</v>
      </c>
      <c r="M795" s="2" t="s">
        <v>3947</v>
      </c>
      <c r="N795" s="2" t="s">
        <v>2817</v>
      </c>
      <c r="O795" s="2">
        <v>0</v>
      </c>
      <c r="P795" s="2">
        <v>1083.52045</v>
      </c>
      <c r="Q795" s="2" t="s">
        <v>22</v>
      </c>
      <c r="R795" s="2">
        <v>2</v>
      </c>
      <c r="S795" s="2">
        <v>542.26482999999996</v>
      </c>
      <c r="T795" s="2">
        <v>30.076699999999999</v>
      </c>
      <c r="U795" s="2">
        <v>6.9689999999999997E-4</v>
      </c>
      <c r="V795" s="2">
        <v>1.209E-3</v>
      </c>
      <c r="W795" s="2">
        <v>2.35</v>
      </c>
    </row>
    <row r="796" spans="1:23" hidden="1">
      <c r="A796" s="2" t="b">
        <v>0</v>
      </c>
      <c r="B796" s="2" t="s">
        <v>22</v>
      </c>
      <c r="C796" s="2" t="s">
        <v>3948</v>
      </c>
      <c r="D796" s="2">
        <v>9</v>
      </c>
      <c r="E796" s="2" t="s">
        <v>3949</v>
      </c>
      <c r="F796" s="2" t="s">
        <v>25</v>
      </c>
      <c r="G796" s="2">
        <v>9.924580000000001E-4</v>
      </c>
      <c r="H796" s="2">
        <v>4.2324099999999998E-4</v>
      </c>
      <c r="I796" s="2">
        <v>1</v>
      </c>
      <c r="J796" s="2">
        <v>1</v>
      </c>
      <c r="K796" s="2">
        <v>1</v>
      </c>
      <c r="L796" s="2" t="s">
        <v>3950</v>
      </c>
      <c r="M796" s="2" t="s">
        <v>3951</v>
      </c>
      <c r="N796" s="2" t="s">
        <v>3952</v>
      </c>
      <c r="O796" s="2">
        <v>0</v>
      </c>
      <c r="P796" s="2">
        <v>1033.5458900000001</v>
      </c>
      <c r="Q796" s="2" t="s">
        <v>22</v>
      </c>
      <c r="R796" s="2">
        <v>3</v>
      </c>
      <c r="S796" s="2">
        <v>345.18673999999999</v>
      </c>
      <c r="T796" s="2">
        <v>13.292899999999999</v>
      </c>
      <c r="U796" s="2">
        <v>6.9689999999999997E-4</v>
      </c>
      <c r="V796" s="2">
        <v>9.3090000000000002E-4</v>
      </c>
      <c r="W796" s="2">
        <v>1.73</v>
      </c>
    </row>
    <row r="797" spans="1:23" hidden="1">
      <c r="A797" s="2" t="b">
        <v>0</v>
      </c>
      <c r="B797" s="2" t="s">
        <v>22</v>
      </c>
      <c r="C797" s="2" t="s">
        <v>3961</v>
      </c>
      <c r="D797" s="2">
        <v>8</v>
      </c>
      <c r="E797" s="2" t="s">
        <v>3962</v>
      </c>
      <c r="F797" s="2" t="s">
        <v>25</v>
      </c>
      <c r="G797" s="2">
        <v>1.46167E-3</v>
      </c>
      <c r="H797" s="2">
        <v>4.2324099999999998E-4</v>
      </c>
      <c r="I797" s="2">
        <v>1</v>
      </c>
      <c r="J797" s="2">
        <v>1</v>
      </c>
      <c r="K797" s="2">
        <v>1</v>
      </c>
      <c r="L797" s="2" t="s">
        <v>2843</v>
      </c>
      <c r="M797" s="2" t="s">
        <v>3963</v>
      </c>
      <c r="N797" s="2" t="s">
        <v>2845</v>
      </c>
      <c r="O797" s="2">
        <v>0</v>
      </c>
      <c r="P797" s="2">
        <v>941.44755999999995</v>
      </c>
      <c r="Q797" s="2" t="s">
        <v>22</v>
      </c>
      <c r="R797" s="2">
        <v>2</v>
      </c>
      <c r="S797" s="2">
        <v>471.22732999999999</v>
      </c>
      <c r="T797" s="2">
        <v>23.082699999999999</v>
      </c>
      <c r="U797" s="2">
        <v>6.9689999999999997E-4</v>
      </c>
      <c r="V797" s="2">
        <v>1.379E-3</v>
      </c>
      <c r="W797" s="2">
        <v>2.36</v>
      </c>
    </row>
    <row r="798" spans="1:23" hidden="1">
      <c r="A798" s="2" t="b">
        <v>0</v>
      </c>
      <c r="B798" s="2" t="s">
        <v>22</v>
      </c>
      <c r="C798" s="2" t="s">
        <v>3964</v>
      </c>
      <c r="D798" s="2">
        <v>12</v>
      </c>
      <c r="E798" s="2" t="s">
        <v>3965</v>
      </c>
      <c r="F798" s="2" t="s">
        <v>25</v>
      </c>
      <c r="G798" s="2">
        <v>4.1930899999999998E-4</v>
      </c>
      <c r="H798" s="2">
        <v>4.2324099999999998E-4</v>
      </c>
      <c r="I798" s="2">
        <v>1</v>
      </c>
      <c r="J798" s="2">
        <v>1</v>
      </c>
      <c r="K798" s="2">
        <v>1</v>
      </c>
      <c r="L798" s="2" t="s">
        <v>3966</v>
      </c>
      <c r="M798" s="2" t="s">
        <v>3967</v>
      </c>
      <c r="N798" s="2" t="s">
        <v>3968</v>
      </c>
      <c r="O798" s="2">
        <v>0</v>
      </c>
      <c r="P798" s="2">
        <v>1354.53934</v>
      </c>
      <c r="Q798" s="2" t="s">
        <v>22</v>
      </c>
      <c r="R798" s="2">
        <v>2</v>
      </c>
      <c r="S798" s="2">
        <v>677.77337999999997</v>
      </c>
      <c r="T798" s="2">
        <v>19.596299999999999</v>
      </c>
      <c r="U798" s="2">
        <v>6.9689999999999997E-4</v>
      </c>
      <c r="V798" s="2">
        <v>3.9649999999999999E-4</v>
      </c>
      <c r="W798" s="2">
        <v>3.06</v>
      </c>
    </row>
    <row r="799" spans="1:23" hidden="1">
      <c r="A799" s="2" t="b">
        <v>0</v>
      </c>
      <c r="B799" s="2" t="s">
        <v>22</v>
      </c>
      <c r="C799" s="2" t="s">
        <v>3969</v>
      </c>
      <c r="D799" s="2">
        <v>11</v>
      </c>
      <c r="E799" s="2" t="s">
        <v>3970</v>
      </c>
      <c r="F799" s="2" t="s">
        <v>25</v>
      </c>
      <c r="G799" s="2">
        <v>2.9046499999999999E-3</v>
      </c>
      <c r="H799" s="2">
        <v>4.2324099999999998E-4</v>
      </c>
      <c r="I799" s="2">
        <v>1</v>
      </c>
      <c r="J799" s="2">
        <v>1</v>
      </c>
      <c r="K799" s="2">
        <v>1</v>
      </c>
      <c r="L799" s="2" t="s">
        <v>3971</v>
      </c>
      <c r="M799" s="2" t="s">
        <v>3972</v>
      </c>
      <c r="N799" s="2" t="s">
        <v>3973</v>
      </c>
      <c r="O799" s="2">
        <v>0</v>
      </c>
      <c r="P799" s="2">
        <v>1375.6124500000001</v>
      </c>
      <c r="Q799" s="2" t="s">
        <v>22</v>
      </c>
      <c r="R799" s="2">
        <v>2</v>
      </c>
      <c r="S799" s="2">
        <v>688.31128000000001</v>
      </c>
      <c r="T799" s="2">
        <v>20.149699999999999</v>
      </c>
      <c r="U799" s="2">
        <v>6.9689999999999997E-4</v>
      </c>
      <c r="V799" s="2">
        <v>2.722E-3</v>
      </c>
      <c r="W799" s="2">
        <v>2.69</v>
      </c>
    </row>
    <row r="800" spans="1:23" hidden="1">
      <c r="A800" s="2" t="b">
        <v>0</v>
      </c>
      <c r="B800" s="2" t="s">
        <v>22</v>
      </c>
      <c r="C800" s="2" t="s">
        <v>3974</v>
      </c>
      <c r="D800" s="2">
        <v>12</v>
      </c>
      <c r="E800" s="2" t="s">
        <v>3975</v>
      </c>
      <c r="F800" s="2" t="s">
        <v>25</v>
      </c>
      <c r="G800" s="2">
        <v>1.45017E-3</v>
      </c>
      <c r="H800" s="2">
        <v>4.2324099999999998E-4</v>
      </c>
      <c r="I800" s="2">
        <v>1</v>
      </c>
      <c r="J800" s="2">
        <v>1</v>
      </c>
      <c r="K800" s="2">
        <v>1</v>
      </c>
      <c r="L800" s="2" t="s">
        <v>3221</v>
      </c>
      <c r="M800" s="2" t="s">
        <v>3976</v>
      </c>
      <c r="N800" s="2" t="s">
        <v>3223</v>
      </c>
      <c r="O800" s="2">
        <v>0</v>
      </c>
      <c r="P800" s="2">
        <v>1402.5427099999999</v>
      </c>
      <c r="Q800" s="2" t="s">
        <v>22</v>
      </c>
      <c r="R800" s="2">
        <v>2</v>
      </c>
      <c r="S800" s="2">
        <v>701.77386000000001</v>
      </c>
      <c r="T800" s="2">
        <v>27.854800000000001</v>
      </c>
      <c r="U800" s="2">
        <v>6.9689999999999997E-4</v>
      </c>
      <c r="V800" s="2">
        <v>1.3680000000000001E-3</v>
      </c>
      <c r="W800" s="2">
        <v>3.18</v>
      </c>
    </row>
    <row r="801" spans="1:23" hidden="1">
      <c r="A801" s="2" t="b">
        <v>0</v>
      </c>
      <c r="B801" s="2" t="s">
        <v>22</v>
      </c>
      <c r="C801" s="2" t="s">
        <v>3977</v>
      </c>
      <c r="D801" s="2">
        <v>9</v>
      </c>
      <c r="E801" s="2" t="s">
        <v>3978</v>
      </c>
      <c r="F801" s="2" t="s">
        <v>25</v>
      </c>
      <c r="G801" s="2">
        <v>1.6455199999999999E-3</v>
      </c>
      <c r="H801" s="2">
        <v>4.2324099999999998E-4</v>
      </c>
      <c r="I801" s="2">
        <v>1</v>
      </c>
      <c r="J801" s="2">
        <v>1</v>
      </c>
      <c r="K801" s="2">
        <v>1</v>
      </c>
      <c r="L801" s="2" t="s">
        <v>3979</v>
      </c>
      <c r="M801" s="2" t="s">
        <v>3980</v>
      </c>
      <c r="N801" s="2" t="s">
        <v>3981</v>
      </c>
      <c r="O801" s="2">
        <v>0</v>
      </c>
      <c r="P801" s="2">
        <v>1094.56629</v>
      </c>
      <c r="Q801" s="2" t="s">
        <v>22</v>
      </c>
      <c r="R801" s="2">
        <v>2</v>
      </c>
      <c r="S801" s="2">
        <v>547.78674000000001</v>
      </c>
      <c r="T801" s="2">
        <v>39.180799999999998</v>
      </c>
      <c r="U801" s="2">
        <v>6.9689999999999997E-4</v>
      </c>
      <c r="V801" s="2">
        <v>1.5410000000000001E-3</v>
      </c>
      <c r="W801" s="2">
        <v>2.38</v>
      </c>
    </row>
    <row r="802" spans="1:23" hidden="1">
      <c r="A802" s="2" t="b">
        <v>0</v>
      </c>
      <c r="B802" s="2" t="s">
        <v>22</v>
      </c>
      <c r="C802" s="2" t="s">
        <v>3982</v>
      </c>
      <c r="D802" s="2">
        <v>9</v>
      </c>
      <c r="E802" s="2" t="s">
        <v>3983</v>
      </c>
      <c r="F802" s="2" t="s">
        <v>25</v>
      </c>
      <c r="G802" s="2">
        <v>3.5652499999999998E-3</v>
      </c>
      <c r="H802" s="2">
        <v>4.2324099999999998E-4</v>
      </c>
      <c r="I802" s="2">
        <v>1</v>
      </c>
      <c r="J802" s="2">
        <v>1</v>
      </c>
      <c r="K802" s="2">
        <v>1</v>
      </c>
      <c r="L802" s="2" t="s">
        <v>3984</v>
      </c>
      <c r="M802" s="2" t="s">
        <v>3985</v>
      </c>
      <c r="N802" s="2" t="s">
        <v>3986</v>
      </c>
      <c r="O802" s="2">
        <v>0</v>
      </c>
      <c r="P802" s="2">
        <v>1114.55612</v>
      </c>
      <c r="Q802" s="2" t="s">
        <v>22</v>
      </c>
      <c r="R802" s="2">
        <v>2</v>
      </c>
      <c r="S802" s="2">
        <v>557.78339000000005</v>
      </c>
      <c r="T802" s="2">
        <v>24.793399999999998</v>
      </c>
      <c r="U802" s="2">
        <v>6.9689999999999997E-4</v>
      </c>
      <c r="V802" s="2">
        <v>3.346E-3</v>
      </c>
      <c r="W802" s="2">
        <v>2.2200000000000002</v>
      </c>
    </row>
    <row r="803" spans="1:23" hidden="1">
      <c r="A803" s="2" t="b">
        <v>0</v>
      </c>
      <c r="B803" s="2" t="s">
        <v>22</v>
      </c>
      <c r="C803" s="2" t="s">
        <v>3987</v>
      </c>
      <c r="D803" s="2">
        <v>9</v>
      </c>
      <c r="E803" s="2" t="s">
        <v>3988</v>
      </c>
      <c r="F803" s="2" t="s">
        <v>25</v>
      </c>
      <c r="G803" s="2">
        <v>1.18348E-4</v>
      </c>
      <c r="H803" s="2">
        <v>4.2324099999999998E-4</v>
      </c>
      <c r="I803" s="2">
        <v>1</v>
      </c>
      <c r="J803" s="2">
        <v>1</v>
      </c>
      <c r="K803" s="2">
        <v>1</v>
      </c>
      <c r="L803" s="2" t="s">
        <v>3989</v>
      </c>
      <c r="M803" s="2" t="s">
        <v>3990</v>
      </c>
      <c r="N803" s="2" t="s">
        <v>3991</v>
      </c>
      <c r="O803" s="2">
        <v>0</v>
      </c>
      <c r="P803" s="2">
        <v>1082.5840499999999</v>
      </c>
      <c r="Q803" s="2" t="s">
        <v>22</v>
      </c>
      <c r="R803" s="2">
        <v>2</v>
      </c>
      <c r="S803" s="2">
        <v>541.79638999999997</v>
      </c>
      <c r="T803" s="2">
        <v>23.641999999999999</v>
      </c>
      <c r="U803" s="2">
        <v>6.9689999999999997E-4</v>
      </c>
      <c r="V803" s="2">
        <v>1.1230000000000001E-4</v>
      </c>
      <c r="W803" s="2">
        <v>2.54</v>
      </c>
    </row>
    <row r="804" spans="1:23" hidden="1">
      <c r="A804" s="2" t="b">
        <v>0</v>
      </c>
      <c r="B804" s="2" t="s">
        <v>22</v>
      </c>
      <c r="C804" s="2" t="s">
        <v>3992</v>
      </c>
      <c r="D804" s="2">
        <v>9</v>
      </c>
      <c r="E804" s="2" t="s">
        <v>3993</v>
      </c>
      <c r="F804" s="2" t="s">
        <v>25</v>
      </c>
      <c r="G804" s="2">
        <v>4.6469399999999998E-4</v>
      </c>
      <c r="H804" s="2">
        <v>4.2324099999999998E-4</v>
      </c>
      <c r="I804" s="2">
        <v>1</v>
      </c>
      <c r="J804" s="2">
        <v>1</v>
      </c>
      <c r="K804" s="2">
        <v>1</v>
      </c>
      <c r="L804" s="2" t="s">
        <v>3994</v>
      </c>
      <c r="M804" s="2" t="s">
        <v>3995</v>
      </c>
      <c r="N804" s="2" t="s">
        <v>3996</v>
      </c>
      <c r="O804" s="2">
        <v>0</v>
      </c>
      <c r="P804" s="2">
        <v>1234.6116</v>
      </c>
      <c r="Q804" s="2" t="s">
        <v>22</v>
      </c>
      <c r="R804" s="2">
        <v>3</v>
      </c>
      <c r="S804" s="2">
        <v>412.20891999999998</v>
      </c>
      <c r="T804" s="2">
        <v>27.721299999999999</v>
      </c>
      <c r="U804" s="2">
        <v>6.9689999999999997E-4</v>
      </c>
      <c r="V804" s="2">
        <v>4.3740000000000001E-4</v>
      </c>
      <c r="W804" s="2">
        <v>1.99</v>
      </c>
    </row>
    <row r="805" spans="1:23" hidden="1">
      <c r="A805" s="2" t="b">
        <v>0</v>
      </c>
      <c r="B805" s="2" t="s">
        <v>22</v>
      </c>
      <c r="C805" s="2" t="s">
        <v>3997</v>
      </c>
      <c r="D805" s="2">
        <v>11</v>
      </c>
      <c r="E805" s="2" t="s">
        <v>3998</v>
      </c>
      <c r="F805" s="2" t="s">
        <v>25</v>
      </c>
      <c r="G805" s="2">
        <v>1.91697E-4</v>
      </c>
      <c r="H805" s="2">
        <v>4.2324099999999998E-4</v>
      </c>
      <c r="I805" s="2">
        <v>1</v>
      </c>
      <c r="J805" s="2">
        <v>1</v>
      </c>
      <c r="K805" s="2">
        <v>2</v>
      </c>
      <c r="L805" s="2" t="s">
        <v>3999</v>
      </c>
      <c r="M805" s="2" t="s">
        <v>4000</v>
      </c>
      <c r="N805" s="2" t="s">
        <v>4001</v>
      </c>
      <c r="O805" s="2">
        <v>0</v>
      </c>
      <c r="P805" s="2">
        <v>1315.7328399999999</v>
      </c>
      <c r="Q805" s="2" t="s">
        <v>22</v>
      </c>
      <c r="R805" s="2">
        <v>2</v>
      </c>
      <c r="S805" s="2">
        <v>658.37018</v>
      </c>
      <c r="T805" s="2">
        <v>12.967499999999999</v>
      </c>
      <c r="U805" s="2">
        <v>6.9689999999999997E-4</v>
      </c>
      <c r="V805" s="2">
        <v>1.816E-4</v>
      </c>
      <c r="W805" s="2">
        <v>3.65</v>
      </c>
    </row>
    <row r="806" spans="1:23" hidden="1">
      <c r="A806" s="2" t="b">
        <v>0</v>
      </c>
      <c r="B806" s="2" t="s">
        <v>22</v>
      </c>
      <c r="C806" s="2" t="s">
        <v>4002</v>
      </c>
      <c r="D806" s="2">
        <v>14</v>
      </c>
      <c r="E806" s="2" t="s">
        <v>4003</v>
      </c>
      <c r="F806" s="2" t="s">
        <v>25</v>
      </c>
      <c r="G806" s="2">
        <v>6.1024299999999998E-6</v>
      </c>
      <c r="H806" s="2">
        <v>4.2324099999999998E-4</v>
      </c>
      <c r="I806" s="2">
        <v>1</v>
      </c>
      <c r="J806" s="2">
        <v>2</v>
      </c>
      <c r="K806" s="2">
        <v>1</v>
      </c>
      <c r="L806" s="2" t="s">
        <v>4004</v>
      </c>
      <c r="M806" s="2" t="s">
        <v>4005</v>
      </c>
      <c r="N806" s="2" t="s">
        <v>4006</v>
      </c>
      <c r="O806" s="2">
        <v>0</v>
      </c>
      <c r="P806" s="2">
        <v>1526.71216</v>
      </c>
      <c r="Q806" s="2" t="s">
        <v>22</v>
      </c>
      <c r="R806" s="2">
        <v>2</v>
      </c>
      <c r="S806" s="2">
        <v>763.86121000000003</v>
      </c>
      <c r="T806" s="2">
        <v>30.639500000000002</v>
      </c>
      <c r="U806" s="2">
        <v>6.9689999999999997E-4</v>
      </c>
      <c r="V806" s="2">
        <v>5.8019999999999997E-6</v>
      </c>
      <c r="W806" s="2">
        <v>3.31</v>
      </c>
    </row>
    <row r="807" spans="1:23" hidden="1">
      <c r="A807" s="2" t="b">
        <v>0</v>
      </c>
      <c r="B807" s="2" t="s">
        <v>22</v>
      </c>
      <c r="C807" s="2" t="s">
        <v>4007</v>
      </c>
      <c r="D807" s="2">
        <v>9</v>
      </c>
      <c r="E807" s="2" t="s">
        <v>4008</v>
      </c>
      <c r="F807" s="2" t="s">
        <v>25</v>
      </c>
      <c r="G807" s="2">
        <v>9.6157700000000003E-4</v>
      </c>
      <c r="H807" s="2">
        <v>4.2324099999999998E-4</v>
      </c>
      <c r="I807" s="2">
        <v>1</v>
      </c>
      <c r="J807" s="2">
        <v>1</v>
      </c>
      <c r="K807" s="2">
        <v>1</v>
      </c>
      <c r="L807" s="2" t="s">
        <v>4009</v>
      </c>
      <c r="M807" s="2" t="s">
        <v>4010</v>
      </c>
      <c r="N807" s="2" t="s">
        <v>4011</v>
      </c>
      <c r="O807" s="2">
        <v>0</v>
      </c>
      <c r="P807" s="2">
        <v>1180.5956799999999</v>
      </c>
      <c r="Q807" s="2" t="s">
        <v>22</v>
      </c>
      <c r="R807" s="2">
        <v>2</v>
      </c>
      <c r="S807" s="2">
        <v>590.80219</v>
      </c>
      <c r="T807" s="2">
        <v>25.045100000000001</v>
      </c>
      <c r="U807" s="2">
        <v>6.9689999999999997E-4</v>
      </c>
      <c r="V807" s="2">
        <v>9.0680000000000003E-4</v>
      </c>
      <c r="W807" s="2">
        <v>2.02</v>
      </c>
    </row>
    <row r="808" spans="1:23" hidden="1">
      <c r="A808" s="2" t="b">
        <v>0</v>
      </c>
      <c r="B808" s="2" t="s">
        <v>22</v>
      </c>
      <c r="C808" s="2" t="s">
        <v>4012</v>
      </c>
      <c r="D808" s="2">
        <v>9</v>
      </c>
      <c r="E808" s="2" t="s">
        <v>4013</v>
      </c>
      <c r="F808" s="2" t="s">
        <v>25</v>
      </c>
      <c r="G808" s="2">
        <v>3.11824E-3</v>
      </c>
      <c r="H808" s="2">
        <v>4.2324099999999998E-4</v>
      </c>
      <c r="I808" s="2">
        <v>1</v>
      </c>
      <c r="J808" s="2">
        <v>1</v>
      </c>
      <c r="K808" s="2">
        <v>1</v>
      </c>
      <c r="L808" s="2" t="s">
        <v>4014</v>
      </c>
      <c r="M808" s="2" t="s">
        <v>4015</v>
      </c>
      <c r="N808" s="2" t="s">
        <v>4016</v>
      </c>
      <c r="O808" s="2">
        <v>0</v>
      </c>
      <c r="P808" s="2">
        <v>962.47892000000002</v>
      </c>
      <c r="Q808" s="2" t="s">
        <v>22</v>
      </c>
      <c r="R808" s="2">
        <v>2</v>
      </c>
      <c r="S808" s="2">
        <v>481.74310000000003</v>
      </c>
      <c r="T808" s="2">
        <v>14.443300000000001</v>
      </c>
      <c r="U808" s="2">
        <v>6.9689999999999997E-4</v>
      </c>
      <c r="V808" s="2">
        <v>2.9260000000000002E-3</v>
      </c>
      <c r="W808" s="2">
        <v>2.56</v>
      </c>
    </row>
    <row r="809" spans="1:23" hidden="1">
      <c r="A809" s="2" t="b">
        <v>0</v>
      </c>
      <c r="B809" s="2" t="s">
        <v>22</v>
      </c>
      <c r="C809" s="2" t="s">
        <v>4017</v>
      </c>
      <c r="D809" s="2">
        <v>9</v>
      </c>
      <c r="E809" s="2" t="s">
        <v>4018</v>
      </c>
      <c r="F809" s="2" t="s">
        <v>25</v>
      </c>
      <c r="G809" s="2">
        <v>2.25661E-3</v>
      </c>
      <c r="H809" s="2">
        <v>4.2324099999999998E-4</v>
      </c>
      <c r="I809" s="2">
        <v>1</v>
      </c>
      <c r="J809" s="2">
        <v>2</v>
      </c>
      <c r="K809" s="2">
        <v>1</v>
      </c>
      <c r="L809" s="2" t="s">
        <v>4019</v>
      </c>
      <c r="M809" s="2" t="s">
        <v>4020</v>
      </c>
      <c r="N809" s="2" t="s">
        <v>4021</v>
      </c>
      <c r="O809" s="2">
        <v>0</v>
      </c>
      <c r="P809" s="2">
        <v>1058.5153</v>
      </c>
      <c r="Q809" s="2" t="s">
        <v>22</v>
      </c>
      <c r="R809" s="2">
        <v>2</v>
      </c>
      <c r="S809" s="2">
        <v>529.76215000000002</v>
      </c>
      <c r="T809" s="2">
        <v>29.707699999999999</v>
      </c>
      <c r="U809" s="2">
        <v>6.9689999999999997E-4</v>
      </c>
      <c r="V809" s="2">
        <v>2.114E-3</v>
      </c>
      <c r="W809" s="2">
        <v>2.86</v>
      </c>
    </row>
    <row r="810" spans="1:23" hidden="1">
      <c r="A810" s="2" t="b">
        <v>0</v>
      </c>
      <c r="B810" s="2" t="s">
        <v>22</v>
      </c>
      <c r="C810" s="2" t="s">
        <v>4022</v>
      </c>
      <c r="D810" s="2">
        <v>9</v>
      </c>
      <c r="E810" s="2" t="s">
        <v>4023</v>
      </c>
      <c r="F810" s="2" t="s">
        <v>25</v>
      </c>
      <c r="G810" s="2">
        <v>8.6769099999999997E-4</v>
      </c>
      <c r="H810" s="2">
        <v>4.2324099999999998E-4</v>
      </c>
      <c r="I810" s="2">
        <v>1</v>
      </c>
      <c r="J810" s="2">
        <v>1</v>
      </c>
      <c r="K810" s="2">
        <v>1</v>
      </c>
      <c r="L810" s="2" t="s">
        <v>4024</v>
      </c>
      <c r="M810" s="2" t="s">
        <v>4025</v>
      </c>
      <c r="N810" s="2" t="s">
        <v>4026</v>
      </c>
      <c r="O810" s="2">
        <v>0</v>
      </c>
      <c r="P810" s="2">
        <v>1241.5109399999999</v>
      </c>
      <c r="Q810" s="2" t="s">
        <v>22</v>
      </c>
      <c r="R810" s="2">
        <v>2</v>
      </c>
      <c r="S810" s="2">
        <v>621.26007000000004</v>
      </c>
      <c r="T810" s="2">
        <v>41.732300000000002</v>
      </c>
      <c r="U810" s="2">
        <v>6.9689999999999997E-4</v>
      </c>
      <c r="V810" s="2">
        <v>8.187E-4</v>
      </c>
      <c r="W810" s="2">
        <v>2.08</v>
      </c>
    </row>
    <row r="811" spans="1:23" hidden="1">
      <c r="A811" s="2" t="b">
        <v>0</v>
      </c>
      <c r="B811" s="2" t="s">
        <v>22</v>
      </c>
      <c r="C811" s="2" t="s">
        <v>4027</v>
      </c>
      <c r="D811" s="2">
        <v>15</v>
      </c>
      <c r="E811" s="2" t="s">
        <v>4028</v>
      </c>
      <c r="F811" s="2" t="s">
        <v>25</v>
      </c>
      <c r="G811" s="2">
        <v>3.2817000000000002E-4</v>
      </c>
      <c r="H811" s="2">
        <v>4.2324099999999998E-4</v>
      </c>
      <c r="I811" s="2">
        <v>1</v>
      </c>
      <c r="J811" s="2">
        <v>1</v>
      </c>
      <c r="K811" s="2">
        <v>1</v>
      </c>
      <c r="L811" s="2" t="s">
        <v>4029</v>
      </c>
      <c r="M811" s="2" t="s">
        <v>4030</v>
      </c>
      <c r="N811" s="2" t="s">
        <v>4031</v>
      </c>
      <c r="O811" s="2">
        <v>0</v>
      </c>
      <c r="P811" s="2">
        <v>1630.6503499999999</v>
      </c>
      <c r="Q811" s="2" t="s">
        <v>22</v>
      </c>
      <c r="R811" s="2">
        <v>2</v>
      </c>
      <c r="S811" s="2">
        <v>815.83099000000004</v>
      </c>
      <c r="T811" s="2">
        <v>29.7271</v>
      </c>
      <c r="U811" s="2">
        <v>6.9689999999999997E-4</v>
      </c>
      <c r="V811" s="2">
        <v>3.1030000000000001E-4</v>
      </c>
      <c r="W811" s="2">
        <v>3.55</v>
      </c>
    </row>
    <row r="812" spans="1:23" hidden="1">
      <c r="A812" s="2" t="b">
        <v>0</v>
      </c>
      <c r="B812" s="2" t="s">
        <v>22</v>
      </c>
      <c r="C812" s="2" t="s">
        <v>4032</v>
      </c>
      <c r="D812" s="2">
        <v>10</v>
      </c>
      <c r="E812" s="2" t="s">
        <v>4033</v>
      </c>
      <c r="F812" s="2" t="s">
        <v>25</v>
      </c>
      <c r="G812" s="2">
        <v>4.8818099999999999E-5</v>
      </c>
      <c r="H812" s="2">
        <v>4.2324099999999998E-4</v>
      </c>
      <c r="I812" s="2">
        <v>1</v>
      </c>
      <c r="J812" s="2">
        <v>1</v>
      </c>
      <c r="K812" s="2">
        <v>2</v>
      </c>
      <c r="L812" s="2" t="s">
        <v>4034</v>
      </c>
      <c r="M812" s="2" t="s">
        <v>4035</v>
      </c>
      <c r="N812" s="2" t="s">
        <v>4036</v>
      </c>
      <c r="O812" s="2">
        <v>0</v>
      </c>
      <c r="P812" s="2">
        <v>1228.6320599999999</v>
      </c>
      <c r="Q812" s="2" t="s">
        <v>22</v>
      </c>
      <c r="R812" s="2">
        <v>3</v>
      </c>
      <c r="S812" s="2">
        <v>410.21539000000001</v>
      </c>
      <c r="T812" s="2">
        <v>17.186699999999998</v>
      </c>
      <c r="U812" s="2">
        <v>6.9689999999999997E-4</v>
      </c>
      <c r="V812" s="2">
        <v>4.6190000000000003E-5</v>
      </c>
      <c r="W812" s="2">
        <v>3</v>
      </c>
    </row>
    <row r="813" spans="1:23" hidden="1">
      <c r="A813" s="2" t="b">
        <v>0</v>
      </c>
      <c r="B813" s="2" t="s">
        <v>22</v>
      </c>
      <c r="C813" s="2" t="s">
        <v>4037</v>
      </c>
      <c r="D813" s="2">
        <v>10</v>
      </c>
      <c r="E813" s="2" t="s">
        <v>4038</v>
      </c>
      <c r="F813" s="2" t="s">
        <v>25</v>
      </c>
      <c r="G813" s="2">
        <v>6.5799499999999998E-4</v>
      </c>
      <c r="H813" s="2">
        <v>4.2324099999999998E-4</v>
      </c>
      <c r="I813" s="2">
        <v>1</v>
      </c>
      <c r="J813" s="2">
        <v>1</v>
      </c>
      <c r="K813" s="2">
        <v>1</v>
      </c>
      <c r="L813" s="2" t="s">
        <v>4039</v>
      </c>
      <c r="M813" s="2" t="s">
        <v>4040</v>
      </c>
      <c r="N813" s="2" t="s">
        <v>4041</v>
      </c>
      <c r="O813" s="2">
        <v>0</v>
      </c>
      <c r="P813" s="2">
        <v>1306.6174699999999</v>
      </c>
      <c r="Q813" s="2" t="s">
        <v>22</v>
      </c>
      <c r="R813" s="2">
        <v>2</v>
      </c>
      <c r="S813" s="2">
        <v>653.81341999999995</v>
      </c>
      <c r="T813" s="2">
        <v>29.512699999999999</v>
      </c>
      <c r="U813" s="2">
        <v>6.9689999999999997E-4</v>
      </c>
      <c r="V813" s="2">
        <v>6.2129999999999998E-4</v>
      </c>
      <c r="W813" s="2">
        <v>2.9</v>
      </c>
    </row>
    <row r="814" spans="1:23" hidden="1">
      <c r="A814" s="2" t="b">
        <v>0</v>
      </c>
      <c r="B814" s="2" t="s">
        <v>22</v>
      </c>
      <c r="C814" s="2" t="s">
        <v>4042</v>
      </c>
      <c r="D814" s="2">
        <v>12</v>
      </c>
      <c r="E814" s="2" t="s">
        <v>4043</v>
      </c>
      <c r="F814" s="2" t="s">
        <v>25</v>
      </c>
      <c r="G814" s="2">
        <v>3.6948800000000001E-4</v>
      </c>
      <c r="H814" s="2">
        <v>4.2324099999999998E-4</v>
      </c>
      <c r="I814" s="2">
        <v>1</v>
      </c>
      <c r="J814" s="2">
        <v>1</v>
      </c>
      <c r="K814" s="2">
        <v>1</v>
      </c>
      <c r="L814" s="2" t="s">
        <v>4044</v>
      </c>
      <c r="M814" s="2" t="s">
        <v>4045</v>
      </c>
      <c r="N814" s="2" t="s">
        <v>4046</v>
      </c>
      <c r="O814" s="2">
        <v>0</v>
      </c>
      <c r="P814" s="2">
        <v>1316.5535500000001</v>
      </c>
      <c r="Q814" s="2" t="s">
        <v>22</v>
      </c>
      <c r="R814" s="2">
        <v>2</v>
      </c>
      <c r="S814" s="2">
        <v>658.78015000000005</v>
      </c>
      <c r="T814" s="2">
        <v>20.001899999999999</v>
      </c>
      <c r="U814" s="2">
        <v>6.9689999999999997E-4</v>
      </c>
      <c r="V814" s="2">
        <v>3.4739999999999999E-4</v>
      </c>
      <c r="W814" s="2">
        <v>2</v>
      </c>
    </row>
    <row r="815" spans="1:23" hidden="1">
      <c r="A815" s="2" t="b">
        <v>0</v>
      </c>
      <c r="B815" s="2" t="s">
        <v>22</v>
      </c>
      <c r="C815" s="2" t="s">
        <v>4047</v>
      </c>
      <c r="D815" s="2">
        <v>11</v>
      </c>
      <c r="E815" s="2" t="s">
        <v>4048</v>
      </c>
      <c r="F815" s="2" t="s">
        <v>25</v>
      </c>
      <c r="G815" s="2">
        <v>2.62159E-3</v>
      </c>
      <c r="H815" s="2">
        <v>4.2324099999999998E-4</v>
      </c>
      <c r="I815" s="2">
        <v>1</v>
      </c>
      <c r="J815" s="2">
        <v>1</v>
      </c>
      <c r="K815" s="2">
        <v>1</v>
      </c>
      <c r="L815" s="2" t="s">
        <v>4049</v>
      </c>
      <c r="M815" s="2" t="s">
        <v>4050</v>
      </c>
      <c r="N815" s="2" t="s">
        <v>4051</v>
      </c>
      <c r="O815" s="2">
        <v>0</v>
      </c>
      <c r="P815" s="2">
        <v>1346.62229</v>
      </c>
      <c r="Q815" s="2" t="s">
        <v>22</v>
      </c>
      <c r="R815" s="2">
        <v>2</v>
      </c>
      <c r="S815" s="2">
        <v>673.81464000000005</v>
      </c>
      <c r="T815" s="2">
        <v>36.228400000000001</v>
      </c>
      <c r="U815" s="2">
        <v>6.9689999999999997E-4</v>
      </c>
      <c r="V815" s="2">
        <v>2.4599999999999999E-3</v>
      </c>
      <c r="W815" s="2">
        <v>2.1800000000000002</v>
      </c>
    </row>
    <row r="816" spans="1:23" hidden="1">
      <c r="A816" s="2" t="b">
        <v>0</v>
      </c>
      <c r="B816" s="2" t="s">
        <v>22</v>
      </c>
      <c r="C816" s="2" t="s">
        <v>4052</v>
      </c>
      <c r="D816" s="2">
        <v>12</v>
      </c>
      <c r="E816" s="2" t="s">
        <v>4053</v>
      </c>
      <c r="F816" s="2" t="s">
        <v>25</v>
      </c>
      <c r="G816" s="2">
        <v>1.14869E-5</v>
      </c>
      <c r="H816" s="2">
        <v>4.2324099999999998E-4</v>
      </c>
      <c r="I816" s="2">
        <v>1</v>
      </c>
      <c r="J816" s="2">
        <v>1</v>
      </c>
      <c r="K816" s="2">
        <v>1</v>
      </c>
      <c r="L816" s="2" t="s">
        <v>3614</v>
      </c>
      <c r="M816" s="2" t="s">
        <v>4054</v>
      </c>
      <c r="N816" s="2" t="s">
        <v>3616</v>
      </c>
      <c r="O816" s="2">
        <v>0</v>
      </c>
      <c r="P816" s="2">
        <v>1224.56438</v>
      </c>
      <c r="Q816" s="2" t="s">
        <v>22</v>
      </c>
      <c r="R816" s="2">
        <v>2</v>
      </c>
      <c r="S816" s="2">
        <v>612.78625</v>
      </c>
      <c r="T816" s="2">
        <v>25.212399999999999</v>
      </c>
      <c r="U816" s="2">
        <v>6.9689999999999997E-4</v>
      </c>
      <c r="V816" s="2">
        <v>1.0890000000000001E-5</v>
      </c>
      <c r="W816" s="2">
        <v>2.67</v>
      </c>
    </row>
    <row r="817" spans="1:23" hidden="1">
      <c r="A817" s="2" t="b">
        <v>0</v>
      </c>
      <c r="B817" s="2" t="s">
        <v>22</v>
      </c>
      <c r="C817" s="2" t="s">
        <v>4055</v>
      </c>
      <c r="D817" s="2">
        <v>12</v>
      </c>
      <c r="E817" s="2" t="s">
        <v>4056</v>
      </c>
      <c r="F817" s="2" t="s">
        <v>25</v>
      </c>
      <c r="G817" s="2">
        <v>3.0618899999999999E-5</v>
      </c>
      <c r="H817" s="2">
        <v>4.2324099999999998E-4</v>
      </c>
      <c r="I817" s="2">
        <v>1</v>
      </c>
      <c r="J817" s="2">
        <v>1</v>
      </c>
      <c r="K817" s="2">
        <v>1</v>
      </c>
      <c r="L817" s="2" t="s">
        <v>4057</v>
      </c>
      <c r="M817" s="2" t="s">
        <v>4058</v>
      </c>
      <c r="N817" s="2" t="s">
        <v>4059</v>
      </c>
      <c r="O817" s="2">
        <v>0</v>
      </c>
      <c r="P817" s="2">
        <v>1488.63498</v>
      </c>
      <c r="Q817" s="2" t="s">
        <v>22</v>
      </c>
      <c r="R817" s="2">
        <v>2</v>
      </c>
      <c r="S817" s="2">
        <v>744.82299999999998</v>
      </c>
      <c r="T817" s="2">
        <v>24.415800000000001</v>
      </c>
      <c r="U817" s="2">
        <v>6.9689999999999997E-4</v>
      </c>
      <c r="V817" s="2">
        <v>2.9050000000000001E-5</v>
      </c>
      <c r="W817" s="2">
        <v>2.8</v>
      </c>
    </row>
    <row r="818" spans="1:23" hidden="1">
      <c r="A818" s="2" t="b">
        <v>0</v>
      </c>
      <c r="B818" s="2" t="s">
        <v>22</v>
      </c>
      <c r="C818" s="2" t="s">
        <v>4060</v>
      </c>
      <c r="D818" s="2">
        <v>9</v>
      </c>
      <c r="E818" s="2" t="s">
        <v>4061</v>
      </c>
      <c r="F818" s="2" t="s">
        <v>25</v>
      </c>
      <c r="G818" s="2">
        <v>4.1600699999999998E-4</v>
      </c>
      <c r="H818" s="2">
        <v>4.2324099999999998E-4</v>
      </c>
      <c r="I818" s="2">
        <v>1</v>
      </c>
      <c r="J818" s="2">
        <v>8</v>
      </c>
      <c r="K818" s="2">
        <v>2</v>
      </c>
      <c r="L818" s="2" t="s">
        <v>4062</v>
      </c>
      <c r="M818" s="2" t="s">
        <v>4063</v>
      </c>
      <c r="N818" s="2" t="s">
        <v>4064</v>
      </c>
      <c r="O818" s="2">
        <v>0</v>
      </c>
      <c r="P818" s="2">
        <v>1176.5756100000001</v>
      </c>
      <c r="Q818" s="2" t="s">
        <v>22</v>
      </c>
      <c r="R818" s="2">
        <v>3</v>
      </c>
      <c r="S818" s="2">
        <v>392.86358999999999</v>
      </c>
      <c r="T818" s="2">
        <v>17.961300000000001</v>
      </c>
      <c r="U818" s="2">
        <v>6.9689999999999997E-4</v>
      </c>
      <c r="V818" s="2">
        <v>3.9219999999999999E-4</v>
      </c>
      <c r="W818" s="2">
        <v>3.4</v>
      </c>
    </row>
    <row r="819" spans="1:23" hidden="1">
      <c r="A819" s="2" t="b">
        <v>0</v>
      </c>
      <c r="B819" s="2" t="s">
        <v>22</v>
      </c>
      <c r="C819" s="2" t="s">
        <v>4065</v>
      </c>
      <c r="D819" s="2">
        <v>12</v>
      </c>
      <c r="E819" s="2" t="s">
        <v>4066</v>
      </c>
      <c r="F819" s="2" t="s">
        <v>25</v>
      </c>
      <c r="G819" s="2">
        <v>3.7673400000000001E-3</v>
      </c>
      <c r="H819" s="2">
        <v>4.2324099999999998E-4</v>
      </c>
      <c r="I819" s="2">
        <v>1</v>
      </c>
      <c r="J819" s="2">
        <v>1</v>
      </c>
      <c r="K819" s="2">
        <v>1</v>
      </c>
      <c r="L819" s="2" t="s">
        <v>4067</v>
      </c>
      <c r="M819" s="2" t="s">
        <v>4068</v>
      </c>
      <c r="N819" s="2" t="s">
        <v>4069</v>
      </c>
      <c r="O819" s="2">
        <v>0</v>
      </c>
      <c r="P819" s="2">
        <v>1434.7521899999999</v>
      </c>
      <c r="Q819" s="2" t="s">
        <v>22</v>
      </c>
      <c r="R819" s="2">
        <v>2</v>
      </c>
      <c r="S819" s="2">
        <v>717.88189999999997</v>
      </c>
      <c r="T819" s="2">
        <v>35.874299999999998</v>
      </c>
      <c r="U819" s="2">
        <v>6.9689999999999997E-4</v>
      </c>
      <c r="V819" s="2">
        <v>3.5370000000000002E-3</v>
      </c>
      <c r="W819" s="2">
        <v>2.4700000000000002</v>
      </c>
    </row>
    <row r="820" spans="1:23" hidden="1">
      <c r="A820" s="2" t="b">
        <v>0</v>
      </c>
      <c r="B820" s="2" t="s">
        <v>22</v>
      </c>
      <c r="C820" s="2" t="s">
        <v>4070</v>
      </c>
      <c r="D820" s="2">
        <v>9</v>
      </c>
      <c r="E820" s="2" t="s">
        <v>4071</v>
      </c>
      <c r="F820" s="2" t="s">
        <v>25</v>
      </c>
      <c r="G820" s="2">
        <v>3.7971200000000002E-3</v>
      </c>
      <c r="H820" s="2">
        <v>4.2324099999999998E-4</v>
      </c>
      <c r="I820" s="2">
        <v>1</v>
      </c>
      <c r="J820" s="2">
        <v>1</v>
      </c>
      <c r="K820" s="2">
        <v>1</v>
      </c>
      <c r="L820" s="2" t="s">
        <v>4072</v>
      </c>
      <c r="M820" s="2" t="s">
        <v>4073</v>
      </c>
      <c r="N820" s="2" t="s">
        <v>4074</v>
      </c>
      <c r="O820" s="2">
        <v>0</v>
      </c>
      <c r="P820" s="2">
        <v>1081.4684099999999</v>
      </c>
      <c r="Q820" s="2" t="s">
        <v>22</v>
      </c>
      <c r="R820" s="2">
        <v>2</v>
      </c>
      <c r="S820" s="2">
        <v>541.23859000000004</v>
      </c>
      <c r="T820" s="2">
        <v>35.402200000000001</v>
      </c>
      <c r="U820" s="2">
        <v>6.9689999999999997E-4</v>
      </c>
      <c r="V820" s="2">
        <v>3.555E-3</v>
      </c>
      <c r="W820" s="2">
        <v>2.31</v>
      </c>
    </row>
    <row r="821" spans="1:23" hidden="1">
      <c r="A821" s="2" t="b">
        <v>0</v>
      </c>
      <c r="B821" s="2" t="s">
        <v>22</v>
      </c>
      <c r="C821" s="2" t="s">
        <v>4075</v>
      </c>
      <c r="D821" s="2">
        <v>11</v>
      </c>
      <c r="E821" s="2" t="s">
        <v>4076</v>
      </c>
      <c r="F821" s="2" t="s">
        <v>25</v>
      </c>
      <c r="G821" s="2">
        <v>6.12811E-4</v>
      </c>
      <c r="H821" s="2">
        <v>4.2324099999999998E-4</v>
      </c>
      <c r="I821" s="2">
        <v>1</v>
      </c>
      <c r="J821" s="2">
        <v>2</v>
      </c>
      <c r="K821" s="2">
        <v>1</v>
      </c>
      <c r="L821" s="2" t="s">
        <v>4077</v>
      </c>
      <c r="M821" s="2" t="s">
        <v>4078</v>
      </c>
      <c r="N821" s="2" t="s">
        <v>4079</v>
      </c>
      <c r="O821" s="2">
        <v>0</v>
      </c>
      <c r="P821" s="2">
        <v>1227.56404</v>
      </c>
      <c r="Q821" s="2" t="s">
        <v>22</v>
      </c>
      <c r="R821" s="2">
        <v>2</v>
      </c>
      <c r="S821" s="2">
        <v>614.28601000000003</v>
      </c>
      <c r="T821" s="2">
        <v>18.8371</v>
      </c>
      <c r="U821" s="2">
        <v>6.9689999999999997E-4</v>
      </c>
      <c r="V821" s="2">
        <v>5.7549999999999995E-4</v>
      </c>
      <c r="W821" s="2">
        <v>3.63</v>
      </c>
    </row>
    <row r="822" spans="1:23" hidden="1">
      <c r="A822" s="2" t="b">
        <v>0</v>
      </c>
      <c r="B822" s="2" t="s">
        <v>22</v>
      </c>
      <c r="C822" s="2" t="s">
        <v>4085</v>
      </c>
      <c r="D822" s="2">
        <v>11</v>
      </c>
      <c r="E822" s="2" t="s">
        <v>4086</v>
      </c>
      <c r="F822" s="2" t="s">
        <v>25</v>
      </c>
      <c r="G822" s="2">
        <v>3.5934500000000002E-3</v>
      </c>
      <c r="H822" s="2">
        <v>4.2324099999999998E-4</v>
      </c>
      <c r="I822" s="2">
        <v>1</v>
      </c>
      <c r="J822" s="2">
        <v>2</v>
      </c>
      <c r="K822" s="2">
        <v>1</v>
      </c>
      <c r="L822" s="2" t="s">
        <v>3604</v>
      </c>
      <c r="M822" s="2" t="s">
        <v>4087</v>
      </c>
      <c r="N822" s="2" t="s">
        <v>3606</v>
      </c>
      <c r="O822" s="2">
        <v>0</v>
      </c>
      <c r="P822" s="2">
        <v>1256.5575799999999</v>
      </c>
      <c r="Q822" s="2" t="s">
        <v>22</v>
      </c>
      <c r="R822" s="2">
        <v>2</v>
      </c>
      <c r="S822" s="2">
        <v>628.78290000000004</v>
      </c>
      <c r="T822" s="2">
        <v>30.584199999999999</v>
      </c>
      <c r="U822" s="2">
        <v>6.9689999999999997E-4</v>
      </c>
      <c r="V822" s="2">
        <v>3.362E-3</v>
      </c>
      <c r="W822" s="2">
        <v>2.39</v>
      </c>
    </row>
    <row r="823" spans="1:23" hidden="1">
      <c r="A823" s="2" t="b">
        <v>0</v>
      </c>
      <c r="B823" s="2" t="s">
        <v>22</v>
      </c>
      <c r="C823" s="2" t="s">
        <v>4088</v>
      </c>
      <c r="D823" s="2">
        <v>9</v>
      </c>
      <c r="E823" s="2" t="s">
        <v>4089</v>
      </c>
      <c r="F823" s="2" t="s">
        <v>25</v>
      </c>
      <c r="G823" s="2">
        <v>3.2181200000000001E-3</v>
      </c>
      <c r="H823" s="2">
        <v>4.2324099999999998E-4</v>
      </c>
      <c r="I823" s="2">
        <v>1</v>
      </c>
      <c r="J823" s="2">
        <v>1</v>
      </c>
      <c r="K823" s="2">
        <v>2</v>
      </c>
      <c r="L823" s="2" t="s">
        <v>4090</v>
      </c>
      <c r="M823" s="2" t="s">
        <v>4091</v>
      </c>
      <c r="N823" s="2" t="s">
        <v>4092</v>
      </c>
      <c r="O823" s="2">
        <v>0</v>
      </c>
      <c r="P823" s="2">
        <v>1089.5548200000001</v>
      </c>
      <c r="Q823" s="2" t="s">
        <v>22</v>
      </c>
      <c r="R823" s="2">
        <v>3</v>
      </c>
      <c r="S823" s="2">
        <v>363.85663</v>
      </c>
      <c r="T823" s="2">
        <v>13.023899999999999</v>
      </c>
      <c r="U823" s="2">
        <v>6.9689999999999997E-4</v>
      </c>
      <c r="V823" s="2">
        <v>3.009E-3</v>
      </c>
      <c r="W823" s="2">
        <v>2.4900000000000002</v>
      </c>
    </row>
    <row r="824" spans="1:23" hidden="1">
      <c r="A824" s="2" t="b">
        <v>0</v>
      </c>
      <c r="B824" s="2" t="s">
        <v>22</v>
      </c>
      <c r="C824" s="2" t="s">
        <v>4093</v>
      </c>
      <c r="D824" s="2">
        <v>11</v>
      </c>
      <c r="E824" s="2" t="s">
        <v>4094</v>
      </c>
      <c r="F824" s="2" t="s">
        <v>25</v>
      </c>
      <c r="G824" s="2">
        <v>6.0066899999999997E-6</v>
      </c>
      <c r="H824" s="2">
        <v>4.2324099999999998E-4</v>
      </c>
      <c r="I824" s="2">
        <v>1</v>
      </c>
      <c r="J824" s="2">
        <v>1</v>
      </c>
      <c r="K824" s="2">
        <v>2</v>
      </c>
      <c r="L824" s="2" t="s">
        <v>4095</v>
      </c>
      <c r="M824" s="2" t="s">
        <v>4096</v>
      </c>
      <c r="N824" s="2" t="s">
        <v>4097</v>
      </c>
      <c r="O824" s="2">
        <v>0</v>
      </c>
      <c r="P824" s="2">
        <v>1445.6484399999999</v>
      </c>
      <c r="Q824" s="2" t="s">
        <v>22</v>
      </c>
      <c r="R824" s="2">
        <v>2</v>
      </c>
      <c r="S824" s="2">
        <v>723.32825000000003</v>
      </c>
      <c r="T824" s="2">
        <v>30.748799999999999</v>
      </c>
      <c r="U824" s="2">
        <v>6.9689999999999997E-4</v>
      </c>
      <c r="V824" s="2">
        <v>5.7100000000000004E-6</v>
      </c>
      <c r="W824" s="2">
        <v>1.93</v>
      </c>
    </row>
    <row r="825" spans="1:23" hidden="1">
      <c r="A825" s="2" t="b">
        <v>0</v>
      </c>
      <c r="B825" s="2" t="s">
        <v>22</v>
      </c>
      <c r="C825" s="2" t="s">
        <v>4098</v>
      </c>
      <c r="D825" s="2">
        <v>12</v>
      </c>
      <c r="E825" s="2" t="s">
        <v>4099</v>
      </c>
      <c r="F825" s="2" t="s">
        <v>25</v>
      </c>
      <c r="G825" s="2">
        <v>5.1093500000000001E-4</v>
      </c>
      <c r="H825" s="2">
        <v>4.2324099999999998E-4</v>
      </c>
      <c r="I825" s="2">
        <v>1</v>
      </c>
      <c r="J825" s="2">
        <v>1</v>
      </c>
      <c r="K825" s="2">
        <v>1</v>
      </c>
      <c r="L825" s="2" t="s">
        <v>4100</v>
      </c>
      <c r="M825" s="2" t="s">
        <v>4101</v>
      </c>
      <c r="N825" s="2" t="s">
        <v>4102</v>
      </c>
      <c r="O825" s="2">
        <v>0</v>
      </c>
      <c r="P825" s="2">
        <v>1353.6831099999999</v>
      </c>
      <c r="Q825" s="2" t="s">
        <v>22</v>
      </c>
      <c r="R825" s="2">
        <v>2</v>
      </c>
      <c r="S825" s="2">
        <v>677.34473000000003</v>
      </c>
      <c r="T825" s="2">
        <v>38.378900000000002</v>
      </c>
      <c r="U825" s="2">
        <v>6.9689999999999997E-4</v>
      </c>
      <c r="V825" s="2">
        <v>4.8099999999999998E-4</v>
      </c>
      <c r="W825" s="2">
        <v>2.2400000000000002</v>
      </c>
    </row>
    <row r="826" spans="1:23" hidden="1">
      <c r="A826" s="2" t="b">
        <v>0</v>
      </c>
      <c r="B826" s="2" t="s">
        <v>22</v>
      </c>
      <c r="C826" s="2" t="s">
        <v>4103</v>
      </c>
      <c r="D826" s="2">
        <v>11</v>
      </c>
      <c r="E826" s="2" t="s">
        <v>4104</v>
      </c>
      <c r="F826" s="2" t="s">
        <v>25</v>
      </c>
      <c r="G826" s="2">
        <v>3.2817000000000002E-4</v>
      </c>
      <c r="H826" s="2">
        <v>4.2324099999999998E-4</v>
      </c>
      <c r="I826" s="2">
        <v>1</v>
      </c>
      <c r="J826" s="2">
        <v>2</v>
      </c>
      <c r="K826" s="2">
        <v>1</v>
      </c>
      <c r="L826" s="2" t="s">
        <v>1002</v>
      </c>
      <c r="M826" s="2" t="s">
        <v>4105</v>
      </c>
      <c r="N826" s="2" t="s">
        <v>1004</v>
      </c>
      <c r="O826" s="2">
        <v>0</v>
      </c>
      <c r="P826" s="2">
        <v>1143.5164199999999</v>
      </c>
      <c r="Q826" s="2" t="s">
        <v>22</v>
      </c>
      <c r="R826" s="2">
        <v>2</v>
      </c>
      <c r="S826" s="2">
        <v>572.26256999999998</v>
      </c>
      <c r="T826" s="2">
        <v>21.120799999999999</v>
      </c>
      <c r="U826" s="2">
        <v>6.9689999999999997E-4</v>
      </c>
      <c r="V826" s="2">
        <v>3.0860000000000002E-4</v>
      </c>
      <c r="W826" s="2">
        <v>3.23</v>
      </c>
    </row>
    <row r="827" spans="1:23" hidden="1">
      <c r="A827" s="2" t="b">
        <v>0</v>
      </c>
      <c r="B827" s="2" t="s">
        <v>22</v>
      </c>
      <c r="C827" s="2" t="s">
        <v>4106</v>
      </c>
      <c r="D827" s="2">
        <v>10</v>
      </c>
      <c r="E827" s="2" t="s">
        <v>4107</v>
      </c>
      <c r="F827" s="2" t="s">
        <v>25</v>
      </c>
      <c r="G827" s="2">
        <v>1.14416E-3</v>
      </c>
      <c r="H827" s="2">
        <v>4.2324099999999998E-4</v>
      </c>
      <c r="I827" s="2">
        <v>1</v>
      </c>
      <c r="J827" s="2">
        <v>2</v>
      </c>
      <c r="K827" s="2">
        <v>1</v>
      </c>
      <c r="L827" s="2" t="s">
        <v>4108</v>
      </c>
      <c r="M827" s="2" t="s">
        <v>4109</v>
      </c>
      <c r="N827" s="2" t="s">
        <v>4110</v>
      </c>
      <c r="O827" s="2">
        <v>0</v>
      </c>
      <c r="P827" s="2">
        <v>1275.5891899999999</v>
      </c>
      <c r="Q827" s="2" t="s">
        <v>22</v>
      </c>
      <c r="R827" s="2">
        <v>2</v>
      </c>
      <c r="S827" s="2">
        <v>638.29900999999995</v>
      </c>
      <c r="T827" s="2">
        <v>39.839399999999998</v>
      </c>
      <c r="U827" s="2">
        <v>6.9689999999999997E-4</v>
      </c>
      <c r="V827" s="2">
        <v>1.0759999999999999E-3</v>
      </c>
      <c r="W827" s="2">
        <v>2.7</v>
      </c>
    </row>
    <row r="828" spans="1:23" hidden="1">
      <c r="A828" s="2" t="b">
        <v>0</v>
      </c>
      <c r="B828" s="2" t="s">
        <v>22</v>
      </c>
      <c r="C828" s="2" t="s">
        <v>4111</v>
      </c>
      <c r="D828" s="2">
        <v>9</v>
      </c>
      <c r="E828" s="2" t="s">
        <v>4112</v>
      </c>
      <c r="F828" s="2" t="s">
        <v>25</v>
      </c>
      <c r="G828" s="2">
        <v>3.26925E-3</v>
      </c>
      <c r="H828" s="2">
        <v>4.2324099999999998E-4</v>
      </c>
      <c r="I828" s="2">
        <v>1</v>
      </c>
      <c r="J828" s="2">
        <v>2</v>
      </c>
      <c r="K828" s="2">
        <v>1</v>
      </c>
      <c r="L828" s="2" t="s">
        <v>4113</v>
      </c>
      <c r="M828" s="2" t="s">
        <v>4114</v>
      </c>
      <c r="N828" s="2" t="s">
        <v>4115</v>
      </c>
      <c r="O828" s="2">
        <v>0</v>
      </c>
      <c r="P828" s="2">
        <v>1002.58299</v>
      </c>
      <c r="Q828" s="2" t="s">
        <v>22</v>
      </c>
      <c r="R828" s="2">
        <v>2</v>
      </c>
      <c r="S828" s="2">
        <v>501.79584</v>
      </c>
      <c r="T828" s="2">
        <v>33.572800000000001</v>
      </c>
      <c r="U828" s="2">
        <v>6.9689999999999997E-4</v>
      </c>
      <c r="V828" s="2">
        <v>3.0569999999999998E-3</v>
      </c>
      <c r="W828" s="2">
        <v>2.73</v>
      </c>
    </row>
    <row r="829" spans="1:23" hidden="1">
      <c r="A829" s="2" t="b">
        <v>0</v>
      </c>
      <c r="B829" s="2" t="s">
        <v>22</v>
      </c>
      <c r="C829" s="2" t="s">
        <v>4116</v>
      </c>
      <c r="D829" s="2">
        <v>12</v>
      </c>
      <c r="E829" s="2" t="s">
        <v>4117</v>
      </c>
      <c r="F829" s="2" t="s">
        <v>25</v>
      </c>
      <c r="G829" s="2">
        <v>7.2346300000000004E-4</v>
      </c>
      <c r="H829" s="2">
        <v>4.2324099999999998E-4</v>
      </c>
      <c r="I829" s="2">
        <v>1</v>
      </c>
      <c r="J829" s="2">
        <v>1</v>
      </c>
      <c r="K829" s="2">
        <v>1</v>
      </c>
      <c r="L829" s="2" t="s">
        <v>4118</v>
      </c>
      <c r="M829" s="2" t="s">
        <v>4119</v>
      </c>
      <c r="N829" s="2" t="s">
        <v>4120</v>
      </c>
      <c r="O829" s="2">
        <v>0</v>
      </c>
      <c r="P829" s="2">
        <v>1460.64408</v>
      </c>
      <c r="Q829" s="2" t="s">
        <v>22</v>
      </c>
      <c r="R829" s="2">
        <v>2</v>
      </c>
      <c r="S829" s="2">
        <v>730.82581000000005</v>
      </c>
      <c r="T829" s="2">
        <v>31.2576</v>
      </c>
      <c r="U829" s="2">
        <v>6.9689999999999997E-4</v>
      </c>
      <c r="V829" s="2">
        <v>6.8369999999999998E-4</v>
      </c>
      <c r="W829" s="2">
        <v>1.86</v>
      </c>
    </row>
    <row r="830" spans="1:23" hidden="1">
      <c r="A830" s="2" t="b">
        <v>0</v>
      </c>
      <c r="B830" s="2" t="s">
        <v>22</v>
      </c>
      <c r="C830" s="2" t="s">
        <v>4121</v>
      </c>
      <c r="D830" s="2">
        <v>10</v>
      </c>
      <c r="E830" s="2" t="s">
        <v>4122</v>
      </c>
      <c r="F830" s="2" t="s">
        <v>25</v>
      </c>
      <c r="G830" s="2">
        <v>2.8367399999999999E-3</v>
      </c>
      <c r="H830" s="2">
        <v>4.2324099999999998E-4</v>
      </c>
      <c r="I830" s="2">
        <v>1</v>
      </c>
      <c r="J830" s="2">
        <v>1</v>
      </c>
      <c r="K830" s="2">
        <v>1</v>
      </c>
      <c r="L830" s="2" t="s">
        <v>4123</v>
      </c>
      <c r="M830" s="2" t="s">
        <v>4124</v>
      </c>
      <c r="N830" s="2" t="s">
        <v>4125</v>
      </c>
      <c r="O830" s="2">
        <v>0</v>
      </c>
      <c r="P830" s="2">
        <v>1192.54153</v>
      </c>
      <c r="Q830" s="2" t="s">
        <v>22</v>
      </c>
      <c r="R830" s="2">
        <v>2</v>
      </c>
      <c r="S830" s="2">
        <v>596.7749</v>
      </c>
      <c r="T830" s="2">
        <v>29.366499999999998</v>
      </c>
      <c r="U830" s="2">
        <v>6.9689999999999997E-4</v>
      </c>
      <c r="V830" s="2">
        <v>2.6580000000000002E-3</v>
      </c>
      <c r="W830" s="2">
        <v>1.52</v>
      </c>
    </row>
    <row r="831" spans="1:23" hidden="1">
      <c r="A831" s="2" t="b">
        <v>0</v>
      </c>
      <c r="B831" s="2" t="s">
        <v>22</v>
      </c>
      <c r="C831" s="2" t="s">
        <v>4126</v>
      </c>
      <c r="D831" s="2">
        <v>12</v>
      </c>
      <c r="E831" s="2" t="s">
        <v>4127</v>
      </c>
      <c r="F831" s="2" t="s">
        <v>25</v>
      </c>
      <c r="G831" s="2">
        <v>7.6613399999999994E-5</v>
      </c>
      <c r="H831" s="2">
        <v>4.2324099999999998E-4</v>
      </c>
      <c r="I831" s="2">
        <v>1</v>
      </c>
      <c r="J831" s="2">
        <v>1</v>
      </c>
      <c r="K831" s="2">
        <v>1</v>
      </c>
      <c r="L831" s="2" t="s">
        <v>4128</v>
      </c>
      <c r="M831" s="2" t="s">
        <v>4129</v>
      </c>
      <c r="N831" s="2" t="s">
        <v>4130</v>
      </c>
      <c r="O831" s="2">
        <v>0</v>
      </c>
      <c r="P831" s="2">
        <v>1430.6546499999999</v>
      </c>
      <c r="Q831" s="2" t="s">
        <v>22</v>
      </c>
      <c r="R831" s="2">
        <v>2</v>
      </c>
      <c r="S831" s="2">
        <v>715.83258000000001</v>
      </c>
      <c r="T831" s="2">
        <v>36.331299999999999</v>
      </c>
      <c r="U831" s="2">
        <v>6.9689999999999997E-4</v>
      </c>
      <c r="V831" s="2">
        <v>7.2669999999999994E-5</v>
      </c>
      <c r="W831" s="2">
        <v>2.2000000000000002</v>
      </c>
    </row>
    <row r="832" spans="1:23" hidden="1">
      <c r="A832" s="2" t="b">
        <v>0</v>
      </c>
      <c r="B832" s="2" t="s">
        <v>22</v>
      </c>
      <c r="C832" s="2" t="s">
        <v>4131</v>
      </c>
      <c r="D832" s="2">
        <v>9</v>
      </c>
      <c r="E832" s="2" t="s">
        <v>4132</v>
      </c>
      <c r="F832" s="2" t="s">
        <v>25</v>
      </c>
      <c r="G832" s="2">
        <v>2.0365399999999999E-3</v>
      </c>
      <c r="H832" s="2">
        <v>4.2324099999999998E-4</v>
      </c>
      <c r="I832" s="2">
        <v>1</v>
      </c>
      <c r="J832" s="2">
        <v>1</v>
      </c>
      <c r="K832" s="2">
        <v>1</v>
      </c>
      <c r="L832" s="2" t="s">
        <v>4133</v>
      </c>
      <c r="M832" s="2" t="s">
        <v>4134</v>
      </c>
      <c r="N832" s="2" t="s">
        <v>4135</v>
      </c>
      <c r="O832" s="2">
        <v>0</v>
      </c>
      <c r="P832" s="2">
        <v>1000.41527</v>
      </c>
      <c r="Q832" s="2" t="s">
        <v>22</v>
      </c>
      <c r="R832" s="2">
        <v>2</v>
      </c>
      <c r="S832" s="2">
        <v>500.71132999999998</v>
      </c>
      <c r="T832" s="2">
        <v>16.433700000000002</v>
      </c>
      <c r="U832" s="2">
        <v>6.9689999999999997E-4</v>
      </c>
      <c r="V832" s="2">
        <v>1.9109999999999999E-3</v>
      </c>
      <c r="W832" s="2">
        <v>2.5299999999999998</v>
      </c>
    </row>
    <row r="833" spans="1:23" hidden="1">
      <c r="A833" s="2" t="b">
        <v>0</v>
      </c>
      <c r="B833" s="2" t="s">
        <v>22</v>
      </c>
      <c r="C833" s="2" t="s">
        <v>4136</v>
      </c>
      <c r="D833" s="2">
        <v>12</v>
      </c>
      <c r="E833" s="2" t="s">
        <v>4137</v>
      </c>
      <c r="F833" s="2" t="s">
        <v>25</v>
      </c>
      <c r="G833" s="2">
        <v>1.11094E-4</v>
      </c>
      <c r="H833" s="2">
        <v>4.2324099999999998E-4</v>
      </c>
      <c r="I833" s="2">
        <v>1</v>
      </c>
      <c r="J833" s="2">
        <v>1</v>
      </c>
      <c r="K833" s="2">
        <v>1</v>
      </c>
      <c r="L833" s="2" t="s">
        <v>4138</v>
      </c>
      <c r="M833" s="2" t="s">
        <v>4139</v>
      </c>
      <c r="N833" s="2" t="s">
        <v>4140</v>
      </c>
      <c r="O833" s="2">
        <v>0</v>
      </c>
      <c r="P833" s="2">
        <v>1352.60049</v>
      </c>
      <c r="Q833" s="2" t="s">
        <v>22</v>
      </c>
      <c r="R833" s="2">
        <v>2</v>
      </c>
      <c r="S833" s="2">
        <v>676.80426</v>
      </c>
      <c r="T833" s="2">
        <v>35.651200000000003</v>
      </c>
      <c r="U833" s="2">
        <v>6.9689999999999997E-4</v>
      </c>
      <c r="V833" s="2">
        <v>1.047E-4</v>
      </c>
      <c r="W833" s="2">
        <v>2.41</v>
      </c>
    </row>
    <row r="834" spans="1:23" hidden="1">
      <c r="A834" s="2" t="b">
        <v>0</v>
      </c>
      <c r="B834" s="2" t="s">
        <v>22</v>
      </c>
      <c r="C834" s="2" t="s">
        <v>4141</v>
      </c>
      <c r="D834" s="2">
        <v>9</v>
      </c>
      <c r="E834" s="2" t="s">
        <v>4142</v>
      </c>
      <c r="F834" s="2" t="s">
        <v>25</v>
      </c>
      <c r="G834" s="2">
        <v>1.9888800000000002E-3</v>
      </c>
      <c r="H834" s="2">
        <v>4.2324099999999998E-4</v>
      </c>
      <c r="I834" s="2">
        <v>1</v>
      </c>
      <c r="J834" s="2">
        <v>1</v>
      </c>
      <c r="K834" s="2">
        <v>1</v>
      </c>
      <c r="L834" s="2" t="s">
        <v>4143</v>
      </c>
      <c r="M834" s="2" t="s">
        <v>4144</v>
      </c>
      <c r="N834" s="2" t="s">
        <v>4145</v>
      </c>
      <c r="O834" s="2">
        <v>0</v>
      </c>
      <c r="P834" s="2">
        <v>1046.5993100000001</v>
      </c>
      <c r="Q834" s="2" t="s">
        <v>22</v>
      </c>
      <c r="R834" s="2">
        <v>2</v>
      </c>
      <c r="S834" s="2">
        <v>523.80395999999996</v>
      </c>
      <c r="T834" s="2">
        <v>41.404000000000003</v>
      </c>
      <c r="U834" s="2">
        <v>6.9689999999999997E-4</v>
      </c>
      <c r="V834" s="2">
        <v>1.8699999999999999E-3</v>
      </c>
      <c r="W834" s="2">
        <v>2.67</v>
      </c>
    </row>
    <row r="835" spans="1:23" hidden="1">
      <c r="A835" s="2" t="b">
        <v>0</v>
      </c>
      <c r="B835" s="2" t="s">
        <v>22</v>
      </c>
      <c r="C835" s="2" t="s">
        <v>4146</v>
      </c>
      <c r="D835" s="2">
        <v>9</v>
      </c>
      <c r="E835" s="2" t="s">
        <v>4147</v>
      </c>
      <c r="F835" s="2" t="s">
        <v>25</v>
      </c>
      <c r="G835" s="2">
        <v>1.89686E-3</v>
      </c>
      <c r="H835" s="2">
        <v>4.2324099999999998E-4</v>
      </c>
      <c r="I835" s="2">
        <v>1</v>
      </c>
      <c r="J835" s="2">
        <v>2</v>
      </c>
      <c r="K835" s="2">
        <v>1</v>
      </c>
      <c r="L835" s="2" t="s">
        <v>4148</v>
      </c>
      <c r="M835" s="2" t="s">
        <v>4149</v>
      </c>
      <c r="N835" s="2" t="s">
        <v>4150</v>
      </c>
      <c r="O835" s="2">
        <v>0</v>
      </c>
      <c r="P835" s="2">
        <v>1046.5377699999999</v>
      </c>
      <c r="Q835" s="2" t="s">
        <v>22</v>
      </c>
      <c r="R835" s="2">
        <v>2</v>
      </c>
      <c r="S835" s="2">
        <v>523.77332000000001</v>
      </c>
      <c r="T835" s="2">
        <v>19.474</v>
      </c>
      <c r="U835" s="2">
        <v>6.9689999999999997E-4</v>
      </c>
      <c r="V835" s="2">
        <v>1.789E-3</v>
      </c>
      <c r="W835" s="2">
        <v>2.56</v>
      </c>
    </row>
    <row r="836" spans="1:23" hidden="1">
      <c r="A836" s="2" t="b">
        <v>0</v>
      </c>
      <c r="B836" s="2" t="s">
        <v>22</v>
      </c>
      <c r="C836" s="2" t="s">
        <v>4151</v>
      </c>
      <c r="D836" s="2">
        <v>11</v>
      </c>
      <c r="E836" s="2" t="s">
        <v>4152</v>
      </c>
      <c r="F836" s="2" t="s">
        <v>25</v>
      </c>
      <c r="G836" s="2">
        <v>6.9542900000000001E-4</v>
      </c>
      <c r="H836" s="2">
        <v>4.2324099999999998E-4</v>
      </c>
      <c r="I836" s="2">
        <v>1</v>
      </c>
      <c r="J836" s="2">
        <v>1</v>
      </c>
      <c r="K836" s="2">
        <v>1</v>
      </c>
      <c r="L836" s="2" t="s">
        <v>4153</v>
      </c>
      <c r="M836" s="2" t="s">
        <v>4154</v>
      </c>
      <c r="N836" s="2" t="s">
        <v>4155</v>
      </c>
      <c r="O836" s="2">
        <v>0</v>
      </c>
      <c r="P836" s="2">
        <v>1356.73424</v>
      </c>
      <c r="Q836" s="2" t="s">
        <v>22</v>
      </c>
      <c r="R836" s="2">
        <v>2</v>
      </c>
      <c r="S836" s="2">
        <v>678.87176999999997</v>
      </c>
      <c r="T836" s="2">
        <v>23.028400000000001</v>
      </c>
      <c r="U836" s="2">
        <v>6.9689999999999997E-4</v>
      </c>
      <c r="V836" s="2">
        <v>6.5450000000000003E-4</v>
      </c>
      <c r="W836" s="2">
        <v>1.88</v>
      </c>
    </row>
    <row r="837" spans="1:23" hidden="1">
      <c r="A837" s="2" t="b">
        <v>0</v>
      </c>
      <c r="B837" s="2" t="s">
        <v>22</v>
      </c>
      <c r="C837" s="2" t="s">
        <v>4156</v>
      </c>
      <c r="D837" s="2">
        <v>10</v>
      </c>
      <c r="E837" s="2" t="s">
        <v>4157</v>
      </c>
      <c r="F837" s="2" t="s">
        <v>25</v>
      </c>
      <c r="G837" s="2">
        <v>2.0046399999999998E-3</v>
      </c>
      <c r="H837" s="2">
        <v>4.2324099999999998E-4</v>
      </c>
      <c r="I837" s="2">
        <v>1</v>
      </c>
      <c r="J837" s="2">
        <v>2</v>
      </c>
      <c r="K837" s="2">
        <v>1</v>
      </c>
      <c r="L837" s="2" t="s">
        <v>4158</v>
      </c>
      <c r="M837" s="2" t="s">
        <v>4159</v>
      </c>
      <c r="N837" s="2" t="s">
        <v>4160</v>
      </c>
      <c r="O837" s="2">
        <v>0</v>
      </c>
      <c r="P837" s="2">
        <v>1208.5582300000001</v>
      </c>
      <c r="Q837" s="2" t="s">
        <v>22</v>
      </c>
      <c r="R837" s="2">
        <v>2</v>
      </c>
      <c r="S837" s="2">
        <v>604.78357000000005</v>
      </c>
      <c r="T837" s="2">
        <v>32.812199999999997</v>
      </c>
      <c r="U837" s="2">
        <v>6.9689999999999997E-4</v>
      </c>
      <c r="V837" s="2">
        <v>1.8890000000000001E-3</v>
      </c>
      <c r="W837" s="2">
        <v>2.31</v>
      </c>
    </row>
    <row r="838" spans="1:23" hidden="1">
      <c r="A838" s="2" t="b">
        <v>0</v>
      </c>
      <c r="B838" s="2" t="s">
        <v>22</v>
      </c>
      <c r="C838" s="2" t="s">
        <v>4161</v>
      </c>
      <c r="D838" s="2">
        <v>15</v>
      </c>
      <c r="E838" s="2" t="s">
        <v>4162</v>
      </c>
      <c r="F838" s="2" t="s">
        <v>25</v>
      </c>
      <c r="G838" s="2">
        <v>2.9901200000000001E-5</v>
      </c>
      <c r="H838" s="2">
        <v>4.2324099999999998E-4</v>
      </c>
      <c r="I838" s="2">
        <v>1</v>
      </c>
      <c r="J838" s="2">
        <v>1</v>
      </c>
      <c r="K838" s="2">
        <v>1</v>
      </c>
      <c r="L838" s="2" t="s">
        <v>4029</v>
      </c>
      <c r="M838" s="2" t="s">
        <v>4163</v>
      </c>
      <c r="N838" s="2" t="s">
        <v>4031</v>
      </c>
      <c r="O838" s="2">
        <v>0</v>
      </c>
      <c r="P838" s="2">
        <v>1589.6238000000001</v>
      </c>
      <c r="Q838" s="2" t="s">
        <v>22</v>
      </c>
      <c r="R838" s="2">
        <v>2</v>
      </c>
      <c r="S838" s="2">
        <v>795.31537000000003</v>
      </c>
      <c r="T838" s="2">
        <v>32.8583</v>
      </c>
      <c r="U838" s="2">
        <v>6.9689999999999997E-4</v>
      </c>
      <c r="V838" s="2">
        <v>2.8390000000000001E-5</v>
      </c>
      <c r="W838" s="2">
        <v>4.88</v>
      </c>
    </row>
    <row r="839" spans="1:23" hidden="1">
      <c r="A839" s="2" t="b">
        <v>0</v>
      </c>
      <c r="B839" s="2" t="s">
        <v>22</v>
      </c>
      <c r="C839" s="2" t="s">
        <v>4164</v>
      </c>
      <c r="D839" s="2">
        <v>9</v>
      </c>
      <c r="E839" s="2" t="s">
        <v>4165</v>
      </c>
      <c r="F839" s="2" t="s">
        <v>25</v>
      </c>
      <c r="G839" s="2">
        <v>1.60699E-3</v>
      </c>
      <c r="H839" s="2">
        <v>4.2324099999999998E-4</v>
      </c>
      <c r="I839" s="2">
        <v>1</v>
      </c>
      <c r="J839" s="2">
        <v>1</v>
      </c>
      <c r="K839" s="2">
        <v>1</v>
      </c>
      <c r="L839" s="2" t="s">
        <v>4166</v>
      </c>
      <c r="M839" s="2" t="s">
        <v>4167</v>
      </c>
      <c r="N839" s="2" t="s">
        <v>4168</v>
      </c>
      <c r="O839" s="2">
        <v>0</v>
      </c>
      <c r="P839" s="2">
        <v>1044.49965</v>
      </c>
      <c r="Q839" s="2" t="s">
        <v>22</v>
      </c>
      <c r="R839" s="2">
        <v>2</v>
      </c>
      <c r="S839" s="2">
        <v>522.75414999999998</v>
      </c>
      <c r="T839" s="2">
        <v>20.793700000000001</v>
      </c>
      <c r="U839" s="2">
        <v>6.9689999999999997E-4</v>
      </c>
      <c r="V839" s="2">
        <v>1.5120000000000001E-3</v>
      </c>
      <c r="W839" s="2">
        <v>1.99</v>
      </c>
    </row>
    <row r="840" spans="1:23" hidden="1">
      <c r="A840" s="2" t="b">
        <v>0</v>
      </c>
      <c r="B840" s="2" t="s">
        <v>22</v>
      </c>
      <c r="C840" s="2" t="s">
        <v>4169</v>
      </c>
      <c r="D840" s="2">
        <v>14</v>
      </c>
      <c r="E840" s="2" t="s">
        <v>4170</v>
      </c>
      <c r="F840" s="2" t="s">
        <v>25</v>
      </c>
      <c r="G840" s="2">
        <v>1.18089E-3</v>
      </c>
      <c r="H840" s="2">
        <v>4.2324099999999998E-4</v>
      </c>
      <c r="I840" s="2">
        <v>1</v>
      </c>
      <c r="J840" s="2">
        <v>1</v>
      </c>
      <c r="K840" s="2">
        <v>1</v>
      </c>
      <c r="L840" s="2" t="s">
        <v>2533</v>
      </c>
      <c r="M840" s="2" t="s">
        <v>4171</v>
      </c>
      <c r="N840" s="2" t="s">
        <v>2535</v>
      </c>
      <c r="O840" s="2">
        <v>0</v>
      </c>
      <c r="P840" s="2">
        <v>1616.7478799999999</v>
      </c>
      <c r="Q840" s="2" t="s">
        <v>22</v>
      </c>
      <c r="R840" s="2">
        <v>2</v>
      </c>
      <c r="S840" s="2">
        <v>808.87854000000004</v>
      </c>
      <c r="T840" s="2">
        <v>44.193100000000001</v>
      </c>
      <c r="U840" s="2">
        <v>6.9689999999999997E-4</v>
      </c>
      <c r="V840" s="2">
        <v>1.1069999999999999E-3</v>
      </c>
      <c r="W840" s="2">
        <v>1.5</v>
      </c>
    </row>
    <row r="841" spans="1:23" hidden="1">
      <c r="A841" s="2" t="b">
        <v>0</v>
      </c>
      <c r="B841" s="2" t="s">
        <v>22</v>
      </c>
      <c r="C841" s="2" t="s">
        <v>4172</v>
      </c>
      <c r="D841" s="2">
        <v>9</v>
      </c>
      <c r="E841" s="2" t="s">
        <v>4173</v>
      </c>
      <c r="F841" s="2" t="s">
        <v>3441</v>
      </c>
      <c r="G841" s="2">
        <v>1.0243299999999999E-3</v>
      </c>
      <c r="H841" s="2">
        <v>4.2324099999999998E-4</v>
      </c>
      <c r="I841" s="2">
        <v>1</v>
      </c>
      <c r="J841" s="2">
        <v>4</v>
      </c>
      <c r="K841" s="2">
        <v>1</v>
      </c>
      <c r="L841" s="2" t="s">
        <v>4174</v>
      </c>
      <c r="M841" s="2" t="s">
        <v>4175</v>
      </c>
      <c r="N841" s="2" t="s">
        <v>4176</v>
      </c>
      <c r="O841" s="2">
        <v>0</v>
      </c>
      <c r="P841" s="2">
        <v>1008.46664</v>
      </c>
      <c r="Q841" s="2" t="s">
        <v>22</v>
      </c>
      <c r="R841" s="2">
        <v>2</v>
      </c>
      <c r="S841" s="2">
        <v>504.73700000000002</v>
      </c>
      <c r="T841" s="2">
        <v>18.763300000000001</v>
      </c>
      <c r="U841" s="2">
        <v>6.9689999999999997E-4</v>
      </c>
      <c r="V841" s="2">
        <v>9.6469999999999998E-4</v>
      </c>
      <c r="W841" s="2">
        <v>1.78</v>
      </c>
    </row>
    <row r="842" spans="1:23" hidden="1">
      <c r="A842" s="2" t="b">
        <v>0</v>
      </c>
      <c r="B842" s="2" t="s">
        <v>22</v>
      </c>
      <c r="C842" s="2" t="s">
        <v>4177</v>
      </c>
      <c r="D842" s="2">
        <v>9</v>
      </c>
      <c r="E842" s="2" t="s">
        <v>4178</v>
      </c>
      <c r="F842" s="2" t="s">
        <v>25</v>
      </c>
      <c r="G842" s="2">
        <v>5.9373800000000001E-4</v>
      </c>
      <c r="H842" s="2">
        <v>4.2324099999999998E-4</v>
      </c>
      <c r="I842" s="2">
        <v>1</v>
      </c>
      <c r="J842" s="2">
        <v>1</v>
      </c>
      <c r="K842" s="2">
        <v>1</v>
      </c>
      <c r="L842" s="2" t="s">
        <v>4179</v>
      </c>
      <c r="M842" s="2" t="s">
        <v>4180</v>
      </c>
      <c r="N842" s="2" t="s">
        <v>4181</v>
      </c>
      <c r="O842" s="2">
        <v>0</v>
      </c>
      <c r="P842" s="2">
        <v>1062.48506</v>
      </c>
      <c r="Q842" s="2" t="s">
        <v>22</v>
      </c>
      <c r="R842" s="2">
        <v>2</v>
      </c>
      <c r="S842" s="2">
        <v>531.74627999999996</v>
      </c>
      <c r="T842" s="2">
        <v>22.177499999999998</v>
      </c>
      <c r="U842" s="2">
        <v>6.9689999999999997E-4</v>
      </c>
      <c r="V842" s="2">
        <v>5.5820000000000002E-4</v>
      </c>
      <c r="W842" s="2">
        <v>1.7</v>
      </c>
    </row>
    <row r="843" spans="1:23" hidden="1">
      <c r="A843" s="2" t="b">
        <v>0</v>
      </c>
      <c r="B843" s="2" t="s">
        <v>22</v>
      </c>
      <c r="C843" s="2" t="s">
        <v>4182</v>
      </c>
      <c r="D843" s="2">
        <v>8</v>
      </c>
      <c r="E843" s="2" t="s">
        <v>4183</v>
      </c>
      <c r="F843" s="2" t="s">
        <v>25</v>
      </c>
      <c r="G843" s="2">
        <v>2.6632800000000001E-3</v>
      </c>
      <c r="H843" s="2">
        <v>4.2324099999999998E-4</v>
      </c>
      <c r="I843" s="2">
        <v>1</v>
      </c>
      <c r="J843" s="2">
        <v>1</v>
      </c>
      <c r="K843" s="2">
        <v>1</v>
      </c>
      <c r="L843" s="2" t="s">
        <v>4184</v>
      </c>
      <c r="M843" s="2" t="s">
        <v>4185</v>
      </c>
      <c r="N843" s="2" t="s">
        <v>4186</v>
      </c>
      <c r="O843" s="2">
        <v>0</v>
      </c>
      <c r="P843" s="2">
        <v>960.43089999999995</v>
      </c>
      <c r="Q843" s="2" t="s">
        <v>22</v>
      </c>
      <c r="R843" s="2">
        <v>2</v>
      </c>
      <c r="S843" s="2">
        <v>480.71908999999999</v>
      </c>
      <c r="T843" s="2">
        <v>39.579599999999999</v>
      </c>
      <c r="U843" s="2">
        <v>6.9689999999999997E-4</v>
      </c>
      <c r="V843" s="2">
        <v>2.493E-3</v>
      </c>
      <c r="W843" s="2">
        <v>2.09</v>
      </c>
    </row>
    <row r="844" spans="1:23" hidden="1">
      <c r="A844" s="2" t="b">
        <v>0</v>
      </c>
      <c r="B844" s="2" t="s">
        <v>22</v>
      </c>
      <c r="C844" s="2" t="s">
        <v>4187</v>
      </c>
      <c r="D844" s="2">
        <v>10</v>
      </c>
      <c r="E844" s="2" t="s">
        <v>4188</v>
      </c>
      <c r="F844" s="2" t="s">
        <v>25</v>
      </c>
      <c r="G844" s="2">
        <v>1.15574E-4</v>
      </c>
      <c r="H844" s="2">
        <v>4.2324099999999998E-4</v>
      </c>
      <c r="I844" s="2">
        <v>1</v>
      </c>
      <c r="J844" s="2">
        <v>1</v>
      </c>
      <c r="K844" s="2">
        <v>1</v>
      </c>
      <c r="L844" s="2" t="s">
        <v>4189</v>
      </c>
      <c r="M844" s="2" t="s">
        <v>4190</v>
      </c>
      <c r="N844" s="2" t="s">
        <v>4191</v>
      </c>
      <c r="O844" s="2">
        <v>0</v>
      </c>
      <c r="P844" s="2">
        <v>1323.53505</v>
      </c>
      <c r="Q844" s="2" t="s">
        <v>22</v>
      </c>
      <c r="R844" s="2">
        <v>2</v>
      </c>
      <c r="S844" s="2">
        <v>662.27191000000005</v>
      </c>
      <c r="T844" s="2">
        <v>40.612299999999998</v>
      </c>
      <c r="U844" s="2">
        <v>6.9689999999999997E-4</v>
      </c>
      <c r="V844" s="2">
        <v>1.093E-4</v>
      </c>
      <c r="W844" s="2">
        <v>1.65</v>
      </c>
    </row>
    <row r="845" spans="1:23" hidden="1">
      <c r="A845" s="2" t="b">
        <v>0</v>
      </c>
      <c r="B845" s="2" t="s">
        <v>22</v>
      </c>
      <c r="C845" s="2" t="s">
        <v>4192</v>
      </c>
      <c r="D845" s="2">
        <v>12</v>
      </c>
      <c r="E845" s="2" t="s">
        <v>4193</v>
      </c>
      <c r="F845" s="2" t="s">
        <v>25</v>
      </c>
      <c r="G845" s="2">
        <v>2.5602799999999998E-3</v>
      </c>
      <c r="H845" s="2">
        <v>4.2324099999999998E-4</v>
      </c>
      <c r="I845" s="2">
        <v>1</v>
      </c>
      <c r="J845" s="2">
        <v>1</v>
      </c>
      <c r="K845" s="2">
        <v>1</v>
      </c>
      <c r="L845" s="2" t="s">
        <v>4194</v>
      </c>
      <c r="M845" s="2" t="s">
        <v>4195</v>
      </c>
      <c r="N845" s="2" t="s">
        <v>4196</v>
      </c>
      <c r="O845" s="2">
        <v>0</v>
      </c>
      <c r="P845" s="2">
        <v>1237.64229</v>
      </c>
      <c r="Q845" s="2" t="s">
        <v>22</v>
      </c>
      <c r="R845" s="2">
        <v>2</v>
      </c>
      <c r="S845" s="2">
        <v>619.32525999999996</v>
      </c>
      <c r="T845" s="2">
        <v>27.2652</v>
      </c>
      <c r="U845" s="2">
        <v>6.9689999999999997E-4</v>
      </c>
      <c r="V845" s="2">
        <v>2.4060000000000002E-3</v>
      </c>
      <c r="W845" s="2">
        <v>3.01</v>
      </c>
    </row>
    <row r="846" spans="1:23" hidden="1">
      <c r="A846" s="2" t="b">
        <v>0</v>
      </c>
      <c r="B846" s="2" t="s">
        <v>22</v>
      </c>
      <c r="C846" s="2" t="s">
        <v>4197</v>
      </c>
      <c r="D846" s="2">
        <v>11</v>
      </c>
      <c r="E846" s="2" t="s">
        <v>4198</v>
      </c>
      <c r="F846" s="2" t="s">
        <v>25</v>
      </c>
      <c r="G846" s="2">
        <v>2.4227099999999998E-3</v>
      </c>
      <c r="H846" s="2">
        <v>4.2324099999999998E-4</v>
      </c>
      <c r="I846" s="2">
        <v>1</v>
      </c>
      <c r="J846" s="2">
        <v>1</v>
      </c>
      <c r="K846" s="2">
        <v>1</v>
      </c>
      <c r="L846" s="2" t="s">
        <v>4199</v>
      </c>
      <c r="M846" s="2" t="s">
        <v>4200</v>
      </c>
      <c r="N846" s="2" t="s">
        <v>4201</v>
      </c>
      <c r="O846" s="2">
        <v>0</v>
      </c>
      <c r="P846" s="2">
        <v>1178.60518</v>
      </c>
      <c r="Q846" s="2" t="s">
        <v>22</v>
      </c>
      <c r="R846" s="2">
        <v>2</v>
      </c>
      <c r="S846" s="2">
        <v>589.80700999999999</v>
      </c>
      <c r="T846" s="2">
        <v>34.0124</v>
      </c>
      <c r="U846" s="2">
        <v>6.9689999999999997E-4</v>
      </c>
      <c r="V846" s="2">
        <v>2.2659999999999998E-3</v>
      </c>
      <c r="W846" s="2">
        <v>3.43</v>
      </c>
    </row>
    <row r="847" spans="1:23" hidden="1">
      <c r="A847" s="2" t="b">
        <v>0</v>
      </c>
      <c r="B847" s="2" t="s">
        <v>22</v>
      </c>
      <c r="C847" s="2" t="s">
        <v>4202</v>
      </c>
      <c r="D847" s="2">
        <v>11</v>
      </c>
      <c r="E847" s="2" t="s">
        <v>4203</v>
      </c>
      <c r="F847" s="2" t="s">
        <v>25</v>
      </c>
      <c r="G847" s="2">
        <v>5.9845000000000005E-4</v>
      </c>
      <c r="H847" s="2">
        <v>4.2324099999999998E-4</v>
      </c>
      <c r="I847" s="2">
        <v>1</v>
      </c>
      <c r="J847" s="2">
        <v>11</v>
      </c>
      <c r="K847" s="2">
        <v>1</v>
      </c>
      <c r="L847" s="2" t="s">
        <v>4204</v>
      </c>
      <c r="M847" s="2" t="s">
        <v>4205</v>
      </c>
      <c r="N847" s="2" t="s">
        <v>4206</v>
      </c>
      <c r="O847" s="2">
        <v>0</v>
      </c>
      <c r="P847" s="2">
        <v>1303.5436999999999</v>
      </c>
      <c r="Q847" s="2" t="s">
        <v>22</v>
      </c>
      <c r="R847" s="2">
        <v>2</v>
      </c>
      <c r="S847" s="2">
        <v>652.27570000000003</v>
      </c>
      <c r="T847" s="2">
        <v>28.9541</v>
      </c>
      <c r="U847" s="2">
        <v>6.9689999999999997E-4</v>
      </c>
      <c r="V847" s="2">
        <v>5.6519999999999997E-4</v>
      </c>
      <c r="W847" s="2">
        <v>2.83</v>
      </c>
    </row>
    <row r="848" spans="1:23" hidden="1">
      <c r="A848" s="2" t="b">
        <v>0</v>
      </c>
      <c r="B848" s="2" t="s">
        <v>22</v>
      </c>
      <c r="C848" s="2" t="s">
        <v>4207</v>
      </c>
      <c r="D848" s="2">
        <v>12</v>
      </c>
      <c r="E848" s="2" t="s">
        <v>4208</v>
      </c>
      <c r="F848" s="2" t="s">
        <v>25</v>
      </c>
      <c r="G848" s="2">
        <v>1.3400199999999999E-3</v>
      </c>
      <c r="H848" s="2">
        <v>4.2324099999999998E-4</v>
      </c>
      <c r="I848" s="2">
        <v>1</v>
      </c>
      <c r="J848" s="2">
        <v>1</v>
      </c>
      <c r="K848" s="2">
        <v>1</v>
      </c>
      <c r="L848" s="2" t="s">
        <v>4209</v>
      </c>
      <c r="M848" s="2" t="s">
        <v>4210</v>
      </c>
      <c r="N848" s="2" t="s">
        <v>4211</v>
      </c>
      <c r="O848" s="2">
        <v>0</v>
      </c>
      <c r="P848" s="2">
        <v>1349.6848299999999</v>
      </c>
      <c r="Q848" s="2" t="s">
        <v>22</v>
      </c>
      <c r="R848" s="2">
        <v>2</v>
      </c>
      <c r="S848" s="2">
        <v>675.34771999999998</v>
      </c>
      <c r="T848" s="2">
        <v>27.8203</v>
      </c>
      <c r="U848" s="2">
        <v>6.9689999999999997E-4</v>
      </c>
      <c r="V848" s="2">
        <v>1.256E-3</v>
      </c>
      <c r="W848" s="2">
        <v>2.78</v>
      </c>
    </row>
    <row r="849" spans="1:23" hidden="1">
      <c r="A849" s="2" t="b">
        <v>0</v>
      </c>
      <c r="B849" s="2" t="s">
        <v>22</v>
      </c>
      <c r="C849" s="2" t="s">
        <v>4212</v>
      </c>
      <c r="D849" s="2">
        <v>9</v>
      </c>
      <c r="E849" s="2" t="s">
        <v>4213</v>
      </c>
      <c r="F849" s="2" t="s">
        <v>25</v>
      </c>
      <c r="G849" s="2">
        <v>6.84521E-4</v>
      </c>
      <c r="H849" s="2">
        <v>4.2324099999999998E-4</v>
      </c>
      <c r="I849" s="2">
        <v>1</v>
      </c>
      <c r="J849" s="2">
        <v>1</v>
      </c>
      <c r="K849" s="2">
        <v>1</v>
      </c>
      <c r="L849" s="2" t="s">
        <v>4214</v>
      </c>
      <c r="M849" s="2" t="s">
        <v>4215</v>
      </c>
      <c r="N849" s="2" t="s">
        <v>4216</v>
      </c>
      <c r="O849" s="2">
        <v>0</v>
      </c>
      <c r="P849" s="2">
        <v>1051.4326900000001</v>
      </c>
      <c r="Q849" s="2" t="s">
        <v>22</v>
      </c>
      <c r="R849" s="2">
        <v>2</v>
      </c>
      <c r="S849" s="2">
        <v>526.22082999999998</v>
      </c>
      <c r="T849" s="2">
        <v>18.868600000000001</v>
      </c>
      <c r="U849" s="2">
        <v>6.9689999999999997E-4</v>
      </c>
      <c r="V849" s="2">
        <v>6.468E-4</v>
      </c>
      <c r="W849" s="2">
        <v>2.93</v>
      </c>
    </row>
    <row r="850" spans="1:23" hidden="1">
      <c r="A850" s="2" t="b">
        <v>0</v>
      </c>
      <c r="B850" s="2" t="s">
        <v>22</v>
      </c>
      <c r="C850" s="2" t="s">
        <v>4217</v>
      </c>
      <c r="D850" s="2">
        <v>9</v>
      </c>
      <c r="E850" s="2" t="s">
        <v>4218</v>
      </c>
      <c r="F850" s="2" t="s">
        <v>25</v>
      </c>
      <c r="G850" s="2">
        <v>1.50859E-3</v>
      </c>
      <c r="H850" s="2">
        <v>4.2324099999999998E-4</v>
      </c>
      <c r="I850" s="2">
        <v>1</v>
      </c>
      <c r="J850" s="2">
        <v>1</v>
      </c>
      <c r="K850" s="2">
        <v>1</v>
      </c>
      <c r="L850" s="2" t="s">
        <v>3470</v>
      </c>
      <c r="M850" s="2" t="s">
        <v>4219</v>
      </c>
      <c r="N850" s="2" t="s">
        <v>3472</v>
      </c>
      <c r="O850" s="2">
        <v>0</v>
      </c>
      <c r="P850" s="2">
        <v>944.44722000000002</v>
      </c>
      <c r="Q850" s="2" t="s">
        <v>22</v>
      </c>
      <c r="R850" s="2">
        <v>2</v>
      </c>
      <c r="S850" s="2">
        <v>472.72728999999998</v>
      </c>
      <c r="T850" s="2">
        <v>26.591200000000001</v>
      </c>
      <c r="U850" s="2">
        <v>6.9689999999999997E-4</v>
      </c>
      <c r="V850" s="2">
        <v>1.413E-3</v>
      </c>
      <c r="W850" s="2">
        <v>2.02</v>
      </c>
    </row>
    <row r="851" spans="1:23" hidden="1">
      <c r="A851" s="2" t="b">
        <v>0</v>
      </c>
      <c r="B851" s="2" t="s">
        <v>22</v>
      </c>
      <c r="C851" s="2" t="s">
        <v>4220</v>
      </c>
      <c r="D851" s="2">
        <v>13</v>
      </c>
      <c r="E851" s="2" t="s">
        <v>4221</v>
      </c>
      <c r="F851" s="2" t="s">
        <v>25</v>
      </c>
      <c r="G851" s="2">
        <v>2.8515799999999999E-5</v>
      </c>
      <c r="H851" s="2">
        <v>4.2324099999999998E-4</v>
      </c>
      <c r="I851" s="2">
        <v>1</v>
      </c>
      <c r="J851" s="2">
        <v>1</v>
      </c>
      <c r="K851" s="2">
        <v>1</v>
      </c>
      <c r="L851" s="2" t="s">
        <v>4222</v>
      </c>
      <c r="M851" s="2" t="s">
        <v>4223</v>
      </c>
      <c r="N851" s="2" t="s">
        <v>4224</v>
      </c>
      <c r="O851" s="2">
        <v>0</v>
      </c>
      <c r="P851" s="2">
        <v>1287.66515</v>
      </c>
      <c r="Q851" s="2" t="s">
        <v>22</v>
      </c>
      <c r="R851" s="2">
        <v>2</v>
      </c>
      <c r="S851" s="2">
        <v>644.33649000000003</v>
      </c>
      <c r="T851" s="2">
        <v>25.490200000000002</v>
      </c>
      <c r="U851" s="2">
        <v>6.9689999999999997E-4</v>
      </c>
      <c r="V851" s="2">
        <v>2.7100000000000001E-5</v>
      </c>
      <c r="W851" s="2">
        <v>2.92</v>
      </c>
    </row>
    <row r="852" spans="1:23" hidden="1">
      <c r="A852" s="2" t="b">
        <v>0</v>
      </c>
      <c r="B852" s="2" t="s">
        <v>22</v>
      </c>
      <c r="C852" s="2" t="s">
        <v>4225</v>
      </c>
      <c r="D852" s="2">
        <v>10</v>
      </c>
      <c r="E852" s="2" t="s">
        <v>4226</v>
      </c>
      <c r="F852" s="2" t="s">
        <v>25</v>
      </c>
      <c r="G852" s="2">
        <v>1.20922E-3</v>
      </c>
      <c r="H852" s="2">
        <v>4.2324099999999998E-4</v>
      </c>
      <c r="I852" s="2">
        <v>1</v>
      </c>
      <c r="J852" s="2">
        <v>1</v>
      </c>
      <c r="K852" s="2">
        <v>1</v>
      </c>
      <c r="L852" s="2" t="s">
        <v>4227</v>
      </c>
      <c r="M852" s="2" t="s">
        <v>4228</v>
      </c>
      <c r="N852" s="2" t="s">
        <v>4229</v>
      </c>
      <c r="O852" s="2">
        <v>0</v>
      </c>
      <c r="P852" s="2">
        <v>1143.4952900000001</v>
      </c>
      <c r="Q852" s="2" t="s">
        <v>22</v>
      </c>
      <c r="R852" s="2">
        <v>2</v>
      </c>
      <c r="S852" s="2">
        <v>572.25207999999998</v>
      </c>
      <c r="T852" s="2">
        <v>32.429299999999998</v>
      </c>
      <c r="U852" s="2">
        <v>6.9689999999999997E-4</v>
      </c>
      <c r="V852" s="2">
        <v>1.134E-3</v>
      </c>
      <c r="W852" s="2">
        <v>2.2799999999999998</v>
      </c>
    </row>
    <row r="853" spans="1:23" hidden="1">
      <c r="A853" s="2" t="b">
        <v>0</v>
      </c>
      <c r="B853" s="2" t="s">
        <v>22</v>
      </c>
      <c r="C853" s="2" t="s">
        <v>4230</v>
      </c>
      <c r="D853" s="2">
        <v>12</v>
      </c>
      <c r="E853" s="2" t="s">
        <v>4231</v>
      </c>
      <c r="F853" s="2" t="s">
        <v>25</v>
      </c>
      <c r="G853" s="2">
        <v>1.28812E-3</v>
      </c>
      <c r="H853" s="2">
        <v>4.2324099999999998E-4</v>
      </c>
      <c r="I853" s="2">
        <v>1</v>
      </c>
      <c r="J853" s="2">
        <v>1</v>
      </c>
      <c r="K853" s="2">
        <v>1</v>
      </c>
      <c r="L853" s="2" t="s">
        <v>4232</v>
      </c>
      <c r="M853" s="2" t="s">
        <v>4233</v>
      </c>
      <c r="N853" s="2" t="s">
        <v>4234</v>
      </c>
      <c r="O853" s="2">
        <v>0</v>
      </c>
      <c r="P853" s="2">
        <v>1363.6488300000001</v>
      </c>
      <c r="Q853" s="2" t="s">
        <v>22</v>
      </c>
      <c r="R853" s="2">
        <v>2</v>
      </c>
      <c r="S853" s="2">
        <v>682.32854999999995</v>
      </c>
      <c r="T853" s="2">
        <v>25.813099999999999</v>
      </c>
      <c r="U853" s="2">
        <v>6.9689999999999997E-4</v>
      </c>
      <c r="V853" s="2">
        <v>1.2099999999999999E-3</v>
      </c>
      <c r="W853" s="2">
        <v>2.69</v>
      </c>
    </row>
    <row r="854" spans="1:23" hidden="1">
      <c r="A854" s="2" t="b">
        <v>0</v>
      </c>
      <c r="B854" s="2" t="s">
        <v>22</v>
      </c>
      <c r="C854" s="2" t="s">
        <v>4235</v>
      </c>
      <c r="D854" s="2">
        <v>11</v>
      </c>
      <c r="E854" s="2" t="s">
        <v>4236</v>
      </c>
      <c r="F854" s="2" t="s">
        <v>25</v>
      </c>
      <c r="G854" s="2">
        <v>2.3660299999999999E-3</v>
      </c>
      <c r="H854" s="2">
        <v>4.2324099999999998E-4</v>
      </c>
      <c r="I854" s="2">
        <v>1</v>
      </c>
      <c r="J854" s="2">
        <v>2</v>
      </c>
      <c r="K854" s="2">
        <v>1</v>
      </c>
      <c r="L854" s="2" t="s">
        <v>4237</v>
      </c>
      <c r="M854" s="2" t="s">
        <v>4238</v>
      </c>
      <c r="N854" s="2" t="s">
        <v>4239</v>
      </c>
      <c r="O854" s="2">
        <v>0</v>
      </c>
      <c r="P854" s="2">
        <v>1057.51603</v>
      </c>
      <c r="Q854" s="2" t="s">
        <v>22</v>
      </c>
      <c r="R854" s="2">
        <v>2</v>
      </c>
      <c r="S854" s="2">
        <v>529.26184000000001</v>
      </c>
      <c r="T854" s="2">
        <v>16.584</v>
      </c>
      <c r="U854" s="2">
        <v>6.9689999999999997E-4</v>
      </c>
      <c r="V854" s="2">
        <v>2.2290000000000001E-3</v>
      </c>
      <c r="W854" s="2">
        <v>2.33</v>
      </c>
    </row>
    <row r="855" spans="1:23" hidden="1">
      <c r="A855" s="2" t="b">
        <v>0</v>
      </c>
      <c r="B855" s="2" t="s">
        <v>22</v>
      </c>
      <c r="C855" s="2" t="s">
        <v>4240</v>
      </c>
      <c r="D855" s="2">
        <v>9</v>
      </c>
      <c r="E855" s="2" t="s">
        <v>4241</v>
      </c>
      <c r="F855" s="2" t="s">
        <v>25</v>
      </c>
      <c r="G855" s="2">
        <v>2.5401600000000001E-3</v>
      </c>
      <c r="H855" s="2">
        <v>4.2324099999999998E-4</v>
      </c>
      <c r="I855" s="2">
        <v>1</v>
      </c>
      <c r="J855" s="2">
        <v>1</v>
      </c>
      <c r="K855" s="2">
        <v>1</v>
      </c>
      <c r="L855" s="2" t="s">
        <v>4242</v>
      </c>
      <c r="M855" s="2" t="s">
        <v>4243</v>
      </c>
      <c r="N855" s="2" t="s">
        <v>4244</v>
      </c>
      <c r="O855" s="2">
        <v>0</v>
      </c>
      <c r="P855" s="2">
        <v>1022.49015</v>
      </c>
      <c r="Q855" s="2" t="s">
        <v>22</v>
      </c>
      <c r="R855" s="2">
        <v>2</v>
      </c>
      <c r="S855" s="2">
        <v>511.74954000000002</v>
      </c>
      <c r="T855" s="2">
        <v>17.4237</v>
      </c>
      <c r="U855" s="2">
        <v>6.9689999999999997E-4</v>
      </c>
      <c r="V855" s="2">
        <v>2.3879999999999999E-3</v>
      </c>
      <c r="W855" s="2">
        <v>2.36</v>
      </c>
    </row>
    <row r="856" spans="1:23" hidden="1">
      <c r="A856" s="2" t="b">
        <v>0</v>
      </c>
      <c r="B856" s="2" t="s">
        <v>22</v>
      </c>
      <c r="C856" s="2" t="s">
        <v>4245</v>
      </c>
      <c r="D856" s="2">
        <v>14</v>
      </c>
      <c r="E856" s="2" t="s">
        <v>4246</v>
      </c>
      <c r="F856" s="2" t="s">
        <v>25</v>
      </c>
      <c r="G856" s="2">
        <v>3.4202799999999997E-5</v>
      </c>
      <c r="H856" s="2">
        <v>4.2324099999999998E-4</v>
      </c>
      <c r="I856" s="2">
        <v>1</v>
      </c>
      <c r="J856" s="2">
        <v>1</v>
      </c>
      <c r="K856" s="2">
        <v>1</v>
      </c>
      <c r="L856" s="2" t="s">
        <v>4247</v>
      </c>
      <c r="M856" s="2" t="s">
        <v>4248</v>
      </c>
      <c r="N856" s="2" t="s">
        <v>4249</v>
      </c>
      <c r="O856" s="2">
        <v>0</v>
      </c>
      <c r="P856" s="2">
        <v>1355.57098</v>
      </c>
      <c r="Q856" s="2" t="s">
        <v>22</v>
      </c>
      <c r="R856" s="2">
        <v>2</v>
      </c>
      <c r="S856" s="2">
        <v>678.29065000000003</v>
      </c>
      <c r="T856" s="2">
        <v>22.4346</v>
      </c>
      <c r="U856" s="2">
        <v>6.9689999999999997E-4</v>
      </c>
      <c r="V856" s="2">
        <v>3.2459999999999998E-5</v>
      </c>
      <c r="W856" s="2">
        <v>1.81</v>
      </c>
    </row>
    <row r="857" spans="1:23" hidden="1">
      <c r="A857" s="2" t="b">
        <v>0</v>
      </c>
      <c r="B857" s="2" t="s">
        <v>22</v>
      </c>
      <c r="C857" s="2" t="s">
        <v>4250</v>
      </c>
      <c r="D857" s="2">
        <v>10</v>
      </c>
      <c r="E857" s="2" t="s">
        <v>4251</v>
      </c>
      <c r="F857" s="2" t="s">
        <v>25</v>
      </c>
      <c r="G857" s="2">
        <v>1.6455199999999999E-3</v>
      </c>
      <c r="H857" s="2">
        <v>4.2324099999999998E-4</v>
      </c>
      <c r="I857" s="2">
        <v>1</v>
      </c>
      <c r="J857" s="2">
        <v>1</v>
      </c>
      <c r="K857" s="2">
        <v>1</v>
      </c>
      <c r="L857" s="2" t="s">
        <v>4252</v>
      </c>
      <c r="M857" s="2" t="s">
        <v>4253</v>
      </c>
      <c r="N857" s="2" t="s">
        <v>4254</v>
      </c>
      <c r="O857" s="2">
        <v>0</v>
      </c>
      <c r="P857" s="2">
        <v>1187.5327400000001</v>
      </c>
      <c r="Q857" s="2" t="s">
        <v>22</v>
      </c>
      <c r="R857" s="2">
        <v>2</v>
      </c>
      <c r="S857" s="2">
        <v>594.27086999999995</v>
      </c>
      <c r="T857" s="2">
        <v>30.168600000000001</v>
      </c>
      <c r="U857" s="2">
        <v>6.9689999999999997E-4</v>
      </c>
      <c r="V857" s="2">
        <v>1.5410000000000001E-3</v>
      </c>
      <c r="W857" s="2">
        <v>1.85</v>
      </c>
    </row>
    <row r="858" spans="1:23" hidden="1">
      <c r="A858" s="2" t="b">
        <v>0</v>
      </c>
      <c r="B858" s="2" t="s">
        <v>22</v>
      </c>
      <c r="C858" s="2" t="s">
        <v>4255</v>
      </c>
      <c r="D858" s="2">
        <v>11</v>
      </c>
      <c r="E858" s="2" t="s">
        <v>4256</v>
      </c>
      <c r="F858" s="2" t="s">
        <v>25</v>
      </c>
      <c r="G858" s="2">
        <v>2.5401600000000001E-3</v>
      </c>
      <c r="H858" s="2">
        <v>4.2324099999999998E-4</v>
      </c>
      <c r="I858" s="2">
        <v>1</v>
      </c>
      <c r="J858" s="2">
        <v>2</v>
      </c>
      <c r="K858" s="2">
        <v>1</v>
      </c>
      <c r="L858" s="2" t="s">
        <v>4257</v>
      </c>
      <c r="M858" s="2" t="s">
        <v>4258</v>
      </c>
      <c r="N858" s="2" t="s">
        <v>4259</v>
      </c>
      <c r="O858" s="2">
        <v>0</v>
      </c>
      <c r="P858" s="2">
        <v>1251.6327900000001</v>
      </c>
      <c r="Q858" s="2" t="s">
        <v>22</v>
      </c>
      <c r="R858" s="2">
        <v>2</v>
      </c>
      <c r="S858" s="2">
        <v>626.32079999999996</v>
      </c>
      <c r="T858" s="2">
        <v>20.668500000000002</v>
      </c>
      <c r="U858" s="2">
        <v>6.9689999999999997E-4</v>
      </c>
      <c r="V858" s="2">
        <v>2.3930000000000002E-3</v>
      </c>
      <c r="W858" s="2">
        <v>2.4500000000000002</v>
      </c>
    </row>
    <row r="859" spans="1:23" hidden="1">
      <c r="A859" s="2" t="b">
        <v>0</v>
      </c>
      <c r="B859" s="2" t="s">
        <v>22</v>
      </c>
      <c r="C859" s="2" t="s">
        <v>4260</v>
      </c>
      <c r="D859" s="2">
        <v>9</v>
      </c>
      <c r="E859" s="2" t="s">
        <v>4261</v>
      </c>
      <c r="F859" s="2" t="s">
        <v>25</v>
      </c>
      <c r="G859" s="2">
        <v>7.9544100000000003E-4</v>
      </c>
      <c r="H859" s="2">
        <v>4.2324099999999998E-4</v>
      </c>
      <c r="I859" s="2">
        <v>1</v>
      </c>
      <c r="J859" s="2">
        <v>1</v>
      </c>
      <c r="K859" s="2">
        <v>2</v>
      </c>
      <c r="L859" s="2" t="s">
        <v>4262</v>
      </c>
      <c r="M859" s="2" t="s">
        <v>4263</v>
      </c>
      <c r="N859" s="2" t="s">
        <v>4264</v>
      </c>
      <c r="O859" s="2">
        <v>0</v>
      </c>
      <c r="P859" s="2">
        <v>1092.5320099999999</v>
      </c>
      <c r="Q859" s="2" t="s">
        <v>22</v>
      </c>
      <c r="R859" s="2">
        <v>3</v>
      </c>
      <c r="S859" s="2">
        <v>364.84906000000001</v>
      </c>
      <c r="T859" s="2">
        <v>17.397500000000001</v>
      </c>
      <c r="U859" s="2">
        <v>6.9689999999999997E-4</v>
      </c>
      <c r="V859" s="2">
        <v>7.4910000000000005E-4</v>
      </c>
      <c r="W859" s="2">
        <v>1.77</v>
      </c>
    </row>
    <row r="860" spans="1:23" hidden="1">
      <c r="A860" s="2" t="b">
        <v>0</v>
      </c>
      <c r="B860" s="2" t="s">
        <v>22</v>
      </c>
      <c r="C860" s="2" t="s">
        <v>4265</v>
      </c>
      <c r="D860" s="2">
        <v>10</v>
      </c>
      <c r="E860" s="2" t="s">
        <v>4266</v>
      </c>
      <c r="F860" s="2" t="s">
        <v>25</v>
      </c>
      <c r="G860" s="2">
        <v>1.7528400000000001E-3</v>
      </c>
      <c r="H860" s="2">
        <v>4.2324099999999998E-4</v>
      </c>
      <c r="I860" s="2">
        <v>1</v>
      </c>
      <c r="J860" s="2">
        <v>1</v>
      </c>
      <c r="K860" s="2">
        <v>1</v>
      </c>
      <c r="L860" s="2" t="s">
        <v>4267</v>
      </c>
      <c r="M860" s="2" t="s">
        <v>4268</v>
      </c>
      <c r="N860" s="2" t="s">
        <v>4269</v>
      </c>
      <c r="O860" s="2">
        <v>0</v>
      </c>
      <c r="P860" s="2">
        <v>1021.47964</v>
      </c>
      <c r="Q860" s="2" t="s">
        <v>22</v>
      </c>
      <c r="R860" s="2">
        <v>2</v>
      </c>
      <c r="S860" s="2">
        <v>511.24432000000002</v>
      </c>
      <c r="T860" s="2">
        <v>15.024100000000001</v>
      </c>
      <c r="U860" s="2">
        <v>6.9689999999999997E-4</v>
      </c>
      <c r="V860" s="2">
        <v>1.653E-3</v>
      </c>
      <c r="W860" s="2">
        <v>2.02</v>
      </c>
    </row>
    <row r="861" spans="1:23" hidden="1">
      <c r="A861" s="2" t="b">
        <v>0</v>
      </c>
      <c r="B861" s="2" t="s">
        <v>22</v>
      </c>
      <c r="C861" s="2" t="s">
        <v>4270</v>
      </c>
      <c r="D861" s="2">
        <v>9</v>
      </c>
      <c r="E861" s="2" t="s">
        <v>4271</v>
      </c>
      <c r="F861" s="2" t="s">
        <v>25</v>
      </c>
      <c r="G861" s="2">
        <v>1.20922E-3</v>
      </c>
      <c r="H861" s="2">
        <v>4.2324099999999998E-4</v>
      </c>
      <c r="I861" s="2">
        <v>1</v>
      </c>
      <c r="J861" s="2">
        <v>1</v>
      </c>
      <c r="K861" s="2">
        <v>2</v>
      </c>
      <c r="L861" s="2" t="s">
        <v>1641</v>
      </c>
      <c r="M861" s="2" t="s">
        <v>4272</v>
      </c>
      <c r="N861" s="2" t="s">
        <v>1643</v>
      </c>
      <c r="O861" s="2">
        <v>0</v>
      </c>
      <c r="P861" s="2">
        <v>1091.5367699999999</v>
      </c>
      <c r="Q861" s="2" t="s">
        <v>22</v>
      </c>
      <c r="R861" s="2">
        <v>2</v>
      </c>
      <c r="S861" s="2">
        <v>546.27233999999999</v>
      </c>
      <c r="T861" s="2">
        <v>18.6767</v>
      </c>
      <c r="U861" s="2">
        <v>6.9689999999999997E-4</v>
      </c>
      <c r="V861" s="2">
        <v>1.1360000000000001E-3</v>
      </c>
      <c r="W861" s="2">
        <v>2.87</v>
      </c>
    </row>
    <row r="862" spans="1:23" hidden="1">
      <c r="A862" s="2" t="b">
        <v>0</v>
      </c>
      <c r="B862" s="2" t="s">
        <v>22</v>
      </c>
      <c r="C862" s="2" t="s">
        <v>4273</v>
      </c>
      <c r="D862" s="2">
        <v>11</v>
      </c>
      <c r="E862" s="2" t="s">
        <v>4274</v>
      </c>
      <c r="F862" s="2" t="s">
        <v>25</v>
      </c>
      <c r="G862" s="2">
        <v>3.0937600000000001E-3</v>
      </c>
      <c r="H862" s="2">
        <v>4.2324099999999998E-4</v>
      </c>
      <c r="I862" s="2">
        <v>1</v>
      </c>
      <c r="J862" s="2">
        <v>1</v>
      </c>
      <c r="K862" s="2">
        <v>1</v>
      </c>
      <c r="L862" s="2" t="s">
        <v>1684</v>
      </c>
      <c r="M862" s="2" t="s">
        <v>4275</v>
      </c>
      <c r="N862" s="2" t="s">
        <v>1686</v>
      </c>
      <c r="O862" s="2">
        <v>0</v>
      </c>
      <c r="P862" s="2">
        <v>1175.5790199999999</v>
      </c>
      <c r="Q862" s="2" t="s">
        <v>22</v>
      </c>
      <c r="R862" s="2">
        <v>2</v>
      </c>
      <c r="S862" s="2">
        <v>588.29376000000002</v>
      </c>
      <c r="T862" s="2">
        <v>26.5486</v>
      </c>
      <c r="U862" s="2">
        <v>6.9689999999999997E-4</v>
      </c>
      <c r="V862" s="2">
        <v>2.9030000000000002E-3</v>
      </c>
      <c r="W862" s="2">
        <v>2.42</v>
      </c>
    </row>
    <row r="863" spans="1:23" hidden="1">
      <c r="A863" s="2" t="b">
        <v>0</v>
      </c>
      <c r="B863" s="2" t="s">
        <v>22</v>
      </c>
      <c r="C863" s="2" t="s">
        <v>4276</v>
      </c>
      <c r="D863" s="2">
        <v>11</v>
      </c>
      <c r="E863" s="2" t="s">
        <v>4277</v>
      </c>
      <c r="F863" s="2" t="s">
        <v>25</v>
      </c>
      <c r="G863" s="2">
        <v>6.1767400000000002E-4</v>
      </c>
      <c r="H863" s="2">
        <v>4.2324099999999998E-4</v>
      </c>
      <c r="I863" s="2">
        <v>1</v>
      </c>
      <c r="J863" s="2">
        <v>1</v>
      </c>
      <c r="K863" s="2">
        <v>1</v>
      </c>
      <c r="L863" s="2" t="s">
        <v>4278</v>
      </c>
      <c r="M863" s="2" t="s">
        <v>4279</v>
      </c>
      <c r="N863" s="2" t="s">
        <v>4280</v>
      </c>
      <c r="O863" s="2">
        <v>0</v>
      </c>
      <c r="P863" s="2">
        <v>1249.6018799999999</v>
      </c>
      <c r="Q863" s="2" t="s">
        <v>22</v>
      </c>
      <c r="R863" s="2">
        <v>2</v>
      </c>
      <c r="S863" s="2">
        <v>625.30505000000005</v>
      </c>
      <c r="T863" s="2">
        <v>14.6944</v>
      </c>
      <c r="U863" s="2">
        <v>6.9689999999999997E-4</v>
      </c>
      <c r="V863" s="2">
        <v>5.8069999999999997E-4</v>
      </c>
      <c r="W863" s="2">
        <v>2.7</v>
      </c>
    </row>
    <row r="864" spans="1:23" hidden="1">
      <c r="A864" s="2" t="b">
        <v>0</v>
      </c>
      <c r="B864" s="2" t="s">
        <v>22</v>
      </c>
      <c r="C864" s="2" t="s">
        <v>4281</v>
      </c>
      <c r="D864" s="2">
        <v>11</v>
      </c>
      <c r="E864" s="2" t="s">
        <v>4282</v>
      </c>
      <c r="F864" s="2" t="s">
        <v>25</v>
      </c>
      <c r="G864" s="2">
        <v>3.0937600000000001E-3</v>
      </c>
      <c r="H864" s="2">
        <v>4.2324099999999998E-4</v>
      </c>
      <c r="I864" s="2">
        <v>1</v>
      </c>
      <c r="J864" s="2">
        <v>2</v>
      </c>
      <c r="K864" s="2">
        <v>1</v>
      </c>
      <c r="L864" s="2" t="s">
        <v>2815</v>
      </c>
      <c r="M864" s="2" t="s">
        <v>4283</v>
      </c>
      <c r="N864" s="2" t="s">
        <v>2817</v>
      </c>
      <c r="O864" s="2">
        <v>0</v>
      </c>
      <c r="P864" s="2">
        <v>1302.55969</v>
      </c>
      <c r="Q864" s="2" t="s">
        <v>22</v>
      </c>
      <c r="R864" s="2">
        <v>2</v>
      </c>
      <c r="S864" s="2">
        <v>651.78412000000003</v>
      </c>
      <c r="T864" s="2">
        <v>18.8767</v>
      </c>
      <c r="U864" s="2">
        <v>6.9689999999999997E-4</v>
      </c>
      <c r="V864" s="2">
        <v>2.892E-3</v>
      </c>
      <c r="W864" s="2">
        <v>1.73</v>
      </c>
    </row>
    <row r="865" spans="1:23" hidden="1">
      <c r="A865" s="2" t="b">
        <v>0</v>
      </c>
      <c r="B865" s="2" t="s">
        <v>22</v>
      </c>
      <c r="C865" s="2" t="s">
        <v>4284</v>
      </c>
      <c r="D865" s="2">
        <v>11</v>
      </c>
      <c r="E865" s="2" t="s">
        <v>4285</v>
      </c>
      <c r="F865" s="2" t="s">
        <v>25</v>
      </c>
      <c r="G865" s="2">
        <v>5.2319699999999998E-4</v>
      </c>
      <c r="H865" s="2">
        <v>4.2324099999999998E-4</v>
      </c>
      <c r="I865" s="2">
        <v>1</v>
      </c>
      <c r="J865" s="2">
        <v>1</v>
      </c>
      <c r="K865" s="2">
        <v>1</v>
      </c>
      <c r="L865" s="2" t="s">
        <v>4286</v>
      </c>
      <c r="M865" s="2" t="s">
        <v>4287</v>
      </c>
      <c r="N865" s="2" t="s">
        <v>4288</v>
      </c>
      <c r="O865" s="2">
        <v>0</v>
      </c>
      <c r="P865" s="2">
        <v>1253.57969</v>
      </c>
      <c r="Q865" s="2" t="s">
        <v>22</v>
      </c>
      <c r="R865" s="2">
        <v>2</v>
      </c>
      <c r="S865" s="2">
        <v>627.29376000000002</v>
      </c>
      <c r="T865" s="2">
        <v>35.423099999999998</v>
      </c>
      <c r="U865" s="2">
        <v>6.9689999999999997E-4</v>
      </c>
      <c r="V865" s="2">
        <v>4.9209999999999998E-4</v>
      </c>
      <c r="W865" s="2">
        <v>2.44</v>
      </c>
    </row>
    <row r="866" spans="1:23" hidden="1">
      <c r="A866" s="2" t="b">
        <v>0</v>
      </c>
      <c r="B866" s="2" t="s">
        <v>22</v>
      </c>
      <c r="C866" s="2" t="s">
        <v>4289</v>
      </c>
      <c r="D866" s="2">
        <v>9</v>
      </c>
      <c r="E866" s="2" t="s">
        <v>4290</v>
      </c>
      <c r="F866" s="2" t="s">
        <v>25</v>
      </c>
      <c r="G866" s="2">
        <v>5.7072799999999995E-4</v>
      </c>
      <c r="H866" s="2">
        <v>4.2324099999999998E-4</v>
      </c>
      <c r="I866" s="2">
        <v>1</v>
      </c>
      <c r="J866" s="2">
        <v>1</v>
      </c>
      <c r="K866" s="2">
        <v>2</v>
      </c>
      <c r="L866" s="2" t="s">
        <v>4291</v>
      </c>
      <c r="M866" s="2" t="s">
        <v>4292</v>
      </c>
      <c r="N866" s="2" t="s">
        <v>4293</v>
      </c>
      <c r="O866" s="2">
        <v>0</v>
      </c>
      <c r="P866" s="2">
        <v>1189.5921699999999</v>
      </c>
      <c r="Q866" s="2" t="s">
        <v>22</v>
      </c>
      <c r="R866" s="2">
        <v>3</v>
      </c>
      <c r="S866" s="2">
        <v>397.20245</v>
      </c>
      <c r="T866" s="2">
        <v>24.929300000000001</v>
      </c>
      <c r="U866" s="2">
        <v>6.9689999999999997E-4</v>
      </c>
      <c r="V866" s="2">
        <v>5.3910000000000004E-4</v>
      </c>
      <c r="W866" s="2">
        <v>2.35</v>
      </c>
    </row>
    <row r="867" spans="1:23" hidden="1">
      <c r="A867" s="2" t="b">
        <v>0</v>
      </c>
      <c r="B867" s="2" t="s">
        <v>22</v>
      </c>
      <c r="C867" s="2" t="s">
        <v>4294</v>
      </c>
      <c r="D867" s="2">
        <v>9</v>
      </c>
      <c r="E867" s="2" t="s">
        <v>4295</v>
      </c>
      <c r="F867" s="2" t="s">
        <v>25</v>
      </c>
      <c r="G867" s="2">
        <v>4.04398E-3</v>
      </c>
      <c r="H867" s="2">
        <v>4.2324099999999998E-4</v>
      </c>
      <c r="I867" s="2">
        <v>1</v>
      </c>
      <c r="J867" s="2">
        <v>1</v>
      </c>
      <c r="K867" s="2">
        <v>1</v>
      </c>
      <c r="L867" s="2" t="s">
        <v>1312</v>
      </c>
      <c r="M867" s="2" t="s">
        <v>4296</v>
      </c>
      <c r="N867" s="2" t="s">
        <v>1314</v>
      </c>
      <c r="O867" s="2">
        <v>0</v>
      </c>
      <c r="P867" s="2">
        <v>931.50949000000003</v>
      </c>
      <c r="Q867" s="2" t="s">
        <v>22</v>
      </c>
      <c r="R867" s="2">
        <v>2</v>
      </c>
      <c r="S867" s="2">
        <v>466.25826999999998</v>
      </c>
      <c r="T867" s="2">
        <v>20.988199999999999</v>
      </c>
      <c r="U867" s="2">
        <v>6.9689999999999997E-4</v>
      </c>
      <c r="V867" s="2">
        <v>3.8049999999999998E-3</v>
      </c>
      <c r="W867" s="2">
        <v>2.02</v>
      </c>
    </row>
    <row r="868" spans="1:23" hidden="1">
      <c r="A868" s="2" t="b">
        <v>0</v>
      </c>
      <c r="B868" s="2" t="s">
        <v>22</v>
      </c>
      <c r="C868" s="2" t="s">
        <v>4297</v>
      </c>
      <c r="D868" s="2">
        <v>15</v>
      </c>
      <c r="E868" s="2" t="s">
        <v>4298</v>
      </c>
      <c r="F868" s="2" t="s">
        <v>25</v>
      </c>
      <c r="G868" s="2">
        <v>3.6725299999999999E-5</v>
      </c>
      <c r="H868" s="2">
        <v>4.2324099999999998E-4</v>
      </c>
      <c r="I868" s="2">
        <v>1</v>
      </c>
      <c r="J868" s="2">
        <v>1</v>
      </c>
      <c r="K868" s="2">
        <v>1</v>
      </c>
      <c r="L868" s="2" t="s">
        <v>2518</v>
      </c>
      <c r="M868" s="2" t="s">
        <v>4299</v>
      </c>
      <c r="N868" s="2" t="s">
        <v>2520</v>
      </c>
      <c r="O868" s="2">
        <v>0</v>
      </c>
      <c r="P868" s="2">
        <v>1667.75476</v>
      </c>
      <c r="Q868" s="2" t="s">
        <v>22</v>
      </c>
      <c r="R868" s="2">
        <v>2</v>
      </c>
      <c r="S868" s="2">
        <v>834.38347999999996</v>
      </c>
      <c r="T868" s="2">
        <v>32.157299999999999</v>
      </c>
      <c r="U868" s="2">
        <v>6.9689999999999997E-4</v>
      </c>
      <c r="V868" s="2">
        <v>3.4799999999999999E-5</v>
      </c>
      <c r="W868" s="2">
        <v>2.35</v>
      </c>
    </row>
    <row r="869" spans="1:23" hidden="1">
      <c r="A869" s="2" t="b">
        <v>0</v>
      </c>
      <c r="B869" s="2" t="s">
        <v>22</v>
      </c>
      <c r="C869" s="2" t="s">
        <v>4300</v>
      </c>
      <c r="D869" s="2">
        <v>10</v>
      </c>
      <c r="E869" s="2" t="s">
        <v>4301</v>
      </c>
      <c r="F869" s="2" t="s">
        <v>25</v>
      </c>
      <c r="G869" s="2">
        <v>2.4807399999999999E-3</v>
      </c>
      <c r="H869" s="2">
        <v>4.2324099999999998E-4</v>
      </c>
      <c r="I869" s="2">
        <v>1</v>
      </c>
      <c r="J869" s="2">
        <v>2</v>
      </c>
      <c r="K869" s="2">
        <v>1</v>
      </c>
      <c r="L869" s="2" t="s">
        <v>1416</v>
      </c>
      <c r="M869" s="2" t="s">
        <v>4302</v>
      </c>
      <c r="N869" s="2" t="s">
        <v>1418</v>
      </c>
      <c r="O869" s="2">
        <v>0</v>
      </c>
      <c r="P869" s="2">
        <v>1130.5436400000001</v>
      </c>
      <c r="Q869" s="2" t="s">
        <v>22</v>
      </c>
      <c r="R869" s="2">
        <v>2</v>
      </c>
      <c r="S869" s="2">
        <v>565.77655000000004</v>
      </c>
      <c r="T869" s="2">
        <v>20.733899999999998</v>
      </c>
      <c r="U869" s="2">
        <v>6.9689999999999997E-4</v>
      </c>
      <c r="V869" s="2">
        <v>2.3249999999999998E-3</v>
      </c>
      <c r="W869" s="2">
        <v>3.09</v>
      </c>
    </row>
    <row r="870" spans="1:23" hidden="1">
      <c r="A870" s="2" t="b">
        <v>0</v>
      </c>
      <c r="B870" s="2" t="s">
        <v>22</v>
      </c>
      <c r="C870" s="2" t="s">
        <v>4303</v>
      </c>
      <c r="D870" s="2">
        <v>9</v>
      </c>
      <c r="E870" s="2" t="s">
        <v>4304</v>
      </c>
      <c r="F870" s="2" t="s">
        <v>25</v>
      </c>
      <c r="G870" s="2">
        <v>2.38478E-3</v>
      </c>
      <c r="H870" s="2">
        <v>4.2324099999999998E-4</v>
      </c>
      <c r="I870" s="2">
        <v>1</v>
      </c>
      <c r="J870" s="2">
        <v>3</v>
      </c>
      <c r="K870" s="2">
        <v>1</v>
      </c>
      <c r="L870" s="2" t="s">
        <v>4305</v>
      </c>
      <c r="M870" s="2" t="s">
        <v>4306</v>
      </c>
      <c r="N870" s="2" t="s">
        <v>4307</v>
      </c>
      <c r="O870" s="2">
        <v>0</v>
      </c>
      <c r="P870" s="2">
        <v>995.40647999999999</v>
      </c>
      <c r="Q870" s="2" t="s">
        <v>22</v>
      </c>
      <c r="R870" s="2">
        <v>2</v>
      </c>
      <c r="S870" s="2">
        <v>498.20688000000001</v>
      </c>
      <c r="T870" s="2">
        <v>15.319000000000001</v>
      </c>
      <c r="U870" s="2">
        <v>6.9689999999999997E-4</v>
      </c>
      <c r="V870" s="2">
        <v>2.238E-3</v>
      </c>
      <c r="W870" s="2">
        <v>2.12</v>
      </c>
    </row>
    <row r="871" spans="1:23" hidden="1">
      <c r="A871" s="2" t="b">
        <v>0</v>
      </c>
      <c r="B871" s="2" t="s">
        <v>22</v>
      </c>
      <c r="C871" s="2" t="s">
        <v>4308</v>
      </c>
      <c r="D871" s="2">
        <v>11</v>
      </c>
      <c r="E871" s="2" t="s">
        <v>4309</v>
      </c>
      <c r="F871" s="2" t="s">
        <v>25</v>
      </c>
      <c r="G871" s="2">
        <v>1.7712399999999999E-4</v>
      </c>
      <c r="H871" s="2">
        <v>4.2324099999999998E-4</v>
      </c>
      <c r="I871" s="2">
        <v>1</v>
      </c>
      <c r="J871" s="2">
        <v>1</v>
      </c>
      <c r="K871" s="2">
        <v>1</v>
      </c>
      <c r="L871" s="2" t="s">
        <v>3188</v>
      </c>
      <c r="M871" s="2" t="s">
        <v>4310</v>
      </c>
      <c r="N871" s="2" t="s">
        <v>3190</v>
      </c>
      <c r="O871" s="2">
        <v>0</v>
      </c>
      <c r="P871" s="2">
        <v>1329.5117299999999</v>
      </c>
      <c r="Q871" s="2" t="s">
        <v>22</v>
      </c>
      <c r="R871" s="2">
        <v>2</v>
      </c>
      <c r="S871" s="2">
        <v>665.25982999999997</v>
      </c>
      <c r="T871" s="2">
        <v>34.487200000000001</v>
      </c>
      <c r="U871" s="2">
        <v>6.9689999999999997E-4</v>
      </c>
      <c r="V871" s="2">
        <v>1.6670000000000001E-4</v>
      </c>
      <c r="W871" s="2">
        <v>2.82</v>
      </c>
    </row>
    <row r="872" spans="1:23" hidden="1">
      <c r="A872" s="2" t="b">
        <v>0</v>
      </c>
      <c r="B872" s="2" t="s">
        <v>22</v>
      </c>
      <c r="C872" s="2" t="s">
        <v>4311</v>
      </c>
      <c r="D872" s="2">
        <v>9</v>
      </c>
      <c r="E872" s="2" t="s">
        <v>4312</v>
      </c>
      <c r="F872" s="2" t="s">
        <v>25</v>
      </c>
      <c r="G872" s="2">
        <v>1.41621E-3</v>
      </c>
      <c r="H872" s="2">
        <v>4.2324099999999998E-4</v>
      </c>
      <c r="I872" s="2">
        <v>1</v>
      </c>
      <c r="J872" s="2">
        <v>1</v>
      </c>
      <c r="K872" s="2">
        <v>2</v>
      </c>
      <c r="L872" s="2" t="s">
        <v>4313</v>
      </c>
      <c r="M872" s="2" t="s">
        <v>4314</v>
      </c>
      <c r="N872" s="2" t="s">
        <v>4315</v>
      </c>
      <c r="O872" s="2">
        <v>0</v>
      </c>
      <c r="P872" s="2">
        <v>1008.53604</v>
      </c>
      <c r="Q872" s="2" t="s">
        <v>22</v>
      </c>
      <c r="R872" s="2">
        <v>2</v>
      </c>
      <c r="S872" s="2">
        <v>504.77179000000001</v>
      </c>
      <c r="T872" s="2">
        <v>36.009</v>
      </c>
      <c r="U872" s="2">
        <v>6.9689999999999997E-4</v>
      </c>
      <c r="V872" s="2">
        <v>1.33E-3</v>
      </c>
      <c r="W872" s="2">
        <v>2.8</v>
      </c>
    </row>
    <row r="873" spans="1:23" hidden="1">
      <c r="A873" s="2" t="b">
        <v>0</v>
      </c>
      <c r="B873" s="2" t="s">
        <v>22</v>
      </c>
      <c r="C873" s="2" t="s">
        <v>4319</v>
      </c>
      <c r="D873" s="2">
        <v>9</v>
      </c>
      <c r="E873" s="2" t="s">
        <v>4320</v>
      </c>
      <c r="F873" s="2" t="s">
        <v>25</v>
      </c>
      <c r="G873" s="2">
        <v>4.04398E-3</v>
      </c>
      <c r="H873" s="2">
        <v>4.2324099999999998E-4</v>
      </c>
      <c r="I873" s="2">
        <v>1</v>
      </c>
      <c r="J873" s="2">
        <v>2</v>
      </c>
      <c r="K873" s="2">
        <v>1</v>
      </c>
      <c r="L873" s="2" t="s">
        <v>2925</v>
      </c>
      <c r="M873" s="2" t="s">
        <v>4321</v>
      </c>
      <c r="N873" s="2" t="s">
        <v>2927</v>
      </c>
      <c r="O873" s="2">
        <v>0</v>
      </c>
      <c r="P873" s="2">
        <v>988.50580000000002</v>
      </c>
      <c r="Q873" s="2" t="s">
        <v>22</v>
      </c>
      <c r="R873" s="2">
        <v>2</v>
      </c>
      <c r="S873" s="2">
        <v>494.75684000000001</v>
      </c>
      <c r="T873" s="2">
        <v>22.458500000000001</v>
      </c>
      <c r="U873" s="2">
        <v>6.9689999999999997E-4</v>
      </c>
      <c r="V873" s="2">
        <v>3.7810000000000001E-3</v>
      </c>
      <c r="W873" s="2">
        <v>3.26</v>
      </c>
    </row>
    <row r="874" spans="1:23" hidden="1">
      <c r="A874" s="2" t="b">
        <v>0</v>
      </c>
      <c r="B874" s="2" t="s">
        <v>22</v>
      </c>
      <c r="C874" s="2" t="s">
        <v>4322</v>
      </c>
      <c r="D874" s="2">
        <v>9</v>
      </c>
      <c r="E874" s="2" t="s">
        <v>4323</v>
      </c>
      <c r="F874" s="2" t="s">
        <v>25</v>
      </c>
      <c r="G874" s="2">
        <v>1.8720299999999999E-4</v>
      </c>
      <c r="H874" s="2">
        <v>4.2324099999999998E-4</v>
      </c>
      <c r="I874" s="2">
        <v>1</v>
      </c>
      <c r="J874" s="2">
        <v>1</v>
      </c>
      <c r="K874" s="2">
        <v>2</v>
      </c>
      <c r="L874" s="2" t="s">
        <v>1279</v>
      </c>
      <c r="M874" s="2" t="s">
        <v>4324</v>
      </c>
      <c r="N874" s="2" t="s">
        <v>1281</v>
      </c>
      <c r="O874" s="2">
        <v>0</v>
      </c>
      <c r="P874" s="2">
        <v>1126.5527500000001</v>
      </c>
      <c r="Q874" s="2" t="s">
        <v>22</v>
      </c>
      <c r="R874" s="2">
        <v>2</v>
      </c>
      <c r="S874" s="2">
        <v>563.78039999999999</v>
      </c>
      <c r="T874" s="2">
        <v>24.165199999999999</v>
      </c>
      <c r="U874" s="2">
        <v>6.9689999999999997E-4</v>
      </c>
      <c r="V874" s="2">
        <v>1.7640000000000001E-4</v>
      </c>
      <c r="W874" s="2">
        <v>2.4700000000000002</v>
      </c>
    </row>
    <row r="875" spans="1:23" hidden="1">
      <c r="A875" s="2" t="b">
        <v>0</v>
      </c>
      <c r="B875" s="2" t="s">
        <v>22</v>
      </c>
      <c r="C875" s="2" t="s">
        <v>4325</v>
      </c>
      <c r="D875" s="2">
        <v>8</v>
      </c>
      <c r="E875" s="2" t="s">
        <v>4326</v>
      </c>
      <c r="F875" s="2" t="s">
        <v>25</v>
      </c>
      <c r="G875" s="2">
        <v>2.5401600000000001E-3</v>
      </c>
      <c r="H875" s="2">
        <v>4.2324099999999998E-4</v>
      </c>
      <c r="I875" s="2">
        <v>1</v>
      </c>
      <c r="J875" s="2">
        <v>1</v>
      </c>
      <c r="K875" s="2">
        <v>1</v>
      </c>
      <c r="L875" s="2" t="s">
        <v>4327</v>
      </c>
      <c r="M875" s="2" t="s">
        <v>4328</v>
      </c>
      <c r="N875" s="2" t="s">
        <v>4329</v>
      </c>
      <c r="O875" s="2">
        <v>0</v>
      </c>
      <c r="P875" s="2">
        <v>1029.49999</v>
      </c>
      <c r="Q875" s="2" t="s">
        <v>22</v>
      </c>
      <c r="R875" s="2">
        <v>2</v>
      </c>
      <c r="S875" s="2">
        <v>515.25420999999994</v>
      </c>
      <c r="T875" s="2">
        <v>28.116</v>
      </c>
      <c r="U875" s="2">
        <v>6.9689999999999997E-4</v>
      </c>
      <c r="V875" s="2">
        <v>2.3869999999999998E-3</v>
      </c>
      <c r="W875" s="2">
        <v>2.77</v>
      </c>
    </row>
    <row r="876" spans="1:23" hidden="1">
      <c r="A876" s="2" t="b">
        <v>0</v>
      </c>
      <c r="B876" s="2" t="s">
        <v>22</v>
      </c>
      <c r="C876" s="2" t="s">
        <v>4330</v>
      </c>
      <c r="D876" s="2">
        <v>9</v>
      </c>
      <c r="E876" s="2" t="s">
        <v>4331</v>
      </c>
      <c r="F876" s="2" t="s">
        <v>25</v>
      </c>
      <c r="G876" s="2">
        <v>2.4807399999999999E-3</v>
      </c>
      <c r="H876" s="2">
        <v>4.2324099999999998E-4</v>
      </c>
      <c r="I876" s="2">
        <v>1</v>
      </c>
      <c r="J876" s="2">
        <v>2</v>
      </c>
      <c r="K876" s="2">
        <v>1</v>
      </c>
      <c r="L876" s="2" t="s">
        <v>4332</v>
      </c>
      <c r="M876" s="2" t="s">
        <v>4333</v>
      </c>
      <c r="N876" s="2" t="s">
        <v>4334</v>
      </c>
      <c r="O876" s="2">
        <v>0</v>
      </c>
      <c r="P876" s="2">
        <v>988.53094999999996</v>
      </c>
      <c r="Q876" s="2" t="s">
        <v>22</v>
      </c>
      <c r="R876" s="2">
        <v>2</v>
      </c>
      <c r="S876" s="2">
        <v>494.76907</v>
      </c>
      <c r="T876" s="2">
        <v>14.911</v>
      </c>
      <c r="U876" s="2">
        <v>6.9689999999999997E-4</v>
      </c>
      <c r="V876" s="2">
        <v>2.3310000000000002E-3</v>
      </c>
      <c r="W876" s="2">
        <v>2.71</v>
      </c>
    </row>
    <row r="877" spans="1:23" hidden="1">
      <c r="A877" s="2" t="b">
        <v>0</v>
      </c>
      <c r="B877" s="2" t="s">
        <v>22</v>
      </c>
      <c r="C877" s="2" t="s">
        <v>4335</v>
      </c>
      <c r="D877" s="2">
        <v>9</v>
      </c>
      <c r="E877" s="2" t="s">
        <v>4336</v>
      </c>
      <c r="F877" s="2" t="s">
        <v>25</v>
      </c>
      <c r="G877" s="2">
        <v>3.8574E-3</v>
      </c>
      <c r="H877" s="2">
        <v>4.2324099999999998E-4</v>
      </c>
      <c r="I877" s="2">
        <v>1</v>
      </c>
      <c r="J877" s="2">
        <v>1</v>
      </c>
      <c r="K877" s="2">
        <v>1</v>
      </c>
      <c r="L877" s="2" t="s">
        <v>4044</v>
      </c>
      <c r="M877" s="2" t="s">
        <v>4337</v>
      </c>
      <c r="N877" s="2" t="s">
        <v>4046</v>
      </c>
      <c r="O877" s="2">
        <v>0</v>
      </c>
      <c r="P877" s="2">
        <v>904.47343999999998</v>
      </c>
      <c r="Q877" s="2" t="s">
        <v>22</v>
      </c>
      <c r="R877" s="2">
        <v>2</v>
      </c>
      <c r="S877" s="2">
        <v>452.74041999999997</v>
      </c>
      <c r="T877" s="2">
        <v>32.306600000000003</v>
      </c>
      <c r="U877" s="2">
        <v>6.9689999999999997E-4</v>
      </c>
      <c r="V877" s="2">
        <v>3.6250000000000002E-3</v>
      </c>
      <c r="W877" s="2">
        <v>1.99</v>
      </c>
    </row>
    <row r="878" spans="1:23" hidden="1">
      <c r="A878" s="2" t="b">
        <v>0</v>
      </c>
      <c r="B878" s="2" t="s">
        <v>22</v>
      </c>
      <c r="C878" s="2" t="s">
        <v>4338</v>
      </c>
      <c r="D878" s="2">
        <v>11</v>
      </c>
      <c r="E878" s="2" t="s">
        <v>4339</v>
      </c>
      <c r="F878" s="2" t="s">
        <v>25</v>
      </c>
      <c r="G878" s="2">
        <v>8.2263700000000003E-5</v>
      </c>
      <c r="H878" s="2">
        <v>4.2324099999999998E-4</v>
      </c>
      <c r="I878" s="2">
        <v>1</v>
      </c>
      <c r="J878" s="2">
        <v>1</v>
      </c>
      <c r="K878" s="2">
        <v>1</v>
      </c>
      <c r="L878" s="2" t="s">
        <v>4340</v>
      </c>
      <c r="M878" s="2" t="s">
        <v>4341</v>
      </c>
      <c r="N878" s="2" t="s">
        <v>4342</v>
      </c>
      <c r="O878" s="2">
        <v>0</v>
      </c>
      <c r="P878" s="2">
        <v>1229.57969</v>
      </c>
      <c r="Q878" s="2" t="s">
        <v>22</v>
      </c>
      <c r="R878" s="2">
        <v>2</v>
      </c>
      <c r="S878" s="2">
        <v>615.29418999999996</v>
      </c>
      <c r="T878" s="2">
        <v>38.799300000000002</v>
      </c>
      <c r="U878" s="2">
        <v>6.9689999999999997E-4</v>
      </c>
      <c r="V878" s="2">
        <v>7.7730000000000003E-5</v>
      </c>
      <c r="W878" s="2">
        <v>3.24</v>
      </c>
    </row>
    <row r="879" spans="1:23" hidden="1">
      <c r="A879" s="2" t="b">
        <v>0</v>
      </c>
      <c r="B879" s="2" t="s">
        <v>22</v>
      </c>
      <c r="C879" s="2" t="s">
        <v>4343</v>
      </c>
      <c r="D879" s="2">
        <v>11</v>
      </c>
      <c r="E879" s="2" t="s">
        <v>4344</v>
      </c>
      <c r="F879" s="2" t="s">
        <v>25</v>
      </c>
      <c r="G879" s="2">
        <v>5.1189800000000002E-5</v>
      </c>
      <c r="H879" s="2">
        <v>4.2324099999999998E-4</v>
      </c>
      <c r="I879" s="2">
        <v>1</v>
      </c>
      <c r="J879" s="2">
        <v>1</v>
      </c>
      <c r="K879" s="2">
        <v>1</v>
      </c>
      <c r="L879" s="2" t="s">
        <v>4345</v>
      </c>
      <c r="M879" s="2" t="s">
        <v>4346</v>
      </c>
      <c r="N879" s="2" t="s">
        <v>4347</v>
      </c>
      <c r="O879" s="2">
        <v>0</v>
      </c>
      <c r="P879" s="2">
        <v>1338.58168</v>
      </c>
      <c r="Q879" s="2" t="s">
        <v>22</v>
      </c>
      <c r="R879" s="2">
        <v>2</v>
      </c>
      <c r="S879" s="2">
        <v>669.79552999999999</v>
      </c>
      <c r="T879" s="2">
        <v>28.657</v>
      </c>
      <c r="U879" s="2">
        <v>6.9689999999999997E-4</v>
      </c>
      <c r="V879" s="2">
        <v>4.8470000000000002E-5</v>
      </c>
      <c r="W879" s="2">
        <v>2.5499999999999998</v>
      </c>
    </row>
    <row r="880" spans="1:23" hidden="1">
      <c r="A880" s="2" t="b">
        <v>0</v>
      </c>
      <c r="B880" s="2" t="s">
        <v>22</v>
      </c>
      <c r="C880" s="2" t="s">
        <v>4348</v>
      </c>
      <c r="D880" s="2">
        <v>9</v>
      </c>
      <c r="E880" s="2" t="s">
        <v>4349</v>
      </c>
      <c r="F880" s="2" t="s">
        <v>25</v>
      </c>
      <c r="G880" s="2">
        <v>1.16238E-3</v>
      </c>
      <c r="H880" s="2">
        <v>4.2324099999999998E-4</v>
      </c>
      <c r="I880" s="2">
        <v>1</v>
      </c>
      <c r="J880" s="2">
        <v>1</v>
      </c>
      <c r="K880" s="2">
        <v>1</v>
      </c>
      <c r="L880" s="2" t="s">
        <v>4350</v>
      </c>
      <c r="M880" s="2" t="s">
        <v>4351</v>
      </c>
      <c r="N880" s="2" t="s">
        <v>4352</v>
      </c>
      <c r="O880" s="2">
        <v>0</v>
      </c>
      <c r="P880" s="2">
        <v>1113.51325</v>
      </c>
      <c r="Q880" s="2" t="s">
        <v>22</v>
      </c>
      <c r="R880" s="2">
        <v>2</v>
      </c>
      <c r="S880" s="2">
        <v>557.26122999999995</v>
      </c>
      <c r="T880" s="2">
        <v>34.857799999999997</v>
      </c>
      <c r="U880" s="2">
        <v>6.9689999999999997E-4</v>
      </c>
      <c r="V880" s="2">
        <v>1.093E-3</v>
      </c>
      <c r="W880" s="2">
        <v>2.71</v>
      </c>
    </row>
    <row r="881" spans="1:23" hidden="1">
      <c r="A881" s="2" t="b">
        <v>0</v>
      </c>
      <c r="B881" s="2" t="s">
        <v>22</v>
      </c>
      <c r="C881" s="2" t="s">
        <v>4353</v>
      </c>
      <c r="D881" s="2">
        <v>10</v>
      </c>
      <c r="E881" s="2" t="s">
        <v>4354</v>
      </c>
      <c r="F881" s="2" t="s">
        <v>25</v>
      </c>
      <c r="G881" s="2">
        <v>1.09983E-3</v>
      </c>
      <c r="H881" s="2">
        <v>4.2324099999999998E-4</v>
      </c>
      <c r="I881" s="2">
        <v>1</v>
      </c>
      <c r="J881" s="2">
        <v>1</v>
      </c>
      <c r="K881" s="2">
        <v>1</v>
      </c>
      <c r="L881" s="2" t="s">
        <v>4355</v>
      </c>
      <c r="M881" s="2" t="s">
        <v>4356</v>
      </c>
      <c r="N881" s="2" t="s">
        <v>4357</v>
      </c>
      <c r="O881" s="2">
        <v>0</v>
      </c>
      <c r="P881" s="2">
        <v>1122.45857</v>
      </c>
      <c r="Q881" s="2" t="s">
        <v>22</v>
      </c>
      <c r="R881" s="2">
        <v>2</v>
      </c>
      <c r="S881" s="2">
        <v>561.73334</v>
      </c>
      <c r="T881" s="2">
        <v>22.142800000000001</v>
      </c>
      <c r="U881" s="2">
        <v>6.9689999999999997E-4</v>
      </c>
      <c r="V881" s="2">
        <v>1.0319999999999999E-3</v>
      </c>
      <c r="W881" s="2">
        <v>3.3</v>
      </c>
    </row>
    <row r="882" spans="1:23" hidden="1">
      <c r="A882" s="2" t="b">
        <v>0</v>
      </c>
      <c r="B882" s="2" t="s">
        <v>22</v>
      </c>
      <c r="C882" s="2" t="s">
        <v>4363</v>
      </c>
      <c r="D882" s="2">
        <v>9</v>
      </c>
      <c r="E882" s="2" t="s">
        <v>4364</v>
      </c>
      <c r="F882" s="2" t="s">
        <v>25</v>
      </c>
      <c r="G882" s="2">
        <v>3.6793699999999999E-3</v>
      </c>
      <c r="H882" s="2">
        <v>4.2324099999999998E-4</v>
      </c>
      <c r="I882" s="2">
        <v>1</v>
      </c>
      <c r="J882" s="2">
        <v>1</v>
      </c>
      <c r="K882" s="2">
        <v>1</v>
      </c>
      <c r="L882" s="2" t="s">
        <v>4365</v>
      </c>
      <c r="M882" s="2" t="s">
        <v>4366</v>
      </c>
      <c r="N882" s="2" t="s">
        <v>4367</v>
      </c>
      <c r="O882" s="2">
        <v>0</v>
      </c>
      <c r="P882" s="2">
        <v>971.46802000000002</v>
      </c>
      <c r="Q882" s="2" t="s">
        <v>22</v>
      </c>
      <c r="R882" s="2">
        <v>2</v>
      </c>
      <c r="S882" s="2">
        <v>486.23718000000002</v>
      </c>
      <c r="T882" s="2">
        <v>22.738099999999999</v>
      </c>
      <c r="U882" s="2">
        <v>6.9689999999999997E-4</v>
      </c>
      <c r="V882" s="2">
        <v>3.4559999999999999E-3</v>
      </c>
      <c r="W882" s="2">
        <v>2.61</v>
      </c>
    </row>
    <row r="883" spans="1:23" hidden="1">
      <c r="A883" s="2" t="b">
        <v>0</v>
      </c>
      <c r="B883" s="2" t="s">
        <v>22</v>
      </c>
      <c r="C883" s="2" t="s">
        <v>4368</v>
      </c>
      <c r="D883" s="2">
        <v>10</v>
      </c>
      <c r="E883" s="2" t="s">
        <v>4369</v>
      </c>
      <c r="F883" s="2" t="s">
        <v>25</v>
      </c>
      <c r="G883" s="2">
        <v>1.45017E-3</v>
      </c>
      <c r="H883" s="2">
        <v>4.2324099999999998E-4</v>
      </c>
      <c r="I883" s="2">
        <v>1</v>
      </c>
      <c r="J883" s="2">
        <v>1</v>
      </c>
      <c r="K883" s="2">
        <v>1</v>
      </c>
      <c r="L883" s="2" t="s">
        <v>4370</v>
      </c>
      <c r="M883" s="2" t="s">
        <v>4371</v>
      </c>
      <c r="N883" s="2" t="s">
        <v>4372</v>
      </c>
      <c r="O883" s="2">
        <v>0</v>
      </c>
      <c r="P883" s="2">
        <v>988.50580000000002</v>
      </c>
      <c r="Q883" s="2" t="s">
        <v>22</v>
      </c>
      <c r="R883" s="2">
        <v>2</v>
      </c>
      <c r="S883" s="2">
        <v>494.75684000000001</v>
      </c>
      <c r="T883" s="2">
        <v>22.830100000000002</v>
      </c>
      <c r="U883" s="2">
        <v>6.9689999999999997E-4</v>
      </c>
      <c r="V883" s="2">
        <v>1.366E-3</v>
      </c>
      <c r="W883" s="2">
        <v>3.21</v>
      </c>
    </row>
    <row r="884" spans="1:23" hidden="1">
      <c r="A884" s="2" t="b">
        <v>0</v>
      </c>
      <c r="B884" s="2" t="s">
        <v>22</v>
      </c>
      <c r="C884" s="2" t="s">
        <v>4378</v>
      </c>
      <c r="D884" s="2">
        <v>9</v>
      </c>
      <c r="E884" s="2" t="s">
        <v>4379</v>
      </c>
      <c r="F884" s="2" t="s">
        <v>25</v>
      </c>
      <c r="G884" s="2">
        <v>3.1928600000000001E-3</v>
      </c>
      <c r="H884" s="2">
        <v>4.2324099999999998E-4</v>
      </c>
      <c r="I884" s="2">
        <v>1</v>
      </c>
      <c r="J884" s="2">
        <v>1</v>
      </c>
      <c r="K884" s="2">
        <v>1</v>
      </c>
      <c r="L884" s="2" t="s">
        <v>1656</v>
      </c>
      <c r="M884" s="2" t="s">
        <v>4380</v>
      </c>
      <c r="N884" s="2" t="s">
        <v>1658</v>
      </c>
      <c r="O884" s="2">
        <v>0</v>
      </c>
      <c r="P884" s="2">
        <v>1028.48296</v>
      </c>
      <c r="Q884" s="2" t="s">
        <v>22</v>
      </c>
      <c r="R884" s="2">
        <v>2</v>
      </c>
      <c r="S884" s="2">
        <v>514.74579000000006</v>
      </c>
      <c r="T884" s="2">
        <v>20.2973</v>
      </c>
      <c r="U884" s="2">
        <v>6.9689999999999997E-4</v>
      </c>
      <c r="V884" s="2">
        <v>2.9970000000000001E-3</v>
      </c>
      <c r="W884" s="2">
        <v>2.31</v>
      </c>
    </row>
    <row r="885" spans="1:23" hidden="1">
      <c r="A885" s="2" t="b">
        <v>0</v>
      </c>
      <c r="B885" s="2" t="s">
        <v>22</v>
      </c>
      <c r="C885" s="2" t="s">
        <v>4381</v>
      </c>
      <c r="D885" s="2">
        <v>11</v>
      </c>
      <c r="E885" s="2" t="s">
        <v>4382</v>
      </c>
      <c r="F885" s="2" t="s">
        <v>25</v>
      </c>
      <c r="G885" s="2">
        <v>2.2744900000000001E-3</v>
      </c>
      <c r="H885" s="2">
        <v>4.2324099999999998E-4</v>
      </c>
      <c r="I885" s="2">
        <v>1</v>
      </c>
      <c r="J885" s="2">
        <v>1</v>
      </c>
      <c r="K885" s="2">
        <v>1</v>
      </c>
      <c r="L885" s="2" t="s">
        <v>4383</v>
      </c>
      <c r="M885" s="2" t="s">
        <v>4384</v>
      </c>
      <c r="N885" s="2" t="s">
        <v>4385</v>
      </c>
      <c r="O885" s="2">
        <v>0</v>
      </c>
      <c r="P885" s="2">
        <v>1301.6120599999999</v>
      </c>
      <c r="Q885" s="2" t="s">
        <v>22</v>
      </c>
      <c r="R885" s="2">
        <v>2</v>
      </c>
      <c r="S885" s="2">
        <v>651.30962999999997</v>
      </c>
      <c r="T885" s="2">
        <v>30.043900000000001</v>
      </c>
      <c r="U885" s="2">
        <v>6.9689999999999997E-4</v>
      </c>
      <c r="V885" s="2">
        <v>2.1299999999999999E-3</v>
      </c>
      <c r="W885" s="2">
        <v>3.02</v>
      </c>
    </row>
    <row r="886" spans="1:23" hidden="1">
      <c r="A886" s="2" t="b">
        <v>0</v>
      </c>
      <c r="B886" s="2" t="s">
        <v>22</v>
      </c>
      <c r="C886" s="2" t="s">
        <v>4386</v>
      </c>
      <c r="D886" s="2">
        <v>9</v>
      </c>
      <c r="E886" s="2" t="s">
        <v>4387</v>
      </c>
      <c r="F886" s="2" t="s">
        <v>25</v>
      </c>
      <c r="G886" s="2">
        <v>3.14292E-3</v>
      </c>
      <c r="H886" s="2">
        <v>4.2324099999999998E-4</v>
      </c>
      <c r="I886" s="2">
        <v>2</v>
      </c>
      <c r="J886" s="2">
        <v>2</v>
      </c>
      <c r="K886" s="2">
        <v>1</v>
      </c>
      <c r="L886" s="2" t="s">
        <v>4388</v>
      </c>
      <c r="M886" s="2" t="s">
        <v>4389</v>
      </c>
      <c r="N886" s="2" t="s">
        <v>4390</v>
      </c>
      <c r="O886" s="2">
        <v>0</v>
      </c>
      <c r="P886" s="2">
        <v>829.40502000000004</v>
      </c>
      <c r="Q886" s="2" t="s">
        <v>22</v>
      </c>
      <c r="R886" s="2">
        <v>2</v>
      </c>
      <c r="S886" s="2">
        <v>415.20618000000002</v>
      </c>
      <c r="T886" s="2">
        <v>22.334599999999998</v>
      </c>
      <c r="U886" s="2">
        <v>6.9689999999999997E-4</v>
      </c>
      <c r="V886" s="2">
        <v>2.9429999999999999E-3</v>
      </c>
      <c r="W886" s="2">
        <v>1.77</v>
      </c>
    </row>
    <row r="887" spans="1:23" hidden="1">
      <c r="A887" s="2" t="b">
        <v>0</v>
      </c>
      <c r="B887" s="2" t="s">
        <v>22</v>
      </c>
      <c r="C887" s="2" t="s">
        <v>4391</v>
      </c>
      <c r="D887" s="2">
        <v>9</v>
      </c>
      <c r="E887" s="2" t="s">
        <v>4392</v>
      </c>
      <c r="F887" s="2" t="s">
        <v>25</v>
      </c>
      <c r="G887" s="2">
        <v>3.2951199999999999E-3</v>
      </c>
      <c r="H887" s="2">
        <v>4.2324099999999998E-4</v>
      </c>
      <c r="I887" s="2">
        <v>1</v>
      </c>
      <c r="J887" s="2">
        <v>1</v>
      </c>
      <c r="K887" s="2">
        <v>1</v>
      </c>
      <c r="L887" s="2" t="s">
        <v>4393</v>
      </c>
      <c r="M887" s="2" t="s">
        <v>4394</v>
      </c>
      <c r="N887" s="2" t="s">
        <v>4395</v>
      </c>
      <c r="O887" s="2">
        <v>0</v>
      </c>
      <c r="P887" s="2">
        <v>867.42066999999997</v>
      </c>
      <c r="Q887" s="2" t="s">
        <v>22</v>
      </c>
      <c r="R887" s="2">
        <v>2</v>
      </c>
      <c r="S887" s="2">
        <v>434.21422999999999</v>
      </c>
      <c r="T887" s="2">
        <v>16.590199999999999</v>
      </c>
      <c r="U887" s="2">
        <v>6.9689999999999997E-4</v>
      </c>
      <c r="V887" s="2">
        <v>3.0969999999999999E-3</v>
      </c>
      <c r="W887" s="2">
        <v>1.78</v>
      </c>
    </row>
    <row r="888" spans="1:23" hidden="1">
      <c r="A888" s="2" t="b">
        <v>0</v>
      </c>
      <c r="B888" s="2" t="s">
        <v>22</v>
      </c>
      <c r="C888" s="2" t="s">
        <v>4401</v>
      </c>
      <c r="D888" s="2">
        <v>9</v>
      </c>
      <c r="E888" s="2" t="s">
        <v>4402</v>
      </c>
      <c r="F888" s="2" t="s">
        <v>25</v>
      </c>
      <c r="G888" s="2">
        <v>1.94232E-3</v>
      </c>
      <c r="H888" s="2">
        <v>4.2324099999999998E-4</v>
      </c>
      <c r="I888" s="2">
        <v>1</v>
      </c>
      <c r="J888" s="2">
        <v>1</v>
      </c>
      <c r="K888" s="2">
        <v>1</v>
      </c>
      <c r="L888" s="2" t="s">
        <v>4403</v>
      </c>
      <c r="M888" s="2" t="s">
        <v>4404</v>
      </c>
      <c r="N888" s="2" t="s">
        <v>4405</v>
      </c>
      <c r="O888" s="2">
        <v>0</v>
      </c>
      <c r="P888" s="2">
        <v>1114.54152</v>
      </c>
      <c r="Q888" s="2" t="s">
        <v>22</v>
      </c>
      <c r="R888" s="2">
        <v>2</v>
      </c>
      <c r="S888" s="2">
        <v>557.77661000000001</v>
      </c>
      <c r="T888" s="2">
        <v>30.632200000000001</v>
      </c>
      <c r="U888" s="2">
        <v>6.9689999999999997E-4</v>
      </c>
      <c r="V888" s="2">
        <v>1.8190000000000001E-3</v>
      </c>
      <c r="W888" s="2">
        <v>1.96</v>
      </c>
    </row>
    <row r="889" spans="1:23" hidden="1">
      <c r="A889" s="2" t="b">
        <v>0</v>
      </c>
      <c r="B889" s="2" t="s">
        <v>22</v>
      </c>
      <c r="C889" s="2" t="s">
        <v>4406</v>
      </c>
      <c r="D889" s="2">
        <v>10</v>
      </c>
      <c r="E889" s="2" t="s">
        <v>4407</v>
      </c>
      <c r="F889" s="2" t="s">
        <v>25</v>
      </c>
      <c r="G889" s="2">
        <v>3.36046E-4</v>
      </c>
      <c r="H889" s="2">
        <v>4.2324099999999998E-4</v>
      </c>
      <c r="I889" s="2">
        <v>1</v>
      </c>
      <c r="J889" s="2">
        <v>1</v>
      </c>
      <c r="K889" s="2">
        <v>1</v>
      </c>
      <c r="L889" s="2" t="s">
        <v>2419</v>
      </c>
      <c r="M889" s="2" t="s">
        <v>4408</v>
      </c>
      <c r="N889" s="2" t="s">
        <v>2421</v>
      </c>
      <c r="O889" s="2">
        <v>0</v>
      </c>
      <c r="P889" s="2">
        <v>1139.58438</v>
      </c>
      <c r="Q889" s="2" t="s">
        <v>22</v>
      </c>
      <c r="R889" s="2">
        <v>2</v>
      </c>
      <c r="S889" s="2">
        <v>570.29656999999997</v>
      </c>
      <c r="T889" s="2">
        <v>29.559100000000001</v>
      </c>
      <c r="U889" s="2">
        <v>6.9689999999999997E-4</v>
      </c>
      <c r="V889" s="2">
        <v>3.165E-4</v>
      </c>
      <c r="W889" s="2">
        <v>2.35</v>
      </c>
    </row>
    <row r="890" spans="1:23" hidden="1">
      <c r="A890" s="2" t="b">
        <v>0</v>
      </c>
      <c r="B890" s="2" t="s">
        <v>22</v>
      </c>
      <c r="C890" s="2" t="s">
        <v>4409</v>
      </c>
      <c r="D890" s="2">
        <v>9</v>
      </c>
      <c r="E890" s="2" t="s">
        <v>4410</v>
      </c>
      <c r="F890" s="2" t="s">
        <v>25</v>
      </c>
      <c r="G890" s="2">
        <v>2.4227099999999998E-3</v>
      </c>
      <c r="H890" s="2">
        <v>4.2324099999999998E-4</v>
      </c>
      <c r="I890" s="2">
        <v>1</v>
      </c>
      <c r="J890" s="2">
        <v>1</v>
      </c>
      <c r="K890" s="2">
        <v>1</v>
      </c>
      <c r="L890" s="2" t="s">
        <v>3695</v>
      </c>
      <c r="M890" s="2" t="s">
        <v>4411</v>
      </c>
      <c r="N890" s="2" t="s">
        <v>3697</v>
      </c>
      <c r="O890" s="2">
        <v>0</v>
      </c>
      <c r="P890" s="2">
        <v>1030.4112299999999</v>
      </c>
      <c r="Q890" s="2" t="s">
        <v>22</v>
      </c>
      <c r="R890" s="2">
        <v>2</v>
      </c>
      <c r="S890" s="2">
        <v>515.71007999999995</v>
      </c>
      <c r="T890" s="2">
        <v>21.961300000000001</v>
      </c>
      <c r="U890" s="2">
        <v>6.9689999999999997E-4</v>
      </c>
      <c r="V890" s="2">
        <v>2.2790000000000002E-3</v>
      </c>
      <c r="W890" s="2">
        <v>1.74</v>
      </c>
    </row>
    <row r="891" spans="1:23" hidden="1">
      <c r="A891" s="2" t="b">
        <v>0</v>
      </c>
      <c r="B891" s="2" t="s">
        <v>22</v>
      </c>
      <c r="C891" s="2" t="s">
        <v>4412</v>
      </c>
      <c r="D891" s="2">
        <v>13</v>
      </c>
      <c r="E891" s="2" t="s">
        <v>4413</v>
      </c>
      <c r="F891" s="2" t="s">
        <v>25</v>
      </c>
      <c r="G891" s="2">
        <v>2.25661E-3</v>
      </c>
      <c r="H891" s="2">
        <v>4.2324099999999998E-4</v>
      </c>
      <c r="I891" s="2">
        <v>1</v>
      </c>
      <c r="J891" s="2">
        <v>1</v>
      </c>
      <c r="K891" s="2">
        <v>1</v>
      </c>
      <c r="L891" s="2" t="s">
        <v>4414</v>
      </c>
      <c r="M891" s="2" t="s">
        <v>4415</v>
      </c>
      <c r="N891" s="2" t="s">
        <v>4416</v>
      </c>
      <c r="O891" s="2">
        <v>0</v>
      </c>
      <c r="P891" s="2">
        <v>1404.6277600000001</v>
      </c>
      <c r="Q891" s="2" t="s">
        <v>22</v>
      </c>
      <c r="R891" s="2">
        <v>2</v>
      </c>
      <c r="S891" s="2">
        <v>702.81879000000004</v>
      </c>
      <c r="T891" s="2">
        <v>24.445</v>
      </c>
      <c r="U891" s="2">
        <v>6.9689999999999997E-4</v>
      </c>
      <c r="V891" s="2">
        <v>2.1159999999999998E-3</v>
      </c>
      <c r="W891" s="2">
        <v>3.03</v>
      </c>
    </row>
    <row r="892" spans="1:23" hidden="1">
      <c r="A892" s="2" t="b">
        <v>0</v>
      </c>
      <c r="B892" s="2" t="s">
        <v>22</v>
      </c>
      <c r="C892" s="2" t="s">
        <v>4417</v>
      </c>
      <c r="D892" s="2">
        <v>9</v>
      </c>
      <c r="E892" s="2" t="s">
        <v>4418</v>
      </c>
      <c r="F892" s="2" t="s">
        <v>25</v>
      </c>
      <c r="G892" s="2">
        <v>2.8818300000000002E-3</v>
      </c>
      <c r="H892" s="2">
        <v>4.2324099999999998E-4</v>
      </c>
      <c r="I892" s="2">
        <v>1</v>
      </c>
      <c r="J892" s="2">
        <v>1</v>
      </c>
      <c r="K892" s="2">
        <v>1</v>
      </c>
      <c r="L892" s="2" t="s">
        <v>4419</v>
      </c>
      <c r="M892" s="2" t="s">
        <v>4420</v>
      </c>
      <c r="N892" s="2" t="s">
        <v>4421</v>
      </c>
      <c r="O892" s="2">
        <v>0</v>
      </c>
      <c r="P892" s="2">
        <v>1008.4745</v>
      </c>
      <c r="Q892" s="2" t="s">
        <v>22</v>
      </c>
      <c r="R892" s="2">
        <v>2</v>
      </c>
      <c r="S892" s="2">
        <v>504.74142000000001</v>
      </c>
      <c r="T892" s="2">
        <v>22.677399999999999</v>
      </c>
      <c r="U892" s="2">
        <v>6.9689999999999997E-4</v>
      </c>
      <c r="V892" s="2">
        <v>2.7009999999999998E-3</v>
      </c>
      <c r="W892" s="2">
        <v>2.67</v>
      </c>
    </row>
    <row r="893" spans="1:23" hidden="1">
      <c r="A893" s="2" t="b">
        <v>0</v>
      </c>
      <c r="B893" s="2" t="s">
        <v>22</v>
      </c>
      <c r="C893" s="2" t="s">
        <v>4422</v>
      </c>
      <c r="D893" s="2">
        <v>9</v>
      </c>
      <c r="E893" s="2" t="s">
        <v>4423</v>
      </c>
      <c r="F893" s="2" t="s">
        <v>25</v>
      </c>
      <c r="G893" s="2">
        <v>3.5934500000000002E-3</v>
      </c>
      <c r="H893" s="2">
        <v>4.2324099999999998E-4</v>
      </c>
      <c r="I893" s="2">
        <v>1</v>
      </c>
      <c r="J893" s="2">
        <v>1</v>
      </c>
      <c r="K893" s="2">
        <v>1</v>
      </c>
      <c r="L893" s="2" t="s">
        <v>4424</v>
      </c>
      <c r="M893" s="2" t="s">
        <v>4425</v>
      </c>
      <c r="N893" s="2" t="s">
        <v>4426</v>
      </c>
      <c r="O893" s="2">
        <v>0</v>
      </c>
      <c r="P893" s="2">
        <v>1163.5513699999999</v>
      </c>
      <c r="Q893" s="2" t="s">
        <v>22</v>
      </c>
      <c r="R893" s="2">
        <v>2</v>
      </c>
      <c r="S893" s="2">
        <v>582.28045999999995</v>
      </c>
      <c r="T893" s="2">
        <v>28.064499999999999</v>
      </c>
      <c r="U893" s="2">
        <v>6.9689999999999997E-4</v>
      </c>
      <c r="V893" s="2">
        <v>3.3700000000000002E-3</v>
      </c>
      <c r="W893" s="2">
        <v>2.0299999999999998</v>
      </c>
    </row>
    <row r="894" spans="1:23" hidden="1">
      <c r="A894" s="2" t="b">
        <v>0</v>
      </c>
      <c r="B894" s="2" t="s">
        <v>22</v>
      </c>
      <c r="C894" s="2" t="s">
        <v>4427</v>
      </c>
      <c r="D894" s="2">
        <v>10</v>
      </c>
      <c r="E894" s="2" t="s">
        <v>4428</v>
      </c>
      <c r="F894" s="2" t="s">
        <v>25</v>
      </c>
      <c r="G894" s="2">
        <v>1.3506499999999999E-3</v>
      </c>
      <c r="H894" s="2">
        <v>4.2324099999999998E-4</v>
      </c>
      <c r="I894" s="2">
        <v>1</v>
      </c>
      <c r="J894" s="2">
        <v>1</v>
      </c>
      <c r="K894" s="2">
        <v>1</v>
      </c>
      <c r="L894" s="2" t="s">
        <v>4429</v>
      </c>
      <c r="M894" s="2" t="s">
        <v>4430</v>
      </c>
      <c r="N894" s="2" t="s">
        <v>4431</v>
      </c>
      <c r="O894" s="2">
        <v>0</v>
      </c>
      <c r="P894" s="2">
        <v>1170.4909399999999</v>
      </c>
      <c r="Q894" s="2" t="s">
        <v>22</v>
      </c>
      <c r="R894" s="2">
        <v>2</v>
      </c>
      <c r="S894" s="2">
        <v>585.74968999999999</v>
      </c>
      <c r="T894" s="2">
        <v>26.598299999999998</v>
      </c>
      <c r="U894" s="2">
        <v>6.9689999999999997E-4</v>
      </c>
      <c r="V894" s="2">
        <v>1.273E-3</v>
      </c>
      <c r="W894" s="2">
        <v>3.14</v>
      </c>
    </row>
    <row r="895" spans="1:23" hidden="1">
      <c r="A895" s="2" t="b">
        <v>0</v>
      </c>
      <c r="B895" s="2" t="s">
        <v>22</v>
      </c>
      <c r="C895" s="2" t="s">
        <v>4432</v>
      </c>
      <c r="D895" s="2">
        <v>9</v>
      </c>
      <c r="E895" s="2" t="s">
        <v>4433</v>
      </c>
      <c r="F895" s="2" t="s">
        <v>25</v>
      </c>
      <c r="G895" s="2">
        <v>7.0651000000000004E-4</v>
      </c>
      <c r="H895" s="2">
        <v>4.2324099999999998E-4</v>
      </c>
      <c r="I895" s="2">
        <v>1</v>
      </c>
      <c r="J895" s="2">
        <v>1</v>
      </c>
      <c r="K895" s="2">
        <v>1</v>
      </c>
      <c r="L895" s="2" t="s">
        <v>4434</v>
      </c>
      <c r="M895" s="2" t="s">
        <v>4435</v>
      </c>
      <c r="N895" s="2" t="s">
        <v>4436</v>
      </c>
      <c r="O895" s="2">
        <v>0</v>
      </c>
      <c r="P895" s="2">
        <v>1122.52145</v>
      </c>
      <c r="Q895" s="2" t="s">
        <v>22</v>
      </c>
      <c r="R895" s="2">
        <v>2</v>
      </c>
      <c r="S895" s="2">
        <v>561.76440000000002</v>
      </c>
      <c r="T895" s="2">
        <v>23.703800000000001</v>
      </c>
      <c r="U895" s="2">
        <v>6.9689999999999997E-4</v>
      </c>
      <c r="V895" s="2">
        <v>6.6730000000000001E-4</v>
      </c>
      <c r="W895" s="2">
        <v>2.76</v>
      </c>
    </row>
    <row r="896" spans="1:23" hidden="1">
      <c r="A896" s="2" t="b">
        <v>0</v>
      </c>
      <c r="B896" s="2" t="s">
        <v>22</v>
      </c>
      <c r="C896" s="2" t="s">
        <v>4437</v>
      </c>
      <c r="D896" s="2">
        <v>9</v>
      </c>
      <c r="E896" s="2" t="s">
        <v>4438</v>
      </c>
      <c r="F896" s="2" t="s">
        <v>25</v>
      </c>
      <c r="G896" s="2">
        <v>5.8442499999999996E-4</v>
      </c>
      <c r="H896" s="2">
        <v>4.2324099999999998E-4</v>
      </c>
      <c r="I896" s="2">
        <v>1</v>
      </c>
      <c r="J896" s="2">
        <v>1</v>
      </c>
      <c r="K896" s="2">
        <v>1</v>
      </c>
      <c r="L896" s="2" t="s">
        <v>4439</v>
      </c>
      <c r="M896" s="2" t="s">
        <v>4440</v>
      </c>
      <c r="N896" s="2" t="s">
        <v>4441</v>
      </c>
      <c r="O896" s="2">
        <v>0</v>
      </c>
      <c r="P896" s="2">
        <v>1082.47892</v>
      </c>
      <c r="Q896" s="2" t="s">
        <v>22</v>
      </c>
      <c r="R896" s="2">
        <v>2</v>
      </c>
      <c r="S896" s="2">
        <v>541.74359000000004</v>
      </c>
      <c r="T896" s="2">
        <v>29.132000000000001</v>
      </c>
      <c r="U896" s="2">
        <v>6.9689999999999997E-4</v>
      </c>
      <c r="V896" s="2">
        <v>5.4940000000000002E-4</v>
      </c>
      <c r="W896" s="2">
        <v>1.92</v>
      </c>
    </row>
    <row r="897" spans="1:23" hidden="1">
      <c r="A897" s="2" t="b">
        <v>0</v>
      </c>
      <c r="B897" s="2" t="s">
        <v>22</v>
      </c>
      <c r="C897" s="2" t="s">
        <v>4442</v>
      </c>
      <c r="D897" s="2">
        <v>10</v>
      </c>
      <c r="E897" s="2" t="s">
        <v>4443</v>
      </c>
      <c r="F897" s="2" t="s">
        <v>1714</v>
      </c>
      <c r="G897" s="2">
        <v>1.94232E-3</v>
      </c>
      <c r="H897" s="2">
        <v>4.2324099999999998E-4</v>
      </c>
      <c r="I897" s="2">
        <v>1</v>
      </c>
      <c r="J897" s="2">
        <v>1</v>
      </c>
      <c r="K897" s="2">
        <v>1</v>
      </c>
      <c r="L897" s="2" t="s">
        <v>4444</v>
      </c>
      <c r="M897" s="2" t="s">
        <v>4445</v>
      </c>
      <c r="N897" s="2" t="s">
        <v>4446</v>
      </c>
      <c r="O897" s="2">
        <v>0</v>
      </c>
      <c r="P897" s="2">
        <v>1248.5313599999999</v>
      </c>
      <c r="Q897" s="2" t="s">
        <v>22</v>
      </c>
      <c r="R897" s="2">
        <v>2</v>
      </c>
      <c r="S897" s="2">
        <v>624.77002000000005</v>
      </c>
      <c r="T897" s="2">
        <v>22.276700000000002</v>
      </c>
      <c r="U897" s="2">
        <v>6.9689999999999997E-4</v>
      </c>
      <c r="V897" s="2">
        <v>1.818E-3</v>
      </c>
      <c r="W897" s="2">
        <v>2.16</v>
      </c>
    </row>
    <row r="898" spans="1:23" hidden="1">
      <c r="A898" s="2" t="b">
        <v>0</v>
      </c>
      <c r="B898" s="2" t="s">
        <v>22</v>
      </c>
      <c r="C898" s="2" t="s">
        <v>4447</v>
      </c>
      <c r="D898" s="2">
        <v>9</v>
      </c>
      <c r="E898" s="2" t="s">
        <v>4448</v>
      </c>
      <c r="F898" s="2" t="s">
        <v>25</v>
      </c>
      <c r="G898" s="2">
        <v>6.0798600000000003E-4</v>
      </c>
      <c r="H898" s="2">
        <v>4.2324099999999998E-4</v>
      </c>
      <c r="I898" s="2">
        <v>1</v>
      </c>
      <c r="J898" s="2">
        <v>2</v>
      </c>
      <c r="K898" s="2">
        <v>1</v>
      </c>
      <c r="L898" s="2" t="s">
        <v>4449</v>
      </c>
      <c r="M898" s="2" t="s">
        <v>4450</v>
      </c>
      <c r="N898" s="2" t="s">
        <v>4451</v>
      </c>
      <c r="O898" s="2">
        <v>0</v>
      </c>
      <c r="P898" s="2">
        <v>1106.52251</v>
      </c>
      <c r="Q898" s="2" t="s">
        <v>22</v>
      </c>
      <c r="R898" s="2">
        <v>2</v>
      </c>
      <c r="S898" s="2">
        <v>553.76575000000003</v>
      </c>
      <c r="T898" s="2">
        <v>19.054600000000001</v>
      </c>
      <c r="U898" s="2">
        <v>6.9689999999999997E-4</v>
      </c>
      <c r="V898" s="2">
        <v>5.7399999999999997E-4</v>
      </c>
      <c r="W898" s="2">
        <v>2.11</v>
      </c>
    </row>
    <row r="899" spans="1:23" hidden="1">
      <c r="A899" s="2" t="b">
        <v>0</v>
      </c>
      <c r="B899" s="2" t="s">
        <v>22</v>
      </c>
      <c r="C899" s="2" t="s">
        <v>4452</v>
      </c>
      <c r="D899" s="2">
        <v>10</v>
      </c>
      <c r="E899" s="2" t="s">
        <v>4453</v>
      </c>
      <c r="F899" s="2" t="s">
        <v>25</v>
      </c>
      <c r="G899" s="2">
        <v>1.7948599999999999E-3</v>
      </c>
      <c r="H899" s="2">
        <v>4.2324099999999998E-4</v>
      </c>
      <c r="I899" s="2">
        <v>1</v>
      </c>
      <c r="J899" s="2">
        <v>1</v>
      </c>
      <c r="K899" s="2">
        <v>1</v>
      </c>
      <c r="L899" s="2" t="s">
        <v>4454</v>
      </c>
      <c r="M899" s="2" t="s">
        <v>4455</v>
      </c>
      <c r="N899" s="2" t="s">
        <v>4456</v>
      </c>
      <c r="O899" s="2">
        <v>0</v>
      </c>
      <c r="P899" s="2">
        <v>1018.49861</v>
      </c>
      <c r="Q899" s="2" t="s">
        <v>22</v>
      </c>
      <c r="R899" s="2">
        <v>2</v>
      </c>
      <c r="S899" s="2">
        <v>509.75353999999999</v>
      </c>
      <c r="T899" s="2">
        <v>25.366499999999998</v>
      </c>
      <c r="U899" s="2">
        <v>6.9689999999999997E-4</v>
      </c>
      <c r="V899" s="2">
        <v>1.6869999999999999E-3</v>
      </c>
      <c r="W899" s="2">
        <v>3.24</v>
      </c>
    </row>
    <row r="900" spans="1:23" hidden="1">
      <c r="A900" s="2" t="b">
        <v>0</v>
      </c>
      <c r="B900" s="2" t="s">
        <v>22</v>
      </c>
      <c r="C900" s="2" t="s">
        <v>4457</v>
      </c>
      <c r="D900" s="2">
        <v>9</v>
      </c>
      <c r="E900" s="2" t="s">
        <v>4458</v>
      </c>
      <c r="F900" s="2" t="s">
        <v>25</v>
      </c>
      <c r="G900" s="2">
        <v>1.3753100000000001E-4</v>
      </c>
      <c r="H900" s="2">
        <v>4.2324099999999998E-4</v>
      </c>
      <c r="I900" s="2">
        <v>1</v>
      </c>
      <c r="J900" s="2">
        <v>1</v>
      </c>
      <c r="K900" s="2">
        <v>1</v>
      </c>
      <c r="L900" s="2" t="s">
        <v>4459</v>
      </c>
      <c r="M900" s="2" t="s">
        <v>4460</v>
      </c>
      <c r="N900" s="2" t="s">
        <v>4461</v>
      </c>
      <c r="O900" s="2">
        <v>0</v>
      </c>
      <c r="P900" s="2">
        <v>1190.5364300000001</v>
      </c>
      <c r="Q900" s="2" t="s">
        <v>22</v>
      </c>
      <c r="R900" s="2">
        <v>2</v>
      </c>
      <c r="S900" s="2">
        <v>595.77277000000004</v>
      </c>
      <c r="T900" s="2">
        <v>29.909300000000002</v>
      </c>
      <c r="U900" s="2">
        <v>6.9689999999999997E-4</v>
      </c>
      <c r="V900" s="2">
        <v>1.303E-4</v>
      </c>
      <c r="W900" s="2">
        <v>2.19</v>
      </c>
    </row>
    <row r="901" spans="1:23" hidden="1">
      <c r="A901" s="2" t="b">
        <v>0</v>
      </c>
      <c r="B901" s="2" t="s">
        <v>22</v>
      </c>
      <c r="C901" s="2" t="s">
        <v>4462</v>
      </c>
      <c r="D901" s="2">
        <v>10</v>
      </c>
      <c r="E901" s="2" t="s">
        <v>4463</v>
      </c>
      <c r="F901" s="2" t="s">
        <v>25</v>
      </c>
      <c r="G901" s="2">
        <v>6.2257600000000001E-4</v>
      </c>
      <c r="H901" s="2">
        <v>4.2324099999999998E-4</v>
      </c>
      <c r="I901" s="2">
        <v>1</v>
      </c>
      <c r="J901" s="2">
        <v>1</v>
      </c>
      <c r="K901" s="2">
        <v>1</v>
      </c>
      <c r="L901" s="2" t="s">
        <v>4464</v>
      </c>
      <c r="M901" s="2" t="s">
        <v>4465</v>
      </c>
      <c r="N901" s="2" t="s">
        <v>4466</v>
      </c>
      <c r="O901" s="2">
        <v>0</v>
      </c>
      <c r="P901" s="2">
        <v>1165.5735400000001</v>
      </c>
      <c r="Q901" s="2" t="s">
        <v>22</v>
      </c>
      <c r="R901" s="2">
        <v>2</v>
      </c>
      <c r="S901" s="2">
        <v>583.29163000000005</v>
      </c>
      <c r="T901" s="2">
        <v>27.044699999999999</v>
      </c>
      <c r="U901" s="2">
        <v>6.9689999999999997E-4</v>
      </c>
      <c r="V901" s="2">
        <v>5.865E-4</v>
      </c>
      <c r="W901" s="2">
        <v>2.25</v>
      </c>
    </row>
    <row r="902" spans="1:23" hidden="1">
      <c r="A902" s="2" t="b">
        <v>0</v>
      </c>
      <c r="B902" s="2" t="s">
        <v>22</v>
      </c>
      <c r="C902" s="2" t="s">
        <v>4467</v>
      </c>
      <c r="D902" s="2">
        <v>13</v>
      </c>
      <c r="E902" s="2" t="s">
        <v>4468</v>
      </c>
      <c r="F902" s="2" t="s">
        <v>25</v>
      </c>
      <c r="G902" s="2">
        <v>2.1583400000000001E-4</v>
      </c>
      <c r="H902" s="2">
        <v>4.2324099999999998E-4</v>
      </c>
      <c r="I902" s="2">
        <v>1</v>
      </c>
      <c r="J902" s="2">
        <v>2</v>
      </c>
      <c r="K902" s="2">
        <v>1</v>
      </c>
      <c r="L902" s="2" t="s">
        <v>4004</v>
      </c>
      <c r="M902" s="2" t="s">
        <v>4469</v>
      </c>
      <c r="N902" s="2" t="s">
        <v>4006</v>
      </c>
      <c r="O902" s="2">
        <v>0</v>
      </c>
      <c r="P902" s="2">
        <v>1363.6488300000001</v>
      </c>
      <c r="Q902" s="2" t="s">
        <v>22</v>
      </c>
      <c r="R902" s="2">
        <v>2</v>
      </c>
      <c r="S902" s="2">
        <v>682.32848999999999</v>
      </c>
      <c r="T902" s="2">
        <v>25.003799999999998</v>
      </c>
      <c r="U902" s="2">
        <v>6.9689999999999997E-4</v>
      </c>
      <c r="V902" s="2">
        <v>2.031E-4</v>
      </c>
      <c r="W902" s="2">
        <v>2.44</v>
      </c>
    </row>
    <row r="903" spans="1:23" hidden="1">
      <c r="A903" s="2" t="b">
        <v>0</v>
      </c>
      <c r="B903" s="2" t="s">
        <v>22</v>
      </c>
      <c r="C903" s="2" t="s">
        <v>4470</v>
      </c>
      <c r="D903" s="2">
        <v>12</v>
      </c>
      <c r="E903" s="2" t="s">
        <v>4471</v>
      </c>
      <c r="F903" s="2" t="s">
        <v>25</v>
      </c>
      <c r="G903" s="2">
        <v>1.10856E-3</v>
      </c>
      <c r="H903" s="2">
        <v>4.2324099999999998E-4</v>
      </c>
      <c r="I903" s="2">
        <v>1</v>
      </c>
      <c r="J903" s="2">
        <v>1</v>
      </c>
      <c r="K903" s="2">
        <v>1</v>
      </c>
      <c r="L903" s="2" t="s">
        <v>1007</v>
      </c>
      <c r="M903" s="2" t="s">
        <v>4472</v>
      </c>
      <c r="N903" s="2" t="s">
        <v>1009</v>
      </c>
      <c r="O903" s="2">
        <v>0</v>
      </c>
      <c r="P903" s="2">
        <v>1371.6691800000001</v>
      </c>
      <c r="Q903" s="2" t="s">
        <v>22</v>
      </c>
      <c r="R903" s="2">
        <v>2</v>
      </c>
      <c r="S903" s="2">
        <v>686.33947999999998</v>
      </c>
      <c r="T903" s="2">
        <v>35.003100000000003</v>
      </c>
      <c r="U903" s="2">
        <v>6.9689999999999997E-4</v>
      </c>
      <c r="V903" s="2">
        <v>1.047E-3</v>
      </c>
      <c r="W903" s="2">
        <v>1.56</v>
      </c>
    </row>
    <row r="904" spans="1:23" hidden="1">
      <c r="A904" s="2" t="b">
        <v>0</v>
      </c>
      <c r="B904" s="2" t="s">
        <v>22</v>
      </c>
      <c r="C904" s="2" t="s">
        <v>4473</v>
      </c>
      <c r="D904" s="2">
        <v>13</v>
      </c>
      <c r="E904" s="2" t="s">
        <v>4474</v>
      </c>
      <c r="F904" s="2" t="s">
        <v>25</v>
      </c>
      <c r="G904" s="2">
        <v>3.8574E-3</v>
      </c>
      <c r="H904" s="2">
        <v>4.2324099999999998E-4</v>
      </c>
      <c r="I904" s="2">
        <v>1</v>
      </c>
      <c r="J904" s="2">
        <v>2</v>
      </c>
      <c r="K904" s="2">
        <v>1</v>
      </c>
      <c r="L904" s="2" t="s">
        <v>4475</v>
      </c>
      <c r="M904" s="2" t="s">
        <v>4476</v>
      </c>
      <c r="N904" s="2" t="s">
        <v>4477</v>
      </c>
      <c r="O904" s="2">
        <v>0</v>
      </c>
      <c r="P904" s="2">
        <v>1503.8013100000001</v>
      </c>
      <c r="Q904" s="2" t="s">
        <v>22</v>
      </c>
      <c r="R904" s="2">
        <v>2</v>
      </c>
      <c r="S904" s="2">
        <v>752.40581999999995</v>
      </c>
      <c r="T904" s="2">
        <v>29.696899999999999</v>
      </c>
      <c r="U904" s="2">
        <v>6.9689999999999997E-4</v>
      </c>
      <c r="V904" s="2">
        <v>3.6129999999999999E-3</v>
      </c>
      <c r="W904" s="2">
        <v>2.56</v>
      </c>
    </row>
    <row r="905" spans="1:23" hidden="1">
      <c r="A905" s="2" t="b">
        <v>0</v>
      </c>
      <c r="B905" s="2" t="s">
        <v>22</v>
      </c>
      <c r="C905" s="2" t="s">
        <v>4478</v>
      </c>
      <c r="D905" s="2">
        <v>9</v>
      </c>
      <c r="E905" s="2" t="s">
        <v>4479</v>
      </c>
      <c r="F905" s="2" t="s">
        <v>25</v>
      </c>
      <c r="G905" s="2">
        <v>6.7913200000000004E-4</v>
      </c>
      <c r="H905" s="2">
        <v>4.2324099999999998E-4</v>
      </c>
      <c r="I905" s="2">
        <v>1</v>
      </c>
      <c r="J905" s="2">
        <v>1</v>
      </c>
      <c r="K905" s="2">
        <v>1</v>
      </c>
      <c r="L905" s="2" t="s">
        <v>298</v>
      </c>
      <c r="M905" s="2" t="s">
        <v>4480</v>
      </c>
      <c r="N905" s="2" t="s">
        <v>300</v>
      </c>
      <c r="O905" s="2">
        <v>0</v>
      </c>
      <c r="P905" s="2">
        <v>1012.40067</v>
      </c>
      <c r="Q905" s="2" t="s">
        <v>22</v>
      </c>
      <c r="R905" s="2">
        <v>2</v>
      </c>
      <c r="S905" s="2">
        <v>506.70461999999998</v>
      </c>
      <c r="T905" s="2">
        <v>22.443300000000001</v>
      </c>
      <c r="U905" s="2">
        <v>6.9689999999999997E-4</v>
      </c>
      <c r="V905" s="2">
        <v>6.4139999999999998E-4</v>
      </c>
      <c r="W905" s="2">
        <v>1.71</v>
      </c>
    </row>
    <row r="906" spans="1:23" hidden="1">
      <c r="A906" s="2" t="b">
        <v>0</v>
      </c>
      <c r="B906" s="2" t="s">
        <v>22</v>
      </c>
      <c r="C906" s="2" t="s">
        <v>4481</v>
      </c>
      <c r="D906" s="2">
        <v>12</v>
      </c>
      <c r="E906" s="2" t="s">
        <v>4482</v>
      </c>
      <c r="F906" s="2" t="s">
        <v>25</v>
      </c>
      <c r="G906" s="2">
        <v>3.6948800000000001E-4</v>
      </c>
      <c r="H906" s="2">
        <v>4.2324099999999998E-4</v>
      </c>
      <c r="I906" s="2">
        <v>1</v>
      </c>
      <c r="J906" s="2">
        <v>1</v>
      </c>
      <c r="K906" s="2">
        <v>1</v>
      </c>
      <c r="L906" s="2" t="s">
        <v>4483</v>
      </c>
      <c r="M906" s="2" t="s">
        <v>4484</v>
      </c>
      <c r="N906" s="2" t="s">
        <v>4485</v>
      </c>
      <c r="O906" s="2">
        <v>0</v>
      </c>
      <c r="P906" s="2">
        <v>1324.58042</v>
      </c>
      <c r="Q906" s="2" t="s">
        <v>22</v>
      </c>
      <c r="R906" s="2">
        <v>2</v>
      </c>
      <c r="S906" s="2">
        <v>662.79467999999997</v>
      </c>
      <c r="T906" s="2">
        <v>35.395499999999998</v>
      </c>
      <c r="U906" s="2">
        <v>6.9689999999999997E-4</v>
      </c>
      <c r="V906" s="2">
        <v>3.4820000000000001E-4</v>
      </c>
      <c r="W906" s="2">
        <v>2.57</v>
      </c>
    </row>
    <row r="907" spans="1:23" hidden="1">
      <c r="A907" s="2" t="b">
        <v>0</v>
      </c>
      <c r="B907" s="2" t="s">
        <v>22</v>
      </c>
      <c r="C907" s="2" t="s">
        <v>4486</v>
      </c>
      <c r="D907" s="2">
        <v>11</v>
      </c>
      <c r="E907" s="2" t="s">
        <v>4487</v>
      </c>
      <c r="F907" s="2" t="s">
        <v>25</v>
      </c>
      <c r="G907" s="2">
        <v>3.5934500000000002E-3</v>
      </c>
      <c r="H907" s="2">
        <v>4.2324099999999998E-4</v>
      </c>
      <c r="I907" s="2">
        <v>1</v>
      </c>
      <c r="J907" s="2">
        <v>1</v>
      </c>
      <c r="K907" s="2">
        <v>1</v>
      </c>
      <c r="L907" s="2" t="s">
        <v>4488</v>
      </c>
      <c r="M907" s="2" t="s">
        <v>4489</v>
      </c>
      <c r="N907" s="2" t="s">
        <v>4490</v>
      </c>
      <c r="O907" s="2">
        <v>0</v>
      </c>
      <c r="P907" s="2">
        <v>1154.59528</v>
      </c>
      <c r="Q907" s="2" t="s">
        <v>22</v>
      </c>
      <c r="R907" s="2">
        <v>2</v>
      </c>
      <c r="S907" s="2">
        <v>577.80164000000002</v>
      </c>
      <c r="T907" s="2">
        <v>24.805499999999999</v>
      </c>
      <c r="U907" s="2">
        <v>6.9689999999999997E-4</v>
      </c>
      <c r="V907" s="2">
        <v>3.359E-3</v>
      </c>
      <c r="W907" s="2">
        <v>2.42</v>
      </c>
    </row>
    <row r="908" spans="1:23" hidden="1">
      <c r="A908" s="2" t="b">
        <v>0</v>
      </c>
      <c r="B908" s="2" t="s">
        <v>22</v>
      </c>
      <c r="C908" s="2" t="s">
        <v>4491</v>
      </c>
      <c r="D908" s="2">
        <v>10</v>
      </c>
      <c r="E908" s="2" t="s">
        <v>4492</v>
      </c>
      <c r="F908" s="2" t="s">
        <v>25</v>
      </c>
      <c r="G908" s="2">
        <v>7.7068600000000003E-4</v>
      </c>
      <c r="H908" s="2">
        <v>4.2324099999999998E-4</v>
      </c>
      <c r="I908" s="2">
        <v>1</v>
      </c>
      <c r="J908" s="2">
        <v>1</v>
      </c>
      <c r="K908" s="2">
        <v>2</v>
      </c>
      <c r="L908" s="2" t="s">
        <v>4493</v>
      </c>
      <c r="M908" s="2" t="s">
        <v>4494</v>
      </c>
      <c r="N908" s="2" t="s">
        <v>4495</v>
      </c>
      <c r="O908" s="2">
        <v>0</v>
      </c>
      <c r="P908" s="2">
        <v>1054.46875</v>
      </c>
      <c r="Q908" s="2" t="s">
        <v>22</v>
      </c>
      <c r="R908" s="2">
        <v>2</v>
      </c>
      <c r="S908" s="2">
        <v>527.73901000000001</v>
      </c>
      <c r="T908" s="2">
        <v>35.071300000000001</v>
      </c>
      <c r="U908" s="2">
        <v>6.9689999999999997E-4</v>
      </c>
      <c r="V908" s="2">
        <v>7.2740000000000001E-4</v>
      </c>
      <c r="W908" s="2">
        <v>2.99</v>
      </c>
    </row>
    <row r="909" spans="1:23" hidden="1">
      <c r="A909" s="2" t="b">
        <v>0</v>
      </c>
      <c r="B909" s="2" t="s">
        <v>22</v>
      </c>
      <c r="C909" s="2" t="s">
        <v>4496</v>
      </c>
      <c r="D909" s="2">
        <v>10</v>
      </c>
      <c r="E909" s="2" t="s">
        <v>4497</v>
      </c>
      <c r="F909" s="2" t="s">
        <v>25</v>
      </c>
      <c r="G909" s="2">
        <v>7.9544100000000003E-4</v>
      </c>
      <c r="H909" s="2">
        <v>4.2324099999999998E-4</v>
      </c>
      <c r="I909" s="2">
        <v>1</v>
      </c>
      <c r="J909" s="2">
        <v>1</v>
      </c>
      <c r="K909" s="2">
        <v>1</v>
      </c>
      <c r="L909" s="2" t="s">
        <v>3163</v>
      </c>
      <c r="M909" s="2" t="s">
        <v>4498</v>
      </c>
      <c r="N909" s="2" t="s">
        <v>3165</v>
      </c>
      <c r="O909" s="2">
        <v>0</v>
      </c>
      <c r="P909" s="2">
        <v>1224.55314</v>
      </c>
      <c r="Q909" s="2" t="s">
        <v>22</v>
      </c>
      <c r="R909" s="2">
        <v>2</v>
      </c>
      <c r="S909" s="2">
        <v>612.77850000000001</v>
      </c>
      <c r="T909" s="2">
        <v>31.442599999999999</v>
      </c>
      <c r="U909" s="2">
        <v>6.9689999999999997E-4</v>
      </c>
      <c r="V909" s="2">
        <v>7.4779999999999996E-4</v>
      </c>
      <c r="W909" s="2">
        <v>2.09</v>
      </c>
    </row>
    <row r="910" spans="1:23" hidden="1">
      <c r="A910" s="2" t="b">
        <v>0</v>
      </c>
      <c r="B910" s="2" t="s">
        <v>22</v>
      </c>
      <c r="C910" s="2" t="s">
        <v>4499</v>
      </c>
      <c r="D910" s="2">
        <v>12</v>
      </c>
      <c r="E910" s="2" t="s">
        <v>4500</v>
      </c>
      <c r="F910" s="2" t="s">
        <v>25</v>
      </c>
      <c r="G910" s="2">
        <v>5.9593900000000002E-6</v>
      </c>
      <c r="H910" s="2">
        <v>4.2324099999999998E-4</v>
      </c>
      <c r="I910" s="2">
        <v>1</v>
      </c>
      <c r="J910" s="2">
        <v>2</v>
      </c>
      <c r="K910" s="2">
        <v>1</v>
      </c>
      <c r="L910" s="2" t="s">
        <v>1416</v>
      </c>
      <c r="M910" s="2" t="s">
        <v>4501</v>
      </c>
      <c r="N910" s="2" t="s">
        <v>1418</v>
      </c>
      <c r="O910" s="2">
        <v>0</v>
      </c>
      <c r="P910" s="2">
        <v>1444.65906</v>
      </c>
      <c r="Q910" s="2" t="s">
        <v>22</v>
      </c>
      <c r="R910" s="2">
        <v>2</v>
      </c>
      <c r="S910" s="2">
        <v>722.83374000000003</v>
      </c>
      <c r="T910" s="2">
        <v>34.020099999999999</v>
      </c>
      <c r="U910" s="2">
        <v>6.9689999999999997E-4</v>
      </c>
      <c r="V910" s="2">
        <v>5.6659999999999996E-6</v>
      </c>
      <c r="W910" s="2">
        <v>1.71</v>
      </c>
    </row>
    <row r="911" spans="1:23" hidden="1">
      <c r="A911" s="2" t="b">
        <v>0</v>
      </c>
      <c r="B911" s="2" t="s">
        <v>22</v>
      </c>
      <c r="C911" s="2" t="s">
        <v>4502</v>
      </c>
      <c r="D911" s="2">
        <v>10</v>
      </c>
      <c r="E911" s="2" t="s">
        <v>4503</v>
      </c>
      <c r="F911" s="2" t="s">
        <v>25</v>
      </c>
      <c r="G911" s="2">
        <v>3.7971200000000002E-3</v>
      </c>
      <c r="H911" s="2">
        <v>4.2324099999999998E-4</v>
      </c>
      <c r="I911" s="2">
        <v>1</v>
      </c>
      <c r="J911" s="2">
        <v>1</v>
      </c>
      <c r="K911" s="2">
        <v>1</v>
      </c>
      <c r="L911" s="2" t="s">
        <v>108</v>
      </c>
      <c r="M911" s="2" t="s">
        <v>4504</v>
      </c>
      <c r="N911" s="2" t="s">
        <v>110</v>
      </c>
      <c r="O911" s="2">
        <v>0</v>
      </c>
      <c r="P911" s="2">
        <v>1094.57619</v>
      </c>
      <c r="Q911" s="2" t="s">
        <v>22</v>
      </c>
      <c r="R911" s="2">
        <v>2</v>
      </c>
      <c r="S911" s="2">
        <v>547.79187000000002</v>
      </c>
      <c r="T911" s="2">
        <v>35.781199999999998</v>
      </c>
      <c r="U911" s="2">
        <v>6.9689999999999997E-4</v>
      </c>
      <c r="V911" s="2">
        <v>3.5639999999999999E-3</v>
      </c>
      <c r="W911" s="2">
        <v>2.4500000000000002</v>
      </c>
    </row>
    <row r="912" spans="1:23" hidden="1">
      <c r="A912" s="2" t="b">
        <v>0</v>
      </c>
      <c r="B912" s="2" t="s">
        <v>22</v>
      </c>
      <c r="C912" s="2" t="s">
        <v>4505</v>
      </c>
      <c r="D912" s="2">
        <v>10</v>
      </c>
      <c r="E912" s="2" t="s">
        <v>4506</v>
      </c>
      <c r="F912" s="2" t="s">
        <v>25</v>
      </c>
      <c r="G912" s="2">
        <v>1.04065E-3</v>
      </c>
      <c r="H912" s="2">
        <v>4.2324099999999998E-4</v>
      </c>
      <c r="I912" s="2">
        <v>1</v>
      </c>
      <c r="J912" s="2">
        <v>2</v>
      </c>
      <c r="K912" s="2">
        <v>1</v>
      </c>
      <c r="L912" s="2" t="s">
        <v>4507</v>
      </c>
      <c r="M912" s="2" t="s">
        <v>4508</v>
      </c>
      <c r="N912" s="2" t="s">
        <v>4509</v>
      </c>
      <c r="O912" s="2">
        <v>0</v>
      </c>
      <c r="P912" s="2">
        <v>1114.47596</v>
      </c>
      <c r="Q912" s="2" t="s">
        <v>22</v>
      </c>
      <c r="R912" s="2">
        <v>2</v>
      </c>
      <c r="S912" s="2">
        <v>557.74243000000001</v>
      </c>
      <c r="T912" s="2">
        <v>15.6159</v>
      </c>
      <c r="U912" s="2">
        <v>6.9689999999999997E-4</v>
      </c>
      <c r="V912" s="2">
        <v>9.7710000000000006E-4</v>
      </c>
      <c r="W912" s="2">
        <v>2.97</v>
      </c>
    </row>
    <row r="913" spans="1:23" hidden="1">
      <c r="A913" s="2" t="b">
        <v>0</v>
      </c>
      <c r="B913" s="2" t="s">
        <v>22</v>
      </c>
      <c r="C913" s="2" t="s">
        <v>4510</v>
      </c>
      <c r="D913" s="2">
        <v>10</v>
      </c>
      <c r="E913" s="2" t="s">
        <v>4511</v>
      </c>
      <c r="F913" s="2" t="s">
        <v>25</v>
      </c>
      <c r="G913" s="2">
        <v>2.1754700000000001E-4</v>
      </c>
      <c r="H913" s="2">
        <v>4.2324099999999998E-4</v>
      </c>
      <c r="I913" s="2">
        <v>1</v>
      </c>
      <c r="J913" s="2">
        <v>2</v>
      </c>
      <c r="K913" s="2">
        <v>1</v>
      </c>
      <c r="L913" s="2" t="s">
        <v>4512</v>
      </c>
      <c r="M913" s="2" t="s">
        <v>4513</v>
      </c>
      <c r="N913" s="2" t="s">
        <v>4514</v>
      </c>
      <c r="O913" s="2">
        <v>0</v>
      </c>
      <c r="P913" s="2">
        <v>1108.49054</v>
      </c>
      <c r="Q913" s="2" t="s">
        <v>22</v>
      </c>
      <c r="R913" s="2">
        <v>2</v>
      </c>
      <c r="S913" s="2">
        <v>554.75018</v>
      </c>
      <c r="T913" s="2">
        <v>24.246400000000001</v>
      </c>
      <c r="U913" s="2">
        <v>6.9689999999999997E-4</v>
      </c>
      <c r="V913" s="2">
        <v>2.0570000000000001E-4</v>
      </c>
      <c r="W913" s="2">
        <v>2.65</v>
      </c>
    </row>
    <row r="914" spans="1:23" hidden="1">
      <c r="A914" s="2" t="b">
        <v>0</v>
      </c>
      <c r="B914" s="2" t="s">
        <v>22</v>
      </c>
      <c r="C914" s="2" t="s">
        <v>4515</v>
      </c>
      <c r="D914" s="2">
        <v>10</v>
      </c>
      <c r="E914" s="2" t="s">
        <v>4516</v>
      </c>
      <c r="F914" s="2" t="s">
        <v>25</v>
      </c>
      <c r="G914" s="2">
        <v>2.2925100000000002E-3</v>
      </c>
      <c r="H914" s="2">
        <v>4.2324099999999998E-4</v>
      </c>
      <c r="I914" s="2">
        <v>1</v>
      </c>
      <c r="J914" s="2">
        <v>2</v>
      </c>
      <c r="K914" s="2">
        <v>1</v>
      </c>
      <c r="L914" s="2" t="s">
        <v>4517</v>
      </c>
      <c r="M914" s="2" t="s">
        <v>4518</v>
      </c>
      <c r="N914" s="2" t="s">
        <v>4519</v>
      </c>
      <c r="O914" s="2">
        <v>0</v>
      </c>
      <c r="P914" s="2">
        <v>1161.6011000000001</v>
      </c>
      <c r="Q914" s="2" t="s">
        <v>22</v>
      </c>
      <c r="R914" s="2">
        <v>2</v>
      </c>
      <c r="S914" s="2">
        <v>581.30505000000005</v>
      </c>
      <c r="T914" s="2">
        <v>25.562799999999999</v>
      </c>
      <c r="U914" s="2">
        <v>6.9689999999999997E-4</v>
      </c>
      <c r="V914" s="2">
        <v>2.1580000000000002E-3</v>
      </c>
      <c r="W914" s="2">
        <v>3.21</v>
      </c>
    </row>
    <row r="915" spans="1:23" hidden="1">
      <c r="A915" s="2" t="b">
        <v>0</v>
      </c>
      <c r="B915" s="2" t="s">
        <v>22</v>
      </c>
      <c r="C915" s="2" t="s">
        <v>4520</v>
      </c>
      <c r="D915" s="2">
        <v>14</v>
      </c>
      <c r="E915" s="2" t="s">
        <v>4521</v>
      </c>
      <c r="F915" s="2" t="s">
        <v>25</v>
      </c>
      <c r="G915" s="2">
        <v>7.1917500000000004E-5</v>
      </c>
      <c r="H915" s="2">
        <v>4.2324099999999998E-4</v>
      </c>
      <c r="I915" s="2">
        <v>1</v>
      </c>
      <c r="J915" s="2">
        <v>1</v>
      </c>
      <c r="K915" s="2">
        <v>1</v>
      </c>
      <c r="L915" s="2" t="s">
        <v>4522</v>
      </c>
      <c r="M915" s="2" t="s">
        <v>4523</v>
      </c>
      <c r="N915" s="2" t="s">
        <v>4524</v>
      </c>
      <c r="O915" s="2">
        <v>0</v>
      </c>
      <c r="P915" s="2">
        <v>1527.6921600000001</v>
      </c>
      <c r="Q915" s="2" t="s">
        <v>22</v>
      </c>
      <c r="R915" s="2">
        <v>2</v>
      </c>
      <c r="S915" s="2">
        <v>764.35126000000002</v>
      </c>
      <c r="T915" s="2">
        <v>34.4572</v>
      </c>
      <c r="U915" s="2">
        <v>6.9689999999999997E-4</v>
      </c>
      <c r="V915" s="2">
        <v>6.8250000000000006E-5</v>
      </c>
      <c r="W915" s="2">
        <v>3.44</v>
      </c>
    </row>
    <row r="916" spans="1:23" hidden="1">
      <c r="A916" s="2" t="b">
        <v>0</v>
      </c>
      <c r="B916" s="2" t="s">
        <v>22</v>
      </c>
      <c r="C916" s="2" t="s">
        <v>4525</v>
      </c>
      <c r="D916" s="2">
        <v>11</v>
      </c>
      <c r="E916" s="2" t="s">
        <v>4526</v>
      </c>
      <c r="F916" s="2" t="s">
        <v>25</v>
      </c>
      <c r="G916" s="2">
        <v>2.0746800000000001E-4</v>
      </c>
      <c r="H916" s="2">
        <v>4.2324099999999998E-4</v>
      </c>
      <c r="I916" s="2">
        <v>1</v>
      </c>
      <c r="J916" s="2">
        <v>1</v>
      </c>
      <c r="K916" s="2">
        <v>1</v>
      </c>
      <c r="L916" s="2" t="s">
        <v>4527</v>
      </c>
      <c r="M916" s="2" t="s">
        <v>4528</v>
      </c>
      <c r="N916" s="2" t="s">
        <v>4529</v>
      </c>
      <c r="O916" s="2">
        <v>0</v>
      </c>
      <c r="P916" s="2">
        <v>1238.6263100000001</v>
      </c>
      <c r="Q916" s="2" t="s">
        <v>22</v>
      </c>
      <c r="R916" s="2">
        <v>2</v>
      </c>
      <c r="S916" s="2">
        <v>619.81664999999998</v>
      </c>
      <c r="T916" s="2">
        <v>33.3155</v>
      </c>
      <c r="U916" s="2">
        <v>6.9689999999999997E-4</v>
      </c>
      <c r="V916" s="2">
        <v>1.964E-4</v>
      </c>
      <c r="W916" s="2">
        <v>2.72</v>
      </c>
    </row>
    <row r="917" spans="1:23" hidden="1">
      <c r="A917" s="2" t="b">
        <v>0</v>
      </c>
      <c r="B917" s="2" t="s">
        <v>22</v>
      </c>
      <c r="C917" s="2" t="s">
        <v>4530</v>
      </c>
      <c r="D917" s="2">
        <v>14</v>
      </c>
      <c r="E917" s="2" t="s">
        <v>4531</v>
      </c>
      <c r="F917" s="2" t="s">
        <v>25</v>
      </c>
      <c r="G917" s="2">
        <v>3.26925E-3</v>
      </c>
      <c r="H917" s="2">
        <v>4.2324099999999998E-4</v>
      </c>
      <c r="I917" s="2">
        <v>1</v>
      </c>
      <c r="J917" s="2">
        <v>1</v>
      </c>
      <c r="K917" s="2">
        <v>1</v>
      </c>
      <c r="L917" s="2" t="s">
        <v>2518</v>
      </c>
      <c r="M917" s="2" t="s">
        <v>4532</v>
      </c>
      <c r="N917" s="2" t="s">
        <v>2520</v>
      </c>
      <c r="O917" s="2">
        <v>0</v>
      </c>
      <c r="P917" s="2">
        <v>1597.7063700000001</v>
      </c>
      <c r="Q917" s="2" t="s">
        <v>22</v>
      </c>
      <c r="R917" s="2">
        <v>2</v>
      </c>
      <c r="S917" s="2">
        <v>799.35706000000005</v>
      </c>
      <c r="T917" s="2">
        <v>27.549700000000001</v>
      </c>
      <c r="U917" s="2">
        <v>6.9689999999999997E-4</v>
      </c>
      <c r="V917" s="2">
        <v>3.0620000000000001E-3</v>
      </c>
      <c r="W917" s="2">
        <v>1.51</v>
      </c>
    </row>
    <row r="918" spans="1:23" hidden="1">
      <c r="A918" s="2" t="b">
        <v>0</v>
      </c>
      <c r="B918" s="2" t="s">
        <v>22</v>
      </c>
      <c r="C918" s="2" t="s">
        <v>4533</v>
      </c>
      <c r="D918" s="2">
        <v>9</v>
      </c>
      <c r="E918" s="2" t="s">
        <v>4534</v>
      </c>
      <c r="F918" s="2" t="s">
        <v>25</v>
      </c>
      <c r="G918" s="2">
        <v>1.54477E-3</v>
      </c>
      <c r="H918" s="2">
        <v>4.2324099999999998E-4</v>
      </c>
      <c r="I918" s="2">
        <v>1</v>
      </c>
      <c r="J918" s="2">
        <v>1</v>
      </c>
      <c r="K918" s="2">
        <v>1</v>
      </c>
      <c r="L918" s="2" t="s">
        <v>3355</v>
      </c>
      <c r="M918" s="2" t="s">
        <v>4535</v>
      </c>
      <c r="N918" s="2" t="s">
        <v>3357</v>
      </c>
      <c r="O918" s="2">
        <v>0</v>
      </c>
      <c r="P918" s="2">
        <v>1128.43678</v>
      </c>
      <c r="Q918" s="2" t="s">
        <v>22</v>
      </c>
      <c r="R918" s="2">
        <v>2</v>
      </c>
      <c r="S918" s="2">
        <v>564.72277999999994</v>
      </c>
      <c r="T918" s="2">
        <v>33.824100000000001</v>
      </c>
      <c r="U918" s="2">
        <v>6.9689999999999997E-4</v>
      </c>
      <c r="V918" s="2">
        <v>1.454E-3</v>
      </c>
      <c r="W918" s="2">
        <v>2.56</v>
      </c>
    </row>
    <row r="919" spans="1:23" hidden="1">
      <c r="A919" s="2" t="b">
        <v>0</v>
      </c>
      <c r="B919" s="2" t="s">
        <v>22</v>
      </c>
      <c r="C919" s="2" t="s">
        <v>4536</v>
      </c>
      <c r="D919" s="2">
        <v>10</v>
      </c>
      <c r="E919" s="2" t="s">
        <v>4537</v>
      </c>
      <c r="F919" s="2" t="s">
        <v>25</v>
      </c>
      <c r="G919" s="2">
        <v>1.0162700000000001E-3</v>
      </c>
      <c r="H919" s="2">
        <v>4.2324099999999998E-4</v>
      </c>
      <c r="I919" s="2">
        <v>1</v>
      </c>
      <c r="J919" s="2">
        <v>1</v>
      </c>
      <c r="K919" s="2">
        <v>1</v>
      </c>
      <c r="L919" s="2" t="s">
        <v>4538</v>
      </c>
      <c r="M919" s="2" t="s">
        <v>4539</v>
      </c>
      <c r="N919" s="2" t="s">
        <v>4540</v>
      </c>
      <c r="O919" s="2">
        <v>0</v>
      </c>
      <c r="P919" s="2">
        <v>1285.5443700000001</v>
      </c>
      <c r="Q919" s="2" t="s">
        <v>22</v>
      </c>
      <c r="R919" s="2">
        <v>2</v>
      </c>
      <c r="S919" s="2">
        <v>643.27697999999998</v>
      </c>
      <c r="T919" s="2">
        <v>17.4483</v>
      </c>
      <c r="U919" s="2">
        <v>6.9689999999999997E-4</v>
      </c>
      <c r="V919" s="2">
        <v>9.5640000000000005E-4</v>
      </c>
      <c r="W919" s="2">
        <v>1.81</v>
      </c>
    </row>
    <row r="920" spans="1:23" hidden="1">
      <c r="A920" s="2" t="b">
        <v>0</v>
      </c>
      <c r="B920" s="2" t="s">
        <v>22</v>
      </c>
      <c r="C920" s="2" t="s">
        <v>4541</v>
      </c>
      <c r="D920" s="2">
        <v>10</v>
      </c>
      <c r="E920" s="2" t="s">
        <v>4542</v>
      </c>
      <c r="F920" s="2" t="s">
        <v>25</v>
      </c>
      <c r="G920" s="2">
        <v>1.11094E-4</v>
      </c>
      <c r="H920" s="2">
        <v>4.2324099999999998E-4</v>
      </c>
      <c r="I920" s="2">
        <v>1</v>
      </c>
      <c r="J920" s="2">
        <v>1</v>
      </c>
      <c r="K920" s="2">
        <v>2</v>
      </c>
      <c r="L920" s="2" t="s">
        <v>4543</v>
      </c>
      <c r="M920" s="2" t="s">
        <v>4544</v>
      </c>
      <c r="N920" s="2" t="s">
        <v>4545</v>
      </c>
      <c r="O920" s="2">
        <v>0</v>
      </c>
      <c r="P920" s="2">
        <v>1270.70416</v>
      </c>
      <c r="Q920" s="2" t="s">
        <v>22</v>
      </c>
      <c r="R920" s="2">
        <v>2</v>
      </c>
      <c r="S920" s="2">
        <v>635.85608000000002</v>
      </c>
      <c r="T920" s="2">
        <v>35.299799999999998</v>
      </c>
      <c r="U920" s="2">
        <v>6.9689999999999997E-4</v>
      </c>
      <c r="V920" s="2">
        <v>1.053E-4</v>
      </c>
      <c r="W920" s="2">
        <v>3.09</v>
      </c>
    </row>
    <row r="921" spans="1:23" hidden="1">
      <c r="A921" s="2" t="b">
        <v>0</v>
      </c>
      <c r="B921" s="2" t="s">
        <v>22</v>
      </c>
      <c r="C921" s="2" t="s">
        <v>4546</v>
      </c>
      <c r="D921" s="2">
        <v>12</v>
      </c>
      <c r="E921" s="2" t="s">
        <v>4547</v>
      </c>
      <c r="F921" s="2" t="s">
        <v>25</v>
      </c>
      <c r="G921" s="2">
        <v>1.61092E-4</v>
      </c>
      <c r="H921" s="2">
        <v>4.2324099999999998E-4</v>
      </c>
      <c r="I921" s="2">
        <v>1</v>
      </c>
      <c r="J921" s="2">
        <v>1</v>
      </c>
      <c r="K921" s="2">
        <v>1</v>
      </c>
      <c r="L921" s="2" t="s">
        <v>4548</v>
      </c>
      <c r="M921" s="2" t="s">
        <v>4549</v>
      </c>
      <c r="N921" s="2" t="s">
        <v>4550</v>
      </c>
      <c r="O921" s="2">
        <v>0</v>
      </c>
      <c r="P921" s="2">
        <v>1234.57323</v>
      </c>
      <c r="Q921" s="2" t="s">
        <v>22</v>
      </c>
      <c r="R921" s="2">
        <v>2</v>
      </c>
      <c r="S921" s="2">
        <v>617.79083000000003</v>
      </c>
      <c r="T921" s="2">
        <v>31.616800000000001</v>
      </c>
      <c r="U921" s="2">
        <v>6.9689999999999997E-4</v>
      </c>
      <c r="V921" s="2">
        <v>1.5220000000000001E-4</v>
      </c>
      <c r="W921" s="2">
        <v>3.66</v>
      </c>
    </row>
    <row r="922" spans="1:23" hidden="1">
      <c r="A922" s="2" t="b">
        <v>0</v>
      </c>
      <c r="B922" s="2" t="s">
        <v>22</v>
      </c>
      <c r="C922" s="2" t="s">
        <v>4551</v>
      </c>
      <c r="D922" s="2">
        <v>8</v>
      </c>
      <c r="E922" s="2" t="s">
        <v>4552</v>
      </c>
      <c r="F922" s="2" t="s">
        <v>1479</v>
      </c>
      <c r="G922" s="2">
        <v>1.52056E-3</v>
      </c>
      <c r="H922" s="2">
        <v>4.2324099999999998E-4</v>
      </c>
      <c r="I922" s="2">
        <v>1</v>
      </c>
      <c r="J922" s="2">
        <v>1</v>
      </c>
      <c r="K922" s="2">
        <v>3</v>
      </c>
      <c r="L922" s="2" t="s">
        <v>4553</v>
      </c>
      <c r="M922" s="2" t="s">
        <v>4554</v>
      </c>
      <c r="N922" s="2" t="s">
        <v>4555</v>
      </c>
      <c r="O922" s="2">
        <v>0</v>
      </c>
      <c r="P922" s="2">
        <v>945.39822000000004</v>
      </c>
      <c r="Q922" s="2" t="s">
        <v>22</v>
      </c>
      <c r="R922" s="2">
        <v>2</v>
      </c>
      <c r="S922" s="2">
        <v>473.20287999999999</v>
      </c>
      <c r="T922" s="2">
        <v>19.357600000000001</v>
      </c>
      <c r="U922" s="2">
        <v>6.9689999999999997E-4</v>
      </c>
      <c r="V922" s="2">
        <v>1.4250000000000001E-3</v>
      </c>
      <c r="W922" s="2">
        <v>1.84</v>
      </c>
    </row>
    <row r="923" spans="1:23" hidden="1">
      <c r="A923" s="2" t="b">
        <v>0</v>
      </c>
      <c r="B923" s="2" t="s">
        <v>22</v>
      </c>
      <c r="C923" s="2" t="s">
        <v>4556</v>
      </c>
      <c r="D923" s="2">
        <v>10</v>
      </c>
      <c r="E923" s="2" t="s">
        <v>4557</v>
      </c>
      <c r="F923" s="2" t="s">
        <v>25</v>
      </c>
      <c r="G923" s="2">
        <v>8.3574900000000005E-5</v>
      </c>
      <c r="H923" s="2">
        <v>4.2324099999999998E-4</v>
      </c>
      <c r="I923" s="2">
        <v>1</v>
      </c>
      <c r="J923" s="2">
        <v>1</v>
      </c>
      <c r="K923" s="2">
        <v>2</v>
      </c>
      <c r="L923" s="2" t="s">
        <v>4558</v>
      </c>
      <c r="M923" s="2" t="s">
        <v>4559</v>
      </c>
      <c r="N923" s="2" t="s">
        <v>4560</v>
      </c>
      <c r="O923" s="2">
        <v>0</v>
      </c>
      <c r="P923" s="2">
        <v>1251.5891899999999</v>
      </c>
      <c r="Q923" s="2" t="s">
        <v>22</v>
      </c>
      <c r="R923" s="2">
        <v>2</v>
      </c>
      <c r="S923" s="2">
        <v>626.29889000000003</v>
      </c>
      <c r="T923" s="2">
        <v>30.843900000000001</v>
      </c>
      <c r="U923" s="2">
        <v>6.9689999999999997E-4</v>
      </c>
      <c r="V923" s="2">
        <v>7.8969999999999998E-5</v>
      </c>
      <c r="W923" s="2">
        <v>2.38</v>
      </c>
    </row>
    <row r="924" spans="1:23" hidden="1">
      <c r="A924" s="2" t="b">
        <v>0</v>
      </c>
      <c r="B924" s="2" t="s">
        <v>22</v>
      </c>
      <c r="C924" s="2" t="s">
        <v>4561</v>
      </c>
      <c r="D924" s="2">
        <v>10</v>
      </c>
      <c r="E924" s="2" t="s">
        <v>4562</v>
      </c>
      <c r="F924" s="2" t="s">
        <v>25</v>
      </c>
      <c r="G924" s="2">
        <v>1.04285E-4</v>
      </c>
      <c r="H924" s="2">
        <v>4.2324099999999998E-4</v>
      </c>
      <c r="I924" s="2">
        <v>1</v>
      </c>
      <c r="J924" s="2">
        <v>1</v>
      </c>
      <c r="K924" s="2">
        <v>1</v>
      </c>
      <c r="L924" s="2" t="s">
        <v>4563</v>
      </c>
      <c r="M924" s="2" t="s">
        <v>4564</v>
      </c>
      <c r="N924" s="2" t="s">
        <v>4565</v>
      </c>
      <c r="O924" s="2">
        <v>0</v>
      </c>
      <c r="P924" s="2">
        <v>1283.5691300000001</v>
      </c>
      <c r="Q924" s="2" t="s">
        <v>22</v>
      </c>
      <c r="R924" s="2">
        <v>2</v>
      </c>
      <c r="S924" s="2">
        <v>642.28967</v>
      </c>
      <c r="T924" s="2">
        <v>33.2149</v>
      </c>
      <c r="U924" s="2">
        <v>6.9689999999999997E-4</v>
      </c>
      <c r="V924" s="2">
        <v>9.8330000000000002E-5</v>
      </c>
      <c r="W924" s="2">
        <v>1.86</v>
      </c>
    </row>
    <row r="925" spans="1:23" hidden="1">
      <c r="A925" s="2" t="b">
        <v>0</v>
      </c>
      <c r="B925" s="2" t="s">
        <v>22</v>
      </c>
      <c r="C925" s="2" t="s">
        <v>4566</v>
      </c>
      <c r="D925" s="2">
        <v>8</v>
      </c>
      <c r="E925" s="2" t="s">
        <v>4567</v>
      </c>
      <c r="F925" s="2" t="s">
        <v>25</v>
      </c>
      <c r="G925" s="2">
        <v>1.7160999999999999E-4</v>
      </c>
      <c r="H925" s="2">
        <v>4.2324099999999998E-4</v>
      </c>
      <c r="I925" s="2">
        <v>1</v>
      </c>
      <c r="J925" s="2">
        <v>1</v>
      </c>
      <c r="K925" s="2">
        <v>1</v>
      </c>
      <c r="L925" s="2" t="s">
        <v>4568</v>
      </c>
      <c r="M925" s="2" t="s">
        <v>4569</v>
      </c>
      <c r="N925" s="2" t="s">
        <v>4570</v>
      </c>
      <c r="O925" s="2">
        <v>0</v>
      </c>
      <c r="P925" s="2">
        <v>1004.46835</v>
      </c>
      <c r="Q925" s="2" t="s">
        <v>22</v>
      </c>
      <c r="R925" s="2">
        <v>2</v>
      </c>
      <c r="S925" s="2">
        <v>502.73874000000001</v>
      </c>
      <c r="T925" s="2">
        <v>23.920500000000001</v>
      </c>
      <c r="U925" s="2">
        <v>6.9689999999999997E-4</v>
      </c>
      <c r="V925" s="2">
        <v>1.618E-4</v>
      </c>
      <c r="W925" s="2">
        <v>2.4</v>
      </c>
    </row>
    <row r="926" spans="1:23" hidden="1">
      <c r="A926" s="2" t="b">
        <v>0</v>
      </c>
      <c r="B926" s="2" t="s">
        <v>22</v>
      </c>
      <c r="C926" s="2" t="s">
        <v>4571</v>
      </c>
      <c r="D926" s="2">
        <v>10</v>
      </c>
      <c r="E926" s="2" t="s">
        <v>4572</v>
      </c>
      <c r="F926" s="2" t="s">
        <v>25</v>
      </c>
      <c r="G926" s="2">
        <v>1.58565E-4</v>
      </c>
      <c r="H926" s="2">
        <v>4.2324099999999998E-4</v>
      </c>
      <c r="I926" s="2">
        <v>1</v>
      </c>
      <c r="J926" s="2">
        <v>1</v>
      </c>
      <c r="K926" s="2">
        <v>1</v>
      </c>
      <c r="L926" s="2" t="s">
        <v>4573</v>
      </c>
      <c r="M926" s="2" t="s">
        <v>4574</v>
      </c>
      <c r="N926" s="2" t="s">
        <v>4575</v>
      </c>
      <c r="O926" s="2">
        <v>0</v>
      </c>
      <c r="P926" s="2">
        <v>1108.5520799999999</v>
      </c>
      <c r="Q926" s="2" t="s">
        <v>22</v>
      </c>
      <c r="R926" s="2">
        <v>2</v>
      </c>
      <c r="S926" s="2">
        <v>554.78045999999995</v>
      </c>
      <c r="T926" s="2">
        <v>29.230899999999998</v>
      </c>
      <c r="U926" s="2">
        <v>6.9689999999999997E-4</v>
      </c>
      <c r="V926" s="2">
        <v>1.4970000000000001E-4</v>
      </c>
      <c r="W926" s="2">
        <v>2.81</v>
      </c>
    </row>
    <row r="927" spans="1:23" hidden="1">
      <c r="A927" s="2" t="b">
        <v>0</v>
      </c>
      <c r="B927" s="2" t="s">
        <v>22</v>
      </c>
      <c r="C927" s="2" t="s">
        <v>4576</v>
      </c>
      <c r="D927" s="2">
        <v>10</v>
      </c>
      <c r="E927" s="2" t="s">
        <v>4577</v>
      </c>
      <c r="F927" s="2" t="s">
        <v>25</v>
      </c>
      <c r="G927" s="2">
        <v>3.14292E-3</v>
      </c>
      <c r="H927" s="2">
        <v>4.2324099999999998E-4</v>
      </c>
      <c r="I927" s="2">
        <v>1</v>
      </c>
      <c r="J927" s="2">
        <v>1</v>
      </c>
      <c r="K927" s="2">
        <v>1</v>
      </c>
      <c r="L927" s="2" t="s">
        <v>4578</v>
      </c>
      <c r="M927" s="2" t="s">
        <v>4579</v>
      </c>
      <c r="N927" s="2" t="s">
        <v>4580</v>
      </c>
      <c r="O927" s="2">
        <v>0</v>
      </c>
      <c r="P927" s="2">
        <v>1062.56773</v>
      </c>
      <c r="Q927" s="2" t="s">
        <v>22</v>
      </c>
      <c r="R927" s="2">
        <v>2</v>
      </c>
      <c r="S927" s="2">
        <v>531.78894000000003</v>
      </c>
      <c r="T927" s="2">
        <v>30.821899999999999</v>
      </c>
      <c r="U927" s="2">
        <v>6.9689999999999997E-4</v>
      </c>
      <c r="V927" s="2">
        <v>2.9559999999999999E-3</v>
      </c>
      <c r="W927" s="2">
        <v>2.09</v>
      </c>
    </row>
    <row r="928" spans="1:23" hidden="1">
      <c r="A928" s="2" t="b">
        <v>0</v>
      </c>
      <c r="B928" s="2" t="s">
        <v>22</v>
      </c>
      <c r="C928" s="2" t="s">
        <v>4581</v>
      </c>
      <c r="D928" s="2">
        <v>9</v>
      </c>
      <c r="E928" s="2" t="s">
        <v>4582</v>
      </c>
      <c r="F928" s="2" t="s">
        <v>25</v>
      </c>
      <c r="G928" s="2">
        <v>6.84521E-4</v>
      </c>
      <c r="H928" s="2">
        <v>4.2324099999999998E-4</v>
      </c>
      <c r="I928" s="2">
        <v>1</v>
      </c>
      <c r="J928" s="2">
        <v>1</v>
      </c>
      <c r="K928" s="2">
        <v>1</v>
      </c>
      <c r="L928" s="2" t="s">
        <v>4583</v>
      </c>
      <c r="M928" s="2" t="s">
        <v>4584</v>
      </c>
      <c r="N928" s="2" t="s">
        <v>4585</v>
      </c>
      <c r="O928" s="2">
        <v>0</v>
      </c>
      <c r="P928" s="2">
        <v>1048.54556</v>
      </c>
      <c r="Q928" s="2" t="s">
        <v>22</v>
      </c>
      <c r="R928" s="2">
        <v>2</v>
      </c>
      <c r="S928" s="2">
        <v>524.77643</v>
      </c>
      <c r="T928" s="2">
        <v>12.0021</v>
      </c>
      <c r="U928" s="2">
        <v>6.9689999999999997E-4</v>
      </c>
      <c r="V928" s="2">
        <v>6.4389999999999998E-4</v>
      </c>
      <c r="W928" s="2">
        <v>2.23</v>
      </c>
    </row>
    <row r="929" spans="1:23" hidden="1">
      <c r="A929" s="2" t="b">
        <v>0</v>
      </c>
      <c r="B929" s="2" t="s">
        <v>22</v>
      </c>
      <c r="C929" s="2" t="s">
        <v>4586</v>
      </c>
      <c r="D929" s="2">
        <v>9</v>
      </c>
      <c r="E929" s="2" t="s">
        <v>4587</v>
      </c>
      <c r="F929" s="2" t="s">
        <v>25</v>
      </c>
      <c r="G929" s="2">
        <v>8.14527E-4</v>
      </c>
      <c r="H929" s="2">
        <v>4.2324099999999998E-4</v>
      </c>
      <c r="I929" s="2">
        <v>1</v>
      </c>
      <c r="J929" s="2">
        <v>2</v>
      </c>
      <c r="K929" s="2">
        <v>1</v>
      </c>
      <c r="L929" s="2" t="s">
        <v>4588</v>
      </c>
      <c r="M929" s="2" t="s">
        <v>4589</v>
      </c>
      <c r="N929" s="2" t="s">
        <v>4590</v>
      </c>
      <c r="O929" s="2">
        <v>0</v>
      </c>
      <c r="P929" s="2">
        <v>1145.5473300000001</v>
      </c>
      <c r="Q929" s="2" t="s">
        <v>22</v>
      </c>
      <c r="R929" s="2">
        <v>2</v>
      </c>
      <c r="S929" s="2">
        <v>573.27759000000003</v>
      </c>
      <c r="T929" s="2">
        <v>16.193100000000001</v>
      </c>
      <c r="U929" s="2">
        <v>6.9689999999999997E-4</v>
      </c>
      <c r="V929" s="2">
        <v>7.6639999999999998E-4</v>
      </c>
      <c r="W929" s="2">
        <v>2.4300000000000002</v>
      </c>
    </row>
    <row r="930" spans="1:23" hidden="1">
      <c r="A930" s="2" t="b">
        <v>0</v>
      </c>
      <c r="B930" s="2" t="s">
        <v>22</v>
      </c>
      <c r="C930" s="2" t="s">
        <v>4591</v>
      </c>
      <c r="D930" s="2">
        <v>8</v>
      </c>
      <c r="E930" s="2" t="s">
        <v>4592</v>
      </c>
      <c r="F930" s="2" t="s">
        <v>25</v>
      </c>
      <c r="G930" s="2">
        <v>2.06895E-3</v>
      </c>
      <c r="H930" s="2">
        <v>4.2324099999999998E-4</v>
      </c>
      <c r="I930" s="2">
        <v>1</v>
      </c>
      <c r="J930" s="2">
        <v>1</v>
      </c>
      <c r="K930" s="2">
        <v>1</v>
      </c>
      <c r="L930" s="2" t="s">
        <v>4593</v>
      </c>
      <c r="M930" s="2" t="s">
        <v>4594</v>
      </c>
      <c r="N930" s="2" t="s">
        <v>4595</v>
      </c>
      <c r="O930" s="2">
        <v>0</v>
      </c>
      <c r="P930" s="2">
        <v>1029.48875</v>
      </c>
      <c r="Q930" s="2" t="s">
        <v>22</v>
      </c>
      <c r="R930" s="2">
        <v>2</v>
      </c>
      <c r="S930" s="2">
        <v>515.24878000000001</v>
      </c>
      <c r="T930" s="2">
        <v>33.615900000000003</v>
      </c>
      <c r="U930" s="2">
        <v>6.9689999999999997E-4</v>
      </c>
      <c r="V930" s="2">
        <v>1.9430000000000001E-3</v>
      </c>
      <c r="W930" s="2">
        <v>2.86</v>
      </c>
    </row>
    <row r="931" spans="1:23" hidden="1">
      <c r="A931" s="2" t="b">
        <v>0</v>
      </c>
      <c r="B931" s="2" t="s">
        <v>22</v>
      </c>
      <c r="C931" s="2" t="s">
        <v>4596</v>
      </c>
      <c r="D931" s="2">
        <v>11</v>
      </c>
      <c r="E931" s="2" t="s">
        <v>4597</v>
      </c>
      <c r="F931" s="2" t="s">
        <v>25</v>
      </c>
      <c r="G931" s="2">
        <v>1.2045000000000001E-5</v>
      </c>
      <c r="H931" s="2">
        <v>4.2324099999999998E-4</v>
      </c>
      <c r="I931" s="2">
        <v>1</v>
      </c>
      <c r="J931" s="2">
        <v>1</v>
      </c>
      <c r="K931" s="2">
        <v>1</v>
      </c>
      <c r="L931" s="2" t="s">
        <v>4598</v>
      </c>
      <c r="M931" s="2" t="s">
        <v>4599</v>
      </c>
      <c r="N931" s="2" t="s">
        <v>4600</v>
      </c>
      <c r="O931" s="2">
        <v>0</v>
      </c>
      <c r="P931" s="2">
        <v>1334.62968</v>
      </c>
      <c r="Q931" s="2" t="s">
        <v>22</v>
      </c>
      <c r="R931" s="2">
        <v>2</v>
      </c>
      <c r="S931" s="2">
        <v>667.81897000000004</v>
      </c>
      <c r="T931" s="2">
        <v>35.582799999999999</v>
      </c>
      <c r="U931" s="2">
        <v>6.9689999999999997E-4</v>
      </c>
      <c r="V931" s="2">
        <v>1.148E-5</v>
      </c>
      <c r="W931" s="2">
        <v>2.58</v>
      </c>
    </row>
    <row r="932" spans="1:23" hidden="1">
      <c r="A932" s="2" t="b">
        <v>0</v>
      </c>
      <c r="B932" s="2" t="s">
        <v>22</v>
      </c>
      <c r="C932" s="2" t="s">
        <v>4601</v>
      </c>
      <c r="D932" s="2">
        <v>10</v>
      </c>
      <c r="E932" s="2" t="s">
        <v>4602</v>
      </c>
      <c r="F932" s="2" t="s">
        <v>25</v>
      </c>
      <c r="G932" s="2">
        <v>2.5201999999999998E-3</v>
      </c>
      <c r="H932" s="2">
        <v>4.2324099999999998E-4</v>
      </c>
      <c r="I932" s="2">
        <v>1</v>
      </c>
      <c r="J932" s="2">
        <v>1</v>
      </c>
      <c r="K932" s="2">
        <v>1</v>
      </c>
      <c r="L932" s="2" t="s">
        <v>4603</v>
      </c>
      <c r="M932" s="2" t="s">
        <v>4604</v>
      </c>
      <c r="N932" s="2" t="s">
        <v>4605</v>
      </c>
      <c r="O932" s="2">
        <v>0</v>
      </c>
      <c r="P932" s="2">
        <v>1169.51432</v>
      </c>
      <c r="Q932" s="2" t="s">
        <v>22</v>
      </c>
      <c r="R932" s="2">
        <v>2</v>
      </c>
      <c r="S932" s="2">
        <v>585.26153999999997</v>
      </c>
      <c r="T932" s="2">
        <v>26.0611</v>
      </c>
      <c r="U932" s="2">
        <v>6.9689999999999997E-4</v>
      </c>
      <c r="V932" s="2">
        <v>2.362E-3</v>
      </c>
      <c r="W932" s="2">
        <v>2.61</v>
      </c>
    </row>
    <row r="933" spans="1:23" hidden="1">
      <c r="A933" s="2" t="b">
        <v>0</v>
      </c>
      <c r="B933" s="2" t="s">
        <v>22</v>
      </c>
      <c r="C933" s="2" t="s">
        <v>4606</v>
      </c>
      <c r="D933" s="2">
        <v>9</v>
      </c>
      <c r="E933" s="2" t="s">
        <v>4607</v>
      </c>
      <c r="F933" s="2" t="s">
        <v>25</v>
      </c>
      <c r="G933" s="2">
        <v>3.11824E-3</v>
      </c>
      <c r="H933" s="2">
        <v>4.2324099999999998E-4</v>
      </c>
      <c r="I933" s="2">
        <v>1</v>
      </c>
      <c r="J933" s="2">
        <v>1</v>
      </c>
      <c r="K933" s="2">
        <v>1</v>
      </c>
      <c r="L933" s="2" t="s">
        <v>4608</v>
      </c>
      <c r="M933" s="2" t="s">
        <v>4609</v>
      </c>
      <c r="N933" s="2" t="s">
        <v>4610</v>
      </c>
      <c r="O933" s="2">
        <v>0</v>
      </c>
      <c r="P933" s="2">
        <v>1108.5884699999999</v>
      </c>
      <c r="Q933" s="2" t="s">
        <v>22</v>
      </c>
      <c r="R933" s="2">
        <v>2</v>
      </c>
      <c r="S933" s="2">
        <v>554.79900999999995</v>
      </c>
      <c r="T933" s="2">
        <v>31.2348</v>
      </c>
      <c r="U933" s="2">
        <v>6.9689999999999997E-4</v>
      </c>
      <c r="V933" s="2">
        <v>2.934E-3</v>
      </c>
      <c r="W933" s="2">
        <v>2.83</v>
      </c>
    </row>
    <row r="934" spans="1:23" hidden="1">
      <c r="A934" s="2" t="b">
        <v>0</v>
      </c>
      <c r="B934" s="2" t="s">
        <v>22</v>
      </c>
      <c r="C934" s="2" t="s">
        <v>4611</v>
      </c>
      <c r="D934" s="2">
        <v>10</v>
      </c>
      <c r="E934" s="2" t="s">
        <v>4612</v>
      </c>
      <c r="F934" s="2" t="s">
        <v>25</v>
      </c>
      <c r="G934" s="2">
        <v>2.1692999999999999E-3</v>
      </c>
      <c r="H934" s="2">
        <v>4.2324099999999998E-4</v>
      </c>
      <c r="I934" s="2">
        <v>1</v>
      </c>
      <c r="J934" s="2">
        <v>1</v>
      </c>
      <c r="K934" s="2">
        <v>1</v>
      </c>
      <c r="L934" s="2" t="s">
        <v>4613</v>
      </c>
      <c r="M934" s="2" t="s">
        <v>4614</v>
      </c>
      <c r="N934" s="2" t="s">
        <v>4615</v>
      </c>
      <c r="O934" s="2">
        <v>0</v>
      </c>
      <c r="P934" s="2">
        <v>1195.5265899999999</v>
      </c>
      <c r="Q934" s="2" t="s">
        <v>22</v>
      </c>
      <c r="R934" s="2">
        <v>2</v>
      </c>
      <c r="S934" s="2">
        <v>598.26660000000004</v>
      </c>
      <c r="T934" s="2">
        <v>31.622599999999998</v>
      </c>
      <c r="U934" s="2">
        <v>6.9689999999999997E-4</v>
      </c>
      <c r="V934" s="2">
        <v>2.042E-3</v>
      </c>
      <c r="W934" s="2">
        <v>2.78</v>
      </c>
    </row>
    <row r="935" spans="1:23" hidden="1">
      <c r="A935" s="2" t="b">
        <v>0</v>
      </c>
      <c r="B935" s="2" t="s">
        <v>22</v>
      </c>
      <c r="C935" s="2" t="s">
        <v>4616</v>
      </c>
      <c r="D935" s="2">
        <v>11</v>
      </c>
      <c r="E935" s="2" t="s">
        <v>4617</v>
      </c>
      <c r="F935" s="2" t="s">
        <v>25</v>
      </c>
      <c r="G935" s="2">
        <v>4.4128399999999997E-6</v>
      </c>
      <c r="H935" s="2">
        <v>4.2324099999999998E-4</v>
      </c>
      <c r="I935" s="2">
        <v>1</v>
      </c>
      <c r="J935" s="2">
        <v>1</v>
      </c>
      <c r="K935" s="2">
        <v>1</v>
      </c>
      <c r="L935" s="2" t="s">
        <v>1163</v>
      </c>
      <c r="M935" s="2" t="s">
        <v>4618</v>
      </c>
      <c r="N935" s="2" t="s">
        <v>1165</v>
      </c>
      <c r="O935" s="2">
        <v>0</v>
      </c>
      <c r="P935" s="2">
        <v>1286.6045300000001</v>
      </c>
      <c r="Q935" s="2" t="s">
        <v>22</v>
      </c>
      <c r="R935" s="2">
        <v>2</v>
      </c>
      <c r="S935" s="2">
        <v>643.80573000000004</v>
      </c>
      <c r="T935" s="2">
        <v>23.534300000000002</v>
      </c>
      <c r="U935" s="2">
        <v>6.9689999999999997E-4</v>
      </c>
      <c r="V935" s="2">
        <v>4.2069999999999997E-6</v>
      </c>
      <c r="W935" s="2">
        <v>2.13</v>
      </c>
    </row>
    <row r="936" spans="1:23" hidden="1">
      <c r="A936" s="2" t="b">
        <v>0</v>
      </c>
      <c r="B936" s="2" t="s">
        <v>22</v>
      </c>
      <c r="C936" s="2" t="s">
        <v>4619</v>
      </c>
      <c r="D936" s="2">
        <v>10</v>
      </c>
      <c r="E936" s="2" t="s">
        <v>4620</v>
      </c>
      <c r="F936" s="2" t="s">
        <v>25</v>
      </c>
      <c r="G936" s="2">
        <v>1.10219E-4</v>
      </c>
      <c r="H936" s="2">
        <v>4.2324099999999998E-4</v>
      </c>
      <c r="I936" s="2">
        <v>1</v>
      </c>
      <c r="J936" s="2">
        <v>1</v>
      </c>
      <c r="K936" s="2">
        <v>1</v>
      </c>
      <c r="L936" s="2" t="s">
        <v>4621</v>
      </c>
      <c r="M936" s="2" t="s">
        <v>4622</v>
      </c>
      <c r="N936" s="2" t="s">
        <v>4623</v>
      </c>
      <c r="O936" s="2">
        <v>0</v>
      </c>
      <c r="P936" s="2">
        <v>1179.56404</v>
      </c>
      <c r="Q936" s="2" t="s">
        <v>22</v>
      </c>
      <c r="R936" s="2">
        <v>2</v>
      </c>
      <c r="S936" s="2">
        <v>590.28612999999996</v>
      </c>
      <c r="T936" s="2">
        <v>32.314700000000002</v>
      </c>
      <c r="U936" s="2">
        <v>6.9689999999999997E-4</v>
      </c>
      <c r="V936" s="2">
        <v>1.041E-4</v>
      </c>
      <c r="W936" s="2">
        <v>2.16</v>
      </c>
    </row>
    <row r="937" spans="1:23" hidden="1">
      <c r="A937" s="2" t="b">
        <v>0</v>
      </c>
      <c r="B937" s="2" t="s">
        <v>22</v>
      </c>
      <c r="C937" s="2" t="s">
        <v>4624</v>
      </c>
      <c r="D937" s="2">
        <v>9</v>
      </c>
      <c r="E937" s="2" t="s">
        <v>4625</v>
      </c>
      <c r="F937" s="2" t="s">
        <v>25</v>
      </c>
      <c r="G937" s="2">
        <v>2.02053E-3</v>
      </c>
      <c r="H937" s="2">
        <v>4.2324099999999998E-4</v>
      </c>
      <c r="I937" s="2">
        <v>1</v>
      </c>
      <c r="J937" s="2">
        <v>1</v>
      </c>
      <c r="K937" s="2">
        <v>1</v>
      </c>
      <c r="L937" s="2" t="s">
        <v>4626</v>
      </c>
      <c r="M937" s="2" t="s">
        <v>4627</v>
      </c>
      <c r="N937" s="2" t="s">
        <v>4628</v>
      </c>
      <c r="O937" s="2">
        <v>0</v>
      </c>
      <c r="P937" s="2">
        <v>1020.4844000000001</v>
      </c>
      <c r="Q937" s="2" t="s">
        <v>22</v>
      </c>
      <c r="R937" s="2">
        <v>2</v>
      </c>
      <c r="S937" s="2">
        <v>510.74660999999998</v>
      </c>
      <c r="T937" s="2">
        <v>17.5093</v>
      </c>
      <c r="U937" s="2">
        <v>6.9689999999999997E-4</v>
      </c>
      <c r="V937" s="2">
        <v>1.903E-3</v>
      </c>
      <c r="W937" s="2">
        <v>2.1800000000000002</v>
      </c>
    </row>
    <row r="938" spans="1:23" hidden="1">
      <c r="A938" s="2" t="b">
        <v>0</v>
      </c>
      <c r="B938" s="2" t="s">
        <v>22</v>
      </c>
      <c r="C938" s="2" t="s">
        <v>4629</v>
      </c>
      <c r="D938" s="2">
        <v>10</v>
      </c>
      <c r="E938" s="2" t="s">
        <v>4630</v>
      </c>
      <c r="F938" s="2" t="s">
        <v>25</v>
      </c>
      <c r="G938" s="2">
        <v>2.13532E-3</v>
      </c>
      <c r="H938" s="2">
        <v>4.2324099999999998E-4</v>
      </c>
      <c r="I938" s="2">
        <v>1</v>
      </c>
      <c r="J938" s="2">
        <v>1</v>
      </c>
      <c r="K938" s="2">
        <v>1</v>
      </c>
      <c r="L938" s="2" t="s">
        <v>4631</v>
      </c>
      <c r="M938" s="2" t="s">
        <v>4632</v>
      </c>
      <c r="N938" s="2" t="s">
        <v>4633</v>
      </c>
      <c r="O938" s="2">
        <v>0</v>
      </c>
      <c r="P938" s="2">
        <v>1209.54224</v>
      </c>
      <c r="Q938" s="2" t="s">
        <v>22</v>
      </c>
      <c r="R938" s="2">
        <v>2</v>
      </c>
      <c r="S938" s="2">
        <v>605.27606000000003</v>
      </c>
      <c r="T938" s="2">
        <v>35.101500000000001</v>
      </c>
      <c r="U938" s="2">
        <v>6.9689999999999997E-4</v>
      </c>
      <c r="V938" s="2">
        <v>2.006E-3</v>
      </c>
      <c r="W938" s="2">
        <v>2.35</v>
      </c>
    </row>
    <row r="939" spans="1:23" hidden="1">
      <c r="A939" s="2" t="b">
        <v>0</v>
      </c>
      <c r="B939" s="2" t="s">
        <v>22</v>
      </c>
      <c r="C939" s="2" t="s">
        <v>4634</v>
      </c>
      <c r="D939" s="2">
        <v>9</v>
      </c>
      <c r="E939" s="2" t="s">
        <v>4635</v>
      </c>
      <c r="F939" s="2" t="s">
        <v>25</v>
      </c>
      <c r="G939" s="2">
        <v>3.5372799999999999E-3</v>
      </c>
      <c r="H939" s="2">
        <v>4.2324099999999998E-4</v>
      </c>
      <c r="I939" s="2">
        <v>1</v>
      </c>
      <c r="J939" s="2">
        <v>1</v>
      </c>
      <c r="K939" s="2">
        <v>1</v>
      </c>
      <c r="L939" s="2" t="s">
        <v>1985</v>
      </c>
      <c r="M939" s="2" t="s">
        <v>4636</v>
      </c>
      <c r="N939" s="2" t="s">
        <v>1987</v>
      </c>
      <c r="O939" s="2">
        <v>0</v>
      </c>
      <c r="P939" s="2">
        <v>905.45744999999999</v>
      </c>
      <c r="Q939" s="2" t="s">
        <v>22</v>
      </c>
      <c r="R939" s="2">
        <v>2</v>
      </c>
      <c r="S939" s="2">
        <v>453.23227000000003</v>
      </c>
      <c r="T939" s="2">
        <v>15.904999999999999</v>
      </c>
      <c r="U939" s="2">
        <v>6.9689999999999997E-4</v>
      </c>
      <c r="V939" s="2">
        <v>3.323E-3</v>
      </c>
      <c r="W939" s="2">
        <v>2.35</v>
      </c>
    </row>
    <row r="940" spans="1:23" hidden="1">
      <c r="A940" s="2" t="b">
        <v>0</v>
      </c>
      <c r="B940" s="2" t="s">
        <v>22</v>
      </c>
      <c r="C940" s="2" t="s">
        <v>4637</v>
      </c>
      <c r="D940" s="2">
        <v>9</v>
      </c>
      <c r="E940" s="2" t="s">
        <v>4638</v>
      </c>
      <c r="F940" s="2" t="s">
        <v>25</v>
      </c>
      <c r="G940" s="2">
        <v>2.1864800000000002E-3</v>
      </c>
      <c r="H940" s="2">
        <v>4.2324099999999998E-4</v>
      </c>
      <c r="I940" s="2">
        <v>1</v>
      </c>
      <c r="J940" s="2">
        <v>1</v>
      </c>
      <c r="K940" s="2">
        <v>1</v>
      </c>
      <c r="L940" s="2" t="s">
        <v>3934</v>
      </c>
      <c r="M940" s="2" t="s">
        <v>4639</v>
      </c>
      <c r="N940" s="2" t="s">
        <v>3936</v>
      </c>
      <c r="O940" s="2">
        <v>0</v>
      </c>
      <c r="P940" s="2">
        <v>999.49279000000001</v>
      </c>
      <c r="Q940" s="2" t="s">
        <v>22</v>
      </c>
      <c r="R940" s="2">
        <v>2</v>
      </c>
      <c r="S940" s="2">
        <v>500.25036999999998</v>
      </c>
      <c r="T940" s="2">
        <v>18.529399999999999</v>
      </c>
      <c r="U940" s="2">
        <v>6.9689999999999997E-4</v>
      </c>
      <c r="V940" s="2">
        <v>2.049E-3</v>
      </c>
      <c r="W940" s="2">
        <v>2.36</v>
      </c>
    </row>
    <row r="941" spans="1:23" hidden="1">
      <c r="A941" s="2" t="b">
        <v>0</v>
      </c>
      <c r="B941" s="2" t="s">
        <v>22</v>
      </c>
      <c r="C941" s="2" t="s">
        <v>4640</v>
      </c>
      <c r="D941" s="2">
        <v>9</v>
      </c>
      <c r="E941" s="2" t="s">
        <v>4641</v>
      </c>
      <c r="F941" s="2" t="s">
        <v>25</v>
      </c>
      <c r="G941" s="2">
        <v>3.0805600000000002E-4</v>
      </c>
      <c r="H941" s="2">
        <v>4.2324099999999998E-4</v>
      </c>
      <c r="I941" s="2">
        <v>1</v>
      </c>
      <c r="J941" s="2">
        <v>1</v>
      </c>
      <c r="K941" s="2">
        <v>3</v>
      </c>
      <c r="L941" s="2" t="s">
        <v>4642</v>
      </c>
      <c r="M941" s="2" t="s">
        <v>4643</v>
      </c>
      <c r="N941" s="2" t="s">
        <v>4644</v>
      </c>
      <c r="O941" s="2">
        <v>0</v>
      </c>
      <c r="P941" s="2">
        <v>1116.53604</v>
      </c>
      <c r="Q941" s="2" t="s">
        <v>22</v>
      </c>
      <c r="R941" s="2">
        <v>2</v>
      </c>
      <c r="S941" s="2">
        <v>558.77264000000002</v>
      </c>
      <c r="T941" s="2">
        <v>41.854999999999997</v>
      </c>
      <c r="U941" s="2">
        <v>6.9689999999999997E-4</v>
      </c>
      <c r="V941" s="2">
        <v>2.8969999999999999E-4</v>
      </c>
      <c r="W941" s="2">
        <v>2.34</v>
      </c>
    </row>
    <row r="942" spans="1:23" hidden="1">
      <c r="A942" s="2" t="b">
        <v>0</v>
      </c>
      <c r="B942" s="2" t="s">
        <v>22</v>
      </c>
      <c r="C942" s="2" t="s">
        <v>4645</v>
      </c>
      <c r="D942" s="2">
        <v>10</v>
      </c>
      <c r="E942" s="2" t="s">
        <v>4646</v>
      </c>
      <c r="F942" s="2" t="s">
        <v>25</v>
      </c>
      <c r="G942" s="2">
        <v>2.6632800000000001E-3</v>
      </c>
      <c r="H942" s="2">
        <v>4.2324099999999998E-4</v>
      </c>
      <c r="I942" s="2">
        <v>1</v>
      </c>
      <c r="J942" s="2">
        <v>1</v>
      </c>
      <c r="K942" s="2">
        <v>1</v>
      </c>
      <c r="L942" s="2" t="s">
        <v>4647</v>
      </c>
      <c r="M942" s="2" t="s">
        <v>4648</v>
      </c>
      <c r="N942" s="2" t="s">
        <v>4649</v>
      </c>
      <c r="O942" s="2">
        <v>0</v>
      </c>
      <c r="P942" s="2">
        <v>1169.5585599999999</v>
      </c>
      <c r="Q942" s="2" t="s">
        <v>22</v>
      </c>
      <c r="R942" s="2">
        <v>2</v>
      </c>
      <c r="S942" s="2">
        <v>585.28394000000003</v>
      </c>
      <c r="T942" s="2">
        <v>30.622299999999999</v>
      </c>
      <c r="U942" s="2">
        <v>6.9689999999999997E-4</v>
      </c>
      <c r="V942" s="2">
        <v>2.4910000000000002E-3</v>
      </c>
      <c r="W942" s="2">
        <v>2.04</v>
      </c>
    </row>
    <row r="943" spans="1:23" hidden="1">
      <c r="A943" s="2" t="b">
        <v>0</v>
      </c>
      <c r="B943" s="2" t="s">
        <v>22</v>
      </c>
      <c r="C943" s="2" t="s">
        <v>4650</v>
      </c>
      <c r="D943" s="2">
        <v>12</v>
      </c>
      <c r="E943" s="2" t="s">
        <v>4651</v>
      </c>
      <c r="F943" s="2" t="s">
        <v>25</v>
      </c>
      <c r="G943" s="2">
        <v>2.5887600000000001E-4</v>
      </c>
      <c r="H943" s="2">
        <v>4.2324099999999998E-4</v>
      </c>
      <c r="I943" s="2">
        <v>1</v>
      </c>
      <c r="J943" s="2">
        <v>1</v>
      </c>
      <c r="K943" s="2">
        <v>2</v>
      </c>
      <c r="L943" s="2" t="s">
        <v>4029</v>
      </c>
      <c r="M943" s="2" t="s">
        <v>4652</v>
      </c>
      <c r="N943" s="2" t="s">
        <v>4031</v>
      </c>
      <c r="O943" s="2">
        <v>0</v>
      </c>
      <c r="P943" s="2">
        <v>1252.4964199999999</v>
      </c>
      <c r="Q943" s="2" t="s">
        <v>22</v>
      </c>
      <c r="R943" s="2">
        <v>2</v>
      </c>
      <c r="S943" s="2">
        <v>626.75329999999997</v>
      </c>
      <c r="T943" s="2">
        <v>27.019100000000002</v>
      </c>
      <c r="U943" s="2">
        <v>6.9689999999999997E-4</v>
      </c>
      <c r="V943" s="2">
        <v>2.4479999999999999E-4</v>
      </c>
      <c r="W943" s="2">
        <v>3.38</v>
      </c>
    </row>
    <row r="944" spans="1:23" hidden="1">
      <c r="A944" s="2" t="b">
        <v>0</v>
      </c>
      <c r="B944" s="2" t="s">
        <v>22</v>
      </c>
      <c r="C944" s="2" t="s">
        <v>4653</v>
      </c>
      <c r="D944" s="2">
        <v>14</v>
      </c>
      <c r="E944" s="2" t="s">
        <v>4654</v>
      </c>
      <c r="F944" s="2" t="s">
        <v>25</v>
      </c>
      <c r="G944" s="2">
        <v>3.66578E-4</v>
      </c>
      <c r="H944" s="2">
        <v>4.2324099999999998E-4</v>
      </c>
      <c r="I944" s="2">
        <v>1</v>
      </c>
      <c r="J944" s="2">
        <v>1</v>
      </c>
      <c r="K944" s="2">
        <v>1</v>
      </c>
      <c r="L944" s="2" t="s">
        <v>4655</v>
      </c>
      <c r="M944" s="2" t="s">
        <v>4656</v>
      </c>
      <c r="N944" s="2" t="s">
        <v>4657</v>
      </c>
      <c r="O944" s="2">
        <v>0</v>
      </c>
      <c r="P944" s="2">
        <v>1446.6230700000001</v>
      </c>
      <c r="Q944" s="2" t="s">
        <v>22</v>
      </c>
      <c r="R944" s="2">
        <v>2</v>
      </c>
      <c r="S944" s="2">
        <v>723.81652999999994</v>
      </c>
      <c r="T944" s="2">
        <v>33.931899999999999</v>
      </c>
      <c r="U944" s="2">
        <v>6.9689999999999997E-4</v>
      </c>
      <c r="V944" s="2">
        <v>3.4529999999999999E-4</v>
      </c>
      <c r="W944" s="2">
        <v>1.67</v>
      </c>
    </row>
    <row r="945" spans="1:23" hidden="1">
      <c r="A945" s="2" t="b">
        <v>0</v>
      </c>
      <c r="B945" s="2" t="s">
        <v>22</v>
      </c>
      <c r="C945" s="2" t="s">
        <v>4658</v>
      </c>
      <c r="D945" s="2">
        <v>9</v>
      </c>
      <c r="E945" s="2" t="s">
        <v>4659</v>
      </c>
      <c r="F945" s="2" t="s">
        <v>25</v>
      </c>
      <c r="G945" s="2">
        <v>5.8442499999999996E-4</v>
      </c>
      <c r="H945" s="2">
        <v>4.2324099999999998E-4</v>
      </c>
      <c r="I945" s="2">
        <v>1</v>
      </c>
      <c r="J945" s="2">
        <v>1</v>
      </c>
      <c r="K945" s="2">
        <v>1</v>
      </c>
      <c r="L945" s="2" t="s">
        <v>4660</v>
      </c>
      <c r="M945" s="2" t="s">
        <v>4661</v>
      </c>
      <c r="N945" s="2" t="s">
        <v>4662</v>
      </c>
      <c r="O945" s="2">
        <v>0</v>
      </c>
      <c r="P945" s="2">
        <v>1081.41427</v>
      </c>
      <c r="Q945" s="2" t="s">
        <v>22</v>
      </c>
      <c r="R945" s="2">
        <v>2</v>
      </c>
      <c r="S945" s="2">
        <v>541.21154999999999</v>
      </c>
      <c r="T945" s="2">
        <v>34.484699999999997</v>
      </c>
      <c r="U945" s="2">
        <v>6.9689999999999997E-4</v>
      </c>
      <c r="V945" s="2">
        <v>5.4969999999999997E-4</v>
      </c>
      <c r="W945" s="2">
        <v>1.96</v>
      </c>
    </row>
    <row r="946" spans="1:23" hidden="1">
      <c r="A946" s="2" t="b">
        <v>0</v>
      </c>
      <c r="B946" s="2" t="s">
        <v>22</v>
      </c>
      <c r="C946" s="2" t="s">
        <v>4663</v>
      </c>
      <c r="D946" s="2">
        <v>9</v>
      </c>
      <c r="E946" s="2" t="s">
        <v>4664</v>
      </c>
      <c r="F946" s="2" t="s">
        <v>25</v>
      </c>
      <c r="G946" s="2">
        <v>2.9147100000000002E-4</v>
      </c>
      <c r="H946" s="2">
        <v>4.2324099999999998E-4</v>
      </c>
      <c r="I946" s="2">
        <v>1</v>
      </c>
      <c r="J946" s="2">
        <v>1</v>
      </c>
      <c r="K946" s="2">
        <v>1</v>
      </c>
      <c r="L946" s="2" t="s">
        <v>4665</v>
      </c>
      <c r="M946" s="2" t="s">
        <v>4666</v>
      </c>
      <c r="N946" s="2" t="s">
        <v>4667</v>
      </c>
      <c r="O946" s="2">
        <v>0</v>
      </c>
      <c r="P946" s="2">
        <v>1193.5221799999999</v>
      </c>
      <c r="Q946" s="2" t="s">
        <v>22</v>
      </c>
      <c r="R946" s="2">
        <v>2</v>
      </c>
      <c r="S946" s="2">
        <v>597.26575000000003</v>
      </c>
      <c r="T946" s="2">
        <v>28.574300000000001</v>
      </c>
      <c r="U946" s="2">
        <v>6.9689999999999997E-4</v>
      </c>
      <c r="V946" s="2">
        <v>2.7490000000000001E-4</v>
      </c>
      <c r="W946" s="2">
        <v>2.46</v>
      </c>
    </row>
    <row r="947" spans="1:23" hidden="1">
      <c r="A947" s="2" t="b">
        <v>0</v>
      </c>
      <c r="B947" s="2" t="s">
        <v>22</v>
      </c>
      <c r="C947" s="2" t="s">
        <v>4668</v>
      </c>
      <c r="D947" s="2">
        <v>13</v>
      </c>
      <c r="E947" s="2" t="s">
        <v>4669</v>
      </c>
      <c r="F947" s="2" t="s">
        <v>25</v>
      </c>
      <c r="G947" s="2">
        <v>2.5683800000000001E-4</v>
      </c>
      <c r="H947" s="2">
        <v>4.2324099999999998E-4</v>
      </c>
      <c r="I947" s="2">
        <v>1</v>
      </c>
      <c r="J947" s="2">
        <v>1</v>
      </c>
      <c r="K947" s="2">
        <v>1</v>
      </c>
      <c r="L947" s="2" t="s">
        <v>4670</v>
      </c>
      <c r="M947" s="2" t="s">
        <v>4671</v>
      </c>
      <c r="N947" s="2" t="s">
        <v>4672</v>
      </c>
      <c r="O947" s="2">
        <v>0</v>
      </c>
      <c r="P947" s="2">
        <v>1506.7070799999999</v>
      </c>
      <c r="Q947" s="2" t="s">
        <v>22</v>
      </c>
      <c r="R947" s="2">
        <v>2</v>
      </c>
      <c r="S947" s="2">
        <v>753.85735999999997</v>
      </c>
      <c r="T947" s="2">
        <v>22.895700000000001</v>
      </c>
      <c r="U947" s="2">
        <v>6.9689999999999997E-4</v>
      </c>
      <c r="V947" s="2">
        <v>2.432E-4</v>
      </c>
      <c r="W947" s="2">
        <v>2.25</v>
      </c>
    </row>
    <row r="948" spans="1:23" hidden="1">
      <c r="A948" s="2" t="b">
        <v>0</v>
      </c>
      <c r="B948" s="2" t="s">
        <v>22</v>
      </c>
      <c r="C948" s="2" t="s">
        <v>4673</v>
      </c>
      <c r="D948" s="2">
        <v>10</v>
      </c>
      <c r="E948" s="2" t="s">
        <v>4674</v>
      </c>
      <c r="F948" s="2" t="s">
        <v>25</v>
      </c>
      <c r="G948" s="2">
        <v>9.768960000000001E-4</v>
      </c>
      <c r="H948" s="2">
        <v>4.2324099999999998E-4</v>
      </c>
      <c r="I948" s="2">
        <v>1</v>
      </c>
      <c r="J948" s="2">
        <v>1</v>
      </c>
      <c r="K948" s="2">
        <v>1</v>
      </c>
      <c r="L948" s="2" t="s">
        <v>4675</v>
      </c>
      <c r="M948" s="2" t="s">
        <v>4676</v>
      </c>
      <c r="N948" s="2" t="s">
        <v>4677</v>
      </c>
      <c r="O948" s="2">
        <v>0</v>
      </c>
      <c r="P948" s="2">
        <v>1017.49999</v>
      </c>
      <c r="Q948" s="2" t="s">
        <v>22</v>
      </c>
      <c r="R948" s="2">
        <v>2</v>
      </c>
      <c r="S948" s="2">
        <v>509.25387999999998</v>
      </c>
      <c r="T948" s="2">
        <v>34.419600000000003</v>
      </c>
      <c r="U948" s="2">
        <v>6.9689999999999997E-4</v>
      </c>
      <c r="V948" s="2">
        <v>9.1790000000000003E-4</v>
      </c>
      <c r="W948" s="2">
        <v>2.4500000000000002</v>
      </c>
    </row>
    <row r="949" spans="1:23" hidden="1">
      <c r="A949" s="2" t="b">
        <v>0</v>
      </c>
      <c r="B949" s="2" t="s">
        <v>22</v>
      </c>
      <c r="C949" s="2" t="s">
        <v>4678</v>
      </c>
      <c r="D949" s="2">
        <v>13</v>
      </c>
      <c r="E949" s="2" t="s">
        <v>4679</v>
      </c>
      <c r="F949" s="2" t="s">
        <v>25</v>
      </c>
      <c r="G949" s="2">
        <v>3.9186200000000003E-3</v>
      </c>
      <c r="H949" s="2">
        <v>4.2324099999999998E-4</v>
      </c>
      <c r="I949" s="2">
        <v>1</v>
      </c>
      <c r="J949" s="2">
        <v>2</v>
      </c>
      <c r="K949" s="2">
        <v>1</v>
      </c>
      <c r="L949" s="2" t="s">
        <v>4257</v>
      </c>
      <c r="M949" s="2" t="s">
        <v>4680</v>
      </c>
      <c r="N949" s="2" t="s">
        <v>4259</v>
      </c>
      <c r="O949" s="2">
        <v>0</v>
      </c>
      <c r="P949" s="2">
        <v>1208.4913300000001</v>
      </c>
      <c r="Q949" s="2" t="s">
        <v>22</v>
      </c>
      <c r="R949" s="2">
        <v>2</v>
      </c>
      <c r="S949" s="2">
        <v>604.74982</v>
      </c>
      <c r="T949" s="2">
        <v>23.761299999999999</v>
      </c>
      <c r="U949" s="2">
        <v>6.9689999999999997E-4</v>
      </c>
      <c r="V949" s="2">
        <v>3.6840000000000002E-3</v>
      </c>
      <c r="W949" s="2">
        <v>3.2</v>
      </c>
    </row>
    <row r="950" spans="1:23" hidden="1">
      <c r="A950" s="2" t="b">
        <v>0</v>
      </c>
      <c r="B950" s="2" t="s">
        <v>22</v>
      </c>
      <c r="C950" s="2" t="s">
        <v>4681</v>
      </c>
      <c r="D950" s="2">
        <v>9</v>
      </c>
      <c r="E950" s="2" t="s">
        <v>4682</v>
      </c>
      <c r="F950" s="2" t="s">
        <v>25</v>
      </c>
      <c r="G950" s="2">
        <v>5.66235E-4</v>
      </c>
      <c r="H950" s="2">
        <v>4.2324099999999998E-4</v>
      </c>
      <c r="I950" s="2">
        <v>1</v>
      </c>
      <c r="J950" s="2">
        <v>1</v>
      </c>
      <c r="K950" s="2">
        <v>1</v>
      </c>
      <c r="L950" s="2" t="s">
        <v>4683</v>
      </c>
      <c r="M950" s="2" t="s">
        <v>4684</v>
      </c>
      <c r="N950" s="2" t="s">
        <v>4685</v>
      </c>
      <c r="O950" s="2">
        <v>0</v>
      </c>
      <c r="P950" s="2">
        <v>1150.48335</v>
      </c>
      <c r="Q950" s="2" t="s">
        <v>22</v>
      </c>
      <c r="R950" s="2">
        <v>2</v>
      </c>
      <c r="S950" s="2">
        <v>575.74634000000003</v>
      </c>
      <c r="T950" s="2">
        <v>20.556799999999999</v>
      </c>
      <c r="U950" s="2">
        <v>6.9689999999999997E-4</v>
      </c>
      <c r="V950" s="2">
        <v>5.3379999999999996E-4</v>
      </c>
      <c r="W950" s="2">
        <v>2.23</v>
      </c>
    </row>
    <row r="951" spans="1:23" hidden="1">
      <c r="A951" s="2" t="b">
        <v>0</v>
      </c>
      <c r="B951" s="2" t="s">
        <v>22</v>
      </c>
      <c r="C951" s="2" t="s">
        <v>4686</v>
      </c>
      <c r="D951" s="2">
        <v>11</v>
      </c>
      <c r="E951" s="2" t="s">
        <v>4687</v>
      </c>
      <c r="F951" s="2" t="s">
        <v>25</v>
      </c>
      <c r="G951" s="2">
        <v>7.1211600000000005E-4</v>
      </c>
      <c r="H951" s="2">
        <v>4.2324099999999998E-4</v>
      </c>
      <c r="I951" s="2">
        <v>1</v>
      </c>
      <c r="J951" s="2">
        <v>1</v>
      </c>
      <c r="K951" s="2">
        <v>1</v>
      </c>
      <c r="L951" s="2" t="s">
        <v>4688</v>
      </c>
      <c r="M951" s="2" t="s">
        <v>4689</v>
      </c>
      <c r="N951" s="2" t="s">
        <v>4690</v>
      </c>
      <c r="O951" s="2">
        <v>0</v>
      </c>
      <c r="P951" s="2">
        <v>1271.6702399999999</v>
      </c>
      <c r="Q951" s="2" t="s">
        <v>22</v>
      </c>
      <c r="R951" s="2">
        <v>2</v>
      </c>
      <c r="S951" s="2">
        <v>636.33856000000003</v>
      </c>
      <c r="T951" s="2">
        <v>21.4575</v>
      </c>
      <c r="U951" s="2">
        <v>6.9689999999999997E-4</v>
      </c>
      <c r="V951" s="2">
        <v>6.7020000000000003E-4</v>
      </c>
      <c r="W951" s="2">
        <v>2.9</v>
      </c>
    </row>
    <row r="952" spans="1:23" hidden="1">
      <c r="A952" s="2" t="b">
        <v>0</v>
      </c>
      <c r="B952" s="2" t="s">
        <v>22</v>
      </c>
      <c r="C952" s="2" t="s">
        <v>4691</v>
      </c>
      <c r="D952" s="2">
        <v>9</v>
      </c>
      <c r="E952" s="2" t="s">
        <v>4692</v>
      </c>
      <c r="F952" s="2" t="s">
        <v>25</v>
      </c>
      <c r="G952" s="2">
        <v>3.1677900000000002E-3</v>
      </c>
      <c r="H952" s="2">
        <v>4.2324099999999998E-4</v>
      </c>
      <c r="I952" s="2">
        <v>1</v>
      </c>
      <c r="J952" s="2">
        <v>1</v>
      </c>
      <c r="K952" s="2">
        <v>1</v>
      </c>
      <c r="L952" s="2" t="s">
        <v>4693</v>
      </c>
      <c r="M952" s="2" t="s">
        <v>4694</v>
      </c>
      <c r="N952" s="2" t="s">
        <v>4695</v>
      </c>
      <c r="O952" s="2">
        <v>0</v>
      </c>
      <c r="P952" s="2">
        <v>1131.60445</v>
      </c>
      <c r="Q952" s="2" t="s">
        <v>22</v>
      </c>
      <c r="R952" s="2">
        <v>2</v>
      </c>
      <c r="S952" s="2">
        <v>566.30602999999996</v>
      </c>
      <c r="T952" s="2">
        <v>29.0929</v>
      </c>
      <c r="U952" s="2">
        <v>6.9689999999999997E-4</v>
      </c>
      <c r="V952" s="2">
        <v>2.9780000000000002E-3</v>
      </c>
      <c r="W952" s="2">
        <v>2.4</v>
      </c>
    </row>
    <row r="953" spans="1:23" hidden="1">
      <c r="A953" s="2" t="b">
        <v>0</v>
      </c>
      <c r="B953" s="2" t="s">
        <v>22</v>
      </c>
      <c r="C953" s="2" t="s">
        <v>4696</v>
      </c>
      <c r="D953" s="2">
        <v>11</v>
      </c>
      <c r="E953" s="2" t="s">
        <v>4697</v>
      </c>
      <c r="F953" s="2" t="s">
        <v>25</v>
      </c>
      <c r="G953" s="2">
        <v>8.1615900000000006E-5</v>
      </c>
      <c r="H953" s="2">
        <v>4.2324099999999998E-4</v>
      </c>
      <c r="I953" s="2">
        <v>1</v>
      </c>
      <c r="J953" s="2">
        <v>3</v>
      </c>
      <c r="K953" s="2">
        <v>1</v>
      </c>
      <c r="L953" s="2" t="s">
        <v>4698</v>
      </c>
      <c r="M953" s="2" t="s">
        <v>4699</v>
      </c>
      <c r="N953" s="2" t="s">
        <v>4700</v>
      </c>
      <c r="O953" s="2">
        <v>0</v>
      </c>
      <c r="P953" s="2">
        <v>1412.6216199999999</v>
      </c>
      <c r="Q953" s="2" t="s">
        <v>22</v>
      </c>
      <c r="R953" s="2">
        <v>2</v>
      </c>
      <c r="S953" s="2">
        <v>706.81500000000005</v>
      </c>
      <c r="T953" s="2">
        <v>20.742699999999999</v>
      </c>
      <c r="U953" s="2">
        <v>6.9689999999999997E-4</v>
      </c>
      <c r="V953" s="2">
        <v>7.7059999999999997E-5</v>
      </c>
      <c r="W953" s="2">
        <v>2.97</v>
      </c>
    </row>
    <row r="954" spans="1:23" hidden="1">
      <c r="A954" s="2" t="b">
        <v>0</v>
      </c>
      <c r="B954" s="2" t="s">
        <v>22</v>
      </c>
      <c r="C954" s="2" t="s">
        <v>4701</v>
      </c>
      <c r="D954" s="2">
        <v>10</v>
      </c>
      <c r="E954" s="2" t="s">
        <v>4702</v>
      </c>
      <c r="F954" s="2" t="s">
        <v>25</v>
      </c>
      <c r="G954" s="2">
        <v>2.6009900000000001E-3</v>
      </c>
      <c r="H954" s="2">
        <v>4.2324099999999998E-4</v>
      </c>
      <c r="I954" s="2">
        <v>1</v>
      </c>
      <c r="J954" s="2">
        <v>1</v>
      </c>
      <c r="K954" s="2">
        <v>1</v>
      </c>
      <c r="L954" s="2" t="s">
        <v>4703</v>
      </c>
      <c r="M954" s="2" t="s">
        <v>4704</v>
      </c>
      <c r="N954" s="2" t="s">
        <v>4705</v>
      </c>
      <c r="O954" s="2">
        <v>0</v>
      </c>
      <c r="P954" s="2">
        <v>1066.54152</v>
      </c>
      <c r="Q954" s="2" t="s">
        <v>22</v>
      </c>
      <c r="R954" s="2">
        <v>2</v>
      </c>
      <c r="S954" s="2">
        <v>533.77581999999995</v>
      </c>
      <c r="T954" s="2">
        <v>31.075199999999999</v>
      </c>
      <c r="U954" s="2">
        <v>6.9689999999999997E-4</v>
      </c>
      <c r="V954" s="2">
        <v>2.4369999999999999E-3</v>
      </c>
      <c r="W954" s="2">
        <v>3.39</v>
      </c>
    </row>
    <row r="955" spans="1:23" hidden="1">
      <c r="A955" s="2" t="b">
        <v>0</v>
      </c>
      <c r="B955" s="2" t="s">
        <v>22</v>
      </c>
      <c r="C955" s="2" t="s">
        <v>4706</v>
      </c>
      <c r="D955" s="2">
        <v>9</v>
      </c>
      <c r="E955" s="2" t="s">
        <v>4707</v>
      </c>
      <c r="F955" s="2" t="s">
        <v>25</v>
      </c>
      <c r="G955" s="2">
        <v>4.1081399999999997E-3</v>
      </c>
      <c r="H955" s="2">
        <v>4.2324099999999998E-4</v>
      </c>
      <c r="I955" s="2">
        <v>1</v>
      </c>
      <c r="J955" s="2">
        <v>1</v>
      </c>
      <c r="K955" s="2">
        <v>1</v>
      </c>
      <c r="L955" s="2" t="s">
        <v>2503</v>
      </c>
      <c r="M955" s="2" t="s">
        <v>4708</v>
      </c>
      <c r="N955" s="2" t="s">
        <v>2505</v>
      </c>
      <c r="O955" s="2">
        <v>0</v>
      </c>
      <c r="P955" s="2">
        <v>1110.5102199999999</v>
      </c>
      <c r="Q955" s="2" t="s">
        <v>22</v>
      </c>
      <c r="R955" s="2">
        <v>2</v>
      </c>
      <c r="S955" s="2">
        <v>555.75958000000003</v>
      </c>
      <c r="T955" s="2">
        <v>35.399900000000002</v>
      </c>
      <c r="U955" s="2">
        <v>6.9689999999999997E-4</v>
      </c>
      <c r="V955" s="2">
        <v>3.8630000000000001E-3</v>
      </c>
      <c r="W955" s="2">
        <v>2.06</v>
      </c>
    </row>
    <row r="956" spans="1:23" hidden="1">
      <c r="A956" s="2" t="b">
        <v>0</v>
      </c>
      <c r="B956" s="2" t="s">
        <v>22</v>
      </c>
      <c r="C956" s="2" t="s">
        <v>4709</v>
      </c>
      <c r="D956" s="2">
        <v>10</v>
      </c>
      <c r="E956" s="2" t="s">
        <v>4710</v>
      </c>
      <c r="F956" s="2" t="s">
        <v>25</v>
      </c>
      <c r="G956" s="2">
        <v>1.2188100000000001E-3</v>
      </c>
      <c r="H956" s="2">
        <v>4.2324099999999998E-4</v>
      </c>
      <c r="I956" s="2">
        <v>1</v>
      </c>
      <c r="J956" s="2">
        <v>1</v>
      </c>
      <c r="K956" s="2">
        <v>1</v>
      </c>
      <c r="L956" s="2" t="s">
        <v>1076</v>
      </c>
      <c r="M956" s="2" t="s">
        <v>4711</v>
      </c>
      <c r="N956" s="2" t="s">
        <v>1078</v>
      </c>
      <c r="O956" s="2">
        <v>0</v>
      </c>
      <c r="P956" s="2">
        <v>1224.5419099999999</v>
      </c>
      <c r="Q956" s="2" t="s">
        <v>22</v>
      </c>
      <c r="R956" s="2">
        <v>2</v>
      </c>
      <c r="S956" s="2">
        <v>612.77399000000003</v>
      </c>
      <c r="T956" s="2">
        <v>35.657499999999999</v>
      </c>
      <c r="U956" s="2">
        <v>6.9689999999999997E-4</v>
      </c>
      <c r="V956" s="2">
        <v>1.1460000000000001E-3</v>
      </c>
      <c r="W956" s="2">
        <v>2.1800000000000002</v>
      </c>
    </row>
    <row r="957" spans="1:23" hidden="1">
      <c r="A957" s="2" t="b">
        <v>0</v>
      </c>
      <c r="B957" s="2" t="s">
        <v>22</v>
      </c>
      <c r="C957" s="2" t="s">
        <v>4712</v>
      </c>
      <c r="D957" s="2">
        <v>9</v>
      </c>
      <c r="E957" s="2" t="s">
        <v>4713</v>
      </c>
      <c r="F957" s="2" t="s">
        <v>25</v>
      </c>
      <c r="G957" s="2">
        <v>1.36136E-3</v>
      </c>
      <c r="H957" s="2">
        <v>4.2324099999999998E-4</v>
      </c>
      <c r="I957" s="2">
        <v>1</v>
      </c>
      <c r="J957" s="2">
        <v>2</v>
      </c>
      <c r="K957" s="2">
        <v>1</v>
      </c>
      <c r="L957" s="2" t="s">
        <v>1416</v>
      </c>
      <c r="M957" s="2" t="s">
        <v>4714</v>
      </c>
      <c r="N957" s="2" t="s">
        <v>1418</v>
      </c>
      <c r="O957" s="2">
        <v>0</v>
      </c>
      <c r="P957" s="2">
        <v>1080.5320099999999</v>
      </c>
      <c r="Q957" s="2" t="s">
        <v>22</v>
      </c>
      <c r="R957" s="2">
        <v>2</v>
      </c>
      <c r="S957" s="2">
        <v>540.77068999999995</v>
      </c>
      <c r="T957" s="2">
        <v>28.5029</v>
      </c>
      <c r="U957" s="2">
        <v>6.9689999999999997E-4</v>
      </c>
      <c r="V957" s="2">
        <v>1.2769999999999999E-3</v>
      </c>
      <c r="W957" s="2">
        <v>2.38</v>
      </c>
    </row>
    <row r="958" spans="1:23" hidden="1">
      <c r="A958" s="2" t="b">
        <v>0</v>
      </c>
      <c r="B958" s="2" t="s">
        <v>22</v>
      </c>
      <c r="C958" s="2" t="s">
        <v>4715</v>
      </c>
      <c r="D958" s="2">
        <v>11</v>
      </c>
      <c r="E958" s="2" t="s">
        <v>4716</v>
      </c>
      <c r="F958" s="2" t="s">
        <v>25</v>
      </c>
      <c r="G958" s="2">
        <v>2.9046499999999999E-3</v>
      </c>
      <c r="H958" s="2">
        <v>4.2324099999999998E-4</v>
      </c>
      <c r="I958" s="2">
        <v>1</v>
      </c>
      <c r="J958" s="2">
        <v>1</v>
      </c>
      <c r="K958" s="2">
        <v>1</v>
      </c>
      <c r="L958" s="2" t="s">
        <v>4717</v>
      </c>
      <c r="M958" s="2" t="s">
        <v>4718</v>
      </c>
      <c r="N958" s="2" t="s">
        <v>4719</v>
      </c>
      <c r="O958" s="2">
        <v>0</v>
      </c>
      <c r="P958" s="2">
        <v>1261.6382699999999</v>
      </c>
      <c r="Q958" s="2" t="s">
        <v>22</v>
      </c>
      <c r="R958" s="2">
        <v>2</v>
      </c>
      <c r="S958" s="2">
        <v>631.32288000000005</v>
      </c>
      <c r="T958" s="2">
        <v>14.7478</v>
      </c>
      <c r="U958" s="2">
        <v>6.9689999999999997E-4</v>
      </c>
      <c r="V958" s="2">
        <v>2.7269999999999998E-3</v>
      </c>
      <c r="W958" s="2">
        <v>2.95</v>
      </c>
    </row>
    <row r="959" spans="1:23" hidden="1">
      <c r="A959" s="2" t="b">
        <v>0</v>
      </c>
      <c r="B959" s="2" t="s">
        <v>22</v>
      </c>
      <c r="C959" s="2" t="s">
        <v>4720</v>
      </c>
      <c r="D959" s="2">
        <v>12</v>
      </c>
      <c r="E959" s="2" t="s">
        <v>4721</v>
      </c>
      <c r="F959" s="2" t="s">
        <v>25</v>
      </c>
      <c r="G959" s="2">
        <v>6.9542900000000001E-4</v>
      </c>
      <c r="H959" s="2">
        <v>4.2324099999999998E-4</v>
      </c>
      <c r="I959" s="2">
        <v>1</v>
      </c>
      <c r="J959" s="2">
        <v>1</v>
      </c>
      <c r="K959" s="2">
        <v>1</v>
      </c>
      <c r="L959" s="2" t="s">
        <v>3140</v>
      </c>
      <c r="M959" s="2" t="s">
        <v>4722</v>
      </c>
      <c r="N959" s="2" t="s">
        <v>3142</v>
      </c>
      <c r="O959" s="2">
        <v>0</v>
      </c>
      <c r="P959" s="2">
        <v>1357.5178800000001</v>
      </c>
      <c r="Q959" s="2" t="s">
        <v>22</v>
      </c>
      <c r="R959" s="2">
        <v>2</v>
      </c>
      <c r="S959" s="2">
        <v>679.26331000000005</v>
      </c>
      <c r="T959" s="2">
        <v>35.777900000000002</v>
      </c>
      <c r="U959" s="2">
        <v>6.9689999999999997E-4</v>
      </c>
      <c r="V959" s="2">
        <v>6.5490000000000004E-4</v>
      </c>
      <c r="W959" s="2">
        <v>3.3</v>
      </c>
    </row>
    <row r="960" spans="1:23" hidden="1">
      <c r="A960" s="2" t="b">
        <v>0</v>
      </c>
      <c r="B960" s="2" t="s">
        <v>22</v>
      </c>
      <c r="C960" s="2" t="s">
        <v>4723</v>
      </c>
      <c r="D960" s="2">
        <v>11</v>
      </c>
      <c r="E960" s="2" t="s">
        <v>4724</v>
      </c>
      <c r="F960" s="2" t="s">
        <v>25</v>
      </c>
      <c r="G960" s="2">
        <v>1.5570200000000001E-3</v>
      </c>
      <c r="H960" s="2">
        <v>4.2324099999999998E-4</v>
      </c>
      <c r="I960" s="2">
        <v>1</v>
      </c>
      <c r="J960" s="2">
        <v>2</v>
      </c>
      <c r="K960" s="2">
        <v>1</v>
      </c>
      <c r="L960" s="2" t="s">
        <v>4725</v>
      </c>
      <c r="M960" s="2" t="s">
        <v>4726</v>
      </c>
      <c r="N960" s="2" t="s">
        <v>4727</v>
      </c>
      <c r="O960" s="2">
        <v>0</v>
      </c>
      <c r="P960" s="2">
        <v>1255.66409</v>
      </c>
      <c r="Q960" s="2" t="s">
        <v>22</v>
      </c>
      <c r="R960" s="2">
        <v>2</v>
      </c>
      <c r="S960" s="2">
        <v>628.33569</v>
      </c>
      <c r="T960" s="2">
        <v>32.9863</v>
      </c>
      <c r="U960" s="2">
        <v>6.9689999999999997E-4</v>
      </c>
      <c r="V960" s="2">
        <v>1.4679999999999999E-3</v>
      </c>
      <c r="W960" s="2">
        <v>3.78</v>
      </c>
    </row>
    <row r="961" spans="1:23" hidden="1">
      <c r="A961" s="2" t="b">
        <v>0</v>
      </c>
      <c r="B961" s="2" t="s">
        <v>22</v>
      </c>
      <c r="C961" s="2" t="s">
        <v>4728</v>
      </c>
      <c r="D961" s="2">
        <v>10</v>
      </c>
      <c r="E961" s="2" t="s">
        <v>4729</v>
      </c>
      <c r="F961" s="2" t="s">
        <v>25</v>
      </c>
      <c r="G961" s="2">
        <v>2.6843700000000002E-3</v>
      </c>
      <c r="H961" s="2">
        <v>4.2324099999999998E-4</v>
      </c>
      <c r="I961" s="2">
        <v>1</v>
      </c>
      <c r="J961" s="2">
        <v>1</v>
      </c>
      <c r="K961" s="2">
        <v>1</v>
      </c>
      <c r="L961" s="2" t="s">
        <v>4730</v>
      </c>
      <c r="M961" s="2" t="s">
        <v>4731</v>
      </c>
      <c r="N961" s="2" t="s">
        <v>4732</v>
      </c>
      <c r="O961" s="2">
        <v>0</v>
      </c>
      <c r="P961" s="2">
        <v>978.43744000000004</v>
      </c>
      <c r="Q961" s="2" t="s">
        <v>22</v>
      </c>
      <c r="R961" s="2">
        <v>2</v>
      </c>
      <c r="S961" s="2">
        <v>489.72246999999999</v>
      </c>
      <c r="T961" s="2">
        <v>22.044799999999999</v>
      </c>
      <c r="U961" s="2">
        <v>6.9689999999999997E-4</v>
      </c>
      <c r="V961" s="2">
        <v>2.5179999999999998E-3</v>
      </c>
      <c r="W961" s="2">
        <v>2.0699999999999998</v>
      </c>
    </row>
    <row r="962" spans="1:23" hidden="1">
      <c r="A962" s="2" t="b">
        <v>0</v>
      </c>
      <c r="B962" s="2" t="s">
        <v>22</v>
      </c>
      <c r="C962" s="2" t="s">
        <v>4733</v>
      </c>
      <c r="D962" s="2">
        <v>13</v>
      </c>
      <c r="E962" s="2" t="s">
        <v>4734</v>
      </c>
      <c r="F962" s="2" t="s">
        <v>25</v>
      </c>
      <c r="G962" s="2">
        <v>5.8906300000000002E-4</v>
      </c>
      <c r="H962" s="2">
        <v>4.2324099999999998E-4</v>
      </c>
      <c r="I962" s="2">
        <v>1</v>
      </c>
      <c r="J962" s="2">
        <v>1</v>
      </c>
      <c r="K962" s="2">
        <v>1</v>
      </c>
      <c r="L962" s="2" t="s">
        <v>4029</v>
      </c>
      <c r="M962" s="2" t="s">
        <v>4735</v>
      </c>
      <c r="N962" s="2" t="s">
        <v>4031</v>
      </c>
      <c r="O962" s="2">
        <v>0</v>
      </c>
      <c r="P962" s="2">
        <v>1451.60736</v>
      </c>
      <c r="Q962" s="2" t="s">
        <v>22</v>
      </c>
      <c r="R962" s="2">
        <v>2</v>
      </c>
      <c r="S962" s="2">
        <v>726.30786000000001</v>
      </c>
      <c r="T962" s="2">
        <v>32.341000000000001</v>
      </c>
      <c r="U962" s="2">
        <v>6.9689999999999997E-4</v>
      </c>
      <c r="V962" s="2">
        <v>5.5409999999999997E-4</v>
      </c>
      <c r="W962" s="2">
        <v>1.83</v>
      </c>
    </row>
    <row r="963" spans="1:23" hidden="1">
      <c r="A963" s="2" t="b">
        <v>0</v>
      </c>
      <c r="B963" s="2" t="s">
        <v>22</v>
      </c>
      <c r="C963" s="2" t="s">
        <v>4736</v>
      </c>
      <c r="D963" s="2">
        <v>11</v>
      </c>
      <c r="E963" s="2" t="s">
        <v>4737</v>
      </c>
      <c r="F963" s="2" t="s">
        <v>2778</v>
      </c>
      <c r="G963" s="2">
        <v>3.65051E-3</v>
      </c>
      <c r="H963" s="2">
        <v>4.2324099999999998E-4</v>
      </c>
      <c r="I963" s="2">
        <v>1</v>
      </c>
      <c r="J963" s="2">
        <v>1</v>
      </c>
      <c r="K963" s="2">
        <v>1</v>
      </c>
      <c r="L963" s="2" t="s">
        <v>4738</v>
      </c>
      <c r="M963" s="2" t="s">
        <v>4739</v>
      </c>
      <c r="N963" s="2" t="s">
        <v>4740</v>
      </c>
      <c r="O963" s="2">
        <v>0</v>
      </c>
      <c r="P963" s="2">
        <v>1321.5728899999999</v>
      </c>
      <c r="Q963" s="2" t="s">
        <v>22</v>
      </c>
      <c r="R963" s="2">
        <v>2</v>
      </c>
      <c r="S963" s="2">
        <v>661.29285000000004</v>
      </c>
      <c r="T963" s="2">
        <v>28.598299999999998</v>
      </c>
      <c r="U963" s="2">
        <v>6.9689999999999997E-4</v>
      </c>
      <c r="V963" s="2">
        <v>3.437E-3</v>
      </c>
      <c r="W963" s="2">
        <v>1.56</v>
      </c>
    </row>
    <row r="964" spans="1:23" hidden="1">
      <c r="A964" s="2" t="b">
        <v>0</v>
      </c>
      <c r="B964" s="2" t="s">
        <v>22</v>
      </c>
      <c r="C964" s="2" t="s">
        <v>4741</v>
      </c>
      <c r="D964" s="2">
        <v>11</v>
      </c>
      <c r="E964" s="2" t="s">
        <v>4742</v>
      </c>
      <c r="F964" s="2" t="s">
        <v>25</v>
      </c>
      <c r="G964" s="2">
        <v>3.1928600000000001E-3</v>
      </c>
      <c r="H964" s="2">
        <v>4.2324099999999998E-4</v>
      </c>
      <c r="I964" s="2">
        <v>1</v>
      </c>
      <c r="J964" s="2">
        <v>2</v>
      </c>
      <c r="K964" s="2">
        <v>1</v>
      </c>
      <c r="L964" s="2" t="s">
        <v>1416</v>
      </c>
      <c r="M964" s="2" t="s">
        <v>4743</v>
      </c>
      <c r="N964" s="2" t="s">
        <v>1418</v>
      </c>
      <c r="O964" s="2">
        <v>0</v>
      </c>
      <c r="P964" s="2">
        <v>1172.5654400000001</v>
      </c>
      <c r="Q964" s="2" t="s">
        <v>22</v>
      </c>
      <c r="R964" s="2">
        <v>2</v>
      </c>
      <c r="S964" s="2">
        <v>586.78705000000002</v>
      </c>
      <c r="T964" s="2">
        <v>15.396699999999999</v>
      </c>
      <c r="U964" s="2">
        <v>6.9689999999999997E-4</v>
      </c>
      <c r="V964" s="2">
        <v>3.0010000000000002E-3</v>
      </c>
      <c r="W964" s="2">
        <v>2.77</v>
      </c>
    </row>
    <row r="965" spans="1:23" hidden="1">
      <c r="A965" s="2" t="b">
        <v>0</v>
      </c>
      <c r="B965" s="2" t="s">
        <v>22</v>
      </c>
      <c r="C965" s="2" t="s">
        <v>4744</v>
      </c>
      <c r="D965" s="2">
        <v>9</v>
      </c>
      <c r="E965" s="2" t="s">
        <v>4745</v>
      </c>
      <c r="F965" s="2" t="s">
        <v>25</v>
      </c>
      <c r="G965" s="2">
        <v>3.1677900000000002E-3</v>
      </c>
      <c r="H965" s="2">
        <v>4.2324099999999998E-4</v>
      </c>
      <c r="I965" s="2">
        <v>1</v>
      </c>
      <c r="J965" s="2">
        <v>2</v>
      </c>
      <c r="K965" s="2">
        <v>1</v>
      </c>
      <c r="L965" s="2" t="s">
        <v>1416</v>
      </c>
      <c r="M965" s="2" t="s">
        <v>4746</v>
      </c>
      <c r="N965" s="2" t="s">
        <v>1418</v>
      </c>
      <c r="O965" s="2">
        <v>0</v>
      </c>
      <c r="P965" s="2">
        <v>973.46974999999998</v>
      </c>
      <c r="Q965" s="2" t="s">
        <v>22</v>
      </c>
      <c r="R965" s="2">
        <v>2</v>
      </c>
      <c r="S965" s="2">
        <v>487.23845999999998</v>
      </c>
      <c r="T965" s="2">
        <v>13.765499999999999</v>
      </c>
      <c r="U965" s="2">
        <v>6.9689999999999997E-4</v>
      </c>
      <c r="V965" s="2">
        <v>2.9710000000000001E-3</v>
      </c>
      <c r="W965" s="2">
        <v>2.37</v>
      </c>
    </row>
    <row r="966" spans="1:23" hidden="1">
      <c r="A966" s="2" t="b">
        <v>0</v>
      </c>
      <c r="B966" s="2" t="s">
        <v>22</v>
      </c>
      <c r="C966" s="2" t="s">
        <v>4747</v>
      </c>
      <c r="D966" s="2">
        <v>11</v>
      </c>
      <c r="E966" s="2" t="s">
        <v>4748</v>
      </c>
      <c r="F966" s="2" t="s">
        <v>25</v>
      </c>
      <c r="G966" s="2">
        <v>2.7486500000000001E-3</v>
      </c>
      <c r="H966" s="2">
        <v>4.2324099999999998E-4</v>
      </c>
      <c r="I966" s="2">
        <v>1</v>
      </c>
      <c r="J966" s="2">
        <v>1</v>
      </c>
      <c r="K966" s="2">
        <v>1</v>
      </c>
      <c r="L966" s="2" t="s">
        <v>4749</v>
      </c>
      <c r="M966" s="2" t="s">
        <v>4750</v>
      </c>
      <c r="N966" s="2" t="s">
        <v>4751</v>
      </c>
      <c r="O966" s="2">
        <v>0</v>
      </c>
      <c r="P966" s="2">
        <v>1150.5521000000001</v>
      </c>
      <c r="Q966" s="2" t="s">
        <v>22</v>
      </c>
      <c r="R966" s="2">
        <v>2</v>
      </c>
      <c r="S966" s="2">
        <v>575.78052000000002</v>
      </c>
      <c r="T966" s="2">
        <v>24.9377</v>
      </c>
      <c r="U966" s="2">
        <v>6.9689999999999997E-4</v>
      </c>
      <c r="V966" s="2">
        <v>2.5829999999999998E-3</v>
      </c>
      <c r="W966" s="2">
        <v>2.5099999999999998</v>
      </c>
    </row>
    <row r="967" spans="1:23" hidden="1">
      <c r="A967" s="2" t="b">
        <v>0</v>
      </c>
      <c r="B967" s="2" t="s">
        <v>22</v>
      </c>
      <c r="C967" s="2" t="s">
        <v>4752</v>
      </c>
      <c r="D967" s="2">
        <v>9</v>
      </c>
      <c r="E967" s="2" t="s">
        <v>4753</v>
      </c>
      <c r="F967" s="2" t="s">
        <v>25</v>
      </c>
      <c r="G967" s="2">
        <v>2.9977200000000002E-3</v>
      </c>
      <c r="H967" s="2">
        <v>4.2324099999999998E-4</v>
      </c>
      <c r="I967" s="2">
        <v>1</v>
      </c>
      <c r="J967" s="2">
        <v>1</v>
      </c>
      <c r="K967" s="2">
        <v>1</v>
      </c>
      <c r="L967" s="2" t="s">
        <v>4754</v>
      </c>
      <c r="M967" s="2" t="s">
        <v>4755</v>
      </c>
      <c r="N967" s="2" t="s">
        <v>4756</v>
      </c>
      <c r="O967" s="2">
        <v>0</v>
      </c>
      <c r="P967" s="2">
        <v>960.47450000000003</v>
      </c>
      <c r="Q967" s="2" t="s">
        <v>22</v>
      </c>
      <c r="R967" s="2">
        <v>2</v>
      </c>
      <c r="S967" s="2">
        <v>480.74097</v>
      </c>
      <c r="T967" s="2">
        <v>19.1755</v>
      </c>
      <c r="U967" s="2">
        <v>6.9689999999999997E-4</v>
      </c>
      <c r="V967" s="2">
        <v>2.8019999999999998E-3</v>
      </c>
      <c r="W967" s="2">
        <v>1.71</v>
      </c>
    </row>
    <row r="968" spans="1:23" hidden="1">
      <c r="A968" s="2" t="b">
        <v>0</v>
      </c>
      <c r="B968" s="2" t="s">
        <v>22</v>
      </c>
      <c r="C968" s="2" t="s">
        <v>4762</v>
      </c>
      <c r="D968" s="2">
        <v>12</v>
      </c>
      <c r="E968" s="2" t="s">
        <v>4763</v>
      </c>
      <c r="F968" s="2" t="s">
        <v>25</v>
      </c>
      <c r="G968" s="2">
        <v>1.2188100000000001E-3</v>
      </c>
      <c r="H968" s="2">
        <v>4.2324099999999998E-4</v>
      </c>
      <c r="I968" s="2">
        <v>1</v>
      </c>
      <c r="J968" s="2">
        <v>1</v>
      </c>
      <c r="K968" s="2">
        <v>1</v>
      </c>
      <c r="L968" s="2" t="s">
        <v>4764</v>
      </c>
      <c r="M968" s="2" t="s">
        <v>4765</v>
      </c>
      <c r="N968" s="2" t="s">
        <v>4766</v>
      </c>
      <c r="O968" s="2">
        <v>0</v>
      </c>
      <c r="P968" s="2">
        <v>1407.6386600000001</v>
      </c>
      <c r="Q968" s="2" t="s">
        <v>22</v>
      </c>
      <c r="R968" s="2">
        <v>2</v>
      </c>
      <c r="S968" s="2">
        <v>704.32275000000004</v>
      </c>
      <c r="T968" s="2">
        <v>25.427399999999999</v>
      </c>
      <c r="U968" s="2">
        <v>6.9689999999999997E-4</v>
      </c>
      <c r="V968" s="2">
        <v>1.147E-3</v>
      </c>
      <c r="W968" s="2">
        <v>3.32</v>
      </c>
    </row>
    <row r="969" spans="1:23" hidden="1">
      <c r="A969" s="2" t="b">
        <v>0</v>
      </c>
      <c r="B969" s="2" t="s">
        <v>22</v>
      </c>
      <c r="C969" s="2" t="s">
        <v>4767</v>
      </c>
      <c r="D969" s="2">
        <v>9</v>
      </c>
      <c r="E969" s="2" t="s">
        <v>4768</v>
      </c>
      <c r="F969" s="2" t="s">
        <v>25</v>
      </c>
      <c r="G969" s="2">
        <v>2.3660299999999999E-3</v>
      </c>
      <c r="H969" s="2">
        <v>4.2324099999999998E-4</v>
      </c>
      <c r="I969" s="2">
        <v>1</v>
      </c>
      <c r="J969" s="2">
        <v>1</v>
      </c>
      <c r="K969" s="2">
        <v>2</v>
      </c>
      <c r="L969" s="2" t="s">
        <v>374</v>
      </c>
      <c r="M969" s="2" t="s">
        <v>4769</v>
      </c>
      <c r="N969" s="2" t="s">
        <v>376</v>
      </c>
      <c r="O969" s="2">
        <v>0</v>
      </c>
      <c r="P969" s="2">
        <v>1178.6528000000001</v>
      </c>
      <c r="Q969" s="2" t="s">
        <v>22</v>
      </c>
      <c r="R969" s="2">
        <v>2</v>
      </c>
      <c r="S969" s="2">
        <v>589.83081000000004</v>
      </c>
      <c r="T969" s="2">
        <v>33.633499999999998</v>
      </c>
      <c r="U969" s="2">
        <v>6.9689999999999997E-4</v>
      </c>
      <c r="V969" s="2">
        <v>2.2160000000000001E-3</v>
      </c>
      <c r="W969" s="2">
        <v>2.41</v>
      </c>
    </row>
    <row r="970" spans="1:23" hidden="1">
      <c r="A970" s="2" t="b">
        <v>0</v>
      </c>
      <c r="B970" s="2" t="s">
        <v>22</v>
      </c>
      <c r="C970" s="2" t="s">
        <v>4770</v>
      </c>
      <c r="D970" s="2">
        <v>10</v>
      </c>
      <c r="E970" s="2" t="s">
        <v>4771</v>
      </c>
      <c r="F970" s="2" t="s">
        <v>25</v>
      </c>
      <c r="G970" s="2">
        <v>3.6149200000000003E-5</v>
      </c>
      <c r="H970" s="2">
        <v>4.2324099999999998E-4</v>
      </c>
      <c r="I970" s="2">
        <v>1</v>
      </c>
      <c r="J970" s="2">
        <v>1</v>
      </c>
      <c r="K970" s="2">
        <v>1</v>
      </c>
      <c r="L970" s="2" t="s">
        <v>4772</v>
      </c>
      <c r="M970" s="2" t="s">
        <v>4773</v>
      </c>
      <c r="N970" s="2" t="s">
        <v>4774</v>
      </c>
      <c r="O970" s="2">
        <v>0</v>
      </c>
      <c r="P970" s="2">
        <v>1316.54297</v>
      </c>
      <c r="Q970" s="2" t="s">
        <v>22</v>
      </c>
      <c r="R970" s="2">
        <v>2</v>
      </c>
      <c r="S970" s="2">
        <v>658.77533000000005</v>
      </c>
      <c r="T970" s="2">
        <v>26.7285</v>
      </c>
      <c r="U970" s="2">
        <v>6.9689999999999997E-4</v>
      </c>
      <c r="V970" s="2">
        <v>3.4140000000000002E-5</v>
      </c>
      <c r="W970" s="2">
        <v>2.4</v>
      </c>
    </row>
    <row r="971" spans="1:23" hidden="1">
      <c r="A971" s="2" t="b">
        <v>0</v>
      </c>
      <c r="B971" s="2" t="s">
        <v>22</v>
      </c>
      <c r="C971" s="2" t="s">
        <v>4775</v>
      </c>
      <c r="D971" s="2">
        <v>11</v>
      </c>
      <c r="E971" s="2" t="s">
        <v>4776</v>
      </c>
      <c r="F971" s="2" t="s">
        <v>25</v>
      </c>
      <c r="G971" s="2">
        <v>1.8281499999999999E-4</v>
      </c>
      <c r="H971" s="2">
        <v>4.2324099999999998E-4</v>
      </c>
      <c r="I971" s="2">
        <v>1</v>
      </c>
      <c r="J971" s="2">
        <v>1</v>
      </c>
      <c r="K971" s="2">
        <v>1</v>
      </c>
      <c r="L971" s="2" t="s">
        <v>4777</v>
      </c>
      <c r="M971" s="2" t="s">
        <v>4778</v>
      </c>
      <c r="N971" s="2" t="s">
        <v>4779</v>
      </c>
      <c r="O971" s="2">
        <v>0</v>
      </c>
      <c r="P971" s="2">
        <v>1215.63681</v>
      </c>
      <c r="Q971" s="2" t="s">
        <v>22</v>
      </c>
      <c r="R971" s="2">
        <v>2</v>
      </c>
      <c r="S971" s="2">
        <v>608.32257000000004</v>
      </c>
      <c r="T971" s="2">
        <v>38.542000000000002</v>
      </c>
      <c r="U971" s="2">
        <v>6.9689999999999997E-4</v>
      </c>
      <c r="V971" s="2">
        <v>1.728E-4</v>
      </c>
      <c r="W971" s="2">
        <v>3.28</v>
      </c>
    </row>
    <row r="972" spans="1:23" hidden="1">
      <c r="A972" s="2" t="b">
        <v>0</v>
      </c>
      <c r="B972" s="2" t="s">
        <v>22</v>
      </c>
      <c r="C972" s="2" t="s">
        <v>4780</v>
      </c>
      <c r="D972" s="2">
        <v>11</v>
      </c>
      <c r="E972" s="2" t="s">
        <v>4781</v>
      </c>
      <c r="F972" s="2" t="s">
        <v>2778</v>
      </c>
      <c r="G972" s="2">
        <v>3.5095199999999999E-3</v>
      </c>
      <c r="H972" s="2">
        <v>4.2324099999999998E-4</v>
      </c>
      <c r="I972" s="2">
        <v>1</v>
      </c>
      <c r="J972" s="2">
        <v>1</v>
      </c>
      <c r="K972" s="2">
        <v>1</v>
      </c>
      <c r="L972" s="2" t="s">
        <v>4782</v>
      </c>
      <c r="M972" s="2" t="s">
        <v>4783</v>
      </c>
      <c r="N972" s="2" t="s">
        <v>4784</v>
      </c>
      <c r="O972" s="2">
        <v>0</v>
      </c>
      <c r="P972" s="2">
        <v>1302.6358299999999</v>
      </c>
      <c r="Q972" s="2" t="s">
        <v>22</v>
      </c>
      <c r="R972" s="2">
        <v>2</v>
      </c>
      <c r="S972" s="2">
        <v>651.82128999999998</v>
      </c>
      <c r="T972" s="2">
        <v>17.948899999999998</v>
      </c>
      <c r="U972" s="2">
        <v>6.9689999999999997E-4</v>
      </c>
      <c r="V972" s="2">
        <v>3.2799999999999999E-3</v>
      </c>
      <c r="W972" s="2">
        <v>1.91</v>
      </c>
    </row>
    <row r="973" spans="1:23" hidden="1">
      <c r="A973" s="2" t="b">
        <v>0</v>
      </c>
      <c r="B973" s="2" t="s">
        <v>22</v>
      </c>
      <c r="C973" s="2" t="s">
        <v>4785</v>
      </c>
      <c r="D973" s="2">
        <v>9</v>
      </c>
      <c r="E973" s="2" t="s">
        <v>4786</v>
      </c>
      <c r="F973" s="2" t="s">
        <v>25</v>
      </c>
      <c r="G973" s="2">
        <v>1.31901E-3</v>
      </c>
      <c r="H973" s="2">
        <v>4.2324099999999998E-4</v>
      </c>
      <c r="I973" s="2">
        <v>1</v>
      </c>
      <c r="J973" s="2">
        <v>1</v>
      </c>
      <c r="K973" s="2">
        <v>1</v>
      </c>
      <c r="L973" s="2" t="s">
        <v>4787</v>
      </c>
      <c r="M973" s="2" t="s">
        <v>4788</v>
      </c>
      <c r="N973" s="2" t="s">
        <v>4789</v>
      </c>
      <c r="O973" s="2">
        <v>0</v>
      </c>
      <c r="P973" s="2">
        <v>1163.51161</v>
      </c>
      <c r="Q973" s="2" t="s">
        <v>22</v>
      </c>
      <c r="R973" s="2">
        <v>2</v>
      </c>
      <c r="S973" s="2">
        <v>582.25958000000003</v>
      </c>
      <c r="T973" s="2">
        <v>18.8749</v>
      </c>
      <c r="U973" s="2">
        <v>6.9689999999999997E-4</v>
      </c>
      <c r="V973" s="2">
        <v>1.2390000000000001E-3</v>
      </c>
      <c r="W973" s="2">
        <v>2.15</v>
      </c>
    </row>
    <row r="974" spans="1:23" hidden="1">
      <c r="A974" s="2" t="b">
        <v>0</v>
      </c>
      <c r="B974" s="2" t="s">
        <v>22</v>
      </c>
      <c r="C974" s="2" t="s">
        <v>4793</v>
      </c>
      <c r="D974" s="2">
        <v>10</v>
      </c>
      <c r="E974" s="2" t="s">
        <v>4794</v>
      </c>
      <c r="F974" s="2" t="s">
        <v>25</v>
      </c>
      <c r="G974" s="2">
        <v>3.2181200000000001E-3</v>
      </c>
      <c r="H974" s="2">
        <v>4.2324099999999998E-4</v>
      </c>
      <c r="I974" s="2">
        <v>1</v>
      </c>
      <c r="J974" s="2">
        <v>1</v>
      </c>
      <c r="K974" s="2">
        <v>1</v>
      </c>
      <c r="L974" s="2" t="s">
        <v>447</v>
      </c>
      <c r="M974" s="2" t="s">
        <v>4795</v>
      </c>
      <c r="N974" s="2" t="s">
        <v>449</v>
      </c>
      <c r="O974" s="2">
        <v>0</v>
      </c>
      <c r="P974" s="2">
        <v>1119.4952900000001</v>
      </c>
      <c r="Q974" s="2" t="s">
        <v>22</v>
      </c>
      <c r="R974" s="2">
        <v>2</v>
      </c>
      <c r="S974" s="2">
        <v>560.25031000000001</v>
      </c>
      <c r="T974" s="2">
        <v>29.2133</v>
      </c>
      <c r="U974" s="2">
        <v>6.9689999999999997E-4</v>
      </c>
      <c r="V974" s="2">
        <v>3.0200000000000001E-3</v>
      </c>
      <c r="W974" s="2">
        <v>1.4</v>
      </c>
    </row>
    <row r="975" spans="1:23" hidden="1">
      <c r="A975" s="2" t="b">
        <v>0</v>
      </c>
      <c r="B975" s="2" t="s">
        <v>22</v>
      </c>
      <c r="C975" s="2" t="s">
        <v>4796</v>
      </c>
      <c r="D975" s="2">
        <v>10</v>
      </c>
      <c r="E975" s="2" t="s">
        <v>4797</v>
      </c>
      <c r="F975" s="2" t="s">
        <v>25</v>
      </c>
      <c r="G975" s="2">
        <v>2.23887E-3</v>
      </c>
      <c r="H975" s="2">
        <v>4.2324099999999998E-4</v>
      </c>
      <c r="I975" s="2">
        <v>1</v>
      </c>
      <c r="J975" s="2">
        <v>2</v>
      </c>
      <c r="K975" s="2">
        <v>1</v>
      </c>
      <c r="L975" s="2" t="s">
        <v>2678</v>
      </c>
      <c r="M975" s="2" t="s">
        <v>4798</v>
      </c>
      <c r="N975" s="2" t="s">
        <v>2680</v>
      </c>
      <c r="O975" s="2">
        <v>0</v>
      </c>
      <c r="P975" s="2">
        <v>1240.52693</v>
      </c>
      <c r="Q975" s="2" t="s">
        <v>22</v>
      </c>
      <c r="R975" s="2">
        <v>2</v>
      </c>
      <c r="S975" s="2">
        <v>620.76862000000006</v>
      </c>
      <c r="T975" s="2">
        <v>32.181800000000003</v>
      </c>
      <c r="U975" s="2">
        <v>6.9689999999999997E-4</v>
      </c>
      <c r="V975" s="2">
        <v>2.1099999999999999E-3</v>
      </c>
      <c r="W975" s="2">
        <v>2.38</v>
      </c>
    </row>
    <row r="976" spans="1:23" hidden="1">
      <c r="A976" s="2" t="b">
        <v>0</v>
      </c>
      <c r="B976" s="2" t="s">
        <v>22</v>
      </c>
      <c r="C976" s="2" t="s">
        <v>4799</v>
      </c>
      <c r="D976" s="2">
        <v>10</v>
      </c>
      <c r="E976" s="2" t="s">
        <v>4800</v>
      </c>
      <c r="F976" s="2" t="s">
        <v>25</v>
      </c>
      <c r="G976" s="2">
        <v>9.0982699999999999E-4</v>
      </c>
      <c r="H976" s="2">
        <v>4.2324099999999998E-4</v>
      </c>
      <c r="I976" s="2">
        <v>1</v>
      </c>
      <c r="J976" s="2">
        <v>1</v>
      </c>
      <c r="K976" s="2">
        <v>1</v>
      </c>
      <c r="L976" s="2" t="s">
        <v>4801</v>
      </c>
      <c r="M976" s="2" t="s">
        <v>4802</v>
      </c>
      <c r="N976" s="2" t="s">
        <v>4803</v>
      </c>
      <c r="O976" s="2">
        <v>0</v>
      </c>
      <c r="P976" s="2">
        <v>1228.6208300000001</v>
      </c>
      <c r="Q976" s="2" t="s">
        <v>22</v>
      </c>
      <c r="R976" s="2">
        <v>2</v>
      </c>
      <c r="S976" s="2">
        <v>614.81329000000005</v>
      </c>
      <c r="T976" s="2">
        <v>29.526599999999998</v>
      </c>
      <c r="U976" s="2">
        <v>6.9689999999999997E-4</v>
      </c>
      <c r="V976" s="2">
        <v>8.585E-4</v>
      </c>
      <c r="W976" s="2">
        <v>1.66</v>
      </c>
    </row>
    <row r="977" spans="1:23" hidden="1">
      <c r="A977" s="2" t="b">
        <v>0</v>
      </c>
      <c r="B977" s="2" t="s">
        <v>22</v>
      </c>
      <c r="C977" s="2" t="s">
        <v>4804</v>
      </c>
      <c r="D977" s="2">
        <v>9</v>
      </c>
      <c r="E977" s="2" t="s">
        <v>4805</v>
      </c>
      <c r="F977" s="2" t="s">
        <v>25</v>
      </c>
      <c r="G977" s="2">
        <v>2.5201999999999998E-3</v>
      </c>
      <c r="H977" s="2">
        <v>4.2324099999999998E-4</v>
      </c>
      <c r="I977" s="2">
        <v>1</v>
      </c>
      <c r="J977" s="2">
        <v>7</v>
      </c>
      <c r="K977" s="2">
        <v>1</v>
      </c>
      <c r="L977" s="2" t="s">
        <v>1563</v>
      </c>
      <c r="M977" s="2" t="s">
        <v>4806</v>
      </c>
      <c r="N977" s="2" t="s">
        <v>1565</v>
      </c>
      <c r="O977" s="2">
        <v>0</v>
      </c>
      <c r="P977" s="2">
        <v>1088.5371</v>
      </c>
      <c r="Q977" s="2" t="s">
        <v>22</v>
      </c>
      <c r="R977" s="2">
        <v>2</v>
      </c>
      <c r="S977" s="2">
        <v>544.77270999999996</v>
      </c>
      <c r="T977" s="2">
        <v>19.492000000000001</v>
      </c>
      <c r="U977" s="2">
        <v>6.9689999999999997E-4</v>
      </c>
      <c r="V977" s="2">
        <v>2.366E-3</v>
      </c>
      <c r="W977" s="2">
        <v>2.86</v>
      </c>
    </row>
    <row r="978" spans="1:23" hidden="1">
      <c r="A978" s="2" t="b">
        <v>0</v>
      </c>
      <c r="B978" s="2" t="s">
        <v>22</v>
      </c>
      <c r="C978" s="2" t="s">
        <v>4807</v>
      </c>
      <c r="D978" s="2">
        <v>9</v>
      </c>
      <c r="E978" s="2" t="s">
        <v>4808</v>
      </c>
      <c r="F978" s="2" t="s">
        <v>25</v>
      </c>
      <c r="G978" s="2">
        <v>1.69834E-3</v>
      </c>
      <c r="H978" s="2">
        <v>4.2324099999999998E-4</v>
      </c>
      <c r="I978" s="2">
        <v>1</v>
      </c>
      <c r="J978" s="2">
        <v>5</v>
      </c>
      <c r="K978" s="2">
        <v>2</v>
      </c>
      <c r="L978" s="2" t="s">
        <v>4809</v>
      </c>
      <c r="M978" s="2" t="s">
        <v>4810</v>
      </c>
      <c r="N978" s="2" t="s">
        <v>4811</v>
      </c>
      <c r="O978" s="2">
        <v>0</v>
      </c>
      <c r="P978" s="2">
        <v>1081.6112700000001</v>
      </c>
      <c r="Q978" s="2" t="s">
        <v>22</v>
      </c>
      <c r="R978" s="2">
        <v>3</v>
      </c>
      <c r="S978" s="2">
        <v>361.20882999999998</v>
      </c>
      <c r="T978" s="2">
        <v>17.285900000000002</v>
      </c>
      <c r="U978" s="2">
        <v>6.9689999999999997E-4</v>
      </c>
      <c r="V978" s="2">
        <v>1.5989999999999999E-3</v>
      </c>
      <c r="W978" s="2">
        <v>1.79</v>
      </c>
    </row>
    <row r="979" spans="1:23" hidden="1">
      <c r="A979" s="2" t="b">
        <v>0</v>
      </c>
      <c r="B979" s="2" t="s">
        <v>22</v>
      </c>
      <c r="C979" s="2" t="s">
        <v>4812</v>
      </c>
      <c r="D979" s="2">
        <v>12</v>
      </c>
      <c r="E979" s="2" t="s">
        <v>4813</v>
      </c>
      <c r="F979" s="2" t="s">
        <v>25</v>
      </c>
      <c r="G979" s="2">
        <v>1.28085E-4</v>
      </c>
      <c r="H979" s="2">
        <v>4.2324099999999998E-4</v>
      </c>
      <c r="I979" s="2">
        <v>1</v>
      </c>
      <c r="J979" s="2">
        <v>1</v>
      </c>
      <c r="K979" s="2">
        <v>1</v>
      </c>
      <c r="L979" s="2" t="s">
        <v>4814</v>
      </c>
      <c r="M979" s="2" t="s">
        <v>4815</v>
      </c>
      <c r="N979" s="2" t="s">
        <v>4816</v>
      </c>
      <c r="O979" s="2">
        <v>0</v>
      </c>
      <c r="P979" s="2">
        <v>1392.67154</v>
      </c>
      <c r="Q979" s="2" t="s">
        <v>22</v>
      </c>
      <c r="R979" s="2">
        <v>2</v>
      </c>
      <c r="S979" s="2">
        <v>696.84002999999996</v>
      </c>
      <c r="T979" s="2">
        <v>38.0672</v>
      </c>
      <c r="U979" s="2">
        <v>6.9689999999999997E-4</v>
      </c>
      <c r="V979" s="2">
        <v>1.215E-4</v>
      </c>
      <c r="W979" s="2">
        <v>2.57</v>
      </c>
    </row>
    <row r="980" spans="1:23" hidden="1">
      <c r="A980" s="2" t="b">
        <v>0</v>
      </c>
      <c r="B980" s="2" t="s">
        <v>22</v>
      </c>
      <c r="C980" s="2" t="s">
        <v>4817</v>
      </c>
      <c r="D980" s="2">
        <v>9</v>
      </c>
      <c r="E980" s="2" t="s">
        <v>4818</v>
      </c>
      <c r="F980" s="2" t="s">
        <v>25</v>
      </c>
      <c r="G980" s="2">
        <v>2.7486500000000001E-3</v>
      </c>
      <c r="H980" s="2">
        <v>4.2324099999999998E-4</v>
      </c>
      <c r="I980" s="2">
        <v>1</v>
      </c>
      <c r="J980" s="2">
        <v>1</v>
      </c>
      <c r="K980" s="2">
        <v>1</v>
      </c>
      <c r="L980" s="2" t="s">
        <v>4819</v>
      </c>
      <c r="M980" s="2" t="s">
        <v>4820</v>
      </c>
      <c r="N980" s="2" t="s">
        <v>4821</v>
      </c>
      <c r="O980" s="2">
        <v>0</v>
      </c>
      <c r="P980" s="2">
        <v>992.50473999999997</v>
      </c>
      <c r="Q980" s="2" t="s">
        <v>22</v>
      </c>
      <c r="R980" s="2">
        <v>2</v>
      </c>
      <c r="S980" s="2">
        <v>496.75601</v>
      </c>
      <c r="T980" s="2">
        <v>27.960899999999999</v>
      </c>
      <c r="U980" s="2">
        <v>6.9689999999999997E-4</v>
      </c>
      <c r="V980" s="2">
        <v>2.5790000000000001E-3</v>
      </c>
      <c r="W980" s="2">
        <v>2.81</v>
      </c>
    </row>
    <row r="981" spans="1:23" hidden="1">
      <c r="A981" s="2" t="b">
        <v>0</v>
      </c>
      <c r="B981" s="2" t="s">
        <v>22</v>
      </c>
      <c r="C981" s="2" t="s">
        <v>4822</v>
      </c>
      <c r="D981" s="2">
        <v>8</v>
      </c>
      <c r="E981" s="2" t="s">
        <v>4823</v>
      </c>
      <c r="F981" s="2" t="s">
        <v>25</v>
      </c>
      <c r="G981" s="2">
        <v>9.768960000000001E-4</v>
      </c>
      <c r="H981" s="2">
        <v>4.2324099999999998E-4</v>
      </c>
      <c r="I981" s="2">
        <v>1</v>
      </c>
      <c r="J981" s="2">
        <v>2</v>
      </c>
      <c r="K981" s="2">
        <v>1</v>
      </c>
      <c r="L981" s="2" t="s">
        <v>4184</v>
      </c>
      <c r="M981" s="2" t="s">
        <v>4824</v>
      </c>
      <c r="N981" s="2" t="s">
        <v>4186</v>
      </c>
      <c r="O981" s="2">
        <v>0</v>
      </c>
      <c r="P981" s="2">
        <v>913.40839000000005</v>
      </c>
      <c r="Q981" s="2" t="s">
        <v>22</v>
      </c>
      <c r="R981" s="2">
        <v>2</v>
      </c>
      <c r="S981" s="2">
        <v>457.20782000000003</v>
      </c>
      <c r="T981" s="2">
        <v>22.346</v>
      </c>
      <c r="U981" s="2">
        <v>6.9689999999999997E-4</v>
      </c>
      <c r="V981" s="2">
        <v>9.1600000000000004E-4</v>
      </c>
      <c r="W981" s="2">
        <v>2.27</v>
      </c>
    </row>
    <row r="982" spans="1:23" hidden="1">
      <c r="A982" s="2" t="b">
        <v>0</v>
      </c>
      <c r="B982" s="2" t="s">
        <v>22</v>
      </c>
      <c r="C982" s="2" t="s">
        <v>4825</v>
      </c>
      <c r="D982" s="2">
        <v>11</v>
      </c>
      <c r="E982" s="2" t="s">
        <v>4826</v>
      </c>
      <c r="F982" s="2" t="s">
        <v>25</v>
      </c>
      <c r="G982" s="2">
        <v>4.1406100000000003E-3</v>
      </c>
      <c r="H982" s="2">
        <v>4.2324099999999998E-4</v>
      </c>
      <c r="I982" s="2">
        <v>1</v>
      </c>
      <c r="J982" s="2">
        <v>1</v>
      </c>
      <c r="K982" s="2">
        <v>1</v>
      </c>
      <c r="L982" s="2" t="s">
        <v>4827</v>
      </c>
      <c r="M982" s="2" t="s">
        <v>4828</v>
      </c>
      <c r="N982" s="2" t="s">
        <v>4829</v>
      </c>
      <c r="O982" s="2">
        <v>0</v>
      </c>
      <c r="P982" s="2">
        <v>1151.5803599999999</v>
      </c>
      <c r="Q982" s="2" t="s">
        <v>22</v>
      </c>
      <c r="R982" s="2">
        <v>2</v>
      </c>
      <c r="S982" s="2">
        <v>576.29456000000005</v>
      </c>
      <c r="T982" s="2">
        <v>18.541499999999999</v>
      </c>
      <c r="U982" s="2">
        <v>6.9689999999999997E-4</v>
      </c>
      <c r="V982" s="2">
        <v>3.8800000000000002E-3</v>
      </c>
      <c r="W982" s="2">
        <v>1.27</v>
      </c>
    </row>
    <row r="983" spans="1:23" hidden="1">
      <c r="A983" s="2" t="b">
        <v>0</v>
      </c>
      <c r="B983" s="2" t="s">
        <v>22</v>
      </c>
      <c r="C983" s="2" t="s">
        <v>4830</v>
      </c>
      <c r="D983" s="2">
        <v>12</v>
      </c>
      <c r="E983" s="2" t="s">
        <v>4831</v>
      </c>
      <c r="F983" s="2" t="s">
        <v>25</v>
      </c>
      <c r="G983" s="2">
        <v>1.0868400000000001E-5</v>
      </c>
      <c r="H983" s="2">
        <v>4.2324099999999998E-4</v>
      </c>
      <c r="I983" s="2">
        <v>1</v>
      </c>
      <c r="J983" s="2">
        <v>1</v>
      </c>
      <c r="K983" s="2">
        <v>1</v>
      </c>
      <c r="L983" s="2" t="s">
        <v>4832</v>
      </c>
      <c r="M983" s="2" t="s">
        <v>4833</v>
      </c>
      <c r="N983" s="2" t="s">
        <v>4834</v>
      </c>
      <c r="O983" s="2">
        <v>0</v>
      </c>
      <c r="P983" s="2">
        <v>1446.5590299999999</v>
      </c>
      <c r="Q983" s="2" t="s">
        <v>22</v>
      </c>
      <c r="R983" s="2">
        <v>2</v>
      </c>
      <c r="S983" s="2">
        <v>723.78319999999997</v>
      </c>
      <c r="T983" s="2">
        <v>22.043199999999999</v>
      </c>
      <c r="U983" s="2">
        <v>6.9689999999999997E-4</v>
      </c>
      <c r="V983" s="2">
        <v>1.03E-5</v>
      </c>
      <c r="W983" s="2">
        <v>2.63</v>
      </c>
    </row>
    <row r="984" spans="1:23" hidden="1">
      <c r="A984" s="2" t="b">
        <v>0</v>
      </c>
      <c r="B984" s="2" t="s">
        <v>22</v>
      </c>
      <c r="C984" s="2" t="s">
        <v>4835</v>
      </c>
      <c r="D984" s="2">
        <v>9</v>
      </c>
      <c r="E984" s="2" t="s">
        <v>4836</v>
      </c>
      <c r="F984" s="2" t="s">
        <v>25</v>
      </c>
      <c r="G984" s="2">
        <v>2.5003899999999999E-3</v>
      </c>
      <c r="H984" s="2">
        <v>4.2324099999999998E-4</v>
      </c>
      <c r="I984" s="2">
        <v>1</v>
      </c>
      <c r="J984" s="2">
        <v>1</v>
      </c>
      <c r="K984" s="2">
        <v>1</v>
      </c>
      <c r="L984" s="2" t="s">
        <v>338</v>
      </c>
      <c r="M984" s="2" t="s">
        <v>4837</v>
      </c>
      <c r="N984" s="2" t="s">
        <v>340</v>
      </c>
      <c r="O984" s="2">
        <v>0</v>
      </c>
      <c r="P984" s="2">
        <v>1017.52111</v>
      </c>
      <c r="Q984" s="2" t="s">
        <v>22</v>
      </c>
      <c r="R984" s="2">
        <v>2</v>
      </c>
      <c r="S984" s="2">
        <v>509.26488999999998</v>
      </c>
      <c r="T984" s="2">
        <v>28.910299999999999</v>
      </c>
      <c r="U984" s="2">
        <v>6.9689999999999997E-4</v>
      </c>
      <c r="V984" s="2">
        <v>2.3440000000000002E-3</v>
      </c>
      <c r="W984" s="2">
        <v>2.7</v>
      </c>
    </row>
    <row r="985" spans="1:23" hidden="1">
      <c r="A985" s="2" t="b">
        <v>0</v>
      </c>
      <c r="B985" s="2" t="s">
        <v>22</v>
      </c>
      <c r="C985" s="2" t="s">
        <v>4838</v>
      </c>
      <c r="D985" s="2">
        <v>9</v>
      </c>
      <c r="E985" s="2" t="s">
        <v>4839</v>
      </c>
      <c r="F985" s="2" t="s">
        <v>25</v>
      </c>
      <c r="G985" s="2">
        <v>3.11824E-3</v>
      </c>
      <c r="H985" s="2">
        <v>4.2324099999999998E-4</v>
      </c>
      <c r="I985" s="2">
        <v>1</v>
      </c>
      <c r="J985" s="2">
        <v>1</v>
      </c>
      <c r="K985" s="2">
        <v>1</v>
      </c>
      <c r="L985" s="2" t="s">
        <v>1860</v>
      </c>
      <c r="M985" s="2" t="s">
        <v>4840</v>
      </c>
      <c r="N985" s="2" t="s">
        <v>1862</v>
      </c>
      <c r="O985" s="2">
        <v>0</v>
      </c>
      <c r="P985" s="2">
        <v>1110.4594400000001</v>
      </c>
      <c r="Q985" s="2" t="s">
        <v>22</v>
      </c>
      <c r="R985" s="2">
        <v>2</v>
      </c>
      <c r="S985" s="2">
        <v>555.73437999999999</v>
      </c>
      <c r="T985" s="2">
        <v>37.546100000000003</v>
      </c>
      <c r="U985" s="2">
        <v>6.9689999999999997E-4</v>
      </c>
      <c r="V985" s="2">
        <v>2.918E-3</v>
      </c>
      <c r="W985" s="2">
        <v>2.5299999999999998</v>
      </c>
    </row>
    <row r="986" spans="1:23" hidden="1">
      <c r="A986" s="2" t="b">
        <v>0</v>
      </c>
      <c r="B986" s="2" t="s">
        <v>22</v>
      </c>
      <c r="C986" s="2" t="s">
        <v>4841</v>
      </c>
      <c r="D986" s="2">
        <v>9</v>
      </c>
      <c r="E986" s="2" t="s">
        <v>4842</v>
      </c>
      <c r="F986" s="2" t="s">
        <v>25</v>
      </c>
      <c r="G986" s="2">
        <v>2.06895E-3</v>
      </c>
      <c r="H986" s="2">
        <v>4.2324099999999998E-4</v>
      </c>
      <c r="I986" s="2">
        <v>1</v>
      </c>
      <c r="J986" s="2">
        <v>1</v>
      </c>
      <c r="K986" s="2">
        <v>1</v>
      </c>
      <c r="L986" s="2" t="s">
        <v>4843</v>
      </c>
      <c r="M986" s="2" t="s">
        <v>4844</v>
      </c>
      <c r="N986" s="2" t="s">
        <v>4845</v>
      </c>
      <c r="O986" s="2">
        <v>0</v>
      </c>
      <c r="P986" s="2">
        <v>978.49246000000005</v>
      </c>
      <c r="Q986" s="2" t="s">
        <v>22</v>
      </c>
      <c r="R986" s="2">
        <v>2</v>
      </c>
      <c r="S986" s="2">
        <v>489.74991</v>
      </c>
      <c r="T986" s="2">
        <v>28.320699999999999</v>
      </c>
      <c r="U986" s="2">
        <v>6.9689999999999997E-4</v>
      </c>
      <c r="V986" s="2">
        <v>1.9369999999999999E-3</v>
      </c>
      <c r="W986" s="2">
        <v>2.42</v>
      </c>
    </row>
    <row r="987" spans="1:23" hidden="1">
      <c r="A987" s="2" t="b">
        <v>0</v>
      </c>
      <c r="B987" s="2" t="s">
        <v>22</v>
      </c>
      <c r="C987" s="2" t="s">
        <v>4846</v>
      </c>
      <c r="D987" s="2">
        <v>9</v>
      </c>
      <c r="E987" s="2" t="s">
        <v>4847</v>
      </c>
      <c r="F987" s="2" t="s">
        <v>25</v>
      </c>
      <c r="G987" s="2">
        <v>2.4807399999999999E-3</v>
      </c>
      <c r="H987" s="2">
        <v>4.2324099999999998E-4</v>
      </c>
      <c r="I987" s="2">
        <v>1</v>
      </c>
      <c r="J987" s="2">
        <v>1</v>
      </c>
      <c r="K987" s="2">
        <v>1</v>
      </c>
      <c r="L987" s="2" t="s">
        <v>4848</v>
      </c>
      <c r="M987" s="2" t="s">
        <v>4849</v>
      </c>
      <c r="N987" s="2" t="s">
        <v>4850</v>
      </c>
      <c r="O987" s="2">
        <v>0</v>
      </c>
      <c r="P987" s="2">
        <v>1045.5312899999999</v>
      </c>
      <c r="Q987" s="2" t="s">
        <v>22</v>
      </c>
      <c r="R987" s="2">
        <v>2</v>
      </c>
      <c r="S987" s="2">
        <v>523.27020000000005</v>
      </c>
      <c r="T987" s="2">
        <v>21.791</v>
      </c>
      <c r="U987" s="2">
        <v>6.9689999999999997E-4</v>
      </c>
      <c r="V987" s="2">
        <v>2.333E-3</v>
      </c>
      <c r="W987" s="2">
        <v>2.2799999999999998</v>
      </c>
    </row>
    <row r="988" spans="1:23" hidden="1">
      <c r="A988" s="2" t="b">
        <v>0</v>
      </c>
      <c r="B988" s="2" t="s">
        <v>22</v>
      </c>
      <c r="C988" s="2" t="s">
        <v>4851</v>
      </c>
      <c r="D988" s="2">
        <v>9</v>
      </c>
      <c r="E988" s="2" t="s">
        <v>4852</v>
      </c>
      <c r="F988" s="2" t="s">
        <v>25</v>
      </c>
      <c r="G988" s="2">
        <v>1.4849500000000001E-3</v>
      </c>
      <c r="H988" s="2">
        <v>4.2324099999999998E-4</v>
      </c>
      <c r="I988" s="2">
        <v>1</v>
      </c>
      <c r="J988" s="2">
        <v>3</v>
      </c>
      <c r="K988" s="2">
        <v>2</v>
      </c>
      <c r="L988" s="2" t="s">
        <v>4853</v>
      </c>
      <c r="M988" s="2" t="s">
        <v>4854</v>
      </c>
      <c r="N988" s="2" t="s">
        <v>4855</v>
      </c>
      <c r="O988" s="2">
        <v>0</v>
      </c>
      <c r="P988" s="2">
        <v>1061.5196800000001</v>
      </c>
      <c r="Q988" s="2" t="s">
        <v>22</v>
      </c>
      <c r="R988" s="2">
        <v>3</v>
      </c>
      <c r="S988" s="2">
        <v>354.51159999999999</v>
      </c>
      <c r="T988" s="2">
        <v>27.234400000000001</v>
      </c>
      <c r="U988" s="2">
        <v>6.9689999999999997E-4</v>
      </c>
      <c r="V988" s="2">
        <v>1.3910000000000001E-3</v>
      </c>
      <c r="W988" s="2">
        <v>2.72</v>
      </c>
    </row>
    <row r="989" spans="1:23" hidden="1">
      <c r="A989" s="2" t="b">
        <v>0</v>
      </c>
      <c r="B989" s="2" t="s">
        <v>22</v>
      </c>
      <c r="C989" s="2" t="s">
        <v>4856</v>
      </c>
      <c r="D989" s="2">
        <v>12</v>
      </c>
      <c r="E989" s="2" t="s">
        <v>4857</v>
      </c>
      <c r="F989" s="2" t="s">
        <v>25</v>
      </c>
      <c r="G989" s="2">
        <v>3.14292E-3</v>
      </c>
      <c r="H989" s="2">
        <v>4.2324099999999998E-4</v>
      </c>
      <c r="I989" s="2">
        <v>1</v>
      </c>
      <c r="J989" s="2">
        <v>1</v>
      </c>
      <c r="K989" s="2">
        <v>1</v>
      </c>
      <c r="L989" s="2" t="s">
        <v>4858</v>
      </c>
      <c r="M989" s="2" t="s">
        <v>4859</v>
      </c>
      <c r="N989" s="2" t="s">
        <v>4860</v>
      </c>
      <c r="O989" s="2">
        <v>0</v>
      </c>
      <c r="P989" s="2">
        <v>1402.6637599999999</v>
      </c>
      <c r="Q989" s="2" t="s">
        <v>22</v>
      </c>
      <c r="R989" s="2">
        <v>2</v>
      </c>
      <c r="S989" s="2">
        <v>701.83556999999996</v>
      </c>
      <c r="T989" s="2">
        <v>41.945300000000003</v>
      </c>
      <c r="U989" s="2">
        <v>6.9689999999999997E-4</v>
      </c>
      <c r="V989" s="2">
        <v>2.9390000000000002E-3</v>
      </c>
      <c r="W989" s="2">
        <v>1.58</v>
      </c>
    </row>
    <row r="990" spans="1:23" hidden="1">
      <c r="A990" s="2" t="b">
        <v>0</v>
      </c>
      <c r="B990" s="2" t="s">
        <v>22</v>
      </c>
      <c r="C990" s="2" t="s">
        <v>4861</v>
      </c>
      <c r="D990" s="2">
        <v>9</v>
      </c>
      <c r="E990" s="2" t="s">
        <v>4862</v>
      </c>
      <c r="F990" s="2" t="s">
        <v>25</v>
      </c>
      <c r="G990" s="2">
        <v>2.0046399999999998E-3</v>
      </c>
      <c r="H990" s="2">
        <v>4.2324099999999998E-4</v>
      </c>
      <c r="I990" s="2">
        <v>1</v>
      </c>
      <c r="J990" s="2">
        <v>1</v>
      </c>
      <c r="K990" s="2">
        <v>1</v>
      </c>
      <c r="L990" s="2" t="s">
        <v>4863</v>
      </c>
      <c r="M990" s="2" t="s">
        <v>4864</v>
      </c>
      <c r="N990" s="2" t="s">
        <v>4865</v>
      </c>
      <c r="O990" s="2">
        <v>0</v>
      </c>
      <c r="P990" s="2">
        <v>1084.49794</v>
      </c>
      <c r="Q990" s="2" t="s">
        <v>22</v>
      </c>
      <c r="R990" s="2">
        <v>2</v>
      </c>
      <c r="S990" s="2">
        <v>542.75280999999995</v>
      </c>
      <c r="T990" s="2">
        <v>27.997399999999999</v>
      </c>
      <c r="U990" s="2">
        <v>6.9689999999999997E-4</v>
      </c>
      <c r="V990" s="2">
        <v>1.8799999999999999E-3</v>
      </c>
      <c r="W990" s="2">
        <v>1.51</v>
      </c>
    </row>
    <row r="991" spans="1:23" hidden="1">
      <c r="A991" s="2" t="b">
        <v>0</v>
      </c>
      <c r="B991" s="2" t="s">
        <v>22</v>
      </c>
      <c r="C991" s="2" t="s">
        <v>4866</v>
      </c>
      <c r="D991" s="2">
        <v>13</v>
      </c>
      <c r="E991" s="2" t="s">
        <v>4867</v>
      </c>
      <c r="F991" s="2" t="s">
        <v>25</v>
      </c>
      <c r="G991" s="2">
        <v>1.31901E-3</v>
      </c>
      <c r="H991" s="2">
        <v>4.2324099999999998E-4</v>
      </c>
      <c r="I991" s="2">
        <v>1</v>
      </c>
      <c r="J991" s="2">
        <v>1</v>
      </c>
      <c r="K991" s="2">
        <v>1</v>
      </c>
      <c r="L991" s="2" t="s">
        <v>4868</v>
      </c>
      <c r="M991" s="2" t="s">
        <v>4869</v>
      </c>
      <c r="N991" s="2" t="s">
        <v>4870</v>
      </c>
      <c r="O991" s="2">
        <v>0</v>
      </c>
      <c r="P991" s="2">
        <v>1436.7379800000001</v>
      </c>
      <c r="Q991" s="2" t="s">
        <v>22</v>
      </c>
      <c r="R991" s="2">
        <v>2</v>
      </c>
      <c r="S991" s="2">
        <v>718.87311</v>
      </c>
      <c r="T991" s="2">
        <v>36.478099999999998</v>
      </c>
      <c r="U991" s="2">
        <v>6.9689999999999997E-4</v>
      </c>
      <c r="V991" s="2">
        <v>1.2409999999999999E-3</v>
      </c>
      <c r="W991" s="2">
        <v>3.05</v>
      </c>
    </row>
    <row r="992" spans="1:23" hidden="1">
      <c r="A992" s="2" t="b">
        <v>0</v>
      </c>
      <c r="B992" s="2" t="s">
        <v>22</v>
      </c>
      <c r="C992" s="2" t="s">
        <v>4871</v>
      </c>
      <c r="D992" s="2">
        <v>10</v>
      </c>
      <c r="E992" s="2" t="s">
        <v>4872</v>
      </c>
      <c r="F992" s="2" t="s">
        <v>25</v>
      </c>
      <c r="G992" s="2">
        <v>1.40832E-4</v>
      </c>
      <c r="H992" s="2">
        <v>4.2324099999999998E-4</v>
      </c>
      <c r="I992" s="2">
        <v>1</v>
      </c>
      <c r="J992" s="2">
        <v>1</v>
      </c>
      <c r="K992" s="2">
        <v>1</v>
      </c>
      <c r="L992" s="2" t="s">
        <v>4873</v>
      </c>
      <c r="M992" s="2" t="s">
        <v>4874</v>
      </c>
      <c r="N992" s="2" t="s">
        <v>4875</v>
      </c>
      <c r="O992" s="2">
        <v>0</v>
      </c>
      <c r="P992" s="2">
        <v>1216.5844400000001</v>
      </c>
      <c r="Q992" s="2" t="s">
        <v>22</v>
      </c>
      <c r="R992" s="2">
        <v>2</v>
      </c>
      <c r="S992" s="2">
        <v>608.79651000000001</v>
      </c>
      <c r="T992" s="2">
        <v>25.156400000000001</v>
      </c>
      <c r="U992" s="2">
        <v>6.9689999999999997E-4</v>
      </c>
      <c r="V992" s="2">
        <v>1.3300000000000001E-4</v>
      </c>
      <c r="W992" s="2">
        <v>2.62</v>
      </c>
    </row>
    <row r="993" spans="1:23" hidden="1">
      <c r="A993" s="2" t="b">
        <v>0</v>
      </c>
      <c r="B993" s="2" t="s">
        <v>22</v>
      </c>
      <c r="C993" s="2" t="s">
        <v>4876</v>
      </c>
      <c r="D993" s="2">
        <v>15</v>
      </c>
      <c r="E993" s="2" t="s">
        <v>4877</v>
      </c>
      <c r="F993" s="2" t="s">
        <v>25</v>
      </c>
      <c r="G993" s="2">
        <v>1.14416E-3</v>
      </c>
      <c r="H993" s="2">
        <v>4.2324099999999998E-4</v>
      </c>
      <c r="I993" s="2">
        <v>1</v>
      </c>
      <c r="J993" s="2">
        <v>1</v>
      </c>
      <c r="K993" s="2">
        <v>1</v>
      </c>
      <c r="L993" s="2" t="s">
        <v>3614</v>
      </c>
      <c r="M993" s="2" t="s">
        <v>4878</v>
      </c>
      <c r="N993" s="2" t="s">
        <v>3616</v>
      </c>
      <c r="O993" s="2">
        <v>0</v>
      </c>
      <c r="P993" s="2">
        <v>1561.6917599999999</v>
      </c>
      <c r="Q993" s="2" t="s">
        <v>22</v>
      </c>
      <c r="R993" s="2">
        <v>2</v>
      </c>
      <c r="S993" s="2">
        <v>781.34966999999995</v>
      </c>
      <c r="T993" s="2">
        <v>31.520099999999999</v>
      </c>
      <c r="U993" s="2">
        <v>6.9689999999999997E-4</v>
      </c>
      <c r="V993" s="2">
        <v>1.0740000000000001E-3</v>
      </c>
      <c r="W993" s="2">
        <v>2.67</v>
      </c>
    </row>
    <row r="994" spans="1:23" hidden="1">
      <c r="A994" s="2" t="b">
        <v>0</v>
      </c>
      <c r="B994" s="2" t="s">
        <v>22</v>
      </c>
      <c r="C994" s="2" t="s">
        <v>4879</v>
      </c>
      <c r="D994" s="2">
        <v>13</v>
      </c>
      <c r="E994" s="2" t="s">
        <v>4880</v>
      </c>
      <c r="F994" s="2" t="s">
        <v>25</v>
      </c>
      <c r="G994" s="2">
        <v>1.9510399999999999E-5</v>
      </c>
      <c r="H994" s="2">
        <v>4.2324099999999998E-4</v>
      </c>
      <c r="I994" s="2">
        <v>1</v>
      </c>
      <c r="J994" s="2">
        <v>2</v>
      </c>
      <c r="K994" s="2">
        <v>1</v>
      </c>
      <c r="L994" s="2" t="s">
        <v>4881</v>
      </c>
      <c r="M994" s="2" t="s">
        <v>4882</v>
      </c>
      <c r="N994" s="2" t="s">
        <v>4883</v>
      </c>
      <c r="O994" s="2">
        <v>0</v>
      </c>
      <c r="P994" s="2">
        <v>1494.7508600000001</v>
      </c>
      <c r="Q994" s="2" t="s">
        <v>22</v>
      </c>
      <c r="R994" s="2">
        <v>2</v>
      </c>
      <c r="S994" s="2">
        <v>747.87920999999994</v>
      </c>
      <c r="T994" s="2">
        <v>40.132800000000003</v>
      </c>
      <c r="U994" s="2">
        <v>6.9689999999999997E-4</v>
      </c>
      <c r="V994" s="2">
        <v>1.8559999999999998E-5</v>
      </c>
      <c r="W994" s="2">
        <v>2.83</v>
      </c>
    </row>
    <row r="995" spans="1:23" hidden="1">
      <c r="A995" s="2" t="b">
        <v>0</v>
      </c>
      <c r="B995" s="2" t="s">
        <v>22</v>
      </c>
      <c r="C995" s="2" t="s">
        <v>4884</v>
      </c>
      <c r="D995" s="2">
        <v>10</v>
      </c>
      <c r="E995" s="2" t="s">
        <v>4885</v>
      </c>
      <c r="F995" s="2" t="s">
        <v>25</v>
      </c>
      <c r="G995" s="2">
        <v>3.34747E-3</v>
      </c>
      <c r="H995" s="2">
        <v>4.2324099999999998E-4</v>
      </c>
      <c r="I995" s="2">
        <v>1</v>
      </c>
      <c r="J995" s="2">
        <v>2</v>
      </c>
      <c r="K995" s="2">
        <v>1</v>
      </c>
      <c r="L995" s="2" t="s">
        <v>4886</v>
      </c>
      <c r="M995" s="2" t="s">
        <v>4887</v>
      </c>
      <c r="N995" s="2" t="s">
        <v>4888</v>
      </c>
      <c r="O995" s="2">
        <v>0</v>
      </c>
      <c r="P995" s="2">
        <v>1194.6000899999999</v>
      </c>
      <c r="Q995" s="2" t="s">
        <v>22</v>
      </c>
      <c r="R995" s="2">
        <v>2</v>
      </c>
      <c r="S995" s="2">
        <v>597.80462999999997</v>
      </c>
      <c r="T995" s="2">
        <v>34.593600000000002</v>
      </c>
      <c r="U995" s="2">
        <v>6.9689999999999997E-4</v>
      </c>
      <c r="V995" s="2">
        <v>3.1410000000000001E-3</v>
      </c>
      <c r="W995" s="2">
        <v>2.79</v>
      </c>
    </row>
    <row r="996" spans="1:23" hidden="1">
      <c r="A996" s="2" t="b">
        <v>0</v>
      </c>
      <c r="B996" s="2" t="s">
        <v>22</v>
      </c>
      <c r="C996" s="2" t="s">
        <v>4889</v>
      </c>
      <c r="D996" s="2">
        <v>12</v>
      </c>
      <c r="E996" s="2" t="s">
        <v>4890</v>
      </c>
      <c r="F996" s="2" t="s">
        <v>25</v>
      </c>
      <c r="G996" s="2">
        <v>4.1023999999999999E-5</v>
      </c>
      <c r="H996" s="2">
        <v>4.2324099999999998E-4</v>
      </c>
      <c r="I996" s="2">
        <v>1</v>
      </c>
      <c r="J996" s="2">
        <v>1</v>
      </c>
      <c r="K996" s="2">
        <v>1</v>
      </c>
      <c r="L996" s="2" t="s">
        <v>4891</v>
      </c>
      <c r="M996" s="2" t="s">
        <v>4892</v>
      </c>
      <c r="N996" s="2" t="s">
        <v>4893</v>
      </c>
      <c r="O996" s="2">
        <v>0</v>
      </c>
      <c r="P996" s="2">
        <v>1416.70054</v>
      </c>
      <c r="Q996" s="2" t="s">
        <v>22</v>
      </c>
      <c r="R996" s="2">
        <v>2</v>
      </c>
      <c r="S996" s="2">
        <v>708.85468000000003</v>
      </c>
      <c r="T996" s="2">
        <v>40.440300000000001</v>
      </c>
      <c r="U996" s="2">
        <v>6.9689999999999997E-4</v>
      </c>
      <c r="V996" s="2">
        <v>3.892E-5</v>
      </c>
      <c r="W996" s="2">
        <v>3.61</v>
      </c>
    </row>
    <row r="997" spans="1:23" hidden="1">
      <c r="A997" s="2" t="b">
        <v>0</v>
      </c>
      <c r="B997" s="2" t="s">
        <v>22</v>
      </c>
      <c r="C997" s="2" t="s">
        <v>4894</v>
      </c>
      <c r="D997" s="2">
        <v>9</v>
      </c>
      <c r="E997" s="2" t="s">
        <v>4895</v>
      </c>
      <c r="F997" s="2" t="s">
        <v>2184</v>
      </c>
      <c r="G997" s="2">
        <v>2.7056300000000001E-3</v>
      </c>
      <c r="H997" s="2">
        <v>4.2324099999999998E-4</v>
      </c>
      <c r="I997" s="2">
        <v>1</v>
      </c>
      <c r="J997" s="2">
        <v>1</v>
      </c>
      <c r="K997" s="2">
        <v>1</v>
      </c>
      <c r="L997" s="2" t="s">
        <v>4896</v>
      </c>
      <c r="M997" s="2" t="s">
        <v>4897</v>
      </c>
      <c r="N997" s="2" t="s">
        <v>4898</v>
      </c>
      <c r="O997" s="2">
        <v>0</v>
      </c>
      <c r="P997" s="2">
        <v>1024.5131899999999</v>
      </c>
      <c r="Q997" s="2" t="s">
        <v>22</v>
      </c>
      <c r="R997" s="2">
        <v>2</v>
      </c>
      <c r="S997" s="2">
        <v>512.76085999999998</v>
      </c>
      <c r="T997" s="2">
        <v>32.894799999999996</v>
      </c>
      <c r="U997" s="2">
        <v>6.9689999999999997E-4</v>
      </c>
      <c r="V997" s="2">
        <v>2.5400000000000002E-3</v>
      </c>
      <c r="W997" s="2">
        <v>2.42</v>
      </c>
    </row>
    <row r="998" spans="1:23" hidden="1">
      <c r="A998" s="2" t="b">
        <v>0</v>
      </c>
      <c r="B998" s="2" t="s">
        <v>22</v>
      </c>
      <c r="C998" s="2" t="s">
        <v>4899</v>
      </c>
      <c r="D998" s="2">
        <v>10</v>
      </c>
      <c r="E998" s="2" t="s">
        <v>4900</v>
      </c>
      <c r="F998" s="2" t="s">
        <v>343</v>
      </c>
      <c r="G998" s="2">
        <v>1.89686E-3</v>
      </c>
      <c r="H998" s="2">
        <v>4.2324099999999998E-4</v>
      </c>
      <c r="I998" s="2">
        <v>1</v>
      </c>
      <c r="J998" s="2">
        <v>1</v>
      </c>
      <c r="K998" s="2">
        <v>1</v>
      </c>
      <c r="L998" s="2" t="s">
        <v>4901</v>
      </c>
      <c r="M998" s="2" t="s">
        <v>4902</v>
      </c>
      <c r="N998" s="2" t="s">
        <v>4903</v>
      </c>
      <c r="O998" s="2">
        <v>0</v>
      </c>
      <c r="P998" s="2">
        <v>1120.50917</v>
      </c>
      <c r="Q998" s="2" t="s">
        <v>22</v>
      </c>
      <c r="R998" s="2">
        <v>2</v>
      </c>
      <c r="S998" s="2">
        <v>560.75909000000001</v>
      </c>
      <c r="T998" s="2">
        <v>25.922499999999999</v>
      </c>
      <c r="U998" s="2">
        <v>6.9689999999999997E-4</v>
      </c>
      <c r="V998" s="2">
        <v>1.784E-3</v>
      </c>
      <c r="W998" s="2">
        <v>2.25</v>
      </c>
    </row>
    <row r="999" spans="1:23" hidden="1">
      <c r="A999" s="2" t="b">
        <v>0</v>
      </c>
      <c r="B999" s="2" t="s">
        <v>22</v>
      </c>
      <c r="C999" s="2" t="s">
        <v>4904</v>
      </c>
      <c r="D999" s="2">
        <v>8</v>
      </c>
      <c r="E999" s="2" t="s">
        <v>4905</v>
      </c>
      <c r="F999" s="2" t="s">
        <v>25</v>
      </c>
      <c r="G999" s="2">
        <v>3.7377899999999999E-3</v>
      </c>
      <c r="H999" s="2">
        <v>4.2324099999999998E-4</v>
      </c>
      <c r="I999" s="2">
        <v>1</v>
      </c>
      <c r="J999" s="2">
        <v>1</v>
      </c>
      <c r="K999" s="2">
        <v>1</v>
      </c>
      <c r="L999" s="2" t="s">
        <v>349</v>
      </c>
      <c r="M999" s="2" t="s">
        <v>4906</v>
      </c>
      <c r="N999" s="2" t="s">
        <v>351</v>
      </c>
      <c r="O999" s="2">
        <v>0</v>
      </c>
      <c r="P999" s="2">
        <v>1012.45818</v>
      </c>
      <c r="Q999" s="2" t="s">
        <v>22</v>
      </c>
      <c r="R999" s="2">
        <v>2</v>
      </c>
      <c r="S999" s="2">
        <v>506.73343</v>
      </c>
      <c r="T999" s="2">
        <v>26.006900000000002</v>
      </c>
      <c r="U999" s="2">
        <v>6.9689999999999997E-4</v>
      </c>
      <c r="V999" s="2">
        <v>3.5010000000000002E-3</v>
      </c>
      <c r="W999" s="2">
        <v>2.83</v>
      </c>
    </row>
    <row r="1000" spans="1:23" hidden="1">
      <c r="A1000" s="2" t="b">
        <v>0</v>
      </c>
      <c r="B1000" s="2" t="s">
        <v>22</v>
      </c>
      <c r="C1000" s="2" t="s">
        <v>4907</v>
      </c>
      <c r="D1000" s="2">
        <v>10</v>
      </c>
      <c r="E1000" s="2" t="s">
        <v>4908</v>
      </c>
      <c r="F1000" s="2" t="s">
        <v>25</v>
      </c>
      <c r="G1000" s="2">
        <v>1.8524500000000001E-3</v>
      </c>
      <c r="H1000" s="2">
        <v>4.2324099999999998E-4</v>
      </c>
      <c r="I1000" s="2">
        <v>1</v>
      </c>
      <c r="J1000" s="2">
        <v>1</v>
      </c>
      <c r="K1000" s="2">
        <v>1</v>
      </c>
      <c r="L1000" s="2" t="s">
        <v>4909</v>
      </c>
      <c r="M1000" s="2" t="s">
        <v>4910</v>
      </c>
      <c r="N1000" s="2" t="s">
        <v>4911</v>
      </c>
      <c r="O1000" s="2">
        <v>0</v>
      </c>
      <c r="P1000" s="2">
        <v>1168.52693</v>
      </c>
      <c r="Q1000" s="2" t="s">
        <v>22</v>
      </c>
      <c r="R1000" s="2">
        <v>2</v>
      </c>
      <c r="S1000" s="2">
        <v>584.76715000000002</v>
      </c>
      <c r="T1000" s="2">
        <v>41.943300000000001</v>
      </c>
      <c r="U1000" s="2">
        <v>6.9689999999999997E-4</v>
      </c>
      <c r="V1000" s="2">
        <v>1.735E-3</v>
      </c>
      <c r="W1000" s="2">
        <v>1.87</v>
      </c>
    </row>
    <row r="1001" spans="1:23" hidden="1">
      <c r="A1001" s="2" t="b">
        <v>0</v>
      </c>
      <c r="B1001" s="2" t="s">
        <v>22</v>
      </c>
      <c r="C1001" s="2" t="s">
        <v>4912</v>
      </c>
      <c r="D1001" s="2">
        <v>12</v>
      </c>
      <c r="E1001" s="2" t="s">
        <v>4913</v>
      </c>
      <c r="F1001" s="2" t="s">
        <v>25</v>
      </c>
      <c r="G1001" s="2">
        <v>2.7923499999999999E-3</v>
      </c>
      <c r="H1001" s="2">
        <v>4.2324099999999998E-4</v>
      </c>
      <c r="I1001" s="2">
        <v>1</v>
      </c>
      <c r="J1001" s="2">
        <v>1</v>
      </c>
      <c r="K1001" s="2">
        <v>1</v>
      </c>
      <c r="L1001" s="2" t="s">
        <v>4914</v>
      </c>
      <c r="M1001" s="2" t="s">
        <v>4915</v>
      </c>
      <c r="N1001" s="2" t="s">
        <v>4916</v>
      </c>
      <c r="O1001" s="2">
        <v>0</v>
      </c>
      <c r="P1001" s="2">
        <v>1309.5807600000001</v>
      </c>
      <c r="Q1001" s="2" t="s">
        <v>22</v>
      </c>
      <c r="R1001" s="2">
        <v>2</v>
      </c>
      <c r="S1001" s="2">
        <v>655.29485999999997</v>
      </c>
      <c r="T1001" s="2">
        <v>33.048299999999998</v>
      </c>
      <c r="U1001" s="2">
        <v>6.9689999999999997E-4</v>
      </c>
      <c r="V1001" s="2">
        <v>2.6310000000000001E-3</v>
      </c>
      <c r="W1001" s="2">
        <v>3.19</v>
      </c>
    </row>
    <row r="1002" spans="1:23" hidden="1">
      <c r="A1002" s="2" t="b">
        <v>0</v>
      </c>
      <c r="B1002" s="2" t="s">
        <v>22</v>
      </c>
      <c r="C1002" s="2" t="s">
        <v>4917</v>
      </c>
      <c r="D1002" s="2">
        <v>11</v>
      </c>
      <c r="E1002" s="2" t="s">
        <v>4918</v>
      </c>
      <c r="F1002" s="2" t="s">
        <v>25</v>
      </c>
      <c r="G1002" s="2">
        <v>6.0798600000000003E-4</v>
      </c>
      <c r="H1002" s="2">
        <v>4.2324099999999998E-4</v>
      </c>
      <c r="I1002" s="2">
        <v>1</v>
      </c>
      <c r="J1002" s="2">
        <v>1</v>
      </c>
      <c r="K1002" s="2">
        <v>1</v>
      </c>
      <c r="L1002" s="2" t="s">
        <v>4919</v>
      </c>
      <c r="M1002" s="2" t="s">
        <v>4920</v>
      </c>
      <c r="N1002" s="2" t="s">
        <v>4921</v>
      </c>
      <c r="O1002" s="2">
        <v>0</v>
      </c>
      <c r="P1002" s="2">
        <v>1276.68958</v>
      </c>
      <c r="Q1002" s="2" t="s">
        <v>22</v>
      </c>
      <c r="R1002" s="2">
        <v>2</v>
      </c>
      <c r="S1002" s="2">
        <v>638.84857</v>
      </c>
      <c r="T1002" s="2">
        <v>37.126899999999999</v>
      </c>
      <c r="U1002" s="2">
        <v>6.9689999999999997E-4</v>
      </c>
      <c r="V1002" s="2">
        <v>5.7149999999999996E-4</v>
      </c>
      <c r="W1002" s="2">
        <v>2.98</v>
      </c>
    </row>
    <row r="1003" spans="1:23" hidden="1">
      <c r="A1003" s="2" t="b">
        <v>0</v>
      </c>
      <c r="B1003" s="2" t="s">
        <v>22</v>
      </c>
      <c r="C1003" s="2" t="s">
        <v>4922</v>
      </c>
      <c r="D1003" s="2">
        <v>10</v>
      </c>
      <c r="E1003" s="2" t="s">
        <v>4923</v>
      </c>
      <c r="F1003" s="2" t="s">
        <v>25</v>
      </c>
      <c r="G1003" s="2">
        <v>2.7704100000000001E-3</v>
      </c>
      <c r="H1003" s="2">
        <v>4.2324099999999998E-4</v>
      </c>
      <c r="I1003" s="2">
        <v>1</v>
      </c>
      <c r="J1003" s="2">
        <v>1</v>
      </c>
      <c r="K1003" s="2">
        <v>1</v>
      </c>
      <c r="L1003" s="2" t="s">
        <v>4209</v>
      </c>
      <c r="M1003" s="2" t="s">
        <v>4924</v>
      </c>
      <c r="N1003" s="2" t="s">
        <v>4211</v>
      </c>
      <c r="O1003" s="2">
        <v>0</v>
      </c>
      <c r="P1003" s="2">
        <v>1226.5510300000001</v>
      </c>
      <c r="Q1003" s="2" t="s">
        <v>22</v>
      </c>
      <c r="R1003" s="2">
        <v>2</v>
      </c>
      <c r="S1003" s="2">
        <v>613.77966000000004</v>
      </c>
      <c r="T1003" s="2">
        <v>37.979599999999998</v>
      </c>
      <c r="U1003" s="2">
        <v>6.9689999999999997E-4</v>
      </c>
      <c r="V1003" s="2">
        <v>2.604E-3</v>
      </c>
      <c r="W1003" s="2">
        <v>1.79</v>
      </c>
    </row>
    <row r="1004" spans="1:23" hidden="1">
      <c r="A1004" s="2" t="b">
        <v>0</v>
      </c>
      <c r="B1004" s="2" t="s">
        <v>22</v>
      </c>
      <c r="C1004" s="2" t="s">
        <v>4925</v>
      </c>
      <c r="D1004" s="2">
        <v>10</v>
      </c>
      <c r="E1004" s="2" t="s">
        <v>4926</v>
      </c>
      <c r="F1004" s="2" t="s">
        <v>25</v>
      </c>
      <c r="G1004" s="2">
        <v>3.72421E-4</v>
      </c>
      <c r="H1004" s="2">
        <v>4.2324099999999998E-4</v>
      </c>
      <c r="I1004" s="2">
        <v>1</v>
      </c>
      <c r="J1004" s="2">
        <v>1</v>
      </c>
      <c r="K1004" s="2">
        <v>1</v>
      </c>
      <c r="L1004" s="2" t="s">
        <v>4927</v>
      </c>
      <c r="M1004" s="2" t="s">
        <v>4928</v>
      </c>
      <c r="N1004" s="2" t="s">
        <v>4929</v>
      </c>
      <c r="O1004" s="2">
        <v>0</v>
      </c>
      <c r="P1004" s="2">
        <v>1164.5432499999999</v>
      </c>
      <c r="Q1004" s="2" t="s">
        <v>22</v>
      </c>
      <c r="R1004" s="2">
        <v>2</v>
      </c>
      <c r="S1004" s="2">
        <v>582.77606000000003</v>
      </c>
      <c r="T1004" s="2">
        <v>25.269400000000001</v>
      </c>
      <c r="U1004" s="2">
        <v>6.9689999999999997E-4</v>
      </c>
      <c r="V1004" s="2">
        <v>3.522E-4</v>
      </c>
      <c r="W1004" s="2">
        <v>2.29</v>
      </c>
    </row>
    <row r="1005" spans="1:23" hidden="1">
      <c r="A1005" s="2" t="b">
        <v>0</v>
      </c>
      <c r="B1005" s="2" t="s">
        <v>22</v>
      </c>
      <c r="C1005" s="2" t="s">
        <v>4930</v>
      </c>
      <c r="D1005" s="2">
        <v>12</v>
      </c>
      <c r="E1005" s="2" t="s">
        <v>4931</v>
      </c>
      <c r="F1005" s="2" t="s">
        <v>25</v>
      </c>
      <c r="G1005" s="2">
        <v>1.7528400000000001E-3</v>
      </c>
      <c r="H1005" s="2">
        <v>4.2324099999999998E-4</v>
      </c>
      <c r="I1005" s="2">
        <v>1</v>
      </c>
      <c r="J1005" s="2">
        <v>1</v>
      </c>
      <c r="K1005" s="2">
        <v>1</v>
      </c>
      <c r="L1005" s="2" t="s">
        <v>4932</v>
      </c>
      <c r="M1005" s="2" t="s">
        <v>4933</v>
      </c>
      <c r="N1005" s="2" t="s">
        <v>4934</v>
      </c>
      <c r="O1005" s="2">
        <v>0</v>
      </c>
      <c r="P1005" s="2">
        <v>1339.5760600000001</v>
      </c>
      <c r="Q1005" s="2" t="s">
        <v>22</v>
      </c>
      <c r="R1005" s="2">
        <v>2</v>
      </c>
      <c r="S1005" s="2">
        <v>670.29229999999995</v>
      </c>
      <c r="T1005" s="2">
        <v>32.131700000000002</v>
      </c>
      <c r="U1005" s="2">
        <v>6.9689999999999997E-4</v>
      </c>
      <c r="V1005" s="2">
        <v>1.647E-3</v>
      </c>
      <c r="W1005" s="2">
        <v>2.97</v>
      </c>
    </row>
    <row r="1006" spans="1:23" hidden="1">
      <c r="A1006" s="2" t="b">
        <v>0</v>
      </c>
      <c r="B1006" s="2" t="s">
        <v>22</v>
      </c>
      <c r="C1006" s="2" t="s">
        <v>4935</v>
      </c>
      <c r="D1006" s="2">
        <v>11</v>
      </c>
      <c r="E1006" s="2" t="s">
        <v>4936</v>
      </c>
      <c r="F1006" s="2" t="s">
        <v>25</v>
      </c>
      <c r="G1006" s="2">
        <v>3.4006399999999999E-3</v>
      </c>
      <c r="H1006" s="2">
        <v>4.2324099999999998E-4</v>
      </c>
      <c r="I1006" s="2">
        <v>1</v>
      </c>
      <c r="J1006" s="2">
        <v>1</v>
      </c>
      <c r="K1006" s="2">
        <v>1</v>
      </c>
      <c r="L1006" s="2" t="s">
        <v>4937</v>
      </c>
      <c r="M1006" s="2" t="s">
        <v>4938</v>
      </c>
      <c r="N1006" s="2" t="s">
        <v>4939</v>
      </c>
      <c r="O1006" s="2">
        <v>0</v>
      </c>
      <c r="P1006" s="2">
        <v>1420.70668</v>
      </c>
      <c r="Q1006" s="2" t="s">
        <v>22</v>
      </c>
      <c r="R1006" s="2">
        <v>2</v>
      </c>
      <c r="S1006" s="2">
        <v>710.85943999999995</v>
      </c>
      <c r="T1006" s="2">
        <v>21.026900000000001</v>
      </c>
      <c r="U1006" s="2">
        <v>6.9689999999999997E-4</v>
      </c>
      <c r="V1006" s="2">
        <v>3.1960000000000001E-3</v>
      </c>
      <c r="W1006" s="2">
        <v>2.67</v>
      </c>
    </row>
    <row r="1007" spans="1:23" hidden="1">
      <c r="A1007" s="2" t="b">
        <v>0</v>
      </c>
      <c r="B1007" s="2" t="s">
        <v>22</v>
      </c>
      <c r="C1007" s="2" t="s">
        <v>4940</v>
      </c>
      <c r="D1007" s="2">
        <v>10</v>
      </c>
      <c r="E1007" s="2" t="s">
        <v>4941</v>
      </c>
      <c r="F1007" s="2" t="s">
        <v>25</v>
      </c>
      <c r="G1007" s="2">
        <v>7.0651000000000004E-4</v>
      </c>
      <c r="H1007" s="2">
        <v>4.2324099999999998E-4</v>
      </c>
      <c r="I1007" s="2">
        <v>1</v>
      </c>
      <c r="J1007" s="2">
        <v>1</v>
      </c>
      <c r="K1007" s="2">
        <v>1</v>
      </c>
      <c r="L1007" s="2" t="s">
        <v>4942</v>
      </c>
      <c r="M1007" s="2" t="s">
        <v>4943</v>
      </c>
      <c r="N1007" s="2" t="s">
        <v>4944</v>
      </c>
      <c r="O1007" s="2">
        <v>0</v>
      </c>
      <c r="P1007" s="2">
        <v>1233.58584</v>
      </c>
      <c r="Q1007" s="2" t="s">
        <v>22</v>
      </c>
      <c r="R1007" s="2">
        <v>2</v>
      </c>
      <c r="S1007" s="2">
        <v>617.29718000000003</v>
      </c>
      <c r="T1007" s="2">
        <v>20.5533</v>
      </c>
      <c r="U1007" s="2">
        <v>6.9689999999999997E-4</v>
      </c>
      <c r="V1007" s="2">
        <v>6.6529999999999996E-4</v>
      </c>
      <c r="W1007" s="2">
        <v>2.1</v>
      </c>
    </row>
    <row r="1008" spans="1:23" hidden="1">
      <c r="A1008" s="2" t="b">
        <v>0</v>
      </c>
      <c r="B1008" s="2" t="s">
        <v>22</v>
      </c>
      <c r="C1008" s="2" t="s">
        <v>4945</v>
      </c>
      <c r="D1008" s="2">
        <v>10</v>
      </c>
      <c r="E1008" s="2" t="s">
        <v>4946</v>
      </c>
      <c r="F1008" s="2" t="s">
        <v>25</v>
      </c>
      <c r="G1008" s="2">
        <v>8.4238299999999996E-5</v>
      </c>
      <c r="H1008" s="2">
        <v>4.2324099999999998E-4</v>
      </c>
      <c r="I1008" s="2">
        <v>1</v>
      </c>
      <c r="J1008" s="2">
        <v>1</v>
      </c>
      <c r="K1008" s="2">
        <v>2</v>
      </c>
      <c r="L1008" s="2" t="s">
        <v>462</v>
      </c>
      <c r="M1008" s="2" t="s">
        <v>4947</v>
      </c>
      <c r="N1008" s="2" t="s">
        <v>464</v>
      </c>
      <c r="O1008" s="2">
        <v>0</v>
      </c>
      <c r="P1008" s="2">
        <v>1166.6164100000001</v>
      </c>
      <c r="Q1008" s="2" t="s">
        <v>22</v>
      </c>
      <c r="R1008" s="2">
        <v>3</v>
      </c>
      <c r="S1008" s="2">
        <v>389.54379</v>
      </c>
      <c r="T1008" s="2">
        <v>20.174299999999999</v>
      </c>
      <c r="U1008" s="2">
        <v>6.9689999999999997E-4</v>
      </c>
      <c r="V1008" s="2">
        <v>7.949E-5</v>
      </c>
      <c r="W1008" s="2">
        <v>1.95</v>
      </c>
    </row>
    <row r="1009" spans="1:23" hidden="1">
      <c r="A1009" s="2" t="b">
        <v>0</v>
      </c>
      <c r="B1009" s="2" t="s">
        <v>22</v>
      </c>
      <c r="C1009" s="2" t="s">
        <v>4948</v>
      </c>
      <c r="D1009" s="2">
        <v>9</v>
      </c>
      <c r="E1009" s="2" t="s">
        <v>4949</v>
      </c>
      <c r="F1009" s="2" t="s">
        <v>25</v>
      </c>
      <c r="G1009" s="2">
        <v>3.2435900000000002E-3</v>
      </c>
      <c r="H1009" s="2">
        <v>4.2324099999999998E-4</v>
      </c>
      <c r="I1009" s="2">
        <v>1</v>
      </c>
      <c r="J1009" s="2">
        <v>1</v>
      </c>
      <c r="K1009" s="2">
        <v>1</v>
      </c>
      <c r="L1009" s="2" t="s">
        <v>4950</v>
      </c>
      <c r="M1009" s="2" t="s">
        <v>4951</v>
      </c>
      <c r="N1009" s="2" t="s">
        <v>4952</v>
      </c>
      <c r="O1009" s="2">
        <v>0</v>
      </c>
      <c r="P1009" s="2">
        <v>1156.5857800000001</v>
      </c>
      <c r="Q1009" s="2" t="s">
        <v>22</v>
      </c>
      <c r="R1009" s="2">
        <v>2</v>
      </c>
      <c r="S1009" s="2">
        <v>578.79723999999999</v>
      </c>
      <c r="T1009" s="2">
        <v>21.318899999999999</v>
      </c>
      <c r="U1009" s="2">
        <v>6.9689999999999997E-4</v>
      </c>
      <c r="V1009" s="2">
        <v>3.0479999999999999E-3</v>
      </c>
      <c r="W1009" s="2">
        <v>2.2999999999999998</v>
      </c>
    </row>
    <row r="1010" spans="1:23" hidden="1">
      <c r="A1010" s="2" t="b">
        <v>0</v>
      </c>
      <c r="B1010" s="2" t="s">
        <v>22</v>
      </c>
      <c r="C1010" s="2" t="s">
        <v>4953</v>
      </c>
      <c r="D1010" s="2">
        <v>15</v>
      </c>
      <c r="E1010" s="2" t="s">
        <v>4954</v>
      </c>
      <c r="F1010" s="2" t="s">
        <v>4955</v>
      </c>
      <c r="G1010" s="2">
        <v>6.3249699999999999E-4</v>
      </c>
      <c r="H1010" s="2">
        <v>4.2324099999999998E-4</v>
      </c>
      <c r="I1010" s="2">
        <v>1</v>
      </c>
      <c r="J1010" s="2">
        <v>1</v>
      </c>
      <c r="K1010" s="2">
        <v>1</v>
      </c>
      <c r="L1010" s="2" t="s">
        <v>4956</v>
      </c>
      <c r="M1010" s="2" t="s">
        <v>4957</v>
      </c>
      <c r="N1010" s="2" t="s">
        <v>4958</v>
      </c>
      <c r="O1010" s="2">
        <v>0</v>
      </c>
      <c r="P1010" s="2">
        <v>1608.68463</v>
      </c>
      <c r="Q1010" s="2" t="s">
        <v>22</v>
      </c>
      <c r="R1010" s="2">
        <v>2</v>
      </c>
      <c r="S1010" s="2">
        <v>804.84735000000001</v>
      </c>
      <c r="T1010" s="2">
        <v>38.078899999999997</v>
      </c>
      <c r="U1010" s="2">
        <v>6.9689999999999997E-4</v>
      </c>
      <c r="V1010" s="2">
        <v>5.9460000000000003E-4</v>
      </c>
      <c r="W1010" s="2">
        <v>1.68</v>
      </c>
    </row>
    <row r="1011" spans="1:23" hidden="1">
      <c r="A1011" s="2" t="b">
        <v>0</v>
      </c>
      <c r="B1011" s="2" t="s">
        <v>22</v>
      </c>
      <c r="C1011" s="2" t="s">
        <v>4959</v>
      </c>
      <c r="D1011" s="2">
        <v>11</v>
      </c>
      <c r="E1011" s="2" t="s">
        <v>4960</v>
      </c>
      <c r="F1011" s="2" t="s">
        <v>25</v>
      </c>
      <c r="G1011" s="2">
        <v>3.2817000000000002E-4</v>
      </c>
      <c r="H1011" s="2">
        <v>4.2324099999999998E-4</v>
      </c>
      <c r="I1011" s="2">
        <v>1</v>
      </c>
      <c r="J1011" s="2">
        <v>1</v>
      </c>
      <c r="K1011" s="2">
        <v>1</v>
      </c>
      <c r="L1011" s="2" t="s">
        <v>4961</v>
      </c>
      <c r="M1011" s="2" t="s">
        <v>4962</v>
      </c>
      <c r="N1011" s="2" t="s">
        <v>4963</v>
      </c>
      <c r="O1011" s="2">
        <v>0</v>
      </c>
      <c r="P1011" s="2">
        <v>1218.55969</v>
      </c>
      <c r="Q1011" s="2" t="s">
        <v>22</v>
      </c>
      <c r="R1011" s="2">
        <v>2</v>
      </c>
      <c r="S1011" s="2">
        <v>609.78405999999995</v>
      </c>
      <c r="T1011" s="2">
        <v>31.700500000000002</v>
      </c>
      <c r="U1011" s="2">
        <v>6.9689999999999997E-4</v>
      </c>
      <c r="V1011" s="2">
        <v>3.0929999999999998E-4</v>
      </c>
      <c r="W1011" s="2">
        <v>1.86</v>
      </c>
    </row>
    <row r="1012" spans="1:23" hidden="1">
      <c r="A1012" s="2" t="b">
        <v>0</v>
      </c>
      <c r="B1012" s="2" t="s">
        <v>22</v>
      </c>
      <c r="C1012" s="2" t="s">
        <v>4964</v>
      </c>
      <c r="D1012" s="2">
        <v>10</v>
      </c>
      <c r="E1012" s="2" t="s">
        <v>4965</v>
      </c>
      <c r="F1012" s="2" t="s">
        <v>25</v>
      </c>
      <c r="G1012" s="2">
        <v>2.9846700000000001E-4</v>
      </c>
      <c r="H1012" s="2">
        <v>4.2324099999999998E-4</v>
      </c>
      <c r="I1012" s="2">
        <v>1</v>
      </c>
      <c r="J1012" s="2">
        <v>1</v>
      </c>
      <c r="K1012" s="2">
        <v>1</v>
      </c>
      <c r="L1012" s="2" t="s">
        <v>4966</v>
      </c>
      <c r="M1012" s="2" t="s">
        <v>4967</v>
      </c>
      <c r="N1012" s="2" t="s">
        <v>4968</v>
      </c>
      <c r="O1012" s="2">
        <v>0</v>
      </c>
      <c r="P1012" s="2">
        <v>1180.56331</v>
      </c>
      <c r="Q1012" s="2" t="s">
        <v>22</v>
      </c>
      <c r="R1012" s="2">
        <v>2</v>
      </c>
      <c r="S1012" s="2">
        <v>590.78625</v>
      </c>
      <c r="T1012" s="2">
        <v>37.436799999999998</v>
      </c>
      <c r="U1012" s="2">
        <v>6.9689999999999997E-4</v>
      </c>
      <c r="V1012" s="2">
        <v>2.8219999999999997E-4</v>
      </c>
      <c r="W1012" s="2">
        <v>2.74</v>
      </c>
    </row>
    <row r="1013" spans="1:23" hidden="1">
      <c r="A1013" s="2" t="b">
        <v>0</v>
      </c>
      <c r="B1013" s="2" t="s">
        <v>22</v>
      </c>
      <c r="C1013" s="2" t="s">
        <v>4969</v>
      </c>
      <c r="D1013" s="2">
        <v>10</v>
      </c>
      <c r="E1013" s="2" t="s">
        <v>4970</v>
      </c>
      <c r="F1013" s="2" t="s">
        <v>25</v>
      </c>
      <c r="G1013" s="2">
        <v>6.8995299999999999E-4</v>
      </c>
      <c r="H1013" s="2">
        <v>4.2324099999999998E-4</v>
      </c>
      <c r="I1013" s="2">
        <v>1</v>
      </c>
      <c r="J1013" s="2">
        <v>1</v>
      </c>
      <c r="K1013" s="2">
        <v>1</v>
      </c>
      <c r="L1013" s="2" t="s">
        <v>2439</v>
      </c>
      <c r="M1013" s="2" t="s">
        <v>4971</v>
      </c>
      <c r="N1013" s="2" t="s">
        <v>2441</v>
      </c>
      <c r="O1013" s="2">
        <v>0</v>
      </c>
      <c r="P1013" s="2">
        <v>1141.5888</v>
      </c>
      <c r="Q1013" s="2" t="s">
        <v>22</v>
      </c>
      <c r="R1013" s="2">
        <v>2</v>
      </c>
      <c r="S1013" s="2">
        <v>571.29882999999995</v>
      </c>
      <c r="T1013" s="2">
        <v>35.718800000000002</v>
      </c>
      <c r="U1013" s="2">
        <v>6.9689999999999997E-4</v>
      </c>
      <c r="V1013" s="2">
        <v>6.4729999999999996E-4</v>
      </c>
      <c r="W1013" s="2">
        <v>2.27</v>
      </c>
    </row>
    <row r="1014" spans="1:23" hidden="1">
      <c r="A1014" s="2" t="b">
        <v>0</v>
      </c>
      <c r="B1014" s="2" t="s">
        <v>22</v>
      </c>
      <c r="C1014" s="2" t="s">
        <v>4972</v>
      </c>
      <c r="D1014" s="2">
        <v>9</v>
      </c>
      <c r="E1014" s="2" t="s">
        <v>4973</v>
      </c>
      <c r="F1014" s="2" t="s">
        <v>25</v>
      </c>
      <c r="G1014" s="2">
        <v>3.66578E-4</v>
      </c>
      <c r="H1014" s="2">
        <v>4.2324099999999998E-4</v>
      </c>
      <c r="I1014" s="2">
        <v>1</v>
      </c>
      <c r="J1014" s="2">
        <v>1</v>
      </c>
      <c r="K1014" s="2">
        <v>1</v>
      </c>
      <c r="L1014" s="2" t="s">
        <v>4974</v>
      </c>
      <c r="M1014" s="2" t="s">
        <v>4975</v>
      </c>
      <c r="N1014" s="2" t="s">
        <v>4976</v>
      </c>
      <c r="O1014" s="2">
        <v>0</v>
      </c>
      <c r="P1014" s="2">
        <v>1117.4948999999999</v>
      </c>
      <c r="Q1014" s="2" t="s">
        <v>22</v>
      </c>
      <c r="R1014" s="2">
        <v>2</v>
      </c>
      <c r="S1014" s="2">
        <v>559.25121999999999</v>
      </c>
      <c r="T1014" s="2">
        <v>28.400300000000001</v>
      </c>
      <c r="U1014" s="2">
        <v>6.9689999999999997E-4</v>
      </c>
      <c r="V1014" s="2">
        <v>3.4640000000000002E-4</v>
      </c>
      <c r="W1014" s="2">
        <v>2.15</v>
      </c>
    </row>
    <row r="1015" spans="1:23" hidden="1">
      <c r="A1015" s="2" t="b">
        <v>0</v>
      </c>
      <c r="B1015" s="2" t="s">
        <v>22</v>
      </c>
      <c r="C1015" s="2" t="s">
        <v>4977</v>
      </c>
      <c r="D1015" s="2">
        <v>10</v>
      </c>
      <c r="E1015" s="2" t="s">
        <v>4978</v>
      </c>
      <c r="F1015" s="2" t="s">
        <v>25</v>
      </c>
      <c r="G1015" s="2">
        <v>3.2181200000000001E-3</v>
      </c>
      <c r="H1015" s="2">
        <v>4.2324099999999998E-4</v>
      </c>
      <c r="I1015" s="2">
        <v>1</v>
      </c>
      <c r="J1015" s="2">
        <v>1</v>
      </c>
      <c r="K1015" s="2">
        <v>1</v>
      </c>
      <c r="L1015" s="2" t="s">
        <v>4979</v>
      </c>
      <c r="M1015" s="2" t="s">
        <v>4980</v>
      </c>
      <c r="N1015" s="2" t="s">
        <v>4981</v>
      </c>
      <c r="O1015" s="2">
        <v>0</v>
      </c>
      <c r="P1015" s="2">
        <v>1296.6218899999999</v>
      </c>
      <c r="Q1015" s="2" t="s">
        <v>22</v>
      </c>
      <c r="R1015" s="2">
        <v>2</v>
      </c>
      <c r="S1015" s="2">
        <v>648.81444999999997</v>
      </c>
      <c r="T1015" s="2">
        <v>34.250700000000002</v>
      </c>
      <c r="U1015" s="2">
        <v>6.9689999999999997E-4</v>
      </c>
      <c r="V1015" s="2">
        <v>3.0249999999999999E-3</v>
      </c>
      <c r="W1015" s="2">
        <v>1.94</v>
      </c>
    </row>
    <row r="1016" spans="1:23" hidden="1">
      <c r="A1016" s="2" t="b">
        <v>0</v>
      </c>
      <c r="B1016" s="2" t="s">
        <v>22</v>
      </c>
      <c r="C1016" s="2" t="s">
        <v>4982</v>
      </c>
      <c r="D1016" s="2">
        <v>9</v>
      </c>
      <c r="E1016" s="2" t="s">
        <v>4983</v>
      </c>
      <c r="F1016" s="2" t="s">
        <v>25</v>
      </c>
      <c r="G1016" s="2">
        <v>1.7667399999999999E-3</v>
      </c>
      <c r="H1016" s="2">
        <v>4.2324099999999998E-4</v>
      </c>
      <c r="I1016" s="2">
        <v>1</v>
      </c>
      <c r="J1016" s="2">
        <v>1</v>
      </c>
      <c r="K1016" s="2">
        <v>1</v>
      </c>
      <c r="L1016" s="2" t="s">
        <v>3629</v>
      </c>
      <c r="M1016" s="2" t="s">
        <v>4984</v>
      </c>
      <c r="N1016" s="2" t="s">
        <v>3631</v>
      </c>
      <c r="O1016" s="2">
        <v>0</v>
      </c>
      <c r="P1016" s="2">
        <v>1144.56331</v>
      </c>
      <c r="Q1016" s="2" t="s">
        <v>22</v>
      </c>
      <c r="R1016" s="2">
        <v>2</v>
      </c>
      <c r="S1016" s="2">
        <v>572.78656000000001</v>
      </c>
      <c r="T1016" s="2">
        <v>24.8447</v>
      </c>
      <c r="U1016" s="2">
        <v>6.9689999999999997E-4</v>
      </c>
      <c r="V1016" s="2">
        <v>1.6639999999999999E-3</v>
      </c>
      <c r="W1016" s="2">
        <v>2.4</v>
      </c>
    </row>
    <row r="1017" spans="1:23" hidden="1">
      <c r="A1017" s="2" t="b">
        <v>0</v>
      </c>
      <c r="B1017" s="2" t="s">
        <v>22</v>
      </c>
      <c r="C1017" s="2" t="s">
        <v>4985</v>
      </c>
      <c r="D1017" s="2">
        <v>10</v>
      </c>
      <c r="E1017" s="2" t="s">
        <v>4986</v>
      </c>
      <c r="F1017" s="2" t="s">
        <v>25</v>
      </c>
      <c r="G1017" s="2">
        <v>4.47517E-5</v>
      </c>
      <c r="H1017" s="2">
        <v>4.2324099999999998E-4</v>
      </c>
      <c r="I1017" s="2">
        <v>1</v>
      </c>
      <c r="J1017" s="2">
        <v>2</v>
      </c>
      <c r="K1017" s="2">
        <v>1</v>
      </c>
      <c r="L1017" s="2" t="s">
        <v>2346</v>
      </c>
      <c r="M1017" s="2" t="s">
        <v>4987</v>
      </c>
      <c r="N1017" s="2" t="s">
        <v>2348</v>
      </c>
      <c r="O1017" s="2">
        <v>0</v>
      </c>
      <c r="P1017" s="2">
        <v>1291.66409</v>
      </c>
      <c r="Q1017" s="2" t="s">
        <v>22</v>
      </c>
      <c r="R1017" s="2">
        <v>2</v>
      </c>
      <c r="S1017" s="2">
        <v>646.33660999999995</v>
      </c>
      <c r="T1017" s="2">
        <v>33.538400000000003</v>
      </c>
      <c r="U1017" s="2">
        <v>6.9689999999999997E-4</v>
      </c>
      <c r="V1017" s="2">
        <v>4.2389999999999999E-5</v>
      </c>
      <c r="W1017" s="2">
        <v>2.71</v>
      </c>
    </row>
    <row r="1018" spans="1:23" hidden="1">
      <c r="A1018" s="2" t="b">
        <v>0</v>
      </c>
      <c r="B1018" s="2" t="s">
        <v>22</v>
      </c>
      <c r="C1018" s="2" t="s">
        <v>4988</v>
      </c>
      <c r="D1018" s="2">
        <v>9</v>
      </c>
      <c r="E1018" s="2" t="s">
        <v>4989</v>
      </c>
      <c r="F1018" s="2" t="s">
        <v>25</v>
      </c>
      <c r="G1018" s="2">
        <v>9.4649800000000004E-4</v>
      </c>
      <c r="H1018" s="2">
        <v>4.2324099999999998E-4</v>
      </c>
      <c r="I1018" s="2">
        <v>1</v>
      </c>
      <c r="J1018" s="2">
        <v>1</v>
      </c>
      <c r="K1018" s="2">
        <v>1</v>
      </c>
      <c r="L1018" s="2" t="s">
        <v>4990</v>
      </c>
      <c r="M1018" s="2" t="s">
        <v>4991</v>
      </c>
      <c r="N1018" s="2" t="s">
        <v>4992</v>
      </c>
      <c r="O1018" s="2">
        <v>0</v>
      </c>
      <c r="P1018" s="2">
        <v>1080.5506399999999</v>
      </c>
      <c r="Q1018" s="2" t="s">
        <v>22</v>
      </c>
      <c r="R1018" s="2">
        <v>2</v>
      </c>
      <c r="S1018" s="2">
        <v>540.77972</v>
      </c>
      <c r="T1018" s="2">
        <v>40.949599999999997</v>
      </c>
      <c r="U1018" s="2">
        <v>6.9689999999999997E-4</v>
      </c>
      <c r="V1018" s="2">
        <v>8.9260000000000001E-4</v>
      </c>
      <c r="W1018" s="2">
        <v>2.63</v>
      </c>
    </row>
    <row r="1019" spans="1:23" hidden="1">
      <c r="A1019" s="2" t="b">
        <v>0</v>
      </c>
      <c r="B1019" s="2" t="s">
        <v>22</v>
      </c>
      <c r="C1019" s="2" t="s">
        <v>4993</v>
      </c>
      <c r="D1019" s="2">
        <v>10</v>
      </c>
      <c r="E1019" s="2" t="s">
        <v>4994</v>
      </c>
      <c r="F1019" s="2" t="s">
        <v>25</v>
      </c>
      <c r="G1019" s="2">
        <v>1.28085E-4</v>
      </c>
      <c r="H1019" s="2">
        <v>4.2324099999999998E-4</v>
      </c>
      <c r="I1019" s="2">
        <v>1</v>
      </c>
      <c r="J1019" s="2">
        <v>1</v>
      </c>
      <c r="K1019" s="2">
        <v>2</v>
      </c>
      <c r="L1019" s="2" t="s">
        <v>1907</v>
      </c>
      <c r="M1019" s="2" t="s">
        <v>4995</v>
      </c>
      <c r="N1019" s="2" t="s">
        <v>1909</v>
      </c>
      <c r="O1019" s="2">
        <v>0</v>
      </c>
      <c r="P1019" s="2">
        <v>1223.62664</v>
      </c>
      <c r="Q1019" s="2" t="s">
        <v>22</v>
      </c>
      <c r="R1019" s="2">
        <v>2</v>
      </c>
      <c r="S1019" s="2">
        <v>612.31737999999996</v>
      </c>
      <c r="T1019" s="2">
        <v>31.969200000000001</v>
      </c>
      <c r="U1019" s="2">
        <v>6.9689999999999997E-4</v>
      </c>
      <c r="V1019" s="2">
        <v>1.21E-4</v>
      </c>
      <c r="W1019" s="2">
        <v>2.2000000000000002</v>
      </c>
    </row>
    <row r="1020" spans="1:23" hidden="1">
      <c r="A1020" s="2" t="b">
        <v>0</v>
      </c>
      <c r="B1020" s="2" t="s">
        <v>22</v>
      </c>
      <c r="C1020" s="2" t="s">
        <v>4996</v>
      </c>
      <c r="D1020" s="2">
        <v>11</v>
      </c>
      <c r="E1020" s="2" t="s">
        <v>4997</v>
      </c>
      <c r="F1020" s="2" t="s">
        <v>25</v>
      </c>
      <c r="G1020" s="2">
        <v>3.8815200000000001E-5</v>
      </c>
      <c r="H1020" s="2">
        <v>4.2324099999999998E-4</v>
      </c>
      <c r="I1020" s="2">
        <v>1</v>
      </c>
      <c r="J1020" s="2">
        <v>1</v>
      </c>
      <c r="K1020" s="2">
        <v>1</v>
      </c>
      <c r="L1020" s="2" t="s">
        <v>4998</v>
      </c>
      <c r="M1020" s="2" t="s">
        <v>4999</v>
      </c>
      <c r="N1020" s="2" t="s">
        <v>5000</v>
      </c>
      <c r="O1020" s="2">
        <v>0</v>
      </c>
      <c r="P1020" s="2">
        <v>1258.5698600000001</v>
      </c>
      <c r="Q1020" s="2" t="s">
        <v>22</v>
      </c>
      <c r="R1020" s="2">
        <v>2</v>
      </c>
      <c r="S1020" s="2">
        <v>629.78796</v>
      </c>
      <c r="T1020" s="2">
        <v>30.5</v>
      </c>
      <c r="U1020" s="2">
        <v>6.9689999999999997E-4</v>
      </c>
      <c r="V1020" s="2">
        <v>3.676E-5</v>
      </c>
      <c r="W1020" s="2">
        <v>2.63</v>
      </c>
    </row>
    <row r="1021" spans="1:23" hidden="1">
      <c r="A1021" s="2" t="b">
        <v>0</v>
      </c>
      <c r="B1021" s="2" t="s">
        <v>22</v>
      </c>
      <c r="C1021" s="2" t="s">
        <v>5001</v>
      </c>
      <c r="D1021" s="2">
        <v>12</v>
      </c>
      <c r="E1021" s="2" t="s">
        <v>5002</v>
      </c>
      <c r="F1021" s="2" t="s">
        <v>25</v>
      </c>
      <c r="G1021" s="2">
        <v>1.72227E-6</v>
      </c>
      <c r="H1021" s="2">
        <v>4.2324099999999998E-4</v>
      </c>
      <c r="I1021" s="2">
        <v>1</v>
      </c>
      <c r="J1021" s="2">
        <v>1</v>
      </c>
      <c r="K1021" s="2">
        <v>1</v>
      </c>
      <c r="L1021" s="2" t="s">
        <v>5003</v>
      </c>
      <c r="M1021" s="2" t="s">
        <v>5004</v>
      </c>
      <c r="N1021" s="2" t="s">
        <v>5005</v>
      </c>
      <c r="O1021" s="2">
        <v>0</v>
      </c>
      <c r="P1021" s="2">
        <v>1571.7336299999999</v>
      </c>
      <c r="Q1021" s="2" t="s">
        <v>22</v>
      </c>
      <c r="R1021" s="2">
        <v>2</v>
      </c>
      <c r="S1021" s="2">
        <v>786.37212999999997</v>
      </c>
      <c r="T1021" s="2">
        <v>24.3367</v>
      </c>
      <c r="U1021" s="2">
        <v>6.9689999999999997E-4</v>
      </c>
      <c r="V1021" s="2">
        <v>1.6479999999999999E-6</v>
      </c>
      <c r="W1021" s="2">
        <v>2.2200000000000002</v>
      </c>
    </row>
    <row r="1022" spans="1:23" hidden="1">
      <c r="A1022" s="2" t="b">
        <v>0</v>
      </c>
      <c r="B1022" s="2" t="s">
        <v>22</v>
      </c>
      <c r="C1022" s="2" t="s">
        <v>5006</v>
      </c>
      <c r="D1022" s="2">
        <v>10</v>
      </c>
      <c r="E1022" s="2" t="s">
        <v>5007</v>
      </c>
      <c r="F1022" s="2" t="s">
        <v>25</v>
      </c>
      <c r="G1022" s="2">
        <v>1.2382300000000001E-3</v>
      </c>
      <c r="H1022" s="2">
        <v>4.2324099999999998E-4</v>
      </c>
      <c r="I1022" s="2">
        <v>1</v>
      </c>
      <c r="J1022" s="2">
        <v>1</v>
      </c>
      <c r="K1022" s="2">
        <v>1</v>
      </c>
      <c r="L1022" s="2" t="s">
        <v>328</v>
      </c>
      <c r="M1022" s="2" t="s">
        <v>5008</v>
      </c>
      <c r="N1022" s="2" t="s">
        <v>330</v>
      </c>
      <c r="O1022" s="2">
        <v>0</v>
      </c>
      <c r="P1022" s="2">
        <v>1295.60149</v>
      </c>
      <c r="Q1022" s="2" t="s">
        <v>22</v>
      </c>
      <c r="R1022" s="2">
        <v>2</v>
      </c>
      <c r="S1022" s="2">
        <v>648.30475000000001</v>
      </c>
      <c r="T1022" s="2">
        <v>29.438400000000001</v>
      </c>
      <c r="U1022" s="2">
        <v>6.9689999999999997E-4</v>
      </c>
      <c r="V1022" s="2">
        <v>1.1609999999999999E-3</v>
      </c>
      <c r="W1022" s="2">
        <v>1.6</v>
      </c>
    </row>
    <row r="1023" spans="1:23" hidden="1">
      <c r="A1023" s="2" t="b">
        <v>0</v>
      </c>
      <c r="B1023" s="2" t="s">
        <v>22</v>
      </c>
      <c r="C1023" s="2" t="s">
        <v>5009</v>
      </c>
      <c r="D1023" s="2">
        <v>11</v>
      </c>
      <c r="E1023" s="2" t="s">
        <v>5010</v>
      </c>
      <c r="F1023" s="2" t="s">
        <v>25</v>
      </c>
      <c r="G1023" s="2">
        <v>2.4227099999999998E-3</v>
      </c>
      <c r="H1023" s="2">
        <v>4.2324099999999998E-4</v>
      </c>
      <c r="I1023" s="2">
        <v>1</v>
      </c>
      <c r="J1023" s="2">
        <v>2</v>
      </c>
      <c r="K1023" s="2">
        <v>1</v>
      </c>
      <c r="L1023" s="2" t="s">
        <v>5011</v>
      </c>
      <c r="M1023" s="2" t="s">
        <v>5012</v>
      </c>
      <c r="N1023" s="2" t="s">
        <v>5013</v>
      </c>
      <c r="O1023" s="2">
        <v>0</v>
      </c>
      <c r="P1023" s="2">
        <v>1191.5600199999999</v>
      </c>
      <c r="Q1023" s="2" t="s">
        <v>22</v>
      </c>
      <c r="R1023" s="2">
        <v>2</v>
      </c>
      <c r="S1023" s="2">
        <v>596.28435999999999</v>
      </c>
      <c r="T1023" s="2">
        <v>17.336600000000001</v>
      </c>
      <c r="U1023" s="2">
        <v>6.9689999999999997E-4</v>
      </c>
      <c r="V1023" s="2">
        <v>2.2790000000000002E-3</v>
      </c>
      <c r="W1023" s="2">
        <v>2.93</v>
      </c>
    </row>
    <row r="1024" spans="1:23" hidden="1">
      <c r="A1024" s="2" t="b">
        <v>0</v>
      </c>
      <c r="B1024" s="2" t="s">
        <v>22</v>
      </c>
      <c r="C1024" s="2" t="s">
        <v>5014</v>
      </c>
      <c r="D1024" s="2">
        <v>9</v>
      </c>
      <c r="E1024" s="2" t="s">
        <v>5015</v>
      </c>
      <c r="F1024" s="2" t="s">
        <v>25</v>
      </c>
      <c r="G1024" s="2">
        <v>6.7913200000000004E-4</v>
      </c>
      <c r="H1024" s="2">
        <v>4.2324099999999998E-4</v>
      </c>
      <c r="I1024" s="2">
        <v>1</v>
      </c>
      <c r="J1024" s="2">
        <v>1</v>
      </c>
      <c r="K1024" s="2">
        <v>1</v>
      </c>
      <c r="L1024" s="2" t="s">
        <v>5016</v>
      </c>
      <c r="M1024" s="2" t="s">
        <v>5017</v>
      </c>
      <c r="N1024" s="2" t="s">
        <v>5018</v>
      </c>
      <c r="O1024" s="2">
        <v>0</v>
      </c>
      <c r="P1024" s="2">
        <v>1104.51088</v>
      </c>
      <c r="Q1024" s="2" t="s">
        <v>22</v>
      </c>
      <c r="R1024" s="2">
        <v>2</v>
      </c>
      <c r="S1024" s="2">
        <v>552.75989000000004</v>
      </c>
      <c r="T1024" s="2">
        <v>31.408300000000001</v>
      </c>
      <c r="U1024" s="2">
        <v>6.9689999999999997E-4</v>
      </c>
      <c r="V1024" s="2">
        <v>6.4130000000000003E-4</v>
      </c>
      <c r="W1024" s="2">
        <v>1.96</v>
      </c>
    </row>
    <row r="1025" spans="1:23" hidden="1">
      <c r="A1025" s="2" t="b">
        <v>0</v>
      </c>
      <c r="B1025" s="2" t="s">
        <v>22</v>
      </c>
      <c r="C1025" s="2" t="s">
        <v>5019</v>
      </c>
      <c r="D1025" s="2">
        <v>9</v>
      </c>
      <c r="E1025" s="2" t="s">
        <v>5020</v>
      </c>
      <c r="F1025" s="2" t="s">
        <v>25</v>
      </c>
      <c r="G1025" s="2">
        <v>1.48846E-4</v>
      </c>
      <c r="H1025" s="2">
        <v>4.2324099999999998E-4</v>
      </c>
      <c r="I1025" s="2">
        <v>1</v>
      </c>
      <c r="J1025" s="2">
        <v>1</v>
      </c>
      <c r="K1025" s="2">
        <v>2</v>
      </c>
      <c r="L1025" s="2" t="s">
        <v>5021</v>
      </c>
      <c r="M1025" s="2" t="s">
        <v>5022</v>
      </c>
      <c r="N1025" s="2" t="s">
        <v>5023</v>
      </c>
      <c r="O1025" s="2">
        <v>0</v>
      </c>
      <c r="P1025" s="2">
        <v>1262.56879</v>
      </c>
      <c r="Q1025" s="2" t="s">
        <v>22</v>
      </c>
      <c r="R1025" s="2">
        <v>2</v>
      </c>
      <c r="S1025" s="2">
        <v>631.78943000000004</v>
      </c>
      <c r="T1025" s="2">
        <v>36.206899999999997</v>
      </c>
      <c r="U1025" s="2">
        <v>6.9689999999999997E-4</v>
      </c>
      <c r="V1025" s="2">
        <v>1.405E-4</v>
      </c>
      <c r="W1025" s="2">
        <v>1.93</v>
      </c>
    </row>
    <row r="1026" spans="1:23" hidden="1">
      <c r="A1026" s="2" t="b">
        <v>0</v>
      </c>
      <c r="B1026" s="2" t="s">
        <v>22</v>
      </c>
      <c r="C1026" s="2" t="s">
        <v>5024</v>
      </c>
      <c r="D1026" s="2">
        <v>9</v>
      </c>
      <c r="E1026" s="2" t="s">
        <v>5025</v>
      </c>
      <c r="F1026" s="2" t="s">
        <v>25</v>
      </c>
      <c r="G1026" s="2">
        <v>1.03246E-3</v>
      </c>
      <c r="H1026" s="2">
        <v>4.2324099999999998E-4</v>
      </c>
      <c r="I1026" s="2">
        <v>1</v>
      </c>
      <c r="J1026" s="2">
        <v>1</v>
      </c>
      <c r="K1026" s="2">
        <v>1</v>
      </c>
      <c r="L1026" s="2" t="s">
        <v>5026</v>
      </c>
      <c r="M1026" s="2" t="s">
        <v>5027</v>
      </c>
      <c r="N1026" s="2" t="s">
        <v>5028</v>
      </c>
      <c r="O1026" s="2">
        <v>0</v>
      </c>
      <c r="P1026" s="2">
        <v>1165.6000300000001</v>
      </c>
      <c r="Q1026" s="2" t="s">
        <v>22</v>
      </c>
      <c r="R1026" s="2">
        <v>2</v>
      </c>
      <c r="S1026" s="2">
        <v>583.30431999999996</v>
      </c>
      <c r="T1026" s="2">
        <v>41.065899999999999</v>
      </c>
      <c r="U1026" s="2">
        <v>6.9689999999999997E-4</v>
      </c>
      <c r="V1026" s="2">
        <v>9.6949999999999998E-4</v>
      </c>
      <c r="W1026" s="2">
        <v>1.92</v>
      </c>
    </row>
    <row r="1027" spans="1:23" hidden="1">
      <c r="A1027" s="2" t="b">
        <v>0</v>
      </c>
      <c r="B1027" s="2" t="s">
        <v>22</v>
      </c>
      <c r="C1027" s="2" t="s">
        <v>5029</v>
      </c>
      <c r="D1027" s="2">
        <v>9</v>
      </c>
      <c r="E1027" s="2" t="s">
        <v>5030</v>
      </c>
      <c r="F1027" s="2" t="s">
        <v>25</v>
      </c>
      <c r="G1027" s="2">
        <v>2.8367399999999999E-3</v>
      </c>
      <c r="H1027" s="2">
        <v>4.2324099999999998E-4</v>
      </c>
      <c r="I1027" s="2">
        <v>1</v>
      </c>
      <c r="J1027" s="2">
        <v>1</v>
      </c>
      <c r="K1027" s="2">
        <v>1</v>
      </c>
      <c r="L1027" s="2" t="s">
        <v>3490</v>
      </c>
      <c r="M1027" s="2" t="s">
        <v>5031</v>
      </c>
      <c r="N1027" s="2" t="s">
        <v>3492</v>
      </c>
      <c r="O1027" s="2">
        <v>0</v>
      </c>
      <c r="P1027" s="2">
        <v>1119.5793000000001</v>
      </c>
      <c r="Q1027" s="2" t="s">
        <v>22</v>
      </c>
      <c r="R1027" s="2">
        <v>2</v>
      </c>
      <c r="S1027" s="2">
        <v>560.29436999999996</v>
      </c>
      <c r="T1027" s="2">
        <v>36.879800000000003</v>
      </c>
      <c r="U1027" s="2">
        <v>6.9689999999999997E-4</v>
      </c>
      <c r="V1027" s="2">
        <v>2.6689999999999999E-3</v>
      </c>
      <c r="W1027" s="2">
        <v>1.7</v>
      </c>
    </row>
    <row r="1028" spans="1:23" hidden="1">
      <c r="A1028" s="2" t="b">
        <v>0</v>
      </c>
      <c r="B1028" s="2" t="s">
        <v>22</v>
      </c>
      <c r="C1028" s="2" t="s">
        <v>5032</v>
      </c>
      <c r="D1028" s="2">
        <v>10</v>
      </c>
      <c r="E1028" s="2" t="s">
        <v>5033</v>
      </c>
      <c r="F1028" s="2" t="s">
        <v>25</v>
      </c>
      <c r="G1028" s="2">
        <v>8.6085999999999997E-4</v>
      </c>
      <c r="H1028" s="2">
        <v>4.2324099999999998E-4</v>
      </c>
      <c r="I1028" s="2">
        <v>1</v>
      </c>
      <c r="J1028" s="2">
        <v>1</v>
      </c>
      <c r="K1028" s="2">
        <v>1</v>
      </c>
      <c r="L1028" s="2" t="s">
        <v>5034</v>
      </c>
      <c r="M1028" s="2" t="s">
        <v>5035</v>
      </c>
      <c r="N1028" s="2" t="s">
        <v>5036</v>
      </c>
      <c r="O1028" s="2">
        <v>0</v>
      </c>
      <c r="P1028" s="2">
        <v>1284.6582800000001</v>
      </c>
      <c r="Q1028" s="2" t="s">
        <v>22</v>
      </c>
      <c r="R1028" s="2">
        <v>2</v>
      </c>
      <c r="S1028" s="2">
        <v>642.83336999999995</v>
      </c>
      <c r="T1028" s="2">
        <v>25.858699999999999</v>
      </c>
      <c r="U1028" s="2">
        <v>6.9689999999999997E-4</v>
      </c>
      <c r="V1028" s="2">
        <v>8.1209999999999995E-4</v>
      </c>
      <c r="W1028" s="2">
        <v>2.5299999999999998</v>
      </c>
    </row>
    <row r="1029" spans="1:23" hidden="1">
      <c r="A1029" s="2" t="b">
        <v>0</v>
      </c>
      <c r="B1029" s="2" t="s">
        <v>22</v>
      </c>
      <c r="C1029" s="2" t="s">
        <v>5037</v>
      </c>
      <c r="D1029" s="2">
        <v>9</v>
      </c>
      <c r="E1029" s="2" t="s">
        <v>5038</v>
      </c>
      <c r="F1029" s="2" t="s">
        <v>25</v>
      </c>
      <c r="G1029" s="2">
        <v>4.7962299999999999E-4</v>
      </c>
      <c r="H1029" s="2">
        <v>4.2324099999999998E-4</v>
      </c>
      <c r="I1029" s="2">
        <v>1</v>
      </c>
      <c r="J1029" s="2">
        <v>1</v>
      </c>
      <c r="K1029" s="2">
        <v>1</v>
      </c>
      <c r="L1029" s="2" t="s">
        <v>5039</v>
      </c>
      <c r="M1029" s="2" t="s">
        <v>5040</v>
      </c>
      <c r="N1029" s="2" t="s">
        <v>5041</v>
      </c>
      <c r="O1029" s="2">
        <v>0</v>
      </c>
      <c r="P1029" s="2">
        <v>1103.4785999999999</v>
      </c>
      <c r="Q1029" s="2" t="s">
        <v>22</v>
      </c>
      <c r="R1029" s="2">
        <v>2</v>
      </c>
      <c r="S1029" s="2">
        <v>552.24347</v>
      </c>
      <c r="T1029" s="2">
        <v>20.575600000000001</v>
      </c>
      <c r="U1029" s="2">
        <v>6.9689999999999997E-4</v>
      </c>
      <c r="V1029" s="2">
        <v>4.5130000000000002E-4</v>
      </c>
      <c r="W1029" s="2">
        <v>1.8</v>
      </c>
    </row>
    <row r="1030" spans="1:23" hidden="1">
      <c r="A1030" s="2" t="b">
        <v>0</v>
      </c>
      <c r="B1030" s="2" t="s">
        <v>22</v>
      </c>
      <c r="C1030" s="2" t="s">
        <v>5042</v>
      </c>
      <c r="D1030" s="2">
        <v>9</v>
      </c>
      <c r="E1030" s="2" t="s">
        <v>5043</v>
      </c>
      <c r="F1030" s="2" t="s">
        <v>25</v>
      </c>
      <c r="G1030" s="2">
        <v>4.0625699999999998E-4</v>
      </c>
      <c r="H1030" s="2">
        <v>4.2324099999999998E-4</v>
      </c>
      <c r="I1030" s="2">
        <v>1</v>
      </c>
      <c r="J1030" s="2">
        <v>1</v>
      </c>
      <c r="K1030" s="2">
        <v>1</v>
      </c>
      <c r="L1030" s="2" t="s">
        <v>5044</v>
      </c>
      <c r="M1030" s="2" t="s">
        <v>5045</v>
      </c>
      <c r="N1030" s="2" t="s">
        <v>5046</v>
      </c>
      <c r="O1030" s="2">
        <v>0</v>
      </c>
      <c r="P1030" s="2">
        <v>1158.56773</v>
      </c>
      <c r="Q1030" s="2" t="s">
        <v>22</v>
      </c>
      <c r="R1030" s="2">
        <v>2</v>
      </c>
      <c r="S1030" s="2">
        <v>579.78832999999997</v>
      </c>
      <c r="T1030" s="2">
        <v>33.009700000000002</v>
      </c>
      <c r="U1030" s="2">
        <v>6.9689999999999997E-4</v>
      </c>
      <c r="V1030" s="2">
        <v>3.8299999999999999E-4</v>
      </c>
      <c r="W1030" s="2">
        <v>2.82</v>
      </c>
    </row>
    <row r="1031" spans="1:23" hidden="1">
      <c r="A1031" s="2" t="b">
        <v>0</v>
      </c>
      <c r="B1031" s="2" t="s">
        <v>22</v>
      </c>
      <c r="C1031" s="2" t="s">
        <v>5047</v>
      </c>
      <c r="D1031" s="2">
        <v>9</v>
      </c>
      <c r="E1031" s="2" t="s">
        <v>5048</v>
      </c>
      <c r="F1031" s="2" t="s">
        <v>5049</v>
      </c>
      <c r="G1031" s="2">
        <v>1.4732600000000001E-3</v>
      </c>
      <c r="H1031" s="2">
        <v>4.2324099999999998E-4</v>
      </c>
      <c r="I1031" s="2">
        <v>1</v>
      </c>
      <c r="J1031" s="2">
        <v>1</v>
      </c>
      <c r="K1031" s="2">
        <v>1</v>
      </c>
      <c r="L1031" s="2" t="s">
        <v>5021</v>
      </c>
      <c r="M1031" s="2" t="s">
        <v>5050</v>
      </c>
      <c r="N1031" s="2" t="s">
        <v>5023</v>
      </c>
      <c r="O1031" s="2">
        <v>0</v>
      </c>
      <c r="P1031" s="2">
        <v>1146.54997</v>
      </c>
      <c r="Q1031" s="2" t="s">
        <v>22</v>
      </c>
      <c r="R1031" s="2">
        <v>2</v>
      </c>
      <c r="S1031" s="2">
        <v>573.77936</v>
      </c>
      <c r="T1031" s="2">
        <v>43.452500000000001</v>
      </c>
      <c r="U1031" s="2">
        <v>6.9689999999999997E-4</v>
      </c>
      <c r="V1031" s="2">
        <v>1.39E-3</v>
      </c>
      <c r="W1031" s="2">
        <v>2.65</v>
      </c>
    </row>
    <row r="1032" spans="1:23" hidden="1">
      <c r="A1032" s="2" t="b">
        <v>0</v>
      </c>
      <c r="B1032" s="2" t="s">
        <v>22</v>
      </c>
      <c r="C1032" s="2" t="s">
        <v>5051</v>
      </c>
      <c r="D1032" s="2">
        <v>10</v>
      </c>
      <c r="E1032" s="2" t="s">
        <v>5052</v>
      </c>
      <c r="F1032" s="2" t="s">
        <v>25</v>
      </c>
      <c r="G1032" s="2">
        <v>3.9495900000000002E-3</v>
      </c>
      <c r="H1032" s="2">
        <v>4.2324099999999998E-4</v>
      </c>
      <c r="I1032" s="2">
        <v>1</v>
      </c>
      <c r="J1032" s="2">
        <v>1</v>
      </c>
      <c r="K1032" s="2">
        <v>1</v>
      </c>
      <c r="L1032" s="2" t="s">
        <v>5053</v>
      </c>
      <c r="M1032" s="2" t="s">
        <v>5054</v>
      </c>
      <c r="N1032" s="2" t="s">
        <v>5055</v>
      </c>
      <c r="O1032" s="2">
        <v>0</v>
      </c>
      <c r="P1032" s="2">
        <v>1247.6055100000001</v>
      </c>
      <c r="Q1032" s="2" t="s">
        <v>22</v>
      </c>
      <c r="R1032" s="2">
        <v>2</v>
      </c>
      <c r="S1032" s="2">
        <v>624.30664000000002</v>
      </c>
      <c r="T1032" s="2">
        <v>31.3642</v>
      </c>
      <c r="U1032" s="2">
        <v>6.9689999999999997E-4</v>
      </c>
      <c r="V1032" s="2">
        <v>3.7160000000000001E-3</v>
      </c>
      <c r="W1032" s="2">
        <v>1.78</v>
      </c>
    </row>
    <row r="1033" spans="1:23" hidden="1">
      <c r="A1033" s="2" t="b">
        <v>0</v>
      </c>
      <c r="B1033" s="2" t="s">
        <v>22</v>
      </c>
      <c r="C1033" s="2" t="s">
        <v>5056</v>
      </c>
      <c r="D1033" s="2">
        <v>11</v>
      </c>
      <c r="E1033" s="2" t="s">
        <v>5057</v>
      </c>
      <c r="F1033" s="2" t="s">
        <v>25</v>
      </c>
      <c r="G1033" s="2">
        <v>1.60699E-3</v>
      </c>
      <c r="H1033" s="2">
        <v>4.2324099999999998E-4</v>
      </c>
      <c r="I1033" s="2">
        <v>1</v>
      </c>
      <c r="J1033" s="2">
        <v>1</v>
      </c>
      <c r="K1033" s="2">
        <v>1</v>
      </c>
      <c r="L1033" s="2" t="s">
        <v>5058</v>
      </c>
      <c r="M1033" s="2" t="s">
        <v>5059</v>
      </c>
      <c r="N1033" s="2" t="s">
        <v>5060</v>
      </c>
      <c r="O1033" s="2">
        <v>0</v>
      </c>
      <c r="P1033" s="2">
        <v>1412.6957299999999</v>
      </c>
      <c r="Q1033" s="2" t="s">
        <v>22</v>
      </c>
      <c r="R1033" s="2">
        <v>2</v>
      </c>
      <c r="S1033" s="2">
        <v>706.85229000000004</v>
      </c>
      <c r="T1033" s="2">
        <v>36.576000000000001</v>
      </c>
      <c r="U1033" s="2">
        <v>6.9689999999999997E-4</v>
      </c>
      <c r="V1033" s="2">
        <v>1.5150000000000001E-3</v>
      </c>
      <c r="W1033" s="2">
        <v>2.09</v>
      </c>
    </row>
    <row r="1034" spans="1:23" hidden="1">
      <c r="A1034" s="2" t="b">
        <v>0</v>
      </c>
      <c r="B1034" s="2" t="s">
        <v>22</v>
      </c>
      <c r="C1034" s="2" t="s">
        <v>5061</v>
      </c>
      <c r="D1034" s="2">
        <v>9</v>
      </c>
      <c r="E1034" s="2" t="s">
        <v>5062</v>
      </c>
      <c r="F1034" s="2" t="s">
        <v>25</v>
      </c>
      <c r="G1034" s="2">
        <v>2.8367399999999999E-3</v>
      </c>
      <c r="H1034" s="2">
        <v>4.2324099999999998E-4</v>
      </c>
      <c r="I1034" s="2">
        <v>1</v>
      </c>
      <c r="J1034" s="2">
        <v>1</v>
      </c>
      <c r="K1034" s="2">
        <v>1</v>
      </c>
      <c r="L1034" s="2" t="s">
        <v>268</v>
      </c>
      <c r="M1034" s="2" t="s">
        <v>5063</v>
      </c>
      <c r="N1034" s="2" t="s">
        <v>270</v>
      </c>
      <c r="O1034" s="2">
        <v>0</v>
      </c>
      <c r="P1034" s="2">
        <v>1081.5676699999999</v>
      </c>
      <c r="Q1034" s="2" t="s">
        <v>22</v>
      </c>
      <c r="R1034" s="2">
        <v>2</v>
      </c>
      <c r="S1034" s="2">
        <v>541.28845000000001</v>
      </c>
      <c r="T1034" s="2">
        <v>42.284599999999998</v>
      </c>
      <c r="U1034" s="2">
        <v>6.9689999999999997E-4</v>
      </c>
      <c r="V1034" s="2">
        <v>2.6540000000000001E-3</v>
      </c>
      <c r="W1034" s="2">
        <v>1.79</v>
      </c>
    </row>
    <row r="1035" spans="1:23" hidden="1">
      <c r="A1035" s="2" t="b">
        <v>0</v>
      </c>
      <c r="B1035" s="2" t="s">
        <v>22</v>
      </c>
      <c r="C1035" s="2" t="s">
        <v>5064</v>
      </c>
      <c r="D1035" s="2">
        <v>9</v>
      </c>
      <c r="E1035" s="2" t="s">
        <v>5065</v>
      </c>
      <c r="F1035" s="2" t="s">
        <v>5066</v>
      </c>
      <c r="G1035" s="2">
        <v>3.3739500000000001E-3</v>
      </c>
      <c r="H1035" s="2">
        <v>4.2324099999999998E-4</v>
      </c>
      <c r="I1035" s="2">
        <v>1</v>
      </c>
      <c r="J1035" s="2">
        <v>1</v>
      </c>
      <c r="K1035" s="2">
        <v>1</v>
      </c>
      <c r="L1035" s="2" t="s">
        <v>586</v>
      </c>
      <c r="M1035" s="2" t="s">
        <v>5067</v>
      </c>
      <c r="N1035" s="2" t="s">
        <v>588</v>
      </c>
      <c r="O1035" s="2">
        <v>0</v>
      </c>
      <c r="P1035" s="2">
        <v>1176.52415</v>
      </c>
      <c r="Q1035" s="2" t="s">
        <v>22</v>
      </c>
      <c r="R1035" s="2">
        <v>2</v>
      </c>
      <c r="S1035" s="2">
        <v>588.76604999999995</v>
      </c>
      <c r="T1035" s="2">
        <v>32.747</v>
      </c>
      <c r="U1035" s="2">
        <v>6.9689999999999997E-4</v>
      </c>
      <c r="V1035" s="2">
        <v>3.1770000000000001E-3</v>
      </c>
      <c r="W1035" s="2">
        <v>2.2999999999999998</v>
      </c>
    </row>
    <row r="1036" spans="1:23" hidden="1">
      <c r="A1036" s="2" t="b">
        <v>0</v>
      </c>
      <c r="B1036" s="2" t="s">
        <v>22</v>
      </c>
      <c r="C1036" s="2" t="s">
        <v>5068</v>
      </c>
      <c r="D1036" s="2">
        <v>9</v>
      </c>
      <c r="E1036" s="2" t="s">
        <v>5069</v>
      </c>
      <c r="F1036" s="2" t="s">
        <v>25</v>
      </c>
      <c r="G1036" s="2">
        <v>1.4274400000000001E-3</v>
      </c>
      <c r="H1036" s="2">
        <v>4.2324099999999998E-4</v>
      </c>
      <c r="I1036" s="2">
        <v>1</v>
      </c>
      <c r="J1036" s="2">
        <v>1</v>
      </c>
      <c r="K1036" s="2">
        <v>1</v>
      </c>
      <c r="L1036" s="2" t="s">
        <v>5070</v>
      </c>
      <c r="M1036" s="2" t="s">
        <v>5071</v>
      </c>
      <c r="N1036" s="2" t="s">
        <v>5072</v>
      </c>
      <c r="O1036" s="2">
        <v>0</v>
      </c>
      <c r="P1036" s="2">
        <v>1109.5262</v>
      </c>
      <c r="Q1036" s="2" t="s">
        <v>22</v>
      </c>
      <c r="R1036" s="2">
        <v>2</v>
      </c>
      <c r="S1036" s="2">
        <v>555.26757999999995</v>
      </c>
      <c r="T1036" s="2">
        <v>38.839100000000002</v>
      </c>
      <c r="U1036" s="2">
        <v>6.9689999999999997E-4</v>
      </c>
      <c r="V1036" s="2">
        <v>1.3439999999999999E-3</v>
      </c>
      <c r="W1036" s="2">
        <v>3.04</v>
      </c>
    </row>
    <row r="1037" spans="1:23" hidden="1">
      <c r="A1037" s="2" t="b">
        <v>0</v>
      </c>
      <c r="B1037" s="2" t="s">
        <v>22</v>
      </c>
      <c r="C1037" s="2" t="s">
        <v>5073</v>
      </c>
      <c r="D1037" s="2">
        <v>13</v>
      </c>
      <c r="E1037" s="2" t="s">
        <v>5074</v>
      </c>
      <c r="F1037" s="2" t="s">
        <v>25</v>
      </c>
      <c r="G1037" s="2">
        <v>1.18089E-3</v>
      </c>
      <c r="H1037" s="2">
        <v>4.2324099999999998E-4</v>
      </c>
      <c r="I1037" s="2">
        <v>1</v>
      </c>
      <c r="J1037" s="2">
        <v>1</v>
      </c>
      <c r="K1037" s="2">
        <v>1</v>
      </c>
      <c r="L1037" s="2" t="s">
        <v>5075</v>
      </c>
      <c r="M1037" s="2" t="s">
        <v>5076</v>
      </c>
      <c r="N1037" s="2" t="s">
        <v>5077</v>
      </c>
      <c r="O1037" s="2">
        <v>0</v>
      </c>
      <c r="P1037" s="2">
        <v>1521.7543599999999</v>
      </c>
      <c r="Q1037" s="2" t="s">
        <v>22</v>
      </c>
      <c r="R1037" s="2">
        <v>2</v>
      </c>
      <c r="S1037" s="2">
        <v>761.38129000000004</v>
      </c>
      <c r="T1037" s="2">
        <v>18.4575</v>
      </c>
      <c r="U1037" s="2">
        <v>6.9689999999999997E-4</v>
      </c>
      <c r="V1037" s="2">
        <v>1.1130000000000001E-3</v>
      </c>
      <c r="W1037" s="2">
        <v>2.64</v>
      </c>
    </row>
    <row r="1038" spans="1:23" hidden="1">
      <c r="A1038" s="2" t="b">
        <v>0</v>
      </c>
      <c r="B1038" s="2" t="s">
        <v>22</v>
      </c>
      <c r="C1038" s="2" t="s">
        <v>5078</v>
      </c>
      <c r="D1038" s="2">
        <v>9</v>
      </c>
      <c r="E1038" s="2" t="s">
        <v>5079</v>
      </c>
      <c r="F1038" s="2" t="s">
        <v>25</v>
      </c>
      <c r="G1038" s="2">
        <v>1.10219E-4</v>
      </c>
      <c r="H1038" s="2">
        <v>4.2324099999999998E-4</v>
      </c>
      <c r="I1038" s="2">
        <v>1</v>
      </c>
      <c r="J1038" s="2">
        <v>1</v>
      </c>
      <c r="K1038" s="2">
        <v>1</v>
      </c>
      <c r="L1038" s="2" t="s">
        <v>5080</v>
      </c>
      <c r="M1038" s="2" t="s">
        <v>5081</v>
      </c>
      <c r="N1038" s="2" t="s">
        <v>5082</v>
      </c>
      <c r="O1038" s="2">
        <v>0</v>
      </c>
      <c r="P1038" s="2">
        <v>1231.57421</v>
      </c>
      <c r="Q1038" s="2" t="s">
        <v>22</v>
      </c>
      <c r="R1038" s="2">
        <v>2</v>
      </c>
      <c r="S1038" s="2">
        <v>616.29040999999995</v>
      </c>
      <c r="T1038" s="2">
        <v>42.456200000000003</v>
      </c>
      <c r="U1038" s="2">
        <v>6.9689999999999997E-4</v>
      </c>
      <c r="V1038" s="2">
        <v>1.0399999999999999E-4</v>
      </c>
      <c r="W1038" s="2">
        <v>2.0299999999999998</v>
      </c>
    </row>
    <row r="1039" spans="1:23" hidden="1">
      <c r="A1039" s="2" t="b">
        <v>0</v>
      </c>
      <c r="B1039" s="2" t="s">
        <v>22</v>
      </c>
      <c r="C1039" s="2" t="s">
        <v>5083</v>
      </c>
      <c r="D1039" s="2">
        <v>9</v>
      </c>
      <c r="E1039" s="2" t="s">
        <v>5084</v>
      </c>
      <c r="F1039" s="2" t="s">
        <v>25</v>
      </c>
      <c r="G1039" s="2">
        <v>3.0214399999999998E-3</v>
      </c>
      <c r="H1039" s="2">
        <v>4.2324099999999998E-4</v>
      </c>
      <c r="I1039" s="2">
        <v>1</v>
      </c>
      <c r="J1039" s="2">
        <v>1</v>
      </c>
      <c r="K1039" s="2">
        <v>1</v>
      </c>
      <c r="L1039" s="2" t="s">
        <v>5085</v>
      </c>
      <c r="M1039" s="2" t="s">
        <v>5086</v>
      </c>
      <c r="N1039" s="2" t="s">
        <v>5087</v>
      </c>
      <c r="O1039" s="2">
        <v>0</v>
      </c>
      <c r="P1039" s="2">
        <v>983.39525000000003</v>
      </c>
      <c r="Q1039" s="2" t="s">
        <v>22</v>
      </c>
      <c r="R1039" s="2">
        <v>2</v>
      </c>
      <c r="S1039" s="2">
        <v>492.20163000000002</v>
      </c>
      <c r="T1039" s="2">
        <v>29.1158</v>
      </c>
      <c r="U1039" s="2">
        <v>6.9689999999999997E-4</v>
      </c>
      <c r="V1039" s="2">
        <v>2.8440000000000002E-3</v>
      </c>
      <c r="W1039" s="2">
        <v>2.06</v>
      </c>
    </row>
    <row r="1040" spans="1:23" hidden="1">
      <c r="A1040" s="2" t="b">
        <v>0</v>
      </c>
      <c r="B1040" s="2" t="s">
        <v>22</v>
      </c>
      <c r="C1040" s="2" t="s">
        <v>5091</v>
      </c>
      <c r="D1040" s="2">
        <v>9</v>
      </c>
      <c r="E1040" s="2" t="s">
        <v>5092</v>
      </c>
      <c r="F1040" s="2" t="s">
        <v>25</v>
      </c>
      <c r="G1040" s="2">
        <v>3.1928600000000001E-3</v>
      </c>
      <c r="H1040" s="2">
        <v>4.2324099999999998E-4</v>
      </c>
      <c r="I1040" s="2">
        <v>1</v>
      </c>
      <c r="J1040" s="2">
        <v>1</v>
      </c>
      <c r="K1040" s="2">
        <v>1</v>
      </c>
      <c r="L1040" s="2" t="s">
        <v>5093</v>
      </c>
      <c r="M1040" s="2" t="s">
        <v>5094</v>
      </c>
      <c r="N1040" s="2" t="s">
        <v>5095</v>
      </c>
      <c r="O1040" s="2">
        <v>0</v>
      </c>
      <c r="P1040" s="2">
        <v>1023.57209</v>
      </c>
      <c r="Q1040" s="2" t="s">
        <v>22</v>
      </c>
      <c r="R1040" s="2">
        <v>2</v>
      </c>
      <c r="S1040" s="2">
        <v>512.29065000000003</v>
      </c>
      <c r="T1040" s="2">
        <v>36.783099999999997</v>
      </c>
      <c r="U1040" s="2">
        <v>6.9689999999999997E-4</v>
      </c>
      <c r="V1040" s="2">
        <v>3.003E-3</v>
      </c>
      <c r="W1040" s="2">
        <v>2.93</v>
      </c>
    </row>
    <row r="1041" spans="1:23" hidden="1">
      <c r="A1041" s="2" t="b">
        <v>0</v>
      </c>
      <c r="B1041" s="2" t="s">
        <v>22</v>
      </c>
      <c r="C1041" s="2" t="s">
        <v>5101</v>
      </c>
      <c r="D1041" s="2">
        <v>10</v>
      </c>
      <c r="E1041" s="2" t="s">
        <v>5102</v>
      </c>
      <c r="F1041" s="2" t="s">
        <v>25</v>
      </c>
      <c r="G1041" s="2">
        <v>4.5740499999999998E-4</v>
      </c>
      <c r="H1041" s="2">
        <v>4.2324099999999998E-4</v>
      </c>
      <c r="I1041" s="2">
        <v>1</v>
      </c>
      <c r="J1041" s="2">
        <v>5</v>
      </c>
      <c r="K1041" s="2">
        <v>1</v>
      </c>
      <c r="L1041" s="2" t="s">
        <v>5103</v>
      </c>
      <c r="M1041" s="2" t="s">
        <v>5104</v>
      </c>
      <c r="N1041" s="2" t="s">
        <v>5105</v>
      </c>
      <c r="O1041" s="2">
        <v>0</v>
      </c>
      <c r="P1041" s="2">
        <v>1220.66336</v>
      </c>
      <c r="Q1041" s="2" t="s">
        <v>22</v>
      </c>
      <c r="R1041" s="2">
        <v>2</v>
      </c>
      <c r="S1041" s="2">
        <v>610.83574999999996</v>
      </c>
      <c r="T1041" s="2">
        <v>38.417099999999998</v>
      </c>
      <c r="U1041" s="2">
        <v>6.9689999999999997E-4</v>
      </c>
      <c r="V1041" s="2">
        <v>4.3169999999999998E-4</v>
      </c>
      <c r="W1041" s="2">
        <v>2.02</v>
      </c>
    </row>
    <row r="1042" spans="1:23" hidden="1">
      <c r="A1042" s="2" t="b">
        <v>0</v>
      </c>
      <c r="B1042" s="2" t="s">
        <v>22</v>
      </c>
      <c r="C1042" s="2" t="s">
        <v>5106</v>
      </c>
      <c r="D1042" s="2">
        <v>10</v>
      </c>
      <c r="E1042" s="2" t="s">
        <v>5107</v>
      </c>
      <c r="F1042" s="2" t="s">
        <v>25</v>
      </c>
      <c r="G1042" s="2">
        <v>2.28116E-4</v>
      </c>
      <c r="H1042" s="2">
        <v>4.2324099999999998E-4</v>
      </c>
      <c r="I1042" s="2">
        <v>1</v>
      </c>
      <c r="J1042" s="2">
        <v>2</v>
      </c>
      <c r="K1042" s="2">
        <v>1</v>
      </c>
      <c r="L1042" s="2" t="s">
        <v>5108</v>
      </c>
      <c r="M1042" s="2" t="s">
        <v>5109</v>
      </c>
      <c r="N1042" s="2" t="s">
        <v>5110</v>
      </c>
      <c r="O1042" s="2">
        <v>0</v>
      </c>
      <c r="P1042" s="2">
        <v>1179.60043</v>
      </c>
      <c r="Q1042" s="2" t="s">
        <v>22</v>
      </c>
      <c r="R1042" s="2">
        <v>2</v>
      </c>
      <c r="S1042" s="2">
        <v>590.30487000000005</v>
      </c>
      <c r="T1042" s="2">
        <v>26.891300000000001</v>
      </c>
      <c r="U1042" s="2">
        <v>6.9689999999999997E-4</v>
      </c>
      <c r="V1042" s="2">
        <v>2.162E-4</v>
      </c>
      <c r="W1042" s="2">
        <v>3.33</v>
      </c>
    </row>
    <row r="1043" spans="1:23" hidden="1">
      <c r="A1043" s="2" t="b">
        <v>0</v>
      </c>
      <c r="B1043" s="2" t="s">
        <v>22</v>
      </c>
      <c r="C1043" s="2" t="s">
        <v>5111</v>
      </c>
      <c r="D1043" s="2">
        <v>10</v>
      </c>
      <c r="E1043" s="2" t="s">
        <v>5112</v>
      </c>
      <c r="F1043" s="2" t="s">
        <v>25</v>
      </c>
      <c r="G1043" s="2">
        <v>1.74346E-4</v>
      </c>
      <c r="H1043" s="2">
        <v>4.2324099999999998E-4</v>
      </c>
      <c r="I1043" s="2">
        <v>1</v>
      </c>
      <c r="J1043" s="2">
        <v>1</v>
      </c>
      <c r="K1043" s="2">
        <v>1</v>
      </c>
      <c r="L1043" s="2" t="s">
        <v>5113</v>
      </c>
      <c r="M1043" s="2" t="s">
        <v>5114</v>
      </c>
      <c r="N1043" s="2" t="s">
        <v>5115</v>
      </c>
      <c r="O1043" s="2">
        <v>0</v>
      </c>
      <c r="P1043" s="2">
        <v>1150.6102599999999</v>
      </c>
      <c r="Q1043" s="2" t="s">
        <v>22</v>
      </c>
      <c r="R1043" s="2">
        <v>2</v>
      </c>
      <c r="S1043" s="2">
        <v>575.80933000000005</v>
      </c>
      <c r="T1043" s="2">
        <v>35.535600000000002</v>
      </c>
      <c r="U1043" s="2">
        <v>6.9689999999999997E-4</v>
      </c>
      <c r="V1043" s="2">
        <v>1.6430000000000001E-4</v>
      </c>
      <c r="W1043" s="2">
        <v>3.38</v>
      </c>
    </row>
    <row r="1044" spans="1:23" hidden="1">
      <c r="A1044" s="2" t="b">
        <v>0</v>
      </c>
      <c r="B1044" s="2" t="s">
        <v>22</v>
      </c>
      <c r="C1044" s="2" t="s">
        <v>5116</v>
      </c>
      <c r="D1044" s="2">
        <v>12</v>
      </c>
      <c r="E1044" s="2" t="s">
        <v>5117</v>
      </c>
      <c r="F1044" s="2" t="s">
        <v>25</v>
      </c>
      <c r="G1044" s="2">
        <v>2.1115600000000002E-5</v>
      </c>
      <c r="H1044" s="2">
        <v>4.2324099999999998E-4</v>
      </c>
      <c r="I1044" s="2">
        <v>1</v>
      </c>
      <c r="J1044" s="2">
        <v>1</v>
      </c>
      <c r="K1044" s="2">
        <v>1</v>
      </c>
      <c r="L1044" s="2" t="s">
        <v>5118</v>
      </c>
      <c r="M1044" s="2" t="s">
        <v>5119</v>
      </c>
      <c r="N1044" s="2" t="s">
        <v>5120</v>
      </c>
      <c r="O1044" s="2">
        <v>0</v>
      </c>
      <c r="P1044" s="2">
        <v>1308.6218899999999</v>
      </c>
      <c r="Q1044" s="2" t="s">
        <v>22</v>
      </c>
      <c r="R1044" s="2">
        <v>2</v>
      </c>
      <c r="S1044" s="2">
        <v>654.81519000000003</v>
      </c>
      <c r="T1044" s="2">
        <v>32.508499999999998</v>
      </c>
      <c r="U1044" s="2">
        <v>6.9689999999999997E-4</v>
      </c>
      <c r="V1044" s="2">
        <v>2.012E-5</v>
      </c>
      <c r="W1044" s="2">
        <v>2.56</v>
      </c>
    </row>
    <row r="1045" spans="1:23" hidden="1">
      <c r="A1045" s="2" t="b">
        <v>0</v>
      </c>
      <c r="B1045" s="2" t="s">
        <v>22</v>
      </c>
      <c r="C1045" s="2" t="s">
        <v>5121</v>
      </c>
      <c r="D1045" s="2">
        <v>11</v>
      </c>
      <c r="E1045" s="2" t="s">
        <v>5122</v>
      </c>
      <c r="F1045" s="2" t="s">
        <v>25</v>
      </c>
      <c r="G1045" s="2">
        <v>1.06561E-3</v>
      </c>
      <c r="H1045" s="2">
        <v>4.2324099999999998E-4</v>
      </c>
      <c r="I1045" s="2">
        <v>1</v>
      </c>
      <c r="J1045" s="2">
        <v>1</v>
      </c>
      <c r="K1045" s="2">
        <v>1</v>
      </c>
      <c r="L1045" s="2" t="s">
        <v>5123</v>
      </c>
      <c r="M1045" s="2" t="s">
        <v>5124</v>
      </c>
      <c r="N1045" s="2" t="s">
        <v>5125</v>
      </c>
      <c r="O1045" s="2">
        <v>0</v>
      </c>
      <c r="P1045" s="2">
        <v>1279.64633</v>
      </c>
      <c r="Q1045" s="2" t="s">
        <v>22</v>
      </c>
      <c r="R1045" s="2">
        <v>2</v>
      </c>
      <c r="S1045" s="2">
        <v>640.32672000000002</v>
      </c>
      <c r="T1045" s="2">
        <v>38.202399999999997</v>
      </c>
      <c r="U1045" s="2">
        <v>6.9689999999999997E-4</v>
      </c>
      <c r="V1045" s="2">
        <v>1.0039999999999999E-3</v>
      </c>
      <c r="W1045" s="2">
        <v>3.17</v>
      </c>
    </row>
    <row r="1046" spans="1:23" hidden="1">
      <c r="A1046" s="2" t="b">
        <v>0</v>
      </c>
      <c r="B1046" s="2" t="s">
        <v>22</v>
      </c>
      <c r="C1046" s="2" t="s">
        <v>5126</v>
      </c>
      <c r="D1046" s="2">
        <v>11</v>
      </c>
      <c r="E1046" s="2" t="s">
        <v>5127</v>
      </c>
      <c r="F1046" s="2" t="s">
        <v>25</v>
      </c>
      <c r="G1046" s="2">
        <v>4.5022999999999998E-4</v>
      </c>
      <c r="H1046" s="2">
        <v>4.2324099999999998E-4</v>
      </c>
      <c r="I1046" s="2">
        <v>1</v>
      </c>
      <c r="J1046" s="2">
        <v>2</v>
      </c>
      <c r="K1046" s="2">
        <v>1</v>
      </c>
      <c r="L1046" s="2" t="s">
        <v>5128</v>
      </c>
      <c r="M1046" s="2" t="s">
        <v>5129</v>
      </c>
      <c r="N1046" s="2" t="s">
        <v>5130</v>
      </c>
      <c r="O1046" s="2">
        <v>0</v>
      </c>
      <c r="P1046" s="2">
        <v>1143.4952900000001</v>
      </c>
      <c r="Q1046" s="2" t="s">
        <v>22</v>
      </c>
      <c r="R1046" s="2">
        <v>2</v>
      </c>
      <c r="S1046" s="2">
        <v>572.25189</v>
      </c>
      <c r="T1046" s="2">
        <v>34.356499999999997</v>
      </c>
      <c r="U1046" s="2">
        <v>6.9689999999999997E-4</v>
      </c>
      <c r="V1046" s="2">
        <v>4.2509999999999998E-4</v>
      </c>
      <c r="W1046" s="2">
        <v>2.54</v>
      </c>
    </row>
    <row r="1047" spans="1:23" hidden="1">
      <c r="A1047" s="2" t="b">
        <v>0</v>
      </c>
      <c r="B1047" s="2" t="s">
        <v>22</v>
      </c>
      <c r="C1047" s="2" t="s">
        <v>5131</v>
      </c>
      <c r="D1047" s="2">
        <v>11</v>
      </c>
      <c r="E1047" s="2" t="s">
        <v>5132</v>
      </c>
      <c r="F1047" s="2" t="s">
        <v>25</v>
      </c>
      <c r="G1047" s="2">
        <v>4.9596199999999998E-5</v>
      </c>
      <c r="H1047" s="2">
        <v>4.2324099999999998E-4</v>
      </c>
      <c r="I1047" s="2">
        <v>1</v>
      </c>
      <c r="J1047" s="2">
        <v>4</v>
      </c>
      <c r="K1047" s="2">
        <v>2</v>
      </c>
      <c r="L1047" s="2" t="s">
        <v>5133</v>
      </c>
      <c r="M1047" s="2" t="s">
        <v>5134</v>
      </c>
      <c r="N1047" s="2" t="s">
        <v>5135</v>
      </c>
      <c r="O1047" s="2">
        <v>0</v>
      </c>
      <c r="P1047" s="2">
        <v>1296.60664</v>
      </c>
      <c r="Q1047" s="2" t="s">
        <v>22</v>
      </c>
      <c r="R1047" s="2">
        <v>2</v>
      </c>
      <c r="S1047" s="2">
        <v>648.80742999999995</v>
      </c>
      <c r="T1047" s="2">
        <v>31.506799999999998</v>
      </c>
      <c r="U1047" s="2">
        <v>6.9689999999999997E-4</v>
      </c>
      <c r="V1047" s="2">
        <v>4.7009999999999999E-5</v>
      </c>
      <c r="W1047" s="2">
        <v>3.12</v>
      </c>
    </row>
    <row r="1048" spans="1:23" hidden="1">
      <c r="A1048" s="2" t="b">
        <v>0</v>
      </c>
      <c r="B1048" s="2" t="s">
        <v>22</v>
      </c>
      <c r="C1048" s="2" t="s">
        <v>5136</v>
      </c>
      <c r="D1048" s="2">
        <v>10</v>
      </c>
      <c r="E1048" s="2" t="s">
        <v>5137</v>
      </c>
      <c r="F1048" s="2" t="s">
        <v>25</v>
      </c>
      <c r="G1048" s="2">
        <v>2.1754700000000001E-4</v>
      </c>
      <c r="H1048" s="2">
        <v>4.2324099999999998E-4</v>
      </c>
      <c r="I1048" s="2">
        <v>1</v>
      </c>
      <c r="J1048" s="2">
        <v>1</v>
      </c>
      <c r="K1048" s="2">
        <v>1</v>
      </c>
      <c r="L1048" s="2" t="s">
        <v>5138</v>
      </c>
      <c r="M1048" s="2" t="s">
        <v>5139</v>
      </c>
      <c r="N1048" s="2" t="s">
        <v>5140</v>
      </c>
      <c r="O1048" s="2">
        <v>0</v>
      </c>
      <c r="P1048" s="2">
        <v>1292.6481100000001</v>
      </c>
      <c r="Q1048" s="2" t="s">
        <v>22</v>
      </c>
      <c r="R1048" s="2">
        <v>2</v>
      </c>
      <c r="S1048" s="2">
        <v>646.82812999999999</v>
      </c>
      <c r="T1048" s="2">
        <v>29.542200000000001</v>
      </c>
      <c r="U1048" s="2">
        <v>6.9689999999999997E-4</v>
      </c>
      <c r="V1048" s="2">
        <v>2.052E-4</v>
      </c>
      <c r="W1048" s="2">
        <v>2.57</v>
      </c>
    </row>
    <row r="1049" spans="1:23" hidden="1">
      <c r="A1049" s="2" t="b">
        <v>0</v>
      </c>
      <c r="B1049" s="2" t="s">
        <v>22</v>
      </c>
      <c r="C1049" s="2" t="s">
        <v>5141</v>
      </c>
      <c r="D1049" s="2">
        <v>13</v>
      </c>
      <c r="E1049" s="2" t="s">
        <v>5142</v>
      </c>
      <c r="F1049" s="2" t="s">
        <v>25</v>
      </c>
      <c r="G1049" s="2">
        <v>1.0243299999999999E-3</v>
      </c>
      <c r="H1049" s="2">
        <v>4.2324099999999998E-4</v>
      </c>
      <c r="I1049" s="2">
        <v>1</v>
      </c>
      <c r="J1049" s="2">
        <v>1</v>
      </c>
      <c r="K1049" s="2">
        <v>1</v>
      </c>
      <c r="L1049" s="2" t="s">
        <v>5143</v>
      </c>
      <c r="M1049" s="2" t="s">
        <v>5144</v>
      </c>
      <c r="N1049" s="2" t="s">
        <v>5145</v>
      </c>
      <c r="O1049" s="2">
        <v>0</v>
      </c>
      <c r="P1049" s="2">
        <v>1259.5902599999999</v>
      </c>
      <c r="Q1049" s="2" t="s">
        <v>22</v>
      </c>
      <c r="R1049" s="2">
        <v>2</v>
      </c>
      <c r="S1049" s="2">
        <v>630.29900999999995</v>
      </c>
      <c r="T1049" s="2">
        <v>35.691800000000001</v>
      </c>
      <c r="U1049" s="2">
        <v>6.9689999999999997E-4</v>
      </c>
      <c r="V1049" s="2">
        <v>9.6449999999999997E-4</v>
      </c>
      <c r="W1049" s="2">
        <v>2.52</v>
      </c>
    </row>
    <row r="1050" spans="1:23" hidden="1">
      <c r="A1050" s="2" t="b">
        <v>0</v>
      </c>
      <c r="B1050" s="2" t="s">
        <v>22</v>
      </c>
      <c r="C1050" s="2" t="s">
        <v>5146</v>
      </c>
      <c r="D1050" s="2">
        <v>12</v>
      </c>
      <c r="E1050" s="2" t="s">
        <v>5147</v>
      </c>
      <c r="F1050" s="2" t="s">
        <v>25</v>
      </c>
      <c r="G1050" s="2">
        <v>1.04285E-4</v>
      </c>
      <c r="H1050" s="2">
        <v>4.2324099999999998E-4</v>
      </c>
      <c r="I1050" s="2">
        <v>1</v>
      </c>
      <c r="J1050" s="2">
        <v>1</v>
      </c>
      <c r="K1050" s="2">
        <v>1</v>
      </c>
      <c r="L1050" s="2" t="s">
        <v>5148</v>
      </c>
      <c r="M1050" s="2" t="s">
        <v>5149</v>
      </c>
      <c r="N1050" s="2" t="s">
        <v>5150</v>
      </c>
      <c r="O1050" s="2">
        <v>0</v>
      </c>
      <c r="P1050" s="2">
        <v>1361.70596</v>
      </c>
      <c r="Q1050" s="2" t="s">
        <v>22</v>
      </c>
      <c r="R1050" s="2">
        <v>2</v>
      </c>
      <c r="S1050" s="2">
        <v>681.35748000000001</v>
      </c>
      <c r="T1050" s="2">
        <v>39.440600000000003</v>
      </c>
      <c r="U1050" s="2">
        <v>6.9689999999999997E-4</v>
      </c>
      <c r="V1050" s="2">
        <v>9.8289999999999996E-5</v>
      </c>
      <c r="W1050" s="2">
        <v>2.5499999999999998</v>
      </c>
    </row>
    <row r="1051" spans="1:23" hidden="1">
      <c r="A1051" s="2" t="b">
        <v>0</v>
      </c>
      <c r="B1051" s="2" t="s">
        <v>22</v>
      </c>
      <c r="C1051" s="2" t="s">
        <v>5151</v>
      </c>
      <c r="D1051" s="2">
        <v>12</v>
      </c>
      <c r="E1051" s="2" t="s">
        <v>5152</v>
      </c>
      <c r="F1051" s="2" t="s">
        <v>25</v>
      </c>
      <c r="G1051" s="2">
        <v>1.3721600000000001E-3</v>
      </c>
      <c r="H1051" s="2">
        <v>4.2324099999999998E-4</v>
      </c>
      <c r="I1051" s="2">
        <v>1</v>
      </c>
      <c r="J1051" s="2">
        <v>1</v>
      </c>
      <c r="K1051" s="2">
        <v>1</v>
      </c>
      <c r="L1051" s="2" t="s">
        <v>4044</v>
      </c>
      <c r="M1051" s="2" t="s">
        <v>5153</v>
      </c>
      <c r="N1051" s="2" t="s">
        <v>4046</v>
      </c>
      <c r="O1051" s="2">
        <v>0</v>
      </c>
      <c r="P1051" s="2">
        <v>1431.6790699999999</v>
      </c>
      <c r="Q1051" s="2" t="s">
        <v>22</v>
      </c>
      <c r="R1051" s="2">
        <v>2</v>
      </c>
      <c r="S1051" s="2">
        <v>716.34398999999996</v>
      </c>
      <c r="T1051" s="2">
        <v>44.4771</v>
      </c>
      <c r="U1051" s="2">
        <v>6.9689999999999997E-4</v>
      </c>
      <c r="V1051" s="2">
        <v>1.286E-3</v>
      </c>
      <c r="W1051" s="2">
        <v>2.23</v>
      </c>
    </row>
    <row r="1052" spans="1:23" hidden="1">
      <c r="A1052" s="2" t="b">
        <v>0</v>
      </c>
      <c r="B1052" s="2" t="s">
        <v>22</v>
      </c>
      <c r="C1052" s="2" t="s">
        <v>5154</v>
      </c>
      <c r="D1052" s="2">
        <v>9</v>
      </c>
      <c r="E1052" s="2" t="s">
        <v>5155</v>
      </c>
      <c r="F1052" s="2" t="s">
        <v>25</v>
      </c>
      <c r="G1052" s="2">
        <v>4.1733200000000003E-3</v>
      </c>
      <c r="H1052" s="2">
        <v>4.2324099999999998E-4</v>
      </c>
      <c r="I1052" s="2">
        <v>1</v>
      </c>
      <c r="J1052" s="2">
        <v>3</v>
      </c>
      <c r="K1052" s="2">
        <v>1</v>
      </c>
      <c r="L1052" s="2" t="s">
        <v>1274</v>
      </c>
      <c r="M1052" s="2" t="s">
        <v>5156</v>
      </c>
      <c r="N1052" s="2" t="s">
        <v>1276</v>
      </c>
      <c r="O1052" s="2">
        <v>0</v>
      </c>
      <c r="P1052" s="2">
        <v>1144.52693</v>
      </c>
      <c r="Q1052" s="2" t="s">
        <v>22</v>
      </c>
      <c r="R1052" s="2">
        <v>2</v>
      </c>
      <c r="S1052" s="2">
        <v>572.76842999999997</v>
      </c>
      <c r="T1052" s="2">
        <v>31.576000000000001</v>
      </c>
      <c r="U1052" s="2">
        <v>6.9689999999999997E-4</v>
      </c>
      <c r="V1052" s="2">
        <v>3.9090000000000001E-3</v>
      </c>
      <c r="W1052" s="2">
        <v>2.59</v>
      </c>
    </row>
    <row r="1053" spans="1:23" hidden="1">
      <c r="A1053" s="2" t="b">
        <v>0</v>
      </c>
      <c r="B1053" s="2" t="s">
        <v>22</v>
      </c>
      <c r="C1053" s="2" t="s">
        <v>5157</v>
      </c>
      <c r="D1053" s="2">
        <v>12</v>
      </c>
      <c r="E1053" s="2" t="s">
        <v>5158</v>
      </c>
      <c r="F1053" s="2" t="s">
        <v>867</v>
      </c>
      <c r="G1053" s="2">
        <v>3.7310700000000002E-5</v>
      </c>
      <c r="H1053" s="2">
        <v>4.2324099999999998E-4</v>
      </c>
      <c r="I1053" s="2">
        <v>1</v>
      </c>
      <c r="J1053" s="2">
        <v>1</v>
      </c>
      <c r="K1053" s="2">
        <v>1</v>
      </c>
      <c r="L1053" s="2" t="s">
        <v>5159</v>
      </c>
      <c r="M1053" s="2" t="s">
        <v>5160</v>
      </c>
      <c r="N1053" s="2" t="s">
        <v>5161</v>
      </c>
      <c r="O1053" s="2">
        <v>0</v>
      </c>
      <c r="P1053" s="2">
        <v>1488.6576299999999</v>
      </c>
      <c r="Q1053" s="2" t="s">
        <v>22</v>
      </c>
      <c r="R1053" s="2">
        <v>2</v>
      </c>
      <c r="S1053" s="2">
        <v>744.83289000000002</v>
      </c>
      <c r="T1053" s="2">
        <v>40.630800000000001</v>
      </c>
      <c r="U1053" s="2">
        <v>6.9689999999999997E-4</v>
      </c>
      <c r="V1053" s="2">
        <v>3.5479999999999999E-5</v>
      </c>
      <c r="W1053" s="2">
        <v>2.02</v>
      </c>
    </row>
    <row r="1054" spans="1:23" hidden="1">
      <c r="A1054" s="2" t="b">
        <v>0</v>
      </c>
      <c r="B1054" s="2" t="s">
        <v>22</v>
      </c>
      <c r="C1054" s="2" t="s">
        <v>5162</v>
      </c>
      <c r="D1054" s="2">
        <v>10</v>
      </c>
      <c r="E1054" s="2" t="s">
        <v>5163</v>
      </c>
      <c r="F1054" s="2" t="s">
        <v>25</v>
      </c>
      <c r="G1054" s="2">
        <v>6.6321700000000002E-4</v>
      </c>
      <c r="H1054" s="2">
        <v>4.2324099999999998E-4</v>
      </c>
      <c r="I1054" s="2">
        <v>1</v>
      </c>
      <c r="J1054" s="2">
        <v>1</v>
      </c>
      <c r="K1054" s="2">
        <v>1</v>
      </c>
      <c r="L1054" s="2" t="s">
        <v>5164</v>
      </c>
      <c r="M1054" s="2" t="s">
        <v>5165</v>
      </c>
      <c r="N1054" s="2" t="s">
        <v>5166</v>
      </c>
      <c r="O1054" s="2">
        <v>0</v>
      </c>
      <c r="P1054" s="2">
        <v>1196.55421</v>
      </c>
      <c r="Q1054" s="2" t="s">
        <v>22</v>
      </c>
      <c r="R1054" s="2">
        <v>2</v>
      </c>
      <c r="S1054" s="2">
        <v>598.77904999999998</v>
      </c>
      <c r="T1054" s="2">
        <v>22.0077</v>
      </c>
      <c r="U1054" s="2">
        <v>6.9689999999999997E-4</v>
      </c>
      <c r="V1054" s="2">
        <v>6.2489999999999996E-4</v>
      </c>
      <c r="W1054" s="2">
        <v>2.12</v>
      </c>
    </row>
    <row r="1055" spans="1:23" hidden="1">
      <c r="A1055" s="2" t="b">
        <v>0</v>
      </c>
      <c r="B1055" s="2" t="s">
        <v>22</v>
      </c>
      <c r="C1055" s="2" t="s">
        <v>5167</v>
      </c>
      <c r="D1055" s="2">
        <v>9</v>
      </c>
      <c r="E1055" s="2" t="s">
        <v>5168</v>
      </c>
      <c r="F1055" s="2" t="s">
        <v>25</v>
      </c>
      <c r="G1055" s="2">
        <v>1.6455199999999999E-3</v>
      </c>
      <c r="H1055" s="2">
        <v>4.2324099999999998E-4</v>
      </c>
      <c r="I1055" s="2">
        <v>1</v>
      </c>
      <c r="J1055" s="2">
        <v>1</v>
      </c>
      <c r="K1055" s="2">
        <v>1</v>
      </c>
      <c r="L1055" s="2" t="s">
        <v>5169</v>
      </c>
      <c r="M1055" s="2" t="s">
        <v>5170</v>
      </c>
      <c r="N1055" s="2" t="s">
        <v>5171</v>
      </c>
      <c r="O1055" s="2">
        <v>0</v>
      </c>
      <c r="P1055" s="2">
        <v>1124.5404699999999</v>
      </c>
      <c r="Q1055" s="2" t="s">
        <v>22</v>
      </c>
      <c r="R1055" s="2">
        <v>2</v>
      </c>
      <c r="S1055" s="2">
        <v>562.77448000000004</v>
      </c>
      <c r="T1055" s="2">
        <v>42.015000000000001</v>
      </c>
      <c r="U1055" s="2">
        <v>6.9689999999999997E-4</v>
      </c>
      <c r="V1055" s="2">
        <v>1.5430000000000001E-3</v>
      </c>
      <c r="W1055" s="2">
        <v>2.2799999999999998</v>
      </c>
    </row>
    <row r="1056" spans="1:23" hidden="1">
      <c r="A1056" s="2" t="b">
        <v>0</v>
      </c>
      <c r="B1056" s="2" t="s">
        <v>22</v>
      </c>
      <c r="C1056" s="2" t="s">
        <v>5172</v>
      </c>
      <c r="D1056" s="2">
        <v>10</v>
      </c>
      <c r="E1056" s="2" t="s">
        <v>5173</v>
      </c>
      <c r="F1056" s="2" t="s">
        <v>25</v>
      </c>
      <c r="G1056" s="2">
        <v>1.9888800000000002E-3</v>
      </c>
      <c r="H1056" s="2">
        <v>4.2324099999999998E-4</v>
      </c>
      <c r="I1056" s="2">
        <v>1</v>
      </c>
      <c r="J1056" s="2">
        <v>1</v>
      </c>
      <c r="K1056" s="2">
        <v>1</v>
      </c>
      <c r="L1056" s="2" t="s">
        <v>5174</v>
      </c>
      <c r="M1056" s="2" t="s">
        <v>5175</v>
      </c>
      <c r="N1056" s="2" t="s">
        <v>5176</v>
      </c>
      <c r="O1056" s="2">
        <v>0</v>
      </c>
      <c r="P1056" s="2">
        <v>1166.5510300000001</v>
      </c>
      <c r="Q1056" s="2" t="s">
        <v>22</v>
      </c>
      <c r="R1056" s="2">
        <v>2</v>
      </c>
      <c r="S1056" s="2">
        <v>583.78052000000002</v>
      </c>
      <c r="T1056" s="2">
        <v>24.5166</v>
      </c>
      <c r="U1056" s="2">
        <v>6.9689999999999997E-4</v>
      </c>
      <c r="V1056" s="2">
        <v>1.866E-3</v>
      </c>
      <c r="W1056" s="2">
        <v>1.94</v>
      </c>
    </row>
    <row r="1057" spans="1:23" hidden="1">
      <c r="A1057" s="2" t="b">
        <v>0</v>
      </c>
      <c r="B1057" s="2" t="s">
        <v>22</v>
      </c>
      <c r="C1057" s="2" t="s">
        <v>5177</v>
      </c>
      <c r="D1057" s="2">
        <v>9</v>
      </c>
      <c r="E1057" s="2" t="s">
        <v>5178</v>
      </c>
      <c r="F1057" s="2" t="s">
        <v>25</v>
      </c>
      <c r="G1057" s="2">
        <v>2.7796800000000002E-4</v>
      </c>
      <c r="H1057" s="2">
        <v>4.2324099999999998E-4</v>
      </c>
      <c r="I1057" s="2">
        <v>1</v>
      </c>
      <c r="J1057" s="2">
        <v>1</v>
      </c>
      <c r="K1057" s="2">
        <v>1</v>
      </c>
      <c r="L1057" s="2" t="s">
        <v>5179</v>
      </c>
      <c r="M1057" s="2" t="s">
        <v>5180</v>
      </c>
      <c r="N1057" s="2" t="s">
        <v>5181</v>
      </c>
      <c r="O1057" s="2">
        <v>0</v>
      </c>
      <c r="P1057" s="2">
        <v>1223.52151</v>
      </c>
      <c r="Q1057" s="2" t="s">
        <v>22</v>
      </c>
      <c r="R1057" s="2">
        <v>2</v>
      </c>
      <c r="S1057" s="2">
        <v>612.26251000000002</v>
      </c>
      <c r="T1057" s="2">
        <v>34.4178</v>
      </c>
      <c r="U1057" s="2">
        <v>6.9689999999999997E-4</v>
      </c>
      <c r="V1057" s="2">
        <v>2.6200000000000003E-4</v>
      </c>
      <c r="W1057" s="2">
        <v>2.64</v>
      </c>
    </row>
    <row r="1058" spans="1:23" hidden="1">
      <c r="A1058" s="2" t="b">
        <v>0</v>
      </c>
      <c r="B1058" s="2" t="s">
        <v>22</v>
      </c>
      <c r="C1058" s="2" t="s">
        <v>5182</v>
      </c>
      <c r="D1058" s="2">
        <v>9</v>
      </c>
      <c r="E1058" s="2" t="s">
        <v>5183</v>
      </c>
      <c r="F1058" s="2" t="s">
        <v>25</v>
      </c>
      <c r="G1058" s="2">
        <v>1.5818099999999999E-3</v>
      </c>
      <c r="H1058" s="2">
        <v>4.2324099999999998E-4</v>
      </c>
      <c r="I1058" s="2">
        <v>1</v>
      </c>
      <c r="J1058" s="2">
        <v>1</v>
      </c>
      <c r="K1058" s="2">
        <v>1</v>
      </c>
      <c r="L1058" s="2" t="s">
        <v>1985</v>
      </c>
      <c r="M1058" s="2" t="s">
        <v>5184</v>
      </c>
      <c r="N1058" s="2" t="s">
        <v>1987</v>
      </c>
      <c r="O1058" s="2">
        <v>0</v>
      </c>
      <c r="P1058" s="2">
        <v>1028.41671</v>
      </c>
      <c r="Q1058" s="2" t="s">
        <v>22</v>
      </c>
      <c r="R1058" s="2">
        <v>2</v>
      </c>
      <c r="S1058" s="2">
        <v>514.71283000000005</v>
      </c>
      <c r="T1058" s="2">
        <v>19.905000000000001</v>
      </c>
      <c r="U1058" s="2">
        <v>6.9689999999999997E-4</v>
      </c>
      <c r="V1058" s="2">
        <v>1.4909999999999999E-3</v>
      </c>
      <c r="W1058" s="2">
        <v>1.72</v>
      </c>
    </row>
    <row r="1059" spans="1:23" hidden="1">
      <c r="A1059" s="2" t="b">
        <v>0</v>
      </c>
      <c r="B1059" s="2" t="s">
        <v>22</v>
      </c>
      <c r="C1059" s="2" t="s">
        <v>5185</v>
      </c>
      <c r="D1059" s="2">
        <v>12</v>
      </c>
      <c r="E1059" s="2" t="s">
        <v>5186</v>
      </c>
      <c r="F1059" s="2" t="s">
        <v>25</v>
      </c>
      <c r="G1059" s="2">
        <v>1.3830400000000001E-3</v>
      </c>
      <c r="H1059" s="2">
        <v>4.2324099999999998E-4</v>
      </c>
      <c r="I1059" s="2">
        <v>1</v>
      </c>
      <c r="J1059" s="2">
        <v>1</v>
      </c>
      <c r="K1059" s="2">
        <v>1</v>
      </c>
      <c r="L1059" s="2" t="s">
        <v>5187</v>
      </c>
      <c r="M1059" s="2" t="s">
        <v>5188</v>
      </c>
      <c r="N1059" s="2" t="s">
        <v>5189</v>
      </c>
      <c r="O1059" s="2">
        <v>0</v>
      </c>
      <c r="P1059" s="2">
        <v>1346.6335200000001</v>
      </c>
      <c r="Q1059" s="2" t="s">
        <v>22</v>
      </c>
      <c r="R1059" s="2">
        <v>2</v>
      </c>
      <c r="S1059" s="2">
        <v>673.82104000000004</v>
      </c>
      <c r="T1059" s="2">
        <v>17.326899999999998</v>
      </c>
      <c r="U1059" s="2">
        <v>6.9689999999999997E-4</v>
      </c>
      <c r="V1059" s="2">
        <v>1.304E-3</v>
      </c>
      <c r="W1059" s="2">
        <v>3.38</v>
      </c>
    </row>
    <row r="1060" spans="1:23" hidden="1">
      <c r="A1060" s="2" t="b">
        <v>0</v>
      </c>
      <c r="B1060" s="2" t="s">
        <v>22</v>
      </c>
      <c r="C1060" s="2" t="s">
        <v>5190</v>
      </c>
      <c r="D1060" s="2">
        <v>9</v>
      </c>
      <c r="E1060" s="2" t="s">
        <v>5191</v>
      </c>
      <c r="F1060" s="2" t="s">
        <v>25</v>
      </c>
      <c r="G1060" s="2">
        <v>3.4546500000000001E-3</v>
      </c>
      <c r="H1060" s="2">
        <v>4.2324099999999998E-4</v>
      </c>
      <c r="I1060" s="2">
        <v>1</v>
      </c>
      <c r="J1060" s="2">
        <v>1</v>
      </c>
      <c r="K1060" s="2">
        <v>1</v>
      </c>
      <c r="L1060" s="2" t="s">
        <v>5192</v>
      </c>
      <c r="M1060" s="2" t="s">
        <v>5193</v>
      </c>
      <c r="N1060" s="2" t="s">
        <v>5194</v>
      </c>
      <c r="O1060" s="2">
        <v>0</v>
      </c>
      <c r="P1060" s="2">
        <v>1078.46875</v>
      </c>
      <c r="Q1060" s="2" t="s">
        <v>22</v>
      </c>
      <c r="R1060" s="2">
        <v>2</v>
      </c>
      <c r="S1060" s="2">
        <v>539.73895000000005</v>
      </c>
      <c r="T1060" s="2">
        <v>24.861999999999998</v>
      </c>
      <c r="U1060" s="2">
        <v>6.9689999999999997E-4</v>
      </c>
      <c r="V1060" s="2">
        <v>3.2439999999999999E-3</v>
      </c>
      <c r="W1060" s="2">
        <v>3.23</v>
      </c>
    </row>
    <row r="1061" spans="1:23" hidden="1">
      <c r="A1061" s="2" t="b">
        <v>0</v>
      </c>
      <c r="B1061" s="2" t="s">
        <v>22</v>
      </c>
      <c r="C1061" s="2" t="s">
        <v>5195</v>
      </c>
      <c r="D1061" s="2">
        <v>9</v>
      </c>
      <c r="E1061" s="2" t="s">
        <v>5196</v>
      </c>
      <c r="F1061" s="2" t="s">
        <v>25</v>
      </c>
      <c r="G1061" s="2">
        <v>1.3506499999999999E-3</v>
      </c>
      <c r="H1061" s="2">
        <v>4.2324099999999998E-4</v>
      </c>
      <c r="I1061" s="2">
        <v>1</v>
      </c>
      <c r="J1061" s="2">
        <v>1</v>
      </c>
      <c r="K1061" s="2">
        <v>1</v>
      </c>
      <c r="L1061" s="2" t="s">
        <v>5197</v>
      </c>
      <c r="M1061" s="2" t="s">
        <v>5198</v>
      </c>
      <c r="N1061" s="2" t="s">
        <v>5199</v>
      </c>
      <c r="O1061" s="2">
        <v>0</v>
      </c>
      <c r="P1061" s="2">
        <v>1039.5054600000001</v>
      </c>
      <c r="Q1061" s="2" t="s">
        <v>22</v>
      </c>
      <c r="R1061" s="2">
        <v>2</v>
      </c>
      <c r="S1061" s="2">
        <v>520.25738999999999</v>
      </c>
      <c r="T1061" s="2">
        <v>20.072500000000002</v>
      </c>
      <c r="U1061" s="2">
        <v>6.9689999999999997E-4</v>
      </c>
      <c r="V1061" s="2">
        <v>1.273E-3</v>
      </c>
      <c r="W1061" s="2">
        <v>2.21</v>
      </c>
    </row>
    <row r="1062" spans="1:23" hidden="1">
      <c r="A1062" s="2" t="b">
        <v>0</v>
      </c>
      <c r="B1062" s="2" t="s">
        <v>22</v>
      </c>
      <c r="C1062" s="2" t="s">
        <v>5200</v>
      </c>
      <c r="D1062" s="2">
        <v>9</v>
      </c>
      <c r="E1062" s="2" t="s">
        <v>5201</v>
      </c>
      <c r="F1062" s="2" t="s">
        <v>25</v>
      </c>
      <c r="G1062" s="2">
        <v>1.5570200000000001E-3</v>
      </c>
      <c r="H1062" s="2">
        <v>4.2324099999999998E-4</v>
      </c>
      <c r="I1062" s="2">
        <v>1</v>
      </c>
      <c r="J1062" s="2">
        <v>1</v>
      </c>
      <c r="K1062" s="2">
        <v>1</v>
      </c>
      <c r="L1062" s="2" t="s">
        <v>5202</v>
      </c>
      <c r="M1062" s="2" t="s">
        <v>5203</v>
      </c>
      <c r="N1062" s="2" t="s">
        <v>5204</v>
      </c>
      <c r="O1062" s="2">
        <v>0</v>
      </c>
      <c r="P1062" s="2">
        <v>1117.6000300000001</v>
      </c>
      <c r="Q1062" s="2" t="s">
        <v>22</v>
      </c>
      <c r="R1062" s="2">
        <v>2</v>
      </c>
      <c r="S1062" s="2">
        <v>559.30493000000001</v>
      </c>
      <c r="T1062" s="2">
        <v>15.075799999999999</v>
      </c>
      <c r="U1062" s="2">
        <v>6.9689999999999997E-4</v>
      </c>
      <c r="V1062" s="2">
        <v>1.459E-3</v>
      </c>
      <c r="W1062" s="2">
        <v>2.92</v>
      </c>
    </row>
    <row r="1063" spans="1:23" hidden="1">
      <c r="A1063" s="2" t="b">
        <v>0</v>
      </c>
      <c r="B1063" s="2" t="s">
        <v>22</v>
      </c>
      <c r="C1063" s="2" t="s">
        <v>5205</v>
      </c>
      <c r="D1063" s="2">
        <v>11</v>
      </c>
      <c r="E1063" s="2" t="s">
        <v>5206</v>
      </c>
      <c r="F1063" s="2" t="s">
        <v>25</v>
      </c>
      <c r="G1063" s="2">
        <v>1.8572900000000001E-4</v>
      </c>
      <c r="H1063" s="2">
        <v>4.2324099999999998E-4</v>
      </c>
      <c r="I1063" s="2">
        <v>1</v>
      </c>
      <c r="J1063" s="2">
        <v>1</v>
      </c>
      <c r="K1063" s="2">
        <v>1</v>
      </c>
      <c r="L1063" s="2" t="s">
        <v>5207</v>
      </c>
      <c r="M1063" s="2" t="s">
        <v>5208</v>
      </c>
      <c r="N1063" s="2" t="s">
        <v>5209</v>
      </c>
      <c r="O1063" s="2">
        <v>0</v>
      </c>
      <c r="P1063" s="2">
        <v>1366.67499</v>
      </c>
      <c r="Q1063" s="2" t="s">
        <v>22</v>
      </c>
      <c r="R1063" s="2">
        <v>2</v>
      </c>
      <c r="S1063" s="2">
        <v>683.84180000000003</v>
      </c>
      <c r="T1063" s="2">
        <v>31.0885</v>
      </c>
      <c r="U1063" s="2">
        <v>6.9689999999999997E-4</v>
      </c>
      <c r="V1063" s="2">
        <v>1.7560000000000001E-4</v>
      </c>
      <c r="W1063" s="2">
        <v>1.3</v>
      </c>
    </row>
    <row r="1064" spans="1:23" hidden="1">
      <c r="A1064" s="2" t="b">
        <v>0</v>
      </c>
      <c r="B1064" s="2" t="s">
        <v>22</v>
      </c>
      <c r="C1064" s="2" t="s">
        <v>5210</v>
      </c>
      <c r="D1064" s="2">
        <v>10</v>
      </c>
      <c r="E1064" s="2" t="s">
        <v>5211</v>
      </c>
      <c r="F1064" s="2" t="s">
        <v>25</v>
      </c>
      <c r="G1064" s="2">
        <v>2.6931500000000001E-4</v>
      </c>
      <c r="H1064" s="2">
        <v>4.2324099999999998E-4</v>
      </c>
      <c r="I1064" s="2">
        <v>1</v>
      </c>
      <c r="J1064" s="2">
        <v>1</v>
      </c>
      <c r="K1064" s="2">
        <v>7</v>
      </c>
      <c r="L1064" s="2" t="s">
        <v>5212</v>
      </c>
      <c r="M1064" s="2" t="s">
        <v>5213</v>
      </c>
      <c r="N1064" s="2" t="s">
        <v>5214</v>
      </c>
      <c r="O1064" s="2">
        <v>0</v>
      </c>
      <c r="P1064" s="2">
        <v>1224.55314</v>
      </c>
      <c r="Q1064" s="2" t="s">
        <v>22</v>
      </c>
      <c r="R1064" s="2">
        <v>2</v>
      </c>
      <c r="S1064" s="2">
        <v>612.78125</v>
      </c>
      <c r="T1064" s="2">
        <v>32.886899999999997</v>
      </c>
      <c r="U1064" s="2">
        <v>6.9689999999999997E-4</v>
      </c>
      <c r="V1064" s="2">
        <v>2.5460000000000001E-4</v>
      </c>
      <c r="W1064" s="2">
        <v>2.21</v>
      </c>
    </row>
    <row r="1065" spans="1:23" hidden="1">
      <c r="A1065" s="2" t="b">
        <v>0</v>
      </c>
      <c r="B1065" s="2" t="s">
        <v>22</v>
      </c>
      <c r="C1065" s="2" t="s">
        <v>5215</v>
      </c>
      <c r="D1065" s="2">
        <v>10</v>
      </c>
      <c r="E1065" s="2" t="s">
        <v>5216</v>
      </c>
      <c r="F1065" s="2" t="s">
        <v>25</v>
      </c>
      <c r="G1065" s="2">
        <v>1.73905E-3</v>
      </c>
      <c r="H1065" s="2">
        <v>4.2324099999999998E-4</v>
      </c>
      <c r="I1065" s="2">
        <v>1</v>
      </c>
      <c r="J1065" s="2">
        <v>2</v>
      </c>
      <c r="K1065" s="2">
        <v>1</v>
      </c>
      <c r="L1065" s="2" t="s">
        <v>5217</v>
      </c>
      <c r="M1065" s="2" t="s">
        <v>5218</v>
      </c>
      <c r="N1065" s="2" t="s">
        <v>5219</v>
      </c>
      <c r="O1065" s="2">
        <v>0</v>
      </c>
      <c r="P1065" s="2">
        <v>1192.5844400000001</v>
      </c>
      <c r="Q1065" s="2" t="s">
        <v>22</v>
      </c>
      <c r="R1065" s="2">
        <v>2</v>
      </c>
      <c r="S1065" s="2">
        <v>596.79638999999997</v>
      </c>
      <c r="T1065" s="2">
        <v>33.707799999999999</v>
      </c>
      <c r="U1065" s="2">
        <v>6.9689999999999997E-4</v>
      </c>
      <c r="V1065" s="2">
        <v>1.629E-3</v>
      </c>
      <c r="W1065" s="2">
        <v>2.15</v>
      </c>
    </row>
    <row r="1066" spans="1:23" hidden="1">
      <c r="A1066" s="2" t="b">
        <v>0</v>
      </c>
      <c r="B1066" s="2" t="s">
        <v>22</v>
      </c>
      <c r="C1066" s="2" t="s">
        <v>5220</v>
      </c>
      <c r="D1066" s="2">
        <v>12</v>
      </c>
      <c r="E1066" s="2" t="s">
        <v>5221</v>
      </c>
      <c r="F1066" s="2" t="s">
        <v>25</v>
      </c>
      <c r="G1066" s="2">
        <v>1.0082699999999999E-3</v>
      </c>
      <c r="H1066" s="2">
        <v>4.2324099999999998E-4</v>
      </c>
      <c r="I1066" s="2">
        <v>1</v>
      </c>
      <c r="J1066" s="2">
        <v>1</v>
      </c>
      <c r="K1066" s="2">
        <v>1</v>
      </c>
      <c r="L1066" s="2" t="s">
        <v>5222</v>
      </c>
      <c r="M1066" s="2" t="s">
        <v>5223</v>
      </c>
      <c r="N1066" s="2" t="s">
        <v>5224</v>
      </c>
      <c r="O1066" s="2">
        <v>0</v>
      </c>
      <c r="P1066" s="2">
        <v>1208.6521299999999</v>
      </c>
      <c r="Q1066" s="2" t="s">
        <v>22</v>
      </c>
      <c r="R1066" s="2">
        <v>2</v>
      </c>
      <c r="S1066" s="2">
        <v>604.82989999999995</v>
      </c>
      <c r="T1066" s="2">
        <v>32.570300000000003</v>
      </c>
      <c r="U1066" s="2">
        <v>6.9689999999999997E-4</v>
      </c>
      <c r="V1066" s="2">
        <v>9.477E-4</v>
      </c>
      <c r="W1066" s="2">
        <v>2.37</v>
      </c>
    </row>
    <row r="1067" spans="1:23" hidden="1">
      <c r="A1067" s="2" t="b">
        <v>0</v>
      </c>
      <c r="B1067" s="2" t="s">
        <v>22</v>
      </c>
      <c r="C1067" s="2" t="s">
        <v>5225</v>
      </c>
      <c r="D1067" s="2">
        <v>9</v>
      </c>
      <c r="E1067" s="2" t="s">
        <v>5226</v>
      </c>
      <c r="F1067" s="2" t="s">
        <v>25</v>
      </c>
      <c r="G1067" s="2">
        <v>5.4429100000000002E-4</v>
      </c>
      <c r="H1067" s="2">
        <v>4.2324099999999998E-4</v>
      </c>
      <c r="I1067" s="2">
        <v>1</v>
      </c>
      <c r="J1067" s="2">
        <v>1</v>
      </c>
      <c r="K1067" s="2">
        <v>2</v>
      </c>
      <c r="L1067" s="2" t="s">
        <v>1781</v>
      </c>
      <c r="M1067" s="2" t="s">
        <v>5227</v>
      </c>
      <c r="N1067" s="2" t="s">
        <v>1783</v>
      </c>
      <c r="O1067" s="2">
        <v>0</v>
      </c>
      <c r="P1067" s="2">
        <v>1123.5530799999999</v>
      </c>
      <c r="Q1067" s="2" t="s">
        <v>22</v>
      </c>
      <c r="R1067" s="2">
        <v>2</v>
      </c>
      <c r="S1067" s="2">
        <v>562.28088000000002</v>
      </c>
      <c r="T1067" s="2">
        <v>25.803599999999999</v>
      </c>
      <c r="U1067" s="2">
        <v>6.9689999999999997E-4</v>
      </c>
      <c r="V1067" s="2">
        <v>5.1259999999999999E-4</v>
      </c>
      <c r="W1067" s="2">
        <v>3.32</v>
      </c>
    </row>
    <row r="1068" spans="1:23" hidden="1">
      <c r="A1068" s="2" t="b">
        <v>0</v>
      </c>
      <c r="B1068" s="2" t="s">
        <v>22</v>
      </c>
      <c r="C1068" s="2" t="s">
        <v>5228</v>
      </c>
      <c r="D1068" s="2">
        <v>9</v>
      </c>
      <c r="E1068" s="2" t="s">
        <v>5229</v>
      </c>
      <c r="F1068" s="2" t="s">
        <v>25</v>
      </c>
      <c r="G1068" s="2">
        <v>2.3106799999999999E-3</v>
      </c>
      <c r="H1068" s="2">
        <v>4.2324099999999998E-4</v>
      </c>
      <c r="I1068" s="2">
        <v>1</v>
      </c>
      <c r="J1068" s="2">
        <v>1</v>
      </c>
      <c r="K1068" s="2">
        <v>1</v>
      </c>
      <c r="L1068" s="2" t="s">
        <v>5230</v>
      </c>
      <c r="M1068" s="2" t="s">
        <v>5231</v>
      </c>
      <c r="N1068" s="2" t="s">
        <v>5232</v>
      </c>
      <c r="O1068" s="2">
        <v>0</v>
      </c>
      <c r="P1068" s="2">
        <v>1200.51088</v>
      </c>
      <c r="Q1068" s="2" t="s">
        <v>22</v>
      </c>
      <c r="R1068" s="2">
        <v>2</v>
      </c>
      <c r="S1068" s="2">
        <v>600.75982999999997</v>
      </c>
      <c r="T1068" s="2">
        <v>37.820799999999998</v>
      </c>
      <c r="U1068" s="2">
        <v>6.9689999999999997E-4</v>
      </c>
      <c r="V1068" s="2">
        <v>2.1670000000000001E-3</v>
      </c>
      <c r="W1068" s="2">
        <v>2.7</v>
      </c>
    </row>
    <row r="1069" spans="1:23" hidden="1">
      <c r="A1069" s="2" t="b">
        <v>0</v>
      </c>
      <c r="B1069" s="2" t="s">
        <v>22</v>
      </c>
      <c r="C1069" s="2" t="s">
        <v>5233</v>
      </c>
      <c r="D1069" s="2">
        <v>12</v>
      </c>
      <c r="E1069" s="2" t="s">
        <v>5234</v>
      </c>
      <c r="F1069" s="2" t="s">
        <v>25</v>
      </c>
      <c r="G1069" s="2">
        <v>2.25661E-3</v>
      </c>
      <c r="H1069" s="2">
        <v>4.2324099999999998E-4</v>
      </c>
      <c r="I1069" s="2">
        <v>1</v>
      </c>
      <c r="J1069" s="2">
        <v>1</v>
      </c>
      <c r="K1069" s="2">
        <v>1</v>
      </c>
      <c r="L1069" s="2" t="s">
        <v>5235</v>
      </c>
      <c r="M1069" s="2" t="s">
        <v>5236</v>
      </c>
      <c r="N1069" s="2" t="s">
        <v>5237</v>
      </c>
      <c r="O1069" s="2">
        <v>0</v>
      </c>
      <c r="P1069" s="2">
        <v>1391.6590100000001</v>
      </c>
      <c r="Q1069" s="2" t="s">
        <v>22</v>
      </c>
      <c r="R1069" s="2">
        <v>2</v>
      </c>
      <c r="S1069" s="2">
        <v>696.33398</v>
      </c>
      <c r="T1069" s="2">
        <v>37.923299999999998</v>
      </c>
      <c r="U1069" s="2">
        <v>6.9689999999999997E-4</v>
      </c>
      <c r="V1069" s="2">
        <v>2.1120000000000002E-3</v>
      </c>
      <c r="W1069" s="2">
        <v>1.84</v>
      </c>
    </row>
    <row r="1070" spans="1:23" hidden="1">
      <c r="A1070" s="2" t="b">
        <v>0</v>
      </c>
      <c r="B1070" s="2" t="s">
        <v>22</v>
      </c>
      <c r="C1070" s="2" t="s">
        <v>5238</v>
      </c>
      <c r="D1070" s="2">
        <v>10</v>
      </c>
      <c r="E1070" s="2" t="s">
        <v>5239</v>
      </c>
      <c r="F1070" s="2" t="s">
        <v>25</v>
      </c>
      <c r="G1070" s="2">
        <v>3.7971200000000002E-3</v>
      </c>
      <c r="H1070" s="2">
        <v>4.2324099999999998E-4</v>
      </c>
      <c r="I1070" s="2">
        <v>1</v>
      </c>
      <c r="J1070" s="2">
        <v>1</v>
      </c>
      <c r="K1070" s="2">
        <v>1</v>
      </c>
      <c r="L1070" s="2" t="s">
        <v>5240</v>
      </c>
      <c r="M1070" s="2" t="s">
        <v>5241</v>
      </c>
      <c r="N1070" s="2" t="s">
        <v>5242</v>
      </c>
      <c r="O1070" s="2">
        <v>0</v>
      </c>
      <c r="P1070" s="2">
        <v>1092.5142599999999</v>
      </c>
      <c r="Q1070" s="2" t="s">
        <v>22</v>
      </c>
      <c r="R1070" s="2">
        <v>2</v>
      </c>
      <c r="S1070" s="2">
        <v>546.76166000000001</v>
      </c>
      <c r="T1070" s="2">
        <v>22.409600000000001</v>
      </c>
      <c r="U1070" s="2">
        <v>6.9689999999999997E-4</v>
      </c>
      <c r="V1070" s="2">
        <v>3.5620000000000001E-3</v>
      </c>
      <c r="W1070" s="2">
        <v>2.38</v>
      </c>
    </row>
    <row r="1071" spans="1:23" hidden="1">
      <c r="A1071" s="2" t="b">
        <v>0</v>
      </c>
      <c r="B1071" s="2" t="s">
        <v>22</v>
      </c>
      <c r="C1071" s="2" t="s">
        <v>5243</v>
      </c>
      <c r="D1071" s="2">
        <v>11</v>
      </c>
      <c r="E1071" s="2" t="s">
        <v>5244</v>
      </c>
      <c r="F1071" s="2" t="s">
        <v>25</v>
      </c>
      <c r="G1071" s="2">
        <v>4.0759400000000001E-3</v>
      </c>
      <c r="H1071" s="2">
        <v>4.2324099999999998E-4</v>
      </c>
      <c r="I1071" s="2">
        <v>1</v>
      </c>
      <c r="J1071" s="2">
        <v>1</v>
      </c>
      <c r="K1071" s="2">
        <v>1</v>
      </c>
      <c r="L1071" s="2" t="s">
        <v>5245</v>
      </c>
      <c r="M1071" s="2" t="s">
        <v>5246</v>
      </c>
      <c r="N1071" s="2" t="s">
        <v>5247</v>
      </c>
      <c r="O1071" s="2">
        <v>0</v>
      </c>
      <c r="P1071" s="2">
        <v>1056.4844000000001</v>
      </c>
      <c r="Q1071" s="2" t="s">
        <v>22</v>
      </c>
      <c r="R1071" s="2">
        <v>2</v>
      </c>
      <c r="S1071" s="2">
        <v>528.74634000000003</v>
      </c>
      <c r="T1071" s="2">
        <v>31.665400000000002</v>
      </c>
      <c r="U1071" s="2">
        <v>6.9689999999999997E-4</v>
      </c>
      <c r="V1071" s="2">
        <v>3.8089999999999999E-3</v>
      </c>
      <c r="W1071" s="2">
        <v>2.65</v>
      </c>
    </row>
    <row r="1072" spans="1:23" hidden="1">
      <c r="A1072" s="2" t="b">
        <v>0</v>
      </c>
      <c r="B1072" s="2" t="s">
        <v>22</v>
      </c>
      <c r="C1072" s="2" t="s">
        <v>5248</v>
      </c>
      <c r="D1072" s="2">
        <v>10</v>
      </c>
      <c r="E1072" s="2" t="s">
        <v>5249</v>
      </c>
      <c r="F1072" s="2" t="s">
        <v>25</v>
      </c>
      <c r="G1072" s="2">
        <v>1.2312E-4</v>
      </c>
      <c r="H1072" s="2">
        <v>4.2324099999999998E-4</v>
      </c>
      <c r="I1072" s="2">
        <v>1</v>
      </c>
      <c r="J1072" s="2">
        <v>2</v>
      </c>
      <c r="K1072" s="2">
        <v>1</v>
      </c>
      <c r="L1072" s="2" t="s">
        <v>5250</v>
      </c>
      <c r="M1072" s="2" t="s">
        <v>5251</v>
      </c>
      <c r="N1072" s="2" t="s">
        <v>5252</v>
      </c>
      <c r="O1072" s="2">
        <v>0</v>
      </c>
      <c r="P1072" s="2">
        <v>1211.5691300000001</v>
      </c>
      <c r="Q1072" s="2" t="s">
        <v>22</v>
      </c>
      <c r="R1072" s="2">
        <v>2</v>
      </c>
      <c r="S1072" s="2">
        <v>606.28905999999995</v>
      </c>
      <c r="T1072" s="2">
        <v>19.4251</v>
      </c>
      <c r="U1072" s="2">
        <v>6.9689999999999997E-4</v>
      </c>
      <c r="V1072" s="2">
        <v>1.16E-4</v>
      </c>
      <c r="W1072" s="2">
        <v>2.2200000000000002</v>
      </c>
    </row>
    <row r="1073" spans="1:23" hidden="1">
      <c r="A1073" s="2" t="b">
        <v>0</v>
      </c>
      <c r="B1073" s="2" t="s">
        <v>22</v>
      </c>
      <c r="C1073" s="2" t="s">
        <v>5253</v>
      </c>
      <c r="D1073" s="2">
        <v>9</v>
      </c>
      <c r="E1073" s="2" t="s">
        <v>5254</v>
      </c>
      <c r="F1073" s="2" t="s">
        <v>25</v>
      </c>
      <c r="G1073" s="2">
        <v>5.8906300000000002E-4</v>
      </c>
      <c r="H1073" s="2">
        <v>4.2324099999999998E-4</v>
      </c>
      <c r="I1073" s="2">
        <v>1</v>
      </c>
      <c r="J1073" s="2">
        <v>1</v>
      </c>
      <c r="K1073" s="2">
        <v>1</v>
      </c>
      <c r="L1073" s="2" t="s">
        <v>5255</v>
      </c>
      <c r="M1073" s="2" t="s">
        <v>5256</v>
      </c>
      <c r="N1073" s="2" t="s">
        <v>5257</v>
      </c>
      <c r="O1073" s="2">
        <v>0</v>
      </c>
      <c r="P1073" s="2">
        <v>1149.5072</v>
      </c>
      <c r="Q1073" s="2" t="s">
        <v>22</v>
      </c>
      <c r="R1073" s="2">
        <v>2</v>
      </c>
      <c r="S1073" s="2">
        <v>575.25806</v>
      </c>
      <c r="T1073" s="2">
        <v>20.410299999999999</v>
      </c>
      <c r="U1073" s="2">
        <v>6.9689999999999997E-4</v>
      </c>
      <c r="V1073" s="2">
        <v>5.5610000000000002E-4</v>
      </c>
      <c r="W1073" s="2">
        <v>1.67</v>
      </c>
    </row>
    <row r="1074" spans="1:23" hidden="1">
      <c r="A1074" s="2" t="b">
        <v>0</v>
      </c>
      <c r="B1074" s="2" t="s">
        <v>22</v>
      </c>
      <c r="C1074" s="2" t="s">
        <v>5258</v>
      </c>
      <c r="D1074" s="2">
        <v>10</v>
      </c>
      <c r="E1074" s="2" t="s">
        <v>5259</v>
      </c>
      <c r="F1074" s="2" t="s">
        <v>25</v>
      </c>
      <c r="G1074" s="2">
        <v>5.66235E-4</v>
      </c>
      <c r="H1074" s="2">
        <v>4.2324099999999998E-4</v>
      </c>
      <c r="I1074" s="2">
        <v>1</v>
      </c>
      <c r="J1074" s="2">
        <v>1</v>
      </c>
      <c r="K1074" s="2">
        <v>1</v>
      </c>
      <c r="L1074" s="2" t="s">
        <v>427</v>
      </c>
      <c r="M1074" s="2" t="s">
        <v>5260</v>
      </c>
      <c r="N1074" s="2" t="s">
        <v>429</v>
      </c>
      <c r="O1074" s="2">
        <v>0</v>
      </c>
      <c r="P1074" s="2">
        <v>1230.5459499999999</v>
      </c>
      <c r="Q1074" s="2" t="s">
        <v>22</v>
      </c>
      <c r="R1074" s="2">
        <v>2</v>
      </c>
      <c r="S1074" s="2">
        <v>615.77686000000006</v>
      </c>
      <c r="T1074" s="2">
        <v>33.610399999999998</v>
      </c>
      <c r="U1074" s="2">
        <v>6.9689999999999997E-4</v>
      </c>
      <c r="V1074" s="2">
        <v>5.3450000000000004E-4</v>
      </c>
      <c r="W1074" s="2">
        <v>2.12</v>
      </c>
    </row>
    <row r="1075" spans="1:23" hidden="1">
      <c r="A1075" s="2" t="b">
        <v>0</v>
      </c>
      <c r="B1075" s="2" t="s">
        <v>22</v>
      </c>
      <c r="C1075" s="2" t="s">
        <v>5261</v>
      </c>
      <c r="D1075" s="2">
        <v>10</v>
      </c>
      <c r="E1075" s="2" t="s">
        <v>5262</v>
      </c>
      <c r="F1075" s="2" t="s">
        <v>25</v>
      </c>
      <c r="G1075" s="2">
        <v>3.4140199999999998E-4</v>
      </c>
      <c r="H1075" s="2">
        <v>4.2324099999999998E-4</v>
      </c>
      <c r="I1075" s="2">
        <v>1</v>
      </c>
      <c r="J1075" s="2">
        <v>1</v>
      </c>
      <c r="K1075" s="2">
        <v>1</v>
      </c>
      <c r="L1075" s="2" t="s">
        <v>5263</v>
      </c>
      <c r="M1075" s="2" t="s">
        <v>5264</v>
      </c>
      <c r="N1075" s="2" t="s">
        <v>5265</v>
      </c>
      <c r="O1075" s="2">
        <v>0</v>
      </c>
      <c r="P1075" s="2">
        <v>1105.44326</v>
      </c>
      <c r="Q1075" s="2" t="s">
        <v>22</v>
      </c>
      <c r="R1075" s="2">
        <v>2</v>
      </c>
      <c r="S1075" s="2">
        <v>553.22667999999999</v>
      </c>
      <c r="T1075" s="2">
        <v>21.001799999999999</v>
      </c>
      <c r="U1075" s="2">
        <v>6.9689999999999997E-4</v>
      </c>
      <c r="V1075" s="2">
        <v>3.21E-4</v>
      </c>
      <c r="W1075" s="2">
        <v>2.4700000000000002</v>
      </c>
    </row>
    <row r="1076" spans="1:23" hidden="1">
      <c r="A1076" s="2" t="b">
        <v>0</v>
      </c>
      <c r="B1076" s="2" t="s">
        <v>22</v>
      </c>
      <c r="C1076" s="2" t="s">
        <v>5266</v>
      </c>
      <c r="D1076" s="2">
        <v>11</v>
      </c>
      <c r="E1076" s="2" t="s">
        <v>5267</v>
      </c>
      <c r="F1076" s="2" t="s">
        <v>25</v>
      </c>
      <c r="G1076" s="2">
        <v>7.1776700000000001E-4</v>
      </c>
      <c r="H1076" s="2">
        <v>4.2324099999999998E-4</v>
      </c>
      <c r="I1076" s="2">
        <v>1</v>
      </c>
      <c r="J1076" s="2">
        <v>2</v>
      </c>
      <c r="K1076" s="2">
        <v>1</v>
      </c>
      <c r="L1076" s="2" t="s">
        <v>5268</v>
      </c>
      <c r="M1076" s="2" t="s">
        <v>5269</v>
      </c>
      <c r="N1076" s="2" t="s">
        <v>5270</v>
      </c>
      <c r="O1076" s="2">
        <v>0</v>
      </c>
      <c r="P1076" s="2">
        <v>1102.50513</v>
      </c>
      <c r="Q1076" s="2" t="s">
        <v>22</v>
      </c>
      <c r="R1076" s="2">
        <v>2</v>
      </c>
      <c r="S1076" s="2">
        <v>551.75689999999997</v>
      </c>
      <c r="T1076" s="2">
        <v>43.116900000000001</v>
      </c>
      <c r="U1076" s="2">
        <v>6.9689999999999997E-4</v>
      </c>
      <c r="V1076" s="2">
        <v>6.7380000000000001E-4</v>
      </c>
      <c r="W1076" s="2">
        <v>2.13</v>
      </c>
    </row>
    <row r="1077" spans="1:23" hidden="1">
      <c r="A1077" s="2" t="b">
        <v>0</v>
      </c>
      <c r="B1077" s="2" t="s">
        <v>22</v>
      </c>
      <c r="C1077" s="2" t="s">
        <v>5271</v>
      </c>
      <c r="D1077" s="2">
        <v>11</v>
      </c>
      <c r="E1077" s="2" t="s">
        <v>5272</v>
      </c>
      <c r="F1077" s="2" t="s">
        <v>25</v>
      </c>
      <c r="G1077" s="2">
        <v>2.5887600000000001E-4</v>
      </c>
      <c r="H1077" s="2">
        <v>4.2324099999999998E-4</v>
      </c>
      <c r="I1077" s="2">
        <v>1</v>
      </c>
      <c r="J1077" s="2">
        <v>1</v>
      </c>
      <c r="K1077" s="2">
        <v>1</v>
      </c>
      <c r="L1077" s="2" t="s">
        <v>2454</v>
      </c>
      <c r="M1077" s="2" t="s">
        <v>5273</v>
      </c>
      <c r="N1077" s="2" t="s">
        <v>2456</v>
      </c>
      <c r="O1077" s="2">
        <v>0</v>
      </c>
      <c r="P1077" s="2">
        <v>1238.56477</v>
      </c>
      <c r="Q1077" s="2" t="s">
        <v>22</v>
      </c>
      <c r="R1077" s="2">
        <v>2</v>
      </c>
      <c r="S1077" s="2">
        <v>619.78679999999997</v>
      </c>
      <c r="T1077" s="2">
        <v>15.487399999999999</v>
      </c>
      <c r="U1077" s="2">
        <v>6.9689999999999997E-4</v>
      </c>
      <c r="V1077" s="2">
        <v>2.4379999999999999E-4</v>
      </c>
      <c r="W1077" s="2">
        <v>3.1</v>
      </c>
    </row>
    <row r="1078" spans="1:23" hidden="1">
      <c r="A1078" s="2" t="b">
        <v>0</v>
      </c>
      <c r="B1078" s="2" t="s">
        <v>22</v>
      </c>
      <c r="C1078" s="2" t="s">
        <v>5274</v>
      </c>
      <c r="D1078" s="2">
        <v>10</v>
      </c>
      <c r="E1078" s="2" t="s">
        <v>5275</v>
      </c>
      <c r="F1078" s="2" t="s">
        <v>25</v>
      </c>
      <c r="G1078" s="2">
        <v>1.41621E-3</v>
      </c>
      <c r="H1078" s="2">
        <v>4.2324099999999998E-4</v>
      </c>
      <c r="I1078" s="2">
        <v>1</v>
      </c>
      <c r="J1078" s="2">
        <v>1</v>
      </c>
      <c r="K1078" s="2">
        <v>2</v>
      </c>
      <c r="L1078" s="2" t="s">
        <v>5276</v>
      </c>
      <c r="M1078" s="2" t="s">
        <v>5277</v>
      </c>
      <c r="N1078" s="2" t="s">
        <v>5278</v>
      </c>
      <c r="O1078" s="2">
        <v>0</v>
      </c>
      <c r="P1078" s="2">
        <v>1278.6436900000001</v>
      </c>
      <c r="Q1078" s="2" t="s">
        <v>22</v>
      </c>
      <c r="R1078" s="2">
        <v>3</v>
      </c>
      <c r="S1078" s="2">
        <v>426.88646999999997</v>
      </c>
      <c r="T1078" s="2">
        <v>33.530799999999999</v>
      </c>
      <c r="U1078" s="2">
        <v>6.9689999999999997E-4</v>
      </c>
      <c r="V1078" s="2">
        <v>1.33E-3</v>
      </c>
      <c r="W1078" s="2">
        <v>3.05</v>
      </c>
    </row>
    <row r="1079" spans="1:23" hidden="1">
      <c r="A1079" s="2" t="b">
        <v>0</v>
      </c>
      <c r="B1079" s="2" t="s">
        <v>22</v>
      </c>
      <c r="C1079" s="2" t="s">
        <v>5279</v>
      </c>
      <c r="D1079" s="2">
        <v>8</v>
      </c>
      <c r="E1079" s="2" t="s">
        <v>5280</v>
      </c>
      <c r="F1079" s="2" t="s">
        <v>25</v>
      </c>
      <c r="G1079" s="2">
        <v>1.39401E-3</v>
      </c>
      <c r="H1079" s="2">
        <v>4.2324099999999998E-4</v>
      </c>
      <c r="I1079" s="2">
        <v>1</v>
      </c>
      <c r="J1079" s="2">
        <v>1</v>
      </c>
      <c r="K1079" s="2">
        <v>1</v>
      </c>
      <c r="L1079" s="2" t="s">
        <v>5281</v>
      </c>
      <c r="M1079" s="2" t="s">
        <v>5282</v>
      </c>
      <c r="N1079" s="2" t="s">
        <v>5283</v>
      </c>
      <c r="O1079" s="2">
        <v>0</v>
      </c>
      <c r="P1079" s="2">
        <v>1053.5397399999999</v>
      </c>
      <c r="Q1079" s="2" t="s">
        <v>22</v>
      </c>
      <c r="R1079" s="2">
        <v>3</v>
      </c>
      <c r="S1079" s="2">
        <v>351.85153000000003</v>
      </c>
      <c r="T1079" s="2">
        <v>29.4252</v>
      </c>
      <c r="U1079" s="2">
        <v>6.9689999999999997E-4</v>
      </c>
      <c r="V1079" s="2">
        <v>1.312E-3</v>
      </c>
      <c r="W1079" s="2">
        <v>3.15</v>
      </c>
    </row>
    <row r="1080" spans="1:23" hidden="1">
      <c r="A1080" s="2" t="b">
        <v>0</v>
      </c>
      <c r="B1080" s="2" t="s">
        <v>22</v>
      </c>
      <c r="C1080" s="2" t="s">
        <v>5284</v>
      </c>
      <c r="D1080" s="2">
        <v>10</v>
      </c>
      <c r="E1080" s="2" t="s">
        <v>5285</v>
      </c>
      <c r="F1080" s="2" t="s">
        <v>25</v>
      </c>
      <c r="G1080" s="2">
        <v>1.09118E-3</v>
      </c>
      <c r="H1080" s="2">
        <v>4.2324099999999998E-4</v>
      </c>
      <c r="I1080" s="2">
        <v>1</v>
      </c>
      <c r="J1080" s="2">
        <v>1</v>
      </c>
      <c r="K1080" s="2">
        <v>1</v>
      </c>
      <c r="L1080" s="2" t="s">
        <v>5286</v>
      </c>
      <c r="M1080" s="2" t="s">
        <v>5287</v>
      </c>
      <c r="N1080" s="2" t="s">
        <v>5288</v>
      </c>
      <c r="O1080" s="2">
        <v>0</v>
      </c>
      <c r="P1080" s="2">
        <v>1171.5993699999999</v>
      </c>
      <c r="Q1080" s="2" t="s">
        <v>22</v>
      </c>
      <c r="R1080" s="2">
        <v>2</v>
      </c>
      <c r="S1080" s="2">
        <v>586.30371000000002</v>
      </c>
      <c r="T1080" s="2">
        <v>37.642200000000003</v>
      </c>
      <c r="U1080" s="2">
        <v>6.9689999999999997E-4</v>
      </c>
      <c r="V1080" s="2">
        <v>1.0250000000000001E-3</v>
      </c>
      <c r="W1080" s="2">
        <v>2.58</v>
      </c>
    </row>
    <row r="1081" spans="1:23" hidden="1">
      <c r="A1081" s="2" t="b">
        <v>0</v>
      </c>
      <c r="B1081" s="2" t="s">
        <v>22</v>
      </c>
      <c r="C1081" s="2" t="s">
        <v>5289</v>
      </c>
      <c r="D1081" s="2">
        <v>9</v>
      </c>
      <c r="E1081" s="2" t="s">
        <v>5290</v>
      </c>
      <c r="F1081" s="2" t="s">
        <v>25</v>
      </c>
      <c r="G1081" s="2">
        <v>6.4257500000000005E-4</v>
      </c>
      <c r="H1081" s="2">
        <v>4.2324099999999998E-4</v>
      </c>
      <c r="I1081" s="2">
        <v>1</v>
      </c>
      <c r="J1081" s="2">
        <v>2</v>
      </c>
      <c r="K1081" s="2">
        <v>1</v>
      </c>
      <c r="L1081" s="2" t="s">
        <v>1528</v>
      </c>
      <c r="M1081" s="2" t="s">
        <v>5291</v>
      </c>
      <c r="N1081" s="2" t="s">
        <v>1530</v>
      </c>
      <c r="O1081" s="2">
        <v>0</v>
      </c>
      <c r="P1081" s="2">
        <v>1038.5102199999999</v>
      </c>
      <c r="Q1081" s="2" t="s">
        <v>22</v>
      </c>
      <c r="R1081" s="2">
        <v>2</v>
      </c>
      <c r="S1081" s="2">
        <v>519.75958000000003</v>
      </c>
      <c r="T1081" s="2">
        <v>37.308599999999998</v>
      </c>
      <c r="U1081" s="2">
        <v>6.9689999999999997E-4</v>
      </c>
      <c r="V1081" s="2">
        <v>6.0349999999999998E-4</v>
      </c>
      <c r="W1081" s="2">
        <v>3.01</v>
      </c>
    </row>
    <row r="1082" spans="1:23" hidden="1">
      <c r="A1082" s="2" t="b">
        <v>0</v>
      </c>
      <c r="B1082" s="2" t="s">
        <v>22</v>
      </c>
      <c r="C1082" s="2" t="s">
        <v>5292</v>
      </c>
      <c r="D1082" s="2">
        <v>10</v>
      </c>
      <c r="E1082" s="2" t="s">
        <v>5293</v>
      </c>
      <c r="F1082" s="2" t="s">
        <v>25</v>
      </c>
      <c r="G1082" s="2">
        <v>7.1211600000000005E-4</v>
      </c>
      <c r="H1082" s="2">
        <v>4.2324099999999998E-4</v>
      </c>
      <c r="I1082" s="2">
        <v>1</v>
      </c>
      <c r="J1082" s="2">
        <v>2</v>
      </c>
      <c r="K1082" s="2">
        <v>1</v>
      </c>
      <c r="L1082" s="2" t="s">
        <v>5294</v>
      </c>
      <c r="M1082" s="2" t="s">
        <v>5295</v>
      </c>
      <c r="N1082" s="2" t="s">
        <v>5296</v>
      </c>
      <c r="O1082" s="2">
        <v>0</v>
      </c>
      <c r="P1082" s="2">
        <v>1323.57394</v>
      </c>
      <c r="Q1082" s="2" t="s">
        <v>22</v>
      </c>
      <c r="R1082" s="2">
        <v>2</v>
      </c>
      <c r="S1082" s="2">
        <v>662.29028000000005</v>
      </c>
      <c r="T1082" s="2">
        <v>37.5261</v>
      </c>
      <c r="U1082" s="2">
        <v>6.9689999999999997E-4</v>
      </c>
      <c r="V1082" s="2">
        <v>6.7279999999999998E-4</v>
      </c>
      <c r="W1082" s="2">
        <v>2.0699999999999998</v>
      </c>
    </row>
    <row r="1083" spans="1:23" hidden="1">
      <c r="A1083" s="2" t="b">
        <v>0</v>
      </c>
      <c r="B1083" s="2" t="s">
        <v>22</v>
      </c>
      <c r="C1083" s="2" t="s">
        <v>5297</v>
      </c>
      <c r="D1083" s="2">
        <v>9</v>
      </c>
      <c r="E1083" s="2" t="s">
        <v>5298</v>
      </c>
      <c r="F1083" s="2" t="s">
        <v>25</v>
      </c>
      <c r="G1083" s="2">
        <v>1.11976E-4</v>
      </c>
      <c r="H1083" s="2">
        <v>4.2324099999999998E-4</v>
      </c>
      <c r="I1083" s="2">
        <v>1</v>
      </c>
      <c r="J1083" s="2">
        <v>2</v>
      </c>
      <c r="K1083" s="2">
        <v>1</v>
      </c>
      <c r="L1083" s="2" t="s">
        <v>5294</v>
      </c>
      <c r="M1083" s="2" t="s">
        <v>5299</v>
      </c>
      <c r="N1083" s="2" t="s">
        <v>5296</v>
      </c>
      <c r="O1083" s="2">
        <v>0</v>
      </c>
      <c r="P1083" s="2">
        <v>1160.51061</v>
      </c>
      <c r="Q1083" s="2" t="s">
        <v>22</v>
      </c>
      <c r="R1083" s="2">
        <v>2</v>
      </c>
      <c r="S1083" s="2">
        <v>580.75958000000003</v>
      </c>
      <c r="T1083" s="2">
        <v>32.0687</v>
      </c>
      <c r="U1083" s="2">
        <v>6.9689999999999997E-4</v>
      </c>
      <c r="V1083" s="2">
        <v>1.0620000000000001E-4</v>
      </c>
      <c r="W1083" s="2">
        <v>2.82</v>
      </c>
    </row>
    <row r="1084" spans="1:23" hidden="1">
      <c r="A1084" s="2" t="b">
        <v>0</v>
      </c>
      <c r="B1084" s="2" t="s">
        <v>22</v>
      </c>
      <c r="C1084" s="2" t="s">
        <v>5300</v>
      </c>
      <c r="D1084" s="2">
        <v>10</v>
      </c>
      <c r="E1084" s="2" t="s">
        <v>5301</v>
      </c>
      <c r="F1084" s="2" t="s">
        <v>25</v>
      </c>
      <c r="G1084" s="2">
        <v>8.0335399999999997E-5</v>
      </c>
      <c r="H1084" s="2">
        <v>4.2324099999999998E-4</v>
      </c>
      <c r="I1084" s="2">
        <v>1</v>
      </c>
      <c r="J1084" s="2">
        <v>2</v>
      </c>
      <c r="K1084" s="2">
        <v>1</v>
      </c>
      <c r="L1084" s="2" t="s">
        <v>5302</v>
      </c>
      <c r="M1084" s="2" t="s">
        <v>5303</v>
      </c>
      <c r="N1084" s="2" t="s">
        <v>5304</v>
      </c>
      <c r="O1084" s="2">
        <v>0</v>
      </c>
      <c r="P1084" s="2">
        <v>1195.5589600000001</v>
      </c>
      <c r="Q1084" s="2" t="s">
        <v>22</v>
      </c>
      <c r="R1084" s="2">
        <v>2</v>
      </c>
      <c r="S1084" s="2">
        <v>598.28423999999995</v>
      </c>
      <c r="T1084" s="2">
        <v>35.0411</v>
      </c>
      <c r="U1084" s="2">
        <v>6.9689999999999997E-4</v>
      </c>
      <c r="V1084" s="2">
        <v>7.6290000000000003E-5</v>
      </c>
      <c r="W1084" s="2">
        <v>2.17</v>
      </c>
    </row>
    <row r="1085" spans="1:23" hidden="1">
      <c r="A1085" s="2" t="b">
        <v>0</v>
      </c>
      <c r="B1085" s="2" t="s">
        <v>22</v>
      </c>
      <c r="C1085" s="2" t="s">
        <v>5305</v>
      </c>
      <c r="D1085" s="2">
        <v>9</v>
      </c>
      <c r="E1085" s="2" t="s">
        <v>5306</v>
      </c>
      <c r="F1085" s="2" t="s">
        <v>25</v>
      </c>
      <c r="G1085" s="2">
        <v>7.0231699999999994E-5</v>
      </c>
      <c r="H1085" s="2">
        <v>4.2324099999999998E-4</v>
      </c>
      <c r="I1085" s="2">
        <v>1</v>
      </c>
      <c r="J1085" s="2">
        <v>1</v>
      </c>
      <c r="K1085" s="2">
        <v>1</v>
      </c>
      <c r="L1085" s="2" t="s">
        <v>5307</v>
      </c>
      <c r="M1085" s="2" t="s">
        <v>5308</v>
      </c>
      <c r="N1085" s="2" t="s">
        <v>5309</v>
      </c>
      <c r="O1085" s="2">
        <v>0</v>
      </c>
      <c r="P1085" s="2">
        <v>1156.49054</v>
      </c>
      <c r="Q1085" s="2" t="s">
        <v>22</v>
      </c>
      <c r="R1085" s="2">
        <v>2</v>
      </c>
      <c r="S1085" s="2">
        <v>578.74956999999995</v>
      </c>
      <c r="T1085" s="2">
        <v>33.762300000000003</v>
      </c>
      <c r="U1085" s="2">
        <v>6.9689999999999997E-4</v>
      </c>
      <c r="V1085" s="2">
        <v>6.6290000000000004E-5</v>
      </c>
      <c r="W1085" s="2">
        <v>1.71</v>
      </c>
    </row>
    <row r="1086" spans="1:23" hidden="1">
      <c r="A1086" s="2" t="b">
        <v>0</v>
      </c>
      <c r="B1086" s="2" t="s">
        <v>22</v>
      </c>
      <c r="C1086" s="2" t="s">
        <v>5310</v>
      </c>
      <c r="D1086" s="2">
        <v>9</v>
      </c>
      <c r="E1086" s="2" t="s">
        <v>5311</v>
      </c>
      <c r="F1086" s="2" t="s">
        <v>25</v>
      </c>
      <c r="G1086" s="2">
        <v>2.4227099999999998E-3</v>
      </c>
      <c r="H1086" s="2">
        <v>4.2324099999999998E-4</v>
      </c>
      <c r="I1086" s="2">
        <v>1</v>
      </c>
      <c r="J1086" s="2">
        <v>1</v>
      </c>
      <c r="K1086" s="2">
        <v>1</v>
      </c>
      <c r="L1086" s="2" t="s">
        <v>5312</v>
      </c>
      <c r="M1086" s="2" t="s">
        <v>5313</v>
      </c>
      <c r="N1086" s="2" t="s">
        <v>5314</v>
      </c>
      <c r="O1086" s="2">
        <v>0</v>
      </c>
      <c r="P1086" s="2">
        <v>994.48400000000004</v>
      </c>
      <c r="Q1086" s="2" t="s">
        <v>22</v>
      </c>
      <c r="R1086" s="2">
        <v>2</v>
      </c>
      <c r="S1086" s="2">
        <v>497.74615</v>
      </c>
      <c r="T1086" s="2">
        <v>27.7761</v>
      </c>
      <c r="U1086" s="2">
        <v>6.9689999999999997E-4</v>
      </c>
      <c r="V1086" s="2">
        <v>2.2659999999999998E-3</v>
      </c>
      <c r="W1086" s="2">
        <v>2.75</v>
      </c>
    </row>
    <row r="1087" spans="1:23" hidden="1">
      <c r="A1087" s="2" t="b">
        <v>0</v>
      </c>
      <c r="B1087" s="2" t="s">
        <v>22</v>
      </c>
      <c r="C1087" s="2" t="s">
        <v>5315</v>
      </c>
      <c r="D1087" s="2">
        <v>9</v>
      </c>
      <c r="E1087" s="2" t="s">
        <v>5316</v>
      </c>
      <c r="F1087" s="2" t="s">
        <v>25</v>
      </c>
      <c r="G1087" s="2">
        <v>4.04398E-3</v>
      </c>
      <c r="H1087" s="2">
        <v>4.2324099999999998E-4</v>
      </c>
      <c r="I1087" s="2">
        <v>1</v>
      </c>
      <c r="J1087" s="2">
        <v>1</v>
      </c>
      <c r="K1087" s="2">
        <v>1</v>
      </c>
      <c r="L1087" s="2" t="s">
        <v>5133</v>
      </c>
      <c r="M1087" s="2" t="s">
        <v>5317</v>
      </c>
      <c r="N1087" s="2" t="s">
        <v>5135</v>
      </c>
      <c r="O1087" s="2">
        <v>0</v>
      </c>
      <c r="P1087" s="2">
        <v>1031.548</v>
      </c>
      <c r="Q1087" s="2" t="s">
        <v>22</v>
      </c>
      <c r="R1087" s="2">
        <v>2</v>
      </c>
      <c r="S1087" s="2">
        <v>516.27855999999997</v>
      </c>
      <c r="T1087" s="2">
        <v>20.760200000000001</v>
      </c>
      <c r="U1087" s="2">
        <v>6.9689999999999997E-4</v>
      </c>
      <c r="V1087" s="2">
        <v>3.7799999999999999E-3</v>
      </c>
      <c r="W1087" s="2">
        <v>2.46</v>
      </c>
    </row>
    <row r="1088" spans="1:23" hidden="1">
      <c r="A1088" s="2" t="b">
        <v>0</v>
      </c>
      <c r="B1088" s="2" t="s">
        <v>22</v>
      </c>
      <c r="C1088" s="2" t="s">
        <v>5318</v>
      </c>
      <c r="D1088" s="2">
        <v>9</v>
      </c>
      <c r="E1088" s="2" t="s">
        <v>5319</v>
      </c>
      <c r="F1088" s="2" t="s">
        <v>25</v>
      </c>
      <c r="G1088" s="2">
        <v>5.2319699999999998E-4</v>
      </c>
      <c r="H1088" s="2">
        <v>4.2324099999999998E-4</v>
      </c>
      <c r="I1088" s="2">
        <v>1</v>
      </c>
      <c r="J1088" s="2">
        <v>2</v>
      </c>
      <c r="K1088" s="2">
        <v>1</v>
      </c>
      <c r="L1088" s="2" t="s">
        <v>414</v>
      </c>
      <c r="M1088" s="2" t="s">
        <v>5320</v>
      </c>
      <c r="N1088" s="2" t="s">
        <v>416</v>
      </c>
      <c r="O1088" s="2">
        <v>0</v>
      </c>
      <c r="P1088" s="2">
        <v>1090.4435900000001</v>
      </c>
      <c r="Q1088" s="2" t="s">
        <v>22</v>
      </c>
      <c r="R1088" s="2">
        <v>2</v>
      </c>
      <c r="S1088" s="2">
        <v>545.72649999999999</v>
      </c>
      <c r="T1088" s="2">
        <v>17.8248</v>
      </c>
      <c r="U1088" s="2">
        <v>6.9689999999999997E-4</v>
      </c>
      <c r="V1088" s="2">
        <v>4.9260000000000005E-4</v>
      </c>
      <c r="W1088" s="2">
        <v>2.04</v>
      </c>
    </row>
    <row r="1089" spans="1:23" hidden="1">
      <c r="A1089" s="2" t="b">
        <v>0</v>
      </c>
      <c r="B1089" s="2" t="s">
        <v>22</v>
      </c>
      <c r="C1089" s="2" t="s">
        <v>5321</v>
      </c>
      <c r="D1089" s="2">
        <v>10</v>
      </c>
      <c r="E1089" s="2" t="s">
        <v>5322</v>
      </c>
      <c r="F1089" s="2" t="s">
        <v>25</v>
      </c>
      <c r="G1089" s="2">
        <v>9.8669800000000002E-5</v>
      </c>
      <c r="H1089" s="2">
        <v>4.2324099999999998E-4</v>
      </c>
      <c r="I1089" s="2">
        <v>1</v>
      </c>
      <c r="J1089" s="2">
        <v>2</v>
      </c>
      <c r="K1089" s="2">
        <v>4</v>
      </c>
      <c r="L1089" s="2" t="s">
        <v>2015</v>
      </c>
      <c r="M1089" s="2" t="s">
        <v>5323</v>
      </c>
      <c r="N1089" s="2" t="s">
        <v>2017</v>
      </c>
      <c r="O1089" s="2">
        <v>0</v>
      </c>
      <c r="P1089" s="2">
        <v>1242.5538100000001</v>
      </c>
      <c r="Q1089" s="2" t="s">
        <v>22</v>
      </c>
      <c r="R1089" s="2">
        <v>2</v>
      </c>
      <c r="S1089" s="2">
        <v>621.78143</v>
      </c>
      <c r="T1089" s="2">
        <v>38.923200000000001</v>
      </c>
      <c r="U1089" s="2">
        <v>6.9689999999999997E-4</v>
      </c>
      <c r="V1089" s="2">
        <v>9.3170000000000004E-5</v>
      </c>
      <c r="W1089" s="2">
        <v>2.0299999999999998</v>
      </c>
    </row>
    <row r="1090" spans="1:23" hidden="1">
      <c r="A1090" s="2" t="b">
        <v>0</v>
      </c>
      <c r="B1090" s="2" t="s">
        <v>22</v>
      </c>
      <c r="C1090" s="2" t="s">
        <v>5324</v>
      </c>
      <c r="D1090" s="2">
        <v>9</v>
      </c>
      <c r="E1090" s="2" t="s">
        <v>5325</v>
      </c>
      <c r="F1090" s="2" t="s">
        <v>25</v>
      </c>
      <c r="G1090" s="2">
        <v>1.36136E-3</v>
      </c>
      <c r="H1090" s="2">
        <v>4.2324099999999998E-4</v>
      </c>
      <c r="I1090" s="2">
        <v>1</v>
      </c>
      <c r="J1090" s="2">
        <v>1</v>
      </c>
      <c r="K1090" s="2">
        <v>1</v>
      </c>
      <c r="L1090" s="2" t="s">
        <v>5326</v>
      </c>
      <c r="M1090" s="2" t="s">
        <v>5327</v>
      </c>
      <c r="N1090" s="2" t="s">
        <v>5328</v>
      </c>
      <c r="O1090" s="2">
        <v>0</v>
      </c>
      <c r="P1090" s="2">
        <v>1084.49054</v>
      </c>
      <c r="Q1090" s="2" t="s">
        <v>22</v>
      </c>
      <c r="R1090" s="2">
        <v>2</v>
      </c>
      <c r="S1090" s="2">
        <v>542.74968999999999</v>
      </c>
      <c r="T1090" s="2">
        <v>31.562899999999999</v>
      </c>
      <c r="U1090" s="2">
        <v>6.9689999999999997E-4</v>
      </c>
      <c r="V1090" s="2">
        <v>1.279E-3</v>
      </c>
      <c r="W1090" s="2">
        <v>2.0099999999999998</v>
      </c>
    </row>
    <row r="1091" spans="1:23" hidden="1">
      <c r="A1091" s="2" t="b">
        <v>0</v>
      </c>
      <c r="B1091" s="2" t="s">
        <v>22</v>
      </c>
      <c r="C1091" s="2" t="s">
        <v>5329</v>
      </c>
      <c r="D1091" s="2">
        <v>9</v>
      </c>
      <c r="E1091" s="2" t="s">
        <v>5330</v>
      </c>
      <c r="F1091" s="2" t="s">
        <v>25</v>
      </c>
      <c r="G1091" s="2">
        <v>2.1583400000000001E-4</v>
      </c>
      <c r="H1091" s="2">
        <v>4.2324099999999998E-4</v>
      </c>
      <c r="I1091" s="2">
        <v>1</v>
      </c>
      <c r="J1091" s="2">
        <v>1</v>
      </c>
      <c r="K1091" s="2">
        <v>1</v>
      </c>
      <c r="L1091" s="2" t="s">
        <v>103</v>
      </c>
      <c r="M1091" s="2" t="s">
        <v>5331</v>
      </c>
      <c r="N1091" s="2" t="s">
        <v>105</v>
      </c>
      <c r="O1091" s="2">
        <v>0</v>
      </c>
      <c r="P1091" s="2">
        <v>1138.54873</v>
      </c>
      <c r="Q1091" s="2" t="s">
        <v>22</v>
      </c>
      <c r="R1091" s="2">
        <v>2</v>
      </c>
      <c r="S1091" s="2">
        <v>569.77868999999998</v>
      </c>
      <c r="T1091" s="2">
        <v>18.3979</v>
      </c>
      <c r="U1091" s="2">
        <v>6.9689999999999997E-4</v>
      </c>
      <c r="V1091" s="2">
        <v>2.031E-4</v>
      </c>
      <c r="W1091" s="2">
        <v>2.25</v>
      </c>
    </row>
    <row r="1092" spans="1:23" hidden="1">
      <c r="A1092" s="2" t="b">
        <v>0</v>
      </c>
      <c r="B1092" s="2" t="s">
        <v>22</v>
      </c>
      <c r="C1092" s="2" t="s">
        <v>5332</v>
      </c>
      <c r="D1092" s="2">
        <v>10</v>
      </c>
      <c r="E1092" s="2" t="s">
        <v>5333</v>
      </c>
      <c r="F1092" s="2" t="s">
        <v>25</v>
      </c>
      <c r="G1092" s="2">
        <v>3.36046E-4</v>
      </c>
      <c r="H1092" s="2">
        <v>4.2324099999999998E-4</v>
      </c>
      <c r="I1092" s="2">
        <v>1</v>
      </c>
      <c r="J1092" s="2">
        <v>1</v>
      </c>
      <c r="K1092" s="2">
        <v>1</v>
      </c>
      <c r="L1092" s="2" t="s">
        <v>5334</v>
      </c>
      <c r="M1092" s="2" t="s">
        <v>5335</v>
      </c>
      <c r="N1092" s="2" t="s">
        <v>5336</v>
      </c>
      <c r="O1092" s="2">
        <v>0</v>
      </c>
      <c r="P1092" s="2">
        <v>1227.55618</v>
      </c>
      <c r="Q1092" s="2" t="s">
        <v>22</v>
      </c>
      <c r="R1092" s="2">
        <v>2</v>
      </c>
      <c r="S1092" s="2">
        <v>614.28223000000003</v>
      </c>
      <c r="T1092" s="2">
        <v>37.187399999999997</v>
      </c>
      <c r="U1092" s="2">
        <v>6.9689999999999997E-4</v>
      </c>
      <c r="V1092" s="2">
        <v>3.1750000000000002E-4</v>
      </c>
      <c r="W1092" s="2">
        <v>2.7</v>
      </c>
    </row>
    <row r="1093" spans="1:23" hidden="1">
      <c r="A1093" s="2" t="b">
        <v>0</v>
      </c>
      <c r="B1093" s="2" t="s">
        <v>22</v>
      </c>
      <c r="C1093" s="2" t="s">
        <v>5337</v>
      </c>
      <c r="D1093" s="2">
        <v>11</v>
      </c>
      <c r="E1093" s="2" t="s">
        <v>5338</v>
      </c>
      <c r="F1093" s="2" t="s">
        <v>25</v>
      </c>
      <c r="G1093" s="2">
        <v>8.0175299999999999E-4</v>
      </c>
      <c r="H1093" s="2">
        <v>4.2324099999999998E-4</v>
      </c>
      <c r="I1093" s="2">
        <v>1</v>
      </c>
      <c r="J1093" s="2">
        <v>1</v>
      </c>
      <c r="K1093" s="2">
        <v>1</v>
      </c>
      <c r="L1093" s="2" t="s">
        <v>103</v>
      </c>
      <c r="M1093" s="2" t="s">
        <v>5339</v>
      </c>
      <c r="N1093" s="2" t="s">
        <v>105</v>
      </c>
      <c r="O1093" s="2">
        <v>0</v>
      </c>
      <c r="P1093" s="2">
        <v>1415.65498</v>
      </c>
      <c r="Q1093" s="2" t="s">
        <v>22</v>
      </c>
      <c r="R1093" s="2">
        <v>2</v>
      </c>
      <c r="S1093" s="2">
        <v>708.33221000000003</v>
      </c>
      <c r="T1093" s="2">
        <v>23.259799999999998</v>
      </c>
      <c r="U1093" s="2">
        <v>6.9689999999999997E-4</v>
      </c>
      <c r="V1093" s="2">
        <v>7.5699999999999997E-4</v>
      </c>
      <c r="W1093" s="2">
        <v>1.23</v>
      </c>
    </row>
    <row r="1094" spans="1:23" hidden="1">
      <c r="A1094" s="2" t="b">
        <v>0</v>
      </c>
      <c r="B1094" s="2" t="s">
        <v>22</v>
      </c>
      <c r="C1094" s="2" t="s">
        <v>5340</v>
      </c>
      <c r="D1094" s="2">
        <v>8</v>
      </c>
      <c r="E1094" s="2" t="s">
        <v>5341</v>
      </c>
      <c r="F1094" s="2" t="s">
        <v>25</v>
      </c>
      <c r="G1094" s="2">
        <v>1.3086300000000001E-3</v>
      </c>
      <c r="H1094" s="2">
        <v>4.2324099999999998E-4</v>
      </c>
      <c r="I1094" s="2">
        <v>1</v>
      </c>
      <c r="J1094" s="2">
        <v>1</v>
      </c>
      <c r="K1094" s="2">
        <v>7</v>
      </c>
      <c r="L1094" s="2" t="s">
        <v>5342</v>
      </c>
      <c r="M1094" s="2" t="s">
        <v>5343</v>
      </c>
      <c r="N1094" s="2" t="s">
        <v>5344</v>
      </c>
      <c r="O1094" s="2">
        <v>0</v>
      </c>
      <c r="P1094" s="2">
        <v>965.46869000000004</v>
      </c>
      <c r="Q1094" s="2" t="s">
        <v>22</v>
      </c>
      <c r="R1094" s="2">
        <v>2</v>
      </c>
      <c r="S1094" s="2">
        <v>483.23858999999999</v>
      </c>
      <c r="T1094" s="2">
        <v>26.806699999999999</v>
      </c>
      <c r="U1094" s="2">
        <v>6.9689999999999997E-4</v>
      </c>
      <c r="V1094" s="2">
        <v>1.2329999999999999E-3</v>
      </c>
      <c r="W1094" s="2">
        <v>2.16</v>
      </c>
    </row>
    <row r="1095" spans="1:23" hidden="1">
      <c r="A1095" s="2" t="b">
        <v>0</v>
      </c>
      <c r="B1095" s="2" t="s">
        <v>22</v>
      </c>
      <c r="C1095" s="2" t="s">
        <v>5345</v>
      </c>
      <c r="D1095" s="2">
        <v>12</v>
      </c>
      <c r="E1095" s="2" t="s">
        <v>5346</v>
      </c>
      <c r="F1095" s="2" t="s">
        <v>25</v>
      </c>
      <c r="G1095" s="2">
        <v>5.8906300000000002E-4</v>
      </c>
      <c r="H1095" s="2">
        <v>4.2324099999999998E-4</v>
      </c>
      <c r="I1095" s="2">
        <v>1</v>
      </c>
      <c r="J1095" s="2">
        <v>1</v>
      </c>
      <c r="K1095" s="2">
        <v>1</v>
      </c>
      <c r="L1095" s="2" t="s">
        <v>5347</v>
      </c>
      <c r="M1095" s="2" t="s">
        <v>5348</v>
      </c>
      <c r="N1095" s="2" t="s">
        <v>5349</v>
      </c>
      <c r="O1095" s="2">
        <v>0</v>
      </c>
      <c r="P1095" s="2">
        <v>1282.5545999999999</v>
      </c>
      <c r="Q1095" s="2" t="s">
        <v>22</v>
      </c>
      <c r="R1095" s="2">
        <v>2</v>
      </c>
      <c r="S1095" s="2">
        <v>641.78210000000001</v>
      </c>
      <c r="T1095" s="2">
        <v>27.78</v>
      </c>
      <c r="U1095" s="2">
        <v>6.9689999999999997E-4</v>
      </c>
      <c r="V1095" s="2">
        <v>5.5449999999999998E-4</v>
      </c>
      <c r="W1095" s="2">
        <v>2.99</v>
      </c>
    </row>
    <row r="1096" spans="1:23" hidden="1">
      <c r="A1096" s="2" t="b">
        <v>0</v>
      </c>
      <c r="B1096" s="2" t="s">
        <v>22</v>
      </c>
      <c r="C1096" s="2" t="s">
        <v>5350</v>
      </c>
      <c r="D1096" s="2">
        <v>9</v>
      </c>
      <c r="E1096" s="2" t="s">
        <v>5351</v>
      </c>
      <c r="F1096" s="2" t="s">
        <v>25</v>
      </c>
      <c r="G1096" s="2">
        <v>1.39401E-3</v>
      </c>
      <c r="H1096" s="2">
        <v>4.2324099999999998E-4</v>
      </c>
      <c r="I1096" s="2">
        <v>1</v>
      </c>
      <c r="J1096" s="2">
        <v>1</v>
      </c>
      <c r="K1096" s="2">
        <v>2</v>
      </c>
      <c r="L1096" s="2" t="s">
        <v>4429</v>
      </c>
      <c r="M1096" s="2" t="s">
        <v>5352</v>
      </c>
      <c r="N1096" s="2" t="s">
        <v>4431</v>
      </c>
      <c r="O1096" s="2">
        <v>0</v>
      </c>
      <c r="P1096" s="2">
        <v>1138.46875</v>
      </c>
      <c r="Q1096" s="2" t="s">
        <v>22</v>
      </c>
      <c r="R1096" s="2">
        <v>2</v>
      </c>
      <c r="S1096" s="2">
        <v>569.73877000000005</v>
      </c>
      <c r="T1096" s="2">
        <v>38.160200000000003</v>
      </c>
      <c r="U1096" s="2">
        <v>6.9689999999999997E-4</v>
      </c>
      <c r="V1096" s="2">
        <v>1.3079999999999999E-3</v>
      </c>
      <c r="W1096" s="2">
        <v>2.54</v>
      </c>
    </row>
    <row r="1097" spans="1:23" hidden="1">
      <c r="A1097" s="2" t="b">
        <v>0</v>
      </c>
      <c r="B1097" s="2" t="s">
        <v>22</v>
      </c>
      <c r="C1097" s="2" t="s">
        <v>5353</v>
      </c>
      <c r="D1097" s="2">
        <v>8</v>
      </c>
      <c r="E1097" s="2" t="s">
        <v>5354</v>
      </c>
      <c r="F1097" s="2" t="s">
        <v>25</v>
      </c>
      <c r="G1097" s="2">
        <v>3.11824E-3</v>
      </c>
      <c r="H1097" s="2">
        <v>4.2324099999999998E-4</v>
      </c>
      <c r="I1097" s="2">
        <v>1</v>
      </c>
      <c r="J1097" s="2">
        <v>2</v>
      </c>
      <c r="K1097" s="2">
        <v>1</v>
      </c>
      <c r="L1097" s="2" t="s">
        <v>5355</v>
      </c>
      <c r="M1097" s="2" t="s">
        <v>5356</v>
      </c>
      <c r="N1097" s="2" t="s">
        <v>5357</v>
      </c>
      <c r="O1097" s="2">
        <v>0</v>
      </c>
      <c r="P1097" s="2">
        <v>953.43969000000004</v>
      </c>
      <c r="Q1097" s="2" t="s">
        <v>22</v>
      </c>
      <c r="R1097" s="2">
        <v>2</v>
      </c>
      <c r="S1097" s="2">
        <v>477.22421000000003</v>
      </c>
      <c r="T1097" s="2">
        <v>33.330199999999998</v>
      </c>
      <c r="U1097" s="2">
        <v>6.9689999999999997E-4</v>
      </c>
      <c r="V1097" s="2">
        <v>2.9260000000000002E-3</v>
      </c>
      <c r="W1097" s="2">
        <v>2.37</v>
      </c>
    </row>
    <row r="1098" spans="1:23" hidden="1">
      <c r="A1098" s="2" t="b">
        <v>0</v>
      </c>
      <c r="B1098" s="2" t="s">
        <v>22</v>
      </c>
      <c r="C1098" s="2" t="s">
        <v>5358</v>
      </c>
      <c r="D1098" s="2">
        <v>10</v>
      </c>
      <c r="E1098" s="2" t="s">
        <v>5359</v>
      </c>
      <c r="F1098" s="2" t="s">
        <v>25</v>
      </c>
      <c r="G1098" s="2">
        <v>2.9977200000000002E-3</v>
      </c>
      <c r="H1098" s="2">
        <v>4.2324099999999998E-4</v>
      </c>
      <c r="I1098" s="2">
        <v>1</v>
      </c>
      <c r="J1098" s="2">
        <v>1</v>
      </c>
      <c r="K1098" s="2">
        <v>1</v>
      </c>
      <c r="L1098" s="2" t="s">
        <v>5118</v>
      </c>
      <c r="M1098" s="2" t="s">
        <v>5360</v>
      </c>
      <c r="N1098" s="2" t="s">
        <v>5120</v>
      </c>
      <c r="O1098" s="2">
        <v>0</v>
      </c>
      <c r="P1098" s="2">
        <v>1343.67426</v>
      </c>
      <c r="Q1098" s="2" t="s">
        <v>22</v>
      </c>
      <c r="R1098" s="2">
        <v>2</v>
      </c>
      <c r="S1098" s="2">
        <v>672.34204</v>
      </c>
      <c r="T1098" s="2">
        <v>42.566600000000001</v>
      </c>
      <c r="U1098" s="2">
        <v>6.9689999999999997E-4</v>
      </c>
      <c r="V1098" s="2">
        <v>2.8170000000000001E-3</v>
      </c>
      <c r="W1098" s="2">
        <v>2.41</v>
      </c>
    </row>
    <row r="1099" spans="1:23" hidden="1">
      <c r="A1099" s="2" t="b">
        <v>0</v>
      </c>
      <c r="B1099" s="2" t="s">
        <v>22</v>
      </c>
      <c r="C1099" s="2" t="s">
        <v>5361</v>
      </c>
      <c r="D1099" s="2">
        <v>8</v>
      </c>
      <c r="E1099" s="2" t="s">
        <v>5362</v>
      </c>
      <c r="F1099" s="2" t="s">
        <v>25</v>
      </c>
      <c r="G1099" s="2">
        <v>1.2382300000000001E-3</v>
      </c>
      <c r="H1099" s="2">
        <v>4.2324099999999998E-4</v>
      </c>
      <c r="I1099" s="2">
        <v>1</v>
      </c>
      <c r="J1099" s="2">
        <v>1</v>
      </c>
      <c r="K1099" s="2">
        <v>1</v>
      </c>
      <c r="L1099" s="2" t="s">
        <v>5363</v>
      </c>
      <c r="M1099" s="2" t="s">
        <v>5364</v>
      </c>
      <c r="N1099" s="2" t="s">
        <v>5365</v>
      </c>
      <c r="O1099" s="2">
        <v>0</v>
      </c>
      <c r="P1099" s="2">
        <v>1162.5163600000001</v>
      </c>
      <c r="Q1099" s="2" t="s">
        <v>22</v>
      </c>
      <c r="R1099" s="2">
        <v>2</v>
      </c>
      <c r="S1099" s="2">
        <v>581.76202000000001</v>
      </c>
      <c r="T1099" s="2">
        <v>30.311499999999999</v>
      </c>
      <c r="U1099" s="2">
        <v>6.9689999999999997E-4</v>
      </c>
      <c r="V1099" s="2">
        <v>1.163E-3</v>
      </c>
      <c r="W1099" s="2">
        <v>2.0499999999999998</v>
      </c>
    </row>
    <row r="1100" spans="1:23" hidden="1">
      <c r="A1100" s="2" t="b">
        <v>0</v>
      </c>
      <c r="B1100" s="2" t="s">
        <v>22</v>
      </c>
      <c r="C1100" s="2" t="s">
        <v>5366</v>
      </c>
      <c r="D1100" s="2">
        <v>8</v>
      </c>
      <c r="E1100" s="2" t="s">
        <v>5367</v>
      </c>
      <c r="F1100" s="2" t="s">
        <v>25</v>
      </c>
      <c r="G1100" s="2">
        <v>2.1692999999999999E-3</v>
      </c>
      <c r="H1100" s="2">
        <v>4.2324099999999998E-4</v>
      </c>
      <c r="I1100" s="2">
        <v>1</v>
      </c>
      <c r="J1100" s="2">
        <v>5</v>
      </c>
      <c r="K1100" s="2">
        <v>1</v>
      </c>
      <c r="L1100" s="2" t="s">
        <v>1563</v>
      </c>
      <c r="M1100" s="2" t="s">
        <v>5368</v>
      </c>
      <c r="N1100" s="2" t="s">
        <v>1565</v>
      </c>
      <c r="O1100" s="2">
        <v>0</v>
      </c>
      <c r="P1100" s="2">
        <v>940.43705</v>
      </c>
      <c r="Q1100" s="2" t="s">
        <v>22</v>
      </c>
      <c r="R1100" s="2">
        <v>2</v>
      </c>
      <c r="S1100" s="2">
        <v>470.72210999999999</v>
      </c>
      <c r="T1100" s="2">
        <v>21.302499999999998</v>
      </c>
      <c r="U1100" s="2">
        <v>6.9689999999999997E-4</v>
      </c>
      <c r="V1100" s="2">
        <v>2.032E-3</v>
      </c>
      <c r="W1100" s="2">
        <v>2.6</v>
      </c>
    </row>
    <row r="1101" spans="1:23" hidden="1">
      <c r="A1101" s="2" t="b">
        <v>0</v>
      </c>
      <c r="B1101" s="2" t="s">
        <v>22</v>
      </c>
      <c r="C1101" s="2" t="s">
        <v>5369</v>
      </c>
      <c r="D1101" s="2">
        <v>10</v>
      </c>
      <c r="E1101" s="2" t="s">
        <v>5370</v>
      </c>
      <c r="F1101" s="2" t="s">
        <v>25</v>
      </c>
      <c r="G1101" s="2">
        <v>1.0082699999999999E-3</v>
      </c>
      <c r="H1101" s="2">
        <v>4.2324099999999998E-4</v>
      </c>
      <c r="I1101" s="2">
        <v>1</v>
      </c>
      <c r="J1101" s="2">
        <v>3</v>
      </c>
      <c r="K1101" s="2">
        <v>1</v>
      </c>
      <c r="L1101" s="2" t="s">
        <v>5371</v>
      </c>
      <c r="M1101" s="2" t="s">
        <v>5372</v>
      </c>
      <c r="N1101" s="2" t="s">
        <v>1778</v>
      </c>
      <c r="O1101" s="2">
        <v>0</v>
      </c>
      <c r="P1101" s="2">
        <v>1201.59601</v>
      </c>
      <c r="Q1101" s="2" t="s">
        <v>22</v>
      </c>
      <c r="R1101" s="2">
        <v>2</v>
      </c>
      <c r="S1101" s="2">
        <v>601.30242999999996</v>
      </c>
      <c r="T1101" s="2">
        <v>25.8095</v>
      </c>
      <c r="U1101" s="2">
        <v>6.9689999999999997E-4</v>
      </c>
      <c r="V1101" s="2">
        <v>9.5180000000000004E-4</v>
      </c>
      <c r="W1101" s="2">
        <v>2.71</v>
      </c>
    </row>
    <row r="1102" spans="1:23" hidden="1">
      <c r="A1102" s="2" t="b">
        <v>0</v>
      </c>
      <c r="B1102" s="2" t="s">
        <v>22</v>
      </c>
      <c r="C1102" s="2" t="s">
        <v>5373</v>
      </c>
      <c r="D1102" s="2">
        <v>10</v>
      </c>
      <c r="E1102" s="2" t="s">
        <v>5374</v>
      </c>
      <c r="F1102" s="2" t="s">
        <v>25</v>
      </c>
      <c r="G1102" s="2">
        <v>6.6450299999999996E-5</v>
      </c>
      <c r="H1102" s="2">
        <v>4.2324099999999998E-4</v>
      </c>
      <c r="I1102" s="2">
        <v>1</v>
      </c>
      <c r="J1102" s="2">
        <v>1</v>
      </c>
      <c r="K1102" s="2">
        <v>1</v>
      </c>
      <c r="L1102" s="2" t="s">
        <v>2795</v>
      </c>
      <c r="M1102" s="2" t="s">
        <v>5375</v>
      </c>
      <c r="N1102" s="2" t="s">
        <v>2797</v>
      </c>
      <c r="O1102" s="2">
        <v>0</v>
      </c>
      <c r="P1102" s="2">
        <v>1202.5436400000001</v>
      </c>
      <c r="Q1102" s="2" t="s">
        <v>22</v>
      </c>
      <c r="R1102" s="2">
        <v>2</v>
      </c>
      <c r="S1102" s="2">
        <v>601.77611999999999</v>
      </c>
      <c r="T1102" s="2">
        <v>28.564900000000002</v>
      </c>
      <c r="U1102" s="2">
        <v>6.9689999999999997E-4</v>
      </c>
      <c r="V1102" s="2">
        <v>6.313E-5</v>
      </c>
      <c r="W1102" s="2">
        <v>3.08</v>
      </c>
    </row>
    <row r="1103" spans="1:23" hidden="1">
      <c r="A1103" s="2" t="b">
        <v>0</v>
      </c>
      <c r="B1103" s="2" t="s">
        <v>22</v>
      </c>
      <c r="C1103" s="2" t="s">
        <v>5376</v>
      </c>
      <c r="D1103" s="2">
        <v>10</v>
      </c>
      <c r="E1103" s="2" t="s">
        <v>5377</v>
      </c>
      <c r="F1103" s="2" t="s">
        <v>25</v>
      </c>
      <c r="G1103" s="2">
        <v>2.81445E-3</v>
      </c>
      <c r="H1103" s="2">
        <v>4.2324099999999998E-4</v>
      </c>
      <c r="I1103" s="2">
        <v>1</v>
      </c>
      <c r="J1103" s="2">
        <v>1</v>
      </c>
      <c r="K1103" s="2">
        <v>1</v>
      </c>
      <c r="L1103" s="2" t="s">
        <v>5378</v>
      </c>
      <c r="M1103" s="2" t="s">
        <v>5379</v>
      </c>
      <c r="N1103" s="2" t="s">
        <v>5380</v>
      </c>
      <c r="O1103" s="2">
        <v>0</v>
      </c>
      <c r="P1103" s="2">
        <v>1071.4993199999999</v>
      </c>
      <c r="Q1103" s="2" t="s">
        <v>22</v>
      </c>
      <c r="R1103" s="2">
        <v>2</v>
      </c>
      <c r="S1103" s="2">
        <v>536.25458000000003</v>
      </c>
      <c r="T1103" s="2">
        <v>40.078899999999997</v>
      </c>
      <c r="U1103" s="2">
        <v>6.9689999999999997E-4</v>
      </c>
      <c r="V1103" s="2">
        <v>2.6319999999999998E-3</v>
      </c>
      <c r="W1103" s="2">
        <v>2.16</v>
      </c>
    </row>
    <row r="1104" spans="1:23" hidden="1">
      <c r="A1104" s="2" t="b">
        <v>0</v>
      </c>
      <c r="B1104" s="2" t="s">
        <v>22</v>
      </c>
      <c r="C1104" s="2" t="s">
        <v>5381</v>
      </c>
      <c r="D1104" s="2">
        <v>14</v>
      </c>
      <c r="E1104" s="2" t="s">
        <v>5382</v>
      </c>
      <c r="F1104" s="2" t="s">
        <v>25</v>
      </c>
      <c r="G1104" s="2">
        <v>6.8585500000000003E-5</v>
      </c>
      <c r="H1104" s="2">
        <v>4.2324099999999998E-4</v>
      </c>
      <c r="I1104" s="2">
        <v>1</v>
      </c>
      <c r="J1104" s="2">
        <v>1</v>
      </c>
      <c r="K1104" s="2">
        <v>1</v>
      </c>
      <c r="L1104" s="2" t="s">
        <v>5383</v>
      </c>
      <c r="M1104" s="2" t="s">
        <v>5384</v>
      </c>
      <c r="N1104" s="2" t="s">
        <v>5385</v>
      </c>
      <c r="O1104" s="2">
        <v>0</v>
      </c>
      <c r="P1104" s="2">
        <v>1447.6699599999999</v>
      </c>
      <c r="Q1104" s="2" t="s">
        <v>22</v>
      </c>
      <c r="R1104" s="2">
        <v>2</v>
      </c>
      <c r="S1104" s="2">
        <v>724.33849999999995</v>
      </c>
      <c r="T1104" s="2">
        <v>37.264499999999998</v>
      </c>
      <c r="U1104" s="2">
        <v>6.9689999999999997E-4</v>
      </c>
      <c r="V1104" s="2">
        <v>6.5069999999999999E-5</v>
      </c>
      <c r="W1104" s="2">
        <v>2.29</v>
      </c>
    </row>
    <row r="1105" spans="1:23" hidden="1">
      <c r="A1105" s="2" t="b">
        <v>0</v>
      </c>
      <c r="B1105" s="2" t="s">
        <v>22</v>
      </c>
      <c r="C1105" s="2" t="s">
        <v>5386</v>
      </c>
      <c r="D1105" s="2">
        <v>10</v>
      </c>
      <c r="E1105" s="2" t="s">
        <v>5387</v>
      </c>
      <c r="F1105" s="2" t="s">
        <v>1714</v>
      </c>
      <c r="G1105" s="2">
        <v>2.7923499999999999E-3</v>
      </c>
      <c r="H1105" s="2">
        <v>4.2324099999999998E-4</v>
      </c>
      <c r="I1105" s="2">
        <v>1</v>
      </c>
      <c r="J1105" s="2">
        <v>2</v>
      </c>
      <c r="K1105" s="2">
        <v>1</v>
      </c>
      <c r="L1105" s="2" t="s">
        <v>5388</v>
      </c>
      <c r="M1105" s="2" t="s">
        <v>5389</v>
      </c>
      <c r="N1105" s="2" t="s">
        <v>5390</v>
      </c>
      <c r="O1105" s="2">
        <v>0</v>
      </c>
      <c r="P1105" s="2">
        <v>1295.53611</v>
      </c>
      <c r="Q1105" s="2" t="s">
        <v>22</v>
      </c>
      <c r="R1105" s="2">
        <v>2</v>
      </c>
      <c r="S1105" s="2">
        <v>648.27435000000003</v>
      </c>
      <c r="T1105" s="2">
        <v>35.366199999999999</v>
      </c>
      <c r="U1105" s="2">
        <v>6.9689999999999997E-4</v>
      </c>
      <c r="V1105" s="2">
        <v>2.6310000000000001E-3</v>
      </c>
      <c r="W1105" s="2">
        <v>2.41</v>
      </c>
    </row>
    <row r="1106" spans="1:23" hidden="1">
      <c r="A1106" s="2" t="b">
        <v>0</v>
      </c>
      <c r="B1106" s="2" t="s">
        <v>22</v>
      </c>
      <c r="C1106" s="2" t="s">
        <v>5391</v>
      </c>
      <c r="D1106" s="2">
        <v>8</v>
      </c>
      <c r="E1106" s="2" t="s">
        <v>5392</v>
      </c>
      <c r="F1106" s="2" t="s">
        <v>25</v>
      </c>
      <c r="G1106" s="2">
        <v>1.95772E-3</v>
      </c>
      <c r="H1106" s="2">
        <v>4.2324099999999998E-4</v>
      </c>
      <c r="I1106" s="2">
        <v>1</v>
      </c>
      <c r="J1106" s="2">
        <v>1</v>
      </c>
      <c r="K1106" s="2">
        <v>1</v>
      </c>
      <c r="L1106" s="2" t="s">
        <v>5393</v>
      </c>
      <c r="M1106" s="2" t="s">
        <v>5394</v>
      </c>
      <c r="N1106" s="2" t="s">
        <v>5395</v>
      </c>
      <c r="O1106" s="2">
        <v>0</v>
      </c>
      <c r="P1106" s="2">
        <v>1011.52581</v>
      </c>
      <c r="Q1106" s="2" t="s">
        <v>22</v>
      </c>
      <c r="R1106" s="2">
        <v>2</v>
      </c>
      <c r="S1106" s="2">
        <v>506.26718</v>
      </c>
      <c r="T1106" s="2">
        <v>29.652100000000001</v>
      </c>
      <c r="U1106" s="2">
        <v>6.9689999999999997E-4</v>
      </c>
      <c r="V1106" s="2">
        <v>1.8420000000000001E-3</v>
      </c>
      <c r="W1106" s="2">
        <v>2.33</v>
      </c>
    </row>
    <row r="1107" spans="1:23" hidden="1">
      <c r="A1107" s="2" t="b">
        <v>0</v>
      </c>
      <c r="B1107" s="2" t="s">
        <v>22</v>
      </c>
      <c r="C1107" s="2" t="s">
        <v>5396</v>
      </c>
      <c r="D1107" s="2">
        <v>9</v>
      </c>
      <c r="E1107" s="2" t="s">
        <v>5397</v>
      </c>
      <c r="F1107" s="2" t="s">
        <v>25</v>
      </c>
      <c r="G1107" s="2">
        <v>9.0982699999999999E-4</v>
      </c>
      <c r="H1107" s="2">
        <v>4.2324099999999998E-4</v>
      </c>
      <c r="I1107" s="2">
        <v>1</v>
      </c>
      <c r="J1107" s="2">
        <v>1</v>
      </c>
      <c r="K1107" s="2">
        <v>1</v>
      </c>
      <c r="L1107" s="2" t="s">
        <v>5398</v>
      </c>
      <c r="M1107" s="2" t="s">
        <v>5399</v>
      </c>
      <c r="N1107" s="2" t="s">
        <v>5400</v>
      </c>
      <c r="O1107" s="2">
        <v>0</v>
      </c>
      <c r="P1107" s="2">
        <v>1161.51325</v>
      </c>
      <c r="Q1107" s="2" t="s">
        <v>22</v>
      </c>
      <c r="R1107" s="2">
        <v>2</v>
      </c>
      <c r="S1107" s="2">
        <v>581.26080000000002</v>
      </c>
      <c r="T1107" s="2">
        <v>32.8797</v>
      </c>
      <c r="U1107" s="2">
        <v>6.9689999999999997E-4</v>
      </c>
      <c r="V1107" s="2">
        <v>8.543E-4</v>
      </c>
      <c r="W1107" s="2">
        <v>3.23</v>
      </c>
    </row>
    <row r="1108" spans="1:23" hidden="1">
      <c r="A1108" s="2" t="b">
        <v>0</v>
      </c>
      <c r="B1108" s="2" t="s">
        <v>22</v>
      </c>
      <c r="C1108" s="2" t="s">
        <v>5401</v>
      </c>
      <c r="D1108" s="2">
        <v>9</v>
      </c>
      <c r="E1108" s="2" t="s">
        <v>5402</v>
      </c>
      <c r="F1108" s="2" t="s">
        <v>3441</v>
      </c>
      <c r="G1108" s="2">
        <v>3.0083600000000002E-4</v>
      </c>
      <c r="H1108" s="2">
        <v>4.2324099999999998E-4</v>
      </c>
      <c r="I1108" s="2">
        <v>1</v>
      </c>
      <c r="J1108" s="2">
        <v>1</v>
      </c>
      <c r="K1108" s="2">
        <v>2</v>
      </c>
      <c r="L1108" s="2" t="s">
        <v>5403</v>
      </c>
      <c r="M1108" s="2" t="s">
        <v>5404</v>
      </c>
      <c r="N1108" s="2" t="s">
        <v>5405</v>
      </c>
      <c r="O1108" s="2">
        <v>0</v>
      </c>
      <c r="P1108" s="2">
        <v>1192.5567900000001</v>
      </c>
      <c r="Q1108" s="2" t="s">
        <v>22</v>
      </c>
      <c r="R1108" s="2">
        <v>2</v>
      </c>
      <c r="S1108" s="2">
        <v>596.78252999999995</v>
      </c>
      <c r="T1108" s="2">
        <v>28.052299999999999</v>
      </c>
      <c r="U1108" s="2">
        <v>6.9689999999999997E-4</v>
      </c>
      <c r="V1108" s="2">
        <v>2.8370000000000001E-4</v>
      </c>
      <c r="W1108" s="2">
        <v>2.27</v>
      </c>
    </row>
    <row r="1109" spans="1:23" hidden="1">
      <c r="A1109" s="2" t="b">
        <v>0</v>
      </c>
      <c r="B1109" s="2" t="s">
        <v>22</v>
      </c>
      <c r="C1109" s="2" t="s">
        <v>5406</v>
      </c>
      <c r="D1109" s="2">
        <v>8</v>
      </c>
      <c r="E1109" s="2" t="s">
        <v>5407</v>
      </c>
      <c r="F1109" s="2" t="s">
        <v>25</v>
      </c>
      <c r="G1109" s="2">
        <v>1.39401E-3</v>
      </c>
      <c r="H1109" s="2">
        <v>4.2324099999999998E-4</v>
      </c>
      <c r="I1109" s="2">
        <v>1</v>
      </c>
      <c r="J1109" s="2">
        <v>1</v>
      </c>
      <c r="K1109" s="2">
        <v>1</v>
      </c>
      <c r="L1109" s="2" t="s">
        <v>5408</v>
      </c>
      <c r="M1109" s="2" t="s">
        <v>5409</v>
      </c>
      <c r="N1109" s="2" t="s">
        <v>5410</v>
      </c>
      <c r="O1109" s="2">
        <v>0</v>
      </c>
      <c r="P1109" s="2">
        <v>1011.47416</v>
      </c>
      <c r="Q1109" s="2" t="s">
        <v>22</v>
      </c>
      <c r="R1109" s="2">
        <v>2</v>
      </c>
      <c r="S1109" s="2">
        <v>506.24126999999999</v>
      </c>
      <c r="T1109" s="2">
        <v>15.7142</v>
      </c>
      <c r="U1109" s="2">
        <v>6.9689999999999997E-4</v>
      </c>
      <c r="V1109" s="2">
        <v>1.312E-3</v>
      </c>
      <c r="W1109" s="2">
        <v>2.5</v>
      </c>
    </row>
    <row r="1110" spans="1:23" hidden="1">
      <c r="A1110" s="2" t="b">
        <v>0</v>
      </c>
      <c r="B1110" s="2" t="s">
        <v>22</v>
      </c>
      <c r="C1110" s="2" t="s">
        <v>5411</v>
      </c>
      <c r="D1110" s="2">
        <v>11</v>
      </c>
      <c r="E1110" s="2" t="s">
        <v>5412</v>
      </c>
      <c r="F1110" s="2" t="s">
        <v>25</v>
      </c>
      <c r="G1110" s="2">
        <v>6.2377400000000004E-5</v>
      </c>
      <c r="H1110" s="2">
        <v>4.2324099999999998E-4</v>
      </c>
      <c r="I1110" s="2">
        <v>1</v>
      </c>
      <c r="J1110" s="2">
        <v>1</v>
      </c>
      <c r="K1110" s="2">
        <v>1</v>
      </c>
      <c r="L1110" s="2" t="s">
        <v>5413</v>
      </c>
      <c r="M1110" s="2" t="s">
        <v>5414</v>
      </c>
      <c r="N1110" s="2" t="s">
        <v>5415</v>
      </c>
      <c r="O1110" s="2">
        <v>0</v>
      </c>
      <c r="P1110" s="2">
        <v>1225.60591</v>
      </c>
      <c r="Q1110" s="2" t="s">
        <v>22</v>
      </c>
      <c r="R1110" s="2">
        <v>2</v>
      </c>
      <c r="S1110" s="2">
        <v>613.30682000000002</v>
      </c>
      <c r="T1110" s="2">
        <v>19.3432</v>
      </c>
      <c r="U1110" s="2">
        <v>6.9689999999999997E-4</v>
      </c>
      <c r="V1110" s="2">
        <v>5.8879999999999999E-5</v>
      </c>
      <c r="W1110" s="2">
        <v>3.68</v>
      </c>
    </row>
    <row r="1111" spans="1:23" hidden="1">
      <c r="A1111" s="2" t="b">
        <v>0</v>
      </c>
      <c r="B1111" s="2" t="s">
        <v>22</v>
      </c>
      <c r="C1111" s="2" t="s">
        <v>5416</v>
      </c>
      <c r="D1111" s="2">
        <v>9</v>
      </c>
      <c r="E1111" s="2" t="s">
        <v>5417</v>
      </c>
      <c r="F1111" s="2" t="s">
        <v>25</v>
      </c>
      <c r="G1111" s="2">
        <v>1.0162700000000001E-3</v>
      </c>
      <c r="H1111" s="2">
        <v>4.2324099999999998E-4</v>
      </c>
      <c r="I1111" s="2">
        <v>1</v>
      </c>
      <c r="J1111" s="2">
        <v>1</v>
      </c>
      <c r="K1111" s="2">
        <v>1</v>
      </c>
      <c r="L1111" s="2" t="s">
        <v>5418</v>
      </c>
      <c r="M1111" s="2" t="s">
        <v>5419</v>
      </c>
      <c r="N1111" s="2" t="s">
        <v>5420</v>
      </c>
      <c r="O1111" s="2">
        <v>0</v>
      </c>
      <c r="P1111" s="2">
        <v>1096.52693</v>
      </c>
      <c r="Q1111" s="2" t="s">
        <v>22</v>
      </c>
      <c r="R1111" s="2">
        <v>2</v>
      </c>
      <c r="S1111" s="2">
        <v>548.76819</v>
      </c>
      <c r="T1111" s="2">
        <v>27.702200000000001</v>
      </c>
      <c r="U1111" s="2">
        <v>6.9689999999999997E-4</v>
      </c>
      <c r="V1111" s="2">
        <v>9.5810000000000003E-4</v>
      </c>
      <c r="W1111" s="2">
        <v>2.61</v>
      </c>
    </row>
    <row r="1112" spans="1:23" hidden="1">
      <c r="A1112" s="2" t="b">
        <v>0</v>
      </c>
      <c r="B1112" s="2" t="s">
        <v>22</v>
      </c>
      <c r="C1112" s="2" t="s">
        <v>5421</v>
      </c>
      <c r="D1112" s="2">
        <v>10</v>
      </c>
      <c r="E1112" s="2" t="s">
        <v>5422</v>
      </c>
      <c r="F1112" s="2" t="s">
        <v>25</v>
      </c>
      <c r="G1112" s="2">
        <v>3.60828E-4</v>
      </c>
      <c r="H1112" s="2">
        <v>4.2324099999999998E-4</v>
      </c>
      <c r="I1112" s="2">
        <v>1</v>
      </c>
      <c r="J1112" s="2">
        <v>2</v>
      </c>
      <c r="K1112" s="2">
        <v>1</v>
      </c>
      <c r="L1112" s="2" t="s">
        <v>5423</v>
      </c>
      <c r="M1112" s="2" t="s">
        <v>5424</v>
      </c>
      <c r="N1112" s="2" t="s">
        <v>5425</v>
      </c>
      <c r="O1112" s="2">
        <v>0</v>
      </c>
      <c r="P1112" s="2">
        <v>1201.5735400000001</v>
      </c>
      <c r="Q1112" s="2" t="s">
        <v>22</v>
      </c>
      <c r="R1112" s="2">
        <v>2</v>
      </c>
      <c r="S1112" s="2">
        <v>601.29169000000002</v>
      </c>
      <c r="T1112" s="2">
        <v>27.341000000000001</v>
      </c>
      <c r="U1112" s="2">
        <v>6.9689999999999997E-4</v>
      </c>
      <c r="V1112" s="2">
        <v>3.3940000000000001E-4</v>
      </c>
      <c r="W1112" s="2">
        <v>2.2799999999999998</v>
      </c>
    </row>
    <row r="1113" spans="1:23" hidden="1">
      <c r="A1113" s="2" t="b">
        <v>0</v>
      </c>
      <c r="B1113" s="2" t="s">
        <v>22</v>
      </c>
      <c r="C1113" s="2" t="s">
        <v>5426</v>
      </c>
      <c r="D1113" s="2">
        <v>9</v>
      </c>
      <c r="E1113" s="2" t="s">
        <v>5427</v>
      </c>
      <c r="F1113" s="2" t="s">
        <v>25</v>
      </c>
      <c r="G1113" s="2">
        <v>1.14416E-3</v>
      </c>
      <c r="H1113" s="2">
        <v>4.2324099999999998E-4</v>
      </c>
      <c r="I1113" s="2">
        <v>1</v>
      </c>
      <c r="J1113" s="2">
        <v>1</v>
      </c>
      <c r="K1113" s="2">
        <v>1</v>
      </c>
      <c r="L1113" s="2" t="s">
        <v>5428</v>
      </c>
      <c r="M1113" s="2" t="s">
        <v>5429</v>
      </c>
      <c r="N1113" s="2" t="s">
        <v>5430</v>
      </c>
      <c r="O1113" s="2">
        <v>0</v>
      </c>
      <c r="P1113" s="2">
        <v>1083.52045</v>
      </c>
      <c r="Q1113" s="2" t="s">
        <v>22</v>
      </c>
      <c r="R1113" s="2">
        <v>2</v>
      </c>
      <c r="S1113" s="2">
        <v>542.26440000000002</v>
      </c>
      <c r="T1113" s="2">
        <v>32.679600000000001</v>
      </c>
      <c r="U1113" s="2">
        <v>6.9689999999999997E-4</v>
      </c>
      <c r="V1113" s="2">
        <v>1.075E-3</v>
      </c>
      <c r="W1113" s="2">
        <v>2.4500000000000002</v>
      </c>
    </row>
    <row r="1114" spans="1:23" hidden="1">
      <c r="A1114" s="2" t="b">
        <v>0</v>
      </c>
      <c r="B1114" s="2" t="s">
        <v>22</v>
      </c>
      <c r="C1114" s="2" t="s">
        <v>5431</v>
      </c>
      <c r="D1114" s="2">
        <v>11</v>
      </c>
      <c r="E1114" s="2" t="s">
        <v>5432</v>
      </c>
      <c r="F1114" s="2" t="s">
        <v>25</v>
      </c>
      <c r="G1114" s="2">
        <v>5.9018899999999998E-5</v>
      </c>
      <c r="H1114" s="2">
        <v>4.2324099999999998E-4</v>
      </c>
      <c r="I1114" s="2">
        <v>1</v>
      </c>
      <c r="J1114" s="2">
        <v>2</v>
      </c>
      <c r="K1114" s="2">
        <v>1</v>
      </c>
      <c r="L1114" s="2" t="s">
        <v>5433</v>
      </c>
      <c r="M1114" s="2" t="s">
        <v>5434</v>
      </c>
      <c r="N1114" s="2" t="s">
        <v>5435</v>
      </c>
      <c r="O1114" s="2">
        <v>0</v>
      </c>
      <c r="P1114" s="2">
        <v>1244.55421</v>
      </c>
      <c r="Q1114" s="2" t="s">
        <v>22</v>
      </c>
      <c r="R1114" s="2">
        <v>2</v>
      </c>
      <c r="S1114" s="2">
        <v>622.78093999999999</v>
      </c>
      <c r="T1114" s="2">
        <v>34.5383</v>
      </c>
      <c r="U1114" s="2">
        <v>6.9689999999999997E-4</v>
      </c>
      <c r="V1114" s="2">
        <v>5.5760000000000001E-5</v>
      </c>
      <c r="W1114" s="2">
        <v>3.46</v>
      </c>
    </row>
    <row r="1115" spans="1:23" hidden="1">
      <c r="A1115" s="2" t="b">
        <v>0</v>
      </c>
      <c r="B1115" s="2" t="s">
        <v>22</v>
      </c>
      <c r="C1115" s="2" t="s">
        <v>5436</v>
      </c>
      <c r="D1115" s="2">
        <v>12</v>
      </c>
      <c r="E1115" s="2" t="s">
        <v>5437</v>
      </c>
      <c r="F1115" s="2" t="s">
        <v>25</v>
      </c>
      <c r="G1115" s="2">
        <v>9.3357199999999994E-5</v>
      </c>
      <c r="H1115" s="2">
        <v>4.2324099999999998E-4</v>
      </c>
      <c r="I1115" s="2">
        <v>1</v>
      </c>
      <c r="J1115" s="2">
        <v>2</v>
      </c>
      <c r="K1115" s="2">
        <v>1</v>
      </c>
      <c r="L1115" s="2" t="s">
        <v>5433</v>
      </c>
      <c r="M1115" s="2" t="s">
        <v>5438</v>
      </c>
      <c r="N1115" s="2" t="s">
        <v>5435</v>
      </c>
      <c r="O1115" s="2">
        <v>0</v>
      </c>
      <c r="P1115" s="2">
        <v>1407.61753</v>
      </c>
      <c r="Q1115" s="2" t="s">
        <v>22</v>
      </c>
      <c r="R1115" s="2">
        <v>2</v>
      </c>
      <c r="S1115" s="2">
        <v>704.31286999999998</v>
      </c>
      <c r="T1115" s="2">
        <v>38.516300000000001</v>
      </c>
      <c r="U1115" s="2">
        <v>6.9689999999999997E-4</v>
      </c>
      <c r="V1115" s="2">
        <v>8.8419999999999997E-5</v>
      </c>
      <c r="W1115" s="2">
        <v>2.41</v>
      </c>
    </row>
    <row r="1116" spans="1:23" hidden="1">
      <c r="A1116" s="2" t="b">
        <v>0</v>
      </c>
      <c r="B1116" s="2" t="s">
        <v>22</v>
      </c>
      <c r="C1116" s="2" t="s">
        <v>5439</v>
      </c>
      <c r="D1116" s="2">
        <v>11</v>
      </c>
      <c r="E1116" s="2" t="s">
        <v>5440</v>
      </c>
      <c r="F1116" s="2" t="s">
        <v>25</v>
      </c>
      <c r="G1116" s="2">
        <v>8.88509E-4</v>
      </c>
      <c r="H1116" s="2">
        <v>4.2324099999999998E-4</v>
      </c>
      <c r="I1116" s="2">
        <v>1</v>
      </c>
      <c r="J1116" s="2">
        <v>1</v>
      </c>
      <c r="K1116" s="2">
        <v>1</v>
      </c>
      <c r="L1116" s="2" t="s">
        <v>5276</v>
      </c>
      <c r="M1116" s="2" t="s">
        <v>5441</v>
      </c>
      <c r="N1116" s="2" t="s">
        <v>5278</v>
      </c>
      <c r="O1116" s="2">
        <v>0</v>
      </c>
      <c r="P1116" s="2">
        <v>1298.5899199999999</v>
      </c>
      <c r="Q1116" s="2" t="s">
        <v>22</v>
      </c>
      <c r="R1116" s="2">
        <v>2</v>
      </c>
      <c r="S1116" s="2">
        <v>649.7998</v>
      </c>
      <c r="T1116" s="2">
        <v>37.762599999999999</v>
      </c>
      <c r="U1116" s="2">
        <v>6.9689999999999997E-4</v>
      </c>
      <c r="V1116" s="2">
        <v>8.3480000000000002E-4</v>
      </c>
      <c r="W1116" s="2">
        <v>2.17</v>
      </c>
    </row>
    <row r="1117" spans="1:23" hidden="1">
      <c r="A1117" s="2" t="b">
        <v>0</v>
      </c>
      <c r="B1117" s="2" t="s">
        <v>22</v>
      </c>
      <c r="C1117" s="2" t="s">
        <v>5442</v>
      </c>
      <c r="D1117" s="2">
        <v>13</v>
      </c>
      <c r="E1117" s="2" t="s">
        <v>5443</v>
      </c>
      <c r="F1117" s="2" t="s">
        <v>25</v>
      </c>
      <c r="G1117" s="2">
        <v>6.2377400000000004E-5</v>
      </c>
      <c r="H1117" s="2">
        <v>4.2324099999999998E-4</v>
      </c>
      <c r="I1117" s="2">
        <v>1</v>
      </c>
      <c r="J1117" s="2">
        <v>1</v>
      </c>
      <c r="K1117" s="2">
        <v>1</v>
      </c>
      <c r="L1117" s="2" t="s">
        <v>5444</v>
      </c>
      <c r="M1117" s="2" t="s">
        <v>5445</v>
      </c>
      <c r="N1117" s="2" t="s">
        <v>5446</v>
      </c>
      <c r="O1117" s="2">
        <v>0</v>
      </c>
      <c r="P1117" s="2">
        <v>1519.6369500000001</v>
      </c>
      <c r="Q1117" s="2" t="s">
        <v>22</v>
      </c>
      <c r="R1117" s="2">
        <v>2</v>
      </c>
      <c r="S1117" s="2">
        <v>760.32263</v>
      </c>
      <c r="T1117" s="2">
        <v>41.127099999999999</v>
      </c>
      <c r="U1117" s="2">
        <v>6.9689999999999997E-4</v>
      </c>
      <c r="V1117" s="2">
        <v>5.8999999999999998E-5</v>
      </c>
      <c r="W1117" s="2">
        <v>2.48</v>
      </c>
    </row>
    <row r="1118" spans="1:23" hidden="1">
      <c r="A1118" s="2" t="b">
        <v>0</v>
      </c>
      <c r="B1118" s="2" t="s">
        <v>22</v>
      </c>
      <c r="C1118" s="2" t="s">
        <v>5447</v>
      </c>
      <c r="D1118" s="2">
        <v>9</v>
      </c>
      <c r="E1118" s="2" t="s">
        <v>5448</v>
      </c>
      <c r="F1118" s="2" t="s">
        <v>25</v>
      </c>
      <c r="G1118" s="2">
        <v>1.40832E-4</v>
      </c>
      <c r="H1118" s="2">
        <v>4.2324099999999998E-4</v>
      </c>
      <c r="I1118" s="2">
        <v>1</v>
      </c>
      <c r="J1118" s="2">
        <v>1</v>
      </c>
      <c r="K1118" s="2">
        <v>1</v>
      </c>
      <c r="L1118" s="2" t="s">
        <v>5449</v>
      </c>
      <c r="M1118" s="2" t="s">
        <v>5450</v>
      </c>
      <c r="N1118" s="2" t="s">
        <v>5451</v>
      </c>
      <c r="O1118" s="2">
        <v>0</v>
      </c>
      <c r="P1118" s="2">
        <v>1151.5731499999999</v>
      </c>
      <c r="Q1118" s="2" t="s">
        <v>22</v>
      </c>
      <c r="R1118" s="2">
        <v>2</v>
      </c>
      <c r="S1118" s="2">
        <v>576.29114000000004</v>
      </c>
      <c r="T1118" s="2">
        <v>35.253599999999999</v>
      </c>
      <c r="U1118" s="2">
        <v>6.9689999999999997E-4</v>
      </c>
      <c r="V1118" s="2">
        <v>1.3359999999999999E-4</v>
      </c>
      <c r="W1118" s="2">
        <v>2.81</v>
      </c>
    </row>
    <row r="1119" spans="1:23" hidden="1">
      <c r="A1119" s="2" t="b">
        <v>0</v>
      </c>
      <c r="B1119" s="2" t="s">
        <v>22</v>
      </c>
      <c r="C1119" s="2" t="s">
        <v>5452</v>
      </c>
      <c r="D1119" s="2">
        <v>8</v>
      </c>
      <c r="E1119" s="2" t="s">
        <v>5453</v>
      </c>
      <c r="F1119" s="2" t="s">
        <v>25</v>
      </c>
      <c r="G1119" s="2">
        <v>2.4807399999999999E-3</v>
      </c>
      <c r="H1119" s="2">
        <v>4.2324099999999998E-4</v>
      </c>
      <c r="I1119" s="2">
        <v>1</v>
      </c>
      <c r="J1119" s="2">
        <v>1</v>
      </c>
      <c r="K1119" s="2">
        <v>1</v>
      </c>
      <c r="L1119" s="2" t="s">
        <v>5454</v>
      </c>
      <c r="M1119" s="2" t="s">
        <v>5455</v>
      </c>
      <c r="N1119" s="2" t="s">
        <v>5456</v>
      </c>
      <c r="O1119" s="2">
        <v>0</v>
      </c>
      <c r="P1119" s="2">
        <v>989.50909000000001</v>
      </c>
      <c r="Q1119" s="2" t="s">
        <v>22</v>
      </c>
      <c r="R1119" s="2">
        <v>2</v>
      </c>
      <c r="S1119" s="2">
        <v>495.25844999999998</v>
      </c>
      <c r="T1119" s="2">
        <v>43.496000000000002</v>
      </c>
      <c r="U1119" s="2">
        <v>6.9689999999999997E-4</v>
      </c>
      <c r="V1119" s="2">
        <v>2.323E-3</v>
      </c>
      <c r="W1119" s="2">
        <v>2.61</v>
      </c>
    </row>
    <row r="1120" spans="1:23" hidden="1">
      <c r="A1120" s="2" t="b">
        <v>0</v>
      </c>
      <c r="B1120" s="2" t="s">
        <v>22</v>
      </c>
      <c r="C1120" s="2" t="s">
        <v>5465</v>
      </c>
      <c r="D1120" s="2">
        <v>9</v>
      </c>
      <c r="E1120" s="2" t="s">
        <v>5466</v>
      </c>
      <c r="F1120" s="2" t="s">
        <v>25</v>
      </c>
      <c r="G1120" s="2">
        <v>6.3249699999999999E-4</v>
      </c>
      <c r="H1120" s="2">
        <v>4.2324099999999998E-4</v>
      </c>
      <c r="I1120" s="2">
        <v>1</v>
      </c>
      <c r="J1120" s="2">
        <v>1</v>
      </c>
      <c r="K1120" s="2">
        <v>1</v>
      </c>
      <c r="L1120" s="2" t="s">
        <v>997</v>
      </c>
      <c r="M1120" s="2" t="s">
        <v>5467</v>
      </c>
      <c r="N1120" s="2" t="s">
        <v>999</v>
      </c>
      <c r="O1120" s="2">
        <v>0</v>
      </c>
      <c r="P1120" s="2">
        <v>1116.5320099999999</v>
      </c>
      <c r="Q1120" s="2" t="s">
        <v>22</v>
      </c>
      <c r="R1120" s="2">
        <v>2</v>
      </c>
      <c r="S1120" s="2">
        <v>558.77075000000002</v>
      </c>
      <c r="T1120" s="2">
        <v>34.383000000000003</v>
      </c>
      <c r="U1120" s="2">
        <v>6.9689999999999997E-4</v>
      </c>
      <c r="V1120" s="2">
        <v>5.9809999999999996E-4</v>
      </c>
      <c r="W1120" s="2">
        <v>2.67</v>
      </c>
    </row>
    <row r="1121" spans="1:23" hidden="1">
      <c r="A1121" s="2" t="b">
        <v>0</v>
      </c>
      <c r="B1121" s="2" t="s">
        <v>22</v>
      </c>
      <c r="C1121" s="2" t="s">
        <v>5468</v>
      </c>
      <c r="D1121" s="2">
        <v>9</v>
      </c>
      <c r="E1121" s="2" t="s">
        <v>5469</v>
      </c>
      <c r="F1121" s="2" t="s">
        <v>25</v>
      </c>
      <c r="G1121" s="2">
        <v>7.7068600000000003E-4</v>
      </c>
      <c r="H1121" s="2">
        <v>4.2324099999999998E-4</v>
      </c>
      <c r="I1121" s="2">
        <v>1</v>
      </c>
      <c r="J1121" s="2">
        <v>1</v>
      </c>
      <c r="K1121" s="2">
        <v>1</v>
      </c>
      <c r="L1121" s="2" t="s">
        <v>5470</v>
      </c>
      <c r="M1121" s="2" t="s">
        <v>5471</v>
      </c>
      <c r="N1121" s="2" t="s">
        <v>5472</v>
      </c>
      <c r="O1121" s="2">
        <v>0</v>
      </c>
      <c r="P1121" s="2">
        <v>1141.5411799999999</v>
      </c>
      <c r="Q1121" s="2" t="s">
        <v>22</v>
      </c>
      <c r="R1121" s="2">
        <v>2</v>
      </c>
      <c r="S1121" s="2">
        <v>571.27466000000004</v>
      </c>
      <c r="T1121" s="2">
        <v>37.5715</v>
      </c>
      <c r="U1121" s="2">
        <v>6.9689999999999997E-4</v>
      </c>
      <c r="V1121" s="2">
        <v>7.27E-4</v>
      </c>
      <c r="W1121" s="2">
        <v>2.74</v>
      </c>
    </row>
    <row r="1122" spans="1:23" hidden="1">
      <c r="A1122" s="2" t="b">
        <v>0</v>
      </c>
      <c r="B1122" s="2" t="s">
        <v>22</v>
      </c>
      <c r="C1122" s="2" t="s">
        <v>5473</v>
      </c>
      <c r="D1122" s="2">
        <v>10</v>
      </c>
      <c r="E1122" s="2" t="s">
        <v>5474</v>
      </c>
      <c r="F1122" s="2" t="s">
        <v>25</v>
      </c>
      <c r="G1122" s="2">
        <v>2.7923499999999999E-3</v>
      </c>
      <c r="H1122" s="2">
        <v>4.2324099999999998E-4</v>
      </c>
      <c r="I1122" s="2">
        <v>1</v>
      </c>
      <c r="J1122" s="2">
        <v>1</v>
      </c>
      <c r="K1122" s="2">
        <v>1</v>
      </c>
      <c r="L1122" s="2" t="s">
        <v>5475</v>
      </c>
      <c r="M1122" s="2" t="s">
        <v>5476</v>
      </c>
      <c r="N1122" s="2" t="s">
        <v>5477</v>
      </c>
      <c r="O1122" s="2">
        <v>0</v>
      </c>
      <c r="P1122" s="2">
        <v>1224.6623</v>
      </c>
      <c r="Q1122" s="2" t="s">
        <v>22</v>
      </c>
      <c r="R1122" s="2">
        <v>2</v>
      </c>
      <c r="S1122" s="2">
        <v>612.83574999999996</v>
      </c>
      <c r="T1122" s="2">
        <v>33.852899999999998</v>
      </c>
      <c r="U1122" s="2">
        <v>6.9689999999999997E-4</v>
      </c>
      <c r="V1122" s="2">
        <v>2.6199999999999999E-3</v>
      </c>
      <c r="W1122" s="2">
        <v>3.27</v>
      </c>
    </row>
    <row r="1123" spans="1:23" hidden="1">
      <c r="A1123" s="2" t="b">
        <v>0</v>
      </c>
      <c r="B1123" s="2" t="s">
        <v>22</v>
      </c>
      <c r="C1123" s="2" t="s">
        <v>5481</v>
      </c>
      <c r="D1123" s="2">
        <v>9</v>
      </c>
      <c r="E1123" s="2" t="s">
        <v>5482</v>
      </c>
      <c r="F1123" s="2" t="s">
        <v>25</v>
      </c>
      <c r="G1123" s="2">
        <v>1.7528400000000001E-3</v>
      </c>
      <c r="H1123" s="2">
        <v>4.2324099999999998E-4</v>
      </c>
      <c r="I1123" s="2">
        <v>1</v>
      </c>
      <c r="J1123" s="2">
        <v>1</v>
      </c>
      <c r="K1123" s="2">
        <v>1</v>
      </c>
      <c r="L1123" s="2" t="s">
        <v>5483</v>
      </c>
      <c r="M1123" s="2" t="s">
        <v>5484</v>
      </c>
      <c r="N1123" s="2" t="s">
        <v>5485</v>
      </c>
      <c r="O1123" s="2">
        <v>0</v>
      </c>
      <c r="P1123" s="2">
        <v>1113.4703400000001</v>
      </c>
      <c r="Q1123" s="2" t="s">
        <v>22</v>
      </c>
      <c r="R1123" s="2">
        <v>2</v>
      </c>
      <c r="S1123" s="2">
        <v>557.24023</v>
      </c>
      <c r="T1123" s="2">
        <v>33.958100000000002</v>
      </c>
      <c r="U1123" s="2">
        <v>6.9689999999999997E-4</v>
      </c>
      <c r="V1123" s="2">
        <v>1.642E-3</v>
      </c>
      <c r="W1123" s="2">
        <v>2.2799999999999998</v>
      </c>
    </row>
    <row r="1124" spans="1:23" hidden="1">
      <c r="A1124" s="2" t="b">
        <v>0</v>
      </c>
      <c r="B1124" s="2" t="s">
        <v>22</v>
      </c>
      <c r="C1124" s="2" t="s">
        <v>5486</v>
      </c>
      <c r="D1124" s="2">
        <v>9</v>
      </c>
      <c r="E1124" s="2" t="s">
        <v>5487</v>
      </c>
      <c r="F1124" s="2" t="s">
        <v>25</v>
      </c>
      <c r="G1124" s="2">
        <v>2.7704100000000001E-3</v>
      </c>
      <c r="H1124" s="2">
        <v>4.2324099999999998E-4</v>
      </c>
      <c r="I1124" s="2">
        <v>1</v>
      </c>
      <c r="J1124" s="2">
        <v>1</v>
      </c>
      <c r="K1124" s="2">
        <v>1</v>
      </c>
      <c r="L1124" s="2" t="s">
        <v>4403</v>
      </c>
      <c r="M1124" s="2" t="s">
        <v>5488</v>
      </c>
      <c r="N1124" s="2" t="s">
        <v>4405</v>
      </c>
      <c r="O1124" s="2">
        <v>0</v>
      </c>
      <c r="P1124" s="2">
        <v>1204.57455</v>
      </c>
      <c r="Q1124" s="2" t="s">
        <v>22</v>
      </c>
      <c r="R1124" s="2">
        <v>2</v>
      </c>
      <c r="S1124" s="2">
        <v>602.79138</v>
      </c>
      <c r="T1124" s="2">
        <v>30.779</v>
      </c>
      <c r="U1124" s="2">
        <v>6.9689999999999997E-4</v>
      </c>
      <c r="V1124" s="2">
        <v>2.5920000000000001E-3</v>
      </c>
      <c r="W1124" s="2">
        <v>1.1499999999999999</v>
      </c>
    </row>
    <row r="1125" spans="1:23" hidden="1">
      <c r="A1125" s="2" t="b">
        <v>0</v>
      </c>
      <c r="B1125" s="2" t="s">
        <v>22</v>
      </c>
      <c r="C1125" s="2" t="s">
        <v>5489</v>
      </c>
      <c r="D1125" s="2">
        <v>9</v>
      </c>
      <c r="E1125" s="2" t="s">
        <v>5490</v>
      </c>
      <c r="F1125" s="2" t="s">
        <v>25</v>
      </c>
      <c r="G1125" s="2">
        <v>1.2382300000000001E-3</v>
      </c>
      <c r="H1125" s="2">
        <v>4.2324099999999998E-4</v>
      </c>
      <c r="I1125" s="2">
        <v>1</v>
      </c>
      <c r="J1125" s="2">
        <v>1</v>
      </c>
      <c r="K1125" s="2">
        <v>1</v>
      </c>
      <c r="L1125" s="2" t="s">
        <v>2591</v>
      </c>
      <c r="M1125" s="2" t="s">
        <v>5491</v>
      </c>
      <c r="N1125" s="2" t="s">
        <v>2593</v>
      </c>
      <c r="O1125" s="2">
        <v>0</v>
      </c>
      <c r="P1125" s="2">
        <v>1153.5636500000001</v>
      </c>
      <c r="Q1125" s="2" t="s">
        <v>22</v>
      </c>
      <c r="R1125" s="2">
        <v>2</v>
      </c>
      <c r="S1125" s="2">
        <v>577.28638000000001</v>
      </c>
      <c r="T1125" s="2">
        <v>19.8247</v>
      </c>
      <c r="U1125" s="2">
        <v>6.9689999999999997E-4</v>
      </c>
      <c r="V1125" s="2">
        <v>1.1620000000000001E-3</v>
      </c>
      <c r="W1125" s="2">
        <v>1.98</v>
      </c>
    </row>
    <row r="1126" spans="1:23" hidden="1">
      <c r="A1126" s="2" t="b">
        <v>0</v>
      </c>
      <c r="B1126" s="2" t="s">
        <v>22</v>
      </c>
      <c r="C1126" s="2" t="s">
        <v>5497</v>
      </c>
      <c r="D1126" s="2">
        <v>9</v>
      </c>
      <c r="E1126" s="2" t="s">
        <v>5498</v>
      </c>
      <c r="F1126" s="2" t="s">
        <v>25</v>
      </c>
      <c r="G1126" s="2">
        <v>2.7056300000000001E-3</v>
      </c>
      <c r="H1126" s="2">
        <v>4.2324099999999998E-4</v>
      </c>
      <c r="I1126" s="2">
        <v>1</v>
      </c>
      <c r="J1126" s="2">
        <v>1</v>
      </c>
      <c r="K1126" s="2">
        <v>2</v>
      </c>
      <c r="L1126" s="2" t="s">
        <v>5499</v>
      </c>
      <c r="M1126" s="2" t="s">
        <v>5500</v>
      </c>
      <c r="N1126" s="2" t="s">
        <v>5501</v>
      </c>
      <c r="O1126" s="2">
        <v>0</v>
      </c>
      <c r="P1126" s="2">
        <v>1128.5207800000001</v>
      </c>
      <c r="Q1126" s="2" t="s">
        <v>22</v>
      </c>
      <c r="R1126" s="2">
        <v>2</v>
      </c>
      <c r="S1126" s="2">
        <v>564.76397999999995</v>
      </c>
      <c r="T1126" s="2">
        <v>39.1843</v>
      </c>
      <c r="U1126" s="2">
        <v>6.9689999999999997E-4</v>
      </c>
      <c r="V1126" s="2">
        <v>2.5490000000000001E-3</v>
      </c>
      <c r="W1126" s="2">
        <v>3.2</v>
      </c>
    </row>
    <row r="1127" spans="1:23" hidden="1">
      <c r="A1127" s="2" t="b">
        <v>0</v>
      </c>
      <c r="B1127" s="2" t="s">
        <v>22</v>
      </c>
      <c r="C1127" s="2" t="s">
        <v>5502</v>
      </c>
      <c r="D1127" s="2">
        <v>12</v>
      </c>
      <c r="E1127" s="2" t="s">
        <v>5503</v>
      </c>
      <c r="F1127" s="2" t="s">
        <v>25</v>
      </c>
      <c r="G1127" s="2">
        <v>1.27798E-3</v>
      </c>
      <c r="H1127" s="2">
        <v>4.2324099999999998E-4</v>
      </c>
      <c r="I1127" s="2">
        <v>1</v>
      </c>
      <c r="J1127" s="2">
        <v>1</v>
      </c>
      <c r="K1127" s="2">
        <v>1</v>
      </c>
      <c r="L1127" s="2" t="s">
        <v>5504</v>
      </c>
      <c r="M1127" s="2" t="s">
        <v>5505</v>
      </c>
      <c r="N1127" s="2" t="s">
        <v>5506</v>
      </c>
      <c r="O1127" s="2">
        <v>0</v>
      </c>
      <c r="P1127" s="2">
        <v>1357.6018799999999</v>
      </c>
      <c r="Q1127" s="2" t="s">
        <v>22</v>
      </c>
      <c r="R1127" s="2">
        <v>2</v>
      </c>
      <c r="S1127" s="2">
        <v>679.30591000000004</v>
      </c>
      <c r="T1127" s="2">
        <v>26.6127</v>
      </c>
      <c r="U1127" s="2">
        <v>6.9689999999999997E-4</v>
      </c>
      <c r="V1127" s="2">
        <v>1.206E-3</v>
      </c>
      <c r="W1127" s="2">
        <v>1.8</v>
      </c>
    </row>
    <row r="1128" spans="1:23" hidden="1">
      <c r="A1128" s="2" t="b">
        <v>0</v>
      </c>
      <c r="B1128" s="2" t="s">
        <v>22</v>
      </c>
      <c r="C1128" s="2" t="s">
        <v>5507</v>
      </c>
      <c r="D1128" s="2">
        <v>9</v>
      </c>
      <c r="E1128" s="2" t="s">
        <v>5508</v>
      </c>
      <c r="F1128" s="2" t="s">
        <v>25</v>
      </c>
      <c r="G1128" s="2">
        <v>2.8818300000000002E-3</v>
      </c>
      <c r="H1128" s="2">
        <v>4.2324099999999998E-4</v>
      </c>
      <c r="I1128" s="2">
        <v>1</v>
      </c>
      <c r="J1128" s="2">
        <v>1</v>
      </c>
      <c r="K1128" s="2">
        <v>1</v>
      </c>
      <c r="L1128" s="2" t="s">
        <v>5509</v>
      </c>
      <c r="M1128" s="2" t="s">
        <v>5510</v>
      </c>
      <c r="N1128" s="2" t="s">
        <v>5511</v>
      </c>
      <c r="O1128" s="2">
        <v>0</v>
      </c>
      <c r="P1128" s="2">
        <v>1047.53907</v>
      </c>
      <c r="Q1128" s="2" t="s">
        <v>22</v>
      </c>
      <c r="R1128" s="2">
        <v>2</v>
      </c>
      <c r="S1128" s="2">
        <v>524.27355999999997</v>
      </c>
      <c r="T1128" s="2">
        <v>37.938499999999998</v>
      </c>
      <c r="U1128" s="2">
        <v>6.9689999999999997E-4</v>
      </c>
      <c r="V1128" s="2">
        <v>2.7070000000000002E-3</v>
      </c>
      <c r="W1128" s="2">
        <v>2.87</v>
      </c>
    </row>
    <row r="1129" spans="1:23" hidden="1">
      <c r="A1129" s="2" t="b">
        <v>0</v>
      </c>
      <c r="B1129" s="2" t="s">
        <v>22</v>
      </c>
      <c r="C1129" s="2" t="s">
        <v>5512</v>
      </c>
      <c r="D1129" s="2">
        <v>11</v>
      </c>
      <c r="E1129" s="2" t="s">
        <v>5513</v>
      </c>
      <c r="F1129" s="2" t="s">
        <v>25</v>
      </c>
      <c r="G1129" s="2">
        <v>1.33489E-5</v>
      </c>
      <c r="H1129" s="2">
        <v>4.2324099999999998E-4</v>
      </c>
      <c r="I1129" s="2">
        <v>1</v>
      </c>
      <c r="J1129" s="2">
        <v>1</v>
      </c>
      <c r="K1129" s="2">
        <v>1</v>
      </c>
      <c r="L1129" s="2" t="s">
        <v>5514</v>
      </c>
      <c r="M1129" s="2" t="s">
        <v>5515</v>
      </c>
      <c r="N1129" s="2" t="s">
        <v>5516</v>
      </c>
      <c r="O1129" s="2">
        <v>0</v>
      </c>
      <c r="P1129" s="2">
        <v>1280.5753400000001</v>
      </c>
      <c r="Q1129" s="2" t="s">
        <v>22</v>
      </c>
      <c r="R1129" s="2">
        <v>2</v>
      </c>
      <c r="S1129" s="2">
        <v>640.79199000000006</v>
      </c>
      <c r="T1129" s="2">
        <v>22.769200000000001</v>
      </c>
      <c r="U1129" s="2">
        <v>6.9689999999999997E-4</v>
      </c>
      <c r="V1129" s="2">
        <v>1.273E-5</v>
      </c>
      <c r="W1129" s="2">
        <v>3.18</v>
      </c>
    </row>
    <row r="1130" spans="1:23" hidden="1">
      <c r="A1130" s="2" t="b">
        <v>0</v>
      </c>
      <c r="B1130" s="2" t="s">
        <v>22</v>
      </c>
      <c r="C1130" s="2" t="s">
        <v>5517</v>
      </c>
      <c r="D1130" s="2">
        <v>9</v>
      </c>
      <c r="E1130" s="2" t="s">
        <v>5518</v>
      </c>
      <c r="F1130" s="2" t="s">
        <v>25</v>
      </c>
      <c r="G1130" s="2">
        <v>4.0759400000000001E-3</v>
      </c>
      <c r="H1130" s="2">
        <v>4.2324099999999998E-4</v>
      </c>
      <c r="I1130" s="2">
        <v>1</v>
      </c>
      <c r="J1130" s="2">
        <v>1</v>
      </c>
      <c r="K1130" s="2">
        <v>1</v>
      </c>
      <c r="L1130" s="2" t="s">
        <v>5519</v>
      </c>
      <c r="M1130" s="2" t="s">
        <v>5520</v>
      </c>
      <c r="N1130" s="2" t="s">
        <v>5521</v>
      </c>
      <c r="O1130" s="2">
        <v>0</v>
      </c>
      <c r="P1130" s="2">
        <v>1143.5316800000001</v>
      </c>
      <c r="Q1130" s="2" t="s">
        <v>22</v>
      </c>
      <c r="R1130" s="2">
        <v>2</v>
      </c>
      <c r="S1130" s="2">
        <v>572.27020000000005</v>
      </c>
      <c r="T1130" s="2">
        <v>23.0532</v>
      </c>
      <c r="U1130" s="2">
        <v>6.9689999999999997E-4</v>
      </c>
      <c r="V1130" s="2">
        <v>3.8210000000000002E-3</v>
      </c>
      <c r="W1130" s="2">
        <v>2.5299999999999998</v>
      </c>
    </row>
    <row r="1131" spans="1:23" hidden="1">
      <c r="A1131" s="2" t="b">
        <v>0</v>
      </c>
      <c r="B1131" s="2" t="s">
        <v>22</v>
      </c>
      <c r="C1131" s="2" t="s">
        <v>5522</v>
      </c>
      <c r="D1131" s="2">
        <v>10</v>
      </c>
      <c r="E1131" s="2" t="s">
        <v>5523</v>
      </c>
      <c r="F1131" s="2" t="s">
        <v>25</v>
      </c>
      <c r="G1131" s="2">
        <v>9.2621999999999995E-5</v>
      </c>
      <c r="H1131" s="2">
        <v>4.2324099999999998E-4</v>
      </c>
      <c r="I1131" s="2">
        <v>1</v>
      </c>
      <c r="J1131" s="2">
        <v>2</v>
      </c>
      <c r="K1131" s="2">
        <v>1</v>
      </c>
      <c r="L1131" s="2" t="s">
        <v>4517</v>
      </c>
      <c r="M1131" s="2" t="s">
        <v>5524</v>
      </c>
      <c r="N1131" s="2" t="s">
        <v>4519</v>
      </c>
      <c r="O1131" s="2">
        <v>0</v>
      </c>
      <c r="P1131" s="2">
        <v>1213.5483899999999</v>
      </c>
      <c r="Q1131" s="2" t="s">
        <v>22</v>
      </c>
      <c r="R1131" s="2">
        <v>2</v>
      </c>
      <c r="S1131" s="2">
        <v>607.27808000000005</v>
      </c>
      <c r="T1131" s="2">
        <v>36.065199999999997</v>
      </c>
      <c r="U1131" s="2">
        <v>6.9689999999999997E-4</v>
      </c>
      <c r="V1131" s="2">
        <v>8.7399999999999997E-5</v>
      </c>
      <c r="W1131" s="2">
        <v>2.0099999999999998</v>
      </c>
    </row>
    <row r="1132" spans="1:23" hidden="1">
      <c r="A1132" s="2" t="b">
        <v>0</v>
      </c>
      <c r="B1132" s="2" t="s">
        <v>22</v>
      </c>
      <c r="C1132" s="2" t="s">
        <v>5525</v>
      </c>
      <c r="D1132" s="2">
        <v>11</v>
      </c>
      <c r="E1132" s="2" t="s">
        <v>5526</v>
      </c>
      <c r="F1132" s="2" t="s">
        <v>25</v>
      </c>
      <c r="G1132" s="2">
        <v>2.62159E-3</v>
      </c>
      <c r="H1132" s="2">
        <v>4.2324099999999998E-4</v>
      </c>
      <c r="I1132" s="2">
        <v>1</v>
      </c>
      <c r="J1132" s="2">
        <v>1</v>
      </c>
      <c r="K1132" s="2">
        <v>1</v>
      </c>
      <c r="L1132" s="2" t="s">
        <v>5527</v>
      </c>
      <c r="M1132" s="2" t="s">
        <v>5528</v>
      </c>
      <c r="N1132" s="2" t="s">
        <v>5529</v>
      </c>
      <c r="O1132" s="2">
        <v>0</v>
      </c>
      <c r="P1132" s="2">
        <v>1267.6528599999999</v>
      </c>
      <c r="Q1132" s="2" t="s">
        <v>22</v>
      </c>
      <c r="R1132" s="2">
        <v>2</v>
      </c>
      <c r="S1132" s="2">
        <v>634.33112000000006</v>
      </c>
      <c r="T1132" s="2">
        <v>32.665900000000001</v>
      </c>
      <c r="U1132" s="2">
        <v>6.9689999999999997E-4</v>
      </c>
      <c r="V1132" s="2">
        <v>2.4689999999999998E-3</v>
      </c>
      <c r="W1132" s="2">
        <v>2.29</v>
      </c>
    </row>
    <row r="1133" spans="1:23" hidden="1">
      <c r="A1133" s="2" t="b">
        <v>0</v>
      </c>
      <c r="B1133" s="2" t="s">
        <v>22</v>
      </c>
      <c r="C1133" s="2" t="s">
        <v>5530</v>
      </c>
      <c r="D1133" s="2">
        <v>10</v>
      </c>
      <c r="E1133" s="2" t="s">
        <v>5531</v>
      </c>
      <c r="F1133" s="2" t="s">
        <v>25</v>
      </c>
      <c r="G1133" s="2">
        <v>2.25661E-3</v>
      </c>
      <c r="H1133" s="2">
        <v>4.2324099999999998E-4</v>
      </c>
      <c r="I1133" s="2">
        <v>1</v>
      </c>
      <c r="J1133" s="2">
        <v>1</v>
      </c>
      <c r="K1133" s="2">
        <v>1</v>
      </c>
      <c r="L1133" s="2" t="s">
        <v>5532</v>
      </c>
      <c r="M1133" s="2" t="s">
        <v>5533</v>
      </c>
      <c r="N1133" s="2" t="s">
        <v>5534</v>
      </c>
      <c r="O1133" s="2">
        <v>0</v>
      </c>
      <c r="P1133" s="2">
        <v>1163.6241399999999</v>
      </c>
      <c r="Q1133" s="2" t="s">
        <v>22</v>
      </c>
      <c r="R1133" s="2">
        <v>2</v>
      </c>
      <c r="S1133" s="2">
        <v>582.31622000000004</v>
      </c>
      <c r="T1133" s="2">
        <v>29.228000000000002</v>
      </c>
      <c r="U1133" s="2">
        <v>6.9689999999999997E-4</v>
      </c>
      <c r="V1133" s="2">
        <v>2.111E-3</v>
      </c>
      <c r="W1133" s="2">
        <v>2.1800000000000002</v>
      </c>
    </row>
    <row r="1134" spans="1:23" hidden="1">
      <c r="A1134" s="2" t="b">
        <v>0</v>
      </c>
      <c r="B1134" s="2" t="s">
        <v>22</v>
      </c>
      <c r="C1134" s="2" t="s">
        <v>5535</v>
      </c>
      <c r="D1134" s="2">
        <v>9</v>
      </c>
      <c r="E1134" s="2" t="s">
        <v>5536</v>
      </c>
      <c r="F1134" s="2" t="s">
        <v>25</v>
      </c>
      <c r="G1134" s="2">
        <v>2.13532E-3</v>
      </c>
      <c r="H1134" s="2">
        <v>4.2324099999999998E-4</v>
      </c>
      <c r="I1134" s="2">
        <v>1</v>
      </c>
      <c r="J1134" s="2">
        <v>1</v>
      </c>
      <c r="K1134" s="2">
        <v>1</v>
      </c>
      <c r="L1134" s="2" t="s">
        <v>5537</v>
      </c>
      <c r="M1134" s="2" t="s">
        <v>5538</v>
      </c>
      <c r="N1134" s="2" t="s">
        <v>5539</v>
      </c>
      <c r="O1134" s="2">
        <v>0</v>
      </c>
      <c r="P1134" s="2">
        <v>1115.4574700000001</v>
      </c>
      <c r="Q1134" s="2" t="s">
        <v>22</v>
      </c>
      <c r="R1134" s="2">
        <v>2</v>
      </c>
      <c r="S1134" s="2">
        <v>558.23297000000002</v>
      </c>
      <c r="T1134" s="2">
        <v>22.965599999999998</v>
      </c>
      <c r="U1134" s="2">
        <v>6.9689999999999997E-4</v>
      </c>
      <c r="V1134" s="2">
        <v>2.0010000000000002E-3</v>
      </c>
      <c r="W1134" s="2">
        <v>2.31</v>
      </c>
    </row>
    <row r="1135" spans="1:23" hidden="1">
      <c r="A1135" s="2" t="b">
        <v>0</v>
      </c>
      <c r="B1135" s="2" t="s">
        <v>22</v>
      </c>
      <c r="C1135" s="2" t="s">
        <v>5540</v>
      </c>
      <c r="D1135" s="2">
        <v>9</v>
      </c>
      <c r="E1135" s="2" t="s">
        <v>5541</v>
      </c>
      <c r="F1135" s="2" t="s">
        <v>25</v>
      </c>
      <c r="G1135" s="2">
        <v>2.6931500000000001E-4</v>
      </c>
      <c r="H1135" s="2">
        <v>4.2324099999999998E-4</v>
      </c>
      <c r="I1135" s="2">
        <v>1</v>
      </c>
      <c r="J1135" s="2">
        <v>1</v>
      </c>
      <c r="K1135" s="2">
        <v>1</v>
      </c>
      <c r="L1135" s="2" t="s">
        <v>1007</v>
      </c>
      <c r="M1135" s="2" t="s">
        <v>5542</v>
      </c>
      <c r="N1135" s="2" t="s">
        <v>1009</v>
      </c>
      <c r="O1135" s="2">
        <v>0</v>
      </c>
      <c r="P1135" s="2">
        <v>1219.5265899999999</v>
      </c>
      <c r="Q1135" s="2" t="s">
        <v>22</v>
      </c>
      <c r="R1135" s="2">
        <v>2</v>
      </c>
      <c r="S1135" s="2">
        <v>610.26739999999995</v>
      </c>
      <c r="T1135" s="2">
        <v>40.2669</v>
      </c>
      <c r="U1135" s="2">
        <v>6.9689999999999997E-4</v>
      </c>
      <c r="V1135" s="2">
        <v>2.541E-4</v>
      </c>
      <c r="W1135" s="2">
        <v>1.98</v>
      </c>
    </row>
    <row r="1136" spans="1:23" hidden="1">
      <c r="A1136" s="2" t="b">
        <v>0</v>
      </c>
      <c r="B1136" s="2" t="s">
        <v>22</v>
      </c>
      <c r="C1136" s="2" t="s">
        <v>5543</v>
      </c>
      <c r="D1136" s="2">
        <v>8</v>
      </c>
      <c r="E1136" s="2" t="s">
        <v>5544</v>
      </c>
      <c r="F1136" s="2" t="s">
        <v>25</v>
      </c>
      <c r="G1136" s="2">
        <v>3.1545E-4</v>
      </c>
      <c r="H1136" s="2">
        <v>4.2324099999999998E-4</v>
      </c>
      <c r="I1136" s="2">
        <v>1</v>
      </c>
      <c r="J1136" s="2">
        <v>1</v>
      </c>
      <c r="K1136" s="2">
        <v>1</v>
      </c>
      <c r="L1136" s="2" t="s">
        <v>5545</v>
      </c>
      <c r="M1136" s="2" t="s">
        <v>5546</v>
      </c>
      <c r="N1136" s="2" t="s">
        <v>5547</v>
      </c>
      <c r="O1136" s="2">
        <v>0</v>
      </c>
      <c r="P1136" s="2">
        <v>997.50229000000002</v>
      </c>
      <c r="Q1136" s="2" t="s">
        <v>22</v>
      </c>
      <c r="R1136" s="2">
        <v>2</v>
      </c>
      <c r="S1136" s="2">
        <v>499.25510000000003</v>
      </c>
      <c r="T1136" s="2">
        <v>28.014700000000001</v>
      </c>
      <c r="U1136" s="2">
        <v>6.9689999999999997E-4</v>
      </c>
      <c r="V1136" s="2">
        <v>2.966E-4</v>
      </c>
      <c r="W1136" s="2">
        <v>2.33</v>
      </c>
    </row>
    <row r="1137" spans="1:23" hidden="1">
      <c r="A1137" s="2" t="b">
        <v>0</v>
      </c>
      <c r="B1137" s="2" t="s">
        <v>22</v>
      </c>
      <c r="C1137" s="2" t="s">
        <v>5548</v>
      </c>
      <c r="D1137" s="2">
        <v>9</v>
      </c>
      <c r="E1137" s="2" t="s">
        <v>5549</v>
      </c>
      <c r="F1137" s="2" t="s">
        <v>25</v>
      </c>
      <c r="G1137" s="2">
        <v>2.5683800000000001E-4</v>
      </c>
      <c r="H1137" s="2">
        <v>4.2324099999999998E-4</v>
      </c>
      <c r="I1137" s="2">
        <v>1</v>
      </c>
      <c r="J1137" s="2">
        <v>2</v>
      </c>
      <c r="K1137" s="2">
        <v>1</v>
      </c>
      <c r="L1137" s="2" t="s">
        <v>5550</v>
      </c>
      <c r="M1137" s="2" t="s">
        <v>5551</v>
      </c>
      <c r="N1137" s="2" t="s">
        <v>5552</v>
      </c>
      <c r="O1137" s="2">
        <v>0</v>
      </c>
      <c r="P1137" s="2">
        <v>1083.52178</v>
      </c>
      <c r="Q1137" s="2" t="s">
        <v>22</v>
      </c>
      <c r="R1137" s="2">
        <v>2</v>
      </c>
      <c r="S1137" s="2">
        <v>542.26538000000005</v>
      </c>
      <c r="T1137" s="2">
        <v>23.794</v>
      </c>
      <c r="U1137" s="2">
        <v>6.9689999999999997E-4</v>
      </c>
      <c r="V1137" s="2">
        <v>2.4269999999999999E-4</v>
      </c>
      <c r="W1137" s="2">
        <v>2.99</v>
      </c>
    </row>
    <row r="1138" spans="1:23" hidden="1">
      <c r="A1138" s="2" t="b">
        <v>0</v>
      </c>
      <c r="B1138" s="2" t="s">
        <v>22</v>
      </c>
      <c r="C1138" s="2" t="s">
        <v>5553</v>
      </c>
      <c r="D1138" s="2">
        <v>10</v>
      </c>
      <c r="E1138" s="2" t="s">
        <v>5554</v>
      </c>
      <c r="F1138" s="2" t="s">
        <v>25</v>
      </c>
      <c r="G1138" s="2">
        <v>4.1600699999999998E-4</v>
      </c>
      <c r="H1138" s="2">
        <v>4.2324099999999998E-4</v>
      </c>
      <c r="I1138" s="2">
        <v>1</v>
      </c>
      <c r="J1138" s="2">
        <v>1</v>
      </c>
      <c r="K1138" s="2">
        <v>1</v>
      </c>
      <c r="L1138" s="2" t="s">
        <v>927</v>
      </c>
      <c r="M1138" s="2" t="s">
        <v>5555</v>
      </c>
      <c r="N1138" s="2" t="s">
        <v>929</v>
      </c>
      <c r="O1138" s="2">
        <v>0</v>
      </c>
      <c r="P1138" s="2">
        <v>1216.57321</v>
      </c>
      <c r="Q1138" s="2" t="s">
        <v>22</v>
      </c>
      <c r="R1138" s="2">
        <v>2</v>
      </c>
      <c r="S1138" s="2">
        <v>608.7912</v>
      </c>
      <c r="T1138" s="2">
        <v>37.989600000000003</v>
      </c>
      <c r="U1138" s="2">
        <v>6.9689999999999997E-4</v>
      </c>
      <c r="V1138" s="2">
        <v>3.9320000000000002E-4</v>
      </c>
      <c r="W1138" s="2">
        <v>3.42</v>
      </c>
    </row>
    <row r="1139" spans="1:23" hidden="1">
      <c r="A1139" s="2" t="b">
        <v>0</v>
      </c>
      <c r="B1139" s="2" t="s">
        <v>22</v>
      </c>
      <c r="C1139" s="2" t="s">
        <v>5556</v>
      </c>
      <c r="D1139" s="2">
        <v>13</v>
      </c>
      <c r="E1139" s="2" t="s">
        <v>5557</v>
      </c>
      <c r="F1139" s="2" t="s">
        <v>25</v>
      </c>
      <c r="G1139" s="2">
        <v>1.4195000000000001E-4</v>
      </c>
      <c r="H1139" s="2">
        <v>4.2324099999999998E-4</v>
      </c>
      <c r="I1139" s="2">
        <v>1</v>
      </c>
      <c r="J1139" s="2">
        <v>1</v>
      </c>
      <c r="K1139" s="2">
        <v>1</v>
      </c>
      <c r="L1139" s="2" t="s">
        <v>5558</v>
      </c>
      <c r="M1139" s="2" t="s">
        <v>5559</v>
      </c>
      <c r="N1139" s="2" t="s">
        <v>5560</v>
      </c>
      <c r="O1139" s="2">
        <v>0</v>
      </c>
      <c r="P1139" s="2">
        <v>1525.74928</v>
      </c>
      <c r="Q1139" s="2" t="s">
        <v>22</v>
      </c>
      <c r="R1139" s="2">
        <v>2</v>
      </c>
      <c r="S1139" s="2">
        <v>763.38049000000001</v>
      </c>
      <c r="T1139" s="2">
        <v>24.574000000000002</v>
      </c>
      <c r="U1139" s="2">
        <v>6.9689999999999997E-4</v>
      </c>
      <c r="V1139" s="2">
        <v>1.3459999999999999E-4</v>
      </c>
      <c r="W1139" s="2">
        <v>4.01</v>
      </c>
    </row>
    <row r="1140" spans="1:23" hidden="1">
      <c r="A1140" s="2" t="b">
        <v>0</v>
      </c>
      <c r="B1140" s="2" t="s">
        <v>22</v>
      </c>
      <c r="C1140" s="2" t="s">
        <v>5561</v>
      </c>
      <c r="D1140" s="2">
        <v>10</v>
      </c>
      <c r="E1140" s="2" t="s">
        <v>5562</v>
      </c>
      <c r="F1140" s="2" t="s">
        <v>25</v>
      </c>
      <c r="G1140" s="2">
        <v>7.7068600000000003E-4</v>
      </c>
      <c r="H1140" s="2">
        <v>4.2324099999999998E-4</v>
      </c>
      <c r="I1140" s="2">
        <v>1</v>
      </c>
      <c r="J1140" s="2">
        <v>1</v>
      </c>
      <c r="K1140" s="2">
        <v>1</v>
      </c>
      <c r="L1140" s="2" t="s">
        <v>5563</v>
      </c>
      <c r="M1140" s="2" t="s">
        <v>5564</v>
      </c>
      <c r="N1140" s="2" t="s">
        <v>5565</v>
      </c>
      <c r="O1140" s="2">
        <v>0</v>
      </c>
      <c r="P1140" s="2">
        <v>1168.5666799999999</v>
      </c>
      <c r="Q1140" s="2" t="s">
        <v>22</v>
      </c>
      <c r="R1140" s="2">
        <v>2</v>
      </c>
      <c r="S1140" s="2">
        <v>584.78765999999996</v>
      </c>
      <c r="T1140" s="2">
        <v>33.454000000000001</v>
      </c>
      <c r="U1140" s="2">
        <v>6.9689999999999997E-4</v>
      </c>
      <c r="V1140" s="2">
        <v>7.2659999999999999E-4</v>
      </c>
      <c r="W1140" s="2">
        <v>3.17</v>
      </c>
    </row>
    <row r="1141" spans="1:23" hidden="1">
      <c r="A1141" s="2" t="b">
        <v>0</v>
      </c>
      <c r="B1141" s="2" t="s">
        <v>22</v>
      </c>
      <c r="C1141" s="2" t="s">
        <v>5566</v>
      </c>
      <c r="D1141" s="2">
        <v>9</v>
      </c>
      <c r="E1141" s="2" t="s">
        <v>5567</v>
      </c>
      <c r="F1141" s="2" t="s">
        <v>25</v>
      </c>
      <c r="G1141" s="2">
        <v>1.6585700000000001E-3</v>
      </c>
      <c r="H1141" s="2">
        <v>4.2324099999999998E-4</v>
      </c>
      <c r="I1141" s="2">
        <v>1</v>
      </c>
      <c r="J1141" s="2">
        <v>1</v>
      </c>
      <c r="K1141" s="2">
        <v>1</v>
      </c>
      <c r="L1141" s="2" t="s">
        <v>5568</v>
      </c>
      <c r="M1141" s="2" t="s">
        <v>5569</v>
      </c>
      <c r="N1141" s="2" t="s">
        <v>5570</v>
      </c>
      <c r="O1141" s="2">
        <v>0</v>
      </c>
      <c r="P1141" s="2">
        <v>1056.4666400000001</v>
      </c>
      <c r="Q1141" s="2" t="s">
        <v>22</v>
      </c>
      <c r="R1141" s="2">
        <v>2</v>
      </c>
      <c r="S1141" s="2">
        <v>528.7373</v>
      </c>
      <c r="T1141" s="2">
        <v>39.562199999999997</v>
      </c>
      <c r="U1141" s="2">
        <v>6.9689999999999997E-4</v>
      </c>
      <c r="V1141" s="2">
        <v>1.5629999999999999E-3</v>
      </c>
      <c r="W1141" s="2">
        <v>1.84</v>
      </c>
    </row>
    <row r="1142" spans="1:23" hidden="1">
      <c r="A1142" s="2" t="b">
        <v>0</v>
      </c>
      <c r="B1142" s="2" t="s">
        <v>22</v>
      </c>
      <c r="C1142" s="2" t="s">
        <v>5571</v>
      </c>
      <c r="D1142" s="2">
        <v>8</v>
      </c>
      <c r="E1142" s="2" t="s">
        <v>5572</v>
      </c>
      <c r="F1142" s="2" t="s">
        <v>25</v>
      </c>
      <c r="G1142" s="2">
        <v>3.14292E-3</v>
      </c>
      <c r="H1142" s="2">
        <v>4.2324099999999998E-4</v>
      </c>
      <c r="I1142" s="2">
        <v>2</v>
      </c>
      <c r="J1142" s="2">
        <v>8</v>
      </c>
      <c r="K1142" s="2">
        <v>1</v>
      </c>
      <c r="L1142" s="2" t="s">
        <v>5573</v>
      </c>
      <c r="M1142" s="2" t="s">
        <v>5574</v>
      </c>
      <c r="N1142" s="2" t="s">
        <v>5575</v>
      </c>
      <c r="O1142" s="2">
        <v>0</v>
      </c>
      <c r="P1142" s="2">
        <v>968.49350000000004</v>
      </c>
      <c r="Q1142" s="2" t="s">
        <v>22</v>
      </c>
      <c r="R1142" s="2">
        <v>2</v>
      </c>
      <c r="S1142" s="2">
        <v>484.75042999999999</v>
      </c>
      <c r="T1142" s="2">
        <v>34.634999999999998</v>
      </c>
      <c r="U1142" s="2">
        <v>6.9689999999999997E-4</v>
      </c>
      <c r="V1142" s="2">
        <v>2.9580000000000001E-3</v>
      </c>
      <c r="W1142" s="2">
        <v>2.2400000000000002</v>
      </c>
    </row>
    <row r="1143" spans="1:23" hidden="1">
      <c r="A1143" s="2" t="b">
        <v>0</v>
      </c>
      <c r="B1143" s="2" t="s">
        <v>22</v>
      </c>
      <c r="C1143" s="2" t="s">
        <v>5576</v>
      </c>
      <c r="D1143" s="2">
        <v>9</v>
      </c>
      <c r="E1143" s="2" t="s">
        <v>5577</v>
      </c>
      <c r="F1143" s="2" t="s">
        <v>25</v>
      </c>
      <c r="G1143" s="2">
        <v>2.0101E-4</v>
      </c>
      <c r="H1143" s="2">
        <v>4.2324099999999998E-4</v>
      </c>
      <c r="I1143" s="2">
        <v>1</v>
      </c>
      <c r="J1143" s="2">
        <v>1</v>
      </c>
      <c r="K1143" s="2">
        <v>1</v>
      </c>
      <c r="L1143" s="2" t="s">
        <v>5578</v>
      </c>
      <c r="M1143" s="2" t="s">
        <v>5579</v>
      </c>
      <c r="N1143" s="2" t="s">
        <v>5580</v>
      </c>
      <c r="O1143" s="2">
        <v>0</v>
      </c>
      <c r="P1143" s="2">
        <v>1159.57421</v>
      </c>
      <c r="Q1143" s="2" t="s">
        <v>22</v>
      </c>
      <c r="R1143" s="2">
        <v>2</v>
      </c>
      <c r="S1143" s="2">
        <v>580.29174999999998</v>
      </c>
      <c r="T1143" s="2">
        <v>22.381399999999999</v>
      </c>
      <c r="U1143" s="2">
        <v>6.9689999999999997E-4</v>
      </c>
      <c r="V1143" s="2">
        <v>1.9029999999999999E-4</v>
      </c>
      <c r="W1143" s="2">
        <v>2.04</v>
      </c>
    </row>
    <row r="1144" spans="1:23" hidden="1">
      <c r="A1144" s="2" t="b">
        <v>0</v>
      </c>
      <c r="B1144" s="2" t="s">
        <v>22</v>
      </c>
      <c r="C1144" s="2" t="s">
        <v>5581</v>
      </c>
      <c r="D1144" s="2">
        <v>11</v>
      </c>
      <c r="E1144" s="2" t="s">
        <v>5582</v>
      </c>
      <c r="F1144" s="2" t="s">
        <v>25</v>
      </c>
      <c r="G1144" s="2">
        <v>6.3249699999999999E-4</v>
      </c>
      <c r="H1144" s="2">
        <v>4.2324099999999998E-4</v>
      </c>
      <c r="I1144" s="2">
        <v>1</v>
      </c>
      <c r="J1144" s="2">
        <v>1</v>
      </c>
      <c r="K1144" s="2">
        <v>1</v>
      </c>
      <c r="L1144" s="2" t="s">
        <v>5583</v>
      </c>
      <c r="M1144" s="2" t="s">
        <v>5584</v>
      </c>
      <c r="N1144" s="2" t="s">
        <v>5585</v>
      </c>
      <c r="O1144" s="2">
        <v>0</v>
      </c>
      <c r="P1144" s="2">
        <v>1292.5068000000001</v>
      </c>
      <c r="Q1144" s="2" t="s">
        <v>22</v>
      </c>
      <c r="R1144" s="2">
        <v>2</v>
      </c>
      <c r="S1144" s="2">
        <v>646.75762999999995</v>
      </c>
      <c r="T1144" s="2">
        <v>34.044199999999996</v>
      </c>
      <c r="U1144" s="2">
        <v>6.9689999999999997E-4</v>
      </c>
      <c r="V1144" s="2">
        <v>5.9380000000000001E-4</v>
      </c>
      <c r="W1144" s="2">
        <v>3.56</v>
      </c>
    </row>
    <row r="1145" spans="1:23" hidden="1">
      <c r="A1145" s="2" t="b">
        <v>0</v>
      </c>
      <c r="B1145" s="2" t="s">
        <v>22</v>
      </c>
      <c r="C1145" s="2" t="s">
        <v>5586</v>
      </c>
      <c r="D1145" s="2">
        <v>8</v>
      </c>
      <c r="E1145" s="2" t="s">
        <v>5587</v>
      </c>
      <c r="F1145" s="2" t="s">
        <v>25</v>
      </c>
      <c r="G1145" s="2">
        <v>1.45017E-3</v>
      </c>
      <c r="H1145" s="2">
        <v>4.2324099999999998E-4</v>
      </c>
      <c r="I1145" s="2">
        <v>1</v>
      </c>
      <c r="J1145" s="2">
        <v>1</v>
      </c>
      <c r="K1145" s="2">
        <v>2</v>
      </c>
      <c r="L1145" s="2" t="s">
        <v>5588</v>
      </c>
      <c r="M1145" s="2" t="s">
        <v>5589</v>
      </c>
      <c r="N1145" s="2" t="s">
        <v>5590</v>
      </c>
      <c r="O1145" s="2">
        <v>0</v>
      </c>
      <c r="P1145" s="2">
        <v>995.55201999999997</v>
      </c>
      <c r="Q1145" s="2" t="s">
        <v>22</v>
      </c>
      <c r="R1145" s="2">
        <v>3</v>
      </c>
      <c r="S1145" s="2">
        <v>332.52215999999999</v>
      </c>
      <c r="T1145" s="2">
        <v>23.896000000000001</v>
      </c>
      <c r="U1145" s="2">
        <v>6.9689999999999997E-4</v>
      </c>
      <c r="V1145" s="2">
        <v>1.3680000000000001E-3</v>
      </c>
      <c r="W1145" s="2">
        <v>2.76</v>
      </c>
    </row>
    <row r="1146" spans="1:23" hidden="1">
      <c r="A1146" s="2" t="b">
        <v>0</v>
      </c>
      <c r="B1146" s="2" t="s">
        <v>22</v>
      </c>
      <c r="C1146" s="2" t="s">
        <v>5591</v>
      </c>
      <c r="D1146" s="2">
        <v>9</v>
      </c>
      <c r="E1146" s="2" t="s">
        <v>5592</v>
      </c>
      <c r="F1146" s="2" t="s">
        <v>25</v>
      </c>
      <c r="G1146" s="2">
        <v>2.6009900000000001E-3</v>
      </c>
      <c r="H1146" s="2">
        <v>4.2324099999999998E-4</v>
      </c>
      <c r="I1146" s="2">
        <v>1</v>
      </c>
      <c r="J1146" s="2">
        <v>2</v>
      </c>
      <c r="K1146" s="2">
        <v>2</v>
      </c>
      <c r="L1146" s="2" t="s">
        <v>5593</v>
      </c>
      <c r="M1146" s="2" t="s">
        <v>5594</v>
      </c>
      <c r="N1146" s="2" t="s">
        <v>5595</v>
      </c>
      <c r="O1146" s="2">
        <v>0</v>
      </c>
      <c r="P1146" s="2">
        <v>1149.5170900000001</v>
      </c>
      <c r="Q1146" s="2" t="s">
        <v>22</v>
      </c>
      <c r="R1146" s="2">
        <v>2</v>
      </c>
      <c r="S1146" s="2">
        <v>575.26238999999998</v>
      </c>
      <c r="T1146" s="2">
        <v>12.666399999999999</v>
      </c>
      <c r="U1146" s="2">
        <v>6.9689999999999997E-4</v>
      </c>
      <c r="V1146" s="2">
        <v>2.4350000000000001E-3</v>
      </c>
      <c r="W1146" s="2">
        <v>1.88</v>
      </c>
    </row>
    <row r="1147" spans="1:23" hidden="1">
      <c r="A1147" s="2" t="b">
        <v>0</v>
      </c>
      <c r="B1147" s="2" t="s">
        <v>22</v>
      </c>
      <c r="C1147" s="2" t="s">
        <v>5596</v>
      </c>
      <c r="D1147" s="2">
        <v>9</v>
      </c>
      <c r="E1147" s="2" t="s">
        <v>5597</v>
      </c>
      <c r="F1147" s="2" t="s">
        <v>25</v>
      </c>
      <c r="G1147" s="2">
        <v>3.34747E-3</v>
      </c>
      <c r="H1147" s="2">
        <v>4.2324099999999998E-4</v>
      </c>
      <c r="I1147" s="2">
        <v>1</v>
      </c>
      <c r="J1147" s="2">
        <v>1</v>
      </c>
      <c r="K1147" s="2">
        <v>1</v>
      </c>
      <c r="L1147" s="2" t="s">
        <v>5598</v>
      </c>
      <c r="M1147" s="2" t="s">
        <v>5599</v>
      </c>
      <c r="N1147" s="2" t="s">
        <v>5600</v>
      </c>
      <c r="O1147" s="2">
        <v>0</v>
      </c>
      <c r="P1147" s="2">
        <v>1072.5057999999999</v>
      </c>
      <c r="Q1147" s="2" t="s">
        <v>22</v>
      </c>
      <c r="R1147" s="2">
        <v>2</v>
      </c>
      <c r="S1147" s="2">
        <v>536.75738999999999</v>
      </c>
      <c r="T1147" s="2">
        <v>24.619800000000001</v>
      </c>
      <c r="U1147" s="2">
        <v>6.9689999999999997E-4</v>
      </c>
      <c r="V1147" s="2">
        <v>3.1340000000000001E-3</v>
      </c>
      <c r="W1147" s="2">
        <v>1.72</v>
      </c>
    </row>
    <row r="1148" spans="1:23" hidden="1">
      <c r="A1148" s="2" t="b">
        <v>0</v>
      </c>
      <c r="B1148" s="2" t="s">
        <v>22</v>
      </c>
      <c r="C1148" s="2" t="s">
        <v>5601</v>
      </c>
      <c r="D1148" s="2">
        <v>10</v>
      </c>
      <c r="E1148" s="2" t="s">
        <v>5602</v>
      </c>
      <c r="F1148" s="2" t="s">
        <v>25</v>
      </c>
      <c r="G1148" s="2">
        <v>1.00033E-3</v>
      </c>
      <c r="H1148" s="2">
        <v>4.2324099999999998E-4</v>
      </c>
      <c r="I1148" s="2">
        <v>1</v>
      </c>
      <c r="J1148" s="2">
        <v>1</v>
      </c>
      <c r="K1148" s="2">
        <v>1</v>
      </c>
      <c r="L1148" s="2" t="s">
        <v>1086</v>
      </c>
      <c r="M1148" s="2" t="s">
        <v>5603</v>
      </c>
      <c r="N1148" s="2" t="s">
        <v>1088</v>
      </c>
      <c r="O1148" s="2">
        <v>0</v>
      </c>
      <c r="P1148" s="2">
        <v>1112.4490699999999</v>
      </c>
      <c r="Q1148" s="2" t="s">
        <v>22</v>
      </c>
      <c r="R1148" s="2">
        <v>2</v>
      </c>
      <c r="S1148" s="2">
        <v>556.72893999999997</v>
      </c>
      <c r="T1148" s="2">
        <v>22.764399999999998</v>
      </c>
      <c r="U1148" s="2">
        <v>6.9689999999999997E-4</v>
      </c>
      <c r="V1148" s="2">
        <v>9.4439999999999997E-4</v>
      </c>
      <c r="W1148" s="2">
        <v>2.48</v>
      </c>
    </row>
    <row r="1149" spans="1:23" hidden="1">
      <c r="A1149" s="2" t="b">
        <v>0</v>
      </c>
      <c r="B1149" s="2" t="s">
        <v>22</v>
      </c>
      <c r="C1149" s="2" t="s">
        <v>5604</v>
      </c>
      <c r="D1149" s="2">
        <v>8</v>
      </c>
      <c r="E1149" s="2" t="s">
        <v>5605</v>
      </c>
      <c r="F1149" s="2" t="s">
        <v>25</v>
      </c>
      <c r="G1149" s="2">
        <v>6.4767500000000001E-4</v>
      </c>
      <c r="H1149" s="2">
        <v>4.2324099999999998E-4</v>
      </c>
      <c r="I1149" s="2">
        <v>1</v>
      </c>
      <c r="J1149" s="2">
        <v>3</v>
      </c>
      <c r="K1149" s="2">
        <v>1</v>
      </c>
      <c r="L1149" s="2" t="s">
        <v>394</v>
      </c>
      <c r="M1149" s="2" t="s">
        <v>5606</v>
      </c>
      <c r="N1149" s="2" t="s">
        <v>396</v>
      </c>
      <c r="O1149" s="2">
        <v>0</v>
      </c>
      <c r="P1149" s="2">
        <v>970.45501000000002</v>
      </c>
      <c r="Q1149" s="2" t="s">
        <v>22</v>
      </c>
      <c r="R1149" s="2">
        <v>2</v>
      </c>
      <c r="S1149" s="2">
        <v>485.73126000000002</v>
      </c>
      <c r="T1149" s="2">
        <v>32.798200000000001</v>
      </c>
      <c r="U1149" s="2">
        <v>6.9689999999999997E-4</v>
      </c>
      <c r="V1149" s="2">
        <v>6.0999999999999997E-4</v>
      </c>
      <c r="W1149" s="2">
        <v>2.23</v>
      </c>
    </row>
    <row r="1150" spans="1:23" hidden="1">
      <c r="A1150" s="2" t="b">
        <v>0</v>
      </c>
      <c r="B1150" s="2" t="s">
        <v>22</v>
      </c>
      <c r="C1150" s="2" t="s">
        <v>5607</v>
      </c>
      <c r="D1150" s="2">
        <v>9</v>
      </c>
      <c r="E1150" s="2" t="s">
        <v>5608</v>
      </c>
      <c r="F1150" s="2" t="s">
        <v>25</v>
      </c>
      <c r="G1150" s="2">
        <v>3.11824E-3</v>
      </c>
      <c r="H1150" s="2">
        <v>4.2324099999999998E-4</v>
      </c>
      <c r="I1150" s="2">
        <v>1</v>
      </c>
      <c r="J1150" s="2">
        <v>2</v>
      </c>
      <c r="K1150" s="2">
        <v>1</v>
      </c>
      <c r="L1150" s="2" t="s">
        <v>5609</v>
      </c>
      <c r="M1150" s="2" t="s">
        <v>5610</v>
      </c>
      <c r="N1150" s="2" t="s">
        <v>5611</v>
      </c>
      <c r="O1150" s="2">
        <v>0</v>
      </c>
      <c r="P1150" s="2">
        <v>958.52039000000002</v>
      </c>
      <c r="Q1150" s="2" t="s">
        <v>22</v>
      </c>
      <c r="R1150" s="2">
        <v>2</v>
      </c>
      <c r="S1150" s="2">
        <v>479.76382000000001</v>
      </c>
      <c r="T1150" s="2">
        <v>34.616</v>
      </c>
      <c r="U1150" s="2">
        <v>6.9689999999999997E-4</v>
      </c>
      <c r="V1150" s="2">
        <v>2.9160000000000002E-3</v>
      </c>
      <c r="W1150" s="2">
        <v>2.35</v>
      </c>
    </row>
    <row r="1151" spans="1:23" hidden="1">
      <c r="A1151" s="2" t="b">
        <v>0</v>
      </c>
      <c r="B1151" s="2" t="s">
        <v>22</v>
      </c>
      <c r="C1151" s="2" t="s">
        <v>5612</v>
      </c>
      <c r="D1151" s="2">
        <v>9</v>
      </c>
      <c r="E1151" s="2" t="s">
        <v>5613</v>
      </c>
      <c r="F1151" s="2" t="s">
        <v>25</v>
      </c>
      <c r="G1151" s="2">
        <v>5.9845000000000005E-4</v>
      </c>
      <c r="H1151" s="2">
        <v>4.2324099999999998E-4</v>
      </c>
      <c r="I1151" s="2">
        <v>1</v>
      </c>
      <c r="J1151" s="2">
        <v>1</v>
      </c>
      <c r="K1151" s="2">
        <v>1</v>
      </c>
      <c r="L1151" s="2" t="s">
        <v>5614</v>
      </c>
      <c r="M1151" s="2" t="s">
        <v>5615</v>
      </c>
      <c r="N1151" s="2" t="s">
        <v>5616</v>
      </c>
      <c r="O1151" s="2">
        <v>0</v>
      </c>
      <c r="P1151" s="2">
        <v>1124.5047400000001</v>
      </c>
      <c r="Q1151" s="2" t="s">
        <v>22</v>
      </c>
      <c r="R1151" s="2">
        <v>2</v>
      </c>
      <c r="S1151" s="2">
        <v>562.75635</v>
      </c>
      <c r="T1151" s="2">
        <v>41.236800000000002</v>
      </c>
      <c r="U1151" s="2">
        <v>6.9689999999999997E-4</v>
      </c>
      <c r="V1151" s="2">
        <v>5.6599999999999999E-4</v>
      </c>
      <c r="W1151" s="2">
        <v>1.56</v>
      </c>
    </row>
    <row r="1152" spans="1:23" hidden="1">
      <c r="A1152" s="2" t="b">
        <v>0</v>
      </c>
      <c r="B1152" s="2" t="s">
        <v>22</v>
      </c>
      <c r="C1152" s="2" t="s">
        <v>5617</v>
      </c>
      <c r="D1152" s="2">
        <v>9</v>
      </c>
      <c r="E1152" s="2" t="s">
        <v>5618</v>
      </c>
      <c r="F1152" s="2" t="s">
        <v>25</v>
      </c>
      <c r="G1152" s="2">
        <v>9.9452999999999998E-5</v>
      </c>
      <c r="H1152" s="2">
        <v>4.2324099999999998E-4</v>
      </c>
      <c r="I1152" s="2">
        <v>1</v>
      </c>
      <c r="J1152" s="2">
        <v>1</v>
      </c>
      <c r="K1152" s="2">
        <v>2</v>
      </c>
      <c r="L1152" s="2" t="s">
        <v>5619</v>
      </c>
      <c r="M1152" s="2" t="s">
        <v>5620</v>
      </c>
      <c r="N1152" s="2" t="s">
        <v>5621</v>
      </c>
      <c r="O1152" s="2">
        <v>0</v>
      </c>
      <c r="P1152" s="2">
        <v>1142.5589</v>
      </c>
      <c r="Q1152" s="2" t="s">
        <v>22</v>
      </c>
      <c r="R1152" s="2">
        <v>3</v>
      </c>
      <c r="S1152" s="2">
        <v>381.52492999999998</v>
      </c>
      <c r="T1152" s="2">
        <v>25.757899999999999</v>
      </c>
      <c r="U1152" s="2">
        <v>6.9689999999999997E-4</v>
      </c>
      <c r="V1152" s="2">
        <v>9.3859999999999999E-5</v>
      </c>
      <c r="W1152" s="2">
        <v>2.67</v>
      </c>
    </row>
    <row r="1153" spans="1:23" hidden="1">
      <c r="A1153" s="2" t="b">
        <v>0</v>
      </c>
      <c r="B1153" s="2" t="s">
        <v>22</v>
      </c>
      <c r="C1153" s="2" t="s">
        <v>5622</v>
      </c>
      <c r="D1153" s="2">
        <v>9</v>
      </c>
      <c r="E1153" s="2" t="s">
        <v>5623</v>
      </c>
      <c r="F1153" s="2" t="s">
        <v>25</v>
      </c>
      <c r="G1153" s="2">
        <v>5.4861000000000005E-4</v>
      </c>
      <c r="H1153" s="2">
        <v>4.2324099999999998E-4</v>
      </c>
      <c r="I1153" s="2">
        <v>1</v>
      </c>
      <c r="J1153" s="2">
        <v>1</v>
      </c>
      <c r="K1153" s="2">
        <v>1</v>
      </c>
      <c r="L1153" s="2" t="s">
        <v>4961</v>
      </c>
      <c r="M1153" s="2" t="s">
        <v>5624</v>
      </c>
      <c r="N1153" s="2" t="s">
        <v>4963</v>
      </c>
      <c r="O1153" s="2">
        <v>0</v>
      </c>
      <c r="P1153" s="2">
        <v>1100.57348</v>
      </c>
      <c r="Q1153" s="2" t="s">
        <v>22</v>
      </c>
      <c r="R1153" s="2">
        <v>2</v>
      </c>
      <c r="S1153" s="2">
        <v>550.79052999999999</v>
      </c>
      <c r="T1153" s="2">
        <v>42.979500000000002</v>
      </c>
      <c r="U1153" s="2">
        <v>6.9689999999999997E-4</v>
      </c>
      <c r="V1153" s="2">
        <v>5.1659999999999998E-4</v>
      </c>
      <c r="W1153" s="2">
        <v>1.98</v>
      </c>
    </row>
    <row r="1154" spans="1:23" hidden="1">
      <c r="A1154" s="2" t="b">
        <v>0</v>
      </c>
      <c r="B1154" s="2" t="s">
        <v>22</v>
      </c>
      <c r="C1154" s="2" t="s">
        <v>5625</v>
      </c>
      <c r="D1154" s="2">
        <v>9</v>
      </c>
      <c r="E1154" s="2" t="s">
        <v>5626</v>
      </c>
      <c r="F1154" s="2" t="s">
        <v>25</v>
      </c>
      <c r="G1154" s="2">
        <v>1.1996999999999999E-3</v>
      </c>
      <c r="H1154" s="2">
        <v>4.2324099999999998E-4</v>
      </c>
      <c r="I1154" s="2">
        <v>1</v>
      </c>
      <c r="J1154" s="2">
        <v>2</v>
      </c>
      <c r="K1154" s="2">
        <v>1</v>
      </c>
      <c r="L1154" s="2" t="s">
        <v>5627</v>
      </c>
      <c r="M1154" s="2" t="s">
        <v>5628</v>
      </c>
      <c r="N1154" s="2" t="s">
        <v>5629</v>
      </c>
      <c r="O1154" s="2">
        <v>0</v>
      </c>
      <c r="P1154" s="2">
        <v>1040.48948</v>
      </c>
      <c r="Q1154" s="2" t="s">
        <v>22</v>
      </c>
      <c r="R1154" s="2">
        <v>2</v>
      </c>
      <c r="S1154" s="2">
        <v>520.74927000000002</v>
      </c>
      <c r="T1154" s="2">
        <v>20.714400000000001</v>
      </c>
      <c r="U1154" s="2">
        <v>6.9689999999999997E-4</v>
      </c>
      <c r="V1154" s="2">
        <v>1.127E-3</v>
      </c>
      <c r="W1154" s="2">
        <v>1.42</v>
      </c>
    </row>
    <row r="1155" spans="1:23" hidden="1">
      <c r="A1155" s="2" t="b">
        <v>0</v>
      </c>
      <c r="B1155" s="2" t="s">
        <v>22</v>
      </c>
      <c r="C1155" s="2" t="s">
        <v>5630</v>
      </c>
      <c r="D1155" s="2">
        <v>9</v>
      </c>
      <c r="E1155" s="2" t="s">
        <v>5631</v>
      </c>
      <c r="F1155" s="2" t="s">
        <v>25</v>
      </c>
      <c r="G1155" s="2">
        <v>2.6009900000000001E-3</v>
      </c>
      <c r="H1155" s="2">
        <v>4.2324099999999998E-4</v>
      </c>
      <c r="I1155" s="2">
        <v>1</v>
      </c>
      <c r="J1155" s="2">
        <v>1</v>
      </c>
      <c r="K1155" s="2">
        <v>1</v>
      </c>
      <c r="L1155" s="2" t="s">
        <v>5632</v>
      </c>
      <c r="M1155" s="2" t="s">
        <v>5633</v>
      </c>
      <c r="N1155" s="2" t="s">
        <v>5634</v>
      </c>
      <c r="O1155" s="2">
        <v>0</v>
      </c>
      <c r="P1155" s="2">
        <v>914.45779000000005</v>
      </c>
      <c r="Q1155" s="2" t="s">
        <v>22</v>
      </c>
      <c r="R1155" s="2">
        <v>2</v>
      </c>
      <c r="S1155" s="2">
        <v>457.73257000000001</v>
      </c>
      <c r="T1155" s="2">
        <v>22.99</v>
      </c>
      <c r="U1155" s="2">
        <v>6.9689999999999997E-4</v>
      </c>
      <c r="V1155" s="2">
        <v>2.4429999999999999E-3</v>
      </c>
      <c r="W1155" s="2">
        <v>2.36</v>
      </c>
    </row>
    <row r="1156" spans="1:23" hidden="1">
      <c r="A1156" s="2" t="b">
        <v>0</v>
      </c>
      <c r="B1156" s="2" t="s">
        <v>22</v>
      </c>
      <c r="C1156" s="2" t="s">
        <v>5635</v>
      </c>
      <c r="D1156" s="2">
        <v>11</v>
      </c>
      <c r="E1156" s="2" t="s">
        <v>5636</v>
      </c>
      <c r="F1156" s="2" t="s">
        <v>25</v>
      </c>
      <c r="G1156" s="2">
        <v>1.7948599999999999E-3</v>
      </c>
      <c r="H1156" s="2">
        <v>4.2324099999999998E-4</v>
      </c>
      <c r="I1156" s="2">
        <v>1</v>
      </c>
      <c r="J1156" s="2">
        <v>1</v>
      </c>
      <c r="K1156" s="2">
        <v>1</v>
      </c>
      <c r="L1156" s="2" t="s">
        <v>3857</v>
      </c>
      <c r="M1156" s="2" t="s">
        <v>5637</v>
      </c>
      <c r="N1156" s="2" t="s">
        <v>3859</v>
      </c>
      <c r="O1156" s="2">
        <v>0</v>
      </c>
      <c r="P1156" s="2">
        <v>1161.6183900000001</v>
      </c>
      <c r="Q1156" s="2" t="s">
        <v>22</v>
      </c>
      <c r="R1156" s="2">
        <v>2</v>
      </c>
      <c r="S1156" s="2">
        <v>581.31322999999998</v>
      </c>
      <c r="T1156" s="2">
        <v>40.838500000000003</v>
      </c>
      <c r="U1156" s="2">
        <v>6.9689999999999997E-4</v>
      </c>
      <c r="V1156" s="2">
        <v>1.686E-3</v>
      </c>
      <c r="W1156" s="2">
        <v>2.57</v>
      </c>
    </row>
    <row r="1157" spans="1:23" hidden="1">
      <c r="A1157" s="2" t="b">
        <v>0</v>
      </c>
      <c r="B1157" s="2" t="s">
        <v>22</v>
      </c>
      <c r="C1157" s="2" t="s">
        <v>5638</v>
      </c>
      <c r="D1157" s="2">
        <v>9</v>
      </c>
      <c r="E1157" s="2" t="s">
        <v>5639</v>
      </c>
      <c r="F1157" s="2" t="s">
        <v>25</v>
      </c>
      <c r="G1157" s="2">
        <v>8.4068900000000004E-4</v>
      </c>
      <c r="H1157" s="2">
        <v>4.2324099999999998E-4</v>
      </c>
      <c r="I1157" s="2">
        <v>1</v>
      </c>
      <c r="J1157" s="2">
        <v>1</v>
      </c>
      <c r="K1157" s="2">
        <v>1</v>
      </c>
      <c r="L1157" s="2" t="s">
        <v>5640</v>
      </c>
      <c r="M1157" s="2" t="s">
        <v>5641</v>
      </c>
      <c r="N1157" s="2" t="s">
        <v>5642</v>
      </c>
      <c r="O1157" s="2">
        <v>0</v>
      </c>
      <c r="P1157" s="2">
        <v>1210.5738799999999</v>
      </c>
      <c r="Q1157" s="2" t="s">
        <v>22</v>
      </c>
      <c r="R1157" s="2">
        <v>2</v>
      </c>
      <c r="S1157" s="2">
        <v>605.79156</v>
      </c>
      <c r="T1157" s="2">
        <v>24.276199999999999</v>
      </c>
      <c r="U1157" s="2">
        <v>6.9689999999999997E-4</v>
      </c>
      <c r="V1157" s="2">
        <v>7.8870000000000003E-4</v>
      </c>
      <c r="W1157" s="2">
        <v>1.58</v>
      </c>
    </row>
    <row r="1158" spans="1:23" hidden="1">
      <c r="A1158" s="2" t="b">
        <v>0</v>
      </c>
      <c r="B1158" s="2" t="s">
        <v>22</v>
      </c>
      <c r="C1158" s="2" t="s">
        <v>5643</v>
      </c>
      <c r="D1158" s="2">
        <v>9</v>
      </c>
      <c r="E1158" s="2" t="s">
        <v>5644</v>
      </c>
      <c r="F1158" s="2" t="s">
        <v>25</v>
      </c>
      <c r="G1158" s="2">
        <v>4.9205600000000002E-5</v>
      </c>
      <c r="H1158" s="2">
        <v>4.2324099999999998E-4</v>
      </c>
      <c r="I1158" s="2">
        <v>1</v>
      </c>
      <c r="J1158" s="2">
        <v>1</v>
      </c>
      <c r="K1158" s="2">
        <v>1</v>
      </c>
      <c r="L1158" s="2" t="s">
        <v>5645</v>
      </c>
      <c r="M1158" s="2" t="s">
        <v>5646</v>
      </c>
      <c r="N1158" s="2" t="s">
        <v>5647</v>
      </c>
      <c r="O1158" s="2">
        <v>0</v>
      </c>
      <c r="P1158" s="2">
        <v>1194.4230600000001</v>
      </c>
      <c r="Q1158" s="2" t="s">
        <v>22</v>
      </c>
      <c r="R1158" s="2">
        <v>2</v>
      </c>
      <c r="S1158" s="2">
        <v>597.71514999999999</v>
      </c>
      <c r="T1158" s="2">
        <v>38.6541</v>
      </c>
      <c r="U1158" s="2">
        <v>6.9689999999999997E-4</v>
      </c>
      <c r="V1158" s="2">
        <v>4.6589999999999999E-5</v>
      </c>
      <c r="W1158" s="2">
        <v>1.61</v>
      </c>
    </row>
    <row r="1159" spans="1:23" hidden="1">
      <c r="A1159" s="2" t="b">
        <v>0</v>
      </c>
      <c r="B1159" s="2" t="s">
        <v>22</v>
      </c>
      <c r="C1159" s="2" t="s">
        <v>5648</v>
      </c>
      <c r="D1159" s="2">
        <v>11</v>
      </c>
      <c r="E1159" s="2" t="s">
        <v>5649</v>
      </c>
      <c r="F1159" s="2" t="s">
        <v>25</v>
      </c>
      <c r="G1159" s="2">
        <v>3.11824E-3</v>
      </c>
      <c r="H1159" s="2">
        <v>4.2324099999999998E-4</v>
      </c>
      <c r="I1159" s="2">
        <v>1</v>
      </c>
      <c r="J1159" s="2">
        <v>1</v>
      </c>
      <c r="K1159" s="2">
        <v>1</v>
      </c>
      <c r="L1159" s="2" t="s">
        <v>5650</v>
      </c>
      <c r="M1159" s="2" t="s">
        <v>5651</v>
      </c>
      <c r="N1159" s="2" t="s">
        <v>5652</v>
      </c>
      <c r="O1159" s="2">
        <v>0</v>
      </c>
      <c r="P1159" s="2">
        <v>1421.7535700000001</v>
      </c>
      <c r="Q1159" s="2" t="s">
        <v>22</v>
      </c>
      <c r="R1159" s="2">
        <v>2</v>
      </c>
      <c r="S1159" s="2">
        <v>711.38054999999997</v>
      </c>
      <c r="T1159" s="2">
        <v>33.174199999999999</v>
      </c>
      <c r="U1159" s="2">
        <v>6.9689999999999997E-4</v>
      </c>
      <c r="V1159" s="2">
        <v>2.918E-3</v>
      </c>
      <c r="W1159" s="2">
        <v>1.49</v>
      </c>
    </row>
    <row r="1160" spans="1:23" hidden="1">
      <c r="A1160" s="2" t="b">
        <v>0</v>
      </c>
      <c r="B1160" s="2" t="s">
        <v>22</v>
      </c>
      <c r="C1160" s="2" t="s">
        <v>5653</v>
      </c>
      <c r="D1160" s="2">
        <v>11</v>
      </c>
      <c r="E1160" s="2" t="s">
        <v>5654</v>
      </c>
      <c r="F1160" s="2" t="s">
        <v>25</v>
      </c>
      <c r="G1160" s="2">
        <v>1.5149E-5</v>
      </c>
      <c r="H1160" s="2">
        <v>4.2324099999999998E-4</v>
      </c>
      <c r="I1160" s="2">
        <v>1</v>
      </c>
      <c r="J1160" s="2">
        <v>1</v>
      </c>
      <c r="K1160" s="2">
        <v>1</v>
      </c>
      <c r="L1160" s="2" t="s">
        <v>5655</v>
      </c>
      <c r="M1160" s="2" t="s">
        <v>5656</v>
      </c>
      <c r="N1160" s="2" t="s">
        <v>5657</v>
      </c>
      <c r="O1160" s="2">
        <v>0</v>
      </c>
      <c r="P1160" s="2">
        <v>1300.6055699999999</v>
      </c>
      <c r="Q1160" s="2" t="s">
        <v>22</v>
      </c>
      <c r="R1160" s="2">
        <v>2</v>
      </c>
      <c r="S1160" s="2">
        <v>650.80724999999995</v>
      </c>
      <c r="T1160" s="2">
        <v>32.199599999999997</v>
      </c>
      <c r="U1160" s="2">
        <v>6.9689999999999997E-4</v>
      </c>
      <c r="V1160" s="2">
        <v>1.434E-5</v>
      </c>
      <c r="W1160" s="2">
        <v>2.68</v>
      </c>
    </row>
    <row r="1161" spans="1:23" hidden="1">
      <c r="A1161" s="2" t="b">
        <v>0</v>
      </c>
      <c r="B1161" s="2" t="s">
        <v>22</v>
      </c>
      <c r="C1161" s="2" t="s">
        <v>5658</v>
      </c>
      <c r="D1161" s="2">
        <v>9</v>
      </c>
      <c r="E1161" s="2" t="s">
        <v>5659</v>
      </c>
      <c r="F1161" s="2" t="s">
        <v>25</v>
      </c>
      <c r="G1161" s="2">
        <v>1.7948599999999999E-3</v>
      </c>
      <c r="H1161" s="2">
        <v>4.2324099999999998E-4</v>
      </c>
      <c r="I1161" s="2">
        <v>1</v>
      </c>
      <c r="J1161" s="2">
        <v>1</v>
      </c>
      <c r="K1161" s="2">
        <v>1</v>
      </c>
      <c r="L1161" s="2" t="s">
        <v>4227</v>
      </c>
      <c r="M1161" s="2" t="s">
        <v>5660</v>
      </c>
      <c r="N1161" s="2" t="s">
        <v>4229</v>
      </c>
      <c r="O1161" s="2">
        <v>0</v>
      </c>
      <c r="P1161" s="2">
        <v>1097.5109399999999</v>
      </c>
      <c r="Q1161" s="2" t="s">
        <v>22</v>
      </c>
      <c r="R1161" s="2">
        <v>2</v>
      </c>
      <c r="S1161" s="2">
        <v>549.26080000000002</v>
      </c>
      <c r="T1161" s="2">
        <v>17.831600000000002</v>
      </c>
      <c r="U1161" s="2">
        <v>6.9689999999999997E-4</v>
      </c>
      <c r="V1161" s="2">
        <v>1.691E-3</v>
      </c>
      <c r="W1161" s="2">
        <v>1.91</v>
      </c>
    </row>
    <row r="1162" spans="1:23" hidden="1">
      <c r="A1162" s="2" t="b">
        <v>0</v>
      </c>
      <c r="B1162" s="2" t="s">
        <v>22</v>
      </c>
      <c r="C1162" s="2" t="s">
        <v>5661</v>
      </c>
      <c r="D1162" s="2">
        <v>15</v>
      </c>
      <c r="E1162" s="2" t="s">
        <v>5662</v>
      </c>
      <c r="F1162" s="2" t="s">
        <v>25</v>
      </c>
      <c r="G1162" s="2">
        <v>5.49651E-5</v>
      </c>
      <c r="H1162" s="2">
        <v>4.2324099999999998E-4</v>
      </c>
      <c r="I1162" s="2">
        <v>1</v>
      </c>
      <c r="J1162" s="2">
        <v>1</v>
      </c>
      <c r="K1162" s="2">
        <v>1</v>
      </c>
      <c r="L1162" s="2" t="s">
        <v>5070</v>
      </c>
      <c r="M1162" s="2" t="s">
        <v>5663</v>
      </c>
      <c r="N1162" s="2" t="s">
        <v>5072</v>
      </c>
      <c r="O1162" s="2">
        <v>0</v>
      </c>
      <c r="P1162" s="2">
        <v>1657.7704100000001</v>
      </c>
      <c r="Q1162" s="2" t="s">
        <v>22</v>
      </c>
      <c r="R1162" s="2">
        <v>2</v>
      </c>
      <c r="S1162" s="2">
        <v>829.39178000000004</v>
      </c>
      <c r="T1162" s="2">
        <v>36.752600000000001</v>
      </c>
      <c r="U1162" s="2">
        <v>6.9689999999999997E-4</v>
      </c>
      <c r="V1162" s="2">
        <v>5.2070000000000001E-5</v>
      </c>
      <c r="W1162" s="2">
        <v>2.27</v>
      </c>
    </row>
    <row r="1163" spans="1:23" hidden="1">
      <c r="A1163" s="2" t="b">
        <v>0</v>
      </c>
      <c r="B1163" s="2" t="s">
        <v>22</v>
      </c>
      <c r="C1163" s="2" t="s">
        <v>5664</v>
      </c>
      <c r="D1163" s="2">
        <v>10</v>
      </c>
      <c r="E1163" s="2" t="s">
        <v>5665</v>
      </c>
      <c r="F1163" s="2" t="s">
        <v>25</v>
      </c>
      <c r="G1163" s="2">
        <v>1.4767400000000001E-4</v>
      </c>
      <c r="H1163" s="2">
        <v>4.2324099999999998E-4</v>
      </c>
      <c r="I1163" s="2">
        <v>1</v>
      </c>
      <c r="J1163" s="2">
        <v>1</v>
      </c>
      <c r="K1163" s="2">
        <v>1</v>
      </c>
      <c r="L1163" s="2" t="s">
        <v>5666</v>
      </c>
      <c r="M1163" s="2" t="s">
        <v>5667</v>
      </c>
      <c r="N1163" s="2" t="s">
        <v>5668</v>
      </c>
      <c r="O1163" s="2">
        <v>0</v>
      </c>
      <c r="P1163" s="2">
        <v>1166.54766</v>
      </c>
      <c r="Q1163" s="2" t="s">
        <v>22</v>
      </c>
      <c r="R1163" s="2">
        <v>2</v>
      </c>
      <c r="S1163" s="2">
        <v>583.77759000000003</v>
      </c>
      <c r="T1163" s="2">
        <v>36.449399999999997</v>
      </c>
      <c r="U1163" s="2">
        <v>6.9689999999999997E-4</v>
      </c>
      <c r="V1163" s="2">
        <v>1.3960000000000001E-4</v>
      </c>
      <c r="W1163" s="2">
        <v>2.59</v>
      </c>
    </row>
    <row r="1164" spans="1:23" hidden="1">
      <c r="A1164" s="2" t="b">
        <v>0</v>
      </c>
      <c r="B1164" s="2" t="s">
        <v>22</v>
      </c>
      <c r="C1164" s="2" t="s">
        <v>5669</v>
      </c>
      <c r="D1164" s="2">
        <v>12</v>
      </c>
      <c r="E1164" s="2" t="s">
        <v>5670</v>
      </c>
      <c r="F1164" s="2" t="s">
        <v>25</v>
      </c>
      <c r="G1164" s="2">
        <v>2.1692999999999999E-3</v>
      </c>
      <c r="H1164" s="2">
        <v>4.2324099999999998E-4</v>
      </c>
      <c r="I1164" s="2">
        <v>1</v>
      </c>
      <c r="J1164" s="2">
        <v>1</v>
      </c>
      <c r="K1164" s="2">
        <v>1</v>
      </c>
      <c r="L1164" s="2" t="s">
        <v>5671</v>
      </c>
      <c r="M1164" s="2" t="s">
        <v>5672</v>
      </c>
      <c r="N1164" s="2" t="s">
        <v>5673</v>
      </c>
      <c r="O1164" s="2">
        <v>0</v>
      </c>
      <c r="P1164" s="2">
        <v>1415.7165199999999</v>
      </c>
      <c r="Q1164" s="2" t="s">
        <v>22</v>
      </c>
      <c r="R1164" s="2">
        <v>2</v>
      </c>
      <c r="S1164" s="2">
        <v>708.36194</v>
      </c>
      <c r="T1164" s="2">
        <v>46.619700000000002</v>
      </c>
      <c r="U1164" s="2">
        <v>6.9689999999999997E-4</v>
      </c>
      <c r="V1164" s="2">
        <v>2.0449999999999999E-3</v>
      </c>
      <c r="W1164" s="2">
        <v>1.72</v>
      </c>
    </row>
    <row r="1165" spans="1:23" hidden="1">
      <c r="A1165" s="2" t="b">
        <v>0</v>
      </c>
      <c r="B1165" s="2" t="s">
        <v>22</v>
      </c>
      <c r="C1165" s="2" t="s">
        <v>5674</v>
      </c>
      <c r="D1165" s="2">
        <v>10</v>
      </c>
      <c r="E1165" s="2" t="s">
        <v>5675</v>
      </c>
      <c r="F1165" s="2" t="s">
        <v>25</v>
      </c>
      <c r="G1165" s="2">
        <v>1.80909E-3</v>
      </c>
      <c r="H1165" s="2">
        <v>4.2324099999999998E-4</v>
      </c>
      <c r="I1165" s="2">
        <v>1</v>
      </c>
      <c r="J1165" s="2">
        <v>1</v>
      </c>
      <c r="K1165" s="2">
        <v>1</v>
      </c>
      <c r="L1165" s="2" t="s">
        <v>5676</v>
      </c>
      <c r="M1165" s="2" t="s">
        <v>5677</v>
      </c>
      <c r="N1165" s="2" t="s">
        <v>5678</v>
      </c>
      <c r="O1165" s="2">
        <v>0</v>
      </c>
      <c r="P1165" s="2">
        <v>1141.5120099999999</v>
      </c>
      <c r="Q1165" s="2" t="s">
        <v>22</v>
      </c>
      <c r="R1165" s="2">
        <v>2</v>
      </c>
      <c r="S1165" s="2">
        <v>571.25958000000003</v>
      </c>
      <c r="T1165" s="2">
        <v>18.805199999999999</v>
      </c>
      <c r="U1165" s="2">
        <v>6.9689999999999997E-4</v>
      </c>
      <c r="V1165" s="2">
        <v>1.7030000000000001E-3</v>
      </c>
      <c r="W1165" s="2">
        <v>1.97</v>
      </c>
    </row>
    <row r="1166" spans="1:23" hidden="1">
      <c r="A1166" s="2" t="b">
        <v>0</v>
      </c>
      <c r="B1166" s="2" t="s">
        <v>22</v>
      </c>
      <c r="C1166" s="2" t="s">
        <v>5679</v>
      </c>
      <c r="D1166" s="2">
        <v>10</v>
      </c>
      <c r="E1166" s="2" t="s">
        <v>5680</v>
      </c>
      <c r="F1166" s="2" t="s">
        <v>25</v>
      </c>
      <c r="G1166" s="2">
        <v>1.0243299999999999E-3</v>
      </c>
      <c r="H1166" s="2">
        <v>4.2324099999999998E-4</v>
      </c>
      <c r="I1166" s="2">
        <v>1</v>
      </c>
      <c r="J1166" s="2">
        <v>1</v>
      </c>
      <c r="K1166" s="2">
        <v>1</v>
      </c>
      <c r="L1166" s="2" t="s">
        <v>4044</v>
      </c>
      <c r="M1166" s="2" t="s">
        <v>5681</v>
      </c>
      <c r="N1166" s="2" t="s">
        <v>4046</v>
      </c>
      <c r="O1166" s="2">
        <v>0</v>
      </c>
      <c r="P1166" s="2">
        <v>1198.5374899999999</v>
      </c>
      <c r="Q1166" s="2" t="s">
        <v>22</v>
      </c>
      <c r="R1166" s="2">
        <v>2</v>
      </c>
      <c r="S1166" s="2">
        <v>599.77251999999999</v>
      </c>
      <c r="T1166" s="2">
        <v>32.588799999999999</v>
      </c>
      <c r="U1166" s="2">
        <v>6.9689999999999997E-4</v>
      </c>
      <c r="V1166" s="2">
        <v>9.6089999999999999E-4</v>
      </c>
      <c r="W1166" s="2">
        <v>1.95</v>
      </c>
    </row>
    <row r="1167" spans="1:23" hidden="1">
      <c r="A1167" s="2" t="b">
        <v>0</v>
      </c>
      <c r="B1167" s="2" t="s">
        <v>22</v>
      </c>
      <c r="C1167" s="2" t="s">
        <v>5682</v>
      </c>
      <c r="D1167" s="2">
        <v>9</v>
      </c>
      <c r="E1167" s="2" t="s">
        <v>5683</v>
      </c>
      <c r="F1167" s="2" t="s">
        <v>25</v>
      </c>
      <c r="G1167" s="2">
        <v>1.68498E-3</v>
      </c>
      <c r="H1167" s="2">
        <v>4.2324099999999998E-4</v>
      </c>
      <c r="I1167" s="2">
        <v>1</v>
      </c>
      <c r="J1167" s="2">
        <v>2</v>
      </c>
      <c r="K1167" s="2">
        <v>1</v>
      </c>
      <c r="L1167" s="2" t="s">
        <v>354</v>
      </c>
      <c r="M1167" s="2" t="s">
        <v>5684</v>
      </c>
      <c r="N1167" s="2" t="s">
        <v>356</v>
      </c>
      <c r="O1167" s="2">
        <v>0</v>
      </c>
      <c r="P1167" s="2">
        <v>1152.56438</v>
      </c>
      <c r="Q1167" s="2" t="s">
        <v>22</v>
      </c>
      <c r="R1167" s="2">
        <v>2</v>
      </c>
      <c r="S1167" s="2">
        <v>576.78643999999997</v>
      </c>
      <c r="T1167" s="2">
        <v>23.263999999999999</v>
      </c>
      <c r="U1167" s="2">
        <v>6.9689999999999997E-4</v>
      </c>
      <c r="V1167" s="2">
        <v>1.583E-3</v>
      </c>
      <c r="W1167" s="2">
        <v>2.0699999999999998</v>
      </c>
    </row>
    <row r="1168" spans="1:23" hidden="1">
      <c r="A1168" s="2" t="b">
        <v>0</v>
      </c>
      <c r="B1168" s="2" t="s">
        <v>22</v>
      </c>
      <c r="C1168" s="2" t="s">
        <v>5685</v>
      </c>
      <c r="D1168" s="2">
        <v>10</v>
      </c>
      <c r="E1168" s="2" t="s">
        <v>5686</v>
      </c>
      <c r="F1168" s="2" t="s">
        <v>25</v>
      </c>
      <c r="G1168" s="2">
        <v>4.7962299999999999E-4</v>
      </c>
      <c r="H1168" s="2">
        <v>4.2324099999999998E-4</v>
      </c>
      <c r="I1168" s="2">
        <v>1</v>
      </c>
      <c r="J1168" s="2">
        <v>1</v>
      </c>
      <c r="K1168" s="2">
        <v>1</v>
      </c>
      <c r="L1168" s="2" t="s">
        <v>5687</v>
      </c>
      <c r="M1168" s="2" t="s">
        <v>5688</v>
      </c>
      <c r="N1168" s="2" t="s">
        <v>5689</v>
      </c>
      <c r="O1168" s="2">
        <v>0</v>
      </c>
      <c r="P1168" s="2">
        <v>1157.4891600000001</v>
      </c>
      <c r="Q1168" s="2" t="s">
        <v>22</v>
      </c>
      <c r="R1168" s="2">
        <v>2</v>
      </c>
      <c r="S1168" s="2">
        <v>579.24908000000005</v>
      </c>
      <c r="T1168" s="2">
        <v>22.576899999999998</v>
      </c>
      <c r="U1168" s="2">
        <v>6.9689999999999997E-4</v>
      </c>
      <c r="V1168" s="2">
        <v>4.5249999999999999E-4</v>
      </c>
      <c r="W1168" s="2">
        <v>2.16</v>
      </c>
    </row>
    <row r="1169" spans="1:23" hidden="1">
      <c r="A1169" s="2" t="b">
        <v>0</v>
      </c>
      <c r="B1169" s="2" t="s">
        <v>22</v>
      </c>
      <c r="C1169" s="2" t="s">
        <v>5693</v>
      </c>
      <c r="D1169" s="2">
        <v>10</v>
      </c>
      <c r="E1169" s="2" t="s">
        <v>5694</v>
      </c>
      <c r="F1169" s="2" t="s">
        <v>25</v>
      </c>
      <c r="G1169" s="2">
        <v>2.3474400000000001E-3</v>
      </c>
      <c r="H1169" s="2">
        <v>4.2324099999999998E-4</v>
      </c>
      <c r="I1169" s="2">
        <v>1</v>
      </c>
      <c r="J1169" s="2">
        <v>1</v>
      </c>
      <c r="K1169" s="2">
        <v>1</v>
      </c>
      <c r="L1169" s="2" t="s">
        <v>5695</v>
      </c>
      <c r="M1169" s="2" t="s">
        <v>5696</v>
      </c>
      <c r="N1169" s="2" t="s">
        <v>5697</v>
      </c>
      <c r="O1169" s="2">
        <v>0</v>
      </c>
      <c r="P1169" s="2">
        <v>1216.5302999999999</v>
      </c>
      <c r="Q1169" s="2" t="s">
        <v>22</v>
      </c>
      <c r="R1169" s="2">
        <v>2</v>
      </c>
      <c r="S1169" s="2">
        <v>608.76940999999999</v>
      </c>
      <c r="T1169" s="2">
        <v>44.0749</v>
      </c>
      <c r="U1169" s="2">
        <v>6.9689999999999997E-4</v>
      </c>
      <c r="V1169" s="2">
        <v>2.2109999999999999E-3</v>
      </c>
      <c r="W1169" s="2">
        <v>1.59</v>
      </c>
    </row>
    <row r="1170" spans="1:23" hidden="1">
      <c r="A1170" s="2" t="b">
        <v>0</v>
      </c>
      <c r="B1170" s="2" t="s">
        <v>22</v>
      </c>
      <c r="C1170" s="2" t="s">
        <v>5698</v>
      </c>
      <c r="D1170" s="2">
        <v>12</v>
      </c>
      <c r="E1170" s="2" t="s">
        <v>5699</v>
      </c>
      <c r="F1170" s="2" t="s">
        <v>25</v>
      </c>
      <c r="G1170" s="2">
        <v>2.23172E-5</v>
      </c>
      <c r="H1170" s="2">
        <v>4.2324099999999998E-4</v>
      </c>
      <c r="I1170" s="2">
        <v>1</v>
      </c>
      <c r="J1170" s="2">
        <v>2</v>
      </c>
      <c r="K1170" s="2">
        <v>1</v>
      </c>
      <c r="L1170" s="2" t="s">
        <v>2169</v>
      </c>
      <c r="M1170" s="2" t="s">
        <v>5700</v>
      </c>
      <c r="N1170" s="2" t="s">
        <v>2171</v>
      </c>
      <c r="O1170" s="2">
        <v>0</v>
      </c>
      <c r="P1170" s="2">
        <v>1374.66482</v>
      </c>
      <c r="Q1170" s="2" t="s">
        <v>22</v>
      </c>
      <c r="R1170" s="2">
        <v>2</v>
      </c>
      <c r="S1170" s="2">
        <v>687.83660999999995</v>
      </c>
      <c r="T1170" s="2">
        <v>29.6084</v>
      </c>
      <c r="U1170" s="2">
        <v>6.9689999999999997E-4</v>
      </c>
      <c r="V1170" s="2">
        <v>2.1129999999999999E-5</v>
      </c>
      <c r="W1170" s="2">
        <v>2.09</v>
      </c>
    </row>
    <row r="1171" spans="1:23" hidden="1">
      <c r="A1171" s="2" t="b">
        <v>0</v>
      </c>
      <c r="B1171" s="2" t="s">
        <v>22</v>
      </c>
      <c r="C1171" s="2" t="s">
        <v>5701</v>
      </c>
      <c r="D1171" s="2">
        <v>12</v>
      </c>
      <c r="E1171" s="2" t="s">
        <v>5702</v>
      </c>
      <c r="F1171" s="2" t="s">
        <v>25</v>
      </c>
      <c r="G1171" s="2">
        <v>1.49672E-3</v>
      </c>
      <c r="H1171" s="2">
        <v>4.2324099999999998E-4</v>
      </c>
      <c r="I1171" s="2">
        <v>1</v>
      </c>
      <c r="J1171" s="2">
        <v>1</v>
      </c>
      <c r="K1171" s="2">
        <v>1</v>
      </c>
      <c r="L1171" s="2" t="s">
        <v>5703</v>
      </c>
      <c r="M1171" s="2" t="s">
        <v>5704</v>
      </c>
      <c r="N1171" s="2" t="s">
        <v>5705</v>
      </c>
      <c r="O1171" s="2">
        <v>0</v>
      </c>
      <c r="P1171" s="2">
        <v>1429.6818699999999</v>
      </c>
      <c r="Q1171" s="2" t="s">
        <v>22</v>
      </c>
      <c r="R1171" s="2">
        <v>2</v>
      </c>
      <c r="S1171" s="2">
        <v>715.34520999999995</v>
      </c>
      <c r="T1171" s="2">
        <v>16.242000000000001</v>
      </c>
      <c r="U1171" s="2">
        <v>6.9689999999999997E-4</v>
      </c>
      <c r="V1171" s="2">
        <v>1.4120000000000001E-3</v>
      </c>
      <c r="W1171" s="2">
        <v>1.56</v>
      </c>
    </row>
    <row r="1172" spans="1:23" hidden="1">
      <c r="A1172" s="2" t="b">
        <v>0</v>
      </c>
      <c r="B1172" s="2" t="s">
        <v>22</v>
      </c>
      <c r="C1172" s="2" t="s">
        <v>5706</v>
      </c>
      <c r="D1172" s="2">
        <v>9</v>
      </c>
      <c r="E1172" s="2" t="s">
        <v>5707</v>
      </c>
      <c r="F1172" s="2" t="s">
        <v>25</v>
      </c>
      <c r="G1172" s="2">
        <v>1.67172E-3</v>
      </c>
      <c r="H1172" s="2">
        <v>4.2324099999999998E-4</v>
      </c>
      <c r="I1172" s="2">
        <v>1</v>
      </c>
      <c r="J1172" s="2">
        <v>1</v>
      </c>
      <c r="K1172" s="2">
        <v>1</v>
      </c>
      <c r="L1172" s="2" t="s">
        <v>5708</v>
      </c>
      <c r="M1172" s="2" t="s">
        <v>5709</v>
      </c>
      <c r="N1172" s="2" t="s">
        <v>5710</v>
      </c>
      <c r="O1172" s="2">
        <v>0</v>
      </c>
      <c r="P1172" s="2">
        <v>968.43935999999997</v>
      </c>
      <c r="Q1172" s="2" t="s">
        <v>22</v>
      </c>
      <c r="R1172" s="2">
        <v>2</v>
      </c>
      <c r="S1172" s="2">
        <v>484.72336000000001</v>
      </c>
      <c r="T1172" s="2">
        <v>39.610799999999998</v>
      </c>
      <c r="U1172" s="2">
        <v>6.9689999999999997E-4</v>
      </c>
      <c r="V1172" s="2">
        <v>1.5709999999999999E-3</v>
      </c>
      <c r="W1172" s="2">
        <v>1.84</v>
      </c>
    </row>
    <row r="1173" spans="1:23" hidden="1">
      <c r="A1173" s="2" t="b">
        <v>0</v>
      </c>
      <c r="B1173" s="2" t="s">
        <v>22</v>
      </c>
      <c r="C1173" s="2" t="s">
        <v>5711</v>
      </c>
      <c r="D1173" s="2">
        <v>12</v>
      </c>
      <c r="E1173" s="2" t="s">
        <v>5712</v>
      </c>
      <c r="F1173" s="2" t="s">
        <v>25</v>
      </c>
      <c r="G1173" s="2">
        <v>5.9487400000000002E-5</v>
      </c>
      <c r="H1173" s="2">
        <v>4.2324099999999998E-4</v>
      </c>
      <c r="I1173" s="2">
        <v>1</v>
      </c>
      <c r="J1173" s="2">
        <v>1</v>
      </c>
      <c r="K1173" s="2">
        <v>1</v>
      </c>
      <c r="L1173" s="2" t="s">
        <v>5713</v>
      </c>
      <c r="M1173" s="2" t="s">
        <v>5714</v>
      </c>
      <c r="N1173" s="2" t="s">
        <v>5715</v>
      </c>
      <c r="O1173" s="2">
        <v>0</v>
      </c>
      <c r="P1173" s="2">
        <v>1287.5699199999999</v>
      </c>
      <c r="Q1173" s="2" t="s">
        <v>22</v>
      </c>
      <c r="R1173" s="2">
        <v>2</v>
      </c>
      <c r="S1173" s="2">
        <v>644.28894000000003</v>
      </c>
      <c r="T1173" s="2">
        <v>18.659199999999998</v>
      </c>
      <c r="U1173" s="2">
        <v>6.9689999999999997E-4</v>
      </c>
      <c r="V1173" s="2">
        <v>5.6289999999999998E-5</v>
      </c>
      <c r="W1173" s="2">
        <v>2.66</v>
      </c>
    </row>
    <row r="1174" spans="1:23" hidden="1">
      <c r="A1174" s="2" t="b">
        <v>0</v>
      </c>
      <c r="B1174" s="2" t="s">
        <v>22</v>
      </c>
      <c r="C1174" s="2" t="s">
        <v>5716</v>
      </c>
      <c r="D1174" s="2">
        <v>12</v>
      </c>
      <c r="E1174" s="2" t="s">
        <v>5717</v>
      </c>
      <c r="F1174" s="2" t="s">
        <v>3441</v>
      </c>
      <c r="G1174" s="2">
        <v>1.0024199999999999E-4</v>
      </c>
      <c r="H1174" s="2">
        <v>4.2324099999999998E-4</v>
      </c>
      <c r="I1174" s="2">
        <v>1</v>
      </c>
      <c r="J1174" s="2">
        <v>1</v>
      </c>
      <c r="K1174" s="2">
        <v>1</v>
      </c>
      <c r="L1174" s="2" t="s">
        <v>5718</v>
      </c>
      <c r="M1174" s="2" t="s">
        <v>5719</v>
      </c>
      <c r="N1174" s="2" t="s">
        <v>5720</v>
      </c>
      <c r="O1174" s="2">
        <v>0</v>
      </c>
      <c r="P1174" s="2">
        <v>1442.6580200000001</v>
      </c>
      <c r="Q1174" s="2" t="s">
        <v>22</v>
      </c>
      <c r="R1174" s="2">
        <v>2</v>
      </c>
      <c r="S1174" s="2">
        <v>721.83318999999995</v>
      </c>
      <c r="T1174" s="2">
        <v>33.555300000000003</v>
      </c>
      <c r="U1174" s="2">
        <v>6.9689999999999997E-4</v>
      </c>
      <c r="V1174" s="2">
        <v>9.4850000000000002E-5</v>
      </c>
      <c r="W1174" s="2">
        <v>2.27</v>
      </c>
    </row>
    <row r="1175" spans="1:23" hidden="1">
      <c r="A1175" s="2" t="b">
        <v>0</v>
      </c>
      <c r="B1175" s="2" t="s">
        <v>22</v>
      </c>
      <c r="C1175" s="2" t="s">
        <v>5721</v>
      </c>
      <c r="D1175" s="2">
        <v>10</v>
      </c>
      <c r="E1175" s="2" t="s">
        <v>5722</v>
      </c>
      <c r="F1175" s="2" t="s">
        <v>25</v>
      </c>
      <c r="G1175" s="2">
        <v>1.39401E-3</v>
      </c>
      <c r="H1175" s="2">
        <v>4.2324099999999998E-4</v>
      </c>
      <c r="I1175" s="2">
        <v>1</v>
      </c>
      <c r="J1175" s="2">
        <v>2</v>
      </c>
      <c r="K1175" s="2">
        <v>1</v>
      </c>
      <c r="L1175" s="2" t="s">
        <v>5723</v>
      </c>
      <c r="M1175" s="2" t="s">
        <v>5724</v>
      </c>
      <c r="N1175" s="2" t="s">
        <v>5725</v>
      </c>
      <c r="O1175" s="2">
        <v>0</v>
      </c>
      <c r="P1175" s="2">
        <v>1145.5585599999999</v>
      </c>
      <c r="Q1175" s="2" t="s">
        <v>22</v>
      </c>
      <c r="R1175" s="2">
        <v>2</v>
      </c>
      <c r="S1175" s="2">
        <v>573.28399999999999</v>
      </c>
      <c r="T1175" s="2">
        <v>35.842700000000001</v>
      </c>
      <c r="U1175" s="2">
        <v>6.9689999999999997E-4</v>
      </c>
      <c r="V1175" s="2">
        <v>1.307E-3</v>
      </c>
      <c r="W1175" s="2">
        <v>1.87</v>
      </c>
    </row>
    <row r="1176" spans="1:23" hidden="1">
      <c r="A1176" s="2" t="b">
        <v>0</v>
      </c>
      <c r="B1176" s="2" t="s">
        <v>22</v>
      </c>
      <c r="C1176" s="2" t="s">
        <v>5726</v>
      </c>
      <c r="D1176" s="2">
        <v>9</v>
      </c>
      <c r="E1176" s="2" t="s">
        <v>5727</v>
      </c>
      <c r="F1176" s="2" t="s">
        <v>25</v>
      </c>
      <c r="G1176" s="2">
        <v>3.2181200000000001E-3</v>
      </c>
      <c r="H1176" s="2">
        <v>4.2324099999999998E-4</v>
      </c>
      <c r="I1176" s="2">
        <v>1</v>
      </c>
      <c r="J1176" s="2">
        <v>1</v>
      </c>
      <c r="K1176" s="2">
        <v>2</v>
      </c>
      <c r="L1176" s="2" t="s">
        <v>5728</v>
      </c>
      <c r="M1176" s="2" t="s">
        <v>5729</v>
      </c>
      <c r="N1176" s="2" t="s">
        <v>5730</v>
      </c>
      <c r="O1176" s="2">
        <v>0</v>
      </c>
      <c r="P1176" s="2">
        <v>927.55096000000003</v>
      </c>
      <c r="Q1176" s="2" t="s">
        <v>22</v>
      </c>
      <c r="R1176" s="2">
        <v>2</v>
      </c>
      <c r="S1176" s="2">
        <v>464.27899000000002</v>
      </c>
      <c r="T1176" s="2">
        <v>32.304499999999997</v>
      </c>
      <c r="U1176" s="2">
        <v>6.9689999999999997E-4</v>
      </c>
      <c r="V1176" s="2">
        <v>3.009E-3</v>
      </c>
      <c r="W1176" s="2">
        <v>2.37</v>
      </c>
    </row>
    <row r="1177" spans="1:23" hidden="1">
      <c r="A1177" s="2" t="b">
        <v>0</v>
      </c>
      <c r="B1177" s="2" t="s">
        <v>22</v>
      </c>
      <c r="C1177" s="2" t="s">
        <v>5731</v>
      </c>
      <c r="D1177" s="2">
        <v>11</v>
      </c>
      <c r="E1177" s="2" t="s">
        <v>5732</v>
      </c>
      <c r="F1177" s="2" t="s">
        <v>25</v>
      </c>
      <c r="G1177" s="2">
        <v>3.6369199999999999E-4</v>
      </c>
      <c r="H1177" s="2">
        <v>4.2324099999999998E-4</v>
      </c>
      <c r="I1177" s="2">
        <v>1</v>
      </c>
      <c r="J1177" s="2">
        <v>1</v>
      </c>
      <c r="K1177" s="2">
        <v>1</v>
      </c>
      <c r="L1177" s="2" t="s">
        <v>5733</v>
      </c>
      <c r="M1177" s="2" t="s">
        <v>5734</v>
      </c>
      <c r="N1177" s="2" t="s">
        <v>5735</v>
      </c>
      <c r="O1177" s="2">
        <v>0</v>
      </c>
      <c r="P1177" s="2">
        <v>1256.59059</v>
      </c>
      <c r="Q1177" s="2" t="s">
        <v>22</v>
      </c>
      <c r="R1177" s="2">
        <v>2</v>
      </c>
      <c r="S1177" s="2">
        <v>628.79912999999999</v>
      </c>
      <c r="T1177" s="2">
        <v>29.165600000000001</v>
      </c>
      <c r="U1177" s="2">
        <v>6.9689999999999997E-4</v>
      </c>
      <c r="V1177" s="2">
        <v>3.4370000000000001E-4</v>
      </c>
      <c r="W1177" s="2">
        <v>2.02</v>
      </c>
    </row>
    <row r="1178" spans="1:23" hidden="1">
      <c r="A1178" s="2" t="b">
        <v>0</v>
      </c>
      <c r="B1178" s="2" t="s">
        <v>22</v>
      </c>
      <c r="C1178" s="2" t="s">
        <v>5736</v>
      </c>
      <c r="D1178" s="2">
        <v>11</v>
      </c>
      <c r="E1178" s="2" t="s">
        <v>5737</v>
      </c>
      <c r="F1178" s="2" t="s">
        <v>25</v>
      </c>
      <c r="G1178" s="2">
        <v>5.6177600000000005E-4</v>
      </c>
      <c r="H1178" s="2">
        <v>4.2324099999999998E-4</v>
      </c>
      <c r="I1178" s="2">
        <v>1</v>
      </c>
      <c r="J1178" s="2">
        <v>1</v>
      </c>
      <c r="K1178" s="2">
        <v>1</v>
      </c>
      <c r="L1178" s="2" t="s">
        <v>5738</v>
      </c>
      <c r="M1178" s="2" t="s">
        <v>5739</v>
      </c>
      <c r="N1178" s="2" t="s">
        <v>5740</v>
      </c>
      <c r="O1178" s="2">
        <v>0</v>
      </c>
      <c r="P1178" s="2">
        <v>1272.6582800000001</v>
      </c>
      <c r="Q1178" s="2" t="s">
        <v>22</v>
      </c>
      <c r="R1178" s="2">
        <v>2</v>
      </c>
      <c r="S1178" s="2">
        <v>636.83416999999997</v>
      </c>
      <c r="T1178" s="2">
        <v>35.246099999999998</v>
      </c>
      <c r="U1178" s="2">
        <v>6.9689999999999997E-4</v>
      </c>
      <c r="V1178" s="2">
        <v>5.2990000000000003E-4</v>
      </c>
      <c r="W1178" s="2">
        <v>2.3199999999999998</v>
      </c>
    </row>
    <row r="1179" spans="1:23" hidden="1">
      <c r="A1179" s="2" t="b">
        <v>0</v>
      </c>
      <c r="B1179" s="2" t="s">
        <v>22</v>
      </c>
      <c r="C1179" s="2" t="s">
        <v>5741</v>
      </c>
      <c r="D1179" s="2">
        <v>9</v>
      </c>
      <c r="E1179" s="2" t="s">
        <v>5742</v>
      </c>
      <c r="F1179" s="2" t="s">
        <v>25</v>
      </c>
      <c r="G1179" s="2">
        <v>1.7118000000000001E-3</v>
      </c>
      <c r="H1179" s="2">
        <v>4.2324099999999998E-4</v>
      </c>
      <c r="I1179" s="2">
        <v>1</v>
      </c>
      <c r="J1179" s="2">
        <v>1</v>
      </c>
      <c r="K1179" s="2">
        <v>1</v>
      </c>
      <c r="L1179" s="2" t="s">
        <v>5743</v>
      </c>
      <c r="M1179" s="2" t="s">
        <v>5744</v>
      </c>
      <c r="N1179" s="2" t="s">
        <v>5745</v>
      </c>
      <c r="O1179" s="2">
        <v>0</v>
      </c>
      <c r="P1179" s="2">
        <v>1000.61496</v>
      </c>
      <c r="Q1179" s="2" t="s">
        <v>22</v>
      </c>
      <c r="R1179" s="2">
        <v>2</v>
      </c>
      <c r="S1179" s="2">
        <v>500.81121999999999</v>
      </c>
      <c r="T1179" s="2">
        <v>28.276900000000001</v>
      </c>
      <c r="U1179" s="2">
        <v>6.9689999999999997E-4</v>
      </c>
      <c r="V1179" s="2">
        <v>1.609E-3</v>
      </c>
      <c r="W1179" s="2">
        <v>2.61</v>
      </c>
    </row>
    <row r="1180" spans="1:23" hidden="1">
      <c r="A1180" s="2" t="b">
        <v>0</v>
      </c>
      <c r="B1180" s="2" t="s">
        <v>22</v>
      </c>
      <c r="C1180" s="2" t="s">
        <v>5746</v>
      </c>
      <c r="D1180" s="2">
        <v>11</v>
      </c>
      <c r="E1180" s="2" t="s">
        <v>5747</v>
      </c>
      <c r="F1180" s="2" t="s">
        <v>25</v>
      </c>
      <c r="G1180" s="2">
        <v>2.9378500000000002E-4</v>
      </c>
      <c r="H1180" s="2">
        <v>4.2324099999999998E-4</v>
      </c>
      <c r="I1180" s="2">
        <v>1</v>
      </c>
      <c r="J1180" s="2">
        <v>1</v>
      </c>
      <c r="K1180" s="2">
        <v>1</v>
      </c>
      <c r="L1180" s="2" t="s">
        <v>5748</v>
      </c>
      <c r="M1180" s="2" t="s">
        <v>5749</v>
      </c>
      <c r="N1180" s="2" t="s">
        <v>5750</v>
      </c>
      <c r="O1180" s="2">
        <v>0</v>
      </c>
      <c r="P1180" s="2">
        <v>1303.7256299999999</v>
      </c>
      <c r="Q1180" s="2" t="s">
        <v>22</v>
      </c>
      <c r="R1180" s="2">
        <v>2</v>
      </c>
      <c r="S1180" s="2">
        <v>652.36712999999997</v>
      </c>
      <c r="T1180" s="2">
        <v>32.801600000000001</v>
      </c>
      <c r="U1180" s="2">
        <v>6.9689999999999997E-4</v>
      </c>
      <c r="V1180" s="2">
        <v>2.7750000000000002E-4</v>
      </c>
      <c r="W1180" s="2">
        <v>2.0699999999999998</v>
      </c>
    </row>
    <row r="1181" spans="1:23" hidden="1">
      <c r="A1181" s="2" t="b">
        <v>0</v>
      </c>
      <c r="B1181" s="2" t="s">
        <v>22</v>
      </c>
      <c r="C1181" s="2" t="s">
        <v>5751</v>
      </c>
      <c r="D1181" s="2">
        <v>9</v>
      </c>
      <c r="E1181" s="2" t="s">
        <v>5752</v>
      </c>
      <c r="F1181" s="2" t="s">
        <v>25</v>
      </c>
      <c r="G1181" s="2">
        <v>3.7835599999999999E-4</v>
      </c>
      <c r="H1181" s="2">
        <v>4.2324099999999998E-4</v>
      </c>
      <c r="I1181" s="2">
        <v>1</v>
      </c>
      <c r="J1181" s="2">
        <v>1</v>
      </c>
      <c r="K1181" s="2">
        <v>1</v>
      </c>
      <c r="L1181" s="2" t="s">
        <v>5753</v>
      </c>
      <c r="M1181" s="2" t="s">
        <v>5754</v>
      </c>
      <c r="N1181" s="2" t="s">
        <v>5755</v>
      </c>
      <c r="O1181" s="2">
        <v>0</v>
      </c>
      <c r="P1181" s="2">
        <v>1178.4894999999999</v>
      </c>
      <c r="Q1181" s="2" t="s">
        <v>22</v>
      </c>
      <c r="R1181" s="2">
        <v>2</v>
      </c>
      <c r="S1181" s="2">
        <v>589.74920999999995</v>
      </c>
      <c r="T1181" s="2">
        <v>22.519500000000001</v>
      </c>
      <c r="U1181" s="2">
        <v>6.9689999999999997E-4</v>
      </c>
      <c r="V1181" s="2">
        <v>3.569E-4</v>
      </c>
      <c r="W1181" s="2">
        <v>1.07</v>
      </c>
    </row>
    <row r="1182" spans="1:23" hidden="1">
      <c r="A1182" s="2" t="b">
        <v>0</v>
      </c>
      <c r="B1182" s="2" t="s">
        <v>22</v>
      </c>
      <c r="C1182" s="2" t="s">
        <v>5756</v>
      </c>
      <c r="D1182" s="2">
        <v>9</v>
      </c>
      <c r="E1182" s="2" t="s">
        <v>5757</v>
      </c>
      <c r="F1182" s="2" t="s">
        <v>25</v>
      </c>
      <c r="G1182" s="2">
        <v>3.7377899999999999E-3</v>
      </c>
      <c r="H1182" s="2">
        <v>4.2324099999999998E-4</v>
      </c>
      <c r="I1182" s="2">
        <v>1</v>
      </c>
      <c r="J1182" s="2">
        <v>1</v>
      </c>
      <c r="K1182" s="2">
        <v>1</v>
      </c>
      <c r="L1182" s="2" t="s">
        <v>5758</v>
      </c>
      <c r="M1182" s="2" t="s">
        <v>5759</v>
      </c>
      <c r="N1182" s="2" t="s">
        <v>5760</v>
      </c>
      <c r="O1182" s="2">
        <v>0</v>
      </c>
      <c r="P1182" s="2">
        <v>1123.53783</v>
      </c>
      <c r="Q1182" s="2" t="s">
        <v>22</v>
      </c>
      <c r="R1182" s="2">
        <v>2</v>
      </c>
      <c r="S1182" s="2">
        <v>562.27386000000001</v>
      </c>
      <c r="T1182" s="2">
        <v>25.4312</v>
      </c>
      <c r="U1182" s="2">
        <v>6.9689999999999997E-4</v>
      </c>
      <c r="V1182" s="2">
        <v>3.5000000000000001E-3</v>
      </c>
      <c r="W1182" s="2">
        <v>2.2400000000000002</v>
      </c>
    </row>
    <row r="1183" spans="1:23" hidden="1">
      <c r="A1183" s="2" t="b">
        <v>0</v>
      </c>
      <c r="B1183" s="2" t="s">
        <v>22</v>
      </c>
      <c r="C1183" s="2" t="s">
        <v>5761</v>
      </c>
      <c r="D1183" s="2">
        <v>9</v>
      </c>
      <c r="E1183" s="2" t="s">
        <v>5762</v>
      </c>
      <c r="F1183" s="2" t="s">
        <v>25</v>
      </c>
      <c r="G1183" s="2">
        <v>3.48198E-3</v>
      </c>
      <c r="H1183" s="2">
        <v>4.2324099999999998E-4</v>
      </c>
      <c r="I1183" s="2">
        <v>1</v>
      </c>
      <c r="J1183" s="2">
        <v>1</v>
      </c>
      <c r="K1183" s="2">
        <v>1</v>
      </c>
      <c r="L1183" s="2" t="s">
        <v>5763</v>
      </c>
      <c r="M1183" s="2" t="s">
        <v>5764</v>
      </c>
      <c r="N1183" s="2" t="s">
        <v>5765</v>
      </c>
      <c r="O1183" s="2">
        <v>0</v>
      </c>
      <c r="P1183" s="2">
        <v>1014.55783</v>
      </c>
      <c r="Q1183" s="2" t="s">
        <v>22</v>
      </c>
      <c r="R1183" s="2">
        <v>2</v>
      </c>
      <c r="S1183" s="2">
        <v>507.78345000000002</v>
      </c>
      <c r="T1183" s="2">
        <v>34.897399999999998</v>
      </c>
      <c r="U1183" s="2">
        <v>6.9689999999999997E-4</v>
      </c>
      <c r="V1183" s="2">
        <v>3.2759999999999998E-3</v>
      </c>
      <c r="W1183" s="2">
        <v>2.4300000000000002</v>
      </c>
    </row>
    <row r="1184" spans="1:23" hidden="1">
      <c r="A1184" s="2" t="b">
        <v>0</v>
      </c>
      <c r="B1184" s="2" t="s">
        <v>22</v>
      </c>
      <c r="C1184" s="2" t="s">
        <v>5766</v>
      </c>
      <c r="D1184" s="2">
        <v>10</v>
      </c>
      <c r="E1184" s="2" t="s">
        <v>5767</v>
      </c>
      <c r="F1184" s="2" t="s">
        <v>2184</v>
      </c>
      <c r="G1184" s="2">
        <v>8.14527E-4</v>
      </c>
      <c r="H1184" s="2">
        <v>4.2324099999999998E-4</v>
      </c>
      <c r="I1184" s="2">
        <v>1</v>
      </c>
      <c r="J1184" s="2">
        <v>2</v>
      </c>
      <c r="K1184" s="2">
        <v>1</v>
      </c>
      <c r="L1184" s="2" t="s">
        <v>5768</v>
      </c>
      <c r="M1184" s="2" t="s">
        <v>5769</v>
      </c>
      <c r="N1184" s="2" t="s">
        <v>5770</v>
      </c>
      <c r="O1184" s="2">
        <v>0</v>
      </c>
      <c r="P1184" s="2">
        <v>1183.51605</v>
      </c>
      <c r="Q1184" s="2" t="s">
        <v>22</v>
      </c>
      <c r="R1184" s="2">
        <v>2</v>
      </c>
      <c r="S1184" s="2">
        <v>592.26233000000002</v>
      </c>
      <c r="T1184" s="2">
        <v>24.815100000000001</v>
      </c>
      <c r="U1184" s="2">
        <v>6.9689999999999997E-4</v>
      </c>
      <c r="V1184" s="2">
        <v>7.6970000000000001E-4</v>
      </c>
      <c r="W1184" s="2">
        <v>2.12</v>
      </c>
    </row>
    <row r="1185" spans="1:23" hidden="1">
      <c r="A1185" s="2" t="b">
        <v>0</v>
      </c>
      <c r="B1185" s="2" t="s">
        <v>22</v>
      </c>
      <c r="C1185" s="2" t="s">
        <v>5771</v>
      </c>
      <c r="D1185" s="2">
        <v>10</v>
      </c>
      <c r="E1185" s="2" t="s">
        <v>5772</v>
      </c>
      <c r="F1185" s="2" t="s">
        <v>25</v>
      </c>
      <c r="G1185" s="2">
        <v>3.2817000000000002E-4</v>
      </c>
      <c r="H1185" s="2">
        <v>4.2324099999999998E-4</v>
      </c>
      <c r="I1185" s="2">
        <v>1</v>
      </c>
      <c r="J1185" s="2">
        <v>1</v>
      </c>
      <c r="K1185" s="2">
        <v>1</v>
      </c>
      <c r="L1185" s="2" t="s">
        <v>5773</v>
      </c>
      <c r="M1185" s="2" t="s">
        <v>5774</v>
      </c>
      <c r="N1185" s="2" t="s">
        <v>5775</v>
      </c>
      <c r="O1185" s="2">
        <v>0</v>
      </c>
      <c r="P1185" s="2">
        <v>1199.53611</v>
      </c>
      <c r="Q1185" s="2" t="s">
        <v>22</v>
      </c>
      <c r="R1185" s="2">
        <v>2</v>
      </c>
      <c r="S1185" s="2">
        <v>600.27173000000005</v>
      </c>
      <c r="T1185" s="2">
        <v>24.826899999999998</v>
      </c>
      <c r="U1185" s="2">
        <v>6.9689999999999997E-4</v>
      </c>
      <c r="V1185" s="2">
        <v>3.1070000000000002E-4</v>
      </c>
      <c r="W1185" s="2">
        <v>2.27</v>
      </c>
    </row>
    <row r="1186" spans="1:23" hidden="1">
      <c r="A1186" s="2" t="b">
        <v>0</v>
      </c>
      <c r="B1186" s="2" t="s">
        <v>22</v>
      </c>
      <c r="C1186" s="2" t="s">
        <v>5776</v>
      </c>
      <c r="D1186" s="2">
        <v>9</v>
      </c>
      <c r="E1186" s="2" t="s">
        <v>5777</v>
      </c>
      <c r="F1186" s="2" t="s">
        <v>25</v>
      </c>
      <c r="G1186" s="2">
        <v>7.5859899999999999E-4</v>
      </c>
      <c r="H1186" s="2">
        <v>4.2324099999999998E-4</v>
      </c>
      <c r="I1186" s="2">
        <v>1</v>
      </c>
      <c r="J1186" s="2">
        <v>1</v>
      </c>
      <c r="K1186" s="2">
        <v>1</v>
      </c>
      <c r="L1186" s="2" t="s">
        <v>5778</v>
      </c>
      <c r="M1186" s="2" t="s">
        <v>5779</v>
      </c>
      <c r="N1186" s="2" t="s">
        <v>5780</v>
      </c>
      <c r="O1186" s="2">
        <v>0</v>
      </c>
      <c r="P1186" s="2">
        <v>1159.5894699999999</v>
      </c>
      <c r="Q1186" s="2" t="s">
        <v>22</v>
      </c>
      <c r="R1186" s="2">
        <v>2</v>
      </c>
      <c r="S1186" s="2">
        <v>580.29889000000003</v>
      </c>
      <c r="T1186" s="2">
        <v>43.415100000000002</v>
      </c>
      <c r="U1186" s="2">
        <v>6.9689999999999997E-4</v>
      </c>
      <c r="V1186" s="2">
        <v>7.161E-4</v>
      </c>
      <c r="W1186" s="2">
        <v>2.04</v>
      </c>
    </row>
    <row r="1187" spans="1:23" hidden="1">
      <c r="A1187" s="2" t="b">
        <v>0</v>
      </c>
      <c r="B1187" s="2" t="s">
        <v>22</v>
      </c>
      <c r="C1187" s="2" t="s">
        <v>5781</v>
      </c>
      <c r="D1187" s="2">
        <v>9</v>
      </c>
      <c r="E1187" s="2" t="s">
        <v>5782</v>
      </c>
      <c r="F1187" s="2" t="s">
        <v>25</v>
      </c>
      <c r="G1187" s="2">
        <v>2.9977200000000002E-3</v>
      </c>
      <c r="H1187" s="2">
        <v>4.2324099999999998E-4</v>
      </c>
      <c r="I1187" s="2">
        <v>1</v>
      </c>
      <c r="J1187" s="2">
        <v>1</v>
      </c>
      <c r="K1187" s="2">
        <v>1</v>
      </c>
      <c r="L1187" s="2" t="s">
        <v>2239</v>
      </c>
      <c r="M1187" s="2" t="s">
        <v>5783</v>
      </c>
      <c r="N1187" s="2" t="s">
        <v>2241</v>
      </c>
      <c r="O1187" s="2">
        <v>0</v>
      </c>
      <c r="P1187" s="2">
        <v>986.55169000000001</v>
      </c>
      <c r="Q1187" s="2" t="s">
        <v>22</v>
      </c>
      <c r="R1187" s="2">
        <v>2</v>
      </c>
      <c r="S1187" s="2">
        <v>493.77990999999997</v>
      </c>
      <c r="T1187" s="2">
        <v>38.8018</v>
      </c>
      <c r="U1187" s="2">
        <v>6.9689999999999997E-4</v>
      </c>
      <c r="V1187" s="2">
        <v>2.8059999999999999E-3</v>
      </c>
      <c r="W1187" s="2">
        <v>2.5499999999999998</v>
      </c>
    </row>
    <row r="1188" spans="1:23" hidden="1">
      <c r="A1188" s="2" t="b">
        <v>0</v>
      </c>
      <c r="B1188" s="2" t="s">
        <v>22</v>
      </c>
      <c r="C1188" s="2" t="s">
        <v>5784</v>
      </c>
      <c r="D1188" s="2">
        <v>12</v>
      </c>
      <c r="E1188" s="2" t="s">
        <v>5785</v>
      </c>
      <c r="F1188" s="2" t="s">
        <v>25</v>
      </c>
      <c r="G1188" s="2">
        <v>3.6149200000000003E-5</v>
      </c>
      <c r="H1188" s="2">
        <v>4.2324099999999998E-4</v>
      </c>
      <c r="I1188" s="2">
        <v>1</v>
      </c>
      <c r="J1188" s="2">
        <v>1</v>
      </c>
      <c r="K1188" s="2">
        <v>1</v>
      </c>
      <c r="L1188" s="2" t="s">
        <v>612</v>
      </c>
      <c r="M1188" s="2" t="s">
        <v>5786</v>
      </c>
      <c r="N1188" s="2" t="s">
        <v>614</v>
      </c>
      <c r="O1188" s="2">
        <v>0</v>
      </c>
      <c r="P1188" s="2">
        <v>1353.61034</v>
      </c>
      <c r="Q1188" s="2" t="s">
        <v>22</v>
      </c>
      <c r="R1188" s="2">
        <v>2</v>
      </c>
      <c r="S1188" s="2">
        <v>677.31006000000002</v>
      </c>
      <c r="T1188" s="2">
        <v>35.554000000000002</v>
      </c>
      <c r="U1188" s="2">
        <v>6.9689999999999997E-4</v>
      </c>
      <c r="V1188" s="2">
        <v>3.4199999999999998E-5</v>
      </c>
      <c r="W1188" s="2">
        <v>2.48</v>
      </c>
    </row>
    <row r="1189" spans="1:23" hidden="1">
      <c r="A1189" s="2" t="b">
        <v>0</v>
      </c>
      <c r="B1189" s="2" t="s">
        <v>22</v>
      </c>
      <c r="C1189" s="2" t="s">
        <v>5787</v>
      </c>
      <c r="D1189" s="2">
        <v>9</v>
      </c>
      <c r="E1189" s="2" t="s">
        <v>5788</v>
      </c>
      <c r="F1189" s="2" t="s">
        <v>25</v>
      </c>
      <c r="G1189" s="2">
        <v>1.54477E-3</v>
      </c>
      <c r="H1189" s="2">
        <v>4.2324099999999998E-4</v>
      </c>
      <c r="I1189" s="2">
        <v>1</v>
      </c>
      <c r="J1189" s="2">
        <v>1</v>
      </c>
      <c r="K1189" s="2">
        <v>1</v>
      </c>
      <c r="L1189" s="2" t="s">
        <v>1651</v>
      </c>
      <c r="M1189" s="2" t="s">
        <v>5789</v>
      </c>
      <c r="N1189" s="2" t="s">
        <v>1653</v>
      </c>
      <c r="O1189" s="2">
        <v>0</v>
      </c>
      <c r="P1189" s="2">
        <v>1102.48335</v>
      </c>
      <c r="Q1189" s="2" t="s">
        <v>22</v>
      </c>
      <c r="R1189" s="2">
        <v>2</v>
      </c>
      <c r="S1189" s="2">
        <v>551.74579000000006</v>
      </c>
      <c r="T1189" s="2">
        <v>21.2898</v>
      </c>
      <c r="U1189" s="2">
        <v>6.9689999999999997E-4</v>
      </c>
      <c r="V1189" s="2">
        <v>1.4480000000000001E-3</v>
      </c>
      <c r="W1189" s="2">
        <v>1.48</v>
      </c>
    </row>
    <row r="1190" spans="1:23" hidden="1">
      <c r="A1190" s="2" t="b">
        <v>0</v>
      </c>
      <c r="B1190" s="2" t="s">
        <v>22</v>
      </c>
      <c r="C1190" s="2" t="s">
        <v>5790</v>
      </c>
      <c r="D1190" s="2">
        <v>9</v>
      </c>
      <c r="E1190" s="2" t="s">
        <v>5791</v>
      </c>
      <c r="F1190" s="2" t="s">
        <v>878</v>
      </c>
      <c r="G1190" s="2">
        <v>8.14527E-4</v>
      </c>
      <c r="H1190" s="2">
        <v>4.2324099999999998E-4</v>
      </c>
      <c r="I1190" s="2">
        <v>1</v>
      </c>
      <c r="J1190" s="2">
        <v>2</v>
      </c>
      <c r="K1190" s="2">
        <v>1</v>
      </c>
      <c r="L1190" s="2" t="s">
        <v>5792</v>
      </c>
      <c r="M1190" s="2" t="s">
        <v>5793</v>
      </c>
      <c r="N1190" s="2" t="s">
        <v>5794</v>
      </c>
      <c r="O1190" s="2">
        <v>0</v>
      </c>
      <c r="P1190" s="2">
        <v>1283.49973</v>
      </c>
      <c r="Q1190" s="2" t="s">
        <v>22</v>
      </c>
      <c r="R1190" s="2">
        <v>2</v>
      </c>
      <c r="S1190" s="2">
        <v>642.25298999999995</v>
      </c>
      <c r="T1190" s="2">
        <v>26.017800000000001</v>
      </c>
      <c r="U1190" s="2">
        <v>6.9689999999999997E-4</v>
      </c>
      <c r="V1190" s="2">
        <v>7.672E-4</v>
      </c>
      <c r="W1190" s="2">
        <v>2.17</v>
      </c>
    </row>
    <row r="1191" spans="1:23" hidden="1">
      <c r="A1191" s="2" t="b">
        <v>0</v>
      </c>
      <c r="B1191" s="2" t="s">
        <v>22</v>
      </c>
      <c r="C1191" s="2" t="s">
        <v>5795</v>
      </c>
      <c r="D1191" s="2">
        <v>10</v>
      </c>
      <c r="E1191" s="2" t="s">
        <v>5796</v>
      </c>
      <c r="F1191" s="2" t="s">
        <v>25</v>
      </c>
      <c r="G1191" s="2">
        <v>3.2435900000000002E-3</v>
      </c>
      <c r="H1191" s="2">
        <v>4.2324099999999998E-4</v>
      </c>
      <c r="I1191" s="2">
        <v>1</v>
      </c>
      <c r="J1191" s="2">
        <v>1</v>
      </c>
      <c r="K1191" s="2">
        <v>2</v>
      </c>
      <c r="L1191" s="2" t="s">
        <v>2503</v>
      </c>
      <c r="M1191" s="2" t="s">
        <v>5797</v>
      </c>
      <c r="N1191" s="2" t="s">
        <v>2505</v>
      </c>
      <c r="O1191" s="2">
        <v>0</v>
      </c>
      <c r="P1191" s="2">
        <v>1121.5077900000001</v>
      </c>
      <c r="Q1191" s="2" t="s">
        <v>22</v>
      </c>
      <c r="R1191" s="2">
        <v>2</v>
      </c>
      <c r="S1191" s="2">
        <v>561.25842</v>
      </c>
      <c r="T1191" s="2">
        <v>29.7956</v>
      </c>
      <c r="U1191" s="2">
        <v>6.9689999999999997E-4</v>
      </c>
      <c r="V1191" s="2">
        <v>3.0379999999999999E-3</v>
      </c>
      <c r="W1191" s="2">
        <v>2.99</v>
      </c>
    </row>
    <row r="1192" spans="1:23" hidden="1">
      <c r="A1192" s="2" t="b">
        <v>0</v>
      </c>
      <c r="B1192" s="2" t="s">
        <v>22</v>
      </c>
      <c r="C1192" s="2" t="s">
        <v>5798</v>
      </c>
      <c r="D1192" s="2">
        <v>9</v>
      </c>
      <c r="E1192" s="2" t="s">
        <v>5799</v>
      </c>
      <c r="F1192" s="2" t="s">
        <v>25</v>
      </c>
      <c r="G1192" s="2">
        <v>1.46167E-3</v>
      </c>
      <c r="H1192" s="2">
        <v>4.2324099999999998E-4</v>
      </c>
      <c r="I1192" s="2">
        <v>1</v>
      </c>
      <c r="J1192" s="2">
        <v>1</v>
      </c>
      <c r="K1192" s="2">
        <v>1</v>
      </c>
      <c r="L1192" s="2" t="s">
        <v>5800</v>
      </c>
      <c r="M1192" s="2" t="s">
        <v>5801</v>
      </c>
      <c r="N1192" s="2" t="s">
        <v>5802</v>
      </c>
      <c r="O1192" s="2">
        <v>0</v>
      </c>
      <c r="P1192" s="2">
        <v>1137.5105699999999</v>
      </c>
      <c r="Q1192" s="2" t="s">
        <v>22</v>
      </c>
      <c r="R1192" s="2">
        <v>2</v>
      </c>
      <c r="S1192" s="2">
        <v>569.25982999999997</v>
      </c>
      <c r="T1192" s="2">
        <v>16.412099999999999</v>
      </c>
      <c r="U1192" s="2">
        <v>6.9689999999999997E-4</v>
      </c>
      <c r="V1192" s="2">
        <v>1.372E-3</v>
      </c>
      <c r="W1192" s="2">
        <v>1.76</v>
      </c>
    </row>
    <row r="1193" spans="1:23" hidden="1">
      <c r="A1193" s="2" t="b">
        <v>0</v>
      </c>
      <c r="B1193" s="2" t="s">
        <v>22</v>
      </c>
      <c r="C1193" s="2" t="s">
        <v>5803</v>
      </c>
      <c r="D1193" s="2">
        <v>9</v>
      </c>
      <c r="E1193" s="2" t="s">
        <v>5804</v>
      </c>
      <c r="F1193" s="2" t="s">
        <v>25</v>
      </c>
      <c r="G1193" s="2">
        <v>9.8464600000000005E-4</v>
      </c>
      <c r="H1193" s="2">
        <v>4.2324099999999998E-4</v>
      </c>
      <c r="I1193" s="2">
        <v>1</v>
      </c>
      <c r="J1193" s="2">
        <v>1</v>
      </c>
      <c r="K1193" s="2">
        <v>1</v>
      </c>
      <c r="L1193" s="2" t="s">
        <v>5805</v>
      </c>
      <c r="M1193" s="2" t="s">
        <v>5806</v>
      </c>
      <c r="N1193" s="2" t="s">
        <v>5807</v>
      </c>
      <c r="O1193" s="2">
        <v>0</v>
      </c>
      <c r="P1193" s="2">
        <v>1104.4956299999999</v>
      </c>
      <c r="Q1193" s="2" t="s">
        <v>22</v>
      </c>
      <c r="R1193" s="2">
        <v>2</v>
      </c>
      <c r="S1193" s="2">
        <v>552.75292999999999</v>
      </c>
      <c r="T1193" s="2">
        <v>23.953299999999999</v>
      </c>
      <c r="U1193" s="2">
        <v>6.9689999999999997E-4</v>
      </c>
      <c r="V1193" s="2">
        <v>9.2960000000000004E-4</v>
      </c>
      <c r="W1193" s="2">
        <v>2.2000000000000002</v>
      </c>
    </row>
    <row r="1194" spans="1:23" hidden="1">
      <c r="A1194" s="2" t="b">
        <v>0</v>
      </c>
      <c r="B1194" s="2" t="s">
        <v>22</v>
      </c>
      <c r="C1194" s="2" t="s">
        <v>5808</v>
      </c>
      <c r="D1194" s="2">
        <v>11</v>
      </c>
      <c r="E1194" s="2" t="s">
        <v>5809</v>
      </c>
      <c r="F1194" s="2" t="s">
        <v>25</v>
      </c>
      <c r="G1194" s="2">
        <v>3.8815200000000001E-5</v>
      </c>
      <c r="H1194" s="2">
        <v>4.2324099999999998E-4</v>
      </c>
      <c r="I1194" s="2">
        <v>1</v>
      </c>
      <c r="J1194" s="2">
        <v>1</v>
      </c>
      <c r="K1194" s="2">
        <v>1</v>
      </c>
      <c r="L1194" s="2" t="s">
        <v>5810</v>
      </c>
      <c r="M1194" s="2" t="s">
        <v>5811</v>
      </c>
      <c r="N1194" s="2" t="s">
        <v>5812</v>
      </c>
      <c r="O1194" s="2">
        <v>0</v>
      </c>
      <c r="P1194" s="2">
        <v>1152.4956299999999</v>
      </c>
      <c r="Q1194" s="2" t="s">
        <v>22</v>
      </c>
      <c r="R1194" s="2">
        <v>2</v>
      </c>
      <c r="S1194" s="2">
        <v>576.75256000000002</v>
      </c>
      <c r="T1194" s="2">
        <v>25.964500000000001</v>
      </c>
      <c r="U1194" s="2">
        <v>6.9689999999999997E-4</v>
      </c>
      <c r="V1194" s="2">
        <v>3.6730000000000002E-5</v>
      </c>
      <c r="W1194" s="2">
        <v>2.74</v>
      </c>
    </row>
    <row r="1195" spans="1:23" hidden="1">
      <c r="A1195" s="2" t="b">
        <v>0</v>
      </c>
      <c r="B1195" s="2" t="s">
        <v>22</v>
      </c>
      <c r="C1195" s="2" t="s">
        <v>5813</v>
      </c>
      <c r="D1195" s="2">
        <v>9</v>
      </c>
      <c r="E1195" s="2" t="s">
        <v>5814</v>
      </c>
      <c r="F1195" s="2" t="s">
        <v>25</v>
      </c>
      <c r="G1195" s="2">
        <v>2.5201999999999998E-3</v>
      </c>
      <c r="H1195" s="2">
        <v>4.2324099999999998E-4</v>
      </c>
      <c r="I1195" s="2">
        <v>1</v>
      </c>
      <c r="J1195" s="2">
        <v>2</v>
      </c>
      <c r="K1195" s="2">
        <v>1</v>
      </c>
      <c r="L1195" s="2" t="s">
        <v>1012</v>
      </c>
      <c r="M1195" s="2" t="s">
        <v>5815</v>
      </c>
      <c r="N1195" s="2" t="s">
        <v>1014</v>
      </c>
      <c r="O1195" s="2">
        <v>0</v>
      </c>
      <c r="P1195" s="2">
        <v>1012.48065</v>
      </c>
      <c r="Q1195" s="2" t="s">
        <v>22</v>
      </c>
      <c r="R1195" s="2">
        <v>2</v>
      </c>
      <c r="S1195" s="2">
        <v>506.74426</v>
      </c>
      <c r="T1195" s="2">
        <v>13.1638</v>
      </c>
      <c r="U1195" s="2">
        <v>6.9689999999999997E-4</v>
      </c>
      <c r="V1195" s="2">
        <v>2.3749999999999999E-3</v>
      </c>
      <c r="W1195" s="2">
        <v>1.81</v>
      </c>
    </row>
    <row r="1196" spans="1:23" hidden="1">
      <c r="A1196" s="2" t="b">
        <v>0</v>
      </c>
      <c r="B1196" s="2" t="s">
        <v>22</v>
      </c>
      <c r="C1196" s="2" t="s">
        <v>5819</v>
      </c>
      <c r="D1196" s="2">
        <v>9</v>
      </c>
      <c r="E1196" s="2" t="s">
        <v>5820</v>
      </c>
      <c r="F1196" s="2" t="s">
        <v>25</v>
      </c>
      <c r="G1196" s="2">
        <v>4.1930899999999998E-4</v>
      </c>
      <c r="H1196" s="2">
        <v>4.2324099999999998E-4</v>
      </c>
      <c r="I1196" s="2">
        <v>1</v>
      </c>
      <c r="J1196" s="2">
        <v>1</v>
      </c>
      <c r="K1196" s="2">
        <v>1</v>
      </c>
      <c r="L1196" s="2" t="s">
        <v>5821</v>
      </c>
      <c r="M1196" s="2" t="s">
        <v>5822</v>
      </c>
      <c r="N1196" s="2" t="s">
        <v>5823</v>
      </c>
      <c r="O1196" s="2">
        <v>0</v>
      </c>
      <c r="P1196" s="2">
        <v>1193.53341</v>
      </c>
      <c r="Q1196" s="2" t="s">
        <v>22</v>
      </c>
      <c r="R1196" s="2">
        <v>2</v>
      </c>
      <c r="S1196" s="2">
        <v>597.27106000000003</v>
      </c>
      <c r="T1196" s="2">
        <v>21.067900000000002</v>
      </c>
      <c r="U1196" s="2">
        <v>6.9689999999999997E-4</v>
      </c>
      <c r="V1196" s="2">
        <v>3.9540000000000002E-4</v>
      </c>
      <c r="W1196" s="2">
        <v>2.1</v>
      </c>
    </row>
    <row r="1197" spans="1:23" hidden="1">
      <c r="A1197" s="2" t="b">
        <v>0</v>
      </c>
      <c r="B1197" s="2" t="s">
        <v>22</v>
      </c>
      <c r="C1197" s="2" t="s">
        <v>5824</v>
      </c>
      <c r="D1197" s="2">
        <v>9</v>
      </c>
      <c r="E1197" s="2" t="s">
        <v>5825</v>
      </c>
      <c r="F1197" s="2" t="s">
        <v>25</v>
      </c>
      <c r="G1197" s="2">
        <v>1.09983E-3</v>
      </c>
      <c r="H1197" s="2">
        <v>4.2324099999999998E-4</v>
      </c>
      <c r="I1197" s="2">
        <v>1</v>
      </c>
      <c r="J1197" s="2">
        <v>1</v>
      </c>
      <c r="K1197" s="2">
        <v>1</v>
      </c>
      <c r="L1197" s="2" t="s">
        <v>5826</v>
      </c>
      <c r="M1197" s="2" t="s">
        <v>5827</v>
      </c>
      <c r="N1197" s="2" t="s">
        <v>5828</v>
      </c>
      <c r="O1197" s="2">
        <v>0</v>
      </c>
      <c r="P1197" s="2">
        <v>1172.57348</v>
      </c>
      <c r="Q1197" s="2" t="s">
        <v>22</v>
      </c>
      <c r="R1197" s="2">
        <v>2</v>
      </c>
      <c r="S1197" s="2">
        <v>586.79125999999997</v>
      </c>
      <c r="T1197" s="2">
        <v>19.544</v>
      </c>
      <c r="U1197" s="2">
        <v>6.9689999999999997E-4</v>
      </c>
      <c r="V1197" s="2">
        <v>1.0349999999999999E-3</v>
      </c>
      <c r="W1197" s="2">
        <v>1.98</v>
      </c>
    </row>
    <row r="1198" spans="1:23" hidden="1">
      <c r="A1198" s="2" t="b">
        <v>0</v>
      </c>
      <c r="B1198" s="2" t="s">
        <v>22</v>
      </c>
      <c r="C1198" s="2" t="s">
        <v>5829</v>
      </c>
      <c r="D1198" s="2">
        <v>9</v>
      </c>
      <c r="E1198" s="2" t="s">
        <v>5830</v>
      </c>
      <c r="F1198" s="2" t="s">
        <v>25</v>
      </c>
      <c r="G1198" s="2">
        <v>7.0094700000000005E-4</v>
      </c>
      <c r="H1198" s="2">
        <v>4.2324099999999998E-4</v>
      </c>
      <c r="I1198" s="2">
        <v>1</v>
      </c>
      <c r="J1198" s="2">
        <v>1</v>
      </c>
      <c r="K1198" s="2">
        <v>1</v>
      </c>
      <c r="L1198" s="2" t="s">
        <v>540</v>
      </c>
      <c r="M1198" s="2" t="s">
        <v>5831</v>
      </c>
      <c r="N1198" s="2" t="s">
        <v>542</v>
      </c>
      <c r="O1198" s="2">
        <v>0</v>
      </c>
      <c r="P1198" s="2">
        <v>1085.55135</v>
      </c>
      <c r="Q1198" s="2" t="s">
        <v>22</v>
      </c>
      <c r="R1198" s="2">
        <v>2</v>
      </c>
      <c r="S1198" s="2">
        <v>543.27990999999997</v>
      </c>
      <c r="T1198" s="2">
        <v>33.969499999999996</v>
      </c>
      <c r="U1198" s="2">
        <v>6.9689999999999997E-4</v>
      </c>
      <c r="V1198" s="2">
        <v>6.6239999999999995E-4</v>
      </c>
      <c r="W1198" s="2">
        <v>3.31</v>
      </c>
    </row>
    <row r="1199" spans="1:23" hidden="1">
      <c r="A1199" s="2" t="b">
        <v>0</v>
      </c>
      <c r="B1199" s="2" t="s">
        <v>22</v>
      </c>
      <c r="C1199" s="2" t="s">
        <v>5832</v>
      </c>
      <c r="D1199" s="2">
        <v>11</v>
      </c>
      <c r="E1199" s="2" t="s">
        <v>5833</v>
      </c>
      <c r="F1199" s="2" t="s">
        <v>25</v>
      </c>
      <c r="G1199" s="2">
        <v>6.5281499999999995E-4</v>
      </c>
      <c r="H1199" s="2">
        <v>4.2324099999999998E-4</v>
      </c>
      <c r="I1199" s="2">
        <v>1</v>
      </c>
      <c r="J1199" s="2">
        <v>1</v>
      </c>
      <c r="K1199" s="2">
        <v>2</v>
      </c>
      <c r="L1199" s="2" t="s">
        <v>5834</v>
      </c>
      <c r="M1199" s="2" t="s">
        <v>5835</v>
      </c>
      <c r="N1199" s="2" t="s">
        <v>5836</v>
      </c>
      <c r="O1199" s="2">
        <v>0</v>
      </c>
      <c r="P1199" s="2">
        <v>1306.71138</v>
      </c>
      <c r="Q1199" s="2" t="s">
        <v>22</v>
      </c>
      <c r="R1199" s="2">
        <v>2</v>
      </c>
      <c r="S1199" s="2">
        <v>653.85955999999999</v>
      </c>
      <c r="T1199" s="2">
        <v>14.489599999999999</v>
      </c>
      <c r="U1199" s="2">
        <v>6.9689999999999997E-4</v>
      </c>
      <c r="V1199" s="2">
        <v>6.1689999999999998E-4</v>
      </c>
      <c r="W1199" s="2">
        <v>3.19</v>
      </c>
    </row>
    <row r="1200" spans="1:23" hidden="1">
      <c r="A1200" s="2" t="b">
        <v>0</v>
      </c>
      <c r="B1200" s="2" t="s">
        <v>22</v>
      </c>
      <c r="C1200" s="2" t="s">
        <v>5842</v>
      </c>
      <c r="D1200" s="2">
        <v>9</v>
      </c>
      <c r="E1200" s="2" t="s">
        <v>5843</v>
      </c>
      <c r="F1200" s="2" t="s">
        <v>25</v>
      </c>
      <c r="G1200" s="2">
        <v>1.0740700000000001E-3</v>
      </c>
      <c r="H1200" s="2">
        <v>4.2324099999999998E-4</v>
      </c>
      <c r="I1200" s="2">
        <v>1</v>
      </c>
      <c r="J1200" s="2">
        <v>1</v>
      </c>
      <c r="K1200" s="2">
        <v>1</v>
      </c>
      <c r="L1200" s="2" t="s">
        <v>273</v>
      </c>
      <c r="M1200" s="2" t="s">
        <v>5844</v>
      </c>
      <c r="N1200" s="2" t="s">
        <v>275</v>
      </c>
      <c r="O1200" s="2">
        <v>0</v>
      </c>
      <c r="P1200" s="2">
        <v>1166.5874200000001</v>
      </c>
      <c r="Q1200" s="2" t="s">
        <v>22</v>
      </c>
      <c r="R1200" s="2">
        <v>2</v>
      </c>
      <c r="S1200" s="2">
        <v>583.79822000000001</v>
      </c>
      <c r="T1200" s="2">
        <v>30.185300000000002</v>
      </c>
      <c r="U1200" s="2">
        <v>6.9689999999999997E-4</v>
      </c>
      <c r="V1200" s="2">
        <v>1.011E-3</v>
      </c>
      <c r="W1200" s="2">
        <v>2.09</v>
      </c>
    </row>
    <row r="1201" spans="1:23" hidden="1">
      <c r="A1201" s="2" t="b">
        <v>0</v>
      </c>
      <c r="B1201" s="2" t="s">
        <v>22</v>
      </c>
      <c r="C1201" s="2" t="s">
        <v>5845</v>
      </c>
      <c r="D1201" s="2">
        <v>11</v>
      </c>
      <c r="E1201" s="2" t="s">
        <v>5846</v>
      </c>
      <c r="F1201" s="2" t="s">
        <v>25</v>
      </c>
      <c r="G1201" s="2">
        <v>9.0266499999999998E-4</v>
      </c>
      <c r="H1201" s="2">
        <v>4.2324099999999998E-4</v>
      </c>
      <c r="I1201" s="2">
        <v>1</v>
      </c>
      <c r="J1201" s="2">
        <v>1</v>
      </c>
      <c r="K1201" s="2">
        <v>1</v>
      </c>
      <c r="L1201" s="2" t="s">
        <v>5847</v>
      </c>
      <c r="M1201" s="2" t="s">
        <v>5848</v>
      </c>
      <c r="N1201" s="2" t="s">
        <v>5849</v>
      </c>
      <c r="O1201" s="2">
        <v>0</v>
      </c>
      <c r="P1201" s="2">
        <v>1286.6739299999999</v>
      </c>
      <c r="Q1201" s="2" t="s">
        <v>22</v>
      </c>
      <c r="R1201" s="2">
        <v>2</v>
      </c>
      <c r="S1201" s="2">
        <v>643.84100000000001</v>
      </c>
      <c r="T1201" s="2">
        <v>35.306699999999999</v>
      </c>
      <c r="U1201" s="2">
        <v>6.9689999999999997E-4</v>
      </c>
      <c r="V1201" s="2">
        <v>8.4800000000000001E-4</v>
      </c>
      <c r="W1201" s="2">
        <v>2.14</v>
      </c>
    </row>
    <row r="1202" spans="1:23" hidden="1">
      <c r="A1202" s="2" t="b">
        <v>0</v>
      </c>
      <c r="B1202" s="2" t="s">
        <v>22</v>
      </c>
      <c r="C1202" s="2" t="s">
        <v>5850</v>
      </c>
      <c r="D1202" s="2">
        <v>9</v>
      </c>
      <c r="E1202" s="2" t="s">
        <v>5851</v>
      </c>
      <c r="F1202" s="2" t="s">
        <v>25</v>
      </c>
      <c r="G1202" s="2">
        <v>9.0266499999999998E-4</v>
      </c>
      <c r="H1202" s="2">
        <v>4.2324099999999998E-4</v>
      </c>
      <c r="I1202" s="2">
        <v>1</v>
      </c>
      <c r="J1202" s="2">
        <v>1</v>
      </c>
      <c r="K1202" s="2">
        <v>1</v>
      </c>
      <c r="L1202" s="2" t="s">
        <v>5847</v>
      </c>
      <c r="M1202" s="2" t="s">
        <v>5852</v>
      </c>
      <c r="N1202" s="2" t="s">
        <v>5849</v>
      </c>
      <c r="O1202" s="2">
        <v>0</v>
      </c>
      <c r="P1202" s="2">
        <v>1036.5309500000001</v>
      </c>
      <c r="Q1202" s="2" t="s">
        <v>22</v>
      </c>
      <c r="R1202" s="2">
        <v>2</v>
      </c>
      <c r="S1202" s="2">
        <v>518.76964999999996</v>
      </c>
      <c r="T1202" s="2">
        <v>31.086400000000001</v>
      </c>
      <c r="U1202" s="2">
        <v>6.9689999999999997E-4</v>
      </c>
      <c r="V1202" s="2">
        <v>8.4719999999999999E-4</v>
      </c>
      <c r="W1202" s="2">
        <v>2.4</v>
      </c>
    </row>
    <row r="1203" spans="1:23" hidden="1">
      <c r="A1203" s="2" t="b">
        <v>0</v>
      </c>
      <c r="B1203" s="2" t="s">
        <v>22</v>
      </c>
      <c r="C1203" s="2" t="s">
        <v>5853</v>
      </c>
      <c r="D1203" s="2">
        <v>10</v>
      </c>
      <c r="E1203" s="2" t="s">
        <v>5854</v>
      </c>
      <c r="F1203" s="2" t="s">
        <v>25</v>
      </c>
      <c r="G1203" s="2">
        <v>3.1677900000000002E-3</v>
      </c>
      <c r="H1203" s="2">
        <v>4.2324099999999998E-4</v>
      </c>
      <c r="I1203" s="2">
        <v>1</v>
      </c>
      <c r="J1203" s="2">
        <v>1</v>
      </c>
      <c r="K1203" s="2">
        <v>1</v>
      </c>
      <c r="L1203" s="2" t="s">
        <v>3140</v>
      </c>
      <c r="M1203" s="2" t="s">
        <v>5855</v>
      </c>
      <c r="N1203" s="2" t="s">
        <v>3142</v>
      </c>
      <c r="O1203" s="2">
        <v>0</v>
      </c>
      <c r="P1203" s="2">
        <v>1123.5054600000001</v>
      </c>
      <c r="Q1203" s="2" t="s">
        <v>22</v>
      </c>
      <c r="R1203" s="2">
        <v>2</v>
      </c>
      <c r="S1203" s="2">
        <v>562.25744999999995</v>
      </c>
      <c r="T1203" s="2">
        <v>32.305500000000002</v>
      </c>
      <c r="U1203" s="2">
        <v>6.9689999999999997E-4</v>
      </c>
      <c r="V1203" s="2">
        <v>2.9689999999999999E-3</v>
      </c>
      <c r="W1203" s="2">
        <v>1.89</v>
      </c>
    </row>
    <row r="1204" spans="1:23" hidden="1">
      <c r="A1204" s="2" t="b">
        <v>0</v>
      </c>
      <c r="B1204" s="2" t="s">
        <v>22</v>
      </c>
      <c r="C1204" s="2" t="s">
        <v>5856</v>
      </c>
      <c r="D1204" s="2">
        <v>11</v>
      </c>
      <c r="E1204" s="2" t="s">
        <v>5857</v>
      </c>
      <c r="F1204" s="2" t="s">
        <v>25</v>
      </c>
      <c r="G1204" s="2">
        <v>2.3919699999999999E-4</v>
      </c>
      <c r="H1204" s="2">
        <v>4.2324099999999998E-4</v>
      </c>
      <c r="I1204" s="2">
        <v>1</v>
      </c>
      <c r="J1204" s="2">
        <v>1</v>
      </c>
      <c r="K1204" s="2">
        <v>1</v>
      </c>
      <c r="L1204" s="2" t="s">
        <v>5858</v>
      </c>
      <c r="M1204" s="2" t="s">
        <v>5859</v>
      </c>
      <c r="N1204" s="2" t="s">
        <v>5860</v>
      </c>
      <c r="O1204" s="2">
        <v>0</v>
      </c>
      <c r="P1204" s="2">
        <v>1310.6447499999999</v>
      </c>
      <c r="Q1204" s="2" t="s">
        <v>22</v>
      </c>
      <c r="R1204" s="2">
        <v>2</v>
      </c>
      <c r="S1204" s="2">
        <v>655.82635000000005</v>
      </c>
      <c r="T1204" s="2">
        <v>18.748699999999999</v>
      </c>
      <c r="U1204" s="2">
        <v>6.9689999999999997E-4</v>
      </c>
      <c r="V1204" s="2">
        <v>2.254E-4</v>
      </c>
      <c r="W1204" s="2">
        <v>2.35</v>
      </c>
    </row>
    <row r="1205" spans="1:23" hidden="1">
      <c r="A1205" s="2" t="b">
        <v>0</v>
      </c>
      <c r="B1205" s="2" t="s">
        <v>22</v>
      </c>
      <c r="C1205" s="2" t="s">
        <v>5861</v>
      </c>
      <c r="D1205" s="2">
        <v>9</v>
      </c>
      <c r="E1205" s="2" t="s">
        <v>5862</v>
      </c>
      <c r="F1205" s="2" t="s">
        <v>36</v>
      </c>
      <c r="G1205" s="2">
        <v>5.7072799999999995E-4</v>
      </c>
      <c r="H1205" s="2">
        <v>4.2324099999999998E-4</v>
      </c>
      <c r="I1205" s="2">
        <v>1</v>
      </c>
      <c r="J1205" s="2">
        <v>1</v>
      </c>
      <c r="K1205" s="2">
        <v>1</v>
      </c>
      <c r="L1205" s="2" t="s">
        <v>5863</v>
      </c>
      <c r="M1205" s="2" t="s">
        <v>5864</v>
      </c>
      <c r="N1205" s="2" t="s">
        <v>5865</v>
      </c>
      <c r="O1205" s="2">
        <v>0</v>
      </c>
      <c r="P1205" s="2">
        <v>1132.53432</v>
      </c>
      <c r="Q1205" s="2" t="s">
        <v>22</v>
      </c>
      <c r="R1205" s="2">
        <v>2</v>
      </c>
      <c r="S1205" s="2">
        <v>566.77197000000001</v>
      </c>
      <c r="T1205" s="2">
        <v>32.807200000000002</v>
      </c>
      <c r="U1205" s="2">
        <v>6.9689999999999997E-4</v>
      </c>
      <c r="V1205" s="2">
        <v>5.3790000000000001E-4</v>
      </c>
      <c r="W1205" s="2">
        <v>1.81</v>
      </c>
    </row>
    <row r="1206" spans="1:23" hidden="1">
      <c r="A1206" s="2" t="b">
        <v>0</v>
      </c>
      <c r="B1206" s="2" t="s">
        <v>22</v>
      </c>
      <c r="C1206" s="2" t="s">
        <v>5866</v>
      </c>
      <c r="D1206" s="2">
        <v>11</v>
      </c>
      <c r="E1206" s="2" t="s">
        <v>5867</v>
      </c>
      <c r="F1206" s="2" t="s">
        <v>25</v>
      </c>
      <c r="G1206" s="2">
        <v>9.54008E-4</v>
      </c>
      <c r="H1206" s="2">
        <v>4.2324099999999998E-4</v>
      </c>
      <c r="I1206" s="2">
        <v>1</v>
      </c>
      <c r="J1206" s="2">
        <v>1</v>
      </c>
      <c r="K1206" s="2">
        <v>2</v>
      </c>
      <c r="L1206" s="2" t="s">
        <v>5868</v>
      </c>
      <c r="M1206" s="2" t="s">
        <v>5869</v>
      </c>
      <c r="N1206" s="2" t="s">
        <v>5870</v>
      </c>
      <c r="O1206" s="2">
        <v>0</v>
      </c>
      <c r="P1206" s="2">
        <v>1275.6804099999999</v>
      </c>
      <c r="Q1206" s="2" t="s">
        <v>22</v>
      </c>
      <c r="R1206" s="2">
        <v>3</v>
      </c>
      <c r="S1206" s="2">
        <v>425.89816000000002</v>
      </c>
      <c r="T1206" s="2">
        <v>17.004300000000001</v>
      </c>
      <c r="U1206" s="2">
        <v>6.9689999999999997E-4</v>
      </c>
      <c r="V1206" s="2">
        <v>9.0109999999999995E-4</v>
      </c>
      <c r="W1206" s="2">
        <v>2.4</v>
      </c>
    </row>
    <row r="1207" spans="1:23" hidden="1">
      <c r="A1207" s="2" t="b">
        <v>0</v>
      </c>
      <c r="B1207" s="2" t="s">
        <v>22</v>
      </c>
      <c r="C1207" s="2" t="s">
        <v>5871</v>
      </c>
      <c r="D1207" s="2">
        <v>9</v>
      </c>
      <c r="E1207" s="2" t="s">
        <v>5872</v>
      </c>
      <c r="F1207" s="2" t="s">
        <v>25</v>
      </c>
      <c r="G1207" s="2">
        <v>2.2276899999999999E-4</v>
      </c>
      <c r="H1207" s="2">
        <v>4.2324099999999998E-4</v>
      </c>
      <c r="I1207" s="2">
        <v>1</v>
      </c>
      <c r="J1207" s="2">
        <v>1</v>
      </c>
      <c r="K1207" s="2">
        <v>4</v>
      </c>
      <c r="L1207" s="2" t="s">
        <v>5873</v>
      </c>
      <c r="M1207" s="2" t="s">
        <v>5874</v>
      </c>
      <c r="N1207" s="2" t="s">
        <v>5875</v>
      </c>
      <c r="O1207" s="2">
        <v>0</v>
      </c>
      <c r="P1207" s="2">
        <v>1065.48875</v>
      </c>
      <c r="Q1207" s="2" t="s">
        <v>22</v>
      </c>
      <c r="R1207" s="2">
        <v>2</v>
      </c>
      <c r="S1207" s="2">
        <v>533.24761999999998</v>
      </c>
      <c r="T1207" s="2">
        <v>33.0015</v>
      </c>
      <c r="U1207" s="2">
        <v>6.9689999999999997E-4</v>
      </c>
      <c r="V1207" s="2">
        <v>2.107E-4</v>
      </c>
      <c r="W1207" s="2">
        <v>3.23</v>
      </c>
    </row>
    <row r="1208" spans="1:23" hidden="1">
      <c r="A1208" s="2" t="b">
        <v>0</v>
      </c>
      <c r="B1208" s="2" t="s">
        <v>22</v>
      </c>
      <c r="C1208" s="2" t="s">
        <v>5876</v>
      </c>
      <c r="D1208" s="2">
        <v>9</v>
      </c>
      <c r="E1208" s="2" t="s">
        <v>5877</v>
      </c>
      <c r="F1208" s="2" t="s">
        <v>25</v>
      </c>
      <c r="G1208" s="2">
        <v>1.88689E-4</v>
      </c>
      <c r="H1208" s="2">
        <v>4.2324099999999998E-4</v>
      </c>
      <c r="I1208" s="2">
        <v>1</v>
      </c>
      <c r="J1208" s="2">
        <v>1</v>
      </c>
      <c r="K1208" s="2">
        <v>1</v>
      </c>
      <c r="L1208" s="2" t="s">
        <v>5878</v>
      </c>
      <c r="M1208" s="2" t="s">
        <v>5879</v>
      </c>
      <c r="N1208" s="2" t="s">
        <v>5880</v>
      </c>
      <c r="O1208" s="2">
        <v>0</v>
      </c>
      <c r="P1208" s="2">
        <v>1079.4792500000001</v>
      </c>
      <c r="Q1208" s="2" t="s">
        <v>22</v>
      </c>
      <c r="R1208" s="2">
        <v>2</v>
      </c>
      <c r="S1208" s="2">
        <v>540.24408000000005</v>
      </c>
      <c r="T1208" s="2">
        <v>28.3109</v>
      </c>
      <c r="U1208" s="2">
        <v>6.9689999999999997E-4</v>
      </c>
      <c r="V1208" s="2">
        <v>1.784E-4</v>
      </c>
      <c r="W1208" s="2">
        <v>2.4</v>
      </c>
    </row>
    <row r="1209" spans="1:23" hidden="1">
      <c r="A1209" s="2" t="b">
        <v>0</v>
      </c>
      <c r="B1209" s="2" t="s">
        <v>22</v>
      </c>
      <c r="C1209" s="2" t="s">
        <v>5881</v>
      </c>
      <c r="D1209" s="2">
        <v>10</v>
      </c>
      <c r="E1209" s="2" t="s">
        <v>5882</v>
      </c>
      <c r="F1209" s="2" t="s">
        <v>25</v>
      </c>
      <c r="G1209" s="2">
        <v>2.5481499999999998E-4</v>
      </c>
      <c r="H1209" s="2">
        <v>4.2324099999999998E-4</v>
      </c>
      <c r="I1209" s="2">
        <v>1</v>
      </c>
      <c r="J1209" s="2">
        <v>1</v>
      </c>
      <c r="K1209" s="2">
        <v>1</v>
      </c>
      <c r="L1209" s="2" t="s">
        <v>5883</v>
      </c>
      <c r="M1209" s="2" t="s">
        <v>5884</v>
      </c>
      <c r="N1209" s="2" t="s">
        <v>5885</v>
      </c>
      <c r="O1209" s="2">
        <v>0</v>
      </c>
      <c r="P1209" s="2">
        <v>1133.6201000000001</v>
      </c>
      <c r="Q1209" s="2" t="s">
        <v>22</v>
      </c>
      <c r="R1209" s="2">
        <v>2</v>
      </c>
      <c r="S1209" s="2">
        <v>567.31415000000004</v>
      </c>
      <c r="T1209" s="2">
        <v>44.301200000000001</v>
      </c>
      <c r="U1209" s="2">
        <v>6.9689999999999997E-4</v>
      </c>
      <c r="V1209" s="2">
        <v>2.4120000000000001E-4</v>
      </c>
      <c r="W1209" s="2">
        <v>2.65</v>
      </c>
    </row>
    <row r="1210" spans="1:23" hidden="1">
      <c r="A1210" s="2" t="b">
        <v>0</v>
      </c>
      <c r="B1210" s="2" t="s">
        <v>22</v>
      </c>
      <c r="C1210" s="2" t="s">
        <v>5886</v>
      </c>
      <c r="D1210" s="2">
        <v>9</v>
      </c>
      <c r="E1210" s="2" t="s">
        <v>5887</v>
      </c>
      <c r="F1210" s="2" t="s">
        <v>25</v>
      </c>
      <c r="G1210" s="2">
        <v>3.7835599999999999E-4</v>
      </c>
      <c r="H1210" s="2">
        <v>4.2324099999999998E-4</v>
      </c>
      <c r="I1210" s="2">
        <v>1</v>
      </c>
      <c r="J1210" s="2">
        <v>1</v>
      </c>
      <c r="K1210" s="2">
        <v>1</v>
      </c>
      <c r="L1210" s="2" t="s">
        <v>5888</v>
      </c>
      <c r="M1210" s="2" t="s">
        <v>5889</v>
      </c>
      <c r="N1210" s="2" t="s">
        <v>5890</v>
      </c>
      <c r="O1210" s="2">
        <v>0</v>
      </c>
      <c r="P1210" s="2">
        <v>1192.5017800000001</v>
      </c>
      <c r="Q1210" s="2" t="s">
        <v>22</v>
      </c>
      <c r="R1210" s="2">
        <v>2</v>
      </c>
      <c r="S1210" s="2">
        <v>596.75518999999997</v>
      </c>
      <c r="T1210" s="2">
        <v>14.3939</v>
      </c>
      <c r="U1210" s="2">
        <v>6.9689999999999997E-4</v>
      </c>
      <c r="V1210" s="2">
        <v>3.5750000000000002E-4</v>
      </c>
      <c r="W1210" s="2">
        <v>2.54</v>
      </c>
    </row>
    <row r="1211" spans="1:23" hidden="1">
      <c r="A1211" s="2" t="b">
        <v>0</v>
      </c>
      <c r="B1211" s="2" t="s">
        <v>22</v>
      </c>
      <c r="C1211" s="2" t="s">
        <v>5891</v>
      </c>
      <c r="D1211" s="2">
        <v>12</v>
      </c>
      <c r="E1211" s="2" t="s">
        <v>5892</v>
      </c>
      <c r="F1211" s="2" t="s">
        <v>1455</v>
      </c>
      <c r="G1211" s="2">
        <v>7.8917899999999999E-4</v>
      </c>
      <c r="H1211" s="2">
        <v>4.2324099999999998E-4</v>
      </c>
      <c r="I1211" s="2">
        <v>1</v>
      </c>
      <c r="J1211" s="2">
        <v>1</v>
      </c>
      <c r="K1211" s="2">
        <v>1</v>
      </c>
      <c r="L1211" s="2" t="s">
        <v>5893</v>
      </c>
      <c r="M1211" s="2" t="s">
        <v>5894</v>
      </c>
      <c r="N1211" s="2" t="s">
        <v>5895</v>
      </c>
      <c r="O1211" s="2">
        <v>0</v>
      </c>
      <c r="P1211" s="2">
        <v>1288.52628</v>
      </c>
      <c r="Q1211" s="2" t="s">
        <v>22</v>
      </c>
      <c r="R1211" s="2">
        <v>2</v>
      </c>
      <c r="S1211" s="2">
        <v>644.76746000000003</v>
      </c>
      <c r="T1211" s="2">
        <v>35.438400000000001</v>
      </c>
      <c r="U1211" s="2">
        <v>6.9689999999999997E-4</v>
      </c>
      <c r="V1211" s="2">
        <v>7.4330000000000002E-4</v>
      </c>
      <c r="W1211" s="2">
        <v>2.71</v>
      </c>
    </row>
    <row r="1212" spans="1:23" hidden="1">
      <c r="A1212" s="2" t="b">
        <v>0</v>
      </c>
      <c r="B1212" s="2" t="s">
        <v>22</v>
      </c>
      <c r="C1212" s="2" t="s">
        <v>5896</v>
      </c>
      <c r="D1212" s="2">
        <v>9</v>
      </c>
      <c r="E1212" s="2" t="s">
        <v>5897</v>
      </c>
      <c r="F1212" s="2" t="s">
        <v>25</v>
      </c>
      <c r="G1212" s="2">
        <v>2.10187E-3</v>
      </c>
      <c r="H1212" s="2">
        <v>4.2324099999999998E-4</v>
      </c>
      <c r="I1212" s="2">
        <v>1</v>
      </c>
      <c r="J1212" s="2">
        <v>1</v>
      </c>
      <c r="K1212" s="2">
        <v>1</v>
      </c>
      <c r="L1212" s="2" t="s">
        <v>394</v>
      </c>
      <c r="M1212" s="2" t="s">
        <v>5898</v>
      </c>
      <c r="N1212" s="2" t="s">
        <v>396</v>
      </c>
      <c r="O1212" s="2">
        <v>0</v>
      </c>
      <c r="P1212" s="2">
        <v>1101.5574999999999</v>
      </c>
      <c r="Q1212" s="2" t="s">
        <v>22</v>
      </c>
      <c r="R1212" s="2">
        <v>2</v>
      </c>
      <c r="S1212" s="2">
        <v>551.28301999999996</v>
      </c>
      <c r="T1212" s="2">
        <v>40.596899999999998</v>
      </c>
      <c r="U1212" s="2">
        <v>6.9689999999999997E-4</v>
      </c>
      <c r="V1212" s="2">
        <v>1.9729999999999999E-3</v>
      </c>
      <c r="W1212" s="2">
        <v>2.6</v>
      </c>
    </row>
    <row r="1213" spans="1:23" hidden="1">
      <c r="A1213" s="2" t="b">
        <v>0</v>
      </c>
      <c r="B1213" s="2" t="s">
        <v>22</v>
      </c>
      <c r="C1213" s="2" t="s">
        <v>5899</v>
      </c>
      <c r="D1213" s="2">
        <v>9</v>
      </c>
      <c r="E1213" s="2" t="s">
        <v>5900</v>
      </c>
      <c r="F1213" s="2" t="s">
        <v>25</v>
      </c>
      <c r="G1213" s="2">
        <v>3.26925E-3</v>
      </c>
      <c r="H1213" s="2">
        <v>4.2324099999999998E-4</v>
      </c>
      <c r="I1213" s="2">
        <v>1</v>
      </c>
      <c r="J1213" s="2">
        <v>1</v>
      </c>
      <c r="K1213" s="2">
        <v>1</v>
      </c>
      <c r="L1213" s="2" t="s">
        <v>5901</v>
      </c>
      <c r="M1213" s="2" t="s">
        <v>5902</v>
      </c>
      <c r="N1213" s="2" t="s">
        <v>5903</v>
      </c>
      <c r="O1213" s="2">
        <v>0</v>
      </c>
      <c r="P1213" s="2">
        <v>1141.55242</v>
      </c>
      <c r="Q1213" s="2" t="s">
        <v>22</v>
      </c>
      <c r="R1213" s="2">
        <v>2</v>
      </c>
      <c r="S1213" s="2">
        <v>571.28088000000002</v>
      </c>
      <c r="T1213" s="2">
        <v>32.377800000000001</v>
      </c>
      <c r="U1213" s="2">
        <v>6.9689999999999997E-4</v>
      </c>
      <c r="V1213" s="2">
        <v>3.0790000000000001E-3</v>
      </c>
      <c r="W1213" s="2">
        <v>2.99</v>
      </c>
    </row>
    <row r="1214" spans="1:23" hidden="1">
      <c r="A1214" s="2" t="b">
        <v>0</v>
      </c>
      <c r="B1214" s="2" t="s">
        <v>22</v>
      </c>
      <c r="C1214" s="2" t="s">
        <v>5904</v>
      </c>
      <c r="D1214" s="2">
        <v>10</v>
      </c>
      <c r="E1214" s="2" t="s">
        <v>5905</v>
      </c>
      <c r="F1214" s="2" t="s">
        <v>25</v>
      </c>
      <c r="G1214" s="2">
        <v>1.27798E-3</v>
      </c>
      <c r="H1214" s="2">
        <v>4.2324099999999998E-4</v>
      </c>
      <c r="I1214" s="2">
        <v>1</v>
      </c>
      <c r="J1214" s="2">
        <v>2</v>
      </c>
      <c r="K1214" s="2">
        <v>1</v>
      </c>
      <c r="L1214" s="2" t="s">
        <v>1264</v>
      </c>
      <c r="M1214" s="2" t="s">
        <v>5906</v>
      </c>
      <c r="N1214" s="2" t="s">
        <v>1266</v>
      </c>
      <c r="O1214" s="2">
        <v>0</v>
      </c>
      <c r="P1214" s="2">
        <v>1069.4221299999999</v>
      </c>
      <c r="Q1214" s="2" t="s">
        <v>22</v>
      </c>
      <c r="R1214" s="2">
        <v>2</v>
      </c>
      <c r="S1214" s="2">
        <v>535.21551999999997</v>
      </c>
      <c r="T1214" s="2">
        <v>20.232800000000001</v>
      </c>
      <c r="U1214" s="2">
        <v>6.9689999999999997E-4</v>
      </c>
      <c r="V1214" s="2">
        <v>1.201E-3</v>
      </c>
      <c r="W1214" s="2">
        <v>3.48</v>
      </c>
    </row>
    <row r="1215" spans="1:23" hidden="1">
      <c r="A1215" s="2" t="b">
        <v>0</v>
      </c>
      <c r="B1215" s="2" t="s">
        <v>22</v>
      </c>
      <c r="C1215" s="2" t="s">
        <v>5907</v>
      </c>
      <c r="D1215" s="2">
        <v>10</v>
      </c>
      <c r="E1215" s="2" t="s">
        <v>5908</v>
      </c>
      <c r="F1215" s="2" t="s">
        <v>25</v>
      </c>
      <c r="G1215" s="2">
        <v>1.40832E-4</v>
      </c>
      <c r="H1215" s="2">
        <v>4.2324099999999998E-4</v>
      </c>
      <c r="I1215" s="2">
        <v>1</v>
      </c>
      <c r="J1215" s="2">
        <v>1</v>
      </c>
      <c r="K1215" s="2">
        <v>1</v>
      </c>
      <c r="L1215" s="2" t="s">
        <v>5909</v>
      </c>
      <c r="M1215" s="2" t="s">
        <v>5910</v>
      </c>
      <c r="N1215" s="2" t="s">
        <v>5911</v>
      </c>
      <c r="O1215" s="2">
        <v>0</v>
      </c>
      <c r="P1215" s="2">
        <v>1287.6150299999999</v>
      </c>
      <c r="Q1215" s="2" t="s">
        <v>22</v>
      </c>
      <c r="R1215" s="2">
        <v>2</v>
      </c>
      <c r="S1215" s="2">
        <v>644.31164999999999</v>
      </c>
      <c r="T1215" s="2">
        <v>33.419899999999998</v>
      </c>
      <c r="U1215" s="2">
        <v>6.9689999999999997E-4</v>
      </c>
      <c r="V1215" s="2">
        <v>1.329E-4</v>
      </c>
      <c r="W1215" s="2">
        <v>2.2200000000000002</v>
      </c>
    </row>
    <row r="1216" spans="1:23" hidden="1">
      <c r="A1216" s="2" t="b">
        <v>0</v>
      </c>
      <c r="B1216" s="2" t="s">
        <v>22</v>
      </c>
      <c r="C1216" s="2" t="s">
        <v>5912</v>
      </c>
      <c r="D1216" s="2">
        <v>9</v>
      </c>
      <c r="E1216" s="2" t="s">
        <v>5913</v>
      </c>
      <c r="F1216" s="2" t="s">
        <v>25</v>
      </c>
      <c r="G1216" s="2">
        <v>1.3830400000000001E-3</v>
      </c>
      <c r="H1216" s="2">
        <v>4.2324099999999998E-4</v>
      </c>
      <c r="I1216" s="2">
        <v>1</v>
      </c>
      <c r="J1216" s="2">
        <v>1</v>
      </c>
      <c r="K1216" s="2">
        <v>1</v>
      </c>
      <c r="L1216" s="2" t="s">
        <v>5914</v>
      </c>
      <c r="M1216" s="2" t="s">
        <v>5915</v>
      </c>
      <c r="N1216" s="2" t="s">
        <v>5916</v>
      </c>
      <c r="O1216" s="2">
        <v>0</v>
      </c>
      <c r="P1216" s="2">
        <v>1236.60076</v>
      </c>
      <c r="Q1216" s="2" t="s">
        <v>22</v>
      </c>
      <c r="R1216" s="2">
        <v>2</v>
      </c>
      <c r="S1216" s="2">
        <v>618.80431999999996</v>
      </c>
      <c r="T1216" s="2">
        <v>16.962700000000002</v>
      </c>
      <c r="U1216" s="2">
        <v>6.9689999999999997E-4</v>
      </c>
      <c r="V1216" s="2">
        <v>1.3010000000000001E-3</v>
      </c>
      <c r="W1216" s="2">
        <v>2.06</v>
      </c>
    </row>
    <row r="1217" spans="1:23" hidden="1">
      <c r="A1217" s="2" t="b">
        <v>0</v>
      </c>
      <c r="B1217" s="2" t="s">
        <v>22</v>
      </c>
      <c r="C1217" s="2" t="s">
        <v>5917</v>
      </c>
      <c r="D1217" s="2">
        <v>10</v>
      </c>
      <c r="E1217" s="2" t="s">
        <v>5918</v>
      </c>
      <c r="F1217" s="2" t="s">
        <v>25</v>
      </c>
      <c r="G1217" s="2">
        <v>9.9452999999999998E-5</v>
      </c>
      <c r="H1217" s="2">
        <v>4.2324099999999998E-4</v>
      </c>
      <c r="I1217" s="2">
        <v>1</v>
      </c>
      <c r="J1217" s="2">
        <v>1</v>
      </c>
      <c r="K1217" s="2">
        <v>1</v>
      </c>
      <c r="L1217" s="2" t="s">
        <v>5919</v>
      </c>
      <c r="M1217" s="2" t="s">
        <v>5920</v>
      </c>
      <c r="N1217" s="2" t="s">
        <v>5921</v>
      </c>
      <c r="O1217" s="2">
        <v>0</v>
      </c>
      <c r="P1217" s="2">
        <v>1186.5374899999999</v>
      </c>
      <c r="Q1217" s="2" t="s">
        <v>22</v>
      </c>
      <c r="R1217" s="2">
        <v>2</v>
      </c>
      <c r="S1217" s="2">
        <v>593.77306999999996</v>
      </c>
      <c r="T1217" s="2">
        <v>35.589300000000001</v>
      </c>
      <c r="U1217" s="2">
        <v>6.9689999999999997E-4</v>
      </c>
      <c r="V1217" s="2">
        <v>9.4199999999999999E-5</v>
      </c>
      <c r="W1217" s="2">
        <v>2.75</v>
      </c>
    </row>
    <row r="1218" spans="1:23" hidden="1">
      <c r="A1218" s="2" t="b">
        <v>0</v>
      </c>
      <c r="B1218" s="2" t="s">
        <v>22</v>
      </c>
      <c r="C1218" s="2" t="s">
        <v>5922</v>
      </c>
      <c r="D1218" s="2">
        <v>10</v>
      </c>
      <c r="E1218" s="2" t="s">
        <v>5923</v>
      </c>
      <c r="F1218" s="2" t="s">
        <v>25</v>
      </c>
      <c r="G1218" s="2">
        <v>1.3163E-6</v>
      </c>
      <c r="H1218" s="2">
        <v>4.2324099999999998E-4</v>
      </c>
      <c r="I1218" s="2">
        <v>1</v>
      </c>
      <c r="J1218" s="2">
        <v>1</v>
      </c>
      <c r="K1218" s="2">
        <v>2</v>
      </c>
      <c r="L1218" s="2" t="s">
        <v>2244</v>
      </c>
      <c r="M1218" s="2" t="s">
        <v>5924</v>
      </c>
      <c r="N1218" s="2" t="s">
        <v>2246</v>
      </c>
      <c r="O1218" s="2">
        <v>0</v>
      </c>
      <c r="P1218" s="2">
        <v>1366.55862</v>
      </c>
      <c r="Q1218" s="2" t="s">
        <v>22</v>
      </c>
      <c r="R1218" s="2">
        <v>3</v>
      </c>
      <c r="S1218" s="2">
        <v>456.19137999999998</v>
      </c>
      <c r="T1218" s="2">
        <v>31.140699999999999</v>
      </c>
      <c r="U1218" s="2">
        <v>6.9689999999999997E-4</v>
      </c>
      <c r="V1218" s="2">
        <v>1.2610000000000001E-6</v>
      </c>
      <c r="W1218" s="2">
        <v>3.4</v>
      </c>
    </row>
    <row r="1219" spans="1:23" hidden="1">
      <c r="A1219" s="2" t="b">
        <v>0</v>
      </c>
      <c r="B1219" s="2" t="s">
        <v>22</v>
      </c>
      <c r="C1219" s="2" t="s">
        <v>5925</v>
      </c>
      <c r="D1219" s="2">
        <v>12</v>
      </c>
      <c r="E1219" s="2" t="s">
        <v>5926</v>
      </c>
      <c r="F1219" s="2" t="s">
        <v>25</v>
      </c>
      <c r="G1219" s="2">
        <v>1.6237099999999999E-4</v>
      </c>
      <c r="H1219" s="2">
        <v>4.2324099999999998E-4</v>
      </c>
      <c r="I1219" s="2">
        <v>1</v>
      </c>
      <c r="J1219" s="2">
        <v>1</v>
      </c>
      <c r="K1219" s="2">
        <v>1</v>
      </c>
      <c r="L1219" s="2" t="s">
        <v>2244</v>
      </c>
      <c r="M1219" s="2" t="s">
        <v>5927</v>
      </c>
      <c r="N1219" s="2" t="s">
        <v>2246</v>
      </c>
      <c r="O1219" s="2">
        <v>0</v>
      </c>
      <c r="P1219" s="2">
        <v>1658.66454</v>
      </c>
      <c r="Q1219" s="2" t="s">
        <v>22</v>
      </c>
      <c r="R1219" s="2">
        <v>2</v>
      </c>
      <c r="S1219" s="2">
        <v>829.83716000000004</v>
      </c>
      <c r="T1219" s="2">
        <v>35.424900000000001</v>
      </c>
      <c r="U1219" s="2">
        <v>6.9689999999999997E-4</v>
      </c>
      <c r="V1219" s="2">
        <v>1.54E-4</v>
      </c>
      <c r="W1219" s="2">
        <v>3.32</v>
      </c>
    </row>
    <row r="1220" spans="1:23" hidden="1">
      <c r="A1220" s="2" t="b">
        <v>0</v>
      </c>
      <c r="B1220" s="2" t="s">
        <v>22</v>
      </c>
      <c r="C1220" s="2" t="s">
        <v>5928</v>
      </c>
      <c r="D1220" s="2">
        <v>10</v>
      </c>
      <c r="E1220" s="2" t="s">
        <v>5929</v>
      </c>
      <c r="F1220" s="2" t="s">
        <v>25</v>
      </c>
      <c r="G1220" s="2">
        <v>1.1996999999999999E-3</v>
      </c>
      <c r="H1220" s="2">
        <v>4.2324099999999998E-4</v>
      </c>
      <c r="I1220" s="2">
        <v>1</v>
      </c>
      <c r="J1220" s="2">
        <v>1</v>
      </c>
      <c r="K1220" s="2">
        <v>1</v>
      </c>
      <c r="L1220" s="2" t="s">
        <v>5930</v>
      </c>
      <c r="M1220" s="2" t="s">
        <v>5931</v>
      </c>
      <c r="N1220" s="2" t="s">
        <v>5932</v>
      </c>
      <c r="O1220" s="2">
        <v>0</v>
      </c>
      <c r="P1220" s="2">
        <v>1138.4986100000001</v>
      </c>
      <c r="Q1220" s="2" t="s">
        <v>22</v>
      </c>
      <c r="R1220" s="2">
        <v>2</v>
      </c>
      <c r="S1220" s="2">
        <v>569.75432999999998</v>
      </c>
      <c r="T1220" s="2">
        <v>39.073</v>
      </c>
      <c r="U1220" s="2">
        <v>6.9689999999999997E-4</v>
      </c>
      <c r="V1220" s="2">
        <v>1.129E-3</v>
      </c>
      <c r="W1220" s="2">
        <v>3.52</v>
      </c>
    </row>
    <row r="1221" spans="1:23" hidden="1">
      <c r="A1221" s="2" t="b">
        <v>0</v>
      </c>
      <c r="B1221" s="2" t="s">
        <v>22</v>
      </c>
      <c r="C1221" s="2" t="s">
        <v>5933</v>
      </c>
      <c r="D1221" s="2">
        <v>9</v>
      </c>
      <c r="E1221" s="2" t="s">
        <v>5934</v>
      </c>
      <c r="F1221" s="2" t="s">
        <v>2184</v>
      </c>
      <c r="G1221" s="2">
        <v>1.29834E-3</v>
      </c>
      <c r="H1221" s="2">
        <v>4.2324099999999998E-4</v>
      </c>
      <c r="I1221" s="2">
        <v>1</v>
      </c>
      <c r="J1221" s="2">
        <v>1</v>
      </c>
      <c r="K1221" s="2">
        <v>1</v>
      </c>
      <c r="L1221" s="2" t="s">
        <v>5935</v>
      </c>
      <c r="M1221" s="2" t="s">
        <v>5936</v>
      </c>
      <c r="N1221" s="2" t="s">
        <v>5937</v>
      </c>
      <c r="O1221" s="2">
        <v>0</v>
      </c>
      <c r="P1221" s="2">
        <v>1020.48189</v>
      </c>
      <c r="Q1221" s="2" t="s">
        <v>22</v>
      </c>
      <c r="R1221" s="2">
        <v>2</v>
      </c>
      <c r="S1221" s="2">
        <v>510.74480999999997</v>
      </c>
      <c r="T1221" s="2">
        <v>25.2592</v>
      </c>
      <c r="U1221" s="2">
        <v>6.9689999999999997E-4</v>
      </c>
      <c r="V1221" s="2">
        <v>1.219E-3</v>
      </c>
      <c r="W1221" s="2">
        <v>2.09</v>
      </c>
    </row>
    <row r="1222" spans="1:23" hidden="1">
      <c r="A1222" s="2" t="b">
        <v>0</v>
      </c>
      <c r="B1222" s="2" t="s">
        <v>22</v>
      </c>
      <c r="C1222" s="2" t="s">
        <v>5938</v>
      </c>
      <c r="D1222" s="2">
        <v>10</v>
      </c>
      <c r="E1222" s="2" t="s">
        <v>5939</v>
      </c>
      <c r="F1222" s="2" t="s">
        <v>25</v>
      </c>
      <c r="G1222" s="2">
        <v>1.09118E-3</v>
      </c>
      <c r="H1222" s="2">
        <v>4.2324099999999998E-4</v>
      </c>
      <c r="I1222" s="2">
        <v>1</v>
      </c>
      <c r="J1222" s="2">
        <v>1</v>
      </c>
      <c r="K1222" s="2">
        <v>2</v>
      </c>
      <c r="L1222" s="2" t="s">
        <v>5940</v>
      </c>
      <c r="M1222" s="2" t="s">
        <v>5941</v>
      </c>
      <c r="N1222" s="2" t="s">
        <v>5942</v>
      </c>
      <c r="O1222" s="2">
        <v>0</v>
      </c>
      <c r="P1222" s="2">
        <v>1151.6055100000001</v>
      </c>
      <c r="Q1222" s="2" t="s">
        <v>22</v>
      </c>
      <c r="R1222" s="2">
        <v>3</v>
      </c>
      <c r="S1222" s="2">
        <v>384.54016000000001</v>
      </c>
      <c r="T1222" s="2">
        <v>22.708400000000001</v>
      </c>
      <c r="U1222" s="2">
        <v>6.9689999999999997E-4</v>
      </c>
      <c r="V1222" s="2">
        <v>1.0269999999999999E-3</v>
      </c>
      <c r="W1222" s="2">
        <v>2.13</v>
      </c>
    </row>
    <row r="1223" spans="1:23" hidden="1">
      <c r="A1223" s="2" t="b">
        <v>0</v>
      </c>
      <c r="B1223" s="2" t="s">
        <v>22</v>
      </c>
      <c r="C1223" s="2" t="s">
        <v>5943</v>
      </c>
      <c r="D1223" s="2">
        <v>13</v>
      </c>
      <c r="E1223" s="2" t="s">
        <v>5944</v>
      </c>
      <c r="F1223" s="2" t="s">
        <v>343</v>
      </c>
      <c r="G1223" s="2">
        <v>3.0214399999999998E-3</v>
      </c>
      <c r="H1223" s="2">
        <v>4.2324099999999998E-4</v>
      </c>
      <c r="I1223" s="2">
        <v>1</v>
      </c>
      <c r="J1223" s="2">
        <v>1</v>
      </c>
      <c r="K1223" s="2">
        <v>1</v>
      </c>
      <c r="L1223" s="2" t="s">
        <v>5945</v>
      </c>
      <c r="M1223" s="2" t="s">
        <v>5946</v>
      </c>
      <c r="N1223" s="2" t="s">
        <v>5947</v>
      </c>
      <c r="O1223" s="2">
        <v>0</v>
      </c>
      <c r="P1223" s="2">
        <v>1504.7100499999999</v>
      </c>
      <c r="Q1223" s="2" t="s">
        <v>22</v>
      </c>
      <c r="R1223" s="2">
        <v>2</v>
      </c>
      <c r="S1223" s="2">
        <v>752.85937999999999</v>
      </c>
      <c r="T1223" s="2">
        <v>44.270499999999998</v>
      </c>
      <c r="U1223" s="2">
        <v>6.9689999999999997E-4</v>
      </c>
      <c r="V1223" s="2">
        <v>2.8370000000000001E-3</v>
      </c>
      <c r="W1223" s="2">
        <v>1.76</v>
      </c>
    </row>
    <row r="1224" spans="1:23" hidden="1">
      <c r="A1224" s="2" t="b">
        <v>0</v>
      </c>
      <c r="B1224" s="2" t="s">
        <v>22</v>
      </c>
      <c r="C1224" s="2" t="s">
        <v>5948</v>
      </c>
      <c r="D1224" s="2">
        <v>9</v>
      </c>
      <c r="E1224" s="2" t="s">
        <v>5949</v>
      </c>
      <c r="F1224" s="2" t="s">
        <v>25</v>
      </c>
      <c r="G1224" s="2">
        <v>2.3106799999999999E-3</v>
      </c>
      <c r="H1224" s="2">
        <v>4.2324099999999998E-4</v>
      </c>
      <c r="I1224" s="2">
        <v>1</v>
      </c>
      <c r="J1224" s="2">
        <v>1</v>
      </c>
      <c r="K1224" s="2">
        <v>1</v>
      </c>
      <c r="L1224" s="2" t="s">
        <v>5950</v>
      </c>
      <c r="M1224" s="2" t="s">
        <v>5951</v>
      </c>
      <c r="N1224" s="2" t="s">
        <v>5952</v>
      </c>
      <c r="O1224" s="2">
        <v>0</v>
      </c>
      <c r="P1224" s="2">
        <v>1079.59178</v>
      </c>
      <c r="Q1224" s="2" t="s">
        <v>22</v>
      </c>
      <c r="R1224" s="2">
        <v>2</v>
      </c>
      <c r="S1224" s="2">
        <v>540.30005000000006</v>
      </c>
      <c r="T1224" s="2">
        <v>31.471499999999999</v>
      </c>
      <c r="U1224" s="2">
        <v>6.9689999999999997E-4</v>
      </c>
      <c r="V1224" s="2">
        <v>2.1749999999999999E-3</v>
      </c>
      <c r="W1224" s="2">
        <v>2.4300000000000002</v>
      </c>
    </row>
    <row r="1225" spans="1:23" hidden="1">
      <c r="A1225" s="2" t="b">
        <v>0</v>
      </c>
      <c r="B1225" s="2" t="s">
        <v>22</v>
      </c>
      <c r="C1225" s="2" t="s">
        <v>5953</v>
      </c>
      <c r="D1225" s="2">
        <v>9</v>
      </c>
      <c r="E1225" s="2" t="s">
        <v>5954</v>
      </c>
      <c r="F1225" s="2" t="s">
        <v>25</v>
      </c>
      <c r="G1225" s="2">
        <v>1.16238E-3</v>
      </c>
      <c r="H1225" s="2">
        <v>4.2324099999999998E-4</v>
      </c>
      <c r="I1225" s="2">
        <v>1</v>
      </c>
      <c r="J1225" s="2">
        <v>2</v>
      </c>
      <c r="K1225" s="2">
        <v>1</v>
      </c>
      <c r="L1225" s="2" t="s">
        <v>3332</v>
      </c>
      <c r="M1225" s="2" t="s">
        <v>5955</v>
      </c>
      <c r="N1225" s="2" t="s">
        <v>3334</v>
      </c>
      <c r="O1225" s="2">
        <v>0</v>
      </c>
      <c r="P1225" s="2">
        <v>1126.5527500000001</v>
      </c>
      <c r="Q1225" s="2" t="s">
        <v>22</v>
      </c>
      <c r="R1225" s="2">
        <v>2</v>
      </c>
      <c r="S1225" s="2">
        <v>563.78075999999999</v>
      </c>
      <c r="T1225" s="2">
        <v>28.717199999999998</v>
      </c>
      <c r="U1225" s="2">
        <v>6.9689999999999997E-4</v>
      </c>
      <c r="V1225" s="2">
        <v>1.091E-3</v>
      </c>
      <c r="W1225" s="2">
        <v>2.72</v>
      </c>
    </row>
    <row r="1226" spans="1:23" hidden="1">
      <c r="A1226" s="2" t="b">
        <v>0</v>
      </c>
      <c r="B1226" s="2" t="s">
        <v>22</v>
      </c>
      <c r="C1226" s="2" t="s">
        <v>5956</v>
      </c>
      <c r="D1226" s="2">
        <v>10</v>
      </c>
      <c r="E1226" s="2" t="s">
        <v>5957</v>
      </c>
      <c r="F1226" s="2" t="s">
        <v>25</v>
      </c>
      <c r="G1226" s="2">
        <v>2.9977200000000002E-3</v>
      </c>
      <c r="H1226" s="2">
        <v>4.2324099999999998E-4</v>
      </c>
      <c r="I1226" s="2">
        <v>1</v>
      </c>
      <c r="J1226" s="2">
        <v>1</v>
      </c>
      <c r="K1226" s="2">
        <v>1</v>
      </c>
      <c r="L1226" s="2" t="s">
        <v>3670</v>
      </c>
      <c r="M1226" s="2" t="s">
        <v>5958</v>
      </c>
      <c r="N1226" s="2" t="s">
        <v>3672</v>
      </c>
      <c r="O1226" s="2">
        <v>0</v>
      </c>
      <c r="P1226" s="2">
        <v>1191.5793000000001</v>
      </c>
      <c r="Q1226" s="2" t="s">
        <v>22</v>
      </c>
      <c r="R1226" s="2">
        <v>2</v>
      </c>
      <c r="S1226" s="2">
        <v>596.29351999999994</v>
      </c>
      <c r="T1226" s="2">
        <v>27.203600000000002</v>
      </c>
      <c r="U1226" s="2">
        <v>6.9689999999999997E-4</v>
      </c>
      <c r="V1226" s="2">
        <v>2.8159999999999999E-3</v>
      </c>
      <c r="W1226" s="2">
        <v>2.1800000000000002</v>
      </c>
    </row>
    <row r="1227" spans="1:23" hidden="1">
      <c r="A1227" s="2" t="b">
        <v>0</v>
      </c>
      <c r="B1227" s="2" t="s">
        <v>22</v>
      </c>
      <c r="C1227" s="2" t="s">
        <v>5959</v>
      </c>
      <c r="D1227" s="2">
        <v>11</v>
      </c>
      <c r="E1227" s="2" t="s">
        <v>5960</v>
      </c>
      <c r="F1227" s="2" t="s">
        <v>25</v>
      </c>
      <c r="G1227" s="2">
        <v>6.9542900000000001E-4</v>
      </c>
      <c r="H1227" s="2">
        <v>4.2324099999999998E-4</v>
      </c>
      <c r="I1227" s="2">
        <v>1</v>
      </c>
      <c r="J1227" s="2">
        <v>2</v>
      </c>
      <c r="K1227" s="2">
        <v>1</v>
      </c>
      <c r="L1227" s="2" t="s">
        <v>5961</v>
      </c>
      <c r="M1227" s="2" t="s">
        <v>5962</v>
      </c>
      <c r="N1227" s="2" t="s">
        <v>5963</v>
      </c>
      <c r="O1227" s="2">
        <v>0</v>
      </c>
      <c r="P1227" s="2">
        <v>1376.6402399999999</v>
      </c>
      <c r="Q1227" s="2" t="s">
        <v>22</v>
      </c>
      <c r="R1227" s="2">
        <v>2</v>
      </c>
      <c r="S1227" s="2">
        <v>688.82384999999999</v>
      </c>
      <c r="T1227" s="2">
        <v>30.404</v>
      </c>
      <c r="U1227" s="2">
        <v>6.9689999999999997E-4</v>
      </c>
      <c r="V1227" s="2">
        <v>6.5470000000000003E-4</v>
      </c>
      <c r="W1227" s="2">
        <v>2.08</v>
      </c>
    </row>
    <row r="1228" spans="1:23" hidden="1">
      <c r="A1228" s="2" t="b">
        <v>0</v>
      </c>
      <c r="B1228" s="2" t="s">
        <v>22</v>
      </c>
      <c r="C1228" s="2" t="s">
        <v>5967</v>
      </c>
      <c r="D1228" s="2">
        <v>9</v>
      </c>
      <c r="E1228" s="2" t="s">
        <v>5968</v>
      </c>
      <c r="F1228" s="2" t="s">
        <v>25</v>
      </c>
      <c r="G1228" s="2">
        <v>2.5602799999999998E-3</v>
      </c>
      <c r="H1228" s="2">
        <v>4.2324099999999998E-4</v>
      </c>
      <c r="I1228" s="2">
        <v>1</v>
      </c>
      <c r="J1228" s="2">
        <v>1</v>
      </c>
      <c r="K1228" s="2">
        <v>1</v>
      </c>
      <c r="L1228" s="2" t="s">
        <v>5969</v>
      </c>
      <c r="M1228" s="2" t="s">
        <v>5970</v>
      </c>
      <c r="N1228" s="2" t="s">
        <v>5971</v>
      </c>
      <c r="O1228" s="2">
        <v>0</v>
      </c>
      <c r="P1228" s="2">
        <v>1243.6065799999999</v>
      </c>
      <c r="Q1228" s="2" t="s">
        <v>22</v>
      </c>
      <c r="R1228" s="2">
        <v>2</v>
      </c>
      <c r="S1228" s="2">
        <v>622.30742999999995</v>
      </c>
      <c r="T1228" s="2">
        <v>24.8215</v>
      </c>
      <c r="U1228" s="2">
        <v>6.9689999999999997E-4</v>
      </c>
      <c r="V1228" s="2">
        <v>2.408E-3</v>
      </c>
      <c r="W1228" s="2">
        <v>2.0499999999999998</v>
      </c>
    </row>
    <row r="1229" spans="1:23" hidden="1">
      <c r="A1229" s="2" t="b">
        <v>0</v>
      </c>
      <c r="B1229" s="2" t="s">
        <v>22</v>
      </c>
      <c r="C1229" s="2" t="s">
        <v>5972</v>
      </c>
      <c r="D1229" s="2">
        <v>9</v>
      </c>
      <c r="E1229" s="2" t="s">
        <v>5973</v>
      </c>
      <c r="F1229" s="2" t="s">
        <v>25</v>
      </c>
      <c r="G1229" s="2">
        <v>2.1522400000000001E-3</v>
      </c>
      <c r="H1229" s="2">
        <v>4.2324099999999998E-4</v>
      </c>
      <c r="I1229" s="2">
        <v>1</v>
      </c>
      <c r="J1229" s="2">
        <v>1</v>
      </c>
      <c r="K1229" s="2">
        <v>1</v>
      </c>
      <c r="L1229" s="2" t="s">
        <v>3221</v>
      </c>
      <c r="M1229" s="2" t="s">
        <v>5974</v>
      </c>
      <c r="N1229" s="2" t="s">
        <v>3223</v>
      </c>
      <c r="O1229" s="2">
        <v>0</v>
      </c>
      <c r="P1229" s="2">
        <v>1130.5047500000001</v>
      </c>
      <c r="Q1229" s="2" t="s">
        <v>22</v>
      </c>
      <c r="R1229" s="2">
        <v>2</v>
      </c>
      <c r="S1229" s="2">
        <v>565.75658999999996</v>
      </c>
      <c r="T1229" s="2">
        <v>14.608599999999999</v>
      </c>
      <c r="U1229" s="2">
        <v>6.9689999999999997E-4</v>
      </c>
      <c r="V1229" s="2">
        <v>2.0140000000000002E-3</v>
      </c>
      <c r="W1229" s="2">
        <v>1.76</v>
      </c>
    </row>
    <row r="1230" spans="1:23" hidden="1">
      <c r="A1230" s="2" t="b">
        <v>0</v>
      </c>
      <c r="B1230" s="2" t="s">
        <v>22</v>
      </c>
      <c r="C1230" s="2" t="s">
        <v>5975</v>
      </c>
      <c r="D1230" s="2">
        <v>12</v>
      </c>
      <c r="E1230" s="2" t="s">
        <v>5976</v>
      </c>
      <c r="F1230" s="2" t="s">
        <v>25</v>
      </c>
      <c r="G1230" s="2">
        <v>3.4411199999999999E-4</v>
      </c>
      <c r="H1230" s="2">
        <v>4.2324099999999998E-4</v>
      </c>
      <c r="I1230" s="2">
        <v>1</v>
      </c>
      <c r="J1230" s="2">
        <v>1</v>
      </c>
      <c r="K1230" s="2">
        <v>1</v>
      </c>
      <c r="L1230" s="2" t="s">
        <v>5977</v>
      </c>
      <c r="M1230" s="2" t="s">
        <v>5978</v>
      </c>
      <c r="N1230" s="2" t="s">
        <v>5979</v>
      </c>
      <c r="O1230" s="2">
        <v>0</v>
      </c>
      <c r="P1230" s="2">
        <v>1450.6597300000001</v>
      </c>
      <c r="Q1230" s="2" t="s">
        <v>22</v>
      </c>
      <c r="R1230" s="2">
        <v>2</v>
      </c>
      <c r="S1230" s="2">
        <v>725.83392000000003</v>
      </c>
      <c r="T1230" s="2">
        <v>35.905799999999999</v>
      </c>
      <c r="U1230" s="2">
        <v>6.9689999999999997E-4</v>
      </c>
      <c r="V1230" s="2">
        <v>3.2509999999999999E-4</v>
      </c>
      <c r="W1230" s="2">
        <v>2.09</v>
      </c>
    </row>
    <row r="1231" spans="1:23" hidden="1">
      <c r="A1231" s="2" t="b">
        <v>0</v>
      </c>
      <c r="B1231" s="2" t="s">
        <v>22</v>
      </c>
      <c r="C1231" s="2" t="s">
        <v>5980</v>
      </c>
      <c r="D1231" s="2">
        <v>10</v>
      </c>
      <c r="E1231" s="2" t="s">
        <v>5981</v>
      </c>
      <c r="F1231" s="2" t="s">
        <v>25</v>
      </c>
      <c r="G1231" s="2">
        <v>1.46167E-3</v>
      </c>
      <c r="H1231" s="2">
        <v>4.2324099999999998E-4</v>
      </c>
      <c r="I1231" s="2">
        <v>1</v>
      </c>
      <c r="J1231" s="2">
        <v>1</v>
      </c>
      <c r="K1231" s="2">
        <v>1</v>
      </c>
      <c r="L1231" s="2" t="s">
        <v>5982</v>
      </c>
      <c r="M1231" s="2" t="s">
        <v>5983</v>
      </c>
      <c r="N1231" s="2" t="s">
        <v>5984</v>
      </c>
      <c r="O1231" s="2">
        <v>0</v>
      </c>
      <c r="P1231" s="2">
        <v>1235.5691300000001</v>
      </c>
      <c r="Q1231" s="2" t="s">
        <v>22</v>
      </c>
      <c r="R1231" s="2">
        <v>2</v>
      </c>
      <c r="S1231" s="2">
        <v>618.28839000000005</v>
      </c>
      <c r="T1231" s="2">
        <v>24.454599999999999</v>
      </c>
      <c r="U1231" s="2">
        <v>6.9689999999999997E-4</v>
      </c>
      <c r="V1231" s="2">
        <v>1.3760000000000001E-3</v>
      </c>
      <c r="W1231" s="2">
        <v>2.23</v>
      </c>
    </row>
    <row r="1232" spans="1:23" hidden="1">
      <c r="A1232" s="2" t="b">
        <v>0</v>
      </c>
      <c r="B1232" s="2" t="s">
        <v>22</v>
      </c>
      <c r="C1232" s="2" t="s">
        <v>5985</v>
      </c>
      <c r="D1232" s="2">
        <v>10</v>
      </c>
      <c r="E1232" s="2" t="s">
        <v>5986</v>
      </c>
      <c r="F1232" s="2" t="s">
        <v>25</v>
      </c>
      <c r="G1232" s="2">
        <v>1.80909E-3</v>
      </c>
      <c r="H1232" s="2">
        <v>4.2324099999999998E-4</v>
      </c>
      <c r="I1232" s="2">
        <v>1</v>
      </c>
      <c r="J1232" s="2">
        <v>1</v>
      </c>
      <c r="K1232" s="2">
        <v>1</v>
      </c>
      <c r="L1232" s="2" t="s">
        <v>5987</v>
      </c>
      <c r="M1232" s="2" t="s">
        <v>5988</v>
      </c>
      <c r="N1232" s="2" t="s">
        <v>5989</v>
      </c>
      <c r="O1232" s="2">
        <v>0</v>
      </c>
      <c r="P1232" s="2">
        <v>1252.5844400000001</v>
      </c>
      <c r="Q1232" s="2" t="s">
        <v>22</v>
      </c>
      <c r="R1232" s="2">
        <v>2</v>
      </c>
      <c r="S1232" s="2">
        <v>626.79809999999998</v>
      </c>
      <c r="T1232" s="2">
        <v>37.367699999999999</v>
      </c>
      <c r="U1232" s="2">
        <v>6.9689999999999997E-4</v>
      </c>
      <c r="V1232" s="2">
        <v>1.6999999999999999E-3</v>
      </c>
      <c r="W1232" s="2">
        <v>1.83</v>
      </c>
    </row>
    <row r="1233" spans="1:23" hidden="1">
      <c r="A1233" s="2" t="b">
        <v>0</v>
      </c>
      <c r="B1233" s="2" t="s">
        <v>22</v>
      </c>
      <c r="C1233" s="2" t="s">
        <v>5990</v>
      </c>
      <c r="D1233" s="2">
        <v>9</v>
      </c>
      <c r="E1233" s="2" t="s">
        <v>5991</v>
      </c>
      <c r="F1233" s="2" t="s">
        <v>1714</v>
      </c>
      <c r="G1233" s="2">
        <v>7.2346300000000004E-4</v>
      </c>
      <c r="H1233" s="2">
        <v>4.2324099999999998E-4</v>
      </c>
      <c r="I1233" s="2">
        <v>1</v>
      </c>
      <c r="J1233" s="2">
        <v>1</v>
      </c>
      <c r="K1233" s="2">
        <v>2</v>
      </c>
      <c r="L1233" s="2" t="s">
        <v>5992</v>
      </c>
      <c r="M1233" s="2" t="s">
        <v>5993</v>
      </c>
      <c r="N1233" s="2" t="s">
        <v>5994</v>
      </c>
      <c r="O1233" s="2">
        <v>0</v>
      </c>
      <c r="P1233" s="2">
        <v>1210.55612</v>
      </c>
      <c r="Q1233" s="2" t="s">
        <v>22</v>
      </c>
      <c r="R1233" s="2">
        <v>2</v>
      </c>
      <c r="S1233" s="2">
        <v>605.78264999999999</v>
      </c>
      <c r="T1233" s="2">
        <v>32.864699999999999</v>
      </c>
      <c r="U1233" s="2">
        <v>6.9689999999999997E-4</v>
      </c>
      <c r="V1233" s="2">
        <v>6.8269999999999995E-4</v>
      </c>
      <c r="W1233" s="2">
        <v>1.78</v>
      </c>
    </row>
    <row r="1234" spans="1:23" hidden="1">
      <c r="A1234" s="2" t="b">
        <v>0</v>
      </c>
      <c r="B1234" s="2" t="s">
        <v>22</v>
      </c>
      <c r="C1234" s="2" t="s">
        <v>5995</v>
      </c>
      <c r="D1234" s="2">
        <v>11</v>
      </c>
      <c r="E1234" s="2" t="s">
        <v>5996</v>
      </c>
      <c r="F1234" s="2" t="s">
        <v>25</v>
      </c>
      <c r="G1234" s="2">
        <v>5.45323E-5</v>
      </c>
      <c r="H1234" s="2">
        <v>4.2324099999999998E-4</v>
      </c>
      <c r="I1234" s="2">
        <v>1</v>
      </c>
      <c r="J1234" s="2">
        <v>1</v>
      </c>
      <c r="K1234" s="2">
        <v>4</v>
      </c>
      <c r="L1234" s="2" t="s">
        <v>3465</v>
      </c>
      <c r="M1234" s="2" t="s">
        <v>5997</v>
      </c>
      <c r="N1234" s="2" t="s">
        <v>3467</v>
      </c>
      <c r="O1234" s="2">
        <v>0</v>
      </c>
      <c r="P1234" s="2">
        <v>1374.6535899999999</v>
      </c>
      <c r="Q1234" s="2" t="s">
        <v>22</v>
      </c>
      <c r="R1234" s="2">
        <v>2</v>
      </c>
      <c r="S1234" s="2">
        <v>687.83136000000002</v>
      </c>
      <c r="T1234" s="2">
        <v>28.142600000000002</v>
      </c>
      <c r="U1234" s="2">
        <v>6.9689999999999997E-4</v>
      </c>
      <c r="V1234" s="2">
        <v>5.1589999999999999E-5</v>
      </c>
      <c r="W1234" s="2">
        <v>2.15</v>
      </c>
    </row>
    <row r="1235" spans="1:23" hidden="1">
      <c r="A1235" s="2" t="b">
        <v>0</v>
      </c>
      <c r="B1235" s="2" t="s">
        <v>22</v>
      </c>
      <c r="C1235" s="2" t="s">
        <v>5998</v>
      </c>
      <c r="D1235" s="2">
        <v>10</v>
      </c>
      <c r="E1235" s="2" t="s">
        <v>5999</v>
      </c>
      <c r="F1235" s="2" t="s">
        <v>25</v>
      </c>
      <c r="G1235" s="2">
        <v>4.3967700000000003E-4</v>
      </c>
      <c r="H1235" s="2">
        <v>4.2324099999999998E-4</v>
      </c>
      <c r="I1235" s="2">
        <v>1</v>
      </c>
      <c r="J1235" s="2">
        <v>1</v>
      </c>
      <c r="K1235" s="2">
        <v>2</v>
      </c>
      <c r="L1235" s="2" t="s">
        <v>6000</v>
      </c>
      <c r="M1235" s="2" t="s">
        <v>6001</v>
      </c>
      <c r="N1235" s="2" t="s">
        <v>6002</v>
      </c>
      <c r="O1235" s="2">
        <v>0</v>
      </c>
      <c r="P1235" s="2">
        <v>1106.4901500000001</v>
      </c>
      <c r="Q1235" s="2" t="s">
        <v>22</v>
      </c>
      <c r="R1235" s="2">
        <v>2</v>
      </c>
      <c r="S1235" s="2">
        <v>553.74920999999995</v>
      </c>
      <c r="T1235" s="2">
        <v>28.132300000000001</v>
      </c>
      <c r="U1235" s="2">
        <v>6.9689999999999997E-4</v>
      </c>
      <c r="V1235" s="2">
        <v>4.1290000000000001E-4</v>
      </c>
      <c r="W1235" s="2">
        <v>2.25</v>
      </c>
    </row>
    <row r="1236" spans="1:23" hidden="1">
      <c r="A1236" s="2" t="b">
        <v>0</v>
      </c>
      <c r="B1236" s="2" t="s">
        <v>22</v>
      </c>
      <c r="C1236" s="2" t="s">
        <v>6003</v>
      </c>
      <c r="D1236" s="2">
        <v>9</v>
      </c>
      <c r="E1236" s="2" t="s">
        <v>6004</v>
      </c>
      <c r="F1236" s="2" t="s">
        <v>25</v>
      </c>
      <c r="G1236" s="2">
        <v>3.0214399999999998E-3</v>
      </c>
      <c r="H1236" s="2">
        <v>4.2324099999999998E-4</v>
      </c>
      <c r="I1236" s="2">
        <v>1</v>
      </c>
      <c r="J1236" s="2">
        <v>1</v>
      </c>
      <c r="K1236" s="2">
        <v>1</v>
      </c>
      <c r="L1236" s="2" t="s">
        <v>6005</v>
      </c>
      <c r="M1236" s="2" t="s">
        <v>6006</v>
      </c>
      <c r="N1236" s="2" t="s">
        <v>6007</v>
      </c>
      <c r="O1236" s="2">
        <v>0</v>
      </c>
      <c r="P1236" s="2">
        <v>1023.55164</v>
      </c>
      <c r="Q1236" s="2" t="s">
        <v>22</v>
      </c>
      <c r="R1236" s="2">
        <v>2</v>
      </c>
      <c r="S1236" s="2">
        <v>512.28093999999999</v>
      </c>
      <c r="T1236" s="2">
        <v>14.964700000000001</v>
      </c>
      <c r="U1236" s="2">
        <v>6.9689999999999997E-4</v>
      </c>
      <c r="V1236" s="2">
        <v>2.8249999999999998E-3</v>
      </c>
      <c r="W1236" s="2">
        <v>2.15</v>
      </c>
    </row>
    <row r="1237" spans="1:23" hidden="1">
      <c r="A1237" s="2" t="b">
        <v>0</v>
      </c>
      <c r="B1237" s="2" t="s">
        <v>22</v>
      </c>
      <c r="C1237" s="2" t="s">
        <v>6008</v>
      </c>
      <c r="D1237" s="2">
        <v>9</v>
      </c>
      <c r="E1237" s="2" t="s">
        <v>6009</v>
      </c>
      <c r="F1237" s="2" t="s">
        <v>25</v>
      </c>
      <c r="G1237" s="2">
        <v>8.9031900000000004E-5</v>
      </c>
      <c r="H1237" s="2">
        <v>4.2324099999999998E-4</v>
      </c>
      <c r="I1237" s="2">
        <v>1</v>
      </c>
      <c r="J1237" s="2">
        <v>1</v>
      </c>
      <c r="K1237" s="2">
        <v>1</v>
      </c>
      <c r="L1237" s="2" t="s">
        <v>6010</v>
      </c>
      <c r="M1237" s="2" t="s">
        <v>6011</v>
      </c>
      <c r="N1237" s="2" t="s">
        <v>6012</v>
      </c>
      <c r="O1237" s="2">
        <v>0</v>
      </c>
      <c r="P1237" s="2">
        <v>1200.58953</v>
      </c>
      <c r="Q1237" s="2" t="s">
        <v>22</v>
      </c>
      <c r="R1237" s="2">
        <v>2</v>
      </c>
      <c r="S1237" s="2">
        <v>600.79889000000003</v>
      </c>
      <c r="T1237" s="2">
        <v>35.829500000000003</v>
      </c>
      <c r="U1237" s="2">
        <v>6.9689999999999997E-4</v>
      </c>
      <c r="V1237" s="2">
        <v>8.4439999999999998E-5</v>
      </c>
      <c r="W1237" s="2">
        <v>2.61</v>
      </c>
    </row>
    <row r="1238" spans="1:23" hidden="1">
      <c r="A1238" s="2" t="b">
        <v>0</v>
      </c>
      <c r="B1238" s="2" t="s">
        <v>22</v>
      </c>
      <c r="C1238" s="2" t="s">
        <v>6013</v>
      </c>
      <c r="D1238" s="2">
        <v>11</v>
      </c>
      <c r="E1238" s="2" t="s">
        <v>6014</v>
      </c>
      <c r="F1238" s="2" t="s">
        <v>25</v>
      </c>
      <c r="G1238" s="2">
        <v>1.6922199999999999E-5</v>
      </c>
      <c r="H1238" s="2">
        <v>4.2324099999999998E-4</v>
      </c>
      <c r="I1238" s="2">
        <v>1</v>
      </c>
      <c r="J1238" s="2">
        <v>1</v>
      </c>
      <c r="K1238" s="2">
        <v>1</v>
      </c>
      <c r="L1238" s="2" t="s">
        <v>6015</v>
      </c>
      <c r="M1238" s="2" t="s">
        <v>6016</v>
      </c>
      <c r="N1238" s="2" t="s">
        <v>6017</v>
      </c>
      <c r="O1238" s="2">
        <v>0</v>
      </c>
      <c r="P1238" s="2">
        <v>1309.5728899999999</v>
      </c>
      <c r="Q1238" s="2" t="s">
        <v>22</v>
      </c>
      <c r="R1238" s="2">
        <v>2</v>
      </c>
      <c r="S1238" s="2">
        <v>655.29034000000001</v>
      </c>
      <c r="T1238" s="2">
        <v>40.322699999999998</v>
      </c>
      <c r="U1238" s="2">
        <v>6.9689999999999997E-4</v>
      </c>
      <c r="V1238" s="2">
        <v>1.6099999999999998E-5</v>
      </c>
      <c r="W1238" s="2">
        <v>2.13</v>
      </c>
    </row>
    <row r="1239" spans="1:23" hidden="1">
      <c r="A1239" s="2" t="b">
        <v>0</v>
      </c>
      <c r="B1239" s="2" t="s">
        <v>22</v>
      </c>
      <c r="C1239" s="2" t="s">
        <v>6018</v>
      </c>
      <c r="D1239" s="2">
        <v>12</v>
      </c>
      <c r="E1239" s="2" t="s">
        <v>6019</v>
      </c>
      <c r="F1239" s="2" t="s">
        <v>25</v>
      </c>
      <c r="G1239" s="2">
        <v>3.0618899999999999E-5</v>
      </c>
      <c r="H1239" s="2">
        <v>4.2324099999999998E-4</v>
      </c>
      <c r="I1239" s="2">
        <v>1</v>
      </c>
      <c r="J1239" s="2">
        <v>1</v>
      </c>
      <c r="K1239" s="2">
        <v>1</v>
      </c>
      <c r="L1239" s="2" t="s">
        <v>6020</v>
      </c>
      <c r="M1239" s="2" t="s">
        <v>6021</v>
      </c>
      <c r="N1239" s="2" t="s">
        <v>6022</v>
      </c>
      <c r="O1239" s="2">
        <v>0</v>
      </c>
      <c r="P1239" s="2">
        <v>1487.70126</v>
      </c>
      <c r="Q1239" s="2" t="s">
        <v>22</v>
      </c>
      <c r="R1239" s="2">
        <v>2</v>
      </c>
      <c r="S1239" s="2">
        <v>744.35486000000003</v>
      </c>
      <c r="T1239" s="2">
        <v>26.7407</v>
      </c>
      <c r="U1239" s="2">
        <v>6.9689999999999997E-4</v>
      </c>
      <c r="V1239" s="2">
        <v>2.904E-5</v>
      </c>
      <c r="W1239" s="2">
        <v>1.97</v>
      </c>
    </row>
    <row r="1240" spans="1:23" hidden="1">
      <c r="A1240" s="2" t="b">
        <v>0</v>
      </c>
      <c r="B1240" s="2" t="s">
        <v>22</v>
      </c>
      <c r="C1240" s="2" t="s">
        <v>6023</v>
      </c>
      <c r="D1240" s="2">
        <v>10</v>
      </c>
      <c r="E1240" s="2" t="s">
        <v>6024</v>
      </c>
      <c r="F1240" s="2" t="s">
        <v>25</v>
      </c>
      <c r="G1240" s="2">
        <v>1.46167E-3</v>
      </c>
      <c r="H1240" s="2">
        <v>4.2324099999999998E-4</v>
      </c>
      <c r="I1240" s="2">
        <v>1</v>
      </c>
      <c r="J1240" s="2">
        <v>3</v>
      </c>
      <c r="K1240" s="2">
        <v>1</v>
      </c>
      <c r="L1240" s="2" t="s">
        <v>6025</v>
      </c>
      <c r="M1240" s="2" t="s">
        <v>6026</v>
      </c>
      <c r="N1240" s="2" t="s">
        <v>6027</v>
      </c>
      <c r="O1240" s="2">
        <v>0</v>
      </c>
      <c r="P1240" s="2">
        <v>1104.5432499999999</v>
      </c>
      <c r="Q1240" s="2" t="s">
        <v>22</v>
      </c>
      <c r="R1240" s="2">
        <v>2</v>
      </c>
      <c r="S1240" s="2">
        <v>552.77606000000003</v>
      </c>
      <c r="T1240" s="2">
        <v>22.132200000000001</v>
      </c>
      <c r="U1240" s="2">
        <v>6.9689999999999997E-4</v>
      </c>
      <c r="V1240" s="2">
        <v>1.3699999999999999E-3</v>
      </c>
      <c r="W1240" s="2">
        <v>3</v>
      </c>
    </row>
    <row r="1241" spans="1:23" hidden="1">
      <c r="A1241" s="2" t="b">
        <v>0</v>
      </c>
      <c r="B1241" s="2" t="s">
        <v>22</v>
      </c>
      <c r="C1241" s="2" t="s">
        <v>6028</v>
      </c>
      <c r="D1241" s="2">
        <v>10</v>
      </c>
      <c r="E1241" s="2" t="s">
        <v>6029</v>
      </c>
      <c r="F1241" s="2" t="s">
        <v>25</v>
      </c>
      <c r="G1241" s="2">
        <v>1.36136E-3</v>
      </c>
      <c r="H1241" s="2">
        <v>4.2324099999999998E-4</v>
      </c>
      <c r="I1241" s="2">
        <v>1</v>
      </c>
      <c r="J1241" s="2">
        <v>1</v>
      </c>
      <c r="K1241" s="2">
        <v>1</v>
      </c>
      <c r="L1241" s="2" t="s">
        <v>6030</v>
      </c>
      <c r="M1241" s="2" t="s">
        <v>6031</v>
      </c>
      <c r="N1241" s="2" t="s">
        <v>6032</v>
      </c>
      <c r="O1241" s="2">
        <v>0</v>
      </c>
      <c r="P1241" s="2">
        <v>1170.5612100000001</v>
      </c>
      <c r="Q1241" s="2" t="s">
        <v>22</v>
      </c>
      <c r="R1241" s="2">
        <v>2</v>
      </c>
      <c r="S1241" s="2">
        <v>585.78503000000001</v>
      </c>
      <c r="T1241" s="2">
        <v>40.847299999999997</v>
      </c>
      <c r="U1241" s="2">
        <v>6.9689999999999997E-4</v>
      </c>
      <c r="V1241" s="2">
        <v>1.2780000000000001E-3</v>
      </c>
      <c r="W1241" s="2">
        <v>1.83</v>
      </c>
    </row>
    <row r="1242" spans="1:23" hidden="1">
      <c r="A1242" s="2" t="b">
        <v>0</v>
      </c>
      <c r="B1242" s="2" t="s">
        <v>22</v>
      </c>
      <c r="C1242" s="2" t="s">
        <v>6033</v>
      </c>
      <c r="D1242" s="2">
        <v>10</v>
      </c>
      <c r="E1242" s="2" t="s">
        <v>6034</v>
      </c>
      <c r="F1242" s="2" t="s">
        <v>25</v>
      </c>
      <c r="G1242" s="2">
        <v>4.2342200000000003E-5</v>
      </c>
      <c r="H1242" s="2">
        <v>4.2324099999999998E-4</v>
      </c>
      <c r="I1242" s="2">
        <v>1</v>
      </c>
      <c r="J1242" s="2">
        <v>1</v>
      </c>
      <c r="K1242" s="2">
        <v>1</v>
      </c>
      <c r="L1242" s="2" t="s">
        <v>6035</v>
      </c>
      <c r="M1242" s="2" t="s">
        <v>6036</v>
      </c>
      <c r="N1242" s="2" t="s">
        <v>6037</v>
      </c>
      <c r="O1242" s="2">
        <v>0</v>
      </c>
      <c r="P1242" s="2">
        <v>1127.4785999999999</v>
      </c>
      <c r="Q1242" s="2" t="s">
        <v>22</v>
      </c>
      <c r="R1242" s="2">
        <v>2</v>
      </c>
      <c r="S1242" s="2">
        <v>564.24383999999998</v>
      </c>
      <c r="T1242" s="2">
        <v>22.4909</v>
      </c>
      <c r="U1242" s="2">
        <v>6.9689999999999997E-4</v>
      </c>
      <c r="V1242" s="2">
        <v>4.0240000000000001E-5</v>
      </c>
      <c r="W1242" s="2">
        <v>2.09</v>
      </c>
    </row>
    <row r="1243" spans="1:23" hidden="1">
      <c r="A1243" s="2" t="b">
        <v>0</v>
      </c>
      <c r="B1243" s="2" t="s">
        <v>22</v>
      </c>
      <c r="C1243" s="2" t="s">
        <v>6038</v>
      </c>
      <c r="D1243" s="2">
        <v>10</v>
      </c>
      <c r="E1243" s="2" t="s">
        <v>6039</v>
      </c>
      <c r="F1243" s="2" t="s">
        <v>2778</v>
      </c>
      <c r="G1243" s="2">
        <v>2.81445E-3</v>
      </c>
      <c r="H1243" s="2">
        <v>4.2324099999999998E-4</v>
      </c>
      <c r="I1243" s="2">
        <v>1</v>
      </c>
      <c r="J1243" s="2">
        <v>1</v>
      </c>
      <c r="K1243" s="2">
        <v>1</v>
      </c>
      <c r="L1243" s="2" t="s">
        <v>4214</v>
      </c>
      <c r="M1243" s="2" t="s">
        <v>6040</v>
      </c>
      <c r="N1243" s="2" t="s">
        <v>4216</v>
      </c>
      <c r="O1243" s="2">
        <v>0</v>
      </c>
      <c r="P1243" s="2">
        <v>1129.4466299999999</v>
      </c>
      <c r="Q1243" s="2" t="s">
        <v>22</v>
      </c>
      <c r="R1243" s="2">
        <v>2</v>
      </c>
      <c r="S1243" s="2">
        <v>565.22729000000004</v>
      </c>
      <c r="T1243" s="2">
        <v>23.570699999999999</v>
      </c>
      <c r="U1243" s="2">
        <v>6.9689999999999997E-4</v>
      </c>
      <c r="V1243" s="2">
        <v>2.6340000000000001E-3</v>
      </c>
      <c r="W1243" s="2">
        <v>2.52</v>
      </c>
    </row>
    <row r="1244" spans="1:23" hidden="1">
      <c r="A1244" s="2" t="b">
        <v>0</v>
      </c>
      <c r="B1244" s="2" t="s">
        <v>22</v>
      </c>
      <c r="C1244" s="2" t="s">
        <v>6041</v>
      </c>
      <c r="D1244" s="2">
        <v>10</v>
      </c>
      <c r="E1244" s="2" t="s">
        <v>6042</v>
      </c>
      <c r="F1244" s="2" t="s">
        <v>25</v>
      </c>
      <c r="G1244" s="2">
        <v>1.28812E-3</v>
      </c>
      <c r="H1244" s="2">
        <v>4.2324099999999998E-4</v>
      </c>
      <c r="I1244" s="2">
        <v>1</v>
      </c>
      <c r="J1244" s="2">
        <v>2</v>
      </c>
      <c r="K1244" s="2">
        <v>1</v>
      </c>
      <c r="L1244" s="2" t="s">
        <v>6043</v>
      </c>
      <c r="M1244" s="2" t="s">
        <v>6044</v>
      </c>
      <c r="N1244" s="2" t="s">
        <v>6045</v>
      </c>
      <c r="O1244" s="2">
        <v>0</v>
      </c>
      <c r="P1244" s="2">
        <v>1175.5691300000001</v>
      </c>
      <c r="Q1244" s="2" t="s">
        <v>22</v>
      </c>
      <c r="R1244" s="2">
        <v>2</v>
      </c>
      <c r="S1244" s="2">
        <v>588.28936999999996</v>
      </c>
      <c r="T1244" s="2">
        <v>28.3871</v>
      </c>
      <c r="U1244" s="2">
        <v>6.9689999999999997E-4</v>
      </c>
      <c r="V1244" s="2">
        <v>1.207E-3</v>
      </c>
      <c r="W1244" s="2">
        <v>2.16</v>
      </c>
    </row>
    <row r="1245" spans="1:23" hidden="1">
      <c r="A1245" s="2" t="b">
        <v>0</v>
      </c>
      <c r="B1245" s="2" t="s">
        <v>22</v>
      </c>
      <c r="C1245" s="2" t="s">
        <v>6046</v>
      </c>
      <c r="D1245" s="2">
        <v>9</v>
      </c>
      <c r="E1245" s="2" t="s">
        <v>6047</v>
      </c>
      <c r="F1245" s="2" t="s">
        <v>25</v>
      </c>
      <c r="G1245" s="2">
        <v>1.4849500000000001E-3</v>
      </c>
      <c r="H1245" s="2">
        <v>4.2324099999999998E-4</v>
      </c>
      <c r="I1245" s="2">
        <v>1</v>
      </c>
      <c r="J1245" s="2">
        <v>1</v>
      </c>
      <c r="K1245" s="2">
        <v>1</v>
      </c>
      <c r="L1245" s="2" t="s">
        <v>6048</v>
      </c>
      <c r="M1245" s="2" t="s">
        <v>6049</v>
      </c>
      <c r="N1245" s="2" t="s">
        <v>6050</v>
      </c>
      <c r="O1245" s="2">
        <v>0</v>
      </c>
      <c r="P1245" s="2">
        <v>1130.5364300000001</v>
      </c>
      <c r="Q1245" s="2" t="s">
        <v>22</v>
      </c>
      <c r="R1245" s="2">
        <v>2</v>
      </c>
      <c r="S1245" s="2">
        <v>565.77270999999996</v>
      </c>
      <c r="T1245" s="2">
        <v>30.196999999999999</v>
      </c>
      <c r="U1245" s="2">
        <v>6.9689999999999997E-4</v>
      </c>
      <c r="V1245" s="2">
        <v>1.3940000000000001E-3</v>
      </c>
      <c r="W1245" s="2">
        <v>1.97</v>
      </c>
    </row>
    <row r="1246" spans="1:23" hidden="1">
      <c r="A1246" s="2" t="b">
        <v>0</v>
      </c>
      <c r="B1246" s="2" t="s">
        <v>22</v>
      </c>
      <c r="C1246" s="2" t="s">
        <v>6051</v>
      </c>
      <c r="D1246" s="2">
        <v>9</v>
      </c>
      <c r="E1246" s="2" t="s">
        <v>6052</v>
      </c>
      <c r="F1246" s="2" t="s">
        <v>25</v>
      </c>
      <c r="G1246" s="2">
        <v>1.12622E-3</v>
      </c>
      <c r="H1246" s="2">
        <v>4.2324099999999998E-4</v>
      </c>
      <c r="I1246" s="2">
        <v>1</v>
      </c>
      <c r="J1246" s="2">
        <v>1</v>
      </c>
      <c r="K1246" s="2">
        <v>1</v>
      </c>
      <c r="L1246" s="2" t="s">
        <v>6053</v>
      </c>
      <c r="M1246" s="2" t="s">
        <v>6054</v>
      </c>
      <c r="N1246" s="2" t="s">
        <v>6055</v>
      </c>
      <c r="O1246" s="2">
        <v>0</v>
      </c>
      <c r="P1246" s="2">
        <v>1083.6632999999999</v>
      </c>
      <c r="Q1246" s="2" t="s">
        <v>22</v>
      </c>
      <c r="R1246" s="2">
        <v>3</v>
      </c>
      <c r="S1246" s="2">
        <v>361.89294000000001</v>
      </c>
      <c r="T1246" s="2">
        <v>36.1462</v>
      </c>
      <c r="U1246" s="2">
        <v>6.9689999999999997E-4</v>
      </c>
      <c r="V1246" s="2">
        <v>1.06E-3</v>
      </c>
      <c r="W1246" s="2">
        <v>2.42</v>
      </c>
    </row>
    <row r="1247" spans="1:23" hidden="1">
      <c r="A1247" s="2" t="b">
        <v>0</v>
      </c>
      <c r="B1247" s="2" t="s">
        <v>22</v>
      </c>
      <c r="C1247" s="2" t="s">
        <v>6056</v>
      </c>
      <c r="D1247" s="2">
        <v>14</v>
      </c>
      <c r="E1247" s="2" t="s">
        <v>6057</v>
      </c>
      <c r="F1247" s="2" t="s">
        <v>25</v>
      </c>
      <c r="G1247" s="2">
        <v>3.3871299999999998E-4</v>
      </c>
      <c r="H1247" s="2">
        <v>4.2324099999999998E-4</v>
      </c>
      <c r="I1247" s="2">
        <v>1</v>
      </c>
      <c r="J1247" s="2">
        <v>1</v>
      </c>
      <c r="K1247" s="2">
        <v>1</v>
      </c>
      <c r="L1247" s="2" t="s">
        <v>6058</v>
      </c>
      <c r="M1247" s="2" t="s">
        <v>6059</v>
      </c>
      <c r="N1247" s="2" t="s">
        <v>6060</v>
      </c>
      <c r="O1247" s="2">
        <v>0</v>
      </c>
      <c r="P1247" s="2">
        <v>1380.6026099999999</v>
      </c>
      <c r="Q1247" s="2" t="s">
        <v>22</v>
      </c>
      <c r="R1247" s="2">
        <v>2</v>
      </c>
      <c r="S1247" s="2">
        <v>690.80584999999996</v>
      </c>
      <c r="T1247" s="2">
        <v>23.158100000000001</v>
      </c>
      <c r="U1247" s="2">
        <v>6.9689999999999997E-4</v>
      </c>
      <c r="V1247" s="2">
        <v>3.1869999999999999E-4</v>
      </c>
      <c r="W1247" s="2">
        <v>2.83</v>
      </c>
    </row>
    <row r="1248" spans="1:23" hidden="1">
      <c r="A1248" s="2" t="b">
        <v>0</v>
      </c>
      <c r="B1248" s="2" t="s">
        <v>22</v>
      </c>
      <c r="C1248" s="2" t="s">
        <v>6061</v>
      </c>
      <c r="D1248" s="2">
        <v>10</v>
      </c>
      <c r="E1248" s="2" t="s">
        <v>6062</v>
      </c>
      <c r="F1248" s="2" t="s">
        <v>25</v>
      </c>
      <c r="G1248" s="2">
        <v>2.4884199999999999E-4</v>
      </c>
      <c r="H1248" s="2">
        <v>4.2324099999999998E-4</v>
      </c>
      <c r="I1248" s="2">
        <v>1</v>
      </c>
      <c r="J1248" s="2">
        <v>1</v>
      </c>
      <c r="K1248" s="2">
        <v>1</v>
      </c>
      <c r="L1248" s="2" t="s">
        <v>6063</v>
      </c>
      <c r="M1248" s="2" t="s">
        <v>6064</v>
      </c>
      <c r="N1248" s="2" t="s">
        <v>6065</v>
      </c>
      <c r="O1248" s="2">
        <v>0</v>
      </c>
      <c r="P1248" s="2">
        <v>1190.5398</v>
      </c>
      <c r="Q1248" s="2" t="s">
        <v>22</v>
      </c>
      <c r="R1248" s="2">
        <v>2</v>
      </c>
      <c r="S1248" s="2">
        <v>595.77428999999995</v>
      </c>
      <c r="T1248" s="2">
        <v>39.8506</v>
      </c>
      <c r="U1248" s="2">
        <v>6.9689999999999997E-4</v>
      </c>
      <c r="V1248" s="2">
        <v>2.342E-4</v>
      </c>
      <c r="W1248" s="2">
        <v>1.91</v>
      </c>
    </row>
    <row r="1249" spans="1:23" hidden="1">
      <c r="A1249" s="2" t="b">
        <v>0</v>
      </c>
      <c r="B1249" s="2" t="s">
        <v>22</v>
      </c>
      <c r="C1249" s="2" t="s">
        <v>6066</v>
      </c>
      <c r="D1249" s="2">
        <v>10</v>
      </c>
      <c r="E1249" s="2" t="s">
        <v>6067</v>
      </c>
      <c r="F1249" s="2" t="s">
        <v>25</v>
      </c>
      <c r="G1249" s="2">
        <v>8.6260200000000005E-5</v>
      </c>
      <c r="H1249" s="2">
        <v>4.2324099999999998E-4</v>
      </c>
      <c r="I1249" s="2">
        <v>1</v>
      </c>
      <c r="J1249" s="2">
        <v>1</v>
      </c>
      <c r="K1249" s="2">
        <v>1</v>
      </c>
      <c r="L1249" s="2" t="s">
        <v>6068</v>
      </c>
      <c r="M1249" s="2" t="s">
        <v>6069</v>
      </c>
      <c r="N1249" s="2" t="s">
        <v>6070</v>
      </c>
      <c r="O1249" s="2">
        <v>0</v>
      </c>
      <c r="P1249" s="2">
        <v>1282.4793299999999</v>
      </c>
      <c r="Q1249" s="2" t="s">
        <v>22</v>
      </c>
      <c r="R1249" s="2">
        <v>2</v>
      </c>
      <c r="S1249" s="2">
        <v>641.74383999999998</v>
      </c>
      <c r="T1249" s="2">
        <v>21.6342</v>
      </c>
      <c r="U1249" s="2">
        <v>6.9689999999999997E-4</v>
      </c>
      <c r="V1249" s="2">
        <v>8.14E-5</v>
      </c>
      <c r="W1249" s="2">
        <v>1.54</v>
      </c>
    </row>
    <row r="1250" spans="1:23" hidden="1">
      <c r="A1250" s="2" t="b">
        <v>0</v>
      </c>
      <c r="B1250" s="2" t="s">
        <v>22</v>
      </c>
      <c r="C1250" s="2" t="s">
        <v>6071</v>
      </c>
      <c r="D1250" s="2">
        <v>9</v>
      </c>
      <c r="E1250" s="2" t="s">
        <v>6072</v>
      </c>
      <c r="F1250" s="2" t="s">
        <v>25</v>
      </c>
      <c r="G1250" s="2">
        <v>1.1351499999999999E-3</v>
      </c>
      <c r="H1250" s="2">
        <v>4.2324099999999998E-4</v>
      </c>
      <c r="I1250" s="2">
        <v>1</v>
      </c>
      <c r="J1250" s="2">
        <v>1</v>
      </c>
      <c r="K1250" s="2">
        <v>1</v>
      </c>
      <c r="L1250" s="2" t="s">
        <v>4814</v>
      </c>
      <c r="M1250" s="2" t="s">
        <v>6073</v>
      </c>
      <c r="N1250" s="2" t="s">
        <v>4816</v>
      </c>
      <c r="O1250" s="2">
        <v>0</v>
      </c>
      <c r="P1250" s="2">
        <v>1210.6830399999999</v>
      </c>
      <c r="Q1250" s="2" t="s">
        <v>22</v>
      </c>
      <c r="R1250" s="2">
        <v>2</v>
      </c>
      <c r="S1250" s="2">
        <v>605.84558000000004</v>
      </c>
      <c r="T1250" s="2">
        <v>40.997700000000002</v>
      </c>
      <c r="U1250" s="2">
        <v>6.9689999999999997E-4</v>
      </c>
      <c r="V1250" s="2">
        <v>1.0679999999999999E-3</v>
      </c>
      <c r="W1250" s="2">
        <v>2.59</v>
      </c>
    </row>
    <row r="1251" spans="1:23" hidden="1">
      <c r="A1251" s="2" t="b">
        <v>0</v>
      </c>
      <c r="B1251" s="2" t="s">
        <v>22</v>
      </c>
      <c r="C1251" s="2" t="s">
        <v>6074</v>
      </c>
      <c r="D1251" s="2">
        <v>9</v>
      </c>
      <c r="E1251" s="2" t="s">
        <v>6075</v>
      </c>
      <c r="F1251" s="2" t="s">
        <v>25</v>
      </c>
      <c r="G1251" s="2">
        <v>3.5652499999999998E-3</v>
      </c>
      <c r="H1251" s="2">
        <v>4.2324099999999998E-4</v>
      </c>
      <c r="I1251" s="2">
        <v>1</v>
      </c>
      <c r="J1251" s="2">
        <v>2</v>
      </c>
      <c r="K1251" s="2">
        <v>1</v>
      </c>
      <c r="L1251" s="2" t="s">
        <v>1145</v>
      </c>
      <c r="M1251" s="2" t="s">
        <v>6076</v>
      </c>
      <c r="N1251" s="2" t="s">
        <v>1147</v>
      </c>
      <c r="O1251" s="2">
        <v>0</v>
      </c>
      <c r="P1251" s="2">
        <v>951.51457000000005</v>
      </c>
      <c r="Q1251" s="2" t="s">
        <v>22</v>
      </c>
      <c r="R1251" s="2">
        <v>2</v>
      </c>
      <c r="S1251" s="2">
        <v>476.26071000000002</v>
      </c>
      <c r="T1251" s="2">
        <v>33.640300000000003</v>
      </c>
      <c r="U1251" s="2">
        <v>6.9689999999999997E-4</v>
      </c>
      <c r="V1251" s="2">
        <v>3.3310000000000002E-3</v>
      </c>
      <c r="W1251" s="2">
        <v>3.27</v>
      </c>
    </row>
    <row r="1252" spans="1:23" hidden="1">
      <c r="A1252" s="2" t="b">
        <v>0</v>
      </c>
      <c r="B1252" s="2" t="s">
        <v>22</v>
      </c>
      <c r="C1252" s="2" t="s">
        <v>6077</v>
      </c>
      <c r="D1252" s="2">
        <v>13</v>
      </c>
      <c r="E1252" s="2" t="s">
        <v>6078</v>
      </c>
      <c r="F1252" s="2" t="s">
        <v>25</v>
      </c>
      <c r="G1252" s="2">
        <v>1.27076E-4</v>
      </c>
      <c r="H1252" s="2">
        <v>4.2324099999999998E-4</v>
      </c>
      <c r="I1252" s="2">
        <v>1</v>
      </c>
      <c r="J1252" s="2">
        <v>2</v>
      </c>
      <c r="K1252" s="2">
        <v>1</v>
      </c>
      <c r="L1252" s="2" t="s">
        <v>6079</v>
      </c>
      <c r="M1252" s="2" t="s">
        <v>6080</v>
      </c>
      <c r="N1252" s="2" t="s">
        <v>6081</v>
      </c>
      <c r="O1252" s="2">
        <v>0</v>
      </c>
      <c r="P1252" s="2">
        <v>1520.6903600000001</v>
      </c>
      <c r="Q1252" s="2" t="s">
        <v>22</v>
      </c>
      <c r="R1252" s="2">
        <v>2</v>
      </c>
      <c r="S1252" s="2">
        <v>760.85040000000004</v>
      </c>
      <c r="T1252" s="2">
        <v>34.999499999999998</v>
      </c>
      <c r="U1252" s="2">
        <v>6.9689999999999997E-4</v>
      </c>
      <c r="V1252" s="2">
        <v>1.2019999999999999E-4</v>
      </c>
      <c r="W1252" s="2">
        <v>1.72</v>
      </c>
    </row>
    <row r="1253" spans="1:23" hidden="1">
      <c r="A1253" s="2" t="b">
        <v>0</v>
      </c>
      <c r="B1253" s="2" t="s">
        <v>22</v>
      </c>
      <c r="C1253" s="2" t="s">
        <v>6082</v>
      </c>
      <c r="D1253" s="2">
        <v>12</v>
      </c>
      <c r="E1253" s="2" t="s">
        <v>6083</v>
      </c>
      <c r="F1253" s="2" t="s">
        <v>25</v>
      </c>
      <c r="G1253" s="2">
        <v>3.96735E-4</v>
      </c>
      <c r="H1253" s="2">
        <v>4.2324099999999998E-4</v>
      </c>
      <c r="I1253" s="2">
        <v>1</v>
      </c>
      <c r="J1253" s="2">
        <v>1</v>
      </c>
      <c r="K1253" s="2">
        <v>1</v>
      </c>
      <c r="L1253" s="2" t="s">
        <v>6084</v>
      </c>
      <c r="M1253" s="2" t="s">
        <v>6085</v>
      </c>
      <c r="N1253" s="2" t="s">
        <v>6086</v>
      </c>
      <c r="O1253" s="2">
        <v>0</v>
      </c>
      <c r="P1253" s="2">
        <v>1226.6263100000001</v>
      </c>
      <c r="Q1253" s="2" t="s">
        <v>22</v>
      </c>
      <c r="R1253" s="2">
        <v>2</v>
      </c>
      <c r="S1253" s="2">
        <v>613.81719999999996</v>
      </c>
      <c r="T1253" s="2">
        <v>29.680499999999999</v>
      </c>
      <c r="U1253" s="2">
        <v>6.9689999999999997E-4</v>
      </c>
      <c r="V1253" s="2">
        <v>3.7530000000000002E-4</v>
      </c>
      <c r="W1253" s="2">
        <v>3.66</v>
      </c>
    </row>
    <row r="1254" spans="1:23" hidden="1">
      <c r="A1254" s="2" t="b">
        <v>0</v>
      </c>
      <c r="B1254" s="2" t="s">
        <v>22</v>
      </c>
      <c r="C1254" s="2" t="s">
        <v>6087</v>
      </c>
      <c r="D1254" s="2">
        <v>12</v>
      </c>
      <c r="E1254" s="2" t="s">
        <v>6088</v>
      </c>
      <c r="F1254" s="2" t="s">
        <v>25</v>
      </c>
      <c r="G1254" s="2">
        <v>3.0214399999999998E-3</v>
      </c>
      <c r="H1254" s="2">
        <v>4.2324099999999998E-4</v>
      </c>
      <c r="I1254" s="2">
        <v>1</v>
      </c>
      <c r="J1254" s="2">
        <v>1</v>
      </c>
      <c r="K1254" s="2">
        <v>1</v>
      </c>
      <c r="L1254" s="2" t="s">
        <v>108</v>
      </c>
      <c r="M1254" s="2" t="s">
        <v>6089</v>
      </c>
      <c r="N1254" s="2" t="s">
        <v>110</v>
      </c>
      <c r="O1254" s="2">
        <v>0</v>
      </c>
      <c r="P1254" s="2">
        <v>1247.52872</v>
      </c>
      <c r="Q1254" s="2" t="s">
        <v>22</v>
      </c>
      <c r="R1254" s="2">
        <v>2</v>
      </c>
      <c r="S1254" s="2">
        <v>624.26904000000002</v>
      </c>
      <c r="T1254" s="2">
        <v>23.781600000000001</v>
      </c>
      <c r="U1254" s="2">
        <v>6.9689999999999997E-4</v>
      </c>
      <c r="V1254" s="2">
        <v>2.8240000000000001E-3</v>
      </c>
      <c r="W1254" s="2">
        <v>2.65</v>
      </c>
    </row>
    <row r="1255" spans="1:23" hidden="1">
      <c r="A1255" s="2" t="b">
        <v>0</v>
      </c>
      <c r="B1255" s="2" t="s">
        <v>22</v>
      </c>
      <c r="C1255" s="2" t="s">
        <v>6090</v>
      </c>
      <c r="D1255" s="2">
        <v>10</v>
      </c>
      <c r="E1255" s="2" t="s">
        <v>6091</v>
      </c>
      <c r="F1255" s="2" t="s">
        <v>25</v>
      </c>
      <c r="G1255" s="2">
        <v>1.95772E-3</v>
      </c>
      <c r="H1255" s="2">
        <v>4.2324099999999998E-4</v>
      </c>
      <c r="I1255" s="2">
        <v>1</v>
      </c>
      <c r="J1255" s="2">
        <v>4</v>
      </c>
      <c r="K1255" s="2">
        <v>1</v>
      </c>
      <c r="L1255" s="2" t="s">
        <v>163</v>
      </c>
      <c r="M1255" s="2" t="s">
        <v>6092</v>
      </c>
      <c r="N1255" s="2" t="s">
        <v>165</v>
      </c>
      <c r="O1255" s="2">
        <v>0</v>
      </c>
      <c r="P1255" s="2">
        <v>1151.6055100000001</v>
      </c>
      <c r="Q1255" s="2" t="s">
        <v>22</v>
      </c>
      <c r="R1255" s="2">
        <v>2</v>
      </c>
      <c r="S1255" s="2">
        <v>576.30695000000003</v>
      </c>
      <c r="T1255" s="2">
        <v>29.886399999999998</v>
      </c>
      <c r="U1255" s="2">
        <v>6.9689999999999997E-4</v>
      </c>
      <c r="V1255" s="2">
        <v>1.8450000000000001E-3</v>
      </c>
      <c r="W1255" s="2">
        <v>2.62</v>
      </c>
    </row>
    <row r="1256" spans="1:23" hidden="1">
      <c r="A1256" s="2" t="b">
        <v>0</v>
      </c>
      <c r="B1256" s="2" t="s">
        <v>22</v>
      </c>
      <c r="C1256" s="2" t="s">
        <v>6093</v>
      </c>
      <c r="D1256" s="2">
        <v>9</v>
      </c>
      <c r="E1256" s="2" t="s">
        <v>6094</v>
      </c>
      <c r="F1256" s="2" t="s">
        <v>25</v>
      </c>
      <c r="G1256" s="2">
        <v>2.38478E-3</v>
      </c>
      <c r="H1256" s="2">
        <v>4.2324099999999998E-4</v>
      </c>
      <c r="I1256" s="2">
        <v>1</v>
      </c>
      <c r="J1256" s="2">
        <v>1</v>
      </c>
      <c r="K1256" s="2">
        <v>1</v>
      </c>
      <c r="L1256" s="2" t="s">
        <v>6095</v>
      </c>
      <c r="M1256" s="2" t="s">
        <v>6096</v>
      </c>
      <c r="N1256" s="2" t="s">
        <v>6097</v>
      </c>
      <c r="O1256" s="2">
        <v>0</v>
      </c>
      <c r="P1256" s="2">
        <v>1012.44042</v>
      </c>
      <c r="Q1256" s="2" t="s">
        <v>22</v>
      </c>
      <c r="R1256" s="2">
        <v>2</v>
      </c>
      <c r="S1256" s="2">
        <v>506.72379000000001</v>
      </c>
      <c r="T1256" s="2">
        <v>33.962299999999999</v>
      </c>
      <c r="U1256" s="2">
        <v>6.9689999999999997E-4</v>
      </c>
      <c r="V1256" s="2">
        <v>2.2369999999999998E-3</v>
      </c>
      <c r="W1256" s="2">
        <v>1.56</v>
      </c>
    </row>
    <row r="1257" spans="1:23" hidden="1">
      <c r="A1257" s="2" t="b">
        <v>0</v>
      </c>
      <c r="B1257" s="2" t="s">
        <v>22</v>
      </c>
      <c r="C1257" s="2" t="s">
        <v>6098</v>
      </c>
      <c r="D1257" s="2">
        <v>9</v>
      </c>
      <c r="E1257" s="2" t="s">
        <v>6099</v>
      </c>
      <c r="F1257" s="2" t="s">
        <v>25</v>
      </c>
      <c r="G1257" s="2">
        <v>1.16238E-3</v>
      </c>
      <c r="H1257" s="2">
        <v>4.2324099999999998E-4</v>
      </c>
      <c r="I1257" s="2">
        <v>1</v>
      </c>
      <c r="J1257" s="2">
        <v>1</v>
      </c>
      <c r="K1257" s="2">
        <v>1</v>
      </c>
      <c r="L1257" s="2" t="s">
        <v>6100</v>
      </c>
      <c r="M1257" s="2" t="s">
        <v>6101</v>
      </c>
      <c r="N1257" s="2" t="s">
        <v>6102</v>
      </c>
      <c r="O1257" s="2">
        <v>0</v>
      </c>
      <c r="P1257" s="2">
        <v>1088.5622499999999</v>
      </c>
      <c r="Q1257" s="2" t="s">
        <v>22</v>
      </c>
      <c r="R1257" s="2">
        <v>2</v>
      </c>
      <c r="S1257" s="2">
        <v>544.78510000000006</v>
      </c>
      <c r="T1257" s="2">
        <v>41.987200000000001</v>
      </c>
      <c r="U1257" s="2">
        <v>6.9689999999999997E-4</v>
      </c>
      <c r="V1257" s="2">
        <v>1.091E-3</v>
      </c>
      <c r="W1257" s="2">
        <v>2.69</v>
      </c>
    </row>
    <row r="1258" spans="1:23" hidden="1">
      <c r="A1258" s="2" t="b">
        <v>0</v>
      </c>
      <c r="B1258" s="2" t="s">
        <v>22</v>
      </c>
      <c r="C1258" s="2" t="s">
        <v>6103</v>
      </c>
      <c r="D1258" s="2">
        <v>9</v>
      </c>
      <c r="E1258" s="2" t="s">
        <v>6104</v>
      </c>
      <c r="F1258" s="2" t="s">
        <v>25</v>
      </c>
      <c r="G1258" s="2">
        <v>5.45219E-3</v>
      </c>
      <c r="H1258" s="2">
        <v>8.6489900000000003E-4</v>
      </c>
      <c r="I1258" s="2">
        <v>1</v>
      </c>
      <c r="J1258" s="2">
        <v>1</v>
      </c>
      <c r="K1258" s="2">
        <v>1</v>
      </c>
      <c r="L1258" s="2" t="s">
        <v>6105</v>
      </c>
      <c r="M1258" s="2" t="s">
        <v>6106</v>
      </c>
      <c r="N1258" s="2" t="s">
        <v>6107</v>
      </c>
      <c r="O1258" s="2">
        <v>0</v>
      </c>
      <c r="P1258" s="2">
        <v>1129.5847799999999</v>
      </c>
      <c r="Q1258" s="2" t="s">
        <v>22</v>
      </c>
      <c r="R1258" s="2">
        <v>2</v>
      </c>
      <c r="S1258" s="2">
        <v>565.29705999999999</v>
      </c>
      <c r="T1258" s="2">
        <v>31.901399999999999</v>
      </c>
      <c r="U1258" s="2">
        <v>1.0200000000000001E-3</v>
      </c>
      <c r="V1258" s="2">
        <v>5.104E-3</v>
      </c>
      <c r="W1258" s="2">
        <v>2.2400000000000002</v>
      </c>
    </row>
    <row r="1259" spans="1:23" hidden="1">
      <c r="A1259" s="2" t="b">
        <v>0</v>
      </c>
      <c r="B1259" s="2" t="s">
        <v>22</v>
      </c>
      <c r="C1259" s="2" t="s">
        <v>6108</v>
      </c>
      <c r="D1259" s="2">
        <v>8</v>
      </c>
      <c r="E1259" s="2" t="s">
        <v>6109</v>
      </c>
      <c r="F1259" s="2" t="s">
        <v>25</v>
      </c>
      <c r="G1259" s="2">
        <v>5.1604900000000002E-3</v>
      </c>
      <c r="H1259" s="2">
        <v>8.6489900000000003E-4</v>
      </c>
      <c r="I1259" s="2">
        <v>1</v>
      </c>
      <c r="J1259" s="2">
        <v>1</v>
      </c>
      <c r="K1259" s="2">
        <v>1</v>
      </c>
      <c r="L1259" s="2" t="s">
        <v>6110</v>
      </c>
      <c r="M1259" s="2" t="s">
        <v>6111</v>
      </c>
      <c r="N1259" s="2" t="s">
        <v>6112</v>
      </c>
      <c r="O1259" s="2">
        <v>0</v>
      </c>
      <c r="P1259" s="2">
        <v>873.41348000000005</v>
      </c>
      <c r="Q1259" s="2" t="s">
        <v>22</v>
      </c>
      <c r="R1259" s="2">
        <v>2</v>
      </c>
      <c r="S1259" s="2">
        <v>437.21044999999998</v>
      </c>
      <c r="T1259" s="2">
        <v>26.5061</v>
      </c>
      <c r="U1259" s="2">
        <v>1.0200000000000001E-3</v>
      </c>
      <c r="V1259" s="2">
        <v>4.836E-3</v>
      </c>
      <c r="W1259" s="2">
        <v>1.67</v>
      </c>
    </row>
    <row r="1260" spans="1:23" hidden="1">
      <c r="A1260" s="2" t="b">
        <v>0</v>
      </c>
      <c r="B1260" s="2" t="s">
        <v>22</v>
      </c>
      <c r="C1260" s="2" t="s">
        <v>6113</v>
      </c>
      <c r="D1260" s="2">
        <v>9</v>
      </c>
      <c r="E1260" s="2" t="s">
        <v>6114</v>
      </c>
      <c r="F1260" s="2" t="s">
        <v>25</v>
      </c>
      <c r="G1260" s="2">
        <v>6.5305700000000003E-3</v>
      </c>
      <c r="H1260" s="2">
        <v>8.6489900000000003E-4</v>
      </c>
      <c r="I1260" s="2">
        <v>1</v>
      </c>
      <c r="J1260" s="2">
        <v>1</v>
      </c>
      <c r="K1260" s="2">
        <v>1</v>
      </c>
      <c r="L1260" s="2" t="s">
        <v>6115</v>
      </c>
      <c r="M1260" s="2" t="s">
        <v>6116</v>
      </c>
      <c r="N1260" s="2" t="s">
        <v>6117</v>
      </c>
      <c r="O1260" s="2">
        <v>0</v>
      </c>
      <c r="P1260" s="2">
        <v>999.44179999999994</v>
      </c>
      <c r="Q1260" s="2" t="s">
        <v>22</v>
      </c>
      <c r="R1260" s="2">
        <v>2</v>
      </c>
      <c r="S1260" s="2">
        <v>500.22476</v>
      </c>
      <c r="T1260" s="2">
        <v>37.772100000000002</v>
      </c>
      <c r="U1260" s="2">
        <v>1.0200000000000001E-3</v>
      </c>
      <c r="V1260" s="2">
        <v>6.1279999999999998E-3</v>
      </c>
      <c r="W1260" s="2">
        <v>2.6</v>
      </c>
    </row>
    <row r="1261" spans="1:23" hidden="1">
      <c r="A1261" s="2" t="b">
        <v>0</v>
      </c>
      <c r="B1261" s="2" t="s">
        <v>22</v>
      </c>
      <c r="C1261" s="2" t="s">
        <v>6118</v>
      </c>
      <c r="D1261" s="2">
        <v>9</v>
      </c>
      <c r="E1261" s="2" t="s">
        <v>6119</v>
      </c>
      <c r="F1261" s="2" t="s">
        <v>25</v>
      </c>
      <c r="G1261" s="2">
        <v>8.6559600000000007E-3</v>
      </c>
      <c r="H1261" s="2">
        <v>8.6489900000000003E-4</v>
      </c>
      <c r="I1261" s="2">
        <v>1</v>
      </c>
      <c r="J1261" s="2">
        <v>6</v>
      </c>
      <c r="K1261" s="2">
        <v>1</v>
      </c>
      <c r="L1261" s="2" t="s">
        <v>1226</v>
      </c>
      <c r="M1261" s="2" t="s">
        <v>6120</v>
      </c>
      <c r="N1261" s="2" t="s">
        <v>1228</v>
      </c>
      <c r="O1261" s="2">
        <v>0</v>
      </c>
      <c r="P1261" s="2">
        <v>872.41084000000001</v>
      </c>
      <c r="Q1261" s="2" t="s">
        <v>22</v>
      </c>
      <c r="R1261" s="2">
        <v>2</v>
      </c>
      <c r="S1261" s="2">
        <v>436.70900999999998</v>
      </c>
      <c r="T1261" s="2">
        <v>18.271799999999999</v>
      </c>
      <c r="U1261" s="2">
        <v>1.0200000000000001E-3</v>
      </c>
      <c r="V1261" s="2">
        <v>8.0859999999999994E-3</v>
      </c>
      <c r="W1261" s="2">
        <v>2.79</v>
      </c>
    </row>
    <row r="1262" spans="1:23" hidden="1">
      <c r="A1262" s="2" t="b">
        <v>0</v>
      </c>
      <c r="B1262" s="2" t="s">
        <v>22</v>
      </c>
      <c r="C1262" s="2" t="s">
        <v>6121</v>
      </c>
      <c r="D1262" s="2">
        <v>9</v>
      </c>
      <c r="E1262" s="2" t="s">
        <v>6122</v>
      </c>
      <c r="F1262" s="2" t="s">
        <v>25</v>
      </c>
      <c r="G1262" s="2">
        <v>6.3787499999999999E-3</v>
      </c>
      <c r="H1262" s="2">
        <v>8.6489900000000003E-4</v>
      </c>
      <c r="I1262" s="2">
        <v>1</v>
      </c>
      <c r="J1262" s="2">
        <v>1</v>
      </c>
      <c r="K1262" s="2">
        <v>1</v>
      </c>
      <c r="L1262" s="2" t="s">
        <v>6123</v>
      </c>
      <c r="M1262" s="2" t="s">
        <v>6124</v>
      </c>
      <c r="N1262" s="2" t="s">
        <v>6125</v>
      </c>
      <c r="O1262" s="2">
        <v>0</v>
      </c>
      <c r="P1262" s="2">
        <v>1107.4663</v>
      </c>
      <c r="Q1262" s="2" t="s">
        <v>22</v>
      </c>
      <c r="R1262" s="2">
        <v>2</v>
      </c>
      <c r="S1262" s="2">
        <v>554.23706000000004</v>
      </c>
      <c r="T1262" s="2">
        <v>24.4528</v>
      </c>
      <c r="U1262" s="2">
        <v>1.0200000000000001E-3</v>
      </c>
      <c r="V1262" s="2">
        <v>5.9490000000000003E-3</v>
      </c>
      <c r="W1262" s="2">
        <v>2.52</v>
      </c>
    </row>
    <row r="1263" spans="1:23" hidden="1">
      <c r="A1263" s="2" t="b">
        <v>0</v>
      </c>
      <c r="B1263" s="2" t="s">
        <v>22</v>
      </c>
      <c r="C1263" s="2" t="s">
        <v>6126</v>
      </c>
      <c r="D1263" s="2">
        <v>8</v>
      </c>
      <c r="E1263" s="2" t="s">
        <v>6127</v>
      </c>
      <c r="F1263" s="2" t="s">
        <v>25</v>
      </c>
      <c r="G1263" s="2">
        <v>6.5305700000000003E-3</v>
      </c>
      <c r="H1263" s="2">
        <v>8.6489900000000003E-4</v>
      </c>
      <c r="I1263" s="2">
        <v>1</v>
      </c>
      <c r="J1263" s="2">
        <v>1</v>
      </c>
      <c r="K1263" s="2">
        <v>1</v>
      </c>
      <c r="L1263" s="2" t="s">
        <v>6128</v>
      </c>
      <c r="M1263" s="2" t="s">
        <v>6129</v>
      </c>
      <c r="N1263" s="2" t="s">
        <v>6130</v>
      </c>
      <c r="O1263" s="2">
        <v>0</v>
      </c>
      <c r="P1263" s="2">
        <v>1075.45785</v>
      </c>
      <c r="Q1263" s="2" t="s">
        <v>22</v>
      </c>
      <c r="R1263" s="2">
        <v>2</v>
      </c>
      <c r="S1263" s="2">
        <v>538.23328000000004</v>
      </c>
      <c r="T1263" s="2">
        <v>20.826599999999999</v>
      </c>
      <c r="U1263" s="2">
        <v>1.0200000000000001E-3</v>
      </c>
      <c r="V1263" s="2">
        <v>6.1079999999999997E-3</v>
      </c>
      <c r="W1263" s="2">
        <v>2.29</v>
      </c>
    </row>
    <row r="1264" spans="1:23" hidden="1">
      <c r="A1264" s="2" t="b">
        <v>0</v>
      </c>
      <c r="B1264" s="2" t="s">
        <v>22</v>
      </c>
      <c r="C1264" s="2" t="s">
        <v>6131</v>
      </c>
      <c r="D1264" s="2">
        <v>11</v>
      </c>
      <c r="E1264" s="2" t="s">
        <v>6132</v>
      </c>
      <c r="F1264" s="2" t="s">
        <v>25</v>
      </c>
      <c r="G1264" s="2">
        <v>8.0051600000000007E-3</v>
      </c>
      <c r="H1264" s="2">
        <v>8.6489900000000003E-4</v>
      </c>
      <c r="I1264" s="2">
        <v>1</v>
      </c>
      <c r="J1264" s="2">
        <v>2</v>
      </c>
      <c r="K1264" s="2">
        <v>1</v>
      </c>
      <c r="L1264" s="2" t="s">
        <v>2925</v>
      </c>
      <c r="M1264" s="2" t="s">
        <v>6133</v>
      </c>
      <c r="N1264" s="2" t="s">
        <v>2927</v>
      </c>
      <c r="O1264" s="2">
        <v>0</v>
      </c>
      <c r="P1264" s="2">
        <v>1304.6844900000001</v>
      </c>
      <c r="Q1264" s="2" t="s">
        <v>22</v>
      </c>
      <c r="R1264" s="2">
        <v>2</v>
      </c>
      <c r="S1264" s="2">
        <v>652.84644000000003</v>
      </c>
      <c r="T1264" s="2">
        <v>29.884699999999999</v>
      </c>
      <c r="U1264" s="2">
        <v>1.0200000000000001E-3</v>
      </c>
      <c r="V1264" s="2">
        <v>7.4749999999999999E-3</v>
      </c>
      <c r="W1264" s="2">
        <v>2.29</v>
      </c>
    </row>
    <row r="1265" spans="1:23" hidden="1">
      <c r="A1265" s="2" t="b">
        <v>0</v>
      </c>
      <c r="B1265" s="2" t="s">
        <v>22</v>
      </c>
      <c r="C1265" s="2" t="s">
        <v>6134</v>
      </c>
      <c r="D1265" s="2">
        <v>11</v>
      </c>
      <c r="E1265" s="2" t="s">
        <v>6135</v>
      </c>
      <c r="F1265" s="2" t="s">
        <v>25</v>
      </c>
      <c r="G1265" s="2">
        <v>8.7922399999999998E-3</v>
      </c>
      <c r="H1265" s="2">
        <v>8.6489900000000003E-4</v>
      </c>
      <c r="I1265" s="2">
        <v>1</v>
      </c>
      <c r="J1265" s="2">
        <v>1</v>
      </c>
      <c r="K1265" s="2">
        <v>1</v>
      </c>
      <c r="L1265" s="2" t="s">
        <v>5519</v>
      </c>
      <c r="M1265" s="2" t="s">
        <v>6136</v>
      </c>
      <c r="N1265" s="2" t="s">
        <v>5521</v>
      </c>
      <c r="O1265" s="2">
        <v>0</v>
      </c>
      <c r="P1265" s="2">
        <v>1308.6075000000001</v>
      </c>
      <c r="Q1265" s="2" t="s">
        <v>22</v>
      </c>
      <c r="R1265" s="2">
        <v>2</v>
      </c>
      <c r="S1265" s="2">
        <v>654.80706999999995</v>
      </c>
      <c r="T1265" s="2">
        <v>18.1707</v>
      </c>
      <c r="U1265" s="2">
        <v>1.0200000000000001E-3</v>
      </c>
      <c r="V1265" s="2">
        <v>8.2450000000000006E-3</v>
      </c>
      <c r="W1265" s="2">
        <v>2.38</v>
      </c>
    </row>
    <row r="1266" spans="1:23" hidden="1">
      <c r="A1266" s="2" t="b">
        <v>0</v>
      </c>
      <c r="B1266" s="2" t="s">
        <v>22</v>
      </c>
      <c r="C1266" s="2" t="s">
        <v>6137</v>
      </c>
      <c r="D1266" s="2">
        <v>9</v>
      </c>
      <c r="E1266" s="2" t="s">
        <v>6138</v>
      </c>
      <c r="F1266" s="2" t="s">
        <v>25</v>
      </c>
      <c r="G1266" s="2">
        <v>5.0800200000000002E-3</v>
      </c>
      <c r="H1266" s="2">
        <v>8.6489900000000003E-4</v>
      </c>
      <c r="I1266" s="2">
        <v>1</v>
      </c>
      <c r="J1266" s="2">
        <v>1</v>
      </c>
      <c r="K1266" s="2">
        <v>1</v>
      </c>
      <c r="L1266" s="2" t="s">
        <v>6139</v>
      </c>
      <c r="M1266" s="2" t="s">
        <v>6140</v>
      </c>
      <c r="N1266" s="2" t="s">
        <v>6141</v>
      </c>
      <c r="O1266" s="2">
        <v>0</v>
      </c>
      <c r="P1266" s="2">
        <v>1007.48262</v>
      </c>
      <c r="Q1266" s="2" t="s">
        <v>22</v>
      </c>
      <c r="R1266" s="2">
        <v>2</v>
      </c>
      <c r="S1266" s="2">
        <v>504.24529999999999</v>
      </c>
      <c r="T1266" s="2">
        <v>24.052299999999999</v>
      </c>
      <c r="U1266" s="2">
        <v>1.0200000000000001E-3</v>
      </c>
      <c r="V1266" s="2">
        <v>4.7600000000000003E-3</v>
      </c>
      <c r="W1266" s="2">
        <v>1.76</v>
      </c>
    </row>
    <row r="1267" spans="1:23" hidden="1">
      <c r="A1267" s="2" t="b">
        <v>0</v>
      </c>
      <c r="B1267" s="2" t="s">
        <v>22</v>
      </c>
      <c r="C1267" s="2" t="s">
        <v>6142</v>
      </c>
      <c r="D1267" s="2">
        <v>8</v>
      </c>
      <c r="E1267" s="2" t="s">
        <v>6143</v>
      </c>
      <c r="F1267" s="2" t="s">
        <v>25</v>
      </c>
      <c r="G1267" s="2">
        <v>6.0379500000000003E-3</v>
      </c>
      <c r="H1267" s="2">
        <v>8.6489900000000003E-4</v>
      </c>
      <c r="I1267" s="2">
        <v>1</v>
      </c>
      <c r="J1267" s="2">
        <v>1</v>
      </c>
      <c r="K1267" s="2">
        <v>1</v>
      </c>
      <c r="L1267" s="2" t="s">
        <v>6144</v>
      </c>
      <c r="M1267" s="2" t="s">
        <v>6145</v>
      </c>
      <c r="N1267" s="2" t="s">
        <v>6146</v>
      </c>
      <c r="O1267" s="2">
        <v>0</v>
      </c>
      <c r="P1267" s="2">
        <v>1043.43163</v>
      </c>
      <c r="Q1267" s="2" t="s">
        <v>22</v>
      </c>
      <c r="R1267" s="2">
        <v>2</v>
      </c>
      <c r="S1267" s="2">
        <v>522.22028</v>
      </c>
      <c r="T1267" s="2">
        <v>39.559100000000001</v>
      </c>
      <c r="U1267" s="2">
        <v>1.0200000000000001E-3</v>
      </c>
      <c r="V1267" s="2">
        <v>5.666E-3</v>
      </c>
      <c r="W1267" s="2">
        <v>1.85</v>
      </c>
    </row>
    <row r="1268" spans="1:23" hidden="1">
      <c r="A1268" s="2" t="b">
        <v>0</v>
      </c>
      <c r="B1268" s="2" t="s">
        <v>22</v>
      </c>
      <c r="C1268" s="2" t="s">
        <v>6147</v>
      </c>
      <c r="D1268" s="2">
        <v>11</v>
      </c>
      <c r="E1268" s="2" t="s">
        <v>6148</v>
      </c>
      <c r="F1268" s="2" t="s">
        <v>25</v>
      </c>
      <c r="G1268" s="2">
        <v>9.1422399999999994E-3</v>
      </c>
      <c r="H1268" s="2">
        <v>8.6489900000000003E-4</v>
      </c>
      <c r="I1268" s="2">
        <v>1</v>
      </c>
      <c r="J1268" s="2">
        <v>1</v>
      </c>
      <c r="K1268" s="2">
        <v>1</v>
      </c>
      <c r="L1268" s="2" t="s">
        <v>6149</v>
      </c>
      <c r="M1268" s="2" t="s">
        <v>6150</v>
      </c>
      <c r="N1268" s="2" t="s">
        <v>6151</v>
      </c>
      <c r="O1268" s="2">
        <v>0</v>
      </c>
      <c r="P1268" s="2">
        <v>1395.6862799999999</v>
      </c>
      <c r="Q1268" s="2" t="s">
        <v>22</v>
      </c>
      <c r="R1268" s="2">
        <v>2</v>
      </c>
      <c r="S1268" s="2">
        <v>698.34735000000001</v>
      </c>
      <c r="T1268" s="2">
        <v>27.756900000000002</v>
      </c>
      <c r="U1268" s="2">
        <v>1.0200000000000001E-3</v>
      </c>
      <c r="V1268" s="2">
        <v>8.5439999999999995E-3</v>
      </c>
      <c r="W1268" s="2">
        <v>1.75</v>
      </c>
    </row>
    <row r="1269" spans="1:23" hidden="1">
      <c r="A1269" s="2" t="b">
        <v>0</v>
      </c>
      <c r="B1269" s="2" t="s">
        <v>22</v>
      </c>
      <c r="C1269" s="2" t="s">
        <v>6152</v>
      </c>
      <c r="D1269" s="2">
        <v>9</v>
      </c>
      <c r="E1269" s="2" t="s">
        <v>6153</v>
      </c>
      <c r="F1269" s="2" t="s">
        <v>25</v>
      </c>
      <c r="G1269" s="2">
        <v>7.5194800000000003E-3</v>
      </c>
      <c r="H1269" s="2">
        <v>8.6489900000000003E-4</v>
      </c>
      <c r="I1269" s="2">
        <v>1</v>
      </c>
      <c r="J1269" s="2">
        <v>1</v>
      </c>
      <c r="K1269" s="2">
        <v>1</v>
      </c>
      <c r="L1269" s="2" t="s">
        <v>6154</v>
      </c>
      <c r="M1269" s="2" t="s">
        <v>6155</v>
      </c>
      <c r="N1269" s="2" t="s">
        <v>6156</v>
      </c>
      <c r="O1269" s="2">
        <v>0</v>
      </c>
      <c r="P1269" s="2">
        <v>953.49383999999998</v>
      </c>
      <c r="Q1269" s="2" t="s">
        <v>22</v>
      </c>
      <c r="R1269" s="2">
        <v>2</v>
      </c>
      <c r="S1269" s="2">
        <v>477.25049000000001</v>
      </c>
      <c r="T1269" s="2">
        <v>28.606999999999999</v>
      </c>
      <c r="U1269" s="2">
        <v>1.0200000000000001E-3</v>
      </c>
      <c r="V1269" s="2">
        <v>7.0489999999999997E-3</v>
      </c>
      <c r="W1269" s="2">
        <v>3.12</v>
      </c>
    </row>
    <row r="1270" spans="1:23" hidden="1">
      <c r="A1270" s="2" t="b">
        <v>0</v>
      </c>
      <c r="B1270" s="2" t="s">
        <v>22</v>
      </c>
      <c r="C1270" s="2" t="s">
        <v>6157</v>
      </c>
      <c r="D1270" s="2">
        <v>9</v>
      </c>
      <c r="E1270" s="2" t="s">
        <v>6158</v>
      </c>
      <c r="F1270" s="2" t="s">
        <v>25</v>
      </c>
      <c r="G1270" s="2">
        <v>5.6261599999999998E-3</v>
      </c>
      <c r="H1270" s="2">
        <v>8.6489900000000003E-4</v>
      </c>
      <c r="I1270" s="2">
        <v>1</v>
      </c>
      <c r="J1270" s="2">
        <v>1</v>
      </c>
      <c r="K1270" s="2">
        <v>1</v>
      </c>
      <c r="L1270" s="2" t="s">
        <v>6159</v>
      </c>
      <c r="M1270" s="2" t="s">
        <v>6160</v>
      </c>
      <c r="N1270" s="2" t="s">
        <v>6161</v>
      </c>
      <c r="O1270" s="2">
        <v>0</v>
      </c>
      <c r="P1270" s="2">
        <v>1031.4792500000001</v>
      </c>
      <c r="Q1270" s="2" t="s">
        <v>22</v>
      </c>
      <c r="R1270" s="2">
        <v>2</v>
      </c>
      <c r="S1270" s="2">
        <v>516.24445000000003</v>
      </c>
      <c r="T1270" s="2">
        <v>32.0276</v>
      </c>
      <c r="U1270" s="2">
        <v>1.0200000000000001E-3</v>
      </c>
      <c r="V1270" s="2">
        <v>5.2550000000000001E-3</v>
      </c>
      <c r="W1270" s="2">
        <v>2.64</v>
      </c>
    </row>
    <row r="1271" spans="1:23" hidden="1">
      <c r="A1271" s="2" t="b">
        <v>0</v>
      </c>
      <c r="B1271" s="2" t="s">
        <v>22</v>
      </c>
      <c r="C1271" s="2" t="s">
        <v>6162</v>
      </c>
      <c r="D1271" s="2">
        <v>9</v>
      </c>
      <c r="E1271" s="2" t="s">
        <v>6163</v>
      </c>
      <c r="F1271" s="2" t="s">
        <v>25</v>
      </c>
      <c r="G1271" s="2">
        <v>5.0402600000000004E-3</v>
      </c>
      <c r="H1271" s="2">
        <v>8.6489900000000003E-4</v>
      </c>
      <c r="I1271" s="2">
        <v>1</v>
      </c>
      <c r="J1271" s="2">
        <v>1</v>
      </c>
      <c r="K1271" s="2">
        <v>1</v>
      </c>
      <c r="L1271" s="2" t="s">
        <v>6164</v>
      </c>
      <c r="M1271" s="2" t="s">
        <v>6165</v>
      </c>
      <c r="N1271" s="2" t="s">
        <v>6166</v>
      </c>
      <c r="O1271" s="2">
        <v>0</v>
      </c>
      <c r="P1271" s="2">
        <v>1169.5837200000001</v>
      </c>
      <c r="Q1271" s="2" t="s">
        <v>22</v>
      </c>
      <c r="R1271" s="2">
        <v>2</v>
      </c>
      <c r="S1271" s="2">
        <v>585.29674999999997</v>
      </c>
      <c r="T1271" s="2">
        <v>33.218200000000003</v>
      </c>
      <c r="U1271" s="2">
        <v>1.0200000000000001E-3</v>
      </c>
      <c r="V1271" s="2">
        <v>4.731E-3</v>
      </c>
      <c r="W1271" s="2">
        <v>2.2200000000000002</v>
      </c>
    </row>
    <row r="1272" spans="1:23" hidden="1">
      <c r="A1272" s="2" t="b">
        <v>0</v>
      </c>
      <c r="B1272" s="2" t="s">
        <v>22</v>
      </c>
      <c r="C1272" s="2" t="s">
        <v>6167</v>
      </c>
      <c r="D1272" s="2">
        <v>9</v>
      </c>
      <c r="E1272" s="2" t="s">
        <v>6168</v>
      </c>
      <c r="F1272" s="2" t="s">
        <v>25</v>
      </c>
      <c r="G1272" s="2">
        <v>6.2794799999999996E-3</v>
      </c>
      <c r="H1272" s="2">
        <v>8.6489900000000003E-4</v>
      </c>
      <c r="I1272" s="2">
        <v>1</v>
      </c>
      <c r="J1272" s="2">
        <v>1</v>
      </c>
      <c r="K1272" s="2">
        <v>1</v>
      </c>
      <c r="L1272" s="2" t="s">
        <v>6169</v>
      </c>
      <c r="M1272" s="2" t="s">
        <v>6170</v>
      </c>
      <c r="N1272" s="2" t="s">
        <v>6171</v>
      </c>
      <c r="O1272" s="2">
        <v>0</v>
      </c>
      <c r="P1272" s="2">
        <v>1136.6673900000001</v>
      </c>
      <c r="Q1272" s="2" t="s">
        <v>22</v>
      </c>
      <c r="R1272" s="2">
        <v>2</v>
      </c>
      <c r="S1272" s="2">
        <v>568.83843999999999</v>
      </c>
      <c r="T1272" s="2">
        <v>21.8705</v>
      </c>
      <c r="U1272" s="2">
        <v>1.0200000000000001E-3</v>
      </c>
      <c r="V1272" s="2">
        <v>5.8650000000000004E-3</v>
      </c>
      <c r="W1272" s="2">
        <v>2.6</v>
      </c>
    </row>
    <row r="1273" spans="1:23" hidden="1">
      <c r="A1273" s="2" t="b">
        <v>0</v>
      </c>
      <c r="B1273" s="2" t="s">
        <v>22</v>
      </c>
      <c r="C1273" s="2" t="s">
        <v>6172</v>
      </c>
      <c r="D1273" s="2">
        <v>9</v>
      </c>
      <c r="E1273" s="2" t="s">
        <v>6173</v>
      </c>
      <c r="F1273" s="2" t="s">
        <v>25</v>
      </c>
      <c r="G1273" s="2">
        <v>8.7238300000000001E-3</v>
      </c>
      <c r="H1273" s="2">
        <v>8.6489900000000003E-4</v>
      </c>
      <c r="I1273" s="2">
        <v>1</v>
      </c>
      <c r="J1273" s="2">
        <v>2</v>
      </c>
      <c r="K1273" s="2">
        <v>1</v>
      </c>
      <c r="L1273" s="2" t="s">
        <v>6174</v>
      </c>
      <c r="M1273" s="2" t="s">
        <v>6175</v>
      </c>
      <c r="N1273" s="2" t="s">
        <v>6176</v>
      </c>
      <c r="O1273" s="2">
        <v>0</v>
      </c>
      <c r="P1273" s="2">
        <v>946.35371999999995</v>
      </c>
      <c r="Q1273" s="2" t="s">
        <v>22</v>
      </c>
      <c r="R1273" s="2">
        <v>2</v>
      </c>
      <c r="S1273" s="2">
        <v>473.68036000000001</v>
      </c>
      <c r="T1273" s="2">
        <v>26.211600000000001</v>
      </c>
      <c r="U1273" s="2">
        <v>1.0200000000000001E-3</v>
      </c>
      <c r="V1273" s="2">
        <v>8.1569999999999993E-3</v>
      </c>
      <c r="W1273" s="2">
        <v>3.24</v>
      </c>
    </row>
    <row r="1274" spans="1:23" hidden="1">
      <c r="A1274" s="2" t="b">
        <v>0</v>
      </c>
      <c r="B1274" s="2" t="s">
        <v>22</v>
      </c>
      <c r="C1274" s="2" t="s">
        <v>6177</v>
      </c>
      <c r="D1274" s="2">
        <v>9</v>
      </c>
      <c r="E1274" s="2" t="s">
        <v>6178</v>
      </c>
      <c r="F1274" s="2" t="s">
        <v>25</v>
      </c>
      <c r="G1274" s="2">
        <v>4.3067699999999997E-3</v>
      </c>
      <c r="H1274" s="2">
        <v>8.6489900000000003E-4</v>
      </c>
      <c r="I1274" s="2">
        <v>1</v>
      </c>
      <c r="J1274" s="2">
        <v>1</v>
      </c>
      <c r="K1274" s="2">
        <v>1</v>
      </c>
      <c r="L1274" s="2" t="s">
        <v>6179</v>
      </c>
      <c r="M1274" s="2" t="s">
        <v>6180</v>
      </c>
      <c r="N1274" s="2" t="s">
        <v>6181</v>
      </c>
      <c r="O1274" s="2">
        <v>0</v>
      </c>
      <c r="P1274" s="2">
        <v>1166.5912599999999</v>
      </c>
      <c r="Q1274" s="2" t="s">
        <v>22</v>
      </c>
      <c r="R1274" s="2">
        <v>2</v>
      </c>
      <c r="S1274" s="2">
        <v>583.79967999999997</v>
      </c>
      <c r="T1274" s="2">
        <v>18.9833</v>
      </c>
      <c r="U1274" s="2">
        <v>1.0200000000000001E-3</v>
      </c>
      <c r="V1274" s="2">
        <v>4.0229999999999997E-3</v>
      </c>
      <c r="W1274" s="2">
        <v>1.51</v>
      </c>
    </row>
    <row r="1275" spans="1:23" hidden="1">
      <c r="A1275" s="2" t="b">
        <v>0</v>
      </c>
      <c r="B1275" s="2" t="s">
        <v>22</v>
      </c>
      <c r="C1275" s="2" t="s">
        <v>6182</v>
      </c>
      <c r="D1275" s="2">
        <v>9</v>
      </c>
      <c r="E1275" s="2" t="s">
        <v>6183</v>
      </c>
      <c r="F1275" s="2" t="s">
        <v>25</v>
      </c>
      <c r="G1275" s="2">
        <v>6.4289600000000001E-3</v>
      </c>
      <c r="H1275" s="2">
        <v>8.6489900000000003E-4</v>
      </c>
      <c r="I1275" s="2">
        <v>1</v>
      </c>
      <c r="J1275" s="2">
        <v>1</v>
      </c>
      <c r="K1275" s="2">
        <v>1</v>
      </c>
      <c r="L1275" s="2" t="s">
        <v>1476</v>
      </c>
      <c r="M1275" s="2" t="s">
        <v>6184</v>
      </c>
      <c r="N1275" s="2" t="s">
        <v>1478</v>
      </c>
      <c r="O1275" s="2">
        <v>0</v>
      </c>
      <c r="P1275" s="2">
        <v>1086.51359</v>
      </c>
      <c r="Q1275" s="2" t="s">
        <v>22</v>
      </c>
      <c r="R1275" s="2">
        <v>2</v>
      </c>
      <c r="S1275" s="2">
        <v>543.76134999999999</v>
      </c>
      <c r="T1275" s="2">
        <v>22.194800000000001</v>
      </c>
      <c r="U1275" s="2">
        <v>1.0200000000000001E-3</v>
      </c>
      <c r="V1275" s="2">
        <v>5.9950000000000003E-3</v>
      </c>
      <c r="W1275" s="2">
        <v>2.34</v>
      </c>
    </row>
    <row r="1276" spans="1:23" hidden="1">
      <c r="A1276" s="2" t="b">
        <v>0</v>
      </c>
      <c r="B1276" s="2" t="s">
        <v>22</v>
      </c>
      <c r="C1276" s="2" t="s">
        <v>6185</v>
      </c>
      <c r="D1276" s="2">
        <v>11</v>
      </c>
      <c r="E1276" s="2" t="s">
        <v>6186</v>
      </c>
      <c r="F1276" s="2" t="s">
        <v>25</v>
      </c>
      <c r="G1276" s="2">
        <v>5.5821600000000001E-3</v>
      </c>
      <c r="H1276" s="2">
        <v>8.6489900000000003E-4</v>
      </c>
      <c r="I1276" s="2">
        <v>1</v>
      </c>
      <c r="J1276" s="2">
        <v>1</v>
      </c>
      <c r="K1276" s="2">
        <v>1</v>
      </c>
      <c r="L1276" s="2" t="s">
        <v>6187</v>
      </c>
      <c r="M1276" s="2" t="s">
        <v>6188</v>
      </c>
      <c r="N1276" s="2" t="s">
        <v>6189</v>
      </c>
      <c r="O1276" s="2">
        <v>0</v>
      </c>
      <c r="P1276" s="2">
        <v>1207.69327</v>
      </c>
      <c r="Q1276" s="2" t="s">
        <v>22</v>
      </c>
      <c r="R1276" s="2">
        <v>2</v>
      </c>
      <c r="S1276" s="2">
        <v>604.35302999999999</v>
      </c>
      <c r="T1276" s="2">
        <v>43.370899999999999</v>
      </c>
      <c r="U1276" s="2">
        <v>1.0200000000000001E-3</v>
      </c>
      <c r="V1276" s="2">
        <v>5.2310000000000004E-3</v>
      </c>
      <c r="W1276" s="2">
        <v>3.1</v>
      </c>
    </row>
    <row r="1277" spans="1:23" hidden="1">
      <c r="A1277" s="2" t="b">
        <v>0</v>
      </c>
      <c r="B1277" s="2" t="s">
        <v>22</v>
      </c>
      <c r="C1277" s="2" t="s">
        <v>6190</v>
      </c>
      <c r="D1277" s="2">
        <v>9</v>
      </c>
      <c r="E1277" s="2" t="s">
        <v>6191</v>
      </c>
      <c r="F1277" s="2" t="s">
        <v>25</v>
      </c>
      <c r="G1277" s="2">
        <v>6.7915900000000001E-3</v>
      </c>
      <c r="H1277" s="2">
        <v>8.6489900000000003E-4</v>
      </c>
      <c r="I1277" s="2">
        <v>1</v>
      </c>
      <c r="J1277" s="2">
        <v>1</v>
      </c>
      <c r="K1277" s="2">
        <v>1</v>
      </c>
      <c r="L1277" s="2" t="s">
        <v>6192</v>
      </c>
      <c r="M1277" s="2" t="s">
        <v>6193</v>
      </c>
      <c r="N1277" s="2" t="s">
        <v>6194</v>
      </c>
      <c r="O1277" s="2">
        <v>0</v>
      </c>
      <c r="P1277" s="2">
        <v>1054.52376</v>
      </c>
      <c r="Q1277" s="2" t="s">
        <v>22</v>
      </c>
      <c r="R1277" s="2">
        <v>2</v>
      </c>
      <c r="S1277" s="2">
        <v>527.76624000000004</v>
      </c>
      <c r="T1277" s="2">
        <v>32.380200000000002</v>
      </c>
      <c r="U1277" s="2">
        <v>1.0200000000000001E-3</v>
      </c>
      <c r="V1277" s="2">
        <v>6.3660000000000001E-3</v>
      </c>
      <c r="W1277" s="2">
        <v>1.68</v>
      </c>
    </row>
    <row r="1278" spans="1:23" hidden="1">
      <c r="A1278" s="2" t="b">
        <v>0</v>
      </c>
      <c r="B1278" s="2" t="s">
        <v>22</v>
      </c>
      <c r="C1278" s="2" t="s">
        <v>6195</v>
      </c>
      <c r="D1278" s="2">
        <v>14</v>
      </c>
      <c r="E1278" s="2" t="s">
        <v>6196</v>
      </c>
      <c r="F1278" s="2" t="s">
        <v>25</v>
      </c>
      <c r="G1278" s="2">
        <v>8.1313400000000008E-3</v>
      </c>
      <c r="H1278" s="2">
        <v>8.6489900000000003E-4</v>
      </c>
      <c r="I1278" s="2">
        <v>1</v>
      </c>
      <c r="J1278" s="2">
        <v>2</v>
      </c>
      <c r="K1278" s="2">
        <v>1</v>
      </c>
      <c r="L1278" s="2" t="s">
        <v>6197</v>
      </c>
      <c r="M1278" s="2" t="s">
        <v>6198</v>
      </c>
      <c r="N1278" s="2" t="s">
        <v>6199</v>
      </c>
      <c r="O1278" s="2">
        <v>0</v>
      </c>
      <c r="P1278" s="2">
        <v>1622.79214</v>
      </c>
      <c r="Q1278" s="2" t="s">
        <v>22</v>
      </c>
      <c r="R1278" s="2">
        <v>2</v>
      </c>
      <c r="S1278" s="2">
        <v>811.90099999999995</v>
      </c>
      <c r="T1278" s="2">
        <v>37.941600000000001</v>
      </c>
      <c r="U1278" s="2">
        <v>1.0200000000000001E-3</v>
      </c>
      <c r="V1278" s="2">
        <v>7.6E-3</v>
      </c>
      <c r="W1278" s="2">
        <v>1.61</v>
      </c>
    </row>
    <row r="1279" spans="1:23" hidden="1">
      <c r="A1279" s="2" t="b">
        <v>0</v>
      </c>
      <c r="B1279" s="2" t="s">
        <v>22</v>
      </c>
      <c r="C1279" s="2" t="s">
        <v>6200</v>
      </c>
      <c r="D1279" s="2">
        <v>9</v>
      </c>
      <c r="E1279" s="2" t="s">
        <v>6201</v>
      </c>
      <c r="F1279" s="2" t="s">
        <v>25</v>
      </c>
      <c r="G1279" s="2">
        <v>7.5785599999999998E-3</v>
      </c>
      <c r="H1279" s="2">
        <v>8.6489900000000003E-4</v>
      </c>
      <c r="I1279" s="2">
        <v>1</v>
      </c>
      <c r="J1279" s="2">
        <v>1</v>
      </c>
      <c r="K1279" s="2">
        <v>1</v>
      </c>
      <c r="L1279" s="2" t="s">
        <v>6202</v>
      </c>
      <c r="M1279" s="2" t="s">
        <v>6203</v>
      </c>
      <c r="N1279" s="2" t="s">
        <v>6204</v>
      </c>
      <c r="O1279" s="2">
        <v>0</v>
      </c>
      <c r="P1279" s="2">
        <v>1130.5364300000001</v>
      </c>
      <c r="Q1279" s="2" t="s">
        <v>22</v>
      </c>
      <c r="R1279" s="2">
        <v>2</v>
      </c>
      <c r="S1279" s="2">
        <v>565.77228000000002</v>
      </c>
      <c r="T1279" s="2">
        <v>34.354700000000001</v>
      </c>
      <c r="U1279" s="2">
        <v>1.0200000000000001E-3</v>
      </c>
      <c r="V1279" s="2">
        <v>7.1009999999999997E-3</v>
      </c>
      <c r="W1279" s="2">
        <v>2.65</v>
      </c>
    </row>
    <row r="1280" spans="1:23" hidden="1">
      <c r="A1280" s="2" t="b">
        <v>0</v>
      </c>
      <c r="B1280" s="2" t="s">
        <v>22</v>
      </c>
      <c r="C1280" s="2" t="s">
        <v>6205</v>
      </c>
      <c r="D1280" s="2">
        <v>9</v>
      </c>
      <c r="E1280" s="2" t="s">
        <v>6206</v>
      </c>
      <c r="F1280" s="2" t="s">
        <v>25</v>
      </c>
      <c r="G1280" s="2">
        <v>6.4795699999999996E-3</v>
      </c>
      <c r="H1280" s="2">
        <v>8.6489900000000003E-4</v>
      </c>
      <c r="I1280" s="2">
        <v>1</v>
      </c>
      <c r="J1280" s="2">
        <v>2</v>
      </c>
      <c r="K1280" s="2">
        <v>1</v>
      </c>
      <c r="L1280" s="2" t="s">
        <v>6207</v>
      </c>
      <c r="M1280" s="2" t="s">
        <v>6208</v>
      </c>
      <c r="N1280" s="2" t="s">
        <v>6209</v>
      </c>
      <c r="O1280" s="2">
        <v>0</v>
      </c>
      <c r="P1280" s="2">
        <v>1017.49999</v>
      </c>
      <c r="Q1280" s="2" t="s">
        <v>22</v>
      </c>
      <c r="R1280" s="2">
        <v>2</v>
      </c>
      <c r="S1280" s="2">
        <v>509.25432999999998</v>
      </c>
      <c r="T1280" s="2">
        <v>25.5474</v>
      </c>
      <c r="U1280" s="2">
        <v>1.0200000000000001E-3</v>
      </c>
      <c r="V1280" s="2">
        <v>6.0860000000000003E-3</v>
      </c>
      <c r="W1280" s="2">
        <v>2.23</v>
      </c>
    </row>
    <row r="1281" spans="1:23" hidden="1">
      <c r="A1281" s="2" t="b">
        <v>0</v>
      </c>
      <c r="B1281" s="2" t="s">
        <v>22</v>
      </c>
      <c r="C1281" s="2" t="s">
        <v>6210</v>
      </c>
      <c r="D1281" s="2">
        <v>11</v>
      </c>
      <c r="E1281" s="2" t="s">
        <v>6211</v>
      </c>
      <c r="F1281" s="2" t="s">
        <v>25</v>
      </c>
      <c r="G1281" s="2">
        <v>6.2794799999999996E-3</v>
      </c>
      <c r="H1281" s="2">
        <v>8.6489900000000003E-4</v>
      </c>
      <c r="I1281" s="2">
        <v>1</v>
      </c>
      <c r="J1281" s="2">
        <v>1</v>
      </c>
      <c r="K1281" s="2">
        <v>1</v>
      </c>
      <c r="L1281" s="2" t="s">
        <v>2518</v>
      </c>
      <c r="M1281" s="2" t="s">
        <v>6212</v>
      </c>
      <c r="N1281" s="2" t="s">
        <v>2520</v>
      </c>
      <c r="O1281" s="2">
        <v>0</v>
      </c>
      <c r="P1281" s="2">
        <v>1274.56477</v>
      </c>
      <c r="Q1281" s="2" t="s">
        <v>22</v>
      </c>
      <c r="R1281" s="2">
        <v>2</v>
      </c>
      <c r="S1281" s="2">
        <v>637.78650000000005</v>
      </c>
      <c r="T1281" s="2">
        <v>26.206499999999998</v>
      </c>
      <c r="U1281" s="2">
        <v>1.0200000000000001E-3</v>
      </c>
      <c r="V1281" s="2">
        <v>5.8669999999999998E-3</v>
      </c>
      <c r="W1281" s="2">
        <v>1.71</v>
      </c>
    </row>
    <row r="1282" spans="1:23" hidden="1">
      <c r="A1282" s="2" t="b">
        <v>0</v>
      </c>
      <c r="B1282" s="2" t="s">
        <v>22</v>
      </c>
      <c r="C1282" s="2" t="s">
        <v>6213</v>
      </c>
      <c r="D1282" s="2">
        <v>10</v>
      </c>
      <c r="E1282" s="2" t="s">
        <v>6214</v>
      </c>
      <c r="F1282" s="2" t="s">
        <v>25</v>
      </c>
      <c r="G1282" s="2">
        <v>5.6261599999999998E-3</v>
      </c>
      <c r="H1282" s="2">
        <v>8.6489900000000003E-4</v>
      </c>
      <c r="I1282" s="2">
        <v>1</v>
      </c>
      <c r="J1282" s="2">
        <v>2</v>
      </c>
      <c r="K1282" s="2">
        <v>1</v>
      </c>
      <c r="L1282" s="2" t="s">
        <v>6215</v>
      </c>
      <c r="M1282" s="2" t="s">
        <v>6216</v>
      </c>
      <c r="N1282" s="2" t="s">
        <v>6217</v>
      </c>
      <c r="O1282" s="2">
        <v>0</v>
      </c>
      <c r="P1282" s="2">
        <v>1180.6208300000001</v>
      </c>
      <c r="Q1282" s="2" t="s">
        <v>22</v>
      </c>
      <c r="R1282" s="2">
        <v>2</v>
      </c>
      <c r="S1282" s="2">
        <v>590.81470000000002</v>
      </c>
      <c r="T1282" s="2">
        <v>33.2607</v>
      </c>
      <c r="U1282" s="2">
        <v>1.0200000000000001E-3</v>
      </c>
      <c r="V1282" s="2">
        <v>5.287E-3</v>
      </c>
      <c r="W1282" s="2">
        <v>2.87</v>
      </c>
    </row>
    <row r="1283" spans="1:23" hidden="1">
      <c r="A1283" s="2" t="b">
        <v>0</v>
      </c>
      <c r="B1283" s="2" t="s">
        <v>22</v>
      </c>
      <c r="C1283" s="2" t="s">
        <v>6218</v>
      </c>
      <c r="D1283" s="2">
        <v>9</v>
      </c>
      <c r="E1283" s="2" t="s">
        <v>6219</v>
      </c>
      <c r="F1283" s="2" t="s">
        <v>25</v>
      </c>
      <c r="G1283" s="2">
        <v>8.1313400000000008E-3</v>
      </c>
      <c r="H1283" s="2">
        <v>8.6489900000000003E-4</v>
      </c>
      <c r="I1283" s="2">
        <v>1</v>
      </c>
      <c r="J1283" s="2">
        <v>1</v>
      </c>
      <c r="K1283" s="2">
        <v>1</v>
      </c>
      <c r="L1283" s="2" t="s">
        <v>6220</v>
      </c>
      <c r="M1283" s="2" t="s">
        <v>6221</v>
      </c>
      <c r="N1283" s="2" t="s">
        <v>6222</v>
      </c>
      <c r="O1283" s="2">
        <v>0</v>
      </c>
      <c r="P1283" s="2">
        <v>1021.56767</v>
      </c>
      <c r="Q1283" s="2" t="s">
        <v>22</v>
      </c>
      <c r="R1283" s="2">
        <v>2</v>
      </c>
      <c r="S1283" s="2">
        <v>511.28820999999999</v>
      </c>
      <c r="T1283" s="2">
        <v>39.053800000000003</v>
      </c>
      <c r="U1283" s="2">
        <v>1.0200000000000001E-3</v>
      </c>
      <c r="V1283" s="2">
        <v>7.6169999999999996E-3</v>
      </c>
      <c r="W1283" s="2">
        <v>2.57</v>
      </c>
    </row>
    <row r="1284" spans="1:23" hidden="1">
      <c r="A1284" s="2" t="b">
        <v>0</v>
      </c>
      <c r="B1284" s="2" t="s">
        <v>22</v>
      </c>
      <c r="C1284" s="2" t="s">
        <v>6223</v>
      </c>
      <c r="D1284" s="2">
        <v>9</v>
      </c>
      <c r="E1284" s="2" t="s">
        <v>6224</v>
      </c>
      <c r="F1284" s="2" t="s">
        <v>25</v>
      </c>
      <c r="G1284" s="2">
        <v>4.8080700000000002E-3</v>
      </c>
      <c r="H1284" s="2">
        <v>8.6489900000000003E-4</v>
      </c>
      <c r="I1284" s="2">
        <v>1</v>
      </c>
      <c r="J1284" s="2">
        <v>2</v>
      </c>
      <c r="K1284" s="2">
        <v>2</v>
      </c>
      <c r="L1284" s="2" t="s">
        <v>3744</v>
      </c>
      <c r="M1284" s="2" t="s">
        <v>6225</v>
      </c>
      <c r="N1284" s="2" t="s">
        <v>3746</v>
      </c>
      <c r="O1284" s="2">
        <v>0</v>
      </c>
      <c r="P1284" s="2">
        <v>904.47745999999995</v>
      </c>
      <c r="Q1284" s="2" t="s">
        <v>22</v>
      </c>
      <c r="R1284" s="2">
        <v>2</v>
      </c>
      <c r="S1284" s="2">
        <v>452.74221999999997</v>
      </c>
      <c r="T1284" s="2">
        <v>28.084099999999999</v>
      </c>
      <c r="U1284" s="2">
        <v>1.0200000000000001E-3</v>
      </c>
      <c r="V1284" s="2">
        <v>4.4990000000000004E-3</v>
      </c>
      <c r="W1284" s="2">
        <v>2.4</v>
      </c>
    </row>
    <row r="1285" spans="1:23" hidden="1">
      <c r="A1285" s="2" t="b">
        <v>0</v>
      </c>
      <c r="B1285" s="2" t="s">
        <v>22</v>
      </c>
      <c r="C1285" s="2" t="s">
        <v>6226</v>
      </c>
      <c r="D1285" s="2">
        <v>10</v>
      </c>
      <c r="E1285" s="2" t="s">
        <v>6227</v>
      </c>
      <c r="F1285" s="2" t="s">
        <v>25</v>
      </c>
      <c r="G1285" s="2">
        <v>6.5305700000000003E-3</v>
      </c>
      <c r="H1285" s="2">
        <v>8.6489900000000003E-4</v>
      </c>
      <c r="I1285" s="2">
        <v>1</v>
      </c>
      <c r="J1285" s="2">
        <v>1</v>
      </c>
      <c r="K1285" s="2">
        <v>1</v>
      </c>
      <c r="L1285" s="2" t="s">
        <v>6228</v>
      </c>
      <c r="M1285" s="2" t="s">
        <v>6229</v>
      </c>
      <c r="N1285" s="2" t="s">
        <v>6230</v>
      </c>
      <c r="O1285" s="2">
        <v>0</v>
      </c>
      <c r="P1285" s="2">
        <v>1126.5011099999999</v>
      </c>
      <c r="Q1285" s="2" t="s">
        <v>22</v>
      </c>
      <c r="R1285" s="2">
        <v>2</v>
      </c>
      <c r="S1285" s="2">
        <v>563.75360000000001</v>
      </c>
      <c r="T1285" s="2">
        <v>25.029900000000001</v>
      </c>
      <c r="U1285" s="2">
        <v>1.0200000000000001E-3</v>
      </c>
      <c r="V1285" s="2">
        <v>6.1349999999999998E-3</v>
      </c>
      <c r="W1285" s="2">
        <v>2.2400000000000002</v>
      </c>
    </row>
    <row r="1286" spans="1:23" hidden="1">
      <c r="A1286" s="2" t="b">
        <v>0</v>
      </c>
      <c r="B1286" s="2" t="s">
        <v>22</v>
      </c>
      <c r="C1286" s="2" t="s">
        <v>6231</v>
      </c>
      <c r="D1286" s="2">
        <v>9</v>
      </c>
      <c r="E1286" s="2" t="s">
        <v>6232</v>
      </c>
      <c r="F1286" s="2" t="s">
        <v>25</v>
      </c>
      <c r="G1286" s="2">
        <v>8.4554299999999999E-3</v>
      </c>
      <c r="H1286" s="2">
        <v>8.6489900000000003E-4</v>
      </c>
      <c r="I1286" s="2">
        <v>1</v>
      </c>
      <c r="J1286" s="2">
        <v>2</v>
      </c>
      <c r="K1286" s="2">
        <v>1</v>
      </c>
      <c r="L1286" s="2" t="s">
        <v>6233</v>
      </c>
      <c r="M1286" s="2" t="s">
        <v>6234</v>
      </c>
      <c r="N1286" s="2" t="s">
        <v>6235</v>
      </c>
      <c r="O1286" s="2">
        <v>0</v>
      </c>
      <c r="P1286" s="2">
        <v>1081.4836700000001</v>
      </c>
      <c r="Q1286" s="2" t="s">
        <v>22</v>
      </c>
      <c r="R1286" s="2">
        <v>2</v>
      </c>
      <c r="S1286" s="2">
        <v>541.24701000000005</v>
      </c>
      <c r="T1286" s="2">
        <v>26.594000000000001</v>
      </c>
      <c r="U1286" s="2">
        <v>1.0200000000000001E-3</v>
      </c>
      <c r="V1286" s="2">
        <v>7.8949999999999992E-3</v>
      </c>
      <c r="W1286" s="2">
        <v>2.57</v>
      </c>
    </row>
    <row r="1287" spans="1:23" hidden="1">
      <c r="A1287" s="2" t="b">
        <v>0</v>
      </c>
      <c r="B1287" s="2" t="s">
        <v>22</v>
      </c>
      <c r="C1287" s="2" t="s">
        <v>6236</v>
      </c>
      <c r="D1287" s="2">
        <v>9</v>
      </c>
      <c r="E1287" s="2" t="s">
        <v>6237</v>
      </c>
      <c r="F1287" s="2" t="s">
        <v>25</v>
      </c>
      <c r="G1287" s="2">
        <v>6.8988599999999997E-3</v>
      </c>
      <c r="H1287" s="2">
        <v>8.6489900000000003E-4</v>
      </c>
      <c r="I1287" s="2">
        <v>1</v>
      </c>
      <c r="J1287" s="2">
        <v>1</v>
      </c>
      <c r="K1287" s="2">
        <v>1</v>
      </c>
      <c r="L1287" s="2" t="s">
        <v>3072</v>
      </c>
      <c r="M1287" s="2" t="s">
        <v>6238</v>
      </c>
      <c r="N1287" s="2" t="s">
        <v>3074</v>
      </c>
      <c r="O1287" s="2">
        <v>0</v>
      </c>
      <c r="P1287" s="2">
        <v>933.52513999999996</v>
      </c>
      <c r="Q1287" s="2" t="s">
        <v>22</v>
      </c>
      <c r="R1287" s="2">
        <v>2</v>
      </c>
      <c r="S1287" s="2">
        <v>467.26636000000002</v>
      </c>
      <c r="T1287" s="2">
        <v>24.730499999999999</v>
      </c>
      <c r="U1287" s="2">
        <v>1.0200000000000001E-3</v>
      </c>
      <c r="V1287" s="2">
        <v>6.4359999999999999E-3</v>
      </c>
      <c r="W1287" s="2">
        <v>2.94</v>
      </c>
    </row>
    <row r="1288" spans="1:23" hidden="1">
      <c r="A1288" s="2" t="b">
        <v>0</v>
      </c>
      <c r="B1288" s="2" t="s">
        <v>22</v>
      </c>
      <c r="C1288" s="2" t="s">
        <v>6239</v>
      </c>
      <c r="D1288" s="2">
        <v>9</v>
      </c>
      <c r="E1288" s="2" t="s">
        <v>6240</v>
      </c>
      <c r="F1288" s="2" t="s">
        <v>25</v>
      </c>
      <c r="G1288" s="2">
        <v>5.5385E-3</v>
      </c>
      <c r="H1288" s="2">
        <v>8.6489900000000003E-4</v>
      </c>
      <c r="I1288" s="2">
        <v>1</v>
      </c>
      <c r="J1288" s="2">
        <v>1</v>
      </c>
      <c r="K1288" s="2">
        <v>1</v>
      </c>
      <c r="L1288" s="2" t="s">
        <v>6241</v>
      </c>
      <c r="M1288" s="2" t="s">
        <v>6242</v>
      </c>
      <c r="N1288" s="2" t="s">
        <v>6243</v>
      </c>
      <c r="O1288" s="2">
        <v>0</v>
      </c>
      <c r="P1288" s="2">
        <v>1085.4567999999999</v>
      </c>
      <c r="Q1288" s="2" t="s">
        <v>22</v>
      </c>
      <c r="R1288" s="2">
        <v>2</v>
      </c>
      <c r="S1288" s="2">
        <v>543.23199</v>
      </c>
      <c r="T1288" s="2">
        <v>18.610900000000001</v>
      </c>
      <c r="U1288" s="2">
        <v>1.0200000000000001E-3</v>
      </c>
      <c r="V1288" s="2">
        <v>5.176E-3</v>
      </c>
      <c r="W1288" s="2">
        <v>2.1800000000000002</v>
      </c>
    </row>
    <row r="1289" spans="1:23" hidden="1">
      <c r="A1289" s="2" t="b">
        <v>0</v>
      </c>
      <c r="B1289" s="2" t="s">
        <v>22</v>
      </c>
      <c r="C1289" s="2" t="s">
        <v>6244</v>
      </c>
      <c r="D1289" s="2">
        <v>10</v>
      </c>
      <c r="E1289" s="2" t="s">
        <v>6245</v>
      </c>
      <c r="F1289" s="2" t="s">
        <v>25</v>
      </c>
      <c r="G1289" s="2">
        <v>4.9228099999999997E-3</v>
      </c>
      <c r="H1289" s="2">
        <v>8.6489900000000003E-4</v>
      </c>
      <c r="I1289" s="2">
        <v>1</v>
      </c>
      <c r="J1289" s="2">
        <v>1</v>
      </c>
      <c r="K1289" s="2">
        <v>1</v>
      </c>
      <c r="L1289" s="2" t="s">
        <v>6246</v>
      </c>
      <c r="M1289" s="2" t="s">
        <v>6247</v>
      </c>
      <c r="N1289" s="2" t="s">
        <v>6248</v>
      </c>
      <c r="O1289" s="2">
        <v>0</v>
      </c>
      <c r="P1289" s="2">
        <v>1210.59501</v>
      </c>
      <c r="Q1289" s="2" t="s">
        <v>22</v>
      </c>
      <c r="R1289" s="2">
        <v>2</v>
      </c>
      <c r="S1289" s="2">
        <v>605.80083999999999</v>
      </c>
      <c r="T1289" s="2">
        <v>23.061599999999999</v>
      </c>
      <c r="U1289" s="2">
        <v>1.0200000000000001E-3</v>
      </c>
      <c r="V1289" s="2">
        <v>4.6160000000000003E-3</v>
      </c>
      <c r="W1289" s="2">
        <v>3.14</v>
      </c>
    </row>
    <row r="1290" spans="1:23" hidden="1">
      <c r="A1290" s="2" t="b">
        <v>0</v>
      </c>
      <c r="B1290" s="2" t="s">
        <v>22</v>
      </c>
      <c r="C1290" s="2" t="s">
        <v>6249</v>
      </c>
      <c r="D1290" s="2">
        <v>9</v>
      </c>
      <c r="E1290" s="2" t="s">
        <v>6250</v>
      </c>
      <c r="F1290" s="2" t="s">
        <v>25</v>
      </c>
      <c r="G1290" s="2">
        <v>5.7151900000000002E-3</v>
      </c>
      <c r="H1290" s="2">
        <v>8.6489900000000003E-4</v>
      </c>
      <c r="I1290" s="2">
        <v>1</v>
      </c>
      <c r="J1290" s="2">
        <v>1</v>
      </c>
      <c r="K1290" s="2">
        <v>1</v>
      </c>
      <c r="L1290" s="2" t="s">
        <v>218</v>
      </c>
      <c r="M1290" s="2" t="s">
        <v>6251</v>
      </c>
      <c r="N1290" s="2" t="s">
        <v>220</v>
      </c>
      <c r="O1290" s="2">
        <v>0</v>
      </c>
      <c r="P1290" s="2">
        <v>1150.4986100000001</v>
      </c>
      <c r="Q1290" s="2" t="s">
        <v>22</v>
      </c>
      <c r="R1290" s="2">
        <v>2</v>
      </c>
      <c r="S1290" s="2">
        <v>575.75298999999995</v>
      </c>
      <c r="T1290" s="2">
        <v>41.858600000000003</v>
      </c>
      <c r="U1290" s="2">
        <v>1.0200000000000001E-3</v>
      </c>
      <c r="V1290" s="2">
        <v>5.3480000000000003E-3</v>
      </c>
      <c r="W1290" s="2">
        <v>2.02</v>
      </c>
    </row>
    <row r="1291" spans="1:23" hidden="1">
      <c r="A1291" s="2" t="b">
        <v>0</v>
      </c>
      <c r="B1291" s="2" t="s">
        <v>22</v>
      </c>
      <c r="C1291" s="2" t="s">
        <v>6252</v>
      </c>
      <c r="D1291" s="2">
        <v>9</v>
      </c>
      <c r="E1291" s="2" t="s">
        <v>6253</v>
      </c>
      <c r="F1291" s="2" t="s">
        <v>25</v>
      </c>
      <c r="G1291" s="2">
        <v>5.80563E-3</v>
      </c>
      <c r="H1291" s="2">
        <v>8.6489900000000003E-4</v>
      </c>
      <c r="I1291" s="2">
        <v>1</v>
      </c>
      <c r="J1291" s="2">
        <v>1</v>
      </c>
      <c r="K1291" s="2">
        <v>1</v>
      </c>
      <c r="L1291" s="2" t="s">
        <v>6254</v>
      </c>
      <c r="M1291" s="2" t="s">
        <v>6255</v>
      </c>
      <c r="N1291" s="2" t="s">
        <v>6256</v>
      </c>
      <c r="O1291" s="2">
        <v>0</v>
      </c>
      <c r="P1291" s="2">
        <v>1075.5353299999999</v>
      </c>
      <c r="Q1291" s="2" t="s">
        <v>22</v>
      </c>
      <c r="R1291" s="2">
        <v>2</v>
      </c>
      <c r="S1291" s="2">
        <v>538.27202999999997</v>
      </c>
      <c r="T1291" s="2">
        <v>40.539099999999998</v>
      </c>
      <c r="U1291" s="2">
        <v>1.0200000000000001E-3</v>
      </c>
      <c r="V1291" s="2">
        <v>5.4180000000000001E-3</v>
      </c>
      <c r="W1291" s="2">
        <v>1.53</v>
      </c>
    </row>
    <row r="1292" spans="1:23" hidden="1">
      <c r="A1292" s="2" t="b">
        <v>0</v>
      </c>
      <c r="B1292" s="2" t="s">
        <v>22</v>
      </c>
      <c r="C1292" s="2" t="s">
        <v>6257</v>
      </c>
      <c r="D1292" s="2">
        <v>9</v>
      </c>
      <c r="E1292" s="2" t="s">
        <v>6258</v>
      </c>
      <c r="F1292" s="2" t="s">
        <v>25</v>
      </c>
      <c r="G1292" s="2">
        <v>5.8513699999999998E-3</v>
      </c>
      <c r="H1292" s="2">
        <v>8.6489900000000003E-4</v>
      </c>
      <c r="I1292" s="2">
        <v>1</v>
      </c>
      <c r="J1292" s="2">
        <v>1</v>
      </c>
      <c r="K1292" s="2">
        <v>1</v>
      </c>
      <c r="L1292" s="2" t="s">
        <v>6259</v>
      </c>
      <c r="M1292" s="2" t="s">
        <v>6260</v>
      </c>
      <c r="N1292" s="2" t="s">
        <v>6261</v>
      </c>
      <c r="O1292" s="2">
        <v>0</v>
      </c>
      <c r="P1292" s="2">
        <v>982.50647000000004</v>
      </c>
      <c r="Q1292" s="2" t="s">
        <v>22</v>
      </c>
      <c r="R1292" s="2">
        <v>2</v>
      </c>
      <c r="S1292" s="2">
        <v>491.75707999999997</v>
      </c>
      <c r="T1292" s="2">
        <v>15.518000000000001</v>
      </c>
      <c r="U1292" s="2">
        <v>1.0200000000000001E-3</v>
      </c>
      <c r="V1292" s="2">
        <v>5.4920000000000004E-3</v>
      </c>
      <c r="W1292" s="2">
        <v>2.2400000000000002</v>
      </c>
    </row>
    <row r="1293" spans="1:23" hidden="1">
      <c r="A1293" s="2" t="b">
        <v>0</v>
      </c>
      <c r="B1293" s="2" t="s">
        <v>22</v>
      </c>
      <c r="C1293" s="2" t="s">
        <v>6262</v>
      </c>
      <c r="D1293" s="2">
        <v>9</v>
      </c>
      <c r="E1293" s="2" t="s">
        <v>6263</v>
      </c>
      <c r="F1293" s="2" t="s">
        <v>25</v>
      </c>
      <c r="G1293" s="2">
        <v>6.8450100000000003E-3</v>
      </c>
      <c r="H1293" s="2">
        <v>8.6489900000000003E-4</v>
      </c>
      <c r="I1293" s="2">
        <v>1</v>
      </c>
      <c r="J1293" s="2">
        <v>2</v>
      </c>
      <c r="K1293" s="2">
        <v>1</v>
      </c>
      <c r="L1293" s="2" t="s">
        <v>6264</v>
      </c>
      <c r="M1293" s="2" t="s">
        <v>6265</v>
      </c>
      <c r="N1293" s="2" t="s">
        <v>6266</v>
      </c>
      <c r="O1293" s="2">
        <v>0</v>
      </c>
      <c r="P1293" s="2">
        <v>995.40647999999999</v>
      </c>
      <c r="Q1293" s="2" t="s">
        <v>22</v>
      </c>
      <c r="R1293" s="2">
        <v>2</v>
      </c>
      <c r="S1293" s="2">
        <v>498.20711999999997</v>
      </c>
      <c r="T1293" s="2">
        <v>18.238900000000001</v>
      </c>
      <c r="U1293" s="2">
        <v>1.0200000000000001E-3</v>
      </c>
      <c r="V1293" s="2">
        <v>6.3949999999999996E-3</v>
      </c>
      <c r="W1293" s="2">
        <v>2.4700000000000002</v>
      </c>
    </row>
    <row r="1294" spans="1:23" hidden="1">
      <c r="A1294" s="2" t="b">
        <v>0</v>
      </c>
      <c r="B1294" s="2" t="s">
        <v>22</v>
      </c>
      <c r="C1294" s="2" t="s">
        <v>6267</v>
      </c>
      <c r="D1294" s="2">
        <v>9</v>
      </c>
      <c r="E1294" s="2" t="s">
        <v>6268</v>
      </c>
      <c r="F1294" s="2" t="s">
        <v>25</v>
      </c>
      <c r="G1294" s="2">
        <v>6.8988599999999997E-3</v>
      </c>
      <c r="H1294" s="2">
        <v>8.6489900000000003E-4</v>
      </c>
      <c r="I1294" s="2">
        <v>1</v>
      </c>
      <c r="J1294" s="2">
        <v>2</v>
      </c>
      <c r="K1294" s="2">
        <v>2</v>
      </c>
      <c r="L1294" s="2" t="s">
        <v>6269</v>
      </c>
      <c r="M1294" s="2" t="s">
        <v>6270</v>
      </c>
      <c r="N1294" s="2" t="s">
        <v>6271</v>
      </c>
      <c r="O1294" s="2">
        <v>0</v>
      </c>
      <c r="P1294" s="2">
        <v>1139.5765200000001</v>
      </c>
      <c r="Q1294" s="2" t="s">
        <v>22</v>
      </c>
      <c r="R1294" s="2">
        <v>2</v>
      </c>
      <c r="S1294" s="2">
        <v>570.29199000000006</v>
      </c>
      <c r="T1294" s="2">
        <v>33.243299999999998</v>
      </c>
      <c r="U1294" s="2">
        <v>1.0200000000000001E-3</v>
      </c>
      <c r="V1294" s="2">
        <v>6.4390000000000003E-3</v>
      </c>
      <c r="W1294" s="2">
        <v>2.85</v>
      </c>
    </row>
    <row r="1295" spans="1:23" hidden="1">
      <c r="A1295" s="2" t="b">
        <v>0</v>
      </c>
      <c r="B1295" s="2" t="s">
        <v>22</v>
      </c>
      <c r="C1295" s="2" t="s">
        <v>6272</v>
      </c>
      <c r="D1295" s="2">
        <v>9</v>
      </c>
      <c r="E1295" s="2" t="s">
        <v>6273</v>
      </c>
      <c r="F1295" s="2" t="s">
        <v>25</v>
      </c>
      <c r="G1295" s="2">
        <v>5.6705000000000002E-3</v>
      </c>
      <c r="H1295" s="2">
        <v>8.6489900000000003E-4</v>
      </c>
      <c r="I1295" s="2">
        <v>1</v>
      </c>
      <c r="J1295" s="2">
        <v>2</v>
      </c>
      <c r="K1295" s="2">
        <v>1</v>
      </c>
      <c r="L1295" s="2" t="s">
        <v>6274</v>
      </c>
      <c r="M1295" s="2" t="s">
        <v>6275</v>
      </c>
      <c r="N1295" s="2" t="s">
        <v>6276</v>
      </c>
      <c r="O1295" s="2">
        <v>0</v>
      </c>
      <c r="P1295" s="2">
        <v>1063.46255</v>
      </c>
      <c r="Q1295" s="2" t="s">
        <v>22</v>
      </c>
      <c r="R1295" s="2">
        <v>2</v>
      </c>
      <c r="S1295" s="2">
        <v>532.23572000000001</v>
      </c>
      <c r="T1295" s="2">
        <v>18.067599999999999</v>
      </c>
      <c r="U1295" s="2">
        <v>1.0200000000000001E-3</v>
      </c>
      <c r="V1295" s="2">
        <v>5.3070000000000001E-3</v>
      </c>
      <c r="W1295" s="2">
        <v>2.35</v>
      </c>
    </row>
    <row r="1296" spans="1:23" hidden="1">
      <c r="A1296" s="2" t="b">
        <v>0</v>
      </c>
      <c r="B1296" s="2" t="s">
        <v>22</v>
      </c>
      <c r="C1296" s="2" t="s">
        <v>6277</v>
      </c>
      <c r="D1296" s="2">
        <v>10</v>
      </c>
      <c r="E1296" s="2" t="s">
        <v>6278</v>
      </c>
      <c r="F1296" s="2" t="s">
        <v>25</v>
      </c>
      <c r="G1296" s="2">
        <v>6.8988599999999997E-3</v>
      </c>
      <c r="H1296" s="2">
        <v>8.6489900000000003E-4</v>
      </c>
      <c r="I1296" s="2">
        <v>1</v>
      </c>
      <c r="J1296" s="2">
        <v>1</v>
      </c>
      <c r="K1296" s="2">
        <v>1</v>
      </c>
      <c r="L1296" s="2" t="s">
        <v>6279</v>
      </c>
      <c r="M1296" s="2" t="s">
        <v>6280</v>
      </c>
      <c r="N1296" s="2" t="s">
        <v>6281</v>
      </c>
      <c r="O1296" s="2">
        <v>0</v>
      </c>
      <c r="P1296" s="2">
        <v>1167.56538</v>
      </c>
      <c r="Q1296" s="2" t="s">
        <v>22</v>
      </c>
      <c r="R1296" s="2">
        <v>2</v>
      </c>
      <c r="S1296" s="2">
        <v>584.28705000000002</v>
      </c>
      <c r="T1296" s="2">
        <v>16.9466</v>
      </c>
      <c r="U1296" s="2">
        <v>1.0200000000000001E-3</v>
      </c>
      <c r="V1296" s="2">
        <v>6.4689999999999999E-3</v>
      </c>
      <c r="W1296" s="2">
        <v>1.89</v>
      </c>
    </row>
    <row r="1297" spans="1:23" hidden="1">
      <c r="A1297" s="2" t="b">
        <v>0</v>
      </c>
      <c r="B1297" s="2" t="s">
        <v>22</v>
      </c>
      <c r="C1297" s="2" t="s">
        <v>6282</v>
      </c>
      <c r="D1297" s="2">
        <v>8</v>
      </c>
      <c r="E1297" s="2" t="s">
        <v>6283</v>
      </c>
      <c r="F1297" s="2" t="s">
        <v>25</v>
      </c>
      <c r="G1297" s="2">
        <v>5.45219E-3</v>
      </c>
      <c r="H1297" s="2">
        <v>8.6489900000000003E-4</v>
      </c>
      <c r="I1297" s="2">
        <v>1</v>
      </c>
      <c r="J1297" s="2">
        <v>1</v>
      </c>
      <c r="K1297" s="2">
        <v>1</v>
      </c>
      <c r="L1297" s="2" t="s">
        <v>6284</v>
      </c>
      <c r="M1297" s="2" t="s">
        <v>6285</v>
      </c>
      <c r="N1297" s="2" t="s">
        <v>6286</v>
      </c>
      <c r="O1297" s="2">
        <v>0</v>
      </c>
      <c r="P1297" s="2">
        <v>1030.4839999999999</v>
      </c>
      <c r="Q1297" s="2" t="s">
        <v>22</v>
      </c>
      <c r="R1297" s="2">
        <v>2</v>
      </c>
      <c r="S1297" s="2">
        <v>515.74536000000001</v>
      </c>
      <c r="T1297" s="2">
        <v>30.253599999999999</v>
      </c>
      <c r="U1297" s="2">
        <v>1.0200000000000001E-3</v>
      </c>
      <c r="V1297" s="2">
        <v>5.091E-3</v>
      </c>
      <c r="W1297" s="2">
        <v>2.41</v>
      </c>
    </row>
    <row r="1298" spans="1:23" hidden="1">
      <c r="A1298" s="2" t="b">
        <v>0</v>
      </c>
      <c r="B1298" s="2" t="s">
        <v>22</v>
      </c>
      <c r="C1298" s="2" t="s">
        <v>6287</v>
      </c>
      <c r="D1298" s="2">
        <v>9</v>
      </c>
      <c r="E1298" s="2" t="s">
        <v>6288</v>
      </c>
      <c r="F1298" s="2" t="s">
        <v>25</v>
      </c>
      <c r="G1298" s="2">
        <v>8.4554299999999999E-3</v>
      </c>
      <c r="H1298" s="2">
        <v>8.6489900000000003E-4</v>
      </c>
      <c r="I1298" s="2">
        <v>1</v>
      </c>
      <c r="J1298" s="2">
        <v>2</v>
      </c>
      <c r="K1298" s="2">
        <v>1</v>
      </c>
      <c r="L1298" s="2" t="s">
        <v>148</v>
      </c>
      <c r="M1298" s="2" t="s">
        <v>6289</v>
      </c>
      <c r="N1298" s="2" t="s">
        <v>150</v>
      </c>
      <c r="O1298" s="2">
        <v>0</v>
      </c>
      <c r="P1298" s="2">
        <v>868.40468999999996</v>
      </c>
      <c r="Q1298" s="2" t="s">
        <v>22</v>
      </c>
      <c r="R1298" s="2">
        <v>2</v>
      </c>
      <c r="S1298" s="2">
        <v>434.70596</v>
      </c>
      <c r="T1298" s="2">
        <v>33.812600000000003</v>
      </c>
      <c r="U1298" s="2">
        <v>1.0200000000000001E-3</v>
      </c>
      <c r="V1298" s="2">
        <v>7.9080000000000001E-3</v>
      </c>
      <c r="W1298" s="2">
        <v>2.4300000000000002</v>
      </c>
    </row>
    <row r="1299" spans="1:23" hidden="1">
      <c r="A1299" s="2" t="b">
        <v>0</v>
      </c>
      <c r="B1299" s="2" t="s">
        <v>22</v>
      </c>
      <c r="C1299" s="2" t="s">
        <v>6290</v>
      </c>
      <c r="D1299" s="2">
        <v>9</v>
      </c>
      <c r="E1299" s="2" t="s">
        <v>6291</v>
      </c>
      <c r="F1299" s="2" t="s">
        <v>25</v>
      </c>
      <c r="G1299" s="2">
        <v>8.5217599999999998E-3</v>
      </c>
      <c r="H1299" s="2">
        <v>8.6489900000000003E-4</v>
      </c>
      <c r="I1299" s="2">
        <v>1</v>
      </c>
      <c r="J1299" s="2">
        <v>1</v>
      </c>
      <c r="K1299" s="2">
        <v>1</v>
      </c>
      <c r="L1299" s="2" t="s">
        <v>6292</v>
      </c>
      <c r="M1299" s="2" t="s">
        <v>6293</v>
      </c>
      <c r="N1299" s="2" t="s">
        <v>6294</v>
      </c>
      <c r="O1299" s="2">
        <v>0</v>
      </c>
      <c r="P1299" s="2">
        <v>1171.5894699999999</v>
      </c>
      <c r="Q1299" s="2" t="s">
        <v>22</v>
      </c>
      <c r="R1299" s="2">
        <v>2</v>
      </c>
      <c r="S1299" s="2">
        <v>586.29827999999998</v>
      </c>
      <c r="T1299" s="2">
        <v>33.680900000000001</v>
      </c>
      <c r="U1299" s="2">
        <v>1.0200000000000001E-3</v>
      </c>
      <c r="V1299" s="2">
        <v>7.9799999999999992E-3</v>
      </c>
      <c r="W1299" s="2">
        <v>2.2000000000000002</v>
      </c>
    </row>
    <row r="1300" spans="1:23" hidden="1">
      <c r="A1300" s="2" t="b">
        <v>0</v>
      </c>
      <c r="B1300" s="2" t="s">
        <v>22</v>
      </c>
      <c r="C1300" s="2" t="s">
        <v>6295</v>
      </c>
      <c r="D1300" s="2">
        <v>10</v>
      </c>
      <c r="E1300" s="2" t="s">
        <v>6296</v>
      </c>
      <c r="F1300" s="2" t="s">
        <v>25</v>
      </c>
      <c r="G1300" s="2">
        <v>9.2138700000000007E-3</v>
      </c>
      <c r="H1300" s="2">
        <v>8.6489900000000003E-4</v>
      </c>
      <c r="I1300" s="2">
        <v>1</v>
      </c>
      <c r="J1300" s="2">
        <v>1</v>
      </c>
      <c r="K1300" s="2">
        <v>1</v>
      </c>
      <c r="L1300" s="2" t="s">
        <v>5583</v>
      </c>
      <c r="M1300" s="2" t="s">
        <v>6297</v>
      </c>
      <c r="N1300" s="2" t="s">
        <v>5585</v>
      </c>
      <c r="O1300" s="2">
        <v>0</v>
      </c>
      <c r="P1300" s="2">
        <v>1178.46388</v>
      </c>
      <c r="Q1300" s="2" t="s">
        <v>22</v>
      </c>
      <c r="R1300" s="2">
        <v>2</v>
      </c>
      <c r="S1300" s="2">
        <v>589.73590000000002</v>
      </c>
      <c r="T1300" s="2">
        <v>32.945300000000003</v>
      </c>
      <c r="U1300" s="2">
        <v>1.0200000000000001E-3</v>
      </c>
      <c r="V1300" s="2">
        <v>8.6130000000000009E-3</v>
      </c>
      <c r="W1300" s="2">
        <v>2.38</v>
      </c>
    </row>
    <row r="1301" spans="1:23" hidden="1">
      <c r="A1301" s="2" t="b">
        <v>0</v>
      </c>
      <c r="B1301" s="2" t="s">
        <v>22</v>
      </c>
      <c r="C1301" s="2" t="s">
        <v>6298</v>
      </c>
      <c r="D1301" s="2">
        <v>10</v>
      </c>
      <c r="E1301" s="2" t="s">
        <v>6299</v>
      </c>
      <c r="F1301" s="2" t="s">
        <v>25</v>
      </c>
      <c r="G1301" s="2">
        <v>8.0051600000000007E-3</v>
      </c>
      <c r="H1301" s="2">
        <v>8.6489900000000003E-4</v>
      </c>
      <c r="I1301" s="2">
        <v>1</v>
      </c>
      <c r="J1301" s="2">
        <v>9</v>
      </c>
      <c r="K1301" s="2">
        <v>1</v>
      </c>
      <c r="L1301" s="2" t="s">
        <v>6300</v>
      </c>
      <c r="M1301" s="2" t="s">
        <v>6301</v>
      </c>
      <c r="N1301" s="2" t="s">
        <v>6302</v>
      </c>
      <c r="O1301" s="2">
        <v>0</v>
      </c>
      <c r="P1301" s="2">
        <v>1190.64156</v>
      </c>
      <c r="Q1301" s="2" t="s">
        <v>22</v>
      </c>
      <c r="R1301" s="2">
        <v>2</v>
      </c>
      <c r="S1301" s="2">
        <v>595.82501000000002</v>
      </c>
      <c r="T1301" s="2">
        <v>34.039200000000001</v>
      </c>
      <c r="U1301" s="2">
        <v>1.0200000000000001E-3</v>
      </c>
      <c r="V1301" s="2">
        <v>7.4819999999999999E-3</v>
      </c>
      <c r="W1301" s="2">
        <v>2.85</v>
      </c>
    </row>
    <row r="1302" spans="1:23" hidden="1">
      <c r="A1302" s="2" t="b">
        <v>0</v>
      </c>
      <c r="B1302" s="2" t="s">
        <v>22</v>
      </c>
      <c r="C1302" s="2" t="s">
        <v>6303</v>
      </c>
      <c r="D1302" s="2">
        <v>12</v>
      </c>
      <c r="E1302" s="2" t="s">
        <v>6304</v>
      </c>
      <c r="F1302" s="2" t="s">
        <v>25</v>
      </c>
      <c r="G1302" s="2">
        <v>5.2422099999999998E-3</v>
      </c>
      <c r="H1302" s="2">
        <v>8.6489900000000003E-4</v>
      </c>
      <c r="I1302" s="2">
        <v>1</v>
      </c>
      <c r="J1302" s="2">
        <v>1</v>
      </c>
      <c r="K1302" s="2">
        <v>1</v>
      </c>
      <c r="L1302" s="2" t="s">
        <v>6305</v>
      </c>
      <c r="M1302" s="2" t="s">
        <v>6306</v>
      </c>
      <c r="N1302" s="2" t="s">
        <v>6307</v>
      </c>
      <c r="O1302" s="2">
        <v>0</v>
      </c>
      <c r="P1302" s="2">
        <v>1325.7099800000001</v>
      </c>
      <c r="Q1302" s="2" t="s">
        <v>22</v>
      </c>
      <c r="R1302" s="2">
        <v>2</v>
      </c>
      <c r="S1302" s="2">
        <v>663.36005</v>
      </c>
      <c r="T1302" s="2">
        <v>41.140700000000002</v>
      </c>
      <c r="U1302" s="2">
        <v>1.0200000000000001E-3</v>
      </c>
      <c r="V1302" s="2">
        <v>4.9220000000000002E-3</v>
      </c>
      <c r="W1302" s="2">
        <v>2.62</v>
      </c>
    </row>
    <row r="1303" spans="1:23" hidden="1">
      <c r="A1303" s="2" t="b">
        <v>0</v>
      </c>
      <c r="B1303" s="2" t="s">
        <v>22</v>
      </c>
      <c r="C1303" s="2" t="s">
        <v>6308</v>
      </c>
      <c r="D1303" s="2">
        <v>9</v>
      </c>
      <c r="E1303" s="2" t="s">
        <v>6309</v>
      </c>
      <c r="F1303" s="2" t="s">
        <v>25</v>
      </c>
      <c r="G1303" s="2">
        <v>6.7915900000000001E-3</v>
      </c>
      <c r="H1303" s="2">
        <v>8.6489900000000003E-4</v>
      </c>
      <c r="I1303" s="2">
        <v>1</v>
      </c>
      <c r="J1303" s="2">
        <v>1</v>
      </c>
      <c r="K1303" s="2">
        <v>1</v>
      </c>
      <c r="L1303" s="2" t="s">
        <v>6310</v>
      </c>
      <c r="M1303" s="2" t="s">
        <v>6311</v>
      </c>
      <c r="N1303" s="2" t="s">
        <v>6312</v>
      </c>
      <c r="O1303" s="2">
        <v>0</v>
      </c>
      <c r="P1303" s="2">
        <v>1052.44994</v>
      </c>
      <c r="Q1303" s="2" t="s">
        <v>22</v>
      </c>
      <c r="R1303" s="2">
        <v>2</v>
      </c>
      <c r="S1303" s="2">
        <v>526.72937000000002</v>
      </c>
      <c r="T1303" s="2">
        <v>21.6508</v>
      </c>
      <c r="U1303" s="2">
        <v>1.0200000000000001E-3</v>
      </c>
      <c r="V1303" s="2">
        <v>6.3509999999999999E-3</v>
      </c>
      <c r="W1303" s="2">
        <v>2.1</v>
      </c>
    </row>
    <row r="1304" spans="1:23" hidden="1">
      <c r="A1304" s="2" t="b">
        <v>0</v>
      </c>
      <c r="B1304" s="2" t="s">
        <v>22</v>
      </c>
      <c r="C1304" s="2" t="s">
        <v>6313</v>
      </c>
      <c r="D1304" s="2">
        <v>9</v>
      </c>
      <c r="E1304" s="2" t="s">
        <v>6314</v>
      </c>
      <c r="F1304" s="2" t="s">
        <v>25</v>
      </c>
      <c r="G1304" s="2">
        <v>7.1744199999999999E-3</v>
      </c>
      <c r="H1304" s="2">
        <v>8.6489900000000003E-4</v>
      </c>
      <c r="I1304" s="2">
        <v>1</v>
      </c>
      <c r="J1304" s="2">
        <v>1</v>
      </c>
      <c r="K1304" s="2">
        <v>1</v>
      </c>
      <c r="L1304" s="2" t="s">
        <v>6315</v>
      </c>
      <c r="M1304" s="2" t="s">
        <v>6316</v>
      </c>
      <c r="N1304" s="2" t="s">
        <v>6317</v>
      </c>
      <c r="O1304" s="2">
        <v>0</v>
      </c>
      <c r="P1304" s="2">
        <v>1032.57242</v>
      </c>
      <c r="Q1304" s="2" t="s">
        <v>22</v>
      </c>
      <c r="R1304" s="2">
        <v>2</v>
      </c>
      <c r="S1304" s="2">
        <v>516.79088999999999</v>
      </c>
      <c r="T1304" s="2">
        <v>42.402200000000001</v>
      </c>
      <c r="U1304" s="2">
        <v>1.0200000000000001E-3</v>
      </c>
      <c r="V1304" s="2">
        <v>6.705E-3</v>
      </c>
      <c r="W1304" s="2">
        <v>2.2000000000000002</v>
      </c>
    </row>
    <row r="1305" spans="1:23" hidden="1">
      <c r="A1305" s="2" t="b">
        <v>0</v>
      </c>
      <c r="B1305" s="2" t="s">
        <v>22</v>
      </c>
      <c r="C1305" s="2" t="s">
        <v>6318</v>
      </c>
      <c r="D1305" s="2">
        <v>9</v>
      </c>
      <c r="E1305" s="2" t="s">
        <v>6319</v>
      </c>
      <c r="F1305" s="2" t="s">
        <v>25</v>
      </c>
      <c r="G1305" s="2">
        <v>8.8611699999999998E-3</v>
      </c>
      <c r="H1305" s="2">
        <v>8.6489900000000003E-4</v>
      </c>
      <c r="I1305" s="2">
        <v>1</v>
      </c>
      <c r="J1305" s="2">
        <v>1</v>
      </c>
      <c r="K1305" s="2">
        <v>1</v>
      </c>
      <c r="L1305" s="2" t="s">
        <v>6320</v>
      </c>
      <c r="M1305" s="2" t="s">
        <v>6321</v>
      </c>
      <c r="N1305" s="2" t="s">
        <v>6322</v>
      </c>
      <c r="O1305" s="2">
        <v>0</v>
      </c>
      <c r="P1305" s="2">
        <v>1083.53907</v>
      </c>
      <c r="Q1305" s="2" t="s">
        <v>22</v>
      </c>
      <c r="R1305" s="2">
        <v>2</v>
      </c>
      <c r="S1305" s="2">
        <v>542.27410999999995</v>
      </c>
      <c r="T1305" s="2">
        <v>35.792200000000001</v>
      </c>
      <c r="U1305" s="2">
        <v>1.0200000000000001E-3</v>
      </c>
      <c r="V1305" s="2">
        <v>8.2869999999999992E-3</v>
      </c>
      <c r="W1305" s="2">
        <v>2.57</v>
      </c>
    </row>
    <row r="1306" spans="1:23" hidden="1">
      <c r="A1306" s="2" t="b">
        <v>0</v>
      </c>
      <c r="B1306" s="2" t="s">
        <v>22</v>
      </c>
      <c r="C1306" s="2" t="s">
        <v>6323</v>
      </c>
      <c r="D1306" s="2">
        <v>9</v>
      </c>
      <c r="E1306" s="2" t="s">
        <v>6324</v>
      </c>
      <c r="F1306" s="2" t="s">
        <v>25</v>
      </c>
      <c r="G1306" s="2">
        <v>6.0855099999999997E-3</v>
      </c>
      <c r="H1306" s="2">
        <v>8.6489900000000003E-4</v>
      </c>
      <c r="I1306" s="2">
        <v>1</v>
      </c>
      <c r="J1306" s="2">
        <v>1</v>
      </c>
      <c r="K1306" s="2">
        <v>2</v>
      </c>
      <c r="L1306" s="2" t="s">
        <v>1820</v>
      </c>
      <c r="M1306" s="2" t="s">
        <v>6325</v>
      </c>
      <c r="N1306" s="2" t="s">
        <v>1822</v>
      </c>
      <c r="O1306" s="2">
        <v>0</v>
      </c>
      <c r="P1306" s="2">
        <v>1078.5527500000001</v>
      </c>
      <c r="Q1306" s="2" t="s">
        <v>22</v>
      </c>
      <c r="R1306" s="2">
        <v>2</v>
      </c>
      <c r="S1306" s="2">
        <v>539.78070000000002</v>
      </c>
      <c r="T1306" s="2">
        <v>38.9114</v>
      </c>
      <c r="U1306" s="2">
        <v>1.0200000000000001E-3</v>
      </c>
      <c r="V1306" s="2">
        <v>5.7000000000000002E-3</v>
      </c>
      <c r="W1306" s="2">
        <v>2.59</v>
      </c>
    </row>
    <row r="1307" spans="1:23" hidden="1">
      <c r="A1307" s="2" t="b">
        <v>0</v>
      </c>
      <c r="B1307" s="2" t="s">
        <v>22</v>
      </c>
      <c r="C1307" s="2" t="s">
        <v>6326</v>
      </c>
      <c r="D1307" s="2">
        <v>9</v>
      </c>
      <c r="E1307" s="2" t="s">
        <v>6327</v>
      </c>
      <c r="F1307" s="2" t="s">
        <v>25</v>
      </c>
      <c r="G1307" s="2">
        <v>6.4795699999999996E-3</v>
      </c>
      <c r="H1307" s="2">
        <v>8.6489900000000003E-4</v>
      </c>
      <c r="I1307" s="2">
        <v>1</v>
      </c>
      <c r="J1307" s="2">
        <v>1</v>
      </c>
      <c r="K1307" s="2">
        <v>1</v>
      </c>
      <c r="L1307" s="2" t="s">
        <v>6328</v>
      </c>
      <c r="M1307" s="2" t="s">
        <v>6329</v>
      </c>
      <c r="N1307" s="2" t="s">
        <v>6330</v>
      </c>
      <c r="O1307" s="2">
        <v>0</v>
      </c>
      <c r="P1307" s="2">
        <v>1105.5094999999999</v>
      </c>
      <c r="Q1307" s="2" t="s">
        <v>22</v>
      </c>
      <c r="R1307" s="2">
        <v>2</v>
      </c>
      <c r="S1307" s="2">
        <v>553.25896999999998</v>
      </c>
      <c r="T1307" s="2">
        <v>35.790599999999998</v>
      </c>
      <c r="U1307" s="2">
        <v>1.0200000000000001E-3</v>
      </c>
      <c r="V1307" s="2">
        <v>6.0439999999999999E-3</v>
      </c>
      <c r="W1307" s="2">
        <v>2.1</v>
      </c>
    </row>
    <row r="1308" spans="1:23" hidden="1">
      <c r="A1308" s="2" t="b">
        <v>0</v>
      </c>
      <c r="B1308" s="2" t="s">
        <v>22</v>
      </c>
      <c r="C1308" s="2" t="s">
        <v>6334</v>
      </c>
      <c r="D1308" s="2">
        <v>9</v>
      </c>
      <c r="E1308" s="2" t="s">
        <v>6335</v>
      </c>
      <c r="F1308" s="2" t="s">
        <v>25</v>
      </c>
      <c r="G1308" s="2">
        <v>9.2138700000000007E-3</v>
      </c>
      <c r="H1308" s="2">
        <v>8.6489900000000003E-4</v>
      </c>
      <c r="I1308" s="2">
        <v>1</v>
      </c>
      <c r="J1308" s="2">
        <v>1</v>
      </c>
      <c r="K1308" s="2">
        <v>1</v>
      </c>
      <c r="L1308" s="2" t="s">
        <v>6336</v>
      </c>
      <c r="M1308" s="2" t="s">
        <v>6337</v>
      </c>
      <c r="N1308" s="2" t="s">
        <v>6338</v>
      </c>
      <c r="O1308" s="2">
        <v>0</v>
      </c>
      <c r="P1308" s="2">
        <v>1094.6092000000001</v>
      </c>
      <c r="Q1308" s="2" t="s">
        <v>22</v>
      </c>
      <c r="R1308" s="2">
        <v>2</v>
      </c>
      <c r="S1308" s="2">
        <v>547.80840999999998</v>
      </c>
      <c r="T1308" s="2">
        <v>27.938300000000002</v>
      </c>
      <c r="U1308" s="2">
        <v>1.0200000000000001E-3</v>
      </c>
      <c r="V1308" s="2">
        <v>8.5950000000000002E-3</v>
      </c>
      <c r="W1308" s="2">
        <v>2.84</v>
      </c>
    </row>
    <row r="1309" spans="1:23" hidden="1">
      <c r="A1309" s="2" t="b">
        <v>0</v>
      </c>
      <c r="B1309" s="2" t="s">
        <v>22</v>
      </c>
      <c r="C1309" s="2" t="s">
        <v>6339</v>
      </c>
      <c r="D1309" s="2">
        <v>11</v>
      </c>
      <c r="E1309" s="2" t="s">
        <v>6340</v>
      </c>
      <c r="F1309" s="2" t="s">
        <v>25</v>
      </c>
      <c r="G1309" s="2">
        <v>7.9427999999999999E-3</v>
      </c>
      <c r="H1309" s="2">
        <v>8.6489900000000003E-4</v>
      </c>
      <c r="I1309" s="2">
        <v>1</v>
      </c>
      <c r="J1309" s="2">
        <v>1</v>
      </c>
      <c r="K1309" s="2">
        <v>1</v>
      </c>
      <c r="L1309" s="2" t="s">
        <v>6341</v>
      </c>
      <c r="M1309" s="2" t="s">
        <v>6342</v>
      </c>
      <c r="N1309" s="2" t="s">
        <v>6343</v>
      </c>
      <c r="O1309" s="2">
        <v>0</v>
      </c>
      <c r="P1309" s="2">
        <v>1320.5378900000001</v>
      </c>
      <c r="Q1309" s="2" t="s">
        <v>22</v>
      </c>
      <c r="R1309" s="2">
        <v>2</v>
      </c>
      <c r="S1309" s="2">
        <v>660.77257999999995</v>
      </c>
      <c r="T1309" s="2">
        <v>43.571199999999997</v>
      </c>
      <c r="U1309" s="2">
        <v>1.0200000000000001E-3</v>
      </c>
      <c r="V1309" s="2">
        <v>7.4400000000000004E-3</v>
      </c>
      <c r="W1309" s="2">
        <v>2.11</v>
      </c>
    </row>
    <row r="1310" spans="1:23" hidden="1">
      <c r="A1310" s="2" t="b">
        <v>0</v>
      </c>
      <c r="B1310" s="2" t="s">
        <v>22</v>
      </c>
      <c r="C1310" s="2" t="s">
        <v>6344</v>
      </c>
      <c r="D1310" s="2">
        <v>9</v>
      </c>
      <c r="E1310" s="2" t="s">
        <v>6345</v>
      </c>
      <c r="F1310" s="2" t="s">
        <v>25</v>
      </c>
      <c r="G1310" s="2">
        <v>7.3449500000000003E-3</v>
      </c>
      <c r="H1310" s="2">
        <v>8.6489900000000003E-4</v>
      </c>
      <c r="I1310" s="2">
        <v>1</v>
      </c>
      <c r="J1310" s="2">
        <v>1</v>
      </c>
      <c r="K1310" s="2">
        <v>1</v>
      </c>
      <c r="L1310" s="2" t="s">
        <v>238</v>
      </c>
      <c r="M1310" s="2" t="s">
        <v>6346</v>
      </c>
      <c r="N1310" s="2" t="s">
        <v>240</v>
      </c>
      <c r="O1310" s="2">
        <v>0</v>
      </c>
      <c r="P1310" s="2">
        <v>1108.52693</v>
      </c>
      <c r="Q1310" s="2" t="s">
        <v>22</v>
      </c>
      <c r="R1310" s="2">
        <v>2</v>
      </c>
      <c r="S1310" s="2">
        <v>554.76769999999999</v>
      </c>
      <c r="T1310" s="2">
        <v>22.945499999999999</v>
      </c>
      <c r="U1310" s="2">
        <v>1.0200000000000001E-3</v>
      </c>
      <c r="V1310" s="2">
        <v>6.8729999999999998E-3</v>
      </c>
      <c r="W1310" s="2">
        <v>1.7</v>
      </c>
    </row>
    <row r="1311" spans="1:23" hidden="1">
      <c r="A1311" s="2" t="b">
        <v>0</v>
      </c>
      <c r="B1311" s="2" t="s">
        <v>22</v>
      </c>
      <c r="C1311" s="2" t="s">
        <v>6347</v>
      </c>
      <c r="D1311" s="2">
        <v>8</v>
      </c>
      <c r="E1311" s="2" t="s">
        <v>6348</v>
      </c>
      <c r="F1311" s="2" t="s">
        <v>25</v>
      </c>
      <c r="G1311" s="2">
        <v>4.5865000000000003E-3</v>
      </c>
      <c r="H1311" s="2">
        <v>8.6489900000000003E-4</v>
      </c>
      <c r="I1311" s="2">
        <v>1</v>
      </c>
      <c r="J1311" s="2">
        <v>1</v>
      </c>
      <c r="K1311" s="2">
        <v>1</v>
      </c>
      <c r="L1311" s="2" t="s">
        <v>6349</v>
      </c>
      <c r="M1311" s="2" t="s">
        <v>6350</v>
      </c>
      <c r="N1311" s="2" t="s">
        <v>6351</v>
      </c>
      <c r="O1311" s="2">
        <v>0</v>
      </c>
      <c r="P1311" s="2">
        <v>950.49417000000005</v>
      </c>
      <c r="Q1311" s="2" t="s">
        <v>22</v>
      </c>
      <c r="R1311" s="2">
        <v>2</v>
      </c>
      <c r="S1311" s="2">
        <v>475.75089000000003</v>
      </c>
      <c r="T1311" s="2">
        <v>36.000300000000003</v>
      </c>
      <c r="U1311" s="2">
        <v>1.0200000000000001E-3</v>
      </c>
      <c r="V1311" s="2">
        <v>4.2919999999999998E-3</v>
      </c>
      <c r="W1311" s="2">
        <v>2.06</v>
      </c>
    </row>
    <row r="1312" spans="1:23" hidden="1">
      <c r="A1312" s="2" t="b">
        <v>0</v>
      </c>
      <c r="B1312" s="2" t="s">
        <v>22</v>
      </c>
      <c r="C1312" s="2" t="s">
        <v>6352</v>
      </c>
      <c r="D1312" s="2">
        <v>9</v>
      </c>
      <c r="E1312" s="2" t="s">
        <v>6353</v>
      </c>
      <c r="F1312" s="2" t="s">
        <v>25</v>
      </c>
      <c r="G1312" s="2">
        <v>7.1184500000000001E-3</v>
      </c>
      <c r="H1312" s="2">
        <v>8.6489900000000003E-4</v>
      </c>
      <c r="I1312" s="2">
        <v>1</v>
      </c>
      <c r="J1312" s="2">
        <v>1</v>
      </c>
      <c r="K1312" s="2">
        <v>1</v>
      </c>
      <c r="L1312" s="2" t="s">
        <v>6354</v>
      </c>
      <c r="M1312" s="2" t="s">
        <v>6355</v>
      </c>
      <c r="N1312" s="2" t="s">
        <v>6356</v>
      </c>
      <c r="O1312" s="2">
        <v>0</v>
      </c>
      <c r="P1312" s="2">
        <v>1083.5503100000001</v>
      </c>
      <c r="Q1312" s="2" t="s">
        <v>22</v>
      </c>
      <c r="R1312" s="2">
        <v>2</v>
      </c>
      <c r="S1312" s="2">
        <v>542.27972</v>
      </c>
      <c r="T1312" s="2">
        <v>42.993600000000001</v>
      </c>
      <c r="U1312" s="2">
        <v>1.0200000000000001E-3</v>
      </c>
      <c r="V1312" s="2">
        <v>6.679E-3</v>
      </c>
      <c r="W1312" s="2">
        <v>2.15</v>
      </c>
    </row>
    <row r="1313" spans="1:23" hidden="1">
      <c r="A1313" s="2" t="b">
        <v>0</v>
      </c>
      <c r="B1313" s="2" t="s">
        <v>22</v>
      </c>
      <c r="C1313" s="2" t="s">
        <v>6362</v>
      </c>
      <c r="D1313" s="2">
        <v>9</v>
      </c>
      <c r="E1313" s="2" t="s">
        <v>6363</v>
      </c>
      <c r="F1313" s="2" t="s">
        <v>25</v>
      </c>
      <c r="G1313" s="2">
        <v>5.2422099999999998E-3</v>
      </c>
      <c r="H1313" s="2">
        <v>8.6489900000000003E-4</v>
      </c>
      <c r="I1313" s="2">
        <v>1</v>
      </c>
      <c r="J1313" s="2">
        <v>2</v>
      </c>
      <c r="K1313" s="2">
        <v>1</v>
      </c>
      <c r="L1313" s="2" t="s">
        <v>6364</v>
      </c>
      <c r="M1313" s="2" t="s">
        <v>6365</v>
      </c>
      <c r="N1313" s="2" t="s">
        <v>6366</v>
      </c>
      <c r="O1313" s="2">
        <v>0</v>
      </c>
      <c r="P1313" s="2">
        <v>1190.5874200000001</v>
      </c>
      <c r="Q1313" s="2" t="s">
        <v>22</v>
      </c>
      <c r="R1313" s="2">
        <v>2</v>
      </c>
      <c r="S1313" s="2">
        <v>595.79778999999996</v>
      </c>
      <c r="T1313" s="2">
        <v>28.157299999999999</v>
      </c>
      <c r="U1313" s="2">
        <v>1.0200000000000001E-3</v>
      </c>
      <c r="V1313" s="2">
        <v>4.9020000000000001E-3</v>
      </c>
      <c r="W1313" s="2">
        <v>2.14</v>
      </c>
    </row>
    <row r="1314" spans="1:23" hidden="1">
      <c r="A1314" s="2" t="b">
        <v>0</v>
      </c>
      <c r="B1314" s="2" t="s">
        <v>22</v>
      </c>
      <c r="C1314" s="2" t="s">
        <v>6367</v>
      </c>
      <c r="D1314" s="2">
        <v>10</v>
      </c>
      <c r="E1314" s="2" t="s">
        <v>6368</v>
      </c>
      <c r="F1314" s="2" t="s">
        <v>2184</v>
      </c>
      <c r="G1314" s="2">
        <v>4.5149200000000004E-3</v>
      </c>
      <c r="H1314" s="2">
        <v>8.6489900000000003E-4</v>
      </c>
      <c r="I1314" s="2">
        <v>1</v>
      </c>
      <c r="J1314" s="2">
        <v>1</v>
      </c>
      <c r="K1314" s="2">
        <v>1</v>
      </c>
      <c r="L1314" s="2" t="s">
        <v>6369</v>
      </c>
      <c r="M1314" s="2" t="s">
        <v>6370</v>
      </c>
      <c r="N1314" s="2" t="s">
        <v>6371</v>
      </c>
      <c r="O1314" s="2">
        <v>0</v>
      </c>
      <c r="P1314" s="2">
        <v>1269.5892100000001</v>
      </c>
      <c r="Q1314" s="2" t="s">
        <v>22</v>
      </c>
      <c r="R1314" s="2">
        <v>2</v>
      </c>
      <c r="S1314" s="2">
        <v>635.29889000000003</v>
      </c>
      <c r="T1314" s="2">
        <v>31.625399999999999</v>
      </c>
      <c r="U1314" s="2">
        <v>1.0200000000000001E-3</v>
      </c>
      <c r="V1314" s="2">
        <v>4.2249999999999996E-3</v>
      </c>
      <c r="W1314" s="2">
        <v>2.39</v>
      </c>
    </row>
    <row r="1315" spans="1:23" hidden="1">
      <c r="A1315" s="2" t="b">
        <v>0</v>
      </c>
      <c r="B1315" s="2" t="s">
        <v>22</v>
      </c>
      <c r="C1315" s="2" t="s">
        <v>6372</v>
      </c>
      <c r="D1315" s="2">
        <v>9</v>
      </c>
      <c r="E1315" s="2" t="s">
        <v>6373</v>
      </c>
      <c r="F1315" s="2" t="s">
        <v>25</v>
      </c>
      <c r="G1315" s="2">
        <v>7.1184500000000001E-3</v>
      </c>
      <c r="H1315" s="2">
        <v>8.6489900000000003E-4</v>
      </c>
      <c r="I1315" s="2">
        <v>1</v>
      </c>
      <c r="J1315" s="2">
        <v>1</v>
      </c>
      <c r="K1315" s="2">
        <v>1</v>
      </c>
      <c r="L1315" s="2" t="s">
        <v>6374</v>
      </c>
      <c r="M1315" s="2" t="s">
        <v>6375</v>
      </c>
      <c r="N1315" s="2" t="s">
        <v>6376</v>
      </c>
      <c r="O1315" s="2">
        <v>0</v>
      </c>
      <c r="P1315" s="2">
        <v>971.64994000000002</v>
      </c>
      <c r="Q1315" s="2" t="s">
        <v>22</v>
      </c>
      <c r="R1315" s="2">
        <v>2</v>
      </c>
      <c r="S1315" s="2">
        <v>486.32873999999998</v>
      </c>
      <c r="T1315" s="2">
        <v>51.432400000000001</v>
      </c>
      <c r="U1315" s="2">
        <v>1.0200000000000001E-3</v>
      </c>
      <c r="V1315" s="2">
        <v>6.6569999999999997E-3</v>
      </c>
      <c r="W1315" s="2">
        <v>2.5099999999999998</v>
      </c>
    </row>
    <row r="1316" spans="1:23" hidden="1">
      <c r="A1316" s="2" t="b">
        <v>0</v>
      </c>
      <c r="B1316" s="2" t="s">
        <v>22</v>
      </c>
      <c r="C1316" s="2" t="s">
        <v>6377</v>
      </c>
      <c r="D1316" s="2">
        <v>9</v>
      </c>
      <c r="E1316" s="2" t="s">
        <v>6378</v>
      </c>
      <c r="F1316" s="2" t="s">
        <v>25</v>
      </c>
      <c r="G1316" s="2">
        <v>6.9531200000000001E-3</v>
      </c>
      <c r="H1316" s="2">
        <v>8.6489900000000003E-4</v>
      </c>
      <c r="I1316" s="2">
        <v>1</v>
      </c>
      <c r="J1316" s="2">
        <v>2</v>
      </c>
      <c r="K1316" s="2">
        <v>1</v>
      </c>
      <c r="L1316" s="2" t="s">
        <v>1766</v>
      </c>
      <c r="M1316" s="2" t="s">
        <v>6379</v>
      </c>
      <c r="N1316" s="2" t="s">
        <v>1768</v>
      </c>
      <c r="O1316" s="2">
        <v>0</v>
      </c>
      <c r="P1316" s="2">
        <v>1073.5949499999999</v>
      </c>
      <c r="Q1316" s="2" t="s">
        <v>22</v>
      </c>
      <c r="R1316" s="2">
        <v>2</v>
      </c>
      <c r="S1316" s="2">
        <v>537.30224999999996</v>
      </c>
      <c r="T1316" s="2">
        <v>24.078900000000001</v>
      </c>
      <c r="U1316" s="2">
        <v>1.0200000000000001E-3</v>
      </c>
      <c r="V1316" s="2">
        <v>6.4879999999999998E-3</v>
      </c>
      <c r="W1316" s="2">
        <v>1.59</v>
      </c>
    </row>
    <row r="1317" spans="1:23" hidden="1">
      <c r="A1317" s="2" t="b">
        <v>0</v>
      </c>
      <c r="B1317" s="2" t="s">
        <v>22</v>
      </c>
      <c r="C1317" s="2" t="s">
        <v>6380</v>
      </c>
      <c r="D1317" s="2">
        <v>10</v>
      </c>
      <c r="E1317" s="2" t="s">
        <v>6381</v>
      </c>
      <c r="F1317" s="2" t="s">
        <v>25</v>
      </c>
      <c r="G1317" s="2">
        <v>4.6959899999999997E-3</v>
      </c>
      <c r="H1317" s="2">
        <v>8.6489900000000003E-4</v>
      </c>
      <c r="I1317" s="2">
        <v>1</v>
      </c>
      <c r="J1317" s="2">
        <v>1</v>
      </c>
      <c r="K1317" s="2">
        <v>1</v>
      </c>
      <c r="L1317" s="2" t="s">
        <v>6382</v>
      </c>
      <c r="M1317" s="2" t="s">
        <v>6383</v>
      </c>
      <c r="N1317" s="2" t="s">
        <v>6384</v>
      </c>
      <c r="O1317" s="2">
        <v>0</v>
      </c>
      <c r="P1317" s="2">
        <v>1153.5483899999999</v>
      </c>
      <c r="Q1317" s="2" t="s">
        <v>22</v>
      </c>
      <c r="R1317" s="2">
        <v>2</v>
      </c>
      <c r="S1317" s="2">
        <v>577.27832000000001</v>
      </c>
      <c r="T1317" s="2">
        <v>30.230599999999999</v>
      </c>
      <c r="U1317" s="2">
        <v>1.0200000000000001E-3</v>
      </c>
      <c r="V1317" s="2">
        <v>4.3889999999999997E-3</v>
      </c>
      <c r="W1317" s="2">
        <v>2.04</v>
      </c>
    </row>
    <row r="1318" spans="1:23" hidden="1">
      <c r="A1318" s="2" t="b">
        <v>0</v>
      </c>
      <c r="B1318" s="2" t="s">
        <v>22</v>
      </c>
      <c r="C1318" s="2" t="s">
        <v>6385</v>
      </c>
      <c r="D1318" s="2">
        <v>10</v>
      </c>
      <c r="E1318" s="2" t="s">
        <v>6386</v>
      </c>
      <c r="F1318" s="2" t="s">
        <v>2184</v>
      </c>
      <c r="G1318" s="2">
        <v>7.1184500000000001E-3</v>
      </c>
      <c r="H1318" s="2">
        <v>8.6489900000000003E-4</v>
      </c>
      <c r="I1318" s="2">
        <v>1</v>
      </c>
      <c r="J1318" s="2">
        <v>1</v>
      </c>
      <c r="K1318" s="2">
        <v>1</v>
      </c>
      <c r="L1318" s="2" t="s">
        <v>6387</v>
      </c>
      <c r="M1318" s="2" t="s">
        <v>6388</v>
      </c>
      <c r="N1318" s="2" t="s">
        <v>6389</v>
      </c>
      <c r="O1318" s="2">
        <v>0</v>
      </c>
      <c r="P1318" s="2">
        <v>1274.6231499999999</v>
      </c>
      <c r="Q1318" s="2" t="s">
        <v>22</v>
      </c>
      <c r="R1318" s="2">
        <v>2</v>
      </c>
      <c r="S1318" s="2">
        <v>637.81548999999995</v>
      </c>
      <c r="T1318" s="2">
        <v>37.838299999999997</v>
      </c>
      <c r="U1318" s="2">
        <v>1.0200000000000001E-3</v>
      </c>
      <c r="V1318" s="2">
        <v>6.6649999999999999E-3</v>
      </c>
      <c r="W1318" s="2">
        <v>2.11</v>
      </c>
    </row>
    <row r="1319" spans="1:23" hidden="1">
      <c r="A1319" s="2" t="b">
        <v>0</v>
      </c>
      <c r="B1319" s="2" t="s">
        <v>22</v>
      </c>
      <c r="C1319" s="2" t="s">
        <v>6390</v>
      </c>
      <c r="D1319" s="2">
        <v>10</v>
      </c>
      <c r="E1319" s="2" t="s">
        <v>6391</v>
      </c>
      <c r="F1319" s="2" t="s">
        <v>25</v>
      </c>
      <c r="G1319" s="2">
        <v>7.0629100000000004E-3</v>
      </c>
      <c r="H1319" s="2">
        <v>8.6489900000000003E-4</v>
      </c>
      <c r="I1319" s="2">
        <v>1</v>
      </c>
      <c r="J1319" s="2">
        <v>1</v>
      </c>
      <c r="K1319" s="2">
        <v>1</v>
      </c>
      <c r="L1319" s="2" t="s">
        <v>6392</v>
      </c>
      <c r="M1319" s="2" t="s">
        <v>6393</v>
      </c>
      <c r="N1319" s="2" t="s">
        <v>6394</v>
      </c>
      <c r="O1319" s="2">
        <v>0</v>
      </c>
      <c r="P1319" s="2">
        <v>1017.58015</v>
      </c>
      <c r="Q1319" s="2" t="s">
        <v>22</v>
      </c>
      <c r="R1319" s="2">
        <v>2</v>
      </c>
      <c r="S1319" s="2">
        <v>509.29415999999998</v>
      </c>
      <c r="T1319" s="2">
        <v>46.790799999999997</v>
      </c>
      <c r="U1319" s="2">
        <v>1.0200000000000001E-3</v>
      </c>
      <c r="V1319" s="2">
        <v>6.607E-3</v>
      </c>
      <c r="W1319" s="2">
        <v>2.4700000000000002</v>
      </c>
    </row>
    <row r="1320" spans="1:23" hidden="1">
      <c r="A1320" s="2" t="b">
        <v>0</v>
      </c>
      <c r="B1320" s="2" t="s">
        <v>22</v>
      </c>
      <c r="C1320" s="2" t="s">
        <v>6401</v>
      </c>
      <c r="D1320" s="2">
        <v>9</v>
      </c>
      <c r="E1320" s="2" t="s">
        <v>6402</v>
      </c>
      <c r="F1320" s="2" t="s">
        <v>25</v>
      </c>
      <c r="G1320" s="2">
        <v>5.4951799999999997E-3</v>
      </c>
      <c r="H1320" s="2">
        <v>8.6489900000000003E-4</v>
      </c>
      <c r="I1320" s="2">
        <v>1</v>
      </c>
      <c r="J1320" s="2">
        <v>1</v>
      </c>
      <c r="K1320" s="2">
        <v>1</v>
      </c>
      <c r="L1320" s="2" t="s">
        <v>766</v>
      </c>
      <c r="M1320" s="2" t="s">
        <v>6403</v>
      </c>
      <c r="N1320" s="2" t="s">
        <v>768</v>
      </c>
      <c r="O1320" s="2">
        <v>0</v>
      </c>
      <c r="P1320" s="2">
        <v>1049.5877399999999</v>
      </c>
      <c r="Q1320" s="2" t="s">
        <v>22</v>
      </c>
      <c r="R1320" s="2">
        <v>2</v>
      </c>
      <c r="S1320" s="2">
        <v>525.29840000000002</v>
      </c>
      <c r="T1320" s="2">
        <v>42.554200000000002</v>
      </c>
      <c r="U1320" s="2">
        <v>1.0200000000000001E-3</v>
      </c>
      <c r="V1320" s="2">
        <v>5.1310000000000001E-3</v>
      </c>
      <c r="W1320" s="2">
        <v>2.4500000000000002</v>
      </c>
    </row>
    <row r="1321" spans="1:23" hidden="1">
      <c r="A1321" s="2" t="b">
        <v>0</v>
      </c>
      <c r="B1321" s="2" t="s">
        <v>22</v>
      </c>
      <c r="C1321" s="2" t="s">
        <v>6404</v>
      </c>
      <c r="D1321" s="2">
        <v>9</v>
      </c>
      <c r="E1321" s="2" t="s">
        <v>6405</v>
      </c>
      <c r="F1321" s="2" t="s">
        <v>25</v>
      </c>
      <c r="G1321" s="2">
        <v>5.40954E-3</v>
      </c>
      <c r="H1321" s="2">
        <v>8.6489900000000003E-4</v>
      </c>
      <c r="I1321" s="2">
        <v>1</v>
      </c>
      <c r="J1321" s="2">
        <v>1</v>
      </c>
      <c r="K1321" s="2">
        <v>1</v>
      </c>
      <c r="L1321" s="2" t="s">
        <v>2649</v>
      </c>
      <c r="M1321" s="2" t="s">
        <v>6406</v>
      </c>
      <c r="N1321" s="2" t="s">
        <v>2651</v>
      </c>
      <c r="O1321" s="2">
        <v>0</v>
      </c>
      <c r="P1321" s="2">
        <v>1015.5782400000001</v>
      </c>
      <c r="Q1321" s="2" t="s">
        <v>22</v>
      </c>
      <c r="R1321" s="2">
        <v>2</v>
      </c>
      <c r="S1321" s="2">
        <v>508.29340000000002</v>
      </c>
      <c r="T1321" s="2">
        <v>17.463899999999999</v>
      </c>
      <c r="U1321" s="2">
        <v>1.0200000000000001E-3</v>
      </c>
      <c r="V1321" s="2">
        <v>5.0549999999999996E-3</v>
      </c>
      <c r="W1321" s="2">
        <v>2.62</v>
      </c>
    </row>
    <row r="1322" spans="1:23" hidden="1">
      <c r="A1322" s="2" t="b">
        <v>0</v>
      </c>
      <c r="B1322" s="2" t="s">
        <v>22</v>
      </c>
      <c r="C1322" s="2" t="s">
        <v>6407</v>
      </c>
      <c r="D1322" s="2">
        <v>10</v>
      </c>
      <c r="E1322" s="2" t="s">
        <v>6408</v>
      </c>
      <c r="F1322" s="2" t="s">
        <v>25</v>
      </c>
      <c r="G1322" s="2">
        <v>5.80563E-3</v>
      </c>
      <c r="H1322" s="2">
        <v>8.6489900000000003E-4</v>
      </c>
      <c r="I1322" s="2">
        <v>1</v>
      </c>
      <c r="J1322" s="2">
        <v>1</v>
      </c>
      <c r="K1322" s="2">
        <v>2</v>
      </c>
      <c r="L1322" s="2" t="s">
        <v>6409</v>
      </c>
      <c r="M1322" s="2" t="s">
        <v>6410</v>
      </c>
      <c r="N1322" s="2" t="s">
        <v>6411</v>
      </c>
      <c r="O1322" s="2">
        <v>0</v>
      </c>
      <c r="P1322" s="2">
        <v>1076.57348</v>
      </c>
      <c r="Q1322" s="2" t="s">
        <v>22</v>
      </c>
      <c r="R1322" s="2">
        <v>2</v>
      </c>
      <c r="S1322" s="2">
        <v>538.79083000000003</v>
      </c>
      <c r="T1322" s="2">
        <v>38.216200000000001</v>
      </c>
      <c r="U1322" s="2">
        <v>1.0200000000000001E-3</v>
      </c>
      <c r="V1322" s="2">
        <v>5.45E-3</v>
      </c>
      <c r="W1322" s="2">
        <v>3.02</v>
      </c>
    </row>
    <row r="1323" spans="1:23" hidden="1">
      <c r="A1323" s="2" t="b">
        <v>0</v>
      </c>
      <c r="B1323" s="2" t="s">
        <v>22</v>
      </c>
      <c r="C1323" s="2" t="s">
        <v>6412</v>
      </c>
      <c r="D1323" s="2">
        <v>9</v>
      </c>
      <c r="E1323" s="2" t="s">
        <v>6413</v>
      </c>
      <c r="F1323" s="2" t="s">
        <v>25</v>
      </c>
      <c r="G1323" s="2">
        <v>8.1951599999999999E-3</v>
      </c>
      <c r="H1323" s="2">
        <v>8.6489900000000003E-4</v>
      </c>
      <c r="I1323" s="2">
        <v>1</v>
      </c>
      <c r="J1323" s="2">
        <v>1</v>
      </c>
      <c r="K1323" s="2">
        <v>1</v>
      </c>
      <c r="L1323" s="2" t="s">
        <v>6414</v>
      </c>
      <c r="M1323" s="2" t="s">
        <v>6415</v>
      </c>
      <c r="N1323" s="2" t="s">
        <v>6416</v>
      </c>
      <c r="O1323" s="2">
        <v>0</v>
      </c>
      <c r="P1323" s="2">
        <v>1226.60652</v>
      </c>
      <c r="Q1323" s="2" t="s">
        <v>22</v>
      </c>
      <c r="R1323" s="2">
        <v>2</v>
      </c>
      <c r="S1323" s="2">
        <v>613.80718999999999</v>
      </c>
      <c r="T1323" s="2">
        <v>29.09</v>
      </c>
      <c r="U1323" s="2">
        <v>1.0200000000000001E-3</v>
      </c>
      <c r="V1323" s="2">
        <v>7.6930000000000002E-3</v>
      </c>
      <c r="W1323" s="2">
        <v>2.02</v>
      </c>
    </row>
    <row r="1324" spans="1:23" hidden="1">
      <c r="A1324" s="2" t="b">
        <v>0</v>
      </c>
      <c r="B1324" s="2" t="s">
        <v>22</v>
      </c>
      <c r="C1324" s="2" t="s">
        <v>6417</v>
      </c>
      <c r="D1324" s="2">
        <v>10</v>
      </c>
      <c r="E1324" s="2" t="s">
        <v>6418</v>
      </c>
      <c r="F1324" s="2" t="s">
        <v>25</v>
      </c>
      <c r="G1324" s="2">
        <v>5.94394E-3</v>
      </c>
      <c r="H1324" s="2">
        <v>8.6489900000000003E-4</v>
      </c>
      <c r="I1324" s="2">
        <v>1</v>
      </c>
      <c r="J1324" s="2">
        <v>1</v>
      </c>
      <c r="K1324" s="2">
        <v>1</v>
      </c>
      <c r="L1324" s="2" t="s">
        <v>1684</v>
      </c>
      <c r="M1324" s="2" t="s">
        <v>6419</v>
      </c>
      <c r="N1324" s="2" t="s">
        <v>1686</v>
      </c>
      <c r="O1324" s="2">
        <v>0</v>
      </c>
      <c r="P1324" s="2">
        <v>997.48366999999996</v>
      </c>
      <c r="Q1324" s="2" t="s">
        <v>22</v>
      </c>
      <c r="R1324" s="2">
        <v>2</v>
      </c>
      <c r="S1324" s="2">
        <v>499.24590999999998</v>
      </c>
      <c r="T1324" s="2">
        <v>40.229500000000002</v>
      </c>
      <c r="U1324" s="2">
        <v>1.0200000000000001E-3</v>
      </c>
      <c r="V1324" s="2">
        <v>5.5760000000000002E-3</v>
      </c>
      <c r="W1324" s="2">
        <v>2.79</v>
      </c>
    </row>
    <row r="1325" spans="1:23" hidden="1">
      <c r="A1325" s="2" t="b">
        <v>0</v>
      </c>
      <c r="B1325" s="2" t="s">
        <v>22</v>
      </c>
      <c r="C1325" s="2" t="s">
        <v>6420</v>
      </c>
      <c r="D1325" s="2">
        <v>9</v>
      </c>
      <c r="E1325" s="2" t="s">
        <v>6421</v>
      </c>
      <c r="F1325" s="2" t="s">
        <v>25</v>
      </c>
      <c r="G1325" s="2">
        <v>9.0006200000000008E-3</v>
      </c>
      <c r="H1325" s="2">
        <v>8.6489900000000003E-4</v>
      </c>
      <c r="I1325" s="2">
        <v>1</v>
      </c>
      <c r="J1325" s="2">
        <v>1</v>
      </c>
      <c r="K1325" s="2">
        <v>1</v>
      </c>
      <c r="L1325" s="2" t="s">
        <v>6422</v>
      </c>
      <c r="M1325" s="2" t="s">
        <v>6423</v>
      </c>
      <c r="N1325" s="2" t="s">
        <v>6424</v>
      </c>
      <c r="O1325" s="2">
        <v>0</v>
      </c>
      <c r="P1325" s="2">
        <v>1062.5652299999999</v>
      </c>
      <c r="Q1325" s="2" t="s">
        <v>22</v>
      </c>
      <c r="R1325" s="2">
        <v>2</v>
      </c>
      <c r="S1325" s="2">
        <v>531.78728999999998</v>
      </c>
      <c r="T1325" s="2">
        <v>36.136800000000001</v>
      </c>
      <c r="U1325" s="2">
        <v>1.0200000000000001E-3</v>
      </c>
      <c r="V1325" s="2">
        <v>8.4259999999999995E-3</v>
      </c>
      <c r="W1325" s="2">
        <v>2.64</v>
      </c>
    </row>
    <row r="1326" spans="1:23" hidden="1">
      <c r="A1326" s="2" t="b">
        <v>0</v>
      </c>
      <c r="B1326" s="2" t="s">
        <v>22</v>
      </c>
      <c r="C1326" s="2" t="s">
        <v>6425</v>
      </c>
      <c r="D1326" s="2">
        <v>9</v>
      </c>
      <c r="E1326" s="2" t="s">
        <v>6426</v>
      </c>
      <c r="F1326" s="2" t="s">
        <v>25</v>
      </c>
      <c r="G1326" s="2">
        <v>8.2594799999999996E-3</v>
      </c>
      <c r="H1326" s="2">
        <v>8.6489900000000003E-4</v>
      </c>
      <c r="I1326" s="2">
        <v>1</v>
      </c>
      <c r="J1326" s="2">
        <v>1</v>
      </c>
      <c r="K1326" s="2">
        <v>1</v>
      </c>
      <c r="L1326" s="2" t="s">
        <v>6427</v>
      </c>
      <c r="M1326" s="2" t="s">
        <v>6428</v>
      </c>
      <c r="N1326" s="2" t="s">
        <v>6429</v>
      </c>
      <c r="O1326" s="2">
        <v>0</v>
      </c>
      <c r="P1326" s="2">
        <v>1118.54766</v>
      </c>
      <c r="Q1326" s="2" t="s">
        <v>22</v>
      </c>
      <c r="R1326" s="2">
        <v>2</v>
      </c>
      <c r="S1326" s="2">
        <v>559.77808000000005</v>
      </c>
      <c r="T1326" s="2">
        <v>21.408000000000001</v>
      </c>
      <c r="U1326" s="2">
        <v>1.0200000000000001E-3</v>
      </c>
      <c r="V1326" s="2">
        <v>7.7330000000000003E-3</v>
      </c>
      <c r="W1326" s="2">
        <v>2.06</v>
      </c>
    </row>
    <row r="1327" spans="1:23" hidden="1">
      <c r="A1327" s="2" t="b">
        <v>0</v>
      </c>
      <c r="B1327" s="2" t="s">
        <v>22</v>
      </c>
      <c r="C1327" s="2" t="s">
        <v>6430</v>
      </c>
      <c r="D1327" s="2">
        <v>9</v>
      </c>
      <c r="E1327" s="2" t="s">
        <v>6431</v>
      </c>
      <c r="F1327" s="2" t="s">
        <v>25</v>
      </c>
      <c r="G1327" s="2">
        <v>6.6337599999999998E-3</v>
      </c>
      <c r="H1327" s="2">
        <v>8.6489900000000003E-4</v>
      </c>
      <c r="I1327" s="2">
        <v>1</v>
      </c>
      <c r="J1327" s="2">
        <v>1</v>
      </c>
      <c r="K1327" s="2">
        <v>1</v>
      </c>
      <c r="L1327" s="2" t="s">
        <v>6432</v>
      </c>
      <c r="M1327" s="2" t="s">
        <v>6433</v>
      </c>
      <c r="N1327" s="2" t="s">
        <v>6434</v>
      </c>
      <c r="O1327" s="2">
        <v>0</v>
      </c>
      <c r="P1327" s="2">
        <v>980.47958000000006</v>
      </c>
      <c r="Q1327" s="2" t="s">
        <v>22</v>
      </c>
      <c r="R1327" s="2">
        <v>2</v>
      </c>
      <c r="S1327" s="2">
        <v>490.74338</v>
      </c>
      <c r="T1327" s="2">
        <v>20.648</v>
      </c>
      <c r="U1327" s="2">
        <v>1.0200000000000001E-3</v>
      </c>
      <c r="V1327" s="2">
        <v>6.2160000000000002E-3</v>
      </c>
      <c r="W1327" s="2">
        <v>2.76</v>
      </c>
    </row>
    <row r="1328" spans="1:23" hidden="1">
      <c r="A1328" s="2" t="b">
        <v>0</v>
      </c>
      <c r="B1328" s="2" t="s">
        <v>22</v>
      </c>
      <c r="C1328" s="2" t="s">
        <v>6435</v>
      </c>
      <c r="D1328" s="2">
        <v>11</v>
      </c>
      <c r="E1328" s="2" t="s">
        <v>6436</v>
      </c>
      <c r="F1328" s="2" t="s">
        <v>25</v>
      </c>
      <c r="G1328" s="2">
        <v>7.0629100000000004E-3</v>
      </c>
      <c r="H1328" s="2">
        <v>8.6489900000000003E-4</v>
      </c>
      <c r="I1328" s="2">
        <v>1</v>
      </c>
      <c r="J1328" s="2">
        <v>1</v>
      </c>
      <c r="K1328" s="2">
        <v>1</v>
      </c>
      <c r="L1328" s="2" t="s">
        <v>4956</v>
      </c>
      <c r="M1328" s="2" t="s">
        <v>6437</v>
      </c>
      <c r="N1328" s="2" t="s">
        <v>4958</v>
      </c>
      <c r="O1328" s="2">
        <v>0</v>
      </c>
      <c r="P1328" s="2">
        <v>1287.62156</v>
      </c>
      <c r="Q1328" s="2" t="s">
        <v>22</v>
      </c>
      <c r="R1328" s="2">
        <v>2</v>
      </c>
      <c r="S1328" s="2">
        <v>644.31439</v>
      </c>
      <c r="T1328" s="2">
        <v>44.389099999999999</v>
      </c>
      <c r="U1328" s="2">
        <v>1.0200000000000001E-3</v>
      </c>
      <c r="V1328" s="2">
        <v>6.5890000000000002E-3</v>
      </c>
      <c r="W1328" s="2">
        <v>2.46</v>
      </c>
    </row>
    <row r="1329" spans="1:23" hidden="1">
      <c r="A1329" s="2" t="b">
        <v>0</v>
      </c>
      <c r="B1329" s="2" t="s">
        <v>22</v>
      </c>
      <c r="C1329" s="2" t="s">
        <v>6438</v>
      </c>
      <c r="D1329" s="2">
        <v>9</v>
      </c>
      <c r="E1329" s="2" t="s">
        <v>6439</v>
      </c>
      <c r="F1329" s="2" t="s">
        <v>25</v>
      </c>
      <c r="G1329" s="2">
        <v>6.4289600000000001E-3</v>
      </c>
      <c r="H1329" s="2">
        <v>8.6489900000000003E-4</v>
      </c>
      <c r="I1329" s="2">
        <v>1</v>
      </c>
      <c r="J1329" s="2">
        <v>2</v>
      </c>
      <c r="K1329" s="2">
        <v>1</v>
      </c>
      <c r="L1329" s="2" t="s">
        <v>6440</v>
      </c>
      <c r="M1329" s="2" t="s">
        <v>6441</v>
      </c>
      <c r="N1329" s="2" t="s">
        <v>6442</v>
      </c>
      <c r="O1329" s="2">
        <v>0</v>
      </c>
      <c r="P1329" s="2">
        <v>1016.58874</v>
      </c>
      <c r="Q1329" s="2" t="s">
        <v>22</v>
      </c>
      <c r="R1329" s="2">
        <v>2</v>
      </c>
      <c r="S1329" s="2">
        <v>508.79797000000002</v>
      </c>
      <c r="T1329" s="2">
        <v>45.118200000000002</v>
      </c>
      <c r="U1329" s="2">
        <v>1.0200000000000001E-3</v>
      </c>
      <c r="V1329" s="2">
        <v>6.0419999999999996E-3</v>
      </c>
      <c r="W1329" s="2">
        <v>2.8</v>
      </c>
    </row>
    <row r="1330" spans="1:23" hidden="1">
      <c r="A1330" s="2" t="b">
        <v>0</v>
      </c>
      <c r="B1330" s="2" t="s">
        <v>22</v>
      </c>
      <c r="C1330" s="2" t="s">
        <v>6443</v>
      </c>
      <c r="D1330" s="2">
        <v>11</v>
      </c>
      <c r="E1330" s="2" t="s">
        <v>6444</v>
      </c>
      <c r="F1330" s="2" t="s">
        <v>25</v>
      </c>
      <c r="G1330" s="2">
        <v>8.1951599999999999E-3</v>
      </c>
      <c r="H1330" s="2">
        <v>8.6489900000000003E-4</v>
      </c>
      <c r="I1330" s="2">
        <v>1</v>
      </c>
      <c r="J1330" s="2">
        <v>1</v>
      </c>
      <c r="K1330" s="2">
        <v>1</v>
      </c>
      <c r="L1330" s="2" t="s">
        <v>6445</v>
      </c>
      <c r="M1330" s="2" t="s">
        <v>6446</v>
      </c>
      <c r="N1330" s="2" t="s">
        <v>6447</v>
      </c>
      <c r="O1330" s="2">
        <v>0</v>
      </c>
      <c r="P1330" s="2">
        <v>1169.4891600000001</v>
      </c>
      <c r="Q1330" s="2" t="s">
        <v>22</v>
      </c>
      <c r="R1330" s="2">
        <v>2</v>
      </c>
      <c r="S1330" s="2">
        <v>585.25054999999998</v>
      </c>
      <c r="T1330" s="2">
        <v>23.182300000000001</v>
      </c>
      <c r="U1330" s="2">
        <v>1.0200000000000001E-3</v>
      </c>
      <c r="V1330" s="2">
        <v>7.6579999999999999E-3</v>
      </c>
      <c r="W1330" s="2">
        <v>2.2400000000000002</v>
      </c>
    </row>
    <row r="1331" spans="1:23" hidden="1">
      <c r="A1331" s="2" t="b">
        <v>0</v>
      </c>
      <c r="B1331" s="2" t="s">
        <v>22</v>
      </c>
      <c r="C1331" s="2" t="s">
        <v>6448</v>
      </c>
      <c r="D1331" s="2">
        <v>9</v>
      </c>
      <c r="E1331" s="2" t="s">
        <v>6449</v>
      </c>
      <c r="F1331" s="2" t="s">
        <v>25</v>
      </c>
      <c r="G1331" s="2">
        <v>5.0007999999999997E-3</v>
      </c>
      <c r="H1331" s="2">
        <v>8.6489900000000003E-4</v>
      </c>
      <c r="I1331" s="2">
        <v>1</v>
      </c>
      <c r="J1331" s="2">
        <v>1</v>
      </c>
      <c r="K1331" s="2">
        <v>1</v>
      </c>
      <c r="L1331" s="2" t="s">
        <v>6450</v>
      </c>
      <c r="M1331" s="2" t="s">
        <v>6451</v>
      </c>
      <c r="N1331" s="2" t="s">
        <v>6452</v>
      </c>
      <c r="O1331" s="2">
        <v>0</v>
      </c>
      <c r="P1331" s="2">
        <v>1079.5731499999999</v>
      </c>
      <c r="Q1331" s="2" t="s">
        <v>22</v>
      </c>
      <c r="R1331" s="2">
        <v>2</v>
      </c>
      <c r="S1331" s="2">
        <v>540.29094999999995</v>
      </c>
      <c r="T1331" s="2">
        <v>35.493200000000002</v>
      </c>
      <c r="U1331" s="2">
        <v>1.0200000000000001E-3</v>
      </c>
      <c r="V1331" s="2">
        <v>4.6820000000000004E-3</v>
      </c>
      <c r="W1331" s="2">
        <v>2.75</v>
      </c>
    </row>
    <row r="1332" spans="1:23" hidden="1">
      <c r="A1332" s="2" t="b">
        <v>0</v>
      </c>
      <c r="B1332" s="2" t="s">
        <v>22</v>
      </c>
      <c r="C1332" s="2" t="s">
        <v>6453</v>
      </c>
      <c r="D1332" s="2">
        <v>11</v>
      </c>
      <c r="E1332" s="2" t="s">
        <v>6454</v>
      </c>
      <c r="F1332" s="2" t="s">
        <v>25</v>
      </c>
      <c r="G1332" s="2">
        <v>6.7915900000000001E-3</v>
      </c>
      <c r="H1332" s="2">
        <v>8.6489900000000003E-4</v>
      </c>
      <c r="I1332" s="2">
        <v>1</v>
      </c>
      <c r="J1332" s="2">
        <v>1</v>
      </c>
      <c r="K1332" s="2">
        <v>1</v>
      </c>
      <c r="L1332" s="2" t="s">
        <v>6455</v>
      </c>
      <c r="M1332" s="2" t="s">
        <v>6456</v>
      </c>
      <c r="N1332" s="2" t="s">
        <v>6457</v>
      </c>
      <c r="O1332" s="2">
        <v>0</v>
      </c>
      <c r="P1332" s="2">
        <v>992.45308999999997</v>
      </c>
      <c r="Q1332" s="2" t="s">
        <v>22</v>
      </c>
      <c r="R1332" s="2">
        <v>2</v>
      </c>
      <c r="S1332" s="2">
        <v>496.73050000000001</v>
      </c>
      <c r="T1332" s="2">
        <v>25.049199999999999</v>
      </c>
      <c r="U1332" s="2">
        <v>1.0200000000000001E-3</v>
      </c>
      <c r="V1332" s="2">
        <v>6.378E-3</v>
      </c>
      <c r="W1332" s="2">
        <v>2.2000000000000002</v>
      </c>
    </row>
    <row r="1333" spans="1:23" hidden="1">
      <c r="A1333" s="2" t="b">
        <v>0</v>
      </c>
      <c r="B1333" s="2" t="s">
        <v>22</v>
      </c>
      <c r="C1333" s="2" t="s">
        <v>6458</v>
      </c>
      <c r="D1333" s="2">
        <v>10</v>
      </c>
      <c r="E1333" s="2" t="s">
        <v>6459</v>
      </c>
      <c r="F1333" s="2" t="s">
        <v>25</v>
      </c>
      <c r="G1333" s="2">
        <v>5.0007999999999997E-3</v>
      </c>
      <c r="H1333" s="2">
        <v>8.6489900000000003E-4</v>
      </c>
      <c r="I1333" s="2">
        <v>1</v>
      </c>
      <c r="J1333" s="2">
        <v>1</v>
      </c>
      <c r="K1333" s="2">
        <v>1</v>
      </c>
      <c r="L1333" s="2" t="s">
        <v>6460</v>
      </c>
      <c r="M1333" s="2" t="s">
        <v>6461</v>
      </c>
      <c r="N1333" s="2" t="s">
        <v>6462</v>
      </c>
      <c r="O1333" s="2">
        <v>0</v>
      </c>
      <c r="P1333" s="2">
        <v>1128.52799</v>
      </c>
      <c r="Q1333" s="2" t="s">
        <v>22</v>
      </c>
      <c r="R1333" s="2">
        <v>2</v>
      </c>
      <c r="S1333" s="2">
        <v>564.76849000000004</v>
      </c>
      <c r="T1333" s="2">
        <v>14.4215</v>
      </c>
      <c r="U1333" s="2">
        <v>1.0200000000000001E-3</v>
      </c>
      <c r="V1333" s="2">
        <v>4.6839999999999998E-3</v>
      </c>
      <c r="W1333" s="2">
        <v>1.72</v>
      </c>
    </row>
    <row r="1334" spans="1:23" hidden="1">
      <c r="A1334" s="2" t="b">
        <v>0</v>
      </c>
      <c r="B1334" s="2" t="s">
        <v>22</v>
      </c>
      <c r="C1334" s="2" t="s">
        <v>6463</v>
      </c>
      <c r="D1334" s="2">
        <v>10</v>
      </c>
      <c r="E1334" s="2" t="s">
        <v>6464</v>
      </c>
      <c r="F1334" s="2" t="s">
        <v>25</v>
      </c>
      <c r="G1334" s="2">
        <v>5.4951799999999997E-3</v>
      </c>
      <c r="H1334" s="2">
        <v>8.6489900000000003E-4</v>
      </c>
      <c r="I1334" s="2">
        <v>1</v>
      </c>
      <c r="J1334" s="2">
        <v>1</v>
      </c>
      <c r="K1334" s="2">
        <v>1</v>
      </c>
      <c r="L1334" s="2" t="s">
        <v>6465</v>
      </c>
      <c r="M1334" s="2" t="s">
        <v>6466</v>
      </c>
      <c r="N1334" s="2" t="s">
        <v>6467</v>
      </c>
      <c r="O1334" s="2">
        <v>0</v>
      </c>
      <c r="P1334" s="2">
        <v>1029.4305899999999</v>
      </c>
      <c r="Q1334" s="2" t="s">
        <v>22</v>
      </c>
      <c r="R1334" s="2">
        <v>2</v>
      </c>
      <c r="S1334" s="2">
        <v>515.21991000000003</v>
      </c>
      <c r="T1334" s="2">
        <v>19.028099999999998</v>
      </c>
      <c r="U1334" s="2">
        <v>1.0200000000000001E-3</v>
      </c>
      <c r="V1334" s="2">
        <v>5.1390000000000003E-3</v>
      </c>
      <c r="W1334" s="2">
        <v>2.87</v>
      </c>
    </row>
    <row r="1335" spans="1:23" hidden="1">
      <c r="A1335" s="2" t="b">
        <v>0</v>
      </c>
      <c r="B1335" s="2" t="s">
        <v>22</v>
      </c>
      <c r="C1335" s="2" t="s">
        <v>6468</v>
      </c>
      <c r="D1335" s="2">
        <v>11</v>
      </c>
      <c r="E1335" s="2" t="s">
        <v>6469</v>
      </c>
      <c r="F1335" s="2" t="s">
        <v>25</v>
      </c>
      <c r="G1335" s="2">
        <v>7.1184500000000001E-3</v>
      </c>
      <c r="H1335" s="2">
        <v>8.6489900000000003E-4</v>
      </c>
      <c r="I1335" s="2">
        <v>1</v>
      </c>
      <c r="J1335" s="2">
        <v>1</v>
      </c>
      <c r="K1335" s="2">
        <v>1</v>
      </c>
      <c r="L1335" s="2" t="s">
        <v>6470</v>
      </c>
      <c r="M1335" s="2" t="s">
        <v>6471</v>
      </c>
      <c r="N1335" s="2" t="s">
        <v>6472</v>
      </c>
      <c r="O1335" s="2">
        <v>0</v>
      </c>
      <c r="P1335" s="2">
        <v>1310.6699000000001</v>
      </c>
      <c r="Q1335" s="2" t="s">
        <v>22</v>
      </c>
      <c r="R1335" s="2">
        <v>2</v>
      </c>
      <c r="S1335" s="2">
        <v>655.83942000000002</v>
      </c>
      <c r="T1335" s="2">
        <v>15.046099999999999</v>
      </c>
      <c r="U1335" s="2">
        <v>1.0200000000000001E-3</v>
      </c>
      <c r="V1335" s="2">
        <v>6.6689999999999996E-3</v>
      </c>
      <c r="W1335" s="2">
        <v>3.09</v>
      </c>
    </row>
    <row r="1336" spans="1:23" hidden="1">
      <c r="A1336" s="2" t="b">
        <v>0</v>
      </c>
      <c r="B1336" s="2" t="s">
        <v>22</v>
      </c>
      <c r="C1336" s="2" t="s">
        <v>6473</v>
      </c>
      <c r="D1336" s="2">
        <v>9</v>
      </c>
      <c r="E1336" s="2" t="s">
        <v>6474</v>
      </c>
      <c r="F1336" s="2" t="s">
        <v>25</v>
      </c>
      <c r="G1336" s="2">
        <v>4.3067699999999997E-3</v>
      </c>
      <c r="H1336" s="2">
        <v>8.6489900000000003E-4</v>
      </c>
      <c r="I1336" s="2">
        <v>1</v>
      </c>
      <c r="J1336" s="2">
        <v>1</v>
      </c>
      <c r="K1336" s="2">
        <v>6</v>
      </c>
      <c r="L1336" s="2" t="s">
        <v>6475</v>
      </c>
      <c r="M1336" s="2" t="s">
        <v>6476</v>
      </c>
      <c r="N1336" s="2" t="s">
        <v>6477</v>
      </c>
      <c r="O1336" s="2">
        <v>0</v>
      </c>
      <c r="P1336" s="2">
        <v>1108.5673400000001</v>
      </c>
      <c r="Q1336" s="2" t="s">
        <v>22</v>
      </c>
      <c r="R1336" s="2">
        <v>2</v>
      </c>
      <c r="S1336" s="2">
        <v>554.78845000000001</v>
      </c>
      <c r="T1336" s="2">
        <v>36.323999999999998</v>
      </c>
      <c r="U1336" s="2">
        <v>1.0200000000000001E-3</v>
      </c>
      <c r="V1336" s="2">
        <v>4.0470000000000002E-3</v>
      </c>
      <c r="W1336" s="2">
        <v>2.3199999999999998</v>
      </c>
    </row>
    <row r="1337" spans="1:23" hidden="1">
      <c r="A1337" s="2" t="b">
        <v>0</v>
      </c>
      <c r="B1337" s="2" t="s">
        <v>22</v>
      </c>
      <c r="C1337" s="2" t="s">
        <v>6478</v>
      </c>
      <c r="D1337" s="2">
        <v>9</v>
      </c>
      <c r="E1337" s="2" t="s">
        <v>6479</v>
      </c>
      <c r="F1337" s="2" t="s">
        <v>25</v>
      </c>
      <c r="G1337" s="2">
        <v>5.40954E-3</v>
      </c>
      <c r="H1337" s="2">
        <v>8.6489900000000003E-4</v>
      </c>
      <c r="I1337" s="2">
        <v>1</v>
      </c>
      <c r="J1337" s="2">
        <v>1</v>
      </c>
      <c r="K1337" s="2">
        <v>1</v>
      </c>
      <c r="L1337" s="2" t="s">
        <v>6480</v>
      </c>
      <c r="M1337" s="2" t="s">
        <v>6481</v>
      </c>
      <c r="N1337" s="2" t="s">
        <v>6482</v>
      </c>
      <c r="O1337" s="2">
        <v>0</v>
      </c>
      <c r="P1337" s="2">
        <v>1125.5647100000001</v>
      </c>
      <c r="Q1337" s="2" t="s">
        <v>22</v>
      </c>
      <c r="R1337" s="2">
        <v>2</v>
      </c>
      <c r="S1337" s="2">
        <v>563.28638000000001</v>
      </c>
      <c r="T1337" s="2">
        <v>18.487200000000001</v>
      </c>
      <c r="U1337" s="2">
        <v>1.0200000000000001E-3</v>
      </c>
      <c r="V1337" s="2">
        <v>5.058E-3</v>
      </c>
      <c r="W1337" s="2">
        <v>2.23</v>
      </c>
    </row>
    <row r="1338" spans="1:23" hidden="1">
      <c r="A1338" s="2" t="b">
        <v>0</v>
      </c>
      <c r="B1338" s="2" t="s">
        <v>22</v>
      </c>
      <c r="C1338" s="2" t="s">
        <v>6483</v>
      </c>
      <c r="D1338" s="2">
        <v>9</v>
      </c>
      <c r="E1338" s="2" t="s">
        <v>6484</v>
      </c>
      <c r="F1338" s="2" t="s">
        <v>25</v>
      </c>
      <c r="G1338" s="2">
        <v>6.8450100000000003E-3</v>
      </c>
      <c r="H1338" s="2">
        <v>8.6489900000000003E-4</v>
      </c>
      <c r="I1338" s="2">
        <v>1</v>
      </c>
      <c r="J1338" s="2">
        <v>1</v>
      </c>
      <c r="K1338" s="2">
        <v>1</v>
      </c>
      <c r="L1338" s="2" t="s">
        <v>6485</v>
      </c>
      <c r="M1338" s="2" t="s">
        <v>6486</v>
      </c>
      <c r="N1338" s="2" t="s">
        <v>6487</v>
      </c>
      <c r="O1338" s="2">
        <v>0</v>
      </c>
      <c r="P1338" s="2">
        <v>1237.5193999999999</v>
      </c>
      <c r="Q1338" s="2" t="s">
        <v>22</v>
      </c>
      <c r="R1338" s="2">
        <v>2</v>
      </c>
      <c r="S1338" s="2">
        <v>619.26373000000001</v>
      </c>
      <c r="T1338" s="2">
        <v>33.909300000000002</v>
      </c>
      <c r="U1338" s="2">
        <v>1.0200000000000001E-3</v>
      </c>
      <c r="V1338" s="2">
        <v>6.3899999999999998E-3</v>
      </c>
      <c r="W1338" s="2">
        <v>2.2400000000000002</v>
      </c>
    </row>
    <row r="1339" spans="1:23" hidden="1">
      <c r="A1339" s="2" t="b">
        <v>0</v>
      </c>
      <c r="B1339" s="2" t="s">
        <v>22</v>
      </c>
      <c r="C1339" s="2" t="s">
        <v>6488</v>
      </c>
      <c r="D1339" s="2">
        <v>9</v>
      </c>
      <c r="E1339" s="2" t="s">
        <v>6489</v>
      </c>
      <c r="F1339" s="2" t="s">
        <v>25</v>
      </c>
      <c r="G1339" s="2">
        <v>7.2876700000000004E-3</v>
      </c>
      <c r="H1339" s="2">
        <v>8.6489900000000003E-4</v>
      </c>
      <c r="I1339" s="2">
        <v>1</v>
      </c>
      <c r="J1339" s="2">
        <v>1</v>
      </c>
      <c r="K1339" s="2">
        <v>1</v>
      </c>
      <c r="L1339" s="2" t="s">
        <v>6490</v>
      </c>
      <c r="M1339" s="2" t="s">
        <v>6491</v>
      </c>
      <c r="N1339" s="2" t="s">
        <v>6492</v>
      </c>
      <c r="O1339" s="2">
        <v>0</v>
      </c>
      <c r="P1339" s="2">
        <v>1049.4422</v>
      </c>
      <c r="Q1339" s="2" t="s">
        <v>22</v>
      </c>
      <c r="R1339" s="2">
        <v>2</v>
      </c>
      <c r="S1339" s="2">
        <v>525.22540000000004</v>
      </c>
      <c r="T1339" s="2">
        <v>30.642900000000001</v>
      </c>
      <c r="U1339" s="2">
        <v>1.0200000000000001E-3</v>
      </c>
      <c r="V1339" s="2">
        <v>6.8180000000000003E-3</v>
      </c>
      <c r="W1339" s="2">
        <v>1.98</v>
      </c>
    </row>
    <row r="1340" spans="1:23" hidden="1">
      <c r="A1340" s="2" t="b">
        <v>0</v>
      </c>
      <c r="B1340" s="2" t="s">
        <v>22</v>
      </c>
      <c r="C1340" s="2" t="s">
        <v>6493</v>
      </c>
      <c r="D1340" s="2">
        <v>9</v>
      </c>
      <c r="E1340" s="2" t="s">
        <v>6494</v>
      </c>
      <c r="F1340" s="2" t="s">
        <v>25</v>
      </c>
      <c r="G1340" s="2">
        <v>8.8611699999999998E-3</v>
      </c>
      <c r="H1340" s="2">
        <v>8.6489900000000003E-4</v>
      </c>
      <c r="I1340" s="2">
        <v>1</v>
      </c>
      <c r="J1340" s="2">
        <v>2</v>
      </c>
      <c r="K1340" s="2">
        <v>1</v>
      </c>
      <c r="L1340" s="2" t="s">
        <v>6495</v>
      </c>
      <c r="M1340" s="2" t="s">
        <v>6496</v>
      </c>
      <c r="N1340" s="2" t="s">
        <v>6497</v>
      </c>
      <c r="O1340" s="2">
        <v>0</v>
      </c>
      <c r="P1340" s="2">
        <v>1032.54727</v>
      </c>
      <c r="Q1340" s="2" t="s">
        <v>22</v>
      </c>
      <c r="R1340" s="2">
        <v>2</v>
      </c>
      <c r="S1340" s="2">
        <v>516.77814000000001</v>
      </c>
      <c r="T1340" s="2">
        <v>40.426400000000001</v>
      </c>
      <c r="U1340" s="2">
        <v>1.0200000000000001E-3</v>
      </c>
      <c r="V1340" s="2">
        <v>8.3040000000000006E-3</v>
      </c>
      <c r="W1340" s="2">
        <v>2.5099999999999998</v>
      </c>
    </row>
    <row r="1341" spans="1:23" hidden="1">
      <c r="A1341" s="2" t="b">
        <v>0</v>
      </c>
      <c r="B1341" s="2" t="s">
        <v>22</v>
      </c>
      <c r="C1341" s="2" t="s">
        <v>6498</v>
      </c>
      <c r="D1341" s="2">
        <v>9</v>
      </c>
      <c r="E1341" s="2" t="s">
        <v>6499</v>
      </c>
      <c r="F1341" s="2" t="s">
        <v>25</v>
      </c>
      <c r="G1341" s="2">
        <v>6.1817399999999998E-3</v>
      </c>
      <c r="H1341" s="2">
        <v>8.6489900000000003E-4</v>
      </c>
      <c r="I1341" s="2">
        <v>1</v>
      </c>
      <c r="J1341" s="2">
        <v>2</v>
      </c>
      <c r="K1341" s="2">
        <v>1</v>
      </c>
      <c r="L1341" s="2" t="s">
        <v>6500</v>
      </c>
      <c r="M1341" s="2" t="s">
        <v>6501</v>
      </c>
      <c r="N1341" s="2" t="s">
        <v>6502</v>
      </c>
      <c r="O1341" s="2">
        <v>0</v>
      </c>
      <c r="P1341" s="2">
        <v>1107.56807</v>
      </c>
      <c r="Q1341" s="2" t="s">
        <v>22</v>
      </c>
      <c r="R1341" s="2">
        <v>2</v>
      </c>
      <c r="S1341" s="2">
        <v>554.28936999999996</v>
      </c>
      <c r="T1341" s="2">
        <v>38.789000000000001</v>
      </c>
      <c r="U1341" s="2">
        <v>1.0200000000000001E-3</v>
      </c>
      <c r="V1341" s="2">
        <v>5.7930000000000004E-3</v>
      </c>
      <c r="W1341" s="2">
        <v>2.2400000000000002</v>
      </c>
    </row>
    <row r="1342" spans="1:23" hidden="1">
      <c r="A1342" s="2" t="b">
        <v>0</v>
      </c>
      <c r="B1342" s="2" t="s">
        <v>22</v>
      </c>
      <c r="C1342" s="2" t="s">
        <v>6503</v>
      </c>
      <c r="D1342" s="2">
        <v>9</v>
      </c>
      <c r="E1342" s="2" t="s">
        <v>6504</v>
      </c>
      <c r="F1342" s="2" t="s">
        <v>25</v>
      </c>
      <c r="G1342" s="2">
        <v>5.6261599999999998E-3</v>
      </c>
      <c r="H1342" s="2">
        <v>8.6489900000000003E-4</v>
      </c>
      <c r="I1342" s="2">
        <v>1</v>
      </c>
      <c r="J1342" s="2">
        <v>1</v>
      </c>
      <c r="K1342" s="2">
        <v>1</v>
      </c>
      <c r="L1342" s="2" t="s">
        <v>6505</v>
      </c>
      <c r="M1342" s="2" t="s">
        <v>6506</v>
      </c>
      <c r="N1342" s="2" t="s">
        <v>6507</v>
      </c>
      <c r="O1342" s="2">
        <v>0</v>
      </c>
      <c r="P1342" s="2">
        <v>1083.5251499999999</v>
      </c>
      <c r="Q1342" s="2" t="s">
        <v>22</v>
      </c>
      <c r="R1342" s="2">
        <v>2</v>
      </c>
      <c r="S1342" s="2">
        <v>542.26678000000004</v>
      </c>
      <c r="T1342" s="2">
        <v>19.4041</v>
      </c>
      <c r="U1342" s="2">
        <v>1.0200000000000001E-3</v>
      </c>
      <c r="V1342" s="2">
        <v>5.2659999999999998E-3</v>
      </c>
      <c r="W1342" s="2">
        <v>2.33</v>
      </c>
    </row>
    <row r="1343" spans="1:23" hidden="1">
      <c r="A1343" s="2" t="b">
        <v>0</v>
      </c>
      <c r="B1343" s="2" t="s">
        <v>22</v>
      </c>
      <c r="C1343" s="2" t="s">
        <v>6508</v>
      </c>
      <c r="D1343" s="2">
        <v>11</v>
      </c>
      <c r="E1343" s="2" t="s">
        <v>6509</v>
      </c>
      <c r="F1343" s="2" t="s">
        <v>25</v>
      </c>
      <c r="G1343" s="2">
        <v>7.8809199999999996E-3</v>
      </c>
      <c r="H1343" s="2">
        <v>8.6489900000000003E-4</v>
      </c>
      <c r="I1343" s="2">
        <v>1</v>
      </c>
      <c r="J1343" s="2">
        <v>2</v>
      </c>
      <c r="K1343" s="2">
        <v>1</v>
      </c>
      <c r="L1343" s="2" t="s">
        <v>2920</v>
      </c>
      <c r="M1343" s="2" t="s">
        <v>6510</v>
      </c>
      <c r="N1343" s="2" t="s">
        <v>2922</v>
      </c>
      <c r="O1343" s="2">
        <v>0</v>
      </c>
      <c r="P1343" s="2">
        <v>1133.4891600000001</v>
      </c>
      <c r="Q1343" s="2" t="s">
        <v>22</v>
      </c>
      <c r="R1343" s="2">
        <v>2</v>
      </c>
      <c r="S1343" s="2">
        <v>567.24920999999995</v>
      </c>
      <c r="T1343" s="2">
        <v>21.818200000000001</v>
      </c>
      <c r="U1343" s="2">
        <v>1.0200000000000001E-3</v>
      </c>
      <c r="V1343" s="2">
        <v>7.3870000000000003E-3</v>
      </c>
      <c r="W1343" s="2">
        <v>2.23</v>
      </c>
    </row>
    <row r="1344" spans="1:23" hidden="1">
      <c r="A1344" s="2" t="b">
        <v>0</v>
      </c>
      <c r="B1344" s="2" t="s">
        <v>22</v>
      </c>
      <c r="C1344" s="2" t="s">
        <v>6511</v>
      </c>
      <c r="D1344" s="2">
        <v>9</v>
      </c>
      <c r="E1344" s="2" t="s">
        <v>6512</v>
      </c>
      <c r="F1344" s="2" t="s">
        <v>25</v>
      </c>
      <c r="G1344" s="2">
        <v>5.0800200000000002E-3</v>
      </c>
      <c r="H1344" s="2">
        <v>8.6489900000000003E-4</v>
      </c>
      <c r="I1344" s="2">
        <v>1</v>
      </c>
      <c r="J1344" s="2">
        <v>1</v>
      </c>
      <c r="K1344" s="2">
        <v>1</v>
      </c>
      <c r="L1344" s="2" t="s">
        <v>6513</v>
      </c>
      <c r="M1344" s="2" t="s">
        <v>6514</v>
      </c>
      <c r="N1344" s="2" t="s">
        <v>6515</v>
      </c>
      <c r="O1344" s="2">
        <v>0</v>
      </c>
      <c r="P1344" s="2">
        <v>1097.5738200000001</v>
      </c>
      <c r="Q1344" s="2" t="s">
        <v>22</v>
      </c>
      <c r="R1344" s="2">
        <v>2</v>
      </c>
      <c r="S1344" s="2">
        <v>549.29205000000002</v>
      </c>
      <c r="T1344" s="2">
        <v>31.302099999999999</v>
      </c>
      <c r="U1344" s="2">
        <v>1.0200000000000001E-3</v>
      </c>
      <c r="V1344" s="2">
        <v>4.7699999999999999E-3</v>
      </c>
      <c r="W1344" s="2">
        <v>1.92</v>
      </c>
    </row>
    <row r="1345" spans="1:23" hidden="1">
      <c r="A1345" s="2" t="b">
        <v>0</v>
      </c>
      <c r="B1345" s="2" t="s">
        <v>22</v>
      </c>
      <c r="C1345" s="2" t="s">
        <v>6516</v>
      </c>
      <c r="D1345" s="2">
        <v>8</v>
      </c>
      <c r="E1345" s="2" t="s">
        <v>6517</v>
      </c>
      <c r="F1345" s="2" t="s">
        <v>25</v>
      </c>
      <c r="G1345" s="2">
        <v>8.3242899999999998E-3</v>
      </c>
      <c r="H1345" s="2">
        <v>8.6489900000000003E-4</v>
      </c>
      <c r="I1345" s="2">
        <v>1</v>
      </c>
      <c r="J1345" s="2">
        <v>1</v>
      </c>
      <c r="K1345" s="2">
        <v>1</v>
      </c>
      <c r="L1345" s="2" t="s">
        <v>3077</v>
      </c>
      <c r="M1345" s="2" t="s">
        <v>6518</v>
      </c>
      <c r="N1345" s="2" t="s">
        <v>3079</v>
      </c>
      <c r="O1345" s="2">
        <v>0</v>
      </c>
      <c r="P1345" s="2">
        <v>1059.5469399999999</v>
      </c>
      <c r="Q1345" s="2" t="s">
        <v>22</v>
      </c>
      <c r="R1345" s="2">
        <v>2</v>
      </c>
      <c r="S1345" s="2">
        <v>530.27826000000005</v>
      </c>
      <c r="T1345" s="2">
        <v>23.031400000000001</v>
      </c>
      <c r="U1345" s="2">
        <v>1.0200000000000001E-3</v>
      </c>
      <c r="V1345" s="2">
        <v>7.7580000000000001E-3</v>
      </c>
      <c r="W1345" s="2">
        <v>2.3199999999999998</v>
      </c>
    </row>
    <row r="1346" spans="1:23" hidden="1">
      <c r="A1346" s="2" t="b">
        <v>0</v>
      </c>
      <c r="B1346" s="2" t="s">
        <v>22</v>
      </c>
      <c r="C1346" s="2" t="s">
        <v>6519</v>
      </c>
      <c r="D1346" s="2">
        <v>8</v>
      </c>
      <c r="E1346" s="2" t="s">
        <v>6520</v>
      </c>
      <c r="F1346" s="2" t="s">
        <v>25</v>
      </c>
      <c r="G1346" s="2">
        <v>8.8611699999999998E-3</v>
      </c>
      <c r="H1346" s="2">
        <v>8.6489900000000003E-4</v>
      </c>
      <c r="I1346" s="2">
        <v>1</v>
      </c>
      <c r="J1346" s="2">
        <v>1</v>
      </c>
      <c r="K1346" s="2">
        <v>1</v>
      </c>
      <c r="L1346" s="2" t="s">
        <v>6521</v>
      </c>
      <c r="M1346" s="2" t="s">
        <v>6522</v>
      </c>
      <c r="N1346" s="2" t="s">
        <v>6523</v>
      </c>
      <c r="O1346" s="2">
        <v>0</v>
      </c>
      <c r="P1346" s="2">
        <v>870.43156999999997</v>
      </c>
      <c r="Q1346" s="2" t="s">
        <v>22</v>
      </c>
      <c r="R1346" s="2">
        <v>2</v>
      </c>
      <c r="S1346" s="2">
        <v>435.71933000000001</v>
      </c>
      <c r="T1346" s="2">
        <v>20.078299999999999</v>
      </c>
      <c r="U1346" s="2">
        <v>1.0200000000000001E-3</v>
      </c>
      <c r="V1346" s="2">
        <v>8.267E-3</v>
      </c>
      <c r="W1346" s="2">
        <v>2.52</v>
      </c>
    </row>
    <row r="1347" spans="1:23" hidden="1">
      <c r="A1347" s="2" t="b">
        <v>0</v>
      </c>
      <c r="B1347" s="2" t="s">
        <v>22</v>
      </c>
      <c r="C1347" s="2" t="s">
        <v>6524</v>
      </c>
      <c r="D1347" s="2">
        <v>9</v>
      </c>
      <c r="E1347" s="2" t="s">
        <v>6525</v>
      </c>
      <c r="F1347" s="2" t="s">
        <v>25</v>
      </c>
      <c r="G1347" s="2">
        <v>7.0629100000000004E-3</v>
      </c>
      <c r="H1347" s="2">
        <v>8.6489900000000003E-4</v>
      </c>
      <c r="I1347" s="2">
        <v>1</v>
      </c>
      <c r="J1347" s="2">
        <v>1</v>
      </c>
      <c r="K1347" s="2">
        <v>1</v>
      </c>
      <c r="L1347" s="2" t="s">
        <v>6526</v>
      </c>
      <c r="M1347" s="2" t="s">
        <v>6527</v>
      </c>
      <c r="N1347" s="2" t="s">
        <v>6528</v>
      </c>
      <c r="O1347" s="2">
        <v>0</v>
      </c>
      <c r="P1347" s="2">
        <v>975.51054999999997</v>
      </c>
      <c r="Q1347" s="2" t="s">
        <v>22</v>
      </c>
      <c r="R1347" s="2">
        <v>2</v>
      </c>
      <c r="S1347" s="2">
        <v>488.25931000000003</v>
      </c>
      <c r="T1347" s="2">
        <v>16.871099999999998</v>
      </c>
      <c r="U1347" s="2">
        <v>1.0200000000000001E-3</v>
      </c>
      <c r="V1347" s="2">
        <v>6.613E-3</v>
      </c>
      <c r="W1347" s="2">
        <v>2.0299999999999998</v>
      </c>
    </row>
    <row r="1348" spans="1:23" hidden="1">
      <c r="A1348" s="2" t="b">
        <v>0</v>
      </c>
      <c r="B1348" s="2" t="s">
        <v>22</v>
      </c>
      <c r="C1348" s="2" t="s">
        <v>6529</v>
      </c>
      <c r="D1348" s="2">
        <v>9</v>
      </c>
      <c r="E1348" s="2" t="s">
        <v>6530</v>
      </c>
      <c r="F1348" s="2" t="s">
        <v>25</v>
      </c>
      <c r="G1348" s="2">
        <v>6.8450100000000003E-3</v>
      </c>
      <c r="H1348" s="2">
        <v>8.6489900000000003E-4</v>
      </c>
      <c r="I1348" s="2">
        <v>1</v>
      </c>
      <c r="J1348" s="2">
        <v>2</v>
      </c>
      <c r="K1348" s="2">
        <v>1</v>
      </c>
      <c r="L1348" s="2" t="s">
        <v>6531</v>
      </c>
      <c r="M1348" s="2" t="s">
        <v>6532</v>
      </c>
      <c r="N1348" s="2" t="s">
        <v>6533</v>
      </c>
      <c r="O1348" s="2">
        <v>0</v>
      </c>
      <c r="P1348" s="2">
        <v>992.50473999999997</v>
      </c>
      <c r="Q1348" s="2" t="s">
        <v>22</v>
      </c>
      <c r="R1348" s="2">
        <v>2</v>
      </c>
      <c r="S1348" s="2">
        <v>496.75598000000002</v>
      </c>
      <c r="T1348" s="2">
        <v>41.609499999999997</v>
      </c>
      <c r="U1348" s="2">
        <v>1.0200000000000001E-3</v>
      </c>
      <c r="V1348" s="2">
        <v>6.4279999999999997E-3</v>
      </c>
      <c r="W1348" s="2">
        <v>2.36</v>
      </c>
    </row>
    <row r="1349" spans="1:23" hidden="1">
      <c r="A1349" s="2" t="b">
        <v>0</v>
      </c>
      <c r="B1349" s="2" t="s">
        <v>22</v>
      </c>
      <c r="C1349" s="2" t="s">
        <v>6534</v>
      </c>
      <c r="D1349" s="2">
        <v>8</v>
      </c>
      <c r="E1349" s="2" t="s">
        <v>6535</v>
      </c>
      <c r="F1349" s="2" t="s">
        <v>25</v>
      </c>
      <c r="G1349" s="2">
        <v>7.8809199999999996E-3</v>
      </c>
      <c r="H1349" s="2">
        <v>8.6489900000000003E-4</v>
      </c>
      <c r="I1349" s="2">
        <v>1</v>
      </c>
      <c r="J1349" s="2">
        <v>2</v>
      </c>
      <c r="K1349" s="2">
        <v>1</v>
      </c>
      <c r="L1349" s="2" t="s">
        <v>6536</v>
      </c>
      <c r="M1349" s="2" t="s">
        <v>6537</v>
      </c>
      <c r="N1349" s="2" t="s">
        <v>6538</v>
      </c>
      <c r="O1349" s="2">
        <v>0</v>
      </c>
      <c r="P1349" s="2">
        <v>954.48909000000003</v>
      </c>
      <c r="Q1349" s="2" t="s">
        <v>22</v>
      </c>
      <c r="R1349" s="2">
        <v>2</v>
      </c>
      <c r="S1349" s="2">
        <v>477.74802</v>
      </c>
      <c r="T1349" s="2">
        <v>29.778300000000002</v>
      </c>
      <c r="U1349" s="2">
        <v>1.0200000000000001E-3</v>
      </c>
      <c r="V1349" s="2">
        <v>7.3860000000000002E-3</v>
      </c>
      <c r="W1349" s="2">
        <v>2.44</v>
      </c>
    </row>
    <row r="1350" spans="1:23" hidden="1">
      <c r="A1350" s="2" t="b">
        <v>0</v>
      </c>
      <c r="B1350" s="2" t="s">
        <v>22</v>
      </c>
      <c r="C1350" s="2" t="s">
        <v>6539</v>
      </c>
      <c r="D1350" s="2">
        <v>9</v>
      </c>
      <c r="E1350" s="2" t="s">
        <v>6540</v>
      </c>
      <c r="F1350" s="2" t="s">
        <v>25</v>
      </c>
      <c r="G1350" s="2">
        <v>7.9427999999999999E-3</v>
      </c>
      <c r="H1350" s="2">
        <v>8.6489900000000003E-4</v>
      </c>
      <c r="I1350" s="2">
        <v>1</v>
      </c>
      <c r="J1350" s="2">
        <v>1</v>
      </c>
      <c r="K1350" s="2">
        <v>1</v>
      </c>
      <c r="L1350" s="2" t="s">
        <v>3966</v>
      </c>
      <c r="M1350" s="2" t="s">
        <v>6541</v>
      </c>
      <c r="N1350" s="2" t="s">
        <v>3968</v>
      </c>
      <c r="O1350" s="2">
        <v>0</v>
      </c>
      <c r="P1350" s="2">
        <v>1121.5408</v>
      </c>
      <c r="Q1350" s="2" t="s">
        <v>22</v>
      </c>
      <c r="R1350" s="2">
        <v>2</v>
      </c>
      <c r="S1350" s="2">
        <v>561.27454</v>
      </c>
      <c r="T1350" s="2">
        <v>26.390499999999999</v>
      </c>
      <c r="U1350" s="2">
        <v>1.0200000000000001E-3</v>
      </c>
      <c r="V1350" s="2">
        <v>7.4180000000000001E-3</v>
      </c>
      <c r="W1350" s="2">
        <v>2.7</v>
      </c>
    </row>
    <row r="1351" spans="1:23" hidden="1">
      <c r="A1351" s="2" t="b">
        <v>0</v>
      </c>
      <c r="B1351" s="2" t="s">
        <v>22</v>
      </c>
      <c r="C1351" s="2" t="s">
        <v>6542</v>
      </c>
      <c r="D1351" s="2">
        <v>10</v>
      </c>
      <c r="E1351" s="2" t="s">
        <v>6543</v>
      </c>
      <c r="F1351" s="2" t="s">
        <v>25</v>
      </c>
      <c r="G1351" s="2">
        <v>9.1422399999999994E-3</v>
      </c>
      <c r="H1351" s="2">
        <v>8.6489900000000003E-4</v>
      </c>
      <c r="I1351" s="2">
        <v>1</v>
      </c>
      <c r="J1351" s="2">
        <v>1</v>
      </c>
      <c r="K1351" s="2">
        <v>1</v>
      </c>
      <c r="L1351" s="2" t="s">
        <v>6544</v>
      </c>
      <c r="M1351" s="2" t="s">
        <v>6545</v>
      </c>
      <c r="N1351" s="2" t="s">
        <v>6546</v>
      </c>
      <c r="O1351" s="2">
        <v>0</v>
      </c>
      <c r="P1351" s="2">
        <v>1149.5456200000001</v>
      </c>
      <c r="Q1351" s="2" t="s">
        <v>22</v>
      </c>
      <c r="R1351" s="2">
        <v>2</v>
      </c>
      <c r="S1351" s="2">
        <v>575.27697999999998</v>
      </c>
      <c r="T1351" s="2">
        <v>33.353700000000003</v>
      </c>
      <c r="U1351" s="2">
        <v>1.0200000000000001E-3</v>
      </c>
      <c r="V1351" s="2">
        <v>8.5170000000000003E-3</v>
      </c>
      <c r="W1351" s="2">
        <v>1.88</v>
      </c>
    </row>
    <row r="1352" spans="1:23" hidden="1">
      <c r="A1352" s="2" t="b">
        <v>0</v>
      </c>
      <c r="B1352" s="2" t="s">
        <v>22</v>
      </c>
      <c r="C1352" s="2" t="s">
        <v>6547</v>
      </c>
      <c r="D1352" s="2">
        <v>8</v>
      </c>
      <c r="E1352" s="2" t="s">
        <v>6548</v>
      </c>
      <c r="F1352" s="2" t="s">
        <v>25</v>
      </c>
      <c r="G1352" s="2">
        <v>5.1200999999999998E-3</v>
      </c>
      <c r="H1352" s="2">
        <v>8.6489900000000003E-4</v>
      </c>
      <c r="I1352" s="2">
        <v>1</v>
      </c>
      <c r="J1352" s="2">
        <v>2</v>
      </c>
      <c r="K1352" s="2">
        <v>1</v>
      </c>
      <c r="L1352" s="2" t="s">
        <v>6549</v>
      </c>
      <c r="M1352" s="2" t="s">
        <v>6550</v>
      </c>
      <c r="N1352" s="2" t="s">
        <v>6551</v>
      </c>
      <c r="O1352" s="2">
        <v>0</v>
      </c>
      <c r="P1352" s="2">
        <v>934.42648999999994</v>
      </c>
      <c r="Q1352" s="2" t="s">
        <v>22</v>
      </c>
      <c r="R1352" s="2">
        <v>2</v>
      </c>
      <c r="S1352" s="2">
        <v>467.71722</v>
      </c>
      <c r="T1352" s="2">
        <v>22.758199999999999</v>
      </c>
      <c r="U1352" s="2">
        <v>1.0200000000000001E-3</v>
      </c>
      <c r="V1352" s="2">
        <v>4.8149999999999998E-3</v>
      </c>
      <c r="W1352" s="2">
        <v>2.16</v>
      </c>
    </row>
    <row r="1353" spans="1:23" hidden="1">
      <c r="A1353" s="2" t="b">
        <v>0</v>
      </c>
      <c r="B1353" s="2" t="s">
        <v>22</v>
      </c>
      <c r="C1353" s="2" t="s">
        <v>6552</v>
      </c>
      <c r="D1353" s="2">
        <v>9</v>
      </c>
      <c r="E1353" s="2" t="s">
        <v>6553</v>
      </c>
      <c r="F1353" s="2" t="s">
        <v>25</v>
      </c>
      <c r="G1353" s="2">
        <v>4.9616499999999997E-3</v>
      </c>
      <c r="H1353" s="2">
        <v>8.6489900000000003E-4</v>
      </c>
      <c r="I1353" s="2">
        <v>1</v>
      </c>
      <c r="J1353" s="2">
        <v>1</v>
      </c>
      <c r="K1353" s="2">
        <v>1</v>
      </c>
      <c r="L1353" s="2" t="s">
        <v>6554</v>
      </c>
      <c r="M1353" s="2" t="s">
        <v>6555</v>
      </c>
      <c r="N1353" s="2" t="s">
        <v>6556</v>
      </c>
      <c r="O1353" s="2">
        <v>0</v>
      </c>
      <c r="P1353" s="2">
        <v>1023.51055</v>
      </c>
      <c r="Q1353" s="2" t="s">
        <v>22</v>
      </c>
      <c r="R1353" s="2">
        <v>2</v>
      </c>
      <c r="S1353" s="2">
        <v>512.25958000000003</v>
      </c>
      <c r="T1353" s="2">
        <v>25.026499999999999</v>
      </c>
      <c r="U1353" s="2">
        <v>1.0200000000000001E-3</v>
      </c>
      <c r="V1353" s="2">
        <v>4.6410000000000002E-3</v>
      </c>
      <c r="W1353" s="2">
        <v>2.85</v>
      </c>
    </row>
    <row r="1354" spans="1:23" hidden="1">
      <c r="A1354" s="2" t="b">
        <v>0</v>
      </c>
      <c r="B1354" s="2" t="s">
        <v>22</v>
      </c>
      <c r="C1354" s="2" t="s">
        <v>6557</v>
      </c>
      <c r="D1354" s="2">
        <v>9</v>
      </c>
      <c r="E1354" s="2" t="s">
        <v>6558</v>
      </c>
      <c r="F1354" s="2" t="s">
        <v>25</v>
      </c>
      <c r="G1354" s="2">
        <v>8.1313400000000008E-3</v>
      </c>
      <c r="H1354" s="2">
        <v>8.6489900000000003E-4</v>
      </c>
      <c r="I1354" s="2">
        <v>1</v>
      </c>
      <c r="J1354" s="2">
        <v>1</v>
      </c>
      <c r="K1354" s="2">
        <v>1</v>
      </c>
      <c r="L1354" s="2" t="s">
        <v>6559</v>
      </c>
      <c r="M1354" s="2" t="s">
        <v>6560</v>
      </c>
      <c r="N1354" s="2" t="s">
        <v>6561</v>
      </c>
      <c r="O1354" s="2">
        <v>0</v>
      </c>
      <c r="P1354" s="2">
        <v>1138.5990300000001</v>
      </c>
      <c r="Q1354" s="2" t="s">
        <v>22</v>
      </c>
      <c r="R1354" s="2">
        <v>2</v>
      </c>
      <c r="S1354" s="2">
        <v>569.80395999999996</v>
      </c>
      <c r="T1354" s="2">
        <v>28.249500000000001</v>
      </c>
      <c r="U1354" s="2">
        <v>1.0200000000000001E-3</v>
      </c>
      <c r="V1354" s="2">
        <v>7.607E-3</v>
      </c>
      <c r="W1354" s="2">
        <v>2.19</v>
      </c>
    </row>
    <row r="1355" spans="1:23" hidden="1">
      <c r="A1355" s="2" t="b">
        <v>0</v>
      </c>
      <c r="B1355" s="2" t="s">
        <v>22</v>
      </c>
      <c r="C1355" s="2" t="s">
        <v>6565</v>
      </c>
      <c r="D1355" s="2">
        <v>9</v>
      </c>
      <c r="E1355" s="2" t="s">
        <v>6566</v>
      </c>
      <c r="F1355" s="2" t="s">
        <v>25</v>
      </c>
      <c r="G1355" s="2">
        <v>5.3672199999999998E-3</v>
      </c>
      <c r="H1355" s="2">
        <v>8.6489900000000003E-4</v>
      </c>
      <c r="I1355" s="2">
        <v>1</v>
      </c>
      <c r="J1355" s="2">
        <v>1</v>
      </c>
      <c r="K1355" s="2">
        <v>1</v>
      </c>
      <c r="L1355" s="2" t="s">
        <v>6567</v>
      </c>
      <c r="M1355" s="2" t="s">
        <v>6568</v>
      </c>
      <c r="N1355" s="2" t="s">
        <v>6569</v>
      </c>
      <c r="O1355" s="2">
        <v>0</v>
      </c>
      <c r="P1355" s="2">
        <v>1137.61502</v>
      </c>
      <c r="Q1355" s="2" t="s">
        <v>22</v>
      </c>
      <c r="R1355" s="2">
        <v>2</v>
      </c>
      <c r="S1355" s="2">
        <v>569.31218999999999</v>
      </c>
      <c r="T1355" s="2">
        <v>26.375</v>
      </c>
      <c r="U1355" s="2">
        <v>1.0200000000000001E-3</v>
      </c>
      <c r="V1355" s="2">
        <v>5.025E-3</v>
      </c>
      <c r="W1355" s="2">
        <v>2.61</v>
      </c>
    </row>
    <row r="1356" spans="1:23" hidden="1">
      <c r="A1356" s="2" t="b">
        <v>0</v>
      </c>
      <c r="B1356" s="2" t="s">
        <v>22</v>
      </c>
      <c r="C1356" s="2" t="s">
        <v>6570</v>
      </c>
      <c r="D1356" s="2">
        <v>9</v>
      </c>
      <c r="E1356" s="2" t="s">
        <v>6571</v>
      </c>
      <c r="F1356" s="2" t="s">
        <v>25</v>
      </c>
      <c r="G1356" s="2">
        <v>6.1817399999999998E-3</v>
      </c>
      <c r="H1356" s="2">
        <v>8.6489900000000003E-4</v>
      </c>
      <c r="I1356" s="2">
        <v>1</v>
      </c>
      <c r="J1356" s="2">
        <v>1</v>
      </c>
      <c r="K1356" s="2">
        <v>1</v>
      </c>
      <c r="L1356" s="2" t="s">
        <v>3168</v>
      </c>
      <c r="M1356" s="2" t="s">
        <v>6572</v>
      </c>
      <c r="N1356" s="2" t="s">
        <v>3170</v>
      </c>
      <c r="O1356" s="2">
        <v>0</v>
      </c>
      <c r="P1356" s="2">
        <v>1138.51973</v>
      </c>
      <c r="Q1356" s="2" t="s">
        <v>22</v>
      </c>
      <c r="R1356" s="2">
        <v>2</v>
      </c>
      <c r="S1356" s="2">
        <v>569.76446999999996</v>
      </c>
      <c r="T1356" s="2">
        <v>23.9633</v>
      </c>
      <c r="U1356" s="2">
        <v>1.0200000000000001E-3</v>
      </c>
      <c r="V1356" s="2">
        <v>5.7930000000000004E-3</v>
      </c>
      <c r="W1356" s="2">
        <v>2.2799999999999998</v>
      </c>
    </row>
    <row r="1357" spans="1:23" hidden="1">
      <c r="A1357" s="2" t="b">
        <v>0</v>
      </c>
      <c r="B1357" s="2" t="s">
        <v>22</v>
      </c>
      <c r="C1357" s="2" t="s">
        <v>6573</v>
      </c>
      <c r="D1357" s="2">
        <v>10</v>
      </c>
      <c r="E1357" s="2" t="s">
        <v>6574</v>
      </c>
      <c r="F1357" s="2" t="s">
        <v>1763</v>
      </c>
      <c r="G1357" s="2">
        <v>7.5194800000000003E-3</v>
      </c>
      <c r="H1357" s="2">
        <v>8.6489900000000003E-4</v>
      </c>
      <c r="I1357" s="2">
        <v>1</v>
      </c>
      <c r="J1357" s="2">
        <v>1</v>
      </c>
      <c r="K1357" s="2">
        <v>1</v>
      </c>
      <c r="L1357" s="2" t="s">
        <v>6575</v>
      </c>
      <c r="M1357" s="2" t="s">
        <v>6576</v>
      </c>
      <c r="N1357" s="2" t="s">
        <v>6577</v>
      </c>
      <c r="O1357" s="2">
        <v>0</v>
      </c>
      <c r="P1357" s="2">
        <v>1170.5347200000001</v>
      </c>
      <c r="Q1357" s="2" t="s">
        <v>22</v>
      </c>
      <c r="R1357" s="2">
        <v>2</v>
      </c>
      <c r="S1357" s="2">
        <v>585.77246000000002</v>
      </c>
      <c r="T1357" s="2">
        <v>35.926600000000001</v>
      </c>
      <c r="U1357" s="2">
        <v>1.0200000000000001E-3</v>
      </c>
      <c r="V1357" s="2">
        <v>7.0419999999999996E-3</v>
      </c>
      <c r="W1357" s="2">
        <v>2.35</v>
      </c>
    </row>
    <row r="1358" spans="1:23" hidden="1">
      <c r="A1358" s="2" t="b">
        <v>0</v>
      </c>
      <c r="B1358" s="2" t="s">
        <v>22</v>
      </c>
      <c r="C1358" s="2" t="s">
        <v>6578</v>
      </c>
      <c r="D1358" s="2">
        <v>9</v>
      </c>
      <c r="E1358" s="2" t="s">
        <v>6579</v>
      </c>
      <c r="F1358" s="2" t="s">
        <v>25</v>
      </c>
      <c r="G1358" s="2">
        <v>4.8460200000000004E-3</v>
      </c>
      <c r="H1358" s="2">
        <v>8.6489900000000003E-4</v>
      </c>
      <c r="I1358" s="2">
        <v>1</v>
      </c>
      <c r="J1358" s="2">
        <v>1</v>
      </c>
      <c r="K1358" s="2">
        <v>1</v>
      </c>
      <c r="L1358" s="2" t="s">
        <v>6580</v>
      </c>
      <c r="M1358" s="2" t="s">
        <v>6581</v>
      </c>
      <c r="N1358" s="2" t="s">
        <v>6582</v>
      </c>
      <c r="O1358" s="2">
        <v>0</v>
      </c>
      <c r="P1358" s="2">
        <v>1095.51055</v>
      </c>
      <c r="Q1358" s="2" t="s">
        <v>22</v>
      </c>
      <c r="R1358" s="2">
        <v>2</v>
      </c>
      <c r="S1358" s="2">
        <v>548.25963999999999</v>
      </c>
      <c r="T1358" s="2">
        <v>33.408900000000003</v>
      </c>
      <c r="U1358" s="2">
        <v>1.0200000000000001E-3</v>
      </c>
      <c r="V1358" s="2">
        <v>4.5380000000000004E-3</v>
      </c>
      <c r="W1358" s="2">
        <v>2.46</v>
      </c>
    </row>
    <row r="1359" spans="1:23" hidden="1">
      <c r="A1359" s="2" t="b">
        <v>0</v>
      </c>
      <c r="B1359" s="2" t="s">
        <v>22</v>
      </c>
      <c r="C1359" s="2" t="s">
        <v>6583</v>
      </c>
      <c r="D1359" s="2">
        <v>11</v>
      </c>
      <c r="E1359" s="2" t="s">
        <v>6584</v>
      </c>
      <c r="F1359" s="2" t="s">
        <v>25</v>
      </c>
      <c r="G1359" s="2">
        <v>4.3407899999999998E-3</v>
      </c>
      <c r="H1359" s="2">
        <v>8.6489900000000003E-4</v>
      </c>
      <c r="I1359" s="2">
        <v>1</v>
      </c>
      <c r="J1359" s="2">
        <v>1</v>
      </c>
      <c r="K1359" s="2">
        <v>1</v>
      </c>
      <c r="L1359" s="2" t="s">
        <v>6585</v>
      </c>
      <c r="M1359" s="2" t="s">
        <v>6586</v>
      </c>
      <c r="N1359" s="2" t="s">
        <v>6587</v>
      </c>
      <c r="O1359" s="2">
        <v>0</v>
      </c>
      <c r="P1359" s="2">
        <v>1260.6106600000001</v>
      </c>
      <c r="Q1359" s="2" t="s">
        <v>22</v>
      </c>
      <c r="R1359" s="2">
        <v>2</v>
      </c>
      <c r="S1359" s="2">
        <v>630.80633999999998</v>
      </c>
      <c r="T1359" s="2">
        <v>38.4589</v>
      </c>
      <c r="U1359" s="2">
        <v>1.0200000000000001E-3</v>
      </c>
      <c r="V1359" s="2">
        <v>4.0639999999999999E-3</v>
      </c>
      <c r="W1359" s="2">
        <v>2.6</v>
      </c>
    </row>
    <row r="1360" spans="1:23" hidden="1">
      <c r="A1360" s="2" t="b">
        <v>0</v>
      </c>
      <c r="B1360" s="2" t="s">
        <v>22</v>
      </c>
      <c r="C1360" s="2" t="s">
        <v>6588</v>
      </c>
      <c r="D1360" s="2">
        <v>9</v>
      </c>
      <c r="E1360" s="2" t="s">
        <v>6589</v>
      </c>
      <c r="F1360" s="2" t="s">
        <v>25</v>
      </c>
      <c r="G1360" s="2">
        <v>4.2730099999999998E-3</v>
      </c>
      <c r="H1360" s="2">
        <v>8.6489900000000003E-4</v>
      </c>
      <c r="I1360" s="2">
        <v>1</v>
      </c>
      <c r="J1360" s="2">
        <v>1</v>
      </c>
      <c r="K1360" s="2">
        <v>1</v>
      </c>
      <c r="L1360" s="2" t="s">
        <v>2644</v>
      </c>
      <c r="M1360" s="2" t="s">
        <v>6590</v>
      </c>
      <c r="N1360" s="2" t="s">
        <v>2646</v>
      </c>
      <c r="O1360" s="2">
        <v>0</v>
      </c>
      <c r="P1360" s="2">
        <v>1066.50513</v>
      </c>
      <c r="Q1360" s="2" t="s">
        <v>22</v>
      </c>
      <c r="R1360" s="2">
        <v>2</v>
      </c>
      <c r="S1360" s="2">
        <v>533.75653</v>
      </c>
      <c r="T1360" s="2">
        <v>37.239400000000003</v>
      </c>
      <c r="U1360" s="2">
        <v>1.0200000000000001E-3</v>
      </c>
      <c r="V1360" s="2">
        <v>3.993E-3</v>
      </c>
      <c r="W1360" s="2">
        <v>2.2000000000000002</v>
      </c>
    </row>
    <row r="1361" spans="1:23" hidden="1">
      <c r="A1361" s="2" t="b">
        <v>0</v>
      </c>
      <c r="B1361" s="2" t="s">
        <v>22</v>
      </c>
      <c r="C1361" s="2" t="s">
        <v>6591</v>
      </c>
      <c r="D1361" s="2">
        <v>10</v>
      </c>
      <c r="E1361" s="2" t="s">
        <v>6592</v>
      </c>
      <c r="F1361" s="2" t="s">
        <v>25</v>
      </c>
      <c r="G1361" s="2">
        <v>4.37507E-3</v>
      </c>
      <c r="H1361" s="2">
        <v>8.6489900000000003E-4</v>
      </c>
      <c r="I1361" s="2">
        <v>1</v>
      </c>
      <c r="J1361" s="2">
        <v>1</v>
      </c>
      <c r="K1361" s="2">
        <v>1</v>
      </c>
      <c r="L1361" s="2" t="s">
        <v>3837</v>
      </c>
      <c r="M1361" s="2" t="s">
        <v>6593</v>
      </c>
      <c r="N1361" s="2" t="s">
        <v>3839</v>
      </c>
      <c r="O1361" s="2">
        <v>0</v>
      </c>
      <c r="P1361" s="2">
        <v>1000.53095</v>
      </c>
      <c r="Q1361" s="2" t="s">
        <v>22</v>
      </c>
      <c r="R1361" s="2">
        <v>2</v>
      </c>
      <c r="S1361" s="2">
        <v>500.76907</v>
      </c>
      <c r="T1361" s="2">
        <v>25.2774</v>
      </c>
      <c r="U1361" s="2">
        <v>1.0200000000000001E-3</v>
      </c>
      <c r="V1361" s="2">
        <v>4.1070000000000004E-3</v>
      </c>
      <c r="W1361" s="2">
        <v>2.17</v>
      </c>
    </row>
    <row r="1362" spans="1:23" hidden="1">
      <c r="A1362" s="2" t="b">
        <v>0</v>
      </c>
      <c r="B1362" s="2" t="s">
        <v>22</v>
      </c>
      <c r="C1362" s="2" t="s">
        <v>6594</v>
      </c>
      <c r="D1362" s="2">
        <v>9</v>
      </c>
      <c r="E1362" s="2" t="s">
        <v>6595</v>
      </c>
      <c r="F1362" s="2" t="s">
        <v>25</v>
      </c>
      <c r="G1362" s="2">
        <v>4.44445E-3</v>
      </c>
      <c r="H1362" s="2">
        <v>8.6489900000000003E-4</v>
      </c>
      <c r="I1362" s="2">
        <v>1</v>
      </c>
      <c r="J1362" s="2">
        <v>1</v>
      </c>
      <c r="K1362" s="2">
        <v>1</v>
      </c>
      <c r="L1362" s="2" t="s">
        <v>6596</v>
      </c>
      <c r="M1362" s="2" t="s">
        <v>6597</v>
      </c>
      <c r="N1362" s="2" t="s">
        <v>6598</v>
      </c>
      <c r="O1362" s="2">
        <v>0</v>
      </c>
      <c r="P1362" s="2">
        <v>1109.5473300000001</v>
      </c>
      <c r="Q1362" s="2" t="s">
        <v>22</v>
      </c>
      <c r="R1362" s="2">
        <v>2</v>
      </c>
      <c r="S1362" s="2">
        <v>555.27759000000003</v>
      </c>
      <c r="T1362" s="2">
        <v>26.4133</v>
      </c>
      <c r="U1362" s="2">
        <v>1.0200000000000001E-3</v>
      </c>
      <c r="V1362" s="2">
        <v>4.1729999999999996E-3</v>
      </c>
      <c r="W1362" s="2">
        <v>2.65</v>
      </c>
    </row>
    <row r="1363" spans="1:23" hidden="1">
      <c r="A1363" s="2" t="b">
        <v>0</v>
      </c>
      <c r="B1363" s="2" t="s">
        <v>22</v>
      </c>
      <c r="C1363" s="2" t="s">
        <v>6599</v>
      </c>
      <c r="D1363" s="2">
        <v>9</v>
      </c>
      <c r="E1363" s="2" t="s">
        <v>6600</v>
      </c>
      <c r="F1363" s="2" t="s">
        <v>25</v>
      </c>
      <c r="G1363" s="2">
        <v>5.9907600000000004E-3</v>
      </c>
      <c r="H1363" s="2">
        <v>8.6489900000000003E-4</v>
      </c>
      <c r="I1363" s="2">
        <v>1</v>
      </c>
      <c r="J1363" s="2">
        <v>2</v>
      </c>
      <c r="K1363" s="2">
        <v>1</v>
      </c>
      <c r="L1363" s="2" t="s">
        <v>6601</v>
      </c>
      <c r="M1363" s="2" t="s">
        <v>6602</v>
      </c>
      <c r="N1363" s="2" t="s">
        <v>6603</v>
      </c>
      <c r="O1363" s="2">
        <v>0</v>
      </c>
      <c r="P1363" s="2">
        <v>1150.6102599999999</v>
      </c>
      <c r="Q1363" s="2" t="s">
        <v>22</v>
      </c>
      <c r="R1363" s="2">
        <v>2</v>
      </c>
      <c r="S1363" s="2">
        <v>575.80969000000005</v>
      </c>
      <c r="T1363" s="2">
        <v>26.367999999999999</v>
      </c>
      <c r="U1363" s="2">
        <v>1.0200000000000001E-3</v>
      </c>
      <c r="V1363" s="2">
        <v>5.6150000000000002E-3</v>
      </c>
      <c r="W1363" s="2">
        <v>2.09</v>
      </c>
    </row>
    <row r="1364" spans="1:23" hidden="1">
      <c r="A1364" s="2" t="b">
        <v>0</v>
      </c>
      <c r="B1364" s="2" t="s">
        <v>22</v>
      </c>
      <c r="C1364" s="2" t="s">
        <v>6604</v>
      </c>
      <c r="D1364" s="2">
        <v>9</v>
      </c>
      <c r="E1364" s="2" t="s">
        <v>6605</v>
      </c>
      <c r="F1364" s="2" t="s">
        <v>25</v>
      </c>
      <c r="G1364" s="2">
        <v>6.2304200000000004E-3</v>
      </c>
      <c r="H1364" s="2">
        <v>8.6489900000000003E-4</v>
      </c>
      <c r="I1364" s="2">
        <v>1</v>
      </c>
      <c r="J1364" s="2">
        <v>1</v>
      </c>
      <c r="K1364" s="2">
        <v>1</v>
      </c>
      <c r="L1364" s="2" t="s">
        <v>6606</v>
      </c>
      <c r="M1364" s="2" t="s">
        <v>6607</v>
      </c>
      <c r="N1364" s="2" t="s">
        <v>6608</v>
      </c>
      <c r="O1364" s="2">
        <v>0</v>
      </c>
      <c r="P1364" s="2">
        <v>1132.5779199999999</v>
      </c>
      <c r="Q1364" s="2" t="s">
        <v>22</v>
      </c>
      <c r="R1364" s="2">
        <v>2</v>
      </c>
      <c r="S1364" s="2">
        <v>566.79345999999998</v>
      </c>
      <c r="T1364" s="2">
        <v>17.8675</v>
      </c>
      <c r="U1364" s="2">
        <v>1.0200000000000001E-3</v>
      </c>
      <c r="V1364" s="2">
        <v>5.8199999999999997E-3</v>
      </c>
      <c r="W1364" s="2">
        <v>1.82</v>
      </c>
    </row>
    <row r="1365" spans="1:23" hidden="1">
      <c r="A1365" s="2" t="b">
        <v>0</v>
      </c>
      <c r="B1365" s="2" t="s">
        <v>22</v>
      </c>
      <c r="C1365" s="2" t="s">
        <v>6609</v>
      </c>
      <c r="D1365" s="2">
        <v>8</v>
      </c>
      <c r="E1365" s="2" t="s">
        <v>6610</v>
      </c>
      <c r="F1365" s="2" t="s">
        <v>25</v>
      </c>
      <c r="G1365" s="2">
        <v>5.7602299999999999E-3</v>
      </c>
      <c r="H1365" s="2">
        <v>8.6489900000000003E-4</v>
      </c>
      <c r="I1365" s="2">
        <v>1</v>
      </c>
      <c r="J1365" s="2">
        <v>1</v>
      </c>
      <c r="K1365" s="2">
        <v>1</v>
      </c>
      <c r="L1365" s="2" t="s">
        <v>6611</v>
      </c>
      <c r="M1365" s="2" t="s">
        <v>6612</v>
      </c>
      <c r="N1365" s="2" t="s">
        <v>6613</v>
      </c>
      <c r="O1365" s="2">
        <v>0</v>
      </c>
      <c r="P1365" s="2">
        <v>1025.53359</v>
      </c>
      <c r="Q1365" s="2" t="s">
        <v>22</v>
      </c>
      <c r="R1365" s="2">
        <v>2</v>
      </c>
      <c r="S1365" s="2">
        <v>513.27135999999996</v>
      </c>
      <c r="T1365" s="2">
        <v>26.379200000000001</v>
      </c>
      <c r="U1365" s="2">
        <v>1.0200000000000001E-3</v>
      </c>
      <c r="V1365" s="2">
        <v>5.3769999999999998E-3</v>
      </c>
      <c r="W1365" s="2">
        <v>2.57</v>
      </c>
    </row>
    <row r="1366" spans="1:23" hidden="1">
      <c r="A1366" s="2" t="b">
        <v>0</v>
      </c>
      <c r="B1366" s="2" t="s">
        <v>22</v>
      </c>
      <c r="C1366" s="2" t="s">
        <v>6614</v>
      </c>
      <c r="D1366" s="2">
        <v>8</v>
      </c>
      <c r="E1366" s="2" t="s">
        <v>6615</v>
      </c>
      <c r="F1366" s="2" t="s">
        <v>25</v>
      </c>
      <c r="G1366" s="2">
        <v>7.1184500000000001E-3</v>
      </c>
      <c r="H1366" s="2">
        <v>8.6489900000000003E-4</v>
      </c>
      <c r="I1366" s="2">
        <v>1</v>
      </c>
      <c r="J1366" s="2">
        <v>1</v>
      </c>
      <c r="K1366" s="2">
        <v>1</v>
      </c>
      <c r="L1366" s="2" t="s">
        <v>2591</v>
      </c>
      <c r="M1366" s="2" t="s">
        <v>6616</v>
      </c>
      <c r="N1366" s="2" t="s">
        <v>2593</v>
      </c>
      <c r="O1366" s="2">
        <v>0</v>
      </c>
      <c r="P1366" s="2">
        <v>980.46834999999999</v>
      </c>
      <c r="Q1366" s="2" t="s">
        <v>22</v>
      </c>
      <c r="R1366" s="2">
        <v>2</v>
      </c>
      <c r="S1366" s="2">
        <v>490.73822000000001</v>
      </c>
      <c r="T1366" s="2">
        <v>27.881499999999999</v>
      </c>
      <c r="U1366" s="2">
        <v>1.0200000000000001E-3</v>
      </c>
      <c r="V1366" s="2">
        <v>6.6660000000000001E-3</v>
      </c>
      <c r="W1366" s="2">
        <v>2.64</v>
      </c>
    </row>
    <row r="1367" spans="1:23" hidden="1">
      <c r="A1367" s="2" t="b">
        <v>0</v>
      </c>
      <c r="B1367" s="2" t="s">
        <v>22</v>
      </c>
      <c r="C1367" s="2" t="s">
        <v>6617</v>
      </c>
      <c r="D1367" s="2">
        <v>9</v>
      </c>
      <c r="E1367" s="2" t="s">
        <v>6618</v>
      </c>
      <c r="F1367" s="2" t="s">
        <v>25</v>
      </c>
      <c r="G1367" s="2">
        <v>6.0379500000000003E-3</v>
      </c>
      <c r="H1367" s="2">
        <v>8.6489900000000003E-4</v>
      </c>
      <c r="I1367" s="2">
        <v>1</v>
      </c>
      <c r="J1367" s="2">
        <v>1</v>
      </c>
      <c r="K1367" s="2">
        <v>1</v>
      </c>
      <c r="L1367" s="2" t="s">
        <v>6619</v>
      </c>
      <c r="M1367" s="2" t="s">
        <v>6620</v>
      </c>
      <c r="N1367" s="2" t="s">
        <v>6621</v>
      </c>
      <c r="O1367" s="2">
        <v>0</v>
      </c>
      <c r="P1367" s="2">
        <v>1024.5309500000001</v>
      </c>
      <c r="Q1367" s="2" t="s">
        <v>22</v>
      </c>
      <c r="R1367" s="2">
        <v>2</v>
      </c>
      <c r="S1367" s="2">
        <v>512.76855</v>
      </c>
      <c r="T1367" s="2">
        <v>25.633700000000001</v>
      </c>
      <c r="U1367" s="2">
        <v>1.0200000000000001E-3</v>
      </c>
      <c r="V1367" s="2">
        <v>5.672E-3</v>
      </c>
      <c r="W1367" s="2">
        <v>3.07</v>
      </c>
    </row>
    <row r="1368" spans="1:23" hidden="1">
      <c r="A1368" s="2" t="b">
        <v>0</v>
      </c>
      <c r="B1368" s="2" t="s">
        <v>22</v>
      </c>
      <c r="C1368" s="2" t="s">
        <v>6622</v>
      </c>
      <c r="D1368" s="2">
        <v>9</v>
      </c>
      <c r="E1368" s="2" t="s">
        <v>6623</v>
      </c>
      <c r="F1368" s="2" t="s">
        <v>25</v>
      </c>
      <c r="G1368" s="2">
        <v>6.7385700000000001E-3</v>
      </c>
      <c r="H1368" s="2">
        <v>8.6489900000000003E-4</v>
      </c>
      <c r="I1368" s="2">
        <v>1</v>
      </c>
      <c r="J1368" s="2">
        <v>2</v>
      </c>
      <c r="K1368" s="2">
        <v>1</v>
      </c>
      <c r="L1368" s="2" t="s">
        <v>6624</v>
      </c>
      <c r="M1368" s="2" t="s">
        <v>6625</v>
      </c>
      <c r="N1368" s="2" t="s">
        <v>6626</v>
      </c>
      <c r="O1368" s="2">
        <v>0</v>
      </c>
      <c r="P1368" s="2">
        <v>1148.46433</v>
      </c>
      <c r="Q1368" s="2" t="s">
        <v>22</v>
      </c>
      <c r="R1368" s="2">
        <v>2</v>
      </c>
      <c r="S1368" s="2">
        <v>574.73644999999999</v>
      </c>
      <c r="T1368" s="2">
        <v>27.688400000000001</v>
      </c>
      <c r="U1368" s="2">
        <v>1.0200000000000001E-3</v>
      </c>
      <c r="V1368" s="2">
        <v>6.3070000000000001E-3</v>
      </c>
      <c r="W1368" s="2">
        <v>2.29</v>
      </c>
    </row>
    <row r="1369" spans="1:23" hidden="1">
      <c r="A1369" s="2" t="b">
        <v>0</v>
      </c>
      <c r="B1369" s="2" t="s">
        <v>22</v>
      </c>
      <c r="C1369" s="2" t="s">
        <v>6627</v>
      </c>
      <c r="D1369" s="2">
        <v>9</v>
      </c>
      <c r="E1369" s="2" t="s">
        <v>6628</v>
      </c>
      <c r="F1369" s="2" t="s">
        <v>25</v>
      </c>
      <c r="G1369" s="2">
        <v>5.8513699999999998E-3</v>
      </c>
      <c r="H1369" s="2">
        <v>8.6489900000000003E-4</v>
      </c>
      <c r="I1369" s="2">
        <v>1</v>
      </c>
      <c r="J1369" s="2">
        <v>1</v>
      </c>
      <c r="K1369" s="2">
        <v>1</v>
      </c>
      <c r="L1369" s="2" t="s">
        <v>243</v>
      </c>
      <c r="M1369" s="2" t="s">
        <v>6629</v>
      </c>
      <c r="N1369" s="2" t="s">
        <v>245</v>
      </c>
      <c r="O1369" s="2">
        <v>0</v>
      </c>
      <c r="P1369" s="2">
        <v>1012.42179</v>
      </c>
      <c r="Q1369" s="2" t="s">
        <v>22</v>
      </c>
      <c r="R1369" s="2">
        <v>2</v>
      </c>
      <c r="S1369" s="2">
        <v>506.71566999999999</v>
      </c>
      <c r="T1369" s="2">
        <v>23.742699999999999</v>
      </c>
      <c r="U1369" s="2">
        <v>1.0200000000000001E-3</v>
      </c>
      <c r="V1369" s="2">
        <v>5.496E-3</v>
      </c>
      <c r="W1369" s="2">
        <v>2.73</v>
      </c>
    </row>
    <row r="1370" spans="1:23" hidden="1">
      <c r="A1370" s="2" t="b">
        <v>0</v>
      </c>
      <c r="B1370" s="2" t="s">
        <v>22</v>
      </c>
      <c r="C1370" s="2" t="s">
        <v>6630</v>
      </c>
      <c r="D1370" s="2">
        <v>8</v>
      </c>
      <c r="E1370" s="2" t="s">
        <v>6631</v>
      </c>
      <c r="F1370" s="2" t="s">
        <v>25</v>
      </c>
      <c r="G1370" s="2">
        <v>6.4289600000000001E-3</v>
      </c>
      <c r="H1370" s="2">
        <v>8.6489900000000003E-4</v>
      </c>
      <c r="I1370" s="2">
        <v>1</v>
      </c>
      <c r="J1370" s="2">
        <v>1</v>
      </c>
      <c r="K1370" s="2">
        <v>1</v>
      </c>
      <c r="L1370" s="2" t="s">
        <v>4493</v>
      </c>
      <c r="M1370" s="2" t="s">
        <v>6632</v>
      </c>
      <c r="N1370" s="2" t="s">
        <v>4495</v>
      </c>
      <c r="O1370" s="2">
        <v>0</v>
      </c>
      <c r="P1370" s="2">
        <v>956.48698000000002</v>
      </c>
      <c r="Q1370" s="2" t="s">
        <v>22</v>
      </c>
      <c r="R1370" s="2">
        <v>2</v>
      </c>
      <c r="S1370" s="2">
        <v>478.74680000000001</v>
      </c>
      <c r="T1370" s="2">
        <v>30.5746</v>
      </c>
      <c r="U1370" s="2">
        <v>1.0200000000000001E-3</v>
      </c>
      <c r="V1370" s="2">
        <v>5.9950000000000003E-3</v>
      </c>
      <c r="W1370" s="2">
        <v>2.2999999999999998</v>
      </c>
    </row>
    <row r="1371" spans="1:23" hidden="1">
      <c r="A1371" s="2" t="b">
        <v>0</v>
      </c>
      <c r="B1371" s="2" t="s">
        <v>22</v>
      </c>
      <c r="C1371" s="2" t="s">
        <v>6633</v>
      </c>
      <c r="D1371" s="2">
        <v>9</v>
      </c>
      <c r="E1371" s="2" t="s">
        <v>6634</v>
      </c>
      <c r="F1371" s="2" t="s">
        <v>25</v>
      </c>
      <c r="G1371" s="2">
        <v>7.0077999999999998E-3</v>
      </c>
      <c r="H1371" s="2">
        <v>8.6489900000000003E-4</v>
      </c>
      <c r="I1371" s="2">
        <v>1</v>
      </c>
      <c r="J1371" s="2">
        <v>1</v>
      </c>
      <c r="K1371" s="2">
        <v>1</v>
      </c>
      <c r="L1371" s="2" t="s">
        <v>6635</v>
      </c>
      <c r="M1371" s="2" t="s">
        <v>6636</v>
      </c>
      <c r="N1371" s="2" t="s">
        <v>6637</v>
      </c>
      <c r="O1371" s="2">
        <v>0</v>
      </c>
      <c r="P1371" s="2">
        <v>1167.5528099999999</v>
      </c>
      <c r="Q1371" s="2" t="s">
        <v>22</v>
      </c>
      <c r="R1371" s="2">
        <v>2</v>
      </c>
      <c r="S1371" s="2">
        <v>584.28045999999995</v>
      </c>
      <c r="T1371" s="2">
        <v>32.815800000000003</v>
      </c>
      <c r="U1371" s="2">
        <v>1.0200000000000001E-3</v>
      </c>
      <c r="V1371" s="2">
        <v>6.574E-3</v>
      </c>
      <c r="W1371" s="2">
        <v>2.2799999999999998</v>
      </c>
    </row>
    <row r="1372" spans="1:23" hidden="1">
      <c r="A1372" s="2" t="b">
        <v>0</v>
      </c>
      <c r="B1372" s="2" t="s">
        <v>22</v>
      </c>
      <c r="C1372" s="2" t="s">
        <v>6639</v>
      </c>
      <c r="D1372" s="2">
        <v>10</v>
      </c>
      <c r="E1372" s="2" t="s">
        <v>6640</v>
      </c>
      <c r="F1372" s="2" t="s">
        <v>25</v>
      </c>
      <c r="G1372" s="2">
        <v>9.1422399999999994E-3</v>
      </c>
      <c r="H1372" s="2">
        <v>8.6489900000000003E-4</v>
      </c>
      <c r="I1372" s="2">
        <v>1</v>
      </c>
      <c r="J1372" s="2">
        <v>1</v>
      </c>
      <c r="K1372" s="2">
        <v>1</v>
      </c>
      <c r="L1372" s="2" t="s">
        <v>268</v>
      </c>
      <c r="M1372" s="2" t="s">
        <v>6641</v>
      </c>
      <c r="N1372" s="2" t="s">
        <v>270</v>
      </c>
      <c r="O1372" s="2">
        <v>0</v>
      </c>
      <c r="P1372" s="2">
        <v>1043.42761</v>
      </c>
      <c r="Q1372" s="2" t="s">
        <v>22</v>
      </c>
      <c r="R1372" s="2">
        <v>2</v>
      </c>
      <c r="S1372" s="2">
        <v>522.21795999999995</v>
      </c>
      <c r="T1372" s="2">
        <v>20.060300000000002</v>
      </c>
      <c r="U1372" s="2">
        <v>1.0200000000000001E-3</v>
      </c>
      <c r="V1372" s="2">
        <v>8.5419999999999992E-3</v>
      </c>
      <c r="W1372" s="2">
        <v>2</v>
      </c>
    </row>
    <row r="1373" spans="1:23" hidden="1">
      <c r="A1373" s="2" t="b">
        <v>0</v>
      </c>
      <c r="B1373" s="2" t="s">
        <v>22</v>
      </c>
      <c r="C1373" s="2" t="s">
        <v>6642</v>
      </c>
      <c r="D1373" s="2">
        <v>8</v>
      </c>
      <c r="E1373" s="2" t="s">
        <v>6643</v>
      </c>
      <c r="F1373" s="2" t="s">
        <v>25</v>
      </c>
      <c r="G1373" s="2">
        <v>4.9616499999999997E-3</v>
      </c>
      <c r="H1373" s="2">
        <v>8.6489900000000003E-4</v>
      </c>
      <c r="I1373" s="2">
        <v>1</v>
      </c>
      <c r="J1373" s="2">
        <v>1</v>
      </c>
      <c r="K1373" s="2">
        <v>1</v>
      </c>
      <c r="L1373" s="2" t="s">
        <v>6644</v>
      </c>
      <c r="M1373" s="2" t="s">
        <v>6645</v>
      </c>
      <c r="N1373" s="2" t="s">
        <v>6646</v>
      </c>
      <c r="O1373" s="2">
        <v>0</v>
      </c>
      <c r="P1373" s="2">
        <v>1027.5458699999999</v>
      </c>
      <c r="Q1373" s="2" t="s">
        <v>22</v>
      </c>
      <c r="R1373" s="2">
        <v>2</v>
      </c>
      <c r="S1373" s="2">
        <v>514.27739999999994</v>
      </c>
      <c r="T1373" s="2">
        <v>36.619799999999998</v>
      </c>
      <c r="U1373" s="2">
        <v>1.0200000000000001E-3</v>
      </c>
      <c r="V1373" s="2">
        <v>4.6639999999999997E-3</v>
      </c>
      <c r="W1373" s="2">
        <v>3.31</v>
      </c>
    </row>
    <row r="1374" spans="1:23" hidden="1">
      <c r="A1374" s="2" t="b">
        <v>0</v>
      </c>
      <c r="B1374" s="2" t="s">
        <v>22</v>
      </c>
      <c r="C1374" s="2" t="s">
        <v>6647</v>
      </c>
      <c r="D1374" s="2">
        <v>9</v>
      </c>
      <c r="E1374" s="2" t="s">
        <v>6648</v>
      </c>
      <c r="F1374" s="2" t="s">
        <v>25</v>
      </c>
      <c r="G1374" s="2">
        <v>7.5194800000000003E-3</v>
      </c>
      <c r="H1374" s="2">
        <v>8.6489900000000003E-4</v>
      </c>
      <c r="I1374" s="2">
        <v>1</v>
      </c>
      <c r="J1374" s="2">
        <v>1</v>
      </c>
      <c r="K1374" s="2">
        <v>2</v>
      </c>
      <c r="L1374" s="2" t="s">
        <v>6649</v>
      </c>
      <c r="M1374" s="2" t="s">
        <v>6650</v>
      </c>
      <c r="N1374" s="2" t="s">
        <v>6651</v>
      </c>
      <c r="O1374" s="2">
        <v>0</v>
      </c>
      <c r="P1374" s="2">
        <v>1045.50613</v>
      </c>
      <c r="Q1374" s="2" t="s">
        <v>22</v>
      </c>
      <c r="R1374" s="2">
        <v>3</v>
      </c>
      <c r="S1374" s="2">
        <v>349.17426</v>
      </c>
      <c r="T1374" s="2">
        <v>23.321400000000001</v>
      </c>
      <c r="U1374" s="2">
        <v>1.0200000000000001E-3</v>
      </c>
      <c r="V1374" s="2">
        <v>7.0210000000000003E-3</v>
      </c>
      <c r="W1374" s="2">
        <v>2.2799999999999998</v>
      </c>
    </row>
    <row r="1375" spans="1:23" hidden="1">
      <c r="A1375" s="2" t="b">
        <v>0</v>
      </c>
      <c r="B1375" s="2" t="s">
        <v>22</v>
      </c>
      <c r="C1375" s="2" t="s">
        <v>6652</v>
      </c>
      <c r="D1375" s="2">
        <v>10</v>
      </c>
      <c r="E1375" s="2" t="s">
        <v>6653</v>
      </c>
      <c r="F1375" s="2" t="s">
        <v>25</v>
      </c>
      <c r="G1375" s="2">
        <v>5.3672199999999998E-3</v>
      </c>
      <c r="H1375" s="2">
        <v>8.6489900000000003E-4</v>
      </c>
      <c r="I1375" s="2">
        <v>1</v>
      </c>
      <c r="J1375" s="2">
        <v>3</v>
      </c>
      <c r="K1375" s="2">
        <v>1</v>
      </c>
      <c r="L1375" s="2" t="s">
        <v>6654</v>
      </c>
      <c r="M1375" s="2" t="s">
        <v>6655</v>
      </c>
      <c r="N1375" s="2" t="s">
        <v>6656</v>
      </c>
      <c r="O1375" s="2">
        <v>0</v>
      </c>
      <c r="P1375" s="2">
        <v>1082.42075</v>
      </c>
      <c r="Q1375" s="2" t="s">
        <v>22</v>
      </c>
      <c r="R1375" s="2">
        <v>2</v>
      </c>
      <c r="S1375" s="2">
        <v>541.71416999999997</v>
      </c>
      <c r="T1375" s="2">
        <v>24.0641</v>
      </c>
      <c r="U1375" s="2">
        <v>1.0200000000000001E-3</v>
      </c>
      <c r="V1375" s="2">
        <v>5.0130000000000001E-3</v>
      </c>
      <c r="W1375" s="2">
        <v>2.25</v>
      </c>
    </row>
    <row r="1376" spans="1:23" hidden="1">
      <c r="A1376" s="2" t="b">
        <v>0</v>
      </c>
      <c r="B1376" s="2" t="s">
        <v>22</v>
      </c>
      <c r="C1376" s="2" t="s">
        <v>6657</v>
      </c>
      <c r="D1376" s="2">
        <v>9</v>
      </c>
      <c r="E1376" s="2" t="s">
        <v>6658</v>
      </c>
      <c r="F1376" s="2" t="s">
        <v>25</v>
      </c>
      <c r="G1376" s="2">
        <v>6.5819700000000004E-3</v>
      </c>
      <c r="H1376" s="2">
        <v>8.6489900000000003E-4</v>
      </c>
      <c r="I1376" s="2">
        <v>1</v>
      </c>
      <c r="J1376" s="2">
        <v>1</v>
      </c>
      <c r="K1376" s="2">
        <v>1</v>
      </c>
      <c r="L1376" s="2" t="s">
        <v>6659</v>
      </c>
      <c r="M1376" s="2" t="s">
        <v>6660</v>
      </c>
      <c r="N1376" s="2" t="s">
        <v>6661</v>
      </c>
      <c r="O1376" s="2">
        <v>0</v>
      </c>
      <c r="P1376" s="2">
        <v>968.43196999999998</v>
      </c>
      <c r="Q1376" s="2" t="s">
        <v>22</v>
      </c>
      <c r="R1376" s="2">
        <v>2</v>
      </c>
      <c r="S1376" s="2">
        <v>484.71973000000003</v>
      </c>
      <c r="T1376" s="2">
        <v>31.9986</v>
      </c>
      <c r="U1376" s="2">
        <v>1.0200000000000001E-3</v>
      </c>
      <c r="V1376" s="2">
        <v>6.169E-3</v>
      </c>
      <c r="W1376" s="2">
        <v>2.4900000000000002</v>
      </c>
    </row>
    <row r="1377" spans="1:23" hidden="1">
      <c r="A1377" s="2" t="b">
        <v>0</v>
      </c>
      <c r="B1377" s="2" t="s">
        <v>22</v>
      </c>
      <c r="C1377" s="2" t="s">
        <v>6662</v>
      </c>
      <c r="D1377" s="2">
        <v>10</v>
      </c>
      <c r="E1377" s="2" t="s">
        <v>6663</v>
      </c>
      <c r="F1377" s="2" t="s">
        <v>25</v>
      </c>
      <c r="G1377" s="2">
        <v>8.0051600000000007E-3</v>
      </c>
      <c r="H1377" s="2">
        <v>8.6489900000000003E-4</v>
      </c>
      <c r="I1377" s="2">
        <v>1</v>
      </c>
      <c r="J1377" s="2">
        <v>1</v>
      </c>
      <c r="K1377" s="2">
        <v>1</v>
      </c>
      <c r="L1377" s="2" t="s">
        <v>6664</v>
      </c>
      <c r="M1377" s="2" t="s">
        <v>6665</v>
      </c>
      <c r="N1377" s="2" t="s">
        <v>6666</v>
      </c>
      <c r="O1377" s="2">
        <v>0</v>
      </c>
      <c r="P1377" s="2">
        <v>1089.5574999999999</v>
      </c>
      <c r="Q1377" s="2" t="s">
        <v>22</v>
      </c>
      <c r="R1377" s="2">
        <v>2</v>
      </c>
      <c r="S1377" s="2">
        <v>545.28332999999998</v>
      </c>
      <c r="T1377" s="2">
        <v>33.208599999999997</v>
      </c>
      <c r="U1377" s="2">
        <v>1.0200000000000001E-3</v>
      </c>
      <c r="V1377" s="2">
        <v>7.4770000000000001E-3</v>
      </c>
      <c r="W1377" s="2">
        <v>3.26</v>
      </c>
    </row>
    <row r="1378" spans="1:23" hidden="1">
      <c r="A1378" s="2" t="b">
        <v>0</v>
      </c>
      <c r="B1378" s="2" t="s">
        <v>22</v>
      </c>
      <c r="C1378" s="2" t="s">
        <v>6667</v>
      </c>
      <c r="D1378" s="2">
        <v>9</v>
      </c>
      <c r="E1378" s="2" t="s">
        <v>6668</v>
      </c>
      <c r="F1378" s="2" t="s">
        <v>25</v>
      </c>
      <c r="G1378" s="2">
        <v>7.81951E-3</v>
      </c>
      <c r="H1378" s="2">
        <v>8.6489900000000003E-4</v>
      </c>
      <c r="I1378" s="2">
        <v>1</v>
      </c>
      <c r="J1378" s="2">
        <v>1</v>
      </c>
      <c r="K1378" s="2">
        <v>1</v>
      </c>
      <c r="L1378" s="2" t="s">
        <v>3232</v>
      </c>
      <c r="M1378" s="2" t="s">
        <v>6669</v>
      </c>
      <c r="N1378" s="2" t="s">
        <v>3234</v>
      </c>
      <c r="O1378" s="2">
        <v>0</v>
      </c>
      <c r="P1378" s="2">
        <v>1153.4652599999999</v>
      </c>
      <c r="Q1378" s="2" t="s">
        <v>22</v>
      </c>
      <c r="R1378" s="2">
        <v>2</v>
      </c>
      <c r="S1378" s="2">
        <v>577.23699999999997</v>
      </c>
      <c r="T1378" s="2">
        <v>29.9253</v>
      </c>
      <c r="U1378" s="2">
        <v>1.0200000000000001E-3</v>
      </c>
      <c r="V1378" s="2">
        <v>7.2969999999999997E-3</v>
      </c>
      <c r="W1378" s="2">
        <v>2.0299999999999998</v>
      </c>
    </row>
    <row r="1379" spans="1:23" hidden="1">
      <c r="A1379" s="2" t="b">
        <v>0</v>
      </c>
      <c r="B1379" s="2" t="s">
        <v>22</v>
      </c>
      <c r="C1379" s="2" t="s">
        <v>6670</v>
      </c>
      <c r="D1379" s="2">
        <v>9</v>
      </c>
      <c r="E1379" s="2" t="s">
        <v>6671</v>
      </c>
      <c r="F1379" s="2" t="s">
        <v>25</v>
      </c>
      <c r="G1379" s="2">
        <v>6.8988599999999997E-3</v>
      </c>
      <c r="H1379" s="2">
        <v>8.6489900000000003E-4</v>
      </c>
      <c r="I1379" s="2">
        <v>1</v>
      </c>
      <c r="J1379" s="2">
        <v>1</v>
      </c>
      <c r="K1379" s="2">
        <v>1</v>
      </c>
      <c r="L1379" s="2" t="s">
        <v>5987</v>
      </c>
      <c r="M1379" s="2" t="s">
        <v>6672</v>
      </c>
      <c r="N1379" s="2" t="s">
        <v>5989</v>
      </c>
      <c r="O1379" s="2">
        <v>0</v>
      </c>
      <c r="P1379" s="2">
        <v>1124.5258699999999</v>
      </c>
      <c r="Q1379" s="2" t="s">
        <v>22</v>
      </c>
      <c r="R1379" s="2">
        <v>2</v>
      </c>
      <c r="S1379" s="2">
        <v>562.76782000000003</v>
      </c>
      <c r="T1379" s="2">
        <v>37.201999999999998</v>
      </c>
      <c r="U1379" s="2">
        <v>1.0200000000000001E-3</v>
      </c>
      <c r="V1379" s="2">
        <v>6.4580000000000002E-3</v>
      </c>
      <c r="W1379" s="2">
        <v>2.04</v>
      </c>
    </row>
    <row r="1380" spans="1:23" hidden="1">
      <c r="A1380" s="2" t="b">
        <v>0</v>
      </c>
      <c r="B1380" s="2" t="s">
        <v>22</v>
      </c>
      <c r="C1380" s="2" t="s">
        <v>6673</v>
      </c>
      <c r="D1380" s="2">
        <v>10</v>
      </c>
      <c r="E1380" s="2" t="s">
        <v>6674</v>
      </c>
      <c r="F1380" s="2" t="s">
        <v>25</v>
      </c>
      <c r="G1380" s="2">
        <v>6.7915900000000001E-3</v>
      </c>
      <c r="H1380" s="2">
        <v>8.6489900000000003E-4</v>
      </c>
      <c r="I1380" s="2">
        <v>1</v>
      </c>
      <c r="J1380" s="2">
        <v>1</v>
      </c>
      <c r="K1380" s="2">
        <v>1</v>
      </c>
      <c r="L1380" s="2" t="s">
        <v>6675</v>
      </c>
      <c r="M1380" s="2" t="s">
        <v>6676</v>
      </c>
      <c r="N1380" s="2" t="s">
        <v>6677</v>
      </c>
      <c r="O1380" s="2">
        <v>0</v>
      </c>
      <c r="P1380" s="2">
        <v>1135.52997</v>
      </c>
      <c r="Q1380" s="2" t="s">
        <v>22</v>
      </c>
      <c r="R1380" s="2">
        <v>2</v>
      </c>
      <c r="S1380" s="2">
        <v>568.26971000000003</v>
      </c>
      <c r="T1380" s="2">
        <v>33.780999999999999</v>
      </c>
      <c r="U1380" s="2">
        <v>1.0200000000000001E-3</v>
      </c>
      <c r="V1380" s="2">
        <v>6.3699999999999998E-3</v>
      </c>
      <c r="W1380" s="2">
        <v>1.99</v>
      </c>
    </row>
    <row r="1381" spans="1:23" hidden="1">
      <c r="A1381" s="2" t="b">
        <v>0</v>
      </c>
      <c r="B1381" s="2" t="s">
        <v>22</v>
      </c>
      <c r="C1381" s="2" t="s">
        <v>6678</v>
      </c>
      <c r="D1381" s="2">
        <v>11</v>
      </c>
      <c r="E1381" s="2" t="s">
        <v>6679</v>
      </c>
      <c r="F1381" s="2" t="s">
        <v>25</v>
      </c>
      <c r="G1381" s="2">
        <v>4.2395200000000001E-3</v>
      </c>
      <c r="H1381" s="2">
        <v>8.6489900000000003E-4</v>
      </c>
      <c r="I1381" s="2">
        <v>1</v>
      </c>
      <c r="J1381" s="2">
        <v>1</v>
      </c>
      <c r="K1381" s="2">
        <v>1</v>
      </c>
      <c r="L1381" s="2" t="s">
        <v>432</v>
      </c>
      <c r="M1381" s="2" t="s">
        <v>6680</v>
      </c>
      <c r="N1381" s="2" t="s">
        <v>434</v>
      </c>
      <c r="O1381" s="2">
        <v>0</v>
      </c>
      <c r="P1381" s="2">
        <v>1140.4837399999999</v>
      </c>
      <c r="Q1381" s="2" t="s">
        <v>22</v>
      </c>
      <c r="R1381" s="2">
        <v>2</v>
      </c>
      <c r="S1381" s="2">
        <v>570.74645999999996</v>
      </c>
      <c r="T1381" s="2">
        <v>23.381799999999998</v>
      </c>
      <c r="U1381" s="2">
        <v>6.9689999999999997E-4</v>
      </c>
      <c r="V1381" s="2">
        <v>3.9589999999999998E-3</v>
      </c>
      <c r="W1381" s="2">
        <v>2.62</v>
      </c>
    </row>
    <row r="1382" spans="1:23" hidden="1">
      <c r="A1382" s="2" t="b">
        <v>0</v>
      </c>
      <c r="B1382" s="2" t="s">
        <v>22</v>
      </c>
      <c r="C1382" s="2" t="s">
        <v>6681</v>
      </c>
      <c r="D1382" s="2">
        <v>9</v>
      </c>
      <c r="E1382" s="2" t="s">
        <v>6682</v>
      </c>
      <c r="F1382" s="2" t="s">
        <v>25</v>
      </c>
      <c r="G1382" s="2">
        <v>4.4795499999999997E-3</v>
      </c>
      <c r="H1382" s="2">
        <v>8.6489900000000003E-4</v>
      </c>
      <c r="I1382" s="2">
        <v>1</v>
      </c>
      <c r="J1382" s="2">
        <v>1</v>
      </c>
      <c r="K1382" s="2">
        <v>1</v>
      </c>
      <c r="L1382" s="2" t="s">
        <v>1855</v>
      </c>
      <c r="M1382" s="2" t="s">
        <v>6683</v>
      </c>
      <c r="N1382" s="2" t="s">
        <v>1857</v>
      </c>
      <c r="O1382" s="2">
        <v>0</v>
      </c>
      <c r="P1382" s="2">
        <v>1115.4859899999999</v>
      </c>
      <c r="Q1382" s="2" t="s">
        <v>22</v>
      </c>
      <c r="R1382" s="2">
        <v>2</v>
      </c>
      <c r="S1382" s="2">
        <v>558.24683000000005</v>
      </c>
      <c r="T1382" s="2">
        <v>30.485399999999998</v>
      </c>
      <c r="U1382" s="2">
        <v>1.0200000000000001E-3</v>
      </c>
      <c r="V1382" s="2">
        <v>4.2009999999999999E-3</v>
      </c>
      <c r="W1382" s="2">
        <v>2.56</v>
      </c>
    </row>
    <row r="1383" spans="1:23" hidden="1">
      <c r="A1383" s="2" t="b">
        <v>0</v>
      </c>
      <c r="B1383" s="2" t="s">
        <v>22</v>
      </c>
      <c r="C1383" s="2" t="s">
        <v>6684</v>
      </c>
      <c r="D1383" s="2">
        <v>10</v>
      </c>
      <c r="E1383" s="2" t="s">
        <v>6685</v>
      </c>
      <c r="F1383" s="2" t="s">
        <v>25</v>
      </c>
      <c r="G1383" s="2">
        <v>5.94394E-3</v>
      </c>
      <c r="H1383" s="2">
        <v>8.6489900000000003E-4</v>
      </c>
      <c r="I1383" s="2">
        <v>1</v>
      </c>
      <c r="J1383" s="2">
        <v>3</v>
      </c>
      <c r="K1383" s="2">
        <v>1</v>
      </c>
      <c r="L1383" s="2" t="s">
        <v>6686</v>
      </c>
      <c r="M1383" s="2" t="s">
        <v>6687</v>
      </c>
      <c r="N1383" s="2" t="s">
        <v>6688</v>
      </c>
      <c r="O1383" s="2">
        <v>0</v>
      </c>
      <c r="P1383" s="2">
        <v>1252.5956799999999</v>
      </c>
      <c r="Q1383" s="2" t="s">
        <v>22</v>
      </c>
      <c r="R1383" s="2">
        <v>2</v>
      </c>
      <c r="S1383" s="2">
        <v>626.80205999999998</v>
      </c>
      <c r="T1383" s="2">
        <v>25.799499999999998</v>
      </c>
      <c r="U1383" s="2">
        <v>1.0200000000000001E-3</v>
      </c>
      <c r="V1383" s="2">
        <v>5.574E-3</v>
      </c>
      <c r="W1383" s="2">
        <v>1.48</v>
      </c>
    </row>
    <row r="1384" spans="1:23" hidden="1">
      <c r="A1384" s="2" t="b">
        <v>0</v>
      </c>
      <c r="B1384" s="2" t="s">
        <v>22</v>
      </c>
      <c r="C1384" s="2" t="s">
        <v>6689</v>
      </c>
      <c r="D1384" s="2">
        <v>9</v>
      </c>
      <c r="E1384" s="2" t="s">
        <v>6690</v>
      </c>
      <c r="F1384" s="2" t="s">
        <v>25</v>
      </c>
      <c r="G1384" s="2">
        <v>5.2011899999999996E-3</v>
      </c>
      <c r="H1384" s="2">
        <v>8.6489900000000003E-4</v>
      </c>
      <c r="I1384" s="2">
        <v>1</v>
      </c>
      <c r="J1384" s="2">
        <v>2</v>
      </c>
      <c r="K1384" s="2">
        <v>1</v>
      </c>
      <c r="L1384" s="2" t="s">
        <v>5792</v>
      </c>
      <c r="M1384" s="2" t="s">
        <v>6691</v>
      </c>
      <c r="N1384" s="2" t="s">
        <v>5794</v>
      </c>
      <c r="O1384" s="2">
        <v>0</v>
      </c>
      <c r="P1384" s="2">
        <v>1119.5793000000001</v>
      </c>
      <c r="Q1384" s="2" t="s">
        <v>22</v>
      </c>
      <c r="R1384" s="2">
        <v>2</v>
      </c>
      <c r="S1384" s="2">
        <v>560.29376000000002</v>
      </c>
      <c r="T1384" s="2">
        <v>15.0223</v>
      </c>
      <c r="U1384" s="2">
        <v>1.0200000000000001E-3</v>
      </c>
      <c r="V1384" s="2">
        <v>4.8609999999999999E-3</v>
      </c>
      <c r="W1384" s="2">
        <v>2.21</v>
      </c>
    </row>
    <row r="1385" spans="1:23" hidden="1">
      <c r="A1385" s="2" t="b">
        <v>0</v>
      </c>
      <c r="B1385" s="2" t="s">
        <v>22</v>
      </c>
      <c r="C1385" s="2" t="s">
        <v>6692</v>
      </c>
      <c r="D1385" s="2">
        <v>9</v>
      </c>
      <c r="E1385" s="2" t="s">
        <v>6693</v>
      </c>
      <c r="F1385" s="2" t="s">
        <v>25</v>
      </c>
      <c r="G1385" s="2">
        <v>7.2876700000000004E-3</v>
      </c>
      <c r="H1385" s="2">
        <v>8.6489900000000003E-4</v>
      </c>
      <c r="I1385" s="2">
        <v>1</v>
      </c>
      <c r="J1385" s="2">
        <v>1</v>
      </c>
      <c r="K1385" s="2">
        <v>1</v>
      </c>
      <c r="L1385" s="2" t="s">
        <v>6694</v>
      </c>
      <c r="M1385" s="2" t="s">
        <v>6695</v>
      </c>
      <c r="N1385" s="2" t="s">
        <v>6696</v>
      </c>
      <c r="O1385" s="2">
        <v>0</v>
      </c>
      <c r="P1385" s="2">
        <v>1082.5112799999999</v>
      </c>
      <c r="Q1385" s="2" t="s">
        <v>22</v>
      </c>
      <c r="R1385" s="2">
        <v>2</v>
      </c>
      <c r="S1385" s="2">
        <v>541.76007000000004</v>
      </c>
      <c r="T1385" s="2">
        <v>24.524699999999999</v>
      </c>
      <c r="U1385" s="2">
        <v>1.0200000000000001E-3</v>
      </c>
      <c r="V1385" s="2">
        <v>6.8060000000000004E-3</v>
      </c>
      <c r="W1385" s="2">
        <v>2.72</v>
      </c>
    </row>
    <row r="1386" spans="1:23" hidden="1">
      <c r="A1386" s="2" t="b">
        <v>0</v>
      </c>
      <c r="B1386" s="2" t="s">
        <v>22</v>
      </c>
      <c r="C1386" s="2" t="s">
        <v>6697</v>
      </c>
      <c r="D1386" s="2">
        <v>11</v>
      </c>
      <c r="E1386" s="2" t="s">
        <v>6698</v>
      </c>
      <c r="F1386" s="2" t="s">
        <v>25</v>
      </c>
      <c r="G1386" s="2">
        <v>4.3407899999999998E-3</v>
      </c>
      <c r="H1386" s="2">
        <v>8.6489900000000003E-4</v>
      </c>
      <c r="I1386" s="2">
        <v>1</v>
      </c>
      <c r="J1386" s="2">
        <v>1</v>
      </c>
      <c r="K1386" s="2">
        <v>1</v>
      </c>
      <c r="L1386" s="2" t="s">
        <v>6699</v>
      </c>
      <c r="M1386" s="2" t="s">
        <v>6700</v>
      </c>
      <c r="N1386" s="2" t="s">
        <v>6701</v>
      </c>
      <c r="O1386" s="2">
        <v>0</v>
      </c>
      <c r="P1386" s="2">
        <v>1308.67941</v>
      </c>
      <c r="Q1386" s="2" t="s">
        <v>22</v>
      </c>
      <c r="R1386" s="2">
        <v>2</v>
      </c>
      <c r="S1386" s="2">
        <v>654.84393</v>
      </c>
      <c r="T1386" s="2">
        <v>41.234999999999999</v>
      </c>
      <c r="U1386" s="2">
        <v>1.0200000000000001E-3</v>
      </c>
      <c r="V1386" s="2">
        <v>4.0679999999999996E-3</v>
      </c>
      <c r="W1386" s="2">
        <v>1.51</v>
      </c>
    </row>
    <row r="1387" spans="1:23" hidden="1">
      <c r="A1387" s="2" t="b">
        <v>0</v>
      </c>
      <c r="B1387" s="2" t="s">
        <v>22</v>
      </c>
      <c r="C1387" s="2" t="s">
        <v>6702</v>
      </c>
      <c r="D1387" s="2">
        <v>9</v>
      </c>
      <c r="E1387" s="2" t="s">
        <v>6703</v>
      </c>
      <c r="F1387" s="2" t="s">
        <v>25</v>
      </c>
      <c r="G1387" s="2">
        <v>5.45219E-3</v>
      </c>
      <c r="H1387" s="2">
        <v>8.6489900000000003E-4</v>
      </c>
      <c r="I1387" s="2">
        <v>1</v>
      </c>
      <c r="J1387" s="2">
        <v>1</v>
      </c>
      <c r="K1387" s="2">
        <v>1</v>
      </c>
      <c r="L1387" s="2" t="s">
        <v>6704</v>
      </c>
      <c r="M1387" s="2" t="s">
        <v>6705</v>
      </c>
      <c r="N1387" s="2" t="s">
        <v>6706</v>
      </c>
      <c r="O1387" s="2">
        <v>0</v>
      </c>
      <c r="P1387" s="2">
        <v>937.44075999999995</v>
      </c>
      <c r="Q1387" s="2" t="s">
        <v>22</v>
      </c>
      <c r="R1387" s="2">
        <v>2</v>
      </c>
      <c r="S1387" s="2">
        <v>469.22403000000003</v>
      </c>
      <c r="T1387" s="2">
        <v>22.505299999999998</v>
      </c>
      <c r="U1387" s="2">
        <v>1.0200000000000001E-3</v>
      </c>
      <c r="V1387" s="2">
        <v>5.1130000000000004E-3</v>
      </c>
      <c r="W1387" s="2">
        <v>2.5</v>
      </c>
    </row>
    <row r="1388" spans="1:23" hidden="1">
      <c r="A1388" s="2" t="b">
        <v>0</v>
      </c>
      <c r="B1388" s="2" t="s">
        <v>22</v>
      </c>
      <c r="C1388" s="2" t="s">
        <v>6707</v>
      </c>
      <c r="D1388" s="2">
        <v>9</v>
      </c>
      <c r="E1388" s="2" t="s">
        <v>6708</v>
      </c>
      <c r="F1388" s="2" t="s">
        <v>25</v>
      </c>
      <c r="G1388" s="2">
        <v>7.1184500000000001E-3</v>
      </c>
      <c r="H1388" s="2">
        <v>8.6489900000000003E-4</v>
      </c>
      <c r="I1388" s="2">
        <v>1</v>
      </c>
      <c r="J1388" s="2">
        <v>1</v>
      </c>
      <c r="K1388" s="2">
        <v>1</v>
      </c>
      <c r="L1388" s="2" t="s">
        <v>6709</v>
      </c>
      <c r="M1388" s="2" t="s">
        <v>6710</v>
      </c>
      <c r="N1388" s="2" t="s">
        <v>6711</v>
      </c>
      <c r="O1388" s="2">
        <v>0</v>
      </c>
      <c r="P1388" s="2">
        <v>1133.6023399999999</v>
      </c>
      <c r="Q1388" s="2" t="s">
        <v>22</v>
      </c>
      <c r="R1388" s="2">
        <v>3</v>
      </c>
      <c r="S1388" s="2">
        <v>378.53928000000002</v>
      </c>
      <c r="T1388" s="2">
        <v>30.118500000000001</v>
      </c>
      <c r="U1388" s="2">
        <v>1.0200000000000001E-3</v>
      </c>
      <c r="V1388" s="2">
        <v>6.6629999999999997E-3</v>
      </c>
      <c r="W1388" s="2">
        <v>1.89</v>
      </c>
    </row>
    <row r="1389" spans="1:23" hidden="1">
      <c r="A1389" s="2" t="b">
        <v>0</v>
      </c>
      <c r="B1389" s="2" t="s">
        <v>22</v>
      </c>
      <c r="C1389" s="2" t="s">
        <v>6712</v>
      </c>
      <c r="D1389" s="2">
        <v>10</v>
      </c>
      <c r="E1389" s="2" t="s">
        <v>6713</v>
      </c>
      <c r="F1389" s="2" t="s">
        <v>2184</v>
      </c>
      <c r="G1389" s="2">
        <v>4.8080700000000002E-3</v>
      </c>
      <c r="H1389" s="2">
        <v>8.6489900000000003E-4</v>
      </c>
      <c r="I1389" s="2">
        <v>1</v>
      </c>
      <c r="J1389" s="2">
        <v>1</v>
      </c>
      <c r="K1389" s="2">
        <v>1</v>
      </c>
      <c r="L1389" s="2" t="s">
        <v>6714</v>
      </c>
      <c r="M1389" s="2" t="s">
        <v>6715</v>
      </c>
      <c r="N1389" s="2" t="s">
        <v>6716</v>
      </c>
      <c r="O1389" s="2">
        <v>0</v>
      </c>
      <c r="P1389" s="2">
        <v>1270.57323</v>
      </c>
      <c r="Q1389" s="2" t="s">
        <v>22</v>
      </c>
      <c r="R1389" s="2">
        <v>2</v>
      </c>
      <c r="S1389" s="2">
        <v>635.79052999999999</v>
      </c>
      <c r="T1389" s="2">
        <v>21.560500000000001</v>
      </c>
      <c r="U1389" s="2">
        <v>1.0200000000000001E-3</v>
      </c>
      <c r="V1389" s="2">
        <v>4.5139999999999998E-3</v>
      </c>
      <c r="W1389" s="2">
        <v>1.92</v>
      </c>
    </row>
    <row r="1390" spans="1:23" hidden="1">
      <c r="A1390" s="2" t="b">
        <v>0</v>
      </c>
      <c r="B1390" s="2" t="s">
        <v>22</v>
      </c>
      <c r="C1390" s="2" t="s">
        <v>6717</v>
      </c>
      <c r="D1390" s="2">
        <v>8</v>
      </c>
      <c r="E1390" s="2" t="s">
        <v>6718</v>
      </c>
      <c r="F1390" s="2" t="s">
        <v>25</v>
      </c>
      <c r="G1390" s="2">
        <v>8.0051600000000007E-3</v>
      </c>
      <c r="H1390" s="2">
        <v>8.6489900000000003E-4</v>
      </c>
      <c r="I1390" s="2">
        <v>1</v>
      </c>
      <c r="J1390" s="2">
        <v>1</v>
      </c>
      <c r="K1390" s="2">
        <v>1</v>
      </c>
      <c r="L1390" s="2" t="s">
        <v>6719</v>
      </c>
      <c r="M1390" s="2" t="s">
        <v>6720</v>
      </c>
      <c r="N1390" s="2" t="s">
        <v>6721</v>
      </c>
      <c r="O1390" s="2">
        <v>0</v>
      </c>
      <c r="P1390" s="2">
        <v>991.53935000000001</v>
      </c>
      <c r="Q1390" s="2" t="s">
        <v>22</v>
      </c>
      <c r="R1390" s="2">
        <v>2</v>
      </c>
      <c r="S1390" s="2">
        <v>496.27390000000003</v>
      </c>
      <c r="T1390" s="2">
        <v>33.140799999999999</v>
      </c>
      <c r="U1390" s="2">
        <v>1.0200000000000001E-3</v>
      </c>
      <c r="V1390" s="2">
        <v>7.489E-3</v>
      </c>
      <c r="W1390" s="2">
        <v>2.1800000000000002</v>
      </c>
    </row>
    <row r="1391" spans="1:23" hidden="1">
      <c r="A1391" s="2" t="b">
        <v>0</v>
      </c>
      <c r="B1391" s="2" t="s">
        <v>22</v>
      </c>
      <c r="C1391" s="2" t="s">
        <v>6722</v>
      </c>
      <c r="D1391" s="2">
        <v>9</v>
      </c>
      <c r="E1391" s="2" t="s">
        <v>6723</v>
      </c>
      <c r="F1391" s="2" t="s">
        <v>25</v>
      </c>
      <c r="G1391" s="2">
        <v>4.4795499999999997E-3</v>
      </c>
      <c r="H1391" s="2">
        <v>8.6489900000000003E-4</v>
      </c>
      <c r="I1391" s="2">
        <v>1</v>
      </c>
      <c r="J1391" s="2">
        <v>1</v>
      </c>
      <c r="K1391" s="2">
        <v>1</v>
      </c>
      <c r="L1391" s="2" t="s">
        <v>6724</v>
      </c>
      <c r="M1391" s="2" t="s">
        <v>6725</v>
      </c>
      <c r="N1391" s="2" t="s">
        <v>6726</v>
      </c>
      <c r="O1391" s="2">
        <v>0</v>
      </c>
      <c r="P1391" s="2">
        <v>1130.5887600000001</v>
      </c>
      <c r="Q1391" s="2" t="s">
        <v>22</v>
      </c>
      <c r="R1391" s="2">
        <v>2</v>
      </c>
      <c r="S1391" s="2">
        <v>565.79876999999999</v>
      </c>
      <c r="T1391" s="2">
        <v>26.920300000000001</v>
      </c>
      <c r="U1391" s="2">
        <v>1.0200000000000001E-3</v>
      </c>
      <c r="V1391" s="2">
        <v>4.1939999999999998E-3</v>
      </c>
      <c r="W1391" s="2">
        <v>2.15</v>
      </c>
    </row>
    <row r="1392" spans="1:23" hidden="1">
      <c r="A1392" s="2" t="b">
        <v>0</v>
      </c>
      <c r="B1392" s="2" t="s">
        <v>22</v>
      </c>
      <c r="C1392" s="2" t="s">
        <v>6727</v>
      </c>
      <c r="D1392" s="2">
        <v>9</v>
      </c>
      <c r="E1392" s="2" t="s">
        <v>6728</v>
      </c>
      <c r="F1392" s="2" t="s">
        <v>25</v>
      </c>
      <c r="G1392" s="2">
        <v>6.7385700000000001E-3</v>
      </c>
      <c r="H1392" s="2">
        <v>8.6489900000000003E-4</v>
      </c>
      <c r="I1392" s="2">
        <v>1</v>
      </c>
      <c r="J1392" s="2">
        <v>1</v>
      </c>
      <c r="K1392" s="2">
        <v>1</v>
      </c>
      <c r="L1392" s="2" t="s">
        <v>6729</v>
      </c>
      <c r="M1392" s="2" t="s">
        <v>6730</v>
      </c>
      <c r="N1392" s="2" t="s">
        <v>6731</v>
      </c>
      <c r="O1392" s="2">
        <v>0</v>
      </c>
      <c r="P1392" s="2">
        <v>1009.55644</v>
      </c>
      <c r="Q1392" s="2" t="s">
        <v>22</v>
      </c>
      <c r="R1392" s="2">
        <v>2</v>
      </c>
      <c r="S1392" s="2">
        <v>505.28185999999999</v>
      </c>
      <c r="T1392" s="2">
        <v>29.159800000000001</v>
      </c>
      <c r="U1392" s="2">
        <v>1.0200000000000001E-3</v>
      </c>
      <c r="V1392" s="2">
        <v>6.3280000000000003E-3</v>
      </c>
      <c r="W1392" s="2">
        <v>2.59</v>
      </c>
    </row>
    <row r="1393" spans="1:23" hidden="1">
      <c r="A1393" s="2" t="b">
        <v>0</v>
      </c>
      <c r="B1393" s="2" t="s">
        <v>22</v>
      </c>
      <c r="C1393" s="2" t="s">
        <v>6732</v>
      </c>
      <c r="D1393" s="2">
        <v>9</v>
      </c>
      <c r="E1393" s="2" t="s">
        <v>6733</v>
      </c>
      <c r="F1393" s="2" t="s">
        <v>25</v>
      </c>
      <c r="G1393" s="2">
        <v>7.5785599999999998E-3</v>
      </c>
      <c r="H1393" s="2">
        <v>8.6489900000000003E-4</v>
      </c>
      <c r="I1393" s="2">
        <v>1</v>
      </c>
      <c r="J1393" s="2">
        <v>1</v>
      </c>
      <c r="K1393" s="2">
        <v>1</v>
      </c>
      <c r="L1393" s="2" t="s">
        <v>6734</v>
      </c>
      <c r="M1393" s="2" t="s">
        <v>6735</v>
      </c>
      <c r="N1393" s="2" t="s">
        <v>6736</v>
      </c>
      <c r="O1393" s="2">
        <v>0</v>
      </c>
      <c r="P1393" s="2">
        <v>990.47383000000002</v>
      </c>
      <c r="Q1393" s="2" t="s">
        <v>22</v>
      </c>
      <c r="R1393" s="2">
        <v>2</v>
      </c>
      <c r="S1393" s="2">
        <v>495.74072000000001</v>
      </c>
      <c r="T1393" s="2">
        <v>28.4815</v>
      </c>
      <c r="U1393" s="2">
        <v>1.0200000000000001E-3</v>
      </c>
      <c r="V1393" s="2">
        <v>7.0990000000000003E-3</v>
      </c>
      <c r="W1393" s="2">
        <v>2.35</v>
      </c>
    </row>
    <row r="1394" spans="1:23" hidden="1">
      <c r="A1394" s="2" t="b">
        <v>0</v>
      </c>
      <c r="B1394" s="2" t="s">
        <v>22</v>
      </c>
      <c r="C1394" s="2" t="s">
        <v>6737</v>
      </c>
      <c r="D1394" s="2">
        <v>9</v>
      </c>
      <c r="E1394" s="2" t="s">
        <v>6738</v>
      </c>
      <c r="F1394" s="2" t="s">
        <v>25</v>
      </c>
      <c r="G1394" s="2">
        <v>8.2594799999999996E-3</v>
      </c>
      <c r="H1394" s="2">
        <v>8.6489900000000003E-4</v>
      </c>
      <c r="I1394" s="2">
        <v>1</v>
      </c>
      <c r="J1394" s="2">
        <v>1</v>
      </c>
      <c r="K1394" s="2">
        <v>1</v>
      </c>
      <c r="L1394" s="2" t="s">
        <v>1086</v>
      </c>
      <c r="M1394" s="2" t="s">
        <v>6739</v>
      </c>
      <c r="N1394" s="2" t="s">
        <v>1088</v>
      </c>
      <c r="O1394" s="2">
        <v>0</v>
      </c>
      <c r="P1394" s="2">
        <v>1063.52793</v>
      </c>
      <c r="Q1394" s="2" t="s">
        <v>22</v>
      </c>
      <c r="R1394" s="2">
        <v>2</v>
      </c>
      <c r="S1394" s="2">
        <v>532.26801</v>
      </c>
      <c r="T1394" s="2">
        <v>16.818100000000001</v>
      </c>
      <c r="U1394" s="2">
        <v>1.0200000000000001E-3</v>
      </c>
      <c r="V1394" s="2">
        <v>7.7279999999999996E-3</v>
      </c>
      <c r="W1394" s="2">
        <v>1.49</v>
      </c>
    </row>
    <row r="1395" spans="1:23" hidden="1">
      <c r="A1395" s="2" t="b">
        <v>0</v>
      </c>
      <c r="B1395" s="2" t="s">
        <v>22</v>
      </c>
      <c r="C1395" s="2" t="s">
        <v>6740</v>
      </c>
      <c r="D1395" s="2">
        <v>9</v>
      </c>
      <c r="E1395" s="2" t="s">
        <v>6741</v>
      </c>
      <c r="F1395" s="2" t="s">
        <v>25</v>
      </c>
      <c r="G1395" s="2">
        <v>6.4795699999999996E-3</v>
      </c>
      <c r="H1395" s="2">
        <v>8.6489900000000003E-4</v>
      </c>
      <c r="I1395" s="2">
        <v>1</v>
      </c>
      <c r="J1395" s="2">
        <v>1</v>
      </c>
      <c r="K1395" s="2">
        <v>1</v>
      </c>
      <c r="L1395" s="2" t="s">
        <v>6742</v>
      </c>
      <c r="M1395" s="2" t="s">
        <v>6743</v>
      </c>
      <c r="N1395" s="2" t="s">
        <v>6744</v>
      </c>
      <c r="O1395" s="2">
        <v>0</v>
      </c>
      <c r="P1395" s="2">
        <v>1024.4040399999999</v>
      </c>
      <c r="Q1395" s="2" t="s">
        <v>22</v>
      </c>
      <c r="R1395" s="2">
        <v>2</v>
      </c>
      <c r="S1395" s="2">
        <v>512.70636000000002</v>
      </c>
      <c r="T1395" s="2">
        <v>30.015999999999998</v>
      </c>
      <c r="U1395" s="2">
        <v>1.0200000000000001E-3</v>
      </c>
      <c r="V1395" s="2">
        <v>6.0520000000000001E-3</v>
      </c>
      <c r="W1395" s="2">
        <v>3.03</v>
      </c>
    </row>
    <row r="1396" spans="1:23" hidden="1">
      <c r="A1396" s="2" t="b">
        <v>0</v>
      </c>
      <c r="B1396" s="2" t="s">
        <v>22</v>
      </c>
      <c r="C1396" s="2" t="s">
        <v>6745</v>
      </c>
      <c r="D1396" s="2">
        <v>12</v>
      </c>
      <c r="E1396" s="2" t="s">
        <v>6746</v>
      </c>
      <c r="F1396" s="2" t="s">
        <v>25</v>
      </c>
      <c r="G1396" s="2">
        <v>5.40954E-3</v>
      </c>
      <c r="H1396" s="2">
        <v>8.6489900000000003E-4</v>
      </c>
      <c r="I1396" s="2">
        <v>1</v>
      </c>
      <c r="J1396" s="2">
        <v>2</v>
      </c>
      <c r="K1396" s="2">
        <v>1</v>
      </c>
      <c r="L1396" s="2" t="s">
        <v>6747</v>
      </c>
      <c r="M1396" s="2" t="s">
        <v>6748</v>
      </c>
      <c r="N1396" s="2" t="s">
        <v>6749</v>
      </c>
      <c r="O1396" s="2">
        <v>0</v>
      </c>
      <c r="P1396" s="2">
        <v>1557.7808500000001</v>
      </c>
      <c r="Q1396" s="2" t="s">
        <v>22</v>
      </c>
      <c r="R1396" s="2">
        <v>2</v>
      </c>
      <c r="S1396" s="2">
        <v>779.39697000000001</v>
      </c>
      <c r="T1396" s="2">
        <v>26.619900000000001</v>
      </c>
      <c r="U1396" s="2">
        <v>1.0200000000000001E-3</v>
      </c>
      <c r="V1396" s="2">
        <v>5.0679999999999996E-3</v>
      </c>
      <c r="W1396" s="2">
        <v>1.66</v>
      </c>
    </row>
    <row r="1397" spans="1:23" hidden="1">
      <c r="A1397" s="2" t="b">
        <v>0</v>
      </c>
      <c r="B1397" s="2" t="s">
        <v>22</v>
      </c>
      <c r="C1397" s="2" t="s">
        <v>6750</v>
      </c>
      <c r="D1397" s="2">
        <v>9</v>
      </c>
      <c r="E1397" s="2" t="s">
        <v>6751</v>
      </c>
      <c r="F1397" s="2" t="s">
        <v>25</v>
      </c>
      <c r="G1397" s="2">
        <v>5.2011899999999996E-3</v>
      </c>
      <c r="H1397" s="2">
        <v>8.6489900000000003E-4</v>
      </c>
      <c r="I1397" s="2">
        <v>1</v>
      </c>
      <c r="J1397" s="2">
        <v>1</v>
      </c>
      <c r="K1397" s="2">
        <v>1</v>
      </c>
      <c r="L1397" s="2" t="s">
        <v>6752</v>
      </c>
      <c r="M1397" s="2" t="s">
        <v>6753</v>
      </c>
      <c r="N1397" s="2" t="s">
        <v>6754</v>
      </c>
      <c r="O1397" s="2">
        <v>0</v>
      </c>
      <c r="P1397" s="2">
        <v>1027.5240899999999</v>
      </c>
      <c r="Q1397" s="2" t="s">
        <v>22</v>
      </c>
      <c r="R1397" s="2">
        <v>2</v>
      </c>
      <c r="S1397" s="2">
        <v>514.26666</v>
      </c>
      <c r="T1397" s="2">
        <v>44.6464</v>
      </c>
      <c r="U1397" s="2">
        <v>1.0200000000000001E-3</v>
      </c>
      <c r="V1397" s="2">
        <v>4.862E-3</v>
      </c>
      <c r="W1397" s="2">
        <v>2.4900000000000002</v>
      </c>
    </row>
    <row r="1398" spans="1:23" hidden="1">
      <c r="A1398" s="2" t="b">
        <v>0</v>
      </c>
      <c r="B1398" s="2" t="s">
        <v>22</v>
      </c>
      <c r="C1398" s="2" t="s">
        <v>6755</v>
      </c>
      <c r="D1398" s="2">
        <v>9</v>
      </c>
      <c r="E1398" s="2" t="s">
        <v>6756</v>
      </c>
      <c r="F1398" s="2" t="s">
        <v>25</v>
      </c>
      <c r="G1398" s="2">
        <v>8.7922399999999998E-3</v>
      </c>
      <c r="H1398" s="2">
        <v>8.6489900000000003E-4</v>
      </c>
      <c r="I1398" s="2">
        <v>1</v>
      </c>
      <c r="J1398" s="2">
        <v>1</v>
      </c>
      <c r="K1398" s="2">
        <v>1</v>
      </c>
      <c r="L1398" s="2" t="s">
        <v>6757</v>
      </c>
      <c r="M1398" s="2" t="s">
        <v>6758</v>
      </c>
      <c r="N1398" s="2" t="s">
        <v>6759</v>
      </c>
      <c r="O1398" s="2">
        <v>0</v>
      </c>
      <c r="P1398" s="2">
        <v>1010.5339300000001</v>
      </c>
      <c r="Q1398" s="2" t="s">
        <v>22</v>
      </c>
      <c r="R1398" s="2">
        <v>2</v>
      </c>
      <c r="S1398" s="2">
        <v>505.77139</v>
      </c>
      <c r="T1398" s="2">
        <v>31.344100000000001</v>
      </c>
      <c r="U1398" s="2">
        <v>1.0200000000000001E-3</v>
      </c>
      <c r="V1398" s="2">
        <v>8.2089999999999993E-3</v>
      </c>
      <c r="W1398" s="2">
        <v>2.2599999999999998</v>
      </c>
    </row>
    <row r="1399" spans="1:23" hidden="1">
      <c r="A1399" s="2" t="b">
        <v>0</v>
      </c>
      <c r="B1399" s="2" t="s">
        <v>22</v>
      </c>
      <c r="C1399" s="2" t="s">
        <v>6760</v>
      </c>
      <c r="D1399" s="2">
        <v>10</v>
      </c>
      <c r="E1399" s="2" t="s">
        <v>6761</v>
      </c>
      <c r="F1399" s="2" t="s">
        <v>25</v>
      </c>
      <c r="G1399" s="2">
        <v>5.3672199999999998E-3</v>
      </c>
      <c r="H1399" s="2">
        <v>8.6489900000000003E-4</v>
      </c>
      <c r="I1399" s="2">
        <v>1</v>
      </c>
      <c r="J1399" s="2">
        <v>1</v>
      </c>
      <c r="K1399" s="2">
        <v>1</v>
      </c>
      <c r="L1399" s="2" t="s">
        <v>6762</v>
      </c>
      <c r="M1399" s="2" t="s">
        <v>6763</v>
      </c>
      <c r="N1399" s="2" t="s">
        <v>6764</v>
      </c>
      <c r="O1399" s="2">
        <v>0</v>
      </c>
      <c r="P1399" s="2">
        <v>1169.61358</v>
      </c>
      <c r="Q1399" s="2" t="s">
        <v>22</v>
      </c>
      <c r="R1399" s="2">
        <v>2</v>
      </c>
      <c r="S1399" s="2">
        <v>585.31084999999996</v>
      </c>
      <c r="T1399" s="2">
        <v>34.645099999999999</v>
      </c>
      <c r="U1399" s="2">
        <v>1.0200000000000001E-3</v>
      </c>
      <c r="V1399" s="2">
        <v>5.0200000000000002E-3</v>
      </c>
      <c r="W1399" s="2">
        <v>1.72</v>
      </c>
    </row>
    <row r="1400" spans="1:23" hidden="1">
      <c r="A1400" s="2" t="b">
        <v>0</v>
      </c>
      <c r="B1400" s="2" t="s">
        <v>22</v>
      </c>
      <c r="C1400" s="2" t="s">
        <v>6765</v>
      </c>
      <c r="D1400" s="2">
        <v>9</v>
      </c>
      <c r="E1400" s="2" t="s">
        <v>6766</v>
      </c>
      <c r="F1400" s="2" t="s">
        <v>25</v>
      </c>
      <c r="G1400" s="2">
        <v>6.1817399999999998E-3</v>
      </c>
      <c r="H1400" s="2">
        <v>8.6489900000000003E-4</v>
      </c>
      <c r="I1400" s="2">
        <v>1</v>
      </c>
      <c r="J1400" s="2">
        <v>1</v>
      </c>
      <c r="K1400" s="2">
        <v>1</v>
      </c>
      <c r="L1400" s="2" t="s">
        <v>6767</v>
      </c>
      <c r="M1400" s="2" t="s">
        <v>6768</v>
      </c>
      <c r="N1400" s="2" t="s">
        <v>6769</v>
      </c>
      <c r="O1400" s="2">
        <v>0</v>
      </c>
      <c r="P1400" s="2">
        <v>1012.53095</v>
      </c>
      <c r="Q1400" s="2" t="s">
        <v>22</v>
      </c>
      <c r="R1400" s="2">
        <v>2</v>
      </c>
      <c r="S1400" s="2">
        <v>506.76952999999997</v>
      </c>
      <c r="T1400" s="2">
        <v>16.363800000000001</v>
      </c>
      <c r="U1400" s="2">
        <v>1.0200000000000001E-3</v>
      </c>
      <c r="V1400" s="2">
        <v>5.79E-3</v>
      </c>
      <c r="W1400" s="2">
        <v>2.39</v>
      </c>
    </row>
    <row r="1401" spans="1:23" hidden="1">
      <c r="A1401" s="2" t="b">
        <v>0</v>
      </c>
      <c r="B1401" s="2" t="s">
        <v>22</v>
      </c>
      <c r="C1401" s="2" t="s">
        <v>6770</v>
      </c>
      <c r="D1401" s="2">
        <v>9</v>
      </c>
      <c r="E1401" s="2" t="s">
        <v>6771</v>
      </c>
      <c r="F1401" s="2" t="s">
        <v>25</v>
      </c>
      <c r="G1401" s="2">
        <v>7.6381000000000001E-3</v>
      </c>
      <c r="H1401" s="2">
        <v>8.6489900000000003E-4</v>
      </c>
      <c r="I1401" s="2">
        <v>1</v>
      </c>
      <c r="J1401" s="2">
        <v>1</v>
      </c>
      <c r="K1401" s="2">
        <v>1</v>
      </c>
      <c r="L1401" s="2" t="s">
        <v>6772</v>
      </c>
      <c r="M1401" s="2" t="s">
        <v>6773</v>
      </c>
      <c r="N1401" s="2" t="s">
        <v>6774</v>
      </c>
      <c r="O1401" s="2">
        <v>0</v>
      </c>
      <c r="P1401" s="2">
        <v>1122.5975900000001</v>
      </c>
      <c r="Q1401" s="2" t="s">
        <v>22</v>
      </c>
      <c r="R1401" s="2">
        <v>2</v>
      </c>
      <c r="S1401" s="2">
        <v>561.80242999999996</v>
      </c>
      <c r="T1401" s="2">
        <v>28.238499999999998</v>
      </c>
      <c r="U1401" s="2">
        <v>1.0200000000000001E-3</v>
      </c>
      <c r="V1401" s="2">
        <v>7.1240000000000001E-3</v>
      </c>
      <c r="W1401" s="2">
        <v>2.0499999999999998</v>
      </c>
    </row>
    <row r="1402" spans="1:23" hidden="1">
      <c r="A1402" s="2" t="b">
        <v>0</v>
      </c>
      <c r="B1402" s="2" t="s">
        <v>22</v>
      </c>
      <c r="C1402" s="2" t="s">
        <v>6775</v>
      </c>
      <c r="D1402" s="2">
        <v>8</v>
      </c>
      <c r="E1402" s="2" t="s">
        <v>6776</v>
      </c>
      <c r="F1402" s="2" t="s">
        <v>25</v>
      </c>
      <c r="G1402" s="2">
        <v>5.40954E-3</v>
      </c>
      <c r="H1402" s="2">
        <v>8.6489900000000003E-4</v>
      </c>
      <c r="I1402" s="2">
        <v>1</v>
      </c>
      <c r="J1402" s="2">
        <v>1</v>
      </c>
      <c r="K1402" s="2">
        <v>1</v>
      </c>
      <c r="L1402" s="2" t="s">
        <v>6777</v>
      </c>
      <c r="M1402" s="2" t="s">
        <v>6778</v>
      </c>
      <c r="N1402" s="2" t="s">
        <v>6779</v>
      </c>
      <c r="O1402" s="2">
        <v>0</v>
      </c>
      <c r="P1402" s="2">
        <v>927.51457000000005</v>
      </c>
      <c r="Q1402" s="2" t="s">
        <v>22</v>
      </c>
      <c r="R1402" s="2">
        <v>2</v>
      </c>
      <c r="S1402" s="2">
        <v>464.26092999999997</v>
      </c>
      <c r="T1402" s="2">
        <v>27.628799999999998</v>
      </c>
      <c r="U1402" s="2">
        <v>1.0200000000000001E-3</v>
      </c>
      <c r="V1402" s="2">
        <v>5.071E-3</v>
      </c>
      <c r="W1402" s="2">
        <v>2.09</v>
      </c>
    </row>
    <row r="1403" spans="1:23" hidden="1">
      <c r="A1403" s="2" t="b">
        <v>0</v>
      </c>
      <c r="B1403" s="2" t="s">
        <v>22</v>
      </c>
      <c r="C1403" s="2" t="s">
        <v>6780</v>
      </c>
      <c r="D1403" s="2">
        <v>9</v>
      </c>
      <c r="E1403" s="2" t="s">
        <v>6781</v>
      </c>
      <c r="F1403" s="2" t="s">
        <v>25</v>
      </c>
      <c r="G1403" s="2">
        <v>8.9306300000000002E-3</v>
      </c>
      <c r="H1403" s="2">
        <v>8.6489900000000003E-4</v>
      </c>
      <c r="I1403" s="2">
        <v>1</v>
      </c>
      <c r="J1403" s="2">
        <v>2</v>
      </c>
      <c r="K1403" s="2">
        <v>1</v>
      </c>
      <c r="L1403" s="2" t="s">
        <v>6782</v>
      </c>
      <c r="M1403" s="2" t="s">
        <v>6783</v>
      </c>
      <c r="N1403" s="2" t="s">
        <v>6784</v>
      </c>
      <c r="O1403" s="2">
        <v>0</v>
      </c>
      <c r="P1403" s="2">
        <v>1065.53637</v>
      </c>
      <c r="Q1403" s="2" t="s">
        <v>22</v>
      </c>
      <c r="R1403" s="2">
        <v>2</v>
      </c>
      <c r="S1403" s="2">
        <v>533.27264000000002</v>
      </c>
      <c r="T1403" s="2">
        <v>36.8596</v>
      </c>
      <c r="U1403" s="2">
        <v>1.0200000000000001E-3</v>
      </c>
      <c r="V1403" s="2">
        <v>8.3379999999999999E-3</v>
      </c>
      <c r="W1403" s="2">
        <v>2.06</v>
      </c>
    </row>
    <row r="1404" spans="1:23" hidden="1">
      <c r="A1404" s="2" t="b">
        <v>0</v>
      </c>
      <c r="B1404" s="2" t="s">
        <v>22</v>
      </c>
      <c r="C1404" s="2" t="s">
        <v>6785</v>
      </c>
      <c r="D1404" s="2">
        <v>9</v>
      </c>
      <c r="E1404" s="2" t="s">
        <v>6786</v>
      </c>
      <c r="F1404" s="2" t="s">
        <v>25</v>
      </c>
      <c r="G1404" s="2">
        <v>5.80563E-3</v>
      </c>
      <c r="H1404" s="2">
        <v>8.6489900000000003E-4</v>
      </c>
      <c r="I1404" s="2">
        <v>1</v>
      </c>
      <c r="J1404" s="2">
        <v>1</v>
      </c>
      <c r="K1404" s="2">
        <v>1</v>
      </c>
      <c r="L1404" s="2" t="s">
        <v>6787</v>
      </c>
      <c r="M1404" s="2" t="s">
        <v>6788</v>
      </c>
      <c r="N1404" s="2" t="s">
        <v>6789</v>
      </c>
      <c r="O1404" s="2">
        <v>0</v>
      </c>
      <c r="P1404" s="2">
        <v>1042.4986100000001</v>
      </c>
      <c r="Q1404" s="2" t="s">
        <v>22</v>
      </c>
      <c r="R1404" s="2">
        <v>2</v>
      </c>
      <c r="S1404" s="2">
        <v>521.75385000000006</v>
      </c>
      <c r="T1404" s="2">
        <v>29.411899999999999</v>
      </c>
      <c r="U1404" s="2">
        <v>1.0200000000000001E-3</v>
      </c>
      <c r="V1404" s="2">
        <v>5.4299999999999999E-3</v>
      </c>
      <c r="W1404" s="2">
        <v>1.54</v>
      </c>
    </row>
    <row r="1405" spans="1:23" hidden="1">
      <c r="A1405" s="2" t="b">
        <v>0</v>
      </c>
      <c r="B1405" s="2" t="s">
        <v>22</v>
      </c>
      <c r="C1405" s="2" t="s">
        <v>6790</v>
      </c>
      <c r="D1405" s="2">
        <v>8</v>
      </c>
      <c r="E1405" s="2" t="s">
        <v>6791</v>
      </c>
      <c r="F1405" s="2" t="s">
        <v>25</v>
      </c>
      <c r="G1405" s="2">
        <v>7.6381000000000001E-3</v>
      </c>
      <c r="H1405" s="2">
        <v>8.6489900000000003E-4</v>
      </c>
      <c r="I1405" s="2">
        <v>1</v>
      </c>
      <c r="J1405" s="2">
        <v>1</v>
      </c>
      <c r="K1405" s="2">
        <v>1</v>
      </c>
      <c r="L1405" s="2" t="s">
        <v>1684</v>
      </c>
      <c r="M1405" s="2" t="s">
        <v>6792</v>
      </c>
      <c r="N1405" s="2" t="s">
        <v>1686</v>
      </c>
      <c r="O1405" s="2">
        <v>0</v>
      </c>
      <c r="P1405" s="2">
        <v>948.39135999999996</v>
      </c>
      <c r="Q1405" s="2" t="s">
        <v>22</v>
      </c>
      <c r="R1405" s="2">
        <v>2</v>
      </c>
      <c r="S1405" s="2">
        <v>474.69916000000001</v>
      </c>
      <c r="T1405" s="2">
        <v>23.776199999999999</v>
      </c>
      <c r="U1405" s="2">
        <v>1.0200000000000001E-3</v>
      </c>
      <c r="V1405" s="2">
        <v>7.1180000000000002E-3</v>
      </c>
      <c r="W1405" s="2">
        <v>1.74</v>
      </c>
    </row>
    <row r="1406" spans="1:23" hidden="1">
      <c r="A1406" s="2" t="b">
        <v>0</v>
      </c>
      <c r="B1406" s="2" t="s">
        <v>22</v>
      </c>
      <c r="C1406" s="2" t="s">
        <v>6793</v>
      </c>
      <c r="D1406" s="2">
        <v>9</v>
      </c>
      <c r="E1406" s="2" t="s">
        <v>6794</v>
      </c>
      <c r="F1406" s="2" t="s">
        <v>25</v>
      </c>
      <c r="G1406" s="2">
        <v>6.1334400000000004E-3</v>
      </c>
      <c r="H1406" s="2">
        <v>8.6489900000000003E-4</v>
      </c>
      <c r="I1406" s="2">
        <v>1</v>
      </c>
      <c r="J1406" s="2">
        <v>1</v>
      </c>
      <c r="K1406" s="2">
        <v>1</v>
      </c>
      <c r="L1406" s="2" t="s">
        <v>1684</v>
      </c>
      <c r="M1406" s="2" t="s">
        <v>6795</v>
      </c>
      <c r="N1406" s="2" t="s">
        <v>1686</v>
      </c>
      <c r="O1406" s="2">
        <v>0</v>
      </c>
      <c r="P1406" s="2">
        <v>947.46802000000002</v>
      </c>
      <c r="Q1406" s="2" t="s">
        <v>22</v>
      </c>
      <c r="R1406" s="2">
        <v>2</v>
      </c>
      <c r="S1406" s="2">
        <v>474.23773</v>
      </c>
      <c r="T1406" s="2">
        <v>19.838699999999999</v>
      </c>
      <c r="U1406" s="2">
        <v>1.0200000000000001E-3</v>
      </c>
      <c r="V1406" s="2">
        <v>5.7359999999999998E-3</v>
      </c>
      <c r="W1406" s="2">
        <v>1.71</v>
      </c>
    </row>
    <row r="1407" spans="1:23" hidden="1">
      <c r="A1407" s="2" t="b">
        <v>0</v>
      </c>
      <c r="B1407" s="2" t="s">
        <v>22</v>
      </c>
      <c r="C1407" s="2" t="s">
        <v>6796</v>
      </c>
      <c r="D1407" s="2">
        <v>9</v>
      </c>
      <c r="E1407" s="2" t="s">
        <v>6797</v>
      </c>
      <c r="F1407" s="2" t="s">
        <v>25</v>
      </c>
      <c r="G1407" s="2">
        <v>5.2011899999999996E-3</v>
      </c>
      <c r="H1407" s="2">
        <v>8.6489900000000003E-4</v>
      </c>
      <c r="I1407" s="2">
        <v>1</v>
      </c>
      <c r="J1407" s="2">
        <v>1</v>
      </c>
      <c r="K1407" s="2">
        <v>1</v>
      </c>
      <c r="L1407" s="2" t="s">
        <v>1684</v>
      </c>
      <c r="M1407" s="2" t="s">
        <v>6798</v>
      </c>
      <c r="N1407" s="2" t="s">
        <v>1686</v>
      </c>
      <c r="O1407" s="2">
        <v>0</v>
      </c>
      <c r="P1407" s="2">
        <v>1019.42848</v>
      </c>
      <c r="Q1407" s="2" t="s">
        <v>22</v>
      </c>
      <c r="R1407" s="2">
        <v>2</v>
      </c>
      <c r="S1407" s="2">
        <v>510.21872000000002</v>
      </c>
      <c r="T1407" s="2">
        <v>23.835799999999999</v>
      </c>
      <c r="U1407" s="2">
        <v>1.0200000000000001E-3</v>
      </c>
      <c r="V1407" s="2">
        <v>4.875E-3</v>
      </c>
      <c r="W1407" s="2">
        <v>2.11</v>
      </c>
    </row>
    <row r="1408" spans="1:23" hidden="1">
      <c r="A1408" s="2" t="b">
        <v>0</v>
      </c>
      <c r="B1408" s="2" t="s">
        <v>22</v>
      </c>
      <c r="C1408" s="2" t="s">
        <v>6799</v>
      </c>
      <c r="D1408" s="2">
        <v>9</v>
      </c>
      <c r="E1408" s="2" t="s">
        <v>6800</v>
      </c>
      <c r="F1408" s="2" t="s">
        <v>25</v>
      </c>
      <c r="G1408" s="2">
        <v>4.3407899999999998E-3</v>
      </c>
      <c r="H1408" s="2">
        <v>8.6489900000000003E-4</v>
      </c>
      <c r="I1408" s="2">
        <v>1</v>
      </c>
      <c r="J1408" s="2">
        <v>1</v>
      </c>
      <c r="K1408" s="2">
        <v>1</v>
      </c>
      <c r="L1408" s="2" t="s">
        <v>5609</v>
      </c>
      <c r="M1408" s="2" t="s">
        <v>6801</v>
      </c>
      <c r="N1408" s="2" t="s">
        <v>5611</v>
      </c>
      <c r="O1408" s="2">
        <v>0</v>
      </c>
      <c r="P1408" s="2">
        <v>1127.5340799999999</v>
      </c>
      <c r="Q1408" s="2" t="s">
        <v>22</v>
      </c>
      <c r="R1408" s="2">
        <v>2</v>
      </c>
      <c r="S1408" s="2">
        <v>564.27135999999996</v>
      </c>
      <c r="T1408" s="2">
        <v>16.424399999999999</v>
      </c>
      <c r="U1408" s="2">
        <v>1.0200000000000001E-3</v>
      </c>
      <c r="V1408" s="2">
        <v>4.0559999999999997E-3</v>
      </c>
      <c r="W1408" s="2">
        <v>2.38</v>
      </c>
    </row>
    <row r="1409" spans="1:23" hidden="1">
      <c r="A1409" s="2" t="b">
        <v>0</v>
      </c>
      <c r="B1409" s="2" t="s">
        <v>22</v>
      </c>
      <c r="C1409" s="2" t="s">
        <v>6802</v>
      </c>
      <c r="D1409" s="2">
        <v>9</v>
      </c>
      <c r="E1409" s="2" t="s">
        <v>6803</v>
      </c>
      <c r="F1409" s="2" t="s">
        <v>25</v>
      </c>
      <c r="G1409" s="2">
        <v>4.4795499999999997E-3</v>
      </c>
      <c r="H1409" s="2">
        <v>8.6489900000000003E-4</v>
      </c>
      <c r="I1409" s="2">
        <v>1</v>
      </c>
      <c r="J1409" s="2">
        <v>1</v>
      </c>
      <c r="K1409" s="2">
        <v>1</v>
      </c>
      <c r="L1409" s="2" t="s">
        <v>6804</v>
      </c>
      <c r="M1409" s="2" t="s">
        <v>6805</v>
      </c>
      <c r="N1409" s="2" t="s">
        <v>6806</v>
      </c>
      <c r="O1409" s="2">
        <v>0</v>
      </c>
      <c r="P1409" s="2">
        <v>1055.5255299999999</v>
      </c>
      <c r="Q1409" s="2" t="s">
        <v>22</v>
      </c>
      <c r="R1409" s="2">
        <v>2</v>
      </c>
      <c r="S1409" s="2">
        <v>528.26746000000003</v>
      </c>
      <c r="T1409" s="2">
        <v>25.309000000000001</v>
      </c>
      <c r="U1409" s="2">
        <v>1.0200000000000001E-3</v>
      </c>
      <c r="V1409" s="2">
        <v>4.1999999999999997E-3</v>
      </c>
      <c r="W1409" s="2">
        <v>2.75</v>
      </c>
    </row>
    <row r="1410" spans="1:23" hidden="1">
      <c r="A1410" s="2" t="b">
        <v>0</v>
      </c>
      <c r="B1410" s="2" t="s">
        <v>22</v>
      </c>
      <c r="C1410" s="2" t="s">
        <v>6807</v>
      </c>
      <c r="D1410" s="2">
        <v>12</v>
      </c>
      <c r="E1410" s="2" t="s">
        <v>6808</v>
      </c>
      <c r="F1410" s="2" t="s">
        <v>25</v>
      </c>
      <c r="G1410" s="2">
        <v>5.9907600000000004E-3</v>
      </c>
      <c r="H1410" s="2">
        <v>8.6489900000000003E-4</v>
      </c>
      <c r="I1410" s="2">
        <v>2</v>
      </c>
      <c r="J1410" s="2">
        <v>2</v>
      </c>
      <c r="K1410" s="2">
        <v>1</v>
      </c>
      <c r="L1410" s="2" t="s">
        <v>6809</v>
      </c>
      <c r="M1410" s="2" t="s">
        <v>6810</v>
      </c>
      <c r="N1410" s="2" t="s">
        <v>6811</v>
      </c>
      <c r="O1410" s="2">
        <v>0</v>
      </c>
      <c r="P1410" s="2">
        <v>1463.81042</v>
      </c>
      <c r="Q1410" s="2" t="s">
        <v>22</v>
      </c>
      <c r="R1410" s="2">
        <v>3</v>
      </c>
      <c r="S1410" s="2">
        <v>488.60872999999998</v>
      </c>
      <c r="T1410" s="2">
        <v>36.3247</v>
      </c>
      <c r="U1410" s="2">
        <v>1.0200000000000001E-3</v>
      </c>
      <c r="V1410" s="2">
        <v>5.6020000000000002E-3</v>
      </c>
      <c r="W1410" s="2">
        <v>1.66</v>
      </c>
    </row>
    <row r="1411" spans="1:23" hidden="1">
      <c r="A1411" s="2" t="b">
        <v>0</v>
      </c>
      <c r="B1411" s="2" t="s">
        <v>22</v>
      </c>
      <c r="C1411" s="2" t="s">
        <v>6812</v>
      </c>
      <c r="D1411" s="2">
        <v>9</v>
      </c>
      <c r="E1411" s="2" t="s">
        <v>6813</v>
      </c>
      <c r="F1411" s="2" t="s">
        <v>25</v>
      </c>
      <c r="G1411" s="2">
        <v>8.0051600000000007E-3</v>
      </c>
      <c r="H1411" s="2">
        <v>8.6489900000000003E-4</v>
      </c>
      <c r="I1411" s="2">
        <v>1</v>
      </c>
      <c r="J1411" s="2">
        <v>1</v>
      </c>
      <c r="K1411" s="2">
        <v>1</v>
      </c>
      <c r="L1411" s="2" t="s">
        <v>6814</v>
      </c>
      <c r="M1411" s="2" t="s">
        <v>6815</v>
      </c>
      <c r="N1411" s="2" t="s">
        <v>6816</v>
      </c>
      <c r="O1411" s="2">
        <v>0</v>
      </c>
      <c r="P1411" s="2">
        <v>845.43632000000002</v>
      </c>
      <c r="Q1411" s="2" t="s">
        <v>22</v>
      </c>
      <c r="R1411" s="2">
        <v>2</v>
      </c>
      <c r="S1411" s="2">
        <v>423.22208000000001</v>
      </c>
      <c r="T1411" s="2">
        <v>15.5474</v>
      </c>
      <c r="U1411" s="2">
        <v>1.0200000000000001E-3</v>
      </c>
      <c r="V1411" s="2">
        <v>7.4650000000000003E-3</v>
      </c>
      <c r="W1411" s="2">
        <v>2.17</v>
      </c>
    </row>
    <row r="1412" spans="1:23" hidden="1">
      <c r="A1412" s="2" t="b">
        <v>0</v>
      </c>
      <c r="B1412" s="2" t="s">
        <v>22</v>
      </c>
      <c r="C1412" s="2" t="s">
        <v>6817</v>
      </c>
      <c r="D1412" s="2">
        <v>8</v>
      </c>
      <c r="E1412" s="2" t="s">
        <v>6818</v>
      </c>
      <c r="F1412" s="2" t="s">
        <v>25</v>
      </c>
      <c r="G1412" s="2">
        <v>5.5821600000000001E-3</v>
      </c>
      <c r="H1412" s="2">
        <v>8.6489900000000003E-4</v>
      </c>
      <c r="I1412" s="2">
        <v>1</v>
      </c>
      <c r="J1412" s="2">
        <v>1</v>
      </c>
      <c r="K1412" s="2">
        <v>1</v>
      </c>
      <c r="L1412" s="2" t="s">
        <v>6709</v>
      </c>
      <c r="M1412" s="2" t="s">
        <v>6819</v>
      </c>
      <c r="N1412" s="2" t="s">
        <v>6711</v>
      </c>
      <c r="O1412" s="2">
        <v>0</v>
      </c>
      <c r="P1412" s="2">
        <v>1020.51828</v>
      </c>
      <c r="Q1412" s="2" t="s">
        <v>22</v>
      </c>
      <c r="R1412" s="2">
        <v>2</v>
      </c>
      <c r="S1412" s="2">
        <v>510.76366999999999</v>
      </c>
      <c r="T1412" s="2">
        <v>25.171399999999998</v>
      </c>
      <c r="U1412" s="2">
        <v>1.0200000000000001E-3</v>
      </c>
      <c r="V1412" s="2">
        <v>5.2290000000000001E-3</v>
      </c>
      <c r="W1412" s="2">
        <v>2.38</v>
      </c>
    </row>
    <row r="1413" spans="1:23" hidden="1">
      <c r="A1413" s="2" t="b">
        <v>0</v>
      </c>
      <c r="B1413" s="2" t="s">
        <v>22</v>
      </c>
      <c r="C1413" s="2" t="s">
        <v>6820</v>
      </c>
      <c r="D1413" s="2">
        <v>9</v>
      </c>
      <c r="E1413" s="2" t="s">
        <v>6821</v>
      </c>
      <c r="F1413" s="2" t="s">
        <v>25</v>
      </c>
      <c r="G1413" s="2">
        <v>7.5194800000000003E-3</v>
      </c>
      <c r="H1413" s="2">
        <v>8.6489900000000003E-4</v>
      </c>
      <c r="I1413" s="2">
        <v>1</v>
      </c>
      <c r="J1413" s="2">
        <v>1</v>
      </c>
      <c r="K1413" s="2">
        <v>1</v>
      </c>
      <c r="L1413" s="2" t="s">
        <v>6822</v>
      </c>
      <c r="M1413" s="2" t="s">
        <v>6823</v>
      </c>
      <c r="N1413" s="2" t="s">
        <v>6824</v>
      </c>
      <c r="O1413" s="2">
        <v>0</v>
      </c>
      <c r="P1413" s="2">
        <v>946.52039000000002</v>
      </c>
      <c r="Q1413" s="2" t="s">
        <v>22</v>
      </c>
      <c r="R1413" s="2">
        <v>2</v>
      </c>
      <c r="S1413" s="2">
        <v>473.76375999999999</v>
      </c>
      <c r="T1413" s="2">
        <v>23.509799999999998</v>
      </c>
      <c r="U1413" s="2">
        <v>1.0200000000000001E-3</v>
      </c>
      <c r="V1413" s="2">
        <v>7.0410000000000004E-3</v>
      </c>
      <c r="W1413" s="2">
        <v>2.97</v>
      </c>
    </row>
    <row r="1414" spans="1:23" hidden="1">
      <c r="A1414" s="2" t="b">
        <v>0</v>
      </c>
      <c r="B1414" s="2" t="s">
        <v>22</v>
      </c>
      <c r="C1414" s="2" t="s">
        <v>6825</v>
      </c>
      <c r="D1414" s="2">
        <v>9</v>
      </c>
      <c r="E1414" s="2" t="s">
        <v>6826</v>
      </c>
      <c r="F1414" s="2" t="s">
        <v>25</v>
      </c>
      <c r="G1414" s="2">
        <v>7.0629100000000004E-3</v>
      </c>
      <c r="H1414" s="2">
        <v>8.6489900000000003E-4</v>
      </c>
      <c r="I1414" s="2">
        <v>1</v>
      </c>
      <c r="J1414" s="2">
        <v>1</v>
      </c>
      <c r="K1414" s="2">
        <v>1</v>
      </c>
      <c r="L1414" s="2" t="s">
        <v>48</v>
      </c>
      <c r="M1414" s="2" t="s">
        <v>6827</v>
      </c>
      <c r="N1414" s="2" t="s">
        <v>50</v>
      </c>
      <c r="O1414" s="2">
        <v>0</v>
      </c>
      <c r="P1414" s="2">
        <v>1018.45885</v>
      </c>
      <c r="Q1414" s="2" t="s">
        <v>22</v>
      </c>
      <c r="R1414" s="2">
        <v>2</v>
      </c>
      <c r="S1414" s="2">
        <v>509.73392000000001</v>
      </c>
      <c r="T1414" s="2">
        <v>15.2363</v>
      </c>
      <c r="U1414" s="2">
        <v>1.0200000000000001E-3</v>
      </c>
      <c r="V1414" s="2">
        <v>6.6059999999999999E-3</v>
      </c>
      <c r="W1414" s="2">
        <v>1.81</v>
      </c>
    </row>
    <row r="1415" spans="1:23" hidden="1">
      <c r="A1415" s="2" t="b">
        <v>0</v>
      </c>
      <c r="B1415" s="2" t="s">
        <v>22</v>
      </c>
      <c r="C1415" s="2" t="s">
        <v>6828</v>
      </c>
      <c r="D1415" s="2">
        <v>9</v>
      </c>
      <c r="E1415" s="2" t="s">
        <v>6829</v>
      </c>
      <c r="F1415" s="2" t="s">
        <v>25</v>
      </c>
      <c r="G1415" s="2">
        <v>5.94394E-3</v>
      </c>
      <c r="H1415" s="2">
        <v>8.6489900000000003E-4</v>
      </c>
      <c r="I1415" s="2">
        <v>1</v>
      </c>
      <c r="J1415" s="2">
        <v>1</v>
      </c>
      <c r="K1415" s="2">
        <v>2</v>
      </c>
      <c r="L1415" s="2" t="s">
        <v>6830</v>
      </c>
      <c r="M1415" s="2" t="s">
        <v>6831</v>
      </c>
      <c r="N1415" s="2" t="s">
        <v>6832</v>
      </c>
      <c r="O1415" s="2">
        <v>0</v>
      </c>
      <c r="P1415" s="2">
        <v>968.44320000000005</v>
      </c>
      <c r="Q1415" s="2" t="s">
        <v>22</v>
      </c>
      <c r="R1415" s="2">
        <v>2</v>
      </c>
      <c r="S1415" s="2">
        <v>484.72507000000002</v>
      </c>
      <c r="T1415" s="2">
        <v>17.1813</v>
      </c>
      <c r="U1415" s="2">
        <v>1.0200000000000001E-3</v>
      </c>
      <c r="V1415" s="2">
        <v>5.5719999999999997E-3</v>
      </c>
      <c r="W1415" s="2">
        <v>2.4</v>
      </c>
    </row>
    <row r="1416" spans="1:23" hidden="1">
      <c r="A1416" s="2" t="b">
        <v>0</v>
      </c>
      <c r="B1416" s="2" t="s">
        <v>22</v>
      </c>
      <c r="C1416" s="2" t="s">
        <v>6833</v>
      </c>
      <c r="D1416" s="2">
        <v>9</v>
      </c>
      <c r="E1416" s="2" t="s">
        <v>6834</v>
      </c>
      <c r="F1416" s="2" t="s">
        <v>25</v>
      </c>
      <c r="G1416" s="2">
        <v>5.2835599999999996E-3</v>
      </c>
      <c r="H1416" s="2">
        <v>8.6489900000000003E-4</v>
      </c>
      <c r="I1416" s="2">
        <v>1</v>
      </c>
      <c r="J1416" s="2">
        <v>1</v>
      </c>
      <c r="K1416" s="2">
        <v>1</v>
      </c>
      <c r="L1416" s="2" t="s">
        <v>6835</v>
      </c>
      <c r="M1416" s="2" t="s">
        <v>6836</v>
      </c>
      <c r="N1416" s="2" t="s">
        <v>6837</v>
      </c>
      <c r="O1416" s="2">
        <v>0</v>
      </c>
      <c r="P1416" s="2">
        <v>993.49999000000003</v>
      </c>
      <c r="Q1416" s="2" t="s">
        <v>22</v>
      </c>
      <c r="R1416" s="2">
        <v>2</v>
      </c>
      <c r="S1416" s="2">
        <v>497.25391000000002</v>
      </c>
      <c r="T1416" s="2">
        <v>28.4556</v>
      </c>
      <c r="U1416" s="2">
        <v>1.0200000000000001E-3</v>
      </c>
      <c r="V1416" s="2">
        <v>4.9309999999999996E-3</v>
      </c>
      <c r="W1416" s="2">
        <v>1.64</v>
      </c>
    </row>
    <row r="1417" spans="1:23" hidden="1">
      <c r="A1417" s="2" t="b">
        <v>0</v>
      </c>
      <c r="B1417" s="2" t="s">
        <v>22</v>
      </c>
      <c r="C1417" s="2" t="s">
        <v>6838</v>
      </c>
      <c r="D1417" s="2">
        <v>9</v>
      </c>
      <c r="E1417" s="2" t="s">
        <v>6839</v>
      </c>
      <c r="F1417" s="2" t="s">
        <v>25</v>
      </c>
      <c r="G1417" s="2">
        <v>9.07116E-3</v>
      </c>
      <c r="H1417" s="2">
        <v>8.6489900000000003E-4</v>
      </c>
      <c r="I1417" s="2">
        <v>1</v>
      </c>
      <c r="J1417" s="2">
        <v>1</v>
      </c>
      <c r="K1417" s="2">
        <v>1</v>
      </c>
      <c r="L1417" s="2" t="s">
        <v>1178</v>
      </c>
      <c r="M1417" s="2" t="s">
        <v>6840</v>
      </c>
      <c r="N1417" s="2" t="s">
        <v>1180</v>
      </c>
      <c r="O1417" s="2">
        <v>0</v>
      </c>
      <c r="P1417" s="2">
        <v>1079.5156400000001</v>
      </c>
      <c r="Q1417" s="2" t="s">
        <v>22</v>
      </c>
      <c r="R1417" s="2">
        <v>2</v>
      </c>
      <c r="S1417" s="2">
        <v>540.26202000000001</v>
      </c>
      <c r="T1417" s="2">
        <v>40.704300000000003</v>
      </c>
      <c r="U1417" s="2">
        <v>1.0200000000000001E-3</v>
      </c>
      <c r="V1417" s="2">
        <v>8.5070000000000007E-3</v>
      </c>
      <c r="W1417" s="2">
        <v>1.86</v>
      </c>
    </row>
    <row r="1418" spans="1:23" hidden="1">
      <c r="A1418" s="2" t="b">
        <v>0</v>
      </c>
      <c r="B1418" s="2" t="s">
        <v>22</v>
      </c>
      <c r="C1418" s="2" t="s">
        <v>6841</v>
      </c>
      <c r="D1418" s="2">
        <v>11</v>
      </c>
      <c r="E1418" s="2" t="s">
        <v>6842</v>
      </c>
      <c r="F1418" s="2" t="s">
        <v>25</v>
      </c>
      <c r="G1418" s="2">
        <v>4.37507E-3</v>
      </c>
      <c r="H1418" s="2">
        <v>8.6489900000000003E-4</v>
      </c>
      <c r="I1418" s="2">
        <v>1</v>
      </c>
      <c r="J1418" s="2">
        <v>1</v>
      </c>
      <c r="K1418" s="2">
        <v>1</v>
      </c>
      <c r="L1418" s="2" t="s">
        <v>4853</v>
      </c>
      <c r="M1418" s="2" t="s">
        <v>6843</v>
      </c>
      <c r="N1418" s="2" t="s">
        <v>4855</v>
      </c>
      <c r="O1418" s="2">
        <v>0</v>
      </c>
      <c r="P1418" s="2">
        <v>1049.5010500000001</v>
      </c>
      <c r="Q1418" s="2" t="s">
        <v>22</v>
      </c>
      <c r="R1418" s="2">
        <v>2</v>
      </c>
      <c r="S1418" s="2">
        <v>525.25518999999997</v>
      </c>
      <c r="T1418" s="2">
        <v>25.485499999999998</v>
      </c>
      <c r="U1418" s="2">
        <v>1.0200000000000001E-3</v>
      </c>
      <c r="V1418" s="2">
        <v>4.1029999999999999E-3</v>
      </c>
      <c r="W1418" s="2">
        <v>2.0299999999999998</v>
      </c>
    </row>
    <row r="1419" spans="1:23" hidden="1">
      <c r="A1419" s="2" t="b">
        <v>0</v>
      </c>
      <c r="B1419" s="2" t="s">
        <v>22</v>
      </c>
      <c r="C1419" s="2" t="s">
        <v>6844</v>
      </c>
      <c r="D1419" s="2">
        <v>10</v>
      </c>
      <c r="E1419" s="2" t="s">
        <v>6845</v>
      </c>
      <c r="F1419" s="2" t="s">
        <v>25</v>
      </c>
      <c r="G1419" s="2">
        <v>7.0629100000000004E-3</v>
      </c>
      <c r="H1419" s="2">
        <v>8.6489900000000003E-4</v>
      </c>
      <c r="I1419" s="2">
        <v>1</v>
      </c>
      <c r="J1419" s="2">
        <v>2</v>
      </c>
      <c r="K1419" s="2">
        <v>1</v>
      </c>
      <c r="L1419" s="2" t="s">
        <v>148</v>
      </c>
      <c r="M1419" s="2" t="s">
        <v>6846</v>
      </c>
      <c r="N1419" s="2" t="s">
        <v>150</v>
      </c>
      <c r="O1419" s="2">
        <v>0</v>
      </c>
      <c r="P1419" s="2">
        <v>1181.57969</v>
      </c>
      <c r="Q1419" s="2" t="s">
        <v>22</v>
      </c>
      <c r="R1419" s="2">
        <v>2</v>
      </c>
      <c r="S1419" s="2">
        <v>591.29436999999996</v>
      </c>
      <c r="T1419" s="2">
        <v>23.198799999999999</v>
      </c>
      <c r="U1419" s="2">
        <v>1.0200000000000001E-3</v>
      </c>
      <c r="V1419" s="2">
        <v>6.6239999999999997E-3</v>
      </c>
      <c r="W1419" s="2">
        <v>2.29</v>
      </c>
    </row>
    <row r="1420" spans="1:23" hidden="1">
      <c r="A1420" s="2" t="b">
        <v>0</v>
      </c>
      <c r="B1420" s="2" t="s">
        <v>22</v>
      </c>
      <c r="C1420" s="2" t="s">
        <v>6847</v>
      </c>
      <c r="D1420" s="2">
        <v>9</v>
      </c>
      <c r="E1420" s="2" t="s">
        <v>6848</v>
      </c>
      <c r="F1420" s="2" t="s">
        <v>25</v>
      </c>
      <c r="G1420" s="2">
        <v>6.8450100000000003E-3</v>
      </c>
      <c r="H1420" s="2">
        <v>8.6489900000000003E-4</v>
      </c>
      <c r="I1420" s="2">
        <v>1</v>
      </c>
      <c r="J1420" s="2">
        <v>1</v>
      </c>
      <c r="K1420" s="2">
        <v>1</v>
      </c>
      <c r="L1420" s="2" t="s">
        <v>6849</v>
      </c>
      <c r="M1420" s="2" t="s">
        <v>6850</v>
      </c>
      <c r="N1420" s="2" t="s">
        <v>6851</v>
      </c>
      <c r="O1420" s="2">
        <v>0</v>
      </c>
      <c r="P1420" s="2">
        <v>1049.48981</v>
      </c>
      <c r="Q1420" s="2" t="s">
        <v>22</v>
      </c>
      <c r="R1420" s="2">
        <v>2</v>
      </c>
      <c r="S1420" s="2">
        <v>525.24945000000002</v>
      </c>
      <c r="T1420" s="2">
        <v>18.535900000000002</v>
      </c>
      <c r="U1420" s="2">
        <v>1.0200000000000001E-3</v>
      </c>
      <c r="V1420" s="2">
        <v>6.424E-3</v>
      </c>
      <c r="W1420" s="2">
        <v>2.0499999999999998</v>
      </c>
    </row>
    <row r="1421" spans="1:23" hidden="1">
      <c r="A1421" s="2" t="b">
        <v>0</v>
      </c>
      <c r="B1421" s="2" t="s">
        <v>22</v>
      </c>
      <c r="C1421" s="2" t="s">
        <v>6857</v>
      </c>
      <c r="D1421" s="2">
        <v>9</v>
      </c>
      <c r="E1421" s="2" t="s">
        <v>6858</v>
      </c>
      <c r="F1421" s="2" t="s">
        <v>25</v>
      </c>
      <c r="G1421" s="2">
        <v>6.32892E-3</v>
      </c>
      <c r="H1421" s="2">
        <v>8.6489900000000003E-4</v>
      </c>
      <c r="I1421" s="2">
        <v>1</v>
      </c>
      <c r="J1421" s="2">
        <v>2</v>
      </c>
      <c r="K1421" s="2">
        <v>1</v>
      </c>
      <c r="L1421" s="2" t="s">
        <v>6859</v>
      </c>
      <c r="M1421" s="2" t="s">
        <v>6860</v>
      </c>
      <c r="N1421" s="2" t="s">
        <v>6861</v>
      </c>
      <c r="O1421" s="2">
        <v>0</v>
      </c>
      <c r="P1421" s="2">
        <v>1108.60709</v>
      </c>
      <c r="Q1421" s="2" t="s">
        <v>22</v>
      </c>
      <c r="R1421" s="2">
        <v>2</v>
      </c>
      <c r="S1421" s="2">
        <v>554.80786000000001</v>
      </c>
      <c r="T1421" s="2">
        <v>42.375799999999998</v>
      </c>
      <c r="U1421" s="2">
        <v>1.0200000000000001E-3</v>
      </c>
      <c r="V1421" s="2">
        <v>5.9100000000000003E-3</v>
      </c>
      <c r="W1421" s="2">
        <v>2.62</v>
      </c>
    </row>
    <row r="1422" spans="1:23" hidden="1">
      <c r="A1422" s="2" t="b">
        <v>0</v>
      </c>
      <c r="B1422" s="2" t="s">
        <v>22</v>
      </c>
      <c r="C1422" s="2" t="s">
        <v>6862</v>
      </c>
      <c r="D1422" s="2">
        <v>11</v>
      </c>
      <c r="E1422" s="2" t="s">
        <v>6863</v>
      </c>
      <c r="F1422" s="2" t="s">
        <v>25</v>
      </c>
      <c r="G1422" s="2">
        <v>8.5886000000000001E-3</v>
      </c>
      <c r="H1422" s="2">
        <v>8.6489900000000003E-4</v>
      </c>
      <c r="I1422" s="2">
        <v>1</v>
      </c>
      <c r="J1422" s="2">
        <v>2</v>
      </c>
      <c r="K1422" s="2">
        <v>1</v>
      </c>
      <c r="L1422" s="2" t="s">
        <v>6864</v>
      </c>
      <c r="M1422" s="2" t="s">
        <v>6865</v>
      </c>
      <c r="N1422" s="2" t="s">
        <v>6866</v>
      </c>
      <c r="O1422" s="2">
        <v>0</v>
      </c>
      <c r="P1422" s="2">
        <v>1310.6739299999999</v>
      </c>
      <c r="Q1422" s="2" t="s">
        <v>22</v>
      </c>
      <c r="R1422" s="2">
        <v>2</v>
      </c>
      <c r="S1422" s="2">
        <v>655.84283000000005</v>
      </c>
      <c r="T1422" s="2">
        <v>37.888100000000001</v>
      </c>
      <c r="U1422" s="2">
        <v>1.0200000000000001E-3</v>
      </c>
      <c r="V1422" s="2">
        <v>8.0330000000000002E-3</v>
      </c>
      <c r="W1422" s="2">
        <v>2.2000000000000002</v>
      </c>
    </row>
    <row r="1423" spans="1:23" hidden="1">
      <c r="A1423" s="2" t="b">
        <v>0</v>
      </c>
      <c r="B1423" s="2" t="s">
        <v>22</v>
      </c>
      <c r="C1423" s="2" t="s">
        <v>6867</v>
      </c>
      <c r="D1423" s="2">
        <v>9</v>
      </c>
      <c r="E1423" s="2" t="s">
        <v>6868</v>
      </c>
      <c r="F1423" s="2" t="s">
        <v>25</v>
      </c>
      <c r="G1423" s="2">
        <v>8.0680100000000005E-3</v>
      </c>
      <c r="H1423" s="2">
        <v>8.6489900000000003E-4</v>
      </c>
      <c r="I1423" s="2">
        <v>1</v>
      </c>
      <c r="J1423" s="2">
        <v>1</v>
      </c>
      <c r="K1423" s="2">
        <v>1</v>
      </c>
      <c r="L1423" s="2" t="s">
        <v>6869</v>
      </c>
      <c r="M1423" s="2" t="s">
        <v>6870</v>
      </c>
      <c r="N1423" s="2" t="s">
        <v>6871</v>
      </c>
      <c r="O1423" s="2">
        <v>0</v>
      </c>
      <c r="P1423" s="2">
        <v>1089.45911</v>
      </c>
      <c r="Q1423" s="2" t="s">
        <v>22</v>
      </c>
      <c r="R1423" s="2">
        <v>2</v>
      </c>
      <c r="S1423" s="2">
        <v>545.23375999999996</v>
      </c>
      <c r="T1423" s="2">
        <v>27.979600000000001</v>
      </c>
      <c r="U1423" s="2">
        <v>1.0200000000000001E-3</v>
      </c>
      <c r="V1423" s="2">
        <v>7.5680000000000001E-3</v>
      </c>
      <c r="W1423" s="2">
        <v>2.5</v>
      </c>
    </row>
    <row r="1424" spans="1:23" hidden="1">
      <c r="A1424" s="2" t="b">
        <v>0</v>
      </c>
      <c r="B1424" s="2" t="s">
        <v>22</v>
      </c>
      <c r="C1424" s="2" t="s">
        <v>6872</v>
      </c>
      <c r="D1424" s="2">
        <v>9</v>
      </c>
      <c r="E1424" s="2" t="s">
        <v>6873</v>
      </c>
      <c r="F1424" s="2" t="s">
        <v>25</v>
      </c>
      <c r="G1424" s="2">
        <v>7.5785599999999998E-3</v>
      </c>
      <c r="H1424" s="2">
        <v>8.6489900000000003E-4</v>
      </c>
      <c r="I1424" s="2">
        <v>1</v>
      </c>
      <c r="J1424" s="2">
        <v>2</v>
      </c>
      <c r="K1424" s="2">
        <v>1</v>
      </c>
      <c r="L1424" s="2" t="s">
        <v>3201</v>
      </c>
      <c r="M1424" s="2" t="s">
        <v>6874</v>
      </c>
      <c r="N1424" s="2" t="s">
        <v>3203</v>
      </c>
      <c r="O1424" s="2">
        <v>0</v>
      </c>
      <c r="P1424" s="2">
        <v>1019.47925</v>
      </c>
      <c r="Q1424" s="2" t="s">
        <v>22</v>
      </c>
      <c r="R1424" s="2">
        <v>2</v>
      </c>
      <c r="S1424" s="2">
        <v>510.24428999999998</v>
      </c>
      <c r="T1424" s="2">
        <v>27.4879</v>
      </c>
      <c r="U1424" s="2">
        <v>1.0200000000000001E-3</v>
      </c>
      <c r="V1424" s="2">
        <v>7.1130000000000004E-3</v>
      </c>
      <c r="W1424" s="2">
        <v>2.72</v>
      </c>
    </row>
    <row r="1425" spans="1:23" hidden="1">
      <c r="A1425" s="2" t="b">
        <v>0</v>
      </c>
      <c r="B1425" s="2" t="s">
        <v>22</v>
      </c>
      <c r="C1425" s="2" t="s">
        <v>6875</v>
      </c>
      <c r="D1425" s="2">
        <v>9</v>
      </c>
      <c r="E1425" s="2" t="s">
        <v>6876</v>
      </c>
      <c r="F1425" s="2" t="s">
        <v>25</v>
      </c>
      <c r="G1425" s="2">
        <v>4.37507E-3</v>
      </c>
      <c r="H1425" s="2">
        <v>8.6489900000000003E-4</v>
      </c>
      <c r="I1425" s="2">
        <v>1</v>
      </c>
      <c r="J1425" s="2">
        <v>1</v>
      </c>
      <c r="K1425" s="2">
        <v>1</v>
      </c>
      <c r="L1425" s="2" t="s">
        <v>6877</v>
      </c>
      <c r="M1425" s="2" t="s">
        <v>6878</v>
      </c>
      <c r="N1425" s="2" t="s">
        <v>6879</v>
      </c>
      <c r="O1425" s="2">
        <v>0</v>
      </c>
      <c r="P1425" s="2">
        <v>1078.5527500000001</v>
      </c>
      <c r="Q1425" s="2" t="s">
        <v>22</v>
      </c>
      <c r="R1425" s="2">
        <v>2</v>
      </c>
      <c r="S1425" s="2">
        <v>539.78075999999999</v>
      </c>
      <c r="T1425" s="2">
        <v>28.895800000000001</v>
      </c>
      <c r="U1425" s="2">
        <v>1.0200000000000001E-3</v>
      </c>
      <c r="V1425" s="2">
        <v>4.1070000000000004E-3</v>
      </c>
      <c r="W1425" s="2">
        <v>2.68</v>
      </c>
    </row>
    <row r="1426" spans="1:23" hidden="1">
      <c r="A1426" s="2" t="b">
        <v>0</v>
      </c>
      <c r="B1426" s="2" t="s">
        <v>22</v>
      </c>
      <c r="C1426" s="2" t="s">
        <v>6880</v>
      </c>
      <c r="D1426" s="2">
        <v>9</v>
      </c>
      <c r="E1426" s="2" t="s">
        <v>6881</v>
      </c>
      <c r="F1426" s="2" t="s">
        <v>25</v>
      </c>
      <c r="G1426" s="2">
        <v>5.45219E-3</v>
      </c>
      <c r="H1426" s="2">
        <v>8.6489900000000003E-4</v>
      </c>
      <c r="I1426" s="2">
        <v>1</v>
      </c>
      <c r="J1426" s="2">
        <v>1</v>
      </c>
      <c r="K1426" s="2">
        <v>1</v>
      </c>
      <c r="L1426" s="2" t="s">
        <v>6882</v>
      </c>
      <c r="M1426" s="2" t="s">
        <v>6883</v>
      </c>
      <c r="N1426" s="2" t="s">
        <v>6884</v>
      </c>
      <c r="O1426" s="2">
        <v>0</v>
      </c>
      <c r="P1426" s="2">
        <v>945.48874999999998</v>
      </c>
      <c r="Q1426" s="2" t="s">
        <v>22</v>
      </c>
      <c r="R1426" s="2">
        <v>2</v>
      </c>
      <c r="S1426" s="2">
        <v>473.24779999999998</v>
      </c>
      <c r="T1426" s="2">
        <v>31.233499999999999</v>
      </c>
      <c r="U1426" s="2">
        <v>1.0200000000000001E-3</v>
      </c>
      <c r="V1426" s="2">
        <v>5.1029999999999999E-3</v>
      </c>
      <c r="W1426" s="2">
        <v>2.4700000000000002</v>
      </c>
    </row>
    <row r="1427" spans="1:23" hidden="1">
      <c r="A1427" s="2" t="b">
        <v>0</v>
      </c>
      <c r="B1427" s="2" t="s">
        <v>22</v>
      </c>
      <c r="C1427" s="2" t="s">
        <v>6885</v>
      </c>
      <c r="D1427" s="2">
        <v>9</v>
      </c>
      <c r="E1427" s="2" t="s">
        <v>6886</v>
      </c>
      <c r="F1427" s="2" t="s">
        <v>25</v>
      </c>
      <c r="G1427" s="2">
        <v>6.0379500000000003E-3</v>
      </c>
      <c r="H1427" s="2">
        <v>8.6489900000000003E-4</v>
      </c>
      <c r="I1427" s="2">
        <v>1</v>
      </c>
      <c r="J1427" s="2">
        <v>1</v>
      </c>
      <c r="K1427" s="2">
        <v>1</v>
      </c>
      <c r="L1427" s="2" t="s">
        <v>6887</v>
      </c>
      <c r="M1427" s="2" t="s">
        <v>6888</v>
      </c>
      <c r="N1427" s="2" t="s">
        <v>6889</v>
      </c>
      <c r="O1427" s="2">
        <v>0</v>
      </c>
      <c r="P1427" s="2">
        <v>1109.5473300000001</v>
      </c>
      <c r="Q1427" s="2" t="s">
        <v>22</v>
      </c>
      <c r="R1427" s="2">
        <v>2</v>
      </c>
      <c r="S1427" s="2">
        <v>555.27788999999996</v>
      </c>
      <c r="T1427" s="2">
        <v>27.892700000000001</v>
      </c>
      <c r="U1427" s="2">
        <v>1.0200000000000001E-3</v>
      </c>
      <c r="V1427" s="2">
        <v>5.6350000000000003E-3</v>
      </c>
      <c r="W1427" s="2">
        <v>1.95</v>
      </c>
    </row>
    <row r="1428" spans="1:23" hidden="1">
      <c r="A1428" s="2" t="b">
        <v>0</v>
      </c>
      <c r="B1428" s="2" t="s">
        <v>22</v>
      </c>
      <c r="C1428" s="2" t="s">
        <v>6890</v>
      </c>
      <c r="D1428" s="2">
        <v>9</v>
      </c>
      <c r="E1428" s="2" t="s">
        <v>6891</v>
      </c>
      <c r="F1428" s="2" t="s">
        <v>25</v>
      </c>
      <c r="G1428" s="2">
        <v>5.3252300000000002E-3</v>
      </c>
      <c r="H1428" s="2">
        <v>8.6489900000000003E-4</v>
      </c>
      <c r="I1428" s="2">
        <v>1</v>
      </c>
      <c r="J1428" s="2">
        <v>2</v>
      </c>
      <c r="K1428" s="2">
        <v>1</v>
      </c>
      <c r="L1428" s="2" t="s">
        <v>2169</v>
      </c>
      <c r="M1428" s="2" t="s">
        <v>6892</v>
      </c>
      <c r="N1428" s="2" t="s">
        <v>2171</v>
      </c>
      <c r="O1428" s="2">
        <v>0</v>
      </c>
      <c r="P1428" s="2">
        <v>1012.5058</v>
      </c>
      <c r="Q1428" s="2" t="s">
        <v>22</v>
      </c>
      <c r="R1428" s="2">
        <v>2</v>
      </c>
      <c r="S1428" s="2">
        <v>506.75623000000002</v>
      </c>
      <c r="T1428" s="2">
        <v>22.191800000000001</v>
      </c>
      <c r="U1428" s="2">
        <v>1.0200000000000001E-3</v>
      </c>
      <c r="V1428" s="2">
        <v>5.0070000000000002E-3</v>
      </c>
      <c r="W1428" s="2">
        <v>2.44</v>
      </c>
    </row>
    <row r="1429" spans="1:23" hidden="1">
      <c r="A1429" s="2" t="b">
        <v>0</v>
      </c>
      <c r="B1429" s="2" t="s">
        <v>22</v>
      </c>
      <c r="C1429" s="2" t="s">
        <v>6893</v>
      </c>
      <c r="D1429" s="2">
        <v>9</v>
      </c>
      <c r="E1429" s="2" t="s">
        <v>6894</v>
      </c>
      <c r="F1429" s="2" t="s">
        <v>25</v>
      </c>
      <c r="G1429" s="2">
        <v>7.81951E-3</v>
      </c>
      <c r="H1429" s="2">
        <v>8.6489900000000003E-4</v>
      </c>
      <c r="I1429" s="2">
        <v>1</v>
      </c>
      <c r="J1429" s="2">
        <v>1</v>
      </c>
      <c r="K1429" s="2">
        <v>1</v>
      </c>
      <c r="L1429" s="2" t="s">
        <v>6895</v>
      </c>
      <c r="M1429" s="2" t="s">
        <v>6896</v>
      </c>
      <c r="N1429" s="2" t="s">
        <v>6897</v>
      </c>
      <c r="O1429" s="2">
        <v>0</v>
      </c>
      <c r="P1429" s="2">
        <v>1174.5990300000001</v>
      </c>
      <c r="Q1429" s="2" t="s">
        <v>22</v>
      </c>
      <c r="R1429" s="2">
        <v>2</v>
      </c>
      <c r="S1429" s="2">
        <v>587.80353000000002</v>
      </c>
      <c r="T1429" s="2">
        <v>20.602900000000002</v>
      </c>
      <c r="U1429" s="2">
        <v>1.0200000000000001E-3</v>
      </c>
      <c r="V1429" s="2">
        <v>7.3309999999999998E-3</v>
      </c>
      <c r="W1429" s="2">
        <v>2.0099999999999998</v>
      </c>
    </row>
    <row r="1430" spans="1:23" hidden="1">
      <c r="A1430" s="2" t="b">
        <v>0</v>
      </c>
      <c r="B1430" s="2" t="s">
        <v>22</v>
      </c>
      <c r="C1430" s="2" t="s">
        <v>6898</v>
      </c>
      <c r="D1430" s="2">
        <v>10</v>
      </c>
      <c r="E1430" s="2" t="s">
        <v>6899</v>
      </c>
      <c r="F1430" s="2" t="s">
        <v>25</v>
      </c>
      <c r="G1430" s="2">
        <v>4.44445E-3</v>
      </c>
      <c r="H1430" s="2">
        <v>8.6489900000000003E-4</v>
      </c>
      <c r="I1430" s="2">
        <v>1</v>
      </c>
      <c r="J1430" s="2">
        <v>1</v>
      </c>
      <c r="K1430" s="2">
        <v>4</v>
      </c>
      <c r="L1430" s="2" t="s">
        <v>6900</v>
      </c>
      <c r="M1430" s="2" t="s">
        <v>6901</v>
      </c>
      <c r="N1430" s="2" t="s">
        <v>6902</v>
      </c>
      <c r="O1430" s="2">
        <v>0</v>
      </c>
      <c r="P1430" s="2">
        <v>1197.5633700000001</v>
      </c>
      <c r="Q1430" s="2" t="s">
        <v>22</v>
      </c>
      <c r="R1430" s="2">
        <v>2</v>
      </c>
      <c r="S1430" s="2">
        <v>599.28583000000003</v>
      </c>
      <c r="T1430" s="2">
        <v>28.0792</v>
      </c>
      <c r="U1430" s="2">
        <v>1.0200000000000001E-3</v>
      </c>
      <c r="V1430" s="2">
        <v>4.1749999999999999E-3</v>
      </c>
      <c r="W1430" s="2">
        <v>2.23</v>
      </c>
    </row>
    <row r="1431" spans="1:23" hidden="1">
      <c r="A1431" s="2" t="b">
        <v>0</v>
      </c>
      <c r="B1431" s="2" t="s">
        <v>22</v>
      </c>
      <c r="C1431" s="2" t="s">
        <v>6903</v>
      </c>
      <c r="D1431" s="2">
        <v>9</v>
      </c>
      <c r="E1431" s="2" t="s">
        <v>6904</v>
      </c>
      <c r="F1431" s="2" t="s">
        <v>25</v>
      </c>
      <c r="G1431" s="2">
        <v>7.3449500000000003E-3</v>
      </c>
      <c r="H1431" s="2">
        <v>8.6489900000000003E-4</v>
      </c>
      <c r="I1431" s="2">
        <v>1</v>
      </c>
      <c r="J1431" s="2">
        <v>1</v>
      </c>
      <c r="K1431" s="2">
        <v>1</v>
      </c>
      <c r="L1431" s="2" t="s">
        <v>6905</v>
      </c>
      <c r="M1431" s="2" t="s">
        <v>6906</v>
      </c>
      <c r="N1431" s="2" t="s">
        <v>6907</v>
      </c>
      <c r="O1431" s="2">
        <v>0</v>
      </c>
      <c r="P1431" s="2">
        <v>1161.5574999999999</v>
      </c>
      <c r="Q1431" s="2" t="s">
        <v>22</v>
      </c>
      <c r="R1431" s="2">
        <v>2</v>
      </c>
      <c r="S1431" s="2">
        <v>581.28339000000005</v>
      </c>
      <c r="T1431" s="2">
        <v>39.9178</v>
      </c>
      <c r="U1431" s="2">
        <v>1.0200000000000001E-3</v>
      </c>
      <c r="V1431" s="2">
        <v>6.875E-3</v>
      </c>
      <c r="W1431" s="2">
        <v>2.02</v>
      </c>
    </row>
    <row r="1432" spans="1:23" hidden="1">
      <c r="A1432" s="2" t="b">
        <v>0</v>
      </c>
      <c r="B1432" s="2" t="s">
        <v>22</v>
      </c>
      <c r="C1432" s="2" t="s">
        <v>6908</v>
      </c>
      <c r="D1432" s="2">
        <v>9</v>
      </c>
      <c r="E1432" s="2" t="s">
        <v>6909</v>
      </c>
      <c r="F1432" s="2" t="s">
        <v>25</v>
      </c>
      <c r="G1432" s="2">
        <v>9.0006200000000008E-3</v>
      </c>
      <c r="H1432" s="2">
        <v>8.6489900000000003E-4</v>
      </c>
      <c r="I1432" s="2">
        <v>1</v>
      </c>
      <c r="J1432" s="2">
        <v>1</v>
      </c>
      <c r="K1432" s="2">
        <v>1</v>
      </c>
      <c r="L1432" s="2" t="s">
        <v>6910</v>
      </c>
      <c r="M1432" s="2" t="s">
        <v>6911</v>
      </c>
      <c r="N1432" s="2" t="s">
        <v>6912</v>
      </c>
      <c r="O1432" s="2">
        <v>0</v>
      </c>
      <c r="P1432" s="2">
        <v>1067.5441599999999</v>
      </c>
      <c r="Q1432" s="2" t="s">
        <v>22</v>
      </c>
      <c r="R1432" s="2">
        <v>2</v>
      </c>
      <c r="S1432" s="2">
        <v>534.27697999999998</v>
      </c>
      <c r="T1432" s="2">
        <v>33.999000000000002</v>
      </c>
      <c r="U1432" s="2">
        <v>1.0200000000000001E-3</v>
      </c>
      <c r="V1432" s="2">
        <v>8.3929999999999994E-3</v>
      </c>
      <c r="W1432" s="2">
        <v>2.83</v>
      </c>
    </row>
    <row r="1433" spans="1:23" hidden="1">
      <c r="A1433" s="2" t="b">
        <v>0</v>
      </c>
      <c r="B1433" s="2" t="s">
        <v>22</v>
      </c>
      <c r="C1433" s="2" t="s">
        <v>6913</v>
      </c>
      <c r="D1433" s="2">
        <v>9</v>
      </c>
      <c r="E1433" s="2" t="s">
        <v>6914</v>
      </c>
      <c r="F1433" s="2" t="s">
        <v>25</v>
      </c>
      <c r="G1433" s="2">
        <v>4.2730099999999998E-3</v>
      </c>
      <c r="H1433" s="2">
        <v>8.6489900000000003E-4</v>
      </c>
      <c r="I1433" s="2">
        <v>1</v>
      </c>
      <c r="J1433" s="2">
        <v>1</v>
      </c>
      <c r="K1433" s="2">
        <v>1</v>
      </c>
      <c r="L1433" s="2" t="s">
        <v>6915</v>
      </c>
      <c r="M1433" s="2" t="s">
        <v>6916</v>
      </c>
      <c r="N1433" s="2" t="s">
        <v>6917</v>
      </c>
      <c r="O1433" s="2">
        <v>0</v>
      </c>
      <c r="P1433" s="2">
        <v>1043.4527599999999</v>
      </c>
      <c r="Q1433" s="2" t="s">
        <v>22</v>
      </c>
      <c r="R1433" s="2">
        <v>2</v>
      </c>
      <c r="S1433" s="2">
        <v>522.23131999999998</v>
      </c>
      <c r="T1433" s="2">
        <v>24.902000000000001</v>
      </c>
      <c r="U1433" s="2">
        <v>1.0200000000000001E-3</v>
      </c>
      <c r="V1433" s="2">
        <v>4.0119999999999999E-3</v>
      </c>
      <c r="W1433" s="2">
        <v>2.48</v>
      </c>
    </row>
    <row r="1434" spans="1:23" hidden="1">
      <c r="A1434" s="2" t="b">
        <v>0</v>
      </c>
      <c r="B1434" s="2" t="s">
        <v>22</v>
      </c>
      <c r="C1434" s="2" t="s">
        <v>6918</v>
      </c>
      <c r="D1434" s="2">
        <v>10</v>
      </c>
      <c r="E1434" s="2" t="s">
        <v>6919</v>
      </c>
      <c r="F1434" s="2" t="s">
        <v>25</v>
      </c>
      <c r="G1434" s="2">
        <v>7.8809199999999996E-3</v>
      </c>
      <c r="H1434" s="2">
        <v>8.6489900000000003E-4</v>
      </c>
      <c r="I1434" s="2">
        <v>1</v>
      </c>
      <c r="J1434" s="2">
        <v>1</v>
      </c>
      <c r="K1434" s="2">
        <v>1</v>
      </c>
      <c r="L1434" s="2" t="s">
        <v>6920</v>
      </c>
      <c r="M1434" s="2" t="s">
        <v>6921</v>
      </c>
      <c r="N1434" s="2" t="s">
        <v>6922</v>
      </c>
      <c r="O1434" s="2">
        <v>0</v>
      </c>
      <c r="P1434" s="2">
        <v>1147.64698</v>
      </c>
      <c r="Q1434" s="2" t="s">
        <v>22</v>
      </c>
      <c r="R1434" s="2">
        <v>2</v>
      </c>
      <c r="S1434" s="2">
        <v>574.32703000000004</v>
      </c>
      <c r="T1434" s="2">
        <v>34.586399999999998</v>
      </c>
      <c r="U1434" s="2">
        <v>1.0200000000000001E-3</v>
      </c>
      <c r="V1434" s="2">
        <v>7.3740000000000003E-3</v>
      </c>
      <c r="W1434" s="2">
        <v>2.04</v>
      </c>
    </row>
    <row r="1435" spans="1:23" hidden="1">
      <c r="A1435" s="2" t="b">
        <v>0</v>
      </c>
      <c r="B1435" s="2" t="s">
        <v>22</v>
      </c>
      <c r="C1435" s="2" t="s">
        <v>6923</v>
      </c>
      <c r="D1435" s="2">
        <v>9</v>
      </c>
      <c r="E1435" s="2" t="s">
        <v>6924</v>
      </c>
      <c r="F1435" s="2" t="s">
        <v>25</v>
      </c>
      <c r="G1435" s="2">
        <v>8.0051600000000007E-3</v>
      </c>
      <c r="H1435" s="2">
        <v>8.6489900000000003E-4</v>
      </c>
      <c r="I1435" s="2">
        <v>1</v>
      </c>
      <c r="J1435" s="2">
        <v>1</v>
      </c>
      <c r="K1435" s="2">
        <v>1</v>
      </c>
      <c r="L1435" s="2" t="s">
        <v>6925</v>
      </c>
      <c r="M1435" s="2" t="s">
        <v>6926</v>
      </c>
      <c r="N1435" s="2" t="s">
        <v>6927</v>
      </c>
      <c r="O1435" s="2">
        <v>0</v>
      </c>
      <c r="P1435" s="2">
        <v>1001.5163</v>
      </c>
      <c r="Q1435" s="2" t="s">
        <v>22</v>
      </c>
      <c r="R1435" s="2">
        <v>2</v>
      </c>
      <c r="S1435" s="2">
        <v>501.26159999999999</v>
      </c>
      <c r="T1435" s="2">
        <v>22.034300000000002</v>
      </c>
      <c r="U1435" s="2">
        <v>1.0200000000000001E-3</v>
      </c>
      <c r="V1435" s="2">
        <v>7.4910000000000003E-3</v>
      </c>
      <c r="W1435" s="2">
        <v>2.69</v>
      </c>
    </row>
    <row r="1436" spans="1:23" hidden="1">
      <c r="A1436" s="2" t="b">
        <v>0</v>
      </c>
      <c r="B1436" s="2" t="s">
        <v>22</v>
      </c>
      <c r="C1436" s="2" t="s">
        <v>6928</v>
      </c>
      <c r="D1436" s="2">
        <v>9</v>
      </c>
      <c r="E1436" s="2" t="s">
        <v>6929</v>
      </c>
      <c r="F1436" s="2" t="s">
        <v>25</v>
      </c>
      <c r="G1436" s="2">
        <v>5.2835599999999996E-3</v>
      </c>
      <c r="H1436" s="2">
        <v>8.6489900000000003E-4</v>
      </c>
      <c r="I1436" s="2">
        <v>1</v>
      </c>
      <c r="J1436" s="2">
        <v>1</v>
      </c>
      <c r="K1436" s="2">
        <v>1</v>
      </c>
      <c r="L1436" s="2" t="s">
        <v>6930</v>
      </c>
      <c r="M1436" s="2" t="s">
        <v>6931</v>
      </c>
      <c r="N1436" s="2" t="s">
        <v>6932</v>
      </c>
      <c r="O1436" s="2">
        <v>0</v>
      </c>
      <c r="P1436" s="2">
        <v>1047.59455</v>
      </c>
      <c r="Q1436" s="2" t="s">
        <v>22</v>
      </c>
      <c r="R1436" s="2">
        <v>3</v>
      </c>
      <c r="S1436" s="2">
        <v>349.86986999999999</v>
      </c>
      <c r="T1436" s="2">
        <v>27.2668</v>
      </c>
      <c r="U1436" s="2">
        <v>1.0200000000000001E-3</v>
      </c>
      <c r="V1436" s="2">
        <v>4.9620000000000003E-3</v>
      </c>
      <c r="W1436" s="2">
        <v>2.86</v>
      </c>
    </row>
    <row r="1437" spans="1:23" hidden="1">
      <c r="A1437" s="2" t="b">
        <v>0</v>
      </c>
      <c r="B1437" s="2" t="s">
        <v>22</v>
      </c>
      <c r="C1437" s="2" t="s">
        <v>6933</v>
      </c>
      <c r="D1437" s="2">
        <v>9</v>
      </c>
      <c r="E1437" s="2" t="s">
        <v>6934</v>
      </c>
      <c r="F1437" s="2" t="s">
        <v>25</v>
      </c>
      <c r="G1437" s="2">
        <v>8.8611699999999998E-3</v>
      </c>
      <c r="H1437" s="2">
        <v>8.6489900000000003E-4</v>
      </c>
      <c r="I1437" s="2">
        <v>1</v>
      </c>
      <c r="J1437" s="2">
        <v>1</v>
      </c>
      <c r="K1437" s="2">
        <v>1</v>
      </c>
      <c r="L1437" s="2" t="s">
        <v>6935</v>
      </c>
      <c r="M1437" s="2" t="s">
        <v>6936</v>
      </c>
      <c r="N1437" s="2" t="s">
        <v>6937</v>
      </c>
      <c r="O1437" s="2">
        <v>0</v>
      </c>
      <c r="P1437" s="2">
        <v>1110.5075300000001</v>
      </c>
      <c r="Q1437" s="2" t="s">
        <v>22</v>
      </c>
      <c r="R1437" s="2">
        <v>2</v>
      </c>
      <c r="S1437" s="2">
        <v>555.75878999999998</v>
      </c>
      <c r="T1437" s="2">
        <v>14.9495</v>
      </c>
      <c r="U1437" s="2">
        <v>1.0200000000000001E-3</v>
      </c>
      <c r="V1437" s="2">
        <v>8.3149999999999995E-3</v>
      </c>
      <c r="W1437" s="2">
        <v>1.77</v>
      </c>
    </row>
    <row r="1438" spans="1:23" hidden="1">
      <c r="A1438" s="2" t="b">
        <v>0</v>
      </c>
      <c r="B1438" s="2" t="s">
        <v>22</v>
      </c>
      <c r="C1438" s="2" t="s">
        <v>6938</v>
      </c>
      <c r="D1438" s="2">
        <v>10</v>
      </c>
      <c r="E1438" s="2" t="s">
        <v>6939</v>
      </c>
      <c r="F1438" s="2" t="s">
        <v>25</v>
      </c>
      <c r="G1438" s="2">
        <v>7.8809199999999996E-3</v>
      </c>
      <c r="H1438" s="2">
        <v>8.6489900000000003E-4</v>
      </c>
      <c r="I1438" s="2">
        <v>1</v>
      </c>
      <c r="J1438" s="2">
        <v>1</v>
      </c>
      <c r="K1438" s="2">
        <v>1</v>
      </c>
      <c r="L1438" s="2" t="s">
        <v>6940</v>
      </c>
      <c r="M1438" s="2" t="s">
        <v>6941</v>
      </c>
      <c r="N1438" s="2" t="s">
        <v>6942</v>
      </c>
      <c r="O1438" s="2">
        <v>0</v>
      </c>
      <c r="P1438" s="2">
        <v>1229.60484</v>
      </c>
      <c r="Q1438" s="2" t="s">
        <v>22</v>
      </c>
      <c r="R1438" s="2">
        <v>2</v>
      </c>
      <c r="S1438" s="2">
        <v>615.30591000000004</v>
      </c>
      <c r="T1438" s="2">
        <v>34.410200000000003</v>
      </c>
      <c r="U1438" s="2">
        <v>1.0200000000000001E-3</v>
      </c>
      <c r="V1438" s="2">
        <v>7.3949999999999997E-3</v>
      </c>
      <c r="W1438" s="2">
        <v>2.14</v>
      </c>
    </row>
    <row r="1439" spans="1:23" hidden="1">
      <c r="A1439" s="2" t="b">
        <v>0</v>
      </c>
      <c r="B1439" s="2" t="s">
        <v>22</v>
      </c>
      <c r="C1439" s="2" t="s">
        <v>6943</v>
      </c>
      <c r="D1439" s="2">
        <v>9</v>
      </c>
      <c r="E1439" s="2" t="s">
        <v>6944</v>
      </c>
      <c r="F1439" s="2" t="s">
        <v>25</v>
      </c>
      <c r="G1439" s="2">
        <v>9.1422399999999994E-3</v>
      </c>
      <c r="H1439" s="2">
        <v>8.6489900000000003E-4</v>
      </c>
      <c r="I1439" s="2">
        <v>1</v>
      </c>
      <c r="J1439" s="2">
        <v>2</v>
      </c>
      <c r="K1439" s="2">
        <v>2</v>
      </c>
      <c r="L1439" s="2" t="s">
        <v>5355</v>
      </c>
      <c r="M1439" s="2" t="s">
        <v>6945</v>
      </c>
      <c r="N1439" s="2" t="s">
        <v>5357</v>
      </c>
      <c r="O1439" s="2">
        <v>0</v>
      </c>
      <c r="P1439" s="2">
        <v>987.55096000000003</v>
      </c>
      <c r="Q1439" s="2" t="s">
        <v>22</v>
      </c>
      <c r="R1439" s="2">
        <v>2</v>
      </c>
      <c r="S1439" s="2">
        <v>494.27908000000002</v>
      </c>
      <c r="T1439" s="2">
        <v>38.314300000000003</v>
      </c>
      <c r="U1439" s="2">
        <v>1.0200000000000001E-3</v>
      </c>
      <c r="V1439" s="2">
        <v>8.5310000000000004E-3</v>
      </c>
      <c r="W1439" s="2">
        <v>1.9</v>
      </c>
    </row>
    <row r="1440" spans="1:23" hidden="1">
      <c r="A1440" s="2" t="b">
        <v>0</v>
      </c>
      <c r="B1440" s="2" t="s">
        <v>22</v>
      </c>
      <c r="C1440" s="2" t="s">
        <v>6946</v>
      </c>
      <c r="D1440" s="2">
        <v>9</v>
      </c>
      <c r="E1440" s="2" t="s">
        <v>6947</v>
      </c>
      <c r="F1440" s="2" t="s">
        <v>25</v>
      </c>
      <c r="G1440" s="2">
        <v>5.9907600000000004E-3</v>
      </c>
      <c r="H1440" s="2">
        <v>8.6489900000000003E-4</v>
      </c>
      <c r="I1440" s="2">
        <v>1</v>
      </c>
      <c r="J1440" s="2">
        <v>1</v>
      </c>
      <c r="K1440" s="2">
        <v>1</v>
      </c>
      <c r="L1440" s="2" t="s">
        <v>6948</v>
      </c>
      <c r="M1440" s="2" t="s">
        <v>6949</v>
      </c>
      <c r="N1440" s="2" t="s">
        <v>6950</v>
      </c>
      <c r="O1440" s="2">
        <v>0</v>
      </c>
      <c r="P1440" s="2">
        <v>1014.52145</v>
      </c>
      <c r="Q1440" s="2" t="s">
        <v>22</v>
      </c>
      <c r="R1440" s="2">
        <v>2</v>
      </c>
      <c r="S1440" s="2">
        <v>507.76477</v>
      </c>
      <c r="T1440" s="2">
        <v>32.515599999999999</v>
      </c>
      <c r="U1440" s="2">
        <v>1.0200000000000001E-3</v>
      </c>
      <c r="V1440" s="2">
        <v>5.6129999999999999E-3</v>
      </c>
      <c r="W1440" s="2">
        <v>2.3199999999999998</v>
      </c>
    </row>
    <row r="1441" spans="1:23" hidden="1">
      <c r="A1441" s="2" t="b">
        <v>0</v>
      </c>
      <c r="B1441" s="2" t="s">
        <v>22</v>
      </c>
      <c r="C1441" s="2" t="s">
        <v>6951</v>
      </c>
      <c r="D1441" s="2">
        <v>9</v>
      </c>
      <c r="E1441" s="2" t="s">
        <v>6952</v>
      </c>
      <c r="F1441" s="2" t="s">
        <v>25</v>
      </c>
      <c r="G1441" s="2">
        <v>5.5821600000000001E-3</v>
      </c>
      <c r="H1441" s="2">
        <v>8.6489900000000003E-4</v>
      </c>
      <c r="I1441" s="2">
        <v>1</v>
      </c>
      <c r="J1441" s="2">
        <v>1</v>
      </c>
      <c r="K1441" s="2">
        <v>1</v>
      </c>
      <c r="L1441" s="2" t="s">
        <v>2713</v>
      </c>
      <c r="M1441" s="2" t="s">
        <v>6953</v>
      </c>
      <c r="N1441" s="2" t="s">
        <v>2715</v>
      </c>
      <c r="O1441" s="2">
        <v>0</v>
      </c>
      <c r="P1441" s="2">
        <v>1013.59897</v>
      </c>
      <c r="Q1441" s="2" t="s">
        <v>22</v>
      </c>
      <c r="R1441" s="2">
        <v>2</v>
      </c>
      <c r="S1441" s="2">
        <v>507.30383</v>
      </c>
      <c r="T1441" s="2">
        <v>37.037199999999999</v>
      </c>
      <c r="U1441" s="2">
        <v>1.0200000000000001E-3</v>
      </c>
      <c r="V1441" s="2">
        <v>5.2449999999999997E-3</v>
      </c>
      <c r="W1441" s="2">
        <v>2.86</v>
      </c>
    </row>
    <row r="1442" spans="1:23" hidden="1">
      <c r="A1442" s="2" t="b">
        <v>0</v>
      </c>
      <c r="B1442" s="2" t="s">
        <v>22</v>
      </c>
      <c r="C1442" s="2" t="s">
        <v>6954</v>
      </c>
      <c r="D1442" s="2">
        <v>9</v>
      </c>
      <c r="E1442" s="2" t="s">
        <v>6955</v>
      </c>
      <c r="F1442" s="2" t="s">
        <v>25</v>
      </c>
      <c r="G1442" s="2">
        <v>5.1604900000000002E-3</v>
      </c>
      <c r="H1442" s="2">
        <v>8.6489900000000003E-4</v>
      </c>
      <c r="I1442" s="2">
        <v>1</v>
      </c>
      <c r="J1442" s="2">
        <v>2</v>
      </c>
      <c r="K1442" s="2">
        <v>1</v>
      </c>
      <c r="L1442" s="2" t="s">
        <v>6264</v>
      </c>
      <c r="M1442" s="2" t="s">
        <v>6956</v>
      </c>
      <c r="N1442" s="2" t="s">
        <v>6266</v>
      </c>
      <c r="O1442" s="2">
        <v>0</v>
      </c>
      <c r="P1442" s="2">
        <v>1056.58366</v>
      </c>
      <c r="Q1442" s="2" t="s">
        <v>22</v>
      </c>
      <c r="R1442" s="2">
        <v>2</v>
      </c>
      <c r="S1442" s="2">
        <v>528.79645000000005</v>
      </c>
      <c r="T1442" s="2">
        <v>32.796500000000002</v>
      </c>
      <c r="U1442" s="2">
        <v>1.0200000000000001E-3</v>
      </c>
      <c r="V1442" s="2">
        <v>4.8370000000000002E-3</v>
      </c>
      <c r="W1442" s="2">
        <v>3.07</v>
      </c>
    </row>
    <row r="1443" spans="1:23" hidden="1">
      <c r="A1443" s="2" t="b">
        <v>0</v>
      </c>
      <c r="B1443" s="2" t="s">
        <v>22</v>
      </c>
      <c r="C1443" s="2" t="s">
        <v>6957</v>
      </c>
      <c r="D1443" s="2">
        <v>9</v>
      </c>
      <c r="E1443" s="2" t="s">
        <v>6958</v>
      </c>
      <c r="F1443" s="2" t="s">
        <v>25</v>
      </c>
      <c r="G1443" s="2">
        <v>4.5865000000000003E-3</v>
      </c>
      <c r="H1443" s="2">
        <v>8.6489900000000003E-4</v>
      </c>
      <c r="I1443" s="2">
        <v>1</v>
      </c>
      <c r="J1443" s="2">
        <v>1</v>
      </c>
      <c r="K1443" s="2">
        <v>1</v>
      </c>
      <c r="L1443" s="2" t="s">
        <v>5655</v>
      </c>
      <c r="M1443" s="2" t="s">
        <v>6959</v>
      </c>
      <c r="N1443" s="2" t="s">
        <v>5657</v>
      </c>
      <c r="O1443" s="2">
        <v>0</v>
      </c>
      <c r="P1443" s="2">
        <v>1217.4931899999999</v>
      </c>
      <c r="Q1443" s="2" t="s">
        <v>22</v>
      </c>
      <c r="R1443" s="2">
        <v>2</v>
      </c>
      <c r="S1443" s="2">
        <v>609.25085000000001</v>
      </c>
      <c r="T1443" s="2">
        <v>35.333300000000001</v>
      </c>
      <c r="U1443" s="2">
        <v>1.0200000000000001E-3</v>
      </c>
      <c r="V1443" s="2">
        <v>4.3030000000000004E-3</v>
      </c>
      <c r="W1443" s="2">
        <v>2.25</v>
      </c>
    </row>
    <row r="1444" spans="1:23" hidden="1">
      <c r="A1444" s="2" t="b">
        <v>0</v>
      </c>
      <c r="B1444" s="2" t="s">
        <v>22</v>
      </c>
      <c r="C1444" s="2" t="s">
        <v>6960</v>
      </c>
      <c r="D1444" s="2">
        <v>9</v>
      </c>
      <c r="E1444" s="2" t="s">
        <v>6961</v>
      </c>
      <c r="F1444" s="2" t="s">
        <v>25</v>
      </c>
      <c r="G1444" s="2">
        <v>5.0402600000000004E-3</v>
      </c>
      <c r="H1444" s="2">
        <v>8.6489900000000003E-4</v>
      </c>
      <c r="I1444" s="2">
        <v>1</v>
      </c>
      <c r="J1444" s="2">
        <v>1</v>
      </c>
      <c r="K1444" s="2">
        <v>1</v>
      </c>
      <c r="L1444" s="2" t="s">
        <v>6962</v>
      </c>
      <c r="M1444" s="2" t="s">
        <v>6963</v>
      </c>
      <c r="N1444" s="2" t="s">
        <v>6964</v>
      </c>
      <c r="O1444" s="2">
        <v>0</v>
      </c>
      <c r="P1444" s="2">
        <v>1018.53901</v>
      </c>
      <c r="Q1444" s="2" t="s">
        <v>22</v>
      </c>
      <c r="R1444" s="2">
        <v>2</v>
      </c>
      <c r="S1444" s="2">
        <v>509.77379999999999</v>
      </c>
      <c r="T1444" s="2">
        <v>42.749600000000001</v>
      </c>
      <c r="U1444" s="2">
        <v>1.0200000000000001E-3</v>
      </c>
      <c r="V1444" s="2">
        <v>4.718E-3</v>
      </c>
      <c r="W1444" s="2">
        <v>2.0299999999999998</v>
      </c>
    </row>
    <row r="1445" spans="1:23" hidden="1">
      <c r="A1445" s="2" t="b">
        <v>0</v>
      </c>
      <c r="B1445" s="2" t="s">
        <v>22</v>
      </c>
      <c r="C1445" s="2" t="s">
        <v>6965</v>
      </c>
      <c r="D1445" s="2">
        <v>10</v>
      </c>
      <c r="E1445" s="2" t="s">
        <v>6966</v>
      </c>
      <c r="F1445" s="2" t="s">
        <v>25</v>
      </c>
      <c r="G1445" s="2">
        <v>6.1334400000000004E-3</v>
      </c>
      <c r="H1445" s="2">
        <v>8.6489900000000003E-4</v>
      </c>
      <c r="I1445" s="2">
        <v>1</v>
      </c>
      <c r="J1445" s="2">
        <v>2</v>
      </c>
      <c r="K1445" s="2">
        <v>1</v>
      </c>
      <c r="L1445" s="2" t="s">
        <v>6967</v>
      </c>
      <c r="M1445" s="2" t="s">
        <v>6968</v>
      </c>
      <c r="N1445" s="2" t="s">
        <v>6969</v>
      </c>
      <c r="O1445" s="2">
        <v>0</v>
      </c>
      <c r="P1445" s="2">
        <v>1157.62347</v>
      </c>
      <c r="Q1445" s="2" t="s">
        <v>22</v>
      </c>
      <c r="R1445" s="2">
        <v>2</v>
      </c>
      <c r="S1445" s="2">
        <v>579.31566999999995</v>
      </c>
      <c r="T1445" s="2">
        <v>40.316200000000002</v>
      </c>
      <c r="U1445" s="2">
        <v>1.0200000000000001E-3</v>
      </c>
      <c r="V1445" s="2">
        <v>5.7540000000000004E-3</v>
      </c>
      <c r="W1445" s="2">
        <v>1.88</v>
      </c>
    </row>
    <row r="1446" spans="1:23" hidden="1">
      <c r="A1446" s="2" t="b">
        <v>0</v>
      </c>
      <c r="B1446" s="2" t="s">
        <v>22</v>
      </c>
      <c r="C1446" s="2" t="s">
        <v>6970</v>
      </c>
      <c r="D1446" s="2">
        <v>11</v>
      </c>
      <c r="E1446" s="2" t="s">
        <v>6971</v>
      </c>
      <c r="F1446" s="2" t="s">
        <v>25</v>
      </c>
      <c r="G1446" s="2">
        <v>7.1184500000000001E-3</v>
      </c>
      <c r="H1446" s="2">
        <v>8.6489900000000003E-4</v>
      </c>
      <c r="I1446" s="2">
        <v>1</v>
      </c>
      <c r="J1446" s="2">
        <v>1</v>
      </c>
      <c r="K1446" s="2">
        <v>1</v>
      </c>
      <c r="L1446" s="2" t="s">
        <v>5197</v>
      </c>
      <c r="M1446" s="2" t="s">
        <v>6972</v>
      </c>
      <c r="N1446" s="2" t="s">
        <v>5199</v>
      </c>
      <c r="O1446" s="2">
        <v>0</v>
      </c>
      <c r="P1446" s="2">
        <v>1177.6827000000001</v>
      </c>
      <c r="Q1446" s="2" t="s">
        <v>22</v>
      </c>
      <c r="R1446" s="2">
        <v>2</v>
      </c>
      <c r="S1446" s="2">
        <v>589.34540000000004</v>
      </c>
      <c r="T1446" s="2">
        <v>47.020099999999999</v>
      </c>
      <c r="U1446" s="2">
        <v>1.0200000000000001E-3</v>
      </c>
      <c r="V1446" s="2">
        <v>6.6839999999999998E-3</v>
      </c>
      <c r="W1446" s="2">
        <v>2.5099999999999998</v>
      </c>
    </row>
    <row r="1447" spans="1:23" hidden="1">
      <c r="A1447" s="2" t="b">
        <v>0</v>
      </c>
      <c r="B1447" s="2" t="s">
        <v>22</v>
      </c>
      <c r="C1447" s="2" t="s">
        <v>6973</v>
      </c>
      <c r="D1447" s="2">
        <v>9</v>
      </c>
      <c r="E1447" s="2" t="s">
        <v>6974</v>
      </c>
      <c r="F1447" s="2" t="s">
        <v>25</v>
      </c>
      <c r="G1447" s="2">
        <v>6.6337599999999998E-3</v>
      </c>
      <c r="H1447" s="2">
        <v>8.6489900000000003E-4</v>
      </c>
      <c r="I1447" s="2">
        <v>1</v>
      </c>
      <c r="J1447" s="2">
        <v>1</v>
      </c>
      <c r="K1447" s="2">
        <v>1</v>
      </c>
      <c r="L1447" s="2" t="s">
        <v>6975</v>
      </c>
      <c r="M1447" s="2" t="s">
        <v>6976</v>
      </c>
      <c r="N1447" s="2" t="s">
        <v>6977</v>
      </c>
      <c r="O1447" s="2">
        <v>0</v>
      </c>
      <c r="P1447" s="2">
        <v>975.45641000000001</v>
      </c>
      <c r="Q1447" s="2" t="s">
        <v>22</v>
      </c>
      <c r="R1447" s="2">
        <v>2</v>
      </c>
      <c r="S1447" s="2">
        <v>488.23221000000001</v>
      </c>
      <c r="T1447" s="2">
        <v>13.1586</v>
      </c>
      <c r="U1447" s="2">
        <v>1.0200000000000001E-3</v>
      </c>
      <c r="V1447" s="2">
        <v>6.1869999999999998E-3</v>
      </c>
      <c r="W1447" s="2">
        <v>1.93</v>
      </c>
    </row>
    <row r="1448" spans="1:23" hidden="1">
      <c r="A1448" s="2" t="b">
        <v>0</v>
      </c>
      <c r="B1448" s="2" t="s">
        <v>22</v>
      </c>
      <c r="C1448" s="2" t="s">
        <v>6978</v>
      </c>
      <c r="D1448" s="2">
        <v>9</v>
      </c>
      <c r="E1448" s="2" t="s">
        <v>6979</v>
      </c>
      <c r="F1448" s="2" t="s">
        <v>25</v>
      </c>
      <c r="G1448" s="2">
        <v>4.2395200000000001E-3</v>
      </c>
      <c r="H1448" s="2">
        <v>8.6489900000000003E-4</v>
      </c>
      <c r="I1448" s="2">
        <v>1</v>
      </c>
      <c r="J1448" s="2">
        <v>1</v>
      </c>
      <c r="K1448" s="2">
        <v>1</v>
      </c>
      <c r="L1448" s="2" t="s">
        <v>6980</v>
      </c>
      <c r="M1448" s="2" t="s">
        <v>6981</v>
      </c>
      <c r="N1448" s="2" t="s">
        <v>6982</v>
      </c>
      <c r="O1448" s="2">
        <v>0</v>
      </c>
      <c r="P1448" s="2">
        <v>1046.5153</v>
      </c>
      <c r="Q1448" s="2" t="s">
        <v>22</v>
      </c>
      <c r="R1448" s="2">
        <v>2</v>
      </c>
      <c r="S1448" s="2">
        <v>523.76189999999997</v>
      </c>
      <c r="T1448" s="2">
        <v>40.8795</v>
      </c>
      <c r="U1448" s="2">
        <v>1.0200000000000001E-3</v>
      </c>
      <c r="V1448" s="2">
        <v>3.9760000000000004E-3</v>
      </c>
      <c r="W1448" s="2">
        <v>2.09</v>
      </c>
    </row>
    <row r="1449" spans="1:23" hidden="1">
      <c r="A1449" s="2" t="b">
        <v>0</v>
      </c>
      <c r="B1449" s="2" t="s">
        <v>22</v>
      </c>
      <c r="C1449" s="2" t="s">
        <v>6983</v>
      </c>
      <c r="D1449" s="2">
        <v>10</v>
      </c>
      <c r="E1449" s="2" t="s">
        <v>6984</v>
      </c>
      <c r="F1449" s="2" t="s">
        <v>25</v>
      </c>
      <c r="G1449" s="2">
        <v>5.1604900000000002E-3</v>
      </c>
      <c r="H1449" s="2">
        <v>8.6489900000000003E-4</v>
      </c>
      <c r="I1449" s="2">
        <v>1</v>
      </c>
      <c r="J1449" s="2">
        <v>1</v>
      </c>
      <c r="K1449" s="2">
        <v>1</v>
      </c>
      <c r="L1449" s="2" t="s">
        <v>6985</v>
      </c>
      <c r="M1449" s="2" t="s">
        <v>6986</v>
      </c>
      <c r="N1449" s="2" t="s">
        <v>6987</v>
      </c>
      <c r="O1449" s="2">
        <v>0</v>
      </c>
      <c r="P1449" s="2">
        <v>1140.52799</v>
      </c>
      <c r="Q1449" s="2" t="s">
        <v>22</v>
      </c>
      <c r="R1449" s="2">
        <v>2</v>
      </c>
      <c r="S1449" s="2">
        <v>570.76764000000003</v>
      </c>
      <c r="T1449" s="2">
        <v>22.582000000000001</v>
      </c>
      <c r="U1449" s="2">
        <v>1.0200000000000001E-3</v>
      </c>
      <c r="V1449" s="2">
        <v>4.8240000000000002E-3</v>
      </c>
      <c r="W1449" s="2">
        <v>2.29</v>
      </c>
    </row>
    <row r="1450" spans="1:23" hidden="1">
      <c r="A1450" s="2" t="b">
        <v>0</v>
      </c>
      <c r="B1450" s="2" t="s">
        <v>22</v>
      </c>
      <c r="C1450" s="2" t="s">
        <v>6988</v>
      </c>
      <c r="D1450" s="2">
        <v>9</v>
      </c>
      <c r="E1450" s="2" t="s">
        <v>6989</v>
      </c>
      <c r="F1450" s="2" t="s">
        <v>25</v>
      </c>
      <c r="G1450" s="2">
        <v>8.7238300000000001E-3</v>
      </c>
      <c r="H1450" s="2">
        <v>8.6489900000000003E-4</v>
      </c>
      <c r="I1450" s="2">
        <v>1</v>
      </c>
      <c r="J1450" s="2">
        <v>2</v>
      </c>
      <c r="K1450" s="2">
        <v>1</v>
      </c>
      <c r="L1450" s="2" t="s">
        <v>6990</v>
      </c>
      <c r="M1450" s="2" t="s">
        <v>6991</v>
      </c>
      <c r="N1450" s="2" t="s">
        <v>6992</v>
      </c>
      <c r="O1450" s="2">
        <v>0</v>
      </c>
      <c r="P1450" s="2">
        <v>1162.4799800000001</v>
      </c>
      <c r="Q1450" s="2" t="s">
        <v>22</v>
      </c>
      <c r="R1450" s="2">
        <v>2</v>
      </c>
      <c r="S1450" s="2">
        <v>581.74541999999997</v>
      </c>
      <c r="T1450" s="2">
        <v>25.855599999999999</v>
      </c>
      <c r="U1450" s="2">
        <v>1.0200000000000001E-3</v>
      </c>
      <c r="V1450" s="2">
        <v>8.1770000000000002E-3</v>
      </c>
      <c r="W1450" s="2">
        <v>2.06</v>
      </c>
    </row>
    <row r="1451" spans="1:23" hidden="1">
      <c r="A1451" s="2" t="b">
        <v>0</v>
      </c>
      <c r="B1451" s="2" t="s">
        <v>22</v>
      </c>
      <c r="C1451" s="2" t="s">
        <v>6993</v>
      </c>
      <c r="D1451" s="2">
        <v>10</v>
      </c>
      <c r="E1451" s="2" t="s">
        <v>6994</v>
      </c>
      <c r="F1451" s="2" t="s">
        <v>25</v>
      </c>
      <c r="G1451" s="2">
        <v>4.6959899999999997E-3</v>
      </c>
      <c r="H1451" s="2">
        <v>8.6489900000000003E-4</v>
      </c>
      <c r="I1451" s="2">
        <v>1</v>
      </c>
      <c r="J1451" s="2">
        <v>1</v>
      </c>
      <c r="K1451" s="2">
        <v>1</v>
      </c>
      <c r="L1451" s="2" t="s">
        <v>6995</v>
      </c>
      <c r="M1451" s="2" t="s">
        <v>6996</v>
      </c>
      <c r="N1451" s="2" t="s">
        <v>6997</v>
      </c>
      <c r="O1451" s="2">
        <v>0</v>
      </c>
      <c r="P1451" s="2">
        <v>1175.50712</v>
      </c>
      <c r="Q1451" s="2" t="s">
        <v>22</v>
      </c>
      <c r="R1451" s="2">
        <v>2</v>
      </c>
      <c r="S1451" s="2">
        <v>588.25867000000005</v>
      </c>
      <c r="T1451" s="2">
        <v>22.494800000000001</v>
      </c>
      <c r="U1451" s="2">
        <v>1.0200000000000001E-3</v>
      </c>
      <c r="V1451" s="2">
        <v>4.4089999999999997E-3</v>
      </c>
      <c r="W1451" s="2">
        <v>2.69</v>
      </c>
    </row>
    <row r="1452" spans="1:23" hidden="1">
      <c r="A1452" s="2" t="b">
        <v>0</v>
      </c>
      <c r="B1452" s="2" t="s">
        <v>22</v>
      </c>
      <c r="C1452" s="2" t="s">
        <v>6998</v>
      </c>
      <c r="D1452" s="2">
        <v>9</v>
      </c>
      <c r="E1452" s="2" t="s">
        <v>6999</v>
      </c>
      <c r="F1452" s="2" t="s">
        <v>25</v>
      </c>
      <c r="G1452" s="2">
        <v>6.8988599999999997E-3</v>
      </c>
      <c r="H1452" s="2">
        <v>8.6489900000000003E-4</v>
      </c>
      <c r="I1452" s="2">
        <v>1</v>
      </c>
      <c r="J1452" s="2">
        <v>2</v>
      </c>
      <c r="K1452" s="2">
        <v>1</v>
      </c>
      <c r="L1452" s="2" t="s">
        <v>7000</v>
      </c>
      <c r="M1452" s="2" t="s">
        <v>7001</v>
      </c>
      <c r="N1452" s="2" t="s">
        <v>7002</v>
      </c>
      <c r="O1452" s="2">
        <v>0</v>
      </c>
      <c r="P1452" s="2">
        <v>981.48874999999998</v>
      </c>
      <c r="Q1452" s="2" t="s">
        <v>22</v>
      </c>
      <c r="R1452" s="2">
        <v>2</v>
      </c>
      <c r="S1452" s="2">
        <v>491.24779999999998</v>
      </c>
      <c r="T1452" s="2">
        <v>39.532200000000003</v>
      </c>
      <c r="U1452" s="2">
        <v>1.0200000000000001E-3</v>
      </c>
      <c r="V1452" s="2">
        <v>6.4689999999999999E-3</v>
      </c>
      <c r="W1452" s="2">
        <v>1.87</v>
      </c>
    </row>
    <row r="1453" spans="1:23" hidden="1">
      <c r="A1453" s="2" t="b">
        <v>0</v>
      </c>
      <c r="B1453" s="2" t="s">
        <v>22</v>
      </c>
      <c r="C1453" s="2" t="s">
        <v>7003</v>
      </c>
      <c r="D1453" s="2">
        <v>9</v>
      </c>
      <c r="E1453" s="2" t="s">
        <v>7004</v>
      </c>
      <c r="F1453" s="2" t="s">
        <v>25</v>
      </c>
      <c r="G1453" s="2">
        <v>8.7922399999999998E-3</v>
      </c>
      <c r="H1453" s="2">
        <v>8.6489900000000003E-4</v>
      </c>
      <c r="I1453" s="2">
        <v>1</v>
      </c>
      <c r="J1453" s="2">
        <v>1</v>
      </c>
      <c r="K1453" s="2">
        <v>1</v>
      </c>
      <c r="L1453" s="2" t="s">
        <v>7005</v>
      </c>
      <c r="M1453" s="2" t="s">
        <v>7006</v>
      </c>
      <c r="N1453" s="2" t="s">
        <v>7007</v>
      </c>
      <c r="O1453" s="2">
        <v>0</v>
      </c>
      <c r="P1453" s="2">
        <v>1043.54079</v>
      </c>
      <c r="Q1453" s="2" t="s">
        <v>22</v>
      </c>
      <c r="R1453" s="2">
        <v>2</v>
      </c>
      <c r="S1453" s="2">
        <v>522.27477999999996</v>
      </c>
      <c r="T1453" s="2">
        <v>44.497300000000003</v>
      </c>
      <c r="U1453" s="2">
        <v>1.0200000000000001E-3</v>
      </c>
      <c r="V1453" s="2">
        <v>8.201E-3</v>
      </c>
      <c r="W1453" s="2">
        <v>2.5</v>
      </c>
    </row>
    <row r="1454" spans="1:23" hidden="1">
      <c r="A1454" s="2" t="b">
        <v>0</v>
      </c>
      <c r="B1454" s="2" t="s">
        <v>22</v>
      </c>
      <c r="C1454" s="2" t="s">
        <v>7008</v>
      </c>
      <c r="D1454" s="2">
        <v>10</v>
      </c>
      <c r="E1454" s="2" t="s">
        <v>7009</v>
      </c>
      <c r="F1454" s="2" t="s">
        <v>25</v>
      </c>
      <c r="G1454" s="2">
        <v>6.32892E-3</v>
      </c>
      <c r="H1454" s="2">
        <v>8.6489900000000003E-4</v>
      </c>
      <c r="I1454" s="2">
        <v>1</v>
      </c>
      <c r="J1454" s="2">
        <v>1</v>
      </c>
      <c r="K1454" s="2">
        <v>1</v>
      </c>
      <c r="L1454" s="2" t="s">
        <v>168</v>
      </c>
      <c r="M1454" s="2" t="s">
        <v>7010</v>
      </c>
      <c r="N1454" s="2" t="s">
        <v>170</v>
      </c>
      <c r="O1454" s="2">
        <v>0</v>
      </c>
      <c r="P1454" s="2">
        <v>1102.4799800000001</v>
      </c>
      <c r="Q1454" s="2" t="s">
        <v>22</v>
      </c>
      <c r="R1454" s="2">
        <v>2</v>
      </c>
      <c r="S1454" s="2">
        <v>551.74468999999999</v>
      </c>
      <c r="T1454" s="2">
        <v>27.303799999999999</v>
      </c>
      <c r="U1454" s="2">
        <v>1.0200000000000001E-3</v>
      </c>
      <c r="V1454" s="2">
        <v>5.9100000000000003E-3</v>
      </c>
      <c r="W1454" s="2">
        <v>1.94</v>
      </c>
    </row>
    <row r="1455" spans="1:23" hidden="1">
      <c r="A1455" s="2" t="b">
        <v>0</v>
      </c>
      <c r="B1455" s="2" t="s">
        <v>22</v>
      </c>
      <c r="C1455" s="2" t="s">
        <v>7011</v>
      </c>
      <c r="D1455" s="2">
        <v>10</v>
      </c>
      <c r="E1455" s="2" t="s">
        <v>7012</v>
      </c>
      <c r="F1455" s="2" t="s">
        <v>25</v>
      </c>
      <c r="G1455" s="2">
        <v>7.1744199999999999E-3</v>
      </c>
      <c r="H1455" s="2">
        <v>8.6489900000000003E-4</v>
      </c>
      <c r="I1455" s="2">
        <v>1</v>
      </c>
      <c r="J1455" s="2">
        <v>1</v>
      </c>
      <c r="K1455" s="2">
        <v>1</v>
      </c>
      <c r="L1455" s="2" t="s">
        <v>7013</v>
      </c>
      <c r="M1455" s="2" t="s">
        <v>7014</v>
      </c>
      <c r="N1455" s="2" t="s">
        <v>7015</v>
      </c>
      <c r="O1455" s="2">
        <v>0</v>
      </c>
      <c r="P1455" s="2">
        <v>1050.5102199999999</v>
      </c>
      <c r="Q1455" s="2" t="s">
        <v>22</v>
      </c>
      <c r="R1455" s="2">
        <v>2</v>
      </c>
      <c r="S1455" s="2">
        <v>525.75963999999999</v>
      </c>
      <c r="T1455" s="2">
        <v>36.650799999999997</v>
      </c>
      <c r="U1455" s="2">
        <v>1.0200000000000001E-3</v>
      </c>
      <c r="V1455" s="2">
        <v>6.7349999999999997E-3</v>
      </c>
      <c r="W1455" s="2">
        <v>2.64</v>
      </c>
    </row>
    <row r="1456" spans="1:23" hidden="1">
      <c r="A1456" s="2" t="b">
        <v>0</v>
      </c>
      <c r="B1456" s="2" t="s">
        <v>22</v>
      </c>
      <c r="C1456" s="2" t="s">
        <v>7016</v>
      </c>
      <c r="D1456" s="2">
        <v>9</v>
      </c>
      <c r="E1456" s="2" t="s">
        <v>7017</v>
      </c>
      <c r="F1456" s="2" t="s">
        <v>25</v>
      </c>
      <c r="G1456" s="2">
        <v>4.3407899999999998E-3</v>
      </c>
      <c r="H1456" s="2">
        <v>8.6489900000000003E-4</v>
      </c>
      <c r="I1456" s="2">
        <v>1</v>
      </c>
      <c r="J1456" s="2">
        <v>1</v>
      </c>
      <c r="K1456" s="2">
        <v>1</v>
      </c>
      <c r="L1456" s="2" t="s">
        <v>7018</v>
      </c>
      <c r="M1456" s="2" t="s">
        <v>7019</v>
      </c>
      <c r="N1456" s="2" t="s">
        <v>7020</v>
      </c>
      <c r="O1456" s="2">
        <v>0</v>
      </c>
      <c r="P1456" s="2">
        <v>1084.5309500000001</v>
      </c>
      <c r="Q1456" s="2" t="s">
        <v>22</v>
      </c>
      <c r="R1456" s="2">
        <v>2</v>
      </c>
      <c r="S1456" s="2">
        <v>542.76953000000003</v>
      </c>
      <c r="T1456" s="2">
        <v>39.0351</v>
      </c>
      <c r="U1456" s="2">
        <v>1.0200000000000001E-3</v>
      </c>
      <c r="V1456" s="2">
        <v>4.0660000000000002E-3</v>
      </c>
      <c r="W1456" s="2">
        <v>2.71</v>
      </c>
    </row>
    <row r="1457" spans="1:23" hidden="1">
      <c r="A1457" s="2" t="b">
        <v>0</v>
      </c>
      <c r="B1457" s="2" t="s">
        <v>22</v>
      </c>
      <c r="C1457" s="2" t="s">
        <v>7021</v>
      </c>
      <c r="D1457" s="2">
        <v>9</v>
      </c>
      <c r="E1457" s="2" t="s">
        <v>7022</v>
      </c>
      <c r="F1457" s="2" t="s">
        <v>25</v>
      </c>
      <c r="G1457" s="2">
        <v>4.5505700000000003E-3</v>
      </c>
      <c r="H1457" s="2">
        <v>8.6489900000000003E-4</v>
      </c>
      <c r="I1457" s="2">
        <v>1</v>
      </c>
      <c r="J1457" s="2">
        <v>1</v>
      </c>
      <c r="K1457" s="2">
        <v>1</v>
      </c>
      <c r="L1457" s="2" t="s">
        <v>7023</v>
      </c>
      <c r="M1457" s="2" t="s">
        <v>7024</v>
      </c>
      <c r="N1457" s="2" t="s">
        <v>7025</v>
      </c>
      <c r="O1457" s="2">
        <v>0</v>
      </c>
      <c r="P1457" s="2">
        <v>967.55710999999997</v>
      </c>
      <c r="Q1457" s="2" t="s">
        <v>22</v>
      </c>
      <c r="R1457" s="2">
        <v>2</v>
      </c>
      <c r="S1457" s="2">
        <v>484.28244000000001</v>
      </c>
      <c r="T1457" s="2">
        <v>36.6661</v>
      </c>
      <c r="U1457" s="2">
        <v>1.0200000000000001E-3</v>
      </c>
      <c r="V1457" s="2">
        <v>4.2700000000000004E-3</v>
      </c>
      <c r="W1457" s="2">
        <v>2.3199999999999998</v>
      </c>
    </row>
    <row r="1458" spans="1:23" hidden="1">
      <c r="A1458" s="2" t="b">
        <v>0</v>
      </c>
      <c r="B1458" s="2" t="s">
        <v>22</v>
      </c>
      <c r="C1458" s="2" t="s">
        <v>7026</v>
      </c>
      <c r="D1458" s="2">
        <v>9</v>
      </c>
      <c r="E1458" s="2" t="s">
        <v>7027</v>
      </c>
      <c r="F1458" s="2" t="s">
        <v>25</v>
      </c>
      <c r="G1458" s="2">
        <v>6.0855099999999997E-3</v>
      </c>
      <c r="H1458" s="2">
        <v>8.6489900000000003E-4</v>
      </c>
      <c r="I1458" s="2">
        <v>1</v>
      </c>
      <c r="J1458" s="2">
        <v>1</v>
      </c>
      <c r="K1458" s="2">
        <v>1</v>
      </c>
      <c r="L1458" s="2" t="s">
        <v>6128</v>
      </c>
      <c r="M1458" s="2" t="s">
        <v>7028</v>
      </c>
      <c r="N1458" s="2" t="s">
        <v>6130</v>
      </c>
      <c r="O1458" s="2">
        <v>0</v>
      </c>
      <c r="P1458" s="2">
        <v>1146.49496</v>
      </c>
      <c r="Q1458" s="2" t="s">
        <v>22</v>
      </c>
      <c r="R1458" s="2">
        <v>2</v>
      </c>
      <c r="S1458" s="2">
        <v>573.75165000000004</v>
      </c>
      <c r="T1458" s="2">
        <v>21.383199999999999</v>
      </c>
      <c r="U1458" s="2">
        <v>1.0200000000000001E-3</v>
      </c>
      <c r="V1458" s="2">
        <v>5.692E-3</v>
      </c>
      <c r="W1458" s="2">
        <v>2.67</v>
      </c>
    </row>
    <row r="1459" spans="1:23" hidden="1">
      <c r="A1459" s="2" t="b">
        <v>0</v>
      </c>
      <c r="B1459" s="2" t="s">
        <v>22</v>
      </c>
      <c r="C1459" s="2" t="s">
        <v>7029</v>
      </c>
      <c r="D1459" s="2">
        <v>9</v>
      </c>
      <c r="E1459" s="2" t="s">
        <v>7030</v>
      </c>
      <c r="F1459" s="2" t="s">
        <v>25</v>
      </c>
      <c r="G1459" s="2">
        <v>8.5217599999999998E-3</v>
      </c>
      <c r="H1459" s="2">
        <v>8.6489900000000003E-4</v>
      </c>
      <c r="I1459" s="2">
        <v>1</v>
      </c>
      <c r="J1459" s="2">
        <v>1</v>
      </c>
      <c r="K1459" s="2">
        <v>1</v>
      </c>
      <c r="L1459" s="2" t="s">
        <v>6567</v>
      </c>
      <c r="M1459" s="2" t="s">
        <v>7031</v>
      </c>
      <c r="N1459" s="2" t="s">
        <v>6569</v>
      </c>
      <c r="O1459" s="2">
        <v>0</v>
      </c>
      <c r="P1459" s="2">
        <v>983.47924999999998</v>
      </c>
      <c r="Q1459" s="2" t="s">
        <v>22</v>
      </c>
      <c r="R1459" s="2">
        <v>2</v>
      </c>
      <c r="S1459" s="2">
        <v>492.24301000000003</v>
      </c>
      <c r="T1459" s="2">
        <v>24.970800000000001</v>
      </c>
      <c r="U1459" s="2">
        <v>1.0200000000000001E-3</v>
      </c>
      <c r="V1459" s="2">
        <v>7.9839999999999998E-3</v>
      </c>
      <c r="W1459" s="2">
        <v>1.78</v>
      </c>
    </row>
    <row r="1460" spans="1:23" hidden="1">
      <c r="A1460" s="2" t="b">
        <v>0</v>
      </c>
      <c r="B1460" s="2" t="s">
        <v>22</v>
      </c>
      <c r="C1460" s="2" t="s">
        <v>7032</v>
      </c>
      <c r="D1460" s="2">
        <v>9</v>
      </c>
      <c r="E1460" s="2" t="s">
        <v>7033</v>
      </c>
      <c r="F1460" s="2" t="s">
        <v>25</v>
      </c>
      <c r="G1460" s="2">
        <v>6.2794799999999996E-3</v>
      </c>
      <c r="H1460" s="2">
        <v>8.6489900000000003E-4</v>
      </c>
      <c r="I1460" s="2">
        <v>1</v>
      </c>
      <c r="J1460" s="2">
        <v>1</v>
      </c>
      <c r="K1460" s="2">
        <v>1</v>
      </c>
      <c r="L1460" s="2" t="s">
        <v>7034</v>
      </c>
      <c r="M1460" s="2" t="s">
        <v>7035</v>
      </c>
      <c r="N1460" s="2" t="s">
        <v>7036</v>
      </c>
      <c r="O1460" s="2">
        <v>0</v>
      </c>
      <c r="P1460" s="2">
        <v>1218.5061900000001</v>
      </c>
      <c r="Q1460" s="2" t="s">
        <v>22</v>
      </c>
      <c r="R1460" s="2">
        <v>2</v>
      </c>
      <c r="S1460" s="2">
        <v>609.75738999999999</v>
      </c>
      <c r="T1460" s="2">
        <v>37.4998</v>
      </c>
      <c r="U1460" s="2">
        <v>1.0200000000000001E-3</v>
      </c>
      <c r="V1460" s="2">
        <v>5.8950000000000001E-3</v>
      </c>
      <c r="W1460" s="2">
        <v>1.79</v>
      </c>
    </row>
    <row r="1461" spans="1:23" hidden="1">
      <c r="A1461" s="2" t="b">
        <v>0</v>
      </c>
      <c r="B1461" s="2" t="s">
        <v>22</v>
      </c>
      <c r="C1461" s="2" t="s">
        <v>7037</v>
      </c>
      <c r="D1461" s="2">
        <v>9</v>
      </c>
      <c r="E1461" s="2" t="s">
        <v>7038</v>
      </c>
      <c r="F1461" s="2" t="s">
        <v>25</v>
      </c>
      <c r="G1461" s="2">
        <v>5.80563E-3</v>
      </c>
      <c r="H1461" s="2">
        <v>8.6489900000000003E-4</v>
      </c>
      <c r="I1461" s="2">
        <v>1</v>
      </c>
      <c r="J1461" s="2">
        <v>1</v>
      </c>
      <c r="K1461" s="2">
        <v>1</v>
      </c>
      <c r="L1461" s="2" t="s">
        <v>4777</v>
      </c>
      <c r="M1461" s="2" t="s">
        <v>7039</v>
      </c>
      <c r="N1461" s="2" t="s">
        <v>4779</v>
      </c>
      <c r="O1461" s="2">
        <v>0</v>
      </c>
      <c r="P1461" s="2">
        <v>1067.5367699999999</v>
      </c>
      <c r="Q1461" s="2" t="s">
        <v>22</v>
      </c>
      <c r="R1461" s="2">
        <v>2</v>
      </c>
      <c r="S1461" s="2">
        <v>534.27332000000001</v>
      </c>
      <c r="T1461" s="2">
        <v>30.772200000000002</v>
      </c>
      <c r="U1461" s="2">
        <v>1.0200000000000001E-3</v>
      </c>
      <c r="V1461" s="2">
        <v>5.4219999999999997E-3</v>
      </c>
      <c r="W1461" s="2">
        <v>2.5099999999999998</v>
      </c>
    </row>
    <row r="1462" spans="1:23" hidden="1">
      <c r="A1462" s="2" t="b">
        <v>0</v>
      </c>
      <c r="B1462" s="2" t="s">
        <v>22</v>
      </c>
      <c r="C1462" s="2" t="s">
        <v>7040</v>
      </c>
      <c r="D1462" s="2">
        <v>9</v>
      </c>
      <c r="E1462" s="2" t="s">
        <v>7041</v>
      </c>
      <c r="F1462" s="2" t="s">
        <v>25</v>
      </c>
      <c r="G1462" s="2">
        <v>5.1200999999999998E-3</v>
      </c>
      <c r="H1462" s="2">
        <v>8.6489900000000003E-4</v>
      </c>
      <c r="I1462" s="2">
        <v>1</v>
      </c>
      <c r="J1462" s="2">
        <v>1</v>
      </c>
      <c r="K1462" s="2">
        <v>1</v>
      </c>
      <c r="L1462" s="2" t="s">
        <v>5085</v>
      </c>
      <c r="M1462" s="2" t="s">
        <v>7042</v>
      </c>
      <c r="N1462" s="2" t="s">
        <v>5087</v>
      </c>
      <c r="O1462" s="2">
        <v>0</v>
      </c>
      <c r="P1462" s="2">
        <v>996.46326999999997</v>
      </c>
      <c r="Q1462" s="2" t="s">
        <v>22</v>
      </c>
      <c r="R1462" s="2">
        <v>2</v>
      </c>
      <c r="S1462" s="2">
        <v>498.73584</v>
      </c>
      <c r="T1462" s="2">
        <v>21.474499999999999</v>
      </c>
      <c r="U1462" s="2">
        <v>1.0200000000000001E-3</v>
      </c>
      <c r="V1462" s="2">
        <v>4.7939999999999997E-3</v>
      </c>
      <c r="W1462" s="2">
        <v>2.77</v>
      </c>
    </row>
    <row r="1463" spans="1:23" hidden="1">
      <c r="A1463" s="2" t="b">
        <v>0</v>
      </c>
      <c r="B1463" s="2" t="s">
        <v>22</v>
      </c>
      <c r="C1463" s="2" t="s">
        <v>7043</v>
      </c>
      <c r="D1463" s="2">
        <v>9</v>
      </c>
      <c r="E1463" s="2" t="s">
        <v>7044</v>
      </c>
      <c r="F1463" s="2" t="s">
        <v>25</v>
      </c>
      <c r="G1463" s="2">
        <v>5.0007999999999997E-3</v>
      </c>
      <c r="H1463" s="2">
        <v>8.6489900000000003E-4</v>
      </c>
      <c r="I1463" s="2">
        <v>1</v>
      </c>
      <c r="J1463" s="2">
        <v>3</v>
      </c>
      <c r="K1463" s="2">
        <v>1</v>
      </c>
      <c r="L1463" s="2" t="s">
        <v>1967</v>
      </c>
      <c r="M1463" s="2" t="s">
        <v>7045</v>
      </c>
      <c r="N1463" s="2" t="s">
        <v>1969</v>
      </c>
      <c r="O1463" s="2">
        <v>0</v>
      </c>
      <c r="P1463" s="2">
        <v>1018.56014</v>
      </c>
      <c r="Q1463" s="2" t="s">
        <v>22</v>
      </c>
      <c r="R1463" s="2">
        <v>2</v>
      </c>
      <c r="S1463" s="2">
        <v>509.78442000000001</v>
      </c>
      <c r="T1463" s="2">
        <v>31.388300000000001</v>
      </c>
      <c r="U1463" s="2">
        <v>1.0200000000000001E-3</v>
      </c>
      <c r="V1463" s="2">
        <v>4.6909999999999999E-3</v>
      </c>
      <c r="W1463" s="2">
        <v>3.36</v>
      </c>
    </row>
    <row r="1464" spans="1:23" hidden="1">
      <c r="A1464" s="2" t="b">
        <v>0</v>
      </c>
      <c r="B1464" s="2" t="s">
        <v>22</v>
      </c>
      <c r="C1464" s="2" t="s">
        <v>7046</v>
      </c>
      <c r="D1464" s="2">
        <v>9</v>
      </c>
      <c r="E1464" s="2" t="s">
        <v>7047</v>
      </c>
      <c r="F1464" s="2" t="s">
        <v>25</v>
      </c>
      <c r="G1464" s="2">
        <v>5.94394E-3</v>
      </c>
      <c r="H1464" s="2">
        <v>8.6489900000000003E-4</v>
      </c>
      <c r="I1464" s="2">
        <v>1</v>
      </c>
      <c r="J1464" s="2">
        <v>1</v>
      </c>
      <c r="K1464" s="2">
        <v>1</v>
      </c>
      <c r="L1464" s="2" t="s">
        <v>7048</v>
      </c>
      <c r="M1464" s="2" t="s">
        <v>7049</v>
      </c>
      <c r="N1464" s="2" t="s">
        <v>7050</v>
      </c>
      <c r="O1464" s="2">
        <v>0</v>
      </c>
      <c r="P1464" s="2">
        <v>975.49932000000001</v>
      </c>
      <c r="Q1464" s="2" t="s">
        <v>22</v>
      </c>
      <c r="R1464" s="2">
        <v>2</v>
      </c>
      <c r="S1464" s="2">
        <v>488.25317000000001</v>
      </c>
      <c r="T1464" s="2">
        <v>25.945</v>
      </c>
      <c r="U1464" s="2">
        <v>1.0200000000000001E-3</v>
      </c>
      <c r="V1464" s="2">
        <v>5.5529999999999998E-3</v>
      </c>
      <c r="W1464" s="2">
        <v>2.31</v>
      </c>
    </row>
    <row r="1465" spans="1:23" hidden="1">
      <c r="A1465" s="2" t="b">
        <v>0</v>
      </c>
      <c r="B1465" s="2" t="s">
        <v>22</v>
      </c>
      <c r="C1465" s="2" t="s">
        <v>7051</v>
      </c>
      <c r="D1465" s="2">
        <v>9</v>
      </c>
      <c r="E1465" s="2" t="s">
        <v>7052</v>
      </c>
      <c r="F1465" s="2" t="s">
        <v>25</v>
      </c>
      <c r="G1465" s="2">
        <v>4.5865000000000003E-3</v>
      </c>
      <c r="H1465" s="2">
        <v>8.6489900000000003E-4</v>
      </c>
      <c r="I1465" s="2">
        <v>1</v>
      </c>
      <c r="J1465" s="2">
        <v>2</v>
      </c>
      <c r="K1465" s="2">
        <v>1</v>
      </c>
      <c r="L1465" s="2" t="s">
        <v>7053</v>
      </c>
      <c r="M1465" s="2" t="s">
        <v>7054</v>
      </c>
      <c r="N1465" s="2" t="s">
        <v>7055</v>
      </c>
      <c r="O1465" s="2">
        <v>0</v>
      </c>
      <c r="P1465" s="2">
        <v>1087.57421</v>
      </c>
      <c r="Q1465" s="2" t="s">
        <v>22</v>
      </c>
      <c r="R1465" s="2">
        <v>2</v>
      </c>
      <c r="S1465" s="2">
        <v>544.29156</v>
      </c>
      <c r="T1465" s="2">
        <v>24.6694</v>
      </c>
      <c r="U1465" s="2">
        <v>1.0200000000000001E-3</v>
      </c>
      <c r="V1465" s="2">
        <v>4.2929999999999999E-3</v>
      </c>
      <c r="W1465" s="2">
        <v>2.46</v>
      </c>
    </row>
    <row r="1466" spans="1:23" hidden="1">
      <c r="A1466" s="2" t="b">
        <v>0</v>
      </c>
      <c r="B1466" s="2" t="s">
        <v>22</v>
      </c>
      <c r="C1466" s="2" t="s">
        <v>7056</v>
      </c>
      <c r="D1466" s="2">
        <v>9</v>
      </c>
      <c r="E1466" s="2" t="s">
        <v>7057</v>
      </c>
      <c r="F1466" s="2" t="s">
        <v>25</v>
      </c>
      <c r="G1466" s="2">
        <v>7.7585700000000002E-3</v>
      </c>
      <c r="H1466" s="2">
        <v>8.6489900000000003E-4</v>
      </c>
      <c r="I1466" s="2">
        <v>1</v>
      </c>
      <c r="J1466" s="2">
        <v>1</v>
      </c>
      <c r="K1466" s="2">
        <v>1</v>
      </c>
      <c r="L1466" s="2" t="s">
        <v>7058</v>
      </c>
      <c r="M1466" s="2" t="s">
        <v>7059</v>
      </c>
      <c r="N1466" s="2" t="s">
        <v>7060</v>
      </c>
      <c r="O1466" s="2">
        <v>0</v>
      </c>
      <c r="P1466" s="2">
        <v>1099.6106</v>
      </c>
      <c r="Q1466" s="2" t="s">
        <v>22</v>
      </c>
      <c r="R1466" s="2">
        <v>2</v>
      </c>
      <c r="S1466" s="2">
        <v>550.30969000000005</v>
      </c>
      <c r="T1466" s="2">
        <v>29.252500000000001</v>
      </c>
      <c r="U1466" s="2">
        <v>1.0200000000000001E-3</v>
      </c>
      <c r="V1466" s="2">
        <v>7.2509999999999996E-3</v>
      </c>
      <c r="W1466" s="2">
        <v>2.4300000000000002</v>
      </c>
    </row>
    <row r="1467" spans="1:23" hidden="1">
      <c r="A1467" s="2" t="b">
        <v>0</v>
      </c>
      <c r="B1467" s="2" t="s">
        <v>22</v>
      </c>
      <c r="C1467" s="2" t="s">
        <v>7061</v>
      </c>
      <c r="D1467" s="2">
        <v>10</v>
      </c>
      <c r="E1467" s="2" t="s">
        <v>7062</v>
      </c>
      <c r="F1467" s="2" t="s">
        <v>3441</v>
      </c>
      <c r="G1467" s="2">
        <v>8.7922399999999998E-3</v>
      </c>
      <c r="H1467" s="2">
        <v>8.6489900000000003E-4</v>
      </c>
      <c r="I1467" s="2">
        <v>1</v>
      </c>
      <c r="J1467" s="2">
        <v>1</v>
      </c>
      <c r="K1467" s="2">
        <v>1</v>
      </c>
      <c r="L1467" s="2" t="s">
        <v>7063</v>
      </c>
      <c r="M1467" s="2" t="s">
        <v>7064</v>
      </c>
      <c r="N1467" s="2" t="s">
        <v>7065</v>
      </c>
      <c r="O1467" s="2">
        <v>0</v>
      </c>
      <c r="P1467" s="2">
        <v>1168.50917</v>
      </c>
      <c r="Q1467" s="2" t="s">
        <v>22</v>
      </c>
      <c r="R1467" s="2">
        <v>2</v>
      </c>
      <c r="S1467" s="2">
        <v>584.75829999999996</v>
      </c>
      <c r="T1467" s="2">
        <v>36.820700000000002</v>
      </c>
      <c r="U1467" s="2">
        <v>1.0200000000000001E-3</v>
      </c>
      <c r="V1467" s="2">
        <v>8.2260000000000007E-3</v>
      </c>
      <c r="W1467" s="2">
        <v>1.95</v>
      </c>
    </row>
    <row r="1468" spans="1:23" hidden="1">
      <c r="A1468" s="2" t="b">
        <v>0</v>
      </c>
      <c r="B1468" s="2" t="s">
        <v>22</v>
      </c>
      <c r="C1468" s="2" t="s">
        <v>7066</v>
      </c>
      <c r="D1468" s="2">
        <v>9</v>
      </c>
      <c r="E1468" s="2" t="s">
        <v>7067</v>
      </c>
      <c r="F1468" s="2" t="s">
        <v>25</v>
      </c>
      <c r="G1468" s="2">
        <v>7.8809199999999996E-3</v>
      </c>
      <c r="H1468" s="2">
        <v>8.6489900000000003E-4</v>
      </c>
      <c r="I1468" s="2">
        <v>1</v>
      </c>
      <c r="J1468" s="2">
        <v>1</v>
      </c>
      <c r="K1468" s="2">
        <v>1</v>
      </c>
      <c r="L1468" s="2" t="s">
        <v>1284</v>
      </c>
      <c r="M1468" s="2" t="s">
        <v>7068</v>
      </c>
      <c r="N1468" s="2" t="s">
        <v>1286</v>
      </c>
      <c r="O1468" s="2">
        <v>0</v>
      </c>
      <c r="P1468" s="2">
        <v>830.43665999999996</v>
      </c>
      <c r="Q1468" s="2" t="s">
        <v>22</v>
      </c>
      <c r="R1468" s="2">
        <v>2</v>
      </c>
      <c r="S1468" s="2">
        <v>415.72192000000001</v>
      </c>
      <c r="T1468" s="2">
        <v>27.0364</v>
      </c>
      <c r="U1468" s="2">
        <v>1.0200000000000001E-3</v>
      </c>
      <c r="V1468" s="2">
        <v>7.3499999999999998E-3</v>
      </c>
      <c r="W1468" s="2">
        <v>2.68</v>
      </c>
    </row>
    <row r="1469" spans="1:23" hidden="1">
      <c r="A1469" s="2" t="b">
        <v>0</v>
      </c>
      <c r="B1469" s="2" t="s">
        <v>22</v>
      </c>
      <c r="C1469" s="2" t="s">
        <v>7069</v>
      </c>
      <c r="D1469" s="2">
        <v>9</v>
      </c>
      <c r="E1469" s="2" t="s">
        <v>7070</v>
      </c>
      <c r="F1469" s="2" t="s">
        <v>25</v>
      </c>
      <c r="G1469" s="2">
        <v>5.6705000000000002E-3</v>
      </c>
      <c r="H1469" s="2">
        <v>8.6489900000000003E-4</v>
      </c>
      <c r="I1469" s="2">
        <v>1</v>
      </c>
      <c r="J1469" s="2">
        <v>1</v>
      </c>
      <c r="K1469" s="2">
        <v>1</v>
      </c>
      <c r="L1469" s="2" t="s">
        <v>7071</v>
      </c>
      <c r="M1469" s="2" t="s">
        <v>7072</v>
      </c>
      <c r="N1469" s="2" t="s">
        <v>7073</v>
      </c>
      <c r="O1469" s="2">
        <v>0</v>
      </c>
      <c r="P1469" s="2">
        <v>1138.5374899999999</v>
      </c>
      <c r="Q1469" s="2" t="s">
        <v>22</v>
      </c>
      <c r="R1469" s="2">
        <v>2</v>
      </c>
      <c r="S1469" s="2">
        <v>569.77350000000001</v>
      </c>
      <c r="T1469" s="2">
        <v>29.483499999999999</v>
      </c>
      <c r="U1469" s="2">
        <v>1.0200000000000001E-3</v>
      </c>
      <c r="V1469" s="2">
        <v>5.3309999999999998E-3</v>
      </c>
      <c r="W1469" s="2">
        <v>1.82</v>
      </c>
    </row>
    <row r="1470" spans="1:23" hidden="1">
      <c r="A1470" s="2" t="b">
        <v>0</v>
      </c>
      <c r="B1470" s="2" t="s">
        <v>22</v>
      </c>
      <c r="C1470" s="2" t="s">
        <v>7074</v>
      </c>
      <c r="D1470" s="2">
        <v>12</v>
      </c>
      <c r="E1470" s="2" t="s">
        <v>7075</v>
      </c>
      <c r="F1470" s="2" t="s">
        <v>25</v>
      </c>
      <c r="G1470" s="2">
        <v>4.9228099999999997E-3</v>
      </c>
      <c r="H1470" s="2">
        <v>8.6489900000000003E-4</v>
      </c>
      <c r="I1470" s="2">
        <v>1</v>
      </c>
      <c r="J1470" s="2">
        <v>1</v>
      </c>
      <c r="K1470" s="2">
        <v>1</v>
      </c>
      <c r="L1470" s="2" t="s">
        <v>7076</v>
      </c>
      <c r="M1470" s="2" t="s">
        <v>7077</v>
      </c>
      <c r="N1470" s="2" t="s">
        <v>7078</v>
      </c>
      <c r="O1470" s="2">
        <v>0</v>
      </c>
      <c r="P1470" s="2">
        <v>1233.5117299999999</v>
      </c>
      <c r="Q1470" s="2" t="s">
        <v>22</v>
      </c>
      <c r="R1470" s="2">
        <v>2</v>
      </c>
      <c r="S1470" s="2">
        <v>617.26062000000002</v>
      </c>
      <c r="T1470" s="2">
        <v>29.515499999999999</v>
      </c>
      <c r="U1470" s="2">
        <v>1.0200000000000001E-3</v>
      </c>
      <c r="V1470" s="2">
        <v>4.6020000000000002E-3</v>
      </c>
      <c r="W1470" s="2">
        <v>3.48</v>
      </c>
    </row>
    <row r="1471" spans="1:23" hidden="1">
      <c r="A1471" s="2" t="b">
        <v>0</v>
      </c>
      <c r="B1471" s="2" t="s">
        <v>22</v>
      </c>
      <c r="C1471" s="2" t="s">
        <v>7079</v>
      </c>
      <c r="D1471" s="2">
        <v>10</v>
      </c>
      <c r="E1471" s="2" t="s">
        <v>7080</v>
      </c>
      <c r="F1471" s="2" t="s">
        <v>25</v>
      </c>
      <c r="G1471" s="2">
        <v>6.9531200000000001E-3</v>
      </c>
      <c r="H1471" s="2">
        <v>8.6489900000000003E-4</v>
      </c>
      <c r="I1471" s="2">
        <v>1</v>
      </c>
      <c r="J1471" s="2">
        <v>1</v>
      </c>
      <c r="K1471" s="2">
        <v>2</v>
      </c>
      <c r="L1471" s="2" t="s">
        <v>6100</v>
      </c>
      <c r="M1471" s="2" t="s">
        <v>7081</v>
      </c>
      <c r="N1471" s="2" t="s">
        <v>6102</v>
      </c>
      <c r="O1471" s="2">
        <v>0</v>
      </c>
      <c r="P1471" s="2">
        <v>1052.48948</v>
      </c>
      <c r="Q1471" s="2" t="s">
        <v>22</v>
      </c>
      <c r="R1471" s="2">
        <v>2</v>
      </c>
      <c r="S1471" s="2">
        <v>526.74950999999999</v>
      </c>
      <c r="T1471" s="2">
        <v>33.478700000000003</v>
      </c>
      <c r="U1471" s="2">
        <v>1.0200000000000001E-3</v>
      </c>
      <c r="V1471" s="2">
        <v>6.4840000000000002E-3</v>
      </c>
      <c r="W1471" s="2">
        <v>2.12</v>
      </c>
    </row>
    <row r="1472" spans="1:23" hidden="1">
      <c r="A1472" s="2" t="b">
        <v>0</v>
      </c>
      <c r="B1472" s="2" t="s">
        <v>22</v>
      </c>
      <c r="C1472" s="2" t="s">
        <v>7082</v>
      </c>
      <c r="D1472" s="2">
        <v>12</v>
      </c>
      <c r="E1472" s="2" t="s">
        <v>7083</v>
      </c>
      <c r="F1472" s="2" t="s">
        <v>25</v>
      </c>
      <c r="G1472" s="2">
        <v>4.9228099999999997E-3</v>
      </c>
      <c r="H1472" s="2">
        <v>8.6489900000000003E-4</v>
      </c>
      <c r="I1472" s="2">
        <v>1</v>
      </c>
      <c r="J1472" s="2">
        <v>1</v>
      </c>
      <c r="K1472" s="2">
        <v>1</v>
      </c>
      <c r="L1472" s="2" t="s">
        <v>3400</v>
      </c>
      <c r="M1472" s="2" t="s">
        <v>7084</v>
      </c>
      <c r="N1472" s="2" t="s">
        <v>3402</v>
      </c>
      <c r="O1472" s="2">
        <v>0</v>
      </c>
      <c r="P1472" s="2">
        <v>1399.7216100000001</v>
      </c>
      <c r="Q1472" s="2" t="s">
        <v>22</v>
      </c>
      <c r="R1472" s="2">
        <v>2</v>
      </c>
      <c r="S1472" s="2">
        <v>700.36492999999996</v>
      </c>
      <c r="T1472" s="2">
        <v>20.110800000000001</v>
      </c>
      <c r="U1472" s="2">
        <v>1.0200000000000001E-3</v>
      </c>
      <c r="V1472" s="2">
        <v>4.6280000000000002E-3</v>
      </c>
      <c r="W1472" s="2">
        <v>2.71</v>
      </c>
    </row>
    <row r="1473" spans="1:23" hidden="1">
      <c r="A1473" s="2" t="b">
        <v>0</v>
      </c>
      <c r="B1473" s="2" t="s">
        <v>22</v>
      </c>
      <c r="C1473" s="2" t="s">
        <v>7085</v>
      </c>
      <c r="D1473" s="2">
        <v>12</v>
      </c>
      <c r="E1473" s="2" t="s">
        <v>7086</v>
      </c>
      <c r="F1473" s="2" t="s">
        <v>25</v>
      </c>
      <c r="G1473" s="2">
        <v>6.8450100000000003E-3</v>
      </c>
      <c r="H1473" s="2">
        <v>8.6489900000000003E-4</v>
      </c>
      <c r="I1473" s="2">
        <v>1</v>
      </c>
      <c r="J1473" s="2">
        <v>1</v>
      </c>
      <c r="K1473" s="2">
        <v>1</v>
      </c>
      <c r="L1473" s="2" t="s">
        <v>7087</v>
      </c>
      <c r="M1473" s="2" t="s">
        <v>7088</v>
      </c>
      <c r="N1473" s="2" t="s">
        <v>7089</v>
      </c>
      <c r="O1473" s="2">
        <v>0</v>
      </c>
      <c r="P1473" s="2">
        <v>1298.6739299999999</v>
      </c>
      <c r="Q1473" s="2" t="s">
        <v>22</v>
      </c>
      <c r="R1473" s="2">
        <v>2</v>
      </c>
      <c r="S1473" s="2">
        <v>649.84131000000002</v>
      </c>
      <c r="T1473" s="2">
        <v>28.380600000000001</v>
      </c>
      <c r="U1473" s="2">
        <v>1.0200000000000001E-3</v>
      </c>
      <c r="V1473" s="2">
        <v>6.3959999999999998E-3</v>
      </c>
      <c r="W1473" s="2">
        <v>2.85</v>
      </c>
    </row>
    <row r="1474" spans="1:23" hidden="1">
      <c r="A1474" s="2" t="b">
        <v>0</v>
      </c>
      <c r="B1474" s="2" t="s">
        <v>22</v>
      </c>
      <c r="C1474" s="2" t="s">
        <v>7090</v>
      </c>
      <c r="D1474" s="2">
        <v>9</v>
      </c>
      <c r="E1474" s="2" t="s">
        <v>7091</v>
      </c>
      <c r="F1474" s="2" t="s">
        <v>25</v>
      </c>
      <c r="G1474" s="2">
        <v>8.0051600000000007E-3</v>
      </c>
      <c r="H1474" s="2">
        <v>8.6489900000000003E-4</v>
      </c>
      <c r="I1474" s="2">
        <v>1</v>
      </c>
      <c r="J1474" s="2">
        <v>1</v>
      </c>
      <c r="K1474" s="2">
        <v>1</v>
      </c>
      <c r="L1474" s="2" t="s">
        <v>5393</v>
      </c>
      <c r="M1474" s="2" t="s">
        <v>7092</v>
      </c>
      <c r="N1474" s="2" t="s">
        <v>5395</v>
      </c>
      <c r="O1474" s="2">
        <v>0</v>
      </c>
      <c r="P1474" s="2">
        <v>1004.58874</v>
      </c>
      <c r="Q1474" s="2" t="s">
        <v>22</v>
      </c>
      <c r="R1474" s="2">
        <v>2</v>
      </c>
      <c r="S1474" s="2">
        <v>502.79822000000001</v>
      </c>
      <c r="T1474" s="2">
        <v>28.397200000000002</v>
      </c>
      <c r="U1474" s="2">
        <v>1.0200000000000001E-3</v>
      </c>
      <c r="V1474" s="2">
        <v>7.4830000000000001E-3</v>
      </c>
      <c r="W1474" s="2">
        <v>2.4900000000000002</v>
      </c>
    </row>
    <row r="1475" spans="1:23" hidden="1">
      <c r="A1475" s="2" t="b">
        <v>0</v>
      </c>
      <c r="B1475" s="2" t="s">
        <v>22</v>
      </c>
      <c r="C1475" s="2" t="s">
        <v>7093</v>
      </c>
      <c r="D1475" s="2">
        <v>9</v>
      </c>
      <c r="E1475" s="2" t="s">
        <v>7094</v>
      </c>
      <c r="F1475" s="2" t="s">
        <v>25</v>
      </c>
      <c r="G1475" s="2">
        <v>7.2876700000000004E-3</v>
      </c>
      <c r="H1475" s="2">
        <v>8.6489900000000003E-4</v>
      </c>
      <c r="I1475" s="2">
        <v>1</v>
      </c>
      <c r="J1475" s="2">
        <v>1</v>
      </c>
      <c r="K1475" s="2">
        <v>1</v>
      </c>
      <c r="L1475" s="2" t="s">
        <v>5192</v>
      </c>
      <c r="M1475" s="2" t="s">
        <v>7095</v>
      </c>
      <c r="N1475" s="2" t="s">
        <v>5194</v>
      </c>
      <c r="O1475" s="2">
        <v>0</v>
      </c>
      <c r="P1475" s="2">
        <v>967.47310000000004</v>
      </c>
      <c r="Q1475" s="2" t="s">
        <v>22</v>
      </c>
      <c r="R1475" s="2">
        <v>2</v>
      </c>
      <c r="S1475" s="2">
        <v>484.24194</v>
      </c>
      <c r="T1475" s="2">
        <v>26.593</v>
      </c>
      <c r="U1475" s="2">
        <v>1.0200000000000001E-3</v>
      </c>
      <c r="V1475" s="2">
        <v>6.8339999999999998E-3</v>
      </c>
      <c r="W1475" s="2">
        <v>2.1800000000000002</v>
      </c>
    </row>
    <row r="1476" spans="1:23" hidden="1">
      <c r="A1476" s="2" t="b">
        <v>0</v>
      </c>
      <c r="B1476" s="2" t="s">
        <v>22</v>
      </c>
      <c r="C1476" s="2" t="s">
        <v>7096</v>
      </c>
      <c r="D1476" s="2">
        <v>9</v>
      </c>
      <c r="E1476" s="2" t="s">
        <v>7097</v>
      </c>
      <c r="F1476" s="2" t="s">
        <v>25</v>
      </c>
      <c r="G1476" s="2">
        <v>8.7238300000000001E-3</v>
      </c>
      <c r="H1476" s="2">
        <v>8.6489900000000003E-4</v>
      </c>
      <c r="I1476" s="2">
        <v>1</v>
      </c>
      <c r="J1476" s="2">
        <v>1</v>
      </c>
      <c r="K1476" s="2">
        <v>1</v>
      </c>
      <c r="L1476" s="2" t="s">
        <v>7098</v>
      </c>
      <c r="M1476" s="2" t="s">
        <v>7099</v>
      </c>
      <c r="N1476" s="2" t="s">
        <v>7100</v>
      </c>
      <c r="O1476" s="2">
        <v>0</v>
      </c>
      <c r="P1476" s="2">
        <v>1128.54278</v>
      </c>
      <c r="Q1476" s="2" t="s">
        <v>22</v>
      </c>
      <c r="R1476" s="2">
        <v>2</v>
      </c>
      <c r="S1476" s="2">
        <v>564.77581999999995</v>
      </c>
      <c r="T1476" s="2">
        <v>35.933599999999998</v>
      </c>
      <c r="U1476" s="2">
        <v>1.0200000000000001E-3</v>
      </c>
      <c r="V1476" s="2">
        <v>8.1679999999999999E-3</v>
      </c>
      <c r="W1476" s="2">
        <v>2.33</v>
      </c>
    </row>
    <row r="1477" spans="1:23" hidden="1">
      <c r="A1477" s="2" t="b">
        <v>0</v>
      </c>
      <c r="B1477" s="2" t="s">
        <v>22</v>
      </c>
      <c r="C1477" s="2" t="s">
        <v>7101</v>
      </c>
      <c r="D1477" s="2">
        <v>9</v>
      </c>
      <c r="E1477" s="2" t="s">
        <v>7102</v>
      </c>
      <c r="F1477" s="2" t="s">
        <v>25</v>
      </c>
      <c r="G1477" s="2">
        <v>5.5385E-3</v>
      </c>
      <c r="H1477" s="2">
        <v>8.6489900000000003E-4</v>
      </c>
      <c r="I1477" s="2">
        <v>1</v>
      </c>
      <c r="J1477" s="2">
        <v>1</v>
      </c>
      <c r="K1477" s="2">
        <v>1</v>
      </c>
      <c r="L1477" s="2" t="s">
        <v>1750</v>
      </c>
      <c r="M1477" s="2" t="s">
        <v>7103</v>
      </c>
      <c r="N1477" s="2" t="s">
        <v>1752</v>
      </c>
      <c r="O1477" s="2">
        <v>0</v>
      </c>
      <c r="P1477" s="2">
        <v>932.47958000000006</v>
      </c>
      <c r="Q1477" s="2" t="s">
        <v>22</v>
      </c>
      <c r="R1477" s="2">
        <v>2</v>
      </c>
      <c r="S1477" s="2">
        <v>466.74344000000002</v>
      </c>
      <c r="T1477" s="2">
        <v>15.434100000000001</v>
      </c>
      <c r="U1477" s="2">
        <v>1.0200000000000001E-3</v>
      </c>
      <c r="V1477" s="2">
        <v>5.1989999999999996E-3</v>
      </c>
      <c r="W1477" s="2">
        <v>2.77</v>
      </c>
    </row>
    <row r="1478" spans="1:23" hidden="1">
      <c r="A1478" s="2" t="b">
        <v>0</v>
      </c>
      <c r="B1478" s="2" t="s">
        <v>22</v>
      </c>
      <c r="C1478" s="2" t="s">
        <v>7104</v>
      </c>
      <c r="D1478" s="2">
        <v>10</v>
      </c>
      <c r="E1478" s="2" t="s">
        <v>7105</v>
      </c>
      <c r="F1478" s="2" t="s">
        <v>25</v>
      </c>
      <c r="G1478" s="2">
        <v>5.0402600000000004E-3</v>
      </c>
      <c r="H1478" s="2">
        <v>8.6489900000000003E-4</v>
      </c>
      <c r="I1478" s="2">
        <v>1</v>
      </c>
      <c r="J1478" s="2">
        <v>1</v>
      </c>
      <c r="K1478" s="2">
        <v>1</v>
      </c>
      <c r="L1478" s="2" t="s">
        <v>7106</v>
      </c>
      <c r="M1478" s="2" t="s">
        <v>7107</v>
      </c>
      <c r="N1478" s="2" t="s">
        <v>7108</v>
      </c>
      <c r="O1478" s="2">
        <v>0</v>
      </c>
      <c r="P1478" s="2">
        <v>1349.5367799999999</v>
      </c>
      <c r="Q1478" s="2" t="s">
        <v>22</v>
      </c>
      <c r="R1478" s="2">
        <v>2</v>
      </c>
      <c r="S1478" s="2">
        <v>675.27239999999995</v>
      </c>
      <c r="T1478" s="2">
        <v>34.658499999999997</v>
      </c>
      <c r="U1478" s="2">
        <v>1.0200000000000001E-3</v>
      </c>
      <c r="V1478" s="2">
        <v>4.7169999999999998E-3</v>
      </c>
      <c r="W1478" s="2">
        <v>2.31</v>
      </c>
    </row>
    <row r="1479" spans="1:23" hidden="1">
      <c r="A1479" s="2" t="b">
        <v>0</v>
      </c>
      <c r="B1479" s="2" t="s">
        <v>22</v>
      </c>
      <c r="C1479" s="2" t="s">
        <v>7109</v>
      </c>
      <c r="D1479" s="2">
        <v>9</v>
      </c>
      <c r="E1479" s="2" t="s">
        <v>7110</v>
      </c>
      <c r="F1479" s="2" t="s">
        <v>25</v>
      </c>
      <c r="G1479" s="2">
        <v>9.07116E-3</v>
      </c>
      <c r="H1479" s="2">
        <v>8.6489900000000003E-4</v>
      </c>
      <c r="I1479" s="2">
        <v>1</v>
      </c>
      <c r="J1479" s="2">
        <v>1</v>
      </c>
      <c r="K1479" s="2">
        <v>1</v>
      </c>
      <c r="L1479" s="2" t="s">
        <v>7111</v>
      </c>
      <c r="M1479" s="2" t="s">
        <v>7112</v>
      </c>
      <c r="N1479" s="2" t="s">
        <v>7113</v>
      </c>
      <c r="O1479" s="2">
        <v>0</v>
      </c>
      <c r="P1479" s="2">
        <v>978.54794000000004</v>
      </c>
      <c r="Q1479" s="2" t="s">
        <v>22</v>
      </c>
      <c r="R1479" s="2">
        <v>2</v>
      </c>
      <c r="S1479" s="2">
        <v>489.77758999999998</v>
      </c>
      <c r="T1479" s="2">
        <v>16.012799999999999</v>
      </c>
      <c r="U1479" s="2">
        <v>1.0200000000000001E-3</v>
      </c>
      <c r="V1479" s="2">
        <v>8.5009999999999999E-3</v>
      </c>
      <c r="W1479" s="2">
        <v>1.93</v>
      </c>
    </row>
    <row r="1480" spans="1:23" hidden="1">
      <c r="A1480" s="2" t="b">
        <v>0</v>
      </c>
      <c r="B1480" s="2" t="s">
        <v>22</v>
      </c>
      <c r="C1480" s="2" t="s">
        <v>7114</v>
      </c>
      <c r="D1480" s="2">
        <v>10</v>
      </c>
      <c r="E1480" s="2" t="s">
        <v>7115</v>
      </c>
      <c r="F1480" s="2" t="s">
        <v>25</v>
      </c>
      <c r="G1480" s="2">
        <v>6.4289600000000001E-3</v>
      </c>
      <c r="H1480" s="2">
        <v>8.6489900000000003E-4</v>
      </c>
      <c r="I1480" s="2">
        <v>1</v>
      </c>
      <c r="J1480" s="2">
        <v>2</v>
      </c>
      <c r="K1480" s="2">
        <v>1</v>
      </c>
      <c r="L1480" s="2" t="s">
        <v>1416</v>
      </c>
      <c r="M1480" s="2" t="s">
        <v>7116</v>
      </c>
      <c r="N1480" s="2" t="s">
        <v>1418</v>
      </c>
      <c r="O1480" s="2">
        <v>0</v>
      </c>
      <c r="P1480" s="2">
        <v>1004.48948</v>
      </c>
      <c r="Q1480" s="2" t="s">
        <v>22</v>
      </c>
      <c r="R1480" s="2">
        <v>2</v>
      </c>
      <c r="S1480" s="2">
        <v>502.74892999999997</v>
      </c>
      <c r="T1480" s="2">
        <v>26.197700000000001</v>
      </c>
      <c r="U1480" s="2">
        <v>1.0200000000000001E-3</v>
      </c>
      <c r="V1480" s="2">
        <v>6.0350000000000004E-3</v>
      </c>
      <c r="W1480" s="2">
        <v>1.98</v>
      </c>
    </row>
    <row r="1481" spans="1:23" hidden="1">
      <c r="A1481" s="2" t="b">
        <v>0</v>
      </c>
      <c r="B1481" s="2" t="s">
        <v>22</v>
      </c>
      <c r="C1481" s="2" t="s">
        <v>7117</v>
      </c>
      <c r="D1481" s="2">
        <v>9</v>
      </c>
      <c r="E1481" s="2" t="s">
        <v>7118</v>
      </c>
      <c r="F1481" s="2" t="s">
        <v>25</v>
      </c>
      <c r="G1481" s="2">
        <v>6.6337599999999998E-3</v>
      </c>
      <c r="H1481" s="2">
        <v>8.6489900000000003E-4</v>
      </c>
      <c r="I1481" s="2">
        <v>1</v>
      </c>
      <c r="J1481" s="2">
        <v>1</v>
      </c>
      <c r="K1481" s="2">
        <v>1</v>
      </c>
      <c r="L1481" s="2" t="s">
        <v>7119</v>
      </c>
      <c r="M1481" s="2" t="s">
        <v>7120</v>
      </c>
      <c r="N1481" s="2" t="s">
        <v>7121</v>
      </c>
      <c r="O1481" s="2">
        <v>0</v>
      </c>
      <c r="P1481" s="2">
        <v>1059.52178</v>
      </c>
      <c r="Q1481" s="2" t="s">
        <v>22</v>
      </c>
      <c r="R1481" s="2">
        <v>3</v>
      </c>
      <c r="S1481" s="2">
        <v>353.84570000000002</v>
      </c>
      <c r="T1481" s="2">
        <v>23.183900000000001</v>
      </c>
      <c r="U1481" s="2">
        <v>1.0200000000000001E-3</v>
      </c>
      <c r="V1481" s="2">
        <v>6.2310000000000004E-3</v>
      </c>
      <c r="W1481" s="2">
        <v>2.97</v>
      </c>
    </row>
    <row r="1482" spans="1:23" hidden="1">
      <c r="A1482" s="2" t="b">
        <v>0</v>
      </c>
      <c r="B1482" s="2" t="s">
        <v>22</v>
      </c>
      <c r="C1482" s="2" t="s">
        <v>7122</v>
      </c>
      <c r="D1482" s="2">
        <v>9</v>
      </c>
      <c r="E1482" s="2" t="s">
        <v>7123</v>
      </c>
      <c r="F1482" s="2" t="s">
        <v>25</v>
      </c>
      <c r="G1482" s="2">
        <v>6.1334400000000004E-3</v>
      </c>
      <c r="H1482" s="2">
        <v>8.6489900000000003E-4</v>
      </c>
      <c r="I1482" s="2">
        <v>3</v>
      </c>
      <c r="J1482" s="2">
        <v>5</v>
      </c>
      <c r="K1482" s="2">
        <v>1</v>
      </c>
      <c r="L1482" s="2" t="s">
        <v>7124</v>
      </c>
      <c r="M1482" s="2" t="s">
        <v>7125</v>
      </c>
      <c r="N1482" s="2" t="s">
        <v>7126</v>
      </c>
      <c r="O1482" s="2">
        <v>0</v>
      </c>
      <c r="P1482" s="2">
        <v>1001.47992</v>
      </c>
      <c r="Q1482" s="2" t="s">
        <v>22</v>
      </c>
      <c r="R1482" s="2">
        <v>2</v>
      </c>
      <c r="S1482" s="2">
        <v>501.24380000000002</v>
      </c>
      <c r="T1482" s="2">
        <v>14.8683</v>
      </c>
      <c r="U1482" s="2">
        <v>1.0200000000000001E-3</v>
      </c>
      <c r="V1482" s="2">
        <v>5.7229999999999998E-3</v>
      </c>
      <c r="W1482" s="2">
        <v>2.0299999999999998</v>
      </c>
    </row>
    <row r="1483" spans="1:23" hidden="1">
      <c r="A1483" s="2" t="b">
        <v>0</v>
      </c>
      <c r="B1483" s="2" t="s">
        <v>22</v>
      </c>
      <c r="C1483" s="2" t="s">
        <v>7127</v>
      </c>
      <c r="D1483" s="2">
        <v>9</v>
      </c>
      <c r="E1483" s="2" t="s">
        <v>7128</v>
      </c>
      <c r="F1483" s="2" t="s">
        <v>25</v>
      </c>
      <c r="G1483" s="2">
        <v>4.4096300000000003E-3</v>
      </c>
      <c r="H1483" s="2">
        <v>8.6489900000000003E-4</v>
      </c>
      <c r="I1483" s="2">
        <v>1</v>
      </c>
      <c r="J1483" s="2">
        <v>1</v>
      </c>
      <c r="K1483" s="2">
        <v>2</v>
      </c>
      <c r="L1483" s="2" t="s">
        <v>7129</v>
      </c>
      <c r="M1483" s="2" t="s">
        <v>7130</v>
      </c>
      <c r="N1483" s="2" t="s">
        <v>7131</v>
      </c>
      <c r="O1483" s="2">
        <v>0</v>
      </c>
      <c r="P1483" s="2">
        <v>982.49522999999999</v>
      </c>
      <c r="Q1483" s="2" t="s">
        <v>22</v>
      </c>
      <c r="R1483" s="2">
        <v>2</v>
      </c>
      <c r="S1483" s="2">
        <v>491.75146000000001</v>
      </c>
      <c r="T1483" s="2">
        <v>17.788399999999999</v>
      </c>
      <c r="U1483" s="2">
        <v>1.0200000000000001E-3</v>
      </c>
      <c r="V1483" s="2">
        <v>4.1240000000000001E-3</v>
      </c>
      <c r="W1483" s="2">
        <v>2.09</v>
      </c>
    </row>
    <row r="1484" spans="1:23" hidden="1">
      <c r="A1484" s="2" t="b">
        <v>0</v>
      </c>
      <c r="B1484" s="2" t="s">
        <v>22</v>
      </c>
      <c r="C1484" s="2" t="s">
        <v>7132</v>
      </c>
      <c r="D1484" s="2">
        <v>9</v>
      </c>
      <c r="E1484" s="2" t="s">
        <v>7133</v>
      </c>
      <c r="F1484" s="2" t="s">
        <v>25</v>
      </c>
      <c r="G1484" s="2">
        <v>5.6705000000000002E-3</v>
      </c>
      <c r="H1484" s="2">
        <v>8.6489900000000003E-4</v>
      </c>
      <c r="I1484" s="2">
        <v>1</v>
      </c>
      <c r="J1484" s="2">
        <v>1</v>
      </c>
      <c r="K1484" s="2">
        <v>4</v>
      </c>
      <c r="L1484" s="2" t="s">
        <v>7134</v>
      </c>
      <c r="M1484" s="2" t="s">
        <v>7135</v>
      </c>
      <c r="N1484" s="2" t="s">
        <v>7136</v>
      </c>
      <c r="O1484" s="2">
        <v>0</v>
      </c>
      <c r="P1484" s="2">
        <v>1026.5288399999999</v>
      </c>
      <c r="Q1484" s="2" t="s">
        <v>22</v>
      </c>
      <c r="R1484" s="2">
        <v>2</v>
      </c>
      <c r="S1484" s="2">
        <v>513.76862000000006</v>
      </c>
      <c r="T1484" s="2">
        <v>17.735700000000001</v>
      </c>
      <c r="U1484" s="2">
        <v>1.0200000000000001E-3</v>
      </c>
      <c r="V1484" s="2">
        <v>5.3010000000000002E-3</v>
      </c>
      <c r="W1484" s="2">
        <v>2.2599999999999998</v>
      </c>
    </row>
    <row r="1485" spans="1:23" hidden="1">
      <c r="A1485" s="2" t="b">
        <v>0</v>
      </c>
      <c r="B1485" s="2" t="s">
        <v>22</v>
      </c>
      <c r="C1485" s="2" t="s">
        <v>7137</v>
      </c>
      <c r="D1485" s="2">
        <v>12</v>
      </c>
      <c r="E1485" s="2" t="s">
        <v>7138</v>
      </c>
      <c r="F1485" s="2" t="s">
        <v>25</v>
      </c>
      <c r="G1485" s="2">
        <v>5.1604900000000002E-3</v>
      </c>
      <c r="H1485" s="2">
        <v>8.6489900000000003E-4</v>
      </c>
      <c r="I1485" s="2">
        <v>1</v>
      </c>
      <c r="J1485" s="2">
        <v>1</v>
      </c>
      <c r="K1485" s="2">
        <v>1</v>
      </c>
      <c r="L1485" s="2" t="s">
        <v>7139</v>
      </c>
      <c r="M1485" s="2" t="s">
        <v>7140</v>
      </c>
      <c r="N1485" s="2" t="s">
        <v>7141</v>
      </c>
      <c r="O1485" s="2">
        <v>0</v>
      </c>
      <c r="P1485" s="2">
        <v>1349.7311099999999</v>
      </c>
      <c r="Q1485" s="2" t="s">
        <v>22</v>
      </c>
      <c r="R1485" s="2">
        <v>2</v>
      </c>
      <c r="S1485" s="2">
        <v>675.36908000000005</v>
      </c>
      <c r="T1485" s="2">
        <v>37.4739</v>
      </c>
      <c r="U1485" s="2">
        <v>1.0200000000000001E-3</v>
      </c>
      <c r="V1485" s="2">
        <v>4.8320000000000004E-3</v>
      </c>
      <c r="W1485" s="2">
        <v>2.5099999999999998</v>
      </c>
    </row>
    <row r="1486" spans="1:23" hidden="1">
      <c r="A1486" s="2" t="b">
        <v>0</v>
      </c>
      <c r="B1486" s="2" t="s">
        <v>22</v>
      </c>
      <c r="C1486" s="2" t="s">
        <v>7142</v>
      </c>
      <c r="D1486" s="2">
        <v>10</v>
      </c>
      <c r="E1486" s="2" t="s">
        <v>7143</v>
      </c>
      <c r="F1486" s="2" t="s">
        <v>25</v>
      </c>
      <c r="G1486" s="2">
        <v>6.4289600000000001E-3</v>
      </c>
      <c r="H1486" s="2">
        <v>8.6489900000000003E-4</v>
      </c>
      <c r="I1486" s="2">
        <v>1</v>
      </c>
      <c r="J1486" s="2">
        <v>1</v>
      </c>
      <c r="K1486" s="2">
        <v>1</v>
      </c>
      <c r="L1486" s="2" t="s">
        <v>7144</v>
      </c>
      <c r="M1486" s="2" t="s">
        <v>7145</v>
      </c>
      <c r="N1486" s="2" t="s">
        <v>7146</v>
      </c>
      <c r="O1486" s="2">
        <v>0</v>
      </c>
      <c r="P1486" s="2">
        <v>1233.54224</v>
      </c>
      <c r="Q1486" s="2" t="s">
        <v>22</v>
      </c>
      <c r="R1486" s="2">
        <v>2</v>
      </c>
      <c r="S1486" s="2">
        <v>617.27562999999998</v>
      </c>
      <c r="T1486" s="2">
        <v>35.591299999999997</v>
      </c>
      <c r="U1486" s="2">
        <v>1.0200000000000001E-3</v>
      </c>
      <c r="V1486" s="2">
        <v>6.0179999999999999E-3</v>
      </c>
      <c r="W1486" s="2">
        <v>2.63</v>
      </c>
    </row>
    <row r="1487" spans="1:23" hidden="1">
      <c r="A1487" s="2" t="b">
        <v>0</v>
      </c>
      <c r="B1487" s="2" t="s">
        <v>22</v>
      </c>
      <c r="C1487" s="2" t="s">
        <v>7147</v>
      </c>
      <c r="D1487" s="2">
        <v>10</v>
      </c>
      <c r="E1487" s="2" t="s">
        <v>7148</v>
      </c>
      <c r="F1487" s="2" t="s">
        <v>25</v>
      </c>
      <c r="G1487" s="2">
        <v>8.3242899999999998E-3</v>
      </c>
      <c r="H1487" s="2">
        <v>8.6489900000000003E-4</v>
      </c>
      <c r="I1487" s="2">
        <v>1</v>
      </c>
      <c r="J1487" s="2">
        <v>1</v>
      </c>
      <c r="K1487" s="2">
        <v>1</v>
      </c>
      <c r="L1487" s="2" t="s">
        <v>7149</v>
      </c>
      <c r="M1487" s="2" t="s">
        <v>7150</v>
      </c>
      <c r="N1487" s="2" t="s">
        <v>7151</v>
      </c>
      <c r="O1487" s="2">
        <v>0</v>
      </c>
      <c r="P1487" s="2">
        <v>1121.5585599999999</v>
      </c>
      <c r="Q1487" s="2" t="s">
        <v>22</v>
      </c>
      <c r="R1487" s="2">
        <v>2</v>
      </c>
      <c r="S1487" s="2">
        <v>561.28357000000005</v>
      </c>
      <c r="T1487" s="2">
        <v>20.509399999999999</v>
      </c>
      <c r="U1487" s="2">
        <v>1.0200000000000001E-3</v>
      </c>
      <c r="V1487" s="2">
        <v>7.7609999999999997E-3</v>
      </c>
      <c r="W1487" s="2">
        <v>2.2799999999999998</v>
      </c>
    </row>
    <row r="1488" spans="1:23" hidden="1">
      <c r="A1488" s="2" t="b">
        <v>0</v>
      </c>
      <c r="B1488" s="2" t="s">
        <v>22</v>
      </c>
      <c r="C1488" s="2" t="s">
        <v>7152</v>
      </c>
      <c r="D1488" s="2">
        <v>10</v>
      </c>
      <c r="E1488" s="2" t="s">
        <v>7153</v>
      </c>
      <c r="F1488" s="2" t="s">
        <v>25</v>
      </c>
      <c r="G1488" s="2">
        <v>4.7330599999999999E-3</v>
      </c>
      <c r="H1488" s="2">
        <v>8.6489900000000003E-4</v>
      </c>
      <c r="I1488" s="2">
        <v>1</v>
      </c>
      <c r="J1488" s="2">
        <v>1</v>
      </c>
      <c r="K1488" s="2">
        <v>1</v>
      </c>
      <c r="L1488" s="2" t="s">
        <v>4858</v>
      </c>
      <c r="M1488" s="2" t="s">
        <v>7154</v>
      </c>
      <c r="N1488" s="2" t="s">
        <v>4860</v>
      </c>
      <c r="O1488" s="2">
        <v>0</v>
      </c>
      <c r="P1488" s="2">
        <v>1156.6320599999999</v>
      </c>
      <c r="Q1488" s="2" t="s">
        <v>22</v>
      </c>
      <c r="R1488" s="2">
        <v>2</v>
      </c>
      <c r="S1488" s="2">
        <v>578.82024999999999</v>
      </c>
      <c r="T1488" s="2">
        <v>35.762999999999998</v>
      </c>
      <c r="U1488" s="2">
        <v>1.0200000000000001E-3</v>
      </c>
      <c r="V1488" s="2">
        <v>4.4200000000000003E-3</v>
      </c>
      <c r="W1488" s="2">
        <v>2.58</v>
      </c>
    </row>
    <row r="1489" spans="1:23" hidden="1">
      <c r="A1489" s="2" t="b">
        <v>0</v>
      </c>
      <c r="B1489" s="2" t="s">
        <v>22</v>
      </c>
      <c r="C1489" s="2" t="s">
        <v>7155</v>
      </c>
      <c r="D1489" s="2">
        <v>9</v>
      </c>
      <c r="E1489" s="2" t="s">
        <v>7156</v>
      </c>
      <c r="F1489" s="2" t="s">
        <v>25</v>
      </c>
      <c r="G1489" s="2">
        <v>6.4289600000000001E-3</v>
      </c>
      <c r="H1489" s="2">
        <v>8.6489900000000003E-4</v>
      </c>
      <c r="I1489" s="2">
        <v>1</v>
      </c>
      <c r="J1489" s="2">
        <v>1</v>
      </c>
      <c r="K1489" s="2">
        <v>1</v>
      </c>
      <c r="L1489" s="2" t="s">
        <v>7157</v>
      </c>
      <c r="M1489" s="2" t="s">
        <v>7158</v>
      </c>
      <c r="N1489" s="2" t="s">
        <v>7159</v>
      </c>
      <c r="O1489" s="2">
        <v>0</v>
      </c>
      <c r="P1489" s="2">
        <v>1165.5847799999999</v>
      </c>
      <c r="Q1489" s="2" t="s">
        <v>22</v>
      </c>
      <c r="R1489" s="2">
        <v>2</v>
      </c>
      <c r="S1489" s="2">
        <v>583.29614000000004</v>
      </c>
      <c r="T1489" s="2">
        <v>15.6859</v>
      </c>
      <c r="U1489" s="2">
        <v>1.0200000000000001E-3</v>
      </c>
      <c r="V1489" s="2">
        <v>6.0000000000000001E-3</v>
      </c>
      <c r="W1489" s="2">
        <v>2.2599999999999998</v>
      </c>
    </row>
    <row r="1490" spans="1:23" hidden="1">
      <c r="A1490" s="2" t="b">
        <v>0</v>
      </c>
      <c r="B1490" s="2" t="s">
        <v>22</v>
      </c>
      <c r="C1490" s="2" t="s">
        <v>7160</v>
      </c>
      <c r="D1490" s="2">
        <v>9</v>
      </c>
      <c r="E1490" s="2" t="s">
        <v>7161</v>
      </c>
      <c r="F1490" s="2" t="s">
        <v>25</v>
      </c>
      <c r="G1490" s="2">
        <v>8.4554299999999999E-3</v>
      </c>
      <c r="H1490" s="2">
        <v>8.6489900000000003E-4</v>
      </c>
      <c r="I1490" s="2">
        <v>1</v>
      </c>
      <c r="J1490" s="2">
        <v>1</v>
      </c>
      <c r="K1490" s="2">
        <v>1</v>
      </c>
      <c r="L1490" s="2" t="s">
        <v>7162</v>
      </c>
      <c r="M1490" s="2" t="s">
        <v>7163</v>
      </c>
      <c r="N1490" s="2" t="s">
        <v>7164</v>
      </c>
      <c r="O1490" s="2">
        <v>0</v>
      </c>
      <c r="P1490" s="2">
        <v>1009.44076</v>
      </c>
      <c r="Q1490" s="2" t="s">
        <v>22</v>
      </c>
      <c r="R1490" s="2">
        <v>2</v>
      </c>
      <c r="S1490" s="2">
        <v>505.22394000000003</v>
      </c>
      <c r="T1490" s="2">
        <v>26.978400000000001</v>
      </c>
      <c r="U1490" s="2">
        <v>1.0200000000000001E-3</v>
      </c>
      <c r="V1490" s="2">
        <v>7.9080000000000001E-3</v>
      </c>
      <c r="W1490" s="2">
        <v>2</v>
      </c>
    </row>
    <row r="1491" spans="1:23" hidden="1">
      <c r="A1491" s="2" t="b">
        <v>0</v>
      </c>
      <c r="B1491" s="2" t="s">
        <v>22</v>
      </c>
      <c r="C1491" s="2" t="s">
        <v>7165</v>
      </c>
      <c r="D1491" s="2">
        <v>9</v>
      </c>
      <c r="E1491" s="2" t="s">
        <v>7166</v>
      </c>
      <c r="F1491" s="2" t="s">
        <v>25</v>
      </c>
      <c r="G1491" s="2">
        <v>7.1184500000000001E-3</v>
      </c>
      <c r="H1491" s="2">
        <v>8.6489900000000003E-4</v>
      </c>
      <c r="I1491" s="2">
        <v>1</v>
      </c>
      <c r="J1491" s="2">
        <v>1</v>
      </c>
      <c r="K1491" s="2">
        <v>1</v>
      </c>
      <c r="L1491" s="2" t="s">
        <v>1684</v>
      </c>
      <c r="M1491" s="2" t="s">
        <v>7167</v>
      </c>
      <c r="N1491" s="2" t="s">
        <v>1686</v>
      </c>
      <c r="O1491" s="2">
        <v>0</v>
      </c>
      <c r="P1491" s="2">
        <v>971.47924999999998</v>
      </c>
      <c r="Q1491" s="2" t="s">
        <v>22</v>
      </c>
      <c r="R1491" s="2">
        <v>2</v>
      </c>
      <c r="S1491" s="2">
        <v>486.24322999999998</v>
      </c>
      <c r="T1491" s="2">
        <v>13.239100000000001</v>
      </c>
      <c r="U1491" s="2">
        <v>1.0200000000000001E-3</v>
      </c>
      <c r="V1491" s="2">
        <v>6.6779999999999999E-3</v>
      </c>
      <c r="W1491" s="2">
        <v>2.11</v>
      </c>
    </row>
    <row r="1492" spans="1:23" hidden="1">
      <c r="A1492" s="2" t="b">
        <v>0</v>
      </c>
      <c r="B1492" s="2" t="s">
        <v>22</v>
      </c>
      <c r="C1492" s="2" t="s">
        <v>7168</v>
      </c>
      <c r="D1492" s="2">
        <v>9</v>
      </c>
      <c r="E1492" s="2" t="s">
        <v>7169</v>
      </c>
      <c r="F1492" s="2" t="s">
        <v>25</v>
      </c>
      <c r="G1492" s="2">
        <v>6.1334400000000004E-3</v>
      </c>
      <c r="H1492" s="2">
        <v>8.6489900000000003E-4</v>
      </c>
      <c r="I1492" s="2">
        <v>1</v>
      </c>
      <c r="J1492" s="2">
        <v>1</v>
      </c>
      <c r="K1492" s="2">
        <v>1</v>
      </c>
      <c r="L1492" s="2" t="s">
        <v>2223</v>
      </c>
      <c r="M1492" s="2" t="s">
        <v>7170</v>
      </c>
      <c r="N1492" s="2" t="s">
        <v>2225</v>
      </c>
      <c r="O1492" s="2">
        <v>0</v>
      </c>
      <c r="P1492" s="2">
        <v>1068.55717</v>
      </c>
      <c r="Q1492" s="2" t="s">
        <v>22</v>
      </c>
      <c r="R1492" s="2">
        <v>2</v>
      </c>
      <c r="S1492" s="2">
        <v>534.78296</v>
      </c>
      <c r="T1492" s="2">
        <v>17.7819</v>
      </c>
      <c r="U1492" s="2">
        <v>1.0200000000000001E-3</v>
      </c>
      <c r="V1492" s="2">
        <v>5.7359999999999998E-3</v>
      </c>
      <c r="W1492" s="2">
        <v>2.95</v>
      </c>
    </row>
    <row r="1493" spans="1:23" hidden="1">
      <c r="A1493" s="2" t="b">
        <v>0</v>
      </c>
      <c r="B1493" s="2" t="s">
        <v>22</v>
      </c>
      <c r="C1493" s="2" t="s">
        <v>7171</v>
      </c>
      <c r="D1493" s="2">
        <v>10</v>
      </c>
      <c r="E1493" s="2" t="s">
        <v>7172</v>
      </c>
      <c r="F1493" s="2" t="s">
        <v>25</v>
      </c>
      <c r="G1493" s="2">
        <v>5.1200999999999998E-3</v>
      </c>
      <c r="H1493" s="2">
        <v>8.6489900000000003E-4</v>
      </c>
      <c r="I1493" s="2">
        <v>1</v>
      </c>
      <c r="J1493" s="2">
        <v>2</v>
      </c>
      <c r="K1493" s="2">
        <v>1</v>
      </c>
      <c r="L1493" s="2" t="s">
        <v>1766</v>
      </c>
      <c r="M1493" s="2" t="s">
        <v>7173</v>
      </c>
      <c r="N1493" s="2" t="s">
        <v>1768</v>
      </c>
      <c r="O1493" s="2">
        <v>0</v>
      </c>
      <c r="P1493" s="2">
        <v>1104.55314</v>
      </c>
      <c r="Q1493" s="2" t="s">
        <v>22</v>
      </c>
      <c r="R1493" s="2">
        <v>2</v>
      </c>
      <c r="S1493" s="2">
        <v>552.78107</v>
      </c>
      <c r="T1493" s="2">
        <v>32.876600000000003</v>
      </c>
      <c r="U1493" s="2">
        <v>1.0200000000000001E-3</v>
      </c>
      <c r="V1493" s="2">
        <v>4.7920000000000003E-3</v>
      </c>
      <c r="W1493" s="2">
        <v>2.65</v>
      </c>
    </row>
    <row r="1494" spans="1:23" hidden="1">
      <c r="A1494" s="2" t="b">
        <v>0</v>
      </c>
      <c r="B1494" s="2" t="s">
        <v>22</v>
      </c>
      <c r="C1494" s="2" t="s">
        <v>7174</v>
      </c>
      <c r="D1494" s="2">
        <v>10</v>
      </c>
      <c r="E1494" s="2" t="s">
        <v>7175</v>
      </c>
      <c r="F1494" s="2" t="s">
        <v>25</v>
      </c>
      <c r="G1494" s="2">
        <v>8.9306300000000002E-3</v>
      </c>
      <c r="H1494" s="2">
        <v>8.6489900000000003E-4</v>
      </c>
      <c r="I1494" s="2">
        <v>1</v>
      </c>
      <c r="J1494" s="2">
        <v>1</v>
      </c>
      <c r="K1494" s="2">
        <v>1</v>
      </c>
      <c r="L1494" s="2" t="s">
        <v>7176</v>
      </c>
      <c r="M1494" s="2" t="s">
        <v>7177</v>
      </c>
      <c r="N1494" s="2" t="s">
        <v>7178</v>
      </c>
      <c r="O1494" s="2">
        <v>0</v>
      </c>
      <c r="P1494" s="2">
        <v>1032.4956299999999</v>
      </c>
      <c r="Q1494" s="2" t="s">
        <v>22</v>
      </c>
      <c r="R1494" s="2">
        <v>2</v>
      </c>
      <c r="S1494" s="2">
        <v>516.75220000000002</v>
      </c>
      <c r="T1494" s="2">
        <v>19.245999999999999</v>
      </c>
      <c r="U1494" s="2">
        <v>1.0200000000000001E-3</v>
      </c>
      <c r="V1494" s="2">
        <v>8.3660000000000002E-3</v>
      </c>
      <c r="W1494" s="2">
        <v>2.48</v>
      </c>
    </row>
    <row r="1495" spans="1:23" hidden="1">
      <c r="A1495" s="2" t="b">
        <v>0</v>
      </c>
      <c r="B1495" s="2" t="s">
        <v>22</v>
      </c>
      <c r="C1495" s="2" t="s">
        <v>7179</v>
      </c>
      <c r="D1495" s="2">
        <v>9</v>
      </c>
      <c r="E1495" s="2" t="s">
        <v>7180</v>
      </c>
      <c r="F1495" s="2" t="s">
        <v>25</v>
      </c>
      <c r="G1495" s="2">
        <v>5.0007999999999997E-3</v>
      </c>
      <c r="H1495" s="2">
        <v>8.6489900000000003E-4</v>
      </c>
      <c r="I1495" s="2">
        <v>1</v>
      </c>
      <c r="J1495" s="2">
        <v>1</v>
      </c>
      <c r="K1495" s="2">
        <v>1</v>
      </c>
      <c r="L1495" s="2" t="s">
        <v>7181</v>
      </c>
      <c r="M1495" s="2" t="s">
        <v>7182</v>
      </c>
      <c r="N1495" s="2" t="s">
        <v>7183</v>
      </c>
      <c r="O1495" s="2">
        <v>0</v>
      </c>
      <c r="P1495" s="2">
        <v>1011.39824</v>
      </c>
      <c r="Q1495" s="2" t="s">
        <v>22</v>
      </c>
      <c r="R1495" s="2">
        <v>2</v>
      </c>
      <c r="S1495" s="2">
        <v>506.20251000000002</v>
      </c>
      <c r="T1495" s="2">
        <v>15.9482</v>
      </c>
      <c r="U1495" s="2">
        <v>1.0200000000000001E-3</v>
      </c>
      <c r="V1495" s="2">
        <v>4.6829999999999997E-3</v>
      </c>
      <c r="W1495" s="2">
        <v>1.36</v>
      </c>
    </row>
    <row r="1496" spans="1:23" hidden="1">
      <c r="A1496" s="2" t="b">
        <v>0</v>
      </c>
      <c r="B1496" s="2" t="s">
        <v>22</v>
      </c>
      <c r="C1496" s="2" t="s">
        <v>7184</v>
      </c>
      <c r="D1496" s="2">
        <v>9</v>
      </c>
      <c r="E1496" s="2" t="s">
        <v>7185</v>
      </c>
      <c r="F1496" s="2" t="s">
        <v>25</v>
      </c>
      <c r="G1496" s="2">
        <v>4.3067699999999997E-3</v>
      </c>
      <c r="H1496" s="2">
        <v>8.6489900000000003E-4</v>
      </c>
      <c r="I1496" s="2">
        <v>1</v>
      </c>
      <c r="J1496" s="2">
        <v>1</v>
      </c>
      <c r="K1496" s="2">
        <v>1</v>
      </c>
      <c r="L1496" s="2" t="s">
        <v>3077</v>
      </c>
      <c r="M1496" s="2" t="s">
        <v>7186</v>
      </c>
      <c r="N1496" s="2" t="s">
        <v>3079</v>
      </c>
      <c r="O1496" s="2">
        <v>0</v>
      </c>
      <c r="P1496" s="2">
        <v>1119.6156800000001</v>
      </c>
      <c r="Q1496" s="2" t="s">
        <v>22</v>
      </c>
      <c r="R1496" s="2">
        <v>2</v>
      </c>
      <c r="S1496" s="2">
        <v>560.31206999999995</v>
      </c>
      <c r="T1496" s="2">
        <v>32.838900000000002</v>
      </c>
      <c r="U1496" s="2">
        <v>1.0200000000000001E-3</v>
      </c>
      <c r="V1496" s="2">
        <v>4.045E-3</v>
      </c>
      <c r="W1496" s="2">
        <v>3.3</v>
      </c>
    </row>
    <row r="1497" spans="1:23" hidden="1">
      <c r="A1497" s="2" t="b">
        <v>0</v>
      </c>
      <c r="B1497" s="2" t="s">
        <v>22</v>
      </c>
      <c r="C1497" s="2" t="s">
        <v>7187</v>
      </c>
      <c r="D1497" s="2">
        <v>11</v>
      </c>
      <c r="E1497" s="2" t="s">
        <v>7188</v>
      </c>
      <c r="F1497" s="2" t="s">
        <v>1455</v>
      </c>
      <c r="G1497" s="2">
        <v>6.0379500000000003E-3</v>
      </c>
      <c r="H1497" s="2">
        <v>8.6489900000000003E-4</v>
      </c>
      <c r="I1497" s="2">
        <v>1</v>
      </c>
      <c r="J1497" s="2">
        <v>1</v>
      </c>
      <c r="K1497" s="2">
        <v>1</v>
      </c>
      <c r="L1497" s="2" t="s">
        <v>3875</v>
      </c>
      <c r="M1497" s="2" t="s">
        <v>7189</v>
      </c>
      <c r="N1497" s="2" t="s">
        <v>3877</v>
      </c>
      <c r="O1497" s="2">
        <v>0</v>
      </c>
      <c r="P1497" s="2">
        <v>1421.5426600000001</v>
      </c>
      <c r="Q1497" s="2" t="s">
        <v>22</v>
      </c>
      <c r="R1497" s="2">
        <v>2</v>
      </c>
      <c r="S1497" s="2">
        <v>711.27551000000005</v>
      </c>
      <c r="T1497" s="2">
        <v>26.2211</v>
      </c>
      <c r="U1497" s="2">
        <v>1.0200000000000001E-3</v>
      </c>
      <c r="V1497" s="2">
        <v>5.6519999999999999E-3</v>
      </c>
      <c r="W1497" s="2">
        <v>2.68</v>
      </c>
    </row>
    <row r="1498" spans="1:23" hidden="1">
      <c r="A1498" s="2" t="b">
        <v>0</v>
      </c>
      <c r="B1498" s="2" t="s">
        <v>22</v>
      </c>
      <c r="C1498" s="2" t="s">
        <v>7190</v>
      </c>
      <c r="D1498" s="2">
        <v>9</v>
      </c>
      <c r="E1498" s="2" t="s">
        <v>7191</v>
      </c>
      <c r="F1498" s="2" t="s">
        <v>25</v>
      </c>
      <c r="G1498" s="2">
        <v>7.1744199999999999E-3</v>
      </c>
      <c r="H1498" s="2">
        <v>8.6489900000000003E-4</v>
      </c>
      <c r="I1498" s="2">
        <v>1</v>
      </c>
      <c r="J1498" s="2">
        <v>1</v>
      </c>
      <c r="K1498" s="2">
        <v>1</v>
      </c>
      <c r="L1498" s="2" t="s">
        <v>7192</v>
      </c>
      <c r="M1498" s="2" t="s">
        <v>7193</v>
      </c>
      <c r="N1498" s="2" t="s">
        <v>7194</v>
      </c>
      <c r="O1498" s="2">
        <v>0</v>
      </c>
      <c r="P1498" s="2">
        <v>1149.6302700000001</v>
      </c>
      <c r="Q1498" s="2" t="s">
        <v>22</v>
      </c>
      <c r="R1498" s="2">
        <v>2</v>
      </c>
      <c r="S1498" s="2">
        <v>575.31946000000005</v>
      </c>
      <c r="T1498" s="2">
        <v>37.792099999999998</v>
      </c>
      <c r="U1498" s="2">
        <v>1.0200000000000001E-3</v>
      </c>
      <c r="V1498" s="2">
        <v>6.7359999999999998E-3</v>
      </c>
      <c r="W1498" s="2">
        <v>2.4500000000000002</v>
      </c>
    </row>
    <row r="1499" spans="1:23" hidden="1">
      <c r="A1499" s="2" t="b">
        <v>0</v>
      </c>
      <c r="B1499" s="2" t="s">
        <v>22</v>
      </c>
      <c r="C1499" s="2" t="s">
        <v>7195</v>
      </c>
      <c r="D1499" s="2">
        <v>9</v>
      </c>
      <c r="E1499" s="2" t="s">
        <v>7196</v>
      </c>
      <c r="F1499" s="2" t="s">
        <v>25</v>
      </c>
      <c r="G1499" s="2">
        <v>8.7238300000000001E-3</v>
      </c>
      <c r="H1499" s="2">
        <v>8.6489900000000003E-4</v>
      </c>
      <c r="I1499" s="2">
        <v>1</v>
      </c>
      <c r="J1499" s="2">
        <v>1</v>
      </c>
      <c r="K1499" s="2">
        <v>1</v>
      </c>
      <c r="L1499" s="2" t="s">
        <v>7197</v>
      </c>
      <c r="M1499" s="2" t="s">
        <v>7198</v>
      </c>
      <c r="N1499" s="2" t="s">
        <v>7199</v>
      </c>
      <c r="O1499" s="2">
        <v>0</v>
      </c>
      <c r="P1499" s="2">
        <v>1084.5057999999999</v>
      </c>
      <c r="Q1499" s="2" t="s">
        <v>22</v>
      </c>
      <c r="R1499" s="2">
        <v>2</v>
      </c>
      <c r="S1499" s="2">
        <v>542.75696000000005</v>
      </c>
      <c r="T1499" s="2">
        <v>27.500900000000001</v>
      </c>
      <c r="U1499" s="2">
        <v>1.0200000000000001E-3</v>
      </c>
      <c r="V1499" s="2">
        <v>8.1349999999999999E-3</v>
      </c>
      <c r="W1499" s="2">
        <v>2.86</v>
      </c>
    </row>
    <row r="1500" spans="1:23" hidden="1">
      <c r="A1500" s="2" t="b">
        <v>0</v>
      </c>
      <c r="B1500" s="2" t="s">
        <v>22</v>
      </c>
      <c r="C1500" s="2" t="s">
        <v>7200</v>
      </c>
      <c r="D1500" s="2">
        <v>10</v>
      </c>
      <c r="E1500" s="2" t="s">
        <v>7201</v>
      </c>
      <c r="F1500" s="2" t="s">
        <v>25</v>
      </c>
      <c r="G1500" s="2">
        <v>5.2011899999999996E-3</v>
      </c>
      <c r="H1500" s="2">
        <v>8.6489900000000003E-4</v>
      </c>
      <c r="I1500" s="2">
        <v>1</v>
      </c>
      <c r="J1500" s="2">
        <v>1</v>
      </c>
      <c r="K1500" s="2">
        <v>1</v>
      </c>
      <c r="L1500" s="2" t="s">
        <v>7202</v>
      </c>
      <c r="M1500" s="2" t="s">
        <v>7203</v>
      </c>
      <c r="N1500" s="2" t="s">
        <v>7204</v>
      </c>
      <c r="O1500" s="2">
        <v>0</v>
      </c>
      <c r="P1500" s="2">
        <v>983.53426000000002</v>
      </c>
      <c r="Q1500" s="2" t="s">
        <v>22</v>
      </c>
      <c r="R1500" s="2">
        <v>2</v>
      </c>
      <c r="S1500" s="2">
        <v>492.27141999999998</v>
      </c>
      <c r="T1500" s="2">
        <v>32.954799999999999</v>
      </c>
      <c r="U1500" s="2">
        <v>1.0200000000000001E-3</v>
      </c>
      <c r="V1500" s="2">
        <v>4.8599999999999997E-3</v>
      </c>
      <c r="W1500" s="2">
        <v>2.52</v>
      </c>
    </row>
    <row r="1501" spans="1:23" hidden="1">
      <c r="A1501" s="2" t="b">
        <v>0</v>
      </c>
      <c r="B1501" s="2" t="s">
        <v>22</v>
      </c>
      <c r="C1501" s="2" t="s">
        <v>7205</v>
      </c>
      <c r="D1501" s="2">
        <v>10</v>
      </c>
      <c r="E1501" s="2" t="s">
        <v>7206</v>
      </c>
      <c r="F1501" s="2" t="s">
        <v>25</v>
      </c>
      <c r="G1501" s="2">
        <v>4.4795499999999997E-3</v>
      </c>
      <c r="H1501" s="2">
        <v>8.6489900000000003E-4</v>
      </c>
      <c r="I1501" s="2">
        <v>1</v>
      </c>
      <c r="J1501" s="2">
        <v>1</v>
      </c>
      <c r="K1501" s="2">
        <v>1</v>
      </c>
      <c r="L1501" s="2" t="s">
        <v>7207</v>
      </c>
      <c r="M1501" s="2" t="s">
        <v>7208</v>
      </c>
      <c r="N1501" s="2" t="s">
        <v>7209</v>
      </c>
      <c r="O1501" s="2">
        <v>0</v>
      </c>
      <c r="P1501" s="2">
        <v>1022.5153</v>
      </c>
      <c r="Q1501" s="2" t="s">
        <v>22</v>
      </c>
      <c r="R1501" s="2">
        <v>2</v>
      </c>
      <c r="S1501" s="2">
        <v>511.76195999999999</v>
      </c>
      <c r="T1501" s="2">
        <v>39.318899999999999</v>
      </c>
      <c r="U1501" s="2">
        <v>1.0200000000000001E-3</v>
      </c>
      <c r="V1501" s="2">
        <v>4.2090000000000001E-3</v>
      </c>
      <c r="W1501" s="2">
        <v>2.5499999999999998</v>
      </c>
    </row>
    <row r="1502" spans="1:23" hidden="1">
      <c r="A1502" s="2" t="b">
        <v>0</v>
      </c>
      <c r="B1502" s="2" t="s">
        <v>22</v>
      </c>
      <c r="C1502" s="2" t="s">
        <v>7210</v>
      </c>
      <c r="D1502" s="2">
        <v>10</v>
      </c>
      <c r="E1502" s="2" t="s">
        <v>7211</v>
      </c>
      <c r="F1502" s="2" t="s">
        <v>2184</v>
      </c>
      <c r="G1502" s="2">
        <v>7.2308199999999998E-3</v>
      </c>
      <c r="H1502" s="2">
        <v>8.6489900000000003E-4</v>
      </c>
      <c r="I1502" s="2">
        <v>1</v>
      </c>
      <c r="J1502" s="2">
        <v>1</v>
      </c>
      <c r="K1502" s="2">
        <v>1</v>
      </c>
      <c r="L1502" s="2" t="s">
        <v>4896</v>
      </c>
      <c r="M1502" s="2" t="s">
        <v>7212</v>
      </c>
      <c r="N1502" s="2" t="s">
        <v>4898</v>
      </c>
      <c r="O1502" s="2">
        <v>0</v>
      </c>
      <c r="P1502" s="2">
        <v>1095.5503100000001</v>
      </c>
      <c r="Q1502" s="2" t="s">
        <v>22</v>
      </c>
      <c r="R1502" s="2">
        <v>2</v>
      </c>
      <c r="S1502" s="2">
        <v>548.27990999999997</v>
      </c>
      <c r="T1502" s="2">
        <v>32.7682</v>
      </c>
      <c r="U1502" s="2">
        <v>1.0200000000000001E-3</v>
      </c>
      <c r="V1502" s="2">
        <v>6.7710000000000001E-3</v>
      </c>
      <c r="W1502" s="2">
        <v>2.23</v>
      </c>
    </row>
    <row r="1503" spans="1:23" hidden="1">
      <c r="A1503" s="2" t="b">
        <v>0</v>
      </c>
      <c r="B1503" s="2" t="s">
        <v>22</v>
      </c>
      <c r="C1503" s="2" t="s">
        <v>7213</v>
      </c>
      <c r="D1503" s="2">
        <v>9</v>
      </c>
      <c r="E1503" s="2" t="s">
        <v>7214</v>
      </c>
      <c r="F1503" s="2" t="s">
        <v>25</v>
      </c>
      <c r="G1503" s="2">
        <v>9.0006200000000008E-3</v>
      </c>
      <c r="H1503" s="2">
        <v>8.6489900000000003E-4</v>
      </c>
      <c r="I1503" s="2">
        <v>1</v>
      </c>
      <c r="J1503" s="2">
        <v>2</v>
      </c>
      <c r="K1503" s="2">
        <v>1</v>
      </c>
      <c r="L1503" s="2" t="s">
        <v>7215</v>
      </c>
      <c r="M1503" s="2" t="s">
        <v>7216</v>
      </c>
      <c r="N1503" s="2" t="s">
        <v>7217</v>
      </c>
      <c r="O1503" s="2">
        <v>0</v>
      </c>
      <c r="P1503" s="2">
        <v>1135.53062</v>
      </c>
      <c r="Q1503" s="2" t="s">
        <v>22</v>
      </c>
      <c r="R1503" s="2">
        <v>2</v>
      </c>
      <c r="S1503" s="2">
        <v>568.27221999999995</v>
      </c>
      <c r="T1503" s="2">
        <v>31.162199999999999</v>
      </c>
      <c r="U1503" s="2">
        <v>1.0200000000000001E-3</v>
      </c>
      <c r="V1503" s="2">
        <v>8.397E-3</v>
      </c>
      <c r="W1503" s="2">
        <v>2.85</v>
      </c>
    </row>
    <row r="1504" spans="1:23" hidden="1">
      <c r="A1504" s="2" t="b">
        <v>0</v>
      </c>
      <c r="B1504" s="2" t="s">
        <v>22</v>
      </c>
      <c r="C1504" s="2" t="s">
        <v>7218</v>
      </c>
      <c r="D1504" s="2">
        <v>9</v>
      </c>
      <c r="E1504" s="2" t="s">
        <v>7219</v>
      </c>
      <c r="F1504" s="2" t="s">
        <v>25</v>
      </c>
      <c r="G1504" s="2">
        <v>7.9427999999999999E-3</v>
      </c>
      <c r="H1504" s="2">
        <v>8.6489900000000003E-4</v>
      </c>
      <c r="I1504" s="2">
        <v>1</v>
      </c>
      <c r="J1504" s="2">
        <v>1</v>
      </c>
      <c r="K1504" s="2">
        <v>1</v>
      </c>
      <c r="L1504" s="2" t="s">
        <v>7220</v>
      </c>
      <c r="M1504" s="2" t="s">
        <v>7221</v>
      </c>
      <c r="N1504" s="2" t="s">
        <v>7222</v>
      </c>
      <c r="O1504" s="2">
        <v>0</v>
      </c>
      <c r="P1504" s="2">
        <v>1050.6306099999999</v>
      </c>
      <c r="Q1504" s="2" t="s">
        <v>22</v>
      </c>
      <c r="R1504" s="2">
        <v>2</v>
      </c>
      <c r="S1504" s="2">
        <v>525.81934000000001</v>
      </c>
      <c r="T1504" s="2">
        <v>31.039300000000001</v>
      </c>
      <c r="U1504" s="2">
        <v>1.0200000000000001E-3</v>
      </c>
      <c r="V1504" s="2">
        <v>7.4120000000000002E-3</v>
      </c>
      <c r="W1504" s="2">
        <v>2.2599999999999998</v>
      </c>
    </row>
    <row r="1505" spans="1:23" hidden="1">
      <c r="A1505" s="2" t="b">
        <v>0</v>
      </c>
      <c r="B1505" s="2" t="s">
        <v>22</v>
      </c>
      <c r="C1505" s="2" t="s">
        <v>7226</v>
      </c>
      <c r="D1505" s="2">
        <v>9</v>
      </c>
      <c r="E1505" s="2" t="s">
        <v>7227</v>
      </c>
      <c r="F1505" s="2" t="s">
        <v>25</v>
      </c>
      <c r="G1505" s="2">
        <v>5.7151900000000002E-3</v>
      </c>
      <c r="H1505" s="2">
        <v>8.6489900000000003E-4</v>
      </c>
      <c r="I1505" s="2">
        <v>1</v>
      </c>
      <c r="J1505" s="2">
        <v>2</v>
      </c>
      <c r="K1505" s="2">
        <v>1</v>
      </c>
      <c r="L1505" s="2" t="s">
        <v>7228</v>
      </c>
      <c r="M1505" s="2" t="s">
        <v>7229</v>
      </c>
      <c r="N1505" s="2" t="s">
        <v>7230</v>
      </c>
      <c r="O1505" s="2">
        <v>0</v>
      </c>
      <c r="P1505" s="2">
        <v>1099.5166999999999</v>
      </c>
      <c r="Q1505" s="2" t="s">
        <v>22</v>
      </c>
      <c r="R1505" s="2">
        <v>2</v>
      </c>
      <c r="S1505" s="2">
        <v>550.26337000000001</v>
      </c>
      <c r="T1505" s="2">
        <v>20.005299999999998</v>
      </c>
      <c r="U1505" s="2">
        <v>1.0200000000000001E-3</v>
      </c>
      <c r="V1505" s="2">
        <v>5.3709999999999999E-3</v>
      </c>
      <c r="W1505" s="2">
        <v>2.16</v>
      </c>
    </row>
    <row r="1506" spans="1:23" hidden="1">
      <c r="A1506" s="2" t="b">
        <v>0</v>
      </c>
      <c r="B1506" s="2" t="s">
        <v>22</v>
      </c>
      <c r="C1506" s="2" t="s">
        <v>7231</v>
      </c>
      <c r="D1506" s="2">
        <v>10</v>
      </c>
      <c r="E1506" s="2" t="s">
        <v>7232</v>
      </c>
      <c r="F1506" s="2" t="s">
        <v>25</v>
      </c>
      <c r="G1506" s="2">
        <v>9.2138700000000007E-3</v>
      </c>
      <c r="H1506" s="2">
        <v>8.6489900000000003E-4</v>
      </c>
      <c r="I1506" s="2">
        <v>1</v>
      </c>
      <c r="J1506" s="2">
        <v>3</v>
      </c>
      <c r="K1506" s="2">
        <v>1</v>
      </c>
      <c r="L1506" s="2" t="s">
        <v>5403</v>
      </c>
      <c r="M1506" s="2" t="s">
        <v>7233</v>
      </c>
      <c r="N1506" s="2" t="s">
        <v>5405</v>
      </c>
      <c r="O1506" s="2">
        <v>0</v>
      </c>
      <c r="P1506" s="2">
        <v>1257.65861</v>
      </c>
      <c r="Q1506" s="2" t="s">
        <v>22</v>
      </c>
      <c r="R1506" s="2">
        <v>2</v>
      </c>
      <c r="S1506" s="2">
        <v>629.33374000000003</v>
      </c>
      <c r="T1506" s="2">
        <v>32.342700000000001</v>
      </c>
      <c r="U1506" s="2">
        <v>1.0200000000000001E-3</v>
      </c>
      <c r="V1506" s="2">
        <v>8.6119999999999999E-3</v>
      </c>
      <c r="W1506" s="2">
        <v>2.48</v>
      </c>
    </row>
    <row r="1507" spans="1:23" hidden="1">
      <c r="A1507" s="2" t="b">
        <v>0</v>
      </c>
      <c r="B1507" s="2" t="s">
        <v>22</v>
      </c>
      <c r="C1507" s="2" t="s">
        <v>7234</v>
      </c>
      <c r="D1507" s="2">
        <v>11</v>
      </c>
      <c r="E1507" s="2" t="s">
        <v>7235</v>
      </c>
      <c r="F1507" s="2" t="s">
        <v>25</v>
      </c>
      <c r="G1507" s="2">
        <v>7.40268E-3</v>
      </c>
      <c r="H1507" s="2">
        <v>8.6489900000000003E-4</v>
      </c>
      <c r="I1507" s="2">
        <v>1</v>
      </c>
      <c r="J1507" s="2">
        <v>1</v>
      </c>
      <c r="K1507" s="2">
        <v>1</v>
      </c>
      <c r="L1507" s="2" t="s">
        <v>7236</v>
      </c>
      <c r="M1507" s="2" t="s">
        <v>7237</v>
      </c>
      <c r="N1507" s="2" t="s">
        <v>7238</v>
      </c>
      <c r="O1507" s="2">
        <v>0</v>
      </c>
      <c r="P1507" s="2">
        <v>1256.6844900000001</v>
      </c>
      <c r="Q1507" s="2" t="s">
        <v>22</v>
      </c>
      <c r="R1507" s="2">
        <v>2</v>
      </c>
      <c r="S1507" s="2">
        <v>628.84711000000004</v>
      </c>
      <c r="T1507" s="2">
        <v>35.436599999999999</v>
      </c>
      <c r="U1507" s="2">
        <v>1.0200000000000001E-3</v>
      </c>
      <c r="V1507" s="2">
        <v>6.9090000000000002E-3</v>
      </c>
      <c r="W1507" s="2">
        <v>2.7</v>
      </c>
    </row>
    <row r="1508" spans="1:23" hidden="1">
      <c r="A1508" s="2" t="b">
        <v>0</v>
      </c>
      <c r="B1508" s="2" t="s">
        <v>22</v>
      </c>
      <c r="C1508" s="2" t="s">
        <v>7239</v>
      </c>
      <c r="D1508" s="2">
        <v>10</v>
      </c>
      <c r="E1508" s="2" t="s">
        <v>7240</v>
      </c>
      <c r="F1508" s="2" t="s">
        <v>25</v>
      </c>
      <c r="G1508" s="2">
        <v>4.77042E-3</v>
      </c>
      <c r="H1508" s="2">
        <v>8.6489900000000003E-4</v>
      </c>
      <c r="I1508" s="2">
        <v>1</v>
      </c>
      <c r="J1508" s="2">
        <v>1</v>
      </c>
      <c r="K1508" s="2">
        <v>1</v>
      </c>
      <c r="L1508" s="2" t="s">
        <v>5863</v>
      </c>
      <c r="M1508" s="2" t="s">
        <v>7241</v>
      </c>
      <c r="N1508" s="2" t="s">
        <v>5865</v>
      </c>
      <c r="O1508" s="2">
        <v>0</v>
      </c>
      <c r="P1508" s="2">
        <v>1152.58953</v>
      </c>
      <c r="Q1508" s="2" t="s">
        <v>22</v>
      </c>
      <c r="R1508" s="2">
        <v>2</v>
      </c>
      <c r="S1508" s="2">
        <v>576.79931999999997</v>
      </c>
      <c r="T1508" s="2">
        <v>34.843899999999998</v>
      </c>
      <c r="U1508" s="2">
        <v>1.0200000000000001E-3</v>
      </c>
      <c r="V1508" s="2">
        <v>4.4749999999999998E-3</v>
      </c>
      <c r="W1508" s="2">
        <v>2.44</v>
      </c>
    </row>
    <row r="1509" spans="1:23" hidden="1">
      <c r="A1509" s="2" t="b">
        <v>0</v>
      </c>
      <c r="B1509" s="2" t="s">
        <v>22</v>
      </c>
      <c r="C1509" s="2" t="s">
        <v>7242</v>
      </c>
      <c r="D1509" s="2">
        <v>9</v>
      </c>
      <c r="E1509" s="2" t="s">
        <v>7243</v>
      </c>
      <c r="F1509" s="2" t="s">
        <v>1479</v>
      </c>
      <c r="G1509" s="2">
        <v>8.0051600000000007E-3</v>
      </c>
      <c r="H1509" s="2">
        <v>8.6489900000000003E-4</v>
      </c>
      <c r="I1509" s="2">
        <v>1</v>
      </c>
      <c r="J1509" s="2">
        <v>1</v>
      </c>
      <c r="K1509" s="2">
        <v>1</v>
      </c>
      <c r="L1509" s="2" t="s">
        <v>1362</v>
      </c>
      <c r="M1509" s="2" t="s">
        <v>7244</v>
      </c>
      <c r="N1509" s="2" t="s">
        <v>1364</v>
      </c>
      <c r="O1509" s="2">
        <v>0</v>
      </c>
      <c r="P1509" s="2">
        <v>1055.5077699999999</v>
      </c>
      <c r="Q1509" s="2" t="s">
        <v>22</v>
      </c>
      <c r="R1509" s="2">
        <v>2</v>
      </c>
      <c r="S1509" s="2">
        <v>528.25811999999996</v>
      </c>
      <c r="T1509" s="2">
        <v>30.916599999999999</v>
      </c>
      <c r="U1509" s="2">
        <v>1.0200000000000001E-3</v>
      </c>
      <c r="V1509" s="2">
        <v>7.4819999999999999E-3</v>
      </c>
      <c r="W1509" s="2">
        <v>1.8</v>
      </c>
    </row>
    <row r="1510" spans="1:23" hidden="1">
      <c r="A1510" s="2" t="b">
        <v>0</v>
      </c>
      <c r="B1510" s="2" t="s">
        <v>22</v>
      </c>
      <c r="C1510" s="2" t="s">
        <v>7245</v>
      </c>
      <c r="D1510" s="2">
        <v>9</v>
      </c>
      <c r="E1510" s="2" t="s">
        <v>7246</v>
      </c>
      <c r="F1510" s="2" t="s">
        <v>25</v>
      </c>
      <c r="G1510" s="2">
        <v>5.2422099999999998E-3</v>
      </c>
      <c r="H1510" s="2">
        <v>8.6489900000000003E-4</v>
      </c>
      <c r="I1510" s="2">
        <v>1</v>
      </c>
      <c r="J1510" s="2">
        <v>1</v>
      </c>
      <c r="K1510" s="2">
        <v>2</v>
      </c>
      <c r="L1510" s="2" t="s">
        <v>7247</v>
      </c>
      <c r="M1510" s="2" t="s">
        <v>7248</v>
      </c>
      <c r="N1510" s="2" t="s">
        <v>7249</v>
      </c>
      <c r="O1510" s="2">
        <v>0</v>
      </c>
      <c r="P1510" s="2">
        <v>1089.5912000000001</v>
      </c>
      <c r="Q1510" s="2" t="s">
        <v>22</v>
      </c>
      <c r="R1510" s="2">
        <v>2</v>
      </c>
      <c r="S1510" s="2">
        <v>545.29962</v>
      </c>
      <c r="T1510" s="2">
        <v>16.6587</v>
      </c>
      <c r="U1510" s="2">
        <v>1.0200000000000001E-3</v>
      </c>
      <c r="V1510" s="2">
        <v>4.9150000000000001E-3</v>
      </c>
      <c r="W1510" s="2">
        <v>2.2999999999999998</v>
      </c>
    </row>
    <row r="1511" spans="1:23" hidden="1">
      <c r="A1511" s="2" t="b">
        <v>0</v>
      </c>
      <c r="B1511" s="2" t="s">
        <v>22</v>
      </c>
      <c r="C1511" s="2" t="s">
        <v>7250</v>
      </c>
      <c r="D1511" s="2">
        <v>9</v>
      </c>
      <c r="E1511" s="2" t="s">
        <v>7251</v>
      </c>
      <c r="F1511" s="2" t="s">
        <v>25</v>
      </c>
      <c r="G1511" s="2">
        <v>8.0680100000000005E-3</v>
      </c>
      <c r="H1511" s="2">
        <v>8.6489900000000003E-4</v>
      </c>
      <c r="I1511" s="2">
        <v>1</v>
      </c>
      <c r="J1511" s="2">
        <v>1</v>
      </c>
      <c r="K1511" s="2">
        <v>1</v>
      </c>
      <c r="L1511" s="2" t="s">
        <v>7252</v>
      </c>
      <c r="M1511" s="2" t="s">
        <v>7253</v>
      </c>
      <c r="N1511" s="2" t="s">
        <v>7254</v>
      </c>
      <c r="O1511" s="2">
        <v>0</v>
      </c>
      <c r="P1511" s="2">
        <v>1017.52111</v>
      </c>
      <c r="Q1511" s="2" t="s">
        <v>22</v>
      </c>
      <c r="R1511" s="2">
        <v>2</v>
      </c>
      <c r="S1511" s="2">
        <v>509.26495</v>
      </c>
      <c r="T1511" s="2">
        <v>24.474499999999999</v>
      </c>
      <c r="U1511" s="2">
        <v>1.0200000000000001E-3</v>
      </c>
      <c r="V1511" s="2">
        <v>7.5669999999999999E-3</v>
      </c>
      <c r="W1511" s="2">
        <v>2.2599999999999998</v>
      </c>
    </row>
    <row r="1512" spans="1:23" hidden="1">
      <c r="A1512" s="2" t="b">
        <v>0</v>
      </c>
      <c r="B1512" s="2" t="s">
        <v>22</v>
      </c>
      <c r="C1512" s="2" t="s">
        <v>7255</v>
      </c>
      <c r="D1512" s="2">
        <v>9</v>
      </c>
      <c r="E1512" s="2" t="s">
        <v>7256</v>
      </c>
      <c r="F1512" s="2" t="s">
        <v>25</v>
      </c>
      <c r="G1512" s="2">
        <v>7.6981000000000003E-3</v>
      </c>
      <c r="H1512" s="2">
        <v>8.6489900000000003E-4</v>
      </c>
      <c r="I1512" s="2">
        <v>1</v>
      </c>
      <c r="J1512" s="2">
        <v>1</v>
      </c>
      <c r="K1512" s="2">
        <v>1</v>
      </c>
      <c r="L1512" s="2" t="s">
        <v>7257</v>
      </c>
      <c r="M1512" s="2" t="s">
        <v>7258</v>
      </c>
      <c r="N1512" s="2" t="s">
        <v>7259</v>
      </c>
      <c r="O1512" s="2">
        <v>0</v>
      </c>
      <c r="P1512" s="2">
        <v>1029.48875</v>
      </c>
      <c r="Q1512" s="2" t="s">
        <v>22</v>
      </c>
      <c r="R1512" s="2">
        <v>2</v>
      </c>
      <c r="S1512" s="2">
        <v>515.24883999999997</v>
      </c>
      <c r="T1512" s="2">
        <v>31.3978</v>
      </c>
      <c r="U1512" s="2">
        <v>1.0200000000000001E-3</v>
      </c>
      <c r="V1512" s="2">
        <v>7.1840000000000003E-3</v>
      </c>
      <c r="W1512" s="2">
        <v>2.19</v>
      </c>
    </row>
    <row r="1513" spans="1:23" hidden="1">
      <c r="A1513" s="2" t="b">
        <v>0</v>
      </c>
      <c r="B1513" s="2" t="s">
        <v>22</v>
      </c>
      <c r="C1513" s="2" t="s">
        <v>7260</v>
      </c>
      <c r="D1513" s="2">
        <v>9</v>
      </c>
      <c r="E1513" s="2" t="s">
        <v>7261</v>
      </c>
      <c r="F1513" s="2" t="s">
        <v>25</v>
      </c>
      <c r="G1513" s="2">
        <v>5.40954E-3</v>
      </c>
      <c r="H1513" s="2">
        <v>8.6489900000000003E-4</v>
      </c>
      <c r="I1513" s="2">
        <v>1</v>
      </c>
      <c r="J1513" s="2">
        <v>1</v>
      </c>
      <c r="K1513" s="2">
        <v>1</v>
      </c>
      <c r="L1513" s="2" t="s">
        <v>3942</v>
      </c>
      <c r="M1513" s="2" t="s">
        <v>7262</v>
      </c>
      <c r="N1513" s="2" t="s">
        <v>3944</v>
      </c>
      <c r="O1513" s="2">
        <v>0</v>
      </c>
      <c r="P1513" s="2">
        <v>1089.4748300000001</v>
      </c>
      <c r="Q1513" s="2" t="s">
        <v>22</v>
      </c>
      <c r="R1513" s="2">
        <v>2</v>
      </c>
      <c r="S1513" s="2">
        <v>545.24158</v>
      </c>
      <c r="T1513" s="2">
        <v>19.412700000000001</v>
      </c>
      <c r="U1513" s="2">
        <v>1.0200000000000001E-3</v>
      </c>
      <c r="V1513" s="2">
        <v>5.0480000000000004E-3</v>
      </c>
      <c r="W1513" s="2">
        <v>1.83</v>
      </c>
    </row>
    <row r="1514" spans="1:23" hidden="1">
      <c r="A1514" s="2" t="b">
        <v>0</v>
      </c>
      <c r="B1514" s="2" t="s">
        <v>22</v>
      </c>
      <c r="C1514" s="2" t="s">
        <v>7263</v>
      </c>
      <c r="D1514" s="2">
        <v>11</v>
      </c>
      <c r="E1514" s="2" t="s">
        <v>7264</v>
      </c>
      <c r="F1514" s="2" t="s">
        <v>25</v>
      </c>
      <c r="G1514" s="2">
        <v>7.5194800000000003E-3</v>
      </c>
      <c r="H1514" s="2">
        <v>8.6489900000000003E-4</v>
      </c>
      <c r="I1514" s="2">
        <v>1</v>
      </c>
      <c r="J1514" s="2">
        <v>1</v>
      </c>
      <c r="K1514" s="2">
        <v>1</v>
      </c>
      <c r="L1514" s="2" t="s">
        <v>1497</v>
      </c>
      <c r="M1514" s="2" t="s">
        <v>7265</v>
      </c>
      <c r="N1514" s="2" t="s">
        <v>1499</v>
      </c>
      <c r="O1514" s="2">
        <v>0</v>
      </c>
      <c r="P1514" s="2">
        <v>1104.5432499999999</v>
      </c>
      <c r="Q1514" s="2" t="s">
        <v>22</v>
      </c>
      <c r="R1514" s="2">
        <v>2</v>
      </c>
      <c r="S1514" s="2">
        <v>552.77599999999995</v>
      </c>
      <c r="T1514" s="2">
        <v>26.032399999999999</v>
      </c>
      <c r="U1514" s="2">
        <v>1.0200000000000001E-3</v>
      </c>
      <c r="V1514" s="2">
        <v>7.0159999999999997E-3</v>
      </c>
      <c r="W1514" s="2">
        <v>2.34</v>
      </c>
    </row>
    <row r="1515" spans="1:23" hidden="1">
      <c r="A1515" s="2" t="b">
        <v>0</v>
      </c>
      <c r="B1515" s="2" t="s">
        <v>22</v>
      </c>
      <c r="C1515" s="2" t="s">
        <v>7266</v>
      </c>
      <c r="D1515" s="2">
        <v>10</v>
      </c>
      <c r="E1515" s="2" t="s">
        <v>7267</v>
      </c>
      <c r="F1515" s="2" t="s">
        <v>25</v>
      </c>
      <c r="G1515" s="2">
        <v>6.0855099999999997E-3</v>
      </c>
      <c r="H1515" s="2">
        <v>8.6489900000000003E-4</v>
      </c>
      <c r="I1515" s="2">
        <v>1</v>
      </c>
      <c r="J1515" s="2">
        <v>1</v>
      </c>
      <c r="K1515" s="2">
        <v>1</v>
      </c>
      <c r="L1515" s="2" t="s">
        <v>7268</v>
      </c>
      <c r="M1515" s="2" t="s">
        <v>7269</v>
      </c>
      <c r="N1515" s="2" t="s">
        <v>7270</v>
      </c>
      <c r="O1515" s="2">
        <v>0</v>
      </c>
      <c r="P1515" s="2">
        <v>1198.57725</v>
      </c>
      <c r="Q1515" s="2" t="s">
        <v>22</v>
      </c>
      <c r="R1515" s="2">
        <v>2</v>
      </c>
      <c r="S1515" s="2">
        <v>599.79321000000004</v>
      </c>
      <c r="T1515" s="2">
        <v>29.2088</v>
      </c>
      <c r="U1515" s="2">
        <v>1.0200000000000001E-3</v>
      </c>
      <c r="V1515" s="2">
        <v>5.6940000000000003E-3</v>
      </c>
      <c r="W1515" s="2">
        <v>2.1800000000000002</v>
      </c>
    </row>
    <row r="1516" spans="1:23" hidden="1">
      <c r="A1516" s="2" t="b">
        <v>0</v>
      </c>
      <c r="B1516" s="2" t="s">
        <v>22</v>
      </c>
      <c r="C1516" s="2" t="s">
        <v>7271</v>
      </c>
      <c r="D1516" s="2">
        <v>9</v>
      </c>
      <c r="E1516" s="2" t="s">
        <v>7272</v>
      </c>
      <c r="F1516" s="2" t="s">
        <v>25</v>
      </c>
      <c r="G1516" s="2">
        <v>7.0077999999999998E-3</v>
      </c>
      <c r="H1516" s="2">
        <v>8.6489900000000003E-4</v>
      </c>
      <c r="I1516" s="2">
        <v>1</v>
      </c>
      <c r="J1516" s="2">
        <v>2</v>
      </c>
      <c r="K1516" s="2">
        <v>1</v>
      </c>
      <c r="L1516" s="2" t="s">
        <v>7268</v>
      </c>
      <c r="M1516" s="2" t="s">
        <v>7273</v>
      </c>
      <c r="N1516" s="2" t="s">
        <v>7270</v>
      </c>
      <c r="O1516" s="2">
        <v>0</v>
      </c>
      <c r="P1516" s="2">
        <v>1009.48367</v>
      </c>
      <c r="Q1516" s="2" t="s">
        <v>22</v>
      </c>
      <c r="R1516" s="2">
        <v>2</v>
      </c>
      <c r="S1516" s="2">
        <v>505.24660999999998</v>
      </c>
      <c r="T1516" s="2">
        <v>40.517699999999998</v>
      </c>
      <c r="U1516" s="2">
        <v>1.0200000000000001E-3</v>
      </c>
      <c r="V1516" s="2">
        <v>6.5370000000000003E-3</v>
      </c>
      <c r="W1516" s="2">
        <v>2.56</v>
      </c>
    </row>
    <row r="1517" spans="1:23" hidden="1">
      <c r="A1517" s="2" t="b">
        <v>0</v>
      </c>
      <c r="B1517" s="2" t="s">
        <v>22</v>
      </c>
      <c r="C1517" s="2" t="s">
        <v>7274</v>
      </c>
      <c r="D1517" s="2">
        <v>10</v>
      </c>
      <c r="E1517" s="2" t="s">
        <v>7275</v>
      </c>
      <c r="F1517" s="2" t="s">
        <v>25</v>
      </c>
      <c r="G1517" s="2">
        <v>7.9427999999999999E-3</v>
      </c>
      <c r="H1517" s="2">
        <v>8.6489900000000003E-4</v>
      </c>
      <c r="I1517" s="2">
        <v>1</v>
      </c>
      <c r="J1517" s="2">
        <v>1</v>
      </c>
      <c r="K1517" s="2">
        <v>1</v>
      </c>
      <c r="L1517" s="2" t="s">
        <v>7276</v>
      </c>
      <c r="M1517" s="2" t="s">
        <v>7277</v>
      </c>
      <c r="N1517" s="2" t="s">
        <v>7278</v>
      </c>
      <c r="O1517" s="2">
        <v>0</v>
      </c>
      <c r="P1517" s="2">
        <v>1055.62077</v>
      </c>
      <c r="Q1517" s="2" t="s">
        <v>22</v>
      </c>
      <c r="R1517" s="2">
        <v>2</v>
      </c>
      <c r="S1517" s="2">
        <v>528.31524999999999</v>
      </c>
      <c r="T1517" s="2">
        <v>36.869799999999998</v>
      </c>
      <c r="U1517" s="2">
        <v>1.0200000000000001E-3</v>
      </c>
      <c r="V1517" s="2">
        <v>7.4520000000000003E-3</v>
      </c>
      <c r="W1517" s="2">
        <v>2.13</v>
      </c>
    </row>
    <row r="1518" spans="1:23" hidden="1">
      <c r="A1518" s="2" t="b">
        <v>0</v>
      </c>
      <c r="B1518" s="2" t="s">
        <v>22</v>
      </c>
      <c r="C1518" s="2" t="s">
        <v>7279</v>
      </c>
      <c r="D1518" s="2">
        <v>11</v>
      </c>
      <c r="E1518" s="2" t="s">
        <v>7280</v>
      </c>
      <c r="F1518" s="2" t="s">
        <v>25</v>
      </c>
      <c r="G1518" s="2">
        <v>4.7330599999999999E-3</v>
      </c>
      <c r="H1518" s="2">
        <v>8.6489900000000003E-4</v>
      </c>
      <c r="I1518" s="2">
        <v>1</v>
      </c>
      <c r="J1518" s="2">
        <v>1</v>
      </c>
      <c r="K1518" s="2">
        <v>1</v>
      </c>
      <c r="L1518" s="2" t="s">
        <v>7281</v>
      </c>
      <c r="M1518" s="2" t="s">
        <v>7282</v>
      </c>
      <c r="N1518" s="2" t="s">
        <v>7283</v>
      </c>
      <c r="O1518" s="2">
        <v>0</v>
      </c>
      <c r="P1518" s="2">
        <v>1095.56807</v>
      </c>
      <c r="Q1518" s="2" t="s">
        <v>22</v>
      </c>
      <c r="R1518" s="2">
        <v>2</v>
      </c>
      <c r="S1518" s="2">
        <v>548.28876000000002</v>
      </c>
      <c r="T1518" s="2">
        <v>30.262</v>
      </c>
      <c r="U1518" s="2">
        <v>1.0200000000000001E-3</v>
      </c>
      <c r="V1518" s="2">
        <v>4.4380000000000001E-3</v>
      </c>
      <c r="W1518" s="2">
        <v>3.03</v>
      </c>
    </row>
    <row r="1519" spans="1:23" hidden="1">
      <c r="A1519" s="2" t="b">
        <v>0</v>
      </c>
      <c r="B1519" s="2" t="s">
        <v>22</v>
      </c>
      <c r="C1519" s="2" t="s">
        <v>7284</v>
      </c>
      <c r="D1519" s="2">
        <v>9</v>
      </c>
      <c r="E1519" s="2" t="s">
        <v>7285</v>
      </c>
      <c r="F1519" s="2" t="s">
        <v>25</v>
      </c>
      <c r="G1519" s="2">
        <v>7.1184500000000001E-3</v>
      </c>
      <c r="H1519" s="2">
        <v>8.6489900000000003E-4</v>
      </c>
      <c r="I1519" s="2">
        <v>1</v>
      </c>
      <c r="J1519" s="2">
        <v>1</v>
      </c>
      <c r="K1519" s="2">
        <v>1</v>
      </c>
      <c r="L1519" s="2" t="s">
        <v>7286</v>
      </c>
      <c r="M1519" s="2" t="s">
        <v>7287</v>
      </c>
      <c r="N1519" s="2" t="s">
        <v>7288</v>
      </c>
      <c r="O1519" s="2">
        <v>0</v>
      </c>
      <c r="P1519" s="2">
        <v>1100.57348</v>
      </c>
      <c r="Q1519" s="2" t="s">
        <v>22</v>
      </c>
      <c r="R1519" s="2">
        <v>2</v>
      </c>
      <c r="S1519" s="2">
        <v>550.79132000000004</v>
      </c>
      <c r="T1519" s="2">
        <v>35.794199999999996</v>
      </c>
      <c r="U1519" s="2">
        <v>1.0200000000000001E-3</v>
      </c>
      <c r="V1519" s="2">
        <v>6.6620000000000004E-3</v>
      </c>
      <c r="W1519" s="2">
        <v>3.4</v>
      </c>
    </row>
    <row r="1520" spans="1:23" hidden="1">
      <c r="A1520" s="2" t="b">
        <v>0</v>
      </c>
      <c r="B1520" s="2" t="s">
        <v>22</v>
      </c>
      <c r="C1520" s="2" t="s">
        <v>7289</v>
      </c>
      <c r="D1520" s="2">
        <v>11</v>
      </c>
      <c r="E1520" s="2" t="s">
        <v>7290</v>
      </c>
      <c r="F1520" s="2" t="s">
        <v>25</v>
      </c>
      <c r="G1520" s="2">
        <v>5.8513699999999998E-3</v>
      </c>
      <c r="H1520" s="2">
        <v>8.6489900000000003E-4</v>
      </c>
      <c r="I1520" s="2">
        <v>1</v>
      </c>
      <c r="J1520" s="2">
        <v>1</v>
      </c>
      <c r="K1520" s="2">
        <v>1</v>
      </c>
      <c r="L1520" s="2" t="s">
        <v>7291</v>
      </c>
      <c r="M1520" s="2" t="s">
        <v>7292</v>
      </c>
      <c r="N1520" s="2" t="s">
        <v>7293</v>
      </c>
      <c r="O1520" s="2">
        <v>0</v>
      </c>
      <c r="P1520" s="2">
        <v>1411.6198400000001</v>
      </c>
      <c r="Q1520" s="2" t="s">
        <v>22</v>
      </c>
      <c r="R1520" s="2">
        <v>2</v>
      </c>
      <c r="S1520" s="2">
        <v>706.31286999999998</v>
      </c>
      <c r="T1520" s="2">
        <v>28.944299999999998</v>
      </c>
      <c r="U1520" s="2">
        <v>1.0200000000000001E-3</v>
      </c>
      <c r="V1520" s="2">
        <v>5.4970000000000001E-3</v>
      </c>
      <c r="W1520" s="2">
        <v>2.11</v>
      </c>
    </row>
    <row r="1521" spans="1:23" hidden="1">
      <c r="A1521" s="2" t="b">
        <v>0</v>
      </c>
      <c r="B1521" s="2" t="s">
        <v>22</v>
      </c>
      <c r="C1521" s="2" t="s">
        <v>7294</v>
      </c>
      <c r="D1521" s="2">
        <v>9</v>
      </c>
      <c r="E1521" s="2" t="s">
        <v>7295</v>
      </c>
      <c r="F1521" s="2" t="s">
        <v>25</v>
      </c>
      <c r="G1521" s="2">
        <v>5.8974700000000001E-3</v>
      </c>
      <c r="H1521" s="2">
        <v>8.6489900000000003E-4</v>
      </c>
      <c r="I1521" s="2">
        <v>1</v>
      </c>
      <c r="J1521" s="2">
        <v>1</v>
      </c>
      <c r="K1521" s="2">
        <v>1</v>
      </c>
      <c r="L1521" s="2" t="s">
        <v>7296</v>
      </c>
      <c r="M1521" s="2" t="s">
        <v>7297</v>
      </c>
      <c r="N1521" s="2" t="s">
        <v>7298</v>
      </c>
      <c r="O1521" s="2">
        <v>0</v>
      </c>
      <c r="P1521" s="2">
        <v>1048.50917</v>
      </c>
      <c r="Q1521" s="2" t="s">
        <v>22</v>
      </c>
      <c r="R1521" s="2">
        <v>2</v>
      </c>
      <c r="S1521" s="2">
        <v>524.75818000000004</v>
      </c>
      <c r="T1521" s="2">
        <v>15.675599999999999</v>
      </c>
      <c r="U1521" s="2">
        <v>1.0200000000000001E-3</v>
      </c>
      <c r="V1521" s="2">
        <v>5.522E-3</v>
      </c>
      <c r="W1521" s="2">
        <v>1.48</v>
      </c>
    </row>
    <row r="1522" spans="1:23" hidden="1">
      <c r="A1522" s="2" t="b">
        <v>0</v>
      </c>
      <c r="B1522" s="2" t="s">
        <v>22</v>
      </c>
      <c r="C1522" s="2" t="s">
        <v>7299</v>
      </c>
      <c r="D1522" s="2">
        <v>10</v>
      </c>
      <c r="E1522" s="2" t="s">
        <v>7300</v>
      </c>
      <c r="F1522" s="2" t="s">
        <v>25</v>
      </c>
      <c r="G1522" s="2">
        <v>8.7238300000000001E-3</v>
      </c>
      <c r="H1522" s="2">
        <v>8.6489900000000003E-4</v>
      </c>
      <c r="I1522" s="2">
        <v>1</v>
      </c>
      <c r="J1522" s="2">
        <v>1</v>
      </c>
      <c r="K1522" s="2">
        <v>1</v>
      </c>
      <c r="L1522" s="2" t="s">
        <v>7301</v>
      </c>
      <c r="M1522" s="2" t="s">
        <v>7302</v>
      </c>
      <c r="N1522" s="2" t="s">
        <v>7303</v>
      </c>
      <c r="O1522" s="2">
        <v>0</v>
      </c>
      <c r="P1522" s="2">
        <v>1192.6242</v>
      </c>
      <c r="Q1522" s="2" t="s">
        <v>22</v>
      </c>
      <c r="R1522" s="2">
        <v>2</v>
      </c>
      <c r="S1522" s="2">
        <v>596.81622000000004</v>
      </c>
      <c r="T1522" s="2">
        <v>14.0716</v>
      </c>
      <c r="U1522" s="2">
        <v>1.0200000000000001E-3</v>
      </c>
      <c r="V1522" s="2">
        <v>8.1600000000000006E-3</v>
      </c>
      <c r="W1522" s="2">
        <v>1.88</v>
      </c>
    </row>
    <row r="1523" spans="1:23" hidden="1">
      <c r="A1523" s="2" t="b">
        <v>0</v>
      </c>
      <c r="B1523" s="2" t="s">
        <v>22</v>
      </c>
      <c r="C1523" s="2" t="s">
        <v>7308</v>
      </c>
      <c r="D1523" s="2">
        <v>9</v>
      </c>
      <c r="E1523" s="2" t="s">
        <v>7309</v>
      </c>
      <c r="F1523" s="2" t="s">
        <v>25</v>
      </c>
      <c r="G1523" s="2">
        <v>6.3787499999999999E-3</v>
      </c>
      <c r="H1523" s="2">
        <v>8.6489900000000003E-4</v>
      </c>
      <c r="I1523" s="2">
        <v>1</v>
      </c>
      <c r="J1523" s="2">
        <v>2</v>
      </c>
      <c r="K1523" s="2">
        <v>1</v>
      </c>
      <c r="L1523" s="2" t="s">
        <v>7310</v>
      </c>
      <c r="M1523" s="2" t="s">
        <v>7311</v>
      </c>
      <c r="N1523" s="2" t="s">
        <v>7312</v>
      </c>
      <c r="O1523" s="2">
        <v>0</v>
      </c>
      <c r="P1523" s="2">
        <v>966.45270000000005</v>
      </c>
      <c r="Q1523" s="2" t="s">
        <v>22</v>
      </c>
      <c r="R1523" s="2">
        <v>2</v>
      </c>
      <c r="S1523" s="2">
        <v>483.73012999999997</v>
      </c>
      <c r="T1523" s="2">
        <v>20.9772</v>
      </c>
      <c r="U1523" s="2">
        <v>1.0200000000000001E-3</v>
      </c>
      <c r="V1523" s="2">
        <v>5.9810000000000002E-3</v>
      </c>
      <c r="W1523" s="2">
        <v>1.78</v>
      </c>
    </row>
    <row r="1524" spans="1:23" hidden="1">
      <c r="A1524" s="2" t="b">
        <v>0</v>
      </c>
      <c r="B1524" s="2" t="s">
        <v>22</v>
      </c>
      <c r="C1524" s="2" t="s">
        <v>7313</v>
      </c>
      <c r="D1524" s="2">
        <v>9</v>
      </c>
      <c r="E1524" s="2" t="s">
        <v>7314</v>
      </c>
      <c r="F1524" s="2" t="s">
        <v>25</v>
      </c>
      <c r="G1524" s="2">
        <v>6.4795699999999996E-3</v>
      </c>
      <c r="H1524" s="2">
        <v>8.6489900000000003E-4</v>
      </c>
      <c r="I1524" s="2">
        <v>1</v>
      </c>
      <c r="J1524" s="2">
        <v>1</v>
      </c>
      <c r="K1524" s="2">
        <v>1</v>
      </c>
      <c r="L1524" s="2" t="s">
        <v>7315</v>
      </c>
      <c r="M1524" s="2" t="s">
        <v>7316</v>
      </c>
      <c r="N1524" s="2" t="s">
        <v>7317</v>
      </c>
      <c r="O1524" s="2">
        <v>0</v>
      </c>
      <c r="P1524" s="2">
        <v>946.46286999999995</v>
      </c>
      <c r="Q1524" s="2" t="s">
        <v>22</v>
      </c>
      <c r="R1524" s="2">
        <v>2</v>
      </c>
      <c r="S1524" s="2">
        <v>473.73495000000003</v>
      </c>
      <c r="T1524" s="2">
        <v>27.663799999999998</v>
      </c>
      <c r="U1524" s="2">
        <v>1.0200000000000001E-3</v>
      </c>
      <c r="V1524" s="2">
        <v>6.0470000000000003E-3</v>
      </c>
      <c r="W1524" s="2">
        <v>1.83</v>
      </c>
    </row>
    <row r="1525" spans="1:23" hidden="1">
      <c r="A1525" s="2" t="b">
        <v>0</v>
      </c>
      <c r="B1525" s="2" t="s">
        <v>22</v>
      </c>
      <c r="C1525" s="2" t="s">
        <v>7318</v>
      </c>
      <c r="D1525" s="2">
        <v>10</v>
      </c>
      <c r="E1525" s="2" t="s">
        <v>7319</v>
      </c>
      <c r="F1525" s="2" t="s">
        <v>25</v>
      </c>
      <c r="G1525" s="2">
        <v>7.7585700000000002E-3</v>
      </c>
      <c r="H1525" s="2">
        <v>8.6489900000000003E-4</v>
      </c>
      <c r="I1525" s="2">
        <v>1</v>
      </c>
      <c r="J1525" s="2">
        <v>1</v>
      </c>
      <c r="K1525" s="2">
        <v>1</v>
      </c>
      <c r="L1525" s="2" t="s">
        <v>1588</v>
      </c>
      <c r="M1525" s="2" t="s">
        <v>7320</v>
      </c>
      <c r="N1525" s="2" t="s">
        <v>1590</v>
      </c>
      <c r="O1525" s="2">
        <v>0</v>
      </c>
      <c r="P1525" s="2">
        <v>1228.52693</v>
      </c>
      <c r="Q1525" s="2" t="s">
        <v>22</v>
      </c>
      <c r="R1525" s="2">
        <v>2</v>
      </c>
      <c r="S1525" s="2">
        <v>614.76775999999995</v>
      </c>
      <c r="T1525" s="2">
        <v>40.825299999999999</v>
      </c>
      <c r="U1525" s="2">
        <v>1.0200000000000001E-3</v>
      </c>
      <c r="V1525" s="2">
        <v>7.2700000000000004E-3</v>
      </c>
      <c r="W1525" s="2">
        <v>1.88</v>
      </c>
    </row>
    <row r="1526" spans="1:23" hidden="1">
      <c r="A1526" s="2" t="b">
        <v>0</v>
      </c>
      <c r="B1526" s="2" t="s">
        <v>22</v>
      </c>
      <c r="C1526" s="2" t="s">
        <v>7321</v>
      </c>
      <c r="D1526" s="2">
        <v>9</v>
      </c>
      <c r="E1526" s="2" t="s">
        <v>7322</v>
      </c>
      <c r="F1526" s="2" t="s">
        <v>25</v>
      </c>
      <c r="G1526" s="2">
        <v>7.5194800000000003E-3</v>
      </c>
      <c r="H1526" s="2">
        <v>8.6489900000000003E-4</v>
      </c>
      <c r="I1526" s="2">
        <v>1</v>
      </c>
      <c r="J1526" s="2">
        <v>1</v>
      </c>
      <c r="K1526" s="2">
        <v>1</v>
      </c>
      <c r="L1526" s="2" t="s">
        <v>7323</v>
      </c>
      <c r="M1526" s="2" t="s">
        <v>7324</v>
      </c>
      <c r="N1526" s="2" t="s">
        <v>7325</v>
      </c>
      <c r="O1526" s="2">
        <v>0</v>
      </c>
      <c r="P1526" s="2">
        <v>1158.5538100000001</v>
      </c>
      <c r="Q1526" s="2" t="s">
        <v>22</v>
      </c>
      <c r="R1526" s="2">
        <v>2</v>
      </c>
      <c r="S1526" s="2">
        <v>579.78148999999996</v>
      </c>
      <c r="T1526" s="2">
        <v>24.815799999999999</v>
      </c>
      <c r="U1526" s="2">
        <v>1.0200000000000001E-3</v>
      </c>
      <c r="V1526" s="2">
        <v>7.0369999999999999E-3</v>
      </c>
      <c r="W1526" s="2">
        <v>1.58</v>
      </c>
    </row>
    <row r="1527" spans="1:23" hidden="1">
      <c r="A1527" s="2" t="b">
        <v>0</v>
      </c>
      <c r="B1527" s="2" t="s">
        <v>22</v>
      </c>
      <c r="C1527" s="2" t="s">
        <v>7326</v>
      </c>
      <c r="D1527" s="2">
        <v>10</v>
      </c>
      <c r="E1527" s="2" t="s">
        <v>7327</v>
      </c>
      <c r="F1527" s="2" t="s">
        <v>25</v>
      </c>
      <c r="G1527" s="2">
        <v>4.8080700000000002E-3</v>
      </c>
      <c r="H1527" s="2">
        <v>8.6489900000000003E-4</v>
      </c>
      <c r="I1527" s="2">
        <v>1</v>
      </c>
      <c r="J1527" s="2">
        <v>1</v>
      </c>
      <c r="K1527" s="2">
        <v>1</v>
      </c>
      <c r="L1527" s="2" t="s">
        <v>7328</v>
      </c>
      <c r="M1527" s="2" t="s">
        <v>7329</v>
      </c>
      <c r="N1527" s="2" t="s">
        <v>7330</v>
      </c>
      <c r="O1527" s="2">
        <v>0</v>
      </c>
      <c r="P1527" s="2">
        <v>1232.5364500000001</v>
      </c>
      <c r="Q1527" s="2" t="s">
        <v>22</v>
      </c>
      <c r="R1527" s="2">
        <v>2</v>
      </c>
      <c r="S1527" s="2">
        <v>616.77221999999995</v>
      </c>
      <c r="T1527" s="2">
        <v>20.4864</v>
      </c>
      <c r="U1527" s="2">
        <v>1.0200000000000001E-3</v>
      </c>
      <c r="V1527" s="2">
        <v>4.5079999999999999E-3</v>
      </c>
      <c r="W1527" s="2">
        <v>2.13</v>
      </c>
    </row>
    <row r="1528" spans="1:23" hidden="1">
      <c r="A1528" s="2" t="b">
        <v>0</v>
      </c>
      <c r="B1528" s="2" t="s">
        <v>22</v>
      </c>
      <c r="C1528" s="2" t="s">
        <v>7331</v>
      </c>
      <c r="D1528" s="2">
        <v>10</v>
      </c>
      <c r="E1528" s="2" t="s">
        <v>7332</v>
      </c>
      <c r="F1528" s="2" t="s">
        <v>25</v>
      </c>
      <c r="G1528" s="2">
        <v>4.6227200000000003E-3</v>
      </c>
      <c r="H1528" s="2">
        <v>8.6489900000000003E-4</v>
      </c>
      <c r="I1528" s="2">
        <v>1</v>
      </c>
      <c r="J1528" s="2">
        <v>1</v>
      </c>
      <c r="K1528" s="2">
        <v>1</v>
      </c>
      <c r="L1528" s="2" t="s">
        <v>7333</v>
      </c>
      <c r="M1528" s="2" t="s">
        <v>7334</v>
      </c>
      <c r="N1528" s="2" t="s">
        <v>7335</v>
      </c>
      <c r="O1528" s="2">
        <v>0</v>
      </c>
      <c r="P1528" s="2">
        <v>1368.5756100000001</v>
      </c>
      <c r="Q1528" s="2" t="s">
        <v>22</v>
      </c>
      <c r="R1528" s="2">
        <v>2</v>
      </c>
      <c r="S1528" s="2">
        <v>684.79187000000002</v>
      </c>
      <c r="T1528" s="2">
        <v>25.469899999999999</v>
      </c>
      <c r="U1528" s="2">
        <v>1.0200000000000001E-3</v>
      </c>
      <c r="V1528" s="2">
        <v>4.3290000000000004E-3</v>
      </c>
      <c r="W1528" s="2">
        <v>2.38</v>
      </c>
    </row>
    <row r="1529" spans="1:23" hidden="1">
      <c r="A1529" s="2" t="b">
        <v>0</v>
      </c>
      <c r="B1529" s="2" t="s">
        <v>22</v>
      </c>
      <c r="C1529" s="2" t="s">
        <v>7336</v>
      </c>
      <c r="D1529" s="2">
        <v>9</v>
      </c>
      <c r="E1529" s="2" t="s">
        <v>7337</v>
      </c>
      <c r="F1529" s="2" t="s">
        <v>25</v>
      </c>
      <c r="G1529" s="2">
        <v>6.9531200000000001E-3</v>
      </c>
      <c r="H1529" s="2">
        <v>8.6489900000000003E-4</v>
      </c>
      <c r="I1529" s="2">
        <v>1</v>
      </c>
      <c r="J1529" s="2">
        <v>1</v>
      </c>
      <c r="K1529" s="2">
        <v>1</v>
      </c>
      <c r="L1529" s="2" t="s">
        <v>7338</v>
      </c>
      <c r="M1529" s="2" t="s">
        <v>7339</v>
      </c>
      <c r="N1529" s="2" t="s">
        <v>7340</v>
      </c>
      <c r="O1529" s="2">
        <v>0</v>
      </c>
      <c r="P1529" s="2">
        <v>1066.54152</v>
      </c>
      <c r="Q1529" s="2" t="s">
        <v>22</v>
      </c>
      <c r="R1529" s="2">
        <v>2</v>
      </c>
      <c r="S1529" s="2">
        <v>533.77440999999999</v>
      </c>
      <c r="T1529" s="2">
        <v>30.421800000000001</v>
      </c>
      <c r="U1529" s="2">
        <v>1.0200000000000001E-3</v>
      </c>
      <c r="V1529" s="2">
        <v>6.4939999999999998E-3</v>
      </c>
      <c r="W1529" s="2">
        <v>2.16</v>
      </c>
    </row>
    <row r="1530" spans="1:23" hidden="1">
      <c r="A1530" s="2" t="b">
        <v>0</v>
      </c>
      <c r="B1530" s="2" t="s">
        <v>22</v>
      </c>
      <c r="C1530" s="2" t="s">
        <v>7341</v>
      </c>
      <c r="D1530" s="2">
        <v>9</v>
      </c>
      <c r="E1530" s="2" t="s">
        <v>7342</v>
      </c>
      <c r="F1530" s="2" t="s">
        <v>25</v>
      </c>
      <c r="G1530" s="2">
        <v>5.5385E-3</v>
      </c>
      <c r="H1530" s="2">
        <v>8.6489900000000003E-4</v>
      </c>
      <c r="I1530" s="2">
        <v>1</v>
      </c>
      <c r="J1530" s="2">
        <v>1</v>
      </c>
      <c r="K1530" s="2">
        <v>2</v>
      </c>
      <c r="L1530" s="2" t="s">
        <v>7343</v>
      </c>
      <c r="M1530" s="2" t="s">
        <v>7344</v>
      </c>
      <c r="N1530" s="2" t="s">
        <v>7345</v>
      </c>
      <c r="O1530" s="2">
        <v>0</v>
      </c>
      <c r="P1530" s="2">
        <v>1160.5258699999999</v>
      </c>
      <c r="Q1530" s="2" t="s">
        <v>22</v>
      </c>
      <c r="R1530" s="2">
        <v>2</v>
      </c>
      <c r="S1530" s="2">
        <v>580.76671999999996</v>
      </c>
      <c r="T1530" s="2">
        <v>43.405999999999999</v>
      </c>
      <c r="U1530" s="2">
        <v>1.0200000000000001E-3</v>
      </c>
      <c r="V1530" s="2">
        <v>5.1749999999999999E-3</v>
      </c>
      <c r="W1530" s="2">
        <v>2.3199999999999998</v>
      </c>
    </row>
    <row r="1531" spans="1:23" hidden="1">
      <c r="A1531" s="2" t="b">
        <v>0</v>
      </c>
      <c r="B1531" s="2" t="s">
        <v>22</v>
      </c>
      <c r="C1531" s="2" t="s">
        <v>7349</v>
      </c>
      <c r="D1531" s="2">
        <v>9</v>
      </c>
      <c r="E1531" s="2" t="s">
        <v>7350</v>
      </c>
      <c r="F1531" s="2" t="s">
        <v>25</v>
      </c>
      <c r="G1531" s="2">
        <v>5.80563E-3</v>
      </c>
      <c r="H1531" s="2">
        <v>8.6489900000000003E-4</v>
      </c>
      <c r="I1531" s="2">
        <v>1</v>
      </c>
      <c r="J1531" s="2">
        <v>1</v>
      </c>
      <c r="K1531" s="2">
        <v>1</v>
      </c>
      <c r="L1531" s="2" t="s">
        <v>7351</v>
      </c>
      <c r="M1531" s="2" t="s">
        <v>7352</v>
      </c>
      <c r="N1531" s="2" t="s">
        <v>7353</v>
      </c>
      <c r="O1531" s="2">
        <v>0</v>
      </c>
      <c r="P1531" s="2">
        <v>1101.5211099999999</v>
      </c>
      <c r="Q1531" s="2" t="s">
        <v>22</v>
      </c>
      <c r="R1531" s="2">
        <v>2</v>
      </c>
      <c r="S1531" s="2">
        <v>551.26531999999997</v>
      </c>
      <c r="T1531" s="2">
        <v>33.1586</v>
      </c>
      <c r="U1531" s="2">
        <v>1.0200000000000001E-3</v>
      </c>
      <c r="V1531" s="2">
        <v>5.4260000000000003E-3</v>
      </c>
      <c r="W1531" s="2">
        <v>2.36</v>
      </c>
    </row>
    <row r="1532" spans="1:23" hidden="1">
      <c r="A1532" s="2" t="b">
        <v>0</v>
      </c>
      <c r="B1532" s="2" t="s">
        <v>22</v>
      </c>
      <c r="C1532" s="2" t="s">
        <v>7354</v>
      </c>
      <c r="D1532" s="2">
        <v>9</v>
      </c>
      <c r="E1532" s="2" t="s">
        <v>7355</v>
      </c>
      <c r="F1532" s="2" t="s">
        <v>25</v>
      </c>
      <c r="G1532" s="2">
        <v>4.5149200000000004E-3</v>
      </c>
      <c r="H1532" s="2">
        <v>8.6489900000000003E-4</v>
      </c>
      <c r="I1532" s="2">
        <v>1</v>
      </c>
      <c r="J1532" s="2">
        <v>1</v>
      </c>
      <c r="K1532" s="2">
        <v>1</v>
      </c>
      <c r="L1532" s="2" t="s">
        <v>7356</v>
      </c>
      <c r="M1532" s="2" t="s">
        <v>7357</v>
      </c>
      <c r="N1532" s="2" t="s">
        <v>7358</v>
      </c>
      <c r="O1532" s="2">
        <v>0</v>
      </c>
      <c r="P1532" s="2">
        <v>1127.42761</v>
      </c>
      <c r="Q1532" s="2" t="s">
        <v>22</v>
      </c>
      <c r="R1532" s="2">
        <v>2</v>
      </c>
      <c r="S1532" s="2">
        <v>564.21807999999999</v>
      </c>
      <c r="T1532" s="2">
        <v>23.602699999999999</v>
      </c>
      <c r="U1532" s="2">
        <v>1.0200000000000001E-3</v>
      </c>
      <c r="V1532" s="2">
        <v>4.2189999999999997E-3</v>
      </c>
      <c r="W1532" s="2">
        <v>2.75</v>
      </c>
    </row>
    <row r="1533" spans="1:23" hidden="1">
      <c r="A1533" s="2" t="b">
        <v>0</v>
      </c>
      <c r="B1533" s="2" t="s">
        <v>22</v>
      </c>
      <c r="C1533" s="2" t="s">
        <v>7359</v>
      </c>
      <c r="D1533" s="2">
        <v>8</v>
      </c>
      <c r="E1533" s="2" t="s">
        <v>7360</v>
      </c>
      <c r="F1533" s="2" t="s">
        <v>25</v>
      </c>
      <c r="G1533" s="2">
        <v>7.0077999999999998E-3</v>
      </c>
      <c r="H1533" s="2">
        <v>8.6489900000000003E-4</v>
      </c>
      <c r="I1533" s="2">
        <v>1</v>
      </c>
      <c r="J1533" s="2">
        <v>1</v>
      </c>
      <c r="K1533" s="2">
        <v>1</v>
      </c>
      <c r="L1533" s="2" t="s">
        <v>6207</v>
      </c>
      <c r="M1533" s="2" t="s">
        <v>7361</v>
      </c>
      <c r="N1533" s="2" t="s">
        <v>6209</v>
      </c>
      <c r="O1533" s="2">
        <v>0</v>
      </c>
      <c r="P1533" s="2">
        <v>1003.48434</v>
      </c>
      <c r="Q1533" s="2" t="s">
        <v>22</v>
      </c>
      <c r="R1533" s="2">
        <v>2</v>
      </c>
      <c r="S1533" s="2">
        <v>502.24642999999998</v>
      </c>
      <c r="T1533" s="2">
        <v>27.389399999999998</v>
      </c>
      <c r="U1533" s="2">
        <v>1.0200000000000001E-3</v>
      </c>
      <c r="V1533" s="2">
        <v>6.5830000000000003E-3</v>
      </c>
      <c r="W1533" s="2">
        <v>2.63</v>
      </c>
    </row>
    <row r="1534" spans="1:23" hidden="1">
      <c r="A1534" s="2" t="b">
        <v>0</v>
      </c>
      <c r="B1534" s="2" t="s">
        <v>22</v>
      </c>
      <c r="C1534" s="2" t="s">
        <v>7362</v>
      </c>
      <c r="D1534" s="2">
        <v>9</v>
      </c>
      <c r="E1534" s="2" t="s">
        <v>7363</v>
      </c>
      <c r="F1534" s="2" t="s">
        <v>25</v>
      </c>
      <c r="G1534" s="2">
        <v>4.7330599999999999E-3</v>
      </c>
      <c r="H1534" s="2">
        <v>8.6489900000000003E-4</v>
      </c>
      <c r="I1534" s="2">
        <v>1</v>
      </c>
      <c r="J1534" s="2">
        <v>2</v>
      </c>
      <c r="K1534" s="2">
        <v>1</v>
      </c>
      <c r="L1534" s="2" t="s">
        <v>7364</v>
      </c>
      <c r="M1534" s="2" t="s">
        <v>7365</v>
      </c>
      <c r="N1534" s="2" t="s">
        <v>7366</v>
      </c>
      <c r="O1534" s="2">
        <v>0</v>
      </c>
      <c r="P1534" s="2">
        <v>1125.6011000000001</v>
      </c>
      <c r="Q1534" s="2" t="s">
        <v>22</v>
      </c>
      <c r="R1534" s="2">
        <v>2</v>
      </c>
      <c r="S1534" s="2">
        <v>563.30457000000001</v>
      </c>
      <c r="T1534" s="2">
        <v>12.4</v>
      </c>
      <c r="U1534" s="2">
        <v>1.0200000000000001E-3</v>
      </c>
      <c r="V1534" s="2">
        <v>4.4460000000000003E-3</v>
      </c>
      <c r="W1534" s="2">
        <v>1.66</v>
      </c>
    </row>
    <row r="1535" spans="1:23" hidden="1">
      <c r="A1535" s="2" t="b">
        <v>0</v>
      </c>
      <c r="B1535" s="2" t="s">
        <v>22</v>
      </c>
      <c r="C1535" s="2" t="s">
        <v>7367</v>
      </c>
      <c r="D1535" s="2">
        <v>10</v>
      </c>
      <c r="E1535" s="2" t="s">
        <v>7368</v>
      </c>
      <c r="F1535" s="2" t="s">
        <v>25</v>
      </c>
      <c r="G1535" s="2">
        <v>8.0680100000000005E-3</v>
      </c>
      <c r="H1535" s="2">
        <v>8.6489900000000003E-4</v>
      </c>
      <c r="I1535" s="2">
        <v>1</v>
      </c>
      <c r="J1535" s="2">
        <v>1</v>
      </c>
      <c r="K1535" s="2">
        <v>1</v>
      </c>
      <c r="L1535" s="2" t="s">
        <v>7369</v>
      </c>
      <c r="M1535" s="2" t="s">
        <v>7370</v>
      </c>
      <c r="N1535" s="2" t="s">
        <v>7371</v>
      </c>
      <c r="O1535" s="2">
        <v>0</v>
      </c>
      <c r="P1535" s="2">
        <v>1345.60591</v>
      </c>
      <c r="Q1535" s="2" t="s">
        <v>22</v>
      </c>
      <c r="R1535" s="2">
        <v>2</v>
      </c>
      <c r="S1535" s="2">
        <v>673.30768</v>
      </c>
      <c r="T1535" s="2">
        <v>41.888399999999997</v>
      </c>
      <c r="U1535" s="2">
        <v>1.0200000000000001E-3</v>
      </c>
      <c r="V1535" s="2">
        <v>7.5640000000000004E-3</v>
      </c>
      <c r="W1535" s="2">
        <v>3.08</v>
      </c>
    </row>
    <row r="1536" spans="1:23" hidden="1">
      <c r="A1536" s="2" t="b">
        <v>0</v>
      </c>
      <c r="B1536" s="2" t="s">
        <v>22</v>
      </c>
      <c r="C1536" s="2" t="s">
        <v>7372</v>
      </c>
      <c r="D1536" s="2">
        <v>11</v>
      </c>
      <c r="E1536" s="2" t="s">
        <v>7373</v>
      </c>
      <c r="F1536" s="2" t="s">
        <v>25</v>
      </c>
      <c r="G1536" s="2">
        <v>5.40954E-3</v>
      </c>
      <c r="H1536" s="2">
        <v>8.6489900000000003E-4</v>
      </c>
      <c r="I1536" s="2">
        <v>1</v>
      </c>
      <c r="J1536" s="2">
        <v>1</v>
      </c>
      <c r="K1536" s="2">
        <v>1</v>
      </c>
      <c r="L1536" s="2" t="s">
        <v>7374</v>
      </c>
      <c r="M1536" s="2" t="s">
        <v>7375</v>
      </c>
      <c r="N1536" s="2" t="s">
        <v>7376</v>
      </c>
      <c r="O1536" s="2">
        <v>0</v>
      </c>
      <c r="P1536" s="2">
        <v>1266.5960700000001</v>
      </c>
      <c r="Q1536" s="2" t="s">
        <v>22</v>
      </c>
      <c r="R1536" s="2">
        <v>2</v>
      </c>
      <c r="S1536" s="2">
        <v>633.80193999999995</v>
      </c>
      <c r="T1536" s="2">
        <v>23.8552</v>
      </c>
      <c r="U1536" s="2">
        <v>1.0200000000000001E-3</v>
      </c>
      <c r="V1536" s="2">
        <v>5.071E-3</v>
      </c>
      <c r="W1536" s="2">
        <v>1.66</v>
      </c>
    </row>
    <row r="1537" spans="1:23" hidden="1">
      <c r="A1537" s="2" t="b">
        <v>0</v>
      </c>
      <c r="B1537" s="2" t="s">
        <v>22</v>
      </c>
      <c r="C1537" s="2" t="s">
        <v>7377</v>
      </c>
      <c r="D1537" s="2">
        <v>10</v>
      </c>
      <c r="E1537" s="2" t="s">
        <v>7378</v>
      </c>
      <c r="F1537" s="2" t="s">
        <v>25</v>
      </c>
      <c r="G1537" s="2">
        <v>5.6705000000000002E-3</v>
      </c>
      <c r="H1537" s="2">
        <v>8.6489900000000003E-4</v>
      </c>
      <c r="I1537" s="2">
        <v>1</v>
      </c>
      <c r="J1537" s="2">
        <v>1</v>
      </c>
      <c r="K1537" s="2">
        <v>1</v>
      </c>
      <c r="L1537" s="2" t="s">
        <v>7379</v>
      </c>
      <c r="M1537" s="2" t="s">
        <v>7380</v>
      </c>
      <c r="N1537" s="2" t="s">
        <v>7381</v>
      </c>
      <c r="O1537" s="2">
        <v>0</v>
      </c>
      <c r="P1537" s="2">
        <v>1158.47318</v>
      </c>
      <c r="Q1537" s="2" t="s">
        <v>22</v>
      </c>
      <c r="R1537" s="2">
        <v>2</v>
      </c>
      <c r="S1537" s="2">
        <v>579.74114999999995</v>
      </c>
      <c r="T1537" s="2">
        <v>23.979800000000001</v>
      </c>
      <c r="U1537" s="2">
        <v>1.0200000000000001E-3</v>
      </c>
      <c r="V1537" s="2">
        <v>5.3099999999999996E-3</v>
      </c>
      <c r="W1537" s="2">
        <v>2.36</v>
      </c>
    </row>
    <row r="1538" spans="1:23" hidden="1">
      <c r="A1538" s="2" t="b">
        <v>0</v>
      </c>
      <c r="B1538" s="2" t="s">
        <v>22</v>
      </c>
      <c r="C1538" s="2" t="s">
        <v>7382</v>
      </c>
      <c r="D1538" s="2">
        <v>10</v>
      </c>
      <c r="E1538" s="2" t="s">
        <v>7383</v>
      </c>
      <c r="F1538" s="2" t="s">
        <v>25</v>
      </c>
      <c r="G1538" s="2">
        <v>7.1744199999999999E-3</v>
      </c>
      <c r="H1538" s="2">
        <v>8.6489900000000003E-4</v>
      </c>
      <c r="I1538" s="2">
        <v>1</v>
      </c>
      <c r="J1538" s="2">
        <v>1</v>
      </c>
      <c r="K1538" s="2">
        <v>1</v>
      </c>
      <c r="L1538" s="2" t="s">
        <v>7384</v>
      </c>
      <c r="M1538" s="2" t="s">
        <v>7385</v>
      </c>
      <c r="N1538" s="2" t="s">
        <v>7386</v>
      </c>
      <c r="O1538" s="2">
        <v>0</v>
      </c>
      <c r="P1538" s="2">
        <v>1152.5419099999999</v>
      </c>
      <c r="Q1538" s="2" t="s">
        <v>22</v>
      </c>
      <c r="R1538" s="2">
        <v>2</v>
      </c>
      <c r="S1538" s="2">
        <v>576.77495999999996</v>
      </c>
      <c r="T1538" s="2">
        <v>36.886299999999999</v>
      </c>
      <c r="U1538" s="2">
        <v>1.0200000000000001E-3</v>
      </c>
      <c r="V1538" s="2">
        <v>6.7140000000000003E-3</v>
      </c>
      <c r="W1538" s="2">
        <v>2.63</v>
      </c>
    </row>
    <row r="1539" spans="1:23" hidden="1">
      <c r="A1539" s="2" t="b">
        <v>0</v>
      </c>
      <c r="B1539" s="2" t="s">
        <v>22</v>
      </c>
      <c r="C1539" s="2" t="s">
        <v>7387</v>
      </c>
      <c r="D1539" s="2">
        <v>10</v>
      </c>
      <c r="E1539" s="2" t="s">
        <v>7388</v>
      </c>
      <c r="F1539" s="2" t="s">
        <v>25</v>
      </c>
      <c r="G1539" s="2">
        <v>7.8809199999999996E-3</v>
      </c>
      <c r="H1539" s="2">
        <v>8.6489900000000003E-4</v>
      </c>
      <c r="I1539" s="2">
        <v>1</v>
      </c>
      <c r="J1539" s="2">
        <v>1</v>
      </c>
      <c r="K1539" s="2">
        <v>1</v>
      </c>
      <c r="L1539" s="2" t="s">
        <v>7389</v>
      </c>
      <c r="M1539" s="2" t="s">
        <v>7390</v>
      </c>
      <c r="N1539" s="2" t="s">
        <v>7391</v>
      </c>
      <c r="O1539" s="2">
        <v>0</v>
      </c>
      <c r="P1539" s="2">
        <v>1145.5837200000001</v>
      </c>
      <c r="Q1539" s="2" t="s">
        <v>22</v>
      </c>
      <c r="R1539" s="2">
        <v>2</v>
      </c>
      <c r="S1539" s="2">
        <v>573.29602</v>
      </c>
      <c r="T1539" s="2">
        <v>37.564399999999999</v>
      </c>
      <c r="U1539" s="2">
        <v>1.0200000000000001E-3</v>
      </c>
      <c r="V1539" s="2">
        <v>7.352E-3</v>
      </c>
      <c r="W1539" s="2">
        <v>2.16</v>
      </c>
    </row>
    <row r="1540" spans="1:23" hidden="1">
      <c r="A1540" s="2" t="b">
        <v>0</v>
      </c>
      <c r="B1540" s="2" t="s">
        <v>22</v>
      </c>
      <c r="C1540" s="2" t="s">
        <v>7392</v>
      </c>
      <c r="D1540" s="2">
        <v>9</v>
      </c>
      <c r="E1540" s="2" t="s">
        <v>7393</v>
      </c>
      <c r="F1540" s="2" t="s">
        <v>25</v>
      </c>
      <c r="G1540" s="2">
        <v>5.94394E-3</v>
      </c>
      <c r="H1540" s="2">
        <v>8.6489900000000003E-4</v>
      </c>
      <c r="I1540" s="2">
        <v>1</v>
      </c>
      <c r="J1540" s="2">
        <v>1</v>
      </c>
      <c r="K1540" s="2">
        <v>1</v>
      </c>
      <c r="L1540" s="2" t="s">
        <v>7394</v>
      </c>
      <c r="M1540" s="2" t="s">
        <v>7395</v>
      </c>
      <c r="N1540" s="2" t="s">
        <v>7396</v>
      </c>
      <c r="O1540" s="2">
        <v>0</v>
      </c>
      <c r="P1540" s="2">
        <v>1146.54258</v>
      </c>
      <c r="Q1540" s="2" t="s">
        <v>22</v>
      </c>
      <c r="R1540" s="2">
        <v>2</v>
      </c>
      <c r="S1540" s="2">
        <v>573.77477999999996</v>
      </c>
      <c r="T1540" s="2">
        <v>23.5212</v>
      </c>
      <c r="U1540" s="2">
        <v>1.0200000000000001E-3</v>
      </c>
      <c r="V1540" s="2">
        <v>5.5729999999999998E-3</v>
      </c>
      <c r="W1540" s="2">
        <v>2.16</v>
      </c>
    </row>
    <row r="1541" spans="1:23" hidden="1">
      <c r="A1541" s="2" t="b">
        <v>0</v>
      </c>
      <c r="B1541" s="2" t="s">
        <v>22</v>
      </c>
      <c r="C1541" s="2" t="s">
        <v>7397</v>
      </c>
      <c r="D1541" s="2">
        <v>13</v>
      </c>
      <c r="E1541" s="2" t="s">
        <v>7398</v>
      </c>
      <c r="F1541" s="2" t="s">
        <v>25</v>
      </c>
      <c r="G1541" s="2">
        <v>5.7602299999999999E-3</v>
      </c>
      <c r="H1541" s="2">
        <v>8.6489900000000003E-4</v>
      </c>
      <c r="I1541" s="2">
        <v>1</v>
      </c>
      <c r="J1541" s="2">
        <v>1</v>
      </c>
      <c r="K1541" s="2">
        <v>1</v>
      </c>
      <c r="L1541" s="2" t="s">
        <v>7399</v>
      </c>
      <c r="M1541" s="2" t="s">
        <v>7400</v>
      </c>
      <c r="N1541" s="2" t="s">
        <v>7401</v>
      </c>
      <c r="O1541" s="2">
        <v>0</v>
      </c>
      <c r="P1541" s="2">
        <v>1487.6761100000001</v>
      </c>
      <c r="Q1541" s="2" t="s">
        <v>22</v>
      </c>
      <c r="R1541" s="2">
        <v>2</v>
      </c>
      <c r="S1541" s="2">
        <v>744.34216000000004</v>
      </c>
      <c r="T1541" s="2">
        <v>29.852</v>
      </c>
      <c r="U1541" s="2">
        <v>1.0200000000000001E-3</v>
      </c>
      <c r="V1541" s="2">
        <v>5.3990000000000002E-3</v>
      </c>
      <c r="W1541" s="2">
        <v>2.23</v>
      </c>
    </row>
    <row r="1542" spans="1:23" hidden="1">
      <c r="A1542" s="2" t="b">
        <v>0</v>
      </c>
      <c r="B1542" s="2" t="s">
        <v>22</v>
      </c>
      <c r="C1542" s="2" t="s">
        <v>7402</v>
      </c>
      <c r="D1542" s="2">
        <v>9</v>
      </c>
      <c r="E1542" s="2" t="s">
        <v>7403</v>
      </c>
      <c r="F1542" s="2" t="s">
        <v>25</v>
      </c>
      <c r="G1542" s="2">
        <v>9.1422399999999994E-3</v>
      </c>
      <c r="H1542" s="2">
        <v>8.6489900000000003E-4</v>
      </c>
      <c r="I1542" s="2">
        <v>1</v>
      </c>
      <c r="J1542" s="2">
        <v>1</v>
      </c>
      <c r="K1542" s="2">
        <v>1</v>
      </c>
      <c r="L1542" s="2" t="s">
        <v>7404</v>
      </c>
      <c r="M1542" s="2" t="s">
        <v>7405</v>
      </c>
      <c r="N1542" s="2" t="s">
        <v>7406</v>
      </c>
      <c r="O1542" s="2">
        <v>0</v>
      </c>
      <c r="P1542" s="2">
        <v>1015.46908</v>
      </c>
      <c r="Q1542" s="2" t="s">
        <v>22</v>
      </c>
      <c r="R1542" s="2">
        <v>2</v>
      </c>
      <c r="S1542" s="2">
        <v>508.23894999999999</v>
      </c>
      <c r="T1542" s="2">
        <v>21.878799999999998</v>
      </c>
      <c r="U1542" s="2">
        <v>1.0200000000000001E-3</v>
      </c>
      <c r="V1542" s="2">
        <v>8.5450000000000005E-3</v>
      </c>
      <c r="W1542" s="2">
        <v>1.81</v>
      </c>
    </row>
    <row r="1543" spans="1:23" hidden="1">
      <c r="A1543" s="2" t="b">
        <v>0</v>
      </c>
      <c r="B1543" s="2" t="s">
        <v>22</v>
      </c>
      <c r="C1543" s="2" t="s">
        <v>7407</v>
      </c>
      <c r="D1543" s="2">
        <v>9</v>
      </c>
      <c r="E1543" s="2" t="s">
        <v>7408</v>
      </c>
      <c r="F1543" s="2" t="s">
        <v>25</v>
      </c>
      <c r="G1543" s="2">
        <v>8.6559600000000007E-3</v>
      </c>
      <c r="H1543" s="2">
        <v>8.6489900000000003E-4</v>
      </c>
      <c r="I1543" s="2">
        <v>1</v>
      </c>
      <c r="J1543" s="2">
        <v>1</v>
      </c>
      <c r="K1543" s="2">
        <v>1</v>
      </c>
      <c r="L1543" s="2" t="s">
        <v>7409</v>
      </c>
      <c r="M1543" s="2" t="s">
        <v>7410</v>
      </c>
      <c r="N1543" s="2" t="s">
        <v>7411</v>
      </c>
      <c r="O1543" s="2">
        <v>0</v>
      </c>
      <c r="P1543" s="2">
        <v>1067.48262</v>
      </c>
      <c r="Q1543" s="2" t="s">
        <v>22</v>
      </c>
      <c r="R1543" s="2">
        <v>2</v>
      </c>
      <c r="S1543" s="2">
        <v>534.24585000000002</v>
      </c>
      <c r="T1543" s="2">
        <v>28.3401</v>
      </c>
      <c r="U1543" s="2">
        <v>1.0200000000000001E-3</v>
      </c>
      <c r="V1543" s="2">
        <v>8.1169999999999992E-3</v>
      </c>
      <c r="W1543" s="2">
        <v>1.49</v>
      </c>
    </row>
    <row r="1544" spans="1:23" hidden="1">
      <c r="A1544" s="2" t="b">
        <v>0</v>
      </c>
      <c r="B1544" s="2" t="s">
        <v>22</v>
      </c>
      <c r="C1544" s="2" t="s">
        <v>7412</v>
      </c>
      <c r="D1544" s="2">
        <v>9</v>
      </c>
      <c r="E1544" s="2" t="s">
        <v>7413</v>
      </c>
      <c r="F1544" s="2" t="s">
        <v>25</v>
      </c>
      <c r="G1544" s="2">
        <v>5.6705000000000002E-3</v>
      </c>
      <c r="H1544" s="2">
        <v>8.6489900000000003E-4</v>
      </c>
      <c r="I1544" s="2">
        <v>1</v>
      </c>
      <c r="J1544" s="2">
        <v>2</v>
      </c>
      <c r="K1544" s="2">
        <v>1</v>
      </c>
      <c r="L1544" s="2" t="s">
        <v>7414</v>
      </c>
      <c r="M1544" s="2" t="s">
        <v>7415</v>
      </c>
      <c r="N1544" s="2" t="s">
        <v>7416</v>
      </c>
      <c r="O1544" s="2">
        <v>0</v>
      </c>
      <c r="P1544" s="2">
        <v>1160.6456000000001</v>
      </c>
      <c r="Q1544" s="2" t="s">
        <v>22</v>
      </c>
      <c r="R1544" s="2">
        <v>2</v>
      </c>
      <c r="S1544" s="2">
        <v>580.82703000000004</v>
      </c>
      <c r="T1544" s="2">
        <v>17.9895</v>
      </c>
      <c r="U1544" s="2">
        <v>1.0200000000000001E-3</v>
      </c>
      <c r="V1544" s="2">
        <v>5.3E-3</v>
      </c>
      <c r="W1544" s="2">
        <v>1.85</v>
      </c>
    </row>
    <row r="1545" spans="1:23" hidden="1">
      <c r="A1545" s="2" t="b">
        <v>0</v>
      </c>
      <c r="B1545" s="2" t="s">
        <v>22</v>
      </c>
      <c r="C1545" s="2" t="s">
        <v>7417</v>
      </c>
      <c r="D1545" s="2">
        <v>9</v>
      </c>
      <c r="E1545" s="2" t="s">
        <v>7418</v>
      </c>
      <c r="F1545" s="2" t="s">
        <v>3441</v>
      </c>
      <c r="G1545" s="2">
        <v>4.7330599999999999E-3</v>
      </c>
      <c r="H1545" s="2">
        <v>8.6489900000000003E-4</v>
      </c>
      <c r="I1545" s="2">
        <v>1</v>
      </c>
      <c r="J1545" s="2">
        <v>1</v>
      </c>
      <c r="K1545" s="2">
        <v>1</v>
      </c>
      <c r="L1545" s="2" t="s">
        <v>7419</v>
      </c>
      <c r="M1545" s="2" t="s">
        <v>7420</v>
      </c>
      <c r="N1545" s="2" t="s">
        <v>7421</v>
      </c>
      <c r="O1545" s="2">
        <v>0</v>
      </c>
      <c r="P1545" s="2">
        <v>1138.4357299999999</v>
      </c>
      <c r="Q1545" s="2" t="s">
        <v>22</v>
      </c>
      <c r="R1545" s="2">
        <v>2</v>
      </c>
      <c r="S1545" s="2">
        <v>569.72155999999995</v>
      </c>
      <c r="T1545" s="2">
        <v>27.950800000000001</v>
      </c>
      <c r="U1545" s="2">
        <v>1.0200000000000001E-3</v>
      </c>
      <c r="V1545" s="2">
        <v>4.4200000000000003E-3</v>
      </c>
      <c r="W1545" s="2">
        <v>2.81</v>
      </c>
    </row>
    <row r="1546" spans="1:23" hidden="1">
      <c r="A1546" s="2" t="b">
        <v>0</v>
      </c>
      <c r="B1546" s="2" t="s">
        <v>22</v>
      </c>
      <c r="C1546" s="2" t="s">
        <v>7422</v>
      </c>
      <c r="D1546" s="2">
        <v>13</v>
      </c>
      <c r="E1546" s="2" t="s">
        <v>7423</v>
      </c>
      <c r="F1546" s="2" t="s">
        <v>25</v>
      </c>
      <c r="G1546" s="2">
        <v>5.3252300000000002E-3</v>
      </c>
      <c r="H1546" s="2">
        <v>8.6489900000000003E-4</v>
      </c>
      <c r="I1546" s="2">
        <v>1</v>
      </c>
      <c r="J1546" s="2">
        <v>1</v>
      </c>
      <c r="K1546" s="2">
        <v>1</v>
      </c>
      <c r="L1546" s="2" t="s">
        <v>7424</v>
      </c>
      <c r="M1546" s="2" t="s">
        <v>7425</v>
      </c>
      <c r="N1546" s="2" t="s">
        <v>7426</v>
      </c>
      <c r="O1546" s="2">
        <v>0</v>
      </c>
      <c r="P1546" s="2">
        <v>1395.66382</v>
      </c>
      <c r="Q1546" s="2" t="s">
        <v>22</v>
      </c>
      <c r="R1546" s="2">
        <v>2</v>
      </c>
      <c r="S1546" s="2">
        <v>698.33672999999999</v>
      </c>
      <c r="T1546" s="2">
        <v>35.157400000000003</v>
      </c>
      <c r="U1546" s="2">
        <v>1.0200000000000001E-3</v>
      </c>
      <c r="V1546" s="2">
        <v>5.0010000000000002E-3</v>
      </c>
      <c r="W1546" s="2">
        <v>2.89</v>
      </c>
    </row>
    <row r="1547" spans="1:23" hidden="1">
      <c r="A1547" s="2" t="b">
        <v>0</v>
      </c>
      <c r="B1547" s="2" t="s">
        <v>22</v>
      </c>
      <c r="C1547" s="2" t="s">
        <v>7427</v>
      </c>
      <c r="D1547" s="2">
        <v>9</v>
      </c>
      <c r="E1547" s="2" t="s">
        <v>7428</v>
      </c>
      <c r="F1547" s="2" t="s">
        <v>25</v>
      </c>
      <c r="G1547" s="2">
        <v>8.9306300000000002E-3</v>
      </c>
      <c r="H1547" s="2">
        <v>8.6489900000000003E-4</v>
      </c>
      <c r="I1547" s="2">
        <v>1</v>
      </c>
      <c r="J1547" s="2">
        <v>2</v>
      </c>
      <c r="K1547" s="2">
        <v>1</v>
      </c>
      <c r="L1547" s="2" t="s">
        <v>2976</v>
      </c>
      <c r="M1547" s="2" t="s">
        <v>7429</v>
      </c>
      <c r="N1547" s="2" t="s">
        <v>2978</v>
      </c>
      <c r="O1547" s="2">
        <v>0</v>
      </c>
      <c r="P1547" s="2">
        <v>1134.61535</v>
      </c>
      <c r="Q1547" s="2" t="s">
        <v>22</v>
      </c>
      <c r="R1547" s="2">
        <v>2</v>
      </c>
      <c r="S1547" s="2">
        <v>567.81226000000004</v>
      </c>
      <c r="T1547" s="2">
        <v>27.793600000000001</v>
      </c>
      <c r="U1547" s="2">
        <v>1.0200000000000001E-3</v>
      </c>
      <c r="V1547" s="2">
        <v>8.3739999999999995E-3</v>
      </c>
      <c r="W1547" s="2">
        <v>2.2000000000000002</v>
      </c>
    </row>
    <row r="1548" spans="1:23" hidden="1">
      <c r="A1548" s="2" t="b">
        <v>0</v>
      </c>
      <c r="B1548" s="2" t="s">
        <v>22</v>
      </c>
      <c r="C1548" s="2" t="s">
        <v>7430</v>
      </c>
      <c r="D1548" s="2">
        <v>12</v>
      </c>
      <c r="E1548" s="2" t="s">
        <v>7431</v>
      </c>
      <c r="F1548" s="2" t="s">
        <v>25</v>
      </c>
      <c r="G1548" s="2">
        <v>7.1744199999999999E-3</v>
      </c>
      <c r="H1548" s="2">
        <v>8.6489900000000003E-4</v>
      </c>
      <c r="I1548" s="2">
        <v>1</v>
      </c>
      <c r="J1548" s="2">
        <v>1</v>
      </c>
      <c r="K1548" s="2">
        <v>1</v>
      </c>
      <c r="L1548" s="2" t="s">
        <v>7432</v>
      </c>
      <c r="M1548" s="2" t="s">
        <v>7433</v>
      </c>
      <c r="N1548" s="2" t="s">
        <v>7434</v>
      </c>
      <c r="O1548" s="2">
        <v>0</v>
      </c>
      <c r="P1548" s="2">
        <v>1403.60736</v>
      </c>
      <c r="Q1548" s="2" t="s">
        <v>22</v>
      </c>
      <c r="R1548" s="2">
        <v>2</v>
      </c>
      <c r="S1548" s="2">
        <v>702.30584999999996</v>
      </c>
      <c r="T1548" s="2">
        <v>33.223700000000001</v>
      </c>
      <c r="U1548" s="2">
        <v>1.0200000000000001E-3</v>
      </c>
      <c r="V1548" s="2">
        <v>6.7229999999999998E-3</v>
      </c>
      <c r="W1548" s="2">
        <v>1.92</v>
      </c>
    </row>
    <row r="1549" spans="1:23" hidden="1">
      <c r="A1549" s="2" t="b">
        <v>0</v>
      </c>
      <c r="B1549" s="2" t="s">
        <v>22</v>
      </c>
      <c r="C1549" s="2" t="s">
        <v>7435</v>
      </c>
      <c r="D1549" s="2">
        <v>10</v>
      </c>
      <c r="E1549" s="2" t="s">
        <v>7436</v>
      </c>
      <c r="F1549" s="2" t="s">
        <v>25</v>
      </c>
      <c r="G1549" s="2">
        <v>8.0680100000000005E-3</v>
      </c>
      <c r="H1549" s="2">
        <v>8.6489900000000003E-4</v>
      </c>
      <c r="I1549" s="2">
        <v>1</v>
      </c>
      <c r="J1549" s="2">
        <v>1</v>
      </c>
      <c r="K1549" s="2">
        <v>1</v>
      </c>
      <c r="L1549" s="2" t="s">
        <v>4278</v>
      </c>
      <c r="M1549" s="2" t="s">
        <v>7437</v>
      </c>
      <c r="N1549" s="2" t="s">
        <v>4280</v>
      </c>
      <c r="O1549" s="2">
        <v>0</v>
      </c>
      <c r="P1549" s="2">
        <v>1172.6018200000001</v>
      </c>
      <c r="Q1549" s="2" t="s">
        <v>22</v>
      </c>
      <c r="R1549" s="2">
        <v>2</v>
      </c>
      <c r="S1549" s="2">
        <v>586.80444</v>
      </c>
      <c r="T1549" s="2">
        <v>13.717000000000001</v>
      </c>
      <c r="U1549" s="2">
        <v>1.0200000000000001E-3</v>
      </c>
      <c r="V1549" s="2">
        <v>7.5659999999999998E-3</v>
      </c>
      <c r="W1549" s="2">
        <v>2</v>
      </c>
    </row>
    <row r="1550" spans="1:23" hidden="1">
      <c r="A1550" s="2" t="b">
        <v>0</v>
      </c>
      <c r="B1550" s="2" t="s">
        <v>22</v>
      </c>
      <c r="C1550" s="2" t="s">
        <v>7438</v>
      </c>
      <c r="D1550" s="2">
        <v>10</v>
      </c>
      <c r="E1550" s="2" t="s">
        <v>7439</v>
      </c>
      <c r="F1550" s="2" t="s">
        <v>25</v>
      </c>
      <c r="G1550" s="2">
        <v>9.0006200000000008E-3</v>
      </c>
      <c r="H1550" s="2">
        <v>8.6489900000000003E-4</v>
      </c>
      <c r="I1550" s="2">
        <v>1</v>
      </c>
      <c r="J1550" s="2">
        <v>2</v>
      </c>
      <c r="K1550" s="2">
        <v>1</v>
      </c>
      <c r="L1550" s="2" t="s">
        <v>4257</v>
      </c>
      <c r="M1550" s="2" t="s">
        <v>7440</v>
      </c>
      <c r="N1550" s="2" t="s">
        <v>4259</v>
      </c>
      <c r="O1550" s="2">
        <v>0</v>
      </c>
      <c r="P1550" s="2">
        <v>1196.55421</v>
      </c>
      <c r="Q1550" s="2" t="s">
        <v>22</v>
      </c>
      <c r="R1550" s="2">
        <v>2</v>
      </c>
      <c r="S1550" s="2">
        <v>598.78161999999998</v>
      </c>
      <c r="T1550" s="2">
        <v>16.754300000000001</v>
      </c>
      <c r="U1550" s="2">
        <v>1.0200000000000001E-3</v>
      </c>
      <c r="V1550" s="2">
        <v>8.4460000000000004E-3</v>
      </c>
      <c r="W1550" s="2">
        <v>2.57</v>
      </c>
    </row>
    <row r="1551" spans="1:23" hidden="1">
      <c r="A1551" s="2" t="b">
        <v>0</v>
      </c>
      <c r="B1551" s="2" t="s">
        <v>22</v>
      </c>
      <c r="C1551" s="2" t="s">
        <v>7441</v>
      </c>
      <c r="D1551" s="2">
        <v>10</v>
      </c>
      <c r="E1551" s="2" t="s">
        <v>7442</v>
      </c>
      <c r="F1551" s="2" t="s">
        <v>25</v>
      </c>
      <c r="G1551" s="2">
        <v>4.6227200000000003E-3</v>
      </c>
      <c r="H1551" s="2">
        <v>8.6489900000000003E-4</v>
      </c>
      <c r="I1551" s="2">
        <v>1</v>
      </c>
      <c r="J1551" s="2">
        <v>1</v>
      </c>
      <c r="K1551" s="2">
        <v>1</v>
      </c>
      <c r="L1551" s="2" t="s">
        <v>5778</v>
      </c>
      <c r="M1551" s="2" t="s">
        <v>7443</v>
      </c>
      <c r="N1551" s="2" t="s">
        <v>5780</v>
      </c>
      <c r="O1551" s="2">
        <v>0</v>
      </c>
      <c r="P1551" s="2">
        <v>1211.63788</v>
      </c>
      <c r="Q1551" s="2" t="s">
        <v>22</v>
      </c>
      <c r="R1551" s="2">
        <v>2</v>
      </c>
      <c r="S1551" s="2">
        <v>606.32306000000005</v>
      </c>
      <c r="T1551" s="2">
        <v>17.275300000000001</v>
      </c>
      <c r="U1551" s="2">
        <v>1.0200000000000001E-3</v>
      </c>
      <c r="V1551" s="2">
        <v>4.3340000000000002E-3</v>
      </c>
      <c r="W1551" s="2">
        <v>1.9</v>
      </c>
    </row>
    <row r="1552" spans="1:23" hidden="1">
      <c r="A1552" s="2" t="b">
        <v>0</v>
      </c>
      <c r="B1552" s="2" t="s">
        <v>22</v>
      </c>
      <c r="C1552" s="2" t="s">
        <v>7444</v>
      </c>
      <c r="D1552" s="2">
        <v>9</v>
      </c>
      <c r="E1552" s="2" t="s">
        <v>7445</v>
      </c>
      <c r="F1552" s="2" t="s">
        <v>25</v>
      </c>
      <c r="G1552" s="2">
        <v>5.2835599999999996E-3</v>
      </c>
      <c r="H1552" s="2">
        <v>8.6489900000000003E-4</v>
      </c>
      <c r="I1552" s="2">
        <v>1</v>
      </c>
      <c r="J1552" s="2">
        <v>1</v>
      </c>
      <c r="K1552" s="2">
        <v>1</v>
      </c>
      <c r="L1552" s="2" t="s">
        <v>432</v>
      </c>
      <c r="M1552" s="2" t="s">
        <v>7446</v>
      </c>
      <c r="N1552" s="2" t="s">
        <v>434</v>
      </c>
      <c r="O1552" s="2">
        <v>0</v>
      </c>
      <c r="P1552" s="2">
        <v>1119.4952900000001</v>
      </c>
      <c r="Q1552" s="2" t="s">
        <v>22</v>
      </c>
      <c r="R1552" s="2">
        <v>2</v>
      </c>
      <c r="S1552" s="2">
        <v>560.25250000000005</v>
      </c>
      <c r="T1552" s="2">
        <v>25.3552</v>
      </c>
      <c r="U1552" s="2">
        <v>1.0200000000000001E-3</v>
      </c>
      <c r="V1552" s="2">
        <v>4.9439999999999996E-3</v>
      </c>
      <c r="W1552" s="2">
        <v>1.94</v>
      </c>
    </row>
    <row r="1553" spans="1:23" hidden="1">
      <c r="A1553" s="2" t="b">
        <v>0</v>
      </c>
      <c r="B1553" s="2" t="s">
        <v>22</v>
      </c>
      <c r="C1553" s="2" t="s">
        <v>7447</v>
      </c>
      <c r="D1553" s="2">
        <v>10</v>
      </c>
      <c r="E1553" s="2" t="s">
        <v>7448</v>
      </c>
      <c r="F1553" s="2" t="s">
        <v>25</v>
      </c>
      <c r="G1553" s="2">
        <v>5.7151900000000002E-3</v>
      </c>
      <c r="H1553" s="2">
        <v>8.6489900000000003E-4</v>
      </c>
      <c r="I1553" s="2">
        <v>1</v>
      </c>
      <c r="J1553" s="2">
        <v>2</v>
      </c>
      <c r="K1553" s="2">
        <v>1</v>
      </c>
      <c r="L1553" s="2" t="s">
        <v>278</v>
      </c>
      <c r="M1553" s="2" t="s">
        <v>7449</v>
      </c>
      <c r="N1553" s="2" t="s">
        <v>280</v>
      </c>
      <c r="O1553" s="2">
        <v>0</v>
      </c>
      <c r="P1553" s="2">
        <v>1189.5483899999999</v>
      </c>
      <c r="Q1553" s="2" t="s">
        <v>22</v>
      </c>
      <c r="R1553" s="2">
        <v>2</v>
      </c>
      <c r="S1553" s="2">
        <v>595.27844000000005</v>
      </c>
      <c r="T1553" s="2">
        <v>29.978200000000001</v>
      </c>
      <c r="U1553" s="2">
        <v>1.0200000000000001E-3</v>
      </c>
      <c r="V1553" s="2">
        <v>5.3660000000000001E-3</v>
      </c>
      <c r="W1553" s="2">
        <v>1.88</v>
      </c>
    </row>
    <row r="1554" spans="1:23" hidden="1">
      <c r="A1554" s="2" t="b">
        <v>0</v>
      </c>
      <c r="B1554" s="2" t="s">
        <v>22</v>
      </c>
      <c r="C1554" s="2" t="s">
        <v>7450</v>
      </c>
      <c r="D1554" s="2">
        <v>10</v>
      </c>
      <c r="E1554" s="2" t="s">
        <v>7451</v>
      </c>
      <c r="F1554" s="2" t="s">
        <v>25</v>
      </c>
      <c r="G1554" s="2">
        <v>5.7151900000000002E-3</v>
      </c>
      <c r="H1554" s="2">
        <v>8.6489900000000003E-4</v>
      </c>
      <c r="I1554" s="2">
        <v>1</v>
      </c>
      <c r="J1554" s="2">
        <v>2</v>
      </c>
      <c r="K1554" s="2">
        <v>2</v>
      </c>
      <c r="L1554" s="2" t="s">
        <v>7452</v>
      </c>
      <c r="M1554" s="2" t="s">
        <v>7453</v>
      </c>
      <c r="N1554" s="2" t="s">
        <v>7454</v>
      </c>
      <c r="O1554" s="2">
        <v>0</v>
      </c>
      <c r="P1554" s="2">
        <v>1113.5211099999999</v>
      </c>
      <c r="Q1554" s="2" t="s">
        <v>22</v>
      </c>
      <c r="R1554" s="2">
        <v>2</v>
      </c>
      <c r="S1554" s="2">
        <v>557.26538000000005</v>
      </c>
      <c r="T1554" s="2">
        <v>25.428999999999998</v>
      </c>
      <c r="U1554" s="2">
        <v>1.0200000000000001E-3</v>
      </c>
      <c r="V1554" s="2">
        <v>5.3439999999999998E-3</v>
      </c>
      <c r="W1554" s="2">
        <v>2.78</v>
      </c>
    </row>
    <row r="1555" spans="1:23" hidden="1">
      <c r="A1555" s="2" t="b">
        <v>0</v>
      </c>
      <c r="B1555" s="2" t="s">
        <v>22</v>
      </c>
      <c r="C1555" s="2" t="s">
        <v>7455</v>
      </c>
      <c r="D1555" s="2">
        <v>10</v>
      </c>
      <c r="E1555" s="2" t="s">
        <v>7456</v>
      </c>
      <c r="F1555" s="2" t="s">
        <v>25</v>
      </c>
      <c r="G1555" s="2">
        <v>6.4289600000000001E-3</v>
      </c>
      <c r="H1555" s="2">
        <v>8.6489900000000003E-4</v>
      </c>
      <c r="I1555" s="2">
        <v>1</v>
      </c>
      <c r="J1555" s="2">
        <v>1</v>
      </c>
      <c r="K1555" s="2">
        <v>1</v>
      </c>
      <c r="L1555" s="2" t="s">
        <v>7457</v>
      </c>
      <c r="M1555" s="2" t="s">
        <v>7458</v>
      </c>
      <c r="N1555" s="2" t="s">
        <v>7459</v>
      </c>
      <c r="O1555" s="2">
        <v>0</v>
      </c>
      <c r="P1555" s="2">
        <v>1214.56879</v>
      </c>
      <c r="Q1555" s="2" t="s">
        <v>22</v>
      </c>
      <c r="R1555" s="2">
        <v>2</v>
      </c>
      <c r="S1555" s="2">
        <v>607.78814999999997</v>
      </c>
      <c r="T1555" s="2">
        <v>36.164499999999997</v>
      </c>
      <c r="U1555" s="2">
        <v>1.0200000000000001E-3</v>
      </c>
      <c r="V1555" s="2">
        <v>6.0000000000000001E-3</v>
      </c>
      <c r="W1555" s="2">
        <v>2.63</v>
      </c>
    </row>
    <row r="1556" spans="1:23" hidden="1">
      <c r="A1556" s="2" t="b">
        <v>0</v>
      </c>
      <c r="B1556" s="2" t="s">
        <v>22</v>
      </c>
      <c r="C1556" s="2" t="s">
        <v>7465</v>
      </c>
      <c r="D1556" s="2">
        <v>8</v>
      </c>
      <c r="E1556" s="2" t="s">
        <v>7466</v>
      </c>
      <c r="F1556" s="2" t="s">
        <v>25</v>
      </c>
      <c r="G1556" s="2">
        <v>6.7915900000000001E-3</v>
      </c>
      <c r="H1556" s="2">
        <v>8.6489900000000003E-4</v>
      </c>
      <c r="I1556" s="2">
        <v>1</v>
      </c>
      <c r="J1556" s="2">
        <v>1</v>
      </c>
      <c r="K1556" s="2">
        <v>1</v>
      </c>
      <c r="L1556" s="2" t="s">
        <v>7467</v>
      </c>
      <c r="M1556" s="2" t="s">
        <v>7468</v>
      </c>
      <c r="N1556" s="2" t="s">
        <v>7469</v>
      </c>
      <c r="O1556" s="2">
        <v>0</v>
      </c>
      <c r="P1556" s="2">
        <v>972.46729000000005</v>
      </c>
      <c r="Q1556" s="2" t="s">
        <v>22</v>
      </c>
      <c r="R1556" s="2">
        <v>2</v>
      </c>
      <c r="S1556" s="2">
        <v>486.73757999999998</v>
      </c>
      <c r="T1556" s="2">
        <v>36.285499999999999</v>
      </c>
      <c r="U1556" s="2">
        <v>1.0200000000000001E-3</v>
      </c>
      <c r="V1556" s="2">
        <v>6.3629999999999997E-3</v>
      </c>
      <c r="W1556" s="2">
        <v>2.58</v>
      </c>
    </row>
    <row r="1557" spans="1:23" hidden="1">
      <c r="A1557" s="2" t="b">
        <v>0</v>
      </c>
      <c r="B1557" s="2" t="s">
        <v>22</v>
      </c>
      <c r="C1557" s="2" t="s">
        <v>7470</v>
      </c>
      <c r="D1557" s="2">
        <v>9</v>
      </c>
      <c r="E1557" s="2" t="s">
        <v>7471</v>
      </c>
      <c r="F1557" s="2" t="s">
        <v>25</v>
      </c>
      <c r="G1557" s="2">
        <v>7.6981000000000003E-3</v>
      </c>
      <c r="H1557" s="2">
        <v>8.6489900000000003E-4</v>
      </c>
      <c r="I1557" s="2">
        <v>1</v>
      </c>
      <c r="J1557" s="2">
        <v>1</v>
      </c>
      <c r="K1557" s="2">
        <v>1</v>
      </c>
      <c r="L1557" s="2" t="s">
        <v>7472</v>
      </c>
      <c r="M1557" s="2" t="s">
        <v>7473</v>
      </c>
      <c r="N1557" s="2" t="s">
        <v>7474</v>
      </c>
      <c r="O1557" s="2">
        <v>0</v>
      </c>
      <c r="P1557" s="2">
        <v>1088.5582300000001</v>
      </c>
      <c r="Q1557" s="2" t="s">
        <v>22</v>
      </c>
      <c r="R1557" s="2">
        <v>2</v>
      </c>
      <c r="S1557" s="2">
        <v>544.78412000000003</v>
      </c>
      <c r="T1557" s="2">
        <v>31.462299999999999</v>
      </c>
      <c r="U1557" s="2">
        <v>1.0200000000000001E-3</v>
      </c>
      <c r="V1557" s="2">
        <v>7.2179999999999996E-3</v>
      </c>
      <c r="W1557" s="2">
        <v>2.02</v>
      </c>
    </row>
    <row r="1558" spans="1:23" hidden="1">
      <c r="A1558" s="2" t="b">
        <v>0</v>
      </c>
      <c r="B1558" s="2" t="s">
        <v>22</v>
      </c>
      <c r="C1558" s="2" t="s">
        <v>7475</v>
      </c>
      <c r="D1558" s="2">
        <v>8</v>
      </c>
      <c r="E1558" s="2" t="s">
        <v>7476</v>
      </c>
      <c r="F1558" s="2" t="s">
        <v>25</v>
      </c>
      <c r="G1558" s="2">
        <v>7.4608499999999998E-3</v>
      </c>
      <c r="H1558" s="2">
        <v>8.6489900000000003E-4</v>
      </c>
      <c r="I1558" s="2">
        <v>1</v>
      </c>
      <c r="J1558" s="2">
        <v>1</v>
      </c>
      <c r="K1558" s="2">
        <v>1</v>
      </c>
      <c r="L1558" s="2" t="s">
        <v>932</v>
      </c>
      <c r="M1558" s="2" t="s">
        <v>7477</v>
      </c>
      <c r="N1558" s="2" t="s">
        <v>934</v>
      </c>
      <c r="O1558" s="2">
        <v>0</v>
      </c>
      <c r="P1558" s="2">
        <v>1045.4836700000001</v>
      </c>
      <c r="Q1558" s="2" t="s">
        <v>22</v>
      </c>
      <c r="R1558" s="2">
        <v>2</v>
      </c>
      <c r="S1558" s="2">
        <v>523.24657999999999</v>
      </c>
      <c r="T1558" s="2">
        <v>26.8325</v>
      </c>
      <c r="U1558" s="2">
        <v>1.0200000000000001E-3</v>
      </c>
      <c r="V1558" s="2">
        <v>6.9690000000000004E-3</v>
      </c>
      <c r="W1558" s="2">
        <v>1.94</v>
      </c>
    </row>
    <row r="1559" spans="1:23" hidden="1">
      <c r="A1559" s="2" t="b">
        <v>0</v>
      </c>
      <c r="B1559" s="2" t="s">
        <v>22</v>
      </c>
      <c r="C1559" s="2" t="s">
        <v>7478</v>
      </c>
      <c r="D1559" s="2">
        <v>9</v>
      </c>
      <c r="E1559" s="2" t="s">
        <v>7479</v>
      </c>
      <c r="F1559" s="2" t="s">
        <v>25</v>
      </c>
      <c r="G1559" s="2">
        <v>6.5305700000000003E-3</v>
      </c>
      <c r="H1559" s="2">
        <v>8.6489900000000003E-4</v>
      </c>
      <c r="I1559" s="2">
        <v>1</v>
      </c>
      <c r="J1559" s="2">
        <v>1</v>
      </c>
      <c r="K1559" s="2">
        <v>1</v>
      </c>
      <c r="L1559" s="2" t="s">
        <v>776</v>
      </c>
      <c r="M1559" s="2" t="s">
        <v>7480</v>
      </c>
      <c r="N1559" s="2" t="s">
        <v>778</v>
      </c>
      <c r="O1559" s="2">
        <v>0</v>
      </c>
      <c r="P1559" s="2">
        <v>1074.5102199999999</v>
      </c>
      <c r="Q1559" s="2" t="s">
        <v>22</v>
      </c>
      <c r="R1559" s="2">
        <v>2</v>
      </c>
      <c r="S1559" s="2">
        <v>537.76031</v>
      </c>
      <c r="T1559" s="2">
        <v>26.4908</v>
      </c>
      <c r="U1559" s="2">
        <v>1.0200000000000001E-3</v>
      </c>
      <c r="V1559" s="2">
        <v>6.1250000000000002E-3</v>
      </c>
      <c r="W1559" s="2">
        <v>3.06</v>
      </c>
    </row>
    <row r="1560" spans="1:23" hidden="1">
      <c r="A1560" s="2" t="b">
        <v>0</v>
      </c>
      <c r="B1560" s="2" t="s">
        <v>22</v>
      </c>
      <c r="C1560" s="2" t="s">
        <v>7481</v>
      </c>
      <c r="D1560" s="2">
        <v>8</v>
      </c>
      <c r="E1560" s="2" t="s">
        <v>7482</v>
      </c>
      <c r="F1560" s="2" t="s">
        <v>25</v>
      </c>
      <c r="G1560" s="2">
        <v>4.2395200000000001E-3</v>
      </c>
      <c r="H1560" s="2">
        <v>8.6489900000000003E-4</v>
      </c>
      <c r="I1560" s="2">
        <v>1</v>
      </c>
      <c r="J1560" s="2">
        <v>1</v>
      </c>
      <c r="K1560" s="2">
        <v>1</v>
      </c>
      <c r="L1560" s="2" t="s">
        <v>7483</v>
      </c>
      <c r="M1560" s="2" t="s">
        <v>7484</v>
      </c>
      <c r="N1560" s="2" t="s">
        <v>7485</v>
      </c>
      <c r="O1560" s="2">
        <v>0</v>
      </c>
      <c r="P1560" s="2">
        <v>963.52580999999998</v>
      </c>
      <c r="Q1560" s="2" t="s">
        <v>22</v>
      </c>
      <c r="R1560" s="2">
        <v>2</v>
      </c>
      <c r="S1560" s="2">
        <v>482.26702999999998</v>
      </c>
      <c r="T1560" s="2">
        <v>28.244199999999999</v>
      </c>
      <c r="U1560" s="2">
        <v>1.0200000000000001E-3</v>
      </c>
      <c r="V1560" s="2">
        <v>3.9760000000000004E-3</v>
      </c>
      <c r="W1560" s="2">
        <v>2.13</v>
      </c>
    </row>
    <row r="1561" spans="1:23" hidden="1">
      <c r="A1561" s="2" t="b">
        <v>0</v>
      </c>
      <c r="B1561" s="2" t="s">
        <v>22</v>
      </c>
      <c r="C1561" s="2" t="s">
        <v>7486</v>
      </c>
      <c r="D1561" s="2">
        <v>9</v>
      </c>
      <c r="E1561" s="2" t="s">
        <v>7487</v>
      </c>
      <c r="F1561" s="2" t="s">
        <v>25</v>
      </c>
      <c r="G1561" s="2">
        <v>5.7602299999999999E-3</v>
      </c>
      <c r="H1561" s="2">
        <v>8.6489900000000003E-4</v>
      </c>
      <c r="I1561" s="2">
        <v>1</v>
      </c>
      <c r="J1561" s="2">
        <v>2</v>
      </c>
      <c r="K1561" s="2">
        <v>1</v>
      </c>
      <c r="L1561" s="2" t="s">
        <v>5723</v>
      </c>
      <c r="M1561" s="2" t="s">
        <v>7488</v>
      </c>
      <c r="N1561" s="2" t="s">
        <v>5725</v>
      </c>
      <c r="O1561" s="2">
        <v>0</v>
      </c>
      <c r="P1561" s="2">
        <v>1051.5418500000001</v>
      </c>
      <c r="Q1561" s="2" t="s">
        <v>22</v>
      </c>
      <c r="R1561" s="2">
        <v>2</v>
      </c>
      <c r="S1561" s="2">
        <v>526.27606000000003</v>
      </c>
      <c r="T1561" s="2">
        <v>39.678400000000003</v>
      </c>
      <c r="U1561" s="2">
        <v>1.0200000000000001E-3</v>
      </c>
      <c r="V1561" s="2">
        <v>5.4000000000000003E-3</v>
      </c>
      <c r="W1561" s="2">
        <v>2.38</v>
      </c>
    </row>
    <row r="1562" spans="1:23" hidden="1">
      <c r="A1562" s="2" t="b">
        <v>0</v>
      </c>
      <c r="B1562" s="2" t="s">
        <v>22</v>
      </c>
      <c r="C1562" s="2" t="s">
        <v>7489</v>
      </c>
      <c r="D1562" s="2">
        <v>8</v>
      </c>
      <c r="E1562" s="2" t="s">
        <v>7490</v>
      </c>
      <c r="F1562" s="2" t="s">
        <v>25</v>
      </c>
      <c r="G1562" s="2">
        <v>7.2876700000000004E-3</v>
      </c>
      <c r="H1562" s="2">
        <v>8.6489900000000003E-4</v>
      </c>
      <c r="I1562" s="2">
        <v>1</v>
      </c>
      <c r="J1562" s="2">
        <v>2</v>
      </c>
      <c r="K1562" s="2">
        <v>1</v>
      </c>
      <c r="L1562" s="2" t="s">
        <v>5728</v>
      </c>
      <c r="M1562" s="2" t="s">
        <v>7491</v>
      </c>
      <c r="N1562" s="2" t="s">
        <v>5730</v>
      </c>
      <c r="O1562" s="2">
        <v>0</v>
      </c>
      <c r="P1562" s="2">
        <v>934.52440999999999</v>
      </c>
      <c r="Q1562" s="2" t="s">
        <v>22</v>
      </c>
      <c r="R1562" s="2">
        <v>2</v>
      </c>
      <c r="S1562" s="2">
        <v>467.76584000000003</v>
      </c>
      <c r="T1562" s="2">
        <v>42.137500000000003</v>
      </c>
      <c r="U1562" s="2">
        <v>1.0200000000000001E-3</v>
      </c>
      <c r="V1562" s="2">
        <v>6.8050000000000003E-3</v>
      </c>
      <c r="W1562" s="2">
        <v>2.2799999999999998</v>
      </c>
    </row>
    <row r="1563" spans="1:23" hidden="1">
      <c r="A1563" s="2" t="b">
        <v>0</v>
      </c>
      <c r="B1563" s="2" t="s">
        <v>22</v>
      </c>
      <c r="C1563" s="2" t="s">
        <v>7492</v>
      </c>
      <c r="D1563" s="2">
        <v>8</v>
      </c>
      <c r="E1563" s="2" t="s">
        <v>7493</v>
      </c>
      <c r="F1563" s="2" t="s">
        <v>25</v>
      </c>
      <c r="G1563" s="2">
        <v>4.4795499999999997E-3</v>
      </c>
      <c r="H1563" s="2">
        <v>8.6489900000000003E-4</v>
      </c>
      <c r="I1563" s="2">
        <v>1</v>
      </c>
      <c r="J1563" s="2">
        <v>1</v>
      </c>
      <c r="K1563" s="2">
        <v>1</v>
      </c>
      <c r="L1563" s="2" t="s">
        <v>7494</v>
      </c>
      <c r="M1563" s="2" t="s">
        <v>7495</v>
      </c>
      <c r="N1563" s="2" t="s">
        <v>7496</v>
      </c>
      <c r="O1563" s="2">
        <v>0</v>
      </c>
      <c r="P1563" s="2">
        <v>995.46802000000002</v>
      </c>
      <c r="Q1563" s="2" t="s">
        <v>22</v>
      </c>
      <c r="R1563" s="2">
        <v>2</v>
      </c>
      <c r="S1563" s="2">
        <v>498.23770000000002</v>
      </c>
      <c r="T1563" s="2">
        <v>26.566600000000001</v>
      </c>
      <c r="U1563" s="2">
        <v>1.0200000000000001E-3</v>
      </c>
      <c r="V1563" s="2">
        <v>4.2119999999999996E-3</v>
      </c>
      <c r="W1563" s="2">
        <v>2.0499999999999998</v>
      </c>
    </row>
    <row r="1564" spans="1:23" hidden="1">
      <c r="A1564" s="2" t="b">
        <v>0</v>
      </c>
      <c r="B1564" s="2" t="s">
        <v>22</v>
      </c>
      <c r="C1564" s="2" t="s">
        <v>7497</v>
      </c>
      <c r="D1564" s="2">
        <v>9</v>
      </c>
      <c r="E1564" s="2" t="s">
        <v>7498</v>
      </c>
      <c r="F1564" s="2" t="s">
        <v>25</v>
      </c>
      <c r="G1564" s="2">
        <v>4.6959899999999997E-3</v>
      </c>
      <c r="H1564" s="2">
        <v>8.6489900000000003E-4</v>
      </c>
      <c r="I1564" s="2">
        <v>1</v>
      </c>
      <c r="J1564" s="2">
        <v>1</v>
      </c>
      <c r="K1564" s="2">
        <v>1</v>
      </c>
      <c r="L1564" s="2" t="s">
        <v>7499</v>
      </c>
      <c r="M1564" s="2" t="s">
        <v>7500</v>
      </c>
      <c r="N1564" s="2" t="s">
        <v>7501</v>
      </c>
      <c r="O1564" s="2">
        <v>0</v>
      </c>
      <c r="P1564" s="2">
        <v>1086.53135</v>
      </c>
      <c r="Q1564" s="2" t="s">
        <v>22</v>
      </c>
      <c r="R1564" s="2">
        <v>2</v>
      </c>
      <c r="S1564" s="2">
        <v>543.76917000000003</v>
      </c>
      <c r="T1564" s="2">
        <v>33.179400000000001</v>
      </c>
      <c r="U1564" s="2">
        <v>1.0200000000000001E-3</v>
      </c>
      <c r="V1564" s="2">
        <v>4.4019999999999997E-3</v>
      </c>
      <c r="W1564" s="2">
        <v>2.37</v>
      </c>
    </row>
    <row r="1565" spans="1:23" hidden="1">
      <c r="A1565" s="2" t="b">
        <v>0</v>
      </c>
      <c r="B1565" s="2" t="s">
        <v>22</v>
      </c>
      <c r="C1565" s="2" t="s">
        <v>7502</v>
      </c>
      <c r="D1565" s="2">
        <v>9</v>
      </c>
      <c r="E1565" s="2" t="s">
        <v>7503</v>
      </c>
      <c r="F1565" s="2" t="s">
        <v>25</v>
      </c>
      <c r="G1565" s="2">
        <v>9.07116E-3</v>
      </c>
      <c r="H1565" s="2">
        <v>8.6489900000000003E-4</v>
      </c>
      <c r="I1565" s="2">
        <v>1</v>
      </c>
      <c r="J1565" s="2">
        <v>2</v>
      </c>
      <c r="K1565" s="2">
        <v>1</v>
      </c>
      <c r="L1565" s="2" t="s">
        <v>7504</v>
      </c>
      <c r="M1565" s="2" t="s">
        <v>7505</v>
      </c>
      <c r="N1565" s="2" t="s">
        <v>7506</v>
      </c>
      <c r="O1565" s="2">
        <v>0</v>
      </c>
      <c r="P1565" s="2">
        <v>1003.48434</v>
      </c>
      <c r="Q1565" s="2" t="s">
        <v>22</v>
      </c>
      <c r="R1565" s="2">
        <v>2</v>
      </c>
      <c r="S1565" s="2">
        <v>502.24630999999999</v>
      </c>
      <c r="T1565" s="2">
        <v>18.467099999999999</v>
      </c>
      <c r="U1565" s="2">
        <v>1.0200000000000001E-3</v>
      </c>
      <c r="V1565" s="2">
        <v>8.4550000000000007E-3</v>
      </c>
      <c r="W1565" s="2">
        <v>2.31</v>
      </c>
    </row>
    <row r="1566" spans="1:23" hidden="1">
      <c r="A1566" s="2" t="b">
        <v>0</v>
      </c>
      <c r="B1566" s="2" t="s">
        <v>22</v>
      </c>
      <c r="C1566" s="2" t="s">
        <v>7507</v>
      </c>
      <c r="D1566" s="2">
        <v>9</v>
      </c>
      <c r="E1566" s="2" t="s">
        <v>7508</v>
      </c>
      <c r="F1566" s="2" t="s">
        <v>25</v>
      </c>
      <c r="G1566" s="2">
        <v>5.1604900000000002E-3</v>
      </c>
      <c r="H1566" s="2">
        <v>8.6489900000000003E-4</v>
      </c>
      <c r="I1566" s="2">
        <v>1</v>
      </c>
      <c r="J1566" s="2">
        <v>1</v>
      </c>
      <c r="K1566" s="2">
        <v>1</v>
      </c>
      <c r="L1566" s="2" t="s">
        <v>7509</v>
      </c>
      <c r="M1566" s="2" t="s">
        <v>7510</v>
      </c>
      <c r="N1566" s="2" t="s">
        <v>7511</v>
      </c>
      <c r="O1566" s="2">
        <v>0</v>
      </c>
      <c r="P1566" s="2">
        <v>1030.4476199999999</v>
      </c>
      <c r="Q1566" s="2" t="s">
        <v>22</v>
      </c>
      <c r="R1566" s="2">
        <v>2</v>
      </c>
      <c r="S1566" s="2">
        <v>515.72852</v>
      </c>
      <c r="T1566" s="2">
        <v>30.773299999999999</v>
      </c>
      <c r="U1566" s="2">
        <v>1.0200000000000001E-3</v>
      </c>
      <c r="V1566" s="2">
        <v>4.8419999999999999E-3</v>
      </c>
      <c r="W1566" s="2">
        <v>1.68</v>
      </c>
    </row>
    <row r="1567" spans="1:23" hidden="1">
      <c r="A1567" s="2" t="b">
        <v>0</v>
      </c>
      <c r="B1567" s="2" t="s">
        <v>22</v>
      </c>
      <c r="C1567" s="2" t="s">
        <v>7512</v>
      </c>
      <c r="D1567" s="2">
        <v>10</v>
      </c>
      <c r="E1567" s="2" t="s">
        <v>7513</v>
      </c>
      <c r="F1567" s="2" t="s">
        <v>25</v>
      </c>
      <c r="G1567" s="2">
        <v>6.7915900000000001E-3</v>
      </c>
      <c r="H1567" s="2">
        <v>8.6489900000000003E-4</v>
      </c>
      <c r="I1567" s="2">
        <v>1</v>
      </c>
      <c r="J1567" s="2">
        <v>1</v>
      </c>
      <c r="K1567" s="2">
        <v>1</v>
      </c>
      <c r="L1567" s="2" t="s">
        <v>7514</v>
      </c>
      <c r="M1567" s="2" t="s">
        <v>7515</v>
      </c>
      <c r="N1567" s="2" t="s">
        <v>7516</v>
      </c>
      <c r="O1567" s="2">
        <v>0</v>
      </c>
      <c r="P1567" s="2">
        <v>1176.58953</v>
      </c>
      <c r="Q1567" s="2" t="s">
        <v>22</v>
      </c>
      <c r="R1567" s="2">
        <v>2</v>
      </c>
      <c r="S1567" s="2">
        <v>588.79827999999998</v>
      </c>
      <c r="T1567" s="2">
        <v>40.810899999999997</v>
      </c>
      <c r="U1567" s="2">
        <v>1.0200000000000001E-3</v>
      </c>
      <c r="V1567" s="2">
        <v>6.3470000000000002E-3</v>
      </c>
      <c r="W1567" s="2">
        <v>2.3199999999999998</v>
      </c>
    </row>
    <row r="1568" spans="1:23" hidden="1">
      <c r="A1568" s="2" t="b">
        <v>0</v>
      </c>
      <c r="B1568" s="2" t="s">
        <v>22</v>
      </c>
      <c r="C1568" s="2" t="s">
        <v>7517</v>
      </c>
      <c r="D1568" s="2">
        <v>9</v>
      </c>
      <c r="E1568" s="2" t="s">
        <v>7518</v>
      </c>
      <c r="F1568" s="2" t="s">
        <v>25</v>
      </c>
      <c r="G1568" s="2">
        <v>4.8080700000000002E-3</v>
      </c>
      <c r="H1568" s="2">
        <v>8.6489900000000003E-4</v>
      </c>
      <c r="I1568" s="2">
        <v>1</v>
      </c>
      <c r="J1568" s="2">
        <v>1</v>
      </c>
      <c r="K1568" s="2">
        <v>1</v>
      </c>
      <c r="L1568" s="2" t="s">
        <v>7519</v>
      </c>
      <c r="M1568" s="2" t="s">
        <v>7520</v>
      </c>
      <c r="N1568" s="2" t="s">
        <v>7521</v>
      </c>
      <c r="O1568" s="2">
        <v>0</v>
      </c>
      <c r="P1568" s="2">
        <v>1108.6109300000001</v>
      </c>
      <c r="Q1568" s="2" t="s">
        <v>22</v>
      </c>
      <c r="R1568" s="2">
        <v>2</v>
      </c>
      <c r="S1568" s="2">
        <v>554.80969000000005</v>
      </c>
      <c r="T1568" s="2">
        <v>23.911799999999999</v>
      </c>
      <c r="U1568" s="2">
        <v>1.0200000000000001E-3</v>
      </c>
      <c r="V1568" s="2">
        <v>4.5170000000000002E-3</v>
      </c>
      <c r="W1568" s="2">
        <v>2.81</v>
      </c>
    </row>
    <row r="1569" spans="1:23" hidden="1">
      <c r="A1569" s="2" t="b">
        <v>0</v>
      </c>
      <c r="B1569" s="2" t="s">
        <v>22</v>
      </c>
      <c r="C1569" s="2" t="s">
        <v>7522</v>
      </c>
      <c r="D1569" s="2">
        <v>10</v>
      </c>
      <c r="E1569" s="2" t="s">
        <v>7523</v>
      </c>
      <c r="F1569" s="2" t="s">
        <v>25</v>
      </c>
      <c r="G1569" s="2">
        <v>5.94394E-3</v>
      </c>
      <c r="H1569" s="2">
        <v>8.6489900000000003E-4</v>
      </c>
      <c r="I1569" s="2">
        <v>1</v>
      </c>
      <c r="J1569" s="2">
        <v>1</v>
      </c>
      <c r="K1569" s="2">
        <v>1</v>
      </c>
      <c r="L1569" s="2" t="s">
        <v>5003</v>
      </c>
      <c r="M1569" s="2" t="s">
        <v>7524</v>
      </c>
      <c r="N1569" s="2" t="s">
        <v>5005</v>
      </c>
      <c r="O1569" s="2">
        <v>0</v>
      </c>
      <c r="P1569" s="2">
        <v>1295.5862299999999</v>
      </c>
      <c r="Q1569" s="2" t="s">
        <v>22</v>
      </c>
      <c r="R1569" s="2">
        <v>2</v>
      </c>
      <c r="S1569" s="2">
        <v>648.29718000000003</v>
      </c>
      <c r="T1569" s="2">
        <v>16.825199999999999</v>
      </c>
      <c r="U1569" s="2">
        <v>1.0200000000000001E-3</v>
      </c>
      <c r="V1569" s="2">
        <v>5.561E-3</v>
      </c>
      <c r="W1569" s="2">
        <v>2.0099999999999998</v>
      </c>
    </row>
    <row r="1570" spans="1:23" hidden="1">
      <c r="A1570" s="2" t="b">
        <v>0</v>
      </c>
      <c r="B1570" s="2" t="s">
        <v>22</v>
      </c>
      <c r="C1570" s="2" t="s">
        <v>7530</v>
      </c>
      <c r="D1570" s="2">
        <v>8</v>
      </c>
      <c r="E1570" s="2" t="s">
        <v>7531</v>
      </c>
      <c r="F1570" s="2" t="s">
        <v>25</v>
      </c>
      <c r="G1570" s="2">
        <v>7.7585700000000002E-3</v>
      </c>
      <c r="H1570" s="2">
        <v>8.6489900000000003E-4</v>
      </c>
      <c r="I1570" s="2">
        <v>1</v>
      </c>
      <c r="J1570" s="2">
        <v>1</v>
      </c>
      <c r="K1570" s="2">
        <v>1</v>
      </c>
      <c r="L1570" s="2" t="s">
        <v>7532</v>
      </c>
      <c r="M1570" s="2" t="s">
        <v>7533</v>
      </c>
      <c r="N1570" s="2" t="s">
        <v>7534</v>
      </c>
      <c r="O1570" s="2">
        <v>0</v>
      </c>
      <c r="P1570" s="2">
        <v>981.43124</v>
      </c>
      <c r="Q1570" s="2" t="s">
        <v>22</v>
      </c>
      <c r="R1570" s="2">
        <v>2</v>
      </c>
      <c r="S1570" s="2">
        <v>491.21978999999999</v>
      </c>
      <c r="T1570" s="2">
        <v>32.430599999999998</v>
      </c>
      <c r="U1570" s="2">
        <v>1.0200000000000001E-3</v>
      </c>
      <c r="V1570" s="2">
        <v>7.254E-3</v>
      </c>
      <c r="W1570" s="2">
        <v>2.2799999999999998</v>
      </c>
    </row>
    <row r="1571" spans="1:23" hidden="1">
      <c r="A1571" s="2" t="b">
        <v>0</v>
      </c>
      <c r="B1571" s="2" t="s">
        <v>22</v>
      </c>
      <c r="C1571" s="2" t="s">
        <v>7535</v>
      </c>
      <c r="D1571" s="2">
        <v>11</v>
      </c>
      <c r="E1571" s="2" t="s">
        <v>7536</v>
      </c>
      <c r="F1571" s="2" t="s">
        <v>25</v>
      </c>
      <c r="G1571" s="2">
        <v>5.3252300000000002E-3</v>
      </c>
      <c r="H1571" s="2">
        <v>8.6489900000000003E-4</v>
      </c>
      <c r="I1571" s="2">
        <v>1</v>
      </c>
      <c r="J1571" s="2">
        <v>1</v>
      </c>
      <c r="K1571" s="2">
        <v>1</v>
      </c>
      <c r="L1571" s="2" t="s">
        <v>7537</v>
      </c>
      <c r="M1571" s="2" t="s">
        <v>7538</v>
      </c>
      <c r="N1571" s="2" t="s">
        <v>7539</v>
      </c>
      <c r="O1571" s="2">
        <v>0</v>
      </c>
      <c r="P1571" s="2">
        <v>1100.6310000000001</v>
      </c>
      <c r="Q1571" s="2" t="s">
        <v>22</v>
      </c>
      <c r="R1571" s="2">
        <v>2</v>
      </c>
      <c r="S1571" s="2">
        <v>550.81970000000001</v>
      </c>
      <c r="T1571" s="2">
        <v>35.963500000000003</v>
      </c>
      <c r="U1571" s="2">
        <v>1.0200000000000001E-3</v>
      </c>
      <c r="V1571" s="2">
        <v>4.999E-3</v>
      </c>
      <c r="W1571" s="2">
        <v>2.78</v>
      </c>
    </row>
    <row r="1572" spans="1:23" hidden="1">
      <c r="A1572" s="2" t="b">
        <v>0</v>
      </c>
      <c r="B1572" s="2" t="s">
        <v>22</v>
      </c>
      <c r="C1572" s="2" t="s">
        <v>7540</v>
      </c>
      <c r="D1572" s="2">
        <v>8</v>
      </c>
      <c r="E1572" s="2" t="s">
        <v>7541</v>
      </c>
      <c r="F1572" s="2" t="s">
        <v>25</v>
      </c>
      <c r="G1572" s="2">
        <v>5.5821600000000001E-3</v>
      </c>
      <c r="H1572" s="2">
        <v>8.6489900000000003E-4</v>
      </c>
      <c r="I1572" s="2">
        <v>1</v>
      </c>
      <c r="J1572" s="2">
        <v>1</v>
      </c>
      <c r="K1572" s="2">
        <v>1</v>
      </c>
      <c r="L1572" s="2" t="s">
        <v>7542</v>
      </c>
      <c r="M1572" s="2" t="s">
        <v>7543</v>
      </c>
      <c r="N1572" s="2" t="s">
        <v>7544</v>
      </c>
      <c r="O1572" s="2">
        <v>0</v>
      </c>
      <c r="P1572" s="2">
        <v>994.48400000000004</v>
      </c>
      <c r="Q1572" s="2" t="s">
        <v>22</v>
      </c>
      <c r="R1572" s="2">
        <v>2</v>
      </c>
      <c r="S1572" s="2">
        <v>497.74606</v>
      </c>
      <c r="T1572" s="2">
        <v>33.227899999999998</v>
      </c>
      <c r="U1572" s="2">
        <v>1.0200000000000001E-3</v>
      </c>
      <c r="V1572" s="2">
        <v>5.2319999999999997E-3</v>
      </c>
      <c r="W1572" s="2">
        <v>2.08</v>
      </c>
    </row>
    <row r="1573" spans="1:23" hidden="1">
      <c r="A1573" s="2" t="b">
        <v>0</v>
      </c>
      <c r="B1573" s="2" t="s">
        <v>22</v>
      </c>
      <c r="C1573" s="2" t="s">
        <v>7545</v>
      </c>
      <c r="D1573" s="2">
        <v>8</v>
      </c>
      <c r="E1573" s="2" t="s">
        <v>7546</v>
      </c>
      <c r="F1573" s="2" t="s">
        <v>25</v>
      </c>
      <c r="G1573" s="2">
        <v>8.8611699999999998E-3</v>
      </c>
      <c r="H1573" s="2">
        <v>8.6489900000000003E-4</v>
      </c>
      <c r="I1573" s="2">
        <v>1</v>
      </c>
      <c r="J1573" s="2">
        <v>2</v>
      </c>
      <c r="K1573" s="2">
        <v>1</v>
      </c>
      <c r="L1573" s="2" t="s">
        <v>1835</v>
      </c>
      <c r="M1573" s="2" t="s">
        <v>7547</v>
      </c>
      <c r="N1573" s="2" t="s">
        <v>1837</v>
      </c>
      <c r="O1573" s="2">
        <v>0</v>
      </c>
      <c r="P1573" s="2">
        <v>1046.4901500000001</v>
      </c>
      <c r="Q1573" s="2" t="s">
        <v>22</v>
      </c>
      <c r="R1573" s="2">
        <v>2</v>
      </c>
      <c r="S1573" s="2">
        <v>523.74956999999995</v>
      </c>
      <c r="T1573" s="2">
        <v>25.201799999999999</v>
      </c>
      <c r="U1573" s="2">
        <v>1.0200000000000001E-3</v>
      </c>
      <c r="V1573" s="2">
        <v>8.2909999999999998E-3</v>
      </c>
      <c r="W1573" s="2">
        <v>2.37</v>
      </c>
    </row>
    <row r="1574" spans="1:23" hidden="1">
      <c r="A1574" s="2" t="b">
        <v>0</v>
      </c>
      <c r="B1574" s="2" t="s">
        <v>22</v>
      </c>
      <c r="C1574" s="2" t="s">
        <v>7553</v>
      </c>
      <c r="D1574" s="2">
        <v>10</v>
      </c>
      <c r="E1574" s="2" t="s">
        <v>7554</v>
      </c>
      <c r="F1574" s="2" t="s">
        <v>25</v>
      </c>
      <c r="G1574" s="2">
        <v>4.3067699999999997E-3</v>
      </c>
      <c r="H1574" s="2">
        <v>8.6489900000000003E-4</v>
      </c>
      <c r="I1574" s="2">
        <v>1</v>
      </c>
      <c r="J1574" s="2">
        <v>1</v>
      </c>
      <c r="K1574" s="2">
        <v>1</v>
      </c>
      <c r="L1574" s="2" t="s">
        <v>7555</v>
      </c>
      <c r="M1574" s="2" t="s">
        <v>7556</v>
      </c>
      <c r="N1574" s="2" t="s">
        <v>7557</v>
      </c>
      <c r="O1574" s="2">
        <v>0</v>
      </c>
      <c r="P1574" s="2">
        <v>962.42476999999997</v>
      </c>
      <c r="Q1574" s="2" t="s">
        <v>22</v>
      </c>
      <c r="R1574" s="2">
        <v>2</v>
      </c>
      <c r="S1574" s="2">
        <v>481.71579000000003</v>
      </c>
      <c r="T1574" s="2">
        <v>26.335999999999999</v>
      </c>
      <c r="U1574" s="2">
        <v>1.0200000000000001E-3</v>
      </c>
      <c r="V1574" s="2">
        <v>4.0220000000000004E-3</v>
      </c>
      <c r="W1574" s="2">
        <v>2.29</v>
      </c>
    </row>
    <row r="1575" spans="1:23" hidden="1">
      <c r="A1575" s="2" t="b">
        <v>0</v>
      </c>
      <c r="B1575" s="2" t="s">
        <v>22</v>
      </c>
      <c r="C1575" s="2" t="s">
        <v>7558</v>
      </c>
      <c r="D1575" s="2">
        <v>9</v>
      </c>
      <c r="E1575" s="2" t="s">
        <v>7559</v>
      </c>
      <c r="F1575" s="2" t="s">
        <v>25</v>
      </c>
      <c r="G1575" s="2">
        <v>4.8460200000000004E-3</v>
      </c>
      <c r="H1575" s="2">
        <v>8.6489900000000003E-4</v>
      </c>
      <c r="I1575" s="2">
        <v>1</v>
      </c>
      <c r="J1575" s="2">
        <v>1</v>
      </c>
      <c r="K1575" s="2">
        <v>1</v>
      </c>
      <c r="L1575" s="2" t="s">
        <v>7560</v>
      </c>
      <c r="M1575" s="2" t="s">
        <v>7561</v>
      </c>
      <c r="N1575" s="2" t="s">
        <v>7562</v>
      </c>
      <c r="O1575" s="2">
        <v>0</v>
      </c>
      <c r="P1575" s="2">
        <v>1108.4694099999999</v>
      </c>
      <c r="Q1575" s="2" t="s">
        <v>22</v>
      </c>
      <c r="R1575" s="2">
        <v>2</v>
      </c>
      <c r="S1575" s="2">
        <v>554.73932000000002</v>
      </c>
      <c r="T1575" s="2">
        <v>23.445</v>
      </c>
      <c r="U1575" s="2">
        <v>1.0200000000000001E-3</v>
      </c>
      <c r="V1575" s="2">
        <v>4.529E-3</v>
      </c>
      <c r="W1575" s="2">
        <v>1.91</v>
      </c>
    </row>
    <row r="1576" spans="1:23" hidden="1">
      <c r="A1576" s="2" t="b">
        <v>0</v>
      </c>
      <c r="B1576" s="2" t="s">
        <v>22</v>
      </c>
      <c r="C1576" s="2" t="s">
        <v>7563</v>
      </c>
      <c r="D1576" s="2">
        <v>9</v>
      </c>
      <c r="E1576" s="2" t="s">
        <v>7564</v>
      </c>
      <c r="F1576" s="2" t="s">
        <v>25</v>
      </c>
      <c r="G1576" s="2">
        <v>5.1200999999999998E-3</v>
      </c>
      <c r="H1576" s="2">
        <v>8.6489900000000003E-4</v>
      </c>
      <c r="I1576" s="2">
        <v>1</v>
      </c>
      <c r="J1576" s="2">
        <v>1</v>
      </c>
      <c r="K1576" s="2">
        <v>1</v>
      </c>
      <c r="L1576" s="2" t="s">
        <v>7565</v>
      </c>
      <c r="M1576" s="2" t="s">
        <v>7566</v>
      </c>
      <c r="N1576" s="2" t="s">
        <v>7567</v>
      </c>
      <c r="O1576" s="2">
        <v>0</v>
      </c>
      <c r="P1576" s="2">
        <v>1074.48506</v>
      </c>
      <c r="Q1576" s="2" t="s">
        <v>22</v>
      </c>
      <c r="R1576" s="2">
        <v>2</v>
      </c>
      <c r="S1576" s="2">
        <v>537.74730999999997</v>
      </c>
      <c r="T1576" s="2">
        <v>32.729599999999998</v>
      </c>
      <c r="U1576" s="2">
        <v>1.0200000000000001E-3</v>
      </c>
      <c r="V1576" s="2">
        <v>4.8040000000000001E-3</v>
      </c>
      <c r="W1576" s="2">
        <v>2.11</v>
      </c>
    </row>
    <row r="1577" spans="1:23" hidden="1">
      <c r="A1577" s="2" t="b">
        <v>0</v>
      </c>
      <c r="B1577" s="2" t="s">
        <v>22</v>
      </c>
      <c r="C1577" s="2" t="s">
        <v>7568</v>
      </c>
      <c r="D1577" s="2">
        <v>9</v>
      </c>
      <c r="E1577" s="2" t="s">
        <v>7569</v>
      </c>
      <c r="F1577" s="2" t="s">
        <v>25</v>
      </c>
      <c r="G1577" s="2">
        <v>5.1604900000000002E-3</v>
      </c>
      <c r="H1577" s="2">
        <v>8.6489900000000003E-4</v>
      </c>
      <c r="I1577" s="2">
        <v>1</v>
      </c>
      <c r="J1577" s="2">
        <v>2</v>
      </c>
      <c r="K1577" s="2">
        <v>1</v>
      </c>
      <c r="L1577" s="2" t="s">
        <v>1416</v>
      </c>
      <c r="M1577" s="2" t="s">
        <v>7570</v>
      </c>
      <c r="N1577" s="2" t="s">
        <v>1418</v>
      </c>
      <c r="O1577" s="2">
        <v>0</v>
      </c>
      <c r="P1577" s="2">
        <v>1167.5164199999999</v>
      </c>
      <c r="Q1577" s="2" t="s">
        <v>22</v>
      </c>
      <c r="R1577" s="2">
        <v>2</v>
      </c>
      <c r="S1577" s="2">
        <v>584.26360999999997</v>
      </c>
      <c r="T1577" s="2">
        <v>27.416699999999999</v>
      </c>
      <c r="U1577" s="2">
        <v>1.0200000000000001E-3</v>
      </c>
      <c r="V1577" s="2">
        <v>4.8500000000000001E-3</v>
      </c>
      <c r="W1577" s="2">
        <v>3.31</v>
      </c>
    </row>
    <row r="1578" spans="1:23" hidden="1">
      <c r="A1578" s="2" t="b">
        <v>0</v>
      </c>
      <c r="B1578" s="2" t="s">
        <v>22</v>
      </c>
      <c r="C1578" s="2" t="s">
        <v>7571</v>
      </c>
      <c r="D1578" s="2">
        <v>9</v>
      </c>
      <c r="E1578" s="2" t="s">
        <v>7572</v>
      </c>
      <c r="F1578" s="2" t="s">
        <v>25</v>
      </c>
      <c r="G1578" s="2">
        <v>7.5785599999999998E-3</v>
      </c>
      <c r="H1578" s="2">
        <v>8.6489900000000003E-4</v>
      </c>
      <c r="I1578" s="2">
        <v>1</v>
      </c>
      <c r="J1578" s="2">
        <v>1</v>
      </c>
      <c r="K1578" s="2">
        <v>1</v>
      </c>
      <c r="L1578" s="2" t="s">
        <v>7573</v>
      </c>
      <c r="M1578" s="2" t="s">
        <v>7574</v>
      </c>
      <c r="N1578" s="2" t="s">
        <v>7575</v>
      </c>
      <c r="O1578" s="2">
        <v>0</v>
      </c>
      <c r="P1578" s="2">
        <v>1092.499</v>
      </c>
      <c r="Q1578" s="2" t="s">
        <v>22</v>
      </c>
      <c r="R1578" s="2">
        <v>2</v>
      </c>
      <c r="S1578" s="2">
        <v>546.75432999999998</v>
      </c>
      <c r="T1578" s="2">
        <v>30.805599999999998</v>
      </c>
      <c r="U1578" s="2">
        <v>1.0200000000000001E-3</v>
      </c>
      <c r="V1578" s="2">
        <v>7.0699999999999999E-3</v>
      </c>
      <c r="W1578" s="2">
        <v>2.58</v>
      </c>
    </row>
    <row r="1579" spans="1:23" hidden="1">
      <c r="A1579" s="2" t="b">
        <v>0</v>
      </c>
      <c r="B1579" s="2" t="s">
        <v>22</v>
      </c>
      <c r="C1579" s="2" t="s">
        <v>7576</v>
      </c>
      <c r="D1579" s="2">
        <v>11</v>
      </c>
      <c r="E1579" s="2" t="s">
        <v>7577</v>
      </c>
      <c r="F1579" s="2" t="s">
        <v>25</v>
      </c>
      <c r="G1579" s="2">
        <v>4.3067699999999997E-3</v>
      </c>
      <c r="H1579" s="2">
        <v>8.6489900000000003E-4</v>
      </c>
      <c r="I1579" s="2">
        <v>1</v>
      </c>
      <c r="J1579" s="2">
        <v>1</v>
      </c>
      <c r="K1579" s="2">
        <v>1</v>
      </c>
      <c r="L1579" s="2" t="s">
        <v>7578</v>
      </c>
      <c r="M1579" s="2" t="s">
        <v>7579</v>
      </c>
      <c r="N1579" s="2" t="s">
        <v>7580</v>
      </c>
      <c r="O1579" s="2">
        <v>0</v>
      </c>
      <c r="P1579" s="2">
        <v>1253.58709</v>
      </c>
      <c r="Q1579" s="2" t="s">
        <v>22</v>
      </c>
      <c r="R1579" s="2">
        <v>2</v>
      </c>
      <c r="S1579" s="2">
        <v>627.29944</v>
      </c>
      <c r="T1579" s="2">
        <v>38.168199999999999</v>
      </c>
      <c r="U1579" s="2">
        <v>1.0200000000000001E-3</v>
      </c>
      <c r="V1579" s="2">
        <v>4.0309999999999999E-3</v>
      </c>
      <c r="W1579" s="2">
        <v>1.72</v>
      </c>
    </row>
    <row r="1580" spans="1:23" hidden="1">
      <c r="A1580" s="2" t="b">
        <v>0</v>
      </c>
      <c r="B1580" s="2" t="s">
        <v>22</v>
      </c>
      <c r="C1580" s="2" t="s">
        <v>7581</v>
      </c>
      <c r="D1580" s="2">
        <v>9</v>
      </c>
      <c r="E1580" s="2" t="s">
        <v>7582</v>
      </c>
      <c r="F1580" s="2" t="s">
        <v>25</v>
      </c>
      <c r="G1580" s="2">
        <v>7.1184500000000001E-3</v>
      </c>
      <c r="H1580" s="2">
        <v>8.6489900000000003E-4</v>
      </c>
      <c r="I1580" s="2">
        <v>1</v>
      </c>
      <c r="J1580" s="2">
        <v>1</v>
      </c>
      <c r="K1580" s="2">
        <v>1</v>
      </c>
      <c r="L1580" s="2" t="s">
        <v>7583</v>
      </c>
      <c r="M1580" s="2" t="s">
        <v>7584</v>
      </c>
      <c r="N1580" s="2" t="s">
        <v>7585</v>
      </c>
      <c r="O1580" s="2">
        <v>0</v>
      </c>
      <c r="P1580" s="2">
        <v>1267.5629799999999</v>
      </c>
      <c r="Q1580" s="2" t="s">
        <v>22</v>
      </c>
      <c r="R1580" s="2">
        <v>2</v>
      </c>
      <c r="S1580" s="2">
        <v>634.28625</v>
      </c>
      <c r="T1580" s="2">
        <v>39.457299999999996</v>
      </c>
      <c r="U1580" s="2">
        <v>1.0200000000000001E-3</v>
      </c>
      <c r="V1580" s="2">
        <v>6.6420000000000003E-3</v>
      </c>
      <c r="W1580" s="2">
        <v>2.2599999999999998</v>
      </c>
    </row>
    <row r="1581" spans="1:23" hidden="1">
      <c r="A1581" s="2" t="b">
        <v>0</v>
      </c>
      <c r="B1581" s="2" t="s">
        <v>22</v>
      </c>
      <c r="C1581" s="2" t="s">
        <v>7586</v>
      </c>
      <c r="D1581" s="2">
        <v>11</v>
      </c>
      <c r="E1581" s="2" t="s">
        <v>7587</v>
      </c>
      <c r="F1581" s="2" t="s">
        <v>3441</v>
      </c>
      <c r="G1581" s="2">
        <v>5.45219E-3</v>
      </c>
      <c r="H1581" s="2">
        <v>8.6489900000000003E-4</v>
      </c>
      <c r="I1581" s="2">
        <v>1</v>
      </c>
      <c r="J1581" s="2">
        <v>1</v>
      </c>
      <c r="K1581" s="2">
        <v>1</v>
      </c>
      <c r="L1581" s="2" t="s">
        <v>7588</v>
      </c>
      <c r="M1581" s="2" t="s">
        <v>7589</v>
      </c>
      <c r="N1581" s="2" t="s">
        <v>7590</v>
      </c>
      <c r="O1581" s="2">
        <v>0</v>
      </c>
      <c r="P1581" s="2">
        <v>1373.6518100000001</v>
      </c>
      <c r="Q1581" s="2" t="s">
        <v>22</v>
      </c>
      <c r="R1581" s="2">
        <v>2</v>
      </c>
      <c r="S1581" s="2">
        <v>687.32854999999995</v>
      </c>
      <c r="T1581" s="2">
        <v>32.472499999999997</v>
      </c>
      <c r="U1581" s="2">
        <v>1.0200000000000001E-3</v>
      </c>
      <c r="V1581" s="2">
        <v>5.0980000000000001E-3</v>
      </c>
      <c r="W1581" s="2">
        <v>1.68</v>
      </c>
    </row>
    <row r="1582" spans="1:23" hidden="1">
      <c r="A1582" s="2" t="b">
        <v>0</v>
      </c>
      <c r="B1582" s="2" t="s">
        <v>22</v>
      </c>
      <c r="C1582" s="2" t="s">
        <v>7591</v>
      </c>
      <c r="D1582" s="2">
        <v>9</v>
      </c>
      <c r="E1582" s="2" t="s">
        <v>7592</v>
      </c>
      <c r="F1582" s="2" t="s">
        <v>25</v>
      </c>
      <c r="G1582" s="2">
        <v>6.7385700000000001E-3</v>
      </c>
      <c r="H1582" s="2">
        <v>8.6489900000000003E-4</v>
      </c>
      <c r="I1582" s="2">
        <v>1</v>
      </c>
      <c r="J1582" s="2">
        <v>1</v>
      </c>
      <c r="K1582" s="2">
        <v>1</v>
      </c>
      <c r="L1582" s="2" t="s">
        <v>7593</v>
      </c>
      <c r="M1582" s="2" t="s">
        <v>7594</v>
      </c>
      <c r="N1582" s="2" t="s">
        <v>7595</v>
      </c>
      <c r="O1582" s="2">
        <v>0</v>
      </c>
      <c r="P1582" s="2">
        <v>1095.4701399999999</v>
      </c>
      <c r="Q1582" s="2" t="s">
        <v>22</v>
      </c>
      <c r="R1582" s="2">
        <v>2</v>
      </c>
      <c r="S1582" s="2">
        <v>548.23932000000002</v>
      </c>
      <c r="T1582" s="2">
        <v>23.055</v>
      </c>
      <c r="U1582" s="2">
        <v>1.0200000000000001E-3</v>
      </c>
      <c r="V1582" s="2">
        <v>6.2989999999999999E-3</v>
      </c>
      <c r="W1582" s="2">
        <v>2.21</v>
      </c>
    </row>
    <row r="1583" spans="1:23" hidden="1">
      <c r="A1583" s="2" t="b">
        <v>0</v>
      </c>
      <c r="B1583" s="2" t="s">
        <v>22</v>
      </c>
      <c r="C1583" s="2" t="s">
        <v>7596</v>
      </c>
      <c r="D1583" s="2">
        <v>10</v>
      </c>
      <c r="E1583" s="2" t="s">
        <v>7597</v>
      </c>
      <c r="F1583" s="2" t="s">
        <v>25</v>
      </c>
      <c r="G1583" s="2">
        <v>7.0077999999999998E-3</v>
      </c>
      <c r="H1583" s="2">
        <v>8.6489900000000003E-4</v>
      </c>
      <c r="I1583" s="2">
        <v>1</v>
      </c>
      <c r="J1583" s="2">
        <v>1</v>
      </c>
      <c r="K1583" s="2">
        <v>1</v>
      </c>
      <c r="L1583" s="2" t="s">
        <v>7598</v>
      </c>
      <c r="M1583" s="2" t="s">
        <v>7599</v>
      </c>
      <c r="N1583" s="2" t="s">
        <v>7600</v>
      </c>
      <c r="O1583" s="2">
        <v>0</v>
      </c>
      <c r="P1583" s="2">
        <v>1114.5779</v>
      </c>
      <c r="Q1583" s="2" t="s">
        <v>22</v>
      </c>
      <c r="R1583" s="2">
        <v>2</v>
      </c>
      <c r="S1583" s="2">
        <v>557.79047000000003</v>
      </c>
      <c r="T1583" s="2">
        <v>32.339199999999998</v>
      </c>
      <c r="U1583" s="2">
        <v>1.0200000000000001E-3</v>
      </c>
      <c r="V1583" s="2">
        <v>6.5649999999999997E-3</v>
      </c>
      <c r="W1583" s="2">
        <v>2.2200000000000002</v>
      </c>
    </row>
    <row r="1584" spans="1:23" hidden="1">
      <c r="A1584" s="2" t="b">
        <v>0</v>
      </c>
      <c r="B1584" s="2" t="s">
        <v>22</v>
      </c>
      <c r="C1584" s="2" t="s">
        <v>7606</v>
      </c>
      <c r="D1584" s="2">
        <v>9</v>
      </c>
      <c r="E1584" s="2" t="s">
        <v>7607</v>
      </c>
      <c r="F1584" s="2" t="s">
        <v>25</v>
      </c>
      <c r="G1584" s="2">
        <v>7.8809199999999996E-3</v>
      </c>
      <c r="H1584" s="2">
        <v>8.6489900000000003E-4</v>
      </c>
      <c r="I1584" s="2">
        <v>1</v>
      </c>
      <c r="J1584" s="2">
        <v>1</v>
      </c>
      <c r="K1584" s="2">
        <v>1</v>
      </c>
      <c r="L1584" s="2" t="s">
        <v>7608</v>
      </c>
      <c r="M1584" s="2" t="s">
        <v>7609</v>
      </c>
      <c r="N1584" s="2" t="s">
        <v>7610</v>
      </c>
      <c r="O1584" s="2">
        <v>0</v>
      </c>
      <c r="P1584" s="2">
        <v>1108.5520799999999</v>
      </c>
      <c r="Q1584" s="2" t="s">
        <v>22</v>
      </c>
      <c r="R1584" s="2">
        <v>2</v>
      </c>
      <c r="S1584" s="2">
        <v>554.78039999999999</v>
      </c>
      <c r="T1584" s="2">
        <v>19.910299999999999</v>
      </c>
      <c r="U1584" s="2">
        <v>1.0200000000000001E-3</v>
      </c>
      <c r="V1584" s="2">
        <v>7.3530000000000002E-3</v>
      </c>
      <c r="W1584" s="2">
        <v>2.2000000000000002</v>
      </c>
    </row>
    <row r="1585" spans="1:23" hidden="1">
      <c r="A1585" s="2" t="b">
        <v>0</v>
      </c>
      <c r="B1585" s="2" t="s">
        <v>22</v>
      </c>
      <c r="C1585" s="2" t="s">
        <v>7611</v>
      </c>
      <c r="D1585" s="2">
        <v>9</v>
      </c>
      <c r="E1585" s="2" t="s">
        <v>7612</v>
      </c>
      <c r="F1585" s="2" t="s">
        <v>25</v>
      </c>
      <c r="G1585" s="2">
        <v>6.6859600000000003E-3</v>
      </c>
      <c r="H1585" s="2">
        <v>8.6489900000000003E-4</v>
      </c>
      <c r="I1585" s="2">
        <v>1</v>
      </c>
      <c r="J1585" s="2">
        <v>2</v>
      </c>
      <c r="K1585" s="2">
        <v>1</v>
      </c>
      <c r="L1585" s="2" t="s">
        <v>7613</v>
      </c>
      <c r="M1585" s="2" t="s">
        <v>7614</v>
      </c>
      <c r="N1585" s="2" t="s">
        <v>7615</v>
      </c>
      <c r="O1585" s="2">
        <v>0</v>
      </c>
      <c r="P1585" s="2">
        <v>1230.62995</v>
      </c>
      <c r="Q1585" s="2" t="s">
        <v>22</v>
      </c>
      <c r="R1585" s="2">
        <v>2</v>
      </c>
      <c r="S1585" s="2">
        <v>615.81641000000002</v>
      </c>
      <c r="T1585" s="2">
        <v>19.084299999999999</v>
      </c>
      <c r="U1585" s="2">
        <v>1.0200000000000001E-3</v>
      </c>
      <c r="V1585" s="2">
        <v>6.2789999999999999E-3</v>
      </c>
      <c r="W1585" s="2">
        <v>2.36</v>
      </c>
    </row>
    <row r="1586" spans="1:23" hidden="1">
      <c r="A1586" s="2" t="b">
        <v>0</v>
      </c>
      <c r="B1586" s="2" t="s">
        <v>22</v>
      </c>
      <c r="C1586" s="2" t="s">
        <v>7616</v>
      </c>
      <c r="D1586" s="2">
        <v>8</v>
      </c>
      <c r="E1586" s="2" t="s">
        <v>7617</v>
      </c>
      <c r="F1586" s="2" t="s">
        <v>25</v>
      </c>
      <c r="G1586" s="2">
        <v>4.3067699999999997E-3</v>
      </c>
      <c r="H1586" s="2">
        <v>8.6489900000000003E-4</v>
      </c>
      <c r="I1586" s="2">
        <v>2</v>
      </c>
      <c r="J1586" s="2">
        <v>2</v>
      </c>
      <c r="K1586" s="2">
        <v>1</v>
      </c>
      <c r="L1586" s="2" t="s">
        <v>7618</v>
      </c>
      <c r="M1586" s="2" t="s">
        <v>7619</v>
      </c>
      <c r="N1586" s="2" t="s">
        <v>7620</v>
      </c>
      <c r="O1586" s="2">
        <v>0</v>
      </c>
      <c r="P1586" s="2">
        <v>954.43493999999998</v>
      </c>
      <c r="Q1586" s="2" t="s">
        <v>22</v>
      </c>
      <c r="R1586" s="2">
        <v>2</v>
      </c>
      <c r="S1586" s="2">
        <v>477.72107</v>
      </c>
      <c r="T1586" s="2">
        <v>35.817</v>
      </c>
      <c r="U1586" s="2">
        <v>1.0200000000000001E-3</v>
      </c>
      <c r="V1586" s="2">
        <v>4.0410000000000003E-3</v>
      </c>
      <c r="W1586" s="2">
        <v>2.34</v>
      </c>
    </row>
    <row r="1587" spans="1:23" hidden="1">
      <c r="A1587" s="2" t="b">
        <v>0</v>
      </c>
      <c r="B1587" s="2" t="s">
        <v>22</v>
      </c>
      <c r="C1587" s="2" t="s">
        <v>7621</v>
      </c>
      <c r="D1587" s="2">
        <v>9</v>
      </c>
      <c r="E1587" s="2" t="s">
        <v>7622</v>
      </c>
      <c r="F1587" s="2" t="s">
        <v>25</v>
      </c>
      <c r="G1587" s="2">
        <v>7.4608499999999998E-3</v>
      </c>
      <c r="H1587" s="2">
        <v>8.6489900000000003E-4</v>
      </c>
      <c r="I1587" s="2">
        <v>1</v>
      </c>
      <c r="J1587" s="2">
        <v>1</v>
      </c>
      <c r="K1587" s="2">
        <v>1</v>
      </c>
      <c r="L1587" s="2" t="s">
        <v>2338</v>
      </c>
      <c r="M1587" s="2" t="s">
        <v>7623</v>
      </c>
      <c r="N1587" s="2" t="s">
        <v>2340</v>
      </c>
      <c r="O1587" s="2">
        <v>0</v>
      </c>
      <c r="P1587" s="2">
        <v>1146.5061900000001</v>
      </c>
      <c r="Q1587" s="2" t="s">
        <v>22</v>
      </c>
      <c r="R1587" s="2">
        <v>2</v>
      </c>
      <c r="S1587" s="2">
        <v>573.75744999999995</v>
      </c>
      <c r="T1587" s="2">
        <v>16.903400000000001</v>
      </c>
      <c r="U1587" s="2">
        <v>1.0200000000000001E-3</v>
      </c>
      <c r="V1587" s="2">
        <v>6.9959999999999996E-3</v>
      </c>
      <c r="W1587" s="2">
        <v>3.1</v>
      </c>
    </row>
    <row r="1588" spans="1:23" hidden="1">
      <c r="A1588" s="2" t="b">
        <v>0</v>
      </c>
      <c r="B1588" s="2" t="s">
        <v>22</v>
      </c>
      <c r="C1588" s="2" t="s">
        <v>7624</v>
      </c>
      <c r="D1588" s="2">
        <v>8</v>
      </c>
      <c r="E1588" s="2" t="s">
        <v>7625</v>
      </c>
      <c r="F1588" s="2" t="s">
        <v>25</v>
      </c>
      <c r="G1588" s="2">
        <v>5.7602299999999999E-3</v>
      </c>
      <c r="H1588" s="2">
        <v>8.6489900000000003E-4</v>
      </c>
      <c r="I1588" s="2">
        <v>1</v>
      </c>
      <c r="J1588" s="2">
        <v>1</v>
      </c>
      <c r="K1588" s="2">
        <v>1</v>
      </c>
      <c r="L1588" s="2" t="s">
        <v>7356</v>
      </c>
      <c r="M1588" s="2" t="s">
        <v>7626</v>
      </c>
      <c r="N1588" s="2" t="s">
        <v>7358</v>
      </c>
      <c r="O1588" s="2">
        <v>0</v>
      </c>
      <c r="P1588" s="2">
        <v>987.52580999999998</v>
      </c>
      <c r="Q1588" s="2" t="s">
        <v>22</v>
      </c>
      <c r="R1588" s="2">
        <v>2</v>
      </c>
      <c r="S1588" s="2">
        <v>494.267</v>
      </c>
      <c r="T1588" s="2">
        <v>19.058599999999998</v>
      </c>
      <c r="U1588" s="2">
        <v>1.0200000000000001E-3</v>
      </c>
      <c r="V1588" s="2">
        <v>5.3870000000000003E-3</v>
      </c>
      <c r="W1588" s="2">
        <v>2.4300000000000002</v>
      </c>
    </row>
    <row r="1589" spans="1:23" hidden="1">
      <c r="A1589" s="2" t="b">
        <v>0</v>
      </c>
      <c r="B1589" s="2" t="s">
        <v>22</v>
      </c>
      <c r="C1589" s="2" t="s">
        <v>7627</v>
      </c>
      <c r="D1589" s="2">
        <v>10</v>
      </c>
      <c r="E1589" s="2" t="s">
        <v>7628</v>
      </c>
      <c r="F1589" s="2" t="s">
        <v>25</v>
      </c>
      <c r="G1589" s="2">
        <v>9.2860500000000006E-3</v>
      </c>
      <c r="H1589" s="2">
        <v>8.6489900000000003E-4</v>
      </c>
      <c r="I1589" s="2">
        <v>1</v>
      </c>
      <c r="J1589" s="2">
        <v>1</v>
      </c>
      <c r="K1589" s="2">
        <v>1</v>
      </c>
      <c r="L1589" s="2" t="s">
        <v>7629</v>
      </c>
      <c r="M1589" s="2" t="s">
        <v>7630</v>
      </c>
      <c r="N1589" s="2" t="s">
        <v>7631</v>
      </c>
      <c r="O1589" s="2">
        <v>0</v>
      </c>
      <c r="P1589" s="2">
        <v>1147.4690800000001</v>
      </c>
      <c r="Q1589" s="2" t="s">
        <v>22</v>
      </c>
      <c r="R1589" s="2">
        <v>2</v>
      </c>
      <c r="S1589" s="2">
        <v>574.23914000000002</v>
      </c>
      <c r="T1589" s="2">
        <v>31.003799999999998</v>
      </c>
      <c r="U1589" s="2">
        <v>1.0200000000000001E-3</v>
      </c>
      <c r="V1589" s="2">
        <v>8.6859999999999993E-3</v>
      </c>
      <c r="W1589" s="2">
        <v>2.0299999999999998</v>
      </c>
    </row>
    <row r="1590" spans="1:23" hidden="1">
      <c r="A1590" s="2" t="b">
        <v>0</v>
      </c>
      <c r="B1590" s="2" t="s">
        <v>22</v>
      </c>
      <c r="C1590" s="2" t="s">
        <v>7632</v>
      </c>
      <c r="D1590" s="2">
        <v>8</v>
      </c>
      <c r="E1590" s="2" t="s">
        <v>7633</v>
      </c>
      <c r="F1590" s="2" t="s">
        <v>25</v>
      </c>
      <c r="G1590" s="2">
        <v>4.6959899999999997E-3</v>
      </c>
      <c r="H1590" s="2">
        <v>8.6489900000000003E-4</v>
      </c>
      <c r="I1590" s="2">
        <v>1</v>
      </c>
      <c r="J1590" s="2">
        <v>1</v>
      </c>
      <c r="K1590" s="2">
        <v>1</v>
      </c>
      <c r="L1590" s="2" t="s">
        <v>6100</v>
      </c>
      <c r="M1590" s="2" t="s">
        <v>7634</v>
      </c>
      <c r="N1590" s="2" t="s">
        <v>6102</v>
      </c>
      <c r="O1590" s="2">
        <v>0</v>
      </c>
      <c r="P1590" s="2">
        <v>1016.50474</v>
      </c>
      <c r="Q1590" s="2" t="s">
        <v>22</v>
      </c>
      <c r="R1590" s="2">
        <v>2</v>
      </c>
      <c r="S1590" s="2">
        <v>508.75673999999998</v>
      </c>
      <c r="T1590" s="2">
        <v>34.086100000000002</v>
      </c>
      <c r="U1590" s="2">
        <v>1.0200000000000001E-3</v>
      </c>
      <c r="V1590" s="2">
        <v>4.3949999999999996E-3</v>
      </c>
      <c r="W1590" s="2">
        <v>2.86</v>
      </c>
    </row>
    <row r="1591" spans="1:23" hidden="1">
      <c r="A1591" s="2" t="b">
        <v>0</v>
      </c>
      <c r="B1591" s="2" t="s">
        <v>22</v>
      </c>
      <c r="C1591" s="2" t="s">
        <v>7635</v>
      </c>
      <c r="D1591" s="2">
        <v>8</v>
      </c>
      <c r="E1591" s="2" t="s">
        <v>7636</v>
      </c>
      <c r="F1591" s="2" t="s">
        <v>25</v>
      </c>
      <c r="G1591" s="2">
        <v>7.5194800000000003E-3</v>
      </c>
      <c r="H1591" s="2">
        <v>8.6489900000000003E-4</v>
      </c>
      <c r="I1591" s="2">
        <v>1</v>
      </c>
      <c r="J1591" s="2">
        <v>2</v>
      </c>
      <c r="K1591" s="2">
        <v>1</v>
      </c>
      <c r="L1591" s="2" t="s">
        <v>7637</v>
      </c>
      <c r="M1591" s="2" t="s">
        <v>7638</v>
      </c>
      <c r="N1591" s="2" t="s">
        <v>7639</v>
      </c>
      <c r="O1591" s="2">
        <v>0</v>
      </c>
      <c r="P1591" s="2">
        <v>1038.48909</v>
      </c>
      <c r="Q1591" s="2" t="s">
        <v>22</v>
      </c>
      <c r="R1591" s="2">
        <v>3</v>
      </c>
      <c r="S1591" s="2">
        <v>346.83505000000002</v>
      </c>
      <c r="T1591" s="2">
        <v>26.645</v>
      </c>
      <c r="U1591" s="2">
        <v>1.0200000000000001E-3</v>
      </c>
      <c r="V1591" s="2">
        <v>7.0210000000000003E-3</v>
      </c>
      <c r="W1591" s="2">
        <v>3.15</v>
      </c>
    </row>
    <row r="1592" spans="1:23" hidden="1">
      <c r="A1592" s="2" t="b">
        <v>0</v>
      </c>
      <c r="B1592" s="2" t="s">
        <v>22</v>
      </c>
      <c r="C1592" s="2" t="s">
        <v>7640</v>
      </c>
      <c r="D1592" s="2">
        <v>8</v>
      </c>
      <c r="E1592" s="2" t="s">
        <v>7641</v>
      </c>
      <c r="F1592" s="2" t="s">
        <v>25</v>
      </c>
      <c r="G1592" s="2">
        <v>5.94394E-3</v>
      </c>
      <c r="H1592" s="2">
        <v>8.6489900000000003E-4</v>
      </c>
      <c r="I1592" s="2">
        <v>1</v>
      </c>
      <c r="J1592" s="2">
        <v>1</v>
      </c>
      <c r="K1592" s="2">
        <v>1</v>
      </c>
      <c r="L1592" s="2" t="s">
        <v>7642</v>
      </c>
      <c r="M1592" s="2" t="s">
        <v>7643</v>
      </c>
      <c r="N1592" s="2" t="s">
        <v>7644</v>
      </c>
      <c r="O1592" s="2">
        <v>0</v>
      </c>
      <c r="P1592" s="2">
        <v>966.51423999999997</v>
      </c>
      <c r="Q1592" s="2" t="s">
        <v>22</v>
      </c>
      <c r="R1592" s="2">
        <v>2</v>
      </c>
      <c r="S1592" s="2">
        <v>483.76067999999998</v>
      </c>
      <c r="T1592" s="2">
        <v>34.366799999999998</v>
      </c>
      <c r="U1592" s="2">
        <v>1.0200000000000001E-3</v>
      </c>
      <c r="V1592" s="2">
        <v>5.5750000000000001E-3</v>
      </c>
      <c r="W1592" s="2">
        <v>2.56</v>
      </c>
    </row>
    <row r="1593" spans="1:23" hidden="1">
      <c r="A1593" s="2" t="b">
        <v>0</v>
      </c>
      <c r="B1593" s="2" t="s">
        <v>22</v>
      </c>
      <c r="C1593" s="2" t="s">
        <v>7645</v>
      </c>
      <c r="D1593" s="2">
        <v>8</v>
      </c>
      <c r="E1593" s="2" t="s">
        <v>7646</v>
      </c>
      <c r="F1593" s="2" t="s">
        <v>25</v>
      </c>
      <c r="G1593" s="2">
        <v>7.1744199999999999E-3</v>
      </c>
      <c r="H1593" s="2">
        <v>8.6489900000000003E-4</v>
      </c>
      <c r="I1593" s="2">
        <v>1</v>
      </c>
      <c r="J1593" s="2">
        <v>1</v>
      </c>
      <c r="K1593" s="2">
        <v>1</v>
      </c>
      <c r="L1593" s="2" t="s">
        <v>7647</v>
      </c>
      <c r="M1593" s="2" t="s">
        <v>7648</v>
      </c>
      <c r="N1593" s="2" t="s">
        <v>7649</v>
      </c>
      <c r="O1593" s="2">
        <v>0</v>
      </c>
      <c r="P1593" s="2">
        <v>874.48802000000001</v>
      </c>
      <c r="Q1593" s="2" t="s">
        <v>22</v>
      </c>
      <c r="R1593" s="2">
        <v>2</v>
      </c>
      <c r="S1593" s="2">
        <v>437.74765000000002</v>
      </c>
      <c r="T1593" s="2">
        <v>36.8643</v>
      </c>
      <c r="U1593" s="2">
        <v>1.0200000000000001E-3</v>
      </c>
      <c r="V1593" s="2">
        <v>6.6990000000000001E-3</v>
      </c>
      <c r="W1593" s="2">
        <v>2.85</v>
      </c>
    </row>
    <row r="1594" spans="1:23" hidden="1">
      <c r="A1594" s="2" t="b">
        <v>0</v>
      </c>
      <c r="B1594" s="2" t="s">
        <v>22</v>
      </c>
      <c r="C1594" s="2" t="s">
        <v>7650</v>
      </c>
      <c r="D1594" s="2">
        <v>9</v>
      </c>
      <c r="E1594" s="2" t="s">
        <v>7651</v>
      </c>
      <c r="F1594" s="2" t="s">
        <v>2184</v>
      </c>
      <c r="G1594" s="2">
        <v>5.2011899999999996E-3</v>
      </c>
      <c r="H1594" s="2">
        <v>8.6489900000000003E-4</v>
      </c>
      <c r="I1594" s="2">
        <v>1</v>
      </c>
      <c r="J1594" s="2">
        <v>1</v>
      </c>
      <c r="K1594" s="2">
        <v>1</v>
      </c>
      <c r="L1594" s="2" t="s">
        <v>7652</v>
      </c>
      <c r="M1594" s="2" t="s">
        <v>7653</v>
      </c>
      <c r="N1594" s="2" t="s">
        <v>7654</v>
      </c>
      <c r="O1594" s="2">
        <v>0</v>
      </c>
      <c r="P1594" s="2">
        <v>1189.5557899999999</v>
      </c>
      <c r="Q1594" s="2" t="s">
        <v>22</v>
      </c>
      <c r="R1594" s="2">
        <v>2</v>
      </c>
      <c r="S1594" s="2">
        <v>595.28223000000003</v>
      </c>
      <c r="T1594" s="2">
        <v>21.991900000000001</v>
      </c>
      <c r="U1594" s="2">
        <v>1.0200000000000001E-3</v>
      </c>
      <c r="V1594" s="2">
        <v>4.862E-3</v>
      </c>
      <c r="W1594" s="2">
        <v>2.0499999999999998</v>
      </c>
    </row>
    <row r="1595" spans="1:23" hidden="1">
      <c r="A1595" s="2" t="b">
        <v>0</v>
      </c>
      <c r="B1595" s="2" t="s">
        <v>22</v>
      </c>
      <c r="C1595" s="2" t="s">
        <v>7655</v>
      </c>
      <c r="D1595" s="2">
        <v>10</v>
      </c>
      <c r="E1595" s="2" t="s">
        <v>7656</v>
      </c>
      <c r="F1595" s="2" t="s">
        <v>25</v>
      </c>
      <c r="G1595" s="2">
        <v>4.37507E-3</v>
      </c>
      <c r="H1595" s="2">
        <v>8.6489900000000003E-4</v>
      </c>
      <c r="I1595" s="2">
        <v>1</v>
      </c>
      <c r="J1595" s="2">
        <v>3</v>
      </c>
      <c r="K1595" s="2">
        <v>1</v>
      </c>
      <c r="L1595" s="2" t="s">
        <v>7657</v>
      </c>
      <c r="M1595" s="2" t="s">
        <v>7658</v>
      </c>
      <c r="N1595" s="2" t="s">
        <v>7659</v>
      </c>
      <c r="O1595" s="2">
        <v>0</v>
      </c>
      <c r="P1595" s="2">
        <v>1151.5367699999999</v>
      </c>
      <c r="Q1595" s="2" t="s">
        <v>22</v>
      </c>
      <c r="R1595" s="2">
        <v>2</v>
      </c>
      <c r="S1595" s="2">
        <v>576.27283</v>
      </c>
      <c r="T1595" s="2">
        <v>37.310499999999998</v>
      </c>
      <c r="U1595" s="2">
        <v>1.0200000000000001E-3</v>
      </c>
      <c r="V1595" s="2">
        <v>4.117E-3</v>
      </c>
      <c r="W1595" s="2">
        <v>2.62</v>
      </c>
    </row>
    <row r="1596" spans="1:23" hidden="1">
      <c r="A1596" s="2" t="b">
        <v>0</v>
      </c>
      <c r="B1596" s="2" t="s">
        <v>22</v>
      </c>
      <c r="C1596" s="2" t="s">
        <v>7660</v>
      </c>
      <c r="D1596" s="2">
        <v>11</v>
      </c>
      <c r="E1596" s="2" t="s">
        <v>7661</v>
      </c>
      <c r="F1596" s="2" t="s">
        <v>25</v>
      </c>
      <c r="G1596" s="2">
        <v>5.2835599999999996E-3</v>
      </c>
      <c r="H1596" s="2">
        <v>8.6489900000000003E-4</v>
      </c>
      <c r="I1596" s="2">
        <v>1</v>
      </c>
      <c r="J1596" s="2">
        <v>1</v>
      </c>
      <c r="K1596" s="2">
        <v>1</v>
      </c>
      <c r="L1596" s="2" t="s">
        <v>7662</v>
      </c>
      <c r="M1596" s="2" t="s">
        <v>7663</v>
      </c>
      <c r="N1596" s="2" t="s">
        <v>7664</v>
      </c>
      <c r="O1596" s="2">
        <v>0</v>
      </c>
      <c r="P1596" s="2">
        <v>1310.6773000000001</v>
      </c>
      <c r="Q1596" s="2" t="s">
        <v>22</v>
      </c>
      <c r="R1596" s="2">
        <v>2</v>
      </c>
      <c r="S1596" s="2">
        <v>655.84222</v>
      </c>
      <c r="T1596" s="2">
        <v>24.4025</v>
      </c>
      <c r="U1596" s="2">
        <v>1.0200000000000001E-3</v>
      </c>
      <c r="V1596" s="2">
        <v>4.9620000000000003E-3</v>
      </c>
      <c r="W1596" s="2">
        <v>3.42</v>
      </c>
    </row>
    <row r="1597" spans="1:23" hidden="1">
      <c r="A1597" s="2" t="b">
        <v>0</v>
      </c>
      <c r="B1597" s="2" t="s">
        <v>22</v>
      </c>
      <c r="C1597" s="2" t="s">
        <v>7665</v>
      </c>
      <c r="D1597" s="2">
        <v>12</v>
      </c>
      <c r="E1597" s="2" t="s">
        <v>7666</v>
      </c>
      <c r="F1597" s="2" t="s">
        <v>25</v>
      </c>
      <c r="G1597" s="2">
        <v>8.8611699999999998E-3</v>
      </c>
      <c r="H1597" s="2">
        <v>8.6489900000000003E-4</v>
      </c>
      <c r="I1597" s="2">
        <v>1</v>
      </c>
      <c r="J1597" s="2">
        <v>3</v>
      </c>
      <c r="K1597" s="2">
        <v>1</v>
      </c>
      <c r="L1597" s="2" t="s">
        <v>7667</v>
      </c>
      <c r="M1597" s="2" t="s">
        <v>7668</v>
      </c>
      <c r="N1597" s="2" t="s">
        <v>7669</v>
      </c>
      <c r="O1597" s="2">
        <v>0</v>
      </c>
      <c r="P1597" s="2">
        <v>1268.62698</v>
      </c>
      <c r="Q1597" s="2" t="s">
        <v>22</v>
      </c>
      <c r="R1597" s="2">
        <v>2</v>
      </c>
      <c r="S1597" s="2">
        <v>634.81775000000005</v>
      </c>
      <c r="T1597" s="2">
        <v>29.243300000000001</v>
      </c>
      <c r="U1597" s="2">
        <v>1.0200000000000001E-3</v>
      </c>
      <c r="V1597" s="2">
        <v>8.2970000000000006E-3</v>
      </c>
      <c r="W1597" s="2">
        <v>1.66</v>
      </c>
    </row>
    <row r="1598" spans="1:23" hidden="1">
      <c r="A1598" s="2" t="b">
        <v>0</v>
      </c>
      <c r="B1598" s="2" t="s">
        <v>22</v>
      </c>
      <c r="C1598" s="2" t="s">
        <v>7670</v>
      </c>
      <c r="D1598" s="2">
        <v>9</v>
      </c>
      <c r="E1598" s="2" t="s">
        <v>7671</v>
      </c>
      <c r="F1598" s="2" t="s">
        <v>25</v>
      </c>
      <c r="G1598" s="2">
        <v>6.0379500000000003E-3</v>
      </c>
      <c r="H1598" s="2">
        <v>8.6489900000000003E-4</v>
      </c>
      <c r="I1598" s="2">
        <v>1</v>
      </c>
      <c r="J1598" s="2">
        <v>1</v>
      </c>
      <c r="K1598" s="2">
        <v>1</v>
      </c>
      <c r="L1598" s="2" t="s">
        <v>7672</v>
      </c>
      <c r="M1598" s="2" t="s">
        <v>7673</v>
      </c>
      <c r="N1598" s="2" t="s">
        <v>7674</v>
      </c>
      <c r="O1598" s="2">
        <v>0</v>
      </c>
      <c r="P1598" s="2">
        <v>1094.54766</v>
      </c>
      <c r="Q1598" s="2" t="s">
        <v>22</v>
      </c>
      <c r="R1598" s="2">
        <v>2</v>
      </c>
      <c r="S1598" s="2">
        <v>547.77954</v>
      </c>
      <c r="T1598" s="2">
        <v>14.518800000000001</v>
      </c>
      <c r="U1598" s="2">
        <v>1.0200000000000001E-3</v>
      </c>
      <c r="V1598" s="2">
        <v>5.6670000000000002E-3</v>
      </c>
      <c r="W1598" s="2">
        <v>1.84</v>
      </c>
    </row>
    <row r="1599" spans="1:23" hidden="1">
      <c r="A1599" s="2" t="b">
        <v>0</v>
      </c>
      <c r="B1599" s="2" t="s">
        <v>22</v>
      </c>
      <c r="C1599" s="2" t="s">
        <v>7675</v>
      </c>
      <c r="D1599" s="2">
        <v>10</v>
      </c>
      <c r="E1599" s="2" t="s">
        <v>7676</v>
      </c>
      <c r="F1599" s="2" t="s">
        <v>25</v>
      </c>
      <c r="G1599" s="2">
        <v>7.8809199999999996E-3</v>
      </c>
      <c r="H1599" s="2">
        <v>8.6489900000000003E-4</v>
      </c>
      <c r="I1599" s="2">
        <v>1</v>
      </c>
      <c r="J1599" s="2">
        <v>2</v>
      </c>
      <c r="K1599" s="2">
        <v>1</v>
      </c>
      <c r="L1599" s="2" t="s">
        <v>7677</v>
      </c>
      <c r="M1599" s="2" t="s">
        <v>7678</v>
      </c>
      <c r="N1599" s="2" t="s">
        <v>7679</v>
      </c>
      <c r="O1599" s="2">
        <v>0</v>
      </c>
      <c r="P1599" s="2">
        <v>1251.6401800000001</v>
      </c>
      <c r="Q1599" s="2" t="s">
        <v>22</v>
      </c>
      <c r="R1599" s="2">
        <v>2</v>
      </c>
      <c r="S1599" s="2">
        <v>626.32476999999994</v>
      </c>
      <c r="T1599" s="2">
        <v>42.8703</v>
      </c>
      <c r="U1599" s="2">
        <v>1.0200000000000001E-3</v>
      </c>
      <c r="V1599" s="2">
        <v>7.3509999999999999E-3</v>
      </c>
      <c r="W1599" s="2">
        <v>1.55</v>
      </c>
    </row>
    <row r="1600" spans="1:23" hidden="1">
      <c r="A1600" s="2" t="b">
        <v>0</v>
      </c>
      <c r="B1600" s="2" t="s">
        <v>22</v>
      </c>
      <c r="C1600" s="2" t="s">
        <v>7680</v>
      </c>
      <c r="D1600" s="2">
        <v>9</v>
      </c>
      <c r="E1600" s="2" t="s">
        <v>7681</v>
      </c>
      <c r="F1600" s="2" t="s">
        <v>25</v>
      </c>
      <c r="G1600" s="2">
        <v>5.6261599999999998E-3</v>
      </c>
      <c r="H1600" s="2">
        <v>8.6489900000000003E-4</v>
      </c>
      <c r="I1600" s="2">
        <v>1</v>
      </c>
      <c r="J1600" s="2">
        <v>3</v>
      </c>
      <c r="K1600" s="2">
        <v>2</v>
      </c>
      <c r="L1600" s="2" t="s">
        <v>7682</v>
      </c>
      <c r="M1600" s="2" t="s">
        <v>7683</v>
      </c>
      <c r="N1600" s="2" t="s">
        <v>7684</v>
      </c>
      <c r="O1600" s="2">
        <v>0</v>
      </c>
      <c r="P1600" s="2">
        <v>1047.66733</v>
      </c>
      <c r="Q1600" s="2" t="s">
        <v>22</v>
      </c>
      <c r="R1600" s="2">
        <v>3</v>
      </c>
      <c r="S1600" s="2">
        <v>349.89373999999998</v>
      </c>
      <c r="T1600" s="2">
        <v>24.189699999999998</v>
      </c>
      <c r="U1600" s="2">
        <v>1.0200000000000001E-3</v>
      </c>
      <c r="V1600" s="2">
        <v>5.2729999999999999E-3</v>
      </c>
      <c r="W1600" s="2">
        <v>2.4500000000000002</v>
      </c>
    </row>
    <row r="1601" spans="1:23" hidden="1">
      <c r="A1601" s="2" t="b">
        <v>0</v>
      </c>
      <c r="B1601" s="2" t="s">
        <v>22</v>
      </c>
      <c r="C1601" s="2" t="s">
        <v>7685</v>
      </c>
      <c r="D1601" s="2">
        <v>10</v>
      </c>
      <c r="E1601" s="2" t="s">
        <v>7686</v>
      </c>
      <c r="F1601" s="2" t="s">
        <v>25</v>
      </c>
      <c r="G1601" s="2">
        <v>4.2395200000000001E-3</v>
      </c>
      <c r="H1601" s="2">
        <v>8.6489900000000003E-4</v>
      </c>
      <c r="I1601" s="2">
        <v>1</v>
      </c>
      <c r="J1601" s="2">
        <v>1</v>
      </c>
      <c r="K1601" s="2">
        <v>1</v>
      </c>
      <c r="L1601" s="2" t="s">
        <v>7687</v>
      </c>
      <c r="M1601" s="2" t="s">
        <v>7688</v>
      </c>
      <c r="N1601" s="2" t="s">
        <v>7689</v>
      </c>
      <c r="O1601" s="2">
        <v>0</v>
      </c>
      <c r="P1601" s="2">
        <v>1070.54766</v>
      </c>
      <c r="Q1601" s="2" t="s">
        <v>22</v>
      </c>
      <c r="R1601" s="2">
        <v>2</v>
      </c>
      <c r="S1601" s="2">
        <v>535.77844000000005</v>
      </c>
      <c r="T1601" s="2">
        <v>23.376100000000001</v>
      </c>
      <c r="U1601" s="2">
        <v>1.0200000000000001E-3</v>
      </c>
      <c r="V1601" s="2">
        <v>3.9699999999999996E-3</v>
      </c>
      <c r="W1601" s="2">
        <v>2.6</v>
      </c>
    </row>
    <row r="1602" spans="1:23" hidden="1">
      <c r="A1602" s="2" t="b">
        <v>0</v>
      </c>
      <c r="B1602" s="2" t="s">
        <v>22</v>
      </c>
      <c r="C1602" s="2" t="s">
        <v>7690</v>
      </c>
      <c r="D1602" s="2">
        <v>10</v>
      </c>
      <c r="E1602" s="2" t="s">
        <v>7691</v>
      </c>
      <c r="F1602" s="2" t="s">
        <v>25</v>
      </c>
      <c r="G1602" s="2">
        <v>7.6981000000000003E-3</v>
      </c>
      <c r="H1602" s="2">
        <v>8.6489900000000003E-4</v>
      </c>
      <c r="I1602" s="2">
        <v>1</v>
      </c>
      <c r="J1602" s="2">
        <v>1</v>
      </c>
      <c r="K1602" s="2">
        <v>1</v>
      </c>
      <c r="L1602" s="2" t="s">
        <v>7692</v>
      </c>
      <c r="M1602" s="2" t="s">
        <v>7693</v>
      </c>
      <c r="N1602" s="2" t="s">
        <v>7694</v>
      </c>
      <c r="O1602" s="2">
        <v>0</v>
      </c>
      <c r="P1602" s="2">
        <v>997.49490000000003</v>
      </c>
      <c r="Q1602" s="2" t="s">
        <v>22</v>
      </c>
      <c r="R1602" s="2">
        <v>2</v>
      </c>
      <c r="S1602" s="2">
        <v>499.25125000000003</v>
      </c>
      <c r="T1602" s="2">
        <v>25.462299999999999</v>
      </c>
      <c r="U1602" s="2">
        <v>1.0200000000000001E-3</v>
      </c>
      <c r="V1602" s="2">
        <v>7.2240000000000004E-3</v>
      </c>
      <c r="W1602" s="2">
        <v>3.54</v>
      </c>
    </row>
    <row r="1603" spans="1:23" hidden="1">
      <c r="A1603" s="2" t="b">
        <v>0</v>
      </c>
      <c r="B1603" s="2" t="s">
        <v>22</v>
      </c>
      <c r="C1603" s="2" t="s">
        <v>7695</v>
      </c>
      <c r="D1603" s="2">
        <v>10</v>
      </c>
      <c r="E1603" s="2" t="s">
        <v>7696</v>
      </c>
      <c r="F1603" s="2" t="s">
        <v>25</v>
      </c>
      <c r="G1603" s="2">
        <v>8.5217599999999998E-3</v>
      </c>
      <c r="H1603" s="2">
        <v>8.6489900000000003E-4</v>
      </c>
      <c r="I1603" s="2">
        <v>1</v>
      </c>
      <c r="J1603" s="2">
        <v>1</v>
      </c>
      <c r="K1603" s="2">
        <v>2</v>
      </c>
      <c r="L1603" s="2" t="s">
        <v>7697</v>
      </c>
      <c r="M1603" s="2" t="s">
        <v>7698</v>
      </c>
      <c r="N1603" s="2" t="s">
        <v>7699</v>
      </c>
      <c r="O1603" s="2">
        <v>0</v>
      </c>
      <c r="P1603" s="2">
        <v>1224.58953</v>
      </c>
      <c r="Q1603" s="2" t="s">
        <v>22</v>
      </c>
      <c r="R1603" s="2">
        <v>2</v>
      </c>
      <c r="S1603" s="2">
        <v>612.80011000000002</v>
      </c>
      <c r="T1603" s="2">
        <v>31.936699999999998</v>
      </c>
      <c r="U1603" s="2">
        <v>1.0200000000000001E-3</v>
      </c>
      <c r="V1603" s="2">
        <v>7.9600000000000001E-3</v>
      </c>
      <c r="W1603" s="2">
        <v>2.09</v>
      </c>
    </row>
    <row r="1604" spans="1:23" hidden="1">
      <c r="A1604" s="2" t="b">
        <v>0</v>
      </c>
      <c r="B1604" s="2" t="s">
        <v>22</v>
      </c>
      <c r="C1604" s="2" t="s">
        <v>7700</v>
      </c>
      <c r="D1604" s="2">
        <v>10</v>
      </c>
      <c r="E1604" s="2" t="s">
        <v>7701</v>
      </c>
      <c r="F1604" s="2" t="s">
        <v>25</v>
      </c>
      <c r="G1604" s="2">
        <v>8.1313400000000008E-3</v>
      </c>
      <c r="H1604" s="2">
        <v>8.6489900000000003E-4</v>
      </c>
      <c r="I1604" s="2">
        <v>1</v>
      </c>
      <c r="J1604" s="2">
        <v>3</v>
      </c>
      <c r="K1604" s="2">
        <v>1</v>
      </c>
      <c r="L1604" s="2" t="s">
        <v>1967</v>
      </c>
      <c r="M1604" s="2" t="s">
        <v>7702</v>
      </c>
      <c r="N1604" s="2" t="s">
        <v>1969</v>
      </c>
      <c r="O1604" s="2">
        <v>0</v>
      </c>
      <c r="P1604" s="2">
        <v>1119.6078199999999</v>
      </c>
      <c r="Q1604" s="2" t="s">
        <v>22</v>
      </c>
      <c r="R1604" s="2">
        <v>2</v>
      </c>
      <c r="S1604" s="2">
        <v>560.30835000000002</v>
      </c>
      <c r="T1604" s="2">
        <v>34.501199999999997</v>
      </c>
      <c r="U1604" s="2">
        <v>1.0200000000000001E-3</v>
      </c>
      <c r="V1604" s="2">
        <v>7.6280000000000002E-3</v>
      </c>
      <c r="W1604" s="2">
        <v>3.2</v>
      </c>
    </row>
    <row r="1605" spans="1:23" hidden="1">
      <c r="A1605" s="2" t="b">
        <v>0</v>
      </c>
      <c r="B1605" s="2" t="s">
        <v>22</v>
      </c>
      <c r="C1605" s="2" t="s">
        <v>7703</v>
      </c>
      <c r="D1605" s="2">
        <v>9</v>
      </c>
      <c r="E1605" s="2" t="s">
        <v>7704</v>
      </c>
      <c r="F1605" s="2" t="s">
        <v>25</v>
      </c>
      <c r="G1605" s="2">
        <v>8.1313400000000008E-3</v>
      </c>
      <c r="H1605" s="2">
        <v>8.6489900000000003E-4</v>
      </c>
      <c r="I1605" s="2">
        <v>1</v>
      </c>
      <c r="J1605" s="2">
        <v>1</v>
      </c>
      <c r="K1605" s="2">
        <v>2</v>
      </c>
      <c r="L1605" s="2" t="s">
        <v>1061</v>
      </c>
      <c r="M1605" s="2" t="s">
        <v>7705</v>
      </c>
      <c r="N1605" s="2" t="s">
        <v>1063</v>
      </c>
      <c r="O1605" s="2">
        <v>0</v>
      </c>
      <c r="P1605" s="2">
        <v>1077.5211099999999</v>
      </c>
      <c r="Q1605" s="2" t="s">
        <v>22</v>
      </c>
      <c r="R1605" s="2">
        <v>2</v>
      </c>
      <c r="S1605" s="2">
        <v>539.26500999999996</v>
      </c>
      <c r="T1605" s="2">
        <v>17.891400000000001</v>
      </c>
      <c r="U1605" s="2">
        <v>1.0200000000000001E-3</v>
      </c>
      <c r="V1605" s="2">
        <v>7.5979999999999997E-3</v>
      </c>
      <c r="W1605" s="2">
        <v>2.5</v>
      </c>
    </row>
    <row r="1606" spans="1:23" hidden="1">
      <c r="A1606" s="2" t="b">
        <v>0</v>
      </c>
      <c r="B1606" s="2" t="s">
        <v>22</v>
      </c>
      <c r="C1606" s="2" t="s">
        <v>7706</v>
      </c>
      <c r="D1606" s="2">
        <v>9</v>
      </c>
      <c r="E1606" s="2" t="s">
        <v>7707</v>
      </c>
      <c r="F1606" s="2" t="s">
        <v>25</v>
      </c>
      <c r="G1606" s="2">
        <v>7.81951E-3</v>
      </c>
      <c r="H1606" s="2">
        <v>8.6489900000000003E-4</v>
      </c>
      <c r="I1606" s="2">
        <v>1</v>
      </c>
      <c r="J1606" s="2">
        <v>1</v>
      </c>
      <c r="K1606" s="2">
        <v>1</v>
      </c>
      <c r="L1606" s="2" t="s">
        <v>2330</v>
      </c>
      <c r="M1606" s="2" t="s">
        <v>7708</v>
      </c>
      <c r="N1606" s="2" t="s">
        <v>2332</v>
      </c>
      <c r="O1606" s="2">
        <v>0</v>
      </c>
      <c r="P1606" s="2">
        <v>1080.5684000000001</v>
      </c>
      <c r="Q1606" s="2" t="s">
        <v>22</v>
      </c>
      <c r="R1606" s="2">
        <v>2</v>
      </c>
      <c r="S1606" s="2">
        <v>540.78863999999999</v>
      </c>
      <c r="T1606" s="2">
        <v>23.9223</v>
      </c>
      <c r="U1606" s="2">
        <v>1.0200000000000001E-3</v>
      </c>
      <c r="V1606" s="2">
        <v>7.3379999999999999E-3</v>
      </c>
      <c r="W1606" s="2">
        <v>1.93</v>
      </c>
    </row>
    <row r="1607" spans="1:23" hidden="1">
      <c r="A1607" s="2" t="b">
        <v>0</v>
      </c>
      <c r="B1607" s="2" t="s">
        <v>22</v>
      </c>
      <c r="C1607" s="2" t="s">
        <v>7709</v>
      </c>
      <c r="D1607" s="2">
        <v>9</v>
      </c>
      <c r="E1607" s="2" t="s">
        <v>7710</v>
      </c>
      <c r="F1607" s="2" t="s">
        <v>25</v>
      </c>
      <c r="G1607" s="2">
        <v>9.1422399999999994E-3</v>
      </c>
      <c r="H1607" s="2">
        <v>8.6489900000000003E-4</v>
      </c>
      <c r="I1607" s="2">
        <v>1</v>
      </c>
      <c r="J1607" s="2">
        <v>1</v>
      </c>
      <c r="K1607" s="2">
        <v>1</v>
      </c>
      <c r="L1607" s="2" t="s">
        <v>7711</v>
      </c>
      <c r="M1607" s="2" t="s">
        <v>7712</v>
      </c>
      <c r="N1607" s="2" t="s">
        <v>7713</v>
      </c>
      <c r="O1607" s="2">
        <v>0</v>
      </c>
      <c r="P1607" s="2">
        <v>1054.5163600000001</v>
      </c>
      <c r="Q1607" s="2" t="s">
        <v>22</v>
      </c>
      <c r="R1607" s="2">
        <v>2</v>
      </c>
      <c r="S1607" s="2">
        <v>527.76256999999998</v>
      </c>
      <c r="T1607" s="2">
        <v>23.500800000000002</v>
      </c>
      <c r="U1607" s="2">
        <v>1.0200000000000001E-3</v>
      </c>
      <c r="V1607" s="2">
        <v>8.5609999999999992E-3</v>
      </c>
      <c r="W1607" s="2">
        <v>2.2000000000000002</v>
      </c>
    </row>
    <row r="1608" spans="1:23" hidden="1">
      <c r="A1608" s="2" t="b">
        <v>0</v>
      </c>
      <c r="B1608" s="2" t="s">
        <v>22</v>
      </c>
      <c r="C1608" s="2" t="s">
        <v>7719</v>
      </c>
      <c r="D1608" s="2">
        <v>9</v>
      </c>
      <c r="E1608" s="2" t="s">
        <v>7720</v>
      </c>
      <c r="F1608" s="2" t="s">
        <v>25</v>
      </c>
      <c r="G1608" s="2">
        <v>8.6559600000000007E-3</v>
      </c>
      <c r="H1608" s="2">
        <v>8.6489900000000003E-4</v>
      </c>
      <c r="I1608" s="2">
        <v>1</v>
      </c>
      <c r="J1608" s="2">
        <v>1</v>
      </c>
      <c r="K1608" s="2">
        <v>1</v>
      </c>
      <c r="L1608" s="2" t="s">
        <v>5578</v>
      </c>
      <c r="M1608" s="2" t="s">
        <v>7721</v>
      </c>
      <c r="N1608" s="2" t="s">
        <v>5580</v>
      </c>
      <c r="O1608" s="2">
        <v>0</v>
      </c>
      <c r="P1608" s="2">
        <v>1193.5911100000001</v>
      </c>
      <c r="Q1608" s="2" t="s">
        <v>22</v>
      </c>
      <c r="R1608" s="2">
        <v>2</v>
      </c>
      <c r="S1608" s="2">
        <v>597.29998999999998</v>
      </c>
      <c r="T1608" s="2">
        <v>47.378100000000003</v>
      </c>
      <c r="U1608" s="2">
        <v>1.0200000000000001E-3</v>
      </c>
      <c r="V1608" s="2">
        <v>8.1130000000000004E-3</v>
      </c>
      <c r="W1608" s="2">
        <v>1.8</v>
      </c>
    </row>
    <row r="1609" spans="1:23" hidden="1">
      <c r="A1609" s="2" t="b">
        <v>0</v>
      </c>
      <c r="B1609" s="2" t="s">
        <v>22</v>
      </c>
      <c r="C1609" s="2" t="s">
        <v>7722</v>
      </c>
      <c r="D1609" s="2">
        <v>11</v>
      </c>
      <c r="E1609" s="2" t="s">
        <v>7723</v>
      </c>
      <c r="F1609" s="2" t="s">
        <v>25</v>
      </c>
      <c r="G1609" s="2">
        <v>7.81951E-3</v>
      </c>
      <c r="H1609" s="2">
        <v>8.6489900000000003E-4</v>
      </c>
      <c r="I1609" s="2">
        <v>1</v>
      </c>
      <c r="J1609" s="2">
        <v>2</v>
      </c>
      <c r="K1609" s="2">
        <v>1</v>
      </c>
      <c r="L1609" s="2" t="s">
        <v>1416</v>
      </c>
      <c r="M1609" s="2" t="s">
        <v>7724</v>
      </c>
      <c r="N1609" s="2" t="s">
        <v>1418</v>
      </c>
      <c r="O1609" s="2">
        <v>0</v>
      </c>
      <c r="P1609" s="2">
        <v>1230.6072999999999</v>
      </c>
      <c r="Q1609" s="2" t="s">
        <v>22</v>
      </c>
      <c r="R1609" s="2">
        <v>2</v>
      </c>
      <c r="S1609" s="2">
        <v>615.80700999999999</v>
      </c>
      <c r="T1609" s="2">
        <v>12.9314</v>
      </c>
      <c r="U1609" s="2">
        <v>1.0200000000000001E-3</v>
      </c>
      <c r="V1609" s="2">
        <v>7.2870000000000001E-3</v>
      </c>
      <c r="W1609" s="2">
        <v>2.11</v>
      </c>
    </row>
    <row r="1610" spans="1:23" hidden="1">
      <c r="A1610" s="2" t="b">
        <v>0</v>
      </c>
      <c r="B1610" s="2" t="s">
        <v>22</v>
      </c>
      <c r="C1610" s="2" t="s">
        <v>7725</v>
      </c>
      <c r="D1610" s="2">
        <v>9</v>
      </c>
      <c r="E1610" s="2" t="s">
        <v>7726</v>
      </c>
      <c r="F1610" s="2" t="s">
        <v>25</v>
      </c>
      <c r="G1610" s="2">
        <v>5.7602299999999999E-3</v>
      </c>
      <c r="H1610" s="2">
        <v>8.6489900000000003E-4</v>
      </c>
      <c r="I1610" s="2">
        <v>1</v>
      </c>
      <c r="J1610" s="2">
        <v>1</v>
      </c>
      <c r="K1610" s="2">
        <v>1</v>
      </c>
      <c r="L1610" s="2" t="s">
        <v>7727</v>
      </c>
      <c r="M1610" s="2" t="s">
        <v>7728</v>
      </c>
      <c r="N1610" s="2" t="s">
        <v>7729</v>
      </c>
      <c r="O1610" s="2">
        <v>0</v>
      </c>
      <c r="P1610" s="2">
        <v>1201.5531000000001</v>
      </c>
      <c r="Q1610" s="2" t="s">
        <v>22</v>
      </c>
      <c r="R1610" s="2">
        <v>2</v>
      </c>
      <c r="S1610" s="2">
        <v>601.28088000000002</v>
      </c>
      <c r="T1610" s="2">
        <v>13.7454</v>
      </c>
      <c r="U1610" s="2">
        <v>1.0200000000000001E-3</v>
      </c>
      <c r="V1610" s="2">
        <v>5.4060000000000002E-3</v>
      </c>
      <c r="W1610" s="2">
        <v>2.5099999999999998</v>
      </c>
    </row>
    <row r="1611" spans="1:23" hidden="1">
      <c r="A1611" s="2" t="b">
        <v>0</v>
      </c>
      <c r="B1611" s="2" t="s">
        <v>22</v>
      </c>
      <c r="C1611" s="2" t="s">
        <v>7730</v>
      </c>
      <c r="D1611" s="2">
        <v>10</v>
      </c>
      <c r="E1611" s="2" t="s">
        <v>7731</v>
      </c>
      <c r="F1611" s="2" t="s">
        <v>25</v>
      </c>
      <c r="G1611" s="2">
        <v>4.4795499999999997E-3</v>
      </c>
      <c r="H1611" s="2">
        <v>8.6489900000000003E-4</v>
      </c>
      <c r="I1611" s="2">
        <v>1</v>
      </c>
      <c r="J1611" s="2">
        <v>2</v>
      </c>
      <c r="K1611" s="2">
        <v>2</v>
      </c>
      <c r="L1611" s="2" t="s">
        <v>7732</v>
      </c>
      <c r="M1611" s="2" t="s">
        <v>7733</v>
      </c>
      <c r="N1611" s="2" t="s">
        <v>7734</v>
      </c>
      <c r="O1611" s="2">
        <v>0</v>
      </c>
      <c r="P1611" s="2">
        <v>1141.4908800000001</v>
      </c>
      <c r="Q1611" s="2" t="s">
        <v>22</v>
      </c>
      <c r="R1611" s="2">
        <v>2</v>
      </c>
      <c r="S1611" s="2">
        <v>571.25005999999996</v>
      </c>
      <c r="T1611" s="2">
        <v>20.013999999999999</v>
      </c>
      <c r="U1611" s="2">
        <v>1.0200000000000001E-3</v>
      </c>
      <c r="V1611" s="2">
        <v>4.1840000000000002E-3</v>
      </c>
      <c r="W1611" s="2">
        <v>2.08</v>
      </c>
    </row>
    <row r="1612" spans="1:23" hidden="1">
      <c r="A1612" s="2" t="b">
        <v>0</v>
      </c>
      <c r="B1612" s="2" t="s">
        <v>22</v>
      </c>
      <c r="C1612" s="2" t="s">
        <v>7735</v>
      </c>
      <c r="D1612" s="2">
        <v>10</v>
      </c>
      <c r="E1612" s="2" t="s">
        <v>7736</v>
      </c>
      <c r="F1612" s="2" t="s">
        <v>25</v>
      </c>
      <c r="G1612" s="2">
        <v>9.2138700000000007E-3</v>
      </c>
      <c r="H1612" s="2">
        <v>8.6489900000000003E-4</v>
      </c>
      <c r="I1612" s="2">
        <v>1</v>
      </c>
      <c r="J1612" s="2">
        <v>1</v>
      </c>
      <c r="K1612" s="2">
        <v>1</v>
      </c>
      <c r="L1612" s="2" t="s">
        <v>7737</v>
      </c>
      <c r="M1612" s="2" t="s">
        <v>7738</v>
      </c>
      <c r="N1612" s="2" t="s">
        <v>7739</v>
      </c>
      <c r="O1612" s="2">
        <v>0</v>
      </c>
      <c r="P1612" s="2">
        <v>1049.4745600000001</v>
      </c>
      <c r="Q1612" s="2" t="s">
        <v>22</v>
      </c>
      <c r="R1612" s="2">
        <v>2</v>
      </c>
      <c r="S1612" s="2">
        <v>525.24207000000001</v>
      </c>
      <c r="T1612" s="2">
        <v>20.719100000000001</v>
      </c>
      <c r="U1612" s="2">
        <v>1.0200000000000001E-3</v>
      </c>
      <c r="V1612" s="2">
        <v>8.6210000000000002E-3</v>
      </c>
      <c r="W1612" s="2">
        <v>2.8</v>
      </c>
    </row>
    <row r="1613" spans="1:23" hidden="1">
      <c r="A1613" s="2" t="b">
        <v>0</v>
      </c>
      <c r="B1613" s="2" t="s">
        <v>22</v>
      </c>
      <c r="C1613" s="2" t="s">
        <v>7740</v>
      </c>
      <c r="D1613" s="2">
        <v>11</v>
      </c>
      <c r="E1613" s="2" t="s">
        <v>7741</v>
      </c>
      <c r="F1613" s="2" t="s">
        <v>25</v>
      </c>
      <c r="G1613" s="2">
        <v>5.40954E-3</v>
      </c>
      <c r="H1613" s="2">
        <v>8.6489900000000003E-4</v>
      </c>
      <c r="I1613" s="2">
        <v>1</v>
      </c>
      <c r="J1613" s="2">
        <v>1</v>
      </c>
      <c r="K1613" s="2">
        <v>1</v>
      </c>
      <c r="L1613" s="2" t="s">
        <v>2713</v>
      </c>
      <c r="M1613" s="2" t="s">
        <v>7742</v>
      </c>
      <c r="N1613" s="2" t="s">
        <v>2715</v>
      </c>
      <c r="O1613" s="2">
        <v>0</v>
      </c>
      <c r="P1613" s="2">
        <v>1075.5629799999999</v>
      </c>
      <c r="Q1613" s="2" t="s">
        <v>22</v>
      </c>
      <c r="R1613" s="2">
        <v>2</v>
      </c>
      <c r="S1613" s="2">
        <v>538.28632000000005</v>
      </c>
      <c r="T1613" s="2">
        <v>28.763100000000001</v>
      </c>
      <c r="U1613" s="2">
        <v>1.0200000000000001E-3</v>
      </c>
      <c r="V1613" s="2">
        <v>5.0600000000000003E-3</v>
      </c>
      <c r="W1613" s="2">
        <v>3.74</v>
      </c>
    </row>
    <row r="1614" spans="1:23" hidden="1">
      <c r="A1614" s="2" t="b">
        <v>0</v>
      </c>
      <c r="B1614" s="2" t="s">
        <v>22</v>
      </c>
      <c r="C1614" s="2" t="s">
        <v>7743</v>
      </c>
      <c r="D1614" s="2">
        <v>9</v>
      </c>
      <c r="E1614" s="2" t="s">
        <v>7744</v>
      </c>
      <c r="F1614" s="2" t="s">
        <v>25</v>
      </c>
      <c r="G1614" s="2">
        <v>5.1604900000000002E-3</v>
      </c>
      <c r="H1614" s="2">
        <v>8.6489900000000003E-4</v>
      </c>
      <c r="I1614" s="2">
        <v>1</v>
      </c>
      <c r="J1614" s="2">
        <v>1</v>
      </c>
      <c r="K1614" s="2">
        <v>1</v>
      </c>
      <c r="L1614" s="2" t="s">
        <v>7745</v>
      </c>
      <c r="M1614" s="2" t="s">
        <v>7746</v>
      </c>
      <c r="N1614" s="2" t="s">
        <v>7747</v>
      </c>
      <c r="O1614" s="2">
        <v>0</v>
      </c>
      <c r="P1614" s="2">
        <v>1065.5285100000001</v>
      </c>
      <c r="Q1614" s="2" t="s">
        <v>22</v>
      </c>
      <c r="R1614" s="2">
        <v>2</v>
      </c>
      <c r="S1614" s="2">
        <v>533.26880000000006</v>
      </c>
      <c r="T1614" s="2">
        <v>40.155700000000003</v>
      </c>
      <c r="U1614" s="2">
        <v>1.0200000000000001E-3</v>
      </c>
      <c r="V1614" s="2">
        <v>4.8469999999999997E-3</v>
      </c>
      <c r="W1614" s="2">
        <v>1.75</v>
      </c>
    </row>
    <row r="1615" spans="1:23" hidden="1">
      <c r="A1615" s="2" t="b">
        <v>0</v>
      </c>
      <c r="B1615" s="2" t="s">
        <v>22</v>
      </c>
      <c r="C1615" s="2" t="s">
        <v>7748</v>
      </c>
      <c r="D1615" s="2">
        <v>12</v>
      </c>
      <c r="E1615" s="2" t="s">
        <v>7749</v>
      </c>
      <c r="F1615" s="2" t="s">
        <v>25</v>
      </c>
      <c r="G1615" s="2">
        <v>7.9427999999999999E-3</v>
      </c>
      <c r="H1615" s="2">
        <v>8.6489900000000003E-4</v>
      </c>
      <c r="I1615" s="2">
        <v>1</v>
      </c>
      <c r="J1615" s="2">
        <v>1</v>
      </c>
      <c r="K1615" s="2">
        <v>1</v>
      </c>
      <c r="L1615" s="2" t="s">
        <v>7560</v>
      </c>
      <c r="M1615" s="2" t="s">
        <v>7750</v>
      </c>
      <c r="N1615" s="2" t="s">
        <v>7562</v>
      </c>
      <c r="O1615" s="2">
        <v>0</v>
      </c>
      <c r="P1615" s="2">
        <v>1464.6012800000001</v>
      </c>
      <c r="Q1615" s="2" t="s">
        <v>22</v>
      </c>
      <c r="R1615" s="2">
        <v>2</v>
      </c>
      <c r="S1615" s="2">
        <v>732.80597</v>
      </c>
      <c r="T1615" s="2">
        <v>32.776200000000003</v>
      </c>
      <c r="U1615" s="2">
        <v>1.0200000000000001E-3</v>
      </c>
      <c r="V1615" s="2">
        <v>7.4139999999999996E-3</v>
      </c>
      <c r="W1615" s="2">
        <v>2.11</v>
      </c>
    </row>
    <row r="1616" spans="1:23" hidden="1">
      <c r="A1616" s="2" t="b">
        <v>0</v>
      </c>
      <c r="B1616" s="2" t="s">
        <v>22</v>
      </c>
      <c r="C1616" s="2" t="s">
        <v>7751</v>
      </c>
      <c r="D1616" s="2">
        <v>9</v>
      </c>
      <c r="E1616" s="2" t="s">
        <v>7752</v>
      </c>
      <c r="F1616" s="2" t="s">
        <v>25</v>
      </c>
      <c r="G1616" s="2">
        <v>6.4289600000000001E-3</v>
      </c>
      <c r="H1616" s="2">
        <v>8.6489900000000003E-4</v>
      </c>
      <c r="I1616" s="2">
        <v>1</v>
      </c>
      <c r="J1616" s="2">
        <v>1</v>
      </c>
      <c r="K1616" s="2">
        <v>2</v>
      </c>
      <c r="L1616" s="2" t="s">
        <v>7753</v>
      </c>
      <c r="M1616" s="2" t="s">
        <v>7754</v>
      </c>
      <c r="N1616" s="2" t="s">
        <v>7755</v>
      </c>
      <c r="O1616" s="2">
        <v>0</v>
      </c>
      <c r="P1616" s="2">
        <v>1015.52072</v>
      </c>
      <c r="Q1616" s="2" t="s">
        <v>22</v>
      </c>
      <c r="R1616" s="2">
        <v>2</v>
      </c>
      <c r="S1616" s="2">
        <v>508.26456000000002</v>
      </c>
      <c r="T1616" s="2">
        <v>29.838200000000001</v>
      </c>
      <c r="U1616" s="2">
        <v>1.0200000000000001E-3</v>
      </c>
      <c r="V1616" s="2">
        <v>6.0280000000000004E-3</v>
      </c>
      <c r="W1616" s="2">
        <v>3.15</v>
      </c>
    </row>
    <row r="1617" spans="1:23" hidden="1">
      <c r="A1617" s="2" t="b">
        <v>0</v>
      </c>
      <c r="B1617" s="2" t="s">
        <v>22</v>
      </c>
      <c r="C1617" s="2" t="s">
        <v>7756</v>
      </c>
      <c r="D1617" s="2">
        <v>9</v>
      </c>
      <c r="E1617" s="2" t="s">
        <v>7757</v>
      </c>
      <c r="F1617" s="2" t="s">
        <v>25</v>
      </c>
      <c r="G1617" s="2">
        <v>4.8460200000000004E-3</v>
      </c>
      <c r="H1617" s="2">
        <v>8.6489900000000003E-4</v>
      </c>
      <c r="I1617" s="2">
        <v>1</v>
      </c>
      <c r="J1617" s="2">
        <v>1</v>
      </c>
      <c r="K1617" s="2">
        <v>1</v>
      </c>
      <c r="L1617" s="2" t="s">
        <v>7758</v>
      </c>
      <c r="M1617" s="2" t="s">
        <v>7759</v>
      </c>
      <c r="N1617" s="2" t="s">
        <v>7760</v>
      </c>
      <c r="O1617" s="2">
        <v>0</v>
      </c>
      <c r="P1617" s="2">
        <v>1045.5888</v>
      </c>
      <c r="Q1617" s="2" t="s">
        <v>22</v>
      </c>
      <c r="R1617" s="2">
        <v>2</v>
      </c>
      <c r="S1617" s="2">
        <v>523.29962</v>
      </c>
      <c r="T1617" s="2">
        <v>34.015599999999999</v>
      </c>
      <c r="U1617" s="2">
        <v>1.0200000000000001E-3</v>
      </c>
      <c r="V1617" s="2">
        <v>4.5269999999999998E-3</v>
      </c>
      <c r="W1617" s="2">
        <v>2.25</v>
      </c>
    </row>
    <row r="1618" spans="1:23" hidden="1">
      <c r="A1618" s="2" t="b">
        <v>0</v>
      </c>
      <c r="B1618" s="2" t="s">
        <v>22</v>
      </c>
      <c r="C1618" s="2" t="s">
        <v>7761</v>
      </c>
      <c r="D1618" s="2">
        <v>8</v>
      </c>
      <c r="E1618" s="2" t="s">
        <v>7762</v>
      </c>
      <c r="F1618" s="2" t="s">
        <v>25</v>
      </c>
      <c r="G1618" s="2">
        <v>8.6559600000000007E-3</v>
      </c>
      <c r="H1618" s="2">
        <v>8.6489900000000003E-4</v>
      </c>
      <c r="I1618" s="2">
        <v>1</v>
      </c>
      <c r="J1618" s="2">
        <v>1</v>
      </c>
      <c r="K1618" s="2">
        <v>1</v>
      </c>
      <c r="L1618" s="2" t="s">
        <v>7763</v>
      </c>
      <c r="M1618" s="2" t="s">
        <v>7764</v>
      </c>
      <c r="N1618" s="2" t="s">
        <v>7765</v>
      </c>
      <c r="O1618" s="2">
        <v>0</v>
      </c>
      <c r="P1618" s="2">
        <v>1022.58807</v>
      </c>
      <c r="Q1618" s="2" t="s">
        <v>22</v>
      </c>
      <c r="R1618" s="2">
        <v>2</v>
      </c>
      <c r="S1618" s="2">
        <v>511.79825</v>
      </c>
      <c r="T1618" s="2">
        <v>15.659700000000001</v>
      </c>
      <c r="U1618" s="2">
        <v>1.0200000000000001E-3</v>
      </c>
      <c r="V1618" s="2">
        <v>8.0929999999999995E-3</v>
      </c>
      <c r="W1618" s="2">
        <v>3.09</v>
      </c>
    </row>
    <row r="1619" spans="1:23" hidden="1">
      <c r="A1619" s="2" t="b">
        <v>0</v>
      </c>
      <c r="B1619" s="2" t="s">
        <v>22</v>
      </c>
      <c r="C1619" s="2" t="s">
        <v>7766</v>
      </c>
      <c r="D1619" s="2">
        <v>11</v>
      </c>
      <c r="E1619" s="2" t="s">
        <v>7767</v>
      </c>
      <c r="F1619" s="2" t="s">
        <v>25</v>
      </c>
      <c r="G1619" s="2">
        <v>4.8842599999999996E-3</v>
      </c>
      <c r="H1619" s="2">
        <v>8.6489900000000003E-4</v>
      </c>
      <c r="I1619" s="2">
        <v>1</v>
      </c>
      <c r="J1619" s="2">
        <v>1</v>
      </c>
      <c r="K1619" s="2">
        <v>1</v>
      </c>
      <c r="L1619" s="2" t="s">
        <v>7560</v>
      </c>
      <c r="M1619" s="2" t="s">
        <v>7768</v>
      </c>
      <c r="N1619" s="2" t="s">
        <v>7562</v>
      </c>
      <c r="O1619" s="2">
        <v>0</v>
      </c>
      <c r="P1619" s="2">
        <v>1302.67221</v>
      </c>
      <c r="Q1619" s="2" t="s">
        <v>22</v>
      </c>
      <c r="R1619" s="2">
        <v>2</v>
      </c>
      <c r="S1619" s="2">
        <v>651.83861999999999</v>
      </c>
      <c r="T1619" s="2">
        <v>33.290999999999997</v>
      </c>
      <c r="U1619" s="2">
        <v>1.0200000000000001E-3</v>
      </c>
      <c r="V1619" s="2">
        <v>4.5869999999999999E-3</v>
      </c>
      <c r="W1619" s="2">
        <v>2.2000000000000002</v>
      </c>
    </row>
    <row r="1620" spans="1:23" hidden="1">
      <c r="A1620" s="2" t="b">
        <v>0</v>
      </c>
      <c r="B1620" s="2" t="s">
        <v>22</v>
      </c>
      <c r="C1620" s="2" t="s">
        <v>7769</v>
      </c>
      <c r="D1620" s="2">
        <v>9</v>
      </c>
      <c r="E1620" s="2" t="s">
        <v>7770</v>
      </c>
      <c r="F1620" s="2" t="s">
        <v>25</v>
      </c>
      <c r="G1620" s="2">
        <v>6.3787499999999999E-3</v>
      </c>
      <c r="H1620" s="2">
        <v>8.6489900000000003E-4</v>
      </c>
      <c r="I1620" s="2">
        <v>1</v>
      </c>
      <c r="J1620" s="2">
        <v>1</v>
      </c>
      <c r="K1620" s="2">
        <v>2</v>
      </c>
      <c r="L1620" s="2" t="s">
        <v>7771</v>
      </c>
      <c r="M1620" s="2" t="s">
        <v>7772</v>
      </c>
      <c r="N1620" s="2" t="s">
        <v>7773</v>
      </c>
      <c r="O1620" s="2">
        <v>0</v>
      </c>
      <c r="P1620" s="2">
        <v>1098.5465999999999</v>
      </c>
      <c r="Q1620" s="2" t="s">
        <v>22</v>
      </c>
      <c r="R1620" s="2">
        <v>2</v>
      </c>
      <c r="S1620" s="2">
        <v>549.77746999999999</v>
      </c>
      <c r="T1620" s="2">
        <v>35.844099999999997</v>
      </c>
      <c r="U1620" s="2">
        <v>1.0200000000000001E-3</v>
      </c>
      <c r="V1620" s="2">
        <v>5.9719999999999999E-3</v>
      </c>
      <c r="W1620" s="2">
        <v>2.64</v>
      </c>
    </row>
    <row r="1621" spans="1:23" hidden="1">
      <c r="A1621" s="2" t="b">
        <v>0</v>
      </c>
      <c r="B1621" s="2" t="s">
        <v>22</v>
      </c>
      <c r="C1621" s="2" t="s">
        <v>7774</v>
      </c>
      <c r="D1621" s="2">
        <v>12</v>
      </c>
      <c r="E1621" s="2" t="s">
        <v>7775</v>
      </c>
      <c r="F1621" s="2" t="s">
        <v>25</v>
      </c>
      <c r="G1621" s="2">
        <v>6.7915900000000001E-3</v>
      </c>
      <c r="H1621" s="2">
        <v>8.6489900000000003E-4</v>
      </c>
      <c r="I1621" s="2">
        <v>1</v>
      </c>
      <c r="J1621" s="2">
        <v>1</v>
      </c>
      <c r="K1621" s="2">
        <v>1</v>
      </c>
      <c r="L1621" s="2" t="s">
        <v>7776</v>
      </c>
      <c r="M1621" s="2" t="s">
        <v>7777</v>
      </c>
      <c r="N1621" s="2" t="s">
        <v>7778</v>
      </c>
      <c r="O1621" s="2">
        <v>0</v>
      </c>
      <c r="P1621" s="2">
        <v>1543.7063499999999</v>
      </c>
      <c r="Q1621" s="2" t="s">
        <v>22</v>
      </c>
      <c r="R1621" s="2">
        <v>2</v>
      </c>
      <c r="S1621" s="2">
        <v>772.35852</v>
      </c>
      <c r="T1621" s="2">
        <v>36.077199999999998</v>
      </c>
      <c r="U1621" s="2">
        <v>1.0200000000000001E-3</v>
      </c>
      <c r="V1621" s="2">
        <v>6.3489999999999996E-3</v>
      </c>
      <c r="W1621" s="2">
        <v>2.2999999999999998</v>
      </c>
    </row>
    <row r="1622" spans="1:23" hidden="1">
      <c r="A1622" s="2" t="b">
        <v>0</v>
      </c>
      <c r="B1622" s="2" t="s">
        <v>22</v>
      </c>
      <c r="C1622" s="2" t="s">
        <v>7779</v>
      </c>
      <c r="D1622" s="2">
        <v>9</v>
      </c>
      <c r="E1622" s="2" t="s">
        <v>7780</v>
      </c>
      <c r="F1622" s="2" t="s">
        <v>25</v>
      </c>
      <c r="G1622" s="2">
        <v>7.6381000000000001E-3</v>
      </c>
      <c r="H1622" s="2">
        <v>8.6489900000000003E-4</v>
      </c>
      <c r="I1622" s="2">
        <v>1</v>
      </c>
      <c r="J1622" s="2">
        <v>1</v>
      </c>
      <c r="K1622" s="2">
        <v>1</v>
      </c>
      <c r="L1622" s="2" t="s">
        <v>7781</v>
      </c>
      <c r="M1622" s="2" t="s">
        <v>7782</v>
      </c>
      <c r="N1622" s="2" t="s">
        <v>7783</v>
      </c>
      <c r="O1622" s="2">
        <v>0</v>
      </c>
      <c r="P1622" s="2">
        <v>1173.58986</v>
      </c>
      <c r="Q1622" s="2" t="s">
        <v>22</v>
      </c>
      <c r="R1622" s="2">
        <v>2</v>
      </c>
      <c r="S1622" s="2">
        <v>587.29894999999999</v>
      </c>
      <c r="T1622" s="2">
        <v>25.3597</v>
      </c>
      <c r="U1622" s="2">
        <v>1.0200000000000001E-3</v>
      </c>
      <c r="V1622" s="2">
        <v>7.1500000000000001E-3</v>
      </c>
      <c r="W1622" s="2">
        <v>2.4</v>
      </c>
    </row>
    <row r="1623" spans="1:23" hidden="1">
      <c r="A1623" s="2" t="b">
        <v>0</v>
      </c>
      <c r="B1623" s="2" t="s">
        <v>22</v>
      </c>
      <c r="C1623" s="2" t="s">
        <v>7784</v>
      </c>
      <c r="D1623" s="2">
        <v>10</v>
      </c>
      <c r="E1623" s="2" t="s">
        <v>7785</v>
      </c>
      <c r="F1623" s="2" t="s">
        <v>25</v>
      </c>
      <c r="G1623" s="2">
        <v>5.3252300000000002E-3</v>
      </c>
      <c r="H1623" s="2">
        <v>8.6489900000000003E-4</v>
      </c>
      <c r="I1623" s="2">
        <v>1</v>
      </c>
      <c r="J1623" s="2">
        <v>1</v>
      </c>
      <c r="K1623" s="2">
        <v>1</v>
      </c>
      <c r="L1623" s="2" t="s">
        <v>7786</v>
      </c>
      <c r="M1623" s="2" t="s">
        <v>7787</v>
      </c>
      <c r="N1623" s="2" t="s">
        <v>7788</v>
      </c>
      <c r="O1623" s="2">
        <v>0</v>
      </c>
      <c r="P1623" s="2">
        <v>1277.6735900000001</v>
      </c>
      <c r="Q1623" s="2" t="s">
        <v>22</v>
      </c>
      <c r="R1623" s="2">
        <v>2</v>
      </c>
      <c r="S1623" s="2">
        <v>639.34136999999998</v>
      </c>
      <c r="T1623" s="2">
        <v>36.239699999999999</v>
      </c>
      <c r="U1623" s="2">
        <v>1.0200000000000001E-3</v>
      </c>
      <c r="V1623" s="2">
        <v>4.9890000000000004E-3</v>
      </c>
      <c r="W1623" s="2">
        <v>2.09</v>
      </c>
    </row>
    <row r="1624" spans="1:23" hidden="1">
      <c r="A1624" s="2" t="b">
        <v>0</v>
      </c>
      <c r="B1624" s="2" t="s">
        <v>22</v>
      </c>
      <c r="C1624" s="2" t="s">
        <v>7789</v>
      </c>
      <c r="D1624" s="2">
        <v>12</v>
      </c>
      <c r="E1624" s="2" t="s">
        <v>7790</v>
      </c>
      <c r="F1624" s="2" t="s">
        <v>25</v>
      </c>
      <c r="G1624" s="2">
        <v>4.77042E-3</v>
      </c>
      <c r="H1624" s="2">
        <v>8.6489900000000003E-4</v>
      </c>
      <c r="I1624" s="2">
        <v>1</v>
      </c>
      <c r="J1624" s="2">
        <v>1</v>
      </c>
      <c r="K1624" s="2">
        <v>1</v>
      </c>
      <c r="L1624" s="2" t="s">
        <v>7791</v>
      </c>
      <c r="M1624" s="2" t="s">
        <v>7792</v>
      </c>
      <c r="N1624" s="2" t="s">
        <v>7793</v>
      </c>
      <c r="O1624" s="2">
        <v>0</v>
      </c>
      <c r="P1624" s="2">
        <v>1266.65761</v>
      </c>
      <c r="Q1624" s="2" t="s">
        <v>22</v>
      </c>
      <c r="R1624" s="2">
        <v>2</v>
      </c>
      <c r="S1624" s="2">
        <v>633.83221000000003</v>
      </c>
      <c r="T1624" s="2">
        <v>34.2239</v>
      </c>
      <c r="U1624" s="2">
        <v>1.0200000000000001E-3</v>
      </c>
      <c r="V1624" s="2">
        <v>4.4869999999999997E-3</v>
      </c>
      <c r="W1624" s="2">
        <v>2.96</v>
      </c>
    </row>
    <row r="1625" spans="1:23" hidden="1">
      <c r="A1625" s="2" t="b">
        <v>0</v>
      </c>
      <c r="B1625" s="2" t="s">
        <v>22</v>
      </c>
      <c r="C1625" s="2" t="s">
        <v>7794</v>
      </c>
      <c r="D1625" s="2">
        <v>9</v>
      </c>
      <c r="E1625" s="2" t="s">
        <v>7795</v>
      </c>
      <c r="F1625" s="2" t="s">
        <v>25</v>
      </c>
      <c r="G1625" s="2">
        <v>5.2422099999999998E-3</v>
      </c>
      <c r="H1625" s="2">
        <v>8.6489900000000003E-4</v>
      </c>
      <c r="I1625" s="2">
        <v>1</v>
      </c>
      <c r="J1625" s="2">
        <v>2</v>
      </c>
      <c r="K1625" s="2">
        <v>1</v>
      </c>
      <c r="L1625" s="2" t="s">
        <v>4332</v>
      </c>
      <c r="M1625" s="2" t="s">
        <v>7796</v>
      </c>
      <c r="N1625" s="2" t="s">
        <v>4334</v>
      </c>
      <c r="O1625" s="2">
        <v>0</v>
      </c>
      <c r="P1625" s="2">
        <v>1063.55261</v>
      </c>
      <c r="Q1625" s="2" t="s">
        <v>22</v>
      </c>
      <c r="R1625" s="2">
        <v>2</v>
      </c>
      <c r="S1625" s="2">
        <v>532.28015000000005</v>
      </c>
      <c r="T1625" s="2">
        <v>45.428400000000003</v>
      </c>
      <c r="U1625" s="2">
        <v>1.0200000000000001E-3</v>
      </c>
      <c r="V1625" s="2">
        <v>4.9199999999999999E-3</v>
      </c>
      <c r="W1625" s="2">
        <v>2</v>
      </c>
    </row>
    <row r="1626" spans="1:23" hidden="1">
      <c r="A1626" s="2" t="b">
        <v>0</v>
      </c>
      <c r="B1626" s="2" t="s">
        <v>22</v>
      </c>
      <c r="C1626" s="2" t="s">
        <v>7797</v>
      </c>
      <c r="D1626" s="2">
        <v>9</v>
      </c>
      <c r="E1626" s="2" t="s">
        <v>7798</v>
      </c>
      <c r="F1626" s="2" t="s">
        <v>25</v>
      </c>
      <c r="G1626" s="2">
        <v>7.4608499999999998E-3</v>
      </c>
      <c r="H1626" s="2">
        <v>8.6489900000000003E-4</v>
      </c>
      <c r="I1626" s="2">
        <v>1</v>
      </c>
      <c r="J1626" s="2">
        <v>1</v>
      </c>
      <c r="K1626" s="2">
        <v>1</v>
      </c>
      <c r="L1626" s="2" t="s">
        <v>7799</v>
      </c>
      <c r="M1626" s="2" t="s">
        <v>7800</v>
      </c>
      <c r="N1626" s="2" t="s">
        <v>7801</v>
      </c>
      <c r="O1626" s="2">
        <v>0</v>
      </c>
      <c r="P1626" s="2">
        <v>1075.5894699999999</v>
      </c>
      <c r="Q1626" s="2" t="s">
        <v>22</v>
      </c>
      <c r="R1626" s="2">
        <v>2</v>
      </c>
      <c r="S1626" s="2">
        <v>538.29918999999995</v>
      </c>
      <c r="T1626" s="2">
        <v>20.1126</v>
      </c>
      <c r="U1626" s="2">
        <v>1.0200000000000001E-3</v>
      </c>
      <c r="V1626" s="2">
        <v>6.953E-3</v>
      </c>
      <c r="W1626" s="2">
        <v>1.97</v>
      </c>
    </row>
    <row r="1627" spans="1:23" hidden="1">
      <c r="A1627" s="2" t="b">
        <v>0</v>
      </c>
      <c r="B1627" s="2" t="s">
        <v>22</v>
      </c>
      <c r="C1627" s="2" t="s">
        <v>7802</v>
      </c>
      <c r="D1627" s="2">
        <v>8</v>
      </c>
      <c r="E1627" s="2" t="s">
        <v>7803</v>
      </c>
      <c r="F1627" s="2" t="s">
        <v>25</v>
      </c>
      <c r="G1627" s="2">
        <v>6.5819700000000004E-3</v>
      </c>
      <c r="H1627" s="2">
        <v>8.6489900000000003E-4</v>
      </c>
      <c r="I1627" s="2">
        <v>1</v>
      </c>
      <c r="J1627" s="2">
        <v>1</v>
      </c>
      <c r="K1627" s="2">
        <v>1</v>
      </c>
      <c r="L1627" s="2" t="s">
        <v>7804</v>
      </c>
      <c r="M1627" s="2" t="s">
        <v>7805</v>
      </c>
      <c r="N1627" s="2" t="s">
        <v>7806</v>
      </c>
      <c r="O1627" s="2">
        <v>0</v>
      </c>
      <c r="P1627" s="2">
        <v>877.45263999999997</v>
      </c>
      <c r="Q1627" s="2" t="s">
        <v>22</v>
      </c>
      <c r="R1627" s="2">
        <v>2</v>
      </c>
      <c r="S1627" s="2">
        <v>439.22980000000001</v>
      </c>
      <c r="T1627" s="2">
        <v>18.008299999999998</v>
      </c>
      <c r="U1627" s="2">
        <v>1.0200000000000001E-3</v>
      </c>
      <c r="V1627" s="2">
        <v>6.1380000000000002E-3</v>
      </c>
      <c r="W1627" s="2">
        <v>2.12</v>
      </c>
    </row>
    <row r="1628" spans="1:23" hidden="1">
      <c r="A1628" s="2" t="b">
        <v>0</v>
      </c>
      <c r="B1628" s="2" t="s">
        <v>22</v>
      </c>
      <c r="C1628" s="2" t="s">
        <v>7807</v>
      </c>
      <c r="D1628" s="2">
        <v>10</v>
      </c>
      <c r="E1628" s="2" t="s">
        <v>7808</v>
      </c>
      <c r="F1628" s="2" t="s">
        <v>1455</v>
      </c>
      <c r="G1628" s="2">
        <v>6.2794799999999996E-3</v>
      </c>
      <c r="H1628" s="2">
        <v>8.6489900000000003E-4</v>
      </c>
      <c r="I1628" s="2">
        <v>1</v>
      </c>
      <c r="J1628" s="2">
        <v>1</v>
      </c>
      <c r="K1628" s="2">
        <v>1</v>
      </c>
      <c r="L1628" s="2" t="s">
        <v>3380</v>
      </c>
      <c r="M1628" s="2" t="s">
        <v>7809</v>
      </c>
      <c r="N1628" s="2" t="s">
        <v>3382</v>
      </c>
      <c r="O1628" s="2">
        <v>0</v>
      </c>
      <c r="P1628" s="2">
        <v>1159.49829</v>
      </c>
      <c r="Q1628" s="2" t="s">
        <v>22</v>
      </c>
      <c r="R1628" s="2">
        <v>2</v>
      </c>
      <c r="S1628" s="2">
        <v>580.25243999999998</v>
      </c>
      <c r="T1628" s="2">
        <v>19.613499999999998</v>
      </c>
      <c r="U1628" s="2">
        <v>1.0200000000000001E-3</v>
      </c>
      <c r="V1628" s="2">
        <v>5.8859999999999997E-3</v>
      </c>
      <c r="W1628" s="2">
        <v>1.94</v>
      </c>
    </row>
    <row r="1629" spans="1:23" hidden="1">
      <c r="A1629" s="2" t="b">
        <v>0</v>
      </c>
      <c r="B1629" s="2" t="s">
        <v>22</v>
      </c>
      <c r="C1629" s="2" t="s">
        <v>7810</v>
      </c>
      <c r="D1629" s="2">
        <v>10</v>
      </c>
      <c r="E1629" s="2" t="s">
        <v>7811</v>
      </c>
      <c r="F1629" s="2" t="s">
        <v>25</v>
      </c>
      <c r="G1629" s="2">
        <v>5.40954E-3</v>
      </c>
      <c r="H1629" s="2">
        <v>8.6489900000000003E-4</v>
      </c>
      <c r="I1629" s="2">
        <v>1</v>
      </c>
      <c r="J1629" s="2">
        <v>1</v>
      </c>
      <c r="K1629" s="2">
        <v>1</v>
      </c>
      <c r="L1629" s="2" t="s">
        <v>7812</v>
      </c>
      <c r="M1629" s="2" t="s">
        <v>7813</v>
      </c>
      <c r="N1629" s="2" t="s">
        <v>7814</v>
      </c>
      <c r="O1629" s="2">
        <v>0</v>
      </c>
      <c r="P1629" s="2">
        <v>1248.6470400000001</v>
      </c>
      <c r="Q1629" s="2" t="s">
        <v>22</v>
      </c>
      <c r="R1629" s="2">
        <v>2</v>
      </c>
      <c r="S1629" s="2">
        <v>624.82776000000001</v>
      </c>
      <c r="T1629" s="2">
        <v>29.4314</v>
      </c>
      <c r="U1629" s="2">
        <v>1.0200000000000001E-3</v>
      </c>
      <c r="V1629" s="2">
        <v>5.084E-3</v>
      </c>
      <c r="W1629" s="2">
        <v>1.67</v>
      </c>
    </row>
    <row r="1630" spans="1:23" hidden="1">
      <c r="A1630" s="2" t="b">
        <v>0</v>
      </c>
      <c r="B1630" s="2" t="s">
        <v>22</v>
      </c>
      <c r="C1630" s="2" t="s">
        <v>7815</v>
      </c>
      <c r="D1630" s="2">
        <v>9</v>
      </c>
      <c r="E1630" s="2" t="s">
        <v>7816</v>
      </c>
      <c r="F1630" s="2" t="s">
        <v>25</v>
      </c>
      <c r="G1630" s="2">
        <v>5.1604900000000002E-3</v>
      </c>
      <c r="H1630" s="2">
        <v>8.6489900000000003E-4</v>
      </c>
      <c r="I1630" s="2">
        <v>1</v>
      </c>
      <c r="J1630" s="2">
        <v>1</v>
      </c>
      <c r="K1630" s="2">
        <v>1</v>
      </c>
      <c r="L1630" s="2" t="s">
        <v>3801</v>
      </c>
      <c r="M1630" s="2" t="s">
        <v>7817</v>
      </c>
      <c r="N1630" s="2" t="s">
        <v>3803</v>
      </c>
      <c r="O1630" s="2">
        <v>0</v>
      </c>
      <c r="P1630" s="2">
        <v>1101.4993300000001</v>
      </c>
      <c r="Q1630" s="2" t="s">
        <v>22</v>
      </c>
      <c r="R1630" s="2">
        <v>2</v>
      </c>
      <c r="S1630" s="2">
        <v>551.25420999999994</v>
      </c>
      <c r="T1630" s="2">
        <v>15.1614</v>
      </c>
      <c r="U1630" s="2">
        <v>1.0200000000000001E-3</v>
      </c>
      <c r="V1630" s="2">
        <v>4.8170000000000001E-3</v>
      </c>
      <c r="W1630" s="2">
        <v>2.0099999999999998</v>
      </c>
    </row>
    <row r="1631" spans="1:23" hidden="1">
      <c r="A1631" s="2" t="b">
        <v>0</v>
      </c>
      <c r="B1631" s="2" t="s">
        <v>22</v>
      </c>
      <c r="C1631" s="2" t="s">
        <v>7818</v>
      </c>
      <c r="D1631" s="2">
        <v>10</v>
      </c>
      <c r="E1631" s="2" t="s">
        <v>7819</v>
      </c>
      <c r="F1631" s="2" t="s">
        <v>25</v>
      </c>
      <c r="G1631" s="2">
        <v>6.4795699999999996E-3</v>
      </c>
      <c r="H1631" s="2">
        <v>8.6489900000000003E-4</v>
      </c>
      <c r="I1631" s="2">
        <v>1</v>
      </c>
      <c r="J1631" s="2">
        <v>1</v>
      </c>
      <c r="K1631" s="2">
        <v>1</v>
      </c>
      <c r="L1631" s="2" t="s">
        <v>5085</v>
      </c>
      <c r="M1631" s="2" t="s">
        <v>7820</v>
      </c>
      <c r="N1631" s="2" t="s">
        <v>5087</v>
      </c>
      <c r="O1631" s="2">
        <v>0</v>
      </c>
      <c r="P1631" s="2">
        <v>1086.61535</v>
      </c>
      <c r="Q1631" s="2" t="s">
        <v>22</v>
      </c>
      <c r="R1631" s="2">
        <v>2</v>
      </c>
      <c r="S1631" s="2">
        <v>543.81213000000002</v>
      </c>
      <c r="T1631" s="2">
        <v>29.3231</v>
      </c>
      <c r="U1631" s="2">
        <v>1.0200000000000001E-3</v>
      </c>
      <c r="V1631" s="2">
        <v>6.0759999999999998E-3</v>
      </c>
      <c r="W1631" s="2">
        <v>2.71</v>
      </c>
    </row>
    <row r="1632" spans="1:23" hidden="1">
      <c r="A1632" s="2" t="b">
        <v>0</v>
      </c>
      <c r="B1632" s="2" t="s">
        <v>22</v>
      </c>
      <c r="C1632" s="2" t="s">
        <v>7821</v>
      </c>
      <c r="D1632" s="2">
        <v>9</v>
      </c>
      <c r="E1632" s="2" t="s">
        <v>7822</v>
      </c>
      <c r="F1632" s="2" t="s">
        <v>25</v>
      </c>
      <c r="G1632" s="2">
        <v>5.6261599999999998E-3</v>
      </c>
      <c r="H1632" s="2">
        <v>8.6489900000000003E-4</v>
      </c>
      <c r="I1632" s="2">
        <v>1</v>
      </c>
      <c r="J1632" s="2">
        <v>1</v>
      </c>
      <c r="K1632" s="2">
        <v>1</v>
      </c>
      <c r="L1632" s="2" t="s">
        <v>7823</v>
      </c>
      <c r="M1632" s="2" t="s">
        <v>7824</v>
      </c>
      <c r="N1632" s="2" t="s">
        <v>7825</v>
      </c>
      <c r="O1632" s="2">
        <v>0</v>
      </c>
      <c r="P1632" s="2">
        <v>1140.55314</v>
      </c>
      <c r="Q1632" s="2" t="s">
        <v>22</v>
      </c>
      <c r="R1632" s="2">
        <v>2</v>
      </c>
      <c r="S1632" s="2">
        <v>570.78148999999996</v>
      </c>
      <c r="T1632" s="2">
        <v>20.716899999999999</v>
      </c>
      <c r="U1632" s="2">
        <v>1.0200000000000001E-3</v>
      </c>
      <c r="V1632" s="2">
        <v>5.2700000000000004E-3</v>
      </c>
      <c r="W1632" s="2">
        <v>2.23</v>
      </c>
    </row>
    <row r="1633" spans="1:23" hidden="1">
      <c r="A1633" s="2" t="b">
        <v>0</v>
      </c>
      <c r="B1633" s="2" t="s">
        <v>22</v>
      </c>
      <c r="C1633" s="2" t="s">
        <v>7826</v>
      </c>
      <c r="D1633" s="2">
        <v>9</v>
      </c>
      <c r="E1633" s="2" t="s">
        <v>7827</v>
      </c>
      <c r="F1633" s="2" t="s">
        <v>25</v>
      </c>
      <c r="G1633" s="2">
        <v>6.1817399999999998E-3</v>
      </c>
      <c r="H1633" s="2">
        <v>8.6489900000000003E-4</v>
      </c>
      <c r="I1633" s="2">
        <v>1</v>
      </c>
      <c r="J1633" s="2">
        <v>1</v>
      </c>
      <c r="K1633" s="2">
        <v>1</v>
      </c>
      <c r="L1633" s="2" t="s">
        <v>7828</v>
      </c>
      <c r="M1633" s="2" t="s">
        <v>7829</v>
      </c>
      <c r="N1633" s="2" t="s">
        <v>7830</v>
      </c>
      <c r="O1633" s="2">
        <v>0</v>
      </c>
      <c r="P1633" s="2">
        <v>969.53637000000003</v>
      </c>
      <c r="Q1633" s="2" t="s">
        <v>22</v>
      </c>
      <c r="R1633" s="2">
        <v>2</v>
      </c>
      <c r="S1633" s="2">
        <v>485.27184999999997</v>
      </c>
      <c r="T1633" s="2">
        <v>22.315200000000001</v>
      </c>
      <c r="U1633" s="2">
        <v>1.0200000000000001E-3</v>
      </c>
      <c r="V1633" s="2">
        <v>5.7999999999999996E-3</v>
      </c>
      <c r="W1633" s="2">
        <v>2.38</v>
      </c>
    </row>
    <row r="1634" spans="1:23" hidden="1">
      <c r="A1634" s="2" t="b">
        <v>0</v>
      </c>
      <c r="B1634" s="2" t="s">
        <v>22</v>
      </c>
      <c r="C1634" s="2" t="s">
        <v>7831</v>
      </c>
      <c r="D1634" s="2">
        <v>9</v>
      </c>
      <c r="E1634" s="2" t="s">
        <v>7832</v>
      </c>
      <c r="F1634" s="2" t="s">
        <v>25</v>
      </c>
      <c r="G1634" s="2">
        <v>7.40268E-3</v>
      </c>
      <c r="H1634" s="2">
        <v>8.6489900000000003E-4</v>
      </c>
      <c r="I1634" s="2">
        <v>1</v>
      </c>
      <c r="J1634" s="2">
        <v>1</v>
      </c>
      <c r="K1634" s="2">
        <v>1</v>
      </c>
      <c r="L1634" s="2" t="s">
        <v>766</v>
      </c>
      <c r="M1634" s="2" t="s">
        <v>7833</v>
      </c>
      <c r="N1634" s="2" t="s">
        <v>768</v>
      </c>
      <c r="O1634" s="2">
        <v>0</v>
      </c>
      <c r="P1634" s="2">
        <v>1029.48875</v>
      </c>
      <c r="Q1634" s="2" t="s">
        <v>22</v>
      </c>
      <c r="R1634" s="2">
        <v>2</v>
      </c>
      <c r="S1634" s="2">
        <v>515.24743999999998</v>
      </c>
      <c r="T1634" s="2">
        <v>30.445699999999999</v>
      </c>
      <c r="U1634" s="2">
        <v>1.0200000000000001E-3</v>
      </c>
      <c r="V1634" s="2">
        <v>6.9360000000000003E-3</v>
      </c>
      <c r="W1634" s="2">
        <v>1.97</v>
      </c>
    </row>
    <row r="1635" spans="1:23" hidden="1">
      <c r="A1635" s="2" t="b">
        <v>0</v>
      </c>
      <c r="B1635" s="2" t="s">
        <v>22</v>
      </c>
      <c r="C1635" s="2" t="s">
        <v>7834</v>
      </c>
      <c r="D1635" s="2">
        <v>9</v>
      </c>
      <c r="E1635" s="2" t="s">
        <v>7835</v>
      </c>
      <c r="F1635" s="2" t="s">
        <v>25</v>
      </c>
      <c r="G1635" s="2">
        <v>5.2011899999999996E-3</v>
      </c>
      <c r="H1635" s="2">
        <v>8.6489900000000003E-4</v>
      </c>
      <c r="I1635" s="2">
        <v>1</v>
      </c>
      <c r="J1635" s="2">
        <v>2</v>
      </c>
      <c r="K1635" s="2">
        <v>2</v>
      </c>
      <c r="L1635" s="2" t="s">
        <v>7836</v>
      </c>
      <c r="M1635" s="2" t="s">
        <v>7837</v>
      </c>
      <c r="N1635" s="2" t="s">
        <v>7838</v>
      </c>
      <c r="O1635" s="2">
        <v>0</v>
      </c>
      <c r="P1635" s="2">
        <v>1201.5636500000001</v>
      </c>
      <c r="Q1635" s="2" t="s">
        <v>22</v>
      </c>
      <c r="R1635" s="2">
        <v>3</v>
      </c>
      <c r="S1635" s="2">
        <v>401.19290000000001</v>
      </c>
      <c r="T1635" s="2">
        <v>28.835100000000001</v>
      </c>
      <c r="U1635" s="2">
        <v>1.0200000000000001E-3</v>
      </c>
      <c r="V1635" s="2">
        <v>4.8669999999999998E-3</v>
      </c>
      <c r="W1635" s="2">
        <v>3.18</v>
      </c>
    </row>
    <row r="1636" spans="1:23" hidden="1">
      <c r="A1636" s="2" t="b">
        <v>0</v>
      </c>
      <c r="B1636" s="2" t="s">
        <v>22</v>
      </c>
      <c r="C1636" s="2" t="s">
        <v>7839</v>
      </c>
      <c r="D1636" s="2">
        <v>10</v>
      </c>
      <c r="E1636" s="2" t="s">
        <v>7840</v>
      </c>
      <c r="F1636" s="2" t="s">
        <v>25</v>
      </c>
      <c r="G1636" s="2">
        <v>4.8842599999999996E-3</v>
      </c>
      <c r="H1636" s="2">
        <v>8.6489900000000003E-4</v>
      </c>
      <c r="I1636" s="2">
        <v>1</v>
      </c>
      <c r="J1636" s="2">
        <v>2</v>
      </c>
      <c r="K1636" s="2">
        <v>1</v>
      </c>
      <c r="L1636" s="2" t="s">
        <v>1221</v>
      </c>
      <c r="M1636" s="2" t="s">
        <v>7841</v>
      </c>
      <c r="N1636" s="2" t="s">
        <v>1223</v>
      </c>
      <c r="O1636" s="2">
        <v>0</v>
      </c>
      <c r="P1636" s="2">
        <v>1121.6201000000001</v>
      </c>
      <c r="Q1636" s="2" t="s">
        <v>22</v>
      </c>
      <c r="R1636" s="2">
        <v>2</v>
      </c>
      <c r="S1636" s="2">
        <v>561.31470000000002</v>
      </c>
      <c r="T1636" s="2">
        <v>22.743400000000001</v>
      </c>
      <c r="U1636" s="2">
        <v>1.0200000000000001E-3</v>
      </c>
      <c r="V1636" s="2">
        <v>4.5640000000000003E-3</v>
      </c>
      <c r="W1636" s="2">
        <v>2.78</v>
      </c>
    </row>
    <row r="1637" spans="1:23" hidden="1">
      <c r="A1637" s="2" t="b">
        <v>0</v>
      </c>
      <c r="B1637" s="2" t="s">
        <v>22</v>
      </c>
      <c r="C1637" s="2" t="s">
        <v>7842</v>
      </c>
      <c r="D1637" s="2">
        <v>10</v>
      </c>
      <c r="E1637" s="2" t="s">
        <v>7843</v>
      </c>
      <c r="F1637" s="2" t="s">
        <v>25</v>
      </c>
      <c r="G1637" s="2">
        <v>9.2138700000000007E-3</v>
      </c>
      <c r="H1637" s="2">
        <v>8.6489900000000003E-4</v>
      </c>
      <c r="I1637" s="2">
        <v>1</v>
      </c>
      <c r="J1637" s="2">
        <v>1</v>
      </c>
      <c r="K1637" s="2">
        <v>1</v>
      </c>
      <c r="L1637" s="2" t="s">
        <v>7844</v>
      </c>
      <c r="M1637" s="2" t="s">
        <v>7845</v>
      </c>
      <c r="N1637" s="2" t="s">
        <v>7846</v>
      </c>
      <c r="O1637" s="2">
        <v>0</v>
      </c>
      <c r="P1637" s="2">
        <v>989.46869000000004</v>
      </c>
      <c r="Q1637" s="2" t="s">
        <v>22</v>
      </c>
      <c r="R1637" s="2">
        <v>2</v>
      </c>
      <c r="S1637" s="2">
        <v>495.23849000000001</v>
      </c>
      <c r="T1637" s="2">
        <v>24.2165</v>
      </c>
      <c r="U1637" s="2">
        <v>1.0200000000000001E-3</v>
      </c>
      <c r="V1637" s="2">
        <v>8.6459999999999992E-3</v>
      </c>
      <c r="W1637" s="2">
        <v>2.4300000000000002</v>
      </c>
    </row>
    <row r="1638" spans="1:23" hidden="1">
      <c r="A1638" s="2" t="b">
        <v>0</v>
      </c>
      <c r="B1638" s="2" t="s">
        <v>22</v>
      </c>
      <c r="C1638" s="2" t="s">
        <v>7847</v>
      </c>
      <c r="D1638" s="2">
        <v>9</v>
      </c>
      <c r="E1638" s="2" t="s">
        <v>7848</v>
      </c>
      <c r="F1638" s="2" t="s">
        <v>25</v>
      </c>
      <c r="G1638" s="2">
        <v>7.81951E-3</v>
      </c>
      <c r="H1638" s="2">
        <v>8.6489900000000003E-4</v>
      </c>
      <c r="I1638" s="2">
        <v>1</v>
      </c>
      <c r="J1638" s="2">
        <v>1</v>
      </c>
      <c r="K1638" s="2">
        <v>1</v>
      </c>
      <c r="L1638" s="2" t="s">
        <v>7849</v>
      </c>
      <c r="M1638" s="2" t="s">
        <v>7850</v>
      </c>
      <c r="N1638" s="2" t="s">
        <v>7851</v>
      </c>
      <c r="O1638" s="2">
        <v>0</v>
      </c>
      <c r="P1638" s="2">
        <v>872.39308000000005</v>
      </c>
      <c r="Q1638" s="2" t="s">
        <v>22</v>
      </c>
      <c r="R1638" s="2">
        <v>2</v>
      </c>
      <c r="S1638" s="2">
        <v>436.70026000000001</v>
      </c>
      <c r="T1638" s="2">
        <v>19.405899999999999</v>
      </c>
      <c r="U1638" s="2">
        <v>1.0200000000000001E-3</v>
      </c>
      <c r="V1638" s="2">
        <v>7.293E-3</v>
      </c>
      <c r="W1638" s="2">
        <v>2.36</v>
      </c>
    </row>
    <row r="1639" spans="1:23" hidden="1">
      <c r="A1639" s="2" t="b">
        <v>0</v>
      </c>
      <c r="B1639" s="2" t="s">
        <v>22</v>
      </c>
      <c r="C1639" s="2" t="s">
        <v>7852</v>
      </c>
      <c r="D1639" s="2">
        <v>10</v>
      </c>
      <c r="E1639" s="2" t="s">
        <v>7853</v>
      </c>
      <c r="F1639" s="2" t="s">
        <v>25</v>
      </c>
      <c r="G1639" s="2">
        <v>5.2835599999999996E-3</v>
      </c>
      <c r="H1639" s="2">
        <v>8.6489900000000003E-4</v>
      </c>
      <c r="I1639" s="2">
        <v>1</v>
      </c>
      <c r="J1639" s="2">
        <v>1</v>
      </c>
      <c r="K1639" s="2">
        <v>1</v>
      </c>
      <c r="L1639" s="2" t="s">
        <v>912</v>
      </c>
      <c r="M1639" s="2" t="s">
        <v>7854</v>
      </c>
      <c r="N1639" s="2" t="s">
        <v>914</v>
      </c>
      <c r="O1639" s="2">
        <v>0</v>
      </c>
      <c r="P1639" s="2">
        <v>1169.5507</v>
      </c>
      <c r="Q1639" s="2" t="s">
        <v>22</v>
      </c>
      <c r="R1639" s="2">
        <v>2</v>
      </c>
      <c r="S1639" s="2">
        <v>585.28003000000001</v>
      </c>
      <c r="T1639" s="2">
        <v>28.485099999999999</v>
      </c>
      <c r="U1639" s="2">
        <v>1.0200000000000001E-3</v>
      </c>
      <c r="V1639" s="2">
        <v>4.9309999999999996E-3</v>
      </c>
      <c r="W1639" s="2">
        <v>2.65</v>
      </c>
    </row>
    <row r="1640" spans="1:23" hidden="1">
      <c r="A1640" s="2" t="b">
        <v>0</v>
      </c>
      <c r="B1640" s="2" t="s">
        <v>22</v>
      </c>
      <c r="C1640" s="2" t="s">
        <v>7855</v>
      </c>
      <c r="D1640" s="2">
        <v>9</v>
      </c>
      <c r="E1640" s="2" t="s">
        <v>7856</v>
      </c>
      <c r="F1640" s="2" t="s">
        <v>25</v>
      </c>
      <c r="G1640" s="2">
        <v>5.2422099999999998E-3</v>
      </c>
      <c r="H1640" s="2">
        <v>8.6489900000000003E-4</v>
      </c>
      <c r="I1640" s="2">
        <v>1</v>
      </c>
      <c r="J1640" s="2">
        <v>1</v>
      </c>
      <c r="K1640" s="2">
        <v>1</v>
      </c>
      <c r="L1640" s="2" t="s">
        <v>912</v>
      </c>
      <c r="M1640" s="2" t="s">
        <v>7857</v>
      </c>
      <c r="N1640" s="2" t="s">
        <v>914</v>
      </c>
      <c r="O1640" s="2">
        <v>0</v>
      </c>
      <c r="P1640" s="2">
        <v>1041.4557400000001</v>
      </c>
      <c r="Q1640" s="2" t="s">
        <v>22</v>
      </c>
      <c r="R1640" s="2">
        <v>2</v>
      </c>
      <c r="S1640" s="2">
        <v>521.23224000000005</v>
      </c>
      <c r="T1640" s="2">
        <v>39.981200000000001</v>
      </c>
      <c r="U1640" s="2">
        <v>1.0200000000000001E-3</v>
      </c>
      <c r="V1640" s="2">
        <v>4.8970000000000003E-3</v>
      </c>
      <c r="W1640" s="2">
        <v>2.44</v>
      </c>
    </row>
    <row r="1641" spans="1:23" hidden="1">
      <c r="A1641" s="2" t="b">
        <v>0</v>
      </c>
      <c r="B1641" s="2" t="s">
        <v>22</v>
      </c>
      <c r="C1641" s="2" t="s">
        <v>7858</v>
      </c>
      <c r="D1641" s="2">
        <v>9</v>
      </c>
      <c r="E1641" s="2" t="s">
        <v>7859</v>
      </c>
      <c r="F1641" s="2" t="s">
        <v>25</v>
      </c>
      <c r="G1641" s="2">
        <v>7.4608499999999998E-3</v>
      </c>
      <c r="H1641" s="2">
        <v>8.6489900000000003E-4</v>
      </c>
      <c r="I1641" s="2">
        <v>1</v>
      </c>
      <c r="J1641" s="2">
        <v>1</v>
      </c>
      <c r="K1641" s="2">
        <v>1</v>
      </c>
      <c r="L1641" s="2" t="s">
        <v>2351</v>
      </c>
      <c r="M1641" s="2" t="s">
        <v>7860</v>
      </c>
      <c r="N1641" s="2" t="s">
        <v>2353</v>
      </c>
      <c r="O1641" s="2">
        <v>0</v>
      </c>
      <c r="P1641" s="2">
        <v>1055.50125</v>
      </c>
      <c r="Q1641" s="2" t="s">
        <v>22</v>
      </c>
      <c r="R1641" s="2">
        <v>2</v>
      </c>
      <c r="S1641" s="2">
        <v>528.25806</v>
      </c>
      <c r="T1641" s="2">
        <v>38.9452</v>
      </c>
      <c r="U1641" s="2">
        <v>1.0200000000000001E-3</v>
      </c>
      <c r="V1641" s="2">
        <v>6.9620000000000003E-3</v>
      </c>
      <c r="W1641" s="2">
        <v>2.0299999999999998</v>
      </c>
    </row>
    <row r="1642" spans="1:23" hidden="1">
      <c r="A1642" s="2" t="b">
        <v>0</v>
      </c>
      <c r="B1642" s="2" t="s">
        <v>22</v>
      </c>
      <c r="C1642" s="2" t="s">
        <v>7861</v>
      </c>
      <c r="D1642" s="2">
        <v>11</v>
      </c>
      <c r="E1642" s="2" t="s">
        <v>7862</v>
      </c>
      <c r="F1642" s="2" t="s">
        <v>25</v>
      </c>
      <c r="G1642" s="2">
        <v>7.8809199999999996E-3</v>
      </c>
      <c r="H1642" s="2">
        <v>8.6489900000000003E-4</v>
      </c>
      <c r="I1642" s="2">
        <v>1</v>
      </c>
      <c r="J1642" s="2">
        <v>1</v>
      </c>
      <c r="K1642" s="2">
        <v>1</v>
      </c>
      <c r="L1642" s="2" t="s">
        <v>1750</v>
      </c>
      <c r="M1642" s="2" t="s">
        <v>7863</v>
      </c>
      <c r="N1642" s="2" t="s">
        <v>1752</v>
      </c>
      <c r="O1642" s="2">
        <v>0</v>
      </c>
      <c r="P1642" s="2">
        <v>1132.5592899999999</v>
      </c>
      <c r="Q1642" s="2" t="s">
        <v>22</v>
      </c>
      <c r="R1642" s="2">
        <v>2</v>
      </c>
      <c r="S1642" s="2">
        <v>566.78412000000003</v>
      </c>
      <c r="T1642" s="2">
        <v>17.5002</v>
      </c>
      <c r="U1642" s="2">
        <v>1.0200000000000001E-3</v>
      </c>
      <c r="V1642" s="2">
        <v>7.3660000000000002E-3</v>
      </c>
      <c r="W1642" s="2">
        <v>3.59</v>
      </c>
    </row>
    <row r="1643" spans="1:23" hidden="1">
      <c r="A1643" s="2" t="b">
        <v>0</v>
      </c>
      <c r="B1643" s="2" t="s">
        <v>22</v>
      </c>
      <c r="C1643" s="2" t="s">
        <v>7864</v>
      </c>
      <c r="D1643" s="2">
        <v>9</v>
      </c>
      <c r="E1643" s="2" t="s">
        <v>7865</v>
      </c>
      <c r="F1643" s="2" t="s">
        <v>25</v>
      </c>
      <c r="G1643" s="2">
        <v>4.8460200000000004E-3</v>
      </c>
      <c r="H1643" s="2">
        <v>8.6489900000000003E-4</v>
      </c>
      <c r="I1643" s="2">
        <v>1</v>
      </c>
      <c r="J1643" s="2">
        <v>1</v>
      </c>
      <c r="K1643" s="2">
        <v>1</v>
      </c>
      <c r="L1643" s="2" t="s">
        <v>7866</v>
      </c>
      <c r="M1643" s="2" t="s">
        <v>7867</v>
      </c>
      <c r="N1643" s="2" t="s">
        <v>7868</v>
      </c>
      <c r="O1643" s="2">
        <v>0</v>
      </c>
      <c r="P1643" s="2">
        <v>1017.48473</v>
      </c>
      <c r="Q1643" s="2" t="s">
        <v>22</v>
      </c>
      <c r="R1643" s="2">
        <v>2</v>
      </c>
      <c r="S1643" s="2">
        <v>509.24606</v>
      </c>
      <c r="T1643" s="2">
        <v>21.744299999999999</v>
      </c>
      <c r="U1643" s="2">
        <v>1.0200000000000001E-3</v>
      </c>
      <c r="V1643" s="2">
        <v>4.5389999999999996E-3</v>
      </c>
      <c r="W1643" s="2">
        <v>2.13</v>
      </c>
    </row>
    <row r="1644" spans="1:23" hidden="1">
      <c r="A1644" s="2" t="b">
        <v>0</v>
      </c>
      <c r="B1644" s="2" t="s">
        <v>22</v>
      </c>
      <c r="C1644" s="2" t="s">
        <v>7869</v>
      </c>
      <c r="D1644" s="2">
        <v>10</v>
      </c>
      <c r="E1644" s="2" t="s">
        <v>7870</v>
      </c>
      <c r="F1644" s="2" t="s">
        <v>25</v>
      </c>
      <c r="G1644" s="2">
        <v>4.8842599999999996E-3</v>
      </c>
      <c r="H1644" s="2">
        <v>8.6489900000000003E-4</v>
      </c>
      <c r="I1644" s="2">
        <v>1</v>
      </c>
      <c r="J1644" s="2">
        <v>1</v>
      </c>
      <c r="K1644" s="2">
        <v>1</v>
      </c>
      <c r="L1644" s="2" t="s">
        <v>7871</v>
      </c>
      <c r="M1644" s="2" t="s">
        <v>7872</v>
      </c>
      <c r="N1644" s="2" t="s">
        <v>7873</v>
      </c>
      <c r="O1644" s="2">
        <v>0</v>
      </c>
      <c r="P1644" s="2">
        <v>1045.5272600000001</v>
      </c>
      <c r="Q1644" s="2" t="s">
        <v>22</v>
      </c>
      <c r="R1644" s="2">
        <v>2</v>
      </c>
      <c r="S1644" s="2">
        <v>523.26764000000003</v>
      </c>
      <c r="T1644" s="2">
        <v>12.8621</v>
      </c>
      <c r="U1644" s="2">
        <v>1.0200000000000001E-3</v>
      </c>
      <c r="V1644" s="2">
        <v>4.5770000000000003E-3</v>
      </c>
      <c r="W1644" s="2">
        <v>3.01</v>
      </c>
    </row>
    <row r="1645" spans="1:23" hidden="1">
      <c r="A1645" s="2" t="b">
        <v>0</v>
      </c>
      <c r="B1645" s="2" t="s">
        <v>22</v>
      </c>
      <c r="C1645" s="2" t="s">
        <v>7874</v>
      </c>
      <c r="D1645" s="2">
        <v>10</v>
      </c>
      <c r="E1645" s="2" t="s">
        <v>7875</v>
      </c>
      <c r="F1645" s="2" t="s">
        <v>25</v>
      </c>
      <c r="G1645" s="2">
        <v>5.5821600000000001E-3</v>
      </c>
      <c r="H1645" s="2">
        <v>8.6489900000000003E-4</v>
      </c>
      <c r="I1645" s="2">
        <v>1</v>
      </c>
      <c r="J1645" s="2">
        <v>1</v>
      </c>
      <c r="K1645" s="2">
        <v>1</v>
      </c>
      <c r="L1645" s="2" t="s">
        <v>7876</v>
      </c>
      <c r="M1645" s="2" t="s">
        <v>7877</v>
      </c>
      <c r="N1645" s="2" t="s">
        <v>7878</v>
      </c>
      <c r="O1645" s="2">
        <v>0</v>
      </c>
      <c r="P1645" s="2">
        <v>1048.49054</v>
      </c>
      <c r="Q1645" s="2" t="s">
        <v>22</v>
      </c>
      <c r="R1645" s="2">
        <v>2</v>
      </c>
      <c r="S1645" s="2">
        <v>524.74968999999999</v>
      </c>
      <c r="T1645" s="2">
        <v>15.526300000000001</v>
      </c>
      <c r="U1645" s="2">
        <v>1.0200000000000001E-3</v>
      </c>
      <c r="V1645" s="2">
        <v>5.2110000000000004E-3</v>
      </c>
      <c r="W1645" s="2">
        <v>3.43</v>
      </c>
    </row>
    <row r="1646" spans="1:23" hidden="1">
      <c r="A1646" s="2" t="b">
        <v>0</v>
      </c>
      <c r="B1646" s="2" t="s">
        <v>22</v>
      </c>
      <c r="C1646" s="2" t="s">
        <v>7879</v>
      </c>
      <c r="D1646" s="2">
        <v>8</v>
      </c>
      <c r="E1646" s="2" t="s">
        <v>7880</v>
      </c>
      <c r="F1646" s="2" t="s">
        <v>25</v>
      </c>
      <c r="G1646" s="2">
        <v>8.7238300000000001E-3</v>
      </c>
      <c r="H1646" s="2">
        <v>8.6489900000000003E-4</v>
      </c>
      <c r="I1646" s="2">
        <v>1</v>
      </c>
      <c r="J1646" s="2">
        <v>1</v>
      </c>
      <c r="K1646" s="2">
        <v>1</v>
      </c>
      <c r="L1646" s="2" t="s">
        <v>3508</v>
      </c>
      <c r="M1646" s="2" t="s">
        <v>7881</v>
      </c>
      <c r="N1646" s="2" t="s">
        <v>3510</v>
      </c>
      <c r="O1646" s="2">
        <v>0</v>
      </c>
      <c r="P1646" s="2">
        <v>1013.53022</v>
      </c>
      <c r="Q1646" s="2" t="s">
        <v>22</v>
      </c>
      <c r="R1646" s="2">
        <v>2</v>
      </c>
      <c r="S1646" s="2">
        <v>507.26940999999999</v>
      </c>
      <c r="T1646" s="2">
        <v>33.088500000000003</v>
      </c>
      <c r="U1646" s="2">
        <v>1.0200000000000001E-3</v>
      </c>
      <c r="V1646" s="2">
        <v>8.1729999999999997E-3</v>
      </c>
      <c r="W1646" s="2">
        <v>3.04</v>
      </c>
    </row>
    <row r="1647" spans="1:23" hidden="1">
      <c r="A1647" s="2" t="b">
        <v>0</v>
      </c>
      <c r="B1647" s="2" t="s">
        <v>22</v>
      </c>
      <c r="C1647" s="2" t="s">
        <v>7882</v>
      </c>
      <c r="D1647" s="2">
        <v>9</v>
      </c>
      <c r="E1647" s="2" t="s">
        <v>7883</v>
      </c>
      <c r="F1647" s="2" t="s">
        <v>25</v>
      </c>
      <c r="G1647" s="2">
        <v>5.4951799999999997E-3</v>
      </c>
      <c r="H1647" s="2">
        <v>8.6489900000000003E-4</v>
      </c>
      <c r="I1647" s="2">
        <v>1</v>
      </c>
      <c r="J1647" s="2">
        <v>2</v>
      </c>
      <c r="K1647" s="2">
        <v>1</v>
      </c>
      <c r="L1647" s="2" t="s">
        <v>7884</v>
      </c>
      <c r="M1647" s="2" t="s">
        <v>7885</v>
      </c>
      <c r="N1647" s="2" t="s">
        <v>7886</v>
      </c>
      <c r="O1647" s="2">
        <v>0</v>
      </c>
      <c r="P1647" s="2">
        <v>1146.5829900000001</v>
      </c>
      <c r="Q1647" s="2" t="s">
        <v>22</v>
      </c>
      <c r="R1647" s="2">
        <v>2</v>
      </c>
      <c r="S1647" s="2">
        <v>573.79663000000005</v>
      </c>
      <c r="T1647" s="2">
        <v>39.583500000000001</v>
      </c>
      <c r="U1647" s="2">
        <v>1.0200000000000001E-3</v>
      </c>
      <c r="V1647" s="2">
        <v>5.1380000000000002E-3</v>
      </c>
      <c r="W1647" s="2">
        <v>2.9</v>
      </c>
    </row>
    <row r="1648" spans="1:23" hidden="1">
      <c r="A1648" s="2" t="b">
        <v>0</v>
      </c>
      <c r="B1648" s="2" t="s">
        <v>22</v>
      </c>
      <c r="C1648" s="2" t="s">
        <v>7887</v>
      </c>
      <c r="D1648" s="2">
        <v>11</v>
      </c>
      <c r="E1648" s="2" t="s">
        <v>7888</v>
      </c>
      <c r="F1648" s="2" t="s">
        <v>25</v>
      </c>
      <c r="G1648" s="2">
        <v>9.07116E-3</v>
      </c>
      <c r="H1648" s="2">
        <v>8.6489900000000003E-4</v>
      </c>
      <c r="I1648" s="2">
        <v>1</v>
      </c>
      <c r="J1648" s="2">
        <v>2</v>
      </c>
      <c r="K1648" s="2">
        <v>1</v>
      </c>
      <c r="L1648" s="2" t="s">
        <v>7889</v>
      </c>
      <c r="M1648" s="2" t="s">
        <v>7890</v>
      </c>
      <c r="N1648" s="2" t="s">
        <v>7891</v>
      </c>
      <c r="O1648" s="2">
        <v>0</v>
      </c>
      <c r="P1648" s="2">
        <v>1059.5429099999999</v>
      </c>
      <c r="Q1648" s="2" t="s">
        <v>22</v>
      </c>
      <c r="R1648" s="2">
        <v>2</v>
      </c>
      <c r="S1648" s="2">
        <v>530.27666999999997</v>
      </c>
      <c r="T1648" s="2">
        <v>25.570399999999999</v>
      </c>
      <c r="U1648" s="2">
        <v>1.0200000000000001E-3</v>
      </c>
      <c r="V1648" s="2">
        <v>8.5070000000000007E-3</v>
      </c>
      <c r="W1648" s="2">
        <v>3</v>
      </c>
    </row>
    <row r="1649" spans="1:23" hidden="1">
      <c r="A1649" s="2" t="b">
        <v>0</v>
      </c>
      <c r="B1649" s="2" t="s">
        <v>22</v>
      </c>
      <c r="C1649" s="2" t="s">
        <v>7892</v>
      </c>
      <c r="D1649" s="2">
        <v>9</v>
      </c>
      <c r="E1649" s="2" t="s">
        <v>7893</v>
      </c>
      <c r="F1649" s="2" t="s">
        <v>25</v>
      </c>
      <c r="G1649" s="2">
        <v>7.81951E-3</v>
      </c>
      <c r="H1649" s="2">
        <v>8.6489900000000003E-4</v>
      </c>
      <c r="I1649" s="2">
        <v>1</v>
      </c>
      <c r="J1649" s="2">
        <v>1</v>
      </c>
      <c r="K1649" s="2">
        <v>2</v>
      </c>
      <c r="L1649" s="2" t="s">
        <v>2563</v>
      </c>
      <c r="M1649" s="2" t="s">
        <v>7894</v>
      </c>
      <c r="N1649" s="2" t="s">
        <v>2565</v>
      </c>
      <c r="O1649" s="2">
        <v>0</v>
      </c>
      <c r="P1649" s="2">
        <v>1006.60439</v>
      </c>
      <c r="Q1649" s="2" t="s">
        <v>22</v>
      </c>
      <c r="R1649" s="2">
        <v>2</v>
      </c>
      <c r="S1649" s="2">
        <v>503.80621000000002</v>
      </c>
      <c r="T1649" s="2">
        <v>16.9239</v>
      </c>
      <c r="U1649" s="2">
        <v>1.0200000000000001E-3</v>
      </c>
      <c r="V1649" s="2">
        <v>7.2899999999999996E-3</v>
      </c>
      <c r="W1649" s="2">
        <v>2.17</v>
      </c>
    </row>
    <row r="1650" spans="1:23" hidden="1">
      <c r="A1650" s="2" t="b">
        <v>0</v>
      </c>
      <c r="B1650" s="2" t="s">
        <v>22</v>
      </c>
      <c r="C1650" s="2" t="s">
        <v>7895</v>
      </c>
      <c r="D1650" s="2">
        <v>9</v>
      </c>
      <c r="E1650" s="2" t="s">
        <v>7896</v>
      </c>
      <c r="F1650" s="2" t="s">
        <v>25</v>
      </c>
      <c r="G1650" s="2">
        <v>4.6227200000000003E-3</v>
      </c>
      <c r="H1650" s="2">
        <v>8.6489900000000003E-4</v>
      </c>
      <c r="I1650" s="2">
        <v>1</v>
      </c>
      <c r="J1650" s="2">
        <v>1</v>
      </c>
      <c r="K1650" s="2">
        <v>1</v>
      </c>
      <c r="L1650" s="2" t="s">
        <v>7897</v>
      </c>
      <c r="M1650" s="2" t="s">
        <v>7898</v>
      </c>
      <c r="N1650" s="2" t="s">
        <v>7899</v>
      </c>
      <c r="O1650" s="2">
        <v>0</v>
      </c>
      <c r="P1650" s="2">
        <v>1239.6269199999999</v>
      </c>
      <c r="Q1650" s="2" t="s">
        <v>22</v>
      </c>
      <c r="R1650" s="2">
        <v>2</v>
      </c>
      <c r="S1650" s="2">
        <v>620.31804999999997</v>
      </c>
      <c r="T1650" s="2">
        <v>20.480599999999999</v>
      </c>
      <c r="U1650" s="2">
        <v>1.0200000000000001E-3</v>
      </c>
      <c r="V1650" s="2">
        <v>4.3280000000000002E-3</v>
      </c>
      <c r="W1650" s="2">
        <v>2.41</v>
      </c>
    </row>
    <row r="1651" spans="1:23" hidden="1">
      <c r="A1651" s="2" t="b">
        <v>0</v>
      </c>
      <c r="B1651" s="2" t="s">
        <v>22</v>
      </c>
      <c r="C1651" s="2" t="s">
        <v>7900</v>
      </c>
      <c r="D1651" s="2">
        <v>9</v>
      </c>
      <c r="E1651" s="2" t="s">
        <v>7901</v>
      </c>
      <c r="F1651" s="2" t="s">
        <v>25</v>
      </c>
      <c r="G1651" s="2">
        <v>9.07116E-3</v>
      </c>
      <c r="H1651" s="2">
        <v>8.6489900000000003E-4</v>
      </c>
      <c r="I1651" s="2">
        <v>1</v>
      </c>
      <c r="J1651" s="2">
        <v>1</v>
      </c>
      <c r="K1651" s="2">
        <v>1</v>
      </c>
      <c r="L1651" s="2" t="s">
        <v>7902</v>
      </c>
      <c r="M1651" s="2" t="s">
        <v>7903</v>
      </c>
      <c r="N1651" s="2" t="s">
        <v>7904</v>
      </c>
      <c r="O1651" s="2">
        <v>0</v>
      </c>
      <c r="P1651" s="2">
        <v>1029.49999</v>
      </c>
      <c r="Q1651" s="2" t="s">
        <v>22</v>
      </c>
      <c r="R1651" s="2">
        <v>2</v>
      </c>
      <c r="S1651" s="2">
        <v>515.25458000000003</v>
      </c>
      <c r="T1651" s="2">
        <v>39.110300000000002</v>
      </c>
      <c r="U1651" s="2">
        <v>1.0200000000000001E-3</v>
      </c>
      <c r="V1651" s="2">
        <v>8.4980000000000003E-3</v>
      </c>
      <c r="W1651" s="2">
        <v>1.63</v>
      </c>
    </row>
    <row r="1652" spans="1:23" hidden="1">
      <c r="A1652" s="2" t="b">
        <v>0</v>
      </c>
      <c r="B1652" s="2" t="s">
        <v>22</v>
      </c>
      <c r="C1652" s="2" t="s">
        <v>7905</v>
      </c>
      <c r="D1652" s="2">
        <v>9</v>
      </c>
      <c r="E1652" s="2" t="s">
        <v>7906</v>
      </c>
      <c r="F1652" s="2" t="s">
        <v>25</v>
      </c>
      <c r="G1652" s="2">
        <v>4.6959899999999997E-3</v>
      </c>
      <c r="H1652" s="2">
        <v>8.6489900000000003E-4</v>
      </c>
      <c r="I1652" s="2">
        <v>1</v>
      </c>
      <c r="J1652" s="2">
        <v>2</v>
      </c>
      <c r="K1652" s="2">
        <v>1</v>
      </c>
      <c r="L1652" s="2" t="s">
        <v>7907</v>
      </c>
      <c r="M1652" s="2" t="s">
        <v>7908</v>
      </c>
      <c r="N1652" s="2" t="s">
        <v>7909</v>
      </c>
      <c r="O1652" s="2">
        <v>0</v>
      </c>
      <c r="P1652" s="2">
        <v>1052.4683500000001</v>
      </c>
      <c r="Q1652" s="2" t="s">
        <v>22</v>
      </c>
      <c r="R1652" s="2">
        <v>2</v>
      </c>
      <c r="S1652" s="2">
        <v>526.73852999999997</v>
      </c>
      <c r="T1652" s="2">
        <v>36.062899999999999</v>
      </c>
      <c r="U1652" s="2">
        <v>1.0200000000000001E-3</v>
      </c>
      <c r="V1652" s="2">
        <v>4.4050000000000001E-3</v>
      </c>
      <c r="W1652" s="2">
        <v>2.2599999999999998</v>
      </c>
    </row>
    <row r="1653" spans="1:23" hidden="1">
      <c r="A1653" s="2" t="b">
        <v>0</v>
      </c>
      <c r="B1653" s="2" t="s">
        <v>22</v>
      </c>
      <c r="C1653" s="2" t="s">
        <v>7910</v>
      </c>
      <c r="D1653" s="2">
        <v>9</v>
      </c>
      <c r="E1653" s="2" t="s">
        <v>7911</v>
      </c>
      <c r="F1653" s="2" t="s">
        <v>25</v>
      </c>
      <c r="G1653" s="2">
        <v>5.9907600000000004E-3</v>
      </c>
      <c r="H1653" s="2">
        <v>8.6489900000000003E-4</v>
      </c>
      <c r="I1653" s="2">
        <v>1</v>
      </c>
      <c r="J1653" s="2">
        <v>1</v>
      </c>
      <c r="K1653" s="2">
        <v>2</v>
      </c>
      <c r="L1653" s="2" t="s">
        <v>2616</v>
      </c>
      <c r="M1653" s="2" t="s">
        <v>7912</v>
      </c>
      <c r="N1653" s="2" t="s">
        <v>2618</v>
      </c>
      <c r="O1653" s="2">
        <v>0</v>
      </c>
      <c r="P1653" s="2">
        <v>1093.5748799999999</v>
      </c>
      <c r="Q1653" s="2" t="s">
        <v>22</v>
      </c>
      <c r="R1653" s="2">
        <v>2</v>
      </c>
      <c r="S1653" s="2">
        <v>547.29143999999997</v>
      </c>
      <c r="T1653" s="2">
        <v>15.4254</v>
      </c>
      <c r="U1653" s="2">
        <v>1.0200000000000001E-3</v>
      </c>
      <c r="V1653" s="2">
        <v>5.6220000000000003E-3</v>
      </c>
      <c r="W1653" s="2">
        <v>2.42</v>
      </c>
    </row>
    <row r="1654" spans="1:23" hidden="1">
      <c r="A1654" s="2" t="b">
        <v>0</v>
      </c>
      <c r="B1654" s="2" t="s">
        <v>22</v>
      </c>
      <c r="C1654" s="2" t="s">
        <v>7913</v>
      </c>
      <c r="D1654" s="2">
        <v>10</v>
      </c>
      <c r="E1654" s="2" t="s">
        <v>7914</v>
      </c>
      <c r="F1654" s="2" t="s">
        <v>25</v>
      </c>
      <c r="G1654" s="2">
        <v>6.7915900000000001E-3</v>
      </c>
      <c r="H1654" s="2">
        <v>8.6489900000000003E-4</v>
      </c>
      <c r="I1654" s="2">
        <v>1</v>
      </c>
      <c r="J1654" s="2">
        <v>1</v>
      </c>
      <c r="K1654" s="2">
        <v>1</v>
      </c>
      <c r="L1654" s="2" t="s">
        <v>7915</v>
      </c>
      <c r="M1654" s="2" t="s">
        <v>7916</v>
      </c>
      <c r="N1654" s="2" t="s">
        <v>7917</v>
      </c>
      <c r="O1654" s="2">
        <v>0</v>
      </c>
      <c r="P1654" s="2">
        <v>1257.6109899999999</v>
      </c>
      <c r="Q1654" s="2" t="s">
        <v>22</v>
      </c>
      <c r="R1654" s="2">
        <v>2</v>
      </c>
      <c r="S1654" s="2">
        <v>629.30951000000005</v>
      </c>
      <c r="T1654" s="2">
        <v>20.293900000000001</v>
      </c>
      <c r="U1654" s="2">
        <v>1.0200000000000001E-3</v>
      </c>
      <c r="V1654" s="2">
        <v>6.3590000000000001E-3</v>
      </c>
      <c r="W1654" s="2">
        <v>2.27</v>
      </c>
    </row>
    <row r="1655" spans="1:23" hidden="1">
      <c r="A1655" s="2" t="b">
        <v>0</v>
      </c>
      <c r="B1655" s="2" t="s">
        <v>22</v>
      </c>
      <c r="C1655" s="2" t="s">
        <v>7918</v>
      </c>
      <c r="D1655" s="2">
        <v>8</v>
      </c>
      <c r="E1655" s="2" t="s">
        <v>7919</v>
      </c>
      <c r="F1655" s="2" t="s">
        <v>25</v>
      </c>
      <c r="G1655" s="2">
        <v>5.1604900000000002E-3</v>
      </c>
      <c r="H1655" s="2">
        <v>8.6489900000000003E-4</v>
      </c>
      <c r="I1655" s="2">
        <v>1</v>
      </c>
      <c r="J1655" s="2">
        <v>3</v>
      </c>
      <c r="K1655" s="2">
        <v>1</v>
      </c>
      <c r="L1655" s="2" t="s">
        <v>7920</v>
      </c>
      <c r="M1655" s="2" t="s">
        <v>7921</v>
      </c>
      <c r="N1655" s="2" t="s">
        <v>7922</v>
      </c>
      <c r="O1655" s="2">
        <v>0</v>
      </c>
      <c r="P1655" s="2">
        <v>990.50031999999999</v>
      </c>
      <c r="Q1655" s="2" t="s">
        <v>22</v>
      </c>
      <c r="R1655" s="2">
        <v>2</v>
      </c>
      <c r="S1655" s="2">
        <v>495.75391000000002</v>
      </c>
      <c r="T1655" s="2">
        <v>22.330200000000001</v>
      </c>
      <c r="U1655" s="2">
        <v>1.0200000000000001E-3</v>
      </c>
      <c r="V1655" s="2">
        <v>4.8510000000000003E-3</v>
      </c>
      <c r="W1655" s="2">
        <v>2.04</v>
      </c>
    </row>
    <row r="1656" spans="1:23" hidden="1">
      <c r="A1656" s="2" t="b">
        <v>0</v>
      </c>
      <c r="B1656" s="2" t="s">
        <v>22</v>
      </c>
      <c r="C1656" s="2" t="s">
        <v>7923</v>
      </c>
      <c r="D1656" s="2">
        <v>13</v>
      </c>
      <c r="E1656" s="2" t="s">
        <v>7924</v>
      </c>
      <c r="F1656" s="2" t="s">
        <v>25</v>
      </c>
      <c r="G1656" s="2">
        <v>9.0006200000000008E-3</v>
      </c>
      <c r="H1656" s="2">
        <v>8.6489900000000003E-4</v>
      </c>
      <c r="I1656" s="2">
        <v>1</v>
      </c>
      <c r="J1656" s="2">
        <v>1</v>
      </c>
      <c r="K1656" s="2">
        <v>1</v>
      </c>
      <c r="L1656" s="2" t="s">
        <v>2518</v>
      </c>
      <c r="M1656" s="2" t="s">
        <v>7925</v>
      </c>
      <c r="N1656" s="2" t="s">
        <v>2520</v>
      </c>
      <c r="O1656" s="2">
        <v>0</v>
      </c>
      <c r="P1656" s="2">
        <v>1467.6386600000001</v>
      </c>
      <c r="Q1656" s="2" t="s">
        <v>22</v>
      </c>
      <c r="R1656" s="2">
        <v>2</v>
      </c>
      <c r="S1656" s="2">
        <v>734.32525999999996</v>
      </c>
      <c r="T1656" s="2">
        <v>32.3658</v>
      </c>
      <c r="U1656" s="2">
        <v>1.0200000000000001E-3</v>
      </c>
      <c r="V1656" s="2">
        <v>8.397E-3</v>
      </c>
      <c r="W1656" s="2">
        <v>2.2400000000000002</v>
      </c>
    </row>
    <row r="1657" spans="1:23" hidden="1">
      <c r="A1657" s="2" t="b">
        <v>0</v>
      </c>
      <c r="B1657" s="2" t="s">
        <v>22</v>
      </c>
      <c r="C1657" s="2" t="s">
        <v>7926</v>
      </c>
      <c r="D1657" s="2">
        <v>9</v>
      </c>
      <c r="E1657" s="2" t="s">
        <v>7927</v>
      </c>
      <c r="F1657" s="2" t="s">
        <v>25</v>
      </c>
      <c r="G1657" s="2">
        <v>6.7915900000000001E-3</v>
      </c>
      <c r="H1657" s="2">
        <v>8.6489900000000003E-4</v>
      </c>
      <c r="I1657" s="2">
        <v>1</v>
      </c>
      <c r="J1657" s="2">
        <v>1</v>
      </c>
      <c r="K1657" s="2">
        <v>1</v>
      </c>
      <c r="L1657" s="2" t="s">
        <v>7928</v>
      </c>
      <c r="M1657" s="2" t="s">
        <v>7929</v>
      </c>
      <c r="N1657" s="2" t="s">
        <v>7930</v>
      </c>
      <c r="O1657" s="2">
        <v>0</v>
      </c>
      <c r="P1657" s="2">
        <v>1000.5058</v>
      </c>
      <c r="Q1657" s="2" t="s">
        <v>22</v>
      </c>
      <c r="R1657" s="2">
        <v>2</v>
      </c>
      <c r="S1657" s="2">
        <v>500.75680999999997</v>
      </c>
      <c r="T1657" s="2">
        <v>15.6876</v>
      </c>
      <c r="U1657" s="2">
        <v>1.0200000000000001E-3</v>
      </c>
      <c r="V1657" s="2">
        <v>6.3720000000000001E-3</v>
      </c>
      <c r="W1657" s="2">
        <v>2.9</v>
      </c>
    </row>
    <row r="1658" spans="1:23" hidden="1">
      <c r="A1658" s="2" t="b">
        <v>0</v>
      </c>
      <c r="B1658" s="2" t="s">
        <v>22</v>
      </c>
      <c r="C1658" s="2" t="s">
        <v>7931</v>
      </c>
      <c r="D1658" s="2">
        <v>9</v>
      </c>
      <c r="E1658" s="2" t="s">
        <v>7932</v>
      </c>
      <c r="F1658" s="2" t="s">
        <v>3441</v>
      </c>
      <c r="G1658" s="2">
        <v>5.0007999999999997E-3</v>
      </c>
      <c r="H1658" s="2">
        <v>8.6489900000000003E-4</v>
      </c>
      <c r="I1658" s="2">
        <v>1</v>
      </c>
      <c r="J1658" s="2">
        <v>2</v>
      </c>
      <c r="K1658" s="2">
        <v>1</v>
      </c>
      <c r="L1658" s="2" t="s">
        <v>333</v>
      </c>
      <c r="M1658" s="2" t="s">
        <v>7933</v>
      </c>
      <c r="N1658" s="2" t="s">
        <v>335</v>
      </c>
      <c r="O1658" s="2">
        <v>0</v>
      </c>
      <c r="P1658" s="2">
        <v>1018.47345</v>
      </c>
      <c r="Q1658" s="2" t="s">
        <v>22</v>
      </c>
      <c r="R1658" s="2">
        <v>2</v>
      </c>
      <c r="S1658" s="2">
        <v>509.74099999999999</v>
      </c>
      <c r="T1658" s="2">
        <v>16.058399999999999</v>
      </c>
      <c r="U1658" s="2">
        <v>1.0200000000000001E-3</v>
      </c>
      <c r="V1658" s="2">
        <v>4.6979999999999999E-3</v>
      </c>
      <c r="W1658" s="2">
        <v>2.31</v>
      </c>
    </row>
    <row r="1659" spans="1:23" hidden="1">
      <c r="A1659" s="2" t="b">
        <v>0</v>
      </c>
      <c r="B1659" s="2" t="s">
        <v>22</v>
      </c>
      <c r="C1659" s="2" t="s">
        <v>7934</v>
      </c>
      <c r="D1659" s="2">
        <v>9</v>
      </c>
      <c r="E1659" s="2" t="s">
        <v>7935</v>
      </c>
      <c r="F1659" s="2" t="s">
        <v>25</v>
      </c>
      <c r="G1659" s="2">
        <v>5.7602299999999999E-3</v>
      </c>
      <c r="H1659" s="2">
        <v>8.6489900000000003E-4</v>
      </c>
      <c r="I1659" s="2">
        <v>1</v>
      </c>
      <c r="J1659" s="2">
        <v>1</v>
      </c>
      <c r="K1659" s="2">
        <v>1</v>
      </c>
      <c r="L1659" s="2" t="s">
        <v>7936</v>
      </c>
      <c r="M1659" s="2" t="s">
        <v>7937</v>
      </c>
      <c r="N1659" s="2" t="s">
        <v>7938</v>
      </c>
      <c r="O1659" s="2">
        <v>0</v>
      </c>
      <c r="P1659" s="2">
        <v>1030.3968400000001</v>
      </c>
      <c r="Q1659" s="2" t="s">
        <v>22</v>
      </c>
      <c r="R1659" s="2">
        <v>2</v>
      </c>
      <c r="S1659" s="2">
        <v>515.70281999999997</v>
      </c>
      <c r="T1659" s="2">
        <v>23.4528</v>
      </c>
      <c r="U1659" s="2">
        <v>1.0200000000000001E-3</v>
      </c>
      <c r="V1659" s="2">
        <v>5.4010000000000004E-3</v>
      </c>
      <c r="W1659" s="2">
        <v>2.2599999999999998</v>
      </c>
    </row>
    <row r="1660" spans="1:23" hidden="1">
      <c r="A1660" s="2" t="b">
        <v>0</v>
      </c>
      <c r="B1660" s="2" t="s">
        <v>22</v>
      </c>
      <c r="C1660" s="2" t="s">
        <v>7939</v>
      </c>
      <c r="D1660" s="2">
        <v>9</v>
      </c>
      <c r="E1660" s="2" t="s">
        <v>7940</v>
      </c>
      <c r="F1660" s="2" t="s">
        <v>25</v>
      </c>
      <c r="G1660" s="2">
        <v>4.77042E-3</v>
      </c>
      <c r="H1660" s="2">
        <v>8.6489900000000003E-4</v>
      </c>
      <c r="I1660" s="2">
        <v>1</v>
      </c>
      <c r="J1660" s="2">
        <v>1</v>
      </c>
      <c r="K1660" s="2">
        <v>1</v>
      </c>
      <c r="L1660" s="2" t="s">
        <v>7941</v>
      </c>
      <c r="M1660" s="2" t="s">
        <v>7942</v>
      </c>
      <c r="N1660" s="2" t="s">
        <v>7943</v>
      </c>
      <c r="O1660" s="2">
        <v>0</v>
      </c>
      <c r="P1660" s="2">
        <v>1088.5258699999999</v>
      </c>
      <c r="Q1660" s="2" t="s">
        <v>22</v>
      </c>
      <c r="R1660" s="2">
        <v>2</v>
      </c>
      <c r="S1660" s="2">
        <v>544.76746000000003</v>
      </c>
      <c r="T1660" s="2">
        <v>30.517099999999999</v>
      </c>
      <c r="U1660" s="2">
        <v>1.0200000000000001E-3</v>
      </c>
      <c r="V1660" s="2">
        <v>4.483E-3</v>
      </c>
      <c r="W1660" s="2">
        <v>2.4</v>
      </c>
    </row>
    <row r="1661" spans="1:23" hidden="1">
      <c r="A1661" s="2" t="b">
        <v>0</v>
      </c>
      <c r="B1661" s="2" t="s">
        <v>22</v>
      </c>
      <c r="C1661" s="2" t="s">
        <v>7944</v>
      </c>
      <c r="D1661" s="2">
        <v>10</v>
      </c>
      <c r="E1661" s="2" t="s">
        <v>7945</v>
      </c>
      <c r="F1661" s="2" t="s">
        <v>25</v>
      </c>
      <c r="G1661" s="2">
        <v>8.1313400000000008E-3</v>
      </c>
      <c r="H1661" s="2">
        <v>8.6489900000000003E-4</v>
      </c>
      <c r="I1661" s="2">
        <v>1</v>
      </c>
      <c r="J1661" s="2">
        <v>1</v>
      </c>
      <c r="K1661" s="2">
        <v>1</v>
      </c>
      <c r="L1661" s="2" t="s">
        <v>4194</v>
      </c>
      <c r="M1661" s="2" t="s">
        <v>7946</v>
      </c>
      <c r="N1661" s="2" t="s">
        <v>4196</v>
      </c>
      <c r="O1661" s="2">
        <v>0</v>
      </c>
      <c r="P1661" s="2">
        <v>1052.5622499999999</v>
      </c>
      <c r="Q1661" s="2" t="s">
        <v>22</v>
      </c>
      <c r="R1661" s="2">
        <v>2</v>
      </c>
      <c r="S1661" s="2">
        <v>526.78576999999996</v>
      </c>
      <c r="T1661" s="2">
        <v>25.887699999999999</v>
      </c>
      <c r="U1661" s="2">
        <v>1.0200000000000001E-3</v>
      </c>
      <c r="V1661" s="2">
        <v>7.5760000000000003E-3</v>
      </c>
      <c r="W1661" s="2">
        <v>2.97</v>
      </c>
    </row>
    <row r="1662" spans="1:23" hidden="1">
      <c r="A1662" s="2" t="b">
        <v>0</v>
      </c>
      <c r="B1662" s="2" t="s">
        <v>22</v>
      </c>
      <c r="C1662" s="2" t="s">
        <v>7947</v>
      </c>
      <c r="D1662" s="2">
        <v>9</v>
      </c>
      <c r="E1662" s="2" t="s">
        <v>7948</v>
      </c>
      <c r="F1662" s="2" t="s">
        <v>25</v>
      </c>
      <c r="G1662" s="2">
        <v>7.5785599999999998E-3</v>
      </c>
      <c r="H1662" s="2">
        <v>8.6489900000000003E-4</v>
      </c>
      <c r="I1662" s="2">
        <v>1</v>
      </c>
      <c r="J1662" s="2">
        <v>1</v>
      </c>
      <c r="K1662" s="2">
        <v>1</v>
      </c>
      <c r="L1662" s="2" t="s">
        <v>7048</v>
      </c>
      <c r="M1662" s="2" t="s">
        <v>7949</v>
      </c>
      <c r="N1662" s="2" t="s">
        <v>7050</v>
      </c>
      <c r="O1662" s="2">
        <v>0</v>
      </c>
      <c r="P1662" s="2">
        <v>1013.67174</v>
      </c>
      <c r="Q1662" s="2" t="s">
        <v>22</v>
      </c>
      <c r="R1662" s="2">
        <v>2</v>
      </c>
      <c r="S1662" s="2">
        <v>507.34</v>
      </c>
      <c r="T1662" s="2">
        <v>20.3444</v>
      </c>
      <c r="U1662" s="2">
        <v>1.0200000000000001E-3</v>
      </c>
      <c r="V1662" s="2">
        <v>7.1139999999999997E-3</v>
      </c>
      <c r="W1662" s="2">
        <v>2.21</v>
      </c>
    </row>
    <row r="1663" spans="1:23" hidden="1">
      <c r="A1663" s="2" t="b">
        <v>0</v>
      </c>
      <c r="B1663" s="2" t="s">
        <v>22</v>
      </c>
      <c r="C1663" s="2" t="s">
        <v>7950</v>
      </c>
      <c r="D1663" s="2">
        <v>10</v>
      </c>
      <c r="E1663" s="2" t="s">
        <v>7951</v>
      </c>
      <c r="F1663" s="2" t="s">
        <v>25</v>
      </c>
      <c r="G1663" s="2">
        <v>7.0629100000000004E-3</v>
      </c>
      <c r="H1663" s="2">
        <v>8.6489900000000003E-4</v>
      </c>
      <c r="I1663" s="2">
        <v>1</v>
      </c>
      <c r="J1663" s="2">
        <v>2</v>
      </c>
      <c r="K1663" s="2">
        <v>1</v>
      </c>
      <c r="L1663" s="2" t="s">
        <v>7952</v>
      </c>
      <c r="M1663" s="2" t="s">
        <v>7953</v>
      </c>
      <c r="N1663" s="2" t="s">
        <v>7954</v>
      </c>
      <c r="O1663" s="2">
        <v>0</v>
      </c>
      <c r="P1663" s="2">
        <v>959.50440000000003</v>
      </c>
      <c r="Q1663" s="2" t="s">
        <v>22</v>
      </c>
      <c r="R1663" s="2">
        <v>2</v>
      </c>
      <c r="S1663" s="2">
        <v>480.25565</v>
      </c>
      <c r="T1663" s="2">
        <v>37.701799999999999</v>
      </c>
      <c r="U1663" s="2">
        <v>1.0200000000000001E-3</v>
      </c>
      <c r="V1663" s="2">
        <v>6.6100000000000004E-3</v>
      </c>
      <c r="W1663" s="2">
        <v>2.4500000000000002</v>
      </c>
    </row>
    <row r="1664" spans="1:23" hidden="1">
      <c r="A1664" s="2" t="b">
        <v>0</v>
      </c>
      <c r="B1664" s="2" t="s">
        <v>22</v>
      </c>
      <c r="C1664" s="2" t="s">
        <v>7955</v>
      </c>
      <c r="D1664" s="2">
        <v>9</v>
      </c>
      <c r="E1664" s="2" t="s">
        <v>7956</v>
      </c>
      <c r="F1664" s="2" t="s">
        <v>25</v>
      </c>
      <c r="G1664" s="2">
        <v>8.1313400000000008E-3</v>
      </c>
      <c r="H1664" s="2">
        <v>8.6489900000000003E-4</v>
      </c>
      <c r="I1664" s="2">
        <v>1</v>
      </c>
      <c r="J1664" s="2">
        <v>1</v>
      </c>
      <c r="K1664" s="2">
        <v>1</v>
      </c>
      <c r="L1664" s="2" t="s">
        <v>7957</v>
      </c>
      <c r="M1664" s="2" t="s">
        <v>7958</v>
      </c>
      <c r="N1664" s="2" t="s">
        <v>7959</v>
      </c>
      <c r="O1664" s="2">
        <v>0</v>
      </c>
      <c r="P1664" s="2">
        <v>940.50981999999999</v>
      </c>
      <c r="Q1664" s="2" t="s">
        <v>22</v>
      </c>
      <c r="R1664" s="2">
        <v>2</v>
      </c>
      <c r="S1664" s="2">
        <v>470.75867</v>
      </c>
      <c r="T1664" s="2">
        <v>18.7895</v>
      </c>
      <c r="U1664" s="2">
        <v>1.0200000000000001E-3</v>
      </c>
      <c r="V1664" s="2">
        <v>7.6080000000000002E-3</v>
      </c>
      <c r="W1664" s="2">
        <v>2.15</v>
      </c>
    </row>
    <row r="1665" spans="1:23" hidden="1">
      <c r="A1665" s="2" t="b">
        <v>0</v>
      </c>
      <c r="B1665" s="2" t="s">
        <v>22</v>
      </c>
      <c r="C1665" s="2" t="s">
        <v>7960</v>
      </c>
      <c r="D1665" s="2">
        <v>9</v>
      </c>
      <c r="E1665" s="2" t="s">
        <v>7961</v>
      </c>
      <c r="F1665" s="2" t="s">
        <v>25</v>
      </c>
      <c r="G1665" s="2">
        <v>4.8460200000000004E-3</v>
      </c>
      <c r="H1665" s="2">
        <v>8.6489900000000003E-4</v>
      </c>
      <c r="I1665" s="2">
        <v>1</v>
      </c>
      <c r="J1665" s="2">
        <v>1</v>
      </c>
      <c r="K1665" s="2">
        <v>2</v>
      </c>
      <c r="L1665" s="2" t="s">
        <v>7962</v>
      </c>
      <c r="M1665" s="2" t="s">
        <v>7963</v>
      </c>
      <c r="N1665" s="2" t="s">
        <v>7964</v>
      </c>
      <c r="O1665" s="2">
        <v>0</v>
      </c>
      <c r="P1665" s="2">
        <v>838.43051000000003</v>
      </c>
      <c r="Q1665" s="2" t="s">
        <v>22</v>
      </c>
      <c r="R1665" s="2">
        <v>2</v>
      </c>
      <c r="S1665" s="2">
        <v>419.71886999999998</v>
      </c>
      <c r="T1665" s="2">
        <v>27.053599999999999</v>
      </c>
      <c r="U1665" s="2">
        <v>1.0200000000000001E-3</v>
      </c>
      <c r="V1665" s="2">
        <v>4.529E-3</v>
      </c>
      <c r="W1665" s="2">
        <v>1.7</v>
      </c>
    </row>
    <row r="1666" spans="1:23" hidden="1">
      <c r="A1666" s="2" t="b">
        <v>0</v>
      </c>
      <c r="B1666" s="2" t="s">
        <v>22</v>
      </c>
      <c r="C1666" s="2" t="s">
        <v>7965</v>
      </c>
      <c r="D1666" s="2">
        <v>11</v>
      </c>
      <c r="E1666" s="2" t="s">
        <v>7966</v>
      </c>
      <c r="F1666" s="2" t="s">
        <v>25</v>
      </c>
      <c r="G1666" s="2">
        <v>8.7922399999999998E-3</v>
      </c>
      <c r="H1666" s="2">
        <v>8.6489900000000003E-4</v>
      </c>
      <c r="I1666" s="2">
        <v>1</v>
      </c>
      <c r="J1666" s="2">
        <v>1</v>
      </c>
      <c r="K1666" s="2">
        <v>1</v>
      </c>
      <c r="L1666" s="2" t="s">
        <v>7967</v>
      </c>
      <c r="M1666" s="2" t="s">
        <v>7968</v>
      </c>
      <c r="N1666" s="2" t="s">
        <v>7969</v>
      </c>
      <c r="O1666" s="2">
        <v>0</v>
      </c>
      <c r="P1666" s="2">
        <v>1158.5902000000001</v>
      </c>
      <c r="Q1666" s="2" t="s">
        <v>22</v>
      </c>
      <c r="R1666" s="2">
        <v>2</v>
      </c>
      <c r="S1666" s="2">
        <v>579.80016999999998</v>
      </c>
      <c r="T1666" s="2">
        <v>25.6677</v>
      </c>
      <c r="U1666" s="2">
        <v>1.0200000000000001E-3</v>
      </c>
      <c r="V1666" s="2">
        <v>8.2209999999999991E-3</v>
      </c>
      <c r="W1666" s="2">
        <v>2.21</v>
      </c>
    </row>
    <row r="1667" spans="1:23" hidden="1">
      <c r="A1667" s="2" t="b">
        <v>0</v>
      </c>
      <c r="B1667" s="2" t="s">
        <v>22</v>
      </c>
      <c r="C1667" s="2" t="s">
        <v>7970</v>
      </c>
      <c r="D1667" s="2">
        <v>10</v>
      </c>
      <c r="E1667" s="2" t="s">
        <v>7971</v>
      </c>
      <c r="F1667" s="2" t="s">
        <v>25</v>
      </c>
      <c r="G1667" s="2">
        <v>8.1313400000000008E-3</v>
      </c>
      <c r="H1667" s="2">
        <v>8.6489900000000003E-4</v>
      </c>
      <c r="I1667" s="2">
        <v>1</v>
      </c>
      <c r="J1667" s="2">
        <v>1</v>
      </c>
      <c r="K1667" s="2">
        <v>1</v>
      </c>
      <c r="L1667" s="2" t="s">
        <v>7972</v>
      </c>
      <c r="M1667" s="2" t="s">
        <v>7973</v>
      </c>
      <c r="N1667" s="2" t="s">
        <v>7974</v>
      </c>
      <c r="O1667" s="2">
        <v>0</v>
      </c>
      <c r="P1667" s="2">
        <v>1029.53235</v>
      </c>
      <c r="Q1667" s="2" t="s">
        <v>22</v>
      </c>
      <c r="R1667" s="2">
        <v>2</v>
      </c>
      <c r="S1667" s="2">
        <v>515.27062999999998</v>
      </c>
      <c r="T1667" s="2">
        <v>22.918700000000001</v>
      </c>
      <c r="U1667" s="2">
        <v>1.0200000000000001E-3</v>
      </c>
      <c r="V1667" s="2">
        <v>7.6249999999999998E-3</v>
      </c>
      <c r="W1667" s="2">
        <v>3.46</v>
      </c>
    </row>
    <row r="1668" spans="1:23" hidden="1">
      <c r="A1668" s="2" t="b">
        <v>0</v>
      </c>
      <c r="B1668" s="2" t="s">
        <v>22</v>
      </c>
      <c r="C1668" s="2" t="s">
        <v>7975</v>
      </c>
      <c r="D1668" s="2">
        <v>8</v>
      </c>
      <c r="E1668" s="2" t="s">
        <v>7976</v>
      </c>
      <c r="F1668" s="2" t="s">
        <v>25</v>
      </c>
      <c r="G1668" s="2">
        <v>4.44445E-3</v>
      </c>
      <c r="H1668" s="2">
        <v>8.6489900000000003E-4</v>
      </c>
      <c r="I1668" s="2">
        <v>1</v>
      </c>
      <c r="J1668" s="2">
        <v>1</v>
      </c>
      <c r="K1668" s="2">
        <v>1</v>
      </c>
      <c r="L1668" s="2" t="s">
        <v>1651</v>
      </c>
      <c r="M1668" s="2" t="s">
        <v>7977</v>
      </c>
      <c r="N1668" s="2" t="s">
        <v>1653</v>
      </c>
      <c r="O1668" s="2">
        <v>0</v>
      </c>
      <c r="P1668" s="2">
        <v>978.55061999999998</v>
      </c>
      <c r="Q1668" s="2" t="s">
        <v>22</v>
      </c>
      <c r="R1668" s="2">
        <v>2</v>
      </c>
      <c r="S1668" s="2">
        <v>489.77913999999998</v>
      </c>
      <c r="T1668" s="2">
        <v>36.951799999999999</v>
      </c>
      <c r="U1668" s="2">
        <v>1.0200000000000001E-3</v>
      </c>
      <c r="V1668" s="2">
        <v>4.1570000000000001E-3</v>
      </c>
      <c r="W1668" s="2">
        <v>2.7</v>
      </c>
    </row>
    <row r="1669" spans="1:23" hidden="1">
      <c r="A1669" s="2" t="b">
        <v>0</v>
      </c>
      <c r="B1669" s="2" t="s">
        <v>22</v>
      </c>
      <c r="C1669" s="2" t="s">
        <v>7981</v>
      </c>
      <c r="D1669" s="2">
        <v>10</v>
      </c>
      <c r="E1669" s="2" t="s">
        <v>7982</v>
      </c>
      <c r="F1669" s="2" t="s">
        <v>25</v>
      </c>
      <c r="G1669" s="2">
        <v>8.3896100000000005E-3</v>
      </c>
      <c r="H1669" s="2">
        <v>8.6489900000000003E-4</v>
      </c>
      <c r="I1669" s="2">
        <v>1</v>
      </c>
      <c r="J1669" s="2">
        <v>1</v>
      </c>
      <c r="K1669" s="2">
        <v>1</v>
      </c>
      <c r="L1669" s="2" t="s">
        <v>7983</v>
      </c>
      <c r="M1669" s="2" t="s">
        <v>7984</v>
      </c>
      <c r="N1669" s="2" t="s">
        <v>7985</v>
      </c>
      <c r="O1669" s="2">
        <v>0</v>
      </c>
      <c r="P1669" s="2">
        <v>1126.6830399999999</v>
      </c>
      <c r="Q1669" s="2" t="s">
        <v>22</v>
      </c>
      <c r="R1669" s="2">
        <v>2</v>
      </c>
      <c r="S1669" s="2">
        <v>563.84613000000002</v>
      </c>
      <c r="T1669" s="2">
        <v>41.864100000000001</v>
      </c>
      <c r="U1669" s="2">
        <v>1.0200000000000001E-3</v>
      </c>
      <c r="V1669" s="2">
        <v>7.8220000000000008E-3</v>
      </c>
      <c r="W1669" s="2">
        <v>2.59</v>
      </c>
    </row>
    <row r="1670" spans="1:23" hidden="1">
      <c r="A1670" s="2" t="b">
        <v>0</v>
      </c>
      <c r="B1670" s="2" t="s">
        <v>22</v>
      </c>
      <c r="C1670" s="2" t="s">
        <v>7986</v>
      </c>
      <c r="D1670" s="2">
        <v>10</v>
      </c>
      <c r="E1670" s="2" t="s">
        <v>7987</v>
      </c>
      <c r="F1670" s="2" t="s">
        <v>25</v>
      </c>
      <c r="G1670" s="2">
        <v>5.3252300000000002E-3</v>
      </c>
      <c r="H1670" s="2">
        <v>8.6489900000000003E-4</v>
      </c>
      <c r="I1670" s="2">
        <v>1</v>
      </c>
      <c r="J1670" s="2">
        <v>1</v>
      </c>
      <c r="K1670" s="2">
        <v>1</v>
      </c>
      <c r="L1670" s="2" t="s">
        <v>7988</v>
      </c>
      <c r="M1670" s="2" t="s">
        <v>7989</v>
      </c>
      <c r="N1670" s="2" t="s">
        <v>7990</v>
      </c>
      <c r="O1670" s="2">
        <v>0</v>
      </c>
      <c r="P1670" s="2">
        <v>1170.6728599999999</v>
      </c>
      <c r="Q1670" s="2" t="s">
        <v>22</v>
      </c>
      <c r="R1670" s="2">
        <v>2</v>
      </c>
      <c r="S1670" s="2">
        <v>585.84076000000005</v>
      </c>
      <c r="T1670" s="2">
        <v>42.161999999999999</v>
      </c>
      <c r="U1670" s="2">
        <v>1.0200000000000001E-3</v>
      </c>
      <c r="V1670" s="2">
        <v>4.9779999999999998E-3</v>
      </c>
      <c r="W1670" s="2">
        <v>2.89</v>
      </c>
    </row>
    <row r="1671" spans="1:23" hidden="1">
      <c r="A1671" s="2" t="b">
        <v>0</v>
      </c>
      <c r="B1671" s="2" t="s">
        <v>22</v>
      </c>
      <c r="C1671" s="2" t="s">
        <v>7991</v>
      </c>
      <c r="D1671" s="2">
        <v>10</v>
      </c>
      <c r="E1671" s="2" t="s">
        <v>7992</v>
      </c>
      <c r="F1671" s="2" t="s">
        <v>25</v>
      </c>
      <c r="G1671" s="2">
        <v>8.5886000000000001E-3</v>
      </c>
      <c r="H1671" s="2">
        <v>8.6489900000000003E-4</v>
      </c>
      <c r="I1671" s="2">
        <v>1</v>
      </c>
      <c r="J1671" s="2">
        <v>1</v>
      </c>
      <c r="K1671" s="2">
        <v>1</v>
      </c>
      <c r="L1671" s="2" t="s">
        <v>4961</v>
      </c>
      <c r="M1671" s="2" t="s">
        <v>7993</v>
      </c>
      <c r="N1671" s="2" t="s">
        <v>4963</v>
      </c>
      <c r="O1671" s="2">
        <v>0</v>
      </c>
      <c r="P1671" s="2">
        <v>1135.4935800000001</v>
      </c>
      <c r="Q1671" s="2" t="s">
        <v>22</v>
      </c>
      <c r="R1671" s="2">
        <v>2</v>
      </c>
      <c r="S1671" s="2">
        <v>568.25098000000003</v>
      </c>
      <c r="T1671" s="2">
        <v>30.708600000000001</v>
      </c>
      <c r="U1671" s="2">
        <v>1.0200000000000001E-3</v>
      </c>
      <c r="V1671" s="2">
        <v>8.0300000000000007E-3</v>
      </c>
      <c r="W1671" s="2">
        <v>2.7</v>
      </c>
    </row>
    <row r="1672" spans="1:23" hidden="1">
      <c r="A1672" s="2" t="b">
        <v>0</v>
      </c>
      <c r="B1672" s="2" t="s">
        <v>22</v>
      </c>
      <c r="C1672" s="2" t="s">
        <v>7994</v>
      </c>
      <c r="D1672" s="2">
        <v>10</v>
      </c>
      <c r="E1672" s="2" t="s">
        <v>7995</v>
      </c>
      <c r="F1672" s="2" t="s">
        <v>25</v>
      </c>
      <c r="G1672" s="2">
        <v>4.2395200000000001E-3</v>
      </c>
      <c r="H1672" s="2">
        <v>8.6489900000000003E-4</v>
      </c>
      <c r="I1672" s="2">
        <v>1</v>
      </c>
      <c r="J1672" s="2">
        <v>1</v>
      </c>
      <c r="K1672" s="2">
        <v>1</v>
      </c>
      <c r="L1672" s="2" t="s">
        <v>7996</v>
      </c>
      <c r="M1672" s="2" t="s">
        <v>7997</v>
      </c>
      <c r="N1672" s="2" t="s">
        <v>7998</v>
      </c>
      <c r="O1672" s="2">
        <v>0</v>
      </c>
      <c r="P1672" s="2">
        <v>1203.6150299999999</v>
      </c>
      <c r="Q1672" s="2" t="s">
        <v>22</v>
      </c>
      <c r="R1672" s="2">
        <v>2</v>
      </c>
      <c r="S1672" s="2">
        <v>602.31128000000001</v>
      </c>
      <c r="T1672" s="2">
        <v>20.363399999999999</v>
      </c>
      <c r="U1672" s="2">
        <v>6.9689999999999997E-4</v>
      </c>
      <c r="V1672" s="2">
        <v>3.9630000000000004E-3</v>
      </c>
      <c r="W1672" s="2">
        <v>2.96</v>
      </c>
    </row>
    <row r="1673" spans="1:23" hidden="1">
      <c r="A1673" s="2" t="b">
        <v>0</v>
      </c>
      <c r="B1673" s="2" t="s">
        <v>22</v>
      </c>
      <c r="C1673" s="2" t="s">
        <v>7999</v>
      </c>
      <c r="D1673" s="2">
        <v>9</v>
      </c>
      <c r="E1673" s="2" t="s">
        <v>8000</v>
      </c>
      <c r="F1673" s="2" t="s">
        <v>25</v>
      </c>
      <c r="G1673" s="2">
        <v>7.6981000000000003E-3</v>
      </c>
      <c r="H1673" s="2">
        <v>8.6489900000000003E-4</v>
      </c>
      <c r="I1673" s="2">
        <v>1</v>
      </c>
      <c r="J1673" s="2">
        <v>1</v>
      </c>
      <c r="K1673" s="2">
        <v>1</v>
      </c>
      <c r="L1673" s="2" t="s">
        <v>8001</v>
      </c>
      <c r="M1673" s="2" t="s">
        <v>8002</v>
      </c>
      <c r="N1673" s="2" t="s">
        <v>8003</v>
      </c>
      <c r="O1673" s="2">
        <v>0</v>
      </c>
      <c r="P1673" s="2">
        <v>917.45744999999999</v>
      </c>
      <c r="Q1673" s="2" t="s">
        <v>22</v>
      </c>
      <c r="R1673" s="2">
        <v>2</v>
      </c>
      <c r="S1673" s="2">
        <v>459.23218000000003</v>
      </c>
      <c r="T1673" s="2">
        <v>35.175899999999999</v>
      </c>
      <c r="U1673" s="2">
        <v>1.0200000000000001E-3</v>
      </c>
      <c r="V1673" s="2">
        <v>7.1960000000000001E-3</v>
      </c>
      <c r="W1673" s="2">
        <v>2.2599999999999998</v>
      </c>
    </row>
    <row r="1674" spans="1:23" hidden="1">
      <c r="A1674" s="2" t="b">
        <v>0</v>
      </c>
      <c r="B1674" s="2" t="s">
        <v>22</v>
      </c>
      <c r="C1674" s="2" t="s">
        <v>8004</v>
      </c>
      <c r="D1674" s="2">
        <v>10</v>
      </c>
      <c r="E1674" s="2" t="s">
        <v>8005</v>
      </c>
      <c r="F1674" s="2" t="s">
        <v>25</v>
      </c>
      <c r="G1674" s="2">
        <v>5.3672199999999998E-3</v>
      </c>
      <c r="H1674" s="2">
        <v>8.6489900000000003E-4</v>
      </c>
      <c r="I1674" s="2">
        <v>1</v>
      </c>
      <c r="J1674" s="2">
        <v>3</v>
      </c>
      <c r="K1674" s="2">
        <v>1</v>
      </c>
      <c r="L1674" s="2" t="s">
        <v>1794</v>
      </c>
      <c r="M1674" s="2" t="s">
        <v>8006</v>
      </c>
      <c r="N1674" s="2" t="s">
        <v>1796</v>
      </c>
      <c r="O1674" s="2">
        <v>0</v>
      </c>
      <c r="P1674" s="2">
        <v>980.46834999999999</v>
      </c>
      <c r="Q1674" s="2" t="s">
        <v>22</v>
      </c>
      <c r="R1674" s="2">
        <v>2</v>
      </c>
      <c r="S1674" s="2">
        <v>490.73822000000001</v>
      </c>
      <c r="T1674" s="2">
        <v>29.523800000000001</v>
      </c>
      <c r="U1674" s="2">
        <v>1.0200000000000001E-3</v>
      </c>
      <c r="V1674" s="2">
        <v>5.0460000000000001E-3</v>
      </c>
      <c r="W1674" s="2">
        <v>2.57</v>
      </c>
    </row>
    <row r="1675" spans="1:23" hidden="1">
      <c r="A1675" s="2" t="b">
        <v>0</v>
      </c>
      <c r="B1675" s="2" t="s">
        <v>22</v>
      </c>
      <c r="C1675" s="2" t="s">
        <v>8007</v>
      </c>
      <c r="D1675" s="2">
        <v>9</v>
      </c>
      <c r="E1675" s="2" t="s">
        <v>8008</v>
      </c>
      <c r="F1675" s="2" t="s">
        <v>25</v>
      </c>
      <c r="G1675" s="2">
        <v>7.0077999999999998E-3</v>
      </c>
      <c r="H1675" s="2">
        <v>8.6489900000000003E-4</v>
      </c>
      <c r="I1675" s="2">
        <v>1</v>
      </c>
      <c r="J1675" s="2">
        <v>2</v>
      </c>
      <c r="K1675" s="2">
        <v>1</v>
      </c>
      <c r="L1675" s="2" t="s">
        <v>5713</v>
      </c>
      <c r="M1675" s="2" t="s">
        <v>8009</v>
      </c>
      <c r="N1675" s="2" t="s">
        <v>5715</v>
      </c>
      <c r="O1675" s="2">
        <v>0</v>
      </c>
      <c r="P1675" s="2">
        <v>979.54587000000004</v>
      </c>
      <c r="Q1675" s="2" t="s">
        <v>22</v>
      </c>
      <c r="R1675" s="2">
        <v>2</v>
      </c>
      <c r="S1675" s="2">
        <v>490.27634</v>
      </c>
      <c r="T1675" s="2">
        <v>35.727800000000002</v>
      </c>
      <c r="U1675" s="2">
        <v>1.0200000000000001E-3</v>
      </c>
      <c r="V1675" s="2">
        <v>6.5750000000000001E-3</v>
      </c>
      <c r="W1675" s="2">
        <v>2.56</v>
      </c>
    </row>
    <row r="1676" spans="1:23" hidden="1">
      <c r="A1676" s="2" t="b">
        <v>0</v>
      </c>
      <c r="B1676" s="2" t="s">
        <v>22</v>
      </c>
      <c r="C1676" s="2" t="s">
        <v>8010</v>
      </c>
      <c r="D1676" s="2">
        <v>8</v>
      </c>
      <c r="E1676" s="2" t="s">
        <v>8011</v>
      </c>
      <c r="F1676" s="2" t="s">
        <v>25</v>
      </c>
      <c r="G1676" s="2">
        <v>7.81951E-3</v>
      </c>
      <c r="H1676" s="2">
        <v>8.6489900000000003E-4</v>
      </c>
      <c r="I1676" s="2">
        <v>1</v>
      </c>
      <c r="J1676" s="2">
        <v>1</v>
      </c>
      <c r="K1676" s="2">
        <v>1</v>
      </c>
      <c r="L1676" s="2" t="s">
        <v>8012</v>
      </c>
      <c r="M1676" s="2" t="s">
        <v>8013</v>
      </c>
      <c r="N1676" s="2" t="s">
        <v>8014</v>
      </c>
      <c r="O1676" s="2">
        <v>0</v>
      </c>
      <c r="P1676" s="2">
        <v>1034.48631</v>
      </c>
      <c r="Q1676" s="2" t="s">
        <v>22</v>
      </c>
      <c r="R1676" s="2">
        <v>2</v>
      </c>
      <c r="S1676" s="2">
        <v>517.74761999999998</v>
      </c>
      <c r="T1676" s="2">
        <v>31.919</v>
      </c>
      <c r="U1676" s="2">
        <v>1.0200000000000001E-3</v>
      </c>
      <c r="V1676" s="2">
        <v>7.3350000000000004E-3</v>
      </c>
      <c r="W1676" s="2">
        <v>3.06</v>
      </c>
    </row>
    <row r="1677" spans="1:23" hidden="1">
      <c r="A1677" s="2" t="b">
        <v>0</v>
      </c>
      <c r="B1677" s="2" t="s">
        <v>22</v>
      </c>
      <c r="C1677" s="2" t="s">
        <v>8015</v>
      </c>
      <c r="D1677" s="2">
        <v>10</v>
      </c>
      <c r="E1677" s="2" t="s">
        <v>8016</v>
      </c>
      <c r="F1677" s="2" t="s">
        <v>25</v>
      </c>
      <c r="G1677" s="2">
        <v>6.0855099999999997E-3</v>
      </c>
      <c r="H1677" s="2">
        <v>8.6489900000000003E-4</v>
      </c>
      <c r="I1677" s="2">
        <v>1</v>
      </c>
      <c r="J1677" s="2">
        <v>2</v>
      </c>
      <c r="K1677" s="2">
        <v>1</v>
      </c>
      <c r="L1677" s="2" t="s">
        <v>8017</v>
      </c>
      <c r="M1677" s="2" t="s">
        <v>8018</v>
      </c>
      <c r="N1677" s="2" t="s">
        <v>8019</v>
      </c>
      <c r="O1677" s="2">
        <v>0</v>
      </c>
      <c r="P1677" s="2">
        <v>999.58331999999996</v>
      </c>
      <c r="Q1677" s="2" t="s">
        <v>22</v>
      </c>
      <c r="R1677" s="2">
        <v>2</v>
      </c>
      <c r="S1677" s="2">
        <v>500.29617000000002</v>
      </c>
      <c r="T1677" s="2">
        <v>33.856699999999996</v>
      </c>
      <c r="U1677" s="2">
        <v>1.0200000000000001E-3</v>
      </c>
      <c r="V1677" s="2">
        <v>5.7169999999999999E-3</v>
      </c>
      <c r="W1677" s="2">
        <v>2.48</v>
      </c>
    </row>
    <row r="1678" spans="1:23" hidden="1">
      <c r="A1678" s="2" t="b">
        <v>0</v>
      </c>
      <c r="B1678" s="2" t="s">
        <v>22</v>
      </c>
      <c r="C1678" s="2" t="s">
        <v>8020</v>
      </c>
      <c r="D1678" s="2">
        <v>9</v>
      </c>
      <c r="E1678" s="2" t="s">
        <v>8021</v>
      </c>
      <c r="F1678" s="2" t="s">
        <v>25</v>
      </c>
      <c r="G1678" s="2">
        <v>8.7238300000000001E-3</v>
      </c>
      <c r="H1678" s="2">
        <v>8.6489900000000003E-4</v>
      </c>
      <c r="I1678" s="2">
        <v>1</v>
      </c>
      <c r="J1678" s="2">
        <v>1</v>
      </c>
      <c r="K1678" s="2">
        <v>1</v>
      </c>
      <c r="L1678" s="2" t="s">
        <v>6480</v>
      </c>
      <c r="M1678" s="2" t="s">
        <v>8022</v>
      </c>
      <c r="N1678" s="2" t="s">
        <v>6482</v>
      </c>
      <c r="O1678" s="2">
        <v>0</v>
      </c>
      <c r="P1678" s="2">
        <v>1085.6564900000001</v>
      </c>
      <c r="Q1678" s="2" t="s">
        <v>22</v>
      </c>
      <c r="R1678" s="2">
        <v>2</v>
      </c>
      <c r="S1678" s="2">
        <v>543.33276000000001</v>
      </c>
      <c r="T1678" s="2">
        <v>28.813199999999998</v>
      </c>
      <c r="U1678" s="2">
        <v>1.0200000000000001E-3</v>
      </c>
      <c r="V1678" s="2">
        <v>8.1399999999999997E-3</v>
      </c>
      <c r="W1678" s="2">
        <v>3.38</v>
      </c>
    </row>
    <row r="1679" spans="1:23" hidden="1">
      <c r="A1679" s="2" t="b">
        <v>0</v>
      </c>
      <c r="B1679" s="2" t="s">
        <v>22</v>
      </c>
      <c r="C1679" s="2" t="s">
        <v>8023</v>
      </c>
      <c r="D1679" s="2">
        <v>12</v>
      </c>
      <c r="E1679" s="2" t="s">
        <v>8024</v>
      </c>
      <c r="F1679" s="2" t="s">
        <v>25</v>
      </c>
      <c r="G1679" s="2">
        <v>5.0007999999999997E-3</v>
      </c>
      <c r="H1679" s="2">
        <v>8.6489900000000003E-4</v>
      </c>
      <c r="I1679" s="2">
        <v>1</v>
      </c>
      <c r="J1679" s="2">
        <v>1</v>
      </c>
      <c r="K1679" s="2">
        <v>1</v>
      </c>
      <c r="L1679" s="2" t="s">
        <v>8025</v>
      </c>
      <c r="M1679" s="2" t="s">
        <v>8026</v>
      </c>
      <c r="N1679" s="2" t="s">
        <v>8027</v>
      </c>
      <c r="O1679" s="2">
        <v>0</v>
      </c>
      <c r="P1679" s="2">
        <v>1393.73217</v>
      </c>
      <c r="Q1679" s="2" t="s">
        <v>22</v>
      </c>
      <c r="R1679" s="2">
        <v>2</v>
      </c>
      <c r="S1679" s="2">
        <v>697.36919999999998</v>
      </c>
      <c r="T1679" s="2">
        <v>34.8294</v>
      </c>
      <c r="U1679" s="2">
        <v>1.0200000000000001E-3</v>
      </c>
      <c r="V1679" s="2">
        <v>4.6959999999999997E-3</v>
      </c>
      <c r="W1679" s="2">
        <v>2.11</v>
      </c>
    </row>
    <row r="1680" spans="1:23" hidden="1">
      <c r="A1680" s="2" t="b">
        <v>0</v>
      </c>
      <c r="B1680" s="2" t="s">
        <v>22</v>
      </c>
      <c r="C1680" s="2" t="s">
        <v>8028</v>
      </c>
      <c r="D1680" s="2">
        <v>10</v>
      </c>
      <c r="E1680" s="2" t="s">
        <v>8029</v>
      </c>
      <c r="F1680" s="2" t="s">
        <v>8030</v>
      </c>
      <c r="G1680" s="2">
        <v>5.6705000000000002E-3</v>
      </c>
      <c r="H1680" s="2">
        <v>8.6489900000000003E-4</v>
      </c>
      <c r="I1680" s="2">
        <v>1</v>
      </c>
      <c r="J1680" s="2">
        <v>1</v>
      </c>
      <c r="K1680" s="2">
        <v>2</v>
      </c>
      <c r="L1680" s="2" t="s">
        <v>8031</v>
      </c>
      <c r="M1680" s="2" t="s">
        <v>8032</v>
      </c>
      <c r="N1680" s="2" t="s">
        <v>8033</v>
      </c>
      <c r="O1680" s="2">
        <v>0</v>
      </c>
      <c r="P1680" s="2">
        <v>1251.5820200000001</v>
      </c>
      <c r="Q1680" s="2" t="s">
        <v>22</v>
      </c>
      <c r="R1680" s="2">
        <v>2</v>
      </c>
      <c r="S1680" s="2">
        <v>626.29571999999996</v>
      </c>
      <c r="T1680" s="2">
        <v>19.840699999999998</v>
      </c>
      <c r="U1680" s="2">
        <v>1.0200000000000001E-3</v>
      </c>
      <c r="V1680" s="2">
        <v>5.3119999999999999E-3</v>
      </c>
      <c r="W1680" s="2">
        <v>1.83</v>
      </c>
    </row>
    <row r="1681" spans="1:23" hidden="1">
      <c r="A1681" s="2" t="b">
        <v>0</v>
      </c>
      <c r="B1681" s="2" t="s">
        <v>22</v>
      </c>
      <c r="C1681" s="2" t="s">
        <v>8037</v>
      </c>
      <c r="D1681" s="2">
        <v>9</v>
      </c>
      <c r="E1681" s="2" t="s">
        <v>8038</v>
      </c>
      <c r="F1681" s="2" t="s">
        <v>25</v>
      </c>
      <c r="G1681" s="2">
        <v>7.6981000000000003E-3</v>
      </c>
      <c r="H1681" s="2">
        <v>8.6489900000000003E-4</v>
      </c>
      <c r="I1681" s="2">
        <v>1</v>
      </c>
      <c r="J1681" s="2">
        <v>2</v>
      </c>
      <c r="K1681" s="2">
        <v>1</v>
      </c>
      <c r="L1681" s="2" t="s">
        <v>8039</v>
      </c>
      <c r="M1681" s="2" t="s">
        <v>8040</v>
      </c>
      <c r="N1681" s="2" t="s">
        <v>8041</v>
      </c>
      <c r="O1681" s="2">
        <v>0</v>
      </c>
      <c r="P1681" s="2">
        <v>929.56660999999997</v>
      </c>
      <c r="Q1681" s="2" t="s">
        <v>22</v>
      </c>
      <c r="R1681" s="2">
        <v>2</v>
      </c>
      <c r="S1681" s="2">
        <v>465.28692999999998</v>
      </c>
      <c r="T1681" s="2">
        <v>40.628500000000003</v>
      </c>
      <c r="U1681" s="2">
        <v>1.0200000000000001E-3</v>
      </c>
      <c r="V1681" s="2">
        <v>7.2090000000000001E-3</v>
      </c>
      <c r="W1681" s="2">
        <v>2.98</v>
      </c>
    </row>
    <row r="1682" spans="1:23" hidden="1">
      <c r="A1682" s="2" t="b">
        <v>0</v>
      </c>
      <c r="B1682" s="2" t="s">
        <v>22</v>
      </c>
      <c r="C1682" s="2" t="s">
        <v>8042</v>
      </c>
      <c r="D1682" s="2">
        <v>9</v>
      </c>
      <c r="E1682" s="2" t="s">
        <v>8043</v>
      </c>
      <c r="F1682" s="2" t="s">
        <v>25</v>
      </c>
      <c r="G1682" s="2">
        <v>6.3787499999999999E-3</v>
      </c>
      <c r="H1682" s="2">
        <v>8.6489900000000003E-4</v>
      </c>
      <c r="I1682" s="2">
        <v>1</v>
      </c>
      <c r="J1682" s="2">
        <v>1</v>
      </c>
      <c r="K1682" s="2">
        <v>1</v>
      </c>
      <c r="L1682" s="2" t="s">
        <v>8044</v>
      </c>
      <c r="M1682" s="2" t="s">
        <v>8045</v>
      </c>
      <c r="N1682" s="2" t="s">
        <v>8046</v>
      </c>
      <c r="O1682" s="2">
        <v>0</v>
      </c>
      <c r="P1682" s="2">
        <v>956.54111999999998</v>
      </c>
      <c r="Q1682" s="2" t="s">
        <v>22</v>
      </c>
      <c r="R1682" s="2">
        <v>2</v>
      </c>
      <c r="S1682" s="2">
        <v>478.77431999999999</v>
      </c>
      <c r="T1682" s="2">
        <v>23.730499999999999</v>
      </c>
      <c r="U1682" s="2">
        <v>1.0200000000000001E-3</v>
      </c>
      <c r="V1682" s="2">
        <v>5.9740000000000001E-3</v>
      </c>
      <c r="W1682" s="2">
        <v>2.72</v>
      </c>
    </row>
    <row r="1683" spans="1:23" hidden="1">
      <c r="A1683" s="2" t="b">
        <v>0</v>
      </c>
      <c r="B1683" s="2" t="s">
        <v>22</v>
      </c>
      <c r="C1683" s="2" t="s">
        <v>8047</v>
      </c>
      <c r="D1683" s="2">
        <v>8</v>
      </c>
      <c r="E1683" s="2" t="s">
        <v>8048</v>
      </c>
      <c r="F1683" s="2" t="s">
        <v>25</v>
      </c>
      <c r="G1683" s="2">
        <v>7.1744199999999999E-3</v>
      </c>
      <c r="H1683" s="2">
        <v>8.6489900000000003E-4</v>
      </c>
      <c r="I1683" s="2">
        <v>1</v>
      </c>
      <c r="J1683" s="2">
        <v>1</v>
      </c>
      <c r="K1683" s="2">
        <v>1</v>
      </c>
      <c r="L1683" s="2" t="s">
        <v>108</v>
      </c>
      <c r="M1683" s="2" t="s">
        <v>8049</v>
      </c>
      <c r="N1683" s="2" t="s">
        <v>110</v>
      </c>
      <c r="O1683" s="2">
        <v>0</v>
      </c>
      <c r="P1683" s="2">
        <v>967.49959000000001</v>
      </c>
      <c r="Q1683" s="2" t="s">
        <v>22</v>
      </c>
      <c r="R1683" s="2">
        <v>2</v>
      </c>
      <c r="S1683" s="2">
        <v>484.25362999999999</v>
      </c>
      <c r="T1683" s="2">
        <v>43.739899999999999</v>
      </c>
      <c r="U1683" s="2">
        <v>1.0200000000000001E-3</v>
      </c>
      <c r="V1683" s="2">
        <v>6.7299999999999999E-3</v>
      </c>
      <c r="W1683" s="2">
        <v>2.4</v>
      </c>
    </row>
    <row r="1684" spans="1:23" hidden="1">
      <c r="A1684" s="2" t="b">
        <v>0</v>
      </c>
      <c r="B1684" s="2" t="s">
        <v>22</v>
      </c>
      <c r="C1684" s="2" t="s">
        <v>8050</v>
      </c>
      <c r="D1684" s="2">
        <v>11</v>
      </c>
      <c r="E1684" s="2" t="s">
        <v>8051</v>
      </c>
      <c r="F1684" s="2" t="s">
        <v>25</v>
      </c>
      <c r="G1684" s="2">
        <v>5.7602299999999999E-3</v>
      </c>
      <c r="H1684" s="2">
        <v>8.6489900000000003E-4</v>
      </c>
      <c r="I1684" s="2">
        <v>1</v>
      </c>
      <c r="J1684" s="2">
        <v>1</v>
      </c>
      <c r="K1684" s="2">
        <v>2</v>
      </c>
      <c r="L1684" s="2" t="s">
        <v>8052</v>
      </c>
      <c r="M1684" s="2" t="s">
        <v>8053</v>
      </c>
      <c r="N1684" s="2" t="s">
        <v>8054</v>
      </c>
      <c r="O1684" s="2">
        <v>0</v>
      </c>
      <c r="P1684" s="2">
        <v>1093.5636500000001</v>
      </c>
      <c r="Q1684" s="2" t="s">
        <v>22</v>
      </c>
      <c r="R1684" s="2">
        <v>2</v>
      </c>
      <c r="S1684" s="2">
        <v>547.28643999999997</v>
      </c>
      <c r="T1684" s="2">
        <v>24.785699999999999</v>
      </c>
      <c r="U1684" s="2">
        <v>1.0200000000000001E-3</v>
      </c>
      <c r="V1684" s="2">
        <v>5.3949999999999996E-3</v>
      </c>
      <c r="W1684" s="2">
        <v>2.68</v>
      </c>
    </row>
    <row r="1685" spans="1:23" hidden="1">
      <c r="A1685" s="2" t="b">
        <v>0</v>
      </c>
      <c r="B1685" s="2" t="s">
        <v>22</v>
      </c>
      <c r="C1685" s="2" t="s">
        <v>8055</v>
      </c>
      <c r="D1685" s="2">
        <v>10</v>
      </c>
      <c r="E1685" s="2" t="s">
        <v>8056</v>
      </c>
      <c r="F1685" s="2" t="s">
        <v>25</v>
      </c>
      <c r="G1685" s="2">
        <v>6.6859600000000003E-3</v>
      </c>
      <c r="H1685" s="2">
        <v>8.6489900000000003E-4</v>
      </c>
      <c r="I1685" s="2">
        <v>1</v>
      </c>
      <c r="J1685" s="2">
        <v>5</v>
      </c>
      <c r="K1685" s="2">
        <v>1</v>
      </c>
      <c r="L1685" s="2" t="s">
        <v>3589</v>
      </c>
      <c r="M1685" s="2" t="s">
        <v>8057</v>
      </c>
      <c r="N1685" s="2" t="s">
        <v>3591</v>
      </c>
      <c r="O1685" s="2">
        <v>0</v>
      </c>
      <c r="P1685" s="2">
        <v>1227.4946399999999</v>
      </c>
      <c r="Q1685" s="2" t="s">
        <v>22</v>
      </c>
      <c r="R1685" s="2">
        <v>2</v>
      </c>
      <c r="S1685" s="2">
        <v>614.25232000000005</v>
      </c>
      <c r="T1685" s="2">
        <v>24.795200000000001</v>
      </c>
      <c r="U1685" s="2">
        <v>1.0200000000000001E-3</v>
      </c>
      <c r="V1685" s="2">
        <v>6.2459999999999998E-3</v>
      </c>
      <c r="W1685" s="2">
        <v>2.5299999999999998</v>
      </c>
    </row>
    <row r="1686" spans="1:23" hidden="1">
      <c r="A1686" s="2" t="b">
        <v>0</v>
      </c>
      <c r="B1686" s="2" t="s">
        <v>22</v>
      </c>
      <c r="C1686" s="2" t="s">
        <v>8063</v>
      </c>
      <c r="D1686" s="2">
        <v>9</v>
      </c>
      <c r="E1686" s="2" t="s">
        <v>8064</v>
      </c>
      <c r="F1686" s="2" t="s">
        <v>25</v>
      </c>
      <c r="G1686" s="2">
        <v>7.0077999999999998E-3</v>
      </c>
      <c r="H1686" s="2">
        <v>8.6489900000000003E-4</v>
      </c>
      <c r="I1686" s="2">
        <v>1</v>
      </c>
      <c r="J1686" s="2">
        <v>1</v>
      </c>
      <c r="K1686" s="2">
        <v>1</v>
      </c>
      <c r="L1686" s="2" t="s">
        <v>8065</v>
      </c>
      <c r="M1686" s="2" t="s">
        <v>8066</v>
      </c>
      <c r="N1686" s="2" t="s">
        <v>8067</v>
      </c>
      <c r="O1686" s="2">
        <v>0</v>
      </c>
      <c r="P1686" s="2">
        <v>1012.48804</v>
      </c>
      <c r="Q1686" s="2" t="s">
        <v>22</v>
      </c>
      <c r="R1686" s="2">
        <v>2</v>
      </c>
      <c r="S1686" s="2">
        <v>506.74799000000002</v>
      </c>
      <c r="T1686" s="2">
        <v>29.808</v>
      </c>
      <c r="U1686" s="2">
        <v>1.0200000000000001E-3</v>
      </c>
      <c r="V1686" s="2">
        <v>6.5510000000000004E-3</v>
      </c>
      <c r="W1686" s="2">
        <v>2.87</v>
      </c>
    </row>
    <row r="1687" spans="1:23" hidden="1">
      <c r="A1687" s="2" t="b">
        <v>0</v>
      </c>
      <c r="B1687" s="2" t="s">
        <v>22</v>
      </c>
      <c r="C1687" s="2" t="s">
        <v>8068</v>
      </c>
      <c r="D1687" s="2">
        <v>8</v>
      </c>
      <c r="E1687" s="2" t="s">
        <v>8069</v>
      </c>
      <c r="F1687" s="2" t="s">
        <v>25</v>
      </c>
      <c r="G1687" s="2">
        <v>4.6227200000000003E-3</v>
      </c>
      <c r="H1687" s="2">
        <v>8.6489900000000003E-4</v>
      </c>
      <c r="I1687" s="2">
        <v>1</v>
      </c>
      <c r="J1687" s="2">
        <v>1</v>
      </c>
      <c r="K1687" s="2">
        <v>1</v>
      </c>
      <c r="L1687" s="2" t="s">
        <v>8070</v>
      </c>
      <c r="M1687" s="2" t="s">
        <v>8071</v>
      </c>
      <c r="N1687" s="2" t="s">
        <v>8072</v>
      </c>
      <c r="O1687" s="2">
        <v>0</v>
      </c>
      <c r="P1687" s="2">
        <v>967.49959000000001</v>
      </c>
      <c r="Q1687" s="2" t="s">
        <v>22</v>
      </c>
      <c r="R1687" s="2">
        <v>2</v>
      </c>
      <c r="S1687" s="2">
        <v>484.25369000000001</v>
      </c>
      <c r="T1687" s="2">
        <v>33.844900000000003</v>
      </c>
      <c r="U1687" s="2">
        <v>1.0200000000000001E-3</v>
      </c>
      <c r="V1687" s="2">
        <v>4.3189999999999999E-3</v>
      </c>
      <c r="W1687" s="2">
        <v>2.36</v>
      </c>
    </row>
    <row r="1688" spans="1:23" hidden="1">
      <c r="A1688" s="2" t="b">
        <v>0</v>
      </c>
      <c r="B1688" s="2" t="s">
        <v>22</v>
      </c>
      <c r="C1688" s="2" t="s">
        <v>8073</v>
      </c>
      <c r="D1688" s="2">
        <v>9</v>
      </c>
      <c r="E1688" s="2" t="s">
        <v>8074</v>
      </c>
      <c r="F1688" s="2" t="s">
        <v>25</v>
      </c>
      <c r="G1688" s="2">
        <v>6.6859600000000003E-3</v>
      </c>
      <c r="H1688" s="2">
        <v>8.6489900000000003E-4</v>
      </c>
      <c r="I1688" s="2">
        <v>1</v>
      </c>
      <c r="J1688" s="2">
        <v>1</v>
      </c>
      <c r="K1688" s="2">
        <v>1</v>
      </c>
      <c r="L1688" s="2" t="s">
        <v>8075</v>
      </c>
      <c r="M1688" s="2" t="s">
        <v>8076</v>
      </c>
      <c r="N1688" s="2" t="s">
        <v>8077</v>
      </c>
      <c r="O1688" s="2">
        <v>0</v>
      </c>
      <c r="P1688" s="2">
        <v>1041.53637</v>
      </c>
      <c r="Q1688" s="2" t="s">
        <v>22</v>
      </c>
      <c r="R1688" s="2">
        <v>2</v>
      </c>
      <c r="S1688" s="2">
        <v>521.27209000000005</v>
      </c>
      <c r="T1688" s="2">
        <v>23.7712</v>
      </c>
      <c r="U1688" s="2">
        <v>1.0200000000000001E-3</v>
      </c>
      <c r="V1688" s="2">
        <v>6.2379999999999996E-3</v>
      </c>
      <c r="W1688" s="2">
        <v>1.59</v>
      </c>
    </row>
    <row r="1689" spans="1:23" hidden="1">
      <c r="A1689" s="2" t="b">
        <v>0</v>
      </c>
      <c r="B1689" s="2" t="s">
        <v>22</v>
      </c>
      <c r="C1689" s="2" t="s">
        <v>8078</v>
      </c>
      <c r="D1689" s="2">
        <v>9</v>
      </c>
      <c r="E1689" s="2" t="s">
        <v>8079</v>
      </c>
      <c r="F1689" s="2" t="s">
        <v>25</v>
      </c>
      <c r="G1689" s="2">
        <v>5.5821600000000001E-3</v>
      </c>
      <c r="H1689" s="2">
        <v>8.6489900000000003E-4</v>
      </c>
      <c r="I1689" s="2">
        <v>1</v>
      </c>
      <c r="J1689" s="2">
        <v>1</v>
      </c>
      <c r="K1689" s="2">
        <v>1</v>
      </c>
      <c r="L1689" s="2" t="s">
        <v>8080</v>
      </c>
      <c r="M1689" s="2" t="s">
        <v>8081</v>
      </c>
      <c r="N1689" s="2" t="s">
        <v>8082</v>
      </c>
      <c r="O1689" s="2">
        <v>0</v>
      </c>
      <c r="P1689" s="2">
        <v>1127.6346900000001</v>
      </c>
      <c r="Q1689" s="2" t="s">
        <v>22</v>
      </c>
      <c r="R1689" s="2">
        <v>2</v>
      </c>
      <c r="S1689" s="2">
        <v>564.32141000000001</v>
      </c>
      <c r="T1689" s="2">
        <v>44.2042</v>
      </c>
      <c r="U1689" s="2">
        <v>1.0200000000000001E-3</v>
      </c>
      <c r="V1689" s="2">
        <v>5.2370000000000003E-3</v>
      </c>
      <c r="W1689" s="2">
        <v>1.81</v>
      </c>
    </row>
    <row r="1690" spans="1:23" hidden="1">
      <c r="A1690" s="2" t="b">
        <v>0</v>
      </c>
      <c r="B1690" s="2" t="s">
        <v>22</v>
      </c>
      <c r="C1690" s="2" t="s">
        <v>8083</v>
      </c>
      <c r="D1690" s="2">
        <v>9</v>
      </c>
      <c r="E1690" s="2" t="s">
        <v>8084</v>
      </c>
      <c r="F1690" s="2" t="s">
        <v>25</v>
      </c>
      <c r="G1690" s="2">
        <v>8.5217599999999998E-3</v>
      </c>
      <c r="H1690" s="2">
        <v>8.6489900000000003E-4</v>
      </c>
      <c r="I1690" s="2">
        <v>1</v>
      </c>
      <c r="J1690" s="2">
        <v>1</v>
      </c>
      <c r="K1690" s="2">
        <v>1</v>
      </c>
      <c r="L1690" s="2" t="s">
        <v>8085</v>
      </c>
      <c r="M1690" s="2" t="s">
        <v>8086</v>
      </c>
      <c r="N1690" s="2" t="s">
        <v>8087</v>
      </c>
      <c r="O1690" s="2">
        <v>0</v>
      </c>
      <c r="P1690" s="2">
        <v>957.53637000000003</v>
      </c>
      <c r="Q1690" s="2" t="s">
        <v>22</v>
      </c>
      <c r="R1690" s="2">
        <v>2</v>
      </c>
      <c r="S1690" s="2">
        <v>479.27166999999997</v>
      </c>
      <c r="T1690" s="2">
        <v>33.9758</v>
      </c>
      <c r="U1690" s="2">
        <v>1.0200000000000001E-3</v>
      </c>
      <c r="V1690" s="2">
        <v>7.986E-3</v>
      </c>
      <c r="W1690" s="2">
        <v>2.2200000000000002</v>
      </c>
    </row>
    <row r="1691" spans="1:23" hidden="1">
      <c r="A1691" s="2" t="b">
        <v>0</v>
      </c>
      <c r="B1691" s="2" t="s">
        <v>22</v>
      </c>
      <c r="C1691" s="2" t="s">
        <v>8088</v>
      </c>
      <c r="D1691" s="2">
        <v>9</v>
      </c>
      <c r="E1691" s="2" t="s">
        <v>8089</v>
      </c>
      <c r="F1691" s="2" t="s">
        <v>25</v>
      </c>
      <c r="G1691" s="2">
        <v>4.5149200000000004E-3</v>
      </c>
      <c r="H1691" s="2">
        <v>8.6489900000000003E-4</v>
      </c>
      <c r="I1691" s="2">
        <v>1</v>
      </c>
      <c r="J1691" s="2">
        <v>2</v>
      </c>
      <c r="K1691" s="2">
        <v>1</v>
      </c>
      <c r="L1691" s="2" t="s">
        <v>8090</v>
      </c>
      <c r="M1691" s="2" t="s">
        <v>8091</v>
      </c>
      <c r="N1691" s="2" t="s">
        <v>8092</v>
      </c>
      <c r="O1691" s="2">
        <v>0</v>
      </c>
      <c r="P1691" s="2">
        <v>1158.54258</v>
      </c>
      <c r="Q1691" s="2" t="s">
        <v>22</v>
      </c>
      <c r="R1691" s="2">
        <v>2</v>
      </c>
      <c r="S1691" s="2">
        <v>579.77521000000002</v>
      </c>
      <c r="T1691" s="2">
        <v>19.285599999999999</v>
      </c>
      <c r="U1691" s="2">
        <v>1.0200000000000001E-3</v>
      </c>
      <c r="V1691" s="2">
        <v>4.2259999999999997E-3</v>
      </c>
      <c r="W1691" s="2">
        <v>1.98</v>
      </c>
    </row>
    <row r="1692" spans="1:23" hidden="1">
      <c r="A1692" s="2" t="b">
        <v>0</v>
      </c>
      <c r="B1692" s="2" t="s">
        <v>22</v>
      </c>
      <c r="C1692" s="2" t="s">
        <v>8098</v>
      </c>
      <c r="D1692" s="2">
        <v>9</v>
      </c>
      <c r="E1692" s="2" t="s">
        <v>8099</v>
      </c>
      <c r="F1692" s="2" t="s">
        <v>25</v>
      </c>
      <c r="G1692" s="2">
        <v>6.0379500000000003E-3</v>
      </c>
      <c r="H1692" s="2">
        <v>8.6489900000000003E-4</v>
      </c>
      <c r="I1692" s="2">
        <v>1</v>
      </c>
      <c r="J1692" s="2">
        <v>1</v>
      </c>
      <c r="K1692" s="2">
        <v>1</v>
      </c>
      <c r="L1692" s="2" t="s">
        <v>268</v>
      </c>
      <c r="M1692" s="2" t="s">
        <v>8100</v>
      </c>
      <c r="N1692" s="2" t="s">
        <v>270</v>
      </c>
      <c r="O1692" s="2">
        <v>0</v>
      </c>
      <c r="P1692" s="2">
        <v>1097.56259</v>
      </c>
      <c r="Q1692" s="2" t="s">
        <v>22</v>
      </c>
      <c r="R1692" s="2">
        <v>2</v>
      </c>
      <c r="S1692" s="2">
        <v>549.28632000000005</v>
      </c>
      <c r="T1692" s="2">
        <v>24.545400000000001</v>
      </c>
      <c r="U1692" s="2">
        <v>1.0200000000000001E-3</v>
      </c>
      <c r="V1692" s="2">
        <v>5.6319999999999999E-3</v>
      </c>
      <c r="W1692" s="2">
        <v>2.2200000000000002</v>
      </c>
    </row>
    <row r="1693" spans="1:23" hidden="1">
      <c r="A1693" s="2" t="b">
        <v>0</v>
      </c>
      <c r="B1693" s="2" t="s">
        <v>22</v>
      </c>
      <c r="C1693" s="2" t="s">
        <v>8101</v>
      </c>
      <c r="D1693" s="2">
        <v>10</v>
      </c>
      <c r="E1693" s="2" t="s">
        <v>8102</v>
      </c>
      <c r="F1693" s="2" t="s">
        <v>25</v>
      </c>
      <c r="G1693" s="2">
        <v>7.1744199999999999E-3</v>
      </c>
      <c r="H1693" s="2">
        <v>8.6489900000000003E-4</v>
      </c>
      <c r="I1693" s="2">
        <v>1</v>
      </c>
      <c r="J1693" s="2">
        <v>1</v>
      </c>
      <c r="K1693" s="2">
        <v>1</v>
      </c>
      <c r="L1693" s="2" t="s">
        <v>8103</v>
      </c>
      <c r="M1693" s="2" t="s">
        <v>8104</v>
      </c>
      <c r="N1693" s="2" t="s">
        <v>8105</v>
      </c>
      <c r="O1693" s="2">
        <v>0</v>
      </c>
      <c r="P1693" s="2">
        <v>1026.56186</v>
      </c>
      <c r="Q1693" s="2" t="s">
        <v>22</v>
      </c>
      <c r="R1693" s="2">
        <v>2</v>
      </c>
      <c r="S1693" s="2">
        <v>513.78545999999994</v>
      </c>
      <c r="T1693" s="2">
        <v>42.636400000000002</v>
      </c>
      <c r="U1693" s="2">
        <v>1.0200000000000001E-3</v>
      </c>
      <c r="V1693" s="2">
        <v>6.7299999999999999E-3</v>
      </c>
      <c r="W1693" s="2">
        <v>2.99</v>
      </c>
    </row>
    <row r="1694" spans="1:23" hidden="1">
      <c r="A1694" s="2" t="b">
        <v>0</v>
      </c>
      <c r="B1694" s="2" t="s">
        <v>22</v>
      </c>
      <c r="C1694" s="2" t="s">
        <v>8106</v>
      </c>
      <c r="D1694" s="2">
        <v>10</v>
      </c>
      <c r="E1694" s="2" t="s">
        <v>8107</v>
      </c>
      <c r="F1694" s="2" t="s">
        <v>25</v>
      </c>
      <c r="G1694" s="2">
        <v>7.6381000000000001E-3</v>
      </c>
      <c r="H1694" s="2">
        <v>8.6489900000000003E-4</v>
      </c>
      <c r="I1694" s="2">
        <v>1</v>
      </c>
      <c r="J1694" s="2">
        <v>1</v>
      </c>
      <c r="K1694" s="2">
        <v>1</v>
      </c>
      <c r="L1694" s="2" t="s">
        <v>2503</v>
      </c>
      <c r="M1694" s="2" t="s">
        <v>8108</v>
      </c>
      <c r="N1694" s="2" t="s">
        <v>2505</v>
      </c>
      <c r="O1694" s="2">
        <v>0</v>
      </c>
      <c r="P1694" s="2">
        <v>1100.54449</v>
      </c>
      <c r="Q1694" s="2" t="s">
        <v>22</v>
      </c>
      <c r="R1694" s="2">
        <v>2</v>
      </c>
      <c r="S1694" s="2">
        <v>550.77759000000003</v>
      </c>
      <c r="T1694" s="2">
        <v>36.340400000000002</v>
      </c>
      <c r="U1694" s="2">
        <v>1.0200000000000001E-3</v>
      </c>
      <c r="V1694" s="2">
        <v>7.1250000000000003E-3</v>
      </c>
      <c r="W1694" s="2">
        <v>3.02</v>
      </c>
    </row>
    <row r="1695" spans="1:23" hidden="1">
      <c r="A1695" s="2" t="b">
        <v>0</v>
      </c>
      <c r="B1695" s="2" t="s">
        <v>22</v>
      </c>
      <c r="C1695" s="2" t="s">
        <v>8109</v>
      </c>
      <c r="D1695" s="2">
        <v>9</v>
      </c>
      <c r="E1695" s="2" t="s">
        <v>8110</v>
      </c>
      <c r="F1695" s="2" t="s">
        <v>25</v>
      </c>
      <c r="G1695" s="2">
        <v>6.3787499999999999E-3</v>
      </c>
      <c r="H1695" s="2">
        <v>8.6489900000000003E-4</v>
      </c>
      <c r="I1695" s="2">
        <v>1</v>
      </c>
      <c r="J1695" s="2">
        <v>2</v>
      </c>
      <c r="K1695" s="2">
        <v>1</v>
      </c>
      <c r="L1695" s="2" t="s">
        <v>8111</v>
      </c>
      <c r="M1695" s="2" t="s">
        <v>8112</v>
      </c>
      <c r="N1695" s="2" t="s">
        <v>8113</v>
      </c>
      <c r="O1695" s="2">
        <v>0</v>
      </c>
      <c r="P1695" s="2">
        <v>1049.5149699999999</v>
      </c>
      <c r="Q1695" s="2" t="s">
        <v>22</v>
      </c>
      <c r="R1695" s="2">
        <v>2</v>
      </c>
      <c r="S1695" s="2">
        <v>525.26147000000003</v>
      </c>
      <c r="T1695" s="2">
        <v>26.948499999999999</v>
      </c>
      <c r="U1695" s="2">
        <v>1.0200000000000001E-3</v>
      </c>
      <c r="V1695" s="2">
        <v>5.9750000000000003E-3</v>
      </c>
      <c r="W1695" s="2">
        <v>2.0499999999999998</v>
      </c>
    </row>
    <row r="1696" spans="1:23" hidden="1">
      <c r="A1696" s="2" t="b">
        <v>0</v>
      </c>
      <c r="B1696" s="2" t="s">
        <v>22</v>
      </c>
      <c r="C1696" s="2" t="s">
        <v>8114</v>
      </c>
      <c r="D1696" s="2">
        <v>12</v>
      </c>
      <c r="E1696" s="2" t="s">
        <v>8115</v>
      </c>
      <c r="F1696" s="2" t="s">
        <v>25</v>
      </c>
      <c r="G1696" s="2">
        <v>8.7922399999999998E-3</v>
      </c>
      <c r="H1696" s="2">
        <v>8.6489900000000003E-4</v>
      </c>
      <c r="I1696" s="2">
        <v>1</v>
      </c>
      <c r="J1696" s="2">
        <v>2</v>
      </c>
      <c r="K1696" s="2">
        <v>1</v>
      </c>
      <c r="L1696" s="2" t="s">
        <v>8116</v>
      </c>
      <c r="M1696" s="2" t="s">
        <v>8117</v>
      </c>
      <c r="N1696" s="2" t="s">
        <v>8118</v>
      </c>
      <c r="O1696" s="2">
        <v>0</v>
      </c>
      <c r="P1696" s="2">
        <v>1341.6644799999999</v>
      </c>
      <c r="Q1696" s="2" t="s">
        <v>22</v>
      </c>
      <c r="R1696" s="2">
        <v>2</v>
      </c>
      <c r="S1696" s="2">
        <v>671.33745999999996</v>
      </c>
      <c r="T1696" s="2">
        <v>29.495899999999999</v>
      </c>
      <c r="U1696" s="2">
        <v>1.0200000000000001E-3</v>
      </c>
      <c r="V1696" s="2">
        <v>8.2100000000000003E-3</v>
      </c>
      <c r="W1696" s="2">
        <v>2.62</v>
      </c>
    </row>
    <row r="1697" spans="1:23" hidden="1">
      <c r="A1697" s="2" t="b">
        <v>0</v>
      </c>
      <c r="B1697" s="2" t="s">
        <v>22</v>
      </c>
      <c r="C1697" s="2" t="s">
        <v>8119</v>
      </c>
      <c r="D1697" s="2">
        <v>11</v>
      </c>
      <c r="E1697" s="2" t="s">
        <v>8120</v>
      </c>
      <c r="F1697" s="2" t="s">
        <v>25</v>
      </c>
      <c r="G1697" s="2">
        <v>4.9228099999999997E-3</v>
      </c>
      <c r="H1697" s="2">
        <v>8.6489900000000003E-4</v>
      </c>
      <c r="I1697" s="2">
        <v>1</v>
      </c>
      <c r="J1697" s="2">
        <v>1</v>
      </c>
      <c r="K1697" s="2">
        <v>1</v>
      </c>
      <c r="L1697" s="2" t="s">
        <v>8121</v>
      </c>
      <c r="M1697" s="2" t="s">
        <v>8122</v>
      </c>
      <c r="N1697" s="2" t="s">
        <v>8123</v>
      </c>
      <c r="O1697" s="2">
        <v>0</v>
      </c>
      <c r="P1697" s="2">
        <v>1171.4935800000001</v>
      </c>
      <c r="Q1697" s="2" t="s">
        <v>22</v>
      </c>
      <c r="R1697" s="2">
        <v>2</v>
      </c>
      <c r="S1697" s="2">
        <v>586.25072999999998</v>
      </c>
      <c r="T1697" s="2">
        <v>35.274700000000003</v>
      </c>
      <c r="U1697" s="2">
        <v>1.0200000000000001E-3</v>
      </c>
      <c r="V1697" s="2">
        <v>4.6189999999999998E-3</v>
      </c>
      <c r="W1697" s="2">
        <v>2.96</v>
      </c>
    </row>
    <row r="1698" spans="1:23" hidden="1">
      <c r="A1698" s="2" t="b">
        <v>0</v>
      </c>
      <c r="B1698" s="2" t="s">
        <v>22</v>
      </c>
      <c r="C1698" s="2" t="s">
        <v>8124</v>
      </c>
      <c r="D1698" s="2">
        <v>9</v>
      </c>
      <c r="E1698" s="2" t="s">
        <v>8125</v>
      </c>
      <c r="F1698" s="2" t="s">
        <v>25</v>
      </c>
      <c r="G1698" s="2">
        <v>8.6559600000000007E-3</v>
      </c>
      <c r="H1698" s="2">
        <v>8.6489900000000003E-4</v>
      </c>
      <c r="I1698" s="2">
        <v>1</v>
      </c>
      <c r="J1698" s="2">
        <v>1</v>
      </c>
      <c r="K1698" s="2">
        <v>1</v>
      </c>
      <c r="L1698" s="2" t="s">
        <v>8126</v>
      </c>
      <c r="M1698" s="2" t="s">
        <v>8127</v>
      </c>
      <c r="N1698" s="2" t="s">
        <v>8128</v>
      </c>
      <c r="O1698" s="2">
        <v>0</v>
      </c>
      <c r="P1698" s="2">
        <v>1092.4745</v>
      </c>
      <c r="Q1698" s="2" t="s">
        <v>22</v>
      </c>
      <c r="R1698" s="2">
        <v>2</v>
      </c>
      <c r="S1698" s="2">
        <v>546.74292000000003</v>
      </c>
      <c r="T1698" s="2">
        <v>20.986999999999998</v>
      </c>
      <c r="U1698" s="2">
        <v>1.0200000000000001E-3</v>
      </c>
      <c r="V1698" s="2">
        <v>8.0850000000000002E-3</v>
      </c>
      <c r="W1698" s="2">
        <v>2.4</v>
      </c>
    </row>
    <row r="1699" spans="1:23" hidden="1">
      <c r="A1699" s="2" t="b">
        <v>0</v>
      </c>
      <c r="B1699" s="2" t="s">
        <v>22</v>
      </c>
      <c r="C1699" s="2" t="s">
        <v>8129</v>
      </c>
      <c r="D1699" s="2">
        <v>9</v>
      </c>
      <c r="E1699" s="2" t="s">
        <v>8130</v>
      </c>
      <c r="F1699" s="2" t="s">
        <v>25</v>
      </c>
      <c r="G1699" s="2">
        <v>7.4608499999999998E-3</v>
      </c>
      <c r="H1699" s="2">
        <v>8.6489900000000003E-4</v>
      </c>
      <c r="I1699" s="2">
        <v>1</v>
      </c>
      <c r="J1699" s="2">
        <v>1</v>
      </c>
      <c r="K1699" s="2">
        <v>1</v>
      </c>
      <c r="L1699" s="2" t="s">
        <v>8131</v>
      </c>
      <c r="M1699" s="2" t="s">
        <v>8132</v>
      </c>
      <c r="N1699" s="2" t="s">
        <v>8133</v>
      </c>
      <c r="O1699" s="2">
        <v>0</v>
      </c>
      <c r="P1699" s="2">
        <v>975.49932000000001</v>
      </c>
      <c r="Q1699" s="2" t="s">
        <v>22</v>
      </c>
      <c r="R1699" s="2">
        <v>2</v>
      </c>
      <c r="S1699" s="2">
        <v>488.25310999999999</v>
      </c>
      <c r="T1699" s="2">
        <v>26.8095</v>
      </c>
      <c r="U1699" s="2">
        <v>1.0200000000000001E-3</v>
      </c>
      <c r="V1699" s="2">
        <v>6.9769999999999997E-3</v>
      </c>
      <c r="W1699" s="2">
        <v>2.94</v>
      </c>
    </row>
    <row r="1700" spans="1:23" hidden="1">
      <c r="A1700" s="2" t="b">
        <v>0</v>
      </c>
      <c r="B1700" s="2" t="s">
        <v>22</v>
      </c>
      <c r="C1700" s="2" t="s">
        <v>8134</v>
      </c>
      <c r="D1700" s="2">
        <v>9</v>
      </c>
      <c r="E1700" s="2" t="s">
        <v>8135</v>
      </c>
      <c r="F1700" s="2" t="s">
        <v>25</v>
      </c>
      <c r="G1700" s="2">
        <v>4.3407899999999998E-3</v>
      </c>
      <c r="H1700" s="2">
        <v>8.6489900000000003E-4</v>
      </c>
      <c r="I1700" s="2">
        <v>1</v>
      </c>
      <c r="J1700" s="2">
        <v>2</v>
      </c>
      <c r="K1700" s="2">
        <v>1</v>
      </c>
      <c r="L1700" s="2" t="s">
        <v>1416</v>
      </c>
      <c r="M1700" s="2" t="s">
        <v>8136</v>
      </c>
      <c r="N1700" s="2" t="s">
        <v>1418</v>
      </c>
      <c r="O1700" s="2">
        <v>0</v>
      </c>
      <c r="P1700" s="2">
        <v>1031.51161</v>
      </c>
      <c r="Q1700" s="2" t="s">
        <v>22</v>
      </c>
      <c r="R1700" s="2">
        <v>2</v>
      </c>
      <c r="S1700" s="2">
        <v>516.26025000000004</v>
      </c>
      <c r="T1700" s="2">
        <v>18.8903</v>
      </c>
      <c r="U1700" s="2">
        <v>1.0200000000000001E-3</v>
      </c>
      <c r="V1700" s="2">
        <v>4.065E-3</v>
      </c>
      <c r="W1700" s="2">
        <v>2.39</v>
      </c>
    </row>
    <row r="1701" spans="1:23" hidden="1">
      <c r="A1701" s="2" t="b">
        <v>0</v>
      </c>
      <c r="B1701" s="2" t="s">
        <v>22</v>
      </c>
      <c r="C1701" s="2" t="s">
        <v>8137</v>
      </c>
      <c r="D1701" s="2">
        <v>11</v>
      </c>
      <c r="E1701" s="2" t="s">
        <v>8138</v>
      </c>
      <c r="F1701" s="2" t="s">
        <v>25</v>
      </c>
      <c r="G1701" s="2">
        <v>5.6261599999999998E-3</v>
      </c>
      <c r="H1701" s="2">
        <v>8.6489900000000003E-4</v>
      </c>
      <c r="I1701" s="2">
        <v>1</v>
      </c>
      <c r="J1701" s="2">
        <v>1</v>
      </c>
      <c r="K1701" s="2">
        <v>1</v>
      </c>
      <c r="L1701" s="2" t="s">
        <v>912</v>
      </c>
      <c r="M1701" s="2" t="s">
        <v>8139</v>
      </c>
      <c r="N1701" s="2" t="s">
        <v>914</v>
      </c>
      <c r="O1701" s="2">
        <v>0</v>
      </c>
      <c r="P1701" s="2">
        <v>1171.6429599999999</v>
      </c>
      <c r="Q1701" s="2" t="s">
        <v>22</v>
      </c>
      <c r="R1701" s="2">
        <v>2</v>
      </c>
      <c r="S1701" s="2">
        <v>586.32587000000001</v>
      </c>
      <c r="T1701" s="2">
        <v>20.715</v>
      </c>
      <c r="U1701" s="2">
        <v>1.0200000000000001E-3</v>
      </c>
      <c r="V1701" s="2">
        <v>5.2529999999999999E-3</v>
      </c>
      <c r="W1701" s="2">
        <v>3.32</v>
      </c>
    </row>
    <row r="1702" spans="1:23" hidden="1">
      <c r="A1702" s="2" t="b">
        <v>0</v>
      </c>
      <c r="B1702" s="2" t="s">
        <v>22</v>
      </c>
      <c r="C1702" s="2" t="s">
        <v>8140</v>
      </c>
      <c r="D1702" s="2">
        <v>8</v>
      </c>
      <c r="E1702" s="2" t="s">
        <v>8141</v>
      </c>
      <c r="F1702" s="2" t="s">
        <v>25</v>
      </c>
      <c r="G1702" s="2">
        <v>6.4795699999999996E-3</v>
      </c>
      <c r="H1702" s="2">
        <v>8.6489900000000003E-4</v>
      </c>
      <c r="I1702" s="2">
        <v>1</v>
      </c>
      <c r="J1702" s="2">
        <v>3</v>
      </c>
      <c r="K1702" s="2">
        <v>1</v>
      </c>
      <c r="L1702" s="2" t="s">
        <v>8142</v>
      </c>
      <c r="M1702" s="2" t="s">
        <v>8143</v>
      </c>
      <c r="N1702" s="2" t="s">
        <v>8144</v>
      </c>
      <c r="O1702" s="2">
        <v>0</v>
      </c>
      <c r="P1702" s="2">
        <v>965.45092999999997</v>
      </c>
      <c r="Q1702" s="2" t="s">
        <v>22</v>
      </c>
      <c r="R1702" s="2">
        <v>2</v>
      </c>
      <c r="S1702" s="2">
        <v>483.22913</v>
      </c>
      <c r="T1702" s="2">
        <v>20.534099999999999</v>
      </c>
      <c r="U1702" s="2">
        <v>1.0200000000000001E-3</v>
      </c>
      <c r="V1702" s="2">
        <v>6.0670000000000003E-3</v>
      </c>
      <c r="W1702" s="2">
        <v>1.91</v>
      </c>
    </row>
    <row r="1703" spans="1:23" hidden="1">
      <c r="A1703" s="2" t="b">
        <v>0</v>
      </c>
      <c r="B1703" s="2" t="s">
        <v>22</v>
      </c>
      <c r="C1703" s="2" t="s">
        <v>8145</v>
      </c>
      <c r="D1703" s="2">
        <v>9</v>
      </c>
      <c r="E1703" s="2" t="s">
        <v>8146</v>
      </c>
      <c r="F1703" s="2" t="s">
        <v>25</v>
      </c>
      <c r="G1703" s="2">
        <v>5.8974700000000001E-3</v>
      </c>
      <c r="H1703" s="2">
        <v>8.6489900000000003E-4</v>
      </c>
      <c r="I1703" s="2">
        <v>1</v>
      </c>
      <c r="J1703" s="2">
        <v>1</v>
      </c>
      <c r="K1703" s="2">
        <v>1</v>
      </c>
      <c r="L1703" s="2" t="s">
        <v>8147</v>
      </c>
      <c r="M1703" s="2" t="s">
        <v>8148</v>
      </c>
      <c r="N1703" s="2" t="s">
        <v>8149</v>
      </c>
      <c r="O1703" s="2">
        <v>0</v>
      </c>
      <c r="P1703" s="2">
        <v>1018.52376</v>
      </c>
      <c r="Q1703" s="2" t="s">
        <v>22</v>
      </c>
      <c r="R1703" s="2">
        <v>2</v>
      </c>
      <c r="S1703" s="2">
        <v>509.7663</v>
      </c>
      <c r="T1703" s="2">
        <v>31.2592</v>
      </c>
      <c r="U1703" s="2">
        <v>1.0200000000000001E-3</v>
      </c>
      <c r="V1703" s="2">
        <v>5.5100000000000001E-3</v>
      </c>
      <c r="W1703" s="2">
        <v>2.64</v>
      </c>
    </row>
    <row r="1704" spans="1:23" hidden="1">
      <c r="A1704" s="2" t="b">
        <v>0</v>
      </c>
      <c r="B1704" s="2" t="s">
        <v>22</v>
      </c>
      <c r="C1704" s="2" t="s">
        <v>8150</v>
      </c>
      <c r="D1704" s="2">
        <v>9</v>
      </c>
      <c r="E1704" s="2" t="s">
        <v>8151</v>
      </c>
      <c r="F1704" s="2" t="s">
        <v>25</v>
      </c>
      <c r="G1704" s="2">
        <v>6.6859600000000003E-3</v>
      </c>
      <c r="H1704" s="2">
        <v>8.6489900000000003E-4</v>
      </c>
      <c r="I1704" s="2">
        <v>1</v>
      </c>
      <c r="J1704" s="2">
        <v>1</v>
      </c>
      <c r="K1704" s="2">
        <v>1</v>
      </c>
      <c r="L1704" s="2" t="s">
        <v>8152</v>
      </c>
      <c r="M1704" s="2" t="s">
        <v>8153</v>
      </c>
      <c r="N1704" s="2" t="s">
        <v>8154</v>
      </c>
      <c r="O1704" s="2">
        <v>0</v>
      </c>
      <c r="P1704" s="2">
        <v>899.55604000000005</v>
      </c>
      <c r="Q1704" s="2" t="s">
        <v>22</v>
      </c>
      <c r="R1704" s="2">
        <v>2</v>
      </c>
      <c r="S1704" s="2">
        <v>450.28158999999999</v>
      </c>
      <c r="T1704" s="2">
        <v>31.721499999999999</v>
      </c>
      <c r="U1704" s="2">
        <v>1.0200000000000001E-3</v>
      </c>
      <c r="V1704" s="2">
        <v>6.2440000000000004E-3</v>
      </c>
      <c r="W1704" s="2">
        <v>2.64</v>
      </c>
    </row>
    <row r="1705" spans="1:23" hidden="1">
      <c r="A1705" s="2" t="b">
        <v>0</v>
      </c>
      <c r="B1705" s="2" t="s">
        <v>22</v>
      </c>
      <c r="C1705" s="2" t="s">
        <v>8155</v>
      </c>
      <c r="D1705" s="2">
        <v>9</v>
      </c>
      <c r="E1705" s="2" t="s">
        <v>8156</v>
      </c>
      <c r="F1705" s="2" t="s">
        <v>25</v>
      </c>
      <c r="G1705" s="2">
        <v>8.3242899999999998E-3</v>
      </c>
      <c r="H1705" s="2">
        <v>8.6489900000000003E-4</v>
      </c>
      <c r="I1705" s="2">
        <v>1</v>
      </c>
      <c r="J1705" s="2">
        <v>1</v>
      </c>
      <c r="K1705" s="2">
        <v>1</v>
      </c>
      <c r="L1705" s="2" t="s">
        <v>8157</v>
      </c>
      <c r="M1705" s="2" t="s">
        <v>8158</v>
      </c>
      <c r="N1705" s="2" t="s">
        <v>8159</v>
      </c>
      <c r="O1705" s="2">
        <v>0</v>
      </c>
      <c r="P1705" s="2">
        <v>933.45236999999997</v>
      </c>
      <c r="Q1705" s="2" t="s">
        <v>22</v>
      </c>
      <c r="R1705" s="2">
        <v>2</v>
      </c>
      <c r="S1705" s="2">
        <v>467.23003999999997</v>
      </c>
      <c r="T1705" s="2">
        <v>17.262699999999999</v>
      </c>
      <c r="U1705" s="2">
        <v>1.0200000000000001E-3</v>
      </c>
      <c r="V1705" s="2">
        <v>7.7590000000000003E-3</v>
      </c>
      <c r="W1705" s="2">
        <v>1.96</v>
      </c>
    </row>
    <row r="1706" spans="1:23" hidden="1">
      <c r="A1706" s="2" t="b">
        <v>0</v>
      </c>
      <c r="B1706" s="2" t="s">
        <v>22</v>
      </c>
      <c r="C1706" s="2" t="s">
        <v>8160</v>
      </c>
      <c r="D1706" s="2">
        <v>9</v>
      </c>
      <c r="E1706" s="2" t="s">
        <v>8161</v>
      </c>
      <c r="F1706" s="2" t="s">
        <v>25</v>
      </c>
      <c r="G1706" s="2">
        <v>9.4320900000000006E-3</v>
      </c>
      <c r="H1706" s="2">
        <v>1.3084699999999999E-3</v>
      </c>
      <c r="I1706" s="2">
        <v>1</v>
      </c>
      <c r="J1706" s="2">
        <v>1</v>
      </c>
      <c r="K1706" s="2">
        <v>1</v>
      </c>
      <c r="L1706" s="2" t="s">
        <v>432</v>
      </c>
      <c r="M1706" s="2" t="s">
        <v>8162</v>
      </c>
      <c r="N1706" s="2" t="s">
        <v>434</v>
      </c>
      <c r="O1706" s="2">
        <v>0</v>
      </c>
      <c r="P1706" s="2">
        <v>1076.64626</v>
      </c>
      <c r="Q1706" s="2" t="s">
        <v>22</v>
      </c>
      <c r="R1706" s="2">
        <v>2</v>
      </c>
      <c r="S1706" s="2">
        <v>538.82696999999996</v>
      </c>
      <c r="T1706" s="2">
        <v>31.159400000000002</v>
      </c>
      <c r="U1706" s="2">
        <v>1.41E-3</v>
      </c>
      <c r="V1706" s="2">
        <v>8.8380000000000004E-3</v>
      </c>
      <c r="W1706" s="2">
        <v>2.11</v>
      </c>
    </row>
    <row r="1707" spans="1:23" hidden="1">
      <c r="A1707" s="2" t="b">
        <v>0</v>
      </c>
      <c r="B1707" s="2" t="s">
        <v>22</v>
      </c>
      <c r="C1707" s="2" t="s">
        <v>8163</v>
      </c>
      <c r="D1707" s="2">
        <v>9</v>
      </c>
      <c r="E1707" s="2" t="s">
        <v>8164</v>
      </c>
      <c r="F1707" s="2" t="s">
        <v>25</v>
      </c>
      <c r="G1707" s="2">
        <v>1.0768E-2</v>
      </c>
      <c r="H1707" s="2">
        <v>1.3084699999999999E-3</v>
      </c>
      <c r="I1707" s="2">
        <v>1</v>
      </c>
      <c r="J1707" s="2">
        <v>2</v>
      </c>
      <c r="K1707" s="2">
        <v>1</v>
      </c>
      <c r="L1707" s="2" t="s">
        <v>8165</v>
      </c>
      <c r="M1707" s="2" t="s">
        <v>8166</v>
      </c>
      <c r="N1707" s="2" t="s">
        <v>8167</v>
      </c>
      <c r="O1707" s="2">
        <v>0</v>
      </c>
      <c r="P1707" s="2">
        <v>974.51530000000002</v>
      </c>
      <c r="Q1707" s="2" t="s">
        <v>22</v>
      </c>
      <c r="R1707" s="2">
        <v>2</v>
      </c>
      <c r="S1707" s="2">
        <v>487.76146999999997</v>
      </c>
      <c r="T1707" s="2">
        <v>25.6571</v>
      </c>
      <c r="U1707" s="2">
        <v>1.41E-3</v>
      </c>
      <c r="V1707" s="2">
        <v>1.0019999999999999E-2</v>
      </c>
      <c r="W1707" s="2">
        <v>2.2799999999999998</v>
      </c>
    </row>
    <row r="1708" spans="1:23" hidden="1">
      <c r="A1708" s="2" t="b">
        <v>0</v>
      </c>
      <c r="B1708" s="2" t="s">
        <v>22</v>
      </c>
      <c r="C1708" s="2" t="s">
        <v>8168</v>
      </c>
      <c r="D1708" s="2">
        <v>9</v>
      </c>
      <c r="E1708" s="2" t="s">
        <v>8169</v>
      </c>
      <c r="F1708" s="2" t="s">
        <v>25</v>
      </c>
      <c r="G1708" s="2">
        <v>1.0196800000000001E-2</v>
      </c>
      <c r="H1708" s="2">
        <v>1.3084699999999999E-3</v>
      </c>
      <c r="I1708" s="2">
        <v>1</v>
      </c>
      <c r="J1708" s="2">
        <v>1</v>
      </c>
      <c r="K1708" s="2">
        <v>1</v>
      </c>
      <c r="L1708" s="2" t="s">
        <v>3736</v>
      </c>
      <c r="M1708" s="2" t="s">
        <v>8170</v>
      </c>
      <c r="N1708" s="2" t="s">
        <v>3738</v>
      </c>
      <c r="O1708" s="2">
        <v>0</v>
      </c>
      <c r="P1708" s="2">
        <v>1109.5585599999999</v>
      </c>
      <c r="Q1708" s="2" t="s">
        <v>22</v>
      </c>
      <c r="R1708" s="2">
        <v>2</v>
      </c>
      <c r="S1708" s="2">
        <v>555.28350999999998</v>
      </c>
      <c r="T1708" s="2">
        <v>30.824200000000001</v>
      </c>
      <c r="U1708" s="2">
        <v>1.41E-3</v>
      </c>
      <c r="V1708" s="2">
        <v>9.5080000000000008E-3</v>
      </c>
      <c r="W1708" s="2">
        <v>1.9</v>
      </c>
    </row>
    <row r="1709" spans="1:23" hidden="1">
      <c r="A1709" s="2" t="b">
        <v>0</v>
      </c>
      <c r="B1709" s="2" t="s">
        <v>22</v>
      </c>
      <c r="C1709" s="2" t="s">
        <v>8171</v>
      </c>
      <c r="D1709" s="2">
        <v>9</v>
      </c>
      <c r="E1709" s="2" t="s">
        <v>8172</v>
      </c>
      <c r="F1709" s="2" t="s">
        <v>25</v>
      </c>
      <c r="G1709" s="2">
        <v>1.08521E-2</v>
      </c>
      <c r="H1709" s="2">
        <v>1.3084699999999999E-3</v>
      </c>
      <c r="I1709" s="2">
        <v>1</v>
      </c>
      <c r="J1709" s="2">
        <v>1</v>
      </c>
      <c r="K1709" s="2">
        <v>2</v>
      </c>
      <c r="L1709" s="2" t="s">
        <v>8173</v>
      </c>
      <c r="M1709" s="2" t="s">
        <v>8174</v>
      </c>
      <c r="N1709" s="2" t="s">
        <v>8175</v>
      </c>
      <c r="O1709" s="2">
        <v>0</v>
      </c>
      <c r="P1709" s="2">
        <v>1232.6058499999999</v>
      </c>
      <c r="Q1709" s="2" t="s">
        <v>22</v>
      </c>
      <c r="R1709" s="2">
        <v>2</v>
      </c>
      <c r="S1709" s="2">
        <v>616.80651999999998</v>
      </c>
      <c r="T1709" s="2">
        <v>38.570999999999998</v>
      </c>
      <c r="U1709" s="2">
        <v>1.41E-3</v>
      </c>
      <c r="V1709" s="2">
        <v>1.01E-2</v>
      </c>
      <c r="W1709" s="2">
        <v>2.17</v>
      </c>
    </row>
    <row r="1710" spans="1:23" hidden="1">
      <c r="A1710" s="2" t="b">
        <v>0</v>
      </c>
      <c r="B1710" s="2" t="s">
        <v>22</v>
      </c>
      <c r="C1710" s="2" t="s">
        <v>8176</v>
      </c>
      <c r="D1710" s="2">
        <v>8</v>
      </c>
      <c r="E1710" s="2" t="s">
        <v>8177</v>
      </c>
      <c r="F1710" s="2" t="s">
        <v>25</v>
      </c>
      <c r="G1710" s="2">
        <v>1.13705E-2</v>
      </c>
      <c r="H1710" s="2">
        <v>1.3084699999999999E-3</v>
      </c>
      <c r="I1710" s="2">
        <v>1</v>
      </c>
      <c r="J1710" s="2">
        <v>1</v>
      </c>
      <c r="K1710" s="2">
        <v>1</v>
      </c>
      <c r="L1710" s="2" t="s">
        <v>1781</v>
      </c>
      <c r="M1710" s="2" t="s">
        <v>8178</v>
      </c>
      <c r="N1710" s="2" t="s">
        <v>1783</v>
      </c>
      <c r="O1710" s="2">
        <v>0</v>
      </c>
      <c r="P1710" s="2">
        <v>1052.5159699999999</v>
      </c>
      <c r="Q1710" s="2" t="s">
        <v>22</v>
      </c>
      <c r="R1710" s="2">
        <v>2</v>
      </c>
      <c r="S1710" s="2">
        <v>526.76293999999996</v>
      </c>
      <c r="T1710" s="2">
        <v>25.853200000000001</v>
      </c>
      <c r="U1710" s="2">
        <v>1.41E-3</v>
      </c>
      <c r="V1710" s="2">
        <v>1.065E-2</v>
      </c>
      <c r="W1710" s="2">
        <v>2.1</v>
      </c>
    </row>
    <row r="1711" spans="1:23" hidden="1">
      <c r="A1711" s="2" t="b">
        <v>0</v>
      </c>
      <c r="B1711" s="2" t="s">
        <v>22</v>
      </c>
      <c r="C1711" s="2" t="s">
        <v>8179</v>
      </c>
      <c r="D1711" s="2">
        <v>10</v>
      </c>
      <c r="E1711" s="2" t="s">
        <v>8180</v>
      </c>
      <c r="F1711" s="2" t="s">
        <v>2184</v>
      </c>
      <c r="G1711" s="2">
        <v>9.6553799999999999E-3</v>
      </c>
      <c r="H1711" s="2">
        <v>1.3084699999999999E-3</v>
      </c>
      <c r="I1711" s="2">
        <v>1</v>
      </c>
      <c r="J1711" s="2">
        <v>1</v>
      </c>
      <c r="K1711" s="2">
        <v>1</v>
      </c>
      <c r="L1711" s="2" t="s">
        <v>8181</v>
      </c>
      <c r="M1711" s="2" t="s">
        <v>8182</v>
      </c>
      <c r="N1711" s="2" t="s">
        <v>8183</v>
      </c>
      <c r="O1711" s="2">
        <v>0</v>
      </c>
      <c r="P1711" s="2">
        <v>991.45132000000001</v>
      </c>
      <c r="Q1711" s="2" t="s">
        <v>22</v>
      </c>
      <c r="R1711" s="2">
        <v>2</v>
      </c>
      <c r="S1711" s="2">
        <v>496.22949</v>
      </c>
      <c r="T1711" s="2">
        <v>28.3035</v>
      </c>
      <c r="U1711" s="2">
        <v>1.41E-3</v>
      </c>
      <c r="V1711" s="2">
        <v>9.0480000000000005E-3</v>
      </c>
      <c r="W1711" s="2">
        <v>2.84</v>
      </c>
    </row>
    <row r="1712" spans="1:23" hidden="1">
      <c r="A1712" s="2" t="b">
        <v>0</v>
      </c>
      <c r="B1712" s="2" t="s">
        <v>22</v>
      </c>
      <c r="C1712" s="2" t="s">
        <v>8184</v>
      </c>
      <c r="D1712" s="2">
        <v>9</v>
      </c>
      <c r="E1712" s="2" t="s">
        <v>8185</v>
      </c>
      <c r="F1712" s="2" t="s">
        <v>25</v>
      </c>
      <c r="G1712" s="2">
        <v>1.01177E-2</v>
      </c>
      <c r="H1712" s="2">
        <v>1.3084699999999999E-3</v>
      </c>
      <c r="I1712" s="2">
        <v>1</v>
      </c>
      <c r="J1712" s="2">
        <v>1</v>
      </c>
      <c r="K1712" s="2">
        <v>1</v>
      </c>
      <c r="L1712" s="2" t="s">
        <v>8186</v>
      </c>
      <c r="M1712" s="2" t="s">
        <v>8187</v>
      </c>
      <c r="N1712" s="2" t="s">
        <v>8188</v>
      </c>
      <c r="O1712" s="2">
        <v>0</v>
      </c>
      <c r="P1712" s="2">
        <v>1055.48262</v>
      </c>
      <c r="Q1712" s="2" t="s">
        <v>22</v>
      </c>
      <c r="R1712" s="2">
        <v>2</v>
      </c>
      <c r="S1712" s="2">
        <v>528.24627999999996</v>
      </c>
      <c r="T1712" s="2">
        <v>34.001600000000003</v>
      </c>
      <c r="U1712" s="2">
        <v>1.41E-3</v>
      </c>
      <c r="V1712" s="2">
        <v>9.4400000000000005E-3</v>
      </c>
      <c r="W1712" s="2">
        <v>2.44</v>
      </c>
    </row>
    <row r="1713" spans="1:23" hidden="1">
      <c r="A1713" s="2" t="b">
        <v>0</v>
      </c>
      <c r="B1713" s="2" t="s">
        <v>22</v>
      </c>
      <c r="C1713" s="2" t="s">
        <v>8189</v>
      </c>
      <c r="D1713" s="2">
        <v>10</v>
      </c>
      <c r="E1713" s="2" t="s">
        <v>8190</v>
      </c>
      <c r="F1713" s="2" t="s">
        <v>25</v>
      </c>
      <c r="G1713" s="2">
        <v>1.1195E-2</v>
      </c>
      <c r="H1713" s="2">
        <v>1.3084699999999999E-3</v>
      </c>
      <c r="I1713" s="2">
        <v>1</v>
      </c>
      <c r="J1713" s="2">
        <v>1</v>
      </c>
      <c r="K1713" s="2">
        <v>1</v>
      </c>
      <c r="L1713" s="2" t="s">
        <v>8191</v>
      </c>
      <c r="M1713" s="2" t="s">
        <v>8192</v>
      </c>
      <c r="N1713" s="2" t="s">
        <v>8193</v>
      </c>
      <c r="O1713" s="2">
        <v>0</v>
      </c>
      <c r="P1713" s="2">
        <v>982.48400000000004</v>
      </c>
      <c r="Q1713" s="2" t="s">
        <v>22</v>
      </c>
      <c r="R1713" s="2">
        <v>2</v>
      </c>
      <c r="S1713" s="2">
        <v>491.74624999999997</v>
      </c>
      <c r="T1713" s="2">
        <v>19.461300000000001</v>
      </c>
      <c r="U1713" s="2">
        <v>1.41E-3</v>
      </c>
      <c r="V1713" s="2">
        <v>1.047E-2</v>
      </c>
      <c r="W1713" s="2">
        <v>2.7</v>
      </c>
    </row>
    <row r="1714" spans="1:23" hidden="1">
      <c r="A1714" s="2" t="b">
        <v>0</v>
      </c>
      <c r="B1714" s="2" t="s">
        <v>22</v>
      </c>
      <c r="C1714" s="2" t="s">
        <v>8194</v>
      </c>
      <c r="D1714" s="2">
        <v>9</v>
      </c>
      <c r="E1714" s="2" t="s">
        <v>8195</v>
      </c>
      <c r="F1714" s="2" t="s">
        <v>25</v>
      </c>
      <c r="G1714" s="2">
        <v>1.11083E-2</v>
      </c>
      <c r="H1714" s="2">
        <v>1.3084699999999999E-3</v>
      </c>
      <c r="I1714" s="2">
        <v>1</v>
      </c>
      <c r="J1714" s="2">
        <v>1</v>
      </c>
      <c r="K1714" s="2">
        <v>1</v>
      </c>
      <c r="L1714" s="2" t="s">
        <v>7220</v>
      </c>
      <c r="M1714" s="2" t="s">
        <v>8196</v>
      </c>
      <c r="N1714" s="2" t="s">
        <v>7222</v>
      </c>
      <c r="O1714" s="2">
        <v>0</v>
      </c>
      <c r="P1714" s="2">
        <v>1063.5782400000001</v>
      </c>
      <c r="Q1714" s="2" t="s">
        <v>22</v>
      </c>
      <c r="R1714" s="2">
        <v>2</v>
      </c>
      <c r="S1714" s="2">
        <v>532.29425000000003</v>
      </c>
      <c r="T1714" s="2">
        <v>37.4711</v>
      </c>
      <c r="U1714" s="2">
        <v>1.41E-3</v>
      </c>
      <c r="V1714" s="2">
        <v>1.0410000000000001E-2</v>
      </c>
      <c r="W1714" s="2">
        <v>2.64</v>
      </c>
    </row>
    <row r="1715" spans="1:23" hidden="1">
      <c r="A1715" s="2" t="b">
        <v>0</v>
      </c>
      <c r="B1715" s="2" t="s">
        <v>22</v>
      </c>
      <c r="C1715" s="2" t="s">
        <v>8197</v>
      </c>
      <c r="D1715" s="2">
        <v>10</v>
      </c>
      <c r="E1715" s="2" t="s">
        <v>8198</v>
      </c>
      <c r="F1715" s="2" t="s">
        <v>25</v>
      </c>
      <c r="G1715" s="2">
        <v>1.0437800000000001E-2</v>
      </c>
      <c r="H1715" s="2">
        <v>1.3084699999999999E-3</v>
      </c>
      <c r="I1715" s="2">
        <v>1</v>
      </c>
      <c r="J1715" s="2">
        <v>1</v>
      </c>
      <c r="K1715" s="2">
        <v>3</v>
      </c>
      <c r="L1715" s="2" t="s">
        <v>8199</v>
      </c>
      <c r="M1715" s="2" t="s">
        <v>8200</v>
      </c>
      <c r="N1715" s="2" t="s">
        <v>8201</v>
      </c>
      <c r="O1715" s="2">
        <v>0</v>
      </c>
      <c r="P1715" s="2">
        <v>1121.5262</v>
      </c>
      <c r="Q1715" s="2" t="s">
        <v>22</v>
      </c>
      <c r="R1715" s="2">
        <v>2</v>
      </c>
      <c r="S1715" s="2">
        <v>561.26757999999995</v>
      </c>
      <c r="T1715" s="2">
        <v>38.583199999999998</v>
      </c>
      <c r="U1715" s="2">
        <v>1.41E-3</v>
      </c>
      <c r="V1715" s="2">
        <v>9.7389999999999994E-3</v>
      </c>
      <c r="W1715" s="2">
        <v>2.3199999999999998</v>
      </c>
    </row>
    <row r="1716" spans="1:23" hidden="1">
      <c r="A1716" s="2" t="b">
        <v>0</v>
      </c>
      <c r="B1716" s="2" t="s">
        <v>22</v>
      </c>
      <c r="C1716" s="2" t="s">
        <v>8202</v>
      </c>
      <c r="D1716" s="2">
        <v>9</v>
      </c>
      <c r="E1716" s="2" t="s">
        <v>8203</v>
      </c>
      <c r="F1716" s="2" t="s">
        <v>25</v>
      </c>
      <c r="G1716" s="2">
        <v>1.0437800000000001E-2</v>
      </c>
      <c r="H1716" s="2">
        <v>1.3084699999999999E-3</v>
      </c>
      <c r="I1716" s="2">
        <v>1</v>
      </c>
      <c r="J1716" s="2">
        <v>1</v>
      </c>
      <c r="K1716" s="2">
        <v>1</v>
      </c>
      <c r="L1716" s="2" t="s">
        <v>8204</v>
      </c>
      <c r="M1716" s="2" t="s">
        <v>8205</v>
      </c>
      <c r="N1716" s="2" t="s">
        <v>8206</v>
      </c>
      <c r="O1716" s="2">
        <v>0</v>
      </c>
      <c r="P1716" s="2">
        <v>1119.4775400000001</v>
      </c>
      <c r="Q1716" s="2" t="s">
        <v>22</v>
      </c>
      <c r="R1716" s="2">
        <v>2</v>
      </c>
      <c r="S1716" s="2">
        <v>560.24347</v>
      </c>
      <c r="T1716" s="2">
        <v>28.5898</v>
      </c>
      <c r="U1716" s="2">
        <v>1.41E-3</v>
      </c>
      <c r="V1716" s="2">
        <v>9.7630000000000008E-3</v>
      </c>
      <c r="W1716" s="2">
        <v>2.42</v>
      </c>
    </row>
    <row r="1717" spans="1:23" hidden="1">
      <c r="A1717" s="2" t="b">
        <v>0</v>
      </c>
      <c r="B1717" s="2" t="s">
        <v>22</v>
      </c>
      <c r="C1717" s="2" t="s">
        <v>8207</v>
      </c>
      <c r="D1717" s="2">
        <v>8</v>
      </c>
      <c r="E1717" s="2" t="s">
        <v>8208</v>
      </c>
      <c r="F1717" s="2" t="s">
        <v>25</v>
      </c>
      <c r="G1717" s="2">
        <v>9.3587900000000005E-3</v>
      </c>
      <c r="H1717" s="2">
        <v>1.3084699999999999E-3</v>
      </c>
      <c r="I1717" s="2">
        <v>1</v>
      </c>
      <c r="J1717" s="2">
        <v>1</v>
      </c>
      <c r="K1717" s="2">
        <v>1</v>
      </c>
      <c r="L1717" s="2" t="s">
        <v>8209</v>
      </c>
      <c r="M1717" s="2" t="s">
        <v>8210</v>
      </c>
      <c r="N1717" s="2" t="s">
        <v>8211</v>
      </c>
      <c r="O1717" s="2">
        <v>0</v>
      </c>
      <c r="P1717" s="2">
        <v>934.51049</v>
      </c>
      <c r="Q1717" s="2" t="s">
        <v>22</v>
      </c>
      <c r="R1717" s="2">
        <v>2</v>
      </c>
      <c r="S1717" s="2">
        <v>467.75864000000001</v>
      </c>
      <c r="T1717" s="2">
        <v>13.1425</v>
      </c>
      <c r="U1717" s="2">
        <v>1.0200000000000001E-3</v>
      </c>
      <c r="V1717" s="2">
        <v>8.7159999999999998E-3</v>
      </c>
      <c r="W1717" s="2">
        <v>2.5099999999999998</v>
      </c>
    </row>
    <row r="1718" spans="1:23" hidden="1">
      <c r="A1718" s="2" t="b">
        <v>0</v>
      </c>
      <c r="B1718" s="2" t="s">
        <v>22</v>
      </c>
      <c r="C1718" s="2" t="s">
        <v>8212</v>
      </c>
      <c r="D1718" s="2">
        <v>12</v>
      </c>
      <c r="E1718" s="2" t="s">
        <v>8213</v>
      </c>
      <c r="F1718" s="2" t="s">
        <v>25</v>
      </c>
      <c r="G1718" s="2">
        <v>1.1195E-2</v>
      </c>
      <c r="H1718" s="2">
        <v>1.3084699999999999E-3</v>
      </c>
      <c r="I1718" s="2">
        <v>1</v>
      </c>
      <c r="J1718" s="2">
        <v>1</v>
      </c>
      <c r="K1718" s="2">
        <v>1</v>
      </c>
      <c r="L1718" s="2" t="s">
        <v>662</v>
      </c>
      <c r="M1718" s="2" t="s">
        <v>8214</v>
      </c>
      <c r="N1718" s="2" t="s">
        <v>664</v>
      </c>
      <c r="O1718" s="2">
        <v>0</v>
      </c>
      <c r="P1718" s="2">
        <v>1401.6280999999999</v>
      </c>
      <c r="Q1718" s="2" t="s">
        <v>22</v>
      </c>
      <c r="R1718" s="2">
        <v>2</v>
      </c>
      <c r="S1718" s="2">
        <v>701.32165999999995</v>
      </c>
      <c r="T1718" s="2">
        <v>30.706900000000001</v>
      </c>
      <c r="U1718" s="2">
        <v>1.41E-3</v>
      </c>
      <c r="V1718" s="2">
        <v>1.0460000000000001E-2</v>
      </c>
      <c r="W1718" s="2">
        <v>1.63</v>
      </c>
    </row>
    <row r="1719" spans="1:23" hidden="1">
      <c r="A1719" s="2" t="b">
        <v>0</v>
      </c>
      <c r="B1719" s="2" t="s">
        <v>22</v>
      </c>
      <c r="C1719" s="2" t="s">
        <v>8215</v>
      </c>
      <c r="D1719" s="2">
        <v>9</v>
      </c>
      <c r="E1719" s="2" t="s">
        <v>8216</v>
      </c>
      <c r="F1719" s="2" t="s">
        <v>25</v>
      </c>
      <c r="G1719" s="2">
        <v>1.11083E-2</v>
      </c>
      <c r="H1719" s="2">
        <v>1.3084699999999999E-3</v>
      </c>
      <c r="I1719" s="2">
        <v>1</v>
      </c>
      <c r="J1719" s="2">
        <v>1</v>
      </c>
      <c r="K1719" s="2">
        <v>1</v>
      </c>
      <c r="L1719" s="2" t="s">
        <v>8217</v>
      </c>
      <c r="M1719" s="2" t="s">
        <v>8218</v>
      </c>
      <c r="N1719" s="2" t="s">
        <v>8219</v>
      </c>
      <c r="O1719" s="2">
        <v>0</v>
      </c>
      <c r="P1719" s="2">
        <v>1078.54152</v>
      </c>
      <c r="Q1719" s="2" t="s">
        <v>22</v>
      </c>
      <c r="R1719" s="2">
        <v>2</v>
      </c>
      <c r="S1719" s="2">
        <v>539.77551000000005</v>
      </c>
      <c r="T1719" s="2">
        <v>31.069800000000001</v>
      </c>
      <c r="U1719" s="2">
        <v>1.41E-3</v>
      </c>
      <c r="V1719" s="2">
        <v>1.035E-2</v>
      </c>
      <c r="W1719" s="2">
        <v>2.63</v>
      </c>
    </row>
    <row r="1720" spans="1:23" hidden="1">
      <c r="A1720" s="2" t="b">
        <v>0</v>
      </c>
      <c r="B1720" s="2" t="s">
        <v>22</v>
      </c>
      <c r="C1720" s="2" t="s">
        <v>8220</v>
      </c>
      <c r="D1720" s="2">
        <v>9</v>
      </c>
      <c r="E1720" s="2" t="s">
        <v>8221</v>
      </c>
      <c r="F1720" s="2" t="s">
        <v>25</v>
      </c>
      <c r="G1720" s="2">
        <v>1.0196800000000001E-2</v>
      </c>
      <c r="H1720" s="2">
        <v>1.3084699999999999E-3</v>
      </c>
      <c r="I1720" s="2">
        <v>1</v>
      </c>
      <c r="J1720" s="2">
        <v>1</v>
      </c>
      <c r="K1720" s="2">
        <v>1</v>
      </c>
      <c r="L1720" s="2" t="s">
        <v>8222</v>
      </c>
      <c r="M1720" s="2" t="s">
        <v>8223</v>
      </c>
      <c r="N1720" s="2" t="s">
        <v>8224</v>
      </c>
      <c r="O1720" s="2">
        <v>0</v>
      </c>
      <c r="P1720" s="2">
        <v>956.57750999999996</v>
      </c>
      <c r="Q1720" s="2" t="s">
        <v>22</v>
      </c>
      <c r="R1720" s="2">
        <v>2</v>
      </c>
      <c r="S1720" s="2">
        <v>478.79244999999997</v>
      </c>
      <c r="T1720" s="2">
        <v>42.720599999999997</v>
      </c>
      <c r="U1720" s="2">
        <v>1.41E-3</v>
      </c>
      <c r="V1720" s="2">
        <v>9.5329999999999998E-3</v>
      </c>
      <c r="W1720" s="2">
        <v>2.4500000000000002</v>
      </c>
    </row>
    <row r="1721" spans="1:23" hidden="1">
      <c r="A1721" s="2" t="b">
        <v>0</v>
      </c>
      <c r="B1721" s="2" t="s">
        <v>22</v>
      </c>
      <c r="C1721" s="2" t="s">
        <v>8225</v>
      </c>
      <c r="D1721" s="2">
        <v>10</v>
      </c>
      <c r="E1721" s="2" t="s">
        <v>8226</v>
      </c>
      <c r="F1721" s="2" t="s">
        <v>25</v>
      </c>
      <c r="G1721" s="2">
        <v>1.11083E-2</v>
      </c>
      <c r="H1721" s="2">
        <v>1.3084699999999999E-3</v>
      </c>
      <c r="I1721" s="2">
        <v>1</v>
      </c>
      <c r="J1721" s="2">
        <v>1</v>
      </c>
      <c r="K1721" s="2">
        <v>1</v>
      </c>
      <c r="L1721" s="2" t="s">
        <v>8227</v>
      </c>
      <c r="M1721" s="2" t="s">
        <v>8228</v>
      </c>
      <c r="N1721" s="2" t="s">
        <v>8229</v>
      </c>
      <c r="O1721" s="2">
        <v>0</v>
      </c>
      <c r="P1721" s="2">
        <v>1077.5938900000001</v>
      </c>
      <c r="Q1721" s="2" t="s">
        <v>22</v>
      </c>
      <c r="R1721" s="2">
        <v>2</v>
      </c>
      <c r="S1721" s="2">
        <v>539.30200000000002</v>
      </c>
      <c r="T1721" s="2">
        <v>25.723800000000001</v>
      </c>
      <c r="U1721" s="2">
        <v>1.41E-3</v>
      </c>
      <c r="V1721" s="2">
        <v>1.034E-2</v>
      </c>
      <c r="W1721" s="2">
        <v>2.96</v>
      </c>
    </row>
    <row r="1722" spans="1:23" hidden="1">
      <c r="A1722" s="2" t="b">
        <v>0</v>
      </c>
      <c r="B1722" s="2" t="s">
        <v>22</v>
      </c>
      <c r="C1722" s="2" t="s">
        <v>8230</v>
      </c>
      <c r="D1722" s="2">
        <v>10</v>
      </c>
      <c r="E1722" s="2" t="s">
        <v>8231</v>
      </c>
      <c r="F1722" s="2" t="s">
        <v>25</v>
      </c>
      <c r="G1722" s="2">
        <v>1.06845E-2</v>
      </c>
      <c r="H1722" s="2">
        <v>1.3084699999999999E-3</v>
      </c>
      <c r="I1722" s="2">
        <v>1</v>
      </c>
      <c r="J1722" s="2">
        <v>4</v>
      </c>
      <c r="K1722" s="2">
        <v>1</v>
      </c>
      <c r="L1722" s="2" t="s">
        <v>8232</v>
      </c>
      <c r="M1722" s="2" t="s">
        <v>8233</v>
      </c>
      <c r="N1722" s="2" t="s">
        <v>8234</v>
      </c>
      <c r="O1722" s="2">
        <v>0</v>
      </c>
      <c r="P1722" s="2">
        <v>1129.5094999999999</v>
      </c>
      <c r="Q1722" s="2" t="s">
        <v>22</v>
      </c>
      <c r="R1722" s="2">
        <v>2</v>
      </c>
      <c r="S1722" s="2">
        <v>565.25933999999995</v>
      </c>
      <c r="T1722" s="2">
        <v>28.367999999999999</v>
      </c>
      <c r="U1722" s="2">
        <v>1.41E-3</v>
      </c>
      <c r="V1722" s="2">
        <v>1.0019999999999999E-2</v>
      </c>
      <c r="W1722" s="2">
        <v>1.72</v>
      </c>
    </row>
    <row r="1723" spans="1:23" hidden="1">
      <c r="A1723" s="2" t="b">
        <v>0</v>
      </c>
      <c r="B1723" s="2" t="s">
        <v>22</v>
      </c>
      <c r="C1723" s="2" t="s">
        <v>8235</v>
      </c>
      <c r="D1723" s="2">
        <v>9</v>
      </c>
      <c r="E1723" s="2" t="s">
        <v>8236</v>
      </c>
      <c r="F1723" s="2" t="s">
        <v>25</v>
      </c>
      <c r="G1723" s="2">
        <v>1.03569E-2</v>
      </c>
      <c r="H1723" s="2">
        <v>1.3084699999999999E-3</v>
      </c>
      <c r="I1723" s="2">
        <v>1</v>
      </c>
      <c r="J1723" s="2">
        <v>1</v>
      </c>
      <c r="K1723" s="2">
        <v>1</v>
      </c>
      <c r="L1723" s="2" t="s">
        <v>8237</v>
      </c>
      <c r="M1723" s="2" t="s">
        <v>8238</v>
      </c>
      <c r="N1723" s="2" t="s">
        <v>8239</v>
      </c>
      <c r="O1723" s="2">
        <v>0</v>
      </c>
      <c r="P1723" s="2">
        <v>1106.5146500000001</v>
      </c>
      <c r="Q1723" s="2" t="s">
        <v>22</v>
      </c>
      <c r="R1723" s="2">
        <v>2</v>
      </c>
      <c r="S1723" s="2">
        <v>553.76178000000004</v>
      </c>
      <c r="T1723" s="2">
        <v>24.523399999999999</v>
      </c>
      <c r="U1723" s="2">
        <v>1.41E-3</v>
      </c>
      <c r="V1723" s="2">
        <v>9.6659999999999992E-3</v>
      </c>
      <c r="W1723" s="2">
        <v>2.5</v>
      </c>
    </row>
    <row r="1724" spans="1:23" hidden="1">
      <c r="A1724" s="2" t="b">
        <v>0</v>
      </c>
      <c r="B1724" s="2" t="s">
        <v>22</v>
      </c>
      <c r="C1724" s="2" t="s">
        <v>8240</v>
      </c>
      <c r="D1724" s="2">
        <v>9</v>
      </c>
      <c r="E1724" s="2" t="s">
        <v>8241</v>
      </c>
      <c r="F1724" s="2" t="s">
        <v>25</v>
      </c>
      <c r="G1724" s="2">
        <v>1.0601599999999999E-2</v>
      </c>
      <c r="H1724" s="2">
        <v>1.3084699999999999E-3</v>
      </c>
      <c r="I1724" s="2">
        <v>1</v>
      </c>
      <c r="J1724" s="2">
        <v>5</v>
      </c>
      <c r="K1724" s="2">
        <v>1</v>
      </c>
      <c r="L1724" s="2" t="s">
        <v>1776</v>
      </c>
      <c r="M1724" s="2" t="s">
        <v>8242</v>
      </c>
      <c r="N1724" s="2" t="s">
        <v>1778</v>
      </c>
      <c r="O1724" s="2">
        <v>0</v>
      </c>
      <c r="P1724" s="2">
        <v>991.53598</v>
      </c>
      <c r="Q1724" s="2" t="s">
        <v>22</v>
      </c>
      <c r="R1724" s="2">
        <v>2</v>
      </c>
      <c r="S1724" s="2">
        <v>496.27157999999997</v>
      </c>
      <c r="T1724" s="2">
        <v>29.587499999999999</v>
      </c>
      <c r="U1724" s="2">
        <v>1.41E-3</v>
      </c>
      <c r="V1724" s="2">
        <v>9.8689999999999993E-3</v>
      </c>
      <c r="W1724" s="2">
        <v>2.15</v>
      </c>
    </row>
    <row r="1725" spans="1:23" hidden="1">
      <c r="A1725" s="2" t="b">
        <v>0</v>
      </c>
      <c r="B1725" s="2" t="s">
        <v>22</v>
      </c>
      <c r="C1725" s="2" t="s">
        <v>8243</v>
      </c>
      <c r="D1725" s="2">
        <v>9</v>
      </c>
      <c r="E1725" s="2" t="s">
        <v>8244</v>
      </c>
      <c r="F1725" s="2" t="s">
        <v>25</v>
      </c>
      <c r="G1725" s="2">
        <v>9.7309600000000003E-3</v>
      </c>
      <c r="H1725" s="2">
        <v>1.3084699999999999E-3</v>
      </c>
      <c r="I1725" s="2">
        <v>1</v>
      </c>
      <c r="J1725" s="2">
        <v>1</v>
      </c>
      <c r="K1725" s="2">
        <v>1</v>
      </c>
      <c r="L1725" s="2" t="s">
        <v>8245</v>
      </c>
      <c r="M1725" s="2" t="s">
        <v>8246</v>
      </c>
      <c r="N1725" s="2" t="s">
        <v>8247</v>
      </c>
      <c r="O1725" s="2">
        <v>0</v>
      </c>
      <c r="P1725" s="2">
        <v>990.47383000000002</v>
      </c>
      <c r="Q1725" s="2" t="s">
        <v>22</v>
      </c>
      <c r="R1725" s="2">
        <v>2</v>
      </c>
      <c r="S1725" s="2">
        <v>495.74083999999999</v>
      </c>
      <c r="T1725" s="2">
        <v>16.912500000000001</v>
      </c>
      <c r="U1725" s="2">
        <v>1.41E-3</v>
      </c>
      <c r="V1725" s="2">
        <v>9.1050000000000002E-3</v>
      </c>
      <c r="W1725" s="2">
        <v>2.2799999999999998</v>
      </c>
    </row>
    <row r="1726" spans="1:23" hidden="1">
      <c r="A1726" s="2" t="b">
        <v>0</v>
      </c>
      <c r="B1726" s="2" t="s">
        <v>22</v>
      </c>
      <c r="C1726" s="2" t="s">
        <v>8251</v>
      </c>
      <c r="D1726" s="2">
        <v>9</v>
      </c>
      <c r="E1726" s="2" t="s">
        <v>8252</v>
      </c>
      <c r="F1726" s="2" t="s">
        <v>25</v>
      </c>
      <c r="G1726" s="2">
        <v>1.0768E-2</v>
      </c>
      <c r="H1726" s="2">
        <v>1.3084699999999999E-3</v>
      </c>
      <c r="I1726" s="2">
        <v>1</v>
      </c>
      <c r="J1726" s="2">
        <v>1</v>
      </c>
      <c r="K1726" s="2">
        <v>1</v>
      </c>
      <c r="L1726" s="2" t="s">
        <v>8253</v>
      </c>
      <c r="M1726" s="2" t="s">
        <v>8254</v>
      </c>
      <c r="N1726" s="2" t="s">
        <v>8255</v>
      </c>
      <c r="O1726" s="2">
        <v>0</v>
      </c>
      <c r="P1726" s="2">
        <v>1049.46803</v>
      </c>
      <c r="Q1726" s="2" t="s">
        <v>22</v>
      </c>
      <c r="R1726" s="2">
        <v>2</v>
      </c>
      <c r="S1726" s="2">
        <v>525.23901000000001</v>
      </c>
      <c r="T1726" s="2">
        <v>16.888400000000001</v>
      </c>
      <c r="U1726" s="2">
        <v>1.41E-3</v>
      </c>
      <c r="V1726" s="2">
        <v>1.0070000000000001E-2</v>
      </c>
      <c r="W1726" s="2">
        <v>1.8</v>
      </c>
    </row>
    <row r="1727" spans="1:23" hidden="1">
      <c r="A1727" s="2" t="b">
        <v>0</v>
      </c>
      <c r="B1727" s="2" t="s">
        <v>22</v>
      </c>
      <c r="C1727" s="2" t="s">
        <v>8256</v>
      </c>
      <c r="D1727" s="2">
        <v>10</v>
      </c>
      <c r="E1727" s="2" t="s">
        <v>8257</v>
      </c>
      <c r="F1727" s="2" t="s">
        <v>25</v>
      </c>
      <c r="G1727" s="2">
        <v>1.1195E-2</v>
      </c>
      <c r="H1727" s="2">
        <v>1.3084699999999999E-3</v>
      </c>
      <c r="I1727" s="2">
        <v>1</v>
      </c>
      <c r="J1727" s="2">
        <v>1</v>
      </c>
      <c r="K1727" s="2">
        <v>1</v>
      </c>
      <c r="L1727" s="2" t="s">
        <v>8258</v>
      </c>
      <c r="M1727" s="2" t="s">
        <v>8259</v>
      </c>
      <c r="N1727" s="2" t="s">
        <v>8260</v>
      </c>
      <c r="O1727" s="2">
        <v>0</v>
      </c>
      <c r="P1727" s="2">
        <v>1169.5507</v>
      </c>
      <c r="Q1727" s="2" t="s">
        <v>22</v>
      </c>
      <c r="R1727" s="2">
        <v>2</v>
      </c>
      <c r="S1727" s="2">
        <v>585.27985000000001</v>
      </c>
      <c r="T1727" s="2">
        <v>35.465800000000002</v>
      </c>
      <c r="U1727" s="2">
        <v>1.41E-3</v>
      </c>
      <c r="V1727" s="2">
        <v>1.042E-2</v>
      </c>
      <c r="W1727" s="2">
        <v>2.65</v>
      </c>
    </row>
    <row r="1728" spans="1:23" hidden="1">
      <c r="A1728" s="2" t="b">
        <v>0</v>
      </c>
      <c r="B1728" s="2" t="s">
        <v>22</v>
      </c>
      <c r="C1728" s="2" t="s">
        <v>8261</v>
      </c>
      <c r="D1728" s="2">
        <v>10</v>
      </c>
      <c r="E1728" s="2" t="s">
        <v>8262</v>
      </c>
      <c r="F1728" s="2" t="s">
        <v>25</v>
      </c>
      <c r="G1728" s="2">
        <v>9.5059500000000009E-3</v>
      </c>
      <c r="H1728" s="2">
        <v>1.3084699999999999E-3</v>
      </c>
      <c r="I1728" s="2">
        <v>1</v>
      </c>
      <c r="J1728" s="2">
        <v>2</v>
      </c>
      <c r="K1728" s="2">
        <v>1</v>
      </c>
      <c r="L1728" s="2" t="s">
        <v>8263</v>
      </c>
      <c r="M1728" s="2" t="s">
        <v>8264</v>
      </c>
      <c r="N1728" s="2" t="s">
        <v>8265</v>
      </c>
      <c r="O1728" s="2">
        <v>0</v>
      </c>
      <c r="P1728" s="2">
        <v>1092.5055199999999</v>
      </c>
      <c r="Q1728" s="2" t="s">
        <v>22</v>
      </c>
      <c r="R1728" s="2">
        <v>2</v>
      </c>
      <c r="S1728" s="2">
        <v>546.75714000000005</v>
      </c>
      <c r="T1728" s="2">
        <v>17.699300000000001</v>
      </c>
      <c r="U1728" s="2">
        <v>1.41E-3</v>
      </c>
      <c r="V1728" s="2">
        <v>8.8739999999999999E-3</v>
      </c>
      <c r="W1728" s="2">
        <v>2.62</v>
      </c>
    </row>
    <row r="1729" spans="1:23" hidden="1">
      <c r="A1729" s="2" t="b">
        <v>0</v>
      </c>
      <c r="B1729" s="2" t="s">
        <v>22</v>
      </c>
      <c r="C1729" s="2" t="s">
        <v>8266</v>
      </c>
      <c r="D1729" s="2">
        <v>9</v>
      </c>
      <c r="E1729" s="2" t="s">
        <v>8267</v>
      </c>
      <c r="F1729" s="2" t="s">
        <v>25</v>
      </c>
      <c r="G1729" s="2">
        <v>9.9611999999999999E-3</v>
      </c>
      <c r="H1729" s="2">
        <v>1.3084699999999999E-3</v>
      </c>
      <c r="I1729" s="2">
        <v>1</v>
      </c>
      <c r="J1729" s="2">
        <v>1</v>
      </c>
      <c r="K1729" s="2">
        <v>1</v>
      </c>
      <c r="L1729" s="2" t="s">
        <v>1362</v>
      </c>
      <c r="M1729" s="2" t="s">
        <v>8268</v>
      </c>
      <c r="N1729" s="2" t="s">
        <v>1364</v>
      </c>
      <c r="O1729" s="2">
        <v>0</v>
      </c>
      <c r="P1729" s="2">
        <v>1068.5207800000001</v>
      </c>
      <c r="Q1729" s="2" t="s">
        <v>22</v>
      </c>
      <c r="R1729" s="2">
        <v>2</v>
      </c>
      <c r="S1729" s="2">
        <v>534.76453000000004</v>
      </c>
      <c r="T1729" s="2">
        <v>31.814299999999999</v>
      </c>
      <c r="U1729" s="2">
        <v>1.41E-3</v>
      </c>
      <c r="V1729" s="2">
        <v>9.325E-3</v>
      </c>
      <c r="W1729" s="2">
        <v>2.92</v>
      </c>
    </row>
    <row r="1730" spans="1:23" hidden="1">
      <c r="A1730" s="2" t="b">
        <v>0</v>
      </c>
      <c r="B1730" s="2" t="s">
        <v>22</v>
      </c>
      <c r="C1730" s="2" t="s">
        <v>8269</v>
      </c>
      <c r="D1730" s="2">
        <v>10</v>
      </c>
      <c r="E1730" s="2" t="s">
        <v>8270</v>
      </c>
      <c r="F1730" s="2" t="s">
        <v>25</v>
      </c>
      <c r="G1730" s="2">
        <v>1.0196800000000001E-2</v>
      </c>
      <c r="H1730" s="2">
        <v>1.3084699999999999E-3</v>
      </c>
      <c r="I1730" s="2">
        <v>1</v>
      </c>
      <c r="J1730" s="2">
        <v>1</v>
      </c>
      <c r="K1730" s="2">
        <v>1</v>
      </c>
      <c r="L1730" s="2" t="s">
        <v>8271</v>
      </c>
      <c r="M1730" s="2" t="s">
        <v>8272</v>
      </c>
      <c r="N1730" s="2" t="s">
        <v>8273</v>
      </c>
      <c r="O1730" s="2">
        <v>0</v>
      </c>
      <c r="P1730" s="2">
        <v>1175.52151</v>
      </c>
      <c r="Q1730" s="2" t="s">
        <v>22</v>
      </c>
      <c r="R1730" s="2">
        <v>2</v>
      </c>
      <c r="S1730" s="2">
        <v>588.26446999999996</v>
      </c>
      <c r="T1730" s="2">
        <v>35.502099999999999</v>
      </c>
      <c r="U1730" s="2">
        <v>1.41E-3</v>
      </c>
      <c r="V1730" s="2">
        <v>9.5060000000000006E-3</v>
      </c>
      <c r="W1730" s="2">
        <v>2.16</v>
      </c>
    </row>
    <row r="1731" spans="1:23" hidden="1">
      <c r="A1731" s="2" t="b">
        <v>0</v>
      </c>
      <c r="B1731" s="2" t="s">
        <v>22</v>
      </c>
      <c r="C1731" s="2" t="s">
        <v>8274</v>
      </c>
      <c r="D1731" s="2">
        <v>9</v>
      </c>
      <c r="E1731" s="2" t="s">
        <v>8275</v>
      </c>
      <c r="F1731" s="2" t="s">
        <v>25</v>
      </c>
      <c r="G1731" s="2">
        <v>1.0276499999999999E-2</v>
      </c>
      <c r="H1731" s="2">
        <v>1.3084699999999999E-3</v>
      </c>
      <c r="I1731" s="2">
        <v>1</v>
      </c>
      <c r="J1731" s="2">
        <v>1</v>
      </c>
      <c r="K1731" s="2">
        <v>1</v>
      </c>
      <c r="L1731" s="2" t="s">
        <v>8276</v>
      </c>
      <c r="M1731" s="2" t="s">
        <v>8277</v>
      </c>
      <c r="N1731" s="2" t="s">
        <v>8278</v>
      </c>
      <c r="O1731" s="2">
        <v>0</v>
      </c>
      <c r="P1731" s="2">
        <v>1151.59428</v>
      </c>
      <c r="Q1731" s="2" t="s">
        <v>22</v>
      </c>
      <c r="R1731" s="2">
        <v>2</v>
      </c>
      <c r="S1731" s="2">
        <v>576.30187999999998</v>
      </c>
      <c r="T1731" s="2">
        <v>38.561799999999998</v>
      </c>
      <c r="U1731" s="2">
        <v>1.41E-3</v>
      </c>
      <c r="V1731" s="2">
        <v>9.5820000000000002E-3</v>
      </c>
      <c r="W1731" s="2">
        <v>1.63</v>
      </c>
    </row>
    <row r="1732" spans="1:23" hidden="1">
      <c r="A1732" s="2" t="b">
        <v>0</v>
      </c>
      <c r="B1732" s="2" t="s">
        <v>22</v>
      </c>
      <c r="C1732" s="2" t="s">
        <v>8279</v>
      </c>
      <c r="D1732" s="2">
        <v>9</v>
      </c>
      <c r="E1732" s="2" t="s">
        <v>8280</v>
      </c>
      <c r="F1732" s="2" t="s">
        <v>25</v>
      </c>
      <c r="G1732" s="2">
        <v>1.0276499999999999E-2</v>
      </c>
      <c r="H1732" s="2">
        <v>1.3084699999999999E-3</v>
      </c>
      <c r="I1732" s="2">
        <v>1</v>
      </c>
      <c r="J1732" s="2">
        <v>1</v>
      </c>
      <c r="K1732" s="2">
        <v>1</v>
      </c>
      <c r="L1732" s="2" t="s">
        <v>2320</v>
      </c>
      <c r="M1732" s="2" t="s">
        <v>8281</v>
      </c>
      <c r="N1732" s="2" t="s">
        <v>2322</v>
      </c>
      <c r="O1732" s="2">
        <v>0</v>
      </c>
      <c r="P1732" s="2">
        <v>1110.53135</v>
      </c>
      <c r="Q1732" s="2" t="s">
        <v>22</v>
      </c>
      <c r="R1732" s="2">
        <v>2</v>
      </c>
      <c r="S1732" s="2">
        <v>555.77039000000002</v>
      </c>
      <c r="T1732" s="2">
        <v>25.209499999999998</v>
      </c>
      <c r="U1732" s="2">
        <v>1.41E-3</v>
      </c>
      <c r="V1732" s="2">
        <v>9.6150000000000003E-3</v>
      </c>
      <c r="W1732" s="2">
        <v>3.27</v>
      </c>
    </row>
    <row r="1733" spans="1:23" hidden="1">
      <c r="A1733" s="2" t="b">
        <v>0</v>
      </c>
      <c r="B1733" s="2" t="s">
        <v>22</v>
      </c>
      <c r="C1733" s="2" t="s">
        <v>8282</v>
      </c>
      <c r="D1733" s="2">
        <v>9</v>
      </c>
      <c r="E1733" s="2" t="s">
        <v>8283</v>
      </c>
      <c r="F1733" s="2" t="s">
        <v>25</v>
      </c>
      <c r="G1733" s="2">
        <v>1.0276499999999999E-2</v>
      </c>
      <c r="H1733" s="2">
        <v>1.3084699999999999E-3</v>
      </c>
      <c r="I1733" s="2">
        <v>1</v>
      </c>
      <c r="J1733" s="2">
        <v>1</v>
      </c>
      <c r="K1733" s="2">
        <v>1</v>
      </c>
      <c r="L1733" s="2" t="s">
        <v>6635</v>
      </c>
      <c r="M1733" s="2" t="s">
        <v>8284</v>
      </c>
      <c r="N1733" s="2" t="s">
        <v>6637</v>
      </c>
      <c r="O1733" s="2">
        <v>0</v>
      </c>
      <c r="P1733" s="2">
        <v>1135.50144</v>
      </c>
      <c r="Q1733" s="2" t="s">
        <v>22</v>
      </c>
      <c r="R1733" s="2">
        <v>2</v>
      </c>
      <c r="S1733" s="2">
        <v>568.25513000000001</v>
      </c>
      <c r="T1733" s="2">
        <v>21.232099999999999</v>
      </c>
      <c r="U1733" s="2">
        <v>1.41E-3</v>
      </c>
      <c r="V1733" s="2">
        <v>9.6319999999999999E-3</v>
      </c>
      <c r="W1733" s="2">
        <v>2.69</v>
      </c>
    </row>
    <row r="1734" spans="1:23" hidden="1">
      <c r="A1734" s="2" t="b">
        <v>0</v>
      </c>
      <c r="B1734" s="2" t="s">
        <v>22</v>
      </c>
      <c r="C1734" s="2" t="s">
        <v>8285</v>
      </c>
      <c r="D1734" s="2">
        <v>9</v>
      </c>
      <c r="E1734" s="2" t="s">
        <v>8286</v>
      </c>
      <c r="F1734" s="2" t="s">
        <v>25</v>
      </c>
      <c r="G1734" s="2">
        <v>1.12824E-2</v>
      </c>
      <c r="H1734" s="2">
        <v>1.3084699999999999E-3</v>
      </c>
      <c r="I1734" s="2">
        <v>1</v>
      </c>
      <c r="J1734" s="2">
        <v>1</v>
      </c>
      <c r="K1734" s="2">
        <v>1</v>
      </c>
      <c r="L1734" s="2" t="s">
        <v>8287</v>
      </c>
      <c r="M1734" s="2" t="s">
        <v>8288</v>
      </c>
      <c r="N1734" s="2" t="s">
        <v>8289</v>
      </c>
      <c r="O1734" s="2">
        <v>0</v>
      </c>
      <c r="P1734" s="2">
        <v>1064.6350199999999</v>
      </c>
      <c r="Q1734" s="2" t="s">
        <v>22</v>
      </c>
      <c r="R1734" s="2">
        <v>2</v>
      </c>
      <c r="S1734" s="2">
        <v>532.82153000000005</v>
      </c>
      <c r="T1734" s="2">
        <v>46.9101</v>
      </c>
      <c r="U1734" s="2">
        <v>1.41E-3</v>
      </c>
      <c r="V1734" s="2">
        <v>1.057E-2</v>
      </c>
      <c r="W1734" s="2">
        <v>2.89</v>
      </c>
    </row>
    <row r="1735" spans="1:23" hidden="1">
      <c r="A1735" s="2" t="b">
        <v>0</v>
      </c>
      <c r="B1735" s="2" t="s">
        <v>22</v>
      </c>
      <c r="C1735" s="2" t="s">
        <v>8290</v>
      </c>
      <c r="D1735" s="2">
        <v>9</v>
      </c>
      <c r="E1735" s="2" t="s">
        <v>8291</v>
      </c>
      <c r="F1735" s="2" t="s">
        <v>25</v>
      </c>
      <c r="G1735" s="2">
        <v>1.0768E-2</v>
      </c>
      <c r="H1735" s="2">
        <v>1.3084699999999999E-3</v>
      </c>
      <c r="I1735" s="2">
        <v>1</v>
      </c>
      <c r="J1735" s="2">
        <v>1</v>
      </c>
      <c r="K1735" s="2">
        <v>1</v>
      </c>
      <c r="L1735" s="2" t="s">
        <v>8292</v>
      </c>
      <c r="M1735" s="2" t="s">
        <v>8293</v>
      </c>
      <c r="N1735" s="2" t="s">
        <v>8294</v>
      </c>
      <c r="O1735" s="2">
        <v>0</v>
      </c>
      <c r="P1735" s="2">
        <v>1144.57455</v>
      </c>
      <c r="Q1735" s="2" t="s">
        <v>22</v>
      </c>
      <c r="R1735" s="2">
        <v>2</v>
      </c>
      <c r="S1735" s="2">
        <v>572.79150000000004</v>
      </c>
      <c r="T1735" s="2">
        <v>17.682600000000001</v>
      </c>
      <c r="U1735" s="2">
        <v>1.41E-3</v>
      </c>
      <c r="V1735" s="2">
        <v>1.0019999999999999E-2</v>
      </c>
      <c r="W1735" s="2">
        <v>1.69</v>
      </c>
    </row>
    <row r="1736" spans="1:23" hidden="1">
      <c r="A1736" s="2" t="b">
        <v>0</v>
      </c>
      <c r="B1736" s="2" t="s">
        <v>22</v>
      </c>
      <c r="C1736" s="2" t="s">
        <v>8295</v>
      </c>
      <c r="D1736" s="2">
        <v>9</v>
      </c>
      <c r="E1736" s="2" t="s">
        <v>8296</v>
      </c>
      <c r="F1736" s="2" t="s">
        <v>25</v>
      </c>
      <c r="G1736" s="2">
        <v>9.3587900000000005E-3</v>
      </c>
      <c r="H1736" s="2">
        <v>1.3084699999999999E-3</v>
      </c>
      <c r="I1736" s="2">
        <v>1</v>
      </c>
      <c r="J1736" s="2">
        <v>1</v>
      </c>
      <c r="K1736" s="2">
        <v>1</v>
      </c>
      <c r="L1736" s="2" t="s">
        <v>8297</v>
      </c>
      <c r="M1736" s="2" t="s">
        <v>8298</v>
      </c>
      <c r="N1736" s="2" t="s">
        <v>8299</v>
      </c>
      <c r="O1736" s="2">
        <v>0</v>
      </c>
      <c r="P1736" s="2">
        <v>1089.5098800000001</v>
      </c>
      <c r="Q1736" s="2" t="s">
        <v>22</v>
      </c>
      <c r="R1736" s="2">
        <v>2</v>
      </c>
      <c r="S1736" s="2">
        <v>545.25982999999997</v>
      </c>
      <c r="T1736" s="2">
        <v>41.1233</v>
      </c>
      <c r="U1736" s="2">
        <v>1.0200000000000001E-3</v>
      </c>
      <c r="V1736" s="2">
        <v>8.7200000000000003E-3</v>
      </c>
      <c r="W1736" s="2">
        <v>2.38</v>
      </c>
    </row>
    <row r="1737" spans="1:23" hidden="1">
      <c r="A1737" s="2" t="b">
        <v>0</v>
      </c>
      <c r="B1737" s="2" t="s">
        <v>22</v>
      </c>
      <c r="C1737" s="2" t="s">
        <v>8300</v>
      </c>
      <c r="D1737" s="2">
        <v>12</v>
      </c>
      <c r="E1737" s="2" t="s">
        <v>8301</v>
      </c>
      <c r="F1737" s="2" t="s">
        <v>25</v>
      </c>
      <c r="G1737" s="2">
        <v>9.4320900000000006E-3</v>
      </c>
      <c r="H1737" s="2">
        <v>1.3084699999999999E-3</v>
      </c>
      <c r="I1737" s="2">
        <v>1</v>
      </c>
      <c r="J1737" s="2">
        <v>1</v>
      </c>
      <c r="K1737" s="2">
        <v>1</v>
      </c>
      <c r="L1737" s="2" t="s">
        <v>8302</v>
      </c>
      <c r="M1737" s="2" t="s">
        <v>8303</v>
      </c>
      <c r="N1737" s="2" t="s">
        <v>8304</v>
      </c>
      <c r="O1737" s="2">
        <v>0</v>
      </c>
      <c r="P1737" s="2">
        <v>1268.6957299999999</v>
      </c>
      <c r="Q1737" s="2" t="s">
        <v>22</v>
      </c>
      <c r="R1737" s="2">
        <v>2</v>
      </c>
      <c r="S1737" s="2">
        <v>634.85297000000003</v>
      </c>
      <c r="T1737" s="2">
        <v>11.6402</v>
      </c>
      <c r="U1737" s="2">
        <v>1.41E-3</v>
      </c>
      <c r="V1737" s="2">
        <v>8.8360000000000001E-3</v>
      </c>
      <c r="W1737" s="2">
        <v>2.99</v>
      </c>
    </row>
    <row r="1738" spans="1:23" hidden="1">
      <c r="A1738" s="2" t="b">
        <v>0</v>
      </c>
      <c r="B1738" s="2" t="s">
        <v>22</v>
      </c>
      <c r="C1738" s="2" t="s">
        <v>8305</v>
      </c>
      <c r="D1738" s="2">
        <v>9</v>
      </c>
      <c r="E1738" s="2" t="s">
        <v>8306</v>
      </c>
      <c r="F1738" s="2" t="s">
        <v>25</v>
      </c>
      <c r="G1738" s="2">
        <v>1.03569E-2</v>
      </c>
      <c r="H1738" s="2">
        <v>1.3084699999999999E-3</v>
      </c>
      <c r="I1738" s="2">
        <v>1</v>
      </c>
      <c r="J1738" s="2">
        <v>1</v>
      </c>
      <c r="K1738" s="2">
        <v>2</v>
      </c>
      <c r="L1738" s="2" t="s">
        <v>6480</v>
      </c>
      <c r="M1738" s="2" t="s">
        <v>8307</v>
      </c>
      <c r="N1738" s="2" t="s">
        <v>6482</v>
      </c>
      <c r="O1738" s="2">
        <v>0</v>
      </c>
      <c r="P1738" s="2">
        <v>951.48942</v>
      </c>
      <c r="Q1738" s="2" t="s">
        <v>22</v>
      </c>
      <c r="R1738" s="2">
        <v>2</v>
      </c>
      <c r="S1738" s="2">
        <v>476.24849999999998</v>
      </c>
      <c r="T1738" s="2">
        <v>24.079499999999999</v>
      </c>
      <c r="U1738" s="2">
        <v>1.41E-3</v>
      </c>
      <c r="V1738" s="2">
        <v>9.6539999999999994E-3</v>
      </c>
      <c r="W1738" s="2">
        <v>1.92</v>
      </c>
    </row>
    <row r="1739" spans="1:23" hidden="1">
      <c r="A1739" s="2" t="b">
        <v>0</v>
      </c>
      <c r="B1739" s="2" t="s">
        <v>22</v>
      </c>
      <c r="C1739" s="2" t="s">
        <v>8308</v>
      </c>
      <c r="D1739" s="2">
        <v>9</v>
      </c>
      <c r="E1739" s="2" t="s">
        <v>8309</v>
      </c>
      <c r="F1739" s="2" t="s">
        <v>25</v>
      </c>
      <c r="G1739" s="2">
        <v>9.8838599999999995E-3</v>
      </c>
      <c r="H1739" s="2">
        <v>1.3084699999999999E-3</v>
      </c>
      <c r="I1739" s="2">
        <v>1</v>
      </c>
      <c r="J1739" s="2">
        <v>2</v>
      </c>
      <c r="K1739" s="2">
        <v>1</v>
      </c>
      <c r="L1739" s="2" t="s">
        <v>8310</v>
      </c>
      <c r="M1739" s="2" t="s">
        <v>8311</v>
      </c>
      <c r="N1739" s="2" t="s">
        <v>8312</v>
      </c>
      <c r="O1739" s="2">
        <v>0</v>
      </c>
      <c r="P1739" s="2">
        <v>1074.5102199999999</v>
      </c>
      <c r="Q1739" s="2" t="s">
        <v>22</v>
      </c>
      <c r="R1739" s="2">
        <v>2</v>
      </c>
      <c r="S1739" s="2">
        <v>537.75995</v>
      </c>
      <c r="T1739" s="2">
        <v>24.093399999999999</v>
      </c>
      <c r="U1739" s="2">
        <v>1.41E-3</v>
      </c>
      <c r="V1739" s="2">
        <v>9.221E-3</v>
      </c>
      <c r="W1739" s="2">
        <v>2.2000000000000002</v>
      </c>
    </row>
    <row r="1740" spans="1:23" hidden="1">
      <c r="A1740" s="2" t="b">
        <v>0</v>
      </c>
      <c r="B1740" s="2" t="s">
        <v>22</v>
      </c>
      <c r="C1740" s="2" t="s">
        <v>8313</v>
      </c>
      <c r="D1740" s="2">
        <v>9</v>
      </c>
      <c r="E1740" s="2" t="s">
        <v>8314</v>
      </c>
      <c r="F1740" s="2" t="s">
        <v>25</v>
      </c>
      <c r="G1740" s="2">
        <v>1.09368E-2</v>
      </c>
      <c r="H1740" s="2">
        <v>1.3084699999999999E-3</v>
      </c>
      <c r="I1740" s="2">
        <v>1</v>
      </c>
      <c r="J1740" s="2">
        <v>1</v>
      </c>
      <c r="K1740" s="2">
        <v>1</v>
      </c>
      <c r="L1740" s="2" t="s">
        <v>8315</v>
      </c>
      <c r="M1740" s="2" t="s">
        <v>8316</v>
      </c>
      <c r="N1740" s="2" t="s">
        <v>8317</v>
      </c>
      <c r="O1740" s="2">
        <v>0</v>
      </c>
      <c r="P1740" s="2">
        <v>1041.4847299999999</v>
      </c>
      <c r="Q1740" s="2" t="s">
        <v>22</v>
      </c>
      <c r="R1740" s="2">
        <v>2</v>
      </c>
      <c r="S1740" s="2">
        <v>521.24670000000003</v>
      </c>
      <c r="T1740" s="2">
        <v>20.055099999999999</v>
      </c>
      <c r="U1740" s="2">
        <v>1.41E-3</v>
      </c>
      <c r="V1740" s="2">
        <v>1.021E-2</v>
      </c>
      <c r="W1740" s="2">
        <v>1.98</v>
      </c>
    </row>
    <row r="1741" spans="1:23" hidden="1">
      <c r="A1741" s="2" t="b">
        <v>0</v>
      </c>
      <c r="B1741" s="2" t="s">
        <v>22</v>
      </c>
      <c r="C1741" s="2" t="s">
        <v>8318</v>
      </c>
      <c r="D1741" s="2">
        <v>9</v>
      </c>
      <c r="E1741" s="2" t="s">
        <v>8319</v>
      </c>
      <c r="F1741" s="2" t="s">
        <v>25</v>
      </c>
      <c r="G1741" s="2">
        <v>1.08521E-2</v>
      </c>
      <c r="H1741" s="2">
        <v>1.3084699999999999E-3</v>
      </c>
      <c r="I1741" s="2">
        <v>1</v>
      </c>
      <c r="J1741" s="2">
        <v>1</v>
      </c>
      <c r="K1741" s="2">
        <v>1</v>
      </c>
      <c r="L1741" s="2" t="s">
        <v>8320</v>
      </c>
      <c r="M1741" s="2" t="s">
        <v>8321</v>
      </c>
      <c r="N1741" s="2" t="s">
        <v>8322</v>
      </c>
      <c r="O1741" s="2">
        <v>0</v>
      </c>
      <c r="P1741" s="2">
        <v>1128.5207800000001</v>
      </c>
      <c r="Q1741" s="2" t="s">
        <v>22</v>
      </c>
      <c r="R1741" s="2">
        <v>2</v>
      </c>
      <c r="S1741" s="2">
        <v>564.76598999999999</v>
      </c>
      <c r="T1741" s="2">
        <v>39.685099999999998</v>
      </c>
      <c r="U1741" s="2">
        <v>1.41E-3</v>
      </c>
      <c r="V1741" s="2">
        <v>1.014E-2</v>
      </c>
      <c r="W1741" s="2">
        <v>2.36</v>
      </c>
    </row>
    <row r="1742" spans="1:23" hidden="1">
      <c r="A1742" s="2" t="b">
        <v>0</v>
      </c>
      <c r="B1742" s="2" t="s">
        <v>22</v>
      </c>
      <c r="C1742" s="2" t="s">
        <v>8323</v>
      </c>
      <c r="D1742" s="2">
        <v>9</v>
      </c>
      <c r="E1742" s="2" t="s">
        <v>8324</v>
      </c>
      <c r="F1742" s="2" t="s">
        <v>25</v>
      </c>
      <c r="G1742" s="2">
        <v>1.12824E-2</v>
      </c>
      <c r="H1742" s="2">
        <v>1.3084699999999999E-3</v>
      </c>
      <c r="I1742" s="2">
        <v>1</v>
      </c>
      <c r="J1742" s="2">
        <v>1</v>
      </c>
      <c r="K1742" s="2">
        <v>1</v>
      </c>
      <c r="L1742" s="2" t="s">
        <v>8325</v>
      </c>
      <c r="M1742" s="2" t="s">
        <v>8326</v>
      </c>
      <c r="N1742" s="2" t="s">
        <v>8327</v>
      </c>
      <c r="O1742" s="2">
        <v>0</v>
      </c>
      <c r="P1742" s="2">
        <v>1082.5000500000001</v>
      </c>
      <c r="Q1742" s="2" t="s">
        <v>22</v>
      </c>
      <c r="R1742" s="2">
        <v>2</v>
      </c>
      <c r="S1742" s="2">
        <v>541.75451999999996</v>
      </c>
      <c r="T1742" s="2">
        <v>25.898299999999999</v>
      </c>
      <c r="U1742" s="2">
        <v>1.41E-3</v>
      </c>
      <c r="V1742" s="2">
        <v>1.052E-2</v>
      </c>
      <c r="W1742" s="2">
        <v>2.72</v>
      </c>
    </row>
    <row r="1743" spans="1:23" hidden="1">
      <c r="A1743" s="2" t="b">
        <v>0</v>
      </c>
      <c r="B1743" s="2" t="s">
        <v>22</v>
      </c>
      <c r="C1743" s="2" t="s">
        <v>8328</v>
      </c>
      <c r="D1743" s="2">
        <v>9</v>
      </c>
      <c r="E1743" s="2" t="s">
        <v>8329</v>
      </c>
      <c r="F1743" s="2" t="s">
        <v>2184</v>
      </c>
      <c r="G1743" s="2">
        <v>1.00391E-2</v>
      </c>
      <c r="H1743" s="2">
        <v>1.3084699999999999E-3</v>
      </c>
      <c r="I1743" s="2">
        <v>1</v>
      </c>
      <c r="J1743" s="2">
        <v>1</v>
      </c>
      <c r="K1743" s="2">
        <v>1</v>
      </c>
      <c r="L1743" s="2" t="s">
        <v>8330</v>
      </c>
      <c r="M1743" s="2" t="s">
        <v>8331</v>
      </c>
      <c r="N1743" s="2" t="s">
        <v>8332</v>
      </c>
      <c r="O1743" s="2">
        <v>0</v>
      </c>
      <c r="P1743" s="2">
        <v>1126.51974</v>
      </c>
      <c r="Q1743" s="2" t="s">
        <v>22</v>
      </c>
      <c r="R1743" s="2">
        <v>2</v>
      </c>
      <c r="S1743" s="2">
        <v>563.76500999999996</v>
      </c>
      <c r="T1743" s="2">
        <v>32.630099999999999</v>
      </c>
      <c r="U1743" s="2">
        <v>1.41E-3</v>
      </c>
      <c r="V1743" s="2">
        <v>9.3589999999999993E-3</v>
      </c>
      <c r="W1743" s="2">
        <v>1.95</v>
      </c>
    </row>
    <row r="1744" spans="1:23" hidden="1">
      <c r="A1744" s="2" t="b">
        <v>0</v>
      </c>
      <c r="B1744" s="2" t="s">
        <v>22</v>
      </c>
      <c r="C1744" s="2" t="s">
        <v>8333</v>
      </c>
      <c r="D1744" s="2">
        <v>10</v>
      </c>
      <c r="E1744" s="2" t="s">
        <v>8334</v>
      </c>
      <c r="F1744" s="2" t="s">
        <v>25</v>
      </c>
      <c r="G1744" s="2">
        <v>9.8071200000000008E-3</v>
      </c>
      <c r="H1744" s="2">
        <v>1.3084699999999999E-3</v>
      </c>
      <c r="I1744" s="2">
        <v>1</v>
      </c>
      <c r="J1744" s="2">
        <v>1</v>
      </c>
      <c r="K1744" s="2">
        <v>1</v>
      </c>
      <c r="L1744" s="2" t="s">
        <v>8335</v>
      </c>
      <c r="M1744" s="2" t="s">
        <v>8336</v>
      </c>
      <c r="N1744" s="2" t="s">
        <v>8337</v>
      </c>
      <c r="O1744" s="2">
        <v>0</v>
      </c>
      <c r="P1744" s="2">
        <v>1198.6174699999999</v>
      </c>
      <c r="Q1744" s="2" t="s">
        <v>22</v>
      </c>
      <c r="R1744" s="2">
        <v>2</v>
      </c>
      <c r="S1744" s="2">
        <v>599.81293000000005</v>
      </c>
      <c r="T1744" s="2">
        <v>22.215800000000002</v>
      </c>
      <c r="U1744" s="2">
        <v>1.41E-3</v>
      </c>
      <c r="V1744" s="2">
        <v>9.1479999999999999E-3</v>
      </c>
      <c r="W1744" s="2">
        <v>1.81</v>
      </c>
    </row>
    <row r="1745" spans="1:23" hidden="1">
      <c r="A1745" s="2" t="b">
        <v>0</v>
      </c>
      <c r="B1745" s="2" t="s">
        <v>22</v>
      </c>
      <c r="C1745" s="2" t="s">
        <v>8338</v>
      </c>
      <c r="D1745" s="2">
        <v>10</v>
      </c>
      <c r="E1745" s="2" t="s">
        <v>8339</v>
      </c>
      <c r="F1745" s="2" t="s">
        <v>25</v>
      </c>
      <c r="G1745" s="2">
        <v>1.09368E-2</v>
      </c>
      <c r="H1745" s="2">
        <v>1.3084699999999999E-3</v>
      </c>
      <c r="I1745" s="2">
        <v>1</v>
      </c>
      <c r="J1745" s="2">
        <v>1</v>
      </c>
      <c r="K1745" s="2">
        <v>1</v>
      </c>
      <c r="L1745" s="2" t="s">
        <v>8340</v>
      </c>
      <c r="M1745" s="2" t="s">
        <v>8341</v>
      </c>
      <c r="N1745" s="2" t="s">
        <v>8342</v>
      </c>
      <c r="O1745" s="2">
        <v>0</v>
      </c>
      <c r="P1745" s="2">
        <v>1051.4473</v>
      </c>
      <c r="Q1745" s="2" t="s">
        <v>22</v>
      </c>
      <c r="R1745" s="2">
        <v>2</v>
      </c>
      <c r="S1745" s="2">
        <v>526.22808999999995</v>
      </c>
      <c r="T1745" s="2">
        <v>14.407</v>
      </c>
      <c r="U1745" s="2">
        <v>1.41E-3</v>
      </c>
      <c r="V1745" s="2">
        <v>1.021E-2</v>
      </c>
      <c r="W1745" s="2">
        <v>2.97</v>
      </c>
    </row>
    <row r="1746" spans="1:23" hidden="1">
      <c r="A1746" s="2" t="b">
        <v>0</v>
      </c>
      <c r="B1746" s="2" t="s">
        <v>22</v>
      </c>
      <c r="C1746" s="2" t="s">
        <v>8343</v>
      </c>
      <c r="D1746" s="2">
        <v>10</v>
      </c>
      <c r="E1746" s="2" t="s">
        <v>8344</v>
      </c>
      <c r="F1746" s="2" t="s">
        <v>25</v>
      </c>
      <c r="G1746" s="2">
        <v>9.4320900000000006E-3</v>
      </c>
      <c r="H1746" s="2">
        <v>1.3084699999999999E-3</v>
      </c>
      <c r="I1746" s="2">
        <v>1</v>
      </c>
      <c r="J1746" s="2">
        <v>1</v>
      </c>
      <c r="K1746" s="2">
        <v>1</v>
      </c>
      <c r="L1746" s="2" t="s">
        <v>8345</v>
      </c>
      <c r="M1746" s="2" t="s">
        <v>8346</v>
      </c>
      <c r="N1746" s="2" t="s">
        <v>8347</v>
      </c>
      <c r="O1746" s="2">
        <v>0</v>
      </c>
      <c r="P1746" s="2">
        <v>1078.5448899999999</v>
      </c>
      <c r="Q1746" s="2" t="s">
        <v>22</v>
      </c>
      <c r="R1746" s="2">
        <v>2</v>
      </c>
      <c r="S1746" s="2">
        <v>539.77686000000006</v>
      </c>
      <c r="T1746" s="2">
        <v>31.409099999999999</v>
      </c>
      <c r="U1746" s="2">
        <v>1.41E-3</v>
      </c>
      <c r="V1746" s="2">
        <v>8.8120000000000004E-3</v>
      </c>
      <c r="W1746" s="2">
        <v>2.93</v>
      </c>
    </row>
    <row r="1747" spans="1:23" hidden="1">
      <c r="A1747" s="2" t="b">
        <v>0</v>
      </c>
      <c r="B1747" s="2" t="s">
        <v>22</v>
      </c>
      <c r="C1747" s="2" t="s">
        <v>8348</v>
      </c>
      <c r="D1747" s="2">
        <v>10</v>
      </c>
      <c r="E1747" s="2" t="s">
        <v>8349</v>
      </c>
      <c r="F1747" s="2" t="s">
        <v>25</v>
      </c>
      <c r="G1747" s="2">
        <v>9.4320900000000006E-3</v>
      </c>
      <c r="H1747" s="2">
        <v>1.3084699999999999E-3</v>
      </c>
      <c r="I1747" s="2">
        <v>1</v>
      </c>
      <c r="J1747" s="2">
        <v>2</v>
      </c>
      <c r="K1747" s="2">
        <v>1</v>
      </c>
      <c r="L1747" s="2" t="s">
        <v>2000</v>
      </c>
      <c r="M1747" s="2" t="s">
        <v>8350</v>
      </c>
      <c r="N1747" s="2" t="s">
        <v>2002</v>
      </c>
      <c r="O1747" s="2">
        <v>0</v>
      </c>
      <c r="P1747" s="2">
        <v>973.53129000000001</v>
      </c>
      <c r="Q1747" s="2" t="s">
        <v>22</v>
      </c>
      <c r="R1747" s="2">
        <v>2</v>
      </c>
      <c r="S1747" s="2">
        <v>487.26967999999999</v>
      </c>
      <c r="T1747" s="2">
        <v>22.8123</v>
      </c>
      <c r="U1747" s="2">
        <v>1.41E-3</v>
      </c>
      <c r="V1747" s="2">
        <v>8.8179999999999994E-3</v>
      </c>
      <c r="W1747" s="2">
        <v>2.5299999999999998</v>
      </c>
    </row>
    <row r="1748" spans="1:23" hidden="1">
      <c r="A1748" s="2" t="b">
        <v>0</v>
      </c>
      <c r="B1748" s="2" t="s">
        <v>22</v>
      </c>
      <c r="C1748" s="2" t="s">
        <v>8351</v>
      </c>
      <c r="D1748" s="2">
        <v>9</v>
      </c>
      <c r="E1748" s="2" t="s">
        <v>8352</v>
      </c>
      <c r="F1748" s="2" t="s">
        <v>25</v>
      </c>
      <c r="G1748" s="2">
        <v>1.0196800000000001E-2</v>
      </c>
      <c r="H1748" s="2">
        <v>1.3084699999999999E-3</v>
      </c>
      <c r="I1748" s="2">
        <v>1</v>
      </c>
      <c r="J1748" s="2">
        <v>1</v>
      </c>
      <c r="K1748" s="2">
        <v>1</v>
      </c>
      <c r="L1748" s="2" t="s">
        <v>8353</v>
      </c>
      <c r="M1748" s="2" t="s">
        <v>8354</v>
      </c>
      <c r="N1748" s="2" t="s">
        <v>8355</v>
      </c>
      <c r="O1748" s="2">
        <v>0</v>
      </c>
      <c r="P1748" s="2">
        <v>1077.4847299999999</v>
      </c>
      <c r="Q1748" s="2" t="s">
        <v>22</v>
      </c>
      <c r="R1748" s="2">
        <v>2</v>
      </c>
      <c r="S1748" s="2">
        <v>539.24834999999996</v>
      </c>
      <c r="T1748" s="2">
        <v>23.1036</v>
      </c>
      <c r="U1748" s="2">
        <v>1.41E-3</v>
      </c>
      <c r="V1748" s="2">
        <v>9.5139999999999999E-3</v>
      </c>
      <c r="W1748" s="2">
        <v>2.23</v>
      </c>
    </row>
    <row r="1749" spans="1:23" hidden="1">
      <c r="A1749" s="2" t="b">
        <v>0</v>
      </c>
      <c r="B1749" s="2" t="s">
        <v>22</v>
      </c>
      <c r="C1749" s="2" t="s">
        <v>8356</v>
      </c>
      <c r="D1749" s="2">
        <v>11</v>
      </c>
      <c r="E1749" s="2" t="s">
        <v>8357</v>
      </c>
      <c r="F1749" s="2" t="s">
        <v>25</v>
      </c>
      <c r="G1749" s="2">
        <v>1.1022199999999999E-2</v>
      </c>
      <c r="H1749" s="2">
        <v>1.3084699999999999E-3</v>
      </c>
      <c r="I1749" s="2">
        <v>1</v>
      </c>
      <c r="J1749" s="2">
        <v>1</v>
      </c>
      <c r="K1749" s="2">
        <v>1</v>
      </c>
      <c r="L1749" s="2" t="s">
        <v>2338</v>
      </c>
      <c r="M1749" s="2" t="s">
        <v>8358</v>
      </c>
      <c r="N1749" s="2" t="s">
        <v>2340</v>
      </c>
      <c r="O1749" s="2">
        <v>0</v>
      </c>
      <c r="P1749" s="2">
        <v>1263.5124000000001</v>
      </c>
      <c r="Q1749" s="2" t="s">
        <v>22</v>
      </c>
      <c r="R1749" s="2">
        <v>2</v>
      </c>
      <c r="S1749" s="2">
        <v>632.26000999999997</v>
      </c>
      <c r="T1749" s="2">
        <v>26.649899999999999</v>
      </c>
      <c r="U1749" s="2">
        <v>1.41E-3</v>
      </c>
      <c r="V1749" s="2">
        <v>1.03E-2</v>
      </c>
      <c r="W1749" s="2">
        <v>2.14</v>
      </c>
    </row>
    <row r="1750" spans="1:23" hidden="1">
      <c r="A1750" s="2" t="b">
        <v>0</v>
      </c>
      <c r="B1750" s="2" t="s">
        <v>22</v>
      </c>
      <c r="C1750" s="2" t="s">
        <v>8359</v>
      </c>
      <c r="D1750" s="2">
        <v>9</v>
      </c>
      <c r="E1750" s="2" t="s">
        <v>8360</v>
      </c>
      <c r="F1750" s="2" t="s">
        <v>25</v>
      </c>
      <c r="G1750" s="2">
        <v>1.00391E-2</v>
      </c>
      <c r="H1750" s="2">
        <v>1.3084699999999999E-3</v>
      </c>
      <c r="I1750" s="2">
        <v>1</v>
      </c>
      <c r="J1750" s="2">
        <v>1</v>
      </c>
      <c r="K1750" s="2">
        <v>1</v>
      </c>
      <c r="L1750" s="2" t="s">
        <v>5863</v>
      </c>
      <c r="M1750" s="2" t="s">
        <v>8361</v>
      </c>
      <c r="N1750" s="2" t="s">
        <v>5865</v>
      </c>
      <c r="O1750" s="2">
        <v>0</v>
      </c>
      <c r="P1750" s="2">
        <v>1030.4839999999999</v>
      </c>
      <c r="Q1750" s="2" t="s">
        <v>22</v>
      </c>
      <c r="R1750" s="2">
        <v>2</v>
      </c>
      <c r="S1750" s="2">
        <v>515.74657999999999</v>
      </c>
      <c r="T1750" s="2">
        <v>34.727400000000003</v>
      </c>
      <c r="U1750" s="2">
        <v>1.41E-3</v>
      </c>
      <c r="V1750" s="2">
        <v>9.3449999999999991E-3</v>
      </c>
      <c r="W1750" s="2">
        <v>2.5</v>
      </c>
    </row>
    <row r="1751" spans="1:23" hidden="1">
      <c r="A1751" s="2" t="b">
        <v>0</v>
      </c>
      <c r="B1751" s="2" t="s">
        <v>22</v>
      </c>
      <c r="C1751" s="2" t="s">
        <v>8362</v>
      </c>
      <c r="D1751" s="2">
        <v>9</v>
      </c>
      <c r="E1751" s="2" t="s">
        <v>8363</v>
      </c>
      <c r="F1751" s="2" t="s">
        <v>25</v>
      </c>
      <c r="G1751" s="2">
        <v>1.06845E-2</v>
      </c>
      <c r="H1751" s="2">
        <v>1.3084699999999999E-3</v>
      </c>
      <c r="I1751" s="2">
        <v>1</v>
      </c>
      <c r="J1751" s="2">
        <v>1</v>
      </c>
      <c r="K1751" s="2">
        <v>1</v>
      </c>
      <c r="L1751" s="2" t="s">
        <v>4291</v>
      </c>
      <c r="M1751" s="2" t="s">
        <v>8364</v>
      </c>
      <c r="N1751" s="2" t="s">
        <v>4293</v>
      </c>
      <c r="O1751" s="2">
        <v>0</v>
      </c>
      <c r="P1751" s="2">
        <v>1011.42992</v>
      </c>
      <c r="Q1751" s="2" t="s">
        <v>22</v>
      </c>
      <c r="R1751" s="2">
        <v>2</v>
      </c>
      <c r="S1751" s="2">
        <v>506.21890000000002</v>
      </c>
      <c r="T1751" s="2">
        <v>16.213799999999999</v>
      </c>
      <c r="U1751" s="2">
        <v>1.41E-3</v>
      </c>
      <c r="V1751" s="2">
        <v>9.9799999999999993E-3</v>
      </c>
      <c r="W1751" s="2">
        <v>1.97</v>
      </c>
    </row>
    <row r="1752" spans="1:23" hidden="1">
      <c r="A1752" s="2" t="b">
        <v>0</v>
      </c>
      <c r="B1752" s="2" t="s">
        <v>22</v>
      </c>
      <c r="C1752" s="2" t="s">
        <v>8365</v>
      </c>
      <c r="D1752" s="2">
        <v>9</v>
      </c>
      <c r="E1752" s="2" t="s">
        <v>8366</v>
      </c>
      <c r="F1752" s="2" t="s">
        <v>25</v>
      </c>
      <c r="G1752" s="2">
        <v>9.3587900000000005E-3</v>
      </c>
      <c r="H1752" s="2">
        <v>1.3084699999999999E-3</v>
      </c>
      <c r="I1752" s="2">
        <v>1</v>
      </c>
      <c r="J1752" s="2">
        <v>1</v>
      </c>
      <c r="K1752" s="2">
        <v>1</v>
      </c>
      <c r="L1752" s="2" t="s">
        <v>5085</v>
      </c>
      <c r="M1752" s="2" t="s">
        <v>8367</v>
      </c>
      <c r="N1752" s="2" t="s">
        <v>5087</v>
      </c>
      <c r="O1752" s="2">
        <v>0</v>
      </c>
      <c r="P1752" s="2">
        <v>1043.4713899999999</v>
      </c>
      <c r="Q1752" s="2" t="s">
        <v>22</v>
      </c>
      <c r="R1752" s="2">
        <v>2</v>
      </c>
      <c r="S1752" s="2">
        <v>522.24010999999996</v>
      </c>
      <c r="T1752" s="2">
        <v>33.2699</v>
      </c>
      <c r="U1752" s="2">
        <v>1.41E-3</v>
      </c>
      <c r="V1752" s="2">
        <v>8.7620000000000007E-3</v>
      </c>
      <c r="W1752" s="2">
        <v>2.46</v>
      </c>
    </row>
    <row r="1753" spans="1:23" hidden="1">
      <c r="A1753" s="2" t="b">
        <v>0</v>
      </c>
      <c r="B1753" s="2" t="s">
        <v>22</v>
      </c>
      <c r="C1753" s="2" t="s">
        <v>8368</v>
      </c>
      <c r="D1753" s="2">
        <v>9</v>
      </c>
      <c r="E1753" s="2" t="s">
        <v>8369</v>
      </c>
      <c r="F1753" s="2" t="s">
        <v>25</v>
      </c>
      <c r="G1753" s="2">
        <v>9.8838599999999995E-3</v>
      </c>
      <c r="H1753" s="2">
        <v>1.3084699999999999E-3</v>
      </c>
      <c r="I1753" s="2">
        <v>1</v>
      </c>
      <c r="J1753" s="2">
        <v>1</v>
      </c>
      <c r="K1753" s="2">
        <v>1</v>
      </c>
      <c r="L1753" s="2" t="s">
        <v>8370</v>
      </c>
      <c r="M1753" s="2" t="s">
        <v>8371</v>
      </c>
      <c r="N1753" s="2" t="s">
        <v>8372</v>
      </c>
      <c r="O1753" s="2">
        <v>0</v>
      </c>
      <c r="P1753" s="2">
        <v>1018.484</v>
      </c>
      <c r="Q1753" s="2" t="s">
        <v>22</v>
      </c>
      <c r="R1753" s="2">
        <v>2</v>
      </c>
      <c r="S1753" s="2">
        <v>509.74612000000002</v>
      </c>
      <c r="T1753" s="2">
        <v>24.936800000000002</v>
      </c>
      <c r="U1753" s="2">
        <v>1.41E-3</v>
      </c>
      <c r="V1753" s="2">
        <v>9.2440000000000005E-3</v>
      </c>
      <c r="W1753" s="2">
        <v>1.94</v>
      </c>
    </row>
    <row r="1754" spans="1:23" hidden="1">
      <c r="A1754" s="2" t="b">
        <v>0</v>
      </c>
      <c r="B1754" s="2" t="s">
        <v>22</v>
      </c>
      <c r="C1754" s="2" t="s">
        <v>8373</v>
      </c>
      <c r="D1754" s="2">
        <v>9</v>
      </c>
      <c r="E1754" s="2" t="s">
        <v>8374</v>
      </c>
      <c r="F1754" s="2" t="s">
        <v>25</v>
      </c>
      <c r="G1754" s="2">
        <v>1.05194E-2</v>
      </c>
      <c r="H1754" s="2">
        <v>1.3084699999999999E-3</v>
      </c>
      <c r="I1754" s="2">
        <v>1</v>
      </c>
      <c r="J1754" s="2">
        <v>1</v>
      </c>
      <c r="K1754" s="2">
        <v>1</v>
      </c>
      <c r="L1754" s="2" t="s">
        <v>8375</v>
      </c>
      <c r="M1754" s="2" t="s">
        <v>8376</v>
      </c>
      <c r="N1754" s="2" t="s">
        <v>8377</v>
      </c>
      <c r="O1754" s="2">
        <v>0</v>
      </c>
      <c r="P1754" s="2">
        <v>965.43230000000005</v>
      </c>
      <c r="Q1754" s="2" t="s">
        <v>22</v>
      </c>
      <c r="R1754" s="2">
        <v>2</v>
      </c>
      <c r="S1754" s="2">
        <v>483.21956999999998</v>
      </c>
      <c r="T1754" s="2">
        <v>15.121600000000001</v>
      </c>
      <c r="U1754" s="2">
        <v>1.41E-3</v>
      </c>
      <c r="V1754" s="2">
        <v>9.8379999999999995E-3</v>
      </c>
      <c r="W1754" s="2">
        <v>1.95</v>
      </c>
    </row>
    <row r="1755" spans="1:23" hidden="1">
      <c r="A1755" s="2" t="b">
        <v>0</v>
      </c>
      <c r="B1755" s="2" t="s">
        <v>22</v>
      </c>
      <c r="C1755" s="2" t="s">
        <v>8378</v>
      </c>
      <c r="D1755" s="2">
        <v>9</v>
      </c>
      <c r="E1755" s="2" t="s">
        <v>8379</v>
      </c>
      <c r="F1755" s="2" t="s">
        <v>25</v>
      </c>
      <c r="G1755" s="2">
        <v>9.5803799999999995E-3</v>
      </c>
      <c r="H1755" s="2">
        <v>1.3084699999999999E-3</v>
      </c>
      <c r="I1755" s="2">
        <v>1</v>
      </c>
      <c r="J1755" s="2">
        <v>1</v>
      </c>
      <c r="K1755" s="2">
        <v>1</v>
      </c>
      <c r="L1755" s="2" t="s">
        <v>1962</v>
      </c>
      <c r="M1755" s="2" t="s">
        <v>8380</v>
      </c>
      <c r="N1755" s="2" t="s">
        <v>1964</v>
      </c>
      <c r="O1755" s="2">
        <v>0</v>
      </c>
      <c r="P1755" s="2">
        <v>983.48663999999997</v>
      </c>
      <c r="Q1755" s="2" t="s">
        <v>22</v>
      </c>
      <c r="R1755" s="2">
        <v>2</v>
      </c>
      <c r="S1755" s="2">
        <v>492.24722000000003</v>
      </c>
      <c r="T1755" s="2">
        <v>32.651200000000003</v>
      </c>
      <c r="U1755" s="2">
        <v>1.41E-3</v>
      </c>
      <c r="V1755" s="2">
        <v>8.9390000000000008E-3</v>
      </c>
      <c r="W1755" s="2">
        <v>2.89</v>
      </c>
    </row>
    <row r="1756" spans="1:23" hidden="1">
      <c r="A1756" s="2" t="b">
        <v>0</v>
      </c>
      <c r="B1756" s="2" t="s">
        <v>22</v>
      </c>
      <c r="C1756" s="2" t="s">
        <v>8381</v>
      </c>
      <c r="D1756" s="2">
        <v>9</v>
      </c>
      <c r="E1756" s="2" t="s">
        <v>8382</v>
      </c>
      <c r="F1756" s="2" t="s">
        <v>25</v>
      </c>
      <c r="G1756" s="2">
        <v>1.09368E-2</v>
      </c>
      <c r="H1756" s="2">
        <v>1.3084699999999999E-3</v>
      </c>
      <c r="I1756" s="2">
        <v>1</v>
      </c>
      <c r="J1756" s="2">
        <v>1</v>
      </c>
      <c r="K1756" s="2">
        <v>1</v>
      </c>
      <c r="L1756" s="2" t="s">
        <v>344</v>
      </c>
      <c r="M1756" s="2" t="s">
        <v>8383</v>
      </c>
      <c r="N1756" s="2" t="s">
        <v>346</v>
      </c>
      <c r="O1756" s="2">
        <v>0</v>
      </c>
      <c r="P1756" s="2">
        <v>877.44141000000002</v>
      </c>
      <c r="Q1756" s="2" t="s">
        <v>22</v>
      </c>
      <c r="R1756" s="2">
        <v>2</v>
      </c>
      <c r="S1756" s="2">
        <v>439.22449</v>
      </c>
      <c r="T1756" s="2">
        <v>21.945699999999999</v>
      </c>
      <c r="U1756" s="2">
        <v>1.41E-3</v>
      </c>
      <c r="V1756" s="2">
        <v>1.0189999999999999E-2</v>
      </c>
      <c r="W1756" s="2">
        <v>3.24</v>
      </c>
    </row>
    <row r="1757" spans="1:23" hidden="1">
      <c r="A1757" s="2" t="b">
        <v>0</v>
      </c>
      <c r="B1757" s="2" t="s">
        <v>22</v>
      </c>
      <c r="C1757" s="2" t="s">
        <v>8384</v>
      </c>
      <c r="D1757" s="2">
        <v>8</v>
      </c>
      <c r="E1757" s="2" t="s">
        <v>8385</v>
      </c>
      <c r="F1757" s="2" t="s">
        <v>25</v>
      </c>
      <c r="G1757" s="2">
        <v>1.12824E-2</v>
      </c>
      <c r="H1757" s="2">
        <v>1.3084699999999999E-3</v>
      </c>
      <c r="I1757" s="2">
        <v>1</v>
      </c>
      <c r="J1757" s="2">
        <v>1</v>
      </c>
      <c r="K1757" s="2">
        <v>1</v>
      </c>
      <c r="L1757" s="2" t="s">
        <v>7432</v>
      </c>
      <c r="M1757" s="2" t="s">
        <v>8386</v>
      </c>
      <c r="N1757" s="2" t="s">
        <v>7434</v>
      </c>
      <c r="O1757" s="2">
        <v>0</v>
      </c>
      <c r="P1757" s="2">
        <v>951.51457000000005</v>
      </c>
      <c r="Q1757" s="2" t="s">
        <v>22</v>
      </c>
      <c r="R1757" s="2">
        <v>2</v>
      </c>
      <c r="S1757" s="2">
        <v>476.26114000000001</v>
      </c>
      <c r="T1757" s="2">
        <v>31.812799999999999</v>
      </c>
      <c r="U1757" s="2">
        <v>1.41E-3</v>
      </c>
      <c r="V1757" s="2">
        <v>1.0500000000000001E-2</v>
      </c>
      <c r="W1757" s="2">
        <v>2.58</v>
      </c>
    </row>
    <row r="1758" spans="1:23" hidden="1">
      <c r="A1758" s="2" t="b">
        <v>0</v>
      </c>
      <c r="B1758" s="2" t="s">
        <v>22</v>
      </c>
      <c r="C1758" s="2" t="s">
        <v>8387</v>
      </c>
      <c r="D1758" s="2">
        <v>9</v>
      </c>
      <c r="E1758" s="2" t="s">
        <v>8388</v>
      </c>
      <c r="F1758" s="2" t="s">
        <v>25</v>
      </c>
      <c r="G1758" s="2">
        <v>1.03569E-2</v>
      </c>
      <c r="H1758" s="2">
        <v>1.3084699999999999E-3</v>
      </c>
      <c r="I1758" s="2">
        <v>1</v>
      </c>
      <c r="J1758" s="2">
        <v>2</v>
      </c>
      <c r="K1758" s="2">
        <v>1</v>
      </c>
      <c r="L1758" s="2" t="s">
        <v>8389</v>
      </c>
      <c r="M1758" s="2" t="s">
        <v>8390</v>
      </c>
      <c r="N1758" s="2" t="s">
        <v>8391</v>
      </c>
      <c r="O1758" s="2">
        <v>0</v>
      </c>
      <c r="P1758" s="2">
        <v>949.42952000000002</v>
      </c>
      <c r="Q1758" s="2" t="s">
        <v>22</v>
      </c>
      <c r="R1758" s="2">
        <v>2</v>
      </c>
      <c r="S1758" s="2">
        <v>475.21854000000002</v>
      </c>
      <c r="T1758" s="2">
        <v>20.207699999999999</v>
      </c>
      <c r="U1758" s="2">
        <v>1.41E-3</v>
      </c>
      <c r="V1758" s="2">
        <v>9.7070000000000004E-3</v>
      </c>
      <c r="W1758" s="2">
        <v>3.17</v>
      </c>
    </row>
    <row r="1759" spans="1:23" hidden="1">
      <c r="A1759" s="2" t="b">
        <v>0</v>
      </c>
      <c r="B1759" s="2" t="s">
        <v>22</v>
      </c>
      <c r="C1759" s="2" t="s">
        <v>8392</v>
      </c>
      <c r="D1759" s="2">
        <v>9</v>
      </c>
      <c r="E1759" s="2" t="s">
        <v>8393</v>
      </c>
      <c r="F1759" s="2" t="s">
        <v>25</v>
      </c>
      <c r="G1759" s="2">
        <v>1.0768E-2</v>
      </c>
      <c r="H1759" s="2">
        <v>1.3084699999999999E-3</v>
      </c>
      <c r="I1759" s="2">
        <v>1</v>
      </c>
      <c r="J1759" s="2">
        <v>2</v>
      </c>
      <c r="K1759" s="2">
        <v>1</v>
      </c>
      <c r="L1759" s="2" t="s">
        <v>8394</v>
      </c>
      <c r="M1759" s="2" t="s">
        <v>8395</v>
      </c>
      <c r="N1759" s="2" t="s">
        <v>8396</v>
      </c>
      <c r="O1759" s="2">
        <v>0</v>
      </c>
      <c r="P1759" s="2">
        <v>1149.5098800000001</v>
      </c>
      <c r="Q1759" s="2" t="s">
        <v>22</v>
      </c>
      <c r="R1759" s="2">
        <v>2</v>
      </c>
      <c r="S1759" s="2">
        <v>575.26031</v>
      </c>
      <c r="T1759" s="2">
        <v>31.871500000000001</v>
      </c>
      <c r="U1759" s="2">
        <v>1.41E-3</v>
      </c>
      <c r="V1759" s="2">
        <v>1.0070000000000001E-2</v>
      </c>
      <c r="W1759" s="2">
        <v>2.29</v>
      </c>
    </row>
    <row r="1760" spans="1:23" hidden="1">
      <c r="A1760" s="2" t="b">
        <v>0</v>
      </c>
      <c r="B1760" s="2" t="s">
        <v>22</v>
      </c>
      <c r="C1760" s="2" t="s">
        <v>8397</v>
      </c>
      <c r="D1760" s="2">
        <v>11</v>
      </c>
      <c r="E1760" s="2" t="s">
        <v>8398</v>
      </c>
      <c r="F1760" s="2" t="s">
        <v>25</v>
      </c>
      <c r="G1760" s="2">
        <v>1.12824E-2</v>
      </c>
      <c r="H1760" s="2">
        <v>1.3084699999999999E-3</v>
      </c>
      <c r="I1760" s="2">
        <v>1</v>
      </c>
      <c r="J1760" s="2">
        <v>2</v>
      </c>
      <c r="K1760" s="2">
        <v>1</v>
      </c>
      <c r="L1760" s="2" t="s">
        <v>8399</v>
      </c>
      <c r="M1760" s="2" t="s">
        <v>8400</v>
      </c>
      <c r="N1760" s="2" t="s">
        <v>8401</v>
      </c>
      <c r="O1760" s="2">
        <v>0</v>
      </c>
      <c r="P1760" s="2">
        <v>1196.59059</v>
      </c>
      <c r="Q1760" s="2" t="s">
        <v>22</v>
      </c>
      <c r="R1760" s="2">
        <v>2</v>
      </c>
      <c r="S1760" s="2">
        <v>598.79938000000004</v>
      </c>
      <c r="T1760" s="2">
        <v>18.163699999999999</v>
      </c>
      <c r="U1760" s="2">
        <v>1.41E-3</v>
      </c>
      <c r="V1760" s="2">
        <v>1.055E-2</v>
      </c>
      <c r="W1760" s="2">
        <v>2.13</v>
      </c>
    </row>
    <row r="1761" spans="1:23" hidden="1">
      <c r="A1761" s="2" t="b">
        <v>0</v>
      </c>
      <c r="B1761" s="2" t="s">
        <v>22</v>
      </c>
      <c r="C1761" s="2" t="s">
        <v>8407</v>
      </c>
      <c r="D1761" s="2">
        <v>11</v>
      </c>
      <c r="E1761" s="2" t="s">
        <v>8408</v>
      </c>
      <c r="F1761" s="2" t="s">
        <v>25</v>
      </c>
      <c r="G1761" s="2">
        <v>9.4320900000000006E-3</v>
      </c>
      <c r="H1761" s="2">
        <v>1.3084699999999999E-3</v>
      </c>
      <c r="I1761" s="2">
        <v>1</v>
      </c>
      <c r="J1761" s="2">
        <v>1</v>
      </c>
      <c r="K1761" s="2">
        <v>1</v>
      </c>
      <c r="L1761" s="2" t="s">
        <v>8409</v>
      </c>
      <c r="M1761" s="2" t="s">
        <v>8410</v>
      </c>
      <c r="N1761" s="2" t="s">
        <v>8411</v>
      </c>
      <c r="O1761" s="2">
        <v>0</v>
      </c>
      <c r="P1761" s="2">
        <v>1418.6434099999999</v>
      </c>
      <c r="Q1761" s="2" t="s">
        <v>22</v>
      </c>
      <c r="R1761" s="2">
        <v>2</v>
      </c>
      <c r="S1761" s="2">
        <v>709.82568000000003</v>
      </c>
      <c r="T1761" s="2">
        <v>28.876300000000001</v>
      </c>
      <c r="U1761" s="2">
        <v>1.41E-3</v>
      </c>
      <c r="V1761" s="2">
        <v>8.8269999999999998E-3</v>
      </c>
      <c r="W1761" s="2">
        <v>1.79</v>
      </c>
    </row>
    <row r="1762" spans="1:23" hidden="1">
      <c r="A1762" s="2" t="b">
        <v>0</v>
      </c>
      <c r="B1762" s="2" t="s">
        <v>22</v>
      </c>
      <c r="C1762" s="2" t="s">
        <v>8412</v>
      </c>
      <c r="D1762" s="2">
        <v>9</v>
      </c>
      <c r="E1762" s="2" t="s">
        <v>8413</v>
      </c>
      <c r="F1762" s="2" t="s">
        <v>25</v>
      </c>
      <c r="G1762" s="2">
        <v>1.1022199999999999E-2</v>
      </c>
      <c r="H1762" s="2">
        <v>1.3084699999999999E-3</v>
      </c>
      <c r="I1762" s="2">
        <v>1</v>
      </c>
      <c r="J1762" s="2">
        <v>1</v>
      </c>
      <c r="K1762" s="2">
        <v>2</v>
      </c>
      <c r="L1762" s="2" t="s">
        <v>4891</v>
      </c>
      <c r="M1762" s="2" t="s">
        <v>8414</v>
      </c>
      <c r="N1762" s="2" t="s">
        <v>4893</v>
      </c>
      <c r="O1762" s="2">
        <v>0</v>
      </c>
      <c r="P1762" s="2">
        <v>1023.51055</v>
      </c>
      <c r="Q1762" s="2" t="s">
        <v>22</v>
      </c>
      <c r="R1762" s="2">
        <v>2</v>
      </c>
      <c r="S1762" s="2">
        <v>512.25945999999999</v>
      </c>
      <c r="T1762" s="2">
        <v>14.4573</v>
      </c>
      <c r="U1762" s="2">
        <v>1.41E-3</v>
      </c>
      <c r="V1762" s="2">
        <v>1.03E-2</v>
      </c>
      <c r="W1762" s="2">
        <v>2.06</v>
      </c>
    </row>
    <row r="1763" spans="1:23" hidden="1">
      <c r="A1763" s="2" t="b">
        <v>0</v>
      </c>
      <c r="B1763" s="2" t="s">
        <v>22</v>
      </c>
      <c r="C1763" s="2" t="s">
        <v>8415</v>
      </c>
      <c r="D1763" s="2">
        <v>9</v>
      </c>
      <c r="E1763" s="2" t="s">
        <v>8416</v>
      </c>
      <c r="F1763" s="2" t="s">
        <v>25</v>
      </c>
      <c r="G1763" s="2">
        <v>9.5803799999999995E-3</v>
      </c>
      <c r="H1763" s="2">
        <v>1.3084699999999999E-3</v>
      </c>
      <c r="I1763" s="2">
        <v>1</v>
      </c>
      <c r="J1763" s="2">
        <v>1</v>
      </c>
      <c r="K1763" s="2">
        <v>1</v>
      </c>
      <c r="L1763" s="2" t="s">
        <v>8417</v>
      </c>
      <c r="M1763" s="2" t="s">
        <v>8418</v>
      </c>
      <c r="N1763" s="2" t="s">
        <v>8419</v>
      </c>
      <c r="O1763" s="2">
        <v>0</v>
      </c>
      <c r="P1763" s="2">
        <v>1013.49721</v>
      </c>
      <c r="Q1763" s="2" t="s">
        <v>22</v>
      </c>
      <c r="R1763" s="2">
        <v>2</v>
      </c>
      <c r="S1763" s="2">
        <v>507.25268999999997</v>
      </c>
      <c r="T1763" s="2">
        <v>26.366800000000001</v>
      </c>
      <c r="U1763" s="2">
        <v>1.41E-3</v>
      </c>
      <c r="V1763" s="2">
        <v>8.9610000000000002E-3</v>
      </c>
      <c r="W1763" s="2">
        <v>2.97</v>
      </c>
    </row>
    <row r="1764" spans="1:23" hidden="1">
      <c r="A1764" s="2" t="b">
        <v>0</v>
      </c>
      <c r="B1764" s="2" t="s">
        <v>22</v>
      </c>
      <c r="C1764" s="2" t="s">
        <v>8420</v>
      </c>
      <c r="D1764" s="2">
        <v>9</v>
      </c>
      <c r="E1764" s="2" t="s">
        <v>8421</v>
      </c>
      <c r="F1764" s="2" t="s">
        <v>25</v>
      </c>
      <c r="G1764" s="2">
        <v>9.9611999999999999E-3</v>
      </c>
      <c r="H1764" s="2">
        <v>1.3084699999999999E-3</v>
      </c>
      <c r="I1764" s="2">
        <v>1</v>
      </c>
      <c r="J1764" s="2">
        <v>1</v>
      </c>
      <c r="K1764" s="2">
        <v>1</v>
      </c>
      <c r="L1764" s="2" t="s">
        <v>8422</v>
      </c>
      <c r="M1764" s="2" t="s">
        <v>8423</v>
      </c>
      <c r="N1764" s="2" t="s">
        <v>8424</v>
      </c>
      <c r="O1764" s="2">
        <v>0</v>
      </c>
      <c r="P1764" s="2">
        <v>975.48540000000003</v>
      </c>
      <c r="Q1764" s="2" t="s">
        <v>22</v>
      </c>
      <c r="R1764" s="2">
        <v>2</v>
      </c>
      <c r="S1764" s="2">
        <v>488.24624999999997</v>
      </c>
      <c r="T1764" s="2">
        <v>15.1989</v>
      </c>
      <c r="U1764" s="2">
        <v>1.41E-3</v>
      </c>
      <c r="V1764" s="2">
        <v>9.2910000000000006E-3</v>
      </c>
      <c r="W1764" s="2">
        <v>2.73</v>
      </c>
    </row>
    <row r="1765" spans="1:23" hidden="1">
      <c r="A1765" s="2" t="b">
        <v>0</v>
      </c>
      <c r="B1765" s="2" t="s">
        <v>22</v>
      </c>
      <c r="C1765" s="2" t="s">
        <v>8425</v>
      </c>
      <c r="D1765" s="2">
        <v>9</v>
      </c>
      <c r="E1765" s="2" t="s">
        <v>8426</v>
      </c>
      <c r="F1765" s="2" t="s">
        <v>25</v>
      </c>
      <c r="G1765" s="2">
        <v>9.3587900000000005E-3</v>
      </c>
      <c r="H1765" s="2">
        <v>1.3084699999999999E-3</v>
      </c>
      <c r="I1765" s="2">
        <v>1</v>
      </c>
      <c r="J1765" s="2">
        <v>2</v>
      </c>
      <c r="K1765" s="2">
        <v>1</v>
      </c>
      <c r="L1765" s="2" t="s">
        <v>8427</v>
      </c>
      <c r="M1765" s="2" t="s">
        <v>8428</v>
      </c>
      <c r="N1765" s="2" t="s">
        <v>8429</v>
      </c>
      <c r="O1765" s="2">
        <v>0</v>
      </c>
      <c r="P1765" s="2">
        <v>966.48909000000003</v>
      </c>
      <c r="Q1765" s="2" t="s">
        <v>22</v>
      </c>
      <c r="R1765" s="2">
        <v>2</v>
      </c>
      <c r="S1765" s="2">
        <v>483.74840999999998</v>
      </c>
      <c r="T1765" s="2">
        <v>22.278400000000001</v>
      </c>
      <c r="U1765" s="2">
        <v>1.0200000000000001E-3</v>
      </c>
      <c r="V1765" s="2">
        <v>8.7489999999999998E-3</v>
      </c>
      <c r="W1765" s="2">
        <v>2.02</v>
      </c>
    </row>
    <row r="1766" spans="1:23" hidden="1">
      <c r="A1766" s="2" t="b">
        <v>0</v>
      </c>
      <c r="B1766" s="2" t="s">
        <v>22</v>
      </c>
      <c r="C1766" s="2" t="s">
        <v>8430</v>
      </c>
      <c r="D1766" s="2">
        <v>12</v>
      </c>
      <c r="E1766" s="2" t="s">
        <v>8431</v>
      </c>
      <c r="F1766" s="2" t="s">
        <v>25</v>
      </c>
      <c r="G1766" s="2">
        <v>9.5803799999999995E-3</v>
      </c>
      <c r="H1766" s="2">
        <v>1.3084699999999999E-3</v>
      </c>
      <c r="I1766" s="2">
        <v>1</v>
      </c>
      <c r="J1766" s="2">
        <v>1</v>
      </c>
      <c r="K1766" s="2">
        <v>1</v>
      </c>
      <c r="L1766" s="2" t="s">
        <v>8432</v>
      </c>
      <c r="M1766" s="2" t="s">
        <v>8433</v>
      </c>
      <c r="N1766" s="2" t="s">
        <v>8434</v>
      </c>
      <c r="O1766" s="2">
        <v>0</v>
      </c>
      <c r="P1766" s="2">
        <v>1572.7288799999999</v>
      </c>
      <c r="Q1766" s="2" t="s">
        <v>22</v>
      </c>
      <c r="R1766" s="2">
        <v>2</v>
      </c>
      <c r="S1766" s="2">
        <v>786.86932000000002</v>
      </c>
      <c r="T1766" s="2">
        <v>22.068999999999999</v>
      </c>
      <c r="U1766" s="2">
        <v>1.41E-3</v>
      </c>
      <c r="V1766" s="2">
        <v>8.9370000000000005E-3</v>
      </c>
      <c r="W1766" s="2">
        <v>1.81</v>
      </c>
    </row>
    <row r="1767" spans="1:23" hidden="1">
      <c r="A1767" s="2" t="b">
        <v>0</v>
      </c>
      <c r="B1767" s="2" t="s">
        <v>22</v>
      </c>
      <c r="C1767" s="2" t="s">
        <v>8435</v>
      </c>
      <c r="D1767" s="2">
        <v>9</v>
      </c>
      <c r="E1767" s="2" t="s">
        <v>8436</v>
      </c>
      <c r="F1767" s="2" t="s">
        <v>25</v>
      </c>
      <c r="G1767" s="2">
        <v>1.0276499999999999E-2</v>
      </c>
      <c r="H1767" s="2">
        <v>1.3084699999999999E-3</v>
      </c>
      <c r="I1767" s="2">
        <v>1</v>
      </c>
      <c r="J1767" s="2">
        <v>1</v>
      </c>
      <c r="K1767" s="2">
        <v>1</v>
      </c>
      <c r="L1767" s="2" t="s">
        <v>2045</v>
      </c>
      <c r="M1767" s="2" t="s">
        <v>8437</v>
      </c>
      <c r="N1767" s="2" t="s">
        <v>2047</v>
      </c>
      <c r="O1767" s="2">
        <v>0</v>
      </c>
      <c r="P1767" s="2">
        <v>1084.4945700000001</v>
      </c>
      <c r="Q1767" s="2" t="s">
        <v>22</v>
      </c>
      <c r="R1767" s="2">
        <v>2</v>
      </c>
      <c r="S1767" s="2">
        <v>542.75145999999995</v>
      </c>
      <c r="T1767" s="2">
        <v>38.9589</v>
      </c>
      <c r="U1767" s="2">
        <v>1.41E-3</v>
      </c>
      <c r="V1767" s="2">
        <v>9.6050000000000007E-3</v>
      </c>
      <c r="W1767" s="2">
        <v>2.0699999999999998</v>
      </c>
    </row>
    <row r="1768" spans="1:23" hidden="1">
      <c r="A1768" s="2" t="b">
        <v>0</v>
      </c>
      <c r="B1768" s="2" t="s">
        <v>22</v>
      </c>
      <c r="C1768" s="2" t="s">
        <v>8438</v>
      </c>
      <c r="D1768" s="2">
        <v>8</v>
      </c>
      <c r="E1768" s="2" t="s">
        <v>8439</v>
      </c>
      <c r="F1768" s="2" t="s">
        <v>25</v>
      </c>
      <c r="G1768" s="2">
        <v>1.0437800000000001E-2</v>
      </c>
      <c r="H1768" s="2">
        <v>1.3084699999999999E-3</v>
      </c>
      <c r="I1768" s="2">
        <v>1</v>
      </c>
      <c r="J1768" s="2">
        <v>1</v>
      </c>
      <c r="K1768" s="2">
        <v>1</v>
      </c>
      <c r="L1768" s="2" t="s">
        <v>2503</v>
      </c>
      <c r="M1768" s="2" t="s">
        <v>8440</v>
      </c>
      <c r="N1768" s="2" t="s">
        <v>2505</v>
      </c>
      <c r="O1768" s="2">
        <v>0</v>
      </c>
      <c r="P1768" s="2">
        <v>958.47027000000003</v>
      </c>
      <c r="Q1768" s="2" t="s">
        <v>22</v>
      </c>
      <c r="R1768" s="2">
        <v>2</v>
      </c>
      <c r="S1768" s="2">
        <v>479.73892000000001</v>
      </c>
      <c r="T1768" s="2">
        <v>35.399000000000001</v>
      </c>
      <c r="U1768" s="2">
        <v>1.41E-3</v>
      </c>
      <c r="V1768" s="2">
        <v>9.7339999999999996E-3</v>
      </c>
      <c r="W1768" s="2">
        <v>2.93</v>
      </c>
    </row>
    <row r="1769" spans="1:23" hidden="1">
      <c r="A1769" s="2" t="b">
        <v>0</v>
      </c>
      <c r="B1769" s="2" t="s">
        <v>22</v>
      </c>
      <c r="C1769" s="2" t="s">
        <v>8441</v>
      </c>
      <c r="D1769" s="2">
        <v>9</v>
      </c>
      <c r="E1769" s="2" t="s">
        <v>8442</v>
      </c>
      <c r="F1769" s="2" t="s">
        <v>25</v>
      </c>
      <c r="G1769" s="2">
        <v>9.7309600000000003E-3</v>
      </c>
      <c r="H1769" s="2">
        <v>1.3084699999999999E-3</v>
      </c>
      <c r="I1769" s="2">
        <v>1</v>
      </c>
      <c r="J1769" s="2">
        <v>1</v>
      </c>
      <c r="K1769" s="2">
        <v>1</v>
      </c>
      <c r="L1769" s="2" t="s">
        <v>7296</v>
      </c>
      <c r="M1769" s="2" t="s">
        <v>8443</v>
      </c>
      <c r="N1769" s="2" t="s">
        <v>7298</v>
      </c>
      <c r="O1769" s="2">
        <v>0</v>
      </c>
      <c r="P1769" s="2">
        <v>999.48155999999994</v>
      </c>
      <c r="Q1769" s="2" t="s">
        <v>22</v>
      </c>
      <c r="R1769" s="2">
        <v>2</v>
      </c>
      <c r="S1769" s="2">
        <v>500.24457000000001</v>
      </c>
      <c r="T1769" s="2">
        <v>23.804500000000001</v>
      </c>
      <c r="U1769" s="2">
        <v>1.41E-3</v>
      </c>
      <c r="V1769" s="2">
        <v>9.1109999999999993E-3</v>
      </c>
      <c r="W1769" s="2">
        <v>2.06</v>
      </c>
    </row>
    <row r="1770" spans="1:23" hidden="1">
      <c r="A1770" s="2" t="b">
        <v>0</v>
      </c>
      <c r="B1770" s="2" t="s">
        <v>22</v>
      </c>
      <c r="C1770" s="2" t="s">
        <v>8444</v>
      </c>
      <c r="D1770" s="2">
        <v>11</v>
      </c>
      <c r="E1770" s="2" t="s">
        <v>8445</v>
      </c>
      <c r="F1770" s="2" t="s">
        <v>25</v>
      </c>
      <c r="G1770" s="2">
        <v>1.00391E-2</v>
      </c>
      <c r="H1770" s="2">
        <v>1.3084699999999999E-3</v>
      </c>
      <c r="I1770" s="2">
        <v>1</v>
      </c>
      <c r="J1770" s="2">
        <v>1</v>
      </c>
      <c r="K1770" s="2">
        <v>1</v>
      </c>
      <c r="L1770" s="2" t="s">
        <v>8446</v>
      </c>
      <c r="M1770" s="2" t="s">
        <v>8447</v>
      </c>
      <c r="N1770" s="2" t="s">
        <v>8448</v>
      </c>
      <c r="O1770" s="2">
        <v>0</v>
      </c>
      <c r="P1770" s="2">
        <v>1256.6521299999999</v>
      </c>
      <c r="Q1770" s="2" t="s">
        <v>22</v>
      </c>
      <c r="R1770" s="2">
        <v>2</v>
      </c>
      <c r="S1770" s="2">
        <v>628.82843000000003</v>
      </c>
      <c r="T1770" s="2">
        <v>40.417099999999998</v>
      </c>
      <c r="U1770" s="2">
        <v>1.41E-3</v>
      </c>
      <c r="V1770" s="2">
        <v>9.3749999999999997E-3</v>
      </c>
      <c r="W1770" s="2">
        <v>2.31</v>
      </c>
    </row>
    <row r="1771" spans="1:23" hidden="1">
      <c r="A1771" s="2" t="b">
        <v>0</v>
      </c>
      <c r="B1771" s="2" t="s">
        <v>22</v>
      </c>
      <c r="C1771" s="2" t="s">
        <v>8449</v>
      </c>
      <c r="D1771" s="2">
        <v>9</v>
      </c>
      <c r="E1771" s="2" t="s">
        <v>8450</v>
      </c>
      <c r="F1771" s="2" t="s">
        <v>25</v>
      </c>
      <c r="G1771" s="2">
        <v>1.00391E-2</v>
      </c>
      <c r="H1771" s="2">
        <v>1.3084699999999999E-3</v>
      </c>
      <c r="I1771" s="2">
        <v>1</v>
      </c>
      <c r="J1771" s="2">
        <v>1</v>
      </c>
      <c r="K1771" s="2">
        <v>1</v>
      </c>
      <c r="L1771" s="2" t="s">
        <v>1840</v>
      </c>
      <c r="M1771" s="2" t="s">
        <v>8451</v>
      </c>
      <c r="N1771" s="2" t="s">
        <v>1842</v>
      </c>
      <c r="O1771" s="2">
        <v>0</v>
      </c>
      <c r="P1771" s="2">
        <v>1074.4738299999999</v>
      </c>
      <c r="Q1771" s="2" t="s">
        <v>22</v>
      </c>
      <c r="R1771" s="2">
        <v>2</v>
      </c>
      <c r="S1771" s="2">
        <v>537.74126999999999</v>
      </c>
      <c r="T1771" s="2">
        <v>34.869</v>
      </c>
      <c r="U1771" s="2">
        <v>1.41E-3</v>
      </c>
      <c r="V1771" s="2">
        <v>9.3939999999999996E-3</v>
      </c>
      <c r="W1771" s="2">
        <v>2.17</v>
      </c>
    </row>
    <row r="1772" spans="1:23" hidden="1">
      <c r="A1772" s="2" t="b">
        <v>0</v>
      </c>
      <c r="B1772" s="2" t="s">
        <v>22</v>
      </c>
      <c r="C1772" s="2" t="s">
        <v>8452</v>
      </c>
      <c r="D1772" s="2">
        <v>9</v>
      </c>
      <c r="E1772" s="2" t="s">
        <v>8453</v>
      </c>
      <c r="F1772" s="2" t="s">
        <v>25</v>
      </c>
      <c r="G1772" s="2">
        <v>1.06845E-2</v>
      </c>
      <c r="H1772" s="2">
        <v>1.3084699999999999E-3</v>
      </c>
      <c r="I1772" s="2">
        <v>1</v>
      </c>
      <c r="J1772" s="2">
        <v>1</v>
      </c>
      <c r="K1772" s="2">
        <v>1</v>
      </c>
      <c r="L1772" s="2" t="s">
        <v>8454</v>
      </c>
      <c r="M1772" s="2" t="s">
        <v>8455</v>
      </c>
      <c r="N1772" s="2" t="s">
        <v>8456</v>
      </c>
      <c r="O1772" s="2">
        <v>0</v>
      </c>
      <c r="P1772" s="2">
        <v>905.43230000000005</v>
      </c>
      <c r="Q1772" s="2" t="s">
        <v>22</v>
      </c>
      <c r="R1772" s="2">
        <v>2</v>
      </c>
      <c r="S1772" s="2">
        <v>453.21933000000001</v>
      </c>
      <c r="T1772" s="2">
        <v>14.428900000000001</v>
      </c>
      <c r="U1772" s="2">
        <v>1.41E-3</v>
      </c>
      <c r="V1772" s="2">
        <v>9.9760000000000005E-3</v>
      </c>
      <c r="W1772" s="2">
        <v>2.09</v>
      </c>
    </row>
    <row r="1773" spans="1:23" hidden="1">
      <c r="A1773" s="2" t="b">
        <v>0</v>
      </c>
      <c r="B1773" s="2" t="s">
        <v>22</v>
      </c>
      <c r="C1773" s="2" t="s">
        <v>8457</v>
      </c>
      <c r="D1773" s="2">
        <v>9</v>
      </c>
      <c r="E1773" s="2" t="s">
        <v>8458</v>
      </c>
      <c r="F1773" s="2" t="s">
        <v>25</v>
      </c>
      <c r="G1773" s="2">
        <v>1.0768E-2</v>
      </c>
      <c r="H1773" s="2">
        <v>1.3084699999999999E-3</v>
      </c>
      <c r="I1773" s="2">
        <v>1</v>
      </c>
      <c r="J1773" s="2">
        <v>1</v>
      </c>
      <c r="K1773" s="2">
        <v>5</v>
      </c>
      <c r="L1773" s="2" t="s">
        <v>8459</v>
      </c>
      <c r="M1773" s="2" t="s">
        <v>8460</v>
      </c>
      <c r="N1773" s="2" t="s">
        <v>8461</v>
      </c>
      <c r="O1773" s="2">
        <v>0</v>
      </c>
      <c r="P1773" s="2">
        <v>914.42139999999995</v>
      </c>
      <c r="Q1773" s="2" t="s">
        <v>22</v>
      </c>
      <c r="R1773" s="2">
        <v>2</v>
      </c>
      <c r="S1773" s="2">
        <v>457.71442000000002</v>
      </c>
      <c r="T1773" s="2">
        <v>18.506799999999998</v>
      </c>
      <c r="U1773" s="2">
        <v>1.41E-3</v>
      </c>
      <c r="V1773" s="2">
        <v>1.0030000000000001E-2</v>
      </c>
      <c r="W1773" s="2">
        <v>1.94</v>
      </c>
    </row>
    <row r="1774" spans="1:23" hidden="1">
      <c r="A1774" s="2" t="b">
        <v>0</v>
      </c>
      <c r="B1774" s="2" t="s">
        <v>22</v>
      </c>
      <c r="C1774" s="2" t="s">
        <v>8462</v>
      </c>
      <c r="D1774" s="2">
        <v>9</v>
      </c>
      <c r="E1774" s="2" t="s">
        <v>8463</v>
      </c>
      <c r="F1774" s="2" t="s">
        <v>25</v>
      </c>
      <c r="G1774" s="2">
        <v>9.5059500000000009E-3</v>
      </c>
      <c r="H1774" s="2">
        <v>1.3084699999999999E-3</v>
      </c>
      <c r="I1774" s="2">
        <v>1</v>
      </c>
      <c r="J1774" s="2">
        <v>1</v>
      </c>
      <c r="K1774" s="2">
        <v>1</v>
      </c>
      <c r="L1774" s="2" t="s">
        <v>8464</v>
      </c>
      <c r="M1774" s="2" t="s">
        <v>8465</v>
      </c>
      <c r="N1774" s="2" t="s">
        <v>8466</v>
      </c>
      <c r="O1774" s="2">
        <v>0</v>
      </c>
      <c r="P1774" s="2">
        <v>996.49964999999997</v>
      </c>
      <c r="Q1774" s="2" t="s">
        <v>22</v>
      </c>
      <c r="R1774" s="2">
        <v>2</v>
      </c>
      <c r="S1774" s="2">
        <v>498.75380999999999</v>
      </c>
      <c r="T1774" s="2">
        <v>22.619900000000001</v>
      </c>
      <c r="U1774" s="2">
        <v>1.41E-3</v>
      </c>
      <c r="V1774" s="2">
        <v>8.8870000000000008E-3</v>
      </c>
      <c r="W1774" s="2">
        <v>2.11</v>
      </c>
    </row>
    <row r="1775" spans="1:23" hidden="1">
      <c r="A1775" s="2" t="b">
        <v>0</v>
      </c>
      <c r="B1775" s="2" t="s">
        <v>22</v>
      </c>
      <c r="C1775" s="2" t="s">
        <v>8467</v>
      </c>
      <c r="D1775" s="2">
        <v>10</v>
      </c>
      <c r="E1775" s="2" t="s">
        <v>8468</v>
      </c>
      <c r="F1775" s="2" t="s">
        <v>25</v>
      </c>
      <c r="G1775" s="2">
        <v>1.06845E-2</v>
      </c>
      <c r="H1775" s="2">
        <v>1.3084699999999999E-3</v>
      </c>
      <c r="I1775" s="2">
        <v>1</v>
      </c>
      <c r="J1775" s="2">
        <v>2</v>
      </c>
      <c r="K1775" s="2">
        <v>1</v>
      </c>
      <c r="L1775" s="2" t="s">
        <v>1416</v>
      </c>
      <c r="M1775" s="2" t="s">
        <v>8469</v>
      </c>
      <c r="N1775" s="2" t="s">
        <v>1418</v>
      </c>
      <c r="O1775" s="2">
        <v>0</v>
      </c>
      <c r="P1775" s="2">
        <v>1016.5371</v>
      </c>
      <c r="Q1775" s="2" t="s">
        <v>22</v>
      </c>
      <c r="R1775" s="2">
        <v>2</v>
      </c>
      <c r="S1775" s="2">
        <v>508.77258</v>
      </c>
      <c r="T1775" s="2">
        <v>25.028199999999998</v>
      </c>
      <c r="U1775" s="2">
        <v>1.41E-3</v>
      </c>
      <c r="V1775" s="2">
        <v>9.9550000000000003E-3</v>
      </c>
      <c r="W1775" s="2">
        <v>2.5099999999999998</v>
      </c>
    </row>
    <row r="1776" spans="1:23" hidden="1">
      <c r="A1776" s="2" t="b">
        <v>0</v>
      </c>
      <c r="B1776" s="2" t="s">
        <v>22</v>
      </c>
      <c r="C1776" s="2" t="s">
        <v>8470</v>
      </c>
      <c r="D1776" s="2">
        <v>11</v>
      </c>
      <c r="E1776" s="2" t="s">
        <v>8471</v>
      </c>
      <c r="F1776" s="2" t="s">
        <v>25</v>
      </c>
      <c r="G1776" s="2">
        <v>1.06845E-2</v>
      </c>
      <c r="H1776" s="2">
        <v>1.3084699999999999E-3</v>
      </c>
      <c r="I1776" s="2">
        <v>1</v>
      </c>
      <c r="J1776" s="2">
        <v>2</v>
      </c>
      <c r="K1776" s="2">
        <v>1</v>
      </c>
      <c r="L1776" s="2" t="s">
        <v>1416</v>
      </c>
      <c r="M1776" s="2" t="s">
        <v>8472</v>
      </c>
      <c r="N1776" s="2" t="s">
        <v>1418</v>
      </c>
      <c r="O1776" s="2">
        <v>0</v>
      </c>
      <c r="P1776" s="2">
        <v>1087.57421</v>
      </c>
      <c r="Q1776" s="2" t="s">
        <v>22</v>
      </c>
      <c r="R1776" s="2">
        <v>2</v>
      </c>
      <c r="S1776" s="2">
        <v>544.29065000000003</v>
      </c>
      <c r="T1776" s="2">
        <v>26.263100000000001</v>
      </c>
      <c r="U1776" s="2">
        <v>1.41E-3</v>
      </c>
      <c r="V1776" s="2">
        <v>9.9670000000000002E-3</v>
      </c>
      <c r="W1776" s="2">
        <v>3.31</v>
      </c>
    </row>
    <row r="1777" spans="1:23" hidden="1">
      <c r="A1777" s="2" t="b">
        <v>0</v>
      </c>
      <c r="B1777" s="2" t="s">
        <v>22</v>
      </c>
      <c r="C1777" s="2" t="s">
        <v>8473</v>
      </c>
      <c r="D1777" s="2">
        <v>9</v>
      </c>
      <c r="E1777" s="2" t="s">
        <v>8474</v>
      </c>
      <c r="F1777" s="2" t="s">
        <v>25</v>
      </c>
      <c r="G1777" s="2">
        <v>1.11083E-2</v>
      </c>
      <c r="H1777" s="2">
        <v>1.3084699999999999E-3</v>
      </c>
      <c r="I1777" s="2">
        <v>1</v>
      </c>
      <c r="J1777" s="2">
        <v>2</v>
      </c>
      <c r="K1777" s="2">
        <v>1</v>
      </c>
      <c r="L1777" s="2" t="s">
        <v>8475</v>
      </c>
      <c r="M1777" s="2" t="s">
        <v>8476</v>
      </c>
      <c r="N1777" s="2" t="s">
        <v>8477</v>
      </c>
      <c r="O1777" s="2">
        <v>0</v>
      </c>
      <c r="P1777" s="2">
        <v>955.43672000000004</v>
      </c>
      <c r="Q1777" s="2" t="s">
        <v>22</v>
      </c>
      <c r="R1777" s="2">
        <v>2</v>
      </c>
      <c r="S1777" s="2">
        <v>478.22210999999999</v>
      </c>
      <c r="T1777" s="2">
        <v>30.268799999999999</v>
      </c>
      <c r="U1777" s="2">
        <v>1.41E-3</v>
      </c>
      <c r="V1777" s="2">
        <v>1.039E-2</v>
      </c>
      <c r="W1777" s="2">
        <v>2.3199999999999998</v>
      </c>
    </row>
    <row r="1778" spans="1:23" hidden="1">
      <c r="A1778" s="2" t="b">
        <v>0</v>
      </c>
      <c r="B1778" s="2" t="s">
        <v>22</v>
      </c>
      <c r="C1778" s="2" t="s">
        <v>8478</v>
      </c>
      <c r="D1778" s="2">
        <v>9</v>
      </c>
      <c r="E1778" s="2" t="s">
        <v>8479</v>
      </c>
      <c r="F1778" s="2" t="s">
        <v>25</v>
      </c>
      <c r="G1778" s="2">
        <v>9.3587900000000005E-3</v>
      </c>
      <c r="H1778" s="2">
        <v>1.3084699999999999E-3</v>
      </c>
      <c r="I1778" s="2">
        <v>1</v>
      </c>
      <c r="J1778" s="2">
        <v>1</v>
      </c>
      <c r="K1778" s="2">
        <v>1</v>
      </c>
      <c r="L1778" s="2" t="s">
        <v>8480</v>
      </c>
      <c r="M1778" s="2" t="s">
        <v>8481</v>
      </c>
      <c r="N1778" s="2" t="s">
        <v>8482</v>
      </c>
      <c r="O1778" s="2">
        <v>0</v>
      </c>
      <c r="P1778" s="2">
        <v>988.54218000000003</v>
      </c>
      <c r="Q1778" s="2" t="s">
        <v>22</v>
      </c>
      <c r="R1778" s="2">
        <v>2</v>
      </c>
      <c r="S1778" s="2">
        <v>494.77544999999998</v>
      </c>
      <c r="T1778" s="2">
        <v>30.919</v>
      </c>
      <c r="U1778" s="2">
        <v>1.0200000000000001E-3</v>
      </c>
      <c r="V1778" s="2">
        <v>8.7209999999999996E-3</v>
      </c>
      <c r="W1778" s="2">
        <v>2.64</v>
      </c>
    </row>
    <row r="1779" spans="1:23" hidden="1">
      <c r="A1779" s="2" t="b">
        <v>0</v>
      </c>
      <c r="B1779" s="2" t="s">
        <v>22</v>
      </c>
      <c r="C1779" s="2" t="s">
        <v>8483</v>
      </c>
      <c r="D1779" s="2">
        <v>10</v>
      </c>
      <c r="E1779" s="2" t="s">
        <v>8484</v>
      </c>
      <c r="F1779" s="2" t="s">
        <v>25</v>
      </c>
      <c r="G1779" s="2">
        <v>1.11083E-2</v>
      </c>
      <c r="H1779" s="2">
        <v>1.3084699999999999E-3</v>
      </c>
      <c r="I1779" s="2">
        <v>1</v>
      </c>
      <c r="J1779" s="2">
        <v>1</v>
      </c>
      <c r="K1779" s="2">
        <v>1</v>
      </c>
      <c r="L1779" s="2" t="s">
        <v>1684</v>
      </c>
      <c r="M1779" s="2" t="s">
        <v>8485</v>
      </c>
      <c r="N1779" s="2" t="s">
        <v>1686</v>
      </c>
      <c r="O1779" s="2">
        <v>0</v>
      </c>
      <c r="P1779" s="2">
        <v>1090.46559</v>
      </c>
      <c r="Q1779" s="2" t="s">
        <v>22</v>
      </c>
      <c r="R1779" s="2">
        <v>2</v>
      </c>
      <c r="S1779" s="2">
        <v>545.73743000000002</v>
      </c>
      <c r="T1779" s="2">
        <v>25.0275</v>
      </c>
      <c r="U1779" s="2">
        <v>1.41E-3</v>
      </c>
      <c r="V1779" s="2">
        <v>1.035E-2</v>
      </c>
      <c r="W1779" s="2">
        <v>2.52</v>
      </c>
    </row>
    <row r="1780" spans="1:23" hidden="1">
      <c r="A1780" s="2" t="b">
        <v>0</v>
      </c>
      <c r="B1780" s="2" t="s">
        <v>22</v>
      </c>
      <c r="C1780" s="2" t="s">
        <v>8486</v>
      </c>
      <c r="D1780" s="2">
        <v>10</v>
      </c>
      <c r="E1780" s="2" t="s">
        <v>8487</v>
      </c>
      <c r="F1780" s="2" t="s">
        <v>25</v>
      </c>
      <c r="G1780" s="2">
        <v>9.3587900000000005E-3</v>
      </c>
      <c r="H1780" s="2">
        <v>1.3084699999999999E-3</v>
      </c>
      <c r="I1780" s="2">
        <v>1</v>
      </c>
      <c r="J1780" s="2">
        <v>1</v>
      </c>
      <c r="K1780" s="2">
        <v>1</v>
      </c>
      <c r="L1780" s="2" t="s">
        <v>8488</v>
      </c>
      <c r="M1780" s="2" t="s">
        <v>8489</v>
      </c>
      <c r="N1780" s="2" t="s">
        <v>8490</v>
      </c>
      <c r="O1780" s="2">
        <v>0</v>
      </c>
      <c r="P1780" s="2">
        <v>1108.5997</v>
      </c>
      <c r="Q1780" s="2" t="s">
        <v>22</v>
      </c>
      <c r="R1780" s="2">
        <v>2</v>
      </c>
      <c r="S1780" s="2">
        <v>554.80408</v>
      </c>
      <c r="T1780" s="2">
        <v>40.4069</v>
      </c>
      <c r="U1780" s="2">
        <v>1.0200000000000001E-3</v>
      </c>
      <c r="V1780" s="2">
        <v>8.7259999999999994E-3</v>
      </c>
      <c r="W1780" s="2">
        <v>2.21</v>
      </c>
    </row>
    <row r="1781" spans="1:23" hidden="1">
      <c r="A1781" s="2" t="b">
        <v>0</v>
      </c>
      <c r="B1781" s="2" t="s">
        <v>22</v>
      </c>
      <c r="C1781" s="2" t="s">
        <v>8491</v>
      </c>
      <c r="D1781" s="2">
        <v>9</v>
      </c>
      <c r="E1781" s="2" t="s">
        <v>8492</v>
      </c>
      <c r="F1781" s="2" t="s">
        <v>25</v>
      </c>
      <c r="G1781" s="2">
        <v>1.0768E-2</v>
      </c>
      <c r="H1781" s="2">
        <v>1.3084699999999999E-3</v>
      </c>
      <c r="I1781" s="2">
        <v>1</v>
      </c>
      <c r="J1781" s="2">
        <v>1</v>
      </c>
      <c r="K1781" s="2">
        <v>1</v>
      </c>
      <c r="L1781" s="2" t="s">
        <v>2971</v>
      </c>
      <c r="M1781" s="2" t="s">
        <v>8493</v>
      </c>
      <c r="N1781" s="2" t="s">
        <v>2973</v>
      </c>
      <c r="O1781" s="2">
        <v>0</v>
      </c>
      <c r="P1781" s="2">
        <v>1094.5364300000001</v>
      </c>
      <c r="Q1781" s="2" t="s">
        <v>22</v>
      </c>
      <c r="R1781" s="2">
        <v>2</v>
      </c>
      <c r="S1781" s="2">
        <v>547.77288999999996</v>
      </c>
      <c r="T1781" s="2">
        <v>27.738399999999999</v>
      </c>
      <c r="U1781" s="2">
        <v>1.41E-3</v>
      </c>
      <c r="V1781" s="2">
        <v>1.0030000000000001E-2</v>
      </c>
      <c r="W1781" s="2">
        <v>2.2400000000000002</v>
      </c>
    </row>
    <row r="1782" spans="1:23" hidden="1">
      <c r="A1782" s="2" t="b">
        <v>0</v>
      </c>
      <c r="B1782" s="2" t="s">
        <v>22</v>
      </c>
      <c r="C1782" s="2" t="s">
        <v>8494</v>
      </c>
      <c r="D1782" s="2">
        <v>9</v>
      </c>
      <c r="E1782" s="2" t="s">
        <v>8495</v>
      </c>
      <c r="F1782" s="2" t="s">
        <v>25</v>
      </c>
      <c r="G1782" s="2">
        <v>1.09368E-2</v>
      </c>
      <c r="H1782" s="2">
        <v>1.3084699999999999E-3</v>
      </c>
      <c r="I1782" s="2">
        <v>1</v>
      </c>
      <c r="J1782" s="2">
        <v>1</v>
      </c>
      <c r="K1782" s="2">
        <v>1</v>
      </c>
      <c r="L1782" s="2" t="s">
        <v>8496</v>
      </c>
      <c r="M1782" s="2" t="s">
        <v>8497</v>
      </c>
      <c r="N1782" s="2" t="s">
        <v>8498</v>
      </c>
      <c r="O1782" s="2">
        <v>0</v>
      </c>
      <c r="P1782" s="2">
        <v>1043.4904799999999</v>
      </c>
      <c r="Q1782" s="2" t="s">
        <v>22</v>
      </c>
      <c r="R1782" s="2">
        <v>2</v>
      </c>
      <c r="S1782" s="2">
        <v>522.24982</v>
      </c>
      <c r="T1782" s="2">
        <v>16.897500000000001</v>
      </c>
      <c r="U1782" s="2">
        <v>1.41E-3</v>
      </c>
      <c r="V1782" s="2">
        <v>1.0240000000000001E-2</v>
      </c>
      <c r="W1782" s="2">
        <v>2.1</v>
      </c>
    </row>
    <row r="1783" spans="1:23" hidden="1">
      <c r="A1783" s="2" t="b">
        <v>0</v>
      </c>
      <c r="B1783" s="2" t="s">
        <v>22</v>
      </c>
      <c r="C1783" s="2" t="s">
        <v>8499</v>
      </c>
      <c r="D1783" s="2">
        <v>9</v>
      </c>
      <c r="E1783" s="2" t="s">
        <v>8500</v>
      </c>
      <c r="F1783" s="2" t="s">
        <v>1400</v>
      </c>
      <c r="G1783" s="2">
        <v>9.3587900000000005E-3</v>
      </c>
      <c r="H1783" s="2">
        <v>1.3084699999999999E-3</v>
      </c>
      <c r="I1783" s="2">
        <v>1</v>
      </c>
      <c r="J1783" s="2">
        <v>2</v>
      </c>
      <c r="K1783" s="2">
        <v>1</v>
      </c>
      <c r="L1783" s="2" t="s">
        <v>399</v>
      </c>
      <c r="M1783" s="2" t="s">
        <v>8501</v>
      </c>
      <c r="N1783" s="2" t="s">
        <v>401</v>
      </c>
      <c r="O1783" s="2">
        <v>0</v>
      </c>
      <c r="P1783" s="2">
        <v>1171.4612199999999</v>
      </c>
      <c r="Q1783" s="2" t="s">
        <v>22</v>
      </c>
      <c r="R1783" s="2">
        <v>2</v>
      </c>
      <c r="S1783" s="2">
        <v>586.23505</v>
      </c>
      <c r="T1783" s="2">
        <v>40.569800000000001</v>
      </c>
      <c r="U1783" s="2">
        <v>1.0200000000000001E-3</v>
      </c>
      <c r="V1783" s="2">
        <v>8.7489999999999998E-3</v>
      </c>
      <c r="W1783" s="2">
        <v>2.72</v>
      </c>
    </row>
    <row r="1784" spans="1:23" hidden="1">
      <c r="A1784" s="2" t="b">
        <v>0</v>
      </c>
      <c r="B1784" s="2" t="s">
        <v>22</v>
      </c>
      <c r="C1784" s="2" t="s">
        <v>8502</v>
      </c>
      <c r="D1784" s="2">
        <v>8</v>
      </c>
      <c r="E1784" s="2" t="s">
        <v>8503</v>
      </c>
      <c r="F1784" s="2" t="s">
        <v>25</v>
      </c>
      <c r="G1784" s="2">
        <v>1.0276499999999999E-2</v>
      </c>
      <c r="H1784" s="2">
        <v>1.3084699999999999E-3</v>
      </c>
      <c r="I1784" s="2">
        <v>1</v>
      </c>
      <c r="J1784" s="2">
        <v>1</v>
      </c>
      <c r="K1784" s="2">
        <v>1</v>
      </c>
      <c r="L1784" s="2" t="s">
        <v>7509</v>
      </c>
      <c r="M1784" s="2" t="s">
        <v>8504</v>
      </c>
      <c r="N1784" s="2" t="s">
        <v>7511</v>
      </c>
      <c r="O1784" s="2">
        <v>0</v>
      </c>
      <c r="P1784" s="2">
        <v>867.38428999999996</v>
      </c>
      <c r="Q1784" s="2" t="s">
        <v>22</v>
      </c>
      <c r="R1784" s="2">
        <v>2</v>
      </c>
      <c r="S1784" s="2">
        <v>434.19580000000002</v>
      </c>
      <c r="T1784" s="2">
        <v>24.357099999999999</v>
      </c>
      <c r="U1784" s="2">
        <v>1.41E-3</v>
      </c>
      <c r="V1784" s="2">
        <v>9.5919999999999998E-3</v>
      </c>
      <c r="W1784" s="2">
        <v>1.91</v>
      </c>
    </row>
    <row r="1785" spans="1:23" hidden="1">
      <c r="A1785" s="2" t="b">
        <v>0</v>
      </c>
      <c r="B1785" s="2" t="s">
        <v>22</v>
      </c>
      <c r="C1785" s="2" t="s">
        <v>8505</v>
      </c>
      <c r="D1785" s="2">
        <v>9</v>
      </c>
      <c r="E1785" s="2" t="s">
        <v>8506</v>
      </c>
      <c r="F1785" s="2" t="s">
        <v>25</v>
      </c>
      <c r="G1785" s="2">
        <v>1.0437800000000001E-2</v>
      </c>
      <c r="H1785" s="2">
        <v>1.3084699999999999E-3</v>
      </c>
      <c r="I1785" s="2">
        <v>1</v>
      </c>
      <c r="J1785" s="2">
        <v>1</v>
      </c>
      <c r="K1785" s="2">
        <v>1</v>
      </c>
      <c r="L1785" s="2" t="s">
        <v>8507</v>
      </c>
      <c r="M1785" s="2" t="s">
        <v>8508</v>
      </c>
      <c r="N1785" s="2" t="s">
        <v>8509</v>
      </c>
      <c r="O1785" s="2">
        <v>0</v>
      </c>
      <c r="P1785" s="2">
        <v>937.44727999999998</v>
      </c>
      <c r="Q1785" s="2" t="s">
        <v>22</v>
      </c>
      <c r="R1785" s="2">
        <v>2</v>
      </c>
      <c r="S1785" s="2">
        <v>469.22687000000002</v>
      </c>
      <c r="T1785" s="2">
        <v>17.051400000000001</v>
      </c>
      <c r="U1785" s="2">
        <v>1.41E-3</v>
      </c>
      <c r="V1785" s="2">
        <v>9.7470000000000005E-3</v>
      </c>
      <c r="W1785" s="2">
        <v>2.73</v>
      </c>
    </row>
    <row r="1786" spans="1:23" hidden="1">
      <c r="A1786" s="2" t="b">
        <v>0</v>
      </c>
      <c r="B1786" s="2" t="s">
        <v>22</v>
      </c>
      <c r="C1786" s="2" t="s">
        <v>8510</v>
      </c>
      <c r="D1786" s="2">
        <v>9</v>
      </c>
      <c r="E1786" s="2" t="s">
        <v>8511</v>
      </c>
      <c r="F1786" s="2" t="s">
        <v>25</v>
      </c>
      <c r="G1786" s="2">
        <v>1.0276499999999999E-2</v>
      </c>
      <c r="H1786" s="2">
        <v>1.3084699999999999E-3</v>
      </c>
      <c r="I1786" s="2">
        <v>1</v>
      </c>
      <c r="J1786" s="2">
        <v>1</v>
      </c>
      <c r="K1786" s="2">
        <v>1</v>
      </c>
      <c r="L1786" s="2" t="s">
        <v>2513</v>
      </c>
      <c r="M1786" s="2" t="s">
        <v>8512</v>
      </c>
      <c r="N1786" s="2" t="s">
        <v>2515</v>
      </c>
      <c r="O1786" s="2">
        <v>0</v>
      </c>
      <c r="P1786" s="2">
        <v>1089.5211099999999</v>
      </c>
      <c r="Q1786" s="2" t="s">
        <v>22</v>
      </c>
      <c r="R1786" s="2">
        <v>2</v>
      </c>
      <c r="S1786" s="2">
        <v>545.26513999999997</v>
      </c>
      <c r="T1786" s="2">
        <v>25.394100000000002</v>
      </c>
      <c r="U1786" s="2">
        <v>1.41E-3</v>
      </c>
      <c r="V1786" s="2">
        <v>9.6050000000000007E-3</v>
      </c>
      <c r="W1786" s="2">
        <v>1.86</v>
      </c>
    </row>
    <row r="1787" spans="1:23" hidden="1">
      <c r="A1787" s="2" t="b">
        <v>0</v>
      </c>
      <c r="B1787" s="2" t="s">
        <v>22</v>
      </c>
      <c r="C1787" s="2" t="s">
        <v>8513</v>
      </c>
      <c r="D1787" s="2">
        <v>9</v>
      </c>
      <c r="E1787" s="2" t="s">
        <v>8514</v>
      </c>
      <c r="F1787" s="2" t="s">
        <v>25</v>
      </c>
      <c r="G1787" s="2">
        <v>9.5059500000000009E-3</v>
      </c>
      <c r="H1787" s="2">
        <v>1.3084699999999999E-3</v>
      </c>
      <c r="I1787" s="2">
        <v>1</v>
      </c>
      <c r="J1787" s="2">
        <v>1</v>
      </c>
      <c r="K1787" s="2">
        <v>1</v>
      </c>
      <c r="L1787" s="2" t="s">
        <v>8515</v>
      </c>
      <c r="M1787" s="2" t="s">
        <v>8516</v>
      </c>
      <c r="N1787" s="2" t="s">
        <v>8517</v>
      </c>
      <c r="O1787" s="2">
        <v>0</v>
      </c>
      <c r="P1787" s="2">
        <v>980.50473999999997</v>
      </c>
      <c r="Q1787" s="2" t="s">
        <v>22</v>
      </c>
      <c r="R1787" s="2">
        <v>2</v>
      </c>
      <c r="S1787" s="2">
        <v>490.75612999999998</v>
      </c>
      <c r="T1787" s="2">
        <v>18.9557</v>
      </c>
      <c r="U1787" s="2">
        <v>1.41E-3</v>
      </c>
      <c r="V1787" s="2">
        <v>8.8839999999999995E-3</v>
      </c>
      <c r="W1787" s="2">
        <v>2.48</v>
      </c>
    </row>
    <row r="1788" spans="1:23" hidden="1">
      <c r="A1788" s="2" t="b">
        <v>0</v>
      </c>
      <c r="B1788" s="2" t="s">
        <v>22</v>
      </c>
      <c r="C1788" s="2" t="s">
        <v>8518</v>
      </c>
      <c r="D1788" s="2">
        <v>10</v>
      </c>
      <c r="E1788" s="2" t="s">
        <v>8519</v>
      </c>
      <c r="F1788" s="2" t="s">
        <v>25</v>
      </c>
      <c r="G1788" s="2">
        <v>9.4320900000000006E-3</v>
      </c>
      <c r="H1788" s="2">
        <v>1.3084699999999999E-3</v>
      </c>
      <c r="I1788" s="2">
        <v>1</v>
      </c>
      <c r="J1788" s="2">
        <v>1</v>
      </c>
      <c r="K1788" s="2">
        <v>1</v>
      </c>
      <c r="L1788" s="2" t="s">
        <v>8520</v>
      </c>
      <c r="M1788" s="2" t="s">
        <v>8521</v>
      </c>
      <c r="N1788" s="2" t="s">
        <v>8522</v>
      </c>
      <c r="O1788" s="2">
        <v>0</v>
      </c>
      <c r="P1788" s="2">
        <v>1345.6092799999999</v>
      </c>
      <c r="Q1788" s="2" t="s">
        <v>22</v>
      </c>
      <c r="R1788" s="2">
        <v>2</v>
      </c>
      <c r="S1788" s="2">
        <v>673.30791999999997</v>
      </c>
      <c r="T1788" s="2">
        <v>35.249699999999997</v>
      </c>
      <c r="U1788" s="2">
        <v>1.41E-3</v>
      </c>
      <c r="V1788" s="2">
        <v>8.8339999999999998E-3</v>
      </c>
      <c r="W1788" s="2">
        <v>1.55</v>
      </c>
    </row>
    <row r="1789" spans="1:23" hidden="1">
      <c r="A1789" s="2" t="b">
        <v>0</v>
      </c>
      <c r="B1789" s="2" t="s">
        <v>22</v>
      </c>
      <c r="C1789" s="2" t="s">
        <v>8523</v>
      </c>
      <c r="D1789" s="2">
        <v>9</v>
      </c>
      <c r="E1789" s="2" t="s">
        <v>8524</v>
      </c>
      <c r="F1789" s="2" t="s">
        <v>25</v>
      </c>
      <c r="G1789" s="2">
        <v>1.0768E-2</v>
      </c>
      <c r="H1789" s="2">
        <v>1.3084699999999999E-3</v>
      </c>
      <c r="I1789" s="2">
        <v>1</v>
      </c>
      <c r="J1789" s="2">
        <v>1</v>
      </c>
      <c r="K1789" s="2">
        <v>1</v>
      </c>
      <c r="L1789" s="2" t="s">
        <v>6422</v>
      </c>
      <c r="M1789" s="2" t="s">
        <v>8525</v>
      </c>
      <c r="N1789" s="2" t="s">
        <v>6424</v>
      </c>
      <c r="O1789" s="2">
        <v>0</v>
      </c>
      <c r="P1789" s="2">
        <v>1053.5211099999999</v>
      </c>
      <c r="Q1789" s="2" t="s">
        <v>22</v>
      </c>
      <c r="R1789" s="2">
        <v>2</v>
      </c>
      <c r="S1789" s="2">
        <v>527.26526000000001</v>
      </c>
      <c r="T1789" s="2">
        <v>34.598700000000001</v>
      </c>
      <c r="U1789" s="2">
        <v>1.41E-3</v>
      </c>
      <c r="V1789" s="2">
        <v>1.0030000000000001E-2</v>
      </c>
      <c r="W1789" s="2">
        <v>1.4</v>
      </c>
    </row>
    <row r="1790" spans="1:23" hidden="1">
      <c r="A1790" s="2" t="b">
        <v>0</v>
      </c>
      <c r="B1790" s="2" t="s">
        <v>22</v>
      </c>
      <c r="C1790" s="2" t="s">
        <v>8526</v>
      </c>
      <c r="D1790" s="2">
        <v>9</v>
      </c>
      <c r="E1790" s="2" t="s">
        <v>8527</v>
      </c>
      <c r="F1790" s="2" t="s">
        <v>25</v>
      </c>
      <c r="G1790" s="2">
        <v>1.13705E-2</v>
      </c>
      <c r="H1790" s="2">
        <v>1.3084699999999999E-3</v>
      </c>
      <c r="I1790" s="2">
        <v>1</v>
      </c>
      <c r="J1790" s="2">
        <v>1</v>
      </c>
      <c r="K1790" s="2">
        <v>1</v>
      </c>
      <c r="L1790" s="2" t="s">
        <v>8528</v>
      </c>
      <c r="M1790" s="2" t="s">
        <v>8529</v>
      </c>
      <c r="N1790" s="2" t="s">
        <v>8530</v>
      </c>
      <c r="O1790" s="2">
        <v>0</v>
      </c>
      <c r="P1790" s="2">
        <v>937.54654000000005</v>
      </c>
      <c r="Q1790" s="2" t="s">
        <v>22</v>
      </c>
      <c r="R1790" s="2">
        <v>2</v>
      </c>
      <c r="S1790" s="2">
        <v>469.27695</v>
      </c>
      <c r="T1790" s="2">
        <v>19.8125</v>
      </c>
      <c r="U1790" s="2">
        <v>1.41E-3</v>
      </c>
      <c r="V1790" s="2">
        <v>1.064E-2</v>
      </c>
      <c r="W1790" s="2">
        <v>2.4500000000000002</v>
      </c>
    </row>
    <row r="1791" spans="1:23" hidden="1">
      <c r="A1791" s="2" t="b">
        <v>0</v>
      </c>
      <c r="B1791" s="2" t="s">
        <v>22</v>
      </c>
      <c r="C1791" s="2" t="s">
        <v>8531</v>
      </c>
      <c r="D1791" s="2">
        <v>9</v>
      </c>
      <c r="E1791" s="2" t="s">
        <v>8532</v>
      </c>
      <c r="F1791" s="2" t="s">
        <v>25</v>
      </c>
      <c r="G1791" s="2">
        <v>1.0276499999999999E-2</v>
      </c>
      <c r="H1791" s="2">
        <v>1.3084699999999999E-3</v>
      </c>
      <c r="I1791" s="2">
        <v>1</v>
      </c>
      <c r="J1791" s="2">
        <v>3</v>
      </c>
      <c r="K1791" s="2">
        <v>1</v>
      </c>
      <c r="L1791" s="2" t="s">
        <v>8533</v>
      </c>
      <c r="M1791" s="2" t="s">
        <v>8534</v>
      </c>
      <c r="N1791" s="2" t="s">
        <v>8535</v>
      </c>
      <c r="O1791" s="2">
        <v>0</v>
      </c>
      <c r="P1791" s="2">
        <v>986.62446</v>
      </c>
      <c r="Q1791" s="2" t="s">
        <v>22</v>
      </c>
      <c r="R1791" s="2">
        <v>2</v>
      </c>
      <c r="S1791" s="2">
        <v>493.81610000000001</v>
      </c>
      <c r="T1791" s="2">
        <v>44.6449</v>
      </c>
      <c r="U1791" s="2">
        <v>1.41E-3</v>
      </c>
      <c r="V1791" s="2">
        <v>9.6159999999999995E-3</v>
      </c>
      <c r="W1791" s="2">
        <v>1.97</v>
      </c>
    </row>
    <row r="1792" spans="1:23" hidden="1">
      <c r="A1792" s="2" t="b">
        <v>0</v>
      </c>
      <c r="B1792" s="2" t="s">
        <v>22</v>
      </c>
      <c r="C1792" s="2" t="s">
        <v>8536</v>
      </c>
      <c r="D1792" s="2">
        <v>8</v>
      </c>
      <c r="E1792" s="2" t="s">
        <v>8537</v>
      </c>
      <c r="F1792" s="2" t="s">
        <v>25</v>
      </c>
      <c r="G1792" s="2">
        <v>1.12824E-2</v>
      </c>
      <c r="H1792" s="2">
        <v>1.3084699999999999E-3</v>
      </c>
      <c r="I1792" s="2">
        <v>1</v>
      </c>
      <c r="J1792" s="2">
        <v>1</v>
      </c>
      <c r="K1792" s="2">
        <v>1</v>
      </c>
      <c r="L1792" s="2" t="s">
        <v>8538</v>
      </c>
      <c r="M1792" s="2" t="s">
        <v>8539</v>
      </c>
      <c r="N1792" s="2" t="s">
        <v>8540</v>
      </c>
      <c r="O1792" s="2">
        <v>0</v>
      </c>
      <c r="P1792" s="2">
        <v>938.42879000000005</v>
      </c>
      <c r="Q1792" s="2" t="s">
        <v>22</v>
      </c>
      <c r="R1792" s="2">
        <v>2</v>
      </c>
      <c r="S1792" s="2">
        <v>469.71829000000002</v>
      </c>
      <c r="T1792" s="2">
        <v>35.075299999999999</v>
      </c>
      <c r="U1792" s="2">
        <v>1.41E-3</v>
      </c>
      <c r="V1792" s="2">
        <v>1.0500000000000001E-2</v>
      </c>
      <c r="W1792" s="2">
        <v>2.11</v>
      </c>
    </row>
    <row r="1793" spans="1:23" hidden="1">
      <c r="A1793" s="2" t="b">
        <v>0</v>
      </c>
      <c r="B1793" s="2" t="s">
        <v>22</v>
      </c>
      <c r="C1793" s="2" t="s">
        <v>8541</v>
      </c>
      <c r="D1793" s="2">
        <v>13</v>
      </c>
      <c r="E1793" s="2" t="s">
        <v>8542</v>
      </c>
      <c r="F1793" s="2" t="s">
        <v>25</v>
      </c>
      <c r="G1793" s="2">
        <v>1.0196800000000001E-2</v>
      </c>
      <c r="H1793" s="2">
        <v>1.3084699999999999E-3</v>
      </c>
      <c r="I1793" s="2">
        <v>1</v>
      </c>
      <c r="J1793" s="2">
        <v>1</v>
      </c>
      <c r="K1793" s="2">
        <v>1</v>
      </c>
      <c r="L1793" s="2" t="s">
        <v>8543</v>
      </c>
      <c r="M1793" s="2" t="s">
        <v>8544</v>
      </c>
      <c r="N1793" s="2" t="s">
        <v>8545</v>
      </c>
      <c r="O1793" s="2">
        <v>0</v>
      </c>
      <c r="P1793" s="2">
        <v>1463.6835100000001</v>
      </c>
      <c r="Q1793" s="2" t="s">
        <v>22</v>
      </c>
      <c r="R1793" s="2">
        <v>2</v>
      </c>
      <c r="S1793" s="2">
        <v>732.34685999999999</v>
      </c>
      <c r="T1793" s="2">
        <v>39.43</v>
      </c>
      <c r="U1793" s="2">
        <v>1.41E-3</v>
      </c>
      <c r="V1793" s="2">
        <v>9.5519999999999997E-3</v>
      </c>
      <c r="W1793" s="2">
        <v>2.72</v>
      </c>
    </row>
    <row r="1794" spans="1:23" hidden="1">
      <c r="A1794" s="2" t="b">
        <v>0</v>
      </c>
      <c r="B1794" s="2" t="s">
        <v>22</v>
      </c>
      <c r="C1794" s="2" t="s">
        <v>8546</v>
      </c>
      <c r="D1794" s="2">
        <v>10</v>
      </c>
      <c r="E1794" s="2" t="s">
        <v>8547</v>
      </c>
      <c r="F1794" s="2" t="s">
        <v>25</v>
      </c>
      <c r="G1794" s="2">
        <v>1.13705E-2</v>
      </c>
      <c r="H1794" s="2">
        <v>1.3084699999999999E-3</v>
      </c>
      <c r="I1794" s="2">
        <v>1</v>
      </c>
      <c r="J1794" s="2">
        <v>1</v>
      </c>
      <c r="K1794" s="2">
        <v>1</v>
      </c>
      <c r="L1794" s="2" t="s">
        <v>8548</v>
      </c>
      <c r="M1794" s="2" t="s">
        <v>8549</v>
      </c>
      <c r="N1794" s="2" t="s">
        <v>8550</v>
      </c>
      <c r="O1794" s="2">
        <v>0</v>
      </c>
      <c r="P1794" s="2">
        <v>1179.6255799999999</v>
      </c>
      <c r="Q1794" s="2" t="s">
        <v>22</v>
      </c>
      <c r="R1794" s="2">
        <v>2</v>
      </c>
      <c r="S1794" s="2">
        <v>590.31652999999994</v>
      </c>
      <c r="T1794" s="2">
        <v>39.480200000000004</v>
      </c>
      <c r="U1794" s="2">
        <v>1.41E-3</v>
      </c>
      <c r="V1794" s="2">
        <v>1.06E-2</v>
      </c>
      <c r="W1794" s="2">
        <v>2.83</v>
      </c>
    </row>
    <row r="1795" spans="1:23" hidden="1">
      <c r="A1795" s="2" t="b">
        <v>0</v>
      </c>
      <c r="B1795" s="2" t="s">
        <v>22</v>
      </c>
      <c r="C1795" s="2" t="s">
        <v>8551</v>
      </c>
      <c r="D1795" s="2">
        <v>9</v>
      </c>
      <c r="E1795" s="2" t="s">
        <v>8552</v>
      </c>
      <c r="F1795" s="2" t="s">
        <v>25</v>
      </c>
      <c r="G1795" s="2">
        <v>1.0276499999999999E-2</v>
      </c>
      <c r="H1795" s="2">
        <v>1.3084699999999999E-3</v>
      </c>
      <c r="I1795" s="2">
        <v>1</v>
      </c>
      <c r="J1795" s="2">
        <v>1</v>
      </c>
      <c r="K1795" s="2">
        <v>1</v>
      </c>
      <c r="L1795" s="2" t="s">
        <v>8553</v>
      </c>
      <c r="M1795" s="2" t="s">
        <v>8554</v>
      </c>
      <c r="N1795" s="2" t="s">
        <v>8555</v>
      </c>
      <c r="O1795" s="2">
        <v>0</v>
      </c>
      <c r="P1795" s="2">
        <v>1097.5877399999999</v>
      </c>
      <c r="Q1795" s="2" t="s">
        <v>22</v>
      </c>
      <c r="R1795" s="2">
        <v>2</v>
      </c>
      <c r="S1795" s="2">
        <v>549.29778999999996</v>
      </c>
      <c r="T1795" s="2">
        <v>41.053400000000003</v>
      </c>
      <c r="U1795" s="2">
        <v>1.41E-3</v>
      </c>
      <c r="V1795" s="2">
        <v>9.5770000000000004E-3</v>
      </c>
      <c r="W1795" s="2">
        <v>2</v>
      </c>
    </row>
    <row r="1796" spans="1:23" hidden="1">
      <c r="A1796" s="2" t="b">
        <v>0</v>
      </c>
      <c r="B1796" s="2" t="s">
        <v>22</v>
      </c>
      <c r="C1796" s="2" t="s">
        <v>8560</v>
      </c>
      <c r="D1796" s="2">
        <v>10</v>
      </c>
      <c r="E1796" s="2" t="s">
        <v>8561</v>
      </c>
      <c r="F1796" s="2" t="s">
        <v>25</v>
      </c>
      <c r="G1796" s="2">
        <v>9.3587900000000005E-3</v>
      </c>
      <c r="H1796" s="2">
        <v>1.3084699999999999E-3</v>
      </c>
      <c r="I1796" s="2">
        <v>1</v>
      </c>
      <c r="J1796" s="2">
        <v>2</v>
      </c>
      <c r="K1796" s="2">
        <v>1</v>
      </c>
      <c r="L1796" s="2" t="s">
        <v>8562</v>
      </c>
      <c r="M1796" s="2" t="s">
        <v>8563</v>
      </c>
      <c r="N1796" s="2" t="s">
        <v>8564</v>
      </c>
      <c r="O1796" s="2">
        <v>0</v>
      </c>
      <c r="P1796" s="2">
        <v>1302.62256</v>
      </c>
      <c r="Q1796" s="2" t="s">
        <v>22</v>
      </c>
      <c r="R1796" s="2">
        <v>3</v>
      </c>
      <c r="S1796" s="2">
        <v>434.88046000000003</v>
      </c>
      <c r="T1796" s="2">
        <v>26.6279</v>
      </c>
      <c r="U1796" s="2">
        <v>1.0200000000000001E-3</v>
      </c>
      <c r="V1796" s="2">
        <v>8.7270000000000004E-3</v>
      </c>
      <c r="W1796" s="2">
        <v>2.39</v>
      </c>
    </row>
    <row r="1797" spans="1:23" hidden="1">
      <c r="A1797" s="2" t="b">
        <v>0</v>
      </c>
      <c r="B1797" s="2" t="s">
        <v>22</v>
      </c>
      <c r="C1797" s="2" t="s">
        <v>8565</v>
      </c>
      <c r="D1797" s="2">
        <v>9</v>
      </c>
      <c r="E1797" s="2" t="s">
        <v>8566</v>
      </c>
      <c r="F1797" s="2" t="s">
        <v>25</v>
      </c>
      <c r="G1797" s="2">
        <v>1.13705E-2</v>
      </c>
      <c r="H1797" s="2">
        <v>1.3084699999999999E-3</v>
      </c>
      <c r="I1797" s="2">
        <v>1</v>
      </c>
      <c r="J1797" s="2">
        <v>1</v>
      </c>
      <c r="K1797" s="2">
        <v>1</v>
      </c>
      <c r="L1797" s="2" t="s">
        <v>8567</v>
      </c>
      <c r="M1797" s="2" t="s">
        <v>8568</v>
      </c>
      <c r="N1797" s="2" t="s">
        <v>8569</v>
      </c>
      <c r="O1797" s="2">
        <v>0</v>
      </c>
      <c r="P1797" s="2">
        <v>982.55677000000003</v>
      </c>
      <c r="Q1797" s="2" t="s">
        <v>22</v>
      </c>
      <c r="R1797" s="2">
        <v>2</v>
      </c>
      <c r="S1797" s="2">
        <v>491.78217000000001</v>
      </c>
      <c r="T1797" s="2">
        <v>21.450099999999999</v>
      </c>
      <c r="U1797" s="2">
        <v>1.41E-3</v>
      </c>
      <c r="V1797" s="2">
        <v>1.0619999999999999E-2</v>
      </c>
      <c r="W1797" s="2">
        <v>2.33</v>
      </c>
    </row>
    <row r="1798" spans="1:23" hidden="1">
      <c r="A1798" s="2" t="b">
        <v>0</v>
      </c>
      <c r="B1798" s="2" t="s">
        <v>22</v>
      </c>
      <c r="C1798" s="2" t="s">
        <v>8570</v>
      </c>
      <c r="D1798" s="2">
        <v>8</v>
      </c>
      <c r="E1798" s="2" t="s">
        <v>8571</v>
      </c>
      <c r="F1798" s="2" t="s">
        <v>25</v>
      </c>
      <c r="G1798" s="2">
        <v>1.09368E-2</v>
      </c>
      <c r="H1798" s="2">
        <v>1.3084699999999999E-3</v>
      </c>
      <c r="I1798" s="2">
        <v>1</v>
      </c>
      <c r="J1798" s="2">
        <v>1</v>
      </c>
      <c r="K1798" s="2">
        <v>1</v>
      </c>
      <c r="L1798" s="2" t="s">
        <v>8572</v>
      </c>
      <c r="M1798" s="2" t="s">
        <v>8573</v>
      </c>
      <c r="N1798" s="2" t="s">
        <v>8574</v>
      </c>
      <c r="O1798" s="2">
        <v>0</v>
      </c>
      <c r="P1798" s="2">
        <v>926.48293999999999</v>
      </c>
      <c r="Q1798" s="2" t="s">
        <v>22</v>
      </c>
      <c r="R1798" s="2">
        <v>2</v>
      </c>
      <c r="S1798" s="2">
        <v>463.74529999999999</v>
      </c>
      <c r="T1798" s="2">
        <v>27.4864</v>
      </c>
      <c r="U1798" s="2">
        <v>1.41E-3</v>
      </c>
      <c r="V1798" s="2">
        <v>1.025E-2</v>
      </c>
      <c r="W1798" s="2">
        <v>2.4900000000000002</v>
      </c>
    </row>
    <row r="1799" spans="1:23" hidden="1">
      <c r="A1799" s="2" t="b">
        <v>0</v>
      </c>
      <c r="B1799" s="2" t="s">
        <v>22</v>
      </c>
      <c r="C1799" s="2" t="s">
        <v>8575</v>
      </c>
      <c r="D1799" s="2">
        <v>9</v>
      </c>
      <c r="E1799" s="2" t="s">
        <v>8576</v>
      </c>
      <c r="F1799" s="2" t="s">
        <v>25</v>
      </c>
      <c r="G1799" s="2">
        <v>9.5803799999999995E-3</v>
      </c>
      <c r="H1799" s="2">
        <v>1.3084699999999999E-3</v>
      </c>
      <c r="I1799" s="2">
        <v>1</v>
      </c>
      <c r="J1799" s="2">
        <v>1</v>
      </c>
      <c r="K1799" s="2">
        <v>1</v>
      </c>
      <c r="L1799" s="2" t="s">
        <v>8577</v>
      </c>
      <c r="M1799" s="2" t="s">
        <v>8578</v>
      </c>
      <c r="N1799" s="2" t="s">
        <v>8579</v>
      </c>
      <c r="O1799" s="2">
        <v>0</v>
      </c>
      <c r="P1799" s="2">
        <v>1073.56259</v>
      </c>
      <c r="Q1799" s="2" t="s">
        <v>22</v>
      </c>
      <c r="R1799" s="2">
        <v>2</v>
      </c>
      <c r="S1799" s="2">
        <v>537.28594999999996</v>
      </c>
      <c r="T1799" s="2">
        <v>35.667200000000001</v>
      </c>
      <c r="U1799" s="2">
        <v>1.41E-3</v>
      </c>
      <c r="V1799" s="2">
        <v>8.9580000000000007E-3</v>
      </c>
      <c r="W1799" s="2">
        <v>2.63</v>
      </c>
    </row>
    <row r="1800" spans="1:23" hidden="1">
      <c r="A1800" s="2" t="b">
        <v>0</v>
      </c>
      <c r="B1800" s="2" t="s">
        <v>22</v>
      </c>
      <c r="C1800" s="2" t="s">
        <v>8580</v>
      </c>
      <c r="D1800" s="2">
        <v>11</v>
      </c>
      <c r="E1800" s="2" t="s">
        <v>8581</v>
      </c>
      <c r="F1800" s="2" t="s">
        <v>25</v>
      </c>
      <c r="G1800" s="2">
        <v>1.09368E-2</v>
      </c>
      <c r="H1800" s="2">
        <v>1.3084699999999999E-3</v>
      </c>
      <c r="I1800" s="2">
        <v>1</v>
      </c>
      <c r="J1800" s="2">
        <v>1</v>
      </c>
      <c r="K1800" s="2">
        <v>1</v>
      </c>
      <c r="L1800" s="2" t="s">
        <v>8582</v>
      </c>
      <c r="M1800" s="2" t="s">
        <v>8583</v>
      </c>
      <c r="N1800" s="2" t="s">
        <v>8584</v>
      </c>
      <c r="O1800" s="2">
        <v>0</v>
      </c>
      <c r="P1800" s="2">
        <v>1324.67182</v>
      </c>
      <c r="Q1800" s="2" t="s">
        <v>22</v>
      </c>
      <c r="R1800" s="2">
        <v>2</v>
      </c>
      <c r="S1800" s="2">
        <v>662.83996999999999</v>
      </c>
      <c r="T1800" s="2">
        <v>24.127199999999998</v>
      </c>
      <c r="U1800" s="2">
        <v>1.41E-3</v>
      </c>
      <c r="V1800" s="2">
        <v>1.0189999999999999E-2</v>
      </c>
      <c r="W1800" s="2">
        <v>2</v>
      </c>
    </row>
    <row r="1801" spans="1:23" hidden="1">
      <c r="A1801" s="2" t="b">
        <v>0</v>
      </c>
      <c r="B1801" s="2" t="s">
        <v>22</v>
      </c>
      <c r="C1801" s="2" t="s">
        <v>8585</v>
      </c>
      <c r="D1801" s="2">
        <v>9</v>
      </c>
      <c r="E1801" s="2" t="s">
        <v>8586</v>
      </c>
      <c r="F1801" s="2" t="s">
        <v>25</v>
      </c>
      <c r="G1801" s="2">
        <v>9.5059500000000009E-3</v>
      </c>
      <c r="H1801" s="2">
        <v>1.3084699999999999E-3</v>
      </c>
      <c r="I1801" s="2">
        <v>1</v>
      </c>
      <c r="J1801" s="2">
        <v>1</v>
      </c>
      <c r="K1801" s="2">
        <v>1</v>
      </c>
      <c r="L1801" s="2" t="s">
        <v>1114</v>
      </c>
      <c r="M1801" s="2" t="s">
        <v>8587</v>
      </c>
      <c r="N1801" s="2" t="s">
        <v>1116</v>
      </c>
      <c r="O1801" s="2">
        <v>0</v>
      </c>
      <c r="P1801" s="2">
        <v>1078.66191</v>
      </c>
      <c r="Q1801" s="2" t="s">
        <v>22</v>
      </c>
      <c r="R1801" s="2">
        <v>2</v>
      </c>
      <c r="S1801" s="2">
        <v>539.83520999999996</v>
      </c>
      <c r="T1801" s="2">
        <v>43.635199999999998</v>
      </c>
      <c r="U1801" s="2">
        <v>1.41E-3</v>
      </c>
      <c r="V1801" s="2">
        <v>8.8719999999999997E-3</v>
      </c>
      <c r="W1801" s="2">
        <v>2.87</v>
      </c>
    </row>
    <row r="1802" spans="1:23" hidden="1">
      <c r="A1802" s="2" t="b">
        <v>0</v>
      </c>
      <c r="B1802" s="2" t="s">
        <v>22</v>
      </c>
      <c r="C1802" s="2" t="s">
        <v>8588</v>
      </c>
      <c r="D1802" s="2">
        <v>9</v>
      </c>
      <c r="E1802" s="2" t="s">
        <v>8589</v>
      </c>
      <c r="F1802" s="2" t="s">
        <v>25</v>
      </c>
      <c r="G1802" s="2">
        <v>1.06845E-2</v>
      </c>
      <c r="H1802" s="2">
        <v>1.3084699999999999E-3</v>
      </c>
      <c r="I1802" s="2">
        <v>1</v>
      </c>
      <c r="J1802" s="2">
        <v>1</v>
      </c>
      <c r="K1802" s="2">
        <v>1</v>
      </c>
      <c r="L1802" s="2" t="s">
        <v>8590</v>
      </c>
      <c r="M1802" s="2" t="s">
        <v>8591</v>
      </c>
      <c r="N1802" s="2" t="s">
        <v>8592</v>
      </c>
      <c r="O1802" s="2">
        <v>0</v>
      </c>
      <c r="P1802" s="2">
        <v>992.46834999999999</v>
      </c>
      <c r="Q1802" s="2" t="s">
        <v>22</v>
      </c>
      <c r="R1802" s="2">
        <v>2</v>
      </c>
      <c r="S1802" s="2">
        <v>496.73797999999999</v>
      </c>
      <c r="T1802" s="2">
        <v>23.906300000000002</v>
      </c>
      <c r="U1802" s="2">
        <v>1.41E-3</v>
      </c>
      <c r="V1802" s="2">
        <v>1.001E-2</v>
      </c>
      <c r="W1802" s="2">
        <v>2.17</v>
      </c>
    </row>
    <row r="1803" spans="1:23" hidden="1">
      <c r="A1803" s="2" t="b">
        <v>0</v>
      </c>
      <c r="B1803" s="2" t="s">
        <v>22</v>
      </c>
      <c r="C1803" s="2" t="s">
        <v>8593</v>
      </c>
      <c r="D1803" s="2">
        <v>9</v>
      </c>
      <c r="E1803" s="2" t="s">
        <v>8594</v>
      </c>
      <c r="F1803" s="2" t="s">
        <v>25</v>
      </c>
      <c r="G1803" s="2">
        <v>1.05194E-2</v>
      </c>
      <c r="H1803" s="2">
        <v>1.3084699999999999E-3</v>
      </c>
      <c r="I1803" s="2">
        <v>1</v>
      </c>
      <c r="J1803" s="2">
        <v>1</v>
      </c>
      <c r="K1803" s="2">
        <v>1</v>
      </c>
      <c r="L1803" s="2" t="s">
        <v>7988</v>
      </c>
      <c r="M1803" s="2" t="s">
        <v>8595</v>
      </c>
      <c r="N1803" s="2" t="s">
        <v>7990</v>
      </c>
      <c r="O1803" s="2">
        <v>0</v>
      </c>
      <c r="P1803" s="2">
        <v>1058.6204399999999</v>
      </c>
      <c r="Q1803" s="2" t="s">
        <v>22</v>
      </c>
      <c r="R1803" s="2">
        <v>2</v>
      </c>
      <c r="S1803" s="2">
        <v>529.81464000000005</v>
      </c>
      <c r="T1803" s="2">
        <v>18.639900000000001</v>
      </c>
      <c r="U1803" s="2">
        <v>1.41E-3</v>
      </c>
      <c r="V1803" s="2">
        <v>9.8289999999999992E-3</v>
      </c>
      <c r="W1803" s="2">
        <v>3</v>
      </c>
    </row>
    <row r="1804" spans="1:23" hidden="1">
      <c r="A1804" s="2" t="b">
        <v>0</v>
      </c>
      <c r="B1804" s="2" t="s">
        <v>22</v>
      </c>
      <c r="C1804" s="2" t="s">
        <v>8596</v>
      </c>
      <c r="D1804" s="2">
        <v>14</v>
      </c>
      <c r="E1804" s="2" t="s">
        <v>8597</v>
      </c>
      <c r="F1804" s="2" t="s">
        <v>25</v>
      </c>
      <c r="G1804" s="2">
        <v>1.1195E-2</v>
      </c>
      <c r="H1804" s="2">
        <v>1.3084699999999999E-3</v>
      </c>
      <c r="I1804" s="2">
        <v>1</v>
      </c>
      <c r="J1804" s="2">
        <v>1</v>
      </c>
      <c r="K1804" s="2">
        <v>1</v>
      </c>
      <c r="L1804" s="2" t="s">
        <v>2915</v>
      </c>
      <c r="M1804" s="2" t="s">
        <v>8598</v>
      </c>
      <c r="N1804" s="2" t="s">
        <v>2917</v>
      </c>
      <c r="O1804" s="2">
        <v>0</v>
      </c>
      <c r="P1804" s="2">
        <v>1672.8176900000001</v>
      </c>
      <c r="Q1804" s="2" t="s">
        <v>22</v>
      </c>
      <c r="R1804" s="2">
        <v>2</v>
      </c>
      <c r="S1804" s="2">
        <v>836.91283999999996</v>
      </c>
      <c r="T1804" s="2">
        <v>33.203400000000002</v>
      </c>
      <c r="U1804" s="2">
        <v>1.41E-3</v>
      </c>
      <c r="V1804" s="2">
        <v>1.043E-2</v>
      </c>
      <c r="W1804" s="2">
        <v>1.89</v>
      </c>
    </row>
    <row r="1805" spans="1:23" hidden="1">
      <c r="A1805" s="2" t="b">
        <v>0</v>
      </c>
      <c r="B1805" s="2" t="s">
        <v>22</v>
      </c>
      <c r="C1805" s="2" t="s">
        <v>8599</v>
      </c>
      <c r="D1805" s="2">
        <v>9</v>
      </c>
      <c r="E1805" s="2" t="s">
        <v>8600</v>
      </c>
      <c r="F1805" s="2" t="s">
        <v>25</v>
      </c>
      <c r="G1805" s="2">
        <v>1.0276499999999999E-2</v>
      </c>
      <c r="H1805" s="2">
        <v>1.3084699999999999E-3</v>
      </c>
      <c r="I1805" s="2">
        <v>1</v>
      </c>
      <c r="J1805" s="2">
        <v>1</v>
      </c>
      <c r="K1805" s="2">
        <v>1</v>
      </c>
      <c r="L1805" s="2" t="s">
        <v>8601</v>
      </c>
      <c r="M1805" s="2" t="s">
        <v>8602</v>
      </c>
      <c r="N1805" s="2" t="s">
        <v>8603</v>
      </c>
      <c r="O1805" s="2">
        <v>0</v>
      </c>
      <c r="P1805" s="2">
        <v>1119.53907</v>
      </c>
      <c r="Q1805" s="2" t="s">
        <v>22</v>
      </c>
      <c r="R1805" s="2">
        <v>2</v>
      </c>
      <c r="S1805" s="2">
        <v>560.27440999999999</v>
      </c>
      <c r="T1805" s="2">
        <v>36.694200000000002</v>
      </c>
      <c r="U1805" s="2">
        <v>1.41E-3</v>
      </c>
      <c r="V1805" s="2">
        <v>9.5670000000000009E-3</v>
      </c>
      <c r="W1805" s="2">
        <v>2.4300000000000002</v>
      </c>
    </row>
    <row r="1806" spans="1:23" hidden="1">
      <c r="A1806" s="2" t="b">
        <v>0</v>
      </c>
      <c r="B1806" s="2" t="s">
        <v>22</v>
      </c>
      <c r="C1806" s="2" t="s">
        <v>8604</v>
      </c>
      <c r="D1806" s="2">
        <v>9</v>
      </c>
      <c r="E1806" s="2" t="s">
        <v>8605</v>
      </c>
      <c r="F1806" s="2" t="s">
        <v>25</v>
      </c>
      <c r="G1806" s="2">
        <v>9.8838599999999995E-3</v>
      </c>
      <c r="H1806" s="2">
        <v>1.3084699999999999E-3</v>
      </c>
      <c r="I1806" s="2">
        <v>1</v>
      </c>
      <c r="J1806" s="2">
        <v>2</v>
      </c>
      <c r="K1806" s="2">
        <v>1</v>
      </c>
      <c r="L1806" s="2" t="s">
        <v>8606</v>
      </c>
      <c r="M1806" s="2" t="s">
        <v>8607</v>
      </c>
      <c r="N1806" s="2" t="s">
        <v>8608</v>
      </c>
      <c r="O1806" s="2">
        <v>0</v>
      </c>
      <c r="P1806" s="2">
        <v>1189.49425</v>
      </c>
      <c r="Q1806" s="2" t="s">
        <v>22</v>
      </c>
      <c r="R1806" s="2">
        <v>2</v>
      </c>
      <c r="S1806" s="2">
        <v>595.25121999999999</v>
      </c>
      <c r="T1806" s="2">
        <v>33.348700000000001</v>
      </c>
      <c r="U1806" s="2">
        <v>1.41E-3</v>
      </c>
      <c r="V1806" s="2">
        <v>9.2490000000000003E-3</v>
      </c>
      <c r="W1806" s="2">
        <v>2.36</v>
      </c>
    </row>
    <row r="1807" spans="1:23" hidden="1">
      <c r="A1807" s="2" t="b">
        <v>0</v>
      </c>
      <c r="B1807" s="2" t="s">
        <v>22</v>
      </c>
      <c r="C1807" s="2" t="s">
        <v>8609</v>
      </c>
      <c r="D1807" s="2">
        <v>9</v>
      </c>
      <c r="E1807" s="2" t="s">
        <v>8610</v>
      </c>
      <c r="F1807" s="2" t="s">
        <v>25</v>
      </c>
      <c r="G1807" s="2">
        <v>1.0196800000000001E-2</v>
      </c>
      <c r="H1807" s="2">
        <v>1.3084699999999999E-3</v>
      </c>
      <c r="I1807" s="2">
        <v>1</v>
      </c>
      <c r="J1807" s="2">
        <v>1</v>
      </c>
      <c r="K1807" s="2">
        <v>1</v>
      </c>
      <c r="L1807" s="2" t="s">
        <v>8611</v>
      </c>
      <c r="M1807" s="2" t="s">
        <v>8612</v>
      </c>
      <c r="N1807" s="2" t="s">
        <v>8613</v>
      </c>
      <c r="O1807" s="2">
        <v>0</v>
      </c>
      <c r="P1807" s="2">
        <v>1060.5884699999999</v>
      </c>
      <c r="Q1807" s="2" t="s">
        <v>22</v>
      </c>
      <c r="R1807" s="2">
        <v>2</v>
      </c>
      <c r="S1807" s="2">
        <v>530.79907000000003</v>
      </c>
      <c r="T1807" s="2">
        <v>27.8873</v>
      </c>
      <c r="U1807" s="2">
        <v>1.41E-3</v>
      </c>
      <c r="V1807" s="2">
        <v>9.5600000000000008E-3</v>
      </c>
      <c r="W1807" s="2">
        <v>1.86</v>
      </c>
    </row>
    <row r="1808" spans="1:23" hidden="1">
      <c r="A1808" s="2" t="b">
        <v>0</v>
      </c>
      <c r="B1808" s="2" t="s">
        <v>22</v>
      </c>
      <c r="C1808" s="2" t="s">
        <v>8614</v>
      </c>
      <c r="D1808" s="2">
        <v>9</v>
      </c>
      <c r="E1808" s="2" t="s">
        <v>8615</v>
      </c>
      <c r="F1808" s="2" t="s">
        <v>25</v>
      </c>
      <c r="G1808" s="2">
        <v>9.8071200000000008E-3</v>
      </c>
      <c r="H1808" s="2">
        <v>1.3084699999999999E-3</v>
      </c>
      <c r="I1808" s="2">
        <v>1</v>
      </c>
      <c r="J1808" s="2">
        <v>2</v>
      </c>
      <c r="K1808" s="2">
        <v>1</v>
      </c>
      <c r="L1808" s="2" t="s">
        <v>8616</v>
      </c>
      <c r="M1808" s="2" t="s">
        <v>8617</v>
      </c>
      <c r="N1808" s="2" t="s">
        <v>8618</v>
      </c>
      <c r="O1808" s="2">
        <v>0</v>
      </c>
      <c r="P1808" s="2">
        <v>1085.6313299999999</v>
      </c>
      <c r="Q1808" s="2" t="s">
        <v>22</v>
      </c>
      <c r="R1808" s="2">
        <v>2</v>
      </c>
      <c r="S1808" s="2">
        <v>543.32012999999995</v>
      </c>
      <c r="T1808" s="2">
        <v>12.533899999999999</v>
      </c>
      <c r="U1808" s="2">
        <v>1.41E-3</v>
      </c>
      <c r="V1808" s="2">
        <v>9.1760000000000001E-3</v>
      </c>
      <c r="W1808" s="2">
        <v>1.98</v>
      </c>
    </row>
    <row r="1809" spans="1:23" hidden="1">
      <c r="A1809" s="2" t="b">
        <v>0</v>
      </c>
      <c r="B1809" s="2" t="s">
        <v>22</v>
      </c>
      <c r="C1809" s="2" t="s">
        <v>8619</v>
      </c>
      <c r="D1809" s="2">
        <v>9</v>
      </c>
      <c r="E1809" s="2" t="s">
        <v>8620</v>
      </c>
      <c r="F1809" s="2" t="s">
        <v>25</v>
      </c>
      <c r="G1809" s="2">
        <v>9.8838599999999995E-3</v>
      </c>
      <c r="H1809" s="2">
        <v>1.3084699999999999E-3</v>
      </c>
      <c r="I1809" s="2">
        <v>1</v>
      </c>
      <c r="J1809" s="2">
        <v>2</v>
      </c>
      <c r="K1809" s="2">
        <v>1</v>
      </c>
      <c r="L1809" s="2" t="s">
        <v>8621</v>
      </c>
      <c r="M1809" s="2" t="s">
        <v>8622</v>
      </c>
      <c r="N1809" s="2" t="s">
        <v>8623</v>
      </c>
      <c r="O1809" s="2">
        <v>0</v>
      </c>
      <c r="P1809" s="2">
        <v>1088.6714099999999</v>
      </c>
      <c r="Q1809" s="2" t="s">
        <v>22</v>
      </c>
      <c r="R1809" s="2">
        <v>2</v>
      </c>
      <c r="S1809" s="2">
        <v>544.84014999999999</v>
      </c>
      <c r="T1809" s="2">
        <v>47.822800000000001</v>
      </c>
      <c r="U1809" s="2">
        <v>1.41E-3</v>
      </c>
      <c r="V1809" s="2">
        <v>9.2180000000000005E-3</v>
      </c>
      <c r="W1809" s="2">
        <v>2.12</v>
      </c>
    </row>
    <row r="1810" spans="1:23" hidden="1">
      <c r="A1810" s="2" t="b">
        <v>0</v>
      </c>
      <c r="B1810" s="2" t="s">
        <v>22</v>
      </c>
      <c r="C1810" s="2" t="s">
        <v>8624</v>
      </c>
      <c r="D1810" s="2">
        <v>9</v>
      </c>
      <c r="E1810" s="2" t="s">
        <v>8625</v>
      </c>
      <c r="F1810" s="2" t="s">
        <v>25</v>
      </c>
      <c r="G1810" s="2">
        <v>1.0437800000000001E-2</v>
      </c>
      <c r="H1810" s="2">
        <v>1.3084699999999999E-3</v>
      </c>
      <c r="I1810" s="2">
        <v>1</v>
      </c>
      <c r="J1810" s="2">
        <v>2</v>
      </c>
      <c r="K1810" s="2">
        <v>1</v>
      </c>
      <c r="L1810" s="2" t="s">
        <v>8626</v>
      </c>
      <c r="M1810" s="2" t="s">
        <v>8627</v>
      </c>
      <c r="N1810" s="2" t="s">
        <v>8628</v>
      </c>
      <c r="O1810" s="2">
        <v>0</v>
      </c>
      <c r="P1810" s="2">
        <v>1031.5731499999999</v>
      </c>
      <c r="Q1810" s="2" t="s">
        <v>22</v>
      </c>
      <c r="R1810" s="2">
        <v>2</v>
      </c>
      <c r="S1810" s="2">
        <v>516.29125999999997</v>
      </c>
      <c r="T1810" s="2">
        <v>29.734300000000001</v>
      </c>
      <c r="U1810" s="2">
        <v>1.41E-3</v>
      </c>
      <c r="V1810" s="2">
        <v>9.7870000000000006E-3</v>
      </c>
      <c r="W1810" s="2">
        <v>2.58</v>
      </c>
    </row>
    <row r="1811" spans="1:23" hidden="1">
      <c r="A1811" s="2" t="b">
        <v>0</v>
      </c>
      <c r="B1811" s="2" t="s">
        <v>22</v>
      </c>
      <c r="C1811" s="2" t="s">
        <v>8629</v>
      </c>
      <c r="D1811" s="2">
        <v>8</v>
      </c>
      <c r="E1811" s="2" t="s">
        <v>8630</v>
      </c>
      <c r="F1811" s="2" t="s">
        <v>25</v>
      </c>
      <c r="G1811" s="2">
        <v>1.0768E-2</v>
      </c>
      <c r="H1811" s="2">
        <v>1.3084699999999999E-3</v>
      </c>
      <c r="I1811" s="2">
        <v>1</v>
      </c>
      <c r="J1811" s="2">
        <v>1</v>
      </c>
      <c r="K1811" s="2">
        <v>1</v>
      </c>
      <c r="L1811" s="2" t="s">
        <v>8631</v>
      </c>
      <c r="M1811" s="2" t="s">
        <v>8632</v>
      </c>
      <c r="N1811" s="2" t="s">
        <v>8633</v>
      </c>
      <c r="O1811" s="2">
        <v>0</v>
      </c>
      <c r="P1811" s="2">
        <v>1021.53129</v>
      </c>
      <c r="Q1811" s="2" t="s">
        <v>22</v>
      </c>
      <c r="R1811" s="2">
        <v>2</v>
      </c>
      <c r="S1811" s="2">
        <v>511.26956000000001</v>
      </c>
      <c r="T1811" s="2">
        <v>37.146799999999999</v>
      </c>
      <c r="U1811" s="2">
        <v>1.41E-3</v>
      </c>
      <c r="V1811" s="2">
        <v>1.0030000000000001E-2</v>
      </c>
      <c r="W1811" s="2">
        <v>2.46</v>
      </c>
    </row>
    <row r="1812" spans="1:23" hidden="1">
      <c r="A1812" s="2" t="b">
        <v>0</v>
      </c>
      <c r="B1812" s="2" t="s">
        <v>22</v>
      </c>
      <c r="C1812" s="2" t="s">
        <v>8634</v>
      </c>
      <c r="D1812" s="2">
        <v>9</v>
      </c>
      <c r="E1812" s="2" t="s">
        <v>8635</v>
      </c>
      <c r="F1812" s="2" t="s">
        <v>25</v>
      </c>
      <c r="G1812" s="2">
        <v>1.0601599999999999E-2</v>
      </c>
      <c r="H1812" s="2">
        <v>1.3084699999999999E-3</v>
      </c>
      <c r="I1812" s="2">
        <v>1</v>
      </c>
      <c r="J1812" s="2">
        <v>1</v>
      </c>
      <c r="K1812" s="2">
        <v>1</v>
      </c>
      <c r="L1812" s="2" t="s">
        <v>8636</v>
      </c>
      <c r="M1812" s="2" t="s">
        <v>8637</v>
      </c>
      <c r="N1812" s="2" t="s">
        <v>8638</v>
      </c>
      <c r="O1812" s="2">
        <v>0</v>
      </c>
      <c r="P1812" s="2">
        <v>996.40912000000003</v>
      </c>
      <c r="Q1812" s="2" t="s">
        <v>22</v>
      </c>
      <c r="R1812" s="2">
        <v>2</v>
      </c>
      <c r="S1812" s="2">
        <v>498.70864999999998</v>
      </c>
      <c r="T1812" s="2">
        <v>34.113700000000001</v>
      </c>
      <c r="U1812" s="2">
        <v>1.41E-3</v>
      </c>
      <c r="V1812" s="2">
        <v>9.8890000000000002E-3</v>
      </c>
      <c r="W1812" s="2">
        <v>2.11</v>
      </c>
    </row>
    <row r="1813" spans="1:23" hidden="1">
      <c r="A1813" s="2" t="b">
        <v>0</v>
      </c>
      <c r="B1813" s="2" t="s">
        <v>22</v>
      </c>
      <c r="C1813" s="2" t="s">
        <v>8639</v>
      </c>
      <c r="D1813" s="2">
        <v>12</v>
      </c>
      <c r="E1813" s="2" t="s">
        <v>8640</v>
      </c>
      <c r="F1813" s="2" t="s">
        <v>25</v>
      </c>
      <c r="G1813" s="2">
        <v>1.0437800000000001E-2</v>
      </c>
      <c r="H1813" s="2">
        <v>1.3084699999999999E-3</v>
      </c>
      <c r="I1813" s="2">
        <v>1</v>
      </c>
      <c r="J1813" s="2">
        <v>1</v>
      </c>
      <c r="K1813" s="2">
        <v>1</v>
      </c>
      <c r="L1813" s="2" t="s">
        <v>8641</v>
      </c>
      <c r="M1813" s="2" t="s">
        <v>8642</v>
      </c>
      <c r="N1813" s="2" t="s">
        <v>8643</v>
      </c>
      <c r="O1813" s="2">
        <v>0</v>
      </c>
      <c r="P1813" s="2">
        <v>1395.69031</v>
      </c>
      <c r="Q1813" s="2" t="s">
        <v>22</v>
      </c>
      <c r="R1813" s="2">
        <v>2</v>
      </c>
      <c r="S1813" s="2">
        <v>698.34966999999995</v>
      </c>
      <c r="T1813" s="2">
        <v>29.989100000000001</v>
      </c>
      <c r="U1813" s="2">
        <v>1.41E-3</v>
      </c>
      <c r="V1813" s="2">
        <v>9.7310000000000001E-3</v>
      </c>
      <c r="W1813" s="2">
        <v>2.38</v>
      </c>
    </row>
    <row r="1814" spans="1:23" hidden="1">
      <c r="A1814" s="2" t="b">
        <v>0</v>
      </c>
      <c r="B1814" s="2" t="s">
        <v>22</v>
      </c>
      <c r="C1814" s="2" t="s">
        <v>8644</v>
      </c>
      <c r="D1814" s="2">
        <v>9</v>
      </c>
      <c r="E1814" s="2" t="s">
        <v>8645</v>
      </c>
      <c r="F1814" s="2" t="s">
        <v>25</v>
      </c>
      <c r="G1814" s="2">
        <v>1.00391E-2</v>
      </c>
      <c r="H1814" s="2">
        <v>1.3084699999999999E-3</v>
      </c>
      <c r="I1814" s="2">
        <v>1</v>
      </c>
      <c r="J1814" s="2">
        <v>1</v>
      </c>
      <c r="K1814" s="2">
        <v>1</v>
      </c>
      <c r="L1814" s="2" t="s">
        <v>8646</v>
      </c>
      <c r="M1814" s="2" t="s">
        <v>8647</v>
      </c>
      <c r="N1814" s="2" t="s">
        <v>8648</v>
      </c>
      <c r="O1814" s="2">
        <v>0</v>
      </c>
      <c r="P1814" s="2">
        <v>945.49999000000003</v>
      </c>
      <c r="Q1814" s="2" t="s">
        <v>22</v>
      </c>
      <c r="R1814" s="2">
        <v>2</v>
      </c>
      <c r="S1814" s="2">
        <v>473.25378000000001</v>
      </c>
      <c r="T1814" s="2">
        <v>19.55</v>
      </c>
      <c r="U1814" s="2">
        <v>1.41E-3</v>
      </c>
      <c r="V1814" s="2">
        <v>9.3690000000000006E-3</v>
      </c>
      <c r="W1814" s="2">
        <v>1.98</v>
      </c>
    </row>
    <row r="1815" spans="1:23" hidden="1">
      <c r="A1815" s="2" t="b">
        <v>0</v>
      </c>
      <c r="B1815" s="2" t="s">
        <v>22</v>
      </c>
      <c r="C1815" s="2" t="s">
        <v>8649</v>
      </c>
      <c r="D1815" s="2">
        <v>11</v>
      </c>
      <c r="E1815" s="2" t="s">
        <v>8650</v>
      </c>
      <c r="F1815" s="2" t="s">
        <v>25</v>
      </c>
      <c r="G1815" s="2">
        <v>9.8071200000000008E-3</v>
      </c>
      <c r="H1815" s="2">
        <v>1.3084699999999999E-3</v>
      </c>
      <c r="I1815" s="2">
        <v>1</v>
      </c>
      <c r="J1815" s="2">
        <v>1</v>
      </c>
      <c r="K1815" s="2">
        <v>1</v>
      </c>
      <c r="L1815" s="2" t="s">
        <v>2320</v>
      </c>
      <c r="M1815" s="2" t="s">
        <v>8651</v>
      </c>
      <c r="N1815" s="2" t="s">
        <v>2322</v>
      </c>
      <c r="O1815" s="2">
        <v>0</v>
      </c>
      <c r="P1815" s="2">
        <v>1262.56477</v>
      </c>
      <c r="Q1815" s="2" t="s">
        <v>22</v>
      </c>
      <c r="R1815" s="2">
        <v>2</v>
      </c>
      <c r="S1815" s="2">
        <v>631.78716999999995</v>
      </c>
      <c r="T1815" s="2">
        <v>25.146000000000001</v>
      </c>
      <c r="U1815" s="2">
        <v>1.41E-3</v>
      </c>
      <c r="V1815" s="2">
        <v>9.1529999999999997E-3</v>
      </c>
      <c r="W1815" s="2">
        <v>3.02</v>
      </c>
    </row>
    <row r="1816" spans="1:23" hidden="1">
      <c r="A1816" s="2" t="b">
        <v>0</v>
      </c>
      <c r="B1816" s="2" t="s">
        <v>22</v>
      </c>
      <c r="C1816" s="2" t="s">
        <v>8652</v>
      </c>
      <c r="D1816" s="2">
        <v>11</v>
      </c>
      <c r="E1816" s="2" t="s">
        <v>8653</v>
      </c>
      <c r="F1816" s="2" t="s">
        <v>25</v>
      </c>
      <c r="G1816" s="2">
        <v>9.5803799999999995E-3</v>
      </c>
      <c r="H1816" s="2">
        <v>1.3084699999999999E-3</v>
      </c>
      <c r="I1816" s="2">
        <v>1</v>
      </c>
      <c r="J1816" s="2">
        <v>1</v>
      </c>
      <c r="K1816" s="2">
        <v>1</v>
      </c>
      <c r="L1816" s="2" t="s">
        <v>8654</v>
      </c>
      <c r="M1816" s="2" t="s">
        <v>8655</v>
      </c>
      <c r="N1816" s="2" t="s">
        <v>8656</v>
      </c>
      <c r="O1816" s="2">
        <v>0</v>
      </c>
      <c r="P1816" s="2">
        <v>1391.68416</v>
      </c>
      <c r="Q1816" s="2" t="s">
        <v>22</v>
      </c>
      <c r="R1816" s="2">
        <v>2</v>
      </c>
      <c r="S1816" s="2">
        <v>696.34520999999995</v>
      </c>
      <c r="T1816" s="2">
        <v>41.130800000000001</v>
      </c>
      <c r="U1816" s="2">
        <v>1.41E-3</v>
      </c>
      <c r="V1816" s="2">
        <v>8.9529999999999992E-3</v>
      </c>
      <c r="W1816" s="2">
        <v>2.48</v>
      </c>
    </row>
    <row r="1817" spans="1:23" hidden="1">
      <c r="A1817" s="2" t="b">
        <v>0</v>
      </c>
      <c r="B1817" s="2" t="s">
        <v>22</v>
      </c>
      <c r="C1817" s="2" t="s">
        <v>8657</v>
      </c>
      <c r="D1817" s="2">
        <v>10</v>
      </c>
      <c r="E1817" s="2" t="s">
        <v>8658</v>
      </c>
      <c r="F1817" s="2" t="s">
        <v>25</v>
      </c>
      <c r="G1817" s="2">
        <v>1.06845E-2</v>
      </c>
      <c r="H1817" s="2">
        <v>1.3084699999999999E-3</v>
      </c>
      <c r="I1817" s="2">
        <v>1</v>
      </c>
      <c r="J1817" s="2">
        <v>1</v>
      </c>
      <c r="K1817" s="2">
        <v>1</v>
      </c>
      <c r="L1817" s="2" t="s">
        <v>5650</v>
      </c>
      <c r="M1817" s="2" t="s">
        <v>8659</v>
      </c>
      <c r="N1817" s="2" t="s">
        <v>5652</v>
      </c>
      <c r="O1817" s="2">
        <v>0</v>
      </c>
      <c r="P1817" s="2">
        <v>1200.59692</v>
      </c>
      <c r="Q1817" s="2" t="s">
        <v>22</v>
      </c>
      <c r="R1817" s="2">
        <v>2</v>
      </c>
      <c r="S1817" s="2">
        <v>600.80211999999995</v>
      </c>
      <c r="T1817" s="2">
        <v>44.372399999999999</v>
      </c>
      <c r="U1817" s="2">
        <v>1.41E-3</v>
      </c>
      <c r="V1817" s="2">
        <v>9.9699999999999997E-3</v>
      </c>
      <c r="W1817" s="2">
        <v>1.93</v>
      </c>
    </row>
    <row r="1818" spans="1:23" hidden="1">
      <c r="A1818" s="2" t="b">
        <v>0</v>
      </c>
      <c r="B1818" s="2" t="s">
        <v>22</v>
      </c>
      <c r="C1818" s="2" t="s">
        <v>8660</v>
      </c>
      <c r="D1818" s="2">
        <v>11</v>
      </c>
      <c r="E1818" s="2" t="s">
        <v>8661</v>
      </c>
      <c r="F1818" s="2" t="s">
        <v>25</v>
      </c>
      <c r="G1818" s="2">
        <v>1.0276499999999999E-2</v>
      </c>
      <c r="H1818" s="2">
        <v>1.3084699999999999E-3</v>
      </c>
      <c r="I1818" s="2">
        <v>1</v>
      </c>
      <c r="J1818" s="2">
        <v>2</v>
      </c>
      <c r="K1818" s="2">
        <v>1</v>
      </c>
      <c r="L1818" s="2" t="s">
        <v>148</v>
      </c>
      <c r="M1818" s="2" t="s">
        <v>8662</v>
      </c>
      <c r="N1818" s="2" t="s">
        <v>150</v>
      </c>
      <c r="O1818" s="2">
        <v>0</v>
      </c>
      <c r="P1818" s="2">
        <v>1295.62664</v>
      </c>
      <c r="Q1818" s="2" t="s">
        <v>22</v>
      </c>
      <c r="R1818" s="2">
        <v>2</v>
      </c>
      <c r="S1818" s="2">
        <v>648.31615999999997</v>
      </c>
      <c r="T1818" s="2">
        <v>29.4773</v>
      </c>
      <c r="U1818" s="2">
        <v>1.41E-3</v>
      </c>
      <c r="V1818" s="2">
        <v>9.5709999999999996E-3</v>
      </c>
      <c r="W1818" s="2">
        <v>2.17</v>
      </c>
    </row>
    <row r="1819" spans="1:23" hidden="1">
      <c r="A1819" s="2" t="b">
        <v>0</v>
      </c>
      <c r="B1819" s="2" t="s">
        <v>22</v>
      </c>
      <c r="C1819" s="2" t="s">
        <v>8663</v>
      </c>
      <c r="D1819" s="2">
        <v>11</v>
      </c>
      <c r="E1819" s="2" t="s">
        <v>8664</v>
      </c>
      <c r="F1819" s="2" t="s">
        <v>25</v>
      </c>
      <c r="G1819" s="2">
        <v>1.0768E-2</v>
      </c>
      <c r="H1819" s="2">
        <v>1.3084699999999999E-3</v>
      </c>
      <c r="I1819" s="2">
        <v>1</v>
      </c>
      <c r="J1819" s="2">
        <v>2</v>
      </c>
      <c r="K1819" s="2">
        <v>1</v>
      </c>
      <c r="L1819" s="2" t="s">
        <v>1416</v>
      </c>
      <c r="M1819" s="2" t="s">
        <v>8665</v>
      </c>
      <c r="N1819" s="2" t="s">
        <v>1418</v>
      </c>
      <c r="O1819" s="2">
        <v>0</v>
      </c>
      <c r="P1819" s="2">
        <v>1258.77694</v>
      </c>
      <c r="Q1819" s="2" t="s">
        <v>22</v>
      </c>
      <c r="R1819" s="2">
        <v>2</v>
      </c>
      <c r="S1819" s="2">
        <v>629.89293999999995</v>
      </c>
      <c r="T1819" s="2">
        <v>45.261299999999999</v>
      </c>
      <c r="U1819" s="2">
        <v>1.41E-3</v>
      </c>
      <c r="V1819" s="2">
        <v>1.008E-2</v>
      </c>
      <c r="W1819" s="2">
        <v>2.09</v>
      </c>
    </row>
    <row r="1820" spans="1:23" hidden="1">
      <c r="A1820" s="2" t="b">
        <v>0</v>
      </c>
      <c r="B1820" s="2" t="s">
        <v>22</v>
      </c>
      <c r="C1820" s="2" t="s">
        <v>8666</v>
      </c>
      <c r="D1820" s="2">
        <v>9</v>
      </c>
      <c r="E1820" s="2" t="s">
        <v>8667</v>
      </c>
      <c r="F1820" s="2" t="s">
        <v>25</v>
      </c>
      <c r="G1820" s="2">
        <v>9.4320900000000006E-3</v>
      </c>
      <c r="H1820" s="2">
        <v>1.3084699999999999E-3</v>
      </c>
      <c r="I1820" s="2">
        <v>1</v>
      </c>
      <c r="J1820" s="2">
        <v>1</v>
      </c>
      <c r="K1820" s="2">
        <v>1</v>
      </c>
      <c r="L1820" s="2" t="s">
        <v>8668</v>
      </c>
      <c r="M1820" s="2" t="s">
        <v>8669</v>
      </c>
      <c r="N1820" s="2" t="s">
        <v>8670</v>
      </c>
      <c r="O1820" s="2">
        <v>0</v>
      </c>
      <c r="P1820" s="2">
        <v>1099.5339899999999</v>
      </c>
      <c r="Q1820" s="2" t="s">
        <v>22</v>
      </c>
      <c r="R1820" s="2">
        <v>2</v>
      </c>
      <c r="S1820" s="2">
        <v>550.27179000000001</v>
      </c>
      <c r="T1820" s="2">
        <v>37.357799999999997</v>
      </c>
      <c r="U1820" s="2">
        <v>1.41E-3</v>
      </c>
      <c r="V1820" s="2">
        <v>8.8339999999999998E-3</v>
      </c>
      <c r="W1820" s="2">
        <v>2.2799999999999998</v>
      </c>
    </row>
    <row r="1821" spans="1:23" hidden="1">
      <c r="A1821" s="2" t="b">
        <v>0</v>
      </c>
      <c r="B1821" s="2" t="s">
        <v>22</v>
      </c>
      <c r="C1821" s="2" t="s">
        <v>8671</v>
      </c>
      <c r="D1821" s="2">
        <v>9</v>
      </c>
      <c r="E1821" s="2" t="s">
        <v>8672</v>
      </c>
      <c r="F1821" s="2" t="s">
        <v>25</v>
      </c>
      <c r="G1821" s="2">
        <v>1.0601599999999999E-2</v>
      </c>
      <c r="H1821" s="2">
        <v>1.3084699999999999E-3</v>
      </c>
      <c r="I1821" s="2">
        <v>1</v>
      </c>
      <c r="J1821" s="2">
        <v>1</v>
      </c>
      <c r="K1821" s="2">
        <v>1</v>
      </c>
      <c r="L1821" s="2" t="s">
        <v>8673</v>
      </c>
      <c r="M1821" s="2" t="s">
        <v>8674</v>
      </c>
      <c r="N1821" s="2" t="s">
        <v>8675</v>
      </c>
      <c r="O1821" s="2">
        <v>0</v>
      </c>
      <c r="P1821" s="2">
        <v>1042.52376</v>
      </c>
      <c r="Q1821" s="2" t="s">
        <v>22</v>
      </c>
      <c r="R1821" s="2">
        <v>2</v>
      </c>
      <c r="S1821" s="2">
        <v>521.76642000000004</v>
      </c>
      <c r="T1821" s="2">
        <v>33.517299999999999</v>
      </c>
      <c r="U1821" s="2">
        <v>1.41E-3</v>
      </c>
      <c r="V1821" s="2">
        <v>9.9369999999999997E-3</v>
      </c>
      <c r="W1821" s="2">
        <v>2.4700000000000002</v>
      </c>
    </row>
    <row r="1822" spans="1:23" hidden="1">
      <c r="A1822" s="2" t="b">
        <v>0</v>
      </c>
      <c r="B1822" s="2" t="s">
        <v>22</v>
      </c>
      <c r="C1822" s="2" t="s">
        <v>8676</v>
      </c>
      <c r="D1822" s="2">
        <v>11</v>
      </c>
      <c r="E1822" s="2" t="s">
        <v>8677</v>
      </c>
      <c r="F1822" s="2" t="s">
        <v>25</v>
      </c>
      <c r="G1822" s="2">
        <v>9.8838599999999995E-3</v>
      </c>
      <c r="H1822" s="2">
        <v>1.3084699999999999E-3</v>
      </c>
      <c r="I1822" s="2">
        <v>1</v>
      </c>
      <c r="J1822" s="2">
        <v>1</v>
      </c>
      <c r="K1822" s="2">
        <v>1</v>
      </c>
      <c r="L1822" s="2" t="s">
        <v>8678</v>
      </c>
      <c r="M1822" s="2" t="s">
        <v>8679</v>
      </c>
      <c r="N1822" s="2" t="s">
        <v>8680</v>
      </c>
      <c r="O1822" s="2">
        <v>0</v>
      </c>
      <c r="P1822" s="2">
        <v>1264.6783399999999</v>
      </c>
      <c r="Q1822" s="2" t="s">
        <v>22</v>
      </c>
      <c r="R1822" s="2">
        <v>2</v>
      </c>
      <c r="S1822" s="2">
        <v>632.84369000000004</v>
      </c>
      <c r="T1822" s="2">
        <v>39.649900000000002</v>
      </c>
      <c r="U1822" s="2">
        <v>1.41E-3</v>
      </c>
      <c r="V1822" s="2">
        <v>9.2499999999999995E-3</v>
      </c>
      <c r="W1822" s="2">
        <v>2.2799999999999998</v>
      </c>
    </row>
    <row r="1823" spans="1:23" hidden="1">
      <c r="A1823" s="2" t="b">
        <v>0</v>
      </c>
      <c r="B1823" s="2" t="s">
        <v>22</v>
      </c>
      <c r="C1823" s="2" t="s">
        <v>8681</v>
      </c>
      <c r="D1823" s="2">
        <v>9</v>
      </c>
      <c r="E1823" s="2" t="s">
        <v>8682</v>
      </c>
      <c r="F1823" s="2" t="s">
        <v>25</v>
      </c>
      <c r="G1823" s="2">
        <v>1.08521E-2</v>
      </c>
      <c r="H1823" s="2">
        <v>1.3084699999999999E-3</v>
      </c>
      <c r="I1823" s="2">
        <v>1</v>
      </c>
      <c r="J1823" s="2">
        <v>1</v>
      </c>
      <c r="K1823" s="2">
        <v>1</v>
      </c>
      <c r="L1823" s="2" t="s">
        <v>8683</v>
      </c>
      <c r="M1823" s="2" t="s">
        <v>8684</v>
      </c>
      <c r="N1823" s="2" t="s">
        <v>8685</v>
      </c>
      <c r="O1823" s="2">
        <v>0</v>
      </c>
      <c r="P1823" s="2">
        <v>1046.58807</v>
      </c>
      <c r="Q1823" s="2" t="s">
        <v>22</v>
      </c>
      <c r="R1823" s="2">
        <v>2</v>
      </c>
      <c r="S1823" s="2">
        <v>523.79864999999995</v>
      </c>
      <c r="T1823" s="2">
        <v>37.863199999999999</v>
      </c>
      <c r="U1823" s="2">
        <v>1.41E-3</v>
      </c>
      <c r="V1823" s="2">
        <v>1.01E-2</v>
      </c>
      <c r="W1823" s="2">
        <v>2.59</v>
      </c>
    </row>
    <row r="1824" spans="1:23" hidden="1">
      <c r="A1824" s="2" t="b">
        <v>0</v>
      </c>
      <c r="B1824" s="2" t="s">
        <v>22</v>
      </c>
      <c r="C1824" s="2" t="s">
        <v>8686</v>
      </c>
      <c r="D1824" s="2">
        <v>9</v>
      </c>
      <c r="E1824" s="2" t="s">
        <v>8687</v>
      </c>
      <c r="F1824" s="2" t="s">
        <v>25</v>
      </c>
      <c r="G1824" s="2">
        <v>1.0276499999999999E-2</v>
      </c>
      <c r="H1824" s="2">
        <v>1.3084699999999999E-3</v>
      </c>
      <c r="I1824" s="2">
        <v>1</v>
      </c>
      <c r="J1824" s="2">
        <v>1</v>
      </c>
      <c r="K1824" s="2">
        <v>1</v>
      </c>
      <c r="L1824" s="2" t="s">
        <v>8688</v>
      </c>
      <c r="M1824" s="2" t="s">
        <v>8689</v>
      </c>
      <c r="N1824" s="2" t="s">
        <v>8690</v>
      </c>
      <c r="O1824" s="2">
        <v>0</v>
      </c>
      <c r="P1824" s="2">
        <v>1163.58438</v>
      </c>
      <c r="Q1824" s="2" t="s">
        <v>22</v>
      </c>
      <c r="R1824" s="2">
        <v>2</v>
      </c>
      <c r="S1824" s="2">
        <v>582.29656999999997</v>
      </c>
      <c r="T1824" s="2">
        <v>31.390999999999998</v>
      </c>
      <c r="U1824" s="2">
        <v>1.41E-3</v>
      </c>
      <c r="V1824" s="2">
        <v>9.6209999999999993E-3</v>
      </c>
      <c r="W1824" s="2">
        <v>2.09</v>
      </c>
    </row>
    <row r="1825" spans="1:23" hidden="1">
      <c r="A1825" s="2" t="b">
        <v>0</v>
      </c>
      <c r="B1825" s="2" t="s">
        <v>22</v>
      </c>
      <c r="C1825" s="2" t="s">
        <v>8691</v>
      </c>
      <c r="D1825" s="2">
        <v>8</v>
      </c>
      <c r="E1825" s="2" t="s">
        <v>8692</v>
      </c>
      <c r="F1825" s="2" t="s">
        <v>25</v>
      </c>
      <c r="G1825" s="2">
        <v>1.0276499999999999E-2</v>
      </c>
      <c r="H1825" s="2">
        <v>1.3084699999999999E-3</v>
      </c>
      <c r="I1825" s="2">
        <v>1</v>
      </c>
      <c r="J1825" s="2">
        <v>1</v>
      </c>
      <c r="K1825" s="2">
        <v>1</v>
      </c>
      <c r="L1825" s="2" t="s">
        <v>8693</v>
      </c>
      <c r="M1825" s="2" t="s">
        <v>8694</v>
      </c>
      <c r="N1825" s="2" t="s">
        <v>8695</v>
      </c>
      <c r="O1825" s="2">
        <v>0</v>
      </c>
      <c r="P1825" s="2">
        <v>1008.49965</v>
      </c>
      <c r="Q1825" s="2" t="s">
        <v>22</v>
      </c>
      <c r="R1825" s="2">
        <v>2</v>
      </c>
      <c r="S1825" s="2">
        <v>504.75412</v>
      </c>
      <c r="T1825" s="2">
        <v>37.681699999999999</v>
      </c>
      <c r="U1825" s="2">
        <v>1.41E-3</v>
      </c>
      <c r="V1825" s="2">
        <v>9.6270000000000001E-3</v>
      </c>
      <c r="W1825" s="2">
        <v>1.83</v>
      </c>
    </row>
    <row r="1826" spans="1:23" hidden="1">
      <c r="A1826" s="2" t="b">
        <v>0</v>
      </c>
      <c r="B1826" s="2" t="s">
        <v>22</v>
      </c>
      <c r="C1826" s="2" t="s">
        <v>8696</v>
      </c>
      <c r="D1826" s="2">
        <v>9</v>
      </c>
      <c r="E1826" s="2" t="s">
        <v>8697</v>
      </c>
      <c r="F1826" s="2" t="s">
        <v>25</v>
      </c>
      <c r="G1826" s="2">
        <v>1.11083E-2</v>
      </c>
      <c r="H1826" s="2">
        <v>1.3084699999999999E-3</v>
      </c>
      <c r="I1826" s="2">
        <v>1</v>
      </c>
      <c r="J1826" s="2">
        <v>1</v>
      </c>
      <c r="K1826" s="2">
        <v>1</v>
      </c>
      <c r="L1826" s="2" t="s">
        <v>8335</v>
      </c>
      <c r="M1826" s="2" t="s">
        <v>8698</v>
      </c>
      <c r="N1826" s="2" t="s">
        <v>8337</v>
      </c>
      <c r="O1826" s="2">
        <v>0</v>
      </c>
      <c r="P1826" s="2">
        <v>1190.6204399999999</v>
      </c>
      <c r="Q1826" s="2" t="s">
        <v>22</v>
      </c>
      <c r="R1826" s="2">
        <v>2</v>
      </c>
      <c r="S1826" s="2">
        <v>595.81415000000004</v>
      </c>
      <c r="T1826" s="2">
        <v>32.000500000000002</v>
      </c>
      <c r="U1826" s="2">
        <v>1.41E-3</v>
      </c>
      <c r="V1826" s="2">
        <v>1.035E-2</v>
      </c>
      <c r="W1826" s="2">
        <v>2.4700000000000002</v>
      </c>
    </row>
    <row r="1827" spans="1:23" hidden="1">
      <c r="A1827" s="2" t="b">
        <v>0</v>
      </c>
      <c r="B1827" s="2" t="s">
        <v>22</v>
      </c>
      <c r="C1827" s="2" t="s">
        <v>8699</v>
      </c>
      <c r="D1827" s="2">
        <v>9</v>
      </c>
      <c r="E1827" s="2" t="s">
        <v>8700</v>
      </c>
      <c r="F1827" s="2" t="s">
        <v>25</v>
      </c>
      <c r="G1827" s="2">
        <v>1.0276499999999999E-2</v>
      </c>
      <c r="H1827" s="2">
        <v>1.3084699999999999E-3</v>
      </c>
      <c r="I1827" s="2">
        <v>1</v>
      </c>
      <c r="J1827" s="2">
        <v>1</v>
      </c>
      <c r="K1827" s="2">
        <v>1</v>
      </c>
      <c r="L1827" s="2" t="s">
        <v>8701</v>
      </c>
      <c r="M1827" s="2" t="s">
        <v>8702</v>
      </c>
      <c r="N1827" s="2" t="s">
        <v>8703</v>
      </c>
      <c r="O1827" s="2">
        <v>0</v>
      </c>
      <c r="P1827" s="2">
        <v>996.42687999999998</v>
      </c>
      <c r="Q1827" s="2" t="s">
        <v>22</v>
      </c>
      <c r="R1827" s="2">
        <v>2</v>
      </c>
      <c r="S1827" s="2">
        <v>498.71728999999999</v>
      </c>
      <c r="T1827" s="2">
        <v>29.508099999999999</v>
      </c>
      <c r="U1827" s="2">
        <v>1.41E-3</v>
      </c>
      <c r="V1827" s="2">
        <v>9.5949999999999994E-3</v>
      </c>
      <c r="W1827" s="2">
        <v>2.5299999999999998</v>
      </c>
    </row>
    <row r="1828" spans="1:23" hidden="1">
      <c r="A1828" s="2" t="b">
        <v>0</v>
      </c>
      <c r="B1828" s="2" t="s">
        <v>22</v>
      </c>
      <c r="C1828" s="2" t="s">
        <v>8704</v>
      </c>
      <c r="D1828" s="2">
        <v>10</v>
      </c>
      <c r="E1828" s="2" t="s">
        <v>8705</v>
      </c>
      <c r="F1828" s="2" t="s">
        <v>25</v>
      </c>
      <c r="G1828" s="2">
        <v>9.7309600000000003E-3</v>
      </c>
      <c r="H1828" s="2">
        <v>1.3084699999999999E-3</v>
      </c>
      <c r="I1828" s="2">
        <v>1</v>
      </c>
      <c r="J1828" s="2">
        <v>2</v>
      </c>
      <c r="K1828" s="2">
        <v>1</v>
      </c>
      <c r="L1828" s="2" t="s">
        <v>8706</v>
      </c>
      <c r="M1828" s="2" t="s">
        <v>8707</v>
      </c>
      <c r="N1828" s="2" t="s">
        <v>8708</v>
      </c>
      <c r="O1828" s="2">
        <v>0</v>
      </c>
      <c r="P1828" s="2">
        <v>1174.5262600000001</v>
      </c>
      <c r="Q1828" s="2" t="s">
        <v>22</v>
      </c>
      <c r="R1828" s="2">
        <v>2</v>
      </c>
      <c r="S1828" s="2">
        <v>587.76769999999999</v>
      </c>
      <c r="T1828" s="2">
        <v>38.609699999999997</v>
      </c>
      <c r="U1828" s="2">
        <v>1.41E-3</v>
      </c>
      <c r="V1828" s="2">
        <v>9.0779999999999993E-3</v>
      </c>
      <c r="W1828" s="2">
        <v>2.82</v>
      </c>
    </row>
    <row r="1829" spans="1:23" hidden="1">
      <c r="A1829" s="2" t="b">
        <v>0</v>
      </c>
      <c r="B1829" s="2" t="s">
        <v>22</v>
      </c>
      <c r="C1829" s="2" t="s">
        <v>8709</v>
      </c>
      <c r="D1829" s="2">
        <v>9</v>
      </c>
      <c r="E1829" s="2" t="s">
        <v>8710</v>
      </c>
      <c r="F1829" s="2" t="s">
        <v>25</v>
      </c>
      <c r="G1829" s="2">
        <v>1.08521E-2</v>
      </c>
      <c r="H1829" s="2">
        <v>1.3084699999999999E-3</v>
      </c>
      <c r="I1829" s="2">
        <v>1</v>
      </c>
      <c r="J1829" s="2">
        <v>2</v>
      </c>
      <c r="K1829" s="2">
        <v>1</v>
      </c>
      <c r="L1829" s="2" t="s">
        <v>399</v>
      </c>
      <c r="M1829" s="2" t="s">
        <v>8711</v>
      </c>
      <c r="N1829" s="2" t="s">
        <v>401</v>
      </c>
      <c r="O1829" s="2">
        <v>0</v>
      </c>
      <c r="P1829" s="2">
        <v>1071.60445</v>
      </c>
      <c r="Q1829" s="2" t="s">
        <v>22</v>
      </c>
      <c r="R1829" s="2">
        <v>2</v>
      </c>
      <c r="S1829" s="2">
        <v>536.30676000000005</v>
      </c>
      <c r="T1829" s="2">
        <v>30.514800000000001</v>
      </c>
      <c r="U1829" s="2">
        <v>1.41E-3</v>
      </c>
      <c r="V1829" s="2">
        <v>1.0160000000000001E-2</v>
      </c>
      <c r="W1829" s="2">
        <v>3.36</v>
      </c>
    </row>
    <row r="1830" spans="1:23" hidden="1">
      <c r="A1830" s="2" t="b">
        <v>0</v>
      </c>
      <c r="B1830" s="2" t="s">
        <v>22</v>
      </c>
      <c r="C1830" s="2" t="s">
        <v>8712</v>
      </c>
      <c r="D1830" s="2">
        <v>8</v>
      </c>
      <c r="E1830" s="2" t="s">
        <v>8713</v>
      </c>
      <c r="F1830" s="2" t="s">
        <v>25</v>
      </c>
      <c r="G1830" s="2">
        <v>1.09368E-2</v>
      </c>
      <c r="H1830" s="2">
        <v>1.3084699999999999E-3</v>
      </c>
      <c r="I1830" s="2">
        <v>1</v>
      </c>
      <c r="J1830" s="2">
        <v>1</v>
      </c>
      <c r="K1830" s="2">
        <v>1</v>
      </c>
      <c r="L1830" s="2" t="s">
        <v>8204</v>
      </c>
      <c r="M1830" s="2" t="s">
        <v>8714</v>
      </c>
      <c r="N1830" s="2" t="s">
        <v>8206</v>
      </c>
      <c r="O1830" s="2">
        <v>0</v>
      </c>
      <c r="P1830" s="2">
        <v>986.46855000000005</v>
      </c>
      <c r="Q1830" s="2" t="s">
        <v>22</v>
      </c>
      <c r="R1830" s="2">
        <v>2</v>
      </c>
      <c r="S1830" s="2">
        <v>493.73804000000001</v>
      </c>
      <c r="T1830" s="2">
        <v>32.265900000000002</v>
      </c>
      <c r="U1830" s="2">
        <v>1.41E-3</v>
      </c>
      <c r="V1830" s="2">
        <v>1.0200000000000001E-2</v>
      </c>
      <c r="W1830" s="2">
        <v>2.23</v>
      </c>
    </row>
    <row r="1831" spans="1:23" hidden="1">
      <c r="A1831" s="2" t="b">
        <v>0</v>
      </c>
      <c r="B1831" s="2" t="s">
        <v>22</v>
      </c>
      <c r="C1831" s="2" t="s">
        <v>8715</v>
      </c>
      <c r="D1831" s="2">
        <v>8</v>
      </c>
      <c r="E1831" s="2" t="s">
        <v>8716</v>
      </c>
      <c r="F1831" s="2" t="s">
        <v>25</v>
      </c>
      <c r="G1831" s="2">
        <v>1.12824E-2</v>
      </c>
      <c r="H1831" s="2">
        <v>1.3084699999999999E-3</v>
      </c>
      <c r="I1831" s="2">
        <v>1</v>
      </c>
      <c r="J1831" s="2">
        <v>1</v>
      </c>
      <c r="K1831" s="2">
        <v>1</v>
      </c>
      <c r="L1831" s="2" t="s">
        <v>8717</v>
      </c>
      <c r="M1831" s="2" t="s">
        <v>8718</v>
      </c>
      <c r="N1831" s="2" t="s">
        <v>8719</v>
      </c>
      <c r="O1831" s="2">
        <v>0</v>
      </c>
      <c r="P1831" s="2">
        <v>956.47236999999996</v>
      </c>
      <c r="Q1831" s="2" t="s">
        <v>22</v>
      </c>
      <c r="R1831" s="2">
        <v>2</v>
      </c>
      <c r="S1831" s="2">
        <v>478.73923000000002</v>
      </c>
      <c r="T1831" s="2">
        <v>35.539900000000003</v>
      </c>
      <c r="U1831" s="2">
        <v>1.41E-3</v>
      </c>
      <c r="V1831" s="2">
        <v>1.0500000000000001E-2</v>
      </c>
      <c r="W1831" s="2">
        <v>2.66</v>
      </c>
    </row>
    <row r="1832" spans="1:23" hidden="1">
      <c r="A1832" s="2" t="b">
        <v>0</v>
      </c>
      <c r="B1832" s="2" t="s">
        <v>22</v>
      </c>
      <c r="C1832" s="2" t="s">
        <v>8720</v>
      </c>
      <c r="D1832" s="2">
        <v>8</v>
      </c>
      <c r="E1832" s="2" t="s">
        <v>8721</v>
      </c>
      <c r="F1832" s="2" t="s">
        <v>25</v>
      </c>
      <c r="G1832" s="2">
        <v>9.3587900000000005E-3</v>
      </c>
      <c r="H1832" s="2">
        <v>1.3084699999999999E-3</v>
      </c>
      <c r="I1832" s="2">
        <v>1</v>
      </c>
      <c r="J1832" s="2">
        <v>1</v>
      </c>
      <c r="K1832" s="2">
        <v>1</v>
      </c>
      <c r="L1832" s="2" t="s">
        <v>8722</v>
      </c>
      <c r="M1832" s="2" t="s">
        <v>8723</v>
      </c>
      <c r="N1832" s="2" t="s">
        <v>8724</v>
      </c>
      <c r="O1832" s="2">
        <v>0</v>
      </c>
      <c r="P1832" s="2">
        <v>982.50914999999998</v>
      </c>
      <c r="Q1832" s="2" t="s">
        <v>22</v>
      </c>
      <c r="R1832" s="2">
        <v>2</v>
      </c>
      <c r="S1832" s="2">
        <v>491.75821000000002</v>
      </c>
      <c r="T1832" s="2">
        <v>30.017600000000002</v>
      </c>
      <c r="U1832" s="2">
        <v>1.0200000000000001E-3</v>
      </c>
      <c r="V1832" s="2">
        <v>8.7349999999999997E-3</v>
      </c>
      <c r="W1832" s="2">
        <v>3.04</v>
      </c>
    </row>
    <row r="1833" spans="1:23" hidden="1">
      <c r="A1833" s="2" t="b">
        <v>0</v>
      </c>
      <c r="B1833" s="2" t="s">
        <v>22</v>
      </c>
      <c r="C1833" s="2" t="s">
        <v>8725</v>
      </c>
      <c r="D1833" s="2">
        <v>9</v>
      </c>
      <c r="E1833" s="2" t="s">
        <v>8726</v>
      </c>
      <c r="F1833" s="2" t="s">
        <v>25</v>
      </c>
      <c r="G1833" s="2">
        <v>9.6553799999999999E-3</v>
      </c>
      <c r="H1833" s="2">
        <v>1.3084699999999999E-3</v>
      </c>
      <c r="I1833" s="2">
        <v>1</v>
      </c>
      <c r="J1833" s="2">
        <v>1</v>
      </c>
      <c r="K1833" s="2">
        <v>1</v>
      </c>
      <c r="L1833" s="2" t="s">
        <v>8727</v>
      </c>
      <c r="M1833" s="2" t="s">
        <v>8728</v>
      </c>
      <c r="N1833" s="2" t="s">
        <v>8729</v>
      </c>
      <c r="O1833" s="2">
        <v>0</v>
      </c>
      <c r="P1833" s="2">
        <v>937.46591000000001</v>
      </c>
      <c r="Q1833" s="2" t="s">
        <v>22</v>
      </c>
      <c r="R1833" s="2">
        <v>2</v>
      </c>
      <c r="S1833" s="2">
        <v>469.23671999999999</v>
      </c>
      <c r="T1833" s="2">
        <v>20.895099999999999</v>
      </c>
      <c r="U1833" s="2">
        <v>1.41E-3</v>
      </c>
      <c r="V1833" s="2">
        <v>9.025E-3</v>
      </c>
      <c r="W1833" s="2">
        <v>2.4700000000000002</v>
      </c>
    </row>
    <row r="1834" spans="1:23" hidden="1">
      <c r="A1834" s="2" t="b">
        <v>0</v>
      </c>
      <c r="B1834" s="2" t="s">
        <v>22</v>
      </c>
      <c r="C1834" s="2" t="s">
        <v>8730</v>
      </c>
      <c r="D1834" s="2">
        <v>11</v>
      </c>
      <c r="E1834" s="2" t="s">
        <v>8731</v>
      </c>
      <c r="F1834" s="2" t="s">
        <v>25</v>
      </c>
      <c r="G1834" s="2">
        <v>1.00391E-2</v>
      </c>
      <c r="H1834" s="2">
        <v>1.3084699999999999E-3</v>
      </c>
      <c r="I1834" s="2">
        <v>1</v>
      </c>
      <c r="J1834" s="2">
        <v>1</v>
      </c>
      <c r="K1834" s="2">
        <v>1</v>
      </c>
      <c r="L1834" s="2" t="s">
        <v>8732</v>
      </c>
      <c r="M1834" s="2" t="s">
        <v>8733</v>
      </c>
      <c r="N1834" s="2" t="s">
        <v>8734</v>
      </c>
      <c r="O1834" s="2">
        <v>0</v>
      </c>
      <c r="P1834" s="2">
        <v>1249.50414</v>
      </c>
      <c r="Q1834" s="2" t="s">
        <v>22</v>
      </c>
      <c r="R1834" s="2">
        <v>2</v>
      </c>
      <c r="S1834" s="2">
        <v>625.25676999999996</v>
      </c>
      <c r="T1834" s="2">
        <v>36.011699999999998</v>
      </c>
      <c r="U1834" s="2">
        <v>1.41E-3</v>
      </c>
      <c r="V1834" s="2">
        <v>9.4029999999999999E-3</v>
      </c>
      <c r="W1834" s="2">
        <v>2.5</v>
      </c>
    </row>
    <row r="1835" spans="1:23" hidden="1">
      <c r="A1835" s="2" t="b">
        <v>0</v>
      </c>
      <c r="B1835" s="2" t="s">
        <v>22</v>
      </c>
      <c r="C1835" s="2" t="s">
        <v>8735</v>
      </c>
      <c r="D1835" s="2">
        <v>10</v>
      </c>
      <c r="E1835" s="2" t="s">
        <v>8736</v>
      </c>
      <c r="F1835" s="2" t="s">
        <v>25</v>
      </c>
      <c r="G1835" s="2">
        <v>1.00391E-2</v>
      </c>
      <c r="H1835" s="2">
        <v>1.3084699999999999E-3</v>
      </c>
      <c r="I1835" s="2">
        <v>1</v>
      </c>
      <c r="J1835" s="2">
        <v>1</v>
      </c>
      <c r="K1835" s="2">
        <v>1</v>
      </c>
      <c r="L1835" s="2" t="s">
        <v>8737</v>
      </c>
      <c r="M1835" s="2" t="s">
        <v>8738</v>
      </c>
      <c r="N1835" s="2" t="s">
        <v>8739</v>
      </c>
      <c r="O1835" s="2">
        <v>0</v>
      </c>
      <c r="P1835" s="2">
        <v>1100.48948</v>
      </c>
      <c r="Q1835" s="2" t="s">
        <v>22</v>
      </c>
      <c r="R1835" s="2">
        <v>2</v>
      </c>
      <c r="S1835" s="2">
        <v>550.74901999999997</v>
      </c>
      <c r="T1835" s="2">
        <v>38.302100000000003</v>
      </c>
      <c r="U1835" s="2">
        <v>1.41E-3</v>
      </c>
      <c r="V1835" s="2">
        <v>9.3779999999999992E-3</v>
      </c>
      <c r="W1835" s="2">
        <v>2.59</v>
      </c>
    </row>
    <row r="1836" spans="1:23" hidden="1">
      <c r="A1836" s="2" t="b">
        <v>0</v>
      </c>
      <c r="B1836" s="2" t="s">
        <v>22</v>
      </c>
      <c r="C1836" s="2" t="s">
        <v>8740</v>
      </c>
      <c r="D1836" s="2">
        <v>8</v>
      </c>
      <c r="E1836" s="2" t="s">
        <v>8741</v>
      </c>
      <c r="F1836" s="2" t="s">
        <v>25</v>
      </c>
      <c r="G1836" s="2">
        <v>9.4320900000000006E-3</v>
      </c>
      <c r="H1836" s="2">
        <v>1.3084699999999999E-3</v>
      </c>
      <c r="I1836" s="2">
        <v>1</v>
      </c>
      <c r="J1836" s="2">
        <v>1</v>
      </c>
      <c r="K1836" s="2">
        <v>1</v>
      </c>
      <c r="L1836" s="2" t="s">
        <v>4863</v>
      </c>
      <c r="M1836" s="2" t="s">
        <v>8742</v>
      </c>
      <c r="N1836" s="2" t="s">
        <v>4865</v>
      </c>
      <c r="O1836" s="2">
        <v>0</v>
      </c>
      <c r="P1836" s="2">
        <v>1003.48434</v>
      </c>
      <c r="Q1836" s="2" t="s">
        <v>22</v>
      </c>
      <c r="R1836" s="2">
        <v>2</v>
      </c>
      <c r="S1836" s="2">
        <v>502.24624999999997</v>
      </c>
      <c r="T1836" s="2">
        <v>20.744499999999999</v>
      </c>
      <c r="U1836" s="2">
        <v>1.41E-3</v>
      </c>
      <c r="V1836" s="2">
        <v>8.8190000000000004E-3</v>
      </c>
      <c r="W1836" s="2">
        <v>1.94</v>
      </c>
    </row>
    <row r="1837" spans="1:23" hidden="1">
      <c r="A1837" s="2" t="b">
        <v>0</v>
      </c>
      <c r="B1837" s="2" t="s">
        <v>22</v>
      </c>
      <c r="C1837" s="2" t="s">
        <v>8743</v>
      </c>
      <c r="D1837" s="2">
        <v>9</v>
      </c>
      <c r="E1837" s="2" t="s">
        <v>8744</v>
      </c>
      <c r="F1837" s="2" t="s">
        <v>25</v>
      </c>
      <c r="G1837" s="2">
        <v>1.09368E-2</v>
      </c>
      <c r="H1837" s="2">
        <v>1.3084699999999999E-3</v>
      </c>
      <c r="I1837" s="2">
        <v>1</v>
      </c>
      <c r="J1837" s="2">
        <v>1</v>
      </c>
      <c r="K1837" s="2">
        <v>1</v>
      </c>
      <c r="L1837" s="2" t="s">
        <v>8745</v>
      </c>
      <c r="M1837" s="2" t="s">
        <v>8746</v>
      </c>
      <c r="N1837" s="2" t="s">
        <v>8747</v>
      </c>
      <c r="O1837" s="2">
        <v>0</v>
      </c>
      <c r="P1837" s="2">
        <v>1078.5779</v>
      </c>
      <c r="Q1837" s="2" t="s">
        <v>22</v>
      </c>
      <c r="R1837" s="2">
        <v>2</v>
      </c>
      <c r="S1837" s="2">
        <v>539.79332999999997</v>
      </c>
      <c r="T1837" s="2">
        <v>34.440600000000003</v>
      </c>
      <c r="U1837" s="2">
        <v>1.41E-3</v>
      </c>
      <c r="V1837" s="2">
        <v>1.0240000000000001E-2</v>
      </c>
      <c r="W1837" s="2">
        <v>2.5</v>
      </c>
    </row>
    <row r="1838" spans="1:23" hidden="1">
      <c r="A1838" s="2" t="b">
        <v>0</v>
      </c>
      <c r="B1838" s="2" t="s">
        <v>22</v>
      </c>
      <c r="C1838" s="2" t="s">
        <v>8748</v>
      </c>
      <c r="D1838" s="2">
        <v>12</v>
      </c>
      <c r="E1838" s="2" t="s">
        <v>8749</v>
      </c>
      <c r="F1838" s="2" t="s">
        <v>25</v>
      </c>
      <c r="G1838" s="2">
        <v>1.1195E-2</v>
      </c>
      <c r="H1838" s="2">
        <v>1.3084699999999999E-3</v>
      </c>
      <c r="I1838" s="2">
        <v>1</v>
      </c>
      <c r="J1838" s="2">
        <v>1</v>
      </c>
      <c r="K1838" s="2">
        <v>1</v>
      </c>
      <c r="L1838" s="2" t="s">
        <v>8750</v>
      </c>
      <c r="M1838" s="2" t="s">
        <v>8751</v>
      </c>
      <c r="N1838" s="2" t="s">
        <v>8752</v>
      </c>
      <c r="O1838" s="2">
        <v>0</v>
      </c>
      <c r="P1838" s="2">
        <v>1318.58446</v>
      </c>
      <c r="Q1838" s="2" t="s">
        <v>22</v>
      </c>
      <c r="R1838" s="2">
        <v>2</v>
      </c>
      <c r="S1838" s="2">
        <v>659.79669000000001</v>
      </c>
      <c r="T1838" s="2">
        <v>15.7506</v>
      </c>
      <c r="U1838" s="2">
        <v>1.41E-3</v>
      </c>
      <c r="V1838" s="2">
        <v>1.042E-2</v>
      </c>
      <c r="W1838" s="2">
        <v>2.04</v>
      </c>
    </row>
    <row r="1839" spans="1:23" hidden="1">
      <c r="A1839" s="2" t="b">
        <v>0</v>
      </c>
      <c r="B1839" s="2" t="s">
        <v>22</v>
      </c>
      <c r="C1839" s="2" t="s">
        <v>8758</v>
      </c>
      <c r="D1839" s="2">
        <v>8</v>
      </c>
      <c r="E1839" s="2" t="s">
        <v>8759</v>
      </c>
      <c r="F1839" s="2" t="s">
        <v>25</v>
      </c>
      <c r="G1839" s="2">
        <v>9.6553799999999999E-3</v>
      </c>
      <c r="H1839" s="2">
        <v>1.3084699999999999E-3</v>
      </c>
      <c r="I1839" s="2">
        <v>1</v>
      </c>
      <c r="J1839" s="2">
        <v>1</v>
      </c>
      <c r="K1839" s="2">
        <v>1</v>
      </c>
      <c r="L1839" s="2" t="s">
        <v>8760</v>
      </c>
      <c r="M1839" s="2" t="s">
        <v>8761</v>
      </c>
      <c r="N1839" s="2" t="s">
        <v>8762</v>
      </c>
      <c r="O1839" s="2">
        <v>0</v>
      </c>
      <c r="P1839" s="2">
        <v>975.44179999999994</v>
      </c>
      <c r="Q1839" s="2" t="s">
        <v>22</v>
      </c>
      <c r="R1839" s="2">
        <v>2</v>
      </c>
      <c r="S1839" s="2">
        <v>488.22464000000002</v>
      </c>
      <c r="T1839" s="2">
        <v>26.0791</v>
      </c>
      <c r="U1839" s="2">
        <v>1.41E-3</v>
      </c>
      <c r="V1839" s="2">
        <v>8.9980000000000008E-3</v>
      </c>
      <c r="W1839" s="2">
        <v>2.2799999999999998</v>
      </c>
    </row>
    <row r="1840" spans="1:23" hidden="1">
      <c r="A1840" s="2" t="b">
        <v>0</v>
      </c>
      <c r="B1840" s="2" t="s">
        <v>22</v>
      </c>
      <c r="C1840" s="2" t="s">
        <v>8763</v>
      </c>
      <c r="D1840" s="2">
        <v>9</v>
      </c>
      <c r="E1840" s="2" t="s">
        <v>8764</v>
      </c>
      <c r="F1840" s="2" t="s">
        <v>25</v>
      </c>
      <c r="G1840" s="2">
        <v>1.06845E-2</v>
      </c>
      <c r="H1840" s="2">
        <v>1.3084699999999999E-3</v>
      </c>
      <c r="I1840" s="2">
        <v>1</v>
      </c>
      <c r="J1840" s="2">
        <v>1</v>
      </c>
      <c r="K1840" s="2">
        <v>1</v>
      </c>
      <c r="L1840" s="2" t="s">
        <v>8765</v>
      </c>
      <c r="M1840" s="2" t="s">
        <v>8766</v>
      </c>
      <c r="N1840" s="2" t="s">
        <v>8767</v>
      </c>
      <c r="O1840" s="2">
        <v>0</v>
      </c>
      <c r="P1840" s="2">
        <v>1128.499</v>
      </c>
      <c r="Q1840" s="2" t="s">
        <v>22</v>
      </c>
      <c r="R1840" s="2">
        <v>2</v>
      </c>
      <c r="S1840" s="2">
        <v>564.75414999999998</v>
      </c>
      <c r="T1840" s="2">
        <v>24.740500000000001</v>
      </c>
      <c r="U1840" s="2">
        <v>1.41E-3</v>
      </c>
      <c r="V1840" s="2">
        <v>9.9979999999999999E-3</v>
      </c>
      <c r="W1840" s="2">
        <v>1.96</v>
      </c>
    </row>
    <row r="1841" spans="1:23" hidden="1">
      <c r="A1841" s="2" t="b">
        <v>0</v>
      </c>
      <c r="B1841" s="2" t="s">
        <v>22</v>
      </c>
      <c r="C1841" s="2" t="s">
        <v>8768</v>
      </c>
      <c r="D1841" s="2">
        <v>10</v>
      </c>
      <c r="E1841" s="2" t="s">
        <v>8769</v>
      </c>
      <c r="F1841" s="2" t="s">
        <v>25</v>
      </c>
      <c r="G1841" s="2">
        <v>1.0601599999999999E-2</v>
      </c>
      <c r="H1841" s="2">
        <v>1.3084699999999999E-3</v>
      </c>
      <c r="I1841" s="2">
        <v>1</v>
      </c>
      <c r="J1841" s="2">
        <v>1</v>
      </c>
      <c r="K1841" s="2">
        <v>1</v>
      </c>
      <c r="L1841" s="2" t="s">
        <v>8770</v>
      </c>
      <c r="M1841" s="2" t="s">
        <v>8771</v>
      </c>
      <c r="N1841" s="2" t="s">
        <v>8772</v>
      </c>
      <c r="O1841" s="2">
        <v>0</v>
      </c>
      <c r="P1841" s="2">
        <v>975.45303999999999</v>
      </c>
      <c r="Q1841" s="2" t="s">
        <v>22</v>
      </c>
      <c r="R1841" s="2">
        <v>2</v>
      </c>
      <c r="S1841" s="2">
        <v>488.23047000000003</v>
      </c>
      <c r="T1841" s="2">
        <v>21.116599999999998</v>
      </c>
      <c r="U1841" s="2">
        <v>1.41E-3</v>
      </c>
      <c r="V1841" s="2">
        <v>9.9030000000000003E-3</v>
      </c>
      <c r="W1841" s="2">
        <v>2.58</v>
      </c>
    </row>
    <row r="1842" spans="1:23" hidden="1">
      <c r="A1842" s="2" t="b">
        <v>0</v>
      </c>
      <c r="B1842" s="2" t="s">
        <v>22</v>
      </c>
      <c r="C1842" s="2" t="s">
        <v>8773</v>
      </c>
      <c r="D1842" s="2">
        <v>8</v>
      </c>
      <c r="E1842" s="2" t="s">
        <v>8774</v>
      </c>
      <c r="F1842" s="2" t="s">
        <v>25</v>
      </c>
      <c r="G1842" s="2">
        <v>9.5803799999999995E-3</v>
      </c>
      <c r="H1842" s="2">
        <v>1.3084699999999999E-3</v>
      </c>
      <c r="I1842" s="2">
        <v>1</v>
      </c>
      <c r="J1842" s="2">
        <v>1</v>
      </c>
      <c r="K1842" s="2">
        <v>1</v>
      </c>
      <c r="L1842" s="2" t="s">
        <v>4863</v>
      </c>
      <c r="M1842" s="2" t="s">
        <v>8775</v>
      </c>
      <c r="N1842" s="2" t="s">
        <v>4865</v>
      </c>
      <c r="O1842" s="2">
        <v>0</v>
      </c>
      <c r="P1842" s="2">
        <v>947.48326999999995</v>
      </c>
      <c r="Q1842" s="2" t="s">
        <v>22</v>
      </c>
      <c r="R1842" s="2">
        <v>2</v>
      </c>
      <c r="S1842" s="2">
        <v>474.24547999999999</v>
      </c>
      <c r="T1842" s="2">
        <v>28.421900000000001</v>
      </c>
      <c r="U1842" s="2">
        <v>1.41E-3</v>
      </c>
      <c r="V1842" s="2">
        <v>8.9650000000000007E-3</v>
      </c>
      <c r="W1842" s="2">
        <v>1.94</v>
      </c>
    </row>
    <row r="1843" spans="1:23" hidden="1">
      <c r="A1843" s="2" t="b">
        <v>0</v>
      </c>
      <c r="B1843" s="2" t="s">
        <v>22</v>
      </c>
      <c r="C1843" s="2" t="s">
        <v>8776</v>
      </c>
      <c r="D1843" s="2">
        <v>9</v>
      </c>
      <c r="E1843" s="2" t="s">
        <v>8777</v>
      </c>
      <c r="F1843" s="2" t="s">
        <v>25</v>
      </c>
      <c r="G1843" s="2">
        <v>9.5803799999999995E-3</v>
      </c>
      <c r="H1843" s="2">
        <v>1.3084699999999999E-3</v>
      </c>
      <c r="I1843" s="2">
        <v>1</v>
      </c>
      <c r="J1843" s="2">
        <v>1</v>
      </c>
      <c r="K1843" s="2">
        <v>1</v>
      </c>
      <c r="L1843" s="2" t="s">
        <v>8778</v>
      </c>
      <c r="M1843" s="2" t="s">
        <v>8779</v>
      </c>
      <c r="N1843" s="2" t="s">
        <v>8780</v>
      </c>
      <c r="O1843" s="2">
        <v>0</v>
      </c>
      <c r="P1843" s="2">
        <v>1103.5731499999999</v>
      </c>
      <c r="Q1843" s="2" t="s">
        <v>22</v>
      </c>
      <c r="R1843" s="2">
        <v>2</v>
      </c>
      <c r="S1843" s="2">
        <v>552.29107999999997</v>
      </c>
      <c r="T1843" s="2">
        <v>24.554200000000002</v>
      </c>
      <c r="U1843" s="2">
        <v>1.41E-3</v>
      </c>
      <c r="V1843" s="2">
        <v>8.9870000000000002E-3</v>
      </c>
      <c r="W1843" s="2">
        <v>2.16</v>
      </c>
    </row>
    <row r="1844" spans="1:23" hidden="1">
      <c r="A1844" s="2" t="b">
        <v>0</v>
      </c>
      <c r="B1844" s="2" t="s">
        <v>22</v>
      </c>
      <c r="C1844" s="2" t="s">
        <v>8781</v>
      </c>
      <c r="D1844" s="2">
        <v>10</v>
      </c>
      <c r="E1844" s="2" t="s">
        <v>8782</v>
      </c>
      <c r="F1844" s="2" t="s">
        <v>25</v>
      </c>
      <c r="G1844" s="2">
        <v>1.0601599999999999E-2</v>
      </c>
      <c r="H1844" s="2">
        <v>1.3084699999999999E-3</v>
      </c>
      <c r="I1844" s="2">
        <v>1</v>
      </c>
      <c r="J1844" s="2">
        <v>1</v>
      </c>
      <c r="K1844" s="2">
        <v>1</v>
      </c>
      <c r="L1844" s="2" t="s">
        <v>8783</v>
      </c>
      <c r="M1844" s="2" t="s">
        <v>8784</v>
      </c>
      <c r="N1844" s="2" t="s">
        <v>8785</v>
      </c>
      <c r="O1844" s="2">
        <v>0</v>
      </c>
      <c r="P1844" s="2">
        <v>1149.61502</v>
      </c>
      <c r="Q1844" s="2" t="s">
        <v>22</v>
      </c>
      <c r="R1844" s="2">
        <v>2</v>
      </c>
      <c r="S1844" s="2">
        <v>575.31140000000005</v>
      </c>
      <c r="T1844" s="2">
        <v>35.866500000000002</v>
      </c>
      <c r="U1844" s="2">
        <v>1.41E-3</v>
      </c>
      <c r="V1844" s="2">
        <v>9.9059999999999999E-3</v>
      </c>
      <c r="W1844" s="2">
        <v>2.52</v>
      </c>
    </row>
    <row r="1845" spans="1:23" hidden="1">
      <c r="A1845" s="2" t="b">
        <v>0</v>
      </c>
      <c r="B1845" s="2" t="s">
        <v>22</v>
      </c>
      <c r="C1845" s="2" t="s">
        <v>8786</v>
      </c>
      <c r="D1845" s="2">
        <v>8</v>
      </c>
      <c r="E1845" s="2" t="s">
        <v>8787</v>
      </c>
      <c r="F1845" s="2" t="s">
        <v>25</v>
      </c>
      <c r="G1845" s="2">
        <v>1.0276499999999999E-2</v>
      </c>
      <c r="H1845" s="2">
        <v>1.3084699999999999E-3</v>
      </c>
      <c r="I1845" s="2">
        <v>1</v>
      </c>
      <c r="J1845" s="2">
        <v>2</v>
      </c>
      <c r="K1845" s="2">
        <v>1</v>
      </c>
      <c r="L1845" s="2" t="s">
        <v>8788</v>
      </c>
      <c r="M1845" s="2" t="s">
        <v>8789</v>
      </c>
      <c r="N1845" s="2" t="s">
        <v>8790</v>
      </c>
      <c r="O1845" s="2">
        <v>0</v>
      </c>
      <c r="P1845" s="2">
        <v>996.48842000000002</v>
      </c>
      <c r="Q1845" s="2" t="s">
        <v>22</v>
      </c>
      <c r="R1845" s="2">
        <v>2</v>
      </c>
      <c r="S1845" s="2">
        <v>498.74795999999998</v>
      </c>
      <c r="T1845" s="2">
        <v>34.494399999999999</v>
      </c>
      <c r="U1845" s="2">
        <v>1.41E-3</v>
      </c>
      <c r="V1845" s="2">
        <v>9.6190000000000008E-3</v>
      </c>
      <c r="W1845" s="2">
        <v>1.89</v>
      </c>
    </row>
    <row r="1846" spans="1:23" hidden="1">
      <c r="A1846" s="2" t="b">
        <v>0</v>
      </c>
      <c r="B1846" s="2" t="s">
        <v>22</v>
      </c>
      <c r="C1846" s="2" t="s">
        <v>8791</v>
      </c>
      <c r="D1846" s="2">
        <v>9</v>
      </c>
      <c r="E1846" s="2" t="s">
        <v>8792</v>
      </c>
      <c r="F1846" s="2" t="s">
        <v>25</v>
      </c>
      <c r="G1846" s="2">
        <v>1.1729399999999999E-2</v>
      </c>
      <c r="H1846" s="2">
        <v>1.7620400000000001E-3</v>
      </c>
      <c r="I1846" s="2">
        <v>1</v>
      </c>
      <c r="J1846" s="2">
        <v>1</v>
      </c>
      <c r="K1846" s="2">
        <v>1</v>
      </c>
      <c r="L1846" s="2" t="s">
        <v>8793</v>
      </c>
      <c r="M1846" s="2" t="s">
        <v>8794</v>
      </c>
      <c r="N1846" s="2" t="s">
        <v>8795</v>
      </c>
      <c r="O1846" s="2">
        <v>0</v>
      </c>
      <c r="P1846" s="2">
        <v>1095.5316800000001</v>
      </c>
      <c r="Q1846" s="2" t="s">
        <v>22</v>
      </c>
      <c r="R1846" s="2">
        <v>2</v>
      </c>
      <c r="S1846" s="2">
        <v>548.27031999999997</v>
      </c>
      <c r="T1846" s="2">
        <v>17.222200000000001</v>
      </c>
      <c r="U1846" s="2">
        <v>1.8240000000000001E-3</v>
      </c>
      <c r="V1846" s="2">
        <v>1.093E-2</v>
      </c>
      <c r="W1846" s="2">
        <v>2.75</v>
      </c>
    </row>
    <row r="1847" spans="1:23" hidden="1">
      <c r="A1847" s="2" t="b">
        <v>0</v>
      </c>
      <c r="B1847" s="2" t="s">
        <v>22</v>
      </c>
      <c r="C1847" s="2" t="s">
        <v>8796</v>
      </c>
      <c r="D1847" s="2">
        <v>8</v>
      </c>
      <c r="E1847" s="2" t="s">
        <v>8797</v>
      </c>
      <c r="F1847" s="2" t="s">
        <v>25</v>
      </c>
      <c r="G1847" s="2">
        <v>1.1820900000000001E-2</v>
      </c>
      <c r="H1847" s="2">
        <v>1.7620400000000001E-3</v>
      </c>
      <c r="I1847" s="2">
        <v>1</v>
      </c>
      <c r="J1847" s="2">
        <v>1</v>
      </c>
      <c r="K1847" s="2">
        <v>1</v>
      </c>
      <c r="L1847" s="2" t="s">
        <v>8798</v>
      </c>
      <c r="M1847" s="2" t="s">
        <v>8799</v>
      </c>
      <c r="N1847" s="2" t="s">
        <v>8800</v>
      </c>
      <c r="O1847" s="2">
        <v>0</v>
      </c>
      <c r="P1847" s="2">
        <v>1010.4941700000001</v>
      </c>
      <c r="Q1847" s="2" t="s">
        <v>22</v>
      </c>
      <c r="R1847" s="2">
        <v>2</v>
      </c>
      <c r="S1847" s="2">
        <v>505.75092000000001</v>
      </c>
      <c r="T1847" s="2">
        <v>31.8</v>
      </c>
      <c r="U1847" s="2">
        <v>1.8240000000000001E-3</v>
      </c>
      <c r="V1847" s="2">
        <v>1.107E-2</v>
      </c>
      <c r="W1847" s="2">
        <v>2.54</v>
      </c>
    </row>
    <row r="1848" spans="1:23" hidden="1">
      <c r="A1848" s="2" t="b">
        <v>0</v>
      </c>
      <c r="B1848" s="2" t="s">
        <v>22</v>
      </c>
      <c r="C1848" s="2" t="s">
        <v>8801</v>
      </c>
      <c r="D1848" s="2">
        <v>12</v>
      </c>
      <c r="E1848" s="2" t="s">
        <v>8802</v>
      </c>
      <c r="F1848" s="2" t="s">
        <v>25</v>
      </c>
      <c r="G1848" s="2">
        <v>1.1548599999999999E-2</v>
      </c>
      <c r="H1848" s="2">
        <v>1.7620400000000001E-3</v>
      </c>
      <c r="I1848" s="2">
        <v>1</v>
      </c>
      <c r="J1848" s="2">
        <v>2</v>
      </c>
      <c r="K1848" s="2">
        <v>1</v>
      </c>
      <c r="L1848" s="2" t="s">
        <v>1416</v>
      </c>
      <c r="M1848" s="2" t="s">
        <v>8803</v>
      </c>
      <c r="N1848" s="2" t="s">
        <v>1418</v>
      </c>
      <c r="O1848" s="2">
        <v>0</v>
      </c>
      <c r="P1848" s="2">
        <v>1287.53755</v>
      </c>
      <c r="Q1848" s="2" t="s">
        <v>22</v>
      </c>
      <c r="R1848" s="2">
        <v>2</v>
      </c>
      <c r="S1848" s="2">
        <v>644.27306999999996</v>
      </c>
      <c r="T1848" s="2">
        <v>31.347100000000001</v>
      </c>
      <c r="U1848" s="2">
        <v>1.8240000000000001E-3</v>
      </c>
      <c r="V1848" s="2">
        <v>1.078E-2</v>
      </c>
      <c r="W1848" s="2">
        <v>2.19</v>
      </c>
    </row>
    <row r="1849" spans="1:23" hidden="1">
      <c r="A1849" s="2" t="b">
        <v>0</v>
      </c>
      <c r="B1849" s="2" t="s">
        <v>22</v>
      </c>
      <c r="C1849" s="2" t="s">
        <v>8804</v>
      </c>
      <c r="D1849" s="2">
        <v>9</v>
      </c>
      <c r="E1849" s="2" t="s">
        <v>8805</v>
      </c>
      <c r="F1849" s="2" t="s">
        <v>25</v>
      </c>
      <c r="G1849" s="2">
        <v>1.23845E-2</v>
      </c>
      <c r="H1849" s="2">
        <v>1.7620400000000001E-3</v>
      </c>
      <c r="I1849" s="2">
        <v>1</v>
      </c>
      <c r="J1849" s="2">
        <v>1</v>
      </c>
      <c r="K1849" s="2">
        <v>2</v>
      </c>
      <c r="L1849" s="2" t="s">
        <v>8806</v>
      </c>
      <c r="M1849" s="2" t="s">
        <v>8807</v>
      </c>
      <c r="N1849" s="2" t="s">
        <v>8808</v>
      </c>
      <c r="O1849" s="2">
        <v>0</v>
      </c>
      <c r="P1849" s="2">
        <v>1146.61535</v>
      </c>
      <c r="Q1849" s="2" t="s">
        <v>22</v>
      </c>
      <c r="R1849" s="2">
        <v>3</v>
      </c>
      <c r="S1849" s="2">
        <v>382.87689</v>
      </c>
      <c r="T1849" s="2">
        <v>21.947700000000001</v>
      </c>
      <c r="U1849" s="2">
        <v>1.8240000000000001E-3</v>
      </c>
      <c r="V1849" s="2">
        <v>1.157E-2</v>
      </c>
      <c r="W1849" s="2">
        <v>3.03</v>
      </c>
    </row>
    <row r="1850" spans="1:23" hidden="1">
      <c r="A1850" s="2" t="b">
        <v>0</v>
      </c>
      <c r="B1850" s="2" t="s">
        <v>22</v>
      </c>
      <c r="C1850" s="2" t="s">
        <v>8809</v>
      </c>
      <c r="D1850" s="2">
        <v>8</v>
      </c>
      <c r="E1850" s="2" t="s">
        <v>8810</v>
      </c>
      <c r="F1850" s="2" t="s">
        <v>25</v>
      </c>
      <c r="G1850" s="2">
        <v>1.1729399999999999E-2</v>
      </c>
      <c r="H1850" s="2">
        <v>1.7620400000000001E-3</v>
      </c>
      <c r="I1850" s="2">
        <v>1</v>
      </c>
      <c r="J1850" s="2">
        <v>2</v>
      </c>
      <c r="K1850" s="2">
        <v>1</v>
      </c>
      <c r="L1850" s="2" t="s">
        <v>8811</v>
      </c>
      <c r="M1850" s="2" t="s">
        <v>8812</v>
      </c>
      <c r="N1850" s="2" t="s">
        <v>8813</v>
      </c>
      <c r="O1850" s="2">
        <v>0</v>
      </c>
      <c r="P1850" s="2">
        <v>1022.38839</v>
      </c>
      <c r="Q1850" s="2" t="s">
        <v>22</v>
      </c>
      <c r="R1850" s="2">
        <v>2</v>
      </c>
      <c r="S1850" s="2">
        <v>511.69934000000001</v>
      </c>
      <c r="T1850" s="2">
        <v>24.8811</v>
      </c>
      <c r="U1850" s="2">
        <v>1.8240000000000001E-3</v>
      </c>
      <c r="V1850" s="2">
        <v>1.0959999999999999E-2</v>
      </c>
      <c r="W1850" s="2">
        <v>1.88</v>
      </c>
    </row>
    <row r="1851" spans="1:23" hidden="1">
      <c r="A1851" s="2" t="b">
        <v>0</v>
      </c>
      <c r="B1851" s="2" t="s">
        <v>22</v>
      </c>
      <c r="C1851" s="2" t="s">
        <v>8814</v>
      </c>
      <c r="D1851" s="2">
        <v>8</v>
      </c>
      <c r="E1851" s="2" t="s">
        <v>8815</v>
      </c>
      <c r="F1851" s="2" t="s">
        <v>25</v>
      </c>
      <c r="G1851" s="2">
        <v>1.2676099999999999E-2</v>
      </c>
      <c r="H1851" s="2">
        <v>1.7620400000000001E-3</v>
      </c>
      <c r="I1851" s="2">
        <v>1</v>
      </c>
      <c r="J1851" s="2">
        <v>1</v>
      </c>
      <c r="K1851" s="2">
        <v>1</v>
      </c>
      <c r="L1851" s="2" t="s">
        <v>912</v>
      </c>
      <c r="M1851" s="2" t="s">
        <v>8816</v>
      </c>
      <c r="N1851" s="2" t="s">
        <v>914</v>
      </c>
      <c r="O1851" s="2">
        <v>0</v>
      </c>
      <c r="P1851" s="2">
        <v>969.43461000000002</v>
      </c>
      <c r="Q1851" s="2" t="s">
        <v>22</v>
      </c>
      <c r="R1851" s="2">
        <v>2</v>
      </c>
      <c r="S1851" s="2">
        <v>485.22089</v>
      </c>
      <c r="T1851" s="2">
        <v>27.249500000000001</v>
      </c>
      <c r="U1851" s="2">
        <v>1.8240000000000001E-3</v>
      </c>
      <c r="V1851" s="2">
        <v>1.183E-2</v>
      </c>
      <c r="W1851" s="2">
        <v>1.93</v>
      </c>
    </row>
    <row r="1852" spans="1:23" hidden="1">
      <c r="A1852" s="2" t="b">
        <v>0</v>
      </c>
      <c r="B1852" s="2" t="s">
        <v>22</v>
      </c>
      <c r="C1852" s="2" t="s">
        <v>8817</v>
      </c>
      <c r="D1852" s="2">
        <v>9</v>
      </c>
      <c r="E1852" s="2" t="s">
        <v>8818</v>
      </c>
      <c r="F1852" s="2" t="s">
        <v>25</v>
      </c>
      <c r="G1852" s="2">
        <v>1.1459199999999999E-2</v>
      </c>
      <c r="H1852" s="2">
        <v>1.7620400000000001E-3</v>
      </c>
      <c r="I1852" s="2">
        <v>1</v>
      </c>
      <c r="J1852" s="2">
        <v>2</v>
      </c>
      <c r="K1852" s="2">
        <v>1</v>
      </c>
      <c r="L1852" s="2" t="s">
        <v>8819</v>
      </c>
      <c r="M1852" s="2" t="s">
        <v>8820</v>
      </c>
      <c r="N1852" s="2" t="s">
        <v>8821</v>
      </c>
      <c r="O1852" s="2">
        <v>0</v>
      </c>
      <c r="P1852" s="2">
        <v>956.46834999999999</v>
      </c>
      <c r="Q1852" s="2" t="s">
        <v>22</v>
      </c>
      <c r="R1852" s="2">
        <v>2</v>
      </c>
      <c r="S1852" s="2">
        <v>478.73795000000001</v>
      </c>
      <c r="T1852" s="2">
        <v>31.198399999999999</v>
      </c>
      <c r="U1852" s="2">
        <v>1.41E-3</v>
      </c>
      <c r="V1852" s="2">
        <v>1.069E-2</v>
      </c>
      <c r="W1852" s="2">
        <v>2.56</v>
      </c>
    </row>
    <row r="1853" spans="1:23" hidden="1">
      <c r="A1853" s="2" t="b">
        <v>0</v>
      </c>
      <c r="B1853" s="2" t="s">
        <v>22</v>
      </c>
      <c r="C1853" s="2" t="s">
        <v>8822</v>
      </c>
      <c r="D1853" s="2">
        <v>9</v>
      </c>
      <c r="E1853" s="2" t="s">
        <v>8823</v>
      </c>
      <c r="F1853" s="2" t="s">
        <v>25</v>
      </c>
      <c r="G1853" s="2">
        <v>1.2193799999999999E-2</v>
      </c>
      <c r="H1853" s="2">
        <v>1.7620400000000001E-3</v>
      </c>
      <c r="I1853" s="2">
        <v>1</v>
      </c>
      <c r="J1853" s="2">
        <v>1</v>
      </c>
      <c r="K1853" s="2">
        <v>1</v>
      </c>
      <c r="L1853" s="2" t="s">
        <v>8824</v>
      </c>
      <c r="M1853" s="2" t="s">
        <v>8825</v>
      </c>
      <c r="N1853" s="2" t="s">
        <v>8826</v>
      </c>
      <c r="O1853" s="2">
        <v>0</v>
      </c>
      <c r="P1853" s="2">
        <v>997.45851000000005</v>
      </c>
      <c r="Q1853" s="2" t="s">
        <v>22</v>
      </c>
      <c r="R1853" s="2">
        <v>2</v>
      </c>
      <c r="S1853" s="2">
        <v>499.23352</v>
      </c>
      <c r="T1853" s="2">
        <v>14.626300000000001</v>
      </c>
      <c r="U1853" s="2">
        <v>1.8240000000000001E-3</v>
      </c>
      <c r="V1853" s="2">
        <v>1.142E-2</v>
      </c>
      <c r="W1853" s="2">
        <v>2.29</v>
      </c>
    </row>
    <row r="1854" spans="1:23" hidden="1">
      <c r="A1854" s="2" t="b">
        <v>0</v>
      </c>
      <c r="B1854" s="2" t="s">
        <v>22</v>
      </c>
      <c r="C1854" s="2" t="s">
        <v>8827</v>
      </c>
      <c r="D1854" s="2">
        <v>9</v>
      </c>
      <c r="E1854" s="2" t="s">
        <v>8828</v>
      </c>
      <c r="F1854" s="2" t="s">
        <v>25</v>
      </c>
      <c r="G1854" s="2">
        <v>1.20059E-2</v>
      </c>
      <c r="H1854" s="2">
        <v>1.7620400000000001E-3</v>
      </c>
      <c r="I1854" s="2">
        <v>1</v>
      </c>
      <c r="J1854" s="2">
        <v>1</v>
      </c>
      <c r="K1854" s="2">
        <v>1</v>
      </c>
      <c r="L1854" s="2" t="s">
        <v>8829</v>
      </c>
      <c r="M1854" s="2" t="s">
        <v>8830</v>
      </c>
      <c r="N1854" s="2" t="s">
        <v>8831</v>
      </c>
      <c r="O1854" s="2">
        <v>0</v>
      </c>
      <c r="P1854" s="2">
        <v>1114.5163600000001</v>
      </c>
      <c r="Q1854" s="2" t="s">
        <v>22</v>
      </c>
      <c r="R1854" s="2">
        <v>2</v>
      </c>
      <c r="S1854" s="2">
        <v>557.76331000000005</v>
      </c>
      <c r="T1854" s="2">
        <v>32.644300000000001</v>
      </c>
      <c r="U1854" s="2">
        <v>1.8240000000000001E-3</v>
      </c>
      <c r="V1854" s="2">
        <v>1.12E-2</v>
      </c>
      <c r="W1854" s="2">
        <v>2.86</v>
      </c>
    </row>
    <row r="1855" spans="1:23" hidden="1">
      <c r="A1855" s="2" t="b">
        <v>0</v>
      </c>
      <c r="B1855" s="2" t="s">
        <v>22</v>
      </c>
      <c r="C1855" s="2" t="s">
        <v>8837</v>
      </c>
      <c r="D1855" s="2">
        <v>9</v>
      </c>
      <c r="E1855" s="2" t="s">
        <v>8838</v>
      </c>
      <c r="F1855" s="2" t="s">
        <v>25</v>
      </c>
      <c r="G1855" s="2">
        <v>1.2481000000000001E-2</v>
      </c>
      <c r="H1855" s="2">
        <v>1.7620400000000001E-3</v>
      </c>
      <c r="I1855" s="2">
        <v>1</v>
      </c>
      <c r="J1855" s="2">
        <v>1</v>
      </c>
      <c r="K1855" s="2">
        <v>1</v>
      </c>
      <c r="L1855" s="2" t="s">
        <v>8839</v>
      </c>
      <c r="M1855" s="2" t="s">
        <v>8840</v>
      </c>
      <c r="N1855" s="2" t="s">
        <v>8841</v>
      </c>
      <c r="O1855" s="2">
        <v>0</v>
      </c>
      <c r="P1855" s="2">
        <v>1156.5997</v>
      </c>
      <c r="Q1855" s="2" t="s">
        <v>22</v>
      </c>
      <c r="R1855" s="2">
        <v>2</v>
      </c>
      <c r="S1855" s="2">
        <v>578.80260999999996</v>
      </c>
      <c r="T1855" s="2">
        <v>27.7332</v>
      </c>
      <c r="U1855" s="2">
        <v>1.8240000000000001E-3</v>
      </c>
      <c r="V1855" s="2">
        <v>1.163E-2</v>
      </c>
      <c r="W1855" s="2">
        <v>2.0699999999999998</v>
      </c>
    </row>
    <row r="1856" spans="1:23" hidden="1">
      <c r="A1856" s="2" t="b">
        <v>0</v>
      </c>
      <c r="B1856" s="2" t="s">
        <v>22</v>
      </c>
      <c r="C1856" s="2" t="s">
        <v>8842</v>
      </c>
      <c r="D1856" s="2">
        <v>9</v>
      </c>
      <c r="E1856" s="2" t="s">
        <v>8843</v>
      </c>
      <c r="F1856" s="2" t="s">
        <v>25</v>
      </c>
      <c r="G1856" s="2">
        <v>1.20059E-2</v>
      </c>
      <c r="H1856" s="2">
        <v>1.7620400000000001E-3</v>
      </c>
      <c r="I1856" s="2">
        <v>1</v>
      </c>
      <c r="J1856" s="2">
        <v>1</v>
      </c>
      <c r="K1856" s="2">
        <v>1</v>
      </c>
      <c r="L1856" s="2" t="s">
        <v>8844</v>
      </c>
      <c r="M1856" s="2" t="s">
        <v>8845</v>
      </c>
      <c r="N1856" s="2" t="s">
        <v>8846</v>
      </c>
      <c r="O1856" s="2">
        <v>0</v>
      </c>
      <c r="P1856" s="2">
        <v>1131.5541499999999</v>
      </c>
      <c r="Q1856" s="2" t="s">
        <v>22</v>
      </c>
      <c r="R1856" s="2">
        <v>2</v>
      </c>
      <c r="S1856" s="2">
        <v>566.28168000000005</v>
      </c>
      <c r="T1856" s="2">
        <v>22.8232</v>
      </c>
      <c r="U1856" s="2">
        <v>1.8240000000000001E-3</v>
      </c>
      <c r="V1856" s="2">
        <v>1.116E-2</v>
      </c>
      <c r="W1856" s="2">
        <v>1.8</v>
      </c>
    </row>
    <row r="1857" spans="1:23" hidden="1">
      <c r="A1857" s="2" t="b">
        <v>0</v>
      </c>
      <c r="B1857" s="2" t="s">
        <v>22</v>
      </c>
      <c r="C1857" s="2" t="s">
        <v>8850</v>
      </c>
      <c r="D1857" s="2">
        <v>9</v>
      </c>
      <c r="E1857" s="2" t="s">
        <v>8851</v>
      </c>
      <c r="F1857" s="2" t="s">
        <v>25</v>
      </c>
      <c r="G1857" s="2">
        <v>1.2193799999999999E-2</v>
      </c>
      <c r="H1857" s="2">
        <v>1.7620400000000001E-3</v>
      </c>
      <c r="I1857" s="2">
        <v>1</v>
      </c>
      <c r="J1857" s="2">
        <v>1</v>
      </c>
      <c r="K1857" s="2">
        <v>1</v>
      </c>
      <c r="L1857" s="2" t="s">
        <v>8852</v>
      </c>
      <c r="M1857" s="2" t="s">
        <v>8853</v>
      </c>
      <c r="N1857" s="2" t="s">
        <v>8854</v>
      </c>
      <c r="O1857" s="2">
        <v>0</v>
      </c>
      <c r="P1857" s="2">
        <v>1127.548</v>
      </c>
      <c r="Q1857" s="2" t="s">
        <v>22</v>
      </c>
      <c r="R1857" s="2">
        <v>2</v>
      </c>
      <c r="S1857" s="2">
        <v>564.27826000000005</v>
      </c>
      <c r="T1857" s="2">
        <v>23.118500000000001</v>
      </c>
      <c r="U1857" s="2">
        <v>1.8240000000000001E-3</v>
      </c>
      <c r="V1857" s="2">
        <v>1.1390000000000001E-2</v>
      </c>
      <c r="W1857" s="2">
        <v>2.2200000000000002</v>
      </c>
    </row>
    <row r="1858" spans="1:23" hidden="1">
      <c r="A1858" s="2" t="b">
        <v>0</v>
      </c>
      <c r="B1858" s="2" t="s">
        <v>22</v>
      </c>
      <c r="C1858" s="2" t="s">
        <v>8855</v>
      </c>
      <c r="D1858" s="2">
        <v>10</v>
      </c>
      <c r="E1858" s="2" t="s">
        <v>8856</v>
      </c>
      <c r="F1858" s="2" t="s">
        <v>25</v>
      </c>
      <c r="G1858" s="2">
        <v>1.20059E-2</v>
      </c>
      <c r="H1858" s="2">
        <v>1.7620400000000001E-3</v>
      </c>
      <c r="I1858" s="2">
        <v>1</v>
      </c>
      <c r="J1858" s="2">
        <v>1</v>
      </c>
      <c r="K1858" s="2">
        <v>1</v>
      </c>
      <c r="L1858" s="2" t="s">
        <v>8857</v>
      </c>
      <c r="M1858" s="2" t="s">
        <v>8858</v>
      </c>
      <c r="N1858" s="2" t="s">
        <v>8859</v>
      </c>
      <c r="O1858" s="2">
        <v>0</v>
      </c>
      <c r="P1858" s="2">
        <v>984.40173000000004</v>
      </c>
      <c r="Q1858" s="2" t="s">
        <v>22</v>
      </c>
      <c r="R1858" s="2">
        <v>2</v>
      </c>
      <c r="S1858" s="2">
        <v>492.70425</v>
      </c>
      <c r="T1858" s="2">
        <v>15.802</v>
      </c>
      <c r="U1858" s="2">
        <v>1.8240000000000001E-3</v>
      </c>
      <c r="V1858" s="2">
        <v>1.1169999999999999E-2</v>
      </c>
      <c r="W1858" s="2">
        <v>1.86</v>
      </c>
    </row>
    <row r="1859" spans="1:23" hidden="1">
      <c r="A1859" s="2" t="b">
        <v>0</v>
      </c>
      <c r="B1859" s="2" t="s">
        <v>22</v>
      </c>
      <c r="C1859" s="2" t="s">
        <v>8860</v>
      </c>
      <c r="D1859" s="2">
        <v>10</v>
      </c>
      <c r="E1859" s="2" t="s">
        <v>8861</v>
      </c>
      <c r="F1859" s="2" t="s">
        <v>25</v>
      </c>
      <c r="G1859" s="2">
        <v>1.1459199999999999E-2</v>
      </c>
      <c r="H1859" s="2">
        <v>1.7620400000000001E-3</v>
      </c>
      <c r="I1859" s="2">
        <v>1</v>
      </c>
      <c r="J1859" s="2">
        <v>1</v>
      </c>
      <c r="K1859" s="2">
        <v>1</v>
      </c>
      <c r="L1859" s="2" t="s">
        <v>492</v>
      </c>
      <c r="M1859" s="2" t="s">
        <v>8862</v>
      </c>
      <c r="N1859" s="2" t="s">
        <v>494</v>
      </c>
      <c r="O1859" s="2">
        <v>0</v>
      </c>
      <c r="P1859" s="2">
        <v>1097.5374300000001</v>
      </c>
      <c r="Q1859" s="2" t="s">
        <v>22</v>
      </c>
      <c r="R1859" s="2">
        <v>2</v>
      </c>
      <c r="S1859" s="2">
        <v>549.27319</v>
      </c>
      <c r="T1859" s="2">
        <v>24.6662</v>
      </c>
      <c r="U1859" s="2">
        <v>1.41E-3</v>
      </c>
      <c r="V1859" s="2">
        <v>1.068E-2</v>
      </c>
      <c r="W1859" s="2">
        <v>1.73</v>
      </c>
    </row>
    <row r="1860" spans="1:23" hidden="1">
      <c r="A1860" s="2" t="b">
        <v>0</v>
      </c>
      <c r="B1860" s="2" t="s">
        <v>22</v>
      </c>
      <c r="C1860" s="2" t="s">
        <v>8863</v>
      </c>
      <c r="D1860" s="2">
        <v>8</v>
      </c>
      <c r="E1860" s="2" t="s">
        <v>8864</v>
      </c>
      <c r="F1860" s="2" t="s">
        <v>25</v>
      </c>
      <c r="G1860" s="2">
        <v>1.25781E-2</v>
      </c>
      <c r="H1860" s="2">
        <v>1.7620400000000001E-3</v>
      </c>
      <c r="I1860" s="2">
        <v>1</v>
      </c>
      <c r="J1860" s="2">
        <v>1</v>
      </c>
      <c r="K1860" s="2">
        <v>1</v>
      </c>
      <c r="L1860" s="2" t="s">
        <v>8865</v>
      </c>
      <c r="M1860" s="2" t="s">
        <v>8866</v>
      </c>
      <c r="N1860" s="2" t="s">
        <v>8867</v>
      </c>
      <c r="O1860" s="2">
        <v>0</v>
      </c>
      <c r="P1860" s="2">
        <v>1023.51055</v>
      </c>
      <c r="Q1860" s="2" t="s">
        <v>22</v>
      </c>
      <c r="R1860" s="2">
        <v>2</v>
      </c>
      <c r="S1860" s="2">
        <v>512.25951999999995</v>
      </c>
      <c r="T1860" s="2">
        <v>20.2761</v>
      </c>
      <c r="U1860" s="2">
        <v>1.8240000000000001E-3</v>
      </c>
      <c r="V1860" s="2">
        <v>1.171E-2</v>
      </c>
      <c r="W1860" s="2">
        <v>2.76</v>
      </c>
    </row>
    <row r="1861" spans="1:23" hidden="1">
      <c r="A1861" s="2" t="b">
        <v>0</v>
      </c>
      <c r="B1861" s="2" t="s">
        <v>22</v>
      </c>
      <c r="C1861" s="2" t="s">
        <v>8868</v>
      </c>
      <c r="D1861" s="2">
        <v>9</v>
      </c>
      <c r="E1861" s="2" t="s">
        <v>8869</v>
      </c>
      <c r="F1861" s="2" t="s">
        <v>25</v>
      </c>
      <c r="G1861" s="2">
        <v>1.1820900000000001E-2</v>
      </c>
      <c r="H1861" s="2">
        <v>1.7620400000000001E-3</v>
      </c>
      <c r="I1861" s="2">
        <v>1</v>
      </c>
      <c r="J1861" s="2">
        <v>2</v>
      </c>
      <c r="K1861" s="2">
        <v>1</v>
      </c>
      <c r="L1861" s="2" t="s">
        <v>1416</v>
      </c>
      <c r="M1861" s="2" t="s">
        <v>8870</v>
      </c>
      <c r="N1861" s="2" t="s">
        <v>1418</v>
      </c>
      <c r="O1861" s="2">
        <v>0</v>
      </c>
      <c r="P1861" s="2">
        <v>1014.59422</v>
      </c>
      <c r="Q1861" s="2" t="s">
        <v>22</v>
      </c>
      <c r="R1861" s="2">
        <v>2</v>
      </c>
      <c r="S1861" s="2">
        <v>507.80092999999999</v>
      </c>
      <c r="T1861" s="2">
        <v>38.149500000000003</v>
      </c>
      <c r="U1861" s="2">
        <v>1.8240000000000001E-3</v>
      </c>
      <c r="V1861" s="2">
        <v>1.107E-2</v>
      </c>
      <c r="W1861" s="2">
        <v>2.14</v>
      </c>
    </row>
    <row r="1862" spans="1:23" hidden="1">
      <c r="A1862" s="2" t="b">
        <v>0</v>
      </c>
      <c r="B1862" s="2" t="s">
        <v>22</v>
      </c>
      <c r="C1862" s="2" t="s">
        <v>8871</v>
      </c>
      <c r="D1862" s="2">
        <v>9</v>
      </c>
      <c r="E1862" s="2" t="s">
        <v>8872</v>
      </c>
      <c r="F1862" s="2" t="s">
        <v>25</v>
      </c>
      <c r="G1862" s="2">
        <v>1.20059E-2</v>
      </c>
      <c r="H1862" s="2">
        <v>1.7620400000000001E-3</v>
      </c>
      <c r="I1862" s="2">
        <v>1</v>
      </c>
      <c r="J1862" s="2">
        <v>2</v>
      </c>
      <c r="K1862" s="2">
        <v>2</v>
      </c>
      <c r="L1862" s="2" t="s">
        <v>5627</v>
      </c>
      <c r="M1862" s="2" t="s">
        <v>8873</v>
      </c>
      <c r="N1862" s="2" t="s">
        <v>5629</v>
      </c>
      <c r="O1862" s="2">
        <v>0</v>
      </c>
      <c r="P1862" s="2">
        <v>1022.5993099999999</v>
      </c>
      <c r="Q1862" s="2" t="s">
        <v>22</v>
      </c>
      <c r="R1862" s="2">
        <v>2</v>
      </c>
      <c r="S1862" s="2">
        <v>511.80385999999999</v>
      </c>
      <c r="T1862" s="2">
        <v>23.4603</v>
      </c>
      <c r="U1862" s="2">
        <v>1.8240000000000001E-3</v>
      </c>
      <c r="V1862" s="2">
        <v>1.119E-2</v>
      </c>
      <c r="W1862" s="2">
        <v>2.2400000000000002</v>
      </c>
    </row>
    <row r="1863" spans="1:23" hidden="1">
      <c r="A1863" s="2" t="b">
        <v>0</v>
      </c>
      <c r="B1863" s="2" t="s">
        <v>22</v>
      </c>
      <c r="C1863" s="2" t="s">
        <v>8874</v>
      </c>
      <c r="D1863" s="2">
        <v>11</v>
      </c>
      <c r="E1863" s="2" t="s">
        <v>8875</v>
      </c>
      <c r="F1863" s="2" t="s">
        <v>25</v>
      </c>
      <c r="G1863" s="2">
        <v>1.1548599999999999E-2</v>
      </c>
      <c r="H1863" s="2">
        <v>1.7620400000000001E-3</v>
      </c>
      <c r="I1863" s="2">
        <v>1</v>
      </c>
      <c r="J1863" s="2">
        <v>1</v>
      </c>
      <c r="K1863" s="2">
        <v>1</v>
      </c>
      <c r="L1863" s="2" t="s">
        <v>8876</v>
      </c>
      <c r="M1863" s="2" t="s">
        <v>8877</v>
      </c>
      <c r="N1863" s="2" t="s">
        <v>8878</v>
      </c>
      <c r="O1863" s="2">
        <v>0</v>
      </c>
      <c r="P1863" s="2">
        <v>1206.5637099999999</v>
      </c>
      <c r="Q1863" s="2" t="s">
        <v>22</v>
      </c>
      <c r="R1863" s="2">
        <v>2</v>
      </c>
      <c r="S1863" s="2">
        <v>603.78638000000001</v>
      </c>
      <c r="T1863" s="2">
        <v>36.476300000000002</v>
      </c>
      <c r="U1863" s="2">
        <v>1.8240000000000001E-3</v>
      </c>
      <c r="V1863" s="2">
        <v>1.0800000000000001E-2</v>
      </c>
      <c r="W1863" s="2">
        <v>1.79</v>
      </c>
    </row>
    <row r="1864" spans="1:23" hidden="1">
      <c r="A1864" s="2" t="b">
        <v>0</v>
      </c>
      <c r="B1864" s="2" t="s">
        <v>22</v>
      </c>
      <c r="C1864" s="2" t="s">
        <v>8879</v>
      </c>
      <c r="D1864" s="2">
        <v>9</v>
      </c>
      <c r="E1864" s="2" t="s">
        <v>8880</v>
      </c>
      <c r="F1864" s="2" t="s">
        <v>25</v>
      </c>
      <c r="G1864" s="2">
        <v>1.2676099999999999E-2</v>
      </c>
      <c r="H1864" s="2">
        <v>1.7620400000000001E-3</v>
      </c>
      <c r="I1864" s="2">
        <v>1</v>
      </c>
      <c r="J1864" s="2">
        <v>1</v>
      </c>
      <c r="K1864" s="2">
        <v>1</v>
      </c>
      <c r="L1864" s="2" t="s">
        <v>8881</v>
      </c>
      <c r="M1864" s="2" t="s">
        <v>8882</v>
      </c>
      <c r="N1864" s="2" t="s">
        <v>8883</v>
      </c>
      <c r="O1864" s="2">
        <v>0</v>
      </c>
      <c r="P1864" s="2">
        <v>969.60914000000002</v>
      </c>
      <c r="Q1864" s="2" t="s">
        <v>22</v>
      </c>
      <c r="R1864" s="2">
        <v>2</v>
      </c>
      <c r="S1864" s="2">
        <v>485.30835000000002</v>
      </c>
      <c r="T1864" s="2">
        <v>42.848500000000001</v>
      </c>
      <c r="U1864" s="2">
        <v>1.8240000000000001E-3</v>
      </c>
      <c r="V1864" s="2">
        <v>1.1780000000000001E-2</v>
      </c>
      <c r="W1864" s="2">
        <v>3.23</v>
      </c>
    </row>
    <row r="1865" spans="1:23" hidden="1">
      <c r="A1865" s="2" t="b">
        <v>0</v>
      </c>
      <c r="B1865" s="2" t="s">
        <v>22</v>
      </c>
      <c r="C1865" s="2" t="s">
        <v>8884</v>
      </c>
      <c r="D1865" s="2">
        <v>12</v>
      </c>
      <c r="E1865" s="2" t="s">
        <v>8885</v>
      </c>
      <c r="F1865" s="2" t="s">
        <v>25</v>
      </c>
      <c r="G1865" s="2">
        <v>1.2099499999999999E-2</v>
      </c>
      <c r="H1865" s="2">
        <v>1.7620400000000001E-3</v>
      </c>
      <c r="I1865" s="2">
        <v>1</v>
      </c>
      <c r="J1865" s="2">
        <v>1</v>
      </c>
      <c r="K1865" s="2">
        <v>1</v>
      </c>
      <c r="L1865" s="2" t="s">
        <v>2338</v>
      </c>
      <c r="M1865" s="2" t="s">
        <v>8886</v>
      </c>
      <c r="N1865" s="2" t="s">
        <v>2340</v>
      </c>
      <c r="O1865" s="2">
        <v>0</v>
      </c>
      <c r="P1865" s="2">
        <v>1328.52772</v>
      </c>
      <c r="Q1865" s="2" t="s">
        <v>22</v>
      </c>
      <c r="R1865" s="2">
        <v>2</v>
      </c>
      <c r="S1865" s="2">
        <v>664.76684999999998</v>
      </c>
      <c r="T1865" s="2">
        <v>30.477799999999998</v>
      </c>
      <c r="U1865" s="2">
        <v>1.8240000000000001E-3</v>
      </c>
      <c r="V1865" s="2">
        <v>1.129E-2</v>
      </c>
      <c r="W1865" s="2">
        <v>2.94</v>
      </c>
    </row>
    <row r="1866" spans="1:23" hidden="1">
      <c r="A1866" s="2" t="b">
        <v>0</v>
      </c>
      <c r="B1866" s="2" t="s">
        <v>22</v>
      </c>
      <c r="C1866" s="2" t="s">
        <v>8887</v>
      </c>
      <c r="D1866" s="2">
        <v>9</v>
      </c>
      <c r="E1866" s="2" t="s">
        <v>8888</v>
      </c>
      <c r="F1866" s="2" t="s">
        <v>25</v>
      </c>
      <c r="G1866" s="2">
        <v>1.2676099999999999E-2</v>
      </c>
      <c r="H1866" s="2">
        <v>1.7620400000000001E-3</v>
      </c>
      <c r="I1866" s="2">
        <v>1</v>
      </c>
      <c r="J1866" s="2">
        <v>1</v>
      </c>
      <c r="K1866" s="2">
        <v>1</v>
      </c>
      <c r="L1866" s="2" t="s">
        <v>4675</v>
      </c>
      <c r="M1866" s="2" t="s">
        <v>8889</v>
      </c>
      <c r="N1866" s="2" t="s">
        <v>4677</v>
      </c>
      <c r="O1866" s="2">
        <v>0</v>
      </c>
      <c r="P1866" s="2">
        <v>916.43705</v>
      </c>
      <c r="Q1866" s="2" t="s">
        <v>22</v>
      </c>
      <c r="R1866" s="2">
        <v>2</v>
      </c>
      <c r="S1866" s="2">
        <v>458.72219999999999</v>
      </c>
      <c r="T1866" s="2">
        <v>17.414200000000001</v>
      </c>
      <c r="U1866" s="2">
        <v>1.8240000000000001E-3</v>
      </c>
      <c r="V1866" s="2">
        <v>1.1860000000000001E-2</v>
      </c>
      <c r="W1866" s="2">
        <v>2.0699999999999998</v>
      </c>
    </row>
    <row r="1867" spans="1:23" hidden="1">
      <c r="A1867" s="2" t="b">
        <v>0</v>
      </c>
      <c r="B1867" s="2" t="s">
        <v>22</v>
      </c>
      <c r="C1867" s="2" t="s">
        <v>8890</v>
      </c>
      <c r="D1867" s="2">
        <v>9</v>
      </c>
      <c r="E1867" s="2" t="s">
        <v>8891</v>
      </c>
      <c r="F1867" s="2" t="s">
        <v>25</v>
      </c>
      <c r="G1867" s="2">
        <v>1.1913099999999999E-2</v>
      </c>
      <c r="H1867" s="2">
        <v>1.7620400000000001E-3</v>
      </c>
      <c r="I1867" s="2">
        <v>1</v>
      </c>
      <c r="J1867" s="2">
        <v>4</v>
      </c>
      <c r="K1867" s="2">
        <v>1</v>
      </c>
      <c r="L1867" s="2" t="s">
        <v>1563</v>
      </c>
      <c r="M1867" s="2" t="s">
        <v>8892</v>
      </c>
      <c r="N1867" s="2" t="s">
        <v>1565</v>
      </c>
      <c r="O1867" s="2">
        <v>0</v>
      </c>
      <c r="P1867" s="2">
        <v>948.48189000000002</v>
      </c>
      <c r="Q1867" s="2" t="s">
        <v>22</v>
      </c>
      <c r="R1867" s="2">
        <v>2</v>
      </c>
      <c r="S1867" s="2">
        <v>474.74450999999999</v>
      </c>
      <c r="T1867" s="2">
        <v>28.4831</v>
      </c>
      <c r="U1867" s="2">
        <v>1.8240000000000001E-3</v>
      </c>
      <c r="V1867" s="2">
        <v>1.1089999999999999E-2</v>
      </c>
      <c r="W1867" s="2">
        <v>2.17</v>
      </c>
    </row>
    <row r="1868" spans="1:23" hidden="1">
      <c r="A1868" s="2" t="b">
        <v>0</v>
      </c>
      <c r="B1868" s="2" t="s">
        <v>22</v>
      </c>
      <c r="C1868" s="2" t="s">
        <v>8893</v>
      </c>
      <c r="D1868" s="2">
        <v>10</v>
      </c>
      <c r="E1868" s="2" t="s">
        <v>8894</v>
      </c>
      <c r="F1868" s="2" t="s">
        <v>25</v>
      </c>
      <c r="G1868" s="2">
        <v>1.2288800000000001E-2</v>
      </c>
      <c r="H1868" s="2">
        <v>1.7620400000000001E-3</v>
      </c>
      <c r="I1868" s="2">
        <v>1</v>
      </c>
      <c r="J1868" s="2">
        <v>1</v>
      </c>
      <c r="K1868" s="2">
        <v>1</v>
      </c>
      <c r="L1868" s="2" t="s">
        <v>3355</v>
      </c>
      <c r="M1868" s="2" t="s">
        <v>8895</v>
      </c>
      <c r="N1868" s="2" t="s">
        <v>3357</v>
      </c>
      <c r="O1868" s="2">
        <v>0</v>
      </c>
      <c r="P1868" s="2">
        <v>1161.5027</v>
      </c>
      <c r="Q1868" s="2" t="s">
        <v>22</v>
      </c>
      <c r="R1868" s="2">
        <v>2</v>
      </c>
      <c r="S1868" s="2">
        <v>581.25562000000002</v>
      </c>
      <c r="T1868" s="2">
        <v>16.980699999999999</v>
      </c>
      <c r="U1868" s="2">
        <v>1.8240000000000001E-3</v>
      </c>
      <c r="V1868" s="2">
        <v>1.146E-2</v>
      </c>
      <c r="W1868" s="2">
        <v>1.91</v>
      </c>
    </row>
    <row r="1869" spans="1:23" hidden="1">
      <c r="A1869" s="2" t="b">
        <v>0</v>
      </c>
      <c r="B1869" s="2" t="s">
        <v>22</v>
      </c>
      <c r="C1869" s="2" t="s">
        <v>8896</v>
      </c>
      <c r="D1869" s="2">
        <v>9</v>
      </c>
      <c r="E1869" s="2" t="s">
        <v>8897</v>
      </c>
      <c r="F1869" s="2" t="s">
        <v>25</v>
      </c>
      <c r="G1869" s="2">
        <v>1.16387E-2</v>
      </c>
      <c r="H1869" s="2">
        <v>1.7620400000000001E-3</v>
      </c>
      <c r="I1869" s="2">
        <v>1</v>
      </c>
      <c r="J1869" s="2">
        <v>1</v>
      </c>
      <c r="K1869" s="2">
        <v>1</v>
      </c>
      <c r="L1869" s="2" t="s">
        <v>8898</v>
      </c>
      <c r="M1869" s="2" t="s">
        <v>8899</v>
      </c>
      <c r="N1869" s="2" t="s">
        <v>8900</v>
      </c>
      <c r="O1869" s="2">
        <v>0</v>
      </c>
      <c r="P1869" s="2">
        <v>918.46393</v>
      </c>
      <c r="Q1869" s="2" t="s">
        <v>22</v>
      </c>
      <c r="R1869" s="2">
        <v>2</v>
      </c>
      <c r="S1869" s="2">
        <v>459.73559999999998</v>
      </c>
      <c r="T1869" s="2">
        <v>14.4053</v>
      </c>
      <c r="U1869" s="2">
        <v>1.8240000000000001E-3</v>
      </c>
      <c r="V1869" s="2">
        <v>1.086E-2</v>
      </c>
      <c r="W1869" s="2">
        <v>2.96</v>
      </c>
    </row>
    <row r="1870" spans="1:23" hidden="1">
      <c r="A1870" s="2" t="b">
        <v>0</v>
      </c>
      <c r="B1870" s="2" t="s">
        <v>22</v>
      </c>
      <c r="C1870" s="2" t="s">
        <v>8901</v>
      </c>
      <c r="D1870" s="2">
        <v>9</v>
      </c>
      <c r="E1870" s="2" t="s">
        <v>8902</v>
      </c>
      <c r="F1870" s="2" t="s">
        <v>25</v>
      </c>
      <c r="G1870" s="2">
        <v>1.23845E-2</v>
      </c>
      <c r="H1870" s="2">
        <v>1.7620400000000001E-3</v>
      </c>
      <c r="I1870" s="2">
        <v>1</v>
      </c>
      <c r="J1870" s="2">
        <v>1</v>
      </c>
      <c r="K1870" s="2">
        <v>1</v>
      </c>
      <c r="L1870" s="2" t="s">
        <v>8903</v>
      </c>
      <c r="M1870" s="2" t="s">
        <v>8904</v>
      </c>
      <c r="N1870" s="2" t="s">
        <v>8905</v>
      </c>
      <c r="O1870" s="2">
        <v>0</v>
      </c>
      <c r="P1870" s="2">
        <v>942.52547000000004</v>
      </c>
      <c r="Q1870" s="2" t="s">
        <v>22</v>
      </c>
      <c r="R1870" s="2">
        <v>2</v>
      </c>
      <c r="S1870" s="2">
        <v>471.76632999999998</v>
      </c>
      <c r="T1870" s="2">
        <v>24.664899999999999</v>
      </c>
      <c r="U1870" s="2">
        <v>1.8240000000000001E-3</v>
      </c>
      <c r="V1870" s="2">
        <v>1.1520000000000001E-2</v>
      </c>
      <c r="W1870" s="2">
        <v>2.97</v>
      </c>
    </row>
    <row r="1871" spans="1:23" hidden="1">
      <c r="A1871" s="2" t="b">
        <v>0</v>
      </c>
      <c r="B1871" s="2" t="s">
        <v>22</v>
      </c>
      <c r="C1871" s="2" t="s">
        <v>8906</v>
      </c>
      <c r="D1871" s="2">
        <v>9</v>
      </c>
      <c r="E1871" s="2" t="s">
        <v>8907</v>
      </c>
      <c r="F1871" s="2" t="s">
        <v>25</v>
      </c>
      <c r="G1871" s="2">
        <v>1.1548599999999999E-2</v>
      </c>
      <c r="H1871" s="2">
        <v>1.7620400000000001E-3</v>
      </c>
      <c r="I1871" s="2">
        <v>1</v>
      </c>
      <c r="J1871" s="2">
        <v>1</v>
      </c>
      <c r="K1871" s="2">
        <v>1</v>
      </c>
      <c r="L1871" s="2" t="s">
        <v>8908</v>
      </c>
      <c r="M1871" s="2" t="s">
        <v>8909</v>
      </c>
      <c r="N1871" s="2" t="s">
        <v>8910</v>
      </c>
      <c r="O1871" s="2">
        <v>0</v>
      </c>
      <c r="P1871" s="2">
        <v>1042.53162</v>
      </c>
      <c r="Q1871" s="2" t="s">
        <v>22</v>
      </c>
      <c r="R1871" s="2">
        <v>2</v>
      </c>
      <c r="S1871" s="2">
        <v>521.77002000000005</v>
      </c>
      <c r="T1871" s="2">
        <v>41.274700000000003</v>
      </c>
      <c r="U1871" s="2">
        <v>1.8240000000000001E-3</v>
      </c>
      <c r="V1871" s="2">
        <v>1.0749999999999999E-2</v>
      </c>
      <c r="W1871" s="2">
        <v>2.59</v>
      </c>
    </row>
    <row r="1872" spans="1:23" hidden="1">
      <c r="A1872" s="2" t="b">
        <v>0</v>
      </c>
      <c r="B1872" s="2" t="s">
        <v>22</v>
      </c>
      <c r="C1872" s="2" t="s">
        <v>8911</v>
      </c>
      <c r="D1872" s="2">
        <v>9</v>
      </c>
      <c r="E1872" s="2" t="s">
        <v>8912</v>
      </c>
      <c r="F1872" s="2" t="s">
        <v>25</v>
      </c>
      <c r="G1872" s="2">
        <v>1.25781E-2</v>
      </c>
      <c r="H1872" s="2">
        <v>1.7620400000000001E-3</v>
      </c>
      <c r="I1872" s="2">
        <v>1</v>
      </c>
      <c r="J1872" s="2">
        <v>2</v>
      </c>
      <c r="K1872" s="2">
        <v>1</v>
      </c>
      <c r="L1872" s="2" t="s">
        <v>8913</v>
      </c>
      <c r="M1872" s="2" t="s">
        <v>8914</v>
      </c>
      <c r="N1872" s="2" t="s">
        <v>8915</v>
      </c>
      <c r="O1872" s="2">
        <v>0</v>
      </c>
      <c r="P1872" s="2">
        <v>1052.54449</v>
      </c>
      <c r="Q1872" s="2" t="s">
        <v>22</v>
      </c>
      <c r="R1872" s="2">
        <v>2</v>
      </c>
      <c r="S1872" s="2">
        <v>526.77655000000004</v>
      </c>
      <c r="T1872" s="2">
        <v>34.465600000000002</v>
      </c>
      <c r="U1872" s="2">
        <v>1.8240000000000001E-3</v>
      </c>
      <c r="V1872" s="2">
        <v>1.1690000000000001E-2</v>
      </c>
      <c r="W1872" s="2">
        <v>2.62</v>
      </c>
    </row>
    <row r="1873" spans="1:23" hidden="1">
      <c r="A1873" s="2" t="b">
        <v>0</v>
      </c>
      <c r="B1873" s="2" t="s">
        <v>22</v>
      </c>
      <c r="C1873" s="2" t="s">
        <v>8916</v>
      </c>
      <c r="D1873" s="2">
        <v>10</v>
      </c>
      <c r="E1873" s="2" t="s">
        <v>8917</v>
      </c>
      <c r="F1873" s="2" t="s">
        <v>25</v>
      </c>
      <c r="G1873" s="2">
        <v>1.25781E-2</v>
      </c>
      <c r="H1873" s="2">
        <v>1.7620400000000001E-3</v>
      </c>
      <c r="I1873" s="2">
        <v>1</v>
      </c>
      <c r="J1873" s="2">
        <v>1</v>
      </c>
      <c r="K1873" s="2">
        <v>1</v>
      </c>
      <c r="L1873" s="2" t="s">
        <v>8918</v>
      </c>
      <c r="M1873" s="2" t="s">
        <v>8919</v>
      </c>
      <c r="N1873" s="2" t="s">
        <v>8920</v>
      </c>
      <c r="O1873" s="2">
        <v>0</v>
      </c>
      <c r="P1873" s="2">
        <v>1057.5272600000001</v>
      </c>
      <c r="Q1873" s="2" t="s">
        <v>22</v>
      </c>
      <c r="R1873" s="2">
        <v>2</v>
      </c>
      <c r="S1873" s="2">
        <v>529.26769999999999</v>
      </c>
      <c r="T1873" s="2">
        <v>30.982800000000001</v>
      </c>
      <c r="U1873" s="2">
        <v>1.8240000000000001E-3</v>
      </c>
      <c r="V1873" s="2">
        <v>1.1730000000000001E-2</v>
      </c>
      <c r="W1873" s="2">
        <v>2.4900000000000002</v>
      </c>
    </row>
    <row r="1874" spans="1:23" hidden="1">
      <c r="A1874" s="2" t="b">
        <v>0</v>
      </c>
      <c r="B1874" s="2" t="s">
        <v>22</v>
      </c>
      <c r="C1874" s="2" t="s">
        <v>8921</v>
      </c>
      <c r="D1874" s="2">
        <v>9</v>
      </c>
      <c r="E1874" s="2" t="s">
        <v>8922</v>
      </c>
      <c r="F1874" s="2" t="s">
        <v>25</v>
      </c>
      <c r="G1874" s="2">
        <v>1.2193799999999999E-2</v>
      </c>
      <c r="H1874" s="2">
        <v>1.7620400000000001E-3</v>
      </c>
      <c r="I1874" s="2">
        <v>1</v>
      </c>
      <c r="J1874" s="2">
        <v>1</v>
      </c>
      <c r="K1874" s="2">
        <v>1</v>
      </c>
      <c r="L1874" s="2" t="s">
        <v>8923</v>
      </c>
      <c r="M1874" s="2" t="s">
        <v>8924</v>
      </c>
      <c r="N1874" s="2" t="s">
        <v>8925</v>
      </c>
      <c r="O1874" s="2">
        <v>0</v>
      </c>
      <c r="P1874" s="2">
        <v>1122.65174</v>
      </c>
      <c r="Q1874" s="2" t="s">
        <v>22</v>
      </c>
      <c r="R1874" s="2">
        <v>2</v>
      </c>
      <c r="S1874" s="2">
        <v>561.83056999999997</v>
      </c>
      <c r="T1874" s="2">
        <v>34.238100000000003</v>
      </c>
      <c r="U1874" s="2">
        <v>1.8240000000000001E-3</v>
      </c>
      <c r="V1874" s="2">
        <v>1.1379999999999999E-2</v>
      </c>
      <c r="W1874" s="2">
        <v>2.95</v>
      </c>
    </row>
    <row r="1875" spans="1:23" hidden="1">
      <c r="A1875" s="2" t="b">
        <v>0</v>
      </c>
      <c r="B1875" s="2" t="s">
        <v>22</v>
      </c>
      <c r="C1875" s="2" t="s">
        <v>8926</v>
      </c>
      <c r="D1875" s="2">
        <v>11</v>
      </c>
      <c r="E1875" s="2" t="s">
        <v>8927</v>
      </c>
      <c r="F1875" s="2" t="s">
        <v>25</v>
      </c>
      <c r="G1875" s="2">
        <v>1.1548599999999999E-2</v>
      </c>
      <c r="H1875" s="2">
        <v>1.7620400000000001E-3</v>
      </c>
      <c r="I1875" s="2">
        <v>1</v>
      </c>
      <c r="J1875" s="2">
        <v>1</v>
      </c>
      <c r="K1875" s="2">
        <v>1</v>
      </c>
      <c r="L1875" s="2" t="s">
        <v>642</v>
      </c>
      <c r="M1875" s="2" t="s">
        <v>8928</v>
      </c>
      <c r="N1875" s="2" t="s">
        <v>644</v>
      </c>
      <c r="O1875" s="2">
        <v>0</v>
      </c>
      <c r="P1875" s="2">
        <v>1383.61753</v>
      </c>
      <c r="Q1875" s="2" t="s">
        <v>22</v>
      </c>
      <c r="R1875" s="2">
        <v>2</v>
      </c>
      <c r="S1875" s="2">
        <v>692.31597999999997</v>
      </c>
      <c r="T1875" s="2">
        <v>33.854700000000001</v>
      </c>
      <c r="U1875" s="2">
        <v>1.8240000000000001E-3</v>
      </c>
      <c r="V1875" s="2">
        <v>1.074E-2</v>
      </c>
      <c r="W1875" s="2">
        <v>2.6</v>
      </c>
    </row>
    <row r="1876" spans="1:23" hidden="1">
      <c r="A1876" s="2" t="b">
        <v>0</v>
      </c>
      <c r="B1876" s="2" t="s">
        <v>22</v>
      </c>
      <c r="C1876" s="2" t="s">
        <v>8929</v>
      </c>
      <c r="D1876" s="2">
        <v>9</v>
      </c>
      <c r="E1876" s="2" t="s">
        <v>8930</v>
      </c>
      <c r="F1876" s="2" t="s">
        <v>25</v>
      </c>
      <c r="G1876" s="2">
        <v>1.16387E-2</v>
      </c>
      <c r="H1876" s="2">
        <v>1.7620400000000001E-3</v>
      </c>
      <c r="I1876" s="2">
        <v>1</v>
      </c>
      <c r="J1876" s="2">
        <v>1</v>
      </c>
      <c r="K1876" s="2">
        <v>1</v>
      </c>
      <c r="L1876" s="2" t="s">
        <v>8931</v>
      </c>
      <c r="M1876" s="2" t="s">
        <v>8932</v>
      </c>
      <c r="N1876" s="2" t="s">
        <v>8933</v>
      </c>
      <c r="O1876" s="2">
        <v>0</v>
      </c>
      <c r="P1876" s="2">
        <v>871.52473999999995</v>
      </c>
      <c r="Q1876" s="2" t="s">
        <v>22</v>
      </c>
      <c r="R1876" s="2">
        <v>2</v>
      </c>
      <c r="S1876" s="2">
        <v>436.26598999999999</v>
      </c>
      <c r="T1876" s="2">
        <v>41.001300000000001</v>
      </c>
      <c r="U1876" s="2">
        <v>1.8240000000000001E-3</v>
      </c>
      <c r="V1876" s="2">
        <v>1.091E-2</v>
      </c>
      <c r="W1876" s="2">
        <v>3.2</v>
      </c>
    </row>
    <row r="1877" spans="1:23" hidden="1">
      <c r="A1877" s="2" t="b">
        <v>0</v>
      </c>
      <c r="B1877" s="2" t="s">
        <v>22</v>
      </c>
      <c r="C1877" s="2" t="s">
        <v>8934</v>
      </c>
      <c r="D1877" s="2">
        <v>9</v>
      </c>
      <c r="E1877" s="2" t="s">
        <v>8935</v>
      </c>
      <c r="F1877" s="2" t="s">
        <v>25</v>
      </c>
      <c r="G1877" s="2">
        <v>1.2481000000000001E-2</v>
      </c>
      <c r="H1877" s="2">
        <v>1.7620400000000001E-3</v>
      </c>
      <c r="I1877" s="2">
        <v>1</v>
      </c>
      <c r="J1877" s="2">
        <v>1</v>
      </c>
      <c r="K1877" s="2">
        <v>1</v>
      </c>
      <c r="L1877" s="2" t="s">
        <v>8936</v>
      </c>
      <c r="M1877" s="2" t="s">
        <v>8937</v>
      </c>
      <c r="N1877" s="2" t="s">
        <v>8938</v>
      </c>
      <c r="O1877" s="2">
        <v>0</v>
      </c>
      <c r="P1877" s="2">
        <v>1129.4830099999999</v>
      </c>
      <c r="Q1877" s="2" t="s">
        <v>22</v>
      </c>
      <c r="R1877" s="2">
        <v>2</v>
      </c>
      <c r="S1877" s="2">
        <v>565.24590999999998</v>
      </c>
      <c r="T1877" s="2">
        <v>22.790299999999998</v>
      </c>
      <c r="U1877" s="2">
        <v>1.8240000000000001E-3</v>
      </c>
      <c r="V1877" s="2">
        <v>1.1599999999999999E-2</v>
      </c>
      <c r="W1877" s="2">
        <v>1.98</v>
      </c>
    </row>
    <row r="1878" spans="1:23" hidden="1">
      <c r="A1878" s="2" t="b">
        <v>0</v>
      </c>
      <c r="B1878" s="2" t="s">
        <v>22</v>
      </c>
      <c r="C1878" s="2" t="s">
        <v>8939</v>
      </c>
      <c r="D1878" s="2">
        <v>9</v>
      </c>
      <c r="E1878" s="2" t="s">
        <v>8940</v>
      </c>
      <c r="F1878" s="2" t="s">
        <v>3441</v>
      </c>
      <c r="G1878" s="2">
        <v>1.2193799999999999E-2</v>
      </c>
      <c r="H1878" s="2">
        <v>1.7620400000000001E-3</v>
      </c>
      <c r="I1878" s="2">
        <v>1</v>
      </c>
      <c r="J1878" s="2">
        <v>2</v>
      </c>
      <c r="K1878" s="2">
        <v>1</v>
      </c>
      <c r="L1878" s="2" t="s">
        <v>8941</v>
      </c>
      <c r="M1878" s="2" t="s">
        <v>8942</v>
      </c>
      <c r="N1878" s="2" t="s">
        <v>8943</v>
      </c>
      <c r="O1878" s="2">
        <v>0</v>
      </c>
      <c r="P1878" s="2">
        <v>1083.5251499999999</v>
      </c>
      <c r="Q1878" s="2" t="s">
        <v>22</v>
      </c>
      <c r="R1878" s="2">
        <v>2</v>
      </c>
      <c r="S1878" s="2">
        <v>542.26691000000005</v>
      </c>
      <c r="T1878" s="2">
        <v>21.243600000000001</v>
      </c>
      <c r="U1878" s="2">
        <v>1.8240000000000001E-3</v>
      </c>
      <c r="V1878" s="2">
        <v>1.14E-2</v>
      </c>
      <c r="W1878" s="2">
        <v>2.41</v>
      </c>
    </row>
    <row r="1879" spans="1:23" hidden="1">
      <c r="A1879" s="2" t="b">
        <v>0</v>
      </c>
      <c r="B1879" s="2" t="s">
        <v>22</v>
      </c>
      <c r="C1879" s="2" t="s">
        <v>8944</v>
      </c>
      <c r="D1879" s="2">
        <v>9</v>
      </c>
      <c r="E1879" s="2" t="s">
        <v>8945</v>
      </c>
      <c r="F1879" s="2" t="s">
        <v>25</v>
      </c>
      <c r="G1879" s="2">
        <v>1.2481000000000001E-2</v>
      </c>
      <c r="H1879" s="2">
        <v>1.7620400000000001E-3</v>
      </c>
      <c r="I1879" s="2">
        <v>1</v>
      </c>
      <c r="J1879" s="2">
        <v>1</v>
      </c>
      <c r="K1879" s="2">
        <v>1</v>
      </c>
      <c r="L1879" s="2" t="s">
        <v>1896</v>
      </c>
      <c r="M1879" s="2" t="s">
        <v>8946</v>
      </c>
      <c r="N1879" s="2" t="s">
        <v>1898</v>
      </c>
      <c r="O1879" s="2">
        <v>0</v>
      </c>
      <c r="P1879" s="2">
        <v>1075.47379</v>
      </c>
      <c r="Q1879" s="2" t="s">
        <v>22</v>
      </c>
      <c r="R1879" s="2">
        <v>2</v>
      </c>
      <c r="S1879" s="2">
        <v>538.24176</v>
      </c>
      <c r="T1879" s="2">
        <v>15.269299999999999</v>
      </c>
      <c r="U1879" s="2">
        <v>1.8240000000000001E-3</v>
      </c>
      <c r="V1879" s="2">
        <v>1.167E-2</v>
      </c>
      <c r="W1879" s="2">
        <v>2.0099999999999998</v>
      </c>
    </row>
    <row r="1880" spans="1:23" hidden="1">
      <c r="A1880" s="2" t="b">
        <v>0</v>
      </c>
      <c r="B1880" s="2" t="s">
        <v>22</v>
      </c>
      <c r="C1880" s="2" t="s">
        <v>8947</v>
      </c>
      <c r="D1880" s="2">
        <v>9</v>
      </c>
      <c r="E1880" s="2" t="s">
        <v>8948</v>
      </c>
      <c r="F1880" s="2" t="s">
        <v>25</v>
      </c>
      <c r="G1880" s="2">
        <v>1.2481000000000001E-2</v>
      </c>
      <c r="H1880" s="2">
        <v>1.7620400000000001E-3</v>
      </c>
      <c r="I1880" s="2">
        <v>1</v>
      </c>
      <c r="J1880" s="2">
        <v>1</v>
      </c>
      <c r="K1880" s="2">
        <v>1</v>
      </c>
      <c r="L1880" s="2" t="s">
        <v>8949</v>
      </c>
      <c r="M1880" s="2" t="s">
        <v>8950</v>
      </c>
      <c r="N1880" s="2" t="s">
        <v>8951</v>
      </c>
      <c r="O1880" s="2">
        <v>0</v>
      </c>
      <c r="P1880" s="2">
        <v>949.42213000000004</v>
      </c>
      <c r="Q1880" s="2" t="s">
        <v>22</v>
      </c>
      <c r="R1880" s="2">
        <v>2</v>
      </c>
      <c r="S1880" s="2">
        <v>475.21451000000002</v>
      </c>
      <c r="T1880" s="2">
        <v>14.978999999999999</v>
      </c>
      <c r="U1880" s="2">
        <v>1.8240000000000001E-3</v>
      </c>
      <c r="V1880" s="2">
        <v>1.1610000000000001E-2</v>
      </c>
      <c r="W1880" s="2">
        <v>1.81</v>
      </c>
    </row>
    <row r="1881" spans="1:23" hidden="1">
      <c r="A1881" s="2" t="b">
        <v>0</v>
      </c>
      <c r="B1881" s="2" t="s">
        <v>22</v>
      </c>
      <c r="C1881" s="2" t="s">
        <v>8952</v>
      </c>
      <c r="D1881" s="2">
        <v>9</v>
      </c>
      <c r="E1881" s="2" t="s">
        <v>8953</v>
      </c>
      <c r="F1881" s="2" t="s">
        <v>25</v>
      </c>
      <c r="G1881" s="2">
        <v>1.1459199999999999E-2</v>
      </c>
      <c r="H1881" s="2">
        <v>1.7620400000000001E-3</v>
      </c>
      <c r="I1881" s="2">
        <v>1</v>
      </c>
      <c r="J1881" s="2">
        <v>2</v>
      </c>
      <c r="K1881" s="2">
        <v>1</v>
      </c>
      <c r="L1881" s="2" t="s">
        <v>8954</v>
      </c>
      <c r="M1881" s="2" t="s">
        <v>8955</v>
      </c>
      <c r="N1881" s="2" t="s">
        <v>8956</v>
      </c>
      <c r="O1881" s="2">
        <v>0</v>
      </c>
      <c r="P1881" s="2">
        <v>1112.6350199999999</v>
      </c>
      <c r="Q1881" s="2" t="s">
        <v>22</v>
      </c>
      <c r="R1881" s="2">
        <v>2</v>
      </c>
      <c r="S1881" s="2">
        <v>556.82213999999999</v>
      </c>
      <c r="T1881" s="2">
        <v>32.896500000000003</v>
      </c>
      <c r="U1881" s="2">
        <v>1.41E-3</v>
      </c>
      <c r="V1881" s="2">
        <v>1.0699999999999999E-2</v>
      </c>
      <c r="W1881" s="2">
        <v>2.64</v>
      </c>
    </row>
    <row r="1882" spans="1:23" hidden="1">
      <c r="A1882" s="2" t="b">
        <v>0</v>
      </c>
      <c r="B1882" s="2" t="s">
        <v>22</v>
      </c>
      <c r="C1882" s="2" t="s">
        <v>8957</v>
      </c>
      <c r="D1882" s="2">
        <v>11</v>
      </c>
      <c r="E1882" s="2" t="s">
        <v>8958</v>
      </c>
      <c r="F1882" s="2" t="s">
        <v>25</v>
      </c>
      <c r="G1882" s="2">
        <v>1.20059E-2</v>
      </c>
      <c r="H1882" s="2">
        <v>1.7620400000000001E-3</v>
      </c>
      <c r="I1882" s="2">
        <v>1</v>
      </c>
      <c r="J1882" s="2">
        <v>1</v>
      </c>
      <c r="K1882" s="2">
        <v>1</v>
      </c>
      <c r="L1882" s="2" t="s">
        <v>8959</v>
      </c>
      <c r="M1882" s="2" t="s">
        <v>8960</v>
      </c>
      <c r="N1882" s="2" t="s">
        <v>8961</v>
      </c>
      <c r="O1882" s="2">
        <v>0</v>
      </c>
      <c r="P1882" s="2">
        <v>1343.76414</v>
      </c>
      <c r="Q1882" s="2" t="s">
        <v>22</v>
      </c>
      <c r="R1882" s="2">
        <v>2</v>
      </c>
      <c r="S1882" s="2">
        <v>672.38622999999995</v>
      </c>
      <c r="T1882" s="2">
        <v>22.839099999999998</v>
      </c>
      <c r="U1882" s="2">
        <v>1.8240000000000001E-3</v>
      </c>
      <c r="V1882" s="2">
        <v>1.119E-2</v>
      </c>
      <c r="W1882" s="2">
        <v>2.4</v>
      </c>
    </row>
    <row r="1883" spans="1:23" hidden="1">
      <c r="A1883" s="2" t="b">
        <v>0</v>
      </c>
      <c r="B1883" s="2" t="s">
        <v>22</v>
      </c>
      <c r="C1883" s="2" t="s">
        <v>8962</v>
      </c>
      <c r="D1883" s="2">
        <v>11</v>
      </c>
      <c r="E1883" s="2" t="s">
        <v>8963</v>
      </c>
      <c r="F1883" s="2" t="s">
        <v>25</v>
      </c>
      <c r="G1883" s="2">
        <v>1.16387E-2</v>
      </c>
      <c r="H1883" s="2">
        <v>1.7620400000000001E-3</v>
      </c>
      <c r="I1883" s="2">
        <v>1</v>
      </c>
      <c r="J1883" s="2">
        <v>1</v>
      </c>
      <c r="K1883" s="2">
        <v>1</v>
      </c>
      <c r="L1883" s="2" t="s">
        <v>8964</v>
      </c>
      <c r="M1883" s="2" t="s">
        <v>8965</v>
      </c>
      <c r="N1883" s="2" t="s">
        <v>8966</v>
      </c>
      <c r="O1883" s="2">
        <v>0</v>
      </c>
      <c r="P1883" s="2">
        <v>1343.65248</v>
      </c>
      <c r="Q1883" s="2" t="s">
        <v>22</v>
      </c>
      <c r="R1883" s="2">
        <v>2</v>
      </c>
      <c r="S1883" s="2">
        <v>672.33069</v>
      </c>
      <c r="T1883" s="2">
        <v>41.163800000000002</v>
      </c>
      <c r="U1883" s="2">
        <v>1.8240000000000001E-3</v>
      </c>
      <c r="V1883" s="2">
        <v>1.0880000000000001E-2</v>
      </c>
      <c r="W1883" s="2">
        <v>2.0699999999999998</v>
      </c>
    </row>
    <row r="1884" spans="1:23" hidden="1">
      <c r="A1884" s="2" t="b">
        <v>0</v>
      </c>
      <c r="B1884" s="2" t="s">
        <v>22</v>
      </c>
      <c r="C1884" s="2" t="s">
        <v>8967</v>
      </c>
      <c r="D1884" s="2">
        <v>9</v>
      </c>
      <c r="E1884" s="2" t="s">
        <v>8968</v>
      </c>
      <c r="F1884" s="2" t="s">
        <v>25</v>
      </c>
      <c r="G1884" s="2">
        <v>1.1459199999999999E-2</v>
      </c>
      <c r="H1884" s="2">
        <v>1.7620400000000001E-3</v>
      </c>
      <c r="I1884" s="2">
        <v>1</v>
      </c>
      <c r="J1884" s="2">
        <v>1</v>
      </c>
      <c r="K1884" s="2">
        <v>1</v>
      </c>
      <c r="L1884" s="2" t="s">
        <v>8969</v>
      </c>
      <c r="M1884" s="2" t="s">
        <v>8970</v>
      </c>
      <c r="N1884" s="2" t="s">
        <v>8971</v>
      </c>
      <c r="O1884" s="2">
        <v>0</v>
      </c>
      <c r="P1884" s="2">
        <v>900.40575000000001</v>
      </c>
      <c r="Q1884" s="2" t="s">
        <v>22</v>
      </c>
      <c r="R1884" s="2">
        <v>2</v>
      </c>
      <c r="S1884" s="2">
        <v>450.70659999999998</v>
      </c>
      <c r="T1884" s="2">
        <v>15.4168</v>
      </c>
      <c r="U1884" s="2">
        <v>1.41E-3</v>
      </c>
      <c r="V1884" s="2">
        <v>1.0659999999999999E-2</v>
      </c>
      <c r="W1884" s="2">
        <v>1.57</v>
      </c>
    </row>
    <row r="1885" spans="1:23" hidden="1">
      <c r="A1885" s="2" t="b">
        <v>0</v>
      </c>
      <c r="B1885" s="2" t="s">
        <v>22</v>
      </c>
      <c r="C1885" s="2" t="s">
        <v>8972</v>
      </c>
      <c r="D1885" s="2">
        <v>13</v>
      </c>
      <c r="E1885" s="2" t="s">
        <v>8973</v>
      </c>
      <c r="F1885" s="2" t="s">
        <v>25</v>
      </c>
      <c r="G1885" s="2">
        <v>1.2288800000000001E-2</v>
      </c>
      <c r="H1885" s="2">
        <v>1.7620400000000001E-3</v>
      </c>
      <c r="I1885" s="2">
        <v>1</v>
      </c>
      <c r="J1885" s="2">
        <v>2</v>
      </c>
      <c r="K1885" s="2">
        <v>1</v>
      </c>
      <c r="L1885" s="2" t="s">
        <v>8974</v>
      </c>
      <c r="M1885" s="2" t="s">
        <v>8975</v>
      </c>
      <c r="N1885" s="2" t="s">
        <v>8976</v>
      </c>
      <c r="O1885" s="2">
        <v>0</v>
      </c>
      <c r="P1885" s="2">
        <v>1567.75397</v>
      </c>
      <c r="Q1885" s="2" t="s">
        <v>22</v>
      </c>
      <c r="R1885" s="2">
        <v>2</v>
      </c>
      <c r="S1885" s="2">
        <v>784.38214000000005</v>
      </c>
      <c r="T1885" s="2">
        <v>40.320799999999998</v>
      </c>
      <c r="U1885" s="2">
        <v>1.8240000000000001E-3</v>
      </c>
      <c r="V1885" s="2">
        <v>1.15E-2</v>
      </c>
      <c r="W1885" s="2">
        <v>1.9</v>
      </c>
    </row>
    <row r="1886" spans="1:23" hidden="1">
      <c r="A1886" s="2" t="b">
        <v>0</v>
      </c>
      <c r="B1886" s="2" t="s">
        <v>22</v>
      </c>
      <c r="C1886" s="2" t="s">
        <v>8977</v>
      </c>
      <c r="D1886" s="2">
        <v>9</v>
      </c>
      <c r="E1886" s="2" t="s">
        <v>8978</v>
      </c>
      <c r="F1886" s="2" t="s">
        <v>25</v>
      </c>
      <c r="G1886" s="2">
        <v>1.2099499999999999E-2</v>
      </c>
      <c r="H1886" s="2">
        <v>1.7620400000000001E-3</v>
      </c>
      <c r="I1886" s="2">
        <v>1</v>
      </c>
      <c r="J1886" s="2">
        <v>1</v>
      </c>
      <c r="K1886" s="2">
        <v>1</v>
      </c>
      <c r="L1886" s="2" t="s">
        <v>8979</v>
      </c>
      <c r="M1886" s="2" t="s">
        <v>8980</v>
      </c>
      <c r="N1886" s="2" t="s">
        <v>8981</v>
      </c>
      <c r="O1886" s="2">
        <v>0</v>
      </c>
      <c r="P1886" s="2">
        <v>1092.6411700000001</v>
      </c>
      <c r="Q1886" s="2" t="s">
        <v>22</v>
      </c>
      <c r="R1886" s="2">
        <v>2</v>
      </c>
      <c r="S1886" s="2">
        <v>546.82532000000003</v>
      </c>
      <c r="T1886" s="2">
        <v>36.027500000000003</v>
      </c>
      <c r="U1886" s="2">
        <v>1.8240000000000001E-3</v>
      </c>
      <c r="V1886" s="2">
        <v>1.132E-2</v>
      </c>
      <c r="W1886" s="2">
        <v>2.39</v>
      </c>
    </row>
    <row r="1887" spans="1:23" hidden="1">
      <c r="A1887" s="2" t="b">
        <v>0</v>
      </c>
      <c r="B1887" s="2" t="s">
        <v>22</v>
      </c>
      <c r="C1887" s="2" t="s">
        <v>8982</v>
      </c>
      <c r="D1887" s="2">
        <v>9</v>
      </c>
      <c r="E1887" s="2" t="s">
        <v>8983</v>
      </c>
      <c r="F1887" s="2" t="s">
        <v>25</v>
      </c>
      <c r="G1887" s="2">
        <v>1.1913099999999999E-2</v>
      </c>
      <c r="H1887" s="2">
        <v>1.7620400000000001E-3</v>
      </c>
      <c r="I1887" s="2">
        <v>1</v>
      </c>
      <c r="J1887" s="2">
        <v>1</v>
      </c>
      <c r="K1887" s="2">
        <v>1</v>
      </c>
      <c r="L1887" s="2" t="s">
        <v>3513</v>
      </c>
      <c r="M1887" s="2" t="s">
        <v>8984</v>
      </c>
      <c r="N1887" s="2" t="s">
        <v>3515</v>
      </c>
      <c r="O1887" s="2">
        <v>0</v>
      </c>
      <c r="P1887" s="2">
        <v>1075.45469</v>
      </c>
      <c r="Q1887" s="2" t="s">
        <v>22</v>
      </c>
      <c r="R1887" s="2">
        <v>2</v>
      </c>
      <c r="S1887" s="2">
        <v>538.23150999999996</v>
      </c>
      <c r="T1887" s="2">
        <v>34.1706</v>
      </c>
      <c r="U1887" s="2">
        <v>1.8240000000000001E-3</v>
      </c>
      <c r="V1887" s="2">
        <v>1.112E-2</v>
      </c>
      <c r="W1887" s="2">
        <v>2.37</v>
      </c>
    </row>
    <row r="1888" spans="1:23" hidden="1">
      <c r="A1888" s="2" t="b">
        <v>0</v>
      </c>
      <c r="B1888" s="2" t="s">
        <v>22</v>
      </c>
      <c r="C1888" s="2" t="s">
        <v>8985</v>
      </c>
      <c r="D1888" s="2">
        <v>11</v>
      </c>
      <c r="E1888" s="2" t="s">
        <v>8986</v>
      </c>
      <c r="F1888" s="2" t="s">
        <v>25</v>
      </c>
      <c r="G1888" s="2">
        <v>1.16387E-2</v>
      </c>
      <c r="H1888" s="2">
        <v>1.7620400000000001E-3</v>
      </c>
      <c r="I1888" s="2">
        <v>1</v>
      </c>
      <c r="J1888" s="2">
        <v>2</v>
      </c>
      <c r="K1888" s="2">
        <v>1</v>
      </c>
      <c r="L1888" s="2" t="s">
        <v>2773</v>
      </c>
      <c r="M1888" s="2" t="s">
        <v>8987</v>
      </c>
      <c r="N1888" s="2" t="s">
        <v>2775</v>
      </c>
      <c r="O1888" s="2">
        <v>0</v>
      </c>
      <c r="P1888" s="2">
        <v>1174.63139</v>
      </c>
      <c r="Q1888" s="2" t="s">
        <v>22</v>
      </c>
      <c r="R1888" s="2">
        <v>2</v>
      </c>
      <c r="S1888" s="2">
        <v>587.81848000000002</v>
      </c>
      <c r="T1888" s="2">
        <v>31.8386</v>
      </c>
      <c r="U1888" s="2">
        <v>1.8240000000000001E-3</v>
      </c>
      <c r="V1888" s="2">
        <v>1.086E-2</v>
      </c>
      <c r="W1888" s="2">
        <v>2.7</v>
      </c>
    </row>
    <row r="1889" spans="1:23" hidden="1">
      <c r="A1889" s="2" t="b">
        <v>0</v>
      </c>
      <c r="B1889" s="2" t="s">
        <v>22</v>
      </c>
      <c r="C1889" s="2" t="s">
        <v>8988</v>
      </c>
      <c r="D1889" s="2">
        <v>9</v>
      </c>
      <c r="E1889" s="2" t="s">
        <v>8989</v>
      </c>
      <c r="F1889" s="2" t="s">
        <v>867</v>
      </c>
      <c r="G1889" s="2">
        <v>1.1459199999999999E-2</v>
      </c>
      <c r="H1889" s="2">
        <v>1.7620400000000001E-3</v>
      </c>
      <c r="I1889" s="2">
        <v>1</v>
      </c>
      <c r="J1889" s="2">
        <v>1</v>
      </c>
      <c r="K1889" s="2">
        <v>1</v>
      </c>
      <c r="L1889" s="2" t="s">
        <v>3413</v>
      </c>
      <c r="M1889" s="2" t="s">
        <v>8990</v>
      </c>
      <c r="N1889" s="2" t="s">
        <v>3415</v>
      </c>
      <c r="O1889" s="2">
        <v>0</v>
      </c>
      <c r="P1889" s="2">
        <v>978.43092000000001</v>
      </c>
      <c r="Q1889" s="2" t="s">
        <v>22</v>
      </c>
      <c r="R1889" s="2">
        <v>2</v>
      </c>
      <c r="S1889" s="2">
        <v>489.71926999999999</v>
      </c>
      <c r="T1889" s="2">
        <v>25.317399999999999</v>
      </c>
      <c r="U1889" s="2">
        <v>1.8240000000000001E-3</v>
      </c>
      <c r="V1889" s="2">
        <v>1.074E-2</v>
      </c>
      <c r="W1889" s="2">
        <v>2.66</v>
      </c>
    </row>
    <row r="1890" spans="1:23" hidden="1">
      <c r="A1890" s="2" t="b">
        <v>0</v>
      </c>
      <c r="B1890" s="2" t="s">
        <v>22</v>
      </c>
      <c r="C1890" s="2" t="s">
        <v>8991</v>
      </c>
      <c r="D1890" s="2">
        <v>8</v>
      </c>
      <c r="E1890" s="2" t="s">
        <v>8992</v>
      </c>
      <c r="F1890" s="2" t="s">
        <v>25</v>
      </c>
      <c r="G1890" s="2">
        <v>1.16387E-2</v>
      </c>
      <c r="H1890" s="2">
        <v>1.7620400000000001E-3</v>
      </c>
      <c r="I1890" s="2">
        <v>1</v>
      </c>
      <c r="J1890" s="2">
        <v>1</v>
      </c>
      <c r="K1890" s="2">
        <v>1</v>
      </c>
      <c r="L1890" s="2" t="s">
        <v>1086</v>
      </c>
      <c r="M1890" s="2" t="s">
        <v>8993</v>
      </c>
      <c r="N1890" s="2" t="s">
        <v>1088</v>
      </c>
      <c r="O1890" s="2">
        <v>0</v>
      </c>
      <c r="P1890" s="2">
        <v>959.54079000000002</v>
      </c>
      <c r="Q1890" s="2" t="s">
        <v>22</v>
      </c>
      <c r="R1890" s="2">
        <v>2</v>
      </c>
      <c r="S1890" s="2">
        <v>480.27404999999999</v>
      </c>
      <c r="T1890" s="2">
        <v>32.9788</v>
      </c>
      <c r="U1890" s="2">
        <v>1.8240000000000001E-3</v>
      </c>
      <c r="V1890" s="2">
        <v>1.0829999999999999E-2</v>
      </c>
      <c r="W1890" s="2">
        <v>2.65</v>
      </c>
    </row>
    <row r="1891" spans="1:23" hidden="1">
      <c r="A1891" s="2" t="b">
        <v>0</v>
      </c>
      <c r="B1891" s="2" t="s">
        <v>22</v>
      </c>
      <c r="C1891" s="2" t="s">
        <v>8994</v>
      </c>
      <c r="D1891" s="2">
        <v>9</v>
      </c>
      <c r="E1891" s="2" t="s">
        <v>8995</v>
      </c>
      <c r="F1891" s="2" t="s">
        <v>25</v>
      </c>
      <c r="G1891" s="2">
        <v>1.1548599999999999E-2</v>
      </c>
      <c r="H1891" s="2">
        <v>1.7620400000000001E-3</v>
      </c>
      <c r="I1891" s="2">
        <v>1</v>
      </c>
      <c r="J1891" s="2">
        <v>1</v>
      </c>
      <c r="K1891" s="2">
        <v>1</v>
      </c>
      <c r="L1891" s="2" t="s">
        <v>8996</v>
      </c>
      <c r="M1891" s="2" t="s">
        <v>8997</v>
      </c>
      <c r="N1891" s="2" t="s">
        <v>8998</v>
      </c>
      <c r="O1891" s="2">
        <v>0</v>
      </c>
      <c r="P1891" s="2">
        <v>1066.50513</v>
      </c>
      <c r="Q1891" s="2" t="s">
        <v>22</v>
      </c>
      <c r="R1891" s="2">
        <v>2</v>
      </c>
      <c r="S1891" s="2">
        <v>533.75720000000001</v>
      </c>
      <c r="T1891" s="2">
        <v>40.159199999999998</v>
      </c>
      <c r="U1891" s="2">
        <v>1.8240000000000001E-3</v>
      </c>
      <c r="V1891" s="2">
        <v>1.0789999999999999E-2</v>
      </c>
      <c r="W1891" s="2">
        <v>2.46</v>
      </c>
    </row>
    <row r="1892" spans="1:23" hidden="1">
      <c r="A1892" s="2" t="b">
        <v>0</v>
      </c>
      <c r="B1892" s="2" t="s">
        <v>22</v>
      </c>
      <c r="C1892" s="2" t="s">
        <v>8999</v>
      </c>
      <c r="D1892" s="2">
        <v>10</v>
      </c>
      <c r="E1892" s="2" t="s">
        <v>9000</v>
      </c>
      <c r="F1892" s="2" t="s">
        <v>25</v>
      </c>
      <c r="G1892" s="2">
        <v>1.23845E-2</v>
      </c>
      <c r="H1892" s="2">
        <v>1.7620400000000001E-3</v>
      </c>
      <c r="I1892" s="2">
        <v>1</v>
      </c>
      <c r="J1892" s="2">
        <v>1</v>
      </c>
      <c r="K1892" s="2">
        <v>1</v>
      </c>
      <c r="L1892" s="2" t="s">
        <v>7711</v>
      </c>
      <c r="M1892" s="2" t="s">
        <v>9001</v>
      </c>
      <c r="N1892" s="2" t="s">
        <v>7713</v>
      </c>
      <c r="O1892" s="2">
        <v>0</v>
      </c>
      <c r="P1892" s="2">
        <v>1173.5568499999999</v>
      </c>
      <c r="Q1892" s="2" t="s">
        <v>22</v>
      </c>
      <c r="R1892" s="2">
        <v>2</v>
      </c>
      <c r="S1892" s="2">
        <v>587.28143</v>
      </c>
      <c r="T1892" s="2">
        <v>27.923500000000001</v>
      </c>
      <c r="U1892" s="2">
        <v>1.8240000000000001E-3</v>
      </c>
      <c r="V1892" s="2">
        <v>1.1520000000000001E-2</v>
      </c>
      <c r="W1892" s="2">
        <v>2.31</v>
      </c>
    </row>
    <row r="1893" spans="1:23" hidden="1">
      <c r="A1893" s="2" t="b">
        <v>0</v>
      </c>
      <c r="B1893" s="2" t="s">
        <v>22</v>
      </c>
      <c r="C1893" s="2" t="s">
        <v>9002</v>
      </c>
      <c r="D1893" s="2">
        <v>9</v>
      </c>
      <c r="E1893" s="2" t="s">
        <v>9003</v>
      </c>
      <c r="F1893" s="2" t="s">
        <v>25</v>
      </c>
      <c r="G1893" s="2">
        <v>1.1729399999999999E-2</v>
      </c>
      <c r="H1893" s="2">
        <v>1.7620400000000001E-3</v>
      </c>
      <c r="I1893" s="2">
        <v>1</v>
      </c>
      <c r="J1893" s="2">
        <v>2</v>
      </c>
      <c r="K1893" s="2">
        <v>1</v>
      </c>
      <c r="L1893" s="2" t="s">
        <v>9004</v>
      </c>
      <c r="M1893" s="2" t="s">
        <v>9005</v>
      </c>
      <c r="N1893" s="2" t="s">
        <v>9006</v>
      </c>
      <c r="O1893" s="2">
        <v>0</v>
      </c>
      <c r="P1893" s="2">
        <v>1055.5077699999999</v>
      </c>
      <c r="Q1893" s="2" t="s">
        <v>22</v>
      </c>
      <c r="R1893" s="2">
        <v>2</v>
      </c>
      <c r="S1893" s="2">
        <v>528.25867000000005</v>
      </c>
      <c r="T1893" s="2">
        <v>29.150400000000001</v>
      </c>
      <c r="U1893" s="2">
        <v>1.8240000000000001E-3</v>
      </c>
      <c r="V1893" s="2">
        <v>1.098E-2</v>
      </c>
      <c r="W1893" s="2">
        <v>2.13</v>
      </c>
    </row>
    <row r="1894" spans="1:23" hidden="1">
      <c r="A1894" s="2" t="b">
        <v>0</v>
      </c>
      <c r="B1894" s="2" t="s">
        <v>22</v>
      </c>
      <c r="C1894" s="2" t="s">
        <v>9007</v>
      </c>
      <c r="D1894" s="2">
        <v>8</v>
      </c>
      <c r="E1894" s="2" t="s">
        <v>9008</v>
      </c>
      <c r="F1894" s="2" t="s">
        <v>25</v>
      </c>
      <c r="G1894" s="2">
        <v>1.2676099999999999E-2</v>
      </c>
      <c r="H1894" s="2">
        <v>1.7620400000000001E-3</v>
      </c>
      <c r="I1894" s="2">
        <v>2</v>
      </c>
      <c r="J1894" s="2">
        <v>8</v>
      </c>
      <c r="K1894" s="2">
        <v>1</v>
      </c>
      <c r="L1894" s="2" t="s">
        <v>9009</v>
      </c>
      <c r="M1894" s="2" t="s">
        <v>9010</v>
      </c>
      <c r="N1894" s="2" t="s">
        <v>9011</v>
      </c>
      <c r="O1894" s="2">
        <v>0</v>
      </c>
      <c r="P1894" s="2">
        <v>966.47784999999999</v>
      </c>
      <c r="Q1894" s="2" t="s">
        <v>22</v>
      </c>
      <c r="R1894" s="2">
        <v>2</v>
      </c>
      <c r="S1894" s="2">
        <v>483.74243000000001</v>
      </c>
      <c r="T1894" s="2">
        <v>35.013399999999997</v>
      </c>
      <c r="U1894" s="2">
        <v>1.8240000000000001E-3</v>
      </c>
      <c r="V1894" s="2">
        <v>1.184E-2</v>
      </c>
      <c r="W1894" s="2">
        <v>1.8</v>
      </c>
    </row>
    <row r="1895" spans="1:23" hidden="1">
      <c r="A1895" s="2" t="b">
        <v>0</v>
      </c>
      <c r="B1895" s="2" t="s">
        <v>22</v>
      </c>
      <c r="C1895" s="2" t="s">
        <v>9012</v>
      </c>
      <c r="D1895" s="2">
        <v>8</v>
      </c>
      <c r="E1895" s="2" t="s">
        <v>9013</v>
      </c>
      <c r="F1895" s="2" t="s">
        <v>25</v>
      </c>
      <c r="G1895" s="2">
        <v>1.1913099999999999E-2</v>
      </c>
      <c r="H1895" s="2">
        <v>1.7620400000000001E-3</v>
      </c>
      <c r="I1895" s="2">
        <v>1</v>
      </c>
      <c r="J1895" s="2">
        <v>1</v>
      </c>
      <c r="K1895" s="2">
        <v>1</v>
      </c>
      <c r="L1895" s="2" t="s">
        <v>9014</v>
      </c>
      <c r="M1895" s="2" t="s">
        <v>9015</v>
      </c>
      <c r="N1895" s="2" t="s">
        <v>9016</v>
      </c>
      <c r="O1895" s="2">
        <v>0</v>
      </c>
      <c r="P1895" s="2">
        <v>995.52302999999995</v>
      </c>
      <c r="Q1895" s="2" t="s">
        <v>22</v>
      </c>
      <c r="R1895" s="2">
        <v>2</v>
      </c>
      <c r="S1895" s="2">
        <v>498.26546999999999</v>
      </c>
      <c r="T1895" s="2">
        <v>40.636200000000002</v>
      </c>
      <c r="U1895" s="2">
        <v>1.8240000000000001E-3</v>
      </c>
      <c r="V1895" s="2">
        <v>1.112E-2</v>
      </c>
      <c r="W1895" s="2">
        <v>2.74</v>
      </c>
    </row>
    <row r="1896" spans="1:23" hidden="1">
      <c r="A1896" s="2" t="b">
        <v>0</v>
      </c>
      <c r="B1896" s="2" t="s">
        <v>22</v>
      </c>
      <c r="C1896" s="2" t="s">
        <v>9017</v>
      </c>
      <c r="D1896" s="2">
        <v>12</v>
      </c>
      <c r="E1896" s="2" t="s">
        <v>9018</v>
      </c>
      <c r="F1896" s="2" t="s">
        <v>25</v>
      </c>
      <c r="G1896" s="2">
        <v>1.1729399999999999E-2</v>
      </c>
      <c r="H1896" s="2">
        <v>1.7620400000000001E-3</v>
      </c>
      <c r="I1896" s="2">
        <v>1</v>
      </c>
      <c r="J1896" s="2">
        <v>1</v>
      </c>
      <c r="K1896" s="2">
        <v>1</v>
      </c>
      <c r="L1896" s="2" t="s">
        <v>7560</v>
      </c>
      <c r="M1896" s="2" t="s">
        <v>9019</v>
      </c>
      <c r="N1896" s="2" t="s">
        <v>7562</v>
      </c>
      <c r="O1896" s="2">
        <v>0</v>
      </c>
      <c r="P1896" s="2">
        <v>1316.60049</v>
      </c>
      <c r="Q1896" s="2" t="s">
        <v>22</v>
      </c>
      <c r="R1896" s="2">
        <v>2</v>
      </c>
      <c r="S1896" s="2">
        <v>658.80560000000003</v>
      </c>
      <c r="T1896" s="2">
        <v>36.8919</v>
      </c>
      <c r="U1896" s="2">
        <v>1.8240000000000001E-3</v>
      </c>
      <c r="V1896" s="2">
        <v>1.098E-2</v>
      </c>
      <c r="W1896" s="2">
        <v>1.71</v>
      </c>
    </row>
    <row r="1897" spans="1:23" hidden="1">
      <c r="A1897" s="2" t="b">
        <v>0</v>
      </c>
      <c r="B1897" s="2" t="s">
        <v>22</v>
      </c>
      <c r="C1897" s="2" t="s">
        <v>9020</v>
      </c>
      <c r="D1897" s="2">
        <v>9</v>
      </c>
      <c r="E1897" s="2" t="s">
        <v>9021</v>
      </c>
      <c r="F1897" s="2" t="s">
        <v>25</v>
      </c>
      <c r="G1897" s="2">
        <v>1.25781E-2</v>
      </c>
      <c r="H1897" s="2">
        <v>1.7620400000000001E-3</v>
      </c>
      <c r="I1897" s="2">
        <v>1</v>
      </c>
      <c r="J1897" s="2">
        <v>2</v>
      </c>
      <c r="K1897" s="2">
        <v>1</v>
      </c>
      <c r="L1897" s="2" t="s">
        <v>2040</v>
      </c>
      <c r="M1897" s="2" t="s">
        <v>9022</v>
      </c>
      <c r="N1897" s="2" t="s">
        <v>2042</v>
      </c>
      <c r="O1897" s="2">
        <v>0</v>
      </c>
      <c r="P1897" s="2">
        <v>1110.53135</v>
      </c>
      <c r="Q1897" s="2" t="s">
        <v>22</v>
      </c>
      <c r="R1897" s="2">
        <v>2</v>
      </c>
      <c r="S1897" s="2">
        <v>555.77031999999997</v>
      </c>
      <c r="T1897" s="2">
        <v>26.800699999999999</v>
      </c>
      <c r="U1897" s="2">
        <v>1.8240000000000001E-3</v>
      </c>
      <c r="V1897" s="2">
        <v>1.175E-2</v>
      </c>
      <c r="W1897" s="2">
        <v>2.27</v>
      </c>
    </row>
    <row r="1898" spans="1:23" hidden="1">
      <c r="A1898" s="2" t="b">
        <v>0</v>
      </c>
      <c r="B1898" s="2" t="s">
        <v>22</v>
      </c>
      <c r="C1898" s="2" t="s">
        <v>9023</v>
      </c>
      <c r="D1898" s="2">
        <v>8</v>
      </c>
      <c r="E1898" s="2" t="s">
        <v>9024</v>
      </c>
      <c r="F1898" s="2" t="s">
        <v>25</v>
      </c>
      <c r="G1898" s="2">
        <v>1.20059E-2</v>
      </c>
      <c r="H1898" s="2">
        <v>1.7620400000000001E-3</v>
      </c>
      <c r="I1898" s="2">
        <v>1</v>
      </c>
      <c r="J1898" s="2">
        <v>1</v>
      </c>
      <c r="K1898" s="2">
        <v>1</v>
      </c>
      <c r="L1898" s="2" t="s">
        <v>263</v>
      </c>
      <c r="M1898" s="2" t="s">
        <v>9025</v>
      </c>
      <c r="N1898" s="2" t="s">
        <v>265</v>
      </c>
      <c r="O1898" s="2">
        <v>0</v>
      </c>
      <c r="P1898" s="2">
        <v>1008.44551</v>
      </c>
      <c r="Q1898" s="2" t="s">
        <v>22</v>
      </c>
      <c r="R1898" s="2">
        <v>2</v>
      </c>
      <c r="S1898" s="2">
        <v>504.72701999999998</v>
      </c>
      <c r="T1898" s="2">
        <v>30.410900000000002</v>
      </c>
      <c r="U1898" s="2">
        <v>1.8240000000000001E-3</v>
      </c>
      <c r="V1898" s="2">
        <v>1.123E-2</v>
      </c>
      <c r="W1898" s="2">
        <v>2.08</v>
      </c>
    </row>
    <row r="1899" spans="1:23" hidden="1">
      <c r="A1899" s="2" t="b">
        <v>0</v>
      </c>
      <c r="B1899" s="2" t="s">
        <v>22</v>
      </c>
      <c r="C1899" s="2" t="s">
        <v>9026</v>
      </c>
      <c r="D1899" s="2">
        <v>9</v>
      </c>
      <c r="E1899" s="2" t="s">
        <v>9027</v>
      </c>
      <c r="F1899" s="2" t="s">
        <v>25</v>
      </c>
      <c r="G1899" s="2">
        <v>1.1729399999999999E-2</v>
      </c>
      <c r="H1899" s="2">
        <v>1.7620400000000001E-3</v>
      </c>
      <c r="I1899" s="2">
        <v>1</v>
      </c>
      <c r="J1899" s="2">
        <v>1</v>
      </c>
      <c r="K1899" s="2">
        <v>1</v>
      </c>
      <c r="L1899" s="2" t="s">
        <v>9028</v>
      </c>
      <c r="M1899" s="2" t="s">
        <v>9029</v>
      </c>
      <c r="N1899" s="2" t="s">
        <v>9030</v>
      </c>
      <c r="O1899" s="2">
        <v>0</v>
      </c>
      <c r="P1899" s="2">
        <v>1086.6557600000001</v>
      </c>
      <c r="Q1899" s="2" t="s">
        <v>22</v>
      </c>
      <c r="R1899" s="2">
        <v>2</v>
      </c>
      <c r="S1899" s="2">
        <v>543.83178999999996</v>
      </c>
      <c r="T1899" s="2">
        <v>45.645400000000002</v>
      </c>
      <c r="U1899" s="2">
        <v>1.8240000000000001E-3</v>
      </c>
      <c r="V1899" s="2">
        <v>1.099E-2</v>
      </c>
      <c r="W1899" s="2">
        <v>1.9</v>
      </c>
    </row>
    <row r="1900" spans="1:23" hidden="1">
      <c r="A1900" s="2" t="b">
        <v>0</v>
      </c>
      <c r="B1900" s="2" t="s">
        <v>22</v>
      </c>
      <c r="C1900" s="2" t="s">
        <v>9031</v>
      </c>
      <c r="D1900" s="2">
        <v>11</v>
      </c>
      <c r="E1900" s="2" t="s">
        <v>9032</v>
      </c>
      <c r="F1900" s="2" t="s">
        <v>25</v>
      </c>
      <c r="G1900" s="2">
        <v>1.16387E-2</v>
      </c>
      <c r="H1900" s="2">
        <v>1.7620400000000001E-3</v>
      </c>
      <c r="I1900" s="2">
        <v>1</v>
      </c>
      <c r="J1900" s="2">
        <v>1</v>
      </c>
      <c r="K1900" s="2">
        <v>1</v>
      </c>
      <c r="L1900" s="2" t="s">
        <v>4759</v>
      </c>
      <c r="M1900" s="2" t="s">
        <v>9033</v>
      </c>
      <c r="N1900" s="2" t="s">
        <v>4761</v>
      </c>
      <c r="O1900" s="2">
        <v>0</v>
      </c>
      <c r="P1900" s="2">
        <v>1306.5810899999999</v>
      </c>
      <c r="Q1900" s="2" t="s">
        <v>22</v>
      </c>
      <c r="R1900" s="2">
        <v>2</v>
      </c>
      <c r="S1900" s="2">
        <v>653.79485999999997</v>
      </c>
      <c r="T1900" s="2">
        <v>27.226800000000001</v>
      </c>
      <c r="U1900" s="2">
        <v>1.8240000000000001E-3</v>
      </c>
      <c r="V1900" s="2">
        <v>1.0840000000000001E-2</v>
      </c>
      <c r="W1900" s="2">
        <v>1.84</v>
      </c>
    </row>
    <row r="1901" spans="1:23" hidden="1">
      <c r="A1901" s="2" t="b">
        <v>0</v>
      </c>
      <c r="B1901" s="2" t="s">
        <v>22</v>
      </c>
      <c r="C1901" s="2" t="s">
        <v>9034</v>
      </c>
      <c r="D1901" s="2">
        <v>9</v>
      </c>
      <c r="E1901" s="2" t="s">
        <v>9035</v>
      </c>
      <c r="F1901" s="2" t="s">
        <v>25</v>
      </c>
      <c r="G1901" s="2">
        <v>1.2481000000000001E-2</v>
      </c>
      <c r="H1901" s="2">
        <v>1.7620400000000001E-3</v>
      </c>
      <c r="I1901" s="2">
        <v>1</v>
      </c>
      <c r="J1901" s="2">
        <v>1</v>
      </c>
      <c r="K1901" s="2">
        <v>1</v>
      </c>
      <c r="L1901" s="2" t="s">
        <v>9036</v>
      </c>
      <c r="M1901" s="2" t="s">
        <v>9037</v>
      </c>
      <c r="N1901" s="2" t="s">
        <v>9038</v>
      </c>
      <c r="O1901" s="2">
        <v>0</v>
      </c>
      <c r="P1901" s="2">
        <v>1209.5647100000001</v>
      </c>
      <c r="Q1901" s="2" t="s">
        <v>22</v>
      </c>
      <c r="R1901" s="2">
        <v>2</v>
      </c>
      <c r="S1901" s="2">
        <v>605.2876</v>
      </c>
      <c r="T1901" s="2">
        <v>22.826699999999999</v>
      </c>
      <c r="U1901" s="2">
        <v>1.8240000000000001E-3</v>
      </c>
      <c r="V1901" s="2">
        <v>1.163E-2</v>
      </c>
      <c r="W1901" s="2">
        <v>2.2799999999999998</v>
      </c>
    </row>
    <row r="1902" spans="1:23" hidden="1">
      <c r="A1902" s="2" t="b">
        <v>0</v>
      </c>
      <c r="B1902" s="2" t="s">
        <v>22</v>
      </c>
      <c r="C1902" s="2" t="s">
        <v>9039</v>
      </c>
      <c r="D1902" s="2">
        <v>8</v>
      </c>
      <c r="E1902" s="2" t="s">
        <v>9040</v>
      </c>
      <c r="F1902" s="2" t="s">
        <v>25</v>
      </c>
      <c r="G1902" s="2">
        <v>1.1820900000000001E-2</v>
      </c>
      <c r="H1902" s="2">
        <v>1.7620400000000001E-3</v>
      </c>
      <c r="I1902" s="2">
        <v>1</v>
      </c>
      <c r="J1902" s="2">
        <v>1</v>
      </c>
      <c r="K1902" s="2">
        <v>1</v>
      </c>
      <c r="L1902" s="2" t="s">
        <v>3188</v>
      </c>
      <c r="M1902" s="2" t="s">
        <v>9041</v>
      </c>
      <c r="N1902" s="2" t="s">
        <v>3190</v>
      </c>
      <c r="O1902" s="2">
        <v>0</v>
      </c>
      <c r="P1902" s="2">
        <v>1051.5094899999999</v>
      </c>
      <c r="Q1902" s="2" t="s">
        <v>22</v>
      </c>
      <c r="R1902" s="2">
        <v>2</v>
      </c>
      <c r="S1902" s="2">
        <v>526.26018999999997</v>
      </c>
      <c r="T1902" s="2">
        <v>41.365200000000002</v>
      </c>
      <c r="U1902" s="2">
        <v>1.8240000000000001E-3</v>
      </c>
      <c r="V1902" s="2">
        <v>1.0999999999999999E-2</v>
      </c>
      <c r="W1902" s="2">
        <v>2.12</v>
      </c>
    </row>
    <row r="1903" spans="1:23" hidden="1">
      <c r="A1903" s="2" t="b">
        <v>0</v>
      </c>
      <c r="B1903" s="2" t="s">
        <v>22</v>
      </c>
      <c r="C1903" s="2" t="s">
        <v>9042</v>
      </c>
      <c r="D1903" s="2">
        <v>9</v>
      </c>
      <c r="E1903" s="2" t="s">
        <v>9043</v>
      </c>
      <c r="F1903" s="2" t="s">
        <v>25</v>
      </c>
      <c r="G1903" s="2">
        <v>1.1548599999999999E-2</v>
      </c>
      <c r="H1903" s="2">
        <v>1.7620400000000001E-3</v>
      </c>
      <c r="I1903" s="2">
        <v>1</v>
      </c>
      <c r="J1903" s="2">
        <v>1</v>
      </c>
      <c r="K1903" s="2">
        <v>1</v>
      </c>
      <c r="L1903" s="2" t="s">
        <v>3934</v>
      </c>
      <c r="M1903" s="2" t="s">
        <v>9044</v>
      </c>
      <c r="N1903" s="2" t="s">
        <v>3936</v>
      </c>
      <c r="O1903" s="2">
        <v>0</v>
      </c>
      <c r="P1903" s="2">
        <v>1006.46875</v>
      </c>
      <c r="Q1903" s="2" t="s">
        <v>22</v>
      </c>
      <c r="R1903" s="2">
        <v>2</v>
      </c>
      <c r="S1903" s="2">
        <v>503.73874000000001</v>
      </c>
      <c r="T1903" s="2">
        <v>23.6694</v>
      </c>
      <c r="U1903" s="2">
        <v>1.8240000000000001E-3</v>
      </c>
      <c r="V1903" s="2">
        <v>1.082E-2</v>
      </c>
      <c r="W1903" s="2">
        <v>1.53</v>
      </c>
    </row>
    <row r="1904" spans="1:23" hidden="1">
      <c r="A1904" s="2" t="b">
        <v>0</v>
      </c>
      <c r="B1904" s="2" t="s">
        <v>22</v>
      </c>
      <c r="C1904" s="2" t="s">
        <v>9045</v>
      </c>
      <c r="D1904" s="2">
        <v>15</v>
      </c>
      <c r="E1904" s="2" t="s">
        <v>9046</v>
      </c>
      <c r="F1904" s="2" t="s">
        <v>25</v>
      </c>
      <c r="G1904" s="2">
        <v>1.27747E-2</v>
      </c>
      <c r="H1904" s="2">
        <v>2.2507899999999999E-3</v>
      </c>
      <c r="I1904" s="2">
        <v>1</v>
      </c>
      <c r="J1904" s="2">
        <v>1</v>
      </c>
      <c r="K1904" s="2">
        <v>1</v>
      </c>
      <c r="L1904" s="2" t="s">
        <v>9047</v>
      </c>
      <c r="M1904" s="2" t="s">
        <v>9048</v>
      </c>
      <c r="N1904" s="2" t="s">
        <v>9049</v>
      </c>
      <c r="O1904" s="2">
        <v>0</v>
      </c>
      <c r="P1904" s="2">
        <v>1661.7904699999999</v>
      </c>
      <c r="Q1904" s="2" t="s">
        <v>22</v>
      </c>
      <c r="R1904" s="2">
        <v>2</v>
      </c>
      <c r="S1904" s="2">
        <v>831.40088000000003</v>
      </c>
      <c r="T1904" s="2">
        <v>34.462800000000001</v>
      </c>
      <c r="U1904" s="2">
        <v>1.8240000000000001E-3</v>
      </c>
      <c r="V1904" s="2">
        <v>1.193E-2</v>
      </c>
      <c r="W1904" s="2">
        <v>1.56</v>
      </c>
    </row>
    <row r="1905" spans="1:23" hidden="1">
      <c r="A1905" s="2" t="b">
        <v>0</v>
      </c>
      <c r="B1905" s="2" t="s">
        <v>22</v>
      </c>
      <c r="C1905" s="2" t="s">
        <v>9050</v>
      </c>
      <c r="D1905" s="2">
        <v>10</v>
      </c>
      <c r="E1905" s="2" t="s">
        <v>9051</v>
      </c>
      <c r="F1905" s="2" t="s">
        <v>25</v>
      </c>
      <c r="G1905" s="2">
        <v>1.27747E-2</v>
      </c>
      <c r="H1905" s="2">
        <v>2.2507899999999999E-3</v>
      </c>
      <c r="I1905" s="2">
        <v>1</v>
      </c>
      <c r="J1905" s="2">
        <v>1</v>
      </c>
      <c r="K1905" s="2">
        <v>1</v>
      </c>
      <c r="L1905" s="2" t="s">
        <v>9052</v>
      </c>
      <c r="M1905" s="2" t="s">
        <v>9053</v>
      </c>
      <c r="N1905" s="2" t="s">
        <v>9054</v>
      </c>
      <c r="O1905" s="2">
        <v>0</v>
      </c>
      <c r="P1905" s="2">
        <v>1292.5575799999999</v>
      </c>
      <c r="Q1905" s="2" t="s">
        <v>22</v>
      </c>
      <c r="R1905" s="2">
        <v>2</v>
      </c>
      <c r="S1905" s="2">
        <v>646.78033000000005</v>
      </c>
      <c r="T1905" s="2">
        <v>25.664300000000001</v>
      </c>
      <c r="U1905" s="2">
        <v>1.8240000000000001E-3</v>
      </c>
      <c r="V1905" s="2">
        <v>1.1900000000000001E-2</v>
      </c>
      <c r="W1905" s="2">
        <v>2.73</v>
      </c>
    </row>
    <row r="1906" spans="1:23" hidden="1">
      <c r="A1906" s="2" t="b">
        <v>0</v>
      </c>
      <c r="B1906" s="2" t="s">
        <v>22</v>
      </c>
      <c r="C1906" s="2" t="s">
        <v>9055</v>
      </c>
      <c r="D1906" s="2">
        <v>8</v>
      </c>
      <c r="E1906" s="2" t="s">
        <v>9056</v>
      </c>
      <c r="F1906" s="2" t="s">
        <v>25</v>
      </c>
      <c r="G1906" s="2">
        <v>1.27747E-2</v>
      </c>
      <c r="H1906" s="2">
        <v>2.2507899999999999E-3</v>
      </c>
      <c r="I1906" s="2">
        <v>1</v>
      </c>
      <c r="J1906" s="2">
        <v>1</v>
      </c>
      <c r="K1906" s="2">
        <v>1</v>
      </c>
      <c r="L1906" s="2" t="s">
        <v>9057</v>
      </c>
      <c r="M1906" s="2" t="s">
        <v>9058</v>
      </c>
      <c r="N1906" s="2" t="s">
        <v>9059</v>
      </c>
      <c r="O1906" s="2">
        <v>0</v>
      </c>
      <c r="P1906" s="2">
        <v>882.35094000000004</v>
      </c>
      <c r="Q1906" s="2" t="s">
        <v>22</v>
      </c>
      <c r="R1906" s="2">
        <v>2</v>
      </c>
      <c r="S1906" s="2">
        <v>441.67932000000002</v>
      </c>
      <c r="T1906" s="2">
        <v>18.8232</v>
      </c>
      <c r="U1906" s="2">
        <v>1.8240000000000001E-3</v>
      </c>
      <c r="V1906" s="2">
        <v>1.193E-2</v>
      </c>
      <c r="W1906" s="2">
        <v>2.13</v>
      </c>
    </row>
    <row r="1907" spans="1:23" hidden="1">
      <c r="A1907" s="2" t="b">
        <v>0</v>
      </c>
      <c r="B1907" s="2" t="s">
        <v>22</v>
      </c>
      <c r="C1907" s="2" t="s">
        <v>9060</v>
      </c>
      <c r="D1907" s="2">
        <v>9</v>
      </c>
      <c r="E1907" s="2" t="s">
        <v>9061</v>
      </c>
      <c r="F1907" s="2" t="s">
        <v>25</v>
      </c>
      <c r="G1907" s="2">
        <v>1.27747E-2</v>
      </c>
      <c r="H1907" s="2">
        <v>2.2507899999999999E-3</v>
      </c>
      <c r="I1907" s="2">
        <v>1</v>
      </c>
      <c r="J1907" s="2">
        <v>1</v>
      </c>
      <c r="K1907" s="2">
        <v>1</v>
      </c>
      <c r="L1907" s="2" t="s">
        <v>6169</v>
      </c>
      <c r="M1907" s="2" t="s">
        <v>9062</v>
      </c>
      <c r="N1907" s="2" t="s">
        <v>6171</v>
      </c>
      <c r="O1907" s="2">
        <v>0</v>
      </c>
      <c r="P1907" s="2">
        <v>1100.6310000000001</v>
      </c>
      <c r="Q1907" s="2" t="s">
        <v>22</v>
      </c>
      <c r="R1907" s="2">
        <v>2</v>
      </c>
      <c r="S1907" s="2">
        <v>550.81970000000001</v>
      </c>
      <c r="T1907" s="2">
        <v>40.283099999999997</v>
      </c>
      <c r="U1907" s="2">
        <v>2.2769999999999999E-3</v>
      </c>
      <c r="V1907" s="2">
        <v>1.196E-2</v>
      </c>
      <c r="W1907" s="2">
        <v>2</v>
      </c>
    </row>
    <row r="1908" spans="1:23" hidden="1">
      <c r="A1908" s="2" t="b">
        <v>0</v>
      </c>
      <c r="B1908" s="2" t="s">
        <v>22</v>
      </c>
      <c r="C1908" s="2" t="s">
        <v>9063</v>
      </c>
      <c r="D1908" s="2">
        <v>9</v>
      </c>
      <c r="E1908" s="2" t="s">
        <v>9064</v>
      </c>
      <c r="F1908" s="2" t="s">
        <v>25</v>
      </c>
      <c r="G1908" s="2">
        <v>1.2874200000000001E-2</v>
      </c>
      <c r="H1908" s="2">
        <v>2.2507899999999999E-3</v>
      </c>
      <c r="I1908" s="2">
        <v>1</v>
      </c>
      <c r="J1908" s="2">
        <v>1</v>
      </c>
      <c r="K1908" s="2">
        <v>1</v>
      </c>
      <c r="L1908" s="2" t="s">
        <v>2330</v>
      </c>
      <c r="M1908" s="2" t="s">
        <v>9065</v>
      </c>
      <c r="N1908" s="2" t="s">
        <v>2332</v>
      </c>
      <c r="O1908" s="2">
        <v>0</v>
      </c>
      <c r="P1908" s="2">
        <v>964.50329999999997</v>
      </c>
      <c r="Q1908" s="2" t="s">
        <v>22</v>
      </c>
      <c r="R1908" s="2">
        <v>2</v>
      </c>
      <c r="S1908" s="2">
        <v>482.75592</v>
      </c>
      <c r="T1908" s="2">
        <v>37.7378</v>
      </c>
      <c r="U1908" s="2">
        <v>2.2769999999999999E-3</v>
      </c>
      <c r="V1908" s="2">
        <v>1.2E-2</v>
      </c>
      <c r="W1908" s="2">
        <v>2.13</v>
      </c>
    </row>
    <row r="1909" spans="1:23" hidden="1">
      <c r="A1909" s="2" t="b">
        <v>0</v>
      </c>
      <c r="B1909" s="2" t="s">
        <v>22</v>
      </c>
      <c r="C1909" s="2" t="s">
        <v>9066</v>
      </c>
      <c r="D1909" s="2">
        <v>9</v>
      </c>
      <c r="E1909" s="2" t="s">
        <v>9067</v>
      </c>
      <c r="F1909" s="2" t="s">
        <v>25</v>
      </c>
      <c r="G1909" s="2">
        <v>1.2974299999999999E-2</v>
      </c>
      <c r="H1909" s="2">
        <v>2.7344499999999998E-3</v>
      </c>
      <c r="I1909" s="2">
        <v>1</v>
      </c>
      <c r="J1909" s="2">
        <v>1</v>
      </c>
      <c r="K1909" s="2">
        <v>1</v>
      </c>
      <c r="L1909" s="2" t="s">
        <v>487</v>
      </c>
      <c r="M1909" s="2" t="s">
        <v>9068</v>
      </c>
      <c r="N1909" s="2" t="s">
        <v>489</v>
      </c>
      <c r="O1909" s="2">
        <v>0</v>
      </c>
      <c r="P1909" s="2">
        <v>1174.56735</v>
      </c>
      <c r="Q1909" s="2" t="s">
        <v>22</v>
      </c>
      <c r="R1909" s="2">
        <v>2</v>
      </c>
      <c r="S1909" s="2">
        <v>587.78692999999998</v>
      </c>
      <c r="T1909" s="2">
        <v>28.3718</v>
      </c>
      <c r="U1909" s="2">
        <v>2.7200000000000002E-3</v>
      </c>
      <c r="V1909" s="2">
        <v>1.2109999999999999E-2</v>
      </c>
      <c r="W1909" s="2">
        <v>2.41</v>
      </c>
    </row>
    <row r="1910" spans="1:23" hidden="1">
      <c r="A1910" s="2" t="b">
        <v>0</v>
      </c>
      <c r="B1910" s="2" t="s">
        <v>22</v>
      </c>
      <c r="C1910" s="2" t="s">
        <v>9069</v>
      </c>
      <c r="D1910" s="2">
        <v>9</v>
      </c>
      <c r="E1910" s="2" t="s">
        <v>9070</v>
      </c>
      <c r="F1910" s="2" t="s">
        <v>25</v>
      </c>
      <c r="G1910" s="2">
        <v>1.2974299999999999E-2</v>
      </c>
      <c r="H1910" s="2">
        <v>2.7344499999999998E-3</v>
      </c>
      <c r="I1910" s="2">
        <v>1</v>
      </c>
      <c r="J1910" s="2">
        <v>1</v>
      </c>
      <c r="K1910" s="2">
        <v>1</v>
      </c>
      <c r="L1910" s="2" t="s">
        <v>9071</v>
      </c>
      <c r="M1910" s="2" t="s">
        <v>9072</v>
      </c>
      <c r="N1910" s="2" t="s">
        <v>9073</v>
      </c>
      <c r="O1910" s="2">
        <v>0</v>
      </c>
      <c r="P1910" s="2">
        <v>1159.58545</v>
      </c>
      <c r="Q1910" s="2" t="s">
        <v>22</v>
      </c>
      <c r="R1910" s="2">
        <v>2</v>
      </c>
      <c r="S1910" s="2">
        <v>580.29674999999997</v>
      </c>
      <c r="T1910" s="2">
        <v>23.0563</v>
      </c>
      <c r="U1910" s="2">
        <v>2.7200000000000002E-3</v>
      </c>
      <c r="V1910" s="2">
        <v>1.2109999999999999E-2</v>
      </c>
      <c r="W1910" s="2">
        <v>2.5099999999999998</v>
      </c>
    </row>
    <row r="1911" spans="1:23" hidden="1">
      <c r="A1911" s="2" t="b">
        <v>0</v>
      </c>
      <c r="B1911" s="2" t="s">
        <v>22</v>
      </c>
      <c r="C1911" s="2" t="s">
        <v>9074</v>
      </c>
      <c r="D1911" s="2">
        <v>10</v>
      </c>
      <c r="E1911" s="2" t="s">
        <v>9075</v>
      </c>
      <c r="F1911" s="2" t="s">
        <v>25</v>
      </c>
      <c r="G1911" s="2">
        <v>1.2974299999999999E-2</v>
      </c>
      <c r="H1911" s="2">
        <v>2.7344499999999998E-3</v>
      </c>
      <c r="I1911" s="2">
        <v>1</v>
      </c>
      <c r="J1911" s="2">
        <v>1</v>
      </c>
      <c r="K1911" s="2">
        <v>1</v>
      </c>
      <c r="L1911" s="2" t="s">
        <v>9076</v>
      </c>
      <c r="M1911" s="2" t="s">
        <v>9077</v>
      </c>
      <c r="N1911" s="2" t="s">
        <v>9078</v>
      </c>
      <c r="O1911" s="2">
        <v>0</v>
      </c>
      <c r="P1911" s="2">
        <v>1204.4939099999999</v>
      </c>
      <c r="Q1911" s="2" t="s">
        <v>22</v>
      </c>
      <c r="R1911" s="2">
        <v>2</v>
      </c>
      <c r="S1911" s="2">
        <v>602.75207999999998</v>
      </c>
      <c r="T1911" s="2">
        <v>36.222900000000003</v>
      </c>
      <c r="U1911" s="2">
        <v>2.7200000000000002E-3</v>
      </c>
      <c r="V1911" s="2">
        <v>1.209E-2</v>
      </c>
      <c r="W1911" s="2">
        <v>2.5499999999999998</v>
      </c>
    </row>
    <row r="1912" spans="1:23" hidden="1">
      <c r="A1912" s="2" t="b">
        <v>0</v>
      </c>
      <c r="B1912" s="2" t="s">
        <v>22</v>
      </c>
      <c r="C1912" s="2" t="s">
        <v>9079</v>
      </c>
      <c r="D1912" s="2">
        <v>9</v>
      </c>
      <c r="E1912" s="2" t="s">
        <v>9080</v>
      </c>
      <c r="F1912" s="2" t="s">
        <v>25</v>
      </c>
      <c r="G1912" s="2">
        <v>1.2974299999999999E-2</v>
      </c>
      <c r="H1912" s="2">
        <v>2.7344499999999998E-3</v>
      </c>
      <c r="I1912" s="2">
        <v>1</v>
      </c>
      <c r="J1912" s="2">
        <v>1</v>
      </c>
      <c r="K1912" s="2">
        <v>1</v>
      </c>
      <c r="L1912" s="2" t="s">
        <v>642</v>
      </c>
      <c r="M1912" s="2" t="s">
        <v>9081</v>
      </c>
      <c r="N1912" s="2" t="s">
        <v>644</v>
      </c>
      <c r="O1912" s="2">
        <v>0</v>
      </c>
      <c r="P1912" s="2">
        <v>1149.52449</v>
      </c>
      <c r="Q1912" s="2" t="s">
        <v>22</v>
      </c>
      <c r="R1912" s="2">
        <v>2</v>
      </c>
      <c r="S1912" s="2">
        <v>575.26697000000001</v>
      </c>
      <c r="T1912" s="2">
        <v>38.519799999999996</v>
      </c>
      <c r="U1912" s="2">
        <v>2.7200000000000002E-3</v>
      </c>
      <c r="V1912" s="2">
        <v>1.21E-2</v>
      </c>
      <c r="W1912" s="2">
        <v>2.02</v>
      </c>
    </row>
    <row r="1913" spans="1:23" hidden="1">
      <c r="A1913" s="2" t="b">
        <v>0</v>
      </c>
      <c r="B1913" s="2" t="s">
        <v>22</v>
      </c>
      <c r="C1913" s="2" t="s">
        <v>9082</v>
      </c>
      <c r="D1913" s="2">
        <v>9</v>
      </c>
      <c r="E1913" s="2" t="s">
        <v>9083</v>
      </c>
      <c r="F1913" s="2" t="s">
        <v>25</v>
      </c>
      <c r="G1913" s="2">
        <v>1.2974299999999999E-2</v>
      </c>
      <c r="H1913" s="2">
        <v>2.7344499999999998E-3</v>
      </c>
      <c r="I1913" s="2">
        <v>1</v>
      </c>
      <c r="J1913" s="2">
        <v>1</v>
      </c>
      <c r="K1913" s="2">
        <v>2</v>
      </c>
      <c r="L1913" s="2" t="s">
        <v>9084</v>
      </c>
      <c r="M1913" s="2" t="s">
        <v>9085</v>
      </c>
      <c r="N1913" s="2" t="s">
        <v>9086</v>
      </c>
      <c r="O1913" s="2">
        <v>0</v>
      </c>
      <c r="P1913" s="2">
        <v>1122.55783</v>
      </c>
      <c r="Q1913" s="2" t="s">
        <v>22</v>
      </c>
      <c r="R1913" s="2">
        <v>2</v>
      </c>
      <c r="S1913" s="2">
        <v>561.78339000000005</v>
      </c>
      <c r="T1913" s="2">
        <v>31.920200000000001</v>
      </c>
      <c r="U1913" s="2">
        <v>2.7200000000000002E-3</v>
      </c>
      <c r="V1913" s="2">
        <v>1.213E-2</v>
      </c>
      <c r="W1913" s="2">
        <v>3.04</v>
      </c>
    </row>
    <row r="1914" spans="1:23" hidden="1">
      <c r="A1914" s="2" t="b">
        <v>0</v>
      </c>
      <c r="B1914" s="2" t="s">
        <v>22</v>
      </c>
      <c r="C1914" s="2" t="s">
        <v>9087</v>
      </c>
      <c r="D1914" s="2">
        <v>9</v>
      </c>
      <c r="E1914" s="2" t="s">
        <v>9088</v>
      </c>
      <c r="F1914" s="2" t="s">
        <v>25</v>
      </c>
      <c r="G1914" s="2">
        <v>1.2974299999999999E-2</v>
      </c>
      <c r="H1914" s="2">
        <v>2.7344499999999998E-3</v>
      </c>
      <c r="I1914" s="2">
        <v>1</v>
      </c>
      <c r="J1914" s="2">
        <v>1</v>
      </c>
      <c r="K1914" s="2">
        <v>2</v>
      </c>
      <c r="L1914" s="2" t="s">
        <v>852</v>
      </c>
      <c r="M1914" s="2" t="s">
        <v>9089</v>
      </c>
      <c r="N1914" s="2" t="s">
        <v>854</v>
      </c>
      <c r="O1914" s="2">
        <v>0</v>
      </c>
      <c r="P1914" s="2">
        <v>1092.6160199999999</v>
      </c>
      <c r="Q1914" s="2" t="s">
        <v>22</v>
      </c>
      <c r="R1914" s="2">
        <v>3</v>
      </c>
      <c r="S1914" s="2">
        <v>364.87707999999998</v>
      </c>
      <c r="T1914" s="2">
        <v>31.191600000000001</v>
      </c>
      <c r="U1914" s="2">
        <v>2.7200000000000002E-3</v>
      </c>
      <c r="V1914" s="2">
        <v>1.209E-2</v>
      </c>
      <c r="W1914" s="2">
        <v>1.85</v>
      </c>
    </row>
    <row r="1915" spans="1:23" hidden="1">
      <c r="A1915" s="2" t="b">
        <v>0</v>
      </c>
      <c r="B1915" s="2" t="s">
        <v>22</v>
      </c>
      <c r="C1915" s="2" t="s">
        <v>9090</v>
      </c>
      <c r="D1915" s="2">
        <v>10</v>
      </c>
      <c r="E1915" s="2" t="s">
        <v>9091</v>
      </c>
      <c r="F1915" s="2" t="s">
        <v>25</v>
      </c>
      <c r="G1915" s="2">
        <v>1.2974299999999999E-2</v>
      </c>
      <c r="H1915" s="2">
        <v>2.7344499999999998E-3</v>
      </c>
      <c r="I1915" s="2">
        <v>1</v>
      </c>
      <c r="J1915" s="2">
        <v>1</v>
      </c>
      <c r="K1915" s="2">
        <v>1</v>
      </c>
      <c r="L1915" s="2" t="s">
        <v>1656</v>
      </c>
      <c r="M1915" s="2" t="s">
        <v>9092</v>
      </c>
      <c r="N1915" s="2" t="s">
        <v>1658</v>
      </c>
      <c r="O1915" s="2">
        <v>0</v>
      </c>
      <c r="P1915" s="2">
        <v>1191.54628</v>
      </c>
      <c r="Q1915" s="2" t="s">
        <v>22</v>
      </c>
      <c r="R1915" s="2">
        <v>2</v>
      </c>
      <c r="S1915" s="2">
        <v>596.27722000000006</v>
      </c>
      <c r="T1915" s="2">
        <v>25.253</v>
      </c>
      <c r="U1915" s="2">
        <v>2.7200000000000002E-3</v>
      </c>
      <c r="V1915" s="2">
        <v>1.2109999999999999E-2</v>
      </c>
      <c r="W1915" s="2">
        <v>2.4900000000000002</v>
      </c>
    </row>
    <row r="1916" spans="1:23" hidden="1">
      <c r="A1916" s="2" t="b">
        <v>0</v>
      </c>
      <c r="B1916" s="2" t="s">
        <v>22</v>
      </c>
      <c r="C1916" s="2" t="s">
        <v>9093</v>
      </c>
      <c r="D1916" s="2">
        <v>9</v>
      </c>
      <c r="E1916" s="2" t="s">
        <v>9094</v>
      </c>
      <c r="F1916" s="2" t="s">
        <v>25</v>
      </c>
      <c r="G1916" s="2">
        <v>1.41277E-2</v>
      </c>
      <c r="H1916" s="2">
        <v>3.08632E-3</v>
      </c>
      <c r="I1916" s="2">
        <v>1</v>
      </c>
      <c r="J1916" s="2">
        <v>1</v>
      </c>
      <c r="K1916" s="2">
        <v>1</v>
      </c>
      <c r="L1916" s="2" t="s">
        <v>9095</v>
      </c>
      <c r="M1916" s="2" t="s">
        <v>9096</v>
      </c>
      <c r="N1916" s="2" t="s">
        <v>9097</v>
      </c>
      <c r="O1916" s="2">
        <v>0</v>
      </c>
      <c r="P1916" s="2">
        <v>1168.5857800000001</v>
      </c>
      <c r="Q1916" s="2" t="s">
        <v>22</v>
      </c>
      <c r="R1916" s="2">
        <v>2</v>
      </c>
      <c r="S1916" s="2">
        <v>584.79687999999999</v>
      </c>
      <c r="T1916" s="2">
        <v>16.430099999999999</v>
      </c>
      <c r="U1916" s="2">
        <v>3.0249999999999999E-3</v>
      </c>
      <c r="V1916" s="2">
        <v>1.3220000000000001E-2</v>
      </c>
      <c r="W1916" s="2">
        <v>1.48</v>
      </c>
    </row>
    <row r="1917" spans="1:23" hidden="1">
      <c r="A1917" s="2" t="b">
        <v>0</v>
      </c>
      <c r="B1917" s="2" t="s">
        <v>22</v>
      </c>
      <c r="C1917" s="2" t="s">
        <v>9098</v>
      </c>
      <c r="D1917" s="2">
        <v>9</v>
      </c>
      <c r="E1917" s="2" t="s">
        <v>9099</v>
      </c>
      <c r="F1917" s="2" t="s">
        <v>25</v>
      </c>
      <c r="G1917" s="2">
        <v>1.4237400000000001E-2</v>
      </c>
      <c r="H1917" s="2">
        <v>3.08632E-3</v>
      </c>
      <c r="I1917" s="2">
        <v>1</v>
      </c>
      <c r="J1917" s="2">
        <v>1</v>
      </c>
      <c r="K1917" s="2">
        <v>1</v>
      </c>
      <c r="L1917" s="2" t="s">
        <v>4974</v>
      </c>
      <c r="M1917" s="2" t="s">
        <v>9100</v>
      </c>
      <c r="N1917" s="2" t="s">
        <v>4976</v>
      </c>
      <c r="O1917" s="2">
        <v>0</v>
      </c>
      <c r="P1917" s="2">
        <v>1008.58366</v>
      </c>
      <c r="Q1917" s="2" t="s">
        <v>22</v>
      </c>
      <c r="R1917" s="2">
        <v>2</v>
      </c>
      <c r="S1917" s="2">
        <v>504.79608000000002</v>
      </c>
      <c r="T1917" s="2">
        <v>21.9299</v>
      </c>
      <c r="U1917" s="2">
        <v>3.0249999999999999E-3</v>
      </c>
      <c r="V1917" s="2">
        <v>1.3299999999999999E-2</v>
      </c>
      <c r="W1917" s="2">
        <v>2.1800000000000002</v>
      </c>
    </row>
    <row r="1918" spans="1:23" hidden="1">
      <c r="A1918" s="2" t="b">
        <v>0</v>
      </c>
      <c r="B1918" s="2" t="s">
        <v>22</v>
      </c>
      <c r="C1918" s="2" t="s">
        <v>9106</v>
      </c>
      <c r="D1918" s="2">
        <v>9</v>
      </c>
      <c r="E1918" s="2" t="s">
        <v>9107</v>
      </c>
      <c r="F1918" s="2" t="s">
        <v>25</v>
      </c>
      <c r="G1918" s="2">
        <v>1.4237400000000001E-2</v>
      </c>
      <c r="H1918" s="2">
        <v>3.08632E-3</v>
      </c>
      <c r="I1918" s="2">
        <v>1</v>
      </c>
      <c r="J1918" s="2">
        <v>1</v>
      </c>
      <c r="K1918" s="2">
        <v>1</v>
      </c>
      <c r="L1918" s="2" t="s">
        <v>9108</v>
      </c>
      <c r="M1918" s="2" t="s">
        <v>9109</v>
      </c>
      <c r="N1918" s="2" t="s">
        <v>9110</v>
      </c>
      <c r="O1918" s="2">
        <v>0</v>
      </c>
      <c r="P1918" s="2">
        <v>1173.57863</v>
      </c>
      <c r="Q1918" s="2" t="s">
        <v>22</v>
      </c>
      <c r="R1918" s="2">
        <v>2</v>
      </c>
      <c r="S1918" s="2">
        <v>587.29516999999998</v>
      </c>
      <c r="T1918" s="2">
        <v>34.761400000000002</v>
      </c>
      <c r="U1918" s="2">
        <v>3.0249999999999999E-3</v>
      </c>
      <c r="V1918" s="2">
        <v>1.325E-2</v>
      </c>
      <c r="W1918" s="2">
        <v>2.13</v>
      </c>
    </row>
    <row r="1919" spans="1:23" hidden="1">
      <c r="A1919" s="2" t="b">
        <v>0</v>
      </c>
      <c r="B1919" s="2" t="s">
        <v>22</v>
      </c>
      <c r="C1919" s="2" t="s">
        <v>9111</v>
      </c>
      <c r="D1919" s="2">
        <v>10</v>
      </c>
      <c r="E1919" s="2" t="s">
        <v>9112</v>
      </c>
      <c r="F1919" s="2" t="s">
        <v>25</v>
      </c>
      <c r="G1919" s="2">
        <v>1.3591600000000001E-2</v>
      </c>
      <c r="H1919" s="2">
        <v>3.08632E-3</v>
      </c>
      <c r="I1919" s="2">
        <v>1</v>
      </c>
      <c r="J1919" s="2">
        <v>1</v>
      </c>
      <c r="K1919" s="2">
        <v>1</v>
      </c>
      <c r="L1919" s="2" t="s">
        <v>8793</v>
      </c>
      <c r="M1919" s="2" t="s">
        <v>9113</v>
      </c>
      <c r="N1919" s="2" t="s">
        <v>8795</v>
      </c>
      <c r="O1919" s="2">
        <v>0</v>
      </c>
      <c r="P1919" s="2">
        <v>1212.58953</v>
      </c>
      <c r="Q1919" s="2" t="s">
        <v>22</v>
      </c>
      <c r="R1919" s="2">
        <v>2</v>
      </c>
      <c r="S1919" s="2">
        <v>606.79900999999995</v>
      </c>
      <c r="T1919" s="2">
        <v>25.5457</v>
      </c>
      <c r="U1919" s="2">
        <v>3.0249999999999999E-3</v>
      </c>
      <c r="V1919" s="2">
        <v>1.272E-2</v>
      </c>
      <c r="W1919" s="2">
        <v>1.6</v>
      </c>
    </row>
    <row r="1920" spans="1:23" hidden="1">
      <c r="A1920" s="2" t="b">
        <v>0</v>
      </c>
      <c r="B1920" s="2" t="s">
        <v>22</v>
      </c>
      <c r="C1920" s="2" t="s">
        <v>9114</v>
      </c>
      <c r="D1920" s="2">
        <v>8</v>
      </c>
      <c r="E1920" s="2" t="s">
        <v>9115</v>
      </c>
      <c r="F1920" s="2" t="s">
        <v>25</v>
      </c>
      <c r="G1920" s="2">
        <v>1.41277E-2</v>
      </c>
      <c r="H1920" s="2">
        <v>3.08632E-3</v>
      </c>
      <c r="I1920" s="2">
        <v>1</v>
      </c>
      <c r="J1920" s="2">
        <v>1</v>
      </c>
      <c r="K1920" s="2">
        <v>1</v>
      </c>
      <c r="L1920" s="2" t="s">
        <v>9116</v>
      </c>
      <c r="M1920" s="2" t="s">
        <v>9117</v>
      </c>
      <c r="N1920" s="2" t="s">
        <v>9118</v>
      </c>
      <c r="O1920" s="2">
        <v>0</v>
      </c>
      <c r="P1920" s="2">
        <v>969.48222999999996</v>
      </c>
      <c r="Q1920" s="2" t="s">
        <v>22</v>
      </c>
      <c r="R1920" s="2">
        <v>2</v>
      </c>
      <c r="S1920" s="2">
        <v>485.24493000000001</v>
      </c>
      <c r="T1920" s="2">
        <v>37.381399999999999</v>
      </c>
      <c r="U1920" s="2">
        <v>3.0249999999999999E-3</v>
      </c>
      <c r="V1920" s="2">
        <v>1.321E-2</v>
      </c>
      <c r="W1920" s="2">
        <v>2.17</v>
      </c>
    </row>
    <row r="1921" spans="1:23" hidden="1">
      <c r="A1921" s="2" t="b">
        <v>0</v>
      </c>
      <c r="B1921" s="2" t="s">
        <v>22</v>
      </c>
      <c r="C1921" s="2" t="s">
        <v>9119</v>
      </c>
      <c r="D1921" s="2">
        <v>10</v>
      </c>
      <c r="E1921" s="2" t="s">
        <v>9120</v>
      </c>
      <c r="F1921" s="2" t="s">
        <v>25</v>
      </c>
      <c r="G1921" s="2">
        <v>1.30753E-2</v>
      </c>
      <c r="H1921" s="2">
        <v>3.08632E-3</v>
      </c>
      <c r="I1921" s="2">
        <v>1</v>
      </c>
      <c r="J1921" s="2">
        <v>1</v>
      </c>
      <c r="K1921" s="2">
        <v>1</v>
      </c>
      <c r="L1921" s="2" t="s">
        <v>8996</v>
      </c>
      <c r="M1921" s="2" t="s">
        <v>9121</v>
      </c>
      <c r="N1921" s="2" t="s">
        <v>8998</v>
      </c>
      <c r="O1921" s="2">
        <v>0</v>
      </c>
      <c r="P1921" s="2">
        <v>1249.5847799999999</v>
      </c>
      <c r="Q1921" s="2" t="s">
        <v>22</v>
      </c>
      <c r="R1921" s="2">
        <v>2</v>
      </c>
      <c r="S1921" s="2">
        <v>625.29669000000001</v>
      </c>
      <c r="T1921" s="2">
        <v>38.632100000000001</v>
      </c>
      <c r="U1921" s="2">
        <v>2.7200000000000002E-3</v>
      </c>
      <c r="V1921" s="2">
        <v>1.217E-2</v>
      </c>
      <c r="W1921" s="2">
        <v>1.39</v>
      </c>
    </row>
    <row r="1922" spans="1:23" hidden="1">
      <c r="A1922" s="2" t="b">
        <v>0</v>
      </c>
      <c r="B1922" s="2" t="s">
        <v>22</v>
      </c>
      <c r="C1922" s="2" t="s">
        <v>9122</v>
      </c>
      <c r="D1922" s="2">
        <v>9</v>
      </c>
      <c r="E1922" s="2" t="s">
        <v>9123</v>
      </c>
      <c r="F1922" s="2" t="s">
        <v>25</v>
      </c>
      <c r="G1922" s="2">
        <v>1.4018900000000001E-2</v>
      </c>
      <c r="H1922" s="2">
        <v>3.08632E-3</v>
      </c>
      <c r="I1922" s="2">
        <v>1</v>
      </c>
      <c r="J1922" s="2">
        <v>2</v>
      </c>
      <c r="K1922" s="2">
        <v>1</v>
      </c>
      <c r="L1922" s="2" t="s">
        <v>9124</v>
      </c>
      <c r="M1922" s="2" t="s">
        <v>9125</v>
      </c>
      <c r="N1922" s="2" t="s">
        <v>9126</v>
      </c>
      <c r="O1922" s="2">
        <v>0</v>
      </c>
      <c r="P1922" s="2">
        <v>954.48909000000003</v>
      </c>
      <c r="Q1922" s="2" t="s">
        <v>22</v>
      </c>
      <c r="R1922" s="2">
        <v>2</v>
      </c>
      <c r="S1922" s="2">
        <v>477.74835000000002</v>
      </c>
      <c r="T1922" s="2">
        <v>24.108899999999998</v>
      </c>
      <c r="U1922" s="2">
        <v>3.0249999999999999E-3</v>
      </c>
      <c r="V1922" s="2">
        <v>1.303E-2</v>
      </c>
      <c r="W1922" s="2">
        <v>2.5499999999999998</v>
      </c>
    </row>
    <row r="1923" spans="1:23" hidden="1">
      <c r="A1923" s="2" t="b">
        <v>0</v>
      </c>
      <c r="B1923" s="2" t="s">
        <v>22</v>
      </c>
      <c r="C1923" s="2" t="s">
        <v>9127</v>
      </c>
      <c r="D1923" s="2">
        <v>9</v>
      </c>
      <c r="E1923" s="2" t="s">
        <v>9128</v>
      </c>
      <c r="F1923" s="2" t="s">
        <v>25</v>
      </c>
      <c r="G1923" s="2">
        <v>1.36972E-2</v>
      </c>
      <c r="H1923" s="2">
        <v>3.08632E-3</v>
      </c>
      <c r="I1923" s="2">
        <v>1</v>
      </c>
      <c r="J1923" s="2">
        <v>1</v>
      </c>
      <c r="K1923" s="2">
        <v>1</v>
      </c>
      <c r="L1923" s="2" t="s">
        <v>6450</v>
      </c>
      <c r="M1923" s="2" t="s">
        <v>9129</v>
      </c>
      <c r="N1923" s="2" t="s">
        <v>6452</v>
      </c>
      <c r="O1923" s="2">
        <v>0</v>
      </c>
      <c r="P1923" s="2">
        <v>1004.50811</v>
      </c>
      <c r="Q1923" s="2" t="s">
        <v>22</v>
      </c>
      <c r="R1923" s="2">
        <v>2</v>
      </c>
      <c r="S1923" s="2">
        <v>502.75826999999998</v>
      </c>
      <c r="T1923" s="2">
        <v>28.536799999999999</v>
      </c>
      <c r="U1923" s="2">
        <v>3.0249999999999999E-3</v>
      </c>
      <c r="V1923" s="2">
        <v>1.274E-2</v>
      </c>
      <c r="W1923" s="2">
        <v>1.98</v>
      </c>
    </row>
    <row r="1924" spans="1:23" hidden="1">
      <c r="A1924" s="2" t="b">
        <v>0</v>
      </c>
      <c r="B1924" s="2" t="s">
        <v>22</v>
      </c>
      <c r="C1924" s="2" t="s">
        <v>9130</v>
      </c>
      <c r="D1924" s="2">
        <v>10</v>
      </c>
      <c r="E1924" s="2" t="s">
        <v>9131</v>
      </c>
      <c r="F1924" s="2" t="s">
        <v>25</v>
      </c>
      <c r="G1924" s="2">
        <v>1.4018900000000001E-2</v>
      </c>
      <c r="H1924" s="2">
        <v>3.08632E-3</v>
      </c>
      <c r="I1924" s="2">
        <v>1</v>
      </c>
      <c r="J1924" s="2">
        <v>2</v>
      </c>
      <c r="K1924" s="2">
        <v>1</v>
      </c>
      <c r="L1924" s="2" t="s">
        <v>1416</v>
      </c>
      <c r="M1924" s="2" t="s">
        <v>9132</v>
      </c>
      <c r="N1924" s="2" t="s">
        <v>1418</v>
      </c>
      <c r="O1924" s="2">
        <v>0</v>
      </c>
      <c r="P1924" s="2">
        <v>1148.5946100000001</v>
      </c>
      <c r="Q1924" s="2" t="s">
        <v>22</v>
      </c>
      <c r="R1924" s="2">
        <v>2</v>
      </c>
      <c r="S1924" s="2">
        <v>574.80145000000005</v>
      </c>
      <c r="T1924" s="2">
        <v>33.422400000000003</v>
      </c>
      <c r="U1924" s="2">
        <v>3.0249999999999999E-3</v>
      </c>
      <c r="V1924" s="2">
        <v>1.306E-2</v>
      </c>
      <c r="W1924" s="2">
        <v>1.63</v>
      </c>
    </row>
    <row r="1925" spans="1:23" hidden="1">
      <c r="A1925" s="2" t="b">
        <v>0</v>
      </c>
      <c r="B1925" s="2" t="s">
        <v>22</v>
      </c>
      <c r="C1925" s="2" t="s">
        <v>9133</v>
      </c>
      <c r="D1925" s="2">
        <v>9</v>
      </c>
      <c r="E1925" s="2" t="s">
        <v>9134</v>
      </c>
      <c r="F1925" s="2" t="s">
        <v>25</v>
      </c>
      <c r="G1925" s="2">
        <v>1.4018900000000001E-2</v>
      </c>
      <c r="H1925" s="2">
        <v>3.08632E-3</v>
      </c>
      <c r="I1925" s="2">
        <v>1</v>
      </c>
      <c r="J1925" s="2">
        <v>2</v>
      </c>
      <c r="K1925" s="2">
        <v>1</v>
      </c>
      <c r="L1925" s="2" t="s">
        <v>3604</v>
      </c>
      <c r="M1925" s="2" t="s">
        <v>9135</v>
      </c>
      <c r="N1925" s="2" t="s">
        <v>3606</v>
      </c>
      <c r="O1925" s="2">
        <v>0</v>
      </c>
      <c r="P1925" s="2">
        <v>1066.5779</v>
      </c>
      <c r="Q1925" s="2" t="s">
        <v>22</v>
      </c>
      <c r="R1925" s="2">
        <v>2</v>
      </c>
      <c r="S1925" s="2">
        <v>533.79345999999998</v>
      </c>
      <c r="T1925" s="2">
        <v>25.620999999999999</v>
      </c>
      <c r="U1925" s="2">
        <v>3.0249999999999999E-3</v>
      </c>
      <c r="V1925" s="2">
        <v>1.307E-2</v>
      </c>
      <c r="W1925" s="2">
        <v>2.69</v>
      </c>
    </row>
    <row r="1926" spans="1:23" hidden="1">
      <c r="A1926" s="2" t="b">
        <v>0</v>
      </c>
      <c r="B1926" s="2" t="s">
        <v>22</v>
      </c>
      <c r="C1926" s="2" t="s">
        <v>9136</v>
      </c>
      <c r="D1926" s="2">
        <v>10</v>
      </c>
      <c r="E1926" s="2" t="s">
        <v>9137</v>
      </c>
      <c r="F1926" s="2" t="s">
        <v>25</v>
      </c>
      <c r="G1926" s="2">
        <v>1.30753E-2</v>
      </c>
      <c r="H1926" s="2">
        <v>3.08632E-3</v>
      </c>
      <c r="I1926" s="2">
        <v>1</v>
      </c>
      <c r="J1926" s="2">
        <v>1</v>
      </c>
      <c r="K1926" s="2">
        <v>1</v>
      </c>
      <c r="L1926" s="2" t="s">
        <v>9138</v>
      </c>
      <c r="M1926" s="2" t="s">
        <v>9139</v>
      </c>
      <c r="N1926" s="2" t="s">
        <v>9140</v>
      </c>
      <c r="O1926" s="2">
        <v>0</v>
      </c>
      <c r="P1926" s="2">
        <v>1114.49458</v>
      </c>
      <c r="Q1926" s="2" t="s">
        <v>22</v>
      </c>
      <c r="R1926" s="2">
        <v>2</v>
      </c>
      <c r="S1926" s="2">
        <v>557.75165000000004</v>
      </c>
      <c r="T1926" s="2">
        <v>16.240200000000002</v>
      </c>
      <c r="U1926" s="2">
        <v>2.7200000000000002E-3</v>
      </c>
      <c r="V1926" s="2">
        <v>1.218E-2</v>
      </c>
      <c r="W1926" s="2">
        <v>1.18</v>
      </c>
    </row>
    <row r="1927" spans="1:23" hidden="1">
      <c r="A1927" s="2" t="b">
        <v>0</v>
      </c>
      <c r="B1927" s="2" t="s">
        <v>22</v>
      </c>
      <c r="C1927" s="2" t="s">
        <v>9141</v>
      </c>
      <c r="D1927" s="2">
        <v>9</v>
      </c>
      <c r="E1927" s="2" t="s">
        <v>9142</v>
      </c>
      <c r="F1927" s="2" t="s">
        <v>25</v>
      </c>
      <c r="G1927" s="2">
        <v>1.30753E-2</v>
      </c>
      <c r="H1927" s="2">
        <v>3.08632E-3</v>
      </c>
      <c r="I1927" s="2">
        <v>1</v>
      </c>
      <c r="J1927" s="2">
        <v>1</v>
      </c>
      <c r="K1927" s="2">
        <v>1</v>
      </c>
      <c r="L1927" s="2" t="s">
        <v>9143</v>
      </c>
      <c r="M1927" s="2" t="s">
        <v>9144</v>
      </c>
      <c r="N1927" s="2" t="s">
        <v>9145</v>
      </c>
      <c r="O1927" s="2">
        <v>0</v>
      </c>
      <c r="P1927" s="2">
        <v>1194.5061900000001</v>
      </c>
      <c r="Q1927" s="2" t="s">
        <v>22</v>
      </c>
      <c r="R1927" s="2">
        <v>2</v>
      </c>
      <c r="S1927" s="2">
        <v>597.75738999999999</v>
      </c>
      <c r="T1927" s="2">
        <v>31.543099999999999</v>
      </c>
      <c r="U1927" s="2">
        <v>3.0249999999999999E-3</v>
      </c>
      <c r="V1927" s="2">
        <v>1.223E-2</v>
      </c>
      <c r="W1927" s="2">
        <v>2.56</v>
      </c>
    </row>
    <row r="1928" spans="1:23" hidden="1">
      <c r="A1928" s="2" t="b">
        <v>0</v>
      </c>
      <c r="B1928" s="2" t="s">
        <v>22</v>
      </c>
      <c r="C1928" s="2" t="s">
        <v>9146</v>
      </c>
      <c r="D1928" s="2">
        <v>9</v>
      </c>
      <c r="E1928" s="2" t="s">
        <v>9147</v>
      </c>
      <c r="F1928" s="2" t="s">
        <v>25</v>
      </c>
      <c r="G1928" s="2">
        <v>1.36972E-2</v>
      </c>
      <c r="H1928" s="2">
        <v>3.08632E-3</v>
      </c>
      <c r="I1928" s="2">
        <v>1</v>
      </c>
      <c r="J1928" s="2">
        <v>2</v>
      </c>
      <c r="K1928" s="2">
        <v>1</v>
      </c>
      <c r="L1928" s="2" t="s">
        <v>399</v>
      </c>
      <c r="M1928" s="2" t="s">
        <v>9148</v>
      </c>
      <c r="N1928" s="2" t="s">
        <v>401</v>
      </c>
      <c r="O1928" s="2">
        <v>0</v>
      </c>
      <c r="P1928" s="2">
        <v>1047.4265499999999</v>
      </c>
      <c r="Q1928" s="2" t="s">
        <v>22</v>
      </c>
      <c r="R1928" s="2">
        <v>2</v>
      </c>
      <c r="S1928" s="2">
        <v>524.21783000000005</v>
      </c>
      <c r="T1928" s="2">
        <v>28.329799999999999</v>
      </c>
      <c r="U1928" s="2">
        <v>3.0249999999999999E-3</v>
      </c>
      <c r="V1928" s="2">
        <v>1.278E-2</v>
      </c>
      <c r="W1928" s="2">
        <v>2.13</v>
      </c>
    </row>
    <row r="1929" spans="1:23" hidden="1">
      <c r="A1929" s="2" t="b">
        <v>0</v>
      </c>
      <c r="B1929" s="2" t="s">
        <v>22</v>
      </c>
      <c r="C1929" s="2" t="s">
        <v>9149</v>
      </c>
      <c r="D1929" s="2">
        <v>9</v>
      </c>
      <c r="E1929" s="2" t="s">
        <v>9150</v>
      </c>
      <c r="F1929" s="2" t="s">
        <v>25</v>
      </c>
      <c r="G1929" s="2">
        <v>1.30753E-2</v>
      </c>
      <c r="H1929" s="2">
        <v>3.08632E-3</v>
      </c>
      <c r="I1929" s="2">
        <v>1</v>
      </c>
      <c r="J1929" s="2">
        <v>1</v>
      </c>
      <c r="K1929" s="2">
        <v>1</v>
      </c>
      <c r="L1929" s="2" t="s">
        <v>9151</v>
      </c>
      <c r="M1929" s="2" t="s">
        <v>9152</v>
      </c>
      <c r="N1929" s="2" t="s">
        <v>9153</v>
      </c>
      <c r="O1929" s="2">
        <v>0</v>
      </c>
      <c r="P1929" s="2">
        <v>1158.4772</v>
      </c>
      <c r="Q1929" s="2" t="s">
        <v>22</v>
      </c>
      <c r="R1929" s="2">
        <v>2</v>
      </c>
      <c r="S1929" s="2">
        <v>579.74274000000003</v>
      </c>
      <c r="T1929" s="2">
        <v>34.025199999999998</v>
      </c>
      <c r="U1929" s="2">
        <v>3.0249999999999999E-3</v>
      </c>
      <c r="V1929" s="2">
        <v>1.223E-2</v>
      </c>
      <c r="W1929" s="2">
        <v>1.51</v>
      </c>
    </row>
    <row r="1930" spans="1:23" hidden="1">
      <c r="A1930" s="2" t="b">
        <v>0</v>
      </c>
      <c r="B1930" s="2" t="s">
        <v>22</v>
      </c>
      <c r="C1930" s="2" t="s">
        <v>9157</v>
      </c>
      <c r="D1930" s="2">
        <v>13</v>
      </c>
      <c r="E1930" s="2" t="s">
        <v>9158</v>
      </c>
      <c r="F1930" s="2" t="s">
        <v>25</v>
      </c>
      <c r="G1930" s="2">
        <v>1.3176999999999999E-2</v>
      </c>
      <c r="H1930" s="2">
        <v>3.08632E-3</v>
      </c>
      <c r="I1930" s="2">
        <v>1</v>
      </c>
      <c r="J1930" s="2">
        <v>1</v>
      </c>
      <c r="K1930" s="2">
        <v>1</v>
      </c>
      <c r="L1930" s="2" t="s">
        <v>9159</v>
      </c>
      <c r="M1930" s="2" t="s">
        <v>9160</v>
      </c>
      <c r="N1930" s="2" t="s">
        <v>9161</v>
      </c>
      <c r="O1930" s="2">
        <v>0</v>
      </c>
      <c r="P1930" s="2">
        <v>1325.67696</v>
      </c>
      <c r="Q1930" s="2" t="s">
        <v>22</v>
      </c>
      <c r="R1930" s="2">
        <v>2</v>
      </c>
      <c r="S1930" s="2">
        <v>663.34357</v>
      </c>
      <c r="T1930" s="2">
        <v>36.9758</v>
      </c>
      <c r="U1930" s="2">
        <v>3.0249999999999999E-3</v>
      </c>
      <c r="V1930" s="2">
        <v>1.225E-2</v>
      </c>
      <c r="W1930" s="2">
        <v>2.4</v>
      </c>
    </row>
    <row r="1931" spans="1:23" hidden="1">
      <c r="A1931" s="2" t="b">
        <v>0</v>
      </c>
      <c r="B1931" s="2" t="s">
        <v>22</v>
      </c>
      <c r="C1931" s="2" t="s">
        <v>9162</v>
      </c>
      <c r="D1931" s="2">
        <v>10</v>
      </c>
      <c r="E1931" s="2" t="s">
        <v>9163</v>
      </c>
      <c r="F1931" s="2" t="s">
        <v>25</v>
      </c>
      <c r="G1931" s="2">
        <v>1.3176999999999999E-2</v>
      </c>
      <c r="H1931" s="2">
        <v>3.08632E-3</v>
      </c>
      <c r="I1931" s="2">
        <v>1</v>
      </c>
      <c r="J1931" s="2">
        <v>1</v>
      </c>
      <c r="K1931" s="2">
        <v>1</v>
      </c>
      <c r="L1931" s="2" t="s">
        <v>9164</v>
      </c>
      <c r="M1931" s="2" t="s">
        <v>9165</v>
      </c>
      <c r="N1931" s="2" t="s">
        <v>9166</v>
      </c>
      <c r="O1931" s="2">
        <v>0</v>
      </c>
      <c r="P1931" s="2">
        <v>1237.6171400000001</v>
      </c>
      <c r="Q1931" s="2" t="s">
        <v>22</v>
      </c>
      <c r="R1931" s="2">
        <v>2</v>
      </c>
      <c r="S1931" s="2">
        <v>619.30975000000001</v>
      </c>
      <c r="T1931" s="2">
        <v>27.949000000000002</v>
      </c>
      <c r="U1931" s="2">
        <v>3.0249999999999999E-3</v>
      </c>
      <c r="V1931" s="2">
        <v>1.2319999999999999E-2</v>
      </c>
      <c r="W1931" s="2">
        <v>2.48</v>
      </c>
    </row>
    <row r="1932" spans="1:23" hidden="1">
      <c r="A1932" s="2" t="b">
        <v>0</v>
      </c>
      <c r="B1932" s="2" t="s">
        <v>22</v>
      </c>
      <c r="C1932" s="2" t="s">
        <v>9167</v>
      </c>
      <c r="D1932" s="2">
        <v>9</v>
      </c>
      <c r="E1932" s="2" t="s">
        <v>9168</v>
      </c>
      <c r="F1932" s="2" t="s">
        <v>25</v>
      </c>
      <c r="G1932" s="2">
        <v>1.3176999999999999E-2</v>
      </c>
      <c r="H1932" s="2">
        <v>3.08632E-3</v>
      </c>
      <c r="I1932" s="2">
        <v>1</v>
      </c>
      <c r="J1932" s="2">
        <v>1</v>
      </c>
      <c r="K1932" s="2">
        <v>1</v>
      </c>
      <c r="L1932" s="2" t="s">
        <v>1588</v>
      </c>
      <c r="M1932" s="2" t="s">
        <v>9169</v>
      </c>
      <c r="N1932" s="2" t="s">
        <v>1590</v>
      </c>
      <c r="O1932" s="2">
        <v>0</v>
      </c>
      <c r="P1932" s="2">
        <v>1075.6258499999999</v>
      </c>
      <c r="Q1932" s="2" t="s">
        <v>22</v>
      </c>
      <c r="R1932" s="2">
        <v>2</v>
      </c>
      <c r="S1932" s="2">
        <v>538.31732</v>
      </c>
      <c r="T1932" s="2">
        <v>21.365500000000001</v>
      </c>
      <c r="U1932" s="2">
        <v>3.0249999999999999E-3</v>
      </c>
      <c r="V1932" s="2">
        <v>1.227E-2</v>
      </c>
      <c r="W1932" s="2">
        <v>2.9</v>
      </c>
    </row>
    <row r="1933" spans="1:23" hidden="1">
      <c r="A1933" s="2" t="b">
        <v>0</v>
      </c>
      <c r="B1933" s="2" t="s">
        <v>22</v>
      </c>
      <c r="C1933" s="2" t="s">
        <v>9170</v>
      </c>
      <c r="D1933" s="2">
        <v>8</v>
      </c>
      <c r="E1933" s="2" t="s">
        <v>9171</v>
      </c>
      <c r="F1933" s="2" t="s">
        <v>25</v>
      </c>
      <c r="G1933" s="2">
        <v>1.3486700000000001E-2</v>
      </c>
      <c r="H1933" s="2">
        <v>3.08632E-3</v>
      </c>
      <c r="I1933" s="2">
        <v>1</v>
      </c>
      <c r="J1933" s="2">
        <v>1</v>
      </c>
      <c r="K1933" s="2">
        <v>1</v>
      </c>
      <c r="L1933" s="2" t="s">
        <v>5763</v>
      </c>
      <c r="M1933" s="2" t="s">
        <v>9172</v>
      </c>
      <c r="N1933" s="2" t="s">
        <v>5765</v>
      </c>
      <c r="O1933" s="2">
        <v>0</v>
      </c>
      <c r="P1933" s="2">
        <v>967.50949000000003</v>
      </c>
      <c r="Q1933" s="2" t="s">
        <v>22</v>
      </c>
      <c r="R1933" s="2">
        <v>2</v>
      </c>
      <c r="S1933" s="2">
        <v>484.25848000000002</v>
      </c>
      <c r="T1933" s="2">
        <v>24.6372</v>
      </c>
      <c r="U1933" s="2">
        <v>3.0249999999999999E-3</v>
      </c>
      <c r="V1933" s="2">
        <v>1.2619999999999999E-2</v>
      </c>
      <c r="W1933" s="2">
        <v>3.08</v>
      </c>
    </row>
    <row r="1934" spans="1:23" hidden="1">
      <c r="A1934" s="2" t="b">
        <v>0</v>
      </c>
      <c r="B1934" s="2" t="s">
        <v>22</v>
      </c>
      <c r="C1934" s="2" t="s">
        <v>9173</v>
      </c>
      <c r="D1934" s="2">
        <v>9</v>
      </c>
      <c r="E1934" s="2" t="s">
        <v>9174</v>
      </c>
      <c r="F1934" s="2" t="s">
        <v>25</v>
      </c>
      <c r="G1934" s="2">
        <v>1.4237400000000001E-2</v>
      </c>
      <c r="H1934" s="2">
        <v>3.08632E-3</v>
      </c>
      <c r="I1934" s="2">
        <v>1</v>
      </c>
      <c r="J1934" s="2">
        <v>1</v>
      </c>
      <c r="K1934" s="2">
        <v>1</v>
      </c>
      <c r="L1934" s="2" t="s">
        <v>2131</v>
      </c>
      <c r="M1934" s="2" t="s">
        <v>9175</v>
      </c>
      <c r="N1934" s="2" t="s">
        <v>2133</v>
      </c>
      <c r="O1934" s="2">
        <v>0</v>
      </c>
      <c r="P1934" s="2">
        <v>905.45744999999999</v>
      </c>
      <c r="Q1934" s="2" t="s">
        <v>22</v>
      </c>
      <c r="R1934" s="2">
        <v>2</v>
      </c>
      <c r="S1934" s="2">
        <v>453.23192999999998</v>
      </c>
      <c r="T1934" s="2">
        <v>24.412800000000001</v>
      </c>
      <c r="U1934" s="2">
        <v>3.0249999999999999E-3</v>
      </c>
      <c r="V1934" s="2">
        <v>1.3259999999999999E-2</v>
      </c>
      <c r="W1934" s="2">
        <v>1.91</v>
      </c>
    </row>
    <row r="1935" spans="1:23" hidden="1">
      <c r="A1935" s="2" t="b">
        <v>0</v>
      </c>
      <c r="B1935" s="2" t="s">
        <v>22</v>
      </c>
      <c r="C1935" s="2" t="s">
        <v>9176</v>
      </c>
      <c r="D1935" s="2">
        <v>8</v>
      </c>
      <c r="E1935" s="2" t="s">
        <v>9177</v>
      </c>
      <c r="F1935" s="2" t="s">
        <v>25</v>
      </c>
      <c r="G1935" s="2">
        <v>1.4018900000000001E-2</v>
      </c>
      <c r="H1935" s="2">
        <v>3.08632E-3</v>
      </c>
      <c r="I1935" s="2">
        <v>1</v>
      </c>
      <c r="J1935" s="2">
        <v>1</v>
      </c>
      <c r="K1935" s="2">
        <v>1</v>
      </c>
      <c r="L1935" s="2" t="s">
        <v>9178</v>
      </c>
      <c r="M1935" s="2" t="s">
        <v>9179</v>
      </c>
      <c r="N1935" s="2" t="s">
        <v>9180</v>
      </c>
      <c r="O1935" s="2">
        <v>0</v>
      </c>
      <c r="P1935" s="2">
        <v>979.36818000000005</v>
      </c>
      <c r="Q1935" s="2" t="s">
        <v>22</v>
      </c>
      <c r="R1935" s="2">
        <v>2</v>
      </c>
      <c r="S1935" s="2">
        <v>490.18799000000001</v>
      </c>
      <c r="T1935" s="2">
        <v>24.4511</v>
      </c>
      <c r="U1935" s="2">
        <v>3.0249999999999999E-3</v>
      </c>
      <c r="V1935" s="2">
        <v>1.303E-2</v>
      </c>
      <c r="W1935" s="2">
        <v>1.85</v>
      </c>
    </row>
    <row r="1936" spans="1:23" hidden="1">
      <c r="A1936" s="2" t="b">
        <v>0</v>
      </c>
      <c r="B1936" s="2" t="s">
        <v>22</v>
      </c>
      <c r="C1936" s="2" t="s">
        <v>9181</v>
      </c>
      <c r="D1936" s="2">
        <v>9</v>
      </c>
      <c r="E1936" s="2" t="s">
        <v>9182</v>
      </c>
      <c r="F1936" s="2" t="s">
        <v>25</v>
      </c>
      <c r="G1936" s="2">
        <v>1.4018900000000001E-2</v>
      </c>
      <c r="H1936" s="2">
        <v>3.08632E-3</v>
      </c>
      <c r="I1936" s="2">
        <v>1</v>
      </c>
      <c r="J1936" s="2">
        <v>2</v>
      </c>
      <c r="K1936" s="2">
        <v>1</v>
      </c>
      <c r="L1936" s="2" t="s">
        <v>5250</v>
      </c>
      <c r="M1936" s="2" t="s">
        <v>9183</v>
      </c>
      <c r="N1936" s="2" t="s">
        <v>5252</v>
      </c>
      <c r="O1936" s="2">
        <v>0</v>
      </c>
      <c r="P1936" s="2">
        <v>974.55169000000001</v>
      </c>
      <c r="Q1936" s="2" t="s">
        <v>22</v>
      </c>
      <c r="R1936" s="2">
        <v>2</v>
      </c>
      <c r="S1936" s="2">
        <v>487.77951000000002</v>
      </c>
      <c r="T1936" s="2">
        <v>19.8719</v>
      </c>
      <c r="U1936" s="2">
        <v>3.0249999999999999E-3</v>
      </c>
      <c r="V1936" s="2">
        <v>1.312E-2</v>
      </c>
      <c r="W1936" s="2">
        <v>2.2999999999999998</v>
      </c>
    </row>
    <row r="1937" spans="1:23" hidden="1">
      <c r="A1937" s="2" t="b">
        <v>0</v>
      </c>
      <c r="B1937" s="2" t="s">
        <v>22</v>
      </c>
      <c r="C1937" s="2" t="s">
        <v>9184</v>
      </c>
      <c r="D1937" s="2">
        <v>9</v>
      </c>
      <c r="E1937" s="2" t="s">
        <v>9185</v>
      </c>
      <c r="F1937" s="2" t="s">
        <v>25</v>
      </c>
      <c r="G1937" s="2">
        <v>1.43479E-2</v>
      </c>
      <c r="H1937" s="2">
        <v>3.08632E-3</v>
      </c>
      <c r="I1937" s="2">
        <v>1</v>
      </c>
      <c r="J1937" s="2">
        <v>1</v>
      </c>
      <c r="K1937" s="2">
        <v>1</v>
      </c>
      <c r="L1937" s="2" t="s">
        <v>9186</v>
      </c>
      <c r="M1937" s="2" t="s">
        <v>9187</v>
      </c>
      <c r="N1937" s="2" t="s">
        <v>9188</v>
      </c>
      <c r="O1937" s="2">
        <v>0</v>
      </c>
      <c r="P1937" s="2">
        <v>959.40647999999999</v>
      </c>
      <c r="Q1937" s="2" t="s">
        <v>22</v>
      </c>
      <c r="R1937" s="2">
        <v>2</v>
      </c>
      <c r="S1937" s="2">
        <v>480.20697000000001</v>
      </c>
      <c r="T1937" s="2">
        <v>15.454599999999999</v>
      </c>
      <c r="U1937" s="2">
        <v>3.0249999999999999E-3</v>
      </c>
      <c r="V1937" s="2">
        <v>1.3339999999999999E-2</v>
      </c>
      <c r="W1937" s="2">
        <v>1.29</v>
      </c>
    </row>
    <row r="1938" spans="1:23" hidden="1">
      <c r="A1938" s="2" t="b">
        <v>0</v>
      </c>
      <c r="B1938" s="2" t="s">
        <v>22</v>
      </c>
      <c r="C1938" s="2" t="s">
        <v>9189</v>
      </c>
      <c r="D1938" s="2">
        <v>9</v>
      </c>
      <c r="E1938" s="2" t="s">
        <v>9190</v>
      </c>
      <c r="F1938" s="2" t="s">
        <v>25</v>
      </c>
      <c r="G1938" s="2">
        <v>1.4237400000000001E-2</v>
      </c>
      <c r="H1938" s="2">
        <v>3.08632E-3</v>
      </c>
      <c r="I1938" s="2">
        <v>1</v>
      </c>
      <c r="J1938" s="2">
        <v>1</v>
      </c>
      <c r="K1938" s="2">
        <v>1</v>
      </c>
      <c r="L1938" s="2" t="s">
        <v>6084</v>
      </c>
      <c r="M1938" s="2" t="s">
        <v>9191</v>
      </c>
      <c r="N1938" s="2" t="s">
        <v>6086</v>
      </c>
      <c r="O1938" s="2">
        <v>0</v>
      </c>
      <c r="P1938" s="2">
        <v>1168.4939099999999</v>
      </c>
      <c r="Q1938" s="2" t="s">
        <v>22</v>
      </c>
      <c r="R1938" s="2">
        <v>2</v>
      </c>
      <c r="S1938" s="2">
        <v>584.75207999999998</v>
      </c>
      <c r="T1938" s="2">
        <v>25.3291</v>
      </c>
      <c r="U1938" s="2">
        <v>3.0249999999999999E-3</v>
      </c>
      <c r="V1938" s="2">
        <v>1.325E-2</v>
      </c>
      <c r="W1938" s="2">
        <v>2.62</v>
      </c>
    </row>
    <row r="1939" spans="1:23" hidden="1">
      <c r="A1939" s="2" t="b">
        <v>0</v>
      </c>
      <c r="B1939" s="2" t="s">
        <v>22</v>
      </c>
      <c r="C1939" s="2" t="s">
        <v>9192</v>
      </c>
      <c r="D1939" s="2">
        <v>9</v>
      </c>
      <c r="E1939" s="2" t="s">
        <v>9193</v>
      </c>
      <c r="F1939" s="2" t="s">
        <v>878</v>
      </c>
      <c r="G1939" s="2">
        <v>1.4018900000000001E-2</v>
      </c>
      <c r="H1939" s="2">
        <v>3.08632E-3</v>
      </c>
      <c r="I1939" s="2">
        <v>1</v>
      </c>
      <c r="J1939" s="2">
        <v>1</v>
      </c>
      <c r="K1939" s="2">
        <v>1</v>
      </c>
      <c r="L1939" s="2" t="s">
        <v>9194</v>
      </c>
      <c r="M1939" s="2" t="s">
        <v>9195</v>
      </c>
      <c r="N1939" s="2" t="s">
        <v>9196</v>
      </c>
      <c r="O1939" s="2">
        <v>0</v>
      </c>
      <c r="P1939" s="2">
        <v>1064.58088</v>
      </c>
      <c r="Q1939" s="2" t="s">
        <v>22</v>
      </c>
      <c r="R1939" s="2">
        <v>2</v>
      </c>
      <c r="S1939" s="2">
        <v>532.79485999999997</v>
      </c>
      <c r="T1939" s="2">
        <v>43.456000000000003</v>
      </c>
      <c r="U1939" s="2">
        <v>3.0249999999999999E-3</v>
      </c>
      <c r="V1939" s="2">
        <v>1.306E-2</v>
      </c>
      <c r="W1939" s="2">
        <v>2.42</v>
      </c>
    </row>
    <row r="1940" spans="1:23" hidden="1">
      <c r="A1940" s="2" t="b">
        <v>0</v>
      </c>
      <c r="B1940" s="2" t="s">
        <v>22</v>
      </c>
      <c r="C1940" s="2" t="s">
        <v>9205</v>
      </c>
      <c r="D1940" s="2">
        <v>9</v>
      </c>
      <c r="E1940" s="2" t="s">
        <v>9206</v>
      </c>
      <c r="F1940" s="2" t="s">
        <v>25</v>
      </c>
      <c r="G1940" s="2">
        <v>1.3910799999999999E-2</v>
      </c>
      <c r="H1940" s="2">
        <v>3.08632E-3</v>
      </c>
      <c r="I1940" s="2">
        <v>1</v>
      </c>
      <c r="J1940" s="2">
        <v>1</v>
      </c>
      <c r="K1940" s="2">
        <v>1</v>
      </c>
      <c r="L1940" s="2" t="s">
        <v>9207</v>
      </c>
      <c r="M1940" s="2" t="s">
        <v>9208</v>
      </c>
      <c r="N1940" s="2" t="s">
        <v>9209</v>
      </c>
      <c r="O1940" s="2">
        <v>0</v>
      </c>
      <c r="P1940" s="2">
        <v>1045.6040599999999</v>
      </c>
      <c r="Q1940" s="2" t="s">
        <v>22</v>
      </c>
      <c r="R1940" s="2">
        <v>2</v>
      </c>
      <c r="S1940" s="2">
        <v>523.30633999999998</v>
      </c>
      <c r="T1940" s="2">
        <v>43.673000000000002</v>
      </c>
      <c r="U1940" s="2">
        <v>3.0249999999999999E-3</v>
      </c>
      <c r="V1940" s="2">
        <v>1.298E-2</v>
      </c>
      <c r="W1940" s="2">
        <v>2.1800000000000002</v>
      </c>
    </row>
    <row r="1941" spans="1:23" hidden="1">
      <c r="A1941" s="2" t="b">
        <v>0</v>
      </c>
      <c r="B1941" s="2" t="s">
        <v>22</v>
      </c>
      <c r="C1941" s="2" t="s">
        <v>9210</v>
      </c>
      <c r="D1941" s="2">
        <v>9</v>
      </c>
      <c r="E1941" s="2" t="s">
        <v>9211</v>
      </c>
      <c r="F1941" s="2" t="s">
        <v>25</v>
      </c>
      <c r="G1941" s="2">
        <v>1.3803599999999999E-2</v>
      </c>
      <c r="H1941" s="2">
        <v>3.08632E-3</v>
      </c>
      <c r="I1941" s="2">
        <v>1</v>
      </c>
      <c r="J1941" s="2">
        <v>2</v>
      </c>
      <c r="K1941" s="2">
        <v>1</v>
      </c>
      <c r="L1941" s="2" t="s">
        <v>9212</v>
      </c>
      <c r="M1941" s="2" t="s">
        <v>9213</v>
      </c>
      <c r="N1941" s="2" t="s">
        <v>9214</v>
      </c>
      <c r="O1941" s="2">
        <v>0</v>
      </c>
      <c r="P1941" s="2">
        <v>1090.50647</v>
      </c>
      <c r="Q1941" s="2" t="s">
        <v>22</v>
      </c>
      <c r="R1941" s="2">
        <v>2</v>
      </c>
      <c r="S1941" s="2">
        <v>545.75811999999996</v>
      </c>
      <c r="T1941" s="2">
        <v>19.809999999999999</v>
      </c>
      <c r="U1941" s="2">
        <v>3.0249999999999999E-3</v>
      </c>
      <c r="V1941" s="2">
        <v>1.2880000000000001E-2</v>
      </c>
      <c r="W1941" s="2">
        <v>2.56</v>
      </c>
    </row>
    <row r="1942" spans="1:23" hidden="1">
      <c r="A1942" s="2" t="b">
        <v>0</v>
      </c>
      <c r="B1942" s="2" t="s">
        <v>22</v>
      </c>
      <c r="C1942" s="2" t="s">
        <v>9215</v>
      </c>
      <c r="D1942" s="2">
        <v>9</v>
      </c>
      <c r="E1942" s="2" t="s">
        <v>9216</v>
      </c>
      <c r="F1942" s="2" t="s">
        <v>25</v>
      </c>
      <c r="G1942" s="2">
        <v>1.32795E-2</v>
      </c>
      <c r="H1942" s="2">
        <v>3.08632E-3</v>
      </c>
      <c r="I1942" s="2">
        <v>1</v>
      </c>
      <c r="J1942" s="2">
        <v>1</v>
      </c>
      <c r="K1942" s="2">
        <v>1</v>
      </c>
      <c r="L1942" s="2" t="s">
        <v>9217</v>
      </c>
      <c r="M1942" s="2" t="s">
        <v>9218</v>
      </c>
      <c r="N1942" s="2" t="s">
        <v>9219</v>
      </c>
      <c r="O1942" s="2">
        <v>0</v>
      </c>
      <c r="P1942" s="2">
        <v>970.45884999999998</v>
      </c>
      <c r="Q1942" s="2" t="s">
        <v>22</v>
      </c>
      <c r="R1942" s="2">
        <v>2</v>
      </c>
      <c r="S1942" s="2">
        <v>485.73302999999999</v>
      </c>
      <c r="T1942" s="2">
        <v>16.194800000000001</v>
      </c>
      <c r="U1942" s="2">
        <v>3.0249999999999999E-3</v>
      </c>
      <c r="V1942" s="2">
        <v>1.239E-2</v>
      </c>
      <c r="W1942" s="2">
        <v>2.31</v>
      </c>
    </row>
    <row r="1943" spans="1:23" hidden="1">
      <c r="A1943" s="2" t="b">
        <v>0</v>
      </c>
      <c r="B1943" s="2" t="s">
        <v>22</v>
      </c>
      <c r="C1943" s="2" t="s">
        <v>9220</v>
      </c>
      <c r="D1943" s="2">
        <v>12</v>
      </c>
      <c r="E1943" s="2" t="s">
        <v>9221</v>
      </c>
      <c r="F1943" s="2" t="s">
        <v>25</v>
      </c>
      <c r="G1943" s="2">
        <v>1.45714E-2</v>
      </c>
      <c r="H1943" s="2">
        <v>3.08632E-3</v>
      </c>
      <c r="I1943" s="2">
        <v>1</v>
      </c>
      <c r="J1943" s="2">
        <v>1</v>
      </c>
      <c r="K1943" s="2">
        <v>1</v>
      </c>
      <c r="L1943" s="2" t="s">
        <v>9222</v>
      </c>
      <c r="M1943" s="2" t="s">
        <v>9223</v>
      </c>
      <c r="N1943" s="2" t="s">
        <v>9224</v>
      </c>
      <c r="O1943" s="2">
        <v>0</v>
      </c>
      <c r="P1943" s="2">
        <v>1388.59646</v>
      </c>
      <c r="Q1943" s="2" t="s">
        <v>22</v>
      </c>
      <c r="R1943" s="2">
        <v>2</v>
      </c>
      <c r="S1943" s="2">
        <v>694.80224999999996</v>
      </c>
      <c r="T1943" s="2">
        <v>35.426699999999997</v>
      </c>
      <c r="U1943" s="2">
        <v>3.0249999999999999E-3</v>
      </c>
      <c r="V1943" s="2">
        <v>1.354E-2</v>
      </c>
      <c r="W1943" s="2">
        <v>1.74</v>
      </c>
    </row>
    <row r="1944" spans="1:23" hidden="1">
      <c r="A1944" s="2" t="b">
        <v>0</v>
      </c>
      <c r="B1944" s="2" t="s">
        <v>22</v>
      </c>
      <c r="C1944" s="2" t="s">
        <v>9225</v>
      </c>
      <c r="D1944" s="2">
        <v>9</v>
      </c>
      <c r="E1944" s="2" t="s">
        <v>9226</v>
      </c>
      <c r="F1944" s="2" t="s">
        <v>25</v>
      </c>
      <c r="G1944" s="2">
        <v>1.3176999999999999E-2</v>
      </c>
      <c r="H1944" s="2">
        <v>3.08632E-3</v>
      </c>
      <c r="I1944" s="2">
        <v>1</v>
      </c>
      <c r="J1944" s="2">
        <v>1</v>
      </c>
      <c r="K1944" s="2">
        <v>1</v>
      </c>
      <c r="L1944" s="2" t="s">
        <v>2723</v>
      </c>
      <c r="M1944" s="2" t="s">
        <v>9227</v>
      </c>
      <c r="N1944" s="2" t="s">
        <v>2725</v>
      </c>
      <c r="O1944" s="2">
        <v>0</v>
      </c>
      <c r="P1944" s="2">
        <v>1113.5574999999999</v>
      </c>
      <c r="Q1944" s="2" t="s">
        <v>22</v>
      </c>
      <c r="R1944" s="2">
        <v>2</v>
      </c>
      <c r="S1944" s="2">
        <v>557.28339000000005</v>
      </c>
      <c r="T1944" s="2">
        <v>36.692999999999998</v>
      </c>
      <c r="U1944" s="2">
        <v>3.0249999999999999E-3</v>
      </c>
      <c r="V1944" s="2">
        <v>1.225E-2</v>
      </c>
      <c r="W1944" s="2">
        <v>2.19</v>
      </c>
    </row>
    <row r="1945" spans="1:23" hidden="1">
      <c r="A1945" s="2" t="b">
        <v>0</v>
      </c>
      <c r="B1945" s="2" t="s">
        <v>22</v>
      </c>
      <c r="C1945" s="2" t="s">
        <v>9228</v>
      </c>
      <c r="D1945" s="2">
        <v>10</v>
      </c>
      <c r="E1945" s="2" t="s">
        <v>9229</v>
      </c>
      <c r="F1945" s="2" t="s">
        <v>25</v>
      </c>
      <c r="G1945" s="2">
        <v>1.36972E-2</v>
      </c>
      <c r="H1945" s="2">
        <v>3.08632E-3</v>
      </c>
      <c r="I1945" s="2">
        <v>1</v>
      </c>
      <c r="J1945" s="2">
        <v>1</v>
      </c>
      <c r="K1945" s="2">
        <v>1</v>
      </c>
      <c r="L1945" s="2" t="s">
        <v>3188</v>
      </c>
      <c r="M1945" s="2" t="s">
        <v>9230</v>
      </c>
      <c r="N1945" s="2" t="s">
        <v>3190</v>
      </c>
      <c r="O1945" s="2">
        <v>0</v>
      </c>
      <c r="P1945" s="2">
        <v>1232.59059</v>
      </c>
      <c r="Q1945" s="2" t="s">
        <v>22</v>
      </c>
      <c r="R1945" s="2">
        <v>2</v>
      </c>
      <c r="S1945" s="2">
        <v>616.79638999999997</v>
      </c>
      <c r="T1945" s="2">
        <v>26.043199999999999</v>
      </c>
      <c r="U1945" s="2">
        <v>3.0249999999999999E-3</v>
      </c>
      <c r="V1945" s="2">
        <v>1.278E-2</v>
      </c>
      <c r="W1945" s="2">
        <v>2.0499999999999998</v>
      </c>
    </row>
    <row r="1946" spans="1:23" hidden="1">
      <c r="A1946" s="2" t="b">
        <v>0</v>
      </c>
      <c r="B1946" s="2" t="s">
        <v>22</v>
      </c>
      <c r="C1946" s="2" t="s">
        <v>9231</v>
      </c>
      <c r="D1946" s="2">
        <v>9</v>
      </c>
      <c r="E1946" s="2" t="s">
        <v>9232</v>
      </c>
      <c r="F1946" s="2" t="s">
        <v>25</v>
      </c>
      <c r="G1946" s="2">
        <v>1.41277E-2</v>
      </c>
      <c r="H1946" s="2">
        <v>3.08632E-3</v>
      </c>
      <c r="I1946" s="2">
        <v>1</v>
      </c>
      <c r="J1946" s="2">
        <v>1</v>
      </c>
      <c r="K1946" s="2">
        <v>1</v>
      </c>
      <c r="L1946" s="2" t="s">
        <v>9233</v>
      </c>
      <c r="M1946" s="2" t="s">
        <v>9234</v>
      </c>
      <c r="N1946" s="2" t="s">
        <v>9235</v>
      </c>
      <c r="O1946" s="2">
        <v>0</v>
      </c>
      <c r="P1946" s="2">
        <v>982.45884999999998</v>
      </c>
      <c r="Q1946" s="2" t="s">
        <v>22</v>
      </c>
      <c r="R1946" s="2">
        <v>2</v>
      </c>
      <c r="S1946" s="2">
        <v>491.73273</v>
      </c>
      <c r="T1946" s="2">
        <v>18.313099999999999</v>
      </c>
      <c r="U1946" s="2">
        <v>3.0249999999999999E-3</v>
      </c>
      <c r="V1946" s="2">
        <v>1.319E-2</v>
      </c>
      <c r="W1946" s="2">
        <v>2.2000000000000002</v>
      </c>
    </row>
    <row r="1947" spans="1:23" hidden="1">
      <c r="A1947" s="2" t="b">
        <v>0</v>
      </c>
      <c r="B1947" s="2" t="s">
        <v>22</v>
      </c>
      <c r="C1947" s="2" t="s">
        <v>9236</v>
      </c>
      <c r="D1947" s="2">
        <v>9</v>
      </c>
      <c r="E1947" s="2" t="s">
        <v>9237</v>
      </c>
      <c r="F1947" s="2" t="s">
        <v>25</v>
      </c>
      <c r="G1947" s="2">
        <v>1.3486700000000001E-2</v>
      </c>
      <c r="H1947" s="2">
        <v>3.08632E-3</v>
      </c>
      <c r="I1947" s="2">
        <v>1</v>
      </c>
      <c r="J1947" s="2">
        <v>1</v>
      </c>
      <c r="K1947" s="2">
        <v>1</v>
      </c>
      <c r="L1947" s="2" t="s">
        <v>2586</v>
      </c>
      <c r="M1947" s="2" t="s">
        <v>9238</v>
      </c>
      <c r="N1947" s="2" t="s">
        <v>2588</v>
      </c>
      <c r="O1947" s="2">
        <v>0</v>
      </c>
      <c r="P1947" s="2">
        <v>961.42952000000002</v>
      </c>
      <c r="Q1947" s="2" t="s">
        <v>22</v>
      </c>
      <c r="R1947" s="2">
        <v>2</v>
      </c>
      <c r="S1947" s="2">
        <v>481.21841000000001</v>
      </c>
      <c r="T1947" s="2">
        <v>29.539200000000001</v>
      </c>
      <c r="U1947" s="2">
        <v>3.0249999999999999E-3</v>
      </c>
      <c r="V1947" s="2">
        <v>1.2579999999999999E-2</v>
      </c>
      <c r="W1947" s="2">
        <v>2.97</v>
      </c>
    </row>
    <row r="1948" spans="1:23" hidden="1">
      <c r="A1948" s="2" t="b">
        <v>0</v>
      </c>
      <c r="B1948" s="2" t="s">
        <v>22</v>
      </c>
      <c r="C1948" s="2" t="s">
        <v>9239</v>
      </c>
      <c r="D1948" s="2">
        <v>11</v>
      </c>
      <c r="E1948" s="2" t="s">
        <v>9240</v>
      </c>
      <c r="F1948" s="2" t="s">
        <v>25</v>
      </c>
      <c r="G1948" s="2">
        <v>1.3910799999999999E-2</v>
      </c>
      <c r="H1948" s="2">
        <v>3.08632E-3</v>
      </c>
      <c r="I1948" s="2">
        <v>1</v>
      </c>
      <c r="J1948" s="2">
        <v>1</v>
      </c>
      <c r="K1948" s="2">
        <v>1</v>
      </c>
      <c r="L1948" s="2" t="s">
        <v>9241</v>
      </c>
      <c r="M1948" s="2" t="s">
        <v>9242</v>
      </c>
      <c r="N1948" s="2" t="s">
        <v>9243</v>
      </c>
      <c r="O1948" s="2">
        <v>0</v>
      </c>
      <c r="P1948" s="2">
        <v>1264.65319</v>
      </c>
      <c r="Q1948" s="2" t="s">
        <v>22</v>
      </c>
      <c r="R1948" s="2">
        <v>2</v>
      </c>
      <c r="S1948" s="2">
        <v>632.83154000000002</v>
      </c>
      <c r="T1948" s="2">
        <v>39.9895</v>
      </c>
      <c r="U1948" s="2">
        <v>3.0249999999999999E-3</v>
      </c>
      <c r="V1948" s="2">
        <v>1.294E-2</v>
      </c>
      <c r="W1948" s="2">
        <v>2.4300000000000002</v>
      </c>
    </row>
    <row r="1949" spans="1:23" hidden="1">
      <c r="A1949" s="2" t="b">
        <v>0</v>
      </c>
      <c r="B1949" s="2" t="s">
        <v>22</v>
      </c>
      <c r="C1949" s="2" t="s">
        <v>9244</v>
      </c>
      <c r="D1949" s="2">
        <v>9</v>
      </c>
      <c r="E1949" s="2" t="s">
        <v>9245</v>
      </c>
      <c r="F1949" s="2" t="s">
        <v>25</v>
      </c>
      <c r="G1949" s="2">
        <v>1.3591600000000001E-2</v>
      </c>
      <c r="H1949" s="2">
        <v>3.08632E-3</v>
      </c>
      <c r="I1949" s="2">
        <v>1</v>
      </c>
      <c r="J1949" s="2">
        <v>1</v>
      </c>
      <c r="K1949" s="2">
        <v>1</v>
      </c>
      <c r="L1949" s="2" t="s">
        <v>3685</v>
      </c>
      <c r="M1949" s="2" t="s">
        <v>9246</v>
      </c>
      <c r="N1949" s="2" t="s">
        <v>3687</v>
      </c>
      <c r="O1949" s="2">
        <v>0</v>
      </c>
      <c r="P1949" s="2">
        <v>938.53056000000004</v>
      </c>
      <c r="Q1949" s="2" t="s">
        <v>22</v>
      </c>
      <c r="R1949" s="2">
        <v>2</v>
      </c>
      <c r="S1949" s="2">
        <v>469.76929000000001</v>
      </c>
      <c r="T1949" s="2">
        <v>35.621499999999997</v>
      </c>
      <c r="U1949" s="2">
        <v>3.0249999999999999E-3</v>
      </c>
      <c r="V1949" s="2">
        <v>1.268E-2</v>
      </c>
      <c r="W1949" s="2">
        <v>2.74</v>
      </c>
    </row>
    <row r="1950" spans="1:23" hidden="1">
      <c r="A1950" s="2" t="b">
        <v>0</v>
      </c>
      <c r="B1950" s="2" t="s">
        <v>22</v>
      </c>
      <c r="C1950" s="2" t="s">
        <v>9247</v>
      </c>
      <c r="D1950" s="2">
        <v>9</v>
      </c>
      <c r="E1950" s="2" t="s">
        <v>9248</v>
      </c>
      <c r="F1950" s="2" t="s">
        <v>25</v>
      </c>
      <c r="G1950" s="2">
        <v>1.3382700000000001E-2</v>
      </c>
      <c r="H1950" s="2">
        <v>3.08632E-3</v>
      </c>
      <c r="I1950" s="2">
        <v>1</v>
      </c>
      <c r="J1950" s="2">
        <v>1</v>
      </c>
      <c r="K1950" s="2">
        <v>1</v>
      </c>
      <c r="L1950" s="2" t="s">
        <v>9249</v>
      </c>
      <c r="M1950" s="2" t="s">
        <v>9250</v>
      </c>
      <c r="N1950" s="2" t="s">
        <v>9251</v>
      </c>
      <c r="O1950" s="2">
        <v>0</v>
      </c>
      <c r="P1950" s="2">
        <v>1110.54997</v>
      </c>
      <c r="Q1950" s="2" t="s">
        <v>22</v>
      </c>
      <c r="R1950" s="2">
        <v>2</v>
      </c>
      <c r="S1950" s="2">
        <v>555.77948000000004</v>
      </c>
      <c r="T1950" s="2">
        <v>42.421799999999998</v>
      </c>
      <c r="U1950" s="2">
        <v>3.0249999999999999E-3</v>
      </c>
      <c r="V1950" s="2">
        <v>1.2449999999999999E-2</v>
      </c>
      <c r="W1950" s="2">
        <v>1.73</v>
      </c>
    </row>
    <row r="1951" spans="1:23" hidden="1">
      <c r="A1951" s="2" t="b">
        <v>0</v>
      </c>
      <c r="B1951" s="2" t="s">
        <v>22</v>
      </c>
      <c r="C1951" s="2" t="s">
        <v>9252</v>
      </c>
      <c r="D1951" s="2">
        <v>10</v>
      </c>
      <c r="E1951" s="2" t="s">
        <v>9253</v>
      </c>
      <c r="F1951" s="2" t="s">
        <v>25</v>
      </c>
      <c r="G1951" s="2">
        <v>1.43479E-2</v>
      </c>
      <c r="H1951" s="2">
        <v>3.08632E-3</v>
      </c>
      <c r="I1951" s="2">
        <v>1</v>
      </c>
      <c r="J1951" s="2">
        <v>1</v>
      </c>
      <c r="K1951" s="2">
        <v>1</v>
      </c>
      <c r="L1951" s="2" t="s">
        <v>9254</v>
      </c>
      <c r="M1951" s="2" t="s">
        <v>9255</v>
      </c>
      <c r="N1951" s="2" t="s">
        <v>9256</v>
      </c>
      <c r="O1951" s="2">
        <v>0</v>
      </c>
      <c r="P1951" s="2">
        <v>1094.54766</v>
      </c>
      <c r="Q1951" s="2" t="s">
        <v>22</v>
      </c>
      <c r="R1951" s="2">
        <v>2</v>
      </c>
      <c r="S1951" s="2">
        <v>547.77764999999999</v>
      </c>
      <c r="T1951" s="2">
        <v>31.683199999999999</v>
      </c>
      <c r="U1951" s="2">
        <v>3.0249999999999999E-3</v>
      </c>
      <c r="V1951" s="2">
        <v>1.3390000000000001E-2</v>
      </c>
      <c r="W1951" s="2">
        <v>2.61</v>
      </c>
    </row>
    <row r="1952" spans="1:23" hidden="1">
      <c r="A1952" s="2" t="b">
        <v>0</v>
      </c>
      <c r="B1952" s="2" t="s">
        <v>22</v>
      </c>
      <c r="C1952" s="2" t="s">
        <v>9257</v>
      </c>
      <c r="D1952" s="2">
        <v>9</v>
      </c>
      <c r="E1952" s="2" t="s">
        <v>9258</v>
      </c>
      <c r="F1952" s="2" t="s">
        <v>25</v>
      </c>
      <c r="G1952" s="2">
        <v>1.3910799999999999E-2</v>
      </c>
      <c r="H1952" s="2">
        <v>3.08632E-3</v>
      </c>
      <c r="I1952" s="2">
        <v>1</v>
      </c>
      <c r="J1952" s="2">
        <v>1</v>
      </c>
      <c r="K1952" s="2">
        <v>1</v>
      </c>
      <c r="L1952" s="2" t="s">
        <v>842</v>
      </c>
      <c r="M1952" s="2" t="s">
        <v>9259</v>
      </c>
      <c r="N1952" s="2" t="s">
        <v>844</v>
      </c>
      <c r="O1952" s="2">
        <v>0</v>
      </c>
      <c r="P1952" s="2">
        <v>939.52580999999998</v>
      </c>
      <c r="Q1952" s="2" t="s">
        <v>22</v>
      </c>
      <c r="R1952" s="2">
        <v>2</v>
      </c>
      <c r="S1952" s="2">
        <v>470.26663000000002</v>
      </c>
      <c r="T1952" s="2">
        <v>22.564399999999999</v>
      </c>
      <c r="U1952" s="2">
        <v>3.0249999999999999E-3</v>
      </c>
      <c r="V1952" s="2">
        <v>1.299E-2</v>
      </c>
      <c r="W1952" s="2">
        <v>2.87</v>
      </c>
    </row>
    <row r="1953" spans="1:23" hidden="1">
      <c r="A1953" s="2" t="b">
        <v>0</v>
      </c>
      <c r="B1953" s="2" t="s">
        <v>22</v>
      </c>
      <c r="C1953" s="2" t="s">
        <v>9260</v>
      </c>
      <c r="D1953" s="2">
        <v>9</v>
      </c>
      <c r="E1953" s="2" t="s">
        <v>9261</v>
      </c>
      <c r="F1953" s="2" t="s">
        <v>25</v>
      </c>
      <c r="G1953" s="2">
        <v>1.32795E-2</v>
      </c>
      <c r="H1953" s="2">
        <v>3.08632E-3</v>
      </c>
      <c r="I1953" s="2">
        <v>1</v>
      </c>
      <c r="J1953" s="2">
        <v>1</v>
      </c>
      <c r="K1953" s="2">
        <v>1</v>
      </c>
      <c r="L1953" s="2" t="s">
        <v>9262</v>
      </c>
      <c r="M1953" s="2" t="s">
        <v>9263</v>
      </c>
      <c r="N1953" s="2" t="s">
        <v>9264</v>
      </c>
      <c r="O1953" s="2">
        <v>0</v>
      </c>
      <c r="P1953" s="2">
        <v>899.51966000000004</v>
      </c>
      <c r="Q1953" s="2" t="s">
        <v>22</v>
      </c>
      <c r="R1953" s="2">
        <v>2</v>
      </c>
      <c r="S1953" s="2">
        <v>450.26355000000001</v>
      </c>
      <c r="T1953" s="2">
        <v>37.948599999999999</v>
      </c>
      <c r="U1953" s="2">
        <v>3.0249999999999999E-3</v>
      </c>
      <c r="V1953" s="2">
        <v>1.2409999999999999E-2</v>
      </c>
      <c r="W1953" s="2">
        <v>3.12</v>
      </c>
    </row>
    <row r="1954" spans="1:23" hidden="1">
      <c r="A1954" s="2" t="b">
        <v>0</v>
      </c>
      <c r="B1954" s="2" t="s">
        <v>22</v>
      </c>
      <c r="C1954" s="2" t="s">
        <v>9265</v>
      </c>
      <c r="D1954" s="2">
        <v>9</v>
      </c>
      <c r="E1954" s="2" t="s">
        <v>9266</v>
      </c>
      <c r="F1954" s="2" t="s">
        <v>25</v>
      </c>
      <c r="G1954" s="2">
        <v>1.4018900000000001E-2</v>
      </c>
      <c r="H1954" s="2">
        <v>3.08632E-3</v>
      </c>
      <c r="I1954" s="2">
        <v>1</v>
      </c>
      <c r="J1954" s="2">
        <v>1</v>
      </c>
      <c r="K1954" s="2">
        <v>1</v>
      </c>
      <c r="L1954" s="2" t="s">
        <v>9267</v>
      </c>
      <c r="M1954" s="2" t="s">
        <v>9268</v>
      </c>
      <c r="N1954" s="2" t="s">
        <v>9269</v>
      </c>
      <c r="O1954" s="2">
        <v>0</v>
      </c>
      <c r="P1954" s="2">
        <v>1029.5186100000001</v>
      </c>
      <c r="Q1954" s="2" t="s">
        <v>22</v>
      </c>
      <c r="R1954" s="2">
        <v>2</v>
      </c>
      <c r="S1954" s="2">
        <v>515.26378999999997</v>
      </c>
      <c r="T1954" s="2">
        <v>42.224699999999999</v>
      </c>
      <c r="U1954" s="2">
        <v>3.0249999999999999E-3</v>
      </c>
      <c r="V1954" s="2">
        <v>1.3050000000000001E-2</v>
      </c>
      <c r="W1954" s="2">
        <v>2.0099999999999998</v>
      </c>
    </row>
    <row r="1955" spans="1:23" hidden="1">
      <c r="A1955" s="2" t="b">
        <v>0</v>
      </c>
      <c r="B1955" s="2" t="s">
        <v>22</v>
      </c>
      <c r="C1955" s="2" t="s">
        <v>9270</v>
      </c>
      <c r="D1955" s="2">
        <v>9</v>
      </c>
      <c r="E1955" s="2" t="s">
        <v>9271</v>
      </c>
      <c r="F1955" s="2" t="s">
        <v>25</v>
      </c>
      <c r="G1955" s="2">
        <v>1.32795E-2</v>
      </c>
      <c r="H1955" s="2">
        <v>3.08632E-3</v>
      </c>
      <c r="I1955" s="2">
        <v>1</v>
      </c>
      <c r="J1955" s="2">
        <v>1</v>
      </c>
      <c r="K1955" s="2">
        <v>1</v>
      </c>
      <c r="L1955" s="2" t="s">
        <v>2723</v>
      </c>
      <c r="M1955" s="2" t="s">
        <v>9272</v>
      </c>
      <c r="N1955" s="2" t="s">
        <v>2725</v>
      </c>
      <c r="O1955" s="2">
        <v>0</v>
      </c>
      <c r="P1955" s="2">
        <v>1011.53657</v>
      </c>
      <c r="Q1955" s="2" t="s">
        <v>22</v>
      </c>
      <c r="R1955" s="2">
        <v>2</v>
      </c>
      <c r="S1955" s="2">
        <v>506.27255000000002</v>
      </c>
      <c r="T1955" s="2">
        <v>47.550400000000003</v>
      </c>
      <c r="U1955" s="2">
        <v>3.0249999999999999E-3</v>
      </c>
      <c r="V1955" s="2">
        <v>1.239E-2</v>
      </c>
      <c r="W1955" s="2">
        <v>2.37</v>
      </c>
    </row>
    <row r="1956" spans="1:23" hidden="1">
      <c r="A1956" s="2" t="b">
        <v>0</v>
      </c>
      <c r="B1956" s="2" t="s">
        <v>22</v>
      </c>
      <c r="C1956" s="2" t="s">
        <v>9273</v>
      </c>
      <c r="D1956" s="2">
        <v>9</v>
      </c>
      <c r="E1956" s="2" t="s">
        <v>9274</v>
      </c>
      <c r="F1956" s="2" t="s">
        <v>25</v>
      </c>
      <c r="G1956" s="2">
        <v>1.41277E-2</v>
      </c>
      <c r="H1956" s="2">
        <v>3.08632E-3</v>
      </c>
      <c r="I1956" s="2">
        <v>1</v>
      </c>
      <c r="J1956" s="2">
        <v>1</v>
      </c>
      <c r="K1956" s="2">
        <v>1</v>
      </c>
      <c r="L1956" s="2" t="s">
        <v>9275</v>
      </c>
      <c r="M1956" s="2" t="s">
        <v>9276</v>
      </c>
      <c r="N1956" s="2" t="s">
        <v>9277</v>
      </c>
      <c r="O1956" s="2">
        <v>0</v>
      </c>
      <c r="P1956" s="2">
        <v>954.54409999999996</v>
      </c>
      <c r="Q1956" s="2" t="s">
        <v>22</v>
      </c>
      <c r="R1956" s="2">
        <v>2</v>
      </c>
      <c r="S1956" s="2">
        <v>477.77596999999997</v>
      </c>
      <c r="T1956" s="2">
        <v>40.566200000000002</v>
      </c>
      <c r="U1956" s="2">
        <v>3.0249999999999999E-3</v>
      </c>
      <c r="V1956" s="2">
        <v>1.319E-2</v>
      </c>
      <c r="W1956" s="2">
        <v>2.91</v>
      </c>
    </row>
    <row r="1957" spans="1:23" hidden="1">
      <c r="A1957" s="2" t="b">
        <v>0</v>
      </c>
      <c r="B1957" s="2" t="s">
        <v>22</v>
      </c>
      <c r="C1957" s="2" t="s">
        <v>9278</v>
      </c>
      <c r="D1957" s="2">
        <v>9</v>
      </c>
      <c r="E1957" s="2" t="s">
        <v>9279</v>
      </c>
      <c r="F1957" s="2" t="s">
        <v>25</v>
      </c>
      <c r="G1957" s="2">
        <v>1.3803599999999999E-2</v>
      </c>
      <c r="H1957" s="2">
        <v>3.08632E-3</v>
      </c>
      <c r="I1957" s="2">
        <v>1</v>
      </c>
      <c r="J1957" s="2">
        <v>1</v>
      </c>
      <c r="K1957" s="2">
        <v>1</v>
      </c>
      <c r="L1957" s="2" t="s">
        <v>9280</v>
      </c>
      <c r="M1957" s="2" t="s">
        <v>9281</v>
      </c>
      <c r="N1957" s="2" t="s">
        <v>9282</v>
      </c>
      <c r="O1957" s="2">
        <v>0</v>
      </c>
      <c r="P1957" s="2">
        <v>1083.48406</v>
      </c>
      <c r="Q1957" s="2" t="s">
        <v>22</v>
      </c>
      <c r="R1957" s="2">
        <v>2</v>
      </c>
      <c r="S1957" s="2">
        <v>542.24683000000005</v>
      </c>
      <c r="T1957" s="2">
        <v>33.863799999999998</v>
      </c>
      <c r="U1957" s="2">
        <v>3.0249999999999999E-3</v>
      </c>
      <c r="V1957" s="2">
        <v>1.2919999999999999E-2</v>
      </c>
      <c r="W1957" s="2">
        <v>2.4500000000000002</v>
      </c>
    </row>
    <row r="1958" spans="1:23" hidden="1">
      <c r="A1958" s="2" t="b">
        <v>0</v>
      </c>
      <c r="B1958" s="2" t="s">
        <v>22</v>
      </c>
      <c r="C1958" s="2" t="s">
        <v>9283</v>
      </c>
      <c r="D1958" s="2">
        <v>9</v>
      </c>
      <c r="E1958" s="2" t="s">
        <v>9284</v>
      </c>
      <c r="F1958" s="2" t="s">
        <v>25</v>
      </c>
      <c r="G1958" s="2">
        <v>1.3591600000000001E-2</v>
      </c>
      <c r="H1958" s="2">
        <v>3.08632E-3</v>
      </c>
      <c r="I1958" s="2">
        <v>1</v>
      </c>
      <c r="J1958" s="2">
        <v>2</v>
      </c>
      <c r="K1958" s="2">
        <v>1</v>
      </c>
      <c r="L1958" s="2" t="s">
        <v>9285</v>
      </c>
      <c r="M1958" s="2" t="s">
        <v>9286</v>
      </c>
      <c r="N1958" s="2" t="s">
        <v>9287</v>
      </c>
      <c r="O1958" s="2">
        <v>0</v>
      </c>
      <c r="P1958" s="2">
        <v>1038.4738299999999</v>
      </c>
      <c r="Q1958" s="2" t="s">
        <v>22</v>
      </c>
      <c r="R1958" s="2">
        <v>2</v>
      </c>
      <c r="S1958" s="2">
        <v>519.74152000000004</v>
      </c>
      <c r="T1958" s="2">
        <v>32.573900000000002</v>
      </c>
      <c r="U1958" s="2">
        <v>3.0249999999999999E-3</v>
      </c>
      <c r="V1958" s="2">
        <v>1.264E-2</v>
      </c>
      <c r="W1958" s="2">
        <v>1.49</v>
      </c>
    </row>
    <row r="1959" spans="1:23" hidden="1">
      <c r="A1959" s="2" t="b">
        <v>0</v>
      </c>
      <c r="B1959" s="2" t="s">
        <v>22</v>
      </c>
      <c r="C1959" s="2" t="s">
        <v>9288</v>
      </c>
      <c r="D1959" s="2">
        <v>9</v>
      </c>
      <c r="E1959" s="2" t="s">
        <v>9289</v>
      </c>
      <c r="F1959" s="2" t="s">
        <v>25</v>
      </c>
      <c r="G1959" s="2">
        <v>1.36972E-2</v>
      </c>
      <c r="H1959" s="2">
        <v>3.08632E-3</v>
      </c>
      <c r="I1959" s="2">
        <v>1</v>
      </c>
      <c r="J1959" s="2">
        <v>1</v>
      </c>
      <c r="K1959" s="2">
        <v>1</v>
      </c>
      <c r="L1959" s="2" t="s">
        <v>2190</v>
      </c>
      <c r="M1959" s="2" t="s">
        <v>9290</v>
      </c>
      <c r="N1959" s="2" t="s">
        <v>2192</v>
      </c>
      <c r="O1959" s="2">
        <v>0</v>
      </c>
      <c r="P1959" s="2">
        <v>980.50473999999997</v>
      </c>
      <c r="Q1959" s="2" t="s">
        <v>22</v>
      </c>
      <c r="R1959" s="2">
        <v>2</v>
      </c>
      <c r="S1959" s="2">
        <v>490.75635</v>
      </c>
      <c r="T1959" s="2">
        <v>24.496600000000001</v>
      </c>
      <c r="U1959" s="2">
        <v>3.0249999999999999E-3</v>
      </c>
      <c r="V1959" s="2">
        <v>1.277E-2</v>
      </c>
      <c r="W1959" s="2">
        <v>2.88</v>
      </c>
    </row>
    <row r="1960" spans="1:23" hidden="1">
      <c r="A1960" s="2" t="b">
        <v>0</v>
      </c>
      <c r="B1960" s="2" t="s">
        <v>22</v>
      </c>
      <c r="C1960" s="2" t="s">
        <v>9291</v>
      </c>
      <c r="D1960" s="2">
        <v>9</v>
      </c>
      <c r="E1960" s="2" t="s">
        <v>9292</v>
      </c>
      <c r="F1960" s="2" t="s">
        <v>25</v>
      </c>
      <c r="G1960" s="2">
        <v>1.4237400000000001E-2</v>
      </c>
      <c r="H1960" s="2">
        <v>3.08632E-3</v>
      </c>
      <c r="I1960" s="2">
        <v>1</v>
      </c>
      <c r="J1960" s="2">
        <v>1</v>
      </c>
      <c r="K1960" s="2">
        <v>1</v>
      </c>
      <c r="L1960" s="2" t="s">
        <v>9293</v>
      </c>
      <c r="M1960" s="2" t="s">
        <v>9294</v>
      </c>
      <c r="N1960" s="2" t="s">
        <v>9295</v>
      </c>
      <c r="O1960" s="2">
        <v>0</v>
      </c>
      <c r="P1960" s="2">
        <v>1109.5837200000001</v>
      </c>
      <c r="Q1960" s="2" t="s">
        <v>22</v>
      </c>
      <c r="R1960" s="2">
        <v>2</v>
      </c>
      <c r="S1960" s="2">
        <v>555.29596000000004</v>
      </c>
      <c r="T1960" s="2">
        <v>35.1554</v>
      </c>
      <c r="U1960" s="2">
        <v>3.0249999999999999E-3</v>
      </c>
      <c r="V1960" s="2">
        <v>1.3299999999999999E-2</v>
      </c>
      <c r="W1960" s="2">
        <v>2.6</v>
      </c>
    </row>
    <row r="1961" spans="1:23" hidden="1">
      <c r="A1961" s="2" t="b">
        <v>0</v>
      </c>
      <c r="B1961" s="2" t="s">
        <v>22</v>
      </c>
      <c r="C1961" s="2" t="s">
        <v>9296</v>
      </c>
      <c r="D1961" s="2">
        <v>9</v>
      </c>
      <c r="E1961" s="2" t="s">
        <v>9297</v>
      </c>
      <c r="F1961" s="2" t="s">
        <v>25</v>
      </c>
      <c r="G1961" s="2">
        <v>1.43479E-2</v>
      </c>
      <c r="H1961" s="2">
        <v>3.08632E-3</v>
      </c>
      <c r="I1961" s="2">
        <v>1</v>
      </c>
      <c r="J1961" s="2">
        <v>1</v>
      </c>
      <c r="K1961" s="2">
        <v>1</v>
      </c>
      <c r="L1961" s="2" t="s">
        <v>7315</v>
      </c>
      <c r="M1961" s="2" t="s">
        <v>9298</v>
      </c>
      <c r="N1961" s="2" t="s">
        <v>7317</v>
      </c>
      <c r="O1961" s="2">
        <v>0</v>
      </c>
      <c r="P1961" s="2">
        <v>1151.5691300000001</v>
      </c>
      <c r="Q1961" s="2" t="s">
        <v>22</v>
      </c>
      <c r="R1961" s="2">
        <v>2</v>
      </c>
      <c r="S1961" s="2">
        <v>576.28899999999999</v>
      </c>
      <c r="T1961" s="2">
        <v>31.7576</v>
      </c>
      <c r="U1961" s="2">
        <v>3.0249999999999999E-3</v>
      </c>
      <c r="V1961" s="2">
        <v>1.3339999999999999E-2</v>
      </c>
      <c r="W1961" s="2">
        <v>1.49</v>
      </c>
    </row>
    <row r="1962" spans="1:23" hidden="1">
      <c r="A1962" s="2" t="b">
        <v>0</v>
      </c>
      <c r="B1962" s="2" t="s">
        <v>22</v>
      </c>
      <c r="C1962" s="2" t="s">
        <v>9299</v>
      </c>
      <c r="D1962" s="2">
        <v>10</v>
      </c>
      <c r="E1962" s="2" t="s">
        <v>9300</v>
      </c>
      <c r="F1962" s="2" t="s">
        <v>25</v>
      </c>
      <c r="G1962" s="2">
        <v>1.45714E-2</v>
      </c>
      <c r="H1962" s="2">
        <v>3.08632E-3</v>
      </c>
      <c r="I1962" s="2">
        <v>1</v>
      </c>
      <c r="J1962" s="2">
        <v>1</v>
      </c>
      <c r="K1962" s="2">
        <v>1</v>
      </c>
      <c r="L1962" s="2" t="s">
        <v>133</v>
      </c>
      <c r="M1962" s="2" t="s">
        <v>9301</v>
      </c>
      <c r="N1962" s="2" t="s">
        <v>135</v>
      </c>
      <c r="O1962" s="2">
        <v>0</v>
      </c>
      <c r="P1962" s="2">
        <v>1289.5909300000001</v>
      </c>
      <c r="Q1962" s="2" t="s">
        <v>22</v>
      </c>
      <c r="R1962" s="2">
        <v>2</v>
      </c>
      <c r="S1962" s="2">
        <v>645.29918999999995</v>
      </c>
      <c r="T1962" s="2">
        <v>21.3506</v>
      </c>
      <c r="U1962" s="2">
        <v>3.0249999999999999E-3</v>
      </c>
      <c r="V1962" s="2">
        <v>1.3599999999999999E-2</v>
      </c>
      <c r="W1962" s="2">
        <v>2.25</v>
      </c>
    </row>
    <row r="1963" spans="1:23" hidden="1">
      <c r="A1963" s="2" t="b">
        <v>0</v>
      </c>
      <c r="B1963" s="2" t="s">
        <v>22</v>
      </c>
      <c r="C1963" s="2" t="s">
        <v>9302</v>
      </c>
      <c r="D1963" s="2">
        <v>9</v>
      </c>
      <c r="E1963" s="2" t="s">
        <v>9303</v>
      </c>
      <c r="F1963" s="2" t="s">
        <v>25</v>
      </c>
      <c r="G1963" s="2">
        <v>1.3486700000000001E-2</v>
      </c>
      <c r="H1963" s="2">
        <v>3.08632E-3</v>
      </c>
      <c r="I1963" s="2">
        <v>1</v>
      </c>
      <c r="J1963" s="2">
        <v>1</v>
      </c>
      <c r="K1963" s="2">
        <v>1</v>
      </c>
      <c r="L1963" s="2" t="s">
        <v>9304</v>
      </c>
      <c r="M1963" s="2" t="s">
        <v>9305</v>
      </c>
      <c r="N1963" s="2" t="s">
        <v>9306</v>
      </c>
      <c r="O1963" s="2">
        <v>0</v>
      </c>
      <c r="P1963" s="2">
        <v>1092.5935500000001</v>
      </c>
      <c r="Q1963" s="2" t="s">
        <v>22</v>
      </c>
      <c r="R1963" s="2">
        <v>2</v>
      </c>
      <c r="S1963" s="2">
        <v>546.80083999999999</v>
      </c>
      <c r="T1963" s="2">
        <v>39.698500000000003</v>
      </c>
      <c r="U1963" s="2">
        <v>3.0249999999999999E-3</v>
      </c>
      <c r="V1963" s="2">
        <v>1.256E-2</v>
      </c>
      <c r="W1963" s="2">
        <v>2.23</v>
      </c>
    </row>
    <row r="1964" spans="1:23" hidden="1">
      <c r="A1964" s="2" t="b">
        <v>0</v>
      </c>
      <c r="B1964" s="2" t="s">
        <v>22</v>
      </c>
      <c r="C1964" s="2" t="s">
        <v>9307</v>
      </c>
      <c r="D1964" s="2">
        <v>8</v>
      </c>
      <c r="E1964" s="2" t="s">
        <v>9308</v>
      </c>
      <c r="F1964" s="2" t="s">
        <v>25</v>
      </c>
      <c r="G1964" s="2">
        <v>1.3910799999999999E-2</v>
      </c>
      <c r="H1964" s="2">
        <v>3.08632E-3</v>
      </c>
      <c r="I1964" s="2">
        <v>1</v>
      </c>
      <c r="J1964" s="2">
        <v>1</v>
      </c>
      <c r="K1964" s="2">
        <v>1</v>
      </c>
      <c r="L1964" s="2" t="s">
        <v>9309</v>
      </c>
      <c r="M1964" s="2" t="s">
        <v>9310</v>
      </c>
      <c r="N1964" s="2" t="s">
        <v>9311</v>
      </c>
      <c r="O1964" s="2">
        <v>0</v>
      </c>
      <c r="P1964" s="2">
        <v>995.50440000000003</v>
      </c>
      <c r="Q1964" s="2" t="s">
        <v>22</v>
      </c>
      <c r="R1964" s="2">
        <v>2</v>
      </c>
      <c r="S1964" s="2">
        <v>498.25612999999998</v>
      </c>
      <c r="T1964" s="2">
        <v>25.8977</v>
      </c>
      <c r="U1964" s="2">
        <v>3.0249999999999999E-3</v>
      </c>
      <c r="V1964" s="2">
        <v>1.299E-2</v>
      </c>
      <c r="W1964" s="2">
        <v>3.37</v>
      </c>
    </row>
    <row r="1965" spans="1:23" hidden="1">
      <c r="A1965" s="2" t="b">
        <v>0</v>
      </c>
      <c r="B1965" s="2" t="s">
        <v>22</v>
      </c>
      <c r="C1965" s="2" t="s">
        <v>9312</v>
      </c>
      <c r="D1965" s="2">
        <v>10</v>
      </c>
      <c r="E1965" s="2" t="s">
        <v>9313</v>
      </c>
      <c r="F1965" s="2" t="s">
        <v>25</v>
      </c>
      <c r="G1965" s="2">
        <v>1.4018900000000001E-2</v>
      </c>
      <c r="H1965" s="2">
        <v>3.08632E-3</v>
      </c>
      <c r="I1965" s="2">
        <v>1</v>
      </c>
      <c r="J1965" s="2">
        <v>2</v>
      </c>
      <c r="K1965" s="2">
        <v>1</v>
      </c>
      <c r="L1965" s="2" t="s">
        <v>2875</v>
      </c>
      <c r="M1965" s="2" t="s">
        <v>9314</v>
      </c>
      <c r="N1965" s="2" t="s">
        <v>2877</v>
      </c>
      <c r="O1965" s="2">
        <v>0</v>
      </c>
      <c r="P1965" s="2">
        <v>1243.50818</v>
      </c>
      <c r="Q1965" s="2" t="s">
        <v>22</v>
      </c>
      <c r="R1965" s="2">
        <v>2</v>
      </c>
      <c r="S1965" s="2">
        <v>622.25829999999996</v>
      </c>
      <c r="T1965" s="2">
        <v>34.089700000000001</v>
      </c>
      <c r="U1965" s="2">
        <v>3.0249999999999999E-3</v>
      </c>
      <c r="V1965" s="2">
        <v>1.307E-2</v>
      </c>
      <c r="W1965" s="2">
        <v>2.09</v>
      </c>
    </row>
    <row r="1966" spans="1:23" hidden="1">
      <c r="A1966" s="2" t="b">
        <v>0</v>
      </c>
      <c r="B1966" s="2" t="s">
        <v>22</v>
      </c>
      <c r="C1966" s="2" t="s">
        <v>9315</v>
      </c>
      <c r="D1966" s="2">
        <v>9</v>
      </c>
      <c r="E1966" s="2" t="s">
        <v>9316</v>
      </c>
      <c r="F1966" s="2" t="s">
        <v>25</v>
      </c>
      <c r="G1966" s="2">
        <v>1.3176999999999999E-2</v>
      </c>
      <c r="H1966" s="2">
        <v>3.08632E-3</v>
      </c>
      <c r="I1966" s="2">
        <v>1</v>
      </c>
      <c r="J1966" s="2">
        <v>1</v>
      </c>
      <c r="K1966" s="2">
        <v>1</v>
      </c>
      <c r="L1966" s="2" t="s">
        <v>1461</v>
      </c>
      <c r="M1966" s="2" t="s">
        <v>9317</v>
      </c>
      <c r="N1966" s="2" t="s">
        <v>1463</v>
      </c>
      <c r="O1966" s="2">
        <v>0</v>
      </c>
      <c r="P1966" s="2">
        <v>1167.52766</v>
      </c>
      <c r="Q1966" s="2" t="s">
        <v>22</v>
      </c>
      <c r="R1966" s="2">
        <v>2</v>
      </c>
      <c r="S1966" s="2">
        <v>584.26964999999996</v>
      </c>
      <c r="T1966" s="2">
        <v>26.514399999999998</v>
      </c>
      <c r="U1966" s="2">
        <v>3.0249999999999999E-3</v>
      </c>
      <c r="V1966" s="2">
        <v>1.231E-2</v>
      </c>
      <c r="W1966" s="2">
        <v>2.29</v>
      </c>
    </row>
    <row r="1967" spans="1:23" hidden="1">
      <c r="A1967" s="2" t="b">
        <v>0</v>
      </c>
      <c r="B1967" s="2" t="s">
        <v>22</v>
      </c>
      <c r="C1967" s="2" t="s">
        <v>9318</v>
      </c>
      <c r="D1967" s="2">
        <v>10</v>
      </c>
      <c r="E1967" s="2" t="s">
        <v>9319</v>
      </c>
      <c r="F1967" s="2" t="s">
        <v>25</v>
      </c>
      <c r="G1967" s="2">
        <v>1.36972E-2</v>
      </c>
      <c r="H1967" s="2">
        <v>3.08632E-3</v>
      </c>
      <c r="I1967" s="2">
        <v>1</v>
      </c>
      <c r="J1967" s="2">
        <v>1</v>
      </c>
      <c r="K1967" s="2">
        <v>1</v>
      </c>
      <c r="L1967" s="2" t="s">
        <v>9320</v>
      </c>
      <c r="M1967" s="2" t="s">
        <v>9321</v>
      </c>
      <c r="N1967" s="2" t="s">
        <v>9322</v>
      </c>
      <c r="O1967" s="2">
        <v>0</v>
      </c>
      <c r="P1967" s="2">
        <v>1050.4772</v>
      </c>
      <c r="Q1967" s="2" t="s">
        <v>22</v>
      </c>
      <c r="R1967" s="2">
        <v>2</v>
      </c>
      <c r="S1967" s="2">
        <v>525.74396000000002</v>
      </c>
      <c r="T1967" s="2">
        <v>22.378699999999998</v>
      </c>
      <c r="U1967" s="2">
        <v>3.0249999999999999E-3</v>
      </c>
      <c r="V1967" s="2">
        <v>1.2760000000000001E-2</v>
      </c>
      <c r="W1967" s="2">
        <v>2.8</v>
      </c>
    </row>
    <row r="1968" spans="1:23" hidden="1">
      <c r="A1968" s="2" t="b">
        <v>0</v>
      </c>
      <c r="B1968" s="2" t="s">
        <v>22</v>
      </c>
      <c r="C1968" s="2" t="s">
        <v>9323</v>
      </c>
      <c r="D1968" s="2">
        <v>9</v>
      </c>
      <c r="E1968" s="2" t="s">
        <v>9324</v>
      </c>
      <c r="F1968" s="2" t="s">
        <v>25</v>
      </c>
      <c r="G1968" s="2">
        <v>1.45714E-2</v>
      </c>
      <c r="H1968" s="2">
        <v>3.08632E-3</v>
      </c>
      <c r="I1968" s="2">
        <v>1</v>
      </c>
      <c r="J1968" s="2">
        <v>1</v>
      </c>
      <c r="K1968" s="2">
        <v>1</v>
      </c>
      <c r="L1968" s="2" t="s">
        <v>1745</v>
      </c>
      <c r="M1968" s="2" t="s">
        <v>9325</v>
      </c>
      <c r="N1968" s="2" t="s">
        <v>1747</v>
      </c>
      <c r="O1968" s="2">
        <v>0</v>
      </c>
      <c r="P1968" s="2">
        <v>1027.4764700000001</v>
      </c>
      <c r="Q1968" s="2" t="s">
        <v>22</v>
      </c>
      <c r="R1968" s="2">
        <v>2</v>
      </c>
      <c r="S1968" s="2">
        <v>514.24163999999996</v>
      </c>
      <c r="T1968" s="2">
        <v>32.141399999999997</v>
      </c>
      <c r="U1968" s="2">
        <v>3.0249999999999999E-3</v>
      </c>
      <c r="V1968" s="2">
        <v>1.362E-2</v>
      </c>
      <c r="W1968" s="2">
        <v>1.94</v>
      </c>
    </row>
    <row r="1969" spans="1:23" hidden="1">
      <c r="A1969" s="2" t="b">
        <v>0</v>
      </c>
      <c r="B1969" s="2" t="s">
        <v>22</v>
      </c>
      <c r="C1969" s="2" t="s">
        <v>9326</v>
      </c>
      <c r="D1969" s="2">
        <v>9</v>
      </c>
      <c r="E1969" s="2" t="s">
        <v>9327</v>
      </c>
      <c r="F1969" s="2" t="s">
        <v>25</v>
      </c>
      <c r="G1969" s="2">
        <v>1.3176999999999999E-2</v>
      </c>
      <c r="H1969" s="2">
        <v>3.08632E-3</v>
      </c>
      <c r="I1969" s="2">
        <v>1</v>
      </c>
      <c r="J1969" s="2">
        <v>1</v>
      </c>
      <c r="K1969" s="2">
        <v>1</v>
      </c>
      <c r="L1969" s="2" t="s">
        <v>1206</v>
      </c>
      <c r="M1969" s="2" t="s">
        <v>9328</v>
      </c>
      <c r="N1969" s="2" t="s">
        <v>1208</v>
      </c>
      <c r="O1969" s="2">
        <v>0</v>
      </c>
      <c r="P1969" s="2">
        <v>954.52547000000004</v>
      </c>
      <c r="Q1969" s="2" t="s">
        <v>22</v>
      </c>
      <c r="R1969" s="2">
        <v>2</v>
      </c>
      <c r="S1969" s="2">
        <v>477.76641999999998</v>
      </c>
      <c r="T1969" s="2">
        <v>35.090400000000002</v>
      </c>
      <c r="U1969" s="2">
        <v>3.0249999999999999E-3</v>
      </c>
      <c r="V1969" s="2">
        <v>1.227E-2</v>
      </c>
      <c r="W1969" s="2">
        <v>2.76</v>
      </c>
    </row>
    <row r="1970" spans="1:23" hidden="1">
      <c r="A1970" s="2" t="b">
        <v>0</v>
      </c>
      <c r="B1970" s="2" t="s">
        <v>22</v>
      </c>
      <c r="C1970" s="2" t="s">
        <v>9329</v>
      </c>
      <c r="D1970" s="2">
        <v>11</v>
      </c>
      <c r="E1970" s="2" t="s">
        <v>9330</v>
      </c>
      <c r="F1970" s="2" t="s">
        <v>25</v>
      </c>
      <c r="G1970" s="2">
        <v>1.44593E-2</v>
      </c>
      <c r="H1970" s="2">
        <v>3.08632E-3</v>
      </c>
      <c r="I1970" s="2">
        <v>1</v>
      </c>
      <c r="J1970" s="2">
        <v>1</v>
      </c>
      <c r="K1970" s="2">
        <v>1</v>
      </c>
      <c r="L1970" s="2" t="s">
        <v>9331</v>
      </c>
      <c r="M1970" s="2" t="s">
        <v>9332</v>
      </c>
      <c r="N1970" s="2" t="s">
        <v>9333</v>
      </c>
      <c r="O1970" s="2">
        <v>0</v>
      </c>
      <c r="P1970" s="2">
        <v>1177.5483899999999</v>
      </c>
      <c r="Q1970" s="2" t="s">
        <v>22</v>
      </c>
      <c r="R1970" s="2">
        <v>2</v>
      </c>
      <c r="S1970" s="2">
        <v>589.27863000000002</v>
      </c>
      <c r="T1970" s="2">
        <v>22.988700000000001</v>
      </c>
      <c r="U1970" s="2">
        <v>3.0249999999999999E-3</v>
      </c>
      <c r="V1970" s="2">
        <v>1.349E-2</v>
      </c>
      <c r="W1970" s="2">
        <v>2.08</v>
      </c>
    </row>
    <row r="1971" spans="1:23" hidden="1">
      <c r="A1971" s="2" t="b">
        <v>0</v>
      </c>
      <c r="B1971" s="2" t="s">
        <v>22</v>
      </c>
      <c r="C1971" s="2" t="s">
        <v>9334</v>
      </c>
      <c r="D1971" s="2">
        <v>8</v>
      </c>
      <c r="E1971" s="2" t="s">
        <v>9335</v>
      </c>
      <c r="F1971" s="2" t="s">
        <v>25</v>
      </c>
      <c r="G1971" s="2">
        <v>1.3591600000000001E-2</v>
      </c>
      <c r="H1971" s="2">
        <v>3.08632E-3</v>
      </c>
      <c r="I1971" s="2">
        <v>1</v>
      </c>
      <c r="J1971" s="2">
        <v>1</v>
      </c>
      <c r="K1971" s="2">
        <v>1</v>
      </c>
      <c r="L1971" s="2" t="s">
        <v>9336</v>
      </c>
      <c r="M1971" s="2" t="s">
        <v>9337</v>
      </c>
      <c r="N1971" s="2" t="s">
        <v>9338</v>
      </c>
      <c r="O1971" s="2">
        <v>0</v>
      </c>
      <c r="P1971" s="2">
        <v>932.44722000000002</v>
      </c>
      <c r="Q1971" s="2" t="s">
        <v>22</v>
      </c>
      <c r="R1971" s="2">
        <v>2</v>
      </c>
      <c r="S1971" s="2">
        <v>466.72726</v>
      </c>
      <c r="T1971" s="2">
        <v>19.829899999999999</v>
      </c>
      <c r="U1971" s="2">
        <v>3.0249999999999999E-3</v>
      </c>
      <c r="V1971" s="2">
        <v>1.272E-2</v>
      </c>
      <c r="W1971" s="2">
        <v>2.2200000000000002</v>
      </c>
    </row>
    <row r="1972" spans="1:23" hidden="1">
      <c r="A1972" s="2" t="b">
        <v>0</v>
      </c>
      <c r="B1972" s="2" t="s">
        <v>22</v>
      </c>
      <c r="C1972" s="2" t="s">
        <v>9339</v>
      </c>
      <c r="D1972" s="2">
        <v>11</v>
      </c>
      <c r="E1972" s="2" t="s">
        <v>9340</v>
      </c>
      <c r="F1972" s="2" t="s">
        <v>25</v>
      </c>
      <c r="G1972" s="2">
        <v>1.4237400000000001E-2</v>
      </c>
      <c r="H1972" s="2">
        <v>3.08632E-3</v>
      </c>
      <c r="I1972" s="2">
        <v>2</v>
      </c>
      <c r="J1972" s="2">
        <v>2</v>
      </c>
      <c r="K1972" s="2">
        <v>1</v>
      </c>
      <c r="L1972" s="2" t="s">
        <v>2485</v>
      </c>
      <c r="M1972" s="2" t="s">
        <v>9341</v>
      </c>
      <c r="N1972" s="2" t="s">
        <v>2487</v>
      </c>
      <c r="O1972" s="2">
        <v>0</v>
      </c>
      <c r="P1972" s="2">
        <v>1326.57429</v>
      </c>
      <c r="Q1972" s="2" t="s">
        <v>22</v>
      </c>
      <c r="R1972" s="2">
        <v>2</v>
      </c>
      <c r="S1972" s="2">
        <v>663.79143999999997</v>
      </c>
      <c r="T1972" s="2">
        <v>13.580399999999999</v>
      </c>
      <c r="U1972" s="2">
        <v>3.0249999999999999E-3</v>
      </c>
      <c r="V1972" s="2">
        <v>1.325E-2</v>
      </c>
      <c r="W1972" s="2">
        <v>1.55</v>
      </c>
    </row>
    <row r="1973" spans="1:23" hidden="1">
      <c r="A1973" s="2" t="b">
        <v>0</v>
      </c>
      <c r="B1973" s="2" t="s">
        <v>22</v>
      </c>
      <c r="C1973" s="2" t="s">
        <v>9342</v>
      </c>
      <c r="D1973" s="2">
        <v>10</v>
      </c>
      <c r="E1973" s="2" t="s">
        <v>9343</v>
      </c>
      <c r="F1973" s="2" t="s">
        <v>25</v>
      </c>
      <c r="G1973" s="2">
        <v>1.43479E-2</v>
      </c>
      <c r="H1973" s="2">
        <v>3.08632E-3</v>
      </c>
      <c r="I1973" s="2">
        <v>1</v>
      </c>
      <c r="J1973" s="2">
        <v>1</v>
      </c>
      <c r="K1973" s="2">
        <v>1</v>
      </c>
      <c r="L1973" s="2" t="s">
        <v>9344</v>
      </c>
      <c r="M1973" s="2" t="s">
        <v>9345</v>
      </c>
      <c r="N1973" s="2" t="s">
        <v>9346</v>
      </c>
      <c r="O1973" s="2">
        <v>0</v>
      </c>
      <c r="P1973" s="2">
        <v>1133.6677199999999</v>
      </c>
      <c r="Q1973" s="2" t="s">
        <v>22</v>
      </c>
      <c r="R1973" s="2">
        <v>2</v>
      </c>
      <c r="S1973" s="2">
        <v>567.33838000000003</v>
      </c>
      <c r="T1973" s="2">
        <v>32.415999999999997</v>
      </c>
      <c r="U1973" s="2">
        <v>3.0249999999999999E-3</v>
      </c>
      <c r="V1973" s="2">
        <v>1.341E-2</v>
      </c>
      <c r="W1973" s="2">
        <v>2.83</v>
      </c>
    </row>
    <row r="1974" spans="1:23" hidden="1">
      <c r="A1974" s="2" t="b">
        <v>0</v>
      </c>
      <c r="B1974" s="2" t="s">
        <v>22</v>
      </c>
      <c r="C1974" s="2" t="s">
        <v>9347</v>
      </c>
      <c r="D1974" s="2">
        <v>11</v>
      </c>
      <c r="E1974" s="2" t="s">
        <v>9348</v>
      </c>
      <c r="F1974" s="2" t="s">
        <v>25</v>
      </c>
      <c r="G1974" s="2">
        <v>1.30753E-2</v>
      </c>
      <c r="H1974" s="2">
        <v>3.08632E-3</v>
      </c>
      <c r="I1974" s="2">
        <v>1</v>
      </c>
      <c r="J1974" s="2">
        <v>1</v>
      </c>
      <c r="K1974" s="2">
        <v>1</v>
      </c>
      <c r="L1974" s="2" t="s">
        <v>9349</v>
      </c>
      <c r="M1974" s="2" t="s">
        <v>9350</v>
      </c>
      <c r="N1974" s="2" t="s">
        <v>9351</v>
      </c>
      <c r="O1974" s="2">
        <v>0</v>
      </c>
      <c r="P1974" s="2">
        <v>1135.60274</v>
      </c>
      <c r="Q1974" s="2" t="s">
        <v>22</v>
      </c>
      <c r="R1974" s="2">
        <v>2</v>
      </c>
      <c r="S1974" s="2">
        <v>568.30547999999999</v>
      </c>
      <c r="T1974" s="2">
        <v>33.229300000000002</v>
      </c>
      <c r="U1974" s="2">
        <v>3.0249999999999999E-3</v>
      </c>
      <c r="V1974" s="2">
        <v>1.223E-2</v>
      </c>
      <c r="W1974" s="2">
        <v>2.82</v>
      </c>
    </row>
    <row r="1975" spans="1:23" hidden="1">
      <c r="A1975" s="2" t="b">
        <v>0</v>
      </c>
      <c r="B1975" s="2" t="s">
        <v>22</v>
      </c>
      <c r="C1975" s="2" t="s">
        <v>9352</v>
      </c>
      <c r="D1975" s="2">
        <v>9</v>
      </c>
      <c r="E1975" s="2" t="s">
        <v>9353</v>
      </c>
      <c r="F1975" s="2" t="s">
        <v>25</v>
      </c>
      <c r="G1975" s="2">
        <v>1.45714E-2</v>
      </c>
      <c r="H1975" s="2">
        <v>3.08632E-3</v>
      </c>
      <c r="I1975" s="2">
        <v>1</v>
      </c>
      <c r="J1975" s="2">
        <v>1</v>
      </c>
      <c r="K1975" s="2">
        <v>1</v>
      </c>
      <c r="L1975" s="2" t="s">
        <v>9354</v>
      </c>
      <c r="M1975" s="2" t="s">
        <v>9355</v>
      </c>
      <c r="N1975" s="2" t="s">
        <v>9356</v>
      </c>
      <c r="O1975" s="2">
        <v>0</v>
      </c>
      <c r="P1975" s="2">
        <v>1163.6419000000001</v>
      </c>
      <c r="Q1975" s="2" t="s">
        <v>22</v>
      </c>
      <c r="R1975" s="2">
        <v>2</v>
      </c>
      <c r="S1975" s="2">
        <v>582.32556</v>
      </c>
      <c r="T1975" s="2">
        <v>26.560400000000001</v>
      </c>
      <c r="U1975" s="2">
        <v>3.0249999999999999E-3</v>
      </c>
      <c r="V1975" s="2">
        <v>1.362E-2</v>
      </c>
      <c r="W1975" s="2">
        <v>1.91</v>
      </c>
    </row>
    <row r="1976" spans="1:23" hidden="1">
      <c r="A1976" s="2" t="b">
        <v>0</v>
      </c>
      <c r="B1976" s="2" t="s">
        <v>22</v>
      </c>
      <c r="C1976" s="2" t="s">
        <v>9357</v>
      </c>
      <c r="D1976" s="2">
        <v>11</v>
      </c>
      <c r="E1976" s="2" t="s">
        <v>9358</v>
      </c>
      <c r="F1976" s="2" t="s">
        <v>25</v>
      </c>
      <c r="G1976" s="2">
        <v>1.3176999999999999E-2</v>
      </c>
      <c r="H1976" s="2">
        <v>3.08632E-3</v>
      </c>
      <c r="I1976" s="2">
        <v>1</v>
      </c>
      <c r="J1976" s="2">
        <v>1</v>
      </c>
      <c r="K1976" s="2">
        <v>1</v>
      </c>
      <c r="L1976" s="2" t="s">
        <v>9359</v>
      </c>
      <c r="M1976" s="2" t="s">
        <v>9360</v>
      </c>
      <c r="N1976" s="2" t="s">
        <v>9361</v>
      </c>
      <c r="O1976" s="2">
        <v>0</v>
      </c>
      <c r="P1976" s="2">
        <v>1373.6848299999999</v>
      </c>
      <c r="Q1976" s="2" t="s">
        <v>22</v>
      </c>
      <c r="R1976" s="2">
        <v>3</v>
      </c>
      <c r="S1976" s="2">
        <v>458.56628000000001</v>
      </c>
      <c r="T1976" s="2">
        <v>22.833500000000001</v>
      </c>
      <c r="U1976" s="2">
        <v>3.0249999999999999E-3</v>
      </c>
      <c r="V1976" s="2">
        <v>1.2290000000000001E-2</v>
      </c>
      <c r="W1976" s="2">
        <v>2.33</v>
      </c>
    </row>
    <row r="1977" spans="1:23" hidden="1">
      <c r="A1977" s="2" t="b">
        <v>0</v>
      </c>
      <c r="B1977" s="2" t="s">
        <v>22</v>
      </c>
      <c r="C1977" s="2" t="s">
        <v>9362</v>
      </c>
      <c r="D1977" s="2">
        <v>9</v>
      </c>
      <c r="E1977" s="2" t="s">
        <v>9363</v>
      </c>
      <c r="F1977" s="2" t="s">
        <v>25</v>
      </c>
      <c r="G1977" s="2">
        <v>1.44593E-2</v>
      </c>
      <c r="H1977" s="2">
        <v>3.08632E-3</v>
      </c>
      <c r="I1977" s="2">
        <v>1</v>
      </c>
      <c r="J1977" s="2">
        <v>1</v>
      </c>
      <c r="K1977" s="2">
        <v>1</v>
      </c>
      <c r="L1977" s="2" t="s">
        <v>9364</v>
      </c>
      <c r="M1977" s="2" t="s">
        <v>9365</v>
      </c>
      <c r="N1977" s="2" t="s">
        <v>9366</v>
      </c>
      <c r="O1977" s="2">
        <v>0</v>
      </c>
      <c r="P1977" s="2">
        <v>1028.4319700000001</v>
      </c>
      <c r="Q1977" s="2" t="s">
        <v>22</v>
      </c>
      <c r="R1977" s="2">
        <v>2</v>
      </c>
      <c r="S1977" s="2">
        <v>514.72009000000003</v>
      </c>
      <c r="T1977" s="2">
        <v>23.556999999999999</v>
      </c>
      <c r="U1977" s="2">
        <v>3.0249999999999999E-3</v>
      </c>
      <c r="V1977" s="2">
        <v>1.3509999999999999E-2</v>
      </c>
      <c r="W1977" s="2">
        <v>2.17</v>
      </c>
    </row>
    <row r="1978" spans="1:23" hidden="1">
      <c r="A1978" s="2" t="b">
        <v>0</v>
      </c>
      <c r="B1978" s="2" t="s">
        <v>22</v>
      </c>
      <c r="C1978" s="2" t="s">
        <v>9367</v>
      </c>
      <c r="D1978" s="2">
        <v>8</v>
      </c>
      <c r="E1978" s="2" t="s">
        <v>9368</v>
      </c>
      <c r="F1978" s="2" t="s">
        <v>25</v>
      </c>
      <c r="G1978" s="2">
        <v>1.3910799999999999E-2</v>
      </c>
      <c r="H1978" s="2">
        <v>3.08632E-3</v>
      </c>
      <c r="I1978" s="2">
        <v>1</v>
      </c>
      <c r="J1978" s="2">
        <v>1</v>
      </c>
      <c r="K1978" s="2">
        <v>1</v>
      </c>
      <c r="L1978" s="2" t="s">
        <v>6144</v>
      </c>
      <c r="M1978" s="2" t="s">
        <v>9369</v>
      </c>
      <c r="N1978" s="2" t="s">
        <v>6146</v>
      </c>
      <c r="O1978" s="2">
        <v>0</v>
      </c>
      <c r="P1978" s="2">
        <v>921.46762000000001</v>
      </c>
      <c r="Q1978" s="2" t="s">
        <v>22</v>
      </c>
      <c r="R1978" s="2">
        <v>2</v>
      </c>
      <c r="S1978" s="2">
        <v>461.23782</v>
      </c>
      <c r="T1978" s="2">
        <v>32.885199999999998</v>
      </c>
      <c r="U1978" s="2">
        <v>3.0249999999999999E-3</v>
      </c>
      <c r="V1978" s="2">
        <v>1.294E-2</v>
      </c>
      <c r="W1978" s="2">
        <v>2.83</v>
      </c>
    </row>
    <row r="1979" spans="1:23" hidden="1">
      <c r="A1979" s="2" t="b">
        <v>0</v>
      </c>
      <c r="B1979" s="2" t="s">
        <v>22</v>
      </c>
      <c r="C1979" s="2" t="s">
        <v>9370</v>
      </c>
      <c r="D1979" s="2">
        <v>9</v>
      </c>
      <c r="E1979" s="2" t="s">
        <v>9371</v>
      </c>
      <c r="F1979" s="2" t="s">
        <v>25</v>
      </c>
      <c r="G1979" s="2">
        <v>1.3803599999999999E-2</v>
      </c>
      <c r="H1979" s="2">
        <v>3.08632E-3</v>
      </c>
      <c r="I1979" s="2">
        <v>1</v>
      </c>
      <c r="J1979" s="2">
        <v>1</v>
      </c>
      <c r="K1979" s="2">
        <v>1</v>
      </c>
      <c r="L1979" s="2" t="s">
        <v>9372</v>
      </c>
      <c r="M1979" s="2" t="s">
        <v>9373</v>
      </c>
      <c r="N1979" s="2" t="s">
        <v>9374</v>
      </c>
      <c r="O1979" s="2">
        <v>0</v>
      </c>
      <c r="P1979" s="2">
        <v>1091.51901</v>
      </c>
      <c r="Q1979" s="2" t="s">
        <v>22</v>
      </c>
      <c r="R1979" s="2">
        <v>2</v>
      </c>
      <c r="S1979" s="2">
        <v>546.26427999999999</v>
      </c>
      <c r="T1979" s="2">
        <v>29.827000000000002</v>
      </c>
      <c r="U1979" s="2">
        <v>3.0249999999999999E-3</v>
      </c>
      <c r="V1979" s="2">
        <v>1.2919999999999999E-2</v>
      </c>
      <c r="W1979" s="2">
        <v>3</v>
      </c>
    </row>
    <row r="1980" spans="1:23" hidden="1">
      <c r="A1980" s="2" t="b">
        <v>0</v>
      </c>
      <c r="B1980" s="2" t="s">
        <v>22</v>
      </c>
      <c r="C1980" s="2" t="s">
        <v>9375</v>
      </c>
      <c r="D1980" s="2">
        <v>9</v>
      </c>
      <c r="E1980" s="2" t="s">
        <v>9376</v>
      </c>
      <c r="F1980" s="2" t="s">
        <v>25</v>
      </c>
      <c r="G1980" s="2">
        <v>1.30753E-2</v>
      </c>
      <c r="H1980" s="2">
        <v>3.08632E-3</v>
      </c>
      <c r="I1980" s="2">
        <v>1</v>
      </c>
      <c r="J1980" s="2">
        <v>1</v>
      </c>
      <c r="K1980" s="2">
        <v>1</v>
      </c>
      <c r="L1980" s="2" t="s">
        <v>9377</v>
      </c>
      <c r="M1980" s="2" t="s">
        <v>9378</v>
      </c>
      <c r="N1980" s="2" t="s">
        <v>9379</v>
      </c>
      <c r="O1980" s="2">
        <v>0</v>
      </c>
      <c r="P1980" s="2">
        <v>991.59348999999997</v>
      </c>
      <c r="Q1980" s="2" t="s">
        <v>22</v>
      </c>
      <c r="R1980" s="2">
        <v>2</v>
      </c>
      <c r="S1980" s="2">
        <v>496.30072000000001</v>
      </c>
      <c r="T1980" s="2">
        <v>28.934899999999999</v>
      </c>
      <c r="U1980" s="2">
        <v>3.0249999999999999E-3</v>
      </c>
      <c r="V1980" s="2">
        <v>1.2239999999999999E-2</v>
      </c>
      <c r="W1980" s="2">
        <v>2.42</v>
      </c>
    </row>
    <row r="1981" spans="1:23" hidden="1">
      <c r="A1981" s="2" t="b">
        <v>0</v>
      </c>
      <c r="B1981" s="2" t="s">
        <v>22</v>
      </c>
      <c r="C1981" s="2" t="s">
        <v>9380</v>
      </c>
      <c r="D1981" s="2">
        <v>9</v>
      </c>
      <c r="E1981" s="2" t="s">
        <v>9381</v>
      </c>
      <c r="F1981" s="2" t="s">
        <v>25</v>
      </c>
      <c r="G1981" s="2">
        <v>1.41277E-2</v>
      </c>
      <c r="H1981" s="2">
        <v>3.08632E-3</v>
      </c>
      <c r="I1981" s="2">
        <v>1</v>
      </c>
      <c r="J1981" s="2">
        <v>1</v>
      </c>
      <c r="K1981" s="2">
        <v>1</v>
      </c>
      <c r="L1981" s="2" t="s">
        <v>3832</v>
      </c>
      <c r="M1981" s="2" t="s">
        <v>9382</v>
      </c>
      <c r="N1981" s="2" t="s">
        <v>3834</v>
      </c>
      <c r="O1981" s="2">
        <v>0</v>
      </c>
      <c r="P1981" s="2">
        <v>947.48663999999997</v>
      </c>
      <c r="Q1981" s="2" t="s">
        <v>22</v>
      </c>
      <c r="R1981" s="2">
        <v>2</v>
      </c>
      <c r="S1981" s="2">
        <v>474.24813999999998</v>
      </c>
      <c r="T1981" s="2">
        <v>28.868300000000001</v>
      </c>
      <c r="U1981" s="2">
        <v>3.0249999999999999E-3</v>
      </c>
      <c r="V1981" s="2">
        <v>1.3129999999999999E-2</v>
      </c>
      <c r="W1981" s="2">
        <v>2.1800000000000002</v>
      </c>
    </row>
    <row r="1982" spans="1:23" hidden="1">
      <c r="A1982" s="2" t="b">
        <v>0</v>
      </c>
      <c r="B1982" s="2" t="s">
        <v>22</v>
      </c>
      <c r="C1982" s="2" t="s">
        <v>9383</v>
      </c>
      <c r="D1982" s="2">
        <v>9</v>
      </c>
      <c r="E1982" s="2" t="s">
        <v>9384</v>
      </c>
      <c r="F1982" s="2" t="s">
        <v>25</v>
      </c>
      <c r="G1982" s="2">
        <v>1.45714E-2</v>
      </c>
      <c r="H1982" s="2">
        <v>3.08632E-3</v>
      </c>
      <c r="I1982" s="2">
        <v>1</v>
      </c>
      <c r="J1982" s="2">
        <v>1</v>
      </c>
      <c r="K1982" s="2">
        <v>1</v>
      </c>
      <c r="L1982" s="2" t="s">
        <v>9385</v>
      </c>
      <c r="M1982" s="2" t="s">
        <v>9386</v>
      </c>
      <c r="N1982" s="2" t="s">
        <v>9387</v>
      </c>
      <c r="O1982" s="2">
        <v>0</v>
      </c>
      <c r="P1982" s="2">
        <v>1141.62519</v>
      </c>
      <c r="Q1982" s="2" t="s">
        <v>22</v>
      </c>
      <c r="R1982" s="2">
        <v>2</v>
      </c>
      <c r="S1982" s="2">
        <v>571.31677000000002</v>
      </c>
      <c r="T1982" s="2">
        <v>29.417300000000001</v>
      </c>
      <c r="U1982" s="2">
        <v>3.0249999999999999E-3</v>
      </c>
      <c r="V1982" s="2">
        <v>1.354E-2</v>
      </c>
      <c r="W1982" s="2">
        <v>3.24</v>
      </c>
    </row>
    <row r="1983" spans="1:23" hidden="1">
      <c r="A1983" s="2" t="b">
        <v>0</v>
      </c>
      <c r="B1983" s="2" t="s">
        <v>22</v>
      </c>
      <c r="C1983" s="2" t="s">
        <v>9388</v>
      </c>
      <c r="D1983" s="2">
        <v>9</v>
      </c>
      <c r="E1983" s="2" t="s">
        <v>9389</v>
      </c>
      <c r="F1983" s="2" t="s">
        <v>25</v>
      </c>
      <c r="G1983" s="2">
        <v>1.45714E-2</v>
      </c>
      <c r="H1983" s="2">
        <v>3.08632E-3</v>
      </c>
      <c r="I1983" s="2">
        <v>1</v>
      </c>
      <c r="J1983" s="2">
        <v>3</v>
      </c>
      <c r="K1983" s="2">
        <v>1</v>
      </c>
      <c r="L1983" s="2" t="s">
        <v>1794</v>
      </c>
      <c r="M1983" s="2" t="s">
        <v>9390</v>
      </c>
      <c r="N1983" s="2" t="s">
        <v>1796</v>
      </c>
      <c r="O1983" s="2">
        <v>0</v>
      </c>
      <c r="P1983" s="2">
        <v>877.44478000000004</v>
      </c>
      <c r="Q1983" s="2" t="s">
        <v>22</v>
      </c>
      <c r="R1983" s="2">
        <v>2</v>
      </c>
      <c r="S1983" s="2">
        <v>439.22631999999999</v>
      </c>
      <c r="T1983" s="2">
        <v>22.656099999999999</v>
      </c>
      <c r="U1983" s="2">
        <v>3.0249999999999999E-3</v>
      </c>
      <c r="V1983" s="2">
        <v>1.3559999999999999E-2</v>
      </c>
      <c r="W1983" s="2">
        <v>3.03</v>
      </c>
    </row>
    <row r="1984" spans="1:23" hidden="1">
      <c r="A1984" s="2" t="b">
        <v>0</v>
      </c>
      <c r="B1984" s="2" t="s">
        <v>22</v>
      </c>
      <c r="C1984" s="2" t="s">
        <v>9391</v>
      </c>
      <c r="D1984" s="2">
        <v>9</v>
      </c>
      <c r="E1984" s="2" t="s">
        <v>9392</v>
      </c>
      <c r="F1984" s="2" t="s">
        <v>25</v>
      </c>
      <c r="G1984" s="2">
        <v>1.3803599999999999E-2</v>
      </c>
      <c r="H1984" s="2">
        <v>3.08632E-3</v>
      </c>
      <c r="I1984" s="2">
        <v>1</v>
      </c>
      <c r="J1984" s="2">
        <v>1</v>
      </c>
      <c r="K1984" s="2">
        <v>1</v>
      </c>
      <c r="L1984" s="2" t="s">
        <v>667</v>
      </c>
      <c r="M1984" s="2" t="s">
        <v>9393</v>
      </c>
      <c r="N1984" s="2" t="s">
        <v>669</v>
      </c>
      <c r="O1984" s="2">
        <v>0</v>
      </c>
      <c r="P1984" s="2">
        <v>1115.4792500000001</v>
      </c>
      <c r="Q1984" s="2" t="s">
        <v>22</v>
      </c>
      <c r="R1984" s="2">
        <v>2</v>
      </c>
      <c r="S1984" s="2">
        <v>558.24383999999998</v>
      </c>
      <c r="T1984" s="2">
        <v>45.054900000000004</v>
      </c>
      <c r="U1984" s="2">
        <v>3.0249999999999999E-3</v>
      </c>
      <c r="V1984" s="2">
        <v>1.286E-2</v>
      </c>
      <c r="W1984" s="2">
        <v>2</v>
      </c>
    </row>
    <row r="1985" spans="1:23" hidden="1">
      <c r="A1985" s="2" t="b">
        <v>0</v>
      </c>
      <c r="B1985" s="2" t="s">
        <v>22</v>
      </c>
      <c r="C1985" s="2" t="s">
        <v>9394</v>
      </c>
      <c r="D1985" s="2">
        <v>13</v>
      </c>
      <c r="E1985" s="2" t="s">
        <v>9395</v>
      </c>
      <c r="F1985" s="2" t="s">
        <v>25</v>
      </c>
      <c r="G1985" s="2">
        <v>1.3486700000000001E-2</v>
      </c>
      <c r="H1985" s="2">
        <v>3.08632E-3</v>
      </c>
      <c r="I1985" s="2">
        <v>1</v>
      </c>
      <c r="J1985" s="2">
        <v>1</v>
      </c>
      <c r="K1985" s="2">
        <v>1</v>
      </c>
      <c r="L1985" s="2" t="s">
        <v>3726</v>
      </c>
      <c r="M1985" s="2" t="s">
        <v>9396</v>
      </c>
      <c r="N1985" s="2" t="s">
        <v>3728</v>
      </c>
      <c r="O1985" s="2">
        <v>0</v>
      </c>
      <c r="P1985" s="2">
        <v>1572.6938299999999</v>
      </c>
      <c r="Q1985" s="2" t="s">
        <v>22</v>
      </c>
      <c r="R1985" s="2">
        <v>3</v>
      </c>
      <c r="S1985" s="2">
        <v>524.90337999999997</v>
      </c>
      <c r="T1985" s="2">
        <v>12.803100000000001</v>
      </c>
      <c r="U1985" s="2">
        <v>3.0249999999999999E-3</v>
      </c>
      <c r="V1985" s="2">
        <v>1.261E-2</v>
      </c>
      <c r="W1985" s="2">
        <v>1.9</v>
      </c>
    </row>
    <row r="1986" spans="1:23" hidden="1">
      <c r="A1986" s="2" t="b">
        <v>0</v>
      </c>
      <c r="B1986" s="2" t="s">
        <v>22</v>
      </c>
      <c r="C1986" s="2" t="s">
        <v>9397</v>
      </c>
      <c r="D1986" s="2">
        <v>9</v>
      </c>
      <c r="E1986" s="2" t="s">
        <v>9398</v>
      </c>
      <c r="F1986" s="2" t="s">
        <v>25</v>
      </c>
      <c r="G1986" s="2">
        <v>1.43479E-2</v>
      </c>
      <c r="H1986" s="2">
        <v>3.08632E-3</v>
      </c>
      <c r="I1986" s="2">
        <v>1</v>
      </c>
      <c r="J1986" s="2">
        <v>1</v>
      </c>
      <c r="K1986" s="2">
        <v>1</v>
      </c>
      <c r="L1986" s="2" t="s">
        <v>4029</v>
      </c>
      <c r="M1986" s="2" t="s">
        <v>9399</v>
      </c>
      <c r="N1986" s="2" t="s">
        <v>4031</v>
      </c>
      <c r="O1986" s="2">
        <v>0</v>
      </c>
      <c r="P1986" s="2">
        <v>1089.4847299999999</v>
      </c>
      <c r="Q1986" s="2" t="s">
        <v>22</v>
      </c>
      <c r="R1986" s="2">
        <v>2</v>
      </c>
      <c r="S1986" s="2">
        <v>545.24683000000005</v>
      </c>
      <c r="T1986" s="2">
        <v>23.487100000000002</v>
      </c>
      <c r="U1986" s="2">
        <v>3.0249999999999999E-3</v>
      </c>
      <c r="V1986" s="2">
        <v>1.338E-2</v>
      </c>
      <c r="W1986" s="2">
        <v>2.09</v>
      </c>
    </row>
    <row r="1987" spans="1:23" hidden="1">
      <c r="A1987" s="2" t="b">
        <v>0</v>
      </c>
      <c r="B1987" s="2" t="s">
        <v>22</v>
      </c>
      <c r="C1987" s="2" t="s">
        <v>9400</v>
      </c>
      <c r="D1987" s="2">
        <v>9</v>
      </c>
      <c r="E1987" s="2" t="s">
        <v>9401</v>
      </c>
      <c r="F1987" s="2" t="s">
        <v>25</v>
      </c>
      <c r="G1987" s="2">
        <v>1.44593E-2</v>
      </c>
      <c r="H1987" s="2">
        <v>3.08632E-3</v>
      </c>
      <c r="I1987" s="2">
        <v>1</v>
      </c>
      <c r="J1987" s="2">
        <v>1</v>
      </c>
      <c r="K1987" s="2">
        <v>1</v>
      </c>
      <c r="L1987" s="2" t="s">
        <v>5728</v>
      </c>
      <c r="M1987" s="2" t="s">
        <v>9402</v>
      </c>
      <c r="N1987" s="2" t="s">
        <v>5730</v>
      </c>
      <c r="O1987" s="2">
        <v>0</v>
      </c>
      <c r="P1987" s="2">
        <v>1010.56292</v>
      </c>
      <c r="Q1987" s="2" t="s">
        <v>22</v>
      </c>
      <c r="R1987" s="2">
        <v>2</v>
      </c>
      <c r="S1987" s="2">
        <v>505.78543000000002</v>
      </c>
      <c r="T1987" s="2">
        <v>21.252300000000002</v>
      </c>
      <c r="U1987" s="2">
        <v>3.0249999999999999E-3</v>
      </c>
      <c r="V1987" s="2">
        <v>1.3469999999999999E-2</v>
      </c>
      <c r="W1987" s="2">
        <v>2.61</v>
      </c>
    </row>
    <row r="1988" spans="1:23" hidden="1">
      <c r="A1988" s="2" t="b">
        <v>0</v>
      </c>
      <c r="B1988" s="2" t="s">
        <v>22</v>
      </c>
      <c r="C1988" s="2" t="s">
        <v>9403</v>
      </c>
      <c r="D1988" s="2">
        <v>9</v>
      </c>
      <c r="E1988" s="2" t="s">
        <v>9404</v>
      </c>
      <c r="F1988" s="2" t="s">
        <v>25</v>
      </c>
      <c r="G1988" s="2">
        <v>1.3176999999999999E-2</v>
      </c>
      <c r="H1988" s="2">
        <v>3.08632E-3</v>
      </c>
      <c r="I1988" s="2">
        <v>1</v>
      </c>
      <c r="J1988" s="2">
        <v>1</v>
      </c>
      <c r="K1988" s="2">
        <v>1</v>
      </c>
      <c r="L1988" s="2" t="s">
        <v>3355</v>
      </c>
      <c r="M1988" s="2" t="s">
        <v>9405</v>
      </c>
      <c r="N1988" s="2" t="s">
        <v>3357</v>
      </c>
      <c r="O1988" s="2">
        <v>0</v>
      </c>
      <c r="P1988" s="2">
        <v>1096.57071</v>
      </c>
      <c r="Q1988" s="2" t="s">
        <v>22</v>
      </c>
      <c r="R1988" s="2">
        <v>2</v>
      </c>
      <c r="S1988" s="2">
        <v>548.78992000000005</v>
      </c>
      <c r="T1988" s="2">
        <v>35.617800000000003</v>
      </c>
      <c r="U1988" s="2">
        <v>3.0249999999999999E-3</v>
      </c>
      <c r="V1988" s="2">
        <v>1.2290000000000001E-2</v>
      </c>
      <c r="W1988" s="2">
        <v>2.2200000000000002</v>
      </c>
    </row>
    <row r="1989" spans="1:23" hidden="1">
      <c r="A1989" s="2" t="b">
        <v>0</v>
      </c>
      <c r="B1989" s="2" t="s">
        <v>22</v>
      </c>
      <c r="C1989" s="2" t="s">
        <v>9406</v>
      </c>
      <c r="D1989" s="2">
        <v>9</v>
      </c>
      <c r="E1989" s="2" t="s">
        <v>9407</v>
      </c>
      <c r="F1989" s="2" t="s">
        <v>1714</v>
      </c>
      <c r="G1989" s="2">
        <v>1.36972E-2</v>
      </c>
      <c r="H1989" s="2">
        <v>3.08632E-3</v>
      </c>
      <c r="I1989" s="2">
        <v>1</v>
      </c>
      <c r="J1989" s="2">
        <v>1</v>
      </c>
      <c r="K1989" s="2">
        <v>1</v>
      </c>
      <c r="L1989" s="2" t="s">
        <v>9408</v>
      </c>
      <c r="M1989" s="2" t="s">
        <v>9409</v>
      </c>
      <c r="N1989" s="2" t="s">
        <v>9410</v>
      </c>
      <c r="O1989" s="2">
        <v>0</v>
      </c>
      <c r="P1989" s="2">
        <v>1140.5652500000001</v>
      </c>
      <c r="Q1989" s="2" t="s">
        <v>22</v>
      </c>
      <c r="R1989" s="2">
        <v>2</v>
      </c>
      <c r="S1989" s="2">
        <v>570.78679999999997</v>
      </c>
      <c r="T1989" s="2">
        <v>22.015899999999998</v>
      </c>
      <c r="U1989" s="2">
        <v>3.0249999999999999E-3</v>
      </c>
      <c r="V1989" s="2">
        <v>1.277E-2</v>
      </c>
      <c r="W1989" s="2">
        <v>1.62</v>
      </c>
    </row>
    <row r="1990" spans="1:23" hidden="1">
      <c r="A1990" s="2" t="b">
        <v>0</v>
      </c>
      <c r="B1990" s="2" t="s">
        <v>22</v>
      </c>
      <c r="C1990" s="2" t="s">
        <v>9411</v>
      </c>
      <c r="D1990" s="2">
        <v>9</v>
      </c>
      <c r="E1990" s="2" t="s">
        <v>9412</v>
      </c>
      <c r="F1990" s="2" t="s">
        <v>25</v>
      </c>
      <c r="G1990" s="2">
        <v>1.36972E-2</v>
      </c>
      <c r="H1990" s="2">
        <v>3.08632E-3</v>
      </c>
      <c r="I1990" s="2">
        <v>1</v>
      </c>
      <c r="J1990" s="2">
        <v>1</v>
      </c>
      <c r="K1990" s="2">
        <v>1</v>
      </c>
      <c r="L1990" s="2" t="s">
        <v>9413</v>
      </c>
      <c r="M1990" s="2" t="s">
        <v>9414</v>
      </c>
      <c r="N1990" s="2" t="s">
        <v>9415</v>
      </c>
      <c r="O1990" s="2">
        <v>0</v>
      </c>
      <c r="P1990" s="2">
        <v>1063.60339</v>
      </c>
      <c r="Q1990" s="2" t="s">
        <v>22</v>
      </c>
      <c r="R1990" s="2">
        <v>2</v>
      </c>
      <c r="S1990" s="2">
        <v>532.30547999999999</v>
      </c>
      <c r="T1990" s="2">
        <v>38.420699999999997</v>
      </c>
      <c r="U1990" s="2">
        <v>3.0249999999999999E-3</v>
      </c>
      <c r="V1990" s="2">
        <v>1.277E-2</v>
      </c>
      <c r="W1990" s="2">
        <v>2.02</v>
      </c>
    </row>
    <row r="1991" spans="1:23" hidden="1">
      <c r="A1991" s="2" t="b">
        <v>0</v>
      </c>
      <c r="B1991" s="2" t="s">
        <v>22</v>
      </c>
      <c r="C1991" s="2" t="s">
        <v>9416</v>
      </c>
      <c r="D1991" s="2">
        <v>9</v>
      </c>
      <c r="E1991" s="2" t="s">
        <v>9417</v>
      </c>
      <c r="F1991" s="2" t="s">
        <v>25</v>
      </c>
      <c r="G1991" s="2">
        <v>1.4018900000000001E-2</v>
      </c>
      <c r="H1991" s="2">
        <v>3.08632E-3</v>
      </c>
      <c r="I1991" s="2">
        <v>1</v>
      </c>
      <c r="J1991" s="2">
        <v>1</v>
      </c>
      <c r="K1991" s="2">
        <v>1</v>
      </c>
      <c r="L1991" s="2" t="s">
        <v>9418</v>
      </c>
      <c r="M1991" s="2" t="s">
        <v>9419</v>
      </c>
      <c r="N1991" s="2" t="s">
        <v>9420</v>
      </c>
      <c r="O1991" s="2">
        <v>0</v>
      </c>
      <c r="P1991" s="2">
        <v>941.57784000000004</v>
      </c>
      <c r="Q1991" s="2" t="s">
        <v>22</v>
      </c>
      <c r="R1991" s="2">
        <v>2</v>
      </c>
      <c r="S1991" s="2">
        <v>471.29250999999999</v>
      </c>
      <c r="T1991" s="2">
        <v>40.787799999999997</v>
      </c>
      <c r="U1991" s="2">
        <v>3.0249999999999999E-3</v>
      </c>
      <c r="V1991" s="2">
        <v>1.312E-2</v>
      </c>
      <c r="W1991" s="2">
        <v>2.86</v>
      </c>
    </row>
    <row r="1992" spans="1:23" hidden="1">
      <c r="A1992" s="2" t="b">
        <v>0</v>
      </c>
      <c r="B1992" s="2" t="s">
        <v>22</v>
      </c>
      <c r="C1992" s="2" t="s">
        <v>9421</v>
      </c>
      <c r="D1992" s="2">
        <v>9</v>
      </c>
      <c r="E1992" s="2" t="s">
        <v>9422</v>
      </c>
      <c r="F1992" s="2" t="s">
        <v>25</v>
      </c>
      <c r="G1992" s="2">
        <v>1.3176999999999999E-2</v>
      </c>
      <c r="H1992" s="2">
        <v>3.08632E-3</v>
      </c>
      <c r="I1992" s="2">
        <v>1</v>
      </c>
      <c r="J1992" s="2">
        <v>2</v>
      </c>
      <c r="K1992" s="2">
        <v>1</v>
      </c>
      <c r="L1992" s="2" t="s">
        <v>9423</v>
      </c>
      <c r="M1992" s="2" t="s">
        <v>9424</v>
      </c>
      <c r="N1992" s="2" t="s">
        <v>9425</v>
      </c>
      <c r="O1992" s="2">
        <v>0</v>
      </c>
      <c r="P1992" s="2">
        <v>933.50738000000001</v>
      </c>
      <c r="Q1992" s="2" t="s">
        <v>22</v>
      </c>
      <c r="R1992" s="2">
        <v>2</v>
      </c>
      <c r="S1992" s="2">
        <v>467.25745000000001</v>
      </c>
      <c r="T1992" s="2">
        <v>34.418999999999997</v>
      </c>
      <c r="U1992" s="2">
        <v>3.0249999999999999E-3</v>
      </c>
      <c r="V1992" s="2">
        <v>1.227E-2</v>
      </c>
      <c r="W1992" s="2">
        <v>2.97</v>
      </c>
    </row>
    <row r="1993" spans="1:23" hidden="1">
      <c r="A1993" s="2" t="b">
        <v>0</v>
      </c>
      <c r="B1993" s="2" t="s">
        <v>22</v>
      </c>
      <c r="C1993" s="2" t="s">
        <v>9426</v>
      </c>
      <c r="D1993" s="2">
        <v>9</v>
      </c>
      <c r="E1993" s="2" t="s">
        <v>9427</v>
      </c>
      <c r="F1993" s="2" t="s">
        <v>25</v>
      </c>
      <c r="G1993" s="2">
        <v>1.44593E-2</v>
      </c>
      <c r="H1993" s="2">
        <v>3.08632E-3</v>
      </c>
      <c r="I1993" s="2">
        <v>1</v>
      </c>
      <c r="J1993" s="2">
        <v>1</v>
      </c>
      <c r="K1993" s="2">
        <v>1</v>
      </c>
      <c r="L1993" s="2" t="s">
        <v>9428</v>
      </c>
      <c r="M1993" s="2" t="s">
        <v>9429</v>
      </c>
      <c r="N1993" s="2" t="s">
        <v>9430</v>
      </c>
      <c r="O1993" s="2">
        <v>0</v>
      </c>
      <c r="P1993" s="2">
        <v>1060.50982</v>
      </c>
      <c r="Q1993" s="2" t="s">
        <v>22</v>
      </c>
      <c r="R1993" s="2">
        <v>2</v>
      </c>
      <c r="S1993" s="2">
        <v>530.75891000000001</v>
      </c>
      <c r="T1993" s="2">
        <v>33.063800000000001</v>
      </c>
      <c r="U1993" s="2">
        <v>3.0249999999999999E-3</v>
      </c>
      <c r="V1993" s="2">
        <v>1.345E-2</v>
      </c>
      <c r="W1993" s="2">
        <v>1.3</v>
      </c>
    </row>
    <row r="1994" spans="1:23" hidden="1">
      <c r="A1994" s="2" t="b">
        <v>0</v>
      </c>
      <c r="B1994" s="2" t="s">
        <v>22</v>
      </c>
      <c r="C1994" s="2" t="s">
        <v>9431</v>
      </c>
      <c r="D1994" s="2">
        <v>10</v>
      </c>
      <c r="E1994" s="2" t="s">
        <v>9432</v>
      </c>
      <c r="F1994" s="2" t="s">
        <v>25</v>
      </c>
      <c r="G1994" s="2">
        <v>1.4237400000000001E-2</v>
      </c>
      <c r="H1994" s="2">
        <v>3.08632E-3</v>
      </c>
      <c r="I1994" s="2">
        <v>1</v>
      </c>
      <c r="J1994" s="2">
        <v>1</v>
      </c>
      <c r="K1994" s="2">
        <v>1</v>
      </c>
      <c r="L1994" s="2" t="s">
        <v>9433</v>
      </c>
      <c r="M1994" s="2" t="s">
        <v>9434</v>
      </c>
      <c r="N1994" s="2" t="s">
        <v>9435</v>
      </c>
      <c r="O1994" s="2">
        <v>0</v>
      </c>
      <c r="P1994" s="2">
        <v>1189.49827</v>
      </c>
      <c r="Q1994" s="2" t="s">
        <v>22</v>
      </c>
      <c r="R1994" s="2">
        <v>2</v>
      </c>
      <c r="S1994" s="2">
        <v>595.25360000000001</v>
      </c>
      <c r="T1994" s="2">
        <v>35.119300000000003</v>
      </c>
      <c r="U1994" s="2">
        <v>3.0249999999999999E-3</v>
      </c>
      <c r="V1994" s="2">
        <v>1.328E-2</v>
      </c>
      <c r="W1994" s="2">
        <v>2.0099999999999998</v>
      </c>
    </row>
    <row r="1995" spans="1:23" hidden="1">
      <c r="A1995" s="2" t="b">
        <v>0</v>
      </c>
      <c r="B1995" s="2" t="s">
        <v>22</v>
      </c>
      <c r="C1995" s="2" t="s">
        <v>9436</v>
      </c>
      <c r="D1995" s="2">
        <v>9</v>
      </c>
      <c r="E1995" s="2" t="s">
        <v>9437</v>
      </c>
      <c r="F1995" s="2" t="s">
        <v>25</v>
      </c>
      <c r="G1995" s="2">
        <v>1.4018900000000001E-2</v>
      </c>
      <c r="H1995" s="2">
        <v>3.08632E-3</v>
      </c>
      <c r="I1995" s="2">
        <v>1</v>
      </c>
      <c r="J1995" s="2">
        <v>1</v>
      </c>
      <c r="K1995" s="2">
        <v>2</v>
      </c>
      <c r="L1995" s="2" t="s">
        <v>9438</v>
      </c>
      <c r="M1995" s="2" t="s">
        <v>9439</v>
      </c>
      <c r="N1995" s="2" t="s">
        <v>9440</v>
      </c>
      <c r="O1995" s="2">
        <v>0</v>
      </c>
      <c r="P1995" s="2">
        <v>999.47415999999998</v>
      </c>
      <c r="Q1995" s="2" t="s">
        <v>22</v>
      </c>
      <c r="R1995" s="2">
        <v>2</v>
      </c>
      <c r="S1995" s="2">
        <v>500.24094000000002</v>
      </c>
      <c r="T1995" s="2">
        <v>21.562200000000001</v>
      </c>
      <c r="U1995" s="2">
        <v>3.0249999999999999E-3</v>
      </c>
      <c r="V1995" s="2">
        <v>1.3089999999999999E-2</v>
      </c>
      <c r="W1995" s="2">
        <v>2.5099999999999998</v>
      </c>
    </row>
    <row r="1996" spans="1:23" hidden="1">
      <c r="A1996" s="2" t="b">
        <v>0</v>
      </c>
      <c r="B1996" s="2" t="s">
        <v>22</v>
      </c>
      <c r="C1996" s="2" t="s">
        <v>9441</v>
      </c>
      <c r="D1996" s="2">
        <v>9</v>
      </c>
      <c r="E1996" s="2" t="s">
        <v>9442</v>
      </c>
      <c r="F1996" s="2" t="s">
        <v>25</v>
      </c>
      <c r="G1996" s="2">
        <v>1.3803599999999999E-2</v>
      </c>
      <c r="H1996" s="2">
        <v>3.08632E-3</v>
      </c>
      <c r="I1996" s="2">
        <v>1</v>
      </c>
      <c r="J1996" s="2">
        <v>1</v>
      </c>
      <c r="K1996" s="2">
        <v>1</v>
      </c>
      <c r="L1996" s="2" t="s">
        <v>9443</v>
      </c>
      <c r="M1996" s="2" t="s">
        <v>9444</v>
      </c>
      <c r="N1996" s="2" t="s">
        <v>9445</v>
      </c>
      <c r="O1996" s="2">
        <v>0</v>
      </c>
      <c r="P1996" s="2">
        <v>1042.6367499999999</v>
      </c>
      <c r="Q1996" s="2" t="s">
        <v>22</v>
      </c>
      <c r="R1996" s="2">
        <v>2</v>
      </c>
      <c r="S1996" s="2">
        <v>521.82245</v>
      </c>
      <c r="T1996" s="2">
        <v>15.1145</v>
      </c>
      <c r="U1996" s="2">
        <v>3.0249999999999999E-3</v>
      </c>
      <c r="V1996" s="2">
        <v>1.2869999999999999E-2</v>
      </c>
      <c r="W1996" s="2">
        <v>2.23</v>
      </c>
    </row>
    <row r="1997" spans="1:23" hidden="1">
      <c r="A1997" s="2" t="b">
        <v>0</v>
      </c>
      <c r="B1997" s="2" t="s">
        <v>22</v>
      </c>
      <c r="C1997" s="2" t="s">
        <v>9446</v>
      </c>
      <c r="D1997" s="2">
        <v>9</v>
      </c>
      <c r="E1997" s="2" t="s">
        <v>9447</v>
      </c>
      <c r="F1997" s="2" t="s">
        <v>25</v>
      </c>
      <c r="G1997" s="2">
        <v>1.43479E-2</v>
      </c>
      <c r="H1997" s="2">
        <v>3.08632E-3</v>
      </c>
      <c r="I1997" s="2">
        <v>1</v>
      </c>
      <c r="J1997" s="2">
        <v>1</v>
      </c>
      <c r="K1997" s="2">
        <v>1</v>
      </c>
      <c r="L1997" s="2" t="s">
        <v>128</v>
      </c>
      <c r="M1997" s="2" t="s">
        <v>9448</v>
      </c>
      <c r="N1997" s="2" t="s">
        <v>130</v>
      </c>
      <c r="O1997" s="2">
        <v>0</v>
      </c>
      <c r="P1997" s="2">
        <v>897.44246999999996</v>
      </c>
      <c r="Q1997" s="2" t="s">
        <v>22</v>
      </c>
      <c r="R1997" s="2">
        <v>2</v>
      </c>
      <c r="S1997" s="2">
        <v>449.22501</v>
      </c>
      <c r="T1997" s="2">
        <v>16.793900000000001</v>
      </c>
      <c r="U1997" s="2">
        <v>3.0249999999999999E-3</v>
      </c>
      <c r="V1997" s="2">
        <v>1.3350000000000001E-2</v>
      </c>
      <c r="W1997" s="2">
        <v>2.63</v>
      </c>
    </row>
    <row r="1998" spans="1:23" hidden="1">
      <c r="A1998" s="2" t="b">
        <v>0</v>
      </c>
      <c r="B1998" s="2" t="s">
        <v>22</v>
      </c>
      <c r="C1998" s="2" t="s">
        <v>9449</v>
      </c>
      <c r="D1998" s="2">
        <v>9</v>
      </c>
      <c r="E1998" s="2" t="s">
        <v>9450</v>
      </c>
      <c r="F1998" s="2" t="s">
        <v>2778</v>
      </c>
      <c r="G1998" s="2">
        <v>1.36972E-2</v>
      </c>
      <c r="H1998" s="2">
        <v>3.08632E-3</v>
      </c>
      <c r="I1998" s="2">
        <v>1</v>
      </c>
      <c r="J1998" s="2">
        <v>1</v>
      </c>
      <c r="K1998" s="2">
        <v>1</v>
      </c>
      <c r="L1998" s="2" t="s">
        <v>9451</v>
      </c>
      <c r="M1998" s="2" t="s">
        <v>9452</v>
      </c>
      <c r="N1998" s="2" t="s">
        <v>9453</v>
      </c>
      <c r="O1998" s="2">
        <v>0</v>
      </c>
      <c r="P1998" s="2">
        <v>1138.56014</v>
      </c>
      <c r="Q1998" s="2" t="s">
        <v>22</v>
      </c>
      <c r="R1998" s="2">
        <v>2</v>
      </c>
      <c r="S1998" s="2">
        <v>569.78423999999995</v>
      </c>
      <c r="T1998" s="2">
        <v>37.070500000000003</v>
      </c>
      <c r="U1998" s="2">
        <v>3.0249999999999999E-3</v>
      </c>
      <c r="V1998" s="2">
        <v>1.282E-2</v>
      </c>
      <c r="W1998" s="2">
        <v>1.87</v>
      </c>
    </row>
    <row r="1999" spans="1:23" hidden="1">
      <c r="A1999" s="2" t="b">
        <v>0</v>
      </c>
      <c r="B1999" s="2" t="s">
        <v>22</v>
      </c>
      <c r="C1999" s="2" t="s">
        <v>9454</v>
      </c>
      <c r="D1999" s="2">
        <v>10</v>
      </c>
      <c r="E1999" s="2" t="s">
        <v>9455</v>
      </c>
      <c r="F1999" s="2" t="s">
        <v>25</v>
      </c>
      <c r="G1999" s="2">
        <v>1.32795E-2</v>
      </c>
      <c r="H1999" s="2">
        <v>3.08632E-3</v>
      </c>
      <c r="I1999" s="2">
        <v>1</v>
      </c>
      <c r="J1999" s="2">
        <v>1</v>
      </c>
      <c r="K1999" s="2">
        <v>1</v>
      </c>
      <c r="L1999" s="2" t="s">
        <v>8507</v>
      </c>
      <c r="M1999" s="2" t="s">
        <v>9456</v>
      </c>
      <c r="N1999" s="2" t="s">
        <v>8509</v>
      </c>
      <c r="O1999" s="2">
        <v>0</v>
      </c>
      <c r="P1999" s="2">
        <v>1080.48777</v>
      </c>
      <c r="Q1999" s="2" t="s">
        <v>22</v>
      </c>
      <c r="R1999" s="2">
        <v>2</v>
      </c>
      <c r="S1999" s="2">
        <v>540.74829</v>
      </c>
      <c r="T1999" s="2">
        <v>25.5578</v>
      </c>
      <c r="U1999" s="2">
        <v>3.0249999999999999E-3</v>
      </c>
      <c r="V1999" s="2">
        <v>1.24E-2</v>
      </c>
      <c r="W1999" s="2">
        <v>1.64</v>
      </c>
    </row>
    <row r="2000" spans="1:23" hidden="1">
      <c r="A2000" s="2" t="b">
        <v>0</v>
      </c>
      <c r="B2000" s="2" t="s">
        <v>22</v>
      </c>
      <c r="C2000" s="2" t="s">
        <v>9457</v>
      </c>
      <c r="D2000" s="2">
        <v>9</v>
      </c>
      <c r="E2000" s="2" t="s">
        <v>9458</v>
      </c>
      <c r="F2000" s="2" t="s">
        <v>25</v>
      </c>
      <c r="G2000" s="2">
        <v>1.4237400000000001E-2</v>
      </c>
      <c r="H2000" s="2">
        <v>3.08632E-3</v>
      </c>
      <c r="I2000" s="2">
        <v>1</v>
      </c>
      <c r="J2000" s="2">
        <v>1</v>
      </c>
      <c r="K2000" s="2">
        <v>1</v>
      </c>
      <c r="L2000" s="2" t="s">
        <v>9459</v>
      </c>
      <c r="M2000" s="2" t="s">
        <v>9460</v>
      </c>
      <c r="N2000" s="2" t="s">
        <v>9461</v>
      </c>
      <c r="O2000" s="2">
        <v>0</v>
      </c>
      <c r="P2000" s="2">
        <v>986.52652999999998</v>
      </c>
      <c r="Q2000" s="2" t="s">
        <v>22</v>
      </c>
      <c r="R2000" s="2">
        <v>2</v>
      </c>
      <c r="S2000" s="2">
        <v>493.76706000000001</v>
      </c>
      <c r="T2000" s="2">
        <v>24.296099999999999</v>
      </c>
      <c r="U2000" s="2">
        <v>3.0249999999999999E-3</v>
      </c>
      <c r="V2000" s="2">
        <v>1.328E-2</v>
      </c>
      <c r="W2000" s="2">
        <v>2.71</v>
      </c>
    </row>
    <row r="2001" spans="1:23" hidden="1">
      <c r="A2001" s="2" t="b">
        <v>0</v>
      </c>
      <c r="B2001" s="2" t="s">
        <v>22</v>
      </c>
      <c r="C2001" s="2" t="s">
        <v>9462</v>
      </c>
      <c r="D2001" s="2">
        <v>9</v>
      </c>
      <c r="E2001" s="2" t="s">
        <v>9463</v>
      </c>
      <c r="F2001" s="2" t="s">
        <v>25</v>
      </c>
      <c r="G2001" s="2">
        <v>1.3176999999999999E-2</v>
      </c>
      <c r="H2001" s="2">
        <v>3.08632E-3</v>
      </c>
      <c r="I2001" s="2">
        <v>1</v>
      </c>
      <c r="J2001" s="2">
        <v>2</v>
      </c>
      <c r="K2001" s="2">
        <v>1</v>
      </c>
      <c r="L2001" s="2" t="s">
        <v>9464</v>
      </c>
      <c r="M2001" s="2" t="s">
        <v>9465</v>
      </c>
      <c r="N2001" s="2" t="s">
        <v>9466</v>
      </c>
      <c r="O2001" s="2">
        <v>0</v>
      </c>
      <c r="P2001" s="2">
        <v>1149.65274</v>
      </c>
      <c r="Q2001" s="2" t="s">
        <v>22</v>
      </c>
      <c r="R2001" s="2">
        <v>3</v>
      </c>
      <c r="S2001" s="2">
        <v>383.88922000000002</v>
      </c>
      <c r="T2001" s="2">
        <v>26.101900000000001</v>
      </c>
      <c r="U2001" s="2">
        <v>3.0249999999999999E-3</v>
      </c>
      <c r="V2001" s="2">
        <v>1.231E-2</v>
      </c>
      <c r="W2001" s="2">
        <v>3.57</v>
      </c>
    </row>
    <row r="2002" spans="1:23" hidden="1">
      <c r="A2002" s="2" t="b">
        <v>0</v>
      </c>
      <c r="B2002" s="2" t="s">
        <v>22</v>
      </c>
      <c r="C2002" s="2" t="s">
        <v>9467</v>
      </c>
      <c r="D2002" s="2">
        <v>9</v>
      </c>
      <c r="E2002" s="2" t="s">
        <v>9468</v>
      </c>
      <c r="F2002" s="2" t="s">
        <v>25</v>
      </c>
      <c r="G2002" s="2">
        <v>1.5985699999999999E-2</v>
      </c>
      <c r="H2002" s="2">
        <v>3.3770499999999999E-3</v>
      </c>
      <c r="I2002" s="2">
        <v>1</v>
      </c>
      <c r="J2002" s="2">
        <v>5</v>
      </c>
      <c r="K2002" s="2">
        <v>1</v>
      </c>
      <c r="L2002" s="2" t="s">
        <v>9469</v>
      </c>
      <c r="M2002" s="2" t="s">
        <v>9470</v>
      </c>
      <c r="N2002" s="2" t="s">
        <v>9471</v>
      </c>
      <c r="O2002" s="2">
        <v>0</v>
      </c>
      <c r="P2002" s="2">
        <v>1131.53907</v>
      </c>
      <c r="Q2002" s="2" t="s">
        <v>22</v>
      </c>
      <c r="R2002" s="2">
        <v>2</v>
      </c>
      <c r="S2002" s="2">
        <v>566.2749</v>
      </c>
      <c r="T2002" s="2">
        <v>39.631900000000002</v>
      </c>
      <c r="U2002" s="2">
        <v>3.2880000000000001E-3</v>
      </c>
      <c r="V2002" s="2">
        <v>1.485E-2</v>
      </c>
      <c r="W2002" s="2">
        <v>2.39</v>
      </c>
    </row>
    <row r="2003" spans="1:23" hidden="1">
      <c r="A2003" s="2" t="b">
        <v>0</v>
      </c>
      <c r="B2003" s="2" t="s">
        <v>22</v>
      </c>
      <c r="C2003" s="2" t="s">
        <v>9472</v>
      </c>
      <c r="D2003" s="2">
        <v>10</v>
      </c>
      <c r="E2003" s="2" t="s">
        <v>9473</v>
      </c>
      <c r="F2003" s="2" t="s">
        <v>25</v>
      </c>
      <c r="G2003" s="2">
        <v>1.5741000000000002E-2</v>
      </c>
      <c r="H2003" s="2">
        <v>3.3770499999999999E-3</v>
      </c>
      <c r="I2003" s="2">
        <v>1</v>
      </c>
      <c r="J2003" s="2">
        <v>1</v>
      </c>
      <c r="K2003" s="2">
        <v>1</v>
      </c>
      <c r="L2003" s="2" t="s">
        <v>9474</v>
      </c>
      <c r="M2003" s="2" t="s">
        <v>9475</v>
      </c>
      <c r="N2003" s="2" t="s">
        <v>9476</v>
      </c>
      <c r="O2003" s="2">
        <v>0</v>
      </c>
      <c r="P2003" s="2">
        <v>978.47383000000002</v>
      </c>
      <c r="Q2003" s="2" t="s">
        <v>22</v>
      </c>
      <c r="R2003" s="2">
        <v>2</v>
      </c>
      <c r="S2003" s="2">
        <v>489.74097</v>
      </c>
      <c r="T2003" s="2">
        <v>13.895899999999999</v>
      </c>
      <c r="U2003" s="2">
        <v>3.2880000000000001E-3</v>
      </c>
      <c r="V2003" s="2">
        <v>1.47E-2</v>
      </c>
      <c r="W2003" s="2">
        <v>2.79</v>
      </c>
    </row>
    <row r="2004" spans="1:23" hidden="1">
      <c r="A2004" s="2" t="b">
        <v>0</v>
      </c>
      <c r="B2004" s="2" t="s">
        <v>22</v>
      </c>
      <c r="C2004" s="2" t="s">
        <v>9477</v>
      </c>
      <c r="D2004" s="2">
        <v>9</v>
      </c>
      <c r="E2004" s="2" t="s">
        <v>9478</v>
      </c>
      <c r="F2004" s="2" t="s">
        <v>25</v>
      </c>
      <c r="G2004" s="2">
        <v>1.56201E-2</v>
      </c>
      <c r="H2004" s="2">
        <v>3.3770499999999999E-3</v>
      </c>
      <c r="I2004" s="2">
        <v>1</v>
      </c>
      <c r="J2004" s="2">
        <v>1</v>
      </c>
      <c r="K2004" s="2">
        <v>1</v>
      </c>
      <c r="L2004" s="2" t="s">
        <v>9479</v>
      </c>
      <c r="M2004" s="2" t="s">
        <v>9480</v>
      </c>
      <c r="N2004" s="2" t="s">
        <v>9481</v>
      </c>
      <c r="O2004" s="2">
        <v>0</v>
      </c>
      <c r="P2004" s="2">
        <v>1058.55169</v>
      </c>
      <c r="Q2004" s="2" t="s">
        <v>22</v>
      </c>
      <c r="R2004" s="2">
        <v>2</v>
      </c>
      <c r="S2004" s="2">
        <v>529.78026999999997</v>
      </c>
      <c r="T2004" s="2">
        <v>41.690100000000001</v>
      </c>
      <c r="U2004" s="2">
        <v>3.2880000000000001E-3</v>
      </c>
      <c r="V2004" s="2">
        <v>1.4540000000000001E-2</v>
      </c>
      <c r="W2004" s="2">
        <v>2.15</v>
      </c>
    </row>
    <row r="2005" spans="1:23" hidden="1">
      <c r="A2005" s="2" t="b">
        <v>0</v>
      </c>
      <c r="B2005" s="2" t="s">
        <v>22</v>
      </c>
      <c r="C2005" s="2" t="s">
        <v>9482</v>
      </c>
      <c r="D2005" s="2">
        <v>9</v>
      </c>
      <c r="E2005" s="2" t="s">
        <v>9483</v>
      </c>
      <c r="F2005" s="2" t="s">
        <v>25</v>
      </c>
      <c r="G2005" s="2">
        <v>1.5262599999999999E-2</v>
      </c>
      <c r="H2005" s="2">
        <v>3.3770499999999999E-3</v>
      </c>
      <c r="I2005" s="2">
        <v>1</v>
      </c>
      <c r="J2005" s="2">
        <v>2</v>
      </c>
      <c r="K2005" s="2">
        <v>1</v>
      </c>
      <c r="L2005" s="2" t="s">
        <v>9484</v>
      </c>
      <c r="M2005" s="2" t="s">
        <v>9485</v>
      </c>
      <c r="N2005" s="2" t="s">
        <v>9486</v>
      </c>
      <c r="O2005" s="2">
        <v>0</v>
      </c>
      <c r="P2005" s="2">
        <v>1025.49721</v>
      </c>
      <c r="Q2005" s="2" t="s">
        <v>22</v>
      </c>
      <c r="R2005" s="2">
        <v>2</v>
      </c>
      <c r="S2005" s="2">
        <v>513.25310999999999</v>
      </c>
      <c r="T2005" s="2">
        <v>26.901199999999999</v>
      </c>
      <c r="U2005" s="2">
        <v>3.2880000000000001E-3</v>
      </c>
      <c r="V2005" s="2">
        <v>1.422E-2</v>
      </c>
      <c r="W2005" s="2">
        <v>2.84</v>
      </c>
    </row>
    <row r="2006" spans="1:23" hidden="1">
      <c r="A2006" s="2" t="b">
        <v>0</v>
      </c>
      <c r="B2006" s="2" t="s">
        <v>22</v>
      </c>
      <c r="C2006" s="2" t="s">
        <v>9487</v>
      </c>
      <c r="D2006" s="2">
        <v>8</v>
      </c>
      <c r="E2006" s="2" t="s">
        <v>9488</v>
      </c>
      <c r="F2006" s="2" t="s">
        <v>25</v>
      </c>
      <c r="G2006" s="2">
        <v>1.5380899999999999E-2</v>
      </c>
      <c r="H2006" s="2">
        <v>3.3770499999999999E-3</v>
      </c>
      <c r="I2006" s="2">
        <v>1</v>
      </c>
      <c r="J2006" s="2">
        <v>1</v>
      </c>
      <c r="K2006" s="2">
        <v>1</v>
      </c>
      <c r="L2006" s="2" t="s">
        <v>9489</v>
      </c>
      <c r="M2006" s="2" t="s">
        <v>9490</v>
      </c>
      <c r="N2006" s="2" t="s">
        <v>9491</v>
      </c>
      <c r="O2006" s="2">
        <v>0</v>
      </c>
      <c r="P2006" s="2">
        <v>937.46253999999999</v>
      </c>
      <c r="Q2006" s="2" t="s">
        <v>22</v>
      </c>
      <c r="R2006" s="2">
        <v>2</v>
      </c>
      <c r="S2006" s="2">
        <v>469.23462000000001</v>
      </c>
      <c r="T2006" s="2">
        <v>40.369500000000002</v>
      </c>
      <c r="U2006" s="2">
        <v>3.2880000000000001E-3</v>
      </c>
      <c r="V2006" s="2">
        <v>1.436E-2</v>
      </c>
      <c r="W2006" s="2">
        <v>2.5</v>
      </c>
    </row>
    <row r="2007" spans="1:23" hidden="1">
      <c r="A2007" s="2" t="b">
        <v>0</v>
      </c>
      <c r="B2007" s="2" t="s">
        <v>22</v>
      </c>
      <c r="C2007" s="2" t="s">
        <v>9492</v>
      </c>
      <c r="D2007" s="2">
        <v>10</v>
      </c>
      <c r="E2007" s="2" t="s">
        <v>9493</v>
      </c>
      <c r="F2007" s="2" t="s">
        <v>25</v>
      </c>
      <c r="G2007" s="2">
        <v>1.46845E-2</v>
      </c>
      <c r="H2007" s="2">
        <v>3.3770499999999999E-3</v>
      </c>
      <c r="I2007" s="2">
        <v>1</v>
      </c>
      <c r="J2007" s="2">
        <v>1</v>
      </c>
      <c r="K2007" s="2">
        <v>1</v>
      </c>
      <c r="L2007" s="2" t="s">
        <v>2404</v>
      </c>
      <c r="M2007" s="2" t="s">
        <v>9494</v>
      </c>
      <c r="N2007" s="2" t="s">
        <v>2406</v>
      </c>
      <c r="O2007" s="2">
        <v>0</v>
      </c>
      <c r="P2007" s="2">
        <v>1088.4966899999999</v>
      </c>
      <c r="Q2007" s="2" t="s">
        <v>22</v>
      </c>
      <c r="R2007" s="2">
        <v>2</v>
      </c>
      <c r="S2007" s="2">
        <v>544.75256000000002</v>
      </c>
      <c r="T2007" s="2">
        <v>14.1043</v>
      </c>
      <c r="U2007" s="2">
        <v>3.0249999999999999E-3</v>
      </c>
      <c r="V2007" s="2">
        <v>1.3690000000000001E-2</v>
      </c>
      <c r="W2007" s="2">
        <v>2.5299999999999998</v>
      </c>
    </row>
    <row r="2008" spans="1:23" hidden="1">
      <c r="A2008" s="2" t="b">
        <v>0</v>
      </c>
      <c r="B2008" s="2" t="s">
        <v>22</v>
      </c>
      <c r="C2008" s="2" t="s">
        <v>9495</v>
      </c>
      <c r="D2008" s="2">
        <v>10</v>
      </c>
      <c r="E2008" s="2" t="s">
        <v>9496</v>
      </c>
      <c r="F2008" s="2" t="s">
        <v>25</v>
      </c>
      <c r="G2008" s="2">
        <v>1.46845E-2</v>
      </c>
      <c r="H2008" s="2">
        <v>3.3770499999999999E-3</v>
      </c>
      <c r="I2008" s="2">
        <v>1</v>
      </c>
      <c r="J2008" s="2">
        <v>2</v>
      </c>
      <c r="K2008" s="2">
        <v>1</v>
      </c>
      <c r="L2008" s="2" t="s">
        <v>9497</v>
      </c>
      <c r="M2008" s="2" t="s">
        <v>9498</v>
      </c>
      <c r="N2008" s="2" t="s">
        <v>9499</v>
      </c>
      <c r="O2008" s="2">
        <v>0</v>
      </c>
      <c r="P2008" s="2">
        <v>975.48540000000003</v>
      </c>
      <c r="Q2008" s="2" t="s">
        <v>22</v>
      </c>
      <c r="R2008" s="2">
        <v>2</v>
      </c>
      <c r="S2008" s="2">
        <v>488.24606</v>
      </c>
      <c r="T2008" s="2">
        <v>13.491099999999999</v>
      </c>
      <c r="U2008" s="2">
        <v>3.0249999999999999E-3</v>
      </c>
      <c r="V2008" s="2">
        <v>1.367E-2</v>
      </c>
      <c r="W2008" s="2">
        <v>2.19</v>
      </c>
    </row>
    <row r="2009" spans="1:23" hidden="1">
      <c r="A2009" s="2" t="b">
        <v>0</v>
      </c>
      <c r="B2009" s="2" t="s">
        <v>22</v>
      </c>
      <c r="C2009" s="2" t="s">
        <v>9500</v>
      </c>
      <c r="D2009" s="2">
        <v>10</v>
      </c>
      <c r="E2009" s="2" t="s">
        <v>9501</v>
      </c>
      <c r="F2009" s="2" t="s">
        <v>25</v>
      </c>
      <c r="G2009" s="2">
        <v>1.6109399999999999E-2</v>
      </c>
      <c r="H2009" s="2">
        <v>3.3770499999999999E-3</v>
      </c>
      <c r="I2009" s="2">
        <v>1</v>
      </c>
      <c r="J2009" s="2">
        <v>1</v>
      </c>
      <c r="K2009" s="2">
        <v>1</v>
      </c>
      <c r="L2009" s="2" t="s">
        <v>4827</v>
      </c>
      <c r="M2009" s="2" t="s">
        <v>9502</v>
      </c>
      <c r="N2009" s="2" t="s">
        <v>4829</v>
      </c>
      <c r="O2009" s="2">
        <v>0</v>
      </c>
      <c r="P2009" s="2">
        <v>1080.5432499999999</v>
      </c>
      <c r="Q2009" s="2" t="s">
        <v>22</v>
      </c>
      <c r="R2009" s="2">
        <v>2</v>
      </c>
      <c r="S2009" s="2">
        <v>540.77581999999995</v>
      </c>
      <c r="T2009" s="2">
        <v>17.338000000000001</v>
      </c>
      <c r="U2009" s="2">
        <v>3.2880000000000001E-3</v>
      </c>
      <c r="V2009" s="2">
        <v>1.5049999999999999E-2</v>
      </c>
      <c r="W2009" s="2">
        <v>1.65</v>
      </c>
    </row>
    <row r="2010" spans="1:23" hidden="1">
      <c r="A2010" s="2" t="b">
        <v>0</v>
      </c>
      <c r="B2010" s="2" t="s">
        <v>22</v>
      </c>
      <c r="C2010" s="2" t="s">
        <v>9503</v>
      </c>
      <c r="D2010" s="2">
        <v>9</v>
      </c>
      <c r="E2010" s="2" t="s">
        <v>9504</v>
      </c>
      <c r="F2010" s="2" t="s">
        <v>25</v>
      </c>
      <c r="G2010" s="2">
        <v>1.49131E-2</v>
      </c>
      <c r="H2010" s="2">
        <v>3.3770499999999999E-3</v>
      </c>
      <c r="I2010" s="2">
        <v>1</v>
      </c>
      <c r="J2010" s="2">
        <v>1</v>
      </c>
      <c r="K2010" s="2">
        <v>1</v>
      </c>
      <c r="L2010" s="2" t="s">
        <v>6139</v>
      </c>
      <c r="M2010" s="2" t="s">
        <v>9505</v>
      </c>
      <c r="N2010" s="2" t="s">
        <v>6141</v>
      </c>
      <c r="O2010" s="2">
        <v>0</v>
      </c>
      <c r="P2010" s="2">
        <v>1020.4844000000001</v>
      </c>
      <c r="Q2010" s="2" t="s">
        <v>22</v>
      </c>
      <c r="R2010" s="2">
        <v>2</v>
      </c>
      <c r="S2010" s="2">
        <v>510.74633999999998</v>
      </c>
      <c r="T2010" s="2">
        <v>15.3771</v>
      </c>
      <c r="U2010" s="2">
        <v>3.2880000000000001E-3</v>
      </c>
      <c r="V2010" s="2">
        <v>1.391E-2</v>
      </c>
      <c r="W2010" s="2">
        <v>1.55</v>
      </c>
    </row>
    <row r="2011" spans="1:23" hidden="1">
      <c r="A2011" s="2" t="b">
        <v>0</v>
      </c>
      <c r="B2011" s="2" t="s">
        <v>22</v>
      </c>
      <c r="C2011" s="2" t="s">
        <v>9506</v>
      </c>
      <c r="D2011" s="2">
        <v>9</v>
      </c>
      <c r="E2011" s="2" t="s">
        <v>9507</v>
      </c>
      <c r="F2011" s="2" t="s">
        <v>25</v>
      </c>
      <c r="G2011" s="2">
        <v>1.5380899999999999E-2</v>
      </c>
      <c r="H2011" s="2">
        <v>3.3770499999999999E-3</v>
      </c>
      <c r="I2011" s="2">
        <v>1</v>
      </c>
      <c r="J2011" s="2">
        <v>1</v>
      </c>
      <c r="K2011" s="2">
        <v>1</v>
      </c>
      <c r="L2011" s="2" t="s">
        <v>9508</v>
      </c>
      <c r="M2011" s="2" t="s">
        <v>9509</v>
      </c>
      <c r="N2011" s="2" t="s">
        <v>9510</v>
      </c>
      <c r="O2011" s="2">
        <v>0</v>
      </c>
      <c r="P2011" s="2">
        <v>1006.55677</v>
      </c>
      <c r="Q2011" s="2" t="s">
        <v>22</v>
      </c>
      <c r="R2011" s="2">
        <v>2</v>
      </c>
      <c r="S2011" s="2">
        <v>503.78264999999999</v>
      </c>
      <c r="T2011" s="2">
        <v>35.170499999999997</v>
      </c>
      <c r="U2011" s="2">
        <v>3.2880000000000001E-3</v>
      </c>
      <c r="V2011" s="2">
        <v>1.4370000000000001E-2</v>
      </c>
      <c r="W2011" s="2">
        <v>3.15</v>
      </c>
    </row>
    <row r="2012" spans="1:23" hidden="1">
      <c r="A2012" s="2" t="b">
        <v>0</v>
      </c>
      <c r="B2012" s="2" t="s">
        <v>22</v>
      </c>
      <c r="C2012" s="2" t="s">
        <v>9511</v>
      </c>
      <c r="D2012" s="2">
        <v>9</v>
      </c>
      <c r="E2012" s="2" t="s">
        <v>9512</v>
      </c>
      <c r="F2012" s="2" t="s">
        <v>25</v>
      </c>
      <c r="G2012" s="2">
        <v>1.5380899999999999E-2</v>
      </c>
      <c r="H2012" s="2">
        <v>3.3770499999999999E-3</v>
      </c>
      <c r="I2012" s="2">
        <v>1</v>
      </c>
      <c r="J2012" s="2">
        <v>1</v>
      </c>
      <c r="K2012" s="2">
        <v>1</v>
      </c>
      <c r="L2012" s="2" t="s">
        <v>9513</v>
      </c>
      <c r="M2012" s="2" t="s">
        <v>9514</v>
      </c>
      <c r="N2012" s="2" t="s">
        <v>9515</v>
      </c>
      <c r="O2012" s="2">
        <v>0</v>
      </c>
      <c r="P2012" s="2">
        <v>901.47376999999994</v>
      </c>
      <c r="Q2012" s="2" t="s">
        <v>22</v>
      </c>
      <c r="R2012" s="2">
        <v>2</v>
      </c>
      <c r="S2012" s="2">
        <v>451.24045000000001</v>
      </c>
      <c r="T2012" s="2">
        <v>21.381599999999999</v>
      </c>
      <c r="U2012" s="2">
        <v>3.2880000000000001E-3</v>
      </c>
      <c r="V2012" s="2">
        <v>1.4330000000000001E-2</v>
      </c>
      <c r="W2012" s="2">
        <v>2.27</v>
      </c>
    </row>
    <row r="2013" spans="1:23" hidden="1">
      <c r="A2013" s="2" t="b">
        <v>0</v>
      </c>
      <c r="B2013" s="2" t="s">
        <v>22</v>
      </c>
      <c r="C2013" s="2" t="s">
        <v>9516</v>
      </c>
      <c r="D2013" s="2">
        <v>9</v>
      </c>
      <c r="E2013" s="2" t="s">
        <v>9517</v>
      </c>
      <c r="F2013" s="2" t="s">
        <v>25</v>
      </c>
      <c r="G2013" s="2">
        <v>1.64861E-2</v>
      </c>
      <c r="H2013" s="2">
        <v>3.3770499999999999E-3</v>
      </c>
      <c r="I2013" s="2">
        <v>1</v>
      </c>
      <c r="J2013" s="2">
        <v>1</v>
      </c>
      <c r="K2013" s="2">
        <v>1</v>
      </c>
      <c r="L2013" s="2" t="s">
        <v>318</v>
      </c>
      <c r="M2013" s="2" t="s">
        <v>9518</v>
      </c>
      <c r="N2013" s="2" t="s">
        <v>320</v>
      </c>
      <c r="O2013" s="2">
        <v>0</v>
      </c>
      <c r="P2013" s="2">
        <v>1002.4963</v>
      </c>
      <c r="Q2013" s="2" t="s">
        <v>22</v>
      </c>
      <c r="R2013" s="2">
        <v>2</v>
      </c>
      <c r="S2013" s="2">
        <v>501.75191999999998</v>
      </c>
      <c r="T2013" s="2">
        <v>16.811299999999999</v>
      </c>
      <c r="U2013" s="2">
        <v>3.2880000000000001E-3</v>
      </c>
      <c r="V2013" s="2">
        <v>1.536E-2</v>
      </c>
      <c r="W2013" s="2">
        <v>1.86</v>
      </c>
    </row>
    <row r="2014" spans="1:23" hidden="1">
      <c r="A2014" s="2" t="b">
        <v>0</v>
      </c>
      <c r="B2014" s="2" t="s">
        <v>22</v>
      </c>
      <c r="C2014" s="2" t="s">
        <v>9519</v>
      </c>
      <c r="D2014" s="2">
        <v>10</v>
      </c>
      <c r="E2014" s="2" t="s">
        <v>9520</v>
      </c>
      <c r="F2014" s="2" t="s">
        <v>25</v>
      </c>
      <c r="G2014" s="2">
        <v>1.5028700000000001E-2</v>
      </c>
      <c r="H2014" s="2">
        <v>3.3770499999999999E-3</v>
      </c>
      <c r="I2014" s="2">
        <v>1</v>
      </c>
      <c r="J2014" s="2">
        <v>1</v>
      </c>
      <c r="K2014" s="2">
        <v>1</v>
      </c>
      <c r="L2014" s="2" t="s">
        <v>5347</v>
      </c>
      <c r="M2014" s="2" t="s">
        <v>9521</v>
      </c>
      <c r="N2014" s="2" t="s">
        <v>5349</v>
      </c>
      <c r="O2014" s="2">
        <v>0</v>
      </c>
      <c r="P2014" s="2">
        <v>952.44827999999995</v>
      </c>
      <c r="Q2014" s="2" t="s">
        <v>22</v>
      </c>
      <c r="R2014" s="2">
        <v>2</v>
      </c>
      <c r="S2014" s="2">
        <v>476.72742</v>
      </c>
      <c r="T2014" s="2">
        <v>20.4437</v>
      </c>
      <c r="U2014" s="2">
        <v>3.2880000000000001E-3</v>
      </c>
      <c r="V2014" s="2">
        <v>1.3979999999999999E-2</v>
      </c>
      <c r="W2014" s="2">
        <v>3.22</v>
      </c>
    </row>
    <row r="2015" spans="1:23" hidden="1">
      <c r="A2015" s="2" t="b">
        <v>0</v>
      </c>
      <c r="B2015" s="2" t="s">
        <v>22</v>
      </c>
      <c r="C2015" s="2" t="s">
        <v>9522</v>
      </c>
      <c r="D2015" s="2">
        <v>9</v>
      </c>
      <c r="E2015" s="2" t="s">
        <v>9523</v>
      </c>
      <c r="F2015" s="2" t="s">
        <v>25</v>
      </c>
      <c r="G2015" s="2">
        <v>1.5741000000000002E-2</v>
      </c>
      <c r="H2015" s="2">
        <v>3.3770499999999999E-3</v>
      </c>
      <c r="I2015" s="2">
        <v>1</v>
      </c>
      <c r="J2015" s="2">
        <v>1</v>
      </c>
      <c r="K2015" s="2">
        <v>1</v>
      </c>
      <c r="L2015" s="2" t="s">
        <v>9524</v>
      </c>
      <c r="M2015" s="2" t="s">
        <v>9525</v>
      </c>
      <c r="N2015" s="2" t="s">
        <v>9526</v>
      </c>
      <c r="O2015" s="2">
        <v>0</v>
      </c>
      <c r="P2015" s="2">
        <v>1055.4349999999999</v>
      </c>
      <c r="Q2015" s="2" t="s">
        <v>22</v>
      </c>
      <c r="R2015" s="2">
        <v>2</v>
      </c>
      <c r="S2015" s="2">
        <v>528.22260000000006</v>
      </c>
      <c r="T2015" s="2">
        <v>40.689700000000002</v>
      </c>
      <c r="U2015" s="2">
        <v>3.2880000000000001E-3</v>
      </c>
      <c r="V2015" s="2">
        <v>1.4630000000000001E-2</v>
      </c>
      <c r="W2015" s="2">
        <v>2.04</v>
      </c>
    </row>
    <row r="2016" spans="1:23" hidden="1">
      <c r="A2016" s="2" t="b">
        <v>0</v>
      </c>
      <c r="B2016" s="2" t="s">
        <v>22</v>
      </c>
      <c r="C2016" s="2" t="s">
        <v>9527</v>
      </c>
      <c r="D2016" s="2">
        <v>9</v>
      </c>
      <c r="E2016" s="2" t="s">
        <v>9528</v>
      </c>
      <c r="F2016" s="2" t="s">
        <v>25</v>
      </c>
      <c r="G2016" s="2">
        <v>1.6359599999999998E-2</v>
      </c>
      <c r="H2016" s="2">
        <v>3.3770499999999999E-3</v>
      </c>
      <c r="I2016" s="2">
        <v>1</v>
      </c>
      <c r="J2016" s="2">
        <v>1</v>
      </c>
      <c r="K2016" s="2">
        <v>1</v>
      </c>
      <c r="L2016" s="2" t="s">
        <v>9529</v>
      </c>
      <c r="M2016" s="2" t="s">
        <v>9530</v>
      </c>
      <c r="N2016" s="2" t="s">
        <v>9531</v>
      </c>
      <c r="O2016" s="2">
        <v>0</v>
      </c>
      <c r="P2016" s="2">
        <v>1103.6095399999999</v>
      </c>
      <c r="Q2016" s="2" t="s">
        <v>22</v>
      </c>
      <c r="R2016" s="2">
        <v>3</v>
      </c>
      <c r="S2016" s="2">
        <v>368.54165999999998</v>
      </c>
      <c r="T2016" s="2">
        <v>29.8611</v>
      </c>
      <c r="U2016" s="2">
        <v>3.2880000000000001E-3</v>
      </c>
      <c r="V2016" s="2">
        <v>1.524E-2</v>
      </c>
      <c r="W2016" s="2">
        <v>2.74</v>
      </c>
    </row>
    <row r="2017" spans="1:23" hidden="1">
      <c r="A2017" s="2" t="b">
        <v>0</v>
      </c>
      <c r="B2017" s="2" t="s">
        <v>22</v>
      </c>
      <c r="C2017" s="2" t="s">
        <v>9532</v>
      </c>
      <c r="D2017" s="2">
        <v>9</v>
      </c>
      <c r="E2017" s="2" t="s">
        <v>9533</v>
      </c>
      <c r="F2017" s="2" t="s">
        <v>25</v>
      </c>
      <c r="G2017" s="2">
        <v>1.6359599999999998E-2</v>
      </c>
      <c r="H2017" s="2">
        <v>3.3770499999999999E-3</v>
      </c>
      <c r="I2017" s="2">
        <v>1</v>
      </c>
      <c r="J2017" s="2">
        <v>1</v>
      </c>
      <c r="K2017" s="2">
        <v>1</v>
      </c>
      <c r="L2017" s="2" t="s">
        <v>9534</v>
      </c>
      <c r="M2017" s="2" t="s">
        <v>9535</v>
      </c>
      <c r="N2017" s="2" t="s">
        <v>9536</v>
      </c>
      <c r="O2017" s="2">
        <v>0</v>
      </c>
      <c r="P2017" s="2">
        <v>1081.55242</v>
      </c>
      <c r="Q2017" s="2" t="s">
        <v>22</v>
      </c>
      <c r="R2017" s="2">
        <v>2</v>
      </c>
      <c r="S2017" s="2">
        <v>541.28075999999999</v>
      </c>
      <c r="T2017" s="2">
        <v>19.23</v>
      </c>
      <c r="U2017" s="2">
        <v>3.2880000000000001E-3</v>
      </c>
      <c r="V2017" s="2">
        <v>1.5270000000000001E-2</v>
      </c>
      <c r="W2017" s="2">
        <v>2.5299999999999998</v>
      </c>
    </row>
    <row r="2018" spans="1:23" hidden="1">
      <c r="A2018" s="2" t="b">
        <v>0</v>
      </c>
      <c r="B2018" s="2" t="s">
        <v>22</v>
      </c>
      <c r="C2018" s="2" t="s">
        <v>9537</v>
      </c>
      <c r="D2018" s="2">
        <v>9</v>
      </c>
      <c r="E2018" s="2" t="s">
        <v>9538</v>
      </c>
      <c r="F2018" s="2" t="s">
        <v>25</v>
      </c>
      <c r="G2018" s="2">
        <v>1.56201E-2</v>
      </c>
      <c r="H2018" s="2">
        <v>3.3770499999999999E-3</v>
      </c>
      <c r="I2018" s="2">
        <v>1</v>
      </c>
      <c r="J2018" s="2">
        <v>1</v>
      </c>
      <c r="K2018" s="2">
        <v>1</v>
      </c>
      <c r="L2018" s="2" t="s">
        <v>9539</v>
      </c>
      <c r="M2018" s="2" t="s">
        <v>9540</v>
      </c>
      <c r="N2018" s="2" t="s">
        <v>9541</v>
      </c>
      <c r="O2018" s="2">
        <v>0</v>
      </c>
      <c r="P2018" s="2">
        <v>1070.4247700000001</v>
      </c>
      <c r="Q2018" s="2" t="s">
        <v>22</v>
      </c>
      <c r="R2018" s="2">
        <v>2</v>
      </c>
      <c r="S2018" s="2">
        <v>535.71660999999995</v>
      </c>
      <c r="T2018" s="2">
        <v>33.649700000000003</v>
      </c>
      <c r="U2018" s="2">
        <v>3.2880000000000001E-3</v>
      </c>
      <c r="V2018" s="2">
        <v>1.46E-2</v>
      </c>
      <c r="W2018" s="2">
        <v>1.76</v>
      </c>
    </row>
    <row r="2019" spans="1:23" hidden="1">
      <c r="A2019" s="2" t="b">
        <v>0</v>
      </c>
      <c r="B2019" s="2" t="s">
        <v>22</v>
      </c>
      <c r="C2019" s="2" t="s">
        <v>9542</v>
      </c>
      <c r="D2019" s="2">
        <v>10</v>
      </c>
      <c r="E2019" s="2" t="s">
        <v>9543</v>
      </c>
      <c r="F2019" s="2" t="s">
        <v>25</v>
      </c>
      <c r="G2019" s="2">
        <v>1.55E-2</v>
      </c>
      <c r="H2019" s="2">
        <v>3.3770499999999999E-3</v>
      </c>
      <c r="I2019" s="2">
        <v>1</v>
      </c>
      <c r="J2019" s="2">
        <v>1</v>
      </c>
      <c r="K2019" s="2">
        <v>1</v>
      </c>
      <c r="L2019" s="2" t="s">
        <v>9544</v>
      </c>
      <c r="M2019" s="2" t="s">
        <v>9545</v>
      </c>
      <c r="N2019" s="2" t="s">
        <v>9546</v>
      </c>
      <c r="O2019" s="2">
        <v>0</v>
      </c>
      <c r="P2019" s="2">
        <v>1047.4589100000001</v>
      </c>
      <c r="Q2019" s="2" t="s">
        <v>22</v>
      </c>
      <c r="R2019" s="2">
        <v>2</v>
      </c>
      <c r="S2019" s="2">
        <v>524.23308999999995</v>
      </c>
      <c r="T2019" s="2">
        <v>20.191099999999999</v>
      </c>
      <c r="U2019" s="2">
        <v>3.2880000000000001E-3</v>
      </c>
      <c r="V2019" s="2">
        <v>1.4489999999999999E-2</v>
      </c>
      <c r="W2019" s="2">
        <v>2.36</v>
      </c>
    </row>
    <row r="2020" spans="1:23" hidden="1">
      <c r="A2020" s="2" t="b">
        <v>0</v>
      </c>
      <c r="B2020" s="2" t="s">
        <v>22</v>
      </c>
      <c r="C2020" s="2" t="s">
        <v>9547</v>
      </c>
      <c r="D2020" s="2">
        <v>9</v>
      </c>
      <c r="E2020" s="2" t="s">
        <v>9548</v>
      </c>
      <c r="F2020" s="2" t="s">
        <v>25</v>
      </c>
      <c r="G2020" s="2">
        <v>1.64861E-2</v>
      </c>
      <c r="H2020" s="2">
        <v>3.3770499999999999E-3</v>
      </c>
      <c r="I2020" s="2">
        <v>1</v>
      </c>
      <c r="J2020" s="2">
        <v>2</v>
      </c>
      <c r="K2020" s="2">
        <v>1</v>
      </c>
      <c r="L2020" s="2" t="s">
        <v>9549</v>
      </c>
      <c r="M2020" s="2" t="s">
        <v>9550</v>
      </c>
      <c r="N2020" s="2" t="s">
        <v>9551</v>
      </c>
      <c r="O2020" s="2">
        <v>0</v>
      </c>
      <c r="P2020" s="2">
        <v>1046.43938</v>
      </c>
      <c r="Q2020" s="2" t="s">
        <v>22</v>
      </c>
      <c r="R2020" s="2">
        <v>2</v>
      </c>
      <c r="S2020" s="2">
        <v>523.72424000000001</v>
      </c>
      <c r="T2020" s="2">
        <v>15.7742</v>
      </c>
      <c r="U2020" s="2">
        <v>3.2880000000000001E-3</v>
      </c>
      <c r="V2020" s="2">
        <v>1.54E-2</v>
      </c>
      <c r="W2020" s="2">
        <v>1.77</v>
      </c>
    </row>
    <row r="2021" spans="1:23" hidden="1">
      <c r="A2021" s="2" t="b">
        <v>0</v>
      </c>
      <c r="B2021" s="2" t="s">
        <v>22</v>
      </c>
      <c r="C2021" s="2" t="s">
        <v>9552</v>
      </c>
      <c r="D2021" s="2">
        <v>8</v>
      </c>
      <c r="E2021" s="2" t="s">
        <v>9553</v>
      </c>
      <c r="F2021" s="2" t="s">
        <v>25</v>
      </c>
      <c r="G2021" s="2">
        <v>1.64861E-2</v>
      </c>
      <c r="H2021" s="2">
        <v>3.3770499999999999E-3</v>
      </c>
      <c r="I2021" s="2">
        <v>1</v>
      </c>
      <c r="J2021" s="2">
        <v>1</v>
      </c>
      <c r="K2021" s="2">
        <v>1</v>
      </c>
      <c r="L2021" s="2" t="s">
        <v>9554</v>
      </c>
      <c r="M2021" s="2" t="s">
        <v>9555</v>
      </c>
      <c r="N2021" s="2" t="s">
        <v>9556</v>
      </c>
      <c r="O2021" s="2">
        <v>0</v>
      </c>
      <c r="P2021" s="2">
        <v>880.44443999999999</v>
      </c>
      <c r="Q2021" s="2" t="s">
        <v>22</v>
      </c>
      <c r="R2021" s="2">
        <v>2</v>
      </c>
      <c r="S2021" s="2">
        <v>440.72588999999999</v>
      </c>
      <c r="T2021" s="2">
        <v>22.7776</v>
      </c>
      <c r="U2021" s="2">
        <v>3.2880000000000001E-3</v>
      </c>
      <c r="V2021" s="2">
        <v>1.538E-2</v>
      </c>
      <c r="W2021" s="2">
        <v>1.84</v>
      </c>
    </row>
    <row r="2022" spans="1:23" hidden="1">
      <c r="A2022" s="2" t="b">
        <v>0</v>
      </c>
      <c r="B2022" s="2" t="s">
        <v>22</v>
      </c>
      <c r="C2022" s="2" t="s">
        <v>9557</v>
      </c>
      <c r="D2022" s="2">
        <v>9</v>
      </c>
      <c r="E2022" s="2" t="s">
        <v>9558</v>
      </c>
      <c r="F2022" s="2" t="s">
        <v>25</v>
      </c>
      <c r="G2022" s="2">
        <v>1.5145199999999999E-2</v>
      </c>
      <c r="H2022" s="2">
        <v>3.3770499999999999E-3</v>
      </c>
      <c r="I2022" s="2">
        <v>1</v>
      </c>
      <c r="J2022" s="2">
        <v>1</v>
      </c>
      <c r="K2022" s="2">
        <v>1</v>
      </c>
      <c r="L2022" s="2" t="s">
        <v>9559</v>
      </c>
      <c r="M2022" s="2" t="s">
        <v>9560</v>
      </c>
      <c r="N2022" s="2" t="s">
        <v>9561</v>
      </c>
      <c r="O2022" s="2">
        <v>0</v>
      </c>
      <c r="P2022" s="2">
        <v>1129.46189</v>
      </c>
      <c r="Q2022" s="2" t="s">
        <v>22</v>
      </c>
      <c r="R2022" s="2">
        <v>2</v>
      </c>
      <c r="S2022" s="2">
        <v>565.23499000000004</v>
      </c>
      <c r="T2022" s="2">
        <v>23.851400000000002</v>
      </c>
      <c r="U2022" s="2">
        <v>3.2880000000000001E-3</v>
      </c>
      <c r="V2022" s="2">
        <v>1.414E-2</v>
      </c>
      <c r="W2022" s="2">
        <v>2.68</v>
      </c>
    </row>
    <row r="2023" spans="1:23" hidden="1">
      <c r="A2023" s="2" t="b">
        <v>0</v>
      </c>
      <c r="B2023" s="2" t="s">
        <v>22</v>
      </c>
      <c r="C2023" s="2" t="s">
        <v>9562</v>
      </c>
      <c r="D2023" s="2">
        <v>9</v>
      </c>
      <c r="E2023" s="2" t="s">
        <v>9563</v>
      </c>
      <c r="F2023" s="2" t="s">
        <v>25</v>
      </c>
      <c r="G2023" s="2">
        <v>1.5145199999999999E-2</v>
      </c>
      <c r="H2023" s="2">
        <v>3.3770499999999999E-3</v>
      </c>
      <c r="I2023" s="2">
        <v>1</v>
      </c>
      <c r="J2023" s="2">
        <v>1</v>
      </c>
      <c r="K2023" s="2">
        <v>1</v>
      </c>
      <c r="L2023" s="2" t="s">
        <v>9564</v>
      </c>
      <c r="M2023" s="2" t="s">
        <v>9565</v>
      </c>
      <c r="N2023" s="2" t="s">
        <v>9566</v>
      </c>
      <c r="O2023" s="2">
        <v>0</v>
      </c>
      <c r="P2023" s="2">
        <v>1005.49999</v>
      </c>
      <c r="Q2023" s="2" t="s">
        <v>22</v>
      </c>
      <c r="R2023" s="2">
        <v>2</v>
      </c>
      <c r="S2023" s="2">
        <v>503.25418000000002</v>
      </c>
      <c r="T2023" s="2">
        <v>31.087199999999999</v>
      </c>
      <c r="U2023" s="2">
        <v>3.2880000000000001E-3</v>
      </c>
      <c r="V2023" s="2">
        <v>1.409E-2</v>
      </c>
      <c r="W2023" s="2">
        <v>1.31</v>
      </c>
    </row>
    <row r="2024" spans="1:23" hidden="1">
      <c r="A2024" s="2" t="b">
        <v>0</v>
      </c>
      <c r="B2024" s="2" t="s">
        <v>22</v>
      </c>
      <c r="C2024" s="2" t="s">
        <v>9567</v>
      </c>
      <c r="D2024" s="2">
        <v>9</v>
      </c>
      <c r="E2024" s="2" t="s">
        <v>9568</v>
      </c>
      <c r="F2024" s="2" t="s">
        <v>25</v>
      </c>
      <c r="G2024" s="2">
        <v>1.5985699999999999E-2</v>
      </c>
      <c r="H2024" s="2">
        <v>3.3770499999999999E-3</v>
      </c>
      <c r="I2024" s="2">
        <v>1</v>
      </c>
      <c r="J2024" s="2">
        <v>1</v>
      </c>
      <c r="K2024" s="2">
        <v>1</v>
      </c>
      <c r="L2024" s="2" t="s">
        <v>3077</v>
      </c>
      <c r="M2024" s="2" t="s">
        <v>9569</v>
      </c>
      <c r="N2024" s="2" t="s">
        <v>3079</v>
      </c>
      <c r="O2024" s="2">
        <v>0</v>
      </c>
      <c r="P2024" s="2">
        <v>981.46360000000004</v>
      </c>
      <c r="Q2024" s="2" t="s">
        <v>22</v>
      </c>
      <c r="R2024" s="2">
        <v>2</v>
      </c>
      <c r="S2024" s="2">
        <v>491.23577999999998</v>
      </c>
      <c r="T2024" s="2">
        <v>23.966899999999999</v>
      </c>
      <c r="U2024" s="2">
        <v>3.2880000000000001E-3</v>
      </c>
      <c r="V2024" s="2">
        <v>1.4840000000000001E-2</v>
      </c>
      <c r="W2024" s="2">
        <v>2.14</v>
      </c>
    </row>
    <row r="2025" spans="1:23" hidden="1">
      <c r="A2025" s="2" t="b">
        <v>0</v>
      </c>
      <c r="B2025" s="2" t="s">
        <v>22</v>
      </c>
      <c r="C2025" s="2" t="s">
        <v>9570</v>
      </c>
      <c r="D2025" s="2">
        <v>10</v>
      </c>
      <c r="E2025" s="2" t="s">
        <v>9571</v>
      </c>
      <c r="F2025" s="2" t="s">
        <v>25</v>
      </c>
      <c r="G2025" s="2">
        <v>1.5741000000000002E-2</v>
      </c>
      <c r="H2025" s="2">
        <v>3.3770499999999999E-3</v>
      </c>
      <c r="I2025" s="2">
        <v>1</v>
      </c>
      <c r="J2025" s="2">
        <v>1</v>
      </c>
      <c r="K2025" s="2">
        <v>1</v>
      </c>
      <c r="L2025" s="2" t="s">
        <v>9572</v>
      </c>
      <c r="M2025" s="2" t="s">
        <v>9573</v>
      </c>
      <c r="N2025" s="2" t="s">
        <v>9574</v>
      </c>
      <c r="O2025" s="2">
        <v>0</v>
      </c>
      <c r="P2025" s="2">
        <v>1113.50586</v>
      </c>
      <c r="Q2025" s="2" t="s">
        <v>22</v>
      </c>
      <c r="R2025" s="2">
        <v>2</v>
      </c>
      <c r="S2025" s="2">
        <v>557.25762999999995</v>
      </c>
      <c r="T2025" s="2">
        <v>19.107900000000001</v>
      </c>
      <c r="U2025" s="2">
        <v>3.2880000000000001E-3</v>
      </c>
      <c r="V2025" s="2">
        <v>1.4659999999999999E-2</v>
      </c>
      <c r="W2025" s="2">
        <v>2.72</v>
      </c>
    </row>
    <row r="2026" spans="1:23" hidden="1">
      <c r="A2026" s="2" t="b">
        <v>0</v>
      </c>
      <c r="B2026" s="2" t="s">
        <v>22</v>
      </c>
      <c r="C2026" s="2" t="s">
        <v>9575</v>
      </c>
      <c r="D2026" s="2">
        <v>9</v>
      </c>
      <c r="E2026" s="2" t="s">
        <v>9576</v>
      </c>
      <c r="F2026" s="2" t="s">
        <v>25</v>
      </c>
      <c r="G2026" s="2">
        <v>1.49131E-2</v>
      </c>
      <c r="H2026" s="2">
        <v>3.3770499999999999E-3</v>
      </c>
      <c r="I2026" s="2">
        <v>1</v>
      </c>
      <c r="J2026" s="2">
        <v>1</v>
      </c>
      <c r="K2026" s="2">
        <v>1</v>
      </c>
      <c r="L2026" s="2" t="s">
        <v>9577</v>
      </c>
      <c r="M2026" s="2" t="s">
        <v>9578</v>
      </c>
      <c r="N2026" s="2" t="s">
        <v>9579</v>
      </c>
      <c r="O2026" s="2">
        <v>0</v>
      </c>
      <c r="P2026" s="2">
        <v>963.36902999999995</v>
      </c>
      <c r="Q2026" s="2" t="s">
        <v>22</v>
      </c>
      <c r="R2026" s="2">
        <v>2</v>
      </c>
      <c r="S2026" s="2">
        <v>482.18848000000003</v>
      </c>
      <c r="T2026" s="2">
        <v>31.673200000000001</v>
      </c>
      <c r="U2026" s="2">
        <v>3.2880000000000001E-3</v>
      </c>
      <c r="V2026" s="2">
        <v>1.3860000000000001E-2</v>
      </c>
      <c r="W2026" s="2">
        <v>1.9</v>
      </c>
    </row>
    <row r="2027" spans="1:23" hidden="1">
      <c r="A2027" s="2" t="b">
        <v>0</v>
      </c>
      <c r="B2027" s="2" t="s">
        <v>22</v>
      </c>
      <c r="C2027" s="2" t="s">
        <v>9580</v>
      </c>
      <c r="D2027" s="2">
        <v>10</v>
      </c>
      <c r="E2027" s="2" t="s">
        <v>9581</v>
      </c>
      <c r="F2027" s="2" t="s">
        <v>25</v>
      </c>
      <c r="G2027" s="2">
        <v>1.5741000000000002E-2</v>
      </c>
      <c r="H2027" s="2">
        <v>3.3770499999999999E-3</v>
      </c>
      <c r="I2027" s="2">
        <v>1</v>
      </c>
      <c r="J2027" s="2">
        <v>1</v>
      </c>
      <c r="K2027" s="2">
        <v>1</v>
      </c>
      <c r="L2027" s="2" t="s">
        <v>9582</v>
      </c>
      <c r="M2027" s="2" t="s">
        <v>9583</v>
      </c>
      <c r="N2027" s="2" t="s">
        <v>9584</v>
      </c>
      <c r="O2027" s="2">
        <v>0</v>
      </c>
      <c r="P2027" s="2">
        <v>958.49522999999999</v>
      </c>
      <c r="Q2027" s="2" t="s">
        <v>22</v>
      </c>
      <c r="R2027" s="2">
        <v>2</v>
      </c>
      <c r="S2027" s="2">
        <v>479.75101000000001</v>
      </c>
      <c r="T2027" s="2">
        <v>21.113399999999999</v>
      </c>
      <c r="U2027" s="2">
        <v>3.2880000000000001E-3</v>
      </c>
      <c r="V2027" s="2">
        <v>1.4670000000000001E-2</v>
      </c>
      <c r="W2027" s="2">
        <v>2.69</v>
      </c>
    </row>
    <row r="2028" spans="1:23" hidden="1">
      <c r="A2028" s="2" t="b">
        <v>0</v>
      </c>
      <c r="B2028" s="2" t="s">
        <v>22</v>
      </c>
      <c r="C2028" s="2" t="s">
        <v>9585</v>
      </c>
      <c r="D2028" s="2">
        <v>9</v>
      </c>
      <c r="E2028" s="2" t="s">
        <v>9586</v>
      </c>
      <c r="F2028" s="2" t="s">
        <v>25</v>
      </c>
      <c r="G2028" s="2">
        <v>1.56201E-2</v>
      </c>
      <c r="H2028" s="2">
        <v>3.3770499999999999E-3</v>
      </c>
      <c r="I2028" s="2">
        <v>1</v>
      </c>
      <c r="J2028" s="2">
        <v>1</v>
      </c>
      <c r="K2028" s="2">
        <v>1</v>
      </c>
      <c r="L2028" s="2" t="s">
        <v>9587</v>
      </c>
      <c r="M2028" s="2" t="s">
        <v>9588</v>
      </c>
      <c r="N2028" s="2" t="s">
        <v>9589</v>
      </c>
      <c r="O2028" s="2">
        <v>0</v>
      </c>
      <c r="P2028" s="2">
        <v>972.60880999999995</v>
      </c>
      <c r="Q2028" s="2" t="s">
        <v>22</v>
      </c>
      <c r="R2028" s="2">
        <v>2</v>
      </c>
      <c r="S2028" s="2">
        <v>486.80822999999998</v>
      </c>
      <c r="T2028" s="2">
        <v>26.0701</v>
      </c>
      <c r="U2028" s="2">
        <v>3.2880000000000001E-3</v>
      </c>
      <c r="V2028" s="2">
        <v>1.452E-2</v>
      </c>
      <c r="W2028" s="2">
        <v>2.02</v>
      </c>
    </row>
    <row r="2029" spans="1:23" hidden="1">
      <c r="A2029" s="2" t="b">
        <v>0</v>
      </c>
      <c r="B2029" s="2" t="s">
        <v>22</v>
      </c>
      <c r="C2029" s="2" t="s">
        <v>9590</v>
      </c>
      <c r="D2029" s="2">
        <v>9</v>
      </c>
      <c r="E2029" s="2" t="s">
        <v>9591</v>
      </c>
      <c r="F2029" s="2" t="s">
        <v>25</v>
      </c>
      <c r="G2029" s="2">
        <v>1.5985699999999999E-2</v>
      </c>
      <c r="H2029" s="2">
        <v>3.3770499999999999E-3</v>
      </c>
      <c r="I2029" s="2">
        <v>1</v>
      </c>
      <c r="J2029" s="2">
        <v>1</v>
      </c>
      <c r="K2029" s="2">
        <v>1</v>
      </c>
      <c r="L2029" s="2" t="s">
        <v>9592</v>
      </c>
      <c r="M2029" s="2" t="s">
        <v>9593</v>
      </c>
      <c r="N2029" s="2" t="s">
        <v>9594</v>
      </c>
      <c r="O2029" s="2">
        <v>0</v>
      </c>
      <c r="P2029" s="2">
        <v>1030.65067</v>
      </c>
      <c r="Q2029" s="2" t="s">
        <v>22</v>
      </c>
      <c r="R2029" s="2">
        <v>2</v>
      </c>
      <c r="S2029" s="2">
        <v>515.82965000000002</v>
      </c>
      <c r="T2029" s="2">
        <v>32.6098</v>
      </c>
      <c r="U2029" s="2">
        <v>3.2880000000000001E-3</v>
      </c>
      <c r="V2029" s="2">
        <v>1.4919999999999999E-2</v>
      </c>
      <c r="W2029" s="2">
        <v>2.5299999999999998</v>
      </c>
    </row>
    <row r="2030" spans="1:23" hidden="1">
      <c r="A2030" s="2" t="b">
        <v>0</v>
      </c>
      <c r="B2030" s="2" t="s">
        <v>22</v>
      </c>
      <c r="C2030" s="2" t="s">
        <v>9595</v>
      </c>
      <c r="D2030" s="2">
        <v>9</v>
      </c>
      <c r="E2030" s="2" t="s">
        <v>9596</v>
      </c>
      <c r="F2030" s="2" t="s">
        <v>25</v>
      </c>
      <c r="G2030" s="2">
        <v>1.5145199999999999E-2</v>
      </c>
      <c r="H2030" s="2">
        <v>3.3770499999999999E-3</v>
      </c>
      <c r="I2030" s="2">
        <v>1</v>
      </c>
      <c r="J2030" s="2">
        <v>1</v>
      </c>
      <c r="K2030" s="2">
        <v>1</v>
      </c>
      <c r="L2030" s="2" t="s">
        <v>2900</v>
      </c>
      <c r="M2030" s="2" t="s">
        <v>9597</v>
      </c>
      <c r="N2030" s="2" t="s">
        <v>2902</v>
      </c>
      <c r="O2030" s="2">
        <v>0</v>
      </c>
      <c r="P2030" s="2">
        <v>875.41049999999996</v>
      </c>
      <c r="Q2030" s="2" t="s">
        <v>22</v>
      </c>
      <c r="R2030" s="2">
        <v>2</v>
      </c>
      <c r="S2030" s="2">
        <v>438.20952999999997</v>
      </c>
      <c r="T2030" s="2">
        <v>19.617100000000001</v>
      </c>
      <c r="U2030" s="2">
        <v>3.2880000000000001E-3</v>
      </c>
      <c r="V2030" s="2">
        <v>1.4069999999999999E-2</v>
      </c>
      <c r="W2030" s="2">
        <v>2.2799999999999998</v>
      </c>
    </row>
    <row r="2031" spans="1:23" hidden="1">
      <c r="A2031" s="2" t="b">
        <v>0</v>
      </c>
      <c r="B2031" s="2" t="s">
        <v>22</v>
      </c>
      <c r="C2031" s="2" t="s">
        <v>9598</v>
      </c>
      <c r="D2031" s="2">
        <v>11</v>
      </c>
      <c r="E2031" s="2" t="s">
        <v>9599</v>
      </c>
      <c r="F2031" s="2" t="s">
        <v>25</v>
      </c>
      <c r="G2031" s="2">
        <v>1.5028700000000001E-2</v>
      </c>
      <c r="H2031" s="2">
        <v>3.3770499999999999E-3</v>
      </c>
      <c r="I2031" s="2">
        <v>1</v>
      </c>
      <c r="J2031" s="2">
        <v>1</v>
      </c>
      <c r="K2031" s="2">
        <v>1</v>
      </c>
      <c r="L2031" s="2" t="s">
        <v>9600</v>
      </c>
      <c r="M2031" s="2" t="s">
        <v>9601</v>
      </c>
      <c r="N2031" s="2" t="s">
        <v>9602</v>
      </c>
      <c r="O2031" s="2">
        <v>0</v>
      </c>
      <c r="P2031" s="2">
        <v>1358.65867</v>
      </c>
      <c r="Q2031" s="2" t="s">
        <v>22</v>
      </c>
      <c r="R2031" s="2">
        <v>2</v>
      </c>
      <c r="S2031" s="2">
        <v>679.83325000000002</v>
      </c>
      <c r="T2031" s="2">
        <v>34.161099999999998</v>
      </c>
      <c r="U2031" s="2">
        <v>3.2880000000000001E-3</v>
      </c>
      <c r="V2031" s="2">
        <v>1.3990000000000001E-2</v>
      </c>
      <c r="W2031" s="2">
        <v>1.79</v>
      </c>
    </row>
    <row r="2032" spans="1:23" hidden="1">
      <c r="A2032" s="2" t="b">
        <v>0</v>
      </c>
      <c r="B2032" s="2" t="s">
        <v>22</v>
      </c>
      <c r="C2032" s="2" t="s">
        <v>9603</v>
      </c>
      <c r="D2032" s="2">
        <v>10</v>
      </c>
      <c r="E2032" s="2" t="s">
        <v>9604</v>
      </c>
      <c r="F2032" s="2" t="s">
        <v>25</v>
      </c>
      <c r="G2032" s="2">
        <v>1.6359599999999998E-2</v>
      </c>
      <c r="H2032" s="2">
        <v>3.3770499999999999E-3</v>
      </c>
      <c r="I2032" s="2">
        <v>1</v>
      </c>
      <c r="J2032" s="2">
        <v>1</v>
      </c>
      <c r="K2032" s="2">
        <v>1</v>
      </c>
      <c r="L2032" s="2" t="s">
        <v>3934</v>
      </c>
      <c r="M2032" s="2" t="s">
        <v>9605</v>
      </c>
      <c r="N2032" s="2" t="s">
        <v>3936</v>
      </c>
      <c r="O2032" s="2">
        <v>0</v>
      </c>
      <c r="P2032" s="2">
        <v>1128.58953</v>
      </c>
      <c r="Q2032" s="2" t="s">
        <v>22</v>
      </c>
      <c r="R2032" s="2">
        <v>2</v>
      </c>
      <c r="S2032" s="2">
        <v>564.79894999999999</v>
      </c>
      <c r="T2032" s="2">
        <v>26.556899999999999</v>
      </c>
      <c r="U2032" s="2">
        <v>3.2880000000000001E-3</v>
      </c>
      <c r="V2032" s="2">
        <v>1.5299999999999999E-2</v>
      </c>
      <c r="W2032" s="2">
        <v>2.9</v>
      </c>
    </row>
    <row r="2033" spans="1:23" hidden="1">
      <c r="A2033" s="2" t="b">
        <v>0</v>
      </c>
      <c r="B2033" s="2" t="s">
        <v>22</v>
      </c>
      <c r="C2033" s="2" t="s">
        <v>9606</v>
      </c>
      <c r="D2033" s="2">
        <v>9</v>
      </c>
      <c r="E2033" s="2" t="s">
        <v>9607</v>
      </c>
      <c r="F2033" s="2" t="s">
        <v>25</v>
      </c>
      <c r="G2033" s="2">
        <v>1.6109399999999999E-2</v>
      </c>
      <c r="H2033" s="2">
        <v>3.3770499999999999E-3</v>
      </c>
      <c r="I2033" s="2">
        <v>1</v>
      </c>
      <c r="J2033" s="2">
        <v>1</v>
      </c>
      <c r="K2033" s="2">
        <v>1</v>
      </c>
      <c r="L2033" s="2" t="s">
        <v>9608</v>
      </c>
      <c r="M2033" s="2" t="s">
        <v>9609</v>
      </c>
      <c r="N2033" s="2" t="s">
        <v>9610</v>
      </c>
      <c r="O2033" s="2">
        <v>0</v>
      </c>
      <c r="P2033" s="2">
        <v>1028.5986399999999</v>
      </c>
      <c r="Q2033" s="2" t="s">
        <v>22</v>
      </c>
      <c r="R2033" s="2">
        <v>2</v>
      </c>
      <c r="S2033" s="2">
        <v>514.80395999999996</v>
      </c>
      <c r="T2033" s="2">
        <v>41.267200000000003</v>
      </c>
      <c r="U2033" s="2">
        <v>3.2880000000000001E-3</v>
      </c>
      <c r="V2033" s="2">
        <v>1.506E-2</v>
      </c>
      <c r="W2033" s="2">
        <v>2.4500000000000002</v>
      </c>
    </row>
    <row r="2034" spans="1:23" hidden="1">
      <c r="A2034" s="2" t="b">
        <v>0</v>
      </c>
      <c r="B2034" s="2" t="s">
        <v>22</v>
      </c>
      <c r="C2034" s="2" t="s">
        <v>9611</v>
      </c>
      <c r="D2034" s="2">
        <v>9</v>
      </c>
      <c r="E2034" s="2" t="s">
        <v>9612</v>
      </c>
      <c r="F2034" s="2" t="s">
        <v>25</v>
      </c>
      <c r="G2034" s="2">
        <v>1.64861E-2</v>
      </c>
      <c r="H2034" s="2">
        <v>3.3770499999999999E-3</v>
      </c>
      <c r="I2034" s="2">
        <v>1</v>
      </c>
      <c r="J2034" s="2">
        <v>1</v>
      </c>
      <c r="K2034" s="2">
        <v>1</v>
      </c>
      <c r="L2034" s="2" t="s">
        <v>9613</v>
      </c>
      <c r="M2034" s="2" t="s">
        <v>9614</v>
      </c>
      <c r="N2034" s="2" t="s">
        <v>9615</v>
      </c>
      <c r="O2034" s="2">
        <v>0</v>
      </c>
      <c r="P2034" s="2">
        <v>1102.5374899999999</v>
      </c>
      <c r="Q2034" s="2" t="s">
        <v>22</v>
      </c>
      <c r="R2034" s="2">
        <v>2</v>
      </c>
      <c r="S2034" s="2">
        <v>551.77301</v>
      </c>
      <c r="T2034" s="2">
        <v>30.065000000000001</v>
      </c>
      <c r="U2034" s="2">
        <v>3.2880000000000001E-3</v>
      </c>
      <c r="V2034" s="2">
        <v>1.542E-2</v>
      </c>
      <c r="W2034" s="2">
        <v>2.38</v>
      </c>
    </row>
    <row r="2035" spans="1:23" hidden="1">
      <c r="A2035" s="2" t="b">
        <v>0</v>
      </c>
      <c r="B2035" s="2" t="s">
        <v>22</v>
      </c>
      <c r="C2035" s="2" t="s">
        <v>9619</v>
      </c>
      <c r="D2035" s="2">
        <v>9</v>
      </c>
      <c r="E2035" s="2" t="s">
        <v>9620</v>
      </c>
      <c r="F2035" s="2" t="s">
        <v>25</v>
      </c>
      <c r="G2035" s="2">
        <v>1.5145199999999999E-2</v>
      </c>
      <c r="H2035" s="2">
        <v>3.3770499999999999E-3</v>
      </c>
      <c r="I2035" s="2">
        <v>1</v>
      </c>
      <c r="J2035" s="2">
        <v>1</v>
      </c>
      <c r="K2035" s="2">
        <v>1</v>
      </c>
      <c r="L2035" s="2" t="s">
        <v>9621</v>
      </c>
      <c r="M2035" s="2" t="s">
        <v>9622</v>
      </c>
      <c r="N2035" s="2" t="s">
        <v>9623</v>
      </c>
      <c r="O2035" s="2">
        <v>0</v>
      </c>
      <c r="P2035" s="2">
        <v>918.48909000000003</v>
      </c>
      <c r="Q2035" s="2" t="s">
        <v>22</v>
      </c>
      <c r="R2035" s="2">
        <v>2</v>
      </c>
      <c r="S2035" s="2">
        <v>459.74813999999998</v>
      </c>
      <c r="T2035" s="2">
        <v>16.206600000000002</v>
      </c>
      <c r="U2035" s="2">
        <v>3.2880000000000001E-3</v>
      </c>
      <c r="V2035" s="2">
        <v>1.414E-2</v>
      </c>
      <c r="W2035" s="2">
        <v>2.8</v>
      </c>
    </row>
    <row r="2036" spans="1:23" hidden="1">
      <c r="A2036" s="2" t="b">
        <v>0</v>
      </c>
      <c r="B2036" s="2" t="s">
        <v>22</v>
      </c>
      <c r="C2036" s="2" t="s">
        <v>9624</v>
      </c>
      <c r="D2036" s="2">
        <v>9</v>
      </c>
      <c r="E2036" s="2" t="s">
        <v>9625</v>
      </c>
      <c r="F2036" s="2" t="s">
        <v>25</v>
      </c>
      <c r="G2036" s="2">
        <v>1.64861E-2</v>
      </c>
      <c r="H2036" s="2">
        <v>3.3770499999999999E-3</v>
      </c>
      <c r="I2036" s="2">
        <v>1</v>
      </c>
      <c r="J2036" s="2">
        <v>1</v>
      </c>
      <c r="K2036" s="2">
        <v>1</v>
      </c>
      <c r="L2036" s="2" t="s">
        <v>2035</v>
      </c>
      <c r="M2036" s="2" t="s">
        <v>9626</v>
      </c>
      <c r="N2036" s="2" t="s">
        <v>2037</v>
      </c>
      <c r="O2036" s="2">
        <v>0</v>
      </c>
      <c r="P2036" s="2">
        <v>1085.4997100000001</v>
      </c>
      <c r="Q2036" s="2" t="s">
        <v>22</v>
      </c>
      <c r="R2036" s="2">
        <v>2</v>
      </c>
      <c r="S2036" s="2">
        <v>543.25463999999999</v>
      </c>
      <c r="T2036" s="2">
        <v>25.4953</v>
      </c>
      <c r="U2036" s="2">
        <v>3.2880000000000001E-3</v>
      </c>
      <c r="V2036" s="2">
        <v>1.541E-2</v>
      </c>
      <c r="W2036" s="2">
        <v>2.6</v>
      </c>
    </row>
    <row r="2037" spans="1:23" hidden="1">
      <c r="A2037" s="2" t="b">
        <v>0</v>
      </c>
      <c r="B2037" s="2" t="s">
        <v>22</v>
      </c>
      <c r="C2037" s="2" t="s">
        <v>9627</v>
      </c>
      <c r="D2037" s="2">
        <v>9</v>
      </c>
      <c r="E2037" s="2" t="s">
        <v>9628</v>
      </c>
      <c r="F2037" s="2" t="s">
        <v>25</v>
      </c>
      <c r="G2037" s="2">
        <v>1.56201E-2</v>
      </c>
      <c r="H2037" s="2">
        <v>3.3770499999999999E-3</v>
      </c>
      <c r="I2037" s="2">
        <v>1</v>
      </c>
      <c r="J2037" s="2">
        <v>1</v>
      </c>
      <c r="K2037" s="2">
        <v>1</v>
      </c>
      <c r="L2037" s="2" t="s">
        <v>9629</v>
      </c>
      <c r="M2037" s="2" t="s">
        <v>9630</v>
      </c>
      <c r="N2037" s="2" t="s">
        <v>9631</v>
      </c>
      <c r="O2037" s="2">
        <v>0</v>
      </c>
      <c r="P2037" s="2">
        <v>958.53161999999998</v>
      </c>
      <c r="Q2037" s="2" t="s">
        <v>22</v>
      </c>
      <c r="R2037" s="2">
        <v>2</v>
      </c>
      <c r="S2037" s="2">
        <v>479.76949999999999</v>
      </c>
      <c r="T2037" s="2">
        <v>24.9008</v>
      </c>
      <c r="U2037" s="2">
        <v>3.2880000000000001E-3</v>
      </c>
      <c r="V2037" s="2">
        <v>1.457E-2</v>
      </c>
      <c r="W2037" s="2">
        <v>2.56</v>
      </c>
    </row>
    <row r="2038" spans="1:23" hidden="1">
      <c r="A2038" s="2" t="b">
        <v>0</v>
      </c>
      <c r="B2038" s="2" t="s">
        <v>22</v>
      </c>
      <c r="C2038" s="2" t="s">
        <v>9632</v>
      </c>
      <c r="D2038" s="2">
        <v>9</v>
      </c>
      <c r="E2038" s="2" t="s">
        <v>9633</v>
      </c>
      <c r="F2038" s="2" t="s">
        <v>25</v>
      </c>
      <c r="G2038" s="2">
        <v>1.6109399999999999E-2</v>
      </c>
      <c r="H2038" s="2">
        <v>3.3770499999999999E-3</v>
      </c>
      <c r="I2038" s="2">
        <v>1</v>
      </c>
      <c r="J2038" s="2">
        <v>1</v>
      </c>
      <c r="K2038" s="2">
        <v>1</v>
      </c>
      <c r="L2038" s="2" t="s">
        <v>6354</v>
      </c>
      <c r="M2038" s="2" t="s">
        <v>9634</v>
      </c>
      <c r="N2038" s="2" t="s">
        <v>6356</v>
      </c>
      <c r="O2038" s="2">
        <v>0</v>
      </c>
      <c r="P2038" s="2">
        <v>1157.56259</v>
      </c>
      <c r="Q2038" s="2" t="s">
        <v>22</v>
      </c>
      <c r="R2038" s="2">
        <v>2</v>
      </c>
      <c r="S2038" s="2">
        <v>579.28467000000001</v>
      </c>
      <c r="T2038" s="2">
        <v>35.322800000000001</v>
      </c>
      <c r="U2038" s="2">
        <v>3.2880000000000001E-3</v>
      </c>
      <c r="V2038" s="2">
        <v>1.502E-2</v>
      </c>
      <c r="W2038" s="2">
        <v>1.57</v>
      </c>
    </row>
    <row r="2039" spans="1:23" hidden="1">
      <c r="A2039" s="2" t="b">
        <v>0</v>
      </c>
      <c r="B2039" s="2" t="s">
        <v>22</v>
      </c>
      <c r="C2039" s="2" t="s">
        <v>9635</v>
      </c>
      <c r="D2039" s="2">
        <v>9</v>
      </c>
      <c r="E2039" s="2" t="s">
        <v>9636</v>
      </c>
      <c r="F2039" s="2" t="s">
        <v>25</v>
      </c>
      <c r="G2039" s="2">
        <v>1.6359599999999998E-2</v>
      </c>
      <c r="H2039" s="2">
        <v>3.3770499999999999E-3</v>
      </c>
      <c r="I2039" s="2">
        <v>2</v>
      </c>
      <c r="J2039" s="2">
        <v>2</v>
      </c>
      <c r="K2039" s="2">
        <v>1</v>
      </c>
      <c r="L2039" s="2" t="s">
        <v>9637</v>
      </c>
      <c r="M2039" s="2" t="s">
        <v>9638</v>
      </c>
      <c r="N2039" s="2" t="s">
        <v>9639</v>
      </c>
      <c r="O2039" s="2">
        <v>0</v>
      </c>
      <c r="P2039" s="2">
        <v>993.58398999999997</v>
      </c>
      <c r="Q2039" s="2" t="s">
        <v>22</v>
      </c>
      <c r="R2039" s="2">
        <v>2</v>
      </c>
      <c r="S2039" s="2">
        <v>497.29584</v>
      </c>
      <c r="T2039" s="2">
        <v>26.815899999999999</v>
      </c>
      <c r="U2039" s="2">
        <v>3.2880000000000001E-3</v>
      </c>
      <c r="V2039" s="2">
        <v>1.519E-2</v>
      </c>
      <c r="W2039" s="2">
        <v>2.57</v>
      </c>
    </row>
    <row r="2040" spans="1:23" hidden="1">
      <c r="A2040" s="2" t="b">
        <v>0</v>
      </c>
      <c r="B2040" s="2" t="s">
        <v>22</v>
      </c>
      <c r="C2040" s="2" t="s">
        <v>9640</v>
      </c>
      <c r="D2040" s="2">
        <v>10</v>
      </c>
      <c r="E2040" s="2" t="s">
        <v>9641</v>
      </c>
      <c r="F2040" s="2" t="s">
        <v>25</v>
      </c>
      <c r="G2040" s="2">
        <v>1.6109399999999999E-2</v>
      </c>
      <c r="H2040" s="2">
        <v>3.3770499999999999E-3</v>
      </c>
      <c r="I2040" s="2">
        <v>1</v>
      </c>
      <c r="J2040" s="2">
        <v>1</v>
      </c>
      <c r="K2040" s="2">
        <v>1</v>
      </c>
      <c r="L2040" s="2" t="s">
        <v>9642</v>
      </c>
      <c r="M2040" s="2" t="s">
        <v>9643</v>
      </c>
      <c r="N2040" s="2" t="s">
        <v>9644</v>
      </c>
      <c r="O2040" s="2">
        <v>0</v>
      </c>
      <c r="P2040" s="2">
        <v>1064.5371</v>
      </c>
      <c r="Q2040" s="2" t="s">
        <v>22</v>
      </c>
      <c r="R2040" s="2">
        <v>2</v>
      </c>
      <c r="S2040" s="2">
        <v>532.77288999999996</v>
      </c>
      <c r="T2040" s="2">
        <v>35.045900000000003</v>
      </c>
      <c r="U2040" s="2">
        <v>3.2880000000000001E-3</v>
      </c>
      <c r="V2040" s="2">
        <v>1.502E-2</v>
      </c>
      <c r="W2040" s="2">
        <v>2.46</v>
      </c>
    </row>
    <row r="2041" spans="1:23" hidden="1">
      <c r="A2041" s="2" t="b">
        <v>0</v>
      </c>
      <c r="B2041" s="2" t="s">
        <v>22</v>
      </c>
      <c r="C2041" s="2" t="s">
        <v>9645</v>
      </c>
      <c r="D2041" s="2">
        <v>9</v>
      </c>
      <c r="E2041" s="2" t="s">
        <v>9646</v>
      </c>
      <c r="F2041" s="2" t="s">
        <v>25</v>
      </c>
      <c r="G2041" s="2">
        <v>1.64861E-2</v>
      </c>
      <c r="H2041" s="2">
        <v>3.3770499999999999E-3</v>
      </c>
      <c r="I2041" s="2">
        <v>1</v>
      </c>
      <c r="J2041" s="2">
        <v>1</v>
      </c>
      <c r="K2041" s="2">
        <v>1</v>
      </c>
      <c r="L2041" s="2" t="s">
        <v>1735</v>
      </c>
      <c r="M2041" s="2" t="s">
        <v>9647</v>
      </c>
      <c r="N2041" s="2" t="s">
        <v>1737</v>
      </c>
      <c r="O2041" s="2">
        <v>0</v>
      </c>
      <c r="P2041" s="2">
        <v>933.45236999999997</v>
      </c>
      <c r="Q2041" s="2" t="s">
        <v>22</v>
      </c>
      <c r="R2041" s="2">
        <v>2</v>
      </c>
      <c r="S2041" s="2">
        <v>467.22967999999997</v>
      </c>
      <c r="T2041" s="2">
        <v>29.748999999999999</v>
      </c>
      <c r="U2041" s="2">
        <v>3.2880000000000001E-3</v>
      </c>
      <c r="V2041" s="2">
        <v>1.532E-2</v>
      </c>
      <c r="W2041" s="2">
        <v>2.46</v>
      </c>
    </row>
    <row r="2042" spans="1:23" hidden="1">
      <c r="A2042" s="2" t="b">
        <v>0</v>
      </c>
      <c r="B2042" s="2" t="s">
        <v>22</v>
      </c>
      <c r="C2042" s="2" t="s">
        <v>9648</v>
      </c>
      <c r="D2042" s="2">
        <v>9</v>
      </c>
      <c r="E2042" s="2" t="s">
        <v>9649</v>
      </c>
      <c r="F2042" s="2" t="s">
        <v>25</v>
      </c>
      <c r="G2042" s="2">
        <v>1.55E-2</v>
      </c>
      <c r="H2042" s="2">
        <v>3.3770499999999999E-3</v>
      </c>
      <c r="I2042" s="2">
        <v>1</v>
      </c>
      <c r="J2042" s="2">
        <v>1</v>
      </c>
      <c r="K2042" s="2">
        <v>1</v>
      </c>
      <c r="L2042" s="2" t="s">
        <v>4814</v>
      </c>
      <c r="M2042" s="2" t="s">
        <v>9650</v>
      </c>
      <c r="N2042" s="2" t="s">
        <v>4816</v>
      </c>
      <c r="O2042" s="2">
        <v>0</v>
      </c>
      <c r="P2042" s="2">
        <v>1141.55963</v>
      </c>
      <c r="Q2042" s="2" t="s">
        <v>22</v>
      </c>
      <c r="R2042" s="2">
        <v>2</v>
      </c>
      <c r="S2042" s="2">
        <v>571.28435999999999</v>
      </c>
      <c r="T2042" s="2">
        <v>12.539400000000001</v>
      </c>
      <c r="U2042" s="2">
        <v>3.2880000000000001E-3</v>
      </c>
      <c r="V2042" s="2">
        <v>1.444E-2</v>
      </c>
      <c r="W2042" s="2">
        <v>1.77</v>
      </c>
    </row>
    <row r="2043" spans="1:23" hidden="1">
      <c r="A2043" s="2" t="b">
        <v>0</v>
      </c>
      <c r="B2043" s="2" t="s">
        <v>22</v>
      </c>
      <c r="C2043" s="2" t="s">
        <v>9651</v>
      </c>
      <c r="D2043" s="2">
        <v>10</v>
      </c>
      <c r="E2043" s="2" t="s">
        <v>9652</v>
      </c>
      <c r="F2043" s="2" t="s">
        <v>25</v>
      </c>
      <c r="G2043" s="2">
        <v>1.6109399999999999E-2</v>
      </c>
      <c r="H2043" s="2">
        <v>3.3770499999999999E-3</v>
      </c>
      <c r="I2043" s="2">
        <v>1</v>
      </c>
      <c r="J2043" s="2">
        <v>1</v>
      </c>
      <c r="K2043" s="2">
        <v>1</v>
      </c>
      <c r="L2043" s="2" t="s">
        <v>2249</v>
      </c>
      <c r="M2043" s="2" t="s">
        <v>9653</v>
      </c>
      <c r="N2043" s="2" t="s">
        <v>2251</v>
      </c>
      <c r="O2043" s="2">
        <v>0</v>
      </c>
      <c r="P2043" s="2">
        <v>1089.6051199999999</v>
      </c>
      <c r="Q2043" s="2" t="s">
        <v>22</v>
      </c>
      <c r="R2043" s="2">
        <v>2</v>
      </c>
      <c r="S2043" s="2">
        <v>545.30762000000004</v>
      </c>
      <c r="T2043" s="2">
        <v>37.091999999999999</v>
      </c>
      <c r="U2043" s="2">
        <v>3.2880000000000001E-3</v>
      </c>
      <c r="V2043" s="2">
        <v>1.4959999999999999E-2</v>
      </c>
      <c r="W2043" s="2">
        <v>2.33</v>
      </c>
    </row>
    <row r="2044" spans="1:23" hidden="1">
      <c r="A2044" s="2" t="b">
        <v>0</v>
      </c>
      <c r="B2044" s="2" t="s">
        <v>22</v>
      </c>
      <c r="C2044" s="2" t="s">
        <v>9654</v>
      </c>
      <c r="D2044" s="2">
        <v>9</v>
      </c>
      <c r="E2044" s="2" t="s">
        <v>9655</v>
      </c>
      <c r="F2044" s="2" t="s">
        <v>25</v>
      </c>
      <c r="G2044" s="2">
        <v>1.5380899999999999E-2</v>
      </c>
      <c r="H2044" s="2">
        <v>3.3770499999999999E-3</v>
      </c>
      <c r="I2044" s="2">
        <v>1</v>
      </c>
      <c r="J2044" s="2">
        <v>1</v>
      </c>
      <c r="K2044" s="2">
        <v>1</v>
      </c>
      <c r="L2044" s="2" t="s">
        <v>9656</v>
      </c>
      <c r="M2044" s="2" t="s">
        <v>9657</v>
      </c>
      <c r="N2044" s="2" t="s">
        <v>9658</v>
      </c>
      <c r="O2044" s="2">
        <v>0</v>
      </c>
      <c r="P2044" s="2">
        <v>1015.5782400000001</v>
      </c>
      <c r="Q2044" s="2" t="s">
        <v>22</v>
      </c>
      <c r="R2044" s="2">
        <v>2</v>
      </c>
      <c r="S2044" s="2">
        <v>508.29333000000003</v>
      </c>
      <c r="T2044" s="2">
        <v>35.377600000000001</v>
      </c>
      <c r="U2044" s="2">
        <v>3.2880000000000001E-3</v>
      </c>
      <c r="V2044" s="2">
        <v>1.435E-2</v>
      </c>
      <c r="W2044" s="2">
        <v>2.75</v>
      </c>
    </row>
    <row r="2045" spans="1:23" hidden="1">
      <c r="A2045" s="2" t="b">
        <v>0</v>
      </c>
      <c r="B2045" s="2" t="s">
        <v>22</v>
      </c>
      <c r="C2045" s="2" t="s">
        <v>9659</v>
      </c>
      <c r="D2045" s="2">
        <v>10</v>
      </c>
      <c r="E2045" s="2" t="s">
        <v>9660</v>
      </c>
      <c r="F2045" s="2" t="s">
        <v>25</v>
      </c>
      <c r="G2045" s="2">
        <v>1.6109399999999999E-2</v>
      </c>
      <c r="H2045" s="2">
        <v>3.3770499999999999E-3</v>
      </c>
      <c r="I2045" s="2">
        <v>1</v>
      </c>
      <c r="J2045" s="2">
        <v>1</v>
      </c>
      <c r="K2045" s="2">
        <v>1</v>
      </c>
      <c r="L2045" s="2" t="s">
        <v>9661</v>
      </c>
      <c r="M2045" s="2" t="s">
        <v>9662</v>
      </c>
      <c r="N2045" s="2" t="s">
        <v>9663</v>
      </c>
      <c r="O2045" s="2">
        <v>0</v>
      </c>
      <c r="P2045" s="2">
        <v>1117.6285600000001</v>
      </c>
      <c r="Q2045" s="2" t="s">
        <v>22</v>
      </c>
      <c r="R2045" s="2">
        <v>2</v>
      </c>
      <c r="S2045" s="2">
        <v>559.31848000000002</v>
      </c>
      <c r="T2045" s="2">
        <v>41.062100000000001</v>
      </c>
      <c r="U2045" s="2">
        <v>3.2880000000000001E-3</v>
      </c>
      <c r="V2045" s="2">
        <v>1.5010000000000001E-2</v>
      </c>
      <c r="W2045" s="2">
        <v>2.52</v>
      </c>
    </row>
    <row r="2046" spans="1:23" hidden="1">
      <c r="A2046" s="2" t="b">
        <v>0</v>
      </c>
      <c r="B2046" s="2" t="s">
        <v>22</v>
      </c>
      <c r="C2046" s="2" t="s">
        <v>9664</v>
      </c>
      <c r="D2046" s="2">
        <v>9</v>
      </c>
      <c r="E2046" s="2" t="s">
        <v>9665</v>
      </c>
      <c r="F2046" s="2" t="s">
        <v>25</v>
      </c>
      <c r="G2046" s="2">
        <v>1.5028700000000001E-2</v>
      </c>
      <c r="H2046" s="2">
        <v>3.3770499999999999E-3</v>
      </c>
      <c r="I2046" s="2">
        <v>1</v>
      </c>
      <c r="J2046" s="2">
        <v>1</v>
      </c>
      <c r="K2046" s="2">
        <v>1</v>
      </c>
      <c r="L2046" s="2" t="s">
        <v>2576</v>
      </c>
      <c r="M2046" s="2" t="s">
        <v>9666</v>
      </c>
      <c r="N2046" s="2" t="s">
        <v>2578</v>
      </c>
      <c r="O2046" s="2">
        <v>0</v>
      </c>
      <c r="P2046" s="2">
        <v>917.53021999999999</v>
      </c>
      <c r="Q2046" s="2" t="s">
        <v>22</v>
      </c>
      <c r="R2046" s="2">
        <v>2</v>
      </c>
      <c r="S2046" s="2">
        <v>459.26862</v>
      </c>
      <c r="T2046" s="2">
        <v>49.625</v>
      </c>
      <c r="U2046" s="2">
        <v>3.2880000000000001E-3</v>
      </c>
      <c r="V2046" s="2">
        <v>1.3990000000000001E-2</v>
      </c>
      <c r="W2046" s="2">
        <v>2.54</v>
      </c>
    </row>
    <row r="2047" spans="1:23" hidden="1">
      <c r="A2047" s="2" t="b">
        <v>0</v>
      </c>
      <c r="B2047" s="2" t="s">
        <v>22</v>
      </c>
      <c r="C2047" s="2" t="s">
        <v>9667</v>
      </c>
      <c r="D2047" s="2">
        <v>9</v>
      </c>
      <c r="E2047" s="2" t="s">
        <v>9668</v>
      </c>
      <c r="F2047" s="2" t="s">
        <v>25</v>
      </c>
      <c r="G2047" s="2">
        <v>1.5862899999999999E-2</v>
      </c>
      <c r="H2047" s="2">
        <v>3.3770499999999999E-3</v>
      </c>
      <c r="I2047" s="2">
        <v>1</v>
      </c>
      <c r="J2047" s="2">
        <v>1</v>
      </c>
      <c r="K2047" s="2">
        <v>1</v>
      </c>
      <c r="L2047" s="2" t="s">
        <v>9669</v>
      </c>
      <c r="M2047" s="2" t="s">
        <v>9670</v>
      </c>
      <c r="N2047" s="2" t="s">
        <v>9671</v>
      </c>
      <c r="O2047" s="2">
        <v>0</v>
      </c>
      <c r="P2047" s="2">
        <v>1087.4975999999999</v>
      </c>
      <c r="Q2047" s="2" t="s">
        <v>22</v>
      </c>
      <c r="R2047" s="2">
        <v>2</v>
      </c>
      <c r="S2047" s="2">
        <v>544.25354000000004</v>
      </c>
      <c r="T2047" s="2">
        <v>28.235800000000001</v>
      </c>
      <c r="U2047" s="2">
        <v>3.2880000000000001E-3</v>
      </c>
      <c r="V2047" s="2">
        <v>1.4760000000000001E-2</v>
      </c>
      <c r="W2047" s="2">
        <v>2.88</v>
      </c>
    </row>
    <row r="2048" spans="1:23" hidden="1">
      <c r="A2048" s="2" t="b">
        <v>0</v>
      </c>
      <c r="B2048" s="2" t="s">
        <v>22</v>
      </c>
      <c r="C2048" s="2" t="s">
        <v>9672</v>
      </c>
      <c r="D2048" s="2">
        <v>9</v>
      </c>
      <c r="E2048" s="2" t="s">
        <v>9673</v>
      </c>
      <c r="F2048" s="2" t="s">
        <v>25</v>
      </c>
      <c r="G2048" s="2">
        <v>1.47984E-2</v>
      </c>
      <c r="H2048" s="2">
        <v>3.3770499999999999E-3</v>
      </c>
      <c r="I2048" s="2">
        <v>1</v>
      </c>
      <c r="J2048" s="2">
        <v>1</v>
      </c>
      <c r="K2048" s="2">
        <v>1</v>
      </c>
      <c r="L2048" s="2" t="s">
        <v>9674</v>
      </c>
      <c r="M2048" s="2" t="s">
        <v>9675</v>
      </c>
      <c r="N2048" s="2" t="s">
        <v>9676</v>
      </c>
      <c r="O2048" s="2">
        <v>0</v>
      </c>
      <c r="P2048" s="2">
        <v>1022.55169</v>
      </c>
      <c r="Q2048" s="2" t="s">
        <v>22</v>
      </c>
      <c r="R2048" s="2">
        <v>2</v>
      </c>
      <c r="S2048" s="2">
        <v>511.78143</v>
      </c>
      <c r="T2048" s="2">
        <v>35.564300000000003</v>
      </c>
      <c r="U2048" s="2">
        <v>3.2880000000000001E-3</v>
      </c>
      <c r="V2048" s="2">
        <v>1.376E-2</v>
      </c>
      <c r="W2048" s="2">
        <v>2.2400000000000002</v>
      </c>
    </row>
    <row r="2049" spans="1:23" hidden="1">
      <c r="A2049" s="2" t="b">
        <v>0</v>
      </c>
      <c r="B2049" s="2" t="s">
        <v>22</v>
      </c>
      <c r="C2049" s="2" t="s">
        <v>9677</v>
      </c>
      <c r="D2049" s="2">
        <v>9</v>
      </c>
      <c r="E2049" s="2" t="s">
        <v>9678</v>
      </c>
      <c r="F2049" s="2" t="s">
        <v>25</v>
      </c>
      <c r="G2049" s="2">
        <v>1.46845E-2</v>
      </c>
      <c r="H2049" s="2">
        <v>3.3770499999999999E-3</v>
      </c>
      <c r="I2049" s="2">
        <v>1</v>
      </c>
      <c r="J2049" s="2">
        <v>2</v>
      </c>
      <c r="K2049" s="2">
        <v>1</v>
      </c>
      <c r="L2049" s="2" t="s">
        <v>9679</v>
      </c>
      <c r="M2049" s="2" t="s">
        <v>9680</v>
      </c>
      <c r="N2049" s="2" t="s">
        <v>9681</v>
      </c>
      <c r="O2049" s="2">
        <v>0</v>
      </c>
      <c r="P2049" s="2">
        <v>1118.59528</v>
      </c>
      <c r="Q2049" s="2" t="s">
        <v>22</v>
      </c>
      <c r="R2049" s="2">
        <v>2</v>
      </c>
      <c r="S2049" s="2">
        <v>559.80127000000005</v>
      </c>
      <c r="T2049" s="2">
        <v>11.570600000000001</v>
      </c>
      <c r="U2049" s="2">
        <v>3.0249999999999999E-3</v>
      </c>
      <c r="V2049" s="2">
        <v>1.371E-2</v>
      </c>
      <c r="W2049" s="2">
        <v>1.84</v>
      </c>
    </row>
    <row r="2050" spans="1:23" hidden="1">
      <c r="A2050" s="2" t="b">
        <v>0</v>
      </c>
      <c r="B2050" s="2" t="s">
        <v>22</v>
      </c>
      <c r="C2050" s="2" t="s">
        <v>9685</v>
      </c>
      <c r="D2050" s="2">
        <v>9</v>
      </c>
      <c r="E2050" s="2" t="s">
        <v>9686</v>
      </c>
      <c r="F2050" s="2" t="s">
        <v>25</v>
      </c>
      <c r="G2050" s="2">
        <v>1.49131E-2</v>
      </c>
      <c r="H2050" s="2">
        <v>3.3770499999999999E-3</v>
      </c>
      <c r="I2050" s="2">
        <v>1</v>
      </c>
      <c r="J2050" s="2">
        <v>1</v>
      </c>
      <c r="K2050" s="2">
        <v>2</v>
      </c>
      <c r="L2050" s="2" t="s">
        <v>9687</v>
      </c>
      <c r="M2050" s="2" t="s">
        <v>9688</v>
      </c>
      <c r="N2050" s="2" t="s">
        <v>9689</v>
      </c>
      <c r="O2050" s="2">
        <v>0</v>
      </c>
      <c r="P2050" s="2">
        <v>989.50507000000005</v>
      </c>
      <c r="Q2050" s="2" t="s">
        <v>22</v>
      </c>
      <c r="R2050" s="2">
        <v>2</v>
      </c>
      <c r="S2050" s="2">
        <v>495.25698999999997</v>
      </c>
      <c r="T2050" s="2">
        <v>25.371500000000001</v>
      </c>
      <c r="U2050" s="2">
        <v>3.2880000000000001E-3</v>
      </c>
      <c r="V2050" s="2">
        <v>1.389E-2</v>
      </c>
      <c r="W2050" s="2">
        <v>2.36</v>
      </c>
    </row>
    <row r="2051" spans="1:23" hidden="1">
      <c r="A2051" s="2" t="b">
        <v>0</v>
      </c>
      <c r="B2051" s="2" t="s">
        <v>22</v>
      </c>
      <c r="C2051" s="2" t="s">
        <v>9690</v>
      </c>
      <c r="D2051" s="2">
        <v>10</v>
      </c>
      <c r="E2051" s="2" t="s">
        <v>9691</v>
      </c>
      <c r="F2051" s="2" t="s">
        <v>25</v>
      </c>
      <c r="G2051" s="2">
        <v>1.56201E-2</v>
      </c>
      <c r="H2051" s="2">
        <v>3.3770499999999999E-3</v>
      </c>
      <c r="I2051" s="2">
        <v>1</v>
      </c>
      <c r="J2051" s="2">
        <v>1</v>
      </c>
      <c r="K2051" s="2">
        <v>1</v>
      </c>
      <c r="L2051" s="2" t="s">
        <v>9692</v>
      </c>
      <c r="M2051" s="2" t="s">
        <v>9693</v>
      </c>
      <c r="N2051" s="2" t="s">
        <v>9694</v>
      </c>
      <c r="O2051" s="2">
        <v>0</v>
      </c>
      <c r="P2051" s="2">
        <v>1095.4952900000001</v>
      </c>
      <c r="Q2051" s="2" t="s">
        <v>22</v>
      </c>
      <c r="R2051" s="2">
        <v>2</v>
      </c>
      <c r="S2051" s="2">
        <v>548.25214000000005</v>
      </c>
      <c r="T2051" s="2">
        <v>26.4636</v>
      </c>
      <c r="U2051" s="2">
        <v>3.2880000000000001E-3</v>
      </c>
      <c r="V2051" s="2">
        <v>1.4579999999999999E-2</v>
      </c>
      <c r="W2051" s="2">
        <v>1.7</v>
      </c>
    </row>
    <row r="2052" spans="1:23" hidden="1">
      <c r="A2052" s="2" t="b">
        <v>0</v>
      </c>
      <c r="B2052" s="2" t="s">
        <v>22</v>
      </c>
      <c r="C2052" s="2" t="s">
        <v>9695</v>
      </c>
      <c r="D2052" s="2">
        <v>9</v>
      </c>
      <c r="E2052" s="2" t="s">
        <v>9696</v>
      </c>
      <c r="F2052" s="2" t="s">
        <v>25</v>
      </c>
      <c r="G2052" s="2">
        <v>1.5262599999999999E-2</v>
      </c>
      <c r="H2052" s="2">
        <v>3.3770499999999999E-3</v>
      </c>
      <c r="I2052" s="2">
        <v>1</v>
      </c>
      <c r="J2052" s="2">
        <v>1</v>
      </c>
      <c r="K2052" s="2">
        <v>1</v>
      </c>
      <c r="L2052" s="2" t="s">
        <v>2270</v>
      </c>
      <c r="M2052" s="2" t="s">
        <v>9697</v>
      </c>
      <c r="N2052" s="2" t="s">
        <v>2272</v>
      </c>
      <c r="O2052" s="2">
        <v>0</v>
      </c>
      <c r="P2052" s="2">
        <v>903.48942</v>
      </c>
      <c r="Q2052" s="2" t="s">
        <v>22</v>
      </c>
      <c r="R2052" s="2">
        <v>2</v>
      </c>
      <c r="S2052" s="2">
        <v>452.24840999999998</v>
      </c>
      <c r="T2052" s="2">
        <v>23.526599999999998</v>
      </c>
      <c r="U2052" s="2">
        <v>3.2880000000000001E-3</v>
      </c>
      <c r="V2052" s="2">
        <v>1.426E-2</v>
      </c>
      <c r="W2052" s="2">
        <v>2.56</v>
      </c>
    </row>
    <row r="2053" spans="1:23" hidden="1">
      <c r="A2053" s="2" t="b">
        <v>0</v>
      </c>
      <c r="B2053" s="2" t="s">
        <v>22</v>
      </c>
      <c r="C2053" s="2" t="s">
        <v>9698</v>
      </c>
      <c r="D2053" s="2">
        <v>11</v>
      </c>
      <c r="E2053" s="2" t="s">
        <v>9699</v>
      </c>
      <c r="F2053" s="2" t="s">
        <v>25</v>
      </c>
      <c r="G2053" s="2">
        <v>1.5741000000000002E-2</v>
      </c>
      <c r="H2053" s="2">
        <v>3.3770499999999999E-3</v>
      </c>
      <c r="I2053" s="2">
        <v>1</v>
      </c>
      <c r="J2053" s="2">
        <v>1</v>
      </c>
      <c r="K2053" s="2">
        <v>1</v>
      </c>
      <c r="L2053" s="2" t="s">
        <v>9700</v>
      </c>
      <c r="M2053" s="2" t="s">
        <v>9701</v>
      </c>
      <c r="N2053" s="2" t="s">
        <v>9702</v>
      </c>
      <c r="O2053" s="2">
        <v>0</v>
      </c>
      <c r="P2053" s="2">
        <v>1295.6226200000001</v>
      </c>
      <c r="Q2053" s="2" t="s">
        <v>22</v>
      </c>
      <c r="R2053" s="2">
        <v>2</v>
      </c>
      <c r="S2053" s="2">
        <v>648.31604000000004</v>
      </c>
      <c r="T2053" s="2">
        <v>23.779800000000002</v>
      </c>
      <c r="U2053" s="2">
        <v>3.2880000000000001E-3</v>
      </c>
      <c r="V2053" s="2">
        <v>1.464E-2</v>
      </c>
      <c r="W2053" s="2">
        <v>1.78</v>
      </c>
    </row>
    <row r="2054" spans="1:23" hidden="1">
      <c r="A2054" s="2" t="b">
        <v>0</v>
      </c>
      <c r="B2054" s="2" t="s">
        <v>22</v>
      </c>
      <c r="C2054" s="2" t="s">
        <v>9703</v>
      </c>
      <c r="D2054" s="2">
        <v>9</v>
      </c>
      <c r="E2054" s="2" t="s">
        <v>9704</v>
      </c>
      <c r="F2054" s="2" t="s">
        <v>25</v>
      </c>
      <c r="G2054" s="2">
        <v>1.5380899999999999E-2</v>
      </c>
      <c r="H2054" s="2">
        <v>3.3770499999999999E-3</v>
      </c>
      <c r="I2054" s="2">
        <v>1</v>
      </c>
      <c r="J2054" s="2">
        <v>1</v>
      </c>
      <c r="K2054" s="2">
        <v>1</v>
      </c>
      <c r="L2054" s="2" t="s">
        <v>7967</v>
      </c>
      <c r="M2054" s="2" t="s">
        <v>9705</v>
      </c>
      <c r="N2054" s="2" t="s">
        <v>7969</v>
      </c>
      <c r="O2054" s="2">
        <v>0</v>
      </c>
      <c r="P2054" s="2">
        <v>972.52614000000005</v>
      </c>
      <c r="Q2054" s="2" t="s">
        <v>22</v>
      </c>
      <c r="R2054" s="2">
        <v>2</v>
      </c>
      <c r="S2054" s="2">
        <v>486.767</v>
      </c>
      <c r="T2054" s="2">
        <v>24.706499999999998</v>
      </c>
      <c r="U2054" s="2">
        <v>3.2880000000000001E-3</v>
      </c>
      <c r="V2054" s="2">
        <v>1.4319999999999999E-2</v>
      </c>
      <c r="W2054" s="2">
        <v>2.69</v>
      </c>
    </row>
    <row r="2055" spans="1:23" hidden="1">
      <c r="A2055" s="2" t="b">
        <v>0</v>
      </c>
      <c r="B2055" s="2" t="s">
        <v>22</v>
      </c>
      <c r="C2055" s="2" t="s">
        <v>9706</v>
      </c>
      <c r="D2055" s="2">
        <v>9</v>
      </c>
      <c r="E2055" s="2" t="s">
        <v>9707</v>
      </c>
      <c r="F2055" s="2" t="s">
        <v>25</v>
      </c>
      <c r="G2055" s="2">
        <v>1.5862899999999999E-2</v>
      </c>
      <c r="H2055" s="2">
        <v>3.3770499999999999E-3</v>
      </c>
      <c r="I2055" s="2">
        <v>1</v>
      </c>
      <c r="J2055" s="2">
        <v>1</v>
      </c>
      <c r="K2055" s="2">
        <v>1</v>
      </c>
      <c r="L2055" s="2" t="s">
        <v>9708</v>
      </c>
      <c r="M2055" s="2" t="s">
        <v>9709</v>
      </c>
      <c r="N2055" s="2" t="s">
        <v>9710</v>
      </c>
      <c r="O2055" s="2">
        <v>0</v>
      </c>
      <c r="P2055" s="2">
        <v>944.50473999999997</v>
      </c>
      <c r="Q2055" s="2" t="s">
        <v>22</v>
      </c>
      <c r="R2055" s="2">
        <v>2</v>
      </c>
      <c r="S2055" s="2">
        <v>472.75522000000001</v>
      </c>
      <c r="T2055" s="2">
        <v>20.715699999999998</v>
      </c>
      <c r="U2055" s="2">
        <v>3.2880000000000001E-3</v>
      </c>
      <c r="V2055" s="2">
        <v>1.4760000000000001E-2</v>
      </c>
      <c r="W2055" s="2">
        <v>3.39</v>
      </c>
    </row>
    <row r="2056" spans="1:23" hidden="1">
      <c r="A2056" s="2" t="b">
        <v>0</v>
      </c>
      <c r="B2056" s="2" t="s">
        <v>22</v>
      </c>
      <c r="C2056" s="2" t="s">
        <v>9711</v>
      </c>
      <c r="D2056" s="2">
        <v>9</v>
      </c>
      <c r="E2056" s="2" t="s">
        <v>9712</v>
      </c>
      <c r="F2056" s="2" t="s">
        <v>25</v>
      </c>
      <c r="G2056" s="2">
        <v>1.46845E-2</v>
      </c>
      <c r="H2056" s="2">
        <v>3.3770499999999999E-3</v>
      </c>
      <c r="I2056" s="2">
        <v>1</v>
      </c>
      <c r="J2056" s="2">
        <v>1</v>
      </c>
      <c r="K2056" s="2">
        <v>1</v>
      </c>
      <c r="L2056" s="2" t="s">
        <v>9249</v>
      </c>
      <c r="M2056" s="2" t="s">
        <v>9713</v>
      </c>
      <c r="N2056" s="2" t="s">
        <v>9251</v>
      </c>
      <c r="O2056" s="2">
        <v>0</v>
      </c>
      <c r="P2056" s="2">
        <v>1030.56014</v>
      </c>
      <c r="Q2056" s="2" t="s">
        <v>22</v>
      </c>
      <c r="R2056" s="2">
        <v>2</v>
      </c>
      <c r="S2056" s="2">
        <v>515.78430000000003</v>
      </c>
      <c r="T2056" s="2">
        <v>21.3276</v>
      </c>
      <c r="U2056" s="2">
        <v>3.0249999999999999E-3</v>
      </c>
      <c r="V2056" s="2">
        <v>1.3729999999999999E-2</v>
      </c>
      <c r="W2056" s="2">
        <v>2.86</v>
      </c>
    </row>
    <row r="2057" spans="1:23" hidden="1">
      <c r="A2057" s="2" t="b">
        <v>0</v>
      </c>
      <c r="B2057" s="2" t="s">
        <v>22</v>
      </c>
      <c r="C2057" s="2" t="s">
        <v>9714</v>
      </c>
      <c r="D2057" s="2">
        <v>10</v>
      </c>
      <c r="E2057" s="2" t="s">
        <v>9715</v>
      </c>
      <c r="F2057" s="2" t="s">
        <v>25</v>
      </c>
      <c r="G2057" s="2">
        <v>1.5262599999999999E-2</v>
      </c>
      <c r="H2057" s="2">
        <v>3.3770499999999999E-3</v>
      </c>
      <c r="I2057" s="2">
        <v>1</v>
      </c>
      <c r="J2057" s="2">
        <v>1</v>
      </c>
      <c r="K2057" s="2">
        <v>1</v>
      </c>
      <c r="L2057" s="2" t="s">
        <v>2523</v>
      </c>
      <c r="M2057" s="2" t="s">
        <v>9716</v>
      </c>
      <c r="N2057" s="2" t="s">
        <v>2525</v>
      </c>
      <c r="O2057" s="2">
        <v>0</v>
      </c>
      <c r="P2057" s="2">
        <v>949.48366999999996</v>
      </c>
      <c r="Q2057" s="2" t="s">
        <v>22</v>
      </c>
      <c r="R2057" s="2">
        <v>2</v>
      </c>
      <c r="S2057" s="2">
        <v>475.24561</v>
      </c>
      <c r="T2057" s="2">
        <v>32.926099999999998</v>
      </c>
      <c r="U2057" s="2">
        <v>3.2880000000000001E-3</v>
      </c>
      <c r="V2057" s="2">
        <v>1.4239999999999999E-2</v>
      </c>
      <c r="W2057" s="2">
        <v>3.35</v>
      </c>
    </row>
    <row r="2058" spans="1:23" hidden="1">
      <c r="A2058" s="2" t="b">
        <v>0</v>
      </c>
      <c r="B2058" s="2" t="s">
        <v>22</v>
      </c>
      <c r="C2058" s="2" t="s">
        <v>9717</v>
      </c>
      <c r="D2058" s="2">
        <v>9</v>
      </c>
      <c r="E2058" s="2" t="s">
        <v>9718</v>
      </c>
      <c r="F2058" s="2" t="s">
        <v>25</v>
      </c>
      <c r="G2058" s="2">
        <v>1.5145199999999999E-2</v>
      </c>
      <c r="H2058" s="2">
        <v>3.3770499999999999E-3</v>
      </c>
      <c r="I2058" s="2">
        <v>1</v>
      </c>
      <c r="J2058" s="2">
        <v>1</v>
      </c>
      <c r="K2058" s="2">
        <v>1</v>
      </c>
      <c r="L2058" s="2" t="s">
        <v>9719</v>
      </c>
      <c r="M2058" s="2" t="s">
        <v>9720</v>
      </c>
      <c r="N2058" s="2" t="s">
        <v>9721</v>
      </c>
      <c r="O2058" s="2">
        <v>0</v>
      </c>
      <c r="P2058" s="2">
        <v>1025.5262</v>
      </c>
      <c r="Q2058" s="2" t="s">
        <v>22</v>
      </c>
      <c r="R2058" s="2">
        <v>2</v>
      </c>
      <c r="S2058" s="2">
        <v>513.26733000000002</v>
      </c>
      <c r="T2058" s="2">
        <v>33.328099999999999</v>
      </c>
      <c r="U2058" s="2">
        <v>3.2880000000000001E-3</v>
      </c>
      <c r="V2058" s="2">
        <v>1.4149999999999999E-2</v>
      </c>
      <c r="W2058" s="2">
        <v>2.63</v>
      </c>
    </row>
    <row r="2059" spans="1:23" hidden="1">
      <c r="A2059" s="2" t="b">
        <v>0</v>
      </c>
      <c r="B2059" s="2" t="s">
        <v>22</v>
      </c>
      <c r="C2059" s="2" t="s">
        <v>9722</v>
      </c>
      <c r="D2059" s="2">
        <v>9</v>
      </c>
      <c r="E2059" s="2" t="s">
        <v>9723</v>
      </c>
      <c r="F2059" s="2" t="s">
        <v>25</v>
      </c>
      <c r="G2059" s="2">
        <v>1.5028700000000001E-2</v>
      </c>
      <c r="H2059" s="2">
        <v>3.3770499999999999E-3</v>
      </c>
      <c r="I2059" s="2">
        <v>1</v>
      </c>
      <c r="J2059" s="2">
        <v>1</v>
      </c>
      <c r="K2059" s="2">
        <v>1</v>
      </c>
      <c r="L2059" s="2" t="s">
        <v>9724</v>
      </c>
      <c r="M2059" s="2" t="s">
        <v>9725</v>
      </c>
      <c r="N2059" s="2" t="s">
        <v>9726</v>
      </c>
      <c r="O2059" s="2">
        <v>0</v>
      </c>
      <c r="P2059" s="2">
        <v>1045.5888</v>
      </c>
      <c r="Q2059" s="2" t="s">
        <v>22</v>
      </c>
      <c r="R2059" s="2">
        <v>2</v>
      </c>
      <c r="S2059" s="2">
        <v>523.29907000000003</v>
      </c>
      <c r="T2059" s="2">
        <v>28.114999999999998</v>
      </c>
      <c r="U2059" s="2">
        <v>3.2880000000000001E-3</v>
      </c>
      <c r="V2059" s="2">
        <v>1.3979999999999999E-2</v>
      </c>
      <c r="W2059" s="2">
        <v>2.73</v>
      </c>
    </row>
    <row r="2060" spans="1:23" hidden="1">
      <c r="A2060" s="2" t="b">
        <v>0</v>
      </c>
      <c r="B2060" s="2" t="s">
        <v>22</v>
      </c>
      <c r="C2060" s="2" t="s">
        <v>9727</v>
      </c>
      <c r="D2060" s="2">
        <v>9</v>
      </c>
      <c r="E2060" s="2" t="s">
        <v>9728</v>
      </c>
      <c r="F2060" s="2" t="s">
        <v>25</v>
      </c>
      <c r="G2060" s="2">
        <v>1.5862899999999999E-2</v>
      </c>
      <c r="H2060" s="2">
        <v>3.3770499999999999E-3</v>
      </c>
      <c r="I2060" s="2">
        <v>1</v>
      </c>
      <c r="J2060" s="2">
        <v>1</v>
      </c>
      <c r="K2060" s="2">
        <v>1</v>
      </c>
      <c r="L2060" s="2" t="s">
        <v>9729</v>
      </c>
      <c r="M2060" s="2" t="s">
        <v>9730</v>
      </c>
      <c r="N2060" s="2" t="s">
        <v>9731</v>
      </c>
      <c r="O2060" s="2">
        <v>0</v>
      </c>
      <c r="P2060" s="2">
        <v>910.42648999999994</v>
      </c>
      <c r="Q2060" s="2" t="s">
        <v>22</v>
      </c>
      <c r="R2060" s="2">
        <v>2</v>
      </c>
      <c r="S2060" s="2">
        <v>455.71688999999998</v>
      </c>
      <c r="T2060" s="2">
        <v>20.7804</v>
      </c>
      <c r="U2060" s="2">
        <v>3.2880000000000001E-3</v>
      </c>
      <c r="V2060" s="2">
        <v>1.474E-2</v>
      </c>
      <c r="W2060" s="2">
        <v>2.2000000000000002</v>
      </c>
    </row>
    <row r="2061" spans="1:23" hidden="1">
      <c r="A2061" s="2" t="b">
        <v>0</v>
      </c>
      <c r="B2061" s="2" t="s">
        <v>22</v>
      </c>
      <c r="C2061" s="2" t="s">
        <v>9732</v>
      </c>
      <c r="D2061" s="2">
        <v>9</v>
      </c>
      <c r="E2061" s="2" t="s">
        <v>9733</v>
      </c>
      <c r="F2061" s="2" t="s">
        <v>25</v>
      </c>
      <c r="G2061" s="2">
        <v>1.55E-2</v>
      </c>
      <c r="H2061" s="2">
        <v>3.3770499999999999E-3</v>
      </c>
      <c r="I2061" s="2">
        <v>1</v>
      </c>
      <c r="J2061" s="2">
        <v>3</v>
      </c>
      <c r="K2061" s="2">
        <v>1</v>
      </c>
      <c r="L2061" s="2" t="s">
        <v>6747</v>
      </c>
      <c r="M2061" s="2" t="s">
        <v>9734</v>
      </c>
      <c r="N2061" s="2" t="s">
        <v>6749</v>
      </c>
      <c r="O2061" s="2">
        <v>0</v>
      </c>
      <c r="P2061" s="2">
        <v>1152.55314</v>
      </c>
      <c r="Q2061" s="2" t="s">
        <v>22</v>
      </c>
      <c r="R2061" s="2">
        <v>2</v>
      </c>
      <c r="S2061" s="2">
        <v>576.78143</v>
      </c>
      <c r="T2061" s="2">
        <v>31.921099999999999</v>
      </c>
      <c r="U2061" s="2">
        <v>3.2880000000000001E-3</v>
      </c>
      <c r="V2061" s="2">
        <v>1.439E-2</v>
      </c>
      <c r="W2061" s="2">
        <v>2.15</v>
      </c>
    </row>
    <row r="2062" spans="1:23" hidden="1">
      <c r="A2062" s="2" t="b">
        <v>0</v>
      </c>
      <c r="B2062" s="2" t="s">
        <v>22</v>
      </c>
      <c r="C2062" s="2" t="s">
        <v>9735</v>
      </c>
      <c r="D2062" s="2">
        <v>9</v>
      </c>
      <c r="E2062" s="2" t="s">
        <v>9736</v>
      </c>
      <c r="F2062" s="2" t="s">
        <v>25</v>
      </c>
      <c r="G2062" s="2">
        <v>1.5985699999999999E-2</v>
      </c>
      <c r="H2062" s="2">
        <v>3.3770499999999999E-3</v>
      </c>
      <c r="I2062" s="2">
        <v>1</v>
      </c>
      <c r="J2062" s="2">
        <v>2</v>
      </c>
      <c r="K2062" s="2">
        <v>1</v>
      </c>
      <c r="L2062" s="2" t="s">
        <v>9737</v>
      </c>
      <c r="M2062" s="2" t="s">
        <v>9738</v>
      </c>
      <c r="N2062" s="2" t="s">
        <v>9739</v>
      </c>
      <c r="O2062" s="2">
        <v>0</v>
      </c>
      <c r="P2062" s="2">
        <v>1063.60339</v>
      </c>
      <c r="Q2062" s="2" t="s">
        <v>22</v>
      </c>
      <c r="R2062" s="2">
        <v>2</v>
      </c>
      <c r="S2062" s="2">
        <v>532.30640000000005</v>
      </c>
      <c r="T2062" s="2">
        <v>39.431699999999999</v>
      </c>
      <c r="U2062" s="2">
        <v>3.2880000000000001E-3</v>
      </c>
      <c r="V2062" s="2">
        <v>1.4919999999999999E-2</v>
      </c>
      <c r="W2062" s="2">
        <v>2.1</v>
      </c>
    </row>
    <row r="2063" spans="1:23" hidden="1">
      <c r="A2063" s="2" t="b">
        <v>0</v>
      </c>
      <c r="B2063" s="2" t="s">
        <v>22</v>
      </c>
      <c r="C2063" s="2" t="s">
        <v>9740</v>
      </c>
      <c r="D2063" s="2">
        <v>9</v>
      </c>
      <c r="E2063" s="2" t="s">
        <v>9741</v>
      </c>
      <c r="F2063" s="2" t="s">
        <v>25</v>
      </c>
      <c r="G2063" s="2">
        <v>1.64861E-2</v>
      </c>
      <c r="H2063" s="2">
        <v>3.3770499999999999E-3</v>
      </c>
      <c r="I2063" s="2">
        <v>1</v>
      </c>
      <c r="J2063" s="2">
        <v>1</v>
      </c>
      <c r="K2063" s="2">
        <v>1</v>
      </c>
      <c r="L2063" s="2" t="s">
        <v>9742</v>
      </c>
      <c r="M2063" s="2" t="s">
        <v>9743</v>
      </c>
      <c r="N2063" s="2" t="s">
        <v>9744</v>
      </c>
      <c r="O2063" s="2">
        <v>0</v>
      </c>
      <c r="P2063" s="2">
        <v>947.45025999999996</v>
      </c>
      <c r="Q2063" s="2" t="s">
        <v>22</v>
      </c>
      <c r="R2063" s="2">
        <v>2</v>
      </c>
      <c r="S2063" s="2">
        <v>474.22867000000002</v>
      </c>
      <c r="T2063" s="2">
        <v>35.4983</v>
      </c>
      <c r="U2063" s="2">
        <v>3.2880000000000001E-3</v>
      </c>
      <c r="V2063" s="2">
        <v>1.542E-2</v>
      </c>
      <c r="W2063" s="2">
        <v>2.75</v>
      </c>
    </row>
    <row r="2064" spans="1:23" hidden="1">
      <c r="A2064" s="2" t="b">
        <v>0</v>
      </c>
      <c r="B2064" s="2" t="s">
        <v>22</v>
      </c>
      <c r="C2064" s="2" t="s">
        <v>9745</v>
      </c>
      <c r="D2064" s="2">
        <v>9</v>
      </c>
      <c r="E2064" s="2" t="s">
        <v>9746</v>
      </c>
      <c r="F2064" s="2" t="s">
        <v>25</v>
      </c>
      <c r="G2064" s="2">
        <v>1.5028700000000001E-2</v>
      </c>
      <c r="H2064" s="2">
        <v>3.3770499999999999E-3</v>
      </c>
      <c r="I2064" s="2">
        <v>1</v>
      </c>
      <c r="J2064" s="2">
        <v>1</v>
      </c>
      <c r="K2064" s="2">
        <v>1</v>
      </c>
      <c r="L2064" s="2" t="s">
        <v>9747</v>
      </c>
      <c r="M2064" s="2" t="s">
        <v>9748</v>
      </c>
      <c r="N2064" s="2" t="s">
        <v>9749</v>
      </c>
      <c r="O2064" s="2">
        <v>0</v>
      </c>
      <c r="P2064" s="2">
        <v>1087.6146200000001</v>
      </c>
      <c r="Q2064" s="2" t="s">
        <v>22</v>
      </c>
      <c r="R2064" s="2">
        <v>2</v>
      </c>
      <c r="S2064" s="2">
        <v>544.31006000000002</v>
      </c>
      <c r="T2064" s="2">
        <v>43.314100000000003</v>
      </c>
      <c r="U2064" s="2">
        <v>3.2880000000000001E-3</v>
      </c>
      <c r="V2064" s="2">
        <v>1.396E-2</v>
      </c>
      <c r="W2064" s="2">
        <v>2.99</v>
      </c>
    </row>
    <row r="2065" spans="1:23" hidden="1">
      <c r="A2065" s="2" t="b">
        <v>0</v>
      </c>
      <c r="B2065" s="2" t="s">
        <v>22</v>
      </c>
      <c r="C2065" s="2" t="s">
        <v>9750</v>
      </c>
      <c r="D2065" s="2">
        <v>8</v>
      </c>
      <c r="E2065" s="2" t="s">
        <v>9751</v>
      </c>
      <c r="F2065" s="2" t="s">
        <v>25</v>
      </c>
      <c r="G2065" s="2">
        <v>1.49131E-2</v>
      </c>
      <c r="H2065" s="2">
        <v>3.3770499999999999E-3</v>
      </c>
      <c r="I2065" s="2">
        <v>1</v>
      </c>
      <c r="J2065" s="2">
        <v>1</v>
      </c>
      <c r="K2065" s="2">
        <v>1</v>
      </c>
      <c r="L2065" s="2" t="s">
        <v>9752</v>
      </c>
      <c r="M2065" s="2" t="s">
        <v>9753</v>
      </c>
      <c r="N2065" s="2" t="s">
        <v>9754</v>
      </c>
      <c r="O2065" s="2">
        <v>0</v>
      </c>
      <c r="P2065" s="2">
        <v>966.45270000000005</v>
      </c>
      <c r="Q2065" s="2" t="s">
        <v>22</v>
      </c>
      <c r="R2065" s="2">
        <v>2</v>
      </c>
      <c r="S2065" s="2">
        <v>483.72985999999997</v>
      </c>
      <c r="T2065" s="2">
        <v>20.335000000000001</v>
      </c>
      <c r="U2065" s="2">
        <v>3.2880000000000001E-3</v>
      </c>
      <c r="V2065" s="2">
        <v>1.391E-2</v>
      </c>
      <c r="W2065" s="2">
        <v>2</v>
      </c>
    </row>
    <row r="2066" spans="1:23" hidden="1">
      <c r="A2066" s="2" t="b">
        <v>0</v>
      </c>
      <c r="B2066" s="2" t="s">
        <v>22</v>
      </c>
      <c r="C2066" s="2" t="s">
        <v>9755</v>
      </c>
      <c r="D2066" s="2">
        <v>12</v>
      </c>
      <c r="E2066" s="2" t="s">
        <v>9756</v>
      </c>
      <c r="F2066" s="2" t="s">
        <v>25</v>
      </c>
      <c r="G2066" s="2">
        <v>1.46845E-2</v>
      </c>
      <c r="H2066" s="2">
        <v>3.3770499999999999E-3</v>
      </c>
      <c r="I2066" s="2">
        <v>1</v>
      </c>
      <c r="J2066" s="2">
        <v>1</v>
      </c>
      <c r="K2066" s="2">
        <v>1</v>
      </c>
      <c r="L2066" s="2" t="s">
        <v>7333</v>
      </c>
      <c r="M2066" s="2" t="s">
        <v>9757</v>
      </c>
      <c r="N2066" s="2" t="s">
        <v>7335</v>
      </c>
      <c r="O2066" s="2">
        <v>0</v>
      </c>
      <c r="P2066" s="2">
        <v>1283.6531299999999</v>
      </c>
      <c r="Q2066" s="2" t="s">
        <v>22</v>
      </c>
      <c r="R2066" s="2">
        <v>2</v>
      </c>
      <c r="S2066" s="2">
        <v>642.33069</v>
      </c>
      <c r="T2066" s="2">
        <v>43.774099999999997</v>
      </c>
      <c r="U2066" s="2">
        <v>3.0249999999999999E-3</v>
      </c>
      <c r="V2066" s="2">
        <v>1.371E-2</v>
      </c>
      <c r="W2066" s="2">
        <v>2.42</v>
      </c>
    </row>
    <row r="2067" spans="1:23" hidden="1">
      <c r="A2067" s="2" t="b">
        <v>0</v>
      </c>
      <c r="B2067" s="2" t="s">
        <v>22</v>
      </c>
      <c r="C2067" s="2" t="s">
        <v>9758</v>
      </c>
      <c r="D2067" s="2">
        <v>8</v>
      </c>
      <c r="E2067" s="2" t="s">
        <v>9759</v>
      </c>
      <c r="F2067" s="2" t="s">
        <v>25</v>
      </c>
      <c r="G2067" s="2">
        <v>1.55E-2</v>
      </c>
      <c r="H2067" s="2">
        <v>3.3770499999999999E-3</v>
      </c>
      <c r="I2067" s="2">
        <v>1</v>
      </c>
      <c r="J2067" s="2">
        <v>1</v>
      </c>
      <c r="K2067" s="2">
        <v>1</v>
      </c>
      <c r="L2067" s="2" t="s">
        <v>9760</v>
      </c>
      <c r="M2067" s="2" t="s">
        <v>9761</v>
      </c>
      <c r="N2067" s="2" t="s">
        <v>9762</v>
      </c>
      <c r="O2067" s="2">
        <v>0</v>
      </c>
      <c r="P2067" s="2">
        <v>914.44002999999998</v>
      </c>
      <c r="Q2067" s="2" t="s">
        <v>22</v>
      </c>
      <c r="R2067" s="2">
        <v>2</v>
      </c>
      <c r="S2067" s="2">
        <v>457.72388000000001</v>
      </c>
      <c r="T2067" s="2">
        <v>23.393699999999999</v>
      </c>
      <c r="U2067" s="2">
        <v>3.2880000000000001E-3</v>
      </c>
      <c r="V2067" s="2">
        <v>1.4489999999999999E-2</v>
      </c>
      <c r="W2067" s="2">
        <v>2.4300000000000002</v>
      </c>
    </row>
    <row r="2068" spans="1:23" hidden="1">
      <c r="A2068" s="2" t="b">
        <v>0</v>
      </c>
      <c r="B2068" s="2" t="s">
        <v>22</v>
      </c>
      <c r="C2068" s="2" t="s">
        <v>9763</v>
      </c>
      <c r="D2068" s="2">
        <v>9</v>
      </c>
      <c r="E2068" s="2" t="s">
        <v>9764</v>
      </c>
      <c r="F2068" s="2" t="s">
        <v>25</v>
      </c>
      <c r="G2068" s="2">
        <v>1.5028700000000001E-2</v>
      </c>
      <c r="H2068" s="2">
        <v>3.3770499999999999E-3</v>
      </c>
      <c r="I2068" s="2">
        <v>1</v>
      </c>
      <c r="J2068" s="2">
        <v>1</v>
      </c>
      <c r="K2068" s="2">
        <v>1</v>
      </c>
      <c r="L2068" s="2" t="s">
        <v>9765</v>
      </c>
      <c r="M2068" s="2" t="s">
        <v>9766</v>
      </c>
      <c r="N2068" s="2" t="s">
        <v>9767</v>
      </c>
      <c r="O2068" s="2">
        <v>0</v>
      </c>
      <c r="P2068" s="2">
        <v>1127.5367699999999</v>
      </c>
      <c r="Q2068" s="2" t="s">
        <v>22</v>
      </c>
      <c r="R2068" s="2">
        <v>2</v>
      </c>
      <c r="S2068" s="2">
        <v>564.27197000000001</v>
      </c>
      <c r="T2068" s="2">
        <v>41.5381</v>
      </c>
      <c r="U2068" s="2">
        <v>3.2880000000000001E-3</v>
      </c>
      <c r="V2068" s="2">
        <v>1.396E-2</v>
      </c>
      <c r="W2068" s="2">
        <v>1.89</v>
      </c>
    </row>
    <row r="2069" spans="1:23" hidden="1">
      <c r="A2069" s="2" t="b">
        <v>0</v>
      </c>
      <c r="B2069" s="2" t="s">
        <v>22</v>
      </c>
      <c r="C2069" s="2" t="s">
        <v>9768</v>
      </c>
      <c r="D2069" s="2">
        <v>9</v>
      </c>
      <c r="E2069" s="2" t="s">
        <v>9769</v>
      </c>
      <c r="F2069" s="2" t="s">
        <v>25</v>
      </c>
      <c r="G2069" s="2">
        <v>1.5985699999999999E-2</v>
      </c>
      <c r="H2069" s="2">
        <v>3.3770499999999999E-3</v>
      </c>
      <c r="I2069" s="2">
        <v>1</v>
      </c>
      <c r="J2069" s="2">
        <v>4</v>
      </c>
      <c r="K2069" s="2">
        <v>1</v>
      </c>
      <c r="L2069" s="2" t="s">
        <v>5133</v>
      </c>
      <c r="M2069" s="2" t="s">
        <v>9770</v>
      </c>
      <c r="N2069" s="2" t="s">
        <v>5135</v>
      </c>
      <c r="O2069" s="2">
        <v>0</v>
      </c>
      <c r="P2069" s="2">
        <v>947.57717000000002</v>
      </c>
      <c r="Q2069" s="2" t="s">
        <v>22</v>
      </c>
      <c r="R2069" s="2">
        <v>2</v>
      </c>
      <c r="S2069" s="2">
        <v>474.29232999999999</v>
      </c>
      <c r="T2069" s="2">
        <v>33.021299999999997</v>
      </c>
      <c r="U2069" s="2">
        <v>3.2880000000000001E-3</v>
      </c>
      <c r="V2069" s="2">
        <v>1.4930000000000001E-2</v>
      </c>
      <c r="W2069" s="2">
        <v>2.34</v>
      </c>
    </row>
    <row r="2070" spans="1:23" hidden="1">
      <c r="A2070" s="2" t="b">
        <v>0</v>
      </c>
      <c r="B2070" s="2" t="s">
        <v>22</v>
      </c>
      <c r="C2070" s="2" t="s">
        <v>9771</v>
      </c>
      <c r="D2070" s="2">
        <v>9</v>
      </c>
      <c r="E2070" s="2" t="s">
        <v>9772</v>
      </c>
      <c r="F2070" s="2" t="s">
        <v>25</v>
      </c>
      <c r="G2070" s="2">
        <v>1.5985699999999999E-2</v>
      </c>
      <c r="H2070" s="2">
        <v>3.3770499999999999E-3</v>
      </c>
      <c r="I2070" s="2">
        <v>1</v>
      </c>
      <c r="J2070" s="2">
        <v>1</v>
      </c>
      <c r="K2070" s="2">
        <v>1</v>
      </c>
      <c r="L2070" s="2" t="s">
        <v>5671</v>
      </c>
      <c r="M2070" s="2" t="s">
        <v>9773</v>
      </c>
      <c r="N2070" s="2" t="s">
        <v>5673</v>
      </c>
      <c r="O2070" s="2">
        <v>0</v>
      </c>
      <c r="P2070" s="2">
        <v>1137.57863</v>
      </c>
      <c r="Q2070" s="2" t="s">
        <v>22</v>
      </c>
      <c r="R2070" s="2">
        <v>2</v>
      </c>
      <c r="S2070" s="2">
        <v>569.29358000000002</v>
      </c>
      <c r="T2070" s="2">
        <v>23.042200000000001</v>
      </c>
      <c r="U2070" s="2">
        <v>3.2880000000000001E-3</v>
      </c>
      <c r="V2070" s="2">
        <v>1.489E-2</v>
      </c>
      <c r="W2070" s="2">
        <v>1.9</v>
      </c>
    </row>
    <row r="2071" spans="1:23" hidden="1">
      <c r="A2071" s="2" t="b">
        <v>0</v>
      </c>
      <c r="B2071" s="2" t="s">
        <v>22</v>
      </c>
      <c r="C2071" s="2" t="s">
        <v>9774</v>
      </c>
      <c r="D2071" s="2">
        <v>9</v>
      </c>
      <c r="E2071" s="2" t="s">
        <v>9775</v>
      </c>
      <c r="F2071" s="2" t="s">
        <v>25</v>
      </c>
      <c r="G2071" s="2">
        <v>1.47984E-2</v>
      </c>
      <c r="H2071" s="2">
        <v>3.3770499999999999E-3</v>
      </c>
      <c r="I2071" s="2">
        <v>1</v>
      </c>
      <c r="J2071" s="2">
        <v>1</v>
      </c>
      <c r="K2071" s="2">
        <v>1</v>
      </c>
      <c r="L2071" s="2" t="s">
        <v>9776</v>
      </c>
      <c r="M2071" s="2" t="s">
        <v>9777</v>
      </c>
      <c r="N2071" s="2" t="s">
        <v>9778</v>
      </c>
      <c r="O2071" s="2">
        <v>0</v>
      </c>
      <c r="P2071" s="2">
        <v>976.56146000000001</v>
      </c>
      <c r="Q2071" s="2" t="s">
        <v>22</v>
      </c>
      <c r="R2071" s="2">
        <v>2</v>
      </c>
      <c r="S2071" s="2">
        <v>488.78415000000001</v>
      </c>
      <c r="T2071" s="2">
        <v>52.1541</v>
      </c>
      <c r="U2071" s="2">
        <v>3.2880000000000001E-3</v>
      </c>
      <c r="V2071" s="2">
        <v>1.383E-2</v>
      </c>
      <c r="W2071" s="2">
        <v>2.1800000000000002</v>
      </c>
    </row>
    <row r="2072" spans="1:23" hidden="1">
      <c r="A2072" s="2" t="b">
        <v>0</v>
      </c>
      <c r="B2072" s="2" t="s">
        <v>22</v>
      </c>
      <c r="C2072" s="2" t="s">
        <v>9779</v>
      </c>
      <c r="D2072" s="2">
        <v>9</v>
      </c>
      <c r="E2072" s="2" t="s">
        <v>9780</v>
      </c>
      <c r="F2072" s="2" t="s">
        <v>25</v>
      </c>
      <c r="G2072" s="2">
        <v>1.5741000000000002E-2</v>
      </c>
      <c r="H2072" s="2">
        <v>3.3770499999999999E-3</v>
      </c>
      <c r="I2072" s="2">
        <v>1</v>
      </c>
      <c r="J2072" s="2">
        <v>1</v>
      </c>
      <c r="K2072" s="2">
        <v>1</v>
      </c>
      <c r="L2072" s="2" t="s">
        <v>9781</v>
      </c>
      <c r="M2072" s="2" t="s">
        <v>9782</v>
      </c>
      <c r="N2072" s="2" t="s">
        <v>9783</v>
      </c>
      <c r="O2072" s="2">
        <v>0</v>
      </c>
      <c r="P2072" s="2">
        <v>1109.5084400000001</v>
      </c>
      <c r="Q2072" s="2" t="s">
        <v>22</v>
      </c>
      <c r="R2072" s="2">
        <v>2</v>
      </c>
      <c r="S2072" s="2">
        <v>555.25903000000005</v>
      </c>
      <c r="T2072" s="2">
        <v>32.203099999999999</v>
      </c>
      <c r="U2072" s="2">
        <v>3.2880000000000001E-3</v>
      </c>
      <c r="V2072" s="2">
        <v>1.472E-2</v>
      </c>
      <c r="W2072" s="2">
        <v>2.15</v>
      </c>
    </row>
    <row r="2073" spans="1:23" hidden="1">
      <c r="A2073" s="2" t="b">
        <v>0</v>
      </c>
      <c r="B2073" s="2" t="s">
        <v>22</v>
      </c>
      <c r="C2073" s="2" t="s">
        <v>9784</v>
      </c>
      <c r="D2073" s="2">
        <v>9</v>
      </c>
      <c r="E2073" s="2" t="s">
        <v>9785</v>
      </c>
      <c r="F2073" s="2" t="s">
        <v>25</v>
      </c>
      <c r="G2073" s="2">
        <v>1.5145199999999999E-2</v>
      </c>
      <c r="H2073" s="2">
        <v>3.3770499999999999E-3</v>
      </c>
      <c r="I2073" s="2">
        <v>1</v>
      </c>
      <c r="J2073" s="2">
        <v>3</v>
      </c>
      <c r="K2073" s="2">
        <v>1</v>
      </c>
      <c r="L2073" s="2" t="s">
        <v>9786</v>
      </c>
      <c r="M2073" s="2" t="s">
        <v>9787</v>
      </c>
      <c r="N2073" s="2" t="s">
        <v>9788</v>
      </c>
      <c r="O2073" s="2">
        <v>0</v>
      </c>
      <c r="P2073" s="2">
        <v>1162.5779</v>
      </c>
      <c r="Q2073" s="2" t="s">
        <v>22</v>
      </c>
      <c r="R2073" s="2">
        <v>2</v>
      </c>
      <c r="S2073" s="2">
        <v>581.79272000000003</v>
      </c>
      <c r="T2073" s="2">
        <v>41.708300000000001</v>
      </c>
      <c r="U2073" s="2">
        <v>3.2880000000000001E-3</v>
      </c>
      <c r="V2073" s="2">
        <v>1.417E-2</v>
      </c>
      <c r="W2073" s="2">
        <v>1.88</v>
      </c>
    </row>
    <row r="2074" spans="1:23" hidden="1">
      <c r="A2074" s="2" t="b">
        <v>0</v>
      </c>
      <c r="B2074" s="2" t="s">
        <v>22</v>
      </c>
      <c r="C2074" s="2" t="s">
        <v>9789</v>
      </c>
      <c r="D2074" s="2">
        <v>9</v>
      </c>
      <c r="E2074" s="2" t="s">
        <v>9790</v>
      </c>
      <c r="F2074" s="2" t="s">
        <v>25</v>
      </c>
      <c r="G2074" s="2">
        <v>1.5028700000000001E-2</v>
      </c>
      <c r="H2074" s="2">
        <v>3.3770499999999999E-3</v>
      </c>
      <c r="I2074" s="2">
        <v>1</v>
      </c>
      <c r="J2074" s="2">
        <v>1</v>
      </c>
      <c r="K2074" s="2">
        <v>1</v>
      </c>
      <c r="L2074" s="2" t="s">
        <v>9791</v>
      </c>
      <c r="M2074" s="2" t="s">
        <v>9792</v>
      </c>
      <c r="N2074" s="2" t="s">
        <v>9793</v>
      </c>
      <c r="O2074" s="2">
        <v>0</v>
      </c>
      <c r="P2074" s="2">
        <v>1145.5949499999999</v>
      </c>
      <c r="Q2074" s="2" t="s">
        <v>22</v>
      </c>
      <c r="R2074" s="2">
        <v>2</v>
      </c>
      <c r="S2074" s="2">
        <v>573.30249000000003</v>
      </c>
      <c r="T2074" s="2">
        <v>25.219200000000001</v>
      </c>
      <c r="U2074" s="2">
        <v>3.2880000000000001E-3</v>
      </c>
      <c r="V2074" s="2">
        <v>1.4019999999999999E-2</v>
      </c>
      <c r="W2074" s="2">
        <v>2.48</v>
      </c>
    </row>
    <row r="2075" spans="1:23" hidden="1">
      <c r="A2075" s="2" t="b">
        <v>0</v>
      </c>
      <c r="B2075" s="2" t="s">
        <v>22</v>
      </c>
      <c r="C2075" s="2" t="s">
        <v>9794</v>
      </c>
      <c r="D2075" s="2">
        <v>9</v>
      </c>
      <c r="E2075" s="2" t="s">
        <v>9795</v>
      </c>
      <c r="F2075" s="2" t="s">
        <v>25</v>
      </c>
      <c r="G2075" s="2">
        <v>1.46845E-2</v>
      </c>
      <c r="H2075" s="2">
        <v>3.3770499999999999E-3</v>
      </c>
      <c r="I2075" s="2">
        <v>1</v>
      </c>
      <c r="J2075" s="2">
        <v>1</v>
      </c>
      <c r="K2075" s="2">
        <v>1</v>
      </c>
      <c r="L2075" s="2" t="s">
        <v>9796</v>
      </c>
      <c r="M2075" s="2" t="s">
        <v>9797</v>
      </c>
      <c r="N2075" s="2" t="s">
        <v>9798</v>
      </c>
      <c r="O2075" s="2">
        <v>0</v>
      </c>
      <c r="P2075" s="2">
        <v>959.57717000000002</v>
      </c>
      <c r="Q2075" s="2" t="s">
        <v>22</v>
      </c>
      <c r="R2075" s="2">
        <v>2</v>
      </c>
      <c r="S2075" s="2">
        <v>480.29226999999997</v>
      </c>
      <c r="T2075" s="2">
        <v>32.4572</v>
      </c>
      <c r="U2075" s="2">
        <v>3.0249999999999999E-3</v>
      </c>
      <c r="V2075" s="2">
        <v>1.372E-2</v>
      </c>
      <c r="W2075" s="2">
        <v>2.56</v>
      </c>
    </row>
    <row r="2076" spans="1:23" hidden="1">
      <c r="A2076" s="2" t="b">
        <v>0</v>
      </c>
      <c r="B2076" s="2" t="s">
        <v>22</v>
      </c>
      <c r="C2076" s="2" t="s">
        <v>9799</v>
      </c>
      <c r="D2076" s="2">
        <v>9</v>
      </c>
      <c r="E2076" s="2" t="s">
        <v>9800</v>
      </c>
      <c r="F2076" s="2" t="s">
        <v>25</v>
      </c>
      <c r="G2076" s="2">
        <v>1.5028700000000001E-2</v>
      </c>
      <c r="H2076" s="2">
        <v>3.3770499999999999E-3</v>
      </c>
      <c r="I2076" s="2">
        <v>1</v>
      </c>
      <c r="J2076" s="2">
        <v>1</v>
      </c>
      <c r="K2076" s="2">
        <v>1</v>
      </c>
      <c r="L2076" s="2" t="s">
        <v>7560</v>
      </c>
      <c r="M2076" s="2" t="s">
        <v>9801</v>
      </c>
      <c r="N2076" s="2" t="s">
        <v>7562</v>
      </c>
      <c r="O2076" s="2">
        <v>0</v>
      </c>
      <c r="P2076" s="2">
        <v>844.40468999999996</v>
      </c>
      <c r="Q2076" s="2" t="s">
        <v>22</v>
      </c>
      <c r="R2076" s="2">
        <v>2</v>
      </c>
      <c r="S2076" s="2">
        <v>422.70605</v>
      </c>
      <c r="T2076" s="2">
        <v>25.154900000000001</v>
      </c>
      <c r="U2076" s="2">
        <v>3.2880000000000001E-3</v>
      </c>
      <c r="V2076" s="2">
        <v>1.406E-2</v>
      </c>
      <c r="W2076" s="2">
        <v>2</v>
      </c>
    </row>
    <row r="2077" spans="1:23" hidden="1">
      <c r="A2077" s="2" t="b">
        <v>0</v>
      </c>
      <c r="B2077" s="2" t="s">
        <v>22</v>
      </c>
      <c r="C2077" s="2" t="s">
        <v>9802</v>
      </c>
      <c r="D2077" s="2">
        <v>9</v>
      </c>
      <c r="E2077" s="2" t="s">
        <v>9803</v>
      </c>
      <c r="F2077" s="2" t="s">
        <v>25</v>
      </c>
      <c r="G2077" s="2">
        <v>1.5862899999999999E-2</v>
      </c>
      <c r="H2077" s="2">
        <v>3.3770499999999999E-3</v>
      </c>
      <c r="I2077" s="2">
        <v>1</v>
      </c>
      <c r="J2077" s="2">
        <v>1</v>
      </c>
      <c r="K2077" s="2">
        <v>1</v>
      </c>
      <c r="L2077" s="2" t="s">
        <v>9804</v>
      </c>
      <c r="M2077" s="2" t="s">
        <v>9805</v>
      </c>
      <c r="N2077" s="2" t="s">
        <v>9806</v>
      </c>
      <c r="O2077" s="2">
        <v>0</v>
      </c>
      <c r="P2077" s="2">
        <v>1042.4799800000001</v>
      </c>
      <c r="Q2077" s="2" t="s">
        <v>22</v>
      </c>
      <c r="R2077" s="2">
        <v>2</v>
      </c>
      <c r="S2077" s="2">
        <v>521.74432000000002</v>
      </c>
      <c r="T2077" s="2">
        <v>20.204999999999998</v>
      </c>
      <c r="U2077" s="2">
        <v>3.2880000000000001E-3</v>
      </c>
      <c r="V2077" s="2">
        <v>1.4789999999999999E-2</v>
      </c>
      <c r="W2077" s="2">
        <v>1.35</v>
      </c>
    </row>
    <row r="2078" spans="1:23" hidden="1">
      <c r="A2078" s="2" t="b">
        <v>0</v>
      </c>
      <c r="B2078" s="2" t="s">
        <v>22</v>
      </c>
      <c r="C2078" s="2" t="s">
        <v>9807</v>
      </c>
      <c r="D2078" s="2">
        <v>8</v>
      </c>
      <c r="E2078" s="2" t="s">
        <v>9808</v>
      </c>
      <c r="F2078" s="2" t="s">
        <v>25</v>
      </c>
      <c r="G2078" s="2">
        <v>1.5028700000000001E-2</v>
      </c>
      <c r="H2078" s="2">
        <v>3.3770499999999999E-3</v>
      </c>
      <c r="I2078" s="2">
        <v>1</v>
      </c>
      <c r="J2078" s="2">
        <v>2</v>
      </c>
      <c r="K2078" s="2">
        <v>1</v>
      </c>
      <c r="L2078" s="2" t="s">
        <v>1553</v>
      </c>
      <c r="M2078" s="2" t="s">
        <v>9809</v>
      </c>
      <c r="N2078" s="2" t="s">
        <v>1555</v>
      </c>
      <c r="O2078" s="2">
        <v>0</v>
      </c>
      <c r="P2078" s="2">
        <v>958.45164</v>
      </c>
      <c r="Q2078" s="2" t="s">
        <v>22</v>
      </c>
      <c r="R2078" s="2">
        <v>2</v>
      </c>
      <c r="S2078" s="2">
        <v>479.73003999999997</v>
      </c>
      <c r="T2078" s="2">
        <v>28.5564</v>
      </c>
      <c r="U2078" s="2">
        <v>3.2880000000000001E-3</v>
      </c>
      <c r="V2078" s="2">
        <v>1.396E-2</v>
      </c>
      <c r="W2078" s="2">
        <v>1.87</v>
      </c>
    </row>
    <row r="2079" spans="1:23" hidden="1">
      <c r="A2079" s="2" t="b">
        <v>0</v>
      </c>
      <c r="B2079" s="2" t="s">
        <v>22</v>
      </c>
      <c r="C2079" s="2" t="s">
        <v>9810</v>
      </c>
      <c r="D2079" s="2">
        <v>9</v>
      </c>
      <c r="E2079" s="2" t="s">
        <v>9811</v>
      </c>
      <c r="F2079" s="2" t="s">
        <v>25</v>
      </c>
      <c r="G2079" s="2">
        <v>1.5741000000000002E-2</v>
      </c>
      <c r="H2079" s="2">
        <v>3.3770499999999999E-3</v>
      </c>
      <c r="I2079" s="2">
        <v>1</v>
      </c>
      <c r="J2079" s="2">
        <v>2</v>
      </c>
      <c r="K2079" s="2">
        <v>1</v>
      </c>
      <c r="L2079" s="2" t="s">
        <v>804</v>
      </c>
      <c r="M2079" s="2" t="s">
        <v>9812</v>
      </c>
      <c r="N2079" s="2" t="s">
        <v>806</v>
      </c>
      <c r="O2079" s="2">
        <v>0</v>
      </c>
      <c r="P2079" s="2">
        <v>1060.4945700000001</v>
      </c>
      <c r="Q2079" s="2" t="s">
        <v>22</v>
      </c>
      <c r="R2079" s="2">
        <v>2</v>
      </c>
      <c r="S2079" s="2">
        <v>530.75153</v>
      </c>
      <c r="T2079" s="2">
        <v>27.6006</v>
      </c>
      <c r="U2079" s="2">
        <v>3.2880000000000001E-3</v>
      </c>
      <c r="V2079" s="2">
        <v>1.47E-2</v>
      </c>
      <c r="W2079" s="2">
        <v>1.76</v>
      </c>
    </row>
    <row r="2080" spans="1:23" hidden="1">
      <c r="A2080" s="2" t="b">
        <v>0</v>
      </c>
      <c r="B2080" s="2" t="s">
        <v>22</v>
      </c>
      <c r="C2080" s="2" t="s">
        <v>9813</v>
      </c>
      <c r="D2080" s="2">
        <v>9</v>
      </c>
      <c r="E2080" s="2" t="s">
        <v>9814</v>
      </c>
      <c r="F2080" s="2" t="s">
        <v>25</v>
      </c>
      <c r="G2080" s="2">
        <v>1.5380899999999999E-2</v>
      </c>
      <c r="H2080" s="2">
        <v>3.3770499999999999E-3</v>
      </c>
      <c r="I2080" s="2">
        <v>1</v>
      </c>
      <c r="J2080" s="2">
        <v>1</v>
      </c>
      <c r="K2080" s="2">
        <v>1</v>
      </c>
      <c r="L2080" s="2" t="s">
        <v>9815</v>
      </c>
      <c r="M2080" s="2" t="s">
        <v>9816</v>
      </c>
      <c r="N2080" s="2" t="s">
        <v>9817</v>
      </c>
      <c r="O2080" s="2">
        <v>0</v>
      </c>
      <c r="P2080" s="2">
        <v>1155.54628</v>
      </c>
      <c r="Q2080" s="2" t="s">
        <v>22</v>
      </c>
      <c r="R2080" s="2">
        <v>2</v>
      </c>
      <c r="S2080" s="2">
        <v>578.27777000000003</v>
      </c>
      <c r="T2080" s="2">
        <v>18.4773</v>
      </c>
      <c r="U2080" s="2">
        <v>3.2880000000000001E-3</v>
      </c>
      <c r="V2080" s="2">
        <v>1.439E-2</v>
      </c>
      <c r="W2080" s="2">
        <v>1.93</v>
      </c>
    </row>
    <row r="2081" spans="1:23" hidden="1">
      <c r="A2081" s="2" t="b">
        <v>0</v>
      </c>
      <c r="B2081" s="2" t="s">
        <v>22</v>
      </c>
      <c r="C2081" s="2" t="s">
        <v>9818</v>
      </c>
      <c r="D2081" s="2">
        <v>10</v>
      </c>
      <c r="E2081" s="2" t="s">
        <v>9819</v>
      </c>
      <c r="F2081" s="2" t="s">
        <v>25</v>
      </c>
      <c r="G2081" s="2">
        <v>1.5985699999999999E-2</v>
      </c>
      <c r="H2081" s="2">
        <v>3.3770499999999999E-3</v>
      </c>
      <c r="I2081" s="2">
        <v>1</v>
      </c>
      <c r="J2081" s="2">
        <v>1</v>
      </c>
      <c r="K2081" s="2">
        <v>1</v>
      </c>
      <c r="L2081" s="2" t="s">
        <v>2723</v>
      </c>
      <c r="M2081" s="2" t="s">
        <v>9820</v>
      </c>
      <c r="N2081" s="2" t="s">
        <v>2725</v>
      </c>
      <c r="O2081" s="2">
        <v>0</v>
      </c>
      <c r="P2081" s="2">
        <v>1301.5864300000001</v>
      </c>
      <c r="Q2081" s="2" t="s">
        <v>22</v>
      </c>
      <c r="R2081" s="2">
        <v>2</v>
      </c>
      <c r="S2081" s="2">
        <v>651.29729999999995</v>
      </c>
      <c r="T2081" s="2">
        <v>27.532800000000002</v>
      </c>
      <c r="U2081" s="2">
        <v>3.2880000000000001E-3</v>
      </c>
      <c r="V2081" s="2">
        <v>1.4880000000000001E-2</v>
      </c>
      <c r="W2081" s="2">
        <v>1.37</v>
      </c>
    </row>
    <row r="2082" spans="1:23" hidden="1">
      <c r="A2082" s="2" t="b">
        <v>0</v>
      </c>
      <c r="B2082" s="2" t="s">
        <v>22</v>
      </c>
      <c r="C2082" s="2" t="s">
        <v>9821</v>
      </c>
      <c r="D2082" s="2">
        <v>8</v>
      </c>
      <c r="E2082" s="2" t="s">
        <v>9822</v>
      </c>
      <c r="F2082" s="2" t="s">
        <v>25</v>
      </c>
      <c r="G2082" s="2">
        <v>1.5862899999999999E-2</v>
      </c>
      <c r="H2082" s="2">
        <v>3.3770499999999999E-3</v>
      </c>
      <c r="I2082" s="2">
        <v>1</v>
      </c>
      <c r="J2082" s="2">
        <v>3</v>
      </c>
      <c r="K2082" s="2">
        <v>1</v>
      </c>
      <c r="L2082" s="2" t="s">
        <v>9823</v>
      </c>
      <c r="M2082" s="2" t="s">
        <v>9824</v>
      </c>
      <c r="N2082" s="2" t="s">
        <v>9825</v>
      </c>
      <c r="O2082" s="2">
        <v>0</v>
      </c>
      <c r="P2082" s="2">
        <v>903.42066999999997</v>
      </c>
      <c r="Q2082" s="2" t="s">
        <v>22</v>
      </c>
      <c r="R2082" s="2">
        <v>2</v>
      </c>
      <c r="S2082" s="2">
        <v>452.21384</v>
      </c>
      <c r="T2082" s="2">
        <v>28.934200000000001</v>
      </c>
      <c r="U2082" s="2">
        <v>3.2880000000000001E-3</v>
      </c>
      <c r="V2082" s="2">
        <v>1.4829999999999999E-2</v>
      </c>
      <c r="W2082" s="2">
        <v>1.75</v>
      </c>
    </row>
    <row r="2083" spans="1:23" hidden="1">
      <c r="A2083" s="2" t="b">
        <v>0</v>
      </c>
      <c r="B2083" s="2" t="s">
        <v>22</v>
      </c>
      <c r="C2083" s="2" t="s">
        <v>9826</v>
      </c>
      <c r="D2083" s="2">
        <v>9</v>
      </c>
      <c r="E2083" s="2" t="s">
        <v>9827</v>
      </c>
      <c r="F2083" s="2" t="s">
        <v>25</v>
      </c>
      <c r="G2083" s="2">
        <v>1.6233999999999998E-2</v>
      </c>
      <c r="H2083" s="2">
        <v>3.3770499999999999E-3</v>
      </c>
      <c r="I2083" s="2">
        <v>1</v>
      </c>
      <c r="J2083" s="2">
        <v>2</v>
      </c>
      <c r="K2083" s="2">
        <v>1</v>
      </c>
      <c r="L2083" s="2" t="s">
        <v>9828</v>
      </c>
      <c r="M2083" s="2" t="s">
        <v>9829</v>
      </c>
      <c r="N2083" s="2" t="s">
        <v>9830</v>
      </c>
      <c r="O2083" s="2">
        <v>0</v>
      </c>
      <c r="P2083" s="2">
        <v>1093.5272600000001</v>
      </c>
      <c r="Q2083" s="2" t="s">
        <v>22</v>
      </c>
      <c r="R2083" s="2">
        <v>2</v>
      </c>
      <c r="S2083" s="2">
        <v>547.26691000000005</v>
      </c>
      <c r="T2083" s="2">
        <v>18.154699999999998</v>
      </c>
      <c r="U2083" s="2">
        <v>3.2880000000000001E-3</v>
      </c>
      <c r="V2083" s="2">
        <v>1.5169999999999999E-2</v>
      </c>
      <c r="W2083" s="2">
        <v>1.78</v>
      </c>
    </row>
    <row r="2084" spans="1:23" hidden="1">
      <c r="A2084" s="2" t="b">
        <v>0</v>
      </c>
      <c r="B2084" s="2" t="s">
        <v>22</v>
      </c>
      <c r="C2084" s="2" t="s">
        <v>9831</v>
      </c>
      <c r="D2084" s="2">
        <v>11</v>
      </c>
      <c r="E2084" s="2" t="s">
        <v>9832</v>
      </c>
      <c r="F2084" s="2" t="s">
        <v>25</v>
      </c>
      <c r="G2084" s="2">
        <v>1.55E-2</v>
      </c>
      <c r="H2084" s="2">
        <v>3.3770499999999999E-3</v>
      </c>
      <c r="I2084" s="2">
        <v>1</v>
      </c>
      <c r="J2084" s="2">
        <v>1</v>
      </c>
      <c r="K2084" s="2">
        <v>1</v>
      </c>
      <c r="L2084" s="2" t="s">
        <v>2085</v>
      </c>
      <c r="M2084" s="2" t="s">
        <v>9833</v>
      </c>
      <c r="N2084" s="2" t="s">
        <v>2087</v>
      </c>
      <c r="O2084" s="2">
        <v>0</v>
      </c>
      <c r="P2084" s="2">
        <v>1258.61364</v>
      </c>
      <c r="Q2084" s="2" t="s">
        <v>22</v>
      </c>
      <c r="R2084" s="2">
        <v>2</v>
      </c>
      <c r="S2084" s="2">
        <v>629.81146000000001</v>
      </c>
      <c r="T2084" s="2">
        <v>37.5443</v>
      </c>
      <c r="U2084" s="2">
        <v>3.2880000000000001E-3</v>
      </c>
      <c r="V2084" s="2">
        <v>1.4420000000000001E-2</v>
      </c>
      <c r="W2084" s="2">
        <v>2.67</v>
      </c>
    </row>
    <row r="2085" spans="1:23" hidden="1">
      <c r="A2085" s="2" t="b">
        <v>0</v>
      </c>
      <c r="B2085" s="2" t="s">
        <v>22</v>
      </c>
      <c r="C2085" s="2" t="s">
        <v>9834</v>
      </c>
      <c r="D2085" s="2">
        <v>9</v>
      </c>
      <c r="E2085" s="2" t="s">
        <v>9835</v>
      </c>
      <c r="F2085" s="2" t="s">
        <v>878</v>
      </c>
      <c r="G2085" s="2">
        <v>1.5380899999999999E-2</v>
      </c>
      <c r="H2085" s="2">
        <v>3.3770499999999999E-3</v>
      </c>
      <c r="I2085" s="2">
        <v>1</v>
      </c>
      <c r="J2085" s="2">
        <v>1</v>
      </c>
      <c r="K2085" s="2">
        <v>1</v>
      </c>
      <c r="L2085" s="2" t="s">
        <v>7642</v>
      </c>
      <c r="M2085" s="2" t="s">
        <v>9836</v>
      </c>
      <c r="N2085" s="2" t="s">
        <v>7644</v>
      </c>
      <c r="O2085" s="2">
        <v>0</v>
      </c>
      <c r="P2085" s="2">
        <v>1116.5142599999999</v>
      </c>
      <c r="Q2085" s="2" t="s">
        <v>22</v>
      </c>
      <c r="R2085" s="2">
        <v>2</v>
      </c>
      <c r="S2085" s="2">
        <v>558.76134999999999</v>
      </c>
      <c r="T2085" s="2">
        <v>34.745899999999999</v>
      </c>
      <c r="U2085" s="2">
        <v>3.2880000000000001E-3</v>
      </c>
      <c r="V2085" s="2">
        <v>1.435E-2</v>
      </c>
      <c r="W2085" s="2">
        <v>2.4700000000000002</v>
      </c>
    </row>
    <row r="2086" spans="1:23" hidden="1">
      <c r="A2086" s="2" t="b">
        <v>0</v>
      </c>
      <c r="B2086" s="2" t="s">
        <v>22</v>
      </c>
      <c r="C2086" s="2" t="s">
        <v>9837</v>
      </c>
      <c r="D2086" s="2">
        <v>8</v>
      </c>
      <c r="E2086" s="2" t="s">
        <v>9838</v>
      </c>
      <c r="F2086" s="2" t="s">
        <v>25</v>
      </c>
      <c r="G2086" s="2">
        <v>1.5028700000000001E-2</v>
      </c>
      <c r="H2086" s="2">
        <v>3.3770499999999999E-3</v>
      </c>
      <c r="I2086" s="2">
        <v>1</v>
      </c>
      <c r="J2086" s="2">
        <v>1</v>
      </c>
      <c r="K2086" s="2">
        <v>1</v>
      </c>
      <c r="L2086" s="2" t="s">
        <v>7343</v>
      </c>
      <c r="M2086" s="2" t="s">
        <v>9839</v>
      </c>
      <c r="N2086" s="2" t="s">
        <v>7345</v>
      </c>
      <c r="O2086" s="2">
        <v>0</v>
      </c>
      <c r="P2086" s="2">
        <v>1045.49892</v>
      </c>
      <c r="Q2086" s="2" t="s">
        <v>22</v>
      </c>
      <c r="R2086" s="2">
        <v>2</v>
      </c>
      <c r="S2086" s="2">
        <v>523.25391000000002</v>
      </c>
      <c r="T2086" s="2">
        <v>40.179900000000004</v>
      </c>
      <c r="U2086" s="2">
        <v>3.2880000000000001E-3</v>
      </c>
      <c r="V2086" s="2">
        <v>1.397E-2</v>
      </c>
      <c r="W2086" s="2">
        <v>2.09</v>
      </c>
    </row>
    <row r="2087" spans="1:23" hidden="1">
      <c r="A2087" s="2" t="b">
        <v>0</v>
      </c>
      <c r="B2087" s="2" t="s">
        <v>22</v>
      </c>
      <c r="C2087" s="2" t="s">
        <v>9840</v>
      </c>
      <c r="D2087" s="2">
        <v>13</v>
      </c>
      <c r="E2087" s="2" t="s">
        <v>9841</v>
      </c>
      <c r="F2087" s="2" t="s">
        <v>25</v>
      </c>
      <c r="G2087" s="2">
        <v>1.46845E-2</v>
      </c>
      <c r="H2087" s="2">
        <v>3.3770499999999999E-3</v>
      </c>
      <c r="I2087" s="2">
        <v>1</v>
      </c>
      <c r="J2087" s="2">
        <v>1</v>
      </c>
      <c r="K2087" s="2">
        <v>1</v>
      </c>
      <c r="L2087" s="2" t="s">
        <v>2698</v>
      </c>
      <c r="M2087" s="2" t="s">
        <v>9842</v>
      </c>
      <c r="N2087" s="2" t="s">
        <v>2700</v>
      </c>
      <c r="O2087" s="2">
        <v>0</v>
      </c>
      <c r="P2087" s="2">
        <v>1421.7019299999999</v>
      </c>
      <c r="Q2087" s="2" t="s">
        <v>22</v>
      </c>
      <c r="R2087" s="2">
        <v>2</v>
      </c>
      <c r="S2087" s="2">
        <v>711.35546999999997</v>
      </c>
      <c r="T2087" s="2">
        <v>31.480499999999999</v>
      </c>
      <c r="U2087" s="2">
        <v>3.0249999999999999E-3</v>
      </c>
      <c r="V2087" s="2">
        <v>1.3729999999999999E-2</v>
      </c>
      <c r="W2087" s="2">
        <v>3.01</v>
      </c>
    </row>
    <row r="2088" spans="1:23" hidden="1">
      <c r="A2088" s="2" t="b">
        <v>0</v>
      </c>
      <c r="B2088" s="2" t="s">
        <v>22</v>
      </c>
      <c r="C2088" s="2" t="s">
        <v>9843</v>
      </c>
      <c r="D2088" s="2">
        <v>9</v>
      </c>
      <c r="E2088" s="2" t="s">
        <v>9844</v>
      </c>
      <c r="F2088" s="2" t="s">
        <v>25</v>
      </c>
      <c r="G2088" s="2">
        <v>1.5380899999999999E-2</v>
      </c>
      <c r="H2088" s="2">
        <v>3.3770499999999999E-3</v>
      </c>
      <c r="I2088" s="2">
        <v>1</v>
      </c>
      <c r="J2088" s="2">
        <v>1</v>
      </c>
      <c r="K2088" s="2">
        <v>1</v>
      </c>
      <c r="L2088" s="2" t="s">
        <v>9845</v>
      </c>
      <c r="M2088" s="2" t="s">
        <v>9846</v>
      </c>
      <c r="N2088" s="2" t="s">
        <v>9847</v>
      </c>
      <c r="O2088" s="2">
        <v>0</v>
      </c>
      <c r="P2088" s="2">
        <v>1085.5149699999999</v>
      </c>
      <c r="Q2088" s="2" t="s">
        <v>22</v>
      </c>
      <c r="R2088" s="2">
        <v>2</v>
      </c>
      <c r="S2088" s="2">
        <v>543.26202000000001</v>
      </c>
      <c r="T2088" s="2">
        <v>39.341200000000001</v>
      </c>
      <c r="U2088" s="2">
        <v>3.2880000000000001E-3</v>
      </c>
      <c r="V2088" s="2">
        <v>1.43E-2</v>
      </c>
      <c r="W2088" s="2">
        <v>2.35</v>
      </c>
    </row>
    <row r="2089" spans="1:23" hidden="1">
      <c r="A2089" s="2" t="b">
        <v>0</v>
      </c>
      <c r="B2089" s="2" t="s">
        <v>22</v>
      </c>
      <c r="C2089" s="2" t="s">
        <v>9848</v>
      </c>
      <c r="D2089" s="2">
        <v>10</v>
      </c>
      <c r="E2089" s="2" t="s">
        <v>9849</v>
      </c>
      <c r="F2089" s="2" t="s">
        <v>25</v>
      </c>
      <c r="G2089" s="2">
        <v>1.56201E-2</v>
      </c>
      <c r="H2089" s="2">
        <v>3.3770499999999999E-3</v>
      </c>
      <c r="I2089" s="2">
        <v>1</v>
      </c>
      <c r="J2089" s="2">
        <v>2</v>
      </c>
      <c r="K2089" s="2">
        <v>1</v>
      </c>
      <c r="L2089" s="2" t="s">
        <v>9850</v>
      </c>
      <c r="M2089" s="2" t="s">
        <v>9851</v>
      </c>
      <c r="N2089" s="2" t="s">
        <v>9852</v>
      </c>
      <c r="O2089" s="2">
        <v>0</v>
      </c>
      <c r="P2089" s="2">
        <v>1125.4728399999999</v>
      </c>
      <c r="Q2089" s="2" t="s">
        <v>22</v>
      </c>
      <c r="R2089" s="2">
        <v>2</v>
      </c>
      <c r="S2089" s="2">
        <v>563.24108999999999</v>
      </c>
      <c r="T2089" s="2">
        <v>16.225200000000001</v>
      </c>
      <c r="U2089" s="2">
        <v>3.2880000000000001E-3</v>
      </c>
      <c r="V2089" s="2">
        <v>1.456E-2</v>
      </c>
      <c r="W2089" s="2">
        <v>2.7</v>
      </c>
    </row>
    <row r="2090" spans="1:23" hidden="1">
      <c r="A2090" s="2" t="b">
        <v>0</v>
      </c>
      <c r="B2090" s="2" t="s">
        <v>22</v>
      </c>
      <c r="C2090" s="2" t="s">
        <v>9853</v>
      </c>
      <c r="D2090" s="2">
        <v>8</v>
      </c>
      <c r="E2090" s="2" t="s">
        <v>9854</v>
      </c>
      <c r="F2090" s="2" t="s">
        <v>25</v>
      </c>
      <c r="G2090" s="2">
        <v>1.5028700000000001E-2</v>
      </c>
      <c r="H2090" s="2">
        <v>3.3770499999999999E-3</v>
      </c>
      <c r="I2090" s="2">
        <v>1</v>
      </c>
      <c r="J2090" s="2">
        <v>1</v>
      </c>
      <c r="K2090" s="2">
        <v>1</v>
      </c>
      <c r="L2090" s="2" t="s">
        <v>4787</v>
      </c>
      <c r="M2090" s="2" t="s">
        <v>9855</v>
      </c>
      <c r="N2090" s="2" t="s">
        <v>4789</v>
      </c>
      <c r="O2090" s="2">
        <v>0</v>
      </c>
      <c r="P2090" s="2">
        <v>1000.44828</v>
      </c>
      <c r="Q2090" s="2" t="s">
        <v>22</v>
      </c>
      <c r="R2090" s="2">
        <v>2</v>
      </c>
      <c r="S2090" s="2">
        <v>500.72800000000001</v>
      </c>
      <c r="T2090" s="2">
        <v>15.5334</v>
      </c>
      <c r="U2090" s="2">
        <v>3.2880000000000001E-3</v>
      </c>
      <c r="V2090" s="2">
        <v>1.404E-2</v>
      </c>
      <c r="W2090" s="2">
        <v>1.89</v>
      </c>
    </row>
    <row r="2091" spans="1:23" hidden="1">
      <c r="A2091" s="2" t="b">
        <v>0</v>
      </c>
      <c r="B2091" s="2" t="s">
        <v>22</v>
      </c>
      <c r="C2091" s="2" t="s">
        <v>9861</v>
      </c>
      <c r="D2091" s="2">
        <v>9</v>
      </c>
      <c r="E2091" s="2" t="s">
        <v>9862</v>
      </c>
      <c r="F2091" s="2" t="s">
        <v>25</v>
      </c>
      <c r="G2091" s="2">
        <v>1.47984E-2</v>
      </c>
      <c r="H2091" s="2">
        <v>3.3770499999999999E-3</v>
      </c>
      <c r="I2091" s="2">
        <v>1</v>
      </c>
      <c r="J2091" s="2">
        <v>1</v>
      </c>
      <c r="K2091" s="2">
        <v>1</v>
      </c>
      <c r="L2091" s="2" t="s">
        <v>9863</v>
      </c>
      <c r="M2091" s="2" t="s">
        <v>9864</v>
      </c>
      <c r="N2091" s="2" t="s">
        <v>9865</v>
      </c>
      <c r="O2091" s="2">
        <v>0</v>
      </c>
      <c r="P2091" s="2">
        <v>1015.59349</v>
      </c>
      <c r="Q2091" s="2" t="s">
        <v>22</v>
      </c>
      <c r="R2091" s="2">
        <v>2</v>
      </c>
      <c r="S2091" s="2">
        <v>508.30092999999999</v>
      </c>
      <c r="T2091" s="2">
        <v>34.687199999999997</v>
      </c>
      <c r="U2091" s="2">
        <v>3.2880000000000001E-3</v>
      </c>
      <c r="V2091" s="2">
        <v>1.383E-2</v>
      </c>
      <c r="W2091" s="2">
        <v>3.07</v>
      </c>
    </row>
    <row r="2092" spans="1:23" hidden="1">
      <c r="A2092" s="2" t="b">
        <v>0</v>
      </c>
      <c r="B2092" s="2" t="s">
        <v>22</v>
      </c>
      <c r="C2092" s="2" t="s">
        <v>9866</v>
      </c>
      <c r="D2092" s="2">
        <v>9</v>
      </c>
      <c r="E2092" s="2" t="s">
        <v>9867</v>
      </c>
      <c r="F2092" s="2" t="s">
        <v>25</v>
      </c>
      <c r="G2092" s="2">
        <v>1.64861E-2</v>
      </c>
      <c r="H2092" s="2">
        <v>3.3770499999999999E-3</v>
      </c>
      <c r="I2092" s="2">
        <v>1</v>
      </c>
      <c r="J2092" s="2">
        <v>1</v>
      </c>
      <c r="K2092" s="2">
        <v>1</v>
      </c>
      <c r="L2092" s="2" t="s">
        <v>8979</v>
      </c>
      <c r="M2092" s="2" t="s">
        <v>9868</v>
      </c>
      <c r="N2092" s="2" t="s">
        <v>8981</v>
      </c>
      <c r="O2092" s="2">
        <v>0</v>
      </c>
      <c r="P2092" s="2">
        <v>1051.5782400000001</v>
      </c>
      <c r="Q2092" s="2" t="s">
        <v>22</v>
      </c>
      <c r="R2092" s="2">
        <v>2</v>
      </c>
      <c r="S2092" s="2">
        <v>526.29272000000003</v>
      </c>
      <c r="T2092" s="2">
        <v>34.3352</v>
      </c>
      <c r="U2092" s="2">
        <v>3.2880000000000001E-3</v>
      </c>
      <c r="V2092" s="2">
        <v>1.537E-2</v>
      </c>
      <c r="W2092" s="2">
        <v>2.2599999999999998</v>
      </c>
    </row>
    <row r="2093" spans="1:23" hidden="1">
      <c r="A2093" s="2" t="b">
        <v>0</v>
      </c>
      <c r="B2093" s="2" t="s">
        <v>22</v>
      </c>
      <c r="C2093" s="2" t="s">
        <v>9869</v>
      </c>
      <c r="D2093" s="2">
        <v>9</v>
      </c>
      <c r="E2093" s="2" t="s">
        <v>9870</v>
      </c>
      <c r="F2093" s="2" t="s">
        <v>25</v>
      </c>
      <c r="G2093" s="2">
        <v>1.6359599999999998E-2</v>
      </c>
      <c r="H2093" s="2">
        <v>3.3770499999999999E-3</v>
      </c>
      <c r="I2093" s="2">
        <v>1</v>
      </c>
      <c r="J2093" s="2">
        <v>1</v>
      </c>
      <c r="K2093" s="2">
        <v>1</v>
      </c>
      <c r="L2093" s="2" t="s">
        <v>9871</v>
      </c>
      <c r="M2093" s="2" t="s">
        <v>9872</v>
      </c>
      <c r="N2093" s="2" t="s">
        <v>9873</v>
      </c>
      <c r="O2093" s="2">
        <v>0</v>
      </c>
      <c r="P2093" s="2">
        <v>1104.4592399999999</v>
      </c>
      <c r="Q2093" s="2" t="s">
        <v>22</v>
      </c>
      <c r="R2093" s="2">
        <v>2</v>
      </c>
      <c r="S2093" s="2">
        <v>552.73419000000001</v>
      </c>
      <c r="T2093" s="2">
        <v>26.554400000000001</v>
      </c>
      <c r="U2093" s="2">
        <v>3.2880000000000001E-3</v>
      </c>
      <c r="V2093" s="2">
        <v>1.5299999999999999E-2</v>
      </c>
      <c r="W2093" s="2">
        <v>1.66</v>
      </c>
    </row>
    <row r="2094" spans="1:23" hidden="1">
      <c r="A2094" s="2" t="b">
        <v>0</v>
      </c>
      <c r="B2094" s="2" t="s">
        <v>22</v>
      </c>
      <c r="C2094" s="2" t="s">
        <v>9874</v>
      </c>
      <c r="D2094" s="2">
        <v>10</v>
      </c>
      <c r="E2094" s="2" t="s">
        <v>9875</v>
      </c>
      <c r="F2094" s="2" t="s">
        <v>25</v>
      </c>
      <c r="G2094" s="2">
        <v>1.56201E-2</v>
      </c>
      <c r="H2094" s="2">
        <v>3.3770499999999999E-3</v>
      </c>
      <c r="I2094" s="2">
        <v>1</v>
      </c>
      <c r="J2094" s="2">
        <v>1</v>
      </c>
      <c r="K2094" s="2">
        <v>1</v>
      </c>
      <c r="L2094" s="2" t="s">
        <v>9876</v>
      </c>
      <c r="M2094" s="2" t="s">
        <v>9877</v>
      </c>
      <c r="N2094" s="2" t="s">
        <v>9878</v>
      </c>
      <c r="O2094" s="2">
        <v>0</v>
      </c>
      <c r="P2094" s="2">
        <v>1126.61429</v>
      </c>
      <c r="Q2094" s="2" t="s">
        <v>22</v>
      </c>
      <c r="R2094" s="2">
        <v>2</v>
      </c>
      <c r="S2094" s="2">
        <v>563.81061</v>
      </c>
      <c r="T2094" s="2">
        <v>38.982700000000001</v>
      </c>
      <c r="U2094" s="2">
        <v>3.2880000000000001E-3</v>
      </c>
      <c r="V2094" s="2">
        <v>1.4579999999999999E-2</v>
      </c>
      <c r="W2094" s="2">
        <v>2.25</v>
      </c>
    </row>
    <row r="2095" spans="1:23" hidden="1">
      <c r="A2095" s="2" t="b">
        <v>0</v>
      </c>
      <c r="B2095" s="2" t="s">
        <v>22</v>
      </c>
      <c r="C2095" s="2" t="s">
        <v>9879</v>
      </c>
      <c r="D2095" s="2">
        <v>9</v>
      </c>
      <c r="E2095" s="2" t="s">
        <v>9880</v>
      </c>
      <c r="F2095" s="2" t="s">
        <v>25</v>
      </c>
      <c r="G2095" s="2">
        <v>1.56201E-2</v>
      </c>
      <c r="H2095" s="2">
        <v>3.3770499999999999E-3</v>
      </c>
      <c r="I2095" s="2">
        <v>1</v>
      </c>
      <c r="J2095" s="2">
        <v>1</v>
      </c>
      <c r="K2095" s="2">
        <v>1</v>
      </c>
      <c r="L2095" s="2" t="s">
        <v>3400</v>
      </c>
      <c r="M2095" s="2" t="s">
        <v>9881</v>
      </c>
      <c r="N2095" s="2" t="s">
        <v>3402</v>
      </c>
      <c r="O2095" s="2">
        <v>0</v>
      </c>
      <c r="P2095" s="2">
        <v>965.50507000000005</v>
      </c>
      <c r="Q2095" s="2" t="s">
        <v>22</v>
      </c>
      <c r="R2095" s="2">
        <v>2</v>
      </c>
      <c r="S2095" s="2">
        <v>483.25684000000001</v>
      </c>
      <c r="T2095" s="2">
        <v>24.5061</v>
      </c>
      <c r="U2095" s="2">
        <v>3.2880000000000001E-3</v>
      </c>
      <c r="V2095" s="2">
        <v>1.4540000000000001E-2</v>
      </c>
      <c r="W2095" s="2">
        <v>3.11</v>
      </c>
    </row>
    <row r="2096" spans="1:23" hidden="1">
      <c r="A2096" s="2" t="b">
        <v>0</v>
      </c>
      <c r="B2096" s="2" t="s">
        <v>22</v>
      </c>
      <c r="C2096" s="2" t="s">
        <v>9882</v>
      </c>
      <c r="D2096" s="2">
        <v>9</v>
      </c>
      <c r="E2096" s="2" t="s">
        <v>9883</v>
      </c>
      <c r="F2096" s="2" t="s">
        <v>25</v>
      </c>
      <c r="G2096" s="2">
        <v>1.6359599999999998E-2</v>
      </c>
      <c r="H2096" s="2">
        <v>3.3770499999999999E-3</v>
      </c>
      <c r="I2096" s="2">
        <v>1</v>
      </c>
      <c r="J2096" s="2">
        <v>1</v>
      </c>
      <c r="K2096" s="2">
        <v>1</v>
      </c>
      <c r="L2096" s="2" t="s">
        <v>4072</v>
      </c>
      <c r="M2096" s="2" t="s">
        <v>9884</v>
      </c>
      <c r="N2096" s="2" t="s">
        <v>4074</v>
      </c>
      <c r="O2096" s="2">
        <v>0</v>
      </c>
      <c r="P2096" s="2">
        <v>1027.4877100000001</v>
      </c>
      <c r="Q2096" s="2" t="s">
        <v>22</v>
      </c>
      <c r="R2096" s="2">
        <v>2</v>
      </c>
      <c r="S2096" s="2">
        <v>514.24823000000004</v>
      </c>
      <c r="T2096" s="2">
        <v>27.566299999999998</v>
      </c>
      <c r="U2096" s="2">
        <v>3.2880000000000001E-3</v>
      </c>
      <c r="V2096" s="2">
        <v>1.5259999999999999E-2</v>
      </c>
      <c r="W2096" s="2">
        <v>3.06</v>
      </c>
    </row>
    <row r="2097" spans="1:23" hidden="1">
      <c r="A2097" s="2" t="b">
        <v>0</v>
      </c>
      <c r="B2097" s="2" t="s">
        <v>22</v>
      </c>
      <c r="C2097" s="2" t="s">
        <v>9885</v>
      </c>
      <c r="D2097" s="2">
        <v>8</v>
      </c>
      <c r="E2097" s="2" t="s">
        <v>9886</v>
      </c>
      <c r="F2097" s="2" t="s">
        <v>25</v>
      </c>
      <c r="G2097" s="2">
        <v>1.5862899999999999E-2</v>
      </c>
      <c r="H2097" s="2">
        <v>3.3770499999999999E-3</v>
      </c>
      <c r="I2097" s="2">
        <v>1</v>
      </c>
      <c r="J2097" s="2">
        <v>1</v>
      </c>
      <c r="K2097" s="2">
        <v>1</v>
      </c>
      <c r="L2097" s="2" t="s">
        <v>1007</v>
      </c>
      <c r="M2097" s="2" t="s">
        <v>9887</v>
      </c>
      <c r="N2097" s="2" t="s">
        <v>1009</v>
      </c>
      <c r="O2097" s="2">
        <v>0</v>
      </c>
      <c r="P2097" s="2">
        <v>941.37815999999998</v>
      </c>
      <c r="Q2097" s="2" t="s">
        <v>22</v>
      </c>
      <c r="R2097" s="2">
        <v>2</v>
      </c>
      <c r="S2097" s="2">
        <v>471.19299000000001</v>
      </c>
      <c r="T2097" s="2">
        <v>19.8049</v>
      </c>
      <c r="U2097" s="2">
        <v>3.2880000000000001E-3</v>
      </c>
      <c r="V2097" s="2">
        <v>1.4789999999999999E-2</v>
      </c>
      <c r="W2097" s="2">
        <v>1.65</v>
      </c>
    </row>
    <row r="2098" spans="1:23" hidden="1">
      <c r="A2098" s="2" t="b">
        <v>0</v>
      </c>
      <c r="B2098" s="2" t="s">
        <v>22</v>
      </c>
      <c r="C2098" s="2" t="s">
        <v>9888</v>
      </c>
      <c r="D2098" s="2">
        <v>8</v>
      </c>
      <c r="E2098" s="2" t="s">
        <v>9889</v>
      </c>
      <c r="F2098" s="2" t="s">
        <v>25</v>
      </c>
      <c r="G2098" s="2">
        <v>1.6233999999999998E-2</v>
      </c>
      <c r="H2098" s="2">
        <v>3.3770499999999999E-3</v>
      </c>
      <c r="I2098" s="2">
        <v>1</v>
      </c>
      <c r="J2098" s="2">
        <v>2</v>
      </c>
      <c r="K2098" s="2">
        <v>1</v>
      </c>
      <c r="L2098" s="2" t="s">
        <v>6422</v>
      </c>
      <c r="M2098" s="2" t="s">
        <v>9890</v>
      </c>
      <c r="N2098" s="2" t="s">
        <v>6424</v>
      </c>
      <c r="O2098" s="2">
        <v>0</v>
      </c>
      <c r="P2098" s="2">
        <v>1001.50507</v>
      </c>
      <c r="Q2098" s="2" t="s">
        <v>22</v>
      </c>
      <c r="R2098" s="2">
        <v>2</v>
      </c>
      <c r="S2098" s="2">
        <v>501.25650000000002</v>
      </c>
      <c r="T2098" s="2">
        <v>31.5898</v>
      </c>
      <c r="U2098" s="2">
        <v>3.2880000000000001E-3</v>
      </c>
      <c r="V2098" s="2">
        <v>1.5169999999999999E-2</v>
      </c>
      <c r="W2098" s="2">
        <v>2.15</v>
      </c>
    </row>
    <row r="2099" spans="1:23" hidden="1">
      <c r="A2099" s="2" t="b">
        <v>0</v>
      </c>
      <c r="B2099" s="2" t="s">
        <v>22</v>
      </c>
      <c r="C2099" s="2" t="s">
        <v>9891</v>
      </c>
      <c r="D2099" s="2">
        <v>8</v>
      </c>
      <c r="E2099" s="2" t="s">
        <v>9892</v>
      </c>
      <c r="F2099" s="2" t="s">
        <v>25</v>
      </c>
      <c r="G2099" s="2">
        <v>1.5862899999999999E-2</v>
      </c>
      <c r="H2099" s="2">
        <v>3.3770499999999999E-3</v>
      </c>
      <c r="I2099" s="2">
        <v>1</v>
      </c>
      <c r="J2099" s="2">
        <v>1</v>
      </c>
      <c r="K2099" s="2">
        <v>1</v>
      </c>
      <c r="L2099" s="2" t="s">
        <v>5509</v>
      </c>
      <c r="M2099" s="2" t="s">
        <v>9893</v>
      </c>
      <c r="N2099" s="2" t="s">
        <v>5511</v>
      </c>
      <c r="O2099" s="2">
        <v>0</v>
      </c>
      <c r="P2099" s="2">
        <v>932.51212999999996</v>
      </c>
      <c r="Q2099" s="2" t="s">
        <v>22</v>
      </c>
      <c r="R2099" s="2">
        <v>2</v>
      </c>
      <c r="S2099" s="2">
        <v>466.75992000000002</v>
      </c>
      <c r="T2099" s="2">
        <v>32.613900000000001</v>
      </c>
      <c r="U2099" s="2">
        <v>3.2880000000000001E-3</v>
      </c>
      <c r="V2099" s="2">
        <v>1.474E-2</v>
      </c>
      <c r="W2099" s="2">
        <v>2.31</v>
      </c>
    </row>
    <row r="2100" spans="1:23" hidden="1">
      <c r="A2100" s="2" t="b">
        <v>0</v>
      </c>
      <c r="B2100" s="2" t="s">
        <v>22</v>
      </c>
      <c r="C2100" s="2" t="s">
        <v>9899</v>
      </c>
      <c r="D2100" s="2">
        <v>8</v>
      </c>
      <c r="E2100" s="2" t="s">
        <v>9900</v>
      </c>
      <c r="F2100" s="2" t="s">
        <v>25</v>
      </c>
      <c r="G2100" s="2">
        <v>1.49131E-2</v>
      </c>
      <c r="H2100" s="2">
        <v>3.3770499999999999E-3</v>
      </c>
      <c r="I2100" s="2">
        <v>1</v>
      </c>
      <c r="J2100" s="2">
        <v>1</v>
      </c>
      <c r="K2100" s="2">
        <v>1</v>
      </c>
      <c r="L2100" s="2" t="s">
        <v>9901</v>
      </c>
      <c r="M2100" s="2" t="s">
        <v>9902</v>
      </c>
      <c r="N2100" s="2" t="s">
        <v>9903</v>
      </c>
      <c r="O2100" s="2">
        <v>0</v>
      </c>
      <c r="P2100" s="2">
        <v>942.46795999999995</v>
      </c>
      <c r="Q2100" s="2" t="s">
        <v>22</v>
      </c>
      <c r="R2100" s="2">
        <v>2</v>
      </c>
      <c r="S2100" s="2">
        <v>471.73757999999998</v>
      </c>
      <c r="T2100" s="2">
        <v>34.198500000000003</v>
      </c>
      <c r="U2100" s="2">
        <v>3.2880000000000001E-3</v>
      </c>
      <c r="V2100" s="2">
        <v>1.389E-2</v>
      </c>
      <c r="W2100" s="2">
        <v>2.35</v>
      </c>
    </row>
    <row r="2101" spans="1:23" hidden="1">
      <c r="A2101" s="2" t="b">
        <v>0</v>
      </c>
      <c r="B2101" s="2" t="s">
        <v>22</v>
      </c>
      <c r="C2101" s="2" t="s">
        <v>9904</v>
      </c>
      <c r="D2101" s="2">
        <v>9</v>
      </c>
      <c r="E2101" s="2" t="s">
        <v>9905</v>
      </c>
      <c r="F2101" s="2" t="s">
        <v>25</v>
      </c>
      <c r="G2101" s="2">
        <v>1.56201E-2</v>
      </c>
      <c r="H2101" s="2">
        <v>3.3770499999999999E-3</v>
      </c>
      <c r="I2101" s="2">
        <v>1</v>
      </c>
      <c r="J2101" s="2">
        <v>1</v>
      </c>
      <c r="K2101" s="2">
        <v>1</v>
      </c>
      <c r="L2101" s="2" t="s">
        <v>9906</v>
      </c>
      <c r="M2101" s="2" t="s">
        <v>9907</v>
      </c>
      <c r="N2101" s="2" t="s">
        <v>9908</v>
      </c>
      <c r="O2101" s="2">
        <v>0</v>
      </c>
      <c r="P2101" s="2">
        <v>1145.5547200000001</v>
      </c>
      <c r="Q2101" s="2" t="s">
        <v>22</v>
      </c>
      <c r="R2101" s="2">
        <v>2</v>
      </c>
      <c r="S2101" s="2">
        <v>573.28216999999995</v>
      </c>
      <c r="T2101" s="2">
        <v>39.938400000000001</v>
      </c>
      <c r="U2101" s="2">
        <v>3.2880000000000001E-3</v>
      </c>
      <c r="V2101" s="2">
        <v>1.456E-2</v>
      </c>
      <c r="W2101" s="2">
        <v>2.04</v>
      </c>
    </row>
    <row r="2102" spans="1:23" hidden="1">
      <c r="A2102" s="2" t="b">
        <v>0</v>
      </c>
      <c r="B2102" s="2" t="s">
        <v>22</v>
      </c>
      <c r="C2102" s="2" t="s">
        <v>9909</v>
      </c>
      <c r="D2102" s="2">
        <v>10</v>
      </c>
      <c r="E2102" s="2" t="s">
        <v>9910</v>
      </c>
      <c r="F2102" s="2" t="s">
        <v>25</v>
      </c>
      <c r="G2102" s="2">
        <v>1.5028700000000001E-2</v>
      </c>
      <c r="H2102" s="2">
        <v>3.3770499999999999E-3</v>
      </c>
      <c r="I2102" s="2">
        <v>1</v>
      </c>
      <c r="J2102" s="2">
        <v>1</v>
      </c>
      <c r="K2102" s="2">
        <v>1</v>
      </c>
      <c r="L2102" s="2" t="s">
        <v>9911</v>
      </c>
      <c r="M2102" s="2" t="s">
        <v>9912</v>
      </c>
      <c r="N2102" s="2" t="s">
        <v>9913</v>
      </c>
      <c r="O2102" s="2">
        <v>0</v>
      </c>
      <c r="P2102" s="2">
        <v>1075.4902099999999</v>
      </c>
      <c r="Q2102" s="2" t="s">
        <v>22</v>
      </c>
      <c r="R2102" s="2">
        <v>2</v>
      </c>
      <c r="S2102" s="2">
        <v>538.25072999999998</v>
      </c>
      <c r="T2102" s="2">
        <v>17.8322</v>
      </c>
      <c r="U2102" s="2">
        <v>3.2880000000000001E-3</v>
      </c>
      <c r="V2102" s="2">
        <v>1.404E-2</v>
      </c>
      <c r="W2102" s="2">
        <v>2.14</v>
      </c>
    </row>
    <row r="2103" spans="1:23" hidden="1">
      <c r="A2103" s="2" t="b">
        <v>0</v>
      </c>
      <c r="B2103" s="2" t="s">
        <v>22</v>
      </c>
      <c r="C2103" s="2" t="s">
        <v>9914</v>
      </c>
      <c r="D2103" s="2">
        <v>9</v>
      </c>
      <c r="E2103" s="2" t="s">
        <v>9915</v>
      </c>
      <c r="F2103" s="2" t="s">
        <v>25</v>
      </c>
      <c r="G2103" s="2">
        <v>1.6359599999999998E-2</v>
      </c>
      <c r="H2103" s="2">
        <v>3.3770499999999999E-3</v>
      </c>
      <c r="I2103" s="2">
        <v>1</v>
      </c>
      <c r="J2103" s="2">
        <v>1</v>
      </c>
      <c r="K2103" s="2">
        <v>1</v>
      </c>
      <c r="L2103" s="2" t="s">
        <v>9916</v>
      </c>
      <c r="M2103" s="2" t="s">
        <v>9917</v>
      </c>
      <c r="N2103" s="2" t="s">
        <v>9918</v>
      </c>
      <c r="O2103" s="2">
        <v>0</v>
      </c>
      <c r="P2103" s="2">
        <v>986.52652999999998</v>
      </c>
      <c r="Q2103" s="2" t="s">
        <v>22</v>
      </c>
      <c r="R2103" s="2">
        <v>2</v>
      </c>
      <c r="S2103" s="2">
        <v>493.76702999999998</v>
      </c>
      <c r="T2103" s="2">
        <v>24.8032</v>
      </c>
      <c r="U2103" s="2">
        <v>3.2880000000000001E-3</v>
      </c>
      <c r="V2103" s="2">
        <v>1.52E-2</v>
      </c>
      <c r="W2103" s="2">
        <v>2.16</v>
      </c>
    </row>
    <row r="2104" spans="1:23" hidden="1">
      <c r="A2104" s="2" t="b">
        <v>0</v>
      </c>
      <c r="B2104" s="2" t="s">
        <v>22</v>
      </c>
      <c r="C2104" s="2" t="s">
        <v>9919</v>
      </c>
      <c r="D2104" s="2">
        <v>9</v>
      </c>
      <c r="E2104" s="2" t="s">
        <v>9920</v>
      </c>
      <c r="F2104" s="2" t="s">
        <v>25</v>
      </c>
      <c r="G2104" s="2">
        <v>1.5028700000000001E-2</v>
      </c>
      <c r="H2104" s="2">
        <v>3.3770499999999999E-3</v>
      </c>
      <c r="I2104" s="2">
        <v>1</v>
      </c>
      <c r="J2104" s="2">
        <v>1</v>
      </c>
      <c r="K2104" s="2">
        <v>1</v>
      </c>
      <c r="L2104" s="2" t="s">
        <v>9921</v>
      </c>
      <c r="M2104" s="2" t="s">
        <v>9922</v>
      </c>
      <c r="N2104" s="2" t="s">
        <v>9923</v>
      </c>
      <c r="O2104" s="2">
        <v>0</v>
      </c>
      <c r="P2104" s="2">
        <v>990.56523000000004</v>
      </c>
      <c r="Q2104" s="2" t="s">
        <v>22</v>
      </c>
      <c r="R2104" s="2">
        <v>2</v>
      </c>
      <c r="S2104" s="2">
        <v>495.78656000000001</v>
      </c>
      <c r="T2104" s="2">
        <v>30.560199999999998</v>
      </c>
      <c r="U2104" s="2">
        <v>3.2880000000000001E-3</v>
      </c>
      <c r="V2104" s="2">
        <v>1.3990000000000001E-2</v>
      </c>
      <c r="W2104" s="2">
        <v>2.44</v>
      </c>
    </row>
    <row r="2105" spans="1:23" hidden="1">
      <c r="A2105" s="2" t="b">
        <v>0</v>
      </c>
      <c r="B2105" s="2" t="s">
        <v>22</v>
      </c>
      <c r="C2105" s="2" t="s">
        <v>9924</v>
      </c>
      <c r="D2105" s="2">
        <v>9</v>
      </c>
      <c r="E2105" s="2" t="s">
        <v>9925</v>
      </c>
      <c r="F2105" s="2" t="s">
        <v>25</v>
      </c>
      <c r="G2105" s="2">
        <v>1.6109399999999999E-2</v>
      </c>
      <c r="H2105" s="2">
        <v>3.3770499999999999E-3</v>
      </c>
      <c r="I2105" s="2">
        <v>1</v>
      </c>
      <c r="J2105" s="2">
        <v>1</v>
      </c>
      <c r="K2105" s="2">
        <v>1</v>
      </c>
      <c r="L2105" s="2" t="s">
        <v>3442</v>
      </c>
      <c r="M2105" s="2" t="s">
        <v>9926</v>
      </c>
      <c r="N2105" s="2" t="s">
        <v>3444</v>
      </c>
      <c r="O2105" s="2">
        <v>0</v>
      </c>
      <c r="P2105" s="2">
        <v>1166.52251</v>
      </c>
      <c r="Q2105" s="2" t="s">
        <v>22</v>
      </c>
      <c r="R2105" s="2">
        <v>2</v>
      </c>
      <c r="S2105" s="2">
        <v>583.76580999999999</v>
      </c>
      <c r="T2105" s="2">
        <v>28.167300000000001</v>
      </c>
      <c r="U2105" s="2">
        <v>3.2880000000000001E-3</v>
      </c>
      <c r="V2105" s="2">
        <v>1.4999999999999999E-2</v>
      </c>
      <c r="W2105" s="2">
        <v>1.89</v>
      </c>
    </row>
    <row r="2106" spans="1:23" hidden="1">
      <c r="A2106" s="2" t="b">
        <v>0</v>
      </c>
      <c r="B2106" s="2" t="s">
        <v>22</v>
      </c>
      <c r="C2106" s="2" t="s">
        <v>9927</v>
      </c>
      <c r="D2106" s="2">
        <v>9</v>
      </c>
      <c r="E2106" s="2" t="s">
        <v>9928</v>
      </c>
      <c r="F2106" s="2" t="s">
        <v>25</v>
      </c>
      <c r="G2106" s="2">
        <v>1.6613599999999999E-2</v>
      </c>
      <c r="H2106" s="2">
        <v>3.7946799999999999E-3</v>
      </c>
      <c r="I2106" s="2">
        <v>1</v>
      </c>
      <c r="J2106" s="2">
        <v>1</v>
      </c>
      <c r="K2106" s="2">
        <v>1</v>
      </c>
      <c r="L2106" s="2" t="s">
        <v>2439</v>
      </c>
      <c r="M2106" s="2" t="s">
        <v>9929</v>
      </c>
      <c r="N2106" s="2" t="s">
        <v>2441</v>
      </c>
      <c r="O2106" s="2">
        <v>0</v>
      </c>
      <c r="P2106" s="2">
        <v>999.48155999999994</v>
      </c>
      <c r="Q2106" s="2" t="s">
        <v>22</v>
      </c>
      <c r="R2106" s="2">
        <v>2</v>
      </c>
      <c r="S2106" s="2">
        <v>500.24444999999997</v>
      </c>
      <c r="T2106" s="2">
        <v>28.149699999999999</v>
      </c>
      <c r="U2106" s="2">
        <v>3.2880000000000001E-3</v>
      </c>
      <c r="V2106" s="2">
        <v>1.5440000000000001E-2</v>
      </c>
      <c r="W2106" s="2">
        <v>1.7</v>
      </c>
    </row>
    <row r="2107" spans="1:23" hidden="1">
      <c r="A2107" s="2" t="b">
        <v>0</v>
      </c>
      <c r="B2107" s="2" t="s">
        <v>22</v>
      </c>
      <c r="C2107" s="2" t="s">
        <v>9930</v>
      </c>
      <c r="D2107" s="2">
        <v>9</v>
      </c>
      <c r="E2107" s="2" t="s">
        <v>9931</v>
      </c>
      <c r="F2107" s="2" t="s">
        <v>25</v>
      </c>
      <c r="G2107" s="2">
        <v>1.6613599999999999E-2</v>
      </c>
      <c r="H2107" s="2">
        <v>3.7946799999999999E-3</v>
      </c>
      <c r="I2107" s="2">
        <v>1</v>
      </c>
      <c r="J2107" s="2">
        <v>1</v>
      </c>
      <c r="K2107" s="2">
        <v>1</v>
      </c>
      <c r="L2107" s="2" t="s">
        <v>9932</v>
      </c>
      <c r="M2107" s="2" t="s">
        <v>9933</v>
      </c>
      <c r="N2107" s="2" t="s">
        <v>9934</v>
      </c>
      <c r="O2107" s="2">
        <v>0</v>
      </c>
      <c r="P2107" s="2">
        <v>997.53129000000001</v>
      </c>
      <c r="Q2107" s="2" t="s">
        <v>22</v>
      </c>
      <c r="R2107" s="2">
        <v>2</v>
      </c>
      <c r="S2107" s="2">
        <v>499.26967999999999</v>
      </c>
      <c r="T2107" s="2">
        <v>22.562899999999999</v>
      </c>
      <c r="U2107" s="2">
        <v>3.2880000000000001E-3</v>
      </c>
      <c r="V2107" s="2">
        <v>1.542E-2</v>
      </c>
      <c r="W2107" s="2">
        <v>2.21</v>
      </c>
    </row>
    <row r="2108" spans="1:23" hidden="1">
      <c r="A2108" s="2" t="b">
        <v>0</v>
      </c>
      <c r="B2108" s="2" t="s">
        <v>22</v>
      </c>
      <c r="C2108" s="2" t="s">
        <v>9935</v>
      </c>
      <c r="D2108" s="2">
        <v>9</v>
      </c>
      <c r="E2108" s="2" t="s">
        <v>9936</v>
      </c>
      <c r="F2108" s="2" t="s">
        <v>25</v>
      </c>
      <c r="G2108" s="2">
        <v>1.6742E-2</v>
      </c>
      <c r="H2108" s="2">
        <v>3.7946799999999999E-3</v>
      </c>
      <c r="I2108" s="2">
        <v>1</v>
      </c>
      <c r="J2108" s="2">
        <v>1</v>
      </c>
      <c r="K2108" s="2">
        <v>1</v>
      </c>
      <c r="L2108" s="2" t="s">
        <v>9937</v>
      </c>
      <c r="M2108" s="2" t="s">
        <v>9938</v>
      </c>
      <c r="N2108" s="2" t="s">
        <v>9939</v>
      </c>
      <c r="O2108" s="2">
        <v>0</v>
      </c>
      <c r="P2108" s="2">
        <v>1156.5421799999999</v>
      </c>
      <c r="Q2108" s="2" t="s">
        <v>22</v>
      </c>
      <c r="R2108" s="2">
        <v>2</v>
      </c>
      <c r="S2108" s="2">
        <v>578.77551000000005</v>
      </c>
      <c r="T2108" s="2">
        <v>25.463799999999999</v>
      </c>
      <c r="U2108" s="2">
        <v>3.6700000000000001E-3</v>
      </c>
      <c r="V2108" s="2">
        <v>1.5640000000000001E-2</v>
      </c>
      <c r="W2108" s="2">
        <v>1.49</v>
      </c>
    </row>
    <row r="2109" spans="1:23" hidden="1">
      <c r="A2109" s="2" t="b">
        <v>0</v>
      </c>
      <c r="B2109" s="2" t="s">
        <v>22</v>
      </c>
      <c r="C2109" s="2" t="s">
        <v>9940</v>
      </c>
      <c r="D2109" s="2">
        <v>9</v>
      </c>
      <c r="E2109" s="2" t="s">
        <v>9941</v>
      </c>
      <c r="F2109" s="2" t="s">
        <v>25</v>
      </c>
      <c r="G2109" s="2">
        <v>1.6613599999999999E-2</v>
      </c>
      <c r="H2109" s="2">
        <v>3.7946799999999999E-3</v>
      </c>
      <c r="I2109" s="2">
        <v>1</v>
      </c>
      <c r="J2109" s="2">
        <v>2</v>
      </c>
      <c r="K2109" s="2">
        <v>1</v>
      </c>
      <c r="L2109" s="2" t="s">
        <v>9942</v>
      </c>
      <c r="M2109" s="2" t="s">
        <v>9943</v>
      </c>
      <c r="N2109" s="2" t="s">
        <v>9944</v>
      </c>
      <c r="O2109" s="2">
        <v>0</v>
      </c>
      <c r="P2109" s="2">
        <v>929.53021999999999</v>
      </c>
      <c r="Q2109" s="2" t="s">
        <v>22</v>
      </c>
      <c r="R2109" s="2">
        <v>2</v>
      </c>
      <c r="S2109" s="2">
        <v>465.26871</v>
      </c>
      <c r="T2109" s="2">
        <v>36.400100000000002</v>
      </c>
      <c r="U2109" s="2">
        <v>3.6700000000000001E-3</v>
      </c>
      <c r="V2109" s="2">
        <v>1.549E-2</v>
      </c>
      <c r="W2109" s="2">
        <v>1.89</v>
      </c>
    </row>
    <row r="2110" spans="1:23" hidden="1">
      <c r="A2110" s="2" t="b">
        <v>0</v>
      </c>
      <c r="B2110" s="2" t="s">
        <v>22</v>
      </c>
      <c r="C2110" s="2" t="s">
        <v>9945</v>
      </c>
      <c r="D2110" s="2">
        <v>9</v>
      </c>
      <c r="E2110" s="2" t="s">
        <v>9946</v>
      </c>
      <c r="F2110" s="2" t="s">
        <v>25</v>
      </c>
      <c r="G2110" s="2">
        <v>1.6742E-2</v>
      </c>
      <c r="H2110" s="2">
        <v>3.7946799999999999E-3</v>
      </c>
      <c r="I2110" s="2">
        <v>1</v>
      </c>
      <c r="J2110" s="2">
        <v>1</v>
      </c>
      <c r="K2110" s="2">
        <v>1</v>
      </c>
      <c r="L2110" s="2" t="s">
        <v>9947</v>
      </c>
      <c r="M2110" s="2" t="s">
        <v>9948</v>
      </c>
      <c r="N2110" s="2" t="s">
        <v>9949</v>
      </c>
      <c r="O2110" s="2">
        <v>0</v>
      </c>
      <c r="P2110" s="2">
        <v>1121.5221799999999</v>
      </c>
      <c r="Q2110" s="2" t="s">
        <v>22</v>
      </c>
      <c r="R2110" s="2">
        <v>2</v>
      </c>
      <c r="S2110" s="2">
        <v>561.26471000000004</v>
      </c>
      <c r="T2110" s="2">
        <v>25.046199999999999</v>
      </c>
      <c r="U2110" s="2">
        <v>3.6700000000000001E-3</v>
      </c>
      <c r="V2110" s="2">
        <v>1.554E-2</v>
      </c>
      <c r="W2110" s="2">
        <v>2.4900000000000002</v>
      </c>
    </row>
    <row r="2111" spans="1:23" hidden="1">
      <c r="A2111" s="2" t="b">
        <v>0</v>
      </c>
      <c r="B2111" s="2" t="s">
        <v>22</v>
      </c>
      <c r="C2111" s="2" t="s">
        <v>9950</v>
      </c>
      <c r="D2111" s="2">
        <v>9</v>
      </c>
      <c r="E2111" s="2" t="s">
        <v>9951</v>
      </c>
      <c r="F2111" s="2" t="s">
        <v>25</v>
      </c>
      <c r="G2111" s="2">
        <v>1.6742E-2</v>
      </c>
      <c r="H2111" s="2">
        <v>3.7946799999999999E-3</v>
      </c>
      <c r="I2111" s="2">
        <v>1</v>
      </c>
      <c r="J2111" s="2">
        <v>2</v>
      </c>
      <c r="K2111" s="2">
        <v>1</v>
      </c>
      <c r="L2111" s="2" t="s">
        <v>1264</v>
      </c>
      <c r="M2111" s="2" t="s">
        <v>9952</v>
      </c>
      <c r="N2111" s="2" t="s">
        <v>1266</v>
      </c>
      <c r="O2111" s="2">
        <v>0</v>
      </c>
      <c r="P2111" s="2">
        <v>1077.4847299999999</v>
      </c>
      <c r="Q2111" s="2" t="s">
        <v>22</v>
      </c>
      <c r="R2111" s="2">
        <v>2</v>
      </c>
      <c r="S2111" s="2">
        <v>539.24657999999999</v>
      </c>
      <c r="T2111" s="2">
        <v>24.465699999999998</v>
      </c>
      <c r="U2111" s="2">
        <v>3.6700000000000001E-3</v>
      </c>
      <c r="V2111" s="2">
        <v>1.5640000000000001E-2</v>
      </c>
      <c r="W2111" s="2">
        <v>2.59</v>
      </c>
    </row>
    <row r="2112" spans="1:23" hidden="1">
      <c r="A2112" s="2" t="b">
        <v>0</v>
      </c>
      <c r="B2112" s="2" t="s">
        <v>22</v>
      </c>
      <c r="C2112" s="2" t="s">
        <v>9953</v>
      </c>
      <c r="D2112" s="2">
        <v>12</v>
      </c>
      <c r="E2112" s="2" t="s">
        <v>9954</v>
      </c>
      <c r="F2112" s="2" t="s">
        <v>25</v>
      </c>
      <c r="G2112" s="2">
        <v>1.6871400000000002E-2</v>
      </c>
      <c r="H2112" s="2">
        <v>3.7946799999999999E-3</v>
      </c>
      <c r="I2112" s="2">
        <v>1</v>
      </c>
      <c r="J2112" s="2">
        <v>1</v>
      </c>
      <c r="K2112" s="2">
        <v>1</v>
      </c>
      <c r="L2112" s="2" t="s">
        <v>9955</v>
      </c>
      <c r="M2112" s="2" t="s">
        <v>9956</v>
      </c>
      <c r="N2112" s="2" t="s">
        <v>9957</v>
      </c>
      <c r="O2112" s="2">
        <v>0</v>
      </c>
      <c r="P2112" s="2">
        <v>1275.6249299999999</v>
      </c>
      <c r="Q2112" s="2" t="s">
        <v>22</v>
      </c>
      <c r="R2112" s="2">
        <v>2</v>
      </c>
      <c r="S2112" s="2">
        <v>638.31763000000001</v>
      </c>
      <c r="T2112" s="2">
        <v>19.656199999999998</v>
      </c>
      <c r="U2112" s="2">
        <v>3.6700000000000001E-3</v>
      </c>
      <c r="V2112" s="2">
        <v>1.566E-2</v>
      </c>
      <c r="W2112" s="2">
        <v>1.97</v>
      </c>
    </row>
    <row r="2113" spans="1:23" hidden="1">
      <c r="A2113" s="2" t="b">
        <v>0</v>
      </c>
      <c r="B2113" s="2" t="s">
        <v>22</v>
      </c>
      <c r="C2113" s="2" t="s">
        <v>9958</v>
      </c>
      <c r="D2113" s="2">
        <v>10</v>
      </c>
      <c r="E2113" s="2" t="s">
        <v>9959</v>
      </c>
      <c r="F2113" s="2" t="s">
        <v>25</v>
      </c>
      <c r="G2113" s="2">
        <v>1.6613599999999999E-2</v>
      </c>
      <c r="H2113" s="2">
        <v>3.7946799999999999E-3</v>
      </c>
      <c r="I2113" s="2">
        <v>1</v>
      </c>
      <c r="J2113" s="2">
        <v>1</v>
      </c>
      <c r="K2113" s="2">
        <v>1</v>
      </c>
      <c r="L2113" s="2" t="s">
        <v>9960</v>
      </c>
      <c r="M2113" s="2" t="s">
        <v>9961</v>
      </c>
      <c r="N2113" s="2" t="s">
        <v>9962</v>
      </c>
      <c r="O2113" s="2">
        <v>0</v>
      </c>
      <c r="P2113" s="2">
        <v>1118.5436400000001</v>
      </c>
      <c r="Q2113" s="2" t="s">
        <v>22</v>
      </c>
      <c r="R2113" s="2">
        <v>2</v>
      </c>
      <c r="S2113" s="2">
        <v>559.77643</v>
      </c>
      <c r="T2113" s="2">
        <v>19.606400000000001</v>
      </c>
      <c r="U2113" s="2">
        <v>3.6700000000000001E-3</v>
      </c>
      <c r="V2113" s="2">
        <v>1.546E-2</v>
      </c>
      <c r="W2113" s="2">
        <v>2.09</v>
      </c>
    </row>
    <row r="2114" spans="1:23" hidden="1">
      <c r="A2114" s="2" t="b">
        <v>0</v>
      </c>
      <c r="B2114" s="2" t="s">
        <v>22</v>
      </c>
      <c r="C2114" s="2" t="s">
        <v>9963</v>
      </c>
      <c r="D2114" s="2">
        <v>9</v>
      </c>
      <c r="E2114" s="2" t="s">
        <v>9964</v>
      </c>
      <c r="F2114" s="2" t="s">
        <v>25</v>
      </c>
      <c r="G2114" s="2">
        <v>1.6613599999999999E-2</v>
      </c>
      <c r="H2114" s="2">
        <v>3.7946799999999999E-3</v>
      </c>
      <c r="I2114" s="2">
        <v>1</v>
      </c>
      <c r="J2114" s="2">
        <v>2</v>
      </c>
      <c r="K2114" s="2">
        <v>1</v>
      </c>
      <c r="L2114" s="2" t="s">
        <v>9965</v>
      </c>
      <c r="M2114" s="2" t="s">
        <v>9966</v>
      </c>
      <c r="N2114" s="2" t="s">
        <v>9967</v>
      </c>
      <c r="O2114" s="2">
        <v>0</v>
      </c>
      <c r="P2114" s="2">
        <v>1066.54152</v>
      </c>
      <c r="Q2114" s="2" t="s">
        <v>22</v>
      </c>
      <c r="R2114" s="2">
        <v>2</v>
      </c>
      <c r="S2114" s="2">
        <v>533.77515000000005</v>
      </c>
      <c r="T2114" s="2">
        <v>20.619399999999999</v>
      </c>
      <c r="U2114" s="2">
        <v>3.6700000000000001E-3</v>
      </c>
      <c r="V2114" s="2">
        <v>1.5480000000000001E-2</v>
      </c>
      <c r="W2114" s="2">
        <v>1.76</v>
      </c>
    </row>
    <row r="2115" spans="1:23" hidden="1">
      <c r="A2115" s="2" t="b">
        <v>0</v>
      </c>
      <c r="B2115" s="2" t="s">
        <v>22</v>
      </c>
      <c r="C2115" s="2" t="s">
        <v>9968</v>
      </c>
      <c r="D2115" s="2">
        <v>9</v>
      </c>
      <c r="E2115" s="2" t="s">
        <v>9969</v>
      </c>
      <c r="F2115" s="2" t="s">
        <v>1763</v>
      </c>
      <c r="G2115" s="2">
        <v>1.6742E-2</v>
      </c>
      <c r="H2115" s="2">
        <v>3.7946799999999999E-3</v>
      </c>
      <c r="I2115" s="2">
        <v>1</v>
      </c>
      <c r="J2115" s="2">
        <v>1</v>
      </c>
      <c r="K2115" s="2">
        <v>1</v>
      </c>
      <c r="L2115" s="2" t="s">
        <v>9970</v>
      </c>
      <c r="M2115" s="2" t="s">
        <v>9971</v>
      </c>
      <c r="N2115" s="2" t="s">
        <v>9972</v>
      </c>
      <c r="O2115" s="2">
        <v>0</v>
      </c>
      <c r="P2115" s="2">
        <v>1084.54556</v>
      </c>
      <c r="Q2115" s="2" t="s">
        <v>22</v>
      </c>
      <c r="R2115" s="2">
        <v>2</v>
      </c>
      <c r="S2115" s="2">
        <v>542.77855999999997</v>
      </c>
      <c r="T2115" s="2">
        <v>27.458300000000001</v>
      </c>
      <c r="U2115" s="2">
        <v>3.6700000000000001E-3</v>
      </c>
      <c r="V2115" s="2">
        <v>1.5650000000000001E-2</v>
      </c>
      <c r="W2115" s="2">
        <v>2.1800000000000002</v>
      </c>
    </row>
    <row r="2116" spans="1:23" hidden="1">
      <c r="A2116" s="2" t="b">
        <v>0</v>
      </c>
      <c r="B2116" s="2" t="s">
        <v>22</v>
      </c>
      <c r="C2116" s="2" t="s">
        <v>9973</v>
      </c>
      <c r="D2116" s="2">
        <v>9</v>
      </c>
      <c r="E2116" s="2" t="s">
        <v>9974</v>
      </c>
      <c r="F2116" s="2" t="s">
        <v>25</v>
      </c>
      <c r="G2116" s="2">
        <v>1.6871400000000002E-2</v>
      </c>
      <c r="H2116" s="2">
        <v>3.7946799999999999E-3</v>
      </c>
      <c r="I2116" s="2">
        <v>1</v>
      </c>
      <c r="J2116" s="2">
        <v>1</v>
      </c>
      <c r="K2116" s="2">
        <v>1</v>
      </c>
      <c r="L2116" s="2" t="s">
        <v>2568</v>
      </c>
      <c r="M2116" s="2" t="s">
        <v>9975</v>
      </c>
      <c r="N2116" s="2" t="s">
        <v>2570</v>
      </c>
      <c r="O2116" s="2">
        <v>0</v>
      </c>
      <c r="P2116" s="2">
        <v>1177.5081700000001</v>
      </c>
      <c r="Q2116" s="2" t="s">
        <v>22</v>
      </c>
      <c r="R2116" s="2">
        <v>2</v>
      </c>
      <c r="S2116" s="2">
        <v>589.25818000000004</v>
      </c>
      <c r="T2116" s="2">
        <v>34.093299999999999</v>
      </c>
      <c r="U2116" s="2">
        <v>3.6700000000000001E-3</v>
      </c>
      <c r="V2116" s="2">
        <v>1.5730000000000001E-2</v>
      </c>
      <c r="W2116" s="2">
        <v>2.74</v>
      </c>
    </row>
    <row r="2117" spans="1:23" hidden="1">
      <c r="A2117" s="2" t="b">
        <v>0</v>
      </c>
      <c r="B2117" s="2" t="s">
        <v>22</v>
      </c>
      <c r="C2117" s="2" t="s">
        <v>9976</v>
      </c>
      <c r="D2117" s="2">
        <v>10</v>
      </c>
      <c r="E2117" s="2" t="s">
        <v>9977</v>
      </c>
      <c r="F2117" s="2" t="s">
        <v>25</v>
      </c>
      <c r="G2117" s="2">
        <v>1.6742E-2</v>
      </c>
      <c r="H2117" s="2">
        <v>3.7946799999999999E-3</v>
      </c>
      <c r="I2117" s="2">
        <v>1</v>
      </c>
      <c r="J2117" s="2">
        <v>1</v>
      </c>
      <c r="K2117" s="2">
        <v>1</v>
      </c>
      <c r="L2117" s="2" t="s">
        <v>5821</v>
      </c>
      <c r="M2117" s="2" t="s">
        <v>9978</v>
      </c>
      <c r="N2117" s="2" t="s">
        <v>5823</v>
      </c>
      <c r="O2117" s="2">
        <v>0</v>
      </c>
      <c r="P2117" s="2">
        <v>1349.62329</v>
      </c>
      <c r="Q2117" s="2" t="s">
        <v>22</v>
      </c>
      <c r="R2117" s="2">
        <v>2</v>
      </c>
      <c r="S2117" s="2">
        <v>675.31524999999999</v>
      </c>
      <c r="T2117" s="2">
        <v>24.439599999999999</v>
      </c>
      <c r="U2117" s="2">
        <v>3.6700000000000001E-3</v>
      </c>
      <c r="V2117" s="2">
        <v>1.5559999999999999E-2</v>
      </c>
      <c r="W2117" s="2">
        <v>1.57</v>
      </c>
    </row>
    <row r="2118" spans="1:23" hidden="1">
      <c r="A2118" s="2" t="b">
        <v>0</v>
      </c>
      <c r="B2118" s="2" t="s">
        <v>22</v>
      </c>
      <c r="C2118" s="2" t="s">
        <v>9979</v>
      </c>
      <c r="D2118" s="2">
        <v>9</v>
      </c>
      <c r="E2118" s="2" t="s">
        <v>9980</v>
      </c>
      <c r="F2118" s="2" t="s">
        <v>25</v>
      </c>
      <c r="G2118" s="2">
        <v>1.6613599999999999E-2</v>
      </c>
      <c r="H2118" s="2">
        <v>3.7946799999999999E-3</v>
      </c>
      <c r="I2118" s="2">
        <v>1</v>
      </c>
      <c r="J2118" s="2">
        <v>1</v>
      </c>
      <c r="K2118" s="2">
        <v>1</v>
      </c>
      <c r="L2118" s="2" t="s">
        <v>9981</v>
      </c>
      <c r="M2118" s="2" t="s">
        <v>9982</v>
      </c>
      <c r="N2118" s="2" t="s">
        <v>9983</v>
      </c>
      <c r="O2118" s="2">
        <v>0</v>
      </c>
      <c r="P2118" s="2">
        <v>1179.60043</v>
      </c>
      <c r="Q2118" s="2" t="s">
        <v>22</v>
      </c>
      <c r="R2118" s="2">
        <v>2</v>
      </c>
      <c r="S2118" s="2">
        <v>590.30475000000001</v>
      </c>
      <c r="T2118" s="2">
        <v>16.875</v>
      </c>
      <c r="U2118" s="2">
        <v>3.6700000000000001E-3</v>
      </c>
      <c r="V2118" s="2">
        <v>1.549E-2</v>
      </c>
      <c r="W2118" s="2">
        <v>1.76</v>
      </c>
    </row>
    <row r="2119" spans="1:23" hidden="1">
      <c r="A2119" s="2" t="b">
        <v>0</v>
      </c>
      <c r="B2119" s="2" t="s">
        <v>22</v>
      </c>
      <c r="C2119" s="2" t="s">
        <v>9984</v>
      </c>
      <c r="D2119" s="2">
        <v>10</v>
      </c>
      <c r="E2119" s="2" t="s">
        <v>9985</v>
      </c>
      <c r="F2119" s="2" t="s">
        <v>25</v>
      </c>
      <c r="G2119" s="2">
        <v>1.6613599999999999E-2</v>
      </c>
      <c r="H2119" s="2">
        <v>3.7946799999999999E-3</v>
      </c>
      <c r="I2119" s="2">
        <v>1</v>
      </c>
      <c r="J2119" s="2">
        <v>1</v>
      </c>
      <c r="K2119" s="2">
        <v>1</v>
      </c>
      <c r="L2119" s="2" t="s">
        <v>9986</v>
      </c>
      <c r="M2119" s="2" t="s">
        <v>9987</v>
      </c>
      <c r="N2119" s="2" t="s">
        <v>9988</v>
      </c>
      <c r="O2119" s="2">
        <v>0</v>
      </c>
      <c r="P2119" s="2">
        <v>1135.52997</v>
      </c>
      <c r="Q2119" s="2" t="s">
        <v>22</v>
      </c>
      <c r="R2119" s="2">
        <v>2</v>
      </c>
      <c r="S2119" s="2">
        <v>568.27155000000005</v>
      </c>
      <c r="T2119" s="2">
        <v>20.735700000000001</v>
      </c>
      <c r="U2119" s="2">
        <v>3.6700000000000001E-3</v>
      </c>
      <c r="V2119" s="2">
        <v>1.553E-2</v>
      </c>
      <c r="W2119" s="2">
        <v>3.2</v>
      </c>
    </row>
    <row r="2120" spans="1:23" hidden="1">
      <c r="A2120" s="2" t="b">
        <v>0</v>
      </c>
      <c r="B2120" s="2" t="s">
        <v>22</v>
      </c>
      <c r="C2120" s="2" t="s">
        <v>9989</v>
      </c>
      <c r="D2120" s="2">
        <v>9</v>
      </c>
      <c r="E2120" s="2" t="s">
        <v>9990</v>
      </c>
      <c r="F2120" s="2" t="s">
        <v>25</v>
      </c>
      <c r="G2120" s="2">
        <v>1.6742E-2</v>
      </c>
      <c r="H2120" s="2">
        <v>3.7946799999999999E-3</v>
      </c>
      <c r="I2120" s="2">
        <v>1</v>
      </c>
      <c r="J2120" s="2">
        <v>1</v>
      </c>
      <c r="K2120" s="2">
        <v>1</v>
      </c>
      <c r="L2120" s="2" t="s">
        <v>9991</v>
      </c>
      <c r="M2120" s="2" t="s">
        <v>9992</v>
      </c>
      <c r="N2120" s="2" t="s">
        <v>9993</v>
      </c>
      <c r="O2120" s="2">
        <v>0</v>
      </c>
      <c r="P2120" s="2">
        <v>972.57241999999997</v>
      </c>
      <c r="Q2120" s="2" t="s">
        <v>22</v>
      </c>
      <c r="R2120" s="2">
        <v>2</v>
      </c>
      <c r="S2120" s="2">
        <v>486.78992</v>
      </c>
      <c r="T2120" s="2">
        <v>30.518699999999999</v>
      </c>
      <c r="U2120" s="2">
        <v>3.6700000000000001E-3</v>
      </c>
      <c r="V2120" s="2">
        <v>1.558E-2</v>
      </c>
      <c r="W2120" s="2">
        <v>2.56</v>
      </c>
    </row>
    <row r="2121" spans="1:23" hidden="1">
      <c r="A2121" s="2" t="b">
        <v>0</v>
      </c>
      <c r="B2121" s="2" t="s">
        <v>22</v>
      </c>
      <c r="C2121" s="2" t="s">
        <v>9997</v>
      </c>
      <c r="D2121" s="2">
        <v>9</v>
      </c>
      <c r="E2121" s="2" t="s">
        <v>9998</v>
      </c>
      <c r="F2121" s="2" t="s">
        <v>25</v>
      </c>
      <c r="G2121" s="2">
        <v>1.6613599999999999E-2</v>
      </c>
      <c r="H2121" s="2">
        <v>3.7946799999999999E-3</v>
      </c>
      <c r="I2121" s="2">
        <v>1</v>
      </c>
      <c r="J2121" s="2">
        <v>1</v>
      </c>
      <c r="K2121" s="2">
        <v>1</v>
      </c>
      <c r="L2121" s="2" t="s">
        <v>9999</v>
      </c>
      <c r="M2121" s="2" t="s">
        <v>10000</v>
      </c>
      <c r="N2121" s="2" t="s">
        <v>10001</v>
      </c>
      <c r="O2121" s="2">
        <v>0</v>
      </c>
      <c r="P2121" s="2">
        <v>1019.5077700000001</v>
      </c>
      <c r="Q2121" s="2" t="s">
        <v>22</v>
      </c>
      <c r="R2121" s="2">
        <v>2</v>
      </c>
      <c r="S2121" s="2">
        <v>510.25812000000002</v>
      </c>
      <c r="T2121" s="2">
        <v>31.0212</v>
      </c>
      <c r="U2121" s="2">
        <v>3.6700000000000001E-3</v>
      </c>
      <c r="V2121" s="2">
        <v>1.5509999999999999E-2</v>
      </c>
      <c r="W2121" s="2">
        <v>2.29</v>
      </c>
    </row>
    <row r="2122" spans="1:23" hidden="1">
      <c r="A2122" s="2" t="b">
        <v>0</v>
      </c>
      <c r="B2122" s="2" t="s">
        <v>22</v>
      </c>
      <c r="C2122" s="2" t="s">
        <v>10002</v>
      </c>
      <c r="D2122" s="2">
        <v>9</v>
      </c>
      <c r="E2122" s="2" t="s">
        <v>10003</v>
      </c>
      <c r="F2122" s="2" t="s">
        <v>25</v>
      </c>
      <c r="G2122" s="2">
        <v>1.7001700000000002E-2</v>
      </c>
      <c r="H2122" s="2">
        <v>4.14052E-3</v>
      </c>
      <c r="I2122" s="2">
        <v>1</v>
      </c>
      <c r="J2122" s="2">
        <v>1</v>
      </c>
      <c r="K2122" s="2">
        <v>1</v>
      </c>
      <c r="L2122" s="2" t="s">
        <v>7763</v>
      </c>
      <c r="M2122" s="2" t="s">
        <v>10004</v>
      </c>
      <c r="N2122" s="2" t="s">
        <v>7765</v>
      </c>
      <c r="O2122" s="2">
        <v>0</v>
      </c>
      <c r="P2122" s="2">
        <v>1057.5789</v>
      </c>
      <c r="Q2122" s="2" t="s">
        <v>22</v>
      </c>
      <c r="R2122" s="2">
        <v>2</v>
      </c>
      <c r="S2122" s="2">
        <v>529.29236000000003</v>
      </c>
      <c r="T2122" s="2">
        <v>26.474900000000002</v>
      </c>
      <c r="U2122" s="2">
        <v>3.6700000000000001E-3</v>
      </c>
      <c r="V2122" s="2">
        <v>1.5779999999999999E-2</v>
      </c>
      <c r="W2122" s="2">
        <v>2.23</v>
      </c>
    </row>
    <row r="2123" spans="1:23" hidden="1">
      <c r="A2123" s="2" t="b">
        <v>0</v>
      </c>
      <c r="B2123" s="2" t="s">
        <v>22</v>
      </c>
      <c r="C2123" s="2" t="s">
        <v>10005</v>
      </c>
      <c r="D2123" s="2">
        <v>8</v>
      </c>
      <c r="E2123" s="2" t="s">
        <v>10006</v>
      </c>
      <c r="F2123" s="2" t="s">
        <v>25</v>
      </c>
      <c r="G2123" s="2">
        <v>1.8219900000000001E-2</v>
      </c>
      <c r="H2123" s="2">
        <v>4.14052E-3</v>
      </c>
      <c r="I2123" s="2">
        <v>1</v>
      </c>
      <c r="J2123" s="2">
        <v>1</v>
      </c>
      <c r="K2123" s="2">
        <v>2</v>
      </c>
      <c r="L2123" s="2" t="s">
        <v>1720</v>
      </c>
      <c r="M2123" s="2" t="s">
        <v>10007</v>
      </c>
      <c r="N2123" s="2" t="s">
        <v>1722</v>
      </c>
      <c r="O2123" s="2">
        <v>0</v>
      </c>
      <c r="P2123" s="2">
        <v>1002.56186</v>
      </c>
      <c r="Q2123" s="2" t="s">
        <v>22</v>
      </c>
      <c r="R2123" s="2">
        <v>2</v>
      </c>
      <c r="S2123" s="2">
        <v>501.78438999999997</v>
      </c>
      <c r="T2123" s="2">
        <v>29.143000000000001</v>
      </c>
      <c r="U2123" s="2">
        <v>4.3819999999999996E-3</v>
      </c>
      <c r="V2123" s="2">
        <v>1.6910000000000001E-2</v>
      </c>
      <c r="W2123" s="2">
        <v>2.66</v>
      </c>
    </row>
    <row r="2124" spans="1:23" hidden="1">
      <c r="A2124" s="2" t="b">
        <v>0</v>
      </c>
      <c r="B2124" s="2" t="s">
        <v>22</v>
      </c>
      <c r="C2124" s="2" t="s">
        <v>10008</v>
      </c>
      <c r="D2124" s="2">
        <v>9</v>
      </c>
      <c r="E2124" s="2" t="s">
        <v>10009</v>
      </c>
      <c r="F2124" s="2" t="s">
        <v>25</v>
      </c>
      <c r="G2124" s="2">
        <v>1.7668400000000001E-2</v>
      </c>
      <c r="H2124" s="2">
        <v>4.14052E-3</v>
      </c>
      <c r="I2124" s="2">
        <v>1</v>
      </c>
      <c r="J2124" s="2">
        <v>1</v>
      </c>
      <c r="K2124" s="2">
        <v>1</v>
      </c>
      <c r="L2124" s="2" t="s">
        <v>10010</v>
      </c>
      <c r="M2124" s="2" t="s">
        <v>10011</v>
      </c>
      <c r="N2124" s="2" t="s">
        <v>10012</v>
      </c>
      <c r="O2124" s="2">
        <v>0</v>
      </c>
      <c r="P2124" s="2">
        <v>1001.56259</v>
      </c>
      <c r="Q2124" s="2" t="s">
        <v>22</v>
      </c>
      <c r="R2124" s="2">
        <v>2</v>
      </c>
      <c r="S2124" s="2">
        <v>501.28539999999998</v>
      </c>
      <c r="T2124" s="2">
        <v>34.464599999999997</v>
      </c>
      <c r="U2124" s="2">
        <v>4.0000000000000001E-3</v>
      </c>
      <c r="V2124" s="2">
        <v>1.6449999999999999E-2</v>
      </c>
      <c r="W2124" s="2">
        <v>2.93</v>
      </c>
    </row>
    <row r="2125" spans="1:23" hidden="1">
      <c r="A2125" s="2" t="b">
        <v>0</v>
      </c>
      <c r="B2125" s="2" t="s">
        <v>22</v>
      </c>
      <c r="C2125" s="2" t="s">
        <v>10013</v>
      </c>
      <c r="D2125" s="2">
        <v>8</v>
      </c>
      <c r="E2125" s="2" t="s">
        <v>10014</v>
      </c>
      <c r="F2125" s="2" t="s">
        <v>25</v>
      </c>
      <c r="G2125" s="2">
        <v>1.8080499999999999E-2</v>
      </c>
      <c r="H2125" s="2">
        <v>4.14052E-3</v>
      </c>
      <c r="I2125" s="2">
        <v>1</v>
      </c>
      <c r="J2125" s="2">
        <v>2</v>
      </c>
      <c r="K2125" s="2">
        <v>1</v>
      </c>
      <c r="L2125" s="2" t="s">
        <v>8737</v>
      </c>
      <c r="M2125" s="2" t="s">
        <v>10015</v>
      </c>
      <c r="N2125" s="2" t="s">
        <v>8739</v>
      </c>
      <c r="O2125" s="2">
        <v>0</v>
      </c>
      <c r="P2125" s="2">
        <v>948.47852</v>
      </c>
      <c r="Q2125" s="2" t="s">
        <v>22</v>
      </c>
      <c r="R2125" s="2">
        <v>2</v>
      </c>
      <c r="S2125" s="2">
        <v>474.74297999999999</v>
      </c>
      <c r="T2125" s="2">
        <v>21.6646</v>
      </c>
      <c r="U2125" s="2">
        <v>4.3819999999999996E-3</v>
      </c>
      <c r="V2125" s="2">
        <v>1.6879999999999999E-2</v>
      </c>
      <c r="W2125" s="2">
        <v>1.58</v>
      </c>
    </row>
    <row r="2126" spans="1:23" hidden="1">
      <c r="A2126" s="2" t="b">
        <v>0</v>
      </c>
      <c r="B2126" s="2" t="s">
        <v>22</v>
      </c>
      <c r="C2126" s="2" t="s">
        <v>10016</v>
      </c>
      <c r="D2126" s="2">
        <v>8</v>
      </c>
      <c r="E2126" s="2" t="s">
        <v>10017</v>
      </c>
      <c r="F2126" s="2" t="s">
        <v>25</v>
      </c>
      <c r="G2126" s="2">
        <v>1.7001700000000002E-2</v>
      </c>
      <c r="H2126" s="2">
        <v>4.14052E-3</v>
      </c>
      <c r="I2126" s="2">
        <v>1</v>
      </c>
      <c r="J2126" s="2">
        <v>2</v>
      </c>
      <c r="K2126" s="2">
        <v>1</v>
      </c>
      <c r="L2126" s="2" t="s">
        <v>2773</v>
      </c>
      <c r="M2126" s="2" t="s">
        <v>10018</v>
      </c>
      <c r="N2126" s="2" t="s">
        <v>2775</v>
      </c>
      <c r="O2126" s="2">
        <v>0</v>
      </c>
      <c r="P2126" s="2">
        <v>851.49852999999996</v>
      </c>
      <c r="Q2126" s="2" t="s">
        <v>22</v>
      </c>
      <c r="R2126" s="2">
        <v>2</v>
      </c>
      <c r="S2126" s="2">
        <v>426.25290000000001</v>
      </c>
      <c r="T2126" s="2">
        <v>33.721600000000002</v>
      </c>
      <c r="U2126" s="2">
        <v>4.0000000000000001E-3</v>
      </c>
      <c r="V2126" s="2">
        <v>1.5890000000000001E-2</v>
      </c>
      <c r="W2126" s="2">
        <v>2.56</v>
      </c>
    </row>
    <row r="2127" spans="1:23" hidden="1">
      <c r="A2127" s="2" t="b">
        <v>0</v>
      </c>
      <c r="B2127" s="2" t="s">
        <v>22</v>
      </c>
      <c r="C2127" s="2" t="s">
        <v>10019</v>
      </c>
      <c r="D2127" s="2">
        <v>9</v>
      </c>
      <c r="E2127" s="2" t="s">
        <v>10020</v>
      </c>
      <c r="F2127" s="2" t="s">
        <v>25</v>
      </c>
      <c r="G2127" s="2">
        <v>1.7668400000000001E-2</v>
      </c>
      <c r="H2127" s="2">
        <v>4.14052E-3</v>
      </c>
      <c r="I2127" s="2">
        <v>1</v>
      </c>
      <c r="J2127" s="2">
        <v>1</v>
      </c>
      <c r="K2127" s="2">
        <v>1</v>
      </c>
      <c r="L2127" s="2" t="s">
        <v>10021</v>
      </c>
      <c r="M2127" s="2" t="s">
        <v>10022</v>
      </c>
      <c r="N2127" s="2" t="s">
        <v>10023</v>
      </c>
      <c r="O2127" s="2">
        <v>0</v>
      </c>
      <c r="P2127" s="2">
        <v>1078.5163600000001</v>
      </c>
      <c r="Q2127" s="2" t="s">
        <v>22</v>
      </c>
      <c r="R2127" s="2">
        <v>2</v>
      </c>
      <c r="S2127" s="2">
        <v>539.76251000000002</v>
      </c>
      <c r="T2127" s="2">
        <v>20.617899999999999</v>
      </c>
      <c r="U2127" s="2">
        <v>4.0000000000000001E-3</v>
      </c>
      <c r="V2127" s="2">
        <v>1.6500000000000001E-2</v>
      </c>
      <c r="W2127" s="2">
        <v>1.9</v>
      </c>
    </row>
    <row r="2128" spans="1:23" hidden="1">
      <c r="A2128" s="2" t="b">
        <v>0</v>
      </c>
      <c r="B2128" s="2" t="s">
        <v>22</v>
      </c>
      <c r="C2128" s="2" t="s">
        <v>10024</v>
      </c>
      <c r="D2128" s="2">
        <v>9</v>
      </c>
      <c r="E2128" s="2" t="s">
        <v>10025</v>
      </c>
      <c r="F2128" s="2" t="s">
        <v>25</v>
      </c>
      <c r="G2128" s="2">
        <v>1.73987E-2</v>
      </c>
      <c r="H2128" s="2">
        <v>4.14052E-3</v>
      </c>
      <c r="I2128" s="2">
        <v>1</v>
      </c>
      <c r="J2128" s="2">
        <v>2</v>
      </c>
      <c r="K2128" s="2">
        <v>1</v>
      </c>
      <c r="L2128" s="2" t="s">
        <v>10026</v>
      </c>
      <c r="M2128" s="2" t="s">
        <v>10027</v>
      </c>
      <c r="N2128" s="2" t="s">
        <v>10028</v>
      </c>
      <c r="O2128" s="2">
        <v>0</v>
      </c>
      <c r="P2128" s="2">
        <v>957.45236999999997</v>
      </c>
      <c r="Q2128" s="2" t="s">
        <v>22</v>
      </c>
      <c r="R2128" s="2">
        <v>2</v>
      </c>
      <c r="S2128" s="2">
        <v>479.22980000000001</v>
      </c>
      <c r="T2128" s="2">
        <v>26.2</v>
      </c>
      <c r="U2128" s="2">
        <v>4.0000000000000001E-3</v>
      </c>
      <c r="V2128" s="2">
        <v>1.6150000000000001E-2</v>
      </c>
      <c r="W2128" s="2">
        <v>2.85</v>
      </c>
    </row>
    <row r="2129" spans="1:23" hidden="1">
      <c r="A2129" s="2" t="b">
        <v>0</v>
      </c>
      <c r="B2129" s="2" t="s">
        <v>22</v>
      </c>
      <c r="C2129" s="2" t="s">
        <v>10029</v>
      </c>
      <c r="D2129" s="2">
        <v>9</v>
      </c>
      <c r="E2129" s="2" t="s">
        <v>10030</v>
      </c>
      <c r="F2129" s="2" t="s">
        <v>25</v>
      </c>
      <c r="G2129" s="2">
        <v>1.72654E-2</v>
      </c>
      <c r="H2129" s="2">
        <v>4.14052E-3</v>
      </c>
      <c r="I2129" s="2">
        <v>1</v>
      </c>
      <c r="J2129" s="2">
        <v>2</v>
      </c>
      <c r="K2129" s="2">
        <v>1</v>
      </c>
      <c r="L2129" s="2" t="s">
        <v>10031</v>
      </c>
      <c r="M2129" s="2" t="s">
        <v>10032</v>
      </c>
      <c r="N2129" s="2" t="s">
        <v>10033</v>
      </c>
      <c r="O2129" s="2">
        <v>0</v>
      </c>
      <c r="P2129" s="2">
        <v>1113.45171</v>
      </c>
      <c r="Q2129" s="2" t="s">
        <v>22</v>
      </c>
      <c r="R2129" s="2">
        <v>2</v>
      </c>
      <c r="S2129" s="2">
        <v>557.23028999999997</v>
      </c>
      <c r="T2129" s="2">
        <v>18.954999999999998</v>
      </c>
      <c r="U2129" s="2">
        <v>4.0000000000000001E-3</v>
      </c>
      <c r="V2129" s="2">
        <v>1.6039999999999999E-2</v>
      </c>
      <c r="W2129" s="2">
        <v>2.4500000000000002</v>
      </c>
    </row>
    <row r="2130" spans="1:23" hidden="1">
      <c r="A2130" s="2" t="b">
        <v>0</v>
      </c>
      <c r="B2130" s="2" t="s">
        <v>22</v>
      </c>
      <c r="C2130" s="2" t="s">
        <v>10034</v>
      </c>
      <c r="D2130" s="2">
        <v>9</v>
      </c>
      <c r="E2130" s="2" t="s">
        <v>10035</v>
      </c>
      <c r="F2130" s="2" t="s">
        <v>25</v>
      </c>
      <c r="G2130" s="2">
        <v>1.7533099999999999E-2</v>
      </c>
      <c r="H2130" s="2">
        <v>4.14052E-3</v>
      </c>
      <c r="I2130" s="2">
        <v>1</v>
      </c>
      <c r="J2130" s="2">
        <v>1</v>
      </c>
      <c r="K2130" s="2">
        <v>1</v>
      </c>
      <c r="L2130" s="2" t="s">
        <v>10036</v>
      </c>
      <c r="M2130" s="2" t="s">
        <v>10037</v>
      </c>
      <c r="N2130" s="2" t="s">
        <v>10038</v>
      </c>
      <c r="O2130" s="2">
        <v>0</v>
      </c>
      <c r="P2130" s="2">
        <v>969.45236999999997</v>
      </c>
      <c r="Q2130" s="2" t="s">
        <v>22</v>
      </c>
      <c r="R2130" s="2">
        <v>2</v>
      </c>
      <c r="S2130" s="2">
        <v>485.22942999999998</v>
      </c>
      <c r="T2130" s="2">
        <v>16.829899999999999</v>
      </c>
      <c r="U2130" s="2">
        <v>4.0000000000000001E-3</v>
      </c>
      <c r="V2130" s="2">
        <v>1.635E-2</v>
      </c>
      <c r="W2130" s="2">
        <v>2.44</v>
      </c>
    </row>
    <row r="2131" spans="1:23" hidden="1">
      <c r="A2131" s="2" t="b">
        <v>0</v>
      </c>
      <c r="B2131" s="2" t="s">
        <v>22</v>
      </c>
      <c r="C2131" s="2" t="s">
        <v>10039</v>
      </c>
      <c r="D2131" s="2">
        <v>10</v>
      </c>
      <c r="E2131" s="2" t="s">
        <v>10040</v>
      </c>
      <c r="F2131" s="2" t="s">
        <v>25</v>
      </c>
      <c r="G2131" s="2">
        <v>1.78047E-2</v>
      </c>
      <c r="H2131" s="2">
        <v>4.14052E-3</v>
      </c>
      <c r="I2131" s="2">
        <v>1</v>
      </c>
      <c r="J2131" s="2">
        <v>1</v>
      </c>
      <c r="K2131" s="2">
        <v>1</v>
      </c>
      <c r="L2131" s="2" t="s">
        <v>10041</v>
      </c>
      <c r="M2131" s="2" t="s">
        <v>10042</v>
      </c>
      <c r="N2131" s="2" t="s">
        <v>10043</v>
      </c>
      <c r="O2131" s="2">
        <v>0</v>
      </c>
      <c r="P2131" s="2">
        <v>827.49852999999996</v>
      </c>
      <c r="Q2131" s="2" t="s">
        <v>22</v>
      </c>
      <c r="R2131" s="2">
        <v>2</v>
      </c>
      <c r="S2131" s="2">
        <v>414.25295999999997</v>
      </c>
      <c r="T2131" s="2">
        <v>42.333199999999998</v>
      </c>
      <c r="U2131" s="2">
        <v>4.0000000000000001E-3</v>
      </c>
      <c r="V2131" s="2">
        <v>1.6539999999999999E-2</v>
      </c>
      <c r="W2131" s="2">
        <v>2.4500000000000002</v>
      </c>
    </row>
    <row r="2132" spans="1:23" hidden="1">
      <c r="A2132" s="2" t="b">
        <v>0</v>
      </c>
      <c r="B2132" s="2" t="s">
        <v>22</v>
      </c>
      <c r="C2132" s="2" t="s">
        <v>10044</v>
      </c>
      <c r="D2132" s="2">
        <v>8</v>
      </c>
      <c r="E2132" s="2" t="s">
        <v>10045</v>
      </c>
      <c r="F2132" s="2" t="s">
        <v>25</v>
      </c>
      <c r="G2132" s="2">
        <v>1.7668400000000001E-2</v>
      </c>
      <c r="H2132" s="2">
        <v>4.14052E-3</v>
      </c>
      <c r="I2132" s="2">
        <v>1</v>
      </c>
      <c r="J2132" s="2">
        <v>1</v>
      </c>
      <c r="K2132" s="2">
        <v>1</v>
      </c>
      <c r="L2132" s="2" t="s">
        <v>10046</v>
      </c>
      <c r="M2132" s="2" t="s">
        <v>10047</v>
      </c>
      <c r="N2132" s="2" t="s">
        <v>10048</v>
      </c>
      <c r="O2132" s="2">
        <v>0</v>
      </c>
      <c r="P2132" s="2">
        <v>1013.53022</v>
      </c>
      <c r="Q2132" s="2" t="s">
        <v>22</v>
      </c>
      <c r="R2132" s="2">
        <v>2</v>
      </c>
      <c r="S2132" s="2">
        <v>507.26900999999998</v>
      </c>
      <c r="T2132" s="2">
        <v>38.9497</v>
      </c>
      <c r="U2132" s="2">
        <v>4.0000000000000001E-3</v>
      </c>
      <c r="V2132" s="2">
        <v>1.6400000000000001E-2</v>
      </c>
      <c r="W2132" s="2">
        <v>2.14</v>
      </c>
    </row>
    <row r="2133" spans="1:23" hidden="1">
      <c r="A2133" s="2" t="b">
        <v>0</v>
      </c>
      <c r="B2133" s="2" t="s">
        <v>22</v>
      </c>
      <c r="C2133" s="2" t="s">
        <v>10049</v>
      </c>
      <c r="D2133" s="2">
        <v>9</v>
      </c>
      <c r="E2133" s="2" t="s">
        <v>10050</v>
      </c>
      <c r="F2133" s="2" t="s">
        <v>25</v>
      </c>
      <c r="G2133" s="2">
        <v>1.7533099999999999E-2</v>
      </c>
      <c r="H2133" s="2">
        <v>4.14052E-3</v>
      </c>
      <c r="I2133" s="2">
        <v>1</v>
      </c>
      <c r="J2133" s="2">
        <v>1</v>
      </c>
      <c r="K2133" s="2">
        <v>1</v>
      </c>
      <c r="L2133" s="2" t="s">
        <v>4961</v>
      </c>
      <c r="M2133" s="2" t="s">
        <v>10051</v>
      </c>
      <c r="N2133" s="2" t="s">
        <v>4963</v>
      </c>
      <c r="O2133" s="2">
        <v>0</v>
      </c>
      <c r="P2133" s="2">
        <v>1146.5902000000001</v>
      </c>
      <c r="Q2133" s="2" t="s">
        <v>22</v>
      </c>
      <c r="R2133" s="2">
        <v>2</v>
      </c>
      <c r="S2133" s="2">
        <v>573.79912999999999</v>
      </c>
      <c r="T2133" s="2">
        <v>13.810600000000001</v>
      </c>
      <c r="U2133" s="2">
        <v>4.0000000000000001E-3</v>
      </c>
      <c r="V2133" s="2">
        <v>1.6330000000000001E-2</v>
      </c>
      <c r="W2133" s="2">
        <v>2.39</v>
      </c>
    </row>
    <row r="2134" spans="1:23" hidden="1">
      <c r="A2134" s="2" t="b">
        <v>0</v>
      </c>
      <c r="B2134" s="2" t="s">
        <v>22</v>
      </c>
      <c r="C2134" s="2" t="s">
        <v>10052</v>
      </c>
      <c r="D2134" s="2">
        <v>11</v>
      </c>
      <c r="E2134" s="2" t="s">
        <v>10053</v>
      </c>
      <c r="F2134" s="2" t="s">
        <v>25</v>
      </c>
      <c r="G2134" s="2">
        <v>1.78047E-2</v>
      </c>
      <c r="H2134" s="2">
        <v>4.14052E-3</v>
      </c>
      <c r="I2134" s="2">
        <v>1</v>
      </c>
      <c r="J2134" s="2">
        <v>1</v>
      </c>
      <c r="K2134" s="2">
        <v>1</v>
      </c>
      <c r="L2134" s="2" t="s">
        <v>10054</v>
      </c>
      <c r="M2134" s="2" t="s">
        <v>10055</v>
      </c>
      <c r="N2134" s="2" t="s">
        <v>10056</v>
      </c>
      <c r="O2134" s="2">
        <v>0</v>
      </c>
      <c r="P2134" s="2">
        <v>1131.56404</v>
      </c>
      <c r="Q2134" s="2" t="s">
        <v>22</v>
      </c>
      <c r="R2134" s="2">
        <v>2</v>
      </c>
      <c r="S2134" s="2">
        <v>566.28692999999998</v>
      </c>
      <c r="T2134" s="2">
        <v>27.4925</v>
      </c>
      <c r="U2134" s="2">
        <v>4.0000000000000001E-3</v>
      </c>
      <c r="V2134" s="2">
        <v>1.6580000000000001E-2</v>
      </c>
      <c r="W2134" s="2">
        <v>2.0699999999999998</v>
      </c>
    </row>
    <row r="2135" spans="1:23" hidden="1">
      <c r="A2135" s="2" t="b">
        <v>0</v>
      </c>
      <c r="B2135" s="2" t="s">
        <v>22</v>
      </c>
      <c r="C2135" s="2" t="s">
        <v>10057</v>
      </c>
      <c r="D2135" s="2">
        <v>10</v>
      </c>
      <c r="E2135" s="2" t="s">
        <v>10058</v>
      </c>
      <c r="F2135" s="2" t="s">
        <v>25</v>
      </c>
      <c r="G2135" s="2">
        <v>1.7533099999999999E-2</v>
      </c>
      <c r="H2135" s="2">
        <v>4.14052E-3</v>
      </c>
      <c r="I2135" s="2">
        <v>1</v>
      </c>
      <c r="J2135" s="2">
        <v>1</v>
      </c>
      <c r="K2135" s="2">
        <v>1</v>
      </c>
      <c r="L2135" s="2" t="s">
        <v>243</v>
      </c>
      <c r="M2135" s="2" t="s">
        <v>10059</v>
      </c>
      <c r="N2135" s="2" t="s">
        <v>245</v>
      </c>
      <c r="O2135" s="2">
        <v>0</v>
      </c>
      <c r="P2135" s="2">
        <v>1101.55348</v>
      </c>
      <c r="Q2135" s="2" t="s">
        <v>22</v>
      </c>
      <c r="R2135" s="2">
        <v>2</v>
      </c>
      <c r="S2135" s="2">
        <v>551.28301999999996</v>
      </c>
      <c r="T2135" s="2">
        <v>19.913799999999998</v>
      </c>
      <c r="U2135" s="2">
        <v>4.0000000000000001E-3</v>
      </c>
      <c r="V2135" s="2">
        <v>1.627E-2</v>
      </c>
      <c r="W2135" s="2">
        <v>3.2</v>
      </c>
    </row>
    <row r="2136" spans="1:23" hidden="1">
      <c r="A2136" s="2" t="b">
        <v>0</v>
      </c>
      <c r="B2136" s="2" t="s">
        <v>22</v>
      </c>
      <c r="C2136" s="2" t="s">
        <v>10060</v>
      </c>
      <c r="D2136" s="2">
        <v>13</v>
      </c>
      <c r="E2136" s="2" t="s">
        <v>10061</v>
      </c>
      <c r="F2136" s="2" t="s">
        <v>25</v>
      </c>
      <c r="G2136" s="2">
        <v>1.7133099999999998E-2</v>
      </c>
      <c r="H2136" s="2">
        <v>4.14052E-3</v>
      </c>
      <c r="I2136" s="2">
        <v>1</v>
      </c>
      <c r="J2136" s="2">
        <v>2</v>
      </c>
      <c r="K2136" s="2">
        <v>1</v>
      </c>
      <c r="L2136" s="2" t="s">
        <v>10062</v>
      </c>
      <c r="M2136" s="2" t="s">
        <v>10063</v>
      </c>
      <c r="N2136" s="2" t="s">
        <v>10064</v>
      </c>
      <c r="O2136" s="2">
        <v>0</v>
      </c>
      <c r="P2136" s="2">
        <v>1508.75911</v>
      </c>
      <c r="Q2136" s="2" t="s">
        <v>22</v>
      </c>
      <c r="R2136" s="2">
        <v>2</v>
      </c>
      <c r="S2136" s="2">
        <v>754.88629000000003</v>
      </c>
      <c r="T2136" s="2">
        <v>37.400199999999998</v>
      </c>
      <c r="U2136" s="2">
        <v>4.0000000000000001E-3</v>
      </c>
      <c r="V2136" s="2">
        <v>1.601E-2</v>
      </c>
      <c r="W2136" s="2">
        <v>2.08</v>
      </c>
    </row>
    <row r="2137" spans="1:23" hidden="1">
      <c r="A2137" s="2" t="b">
        <v>0</v>
      </c>
      <c r="B2137" s="2" t="s">
        <v>22</v>
      </c>
      <c r="C2137" s="2" t="s">
        <v>10065</v>
      </c>
      <c r="D2137" s="2">
        <v>9</v>
      </c>
      <c r="E2137" s="2" t="s">
        <v>10066</v>
      </c>
      <c r="F2137" s="2" t="s">
        <v>25</v>
      </c>
      <c r="G2137" s="2">
        <v>1.7533099999999999E-2</v>
      </c>
      <c r="H2137" s="2">
        <v>4.14052E-3</v>
      </c>
      <c r="I2137" s="2">
        <v>1</v>
      </c>
      <c r="J2137" s="2">
        <v>2</v>
      </c>
      <c r="K2137" s="2">
        <v>1</v>
      </c>
      <c r="L2137" s="2" t="s">
        <v>7000</v>
      </c>
      <c r="M2137" s="2" t="s">
        <v>10067</v>
      </c>
      <c r="N2137" s="2" t="s">
        <v>7002</v>
      </c>
      <c r="O2137" s="2">
        <v>0</v>
      </c>
      <c r="P2137" s="2">
        <v>1037.55135</v>
      </c>
      <c r="Q2137" s="2" t="s">
        <v>22</v>
      </c>
      <c r="R2137" s="2">
        <v>2</v>
      </c>
      <c r="S2137" s="2">
        <v>519.28026999999997</v>
      </c>
      <c r="T2137" s="2">
        <v>32.287700000000001</v>
      </c>
      <c r="U2137" s="2">
        <v>4.0000000000000001E-3</v>
      </c>
      <c r="V2137" s="2">
        <v>1.6310000000000002E-2</v>
      </c>
      <c r="W2137" s="2">
        <v>2.2799999999999998</v>
      </c>
    </row>
    <row r="2138" spans="1:23" hidden="1">
      <c r="A2138" s="2" t="b">
        <v>0</v>
      </c>
      <c r="B2138" s="2" t="s">
        <v>22</v>
      </c>
      <c r="C2138" s="2" t="s">
        <v>10068</v>
      </c>
      <c r="D2138" s="2">
        <v>10</v>
      </c>
      <c r="E2138" s="2" t="s">
        <v>10069</v>
      </c>
      <c r="F2138" s="2" t="s">
        <v>25</v>
      </c>
      <c r="G2138" s="2">
        <v>1.73987E-2</v>
      </c>
      <c r="H2138" s="2">
        <v>4.14052E-3</v>
      </c>
      <c r="I2138" s="2">
        <v>1</v>
      </c>
      <c r="J2138" s="2">
        <v>1</v>
      </c>
      <c r="K2138" s="2">
        <v>1</v>
      </c>
      <c r="L2138" s="2" t="s">
        <v>10070</v>
      </c>
      <c r="M2138" s="2" t="s">
        <v>10071</v>
      </c>
      <c r="N2138" s="2" t="s">
        <v>10072</v>
      </c>
      <c r="O2138" s="2">
        <v>0</v>
      </c>
      <c r="P2138" s="2">
        <v>1310.62229</v>
      </c>
      <c r="Q2138" s="2" t="s">
        <v>22</v>
      </c>
      <c r="R2138" s="2">
        <v>2</v>
      </c>
      <c r="S2138" s="2">
        <v>655.81470000000002</v>
      </c>
      <c r="T2138" s="2">
        <v>19.501000000000001</v>
      </c>
      <c r="U2138" s="2">
        <v>4.0000000000000001E-3</v>
      </c>
      <c r="V2138" s="2">
        <v>1.6209999999999999E-2</v>
      </c>
      <c r="W2138" s="2">
        <v>1.56</v>
      </c>
    </row>
    <row r="2139" spans="1:23" hidden="1">
      <c r="A2139" s="2" t="b">
        <v>0</v>
      </c>
      <c r="B2139" s="2" t="s">
        <v>22</v>
      </c>
      <c r="C2139" s="2" t="s">
        <v>10073</v>
      </c>
      <c r="D2139" s="2">
        <v>9</v>
      </c>
      <c r="E2139" s="2" t="s">
        <v>10074</v>
      </c>
      <c r="F2139" s="2" t="s">
        <v>25</v>
      </c>
      <c r="G2139" s="2">
        <v>1.7533099999999999E-2</v>
      </c>
      <c r="H2139" s="2">
        <v>4.14052E-3</v>
      </c>
      <c r="I2139" s="2">
        <v>1</v>
      </c>
      <c r="J2139" s="2">
        <v>1</v>
      </c>
      <c r="K2139" s="2">
        <v>1</v>
      </c>
      <c r="L2139" s="2" t="s">
        <v>10075</v>
      </c>
      <c r="M2139" s="2" t="s">
        <v>10076</v>
      </c>
      <c r="N2139" s="2" t="s">
        <v>10077</v>
      </c>
      <c r="O2139" s="2">
        <v>0</v>
      </c>
      <c r="P2139" s="2">
        <v>1099.4975999999999</v>
      </c>
      <c r="Q2139" s="2" t="s">
        <v>22</v>
      </c>
      <c r="R2139" s="2">
        <v>2</v>
      </c>
      <c r="S2139" s="2">
        <v>550.25463999999999</v>
      </c>
      <c r="T2139" s="2">
        <v>38.130899999999997</v>
      </c>
      <c r="U2139" s="2">
        <v>4.0000000000000001E-3</v>
      </c>
      <c r="V2139" s="2">
        <v>1.6330000000000001E-2</v>
      </c>
      <c r="W2139" s="2">
        <v>2.0299999999999998</v>
      </c>
    </row>
    <row r="2140" spans="1:23" hidden="1">
      <c r="A2140" s="2" t="b">
        <v>0</v>
      </c>
      <c r="B2140" s="2" t="s">
        <v>22</v>
      </c>
      <c r="C2140" s="2" t="s">
        <v>10078</v>
      </c>
      <c r="D2140" s="2">
        <v>9</v>
      </c>
      <c r="E2140" s="2" t="s">
        <v>10079</v>
      </c>
      <c r="F2140" s="2" t="s">
        <v>25</v>
      </c>
      <c r="G2140" s="2">
        <v>1.7533099999999999E-2</v>
      </c>
      <c r="H2140" s="2">
        <v>4.14052E-3</v>
      </c>
      <c r="I2140" s="2">
        <v>1</v>
      </c>
      <c r="J2140" s="2">
        <v>1</v>
      </c>
      <c r="K2140" s="2">
        <v>1</v>
      </c>
      <c r="L2140" s="2" t="s">
        <v>10080</v>
      </c>
      <c r="M2140" s="2" t="s">
        <v>10081</v>
      </c>
      <c r="N2140" s="2" t="s">
        <v>10082</v>
      </c>
      <c r="O2140" s="2">
        <v>0</v>
      </c>
      <c r="P2140" s="2">
        <v>951.55096000000003</v>
      </c>
      <c r="Q2140" s="2" t="s">
        <v>22</v>
      </c>
      <c r="R2140" s="2">
        <v>2</v>
      </c>
      <c r="S2140" s="2">
        <v>476.27942000000002</v>
      </c>
      <c r="T2140" s="2">
        <v>30.5091</v>
      </c>
      <c r="U2140" s="2">
        <v>4.0000000000000001E-3</v>
      </c>
      <c r="V2140" s="2">
        <v>1.6379999999999999E-2</v>
      </c>
      <c r="W2140" s="2">
        <v>2.1800000000000002</v>
      </c>
    </row>
    <row r="2141" spans="1:23" hidden="1">
      <c r="A2141" s="2" t="b">
        <v>0</v>
      </c>
      <c r="B2141" s="2" t="s">
        <v>22</v>
      </c>
      <c r="C2141" s="2" t="s">
        <v>10083</v>
      </c>
      <c r="D2141" s="2">
        <v>9</v>
      </c>
      <c r="E2141" s="2" t="s">
        <v>10084</v>
      </c>
      <c r="F2141" s="2" t="s">
        <v>25</v>
      </c>
      <c r="G2141" s="2">
        <v>1.8219900000000001E-2</v>
      </c>
      <c r="H2141" s="2">
        <v>4.14052E-3</v>
      </c>
      <c r="I2141" s="2">
        <v>1</v>
      </c>
      <c r="J2141" s="2">
        <v>1</v>
      </c>
      <c r="K2141" s="2">
        <v>1</v>
      </c>
      <c r="L2141" s="2" t="s">
        <v>10085</v>
      </c>
      <c r="M2141" s="2" t="s">
        <v>10086</v>
      </c>
      <c r="N2141" s="2" t="s">
        <v>10087</v>
      </c>
      <c r="O2141" s="2">
        <v>0</v>
      </c>
      <c r="P2141" s="2">
        <v>960.58767999999998</v>
      </c>
      <c r="Q2141" s="2" t="s">
        <v>22</v>
      </c>
      <c r="R2141" s="2">
        <v>2</v>
      </c>
      <c r="S2141" s="2">
        <v>480.79770000000002</v>
      </c>
      <c r="T2141" s="2">
        <v>44.966000000000001</v>
      </c>
      <c r="U2141" s="2">
        <v>4.3819999999999996E-3</v>
      </c>
      <c r="V2141" s="2">
        <v>1.6959999999999999E-2</v>
      </c>
      <c r="W2141" s="2">
        <v>2.59</v>
      </c>
    </row>
    <row r="2142" spans="1:23" hidden="1">
      <c r="A2142" s="2" t="b">
        <v>0</v>
      </c>
      <c r="B2142" s="2" t="s">
        <v>22</v>
      </c>
      <c r="C2142" s="2" t="s">
        <v>10088</v>
      </c>
      <c r="D2142" s="2">
        <v>9</v>
      </c>
      <c r="E2142" s="2" t="s">
        <v>10089</v>
      </c>
      <c r="F2142" s="2" t="s">
        <v>25</v>
      </c>
      <c r="G2142" s="2">
        <v>1.73987E-2</v>
      </c>
      <c r="H2142" s="2">
        <v>4.14052E-3</v>
      </c>
      <c r="I2142" s="2">
        <v>1</v>
      </c>
      <c r="J2142" s="2">
        <v>1</v>
      </c>
      <c r="K2142" s="2">
        <v>1</v>
      </c>
      <c r="L2142" s="2" t="s">
        <v>10090</v>
      </c>
      <c r="M2142" s="2" t="s">
        <v>10091</v>
      </c>
      <c r="N2142" s="2" t="s">
        <v>10092</v>
      </c>
      <c r="O2142" s="2">
        <v>0</v>
      </c>
      <c r="P2142" s="2">
        <v>1099.5418500000001</v>
      </c>
      <c r="Q2142" s="2" t="s">
        <v>22</v>
      </c>
      <c r="R2142" s="2">
        <v>2</v>
      </c>
      <c r="S2142" s="2">
        <v>550.27495999999996</v>
      </c>
      <c r="T2142" s="2">
        <v>42.4895</v>
      </c>
      <c r="U2142" s="2">
        <v>4.0000000000000001E-3</v>
      </c>
      <c r="V2142" s="2">
        <v>1.618E-2</v>
      </c>
      <c r="W2142" s="2">
        <v>1.97</v>
      </c>
    </row>
    <row r="2143" spans="1:23" hidden="1">
      <c r="A2143" s="2" t="b">
        <v>0</v>
      </c>
      <c r="B2143" s="2" t="s">
        <v>22</v>
      </c>
      <c r="C2143" s="2" t="s">
        <v>10093</v>
      </c>
      <c r="D2143" s="2">
        <v>9</v>
      </c>
      <c r="E2143" s="2" t="s">
        <v>10094</v>
      </c>
      <c r="F2143" s="2" t="s">
        <v>25</v>
      </c>
      <c r="G2143" s="2">
        <v>1.72654E-2</v>
      </c>
      <c r="H2143" s="2">
        <v>4.14052E-3</v>
      </c>
      <c r="I2143" s="2">
        <v>1</v>
      </c>
      <c r="J2143" s="2">
        <v>1</v>
      </c>
      <c r="K2143" s="2">
        <v>1</v>
      </c>
      <c r="L2143" s="2" t="s">
        <v>10095</v>
      </c>
      <c r="M2143" s="2" t="s">
        <v>10096</v>
      </c>
      <c r="N2143" s="2" t="s">
        <v>10097</v>
      </c>
      <c r="O2143" s="2">
        <v>0</v>
      </c>
      <c r="P2143" s="2">
        <v>961.48366999999996</v>
      </c>
      <c r="Q2143" s="2" t="s">
        <v>22</v>
      </c>
      <c r="R2143" s="2">
        <v>2</v>
      </c>
      <c r="S2143" s="2">
        <v>481.24520999999999</v>
      </c>
      <c r="T2143" s="2">
        <v>39.2044</v>
      </c>
      <c r="U2143" s="2">
        <v>4.0000000000000001E-3</v>
      </c>
      <c r="V2143" s="2">
        <v>1.6039999999999999E-2</v>
      </c>
      <c r="W2143" s="2">
        <v>2.4300000000000002</v>
      </c>
    </row>
    <row r="2144" spans="1:23" hidden="1">
      <c r="A2144" s="2" t="b">
        <v>0</v>
      </c>
      <c r="B2144" s="2" t="s">
        <v>22</v>
      </c>
      <c r="C2144" s="2" t="s">
        <v>10098</v>
      </c>
      <c r="D2144" s="2">
        <v>9</v>
      </c>
      <c r="E2144" s="2" t="s">
        <v>10099</v>
      </c>
      <c r="F2144" s="2" t="s">
        <v>25</v>
      </c>
      <c r="G2144" s="2">
        <v>1.78047E-2</v>
      </c>
      <c r="H2144" s="2">
        <v>4.14052E-3</v>
      </c>
      <c r="I2144" s="2">
        <v>1</v>
      </c>
      <c r="J2144" s="2">
        <v>2</v>
      </c>
      <c r="K2144" s="2">
        <v>1</v>
      </c>
      <c r="L2144" s="2" t="s">
        <v>10100</v>
      </c>
      <c r="M2144" s="2" t="s">
        <v>10101</v>
      </c>
      <c r="N2144" s="2" t="s">
        <v>10102</v>
      </c>
      <c r="O2144" s="2">
        <v>0</v>
      </c>
      <c r="P2144" s="2">
        <v>1140.5320099999999</v>
      </c>
      <c r="Q2144" s="2" t="s">
        <v>22</v>
      </c>
      <c r="R2144" s="2">
        <v>2</v>
      </c>
      <c r="S2144" s="2">
        <v>570.77050999999994</v>
      </c>
      <c r="T2144" s="2">
        <v>33.677599999999998</v>
      </c>
      <c r="U2144" s="2">
        <v>4.0000000000000001E-3</v>
      </c>
      <c r="V2144" s="2">
        <v>1.6549999999999999E-2</v>
      </c>
      <c r="W2144" s="2">
        <v>2.12</v>
      </c>
    </row>
    <row r="2145" spans="1:23" hidden="1">
      <c r="A2145" s="2" t="b">
        <v>0</v>
      </c>
      <c r="B2145" s="2" t="s">
        <v>22</v>
      </c>
      <c r="C2145" s="2" t="s">
        <v>10103</v>
      </c>
      <c r="D2145" s="2">
        <v>9</v>
      </c>
      <c r="E2145" s="2" t="s">
        <v>10104</v>
      </c>
      <c r="F2145" s="2" t="s">
        <v>25</v>
      </c>
      <c r="G2145" s="2">
        <v>1.8080499999999999E-2</v>
      </c>
      <c r="H2145" s="2">
        <v>4.14052E-3</v>
      </c>
      <c r="I2145" s="2">
        <v>1</v>
      </c>
      <c r="J2145" s="2">
        <v>1</v>
      </c>
      <c r="K2145" s="2">
        <v>1</v>
      </c>
      <c r="L2145" s="2" t="s">
        <v>7343</v>
      </c>
      <c r="M2145" s="2" t="s">
        <v>10105</v>
      </c>
      <c r="N2145" s="2" t="s">
        <v>7345</v>
      </c>
      <c r="O2145" s="2">
        <v>0</v>
      </c>
      <c r="P2145" s="2">
        <v>1049.5262</v>
      </c>
      <c r="Q2145" s="2" t="s">
        <v>22</v>
      </c>
      <c r="R2145" s="2">
        <v>2</v>
      </c>
      <c r="S2145" s="2">
        <v>525.26769999999999</v>
      </c>
      <c r="T2145" s="2">
        <v>34.718699999999998</v>
      </c>
      <c r="U2145" s="2">
        <v>4.0000000000000001E-3</v>
      </c>
      <c r="V2145" s="2">
        <v>1.686E-2</v>
      </c>
      <c r="W2145" s="2">
        <v>2.5499999999999998</v>
      </c>
    </row>
    <row r="2146" spans="1:23" hidden="1">
      <c r="A2146" s="2" t="b">
        <v>0</v>
      </c>
      <c r="B2146" s="2" t="s">
        <v>22</v>
      </c>
      <c r="C2146" s="2" t="s">
        <v>10106</v>
      </c>
      <c r="D2146" s="2">
        <v>8</v>
      </c>
      <c r="E2146" s="2" t="s">
        <v>10107</v>
      </c>
      <c r="F2146" s="2" t="s">
        <v>25</v>
      </c>
      <c r="G2146" s="2">
        <v>1.7533099999999999E-2</v>
      </c>
      <c r="H2146" s="2">
        <v>4.14052E-3</v>
      </c>
      <c r="I2146" s="2">
        <v>1</v>
      </c>
      <c r="J2146" s="2">
        <v>1</v>
      </c>
      <c r="K2146" s="2">
        <v>1</v>
      </c>
      <c r="L2146" s="2" t="s">
        <v>8222</v>
      </c>
      <c r="M2146" s="2" t="s">
        <v>10108</v>
      </c>
      <c r="N2146" s="2" t="s">
        <v>8224</v>
      </c>
      <c r="O2146" s="2">
        <v>0</v>
      </c>
      <c r="P2146" s="2">
        <v>965.53021999999999</v>
      </c>
      <c r="Q2146" s="2" t="s">
        <v>22</v>
      </c>
      <c r="R2146" s="2">
        <v>2</v>
      </c>
      <c r="S2146" s="2">
        <v>483.26916999999997</v>
      </c>
      <c r="T2146" s="2">
        <v>29.2653</v>
      </c>
      <c r="U2146" s="2">
        <v>4.0000000000000001E-3</v>
      </c>
      <c r="V2146" s="2">
        <v>1.6279999999999999E-2</v>
      </c>
      <c r="W2146" s="2">
        <v>3.19</v>
      </c>
    </row>
    <row r="2147" spans="1:23" hidden="1">
      <c r="A2147" s="2" t="b">
        <v>0</v>
      </c>
      <c r="B2147" s="2" t="s">
        <v>22</v>
      </c>
      <c r="C2147" s="2" t="s">
        <v>10109</v>
      </c>
      <c r="D2147" s="2">
        <v>8</v>
      </c>
      <c r="E2147" s="2" t="s">
        <v>10110</v>
      </c>
      <c r="F2147" s="2" t="s">
        <v>25</v>
      </c>
      <c r="G2147" s="2">
        <v>1.73987E-2</v>
      </c>
      <c r="H2147" s="2">
        <v>4.14052E-3</v>
      </c>
      <c r="I2147" s="2">
        <v>1</v>
      </c>
      <c r="J2147" s="2">
        <v>2</v>
      </c>
      <c r="K2147" s="2">
        <v>1</v>
      </c>
      <c r="L2147" s="2" t="s">
        <v>804</v>
      </c>
      <c r="M2147" s="2" t="s">
        <v>10111</v>
      </c>
      <c r="N2147" s="2" t="s">
        <v>806</v>
      </c>
      <c r="O2147" s="2">
        <v>0</v>
      </c>
      <c r="P2147" s="2">
        <v>1048.5785699999999</v>
      </c>
      <c r="Q2147" s="2" t="s">
        <v>22</v>
      </c>
      <c r="R2147" s="2">
        <v>2</v>
      </c>
      <c r="S2147" s="2">
        <v>524.79407000000003</v>
      </c>
      <c r="T2147" s="2">
        <v>31.656300000000002</v>
      </c>
      <c r="U2147" s="2">
        <v>4.0000000000000001E-3</v>
      </c>
      <c r="V2147" s="2">
        <v>1.6230000000000001E-2</v>
      </c>
      <c r="W2147" s="2">
        <v>2.94</v>
      </c>
    </row>
    <row r="2148" spans="1:23" hidden="1">
      <c r="A2148" s="2" t="b">
        <v>0</v>
      </c>
      <c r="B2148" s="2" t="s">
        <v>22</v>
      </c>
      <c r="C2148" s="2" t="s">
        <v>10112</v>
      </c>
      <c r="D2148" s="2">
        <v>9</v>
      </c>
      <c r="E2148" s="2" t="s">
        <v>10113</v>
      </c>
      <c r="F2148" s="2" t="s">
        <v>25</v>
      </c>
      <c r="G2148" s="2">
        <v>1.78047E-2</v>
      </c>
      <c r="H2148" s="2">
        <v>4.14052E-3</v>
      </c>
      <c r="I2148" s="2">
        <v>1</v>
      </c>
      <c r="J2148" s="2">
        <v>2</v>
      </c>
      <c r="K2148" s="2">
        <v>1</v>
      </c>
      <c r="L2148" s="2" t="s">
        <v>10114</v>
      </c>
      <c r="M2148" s="2" t="s">
        <v>10115</v>
      </c>
      <c r="N2148" s="2" t="s">
        <v>10116</v>
      </c>
      <c r="O2148" s="2">
        <v>0</v>
      </c>
      <c r="P2148" s="2">
        <v>1033.47964</v>
      </c>
      <c r="Q2148" s="2" t="s">
        <v>22</v>
      </c>
      <c r="R2148" s="2">
        <v>2</v>
      </c>
      <c r="S2148" s="2">
        <v>517.24432000000002</v>
      </c>
      <c r="T2148" s="2">
        <v>22.0334</v>
      </c>
      <c r="U2148" s="2">
        <v>4.0000000000000001E-3</v>
      </c>
      <c r="V2148" s="2">
        <v>1.6549999999999999E-2</v>
      </c>
      <c r="W2148" s="2">
        <v>2.78</v>
      </c>
    </row>
    <row r="2149" spans="1:23" hidden="1">
      <c r="A2149" s="2" t="b">
        <v>0</v>
      </c>
      <c r="B2149" s="2" t="s">
        <v>22</v>
      </c>
      <c r="C2149" s="2" t="s">
        <v>10117</v>
      </c>
      <c r="D2149" s="2">
        <v>13</v>
      </c>
      <c r="E2149" s="2" t="s">
        <v>10118</v>
      </c>
      <c r="F2149" s="2" t="s">
        <v>25</v>
      </c>
      <c r="G2149" s="2">
        <v>1.7133099999999998E-2</v>
      </c>
      <c r="H2149" s="2">
        <v>4.14052E-3</v>
      </c>
      <c r="I2149" s="2">
        <v>1</v>
      </c>
      <c r="J2149" s="2">
        <v>1</v>
      </c>
      <c r="K2149" s="2">
        <v>1</v>
      </c>
      <c r="L2149" s="2" t="s">
        <v>3695</v>
      </c>
      <c r="M2149" s="2" t="s">
        <v>10119</v>
      </c>
      <c r="N2149" s="2" t="s">
        <v>3697</v>
      </c>
      <c r="O2149" s="2">
        <v>0</v>
      </c>
      <c r="P2149" s="2">
        <v>1319.6372200000001</v>
      </c>
      <c r="Q2149" s="2" t="s">
        <v>22</v>
      </c>
      <c r="R2149" s="2">
        <v>2</v>
      </c>
      <c r="S2149" s="2">
        <v>660.32227</v>
      </c>
      <c r="T2149" s="2">
        <v>15.384499999999999</v>
      </c>
      <c r="U2149" s="2">
        <v>4.0000000000000001E-3</v>
      </c>
      <c r="V2149" s="2">
        <v>1.592E-2</v>
      </c>
      <c r="W2149" s="2">
        <v>1.84</v>
      </c>
    </row>
    <row r="2150" spans="1:23" hidden="1">
      <c r="A2150" s="2" t="b">
        <v>0</v>
      </c>
      <c r="B2150" s="2" t="s">
        <v>22</v>
      </c>
      <c r="C2150" s="2" t="s">
        <v>10120</v>
      </c>
      <c r="D2150" s="2">
        <v>9</v>
      </c>
      <c r="E2150" s="2" t="s">
        <v>10121</v>
      </c>
      <c r="F2150" s="2" t="s">
        <v>25</v>
      </c>
      <c r="G2150" s="2">
        <v>1.7001700000000002E-2</v>
      </c>
      <c r="H2150" s="2">
        <v>4.14052E-3</v>
      </c>
      <c r="I2150" s="2">
        <v>1</v>
      </c>
      <c r="J2150" s="2">
        <v>1</v>
      </c>
      <c r="K2150" s="2">
        <v>1</v>
      </c>
      <c r="L2150" s="2" t="s">
        <v>6704</v>
      </c>
      <c r="M2150" s="2" t="s">
        <v>10122</v>
      </c>
      <c r="N2150" s="2" t="s">
        <v>6706</v>
      </c>
      <c r="O2150" s="2">
        <v>0</v>
      </c>
      <c r="P2150" s="2">
        <v>1084.5567900000001</v>
      </c>
      <c r="Q2150" s="2" t="s">
        <v>22</v>
      </c>
      <c r="R2150" s="2">
        <v>2</v>
      </c>
      <c r="S2150" s="2">
        <v>542.78246999999999</v>
      </c>
      <c r="T2150" s="2">
        <v>20.0168</v>
      </c>
      <c r="U2150" s="2">
        <v>4.0000000000000001E-3</v>
      </c>
      <c r="V2150" s="2">
        <v>1.5879999999999998E-2</v>
      </c>
      <c r="W2150" s="2">
        <v>2.15</v>
      </c>
    </row>
    <row r="2151" spans="1:23" hidden="1">
      <c r="A2151" s="2" t="b">
        <v>0</v>
      </c>
      <c r="B2151" s="2" t="s">
        <v>22</v>
      </c>
      <c r="C2151" s="2" t="s">
        <v>10123</v>
      </c>
      <c r="D2151" s="2">
        <v>10</v>
      </c>
      <c r="E2151" s="2" t="s">
        <v>10124</v>
      </c>
      <c r="F2151" s="2" t="s">
        <v>25</v>
      </c>
      <c r="G2151" s="2">
        <v>1.73987E-2</v>
      </c>
      <c r="H2151" s="2">
        <v>4.14052E-3</v>
      </c>
      <c r="I2151" s="2">
        <v>1</v>
      </c>
      <c r="J2151" s="2">
        <v>2</v>
      </c>
      <c r="K2151" s="2">
        <v>1</v>
      </c>
      <c r="L2151" s="2" t="s">
        <v>10125</v>
      </c>
      <c r="M2151" s="2" t="s">
        <v>10126</v>
      </c>
      <c r="N2151" s="2" t="s">
        <v>10127</v>
      </c>
      <c r="O2151" s="2">
        <v>0</v>
      </c>
      <c r="P2151" s="2">
        <v>1120.54556</v>
      </c>
      <c r="Q2151" s="2" t="s">
        <v>22</v>
      </c>
      <c r="R2151" s="2">
        <v>2</v>
      </c>
      <c r="S2151" s="2">
        <v>560.77746999999999</v>
      </c>
      <c r="T2151" s="2">
        <v>27.689299999999999</v>
      </c>
      <c r="U2151" s="2">
        <v>4.0000000000000001E-3</v>
      </c>
      <c r="V2151" s="2">
        <v>1.617E-2</v>
      </c>
      <c r="W2151" s="2">
        <v>1.87</v>
      </c>
    </row>
    <row r="2152" spans="1:23" hidden="1">
      <c r="A2152" s="2" t="b">
        <v>0</v>
      </c>
      <c r="B2152" s="2" t="s">
        <v>22</v>
      </c>
      <c r="C2152" s="2" t="s">
        <v>10128</v>
      </c>
      <c r="D2152" s="2">
        <v>9</v>
      </c>
      <c r="E2152" s="2" t="s">
        <v>10129</v>
      </c>
      <c r="F2152" s="2" t="s">
        <v>25</v>
      </c>
      <c r="G2152" s="2">
        <v>1.73987E-2</v>
      </c>
      <c r="H2152" s="2">
        <v>4.14052E-3</v>
      </c>
      <c r="I2152" s="2">
        <v>1</v>
      </c>
      <c r="J2152" s="2">
        <v>1</v>
      </c>
      <c r="K2152" s="2">
        <v>1</v>
      </c>
      <c r="L2152" s="2" t="s">
        <v>10130</v>
      </c>
      <c r="M2152" s="2" t="s">
        <v>10131</v>
      </c>
      <c r="N2152" s="2" t="s">
        <v>10132</v>
      </c>
      <c r="O2152" s="2">
        <v>0</v>
      </c>
      <c r="P2152" s="2">
        <v>997.51352999999995</v>
      </c>
      <c r="Q2152" s="2" t="s">
        <v>22</v>
      </c>
      <c r="R2152" s="2">
        <v>2</v>
      </c>
      <c r="S2152" s="2">
        <v>499.26184000000001</v>
      </c>
      <c r="T2152" s="2">
        <v>32.103299999999997</v>
      </c>
      <c r="U2152" s="2">
        <v>4.0000000000000001E-3</v>
      </c>
      <c r="V2152" s="2">
        <v>1.619E-2</v>
      </c>
      <c r="W2152" s="2">
        <v>1.98</v>
      </c>
    </row>
    <row r="2153" spans="1:23" hidden="1">
      <c r="A2153" s="2" t="b">
        <v>0</v>
      </c>
      <c r="B2153" s="2" t="s">
        <v>22</v>
      </c>
      <c r="C2153" s="2" t="s">
        <v>10133</v>
      </c>
      <c r="D2153" s="2">
        <v>11</v>
      </c>
      <c r="E2153" s="2" t="s">
        <v>10134</v>
      </c>
      <c r="F2153" s="2" t="s">
        <v>25</v>
      </c>
      <c r="G2153" s="2">
        <v>1.8080499999999999E-2</v>
      </c>
      <c r="H2153" s="2">
        <v>4.14052E-3</v>
      </c>
      <c r="I2153" s="2">
        <v>1</v>
      </c>
      <c r="J2153" s="2">
        <v>1</v>
      </c>
      <c r="K2153" s="2">
        <v>1</v>
      </c>
      <c r="L2153" s="2" t="s">
        <v>10135</v>
      </c>
      <c r="M2153" s="2" t="s">
        <v>10136</v>
      </c>
      <c r="N2153" s="2" t="s">
        <v>10137</v>
      </c>
      <c r="O2153" s="2">
        <v>0</v>
      </c>
      <c r="P2153" s="2">
        <v>1079.6320000000001</v>
      </c>
      <c r="Q2153" s="2" t="s">
        <v>22</v>
      </c>
      <c r="R2153" s="2">
        <v>3</v>
      </c>
      <c r="S2153" s="2">
        <v>360.54894999999999</v>
      </c>
      <c r="T2153" s="2">
        <v>25.597799999999999</v>
      </c>
      <c r="U2153" s="2">
        <v>4.0000000000000001E-3</v>
      </c>
      <c r="V2153" s="2">
        <v>1.6820000000000002E-2</v>
      </c>
      <c r="W2153" s="2">
        <v>1.42</v>
      </c>
    </row>
    <row r="2154" spans="1:23" hidden="1">
      <c r="A2154" s="2" t="b">
        <v>0</v>
      </c>
      <c r="B2154" s="2" t="s">
        <v>22</v>
      </c>
      <c r="C2154" s="2" t="s">
        <v>10138</v>
      </c>
      <c r="D2154" s="2">
        <v>11</v>
      </c>
      <c r="E2154" s="2" t="s">
        <v>10139</v>
      </c>
      <c r="F2154" s="2" t="s">
        <v>25</v>
      </c>
      <c r="G2154" s="2">
        <v>1.7942099999999999E-2</v>
      </c>
      <c r="H2154" s="2">
        <v>4.14052E-3</v>
      </c>
      <c r="I2154" s="2">
        <v>1</v>
      </c>
      <c r="J2154" s="2">
        <v>1</v>
      </c>
      <c r="K2154" s="2">
        <v>1</v>
      </c>
      <c r="L2154" s="2" t="s">
        <v>10140</v>
      </c>
      <c r="M2154" s="2" t="s">
        <v>10141</v>
      </c>
      <c r="N2154" s="2" t="s">
        <v>10142</v>
      </c>
      <c r="O2154" s="2">
        <v>0</v>
      </c>
      <c r="P2154" s="2">
        <v>1408.7219399999999</v>
      </c>
      <c r="Q2154" s="2" t="s">
        <v>22</v>
      </c>
      <c r="R2154" s="2">
        <v>2</v>
      </c>
      <c r="S2154" s="2">
        <v>704.86505</v>
      </c>
      <c r="T2154" s="2">
        <v>24.825099999999999</v>
      </c>
      <c r="U2154" s="2">
        <v>4.0000000000000001E-3</v>
      </c>
      <c r="V2154" s="2">
        <v>1.6660000000000001E-2</v>
      </c>
      <c r="W2154" s="2">
        <v>2.44</v>
      </c>
    </row>
    <row r="2155" spans="1:23" hidden="1">
      <c r="A2155" s="2" t="b">
        <v>0</v>
      </c>
      <c r="B2155" s="2" t="s">
        <v>22</v>
      </c>
      <c r="C2155" s="2" t="s">
        <v>10143</v>
      </c>
      <c r="D2155" s="2">
        <v>8</v>
      </c>
      <c r="E2155" s="2" t="s">
        <v>10144</v>
      </c>
      <c r="F2155" s="2" t="s">
        <v>25</v>
      </c>
      <c r="G2155" s="2">
        <v>1.7668400000000001E-2</v>
      </c>
      <c r="H2155" s="2">
        <v>4.14052E-3</v>
      </c>
      <c r="I2155" s="2">
        <v>1</v>
      </c>
      <c r="J2155" s="2">
        <v>2</v>
      </c>
      <c r="K2155" s="2">
        <v>1</v>
      </c>
      <c r="L2155" s="2" t="s">
        <v>3418</v>
      </c>
      <c r="M2155" s="2" t="s">
        <v>10145</v>
      </c>
      <c r="N2155" s="2" t="s">
        <v>3420</v>
      </c>
      <c r="O2155" s="2">
        <v>0</v>
      </c>
      <c r="P2155" s="2">
        <v>960.47852</v>
      </c>
      <c r="Q2155" s="2" t="s">
        <v>22</v>
      </c>
      <c r="R2155" s="2">
        <v>2</v>
      </c>
      <c r="S2155" s="2">
        <v>480.74301000000003</v>
      </c>
      <c r="T2155" s="2">
        <v>20.421399999999998</v>
      </c>
      <c r="U2155" s="2">
        <v>4.0000000000000001E-3</v>
      </c>
      <c r="V2155" s="2">
        <v>1.6500000000000001E-2</v>
      </c>
      <c r="W2155" s="2">
        <v>2.13</v>
      </c>
    </row>
    <row r="2156" spans="1:23" hidden="1">
      <c r="A2156" s="2" t="b">
        <v>0</v>
      </c>
      <c r="B2156" s="2" t="s">
        <v>22</v>
      </c>
      <c r="C2156" s="2" t="s">
        <v>10146</v>
      </c>
      <c r="D2156" s="2">
        <v>9</v>
      </c>
      <c r="E2156" s="2" t="s">
        <v>10147</v>
      </c>
      <c r="F2156" s="2" t="s">
        <v>25</v>
      </c>
      <c r="G2156" s="2">
        <v>1.8219900000000001E-2</v>
      </c>
      <c r="H2156" s="2">
        <v>4.14052E-3</v>
      </c>
      <c r="I2156" s="2">
        <v>1</v>
      </c>
      <c r="J2156" s="2">
        <v>1</v>
      </c>
      <c r="K2156" s="2">
        <v>1</v>
      </c>
      <c r="L2156" s="2" t="s">
        <v>4603</v>
      </c>
      <c r="M2156" s="2" t="s">
        <v>10148</v>
      </c>
      <c r="N2156" s="2" t="s">
        <v>4605</v>
      </c>
      <c r="O2156" s="2">
        <v>0</v>
      </c>
      <c r="P2156" s="2">
        <v>1098.4772</v>
      </c>
      <c r="Q2156" s="2" t="s">
        <v>22</v>
      </c>
      <c r="R2156" s="2">
        <v>2</v>
      </c>
      <c r="S2156" s="2">
        <v>549.74492999999995</v>
      </c>
      <c r="T2156" s="2">
        <v>25.9803</v>
      </c>
      <c r="U2156" s="2">
        <v>4.3819999999999996E-3</v>
      </c>
      <c r="V2156" s="2">
        <v>1.694E-2</v>
      </c>
      <c r="W2156" s="2">
        <v>2.33</v>
      </c>
    </row>
    <row r="2157" spans="1:23" hidden="1">
      <c r="A2157" s="2" t="b">
        <v>0</v>
      </c>
      <c r="B2157" s="2" t="s">
        <v>22</v>
      </c>
      <c r="C2157" s="2" t="s">
        <v>10149</v>
      </c>
      <c r="D2157" s="2">
        <v>9</v>
      </c>
      <c r="E2157" s="2" t="s">
        <v>10150</v>
      </c>
      <c r="F2157" s="2" t="s">
        <v>25</v>
      </c>
      <c r="G2157" s="2">
        <v>1.7133099999999998E-2</v>
      </c>
      <c r="H2157" s="2">
        <v>4.14052E-3</v>
      </c>
      <c r="I2157" s="2">
        <v>1</v>
      </c>
      <c r="J2157" s="2">
        <v>1</v>
      </c>
      <c r="K2157" s="2">
        <v>1</v>
      </c>
      <c r="L2157" s="2" t="s">
        <v>4313</v>
      </c>
      <c r="M2157" s="2" t="s">
        <v>10151</v>
      </c>
      <c r="N2157" s="2" t="s">
        <v>4315</v>
      </c>
      <c r="O2157" s="2">
        <v>0</v>
      </c>
      <c r="P2157" s="2">
        <v>1017.49596</v>
      </c>
      <c r="Q2157" s="2" t="s">
        <v>22</v>
      </c>
      <c r="R2157" s="2">
        <v>2</v>
      </c>
      <c r="S2157" s="2">
        <v>509.25076000000001</v>
      </c>
      <c r="T2157" s="2">
        <v>21.1098</v>
      </c>
      <c r="U2157" s="2">
        <v>4.0000000000000001E-3</v>
      </c>
      <c r="V2157" s="2">
        <v>1.601E-2</v>
      </c>
      <c r="W2157" s="2">
        <v>1.97</v>
      </c>
    </row>
    <row r="2158" spans="1:23" hidden="1">
      <c r="A2158" s="2" t="b">
        <v>0</v>
      </c>
      <c r="B2158" s="2" t="s">
        <v>22</v>
      </c>
      <c r="C2158" s="2" t="s">
        <v>10152</v>
      </c>
      <c r="D2158" s="2">
        <v>9</v>
      </c>
      <c r="E2158" s="2" t="s">
        <v>10153</v>
      </c>
      <c r="F2158" s="2" t="s">
        <v>25</v>
      </c>
      <c r="G2158" s="2">
        <v>1.8219900000000001E-2</v>
      </c>
      <c r="H2158" s="2">
        <v>4.14052E-3</v>
      </c>
      <c r="I2158" s="2">
        <v>1</v>
      </c>
      <c r="J2158" s="2">
        <v>3</v>
      </c>
      <c r="K2158" s="2">
        <v>1</v>
      </c>
      <c r="L2158" s="2" t="s">
        <v>10154</v>
      </c>
      <c r="M2158" s="2" t="s">
        <v>10155</v>
      </c>
      <c r="N2158" s="2" t="s">
        <v>10156</v>
      </c>
      <c r="O2158" s="2">
        <v>0</v>
      </c>
      <c r="P2158" s="2">
        <v>1032.5757900000001</v>
      </c>
      <c r="Q2158" s="2" t="s">
        <v>22</v>
      </c>
      <c r="R2158" s="2">
        <v>2</v>
      </c>
      <c r="S2158" s="2">
        <v>516.79218000000003</v>
      </c>
      <c r="T2158" s="2">
        <v>36.973999999999997</v>
      </c>
      <c r="U2158" s="2">
        <v>4.3819999999999996E-3</v>
      </c>
      <c r="V2158" s="2">
        <v>1.7000000000000001E-2</v>
      </c>
      <c r="W2158" s="2">
        <v>2.09</v>
      </c>
    </row>
    <row r="2159" spans="1:23" hidden="1">
      <c r="A2159" s="2" t="b">
        <v>0</v>
      </c>
      <c r="B2159" s="2" t="s">
        <v>22</v>
      </c>
      <c r="C2159" s="2" t="s">
        <v>10157</v>
      </c>
      <c r="D2159" s="2">
        <v>9</v>
      </c>
      <c r="E2159" s="2" t="s">
        <v>10158</v>
      </c>
      <c r="F2159" s="2" t="s">
        <v>25</v>
      </c>
      <c r="G2159" s="2">
        <v>1.7942099999999999E-2</v>
      </c>
      <c r="H2159" s="2">
        <v>4.14052E-3</v>
      </c>
      <c r="I2159" s="2">
        <v>1</v>
      </c>
      <c r="J2159" s="2">
        <v>1</v>
      </c>
      <c r="K2159" s="2">
        <v>2</v>
      </c>
      <c r="L2159" s="2" t="s">
        <v>10159</v>
      </c>
      <c r="M2159" s="2" t="s">
        <v>10160</v>
      </c>
      <c r="N2159" s="2" t="s">
        <v>10161</v>
      </c>
      <c r="O2159" s="2">
        <v>0</v>
      </c>
      <c r="P2159" s="2">
        <v>945.47886000000005</v>
      </c>
      <c r="Q2159" s="2" t="s">
        <v>22</v>
      </c>
      <c r="R2159" s="2">
        <v>2</v>
      </c>
      <c r="S2159" s="2">
        <v>473.24338</v>
      </c>
      <c r="T2159" s="2">
        <v>21.129300000000001</v>
      </c>
      <c r="U2159" s="2">
        <v>4.0000000000000001E-3</v>
      </c>
      <c r="V2159" s="2">
        <v>1.6650000000000002E-2</v>
      </c>
      <c r="W2159" s="2">
        <v>1.55</v>
      </c>
    </row>
    <row r="2160" spans="1:23" hidden="1">
      <c r="A2160" s="2" t="b">
        <v>0</v>
      </c>
      <c r="B2160" s="2" t="s">
        <v>22</v>
      </c>
      <c r="C2160" s="2" t="s">
        <v>10162</v>
      </c>
      <c r="D2160" s="2">
        <v>9</v>
      </c>
      <c r="E2160" s="2" t="s">
        <v>10163</v>
      </c>
      <c r="F2160" s="2" t="s">
        <v>867</v>
      </c>
      <c r="G2160" s="2">
        <v>1.78047E-2</v>
      </c>
      <c r="H2160" s="2">
        <v>4.14052E-3</v>
      </c>
      <c r="I2160" s="2">
        <v>1</v>
      </c>
      <c r="J2160" s="2">
        <v>1</v>
      </c>
      <c r="K2160" s="2">
        <v>1</v>
      </c>
      <c r="L2160" s="2" t="s">
        <v>10164</v>
      </c>
      <c r="M2160" s="2" t="s">
        <v>10165</v>
      </c>
      <c r="N2160" s="2" t="s">
        <v>10166</v>
      </c>
      <c r="O2160" s="2">
        <v>0</v>
      </c>
      <c r="P2160" s="2">
        <v>1114.49074</v>
      </c>
      <c r="Q2160" s="2" t="s">
        <v>22</v>
      </c>
      <c r="R2160" s="2">
        <v>2</v>
      </c>
      <c r="S2160" s="2">
        <v>557.75018</v>
      </c>
      <c r="T2160" s="2">
        <v>34.304499999999997</v>
      </c>
      <c r="U2160" s="2">
        <v>4.0000000000000001E-3</v>
      </c>
      <c r="V2160" s="2">
        <v>1.66E-2</v>
      </c>
      <c r="W2160" s="2">
        <v>2.2999999999999998</v>
      </c>
    </row>
    <row r="2161" spans="1:23" hidden="1">
      <c r="A2161" s="2" t="b">
        <v>0</v>
      </c>
      <c r="B2161" s="2" t="s">
        <v>22</v>
      </c>
      <c r="C2161" s="2" t="s">
        <v>10167</v>
      </c>
      <c r="D2161" s="2">
        <v>9</v>
      </c>
      <c r="E2161" s="2" t="s">
        <v>10168</v>
      </c>
      <c r="F2161" s="2" t="s">
        <v>25</v>
      </c>
      <c r="G2161" s="2">
        <v>1.72654E-2</v>
      </c>
      <c r="H2161" s="2">
        <v>4.14052E-3</v>
      </c>
      <c r="I2161" s="2">
        <v>1</v>
      </c>
      <c r="J2161" s="2">
        <v>1</v>
      </c>
      <c r="K2161" s="2">
        <v>1</v>
      </c>
      <c r="L2161" s="2" t="s">
        <v>10169</v>
      </c>
      <c r="M2161" s="2" t="s">
        <v>10170</v>
      </c>
      <c r="N2161" s="2" t="s">
        <v>10171</v>
      </c>
      <c r="O2161" s="2">
        <v>0</v>
      </c>
      <c r="P2161" s="2">
        <v>1011.6560899999999</v>
      </c>
      <c r="Q2161" s="2" t="s">
        <v>22</v>
      </c>
      <c r="R2161" s="2">
        <v>2</v>
      </c>
      <c r="S2161" s="2">
        <v>506.33211999999997</v>
      </c>
      <c r="T2161" s="2">
        <v>37.414400000000001</v>
      </c>
      <c r="U2161" s="2">
        <v>4.0000000000000001E-3</v>
      </c>
      <c r="V2161" s="2">
        <v>1.6080000000000001E-2</v>
      </c>
      <c r="W2161" s="2">
        <v>2.13</v>
      </c>
    </row>
    <row r="2162" spans="1:23" hidden="1">
      <c r="A2162" s="2" t="b">
        <v>0</v>
      </c>
      <c r="B2162" s="2" t="s">
        <v>22</v>
      </c>
      <c r="C2162" s="2" t="s">
        <v>10172</v>
      </c>
      <c r="D2162" s="2">
        <v>9</v>
      </c>
      <c r="E2162" s="2" t="s">
        <v>10173</v>
      </c>
      <c r="F2162" s="2" t="s">
        <v>25</v>
      </c>
      <c r="G2162" s="2">
        <v>1.7533099999999999E-2</v>
      </c>
      <c r="H2162" s="2">
        <v>4.14052E-3</v>
      </c>
      <c r="I2162" s="2">
        <v>1</v>
      </c>
      <c r="J2162" s="2">
        <v>1</v>
      </c>
      <c r="K2162" s="2">
        <v>1</v>
      </c>
      <c r="L2162" s="2" t="s">
        <v>6704</v>
      </c>
      <c r="M2162" s="2" t="s">
        <v>10174</v>
      </c>
      <c r="N2162" s="2" t="s">
        <v>6706</v>
      </c>
      <c r="O2162" s="2">
        <v>0</v>
      </c>
      <c r="P2162" s="2">
        <v>941.46869000000004</v>
      </c>
      <c r="Q2162" s="2" t="s">
        <v>22</v>
      </c>
      <c r="R2162" s="2">
        <v>2</v>
      </c>
      <c r="S2162" s="2">
        <v>471.23804000000001</v>
      </c>
      <c r="T2162" s="2">
        <v>19.685700000000001</v>
      </c>
      <c r="U2162" s="2">
        <v>4.0000000000000001E-3</v>
      </c>
      <c r="V2162" s="2">
        <v>1.636E-2</v>
      </c>
      <c r="W2162" s="2">
        <v>2.2999999999999998</v>
      </c>
    </row>
    <row r="2163" spans="1:23" hidden="1">
      <c r="A2163" s="2" t="b">
        <v>0</v>
      </c>
      <c r="B2163" s="2" t="s">
        <v>22</v>
      </c>
      <c r="C2163" s="2" t="s">
        <v>10175</v>
      </c>
      <c r="D2163" s="2">
        <v>9</v>
      </c>
      <c r="E2163" s="2" t="s">
        <v>10176</v>
      </c>
      <c r="F2163" s="2" t="s">
        <v>25</v>
      </c>
      <c r="G2163" s="2">
        <v>1.7668400000000001E-2</v>
      </c>
      <c r="H2163" s="2">
        <v>4.14052E-3</v>
      </c>
      <c r="I2163" s="2">
        <v>1</v>
      </c>
      <c r="J2163" s="2">
        <v>2</v>
      </c>
      <c r="K2163" s="2">
        <v>1</v>
      </c>
      <c r="L2163" s="2" t="s">
        <v>7952</v>
      </c>
      <c r="M2163" s="2" t="s">
        <v>10177</v>
      </c>
      <c r="N2163" s="2" t="s">
        <v>7954</v>
      </c>
      <c r="O2163" s="2">
        <v>0</v>
      </c>
      <c r="P2163" s="2">
        <v>1060.56331</v>
      </c>
      <c r="Q2163" s="2" t="s">
        <v>22</v>
      </c>
      <c r="R2163" s="2">
        <v>2</v>
      </c>
      <c r="S2163" s="2">
        <v>530.78557999999998</v>
      </c>
      <c r="T2163" s="2">
        <v>32.727899999999998</v>
      </c>
      <c r="U2163" s="2">
        <v>4.0000000000000001E-3</v>
      </c>
      <c r="V2163" s="2">
        <v>1.6480000000000002E-2</v>
      </c>
      <c r="W2163" s="2">
        <v>2.71</v>
      </c>
    </row>
    <row r="2164" spans="1:23" hidden="1">
      <c r="A2164" s="2" t="b">
        <v>0</v>
      </c>
      <c r="B2164" s="2" t="s">
        <v>22</v>
      </c>
      <c r="C2164" s="2" t="s">
        <v>10178</v>
      </c>
      <c r="D2164" s="2">
        <v>9</v>
      </c>
      <c r="E2164" s="2" t="s">
        <v>10179</v>
      </c>
      <c r="F2164" s="2" t="s">
        <v>25</v>
      </c>
      <c r="G2164" s="2">
        <v>1.7533099999999999E-2</v>
      </c>
      <c r="H2164" s="2">
        <v>4.14052E-3</v>
      </c>
      <c r="I2164" s="2">
        <v>1</v>
      </c>
      <c r="J2164" s="2">
        <v>1</v>
      </c>
      <c r="K2164" s="2">
        <v>1</v>
      </c>
      <c r="L2164" s="2" t="s">
        <v>10180</v>
      </c>
      <c r="M2164" s="2" t="s">
        <v>10181</v>
      </c>
      <c r="N2164" s="2" t="s">
        <v>10182</v>
      </c>
      <c r="O2164" s="2">
        <v>0</v>
      </c>
      <c r="P2164" s="2">
        <v>808.38355999999999</v>
      </c>
      <c r="Q2164" s="2" t="s">
        <v>22</v>
      </c>
      <c r="R2164" s="2">
        <v>2</v>
      </c>
      <c r="S2164" s="2">
        <v>404.69558999999998</v>
      </c>
      <c r="T2164" s="2">
        <v>30.279399999999999</v>
      </c>
      <c r="U2164" s="2">
        <v>4.0000000000000001E-3</v>
      </c>
      <c r="V2164" s="2">
        <v>1.635E-2</v>
      </c>
      <c r="W2164" s="2">
        <v>3.07</v>
      </c>
    </row>
    <row r="2165" spans="1:23" hidden="1">
      <c r="A2165" s="2" t="b">
        <v>0</v>
      </c>
      <c r="B2165" s="2" t="s">
        <v>22</v>
      </c>
      <c r="C2165" s="2" t="s">
        <v>10183</v>
      </c>
      <c r="D2165" s="2">
        <v>9</v>
      </c>
      <c r="E2165" s="2" t="s">
        <v>10184</v>
      </c>
      <c r="F2165" s="2" t="s">
        <v>25</v>
      </c>
      <c r="G2165" s="2">
        <v>1.78047E-2</v>
      </c>
      <c r="H2165" s="2">
        <v>4.14052E-3</v>
      </c>
      <c r="I2165" s="2">
        <v>1</v>
      </c>
      <c r="J2165" s="2">
        <v>3</v>
      </c>
      <c r="K2165" s="2">
        <v>1</v>
      </c>
      <c r="L2165" s="2" t="s">
        <v>10185</v>
      </c>
      <c r="M2165" s="2" t="s">
        <v>10186</v>
      </c>
      <c r="N2165" s="2" t="s">
        <v>10187</v>
      </c>
      <c r="O2165" s="2">
        <v>0</v>
      </c>
      <c r="P2165" s="2">
        <v>945.49999000000003</v>
      </c>
      <c r="Q2165" s="2" t="s">
        <v>22</v>
      </c>
      <c r="R2165" s="2">
        <v>2</v>
      </c>
      <c r="S2165" s="2">
        <v>473.25387999999998</v>
      </c>
      <c r="T2165" s="2">
        <v>23.406500000000001</v>
      </c>
      <c r="U2165" s="2">
        <v>4.0000000000000001E-3</v>
      </c>
      <c r="V2165" s="2">
        <v>1.6570000000000001E-2</v>
      </c>
      <c r="W2165" s="2">
        <v>2.35</v>
      </c>
    </row>
    <row r="2166" spans="1:23" hidden="1">
      <c r="A2166" s="2" t="b">
        <v>0</v>
      </c>
      <c r="B2166" s="2" t="s">
        <v>22</v>
      </c>
      <c r="C2166" s="2" t="s">
        <v>10188</v>
      </c>
      <c r="D2166" s="2">
        <v>9</v>
      </c>
      <c r="E2166" s="2" t="s">
        <v>10189</v>
      </c>
      <c r="F2166" s="2" t="s">
        <v>25</v>
      </c>
      <c r="G2166" s="2">
        <v>1.8219900000000001E-2</v>
      </c>
      <c r="H2166" s="2">
        <v>4.14052E-3</v>
      </c>
      <c r="I2166" s="2">
        <v>1</v>
      </c>
      <c r="J2166" s="2">
        <v>1</v>
      </c>
      <c r="K2166" s="2">
        <v>1</v>
      </c>
      <c r="L2166" s="2" t="s">
        <v>10190</v>
      </c>
      <c r="M2166" s="2" t="s">
        <v>10191</v>
      </c>
      <c r="N2166" s="2" t="s">
        <v>10192</v>
      </c>
      <c r="O2166" s="2">
        <v>0</v>
      </c>
      <c r="P2166" s="2">
        <v>998.66084000000001</v>
      </c>
      <c r="Q2166" s="2" t="s">
        <v>22</v>
      </c>
      <c r="R2166" s="2">
        <v>2</v>
      </c>
      <c r="S2166" s="2">
        <v>499.83377000000002</v>
      </c>
      <c r="T2166" s="2">
        <v>27.952400000000001</v>
      </c>
      <c r="U2166" s="2">
        <v>4.3819999999999996E-3</v>
      </c>
      <c r="V2166" s="2">
        <v>1.6969999999999999E-2</v>
      </c>
      <c r="W2166" s="2">
        <v>2.57</v>
      </c>
    </row>
    <row r="2167" spans="1:23" hidden="1">
      <c r="A2167" s="2" t="b">
        <v>0</v>
      </c>
      <c r="B2167" s="2" t="s">
        <v>22</v>
      </c>
      <c r="C2167" s="2" t="s">
        <v>10193</v>
      </c>
      <c r="D2167" s="2">
        <v>9</v>
      </c>
      <c r="E2167" s="2" t="s">
        <v>10194</v>
      </c>
      <c r="F2167" s="2" t="s">
        <v>25</v>
      </c>
      <c r="G2167" s="2">
        <v>1.8080499999999999E-2</v>
      </c>
      <c r="H2167" s="2">
        <v>4.14052E-3</v>
      </c>
      <c r="I2167" s="2">
        <v>1</v>
      </c>
      <c r="J2167" s="2">
        <v>1</v>
      </c>
      <c r="K2167" s="2">
        <v>1</v>
      </c>
      <c r="L2167" s="2" t="s">
        <v>10195</v>
      </c>
      <c r="M2167" s="2" t="s">
        <v>10196</v>
      </c>
      <c r="N2167" s="2" t="s">
        <v>10197</v>
      </c>
      <c r="O2167" s="2">
        <v>0</v>
      </c>
      <c r="P2167" s="2">
        <v>1043.5044</v>
      </c>
      <c r="Q2167" s="2" t="s">
        <v>22</v>
      </c>
      <c r="R2167" s="2">
        <v>2</v>
      </c>
      <c r="S2167" s="2">
        <v>522.25676999999996</v>
      </c>
      <c r="T2167" s="2">
        <v>31.260300000000001</v>
      </c>
      <c r="U2167" s="2">
        <v>4.3819999999999996E-3</v>
      </c>
      <c r="V2167" s="2">
        <v>1.6889999999999999E-2</v>
      </c>
      <c r="W2167" s="2">
        <v>2.2599999999999998</v>
      </c>
    </row>
    <row r="2168" spans="1:23" hidden="1">
      <c r="A2168" s="2" t="b">
        <v>0</v>
      </c>
      <c r="B2168" s="2" t="s">
        <v>22</v>
      </c>
      <c r="C2168" s="2" t="s">
        <v>10198</v>
      </c>
      <c r="D2168" s="2">
        <v>9</v>
      </c>
      <c r="E2168" s="2" t="s">
        <v>10199</v>
      </c>
      <c r="F2168" s="2" t="s">
        <v>25</v>
      </c>
      <c r="G2168" s="2">
        <v>1.73987E-2</v>
      </c>
      <c r="H2168" s="2">
        <v>4.14052E-3</v>
      </c>
      <c r="I2168" s="2">
        <v>1</v>
      </c>
      <c r="J2168" s="2">
        <v>1</v>
      </c>
      <c r="K2168" s="2">
        <v>1</v>
      </c>
      <c r="L2168" s="2" t="s">
        <v>8181</v>
      </c>
      <c r="M2168" s="2" t="s">
        <v>10200</v>
      </c>
      <c r="N2168" s="2" t="s">
        <v>8183</v>
      </c>
      <c r="O2168" s="2">
        <v>0</v>
      </c>
      <c r="P2168" s="2">
        <v>985.45851000000005</v>
      </c>
      <c r="Q2168" s="2" t="s">
        <v>22</v>
      </c>
      <c r="R2168" s="2">
        <v>2</v>
      </c>
      <c r="S2168" s="2">
        <v>493.23345999999998</v>
      </c>
      <c r="T2168" s="2">
        <v>21.9648</v>
      </c>
      <c r="U2168" s="2">
        <v>4.0000000000000001E-3</v>
      </c>
      <c r="V2168" s="2">
        <v>1.6219999999999998E-2</v>
      </c>
      <c r="W2168" s="2">
        <v>2.14</v>
      </c>
    </row>
    <row r="2169" spans="1:23" hidden="1">
      <c r="A2169" s="2" t="b">
        <v>0</v>
      </c>
      <c r="B2169" s="2" t="s">
        <v>22</v>
      </c>
      <c r="C2169" s="2" t="s">
        <v>10201</v>
      </c>
      <c r="D2169" s="2">
        <v>9</v>
      </c>
      <c r="E2169" s="2" t="s">
        <v>10202</v>
      </c>
      <c r="F2169" s="2" t="s">
        <v>25</v>
      </c>
      <c r="G2169" s="2">
        <v>1.7001700000000002E-2</v>
      </c>
      <c r="H2169" s="2">
        <v>4.14052E-3</v>
      </c>
      <c r="I2169" s="2">
        <v>1</v>
      </c>
      <c r="J2169" s="2">
        <v>1</v>
      </c>
      <c r="K2169" s="2">
        <v>1</v>
      </c>
      <c r="L2169" s="2" t="s">
        <v>4252</v>
      </c>
      <c r="M2169" s="2" t="s">
        <v>10203</v>
      </c>
      <c r="N2169" s="2" t="s">
        <v>4254</v>
      </c>
      <c r="O2169" s="2">
        <v>0</v>
      </c>
      <c r="P2169" s="2">
        <v>1015.5782400000001</v>
      </c>
      <c r="Q2169" s="2" t="s">
        <v>22</v>
      </c>
      <c r="R2169" s="2">
        <v>2</v>
      </c>
      <c r="S2169" s="2">
        <v>508.29340000000002</v>
      </c>
      <c r="T2169" s="2">
        <v>34.004800000000003</v>
      </c>
      <c r="U2169" s="2">
        <v>3.6700000000000001E-3</v>
      </c>
      <c r="V2169" s="2">
        <v>1.5800000000000002E-2</v>
      </c>
      <c r="W2169" s="2">
        <v>2.3199999999999998</v>
      </c>
    </row>
    <row r="2170" spans="1:23" hidden="1">
      <c r="A2170" s="2" t="b">
        <v>0</v>
      </c>
      <c r="B2170" s="2" t="s">
        <v>22</v>
      </c>
      <c r="C2170" s="2" t="s">
        <v>10204</v>
      </c>
      <c r="D2170" s="2">
        <v>9</v>
      </c>
      <c r="E2170" s="2" t="s">
        <v>10205</v>
      </c>
      <c r="F2170" s="2" t="s">
        <v>25</v>
      </c>
      <c r="G2170" s="2">
        <v>1.7133099999999998E-2</v>
      </c>
      <c r="H2170" s="2">
        <v>4.14052E-3</v>
      </c>
      <c r="I2170" s="2">
        <v>1</v>
      </c>
      <c r="J2170" s="2">
        <v>1</v>
      </c>
      <c r="K2170" s="2">
        <v>2</v>
      </c>
      <c r="L2170" s="2" t="s">
        <v>4787</v>
      </c>
      <c r="M2170" s="2" t="s">
        <v>10206</v>
      </c>
      <c r="N2170" s="2" t="s">
        <v>4789</v>
      </c>
      <c r="O2170" s="2">
        <v>0</v>
      </c>
      <c r="P2170" s="2">
        <v>992.50810999999999</v>
      </c>
      <c r="Q2170" s="2" t="s">
        <v>22</v>
      </c>
      <c r="R2170" s="2">
        <v>2</v>
      </c>
      <c r="S2170" s="2">
        <v>496.75778000000003</v>
      </c>
      <c r="T2170" s="2">
        <v>17.0548</v>
      </c>
      <c r="U2170" s="2">
        <v>4.0000000000000001E-3</v>
      </c>
      <c r="V2170" s="2">
        <v>1.5900000000000001E-2</v>
      </c>
      <c r="W2170" s="2">
        <v>1.99</v>
      </c>
    </row>
    <row r="2171" spans="1:23" hidden="1">
      <c r="A2171" s="2" t="b">
        <v>0</v>
      </c>
      <c r="B2171" s="2" t="s">
        <v>22</v>
      </c>
      <c r="C2171" s="2" t="s">
        <v>10207</v>
      </c>
      <c r="D2171" s="2">
        <v>8</v>
      </c>
      <c r="E2171" s="2" t="s">
        <v>10208</v>
      </c>
      <c r="F2171" s="2" t="s">
        <v>25</v>
      </c>
      <c r="G2171" s="2">
        <v>1.7001700000000002E-2</v>
      </c>
      <c r="H2171" s="2">
        <v>4.14052E-3</v>
      </c>
      <c r="I2171" s="2">
        <v>1</v>
      </c>
      <c r="J2171" s="2">
        <v>2</v>
      </c>
      <c r="K2171" s="2">
        <v>1</v>
      </c>
      <c r="L2171" s="2" t="s">
        <v>10209</v>
      </c>
      <c r="M2171" s="2" t="s">
        <v>10210</v>
      </c>
      <c r="N2171" s="2" t="s">
        <v>10211</v>
      </c>
      <c r="O2171" s="2">
        <v>0</v>
      </c>
      <c r="P2171" s="2">
        <v>1020.53941</v>
      </c>
      <c r="Q2171" s="2" t="s">
        <v>22</v>
      </c>
      <c r="R2171" s="2">
        <v>2</v>
      </c>
      <c r="S2171" s="2">
        <v>510.77361999999999</v>
      </c>
      <c r="T2171" s="2">
        <v>17.078199999999999</v>
      </c>
      <c r="U2171" s="2">
        <v>4.0000000000000001E-3</v>
      </c>
      <c r="V2171" s="2">
        <v>1.584E-2</v>
      </c>
      <c r="W2171" s="2">
        <v>2.4300000000000002</v>
      </c>
    </row>
    <row r="2172" spans="1:23" hidden="1">
      <c r="A2172" s="2" t="b">
        <v>0</v>
      </c>
      <c r="B2172" s="2" t="s">
        <v>22</v>
      </c>
      <c r="C2172" s="2" t="s">
        <v>10212</v>
      </c>
      <c r="D2172" s="2">
        <v>9</v>
      </c>
      <c r="E2172" s="2" t="s">
        <v>10213</v>
      </c>
      <c r="F2172" s="2" t="s">
        <v>25</v>
      </c>
      <c r="G2172" s="2">
        <v>1.72654E-2</v>
      </c>
      <c r="H2172" s="2">
        <v>4.14052E-3</v>
      </c>
      <c r="I2172" s="2">
        <v>1</v>
      </c>
      <c r="J2172" s="2">
        <v>1</v>
      </c>
      <c r="K2172" s="2">
        <v>1</v>
      </c>
      <c r="L2172" s="2" t="s">
        <v>10214</v>
      </c>
      <c r="M2172" s="2" t="s">
        <v>10215</v>
      </c>
      <c r="N2172" s="2" t="s">
        <v>10216</v>
      </c>
      <c r="O2172" s="2">
        <v>0</v>
      </c>
      <c r="P2172" s="2">
        <v>952.43705</v>
      </c>
      <c r="Q2172" s="2" t="s">
        <v>22</v>
      </c>
      <c r="R2172" s="2">
        <v>2</v>
      </c>
      <c r="S2172" s="2">
        <v>476.72210999999999</v>
      </c>
      <c r="T2172" s="2">
        <v>34.723700000000001</v>
      </c>
      <c r="U2172" s="2">
        <v>4.0000000000000001E-3</v>
      </c>
      <c r="V2172" s="2">
        <v>1.6129999999999999E-2</v>
      </c>
      <c r="W2172" s="2">
        <v>2.39</v>
      </c>
    </row>
    <row r="2173" spans="1:23" hidden="1">
      <c r="A2173" s="2" t="b">
        <v>0</v>
      </c>
      <c r="B2173" s="2" t="s">
        <v>22</v>
      </c>
      <c r="C2173" s="2" t="s">
        <v>10217</v>
      </c>
      <c r="D2173" s="2">
        <v>10</v>
      </c>
      <c r="E2173" s="2" t="s">
        <v>10218</v>
      </c>
      <c r="F2173" s="2" t="s">
        <v>25</v>
      </c>
      <c r="G2173" s="2">
        <v>1.7533099999999999E-2</v>
      </c>
      <c r="H2173" s="2">
        <v>4.14052E-3</v>
      </c>
      <c r="I2173" s="2">
        <v>1</v>
      </c>
      <c r="J2173" s="2">
        <v>1</v>
      </c>
      <c r="K2173" s="2">
        <v>1</v>
      </c>
      <c r="L2173" s="2" t="s">
        <v>4090</v>
      </c>
      <c r="M2173" s="2" t="s">
        <v>10219</v>
      </c>
      <c r="N2173" s="2" t="s">
        <v>4092</v>
      </c>
      <c r="O2173" s="2">
        <v>0</v>
      </c>
      <c r="P2173" s="2">
        <v>1231.5953400000001</v>
      </c>
      <c r="Q2173" s="2" t="s">
        <v>22</v>
      </c>
      <c r="R2173" s="2">
        <v>2</v>
      </c>
      <c r="S2173" s="2">
        <v>616.30156999999997</v>
      </c>
      <c r="T2173" s="2">
        <v>26.818000000000001</v>
      </c>
      <c r="U2173" s="2">
        <v>4.0000000000000001E-3</v>
      </c>
      <c r="V2173" s="2">
        <v>1.6330000000000001E-2</v>
      </c>
      <c r="W2173" s="2">
        <v>2.42</v>
      </c>
    </row>
    <row r="2174" spans="1:23" hidden="1">
      <c r="A2174" s="2" t="b">
        <v>0</v>
      </c>
      <c r="B2174" s="2" t="s">
        <v>22</v>
      </c>
      <c r="C2174" s="2" t="s">
        <v>10220</v>
      </c>
      <c r="D2174" s="2">
        <v>9</v>
      </c>
      <c r="E2174" s="2" t="s">
        <v>10221</v>
      </c>
      <c r="F2174" s="2" t="s">
        <v>25</v>
      </c>
      <c r="G2174" s="2">
        <v>1.8788200000000001E-2</v>
      </c>
      <c r="H2174" s="2">
        <v>4.4557599999999996E-3</v>
      </c>
      <c r="I2174" s="2">
        <v>1</v>
      </c>
      <c r="J2174" s="2">
        <v>1</v>
      </c>
      <c r="K2174" s="2">
        <v>1</v>
      </c>
      <c r="L2174" s="2" t="s">
        <v>10222</v>
      </c>
      <c r="M2174" s="2" t="s">
        <v>10223</v>
      </c>
      <c r="N2174" s="2" t="s">
        <v>10224</v>
      </c>
      <c r="O2174" s="2">
        <v>0</v>
      </c>
      <c r="P2174" s="2">
        <v>1060.64011</v>
      </c>
      <c r="Q2174" s="2" t="s">
        <v>22</v>
      </c>
      <c r="R2174" s="2">
        <v>2</v>
      </c>
      <c r="S2174" s="2">
        <v>530.82384999999999</v>
      </c>
      <c r="T2174" s="2">
        <v>44.9589</v>
      </c>
      <c r="U2174" s="2">
        <v>4.6550000000000003E-3</v>
      </c>
      <c r="V2174" s="2">
        <v>1.754E-2</v>
      </c>
      <c r="W2174" s="2">
        <v>2.39</v>
      </c>
    </row>
    <row r="2175" spans="1:23" hidden="1">
      <c r="A2175" s="2" t="b">
        <v>0</v>
      </c>
      <c r="B2175" s="2" t="s">
        <v>22</v>
      </c>
      <c r="C2175" s="2" t="s">
        <v>10225</v>
      </c>
      <c r="D2175" s="2">
        <v>9</v>
      </c>
      <c r="E2175" s="2" t="s">
        <v>10226</v>
      </c>
      <c r="F2175" s="2" t="s">
        <v>25</v>
      </c>
      <c r="G2175" s="2">
        <v>1.9078700000000001E-2</v>
      </c>
      <c r="H2175" s="2">
        <v>4.4557599999999996E-3</v>
      </c>
      <c r="I2175" s="2">
        <v>1</v>
      </c>
      <c r="J2175" s="2">
        <v>1</v>
      </c>
      <c r="K2175" s="2">
        <v>1</v>
      </c>
      <c r="L2175" s="2" t="s">
        <v>766</v>
      </c>
      <c r="M2175" s="2" t="s">
        <v>10227</v>
      </c>
      <c r="N2175" s="2" t="s">
        <v>768</v>
      </c>
      <c r="O2175" s="2">
        <v>0</v>
      </c>
      <c r="P2175" s="2">
        <v>942.56186000000002</v>
      </c>
      <c r="Q2175" s="2" t="s">
        <v>22</v>
      </c>
      <c r="R2175" s="2">
        <v>2</v>
      </c>
      <c r="S2175" s="2">
        <v>471.78464000000002</v>
      </c>
      <c r="T2175" s="2">
        <v>37.283099999999997</v>
      </c>
      <c r="U2175" s="2">
        <v>4.6550000000000003E-3</v>
      </c>
      <c r="V2175" s="2">
        <v>1.7690000000000001E-2</v>
      </c>
      <c r="W2175" s="2">
        <v>3</v>
      </c>
    </row>
    <row r="2176" spans="1:23" hidden="1">
      <c r="A2176" s="2" t="b">
        <v>0</v>
      </c>
      <c r="B2176" s="2" t="s">
        <v>22</v>
      </c>
      <c r="C2176" s="2" t="s">
        <v>10228</v>
      </c>
      <c r="D2176" s="2">
        <v>9</v>
      </c>
      <c r="E2176" s="2" t="s">
        <v>10229</v>
      </c>
      <c r="F2176" s="2" t="s">
        <v>25</v>
      </c>
      <c r="G2176" s="2">
        <v>1.9373600000000001E-2</v>
      </c>
      <c r="H2176" s="2">
        <v>4.4557599999999996E-3</v>
      </c>
      <c r="I2176" s="2">
        <v>1</v>
      </c>
      <c r="J2176" s="2">
        <v>1</v>
      </c>
      <c r="K2176" s="2">
        <v>1</v>
      </c>
      <c r="L2176" s="2" t="s">
        <v>972</v>
      </c>
      <c r="M2176" s="2" t="s">
        <v>10230</v>
      </c>
      <c r="N2176" s="2" t="s">
        <v>974</v>
      </c>
      <c r="O2176" s="2">
        <v>0</v>
      </c>
      <c r="P2176" s="2">
        <v>946.50914999999998</v>
      </c>
      <c r="Q2176" s="2" t="s">
        <v>22</v>
      </c>
      <c r="R2176" s="2">
        <v>2</v>
      </c>
      <c r="S2176" s="2">
        <v>473.75826999999998</v>
      </c>
      <c r="T2176" s="2">
        <v>39.630000000000003</v>
      </c>
      <c r="U2176" s="2">
        <v>4.6550000000000003E-3</v>
      </c>
      <c r="V2176" s="2">
        <v>1.8020000000000001E-2</v>
      </c>
      <c r="W2176" s="2">
        <v>2.79</v>
      </c>
    </row>
    <row r="2177" spans="1:23" hidden="1">
      <c r="A2177" s="2" t="b">
        <v>0</v>
      </c>
      <c r="B2177" s="2" t="s">
        <v>22</v>
      </c>
      <c r="C2177" s="2" t="s">
        <v>10231</v>
      </c>
      <c r="D2177" s="2">
        <v>11</v>
      </c>
      <c r="E2177" s="2" t="s">
        <v>10232</v>
      </c>
      <c r="F2177" s="2" t="s">
        <v>25</v>
      </c>
      <c r="G2177" s="2">
        <v>1.8501900000000002E-2</v>
      </c>
      <c r="H2177" s="2">
        <v>4.4557599999999996E-3</v>
      </c>
      <c r="I2177" s="2">
        <v>1</v>
      </c>
      <c r="J2177" s="2">
        <v>2</v>
      </c>
      <c r="K2177" s="2">
        <v>1</v>
      </c>
      <c r="L2177" s="2" t="s">
        <v>2815</v>
      </c>
      <c r="M2177" s="2" t="s">
        <v>10233</v>
      </c>
      <c r="N2177" s="2" t="s">
        <v>2817</v>
      </c>
      <c r="O2177" s="2">
        <v>0</v>
      </c>
      <c r="P2177" s="2">
        <v>1148.54297</v>
      </c>
      <c r="Q2177" s="2" t="s">
        <v>22</v>
      </c>
      <c r="R2177" s="2">
        <v>2</v>
      </c>
      <c r="S2177" s="2">
        <v>574.77655000000004</v>
      </c>
      <c r="T2177" s="2">
        <v>13.6599</v>
      </c>
      <c r="U2177" s="2">
        <v>4.6550000000000003E-3</v>
      </c>
      <c r="V2177" s="2">
        <v>1.72E-2</v>
      </c>
      <c r="W2177" s="2">
        <v>1.96</v>
      </c>
    </row>
    <row r="2178" spans="1:23" hidden="1">
      <c r="A2178" s="2" t="b">
        <v>0</v>
      </c>
      <c r="B2178" s="2" t="s">
        <v>22</v>
      </c>
      <c r="C2178" s="2" t="s">
        <v>10234</v>
      </c>
      <c r="D2178" s="2">
        <v>9</v>
      </c>
      <c r="E2178" s="2" t="s">
        <v>10235</v>
      </c>
      <c r="F2178" s="2" t="s">
        <v>25</v>
      </c>
      <c r="G2178" s="2">
        <v>1.8501900000000002E-2</v>
      </c>
      <c r="H2178" s="2">
        <v>4.4557599999999996E-3</v>
      </c>
      <c r="I2178" s="2">
        <v>1</v>
      </c>
      <c r="J2178" s="2">
        <v>1</v>
      </c>
      <c r="K2178" s="2">
        <v>1</v>
      </c>
      <c r="L2178" s="2" t="s">
        <v>10236</v>
      </c>
      <c r="M2178" s="2" t="s">
        <v>10237</v>
      </c>
      <c r="N2178" s="2" t="s">
        <v>10238</v>
      </c>
      <c r="O2178" s="2">
        <v>0</v>
      </c>
      <c r="P2178" s="2">
        <v>1087.5530799999999</v>
      </c>
      <c r="Q2178" s="2" t="s">
        <v>22</v>
      </c>
      <c r="R2178" s="2">
        <v>3</v>
      </c>
      <c r="S2178" s="2">
        <v>363.18941999999998</v>
      </c>
      <c r="T2178" s="2">
        <v>25.9056</v>
      </c>
      <c r="U2178" s="2">
        <v>4.6550000000000003E-3</v>
      </c>
      <c r="V2178" s="2">
        <v>1.728E-2</v>
      </c>
      <c r="W2178" s="2">
        <v>2.4700000000000002</v>
      </c>
    </row>
    <row r="2179" spans="1:23" hidden="1">
      <c r="A2179" s="2" t="b">
        <v>0</v>
      </c>
      <c r="B2179" s="2" t="s">
        <v>22</v>
      </c>
      <c r="C2179" s="2" t="s">
        <v>10239</v>
      </c>
      <c r="D2179" s="2">
        <v>9</v>
      </c>
      <c r="E2179" s="2" t="s">
        <v>10240</v>
      </c>
      <c r="F2179" s="2" t="s">
        <v>25</v>
      </c>
      <c r="G2179" s="2">
        <v>1.8644500000000001E-2</v>
      </c>
      <c r="H2179" s="2">
        <v>4.4557599999999996E-3</v>
      </c>
      <c r="I2179" s="2">
        <v>1</v>
      </c>
      <c r="J2179" s="2">
        <v>1</v>
      </c>
      <c r="K2179" s="2">
        <v>1</v>
      </c>
      <c r="L2179" s="2" t="s">
        <v>2351</v>
      </c>
      <c r="M2179" s="2" t="s">
        <v>10241</v>
      </c>
      <c r="N2179" s="2" t="s">
        <v>2353</v>
      </c>
      <c r="O2179" s="2">
        <v>0</v>
      </c>
      <c r="P2179" s="2">
        <v>961.52004999999997</v>
      </c>
      <c r="Q2179" s="2" t="s">
        <v>22</v>
      </c>
      <c r="R2179" s="2">
        <v>2</v>
      </c>
      <c r="S2179" s="2">
        <v>481.26404000000002</v>
      </c>
      <c r="T2179" s="2">
        <v>25.367999999999999</v>
      </c>
      <c r="U2179" s="2">
        <v>4.6550000000000003E-3</v>
      </c>
      <c r="V2179" s="2">
        <v>1.7330000000000002E-2</v>
      </c>
      <c r="W2179" s="2">
        <v>1.71</v>
      </c>
    </row>
    <row r="2180" spans="1:23" hidden="1">
      <c r="A2180" s="2" t="b">
        <v>0</v>
      </c>
      <c r="B2180" s="2" t="s">
        <v>22</v>
      </c>
      <c r="C2180" s="2" t="s">
        <v>10242</v>
      </c>
      <c r="D2180" s="2">
        <v>11</v>
      </c>
      <c r="E2180" s="2" t="s">
        <v>10243</v>
      </c>
      <c r="F2180" s="2" t="s">
        <v>25</v>
      </c>
      <c r="G2180" s="2">
        <v>1.8644500000000001E-2</v>
      </c>
      <c r="H2180" s="2">
        <v>4.4557599999999996E-3</v>
      </c>
      <c r="I2180" s="2">
        <v>1</v>
      </c>
      <c r="J2180" s="2">
        <v>1</v>
      </c>
      <c r="K2180" s="2">
        <v>1</v>
      </c>
      <c r="L2180" s="2" t="s">
        <v>10244</v>
      </c>
      <c r="M2180" s="2" t="s">
        <v>10245</v>
      </c>
      <c r="N2180" s="2" t="s">
        <v>10246</v>
      </c>
      <c r="O2180" s="2">
        <v>0</v>
      </c>
      <c r="P2180" s="2">
        <v>1084.5156999999999</v>
      </c>
      <c r="Q2180" s="2" t="s">
        <v>22</v>
      </c>
      <c r="R2180" s="2">
        <v>2</v>
      </c>
      <c r="S2180" s="2">
        <v>542.76238999999998</v>
      </c>
      <c r="T2180" s="2">
        <v>37.811399999999999</v>
      </c>
      <c r="U2180" s="2">
        <v>4.6550000000000003E-3</v>
      </c>
      <c r="V2180" s="2">
        <v>1.738E-2</v>
      </c>
      <c r="W2180" s="2">
        <v>2.78</v>
      </c>
    </row>
    <row r="2181" spans="1:23" hidden="1">
      <c r="A2181" s="2" t="b">
        <v>0</v>
      </c>
      <c r="B2181" s="2" t="s">
        <v>22</v>
      </c>
      <c r="C2181" s="2" t="s">
        <v>10247</v>
      </c>
      <c r="D2181" s="2">
        <v>9</v>
      </c>
      <c r="E2181" s="2" t="s">
        <v>10248</v>
      </c>
      <c r="F2181" s="2" t="s">
        <v>25</v>
      </c>
      <c r="G2181" s="2">
        <v>1.95227E-2</v>
      </c>
      <c r="H2181" s="2">
        <v>4.4557599999999996E-3</v>
      </c>
      <c r="I2181" s="2">
        <v>1</v>
      </c>
      <c r="J2181" s="2">
        <v>1</v>
      </c>
      <c r="K2181" s="2">
        <v>1</v>
      </c>
      <c r="L2181" s="2" t="s">
        <v>10249</v>
      </c>
      <c r="M2181" s="2" t="s">
        <v>10250</v>
      </c>
      <c r="N2181" s="2" t="s">
        <v>10251</v>
      </c>
      <c r="O2181" s="2">
        <v>0</v>
      </c>
      <c r="P2181" s="2">
        <v>1107.4589100000001</v>
      </c>
      <c r="Q2181" s="2" t="s">
        <v>22</v>
      </c>
      <c r="R2181" s="2">
        <v>2</v>
      </c>
      <c r="S2181" s="2">
        <v>554.23455999999999</v>
      </c>
      <c r="T2181" s="2">
        <v>22.404299999999999</v>
      </c>
      <c r="U2181" s="2">
        <v>4.6550000000000003E-3</v>
      </c>
      <c r="V2181" s="2">
        <v>1.8190000000000001E-2</v>
      </c>
      <c r="W2181" s="2">
        <v>2.21</v>
      </c>
    </row>
    <row r="2182" spans="1:23" hidden="1">
      <c r="A2182" s="2" t="b">
        <v>0</v>
      </c>
      <c r="B2182" s="2" t="s">
        <v>22</v>
      </c>
      <c r="C2182" s="2" t="s">
        <v>10252</v>
      </c>
      <c r="D2182" s="2">
        <v>11</v>
      </c>
      <c r="E2182" s="2" t="s">
        <v>10253</v>
      </c>
      <c r="F2182" s="2" t="s">
        <v>25</v>
      </c>
      <c r="G2182" s="2">
        <v>1.9373600000000001E-2</v>
      </c>
      <c r="H2182" s="2">
        <v>4.4557599999999996E-3</v>
      </c>
      <c r="I2182" s="2">
        <v>1</v>
      </c>
      <c r="J2182" s="2">
        <v>1</v>
      </c>
      <c r="K2182" s="2">
        <v>1</v>
      </c>
      <c r="L2182" s="2" t="s">
        <v>3665</v>
      </c>
      <c r="M2182" s="2" t="s">
        <v>10254</v>
      </c>
      <c r="N2182" s="2" t="s">
        <v>3667</v>
      </c>
      <c r="O2182" s="2">
        <v>0</v>
      </c>
      <c r="P2182" s="2">
        <v>1279.6429599999999</v>
      </c>
      <c r="Q2182" s="2" t="s">
        <v>22</v>
      </c>
      <c r="R2182" s="2">
        <v>2</v>
      </c>
      <c r="S2182" s="2">
        <v>640.32599000000005</v>
      </c>
      <c r="T2182" s="2">
        <v>32.434399999999997</v>
      </c>
      <c r="U2182" s="2">
        <v>4.6550000000000003E-3</v>
      </c>
      <c r="V2182" s="2">
        <v>1.804E-2</v>
      </c>
      <c r="W2182" s="2">
        <v>1.72</v>
      </c>
    </row>
    <row r="2183" spans="1:23" hidden="1">
      <c r="A2183" s="2" t="b">
        <v>0</v>
      </c>
      <c r="B2183" s="2" t="s">
        <v>22</v>
      </c>
      <c r="C2183" s="2" t="s">
        <v>10255</v>
      </c>
      <c r="D2183" s="2">
        <v>9</v>
      </c>
      <c r="E2183" s="2" t="s">
        <v>10256</v>
      </c>
      <c r="F2183" s="2" t="s">
        <v>25</v>
      </c>
      <c r="G2183" s="2">
        <v>1.8501900000000002E-2</v>
      </c>
      <c r="H2183" s="2">
        <v>4.4557599999999996E-3</v>
      </c>
      <c r="I2183" s="2">
        <v>1</v>
      </c>
      <c r="J2183" s="2">
        <v>1</v>
      </c>
      <c r="K2183" s="2">
        <v>1</v>
      </c>
      <c r="L2183" s="2" t="s">
        <v>10257</v>
      </c>
      <c r="M2183" s="2" t="s">
        <v>10258</v>
      </c>
      <c r="N2183" s="2" t="s">
        <v>10259</v>
      </c>
      <c r="O2183" s="2">
        <v>0</v>
      </c>
      <c r="P2183" s="2">
        <v>1083.4411500000001</v>
      </c>
      <c r="Q2183" s="2" t="s">
        <v>22</v>
      </c>
      <c r="R2183" s="2">
        <v>2</v>
      </c>
      <c r="S2183" s="2">
        <v>542.22460999999998</v>
      </c>
      <c r="T2183" s="2">
        <v>26.7422</v>
      </c>
      <c r="U2183" s="2">
        <v>4.6550000000000003E-3</v>
      </c>
      <c r="V2183" s="2">
        <v>1.7250000000000001E-2</v>
      </c>
      <c r="W2183" s="2">
        <v>2.75</v>
      </c>
    </row>
    <row r="2184" spans="1:23" hidden="1">
      <c r="A2184" s="2" t="b">
        <v>0</v>
      </c>
      <c r="B2184" s="2" t="s">
        <v>22</v>
      </c>
      <c r="C2184" s="2" t="s">
        <v>10260</v>
      </c>
      <c r="D2184" s="2">
        <v>9</v>
      </c>
      <c r="E2184" s="2" t="s">
        <v>10261</v>
      </c>
      <c r="F2184" s="2" t="s">
        <v>25</v>
      </c>
      <c r="G2184" s="2">
        <v>1.9373600000000001E-2</v>
      </c>
      <c r="H2184" s="2">
        <v>4.4557599999999996E-3</v>
      </c>
      <c r="I2184" s="2">
        <v>1</v>
      </c>
      <c r="J2184" s="2">
        <v>1</v>
      </c>
      <c r="K2184" s="2">
        <v>1</v>
      </c>
      <c r="L2184" s="2" t="s">
        <v>10262</v>
      </c>
      <c r="M2184" s="2" t="s">
        <v>10263</v>
      </c>
      <c r="N2184" s="2" t="s">
        <v>10264</v>
      </c>
      <c r="O2184" s="2">
        <v>0</v>
      </c>
      <c r="P2184" s="2">
        <v>1108.64732</v>
      </c>
      <c r="Q2184" s="2" t="s">
        <v>22</v>
      </c>
      <c r="R2184" s="2">
        <v>2</v>
      </c>
      <c r="S2184" s="2">
        <v>554.82781999999997</v>
      </c>
      <c r="T2184" s="2">
        <v>27.4482</v>
      </c>
      <c r="U2184" s="2">
        <v>4.6550000000000003E-3</v>
      </c>
      <c r="V2184" s="2">
        <v>1.804E-2</v>
      </c>
      <c r="W2184" s="2">
        <v>2.16</v>
      </c>
    </row>
    <row r="2185" spans="1:23" hidden="1">
      <c r="A2185" s="2" t="b">
        <v>0</v>
      </c>
      <c r="B2185" s="2" t="s">
        <v>22</v>
      </c>
      <c r="C2185" s="2" t="s">
        <v>10265</v>
      </c>
      <c r="D2185" s="2">
        <v>10</v>
      </c>
      <c r="E2185" s="2" t="s">
        <v>10266</v>
      </c>
      <c r="F2185" s="2" t="s">
        <v>25</v>
      </c>
      <c r="G2185" s="2">
        <v>1.9373600000000001E-2</v>
      </c>
      <c r="H2185" s="2">
        <v>4.4557599999999996E-3</v>
      </c>
      <c r="I2185" s="2">
        <v>1</v>
      </c>
      <c r="J2185" s="2">
        <v>1</v>
      </c>
      <c r="K2185" s="2">
        <v>1</v>
      </c>
      <c r="L2185" s="2" t="s">
        <v>10267</v>
      </c>
      <c r="M2185" s="2" t="s">
        <v>10268</v>
      </c>
      <c r="N2185" s="2" t="s">
        <v>10269</v>
      </c>
      <c r="O2185" s="2">
        <v>0</v>
      </c>
      <c r="P2185" s="2">
        <v>1123.53783</v>
      </c>
      <c r="Q2185" s="2" t="s">
        <v>22</v>
      </c>
      <c r="R2185" s="2">
        <v>2</v>
      </c>
      <c r="S2185" s="2">
        <v>562.27337999999997</v>
      </c>
      <c r="T2185" s="2">
        <v>28.089700000000001</v>
      </c>
      <c r="U2185" s="2">
        <v>4.6550000000000003E-3</v>
      </c>
      <c r="V2185" s="2">
        <v>1.8079999999999999E-2</v>
      </c>
      <c r="W2185" s="2">
        <v>2.65</v>
      </c>
    </row>
    <row r="2186" spans="1:23" hidden="1">
      <c r="A2186" s="2" t="b">
        <v>0</v>
      </c>
      <c r="B2186" s="2" t="s">
        <v>22</v>
      </c>
      <c r="C2186" s="2" t="s">
        <v>10270</v>
      </c>
      <c r="D2186" s="2">
        <v>8</v>
      </c>
      <c r="E2186" s="2" t="s">
        <v>10271</v>
      </c>
      <c r="F2186" s="2" t="s">
        <v>25</v>
      </c>
      <c r="G2186" s="2">
        <v>1.9373600000000001E-2</v>
      </c>
      <c r="H2186" s="2">
        <v>4.4557599999999996E-3</v>
      </c>
      <c r="I2186" s="2">
        <v>1</v>
      </c>
      <c r="J2186" s="2">
        <v>1</v>
      </c>
      <c r="K2186" s="2">
        <v>2</v>
      </c>
      <c r="L2186" s="2" t="s">
        <v>10272</v>
      </c>
      <c r="M2186" s="2" t="s">
        <v>10273</v>
      </c>
      <c r="N2186" s="2" t="s">
        <v>10274</v>
      </c>
      <c r="O2186" s="2">
        <v>0</v>
      </c>
      <c r="P2186" s="2">
        <v>947.48663999999997</v>
      </c>
      <c r="Q2186" s="2" t="s">
        <v>22</v>
      </c>
      <c r="R2186" s="2">
        <v>2</v>
      </c>
      <c r="S2186" s="2">
        <v>474.24698000000001</v>
      </c>
      <c r="T2186" s="2">
        <v>35.779400000000003</v>
      </c>
      <c r="U2186" s="2">
        <v>4.6550000000000003E-3</v>
      </c>
      <c r="V2186" s="2">
        <v>1.7979999999999999E-2</v>
      </c>
      <c r="W2186" s="2">
        <v>1.99</v>
      </c>
    </row>
    <row r="2187" spans="1:23" hidden="1">
      <c r="A2187" s="2" t="b">
        <v>0</v>
      </c>
      <c r="B2187" s="2" t="s">
        <v>22</v>
      </c>
      <c r="C2187" s="2" t="s">
        <v>10275</v>
      </c>
      <c r="D2187" s="2">
        <v>9</v>
      </c>
      <c r="E2187" s="2" t="s">
        <v>10276</v>
      </c>
      <c r="F2187" s="2" t="s">
        <v>25</v>
      </c>
      <c r="G2187" s="2">
        <v>1.9225599999999999E-2</v>
      </c>
      <c r="H2187" s="2">
        <v>4.4557599999999996E-3</v>
      </c>
      <c r="I2187" s="2">
        <v>1</v>
      </c>
      <c r="J2187" s="2">
        <v>1</v>
      </c>
      <c r="K2187" s="2">
        <v>1</v>
      </c>
      <c r="L2187" s="2" t="s">
        <v>7758</v>
      </c>
      <c r="M2187" s="2" t="s">
        <v>10277</v>
      </c>
      <c r="N2187" s="2" t="s">
        <v>7760</v>
      </c>
      <c r="O2187" s="2">
        <v>0</v>
      </c>
      <c r="P2187" s="2">
        <v>1099.51268</v>
      </c>
      <c r="Q2187" s="2" t="s">
        <v>22</v>
      </c>
      <c r="R2187" s="2">
        <v>2</v>
      </c>
      <c r="S2187" s="2">
        <v>550.26116999999999</v>
      </c>
      <c r="T2187" s="2">
        <v>13.110799999999999</v>
      </c>
      <c r="U2187" s="2">
        <v>4.6550000000000003E-3</v>
      </c>
      <c r="V2187" s="2">
        <v>1.789E-2</v>
      </c>
      <c r="W2187" s="2">
        <v>2.06</v>
      </c>
    </row>
    <row r="2188" spans="1:23" hidden="1">
      <c r="A2188" s="2" t="b">
        <v>0</v>
      </c>
      <c r="B2188" s="2" t="s">
        <v>22</v>
      </c>
      <c r="C2188" s="2" t="s">
        <v>10278</v>
      </c>
      <c r="D2188" s="2">
        <v>9</v>
      </c>
      <c r="E2188" s="2" t="s">
        <v>10279</v>
      </c>
      <c r="F2188" s="2" t="s">
        <v>25</v>
      </c>
      <c r="G2188" s="2">
        <v>1.8501900000000002E-2</v>
      </c>
      <c r="H2188" s="2">
        <v>4.4557599999999996E-3</v>
      </c>
      <c r="I2188" s="2">
        <v>1</v>
      </c>
      <c r="J2188" s="2">
        <v>1</v>
      </c>
      <c r="K2188" s="2">
        <v>1</v>
      </c>
      <c r="L2188" s="2" t="s">
        <v>10262</v>
      </c>
      <c r="M2188" s="2" t="s">
        <v>10280</v>
      </c>
      <c r="N2188" s="2" t="s">
        <v>10264</v>
      </c>
      <c r="O2188" s="2">
        <v>0</v>
      </c>
      <c r="P2188" s="2">
        <v>990.52144999999996</v>
      </c>
      <c r="Q2188" s="2" t="s">
        <v>22</v>
      </c>
      <c r="R2188" s="2">
        <v>2</v>
      </c>
      <c r="S2188" s="2">
        <v>495.76404000000002</v>
      </c>
      <c r="T2188" s="2">
        <v>15.5036</v>
      </c>
      <c r="U2188" s="2">
        <v>4.6550000000000003E-3</v>
      </c>
      <c r="V2188" s="2">
        <v>1.721E-2</v>
      </c>
      <c r="W2188" s="2">
        <v>2.0099999999999998</v>
      </c>
    </row>
    <row r="2189" spans="1:23" hidden="1">
      <c r="A2189" s="2" t="b">
        <v>0</v>
      </c>
      <c r="B2189" s="2" t="s">
        <v>22</v>
      </c>
      <c r="C2189" s="2" t="s">
        <v>10281</v>
      </c>
      <c r="D2189" s="2">
        <v>11</v>
      </c>
      <c r="E2189" s="2" t="s">
        <v>10282</v>
      </c>
      <c r="F2189" s="2" t="s">
        <v>25</v>
      </c>
      <c r="G2189" s="2">
        <v>1.8788200000000001E-2</v>
      </c>
      <c r="H2189" s="2">
        <v>4.4557599999999996E-3</v>
      </c>
      <c r="I2189" s="2">
        <v>1</v>
      </c>
      <c r="J2189" s="2">
        <v>1</v>
      </c>
      <c r="K2189" s="2">
        <v>1</v>
      </c>
      <c r="L2189" s="2" t="s">
        <v>10283</v>
      </c>
      <c r="M2189" s="2" t="s">
        <v>10284</v>
      </c>
      <c r="N2189" s="2" t="s">
        <v>10285</v>
      </c>
      <c r="O2189" s="2">
        <v>0</v>
      </c>
      <c r="P2189" s="2">
        <v>1324.5739000000001</v>
      </c>
      <c r="Q2189" s="2" t="s">
        <v>22</v>
      </c>
      <c r="R2189" s="2">
        <v>2</v>
      </c>
      <c r="S2189" s="2">
        <v>662.79205000000002</v>
      </c>
      <c r="T2189" s="2">
        <v>23.831800000000001</v>
      </c>
      <c r="U2189" s="2">
        <v>4.6550000000000003E-3</v>
      </c>
      <c r="V2189" s="2">
        <v>1.7440000000000001E-2</v>
      </c>
      <c r="W2189" s="2">
        <v>2.7</v>
      </c>
    </row>
    <row r="2190" spans="1:23" hidden="1">
      <c r="A2190" s="2" t="b">
        <v>0</v>
      </c>
      <c r="B2190" s="2" t="s">
        <v>22</v>
      </c>
      <c r="C2190" s="2" t="s">
        <v>10286</v>
      </c>
      <c r="D2190" s="2">
        <v>8</v>
      </c>
      <c r="E2190" s="2" t="s">
        <v>10287</v>
      </c>
      <c r="F2190" s="2" t="s">
        <v>25</v>
      </c>
      <c r="G2190" s="2">
        <v>1.8501900000000002E-2</v>
      </c>
      <c r="H2190" s="2">
        <v>4.4557599999999996E-3</v>
      </c>
      <c r="I2190" s="2">
        <v>1</v>
      </c>
      <c r="J2190" s="2">
        <v>1</v>
      </c>
      <c r="K2190" s="2">
        <v>1</v>
      </c>
      <c r="L2190" s="2" t="s">
        <v>10288</v>
      </c>
      <c r="M2190" s="2" t="s">
        <v>10289</v>
      </c>
      <c r="N2190" s="2" t="s">
        <v>10290</v>
      </c>
      <c r="O2190" s="2">
        <v>0</v>
      </c>
      <c r="P2190" s="2">
        <v>1022.5153</v>
      </c>
      <c r="Q2190" s="2" t="s">
        <v>22</v>
      </c>
      <c r="R2190" s="2">
        <v>2</v>
      </c>
      <c r="S2190" s="2">
        <v>511.76172000000003</v>
      </c>
      <c r="T2190" s="2">
        <v>30.7911</v>
      </c>
      <c r="U2190" s="2">
        <v>4.6550000000000003E-3</v>
      </c>
      <c r="V2190" s="2">
        <v>1.7260000000000001E-2</v>
      </c>
      <c r="W2190" s="2">
        <v>2.12</v>
      </c>
    </row>
    <row r="2191" spans="1:23" hidden="1">
      <c r="A2191" s="2" t="b">
        <v>0</v>
      </c>
      <c r="B2191" s="2" t="s">
        <v>22</v>
      </c>
      <c r="C2191" s="2" t="s">
        <v>10291</v>
      </c>
      <c r="D2191" s="2">
        <v>10</v>
      </c>
      <c r="E2191" s="2" t="s">
        <v>10292</v>
      </c>
      <c r="F2191" s="2" t="s">
        <v>1714</v>
      </c>
      <c r="G2191" s="2">
        <v>1.8932899999999999E-2</v>
      </c>
      <c r="H2191" s="2">
        <v>4.4557599999999996E-3</v>
      </c>
      <c r="I2191" s="2">
        <v>1</v>
      </c>
      <c r="J2191" s="2">
        <v>1</v>
      </c>
      <c r="K2191" s="2">
        <v>1</v>
      </c>
      <c r="L2191" s="2" t="s">
        <v>10293</v>
      </c>
      <c r="M2191" s="2" t="s">
        <v>10294</v>
      </c>
      <c r="N2191" s="2" t="s">
        <v>10295</v>
      </c>
      <c r="O2191" s="2">
        <v>0</v>
      </c>
      <c r="P2191" s="2">
        <v>979.41494</v>
      </c>
      <c r="Q2191" s="2" t="s">
        <v>22</v>
      </c>
      <c r="R2191" s="2">
        <v>2</v>
      </c>
      <c r="S2191" s="2">
        <v>490.21105999999997</v>
      </c>
      <c r="T2191" s="2">
        <v>23.257999999999999</v>
      </c>
      <c r="U2191" s="2">
        <v>4.6550000000000003E-3</v>
      </c>
      <c r="V2191" s="2">
        <v>1.7680000000000001E-2</v>
      </c>
      <c r="W2191" s="2">
        <v>2.0499999999999998</v>
      </c>
    </row>
    <row r="2192" spans="1:23" hidden="1">
      <c r="A2192" s="2" t="b">
        <v>0</v>
      </c>
      <c r="B2192" s="2" t="s">
        <v>22</v>
      </c>
      <c r="C2192" s="2" t="s">
        <v>10296</v>
      </c>
      <c r="D2192" s="2">
        <v>9</v>
      </c>
      <c r="E2192" s="2" t="s">
        <v>10297</v>
      </c>
      <c r="F2192" s="2" t="s">
        <v>25</v>
      </c>
      <c r="G2192" s="2">
        <v>1.9373600000000001E-2</v>
      </c>
      <c r="H2192" s="2">
        <v>4.4557599999999996E-3</v>
      </c>
      <c r="I2192" s="2">
        <v>1</v>
      </c>
      <c r="J2192" s="2">
        <v>1</v>
      </c>
      <c r="K2192" s="2">
        <v>1</v>
      </c>
      <c r="L2192" s="2" t="s">
        <v>10298</v>
      </c>
      <c r="M2192" s="2" t="s">
        <v>10299</v>
      </c>
      <c r="N2192" s="2" t="s">
        <v>10300</v>
      </c>
      <c r="O2192" s="2">
        <v>0</v>
      </c>
      <c r="P2192" s="2">
        <v>1182.5174300000001</v>
      </c>
      <c r="Q2192" s="2" t="s">
        <v>22</v>
      </c>
      <c r="R2192" s="2">
        <v>2</v>
      </c>
      <c r="S2192" s="2">
        <v>591.76288</v>
      </c>
      <c r="T2192" s="2">
        <v>26.808800000000002</v>
      </c>
      <c r="U2192" s="2">
        <v>4.6550000000000003E-3</v>
      </c>
      <c r="V2192" s="2">
        <v>1.8069999999999999E-2</v>
      </c>
      <c r="W2192" s="2">
        <v>2.83</v>
      </c>
    </row>
    <row r="2193" spans="1:23" hidden="1">
      <c r="A2193" s="2" t="b">
        <v>0</v>
      </c>
      <c r="B2193" s="2" t="s">
        <v>22</v>
      </c>
      <c r="C2193" s="2" t="s">
        <v>10301</v>
      </c>
      <c r="D2193" s="2">
        <v>9</v>
      </c>
      <c r="E2193" s="2" t="s">
        <v>10302</v>
      </c>
      <c r="F2193" s="2" t="s">
        <v>25</v>
      </c>
      <c r="G2193" s="2">
        <v>1.95227E-2</v>
      </c>
      <c r="H2193" s="2">
        <v>4.4557599999999996E-3</v>
      </c>
      <c r="I2193" s="2">
        <v>1</v>
      </c>
      <c r="J2193" s="2">
        <v>1</v>
      </c>
      <c r="K2193" s="2">
        <v>1</v>
      </c>
      <c r="L2193" s="2" t="s">
        <v>10021</v>
      </c>
      <c r="M2193" s="2" t="s">
        <v>10303</v>
      </c>
      <c r="N2193" s="2" t="s">
        <v>10023</v>
      </c>
      <c r="O2193" s="2">
        <v>0</v>
      </c>
      <c r="P2193" s="2">
        <v>1031.5156400000001</v>
      </c>
      <c r="Q2193" s="2" t="s">
        <v>22</v>
      </c>
      <c r="R2193" s="2">
        <v>2</v>
      </c>
      <c r="S2193" s="2">
        <v>516.26275999999996</v>
      </c>
      <c r="T2193" s="2">
        <v>33.401899999999998</v>
      </c>
      <c r="U2193" s="2">
        <v>4.6550000000000003E-3</v>
      </c>
      <c r="V2193" s="2">
        <v>1.8100000000000002E-2</v>
      </c>
      <c r="W2193" s="2">
        <v>2.2799999999999998</v>
      </c>
    </row>
    <row r="2194" spans="1:23" hidden="1">
      <c r="A2194" s="2" t="b">
        <v>0</v>
      </c>
      <c r="B2194" s="2" t="s">
        <v>22</v>
      </c>
      <c r="C2194" s="2" t="s">
        <v>10304</v>
      </c>
      <c r="D2194" s="2">
        <v>9</v>
      </c>
      <c r="E2194" s="2" t="s">
        <v>10305</v>
      </c>
      <c r="F2194" s="2" t="s">
        <v>25</v>
      </c>
      <c r="G2194" s="2">
        <v>1.95227E-2</v>
      </c>
      <c r="H2194" s="2">
        <v>4.4557599999999996E-3</v>
      </c>
      <c r="I2194" s="2">
        <v>1</v>
      </c>
      <c r="J2194" s="2">
        <v>1</v>
      </c>
      <c r="K2194" s="2">
        <v>1</v>
      </c>
      <c r="L2194" s="2" t="s">
        <v>10306</v>
      </c>
      <c r="M2194" s="2" t="s">
        <v>10307</v>
      </c>
      <c r="N2194" s="2" t="s">
        <v>10308</v>
      </c>
      <c r="O2194" s="2">
        <v>0</v>
      </c>
      <c r="P2194" s="2">
        <v>979.47646999999995</v>
      </c>
      <c r="Q2194" s="2" t="s">
        <v>22</v>
      </c>
      <c r="R2194" s="2">
        <v>2</v>
      </c>
      <c r="S2194" s="2">
        <v>490.24239999999998</v>
      </c>
      <c r="T2194" s="2">
        <v>28.763999999999999</v>
      </c>
      <c r="U2194" s="2">
        <v>4.6550000000000003E-3</v>
      </c>
      <c r="V2194" s="2">
        <v>1.814E-2</v>
      </c>
      <c r="W2194" s="2">
        <v>2.6</v>
      </c>
    </row>
    <row r="2195" spans="1:23" hidden="1">
      <c r="A2195" s="2" t="b">
        <v>0</v>
      </c>
      <c r="B2195" s="2" t="s">
        <v>22</v>
      </c>
      <c r="C2195" s="2" t="s">
        <v>10309</v>
      </c>
      <c r="D2195" s="2">
        <v>9</v>
      </c>
      <c r="E2195" s="2" t="s">
        <v>10310</v>
      </c>
      <c r="F2195" s="2" t="s">
        <v>25</v>
      </c>
      <c r="G2195" s="2">
        <v>1.9225599999999999E-2</v>
      </c>
      <c r="H2195" s="2">
        <v>4.4557599999999996E-3</v>
      </c>
      <c r="I2195" s="2">
        <v>1</v>
      </c>
      <c r="J2195" s="2">
        <v>1</v>
      </c>
      <c r="K2195" s="2">
        <v>1</v>
      </c>
      <c r="L2195" s="2" t="s">
        <v>10311</v>
      </c>
      <c r="M2195" s="2" t="s">
        <v>10312</v>
      </c>
      <c r="N2195" s="2" t="s">
        <v>10313</v>
      </c>
      <c r="O2195" s="2">
        <v>0</v>
      </c>
      <c r="P2195" s="2">
        <v>972.56253000000004</v>
      </c>
      <c r="Q2195" s="2" t="s">
        <v>22</v>
      </c>
      <c r="R2195" s="2">
        <v>2</v>
      </c>
      <c r="S2195" s="2">
        <v>486.78478999999999</v>
      </c>
      <c r="T2195" s="2">
        <v>35.7136</v>
      </c>
      <c r="U2195" s="2">
        <v>4.6550000000000003E-3</v>
      </c>
      <c r="V2195" s="2">
        <v>1.7940000000000001E-2</v>
      </c>
      <c r="W2195" s="2">
        <v>2.99</v>
      </c>
    </row>
    <row r="2196" spans="1:23" hidden="1">
      <c r="A2196" s="2" t="b">
        <v>0</v>
      </c>
      <c r="B2196" s="2" t="s">
        <v>22</v>
      </c>
      <c r="C2196" s="2" t="s">
        <v>10314</v>
      </c>
      <c r="D2196" s="2">
        <v>9</v>
      </c>
      <c r="E2196" s="2" t="s">
        <v>10315</v>
      </c>
      <c r="F2196" s="2" t="s">
        <v>25</v>
      </c>
      <c r="G2196" s="2">
        <v>1.8788200000000001E-2</v>
      </c>
      <c r="H2196" s="2">
        <v>4.4557599999999996E-3</v>
      </c>
      <c r="I2196" s="2">
        <v>1</v>
      </c>
      <c r="J2196" s="2">
        <v>1</v>
      </c>
      <c r="K2196" s="2">
        <v>1</v>
      </c>
      <c r="L2196" s="2" t="s">
        <v>10316</v>
      </c>
      <c r="M2196" s="2" t="s">
        <v>10317</v>
      </c>
      <c r="N2196" s="2" t="s">
        <v>10318</v>
      </c>
      <c r="O2196" s="2">
        <v>0</v>
      </c>
      <c r="P2196" s="2">
        <v>1048.50917</v>
      </c>
      <c r="Q2196" s="2" t="s">
        <v>22</v>
      </c>
      <c r="R2196" s="2">
        <v>2</v>
      </c>
      <c r="S2196" s="2">
        <v>524.75915999999995</v>
      </c>
      <c r="T2196" s="2">
        <v>31.3033</v>
      </c>
      <c r="U2196" s="2">
        <v>4.6550000000000003E-3</v>
      </c>
      <c r="V2196" s="2">
        <v>1.7440000000000001E-2</v>
      </c>
      <c r="W2196" s="2">
        <v>2.83</v>
      </c>
    </row>
    <row r="2197" spans="1:23" hidden="1">
      <c r="A2197" s="2" t="b">
        <v>0</v>
      </c>
      <c r="B2197" s="2" t="s">
        <v>22</v>
      </c>
      <c r="C2197" s="2" t="s">
        <v>10319</v>
      </c>
      <c r="D2197" s="2">
        <v>9</v>
      </c>
      <c r="E2197" s="2" t="s">
        <v>10320</v>
      </c>
      <c r="F2197" s="2" t="s">
        <v>25</v>
      </c>
      <c r="G2197" s="2">
        <v>1.95227E-2</v>
      </c>
      <c r="H2197" s="2">
        <v>4.4557599999999996E-3</v>
      </c>
      <c r="I2197" s="2">
        <v>1</v>
      </c>
      <c r="J2197" s="2">
        <v>1</v>
      </c>
      <c r="K2197" s="2">
        <v>1</v>
      </c>
      <c r="L2197" s="2" t="s">
        <v>10321</v>
      </c>
      <c r="M2197" s="2" t="s">
        <v>10322</v>
      </c>
      <c r="N2197" s="2" t="s">
        <v>10323</v>
      </c>
      <c r="O2197" s="2">
        <v>0</v>
      </c>
      <c r="P2197" s="2">
        <v>1122.54258</v>
      </c>
      <c r="Q2197" s="2" t="s">
        <v>22</v>
      </c>
      <c r="R2197" s="2">
        <v>2</v>
      </c>
      <c r="S2197" s="2">
        <v>561.77570000000003</v>
      </c>
      <c r="T2197" s="2">
        <v>17.007300000000001</v>
      </c>
      <c r="U2197" s="2">
        <v>4.6550000000000003E-3</v>
      </c>
      <c r="V2197" s="2">
        <v>1.8110000000000001E-2</v>
      </c>
      <c r="W2197" s="2">
        <v>1.99</v>
      </c>
    </row>
    <row r="2198" spans="1:23" hidden="1">
      <c r="A2198" s="2" t="b">
        <v>0</v>
      </c>
      <c r="B2198" s="2" t="s">
        <v>22</v>
      </c>
      <c r="C2198" s="2" t="s">
        <v>10324</v>
      </c>
      <c r="D2198" s="2">
        <v>8</v>
      </c>
      <c r="E2198" s="2" t="s">
        <v>10325</v>
      </c>
      <c r="F2198" s="2" t="s">
        <v>25</v>
      </c>
      <c r="G2198" s="2">
        <v>1.9373600000000001E-2</v>
      </c>
      <c r="H2198" s="2">
        <v>4.4557599999999996E-3</v>
      </c>
      <c r="I2198" s="2">
        <v>1</v>
      </c>
      <c r="J2198" s="2">
        <v>3</v>
      </c>
      <c r="K2198" s="2">
        <v>2</v>
      </c>
      <c r="L2198" s="2" t="s">
        <v>10326</v>
      </c>
      <c r="M2198" s="2" t="s">
        <v>10327</v>
      </c>
      <c r="N2198" s="2" t="s">
        <v>10328</v>
      </c>
      <c r="O2198" s="2">
        <v>0</v>
      </c>
      <c r="P2198" s="2">
        <v>1015.52072</v>
      </c>
      <c r="Q2198" s="2" t="s">
        <v>22</v>
      </c>
      <c r="R2198" s="2">
        <v>3</v>
      </c>
      <c r="S2198" s="2">
        <v>339.17847</v>
      </c>
      <c r="T2198" s="2">
        <v>28.650200000000002</v>
      </c>
      <c r="U2198" s="2">
        <v>4.6550000000000003E-3</v>
      </c>
      <c r="V2198" s="2">
        <v>1.8079999999999999E-2</v>
      </c>
      <c r="W2198" s="2">
        <v>1.36</v>
      </c>
    </row>
    <row r="2199" spans="1:23" hidden="1">
      <c r="A2199" s="2" t="b">
        <v>0</v>
      </c>
      <c r="B2199" s="2" t="s">
        <v>22</v>
      </c>
      <c r="C2199" s="2" t="s">
        <v>10329</v>
      </c>
      <c r="D2199" s="2">
        <v>9</v>
      </c>
      <c r="E2199" s="2" t="s">
        <v>10330</v>
      </c>
      <c r="F2199" s="2" t="s">
        <v>25</v>
      </c>
      <c r="G2199" s="2">
        <v>1.9078700000000001E-2</v>
      </c>
      <c r="H2199" s="2">
        <v>4.4557599999999996E-3</v>
      </c>
      <c r="I2199" s="2">
        <v>1</v>
      </c>
      <c r="J2199" s="2">
        <v>1</v>
      </c>
      <c r="K2199" s="2">
        <v>1</v>
      </c>
      <c r="L2199" s="2" t="s">
        <v>10331</v>
      </c>
      <c r="M2199" s="2" t="s">
        <v>10332</v>
      </c>
      <c r="N2199" s="2" t="s">
        <v>10333</v>
      </c>
      <c r="O2199" s="2">
        <v>0</v>
      </c>
      <c r="P2199" s="2">
        <v>1021.56767</v>
      </c>
      <c r="Q2199" s="2" t="s">
        <v>22</v>
      </c>
      <c r="R2199" s="2">
        <v>2</v>
      </c>
      <c r="S2199" s="2">
        <v>511.28829999999999</v>
      </c>
      <c r="T2199" s="2">
        <v>31.553999999999998</v>
      </c>
      <c r="U2199" s="2">
        <v>4.6550000000000003E-3</v>
      </c>
      <c r="V2199" s="2">
        <v>1.7760000000000001E-2</v>
      </c>
      <c r="W2199" s="2">
        <v>2.92</v>
      </c>
    </row>
    <row r="2200" spans="1:23" hidden="1">
      <c r="A2200" s="2" t="b">
        <v>0</v>
      </c>
      <c r="B2200" s="2" t="s">
        <v>22</v>
      </c>
      <c r="C2200" s="2" t="s">
        <v>10334</v>
      </c>
      <c r="D2200" s="2">
        <v>9</v>
      </c>
      <c r="E2200" s="2" t="s">
        <v>10335</v>
      </c>
      <c r="F2200" s="2" t="s">
        <v>25</v>
      </c>
      <c r="G2200" s="2">
        <v>1.8788200000000001E-2</v>
      </c>
      <c r="H2200" s="2">
        <v>4.4557599999999996E-3</v>
      </c>
      <c r="I2200" s="2">
        <v>1</v>
      </c>
      <c r="J2200" s="2">
        <v>1</v>
      </c>
      <c r="K2200" s="2">
        <v>1</v>
      </c>
      <c r="L2200" s="2" t="s">
        <v>10336</v>
      </c>
      <c r="M2200" s="2" t="s">
        <v>10337</v>
      </c>
      <c r="N2200" s="2" t="s">
        <v>10338</v>
      </c>
      <c r="O2200" s="2">
        <v>0</v>
      </c>
      <c r="P2200" s="2">
        <v>904.46353999999997</v>
      </c>
      <c r="Q2200" s="2" t="s">
        <v>22</v>
      </c>
      <c r="R2200" s="2">
        <v>2</v>
      </c>
      <c r="S2200" s="2">
        <v>452.73516999999998</v>
      </c>
      <c r="T2200" s="2">
        <v>19.249600000000001</v>
      </c>
      <c r="U2200" s="2">
        <v>4.6550000000000003E-3</v>
      </c>
      <c r="V2200" s="2">
        <v>1.7510000000000001E-2</v>
      </c>
      <c r="W2200" s="2">
        <v>1.89</v>
      </c>
    </row>
    <row r="2201" spans="1:23" hidden="1">
      <c r="A2201" s="2" t="b">
        <v>0</v>
      </c>
      <c r="B2201" s="2" t="s">
        <v>22</v>
      </c>
      <c r="C2201" s="2" t="s">
        <v>10339</v>
      </c>
      <c r="D2201" s="2">
        <v>9</v>
      </c>
      <c r="E2201" s="2" t="s">
        <v>10340</v>
      </c>
      <c r="F2201" s="2" t="s">
        <v>25</v>
      </c>
      <c r="G2201" s="2">
        <v>1.95227E-2</v>
      </c>
      <c r="H2201" s="2">
        <v>4.4557599999999996E-3</v>
      </c>
      <c r="I2201" s="2">
        <v>1</v>
      </c>
      <c r="J2201" s="2">
        <v>1</v>
      </c>
      <c r="K2201" s="2">
        <v>1</v>
      </c>
      <c r="L2201" s="2" t="s">
        <v>10341</v>
      </c>
      <c r="M2201" s="2" t="s">
        <v>10342</v>
      </c>
      <c r="N2201" s="2" t="s">
        <v>10343</v>
      </c>
      <c r="O2201" s="2">
        <v>0</v>
      </c>
      <c r="P2201" s="2">
        <v>1080.47048</v>
      </c>
      <c r="Q2201" s="2" t="s">
        <v>22</v>
      </c>
      <c r="R2201" s="2">
        <v>2</v>
      </c>
      <c r="S2201" s="2">
        <v>540.73943999999995</v>
      </c>
      <c r="T2201" s="2">
        <v>17.154299999999999</v>
      </c>
      <c r="U2201" s="2">
        <v>4.6550000000000003E-3</v>
      </c>
      <c r="V2201" s="2">
        <v>1.814E-2</v>
      </c>
      <c r="W2201" s="2">
        <v>1.88</v>
      </c>
    </row>
    <row r="2202" spans="1:23" hidden="1">
      <c r="A2202" s="2" t="b">
        <v>0</v>
      </c>
      <c r="B2202" s="2" t="s">
        <v>22</v>
      </c>
      <c r="C2202" s="2" t="s">
        <v>10344</v>
      </c>
      <c r="D2202" s="2">
        <v>9</v>
      </c>
      <c r="E2202" s="2" t="s">
        <v>10345</v>
      </c>
      <c r="F2202" s="2" t="s">
        <v>25</v>
      </c>
      <c r="G2202" s="2">
        <v>1.9373600000000001E-2</v>
      </c>
      <c r="H2202" s="2">
        <v>4.4557599999999996E-3</v>
      </c>
      <c r="I2202" s="2">
        <v>2</v>
      </c>
      <c r="J2202" s="2">
        <v>2</v>
      </c>
      <c r="K2202" s="2">
        <v>1</v>
      </c>
      <c r="L2202" s="2" t="s">
        <v>10346</v>
      </c>
      <c r="M2202" s="2" t="s">
        <v>10347</v>
      </c>
      <c r="N2202" s="2" t="s">
        <v>10348</v>
      </c>
      <c r="O2202" s="2">
        <v>0</v>
      </c>
      <c r="P2202" s="2">
        <v>1029.4735000000001</v>
      </c>
      <c r="Q2202" s="2" t="s">
        <v>22</v>
      </c>
      <c r="R2202" s="2">
        <v>2</v>
      </c>
      <c r="S2202" s="2">
        <v>515.24084000000005</v>
      </c>
      <c r="T2202" s="2">
        <v>16.790500000000002</v>
      </c>
      <c r="U2202" s="2">
        <v>4.6550000000000003E-3</v>
      </c>
      <c r="V2202" s="2">
        <v>1.804E-2</v>
      </c>
      <c r="W2202" s="2">
        <v>2.2000000000000002</v>
      </c>
    </row>
    <row r="2203" spans="1:23" hidden="1">
      <c r="A2203" s="2" t="b">
        <v>0</v>
      </c>
      <c r="B2203" s="2" t="s">
        <v>22</v>
      </c>
      <c r="C2203" s="2" t="s">
        <v>10349</v>
      </c>
      <c r="D2203" s="2">
        <v>9</v>
      </c>
      <c r="E2203" s="2" t="s">
        <v>10350</v>
      </c>
      <c r="F2203" s="2" t="s">
        <v>25</v>
      </c>
      <c r="G2203" s="2">
        <v>1.8644500000000001E-2</v>
      </c>
      <c r="H2203" s="2">
        <v>4.4557599999999996E-3</v>
      </c>
      <c r="I2203" s="2">
        <v>1</v>
      </c>
      <c r="J2203" s="2">
        <v>1</v>
      </c>
      <c r="K2203" s="2">
        <v>1</v>
      </c>
      <c r="L2203" s="2" t="s">
        <v>10351</v>
      </c>
      <c r="M2203" s="2" t="s">
        <v>10352</v>
      </c>
      <c r="N2203" s="2" t="s">
        <v>10353</v>
      </c>
      <c r="O2203" s="2">
        <v>0</v>
      </c>
      <c r="P2203" s="2">
        <v>1063.6146200000001</v>
      </c>
      <c r="Q2203" s="2" t="s">
        <v>22</v>
      </c>
      <c r="R2203" s="2">
        <v>2</v>
      </c>
      <c r="S2203" s="2">
        <v>532.31384000000003</v>
      </c>
      <c r="T2203" s="2">
        <v>46.991300000000003</v>
      </c>
      <c r="U2203" s="2">
        <v>4.6550000000000003E-3</v>
      </c>
      <c r="V2203" s="2">
        <v>1.7420000000000001E-2</v>
      </c>
      <c r="W2203" s="2">
        <v>2.34</v>
      </c>
    </row>
    <row r="2204" spans="1:23" hidden="1">
      <c r="A2204" s="2" t="b">
        <v>0</v>
      </c>
      <c r="B2204" s="2" t="s">
        <v>22</v>
      </c>
      <c r="C2204" s="2" t="s">
        <v>10354</v>
      </c>
      <c r="D2204" s="2">
        <v>9</v>
      </c>
      <c r="E2204" s="2" t="s">
        <v>10355</v>
      </c>
      <c r="F2204" s="2" t="s">
        <v>25</v>
      </c>
      <c r="G2204" s="2">
        <v>1.95227E-2</v>
      </c>
      <c r="H2204" s="2">
        <v>4.4557599999999996E-3</v>
      </c>
      <c r="I2204" s="2">
        <v>1</v>
      </c>
      <c r="J2204" s="2">
        <v>1</v>
      </c>
      <c r="K2204" s="2">
        <v>1</v>
      </c>
      <c r="L2204" s="2" t="s">
        <v>10356</v>
      </c>
      <c r="M2204" s="2" t="s">
        <v>10357</v>
      </c>
      <c r="N2204" s="2" t="s">
        <v>10358</v>
      </c>
      <c r="O2204" s="2">
        <v>0</v>
      </c>
      <c r="P2204" s="2">
        <v>1002.52145</v>
      </c>
      <c r="Q2204" s="2" t="s">
        <v>22</v>
      </c>
      <c r="R2204" s="2">
        <v>2</v>
      </c>
      <c r="S2204" s="2">
        <v>501.76492000000002</v>
      </c>
      <c r="T2204" s="2">
        <v>27.552800000000001</v>
      </c>
      <c r="U2204" s="2">
        <v>4.6550000000000003E-3</v>
      </c>
      <c r="V2204" s="2">
        <v>1.8110000000000001E-2</v>
      </c>
      <c r="W2204" s="2">
        <v>2.89</v>
      </c>
    </row>
    <row r="2205" spans="1:23" hidden="1">
      <c r="A2205" s="2" t="b">
        <v>0</v>
      </c>
      <c r="B2205" s="2" t="s">
        <v>22</v>
      </c>
      <c r="C2205" s="2" t="s">
        <v>10359</v>
      </c>
      <c r="D2205" s="2">
        <v>9</v>
      </c>
      <c r="E2205" s="2" t="s">
        <v>10360</v>
      </c>
      <c r="F2205" s="2" t="s">
        <v>1455</v>
      </c>
      <c r="G2205" s="2">
        <v>1.9225599999999999E-2</v>
      </c>
      <c r="H2205" s="2">
        <v>4.4557599999999996E-3</v>
      </c>
      <c r="I2205" s="2">
        <v>1</v>
      </c>
      <c r="J2205" s="2">
        <v>2</v>
      </c>
      <c r="K2205" s="2">
        <v>1</v>
      </c>
      <c r="L2205" s="2" t="s">
        <v>6392</v>
      </c>
      <c r="M2205" s="2" t="s">
        <v>10361</v>
      </c>
      <c r="N2205" s="2" t="s">
        <v>6394</v>
      </c>
      <c r="O2205" s="2">
        <v>0</v>
      </c>
      <c r="P2205" s="2">
        <v>961.51755000000003</v>
      </c>
      <c r="Q2205" s="2" t="s">
        <v>22</v>
      </c>
      <c r="R2205" s="2">
        <v>2</v>
      </c>
      <c r="S2205" s="2">
        <v>481.26218</v>
      </c>
      <c r="T2205" s="2">
        <v>34.5077</v>
      </c>
      <c r="U2205" s="2">
        <v>4.6550000000000003E-3</v>
      </c>
      <c r="V2205" s="2">
        <v>1.7850000000000001E-2</v>
      </c>
      <c r="W2205" s="2">
        <v>2.04</v>
      </c>
    </row>
    <row r="2206" spans="1:23" hidden="1">
      <c r="A2206" s="2" t="b">
        <v>0</v>
      </c>
      <c r="B2206" s="2" t="s">
        <v>22</v>
      </c>
      <c r="C2206" s="2" t="s">
        <v>10362</v>
      </c>
      <c r="D2206" s="2">
        <v>9</v>
      </c>
      <c r="E2206" s="2" t="s">
        <v>10363</v>
      </c>
      <c r="F2206" s="2" t="s">
        <v>25</v>
      </c>
      <c r="G2206" s="2">
        <v>1.8644500000000001E-2</v>
      </c>
      <c r="H2206" s="2">
        <v>4.4557599999999996E-3</v>
      </c>
      <c r="I2206" s="2">
        <v>1</v>
      </c>
      <c r="J2206" s="2">
        <v>1</v>
      </c>
      <c r="K2206" s="2">
        <v>1</v>
      </c>
      <c r="L2206" s="2" t="s">
        <v>10364</v>
      </c>
      <c r="M2206" s="2" t="s">
        <v>10365</v>
      </c>
      <c r="N2206" s="2" t="s">
        <v>10366</v>
      </c>
      <c r="O2206" s="2">
        <v>0</v>
      </c>
      <c r="P2206" s="2">
        <v>1052.4313099999999</v>
      </c>
      <c r="Q2206" s="2" t="s">
        <v>22</v>
      </c>
      <c r="R2206" s="2">
        <v>2</v>
      </c>
      <c r="S2206" s="2">
        <v>526.71918000000005</v>
      </c>
      <c r="T2206" s="2">
        <v>14.361599999999999</v>
      </c>
      <c r="U2206" s="2">
        <v>4.6550000000000003E-3</v>
      </c>
      <c r="V2206" s="2">
        <v>1.7299999999999999E-2</v>
      </c>
      <c r="W2206" s="2">
        <v>1.8</v>
      </c>
    </row>
    <row r="2207" spans="1:23" hidden="1">
      <c r="A2207" s="2" t="b">
        <v>0</v>
      </c>
      <c r="B2207" s="2" t="s">
        <v>22</v>
      </c>
      <c r="C2207" s="2" t="s">
        <v>10367</v>
      </c>
      <c r="D2207" s="2">
        <v>9</v>
      </c>
      <c r="E2207" s="2" t="s">
        <v>10368</v>
      </c>
      <c r="F2207" s="2" t="s">
        <v>25</v>
      </c>
      <c r="G2207" s="2">
        <v>1.8788200000000001E-2</v>
      </c>
      <c r="H2207" s="2">
        <v>4.4557599999999996E-3</v>
      </c>
      <c r="I2207" s="2">
        <v>1</v>
      </c>
      <c r="J2207" s="2">
        <v>1</v>
      </c>
      <c r="K2207" s="2">
        <v>1</v>
      </c>
      <c r="L2207" s="2" t="s">
        <v>962</v>
      </c>
      <c r="M2207" s="2" t="s">
        <v>10369</v>
      </c>
      <c r="N2207" s="2" t="s">
        <v>964</v>
      </c>
      <c r="O2207" s="2">
        <v>0</v>
      </c>
      <c r="P2207" s="2">
        <v>1199.5223800000001</v>
      </c>
      <c r="Q2207" s="2" t="s">
        <v>22</v>
      </c>
      <c r="R2207" s="2">
        <v>2</v>
      </c>
      <c r="S2207" s="2">
        <v>600.26422000000002</v>
      </c>
      <c r="T2207" s="2">
        <v>44.742800000000003</v>
      </c>
      <c r="U2207" s="2">
        <v>4.6550000000000003E-3</v>
      </c>
      <c r="V2207" s="2">
        <v>1.7420000000000001E-2</v>
      </c>
      <c r="W2207" s="2">
        <v>2.0499999999999998</v>
      </c>
    </row>
    <row r="2208" spans="1:23" s="7" customFormat="1">
      <c r="A2208" s="6" t="b">
        <v>0</v>
      </c>
      <c r="B2208" s="6" t="s">
        <v>22</v>
      </c>
      <c r="C2208" s="6" t="s">
        <v>10370</v>
      </c>
      <c r="D2208" s="6">
        <v>9</v>
      </c>
      <c r="E2208" s="6" t="s">
        <v>10371</v>
      </c>
      <c r="F2208" s="6" t="s">
        <v>25</v>
      </c>
      <c r="G2208" s="6">
        <v>1.8788200000000001E-2</v>
      </c>
      <c r="H2208" s="6">
        <v>4.4557599999999996E-3</v>
      </c>
      <c r="I2208" s="6">
        <v>1</v>
      </c>
      <c r="J2208" s="6">
        <v>1</v>
      </c>
      <c r="K2208" s="6">
        <v>1</v>
      </c>
      <c r="L2208" s="6" t="s">
        <v>10372</v>
      </c>
      <c r="M2208" s="6" t="s">
        <v>10373</v>
      </c>
      <c r="N2208" s="6" t="s">
        <v>10374</v>
      </c>
      <c r="O2208" s="6">
        <v>0</v>
      </c>
      <c r="P2208" s="6">
        <v>1106.6092000000001</v>
      </c>
      <c r="Q2208" s="6" t="s">
        <v>22</v>
      </c>
      <c r="R2208" s="6">
        <v>2</v>
      </c>
      <c r="S2208" s="6">
        <v>553.80907999999999</v>
      </c>
      <c r="T2208" s="6">
        <v>37.759</v>
      </c>
      <c r="U2208" s="6">
        <v>4.6550000000000003E-3</v>
      </c>
      <c r="V2208" s="6">
        <v>1.7479999999999999E-2</v>
      </c>
      <c r="W2208" s="6">
        <v>2.74</v>
      </c>
    </row>
    <row r="2209" spans="1:23" hidden="1">
      <c r="A2209" s="2" t="b">
        <v>0</v>
      </c>
      <c r="B2209" s="2" t="s">
        <v>22</v>
      </c>
      <c r="C2209" s="2" t="s">
        <v>10375</v>
      </c>
      <c r="D2209" s="2">
        <v>9</v>
      </c>
      <c r="E2209" s="2" t="s">
        <v>10376</v>
      </c>
      <c r="F2209" s="2" t="s">
        <v>25</v>
      </c>
      <c r="G2209" s="2">
        <v>1.8360399999999999E-2</v>
      </c>
      <c r="H2209" s="2">
        <v>4.4557599999999996E-3</v>
      </c>
      <c r="I2209" s="2">
        <v>1</v>
      </c>
      <c r="J2209" s="2">
        <v>1</v>
      </c>
      <c r="K2209" s="2">
        <v>1</v>
      </c>
      <c r="L2209" s="2" t="s">
        <v>8793</v>
      </c>
      <c r="M2209" s="2" t="s">
        <v>10377</v>
      </c>
      <c r="N2209" s="2" t="s">
        <v>8795</v>
      </c>
      <c r="O2209" s="2">
        <v>0</v>
      </c>
      <c r="P2209" s="2">
        <v>1083.5469399999999</v>
      </c>
      <c r="Q2209" s="2" t="s">
        <v>22</v>
      </c>
      <c r="R2209" s="2">
        <v>2</v>
      </c>
      <c r="S2209" s="2">
        <v>542.27832000000001</v>
      </c>
      <c r="T2209" s="2">
        <v>24.161200000000001</v>
      </c>
      <c r="U2209" s="2">
        <v>4.6550000000000003E-3</v>
      </c>
      <c r="V2209" s="2">
        <v>1.7149999999999999E-2</v>
      </c>
      <c r="W2209" s="2">
        <v>1.37</v>
      </c>
    </row>
    <row r="2210" spans="1:23" hidden="1">
      <c r="A2210" s="2" t="b">
        <v>0</v>
      </c>
      <c r="B2210" s="2" t="s">
        <v>22</v>
      </c>
      <c r="C2210" s="2" t="s">
        <v>10378</v>
      </c>
      <c r="D2210" s="2">
        <v>9</v>
      </c>
      <c r="E2210" s="2" t="s">
        <v>10379</v>
      </c>
      <c r="F2210" s="2" t="s">
        <v>25</v>
      </c>
      <c r="G2210" s="2">
        <v>1.9373600000000001E-2</v>
      </c>
      <c r="H2210" s="2">
        <v>4.4557599999999996E-3</v>
      </c>
      <c r="I2210" s="2">
        <v>1</v>
      </c>
      <c r="J2210" s="2">
        <v>1</v>
      </c>
      <c r="K2210" s="2">
        <v>2</v>
      </c>
      <c r="L2210" s="2" t="s">
        <v>6664</v>
      </c>
      <c r="M2210" s="2" t="s">
        <v>10380</v>
      </c>
      <c r="N2210" s="2" t="s">
        <v>6666</v>
      </c>
      <c r="O2210" s="2">
        <v>0</v>
      </c>
      <c r="P2210" s="2">
        <v>951.63495999999998</v>
      </c>
      <c r="Q2210" s="2" t="s">
        <v>22</v>
      </c>
      <c r="R2210" s="2">
        <v>2</v>
      </c>
      <c r="S2210" s="2">
        <v>476.32114000000001</v>
      </c>
      <c r="T2210" s="2">
        <v>42.472700000000003</v>
      </c>
      <c r="U2210" s="2">
        <v>4.6550000000000003E-3</v>
      </c>
      <c r="V2210" s="2">
        <v>1.8079999999999999E-2</v>
      </c>
      <c r="W2210" s="2">
        <v>2.27</v>
      </c>
    </row>
    <row r="2211" spans="1:23" hidden="1">
      <c r="A2211" s="2" t="b">
        <v>0</v>
      </c>
      <c r="B2211" s="2" t="s">
        <v>22</v>
      </c>
      <c r="C2211" s="2" t="s">
        <v>10381</v>
      </c>
      <c r="D2211" s="2">
        <v>9</v>
      </c>
      <c r="E2211" s="2" t="s">
        <v>10382</v>
      </c>
      <c r="F2211" s="2" t="s">
        <v>25</v>
      </c>
      <c r="G2211" s="2">
        <v>1.9225599999999999E-2</v>
      </c>
      <c r="H2211" s="2">
        <v>4.4557599999999996E-3</v>
      </c>
      <c r="I2211" s="2">
        <v>1</v>
      </c>
      <c r="J2211" s="2">
        <v>1</v>
      </c>
      <c r="K2211" s="2">
        <v>1</v>
      </c>
      <c r="L2211" s="2" t="s">
        <v>1482</v>
      </c>
      <c r="M2211" s="2" t="s">
        <v>10383</v>
      </c>
      <c r="N2211" s="2" t="s">
        <v>1484</v>
      </c>
      <c r="O2211" s="2">
        <v>0</v>
      </c>
      <c r="P2211" s="2">
        <v>1084.5898</v>
      </c>
      <c r="Q2211" s="2" t="s">
        <v>22</v>
      </c>
      <c r="R2211" s="2">
        <v>2</v>
      </c>
      <c r="S2211" s="2">
        <v>542.79931999999997</v>
      </c>
      <c r="T2211" s="2">
        <v>26.3445</v>
      </c>
      <c r="U2211" s="2">
        <v>4.6550000000000003E-3</v>
      </c>
      <c r="V2211" s="2">
        <v>1.7909999999999999E-2</v>
      </c>
      <c r="W2211" s="2">
        <v>2.19</v>
      </c>
    </row>
    <row r="2212" spans="1:23" hidden="1">
      <c r="A2212" s="2" t="b">
        <v>0</v>
      </c>
      <c r="B2212" s="2" t="s">
        <v>22</v>
      </c>
      <c r="C2212" s="2" t="s">
        <v>10384</v>
      </c>
      <c r="D2212" s="2">
        <v>9</v>
      </c>
      <c r="E2212" s="2" t="s">
        <v>10385</v>
      </c>
      <c r="F2212" s="2" t="s">
        <v>25</v>
      </c>
      <c r="G2212" s="2">
        <v>1.8501900000000002E-2</v>
      </c>
      <c r="H2212" s="2">
        <v>4.4557599999999996E-3</v>
      </c>
      <c r="I2212" s="2">
        <v>1</v>
      </c>
      <c r="J2212" s="2">
        <v>5</v>
      </c>
      <c r="K2212" s="2">
        <v>1</v>
      </c>
      <c r="L2212" s="2" t="s">
        <v>9747</v>
      </c>
      <c r="M2212" s="2" t="s">
        <v>10386</v>
      </c>
      <c r="N2212" s="2" t="s">
        <v>9749</v>
      </c>
      <c r="O2212" s="2">
        <v>0</v>
      </c>
      <c r="P2212" s="2">
        <v>1141.5748799999999</v>
      </c>
      <c r="Q2212" s="2" t="s">
        <v>22</v>
      </c>
      <c r="R2212" s="2">
        <v>2</v>
      </c>
      <c r="S2212" s="2">
        <v>571.29181000000005</v>
      </c>
      <c r="T2212" s="2">
        <v>28.273499999999999</v>
      </c>
      <c r="U2212" s="2">
        <v>4.6550000000000003E-3</v>
      </c>
      <c r="V2212" s="2">
        <v>1.7160000000000002E-2</v>
      </c>
      <c r="W2212" s="2">
        <v>1.32</v>
      </c>
    </row>
    <row r="2213" spans="1:23" hidden="1">
      <c r="A2213" s="2" t="b">
        <v>0</v>
      </c>
      <c r="B2213" s="2" t="s">
        <v>22</v>
      </c>
      <c r="C2213" s="2" t="s">
        <v>10387</v>
      </c>
      <c r="D2213" s="2">
        <v>10</v>
      </c>
      <c r="E2213" s="2" t="s">
        <v>10388</v>
      </c>
      <c r="F2213" s="2" t="s">
        <v>25</v>
      </c>
      <c r="G2213" s="2">
        <v>1.95227E-2</v>
      </c>
      <c r="H2213" s="2">
        <v>4.4557599999999996E-3</v>
      </c>
      <c r="I2213" s="2">
        <v>1</v>
      </c>
      <c r="J2213" s="2">
        <v>1</v>
      </c>
      <c r="K2213" s="2">
        <v>1</v>
      </c>
      <c r="L2213" s="2" t="s">
        <v>10389</v>
      </c>
      <c r="M2213" s="2" t="s">
        <v>10390</v>
      </c>
      <c r="N2213" s="2" t="s">
        <v>10391</v>
      </c>
      <c r="O2213" s="2">
        <v>0</v>
      </c>
      <c r="P2213" s="2">
        <v>1116.4956299999999</v>
      </c>
      <c r="Q2213" s="2" t="s">
        <v>22</v>
      </c>
      <c r="R2213" s="2">
        <v>2</v>
      </c>
      <c r="S2213" s="2">
        <v>558.75214000000005</v>
      </c>
      <c r="T2213" s="2">
        <v>27.160499999999999</v>
      </c>
      <c r="U2213" s="2">
        <v>4.6550000000000003E-3</v>
      </c>
      <c r="V2213" s="2">
        <v>1.813E-2</v>
      </c>
      <c r="W2213" s="2">
        <v>2.4500000000000002</v>
      </c>
    </row>
    <row r="2214" spans="1:23" hidden="1">
      <c r="A2214" s="2" t="b">
        <v>0</v>
      </c>
      <c r="B2214" s="2" t="s">
        <v>22</v>
      </c>
      <c r="C2214" s="2" t="s">
        <v>10392</v>
      </c>
      <c r="D2214" s="2">
        <v>11</v>
      </c>
      <c r="E2214" s="2" t="s">
        <v>10393</v>
      </c>
      <c r="F2214" s="2" t="s">
        <v>25</v>
      </c>
      <c r="G2214" s="2">
        <v>1.8501900000000002E-2</v>
      </c>
      <c r="H2214" s="2">
        <v>4.4557599999999996E-3</v>
      </c>
      <c r="I2214" s="2">
        <v>1</v>
      </c>
      <c r="J2214" s="2">
        <v>1</v>
      </c>
      <c r="K2214" s="2">
        <v>1</v>
      </c>
      <c r="L2214" s="2" t="s">
        <v>2404</v>
      </c>
      <c r="M2214" s="2" t="s">
        <v>10394</v>
      </c>
      <c r="N2214" s="2" t="s">
        <v>2406</v>
      </c>
      <c r="O2214" s="2">
        <v>0</v>
      </c>
      <c r="P2214" s="2">
        <v>1176.5742700000001</v>
      </c>
      <c r="Q2214" s="2" t="s">
        <v>22</v>
      </c>
      <c r="R2214" s="2">
        <v>2</v>
      </c>
      <c r="S2214" s="2">
        <v>588.79114000000004</v>
      </c>
      <c r="T2214" s="2">
        <v>33.9938</v>
      </c>
      <c r="U2214" s="2">
        <v>4.6550000000000003E-3</v>
      </c>
      <c r="V2214" s="2">
        <v>1.72E-2</v>
      </c>
      <c r="W2214" s="2">
        <v>2.44</v>
      </c>
    </row>
    <row r="2215" spans="1:23" hidden="1">
      <c r="A2215" s="2" t="b">
        <v>0</v>
      </c>
      <c r="B2215" s="2" t="s">
        <v>22</v>
      </c>
      <c r="C2215" s="2" t="s">
        <v>10395</v>
      </c>
      <c r="D2215" s="2">
        <v>10</v>
      </c>
      <c r="E2215" s="2" t="s">
        <v>10396</v>
      </c>
      <c r="F2215" s="2" t="s">
        <v>25</v>
      </c>
      <c r="G2215" s="2">
        <v>1.8932899999999999E-2</v>
      </c>
      <c r="H2215" s="2">
        <v>4.4557599999999996E-3</v>
      </c>
      <c r="I2215" s="2">
        <v>1</v>
      </c>
      <c r="J2215" s="2">
        <v>1</v>
      </c>
      <c r="K2215" s="2">
        <v>1</v>
      </c>
      <c r="L2215" s="2" t="s">
        <v>10397</v>
      </c>
      <c r="M2215" s="2" t="s">
        <v>10398</v>
      </c>
      <c r="N2215" s="2" t="s">
        <v>10399</v>
      </c>
      <c r="O2215" s="2">
        <v>0</v>
      </c>
      <c r="P2215" s="2">
        <v>1147.50144</v>
      </c>
      <c r="Q2215" s="2" t="s">
        <v>22</v>
      </c>
      <c r="R2215" s="2">
        <v>2</v>
      </c>
      <c r="S2215" s="2">
        <v>574.255</v>
      </c>
      <c r="T2215" s="2">
        <v>28.035699999999999</v>
      </c>
      <c r="U2215" s="2">
        <v>4.6550000000000003E-3</v>
      </c>
      <c r="V2215" s="2">
        <v>1.7579999999999998E-2</v>
      </c>
      <c r="W2215" s="2">
        <v>1.85</v>
      </c>
    </row>
    <row r="2216" spans="1:23" hidden="1">
      <c r="A2216" s="2" t="b">
        <v>0</v>
      </c>
      <c r="B2216" s="2" t="s">
        <v>22</v>
      </c>
      <c r="C2216" s="2" t="s">
        <v>10400</v>
      </c>
      <c r="D2216" s="2">
        <v>9</v>
      </c>
      <c r="E2216" s="2" t="s">
        <v>10401</v>
      </c>
      <c r="F2216" s="2" t="s">
        <v>25</v>
      </c>
      <c r="G2216" s="2">
        <v>1.9078700000000001E-2</v>
      </c>
      <c r="H2216" s="2">
        <v>4.4557599999999996E-3</v>
      </c>
      <c r="I2216" s="2">
        <v>1</v>
      </c>
      <c r="J2216" s="2">
        <v>1</v>
      </c>
      <c r="K2216" s="2">
        <v>1</v>
      </c>
      <c r="L2216" s="2" t="s">
        <v>10236</v>
      </c>
      <c r="M2216" s="2" t="s">
        <v>10402</v>
      </c>
      <c r="N2216" s="2" t="s">
        <v>10238</v>
      </c>
      <c r="O2216" s="2">
        <v>0</v>
      </c>
      <c r="P2216" s="2">
        <v>955.50949000000003</v>
      </c>
      <c r="Q2216" s="2" t="s">
        <v>22</v>
      </c>
      <c r="R2216" s="2">
        <v>2</v>
      </c>
      <c r="S2216" s="2">
        <v>478.25848000000002</v>
      </c>
      <c r="T2216" s="2">
        <v>22.0639</v>
      </c>
      <c r="U2216" s="2">
        <v>4.6550000000000003E-3</v>
      </c>
      <c r="V2216" s="2">
        <v>1.7809999999999999E-2</v>
      </c>
      <c r="W2216" s="2">
        <v>3.15</v>
      </c>
    </row>
    <row r="2217" spans="1:23" hidden="1">
      <c r="A2217" s="2" t="b">
        <v>0</v>
      </c>
      <c r="B2217" s="2" t="s">
        <v>22</v>
      </c>
      <c r="C2217" s="2" t="s">
        <v>10403</v>
      </c>
      <c r="D2217" s="2">
        <v>9</v>
      </c>
      <c r="E2217" s="2" t="s">
        <v>10404</v>
      </c>
      <c r="F2217" s="2" t="s">
        <v>25</v>
      </c>
      <c r="G2217" s="2">
        <v>1.8788200000000001E-2</v>
      </c>
      <c r="H2217" s="2">
        <v>4.4557599999999996E-3</v>
      </c>
      <c r="I2217" s="2">
        <v>1</v>
      </c>
      <c r="J2217" s="2">
        <v>1</v>
      </c>
      <c r="K2217" s="2">
        <v>1</v>
      </c>
      <c r="L2217" s="2" t="s">
        <v>8044</v>
      </c>
      <c r="M2217" s="2" t="s">
        <v>10405</v>
      </c>
      <c r="N2217" s="2" t="s">
        <v>8046</v>
      </c>
      <c r="O2217" s="2">
        <v>0</v>
      </c>
      <c r="P2217" s="2">
        <v>1116.5684000000001</v>
      </c>
      <c r="Q2217" s="2" t="s">
        <v>22</v>
      </c>
      <c r="R2217" s="2">
        <v>2</v>
      </c>
      <c r="S2217" s="2">
        <v>558.78869999999995</v>
      </c>
      <c r="T2217" s="2">
        <v>20.584099999999999</v>
      </c>
      <c r="U2217" s="2">
        <v>4.6550000000000003E-3</v>
      </c>
      <c r="V2217" s="2">
        <v>1.7489999999999999E-2</v>
      </c>
      <c r="W2217" s="2">
        <v>2.64</v>
      </c>
    </row>
    <row r="2218" spans="1:23" hidden="1">
      <c r="A2218" s="2" t="b">
        <v>0</v>
      </c>
      <c r="B2218" s="2" t="s">
        <v>22</v>
      </c>
      <c r="C2218" s="2" t="s">
        <v>10406</v>
      </c>
      <c r="D2218" s="2">
        <v>9</v>
      </c>
      <c r="E2218" s="2" t="s">
        <v>10407</v>
      </c>
      <c r="F2218" s="2" t="s">
        <v>25</v>
      </c>
      <c r="G2218" s="2">
        <v>1.95227E-2</v>
      </c>
      <c r="H2218" s="2">
        <v>4.4557599999999996E-3</v>
      </c>
      <c r="I2218" s="2">
        <v>1</v>
      </c>
      <c r="J2218" s="2">
        <v>1</v>
      </c>
      <c r="K2218" s="2">
        <v>1</v>
      </c>
      <c r="L2218" s="2" t="s">
        <v>10408</v>
      </c>
      <c r="M2218" s="2" t="s">
        <v>10409</v>
      </c>
      <c r="N2218" s="2" t="s">
        <v>10410</v>
      </c>
      <c r="O2218" s="2">
        <v>0</v>
      </c>
      <c r="P2218" s="2">
        <v>1027.65101</v>
      </c>
      <c r="Q2218" s="2" t="s">
        <v>22</v>
      </c>
      <c r="R2218" s="2">
        <v>2</v>
      </c>
      <c r="S2218" s="2">
        <v>514.33007999999995</v>
      </c>
      <c r="T2218" s="2">
        <v>26.5215</v>
      </c>
      <c r="U2218" s="2">
        <v>4.6550000000000003E-3</v>
      </c>
      <c r="V2218" s="2">
        <v>1.8100000000000002E-2</v>
      </c>
      <c r="W2218" s="2">
        <v>2.34</v>
      </c>
    </row>
    <row r="2219" spans="1:23" hidden="1">
      <c r="A2219" s="2" t="b">
        <v>0</v>
      </c>
      <c r="B2219" s="2" t="s">
        <v>22</v>
      </c>
      <c r="C2219" s="2" t="s">
        <v>10411</v>
      </c>
      <c r="D2219" s="2">
        <v>9</v>
      </c>
      <c r="E2219" s="2" t="s">
        <v>10412</v>
      </c>
      <c r="F2219" s="2" t="s">
        <v>25</v>
      </c>
      <c r="G2219" s="2">
        <v>1.8501900000000002E-2</v>
      </c>
      <c r="H2219" s="2">
        <v>4.4557599999999996E-3</v>
      </c>
      <c r="I2219" s="2">
        <v>1</v>
      </c>
      <c r="J2219" s="2">
        <v>1</v>
      </c>
      <c r="K2219" s="2">
        <v>1</v>
      </c>
      <c r="L2219" s="2" t="s">
        <v>10413</v>
      </c>
      <c r="M2219" s="2" t="s">
        <v>10414</v>
      </c>
      <c r="N2219" s="2" t="s">
        <v>10415</v>
      </c>
      <c r="O2219" s="2">
        <v>0</v>
      </c>
      <c r="P2219" s="2">
        <v>912.46076000000005</v>
      </c>
      <c r="Q2219" s="2" t="s">
        <v>22</v>
      </c>
      <c r="R2219" s="2">
        <v>2</v>
      </c>
      <c r="S2219" s="2">
        <v>456.73406999999997</v>
      </c>
      <c r="T2219" s="2">
        <v>40.276400000000002</v>
      </c>
      <c r="U2219" s="2">
        <v>4.6550000000000003E-3</v>
      </c>
      <c r="V2219" s="2">
        <v>1.7260000000000001E-2</v>
      </c>
      <c r="W2219" s="2">
        <v>2.17</v>
      </c>
    </row>
    <row r="2220" spans="1:23" hidden="1">
      <c r="A2220" s="2" t="b">
        <v>0</v>
      </c>
      <c r="B2220" s="2" t="s">
        <v>22</v>
      </c>
      <c r="C2220" s="2" t="s">
        <v>10419</v>
      </c>
      <c r="D2220" s="2">
        <v>12</v>
      </c>
      <c r="E2220" s="2" t="s">
        <v>10420</v>
      </c>
      <c r="F2220" s="2" t="s">
        <v>25</v>
      </c>
      <c r="G2220" s="2">
        <v>1.9373600000000001E-2</v>
      </c>
      <c r="H2220" s="2">
        <v>4.4557599999999996E-3</v>
      </c>
      <c r="I2220" s="2">
        <v>1</v>
      </c>
      <c r="J2220" s="2">
        <v>1</v>
      </c>
      <c r="K2220" s="2">
        <v>1</v>
      </c>
      <c r="L2220" s="2" t="s">
        <v>10421</v>
      </c>
      <c r="M2220" s="2" t="s">
        <v>10422</v>
      </c>
      <c r="N2220" s="2" t="s">
        <v>10423</v>
      </c>
      <c r="O2220" s="2">
        <v>0</v>
      </c>
      <c r="P2220" s="2">
        <v>1427.6761100000001</v>
      </c>
      <c r="Q2220" s="2" t="s">
        <v>22</v>
      </c>
      <c r="R2220" s="2">
        <v>2</v>
      </c>
      <c r="S2220" s="2">
        <v>714.34302000000002</v>
      </c>
      <c r="T2220" s="2">
        <v>19.797999999999998</v>
      </c>
      <c r="U2220" s="2">
        <v>4.6550000000000003E-3</v>
      </c>
      <c r="V2220" s="2">
        <v>1.804E-2</v>
      </c>
      <c r="W2220" s="2">
        <v>1.49</v>
      </c>
    </row>
    <row r="2221" spans="1:23" hidden="1">
      <c r="A2221" s="2" t="b">
        <v>0</v>
      </c>
      <c r="B2221" s="2" t="s">
        <v>22</v>
      </c>
      <c r="C2221" s="2" t="s">
        <v>10427</v>
      </c>
      <c r="D2221" s="2">
        <v>9</v>
      </c>
      <c r="E2221" s="2" t="s">
        <v>10428</v>
      </c>
      <c r="F2221" s="2" t="s">
        <v>25</v>
      </c>
      <c r="G2221" s="2">
        <v>1.9225599999999999E-2</v>
      </c>
      <c r="H2221" s="2">
        <v>4.4557599999999996E-3</v>
      </c>
      <c r="I2221" s="2">
        <v>1</v>
      </c>
      <c r="J2221" s="2">
        <v>1</v>
      </c>
      <c r="K2221" s="2">
        <v>1</v>
      </c>
      <c r="L2221" s="2" t="s">
        <v>10429</v>
      </c>
      <c r="M2221" s="2" t="s">
        <v>10430</v>
      </c>
      <c r="N2221" s="2" t="s">
        <v>10431</v>
      </c>
      <c r="O2221" s="2">
        <v>0</v>
      </c>
      <c r="P2221" s="2">
        <v>1062.59422</v>
      </c>
      <c r="Q2221" s="2" t="s">
        <v>22</v>
      </c>
      <c r="R2221" s="2">
        <v>2</v>
      </c>
      <c r="S2221" s="2">
        <v>531.80175999999994</v>
      </c>
      <c r="T2221" s="2">
        <v>37.007800000000003</v>
      </c>
      <c r="U2221" s="2">
        <v>4.6550000000000003E-3</v>
      </c>
      <c r="V2221" s="2">
        <v>1.788E-2</v>
      </c>
      <c r="W2221" s="2">
        <v>2.17</v>
      </c>
    </row>
    <row r="2222" spans="1:23" hidden="1">
      <c r="A2222" s="2" t="b">
        <v>0</v>
      </c>
      <c r="B2222" s="2" t="s">
        <v>22</v>
      </c>
      <c r="C2222" s="2" t="s">
        <v>10432</v>
      </c>
      <c r="D2222" s="2">
        <v>8</v>
      </c>
      <c r="E2222" s="2" t="s">
        <v>10433</v>
      </c>
      <c r="F2222" s="2" t="s">
        <v>25</v>
      </c>
      <c r="G2222" s="2">
        <v>1.8788200000000001E-2</v>
      </c>
      <c r="H2222" s="2">
        <v>4.4557599999999996E-3</v>
      </c>
      <c r="I2222" s="2">
        <v>1</v>
      </c>
      <c r="J2222" s="2">
        <v>2</v>
      </c>
      <c r="K2222" s="2">
        <v>1</v>
      </c>
      <c r="L2222" s="2" t="s">
        <v>10434</v>
      </c>
      <c r="M2222" s="2" t="s">
        <v>10435</v>
      </c>
      <c r="N2222" s="2" t="s">
        <v>10436</v>
      </c>
      <c r="O2222" s="2">
        <v>0</v>
      </c>
      <c r="P2222" s="2">
        <v>974.45779000000005</v>
      </c>
      <c r="Q2222" s="2" t="s">
        <v>22</v>
      </c>
      <c r="R2222" s="2">
        <v>2</v>
      </c>
      <c r="S2222" s="2">
        <v>487.73279000000002</v>
      </c>
      <c r="T2222" s="2">
        <v>34.764899999999997</v>
      </c>
      <c r="U2222" s="2">
        <v>4.6550000000000003E-3</v>
      </c>
      <c r="V2222" s="2">
        <v>1.7500000000000002E-2</v>
      </c>
      <c r="W2222" s="2">
        <v>2.02</v>
      </c>
    </row>
    <row r="2223" spans="1:23" hidden="1">
      <c r="A2223" s="2" t="b">
        <v>0</v>
      </c>
      <c r="B2223" s="2" t="s">
        <v>22</v>
      </c>
      <c r="C2223" s="2" t="s">
        <v>10437</v>
      </c>
      <c r="D2223" s="2">
        <v>9</v>
      </c>
      <c r="E2223" s="2" t="s">
        <v>10438</v>
      </c>
      <c r="F2223" s="2" t="s">
        <v>25</v>
      </c>
      <c r="G2223" s="2">
        <v>1.8644500000000001E-2</v>
      </c>
      <c r="H2223" s="2">
        <v>4.4557599999999996E-3</v>
      </c>
      <c r="I2223" s="2">
        <v>1</v>
      </c>
      <c r="J2223" s="2">
        <v>1</v>
      </c>
      <c r="K2223" s="2">
        <v>1</v>
      </c>
      <c r="L2223" s="2" t="s">
        <v>10439</v>
      </c>
      <c r="M2223" s="2" t="s">
        <v>10440</v>
      </c>
      <c r="N2223" s="2" t="s">
        <v>10441</v>
      </c>
      <c r="O2223" s="2">
        <v>0</v>
      </c>
      <c r="P2223" s="2">
        <v>1087.6146200000001</v>
      </c>
      <c r="Q2223" s="2" t="s">
        <v>22</v>
      </c>
      <c r="R2223" s="2">
        <v>2</v>
      </c>
      <c r="S2223" s="2">
        <v>544.31158000000005</v>
      </c>
      <c r="T2223" s="2">
        <v>46.4236</v>
      </c>
      <c r="U2223" s="2">
        <v>4.6550000000000003E-3</v>
      </c>
      <c r="V2223" s="2">
        <v>1.738E-2</v>
      </c>
      <c r="W2223" s="2">
        <v>2.5499999999999998</v>
      </c>
    </row>
    <row r="2224" spans="1:23" hidden="1">
      <c r="A2224" s="2" t="b">
        <v>0</v>
      </c>
      <c r="B2224" s="2" t="s">
        <v>22</v>
      </c>
      <c r="C2224" s="2" t="s">
        <v>10442</v>
      </c>
      <c r="D2224" s="2">
        <v>9</v>
      </c>
      <c r="E2224" s="2" t="s">
        <v>10443</v>
      </c>
      <c r="F2224" s="2" t="s">
        <v>25</v>
      </c>
      <c r="G2224" s="2">
        <v>1.8644500000000001E-2</v>
      </c>
      <c r="H2224" s="2">
        <v>4.4557599999999996E-3</v>
      </c>
      <c r="I2224" s="2">
        <v>1</v>
      </c>
      <c r="J2224" s="2">
        <v>1</v>
      </c>
      <c r="K2224" s="2">
        <v>1</v>
      </c>
      <c r="L2224" s="2" t="s">
        <v>10444</v>
      </c>
      <c r="M2224" s="2" t="s">
        <v>10445</v>
      </c>
      <c r="N2224" s="2" t="s">
        <v>10446</v>
      </c>
      <c r="O2224" s="2">
        <v>0</v>
      </c>
      <c r="P2224" s="2">
        <v>1046.5728200000001</v>
      </c>
      <c r="Q2224" s="2" t="s">
        <v>22</v>
      </c>
      <c r="R2224" s="2">
        <v>2</v>
      </c>
      <c r="S2224" s="2">
        <v>523.79094999999995</v>
      </c>
      <c r="T2224" s="2">
        <v>21.931000000000001</v>
      </c>
      <c r="U2224" s="2">
        <v>4.6550000000000003E-3</v>
      </c>
      <c r="V2224" s="2">
        <v>1.736E-2</v>
      </c>
      <c r="W2224" s="2">
        <v>1.89</v>
      </c>
    </row>
    <row r="2225" spans="1:23" hidden="1">
      <c r="A2225" s="2" t="b">
        <v>0</v>
      </c>
      <c r="B2225" s="2" t="s">
        <v>22</v>
      </c>
      <c r="C2225" s="2" t="s">
        <v>10447</v>
      </c>
      <c r="D2225" s="2">
        <v>11</v>
      </c>
      <c r="E2225" s="2" t="s">
        <v>10448</v>
      </c>
      <c r="F2225" s="2" t="s">
        <v>25</v>
      </c>
      <c r="G2225" s="2">
        <v>1.8932899999999999E-2</v>
      </c>
      <c r="H2225" s="2">
        <v>4.4557599999999996E-3</v>
      </c>
      <c r="I2225" s="2">
        <v>1</v>
      </c>
      <c r="J2225" s="2">
        <v>2</v>
      </c>
      <c r="K2225" s="2">
        <v>1</v>
      </c>
      <c r="L2225" s="2" t="s">
        <v>5609</v>
      </c>
      <c r="M2225" s="2" t="s">
        <v>10449</v>
      </c>
      <c r="N2225" s="2" t="s">
        <v>5611</v>
      </c>
      <c r="O2225" s="2">
        <v>0</v>
      </c>
      <c r="P2225" s="2">
        <v>1114.6102599999999</v>
      </c>
      <c r="Q2225" s="2" t="s">
        <v>22</v>
      </c>
      <c r="R2225" s="2">
        <v>2</v>
      </c>
      <c r="S2225" s="2">
        <v>557.80864999999994</v>
      </c>
      <c r="T2225" s="2">
        <v>33.485300000000002</v>
      </c>
      <c r="U2225" s="2">
        <v>4.6550000000000003E-3</v>
      </c>
      <c r="V2225" s="2">
        <v>1.7590000000000001E-2</v>
      </c>
      <c r="W2225" s="2">
        <v>3.01</v>
      </c>
    </row>
    <row r="2226" spans="1:23" hidden="1">
      <c r="A2226" s="2" t="b">
        <v>0</v>
      </c>
      <c r="B2226" s="2" t="s">
        <v>22</v>
      </c>
      <c r="C2226" s="2" t="s">
        <v>10450</v>
      </c>
      <c r="D2226" s="2">
        <v>8</v>
      </c>
      <c r="E2226" s="2" t="s">
        <v>10451</v>
      </c>
      <c r="F2226" s="2" t="s">
        <v>25</v>
      </c>
      <c r="G2226" s="2">
        <v>1.8360399999999999E-2</v>
      </c>
      <c r="H2226" s="2">
        <v>4.4557599999999996E-3</v>
      </c>
      <c r="I2226" s="2">
        <v>1</v>
      </c>
      <c r="J2226" s="2">
        <v>1</v>
      </c>
      <c r="K2226" s="2">
        <v>1</v>
      </c>
      <c r="L2226" s="2" t="s">
        <v>10452</v>
      </c>
      <c r="M2226" s="2" t="s">
        <v>10453</v>
      </c>
      <c r="N2226" s="2" t="s">
        <v>10454</v>
      </c>
      <c r="O2226" s="2">
        <v>0</v>
      </c>
      <c r="P2226" s="2">
        <v>1015.54185</v>
      </c>
      <c r="Q2226" s="2" t="s">
        <v>22</v>
      </c>
      <c r="R2226" s="2">
        <v>2</v>
      </c>
      <c r="S2226" s="2">
        <v>508.27566999999999</v>
      </c>
      <c r="T2226" s="2">
        <v>37.652000000000001</v>
      </c>
      <c r="U2226" s="2">
        <v>4.3819999999999996E-3</v>
      </c>
      <c r="V2226" s="2">
        <v>1.7059999999999999E-2</v>
      </c>
      <c r="W2226" s="2">
        <v>2.33</v>
      </c>
    </row>
    <row r="2227" spans="1:23" hidden="1">
      <c r="A2227" s="2" t="b">
        <v>0</v>
      </c>
      <c r="B2227" s="2" t="s">
        <v>22</v>
      </c>
      <c r="C2227" s="2" t="s">
        <v>10455</v>
      </c>
      <c r="D2227" s="2">
        <v>11</v>
      </c>
      <c r="E2227" s="2" t="s">
        <v>10456</v>
      </c>
      <c r="F2227" s="2" t="s">
        <v>2778</v>
      </c>
      <c r="G2227" s="2">
        <v>1.8932899999999999E-2</v>
      </c>
      <c r="H2227" s="2">
        <v>4.4557599999999996E-3</v>
      </c>
      <c r="I2227" s="2">
        <v>1</v>
      </c>
      <c r="J2227" s="2">
        <v>1</v>
      </c>
      <c r="K2227" s="2">
        <v>1</v>
      </c>
      <c r="L2227" s="2" t="s">
        <v>10457</v>
      </c>
      <c r="M2227" s="2" t="s">
        <v>10458</v>
      </c>
      <c r="N2227" s="2" t="s">
        <v>10459</v>
      </c>
      <c r="O2227" s="2">
        <v>0</v>
      </c>
      <c r="P2227" s="2">
        <v>1319.58239</v>
      </c>
      <c r="Q2227" s="2" t="s">
        <v>22</v>
      </c>
      <c r="R2227" s="2">
        <v>2</v>
      </c>
      <c r="S2227" s="2">
        <v>660.29534999999998</v>
      </c>
      <c r="T2227" s="2">
        <v>41.373600000000003</v>
      </c>
      <c r="U2227" s="2">
        <v>4.6550000000000003E-3</v>
      </c>
      <c r="V2227" s="2">
        <v>1.7569999999999999E-2</v>
      </c>
      <c r="W2227" s="2">
        <v>1.81</v>
      </c>
    </row>
    <row r="2228" spans="1:23" hidden="1">
      <c r="A2228" s="2" t="b">
        <v>0</v>
      </c>
      <c r="B2228" s="2" t="s">
        <v>22</v>
      </c>
      <c r="C2228" s="2" t="s">
        <v>10460</v>
      </c>
      <c r="D2228" s="2">
        <v>9</v>
      </c>
      <c r="E2228" s="2" t="s">
        <v>10461</v>
      </c>
      <c r="F2228" s="2" t="s">
        <v>25</v>
      </c>
      <c r="G2228" s="2">
        <v>1.8932899999999999E-2</v>
      </c>
      <c r="H2228" s="2">
        <v>4.4557599999999996E-3</v>
      </c>
      <c r="I2228" s="2">
        <v>1</v>
      </c>
      <c r="J2228" s="2">
        <v>1</v>
      </c>
      <c r="K2228" s="2">
        <v>1</v>
      </c>
      <c r="L2228" s="2" t="s">
        <v>10462</v>
      </c>
      <c r="M2228" s="2" t="s">
        <v>10463</v>
      </c>
      <c r="N2228" s="2" t="s">
        <v>10464</v>
      </c>
      <c r="O2228" s="2">
        <v>0</v>
      </c>
      <c r="P2228" s="2">
        <v>989.58774000000005</v>
      </c>
      <c r="Q2228" s="2" t="s">
        <v>22</v>
      </c>
      <c r="R2228" s="2">
        <v>2</v>
      </c>
      <c r="S2228" s="2">
        <v>495.29784999999998</v>
      </c>
      <c r="T2228" s="2">
        <v>35.754300000000001</v>
      </c>
      <c r="U2228" s="2">
        <v>4.6550000000000003E-3</v>
      </c>
      <c r="V2228" s="2">
        <v>1.7590000000000001E-2</v>
      </c>
      <c r="W2228" s="2">
        <v>2.27</v>
      </c>
    </row>
    <row r="2229" spans="1:23" hidden="1">
      <c r="A2229" s="2" t="b">
        <v>0</v>
      </c>
      <c r="B2229" s="2" t="s">
        <v>22</v>
      </c>
      <c r="C2229" s="2" t="s">
        <v>10465</v>
      </c>
      <c r="D2229" s="2">
        <v>10</v>
      </c>
      <c r="E2229" s="2" t="s">
        <v>10466</v>
      </c>
      <c r="F2229" s="2" t="s">
        <v>25</v>
      </c>
      <c r="G2229" s="2">
        <v>1.9373600000000001E-2</v>
      </c>
      <c r="H2229" s="2">
        <v>4.4557599999999996E-3</v>
      </c>
      <c r="I2229" s="2">
        <v>1</v>
      </c>
      <c r="J2229" s="2">
        <v>1</v>
      </c>
      <c r="K2229" s="2">
        <v>1</v>
      </c>
      <c r="L2229" s="2" t="s">
        <v>7424</v>
      </c>
      <c r="M2229" s="2" t="s">
        <v>10467</v>
      </c>
      <c r="N2229" s="2" t="s">
        <v>7426</v>
      </c>
      <c r="O2229" s="2">
        <v>0</v>
      </c>
      <c r="P2229" s="2">
        <v>1199.6167499999999</v>
      </c>
      <c r="Q2229" s="2" t="s">
        <v>22</v>
      </c>
      <c r="R2229" s="2">
        <v>2</v>
      </c>
      <c r="S2229" s="2">
        <v>600.31286999999998</v>
      </c>
      <c r="T2229" s="2">
        <v>22.431000000000001</v>
      </c>
      <c r="U2229" s="2">
        <v>4.6550000000000003E-3</v>
      </c>
      <c r="V2229" s="2">
        <v>1.796E-2</v>
      </c>
      <c r="W2229" s="2">
        <v>2.06</v>
      </c>
    </row>
    <row r="2230" spans="1:23" hidden="1">
      <c r="A2230" s="2" t="b">
        <v>0</v>
      </c>
      <c r="B2230" s="2" t="s">
        <v>22</v>
      </c>
      <c r="C2230" s="2" t="s">
        <v>10468</v>
      </c>
      <c r="D2230" s="2">
        <v>9</v>
      </c>
      <c r="E2230" s="2" t="s">
        <v>10469</v>
      </c>
      <c r="F2230" s="2" t="s">
        <v>25</v>
      </c>
      <c r="G2230" s="2">
        <v>1.8788200000000001E-2</v>
      </c>
      <c r="H2230" s="2">
        <v>4.4557599999999996E-3</v>
      </c>
      <c r="I2230" s="2">
        <v>1</v>
      </c>
      <c r="J2230" s="2">
        <v>1</v>
      </c>
      <c r="K2230" s="2">
        <v>1</v>
      </c>
      <c r="L2230" s="2" t="s">
        <v>10470</v>
      </c>
      <c r="M2230" s="2" t="s">
        <v>10471</v>
      </c>
      <c r="N2230" s="2" t="s">
        <v>10472</v>
      </c>
      <c r="O2230" s="2">
        <v>0</v>
      </c>
      <c r="P2230" s="2">
        <v>1003.5167</v>
      </c>
      <c r="Q2230" s="2" t="s">
        <v>22</v>
      </c>
      <c r="R2230" s="2">
        <v>2</v>
      </c>
      <c r="S2230" s="2">
        <v>502.26254</v>
      </c>
      <c r="T2230" s="2">
        <v>17.852799999999998</v>
      </c>
      <c r="U2230" s="2">
        <v>4.6550000000000003E-3</v>
      </c>
      <c r="V2230" s="2">
        <v>1.7489999999999999E-2</v>
      </c>
      <c r="W2230" s="2">
        <v>1.67</v>
      </c>
    </row>
    <row r="2231" spans="1:23" hidden="1">
      <c r="A2231" s="2" t="b">
        <v>0</v>
      </c>
      <c r="B2231" s="2" t="s">
        <v>22</v>
      </c>
      <c r="C2231" s="2" t="s">
        <v>10473</v>
      </c>
      <c r="D2231" s="2">
        <v>9</v>
      </c>
      <c r="E2231" s="2" t="s">
        <v>10474</v>
      </c>
      <c r="F2231" s="2" t="s">
        <v>25</v>
      </c>
      <c r="G2231" s="2">
        <v>1.8501900000000002E-2</v>
      </c>
      <c r="H2231" s="2">
        <v>4.4557599999999996E-3</v>
      </c>
      <c r="I2231" s="2">
        <v>1</v>
      </c>
      <c r="J2231" s="2">
        <v>1</v>
      </c>
      <c r="K2231" s="2">
        <v>1</v>
      </c>
      <c r="L2231" s="2" t="s">
        <v>9222</v>
      </c>
      <c r="M2231" s="2" t="s">
        <v>10475</v>
      </c>
      <c r="N2231" s="2" t="s">
        <v>9224</v>
      </c>
      <c r="O2231" s="2">
        <v>0</v>
      </c>
      <c r="P2231" s="2">
        <v>1091.51161</v>
      </c>
      <c r="Q2231" s="2" t="s">
        <v>22</v>
      </c>
      <c r="R2231" s="2">
        <v>2</v>
      </c>
      <c r="S2231" s="2">
        <v>546.26025000000004</v>
      </c>
      <c r="T2231" s="2">
        <v>22.063199999999998</v>
      </c>
      <c r="U2231" s="2">
        <v>4.6550000000000003E-3</v>
      </c>
      <c r="V2231" s="2">
        <v>1.7170000000000001E-2</v>
      </c>
      <c r="W2231" s="2">
        <v>1.99</v>
      </c>
    </row>
    <row r="2232" spans="1:23" hidden="1">
      <c r="A2232" s="2" t="b">
        <v>0</v>
      </c>
      <c r="B2232" s="2" t="s">
        <v>22</v>
      </c>
      <c r="C2232" s="2" t="s">
        <v>10476</v>
      </c>
      <c r="D2232" s="2">
        <v>8</v>
      </c>
      <c r="E2232" s="2" t="s">
        <v>10477</v>
      </c>
      <c r="F2232" s="2" t="s">
        <v>25</v>
      </c>
      <c r="G2232" s="2">
        <v>1.98242E-2</v>
      </c>
      <c r="H2232" s="2">
        <v>4.7454300000000001E-3</v>
      </c>
      <c r="I2232" s="2">
        <v>1</v>
      </c>
      <c r="J2232" s="2">
        <v>1</v>
      </c>
      <c r="K2232" s="2">
        <v>1</v>
      </c>
      <c r="L2232" s="2" t="s">
        <v>384</v>
      </c>
      <c r="M2232" s="2" t="s">
        <v>10478</v>
      </c>
      <c r="N2232" s="2" t="s">
        <v>386</v>
      </c>
      <c r="O2232" s="2">
        <v>0</v>
      </c>
      <c r="P2232" s="2">
        <v>985.42213000000004</v>
      </c>
      <c r="Q2232" s="2" t="s">
        <v>22</v>
      </c>
      <c r="R2232" s="2">
        <v>2</v>
      </c>
      <c r="S2232" s="2">
        <v>493.21483999999998</v>
      </c>
      <c r="T2232" s="2">
        <v>17.334</v>
      </c>
      <c r="U2232" s="2">
        <v>4.973E-3</v>
      </c>
      <c r="V2232" s="2">
        <v>1.8419999999999999E-2</v>
      </c>
      <c r="W2232" s="2">
        <v>1.87</v>
      </c>
    </row>
    <row r="2233" spans="1:23" hidden="1">
      <c r="A2233" s="2" t="b">
        <v>0</v>
      </c>
      <c r="B2233" s="2" t="s">
        <v>22</v>
      </c>
      <c r="C2233" s="2" t="s">
        <v>10479</v>
      </c>
      <c r="D2233" s="2">
        <v>10</v>
      </c>
      <c r="E2233" s="2" t="s">
        <v>10480</v>
      </c>
      <c r="F2233" s="2" t="s">
        <v>25</v>
      </c>
      <c r="G2233" s="2">
        <v>2.0598000000000002E-2</v>
      </c>
      <c r="H2233" s="2">
        <v>4.7454300000000001E-3</v>
      </c>
      <c r="I2233" s="2">
        <v>1</v>
      </c>
      <c r="J2233" s="2">
        <v>1</v>
      </c>
      <c r="K2233" s="2">
        <v>1</v>
      </c>
      <c r="L2233" s="2" t="s">
        <v>10481</v>
      </c>
      <c r="M2233" s="2" t="s">
        <v>10482</v>
      </c>
      <c r="N2233" s="2" t="s">
        <v>10483</v>
      </c>
      <c r="O2233" s="2">
        <v>0</v>
      </c>
      <c r="P2233" s="2">
        <v>951.48942</v>
      </c>
      <c r="Q2233" s="2" t="s">
        <v>22</v>
      </c>
      <c r="R2233" s="2">
        <v>2</v>
      </c>
      <c r="S2233" s="2">
        <v>476.24844000000002</v>
      </c>
      <c r="T2233" s="2">
        <v>22.620999999999999</v>
      </c>
      <c r="U2233" s="2">
        <v>5.2909999999999997E-3</v>
      </c>
      <c r="V2233" s="2">
        <v>1.9089999999999999E-2</v>
      </c>
      <c r="W2233" s="2">
        <v>2.29</v>
      </c>
    </row>
    <row r="2234" spans="1:23" hidden="1">
      <c r="A2234" s="2" t="b">
        <v>0</v>
      </c>
      <c r="B2234" s="2" t="s">
        <v>22</v>
      </c>
      <c r="C2234" s="2" t="s">
        <v>10484</v>
      </c>
      <c r="D2234" s="2">
        <v>9</v>
      </c>
      <c r="E2234" s="2" t="s">
        <v>10485</v>
      </c>
      <c r="F2234" s="2" t="s">
        <v>25</v>
      </c>
      <c r="G2234" s="2">
        <v>2.01303E-2</v>
      </c>
      <c r="H2234" s="2">
        <v>4.7454300000000001E-3</v>
      </c>
      <c r="I2234" s="2">
        <v>1</v>
      </c>
      <c r="J2234" s="2">
        <v>1</v>
      </c>
      <c r="K2234" s="2">
        <v>1</v>
      </c>
      <c r="L2234" s="2" t="s">
        <v>9582</v>
      </c>
      <c r="M2234" s="2" t="s">
        <v>10486</v>
      </c>
      <c r="N2234" s="2" t="s">
        <v>9584</v>
      </c>
      <c r="O2234" s="2">
        <v>0</v>
      </c>
      <c r="P2234" s="2">
        <v>1032.5320099999999</v>
      </c>
      <c r="Q2234" s="2" t="s">
        <v>22</v>
      </c>
      <c r="R2234" s="2">
        <v>2</v>
      </c>
      <c r="S2234" s="2">
        <v>516.77031999999997</v>
      </c>
      <c r="T2234" s="2">
        <v>16.21</v>
      </c>
      <c r="U2234" s="2">
        <v>4.973E-3</v>
      </c>
      <c r="V2234" s="2">
        <v>1.8679999999999999E-2</v>
      </c>
      <c r="W2234" s="2">
        <v>2.14</v>
      </c>
    </row>
    <row r="2235" spans="1:23" hidden="1">
      <c r="A2235" s="2" t="b">
        <v>0</v>
      </c>
      <c r="B2235" s="2" t="s">
        <v>22</v>
      </c>
      <c r="C2235" s="2" t="s">
        <v>10487</v>
      </c>
      <c r="D2235" s="2">
        <v>9</v>
      </c>
      <c r="E2235" s="2" t="s">
        <v>10488</v>
      </c>
      <c r="F2235" s="2" t="s">
        <v>25</v>
      </c>
      <c r="G2235" s="2">
        <v>2.0440900000000001E-2</v>
      </c>
      <c r="H2235" s="2">
        <v>4.7454300000000001E-3</v>
      </c>
      <c r="I2235" s="2">
        <v>1</v>
      </c>
      <c r="J2235" s="2">
        <v>1</v>
      </c>
      <c r="K2235" s="2">
        <v>1</v>
      </c>
      <c r="L2235" s="2" t="s">
        <v>10489</v>
      </c>
      <c r="M2235" s="2" t="s">
        <v>10490</v>
      </c>
      <c r="N2235" s="2" t="s">
        <v>10491</v>
      </c>
      <c r="O2235" s="2">
        <v>0</v>
      </c>
      <c r="P2235" s="2">
        <v>1052.57348</v>
      </c>
      <c r="Q2235" s="2" t="s">
        <v>22</v>
      </c>
      <c r="R2235" s="2">
        <v>2</v>
      </c>
      <c r="S2235" s="2">
        <v>526.79114000000004</v>
      </c>
      <c r="T2235" s="2">
        <v>40.831299999999999</v>
      </c>
      <c r="U2235" s="2">
        <v>5.2909999999999997E-3</v>
      </c>
      <c r="V2235" s="2">
        <v>1.908E-2</v>
      </c>
      <c r="W2235" s="2">
        <v>2.5499999999999998</v>
      </c>
    </row>
    <row r="2236" spans="1:23" hidden="1">
      <c r="A2236" s="2" t="b">
        <v>0</v>
      </c>
      <c r="B2236" s="2" t="s">
        <v>22</v>
      </c>
      <c r="C2236" s="2" t="s">
        <v>10492</v>
      </c>
      <c r="D2236" s="2">
        <v>9</v>
      </c>
      <c r="E2236" s="2" t="s">
        <v>10493</v>
      </c>
      <c r="F2236" s="2" t="s">
        <v>25</v>
      </c>
      <c r="G2236" s="2">
        <v>2.0440900000000001E-2</v>
      </c>
      <c r="H2236" s="2">
        <v>4.7454300000000001E-3</v>
      </c>
      <c r="I2236" s="2">
        <v>1</v>
      </c>
      <c r="J2236" s="2">
        <v>1</v>
      </c>
      <c r="K2236" s="2">
        <v>1</v>
      </c>
      <c r="L2236" s="2" t="s">
        <v>10494</v>
      </c>
      <c r="M2236" s="2" t="s">
        <v>10495</v>
      </c>
      <c r="N2236" s="2" t="s">
        <v>10496</v>
      </c>
      <c r="O2236" s="2">
        <v>0</v>
      </c>
      <c r="P2236" s="2">
        <v>947.50440000000003</v>
      </c>
      <c r="Q2236" s="2" t="s">
        <v>22</v>
      </c>
      <c r="R2236" s="2">
        <v>2</v>
      </c>
      <c r="S2236" s="2">
        <v>474.25635</v>
      </c>
      <c r="T2236" s="2">
        <v>38.967599999999997</v>
      </c>
      <c r="U2236" s="2">
        <v>5.2909999999999997E-3</v>
      </c>
      <c r="V2236" s="2">
        <v>1.899E-2</v>
      </c>
      <c r="W2236" s="2">
        <v>2.17</v>
      </c>
    </row>
    <row r="2237" spans="1:23" hidden="1">
      <c r="A2237" s="2" t="b">
        <v>0</v>
      </c>
      <c r="B2237" s="2" t="s">
        <v>22</v>
      </c>
      <c r="C2237" s="2" t="s">
        <v>10497</v>
      </c>
      <c r="D2237" s="2">
        <v>9</v>
      </c>
      <c r="E2237" s="2" t="s">
        <v>10498</v>
      </c>
      <c r="F2237" s="2" t="s">
        <v>25</v>
      </c>
      <c r="G2237" s="2">
        <v>1.98242E-2</v>
      </c>
      <c r="H2237" s="2">
        <v>4.7454300000000001E-3</v>
      </c>
      <c r="I2237" s="2">
        <v>1</v>
      </c>
      <c r="J2237" s="2">
        <v>2</v>
      </c>
      <c r="K2237" s="2">
        <v>1</v>
      </c>
      <c r="L2237" s="2" t="s">
        <v>10209</v>
      </c>
      <c r="M2237" s="2" t="s">
        <v>10499</v>
      </c>
      <c r="N2237" s="2" t="s">
        <v>10211</v>
      </c>
      <c r="O2237" s="2">
        <v>0</v>
      </c>
      <c r="P2237" s="2">
        <v>916.50981999999999</v>
      </c>
      <c r="Q2237" s="2" t="s">
        <v>22</v>
      </c>
      <c r="R2237" s="2">
        <v>2</v>
      </c>
      <c r="S2237" s="2">
        <v>458.75860999999998</v>
      </c>
      <c r="T2237" s="2">
        <v>37.301400000000001</v>
      </c>
      <c r="U2237" s="2">
        <v>4.973E-3</v>
      </c>
      <c r="V2237" s="2">
        <v>1.839E-2</v>
      </c>
      <c r="W2237" s="2">
        <v>3.11</v>
      </c>
    </row>
    <row r="2238" spans="1:23" hidden="1">
      <c r="A2238" s="2" t="b">
        <v>0</v>
      </c>
      <c r="B2238" s="2" t="s">
        <v>22</v>
      </c>
      <c r="C2238" s="2" t="s">
        <v>10500</v>
      </c>
      <c r="D2238" s="2">
        <v>10</v>
      </c>
      <c r="E2238" s="2" t="s">
        <v>10501</v>
      </c>
      <c r="F2238" s="2" t="s">
        <v>25</v>
      </c>
      <c r="G2238" s="2">
        <v>2.0440900000000001E-2</v>
      </c>
      <c r="H2238" s="2">
        <v>4.7454300000000001E-3</v>
      </c>
      <c r="I2238" s="2">
        <v>1</v>
      </c>
      <c r="J2238" s="2">
        <v>1</v>
      </c>
      <c r="K2238" s="2">
        <v>1</v>
      </c>
      <c r="L2238" s="2" t="s">
        <v>6729</v>
      </c>
      <c r="M2238" s="2" t="s">
        <v>10502</v>
      </c>
      <c r="N2238" s="2" t="s">
        <v>6731</v>
      </c>
      <c r="O2238" s="2">
        <v>0</v>
      </c>
      <c r="P2238" s="2">
        <v>1158.6265800000001</v>
      </c>
      <c r="Q2238" s="2" t="s">
        <v>22</v>
      </c>
      <c r="R2238" s="2">
        <v>2</v>
      </c>
      <c r="S2238" s="2">
        <v>579.81682999999998</v>
      </c>
      <c r="T2238" s="2">
        <v>21.465800000000002</v>
      </c>
      <c r="U2238" s="2">
        <v>5.2909999999999997E-3</v>
      </c>
      <c r="V2238" s="2">
        <v>1.9050000000000001E-2</v>
      </c>
      <c r="W2238" s="2">
        <v>1.49</v>
      </c>
    </row>
    <row r="2239" spans="1:23" hidden="1">
      <c r="A2239" s="2" t="b">
        <v>0</v>
      </c>
      <c r="B2239" s="2" t="s">
        <v>22</v>
      </c>
      <c r="C2239" s="2" t="s">
        <v>10508</v>
      </c>
      <c r="D2239" s="2">
        <v>9</v>
      </c>
      <c r="E2239" s="2" t="s">
        <v>10509</v>
      </c>
      <c r="F2239" s="2" t="s">
        <v>25</v>
      </c>
      <c r="G2239" s="2">
        <v>2.0598000000000002E-2</v>
      </c>
      <c r="H2239" s="2">
        <v>4.7454300000000001E-3</v>
      </c>
      <c r="I2239" s="2">
        <v>1</v>
      </c>
      <c r="J2239" s="2">
        <v>1</v>
      </c>
      <c r="K2239" s="2">
        <v>1</v>
      </c>
      <c r="L2239" s="2" t="s">
        <v>10510</v>
      </c>
      <c r="M2239" s="2" t="s">
        <v>10511</v>
      </c>
      <c r="N2239" s="2" t="s">
        <v>10512</v>
      </c>
      <c r="O2239" s="2">
        <v>0</v>
      </c>
      <c r="P2239" s="2">
        <v>845.47271000000001</v>
      </c>
      <c r="Q2239" s="2" t="s">
        <v>22</v>
      </c>
      <c r="R2239" s="2">
        <v>2</v>
      </c>
      <c r="S2239" s="2">
        <v>423.23964999999998</v>
      </c>
      <c r="T2239" s="2">
        <v>20.1797</v>
      </c>
      <c r="U2239" s="2">
        <v>5.2909999999999997E-3</v>
      </c>
      <c r="V2239" s="2">
        <v>1.915E-2</v>
      </c>
      <c r="W2239" s="2">
        <v>2.48</v>
      </c>
    </row>
    <row r="2240" spans="1:23" hidden="1">
      <c r="A2240" s="2" t="b">
        <v>0</v>
      </c>
      <c r="B2240" s="2" t="s">
        <v>22</v>
      </c>
      <c r="C2240" s="2" t="s">
        <v>10513</v>
      </c>
      <c r="D2240" s="2">
        <v>9</v>
      </c>
      <c r="E2240" s="2" t="s">
        <v>10514</v>
      </c>
      <c r="F2240" s="2" t="s">
        <v>25</v>
      </c>
      <c r="G2240" s="2">
        <v>1.98242E-2</v>
      </c>
      <c r="H2240" s="2">
        <v>4.7454300000000001E-3</v>
      </c>
      <c r="I2240" s="2">
        <v>1</v>
      </c>
      <c r="J2240" s="2">
        <v>1</v>
      </c>
      <c r="K2240" s="2">
        <v>1</v>
      </c>
      <c r="L2240" s="2" t="s">
        <v>10515</v>
      </c>
      <c r="M2240" s="2" t="s">
        <v>10516</v>
      </c>
      <c r="N2240" s="2" t="s">
        <v>10517</v>
      </c>
      <c r="O2240" s="2">
        <v>0</v>
      </c>
      <c r="P2240" s="2">
        <v>1005.56152</v>
      </c>
      <c r="Q2240" s="2" t="s">
        <v>22</v>
      </c>
      <c r="R2240" s="2">
        <v>2</v>
      </c>
      <c r="S2240" s="2">
        <v>503.28482000000002</v>
      </c>
      <c r="T2240" s="2">
        <v>35.697899999999997</v>
      </c>
      <c r="U2240" s="2">
        <v>4.973E-3</v>
      </c>
      <c r="V2240" s="2">
        <v>1.8440000000000002E-2</v>
      </c>
      <c r="W2240" s="2">
        <v>3.01</v>
      </c>
    </row>
    <row r="2241" spans="1:23" hidden="1">
      <c r="A2241" s="2" t="b">
        <v>0</v>
      </c>
      <c r="B2241" s="2" t="s">
        <v>22</v>
      </c>
      <c r="C2241" s="2" t="s">
        <v>10518</v>
      </c>
      <c r="D2241" s="2">
        <v>12</v>
      </c>
      <c r="E2241" s="2" t="s">
        <v>10519</v>
      </c>
      <c r="F2241" s="2" t="s">
        <v>25</v>
      </c>
      <c r="G2241" s="2">
        <v>1.96729E-2</v>
      </c>
      <c r="H2241" s="2">
        <v>4.7454300000000001E-3</v>
      </c>
      <c r="I2241" s="2">
        <v>1</v>
      </c>
      <c r="J2241" s="2">
        <v>1</v>
      </c>
      <c r="K2241" s="2">
        <v>1</v>
      </c>
      <c r="L2241" s="2" t="s">
        <v>10520</v>
      </c>
      <c r="M2241" s="2" t="s">
        <v>10521</v>
      </c>
      <c r="N2241" s="2" t="s">
        <v>10522</v>
      </c>
      <c r="O2241" s="2">
        <v>0</v>
      </c>
      <c r="P2241" s="2">
        <v>1195.5225700000001</v>
      </c>
      <c r="Q2241" s="2" t="s">
        <v>22</v>
      </c>
      <c r="R2241" s="2">
        <v>2</v>
      </c>
      <c r="S2241" s="2">
        <v>598.26404000000002</v>
      </c>
      <c r="T2241" s="2">
        <v>23.725300000000001</v>
      </c>
      <c r="U2241" s="2">
        <v>4.6550000000000003E-3</v>
      </c>
      <c r="V2241" s="2">
        <v>1.8259999999999998E-2</v>
      </c>
      <c r="W2241" s="2">
        <v>2.5</v>
      </c>
    </row>
    <row r="2242" spans="1:23" hidden="1">
      <c r="A2242" s="2" t="b">
        <v>0</v>
      </c>
      <c r="B2242" s="2" t="s">
        <v>22</v>
      </c>
      <c r="C2242" s="2" t="s">
        <v>10523</v>
      </c>
      <c r="D2242" s="2">
        <v>8</v>
      </c>
      <c r="E2242" s="2" t="s">
        <v>10524</v>
      </c>
      <c r="F2242" s="2" t="s">
        <v>25</v>
      </c>
      <c r="G2242" s="2">
        <v>2.01303E-2</v>
      </c>
      <c r="H2242" s="2">
        <v>4.7454300000000001E-3</v>
      </c>
      <c r="I2242" s="2">
        <v>1</v>
      </c>
      <c r="J2242" s="2">
        <v>1</v>
      </c>
      <c r="K2242" s="2">
        <v>1</v>
      </c>
      <c r="L2242" s="2" t="s">
        <v>10525</v>
      </c>
      <c r="M2242" s="2" t="s">
        <v>10526</v>
      </c>
      <c r="N2242" s="2" t="s">
        <v>10527</v>
      </c>
      <c r="O2242" s="2">
        <v>0</v>
      </c>
      <c r="P2242" s="2">
        <v>848.41822999999999</v>
      </c>
      <c r="Q2242" s="2" t="s">
        <v>22</v>
      </c>
      <c r="R2242" s="2">
        <v>2</v>
      </c>
      <c r="S2242" s="2">
        <v>424.71251999999998</v>
      </c>
      <c r="T2242" s="2">
        <v>22.6706</v>
      </c>
      <c r="U2242" s="2">
        <v>4.973E-3</v>
      </c>
      <c r="V2242" s="2">
        <v>1.873E-2</v>
      </c>
      <c r="W2242" s="2">
        <v>1.65</v>
      </c>
    </row>
    <row r="2243" spans="1:23" hidden="1">
      <c r="A2243" s="2" t="b">
        <v>0</v>
      </c>
      <c r="B2243" s="2" t="s">
        <v>22</v>
      </c>
      <c r="C2243" s="2" t="s">
        <v>10528</v>
      </c>
      <c r="D2243" s="2">
        <v>9</v>
      </c>
      <c r="E2243" s="2" t="s">
        <v>10529</v>
      </c>
      <c r="F2243" s="2" t="s">
        <v>25</v>
      </c>
      <c r="G2243" s="2">
        <v>2.0285000000000001E-2</v>
      </c>
      <c r="H2243" s="2">
        <v>4.7454300000000001E-3</v>
      </c>
      <c r="I2243" s="2">
        <v>1</v>
      </c>
      <c r="J2243" s="2">
        <v>2</v>
      </c>
      <c r="K2243" s="2">
        <v>1</v>
      </c>
      <c r="L2243" s="2" t="s">
        <v>10530</v>
      </c>
      <c r="M2243" s="2" t="s">
        <v>10531</v>
      </c>
      <c r="N2243" s="2" t="s">
        <v>10532</v>
      </c>
      <c r="O2243" s="2">
        <v>0</v>
      </c>
      <c r="P2243" s="2">
        <v>1057.5386800000001</v>
      </c>
      <c r="Q2243" s="2" t="s">
        <v>22</v>
      </c>
      <c r="R2243" s="2">
        <v>2</v>
      </c>
      <c r="S2243" s="2">
        <v>529.27386000000001</v>
      </c>
      <c r="T2243" s="2">
        <v>36.728400000000001</v>
      </c>
      <c r="U2243" s="2">
        <v>5.2909999999999997E-3</v>
      </c>
      <c r="V2243" s="2">
        <v>1.8929999999999999E-2</v>
      </c>
      <c r="W2243" s="2">
        <v>2.15</v>
      </c>
    </row>
    <row r="2244" spans="1:23" hidden="1">
      <c r="A2244" s="2" t="b">
        <v>0</v>
      </c>
      <c r="B2244" s="2" t="s">
        <v>22</v>
      </c>
      <c r="C2244" s="2" t="s">
        <v>10533</v>
      </c>
      <c r="D2244" s="2">
        <v>9</v>
      </c>
      <c r="E2244" s="2" t="s">
        <v>10534</v>
      </c>
      <c r="F2244" s="2" t="s">
        <v>25</v>
      </c>
      <c r="G2244" s="2">
        <v>2.0598000000000002E-2</v>
      </c>
      <c r="H2244" s="2">
        <v>4.7454300000000001E-3</v>
      </c>
      <c r="I2244" s="2">
        <v>1</v>
      </c>
      <c r="J2244" s="2">
        <v>1</v>
      </c>
      <c r="K2244" s="2">
        <v>1</v>
      </c>
      <c r="L2244" s="2" t="s">
        <v>9582</v>
      </c>
      <c r="M2244" s="2" t="s">
        <v>10535</v>
      </c>
      <c r="N2244" s="2" t="s">
        <v>9584</v>
      </c>
      <c r="O2244" s="2">
        <v>0</v>
      </c>
      <c r="P2244" s="2">
        <v>992.44320000000005</v>
      </c>
      <c r="Q2244" s="2" t="s">
        <v>22</v>
      </c>
      <c r="R2244" s="2">
        <v>2</v>
      </c>
      <c r="S2244" s="2">
        <v>496.72512999999998</v>
      </c>
      <c r="T2244" s="2">
        <v>14.4398</v>
      </c>
      <c r="U2244" s="2">
        <v>5.2909999999999997E-3</v>
      </c>
      <c r="V2244" s="2">
        <v>1.9089999999999999E-2</v>
      </c>
      <c r="W2244" s="2">
        <v>1.86</v>
      </c>
    </row>
    <row r="2245" spans="1:23" hidden="1">
      <c r="A2245" s="2" t="b">
        <v>0</v>
      </c>
      <c r="B2245" s="2" t="s">
        <v>22</v>
      </c>
      <c r="C2245" s="2" t="s">
        <v>10536</v>
      </c>
      <c r="D2245" s="2">
        <v>8</v>
      </c>
      <c r="E2245" s="2" t="s">
        <v>10537</v>
      </c>
      <c r="F2245" s="2" t="s">
        <v>25</v>
      </c>
      <c r="G2245" s="2">
        <v>2.0440900000000001E-2</v>
      </c>
      <c r="H2245" s="2">
        <v>4.7454300000000001E-3</v>
      </c>
      <c r="I2245" s="2">
        <v>1</v>
      </c>
      <c r="J2245" s="2">
        <v>1</v>
      </c>
      <c r="K2245" s="2">
        <v>1</v>
      </c>
      <c r="L2245" s="2" t="s">
        <v>10538</v>
      </c>
      <c r="M2245" s="2" t="s">
        <v>10539</v>
      </c>
      <c r="N2245" s="2" t="s">
        <v>10540</v>
      </c>
      <c r="O2245" s="2">
        <v>0</v>
      </c>
      <c r="P2245" s="2">
        <v>899.55604000000005</v>
      </c>
      <c r="Q2245" s="2" t="s">
        <v>22</v>
      </c>
      <c r="R2245" s="2">
        <v>2</v>
      </c>
      <c r="S2245" s="2">
        <v>450.28179999999998</v>
      </c>
      <c r="T2245" s="2">
        <v>37.254800000000003</v>
      </c>
      <c r="U2245" s="2">
        <v>5.2909999999999997E-3</v>
      </c>
      <c r="V2245" s="2">
        <v>1.8970000000000001E-2</v>
      </c>
      <c r="W2245" s="2">
        <v>2.72</v>
      </c>
    </row>
    <row r="2246" spans="1:23" hidden="1">
      <c r="A2246" s="2" t="b">
        <v>0</v>
      </c>
      <c r="B2246" s="2" t="s">
        <v>22</v>
      </c>
      <c r="C2246" s="2" t="s">
        <v>10541</v>
      </c>
      <c r="D2246" s="2">
        <v>9</v>
      </c>
      <c r="E2246" s="2" t="s">
        <v>10542</v>
      </c>
      <c r="F2246" s="2" t="s">
        <v>25</v>
      </c>
      <c r="G2246" s="2">
        <v>2.01303E-2</v>
      </c>
      <c r="H2246" s="2">
        <v>4.7454300000000001E-3</v>
      </c>
      <c r="I2246" s="2">
        <v>1</v>
      </c>
      <c r="J2246" s="2">
        <v>1</v>
      </c>
      <c r="K2246" s="2">
        <v>1</v>
      </c>
      <c r="L2246" s="2" t="s">
        <v>10543</v>
      </c>
      <c r="M2246" s="2" t="s">
        <v>10544</v>
      </c>
      <c r="N2246" s="2" t="s">
        <v>10545</v>
      </c>
      <c r="O2246" s="2">
        <v>0</v>
      </c>
      <c r="P2246" s="2">
        <v>1097.5877399999999</v>
      </c>
      <c r="Q2246" s="2" t="s">
        <v>22</v>
      </c>
      <c r="R2246" s="2">
        <v>2</v>
      </c>
      <c r="S2246" s="2">
        <v>549.29816000000005</v>
      </c>
      <c r="T2246" s="2">
        <v>41.502000000000002</v>
      </c>
      <c r="U2246" s="2">
        <v>4.973E-3</v>
      </c>
      <c r="V2246" s="2">
        <v>1.8720000000000001E-2</v>
      </c>
      <c r="W2246" s="2">
        <v>2.5</v>
      </c>
    </row>
    <row r="2247" spans="1:23" hidden="1">
      <c r="A2247" s="2" t="b">
        <v>0</v>
      </c>
      <c r="B2247" s="2" t="s">
        <v>22</v>
      </c>
      <c r="C2247" s="2" t="s">
        <v>10546</v>
      </c>
      <c r="D2247" s="2">
        <v>9</v>
      </c>
      <c r="E2247" s="2" t="s">
        <v>10547</v>
      </c>
      <c r="F2247" s="2" t="s">
        <v>25</v>
      </c>
      <c r="G2247" s="2">
        <v>2.01303E-2</v>
      </c>
      <c r="H2247" s="2">
        <v>4.7454300000000001E-3</v>
      </c>
      <c r="I2247" s="2">
        <v>1</v>
      </c>
      <c r="J2247" s="2">
        <v>1</v>
      </c>
      <c r="K2247" s="2">
        <v>1</v>
      </c>
      <c r="L2247" s="2" t="s">
        <v>10548</v>
      </c>
      <c r="M2247" s="2" t="s">
        <v>10549</v>
      </c>
      <c r="N2247" s="2" t="s">
        <v>10550</v>
      </c>
      <c r="O2247" s="2">
        <v>0</v>
      </c>
      <c r="P2247" s="2">
        <v>1049.6029900000001</v>
      </c>
      <c r="Q2247" s="2" t="s">
        <v>22</v>
      </c>
      <c r="R2247" s="2">
        <v>2</v>
      </c>
      <c r="S2247" s="2">
        <v>525.30602999999996</v>
      </c>
      <c r="T2247" s="2">
        <v>44.818899999999999</v>
      </c>
      <c r="U2247" s="2">
        <v>4.973E-3</v>
      </c>
      <c r="V2247" s="2">
        <v>1.8759999999999999E-2</v>
      </c>
      <c r="W2247" s="2">
        <v>2.0699999999999998</v>
      </c>
    </row>
    <row r="2248" spans="1:23" hidden="1">
      <c r="A2248" s="2" t="b">
        <v>0</v>
      </c>
      <c r="B2248" s="2" t="s">
        <v>22</v>
      </c>
      <c r="C2248" s="2" t="s">
        <v>10551</v>
      </c>
      <c r="D2248" s="2">
        <v>9</v>
      </c>
      <c r="E2248" s="2" t="s">
        <v>10552</v>
      </c>
      <c r="F2248" s="2" t="s">
        <v>25</v>
      </c>
      <c r="G2248" s="2">
        <v>1.96729E-2</v>
      </c>
      <c r="H2248" s="2">
        <v>4.7454300000000001E-3</v>
      </c>
      <c r="I2248" s="2">
        <v>1</v>
      </c>
      <c r="J2248" s="2">
        <v>1</v>
      </c>
      <c r="K2248" s="2">
        <v>1</v>
      </c>
      <c r="L2248" s="2" t="s">
        <v>4100</v>
      </c>
      <c r="M2248" s="2" t="s">
        <v>10553</v>
      </c>
      <c r="N2248" s="2" t="s">
        <v>4102</v>
      </c>
      <c r="O2248" s="2">
        <v>0</v>
      </c>
      <c r="P2248" s="2">
        <v>1023.47416</v>
      </c>
      <c r="Q2248" s="2" t="s">
        <v>22</v>
      </c>
      <c r="R2248" s="2">
        <v>2</v>
      </c>
      <c r="S2248" s="2">
        <v>512.24170000000004</v>
      </c>
      <c r="T2248" s="2">
        <v>17.305399999999999</v>
      </c>
      <c r="U2248" s="2">
        <v>4.6550000000000003E-3</v>
      </c>
      <c r="V2248" s="2">
        <v>1.8259999999999998E-2</v>
      </c>
      <c r="W2248" s="2">
        <v>2.87</v>
      </c>
    </row>
    <row r="2249" spans="1:23" hidden="1">
      <c r="A2249" s="2" t="b">
        <v>0</v>
      </c>
      <c r="B2249" s="2" t="s">
        <v>22</v>
      </c>
      <c r="C2249" s="2" t="s">
        <v>10554</v>
      </c>
      <c r="D2249" s="2">
        <v>9</v>
      </c>
      <c r="E2249" s="2" t="s">
        <v>10555</v>
      </c>
      <c r="F2249" s="2" t="s">
        <v>25</v>
      </c>
      <c r="G2249" s="2">
        <v>2.0440900000000001E-2</v>
      </c>
      <c r="H2249" s="2">
        <v>4.7454300000000001E-3</v>
      </c>
      <c r="I2249" s="2">
        <v>1</v>
      </c>
      <c r="J2249" s="2">
        <v>2</v>
      </c>
      <c r="K2249" s="2">
        <v>1</v>
      </c>
      <c r="L2249" s="2" t="s">
        <v>7310</v>
      </c>
      <c r="M2249" s="2" t="s">
        <v>10556</v>
      </c>
      <c r="N2249" s="2" t="s">
        <v>7312</v>
      </c>
      <c r="O2249" s="2">
        <v>0</v>
      </c>
      <c r="P2249" s="2">
        <v>1004.55236</v>
      </c>
      <c r="Q2249" s="2" t="s">
        <v>22</v>
      </c>
      <c r="R2249" s="2">
        <v>2</v>
      </c>
      <c r="S2249" s="2">
        <v>502.78021000000001</v>
      </c>
      <c r="T2249" s="2">
        <v>35.8125</v>
      </c>
      <c r="U2249" s="2">
        <v>5.2909999999999997E-3</v>
      </c>
      <c r="V2249" s="2">
        <v>1.8960000000000001E-2</v>
      </c>
      <c r="W2249" s="2">
        <v>1.94</v>
      </c>
    </row>
    <row r="2250" spans="1:23" hidden="1">
      <c r="A2250" s="2" t="b">
        <v>0</v>
      </c>
      <c r="B2250" s="2" t="s">
        <v>22</v>
      </c>
      <c r="C2250" s="2" t="s">
        <v>10557</v>
      </c>
      <c r="D2250" s="2">
        <v>9</v>
      </c>
      <c r="E2250" s="2" t="s">
        <v>10558</v>
      </c>
      <c r="F2250" s="2" t="s">
        <v>25</v>
      </c>
      <c r="G2250" s="2">
        <v>2.0598000000000002E-2</v>
      </c>
      <c r="H2250" s="2">
        <v>4.7454300000000001E-3</v>
      </c>
      <c r="I2250" s="2">
        <v>1</v>
      </c>
      <c r="J2250" s="2">
        <v>1</v>
      </c>
      <c r="K2250" s="2">
        <v>1</v>
      </c>
      <c r="L2250" s="2" t="s">
        <v>10559</v>
      </c>
      <c r="M2250" s="2" t="s">
        <v>10560</v>
      </c>
      <c r="N2250" s="2" t="s">
        <v>10561</v>
      </c>
      <c r="O2250" s="2">
        <v>0</v>
      </c>
      <c r="P2250" s="2">
        <v>1115.62077</v>
      </c>
      <c r="Q2250" s="2" t="s">
        <v>22</v>
      </c>
      <c r="R2250" s="2">
        <v>2</v>
      </c>
      <c r="S2250" s="2">
        <v>558.31542999999999</v>
      </c>
      <c r="T2250" s="2">
        <v>33.709400000000002</v>
      </c>
      <c r="U2250" s="2">
        <v>5.2909999999999997E-3</v>
      </c>
      <c r="V2250" s="2">
        <v>1.9189999999999999E-2</v>
      </c>
      <c r="W2250" s="2">
        <v>1.92</v>
      </c>
    </row>
    <row r="2251" spans="1:23" hidden="1">
      <c r="A2251" s="2" t="b">
        <v>0</v>
      </c>
      <c r="B2251" s="2" t="s">
        <v>22</v>
      </c>
      <c r="C2251" s="2" t="s">
        <v>10562</v>
      </c>
      <c r="D2251" s="2">
        <v>9</v>
      </c>
      <c r="E2251" s="2" t="s">
        <v>10563</v>
      </c>
      <c r="F2251" s="2" t="s">
        <v>25</v>
      </c>
      <c r="G2251" s="2">
        <v>2.0440900000000001E-2</v>
      </c>
      <c r="H2251" s="2">
        <v>4.7454300000000001E-3</v>
      </c>
      <c r="I2251" s="2">
        <v>1</v>
      </c>
      <c r="J2251" s="2">
        <v>1</v>
      </c>
      <c r="K2251" s="2">
        <v>1</v>
      </c>
      <c r="L2251" s="2" t="s">
        <v>10564</v>
      </c>
      <c r="M2251" s="2" t="s">
        <v>10565</v>
      </c>
      <c r="N2251" s="2" t="s">
        <v>10566</v>
      </c>
      <c r="O2251" s="2">
        <v>0</v>
      </c>
      <c r="P2251" s="2">
        <v>1078.5275999999999</v>
      </c>
      <c r="Q2251" s="2" t="s">
        <v>22</v>
      </c>
      <c r="R2251" s="2">
        <v>2</v>
      </c>
      <c r="S2251" s="2">
        <v>539.76855</v>
      </c>
      <c r="T2251" s="2">
        <v>15.432399999999999</v>
      </c>
      <c r="U2251" s="2">
        <v>5.2909999999999997E-3</v>
      </c>
      <c r="V2251" s="2">
        <v>1.907E-2</v>
      </c>
      <c r="W2251" s="2">
        <v>1.9</v>
      </c>
    </row>
    <row r="2252" spans="1:23" hidden="1">
      <c r="A2252" s="2" t="b">
        <v>0</v>
      </c>
      <c r="B2252" s="2" t="s">
        <v>22</v>
      </c>
      <c r="C2252" s="2" t="s">
        <v>10567</v>
      </c>
      <c r="D2252" s="2">
        <v>8</v>
      </c>
      <c r="E2252" s="2" t="s">
        <v>10568</v>
      </c>
      <c r="F2252" s="2" t="s">
        <v>25</v>
      </c>
      <c r="G2252" s="2">
        <v>1.99767E-2</v>
      </c>
      <c r="H2252" s="2">
        <v>4.7454300000000001E-3</v>
      </c>
      <c r="I2252" s="2">
        <v>1</v>
      </c>
      <c r="J2252" s="2">
        <v>1</v>
      </c>
      <c r="K2252" s="2">
        <v>1</v>
      </c>
      <c r="L2252" s="2" t="s">
        <v>3232</v>
      </c>
      <c r="M2252" s="2" t="s">
        <v>10569</v>
      </c>
      <c r="N2252" s="2" t="s">
        <v>3234</v>
      </c>
      <c r="O2252" s="2">
        <v>0</v>
      </c>
      <c r="P2252" s="2">
        <v>1080.51088</v>
      </c>
      <c r="Q2252" s="2" t="s">
        <v>22</v>
      </c>
      <c r="R2252" s="2">
        <v>2</v>
      </c>
      <c r="S2252" s="2">
        <v>540.75989000000004</v>
      </c>
      <c r="T2252" s="2">
        <v>24.7682</v>
      </c>
      <c r="U2252" s="2">
        <v>4.973E-3</v>
      </c>
      <c r="V2252" s="2">
        <v>1.8579999999999999E-2</v>
      </c>
      <c r="W2252" s="2">
        <v>1.94</v>
      </c>
    </row>
    <row r="2253" spans="1:23" hidden="1">
      <c r="A2253" s="2" t="b">
        <v>0</v>
      </c>
      <c r="B2253" s="2" t="s">
        <v>22</v>
      </c>
      <c r="C2253" s="2" t="s">
        <v>10570</v>
      </c>
      <c r="D2253" s="2">
        <v>9</v>
      </c>
      <c r="E2253" s="2" t="s">
        <v>10571</v>
      </c>
      <c r="F2253" s="2" t="s">
        <v>25</v>
      </c>
      <c r="G2253" s="2">
        <v>2.0598000000000002E-2</v>
      </c>
      <c r="H2253" s="2">
        <v>4.7454300000000001E-3</v>
      </c>
      <c r="I2253" s="2">
        <v>1</v>
      </c>
      <c r="J2253" s="2">
        <v>1</v>
      </c>
      <c r="K2253" s="2">
        <v>3</v>
      </c>
      <c r="L2253" s="2" t="s">
        <v>10572</v>
      </c>
      <c r="M2253" s="2" t="s">
        <v>10573</v>
      </c>
      <c r="N2253" s="2" t="s">
        <v>10574</v>
      </c>
      <c r="O2253" s="2">
        <v>0</v>
      </c>
      <c r="P2253" s="2">
        <v>964.43705</v>
      </c>
      <c r="Q2253" s="2" t="s">
        <v>22</v>
      </c>
      <c r="R2253" s="2">
        <v>2</v>
      </c>
      <c r="S2253" s="2">
        <v>482.72219999999999</v>
      </c>
      <c r="T2253" s="2">
        <v>24.711600000000001</v>
      </c>
      <c r="U2253" s="2">
        <v>5.2909999999999997E-3</v>
      </c>
      <c r="V2253" s="2">
        <v>1.9140000000000001E-2</v>
      </c>
      <c r="W2253" s="2">
        <v>2.0099999999999998</v>
      </c>
    </row>
    <row r="2254" spans="1:23" hidden="1">
      <c r="A2254" s="2" t="b">
        <v>0</v>
      </c>
      <c r="B2254" s="2" t="s">
        <v>22</v>
      </c>
      <c r="C2254" s="2" t="s">
        <v>10575</v>
      </c>
      <c r="D2254" s="2">
        <v>14</v>
      </c>
      <c r="E2254" s="2" t="s">
        <v>10576</v>
      </c>
      <c r="F2254" s="2" t="s">
        <v>25</v>
      </c>
      <c r="G2254" s="2">
        <v>1.98242E-2</v>
      </c>
      <c r="H2254" s="2">
        <v>4.7454300000000001E-3</v>
      </c>
      <c r="I2254" s="2">
        <v>1</v>
      </c>
      <c r="J2254" s="2">
        <v>1</v>
      </c>
      <c r="K2254" s="2">
        <v>1</v>
      </c>
      <c r="L2254" s="2" t="s">
        <v>10577</v>
      </c>
      <c r="M2254" s="2" t="s">
        <v>10578</v>
      </c>
      <c r="N2254" s="2" t="s">
        <v>10579</v>
      </c>
      <c r="O2254" s="2">
        <v>0</v>
      </c>
      <c r="P2254" s="2">
        <v>1396.7107100000001</v>
      </c>
      <c r="Q2254" s="2" t="s">
        <v>22</v>
      </c>
      <c r="R2254" s="2">
        <v>2</v>
      </c>
      <c r="S2254" s="2">
        <v>698.85906999999997</v>
      </c>
      <c r="T2254" s="2">
        <v>43.1203</v>
      </c>
      <c r="U2254" s="2">
        <v>4.973E-3</v>
      </c>
      <c r="V2254" s="2">
        <v>1.8409999999999999E-2</v>
      </c>
      <c r="W2254" s="2">
        <v>1.69</v>
      </c>
    </row>
    <row r="2255" spans="1:23" hidden="1">
      <c r="A2255" s="2" t="b">
        <v>0</v>
      </c>
      <c r="B2255" s="2" t="s">
        <v>22</v>
      </c>
      <c r="C2255" s="2" t="s">
        <v>10580</v>
      </c>
      <c r="D2255" s="2">
        <v>9</v>
      </c>
      <c r="E2255" s="2" t="s">
        <v>10581</v>
      </c>
      <c r="F2255" s="2" t="s">
        <v>25</v>
      </c>
      <c r="G2255" s="2">
        <v>1.98242E-2</v>
      </c>
      <c r="H2255" s="2">
        <v>4.7454300000000001E-3</v>
      </c>
      <c r="I2255" s="2">
        <v>1</v>
      </c>
      <c r="J2255" s="2">
        <v>1</v>
      </c>
      <c r="K2255" s="2">
        <v>1</v>
      </c>
      <c r="L2255" s="2" t="s">
        <v>10582</v>
      </c>
      <c r="M2255" s="2" t="s">
        <v>10583</v>
      </c>
      <c r="N2255" s="2" t="s">
        <v>10584</v>
      </c>
      <c r="O2255" s="2">
        <v>0</v>
      </c>
      <c r="P2255" s="2">
        <v>1062.5248200000001</v>
      </c>
      <c r="Q2255" s="2" t="s">
        <v>22</v>
      </c>
      <c r="R2255" s="2">
        <v>2</v>
      </c>
      <c r="S2255" s="2">
        <v>531.76702999999998</v>
      </c>
      <c r="T2255" s="2">
        <v>16.9087</v>
      </c>
      <c r="U2255" s="2">
        <v>4.973E-3</v>
      </c>
      <c r="V2255" s="2">
        <v>1.8380000000000001E-2</v>
      </c>
      <c r="W2255" s="2">
        <v>1.89</v>
      </c>
    </row>
    <row r="2256" spans="1:23" hidden="1">
      <c r="A2256" s="2" t="b">
        <v>0</v>
      </c>
      <c r="B2256" s="2" t="s">
        <v>22</v>
      </c>
      <c r="C2256" s="2" t="s">
        <v>10585</v>
      </c>
      <c r="D2256" s="2">
        <v>9</v>
      </c>
      <c r="E2256" s="2" t="s">
        <v>10586</v>
      </c>
      <c r="F2256" s="2" t="s">
        <v>25</v>
      </c>
      <c r="G2256" s="2">
        <v>1.98242E-2</v>
      </c>
      <c r="H2256" s="2">
        <v>4.7454300000000001E-3</v>
      </c>
      <c r="I2256" s="2">
        <v>1</v>
      </c>
      <c r="J2256" s="2">
        <v>1</v>
      </c>
      <c r="K2256" s="2">
        <v>1</v>
      </c>
      <c r="L2256" s="2" t="s">
        <v>10587</v>
      </c>
      <c r="M2256" s="2" t="s">
        <v>10588</v>
      </c>
      <c r="N2256" s="2" t="s">
        <v>10589</v>
      </c>
      <c r="O2256" s="2">
        <v>0</v>
      </c>
      <c r="P2256" s="2">
        <v>1121.5109399999999</v>
      </c>
      <c r="Q2256" s="2" t="s">
        <v>22</v>
      </c>
      <c r="R2256" s="2">
        <v>2</v>
      </c>
      <c r="S2256" s="2">
        <v>561.26178000000004</v>
      </c>
      <c r="T2256" s="2">
        <v>19.502800000000001</v>
      </c>
      <c r="U2256" s="2">
        <v>4.973E-3</v>
      </c>
      <c r="V2256" s="2">
        <v>1.847E-2</v>
      </c>
      <c r="W2256" s="2">
        <v>2.27</v>
      </c>
    </row>
    <row r="2257" spans="1:23" hidden="1">
      <c r="A2257" s="2" t="b">
        <v>0</v>
      </c>
      <c r="B2257" s="2" t="s">
        <v>22</v>
      </c>
      <c r="C2257" s="2" t="s">
        <v>10590</v>
      </c>
      <c r="D2257" s="2">
        <v>9</v>
      </c>
      <c r="E2257" s="2" t="s">
        <v>10591</v>
      </c>
      <c r="F2257" s="2" t="s">
        <v>25</v>
      </c>
      <c r="G2257" s="2">
        <v>2.0440900000000001E-2</v>
      </c>
      <c r="H2257" s="2">
        <v>4.7454300000000001E-3</v>
      </c>
      <c r="I2257" s="2">
        <v>1</v>
      </c>
      <c r="J2257" s="2">
        <v>1</v>
      </c>
      <c r="K2257" s="2">
        <v>2</v>
      </c>
      <c r="L2257" s="2" t="s">
        <v>10592</v>
      </c>
      <c r="M2257" s="2" t="s">
        <v>10593</v>
      </c>
      <c r="N2257" s="2" t="s">
        <v>10594</v>
      </c>
      <c r="O2257" s="2">
        <v>0</v>
      </c>
      <c r="P2257" s="2">
        <v>1196.5694599999999</v>
      </c>
      <c r="Q2257" s="2" t="s">
        <v>22</v>
      </c>
      <c r="R2257" s="2">
        <v>2</v>
      </c>
      <c r="S2257" s="2">
        <v>598.78894000000003</v>
      </c>
      <c r="T2257" s="2">
        <v>34.306100000000001</v>
      </c>
      <c r="U2257" s="2">
        <v>5.2909999999999997E-3</v>
      </c>
      <c r="V2257" s="2">
        <v>1.8960000000000001E-2</v>
      </c>
      <c r="W2257" s="2">
        <v>2.14</v>
      </c>
    </row>
    <row r="2258" spans="1:23" hidden="1">
      <c r="A2258" s="2" t="b">
        <v>0</v>
      </c>
      <c r="B2258" s="2" t="s">
        <v>22</v>
      </c>
      <c r="C2258" s="2" t="s">
        <v>10595</v>
      </c>
      <c r="D2258" s="2">
        <v>10</v>
      </c>
      <c r="E2258" s="2" t="s">
        <v>10596</v>
      </c>
      <c r="F2258" s="2" t="s">
        <v>25</v>
      </c>
      <c r="G2258" s="2">
        <v>2.0285000000000001E-2</v>
      </c>
      <c r="H2258" s="2">
        <v>4.7454300000000001E-3</v>
      </c>
      <c r="I2258" s="2">
        <v>1</v>
      </c>
      <c r="J2258" s="2">
        <v>1</v>
      </c>
      <c r="K2258" s="2">
        <v>1</v>
      </c>
      <c r="L2258" s="2" t="s">
        <v>4914</v>
      </c>
      <c r="M2258" s="2" t="s">
        <v>10597</v>
      </c>
      <c r="N2258" s="2" t="s">
        <v>4916</v>
      </c>
      <c r="O2258" s="2">
        <v>0</v>
      </c>
      <c r="P2258" s="2">
        <v>1201.6285600000001</v>
      </c>
      <c r="Q2258" s="2" t="s">
        <v>22</v>
      </c>
      <c r="R2258" s="2">
        <v>2</v>
      </c>
      <c r="S2258" s="2">
        <v>601.31926999999996</v>
      </c>
      <c r="T2258" s="2">
        <v>33.024299999999997</v>
      </c>
      <c r="U2258" s="2">
        <v>4.973E-3</v>
      </c>
      <c r="V2258" s="2">
        <v>1.882E-2</v>
      </c>
      <c r="W2258" s="2">
        <v>2.0499999999999998</v>
      </c>
    </row>
    <row r="2259" spans="1:23" hidden="1">
      <c r="A2259" s="2" t="b">
        <v>0</v>
      </c>
      <c r="B2259" s="2" t="s">
        <v>22</v>
      </c>
      <c r="C2259" s="2" t="s">
        <v>10598</v>
      </c>
      <c r="D2259" s="2">
        <v>9</v>
      </c>
      <c r="E2259" s="2" t="s">
        <v>10599</v>
      </c>
      <c r="F2259" s="2" t="s">
        <v>25</v>
      </c>
      <c r="G2259" s="2">
        <v>1.96729E-2</v>
      </c>
      <c r="H2259" s="2">
        <v>4.7454300000000001E-3</v>
      </c>
      <c r="I2259" s="2">
        <v>1</v>
      </c>
      <c r="J2259" s="2">
        <v>1</v>
      </c>
      <c r="K2259" s="2">
        <v>1</v>
      </c>
      <c r="L2259" s="2" t="s">
        <v>667</v>
      </c>
      <c r="M2259" s="2" t="s">
        <v>10600</v>
      </c>
      <c r="N2259" s="2" t="s">
        <v>669</v>
      </c>
      <c r="O2259" s="2">
        <v>0</v>
      </c>
      <c r="P2259" s="2">
        <v>987.62373000000002</v>
      </c>
      <c r="Q2259" s="2" t="s">
        <v>22</v>
      </c>
      <c r="R2259" s="2">
        <v>2</v>
      </c>
      <c r="S2259" s="2">
        <v>494.31545999999997</v>
      </c>
      <c r="T2259" s="2">
        <v>46.755600000000001</v>
      </c>
      <c r="U2259" s="2">
        <v>4.6550000000000003E-3</v>
      </c>
      <c r="V2259" s="2">
        <v>1.83E-2</v>
      </c>
      <c r="W2259" s="2">
        <v>2</v>
      </c>
    </row>
    <row r="2260" spans="1:23" hidden="1">
      <c r="A2260" s="2" t="b">
        <v>0</v>
      </c>
      <c r="B2260" s="2" t="s">
        <v>22</v>
      </c>
      <c r="C2260" s="2" t="s">
        <v>10601</v>
      </c>
      <c r="D2260" s="2">
        <v>10</v>
      </c>
      <c r="E2260" s="2" t="s">
        <v>10602</v>
      </c>
      <c r="F2260" s="2" t="s">
        <v>25</v>
      </c>
      <c r="G2260" s="2">
        <v>1.99767E-2</v>
      </c>
      <c r="H2260" s="2">
        <v>4.7454300000000001E-3</v>
      </c>
      <c r="I2260" s="2">
        <v>1</v>
      </c>
      <c r="J2260" s="2">
        <v>1</v>
      </c>
      <c r="K2260" s="2">
        <v>1</v>
      </c>
      <c r="L2260" s="2" t="s">
        <v>7343</v>
      </c>
      <c r="M2260" s="2" t="s">
        <v>10603</v>
      </c>
      <c r="N2260" s="2" t="s">
        <v>7345</v>
      </c>
      <c r="O2260" s="2">
        <v>0</v>
      </c>
      <c r="P2260" s="2">
        <v>957.49999000000003</v>
      </c>
      <c r="Q2260" s="2" t="s">
        <v>22</v>
      </c>
      <c r="R2260" s="2">
        <v>2</v>
      </c>
      <c r="S2260" s="2">
        <v>479.25387999999998</v>
      </c>
      <c r="T2260" s="2">
        <v>31.207599999999999</v>
      </c>
      <c r="U2260" s="2">
        <v>4.973E-3</v>
      </c>
      <c r="V2260" s="2">
        <v>1.857E-2</v>
      </c>
      <c r="W2260" s="2">
        <v>2.54</v>
      </c>
    </row>
    <row r="2261" spans="1:23" hidden="1">
      <c r="A2261" s="2" t="b">
        <v>0</v>
      </c>
      <c r="B2261" s="2" t="s">
        <v>22</v>
      </c>
      <c r="C2261" s="2" t="s">
        <v>10604</v>
      </c>
      <c r="D2261" s="2">
        <v>9</v>
      </c>
      <c r="E2261" s="2" t="s">
        <v>10605</v>
      </c>
      <c r="F2261" s="2" t="s">
        <v>25</v>
      </c>
      <c r="G2261" s="2">
        <v>1.96729E-2</v>
      </c>
      <c r="H2261" s="2">
        <v>4.7454300000000001E-3</v>
      </c>
      <c r="I2261" s="2">
        <v>1</v>
      </c>
      <c r="J2261" s="2">
        <v>2</v>
      </c>
      <c r="K2261" s="2">
        <v>1</v>
      </c>
      <c r="L2261" s="2" t="s">
        <v>10606</v>
      </c>
      <c r="M2261" s="2" t="s">
        <v>10607</v>
      </c>
      <c r="N2261" s="2" t="s">
        <v>10608</v>
      </c>
      <c r="O2261" s="2">
        <v>0</v>
      </c>
      <c r="P2261" s="2">
        <v>1027.5604800000001</v>
      </c>
      <c r="Q2261" s="2" t="s">
        <v>22</v>
      </c>
      <c r="R2261" s="2">
        <v>2</v>
      </c>
      <c r="S2261" s="2">
        <v>514.28405999999995</v>
      </c>
      <c r="T2261" s="2">
        <v>44.200600000000001</v>
      </c>
      <c r="U2261" s="2">
        <v>4.973E-3</v>
      </c>
      <c r="V2261" s="2">
        <v>1.8350000000000002E-2</v>
      </c>
      <c r="W2261" s="2">
        <v>2.62</v>
      </c>
    </row>
    <row r="2262" spans="1:23" hidden="1">
      <c r="A2262" s="2" t="b">
        <v>0</v>
      </c>
      <c r="B2262" s="2" t="s">
        <v>22</v>
      </c>
      <c r="C2262" s="2" t="s">
        <v>10609</v>
      </c>
      <c r="D2262" s="2">
        <v>10</v>
      </c>
      <c r="E2262" s="2" t="s">
        <v>10610</v>
      </c>
      <c r="F2262" s="2" t="s">
        <v>25</v>
      </c>
      <c r="G2262" s="2">
        <v>2.0285000000000001E-2</v>
      </c>
      <c r="H2262" s="2">
        <v>4.7454300000000001E-3</v>
      </c>
      <c r="I2262" s="2">
        <v>1</v>
      </c>
      <c r="J2262" s="2">
        <v>1</v>
      </c>
      <c r="K2262" s="2">
        <v>1</v>
      </c>
      <c r="L2262" s="2" t="s">
        <v>2404</v>
      </c>
      <c r="M2262" s="2" t="s">
        <v>10611</v>
      </c>
      <c r="N2262" s="2" t="s">
        <v>2406</v>
      </c>
      <c r="O2262" s="2">
        <v>0</v>
      </c>
      <c r="P2262" s="2">
        <v>1120.4939099999999</v>
      </c>
      <c r="Q2262" s="2" t="s">
        <v>22</v>
      </c>
      <c r="R2262" s="2">
        <v>2</v>
      </c>
      <c r="S2262" s="2">
        <v>560.75109999999995</v>
      </c>
      <c r="T2262" s="2">
        <v>16.269300000000001</v>
      </c>
      <c r="U2262" s="2">
        <v>5.2909999999999997E-3</v>
      </c>
      <c r="V2262" s="2">
        <v>1.8929999999999999E-2</v>
      </c>
      <c r="W2262" s="2">
        <v>1.91</v>
      </c>
    </row>
    <row r="2263" spans="1:23" hidden="1">
      <c r="A2263" s="2" t="b">
        <v>0</v>
      </c>
      <c r="B2263" s="2" t="s">
        <v>22</v>
      </c>
      <c r="C2263" s="2" t="s">
        <v>10612</v>
      </c>
      <c r="D2263" s="2">
        <v>9</v>
      </c>
      <c r="E2263" s="2" t="s">
        <v>10613</v>
      </c>
      <c r="F2263" s="2" t="s">
        <v>25</v>
      </c>
      <c r="G2263" s="2">
        <v>2.0598000000000002E-2</v>
      </c>
      <c r="H2263" s="2">
        <v>4.7454300000000001E-3</v>
      </c>
      <c r="I2263" s="2">
        <v>1</v>
      </c>
      <c r="J2263" s="2">
        <v>2</v>
      </c>
      <c r="K2263" s="2">
        <v>1</v>
      </c>
      <c r="L2263" s="2" t="s">
        <v>3296</v>
      </c>
      <c r="M2263" s="2" t="s">
        <v>10614</v>
      </c>
      <c r="N2263" s="2" t="s">
        <v>3298</v>
      </c>
      <c r="O2263" s="2">
        <v>0</v>
      </c>
      <c r="P2263" s="2">
        <v>993.40945999999997</v>
      </c>
      <c r="Q2263" s="2" t="s">
        <v>22</v>
      </c>
      <c r="R2263" s="2">
        <v>2</v>
      </c>
      <c r="S2263" s="2">
        <v>497.20871</v>
      </c>
      <c r="T2263" s="2">
        <v>33.287500000000001</v>
      </c>
      <c r="U2263" s="2">
        <v>5.2909999999999997E-3</v>
      </c>
      <c r="V2263" s="2">
        <v>1.9099999999999999E-2</v>
      </c>
      <c r="W2263" s="2">
        <v>1.65</v>
      </c>
    </row>
    <row r="2264" spans="1:23" hidden="1">
      <c r="A2264" s="2" t="b">
        <v>0</v>
      </c>
      <c r="B2264" s="2" t="s">
        <v>22</v>
      </c>
      <c r="C2264" s="2" t="s">
        <v>10615</v>
      </c>
      <c r="D2264" s="2">
        <v>9</v>
      </c>
      <c r="E2264" s="2" t="s">
        <v>10616</v>
      </c>
      <c r="F2264" s="2" t="s">
        <v>25</v>
      </c>
      <c r="G2264" s="2">
        <v>1.99767E-2</v>
      </c>
      <c r="H2264" s="2">
        <v>4.7454300000000001E-3</v>
      </c>
      <c r="I2264" s="2">
        <v>1</v>
      </c>
      <c r="J2264" s="2">
        <v>1</v>
      </c>
      <c r="K2264" s="2">
        <v>1</v>
      </c>
      <c r="L2264" s="2" t="s">
        <v>10538</v>
      </c>
      <c r="M2264" s="2" t="s">
        <v>10617</v>
      </c>
      <c r="N2264" s="2" t="s">
        <v>10540</v>
      </c>
      <c r="O2264" s="2">
        <v>0</v>
      </c>
      <c r="P2264" s="2">
        <v>1066.4476199999999</v>
      </c>
      <c r="Q2264" s="2" t="s">
        <v>22</v>
      </c>
      <c r="R2264" s="2">
        <v>2</v>
      </c>
      <c r="S2264" s="2">
        <v>533.72833000000003</v>
      </c>
      <c r="T2264" s="2">
        <v>23.417300000000001</v>
      </c>
      <c r="U2264" s="2">
        <v>4.973E-3</v>
      </c>
      <c r="V2264" s="2">
        <v>1.856E-2</v>
      </c>
      <c r="W2264" s="2">
        <v>1.31</v>
      </c>
    </row>
    <row r="2265" spans="1:23" hidden="1">
      <c r="A2265" s="2" t="b">
        <v>0</v>
      </c>
      <c r="B2265" s="2" t="s">
        <v>22</v>
      </c>
      <c r="C2265" s="2" t="s">
        <v>10618</v>
      </c>
      <c r="D2265" s="2">
        <v>9</v>
      </c>
      <c r="E2265" s="2" t="s">
        <v>10619</v>
      </c>
      <c r="F2265" s="2" t="s">
        <v>25</v>
      </c>
      <c r="G2265" s="2">
        <v>2.01303E-2</v>
      </c>
      <c r="H2265" s="2">
        <v>4.7454300000000001E-3</v>
      </c>
      <c r="I2265" s="2">
        <v>1</v>
      </c>
      <c r="J2265" s="2">
        <v>1</v>
      </c>
      <c r="K2265" s="2">
        <v>1</v>
      </c>
      <c r="L2265" s="2" t="s">
        <v>10620</v>
      </c>
      <c r="M2265" s="2" t="s">
        <v>10621</v>
      </c>
      <c r="N2265" s="2" t="s">
        <v>10622</v>
      </c>
      <c r="O2265" s="2">
        <v>0</v>
      </c>
      <c r="P2265" s="2">
        <v>1027.4951000000001</v>
      </c>
      <c r="Q2265" s="2" t="s">
        <v>22</v>
      </c>
      <c r="R2265" s="2">
        <v>2</v>
      </c>
      <c r="S2265" s="2">
        <v>514.25214000000005</v>
      </c>
      <c r="T2265" s="2">
        <v>32.979799999999997</v>
      </c>
      <c r="U2265" s="2">
        <v>4.973E-3</v>
      </c>
      <c r="V2265" s="2">
        <v>1.8669999999999999E-2</v>
      </c>
      <c r="W2265" s="2">
        <v>1.8</v>
      </c>
    </row>
    <row r="2266" spans="1:23" hidden="1">
      <c r="A2266" s="2" t="b">
        <v>0</v>
      </c>
      <c r="B2266" s="2" t="s">
        <v>22</v>
      </c>
      <c r="C2266" s="2" t="s">
        <v>10623</v>
      </c>
      <c r="D2266" s="2">
        <v>9</v>
      </c>
      <c r="E2266" s="2" t="s">
        <v>10624</v>
      </c>
      <c r="F2266" s="2" t="s">
        <v>25</v>
      </c>
      <c r="G2266" s="2">
        <v>2.01303E-2</v>
      </c>
      <c r="H2266" s="2">
        <v>4.7454300000000001E-3</v>
      </c>
      <c r="I2266" s="2">
        <v>1</v>
      </c>
      <c r="J2266" s="2">
        <v>1</v>
      </c>
      <c r="K2266" s="2">
        <v>1</v>
      </c>
      <c r="L2266" s="2" t="s">
        <v>1515</v>
      </c>
      <c r="M2266" s="2" t="s">
        <v>10625</v>
      </c>
      <c r="N2266" s="2" t="s">
        <v>1517</v>
      </c>
      <c r="O2266" s="2">
        <v>0</v>
      </c>
      <c r="P2266" s="2">
        <v>1041.5574999999999</v>
      </c>
      <c r="Q2266" s="2" t="s">
        <v>22</v>
      </c>
      <c r="R2266" s="2">
        <v>2</v>
      </c>
      <c r="S2266" s="2">
        <v>521.28241000000003</v>
      </c>
      <c r="T2266" s="2">
        <v>24.4635</v>
      </c>
      <c r="U2266" s="2">
        <v>4.973E-3</v>
      </c>
      <c r="V2266" s="2">
        <v>1.8780000000000002E-2</v>
      </c>
      <c r="W2266" s="2">
        <v>2.2599999999999998</v>
      </c>
    </row>
    <row r="2267" spans="1:23" hidden="1">
      <c r="A2267" s="2" t="b">
        <v>0</v>
      </c>
      <c r="B2267" s="2" t="s">
        <v>22</v>
      </c>
      <c r="C2267" s="2" t="s">
        <v>10626</v>
      </c>
      <c r="D2267" s="2">
        <v>11</v>
      </c>
      <c r="E2267" s="2" t="s">
        <v>10627</v>
      </c>
      <c r="F2267" s="2" t="s">
        <v>25</v>
      </c>
      <c r="G2267" s="2">
        <v>2.01303E-2</v>
      </c>
      <c r="H2267" s="2">
        <v>4.7454300000000001E-3</v>
      </c>
      <c r="I2267" s="2">
        <v>1</v>
      </c>
      <c r="J2267" s="2">
        <v>1</v>
      </c>
      <c r="K2267" s="2">
        <v>1</v>
      </c>
      <c r="L2267" s="2" t="s">
        <v>10628</v>
      </c>
      <c r="M2267" s="2" t="s">
        <v>10629</v>
      </c>
      <c r="N2267" s="2" t="s">
        <v>10630</v>
      </c>
      <c r="O2267" s="2">
        <v>0</v>
      </c>
      <c r="P2267" s="2">
        <v>1204.6242</v>
      </c>
      <c r="Q2267" s="2" t="s">
        <v>22</v>
      </c>
      <c r="R2267" s="2">
        <v>2</v>
      </c>
      <c r="S2267" s="2">
        <v>602.81732</v>
      </c>
      <c r="T2267" s="2">
        <v>34.707799999999999</v>
      </c>
      <c r="U2267" s="2">
        <v>4.973E-3</v>
      </c>
      <c r="V2267" s="2">
        <v>1.8679999999999999E-2</v>
      </c>
      <c r="W2267" s="2">
        <v>2.2200000000000002</v>
      </c>
    </row>
    <row r="2268" spans="1:23" hidden="1">
      <c r="A2268" s="2" t="b">
        <v>0</v>
      </c>
      <c r="B2268" s="2" t="s">
        <v>22</v>
      </c>
      <c r="C2268" s="2" t="s">
        <v>10631</v>
      </c>
      <c r="D2268" s="2">
        <v>9</v>
      </c>
      <c r="E2268" s="2" t="s">
        <v>10632</v>
      </c>
      <c r="F2268" s="2" t="s">
        <v>25</v>
      </c>
      <c r="G2268" s="2">
        <v>2.01303E-2</v>
      </c>
      <c r="H2268" s="2">
        <v>4.7454300000000001E-3</v>
      </c>
      <c r="I2268" s="2">
        <v>1</v>
      </c>
      <c r="J2268" s="2">
        <v>1</v>
      </c>
      <c r="K2268" s="2">
        <v>1</v>
      </c>
      <c r="L2268" s="2" t="s">
        <v>9304</v>
      </c>
      <c r="M2268" s="2" t="s">
        <v>10633</v>
      </c>
      <c r="N2268" s="2" t="s">
        <v>9306</v>
      </c>
      <c r="O2268" s="2">
        <v>0</v>
      </c>
      <c r="P2268" s="2">
        <v>933.52647999999999</v>
      </c>
      <c r="Q2268" s="2" t="s">
        <v>22</v>
      </c>
      <c r="R2268" s="2">
        <v>2</v>
      </c>
      <c r="S2268" s="2">
        <v>467.26709</v>
      </c>
      <c r="T2268" s="2">
        <v>15.5756</v>
      </c>
      <c r="U2268" s="2">
        <v>4.973E-3</v>
      </c>
      <c r="V2268" s="2">
        <v>1.8689999999999998E-2</v>
      </c>
      <c r="W2268" s="2">
        <v>2.61</v>
      </c>
    </row>
    <row r="2269" spans="1:23" hidden="1">
      <c r="A2269" s="2" t="b">
        <v>0</v>
      </c>
      <c r="B2269" s="2" t="s">
        <v>22</v>
      </c>
      <c r="C2269" s="2" t="s">
        <v>10634</v>
      </c>
      <c r="D2269" s="2">
        <v>9</v>
      </c>
      <c r="E2269" s="2" t="s">
        <v>10635</v>
      </c>
      <c r="F2269" s="2" t="s">
        <v>25</v>
      </c>
      <c r="G2269" s="2">
        <v>2.01303E-2</v>
      </c>
      <c r="H2269" s="2">
        <v>4.7454300000000001E-3</v>
      </c>
      <c r="I2269" s="2">
        <v>1</v>
      </c>
      <c r="J2269" s="2">
        <v>1</v>
      </c>
      <c r="K2269" s="2">
        <v>1</v>
      </c>
      <c r="L2269" s="2" t="s">
        <v>10636</v>
      </c>
      <c r="M2269" s="2" t="s">
        <v>10637</v>
      </c>
      <c r="N2269" s="2" t="s">
        <v>10638</v>
      </c>
      <c r="O2269" s="2">
        <v>0</v>
      </c>
      <c r="P2269" s="2">
        <v>915.55096000000003</v>
      </c>
      <c r="Q2269" s="2" t="s">
        <v>22</v>
      </c>
      <c r="R2269" s="2">
        <v>2</v>
      </c>
      <c r="S2269" s="2">
        <v>458.27899000000002</v>
      </c>
      <c r="T2269" s="2">
        <v>39.801400000000001</v>
      </c>
      <c r="U2269" s="2">
        <v>4.973E-3</v>
      </c>
      <c r="V2269" s="2">
        <v>1.8780000000000002E-2</v>
      </c>
      <c r="W2269" s="2">
        <v>2.91</v>
      </c>
    </row>
    <row r="2270" spans="1:23" hidden="1">
      <c r="A2270" s="2" t="b">
        <v>0</v>
      </c>
      <c r="B2270" s="2" t="s">
        <v>22</v>
      </c>
      <c r="C2270" s="2" t="s">
        <v>10639</v>
      </c>
      <c r="D2270" s="2">
        <v>9</v>
      </c>
      <c r="E2270" s="2" t="s">
        <v>10640</v>
      </c>
      <c r="F2270" s="2" t="s">
        <v>25</v>
      </c>
      <c r="G2270" s="2">
        <v>1.98242E-2</v>
      </c>
      <c r="H2270" s="2">
        <v>4.7454300000000001E-3</v>
      </c>
      <c r="I2270" s="2">
        <v>1</v>
      </c>
      <c r="J2270" s="2">
        <v>1</v>
      </c>
      <c r="K2270" s="2">
        <v>1</v>
      </c>
      <c r="L2270" s="2" t="s">
        <v>10641</v>
      </c>
      <c r="M2270" s="2" t="s">
        <v>10642</v>
      </c>
      <c r="N2270" s="2" t="s">
        <v>10643</v>
      </c>
      <c r="O2270" s="2">
        <v>0</v>
      </c>
      <c r="P2270" s="2">
        <v>1033.49827</v>
      </c>
      <c r="Q2270" s="2" t="s">
        <v>22</v>
      </c>
      <c r="R2270" s="2">
        <v>2</v>
      </c>
      <c r="S2270" s="2">
        <v>517.25354000000004</v>
      </c>
      <c r="T2270" s="2">
        <v>21.851099999999999</v>
      </c>
      <c r="U2270" s="2">
        <v>4.973E-3</v>
      </c>
      <c r="V2270" s="2">
        <v>1.848E-2</v>
      </c>
      <c r="W2270" s="2">
        <v>2.3199999999999998</v>
      </c>
    </row>
    <row r="2271" spans="1:23" hidden="1">
      <c r="A2271" s="2" t="b">
        <v>0</v>
      </c>
      <c r="B2271" s="2" t="s">
        <v>22</v>
      </c>
      <c r="C2271" s="2" t="s">
        <v>10644</v>
      </c>
      <c r="D2271" s="2">
        <v>9</v>
      </c>
      <c r="E2271" s="2" t="s">
        <v>10645</v>
      </c>
      <c r="F2271" s="2" t="s">
        <v>25</v>
      </c>
      <c r="G2271" s="2">
        <v>2.0285000000000001E-2</v>
      </c>
      <c r="H2271" s="2">
        <v>4.7454300000000001E-3</v>
      </c>
      <c r="I2271" s="2">
        <v>1</v>
      </c>
      <c r="J2271" s="2">
        <v>1</v>
      </c>
      <c r="K2271" s="2">
        <v>1</v>
      </c>
      <c r="L2271" s="2" t="s">
        <v>2631</v>
      </c>
      <c r="M2271" s="2" t="s">
        <v>10646</v>
      </c>
      <c r="N2271" s="2" t="s">
        <v>2633</v>
      </c>
      <c r="O2271" s="2">
        <v>0</v>
      </c>
      <c r="P2271" s="2">
        <v>1125.5211099999999</v>
      </c>
      <c r="Q2271" s="2" t="s">
        <v>22</v>
      </c>
      <c r="R2271" s="2">
        <v>2</v>
      </c>
      <c r="S2271" s="2">
        <v>563.26513999999997</v>
      </c>
      <c r="T2271" s="2">
        <v>33.251399999999997</v>
      </c>
      <c r="U2271" s="2">
        <v>5.2909999999999997E-3</v>
      </c>
      <c r="V2271" s="2">
        <v>1.8859999999999998E-2</v>
      </c>
      <c r="W2271" s="2">
        <v>2.14</v>
      </c>
    </row>
    <row r="2272" spans="1:23" hidden="1">
      <c r="A2272" s="2" t="b">
        <v>0</v>
      </c>
      <c r="B2272" s="2" t="s">
        <v>22</v>
      </c>
      <c r="C2272" s="2" t="s">
        <v>10647</v>
      </c>
      <c r="D2272" s="2">
        <v>10</v>
      </c>
      <c r="E2272" s="2" t="s">
        <v>10648</v>
      </c>
      <c r="F2272" s="2" t="s">
        <v>343</v>
      </c>
      <c r="G2272" s="2">
        <v>2.0285000000000001E-2</v>
      </c>
      <c r="H2272" s="2">
        <v>4.7454300000000001E-3</v>
      </c>
      <c r="I2272" s="2">
        <v>1</v>
      </c>
      <c r="J2272" s="2">
        <v>3</v>
      </c>
      <c r="K2272" s="2">
        <v>1</v>
      </c>
      <c r="L2272" s="2" t="s">
        <v>10649</v>
      </c>
      <c r="M2272" s="2" t="s">
        <v>10650</v>
      </c>
      <c r="N2272" s="2" t="s">
        <v>10651</v>
      </c>
      <c r="O2272" s="2">
        <v>0</v>
      </c>
      <c r="P2272" s="2">
        <v>1163.5037500000001</v>
      </c>
      <c r="Q2272" s="2" t="s">
        <v>22</v>
      </c>
      <c r="R2272" s="2">
        <v>2</v>
      </c>
      <c r="S2272" s="2">
        <v>582.25658999999996</v>
      </c>
      <c r="T2272" s="2">
        <v>30.5931</v>
      </c>
      <c r="U2272" s="2">
        <v>5.2909999999999997E-3</v>
      </c>
      <c r="V2272" s="2">
        <v>1.8859999999999998E-2</v>
      </c>
      <c r="W2272" s="2">
        <v>2.15</v>
      </c>
    </row>
    <row r="2273" spans="1:23" hidden="1">
      <c r="A2273" s="2" t="b">
        <v>0</v>
      </c>
      <c r="B2273" s="2" t="s">
        <v>22</v>
      </c>
      <c r="C2273" s="2" t="s">
        <v>10652</v>
      </c>
      <c r="D2273" s="2">
        <v>9</v>
      </c>
      <c r="E2273" s="2" t="s">
        <v>10653</v>
      </c>
      <c r="F2273" s="2" t="s">
        <v>25</v>
      </c>
      <c r="G2273" s="2">
        <v>2.0598000000000002E-2</v>
      </c>
      <c r="H2273" s="2">
        <v>4.7454300000000001E-3</v>
      </c>
      <c r="I2273" s="2">
        <v>1</v>
      </c>
      <c r="J2273" s="2">
        <v>1</v>
      </c>
      <c r="K2273" s="2">
        <v>1</v>
      </c>
      <c r="L2273" s="2" t="s">
        <v>6123</v>
      </c>
      <c r="M2273" s="2" t="s">
        <v>10654</v>
      </c>
      <c r="N2273" s="2" t="s">
        <v>6125</v>
      </c>
      <c r="O2273" s="2">
        <v>0</v>
      </c>
      <c r="P2273" s="2">
        <v>1148.5959499999999</v>
      </c>
      <c r="Q2273" s="2" t="s">
        <v>22</v>
      </c>
      <c r="R2273" s="2">
        <v>2</v>
      </c>
      <c r="S2273" s="2">
        <v>574.80237</v>
      </c>
      <c r="T2273" s="2">
        <v>22.867799999999999</v>
      </c>
      <c r="U2273" s="2">
        <v>5.2909999999999997E-3</v>
      </c>
      <c r="V2273" s="2">
        <v>1.908E-2</v>
      </c>
      <c r="W2273" s="2">
        <v>1.51</v>
      </c>
    </row>
    <row r="2274" spans="1:23" hidden="1">
      <c r="A2274" s="2" t="b">
        <v>0</v>
      </c>
      <c r="B2274" s="2" t="s">
        <v>22</v>
      </c>
      <c r="C2274" s="2" t="s">
        <v>10655</v>
      </c>
      <c r="D2274" s="2">
        <v>13</v>
      </c>
      <c r="E2274" s="2" t="s">
        <v>10656</v>
      </c>
      <c r="F2274" s="2" t="s">
        <v>25</v>
      </c>
      <c r="G2274" s="2">
        <v>1.99767E-2</v>
      </c>
      <c r="H2274" s="2">
        <v>4.7454300000000001E-3</v>
      </c>
      <c r="I2274" s="2">
        <v>1</v>
      </c>
      <c r="J2274" s="2">
        <v>1</v>
      </c>
      <c r="K2274" s="2">
        <v>1</v>
      </c>
      <c r="L2274" s="2" t="s">
        <v>10657</v>
      </c>
      <c r="M2274" s="2" t="s">
        <v>10658</v>
      </c>
      <c r="N2274" s="2" t="s">
        <v>10659</v>
      </c>
      <c r="O2274" s="2">
        <v>0</v>
      </c>
      <c r="P2274" s="2">
        <v>1495.6812</v>
      </c>
      <c r="Q2274" s="2" t="s">
        <v>22</v>
      </c>
      <c r="R2274" s="2">
        <v>2</v>
      </c>
      <c r="S2274" s="2">
        <v>748.34625000000005</v>
      </c>
      <c r="T2274" s="2">
        <v>33.618600000000001</v>
      </c>
      <c r="U2274" s="2">
        <v>4.973E-3</v>
      </c>
      <c r="V2274" s="2">
        <v>1.8540000000000001E-2</v>
      </c>
      <c r="W2274" s="2">
        <v>1.82</v>
      </c>
    </row>
    <row r="2275" spans="1:23" hidden="1">
      <c r="A2275" s="2" t="b">
        <v>0</v>
      </c>
      <c r="B2275" s="2" t="s">
        <v>22</v>
      </c>
      <c r="C2275" s="2" t="s">
        <v>10660</v>
      </c>
      <c r="D2275" s="2">
        <v>9</v>
      </c>
      <c r="E2275" s="2" t="s">
        <v>10661</v>
      </c>
      <c r="F2275" s="2" t="s">
        <v>25</v>
      </c>
      <c r="G2275" s="2">
        <v>1.98242E-2</v>
      </c>
      <c r="H2275" s="2">
        <v>4.7454300000000001E-3</v>
      </c>
      <c r="I2275" s="2">
        <v>1</v>
      </c>
      <c r="J2275" s="2">
        <v>1</v>
      </c>
      <c r="K2275" s="2">
        <v>1</v>
      </c>
      <c r="L2275" s="2" t="s">
        <v>571</v>
      </c>
      <c r="M2275" s="2" t="s">
        <v>10662</v>
      </c>
      <c r="N2275" s="2" t="s">
        <v>573</v>
      </c>
      <c r="O2275" s="2">
        <v>0</v>
      </c>
      <c r="P2275" s="2">
        <v>955.52071999999998</v>
      </c>
      <c r="Q2275" s="2" t="s">
        <v>22</v>
      </c>
      <c r="R2275" s="2">
        <v>2</v>
      </c>
      <c r="S2275" s="2">
        <v>478.26389</v>
      </c>
      <c r="T2275" s="2">
        <v>20.032399999999999</v>
      </c>
      <c r="U2275" s="2">
        <v>4.973E-3</v>
      </c>
      <c r="V2275" s="2">
        <v>1.8450000000000001E-2</v>
      </c>
      <c r="W2275" s="2">
        <v>2.61</v>
      </c>
    </row>
    <row r="2276" spans="1:23" hidden="1">
      <c r="A2276" s="2" t="b">
        <v>0</v>
      </c>
      <c r="B2276" s="2" t="s">
        <v>22</v>
      </c>
      <c r="C2276" s="2" t="s">
        <v>10663</v>
      </c>
      <c r="D2276" s="2">
        <v>9</v>
      </c>
      <c r="E2276" s="2" t="s">
        <v>10664</v>
      </c>
      <c r="F2276" s="2" t="s">
        <v>25</v>
      </c>
      <c r="G2276" s="2">
        <v>2.01303E-2</v>
      </c>
      <c r="H2276" s="2">
        <v>4.7454300000000001E-3</v>
      </c>
      <c r="I2276" s="2">
        <v>1</v>
      </c>
      <c r="J2276" s="2">
        <v>1</v>
      </c>
      <c r="K2276" s="2">
        <v>1</v>
      </c>
      <c r="L2276" s="2" t="s">
        <v>10665</v>
      </c>
      <c r="M2276" s="2" t="s">
        <v>10666</v>
      </c>
      <c r="N2276" s="2" t="s">
        <v>10667</v>
      </c>
      <c r="O2276" s="2">
        <v>0</v>
      </c>
      <c r="P2276" s="2">
        <v>943.58226000000002</v>
      </c>
      <c r="Q2276" s="2" t="s">
        <v>22</v>
      </c>
      <c r="R2276" s="2">
        <v>2</v>
      </c>
      <c r="S2276" s="2">
        <v>472.29471000000001</v>
      </c>
      <c r="T2276" s="2">
        <v>41.894799999999996</v>
      </c>
      <c r="U2276" s="2">
        <v>4.973E-3</v>
      </c>
      <c r="V2276" s="2">
        <v>1.8749999999999999E-2</v>
      </c>
      <c r="W2276" s="2">
        <v>3.55</v>
      </c>
    </row>
    <row r="2277" spans="1:23" hidden="1">
      <c r="A2277" s="2" t="b">
        <v>0</v>
      </c>
      <c r="B2277" s="2" t="s">
        <v>22</v>
      </c>
      <c r="C2277" s="2" t="s">
        <v>10668</v>
      </c>
      <c r="D2277" s="2">
        <v>8</v>
      </c>
      <c r="E2277" s="2" t="s">
        <v>10669</v>
      </c>
      <c r="F2277" s="2" t="s">
        <v>25</v>
      </c>
      <c r="G2277" s="2">
        <v>2.0285000000000001E-2</v>
      </c>
      <c r="H2277" s="2">
        <v>4.7454300000000001E-3</v>
      </c>
      <c r="I2277" s="2">
        <v>1</v>
      </c>
      <c r="J2277" s="2">
        <v>1</v>
      </c>
      <c r="K2277" s="2">
        <v>1</v>
      </c>
      <c r="L2277" s="2" t="s">
        <v>6169</v>
      </c>
      <c r="M2277" s="2" t="s">
        <v>10670</v>
      </c>
      <c r="N2277" s="2" t="s">
        <v>6171</v>
      </c>
      <c r="O2277" s="2">
        <v>0</v>
      </c>
      <c r="P2277" s="2">
        <v>912.57645000000002</v>
      </c>
      <c r="Q2277" s="2" t="s">
        <v>22</v>
      </c>
      <c r="R2277" s="2">
        <v>2</v>
      </c>
      <c r="S2277" s="2">
        <v>456.79174999999998</v>
      </c>
      <c r="T2277" s="2">
        <v>43.351999999999997</v>
      </c>
      <c r="U2277" s="2">
        <v>5.2909999999999997E-3</v>
      </c>
      <c r="V2277" s="2">
        <v>1.8870000000000001E-2</v>
      </c>
      <c r="W2277" s="2">
        <v>2.88</v>
      </c>
    </row>
    <row r="2278" spans="1:23" hidden="1">
      <c r="A2278" s="2" t="b">
        <v>0</v>
      </c>
      <c r="B2278" s="2" t="s">
        <v>22</v>
      </c>
      <c r="C2278" s="2" t="s">
        <v>10671</v>
      </c>
      <c r="D2278" s="2">
        <v>9</v>
      </c>
      <c r="E2278" s="2" t="s">
        <v>10672</v>
      </c>
      <c r="F2278" s="2" t="s">
        <v>25</v>
      </c>
      <c r="G2278" s="2">
        <v>1.99767E-2</v>
      </c>
      <c r="H2278" s="2">
        <v>4.7454300000000001E-3</v>
      </c>
      <c r="I2278" s="2">
        <v>1</v>
      </c>
      <c r="J2278" s="2">
        <v>1</v>
      </c>
      <c r="K2278" s="2">
        <v>1</v>
      </c>
      <c r="L2278" s="2" t="s">
        <v>10673</v>
      </c>
      <c r="M2278" s="2" t="s">
        <v>10674</v>
      </c>
      <c r="N2278" s="2" t="s">
        <v>10675</v>
      </c>
      <c r="O2278" s="2">
        <v>0</v>
      </c>
      <c r="P2278" s="2">
        <v>1026.4738299999999</v>
      </c>
      <c r="Q2278" s="2" t="s">
        <v>22</v>
      </c>
      <c r="R2278" s="2">
        <v>2</v>
      </c>
      <c r="S2278" s="2">
        <v>513.74126999999999</v>
      </c>
      <c r="T2278" s="2">
        <v>20.536899999999999</v>
      </c>
      <c r="U2278" s="2">
        <v>4.973E-3</v>
      </c>
      <c r="V2278" s="2">
        <v>1.8610000000000002E-2</v>
      </c>
      <c r="W2278" s="2">
        <v>2.04</v>
      </c>
    </row>
    <row r="2279" spans="1:23" hidden="1">
      <c r="A2279" s="2" t="b">
        <v>0</v>
      </c>
      <c r="B2279" s="2" t="s">
        <v>22</v>
      </c>
      <c r="C2279" s="2" t="s">
        <v>10676</v>
      </c>
      <c r="D2279" s="2">
        <v>9</v>
      </c>
      <c r="E2279" s="2" t="s">
        <v>10677</v>
      </c>
      <c r="F2279" s="2" t="s">
        <v>25</v>
      </c>
      <c r="G2279" s="2">
        <v>2.01303E-2</v>
      </c>
      <c r="H2279" s="2">
        <v>4.7454300000000001E-3</v>
      </c>
      <c r="I2279" s="2">
        <v>1</v>
      </c>
      <c r="J2279" s="2">
        <v>1</v>
      </c>
      <c r="K2279" s="2">
        <v>1</v>
      </c>
      <c r="L2279" s="2" t="s">
        <v>6757</v>
      </c>
      <c r="M2279" s="2" t="s">
        <v>10678</v>
      </c>
      <c r="N2279" s="2" t="s">
        <v>6759</v>
      </c>
      <c r="O2279" s="2">
        <v>0</v>
      </c>
      <c r="P2279" s="2">
        <v>916.52106000000003</v>
      </c>
      <c r="Q2279" s="2" t="s">
        <v>22</v>
      </c>
      <c r="R2279" s="2">
        <v>2</v>
      </c>
      <c r="S2279" s="2">
        <v>458.76427999999999</v>
      </c>
      <c r="T2279" s="2">
        <v>23.523299999999999</v>
      </c>
      <c r="U2279" s="2">
        <v>4.973E-3</v>
      </c>
      <c r="V2279" s="2">
        <v>1.8769999999999998E-2</v>
      </c>
      <c r="W2279" s="2">
        <v>2.62</v>
      </c>
    </row>
    <row r="2280" spans="1:23" hidden="1">
      <c r="A2280" s="2" t="b">
        <v>0</v>
      </c>
      <c r="B2280" s="2" t="s">
        <v>22</v>
      </c>
      <c r="C2280" s="2" t="s">
        <v>10679</v>
      </c>
      <c r="D2280" s="2">
        <v>9</v>
      </c>
      <c r="E2280" s="2" t="s">
        <v>10680</v>
      </c>
      <c r="F2280" s="2" t="s">
        <v>25</v>
      </c>
      <c r="G2280" s="2">
        <v>2.0285000000000001E-2</v>
      </c>
      <c r="H2280" s="2">
        <v>4.7454300000000001E-3</v>
      </c>
      <c r="I2280" s="2">
        <v>1</v>
      </c>
      <c r="J2280" s="2">
        <v>1</v>
      </c>
      <c r="K2280" s="2">
        <v>1</v>
      </c>
      <c r="L2280" s="2" t="s">
        <v>2351</v>
      </c>
      <c r="M2280" s="2" t="s">
        <v>10681</v>
      </c>
      <c r="N2280" s="2" t="s">
        <v>2353</v>
      </c>
      <c r="O2280" s="2">
        <v>0</v>
      </c>
      <c r="P2280" s="2">
        <v>1193.6459400000001</v>
      </c>
      <c r="Q2280" s="2" t="s">
        <v>22</v>
      </c>
      <c r="R2280" s="2">
        <v>2</v>
      </c>
      <c r="S2280" s="2">
        <v>597.32690000000002</v>
      </c>
      <c r="T2280" s="2">
        <v>32.628700000000002</v>
      </c>
      <c r="U2280" s="2">
        <v>5.2909999999999997E-3</v>
      </c>
      <c r="V2280" s="2">
        <v>1.89E-2</v>
      </c>
      <c r="W2280" s="2">
        <v>2.0299999999999998</v>
      </c>
    </row>
    <row r="2281" spans="1:23" hidden="1">
      <c r="A2281" s="2" t="b">
        <v>0</v>
      </c>
      <c r="B2281" s="2" t="s">
        <v>22</v>
      </c>
      <c r="C2281" s="2" t="s">
        <v>10682</v>
      </c>
      <c r="D2281" s="2">
        <v>9</v>
      </c>
      <c r="E2281" s="2" t="s">
        <v>10683</v>
      </c>
      <c r="F2281" s="2" t="s">
        <v>25</v>
      </c>
      <c r="G2281" s="2">
        <v>2.0440900000000001E-2</v>
      </c>
      <c r="H2281" s="2">
        <v>4.7454300000000001E-3</v>
      </c>
      <c r="I2281" s="2">
        <v>1</v>
      </c>
      <c r="J2281" s="2">
        <v>1</v>
      </c>
      <c r="K2281" s="2">
        <v>1</v>
      </c>
      <c r="L2281" s="2" t="s">
        <v>10684</v>
      </c>
      <c r="M2281" s="2" t="s">
        <v>10685</v>
      </c>
      <c r="N2281" s="2" t="s">
        <v>10686</v>
      </c>
      <c r="O2281" s="2">
        <v>0</v>
      </c>
      <c r="P2281" s="2">
        <v>1125.56873</v>
      </c>
      <c r="Q2281" s="2" t="s">
        <v>22</v>
      </c>
      <c r="R2281" s="2">
        <v>2</v>
      </c>
      <c r="S2281" s="2">
        <v>563.28845000000001</v>
      </c>
      <c r="T2281" s="2">
        <v>34.767499999999998</v>
      </c>
      <c r="U2281" s="2">
        <v>5.2909999999999997E-3</v>
      </c>
      <c r="V2281" s="2">
        <v>1.8970000000000001E-2</v>
      </c>
      <c r="W2281" s="2">
        <v>2.1800000000000002</v>
      </c>
    </row>
    <row r="2282" spans="1:23" hidden="1">
      <c r="A2282" s="2" t="b">
        <v>0</v>
      </c>
      <c r="B2282" s="2" t="s">
        <v>22</v>
      </c>
      <c r="C2282" s="2" t="s">
        <v>10687</v>
      </c>
      <c r="D2282" s="2">
        <v>9</v>
      </c>
      <c r="E2282" s="2" t="s">
        <v>10688</v>
      </c>
      <c r="F2282" s="2" t="s">
        <v>25</v>
      </c>
      <c r="G2282" s="2">
        <v>2.0440900000000001E-2</v>
      </c>
      <c r="H2282" s="2">
        <v>4.7454300000000001E-3</v>
      </c>
      <c r="I2282" s="2">
        <v>1</v>
      </c>
      <c r="J2282" s="2">
        <v>1</v>
      </c>
      <c r="K2282" s="2">
        <v>1</v>
      </c>
      <c r="L2282" s="2" t="s">
        <v>10689</v>
      </c>
      <c r="M2282" s="2" t="s">
        <v>10690</v>
      </c>
      <c r="N2282" s="2" t="s">
        <v>10691</v>
      </c>
      <c r="O2282" s="2">
        <v>0</v>
      </c>
      <c r="P2282" s="2">
        <v>947.44286</v>
      </c>
      <c r="Q2282" s="2" t="s">
        <v>22</v>
      </c>
      <c r="R2282" s="2">
        <v>2</v>
      </c>
      <c r="S2282" s="2">
        <v>474.22478999999998</v>
      </c>
      <c r="T2282" s="2">
        <v>17.5854</v>
      </c>
      <c r="U2282" s="2">
        <v>5.2909999999999997E-3</v>
      </c>
      <c r="V2282" s="2">
        <v>1.9009999999999999E-2</v>
      </c>
      <c r="W2282" s="2">
        <v>3.06</v>
      </c>
    </row>
    <row r="2283" spans="1:23" hidden="1">
      <c r="A2283" s="2" t="b">
        <v>0</v>
      </c>
      <c r="B2283" s="2" t="s">
        <v>22</v>
      </c>
      <c r="C2283" s="2" t="s">
        <v>10692</v>
      </c>
      <c r="D2283" s="2">
        <v>9</v>
      </c>
      <c r="E2283" s="2" t="s">
        <v>10693</v>
      </c>
      <c r="F2283" s="2" t="s">
        <v>25</v>
      </c>
      <c r="G2283" s="2">
        <v>2.0598000000000002E-2</v>
      </c>
      <c r="H2283" s="2">
        <v>4.7454300000000001E-3</v>
      </c>
      <c r="I2283" s="2">
        <v>1</v>
      </c>
      <c r="J2283" s="2">
        <v>1</v>
      </c>
      <c r="K2283" s="2">
        <v>1</v>
      </c>
      <c r="L2283" s="2" t="s">
        <v>1985</v>
      </c>
      <c r="M2283" s="2" t="s">
        <v>10694</v>
      </c>
      <c r="N2283" s="2" t="s">
        <v>1987</v>
      </c>
      <c r="O2283" s="2">
        <v>0</v>
      </c>
      <c r="P2283" s="2">
        <v>1127.7146700000001</v>
      </c>
      <c r="Q2283" s="2" t="s">
        <v>22</v>
      </c>
      <c r="R2283" s="2">
        <v>2</v>
      </c>
      <c r="S2283" s="2">
        <v>564.36217999999997</v>
      </c>
      <c r="T2283" s="2">
        <v>23.973299999999998</v>
      </c>
      <c r="U2283" s="2">
        <v>5.2909999999999997E-3</v>
      </c>
      <c r="V2283" s="2">
        <v>1.916E-2</v>
      </c>
      <c r="W2283" s="2">
        <v>2.2200000000000002</v>
      </c>
    </row>
    <row r="2284" spans="1:23" hidden="1">
      <c r="A2284" s="2" t="b">
        <v>0</v>
      </c>
      <c r="B2284" s="2" t="s">
        <v>22</v>
      </c>
      <c r="C2284" s="2" t="s">
        <v>10695</v>
      </c>
      <c r="D2284" s="2">
        <v>10</v>
      </c>
      <c r="E2284" s="2" t="s">
        <v>10696</v>
      </c>
      <c r="F2284" s="2" t="s">
        <v>25</v>
      </c>
      <c r="G2284" s="2">
        <v>2.0285000000000001E-2</v>
      </c>
      <c r="H2284" s="2">
        <v>4.7454300000000001E-3</v>
      </c>
      <c r="I2284" s="2">
        <v>1</v>
      </c>
      <c r="J2284" s="2">
        <v>1</v>
      </c>
      <c r="K2284" s="2">
        <v>1</v>
      </c>
      <c r="L2284" s="2" t="s">
        <v>776</v>
      </c>
      <c r="M2284" s="2" t="s">
        <v>10697</v>
      </c>
      <c r="N2284" s="2" t="s">
        <v>778</v>
      </c>
      <c r="O2284" s="2">
        <v>0</v>
      </c>
      <c r="P2284" s="2">
        <v>1202.56477</v>
      </c>
      <c r="Q2284" s="2" t="s">
        <v>22</v>
      </c>
      <c r="R2284" s="2">
        <v>2</v>
      </c>
      <c r="S2284" s="2">
        <v>601.78674000000001</v>
      </c>
      <c r="T2284" s="2">
        <v>21.168900000000001</v>
      </c>
      <c r="U2284" s="2">
        <v>5.2909999999999997E-3</v>
      </c>
      <c r="V2284" s="2">
        <v>1.8870000000000001E-2</v>
      </c>
      <c r="W2284" s="2">
        <v>2.3199999999999998</v>
      </c>
    </row>
    <row r="2285" spans="1:23" hidden="1">
      <c r="A2285" s="2" t="b">
        <v>0</v>
      </c>
      <c r="B2285" s="2" t="s">
        <v>22</v>
      </c>
      <c r="C2285" s="2" t="s">
        <v>10698</v>
      </c>
      <c r="D2285" s="2">
        <v>9</v>
      </c>
      <c r="E2285" s="2" t="s">
        <v>10699</v>
      </c>
      <c r="F2285" s="2" t="s">
        <v>25</v>
      </c>
      <c r="G2285" s="2">
        <v>1.98242E-2</v>
      </c>
      <c r="H2285" s="2">
        <v>4.7454300000000001E-3</v>
      </c>
      <c r="I2285" s="2">
        <v>1</v>
      </c>
      <c r="J2285" s="2">
        <v>1</v>
      </c>
      <c r="K2285" s="2">
        <v>1</v>
      </c>
      <c r="L2285" s="2" t="s">
        <v>1114</v>
      </c>
      <c r="M2285" s="2" t="s">
        <v>10700</v>
      </c>
      <c r="N2285" s="2" t="s">
        <v>1116</v>
      </c>
      <c r="O2285" s="2">
        <v>0</v>
      </c>
      <c r="P2285" s="2">
        <v>1064.50811</v>
      </c>
      <c r="Q2285" s="2" t="s">
        <v>22</v>
      </c>
      <c r="R2285" s="2">
        <v>2</v>
      </c>
      <c r="S2285" s="2">
        <v>532.75860999999998</v>
      </c>
      <c r="T2285" s="2">
        <v>43.837000000000003</v>
      </c>
      <c r="U2285" s="2">
        <v>4.973E-3</v>
      </c>
      <c r="V2285" s="2">
        <v>1.8429999999999998E-2</v>
      </c>
      <c r="W2285" s="2">
        <v>1.84</v>
      </c>
    </row>
    <row r="2286" spans="1:23" hidden="1">
      <c r="A2286" s="2" t="b">
        <v>0</v>
      </c>
      <c r="B2286" s="2" t="s">
        <v>22</v>
      </c>
      <c r="C2286" s="2" t="s">
        <v>10701</v>
      </c>
      <c r="D2286" s="2">
        <v>9</v>
      </c>
      <c r="E2286" s="2" t="s">
        <v>10702</v>
      </c>
      <c r="F2286" s="2" t="s">
        <v>25</v>
      </c>
      <c r="G2286" s="2">
        <v>1.99767E-2</v>
      </c>
      <c r="H2286" s="2">
        <v>4.7454300000000001E-3</v>
      </c>
      <c r="I2286" s="2">
        <v>1</v>
      </c>
      <c r="J2286" s="2">
        <v>1</v>
      </c>
      <c r="K2286" s="2">
        <v>1</v>
      </c>
      <c r="L2286" s="2" t="s">
        <v>10703</v>
      </c>
      <c r="M2286" s="2" t="s">
        <v>10704</v>
      </c>
      <c r="N2286" s="2" t="s">
        <v>10705</v>
      </c>
      <c r="O2286" s="2">
        <v>0</v>
      </c>
      <c r="P2286" s="2">
        <v>1032.5142599999999</v>
      </c>
      <c r="Q2286" s="2" t="s">
        <v>22</v>
      </c>
      <c r="R2286" s="2">
        <v>2</v>
      </c>
      <c r="S2286" s="2">
        <v>516.76178000000004</v>
      </c>
      <c r="T2286" s="2">
        <v>25.977900000000002</v>
      </c>
      <c r="U2286" s="2">
        <v>4.973E-3</v>
      </c>
      <c r="V2286" s="2">
        <v>1.8599999999999998E-2</v>
      </c>
      <c r="W2286" s="2">
        <v>2.67</v>
      </c>
    </row>
    <row r="2287" spans="1:23" hidden="1">
      <c r="A2287" s="2" t="b">
        <v>0</v>
      </c>
      <c r="B2287" s="2" t="s">
        <v>22</v>
      </c>
      <c r="C2287" s="2" t="s">
        <v>10706</v>
      </c>
      <c r="D2287" s="2">
        <v>9</v>
      </c>
      <c r="E2287" s="2" t="s">
        <v>10707</v>
      </c>
      <c r="F2287" s="2" t="s">
        <v>25</v>
      </c>
      <c r="G2287" s="2">
        <v>2.0440900000000001E-2</v>
      </c>
      <c r="H2287" s="2">
        <v>4.7454300000000001E-3</v>
      </c>
      <c r="I2287" s="2">
        <v>1</v>
      </c>
      <c r="J2287" s="2">
        <v>1</v>
      </c>
      <c r="K2287" s="2">
        <v>1</v>
      </c>
      <c r="L2287" s="2" t="s">
        <v>10708</v>
      </c>
      <c r="M2287" s="2" t="s">
        <v>10709</v>
      </c>
      <c r="N2287" s="2" t="s">
        <v>10710</v>
      </c>
      <c r="O2287" s="2">
        <v>0</v>
      </c>
      <c r="P2287" s="2">
        <v>951.44179999999994</v>
      </c>
      <c r="Q2287" s="2" t="s">
        <v>22</v>
      </c>
      <c r="R2287" s="2">
        <v>2</v>
      </c>
      <c r="S2287" s="2">
        <v>476.22451999999998</v>
      </c>
      <c r="T2287" s="2">
        <v>18.743400000000001</v>
      </c>
      <c r="U2287" s="2">
        <v>5.2909999999999997E-3</v>
      </c>
      <c r="V2287" s="2">
        <v>1.9040000000000001E-2</v>
      </c>
      <c r="W2287" s="2">
        <v>1.84</v>
      </c>
    </row>
    <row r="2288" spans="1:23" hidden="1">
      <c r="A2288" s="2" t="b">
        <v>0</v>
      </c>
      <c r="B2288" s="2" t="s">
        <v>22</v>
      </c>
      <c r="C2288" s="2" t="s">
        <v>10711</v>
      </c>
      <c r="D2288" s="2">
        <v>9</v>
      </c>
      <c r="E2288" s="2" t="s">
        <v>10712</v>
      </c>
      <c r="F2288" s="2" t="s">
        <v>25</v>
      </c>
      <c r="G2288" s="2">
        <v>1.96729E-2</v>
      </c>
      <c r="H2288" s="2">
        <v>4.7454300000000001E-3</v>
      </c>
      <c r="I2288" s="2">
        <v>1</v>
      </c>
      <c r="J2288" s="2">
        <v>2</v>
      </c>
      <c r="K2288" s="2">
        <v>1</v>
      </c>
      <c r="L2288" s="2" t="s">
        <v>10713</v>
      </c>
      <c r="M2288" s="2" t="s">
        <v>10714</v>
      </c>
      <c r="N2288" s="2" t="s">
        <v>10715</v>
      </c>
      <c r="O2288" s="2">
        <v>0</v>
      </c>
      <c r="P2288" s="2">
        <v>1163.6167499999999</v>
      </c>
      <c r="Q2288" s="2" t="s">
        <v>22</v>
      </c>
      <c r="R2288" s="2">
        <v>2</v>
      </c>
      <c r="S2288" s="2">
        <v>582.31244000000004</v>
      </c>
      <c r="T2288" s="2">
        <v>23.156099999999999</v>
      </c>
      <c r="U2288" s="2">
        <v>4.973E-3</v>
      </c>
      <c r="V2288" s="2">
        <v>1.8339999999999999E-2</v>
      </c>
      <c r="W2288" s="2">
        <v>1.58</v>
      </c>
    </row>
    <row r="2289" spans="1:23" hidden="1">
      <c r="A2289" s="2" t="b">
        <v>0</v>
      </c>
      <c r="B2289" s="2" t="s">
        <v>22</v>
      </c>
      <c r="C2289" s="2" t="s">
        <v>10716</v>
      </c>
      <c r="D2289" s="2">
        <v>9</v>
      </c>
      <c r="E2289" s="2" t="s">
        <v>10717</v>
      </c>
      <c r="F2289" s="2" t="s">
        <v>25</v>
      </c>
      <c r="G2289" s="2">
        <v>1.98242E-2</v>
      </c>
      <c r="H2289" s="2">
        <v>4.7454300000000001E-3</v>
      </c>
      <c r="I2289" s="2">
        <v>1</v>
      </c>
      <c r="J2289" s="2">
        <v>3</v>
      </c>
      <c r="K2289" s="2">
        <v>1</v>
      </c>
      <c r="L2289" s="2" t="s">
        <v>1046</v>
      </c>
      <c r="M2289" s="2" t="s">
        <v>10718</v>
      </c>
      <c r="N2289" s="2" t="s">
        <v>1048</v>
      </c>
      <c r="O2289" s="2">
        <v>0</v>
      </c>
      <c r="P2289" s="2">
        <v>1201.5371600000001</v>
      </c>
      <c r="Q2289" s="2" t="s">
        <v>22</v>
      </c>
      <c r="R2289" s="2">
        <v>2</v>
      </c>
      <c r="S2289" s="2">
        <v>601.27257999999995</v>
      </c>
      <c r="T2289" s="2">
        <v>36.15</v>
      </c>
      <c r="U2289" s="2">
        <v>4.973E-3</v>
      </c>
      <c r="V2289" s="2">
        <v>1.8489999999999999E-2</v>
      </c>
      <c r="W2289" s="2">
        <v>2</v>
      </c>
    </row>
    <row r="2290" spans="1:23" hidden="1">
      <c r="A2290" s="2" t="b">
        <v>0</v>
      </c>
      <c r="B2290" s="2" t="s">
        <v>22</v>
      </c>
      <c r="C2290" s="2" t="s">
        <v>10719</v>
      </c>
      <c r="D2290" s="2">
        <v>9</v>
      </c>
      <c r="E2290" s="2" t="s">
        <v>10720</v>
      </c>
      <c r="F2290" s="2" t="s">
        <v>25</v>
      </c>
      <c r="G2290" s="2">
        <v>1.99767E-2</v>
      </c>
      <c r="H2290" s="2">
        <v>4.7454300000000001E-3</v>
      </c>
      <c r="I2290" s="2">
        <v>1</v>
      </c>
      <c r="J2290" s="2">
        <v>1</v>
      </c>
      <c r="K2290" s="2">
        <v>2</v>
      </c>
      <c r="L2290" s="2" t="s">
        <v>10721</v>
      </c>
      <c r="M2290" s="2" t="s">
        <v>10722</v>
      </c>
      <c r="N2290" s="2" t="s">
        <v>10723</v>
      </c>
      <c r="O2290" s="2">
        <v>0</v>
      </c>
      <c r="P2290" s="2">
        <v>1101.53188</v>
      </c>
      <c r="Q2290" s="2" t="s">
        <v>22</v>
      </c>
      <c r="R2290" s="2">
        <v>2</v>
      </c>
      <c r="S2290" s="2">
        <v>551.27062999999998</v>
      </c>
      <c r="T2290" s="2">
        <v>32.596400000000003</v>
      </c>
      <c r="U2290" s="2">
        <v>4.973E-3</v>
      </c>
      <c r="V2290" s="2">
        <v>1.8630000000000001E-2</v>
      </c>
      <c r="W2290" s="2">
        <v>2.58</v>
      </c>
    </row>
    <row r="2291" spans="1:23" hidden="1">
      <c r="A2291" s="2" t="b">
        <v>0</v>
      </c>
      <c r="B2291" s="2" t="s">
        <v>22</v>
      </c>
      <c r="C2291" s="2" t="s">
        <v>10724</v>
      </c>
      <c r="D2291" s="2">
        <v>9</v>
      </c>
      <c r="E2291" s="2" t="s">
        <v>10725</v>
      </c>
      <c r="F2291" s="2" t="s">
        <v>25</v>
      </c>
      <c r="G2291" s="2">
        <v>2.01303E-2</v>
      </c>
      <c r="H2291" s="2">
        <v>4.7454300000000001E-3</v>
      </c>
      <c r="I2291" s="2">
        <v>1</v>
      </c>
      <c r="J2291" s="2">
        <v>1</v>
      </c>
      <c r="K2291" s="2">
        <v>1</v>
      </c>
      <c r="L2291" s="2" t="s">
        <v>10726</v>
      </c>
      <c r="M2291" s="2" t="s">
        <v>10727</v>
      </c>
      <c r="N2291" s="2" t="s">
        <v>10728</v>
      </c>
      <c r="O2291" s="2">
        <v>0</v>
      </c>
      <c r="P2291" s="2">
        <v>1066.4337</v>
      </c>
      <c r="Q2291" s="2" t="s">
        <v>22</v>
      </c>
      <c r="R2291" s="2">
        <v>2</v>
      </c>
      <c r="S2291" s="2">
        <v>533.72089000000005</v>
      </c>
      <c r="T2291" s="2">
        <v>12.275700000000001</v>
      </c>
      <c r="U2291" s="2">
        <v>4.973E-3</v>
      </c>
      <c r="V2291" s="2">
        <v>1.8720000000000001E-2</v>
      </c>
      <c r="W2291" s="2">
        <v>1.77</v>
      </c>
    </row>
    <row r="2292" spans="1:23" hidden="1">
      <c r="A2292" s="2" t="b">
        <v>0</v>
      </c>
      <c r="B2292" s="2" t="s">
        <v>22</v>
      </c>
      <c r="C2292" s="2" t="s">
        <v>10729</v>
      </c>
      <c r="D2292" s="2">
        <v>9</v>
      </c>
      <c r="E2292" s="2" t="s">
        <v>10730</v>
      </c>
      <c r="F2292" s="2" t="s">
        <v>25</v>
      </c>
      <c r="G2292" s="2">
        <v>1.99767E-2</v>
      </c>
      <c r="H2292" s="2">
        <v>4.7454300000000001E-3</v>
      </c>
      <c r="I2292" s="2">
        <v>1</v>
      </c>
      <c r="J2292" s="2">
        <v>1</v>
      </c>
      <c r="K2292" s="2">
        <v>1</v>
      </c>
      <c r="L2292" s="2" t="s">
        <v>3490</v>
      </c>
      <c r="M2292" s="2" t="s">
        <v>10731</v>
      </c>
      <c r="N2292" s="2" t="s">
        <v>3492</v>
      </c>
      <c r="O2292" s="2">
        <v>0</v>
      </c>
      <c r="P2292" s="2">
        <v>1065.5938900000001</v>
      </c>
      <c r="Q2292" s="2" t="s">
        <v>22</v>
      </c>
      <c r="R2292" s="2">
        <v>2</v>
      </c>
      <c r="S2292" s="2">
        <v>533.30145000000005</v>
      </c>
      <c r="T2292" s="2">
        <v>40.619100000000003</v>
      </c>
      <c r="U2292" s="2">
        <v>4.973E-3</v>
      </c>
      <c r="V2292" s="2">
        <v>1.8530000000000001E-2</v>
      </c>
      <c r="W2292" s="2">
        <v>1.97</v>
      </c>
    </row>
    <row r="2293" spans="1:23" hidden="1">
      <c r="A2293" s="2" t="b">
        <v>0</v>
      </c>
      <c r="B2293" s="2" t="s">
        <v>22</v>
      </c>
      <c r="C2293" s="2" t="s">
        <v>10732</v>
      </c>
      <c r="D2293" s="2">
        <v>11</v>
      </c>
      <c r="E2293" s="2" t="s">
        <v>10733</v>
      </c>
      <c r="F2293" s="2" t="s">
        <v>25</v>
      </c>
      <c r="G2293" s="2">
        <v>1.98242E-2</v>
      </c>
      <c r="H2293" s="2">
        <v>4.7454300000000001E-3</v>
      </c>
      <c r="I2293" s="2">
        <v>1</v>
      </c>
      <c r="J2293" s="2">
        <v>1</v>
      </c>
      <c r="K2293" s="2">
        <v>1</v>
      </c>
      <c r="L2293" s="2" t="s">
        <v>10734</v>
      </c>
      <c r="M2293" s="2" t="s">
        <v>10735</v>
      </c>
      <c r="N2293" s="2" t="s">
        <v>10736</v>
      </c>
      <c r="O2293" s="2">
        <v>0</v>
      </c>
      <c r="P2293" s="2">
        <v>1256.6593399999999</v>
      </c>
      <c r="Q2293" s="2" t="s">
        <v>22</v>
      </c>
      <c r="R2293" s="2">
        <v>2</v>
      </c>
      <c r="S2293" s="2">
        <v>628.83405000000005</v>
      </c>
      <c r="T2293" s="2">
        <v>24.949400000000001</v>
      </c>
      <c r="U2293" s="2">
        <v>4.973E-3</v>
      </c>
      <c r="V2293" s="2">
        <v>1.8429999999999998E-2</v>
      </c>
      <c r="W2293" s="2">
        <v>2.63</v>
      </c>
    </row>
    <row r="2294" spans="1:23" hidden="1">
      <c r="A2294" s="2" t="b">
        <v>0</v>
      </c>
      <c r="B2294" s="2" t="s">
        <v>22</v>
      </c>
      <c r="C2294" s="2" t="s">
        <v>10740</v>
      </c>
      <c r="D2294" s="2">
        <v>9</v>
      </c>
      <c r="E2294" s="2" t="s">
        <v>10741</v>
      </c>
      <c r="F2294" s="2" t="s">
        <v>25</v>
      </c>
      <c r="G2294" s="2">
        <v>2.0598000000000002E-2</v>
      </c>
      <c r="H2294" s="2">
        <v>4.7454300000000001E-3</v>
      </c>
      <c r="I2294" s="2">
        <v>1</v>
      </c>
      <c r="J2294" s="2">
        <v>1</v>
      </c>
      <c r="K2294" s="2">
        <v>1</v>
      </c>
      <c r="L2294" s="2" t="s">
        <v>10742</v>
      </c>
      <c r="M2294" s="2" t="s">
        <v>10743</v>
      </c>
      <c r="N2294" s="2" t="s">
        <v>10744</v>
      </c>
      <c r="O2294" s="2">
        <v>0</v>
      </c>
      <c r="P2294" s="2">
        <v>1060.5309500000001</v>
      </c>
      <c r="Q2294" s="2" t="s">
        <v>22</v>
      </c>
      <c r="R2294" s="2">
        <v>2</v>
      </c>
      <c r="S2294" s="2">
        <v>530.77008000000001</v>
      </c>
      <c r="T2294" s="2">
        <v>35.397300000000001</v>
      </c>
      <c r="U2294" s="2">
        <v>5.2909999999999997E-3</v>
      </c>
      <c r="V2294" s="2">
        <v>1.9210000000000001E-2</v>
      </c>
      <c r="W2294" s="2">
        <v>2.34</v>
      </c>
    </row>
    <row r="2295" spans="1:23" hidden="1">
      <c r="A2295" s="2" t="b">
        <v>0</v>
      </c>
      <c r="B2295" s="2" t="s">
        <v>22</v>
      </c>
      <c r="C2295" s="2" t="s">
        <v>10745</v>
      </c>
      <c r="D2295" s="2">
        <v>9</v>
      </c>
      <c r="E2295" s="2" t="s">
        <v>10746</v>
      </c>
      <c r="F2295" s="2" t="s">
        <v>25</v>
      </c>
      <c r="G2295" s="2">
        <v>1.98242E-2</v>
      </c>
      <c r="H2295" s="2">
        <v>4.7454300000000001E-3</v>
      </c>
      <c r="I2295" s="2">
        <v>1</v>
      </c>
      <c r="J2295" s="2">
        <v>1</v>
      </c>
      <c r="K2295" s="2">
        <v>1</v>
      </c>
      <c r="L2295" s="2" t="s">
        <v>93</v>
      </c>
      <c r="M2295" s="2" t="s">
        <v>10747</v>
      </c>
      <c r="N2295" s="2" t="s">
        <v>95</v>
      </c>
      <c r="O2295" s="2">
        <v>0</v>
      </c>
      <c r="P2295" s="2">
        <v>942.47132999999997</v>
      </c>
      <c r="Q2295" s="2" t="s">
        <v>22</v>
      </c>
      <c r="R2295" s="2">
        <v>2</v>
      </c>
      <c r="S2295" s="2">
        <v>471.73971999999998</v>
      </c>
      <c r="T2295" s="2">
        <v>30.3096</v>
      </c>
      <c r="U2295" s="2">
        <v>4.973E-3</v>
      </c>
      <c r="V2295" s="2">
        <v>1.8460000000000001E-2</v>
      </c>
      <c r="W2295" s="2">
        <v>2.4900000000000002</v>
      </c>
    </row>
    <row r="2296" spans="1:23" hidden="1">
      <c r="A2296" s="2" t="b">
        <v>0</v>
      </c>
      <c r="B2296" s="2" t="s">
        <v>22</v>
      </c>
      <c r="C2296" s="2" t="s">
        <v>10748</v>
      </c>
      <c r="D2296" s="2">
        <v>9</v>
      </c>
      <c r="E2296" s="2" t="s">
        <v>10749</v>
      </c>
      <c r="F2296" s="2" t="s">
        <v>25</v>
      </c>
      <c r="G2296" s="2">
        <v>2.15652E-2</v>
      </c>
      <c r="H2296" s="2">
        <v>5.0992700000000004E-3</v>
      </c>
      <c r="I2296" s="2">
        <v>1</v>
      </c>
      <c r="J2296" s="2">
        <v>1</v>
      </c>
      <c r="K2296" s="2">
        <v>1</v>
      </c>
      <c r="L2296" s="2" t="s">
        <v>10750</v>
      </c>
      <c r="M2296" s="2" t="s">
        <v>10751</v>
      </c>
      <c r="N2296" s="2" t="s">
        <v>10752</v>
      </c>
      <c r="O2296" s="2">
        <v>0</v>
      </c>
      <c r="P2296" s="2">
        <v>972.52211999999997</v>
      </c>
      <c r="Q2296" s="2" t="s">
        <v>22</v>
      </c>
      <c r="R2296" s="2">
        <v>2</v>
      </c>
      <c r="S2296" s="2">
        <v>486.76477</v>
      </c>
      <c r="T2296" s="2">
        <v>14.7294</v>
      </c>
      <c r="U2296" s="2">
        <v>5.607E-3</v>
      </c>
      <c r="V2296" s="2">
        <v>0.02</v>
      </c>
      <c r="W2296" s="2">
        <v>2.4900000000000002</v>
      </c>
    </row>
    <row r="2297" spans="1:23" hidden="1">
      <c r="A2297" s="2" t="b">
        <v>0</v>
      </c>
      <c r="B2297" s="2" t="s">
        <v>22</v>
      </c>
      <c r="C2297" s="2" t="s">
        <v>10753</v>
      </c>
      <c r="D2297" s="2">
        <v>9</v>
      </c>
      <c r="E2297" s="2" t="s">
        <v>10754</v>
      </c>
      <c r="F2297" s="2" t="s">
        <v>25</v>
      </c>
      <c r="G2297" s="2">
        <v>2.1401E-2</v>
      </c>
      <c r="H2297" s="2">
        <v>5.0992700000000004E-3</v>
      </c>
      <c r="I2297" s="2">
        <v>1</v>
      </c>
      <c r="J2297" s="2">
        <v>1</v>
      </c>
      <c r="K2297" s="2">
        <v>1</v>
      </c>
      <c r="L2297" s="2" t="s">
        <v>7181</v>
      </c>
      <c r="M2297" s="2" t="s">
        <v>10755</v>
      </c>
      <c r="N2297" s="2" t="s">
        <v>7183</v>
      </c>
      <c r="O2297" s="2">
        <v>0</v>
      </c>
      <c r="P2297" s="2">
        <v>1128.55717</v>
      </c>
      <c r="Q2297" s="2" t="s">
        <v>22</v>
      </c>
      <c r="R2297" s="2">
        <v>2</v>
      </c>
      <c r="S2297" s="2">
        <v>564.78363000000002</v>
      </c>
      <c r="T2297" s="2">
        <v>33.1434</v>
      </c>
      <c r="U2297" s="2">
        <v>5.607E-3</v>
      </c>
      <c r="V2297" s="2">
        <v>1.9869999999999999E-2</v>
      </c>
      <c r="W2297" s="2">
        <v>2.2799999999999998</v>
      </c>
    </row>
    <row r="2298" spans="1:23" hidden="1">
      <c r="A2298" s="2" t="b">
        <v>0</v>
      </c>
      <c r="B2298" s="2" t="s">
        <v>22</v>
      </c>
      <c r="C2298" s="2" t="s">
        <v>10756</v>
      </c>
      <c r="D2298" s="2">
        <v>9</v>
      </c>
      <c r="E2298" s="2" t="s">
        <v>10757</v>
      </c>
      <c r="F2298" s="2" t="s">
        <v>878</v>
      </c>
      <c r="G2298" s="2">
        <v>2.1401E-2</v>
      </c>
      <c r="H2298" s="2">
        <v>5.0992700000000004E-3</v>
      </c>
      <c r="I2298" s="2">
        <v>1</v>
      </c>
      <c r="J2298" s="2">
        <v>1</v>
      </c>
      <c r="K2298" s="2">
        <v>1</v>
      </c>
      <c r="L2298" s="2" t="s">
        <v>10758</v>
      </c>
      <c r="M2298" s="2" t="s">
        <v>10759</v>
      </c>
      <c r="N2298" s="2" t="s">
        <v>10760</v>
      </c>
      <c r="O2298" s="2">
        <v>0</v>
      </c>
      <c r="P2298" s="2">
        <v>1180.4761599999999</v>
      </c>
      <c r="Q2298" s="2" t="s">
        <v>22</v>
      </c>
      <c r="R2298" s="2">
        <v>2</v>
      </c>
      <c r="S2298" s="2">
        <v>590.74261000000001</v>
      </c>
      <c r="T2298" s="2">
        <v>33.905999999999999</v>
      </c>
      <c r="U2298" s="2">
        <v>5.607E-3</v>
      </c>
      <c r="V2298" s="2">
        <v>1.985E-2</v>
      </c>
      <c r="W2298" s="2">
        <v>2.1</v>
      </c>
    </row>
    <row r="2299" spans="1:23" hidden="1">
      <c r="A2299" s="2" t="b">
        <v>0</v>
      </c>
      <c r="B2299" s="2" t="s">
        <v>22</v>
      </c>
      <c r="C2299" s="2" t="s">
        <v>10761</v>
      </c>
      <c r="D2299" s="2">
        <v>10</v>
      </c>
      <c r="E2299" s="2" t="s">
        <v>10762</v>
      </c>
      <c r="F2299" s="2" t="s">
        <v>25</v>
      </c>
      <c r="G2299" s="2">
        <v>2.10762E-2</v>
      </c>
      <c r="H2299" s="2">
        <v>5.0992700000000004E-3</v>
      </c>
      <c r="I2299" s="2">
        <v>1</v>
      </c>
      <c r="J2299" s="2">
        <v>2</v>
      </c>
      <c r="K2299" s="2">
        <v>1</v>
      </c>
      <c r="L2299" s="2" t="s">
        <v>10763</v>
      </c>
      <c r="M2299" s="2" t="s">
        <v>10764</v>
      </c>
      <c r="N2299" s="2" t="s">
        <v>10765</v>
      </c>
      <c r="O2299" s="2">
        <v>0</v>
      </c>
      <c r="P2299" s="2">
        <v>1017.5397400000001</v>
      </c>
      <c r="Q2299" s="2" t="s">
        <v>22</v>
      </c>
      <c r="R2299" s="2">
        <v>2</v>
      </c>
      <c r="S2299" s="2">
        <v>509.27404999999999</v>
      </c>
      <c r="T2299" s="2">
        <v>27.6051</v>
      </c>
      <c r="U2299" s="2">
        <v>5.607E-3</v>
      </c>
      <c r="V2299" s="2">
        <v>1.9619999999999999E-2</v>
      </c>
      <c r="W2299" s="2">
        <v>2.62</v>
      </c>
    </row>
    <row r="2300" spans="1:23" hidden="1">
      <c r="A2300" s="2" t="b">
        <v>0</v>
      </c>
      <c r="B2300" s="2" t="s">
        <v>22</v>
      </c>
      <c r="C2300" s="2" t="s">
        <v>10771</v>
      </c>
      <c r="D2300" s="2">
        <v>8</v>
      </c>
      <c r="E2300" s="2" t="s">
        <v>10772</v>
      </c>
      <c r="F2300" s="2" t="s">
        <v>25</v>
      </c>
      <c r="G2300" s="2">
        <v>2.1238E-2</v>
      </c>
      <c r="H2300" s="2">
        <v>5.0992700000000004E-3</v>
      </c>
      <c r="I2300" s="2">
        <v>1</v>
      </c>
      <c r="J2300" s="2">
        <v>1</v>
      </c>
      <c r="K2300" s="2">
        <v>1</v>
      </c>
      <c r="L2300" s="2" t="s">
        <v>3538</v>
      </c>
      <c r="M2300" s="2" t="s">
        <v>10773</v>
      </c>
      <c r="N2300" s="2" t="s">
        <v>3540</v>
      </c>
      <c r="O2300" s="2">
        <v>0</v>
      </c>
      <c r="P2300" s="2">
        <v>910.45164</v>
      </c>
      <c r="Q2300" s="2" t="s">
        <v>22</v>
      </c>
      <c r="R2300" s="2">
        <v>2</v>
      </c>
      <c r="S2300" s="2">
        <v>455.72949</v>
      </c>
      <c r="T2300" s="2">
        <v>30.672499999999999</v>
      </c>
      <c r="U2300" s="2">
        <v>5.607E-3</v>
      </c>
      <c r="V2300" s="2">
        <v>1.9740000000000001E-2</v>
      </c>
      <c r="W2300" s="2">
        <v>1.96</v>
      </c>
    </row>
    <row r="2301" spans="1:23" hidden="1">
      <c r="A2301" s="2" t="b">
        <v>0</v>
      </c>
      <c r="B2301" s="2" t="s">
        <v>22</v>
      </c>
      <c r="C2301" s="2" t="s">
        <v>10774</v>
      </c>
      <c r="D2301" s="2">
        <v>10</v>
      </c>
      <c r="E2301" s="2" t="s">
        <v>10775</v>
      </c>
      <c r="F2301" s="2" t="s">
        <v>25</v>
      </c>
      <c r="G2301" s="2">
        <v>2.1238E-2</v>
      </c>
      <c r="H2301" s="2">
        <v>5.0992700000000004E-3</v>
      </c>
      <c r="I2301" s="2">
        <v>1</v>
      </c>
      <c r="J2301" s="2">
        <v>1</v>
      </c>
      <c r="K2301" s="2">
        <v>1</v>
      </c>
      <c r="L2301" s="2" t="s">
        <v>7432</v>
      </c>
      <c r="M2301" s="2" t="s">
        <v>10776</v>
      </c>
      <c r="N2301" s="2" t="s">
        <v>7434</v>
      </c>
      <c r="O2301" s="2">
        <v>0</v>
      </c>
      <c r="P2301" s="2">
        <v>1238.56879</v>
      </c>
      <c r="Q2301" s="2" t="s">
        <v>22</v>
      </c>
      <c r="R2301" s="2">
        <v>2</v>
      </c>
      <c r="S2301" s="2">
        <v>619.78857000000005</v>
      </c>
      <c r="T2301" s="2">
        <v>37.360399999999998</v>
      </c>
      <c r="U2301" s="2">
        <v>5.607E-3</v>
      </c>
      <c r="V2301" s="2">
        <v>1.9709999999999998E-2</v>
      </c>
      <c r="W2301" s="2">
        <v>1.64</v>
      </c>
    </row>
    <row r="2302" spans="1:23" hidden="1">
      <c r="A2302" s="2" t="b">
        <v>0</v>
      </c>
      <c r="B2302" s="2" t="s">
        <v>22</v>
      </c>
      <c r="C2302" s="2" t="s">
        <v>10777</v>
      </c>
      <c r="D2302" s="2">
        <v>9</v>
      </c>
      <c r="E2302" s="2" t="s">
        <v>10778</v>
      </c>
      <c r="F2302" s="2" t="s">
        <v>25</v>
      </c>
      <c r="G2302" s="2">
        <v>2.1238E-2</v>
      </c>
      <c r="H2302" s="2">
        <v>5.0992700000000004E-3</v>
      </c>
      <c r="I2302" s="2">
        <v>1</v>
      </c>
      <c r="J2302" s="2">
        <v>1</v>
      </c>
      <c r="K2302" s="2">
        <v>1</v>
      </c>
      <c r="L2302" s="2" t="s">
        <v>3442</v>
      </c>
      <c r="M2302" s="2" t="s">
        <v>10779</v>
      </c>
      <c r="N2302" s="2" t="s">
        <v>3444</v>
      </c>
      <c r="O2302" s="2">
        <v>0</v>
      </c>
      <c r="P2302" s="2">
        <v>949.42952000000002</v>
      </c>
      <c r="Q2302" s="2" t="s">
        <v>22</v>
      </c>
      <c r="R2302" s="2">
        <v>2</v>
      </c>
      <c r="S2302" s="2">
        <v>475.21850999999998</v>
      </c>
      <c r="T2302" s="2">
        <v>28.677099999999999</v>
      </c>
      <c r="U2302" s="2">
        <v>5.607E-3</v>
      </c>
      <c r="V2302" s="2">
        <v>1.9800000000000002E-2</v>
      </c>
      <c r="W2302" s="2">
        <v>2.4700000000000002</v>
      </c>
    </row>
    <row r="2303" spans="1:23" hidden="1">
      <c r="A2303" s="2" t="b">
        <v>0</v>
      </c>
      <c r="B2303" s="2" t="s">
        <v>22</v>
      </c>
      <c r="C2303" s="2" t="s">
        <v>10780</v>
      </c>
      <c r="D2303" s="2">
        <v>9</v>
      </c>
      <c r="E2303" s="2" t="s">
        <v>10781</v>
      </c>
      <c r="F2303" s="2" t="s">
        <v>25</v>
      </c>
      <c r="G2303" s="2">
        <v>2.10762E-2</v>
      </c>
      <c r="H2303" s="2">
        <v>5.0992700000000004E-3</v>
      </c>
      <c r="I2303" s="2">
        <v>1</v>
      </c>
      <c r="J2303" s="2">
        <v>1</v>
      </c>
      <c r="K2303" s="2">
        <v>1</v>
      </c>
      <c r="L2303" s="2" t="s">
        <v>6480</v>
      </c>
      <c r="M2303" s="2" t="s">
        <v>10782</v>
      </c>
      <c r="N2303" s="2" t="s">
        <v>6482</v>
      </c>
      <c r="O2303" s="2">
        <v>0</v>
      </c>
      <c r="P2303" s="2">
        <v>983.43163000000004</v>
      </c>
      <c r="Q2303" s="2" t="s">
        <v>22</v>
      </c>
      <c r="R2303" s="2">
        <v>2</v>
      </c>
      <c r="S2303" s="2">
        <v>492.21953999999999</v>
      </c>
      <c r="T2303" s="2">
        <v>31.869700000000002</v>
      </c>
      <c r="U2303" s="2">
        <v>5.607E-3</v>
      </c>
      <c r="V2303" s="2">
        <v>1.9550000000000001E-2</v>
      </c>
      <c r="W2303" s="2">
        <v>2.73</v>
      </c>
    </row>
    <row r="2304" spans="1:23" hidden="1">
      <c r="A2304" s="2" t="b">
        <v>0</v>
      </c>
      <c r="B2304" s="2" t="s">
        <v>22</v>
      </c>
      <c r="C2304" s="2" t="s">
        <v>10783</v>
      </c>
      <c r="D2304" s="2">
        <v>9</v>
      </c>
      <c r="E2304" s="2" t="s">
        <v>10784</v>
      </c>
      <c r="F2304" s="2" t="s">
        <v>25</v>
      </c>
      <c r="G2304" s="2">
        <v>2.1238E-2</v>
      </c>
      <c r="H2304" s="2">
        <v>5.0992700000000004E-3</v>
      </c>
      <c r="I2304" s="2">
        <v>1</v>
      </c>
      <c r="J2304" s="2">
        <v>1</v>
      </c>
      <c r="K2304" s="2">
        <v>1</v>
      </c>
      <c r="L2304" s="2" t="s">
        <v>10785</v>
      </c>
      <c r="M2304" s="2" t="s">
        <v>10786</v>
      </c>
      <c r="N2304" s="2" t="s">
        <v>10787</v>
      </c>
      <c r="O2304" s="2">
        <v>0</v>
      </c>
      <c r="P2304" s="2">
        <v>1123.5629799999999</v>
      </c>
      <c r="Q2304" s="2" t="s">
        <v>22</v>
      </c>
      <c r="R2304" s="2">
        <v>2</v>
      </c>
      <c r="S2304" s="2">
        <v>562.28557999999998</v>
      </c>
      <c r="T2304" s="2">
        <v>19.1096</v>
      </c>
      <c r="U2304" s="2">
        <v>5.607E-3</v>
      </c>
      <c r="V2304" s="2">
        <v>1.975E-2</v>
      </c>
      <c r="W2304" s="2">
        <v>2.37</v>
      </c>
    </row>
    <row r="2305" spans="1:23" hidden="1">
      <c r="A2305" s="2" t="b">
        <v>0</v>
      </c>
      <c r="B2305" s="2" t="s">
        <v>22</v>
      </c>
      <c r="C2305" s="2" t="s">
        <v>10788</v>
      </c>
      <c r="D2305" s="2">
        <v>9</v>
      </c>
      <c r="E2305" s="2" t="s">
        <v>10789</v>
      </c>
      <c r="F2305" s="2" t="s">
        <v>25</v>
      </c>
      <c r="G2305" s="2">
        <v>2.1238E-2</v>
      </c>
      <c r="H2305" s="2">
        <v>5.0992700000000004E-3</v>
      </c>
      <c r="I2305" s="2">
        <v>1</v>
      </c>
      <c r="J2305" s="2">
        <v>1</v>
      </c>
      <c r="K2305" s="2">
        <v>1</v>
      </c>
      <c r="L2305" s="2" t="s">
        <v>10790</v>
      </c>
      <c r="M2305" s="2" t="s">
        <v>10791</v>
      </c>
      <c r="N2305" s="2" t="s">
        <v>10792</v>
      </c>
      <c r="O2305" s="2">
        <v>0</v>
      </c>
      <c r="P2305" s="2">
        <v>1042.5203899999999</v>
      </c>
      <c r="Q2305" s="2" t="s">
        <v>22</v>
      </c>
      <c r="R2305" s="2">
        <v>2</v>
      </c>
      <c r="S2305" s="2">
        <v>521.76477</v>
      </c>
      <c r="T2305" s="2">
        <v>39.621400000000001</v>
      </c>
      <c r="U2305" s="2">
        <v>5.607E-3</v>
      </c>
      <c r="V2305" s="2">
        <v>1.9740000000000001E-2</v>
      </c>
      <c r="W2305" s="2">
        <v>1.9</v>
      </c>
    </row>
    <row r="2306" spans="1:23" hidden="1">
      <c r="A2306" s="2" t="b">
        <v>0</v>
      </c>
      <c r="B2306" s="2" t="s">
        <v>22</v>
      </c>
      <c r="C2306" s="2" t="s">
        <v>10796</v>
      </c>
      <c r="D2306" s="2">
        <v>8</v>
      </c>
      <c r="E2306" s="2" t="s">
        <v>10797</v>
      </c>
      <c r="F2306" s="2" t="s">
        <v>25</v>
      </c>
      <c r="G2306" s="2">
        <v>2.15652E-2</v>
      </c>
      <c r="H2306" s="2">
        <v>5.0992700000000004E-3</v>
      </c>
      <c r="I2306" s="2">
        <v>1</v>
      </c>
      <c r="J2306" s="2">
        <v>2</v>
      </c>
      <c r="K2306" s="2">
        <v>1</v>
      </c>
      <c r="L2306" s="2" t="s">
        <v>3744</v>
      </c>
      <c r="M2306" s="2" t="s">
        <v>10798</v>
      </c>
      <c r="N2306" s="2" t="s">
        <v>3746</v>
      </c>
      <c r="O2306" s="2">
        <v>0</v>
      </c>
      <c r="P2306" s="2">
        <v>1038.48909</v>
      </c>
      <c r="Q2306" s="2" t="s">
        <v>22</v>
      </c>
      <c r="R2306" s="2">
        <v>3</v>
      </c>
      <c r="S2306" s="2">
        <v>346.83463</v>
      </c>
      <c r="T2306" s="2">
        <v>20.424700000000001</v>
      </c>
      <c r="U2306" s="2">
        <v>5.607E-3</v>
      </c>
      <c r="V2306" s="2">
        <v>2.002E-2</v>
      </c>
      <c r="W2306" s="2">
        <v>2.21</v>
      </c>
    </row>
    <row r="2307" spans="1:23" hidden="1">
      <c r="A2307" s="2" t="b">
        <v>0</v>
      </c>
      <c r="B2307" s="2" t="s">
        <v>22</v>
      </c>
      <c r="C2307" s="2" t="s">
        <v>10799</v>
      </c>
      <c r="D2307" s="2">
        <v>9</v>
      </c>
      <c r="E2307" s="2" t="s">
        <v>10800</v>
      </c>
      <c r="F2307" s="2" t="s">
        <v>25</v>
      </c>
      <c r="G2307" s="2">
        <v>2.0915599999999999E-2</v>
      </c>
      <c r="H2307" s="2">
        <v>5.0992700000000004E-3</v>
      </c>
      <c r="I2307" s="2">
        <v>1</v>
      </c>
      <c r="J2307" s="2">
        <v>1</v>
      </c>
      <c r="K2307" s="2">
        <v>1</v>
      </c>
      <c r="L2307" s="2" t="s">
        <v>10801</v>
      </c>
      <c r="M2307" s="2" t="s">
        <v>10802</v>
      </c>
      <c r="N2307" s="2" t="s">
        <v>10803</v>
      </c>
      <c r="O2307" s="2">
        <v>0</v>
      </c>
      <c r="P2307" s="2">
        <v>904.45231000000001</v>
      </c>
      <c r="Q2307" s="2" t="s">
        <v>22</v>
      </c>
      <c r="R2307" s="2">
        <v>2</v>
      </c>
      <c r="S2307" s="2">
        <v>452.72922</v>
      </c>
      <c r="T2307" s="2">
        <v>22.1782</v>
      </c>
      <c r="U2307" s="2">
        <v>5.607E-3</v>
      </c>
      <c r="V2307" s="2">
        <v>1.9460000000000002E-2</v>
      </c>
      <c r="W2307" s="2">
        <v>2.89</v>
      </c>
    </row>
    <row r="2308" spans="1:23" hidden="1">
      <c r="A2308" s="2" t="b">
        <v>0</v>
      </c>
      <c r="B2308" s="2" t="s">
        <v>22</v>
      </c>
      <c r="C2308" s="2" t="s">
        <v>10804</v>
      </c>
      <c r="D2308" s="2">
        <v>12</v>
      </c>
      <c r="E2308" s="2" t="s">
        <v>10805</v>
      </c>
      <c r="F2308" s="2" t="s">
        <v>25</v>
      </c>
      <c r="G2308" s="2">
        <v>2.10762E-2</v>
      </c>
      <c r="H2308" s="2">
        <v>5.0992700000000004E-3</v>
      </c>
      <c r="I2308" s="2">
        <v>1</v>
      </c>
      <c r="J2308" s="2">
        <v>1</v>
      </c>
      <c r="K2308" s="2">
        <v>1</v>
      </c>
      <c r="L2308" s="2" t="s">
        <v>5118</v>
      </c>
      <c r="M2308" s="2" t="s">
        <v>10806</v>
      </c>
      <c r="N2308" s="2" t="s">
        <v>5120</v>
      </c>
      <c r="O2308" s="2">
        <v>0</v>
      </c>
      <c r="P2308" s="2">
        <v>1251.6327900000001</v>
      </c>
      <c r="Q2308" s="2" t="s">
        <v>22</v>
      </c>
      <c r="R2308" s="2">
        <v>2</v>
      </c>
      <c r="S2308" s="2">
        <v>626.32074</v>
      </c>
      <c r="T2308" s="2">
        <v>35.720599999999997</v>
      </c>
      <c r="U2308" s="2">
        <v>5.607E-3</v>
      </c>
      <c r="V2308" s="2">
        <v>1.9529999999999999E-2</v>
      </c>
      <c r="W2308" s="2">
        <v>2.46</v>
      </c>
    </row>
    <row r="2309" spans="1:23" hidden="1">
      <c r="A2309" s="2" t="b">
        <v>0</v>
      </c>
      <c r="B2309" s="2" t="s">
        <v>22</v>
      </c>
      <c r="C2309" s="2" t="s">
        <v>10810</v>
      </c>
      <c r="D2309" s="2">
        <v>10</v>
      </c>
      <c r="E2309" s="2" t="s">
        <v>10811</v>
      </c>
      <c r="F2309" s="2" t="s">
        <v>25</v>
      </c>
      <c r="G2309" s="2">
        <v>2.1401E-2</v>
      </c>
      <c r="H2309" s="2">
        <v>5.0992700000000004E-3</v>
      </c>
      <c r="I2309" s="2">
        <v>1</v>
      </c>
      <c r="J2309" s="2">
        <v>1</v>
      </c>
      <c r="K2309" s="2">
        <v>1</v>
      </c>
      <c r="L2309" s="2" t="s">
        <v>10812</v>
      </c>
      <c r="M2309" s="2" t="s">
        <v>10813</v>
      </c>
      <c r="N2309" s="2" t="s">
        <v>10814</v>
      </c>
      <c r="O2309" s="2">
        <v>0</v>
      </c>
      <c r="P2309" s="2">
        <v>992.45308999999997</v>
      </c>
      <c r="Q2309" s="2" t="s">
        <v>22</v>
      </c>
      <c r="R2309" s="2">
        <v>2</v>
      </c>
      <c r="S2309" s="2">
        <v>496.73068000000001</v>
      </c>
      <c r="T2309" s="2">
        <v>20.393000000000001</v>
      </c>
      <c r="U2309" s="2">
        <v>5.607E-3</v>
      </c>
      <c r="V2309" s="2">
        <v>1.9970000000000002E-2</v>
      </c>
      <c r="W2309" s="2">
        <v>2.09</v>
      </c>
    </row>
    <row r="2310" spans="1:23" hidden="1">
      <c r="A2310" s="2" t="b">
        <v>0</v>
      </c>
      <c r="B2310" s="2" t="s">
        <v>22</v>
      </c>
      <c r="C2310" s="2" t="s">
        <v>10815</v>
      </c>
      <c r="D2310" s="2">
        <v>9</v>
      </c>
      <c r="E2310" s="2" t="s">
        <v>10816</v>
      </c>
      <c r="F2310" s="2" t="s">
        <v>25</v>
      </c>
      <c r="G2310" s="2">
        <v>2.1238E-2</v>
      </c>
      <c r="H2310" s="2">
        <v>5.0992700000000004E-3</v>
      </c>
      <c r="I2310" s="2">
        <v>1</v>
      </c>
      <c r="J2310" s="2">
        <v>1</v>
      </c>
      <c r="K2310" s="2">
        <v>1</v>
      </c>
      <c r="L2310" s="2" t="s">
        <v>10452</v>
      </c>
      <c r="M2310" s="2" t="s">
        <v>10817</v>
      </c>
      <c r="N2310" s="2" t="s">
        <v>10454</v>
      </c>
      <c r="O2310" s="2">
        <v>0</v>
      </c>
      <c r="P2310" s="2">
        <v>988.49456999999995</v>
      </c>
      <c r="Q2310" s="2" t="s">
        <v>22</v>
      </c>
      <c r="R2310" s="2">
        <v>2</v>
      </c>
      <c r="S2310" s="2">
        <v>494.75116000000003</v>
      </c>
      <c r="T2310" s="2">
        <v>30.9907</v>
      </c>
      <c r="U2310" s="2">
        <v>5.607E-3</v>
      </c>
      <c r="V2310" s="2">
        <v>1.9740000000000001E-2</v>
      </c>
      <c r="W2310" s="2">
        <v>2.71</v>
      </c>
    </row>
    <row r="2311" spans="1:23" hidden="1">
      <c r="A2311" s="2" t="b">
        <v>0</v>
      </c>
      <c r="B2311" s="2" t="s">
        <v>22</v>
      </c>
      <c r="C2311" s="2" t="s">
        <v>10818</v>
      </c>
      <c r="D2311" s="2">
        <v>13</v>
      </c>
      <c r="E2311" s="2" t="s">
        <v>10819</v>
      </c>
      <c r="F2311" s="2" t="s">
        <v>25</v>
      </c>
      <c r="G2311" s="2">
        <v>2.15652E-2</v>
      </c>
      <c r="H2311" s="2">
        <v>5.0992700000000004E-3</v>
      </c>
      <c r="I2311" s="2">
        <v>1</v>
      </c>
      <c r="J2311" s="2">
        <v>2</v>
      </c>
      <c r="K2311" s="2">
        <v>1</v>
      </c>
      <c r="L2311" s="2" t="s">
        <v>2773</v>
      </c>
      <c r="M2311" s="2" t="s">
        <v>10820</v>
      </c>
      <c r="N2311" s="2" t="s">
        <v>2775</v>
      </c>
      <c r="O2311" s="2">
        <v>0</v>
      </c>
      <c r="P2311" s="2">
        <v>1594.7972299999999</v>
      </c>
      <c r="Q2311" s="2" t="s">
        <v>22</v>
      </c>
      <c r="R2311" s="2">
        <v>3</v>
      </c>
      <c r="S2311" s="2">
        <v>532.2713</v>
      </c>
      <c r="T2311" s="2">
        <v>28.465599999999998</v>
      </c>
      <c r="U2311" s="2">
        <v>5.607E-3</v>
      </c>
      <c r="V2311" s="2">
        <v>2.001E-2</v>
      </c>
      <c r="W2311" s="2">
        <v>2.52</v>
      </c>
    </row>
    <row r="2312" spans="1:23" hidden="1">
      <c r="A2312" s="2" t="b">
        <v>0</v>
      </c>
      <c r="B2312" s="2" t="s">
        <v>22</v>
      </c>
      <c r="C2312" s="2" t="s">
        <v>10821</v>
      </c>
      <c r="D2312" s="2">
        <v>11</v>
      </c>
      <c r="E2312" s="2" t="s">
        <v>10822</v>
      </c>
      <c r="F2312" s="2" t="s">
        <v>25</v>
      </c>
      <c r="G2312" s="2">
        <v>2.0915599999999999E-2</v>
      </c>
      <c r="H2312" s="2">
        <v>5.0992700000000004E-3</v>
      </c>
      <c r="I2312" s="2">
        <v>1</v>
      </c>
      <c r="J2312" s="2">
        <v>2</v>
      </c>
      <c r="K2312" s="2">
        <v>1</v>
      </c>
      <c r="L2312" s="2" t="s">
        <v>1416</v>
      </c>
      <c r="M2312" s="2" t="s">
        <v>10823</v>
      </c>
      <c r="N2312" s="2" t="s">
        <v>1418</v>
      </c>
      <c r="O2312" s="2">
        <v>0</v>
      </c>
      <c r="P2312" s="2">
        <v>1158.45857</v>
      </c>
      <c r="Q2312" s="2" t="s">
        <v>22</v>
      </c>
      <c r="R2312" s="2">
        <v>2</v>
      </c>
      <c r="S2312" s="2">
        <v>579.73346000000004</v>
      </c>
      <c r="T2312" s="2">
        <v>31.414000000000001</v>
      </c>
      <c r="U2312" s="2">
        <v>5.607E-3</v>
      </c>
      <c r="V2312" s="2">
        <v>1.9439999999999999E-2</v>
      </c>
      <c r="W2312" s="2">
        <v>3.1</v>
      </c>
    </row>
    <row r="2313" spans="1:23" hidden="1">
      <c r="A2313" s="2" t="b">
        <v>0</v>
      </c>
      <c r="B2313" s="2" t="s">
        <v>22</v>
      </c>
      <c r="C2313" s="2" t="s">
        <v>10824</v>
      </c>
      <c r="D2313" s="2">
        <v>8</v>
      </c>
      <c r="E2313" s="2" t="s">
        <v>10825</v>
      </c>
      <c r="F2313" s="2" t="s">
        <v>25</v>
      </c>
      <c r="G2313" s="2">
        <v>2.1401E-2</v>
      </c>
      <c r="H2313" s="2">
        <v>5.0992700000000004E-3</v>
      </c>
      <c r="I2313" s="2">
        <v>1</v>
      </c>
      <c r="J2313" s="2">
        <v>1</v>
      </c>
      <c r="K2313" s="2">
        <v>1</v>
      </c>
      <c r="L2313" s="2" t="s">
        <v>10826</v>
      </c>
      <c r="M2313" s="2" t="s">
        <v>10827</v>
      </c>
      <c r="N2313" s="2" t="s">
        <v>10828</v>
      </c>
      <c r="O2313" s="2">
        <v>0</v>
      </c>
      <c r="P2313" s="2">
        <v>953.39994000000002</v>
      </c>
      <c r="Q2313" s="2" t="s">
        <v>22</v>
      </c>
      <c r="R2313" s="2">
        <v>2</v>
      </c>
      <c r="S2313" s="2">
        <v>477.20373999999998</v>
      </c>
      <c r="T2313" s="2">
        <v>23.692799999999998</v>
      </c>
      <c r="U2313" s="2">
        <v>5.607E-3</v>
      </c>
      <c r="V2313" s="2">
        <v>1.9890000000000001E-2</v>
      </c>
      <c r="W2313" s="2">
        <v>1.88</v>
      </c>
    </row>
    <row r="2314" spans="1:23" hidden="1">
      <c r="A2314" s="2" t="b">
        <v>0</v>
      </c>
      <c r="B2314" s="2" t="s">
        <v>22</v>
      </c>
      <c r="C2314" s="2" t="s">
        <v>10829</v>
      </c>
      <c r="D2314" s="2">
        <v>8</v>
      </c>
      <c r="E2314" s="2" t="s">
        <v>10830</v>
      </c>
      <c r="F2314" s="2" t="s">
        <v>25</v>
      </c>
      <c r="G2314" s="2">
        <v>2.10762E-2</v>
      </c>
      <c r="H2314" s="2">
        <v>5.0992700000000004E-3</v>
      </c>
      <c r="I2314" s="2">
        <v>1</v>
      </c>
      <c r="J2314" s="2">
        <v>1</v>
      </c>
      <c r="K2314" s="2">
        <v>1</v>
      </c>
      <c r="L2314" s="2" t="s">
        <v>4558</v>
      </c>
      <c r="M2314" s="2" t="s">
        <v>10831</v>
      </c>
      <c r="N2314" s="2" t="s">
        <v>4560</v>
      </c>
      <c r="O2314" s="2">
        <v>0</v>
      </c>
      <c r="P2314" s="2">
        <v>918.47919000000002</v>
      </c>
      <c r="Q2314" s="2" t="s">
        <v>22</v>
      </c>
      <c r="R2314" s="2">
        <v>2</v>
      </c>
      <c r="S2314" s="2">
        <v>459.74326000000002</v>
      </c>
      <c r="T2314" s="2">
        <v>17.596900000000002</v>
      </c>
      <c r="U2314" s="2">
        <v>5.607E-3</v>
      </c>
      <c r="V2314" s="2">
        <v>1.966E-2</v>
      </c>
      <c r="W2314" s="2">
        <v>2.4500000000000002</v>
      </c>
    </row>
    <row r="2315" spans="1:23" hidden="1">
      <c r="A2315" s="2" t="b">
        <v>0</v>
      </c>
      <c r="B2315" s="2" t="s">
        <v>22</v>
      </c>
      <c r="C2315" s="2" t="s">
        <v>10832</v>
      </c>
      <c r="D2315" s="2">
        <v>9</v>
      </c>
      <c r="E2315" s="2" t="s">
        <v>10833</v>
      </c>
      <c r="F2315" s="2" t="s">
        <v>25</v>
      </c>
      <c r="G2315" s="2">
        <v>2.0756199999999999E-2</v>
      </c>
      <c r="H2315" s="2">
        <v>5.0992700000000004E-3</v>
      </c>
      <c r="I2315" s="2">
        <v>1</v>
      </c>
      <c r="J2315" s="2">
        <v>1</v>
      </c>
      <c r="K2315" s="2">
        <v>1</v>
      </c>
      <c r="L2315" s="2" t="s">
        <v>10834</v>
      </c>
      <c r="M2315" s="2" t="s">
        <v>10835</v>
      </c>
      <c r="N2315" s="2" t="s">
        <v>10836</v>
      </c>
      <c r="O2315" s="2">
        <v>0</v>
      </c>
      <c r="P2315" s="2">
        <v>1159.53783</v>
      </c>
      <c r="Q2315" s="2" t="s">
        <v>22</v>
      </c>
      <c r="R2315" s="2">
        <v>2</v>
      </c>
      <c r="S2315" s="2">
        <v>580.27337999999997</v>
      </c>
      <c r="T2315" s="2">
        <v>31.446300000000001</v>
      </c>
      <c r="U2315" s="2">
        <v>5.607E-3</v>
      </c>
      <c r="V2315" s="2">
        <v>1.9349999999999999E-2</v>
      </c>
      <c r="W2315" s="2">
        <v>1.72</v>
      </c>
    </row>
    <row r="2316" spans="1:23" hidden="1">
      <c r="A2316" s="2" t="b">
        <v>0</v>
      </c>
      <c r="B2316" s="2" t="s">
        <v>22</v>
      </c>
      <c r="C2316" s="2" t="s">
        <v>10837</v>
      </c>
      <c r="D2316" s="2">
        <v>9</v>
      </c>
      <c r="E2316" s="2" t="s">
        <v>10838</v>
      </c>
      <c r="F2316" s="2" t="s">
        <v>25</v>
      </c>
      <c r="G2316" s="2">
        <v>2.1238E-2</v>
      </c>
      <c r="H2316" s="2">
        <v>5.0992700000000004E-3</v>
      </c>
      <c r="I2316" s="2">
        <v>3</v>
      </c>
      <c r="J2316" s="2">
        <v>6</v>
      </c>
      <c r="K2316" s="2">
        <v>1</v>
      </c>
      <c r="L2316" s="2" t="s">
        <v>10839</v>
      </c>
      <c r="M2316" s="2" t="s">
        <v>10840</v>
      </c>
      <c r="N2316" s="2" t="s">
        <v>10841</v>
      </c>
      <c r="O2316" s="2">
        <v>0</v>
      </c>
      <c r="P2316" s="2">
        <v>1017.47483</v>
      </c>
      <c r="Q2316" s="2" t="s">
        <v>22</v>
      </c>
      <c r="R2316" s="2">
        <v>2</v>
      </c>
      <c r="S2316" s="2">
        <v>509.24191000000002</v>
      </c>
      <c r="T2316" s="2">
        <v>14.973000000000001</v>
      </c>
      <c r="U2316" s="2">
        <v>5.607E-3</v>
      </c>
      <c r="V2316" s="2">
        <v>1.9720000000000001E-2</v>
      </c>
      <c r="W2316" s="2">
        <v>1.69</v>
      </c>
    </row>
    <row r="2317" spans="1:23" hidden="1">
      <c r="A2317" s="2" t="b">
        <v>0</v>
      </c>
      <c r="B2317" s="2" t="s">
        <v>22</v>
      </c>
      <c r="C2317" s="2" t="s">
        <v>10842</v>
      </c>
      <c r="D2317" s="2">
        <v>9</v>
      </c>
      <c r="E2317" s="2" t="s">
        <v>10843</v>
      </c>
      <c r="F2317" s="2" t="s">
        <v>25</v>
      </c>
      <c r="G2317" s="2">
        <v>2.1238E-2</v>
      </c>
      <c r="H2317" s="2">
        <v>5.0992700000000004E-3</v>
      </c>
      <c r="I2317" s="2">
        <v>1</v>
      </c>
      <c r="J2317" s="2">
        <v>1</v>
      </c>
      <c r="K2317" s="2">
        <v>1</v>
      </c>
      <c r="L2317" s="2" t="s">
        <v>10844</v>
      </c>
      <c r="M2317" s="2" t="s">
        <v>10845</v>
      </c>
      <c r="N2317" s="2" t="s">
        <v>10846</v>
      </c>
      <c r="O2317" s="2">
        <v>0</v>
      </c>
      <c r="P2317" s="2">
        <v>903.47819000000004</v>
      </c>
      <c r="Q2317" s="2" t="s">
        <v>22</v>
      </c>
      <c r="R2317" s="2">
        <v>2</v>
      </c>
      <c r="S2317" s="2">
        <v>452.24279999999999</v>
      </c>
      <c r="T2317" s="2">
        <v>23.101099999999999</v>
      </c>
      <c r="U2317" s="2">
        <v>5.607E-3</v>
      </c>
      <c r="V2317" s="2">
        <v>1.967E-2</v>
      </c>
      <c r="W2317" s="2">
        <v>2.86</v>
      </c>
    </row>
    <row r="2318" spans="1:23" hidden="1">
      <c r="A2318" s="2" t="b">
        <v>0</v>
      </c>
      <c r="B2318" s="2" t="s">
        <v>22</v>
      </c>
      <c r="C2318" s="2" t="s">
        <v>10847</v>
      </c>
      <c r="D2318" s="2">
        <v>9</v>
      </c>
      <c r="E2318" s="2" t="s">
        <v>10848</v>
      </c>
      <c r="F2318" s="2" t="s">
        <v>25</v>
      </c>
      <c r="G2318" s="2">
        <v>2.0756199999999999E-2</v>
      </c>
      <c r="H2318" s="2">
        <v>5.0992700000000004E-3</v>
      </c>
      <c r="I2318" s="2">
        <v>1</v>
      </c>
      <c r="J2318" s="2">
        <v>1</v>
      </c>
      <c r="K2318" s="2">
        <v>1</v>
      </c>
      <c r="L2318" s="2" t="s">
        <v>10849</v>
      </c>
      <c r="M2318" s="2" t="s">
        <v>10850</v>
      </c>
      <c r="N2318" s="2" t="s">
        <v>10851</v>
      </c>
      <c r="O2318" s="2">
        <v>0</v>
      </c>
      <c r="P2318" s="2">
        <v>1020.57242</v>
      </c>
      <c r="Q2318" s="2" t="s">
        <v>22</v>
      </c>
      <c r="R2318" s="2">
        <v>2</v>
      </c>
      <c r="S2318" s="2">
        <v>510.79034000000001</v>
      </c>
      <c r="T2318" s="2">
        <v>28.992899999999999</v>
      </c>
      <c r="U2318" s="2">
        <v>5.2909999999999997E-3</v>
      </c>
      <c r="V2318" s="2">
        <v>1.9230000000000001E-2</v>
      </c>
      <c r="W2318" s="2">
        <v>3.04</v>
      </c>
    </row>
    <row r="2319" spans="1:23" hidden="1">
      <c r="A2319" s="2" t="b">
        <v>0</v>
      </c>
      <c r="B2319" s="2" t="s">
        <v>22</v>
      </c>
      <c r="C2319" s="2" t="s">
        <v>10852</v>
      </c>
      <c r="D2319" s="2">
        <v>10</v>
      </c>
      <c r="E2319" s="2" t="s">
        <v>10853</v>
      </c>
      <c r="F2319" s="2" t="s">
        <v>548</v>
      </c>
      <c r="G2319" s="2">
        <v>2.2065100000000001E-2</v>
      </c>
      <c r="H2319" s="2">
        <v>5.4520100000000002E-3</v>
      </c>
      <c r="I2319" s="2">
        <v>1</v>
      </c>
      <c r="J2319" s="2">
        <v>2</v>
      </c>
      <c r="K2319" s="2">
        <v>1</v>
      </c>
      <c r="L2319" s="2" t="s">
        <v>10854</v>
      </c>
      <c r="M2319" s="2" t="s">
        <v>10855</v>
      </c>
      <c r="N2319" s="2" t="s">
        <v>10856</v>
      </c>
      <c r="O2319" s="2">
        <v>0</v>
      </c>
      <c r="P2319" s="2">
        <v>1175.4455800000001</v>
      </c>
      <c r="Q2319" s="2" t="s">
        <v>22</v>
      </c>
      <c r="R2319" s="2">
        <v>2</v>
      </c>
      <c r="S2319" s="2">
        <v>588.22686999999996</v>
      </c>
      <c r="T2319" s="2">
        <v>18.283899999999999</v>
      </c>
      <c r="U2319" s="2">
        <v>5.9170000000000004E-3</v>
      </c>
      <c r="V2319" s="2">
        <v>2.044E-2</v>
      </c>
      <c r="W2319" s="2">
        <v>1.71</v>
      </c>
    </row>
    <row r="2320" spans="1:23" hidden="1">
      <c r="A2320" s="2" t="b">
        <v>0</v>
      </c>
      <c r="B2320" s="2" t="s">
        <v>22</v>
      </c>
      <c r="C2320" s="2" t="s">
        <v>10857</v>
      </c>
      <c r="D2320" s="2">
        <v>9</v>
      </c>
      <c r="E2320" s="2" t="s">
        <v>10858</v>
      </c>
      <c r="F2320" s="2" t="s">
        <v>25</v>
      </c>
      <c r="G2320" s="2">
        <v>2.2234199999999999E-2</v>
      </c>
      <c r="H2320" s="2">
        <v>5.4520100000000002E-3</v>
      </c>
      <c r="I2320" s="2">
        <v>1</v>
      </c>
      <c r="J2320" s="2">
        <v>1</v>
      </c>
      <c r="K2320" s="2">
        <v>1</v>
      </c>
      <c r="L2320" s="2" t="s">
        <v>1684</v>
      </c>
      <c r="M2320" s="2" t="s">
        <v>10859</v>
      </c>
      <c r="N2320" s="2" t="s">
        <v>1686</v>
      </c>
      <c r="O2320" s="2">
        <v>0</v>
      </c>
      <c r="P2320" s="2">
        <v>975.49932000000001</v>
      </c>
      <c r="Q2320" s="2" t="s">
        <v>22</v>
      </c>
      <c r="R2320" s="2">
        <v>2</v>
      </c>
      <c r="S2320" s="2">
        <v>488.25396999999998</v>
      </c>
      <c r="T2320" s="2">
        <v>24.077999999999999</v>
      </c>
      <c r="U2320" s="2">
        <v>5.9170000000000004E-3</v>
      </c>
      <c r="V2320" s="2">
        <v>2.0629999999999999E-2</v>
      </c>
      <c r="W2320" s="2">
        <v>1.45</v>
      </c>
    </row>
    <row r="2321" spans="1:23" hidden="1">
      <c r="A2321" s="2" t="b">
        <v>0</v>
      </c>
      <c r="B2321" s="2" t="s">
        <v>22</v>
      </c>
      <c r="C2321" s="2" t="s">
        <v>10865</v>
      </c>
      <c r="D2321" s="2">
        <v>9</v>
      </c>
      <c r="E2321" s="2" t="s">
        <v>10866</v>
      </c>
      <c r="F2321" s="2" t="s">
        <v>25</v>
      </c>
      <c r="G2321" s="2">
        <v>2.1730599999999999E-2</v>
      </c>
      <c r="H2321" s="2">
        <v>5.4520100000000002E-3</v>
      </c>
      <c r="I2321" s="2">
        <v>1</v>
      </c>
      <c r="J2321" s="2">
        <v>1</v>
      </c>
      <c r="K2321" s="2">
        <v>1</v>
      </c>
      <c r="L2321" s="2" t="s">
        <v>10090</v>
      </c>
      <c r="M2321" s="2" t="s">
        <v>10867</v>
      </c>
      <c r="N2321" s="2" t="s">
        <v>10092</v>
      </c>
      <c r="O2321" s="2">
        <v>0</v>
      </c>
      <c r="P2321" s="2">
        <v>1087.57421</v>
      </c>
      <c r="Q2321" s="2" t="s">
        <v>22</v>
      </c>
      <c r="R2321" s="2">
        <v>2</v>
      </c>
      <c r="S2321" s="2">
        <v>544.29138</v>
      </c>
      <c r="T2321" s="2">
        <v>36.134599999999999</v>
      </c>
      <c r="U2321" s="2">
        <v>5.9170000000000004E-3</v>
      </c>
      <c r="V2321" s="2">
        <v>2.019E-2</v>
      </c>
      <c r="W2321" s="2">
        <v>2.61</v>
      </c>
    </row>
    <row r="2322" spans="1:23" hidden="1">
      <c r="A2322" s="2" t="b">
        <v>0</v>
      </c>
      <c r="B2322" s="2" t="s">
        <v>22</v>
      </c>
      <c r="C2322" s="2" t="s">
        <v>10873</v>
      </c>
      <c r="D2322" s="2">
        <v>9</v>
      </c>
      <c r="E2322" s="2" t="s">
        <v>10874</v>
      </c>
      <c r="F2322" s="2" t="s">
        <v>25</v>
      </c>
      <c r="G2322" s="2">
        <v>2.1897199999999999E-2</v>
      </c>
      <c r="H2322" s="2">
        <v>5.4520100000000002E-3</v>
      </c>
      <c r="I2322" s="2">
        <v>1</v>
      </c>
      <c r="J2322" s="2">
        <v>1</v>
      </c>
      <c r="K2322" s="2">
        <v>1</v>
      </c>
      <c r="L2322" s="2" t="s">
        <v>1972</v>
      </c>
      <c r="M2322" s="2" t="s">
        <v>10875</v>
      </c>
      <c r="N2322" s="2" t="s">
        <v>1974</v>
      </c>
      <c r="O2322" s="2">
        <v>0</v>
      </c>
      <c r="P2322" s="2">
        <v>995.46802000000002</v>
      </c>
      <c r="Q2322" s="2" t="s">
        <v>22</v>
      </c>
      <c r="R2322" s="2">
        <v>2</v>
      </c>
      <c r="S2322" s="2">
        <v>498.23782</v>
      </c>
      <c r="T2322" s="2">
        <v>26.186800000000002</v>
      </c>
      <c r="U2322" s="2">
        <v>5.9170000000000004E-3</v>
      </c>
      <c r="V2322" s="2">
        <v>2.0379999999999999E-2</v>
      </c>
      <c r="W2322" s="2">
        <v>2.56</v>
      </c>
    </row>
    <row r="2323" spans="1:23" hidden="1">
      <c r="A2323" s="2" t="b">
        <v>0</v>
      </c>
      <c r="B2323" s="2" t="s">
        <v>22</v>
      </c>
      <c r="C2323" s="2" t="s">
        <v>10876</v>
      </c>
      <c r="D2323" s="2">
        <v>9</v>
      </c>
      <c r="E2323" s="2" t="s">
        <v>10877</v>
      </c>
      <c r="F2323" s="2" t="s">
        <v>25</v>
      </c>
      <c r="G2323" s="2">
        <v>2.1897199999999999E-2</v>
      </c>
      <c r="H2323" s="2">
        <v>5.4520100000000002E-3</v>
      </c>
      <c r="I2323" s="2">
        <v>1</v>
      </c>
      <c r="J2323" s="2">
        <v>1</v>
      </c>
      <c r="K2323" s="2">
        <v>1</v>
      </c>
      <c r="L2323" s="2" t="s">
        <v>662</v>
      </c>
      <c r="M2323" s="2" t="s">
        <v>10878</v>
      </c>
      <c r="N2323" s="2" t="s">
        <v>664</v>
      </c>
      <c r="O2323" s="2">
        <v>0</v>
      </c>
      <c r="P2323" s="2">
        <v>1082.5728200000001</v>
      </c>
      <c r="Q2323" s="2" t="s">
        <v>22</v>
      </c>
      <c r="R2323" s="2">
        <v>2</v>
      </c>
      <c r="S2323" s="2">
        <v>541.79150000000004</v>
      </c>
      <c r="T2323" s="2">
        <v>25.273099999999999</v>
      </c>
      <c r="U2323" s="2">
        <v>5.9170000000000004E-3</v>
      </c>
      <c r="V2323" s="2">
        <v>2.0410000000000001E-2</v>
      </c>
      <c r="W2323" s="2">
        <v>2.0299999999999998</v>
      </c>
    </row>
    <row r="2324" spans="1:23" hidden="1">
      <c r="A2324" s="2" t="b">
        <v>0</v>
      </c>
      <c r="B2324" s="2" t="s">
        <v>22</v>
      </c>
      <c r="C2324" s="2" t="s">
        <v>10879</v>
      </c>
      <c r="D2324" s="2">
        <v>9</v>
      </c>
      <c r="E2324" s="2" t="s">
        <v>10880</v>
      </c>
      <c r="F2324" s="2" t="s">
        <v>25</v>
      </c>
      <c r="G2324" s="2">
        <v>2.1897199999999999E-2</v>
      </c>
      <c r="H2324" s="2">
        <v>5.4520100000000002E-3</v>
      </c>
      <c r="I2324" s="2">
        <v>1</v>
      </c>
      <c r="J2324" s="2">
        <v>1</v>
      </c>
      <c r="K2324" s="2">
        <v>1</v>
      </c>
      <c r="L2324" s="2" t="s">
        <v>10881</v>
      </c>
      <c r="M2324" s="2" t="s">
        <v>10882</v>
      </c>
      <c r="N2324" s="2" t="s">
        <v>10883</v>
      </c>
      <c r="O2324" s="2">
        <v>0</v>
      </c>
      <c r="P2324" s="2">
        <v>1156.4694099999999</v>
      </c>
      <c r="Q2324" s="2" t="s">
        <v>22</v>
      </c>
      <c r="R2324" s="2">
        <v>2</v>
      </c>
      <c r="S2324" s="2">
        <v>578.73974999999996</v>
      </c>
      <c r="T2324" s="2">
        <v>31.252199999999998</v>
      </c>
      <c r="U2324" s="2">
        <v>5.9170000000000004E-3</v>
      </c>
      <c r="V2324" s="2">
        <v>2.0369999999999999E-2</v>
      </c>
      <c r="W2324" s="2">
        <v>1.89</v>
      </c>
    </row>
    <row r="2325" spans="1:23" hidden="1">
      <c r="A2325" s="2" t="b">
        <v>0</v>
      </c>
      <c r="B2325" s="2" t="s">
        <v>22</v>
      </c>
      <c r="C2325" s="2" t="s">
        <v>10884</v>
      </c>
      <c r="D2325" s="2">
        <v>9</v>
      </c>
      <c r="E2325" s="2" t="s">
        <v>10885</v>
      </c>
      <c r="F2325" s="2" t="s">
        <v>25</v>
      </c>
      <c r="G2325" s="2">
        <v>2.1897199999999999E-2</v>
      </c>
      <c r="H2325" s="2">
        <v>5.4520100000000002E-3</v>
      </c>
      <c r="I2325" s="2">
        <v>1</v>
      </c>
      <c r="J2325" s="2">
        <v>1</v>
      </c>
      <c r="K2325" s="2">
        <v>2</v>
      </c>
      <c r="L2325" s="2" t="s">
        <v>5873</v>
      </c>
      <c r="M2325" s="2" t="s">
        <v>10886</v>
      </c>
      <c r="N2325" s="2" t="s">
        <v>5875</v>
      </c>
      <c r="O2325" s="2">
        <v>0</v>
      </c>
      <c r="P2325" s="2">
        <v>1229.5909300000001</v>
      </c>
      <c r="Q2325" s="2" t="s">
        <v>22</v>
      </c>
      <c r="R2325" s="2">
        <v>2</v>
      </c>
      <c r="S2325" s="2">
        <v>615.2998</v>
      </c>
      <c r="T2325" s="2">
        <v>20.3904</v>
      </c>
      <c r="U2325" s="2">
        <v>5.9170000000000004E-3</v>
      </c>
      <c r="V2325" s="2">
        <v>2.0320000000000001E-2</v>
      </c>
      <c r="W2325" s="2">
        <v>1.87</v>
      </c>
    </row>
    <row r="2326" spans="1:23" hidden="1">
      <c r="A2326" s="2" t="b">
        <v>0</v>
      </c>
      <c r="B2326" s="2" t="s">
        <v>22</v>
      </c>
      <c r="C2326" s="2" t="s">
        <v>10887</v>
      </c>
      <c r="D2326" s="2">
        <v>9</v>
      </c>
      <c r="E2326" s="2" t="s">
        <v>10888</v>
      </c>
      <c r="F2326" s="2" t="s">
        <v>25</v>
      </c>
      <c r="G2326" s="2">
        <v>2.2065100000000001E-2</v>
      </c>
      <c r="H2326" s="2">
        <v>5.4520100000000002E-3</v>
      </c>
      <c r="I2326" s="2">
        <v>1</v>
      </c>
      <c r="J2326" s="2">
        <v>1</v>
      </c>
      <c r="K2326" s="2">
        <v>1</v>
      </c>
      <c r="L2326" s="2" t="s">
        <v>10135</v>
      </c>
      <c r="M2326" s="2" t="s">
        <v>10889</v>
      </c>
      <c r="N2326" s="2" t="s">
        <v>10137</v>
      </c>
      <c r="O2326" s="2">
        <v>0</v>
      </c>
      <c r="P2326" s="2">
        <v>881.48393999999996</v>
      </c>
      <c r="Q2326" s="2" t="s">
        <v>22</v>
      </c>
      <c r="R2326" s="2">
        <v>2</v>
      </c>
      <c r="S2326" s="2">
        <v>441.24572999999998</v>
      </c>
      <c r="T2326" s="2">
        <v>14.674099999999999</v>
      </c>
      <c r="U2326" s="2">
        <v>5.9170000000000004E-3</v>
      </c>
      <c r="V2326" s="2">
        <v>2.053E-2</v>
      </c>
      <c r="W2326" s="2">
        <v>2.35</v>
      </c>
    </row>
    <row r="2327" spans="1:23" hidden="1">
      <c r="A2327" s="2" t="b">
        <v>0</v>
      </c>
      <c r="B2327" s="2" t="s">
        <v>22</v>
      </c>
      <c r="C2327" s="2" t="s">
        <v>10890</v>
      </c>
      <c r="D2327" s="2">
        <v>10</v>
      </c>
      <c r="E2327" s="2" t="s">
        <v>10891</v>
      </c>
      <c r="F2327" s="2" t="s">
        <v>25</v>
      </c>
      <c r="G2327" s="2">
        <v>2.2065100000000001E-2</v>
      </c>
      <c r="H2327" s="2">
        <v>5.4520100000000002E-3</v>
      </c>
      <c r="I2327" s="2">
        <v>1</v>
      </c>
      <c r="J2327" s="2">
        <v>1</v>
      </c>
      <c r="K2327" s="2">
        <v>1</v>
      </c>
      <c r="L2327" s="2" t="s">
        <v>10892</v>
      </c>
      <c r="M2327" s="2" t="s">
        <v>10893</v>
      </c>
      <c r="N2327" s="2" t="s">
        <v>10894</v>
      </c>
      <c r="O2327" s="2">
        <v>0</v>
      </c>
      <c r="P2327" s="2">
        <v>958.49522999999999</v>
      </c>
      <c r="Q2327" s="2" t="s">
        <v>22</v>
      </c>
      <c r="R2327" s="2">
        <v>2</v>
      </c>
      <c r="S2327" s="2">
        <v>479.75116000000003</v>
      </c>
      <c r="T2327" s="2">
        <v>18.394300000000001</v>
      </c>
      <c r="U2327" s="2">
        <v>5.9170000000000004E-3</v>
      </c>
      <c r="V2327" s="2">
        <v>2.044E-2</v>
      </c>
      <c r="W2327" s="2">
        <v>3.02</v>
      </c>
    </row>
    <row r="2328" spans="1:23" hidden="1">
      <c r="A2328" s="2" t="b">
        <v>0</v>
      </c>
      <c r="B2328" s="2" t="s">
        <v>22</v>
      </c>
      <c r="C2328" s="2" t="s">
        <v>10895</v>
      </c>
      <c r="D2328" s="2">
        <v>9</v>
      </c>
      <c r="E2328" s="2" t="s">
        <v>10896</v>
      </c>
      <c r="F2328" s="2" t="s">
        <v>25</v>
      </c>
      <c r="G2328" s="2">
        <v>2.2234199999999999E-2</v>
      </c>
      <c r="H2328" s="2">
        <v>5.4520100000000002E-3</v>
      </c>
      <c r="I2328" s="2">
        <v>1</v>
      </c>
      <c r="J2328" s="2">
        <v>1</v>
      </c>
      <c r="K2328" s="2">
        <v>1</v>
      </c>
      <c r="L2328" s="2" t="s">
        <v>10897</v>
      </c>
      <c r="M2328" s="2" t="s">
        <v>10898</v>
      </c>
      <c r="N2328" s="2" t="s">
        <v>10899</v>
      </c>
      <c r="O2328" s="2">
        <v>0</v>
      </c>
      <c r="P2328" s="2">
        <v>1188.6120000000001</v>
      </c>
      <c r="Q2328" s="2" t="s">
        <v>22</v>
      </c>
      <c r="R2328" s="2">
        <v>3</v>
      </c>
      <c r="S2328" s="2">
        <v>396.87612999999999</v>
      </c>
      <c r="T2328" s="2">
        <v>23.993200000000002</v>
      </c>
      <c r="U2328" s="2">
        <v>5.9170000000000004E-3</v>
      </c>
      <c r="V2328" s="2">
        <v>2.0670000000000001E-2</v>
      </c>
      <c r="W2328" s="2">
        <v>2.46</v>
      </c>
    </row>
    <row r="2329" spans="1:23" hidden="1">
      <c r="A2329" s="2" t="b">
        <v>0</v>
      </c>
      <c r="B2329" s="2" t="s">
        <v>22</v>
      </c>
      <c r="C2329" s="2" t="s">
        <v>10900</v>
      </c>
      <c r="D2329" s="2">
        <v>9</v>
      </c>
      <c r="E2329" s="2" t="s">
        <v>10901</v>
      </c>
      <c r="F2329" s="2" t="s">
        <v>25</v>
      </c>
      <c r="G2329" s="2">
        <v>2.1730599999999999E-2</v>
      </c>
      <c r="H2329" s="2">
        <v>5.4520100000000002E-3</v>
      </c>
      <c r="I2329" s="2">
        <v>1</v>
      </c>
      <c r="J2329" s="2">
        <v>1</v>
      </c>
      <c r="K2329" s="2">
        <v>1</v>
      </c>
      <c r="L2329" s="2" t="s">
        <v>8320</v>
      </c>
      <c r="M2329" s="2" t="s">
        <v>10902</v>
      </c>
      <c r="N2329" s="2" t="s">
        <v>8322</v>
      </c>
      <c r="O2329" s="2">
        <v>0</v>
      </c>
      <c r="P2329" s="2">
        <v>907.52473999999995</v>
      </c>
      <c r="Q2329" s="2" t="s">
        <v>22</v>
      </c>
      <c r="R2329" s="2">
        <v>2</v>
      </c>
      <c r="S2329" s="2">
        <v>454.26602000000003</v>
      </c>
      <c r="T2329" s="2">
        <v>41.9574</v>
      </c>
      <c r="U2329" s="2">
        <v>5.9170000000000004E-3</v>
      </c>
      <c r="V2329" s="2">
        <v>2.0199999999999999E-2</v>
      </c>
      <c r="W2329" s="2">
        <v>2.21</v>
      </c>
    </row>
    <row r="2330" spans="1:23" hidden="1">
      <c r="A2330" s="2" t="b">
        <v>0</v>
      </c>
      <c r="B2330" s="2" t="s">
        <v>22</v>
      </c>
      <c r="C2330" s="2" t="s">
        <v>10903</v>
      </c>
      <c r="D2330" s="2">
        <v>11</v>
      </c>
      <c r="E2330" s="2" t="s">
        <v>10904</v>
      </c>
      <c r="F2330" s="2" t="s">
        <v>25</v>
      </c>
      <c r="G2330" s="2">
        <v>2.1897199999999999E-2</v>
      </c>
      <c r="H2330" s="2">
        <v>5.4520100000000002E-3</v>
      </c>
      <c r="I2330" s="2">
        <v>1</v>
      </c>
      <c r="J2330" s="2">
        <v>1</v>
      </c>
      <c r="K2330" s="2">
        <v>1</v>
      </c>
      <c r="L2330" s="2" t="s">
        <v>10905</v>
      </c>
      <c r="M2330" s="2" t="s">
        <v>10906</v>
      </c>
      <c r="N2330" s="2" t="s">
        <v>10907</v>
      </c>
      <c r="O2330" s="2">
        <v>0</v>
      </c>
      <c r="P2330" s="2">
        <v>1266.5709199999999</v>
      </c>
      <c r="Q2330" s="2" t="s">
        <v>22</v>
      </c>
      <c r="R2330" s="2">
        <v>2</v>
      </c>
      <c r="S2330" s="2">
        <v>633.78979000000004</v>
      </c>
      <c r="T2330" s="2">
        <v>14.3002</v>
      </c>
      <c r="U2330" s="2">
        <v>5.9170000000000004E-3</v>
      </c>
      <c r="V2330" s="2">
        <v>2.034E-2</v>
      </c>
      <c r="W2330" s="2">
        <v>2.2200000000000002</v>
      </c>
    </row>
    <row r="2331" spans="1:23" hidden="1">
      <c r="A2331" s="2" t="b">
        <v>0</v>
      </c>
      <c r="B2331" s="2" t="s">
        <v>22</v>
      </c>
      <c r="C2331" s="2" t="s">
        <v>10908</v>
      </c>
      <c r="D2331" s="2">
        <v>9</v>
      </c>
      <c r="E2331" s="2" t="s">
        <v>10909</v>
      </c>
      <c r="F2331" s="2" t="s">
        <v>25</v>
      </c>
      <c r="G2331" s="2">
        <v>2.2234199999999999E-2</v>
      </c>
      <c r="H2331" s="2">
        <v>5.4520100000000002E-3</v>
      </c>
      <c r="I2331" s="2">
        <v>1</v>
      </c>
      <c r="J2331" s="2">
        <v>2</v>
      </c>
      <c r="K2331" s="2">
        <v>1</v>
      </c>
      <c r="L2331" s="2" t="s">
        <v>2773</v>
      </c>
      <c r="M2331" s="2" t="s">
        <v>10910</v>
      </c>
      <c r="N2331" s="2" t="s">
        <v>2775</v>
      </c>
      <c r="O2331" s="2">
        <v>0</v>
      </c>
      <c r="P2331" s="2">
        <v>1050.5465999999999</v>
      </c>
      <c r="Q2331" s="2" t="s">
        <v>22</v>
      </c>
      <c r="R2331" s="2">
        <v>2</v>
      </c>
      <c r="S2331" s="2">
        <v>525.77764999999999</v>
      </c>
      <c r="T2331" s="2">
        <v>29.463100000000001</v>
      </c>
      <c r="U2331" s="2">
        <v>5.9170000000000004E-3</v>
      </c>
      <c r="V2331" s="2">
        <v>2.06E-2</v>
      </c>
      <c r="W2331" s="2">
        <v>3.25</v>
      </c>
    </row>
    <row r="2332" spans="1:23" hidden="1">
      <c r="A2332" s="2" t="b">
        <v>0</v>
      </c>
      <c r="B2332" s="2" t="s">
        <v>22</v>
      </c>
      <c r="C2332" s="2" t="s">
        <v>10911</v>
      </c>
      <c r="D2332" s="2">
        <v>9</v>
      </c>
      <c r="E2332" s="2" t="s">
        <v>10912</v>
      </c>
      <c r="F2332" s="2" t="s">
        <v>25</v>
      </c>
      <c r="G2332" s="2">
        <v>2.2234199999999999E-2</v>
      </c>
      <c r="H2332" s="2">
        <v>5.4520100000000002E-3</v>
      </c>
      <c r="I2332" s="2">
        <v>1</v>
      </c>
      <c r="J2332" s="2">
        <v>6</v>
      </c>
      <c r="K2332" s="2">
        <v>1</v>
      </c>
      <c r="L2332" s="2" t="s">
        <v>10913</v>
      </c>
      <c r="M2332" s="2" t="s">
        <v>10914</v>
      </c>
      <c r="N2332" s="2" t="s">
        <v>10915</v>
      </c>
      <c r="O2332" s="2">
        <v>0</v>
      </c>
      <c r="P2332" s="2">
        <v>991.53148999999996</v>
      </c>
      <c r="Q2332" s="2" t="s">
        <v>22</v>
      </c>
      <c r="R2332" s="2">
        <v>2</v>
      </c>
      <c r="S2332" s="2">
        <v>496.26940999999999</v>
      </c>
      <c r="T2332" s="2">
        <v>39.2348</v>
      </c>
      <c r="U2332" s="2">
        <v>5.9170000000000004E-3</v>
      </c>
      <c r="V2332" s="2">
        <v>2.0660000000000001E-2</v>
      </c>
      <c r="W2332" s="2">
        <v>2.41</v>
      </c>
    </row>
    <row r="2333" spans="1:23" hidden="1">
      <c r="A2333" s="2" t="b">
        <v>0</v>
      </c>
      <c r="B2333" s="2" t="s">
        <v>22</v>
      </c>
      <c r="C2333" s="2" t="s">
        <v>10916</v>
      </c>
      <c r="D2333" s="2">
        <v>10</v>
      </c>
      <c r="E2333" s="2" t="s">
        <v>10917</v>
      </c>
      <c r="F2333" s="2" t="s">
        <v>25</v>
      </c>
      <c r="G2333" s="2">
        <v>2.2065100000000001E-2</v>
      </c>
      <c r="H2333" s="2">
        <v>5.4520100000000002E-3</v>
      </c>
      <c r="I2333" s="2">
        <v>1</v>
      </c>
      <c r="J2333" s="2">
        <v>1</v>
      </c>
      <c r="K2333" s="2">
        <v>1</v>
      </c>
      <c r="L2333" s="2" t="s">
        <v>1606</v>
      </c>
      <c r="M2333" s="2" t="s">
        <v>10918</v>
      </c>
      <c r="N2333" s="2" t="s">
        <v>1608</v>
      </c>
      <c r="O2333" s="2">
        <v>0</v>
      </c>
      <c r="P2333" s="2">
        <v>1206.60346</v>
      </c>
      <c r="Q2333" s="2" t="s">
        <v>22</v>
      </c>
      <c r="R2333" s="2">
        <v>2</v>
      </c>
      <c r="S2333" s="2">
        <v>603.80620999999996</v>
      </c>
      <c r="T2333" s="2">
        <v>19.373100000000001</v>
      </c>
      <c r="U2333" s="2">
        <v>5.9170000000000004E-3</v>
      </c>
      <c r="V2333" s="2">
        <v>2.043E-2</v>
      </c>
      <c r="W2333" s="2">
        <v>2.74</v>
      </c>
    </row>
    <row r="2334" spans="1:23" hidden="1">
      <c r="A2334" s="2" t="b">
        <v>0</v>
      </c>
      <c r="B2334" s="2" t="s">
        <v>22</v>
      </c>
      <c r="C2334" s="2" t="s">
        <v>10919</v>
      </c>
      <c r="D2334" s="2">
        <v>9</v>
      </c>
      <c r="E2334" s="2" t="s">
        <v>10920</v>
      </c>
      <c r="F2334" s="2" t="s">
        <v>25</v>
      </c>
      <c r="G2334" s="2">
        <v>2.1897199999999999E-2</v>
      </c>
      <c r="H2334" s="2">
        <v>5.4520100000000002E-3</v>
      </c>
      <c r="I2334" s="2">
        <v>1</v>
      </c>
      <c r="J2334" s="2">
        <v>3</v>
      </c>
      <c r="K2334" s="2">
        <v>1</v>
      </c>
      <c r="L2334" s="2" t="s">
        <v>10921</v>
      </c>
      <c r="M2334" s="2" t="s">
        <v>10922</v>
      </c>
      <c r="N2334" s="2" t="s">
        <v>10923</v>
      </c>
      <c r="O2334" s="2">
        <v>0</v>
      </c>
      <c r="P2334" s="2">
        <v>1019.4541</v>
      </c>
      <c r="Q2334" s="2" t="s">
        <v>22</v>
      </c>
      <c r="R2334" s="2">
        <v>2</v>
      </c>
      <c r="S2334" s="2">
        <v>510.23126000000002</v>
      </c>
      <c r="T2334" s="2">
        <v>13.665100000000001</v>
      </c>
      <c r="U2334" s="2">
        <v>5.9170000000000004E-3</v>
      </c>
      <c r="V2334" s="2">
        <v>2.0320000000000001E-2</v>
      </c>
      <c r="W2334" s="2">
        <v>1.92</v>
      </c>
    </row>
    <row r="2335" spans="1:23" hidden="1">
      <c r="A2335" s="2" t="b">
        <v>0</v>
      </c>
      <c r="B2335" s="2" t="s">
        <v>22</v>
      </c>
      <c r="C2335" s="2" t="s">
        <v>10924</v>
      </c>
      <c r="D2335" s="2">
        <v>9</v>
      </c>
      <c r="E2335" s="2" t="s">
        <v>10925</v>
      </c>
      <c r="F2335" s="2" t="s">
        <v>25</v>
      </c>
      <c r="G2335" s="2">
        <v>2.2234199999999999E-2</v>
      </c>
      <c r="H2335" s="2">
        <v>5.4520100000000002E-3</v>
      </c>
      <c r="I2335" s="2">
        <v>1</v>
      </c>
      <c r="J2335" s="2">
        <v>1</v>
      </c>
      <c r="K2335" s="2">
        <v>1</v>
      </c>
      <c r="L2335" s="2" t="s">
        <v>9186</v>
      </c>
      <c r="M2335" s="2" t="s">
        <v>10926</v>
      </c>
      <c r="N2335" s="2" t="s">
        <v>9188</v>
      </c>
      <c r="O2335" s="2">
        <v>0</v>
      </c>
      <c r="P2335" s="2">
        <v>1160.5218400000001</v>
      </c>
      <c r="Q2335" s="2" t="s">
        <v>22</v>
      </c>
      <c r="R2335" s="2">
        <v>2</v>
      </c>
      <c r="S2335" s="2">
        <v>580.76764000000003</v>
      </c>
      <c r="T2335" s="2">
        <v>23.656500000000001</v>
      </c>
      <c r="U2335" s="2">
        <v>5.9170000000000004E-3</v>
      </c>
      <c r="V2335" s="2">
        <v>2.0729999999999998E-2</v>
      </c>
      <c r="W2335" s="2">
        <v>2.54</v>
      </c>
    </row>
    <row r="2336" spans="1:23" hidden="1">
      <c r="A2336" s="2" t="b">
        <v>0</v>
      </c>
      <c r="B2336" s="2" t="s">
        <v>22</v>
      </c>
      <c r="C2336" s="2" t="s">
        <v>10927</v>
      </c>
      <c r="D2336" s="2">
        <v>9</v>
      </c>
      <c r="E2336" s="2" t="s">
        <v>10928</v>
      </c>
      <c r="F2336" s="2" t="s">
        <v>25</v>
      </c>
      <c r="G2336" s="2">
        <v>2.2065100000000001E-2</v>
      </c>
      <c r="H2336" s="2">
        <v>5.4520100000000002E-3</v>
      </c>
      <c r="I2336" s="2">
        <v>1</v>
      </c>
      <c r="J2336" s="2">
        <v>1</v>
      </c>
      <c r="K2336" s="2">
        <v>1</v>
      </c>
      <c r="L2336" s="2" t="s">
        <v>10929</v>
      </c>
      <c r="M2336" s="2" t="s">
        <v>10930</v>
      </c>
      <c r="N2336" s="2" t="s">
        <v>10931</v>
      </c>
      <c r="O2336" s="2">
        <v>0</v>
      </c>
      <c r="P2336" s="2">
        <v>822.39921000000004</v>
      </c>
      <c r="Q2336" s="2" t="s">
        <v>22</v>
      </c>
      <c r="R2336" s="2">
        <v>2</v>
      </c>
      <c r="S2336" s="2">
        <v>411.70343000000003</v>
      </c>
      <c r="T2336" s="2">
        <v>24.739000000000001</v>
      </c>
      <c r="U2336" s="2">
        <v>5.9170000000000004E-3</v>
      </c>
      <c r="V2336" s="2">
        <v>2.0570000000000001E-2</v>
      </c>
      <c r="W2336" s="2">
        <v>2.29</v>
      </c>
    </row>
    <row r="2337" spans="1:23" hidden="1">
      <c r="A2337" s="2" t="b">
        <v>0</v>
      </c>
      <c r="B2337" s="2" t="s">
        <v>22</v>
      </c>
      <c r="C2337" s="2" t="s">
        <v>10932</v>
      </c>
      <c r="D2337" s="2">
        <v>10</v>
      </c>
      <c r="E2337" s="2" t="s">
        <v>10933</v>
      </c>
      <c r="F2337" s="2" t="s">
        <v>25</v>
      </c>
      <c r="G2337" s="2">
        <v>2.1897199999999999E-2</v>
      </c>
      <c r="H2337" s="2">
        <v>5.4520100000000002E-3</v>
      </c>
      <c r="I2337" s="2">
        <v>1</v>
      </c>
      <c r="J2337" s="2">
        <v>1</v>
      </c>
      <c r="K2337" s="2">
        <v>1</v>
      </c>
      <c r="L2337" s="2" t="s">
        <v>10934</v>
      </c>
      <c r="M2337" s="2" t="s">
        <v>10935</v>
      </c>
      <c r="N2337" s="2" t="s">
        <v>10936</v>
      </c>
      <c r="O2337" s="2">
        <v>0</v>
      </c>
      <c r="P2337" s="2">
        <v>1045.5200500000001</v>
      </c>
      <c r="Q2337" s="2" t="s">
        <v>22</v>
      </c>
      <c r="R2337" s="2">
        <v>2</v>
      </c>
      <c r="S2337" s="2">
        <v>523.26482999999996</v>
      </c>
      <c r="T2337" s="2">
        <v>46.969299999999997</v>
      </c>
      <c r="U2337" s="2">
        <v>5.9170000000000004E-3</v>
      </c>
      <c r="V2337" s="2">
        <v>2.0379999999999999E-2</v>
      </c>
      <c r="W2337" s="2">
        <v>2.5099999999999998</v>
      </c>
    </row>
    <row r="2338" spans="1:23" hidden="1">
      <c r="A2338" s="2" t="b">
        <v>0</v>
      </c>
      <c r="B2338" s="2" t="s">
        <v>22</v>
      </c>
      <c r="C2338" s="2" t="s">
        <v>10937</v>
      </c>
      <c r="D2338" s="2">
        <v>9</v>
      </c>
      <c r="E2338" s="2" t="s">
        <v>10938</v>
      </c>
      <c r="F2338" s="2" t="s">
        <v>25</v>
      </c>
      <c r="G2338" s="2">
        <v>2.2065100000000001E-2</v>
      </c>
      <c r="H2338" s="2">
        <v>5.4520100000000002E-3</v>
      </c>
      <c r="I2338" s="2">
        <v>1</v>
      </c>
      <c r="J2338" s="2">
        <v>1</v>
      </c>
      <c r="K2338" s="2">
        <v>2</v>
      </c>
      <c r="L2338" s="2" t="s">
        <v>10939</v>
      </c>
      <c r="M2338" s="2" t="s">
        <v>10940</v>
      </c>
      <c r="N2338" s="2" t="s">
        <v>10941</v>
      </c>
      <c r="O2338" s="2">
        <v>0</v>
      </c>
      <c r="P2338" s="2">
        <v>941.54146000000003</v>
      </c>
      <c r="Q2338" s="2" t="s">
        <v>22</v>
      </c>
      <c r="R2338" s="2">
        <v>2</v>
      </c>
      <c r="S2338" s="2">
        <v>471.27444000000003</v>
      </c>
      <c r="T2338" s="2">
        <v>15.745200000000001</v>
      </c>
      <c r="U2338" s="2">
        <v>5.9170000000000004E-3</v>
      </c>
      <c r="V2338" s="2">
        <v>2.0549999999999999E-2</v>
      </c>
      <c r="W2338" s="2">
        <v>2.14</v>
      </c>
    </row>
    <row r="2339" spans="1:23" hidden="1">
      <c r="A2339" s="2" t="b">
        <v>0</v>
      </c>
      <c r="B2339" s="2" t="s">
        <v>22</v>
      </c>
      <c r="C2339" s="2" t="s">
        <v>10942</v>
      </c>
      <c r="D2339" s="2">
        <v>8</v>
      </c>
      <c r="E2339" s="2" t="s">
        <v>10943</v>
      </c>
      <c r="F2339" s="2" t="s">
        <v>25</v>
      </c>
      <c r="G2339" s="2">
        <v>2.2065100000000001E-2</v>
      </c>
      <c r="H2339" s="2">
        <v>5.4520100000000002E-3</v>
      </c>
      <c r="I2339" s="2">
        <v>1</v>
      </c>
      <c r="J2339" s="2">
        <v>1</v>
      </c>
      <c r="K2339" s="2">
        <v>1</v>
      </c>
      <c r="L2339" s="2" t="s">
        <v>6450</v>
      </c>
      <c r="M2339" s="2" t="s">
        <v>10944</v>
      </c>
      <c r="N2339" s="2" t="s">
        <v>6452</v>
      </c>
      <c r="O2339" s="2">
        <v>0</v>
      </c>
      <c r="P2339" s="2">
        <v>904.45568000000003</v>
      </c>
      <c r="Q2339" s="2" t="s">
        <v>22</v>
      </c>
      <c r="R2339" s="2">
        <v>2</v>
      </c>
      <c r="S2339" s="2">
        <v>452.73147999999998</v>
      </c>
      <c r="T2339" s="2">
        <v>23.418199999999999</v>
      </c>
      <c r="U2339" s="2">
        <v>5.9170000000000004E-3</v>
      </c>
      <c r="V2339" s="2">
        <v>2.0490000000000001E-2</v>
      </c>
      <c r="W2339" s="2">
        <v>2.21</v>
      </c>
    </row>
    <row r="2340" spans="1:23" hidden="1">
      <c r="A2340" s="2" t="b">
        <v>0</v>
      </c>
      <c r="B2340" s="2" t="s">
        <v>22</v>
      </c>
      <c r="C2340" s="2" t="s">
        <v>10945</v>
      </c>
      <c r="D2340" s="2">
        <v>9</v>
      </c>
      <c r="E2340" s="2" t="s">
        <v>10946</v>
      </c>
      <c r="F2340" s="2" t="s">
        <v>25</v>
      </c>
      <c r="G2340" s="2">
        <v>2.3098799999999999E-2</v>
      </c>
      <c r="H2340" s="2">
        <v>5.70266E-3</v>
      </c>
      <c r="I2340" s="2">
        <v>1</v>
      </c>
      <c r="J2340" s="2">
        <v>1</v>
      </c>
      <c r="K2340" s="2">
        <v>1</v>
      </c>
      <c r="L2340" s="2" t="s">
        <v>10947</v>
      </c>
      <c r="M2340" s="2" t="s">
        <v>10948</v>
      </c>
      <c r="N2340" s="2" t="s">
        <v>10949</v>
      </c>
      <c r="O2340" s="2">
        <v>0</v>
      </c>
      <c r="P2340" s="2">
        <v>1118.6204399999999</v>
      </c>
      <c r="Q2340" s="2" t="s">
        <v>22</v>
      </c>
      <c r="R2340" s="2">
        <v>2</v>
      </c>
      <c r="S2340" s="2">
        <v>559.81677000000002</v>
      </c>
      <c r="T2340" s="2">
        <v>45.233499999999999</v>
      </c>
      <c r="U2340" s="2">
        <v>6.1199999999999996E-3</v>
      </c>
      <c r="V2340" s="2">
        <v>2.1440000000000001E-2</v>
      </c>
      <c r="W2340" s="2">
        <v>1.98</v>
      </c>
    </row>
    <row r="2341" spans="1:23" hidden="1">
      <c r="A2341" s="2" t="b">
        <v>0</v>
      </c>
      <c r="B2341" s="2" t="s">
        <v>22</v>
      </c>
      <c r="C2341" s="2" t="s">
        <v>10953</v>
      </c>
      <c r="D2341" s="2">
        <v>9</v>
      </c>
      <c r="E2341" s="2" t="s">
        <v>10954</v>
      </c>
      <c r="F2341" s="2" t="s">
        <v>25</v>
      </c>
      <c r="G2341" s="2">
        <v>2.2923300000000001E-2</v>
      </c>
      <c r="H2341" s="2">
        <v>5.70266E-3</v>
      </c>
      <c r="I2341" s="2">
        <v>1</v>
      </c>
      <c r="J2341" s="2">
        <v>1</v>
      </c>
      <c r="K2341" s="2">
        <v>1</v>
      </c>
      <c r="L2341" s="2" t="s">
        <v>10955</v>
      </c>
      <c r="M2341" s="2" t="s">
        <v>10956</v>
      </c>
      <c r="N2341" s="2" t="s">
        <v>10957</v>
      </c>
      <c r="O2341" s="2">
        <v>0</v>
      </c>
      <c r="P2341" s="2">
        <v>985.56767000000002</v>
      </c>
      <c r="Q2341" s="2" t="s">
        <v>22</v>
      </c>
      <c r="R2341" s="2">
        <v>2</v>
      </c>
      <c r="S2341" s="2">
        <v>493.28798999999998</v>
      </c>
      <c r="T2341" s="2">
        <v>24.393899999999999</v>
      </c>
      <c r="U2341" s="2">
        <v>6.1199999999999996E-3</v>
      </c>
      <c r="V2341" s="2">
        <v>2.129E-2</v>
      </c>
      <c r="W2341" s="2">
        <v>2.58</v>
      </c>
    </row>
    <row r="2342" spans="1:23" hidden="1">
      <c r="A2342" s="2" t="b">
        <v>0</v>
      </c>
      <c r="B2342" s="2" t="s">
        <v>22</v>
      </c>
      <c r="C2342" s="2" t="s">
        <v>10958</v>
      </c>
      <c r="D2342" s="2">
        <v>9</v>
      </c>
      <c r="E2342" s="2" t="s">
        <v>10959</v>
      </c>
      <c r="F2342" s="2" t="s">
        <v>25</v>
      </c>
      <c r="G2342" s="2">
        <v>2.2749200000000001E-2</v>
      </c>
      <c r="H2342" s="2">
        <v>5.70266E-3</v>
      </c>
      <c r="I2342" s="2">
        <v>1</v>
      </c>
      <c r="J2342" s="2">
        <v>1</v>
      </c>
      <c r="K2342" s="2">
        <v>1</v>
      </c>
      <c r="L2342" s="2" t="s">
        <v>10960</v>
      </c>
      <c r="M2342" s="2" t="s">
        <v>10961</v>
      </c>
      <c r="N2342" s="2" t="s">
        <v>10962</v>
      </c>
      <c r="O2342" s="2">
        <v>0</v>
      </c>
      <c r="P2342" s="2">
        <v>947.44689000000005</v>
      </c>
      <c r="Q2342" s="2" t="s">
        <v>22</v>
      </c>
      <c r="R2342" s="2">
        <v>2</v>
      </c>
      <c r="S2342" s="2">
        <v>474.22699</v>
      </c>
      <c r="T2342" s="2">
        <v>22.810600000000001</v>
      </c>
      <c r="U2342" s="2">
        <v>6.1199999999999996E-3</v>
      </c>
      <c r="V2342" s="2">
        <v>2.1139999999999999E-2</v>
      </c>
      <c r="W2342" s="2">
        <v>2.0299999999999998</v>
      </c>
    </row>
    <row r="2343" spans="1:23" hidden="1">
      <c r="A2343" s="2" t="b">
        <v>0</v>
      </c>
      <c r="B2343" s="2" t="s">
        <v>22</v>
      </c>
      <c r="C2343" s="2" t="s">
        <v>10963</v>
      </c>
      <c r="D2343" s="2">
        <v>10</v>
      </c>
      <c r="E2343" s="2" t="s">
        <v>10964</v>
      </c>
      <c r="F2343" s="2" t="s">
        <v>25</v>
      </c>
      <c r="G2343" s="2">
        <v>2.3633100000000001E-2</v>
      </c>
      <c r="H2343" s="2">
        <v>5.70266E-3</v>
      </c>
      <c r="I2343" s="2">
        <v>1</v>
      </c>
      <c r="J2343" s="2">
        <v>2</v>
      </c>
      <c r="K2343" s="2">
        <v>1</v>
      </c>
      <c r="L2343" s="2" t="s">
        <v>10965</v>
      </c>
      <c r="M2343" s="2" t="s">
        <v>10966</v>
      </c>
      <c r="N2343" s="2" t="s">
        <v>10967</v>
      </c>
      <c r="O2343" s="2">
        <v>0</v>
      </c>
      <c r="P2343" s="2">
        <v>1048.53432</v>
      </c>
      <c r="Q2343" s="2" t="s">
        <v>22</v>
      </c>
      <c r="R2343" s="2">
        <v>2</v>
      </c>
      <c r="S2343" s="2">
        <v>524.77135999999996</v>
      </c>
      <c r="T2343" s="2">
        <v>24.435700000000001</v>
      </c>
      <c r="U2343" s="2">
        <v>6.1199999999999996E-3</v>
      </c>
      <c r="V2343" s="2">
        <v>2.2009999999999998E-2</v>
      </c>
      <c r="W2343" s="2">
        <v>2.5</v>
      </c>
    </row>
    <row r="2344" spans="1:23" hidden="1">
      <c r="A2344" s="2" t="b">
        <v>0</v>
      </c>
      <c r="B2344" s="2" t="s">
        <v>22</v>
      </c>
      <c r="C2344" s="2" t="s">
        <v>10968</v>
      </c>
      <c r="D2344" s="2">
        <v>9</v>
      </c>
      <c r="E2344" s="2" t="s">
        <v>10969</v>
      </c>
      <c r="F2344" s="2" t="s">
        <v>25</v>
      </c>
      <c r="G2344" s="2">
        <v>2.3813899999999999E-2</v>
      </c>
      <c r="H2344" s="2">
        <v>5.70266E-3</v>
      </c>
      <c r="I2344" s="2">
        <v>1</v>
      </c>
      <c r="J2344" s="2">
        <v>1</v>
      </c>
      <c r="K2344" s="2">
        <v>1</v>
      </c>
      <c r="L2344" s="2" t="s">
        <v>10970</v>
      </c>
      <c r="M2344" s="2" t="s">
        <v>10971</v>
      </c>
      <c r="N2344" s="2" t="s">
        <v>10972</v>
      </c>
      <c r="O2344" s="2">
        <v>0</v>
      </c>
      <c r="P2344" s="2">
        <v>938.49417000000005</v>
      </c>
      <c r="Q2344" s="2" t="s">
        <v>22</v>
      </c>
      <c r="R2344" s="2">
        <v>2</v>
      </c>
      <c r="S2344" s="2">
        <v>469.75049000000001</v>
      </c>
      <c r="T2344" s="2">
        <v>31.808800000000002</v>
      </c>
      <c r="U2344" s="2">
        <v>6.1199999999999996E-3</v>
      </c>
      <c r="V2344" s="2">
        <v>2.2100000000000002E-2</v>
      </c>
      <c r="W2344" s="2">
        <v>2.16</v>
      </c>
    </row>
    <row r="2345" spans="1:23" hidden="1">
      <c r="A2345" s="2" t="b">
        <v>0</v>
      </c>
      <c r="B2345" s="2" t="s">
        <v>22</v>
      </c>
      <c r="C2345" s="2" t="s">
        <v>10973</v>
      </c>
      <c r="D2345" s="2">
        <v>10</v>
      </c>
      <c r="E2345" s="2" t="s">
        <v>10974</v>
      </c>
      <c r="F2345" s="2" t="s">
        <v>25</v>
      </c>
      <c r="G2345" s="2">
        <v>2.24046E-2</v>
      </c>
      <c r="H2345" s="2">
        <v>5.70266E-3</v>
      </c>
      <c r="I2345" s="2">
        <v>1</v>
      </c>
      <c r="J2345" s="2">
        <v>1</v>
      </c>
      <c r="K2345" s="2">
        <v>1</v>
      </c>
      <c r="L2345" s="2" t="s">
        <v>1362</v>
      </c>
      <c r="M2345" s="2" t="s">
        <v>10975</v>
      </c>
      <c r="N2345" s="2" t="s">
        <v>1364</v>
      </c>
      <c r="O2345" s="2">
        <v>0</v>
      </c>
      <c r="P2345" s="2">
        <v>990.52883999999995</v>
      </c>
      <c r="Q2345" s="2" t="s">
        <v>22</v>
      </c>
      <c r="R2345" s="2">
        <v>2</v>
      </c>
      <c r="S2345" s="2">
        <v>495.76794000000001</v>
      </c>
      <c r="T2345" s="2">
        <v>39.781199999999998</v>
      </c>
      <c r="U2345" s="2">
        <v>6.1199999999999996E-3</v>
      </c>
      <c r="V2345" s="2">
        <v>2.0809999999999999E-2</v>
      </c>
      <c r="W2345" s="2">
        <v>2.78</v>
      </c>
    </row>
    <row r="2346" spans="1:23" hidden="1">
      <c r="A2346" s="2" t="b">
        <v>0</v>
      </c>
      <c r="B2346" s="2" t="s">
        <v>22</v>
      </c>
      <c r="C2346" s="2" t="s">
        <v>10976</v>
      </c>
      <c r="D2346" s="2">
        <v>9</v>
      </c>
      <c r="E2346" s="2" t="s">
        <v>10977</v>
      </c>
      <c r="F2346" s="2" t="s">
        <v>25</v>
      </c>
      <c r="G2346" s="2">
        <v>2.3633100000000001E-2</v>
      </c>
      <c r="H2346" s="2">
        <v>5.70266E-3</v>
      </c>
      <c r="I2346" s="2">
        <v>1</v>
      </c>
      <c r="J2346" s="2">
        <v>1</v>
      </c>
      <c r="K2346" s="2">
        <v>1</v>
      </c>
      <c r="L2346" s="2" t="s">
        <v>10978</v>
      </c>
      <c r="M2346" s="2" t="s">
        <v>10979</v>
      </c>
      <c r="N2346" s="2" t="s">
        <v>10980</v>
      </c>
      <c r="O2346" s="2">
        <v>0</v>
      </c>
      <c r="P2346" s="2">
        <v>971.43163000000004</v>
      </c>
      <c r="Q2346" s="2" t="s">
        <v>22</v>
      </c>
      <c r="R2346" s="2">
        <v>2</v>
      </c>
      <c r="S2346" s="2">
        <v>486.21942000000001</v>
      </c>
      <c r="T2346" s="2">
        <v>28.571200000000001</v>
      </c>
      <c r="U2346" s="2">
        <v>6.1199999999999996E-3</v>
      </c>
      <c r="V2346" s="2">
        <v>2.1950000000000001E-2</v>
      </c>
      <c r="W2346" s="2">
        <v>1.79</v>
      </c>
    </row>
    <row r="2347" spans="1:23" hidden="1">
      <c r="A2347" s="2" t="b">
        <v>0</v>
      </c>
      <c r="B2347" s="2" t="s">
        <v>22</v>
      </c>
      <c r="C2347" s="2" t="s">
        <v>10981</v>
      </c>
      <c r="D2347" s="2">
        <v>9</v>
      </c>
      <c r="E2347" s="2" t="s">
        <v>10982</v>
      </c>
      <c r="F2347" s="2" t="s">
        <v>25</v>
      </c>
      <c r="G2347" s="2">
        <v>2.3098799999999999E-2</v>
      </c>
      <c r="H2347" s="2">
        <v>5.70266E-3</v>
      </c>
      <c r="I2347" s="2">
        <v>1</v>
      </c>
      <c r="J2347" s="2">
        <v>1</v>
      </c>
      <c r="K2347" s="2">
        <v>1</v>
      </c>
      <c r="L2347" s="2" t="s">
        <v>10983</v>
      </c>
      <c r="M2347" s="2" t="s">
        <v>10984</v>
      </c>
      <c r="N2347" s="2" t="s">
        <v>10985</v>
      </c>
      <c r="O2347" s="2">
        <v>0</v>
      </c>
      <c r="P2347" s="2">
        <v>942.52547000000004</v>
      </c>
      <c r="Q2347" s="2" t="s">
        <v>22</v>
      </c>
      <c r="R2347" s="2">
        <v>2</v>
      </c>
      <c r="S2347" s="2">
        <v>471.76659999999998</v>
      </c>
      <c r="T2347" s="2">
        <v>19.858699999999999</v>
      </c>
      <c r="U2347" s="2">
        <v>6.1199999999999996E-3</v>
      </c>
      <c r="V2347" s="2">
        <v>2.146E-2</v>
      </c>
      <c r="W2347" s="2">
        <v>2.34</v>
      </c>
    </row>
    <row r="2348" spans="1:23" hidden="1">
      <c r="A2348" s="2" t="b">
        <v>0</v>
      </c>
      <c r="B2348" s="2" t="s">
        <v>22</v>
      </c>
      <c r="C2348" s="2" t="s">
        <v>10986</v>
      </c>
      <c r="D2348" s="2">
        <v>9</v>
      </c>
      <c r="E2348" s="2" t="s">
        <v>10987</v>
      </c>
      <c r="F2348" s="2" t="s">
        <v>25</v>
      </c>
      <c r="G2348" s="2">
        <v>2.2576200000000001E-2</v>
      </c>
      <c r="H2348" s="2">
        <v>5.70266E-3</v>
      </c>
      <c r="I2348" s="2">
        <v>1</v>
      </c>
      <c r="J2348" s="2">
        <v>1</v>
      </c>
      <c r="K2348" s="2">
        <v>1</v>
      </c>
      <c r="L2348" s="2" t="s">
        <v>10988</v>
      </c>
      <c r="M2348" s="2" t="s">
        <v>10989</v>
      </c>
      <c r="N2348" s="2" t="s">
        <v>10990</v>
      </c>
      <c r="O2348" s="2">
        <v>0</v>
      </c>
      <c r="P2348" s="2">
        <v>843.42066999999997</v>
      </c>
      <c r="Q2348" s="2" t="s">
        <v>22</v>
      </c>
      <c r="R2348" s="2">
        <v>2</v>
      </c>
      <c r="S2348" s="2">
        <v>422.21377999999999</v>
      </c>
      <c r="T2348" s="2">
        <v>13.743399999999999</v>
      </c>
      <c r="U2348" s="2">
        <v>6.1199999999999996E-3</v>
      </c>
      <c r="V2348" s="2">
        <v>2.0969999999999999E-2</v>
      </c>
      <c r="W2348" s="2">
        <v>1.52</v>
      </c>
    </row>
    <row r="2349" spans="1:23" hidden="1">
      <c r="A2349" s="2" t="b">
        <v>0</v>
      </c>
      <c r="B2349" s="2" t="s">
        <v>22</v>
      </c>
      <c r="C2349" s="2" t="s">
        <v>10991</v>
      </c>
      <c r="D2349" s="2">
        <v>10</v>
      </c>
      <c r="E2349" s="2" t="s">
        <v>10992</v>
      </c>
      <c r="F2349" s="2" t="s">
        <v>25</v>
      </c>
      <c r="G2349" s="2">
        <v>2.3813899999999999E-2</v>
      </c>
      <c r="H2349" s="2">
        <v>5.70266E-3</v>
      </c>
      <c r="I2349" s="2">
        <v>1</v>
      </c>
      <c r="J2349" s="2">
        <v>1</v>
      </c>
      <c r="K2349" s="2">
        <v>1</v>
      </c>
      <c r="L2349" s="2" t="s">
        <v>10993</v>
      </c>
      <c r="M2349" s="2" t="s">
        <v>10994</v>
      </c>
      <c r="N2349" s="2" t="s">
        <v>10995</v>
      </c>
      <c r="O2349" s="2">
        <v>0</v>
      </c>
      <c r="P2349" s="2">
        <v>1028.46433</v>
      </c>
      <c r="Q2349" s="2" t="s">
        <v>22</v>
      </c>
      <c r="R2349" s="2">
        <v>2</v>
      </c>
      <c r="S2349" s="2">
        <v>514.73602000000005</v>
      </c>
      <c r="T2349" s="2">
        <v>16.866399999999999</v>
      </c>
      <c r="U2349" s="2">
        <v>6.1199999999999996E-3</v>
      </c>
      <c r="V2349" s="2">
        <v>2.215E-2</v>
      </c>
      <c r="W2349" s="2">
        <v>1.76</v>
      </c>
    </row>
    <row r="2350" spans="1:23" hidden="1">
      <c r="A2350" s="2" t="b">
        <v>0</v>
      </c>
      <c r="B2350" s="2" t="s">
        <v>22</v>
      </c>
      <c r="C2350" s="2" t="s">
        <v>10996</v>
      </c>
      <c r="D2350" s="2">
        <v>9</v>
      </c>
      <c r="E2350" s="2" t="s">
        <v>10997</v>
      </c>
      <c r="F2350" s="2" t="s">
        <v>25</v>
      </c>
      <c r="G2350" s="2">
        <v>2.2923300000000001E-2</v>
      </c>
      <c r="H2350" s="2">
        <v>5.70266E-3</v>
      </c>
      <c r="I2350" s="2">
        <v>1</v>
      </c>
      <c r="J2350" s="2">
        <v>2</v>
      </c>
      <c r="K2350" s="2">
        <v>1</v>
      </c>
      <c r="L2350" s="2" t="s">
        <v>10998</v>
      </c>
      <c r="M2350" s="2" t="s">
        <v>10999</v>
      </c>
      <c r="N2350" s="2" t="s">
        <v>11000</v>
      </c>
      <c r="O2350" s="2">
        <v>0</v>
      </c>
      <c r="P2350" s="2">
        <v>1230.5789600000001</v>
      </c>
      <c r="Q2350" s="2" t="s">
        <v>22</v>
      </c>
      <c r="R2350" s="2">
        <v>2</v>
      </c>
      <c r="S2350" s="2">
        <v>615.79358000000002</v>
      </c>
      <c r="T2350" s="2">
        <v>28.9132</v>
      </c>
      <c r="U2350" s="2">
        <v>6.1199999999999996E-3</v>
      </c>
      <c r="V2350" s="2">
        <v>2.1239999999999998E-2</v>
      </c>
      <c r="W2350" s="2">
        <v>1.62</v>
      </c>
    </row>
    <row r="2351" spans="1:23" hidden="1">
      <c r="A2351" s="2" t="b">
        <v>0</v>
      </c>
      <c r="B2351" s="2" t="s">
        <v>22</v>
      </c>
      <c r="C2351" s="2" t="s">
        <v>11001</v>
      </c>
      <c r="D2351" s="2">
        <v>9</v>
      </c>
      <c r="E2351" s="2" t="s">
        <v>11002</v>
      </c>
      <c r="F2351" s="2" t="s">
        <v>25</v>
      </c>
      <c r="G2351" s="2">
        <v>2.3633100000000001E-2</v>
      </c>
      <c r="H2351" s="2">
        <v>5.70266E-3</v>
      </c>
      <c r="I2351" s="2">
        <v>1</v>
      </c>
      <c r="J2351" s="2">
        <v>2</v>
      </c>
      <c r="K2351" s="2">
        <v>1</v>
      </c>
      <c r="L2351" s="2" t="s">
        <v>11003</v>
      </c>
      <c r="M2351" s="2" t="s">
        <v>11004</v>
      </c>
      <c r="N2351" s="2" t="s">
        <v>11005</v>
      </c>
      <c r="O2351" s="2">
        <v>0</v>
      </c>
      <c r="P2351" s="2">
        <v>1178.54766</v>
      </c>
      <c r="Q2351" s="2" t="s">
        <v>22</v>
      </c>
      <c r="R2351" s="2">
        <v>2</v>
      </c>
      <c r="S2351" s="2">
        <v>589.77899000000002</v>
      </c>
      <c r="T2351" s="2">
        <v>34.996299999999998</v>
      </c>
      <c r="U2351" s="2">
        <v>6.1199999999999996E-3</v>
      </c>
      <c r="V2351" s="2">
        <v>2.188E-2</v>
      </c>
      <c r="W2351" s="2">
        <v>2.4300000000000002</v>
      </c>
    </row>
    <row r="2352" spans="1:23" hidden="1">
      <c r="A2352" s="2" t="b">
        <v>0</v>
      </c>
      <c r="B2352" s="2" t="s">
        <v>22</v>
      </c>
      <c r="C2352" s="2" t="s">
        <v>11006</v>
      </c>
      <c r="D2352" s="2">
        <v>10</v>
      </c>
      <c r="E2352" s="2" t="s">
        <v>11007</v>
      </c>
      <c r="F2352" s="2" t="s">
        <v>25</v>
      </c>
      <c r="G2352" s="2">
        <v>2.2923300000000001E-2</v>
      </c>
      <c r="H2352" s="2">
        <v>5.70266E-3</v>
      </c>
      <c r="I2352" s="2">
        <v>1</v>
      </c>
      <c r="J2352" s="2">
        <v>1</v>
      </c>
      <c r="K2352" s="2">
        <v>1</v>
      </c>
      <c r="L2352" s="2" t="s">
        <v>11008</v>
      </c>
      <c r="M2352" s="2" t="s">
        <v>11009</v>
      </c>
      <c r="N2352" s="2" t="s">
        <v>11010</v>
      </c>
      <c r="O2352" s="2">
        <v>0</v>
      </c>
      <c r="P2352" s="2">
        <v>1116.48777</v>
      </c>
      <c r="Q2352" s="2" t="s">
        <v>22</v>
      </c>
      <c r="R2352" s="2">
        <v>2</v>
      </c>
      <c r="S2352" s="2">
        <v>558.74854000000005</v>
      </c>
      <c r="T2352" s="2">
        <v>28.642900000000001</v>
      </c>
      <c r="U2352" s="2">
        <v>6.1199999999999996E-3</v>
      </c>
      <c r="V2352" s="2">
        <v>2.1260000000000001E-2</v>
      </c>
      <c r="W2352" s="2">
        <v>2.15</v>
      </c>
    </row>
    <row r="2353" spans="1:23" hidden="1">
      <c r="A2353" s="2" t="b">
        <v>0</v>
      </c>
      <c r="B2353" s="2" t="s">
        <v>22</v>
      </c>
      <c r="C2353" s="2" t="s">
        <v>11011</v>
      </c>
      <c r="D2353" s="2">
        <v>12</v>
      </c>
      <c r="E2353" s="2" t="s">
        <v>11012</v>
      </c>
      <c r="F2353" s="2" t="s">
        <v>25</v>
      </c>
      <c r="G2353" s="2">
        <v>2.32756E-2</v>
      </c>
      <c r="H2353" s="2">
        <v>5.70266E-3</v>
      </c>
      <c r="I2353" s="2">
        <v>1</v>
      </c>
      <c r="J2353" s="2">
        <v>1</v>
      </c>
      <c r="K2353" s="2">
        <v>1</v>
      </c>
      <c r="L2353" s="2" t="s">
        <v>11013</v>
      </c>
      <c r="M2353" s="2" t="s">
        <v>11014</v>
      </c>
      <c r="N2353" s="2" t="s">
        <v>11015</v>
      </c>
      <c r="O2353" s="2">
        <v>0</v>
      </c>
      <c r="P2353" s="2">
        <v>1235.5936300000001</v>
      </c>
      <c r="Q2353" s="2" t="s">
        <v>22</v>
      </c>
      <c r="R2353" s="2">
        <v>2</v>
      </c>
      <c r="S2353" s="2">
        <v>618.30109000000004</v>
      </c>
      <c r="T2353" s="2">
        <v>16.307099999999998</v>
      </c>
      <c r="U2353" s="2">
        <v>6.1199999999999996E-3</v>
      </c>
      <c r="V2353" s="2">
        <v>2.1590000000000002E-2</v>
      </c>
      <c r="W2353" s="2">
        <v>1.83</v>
      </c>
    </row>
    <row r="2354" spans="1:23" hidden="1">
      <c r="A2354" s="2" t="b">
        <v>0</v>
      </c>
      <c r="B2354" s="2" t="s">
        <v>22</v>
      </c>
      <c r="C2354" s="2" t="s">
        <v>11016</v>
      </c>
      <c r="D2354" s="2">
        <v>9</v>
      </c>
      <c r="E2354" s="2" t="s">
        <v>11017</v>
      </c>
      <c r="F2354" s="2" t="s">
        <v>25</v>
      </c>
      <c r="G2354" s="2">
        <v>2.3453700000000001E-2</v>
      </c>
      <c r="H2354" s="2">
        <v>5.70266E-3</v>
      </c>
      <c r="I2354" s="2">
        <v>1</v>
      </c>
      <c r="J2354" s="2">
        <v>1</v>
      </c>
      <c r="K2354" s="2">
        <v>1</v>
      </c>
      <c r="L2354" s="2" t="s">
        <v>11018</v>
      </c>
      <c r="M2354" s="2" t="s">
        <v>11019</v>
      </c>
      <c r="N2354" s="2" t="s">
        <v>11020</v>
      </c>
      <c r="O2354" s="2">
        <v>0</v>
      </c>
      <c r="P2354" s="2">
        <v>1101.6011000000001</v>
      </c>
      <c r="Q2354" s="2" t="s">
        <v>22</v>
      </c>
      <c r="R2354" s="2">
        <v>2</v>
      </c>
      <c r="S2354" s="2">
        <v>551.30449999999996</v>
      </c>
      <c r="T2354" s="2">
        <v>25.033300000000001</v>
      </c>
      <c r="U2354" s="2">
        <v>6.1199999999999996E-3</v>
      </c>
      <c r="V2354" s="2">
        <v>2.179E-2</v>
      </c>
      <c r="W2354" s="2">
        <v>2.34</v>
      </c>
    </row>
    <row r="2355" spans="1:23" hidden="1">
      <c r="A2355" s="2" t="b">
        <v>0</v>
      </c>
      <c r="B2355" s="2" t="s">
        <v>22</v>
      </c>
      <c r="C2355" s="2" t="s">
        <v>11021</v>
      </c>
      <c r="D2355" s="2">
        <v>9</v>
      </c>
      <c r="E2355" s="2" t="s">
        <v>11022</v>
      </c>
      <c r="F2355" s="2" t="s">
        <v>25</v>
      </c>
      <c r="G2355" s="2">
        <v>2.3098799999999999E-2</v>
      </c>
      <c r="H2355" s="2">
        <v>5.70266E-3</v>
      </c>
      <c r="I2355" s="2">
        <v>1</v>
      </c>
      <c r="J2355" s="2">
        <v>1</v>
      </c>
      <c r="K2355" s="2">
        <v>1</v>
      </c>
      <c r="L2355" s="2" t="s">
        <v>11023</v>
      </c>
      <c r="M2355" s="2" t="s">
        <v>11024</v>
      </c>
      <c r="N2355" s="2" t="s">
        <v>11025</v>
      </c>
      <c r="O2355" s="2">
        <v>0</v>
      </c>
      <c r="P2355" s="2">
        <v>1017.48223</v>
      </c>
      <c r="Q2355" s="2" t="s">
        <v>22</v>
      </c>
      <c r="R2355" s="2">
        <v>2</v>
      </c>
      <c r="S2355" s="2">
        <v>509.24509</v>
      </c>
      <c r="T2355" s="2">
        <v>20.9983</v>
      </c>
      <c r="U2355" s="2">
        <v>6.1199999999999996E-3</v>
      </c>
      <c r="V2355" s="2">
        <v>2.1399999999999999E-2</v>
      </c>
      <c r="W2355" s="2">
        <v>2.02</v>
      </c>
    </row>
    <row r="2356" spans="1:23" hidden="1">
      <c r="A2356" s="2" t="b">
        <v>0</v>
      </c>
      <c r="B2356" s="2" t="s">
        <v>22</v>
      </c>
      <c r="C2356" s="2" t="s">
        <v>11026</v>
      </c>
      <c r="D2356" s="2">
        <v>9</v>
      </c>
      <c r="E2356" s="2" t="s">
        <v>11027</v>
      </c>
      <c r="F2356" s="2" t="s">
        <v>25</v>
      </c>
      <c r="G2356" s="2">
        <v>2.3453700000000001E-2</v>
      </c>
      <c r="H2356" s="2">
        <v>5.70266E-3</v>
      </c>
      <c r="I2356" s="2">
        <v>1</v>
      </c>
      <c r="J2356" s="2">
        <v>1</v>
      </c>
      <c r="K2356" s="2">
        <v>1</v>
      </c>
      <c r="L2356" s="2" t="s">
        <v>11028</v>
      </c>
      <c r="M2356" s="2" t="s">
        <v>11029</v>
      </c>
      <c r="N2356" s="2" t="s">
        <v>11030</v>
      </c>
      <c r="O2356" s="2">
        <v>0</v>
      </c>
      <c r="P2356" s="2">
        <v>1055.548</v>
      </c>
      <c r="Q2356" s="2" t="s">
        <v>22</v>
      </c>
      <c r="R2356" s="2">
        <v>2</v>
      </c>
      <c r="S2356" s="2">
        <v>528.27808000000005</v>
      </c>
      <c r="T2356" s="2">
        <v>21.716799999999999</v>
      </c>
      <c r="U2356" s="2">
        <v>6.1199999999999996E-3</v>
      </c>
      <c r="V2356" s="2">
        <v>2.1760000000000002E-2</v>
      </c>
      <c r="W2356" s="2">
        <v>2.0699999999999998</v>
      </c>
    </row>
    <row r="2357" spans="1:23" hidden="1">
      <c r="A2357" s="2" t="b">
        <v>0</v>
      </c>
      <c r="B2357" s="2" t="s">
        <v>22</v>
      </c>
      <c r="C2357" s="2" t="s">
        <v>11031</v>
      </c>
      <c r="D2357" s="2">
        <v>9</v>
      </c>
      <c r="E2357" s="2" t="s">
        <v>11032</v>
      </c>
      <c r="F2357" s="2" t="s">
        <v>25</v>
      </c>
      <c r="G2357" s="2">
        <v>2.3453700000000001E-2</v>
      </c>
      <c r="H2357" s="2">
        <v>5.70266E-3</v>
      </c>
      <c r="I2357" s="2">
        <v>1</v>
      </c>
      <c r="J2357" s="2">
        <v>1</v>
      </c>
      <c r="K2357" s="2">
        <v>2</v>
      </c>
      <c r="L2357" s="2" t="s">
        <v>7763</v>
      </c>
      <c r="M2357" s="2" t="s">
        <v>11033</v>
      </c>
      <c r="N2357" s="2" t="s">
        <v>7765</v>
      </c>
      <c r="O2357" s="2">
        <v>0</v>
      </c>
      <c r="P2357" s="2">
        <v>1136.6310000000001</v>
      </c>
      <c r="Q2357" s="2" t="s">
        <v>22</v>
      </c>
      <c r="R2357" s="2">
        <v>2</v>
      </c>
      <c r="S2357" s="2">
        <v>568.82030999999995</v>
      </c>
      <c r="T2357" s="2">
        <v>17.760300000000001</v>
      </c>
      <c r="U2357" s="2">
        <v>6.1199999999999996E-3</v>
      </c>
      <c r="V2357" s="2">
        <v>2.1739999999999999E-2</v>
      </c>
      <c r="W2357" s="2">
        <v>2.74</v>
      </c>
    </row>
    <row r="2358" spans="1:23" hidden="1">
      <c r="A2358" s="2" t="b">
        <v>0</v>
      </c>
      <c r="B2358" s="2" t="s">
        <v>22</v>
      </c>
      <c r="C2358" s="2" t="s">
        <v>11034</v>
      </c>
      <c r="D2358" s="2">
        <v>9</v>
      </c>
      <c r="E2358" s="2" t="s">
        <v>11035</v>
      </c>
      <c r="F2358" s="2" t="s">
        <v>25</v>
      </c>
      <c r="G2358" s="2">
        <v>2.3813899999999999E-2</v>
      </c>
      <c r="H2358" s="2">
        <v>5.70266E-3</v>
      </c>
      <c r="I2358" s="2">
        <v>1</v>
      </c>
      <c r="J2358" s="2">
        <v>1</v>
      </c>
      <c r="K2358" s="2">
        <v>1</v>
      </c>
      <c r="L2358" s="2" t="s">
        <v>11036</v>
      </c>
      <c r="M2358" s="2" t="s">
        <v>11037</v>
      </c>
      <c r="N2358" s="2" t="s">
        <v>11038</v>
      </c>
      <c r="O2358" s="2">
        <v>0</v>
      </c>
      <c r="P2358" s="2">
        <v>1153.6112700000001</v>
      </c>
      <c r="Q2358" s="2" t="s">
        <v>22</v>
      </c>
      <c r="R2358" s="2">
        <v>2</v>
      </c>
      <c r="S2358" s="2">
        <v>577.30957000000001</v>
      </c>
      <c r="T2358" s="2">
        <v>23.1069</v>
      </c>
      <c r="U2358" s="2">
        <v>6.1199999999999996E-3</v>
      </c>
      <c r="V2358" s="2">
        <v>2.213E-2</v>
      </c>
      <c r="W2358" s="2">
        <v>1.72</v>
      </c>
    </row>
    <row r="2359" spans="1:23" hidden="1">
      <c r="A2359" s="2" t="b">
        <v>0</v>
      </c>
      <c r="B2359" s="2" t="s">
        <v>22</v>
      </c>
      <c r="C2359" s="2" t="s">
        <v>11039</v>
      </c>
      <c r="D2359" s="2">
        <v>9</v>
      </c>
      <c r="E2359" s="2" t="s">
        <v>11040</v>
      </c>
      <c r="F2359" s="2" t="s">
        <v>25</v>
      </c>
      <c r="G2359" s="2">
        <v>2.24046E-2</v>
      </c>
      <c r="H2359" s="2">
        <v>5.70266E-3</v>
      </c>
      <c r="I2359" s="2">
        <v>1</v>
      </c>
      <c r="J2359" s="2">
        <v>1</v>
      </c>
      <c r="K2359" s="2">
        <v>1</v>
      </c>
      <c r="L2359" s="2" t="s">
        <v>9199</v>
      </c>
      <c r="M2359" s="2" t="s">
        <v>11041</v>
      </c>
      <c r="N2359" s="2" t="s">
        <v>9201</v>
      </c>
      <c r="O2359" s="2">
        <v>0</v>
      </c>
      <c r="P2359" s="2">
        <v>1004.48948</v>
      </c>
      <c r="Q2359" s="2" t="s">
        <v>22</v>
      </c>
      <c r="R2359" s="2">
        <v>2</v>
      </c>
      <c r="S2359" s="2">
        <v>502.74918000000002</v>
      </c>
      <c r="T2359" s="2">
        <v>16.517399999999999</v>
      </c>
      <c r="U2359" s="2">
        <v>5.9170000000000004E-3</v>
      </c>
      <c r="V2359" s="2">
        <v>2.0789999999999999E-2</v>
      </c>
      <c r="W2359" s="2">
        <v>1.48</v>
      </c>
    </row>
    <row r="2360" spans="1:23" hidden="1">
      <c r="A2360" s="2" t="b">
        <v>0</v>
      </c>
      <c r="B2360" s="2" t="s">
        <v>22</v>
      </c>
      <c r="C2360" s="2" t="s">
        <v>11042</v>
      </c>
      <c r="D2360" s="2">
        <v>9</v>
      </c>
      <c r="E2360" s="2" t="s">
        <v>11043</v>
      </c>
      <c r="F2360" s="2" t="s">
        <v>25</v>
      </c>
      <c r="G2360" s="2">
        <v>2.2749200000000001E-2</v>
      </c>
      <c r="H2360" s="2">
        <v>5.70266E-3</v>
      </c>
      <c r="I2360" s="2">
        <v>1</v>
      </c>
      <c r="J2360" s="2">
        <v>1</v>
      </c>
      <c r="K2360" s="2">
        <v>1</v>
      </c>
      <c r="L2360" s="2" t="s">
        <v>11044</v>
      </c>
      <c r="M2360" s="2" t="s">
        <v>11045</v>
      </c>
      <c r="N2360" s="2" t="s">
        <v>11046</v>
      </c>
      <c r="O2360" s="2">
        <v>0</v>
      </c>
      <c r="P2360" s="2">
        <v>991.58226000000002</v>
      </c>
      <c r="Q2360" s="2" t="s">
        <v>22</v>
      </c>
      <c r="R2360" s="2">
        <v>2</v>
      </c>
      <c r="S2360" s="2">
        <v>496.29482999999999</v>
      </c>
      <c r="T2360" s="2">
        <v>40.194299999999998</v>
      </c>
      <c r="U2360" s="2">
        <v>6.1199999999999996E-3</v>
      </c>
      <c r="V2360" s="2">
        <v>2.1129999999999999E-2</v>
      </c>
      <c r="W2360" s="2">
        <v>2.2599999999999998</v>
      </c>
    </row>
    <row r="2361" spans="1:23" hidden="1">
      <c r="A2361" s="2" t="b">
        <v>0</v>
      </c>
      <c r="B2361" s="2" t="s">
        <v>22</v>
      </c>
      <c r="C2361" s="2" t="s">
        <v>11047</v>
      </c>
      <c r="D2361" s="2">
        <v>9</v>
      </c>
      <c r="E2361" s="2" t="s">
        <v>11048</v>
      </c>
      <c r="F2361" s="2" t="s">
        <v>25</v>
      </c>
      <c r="G2361" s="2">
        <v>2.3813899999999999E-2</v>
      </c>
      <c r="H2361" s="2">
        <v>5.70266E-3</v>
      </c>
      <c r="I2361" s="2">
        <v>1</v>
      </c>
      <c r="J2361" s="2">
        <v>1</v>
      </c>
      <c r="K2361" s="2">
        <v>1</v>
      </c>
      <c r="L2361" s="2" t="s">
        <v>8678</v>
      </c>
      <c r="M2361" s="2" t="s">
        <v>11049</v>
      </c>
      <c r="N2361" s="2" t="s">
        <v>8680</v>
      </c>
      <c r="O2361" s="2">
        <v>0</v>
      </c>
      <c r="P2361" s="2">
        <v>1023.49932</v>
      </c>
      <c r="Q2361" s="2" t="s">
        <v>22</v>
      </c>
      <c r="R2361" s="2">
        <v>2</v>
      </c>
      <c r="S2361" s="2">
        <v>512.25427000000002</v>
      </c>
      <c r="T2361" s="2">
        <v>36.869</v>
      </c>
      <c r="U2361" s="2">
        <v>6.1199999999999996E-3</v>
      </c>
      <c r="V2361" s="2">
        <v>2.2069999999999999E-2</v>
      </c>
      <c r="W2361" s="2">
        <v>2.69</v>
      </c>
    </row>
    <row r="2362" spans="1:23" hidden="1">
      <c r="A2362" s="2" t="b">
        <v>0</v>
      </c>
      <c r="B2362" s="2" t="s">
        <v>22</v>
      </c>
      <c r="C2362" s="2" t="s">
        <v>11050</v>
      </c>
      <c r="D2362" s="2">
        <v>9</v>
      </c>
      <c r="E2362" s="2" t="s">
        <v>11051</v>
      </c>
      <c r="F2362" s="2" t="s">
        <v>25</v>
      </c>
      <c r="G2362" s="2">
        <v>2.3633100000000001E-2</v>
      </c>
      <c r="H2362" s="2">
        <v>5.70266E-3</v>
      </c>
      <c r="I2362" s="2">
        <v>1</v>
      </c>
      <c r="J2362" s="2">
        <v>2</v>
      </c>
      <c r="K2362" s="2">
        <v>1</v>
      </c>
      <c r="L2362" s="2" t="s">
        <v>11052</v>
      </c>
      <c r="M2362" s="2" t="s">
        <v>11053</v>
      </c>
      <c r="N2362" s="2" t="s">
        <v>11054</v>
      </c>
      <c r="O2362" s="2">
        <v>0</v>
      </c>
      <c r="P2362" s="2">
        <v>1140.5055199999999</v>
      </c>
      <c r="Q2362" s="2" t="s">
        <v>22</v>
      </c>
      <c r="R2362" s="2">
        <v>2</v>
      </c>
      <c r="S2362" s="2">
        <v>570.75676999999996</v>
      </c>
      <c r="T2362" s="2">
        <v>19.008900000000001</v>
      </c>
      <c r="U2362" s="2">
        <v>6.1199999999999996E-3</v>
      </c>
      <c r="V2362" s="2">
        <v>2.1899999999999999E-2</v>
      </c>
      <c r="W2362" s="2">
        <v>2.29</v>
      </c>
    </row>
    <row r="2363" spans="1:23" hidden="1">
      <c r="A2363" s="2" t="b">
        <v>0</v>
      </c>
      <c r="B2363" s="2" t="s">
        <v>22</v>
      </c>
      <c r="C2363" s="2" t="s">
        <v>11055</v>
      </c>
      <c r="D2363" s="2">
        <v>11</v>
      </c>
      <c r="E2363" s="2" t="s">
        <v>11056</v>
      </c>
      <c r="F2363" s="2" t="s">
        <v>25</v>
      </c>
      <c r="G2363" s="2">
        <v>2.24046E-2</v>
      </c>
      <c r="H2363" s="2">
        <v>5.70266E-3</v>
      </c>
      <c r="I2363" s="2">
        <v>1</v>
      </c>
      <c r="J2363" s="2">
        <v>1</v>
      </c>
      <c r="K2363" s="2">
        <v>1</v>
      </c>
      <c r="L2363" s="2" t="s">
        <v>11057</v>
      </c>
      <c r="M2363" s="2" t="s">
        <v>11058</v>
      </c>
      <c r="N2363" s="2" t="s">
        <v>11059</v>
      </c>
      <c r="O2363" s="2">
        <v>0</v>
      </c>
      <c r="P2363" s="2">
        <v>1255.66409</v>
      </c>
      <c r="Q2363" s="2" t="s">
        <v>22</v>
      </c>
      <c r="R2363" s="2">
        <v>2</v>
      </c>
      <c r="S2363" s="2">
        <v>628.33594000000005</v>
      </c>
      <c r="T2363" s="2">
        <v>21.593900000000001</v>
      </c>
      <c r="U2363" s="2">
        <v>6.1199999999999996E-3</v>
      </c>
      <c r="V2363" s="2">
        <v>2.0879999999999999E-2</v>
      </c>
      <c r="W2363" s="2">
        <v>2.36</v>
      </c>
    </row>
    <row r="2364" spans="1:23" hidden="1">
      <c r="A2364" s="2" t="b">
        <v>0</v>
      </c>
      <c r="B2364" s="2" t="s">
        <v>22</v>
      </c>
      <c r="C2364" s="2" t="s">
        <v>11060</v>
      </c>
      <c r="D2364" s="2">
        <v>10</v>
      </c>
      <c r="E2364" s="2" t="s">
        <v>11061</v>
      </c>
      <c r="F2364" s="2" t="s">
        <v>25</v>
      </c>
      <c r="G2364" s="2">
        <v>2.3633100000000001E-2</v>
      </c>
      <c r="H2364" s="2">
        <v>5.70266E-3</v>
      </c>
      <c r="I2364" s="2">
        <v>1</v>
      </c>
      <c r="J2364" s="2">
        <v>1</v>
      </c>
      <c r="K2364" s="2">
        <v>1</v>
      </c>
      <c r="L2364" s="2" t="s">
        <v>4642</v>
      </c>
      <c r="M2364" s="2" t="s">
        <v>11062</v>
      </c>
      <c r="N2364" s="2" t="s">
        <v>4644</v>
      </c>
      <c r="O2364" s="2">
        <v>0</v>
      </c>
      <c r="P2364" s="2">
        <v>1263.60445</v>
      </c>
      <c r="Q2364" s="2" t="s">
        <v>22</v>
      </c>
      <c r="R2364" s="2">
        <v>2</v>
      </c>
      <c r="S2364" s="2">
        <v>632.30579</v>
      </c>
      <c r="T2364" s="2">
        <v>47.0657</v>
      </c>
      <c r="U2364" s="2">
        <v>6.1199999999999996E-3</v>
      </c>
      <c r="V2364" s="2">
        <v>2.1919999999999999E-2</v>
      </c>
      <c r="W2364" s="2">
        <v>2.59</v>
      </c>
    </row>
    <row r="2365" spans="1:23" hidden="1">
      <c r="A2365" s="2" t="b">
        <v>0</v>
      </c>
      <c r="B2365" s="2" t="s">
        <v>22</v>
      </c>
      <c r="C2365" s="2" t="s">
        <v>11063</v>
      </c>
      <c r="D2365" s="2">
        <v>8</v>
      </c>
      <c r="E2365" s="2" t="s">
        <v>11064</v>
      </c>
      <c r="F2365" s="2" t="s">
        <v>25</v>
      </c>
      <c r="G2365" s="2">
        <v>2.2749200000000001E-2</v>
      </c>
      <c r="H2365" s="2">
        <v>5.70266E-3</v>
      </c>
      <c r="I2365" s="2">
        <v>1</v>
      </c>
      <c r="J2365" s="2">
        <v>2</v>
      </c>
      <c r="K2365" s="2">
        <v>1</v>
      </c>
      <c r="L2365" s="2" t="s">
        <v>1766</v>
      </c>
      <c r="M2365" s="2" t="s">
        <v>11065</v>
      </c>
      <c r="N2365" s="2" t="s">
        <v>1768</v>
      </c>
      <c r="O2365" s="2">
        <v>0</v>
      </c>
      <c r="P2365" s="2">
        <v>967.54587000000004</v>
      </c>
      <c r="Q2365" s="2" t="s">
        <v>22</v>
      </c>
      <c r="R2365" s="2">
        <v>2</v>
      </c>
      <c r="S2365" s="2">
        <v>484.27663999999999</v>
      </c>
      <c r="T2365" s="2">
        <v>40.129300000000001</v>
      </c>
      <c r="U2365" s="2">
        <v>6.1199999999999996E-3</v>
      </c>
      <c r="V2365" s="2">
        <v>2.1059999999999999E-2</v>
      </c>
      <c r="W2365" s="2">
        <v>1.94</v>
      </c>
    </row>
    <row r="2366" spans="1:23" hidden="1">
      <c r="A2366" s="2" t="b">
        <v>0</v>
      </c>
      <c r="B2366" s="2" t="s">
        <v>22</v>
      </c>
      <c r="C2366" s="2" t="s">
        <v>11066</v>
      </c>
      <c r="D2366" s="2">
        <v>9</v>
      </c>
      <c r="E2366" s="2" t="s">
        <v>11067</v>
      </c>
      <c r="F2366" s="2" t="s">
        <v>25</v>
      </c>
      <c r="G2366" s="2">
        <v>2.2749200000000001E-2</v>
      </c>
      <c r="H2366" s="2">
        <v>5.70266E-3</v>
      </c>
      <c r="I2366" s="2">
        <v>1</v>
      </c>
      <c r="J2366" s="2">
        <v>3</v>
      </c>
      <c r="K2366" s="2">
        <v>1</v>
      </c>
      <c r="L2366" s="2" t="s">
        <v>11068</v>
      </c>
      <c r="M2366" s="2" t="s">
        <v>11069</v>
      </c>
      <c r="N2366" s="2" t="s">
        <v>11070</v>
      </c>
      <c r="O2366" s="2">
        <v>0</v>
      </c>
      <c r="P2366" s="2">
        <v>1105.4684099999999</v>
      </c>
      <c r="Q2366" s="2" t="s">
        <v>22</v>
      </c>
      <c r="R2366" s="2">
        <v>2</v>
      </c>
      <c r="S2366" s="2">
        <v>553.23895000000005</v>
      </c>
      <c r="T2366" s="2">
        <v>39.015099999999997</v>
      </c>
      <c r="U2366" s="2">
        <v>6.1199999999999996E-3</v>
      </c>
      <c r="V2366" s="2">
        <v>2.1219999999999999E-2</v>
      </c>
      <c r="W2366" s="2">
        <v>2.14</v>
      </c>
    </row>
    <row r="2367" spans="1:23" hidden="1">
      <c r="A2367" s="2" t="b">
        <v>0</v>
      </c>
      <c r="B2367" s="2" t="s">
        <v>22</v>
      </c>
      <c r="C2367" s="2" t="s">
        <v>11071</v>
      </c>
      <c r="D2367" s="2">
        <v>9</v>
      </c>
      <c r="E2367" s="2" t="s">
        <v>11072</v>
      </c>
      <c r="F2367" s="2" t="s">
        <v>25</v>
      </c>
      <c r="G2367" s="2">
        <v>2.2576200000000001E-2</v>
      </c>
      <c r="H2367" s="2">
        <v>5.70266E-3</v>
      </c>
      <c r="I2367" s="2">
        <v>1</v>
      </c>
      <c r="J2367" s="2">
        <v>1</v>
      </c>
      <c r="K2367" s="2">
        <v>1</v>
      </c>
      <c r="L2367" s="2" t="s">
        <v>11073</v>
      </c>
      <c r="M2367" s="2" t="s">
        <v>11074</v>
      </c>
      <c r="N2367" s="2" t="s">
        <v>11075</v>
      </c>
      <c r="O2367" s="2">
        <v>0</v>
      </c>
      <c r="P2367" s="2">
        <v>1081.55242</v>
      </c>
      <c r="Q2367" s="2" t="s">
        <v>22</v>
      </c>
      <c r="R2367" s="2">
        <v>2</v>
      </c>
      <c r="S2367" s="2">
        <v>541.28179999999998</v>
      </c>
      <c r="T2367" s="2">
        <v>35.236699999999999</v>
      </c>
      <c r="U2367" s="2">
        <v>6.1199999999999996E-3</v>
      </c>
      <c r="V2367" s="2">
        <v>2.0910000000000002E-2</v>
      </c>
      <c r="W2367" s="2">
        <v>3.06</v>
      </c>
    </row>
    <row r="2368" spans="1:23" hidden="1">
      <c r="A2368" s="2" t="b">
        <v>0</v>
      </c>
      <c r="B2368" s="2" t="s">
        <v>22</v>
      </c>
      <c r="C2368" s="2" t="s">
        <v>11076</v>
      </c>
      <c r="D2368" s="2">
        <v>9</v>
      </c>
      <c r="E2368" s="2" t="s">
        <v>11077</v>
      </c>
      <c r="F2368" s="2" t="s">
        <v>25</v>
      </c>
      <c r="G2368" s="2">
        <v>2.2749200000000001E-2</v>
      </c>
      <c r="H2368" s="2">
        <v>5.70266E-3</v>
      </c>
      <c r="I2368" s="2">
        <v>1</v>
      </c>
      <c r="J2368" s="2">
        <v>1</v>
      </c>
      <c r="K2368" s="2">
        <v>1</v>
      </c>
      <c r="L2368" s="2" t="s">
        <v>1684</v>
      </c>
      <c r="M2368" s="2" t="s">
        <v>11078</v>
      </c>
      <c r="N2368" s="2" t="s">
        <v>1686</v>
      </c>
      <c r="O2368" s="2">
        <v>0</v>
      </c>
      <c r="P2368" s="2">
        <v>1010.44253</v>
      </c>
      <c r="Q2368" s="2" t="s">
        <v>22</v>
      </c>
      <c r="R2368" s="2">
        <v>2</v>
      </c>
      <c r="S2368" s="2">
        <v>505.72568000000001</v>
      </c>
      <c r="T2368" s="2">
        <v>20.582799999999999</v>
      </c>
      <c r="U2368" s="2">
        <v>6.1199999999999996E-3</v>
      </c>
      <c r="V2368" s="2">
        <v>2.1149999999999999E-2</v>
      </c>
      <c r="W2368" s="2">
        <v>2.16</v>
      </c>
    </row>
    <row r="2369" spans="1:23" hidden="1">
      <c r="A2369" s="2" t="b">
        <v>0</v>
      </c>
      <c r="B2369" s="2" t="s">
        <v>22</v>
      </c>
      <c r="C2369" s="2" t="s">
        <v>11079</v>
      </c>
      <c r="D2369" s="2">
        <v>9</v>
      </c>
      <c r="E2369" s="2" t="s">
        <v>11080</v>
      </c>
      <c r="F2369" s="2" t="s">
        <v>25</v>
      </c>
      <c r="G2369" s="2">
        <v>2.32756E-2</v>
      </c>
      <c r="H2369" s="2">
        <v>5.70266E-3</v>
      </c>
      <c r="I2369" s="2">
        <v>1</v>
      </c>
      <c r="J2369" s="2">
        <v>1</v>
      </c>
      <c r="K2369" s="2">
        <v>1</v>
      </c>
      <c r="L2369" s="2" t="s">
        <v>11081</v>
      </c>
      <c r="M2369" s="2" t="s">
        <v>11082</v>
      </c>
      <c r="N2369" s="2" t="s">
        <v>11083</v>
      </c>
      <c r="O2369" s="2">
        <v>0</v>
      </c>
      <c r="P2369" s="2">
        <v>1172.5694599999999</v>
      </c>
      <c r="Q2369" s="2" t="s">
        <v>22</v>
      </c>
      <c r="R2369" s="2">
        <v>2</v>
      </c>
      <c r="S2369" s="2">
        <v>586.79241999999999</v>
      </c>
      <c r="T2369" s="2">
        <v>23.648700000000002</v>
      </c>
      <c r="U2369" s="2">
        <v>6.1199999999999996E-3</v>
      </c>
      <c r="V2369" s="2">
        <v>2.164E-2</v>
      </c>
      <c r="W2369" s="2">
        <v>2.4300000000000002</v>
      </c>
    </row>
    <row r="2370" spans="1:23" hidden="1">
      <c r="A2370" s="2" t="b">
        <v>0</v>
      </c>
      <c r="B2370" s="2" t="s">
        <v>22</v>
      </c>
      <c r="C2370" s="2" t="s">
        <v>11084</v>
      </c>
      <c r="D2370" s="2">
        <v>9</v>
      </c>
      <c r="E2370" s="2" t="s">
        <v>11085</v>
      </c>
      <c r="F2370" s="2" t="s">
        <v>25</v>
      </c>
      <c r="G2370" s="2">
        <v>2.3813899999999999E-2</v>
      </c>
      <c r="H2370" s="2">
        <v>5.70266E-3</v>
      </c>
      <c r="I2370" s="2">
        <v>1</v>
      </c>
      <c r="J2370" s="2">
        <v>2</v>
      </c>
      <c r="K2370" s="2">
        <v>1</v>
      </c>
      <c r="L2370" s="2" t="s">
        <v>11086</v>
      </c>
      <c r="M2370" s="2" t="s">
        <v>11087</v>
      </c>
      <c r="N2370" s="2" t="s">
        <v>11088</v>
      </c>
      <c r="O2370" s="2">
        <v>0</v>
      </c>
      <c r="P2370" s="2">
        <v>979.48433999999997</v>
      </c>
      <c r="Q2370" s="2" t="s">
        <v>22</v>
      </c>
      <c r="R2370" s="2">
        <v>2</v>
      </c>
      <c r="S2370" s="2">
        <v>490.24633999999998</v>
      </c>
      <c r="T2370" s="2">
        <v>23.994900000000001</v>
      </c>
      <c r="U2370" s="2">
        <v>6.1199999999999996E-3</v>
      </c>
      <c r="V2370" s="2">
        <v>2.214E-2</v>
      </c>
      <c r="W2370" s="2">
        <v>2.64</v>
      </c>
    </row>
    <row r="2371" spans="1:23" hidden="1">
      <c r="A2371" s="2" t="b">
        <v>0</v>
      </c>
      <c r="B2371" s="2" t="s">
        <v>22</v>
      </c>
      <c r="C2371" s="2" t="s">
        <v>11089</v>
      </c>
      <c r="D2371" s="2">
        <v>9</v>
      </c>
      <c r="E2371" s="2" t="s">
        <v>11090</v>
      </c>
      <c r="F2371" s="2" t="s">
        <v>25</v>
      </c>
      <c r="G2371" s="2">
        <v>2.3098799999999999E-2</v>
      </c>
      <c r="H2371" s="2">
        <v>5.70266E-3</v>
      </c>
      <c r="I2371" s="2">
        <v>1</v>
      </c>
      <c r="J2371" s="2">
        <v>1</v>
      </c>
      <c r="K2371" s="2">
        <v>1</v>
      </c>
      <c r="L2371" s="2" t="s">
        <v>11091</v>
      </c>
      <c r="M2371" s="2" t="s">
        <v>11092</v>
      </c>
      <c r="N2371" s="2" t="s">
        <v>11093</v>
      </c>
      <c r="O2371" s="2">
        <v>0</v>
      </c>
      <c r="P2371" s="2">
        <v>918.43156999999997</v>
      </c>
      <c r="Q2371" s="2" t="s">
        <v>22</v>
      </c>
      <c r="R2371" s="2">
        <v>2</v>
      </c>
      <c r="S2371" s="2">
        <v>459.71942000000001</v>
      </c>
      <c r="T2371" s="2">
        <v>30.7578</v>
      </c>
      <c r="U2371" s="2">
        <v>6.1199999999999996E-3</v>
      </c>
      <c r="V2371" s="2">
        <v>2.1489999999999999E-2</v>
      </c>
      <c r="W2371" s="2">
        <v>1.94</v>
      </c>
    </row>
    <row r="2372" spans="1:23" hidden="1">
      <c r="A2372" s="2" t="b">
        <v>0</v>
      </c>
      <c r="B2372" s="2" t="s">
        <v>22</v>
      </c>
      <c r="C2372" s="2" t="s">
        <v>11094</v>
      </c>
      <c r="D2372" s="2">
        <v>9</v>
      </c>
      <c r="E2372" s="2" t="s">
        <v>11095</v>
      </c>
      <c r="F2372" s="2" t="s">
        <v>25</v>
      </c>
      <c r="G2372" s="2">
        <v>2.24046E-2</v>
      </c>
      <c r="H2372" s="2">
        <v>5.70266E-3</v>
      </c>
      <c r="I2372" s="2">
        <v>1</v>
      </c>
      <c r="J2372" s="2">
        <v>1</v>
      </c>
      <c r="K2372" s="2">
        <v>1</v>
      </c>
      <c r="L2372" s="2" t="s">
        <v>11096</v>
      </c>
      <c r="M2372" s="2" t="s">
        <v>11097</v>
      </c>
      <c r="N2372" s="2" t="s">
        <v>11098</v>
      </c>
      <c r="O2372" s="2">
        <v>0</v>
      </c>
      <c r="P2372" s="2">
        <v>976.53094999999996</v>
      </c>
      <c r="Q2372" s="2" t="s">
        <v>22</v>
      </c>
      <c r="R2372" s="2">
        <v>2</v>
      </c>
      <c r="S2372" s="2">
        <v>488.76929000000001</v>
      </c>
      <c r="T2372" s="2">
        <v>18.625499999999999</v>
      </c>
      <c r="U2372" s="2">
        <v>6.1199999999999996E-3</v>
      </c>
      <c r="V2372" s="2">
        <v>2.087E-2</v>
      </c>
      <c r="W2372" s="2">
        <v>2.29</v>
      </c>
    </row>
    <row r="2373" spans="1:23" hidden="1">
      <c r="A2373" s="2" t="b">
        <v>0</v>
      </c>
      <c r="B2373" s="2" t="s">
        <v>22</v>
      </c>
      <c r="C2373" s="2" t="s">
        <v>11099</v>
      </c>
      <c r="D2373" s="2">
        <v>9</v>
      </c>
      <c r="E2373" s="2" t="s">
        <v>11100</v>
      </c>
      <c r="F2373" s="2" t="s">
        <v>25</v>
      </c>
      <c r="G2373" s="2">
        <v>2.3453700000000001E-2</v>
      </c>
      <c r="H2373" s="2">
        <v>5.70266E-3</v>
      </c>
      <c r="I2373" s="2">
        <v>1</v>
      </c>
      <c r="J2373" s="2">
        <v>1</v>
      </c>
      <c r="K2373" s="2">
        <v>1</v>
      </c>
      <c r="L2373" s="2" t="s">
        <v>3508</v>
      </c>
      <c r="M2373" s="2" t="s">
        <v>11101</v>
      </c>
      <c r="N2373" s="2" t="s">
        <v>3510</v>
      </c>
      <c r="O2373" s="2">
        <v>0</v>
      </c>
      <c r="P2373" s="2">
        <v>929.53021999999999</v>
      </c>
      <c r="Q2373" s="2" t="s">
        <v>22</v>
      </c>
      <c r="R2373" s="2">
        <v>2</v>
      </c>
      <c r="S2373" s="2">
        <v>465.2688</v>
      </c>
      <c r="T2373" s="2">
        <v>42.302100000000003</v>
      </c>
      <c r="U2373" s="2">
        <v>6.1199999999999996E-3</v>
      </c>
      <c r="V2373" s="2">
        <v>2.1850000000000001E-2</v>
      </c>
      <c r="W2373" s="2">
        <v>2.41</v>
      </c>
    </row>
    <row r="2374" spans="1:23" hidden="1">
      <c r="A2374" s="2" t="b">
        <v>0</v>
      </c>
      <c r="B2374" s="2" t="s">
        <v>22</v>
      </c>
      <c r="C2374" s="2" t="s">
        <v>11102</v>
      </c>
      <c r="D2374" s="2">
        <v>9</v>
      </c>
      <c r="E2374" s="2" t="s">
        <v>11103</v>
      </c>
      <c r="F2374" s="2" t="s">
        <v>25</v>
      </c>
      <c r="G2374" s="2">
        <v>2.24046E-2</v>
      </c>
      <c r="H2374" s="2">
        <v>5.70266E-3</v>
      </c>
      <c r="I2374" s="2">
        <v>1</v>
      </c>
      <c r="J2374" s="2">
        <v>1</v>
      </c>
      <c r="K2374" s="2">
        <v>1</v>
      </c>
      <c r="L2374" s="2" t="s">
        <v>5728</v>
      </c>
      <c r="M2374" s="2" t="s">
        <v>11104</v>
      </c>
      <c r="N2374" s="2" t="s">
        <v>5730</v>
      </c>
      <c r="O2374" s="2">
        <v>0</v>
      </c>
      <c r="P2374" s="2">
        <v>1099.50884</v>
      </c>
      <c r="Q2374" s="2" t="s">
        <v>22</v>
      </c>
      <c r="R2374" s="2">
        <v>2</v>
      </c>
      <c r="S2374" s="2">
        <v>550.25951999999995</v>
      </c>
      <c r="T2374" s="2">
        <v>32.622300000000003</v>
      </c>
      <c r="U2374" s="2">
        <v>6.1199999999999996E-3</v>
      </c>
      <c r="V2374" s="2">
        <v>2.0799999999999999E-2</v>
      </c>
      <c r="W2374" s="2">
        <v>1.88</v>
      </c>
    </row>
    <row r="2375" spans="1:23" hidden="1">
      <c r="A2375" s="2" t="b">
        <v>0</v>
      </c>
      <c r="B2375" s="2" t="s">
        <v>22</v>
      </c>
      <c r="C2375" s="2" t="s">
        <v>11105</v>
      </c>
      <c r="D2375" s="2">
        <v>9</v>
      </c>
      <c r="E2375" s="2" t="s">
        <v>11106</v>
      </c>
      <c r="F2375" s="2" t="s">
        <v>25</v>
      </c>
      <c r="G2375" s="2">
        <v>2.2576200000000001E-2</v>
      </c>
      <c r="H2375" s="2">
        <v>5.70266E-3</v>
      </c>
      <c r="I2375" s="2">
        <v>1</v>
      </c>
      <c r="J2375" s="2">
        <v>1</v>
      </c>
      <c r="K2375" s="2">
        <v>1</v>
      </c>
      <c r="L2375" s="2" t="s">
        <v>11107</v>
      </c>
      <c r="M2375" s="2" t="s">
        <v>11108</v>
      </c>
      <c r="N2375" s="2" t="s">
        <v>11109</v>
      </c>
      <c r="O2375" s="2">
        <v>0</v>
      </c>
      <c r="P2375" s="2">
        <v>977.53021999999999</v>
      </c>
      <c r="Q2375" s="2" t="s">
        <v>22</v>
      </c>
      <c r="R2375" s="2">
        <v>2</v>
      </c>
      <c r="S2375" s="2">
        <v>489.26891999999998</v>
      </c>
      <c r="T2375" s="2">
        <v>38.904600000000002</v>
      </c>
      <c r="U2375" s="2">
        <v>6.1199999999999996E-3</v>
      </c>
      <c r="V2375" s="2">
        <v>2.0930000000000001E-2</v>
      </c>
      <c r="W2375" s="2">
        <v>2.65</v>
      </c>
    </row>
    <row r="2376" spans="1:23" hidden="1">
      <c r="A2376" s="2" t="b">
        <v>0</v>
      </c>
      <c r="B2376" s="2" t="s">
        <v>22</v>
      </c>
      <c r="C2376" s="2" t="s">
        <v>11110</v>
      </c>
      <c r="D2376" s="2">
        <v>9</v>
      </c>
      <c r="E2376" s="2" t="s">
        <v>11111</v>
      </c>
      <c r="F2376" s="2" t="s">
        <v>25</v>
      </c>
      <c r="G2376" s="2">
        <v>2.2749200000000001E-2</v>
      </c>
      <c r="H2376" s="2">
        <v>5.70266E-3</v>
      </c>
      <c r="I2376" s="2">
        <v>1</v>
      </c>
      <c r="J2376" s="2">
        <v>1</v>
      </c>
      <c r="K2376" s="2">
        <v>1</v>
      </c>
      <c r="L2376" s="2" t="s">
        <v>5940</v>
      </c>
      <c r="M2376" s="2" t="s">
        <v>11112</v>
      </c>
      <c r="N2376" s="2" t="s">
        <v>5942</v>
      </c>
      <c r="O2376" s="2">
        <v>0</v>
      </c>
      <c r="P2376" s="2">
        <v>957.57276000000002</v>
      </c>
      <c r="Q2376" s="2" t="s">
        <v>22</v>
      </c>
      <c r="R2376" s="2">
        <v>2</v>
      </c>
      <c r="S2376" s="2">
        <v>479.29007000000001</v>
      </c>
      <c r="T2376" s="2">
        <v>44.110599999999998</v>
      </c>
      <c r="U2376" s="2">
        <v>6.1199999999999996E-3</v>
      </c>
      <c r="V2376" s="2">
        <v>2.1090000000000001E-2</v>
      </c>
      <c r="W2376" s="2">
        <v>2.4</v>
      </c>
    </row>
    <row r="2377" spans="1:23" hidden="1">
      <c r="A2377" s="2" t="b">
        <v>0</v>
      </c>
      <c r="B2377" s="2" t="s">
        <v>22</v>
      </c>
      <c r="C2377" s="2" t="s">
        <v>11113</v>
      </c>
      <c r="D2377" s="2">
        <v>9</v>
      </c>
      <c r="E2377" s="2" t="s">
        <v>11114</v>
      </c>
      <c r="F2377" s="2" t="s">
        <v>25</v>
      </c>
      <c r="G2377" s="2">
        <v>2.3453700000000001E-2</v>
      </c>
      <c r="H2377" s="2">
        <v>5.70266E-3</v>
      </c>
      <c r="I2377" s="2">
        <v>1</v>
      </c>
      <c r="J2377" s="2">
        <v>2</v>
      </c>
      <c r="K2377" s="2">
        <v>1</v>
      </c>
      <c r="L2377" s="2" t="s">
        <v>11115</v>
      </c>
      <c r="M2377" s="2" t="s">
        <v>11116</v>
      </c>
      <c r="N2377" s="2" t="s">
        <v>11117</v>
      </c>
      <c r="O2377" s="2">
        <v>0</v>
      </c>
      <c r="P2377" s="2">
        <v>1091.6095399999999</v>
      </c>
      <c r="Q2377" s="2" t="s">
        <v>22</v>
      </c>
      <c r="R2377" s="2">
        <v>2</v>
      </c>
      <c r="S2377" s="2">
        <v>546.30926999999997</v>
      </c>
      <c r="T2377" s="2">
        <v>29.461500000000001</v>
      </c>
      <c r="U2377" s="2">
        <v>6.1199999999999996E-3</v>
      </c>
      <c r="V2377" s="2">
        <v>2.1760000000000002E-2</v>
      </c>
      <c r="W2377" s="2">
        <v>2.4700000000000002</v>
      </c>
    </row>
    <row r="2378" spans="1:23" hidden="1">
      <c r="A2378" s="2" t="b">
        <v>0</v>
      </c>
      <c r="B2378" s="2" t="s">
        <v>22</v>
      </c>
      <c r="C2378" s="2" t="s">
        <v>11118</v>
      </c>
      <c r="D2378" s="2">
        <v>9</v>
      </c>
      <c r="E2378" s="2" t="s">
        <v>11119</v>
      </c>
      <c r="F2378" s="2" t="s">
        <v>25</v>
      </c>
      <c r="G2378" s="2">
        <v>2.3453700000000001E-2</v>
      </c>
      <c r="H2378" s="2">
        <v>5.70266E-3</v>
      </c>
      <c r="I2378" s="2">
        <v>1</v>
      </c>
      <c r="J2378" s="2">
        <v>1</v>
      </c>
      <c r="K2378" s="2">
        <v>1</v>
      </c>
      <c r="L2378" s="2" t="s">
        <v>243</v>
      </c>
      <c r="M2378" s="2" t="s">
        <v>11120</v>
      </c>
      <c r="N2378" s="2" t="s">
        <v>245</v>
      </c>
      <c r="O2378" s="2">
        <v>0</v>
      </c>
      <c r="P2378" s="2">
        <v>1046.5112799999999</v>
      </c>
      <c r="Q2378" s="2" t="s">
        <v>22</v>
      </c>
      <c r="R2378" s="2">
        <v>2</v>
      </c>
      <c r="S2378" s="2">
        <v>523.75995</v>
      </c>
      <c r="T2378" s="2">
        <v>14.550800000000001</v>
      </c>
      <c r="U2378" s="2">
        <v>6.1199999999999996E-3</v>
      </c>
      <c r="V2378" s="2">
        <v>2.1829999999999999E-2</v>
      </c>
      <c r="W2378" s="2">
        <v>2.61</v>
      </c>
    </row>
    <row r="2379" spans="1:23" hidden="1">
      <c r="A2379" s="2" t="b">
        <v>0</v>
      </c>
      <c r="B2379" s="2" t="s">
        <v>22</v>
      </c>
      <c r="C2379" s="2" t="s">
        <v>11121</v>
      </c>
      <c r="D2379" s="2">
        <v>9</v>
      </c>
      <c r="E2379" s="2" t="s">
        <v>11122</v>
      </c>
      <c r="F2379" s="2" t="s">
        <v>25</v>
      </c>
      <c r="G2379" s="2">
        <v>2.2749200000000001E-2</v>
      </c>
      <c r="H2379" s="2">
        <v>5.70266E-3</v>
      </c>
      <c r="I2379" s="2">
        <v>1</v>
      </c>
      <c r="J2379" s="2">
        <v>1</v>
      </c>
      <c r="K2379" s="2">
        <v>1</v>
      </c>
      <c r="L2379" s="2" t="s">
        <v>11123</v>
      </c>
      <c r="M2379" s="2" t="s">
        <v>11124</v>
      </c>
      <c r="N2379" s="2" t="s">
        <v>11125</v>
      </c>
      <c r="O2379" s="2">
        <v>0</v>
      </c>
      <c r="P2379" s="2">
        <v>1010.49015</v>
      </c>
      <c r="Q2379" s="2" t="s">
        <v>22</v>
      </c>
      <c r="R2379" s="2">
        <v>2</v>
      </c>
      <c r="S2379" s="2">
        <v>505.74963000000002</v>
      </c>
      <c r="T2379" s="2">
        <v>18.254899999999999</v>
      </c>
      <c r="U2379" s="2">
        <v>6.1199999999999996E-3</v>
      </c>
      <c r="V2379" s="2">
        <v>2.1160000000000002E-2</v>
      </c>
      <c r="W2379" s="2">
        <v>1.76</v>
      </c>
    </row>
    <row r="2380" spans="1:23" hidden="1">
      <c r="A2380" s="2" t="b">
        <v>0</v>
      </c>
      <c r="B2380" s="2" t="s">
        <v>22</v>
      </c>
      <c r="C2380" s="2" t="s">
        <v>11126</v>
      </c>
      <c r="D2380" s="2">
        <v>9</v>
      </c>
      <c r="E2380" s="2" t="s">
        <v>11127</v>
      </c>
      <c r="F2380" s="2" t="s">
        <v>25</v>
      </c>
      <c r="G2380" s="2">
        <v>2.3813899999999999E-2</v>
      </c>
      <c r="H2380" s="2">
        <v>5.70266E-3</v>
      </c>
      <c r="I2380" s="2">
        <v>1</v>
      </c>
      <c r="J2380" s="2">
        <v>2</v>
      </c>
      <c r="K2380" s="2">
        <v>1</v>
      </c>
      <c r="L2380" s="2" t="s">
        <v>6364</v>
      </c>
      <c r="M2380" s="2" t="s">
        <v>11128</v>
      </c>
      <c r="N2380" s="2" t="s">
        <v>6366</v>
      </c>
      <c r="O2380" s="2">
        <v>0</v>
      </c>
      <c r="P2380" s="2">
        <v>978.40192999999999</v>
      </c>
      <c r="Q2380" s="2" t="s">
        <v>22</v>
      </c>
      <c r="R2380" s="2">
        <v>2</v>
      </c>
      <c r="S2380" s="2">
        <v>489.70490000000001</v>
      </c>
      <c r="T2380" s="2">
        <v>19.602799999999998</v>
      </c>
      <c r="U2380" s="2">
        <v>6.1199999999999996E-3</v>
      </c>
      <c r="V2380" s="2">
        <v>2.2110000000000001E-2</v>
      </c>
      <c r="W2380" s="2">
        <v>1.83</v>
      </c>
    </row>
    <row r="2381" spans="1:23" hidden="1">
      <c r="A2381" s="2" t="b">
        <v>0</v>
      </c>
      <c r="B2381" s="2" t="s">
        <v>22</v>
      </c>
      <c r="C2381" s="2" t="s">
        <v>11132</v>
      </c>
      <c r="D2381" s="2">
        <v>8</v>
      </c>
      <c r="E2381" s="2" t="s">
        <v>11133</v>
      </c>
      <c r="F2381" s="2" t="s">
        <v>25</v>
      </c>
      <c r="G2381" s="2">
        <v>2.3813899999999999E-2</v>
      </c>
      <c r="H2381" s="2">
        <v>5.70266E-3</v>
      </c>
      <c r="I2381" s="2">
        <v>1</v>
      </c>
      <c r="J2381" s="2">
        <v>1</v>
      </c>
      <c r="K2381" s="2">
        <v>1</v>
      </c>
      <c r="L2381" s="2" t="s">
        <v>2864</v>
      </c>
      <c r="M2381" s="2" t="s">
        <v>11134</v>
      </c>
      <c r="N2381" s="2" t="s">
        <v>2866</v>
      </c>
      <c r="O2381" s="2">
        <v>0</v>
      </c>
      <c r="P2381" s="2">
        <v>1003.48434</v>
      </c>
      <c r="Q2381" s="2" t="s">
        <v>22</v>
      </c>
      <c r="R2381" s="2">
        <v>2</v>
      </c>
      <c r="S2381" s="2">
        <v>502.24606</v>
      </c>
      <c r="T2381" s="2">
        <v>28.923400000000001</v>
      </c>
      <c r="U2381" s="2">
        <v>6.1199999999999996E-3</v>
      </c>
      <c r="V2381" s="2">
        <v>2.2079999999999999E-2</v>
      </c>
      <c r="W2381" s="2">
        <v>2.31</v>
      </c>
    </row>
    <row r="2382" spans="1:23" hidden="1">
      <c r="A2382" s="2" t="b">
        <v>0</v>
      </c>
      <c r="B2382" s="2" t="s">
        <v>22</v>
      </c>
      <c r="C2382" s="2" t="s">
        <v>11135</v>
      </c>
      <c r="D2382" s="2">
        <v>9</v>
      </c>
      <c r="E2382" s="2" t="s">
        <v>11136</v>
      </c>
      <c r="F2382" s="2" t="s">
        <v>25</v>
      </c>
      <c r="G2382" s="2">
        <v>2.2576200000000001E-2</v>
      </c>
      <c r="H2382" s="2">
        <v>5.70266E-3</v>
      </c>
      <c r="I2382" s="2">
        <v>1</v>
      </c>
      <c r="J2382" s="2">
        <v>1</v>
      </c>
      <c r="K2382" s="2">
        <v>1</v>
      </c>
      <c r="L2382" s="2" t="s">
        <v>11137</v>
      </c>
      <c r="M2382" s="2" t="s">
        <v>11138</v>
      </c>
      <c r="N2382" s="2" t="s">
        <v>11139</v>
      </c>
      <c r="O2382" s="2">
        <v>0</v>
      </c>
      <c r="P2382" s="2">
        <v>1130.5840499999999</v>
      </c>
      <c r="Q2382" s="2" t="s">
        <v>22</v>
      </c>
      <c r="R2382" s="2">
        <v>2</v>
      </c>
      <c r="S2382" s="2">
        <v>565.79522999999995</v>
      </c>
      <c r="T2382" s="2">
        <v>35.813499999999998</v>
      </c>
      <c r="U2382" s="2">
        <v>6.1199999999999996E-3</v>
      </c>
      <c r="V2382" s="2">
        <v>2.0920000000000001E-2</v>
      </c>
      <c r="W2382" s="2">
        <v>2.0699999999999998</v>
      </c>
    </row>
    <row r="2383" spans="1:23" hidden="1">
      <c r="A2383" s="2" t="b">
        <v>0</v>
      </c>
      <c r="B2383" s="2" t="s">
        <v>22</v>
      </c>
      <c r="C2383" s="2" t="s">
        <v>11140</v>
      </c>
      <c r="D2383" s="2">
        <v>9</v>
      </c>
      <c r="E2383" s="2" t="s">
        <v>11141</v>
      </c>
      <c r="F2383" s="2" t="s">
        <v>25</v>
      </c>
      <c r="G2383" s="2">
        <v>2.3633100000000001E-2</v>
      </c>
      <c r="H2383" s="2">
        <v>5.70266E-3</v>
      </c>
      <c r="I2383" s="2">
        <v>1</v>
      </c>
      <c r="J2383" s="2">
        <v>2</v>
      </c>
      <c r="K2383" s="2">
        <v>1</v>
      </c>
      <c r="L2383" s="2" t="s">
        <v>2976</v>
      </c>
      <c r="M2383" s="2" t="s">
        <v>11142</v>
      </c>
      <c r="N2383" s="2" t="s">
        <v>2978</v>
      </c>
      <c r="O2383" s="2">
        <v>0</v>
      </c>
      <c r="P2383" s="2">
        <v>1042.45099</v>
      </c>
      <c r="Q2383" s="2" t="s">
        <v>22</v>
      </c>
      <c r="R2383" s="2">
        <v>2</v>
      </c>
      <c r="S2383" s="2">
        <v>521.73137999999994</v>
      </c>
      <c r="T2383" s="2">
        <v>23.3597</v>
      </c>
      <c r="U2383" s="2">
        <v>6.1199999999999996E-3</v>
      </c>
      <c r="V2383" s="2">
        <v>2.1940000000000001E-2</v>
      </c>
      <c r="W2383" s="2">
        <v>2.37</v>
      </c>
    </row>
    <row r="2384" spans="1:23" hidden="1">
      <c r="A2384" s="2" t="b">
        <v>0</v>
      </c>
      <c r="B2384" s="2" t="s">
        <v>22</v>
      </c>
      <c r="C2384" s="2" t="s">
        <v>11143</v>
      </c>
      <c r="D2384" s="2">
        <v>13</v>
      </c>
      <c r="E2384" s="2" t="s">
        <v>11144</v>
      </c>
      <c r="F2384" s="2" t="s">
        <v>25</v>
      </c>
      <c r="G2384" s="2">
        <v>2.3633100000000001E-2</v>
      </c>
      <c r="H2384" s="2">
        <v>5.70266E-3</v>
      </c>
      <c r="I2384" s="2">
        <v>1</v>
      </c>
      <c r="J2384" s="2">
        <v>1</v>
      </c>
      <c r="K2384" s="2">
        <v>1</v>
      </c>
      <c r="L2384" s="2" t="s">
        <v>11145</v>
      </c>
      <c r="M2384" s="2" t="s">
        <v>11146</v>
      </c>
      <c r="N2384" s="2" t="s">
        <v>11147</v>
      </c>
      <c r="O2384" s="2">
        <v>0</v>
      </c>
      <c r="P2384" s="2">
        <v>1578.7434599999999</v>
      </c>
      <c r="Q2384" s="2" t="s">
        <v>22</v>
      </c>
      <c r="R2384" s="2">
        <v>2</v>
      </c>
      <c r="S2384" s="2">
        <v>789.87756000000002</v>
      </c>
      <c r="T2384" s="2">
        <v>38.602699999999999</v>
      </c>
      <c r="U2384" s="2">
        <v>6.1199999999999996E-3</v>
      </c>
      <c r="V2384" s="2">
        <v>2.1930000000000002E-2</v>
      </c>
      <c r="W2384" s="2">
        <v>2.39</v>
      </c>
    </row>
    <row r="2385" spans="1:23" hidden="1">
      <c r="A2385" s="2" t="b">
        <v>0</v>
      </c>
      <c r="B2385" s="2" t="s">
        <v>22</v>
      </c>
      <c r="C2385" s="2" t="s">
        <v>11149</v>
      </c>
      <c r="D2385" s="2">
        <v>10</v>
      </c>
      <c r="E2385" s="2" t="s">
        <v>11150</v>
      </c>
      <c r="F2385" s="2" t="s">
        <v>25</v>
      </c>
      <c r="G2385" s="2">
        <v>2.3813899999999999E-2</v>
      </c>
      <c r="H2385" s="2">
        <v>5.70266E-3</v>
      </c>
      <c r="I2385" s="2">
        <v>1</v>
      </c>
      <c r="J2385" s="2">
        <v>1</v>
      </c>
      <c r="K2385" s="2">
        <v>1</v>
      </c>
      <c r="L2385" s="2" t="s">
        <v>4660</v>
      </c>
      <c r="M2385" s="2" t="s">
        <v>11151</v>
      </c>
      <c r="N2385" s="2" t="s">
        <v>4662</v>
      </c>
      <c r="O2385" s="2">
        <v>0</v>
      </c>
      <c r="P2385" s="2">
        <v>1179.4589100000001</v>
      </c>
      <c r="Q2385" s="2" t="s">
        <v>22</v>
      </c>
      <c r="R2385" s="2">
        <v>2</v>
      </c>
      <c r="S2385" s="2">
        <v>590.23523</v>
      </c>
      <c r="T2385" s="2">
        <v>25.478899999999999</v>
      </c>
      <c r="U2385" s="2">
        <v>6.1199999999999996E-3</v>
      </c>
      <c r="V2385" s="2">
        <v>2.2190000000000001E-2</v>
      </c>
      <c r="W2385" s="2">
        <v>2.1</v>
      </c>
    </row>
    <row r="2386" spans="1:23" hidden="1">
      <c r="A2386" s="2" t="b">
        <v>0</v>
      </c>
      <c r="B2386" s="2" t="s">
        <v>22</v>
      </c>
      <c r="C2386" s="2" t="s">
        <v>11152</v>
      </c>
      <c r="D2386" s="2">
        <v>9</v>
      </c>
      <c r="E2386" s="2" t="s">
        <v>11153</v>
      </c>
      <c r="F2386" s="2" t="s">
        <v>25</v>
      </c>
      <c r="G2386" s="2">
        <v>2.2576200000000001E-2</v>
      </c>
      <c r="H2386" s="2">
        <v>5.70266E-3</v>
      </c>
      <c r="I2386" s="2">
        <v>1</v>
      </c>
      <c r="J2386" s="2">
        <v>2</v>
      </c>
      <c r="K2386" s="2">
        <v>1</v>
      </c>
      <c r="L2386" s="2" t="s">
        <v>11154</v>
      </c>
      <c r="M2386" s="2" t="s">
        <v>11155</v>
      </c>
      <c r="N2386" s="2" t="s">
        <v>11156</v>
      </c>
      <c r="O2386" s="2">
        <v>0</v>
      </c>
      <c r="P2386" s="2">
        <v>935.44689000000005</v>
      </c>
      <c r="Q2386" s="2" t="s">
        <v>22</v>
      </c>
      <c r="R2386" s="2">
        <v>2</v>
      </c>
      <c r="S2386" s="2">
        <v>468.22719999999998</v>
      </c>
      <c r="T2386" s="2">
        <v>32.253999999999998</v>
      </c>
      <c r="U2386" s="2">
        <v>6.1199999999999996E-3</v>
      </c>
      <c r="V2386" s="2">
        <v>2.0910000000000002E-2</v>
      </c>
      <c r="W2386" s="2">
        <v>2.2599999999999998</v>
      </c>
    </row>
    <row r="2387" spans="1:23" hidden="1">
      <c r="A2387" s="2" t="b">
        <v>0</v>
      </c>
      <c r="B2387" s="2" t="s">
        <v>22</v>
      </c>
      <c r="C2387" s="2" t="s">
        <v>11157</v>
      </c>
      <c r="D2387" s="2">
        <v>9</v>
      </c>
      <c r="E2387" s="2" t="s">
        <v>11158</v>
      </c>
      <c r="F2387" s="2" t="s">
        <v>25</v>
      </c>
      <c r="G2387" s="2">
        <v>2.3098799999999999E-2</v>
      </c>
      <c r="H2387" s="2">
        <v>5.70266E-3</v>
      </c>
      <c r="I2387" s="2">
        <v>1</v>
      </c>
      <c r="J2387" s="2">
        <v>1</v>
      </c>
      <c r="K2387" s="2">
        <v>1</v>
      </c>
      <c r="L2387" s="2" t="s">
        <v>5197</v>
      </c>
      <c r="M2387" s="2" t="s">
        <v>11159</v>
      </c>
      <c r="N2387" s="2" t="s">
        <v>5199</v>
      </c>
      <c r="O2387" s="2">
        <v>0</v>
      </c>
      <c r="P2387" s="2">
        <v>1029.52514</v>
      </c>
      <c r="Q2387" s="2" t="s">
        <v>22</v>
      </c>
      <c r="R2387" s="2">
        <v>2</v>
      </c>
      <c r="S2387" s="2">
        <v>515.26715000000002</v>
      </c>
      <c r="T2387" s="2">
        <v>37.343899999999998</v>
      </c>
      <c r="U2387" s="2">
        <v>6.1199999999999996E-3</v>
      </c>
      <c r="V2387" s="2">
        <v>2.1389999999999999E-2</v>
      </c>
      <c r="W2387" s="2">
        <v>2.4</v>
      </c>
    </row>
    <row r="2388" spans="1:23" hidden="1">
      <c r="A2388" s="2" t="b">
        <v>0</v>
      </c>
      <c r="B2388" s="2" t="s">
        <v>22</v>
      </c>
      <c r="C2388" s="2" t="s">
        <v>11165</v>
      </c>
      <c r="D2388" s="2">
        <v>9</v>
      </c>
      <c r="E2388" s="2" t="s">
        <v>11166</v>
      </c>
      <c r="F2388" s="2" t="s">
        <v>25</v>
      </c>
      <c r="G2388" s="2">
        <v>2.2923300000000001E-2</v>
      </c>
      <c r="H2388" s="2">
        <v>5.70266E-3</v>
      </c>
      <c r="I2388" s="2">
        <v>1</v>
      </c>
      <c r="J2388" s="2">
        <v>1</v>
      </c>
      <c r="K2388" s="2">
        <v>1</v>
      </c>
      <c r="L2388" s="2" t="s">
        <v>11167</v>
      </c>
      <c r="M2388" s="2" t="s">
        <v>11168</v>
      </c>
      <c r="N2388" s="2" t="s">
        <v>11169</v>
      </c>
      <c r="O2388" s="2">
        <v>0</v>
      </c>
      <c r="P2388" s="2">
        <v>1151.6095399999999</v>
      </c>
      <c r="Q2388" s="2" t="s">
        <v>22</v>
      </c>
      <c r="R2388" s="2">
        <v>2</v>
      </c>
      <c r="S2388" s="2">
        <v>576.30768</v>
      </c>
      <c r="T2388" s="2">
        <v>36.350299999999997</v>
      </c>
      <c r="U2388" s="2">
        <v>6.1199999999999996E-3</v>
      </c>
      <c r="V2388" s="2">
        <v>2.1350000000000001E-2</v>
      </c>
      <c r="W2388" s="2">
        <v>1.78</v>
      </c>
    </row>
    <row r="2389" spans="1:23" hidden="1">
      <c r="A2389" s="2" t="b">
        <v>0</v>
      </c>
      <c r="B2389" s="2" t="s">
        <v>22</v>
      </c>
      <c r="C2389" s="2" t="s">
        <v>11170</v>
      </c>
      <c r="D2389" s="2">
        <v>9</v>
      </c>
      <c r="E2389" s="2" t="s">
        <v>11171</v>
      </c>
      <c r="F2389" s="2" t="s">
        <v>25</v>
      </c>
      <c r="G2389" s="2">
        <v>2.2576200000000001E-2</v>
      </c>
      <c r="H2389" s="2">
        <v>5.70266E-3</v>
      </c>
      <c r="I2389" s="2">
        <v>1</v>
      </c>
      <c r="J2389" s="2">
        <v>1</v>
      </c>
      <c r="K2389" s="2">
        <v>1</v>
      </c>
      <c r="L2389" s="2" t="s">
        <v>11172</v>
      </c>
      <c r="M2389" s="2" t="s">
        <v>11173</v>
      </c>
      <c r="N2389" s="2" t="s">
        <v>11174</v>
      </c>
      <c r="O2389" s="2">
        <v>0</v>
      </c>
      <c r="P2389" s="2">
        <v>960.44213999999999</v>
      </c>
      <c r="Q2389" s="2" t="s">
        <v>22</v>
      </c>
      <c r="R2389" s="2">
        <v>2</v>
      </c>
      <c r="S2389" s="2">
        <v>480.72469999999998</v>
      </c>
      <c r="T2389" s="2">
        <v>25.825700000000001</v>
      </c>
      <c r="U2389" s="2">
        <v>6.1199999999999996E-3</v>
      </c>
      <c r="V2389" s="2">
        <v>2.0920000000000001E-2</v>
      </c>
      <c r="W2389" s="2">
        <v>1.73</v>
      </c>
    </row>
    <row r="2390" spans="1:23" hidden="1">
      <c r="A2390" s="2" t="b">
        <v>0</v>
      </c>
      <c r="B2390" s="2" t="s">
        <v>22</v>
      </c>
      <c r="C2390" s="2" t="s">
        <v>11175</v>
      </c>
      <c r="D2390" s="2">
        <v>9</v>
      </c>
      <c r="E2390" s="2" t="s">
        <v>11176</v>
      </c>
      <c r="F2390" s="2" t="s">
        <v>25</v>
      </c>
      <c r="G2390" s="2">
        <v>2.2923300000000001E-2</v>
      </c>
      <c r="H2390" s="2">
        <v>5.70266E-3</v>
      </c>
      <c r="I2390" s="2">
        <v>1</v>
      </c>
      <c r="J2390" s="2">
        <v>2</v>
      </c>
      <c r="K2390" s="2">
        <v>1</v>
      </c>
      <c r="L2390" s="2" t="s">
        <v>11177</v>
      </c>
      <c r="M2390" s="2" t="s">
        <v>11178</v>
      </c>
      <c r="N2390" s="2" t="s">
        <v>11179</v>
      </c>
      <c r="O2390" s="2">
        <v>0</v>
      </c>
      <c r="P2390" s="2">
        <v>1017.54627</v>
      </c>
      <c r="Q2390" s="2" t="s">
        <v>22</v>
      </c>
      <c r="R2390" s="2">
        <v>2</v>
      </c>
      <c r="S2390" s="2">
        <v>509.27744000000001</v>
      </c>
      <c r="T2390" s="2">
        <v>39.083500000000001</v>
      </c>
      <c r="U2390" s="2">
        <v>6.1199999999999996E-3</v>
      </c>
      <c r="V2390" s="2">
        <v>2.1260000000000001E-2</v>
      </c>
      <c r="W2390" s="2">
        <v>2.23</v>
      </c>
    </row>
    <row r="2391" spans="1:23" hidden="1">
      <c r="A2391" s="2" t="b">
        <v>0</v>
      </c>
      <c r="B2391" s="2" t="s">
        <v>22</v>
      </c>
      <c r="C2391" s="2" t="s">
        <v>11180</v>
      </c>
      <c r="D2391" s="2">
        <v>9</v>
      </c>
      <c r="E2391" s="2" t="s">
        <v>11181</v>
      </c>
      <c r="F2391" s="2" t="s">
        <v>25</v>
      </c>
      <c r="G2391" s="2">
        <v>2.3453700000000001E-2</v>
      </c>
      <c r="H2391" s="2">
        <v>5.70266E-3</v>
      </c>
      <c r="I2391" s="2">
        <v>1</v>
      </c>
      <c r="J2391" s="2">
        <v>2</v>
      </c>
      <c r="K2391" s="2">
        <v>1</v>
      </c>
      <c r="L2391" s="2" t="s">
        <v>1766</v>
      </c>
      <c r="M2391" s="2" t="s">
        <v>11182</v>
      </c>
      <c r="N2391" s="2" t="s">
        <v>1768</v>
      </c>
      <c r="O2391" s="2">
        <v>0</v>
      </c>
      <c r="P2391" s="2">
        <v>1124.5694599999999</v>
      </c>
      <c r="Q2391" s="2" t="s">
        <v>22</v>
      </c>
      <c r="R2391" s="2">
        <v>3</v>
      </c>
      <c r="S2391" s="2">
        <v>375.52805000000001</v>
      </c>
      <c r="T2391" s="2">
        <v>20.704000000000001</v>
      </c>
      <c r="U2391" s="2">
        <v>6.1199999999999996E-3</v>
      </c>
      <c r="V2391" s="2">
        <v>2.1749999999999999E-2</v>
      </c>
      <c r="W2391" s="2">
        <v>1.79</v>
      </c>
    </row>
    <row r="2392" spans="1:23" hidden="1">
      <c r="A2392" s="2" t="b">
        <v>0</v>
      </c>
      <c r="B2392" s="2" t="s">
        <v>22</v>
      </c>
      <c r="C2392" s="2" t="s">
        <v>11183</v>
      </c>
      <c r="D2392" s="2">
        <v>9</v>
      </c>
      <c r="E2392" s="2" t="s">
        <v>11184</v>
      </c>
      <c r="F2392" s="2" t="s">
        <v>25</v>
      </c>
      <c r="G2392" s="2">
        <v>2.2923300000000001E-2</v>
      </c>
      <c r="H2392" s="2">
        <v>5.70266E-3</v>
      </c>
      <c r="I2392" s="2">
        <v>1</v>
      </c>
      <c r="J2392" s="2">
        <v>1</v>
      </c>
      <c r="K2392" s="2">
        <v>1</v>
      </c>
      <c r="L2392" s="2" t="s">
        <v>11185</v>
      </c>
      <c r="M2392" s="2" t="s">
        <v>11186</v>
      </c>
      <c r="N2392" s="2" t="s">
        <v>11187</v>
      </c>
      <c r="O2392" s="2">
        <v>0</v>
      </c>
      <c r="P2392" s="2">
        <v>988.54218000000003</v>
      </c>
      <c r="Q2392" s="2" t="s">
        <v>22</v>
      </c>
      <c r="R2392" s="2">
        <v>2</v>
      </c>
      <c r="S2392" s="2">
        <v>494.77474999999998</v>
      </c>
      <c r="T2392" s="2">
        <v>35.931800000000003</v>
      </c>
      <c r="U2392" s="2">
        <v>6.1199999999999996E-3</v>
      </c>
      <c r="V2392" s="2">
        <v>2.1360000000000001E-2</v>
      </c>
      <c r="W2392" s="2">
        <v>2.2799999999999998</v>
      </c>
    </row>
    <row r="2393" spans="1:23" hidden="1">
      <c r="A2393" s="2" t="b">
        <v>0</v>
      </c>
      <c r="B2393" s="2" t="s">
        <v>22</v>
      </c>
      <c r="C2393" s="2" t="s">
        <v>11188</v>
      </c>
      <c r="D2393" s="2">
        <v>8</v>
      </c>
      <c r="E2393" s="2" t="s">
        <v>11189</v>
      </c>
      <c r="F2393" s="2" t="s">
        <v>25</v>
      </c>
      <c r="G2393" s="2">
        <v>2.3453700000000001E-2</v>
      </c>
      <c r="H2393" s="2">
        <v>5.70266E-3</v>
      </c>
      <c r="I2393" s="2">
        <v>1</v>
      </c>
      <c r="J2393" s="2">
        <v>1</v>
      </c>
      <c r="K2393" s="2">
        <v>1</v>
      </c>
      <c r="L2393" s="2" t="s">
        <v>4819</v>
      </c>
      <c r="M2393" s="2" t="s">
        <v>11190</v>
      </c>
      <c r="N2393" s="2" t="s">
        <v>4821</v>
      </c>
      <c r="O2393" s="2">
        <v>0</v>
      </c>
      <c r="P2393" s="2">
        <v>950.49417000000005</v>
      </c>
      <c r="Q2393" s="2" t="s">
        <v>22</v>
      </c>
      <c r="R2393" s="2">
        <v>2</v>
      </c>
      <c r="S2393" s="2">
        <v>475.75072999999998</v>
      </c>
      <c r="T2393" s="2">
        <v>33.368600000000001</v>
      </c>
      <c r="U2393" s="2">
        <v>6.1199999999999996E-3</v>
      </c>
      <c r="V2393" s="2">
        <v>2.1819999999999999E-2</v>
      </c>
      <c r="W2393" s="2">
        <v>2.04</v>
      </c>
    </row>
    <row r="2394" spans="1:23" hidden="1">
      <c r="A2394" s="2" t="b">
        <v>0</v>
      </c>
      <c r="B2394" s="2" t="s">
        <v>22</v>
      </c>
      <c r="C2394" s="2" t="s">
        <v>11191</v>
      </c>
      <c r="D2394" s="2">
        <v>8</v>
      </c>
      <c r="E2394" s="2" t="s">
        <v>11192</v>
      </c>
      <c r="F2394" s="2" t="s">
        <v>25</v>
      </c>
      <c r="G2394" s="2">
        <v>2.3633100000000001E-2</v>
      </c>
      <c r="H2394" s="2">
        <v>5.70266E-3</v>
      </c>
      <c r="I2394" s="2">
        <v>1</v>
      </c>
      <c r="J2394" s="2">
        <v>1</v>
      </c>
      <c r="K2394" s="2">
        <v>1</v>
      </c>
      <c r="L2394" s="2" t="s">
        <v>1760</v>
      </c>
      <c r="M2394" s="2" t="s">
        <v>11193</v>
      </c>
      <c r="N2394" s="2" t="s">
        <v>1762</v>
      </c>
      <c r="O2394" s="2">
        <v>0</v>
      </c>
      <c r="P2394" s="2">
        <v>976.49206000000004</v>
      </c>
      <c r="Q2394" s="2" t="s">
        <v>22</v>
      </c>
      <c r="R2394" s="2">
        <v>2</v>
      </c>
      <c r="S2394" s="2">
        <v>488.75011999999998</v>
      </c>
      <c r="T2394" s="2">
        <v>29.136099999999999</v>
      </c>
      <c r="U2394" s="2">
        <v>6.1199999999999996E-3</v>
      </c>
      <c r="V2394" s="2">
        <v>2.1999999999999999E-2</v>
      </c>
      <c r="W2394" s="2">
        <v>2.4500000000000002</v>
      </c>
    </row>
    <row r="2395" spans="1:23" hidden="1">
      <c r="A2395" s="2" t="b">
        <v>0</v>
      </c>
      <c r="B2395" s="2" t="s">
        <v>22</v>
      </c>
      <c r="C2395" s="2" t="s">
        <v>11194</v>
      </c>
      <c r="D2395" s="2">
        <v>11</v>
      </c>
      <c r="E2395" s="2" t="s">
        <v>11195</v>
      </c>
      <c r="F2395" s="2" t="s">
        <v>25</v>
      </c>
      <c r="G2395" s="2">
        <v>2.2749200000000001E-2</v>
      </c>
      <c r="H2395" s="2">
        <v>5.70266E-3</v>
      </c>
      <c r="I2395" s="2">
        <v>1</v>
      </c>
      <c r="J2395" s="2">
        <v>1</v>
      </c>
      <c r="K2395" s="2">
        <v>1</v>
      </c>
      <c r="L2395" s="2" t="s">
        <v>11196</v>
      </c>
      <c r="M2395" s="2" t="s">
        <v>11197</v>
      </c>
      <c r="N2395" s="2" t="s">
        <v>11198</v>
      </c>
      <c r="O2395" s="2">
        <v>0</v>
      </c>
      <c r="P2395" s="2">
        <v>1446.62843</v>
      </c>
      <c r="Q2395" s="2" t="s">
        <v>22</v>
      </c>
      <c r="R2395" s="2">
        <v>2</v>
      </c>
      <c r="S2395" s="2">
        <v>723.81768999999997</v>
      </c>
      <c r="T2395" s="2">
        <v>23.915400000000002</v>
      </c>
      <c r="U2395" s="2">
        <v>6.1199999999999996E-3</v>
      </c>
      <c r="V2395" s="2">
        <v>2.111E-2</v>
      </c>
      <c r="W2395" s="2">
        <v>2.7</v>
      </c>
    </row>
    <row r="2396" spans="1:23" hidden="1">
      <c r="A2396" s="2" t="b">
        <v>0</v>
      </c>
      <c r="B2396" s="2" t="s">
        <v>22</v>
      </c>
      <c r="C2396" s="2" t="s">
        <v>11199</v>
      </c>
      <c r="D2396" s="2">
        <v>9</v>
      </c>
      <c r="E2396" s="2" t="s">
        <v>11200</v>
      </c>
      <c r="F2396" s="2" t="s">
        <v>25</v>
      </c>
      <c r="G2396" s="2">
        <v>2.2576200000000001E-2</v>
      </c>
      <c r="H2396" s="2">
        <v>5.70266E-3</v>
      </c>
      <c r="I2396" s="2">
        <v>1</v>
      </c>
      <c r="J2396" s="2">
        <v>1</v>
      </c>
      <c r="K2396" s="2">
        <v>1</v>
      </c>
      <c r="L2396" s="2" t="s">
        <v>344</v>
      </c>
      <c r="M2396" s="2" t="s">
        <v>11201</v>
      </c>
      <c r="N2396" s="2" t="s">
        <v>346</v>
      </c>
      <c r="O2396" s="2">
        <v>0</v>
      </c>
      <c r="P2396" s="2">
        <v>1108.64732</v>
      </c>
      <c r="Q2396" s="2" t="s">
        <v>22</v>
      </c>
      <c r="R2396" s="2">
        <v>2</v>
      </c>
      <c r="S2396" s="2">
        <v>554.82866999999999</v>
      </c>
      <c r="T2396" s="2">
        <v>21.868300000000001</v>
      </c>
      <c r="U2396" s="2">
        <v>6.1199999999999996E-3</v>
      </c>
      <c r="V2396" s="2">
        <v>2.0910000000000002E-2</v>
      </c>
      <c r="W2396" s="2">
        <v>2.04</v>
      </c>
    </row>
    <row r="2397" spans="1:23" hidden="1">
      <c r="A2397" s="2" t="b">
        <v>0</v>
      </c>
      <c r="B2397" s="2" t="s">
        <v>22</v>
      </c>
      <c r="C2397" s="2" t="s">
        <v>11202</v>
      </c>
      <c r="D2397" s="2">
        <v>8</v>
      </c>
      <c r="E2397" s="2" t="s">
        <v>11203</v>
      </c>
      <c r="F2397" s="2" t="s">
        <v>25</v>
      </c>
      <c r="G2397" s="2">
        <v>2.32756E-2</v>
      </c>
      <c r="H2397" s="2">
        <v>5.70266E-3</v>
      </c>
      <c r="I2397" s="2">
        <v>1</v>
      </c>
      <c r="J2397" s="2">
        <v>1</v>
      </c>
      <c r="K2397" s="2">
        <v>1</v>
      </c>
      <c r="L2397" s="2" t="s">
        <v>11204</v>
      </c>
      <c r="M2397" s="2" t="s">
        <v>11205</v>
      </c>
      <c r="N2397" s="2" t="s">
        <v>11206</v>
      </c>
      <c r="O2397" s="2">
        <v>0</v>
      </c>
      <c r="P2397" s="2">
        <v>931.48835999999994</v>
      </c>
      <c r="Q2397" s="2" t="s">
        <v>22</v>
      </c>
      <c r="R2397" s="2">
        <v>2</v>
      </c>
      <c r="S2397" s="2">
        <v>466.24765000000002</v>
      </c>
      <c r="T2397" s="2">
        <v>37.667499999999997</v>
      </c>
      <c r="U2397" s="2">
        <v>6.1199999999999996E-3</v>
      </c>
      <c r="V2397" s="2">
        <v>2.1590000000000002E-2</v>
      </c>
      <c r="W2397" s="2">
        <v>2.44</v>
      </c>
    </row>
    <row r="2398" spans="1:23" hidden="1">
      <c r="A2398" s="2" t="b">
        <v>0</v>
      </c>
      <c r="B2398" s="2" t="s">
        <v>22</v>
      </c>
      <c r="C2398" s="2" t="s">
        <v>11207</v>
      </c>
      <c r="D2398" s="2">
        <v>10</v>
      </c>
      <c r="E2398" s="2" t="s">
        <v>11208</v>
      </c>
      <c r="F2398" s="2" t="s">
        <v>25</v>
      </c>
      <c r="G2398" s="2">
        <v>2.3813899999999999E-2</v>
      </c>
      <c r="H2398" s="2">
        <v>5.70266E-3</v>
      </c>
      <c r="I2398" s="2">
        <v>1</v>
      </c>
      <c r="J2398" s="2">
        <v>1</v>
      </c>
      <c r="K2398" s="2">
        <v>1</v>
      </c>
      <c r="L2398" s="2" t="s">
        <v>5276</v>
      </c>
      <c r="M2398" s="2" t="s">
        <v>11209</v>
      </c>
      <c r="N2398" s="2" t="s">
        <v>5278</v>
      </c>
      <c r="O2398" s="2">
        <v>0</v>
      </c>
      <c r="P2398" s="2">
        <v>1287.6076399999999</v>
      </c>
      <c r="Q2398" s="2" t="s">
        <v>22</v>
      </c>
      <c r="R2398" s="2">
        <v>2</v>
      </c>
      <c r="S2398" s="2">
        <v>644.30706999999995</v>
      </c>
      <c r="T2398" s="2">
        <v>19.979399999999998</v>
      </c>
      <c r="U2398" s="2">
        <v>6.1199999999999996E-3</v>
      </c>
      <c r="V2398" s="2">
        <v>2.2120000000000001E-2</v>
      </c>
      <c r="W2398" s="2">
        <v>1.63</v>
      </c>
    </row>
    <row r="2399" spans="1:23" hidden="1">
      <c r="A2399" s="2" t="b">
        <v>0</v>
      </c>
      <c r="B2399" s="2" t="s">
        <v>22</v>
      </c>
      <c r="C2399" s="2" t="s">
        <v>11210</v>
      </c>
      <c r="D2399" s="2">
        <v>9</v>
      </c>
      <c r="E2399" s="2" t="s">
        <v>11211</v>
      </c>
      <c r="F2399" s="2" t="s">
        <v>25</v>
      </c>
      <c r="G2399" s="2">
        <v>2.2749200000000001E-2</v>
      </c>
      <c r="H2399" s="2">
        <v>5.70266E-3</v>
      </c>
      <c r="I2399" s="2">
        <v>1</v>
      </c>
      <c r="J2399" s="2">
        <v>1</v>
      </c>
      <c r="K2399" s="2">
        <v>1</v>
      </c>
      <c r="L2399" s="2" t="s">
        <v>11212</v>
      </c>
      <c r="M2399" s="2" t="s">
        <v>11213</v>
      </c>
      <c r="N2399" s="2" t="s">
        <v>11214</v>
      </c>
      <c r="O2399" s="2">
        <v>0</v>
      </c>
      <c r="P2399" s="2">
        <v>919.52473999999995</v>
      </c>
      <c r="Q2399" s="2" t="s">
        <v>22</v>
      </c>
      <c r="R2399" s="2">
        <v>2</v>
      </c>
      <c r="S2399" s="2">
        <v>460.26602000000003</v>
      </c>
      <c r="T2399" s="2">
        <v>25.312799999999999</v>
      </c>
      <c r="U2399" s="2">
        <v>6.1199999999999996E-3</v>
      </c>
      <c r="V2399" s="2">
        <v>2.1149999999999999E-2</v>
      </c>
      <c r="W2399" s="2">
        <v>2.41</v>
      </c>
    </row>
    <row r="2400" spans="1:23" hidden="1">
      <c r="A2400" s="2" t="b">
        <v>0</v>
      </c>
      <c r="B2400" s="2" t="s">
        <v>22</v>
      </c>
      <c r="C2400" s="2" t="s">
        <v>11215</v>
      </c>
      <c r="D2400" s="2">
        <v>12</v>
      </c>
      <c r="E2400" s="2" t="s">
        <v>11216</v>
      </c>
      <c r="F2400" s="2" t="s">
        <v>25</v>
      </c>
      <c r="G2400" s="2">
        <v>2.43641E-2</v>
      </c>
      <c r="H2400" s="2">
        <v>6.0492000000000002E-3</v>
      </c>
      <c r="I2400" s="2">
        <v>1</v>
      </c>
      <c r="J2400" s="2">
        <v>1</v>
      </c>
      <c r="K2400" s="2">
        <v>1</v>
      </c>
      <c r="L2400" s="2" t="s">
        <v>333</v>
      </c>
      <c r="M2400" s="2" t="s">
        <v>11217</v>
      </c>
      <c r="N2400" s="2" t="s">
        <v>335</v>
      </c>
      <c r="O2400" s="2">
        <v>0</v>
      </c>
      <c r="P2400" s="2">
        <v>1346.6546499999999</v>
      </c>
      <c r="Q2400" s="2" t="s">
        <v>22</v>
      </c>
      <c r="R2400" s="2">
        <v>2</v>
      </c>
      <c r="S2400" s="2">
        <v>673.83063000000004</v>
      </c>
      <c r="T2400" s="2">
        <v>20.725200000000001</v>
      </c>
      <c r="U2400" s="2">
        <v>6.4260000000000003E-3</v>
      </c>
      <c r="V2400" s="2">
        <v>2.2599999999999999E-2</v>
      </c>
      <c r="W2400" s="2">
        <v>1.53</v>
      </c>
    </row>
    <row r="2401" spans="1:23" hidden="1">
      <c r="A2401" s="2" t="b">
        <v>0</v>
      </c>
      <c r="B2401" s="2" t="s">
        <v>22</v>
      </c>
      <c r="C2401" s="2" t="s">
        <v>11218</v>
      </c>
      <c r="D2401" s="2">
        <v>9</v>
      </c>
      <c r="E2401" s="2" t="s">
        <v>11219</v>
      </c>
      <c r="F2401" s="2" t="s">
        <v>25</v>
      </c>
      <c r="G2401" s="2">
        <v>2.4179300000000001E-2</v>
      </c>
      <c r="H2401" s="2">
        <v>6.0492000000000002E-3</v>
      </c>
      <c r="I2401" s="2">
        <v>1</v>
      </c>
      <c r="J2401" s="2">
        <v>13</v>
      </c>
      <c r="K2401" s="2">
        <v>1</v>
      </c>
      <c r="L2401" s="2" t="s">
        <v>7667</v>
      </c>
      <c r="M2401" s="2" t="s">
        <v>11220</v>
      </c>
      <c r="N2401" s="2" t="s">
        <v>7669</v>
      </c>
      <c r="O2401" s="2">
        <v>0</v>
      </c>
      <c r="P2401" s="2">
        <v>910.53563999999994</v>
      </c>
      <c r="Q2401" s="2" t="s">
        <v>22</v>
      </c>
      <c r="R2401" s="2">
        <v>2</v>
      </c>
      <c r="S2401" s="2">
        <v>455.77139</v>
      </c>
      <c r="T2401" s="2">
        <v>46.073500000000003</v>
      </c>
      <c r="U2401" s="2">
        <v>6.4260000000000003E-3</v>
      </c>
      <c r="V2401" s="2">
        <v>2.2460000000000001E-2</v>
      </c>
      <c r="W2401" s="2">
        <v>2.56</v>
      </c>
    </row>
    <row r="2402" spans="1:23" hidden="1">
      <c r="A2402" s="2" t="b">
        <v>0</v>
      </c>
      <c r="B2402" s="2" t="s">
        <v>22</v>
      </c>
      <c r="C2402" s="2" t="s">
        <v>11221</v>
      </c>
      <c r="D2402" s="2">
        <v>9</v>
      </c>
      <c r="E2402" s="2" t="s">
        <v>11222</v>
      </c>
      <c r="F2402" s="2" t="s">
        <v>25</v>
      </c>
      <c r="G2402" s="2">
        <v>2.3995900000000001E-2</v>
      </c>
      <c r="H2402" s="2">
        <v>6.0492000000000002E-3</v>
      </c>
      <c r="I2402" s="2">
        <v>1</v>
      </c>
      <c r="J2402" s="2">
        <v>1</v>
      </c>
      <c r="K2402" s="2">
        <v>1</v>
      </c>
      <c r="L2402" s="2" t="s">
        <v>11223</v>
      </c>
      <c r="M2402" s="2" t="s">
        <v>11224</v>
      </c>
      <c r="N2402" s="2" t="s">
        <v>11225</v>
      </c>
      <c r="O2402" s="2">
        <v>0</v>
      </c>
      <c r="P2402" s="2">
        <v>986.56694000000005</v>
      </c>
      <c r="Q2402" s="2" t="s">
        <v>22</v>
      </c>
      <c r="R2402" s="2">
        <v>2</v>
      </c>
      <c r="S2402" s="2">
        <v>493.78710999999998</v>
      </c>
      <c r="T2402" s="2">
        <v>37.004800000000003</v>
      </c>
      <c r="U2402" s="2">
        <v>6.1199999999999996E-3</v>
      </c>
      <c r="V2402" s="2">
        <v>2.223E-2</v>
      </c>
      <c r="W2402" s="2">
        <v>2.39</v>
      </c>
    </row>
    <row r="2403" spans="1:23" hidden="1">
      <c r="A2403" s="2" t="b">
        <v>0</v>
      </c>
      <c r="B2403" s="2" t="s">
        <v>22</v>
      </c>
      <c r="C2403" s="2" t="s">
        <v>11226</v>
      </c>
      <c r="D2403" s="2">
        <v>9</v>
      </c>
      <c r="E2403" s="2" t="s">
        <v>11227</v>
      </c>
      <c r="F2403" s="2" t="s">
        <v>25</v>
      </c>
      <c r="G2403" s="2">
        <v>2.43641E-2</v>
      </c>
      <c r="H2403" s="2">
        <v>6.0492000000000002E-3</v>
      </c>
      <c r="I2403" s="2">
        <v>1</v>
      </c>
      <c r="J2403" s="2">
        <v>1</v>
      </c>
      <c r="K2403" s="2">
        <v>2</v>
      </c>
      <c r="L2403" s="2" t="s">
        <v>11228</v>
      </c>
      <c r="M2403" s="2" t="s">
        <v>11229</v>
      </c>
      <c r="N2403" s="2" t="s">
        <v>11230</v>
      </c>
      <c r="O2403" s="2">
        <v>0</v>
      </c>
      <c r="P2403" s="2">
        <v>822.39921000000004</v>
      </c>
      <c r="Q2403" s="2" t="s">
        <v>22</v>
      </c>
      <c r="R2403" s="2">
        <v>2</v>
      </c>
      <c r="S2403" s="2">
        <v>411.70321999999999</v>
      </c>
      <c r="T2403" s="2">
        <v>22.635899999999999</v>
      </c>
      <c r="U2403" s="2">
        <v>6.4260000000000003E-3</v>
      </c>
      <c r="V2403" s="2">
        <v>2.2700000000000001E-2</v>
      </c>
      <c r="W2403" s="2">
        <v>1.99</v>
      </c>
    </row>
    <row r="2404" spans="1:23" hidden="1">
      <c r="A2404" s="2" t="b">
        <v>0</v>
      </c>
      <c r="B2404" s="2" t="s">
        <v>22</v>
      </c>
      <c r="C2404" s="2" t="s">
        <v>11231</v>
      </c>
      <c r="D2404" s="2">
        <v>8</v>
      </c>
      <c r="E2404" s="2" t="s">
        <v>11232</v>
      </c>
      <c r="F2404" s="2" t="s">
        <v>25</v>
      </c>
      <c r="G2404" s="2">
        <v>2.3995900000000001E-2</v>
      </c>
      <c r="H2404" s="2">
        <v>6.0492000000000002E-3</v>
      </c>
      <c r="I2404" s="2">
        <v>1</v>
      </c>
      <c r="J2404" s="2">
        <v>1</v>
      </c>
      <c r="K2404" s="2">
        <v>1</v>
      </c>
      <c r="L2404" s="2" t="s">
        <v>7343</v>
      </c>
      <c r="M2404" s="2" t="s">
        <v>11233</v>
      </c>
      <c r="N2404" s="2" t="s">
        <v>7345</v>
      </c>
      <c r="O2404" s="2">
        <v>0</v>
      </c>
      <c r="P2404" s="2">
        <v>864.45739000000003</v>
      </c>
      <c r="Q2404" s="2" t="s">
        <v>22</v>
      </c>
      <c r="R2404" s="2">
        <v>2</v>
      </c>
      <c r="S2404" s="2">
        <v>432.73232999999999</v>
      </c>
      <c r="T2404" s="2">
        <v>28.417400000000001</v>
      </c>
      <c r="U2404" s="2">
        <v>6.1199999999999996E-3</v>
      </c>
      <c r="V2404" s="2">
        <v>2.2249999999999999E-2</v>
      </c>
      <c r="W2404" s="2">
        <v>2.4</v>
      </c>
    </row>
    <row r="2405" spans="1:23" hidden="1">
      <c r="A2405" s="2" t="b">
        <v>0</v>
      </c>
      <c r="B2405" s="2" t="s">
        <v>22</v>
      </c>
      <c r="C2405" s="2" t="s">
        <v>11234</v>
      </c>
      <c r="D2405" s="2">
        <v>9</v>
      </c>
      <c r="E2405" s="2" t="s">
        <v>11235</v>
      </c>
      <c r="F2405" s="2" t="s">
        <v>25</v>
      </c>
      <c r="G2405" s="2">
        <v>2.43641E-2</v>
      </c>
      <c r="H2405" s="2">
        <v>6.0492000000000002E-3</v>
      </c>
      <c r="I2405" s="2">
        <v>1</v>
      </c>
      <c r="J2405" s="2">
        <v>2</v>
      </c>
      <c r="K2405" s="2">
        <v>2</v>
      </c>
      <c r="L2405" s="2" t="s">
        <v>11236</v>
      </c>
      <c r="M2405" s="2" t="s">
        <v>11237</v>
      </c>
      <c r="N2405" s="2" t="s">
        <v>11238</v>
      </c>
      <c r="O2405" s="2">
        <v>0</v>
      </c>
      <c r="P2405" s="2">
        <v>1030.56801</v>
      </c>
      <c r="Q2405" s="2" t="s">
        <v>22</v>
      </c>
      <c r="R2405" s="2">
        <v>2</v>
      </c>
      <c r="S2405" s="2">
        <v>515.78850999999997</v>
      </c>
      <c r="T2405" s="2">
        <v>20.163799999999998</v>
      </c>
      <c r="U2405" s="2">
        <v>6.4260000000000003E-3</v>
      </c>
      <c r="V2405" s="2">
        <v>2.264E-2</v>
      </c>
      <c r="W2405" s="2">
        <v>2.82</v>
      </c>
    </row>
    <row r="2406" spans="1:23" hidden="1">
      <c r="A2406" s="2" t="b">
        <v>0</v>
      </c>
      <c r="B2406" s="2" t="s">
        <v>22</v>
      </c>
      <c r="C2406" s="2" t="s">
        <v>11239</v>
      </c>
      <c r="D2406" s="2">
        <v>9</v>
      </c>
      <c r="E2406" s="2" t="s">
        <v>11240</v>
      </c>
      <c r="F2406" s="2" t="s">
        <v>25</v>
      </c>
      <c r="G2406" s="2">
        <v>2.4179300000000001E-2</v>
      </c>
      <c r="H2406" s="2">
        <v>6.0492000000000002E-3</v>
      </c>
      <c r="I2406" s="2">
        <v>1</v>
      </c>
      <c r="J2406" s="2">
        <v>1</v>
      </c>
      <c r="K2406" s="2">
        <v>1</v>
      </c>
      <c r="L2406" s="2" t="s">
        <v>9901</v>
      </c>
      <c r="M2406" s="2" t="s">
        <v>11241</v>
      </c>
      <c r="N2406" s="2" t="s">
        <v>9903</v>
      </c>
      <c r="O2406" s="2">
        <v>0</v>
      </c>
      <c r="P2406" s="2">
        <v>883.59751000000006</v>
      </c>
      <c r="Q2406" s="2" t="s">
        <v>22</v>
      </c>
      <c r="R2406" s="2">
        <v>2</v>
      </c>
      <c r="S2406" s="2">
        <v>442.30286000000001</v>
      </c>
      <c r="T2406" s="2">
        <v>40.675800000000002</v>
      </c>
      <c r="U2406" s="2">
        <v>6.4260000000000003E-3</v>
      </c>
      <c r="V2406" s="2">
        <v>2.239E-2</v>
      </c>
      <c r="W2406" s="2">
        <v>2.33</v>
      </c>
    </row>
    <row r="2407" spans="1:23" hidden="1">
      <c r="A2407" s="2" t="b">
        <v>0</v>
      </c>
      <c r="B2407" s="2" t="s">
        <v>22</v>
      </c>
      <c r="C2407" s="2" t="s">
        <v>11242</v>
      </c>
      <c r="D2407" s="2">
        <v>9</v>
      </c>
      <c r="E2407" s="2" t="s">
        <v>11243</v>
      </c>
      <c r="F2407" s="2" t="s">
        <v>25</v>
      </c>
      <c r="G2407" s="2">
        <v>2.3995900000000001E-2</v>
      </c>
      <c r="H2407" s="2">
        <v>6.0492000000000002E-3</v>
      </c>
      <c r="I2407" s="2">
        <v>1</v>
      </c>
      <c r="J2407" s="2">
        <v>1</v>
      </c>
      <c r="K2407" s="2">
        <v>1</v>
      </c>
      <c r="L2407" s="2" t="s">
        <v>11244</v>
      </c>
      <c r="M2407" s="2" t="s">
        <v>11245</v>
      </c>
      <c r="N2407" s="2" t="s">
        <v>11246</v>
      </c>
      <c r="O2407" s="2">
        <v>0</v>
      </c>
      <c r="P2407" s="2">
        <v>950.49417000000005</v>
      </c>
      <c r="Q2407" s="2" t="s">
        <v>22</v>
      </c>
      <c r="R2407" s="2">
        <v>2</v>
      </c>
      <c r="S2407" s="2">
        <v>475.75103999999999</v>
      </c>
      <c r="T2407" s="2">
        <v>26.738900000000001</v>
      </c>
      <c r="U2407" s="2">
        <v>6.4260000000000003E-3</v>
      </c>
      <c r="V2407" s="2">
        <v>2.2349999999999998E-2</v>
      </c>
      <c r="W2407" s="2">
        <v>3.03</v>
      </c>
    </row>
    <row r="2408" spans="1:23" hidden="1">
      <c r="A2408" s="2" t="b">
        <v>0</v>
      </c>
      <c r="B2408" s="2" t="s">
        <v>22</v>
      </c>
      <c r="C2408" s="2" t="s">
        <v>11247</v>
      </c>
      <c r="D2408" s="2">
        <v>9</v>
      </c>
      <c r="E2408" s="2" t="s">
        <v>11248</v>
      </c>
      <c r="F2408" s="2" t="s">
        <v>25</v>
      </c>
      <c r="G2408" s="2">
        <v>2.43641E-2</v>
      </c>
      <c r="H2408" s="2">
        <v>6.0492000000000002E-3</v>
      </c>
      <c r="I2408" s="2">
        <v>1</v>
      </c>
      <c r="J2408" s="2">
        <v>1</v>
      </c>
      <c r="K2408" s="2">
        <v>1</v>
      </c>
      <c r="L2408" s="2" t="s">
        <v>11249</v>
      </c>
      <c r="M2408" s="2" t="s">
        <v>11250</v>
      </c>
      <c r="N2408" s="2" t="s">
        <v>11251</v>
      </c>
      <c r="O2408" s="2">
        <v>0</v>
      </c>
      <c r="P2408" s="2">
        <v>1027.6258499999999</v>
      </c>
      <c r="Q2408" s="2" t="s">
        <v>22</v>
      </c>
      <c r="R2408" s="2">
        <v>2</v>
      </c>
      <c r="S2408" s="2">
        <v>514.31744000000003</v>
      </c>
      <c r="T2408" s="2">
        <v>21.880500000000001</v>
      </c>
      <c r="U2408" s="2">
        <v>6.4260000000000003E-3</v>
      </c>
      <c r="V2408" s="2">
        <v>2.2679999999999999E-2</v>
      </c>
      <c r="W2408" s="2">
        <v>2.46</v>
      </c>
    </row>
    <row r="2409" spans="1:23" hidden="1">
      <c r="A2409" s="2" t="b">
        <v>0</v>
      </c>
      <c r="B2409" s="2" t="s">
        <v>22</v>
      </c>
      <c r="C2409" s="2" t="s">
        <v>11252</v>
      </c>
      <c r="D2409" s="2">
        <v>9</v>
      </c>
      <c r="E2409" s="2" t="s">
        <v>11253</v>
      </c>
      <c r="F2409" s="2" t="s">
        <v>25</v>
      </c>
      <c r="G2409" s="2">
        <v>2.4179300000000001E-2</v>
      </c>
      <c r="H2409" s="2">
        <v>6.0492000000000002E-3</v>
      </c>
      <c r="I2409" s="2">
        <v>1</v>
      </c>
      <c r="J2409" s="2">
        <v>1</v>
      </c>
      <c r="K2409" s="2">
        <v>1</v>
      </c>
      <c r="L2409" s="2" t="s">
        <v>11254</v>
      </c>
      <c r="M2409" s="2" t="s">
        <v>11255</v>
      </c>
      <c r="N2409" s="2" t="s">
        <v>11256</v>
      </c>
      <c r="O2409" s="2">
        <v>0</v>
      </c>
      <c r="P2409" s="2">
        <v>964.48467000000005</v>
      </c>
      <c r="Q2409" s="2" t="s">
        <v>22</v>
      </c>
      <c r="R2409" s="2">
        <v>2</v>
      </c>
      <c r="S2409" s="2">
        <v>482.74633999999998</v>
      </c>
      <c r="T2409" s="2">
        <v>22.866800000000001</v>
      </c>
      <c r="U2409" s="2">
        <v>6.4260000000000003E-3</v>
      </c>
      <c r="V2409" s="2">
        <v>2.2530000000000001E-2</v>
      </c>
      <c r="W2409" s="2">
        <v>2.41</v>
      </c>
    </row>
    <row r="2410" spans="1:23" hidden="1">
      <c r="A2410" s="2" t="b">
        <v>0</v>
      </c>
      <c r="B2410" s="2" t="s">
        <v>22</v>
      </c>
      <c r="C2410" s="2" t="s">
        <v>11257</v>
      </c>
      <c r="D2410" s="2">
        <v>9</v>
      </c>
      <c r="E2410" s="2" t="s">
        <v>11258</v>
      </c>
      <c r="F2410" s="2" t="s">
        <v>25</v>
      </c>
      <c r="G2410" s="2">
        <v>2.3995900000000001E-2</v>
      </c>
      <c r="H2410" s="2">
        <v>6.0492000000000002E-3</v>
      </c>
      <c r="I2410" s="2">
        <v>1</v>
      </c>
      <c r="J2410" s="2">
        <v>1</v>
      </c>
      <c r="K2410" s="2">
        <v>1</v>
      </c>
      <c r="L2410" s="2" t="s">
        <v>11259</v>
      </c>
      <c r="M2410" s="2" t="s">
        <v>11260</v>
      </c>
      <c r="N2410" s="2" t="s">
        <v>11261</v>
      </c>
      <c r="O2410" s="2">
        <v>0</v>
      </c>
      <c r="P2410" s="2">
        <v>935.51966000000004</v>
      </c>
      <c r="Q2410" s="2" t="s">
        <v>22</v>
      </c>
      <c r="R2410" s="2">
        <v>2</v>
      </c>
      <c r="S2410" s="2">
        <v>468.26355000000001</v>
      </c>
      <c r="T2410" s="2">
        <v>49.140599999999999</v>
      </c>
      <c r="U2410" s="2">
        <v>6.4260000000000003E-3</v>
      </c>
      <c r="V2410" s="2">
        <v>2.231E-2</v>
      </c>
      <c r="W2410" s="2">
        <v>2.82</v>
      </c>
    </row>
    <row r="2411" spans="1:23" hidden="1">
      <c r="A2411" s="2" t="b">
        <v>0</v>
      </c>
      <c r="B2411" s="2" t="s">
        <v>22</v>
      </c>
      <c r="C2411" s="2" t="s">
        <v>11262</v>
      </c>
      <c r="D2411" s="2">
        <v>9</v>
      </c>
      <c r="E2411" s="2" t="s">
        <v>11263</v>
      </c>
      <c r="F2411" s="2" t="s">
        <v>25</v>
      </c>
      <c r="G2411" s="2">
        <v>2.4179300000000001E-2</v>
      </c>
      <c r="H2411" s="2">
        <v>6.0492000000000002E-3</v>
      </c>
      <c r="I2411" s="2">
        <v>2</v>
      </c>
      <c r="J2411" s="2">
        <v>3</v>
      </c>
      <c r="K2411" s="2">
        <v>1</v>
      </c>
      <c r="L2411" s="2" t="s">
        <v>11264</v>
      </c>
      <c r="M2411" s="2" t="s">
        <v>11265</v>
      </c>
      <c r="N2411" s="2" t="s">
        <v>11266</v>
      </c>
      <c r="O2411" s="2">
        <v>0</v>
      </c>
      <c r="P2411" s="2">
        <v>1162.4615699999999</v>
      </c>
      <c r="Q2411" s="2" t="s">
        <v>22</v>
      </c>
      <c r="R2411" s="2">
        <v>2</v>
      </c>
      <c r="S2411" s="2">
        <v>581.73468000000003</v>
      </c>
      <c r="T2411" s="2">
        <v>16.003599999999999</v>
      </c>
      <c r="U2411" s="2">
        <v>6.4260000000000003E-3</v>
      </c>
      <c r="V2411" s="2">
        <v>2.2499999999999999E-2</v>
      </c>
      <c r="W2411" s="2">
        <v>1.43</v>
      </c>
    </row>
    <row r="2412" spans="1:23" hidden="1">
      <c r="A2412" s="2" t="b">
        <v>0</v>
      </c>
      <c r="B2412" s="2" t="s">
        <v>22</v>
      </c>
      <c r="C2412" s="2" t="s">
        <v>11267</v>
      </c>
      <c r="D2412" s="2">
        <v>9</v>
      </c>
      <c r="E2412" s="2" t="s">
        <v>11268</v>
      </c>
      <c r="F2412" s="2" t="s">
        <v>25</v>
      </c>
      <c r="G2412" s="2">
        <v>2.4179300000000001E-2</v>
      </c>
      <c r="H2412" s="2">
        <v>6.0492000000000002E-3</v>
      </c>
      <c r="I2412" s="2">
        <v>1</v>
      </c>
      <c r="J2412" s="2">
        <v>1</v>
      </c>
      <c r="K2412" s="2">
        <v>1</v>
      </c>
      <c r="L2412" s="2" t="s">
        <v>2601</v>
      </c>
      <c r="M2412" s="2" t="s">
        <v>11269</v>
      </c>
      <c r="N2412" s="2" t="s">
        <v>2603</v>
      </c>
      <c r="O2412" s="2">
        <v>0</v>
      </c>
      <c r="P2412" s="2">
        <v>1054.4476199999999</v>
      </c>
      <c r="Q2412" s="2" t="s">
        <v>22</v>
      </c>
      <c r="R2412" s="2">
        <v>2</v>
      </c>
      <c r="S2412" s="2">
        <v>527.72820999999999</v>
      </c>
      <c r="T2412" s="2">
        <v>28.013300000000001</v>
      </c>
      <c r="U2412" s="2">
        <v>6.4260000000000003E-3</v>
      </c>
      <c r="V2412" s="2">
        <v>2.248E-2</v>
      </c>
      <c r="W2412" s="2">
        <v>1.74</v>
      </c>
    </row>
    <row r="2413" spans="1:23" hidden="1">
      <c r="A2413" s="2" t="b">
        <v>0</v>
      </c>
      <c r="B2413" s="2" t="s">
        <v>22</v>
      </c>
      <c r="C2413" s="2" t="s">
        <v>11270</v>
      </c>
      <c r="D2413" s="2">
        <v>9</v>
      </c>
      <c r="E2413" s="2" t="s">
        <v>11271</v>
      </c>
      <c r="F2413" s="2" t="s">
        <v>25</v>
      </c>
      <c r="G2413" s="2">
        <v>2.4179300000000001E-2</v>
      </c>
      <c r="H2413" s="2">
        <v>6.0492000000000002E-3</v>
      </c>
      <c r="I2413" s="2">
        <v>1</v>
      </c>
      <c r="J2413" s="2">
        <v>1</v>
      </c>
      <c r="K2413" s="2">
        <v>1</v>
      </c>
      <c r="L2413" s="2" t="s">
        <v>11272</v>
      </c>
      <c r="M2413" s="2" t="s">
        <v>11273</v>
      </c>
      <c r="N2413" s="2" t="s">
        <v>11274</v>
      </c>
      <c r="O2413" s="2">
        <v>0</v>
      </c>
      <c r="P2413" s="2">
        <v>1046.5265300000001</v>
      </c>
      <c r="Q2413" s="2" t="s">
        <v>22</v>
      </c>
      <c r="R2413" s="2">
        <v>2</v>
      </c>
      <c r="S2413" s="2">
        <v>523.76813000000004</v>
      </c>
      <c r="T2413" s="2">
        <v>29.9465</v>
      </c>
      <c r="U2413" s="2">
        <v>6.4260000000000003E-3</v>
      </c>
      <c r="V2413" s="2">
        <v>2.2460000000000001E-2</v>
      </c>
      <c r="W2413" s="2">
        <v>2.41</v>
      </c>
    </row>
    <row r="2414" spans="1:23" hidden="1">
      <c r="A2414" s="2" t="b">
        <v>0</v>
      </c>
      <c r="B2414" s="2" t="s">
        <v>22</v>
      </c>
      <c r="C2414" s="2" t="s">
        <v>11275</v>
      </c>
      <c r="D2414" s="2">
        <v>13</v>
      </c>
      <c r="E2414" s="2" t="s">
        <v>11276</v>
      </c>
      <c r="F2414" s="2" t="s">
        <v>25</v>
      </c>
      <c r="G2414" s="2">
        <v>2.4179300000000001E-2</v>
      </c>
      <c r="H2414" s="2">
        <v>6.0492000000000002E-3</v>
      </c>
      <c r="I2414" s="2">
        <v>1</v>
      </c>
      <c r="J2414" s="2">
        <v>1</v>
      </c>
      <c r="K2414" s="2">
        <v>1</v>
      </c>
      <c r="L2414" s="2" t="s">
        <v>11277</v>
      </c>
      <c r="M2414" s="2" t="s">
        <v>11278</v>
      </c>
      <c r="N2414" s="2" t="s">
        <v>11279</v>
      </c>
      <c r="O2414" s="2">
        <v>0</v>
      </c>
      <c r="P2414" s="2">
        <v>1392.6926699999999</v>
      </c>
      <c r="Q2414" s="2" t="s">
        <v>22</v>
      </c>
      <c r="R2414" s="2">
        <v>2</v>
      </c>
      <c r="S2414" s="2">
        <v>696.85388</v>
      </c>
      <c r="T2414" s="2">
        <v>33.663600000000002</v>
      </c>
      <c r="U2414" s="2">
        <v>6.4260000000000003E-3</v>
      </c>
      <c r="V2414" s="2">
        <v>2.2509999999999999E-2</v>
      </c>
      <c r="W2414" s="2">
        <v>1.86</v>
      </c>
    </row>
    <row r="2415" spans="1:23" hidden="1">
      <c r="A2415" s="2" t="b">
        <v>0</v>
      </c>
      <c r="B2415" s="2" t="s">
        <v>22</v>
      </c>
      <c r="C2415" s="2" t="s">
        <v>11280</v>
      </c>
      <c r="D2415" s="2">
        <v>12</v>
      </c>
      <c r="E2415" s="2" t="s">
        <v>11281</v>
      </c>
      <c r="F2415" s="2" t="s">
        <v>25</v>
      </c>
      <c r="G2415" s="2">
        <v>2.43641E-2</v>
      </c>
      <c r="H2415" s="2">
        <v>6.0492000000000002E-3</v>
      </c>
      <c r="I2415" s="2">
        <v>1</v>
      </c>
      <c r="J2415" s="2">
        <v>1</v>
      </c>
      <c r="K2415" s="2">
        <v>1</v>
      </c>
      <c r="L2415" s="2" t="s">
        <v>7737</v>
      </c>
      <c r="M2415" s="2" t="s">
        <v>11282</v>
      </c>
      <c r="N2415" s="2" t="s">
        <v>7739</v>
      </c>
      <c r="O2415" s="2">
        <v>0</v>
      </c>
      <c r="P2415" s="2">
        <v>1207.5436999999999</v>
      </c>
      <c r="Q2415" s="2" t="s">
        <v>22</v>
      </c>
      <c r="R2415" s="2">
        <v>2</v>
      </c>
      <c r="S2415" s="2">
        <v>604.27801999999997</v>
      </c>
      <c r="T2415" s="2">
        <v>24.045500000000001</v>
      </c>
      <c r="U2415" s="2">
        <v>6.4260000000000003E-3</v>
      </c>
      <c r="V2415" s="2">
        <v>2.2589999999999999E-2</v>
      </c>
      <c r="W2415" s="2">
        <v>2.5499999999999998</v>
      </c>
    </row>
    <row r="2416" spans="1:23" hidden="1">
      <c r="A2416" s="2" t="b">
        <v>0</v>
      </c>
      <c r="B2416" s="2" t="s">
        <v>22</v>
      </c>
      <c r="C2416" s="2" t="s">
        <v>11283</v>
      </c>
      <c r="D2416" s="2">
        <v>9</v>
      </c>
      <c r="E2416" s="2" t="s">
        <v>11284</v>
      </c>
      <c r="F2416" s="2" t="s">
        <v>25</v>
      </c>
      <c r="G2416" s="2">
        <v>2.3995900000000001E-2</v>
      </c>
      <c r="H2416" s="2">
        <v>6.0492000000000002E-3</v>
      </c>
      <c r="I2416" s="2">
        <v>1</v>
      </c>
      <c r="J2416" s="2">
        <v>1</v>
      </c>
      <c r="K2416" s="2">
        <v>1</v>
      </c>
      <c r="L2416" s="2" t="s">
        <v>3950</v>
      </c>
      <c r="M2416" s="2" t="s">
        <v>11285</v>
      </c>
      <c r="N2416" s="2" t="s">
        <v>3952</v>
      </c>
      <c r="O2416" s="2">
        <v>0</v>
      </c>
      <c r="P2416" s="2">
        <v>1064.5258699999999</v>
      </c>
      <c r="Q2416" s="2" t="s">
        <v>22</v>
      </c>
      <c r="R2416" s="2">
        <v>2</v>
      </c>
      <c r="S2416" s="2">
        <v>532.76746000000003</v>
      </c>
      <c r="T2416" s="2">
        <v>32.228099999999998</v>
      </c>
      <c r="U2416" s="2">
        <v>6.4260000000000003E-3</v>
      </c>
      <c r="V2416" s="2">
        <v>2.2270000000000002E-2</v>
      </c>
      <c r="W2416" s="2">
        <v>2.12</v>
      </c>
    </row>
    <row r="2417" spans="1:23" hidden="1">
      <c r="A2417" s="2" t="b">
        <v>0</v>
      </c>
      <c r="B2417" s="2" t="s">
        <v>22</v>
      </c>
      <c r="C2417" s="2" t="s">
        <v>11286</v>
      </c>
      <c r="D2417" s="2">
        <v>9</v>
      </c>
      <c r="E2417" s="2" t="s">
        <v>11287</v>
      </c>
      <c r="F2417" s="2" t="s">
        <v>25</v>
      </c>
      <c r="G2417" s="2">
        <v>2.4179300000000001E-2</v>
      </c>
      <c r="H2417" s="2">
        <v>6.0492000000000002E-3</v>
      </c>
      <c r="I2417" s="2">
        <v>1</v>
      </c>
      <c r="J2417" s="2">
        <v>1</v>
      </c>
      <c r="K2417" s="2">
        <v>1</v>
      </c>
      <c r="L2417" s="2" t="s">
        <v>11288</v>
      </c>
      <c r="M2417" s="2" t="s">
        <v>11289</v>
      </c>
      <c r="N2417" s="2" t="s">
        <v>11290</v>
      </c>
      <c r="O2417" s="2">
        <v>0</v>
      </c>
      <c r="P2417" s="2">
        <v>1055.4891500000001</v>
      </c>
      <c r="Q2417" s="2" t="s">
        <v>22</v>
      </c>
      <c r="R2417" s="2">
        <v>2</v>
      </c>
      <c r="S2417" s="2">
        <v>528.24896000000001</v>
      </c>
      <c r="T2417" s="2">
        <v>32.052999999999997</v>
      </c>
      <c r="U2417" s="2">
        <v>6.4260000000000003E-3</v>
      </c>
      <c r="V2417" s="2">
        <v>2.2450000000000001E-2</v>
      </c>
      <c r="W2417" s="2">
        <v>2.33</v>
      </c>
    </row>
    <row r="2418" spans="1:23" hidden="1">
      <c r="A2418" s="2" t="b">
        <v>0</v>
      </c>
      <c r="B2418" s="2" t="s">
        <v>22</v>
      </c>
      <c r="C2418" s="2" t="s">
        <v>11291</v>
      </c>
      <c r="D2418" s="2">
        <v>9</v>
      </c>
      <c r="E2418" s="2" t="s">
        <v>11292</v>
      </c>
      <c r="F2418" s="2" t="s">
        <v>25</v>
      </c>
      <c r="G2418" s="2">
        <v>2.43641E-2</v>
      </c>
      <c r="H2418" s="2">
        <v>6.0492000000000002E-3</v>
      </c>
      <c r="I2418" s="2">
        <v>1</v>
      </c>
      <c r="J2418" s="2">
        <v>1</v>
      </c>
      <c r="K2418" s="2">
        <v>1</v>
      </c>
      <c r="L2418" s="2" t="s">
        <v>11293</v>
      </c>
      <c r="M2418" s="2" t="s">
        <v>11294</v>
      </c>
      <c r="N2418" s="2" t="s">
        <v>11295</v>
      </c>
      <c r="O2418" s="2">
        <v>0</v>
      </c>
      <c r="P2418" s="2">
        <v>1050.56186</v>
      </c>
      <c r="Q2418" s="2" t="s">
        <v>22</v>
      </c>
      <c r="R2418" s="2">
        <v>2</v>
      </c>
      <c r="S2418" s="2">
        <v>525.78539999999998</v>
      </c>
      <c r="T2418" s="2">
        <v>41.232599999999998</v>
      </c>
      <c r="U2418" s="2">
        <v>6.4260000000000003E-3</v>
      </c>
      <c r="V2418" s="2">
        <v>2.265E-2</v>
      </c>
      <c r="W2418" s="2">
        <v>2.89</v>
      </c>
    </row>
    <row r="2419" spans="1:23" hidden="1">
      <c r="A2419" s="2" t="b">
        <v>0</v>
      </c>
      <c r="B2419" s="2" t="s">
        <v>22</v>
      </c>
      <c r="C2419" s="2" t="s">
        <v>11296</v>
      </c>
      <c r="D2419" s="2">
        <v>11</v>
      </c>
      <c r="E2419" s="2" t="s">
        <v>11297</v>
      </c>
      <c r="F2419" s="2" t="s">
        <v>25</v>
      </c>
      <c r="G2419" s="2">
        <v>2.5308600000000001E-2</v>
      </c>
      <c r="H2419" s="2">
        <v>6.2863800000000003E-3</v>
      </c>
      <c r="I2419" s="2">
        <v>1</v>
      </c>
      <c r="J2419" s="2">
        <v>1</v>
      </c>
      <c r="K2419" s="2">
        <v>1</v>
      </c>
      <c r="L2419" s="2" t="s">
        <v>11298</v>
      </c>
      <c r="M2419" s="2" t="s">
        <v>11299</v>
      </c>
      <c r="N2419" s="2" t="s">
        <v>11300</v>
      </c>
      <c r="O2419" s="2">
        <v>0</v>
      </c>
      <c r="P2419" s="2">
        <v>1231.5147099999999</v>
      </c>
      <c r="Q2419" s="2" t="s">
        <v>22</v>
      </c>
      <c r="R2419" s="2">
        <v>2</v>
      </c>
      <c r="S2419" s="2">
        <v>616.26160000000004</v>
      </c>
      <c r="T2419" s="2">
        <v>28.123200000000001</v>
      </c>
      <c r="U2419" s="2">
        <v>6.6290000000000003E-3</v>
      </c>
      <c r="V2419" s="2">
        <v>2.3449999999999999E-2</v>
      </c>
      <c r="W2419" s="2">
        <v>2.0299999999999998</v>
      </c>
    </row>
    <row r="2420" spans="1:23" hidden="1">
      <c r="A2420" s="2" t="b">
        <v>0</v>
      </c>
      <c r="B2420" s="2" t="s">
        <v>22</v>
      </c>
      <c r="C2420" s="2" t="s">
        <v>11301</v>
      </c>
      <c r="D2420" s="2">
        <v>9</v>
      </c>
      <c r="E2420" s="2" t="s">
        <v>11302</v>
      </c>
      <c r="F2420" s="2" t="s">
        <v>25</v>
      </c>
      <c r="G2420" s="2">
        <v>2.5308600000000001E-2</v>
      </c>
      <c r="H2420" s="2">
        <v>6.2863800000000003E-3</v>
      </c>
      <c r="I2420" s="2">
        <v>1</v>
      </c>
      <c r="J2420" s="2">
        <v>1</v>
      </c>
      <c r="K2420" s="2">
        <v>1</v>
      </c>
      <c r="L2420" s="2" t="s">
        <v>11303</v>
      </c>
      <c r="M2420" s="2" t="s">
        <v>11304</v>
      </c>
      <c r="N2420" s="2" t="s">
        <v>11305</v>
      </c>
      <c r="O2420" s="2">
        <v>0</v>
      </c>
      <c r="P2420" s="2">
        <v>973.55643999999995</v>
      </c>
      <c r="Q2420" s="2" t="s">
        <v>22</v>
      </c>
      <c r="R2420" s="2">
        <v>2</v>
      </c>
      <c r="S2420" s="2">
        <v>487.28185999999999</v>
      </c>
      <c r="T2420" s="2">
        <v>41.5304</v>
      </c>
      <c r="U2420" s="2">
        <v>6.6290000000000003E-3</v>
      </c>
      <c r="V2420" s="2">
        <v>2.3480000000000001E-2</v>
      </c>
      <c r="W2420" s="2">
        <v>2.16</v>
      </c>
    </row>
    <row r="2421" spans="1:23" hidden="1">
      <c r="A2421" s="2" t="b">
        <v>0</v>
      </c>
      <c r="B2421" s="2" t="s">
        <v>22</v>
      </c>
      <c r="C2421" s="2" t="s">
        <v>11306</v>
      </c>
      <c r="D2421" s="2">
        <v>13</v>
      </c>
      <c r="E2421" s="2" t="s">
        <v>11307</v>
      </c>
      <c r="F2421" s="2" t="s">
        <v>25</v>
      </c>
      <c r="G2421" s="2">
        <v>2.5308600000000001E-2</v>
      </c>
      <c r="H2421" s="2">
        <v>6.2863800000000003E-3</v>
      </c>
      <c r="I2421" s="2">
        <v>1</v>
      </c>
      <c r="J2421" s="2">
        <v>1</v>
      </c>
      <c r="K2421" s="2">
        <v>1</v>
      </c>
      <c r="L2421" s="2" t="s">
        <v>5753</v>
      </c>
      <c r="M2421" s="2" t="s">
        <v>11308</v>
      </c>
      <c r="N2421" s="2" t="s">
        <v>5755</v>
      </c>
      <c r="O2421" s="2">
        <v>0</v>
      </c>
      <c r="P2421" s="2">
        <v>1357.6845499999999</v>
      </c>
      <c r="Q2421" s="2" t="s">
        <v>22</v>
      </c>
      <c r="R2421" s="2">
        <v>2</v>
      </c>
      <c r="S2421" s="2">
        <v>679.34631000000002</v>
      </c>
      <c r="T2421" s="2">
        <v>25.3887</v>
      </c>
      <c r="U2421" s="2">
        <v>6.6290000000000003E-3</v>
      </c>
      <c r="V2421" s="2">
        <v>2.351E-2</v>
      </c>
      <c r="W2421" s="2">
        <v>2.99</v>
      </c>
    </row>
    <row r="2422" spans="1:23" hidden="1">
      <c r="A2422" s="2" t="b">
        <v>0</v>
      </c>
      <c r="B2422" s="2" t="s">
        <v>22</v>
      </c>
      <c r="C2422" s="2" t="s">
        <v>11309</v>
      </c>
      <c r="D2422" s="2">
        <v>9</v>
      </c>
      <c r="E2422" s="2" t="s">
        <v>11310</v>
      </c>
      <c r="F2422" s="2" t="s">
        <v>25</v>
      </c>
      <c r="G2422" s="2">
        <v>2.4550200000000001E-2</v>
      </c>
      <c r="H2422" s="2">
        <v>6.2863800000000003E-3</v>
      </c>
      <c r="I2422" s="2">
        <v>1</v>
      </c>
      <c r="J2422" s="2">
        <v>1</v>
      </c>
      <c r="K2422" s="2">
        <v>1</v>
      </c>
      <c r="L2422" s="2" t="s">
        <v>11311</v>
      </c>
      <c r="M2422" s="2" t="s">
        <v>11312</v>
      </c>
      <c r="N2422" s="2" t="s">
        <v>11313</v>
      </c>
      <c r="O2422" s="2">
        <v>0</v>
      </c>
      <c r="P2422" s="2">
        <v>808.46756000000005</v>
      </c>
      <c r="Q2422" s="2" t="s">
        <v>22</v>
      </c>
      <c r="R2422" s="2">
        <v>2</v>
      </c>
      <c r="S2422" s="2">
        <v>404.73752000000002</v>
      </c>
      <c r="T2422" s="2">
        <v>22.691600000000001</v>
      </c>
      <c r="U2422" s="2">
        <v>6.6290000000000003E-3</v>
      </c>
      <c r="V2422" s="2">
        <v>2.281E-2</v>
      </c>
      <c r="W2422" s="2">
        <v>2.23</v>
      </c>
    </row>
    <row r="2423" spans="1:23" hidden="1">
      <c r="A2423" s="2" t="b">
        <v>0</v>
      </c>
      <c r="B2423" s="2" t="s">
        <v>22</v>
      </c>
      <c r="C2423" s="2" t="s">
        <v>11314</v>
      </c>
      <c r="D2423" s="2">
        <v>9</v>
      </c>
      <c r="E2423" s="2" t="s">
        <v>11315</v>
      </c>
      <c r="F2423" s="2" t="s">
        <v>25</v>
      </c>
      <c r="G2423" s="2">
        <v>2.4737800000000001E-2</v>
      </c>
      <c r="H2423" s="2">
        <v>6.2863800000000003E-3</v>
      </c>
      <c r="I2423" s="2">
        <v>1</v>
      </c>
      <c r="J2423" s="2">
        <v>1</v>
      </c>
      <c r="K2423" s="2">
        <v>1</v>
      </c>
      <c r="L2423" s="2" t="s">
        <v>11316</v>
      </c>
      <c r="M2423" s="2" t="s">
        <v>11317</v>
      </c>
      <c r="N2423" s="2" t="s">
        <v>11318</v>
      </c>
      <c r="O2423" s="2">
        <v>0</v>
      </c>
      <c r="P2423" s="2">
        <v>1113.6302700000001</v>
      </c>
      <c r="Q2423" s="2" t="s">
        <v>22</v>
      </c>
      <c r="R2423" s="2">
        <v>2</v>
      </c>
      <c r="S2423" s="2">
        <v>557.31934000000001</v>
      </c>
      <c r="T2423" s="2">
        <v>44.418599999999998</v>
      </c>
      <c r="U2423" s="2">
        <v>6.6290000000000003E-3</v>
      </c>
      <c r="V2423" s="2">
        <v>2.2960000000000001E-2</v>
      </c>
      <c r="W2423" s="2">
        <v>2.02</v>
      </c>
    </row>
    <row r="2424" spans="1:23" hidden="1">
      <c r="A2424" s="2" t="b">
        <v>0</v>
      </c>
      <c r="B2424" s="2" t="s">
        <v>22</v>
      </c>
      <c r="C2424" s="2" t="s">
        <v>11322</v>
      </c>
      <c r="D2424" s="2">
        <v>9</v>
      </c>
      <c r="E2424" s="2" t="s">
        <v>11323</v>
      </c>
      <c r="F2424" s="2" t="s">
        <v>25</v>
      </c>
      <c r="G2424" s="2">
        <v>2.5308600000000001E-2</v>
      </c>
      <c r="H2424" s="2">
        <v>6.2863800000000003E-3</v>
      </c>
      <c r="I2424" s="2">
        <v>1</v>
      </c>
      <c r="J2424" s="2">
        <v>1</v>
      </c>
      <c r="K2424" s="2">
        <v>1</v>
      </c>
      <c r="L2424" s="2" t="s">
        <v>11324</v>
      </c>
      <c r="M2424" s="2" t="s">
        <v>11325</v>
      </c>
      <c r="N2424" s="2" t="s">
        <v>11326</v>
      </c>
      <c r="O2424" s="2">
        <v>0</v>
      </c>
      <c r="P2424" s="2">
        <v>1048.6037200000001</v>
      </c>
      <c r="Q2424" s="2" t="s">
        <v>22</v>
      </c>
      <c r="R2424" s="2">
        <v>2</v>
      </c>
      <c r="S2424" s="2">
        <v>524.80609000000004</v>
      </c>
      <c r="T2424" s="2">
        <v>42.872100000000003</v>
      </c>
      <c r="U2424" s="2">
        <v>6.6290000000000003E-3</v>
      </c>
      <c r="V2424" s="2">
        <v>2.3439999999999999E-2</v>
      </c>
      <c r="W2424" s="2">
        <v>2.08</v>
      </c>
    </row>
    <row r="2425" spans="1:23" hidden="1">
      <c r="A2425" s="2" t="b">
        <v>0</v>
      </c>
      <c r="B2425" s="2" t="s">
        <v>22</v>
      </c>
      <c r="C2425" s="2" t="s">
        <v>11327</v>
      </c>
      <c r="D2425" s="2">
        <v>9</v>
      </c>
      <c r="E2425" s="2" t="s">
        <v>11328</v>
      </c>
      <c r="F2425" s="2" t="s">
        <v>25</v>
      </c>
      <c r="G2425" s="2">
        <v>2.4550200000000001E-2</v>
      </c>
      <c r="H2425" s="2">
        <v>6.2863800000000003E-3</v>
      </c>
      <c r="I2425" s="2">
        <v>1</v>
      </c>
      <c r="J2425" s="2">
        <v>1</v>
      </c>
      <c r="K2425" s="2">
        <v>1</v>
      </c>
      <c r="L2425" s="2" t="s">
        <v>11329</v>
      </c>
      <c r="M2425" s="2" t="s">
        <v>11330</v>
      </c>
      <c r="N2425" s="2" t="s">
        <v>11331</v>
      </c>
      <c r="O2425" s="2">
        <v>0</v>
      </c>
      <c r="P2425" s="2">
        <v>971.54079000000002</v>
      </c>
      <c r="Q2425" s="2" t="s">
        <v>22</v>
      </c>
      <c r="R2425" s="2">
        <v>2</v>
      </c>
      <c r="S2425" s="2">
        <v>486.27395999999999</v>
      </c>
      <c r="T2425" s="2">
        <v>37.668100000000003</v>
      </c>
      <c r="U2425" s="2">
        <v>6.4260000000000003E-3</v>
      </c>
      <c r="V2425" s="2">
        <v>2.2720000000000001E-2</v>
      </c>
      <c r="W2425" s="2">
        <v>1.92</v>
      </c>
    </row>
    <row r="2426" spans="1:23" hidden="1">
      <c r="A2426" s="2" t="b">
        <v>0</v>
      </c>
      <c r="B2426" s="2" t="s">
        <v>22</v>
      </c>
      <c r="C2426" s="2" t="s">
        <v>11332</v>
      </c>
      <c r="D2426" s="2">
        <v>9</v>
      </c>
      <c r="E2426" s="2" t="s">
        <v>11333</v>
      </c>
      <c r="F2426" s="2" t="s">
        <v>25</v>
      </c>
      <c r="G2426" s="2">
        <v>2.5308600000000001E-2</v>
      </c>
      <c r="H2426" s="2">
        <v>6.2863800000000003E-3</v>
      </c>
      <c r="I2426" s="2">
        <v>1</v>
      </c>
      <c r="J2426" s="2">
        <v>1</v>
      </c>
      <c r="K2426" s="2">
        <v>1</v>
      </c>
      <c r="L2426" s="2" t="s">
        <v>3418</v>
      </c>
      <c r="M2426" s="2" t="s">
        <v>11334</v>
      </c>
      <c r="N2426" s="2" t="s">
        <v>3420</v>
      </c>
      <c r="O2426" s="2">
        <v>0</v>
      </c>
      <c r="P2426" s="2">
        <v>1127.6095399999999</v>
      </c>
      <c r="Q2426" s="2" t="s">
        <v>22</v>
      </c>
      <c r="R2426" s="2">
        <v>2</v>
      </c>
      <c r="S2426" s="2">
        <v>564.30939000000001</v>
      </c>
      <c r="T2426" s="2">
        <v>43.221899999999998</v>
      </c>
      <c r="U2426" s="2">
        <v>6.6290000000000003E-3</v>
      </c>
      <c r="V2426" s="2">
        <v>2.3519999999999999E-2</v>
      </c>
      <c r="W2426" s="2">
        <v>2.04</v>
      </c>
    </row>
    <row r="2427" spans="1:23" hidden="1">
      <c r="A2427" s="2" t="b">
        <v>0</v>
      </c>
      <c r="B2427" s="2" t="s">
        <v>22</v>
      </c>
      <c r="C2427" s="2" t="s">
        <v>11335</v>
      </c>
      <c r="D2427" s="2">
        <v>9</v>
      </c>
      <c r="E2427" s="2" t="s">
        <v>11336</v>
      </c>
      <c r="F2427" s="2" t="s">
        <v>25</v>
      </c>
      <c r="G2427" s="2">
        <v>2.5116900000000001E-2</v>
      </c>
      <c r="H2427" s="2">
        <v>6.2863800000000003E-3</v>
      </c>
      <c r="I2427" s="2">
        <v>1</v>
      </c>
      <c r="J2427" s="2">
        <v>1</v>
      </c>
      <c r="K2427" s="2">
        <v>1</v>
      </c>
      <c r="L2427" s="2" t="s">
        <v>11337</v>
      </c>
      <c r="M2427" s="2" t="s">
        <v>11338</v>
      </c>
      <c r="N2427" s="2" t="s">
        <v>11339</v>
      </c>
      <c r="O2427" s="2">
        <v>0</v>
      </c>
      <c r="P2427" s="2">
        <v>920.37782000000004</v>
      </c>
      <c r="Q2427" s="2" t="s">
        <v>22</v>
      </c>
      <c r="R2427" s="2">
        <v>2</v>
      </c>
      <c r="S2427" s="2">
        <v>460.69241</v>
      </c>
      <c r="T2427" s="2">
        <v>18.4907</v>
      </c>
      <c r="U2427" s="2">
        <v>6.6290000000000003E-3</v>
      </c>
      <c r="V2427" s="2">
        <v>2.3390000000000001E-2</v>
      </c>
      <c r="W2427" s="2">
        <v>2.39</v>
      </c>
    </row>
    <row r="2428" spans="1:23" hidden="1">
      <c r="A2428" s="2" t="b">
        <v>0</v>
      </c>
      <c r="B2428" s="2" t="s">
        <v>22</v>
      </c>
      <c r="C2428" s="2" t="s">
        <v>11340</v>
      </c>
      <c r="D2428" s="2">
        <v>9</v>
      </c>
      <c r="E2428" s="2" t="s">
        <v>11341</v>
      </c>
      <c r="F2428" s="2" t="s">
        <v>25</v>
      </c>
      <c r="G2428" s="2">
        <v>2.49267E-2</v>
      </c>
      <c r="H2428" s="2">
        <v>6.2863800000000003E-3</v>
      </c>
      <c r="I2428" s="2">
        <v>1</v>
      </c>
      <c r="J2428" s="2">
        <v>1</v>
      </c>
      <c r="K2428" s="2">
        <v>1</v>
      </c>
      <c r="L2428" s="2" t="s">
        <v>11342</v>
      </c>
      <c r="M2428" s="2" t="s">
        <v>11343</v>
      </c>
      <c r="N2428" s="2" t="s">
        <v>11344</v>
      </c>
      <c r="O2428" s="2">
        <v>0</v>
      </c>
      <c r="P2428" s="2">
        <v>897.51523999999995</v>
      </c>
      <c r="Q2428" s="2" t="s">
        <v>22</v>
      </c>
      <c r="R2428" s="2">
        <v>2</v>
      </c>
      <c r="S2428" s="2">
        <v>449.26134999999999</v>
      </c>
      <c r="T2428" s="2">
        <v>27.6877</v>
      </c>
      <c r="U2428" s="2">
        <v>6.6290000000000003E-3</v>
      </c>
      <c r="V2428" s="2">
        <v>2.3140000000000001E-2</v>
      </c>
      <c r="W2428" s="2">
        <v>2.97</v>
      </c>
    </row>
    <row r="2429" spans="1:23" hidden="1">
      <c r="A2429" s="2" t="b">
        <v>0</v>
      </c>
      <c r="B2429" s="2" t="s">
        <v>22</v>
      </c>
      <c r="C2429" s="2" t="s">
        <v>11345</v>
      </c>
      <c r="D2429" s="2">
        <v>9</v>
      </c>
      <c r="E2429" s="2" t="s">
        <v>11346</v>
      </c>
      <c r="F2429" s="2" t="s">
        <v>25</v>
      </c>
      <c r="G2429" s="2">
        <v>2.5696299999999998E-2</v>
      </c>
      <c r="H2429" s="2">
        <v>6.2863800000000003E-3</v>
      </c>
      <c r="I2429" s="2">
        <v>1</v>
      </c>
      <c r="J2429" s="2">
        <v>1</v>
      </c>
      <c r="K2429" s="2">
        <v>1</v>
      </c>
      <c r="L2429" s="2" t="s">
        <v>11347</v>
      </c>
      <c r="M2429" s="2" t="s">
        <v>11348</v>
      </c>
      <c r="N2429" s="2" t="s">
        <v>11349</v>
      </c>
      <c r="O2429" s="2">
        <v>0</v>
      </c>
      <c r="P2429" s="2">
        <v>998.49014999999997</v>
      </c>
      <c r="Q2429" s="2" t="s">
        <v>22</v>
      </c>
      <c r="R2429" s="2">
        <v>2</v>
      </c>
      <c r="S2429" s="2">
        <v>499.74896000000001</v>
      </c>
      <c r="T2429" s="2">
        <v>20.645499999999998</v>
      </c>
      <c r="U2429" s="2">
        <v>6.6290000000000003E-3</v>
      </c>
      <c r="V2429" s="2">
        <v>2.3890000000000002E-2</v>
      </c>
      <c r="W2429" s="2">
        <v>1.95</v>
      </c>
    </row>
    <row r="2430" spans="1:23" hidden="1">
      <c r="A2430" s="2" t="b">
        <v>0</v>
      </c>
      <c r="B2430" s="2" t="s">
        <v>22</v>
      </c>
      <c r="C2430" s="2" t="s">
        <v>11350</v>
      </c>
      <c r="D2430" s="2">
        <v>10</v>
      </c>
      <c r="E2430" s="2" t="s">
        <v>11351</v>
      </c>
      <c r="F2430" s="2" t="s">
        <v>25</v>
      </c>
      <c r="G2430" s="2">
        <v>2.4737800000000001E-2</v>
      </c>
      <c r="H2430" s="2">
        <v>6.2863800000000003E-3</v>
      </c>
      <c r="I2430" s="2">
        <v>1</v>
      </c>
      <c r="J2430" s="2">
        <v>1</v>
      </c>
      <c r="K2430" s="2">
        <v>1</v>
      </c>
      <c r="L2430" s="2" t="s">
        <v>11352</v>
      </c>
      <c r="M2430" s="2" t="s">
        <v>11353</v>
      </c>
      <c r="N2430" s="2" t="s">
        <v>11354</v>
      </c>
      <c r="O2430" s="2">
        <v>0</v>
      </c>
      <c r="P2430" s="2">
        <v>1091.52151</v>
      </c>
      <c r="Q2430" s="2" t="s">
        <v>22</v>
      </c>
      <c r="R2430" s="2">
        <v>2</v>
      </c>
      <c r="S2430" s="2">
        <v>546.26397999999995</v>
      </c>
      <c r="T2430" s="2">
        <v>27.349299999999999</v>
      </c>
      <c r="U2430" s="2">
        <v>6.6290000000000003E-3</v>
      </c>
      <c r="V2430" s="2">
        <v>2.2890000000000001E-2</v>
      </c>
      <c r="W2430" s="2">
        <v>2.82</v>
      </c>
    </row>
    <row r="2431" spans="1:23" hidden="1">
      <c r="A2431" s="2" t="b">
        <v>0</v>
      </c>
      <c r="B2431" s="2" t="s">
        <v>22</v>
      </c>
      <c r="C2431" s="2" t="s">
        <v>11361</v>
      </c>
      <c r="D2431" s="2">
        <v>9</v>
      </c>
      <c r="E2431" s="2" t="s">
        <v>11362</v>
      </c>
      <c r="F2431" s="2" t="s">
        <v>1763</v>
      </c>
      <c r="G2431" s="2">
        <v>2.5308600000000001E-2</v>
      </c>
      <c r="H2431" s="2">
        <v>6.2863800000000003E-3</v>
      </c>
      <c r="I2431" s="2">
        <v>1</v>
      </c>
      <c r="J2431" s="2">
        <v>1</v>
      </c>
      <c r="K2431" s="2">
        <v>1</v>
      </c>
      <c r="L2431" s="2" t="s">
        <v>6149</v>
      </c>
      <c r="M2431" s="2" t="s">
        <v>11363</v>
      </c>
      <c r="N2431" s="2" t="s">
        <v>6151</v>
      </c>
      <c r="O2431" s="2">
        <v>0</v>
      </c>
      <c r="P2431" s="2">
        <v>961.57506999999998</v>
      </c>
      <c r="Q2431" s="2" t="s">
        <v>22</v>
      </c>
      <c r="R2431" s="2">
        <v>2</v>
      </c>
      <c r="S2431" s="2">
        <v>481.2912</v>
      </c>
      <c r="T2431" s="2">
        <v>38.863300000000002</v>
      </c>
      <c r="U2431" s="2">
        <v>6.6290000000000003E-3</v>
      </c>
      <c r="V2431" s="2">
        <v>2.341E-2</v>
      </c>
      <c r="W2431" s="2">
        <v>1.92</v>
      </c>
    </row>
    <row r="2432" spans="1:23" hidden="1">
      <c r="A2432" s="2" t="b">
        <v>0</v>
      </c>
      <c r="B2432" s="2" t="s">
        <v>22</v>
      </c>
      <c r="C2432" s="2" t="s">
        <v>11364</v>
      </c>
      <c r="D2432" s="2">
        <v>9</v>
      </c>
      <c r="E2432" s="2" t="s">
        <v>11365</v>
      </c>
      <c r="F2432" s="2" t="s">
        <v>25</v>
      </c>
      <c r="G2432" s="2">
        <v>2.4737800000000001E-2</v>
      </c>
      <c r="H2432" s="2">
        <v>6.2863800000000003E-3</v>
      </c>
      <c r="I2432" s="2">
        <v>1</v>
      </c>
      <c r="J2432" s="2">
        <v>1</v>
      </c>
      <c r="K2432" s="2">
        <v>1</v>
      </c>
      <c r="L2432" s="2" t="s">
        <v>11366</v>
      </c>
      <c r="M2432" s="2" t="s">
        <v>11367</v>
      </c>
      <c r="N2432" s="2" t="s">
        <v>11368</v>
      </c>
      <c r="O2432" s="2">
        <v>0</v>
      </c>
      <c r="P2432" s="2">
        <v>908.51999000000001</v>
      </c>
      <c r="Q2432" s="2" t="s">
        <v>22</v>
      </c>
      <c r="R2432" s="2">
        <v>2</v>
      </c>
      <c r="S2432" s="2">
        <v>454.76389</v>
      </c>
      <c r="T2432" s="2">
        <v>15.4726</v>
      </c>
      <c r="U2432" s="2">
        <v>6.6290000000000003E-3</v>
      </c>
      <c r="V2432" s="2">
        <v>2.3009999999999999E-2</v>
      </c>
      <c r="W2432" s="2">
        <v>3.01</v>
      </c>
    </row>
    <row r="2433" spans="1:23" hidden="1">
      <c r="A2433" s="2" t="b">
        <v>0</v>
      </c>
      <c r="B2433" s="2" t="s">
        <v>22</v>
      </c>
      <c r="C2433" s="2" t="s">
        <v>11369</v>
      </c>
      <c r="D2433" s="2">
        <v>10</v>
      </c>
      <c r="E2433" s="2" t="s">
        <v>11370</v>
      </c>
      <c r="F2433" s="2" t="s">
        <v>25</v>
      </c>
      <c r="G2433" s="2">
        <v>2.4737800000000001E-2</v>
      </c>
      <c r="H2433" s="2">
        <v>6.2863800000000003E-3</v>
      </c>
      <c r="I2433" s="2">
        <v>1</v>
      </c>
      <c r="J2433" s="2">
        <v>1</v>
      </c>
      <c r="K2433" s="2">
        <v>1</v>
      </c>
      <c r="L2433" s="2" t="s">
        <v>11371</v>
      </c>
      <c r="M2433" s="2" t="s">
        <v>11372</v>
      </c>
      <c r="N2433" s="2" t="s">
        <v>11373</v>
      </c>
      <c r="O2433" s="2">
        <v>0</v>
      </c>
      <c r="P2433" s="2">
        <v>1162.5203899999999</v>
      </c>
      <c r="Q2433" s="2" t="s">
        <v>22</v>
      </c>
      <c r="R2433" s="2">
        <v>2</v>
      </c>
      <c r="S2433" s="2">
        <v>581.76720999999998</v>
      </c>
      <c r="T2433" s="2">
        <v>33.002099999999999</v>
      </c>
      <c r="U2433" s="2">
        <v>6.6290000000000003E-3</v>
      </c>
      <c r="V2433" s="2">
        <v>2.2970000000000001E-2</v>
      </c>
      <c r="W2433" s="2">
        <v>2.2799999999999998</v>
      </c>
    </row>
    <row r="2434" spans="1:23" hidden="1">
      <c r="A2434" s="2" t="b">
        <v>0</v>
      </c>
      <c r="B2434" s="2" t="s">
        <v>22</v>
      </c>
      <c r="C2434" s="2" t="s">
        <v>11374</v>
      </c>
      <c r="D2434" s="2">
        <v>9</v>
      </c>
      <c r="E2434" s="2" t="s">
        <v>11375</v>
      </c>
      <c r="F2434" s="2" t="s">
        <v>25</v>
      </c>
      <c r="G2434" s="2">
        <v>2.5116900000000001E-2</v>
      </c>
      <c r="H2434" s="2">
        <v>6.2863800000000003E-3</v>
      </c>
      <c r="I2434" s="2">
        <v>1</v>
      </c>
      <c r="J2434" s="2">
        <v>1</v>
      </c>
      <c r="K2434" s="2">
        <v>1</v>
      </c>
      <c r="L2434" s="2" t="s">
        <v>492</v>
      </c>
      <c r="M2434" s="2" t="s">
        <v>11376</v>
      </c>
      <c r="N2434" s="2" t="s">
        <v>494</v>
      </c>
      <c r="O2434" s="2">
        <v>0</v>
      </c>
      <c r="P2434" s="2">
        <v>1039.5530799999999</v>
      </c>
      <c r="Q2434" s="2" t="s">
        <v>22</v>
      </c>
      <c r="R2434" s="2">
        <v>2</v>
      </c>
      <c r="S2434" s="2">
        <v>520.28101000000004</v>
      </c>
      <c r="T2434" s="2">
        <v>13.676600000000001</v>
      </c>
      <c r="U2434" s="2">
        <v>6.6290000000000003E-3</v>
      </c>
      <c r="V2434" s="2">
        <v>2.3300000000000001E-2</v>
      </c>
      <c r="W2434" s="2">
        <v>2.25</v>
      </c>
    </row>
    <row r="2435" spans="1:23" hidden="1">
      <c r="A2435" s="2" t="b">
        <v>0</v>
      </c>
      <c r="B2435" s="2" t="s">
        <v>22</v>
      </c>
      <c r="C2435" s="2" t="s">
        <v>11377</v>
      </c>
      <c r="D2435" s="2">
        <v>11</v>
      </c>
      <c r="E2435" s="2" t="s">
        <v>11378</v>
      </c>
      <c r="F2435" s="2" t="s">
        <v>25</v>
      </c>
      <c r="G2435" s="2">
        <v>2.4737800000000001E-2</v>
      </c>
      <c r="H2435" s="2">
        <v>6.2863800000000003E-3</v>
      </c>
      <c r="I2435" s="2">
        <v>1</v>
      </c>
      <c r="J2435" s="2">
        <v>2</v>
      </c>
      <c r="K2435" s="2">
        <v>1</v>
      </c>
      <c r="L2435" s="2" t="s">
        <v>11379</v>
      </c>
      <c r="M2435" s="2" t="s">
        <v>11380</v>
      </c>
      <c r="N2435" s="2" t="s">
        <v>11381</v>
      </c>
      <c r="O2435" s="2">
        <v>0</v>
      </c>
      <c r="P2435" s="2">
        <v>1285.67868</v>
      </c>
      <c r="Q2435" s="2" t="s">
        <v>22</v>
      </c>
      <c r="R2435" s="2">
        <v>2</v>
      </c>
      <c r="S2435" s="2">
        <v>643.34357</v>
      </c>
      <c r="T2435" s="2">
        <v>29.699000000000002</v>
      </c>
      <c r="U2435" s="2">
        <v>6.6290000000000003E-3</v>
      </c>
      <c r="V2435" s="2">
        <v>2.2950000000000002E-2</v>
      </c>
      <c r="W2435" s="2">
        <v>2.4700000000000002</v>
      </c>
    </row>
    <row r="2436" spans="1:23" hidden="1">
      <c r="A2436" s="2" t="b">
        <v>0</v>
      </c>
      <c r="B2436" s="2" t="s">
        <v>22</v>
      </c>
      <c r="C2436" s="2" t="s">
        <v>11382</v>
      </c>
      <c r="D2436" s="2">
        <v>9</v>
      </c>
      <c r="E2436" s="2" t="s">
        <v>11383</v>
      </c>
      <c r="F2436" s="2" t="s">
        <v>25</v>
      </c>
      <c r="G2436" s="2">
        <v>2.4737800000000001E-2</v>
      </c>
      <c r="H2436" s="2">
        <v>6.2863800000000003E-3</v>
      </c>
      <c r="I2436" s="2">
        <v>1</v>
      </c>
      <c r="J2436" s="2">
        <v>2</v>
      </c>
      <c r="K2436" s="2">
        <v>1</v>
      </c>
      <c r="L2436" s="2" t="s">
        <v>1766</v>
      </c>
      <c r="M2436" s="2" t="s">
        <v>11384</v>
      </c>
      <c r="N2436" s="2" t="s">
        <v>1768</v>
      </c>
      <c r="O2436" s="2">
        <v>0</v>
      </c>
      <c r="P2436" s="2">
        <v>984.51088000000004</v>
      </c>
      <c r="Q2436" s="2" t="s">
        <v>22</v>
      </c>
      <c r="R2436" s="2">
        <v>2</v>
      </c>
      <c r="S2436" s="2">
        <v>492.75891000000001</v>
      </c>
      <c r="T2436" s="2">
        <v>16.404</v>
      </c>
      <c r="U2436" s="2">
        <v>6.6290000000000003E-3</v>
      </c>
      <c r="V2436" s="2">
        <v>2.3009999999999999E-2</v>
      </c>
      <c r="W2436" s="2">
        <v>2.69</v>
      </c>
    </row>
    <row r="2437" spans="1:23" hidden="1">
      <c r="A2437" s="2" t="b">
        <v>0</v>
      </c>
      <c r="B2437" s="2" t="s">
        <v>22</v>
      </c>
      <c r="C2437" s="2" t="s">
        <v>11385</v>
      </c>
      <c r="D2437" s="2">
        <v>9</v>
      </c>
      <c r="E2437" s="2" t="s">
        <v>11386</v>
      </c>
      <c r="F2437" s="2" t="s">
        <v>25</v>
      </c>
      <c r="G2437" s="2">
        <v>2.5696299999999998E-2</v>
      </c>
      <c r="H2437" s="2">
        <v>6.2863800000000003E-3</v>
      </c>
      <c r="I2437" s="2">
        <v>1</v>
      </c>
      <c r="J2437" s="2">
        <v>1</v>
      </c>
      <c r="K2437" s="2">
        <v>1</v>
      </c>
      <c r="L2437" s="2" t="s">
        <v>11387</v>
      </c>
      <c r="M2437" s="2" t="s">
        <v>11388</v>
      </c>
      <c r="N2437" s="2" t="s">
        <v>11389</v>
      </c>
      <c r="O2437" s="2">
        <v>0</v>
      </c>
      <c r="P2437" s="2">
        <v>948.46326999999997</v>
      </c>
      <c r="Q2437" s="2" t="s">
        <v>22</v>
      </c>
      <c r="R2437" s="2">
        <v>2</v>
      </c>
      <c r="S2437" s="2">
        <v>474.73552999999998</v>
      </c>
      <c r="T2437" s="2">
        <v>29.9053</v>
      </c>
      <c r="U2437" s="2">
        <v>6.6290000000000003E-3</v>
      </c>
      <c r="V2437" s="2">
        <v>2.3890000000000002E-2</v>
      </c>
      <c r="W2437" s="2">
        <v>2.2000000000000002</v>
      </c>
    </row>
    <row r="2438" spans="1:23" hidden="1">
      <c r="A2438" s="2" t="b">
        <v>0</v>
      </c>
      <c r="B2438" s="2" t="s">
        <v>22</v>
      </c>
      <c r="C2438" s="2" t="s">
        <v>11390</v>
      </c>
      <c r="D2438" s="2">
        <v>10</v>
      </c>
      <c r="E2438" s="2" t="s">
        <v>11391</v>
      </c>
      <c r="F2438" s="2" t="s">
        <v>25</v>
      </c>
      <c r="G2438" s="2">
        <v>2.4550200000000001E-2</v>
      </c>
      <c r="H2438" s="2">
        <v>6.2863800000000003E-3</v>
      </c>
      <c r="I2438" s="2">
        <v>1</v>
      </c>
      <c r="J2438" s="2">
        <v>1</v>
      </c>
      <c r="K2438" s="2">
        <v>1</v>
      </c>
      <c r="L2438" s="2" t="s">
        <v>10673</v>
      </c>
      <c r="M2438" s="2" t="s">
        <v>11392</v>
      </c>
      <c r="N2438" s="2" t="s">
        <v>10675</v>
      </c>
      <c r="O2438" s="2">
        <v>0</v>
      </c>
      <c r="P2438" s="2">
        <v>1050.5829900000001</v>
      </c>
      <c r="Q2438" s="2" t="s">
        <v>22</v>
      </c>
      <c r="R2438" s="2">
        <v>2</v>
      </c>
      <c r="S2438" s="2">
        <v>525.79589999999996</v>
      </c>
      <c r="T2438" s="2">
        <v>41.869500000000002</v>
      </c>
      <c r="U2438" s="2">
        <v>6.6290000000000003E-3</v>
      </c>
      <c r="V2438" s="2">
        <v>2.2839999999999999E-2</v>
      </c>
      <c r="W2438" s="2">
        <v>2.37</v>
      </c>
    </row>
    <row r="2439" spans="1:23" hidden="1">
      <c r="A2439" s="2" t="b">
        <v>0</v>
      </c>
      <c r="B2439" s="2" t="s">
        <v>22</v>
      </c>
      <c r="C2439" s="2" t="s">
        <v>11393</v>
      </c>
      <c r="D2439" s="2">
        <v>12</v>
      </c>
      <c r="E2439" s="2" t="s">
        <v>11394</v>
      </c>
      <c r="F2439" s="2" t="s">
        <v>25</v>
      </c>
      <c r="G2439" s="2">
        <v>2.49267E-2</v>
      </c>
      <c r="H2439" s="2">
        <v>6.2863800000000003E-3</v>
      </c>
      <c r="I2439" s="2">
        <v>1</v>
      </c>
      <c r="J2439" s="2">
        <v>1</v>
      </c>
      <c r="K2439" s="2">
        <v>1</v>
      </c>
      <c r="L2439" s="2" t="s">
        <v>5143</v>
      </c>
      <c r="M2439" s="2" t="s">
        <v>11395</v>
      </c>
      <c r="N2439" s="2" t="s">
        <v>5145</v>
      </c>
      <c r="O2439" s="2">
        <v>0</v>
      </c>
      <c r="P2439" s="2">
        <v>1324.63141</v>
      </c>
      <c r="Q2439" s="2" t="s">
        <v>22</v>
      </c>
      <c r="R2439" s="2">
        <v>2</v>
      </c>
      <c r="S2439" s="2">
        <v>662.82097999999996</v>
      </c>
      <c r="T2439" s="2">
        <v>24.2621</v>
      </c>
      <c r="U2439" s="2">
        <v>6.6290000000000003E-3</v>
      </c>
      <c r="V2439" s="2">
        <v>2.315E-2</v>
      </c>
      <c r="W2439" s="2">
        <v>2.36</v>
      </c>
    </row>
    <row r="2440" spans="1:23" hidden="1">
      <c r="A2440" s="2" t="b">
        <v>0</v>
      </c>
      <c r="B2440" s="2" t="s">
        <v>22</v>
      </c>
      <c r="C2440" s="2" t="s">
        <v>11396</v>
      </c>
      <c r="D2440" s="2">
        <v>11</v>
      </c>
      <c r="E2440" s="2" t="s">
        <v>11397</v>
      </c>
      <c r="F2440" s="2" t="s">
        <v>25</v>
      </c>
      <c r="G2440" s="2">
        <v>2.5308600000000001E-2</v>
      </c>
      <c r="H2440" s="2">
        <v>6.2863800000000003E-3</v>
      </c>
      <c r="I2440" s="2">
        <v>1</v>
      </c>
      <c r="J2440" s="2">
        <v>1</v>
      </c>
      <c r="K2440" s="2">
        <v>1</v>
      </c>
      <c r="L2440" s="2" t="s">
        <v>11398</v>
      </c>
      <c r="M2440" s="2" t="s">
        <v>11399</v>
      </c>
      <c r="N2440" s="2" t="s">
        <v>11400</v>
      </c>
      <c r="O2440" s="2">
        <v>0</v>
      </c>
      <c r="P2440" s="2">
        <v>1214.4708700000001</v>
      </c>
      <c r="Q2440" s="2" t="s">
        <v>22</v>
      </c>
      <c r="R2440" s="2">
        <v>2</v>
      </c>
      <c r="S2440" s="2">
        <v>607.74023</v>
      </c>
      <c r="T2440" s="2">
        <v>25.720400000000001</v>
      </c>
      <c r="U2440" s="2">
        <v>6.6290000000000003E-3</v>
      </c>
      <c r="V2440" s="2">
        <v>2.3570000000000001E-2</v>
      </c>
      <c r="W2440" s="2">
        <v>1.89</v>
      </c>
    </row>
    <row r="2441" spans="1:23" hidden="1">
      <c r="A2441" s="2" t="b">
        <v>0</v>
      </c>
      <c r="B2441" s="2" t="s">
        <v>22</v>
      </c>
      <c r="C2441" s="2" t="s">
        <v>11401</v>
      </c>
      <c r="D2441" s="2">
        <v>13</v>
      </c>
      <c r="E2441" s="2" t="s">
        <v>11402</v>
      </c>
      <c r="F2441" s="2" t="s">
        <v>25</v>
      </c>
      <c r="G2441" s="2">
        <v>2.4737800000000001E-2</v>
      </c>
      <c r="H2441" s="2">
        <v>6.2863800000000003E-3</v>
      </c>
      <c r="I2441" s="2">
        <v>1</v>
      </c>
      <c r="J2441" s="2">
        <v>1</v>
      </c>
      <c r="K2441" s="2">
        <v>1</v>
      </c>
      <c r="L2441" s="2" t="s">
        <v>11403</v>
      </c>
      <c r="M2441" s="2" t="s">
        <v>11404</v>
      </c>
      <c r="N2441" s="2" t="s">
        <v>11405</v>
      </c>
      <c r="O2441" s="2">
        <v>0</v>
      </c>
      <c r="P2441" s="2">
        <v>1360.5763999999999</v>
      </c>
      <c r="Q2441" s="2" t="s">
        <v>22</v>
      </c>
      <c r="R2441" s="2">
        <v>2</v>
      </c>
      <c r="S2441" s="2">
        <v>680.79259999999999</v>
      </c>
      <c r="T2441" s="2">
        <v>22.9712</v>
      </c>
      <c r="U2441" s="2">
        <v>6.6290000000000003E-3</v>
      </c>
      <c r="V2441" s="2">
        <v>2.3029999999999998E-2</v>
      </c>
      <c r="W2441" s="2">
        <v>1.72</v>
      </c>
    </row>
    <row r="2442" spans="1:23" hidden="1">
      <c r="A2442" s="2" t="b">
        <v>0</v>
      </c>
      <c r="B2442" s="2" t="s">
        <v>22</v>
      </c>
      <c r="C2442" s="2" t="s">
        <v>11411</v>
      </c>
      <c r="D2442" s="2">
        <v>8</v>
      </c>
      <c r="E2442" s="2" t="s">
        <v>11412</v>
      </c>
      <c r="F2442" s="2" t="s">
        <v>25</v>
      </c>
      <c r="G2442" s="2">
        <v>2.5696299999999998E-2</v>
      </c>
      <c r="H2442" s="2">
        <v>6.2863800000000003E-3</v>
      </c>
      <c r="I2442" s="2">
        <v>1</v>
      </c>
      <c r="J2442" s="2">
        <v>1</v>
      </c>
      <c r="K2442" s="2">
        <v>1</v>
      </c>
      <c r="L2442" s="2" t="s">
        <v>11413</v>
      </c>
      <c r="M2442" s="2" t="s">
        <v>11414</v>
      </c>
      <c r="N2442" s="2" t="s">
        <v>11415</v>
      </c>
      <c r="O2442" s="2">
        <v>0</v>
      </c>
      <c r="P2442" s="2">
        <v>917.47271000000001</v>
      </c>
      <c r="Q2442" s="2" t="s">
        <v>22</v>
      </c>
      <c r="R2442" s="2">
        <v>2</v>
      </c>
      <c r="S2442" s="2">
        <v>459.23984000000002</v>
      </c>
      <c r="T2442" s="2">
        <v>35.645600000000002</v>
      </c>
      <c r="U2442" s="2">
        <v>6.6290000000000003E-3</v>
      </c>
      <c r="V2442" s="2">
        <v>2.3789999999999999E-2</v>
      </c>
      <c r="W2442" s="2">
        <v>2.3199999999999998</v>
      </c>
    </row>
    <row r="2443" spans="1:23" hidden="1">
      <c r="A2443" s="2" t="b">
        <v>0</v>
      </c>
      <c r="B2443" s="2" t="s">
        <v>22</v>
      </c>
      <c r="C2443" s="2" t="s">
        <v>11416</v>
      </c>
      <c r="D2443" s="2">
        <v>9</v>
      </c>
      <c r="E2443" s="2" t="s">
        <v>11417</v>
      </c>
      <c r="F2443" s="2" t="s">
        <v>25</v>
      </c>
      <c r="G2443" s="2">
        <v>2.5116900000000001E-2</v>
      </c>
      <c r="H2443" s="2">
        <v>6.2863800000000003E-3</v>
      </c>
      <c r="I2443" s="2">
        <v>1</v>
      </c>
      <c r="J2443" s="2">
        <v>2</v>
      </c>
      <c r="K2443" s="2">
        <v>1</v>
      </c>
      <c r="L2443" s="2" t="s">
        <v>7310</v>
      </c>
      <c r="M2443" s="2" t="s">
        <v>11418</v>
      </c>
      <c r="N2443" s="2" t="s">
        <v>7312</v>
      </c>
      <c r="O2443" s="2">
        <v>0</v>
      </c>
      <c r="P2443" s="2">
        <v>1087.6146200000001</v>
      </c>
      <c r="Q2443" s="2" t="s">
        <v>22</v>
      </c>
      <c r="R2443" s="2">
        <v>2</v>
      </c>
      <c r="S2443" s="2">
        <v>544.31206999999995</v>
      </c>
      <c r="T2443" s="2">
        <v>28.207899999999999</v>
      </c>
      <c r="U2443" s="2">
        <v>6.6290000000000003E-3</v>
      </c>
      <c r="V2443" s="2">
        <v>2.3310000000000001E-2</v>
      </c>
      <c r="W2443" s="2">
        <v>2.2400000000000002</v>
      </c>
    </row>
    <row r="2444" spans="1:23" hidden="1">
      <c r="A2444" s="2" t="b">
        <v>0</v>
      </c>
      <c r="B2444" s="2" t="s">
        <v>22</v>
      </c>
      <c r="C2444" s="2" t="s">
        <v>11419</v>
      </c>
      <c r="D2444" s="2">
        <v>9</v>
      </c>
      <c r="E2444" s="2" t="s">
        <v>11420</v>
      </c>
      <c r="F2444" s="2" t="s">
        <v>25</v>
      </c>
      <c r="G2444" s="2">
        <v>2.4737800000000001E-2</v>
      </c>
      <c r="H2444" s="2">
        <v>6.2863800000000003E-3</v>
      </c>
      <c r="I2444" s="2">
        <v>1</v>
      </c>
      <c r="J2444" s="2">
        <v>1</v>
      </c>
      <c r="K2444" s="2">
        <v>1</v>
      </c>
      <c r="L2444" s="2" t="s">
        <v>3513</v>
      </c>
      <c r="M2444" s="2" t="s">
        <v>11421</v>
      </c>
      <c r="N2444" s="2" t="s">
        <v>3515</v>
      </c>
      <c r="O2444" s="2">
        <v>0</v>
      </c>
      <c r="P2444" s="2">
        <v>905.50909000000001</v>
      </c>
      <c r="Q2444" s="2" t="s">
        <v>22</v>
      </c>
      <c r="R2444" s="2">
        <v>2</v>
      </c>
      <c r="S2444" s="2">
        <v>453.25623000000002</v>
      </c>
      <c r="T2444" s="2">
        <v>41.224699999999999</v>
      </c>
      <c r="U2444" s="2">
        <v>6.6290000000000003E-3</v>
      </c>
      <c r="V2444" s="2">
        <v>2.3040000000000001E-2</v>
      </c>
      <c r="W2444" s="2">
        <v>2.46</v>
      </c>
    </row>
    <row r="2445" spans="1:23" hidden="1">
      <c r="A2445" s="2" t="b">
        <v>0</v>
      </c>
      <c r="B2445" s="2" t="s">
        <v>22</v>
      </c>
      <c r="C2445" s="2" t="s">
        <v>11422</v>
      </c>
      <c r="D2445" s="2">
        <v>9</v>
      </c>
      <c r="E2445" s="2" t="s">
        <v>11423</v>
      </c>
      <c r="F2445" s="2" t="s">
        <v>25</v>
      </c>
      <c r="G2445" s="2">
        <v>2.4550200000000001E-2</v>
      </c>
      <c r="H2445" s="2">
        <v>6.2863800000000003E-3</v>
      </c>
      <c r="I2445" s="2">
        <v>1</v>
      </c>
      <c r="J2445" s="2">
        <v>5</v>
      </c>
      <c r="K2445" s="2">
        <v>1</v>
      </c>
      <c r="L2445" s="2" t="s">
        <v>11424</v>
      </c>
      <c r="M2445" s="2" t="s">
        <v>11425</v>
      </c>
      <c r="N2445" s="2" t="s">
        <v>11426</v>
      </c>
      <c r="O2445" s="2">
        <v>0</v>
      </c>
      <c r="P2445" s="2">
        <v>973.59281999999996</v>
      </c>
      <c r="Q2445" s="2" t="s">
        <v>22</v>
      </c>
      <c r="R2445" s="2">
        <v>2</v>
      </c>
      <c r="S2445" s="2">
        <v>487.30032</v>
      </c>
      <c r="T2445" s="2">
        <v>37.477499999999999</v>
      </c>
      <c r="U2445" s="2">
        <v>6.6290000000000003E-3</v>
      </c>
      <c r="V2445" s="2">
        <v>2.283E-2</v>
      </c>
      <c r="W2445" s="2">
        <v>2.42</v>
      </c>
    </row>
    <row r="2446" spans="1:23" hidden="1">
      <c r="A2446" s="2" t="b">
        <v>0</v>
      </c>
      <c r="B2446" s="2" t="s">
        <v>22</v>
      </c>
      <c r="C2446" s="2" t="s">
        <v>11427</v>
      </c>
      <c r="D2446" s="2">
        <v>9</v>
      </c>
      <c r="E2446" s="2" t="s">
        <v>11428</v>
      </c>
      <c r="F2446" s="2" t="s">
        <v>25</v>
      </c>
      <c r="G2446" s="2">
        <v>2.4737800000000001E-2</v>
      </c>
      <c r="H2446" s="2">
        <v>6.2863800000000003E-3</v>
      </c>
      <c r="I2446" s="2">
        <v>1</v>
      </c>
      <c r="J2446" s="2">
        <v>2</v>
      </c>
      <c r="K2446" s="2">
        <v>1</v>
      </c>
      <c r="L2446" s="2" t="s">
        <v>1709</v>
      </c>
      <c r="M2446" s="2" t="s">
        <v>11429</v>
      </c>
      <c r="N2446" s="2" t="s">
        <v>1711</v>
      </c>
      <c r="O2446" s="2">
        <v>0</v>
      </c>
      <c r="P2446" s="2">
        <v>946.52039000000002</v>
      </c>
      <c r="Q2446" s="2" t="s">
        <v>22</v>
      </c>
      <c r="R2446" s="2">
        <v>2</v>
      </c>
      <c r="S2446" s="2">
        <v>473.76389</v>
      </c>
      <c r="T2446" s="2">
        <v>21.7422</v>
      </c>
      <c r="U2446" s="2">
        <v>6.6290000000000003E-3</v>
      </c>
      <c r="V2446" s="2">
        <v>2.298E-2</v>
      </c>
      <c r="W2446" s="2">
        <v>2.98</v>
      </c>
    </row>
    <row r="2447" spans="1:23" hidden="1">
      <c r="A2447" s="2" t="b">
        <v>0</v>
      </c>
      <c r="B2447" s="2" t="s">
        <v>22</v>
      </c>
      <c r="C2447" s="2" t="s">
        <v>11430</v>
      </c>
      <c r="D2447" s="2">
        <v>10</v>
      </c>
      <c r="E2447" s="2" t="s">
        <v>11431</v>
      </c>
      <c r="F2447" s="2" t="s">
        <v>25</v>
      </c>
      <c r="G2447" s="2">
        <v>2.5501699999999999E-2</v>
      </c>
      <c r="H2447" s="2">
        <v>6.2863800000000003E-3</v>
      </c>
      <c r="I2447" s="2">
        <v>1</v>
      </c>
      <c r="J2447" s="2">
        <v>1</v>
      </c>
      <c r="K2447" s="2">
        <v>1</v>
      </c>
      <c r="L2447" s="2" t="s">
        <v>11432</v>
      </c>
      <c r="M2447" s="2" t="s">
        <v>11433</v>
      </c>
      <c r="N2447" s="2" t="s">
        <v>11434</v>
      </c>
      <c r="O2447" s="2">
        <v>0</v>
      </c>
      <c r="P2447" s="2">
        <v>1087.6106</v>
      </c>
      <c r="Q2447" s="2" t="s">
        <v>22</v>
      </c>
      <c r="R2447" s="2">
        <v>2</v>
      </c>
      <c r="S2447" s="2">
        <v>544.31029999999998</v>
      </c>
      <c r="T2447" s="2">
        <v>31.7347</v>
      </c>
      <c r="U2447" s="2">
        <v>6.6290000000000003E-3</v>
      </c>
      <c r="V2447" s="2">
        <v>2.3730000000000001E-2</v>
      </c>
      <c r="W2447" s="2">
        <v>2.96</v>
      </c>
    </row>
    <row r="2448" spans="1:23" hidden="1">
      <c r="A2448" s="2" t="b">
        <v>0</v>
      </c>
      <c r="B2448" s="2" t="s">
        <v>22</v>
      </c>
      <c r="C2448" s="2" t="s">
        <v>11435</v>
      </c>
      <c r="D2448" s="2">
        <v>9</v>
      </c>
      <c r="E2448" s="2" t="s">
        <v>11436</v>
      </c>
      <c r="F2448" s="2" t="s">
        <v>25</v>
      </c>
      <c r="G2448" s="2">
        <v>2.5116900000000001E-2</v>
      </c>
      <c r="H2448" s="2">
        <v>6.2863800000000003E-3</v>
      </c>
      <c r="I2448" s="2">
        <v>1</v>
      </c>
      <c r="J2448" s="2">
        <v>2</v>
      </c>
      <c r="K2448" s="2">
        <v>1</v>
      </c>
      <c r="L2448" s="2" t="s">
        <v>333</v>
      </c>
      <c r="M2448" s="2" t="s">
        <v>11437</v>
      </c>
      <c r="N2448" s="2" t="s">
        <v>335</v>
      </c>
      <c r="O2448" s="2">
        <v>0</v>
      </c>
      <c r="P2448" s="2">
        <v>943.59348999999997</v>
      </c>
      <c r="Q2448" s="2" t="s">
        <v>22</v>
      </c>
      <c r="R2448" s="2">
        <v>2</v>
      </c>
      <c r="S2448" s="2">
        <v>472.30032</v>
      </c>
      <c r="T2448" s="2">
        <v>42.139299999999999</v>
      </c>
      <c r="U2448" s="2">
        <v>6.6290000000000003E-3</v>
      </c>
      <c r="V2448" s="2">
        <v>2.3310000000000001E-2</v>
      </c>
      <c r="W2448" s="2">
        <v>2.57</v>
      </c>
    </row>
    <row r="2449" spans="1:23" hidden="1">
      <c r="A2449" s="2" t="b">
        <v>0</v>
      </c>
      <c r="B2449" s="2" t="s">
        <v>22</v>
      </c>
      <c r="C2449" s="2" t="s">
        <v>11438</v>
      </c>
      <c r="D2449" s="2">
        <v>11</v>
      </c>
      <c r="E2449" s="2" t="s">
        <v>11439</v>
      </c>
      <c r="F2449" s="2" t="s">
        <v>25</v>
      </c>
      <c r="G2449" s="2">
        <v>2.4737800000000001E-2</v>
      </c>
      <c r="H2449" s="2">
        <v>6.2863800000000003E-3</v>
      </c>
      <c r="I2449" s="2">
        <v>1</v>
      </c>
      <c r="J2449" s="2">
        <v>1</v>
      </c>
      <c r="K2449" s="2">
        <v>1</v>
      </c>
      <c r="L2449" s="2" t="s">
        <v>9669</v>
      </c>
      <c r="M2449" s="2" t="s">
        <v>11440</v>
      </c>
      <c r="N2449" s="2" t="s">
        <v>9671</v>
      </c>
      <c r="O2449" s="2">
        <v>0</v>
      </c>
      <c r="P2449" s="2">
        <v>1144.6208300000001</v>
      </c>
      <c r="Q2449" s="2" t="s">
        <v>22</v>
      </c>
      <c r="R2449" s="2">
        <v>2</v>
      </c>
      <c r="S2449" s="2">
        <v>572.81506000000002</v>
      </c>
      <c r="T2449" s="2">
        <v>30.236699999999999</v>
      </c>
      <c r="U2449" s="2">
        <v>6.6290000000000003E-3</v>
      </c>
      <c r="V2449" s="2">
        <v>2.2950000000000002E-2</v>
      </c>
      <c r="W2449" s="2">
        <v>3.07</v>
      </c>
    </row>
    <row r="2450" spans="1:23" hidden="1">
      <c r="A2450" s="2" t="b">
        <v>0</v>
      </c>
      <c r="B2450" s="2" t="s">
        <v>22</v>
      </c>
      <c r="C2450" s="2" t="s">
        <v>11441</v>
      </c>
      <c r="D2450" s="2">
        <v>9</v>
      </c>
      <c r="E2450" s="2" t="s">
        <v>11442</v>
      </c>
      <c r="F2450" s="2" t="s">
        <v>25</v>
      </c>
      <c r="G2450" s="2">
        <v>2.5696299999999998E-2</v>
      </c>
      <c r="H2450" s="2">
        <v>6.2863800000000003E-3</v>
      </c>
      <c r="I2450" s="2">
        <v>1</v>
      </c>
      <c r="J2450" s="2">
        <v>1</v>
      </c>
      <c r="K2450" s="2">
        <v>1</v>
      </c>
      <c r="L2450" s="2" t="s">
        <v>11443</v>
      </c>
      <c r="M2450" s="2" t="s">
        <v>11444</v>
      </c>
      <c r="N2450" s="2" t="s">
        <v>11445</v>
      </c>
      <c r="O2450" s="2">
        <v>0</v>
      </c>
      <c r="P2450" s="2">
        <v>1057.6000300000001</v>
      </c>
      <c r="Q2450" s="2" t="s">
        <v>22</v>
      </c>
      <c r="R2450" s="2">
        <v>2</v>
      </c>
      <c r="S2450" s="2">
        <v>529.30498999999998</v>
      </c>
      <c r="T2450" s="2">
        <v>22.740600000000001</v>
      </c>
      <c r="U2450" s="2">
        <v>6.6290000000000003E-3</v>
      </c>
      <c r="V2450" s="2">
        <v>2.393E-2</v>
      </c>
      <c r="W2450" s="2">
        <v>2.4900000000000002</v>
      </c>
    </row>
    <row r="2451" spans="1:23" hidden="1">
      <c r="A2451" s="2" t="b">
        <v>0</v>
      </c>
      <c r="B2451" s="2" t="s">
        <v>22</v>
      </c>
      <c r="C2451" s="2" t="s">
        <v>11446</v>
      </c>
      <c r="D2451" s="2">
        <v>9</v>
      </c>
      <c r="E2451" s="2" t="s">
        <v>11447</v>
      </c>
      <c r="F2451" s="2" t="s">
        <v>25</v>
      </c>
      <c r="G2451" s="2">
        <v>2.5308600000000001E-2</v>
      </c>
      <c r="H2451" s="2">
        <v>6.2863800000000003E-3</v>
      </c>
      <c r="I2451" s="2">
        <v>1</v>
      </c>
      <c r="J2451" s="2">
        <v>1</v>
      </c>
      <c r="K2451" s="2">
        <v>1</v>
      </c>
      <c r="L2451" s="2" t="s">
        <v>11448</v>
      </c>
      <c r="M2451" s="2" t="s">
        <v>11449</v>
      </c>
      <c r="N2451" s="2" t="s">
        <v>11450</v>
      </c>
      <c r="O2451" s="2">
        <v>0</v>
      </c>
      <c r="P2451" s="2">
        <v>1078.53162</v>
      </c>
      <c r="Q2451" s="2" t="s">
        <v>22</v>
      </c>
      <c r="R2451" s="2">
        <v>2</v>
      </c>
      <c r="S2451" s="2">
        <v>539.77057000000002</v>
      </c>
      <c r="T2451" s="2">
        <v>26.275500000000001</v>
      </c>
      <c r="U2451" s="2">
        <v>6.6290000000000003E-3</v>
      </c>
      <c r="V2451" s="2">
        <v>2.3460000000000002E-2</v>
      </c>
      <c r="W2451" s="2">
        <v>2.48</v>
      </c>
    </row>
    <row r="2452" spans="1:23" hidden="1">
      <c r="A2452" s="2" t="b">
        <v>0</v>
      </c>
      <c r="B2452" s="2" t="s">
        <v>22</v>
      </c>
      <c r="C2452" s="2" t="s">
        <v>11451</v>
      </c>
      <c r="D2452" s="2">
        <v>9</v>
      </c>
      <c r="E2452" s="2" t="s">
        <v>11452</v>
      </c>
      <c r="F2452" s="2" t="s">
        <v>25</v>
      </c>
      <c r="G2452" s="2">
        <v>2.5696299999999998E-2</v>
      </c>
      <c r="H2452" s="2">
        <v>6.2863800000000003E-3</v>
      </c>
      <c r="I2452" s="2">
        <v>1</v>
      </c>
      <c r="J2452" s="2">
        <v>1</v>
      </c>
      <c r="K2452" s="2">
        <v>1</v>
      </c>
      <c r="L2452" s="2" t="s">
        <v>11453</v>
      </c>
      <c r="M2452" s="2" t="s">
        <v>11454</v>
      </c>
      <c r="N2452" s="2" t="s">
        <v>11455</v>
      </c>
      <c r="O2452" s="2">
        <v>0</v>
      </c>
      <c r="P2452" s="2">
        <v>1100.65615</v>
      </c>
      <c r="Q2452" s="2" t="s">
        <v>22</v>
      </c>
      <c r="R2452" s="2">
        <v>2</v>
      </c>
      <c r="S2452" s="2">
        <v>550.83063000000004</v>
      </c>
      <c r="T2452" s="2">
        <v>41.222999999999999</v>
      </c>
      <c r="U2452" s="2">
        <v>6.6290000000000003E-3</v>
      </c>
      <c r="V2452" s="2">
        <v>2.3810000000000001E-2</v>
      </c>
      <c r="W2452" s="2">
        <v>2.25</v>
      </c>
    </row>
    <row r="2453" spans="1:23" hidden="1">
      <c r="A2453" s="2" t="b">
        <v>0</v>
      </c>
      <c r="B2453" s="2" t="s">
        <v>22</v>
      </c>
      <c r="C2453" s="2" t="s">
        <v>11456</v>
      </c>
      <c r="D2453" s="2">
        <v>9</v>
      </c>
      <c r="E2453" s="2" t="s">
        <v>11457</v>
      </c>
      <c r="F2453" s="2" t="s">
        <v>25</v>
      </c>
      <c r="G2453" s="2">
        <v>2.5308600000000001E-2</v>
      </c>
      <c r="H2453" s="2">
        <v>6.2863800000000003E-3</v>
      </c>
      <c r="I2453" s="2">
        <v>1</v>
      </c>
      <c r="J2453" s="2">
        <v>1</v>
      </c>
      <c r="K2453" s="2">
        <v>1</v>
      </c>
      <c r="L2453" s="2" t="s">
        <v>5408</v>
      </c>
      <c r="M2453" s="2" t="s">
        <v>11458</v>
      </c>
      <c r="N2453" s="2" t="s">
        <v>5410</v>
      </c>
      <c r="O2453" s="2">
        <v>0</v>
      </c>
      <c r="P2453" s="2">
        <v>1163.6023600000001</v>
      </c>
      <c r="Q2453" s="2" t="s">
        <v>22</v>
      </c>
      <c r="R2453" s="2">
        <v>2</v>
      </c>
      <c r="S2453" s="2">
        <v>582.30573000000004</v>
      </c>
      <c r="T2453" s="2">
        <v>29.825399999999998</v>
      </c>
      <c r="U2453" s="2">
        <v>6.6290000000000003E-3</v>
      </c>
      <c r="V2453" s="2">
        <v>2.358E-2</v>
      </c>
      <c r="W2453" s="2">
        <v>2.71</v>
      </c>
    </row>
    <row r="2454" spans="1:23" hidden="1">
      <c r="A2454" s="2" t="b">
        <v>0</v>
      </c>
      <c r="B2454" s="2" t="s">
        <v>22</v>
      </c>
      <c r="C2454" s="2" t="s">
        <v>11459</v>
      </c>
      <c r="D2454" s="2">
        <v>9</v>
      </c>
      <c r="E2454" s="2" t="s">
        <v>11460</v>
      </c>
      <c r="F2454" s="2" t="s">
        <v>25</v>
      </c>
      <c r="G2454" s="2">
        <v>2.5696299999999998E-2</v>
      </c>
      <c r="H2454" s="2">
        <v>6.2863800000000003E-3</v>
      </c>
      <c r="I2454" s="2">
        <v>1</v>
      </c>
      <c r="J2454" s="2">
        <v>1</v>
      </c>
      <c r="K2454" s="2">
        <v>1</v>
      </c>
      <c r="L2454" s="2" t="s">
        <v>11461</v>
      </c>
      <c r="M2454" s="2" t="s">
        <v>11462</v>
      </c>
      <c r="N2454" s="2" t="s">
        <v>11463</v>
      </c>
      <c r="O2454" s="2">
        <v>0</v>
      </c>
      <c r="P2454" s="2">
        <v>1017.52111</v>
      </c>
      <c r="Q2454" s="2" t="s">
        <v>22</v>
      </c>
      <c r="R2454" s="2">
        <v>2</v>
      </c>
      <c r="S2454" s="2">
        <v>509.26488999999998</v>
      </c>
      <c r="T2454" s="2">
        <v>22.444099999999999</v>
      </c>
      <c r="U2454" s="2">
        <v>6.6290000000000003E-3</v>
      </c>
      <c r="V2454" s="2">
        <v>2.3779999999999999E-2</v>
      </c>
      <c r="W2454" s="2">
        <v>2.64</v>
      </c>
    </row>
    <row r="2455" spans="1:23" hidden="1">
      <c r="A2455" s="2" t="b">
        <v>0</v>
      </c>
      <c r="B2455" s="2" t="s">
        <v>22</v>
      </c>
      <c r="C2455" s="2" t="s">
        <v>11464</v>
      </c>
      <c r="D2455" s="2">
        <v>9</v>
      </c>
      <c r="E2455" s="2" t="s">
        <v>11465</v>
      </c>
      <c r="F2455" s="2" t="s">
        <v>25</v>
      </c>
      <c r="G2455" s="2">
        <v>2.4737800000000001E-2</v>
      </c>
      <c r="H2455" s="2">
        <v>6.2863800000000003E-3</v>
      </c>
      <c r="I2455" s="2">
        <v>1</v>
      </c>
      <c r="J2455" s="2">
        <v>2</v>
      </c>
      <c r="K2455" s="2">
        <v>1</v>
      </c>
      <c r="L2455" s="2" t="s">
        <v>8459</v>
      </c>
      <c r="M2455" s="2" t="s">
        <v>11466</v>
      </c>
      <c r="N2455" s="2" t="s">
        <v>8461</v>
      </c>
      <c r="O2455" s="2">
        <v>0</v>
      </c>
      <c r="P2455" s="2">
        <v>917.43230000000005</v>
      </c>
      <c r="Q2455" s="2" t="s">
        <v>22</v>
      </c>
      <c r="R2455" s="2">
        <v>2</v>
      </c>
      <c r="S2455" s="2">
        <v>459.21976000000001</v>
      </c>
      <c r="T2455" s="2">
        <v>14.793900000000001</v>
      </c>
      <c r="U2455" s="2">
        <v>6.6290000000000003E-3</v>
      </c>
      <c r="V2455" s="2">
        <v>2.2939999999999999E-2</v>
      </c>
      <c r="W2455" s="2">
        <v>2.1800000000000002</v>
      </c>
    </row>
    <row r="2456" spans="1:23" hidden="1">
      <c r="A2456" s="2" t="b">
        <v>0</v>
      </c>
      <c r="B2456" s="2" t="s">
        <v>22</v>
      </c>
      <c r="C2456" s="2" t="s">
        <v>11467</v>
      </c>
      <c r="D2456" s="2">
        <v>9</v>
      </c>
      <c r="E2456" s="2" t="s">
        <v>11468</v>
      </c>
      <c r="F2456" s="2" t="s">
        <v>25</v>
      </c>
      <c r="G2456" s="2">
        <v>2.5116900000000001E-2</v>
      </c>
      <c r="H2456" s="2">
        <v>6.2863800000000003E-3</v>
      </c>
      <c r="I2456" s="2">
        <v>1</v>
      </c>
      <c r="J2456" s="2">
        <v>1</v>
      </c>
      <c r="K2456" s="2">
        <v>1</v>
      </c>
      <c r="L2456" s="2" t="s">
        <v>11469</v>
      </c>
      <c r="M2456" s="2" t="s">
        <v>11470</v>
      </c>
      <c r="N2456" s="2" t="s">
        <v>11471</v>
      </c>
      <c r="O2456" s="2">
        <v>0</v>
      </c>
      <c r="P2456" s="2">
        <v>1030.3782200000001</v>
      </c>
      <c r="Q2456" s="2" t="s">
        <v>22</v>
      </c>
      <c r="R2456" s="2">
        <v>2</v>
      </c>
      <c r="S2456" s="2">
        <v>515.69348000000002</v>
      </c>
      <c r="T2456" s="2">
        <v>23.252800000000001</v>
      </c>
      <c r="U2456" s="2">
        <v>6.6290000000000003E-3</v>
      </c>
      <c r="V2456" s="2">
        <v>2.3269999999999999E-2</v>
      </c>
      <c r="W2456" s="2">
        <v>2.08</v>
      </c>
    </row>
    <row r="2457" spans="1:23" hidden="1">
      <c r="A2457" s="2" t="b">
        <v>0</v>
      </c>
      <c r="B2457" s="2" t="s">
        <v>22</v>
      </c>
      <c r="C2457" s="2" t="s">
        <v>11472</v>
      </c>
      <c r="D2457" s="2">
        <v>10</v>
      </c>
      <c r="E2457" s="2" t="s">
        <v>11473</v>
      </c>
      <c r="F2457" s="2" t="s">
        <v>25</v>
      </c>
      <c r="G2457" s="2">
        <v>2.5308600000000001E-2</v>
      </c>
      <c r="H2457" s="2">
        <v>6.2863800000000003E-3</v>
      </c>
      <c r="I2457" s="2">
        <v>1</v>
      </c>
      <c r="J2457" s="2">
        <v>1</v>
      </c>
      <c r="K2457" s="2">
        <v>1</v>
      </c>
      <c r="L2457" s="2" t="s">
        <v>7296</v>
      </c>
      <c r="M2457" s="2" t="s">
        <v>11474</v>
      </c>
      <c r="N2457" s="2" t="s">
        <v>7298</v>
      </c>
      <c r="O2457" s="2">
        <v>0</v>
      </c>
      <c r="P2457" s="2">
        <v>1119.54628</v>
      </c>
      <c r="Q2457" s="2" t="s">
        <v>22</v>
      </c>
      <c r="R2457" s="2">
        <v>2</v>
      </c>
      <c r="S2457" s="2">
        <v>560.27759000000003</v>
      </c>
      <c r="T2457" s="2">
        <v>16.722000000000001</v>
      </c>
      <c r="U2457" s="2">
        <v>6.6290000000000003E-3</v>
      </c>
      <c r="V2457" s="2">
        <v>2.3480000000000001E-2</v>
      </c>
      <c r="W2457" s="2">
        <v>2.1800000000000002</v>
      </c>
    </row>
    <row r="2458" spans="1:23" hidden="1">
      <c r="A2458" s="2" t="b">
        <v>0</v>
      </c>
      <c r="B2458" s="2" t="s">
        <v>22</v>
      </c>
      <c r="C2458" s="2" t="s">
        <v>11475</v>
      </c>
      <c r="D2458" s="2">
        <v>8</v>
      </c>
      <c r="E2458" s="2" t="s">
        <v>11476</v>
      </c>
      <c r="F2458" s="2" t="s">
        <v>25</v>
      </c>
      <c r="G2458" s="2">
        <v>2.5501699999999999E-2</v>
      </c>
      <c r="H2458" s="2">
        <v>6.2863800000000003E-3</v>
      </c>
      <c r="I2458" s="2">
        <v>1</v>
      </c>
      <c r="J2458" s="2">
        <v>1</v>
      </c>
      <c r="K2458" s="2">
        <v>2</v>
      </c>
      <c r="L2458" s="2" t="s">
        <v>3405</v>
      </c>
      <c r="M2458" s="2" t="s">
        <v>11477</v>
      </c>
      <c r="N2458" s="2" t="s">
        <v>3407</v>
      </c>
      <c r="O2458" s="2">
        <v>0</v>
      </c>
      <c r="P2458" s="2">
        <v>966.55061999999998</v>
      </c>
      <c r="Q2458" s="2" t="s">
        <v>22</v>
      </c>
      <c r="R2458" s="2">
        <v>2</v>
      </c>
      <c r="S2458" s="2">
        <v>483.77895999999998</v>
      </c>
      <c r="T2458" s="2">
        <v>34.262</v>
      </c>
      <c r="U2458" s="2">
        <v>6.6290000000000003E-3</v>
      </c>
      <c r="V2458" s="2">
        <v>2.359E-2</v>
      </c>
      <c r="W2458" s="2">
        <v>2.61</v>
      </c>
    </row>
    <row r="2459" spans="1:23" hidden="1">
      <c r="A2459" s="2" t="b">
        <v>0</v>
      </c>
      <c r="B2459" s="2" t="s">
        <v>22</v>
      </c>
      <c r="C2459" s="2" t="s">
        <v>11478</v>
      </c>
      <c r="D2459" s="2">
        <v>10</v>
      </c>
      <c r="E2459" s="2" t="s">
        <v>11479</v>
      </c>
      <c r="F2459" s="2" t="s">
        <v>25</v>
      </c>
      <c r="G2459" s="2">
        <v>2.5308600000000001E-2</v>
      </c>
      <c r="H2459" s="2">
        <v>6.2863800000000003E-3</v>
      </c>
      <c r="I2459" s="2">
        <v>1</v>
      </c>
      <c r="J2459" s="2">
        <v>1</v>
      </c>
      <c r="K2459" s="2">
        <v>1</v>
      </c>
      <c r="L2459" s="2" t="s">
        <v>11480</v>
      </c>
      <c r="M2459" s="2" t="s">
        <v>11481</v>
      </c>
      <c r="N2459" s="2" t="s">
        <v>11482</v>
      </c>
      <c r="O2459" s="2">
        <v>0</v>
      </c>
      <c r="P2459" s="2">
        <v>1127.46399</v>
      </c>
      <c r="Q2459" s="2" t="s">
        <v>22</v>
      </c>
      <c r="R2459" s="2">
        <v>2</v>
      </c>
      <c r="S2459" s="2">
        <v>564.23608000000002</v>
      </c>
      <c r="T2459" s="2">
        <v>37.757300000000001</v>
      </c>
      <c r="U2459" s="2">
        <v>6.6290000000000003E-3</v>
      </c>
      <c r="V2459" s="2">
        <v>2.3570000000000001E-2</v>
      </c>
      <c r="W2459" s="2">
        <v>1.76</v>
      </c>
    </row>
    <row r="2460" spans="1:23" hidden="1">
      <c r="A2460" s="2" t="b">
        <v>0</v>
      </c>
      <c r="B2460" s="2" t="s">
        <v>22</v>
      </c>
      <c r="C2460" s="2" t="s">
        <v>11483</v>
      </c>
      <c r="D2460" s="2">
        <v>8</v>
      </c>
      <c r="E2460" s="2" t="s">
        <v>11484</v>
      </c>
      <c r="F2460" s="2" t="s">
        <v>25</v>
      </c>
      <c r="G2460" s="2">
        <v>2.4550200000000001E-2</v>
      </c>
      <c r="H2460" s="2">
        <v>6.2863800000000003E-3</v>
      </c>
      <c r="I2460" s="2">
        <v>1</v>
      </c>
      <c r="J2460" s="2">
        <v>1</v>
      </c>
      <c r="K2460" s="2">
        <v>1</v>
      </c>
      <c r="L2460" s="2" t="s">
        <v>11485</v>
      </c>
      <c r="M2460" s="2" t="s">
        <v>11486</v>
      </c>
      <c r="N2460" s="2" t="s">
        <v>11487</v>
      </c>
      <c r="O2460" s="2">
        <v>0</v>
      </c>
      <c r="P2460" s="2">
        <v>993.52513999999996</v>
      </c>
      <c r="Q2460" s="2" t="s">
        <v>22</v>
      </c>
      <c r="R2460" s="2">
        <v>2</v>
      </c>
      <c r="S2460" s="2">
        <v>497.26636000000002</v>
      </c>
      <c r="T2460" s="2">
        <v>30.954999999999998</v>
      </c>
      <c r="U2460" s="2">
        <v>6.4260000000000003E-3</v>
      </c>
      <c r="V2460" s="2">
        <v>2.273E-2</v>
      </c>
      <c r="W2460" s="2">
        <v>2.4500000000000002</v>
      </c>
    </row>
    <row r="2461" spans="1:23" hidden="1">
      <c r="A2461" s="2" t="b">
        <v>0</v>
      </c>
      <c r="B2461" s="2" t="s">
        <v>22</v>
      </c>
      <c r="C2461" s="2" t="s">
        <v>11488</v>
      </c>
      <c r="D2461" s="2">
        <v>9</v>
      </c>
      <c r="E2461" s="2" t="s">
        <v>11489</v>
      </c>
      <c r="F2461" s="2" t="s">
        <v>25</v>
      </c>
      <c r="G2461" s="2">
        <v>2.5501699999999999E-2</v>
      </c>
      <c r="H2461" s="2">
        <v>6.2863800000000003E-3</v>
      </c>
      <c r="I2461" s="2">
        <v>1</v>
      </c>
      <c r="J2461" s="2">
        <v>1</v>
      </c>
      <c r="K2461" s="2">
        <v>1</v>
      </c>
      <c r="L2461" s="2" t="s">
        <v>11490</v>
      </c>
      <c r="M2461" s="2" t="s">
        <v>11491</v>
      </c>
      <c r="N2461" s="2" t="s">
        <v>11492</v>
      </c>
      <c r="O2461" s="2">
        <v>0</v>
      </c>
      <c r="P2461" s="2">
        <v>917.53021999999999</v>
      </c>
      <c r="Q2461" s="2" t="s">
        <v>22</v>
      </c>
      <c r="R2461" s="2">
        <v>2</v>
      </c>
      <c r="S2461" s="2">
        <v>459.26898</v>
      </c>
      <c r="T2461" s="2">
        <v>27.8612</v>
      </c>
      <c r="U2461" s="2">
        <v>6.6290000000000003E-3</v>
      </c>
      <c r="V2461" s="2">
        <v>2.358E-2</v>
      </c>
      <c r="W2461" s="2">
        <v>2.4700000000000002</v>
      </c>
    </row>
    <row r="2462" spans="1:23" hidden="1">
      <c r="A2462" s="2" t="b">
        <v>0</v>
      </c>
      <c r="B2462" s="2" t="s">
        <v>22</v>
      </c>
      <c r="C2462" s="2" t="s">
        <v>11493</v>
      </c>
      <c r="D2462" s="2">
        <v>9</v>
      </c>
      <c r="E2462" s="2" t="s">
        <v>11494</v>
      </c>
      <c r="F2462" s="2" t="s">
        <v>25</v>
      </c>
      <c r="G2462" s="2">
        <v>2.4737800000000001E-2</v>
      </c>
      <c r="H2462" s="2">
        <v>6.2863800000000003E-3</v>
      </c>
      <c r="I2462" s="2">
        <v>1</v>
      </c>
      <c r="J2462" s="2">
        <v>1</v>
      </c>
      <c r="K2462" s="2">
        <v>1</v>
      </c>
      <c r="L2462" s="2" t="s">
        <v>11495</v>
      </c>
      <c r="M2462" s="2" t="s">
        <v>11496</v>
      </c>
      <c r="N2462" s="2" t="s">
        <v>11497</v>
      </c>
      <c r="O2462" s="2">
        <v>0</v>
      </c>
      <c r="P2462" s="2">
        <v>1162.5527500000001</v>
      </c>
      <c r="Q2462" s="2" t="s">
        <v>22</v>
      </c>
      <c r="R2462" s="2">
        <v>2</v>
      </c>
      <c r="S2462" s="2">
        <v>581.78112999999996</v>
      </c>
      <c r="T2462" s="2">
        <v>42.450800000000001</v>
      </c>
      <c r="U2462" s="2">
        <v>6.6290000000000003E-3</v>
      </c>
      <c r="V2462" s="2">
        <v>2.2919999999999999E-2</v>
      </c>
      <c r="W2462" s="2">
        <v>1.6</v>
      </c>
    </row>
    <row r="2463" spans="1:23" hidden="1">
      <c r="A2463" s="2" t="b">
        <v>0</v>
      </c>
      <c r="B2463" s="2" t="s">
        <v>22</v>
      </c>
      <c r="C2463" s="2" t="s">
        <v>11498</v>
      </c>
      <c r="D2463" s="2">
        <v>9</v>
      </c>
      <c r="E2463" s="2" t="s">
        <v>11499</v>
      </c>
      <c r="F2463" s="2" t="s">
        <v>25</v>
      </c>
      <c r="G2463" s="2">
        <v>2.5501699999999999E-2</v>
      </c>
      <c r="H2463" s="2">
        <v>6.2863800000000003E-3</v>
      </c>
      <c r="I2463" s="2">
        <v>1</v>
      </c>
      <c r="J2463" s="2">
        <v>1</v>
      </c>
      <c r="K2463" s="2">
        <v>1</v>
      </c>
      <c r="L2463" s="2" t="s">
        <v>11500</v>
      </c>
      <c r="M2463" s="2" t="s">
        <v>11501</v>
      </c>
      <c r="N2463" s="2" t="s">
        <v>11502</v>
      </c>
      <c r="O2463" s="2">
        <v>0</v>
      </c>
      <c r="P2463" s="2">
        <v>1045.5458900000001</v>
      </c>
      <c r="Q2463" s="2" t="s">
        <v>22</v>
      </c>
      <c r="R2463" s="2">
        <v>2</v>
      </c>
      <c r="S2463" s="2">
        <v>523.27752999999996</v>
      </c>
      <c r="T2463" s="2">
        <v>29.574999999999999</v>
      </c>
      <c r="U2463" s="2">
        <v>6.6290000000000003E-3</v>
      </c>
      <c r="V2463" s="2">
        <v>2.3730000000000001E-2</v>
      </c>
      <c r="W2463" s="2">
        <v>2.19</v>
      </c>
    </row>
    <row r="2464" spans="1:23" hidden="1">
      <c r="A2464" s="2" t="b">
        <v>0</v>
      </c>
      <c r="B2464" s="2" t="s">
        <v>22</v>
      </c>
      <c r="C2464" s="2" t="s">
        <v>11503</v>
      </c>
      <c r="D2464" s="2">
        <v>9</v>
      </c>
      <c r="E2464" s="2" t="s">
        <v>11504</v>
      </c>
      <c r="F2464" s="2" t="s">
        <v>25</v>
      </c>
      <c r="G2464" s="2">
        <v>2.4550200000000001E-2</v>
      </c>
      <c r="H2464" s="2">
        <v>6.2863800000000003E-3</v>
      </c>
      <c r="I2464" s="2">
        <v>1</v>
      </c>
      <c r="J2464" s="2">
        <v>1</v>
      </c>
      <c r="K2464" s="2">
        <v>1</v>
      </c>
      <c r="L2464" s="2" t="s">
        <v>11505</v>
      </c>
      <c r="M2464" s="2" t="s">
        <v>11506</v>
      </c>
      <c r="N2464" s="2" t="s">
        <v>11507</v>
      </c>
      <c r="O2464" s="2">
        <v>0</v>
      </c>
      <c r="P2464" s="2">
        <v>1055.6823099999999</v>
      </c>
      <c r="Q2464" s="2" t="s">
        <v>22</v>
      </c>
      <c r="R2464" s="2">
        <v>2</v>
      </c>
      <c r="S2464" s="2">
        <v>528.34558000000004</v>
      </c>
      <c r="T2464" s="2">
        <v>30.239899999999999</v>
      </c>
      <c r="U2464" s="2">
        <v>6.6290000000000003E-3</v>
      </c>
      <c r="V2464" s="2">
        <v>2.2800000000000001E-2</v>
      </c>
      <c r="W2464" s="2">
        <v>2.72</v>
      </c>
    </row>
    <row r="2465" spans="1:23" hidden="1">
      <c r="A2465" s="2" t="b">
        <v>0</v>
      </c>
      <c r="B2465" s="2" t="s">
        <v>22</v>
      </c>
      <c r="C2465" s="2" t="s">
        <v>11508</v>
      </c>
      <c r="D2465" s="2">
        <v>9</v>
      </c>
      <c r="E2465" s="2" t="s">
        <v>11509</v>
      </c>
      <c r="F2465" s="2" t="s">
        <v>25</v>
      </c>
      <c r="G2465" s="2">
        <v>2.5696299999999998E-2</v>
      </c>
      <c r="H2465" s="2">
        <v>6.2863800000000003E-3</v>
      </c>
      <c r="I2465" s="2">
        <v>1</v>
      </c>
      <c r="J2465" s="2">
        <v>1</v>
      </c>
      <c r="K2465" s="2">
        <v>1</v>
      </c>
      <c r="L2465" s="2" t="s">
        <v>4286</v>
      </c>
      <c r="M2465" s="2" t="s">
        <v>11510</v>
      </c>
      <c r="N2465" s="2" t="s">
        <v>4288</v>
      </c>
      <c r="O2465" s="2">
        <v>0</v>
      </c>
      <c r="P2465" s="2">
        <v>1228.57052</v>
      </c>
      <c r="Q2465" s="2" t="s">
        <v>22</v>
      </c>
      <c r="R2465" s="2">
        <v>2</v>
      </c>
      <c r="S2465" s="2">
        <v>614.78943000000004</v>
      </c>
      <c r="T2465" s="2">
        <v>21.3322</v>
      </c>
      <c r="U2465" s="2">
        <v>6.6290000000000003E-3</v>
      </c>
      <c r="V2465" s="2">
        <v>2.3900000000000001E-2</v>
      </c>
      <c r="W2465" s="2">
        <v>1.56</v>
      </c>
    </row>
    <row r="2466" spans="1:23" hidden="1">
      <c r="A2466" s="2" t="b">
        <v>0</v>
      </c>
      <c r="B2466" s="2" t="s">
        <v>22</v>
      </c>
      <c r="C2466" s="2" t="s">
        <v>11511</v>
      </c>
      <c r="D2466" s="2">
        <v>8</v>
      </c>
      <c r="E2466" s="2" t="s">
        <v>11512</v>
      </c>
      <c r="F2466" s="2" t="s">
        <v>25</v>
      </c>
      <c r="G2466" s="2">
        <v>2.4550200000000001E-2</v>
      </c>
      <c r="H2466" s="2">
        <v>6.2863800000000003E-3</v>
      </c>
      <c r="I2466" s="2">
        <v>1</v>
      </c>
      <c r="J2466" s="2">
        <v>1</v>
      </c>
      <c r="K2466" s="2">
        <v>1</v>
      </c>
      <c r="L2466" s="2" t="s">
        <v>11513</v>
      </c>
      <c r="M2466" s="2" t="s">
        <v>11514</v>
      </c>
      <c r="N2466" s="2" t="s">
        <v>11515</v>
      </c>
      <c r="O2466" s="2">
        <v>0</v>
      </c>
      <c r="P2466" s="2">
        <v>848.43598999999995</v>
      </c>
      <c r="Q2466" s="2" t="s">
        <v>22</v>
      </c>
      <c r="R2466" s="2">
        <v>2</v>
      </c>
      <c r="S2466" s="2">
        <v>424.72170999999997</v>
      </c>
      <c r="T2466" s="2">
        <v>22.050999999999998</v>
      </c>
      <c r="U2466" s="2">
        <v>6.4260000000000003E-3</v>
      </c>
      <c r="V2466" s="2">
        <v>2.274E-2</v>
      </c>
      <c r="W2466" s="2">
        <v>2</v>
      </c>
    </row>
    <row r="2467" spans="1:23" hidden="1">
      <c r="A2467" s="2" t="b">
        <v>0</v>
      </c>
      <c r="B2467" s="2" t="s">
        <v>22</v>
      </c>
      <c r="C2467" s="2" t="s">
        <v>11516</v>
      </c>
      <c r="D2467" s="2">
        <v>10</v>
      </c>
      <c r="E2467" s="2" t="s">
        <v>11517</v>
      </c>
      <c r="F2467" s="2" t="s">
        <v>25</v>
      </c>
      <c r="G2467" s="2">
        <v>2.49267E-2</v>
      </c>
      <c r="H2467" s="2">
        <v>6.2863800000000003E-3</v>
      </c>
      <c r="I2467" s="2">
        <v>1</v>
      </c>
      <c r="J2467" s="2">
        <v>2</v>
      </c>
      <c r="K2467" s="2">
        <v>1</v>
      </c>
      <c r="L2467" s="2" t="s">
        <v>11518</v>
      </c>
      <c r="M2467" s="2" t="s">
        <v>11519</v>
      </c>
      <c r="N2467" s="2" t="s">
        <v>11520</v>
      </c>
      <c r="O2467" s="2">
        <v>0</v>
      </c>
      <c r="P2467" s="2">
        <v>1057.4908800000001</v>
      </c>
      <c r="Q2467" s="2" t="s">
        <v>22</v>
      </c>
      <c r="R2467" s="2">
        <v>2</v>
      </c>
      <c r="S2467" s="2">
        <v>529.24982</v>
      </c>
      <c r="T2467" s="2">
        <v>16.873200000000001</v>
      </c>
      <c r="U2467" s="2">
        <v>6.6290000000000003E-3</v>
      </c>
      <c r="V2467" s="2">
        <v>2.3199999999999998E-2</v>
      </c>
      <c r="W2467" s="2">
        <v>2.4300000000000002</v>
      </c>
    </row>
    <row r="2468" spans="1:23" hidden="1">
      <c r="A2468" s="2" t="b">
        <v>0</v>
      </c>
      <c r="B2468" s="2" t="s">
        <v>22</v>
      </c>
      <c r="C2468" s="2" t="s">
        <v>11521</v>
      </c>
      <c r="D2468" s="2">
        <v>9</v>
      </c>
      <c r="E2468" s="2" t="s">
        <v>11522</v>
      </c>
      <c r="F2468" s="2" t="s">
        <v>25</v>
      </c>
      <c r="G2468" s="2">
        <v>2.5308600000000001E-2</v>
      </c>
      <c r="H2468" s="2">
        <v>6.2863800000000003E-3</v>
      </c>
      <c r="I2468" s="2">
        <v>1</v>
      </c>
      <c r="J2468" s="2">
        <v>1</v>
      </c>
      <c r="K2468" s="2">
        <v>1</v>
      </c>
      <c r="L2468" s="2" t="s">
        <v>11523</v>
      </c>
      <c r="M2468" s="2" t="s">
        <v>11524</v>
      </c>
      <c r="N2468" s="2" t="s">
        <v>11525</v>
      </c>
      <c r="O2468" s="2">
        <v>0</v>
      </c>
      <c r="P2468" s="2">
        <v>1050.5465999999999</v>
      </c>
      <c r="Q2468" s="2" t="s">
        <v>22</v>
      </c>
      <c r="R2468" s="2">
        <v>2</v>
      </c>
      <c r="S2468" s="2">
        <v>525.77795000000003</v>
      </c>
      <c r="T2468" s="2">
        <v>32.498899999999999</v>
      </c>
      <c r="U2468" s="2">
        <v>6.6290000000000003E-3</v>
      </c>
      <c r="V2468" s="2">
        <v>2.351E-2</v>
      </c>
      <c r="W2468" s="2">
        <v>2.15</v>
      </c>
    </row>
    <row r="2469" spans="1:23" hidden="1">
      <c r="A2469" s="2" t="b">
        <v>0</v>
      </c>
      <c r="B2469" s="2" t="s">
        <v>22</v>
      </c>
      <c r="C2469" s="2" t="s">
        <v>11526</v>
      </c>
      <c r="D2469" s="2">
        <v>9</v>
      </c>
      <c r="E2469" s="2" t="s">
        <v>11527</v>
      </c>
      <c r="F2469" s="2" t="s">
        <v>25</v>
      </c>
      <c r="G2469" s="2">
        <v>2.4737800000000001E-2</v>
      </c>
      <c r="H2469" s="2">
        <v>6.2863800000000003E-3</v>
      </c>
      <c r="I2469" s="2">
        <v>1</v>
      </c>
      <c r="J2469" s="2">
        <v>1</v>
      </c>
      <c r="K2469" s="2">
        <v>1</v>
      </c>
      <c r="L2469" s="2" t="s">
        <v>9669</v>
      </c>
      <c r="M2469" s="2" t="s">
        <v>11528</v>
      </c>
      <c r="N2469" s="2" t="s">
        <v>9671</v>
      </c>
      <c r="O2469" s="2">
        <v>0</v>
      </c>
      <c r="P2469" s="2">
        <v>931.50949000000003</v>
      </c>
      <c r="Q2469" s="2" t="s">
        <v>22</v>
      </c>
      <c r="R2469" s="2">
        <v>2</v>
      </c>
      <c r="S2469" s="2">
        <v>466.25824</v>
      </c>
      <c r="T2469" s="2">
        <v>24.3581</v>
      </c>
      <c r="U2469" s="2">
        <v>6.6290000000000003E-3</v>
      </c>
      <c r="V2469" s="2">
        <v>2.3009999999999999E-2</v>
      </c>
      <c r="W2469" s="2">
        <v>2.61</v>
      </c>
    </row>
    <row r="2470" spans="1:23" hidden="1">
      <c r="A2470" s="2" t="b">
        <v>0</v>
      </c>
      <c r="B2470" s="2" t="s">
        <v>22</v>
      </c>
      <c r="C2470" s="2" t="s">
        <v>11529</v>
      </c>
      <c r="D2470" s="2">
        <v>9</v>
      </c>
      <c r="E2470" s="2" t="s">
        <v>11530</v>
      </c>
      <c r="F2470" s="2" t="s">
        <v>25</v>
      </c>
      <c r="G2470" s="2">
        <v>2.5116900000000001E-2</v>
      </c>
      <c r="H2470" s="2">
        <v>6.2863800000000003E-3</v>
      </c>
      <c r="I2470" s="2">
        <v>1</v>
      </c>
      <c r="J2470" s="2">
        <v>1</v>
      </c>
      <c r="K2470" s="2">
        <v>1</v>
      </c>
      <c r="L2470" s="2" t="s">
        <v>333</v>
      </c>
      <c r="M2470" s="2" t="s">
        <v>11531</v>
      </c>
      <c r="N2470" s="2" t="s">
        <v>335</v>
      </c>
      <c r="O2470" s="2">
        <v>0</v>
      </c>
      <c r="P2470" s="2">
        <v>1090.5738799999999</v>
      </c>
      <c r="Q2470" s="2" t="s">
        <v>22</v>
      </c>
      <c r="R2470" s="2">
        <v>2</v>
      </c>
      <c r="S2470" s="2">
        <v>545.79065000000003</v>
      </c>
      <c r="T2470" s="2">
        <v>15.8133</v>
      </c>
      <c r="U2470" s="2">
        <v>6.6290000000000003E-3</v>
      </c>
      <c r="V2470" s="2">
        <v>2.3369999999999998E-2</v>
      </c>
      <c r="W2470" s="2">
        <v>2.27</v>
      </c>
    </row>
    <row r="2471" spans="1:23" hidden="1">
      <c r="A2471" s="2" t="b">
        <v>0</v>
      </c>
      <c r="B2471" s="2" t="s">
        <v>22</v>
      </c>
      <c r="C2471" s="2" t="s">
        <v>11532</v>
      </c>
      <c r="D2471" s="2">
        <v>10</v>
      </c>
      <c r="E2471" s="2" t="s">
        <v>11533</v>
      </c>
      <c r="F2471" s="2" t="s">
        <v>25</v>
      </c>
      <c r="G2471" s="2">
        <v>2.49267E-2</v>
      </c>
      <c r="H2471" s="2">
        <v>6.2863800000000003E-3</v>
      </c>
      <c r="I2471" s="2">
        <v>1</v>
      </c>
      <c r="J2471" s="2">
        <v>1</v>
      </c>
      <c r="K2471" s="2">
        <v>1</v>
      </c>
      <c r="L2471" s="2" t="s">
        <v>10021</v>
      </c>
      <c r="M2471" s="2" t="s">
        <v>11534</v>
      </c>
      <c r="N2471" s="2" t="s">
        <v>10023</v>
      </c>
      <c r="O2471" s="2">
        <v>0</v>
      </c>
      <c r="P2471" s="2">
        <v>1214.56879</v>
      </c>
      <c r="Q2471" s="2" t="s">
        <v>22</v>
      </c>
      <c r="R2471" s="2">
        <v>2</v>
      </c>
      <c r="S2471" s="2">
        <v>607.78827000000001</v>
      </c>
      <c r="T2471" s="2">
        <v>33.626300000000001</v>
      </c>
      <c r="U2471" s="2">
        <v>6.6290000000000003E-3</v>
      </c>
      <c r="V2471" s="2">
        <v>2.3130000000000001E-2</v>
      </c>
      <c r="W2471" s="2">
        <v>2.56</v>
      </c>
    </row>
    <row r="2472" spans="1:23" hidden="1">
      <c r="A2472" s="2" t="b">
        <v>0</v>
      </c>
      <c r="B2472" s="2" t="s">
        <v>22</v>
      </c>
      <c r="C2472" s="2" t="s">
        <v>11535</v>
      </c>
      <c r="D2472" s="2">
        <v>9</v>
      </c>
      <c r="E2472" s="2" t="s">
        <v>11536</v>
      </c>
      <c r="F2472" s="2" t="s">
        <v>25</v>
      </c>
      <c r="G2472" s="2">
        <v>2.4550200000000001E-2</v>
      </c>
      <c r="H2472" s="2">
        <v>6.2863800000000003E-3</v>
      </c>
      <c r="I2472" s="2">
        <v>1</v>
      </c>
      <c r="J2472" s="2">
        <v>1</v>
      </c>
      <c r="K2472" s="2">
        <v>1</v>
      </c>
      <c r="L2472" s="2" t="s">
        <v>11537</v>
      </c>
      <c r="M2472" s="2" t="s">
        <v>11538</v>
      </c>
      <c r="N2472" s="2" t="s">
        <v>11539</v>
      </c>
      <c r="O2472" s="2">
        <v>0</v>
      </c>
      <c r="P2472" s="2">
        <v>1060.56331</v>
      </c>
      <c r="Q2472" s="2" t="s">
        <v>22</v>
      </c>
      <c r="R2472" s="2">
        <v>2</v>
      </c>
      <c r="S2472" s="2">
        <v>530.78588999999999</v>
      </c>
      <c r="T2472" s="2">
        <v>13.470700000000001</v>
      </c>
      <c r="U2472" s="2">
        <v>6.6290000000000003E-3</v>
      </c>
      <c r="V2472" s="2">
        <v>2.282E-2</v>
      </c>
      <c r="W2472" s="2">
        <v>2.2999999999999998</v>
      </c>
    </row>
    <row r="2473" spans="1:23" hidden="1">
      <c r="A2473" s="2" t="b">
        <v>0</v>
      </c>
      <c r="B2473" s="2" t="s">
        <v>22</v>
      </c>
      <c r="C2473" s="2" t="s">
        <v>11540</v>
      </c>
      <c r="D2473" s="2">
        <v>9</v>
      </c>
      <c r="E2473" s="2" t="s">
        <v>11541</v>
      </c>
      <c r="F2473" s="2" t="s">
        <v>25</v>
      </c>
      <c r="G2473" s="2">
        <v>2.5501699999999999E-2</v>
      </c>
      <c r="H2473" s="2">
        <v>6.2863800000000003E-3</v>
      </c>
      <c r="I2473" s="2">
        <v>1</v>
      </c>
      <c r="J2473" s="2">
        <v>1</v>
      </c>
      <c r="K2473" s="2">
        <v>1</v>
      </c>
      <c r="L2473" s="2" t="s">
        <v>11542</v>
      </c>
      <c r="M2473" s="2" t="s">
        <v>11543</v>
      </c>
      <c r="N2473" s="2" t="s">
        <v>11544</v>
      </c>
      <c r="O2473" s="2">
        <v>0</v>
      </c>
      <c r="P2473" s="2">
        <v>952.50981999999999</v>
      </c>
      <c r="Q2473" s="2" t="s">
        <v>22</v>
      </c>
      <c r="R2473" s="2">
        <v>2</v>
      </c>
      <c r="S2473" s="2">
        <v>476.75830000000002</v>
      </c>
      <c r="T2473" s="2">
        <v>29.404800000000002</v>
      </c>
      <c r="U2473" s="2">
        <v>6.6290000000000003E-3</v>
      </c>
      <c r="V2473" s="2">
        <v>2.3619999999999999E-2</v>
      </c>
      <c r="W2473" s="2">
        <v>2.71</v>
      </c>
    </row>
    <row r="2474" spans="1:23" hidden="1">
      <c r="A2474" s="2" t="b">
        <v>0</v>
      </c>
      <c r="B2474" s="2" t="s">
        <v>22</v>
      </c>
      <c r="C2474" s="2" t="s">
        <v>11545</v>
      </c>
      <c r="D2474" s="2">
        <v>10</v>
      </c>
      <c r="E2474" s="2" t="s">
        <v>11546</v>
      </c>
      <c r="F2474" s="2" t="s">
        <v>25</v>
      </c>
      <c r="G2474" s="2">
        <v>2.5116900000000001E-2</v>
      </c>
      <c r="H2474" s="2">
        <v>6.2863800000000003E-3</v>
      </c>
      <c r="I2474" s="2">
        <v>1</v>
      </c>
      <c r="J2474" s="2">
        <v>1</v>
      </c>
      <c r="K2474" s="2">
        <v>1</v>
      </c>
      <c r="L2474" s="2" t="s">
        <v>1178</v>
      </c>
      <c r="M2474" s="2" t="s">
        <v>11547</v>
      </c>
      <c r="N2474" s="2" t="s">
        <v>1180</v>
      </c>
      <c r="O2474" s="2">
        <v>0</v>
      </c>
      <c r="P2474" s="2">
        <v>1061.48579</v>
      </c>
      <c r="Q2474" s="2" t="s">
        <v>22</v>
      </c>
      <c r="R2474" s="2">
        <v>2</v>
      </c>
      <c r="S2474" s="2">
        <v>531.24785999999995</v>
      </c>
      <c r="T2474" s="2">
        <v>14.5951</v>
      </c>
      <c r="U2474" s="2">
        <v>6.6290000000000003E-3</v>
      </c>
      <c r="V2474" s="2">
        <v>2.334E-2</v>
      </c>
      <c r="W2474" s="2">
        <v>2.78</v>
      </c>
    </row>
    <row r="2475" spans="1:23" hidden="1">
      <c r="A2475" s="2" t="b">
        <v>0</v>
      </c>
      <c r="B2475" s="2" t="s">
        <v>22</v>
      </c>
      <c r="C2475" s="2" t="s">
        <v>11548</v>
      </c>
      <c r="D2475" s="2">
        <v>10</v>
      </c>
      <c r="E2475" s="2" t="s">
        <v>11549</v>
      </c>
      <c r="F2475" s="2" t="s">
        <v>25</v>
      </c>
      <c r="G2475" s="2">
        <v>2.6089600000000001E-2</v>
      </c>
      <c r="H2475" s="2">
        <v>6.9923199999999998E-3</v>
      </c>
      <c r="I2475" s="2">
        <v>1</v>
      </c>
      <c r="J2475" s="2">
        <v>1</v>
      </c>
      <c r="K2475" s="2">
        <v>1</v>
      </c>
      <c r="L2475" s="2" t="s">
        <v>11550</v>
      </c>
      <c r="M2475" s="2" t="s">
        <v>11551</v>
      </c>
      <c r="N2475" s="2" t="s">
        <v>11552</v>
      </c>
      <c r="O2475" s="2">
        <v>0</v>
      </c>
      <c r="P2475" s="2">
        <v>1203.6150299999999</v>
      </c>
      <c r="Q2475" s="2" t="s">
        <v>22</v>
      </c>
      <c r="R2475" s="2">
        <v>2</v>
      </c>
      <c r="S2475" s="2">
        <v>602.31151999999997</v>
      </c>
      <c r="T2475" s="2">
        <v>20.7288</v>
      </c>
      <c r="U2475" s="2">
        <v>7.2890000000000003E-3</v>
      </c>
      <c r="V2475" s="2">
        <v>2.418E-2</v>
      </c>
      <c r="W2475" s="2">
        <v>2.12</v>
      </c>
    </row>
    <row r="2476" spans="1:23" hidden="1">
      <c r="A2476" s="2" t="b">
        <v>0</v>
      </c>
      <c r="B2476" s="2" t="s">
        <v>22</v>
      </c>
      <c r="C2476" s="2" t="s">
        <v>11553</v>
      </c>
      <c r="D2476" s="2">
        <v>8</v>
      </c>
      <c r="E2476" s="2" t="s">
        <v>11554</v>
      </c>
      <c r="F2476" s="2" t="s">
        <v>25</v>
      </c>
      <c r="G2476" s="2">
        <v>2.6288499999999999E-2</v>
      </c>
      <c r="H2476" s="2">
        <v>6.9923199999999998E-3</v>
      </c>
      <c r="I2476" s="2">
        <v>1</v>
      </c>
      <c r="J2476" s="2">
        <v>1</v>
      </c>
      <c r="K2476" s="2">
        <v>1</v>
      </c>
      <c r="L2476" s="2" t="s">
        <v>5093</v>
      </c>
      <c r="M2476" s="2" t="s">
        <v>11555</v>
      </c>
      <c r="N2476" s="2" t="s">
        <v>5095</v>
      </c>
      <c r="O2476" s="2">
        <v>0</v>
      </c>
      <c r="P2476" s="2">
        <v>952.53497000000004</v>
      </c>
      <c r="Q2476" s="2" t="s">
        <v>22</v>
      </c>
      <c r="R2476" s="2">
        <v>2</v>
      </c>
      <c r="S2476" s="2">
        <v>476.77105999999998</v>
      </c>
      <c r="T2476" s="2">
        <v>37.229900000000001</v>
      </c>
      <c r="U2476" s="2">
        <v>7.6119999999999998E-3</v>
      </c>
      <c r="V2476" s="2">
        <v>2.443E-2</v>
      </c>
      <c r="W2476" s="2">
        <v>2.83</v>
      </c>
    </row>
    <row r="2477" spans="1:23" hidden="1">
      <c r="A2477" s="2" t="b">
        <v>0</v>
      </c>
      <c r="B2477" s="2" t="s">
        <v>22</v>
      </c>
      <c r="C2477" s="2" t="s">
        <v>11556</v>
      </c>
      <c r="D2477" s="2">
        <v>9</v>
      </c>
      <c r="E2477" s="2" t="s">
        <v>11557</v>
      </c>
      <c r="F2477" s="2" t="s">
        <v>25</v>
      </c>
      <c r="G2477" s="2">
        <v>2.5892200000000001E-2</v>
      </c>
      <c r="H2477" s="2">
        <v>6.9923199999999998E-3</v>
      </c>
      <c r="I2477" s="2">
        <v>1</v>
      </c>
      <c r="J2477" s="2">
        <v>1</v>
      </c>
      <c r="K2477" s="2">
        <v>1</v>
      </c>
      <c r="L2477" s="2" t="s">
        <v>11558</v>
      </c>
      <c r="M2477" s="2" t="s">
        <v>11559</v>
      </c>
      <c r="N2477" s="2" t="s">
        <v>11560</v>
      </c>
      <c r="O2477" s="2">
        <v>0</v>
      </c>
      <c r="P2477" s="2">
        <v>867.52982999999995</v>
      </c>
      <c r="Q2477" s="2" t="s">
        <v>22</v>
      </c>
      <c r="R2477" s="2">
        <v>2</v>
      </c>
      <c r="S2477" s="2">
        <v>434.26868000000002</v>
      </c>
      <c r="T2477" s="2">
        <v>39.079300000000003</v>
      </c>
      <c r="U2477" s="2">
        <v>6.9690000000000004E-3</v>
      </c>
      <c r="V2477" s="2">
        <v>2.3980000000000001E-2</v>
      </c>
      <c r="W2477" s="2">
        <v>2.84</v>
      </c>
    </row>
    <row r="2478" spans="1:23" hidden="1">
      <c r="A2478" s="2" t="b">
        <v>0</v>
      </c>
      <c r="B2478" s="2" t="s">
        <v>22</v>
      </c>
      <c r="C2478" s="2" t="s">
        <v>11561</v>
      </c>
      <c r="D2478" s="2">
        <v>9</v>
      </c>
      <c r="E2478" s="2" t="s">
        <v>11562</v>
      </c>
      <c r="F2478" s="2" t="s">
        <v>25</v>
      </c>
      <c r="G2478" s="2">
        <v>2.6089600000000001E-2</v>
      </c>
      <c r="H2478" s="2">
        <v>6.9923199999999998E-3</v>
      </c>
      <c r="I2478" s="2">
        <v>1</v>
      </c>
      <c r="J2478" s="2">
        <v>4</v>
      </c>
      <c r="K2478" s="2">
        <v>1</v>
      </c>
      <c r="L2478" s="2" t="s">
        <v>8533</v>
      </c>
      <c r="M2478" s="2" t="s">
        <v>11563</v>
      </c>
      <c r="N2478" s="2" t="s">
        <v>8535</v>
      </c>
      <c r="O2478" s="2">
        <v>0</v>
      </c>
      <c r="P2478" s="2">
        <v>1068.5030200000001</v>
      </c>
      <c r="Q2478" s="2" t="s">
        <v>22</v>
      </c>
      <c r="R2478" s="2">
        <v>2</v>
      </c>
      <c r="S2478" s="2">
        <v>534.75598000000002</v>
      </c>
      <c r="T2478" s="2">
        <v>32.074199999999998</v>
      </c>
      <c r="U2478" s="2">
        <v>7.2890000000000003E-3</v>
      </c>
      <c r="V2478" s="2">
        <v>2.4250000000000001E-2</v>
      </c>
      <c r="W2478" s="2">
        <v>2.02</v>
      </c>
    </row>
    <row r="2479" spans="1:23" hidden="1">
      <c r="A2479" s="2" t="b">
        <v>0</v>
      </c>
      <c r="B2479" s="2" t="s">
        <v>22</v>
      </c>
      <c r="C2479" s="2" t="s">
        <v>11564</v>
      </c>
      <c r="D2479" s="2">
        <v>9</v>
      </c>
      <c r="E2479" s="2" t="s">
        <v>11565</v>
      </c>
      <c r="F2479" s="2" t="s">
        <v>25</v>
      </c>
      <c r="G2479" s="2">
        <v>2.6089600000000001E-2</v>
      </c>
      <c r="H2479" s="2">
        <v>6.9923199999999998E-3</v>
      </c>
      <c r="I2479" s="2">
        <v>1</v>
      </c>
      <c r="J2479" s="2">
        <v>1</v>
      </c>
      <c r="K2479" s="2">
        <v>1</v>
      </c>
      <c r="L2479" s="2" t="s">
        <v>11566</v>
      </c>
      <c r="M2479" s="2" t="s">
        <v>11567</v>
      </c>
      <c r="N2479" s="2" t="s">
        <v>11568</v>
      </c>
      <c r="O2479" s="2">
        <v>0</v>
      </c>
      <c r="P2479" s="2">
        <v>1080.55717</v>
      </c>
      <c r="Q2479" s="2" t="s">
        <v>22</v>
      </c>
      <c r="R2479" s="2">
        <v>2</v>
      </c>
      <c r="S2479" s="2">
        <v>540.78301999999996</v>
      </c>
      <c r="T2479" s="2">
        <v>38.231699999999996</v>
      </c>
      <c r="U2479" s="2">
        <v>7.2890000000000003E-3</v>
      </c>
      <c r="V2479" s="2">
        <v>2.4299999999999999E-2</v>
      </c>
      <c r="W2479" s="2">
        <v>2.52</v>
      </c>
    </row>
    <row r="2480" spans="1:23" hidden="1">
      <c r="A2480" s="2" t="b">
        <v>0</v>
      </c>
      <c r="B2480" s="2" t="s">
        <v>22</v>
      </c>
      <c r="C2480" s="2" t="s">
        <v>11569</v>
      </c>
      <c r="D2480" s="2">
        <v>9</v>
      </c>
      <c r="E2480" s="2" t="s">
        <v>11570</v>
      </c>
      <c r="F2480" s="2" t="s">
        <v>25</v>
      </c>
      <c r="G2480" s="2">
        <v>2.6288499999999999E-2</v>
      </c>
      <c r="H2480" s="2">
        <v>6.9923199999999998E-3</v>
      </c>
      <c r="I2480" s="2">
        <v>1</v>
      </c>
      <c r="J2480" s="2">
        <v>1</v>
      </c>
      <c r="K2480" s="2">
        <v>1</v>
      </c>
      <c r="L2480" s="2" t="s">
        <v>11571</v>
      </c>
      <c r="M2480" s="2" t="s">
        <v>11572</v>
      </c>
      <c r="N2480" s="2" t="s">
        <v>11573</v>
      </c>
      <c r="O2480" s="2">
        <v>0</v>
      </c>
      <c r="P2480" s="2">
        <v>1031.55539</v>
      </c>
      <c r="Q2480" s="2" t="s">
        <v>22</v>
      </c>
      <c r="R2480" s="2">
        <v>2</v>
      </c>
      <c r="S2480" s="2">
        <v>516.28186000000005</v>
      </c>
      <c r="T2480" s="2">
        <v>42.996600000000001</v>
      </c>
      <c r="U2480" s="2">
        <v>7.6119999999999998E-3</v>
      </c>
      <c r="V2480" s="2">
        <v>2.4420000000000001E-2</v>
      </c>
      <c r="W2480" s="2">
        <v>2.04</v>
      </c>
    </row>
    <row r="2481" spans="1:23" hidden="1">
      <c r="A2481" s="2" t="b">
        <v>0</v>
      </c>
      <c r="B2481" s="2" t="s">
        <v>22</v>
      </c>
      <c r="C2481" s="2" t="s">
        <v>11574</v>
      </c>
      <c r="D2481" s="2">
        <v>10</v>
      </c>
      <c r="E2481" s="2" t="s">
        <v>11575</v>
      </c>
      <c r="F2481" s="2" t="s">
        <v>25</v>
      </c>
      <c r="G2481" s="2">
        <v>2.6288499999999999E-2</v>
      </c>
      <c r="H2481" s="2">
        <v>6.9923199999999998E-3</v>
      </c>
      <c r="I2481" s="2">
        <v>1</v>
      </c>
      <c r="J2481" s="2">
        <v>1</v>
      </c>
      <c r="K2481" s="2">
        <v>1</v>
      </c>
      <c r="L2481" s="2" t="s">
        <v>9863</v>
      </c>
      <c r="M2481" s="2" t="s">
        <v>11576</v>
      </c>
      <c r="N2481" s="2" t="s">
        <v>9865</v>
      </c>
      <c r="O2481" s="2">
        <v>0</v>
      </c>
      <c r="P2481" s="2">
        <v>1276.5691899999999</v>
      </c>
      <c r="Q2481" s="2" t="s">
        <v>22</v>
      </c>
      <c r="R2481" s="2">
        <v>2</v>
      </c>
      <c r="S2481" s="2">
        <v>638.78814999999997</v>
      </c>
      <c r="T2481" s="2">
        <v>16.343800000000002</v>
      </c>
      <c r="U2481" s="2">
        <v>7.6119999999999998E-3</v>
      </c>
      <c r="V2481" s="2">
        <v>2.445E-2</v>
      </c>
      <c r="W2481" s="2">
        <v>2.25</v>
      </c>
    </row>
    <row r="2482" spans="1:23" hidden="1">
      <c r="A2482" s="2" t="b">
        <v>0</v>
      </c>
      <c r="B2482" s="2" t="s">
        <v>22</v>
      </c>
      <c r="C2482" s="2" t="s">
        <v>11577</v>
      </c>
      <c r="D2482" s="2">
        <v>9</v>
      </c>
      <c r="E2482" s="2" t="s">
        <v>11578</v>
      </c>
      <c r="F2482" s="2" t="s">
        <v>25</v>
      </c>
      <c r="G2482" s="2">
        <v>2.6089600000000001E-2</v>
      </c>
      <c r="H2482" s="2">
        <v>6.9923199999999998E-3</v>
      </c>
      <c r="I2482" s="2">
        <v>1</v>
      </c>
      <c r="J2482" s="2">
        <v>1</v>
      </c>
      <c r="K2482" s="2">
        <v>1</v>
      </c>
      <c r="L2482" s="2" t="s">
        <v>6962</v>
      </c>
      <c r="M2482" s="2" t="s">
        <v>11579</v>
      </c>
      <c r="N2482" s="2" t="s">
        <v>6964</v>
      </c>
      <c r="O2482" s="2">
        <v>0</v>
      </c>
      <c r="P2482" s="2">
        <v>1056.4666400000001</v>
      </c>
      <c r="Q2482" s="2" t="s">
        <v>22</v>
      </c>
      <c r="R2482" s="2">
        <v>2</v>
      </c>
      <c r="S2482" s="2">
        <v>528.73748999999998</v>
      </c>
      <c r="T2482" s="2">
        <v>42.621600000000001</v>
      </c>
      <c r="U2482" s="2">
        <v>7.2890000000000003E-3</v>
      </c>
      <c r="V2482" s="2">
        <v>2.4209999999999999E-2</v>
      </c>
      <c r="W2482" s="2">
        <v>2.5</v>
      </c>
    </row>
    <row r="2483" spans="1:23" hidden="1">
      <c r="A2483" s="2" t="b">
        <v>0</v>
      </c>
      <c r="B2483" s="2" t="s">
        <v>22</v>
      </c>
      <c r="C2483" s="2" t="s">
        <v>11580</v>
      </c>
      <c r="D2483" s="2">
        <v>9</v>
      </c>
      <c r="E2483" s="2" t="s">
        <v>11581</v>
      </c>
      <c r="F2483" s="2" t="s">
        <v>25</v>
      </c>
      <c r="G2483" s="2">
        <v>2.5892200000000001E-2</v>
      </c>
      <c r="H2483" s="2">
        <v>6.9923199999999998E-3</v>
      </c>
      <c r="I2483" s="2">
        <v>1</v>
      </c>
      <c r="J2483" s="2">
        <v>1</v>
      </c>
      <c r="K2483" s="2">
        <v>1</v>
      </c>
      <c r="L2483" s="2" t="s">
        <v>11582</v>
      </c>
      <c r="M2483" s="2" t="s">
        <v>11583</v>
      </c>
      <c r="N2483" s="2" t="s">
        <v>11584</v>
      </c>
      <c r="O2483" s="2">
        <v>0</v>
      </c>
      <c r="P2483" s="2">
        <v>1145.5909300000001</v>
      </c>
      <c r="Q2483" s="2" t="s">
        <v>22</v>
      </c>
      <c r="R2483" s="2">
        <v>2</v>
      </c>
      <c r="S2483" s="2">
        <v>573.29912999999999</v>
      </c>
      <c r="T2483" s="2">
        <v>14.2277</v>
      </c>
      <c r="U2483" s="2">
        <v>6.6290000000000003E-3</v>
      </c>
      <c r="V2483" s="2">
        <v>2.3949999999999999E-2</v>
      </c>
      <c r="W2483" s="2">
        <v>1.82</v>
      </c>
    </row>
    <row r="2484" spans="1:23" hidden="1">
      <c r="A2484" s="2" t="b">
        <v>0</v>
      </c>
      <c r="B2484" s="2" t="s">
        <v>22</v>
      </c>
      <c r="C2484" s="2" t="s">
        <v>11585</v>
      </c>
      <c r="D2484" s="2">
        <v>9</v>
      </c>
      <c r="E2484" s="2" t="s">
        <v>11586</v>
      </c>
      <c r="F2484" s="2" t="s">
        <v>25</v>
      </c>
      <c r="G2484" s="2">
        <v>2.5892200000000001E-2</v>
      </c>
      <c r="H2484" s="2">
        <v>6.9923199999999998E-3</v>
      </c>
      <c r="I2484" s="2">
        <v>1</v>
      </c>
      <c r="J2484" s="2">
        <v>1</v>
      </c>
      <c r="K2484" s="2">
        <v>1</v>
      </c>
      <c r="L2484" s="2" t="s">
        <v>4166</v>
      </c>
      <c r="M2484" s="2" t="s">
        <v>11587</v>
      </c>
      <c r="N2484" s="2" t="s">
        <v>4168</v>
      </c>
      <c r="O2484" s="2">
        <v>0</v>
      </c>
      <c r="P2484" s="2">
        <v>1050.48909</v>
      </c>
      <c r="Q2484" s="2" t="s">
        <v>22</v>
      </c>
      <c r="R2484" s="2">
        <v>2</v>
      </c>
      <c r="S2484" s="2">
        <v>525.74878000000001</v>
      </c>
      <c r="T2484" s="2">
        <v>39.796700000000001</v>
      </c>
      <c r="U2484" s="2">
        <v>6.9690000000000004E-3</v>
      </c>
      <c r="V2484" s="2">
        <v>2.4070000000000001E-2</v>
      </c>
      <c r="W2484" s="2">
        <v>1.92</v>
      </c>
    </row>
    <row r="2485" spans="1:23" hidden="1">
      <c r="A2485" s="2" t="b">
        <v>0</v>
      </c>
      <c r="B2485" s="2" t="s">
        <v>22</v>
      </c>
      <c r="C2485" s="2" t="s">
        <v>11589</v>
      </c>
      <c r="D2485" s="2">
        <v>9</v>
      </c>
      <c r="E2485" s="2" t="s">
        <v>11590</v>
      </c>
      <c r="F2485" s="2" t="s">
        <v>25</v>
      </c>
      <c r="G2485" s="2">
        <v>2.6288499999999999E-2</v>
      </c>
      <c r="H2485" s="2">
        <v>6.9923199999999998E-3</v>
      </c>
      <c r="I2485" s="2">
        <v>1</v>
      </c>
      <c r="J2485" s="2">
        <v>2</v>
      </c>
      <c r="K2485" s="2">
        <v>1</v>
      </c>
      <c r="L2485" s="2" t="s">
        <v>11591</v>
      </c>
      <c r="M2485" s="2" t="s">
        <v>11592</v>
      </c>
      <c r="N2485" s="2" t="s">
        <v>11593</v>
      </c>
      <c r="O2485" s="2">
        <v>0</v>
      </c>
      <c r="P2485" s="2">
        <v>1109.56259</v>
      </c>
      <c r="Q2485" s="2" t="s">
        <v>22</v>
      </c>
      <c r="R2485" s="2">
        <v>2</v>
      </c>
      <c r="S2485" s="2">
        <v>555.28557999999998</v>
      </c>
      <c r="T2485" s="2">
        <v>46.645699999999998</v>
      </c>
      <c r="U2485" s="2">
        <v>7.2890000000000003E-3</v>
      </c>
      <c r="V2485" s="2">
        <v>2.4369999999999999E-2</v>
      </c>
      <c r="W2485" s="2">
        <v>1.7</v>
      </c>
    </row>
    <row r="2486" spans="1:23" hidden="1">
      <c r="A2486" s="2" t="b">
        <v>0</v>
      </c>
      <c r="B2486" s="2" t="s">
        <v>22</v>
      </c>
      <c r="C2486" s="2" t="s">
        <v>11594</v>
      </c>
      <c r="D2486" s="2">
        <v>10</v>
      </c>
      <c r="E2486" s="2" t="s">
        <v>11595</v>
      </c>
      <c r="F2486" s="2" t="s">
        <v>25</v>
      </c>
      <c r="G2486" s="2">
        <v>2.6288499999999999E-2</v>
      </c>
      <c r="H2486" s="2">
        <v>6.9923199999999998E-3</v>
      </c>
      <c r="I2486" s="2">
        <v>1</v>
      </c>
      <c r="J2486" s="2">
        <v>2</v>
      </c>
      <c r="K2486" s="2">
        <v>1</v>
      </c>
      <c r="L2486" s="2" t="s">
        <v>1528</v>
      </c>
      <c r="M2486" s="2" t="s">
        <v>11596</v>
      </c>
      <c r="N2486" s="2" t="s">
        <v>1530</v>
      </c>
      <c r="O2486" s="2">
        <v>0</v>
      </c>
      <c r="P2486" s="2">
        <v>1022.5993099999999</v>
      </c>
      <c r="Q2486" s="2" t="s">
        <v>22</v>
      </c>
      <c r="R2486" s="2">
        <v>2</v>
      </c>
      <c r="S2486" s="2">
        <v>511.80356</v>
      </c>
      <c r="T2486" s="2">
        <v>46.840200000000003</v>
      </c>
      <c r="U2486" s="2">
        <v>7.6119999999999998E-3</v>
      </c>
      <c r="V2486" s="2">
        <v>2.443E-2</v>
      </c>
      <c r="W2486" s="2">
        <v>3.07</v>
      </c>
    </row>
    <row r="2487" spans="1:23" hidden="1">
      <c r="A2487" s="2" t="b">
        <v>0</v>
      </c>
      <c r="B2487" s="2" t="s">
        <v>22</v>
      </c>
      <c r="C2487" s="2" t="s">
        <v>11597</v>
      </c>
      <c r="D2487" s="2">
        <v>10</v>
      </c>
      <c r="E2487" s="2" t="s">
        <v>11598</v>
      </c>
      <c r="F2487" s="2" t="s">
        <v>25</v>
      </c>
      <c r="G2487" s="2">
        <v>2.6089600000000001E-2</v>
      </c>
      <c r="H2487" s="2">
        <v>6.9923199999999998E-3</v>
      </c>
      <c r="I2487" s="2">
        <v>1</v>
      </c>
      <c r="J2487" s="2">
        <v>1</v>
      </c>
      <c r="K2487" s="2">
        <v>1</v>
      </c>
      <c r="L2487" s="2" t="s">
        <v>11599</v>
      </c>
      <c r="M2487" s="2" t="s">
        <v>11600</v>
      </c>
      <c r="N2487" s="2" t="s">
        <v>11601</v>
      </c>
      <c r="O2487" s="2">
        <v>0</v>
      </c>
      <c r="P2487" s="2">
        <v>1259.6167499999999</v>
      </c>
      <c r="Q2487" s="2" t="s">
        <v>22</v>
      </c>
      <c r="R2487" s="2">
        <v>2</v>
      </c>
      <c r="S2487" s="2">
        <v>630.31151999999997</v>
      </c>
      <c r="T2487" s="2">
        <v>27.946300000000001</v>
      </c>
      <c r="U2487" s="2">
        <v>7.2890000000000003E-3</v>
      </c>
      <c r="V2487" s="2">
        <v>2.4170000000000001E-2</v>
      </c>
      <c r="W2487" s="2">
        <v>1.26</v>
      </c>
    </row>
    <row r="2488" spans="1:23" hidden="1">
      <c r="A2488" s="2" t="b">
        <v>0</v>
      </c>
      <c r="B2488" s="2" t="s">
        <v>22</v>
      </c>
      <c r="C2488" s="2" t="s">
        <v>11602</v>
      </c>
      <c r="D2488" s="2">
        <v>10</v>
      </c>
      <c r="E2488" s="2" t="s">
        <v>11603</v>
      </c>
      <c r="F2488" s="2" t="s">
        <v>25</v>
      </c>
      <c r="G2488" s="2">
        <v>2.6089600000000001E-2</v>
      </c>
      <c r="H2488" s="2">
        <v>6.9923199999999998E-3</v>
      </c>
      <c r="I2488" s="2">
        <v>1</v>
      </c>
      <c r="J2488" s="2">
        <v>1</v>
      </c>
      <c r="K2488" s="2">
        <v>1</v>
      </c>
      <c r="L2488" s="2" t="s">
        <v>3624</v>
      </c>
      <c r="M2488" s="2" t="s">
        <v>11604</v>
      </c>
      <c r="N2488" s="2" t="s">
        <v>3626</v>
      </c>
      <c r="O2488" s="2">
        <v>0</v>
      </c>
      <c r="P2488" s="2">
        <v>1264.5956799999999</v>
      </c>
      <c r="Q2488" s="2" t="s">
        <v>22</v>
      </c>
      <c r="R2488" s="2">
        <v>2</v>
      </c>
      <c r="S2488" s="2">
        <v>632.80120999999997</v>
      </c>
      <c r="T2488" s="2">
        <v>35.414099999999998</v>
      </c>
      <c r="U2488" s="2">
        <v>7.2890000000000003E-3</v>
      </c>
      <c r="V2488" s="2">
        <v>2.4250000000000001E-2</v>
      </c>
      <c r="W2488" s="2">
        <v>1.61</v>
      </c>
    </row>
    <row r="2489" spans="1:23" hidden="1">
      <c r="A2489" s="2" t="b">
        <v>0</v>
      </c>
      <c r="B2489" s="2" t="s">
        <v>22</v>
      </c>
      <c r="C2489" s="2" t="s">
        <v>11605</v>
      </c>
      <c r="D2489" s="2">
        <v>9</v>
      </c>
      <c r="E2489" s="2" t="s">
        <v>11606</v>
      </c>
      <c r="F2489" s="2" t="s">
        <v>25</v>
      </c>
      <c r="G2489" s="2">
        <v>2.6089600000000001E-2</v>
      </c>
      <c r="H2489" s="2">
        <v>6.9923199999999998E-3</v>
      </c>
      <c r="I2489" s="2">
        <v>1</v>
      </c>
      <c r="J2489" s="2">
        <v>3</v>
      </c>
      <c r="K2489" s="2">
        <v>1</v>
      </c>
      <c r="L2489" s="2" t="s">
        <v>11607</v>
      </c>
      <c r="M2489" s="2" t="s">
        <v>11608</v>
      </c>
      <c r="N2489" s="2" t="s">
        <v>11609</v>
      </c>
      <c r="O2489" s="2">
        <v>0</v>
      </c>
      <c r="P2489" s="2">
        <v>959.57717000000002</v>
      </c>
      <c r="Q2489" s="2" t="s">
        <v>22</v>
      </c>
      <c r="R2489" s="2">
        <v>2</v>
      </c>
      <c r="S2489" s="2">
        <v>480.29223999999999</v>
      </c>
      <c r="T2489" s="2">
        <v>43.354500000000002</v>
      </c>
      <c r="U2489" s="2">
        <v>7.2890000000000003E-3</v>
      </c>
      <c r="V2489" s="2">
        <v>2.419E-2</v>
      </c>
      <c r="W2489" s="2">
        <v>2.5499999999999998</v>
      </c>
    </row>
    <row r="2490" spans="1:23" hidden="1">
      <c r="A2490" s="2" t="b">
        <v>0</v>
      </c>
      <c r="B2490" s="2" t="s">
        <v>22</v>
      </c>
      <c r="C2490" s="2" t="s">
        <v>11610</v>
      </c>
      <c r="D2490" s="2">
        <v>9</v>
      </c>
      <c r="E2490" s="2" t="s">
        <v>11611</v>
      </c>
      <c r="F2490" s="2" t="s">
        <v>25</v>
      </c>
      <c r="G2490" s="2">
        <v>2.5892200000000001E-2</v>
      </c>
      <c r="H2490" s="2">
        <v>6.9923199999999998E-3</v>
      </c>
      <c r="I2490" s="2">
        <v>1</v>
      </c>
      <c r="J2490" s="2">
        <v>1</v>
      </c>
      <c r="K2490" s="2">
        <v>1</v>
      </c>
      <c r="L2490" s="2" t="s">
        <v>11612</v>
      </c>
      <c r="M2490" s="2" t="s">
        <v>11613</v>
      </c>
      <c r="N2490" s="2" t="s">
        <v>11614</v>
      </c>
      <c r="O2490" s="2">
        <v>0</v>
      </c>
      <c r="P2490" s="2">
        <v>945.37306999999998</v>
      </c>
      <c r="Q2490" s="2" t="s">
        <v>22</v>
      </c>
      <c r="R2490" s="2">
        <v>2</v>
      </c>
      <c r="S2490" s="2">
        <v>473.19009</v>
      </c>
      <c r="T2490" s="2">
        <v>16.124700000000001</v>
      </c>
      <c r="U2490" s="2">
        <v>6.9690000000000004E-3</v>
      </c>
      <c r="V2490" s="2">
        <v>2.402E-2</v>
      </c>
      <c r="W2490" s="2">
        <v>1.73</v>
      </c>
    </row>
    <row r="2491" spans="1:23" hidden="1">
      <c r="A2491" s="2" t="b">
        <v>0</v>
      </c>
      <c r="B2491" s="2" t="s">
        <v>22</v>
      </c>
      <c r="C2491" s="2" t="s">
        <v>11615</v>
      </c>
      <c r="D2491" s="2">
        <v>8</v>
      </c>
      <c r="E2491" s="2" t="s">
        <v>11616</v>
      </c>
      <c r="F2491" s="2" t="s">
        <v>25</v>
      </c>
      <c r="G2491" s="2">
        <v>2.5892200000000001E-2</v>
      </c>
      <c r="H2491" s="2">
        <v>6.9923199999999998E-3</v>
      </c>
      <c r="I2491" s="2">
        <v>1</v>
      </c>
      <c r="J2491" s="2">
        <v>1</v>
      </c>
      <c r="K2491" s="2">
        <v>1</v>
      </c>
      <c r="L2491" s="2" t="s">
        <v>11617</v>
      </c>
      <c r="M2491" s="2" t="s">
        <v>11618</v>
      </c>
      <c r="N2491" s="2" t="s">
        <v>11619</v>
      </c>
      <c r="O2491" s="2">
        <v>0</v>
      </c>
      <c r="P2491" s="2">
        <v>995.42174</v>
      </c>
      <c r="Q2491" s="2" t="s">
        <v>22</v>
      </c>
      <c r="R2491" s="2">
        <v>2</v>
      </c>
      <c r="S2491" s="2">
        <v>498.21512000000001</v>
      </c>
      <c r="T2491" s="2">
        <v>40.914299999999997</v>
      </c>
      <c r="U2491" s="2">
        <v>6.9690000000000004E-3</v>
      </c>
      <c r="V2491" s="2">
        <v>2.4049999999999998E-2</v>
      </c>
      <c r="W2491" s="2">
        <v>2.54</v>
      </c>
    </row>
    <row r="2492" spans="1:23" hidden="1">
      <c r="A2492" s="2" t="b">
        <v>0</v>
      </c>
      <c r="B2492" s="2" t="s">
        <v>22</v>
      </c>
      <c r="C2492" s="2" t="s">
        <v>11620</v>
      </c>
      <c r="D2492" s="2">
        <v>9</v>
      </c>
      <c r="E2492" s="2" t="s">
        <v>11621</v>
      </c>
      <c r="F2492" s="2" t="s">
        <v>25</v>
      </c>
      <c r="G2492" s="2">
        <v>2.6089600000000001E-2</v>
      </c>
      <c r="H2492" s="2">
        <v>6.9923199999999998E-3</v>
      </c>
      <c r="I2492" s="2">
        <v>1</v>
      </c>
      <c r="J2492" s="2">
        <v>1</v>
      </c>
      <c r="K2492" s="2">
        <v>1</v>
      </c>
      <c r="L2492" s="2" t="s">
        <v>11622</v>
      </c>
      <c r="M2492" s="2" t="s">
        <v>11623</v>
      </c>
      <c r="N2492" s="2" t="s">
        <v>11624</v>
      </c>
      <c r="O2492" s="2">
        <v>0</v>
      </c>
      <c r="P2492" s="2">
        <v>1052.54449</v>
      </c>
      <c r="Q2492" s="2" t="s">
        <v>22</v>
      </c>
      <c r="R2492" s="2">
        <v>2</v>
      </c>
      <c r="S2492" s="2">
        <v>526.77661000000001</v>
      </c>
      <c r="T2492" s="2">
        <v>36.3964</v>
      </c>
      <c r="U2492" s="2">
        <v>7.2890000000000003E-3</v>
      </c>
      <c r="V2492" s="2">
        <v>2.4199999999999999E-2</v>
      </c>
      <c r="W2492" s="2">
        <v>2.95</v>
      </c>
    </row>
    <row r="2493" spans="1:23" hidden="1">
      <c r="A2493" s="2" t="b">
        <v>0</v>
      </c>
      <c r="B2493" s="2" t="s">
        <v>22</v>
      </c>
      <c r="C2493" s="2" t="s">
        <v>11625</v>
      </c>
      <c r="D2493" s="2">
        <v>9</v>
      </c>
      <c r="E2493" s="2" t="s">
        <v>11626</v>
      </c>
      <c r="F2493" s="2" t="s">
        <v>25</v>
      </c>
      <c r="G2493" s="2">
        <v>2.64888E-2</v>
      </c>
      <c r="H2493" s="2">
        <v>7.2975000000000002E-3</v>
      </c>
      <c r="I2493" s="2">
        <v>1</v>
      </c>
      <c r="J2493" s="2">
        <v>1</v>
      </c>
      <c r="K2493" s="2">
        <v>1</v>
      </c>
      <c r="L2493" s="2" t="s">
        <v>4029</v>
      </c>
      <c r="M2493" s="2" t="s">
        <v>11627</v>
      </c>
      <c r="N2493" s="2" t="s">
        <v>4031</v>
      </c>
      <c r="O2493" s="2">
        <v>0</v>
      </c>
      <c r="P2493" s="2">
        <v>1082.54766</v>
      </c>
      <c r="Q2493" s="2" t="s">
        <v>22</v>
      </c>
      <c r="R2493" s="2">
        <v>2</v>
      </c>
      <c r="S2493" s="2">
        <v>541.77850000000001</v>
      </c>
      <c r="T2493" s="2">
        <v>18.843900000000001</v>
      </c>
      <c r="U2493" s="2">
        <v>7.6119999999999998E-3</v>
      </c>
      <c r="V2493" s="2">
        <v>2.46E-2</v>
      </c>
      <c r="W2493" s="2">
        <v>1.84</v>
      </c>
    </row>
    <row r="2494" spans="1:23" hidden="1">
      <c r="A2494" s="2" t="b">
        <v>0</v>
      </c>
      <c r="B2494" s="2" t="s">
        <v>22</v>
      </c>
      <c r="C2494" s="2" t="s">
        <v>11628</v>
      </c>
      <c r="D2494" s="2">
        <v>9</v>
      </c>
      <c r="E2494" s="2" t="s">
        <v>11629</v>
      </c>
      <c r="F2494" s="2" t="s">
        <v>25</v>
      </c>
      <c r="G2494" s="2">
        <v>2.70986E-2</v>
      </c>
      <c r="H2494" s="2">
        <v>7.2975000000000002E-3</v>
      </c>
      <c r="I2494" s="2">
        <v>1</v>
      </c>
      <c r="J2494" s="2">
        <v>1</v>
      </c>
      <c r="K2494" s="2">
        <v>2</v>
      </c>
      <c r="L2494" s="2" t="s">
        <v>11630</v>
      </c>
      <c r="M2494" s="2" t="s">
        <v>11631</v>
      </c>
      <c r="N2494" s="2" t="s">
        <v>11632</v>
      </c>
      <c r="O2494" s="2">
        <v>0</v>
      </c>
      <c r="P2494" s="2">
        <v>1082.59528</v>
      </c>
      <c r="Q2494" s="2" t="s">
        <v>22</v>
      </c>
      <c r="R2494" s="2">
        <v>2</v>
      </c>
      <c r="S2494" s="2">
        <v>541.80205999999998</v>
      </c>
      <c r="T2494" s="2">
        <v>18.959099999999999</v>
      </c>
      <c r="U2494" s="2">
        <v>7.8790000000000006E-3</v>
      </c>
      <c r="V2494" s="2">
        <v>2.5049999999999999E-2</v>
      </c>
      <c r="W2494" s="2">
        <v>2.3199999999999998</v>
      </c>
    </row>
    <row r="2495" spans="1:23" hidden="1">
      <c r="A2495" s="2" t="b">
        <v>0</v>
      </c>
      <c r="B2495" s="2" t="s">
        <v>22</v>
      </c>
      <c r="C2495" s="2" t="s">
        <v>11633</v>
      </c>
      <c r="D2495" s="2">
        <v>10</v>
      </c>
      <c r="E2495" s="2" t="s">
        <v>11634</v>
      </c>
      <c r="F2495" s="2" t="s">
        <v>25</v>
      </c>
      <c r="G2495" s="2">
        <v>2.6690599999999998E-2</v>
      </c>
      <c r="H2495" s="2">
        <v>7.2975000000000002E-3</v>
      </c>
      <c r="I2495" s="2">
        <v>1</v>
      </c>
      <c r="J2495" s="2">
        <v>2</v>
      </c>
      <c r="K2495" s="2">
        <v>1</v>
      </c>
      <c r="L2495" s="2" t="s">
        <v>11635</v>
      </c>
      <c r="M2495" s="2" t="s">
        <v>11636</v>
      </c>
      <c r="N2495" s="2" t="s">
        <v>11637</v>
      </c>
      <c r="O2495" s="2">
        <v>0</v>
      </c>
      <c r="P2495" s="2">
        <v>1163.6419000000001</v>
      </c>
      <c r="Q2495" s="2" t="s">
        <v>22</v>
      </c>
      <c r="R2495" s="2">
        <v>2</v>
      </c>
      <c r="S2495" s="2">
        <v>582.32512999999994</v>
      </c>
      <c r="T2495" s="2">
        <v>35.404000000000003</v>
      </c>
      <c r="U2495" s="2">
        <v>7.8790000000000006E-3</v>
      </c>
      <c r="V2495" s="2">
        <v>2.4719999999999999E-2</v>
      </c>
      <c r="W2495" s="2">
        <v>2.97</v>
      </c>
    </row>
    <row r="2496" spans="1:23" hidden="1">
      <c r="A2496" s="2" t="b">
        <v>0</v>
      </c>
      <c r="B2496" s="2" t="s">
        <v>22</v>
      </c>
      <c r="C2496" s="2" t="s">
        <v>11638</v>
      </c>
      <c r="D2496" s="2">
        <v>9</v>
      </c>
      <c r="E2496" s="2" t="s">
        <v>11639</v>
      </c>
      <c r="F2496" s="2" t="s">
        <v>25</v>
      </c>
      <c r="G2496" s="2">
        <v>2.70986E-2</v>
      </c>
      <c r="H2496" s="2">
        <v>7.2975000000000002E-3</v>
      </c>
      <c r="I2496" s="2">
        <v>1</v>
      </c>
      <c r="J2496" s="2">
        <v>1</v>
      </c>
      <c r="K2496" s="2">
        <v>1</v>
      </c>
      <c r="L2496" s="2" t="s">
        <v>11640</v>
      </c>
      <c r="M2496" s="2" t="s">
        <v>11641</v>
      </c>
      <c r="N2496" s="2" t="s">
        <v>11642</v>
      </c>
      <c r="O2496" s="2">
        <v>0</v>
      </c>
      <c r="P2496" s="2">
        <v>1013.45343</v>
      </c>
      <c r="Q2496" s="2" t="s">
        <v>22</v>
      </c>
      <c r="R2496" s="2">
        <v>2</v>
      </c>
      <c r="S2496" s="2">
        <v>507.23126000000002</v>
      </c>
      <c r="T2496" s="2">
        <v>17.2789</v>
      </c>
      <c r="U2496" s="2">
        <v>7.8790000000000006E-3</v>
      </c>
      <c r="V2496" s="2">
        <v>2.5090000000000001E-2</v>
      </c>
      <c r="W2496" s="2">
        <v>1.52</v>
      </c>
    </row>
    <row r="2497" spans="1:23" hidden="1">
      <c r="A2497" s="2" t="b">
        <v>0</v>
      </c>
      <c r="B2497" s="2" t="s">
        <v>22</v>
      </c>
      <c r="C2497" s="2" t="s">
        <v>11643</v>
      </c>
      <c r="D2497" s="2">
        <v>9</v>
      </c>
      <c r="E2497" s="2" t="s">
        <v>11644</v>
      </c>
      <c r="F2497" s="2" t="s">
        <v>25</v>
      </c>
      <c r="G2497" s="2">
        <v>2.70986E-2</v>
      </c>
      <c r="H2497" s="2">
        <v>7.2975000000000002E-3</v>
      </c>
      <c r="I2497" s="2">
        <v>1</v>
      </c>
      <c r="J2497" s="2">
        <v>1</v>
      </c>
      <c r="K2497" s="2">
        <v>1</v>
      </c>
      <c r="L2497" s="2" t="s">
        <v>11645</v>
      </c>
      <c r="M2497" s="2" t="s">
        <v>11646</v>
      </c>
      <c r="N2497" s="2" t="s">
        <v>11647</v>
      </c>
      <c r="O2497" s="2">
        <v>0</v>
      </c>
      <c r="P2497" s="2">
        <v>1020.57242</v>
      </c>
      <c r="Q2497" s="2" t="s">
        <v>22</v>
      </c>
      <c r="R2497" s="2">
        <v>2</v>
      </c>
      <c r="S2497" s="2">
        <v>510.79041000000001</v>
      </c>
      <c r="T2497" s="2">
        <v>27.331700000000001</v>
      </c>
      <c r="U2497" s="2">
        <v>7.8790000000000006E-3</v>
      </c>
      <c r="V2497" s="2">
        <v>2.5219999999999999E-2</v>
      </c>
      <c r="W2497" s="2">
        <v>2.96</v>
      </c>
    </row>
    <row r="2498" spans="1:23" hidden="1">
      <c r="A2498" s="2" t="b">
        <v>0</v>
      </c>
      <c r="B2498" s="2" t="s">
        <v>22</v>
      </c>
      <c r="C2498" s="2" t="s">
        <v>11648</v>
      </c>
      <c r="D2498" s="2">
        <v>8</v>
      </c>
      <c r="E2498" s="2" t="s">
        <v>11649</v>
      </c>
      <c r="F2498" s="2" t="s">
        <v>25</v>
      </c>
      <c r="G2498" s="2">
        <v>2.6690599999999998E-2</v>
      </c>
      <c r="H2498" s="2">
        <v>7.2975000000000002E-3</v>
      </c>
      <c r="I2498" s="2">
        <v>1</v>
      </c>
      <c r="J2498" s="2">
        <v>1</v>
      </c>
      <c r="K2498" s="2">
        <v>1</v>
      </c>
      <c r="L2498" s="2" t="s">
        <v>11650</v>
      </c>
      <c r="M2498" s="2" t="s">
        <v>11651</v>
      </c>
      <c r="N2498" s="2" t="s">
        <v>11652</v>
      </c>
      <c r="O2498" s="2">
        <v>0</v>
      </c>
      <c r="P2498" s="2">
        <v>818.43665999999996</v>
      </c>
      <c r="Q2498" s="2" t="s">
        <v>22</v>
      </c>
      <c r="R2498" s="2">
        <v>2</v>
      </c>
      <c r="S2498" s="2">
        <v>409.72214000000002</v>
      </c>
      <c r="T2498" s="2">
        <v>23.3919</v>
      </c>
      <c r="U2498" s="2">
        <v>7.8790000000000006E-3</v>
      </c>
      <c r="V2498" s="2">
        <v>2.4799999999999999E-2</v>
      </c>
      <c r="W2498" s="2">
        <v>2.57</v>
      </c>
    </row>
    <row r="2499" spans="1:23" hidden="1">
      <c r="A2499" s="2" t="b">
        <v>0</v>
      </c>
      <c r="B2499" s="2" t="s">
        <v>22</v>
      </c>
      <c r="C2499" s="2" t="s">
        <v>11653</v>
      </c>
      <c r="D2499" s="2">
        <v>11</v>
      </c>
      <c r="E2499" s="2" t="s">
        <v>11654</v>
      </c>
      <c r="F2499" s="2" t="s">
        <v>25</v>
      </c>
      <c r="G2499" s="2">
        <v>2.70986E-2</v>
      </c>
      <c r="H2499" s="2">
        <v>7.2975000000000002E-3</v>
      </c>
      <c r="I2499" s="2">
        <v>1</v>
      </c>
      <c r="J2499" s="2">
        <v>1</v>
      </c>
      <c r="K2499" s="2">
        <v>1</v>
      </c>
      <c r="L2499" s="2" t="s">
        <v>11655</v>
      </c>
      <c r="M2499" s="2" t="s">
        <v>11656</v>
      </c>
      <c r="N2499" s="2" t="s">
        <v>11657</v>
      </c>
      <c r="O2499" s="2">
        <v>0</v>
      </c>
      <c r="P2499" s="2">
        <v>1177.5582899999999</v>
      </c>
      <c r="Q2499" s="2" t="s">
        <v>22</v>
      </c>
      <c r="R2499" s="2">
        <v>2</v>
      </c>
      <c r="S2499" s="2">
        <v>589.28357000000005</v>
      </c>
      <c r="T2499" s="2">
        <v>21.1389</v>
      </c>
      <c r="U2499" s="2">
        <v>7.8790000000000006E-3</v>
      </c>
      <c r="V2499" s="2">
        <v>2.5170000000000001E-2</v>
      </c>
      <c r="W2499" s="2">
        <v>3.33</v>
      </c>
    </row>
    <row r="2500" spans="1:23" hidden="1">
      <c r="A2500" s="2" t="b">
        <v>0</v>
      </c>
      <c r="B2500" s="2" t="s">
        <v>22</v>
      </c>
      <c r="C2500" s="2" t="s">
        <v>11658</v>
      </c>
      <c r="D2500" s="2">
        <v>9</v>
      </c>
      <c r="E2500" s="2" t="s">
        <v>11659</v>
      </c>
      <c r="F2500" s="2" t="s">
        <v>25</v>
      </c>
      <c r="G2500" s="2">
        <v>2.6690599999999998E-2</v>
      </c>
      <c r="H2500" s="2">
        <v>7.2975000000000002E-3</v>
      </c>
      <c r="I2500" s="2">
        <v>1</v>
      </c>
      <c r="J2500" s="2">
        <v>1</v>
      </c>
      <c r="K2500" s="2">
        <v>2</v>
      </c>
      <c r="L2500" s="2" t="s">
        <v>11660</v>
      </c>
      <c r="M2500" s="2" t="s">
        <v>11661</v>
      </c>
      <c r="N2500" s="2" t="s">
        <v>11662</v>
      </c>
      <c r="O2500" s="2">
        <v>0</v>
      </c>
      <c r="P2500" s="2">
        <v>1129.6211599999999</v>
      </c>
      <c r="Q2500" s="2" t="s">
        <v>22</v>
      </c>
      <c r="R2500" s="2">
        <v>3</v>
      </c>
      <c r="S2500" s="2">
        <v>377.2124</v>
      </c>
      <c r="T2500" s="2">
        <v>32.086300000000001</v>
      </c>
      <c r="U2500" s="2">
        <v>7.8790000000000006E-3</v>
      </c>
      <c r="V2500" s="2">
        <v>2.4680000000000001E-2</v>
      </c>
      <c r="W2500" s="2">
        <v>2.16</v>
      </c>
    </row>
    <row r="2501" spans="1:23" hidden="1">
      <c r="A2501" s="2" t="b">
        <v>0</v>
      </c>
      <c r="B2501" s="2" t="s">
        <v>22</v>
      </c>
      <c r="C2501" s="2" t="s">
        <v>11663</v>
      </c>
      <c r="D2501" s="2">
        <v>8</v>
      </c>
      <c r="E2501" s="2" t="s">
        <v>11664</v>
      </c>
      <c r="F2501" s="2" t="s">
        <v>25</v>
      </c>
      <c r="G2501" s="2">
        <v>2.64888E-2</v>
      </c>
      <c r="H2501" s="2">
        <v>7.2975000000000002E-3</v>
      </c>
      <c r="I2501" s="2">
        <v>1</v>
      </c>
      <c r="J2501" s="2">
        <v>1</v>
      </c>
      <c r="K2501" s="2">
        <v>1</v>
      </c>
      <c r="L2501" s="2" t="s">
        <v>11665</v>
      </c>
      <c r="M2501" s="2" t="s">
        <v>11666</v>
      </c>
      <c r="N2501" s="2" t="s">
        <v>11667</v>
      </c>
      <c r="O2501" s="2">
        <v>0</v>
      </c>
      <c r="P2501" s="2">
        <v>954.46009000000004</v>
      </c>
      <c r="Q2501" s="2" t="s">
        <v>22</v>
      </c>
      <c r="R2501" s="2">
        <v>2</v>
      </c>
      <c r="S2501" s="2">
        <v>477.73361</v>
      </c>
      <c r="T2501" s="2">
        <v>34.489800000000002</v>
      </c>
      <c r="U2501" s="2">
        <v>7.6119999999999998E-3</v>
      </c>
      <c r="V2501" s="2">
        <v>2.4559999999999998E-2</v>
      </c>
      <c r="W2501" s="2">
        <v>1.68</v>
      </c>
    </row>
    <row r="2502" spans="1:23" hidden="1">
      <c r="A2502" s="2" t="b">
        <v>0</v>
      </c>
      <c r="B2502" s="2" t="s">
        <v>22</v>
      </c>
      <c r="C2502" s="2" t="s">
        <v>11668</v>
      </c>
      <c r="D2502" s="2">
        <v>9</v>
      </c>
      <c r="E2502" s="2" t="s">
        <v>11669</v>
      </c>
      <c r="F2502" s="2" t="s">
        <v>25</v>
      </c>
      <c r="G2502" s="2">
        <v>2.70986E-2</v>
      </c>
      <c r="H2502" s="2">
        <v>7.2975000000000002E-3</v>
      </c>
      <c r="I2502" s="2">
        <v>1</v>
      </c>
      <c r="J2502" s="2">
        <v>1</v>
      </c>
      <c r="K2502" s="2">
        <v>1</v>
      </c>
      <c r="L2502" s="2" t="s">
        <v>8232</v>
      </c>
      <c r="M2502" s="2" t="s">
        <v>11670</v>
      </c>
      <c r="N2502" s="2" t="s">
        <v>8234</v>
      </c>
      <c r="O2502" s="2">
        <v>0</v>
      </c>
      <c r="P2502" s="2">
        <v>1084.5520799999999</v>
      </c>
      <c r="Q2502" s="2" t="s">
        <v>22</v>
      </c>
      <c r="R2502" s="2">
        <v>2</v>
      </c>
      <c r="S2502" s="2">
        <v>542.77997000000005</v>
      </c>
      <c r="T2502" s="2">
        <v>23.366499999999998</v>
      </c>
      <c r="U2502" s="2">
        <v>7.8790000000000006E-3</v>
      </c>
      <c r="V2502" s="2">
        <v>2.5100000000000001E-2</v>
      </c>
      <c r="W2502" s="2">
        <v>1.93</v>
      </c>
    </row>
    <row r="2503" spans="1:23" hidden="1">
      <c r="A2503" s="2" t="b">
        <v>0</v>
      </c>
      <c r="B2503" s="2" t="s">
        <v>22</v>
      </c>
      <c r="C2503" s="2" t="s">
        <v>11671</v>
      </c>
      <c r="D2503" s="2">
        <v>9</v>
      </c>
      <c r="E2503" s="2" t="s">
        <v>11672</v>
      </c>
      <c r="F2503" s="2" t="s">
        <v>25</v>
      </c>
      <c r="G2503" s="2">
        <v>2.70986E-2</v>
      </c>
      <c r="H2503" s="2">
        <v>7.2975000000000002E-3</v>
      </c>
      <c r="I2503" s="2">
        <v>1</v>
      </c>
      <c r="J2503" s="2">
        <v>1</v>
      </c>
      <c r="K2503" s="2">
        <v>1</v>
      </c>
      <c r="L2503" s="2" t="s">
        <v>11673</v>
      </c>
      <c r="M2503" s="2" t="s">
        <v>11674</v>
      </c>
      <c r="N2503" s="2" t="s">
        <v>11675</v>
      </c>
      <c r="O2503" s="2">
        <v>0</v>
      </c>
      <c r="P2503" s="2">
        <v>942.57308999999998</v>
      </c>
      <c r="Q2503" s="2" t="s">
        <v>22</v>
      </c>
      <c r="R2503" s="2">
        <v>2</v>
      </c>
      <c r="S2503" s="2">
        <v>471.7901</v>
      </c>
      <c r="T2503" s="2">
        <v>42.799500000000002</v>
      </c>
      <c r="U2503" s="2">
        <v>7.8790000000000006E-3</v>
      </c>
      <c r="V2503" s="2">
        <v>2.5159999999999998E-2</v>
      </c>
      <c r="W2503" s="2">
        <v>2.0699999999999998</v>
      </c>
    </row>
    <row r="2504" spans="1:23" hidden="1">
      <c r="A2504" s="2" t="b">
        <v>0</v>
      </c>
      <c r="B2504" s="2" t="s">
        <v>22</v>
      </c>
      <c r="C2504" s="2" t="s">
        <v>11676</v>
      </c>
      <c r="D2504" s="2">
        <v>11</v>
      </c>
      <c r="E2504" s="2" t="s">
        <v>11677</v>
      </c>
      <c r="F2504" s="2" t="s">
        <v>25</v>
      </c>
      <c r="G2504" s="2">
        <v>2.64888E-2</v>
      </c>
      <c r="H2504" s="2">
        <v>7.2975000000000002E-3</v>
      </c>
      <c r="I2504" s="2">
        <v>1</v>
      </c>
      <c r="J2504" s="2">
        <v>1</v>
      </c>
      <c r="K2504" s="2">
        <v>1</v>
      </c>
      <c r="L2504" s="2" t="s">
        <v>11678</v>
      </c>
      <c r="M2504" s="2" t="s">
        <v>11679</v>
      </c>
      <c r="N2504" s="2" t="s">
        <v>11680</v>
      </c>
      <c r="O2504" s="2">
        <v>0</v>
      </c>
      <c r="P2504" s="2">
        <v>1312.68958</v>
      </c>
      <c r="Q2504" s="2" t="s">
        <v>22</v>
      </c>
      <c r="R2504" s="2">
        <v>2</v>
      </c>
      <c r="S2504" s="2">
        <v>656.84820999999999</v>
      </c>
      <c r="T2504" s="2">
        <v>26.3095</v>
      </c>
      <c r="U2504" s="2">
        <v>7.8790000000000006E-3</v>
      </c>
      <c r="V2504" s="2">
        <v>2.4629999999999999E-2</v>
      </c>
      <c r="W2504" s="2">
        <v>1.99</v>
      </c>
    </row>
    <row r="2505" spans="1:23" hidden="1">
      <c r="A2505" s="2" t="b">
        <v>0</v>
      </c>
      <c r="B2505" s="2" t="s">
        <v>22</v>
      </c>
      <c r="C2505" s="2" t="s">
        <v>11681</v>
      </c>
      <c r="D2505" s="2">
        <v>9</v>
      </c>
      <c r="E2505" s="2" t="s">
        <v>11682</v>
      </c>
      <c r="F2505" s="2" t="s">
        <v>25</v>
      </c>
      <c r="G2505" s="2">
        <v>2.6893799999999999E-2</v>
      </c>
      <c r="H2505" s="2">
        <v>7.2975000000000002E-3</v>
      </c>
      <c r="I2505" s="2">
        <v>1</v>
      </c>
      <c r="J2505" s="2">
        <v>1</v>
      </c>
      <c r="K2505" s="2">
        <v>1</v>
      </c>
      <c r="L2505" s="2" t="s">
        <v>11683</v>
      </c>
      <c r="M2505" s="2" t="s">
        <v>11684</v>
      </c>
      <c r="N2505" s="2" t="s">
        <v>11685</v>
      </c>
      <c r="O2505" s="2">
        <v>0</v>
      </c>
      <c r="P2505" s="2">
        <v>933.51523999999995</v>
      </c>
      <c r="Q2505" s="2" t="s">
        <v>22</v>
      </c>
      <c r="R2505" s="2">
        <v>2</v>
      </c>
      <c r="S2505" s="2">
        <v>467.26105000000001</v>
      </c>
      <c r="T2505" s="2">
        <v>31.492100000000001</v>
      </c>
      <c r="U2505" s="2">
        <v>7.8790000000000006E-3</v>
      </c>
      <c r="V2505" s="2">
        <v>2.503E-2</v>
      </c>
      <c r="W2505" s="2">
        <v>2.41</v>
      </c>
    </row>
    <row r="2506" spans="1:23" hidden="1">
      <c r="A2506" s="2" t="b">
        <v>0</v>
      </c>
      <c r="B2506" s="2" t="s">
        <v>22</v>
      </c>
      <c r="C2506" s="2" t="s">
        <v>11686</v>
      </c>
      <c r="D2506" s="2">
        <v>9</v>
      </c>
      <c r="E2506" s="2" t="s">
        <v>11687</v>
      </c>
      <c r="F2506" s="2" t="s">
        <v>25</v>
      </c>
      <c r="G2506" s="2">
        <v>2.6690599999999998E-2</v>
      </c>
      <c r="H2506" s="2">
        <v>7.2975000000000002E-3</v>
      </c>
      <c r="I2506" s="2">
        <v>1</v>
      </c>
      <c r="J2506" s="2">
        <v>1</v>
      </c>
      <c r="K2506" s="2">
        <v>1</v>
      </c>
      <c r="L2506" s="2" t="s">
        <v>11688</v>
      </c>
      <c r="M2506" s="2" t="s">
        <v>11689</v>
      </c>
      <c r="N2506" s="2" t="s">
        <v>11690</v>
      </c>
      <c r="O2506" s="2">
        <v>0</v>
      </c>
      <c r="P2506" s="2">
        <v>1082.5550599999999</v>
      </c>
      <c r="Q2506" s="2" t="s">
        <v>22</v>
      </c>
      <c r="R2506" s="2">
        <v>2</v>
      </c>
      <c r="S2506" s="2">
        <v>541.78148999999996</v>
      </c>
      <c r="T2506" s="2">
        <v>22.9238</v>
      </c>
      <c r="U2506" s="2">
        <v>7.8790000000000006E-3</v>
      </c>
      <c r="V2506" s="2">
        <v>2.4719999999999999E-2</v>
      </c>
      <c r="W2506" s="2">
        <v>2.09</v>
      </c>
    </row>
    <row r="2507" spans="1:23" hidden="1">
      <c r="A2507" s="2" t="b">
        <v>0</v>
      </c>
      <c r="B2507" s="2" t="s">
        <v>22</v>
      </c>
      <c r="C2507" s="2" t="s">
        <v>11691</v>
      </c>
      <c r="D2507" s="2">
        <v>9</v>
      </c>
      <c r="E2507" s="2" t="s">
        <v>11692</v>
      </c>
      <c r="F2507" s="2" t="s">
        <v>25</v>
      </c>
      <c r="G2507" s="2">
        <v>2.6893799999999999E-2</v>
      </c>
      <c r="H2507" s="2">
        <v>7.2975000000000002E-3</v>
      </c>
      <c r="I2507" s="2">
        <v>1</v>
      </c>
      <c r="J2507" s="2">
        <v>1</v>
      </c>
      <c r="K2507" s="2">
        <v>1</v>
      </c>
      <c r="L2507" s="2" t="s">
        <v>4439</v>
      </c>
      <c r="M2507" s="2" t="s">
        <v>11693</v>
      </c>
      <c r="N2507" s="2" t="s">
        <v>4441</v>
      </c>
      <c r="O2507" s="2">
        <v>0</v>
      </c>
      <c r="P2507" s="2">
        <v>1110.53135</v>
      </c>
      <c r="Q2507" s="2" t="s">
        <v>22</v>
      </c>
      <c r="R2507" s="2">
        <v>2</v>
      </c>
      <c r="S2507" s="2">
        <v>555.76964999999996</v>
      </c>
      <c r="T2507" s="2">
        <v>29.120100000000001</v>
      </c>
      <c r="U2507" s="2">
        <v>7.8790000000000006E-3</v>
      </c>
      <c r="V2507" s="2">
        <v>2.5000000000000001E-2</v>
      </c>
      <c r="W2507" s="2">
        <v>2.7</v>
      </c>
    </row>
    <row r="2508" spans="1:23" hidden="1">
      <c r="A2508" s="2" t="b">
        <v>0</v>
      </c>
      <c r="B2508" s="2" t="s">
        <v>22</v>
      </c>
      <c r="C2508" s="2" t="s">
        <v>11694</v>
      </c>
      <c r="D2508" s="2">
        <v>9</v>
      </c>
      <c r="E2508" s="2" t="s">
        <v>11695</v>
      </c>
      <c r="F2508" s="2" t="s">
        <v>25</v>
      </c>
      <c r="G2508" s="2">
        <v>2.6690599999999998E-2</v>
      </c>
      <c r="H2508" s="2">
        <v>7.2975000000000002E-3</v>
      </c>
      <c r="I2508" s="2">
        <v>1</v>
      </c>
      <c r="J2508" s="2">
        <v>1</v>
      </c>
      <c r="K2508" s="2">
        <v>1</v>
      </c>
      <c r="L2508" s="2" t="s">
        <v>8701</v>
      </c>
      <c r="M2508" s="2" t="s">
        <v>11696</v>
      </c>
      <c r="N2508" s="2" t="s">
        <v>8703</v>
      </c>
      <c r="O2508" s="2">
        <v>0</v>
      </c>
      <c r="P2508" s="2">
        <v>1077.4371100000001</v>
      </c>
      <c r="Q2508" s="2" t="s">
        <v>22</v>
      </c>
      <c r="R2508" s="2">
        <v>2</v>
      </c>
      <c r="S2508" s="2">
        <v>539.22307999999998</v>
      </c>
      <c r="T2508" s="2">
        <v>35.3797</v>
      </c>
      <c r="U2508" s="2">
        <v>7.8790000000000006E-3</v>
      </c>
      <c r="V2508" s="2">
        <v>2.4719999999999999E-2</v>
      </c>
      <c r="W2508" s="2">
        <v>1.7</v>
      </c>
    </row>
    <row r="2509" spans="1:23" hidden="1">
      <c r="A2509" s="2" t="b">
        <v>0</v>
      </c>
      <c r="B2509" s="2" t="s">
        <v>22</v>
      </c>
      <c r="C2509" s="2" t="s">
        <v>11697</v>
      </c>
      <c r="D2509" s="2">
        <v>8</v>
      </c>
      <c r="E2509" s="2" t="s">
        <v>11698</v>
      </c>
      <c r="F2509" s="2" t="s">
        <v>25</v>
      </c>
      <c r="G2509" s="2">
        <v>2.6893799999999999E-2</v>
      </c>
      <c r="H2509" s="2">
        <v>7.2975000000000002E-3</v>
      </c>
      <c r="I2509" s="2">
        <v>1</v>
      </c>
      <c r="J2509" s="2">
        <v>1</v>
      </c>
      <c r="K2509" s="2">
        <v>1</v>
      </c>
      <c r="L2509" s="2" t="s">
        <v>11699</v>
      </c>
      <c r="M2509" s="2" t="s">
        <v>11700</v>
      </c>
      <c r="N2509" s="2" t="s">
        <v>11701</v>
      </c>
      <c r="O2509" s="2">
        <v>0</v>
      </c>
      <c r="P2509" s="2">
        <v>1022.47892</v>
      </c>
      <c r="Q2509" s="2" t="s">
        <v>22</v>
      </c>
      <c r="R2509" s="2">
        <v>2</v>
      </c>
      <c r="S2509" s="2">
        <v>511.74319000000003</v>
      </c>
      <c r="T2509" s="2">
        <v>34.470199999999998</v>
      </c>
      <c r="U2509" s="2">
        <v>7.8790000000000006E-3</v>
      </c>
      <c r="V2509" s="2">
        <v>2.5000000000000001E-2</v>
      </c>
      <c r="W2509" s="2">
        <v>1.88</v>
      </c>
    </row>
    <row r="2510" spans="1:23" hidden="1">
      <c r="A2510" s="2" t="b">
        <v>0</v>
      </c>
      <c r="B2510" s="2" t="s">
        <v>22</v>
      </c>
      <c r="C2510" s="2" t="s">
        <v>11707</v>
      </c>
      <c r="D2510" s="2">
        <v>9</v>
      </c>
      <c r="E2510" s="2" t="s">
        <v>11708</v>
      </c>
      <c r="F2510" s="2" t="s">
        <v>25</v>
      </c>
      <c r="G2510" s="2">
        <v>2.6893799999999999E-2</v>
      </c>
      <c r="H2510" s="2">
        <v>7.2975000000000002E-3</v>
      </c>
      <c r="I2510" s="2">
        <v>1</v>
      </c>
      <c r="J2510" s="2">
        <v>1</v>
      </c>
      <c r="K2510" s="2">
        <v>1</v>
      </c>
      <c r="L2510" s="2" t="s">
        <v>6123</v>
      </c>
      <c r="M2510" s="2" t="s">
        <v>11709</v>
      </c>
      <c r="N2510" s="2" t="s">
        <v>6125</v>
      </c>
      <c r="O2510" s="2">
        <v>0</v>
      </c>
      <c r="P2510" s="2">
        <v>1127.5731499999999</v>
      </c>
      <c r="Q2510" s="2" t="s">
        <v>22</v>
      </c>
      <c r="R2510" s="2">
        <v>2</v>
      </c>
      <c r="S2510" s="2">
        <v>564.29163000000005</v>
      </c>
      <c r="T2510" s="2">
        <v>38.828800000000001</v>
      </c>
      <c r="U2510" s="2">
        <v>7.8790000000000006E-3</v>
      </c>
      <c r="V2510" s="2">
        <v>2.495E-2</v>
      </c>
      <c r="W2510" s="2">
        <v>2.52</v>
      </c>
    </row>
    <row r="2511" spans="1:23" hidden="1">
      <c r="A2511" s="2" t="b">
        <v>0</v>
      </c>
      <c r="B2511" s="2" t="s">
        <v>22</v>
      </c>
      <c r="C2511" s="2" t="s">
        <v>11710</v>
      </c>
      <c r="D2511" s="2">
        <v>9</v>
      </c>
      <c r="E2511" s="2" t="s">
        <v>11711</v>
      </c>
      <c r="F2511" s="2" t="s">
        <v>25</v>
      </c>
      <c r="G2511" s="2">
        <v>2.6690599999999998E-2</v>
      </c>
      <c r="H2511" s="2">
        <v>7.2975000000000002E-3</v>
      </c>
      <c r="I2511" s="2">
        <v>1</v>
      </c>
      <c r="J2511" s="2">
        <v>1</v>
      </c>
      <c r="K2511" s="2">
        <v>1</v>
      </c>
      <c r="L2511" s="2" t="s">
        <v>7323</v>
      </c>
      <c r="M2511" s="2" t="s">
        <v>11712</v>
      </c>
      <c r="N2511" s="2" t="s">
        <v>7325</v>
      </c>
      <c r="O2511" s="2">
        <v>0</v>
      </c>
      <c r="P2511" s="2">
        <v>1129.5676699999999</v>
      </c>
      <c r="Q2511" s="2" t="s">
        <v>22</v>
      </c>
      <c r="R2511" s="2">
        <v>2</v>
      </c>
      <c r="S2511" s="2">
        <v>565.28827000000001</v>
      </c>
      <c r="T2511" s="2">
        <v>41.961100000000002</v>
      </c>
      <c r="U2511" s="2">
        <v>7.8790000000000006E-3</v>
      </c>
      <c r="V2511" s="2">
        <v>2.4760000000000001E-2</v>
      </c>
      <c r="W2511" s="2">
        <v>1.67</v>
      </c>
    </row>
    <row r="2512" spans="1:23" hidden="1">
      <c r="A2512" s="2" t="b">
        <v>0</v>
      </c>
      <c r="B2512" s="2" t="s">
        <v>22</v>
      </c>
      <c r="C2512" s="2" t="s">
        <v>11713</v>
      </c>
      <c r="D2512" s="2">
        <v>9</v>
      </c>
      <c r="E2512" s="2" t="s">
        <v>11714</v>
      </c>
      <c r="F2512" s="2" t="s">
        <v>25</v>
      </c>
      <c r="G2512" s="2">
        <v>2.6690599999999998E-2</v>
      </c>
      <c r="H2512" s="2">
        <v>7.2975000000000002E-3</v>
      </c>
      <c r="I2512" s="2">
        <v>1</v>
      </c>
      <c r="J2512" s="2">
        <v>1</v>
      </c>
      <c r="K2512" s="2">
        <v>1</v>
      </c>
      <c r="L2512" s="2" t="s">
        <v>1476</v>
      </c>
      <c r="M2512" s="2" t="s">
        <v>11715</v>
      </c>
      <c r="N2512" s="2" t="s">
        <v>1478</v>
      </c>
      <c r="O2512" s="2">
        <v>0</v>
      </c>
      <c r="P2512" s="2">
        <v>999.58331999999996</v>
      </c>
      <c r="Q2512" s="2" t="s">
        <v>22</v>
      </c>
      <c r="R2512" s="2">
        <v>2</v>
      </c>
      <c r="S2512" s="2">
        <v>500.29552999999999</v>
      </c>
      <c r="T2512" s="2">
        <v>18.268999999999998</v>
      </c>
      <c r="U2512" s="2">
        <v>7.8790000000000006E-3</v>
      </c>
      <c r="V2512" s="2">
        <v>2.486E-2</v>
      </c>
      <c r="W2512" s="2">
        <v>2.37</v>
      </c>
    </row>
    <row r="2513" spans="1:23" hidden="1">
      <c r="A2513" s="2" t="b">
        <v>0</v>
      </c>
      <c r="B2513" s="2" t="s">
        <v>22</v>
      </c>
      <c r="C2513" s="2" t="s">
        <v>11716</v>
      </c>
      <c r="D2513" s="2">
        <v>10</v>
      </c>
      <c r="E2513" s="2" t="s">
        <v>11717</v>
      </c>
      <c r="F2513" s="2" t="s">
        <v>25</v>
      </c>
      <c r="G2513" s="2">
        <v>2.64888E-2</v>
      </c>
      <c r="H2513" s="2">
        <v>7.2975000000000002E-3</v>
      </c>
      <c r="I2513" s="2">
        <v>1</v>
      </c>
      <c r="J2513" s="2">
        <v>1</v>
      </c>
      <c r="K2513" s="2">
        <v>1</v>
      </c>
      <c r="L2513" s="2" t="s">
        <v>11718</v>
      </c>
      <c r="M2513" s="2" t="s">
        <v>11719</v>
      </c>
      <c r="N2513" s="2" t="s">
        <v>11720</v>
      </c>
      <c r="O2513" s="2">
        <v>0</v>
      </c>
      <c r="P2513" s="2">
        <v>1289.5280499999999</v>
      </c>
      <c r="Q2513" s="2" t="s">
        <v>22</v>
      </c>
      <c r="R2513" s="2">
        <v>2</v>
      </c>
      <c r="S2513" s="2">
        <v>645.26806999999997</v>
      </c>
      <c r="T2513" s="2">
        <v>22.705100000000002</v>
      </c>
      <c r="U2513" s="2">
        <v>7.8790000000000006E-3</v>
      </c>
      <c r="V2513" s="2">
        <v>2.4639999999999999E-2</v>
      </c>
      <c r="W2513" s="2">
        <v>2.0299999999999998</v>
      </c>
    </row>
    <row r="2514" spans="1:23" hidden="1">
      <c r="A2514" s="2" t="b">
        <v>0</v>
      </c>
      <c r="B2514" s="2" t="s">
        <v>22</v>
      </c>
      <c r="C2514" s="2" t="s">
        <v>11721</v>
      </c>
      <c r="D2514" s="2">
        <v>10</v>
      </c>
      <c r="E2514" s="2" t="s">
        <v>11722</v>
      </c>
      <c r="F2514" s="2" t="s">
        <v>25</v>
      </c>
      <c r="G2514" s="2">
        <v>2.64888E-2</v>
      </c>
      <c r="H2514" s="2">
        <v>7.2975000000000002E-3</v>
      </c>
      <c r="I2514" s="2">
        <v>1</v>
      </c>
      <c r="J2514" s="2">
        <v>1</v>
      </c>
      <c r="K2514" s="2">
        <v>1</v>
      </c>
      <c r="L2514" s="2" t="s">
        <v>5753</v>
      </c>
      <c r="M2514" s="2" t="s">
        <v>11723</v>
      </c>
      <c r="N2514" s="2" t="s">
        <v>5755</v>
      </c>
      <c r="O2514" s="2">
        <v>0</v>
      </c>
      <c r="P2514" s="2">
        <v>1194.56773</v>
      </c>
      <c r="Q2514" s="2" t="s">
        <v>22</v>
      </c>
      <c r="R2514" s="2">
        <v>2</v>
      </c>
      <c r="S2514" s="2">
        <v>597.78857000000005</v>
      </c>
      <c r="T2514" s="2">
        <v>43.225499999999997</v>
      </c>
      <c r="U2514" s="2">
        <v>7.6119999999999998E-3</v>
      </c>
      <c r="V2514" s="2">
        <v>2.4559999999999998E-2</v>
      </c>
      <c r="W2514" s="2">
        <v>1.8</v>
      </c>
    </row>
    <row r="2515" spans="1:23" hidden="1">
      <c r="A2515" s="2" t="b">
        <v>0</v>
      </c>
      <c r="B2515" s="2" t="s">
        <v>22</v>
      </c>
      <c r="C2515" s="2" t="s">
        <v>11724</v>
      </c>
      <c r="D2515" s="2">
        <v>9</v>
      </c>
      <c r="E2515" s="2" t="s">
        <v>11725</v>
      </c>
      <c r="F2515" s="2" t="s">
        <v>25</v>
      </c>
      <c r="G2515" s="2">
        <v>2.70986E-2</v>
      </c>
      <c r="H2515" s="2">
        <v>7.2975000000000002E-3</v>
      </c>
      <c r="I2515" s="2">
        <v>1</v>
      </c>
      <c r="J2515" s="2">
        <v>1</v>
      </c>
      <c r="K2515" s="2">
        <v>1</v>
      </c>
      <c r="L2515" s="2" t="s">
        <v>11726</v>
      </c>
      <c r="M2515" s="2" t="s">
        <v>11727</v>
      </c>
      <c r="N2515" s="2" t="s">
        <v>11728</v>
      </c>
      <c r="O2515" s="2">
        <v>0</v>
      </c>
      <c r="P2515" s="2">
        <v>918.45270000000005</v>
      </c>
      <c r="Q2515" s="2" t="s">
        <v>22</v>
      </c>
      <c r="R2515" s="2">
        <v>2</v>
      </c>
      <c r="S2515" s="2">
        <v>459.72989000000001</v>
      </c>
      <c r="T2515" s="2">
        <v>16.5062</v>
      </c>
      <c r="U2515" s="2">
        <v>7.8790000000000006E-3</v>
      </c>
      <c r="V2515" s="2">
        <v>2.5229999999999999E-2</v>
      </c>
      <c r="W2515" s="2">
        <v>2.68</v>
      </c>
    </row>
    <row r="2516" spans="1:23" hidden="1">
      <c r="A2516" s="2" t="b">
        <v>0</v>
      </c>
      <c r="B2516" s="2" t="s">
        <v>22</v>
      </c>
      <c r="C2516" s="2" t="s">
        <v>11729</v>
      </c>
      <c r="D2516" s="2">
        <v>11</v>
      </c>
      <c r="E2516" s="2" t="s">
        <v>11730</v>
      </c>
      <c r="F2516" s="2" t="s">
        <v>25</v>
      </c>
      <c r="G2516" s="2">
        <v>3.2245599999999999E-2</v>
      </c>
      <c r="H2516" s="2">
        <v>7.4643799999999996E-3</v>
      </c>
      <c r="I2516" s="2">
        <v>1</v>
      </c>
      <c r="J2516" s="2">
        <v>1</v>
      </c>
      <c r="K2516" s="2">
        <v>1</v>
      </c>
      <c r="L2516" s="2" t="s">
        <v>11731</v>
      </c>
      <c r="M2516" s="2" t="s">
        <v>11732</v>
      </c>
      <c r="N2516" s="2" t="s">
        <v>11733</v>
      </c>
      <c r="O2516" s="2">
        <v>0</v>
      </c>
      <c r="P2516" s="2">
        <v>1257.71613</v>
      </c>
      <c r="Q2516" s="2" t="s">
        <v>22</v>
      </c>
      <c r="R2516" s="2">
        <v>2</v>
      </c>
      <c r="S2516" s="2">
        <v>629.36292000000003</v>
      </c>
      <c r="T2516" s="2">
        <v>31.073599999999999</v>
      </c>
      <c r="U2516" s="2">
        <v>8.2470000000000009E-3</v>
      </c>
      <c r="V2516" s="2">
        <v>2.9770000000000001E-2</v>
      </c>
      <c r="W2516" s="2">
        <v>2.57</v>
      </c>
    </row>
    <row r="2517" spans="1:23" hidden="1">
      <c r="A2517" s="2" t="b">
        <v>0</v>
      </c>
      <c r="B2517" s="2" t="s">
        <v>22</v>
      </c>
      <c r="C2517" s="2" t="s">
        <v>11739</v>
      </c>
      <c r="D2517" s="2">
        <v>9</v>
      </c>
      <c r="E2517" s="2" t="s">
        <v>11740</v>
      </c>
      <c r="F2517" s="2" t="s">
        <v>25</v>
      </c>
      <c r="G2517" s="2">
        <v>2.8574700000000001E-2</v>
      </c>
      <c r="H2517" s="2">
        <v>7.4643799999999996E-3</v>
      </c>
      <c r="I2517" s="2">
        <v>1</v>
      </c>
      <c r="J2517" s="2">
        <v>1</v>
      </c>
      <c r="K2517" s="2">
        <v>1</v>
      </c>
      <c r="L2517" s="2" t="s">
        <v>11741</v>
      </c>
      <c r="M2517" s="2" t="s">
        <v>11742</v>
      </c>
      <c r="N2517" s="2" t="s">
        <v>11743</v>
      </c>
      <c r="O2517" s="2">
        <v>0</v>
      </c>
      <c r="P2517" s="2">
        <v>1153.5312899999999</v>
      </c>
      <c r="Q2517" s="2" t="s">
        <v>22</v>
      </c>
      <c r="R2517" s="2">
        <v>2</v>
      </c>
      <c r="S2517" s="2">
        <v>577.26990000000001</v>
      </c>
      <c r="T2517" s="2">
        <v>43.374299999999998</v>
      </c>
      <c r="U2517" s="2">
        <v>8.2470000000000009E-3</v>
      </c>
      <c r="V2517" s="2">
        <v>2.6440000000000002E-2</v>
      </c>
      <c r="W2517" s="2">
        <v>1.59</v>
      </c>
    </row>
    <row r="2518" spans="1:23" hidden="1">
      <c r="A2518" s="2" t="b">
        <v>0</v>
      </c>
      <c r="B2518" s="2" t="s">
        <v>22</v>
      </c>
      <c r="C2518" s="2" t="s">
        <v>11744</v>
      </c>
      <c r="D2518" s="2">
        <v>10</v>
      </c>
      <c r="E2518" s="2" t="s">
        <v>11745</v>
      </c>
      <c r="F2518" s="2" t="s">
        <v>25</v>
      </c>
      <c r="G2518" s="2">
        <v>2.96762E-2</v>
      </c>
      <c r="H2518" s="2">
        <v>7.4643799999999996E-3</v>
      </c>
      <c r="I2518" s="2">
        <v>1</v>
      </c>
      <c r="J2518" s="2">
        <v>1</v>
      </c>
      <c r="K2518" s="2">
        <v>1</v>
      </c>
      <c r="L2518" s="2" t="s">
        <v>10790</v>
      </c>
      <c r="M2518" s="2" t="s">
        <v>11746</v>
      </c>
      <c r="N2518" s="2" t="s">
        <v>10792</v>
      </c>
      <c r="O2518" s="2">
        <v>0</v>
      </c>
      <c r="P2518" s="2">
        <v>1173.56087</v>
      </c>
      <c r="Q2518" s="2" t="s">
        <v>22</v>
      </c>
      <c r="R2518" s="2">
        <v>2</v>
      </c>
      <c r="S2518" s="2">
        <v>587.28363000000002</v>
      </c>
      <c r="T2518" s="2">
        <v>43.818399999999997</v>
      </c>
      <c r="U2518" s="2">
        <v>8.2470000000000009E-3</v>
      </c>
      <c r="V2518" s="2">
        <v>2.7470000000000001E-2</v>
      </c>
      <c r="W2518" s="2">
        <v>1.71</v>
      </c>
    </row>
    <row r="2519" spans="1:23" hidden="1">
      <c r="A2519" s="2" t="b">
        <v>0</v>
      </c>
      <c r="B2519" s="2" t="s">
        <v>22</v>
      </c>
      <c r="C2519" s="2" t="s">
        <v>11747</v>
      </c>
      <c r="D2519" s="2">
        <v>9</v>
      </c>
      <c r="E2519" s="2" t="s">
        <v>11748</v>
      </c>
      <c r="F2519" s="2" t="s">
        <v>25</v>
      </c>
      <c r="G2519" s="2">
        <v>3.03567E-2</v>
      </c>
      <c r="H2519" s="2">
        <v>7.4643799999999996E-3</v>
      </c>
      <c r="I2519" s="2">
        <v>1</v>
      </c>
      <c r="J2519" s="2">
        <v>1</v>
      </c>
      <c r="K2519" s="2">
        <v>1</v>
      </c>
      <c r="L2519" s="2" t="s">
        <v>11749</v>
      </c>
      <c r="M2519" s="2" t="s">
        <v>11750</v>
      </c>
      <c r="N2519" s="2" t="s">
        <v>11751</v>
      </c>
      <c r="O2519" s="2">
        <v>0</v>
      </c>
      <c r="P2519" s="2">
        <v>1066.50513</v>
      </c>
      <c r="Q2519" s="2" t="s">
        <v>22</v>
      </c>
      <c r="R2519" s="2">
        <v>2</v>
      </c>
      <c r="S2519" s="2">
        <v>533.75689999999997</v>
      </c>
      <c r="T2519" s="2">
        <v>23.485800000000001</v>
      </c>
      <c r="U2519" s="2">
        <v>8.2470000000000009E-3</v>
      </c>
      <c r="V2519" s="2">
        <v>2.809E-2</v>
      </c>
      <c r="W2519" s="2">
        <v>1.97</v>
      </c>
    </row>
    <row r="2520" spans="1:23" hidden="1">
      <c r="A2520" s="2" t="b">
        <v>0</v>
      </c>
      <c r="B2520" s="2" t="s">
        <v>22</v>
      </c>
      <c r="C2520" s="2" t="s">
        <v>11752</v>
      </c>
      <c r="D2520" s="2">
        <v>9</v>
      </c>
      <c r="E2520" s="2" t="s">
        <v>11753</v>
      </c>
      <c r="F2520" s="2" t="s">
        <v>25</v>
      </c>
      <c r="G2520" s="2">
        <v>3.24896E-2</v>
      </c>
      <c r="H2520" s="2">
        <v>7.4643799999999996E-3</v>
      </c>
      <c r="I2520" s="2">
        <v>1</v>
      </c>
      <c r="J2520" s="2">
        <v>1</v>
      </c>
      <c r="K2520" s="2">
        <v>1</v>
      </c>
      <c r="L2520" s="2" t="s">
        <v>11754</v>
      </c>
      <c r="M2520" s="2" t="s">
        <v>11755</v>
      </c>
      <c r="N2520" s="2" t="s">
        <v>11756</v>
      </c>
      <c r="O2520" s="2">
        <v>0</v>
      </c>
      <c r="P2520" s="2">
        <v>1084.61833</v>
      </c>
      <c r="Q2520" s="2" t="s">
        <v>22</v>
      </c>
      <c r="R2520" s="2">
        <v>2</v>
      </c>
      <c r="S2520" s="2">
        <v>542.81395999999995</v>
      </c>
      <c r="T2520" s="2">
        <v>45.366</v>
      </c>
      <c r="U2520" s="2">
        <v>8.2470000000000009E-3</v>
      </c>
      <c r="V2520" s="2">
        <v>3.0099999999999998E-2</v>
      </c>
      <c r="W2520" s="2">
        <v>1.61</v>
      </c>
    </row>
    <row r="2521" spans="1:23" hidden="1">
      <c r="A2521" s="2" t="b">
        <v>0</v>
      </c>
      <c r="B2521" s="2" t="s">
        <v>22</v>
      </c>
      <c r="C2521" s="2" t="s">
        <v>11757</v>
      </c>
      <c r="D2521" s="2">
        <v>8</v>
      </c>
      <c r="E2521" s="2" t="s">
        <v>11758</v>
      </c>
      <c r="F2521" s="2" t="s">
        <v>25</v>
      </c>
      <c r="G2521" s="2">
        <v>2.9010500000000002E-2</v>
      </c>
      <c r="H2521" s="2">
        <v>7.4643799999999996E-3</v>
      </c>
      <c r="I2521" s="2">
        <v>1</v>
      </c>
      <c r="J2521" s="2">
        <v>2</v>
      </c>
      <c r="K2521" s="2">
        <v>1</v>
      </c>
      <c r="L2521" s="2" t="s">
        <v>2351</v>
      </c>
      <c r="M2521" s="2" t="s">
        <v>11759</v>
      </c>
      <c r="N2521" s="2" t="s">
        <v>2353</v>
      </c>
      <c r="O2521" s="2">
        <v>0</v>
      </c>
      <c r="P2521" s="2">
        <v>991.58226000000002</v>
      </c>
      <c r="Q2521" s="2" t="s">
        <v>22</v>
      </c>
      <c r="R2521" s="2">
        <v>2</v>
      </c>
      <c r="S2521" s="2">
        <v>496.29534999999998</v>
      </c>
      <c r="T2521" s="2">
        <v>34.4756</v>
      </c>
      <c r="U2521" s="2">
        <v>8.2470000000000009E-3</v>
      </c>
      <c r="V2521" s="2">
        <v>2.6890000000000001E-2</v>
      </c>
      <c r="W2521" s="2">
        <v>2.37</v>
      </c>
    </row>
    <row r="2522" spans="1:23" hidden="1">
      <c r="A2522" s="2" t="b">
        <v>0</v>
      </c>
      <c r="B2522" s="2" t="s">
        <v>22</v>
      </c>
      <c r="C2522" s="2" t="s">
        <v>11760</v>
      </c>
      <c r="D2522" s="2">
        <v>8</v>
      </c>
      <c r="E2522" s="2" t="s">
        <v>11761</v>
      </c>
      <c r="F2522" s="2" t="s">
        <v>25</v>
      </c>
      <c r="G2522" s="2">
        <v>2.8145199999999999E-2</v>
      </c>
      <c r="H2522" s="2">
        <v>7.4643799999999996E-3</v>
      </c>
      <c r="I2522" s="2">
        <v>1</v>
      </c>
      <c r="J2522" s="2">
        <v>3</v>
      </c>
      <c r="K2522" s="2">
        <v>1</v>
      </c>
      <c r="L2522" s="2" t="s">
        <v>5593</v>
      </c>
      <c r="M2522" s="2" t="s">
        <v>11762</v>
      </c>
      <c r="N2522" s="2" t="s">
        <v>5595</v>
      </c>
      <c r="O2522" s="2">
        <v>0</v>
      </c>
      <c r="P2522" s="2">
        <v>839.42575999999997</v>
      </c>
      <c r="Q2522" s="2" t="s">
        <v>22</v>
      </c>
      <c r="R2522" s="2">
        <v>2</v>
      </c>
      <c r="S2522" s="2">
        <v>420.21654999999998</v>
      </c>
      <c r="T2522" s="2">
        <v>32.090499999999999</v>
      </c>
      <c r="U2522" s="2">
        <v>8.2470000000000009E-3</v>
      </c>
      <c r="V2522" s="2">
        <v>2.6179999999999998E-2</v>
      </c>
      <c r="W2522" s="2">
        <v>2.2200000000000002</v>
      </c>
    </row>
    <row r="2523" spans="1:23" hidden="1">
      <c r="A2523" s="2" t="b">
        <v>0</v>
      </c>
      <c r="B2523" s="2" t="s">
        <v>22</v>
      </c>
      <c r="C2523" s="2" t="s">
        <v>11763</v>
      </c>
      <c r="D2523" s="2">
        <v>9</v>
      </c>
      <c r="E2523" s="2" t="s">
        <v>11764</v>
      </c>
      <c r="F2523" s="2" t="s">
        <v>25</v>
      </c>
      <c r="G2523" s="2">
        <v>3.24896E-2</v>
      </c>
      <c r="H2523" s="2">
        <v>7.4643799999999996E-3</v>
      </c>
      <c r="I2523" s="2">
        <v>1</v>
      </c>
      <c r="J2523" s="2">
        <v>1</v>
      </c>
      <c r="K2523" s="2">
        <v>1</v>
      </c>
      <c r="L2523" s="2" t="s">
        <v>2503</v>
      </c>
      <c r="M2523" s="2" t="s">
        <v>11765</v>
      </c>
      <c r="N2523" s="2" t="s">
        <v>2505</v>
      </c>
      <c r="O2523" s="2">
        <v>0</v>
      </c>
      <c r="P2523" s="2">
        <v>959.57717000000002</v>
      </c>
      <c r="Q2523" s="2" t="s">
        <v>22</v>
      </c>
      <c r="R2523" s="2">
        <v>2</v>
      </c>
      <c r="S2523" s="2">
        <v>480.2919</v>
      </c>
      <c r="T2523" s="2">
        <v>35.759500000000003</v>
      </c>
      <c r="U2523" s="2">
        <v>8.2470000000000009E-3</v>
      </c>
      <c r="V2523" s="2">
        <v>3.0130000000000001E-2</v>
      </c>
      <c r="W2523" s="2">
        <v>2.86</v>
      </c>
    </row>
    <row r="2524" spans="1:23" hidden="1">
      <c r="A2524" s="2" t="b">
        <v>0</v>
      </c>
      <c r="B2524" s="2" t="s">
        <v>22</v>
      </c>
      <c r="C2524" s="2" t="s">
        <v>11766</v>
      </c>
      <c r="D2524" s="2">
        <v>11</v>
      </c>
      <c r="E2524" s="2" t="s">
        <v>11767</v>
      </c>
      <c r="F2524" s="2" t="s">
        <v>25</v>
      </c>
      <c r="G2524" s="2">
        <v>2.73049E-2</v>
      </c>
      <c r="H2524" s="2">
        <v>7.4643799999999996E-3</v>
      </c>
      <c r="I2524" s="2">
        <v>1</v>
      </c>
      <c r="J2524" s="2">
        <v>1</v>
      </c>
      <c r="K2524" s="2">
        <v>1</v>
      </c>
      <c r="L2524" s="2" t="s">
        <v>11768</v>
      </c>
      <c r="M2524" s="2" t="s">
        <v>11769</v>
      </c>
      <c r="N2524" s="2" t="s">
        <v>11770</v>
      </c>
      <c r="O2524" s="2">
        <v>0</v>
      </c>
      <c r="P2524" s="2">
        <v>1155.52766</v>
      </c>
      <c r="Q2524" s="2" t="s">
        <v>22</v>
      </c>
      <c r="R2524" s="2">
        <v>2</v>
      </c>
      <c r="S2524" s="2">
        <v>578.26806999999997</v>
      </c>
      <c r="T2524" s="2">
        <v>19.760300000000001</v>
      </c>
      <c r="U2524" s="2">
        <v>8.1880000000000008E-3</v>
      </c>
      <c r="V2524" s="2">
        <v>2.5389999999999999E-2</v>
      </c>
      <c r="W2524" s="2">
        <v>2.2000000000000002</v>
      </c>
    </row>
    <row r="2525" spans="1:23" hidden="1">
      <c r="A2525" s="2" t="b">
        <v>0</v>
      </c>
      <c r="B2525" s="2" t="s">
        <v>22</v>
      </c>
      <c r="C2525" s="2" t="s">
        <v>11771</v>
      </c>
      <c r="D2525" s="2">
        <v>9</v>
      </c>
      <c r="E2525" s="2" t="s">
        <v>11772</v>
      </c>
      <c r="F2525" s="2" t="s">
        <v>25</v>
      </c>
      <c r="G2525" s="2">
        <v>3.3991E-2</v>
      </c>
      <c r="H2525" s="2">
        <v>7.4643799999999996E-3</v>
      </c>
      <c r="I2525" s="2">
        <v>1</v>
      </c>
      <c r="J2525" s="2">
        <v>1</v>
      </c>
      <c r="K2525" s="2">
        <v>1</v>
      </c>
      <c r="L2525" s="2" t="s">
        <v>11773</v>
      </c>
      <c r="M2525" s="2" t="s">
        <v>11774</v>
      </c>
      <c r="N2525" s="2" t="s">
        <v>11775</v>
      </c>
      <c r="O2525" s="2">
        <v>0</v>
      </c>
      <c r="P2525" s="2">
        <v>1112.5258699999999</v>
      </c>
      <c r="Q2525" s="2" t="s">
        <v>22</v>
      </c>
      <c r="R2525" s="2">
        <v>2</v>
      </c>
      <c r="S2525" s="2">
        <v>556.76733000000002</v>
      </c>
      <c r="T2525" s="2">
        <v>41.566499999999998</v>
      </c>
      <c r="U2525" s="2">
        <v>8.2470000000000009E-3</v>
      </c>
      <c r="V2525" s="2">
        <v>3.1510000000000003E-2</v>
      </c>
      <c r="W2525" s="2">
        <v>2.36</v>
      </c>
    </row>
    <row r="2526" spans="1:23" hidden="1">
      <c r="A2526" s="2" t="b">
        <v>0</v>
      </c>
      <c r="B2526" s="2" t="s">
        <v>22</v>
      </c>
      <c r="C2526" s="2" t="s">
        <v>11776</v>
      </c>
      <c r="D2526" s="2">
        <v>8</v>
      </c>
      <c r="E2526" s="2" t="s">
        <v>11777</v>
      </c>
      <c r="F2526" s="2" t="s">
        <v>25</v>
      </c>
      <c r="G2526" s="2">
        <v>3.3736200000000001E-2</v>
      </c>
      <c r="H2526" s="2">
        <v>7.4643799999999996E-3</v>
      </c>
      <c r="I2526" s="2">
        <v>1</v>
      </c>
      <c r="J2526" s="2">
        <v>2</v>
      </c>
      <c r="K2526" s="2">
        <v>1</v>
      </c>
      <c r="L2526" s="2" t="s">
        <v>1932</v>
      </c>
      <c r="M2526" s="2" t="s">
        <v>11778</v>
      </c>
      <c r="N2526" s="2" t="s">
        <v>1934</v>
      </c>
      <c r="O2526" s="2">
        <v>0</v>
      </c>
      <c r="P2526" s="2">
        <v>996.49964999999997</v>
      </c>
      <c r="Q2526" s="2" t="s">
        <v>22</v>
      </c>
      <c r="R2526" s="2">
        <v>2</v>
      </c>
      <c r="S2526" s="2">
        <v>498.75391000000002</v>
      </c>
      <c r="T2526" s="2">
        <v>31.151199999999999</v>
      </c>
      <c r="U2526" s="2">
        <v>8.2470000000000009E-3</v>
      </c>
      <c r="V2526" s="2">
        <v>3.116E-2</v>
      </c>
      <c r="W2526" s="2">
        <v>2.68</v>
      </c>
    </row>
    <row r="2527" spans="1:23" hidden="1">
      <c r="A2527" s="2" t="b">
        <v>0</v>
      </c>
      <c r="B2527" s="2" t="s">
        <v>22</v>
      </c>
      <c r="C2527" s="2" t="s">
        <v>11779</v>
      </c>
      <c r="D2527" s="2">
        <v>8</v>
      </c>
      <c r="E2527" s="2" t="s">
        <v>11780</v>
      </c>
      <c r="F2527" s="2" t="s">
        <v>25</v>
      </c>
      <c r="G2527" s="2">
        <v>3.5028799999999999E-2</v>
      </c>
      <c r="H2527" s="2">
        <v>7.4643799999999996E-3</v>
      </c>
      <c r="I2527" s="2">
        <v>1</v>
      </c>
      <c r="J2527" s="2">
        <v>1</v>
      </c>
      <c r="K2527" s="2">
        <v>1</v>
      </c>
      <c r="L2527" s="2" t="s">
        <v>11781</v>
      </c>
      <c r="M2527" s="2" t="s">
        <v>11782</v>
      </c>
      <c r="N2527" s="2" t="s">
        <v>11783</v>
      </c>
      <c r="O2527" s="2">
        <v>0</v>
      </c>
      <c r="P2527" s="2">
        <v>961.51352999999995</v>
      </c>
      <c r="Q2527" s="2" t="s">
        <v>22</v>
      </c>
      <c r="R2527" s="2">
        <v>2</v>
      </c>
      <c r="S2527" s="2">
        <v>481.26058999999998</v>
      </c>
      <c r="T2527" s="2">
        <v>32.6526</v>
      </c>
      <c r="U2527" s="2">
        <v>8.2470000000000009E-3</v>
      </c>
      <c r="V2527" s="2">
        <v>3.2309999999999998E-2</v>
      </c>
      <c r="W2527" s="2">
        <v>2.2999999999999998</v>
      </c>
    </row>
    <row r="2528" spans="1:23" hidden="1">
      <c r="A2528" s="2" t="b">
        <v>0</v>
      </c>
      <c r="B2528" s="2" t="s">
        <v>22</v>
      </c>
      <c r="C2528" s="2" t="s">
        <v>11784</v>
      </c>
      <c r="D2528" s="2">
        <v>8</v>
      </c>
      <c r="E2528" s="2" t="s">
        <v>11785</v>
      </c>
      <c r="F2528" s="2" t="s">
        <v>25</v>
      </c>
      <c r="G2528" s="2">
        <v>3.24896E-2</v>
      </c>
      <c r="H2528" s="2">
        <v>7.4643799999999996E-3</v>
      </c>
      <c r="I2528" s="2">
        <v>1</v>
      </c>
      <c r="J2528" s="2">
        <v>1</v>
      </c>
      <c r="K2528" s="2">
        <v>1</v>
      </c>
      <c r="L2528" s="2" t="s">
        <v>11786</v>
      </c>
      <c r="M2528" s="2" t="s">
        <v>11787</v>
      </c>
      <c r="N2528" s="2" t="s">
        <v>11788</v>
      </c>
      <c r="O2528" s="2">
        <v>0</v>
      </c>
      <c r="P2528" s="2">
        <v>901.38977</v>
      </c>
      <c r="Q2528" s="2" t="s">
        <v>22</v>
      </c>
      <c r="R2528" s="2">
        <v>2</v>
      </c>
      <c r="S2528" s="2">
        <v>451.19842999999997</v>
      </c>
      <c r="T2528" s="2">
        <v>20.560099999999998</v>
      </c>
      <c r="U2528" s="2">
        <v>8.2470000000000009E-3</v>
      </c>
      <c r="V2528" s="2">
        <v>3.0020000000000002E-2</v>
      </c>
      <c r="W2528" s="2">
        <v>2.06</v>
      </c>
    </row>
    <row r="2529" spans="1:23" hidden="1">
      <c r="A2529" s="2" t="b">
        <v>0</v>
      </c>
      <c r="B2529" s="2" t="s">
        <v>22</v>
      </c>
      <c r="C2529" s="2" t="s">
        <v>11789</v>
      </c>
      <c r="D2529" s="2">
        <v>11</v>
      </c>
      <c r="E2529" s="2" t="s">
        <v>11790</v>
      </c>
      <c r="F2529" s="2" t="s">
        <v>25</v>
      </c>
      <c r="G2529" s="2">
        <v>3.0128200000000001E-2</v>
      </c>
      <c r="H2529" s="2">
        <v>7.4643799999999996E-3</v>
      </c>
      <c r="I2529" s="2">
        <v>1</v>
      </c>
      <c r="J2529" s="2">
        <v>1</v>
      </c>
      <c r="K2529" s="2">
        <v>1</v>
      </c>
      <c r="L2529" s="2" t="s">
        <v>11791</v>
      </c>
      <c r="M2529" s="2" t="s">
        <v>11792</v>
      </c>
      <c r="N2529" s="2" t="s">
        <v>11793</v>
      </c>
      <c r="O2529" s="2">
        <v>0</v>
      </c>
      <c r="P2529" s="2">
        <v>1241.5466799999999</v>
      </c>
      <c r="Q2529" s="2" t="s">
        <v>22</v>
      </c>
      <c r="R2529" s="2">
        <v>2</v>
      </c>
      <c r="S2529" s="2">
        <v>621.27881000000002</v>
      </c>
      <c r="T2529" s="2">
        <v>33.943199999999997</v>
      </c>
      <c r="U2529" s="2">
        <v>8.2470000000000009E-3</v>
      </c>
      <c r="V2529" s="2">
        <v>2.7830000000000001E-2</v>
      </c>
      <c r="W2529" s="2">
        <v>2.67</v>
      </c>
    </row>
    <row r="2530" spans="1:23" hidden="1">
      <c r="A2530" s="2" t="b">
        <v>0</v>
      </c>
      <c r="B2530" s="2" t="s">
        <v>22</v>
      </c>
      <c r="C2530" s="2" t="s">
        <v>11794</v>
      </c>
      <c r="D2530" s="2">
        <v>8</v>
      </c>
      <c r="E2530" s="2" t="s">
        <v>11795</v>
      </c>
      <c r="F2530" s="2" t="s">
        <v>25</v>
      </c>
      <c r="G2530" s="2">
        <v>2.9230800000000001E-2</v>
      </c>
      <c r="H2530" s="2">
        <v>7.4643799999999996E-3</v>
      </c>
      <c r="I2530" s="2">
        <v>1</v>
      </c>
      <c r="J2530" s="2">
        <v>1</v>
      </c>
      <c r="K2530" s="2">
        <v>1</v>
      </c>
      <c r="L2530" s="2" t="s">
        <v>11796</v>
      </c>
      <c r="M2530" s="2" t="s">
        <v>11797</v>
      </c>
      <c r="N2530" s="2" t="s">
        <v>11798</v>
      </c>
      <c r="O2530" s="2">
        <v>0</v>
      </c>
      <c r="P2530" s="2">
        <v>984.41697999999997</v>
      </c>
      <c r="Q2530" s="2" t="s">
        <v>22</v>
      </c>
      <c r="R2530" s="2">
        <v>2</v>
      </c>
      <c r="S2530" s="2">
        <v>492.71249</v>
      </c>
      <c r="T2530" s="2">
        <v>21.674700000000001</v>
      </c>
      <c r="U2530" s="2">
        <v>8.2470000000000009E-3</v>
      </c>
      <c r="V2530" s="2">
        <v>2.7099999999999999E-2</v>
      </c>
      <c r="W2530" s="2">
        <v>2.1800000000000002</v>
      </c>
    </row>
    <row r="2531" spans="1:23" hidden="1">
      <c r="A2531" s="2" t="b">
        <v>0</v>
      </c>
      <c r="B2531" s="2" t="s">
        <v>22</v>
      </c>
      <c r="C2531" s="2" t="s">
        <v>11799</v>
      </c>
      <c r="D2531" s="2">
        <v>9</v>
      </c>
      <c r="E2531" s="2" t="s">
        <v>11800</v>
      </c>
      <c r="F2531" s="2" t="s">
        <v>25</v>
      </c>
      <c r="G2531" s="2">
        <v>2.9901400000000002E-2</v>
      </c>
      <c r="H2531" s="2">
        <v>7.4643799999999996E-3</v>
      </c>
      <c r="I2531" s="2">
        <v>1</v>
      </c>
      <c r="J2531" s="2">
        <v>2</v>
      </c>
      <c r="K2531" s="2">
        <v>1</v>
      </c>
      <c r="L2531" s="2" t="s">
        <v>11801</v>
      </c>
      <c r="M2531" s="2" t="s">
        <v>11802</v>
      </c>
      <c r="N2531" s="2" t="s">
        <v>11803</v>
      </c>
      <c r="O2531" s="2">
        <v>0</v>
      </c>
      <c r="P2531" s="2">
        <v>943.59348999999997</v>
      </c>
      <c r="Q2531" s="2" t="s">
        <v>22</v>
      </c>
      <c r="R2531" s="2">
        <v>2</v>
      </c>
      <c r="S2531" s="2">
        <v>472.30041999999997</v>
      </c>
      <c r="T2531" s="2">
        <v>35.456600000000002</v>
      </c>
      <c r="U2531" s="2">
        <v>8.2470000000000009E-3</v>
      </c>
      <c r="V2531" s="2">
        <v>2.7709999999999999E-2</v>
      </c>
      <c r="W2531" s="2">
        <v>2.5299999999999998</v>
      </c>
    </row>
    <row r="2532" spans="1:23" hidden="1">
      <c r="A2532" s="2" t="b">
        <v>0</v>
      </c>
      <c r="B2532" s="2" t="s">
        <v>22</v>
      </c>
      <c r="C2532" s="2" t="s">
        <v>11804</v>
      </c>
      <c r="D2532" s="2">
        <v>10</v>
      </c>
      <c r="E2532" s="2" t="s">
        <v>11805</v>
      </c>
      <c r="F2532" s="2" t="s">
        <v>25</v>
      </c>
      <c r="G2532" s="2">
        <v>2.7722E-2</v>
      </c>
      <c r="H2532" s="2">
        <v>7.4643799999999996E-3</v>
      </c>
      <c r="I2532" s="2">
        <v>1</v>
      </c>
      <c r="J2532" s="2">
        <v>1</v>
      </c>
      <c r="K2532" s="2">
        <v>1</v>
      </c>
      <c r="L2532" s="2" t="s">
        <v>11806</v>
      </c>
      <c r="M2532" s="2" t="s">
        <v>11807</v>
      </c>
      <c r="N2532" s="2" t="s">
        <v>11808</v>
      </c>
      <c r="O2532" s="2">
        <v>0</v>
      </c>
      <c r="P2532" s="2">
        <v>1208.59059</v>
      </c>
      <c r="Q2532" s="2" t="s">
        <v>22</v>
      </c>
      <c r="R2532" s="2">
        <v>2</v>
      </c>
      <c r="S2532" s="2">
        <v>604.79840000000002</v>
      </c>
      <c r="T2532" s="2">
        <v>34.519199999999998</v>
      </c>
      <c r="U2532" s="2">
        <v>8.1880000000000008E-3</v>
      </c>
      <c r="V2532" s="2">
        <v>2.5760000000000002E-2</v>
      </c>
      <c r="W2532" s="2">
        <v>1.62</v>
      </c>
    </row>
    <row r="2533" spans="1:23" hidden="1">
      <c r="A2533" s="2" t="b">
        <v>0</v>
      </c>
      <c r="B2533" s="2" t="s">
        <v>22</v>
      </c>
      <c r="C2533" s="2" t="s">
        <v>11809</v>
      </c>
      <c r="D2533" s="2">
        <v>8</v>
      </c>
      <c r="E2533" s="2" t="s">
        <v>11810</v>
      </c>
      <c r="F2533" s="2" t="s">
        <v>25</v>
      </c>
      <c r="G2533" s="2">
        <v>3.4247600000000003E-2</v>
      </c>
      <c r="H2533" s="2">
        <v>7.4643799999999996E-3</v>
      </c>
      <c r="I2533" s="2">
        <v>1</v>
      </c>
      <c r="J2533" s="2">
        <v>1</v>
      </c>
      <c r="K2533" s="2">
        <v>1</v>
      </c>
      <c r="L2533" s="2" t="s">
        <v>11811</v>
      </c>
      <c r="M2533" s="2" t="s">
        <v>11812</v>
      </c>
      <c r="N2533" s="2" t="s">
        <v>11813</v>
      </c>
      <c r="O2533" s="2">
        <v>0</v>
      </c>
      <c r="P2533" s="2">
        <v>986.52652999999998</v>
      </c>
      <c r="Q2533" s="2" t="s">
        <v>22</v>
      </c>
      <c r="R2533" s="2">
        <v>2</v>
      </c>
      <c r="S2533" s="2">
        <v>493.76736</v>
      </c>
      <c r="T2533" s="2">
        <v>33.715200000000003</v>
      </c>
      <c r="U2533" s="2">
        <v>8.2470000000000009E-3</v>
      </c>
      <c r="V2533" s="2">
        <v>3.1620000000000002E-2</v>
      </c>
      <c r="W2533" s="2">
        <v>2.29</v>
      </c>
    </row>
    <row r="2534" spans="1:23" hidden="1">
      <c r="A2534" s="2" t="b">
        <v>0</v>
      </c>
      <c r="B2534" s="2" t="s">
        <v>22</v>
      </c>
      <c r="C2534" s="2" t="s">
        <v>11814</v>
      </c>
      <c r="D2534" s="2">
        <v>9</v>
      </c>
      <c r="E2534" s="2" t="s">
        <v>11815</v>
      </c>
      <c r="F2534" s="2" t="s">
        <v>25</v>
      </c>
      <c r="G2534" s="2">
        <v>3.3483199999999998E-2</v>
      </c>
      <c r="H2534" s="2">
        <v>7.4643799999999996E-3</v>
      </c>
      <c r="I2534" s="2">
        <v>1</v>
      </c>
      <c r="J2534" s="2">
        <v>1</v>
      </c>
      <c r="K2534" s="2">
        <v>1</v>
      </c>
      <c r="L2534" s="2" t="s">
        <v>8103</v>
      </c>
      <c r="M2534" s="2" t="s">
        <v>11816</v>
      </c>
      <c r="N2534" s="2" t="s">
        <v>8105</v>
      </c>
      <c r="O2534" s="2">
        <v>0</v>
      </c>
      <c r="P2534" s="2">
        <v>1018.52039</v>
      </c>
      <c r="Q2534" s="2" t="s">
        <v>22</v>
      </c>
      <c r="R2534" s="2">
        <v>2</v>
      </c>
      <c r="S2534" s="2">
        <v>509.76495</v>
      </c>
      <c r="T2534" s="2">
        <v>39.644199999999998</v>
      </c>
      <c r="U2534" s="2">
        <v>8.2470000000000009E-3</v>
      </c>
      <c r="V2534" s="2">
        <v>3.092E-2</v>
      </c>
      <c r="W2534" s="2">
        <v>2.59</v>
      </c>
    </row>
    <row r="2535" spans="1:23" hidden="1">
      <c r="A2535" s="2" t="b">
        <v>0</v>
      </c>
      <c r="B2535" s="2" t="s">
        <v>22</v>
      </c>
      <c r="C2535" s="2" t="s">
        <v>11817</v>
      </c>
      <c r="D2535" s="2">
        <v>9</v>
      </c>
      <c r="E2535" s="2" t="s">
        <v>11818</v>
      </c>
      <c r="F2535" s="2" t="s">
        <v>25</v>
      </c>
      <c r="G2535" s="2">
        <v>3.03567E-2</v>
      </c>
      <c r="H2535" s="2">
        <v>7.4643799999999996E-3</v>
      </c>
      <c r="I2535" s="2">
        <v>1</v>
      </c>
      <c r="J2535" s="2">
        <v>1</v>
      </c>
      <c r="K2535" s="2">
        <v>1</v>
      </c>
      <c r="L2535" s="2" t="s">
        <v>5276</v>
      </c>
      <c r="M2535" s="2" t="s">
        <v>11819</v>
      </c>
      <c r="N2535" s="2" t="s">
        <v>5278</v>
      </c>
      <c r="O2535" s="2">
        <v>0</v>
      </c>
      <c r="P2535" s="2">
        <v>1059.51055</v>
      </c>
      <c r="Q2535" s="2" t="s">
        <v>22</v>
      </c>
      <c r="R2535" s="2">
        <v>2</v>
      </c>
      <c r="S2535" s="2">
        <v>530.26025000000004</v>
      </c>
      <c r="T2535" s="2">
        <v>30.293600000000001</v>
      </c>
      <c r="U2535" s="2">
        <v>8.2470000000000009E-3</v>
      </c>
      <c r="V2535" s="2">
        <v>2.8049999999999999E-2</v>
      </c>
      <c r="W2535" s="2">
        <v>2</v>
      </c>
    </row>
    <row r="2536" spans="1:23" hidden="1">
      <c r="A2536" s="2" t="b">
        <v>0</v>
      </c>
      <c r="B2536" s="2" t="s">
        <v>22</v>
      </c>
      <c r="C2536" s="2" t="s">
        <v>11820</v>
      </c>
      <c r="D2536" s="2">
        <v>10</v>
      </c>
      <c r="E2536" s="2" t="s">
        <v>11821</v>
      </c>
      <c r="F2536" s="2" t="s">
        <v>25</v>
      </c>
      <c r="G2536" s="2">
        <v>3.4506099999999998E-2</v>
      </c>
      <c r="H2536" s="2">
        <v>7.4643799999999996E-3</v>
      </c>
      <c r="I2536" s="2">
        <v>1</v>
      </c>
      <c r="J2536" s="2">
        <v>1</v>
      </c>
      <c r="K2536" s="2">
        <v>1</v>
      </c>
      <c r="L2536" s="2" t="s">
        <v>1878</v>
      </c>
      <c r="M2536" s="2" t="s">
        <v>11822</v>
      </c>
      <c r="N2536" s="2" t="s">
        <v>1880</v>
      </c>
      <c r="O2536" s="2">
        <v>0</v>
      </c>
      <c r="P2536" s="2">
        <v>1245.7313799999999</v>
      </c>
      <c r="Q2536" s="2" t="s">
        <v>22</v>
      </c>
      <c r="R2536" s="2">
        <v>2</v>
      </c>
      <c r="S2536" s="2">
        <v>623.36986999999999</v>
      </c>
      <c r="T2536" s="2">
        <v>26.849499999999999</v>
      </c>
      <c r="U2536" s="2">
        <v>8.2470000000000009E-3</v>
      </c>
      <c r="V2536" s="2">
        <v>3.1949999999999999E-2</v>
      </c>
      <c r="W2536" s="2">
        <v>2.02</v>
      </c>
    </row>
    <row r="2537" spans="1:23" hidden="1">
      <c r="A2537" s="2" t="b">
        <v>0</v>
      </c>
      <c r="B2537" s="2" t="s">
        <v>22</v>
      </c>
      <c r="C2537" s="2" t="s">
        <v>11823</v>
      </c>
      <c r="D2537" s="2">
        <v>9</v>
      </c>
      <c r="E2537" s="2" t="s">
        <v>11824</v>
      </c>
      <c r="F2537" s="2" t="s">
        <v>25</v>
      </c>
      <c r="G2537" s="2">
        <v>3.2735300000000002E-2</v>
      </c>
      <c r="H2537" s="2">
        <v>7.4643799999999996E-3</v>
      </c>
      <c r="I2537" s="2">
        <v>1</v>
      </c>
      <c r="J2537" s="2">
        <v>1</v>
      </c>
      <c r="K2537" s="2">
        <v>1</v>
      </c>
      <c r="L2537" s="2" t="s">
        <v>10075</v>
      </c>
      <c r="M2537" s="2" t="s">
        <v>11825</v>
      </c>
      <c r="N2537" s="2" t="s">
        <v>10077</v>
      </c>
      <c r="O2537" s="2">
        <v>0</v>
      </c>
      <c r="P2537" s="2">
        <v>1085.6928700000001</v>
      </c>
      <c r="Q2537" s="2" t="s">
        <v>22</v>
      </c>
      <c r="R2537" s="2">
        <v>2</v>
      </c>
      <c r="S2537" s="2">
        <v>543.35082999999997</v>
      </c>
      <c r="T2537" s="2">
        <v>18.3889</v>
      </c>
      <c r="U2537" s="2">
        <v>8.2470000000000009E-3</v>
      </c>
      <c r="V2537" s="2">
        <v>3.0269999999999998E-2</v>
      </c>
      <c r="W2537" s="2">
        <v>3.08</v>
      </c>
    </row>
    <row r="2538" spans="1:23" hidden="1">
      <c r="A2538" s="2" t="b">
        <v>0</v>
      </c>
      <c r="B2538" s="2" t="s">
        <v>22</v>
      </c>
      <c r="C2538" s="2" t="s">
        <v>11826</v>
      </c>
      <c r="D2538" s="2">
        <v>9</v>
      </c>
      <c r="E2538" s="2" t="s">
        <v>11827</v>
      </c>
      <c r="F2538" s="2" t="s">
        <v>25</v>
      </c>
      <c r="G2538" s="2">
        <v>2.8574700000000001E-2</v>
      </c>
      <c r="H2538" s="2">
        <v>7.4643799999999996E-3</v>
      </c>
      <c r="I2538" s="2">
        <v>1</v>
      </c>
      <c r="J2538" s="2">
        <v>1</v>
      </c>
      <c r="K2538" s="2">
        <v>1</v>
      </c>
      <c r="L2538" s="2" t="s">
        <v>5159</v>
      </c>
      <c r="M2538" s="2" t="s">
        <v>11828</v>
      </c>
      <c r="N2538" s="2" t="s">
        <v>5161</v>
      </c>
      <c r="O2538" s="2">
        <v>0</v>
      </c>
      <c r="P2538" s="2">
        <v>1106.70444</v>
      </c>
      <c r="Q2538" s="2" t="s">
        <v>22</v>
      </c>
      <c r="R2538" s="2">
        <v>2</v>
      </c>
      <c r="S2538" s="2">
        <v>553.85693000000003</v>
      </c>
      <c r="T2538" s="2">
        <v>27.724900000000002</v>
      </c>
      <c r="U2538" s="2">
        <v>8.2470000000000009E-3</v>
      </c>
      <c r="V2538" s="2">
        <v>2.648E-2</v>
      </c>
      <c r="W2538" s="2">
        <v>1.78</v>
      </c>
    </row>
    <row r="2539" spans="1:23" hidden="1">
      <c r="A2539" s="2" t="b">
        <v>0</v>
      </c>
      <c r="B2539" s="2" t="s">
        <v>22</v>
      </c>
      <c r="C2539" s="2" t="s">
        <v>11829</v>
      </c>
      <c r="D2539" s="2">
        <v>12</v>
      </c>
      <c r="E2539" s="2" t="s">
        <v>11830</v>
      </c>
      <c r="F2539" s="2" t="s">
        <v>25</v>
      </c>
      <c r="G2539" s="2">
        <v>2.9452699999999998E-2</v>
      </c>
      <c r="H2539" s="2">
        <v>7.4643799999999996E-3</v>
      </c>
      <c r="I2539" s="2">
        <v>1</v>
      </c>
      <c r="J2539" s="2">
        <v>2</v>
      </c>
      <c r="K2539" s="2">
        <v>1</v>
      </c>
      <c r="L2539" s="2" t="s">
        <v>11831</v>
      </c>
      <c r="M2539" s="2" t="s">
        <v>11832</v>
      </c>
      <c r="N2539" s="2" t="s">
        <v>11833</v>
      </c>
      <c r="O2539" s="2">
        <v>0</v>
      </c>
      <c r="P2539" s="2">
        <v>1308.7045599999999</v>
      </c>
      <c r="Q2539" s="2" t="s">
        <v>22</v>
      </c>
      <c r="R2539" s="2">
        <v>2</v>
      </c>
      <c r="S2539" s="2">
        <v>654.85668999999996</v>
      </c>
      <c r="T2539" s="2">
        <v>43.107900000000001</v>
      </c>
      <c r="U2539" s="2">
        <v>8.2470000000000009E-3</v>
      </c>
      <c r="V2539" s="2">
        <v>2.7400000000000001E-2</v>
      </c>
      <c r="W2539" s="2">
        <v>2.31</v>
      </c>
    </row>
    <row r="2540" spans="1:23" hidden="1">
      <c r="A2540" s="2" t="b">
        <v>0</v>
      </c>
      <c r="B2540" s="2" t="s">
        <v>22</v>
      </c>
      <c r="C2540" s="2" t="s">
        <v>11834</v>
      </c>
      <c r="D2540" s="2">
        <v>10</v>
      </c>
      <c r="E2540" s="2" t="s">
        <v>11835</v>
      </c>
      <c r="F2540" s="2" t="s">
        <v>25</v>
      </c>
      <c r="G2540" s="2">
        <v>3.1052199999999999E-2</v>
      </c>
      <c r="H2540" s="2">
        <v>7.4643799999999996E-3</v>
      </c>
      <c r="I2540" s="2">
        <v>1</v>
      </c>
      <c r="J2540" s="2">
        <v>1</v>
      </c>
      <c r="K2540" s="2">
        <v>1</v>
      </c>
      <c r="L2540" s="2" t="s">
        <v>11836</v>
      </c>
      <c r="M2540" s="2" t="s">
        <v>11837</v>
      </c>
      <c r="N2540" s="2" t="s">
        <v>11838</v>
      </c>
      <c r="O2540" s="2">
        <v>0</v>
      </c>
      <c r="P2540" s="2">
        <v>1228.59905</v>
      </c>
      <c r="Q2540" s="2" t="s">
        <v>22</v>
      </c>
      <c r="R2540" s="2">
        <v>2</v>
      </c>
      <c r="S2540" s="2">
        <v>614.80535999999995</v>
      </c>
      <c r="T2540" s="2">
        <v>19.878399999999999</v>
      </c>
      <c r="U2540" s="2">
        <v>8.2470000000000009E-3</v>
      </c>
      <c r="V2540" s="2">
        <v>2.87E-2</v>
      </c>
      <c r="W2540" s="2">
        <v>2.13</v>
      </c>
    </row>
    <row r="2541" spans="1:23" hidden="1">
      <c r="A2541" s="2" t="b">
        <v>0</v>
      </c>
      <c r="B2541" s="2" t="s">
        <v>22</v>
      </c>
      <c r="C2541" s="2" t="s">
        <v>11842</v>
      </c>
      <c r="D2541" s="2">
        <v>9</v>
      </c>
      <c r="E2541" s="2" t="s">
        <v>11843</v>
      </c>
      <c r="F2541" s="2" t="s">
        <v>25</v>
      </c>
      <c r="G2541" s="2">
        <v>3.0818700000000001E-2</v>
      </c>
      <c r="H2541" s="2">
        <v>7.4643799999999996E-3</v>
      </c>
      <c r="I2541" s="2">
        <v>1</v>
      </c>
      <c r="J2541" s="2">
        <v>1</v>
      </c>
      <c r="K2541" s="2">
        <v>1</v>
      </c>
      <c r="L2541" s="2" t="s">
        <v>11844</v>
      </c>
      <c r="M2541" s="2" t="s">
        <v>11845</v>
      </c>
      <c r="N2541" s="2" t="s">
        <v>11846</v>
      </c>
      <c r="O2541" s="2">
        <v>0</v>
      </c>
      <c r="P2541" s="2">
        <v>1223.5651</v>
      </c>
      <c r="Q2541" s="2" t="s">
        <v>22</v>
      </c>
      <c r="R2541" s="2">
        <v>3</v>
      </c>
      <c r="S2541" s="2">
        <v>408.52663999999999</v>
      </c>
      <c r="T2541" s="2">
        <v>22.914300000000001</v>
      </c>
      <c r="U2541" s="2">
        <v>8.2470000000000009E-3</v>
      </c>
      <c r="V2541" s="2">
        <v>2.8549999999999999E-2</v>
      </c>
      <c r="W2541" s="2">
        <v>2.1800000000000002</v>
      </c>
    </row>
    <row r="2542" spans="1:23" hidden="1">
      <c r="A2542" s="2" t="b">
        <v>0</v>
      </c>
      <c r="B2542" s="2" t="s">
        <v>22</v>
      </c>
      <c r="C2542" s="2" t="s">
        <v>11847</v>
      </c>
      <c r="D2542" s="2">
        <v>8</v>
      </c>
      <c r="E2542" s="2" t="s">
        <v>11848</v>
      </c>
      <c r="F2542" s="2" t="s">
        <v>25</v>
      </c>
      <c r="G2542" s="2">
        <v>3.3736200000000001E-2</v>
      </c>
      <c r="H2542" s="2">
        <v>7.4643799999999996E-3</v>
      </c>
      <c r="I2542" s="2">
        <v>1</v>
      </c>
      <c r="J2542" s="2">
        <v>1</v>
      </c>
      <c r="K2542" s="2">
        <v>1</v>
      </c>
      <c r="L2542" s="2" t="s">
        <v>11849</v>
      </c>
      <c r="M2542" s="2" t="s">
        <v>11850</v>
      </c>
      <c r="N2542" s="2" t="s">
        <v>11851</v>
      </c>
      <c r="O2542" s="2">
        <v>0</v>
      </c>
      <c r="P2542" s="2">
        <v>985.46253999999999</v>
      </c>
      <c r="Q2542" s="2" t="s">
        <v>22</v>
      </c>
      <c r="R2542" s="2">
        <v>2</v>
      </c>
      <c r="S2542" s="2">
        <v>493.23502000000002</v>
      </c>
      <c r="T2542" s="2">
        <v>41.725099999999998</v>
      </c>
      <c r="U2542" s="2">
        <v>8.2470000000000009E-3</v>
      </c>
      <c r="V2542" s="2">
        <v>3.1269999999999999E-2</v>
      </c>
      <c r="W2542" s="2">
        <v>1.85</v>
      </c>
    </row>
    <row r="2543" spans="1:23" hidden="1">
      <c r="A2543" s="2" t="b">
        <v>0</v>
      </c>
      <c r="B2543" s="2" t="s">
        <v>22</v>
      </c>
      <c r="C2543" s="2" t="s">
        <v>11852</v>
      </c>
      <c r="D2543" s="2">
        <v>11</v>
      </c>
      <c r="E2543" s="2" t="s">
        <v>11853</v>
      </c>
      <c r="F2543" s="2" t="s">
        <v>25</v>
      </c>
      <c r="G2543" s="2">
        <v>3.5559100000000003E-2</v>
      </c>
      <c r="H2543" s="2">
        <v>7.4643799999999996E-3</v>
      </c>
      <c r="I2543" s="2">
        <v>1</v>
      </c>
      <c r="J2543" s="2">
        <v>1</v>
      </c>
      <c r="K2543" s="2">
        <v>1</v>
      </c>
      <c r="L2543" s="2" t="s">
        <v>11854</v>
      </c>
      <c r="M2543" s="2" t="s">
        <v>11855</v>
      </c>
      <c r="N2543" s="2" t="s">
        <v>11856</v>
      </c>
      <c r="O2543" s="2">
        <v>0</v>
      </c>
      <c r="P2543" s="2">
        <v>1432.68958</v>
      </c>
      <c r="Q2543" s="2" t="s">
        <v>22</v>
      </c>
      <c r="R2543" s="2">
        <v>2</v>
      </c>
      <c r="S2543" s="2">
        <v>716.84948999999995</v>
      </c>
      <c r="T2543" s="2">
        <v>43.3919</v>
      </c>
      <c r="U2543" s="2">
        <v>8.2470000000000009E-3</v>
      </c>
      <c r="V2543" s="2">
        <v>3.2770000000000001E-2</v>
      </c>
      <c r="W2543" s="2">
        <v>1.93</v>
      </c>
    </row>
    <row r="2544" spans="1:23" hidden="1">
      <c r="A2544" s="2" t="b">
        <v>0</v>
      </c>
      <c r="B2544" s="2" t="s">
        <v>22</v>
      </c>
      <c r="C2544" s="2" t="s">
        <v>11857</v>
      </c>
      <c r="D2544" s="2">
        <v>8</v>
      </c>
      <c r="E2544" s="2" t="s">
        <v>11858</v>
      </c>
      <c r="F2544" s="2" t="s">
        <v>25</v>
      </c>
      <c r="G2544" s="2">
        <v>3.12874E-2</v>
      </c>
      <c r="H2544" s="2">
        <v>7.4643799999999996E-3</v>
      </c>
      <c r="I2544" s="2">
        <v>1</v>
      </c>
      <c r="J2544" s="2">
        <v>1</v>
      </c>
      <c r="K2544" s="2">
        <v>1</v>
      </c>
      <c r="L2544" s="2" t="s">
        <v>11859</v>
      </c>
      <c r="M2544" s="2" t="s">
        <v>11860</v>
      </c>
      <c r="N2544" s="2" t="s">
        <v>11861</v>
      </c>
      <c r="O2544" s="2">
        <v>0</v>
      </c>
      <c r="P2544" s="2">
        <v>906.50433999999996</v>
      </c>
      <c r="Q2544" s="2" t="s">
        <v>22</v>
      </c>
      <c r="R2544" s="2">
        <v>2</v>
      </c>
      <c r="S2544" s="2">
        <v>453.75567999999998</v>
      </c>
      <c r="T2544" s="2">
        <v>30.0121</v>
      </c>
      <c r="U2544" s="2">
        <v>8.2470000000000009E-3</v>
      </c>
      <c r="V2544" s="2">
        <v>2.8899999999999999E-2</v>
      </c>
      <c r="W2544" s="2">
        <v>2.5299999999999998</v>
      </c>
    </row>
    <row r="2545" spans="1:23" hidden="1">
      <c r="A2545" s="2" t="b">
        <v>0</v>
      </c>
      <c r="B2545" s="2" t="s">
        <v>22</v>
      </c>
      <c r="C2545" s="2" t="s">
        <v>11862</v>
      </c>
      <c r="D2545" s="2">
        <v>9</v>
      </c>
      <c r="E2545" s="2" t="s">
        <v>11863</v>
      </c>
      <c r="F2545" s="2" t="s">
        <v>25</v>
      </c>
      <c r="G2545" s="2">
        <v>3.1052199999999999E-2</v>
      </c>
      <c r="H2545" s="2">
        <v>7.4643799999999996E-3</v>
      </c>
      <c r="I2545" s="2">
        <v>1</v>
      </c>
      <c r="J2545" s="2">
        <v>2</v>
      </c>
      <c r="K2545" s="2">
        <v>1</v>
      </c>
      <c r="L2545" s="2" t="s">
        <v>2815</v>
      </c>
      <c r="M2545" s="2" t="s">
        <v>11864</v>
      </c>
      <c r="N2545" s="2" t="s">
        <v>2817</v>
      </c>
      <c r="O2545" s="2">
        <v>0</v>
      </c>
      <c r="P2545" s="2">
        <v>1047.6197099999999</v>
      </c>
      <c r="Q2545" s="2" t="s">
        <v>22</v>
      </c>
      <c r="R2545" s="2">
        <v>2</v>
      </c>
      <c r="S2545" s="2">
        <v>524.31403</v>
      </c>
      <c r="T2545" s="2">
        <v>32.299900000000001</v>
      </c>
      <c r="U2545" s="2">
        <v>8.2470000000000009E-3</v>
      </c>
      <c r="V2545" s="2">
        <v>2.8840000000000001E-2</v>
      </c>
      <c r="W2545" s="2">
        <v>2.4500000000000002</v>
      </c>
    </row>
    <row r="2546" spans="1:23" hidden="1">
      <c r="A2546" s="2" t="b">
        <v>0</v>
      </c>
      <c r="B2546" s="2" t="s">
        <v>22</v>
      </c>
      <c r="C2546" s="2" t="s">
        <v>11865</v>
      </c>
      <c r="D2546" s="2">
        <v>9</v>
      </c>
      <c r="E2546" s="2" t="s">
        <v>11866</v>
      </c>
      <c r="F2546" s="2" t="s">
        <v>25</v>
      </c>
      <c r="G2546" s="2">
        <v>2.9452699999999998E-2</v>
      </c>
      <c r="H2546" s="2">
        <v>7.4643799999999996E-3</v>
      </c>
      <c r="I2546" s="2">
        <v>1</v>
      </c>
      <c r="J2546" s="2">
        <v>1</v>
      </c>
      <c r="K2546" s="2">
        <v>1</v>
      </c>
      <c r="L2546" s="2" t="s">
        <v>11867</v>
      </c>
      <c r="M2546" s="2" t="s">
        <v>11868</v>
      </c>
      <c r="N2546" s="2" t="s">
        <v>11869</v>
      </c>
      <c r="O2546" s="2">
        <v>0</v>
      </c>
      <c r="P2546" s="2">
        <v>1078.5779</v>
      </c>
      <c r="Q2546" s="2" t="s">
        <v>22</v>
      </c>
      <c r="R2546" s="2">
        <v>2</v>
      </c>
      <c r="S2546" s="2">
        <v>539.79358000000002</v>
      </c>
      <c r="T2546" s="2">
        <v>33.941400000000002</v>
      </c>
      <c r="U2546" s="2">
        <v>8.2470000000000009E-3</v>
      </c>
      <c r="V2546" s="2">
        <v>2.726E-2</v>
      </c>
      <c r="W2546" s="2">
        <v>2.2999999999999998</v>
      </c>
    </row>
    <row r="2547" spans="1:23" hidden="1">
      <c r="A2547" s="2" t="b">
        <v>0</v>
      </c>
      <c r="B2547" s="2" t="s">
        <v>22</v>
      </c>
      <c r="C2547" s="2" t="s">
        <v>11870</v>
      </c>
      <c r="D2547" s="2">
        <v>9</v>
      </c>
      <c r="E2547" s="2" t="s">
        <v>11871</v>
      </c>
      <c r="F2547" s="2" t="s">
        <v>25</v>
      </c>
      <c r="G2547" s="2">
        <v>3.2735300000000002E-2</v>
      </c>
      <c r="H2547" s="2">
        <v>7.4643799999999996E-3</v>
      </c>
      <c r="I2547" s="2">
        <v>1</v>
      </c>
      <c r="J2547" s="2">
        <v>1</v>
      </c>
      <c r="K2547" s="2">
        <v>1</v>
      </c>
      <c r="L2547" s="2" t="s">
        <v>11872</v>
      </c>
      <c r="M2547" s="2" t="s">
        <v>11873</v>
      </c>
      <c r="N2547" s="2" t="s">
        <v>11874</v>
      </c>
      <c r="O2547" s="2">
        <v>0</v>
      </c>
      <c r="P2547" s="2">
        <v>1013.63536</v>
      </c>
      <c r="Q2547" s="2" t="s">
        <v>22</v>
      </c>
      <c r="R2547" s="2">
        <v>2</v>
      </c>
      <c r="S2547" s="2">
        <v>507.32208000000003</v>
      </c>
      <c r="T2547" s="2">
        <v>15.577400000000001</v>
      </c>
      <c r="U2547" s="2">
        <v>8.2470000000000009E-3</v>
      </c>
      <c r="V2547" s="2">
        <v>3.024E-2</v>
      </c>
      <c r="W2547" s="2">
        <v>1.81</v>
      </c>
    </row>
    <row r="2548" spans="1:23" hidden="1">
      <c r="A2548" s="2" t="b">
        <v>0</v>
      </c>
      <c r="B2548" s="2" t="s">
        <v>22</v>
      </c>
      <c r="C2548" s="2" t="s">
        <v>11875</v>
      </c>
      <c r="D2548" s="2">
        <v>9</v>
      </c>
      <c r="E2548" s="2" t="s">
        <v>11876</v>
      </c>
      <c r="F2548" s="2" t="s">
        <v>25</v>
      </c>
      <c r="G2548" s="2">
        <v>2.7512600000000002E-2</v>
      </c>
      <c r="H2548" s="2">
        <v>7.4643799999999996E-3</v>
      </c>
      <c r="I2548" s="2">
        <v>1</v>
      </c>
      <c r="J2548" s="2">
        <v>2</v>
      </c>
      <c r="K2548" s="2">
        <v>1</v>
      </c>
      <c r="L2548" s="2" t="s">
        <v>1416</v>
      </c>
      <c r="M2548" s="2" t="s">
        <v>11877</v>
      </c>
      <c r="N2548" s="2" t="s">
        <v>1418</v>
      </c>
      <c r="O2548" s="2">
        <v>0</v>
      </c>
      <c r="P2548" s="2">
        <v>1066.5779</v>
      </c>
      <c r="Q2548" s="2" t="s">
        <v>22</v>
      </c>
      <c r="R2548" s="2">
        <v>2</v>
      </c>
      <c r="S2548" s="2">
        <v>533.79314999999997</v>
      </c>
      <c r="T2548" s="2">
        <v>22.119399999999999</v>
      </c>
      <c r="U2548" s="2">
        <v>8.1880000000000008E-3</v>
      </c>
      <c r="V2548" s="2">
        <v>2.5489999999999999E-2</v>
      </c>
      <c r="W2548" s="2">
        <v>2.33</v>
      </c>
    </row>
    <row r="2549" spans="1:23" hidden="1">
      <c r="A2549" s="2" t="b">
        <v>0</v>
      </c>
      <c r="B2549" s="2" t="s">
        <v>22</v>
      </c>
      <c r="C2549" s="2" t="s">
        <v>11878</v>
      </c>
      <c r="D2549" s="2">
        <v>9</v>
      </c>
      <c r="E2549" s="2" t="s">
        <v>11879</v>
      </c>
      <c r="F2549" s="2" t="s">
        <v>25</v>
      </c>
      <c r="G2549" s="2">
        <v>3.3991E-2</v>
      </c>
      <c r="H2549" s="2">
        <v>7.4643799999999996E-3</v>
      </c>
      <c r="I2549" s="2">
        <v>1</v>
      </c>
      <c r="J2549" s="2">
        <v>1</v>
      </c>
      <c r="K2549" s="2">
        <v>1</v>
      </c>
      <c r="L2549" s="2" t="s">
        <v>11880</v>
      </c>
      <c r="M2549" s="2" t="s">
        <v>11881</v>
      </c>
      <c r="N2549" s="2" t="s">
        <v>11882</v>
      </c>
      <c r="O2549" s="2">
        <v>0</v>
      </c>
      <c r="P2549" s="2">
        <v>1137.57863</v>
      </c>
      <c r="Q2549" s="2" t="s">
        <v>22</v>
      </c>
      <c r="R2549" s="2">
        <v>2</v>
      </c>
      <c r="S2549" s="2">
        <v>569.29498000000001</v>
      </c>
      <c r="T2549" s="2">
        <v>15.166700000000001</v>
      </c>
      <c r="U2549" s="2">
        <v>8.2470000000000009E-3</v>
      </c>
      <c r="V2549" s="2">
        <v>3.1480000000000001E-2</v>
      </c>
      <c r="W2549" s="2">
        <v>2.4900000000000002</v>
      </c>
    </row>
    <row r="2550" spans="1:23" hidden="1">
      <c r="A2550" s="2" t="b">
        <v>0</v>
      </c>
      <c r="B2550" s="2" t="s">
        <v>22</v>
      </c>
      <c r="C2550" s="2" t="s">
        <v>11883</v>
      </c>
      <c r="D2550" s="2">
        <v>9</v>
      </c>
      <c r="E2550" s="2" t="s">
        <v>11884</v>
      </c>
      <c r="F2550" s="2" t="s">
        <v>25</v>
      </c>
      <c r="G2550" s="2">
        <v>3.29828E-2</v>
      </c>
      <c r="H2550" s="2">
        <v>7.4643799999999996E-3</v>
      </c>
      <c r="I2550" s="2">
        <v>1</v>
      </c>
      <c r="J2550" s="2">
        <v>1</v>
      </c>
      <c r="K2550" s="2">
        <v>1</v>
      </c>
      <c r="L2550" s="2" t="s">
        <v>1977</v>
      </c>
      <c r="M2550" s="2" t="s">
        <v>11885</v>
      </c>
      <c r="N2550" s="2" t="s">
        <v>1979</v>
      </c>
      <c r="O2550" s="2">
        <v>0</v>
      </c>
      <c r="P2550" s="2">
        <v>1010.55169</v>
      </c>
      <c r="Q2550" s="2" t="s">
        <v>22</v>
      </c>
      <c r="R2550" s="2">
        <v>2</v>
      </c>
      <c r="S2550" s="2">
        <v>505.78</v>
      </c>
      <c r="T2550" s="2">
        <v>39.002699999999997</v>
      </c>
      <c r="U2550" s="2">
        <v>8.2470000000000009E-3</v>
      </c>
      <c r="V2550" s="2">
        <v>3.0540000000000001E-2</v>
      </c>
      <c r="W2550" s="2">
        <v>1.71</v>
      </c>
    </row>
    <row r="2551" spans="1:23" hidden="1">
      <c r="A2551" s="2" t="b">
        <v>0</v>
      </c>
      <c r="B2551" s="2" t="s">
        <v>22</v>
      </c>
      <c r="C2551" s="2" t="s">
        <v>11886</v>
      </c>
      <c r="D2551" s="2">
        <v>9</v>
      </c>
      <c r="E2551" s="2" t="s">
        <v>11887</v>
      </c>
      <c r="F2551" s="2" t="s">
        <v>25</v>
      </c>
      <c r="G2551" s="2">
        <v>3.4247600000000003E-2</v>
      </c>
      <c r="H2551" s="2">
        <v>7.4643799999999996E-3</v>
      </c>
      <c r="I2551" s="2">
        <v>1</v>
      </c>
      <c r="J2551" s="2">
        <v>2</v>
      </c>
      <c r="K2551" s="2">
        <v>1</v>
      </c>
      <c r="L2551" s="2" t="s">
        <v>11888</v>
      </c>
      <c r="M2551" s="2" t="s">
        <v>11889</v>
      </c>
      <c r="N2551" s="2" t="s">
        <v>11890</v>
      </c>
      <c r="O2551" s="2">
        <v>0</v>
      </c>
      <c r="P2551" s="2">
        <v>1123.63977</v>
      </c>
      <c r="Q2551" s="2" t="s">
        <v>22</v>
      </c>
      <c r="R2551" s="2">
        <v>2</v>
      </c>
      <c r="S2551" s="2">
        <v>562.32397000000003</v>
      </c>
      <c r="T2551" s="2">
        <v>45.892899999999997</v>
      </c>
      <c r="U2551" s="2">
        <v>8.2470000000000009E-3</v>
      </c>
      <c r="V2551" s="2">
        <v>3.1719999999999998E-2</v>
      </c>
      <c r="W2551" s="2">
        <v>3.04</v>
      </c>
    </row>
    <row r="2552" spans="1:23" hidden="1">
      <c r="A2552" s="2" t="b">
        <v>0</v>
      </c>
      <c r="B2552" s="2" t="s">
        <v>22</v>
      </c>
      <c r="C2552" s="2" t="s">
        <v>11891</v>
      </c>
      <c r="D2552" s="2">
        <v>9</v>
      </c>
      <c r="E2552" s="2" t="s">
        <v>11892</v>
      </c>
      <c r="F2552" s="2" t="s">
        <v>25</v>
      </c>
      <c r="G2552" s="2">
        <v>3.24896E-2</v>
      </c>
      <c r="H2552" s="2">
        <v>7.4643799999999996E-3</v>
      </c>
      <c r="I2552" s="2">
        <v>1</v>
      </c>
      <c r="J2552" s="2">
        <v>2</v>
      </c>
      <c r="K2552" s="2">
        <v>1</v>
      </c>
      <c r="L2552" s="2" t="s">
        <v>11893</v>
      </c>
      <c r="M2552" s="2" t="s">
        <v>11894</v>
      </c>
      <c r="N2552" s="2" t="s">
        <v>11895</v>
      </c>
      <c r="O2552" s="2">
        <v>0</v>
      </c>
      <c r="P2552" s="2">
        <v>1111.5629799999999</v>
      </c>
      <c r="Q2552" s="2" t="s">
        <v>22</v>
      </c>
      <c r="R2552" s="2">
        <v>2</v>
      </c>
      <c r="S2552" s="2">
        <v>556.28661999999997</v>
      </c>
      <c r="T2552" s="2">
        <v>28.095400000000001</v>
      </c>
      <c r="U2552" s="2">
        <v>8.2470000000000009E-3</v>
      </c>
      <c r="V2552" s="2">
        <v>3.0120000000000001E-2</v>
      </c>
      <c r="W2552" s="2">
        <v>2.38</v>
      </c>
    </row>
    <row r="2553" spans="1:23" hidden="1">
      <c r="A2553" s="2" t="b">
        <v>0</v>
      </c>
      <c r="B2553" s="2" t="s">
        <v>22</v>
      </c>
      <c r="C2553" s="2" t="s">
        <v>11896</v>
      </c>
      <c r="D2553" s="2">
        <v>9</v>
      </c>
      <c r="E2553" s="2" t="s">
        <v>11897</v>
      </c>
      <c r="F2553" s="2" t="s">
        <v>25</v>
      </c>
      <c r="G2553" s="2">
        <v>2.8145199999999999E-2</v>
      </c>
      <c r="H2553" s="2">
        <v>7.4643799999999996E-3</v>
      </c>
      <c r="I2553" s="2">
        <v>1</v>
      </c>
      <c r="J2553" s="2">
        <v>1</v>
      </c>
      <c r="K2553" s="2">
        <v>1</v>
      </c>
      <c r="L2553" s="2" t="s">
        <v>10164</v>
      </c>
      <c r="M2553" s="2" t="s">
        <v>11898</v>
      </c>
      <c r="N2553" s="2" t="s">
        <v>10166</v>
      </c>
      <c r="O2553" s="2">
        <v>0</v>
      </c>
      <c r="P2553" s="2">
        <v>869.50909000000001</v>
      </c>
      <c r="Q2553" s="2" t="s">
        <v>22</v>
      </c>
      <c r="R2553" s="2">
        <v>2</v>
      </c>
      <c r="S2553" s="2">
        <v>435.25812000000002</v>
      </c>
      <c r="T2553" s="2">
        <v>29.6189</v>
      </c>
      <c r="U2553" s="2">
        <v>8.2470000000000009E-3</v>
      </c>
      <c r="V2553" s="2">
        <v>2.6030000000000001E-2</v>
      </c>
      <c r="W2553" s="2">
        <v>2</v>
      </c>
    </row>
    <row r="2554" spans="1:23" hidden="1">
      <c r="A2554" s="2" t="b">
        <v>0</v>
      </c>
      <c r="B2554" s="2" t="s">
        <v>22</v>
      </c>
      <c r="C2554" s="2" t="s">
        <v>11899</v>
      </c>
      <c r="D2554" s="2">
        <v>9</v>
      </c>
      <c r="E2554" s="2" t="s">
        <v>11900</v>
      </c>
      <c r="F2554" s="2" t="s">
        <v>25</v>
      </c>
      <c r="G2554" s="2">
        <v>2.9901400000000002E-2</v>
      </c>
      <c r="H2554" s="2">
        <v>7.4643799999999996E-3</v>
      </c>
      <c r="I2554" s="2">
        <v>1</v>
      </c>
      <c r="J2554" s="2">
        <v>1</v>
      </c>
      <c r="K2554" s="2">
        <v>1</v>
      </c>
      <c r="L2554" s="2" t="s">
        <v>6935</v>
      </c>
      <c r="M2554" s="2" t="s">
        <v>11901</v>
      </c>
      <c r="N2554" s="2" t="s">
        <v>6937</v>
      </c>
      <c r="O2554" s="2">
        <v>0</v>
      </c>
      <c r="P2554" s="2">
        <v>997.48366999999996</v>
      </c>
      <c r="Q2554" s="2" t="s">
        <v>22</v>
      </c>
      <c r="R2554" s="2">
        <v>2</v>
      </c>
      <c r="S2554" s="2">
        <v>499.24590999999998</v>
      </c>
      <c r="T2554" s="2">
        <v>35.698799999999999</v>
      </c>
      <c r="U2554" s="2">
        <v>8.2470000000000009E-3</v>
      </c>
      <c r="V2554" s="2">
        <v>2.7810000000000001E-2</v>
      </c>
      <c r="W2554" s="2">
        <v>2.4300000000000002</v>
      </c>
    </row>
    <row r="2555" spans="1:23" hidden="1">
      <c r="A2555" s="2" t="b">
        <v>0</v>
      </c>
      <c r="B2555" s="2" t="s">
        <v>22</v>
      </c>
      <c r="C2555" s="2" t="s">
        <v>11902</v>
      </c>
      <c r="D2555" s="2">
        <v>11</v>
      </c>
      <c r="E2555" s="2" t="s">
        <v>11903</v>
      </c>
      <c r="F2555" s="2" t="s">
        <v>25</v>
      </c>
      <c r="G2555" s="2">
        <v>3.5028799999999999E-2</v>
      </c>
      <c r="H2555" s="2">
        <v>7.4643799999999996E-3</v>
      </c>
      <c r="I2555" s="2">
        <v>1</v>
      </c>
      <c r="J2555" s="2">
        <v>1</v>
      </c>
      <c r="K2555" s="2">
        <v>1</v>
      </c>
      <c r="L2555" s="2" t="s">
        <v>11904</v>
      </c>
      <c r="M2555" s="2" t="s">
        <v>11905</v>
      </c>
      <c r="N2555" s="2" t="s">
        <v>11906</v>
      </c>
      <c r="O2555" s="2">
        <v>0</v>
      </c>
      <c r="P2555" s="2">
        <v>1214.6449399999999</v>
      </c>
      <c r="Q2555" s="2" t="s">
        <v>22</v>
      </c>
      <c r="R2555" s="2">
        <v>2</v>
      </c>
      <c r="S2555" s="2">
        <v>607.82568000000003</v>
      </c>
      <c r="T2555" s="2">
        <v>39.037999999999997</v>
      </c>
      <c r="U2555" s="2">
        <v>8.2470000000000009E-3</v>
      </c>
      <c r="V2555" s="2">
        <v>3.2289999999999999E-2</v>
      </c>
      <c r="W2555" s="2">
        <v>2.34</v>
      </c>
    </row>
    <row r="2556" spans="1:23" hidden="1">
      <c r="A2556" s="2" t="b">
        <v>0</v>
      </c>
      <c r="B2556" s="2" t="s">
        <v>22</v>
      </c>
      <c r="C2556" s="2" t="s">
        <v>11907</v>
      </c>
      <c r="D2556" s="2">
        <v>9</v>
      </c>
      <c r="E2556" s="2" t="s">
        <v>11908</v>
      </c>
      <c r="F2556" s="2" t="s">
        <v>25</v>
      </c>
      <c r="G2556" s="2">
        <v>3.4766499999999999E-2</v>
      </c>
      <c r="H2556" s="2">
        <v>7.4643799999999996E-3</v>
      </c>
      <c r="I2556" s="2">
        <v>1</v>
      </c>
      <c r="J2556" s="2">
        <v>3</v>
      </c>
      <c r="K2556" s="2">
        <v>1</v>
      </c>
      <c r="L2556" s="2" t="s">
        <v>11909</v>
      </c>
      <c r="M2556" s="2" t="s">
        <v>11910</v>
      </c>
      <c r="N2556" s="2" t="s">
        <v>11911</v>
      </c>
      <c r="O2556" s="2">
        <v>0</v>
      </c>
      <c r="P2556" s="2">
        <v>1153.54252</v>
      </c>
      <c r="Q2556" s="2" t="s">
        <v>22</v>
      </c>
      <c r="R2556" s="2">
        <v>3</v>
      </c>
      <c r="S2556" s="2">
        <v>385.18572999999998</v>
      </c>
      <c r="T2556" s="2">
        <v>29.586200000000002</v>
      </c>
      <c r="U2556" s="2">
        <v>8.2470000000000009E-3</v>
      </c>
      <c r="V2556" s="2">
        <v>3.2250000000000001E-2</v>
      </c>
      <c r="W2556" s="2">
        <v>2.14</v>
      </c>
    </row>
    <row r="2557" spans="1:23" hidden="1">
      <c r="A2557" s="2" t="b">
        <v>0</v>
      </c>
      <c r="B2557" s="2" t="s">
        <v>22</v>
      </c>
      <c r="C2557" s="2" t="s">
        <v>11912</v>
      </c>
      <c r="D2557" s="2">
        <v>10</v>
      </c>
      <c r="E2557" s="2" t="s">
        <v>11913</v>
      </c>
      <c r="F2557" s="2" t="s">
        <v>25</v>
      </c>
      <c r="G2557" s="2">
        <v>3.3232100000000001E-2</v>
      </c>
      <c r="H2557" s="2">
        <v>7.4643799999999996E-3</v>
      </c>
      <c r="I2557" s="2">
        <v>1</v>
      </c>
      <c r="J2557" s="2">
        <v>1</v>
      </c>
      <c r="K2557" s="2">
        <v>1</v>
      </c>
      <c r="L2557" s="2" t="s">
        <v>11914</v>
      </c>
      <c r="M2557" s="2" t="s">
        <v>11915</v>
      </c>
      <c r="N2557" s="2" t="s">
        <v>11916</v>
      </c>
      <c r="O2557" s="2">
        <v>0</v>
      </c>
      <c r="P2557" s="2">
        <v>1273.6575499999999</v>
      </c>
      <c r="Q2557" s="2" t="s">
        <v>22</v>
      </c>
      <c r="R2557" s="2">
        <v>2</v>
      </c>
      <c r="S2557" s="2">
        <v>637.33318999999995</v>
      </c>
      <c r="T2557" s="2">
        <v>40.146000000000001</v>
      </c>
      <c r="U2557" s="2">
        <v>8.2470000000000009E-3</v>
      </c>
      <c r="V2557" s="2">
        <v>3.066E-2</v>
      </c>
      <c r="W2557" s="2">
        <v>2</v>
      </c>
    </row>
    <row r="2558" spans="1:23" hidden="1">
      <c r="A2558" s="2" t="b">
        <v>0</v>
      </c>
      <c r="B2558" s="2" t="s">
        <v>22</v>
      </c>
      <c r="C2558" s="2" t="s">
        <v>11922</v>
      </c>
      <c r="D2558" s="2">
        <v>9</v>
      </c>
      <c r="E2558" s="2" t="s">
        <v>11923</v>
      </c>
      <c r="F2558" s="2" t="s">
        <v>2184</v>
      </c>
      <c r="G2558" s="2">
        <v>3.12874E-2</v>
      </c>
      <c r="H2558" s="2">
        <v>7.4643799999999996E-3</v>
      </c>
      <c r="I2558" s="2">
        <v>1</v>
      </c>
      <c r="J2558" s="2">
        <v>1</v>
      </c>
      <c r="K2558" s="2">
        <v>1</v>
      </c>
      <c r="L2558" s="2" t="s">
        <v>103</v>
      </c>
      <c r="M2558" s="2" t="s">
        <v>11924</v>
      </c>
      <c r="N2558" s="2" t="s">
        <v>105</v>
      </c>
      <c r="O2558" s="2">
        <v>0</v>
      </c>
      <c r="P2558" s="2">
        <v>1129.5094999999999</v>
      </c>
      <c r="Q2558" s="2" t="s">
        <v>22</v>
      </c>
      <c r="R2558" s="2">
        <v>2</v>
      </c>
      <c r="S2558" s="2">
        <v>565.25811999999996</v>
      </c>
      <c r="T2558" s="2">
        <v>25.910399999999999</v>
      </c>
      <c r="U2558" s="2">
        <v>8.2470000000000009E-3</v>
      </c>
      <c r="V2558" s="2">
        <v>2.904E-2</v>
      </c>
      <c r="W2558" s="2">
        <v>2.19</v>
      </c>
    </row>
    <row r="2559" spans="1:23" hidden="1">
      <c r="A2559" s="2" t="b">
        <v>0</v>
      </c>
      <c r="B2559" s="2" t="s">
        <v>22</v>
      </c>
      <c r="C2559" s="2" t="s">
        <v>11930</v>
      </c>
      <c r="D2559" s="2">
        <v>10</v>
      </c>
      <c r="E2559" s="2" t="s">
        <v>11931</v>
      </c>
      <c r="F2559" s="2" t="s">
        <v>25</v>
      </c>
      <c r="G2559" s="2">
        <v>2.7932800000000001E-2</v>
      </c>
      <c r="H2559" s="2">
        <v>7.4643799999999996E-3</v>
      </c>
      <c r="I2559" s="2">
        <v>1</v>
      </c>
      <c r="J2559" s="2">
        <v>1</v>
      </c>
      <c r="K2559" s="2">
        <v>1</v>
      </c>
      <c r="L2559" s="2" t="s">
        <v>11932</v>
      </c>
      <c r="M2559" s="2" t="s">
        <v>11933</v>
      </c>
      <c r="N2559" s="2" t="s">
        <v>11934</v>
      </c>
      <c r="O2559" s="2">
        <v>0</v>
      </c>
      <c r="P2559" s="2">
        <v>1237.66092</v>
      </c>
      <c r="Q2559" s="2" t="s">
        <v>22</v>
      </c>
      <c r="R2559" s="2">
        <v>2</v>
      </c>
      <c r="S2559" s="2">
        <v>619.33452999999997</v>
      </c>
      <c r="T2559" s="2">
        <v>43.3339</v>
      </c>
      <c r="U2559" s="2">
        <v>8.2470000000000009E-3</v>
      </c>
      <c r="V2559" s="2">
        <v>2.5919999999999999E-2</v>
      </c>
      <c r="W2559" s="2">
        <v>2.52</v>
      </c>
    </row>
    <row r="2560" spans="1:23" hidden="1">
      <c r="A2560" s="2" t="b">
        <v>0</v>
      </c>
      <c r="B2560" s="2" t="s">
        <v>22</v>
      </c>
      <c r="C2560" s="2" t="s">
        <v>11935</v>
      </c>
      <c r="D2560" s="2">
        <v>9</v>
      </c>
      <c r="E2560" s="2" t="s">
        <v>11936</v>
      </c>
      <c r="F2560" s="2" t="s">
        <v>25</v>
      </c>
      <c r="G2560" s="2">
        <v>3.2245599999999999E-2</v>
      </c>
      <c r="H2560" s="2">
        <v>7.4643799999999996E-3</v>
      </c>
      <c r="I2560" s="2">
        <v>1</v>
      </c>
      <c r="J2560" s="2">
        <v>1</v>
      </c>
      <c r="K2560" s="2">
        <v>1</v>
      </c>
      <c r="L2560" s="2" t="s">
        <v>9199</v>
      </c>
      <c r="M2560" s="2" t="s">
        <v>11937</v>
      </c>
      <c r="N2560" s="2" t="s">
        <v>9201</v>
      </c>
      <c r="O2560" s="2">
        <v>0</v>
      </c>
      <c r="P2560" s="2">
        <v>1061.5911100000001</v>
      </c>
      <c r="Q2560" s="2" t="s">
        <v>22</v>
      </c>
      <c r="R2560" s="2">
        <v>2</v>
      </c>
      <c r="S2560" s="2">
        <v>531.30224999999996</v>
      </c>
      <c r="T2560" s="2">
        <v>42.671100000000003</v>
      </c>
      <c r="U2560" s="2">
        <v>8.2470000000000009E-3</v>
      </c>
      <c r="V2560" s="2">
        <v>2.9780000000000001E-2</v>
      </c>
      <c r="W2560" s="2">
        <v>2.67</v>
      </c>
    </row>
    <row r="2561" spans="1:23" hidden="1">
      <c r="A2561" s="2" t="b">
        <v>0</v>
      </c>
      <c r="B2561" s="2" t="s">
        <v>22</v>
      </c>
      <c r="C2561" s="2" t="s">
        <v>11938</v>
      </c>
      <c r="D2561" s="2">
        <v>9</v>
      </c>
      <c r="E2561" s="2" t="s">
        <v>11939</v>
      </c>
      <c r="F2561" s="2" t="s">
        <v>25</v>
      </c>
      <c r="G2561" s="2">
        <v>3.3736200000000001E-2</v>
      </c>
      <c r="H2561" s="2">
        <v>7.4643799999999996E-3</v>
      </c>
      <c r="I2561" s="2">
        <v>1</v>
      </c>
      <c r="J2561" s="2">
        <v>1</v>
      </c>
      <c r="K2561" s="2">
        <v>1</v>
      </c>
      <c r="L2561" s="2" t="s">
        <v>1820</v>
      </c>
      <c r="M2561" s="2" t="s">
        <v>11940</v>
      </c>
      <c r="N2561" s="2" t="s">
        <v>1822</v>
      </c>
      <c r="O2561" s="2">
        <v>0</v>
      </c>
      <c r="P2561" s="2">
        <v>1167.56807</v>
      </c>
      <c r="Q2561" s="2" t="s">
        <v>22</v>
      </c>
      <c r="R2561" s="2">
        <v>2</v>
      </c>
      <c r="S2561" s="2">
        <v>584.28845000000001</v>
      </c>
      <c r="T2561" s="2">
        <v>27.842400000000001</v>
      </c>
      <c r="U2561" s="2">
        <v>8.2470000000000009E-3</v>
      </c>
      <c r="V2561" s="2">
        <v>3.1300000000000001E-2</v>
      </c>
      <c r="W2561" s="2">
        <v>1.24</v>
      </c>
    </row>
    <row r="2562" spans="1:23" hidden="1">
      <c r="A2562" s="2" t="b">
        <v>0</v>
      </c>
      <c r="B2562" s="2" t="s">
        <v>22</v>
      </c>
      <c r="C2562" s="2" t="s">
        <v>11941</v>
      </c>
      <c r="D2562" s="2">
        <v>9</v>
      </c>
      <c r="E2562" s="2" t="s">
        <v>11942</v>
      </c>
      <c r="F2562" s="2" t="s">
        <v>25</v>
      </c>
      <c r="G2562" s="2">
        <v>2.8791799999999999E-2</v>
      </c>
      <c r="H2562" s="2">
        <v>7.4643799999999996E-3</v>
      </c>
      <c r="I2562" s="2">
        <v>1</v>
      </c>
      <c r="J2562" s="2">
        <v>1</v>
      </c>
      <c r="K2562" s="2">
        <v>1</v>
      </c>
      <c r="L2562" s="2" t="s">
        <v>11943</v>
      </c>
      <c r="M2562" s="2" t="s">
        <v>11944</v>
      </c>
      <c r="N2562" s="2" t="s">
        <v>11945</v>
      </c>
      <c r="O2562" s="2">
        <v>0</v>
      </c>
      <c r="P2562" s="2">
        <v>1080.49965</v>
      </c>
      <c r="Q2562" s="2" t="s">
        <v>22</v>
      </c>
      <c r="R2562" s="2">
        <v>2</v>
      </c>
      <c r="S2562" s="2">
        <v>540.75385000000006</v>
      </c>
      <c r="T2562" s="2">
        <v>32.867800000000003</v>
      </c>
      <c r="U2562" s="2">
        <v>8.2470000000000009E-3</v>
      </c>
      <c r="V2562" s="2">
        <v>2.6599999999999999E-2</v>
      </c>
      <c r="W2562" s="2">
        <v>2.2000000000000002</v>
      </c>
    </row>
    <row r="2563" spans="1:23" hidden="1">
      <c r="A2563" s="2" t="b">
        <v>0</v>
      </c>
      <c r="B2563" s="2" t="s">
        <v>22</v>
      </c>
      <c r="C2563" s="2" t="s">
        <v>11946</v>
      </c>
      <c r="D2563" s="2">
        <v>8</v>
      </c>
      <c r="E2563" s="2" t="s">
        <v>11947</v>
      </c>
      <c r="F2563" s="2" t="s">
        <v>25</v>
      </c>
      <c r="G2563" s="2">
        <v>2.8359200000000001E-2</v>
      </c>
      <c r="H2563" s="2">
        <v>7.4643799999999996E-3</v>
      </c>
      <c r="I2563" s="2">
        <v>1</v>
      </c>
      <c r="J2563" s="2">
        <v>2</v>
      </c>
      <c r="K2563" s="2">
        <v>1</v>
      </c>
      <c r="L2563" s="2" t="s">
        <v>11948</v>
      </c>
      <c r="M2563" s="2" t="s">
        <v>11949</v>
      </c>
      <c r="N2563" s="2" t="s">
        <v>11950</v>
      </c>
      <c r="O2563" s="2">
        <v>0</v>
      </c>
      <c r="P2563" s="2">
        <v>951.45303999999999</v>
      </c>
      <c r="Q2563" s="2" t="s">
        <v>22</v>
      </c>
      <c r="R2563" s="2">
        <v>2</v>
      </c>
      <c r="S2563" s="2">
        <v>476.23000999999999</v>
      </c>
      <c r="T2563" s="2">
        <v>21.3919</v>
      </c>
      <c r="U2563" s="2">
        <v>8.2470000000000009E-3</v>
      </c>
      <c r="V2563" s="2">
        <v>2.6290000000000001E-2</v>
      </c>
      <c r="W2563" s="2">
        <v>1.38</v>
      </c>
    </row>
    <row r="2564" spans="1:23" hidden="1">
      <c r="A2564" s="2" t="b">
        <v>0</v>
      </c>
      <c r="B2564" s="2" t="s">
        <v>22</v>
      </c>
      <c r="C2564" s="2" t="s">
        <v>11951</v>
      </c>
      <c r="D2564" s="2">
        <v>9</v>
      </c>
      <c r="E2564" s="2" t="s">
        <v>11952</v>
      </c>
      <c r="F2564" s="2" t="s">
        <v>25</v>
      </c>
      <c r="G2564" s="2">
        <v>3.1052199999999999E-2</v>
      </c>
      <c r="H2564" s="2">
        <v>7.4643799999999996E-3</v>
      </c>
      <c r="I2564" s="2">
        <v>1</v>
      </c>
      <c r="J2564" s="2">
        <v>1</v>
      </c>
      <c r="K2564" s="2">
        <v>1</v>
      </c>
      <c r="L2564" s="2" t="s">
        <v>7315</v>
      </c>
      <c r="M2564" s="2" t="s">
        <v>11953</v>
      </c>
      <c r="N2564" s="2" t="s">
        <v>7317</v>
      </c>
      <c r="O2564" s="2">
        <v>0</v>
      </c>
      <c r="P2564" s="2">
        <v>1025.5666100000001</v>
      </c>
      <c r="Q2564" s="2" t="s">
        <v>22</v>
      </c>
      <c r="R2564" s="2">
        <v>2</v>
      </c>
      <c r="S2564" s="2">
        <v>513.28728999999998</v>
      </c>
      <c r="T2564" s="2">
        <v>48.2027</v>
      </c>
      <c r="U2564" s="2">
        <v>8.2470000000000009E-3</v>
      </c>
      <c r="V2564" s="2">
        <v>2.87E-2</v>
      </c>
      <c r="W2564" s="2">
        <v>2.09</v>
      </c>
    </row>
    <row r="2565" spans="1:23" hidden="1">
      <c r="A2565" s="2" t="b">
        <v>0</v>
      </c>
      <c r="B2565" s="2" t="s">
        <v>22</v>
      </c>
      <c r="C2565" s="2" t="s">
        <v>11954</v>
      </c>
      <c r="D2565" s="2">
        <v>10</v>
      </c>
      <c r="E2565" s="2" t="s">
        <v>11955</v>
      </c>
      <c r="F2565" s="2" t="s">
        <v>25</v>
      </c>
      <c r="G2565" s="2">
        <v>2.9901400000000002E-2</v>
      </c>
      <c r="H2565" s="2">
        <v>7.4643799999999996E-3</v>
      </c>
      <c r="I2565" s="2">
        <v>1</v>
      </c>
      <c r="J2565" s="2">
        <v>1</v>
      </c>
      <c r="K2565" s="2">
        <v>1</v>
      </c>
      <c r="L2565" s="2" t="s">
        <v>11956</v>
      </c>
      <c r="M2565" s="2" t="s">
        <v>11957</v>
      </c>
      <c r="N2565" s="2" t="s">
        <v>11958</v>
      </c>
      <c r="O2565" s="2">
        <v>0</v>
      </c>
      <c r="P2565" s="2">
        <v>1166.60518</v>
      </c>
      <c r="Q2565" s="2" t="s">
        <v>22</v>
      </c>
      <c r="R2565" s="2">
        <v>2</v>
      </c>
      <c r="S2565" s="2">
        <v>583.80395999999996</v>
      </c>
      <c r="T2565" s="2">
        <v>32.261000000000003</v>
      </c>
      <c r="U2565" s="2">
        <v>8.2470000000000009E-3</v>
      </c>
      <c r="V2565" s="2">
        <v>2.7660000000000001E-2</v>
      </c>
      <c r="W2565" s="2">
        <v>2.39</v>
      </c>
    </row>
    <row r="2566" spans="1:23" hidden="1">
      <c r="A2566" s="2" t="b">
        <v>0</v>
      </c>
      <c r="B2566" s="2" t="s">
        <v>22</v>
      </c>
      <c r="C2566" s="2" t="s">
        <v>11959</v>
      </c>
      <c r="D2566" s="2">
        <v>9</v>
      </c>
      <c r="E2566" s="2" t="s">
        <v>11960</v>
      </c>
      <c r="F2566" s="2" t="s">
        <v>25</v>
      </c>
      <c r="G2566" s="2">
        <v>3.3736200000000001E-2</v>
      </c>
      <c r="H2566" s="2">
        <v>7.4643799999999996E-3</v>
      </c>
      <c r="I2566" s="2">
        <v>1</v>
      </c>
      <c r="J2566" s="2">
        <v>2</v>
      </c>
      <c r="K2566" s="2">
        <v>1</v>
      </c>
      <c r="L2566" s="2" t="s">
        <v>1766</v>
      </c>
      <c r="M2566" s="2" t="s">
        <v>11961</v>
      </c>
      <c r="N2566" s="2" t="s">
        <v>1768</v>
      </c>
      <c r="O2566" s="2">
        <v>0</v>
      </c>
      <c r="P2566" s="2">
        <v>1021.57506</v>
      </c>
      <c r="Q2566" s="2" t="s">
        <v>22</v>
      </c>
      <c r="R2566" s="2">
        <v>2</v>
      </c>
      <c r="S2566" s="2">
        <v>511.29102</v>
      </c>
      <c r="T2566" s="2">
        <v>41.845999999999997</v>
      </c>
      <c r="U2566" s="2">
        <v>8.2470000000000009E-3</v>
      </c>
      <c r="V2566" s="2">
        <v>3.1199999999999999E-2</v>
      </c>
      <c r="W2566" s="2">
        <v>1.82</v>
      </c>
    </row>
    <row r="2567" spans="1:23" hidden="1">
      <c r="A2567" s="2" t="b">
        <v>0</v>
      </c>
      <c r="B2567" s="2" t="s">
        <v>22</v>
      </c>
      <c r="C2567" s="2" t="s">
        <v>11962</v>
      </c>
      <c r="D2567" s="2">
        <v>9</v>
      </c>
      <c r="E2567" s="2" t="s">
        <v>11963</v>
      </c>
      <c r="F2567" s="2" t="s">
        <v>25</v>
      </c>
      <c r="G2567" s="2">
        <v>2.9452699999999998E-2</v>
      </c>
      <c r="H2567" s="2">
        <v>7.4643799999999996E-3</v>
      </c>
      <c r="I2567" s="2">
        <v>1</v>
      </c>
      <c r="J2567" s="2">
        <v>1</v>
      </c>
      <c r="K2567" s="2">
        <v>1</v>
      </c>
      <c r="L2567" s="2" t="s">
        <v>11964</v>
      </c>
      <c r="M2567" s="2" t="s">
        <v>11965</v>
      </c>
      <c r="N2567" s="2" t="s">
        <v>11966</v>
      </c>
      <c r="O2567" s="2">
        <v>0</v>
      </c>
      <c r="P2567" s="2">
        <v>905.49383999999998</v>
      </c>
      <c r="Q2567" s="2" t="s">
        <v>22</v>
      </c>
      <c r="R2567" s="2">
        <v>2</v>
      </c>
      <c r="S2567" s="2">
        <v>453.25078999999999</v>
      </c>
      <c r="T2567" s="2">
        <v>26.5398</v>
      </c>
      <c r="U2567" s="2">
        <v>8.2470000000000009E-3</v>
      </c>
      <c r="V2567" s="2">
        <v>2.7310000000000001E-2</v>
      </c>
      <c r="W2567" s="2">
        <v>2.1</v>
      </c>
    </row>
    <row r="2568" spans="1:23" hidden="1">
      <c r="A2568" s="2" t="b">
        <v>0</v>
      </c>
      <c r="B2568" s="2" t="s">
        <v>22</v>
      </c>
      <c r="C2568" s="2" t="s">
        <v>11967</v>
      </c>
      <c r="D2568" s="2">
        <v>8</v>
      </c>
      <c r="E2568" s="2" t="s">
        <v>11968</v>
      </c>
      <c r="F2568" s="2" t="s">
        <v>25</v>
      </c>
      <c r="G2568" s="2">
        <v>2.8574700000000001E-2</v>
      </c>
      <c r="H2568" s="2">
        <v>7.4643799999999996E-3</v>
      </c>
      <c r="I2568" s="2">
        <v>1</v>
      </c>
      <c r="J2568" s="2">
        <v>1</v>
      </c>
      <c r="K2568" s="2">
        <v>1</v>
      </c>
      <c r="L2568" s="2" t="s">
        <v>11969</v>
      </c>
      <c r="M2568" s="2" t="s">
        <v>11970</v>
      </c>
      <c r="N2568" s="2" t="s">
        <v>11971</v>
      </c>
      <c r="O2568" s="2">
        <v>0</v>
      </c>
      <c r="P2568" s="2">
        <v>990.52547000000004</v>
      </c>
      <c r="Q2568" s="2" t="s">
        <v>22</v>
      </c>
      <c r="R2568" s="2">
        <v>2</v>
      </c>
      <c r="S2568" s="2">
        <v>495.76632999999998</v>
      </c>
      <c r="T2568" s="2">
        <v>21.65</v>
      </c>
      <c r="U2568" s="2">
        <v>8.2470000000000009E-3</v>
      </c>
      <c r="V2568" s="2">
        <v>2.6540000000000001E-2</v>
      </c>
      <c r="W2568" s="2">
        <v>2.4900000000000002</v>
      </c>
    </row>
    <row r="2569" spans="1:23" hidden="1">
      <c r="A2569" s="2" t="b">
        <v>0</v>
      </c>
      <c r="B2569" s="2" t="s">
        <v>22</v>
      </c>
      <c r="C2569" s="2" t="s">
        <v>11972</v>
      </c>
      <c r="D2569" s="2">
        <v>9</v>
      </c>
      <c r="E2569" s="2" t="s">
        <v>11973</v>
      </c>
      <c r="F2569" s="2" t="s">
        <v>25</v>
      </c>
      <c r="G2569" s="2">
        <v>2.73049E-2</v>
      </c>
      <c r="H2569" s="2">
        <v>7.4643799999999996E-3</v>
      </c>
      <c r="I2569" s="2">
        <v>1</v>
      </c>
      <c r="J2569" s="2">
        <v>1</v>
      </c>
      <c r="K2569" s="2">
        <v>1</v>
      </c>
      <c r="L2569" s="2" t="s">
        <v>11974</v>
      </c>
      <c r="M2569" s="2" t="s">
        <v>11975</v>
      </c>
      <c r="N2569" s="2" t="s">
        <v>11976</v>
      </c>
      <c r="O2569" s="2">
        <v>0</v>
      </c>
      <c r="P2569" s="2">
        <v>1072.5057999999999</v>
      </c>
      <c r="Q2569" s="2" t="s">
        <v>22</v>
      </c>
      <c r="R2569" s="2">
        <v>2</v>
      </c>
      <c r="S2569" s="2">
        <v>536.75756999999999</v>
      </c>
      <c r="T2569" s="2">
        <v>31.053799999999999</v>
      </c>
      <c r="U2569" s="2">
        <v>7.8790000000000006E-3</v>
      </c>
      <c r="V2569" s="2">
        <v>2.5239999999999999E-2</v>
      </c>
      <c r="W2569" s="2">
        <v>1.66</v>
      </c>
    </row>
    <row r="2570" spans="1:23" hidden="1">
      <c r="A2570" s="2" t="b">
        <v>0</v>
      </c>
      <c r="B2570" s="2" t="s">
        <v>22</v>
      </c>
      <c r="C2570" s="2" t="s">
        <v>11977</v>
      </c>
      <c r="D2570" s="2">
        <v>10</v>
      </c>
      <c r="E2570" s="2" t="s">
        <v>11978</v>
      </c>
      <c r="F2570" s="2" t="s">
        <v>25</v>
      </c>
      <c r="G2570" s="2">
        <v>3.5028799999999999E-2</v>
      </c>
      <c r="H2570" s="2">
        <v>7.4643799999999996E-3</v>
      </c>
      <c r="I2570" s="2">
        <v>1</v>
      </c>
      <c r="J2570" s="2">
        <v>1</v>
      </c>
      <c r="K2570" s="2">
        <v>1</v>
      </c>
      <c r="L2570" s="2" t="s">
        <v>11979</v>
      </c>
      <c r="M2570" s="2" t="s">
        <v>11980</v>
      </c>
      <c r="N2570" s="2" t="s">
        <v>11981</v>
      </c>
      <c r="O2570" s="2">
        <v>0</v>
      </c>
      <c r="P2570" s="2">
        <v>1015.52072</v>
      </c>
      <c r="Q2570" s="2" t="s">
        <v>22</v>
      </c>
      <c r="R2570" s="2">
        <v>2</v>
      </c>
      <c r="S2570" s="2">
        <v>508.26470999999998</v>
      </c>
      <c r="T2570" s="2">
        <v>43.250399999999999</v>
      </c>
      <c r="U2570" s="2">
        <v>8.2470000000000009E-3</v>
      </c>
      <c r="V2570" s="2">
        <v>3.2460000000000003E-2</v>
      </c>
      <c r="W2570" s="2">
        <v>3.16</v>
      </c>
    </row>
    <row r="2571" spans="1:23" hidden="1">
      <c r="A2571" s="2" t="b">
        <v>0</v>
      </c>
      <c r="B2571" s="2" t="s">
        <v>22</v>
      </c>
      <c r="C2571" s="2" t="s">
        <v>11982</v>
      </c>
      <c r="D2571" s="2">
        <v>10</v>
      </c>
      <c r="E2571" s="2" t="s">
        <v>11983</v>
      </c>
      <c r="F2571" s="2" t="s">
        <v>25</v>
      </c>
      <c r="G2571" s="2">
        <v>3.03567E-2</v>
      </c>
      <c r="H2571" s="2">
        <v>7.4643799999999996E-3</v>
      </c>
      <c r="I2571" s="2">
        <v>1</v>
      </c>
      <c r="J2571" s="2">
        <v>1</v>
      </c>
      <c r="K2571" s="2">
        <v>1</v>
      </c>
      <c r="L2571" s="2" t="s">
        <v>11984</v>
      </c>
      <c r="M2571" s="2" t="s">
        <v>11985</v>
      </c>
      <c r="N2571" s="2" t="s">
        <v>11986</v>
      </c>
      <c r="O2571" s="2">
        <v>0</v>
      </c>
      <c r="P2571" s="2">
        <v>917.45092999999997</v>
      </c>
      <c r="Q2571" s="2" t="s">
        <v>22</v>
      </c>
      <c r="R2571" s="2">
        <v>2</v>
      </c>
      <c r="S2571" s="2">
        <v>459.22942999999998</v>
      </c>
      <c r="T2571" s="2">
        <v>32.466299999999997</v>
      </c>
      <c r="U2571" s="2">
        <v>8.2470000000000009E-3</v>
      </c>
      <c r="V2571" s="2">
        <v>2.8160000000000001E-2</v>
      </c>
      <c r="W2571" s="2">
        <v>2.29</v>
      </c>
    </row>
    <row r="2572" spans="1:23" hidden="1">
      <c r="A2572" s="2" t="b">
        <v>0</v>
      </c>
      <c r="B2572" s="2" t="s">
        <v>22</v>
      </c>
      <c r="C2572" s="2" t="s">
        <v>11987</v>
      </c>
      <c r="D2572" s="2">
        <v>12</v>
      </c>
      <c r="E2572" s="2" t="s">
        <v>11988</v>
      </c>
      <c r="F2572" s="2" t="s">
        <v>25</v>
      </c>
      <c r="G2572" s="2">
        <v>3.5559100000000003E-2</v>
      </c>
      <c r="H2572" s="2">
        <v>7.4643799999999996E-3</v>
      </c>
      <c r="I2572" s="2">
        <v>1</v>
      </c>
      <c r="J2572" s="2">
        <v>2</v>
      </c>
      <c r="K2572" s="2">
        <v>1</v>
      </c>
      <c r="L2572" s="2" t="s">
        <v>11989</v>
      </c>
      <c r="M2572" s="2" t="s">
        <v>11990</v>
      </c>
      <c r="N2572" s="2" t="s">
        <v>11991</v>
      </c>
      <c r="O2572" s="2">
        <v>0</v>
      </c>
      <c r="P2572" s="2">
        <v>1447.6335799999999</v>
      </c>
      <c r="Q2572" s="2" t="s">
        <v>22</v>
      </c>
      <c r="R2572" s="2">
        <v>2</v>
      </c>
      <c r="S2572" s="2">
        <v>724.32366999999999</v>
      </c>
      <c r="T2572" s="2">
        <v>30.759599999999999</v>
      </c>
      <c r="U2572" s="2">
        <v>8.2470000000000009E-3</v>
      </c>
      <c r="V2572" s="2">
        <v>3.3020000000000001E-2</v>
      </c>
      <c r="W2572" s="2">
        <v>1.55</v>
      </c>
    </row>
    <row r="2573" spans="1:23" hidden="1">
      <c r="A2573" s="2" t="b">
        <v>0</v>
      </c>
      <c r="B2573" s="2" t="s">
        <v>22</v>
      </c>
      <c r="C2573" s="2" t="s">
        <v>11992</v>
      </c>
      <c r="D2573" s="2">
        <v>9</v>
      </c>
      <c r="E2573" s="2" t="s">
        <v>11993</v>
      </c>
      <c r="F2573" s="2" t="s">
        <v>25</v>
      </c>
      <c r="G2573" s="2">
        <v>3.2003499999999997E-2</v>
      </c>
      <c r="H2573" s="2">
        <v>7.4643799999999996E-3</v>
      </c>
      <c r="I2573" s="2">
        <v>1</v>
      </c>
      <c r="J2573" s="2">
        <v>2</v>
      </c>
      <c r="K2573" s="2">
        <v>1</v>
      </c>
      <c r="L2573" s="2" t="s">
        <v>11518</v>
      </c>
      <c r="M2573" s="2" t="s">
        <v>11994</v>
      </c>
      <c r="N2573" s="2" t="s">
        <v>11520</v>
      </c>
      <c r="O2573" s="2">
        <v>0</v>
      </c>
      <c r="P2573" s="2">
        <v>912.56253000000004</v>
      </c>
      <c r="Q2573" s="2" t="s">
        <v>22</v>
      </c>
      <c r="R2573" s="2">
        <v>2</v>
      </c>
      <c r="S2573" s="2">
        <v>456.78537</v>
      </c>
      <c r="T2573" s="2">
        <v>29.658000000000001</v>
      </c>
      <c r="U2573" s="2">
        <v>8.2470000000000009E-3</v>
      </c>
      <c r="V2573" s="2">
        <v>2.9659999999999999E-2</v>
      </c>
      <c r="W2573" s="2">
        <v>2.2000000000000002</v>
      </c>
    </row>
    <row r="2574" spans="1:23" hidden="1">
      <c r="A2574" s="2" t="b">
        <v>0</v>
      </c>
      <c r="B2574" s="2" t="s">
        <v>22</v>
      </c>
      <c r="C2574" s="2" t="s">
        <v>11995</v>
      </c>
      <c r="D2574" s="2">
        <v>9</v>
      </c>
      <c r="E2574" s="2" t="s">
        <v>11996</v>
      </c>
      <c r="F2574" s="2" t="s">
        <v>25</v>
      </c>
      <c r="G2574" s="2">
        <v>3.3736200000000001E-2</v>
      </c>
      <c r="H2574" s="2">
        <v>7.4643799999999996E-3</v>
      </c>
      <c r="I2574" s="2">
        <v>1</v>
      </c>
      <c r="J2574" s="2">
        <v>1</v>
      </c>
      <c r="K2574" s="2">
        <v>1</v>
      </c>
      <c r="L2574" s="2" t="s">
        <v>4414</v>
      </c>
      <c r="M2574" s="2" t="s">
        <v>11997</v>
      </c>
      <c r="N2574" s="2" t="s">
        <v>4416</v>
      </c>
      <c r="O2574" s="2">
        <v>0</v>
      </c>
      <c r="P2574" s="2">
        <v>982.59316000000001</v>
      </c>
      <c r="Q2574" s="2" t="s">
        <v>22</v>
      </c>
      <c r="R2574" s="2">
        <v>2</v>
      </c>
      <c r="S2574" s="2">
        <v>491.80083999999999</v>
      </c>
      <c r="T2574" s="2">
        <v>29.4894</v>
      </c>
      <c r="U2574" s="2">
        <v>8.2470000000000009E-3</v>
      </c>
      <c r="V2574" s="2">
        <v>3.1309999999999998E-2</v>
      </c>
      <c r="W2574" s="2">
        <v>2.27</v>
      </c>
    </row>
    <row r="2575" spans="1:23" hidden="1">
      <c r="A2575" s="2" t="b">
        <v>0</v>
      </c>
      <c r="B2575" s="2" t="s">
        <v>22</v>
      </c>
      <c r="C2575" s="2" t="s">
        <v>11998</v>
      </c>
      <c r="D2575" s="2">
        <v>9</v>
      </c>
      <c r="E2575" s="2" t="s">
        <v>11999</v>
      </c>
      <c r="F2575" s="2" t="s">
        <v>25</v>
      </c>
      <c r="G2575" s="2">
        <v>3.3483199999999998E-2</v>
      </c>
      <c r="H2575" s="2">
        <v>7.4643799999999996E-3</v>
      </c>
      <c r="I2575" s="2">
        <v>1</v>
      </c>
      <c r="J2575" s="2">
        <v>1</v>
      </c>
      <c r="K2575" s="2">
        <v>1</v>
      </c>
      <c r="L2575" s="2" t="s">
        <v>12000</v>
      </c>
      <c r="M2575" s="2" t="s">
        <v>12001</v>
      </c>
      <c r="N2575" s="2" t="s">
        <v>12002</v>
      </c>
      <c r="O2575" s="2">
        <v>0</v>
      </c>
      <c r="P2575" s="2">
        <v>1195.6106</v>
      </c>
      <c r="Q2575" s="2" t="s">
        <v>22</v>
      </c>
      <c r="R2575" s="2">
        <v>2</v>
      </c>
      <c r="S2575" s="2">
        <v>598.30969000000005</v>
      </c>
      <c r="T2575" s="2">
        <v>33.074300000000001</v>
      </c>
      <c r="U2575" s="2">
        <v>8.2470000000000009E-3</v>
      </c>
      <c r="V2575" s="2">
        <v>3.1099999999999999E-2</v>
      </c>
      <c r="W2575" s="2">
        <v>1.81</v>
      </c>
    </row>
    <row r="2576" spans="1:23" hidden="1">
      <c r="A2576" s="2" t="b">
        <v>0</v>
      </c>
      <c r="B2576" s="2" t="s">
        <v>22</v>
      </c>
      <c r="C2576" s="2" t="s">
        <v>12003</v>
      </c>
      <c r="D2576" s="2">
        <v>9</v>
      </c>
      <c r="E2576" s="2" t="s">
        <v>12004</v>
      </c>
      <c r="F2576" s="2" t="s">
        <v>25</v>
      </c>
      <c r="G2576" s="2">
        <v>3.4766499999999999E-2</v>
      </c>
      <c r="H2576" s="2">
        <v>7.4643799999999996E-3</v>
      </c>
      <c r="I2576" s="2">
        <v>1</v>
      </c>
      <c r="J2576" s="2">
        <v>1</v>
      </c>
      <c r="K2576" s="2">
        <v>1</v>
      </c>
      <c r="L2576" s="2" t="s">
        <v>11640</v>
      </c>
      <c r="M2576" s="2" t="s">
        <v>12005</v>
      </c>
      <c r="N2576" s="2" t="s">
        <v>11642</v>
      </c>
      <c r="O2576" s="2">
        <v>0</v>
      </c>
      <c r="P2576" s="2">
        <v>1165.53063</v>
      </c>
      <c r="Q2576" s="2" t="s">
        <v>22</v>
      </c>
      <c r="R2576" s="2">
        <v>2</v>
      </c>
      <c r="S2576" s="2">
        <v>583.26886000000002</v>
      </c>
      <c r="T2576" s="2">
        <v>22.153400000000001</v>
      </c>
      <c r="U2576" s="2">
        <v>8.2470000000000009E-3</v>
      </c>
      <c r="V2576" s="2">
        <v>3.2140000000000002E-2</v>
      </c>
      <c r="W2576" s="2">
        <v>1.59</v>
      </c>
    </row>
    <row r="2577" spans="1:23" hidden="1">
      <c r="A2577" s="2" t="b">
        <v>0</v>
      </c>
      <c r="B2577" s="2" t="s">
        <v>22</v>
      </c>
      <c r="C2577" s="2" t="s">
        <v>12006</v>
      </c>
      <c r="D2577" s="2">
        <v>10</v>
      </c>
      <c r="E2577" s="2" t="s">
        <v>12007</v>
      </c>
      <c r="F2577" s="2" t="s">
        <v>25</v>
      </c>
      <c r="G2577" s="2">
        <v>3.3232100000000001E-2</v>
      </c>
      <c r="H2577" s="2">
        <v>7.4643799999999996E-3</v>
      </c>
      <c r="I2577" s="2">
        <v>1</v>
      </c>
      <c r="J2577" s="2">
        <v>1</v>
      </c>
      <c r="K2577" s="2">
        <v>1</v>
      </c>
      <c r="L2577" s="2" t="s">
        <v>11612</v>
      </c>
      <c r="M2577" s="2" t="s">
        <v>12008</v>
      </c>
      <c r="N2577" s="2" t="s">
        <v>11614</v>
      </c>
      <c r="O2577" s="2">
        <v>0</v>
      </c>
      <c r="P2577" s="2">
        <v>1159.5953400000001</v>
      </c>
      <c r="Q2577" s="2" t="s">
        <v>22</v>
      </c>
      <c r="R2577" s="2">
        <v>2</v>
      </c>
      <c r="S2577" s="2">
        <v>580.30224999999996</v>
      </c>
      <c r="T2577" s="2">
        <v>27.741399999999999</v>
      </c>
      <c r="U2577" s="2">
        <v>8.2470000000000009E-3</v>
      </c>
      <c r="V2577" s="2">
        <v>3.0859999999999999E-2</v>
      </c>
      <c r="W2577" s="2">
        <v>2.36</v>
      </c>
    </row>
    <row r="2578" spans="1:23" hidden="1">
      <c r="A2578" s="2" t="b">
        <v>0</v>
      </c>
      <c r="B2578" s="2" t="s">
        <v>22</v>
      </c>
      <c r="C2578" s="2" t="s">
        <v>12009</v>
      </c>
      <c r="D2578" s="2">
        <v>9</v>
      </c>
      <c r="E2578" s="2" t="s">
        <v>12010</v>
      </c>
      <c r="F2578" s="2" t="s">
        <v>25</v>
      </c>
      <c r="G2578" s="2">
        <v>2.9901400000000002E-2</v>
      </c>
      <c r="H2578" s="2">
        <v>7.4643799999999996E-3</v>
      </c>
      <c r="I2578" s="2">
        <v>1</v>
      </c>
      <c r="J2578" s="2">
        <v>1</v>
      </c>
      <c r="K2578" s="2">
        <v>1</v>
      </c>
      <c r="L2578" s="2" t="s">
        <v>12011</v>
      </c>
      <c r="M2578" s="2" t="s">
        <v>12012</v>
      </c>
      <c r="N2578" s="2" t="s">
        <v>12013</v>
      </c>
      <c r="O2578" s="2">
        <v>0</v>
      </c>
      <c r="P2578" s="2">
        <v>1051.5782400000001</v>
      </c>
      <c r="Q2578" s="2" t="s">
        <v>22</v>
      </c>
      <c r="R2578" s="2">
        <v>2</v>
      </c>
      <c r="S2578" s="2">
        <v>526.29327000000001</v>
      </c>
      <c r="T2578" s="2">
        <v>20.8108</v>
      </c>
      <c r="U2578" s="2">
        <v>8.2470000000000009E-3</v>
      </c>
      <c r="V2578" s="2">
        <v>2.7650000000000001E-2</v>
      </c>
      <c r="W2578" s="2">
        <v>2.52</v>
      </c>
    </row>
    <row r="2579" spans="1:23" hidden="1">
      <c r="A2579" s="2" t="b">
        <v>0</v>
      </c>
      <c r="B2579" s="2" t="s">
        <v>22</v>
      </c>
      <c r="C2579" s="2" t="s">
        <v>12014</v>
      </c>
      <c r="D2579" s="2">
        <v>9</v>
      </c>
      <c r="E2579" s="2" t="s">
        <v>12015</v>
      </c>
      <c r="F2579" s="2" t="s">
        <v>25</v>
      </c>
      <c r="G2579" s="2">
        <v>3.2245599999999999E-2</v>
      </c>
      <c r="H2579" s="2">
        <v>7.4643799999999996E-3</v>
      </c>
      <c r="I2579" s="2">
        <v>1</v>
      </c>
      <c r="J2579" s="2">
        <v>1</v>
      </c>
      <c r="K2579" s="2">
        <v>1</v>
      </c>
      <c r="L2579" s="2" t="s">
        <v>12016</v>
      </c>
      <c r="M2579" s="2" t="s">
        <v>12017</v>
      </c>
      <c r="N2579" s="2" t="s">
        <v>12018</v>
      </c>
      <c r="O2579" s="2">
        <v>0</v>
      </c>
      <c r="P2579" s="2">
        <v>933.39822000000004</v>
      </c>
      <c r="Q2579" s="2" t="s">
        <v>22</v>
      </c>
      <c r="R2579" s="2">
        <v>2</v>
      </c>
      <c r="S2579" s="2">
        <v>467.20294000000001</v>
      </c>
      <c r="T2579" s="2">
        <v>17.6172</v>
      </c>
      <c r="U2579" s="2">
        <v>8.2470000000000009E-3</v>
      </c>
      <c r="V2579" s="2">
        <v>2.9790000000000001E-2</v>
      </c>
      <c r="W2579" s="2">
        <v>1.44</v>
      </c>
    </row>
    <row r="2580" spans="1:23" hidden="1">
      <c r="A2580" s="2" t="b">
        <v>0</v>
      </c>
      <c r="B2580" s="2" t="s">
        <v>22</v>
      </c>
      <c r="C2580" s="2" t="s">
        <v>12019</v>
      </c>
      <c r="D2580" s="2">
        <v>9</v>
      </c>
      <c r="E2580" s="2" t="s">
        <v>12020</v>
      </c>
      <c r="F2580" s="2" t="s">
        <v>25</v>
      </c>
      <c r="G2580" s="2">
        <v>3.29828E-2</v>
      </c>
      <c r="H2580" s="2">
        <v>7.4643799999999996E-3</v>
      </c>
      <c r="I2580" s="2">
        <v>1</v>
      </c>
      <c r="J2580" s="2">
        <v>1</v>
      </c>
      <c r="K2580" s="2">
        <v>1</v>
      </c>
      <c r="L2580" s="2" t="s">
        <v>12021</v>
      </c>
      <c r="M2580" s="2" t="s">
        <v>12022</v>
      </c>
      <c r="N2580" s="2" t="s">
        <v>12023</v>
      </c>
      <c r="O2580" s="2">
        <v>0</v>
      </c>
      <c r="P2580" s="2">
        <v>974.52652999999998</v>
      </c>
      <c r="Q2580" s="2" t="s">
        <v>22</v>
      </c>
      <c r="R2580" s="2">
        <v>2</v>
      </c>
      <c r="S2580" s="2">
        <v>487.76706000000001</v>
      </c>
      <c r="T2580" s="2">
        <v>19.5487</v>
      </c>
      <c r="U2580" s="2">
        <v>8.2470000000000009E-3</v>
      </c>
      <c r="V2580" s="2">
        <v>3.0509999999999999E-2</v>
      </c>
      <c r="W2580" s="2">
        <v>3.29</v>
      </c>
    </row>
    <row r="2581" spans="1:23" hidden="1">
      <c r="A2581" s="2" t="b">
        <v>0</v>
      </c>
      <c r="B2581" s="2" t="s">
        <v>22</v>
      </c>
      <c r="C2581" s="2" t="s">
        <v>12024</v>
      </c>
      <c r="D2581" s="2">
        <v>9</v>
      </c>
      <c r="E2581" s="2" t="s">
        <v>12025</v>
      </c>
      <c r="F2581" s="2" t="s">
        <v>25</v>
      </c>
      <c r="G2581" s="2">
        <v>3.4247600000000003E-2</v>
      </c>
      <c r="H2581" s="2">
        <v>7.4643799999999996E-3</v>
      </c>
      <c r="I2581" s="2">
        <v>1</v>
      </c>
      <c r="J2581" s="2">
        <v>1</v>
      </c>
      <c r="K2581" s="2">
        <v>1</v>
      </c>
      <c r="L2581" s="2" t="s">
        <v>12026</v>
      </c>
      <c r="M2581" s="2" t="s">
        <v>12027</v>
      </c>
      <c r="N2581" s="2" t="s">
        <v>12028</v>
      </c>
      <c r="O2581" s="2">
        <v>0</v>
      </c>
      <c r="P2581" s="2">
        <v>1132.56331</v>
      </c>
      <c r="Q2581" s="2" t="s">
        <v>22</v>
      </c>
      <c r="R2581" s="2">
        <v>2</v>
      </c>
      <c r="S2581" s="2">
        <v>566.78638000000001</v>
      </c>
      <c r="T2581" s="2">
        <v>21.4924</v>
      </c>
      <c r="U2581" s="2">
        <v>8.2470000000000009E-3</v>
      </c>
      <c r="V2581" s="2">
        <v>3.168E-2</v>
      </c>
      <c r="W2581" s="2">
        <v>1.42</v>
      </c>
    </row>
    <row r="2582" spans="1:23" hidden="1">
      <c r="A2582" s="2" t="b">
        <v>0</v>
      </c>
      <c r="B2582" s="2" t="s">
        <v>22</v>
      </c>
      <c r="C2582" s="2" t="s">
        <v>12029</v>
      </c>
      <c r="D2582" s="2">
        <v>10</v>
      </c>
      <c r="E2582" s="2" t="s">
        <v>12030</v>
      </c>
      <c r="F2582" s="2" t="s">
        <v>25</v>
      </c>
      <c r="G2582" s="2">
        <v>2.7932800000000001E-2</v>
      </c>
      <c r="H2582" s="2">
        <v>7.4643799999999996E-3</v>
      </c>
      <c r="I2582" s="2">
        <v>1</v>
      </c>
      <c r="J2582" s="2">
        <v>1</v>
      </c>
      <c r="K2582" s="2">
        <v>1</v>
      </c>
      <c r="L2582" s="2" t="s">
        <v>9508</v>
      </c>
      <c r="M2582" s="2" t="s">
        <v>12031</v>
      </c>
      <c r="N2582" s="2" t="s">
        <v>9510</v>
      </c>
      <c r="O2582" s="2">
        <v>0</v>
      </c>
      <c r="P2582" s="2">
        <v>1231.5629799999999</v>
      </c>
      <c r="Q2582" s="2" t="s">
        <v>22</v>
      </c>
      <c r="R2582" s="2">
        <v>2</v>
      </c>
      <c r="S2582" s="2">
        <v>616.28521999999998</v>
      </c>
      <c r="T2582" s="2">
        <v>38.182899999999997</v>
      </c>
      <c r="U2582" s="2">
        <v>8.2470000000000009E-3</v>
      </c>
      <c r="V2582" s="2">
        <v>2.598E-2</v>
      </c>
      <c r="W2582" s="2">
        <v>2.2799999999999998</v>
      </c>
    </row>
    <row r="2583" spans="1:23" hidden="1">
      <c r="A2583" s="2" t="b">
        <v>0</v>
      </c>
      <c r="B2583" s="2" t="s">
        <v>22</v>
      </c>
      <c r="C2583" s="2" t="s">
        <v>12032</v>
      </c>
      <c r="D2583" s="2">
        <v>10</v>
      </c>
      <c r="E2583" s="2" t="s">
        <v>12033</v>
      </c>
      <c r="F2583" s="2" t="s">
        <v>25</v>
      </c>
      <c r="G2583" s="2">
        <v>3.03567E-2</v>
      </c>
      <c r="H2583" s="2">
        <v>7.4643799999999996E-3</v>
      </c>
      <c r="I2583" s="2">
        <v>1</v>
      </c>
      <c r="J2583" s="2">
        <v>1</v>
      </c>
      <c r="K2583" s="2">
        <v>1</v>
      </c>
      <c r="L2583" s="2" t="s">
        <v>8701</v>
      </c>
      <c r="M2583" s="2" t="s">
        <v>12034</v>
      </c>
      <c r="N2583" s="2" t="s">
        <v>8703</v>
      </c>
      <c r="O2583" s="2">
        <v>0</v>
      </c>
      <c r="P2583" s="2">
        <v>1205.53207</v>
      </c>
      <c r="Q2583" s="2" t="s">
        <v>22</v>
      </c>
      <c r="R2583" s="2">
        <v>2</v>
      </c>
      <c r="S2583" s="2">
        <v>603.26971000000003</v>
      </c>
      <c r="T2583" s="2">
        <v>28.140799999999999</v>
      </c>
      <c r="U2583" s="2">
        <v>8.2470000000000009E-3</v>
      </c>
      <c r="V2583" s="2">
        <v>2.819E-2</v>
      </c>
      <c r="W2583" s="2">
        <v>1.91</v>
      </c>
    </row>
    <row r="2584" spans="1:23" hidden="1">
      <c r="A2584" s="2" t="b">
        <v>0</v>
      </c>
      <c r="B2584" s="2" t="s">
        <v>22</v>
      </c>
      <c r="C2584" s="2" t="s">
        <v>12040</v>
      </c>
      <c r="D2584" s="2">
        <v>9</v>
      </c>
      <c r="E2584" s="2" t="s">
        <v>12041</v>
      </c>
      <c r="F2584" s="2" t="s">
        <v>25</v>
      </c>
      <c r="G2584" s="2">
        <v>2.8145199999999999E-2</v>
      </c>
      <c r="H2584" s="2">
        <v>7.4643799999999996E-3</v>
      </c>
      <c r="I2584" s="2">
        <v>1</v>
      </c>
      <c r="J2584" s="2">
        <v>1</v>
      </c>
      <c r="K2584" s="2">
        <v>1</v>
      </c>
      <c r="L2584" s="2" t="s">
        <v>1755</v>
      </c>
      <c r="M2584" s="2" t="s">
        <v>12042</v>
      </c>
      <c r="N2584" s="2" t="s">
        <v>1757</v>
      </c>
      <c r="O2584" s="2">
        <v>0</v>
      </c>
      <c r="P2584" s="2">
        <v>1122.5975900000001</v>
      </c>
      <c r="Q2584" s="2" t="s">
        <v>22</v>
      </c>
      <c r="R2584" s="2">
        <v>2</v>
      </c>
      <c r="S2584" s="2">
        <v>561.80327999999997</v>
      </c>
      <c r="T2584" s="2">
        <v>30.313800000000001</v>
      </c>
      <c r="U2584" s="2">
        <v>8.2470000000000009E-3</v>
      </c>
      <c r="V2584" s="2">
        <v>2.6020000000000001E-2</v>
      </c>
      <c r="W2584" s="2">
        <v>2.4</v>
      </c>
    </row>
    <row r="2585" spans="1:23" hidden="1">
      <c r="A2585" s="2" t="b">
        <v>0</v>
      </c>
      <c r="B2585" s="2" t="s">
        <v>22</v>
      </c>
      <c r="C2585" s="2" t="s">
        <v>12043</v>
      </c>
      <c r="D2585" s="2">
        <v>9</v>
      </c>
      <c r="E2585" s="2" t="s">
        <v>12044</v>
      </c>
      <c r="F2585" s="2" t="s">
        <v>25</v>
      </c>
      <c r="G2585" s="2">
        <v>2.9230800000000001E-2</v>
      </c>
      <c r="H2585" s="2">
        <v>7.4643799999999996E-3</v>
      </c>
      <c r="I2585" s="2">
        <v>1</v>
      </c>
      <c r="J2585" s="2">
        <v>1</v>
      </c>
      <c r="K2585" s="2">
        <v>1</v>
      </c>
      <c r="L2585" s="2" t="s">
        <v>12045</v>
      </c>
      <c r="M2585" s="2" t="s">
        <v>12046</v>
      </c>
      <c r="N2585" s="2" t="s">
        <v>12047</v>
      </c>
      <c r="O2585" s="2">
        <v>0</v>
      </c>
      <c r="P2585" s="2">
        <v>1060.5673400000001</v>
      </c>
      <c r="Q2585" s="2" t="s">
        <v>22</v>
      </c>
      <c r="R2585" s="2">
        <v>2</v>
      </c>
      <c r="S2585" s="2">
        <v>530.78863999999999</v>
      </c>
      <c r="T2585" s="2">
        <v>36.8172</v>
      </c>
      <c r="U2585" s="2">
        <v>8.2470000000000009E-3</v>
      </c>
      <c r="V2585" s="2">
        <v>2.7040000000000002E-2</v>
      </c>
      <c r="W2585" s="2">
        <v>3.05</v>
      </c>
    </row>
    <row r="2586" spans="1:23" hidden="1">
      <c r="A2586" s="2" t="b">
        <v>0</v>
      </c>
      <c r="B2586" s="2" t="s">
        <v>22</v>
      </c>
      <c r="C2586" s="2" t="s">
        <v>12048</v>
      </c>
      <c r="D2586" s="2">
        <v>9</v>
      </c>
      <c r="E2586" s="2" t="s">
        <v>12049</v>
      </c>
      <c r="F2586" s="2" t="s">
        <v>25</v>
      </c>
      <c r="G2586" s="2">
        <v>3.4506099999999998E-2</v>
      </c>
      <c r="H2586" s="2">
        <v>7.4643799999999996E-3</v>
      </c>
      <c r="I2586" s="2">
        <v>1</v>
      </c>
      <c r="J2586" s="2">
        <v>1</v>
      </c>
      <c r="K2586" s="2">
        <v>2</v>
      </c>
      <c r="L2586" s="2" t="s">
        <v>12050</v>
      </c>
      <c r="M2586" s="2" t="s">
        <v>12051</v>
      </c>
      <c r="N2586" s="2" t="s">
        <v>12052</v>
      </c>
      <c r="O2586" s="2">
        <v>0</v>
      </c>
      <c r="P2586" s="2">
        <v>1096.62619</v>
      </c>
      <c r="Q2586" s="2" t="s">
        <v>22</v>
      </c>
      <c r="R2586" s="2">
        <v>2</v>
      </c>
      <c r="S2586" s="2">
        <v>548.8175</v>
      </c>
      <c r="T2586" s="2">
        <v>20.872</v>
      </c>
      <c r="U2586" s="2">
        <v>8.2470000000000009E-3</v>
      </c>
      <c r="V2586" s="2">
        <v>3.193E-2</v>
      </c>
      <c r="W2586" s="2">
        <v>2.2400000000000002</v>
      </c>
    </row>
    <row r="2587" spans="1:23" hidden="1">
      <c r="A2587" s="2" t="b">
        <v>0</v>
      </c>
      <c r="B2587" s="2" t="s">
        <v>22</v>
      </c>
      <c r="C2587" s="2" t="s">
        <v>12053</v>
      </c>
      <c r="D2587" s="2">
        <v>9</v>
      </c>
      <c r="E2587" s="2" t="s">
        <v>12054</v>
      </c>
      <c r="F2587" s="2" t="s">
        <v>25</v>
      </c>
      <c r="G2587" s="2">
        <v>2.9452699999999998E-2</v>
      </c>
      <c r="H2587" s="2">
        <v>7.4643799999999996E-3</v>
      </c>
      <c r="I2587" s="2">
        <v>1</v>
      </c>
      <c r="J2587" s="2">
        <v>1</v>
      </c>
      <c r="K2587" s="2">
        <v>1</v>
      </c>
      <c r="L2587" s="2" t="s">
        <v>8245</v>
      </c>
      <c r="M2587" s="2" t="s">
        <v>12055</v>
      </c>
      <c r="N2587" s="2" t="s">
        <v>8247</v>
      </c>
      <c r="O2587" s="2">
        <v>0</v>
      </c>
      <c r="P2587" s="2">
        <v>989.54146000000003</v>
      </c>
      <c r="Q2587" s="2" t="s">
        <v>22</v>
      </c>
      <c r="R2587" s="2">
        <v>2</v>
      </c>
      <c r="S2587" s="2">
        <v>495.27524</v>
      </c>
      <c r="T2587" s="2">
        <v>34.446399999999997</v>
      </c>
      <c r="U2587" s="2">
        <v>8.2470000000000009E-3</v>
      </c>
      <c r="V2587" s="2">
        <v>2.7359999999999999E-2</v>
      </c>
      <c r="W2587" s="2">
        <v>2.99</v>
      </c>
    </row>
    <row r="2588" spans="1:23" hidden="1">
      <c r="A2588" s="2" t="b">
        <v>0</v>
      </c>
      <c r="B2588" s="2" t="s">
        <v>22</v>
      </c>
      <c r="C2588" s="2" t="s">
        <v>12056</v>
      </c>
      <c r="D2588" s="2">
        <v>9</v>
      </c>
      <c r="E2588" s="2" t="s">
        <v>12057</v>
      </c>
      <c r="F2588" s="2" t="s">
        <v>25</v>
      </c>
      <c r="G2588" s="2">
        <v>3.3991E-2</v>
      </c>
      <c r="H2588" s="2">
        <v>7.4643799999999996E-3</v>
      </c>
      <c r="I2588" s="2">
        <v>1</v>
      </c>
      <c r="J2588" s="2">
        <v>1</v>
      </c>
      <c r="K2588" s="2">
        <v>1</v>
      </c>
      <c r="L2588" s="2" t="s">
        <v>12058</v>
      </c>
      <c r="M2588" s="2" t="s">
        <v>12059</v>
      </c>
      <c r="N2588" s="2" t="s">
        <v>12060</v>
      </c>
      <c r="O2588" s="2">
        <v>0</v>
      </c>
      <c r="P2588" s="2">
        <v>1065.5574999999999</v>
      </c>
      <c r="Q2588" s="2" t="s">
        <v>22</v>
      </c>
      <c r="R2588" s="2">
        <v>2</v>
      </c>
      <c r="S2588" s="2">
        <v>533.28394000000003</v>
      </c>
      <c r="T2588" s="2">
        <v>25.832799999999999</v>
      </c>
      <c r="U2588" s="2">
        <v>8.2470000000000009E-3</v>
      </c>
      <c r="V2588" s="2">
        <v>3.1469999999999998E-2</v>
      </c>
      <c r="W2588" s="2">
        <v>2.0699999999999998</v>
      </c>
    </row>
    <row r="2589" spans="1:23" hidden="1">
      <c r="A2589" s="2" t="b">
        <v>0</v>
      </c>
      <c r="B2589" s="2" t="s">
        <v>22</v>
      </c>
      <c r="C2589" s="2" t="s">
        <v>12061</v>
      </c>
      <c r="D2589" s="2">
        <v>9</v>
      </c>
      <c r="E2589" s="2" t="s">
        <v>12062</v>
      </c>
      <c r="F2589" s="2" t="s">
        <v>25</v>
      </c>
      <c r="G2589" s="2">
        <v>2.8145199999999999E-2</v>
      </c>
      <c r="H2589" s="2">
        <v>7.4643799999999996E-3</v>
      </c>
      <c r="I2589" s="2">
        <v>1</v>
      </c>
      <c r="J2589" s="2">
        <v>5</v>
      </c>
      <c r="K2589" s="2">
        <v>1</v>
      </c>
      <c r="L2589" s="2" t="s">
        <v>12063</v>
      </c>
      <c r="M2589" s="2" t="s">
        <v>12064</v>
      </c>
      <c r="N2589" s="2" t="s">
        <v>12065</v>
      </c>
      <c r="O2589" s="2">
        <v>0</v>
      </c>
      <c r="P2589" s="2">
        <v>919.43672000000004</v>
      </c>
      <c r="Q2589" s="2" t="s">
        <v>22</v>
      </c>
      <c r="R2589" s="2">
        <v>2</v>
      </c>
      <c r="S2589" s="2">
        <v>460.22170999999997</v>
      </c>
      <c r="T2589" s="2">
        <v>16.812799999999999</v>
      </c>
      <c r="U2589" s="2">
        <v>8.2470000000000009E-3</v>
      </c>
      <c r="V2589" s="2">
        <v>2.6079999999999999E-2</v>
      </c>
      <c r="W2589" s="2">
        <v>2.13</v>
      </c>
    </row>
    <row r="2590" spans="1:23" hidden="1">
      <c r="A2590" s="2" t="b">
        <v>0</v>
      </c>
      <c r="B2590" s="2" t="s">
        <v>22</v>
      </c>
      <c r="C2590" s="2" t="s">
        <v>12071</v>
      </c>
      <c r="D2590" s="2">
        <v>11</v>
      </c>
      <c r="E2590" s="2" t="s">
        <v>12072</v>
      </c>
      <c r="F2590" s="2" t="s">
        <v>25</v>
      </c>
      <c r="G2590" s="2">
        <v>3.2003499999999997E-2</v>
      </c>
      <c r="H2590" s="2">
        <v>7.4643799999999996E-3</v>
      </c>
      <c r="I2590" s="2">
        <v>1</v>
      </c>
      <c r="J2590" s="2">
        <v>1</v>
      </c>
      <c r="K2590" s="2">
        <v>1</v>
      </c>
      <c r="L2590" s="2" t="s">
        <v>12073</v>
      </c>
      <c r="M2590" s="2" t="s">
        <v>12074</v>
      </c>
      <c r="N2590" s="2" t="s">
        <v>12075</v>
      </c>
      <c r="O2590" s="2">
        <v>0</v>
      </c>
      <c r="P2590" s="2">
        <v>1197.6183900000001</v>
      </c>
      <c r="Q2590" s="2" t="s">
        <v>22</v>
      </c>
      <c r="R2590" s="2">
        <v>2</v>
      </c>
      <c r="S2590" s="2">
        <v>599.31444999999997</v>
      </c>
      <c r="T2590" s="2">
        <v>42.331499999999998</v>
      </c>
      <c r="U2590" s="2">
        <v>8.2470000000000009E-3</v>
      </c>
      <c r="V2590" s="2">
        <v>2.9649999999999999E-2</v>
      </c>
      <c r="W2590" s="2">
        <v>2.0499999999999998</v>
      </c>
    </row>
    <row r="2591" spans="1:23" hidden="1">
      <c r="A2591" s="2" t="b">
        <v>0</v>
      </c>
      <c r="B2591" s="2" t="s">
        <v>22</v>
      </c>
      <c r="C2591" s="2" t="s">
        <v>12076</v>
      </c>
      <c r="D2591" s="2">
        <v>9</v>
      </c>
      <c r="E2591" s="2" t="s">
        <v>12077</v>
      </c>
      <c r="F2591" s="2" t="s">
        <v>25</v>
      </c>
      <c r="G2591" s="2">
        <v>3.1052199999999999E-2</v>
      </c>
      <c r="H2591" s="2">
        <v>7.4643799999999996E-3</v>
      </c>
      <c r="I2591" s="2">
        <v>1</v>
      </c>
      <c r="J2591" s="2">
        <v>1</v>
      </c>
      <c r="K2591" s="2">
        <v>1</v>
      </c>
      <c r="L2591" s="2" t="s">
        <v>5810</v>
      </c>
      <c r="M2591" s="2" t="s">
        <v>12078</v>
      </c>
      <c r="N2591" s="2" t="s">
        <v>5812</v>
      </c>
      <c r="O2591" s="2">
        <v>0</v>
      </c>
      <c r="P2591" s="2">
        <v>1060.64348</v>
      </c>
      <c r="Q2591" s="2" t="s">
        <v>22</v>
      </c>
      <c r="R2591" s="2">
        <v>2</v>
      </c>
      <c r="S2591" s="2">
        <v>530.82635000000005</v>
      </c>
      <c r="T2591" s="2">
        <v>39.013800000000003</v>
      </c>
      <c r="U2591" s="2">
        <v>8.2470000000000009E-3</v>
      </c>
      <c r="V2591" s="2">
        <v>2.887E-2</v>
      </c>
      <c r="W2591" s="2">
        <v>2.2400000000000002</v>
      </c>
    </row>
    <row r="2592" spans="1:23" hidden="1">
      <c r="A2592" s="2" t="b">
        <v>0</v>
      </c>
      <c r="B2592" s="2" t="s">
        <v>22</v>
      </c>
      <c r="C2592" s="2" t="s">
        <v>12079</v>
      </c>
      <c r="D2592" s="2">
        <v>9</v>
      </c>
      <c r="E2592" s="2" t="s">
        <v>12080</v>
      </c>
      <c r="F2592" s="2" t="s">
        <v>25</v>
      </c>
      <c r="G2592" s="2">
        <v>3.3736200000000001E-2</v>
      </c>
      <c r="H2592" s="2">
        <v>7.4643799999999996E-3</v>
      </c>
      <c r="I2592" s="2">
        <v>1</v>
      </c>
      <c r="J2592" s="2">
        <v>1</v>
      </c>
      <c r="K2592" s="2">
        <v>1</v>
      </c>
      <c r="L2592" s="2" t="s">
        <v>2503</v>
      </c>
      <c r="M2592" s="2" t="s">
        <v>12081</v>
      </c>
      <c r="N2592" s="2" t="s">
        <v>2505</v>
      </c>
      <c r="O2592" s="2">
        <v>0</v>
      </c>
      <c r="P2592" s="2">
        <v>1088.6132399999999</v>
      </c>
      <c r="Q2592" s="2" t="s">
        <v>22</v>
      </c>
      <c r="R2592" s="2">
        <v>2</v>
      </c>
      <c r="S2592" s="2">
        <v>544.81122000000005</v>
      </c>
      <c r="T2592" s="2">
        <v>36.219099999999997</v>
      </c>
      <c r="U2592" s="2">
        <v>8.2470000000000009E-3</v>
      </c>
      <c r="V2592" s="2">
        <v>3.116E-2</v>
      </c>
      <c r="W2592" s="2">
        <v>2.4</v>
      </c>
    </row>
    <row r="2593" spans="1:23" hidden="1">
      <c r="A2593" s="2" t="b">
        <v>0</v>
      </c>
      <c r="B2593" s="2" t="s">
        <v>22</v>
      </c>
      <c r="C2593" s="2" t="s">
        <v>12082</v>
      </c>
      <c r="D2593" s="2">
        <v>10</v>
      </c>
      <c r="E2593" s="2" t="s">
        <v>12083</v>
      </c>
      <c r="F2593" s="2" t="s">
        <v>25</v>
      </c>
      <c r="G2593" s="2">
        <v>3.2003499999999997E-2</v>
      </c>
      <c r="H2593" s="2">
        <v>7.4643799999999996E-3</v>
      </c>
      <c r="I2593" s="2">
        <v>1</v>
      </c>
      <c r="J2593" s="2">
        <v>1</v>
      </c>
      <c r="K2593" s="2">
        <v>1</v>
      </c>
      <c r="L2593" s="2" t="s">
        <v>12084</v>
      </c>
      <c r="M2593" s="2" t="s">
        <v>12085</v>
      </c>
      <c r="N2593" s="2" t="s">
        <v>12086</v>
      </c>
      <c r="O2593" s="2">
        <v>0</v>
      </c>
      <c r="P2593" s="2">
        <v>1112.547</v>
      </c>
      <c r="Q2593" s="2" t="s">
        <v>22</v>
      </c>
      <c r="R2593" s="2">
        <v>2</v>
      </c>
      <c r="S2593" s="2">
        <v>556.77826000000005</v>
      </c>
      <c r="T2593" s="2">
        <v>22.9939</v>
      </c>
      <c r="U2593" s="2">
        <v>8.2470000000000009E-3</v>
      </c>
      <c r="V2593" s="2">
        <v>2.9669999999999998E-2</v>
      </c>
      <c r="W2593" s="2">
        <v>2.8</v>
      </c>
    </row>
    <row r="2594" spans="1:23" hidden="1">
      <c r="A2594" s="2" t="b">
        <v>0</v>
      </c>
      <c r="B2594" s="2" t="s">
        <v>22</v>
      </c>
      <c r="C2594" s="2" t="s">
        <v>12087</v>
      </c>
      <c r="D2594" s="2">
        <v>8</v>
      </c>
      <c r="E2594" s="2" t="s">
        <v>12088</v>
      </c>
      <c r="F2594" s="2" t="s">
        <v>25</v>
      </c>
      <c r="G2594" s="2">
        <v>2.96762E-2</v>
      </c>
      <c r="H2594" s="2">
        <v>7.4643799999999996E-3</v>
      </c>
      <c r="I2594" s="2">
        <v>1</v>
      </c>
      <c r="J2594" s="2">
        <v>1</v>
      </c>
      <c r="K2594" s="2">
        <v>1</v>
      </c>
      <c r="L2594" s="2" t="s">
        <v>12089</v>
      </c>
      <c r="M2594" s="2" t="s">
        <v>12090</v>
      </c>
      <c r="N2594" s="2" t="s">
        <v>12091</v>
      </c>
      <c r="O2594" s="2">
        <v>0</v>
      </c>
      <c r="P2594" s="2">
        <v>1042.4839999999999</v>
      </c>
      <c r="Q2594" s="2" t="s">
        <v>22</v>
      </c>
      <c r="R2594" s="2">
        <v>2</v>
      </c>
      <c r="S2594" s="2">
        <v>521.74621999999999</v>
      </c>
      <c r="T2594" s="2">
        <v>37.817700000000002</v>
      </c>
      <c r="U2594" s="2">
        <v>8.2470000000000009E-3</v>
      </c>
      <c r="V2594" s="2">
        <v>2.76E-2</v>
      </c>
      <c r="W2594" s="2">
        <v>1.66</v>
      </c>
    </row>
    <row r="2595" spans="1:23" hidden="1">
      <c r="A2595" s="2" t="b">
        <v>0</v>
      </c>
      <c r="B2595" s="2" t="s">
        <v>22</v>
      </c>
      <c r="C2595" s="2" t="s">
        <v>12092</v>
      </c>
      <c r="D2595" s="2">
        <v>9</v>
      </c>
      <c r="E2595" s="2" t="s">
        <v>12093</v>
      </c>
      <c r="F2595" s="2" t="s">
        <v>25</v>
      </c>
      <c r="G2595" s="2">
        <v>3.5292999999999998E-2</v>
      </c>
      <c r="H2595" s="2">
        <v>7.4643799999999996E-3</v>
      </c>
      <c r="I2595" s="2">
        <v>1</v>
      </c>
      <c r="J2595" s="2">
        <v>1</v>
      </c>
      <c r="K2595" s="2">
        <v>1</v>
      </c>
      <c r="L2595" s="2" t="s">
        <v>12094</v>
      </c>
      <c r="M2595" s="2" t="s">
        <v>12095</v>
      </c>
      <c r="N2595" s="2" t="s">
        <v>12096</v>
      </c>
      <c r="O2595" s="2">
        <v>0</v>
      </c>
      <c r="P2595" s="2">
        <v>1078.46875</v>
      </c>
      <c r="Q2595" s="2" t="s">
        <v>22</v>
      </c>
      <c r="R2595" s="2">
        <v>2</v>
      </c>
      <c r="S2595" s="2">
        <v>539.73901000000001</v>
      </c>
      <c r="T2595" s="2">
        <v>24.267600000000002</v>
      </c>
      <c r="U2595" s="2">
        <v>8.2470000000000009E-3</v>
      </c>
      <c r="V2595" s="2">
        <v>3.2750000000000001E-2</v>
      </c>
      <c r="W2595" s="2">
        <v>1.75</v>
      </c>
    </row>
    <row r="2596" spans="1:23" hidden="1">
      <c r="A2596" s="2" t="b">
        <v>0</v>
      </c>
      <c r="B2596" s="2" t="s">
        <v>22</v>
      </c>
      <c r="C2596" s="2" t="s">
        <v>12097</v>
      </c>
      <c r="D2596" s="2">
        <v>9</v>
      </c>
      <c r="E2596" s="2" t="s">
        <v>12098</v>
      </c>
      <c r="F2596" s="2" t="s">
        <v>25</v>
      </c>
      <c r="G2596" s="2">
        <v>3.1524400000000001E-2</v>
      </c>
      <c r="H2596" s="2">
        <v>7.4643799999999996E-3</v>
      </c>
      <c r="I2596" s="2">
        <v>1</v>
      </c>
      <c r="J2596" s="2">
        <v>1</v>
      </c>
      <c r="K2596" s="2">
        <v>1</v>
      </c>
      <c r="L2596" s="2" t="s">
        <v>12099</v>
      </c>
      <c r="M2596" s="2" t="s">
        <v>12100</v>
      </c>
      <c r="N2596" s="2" t="s">
        <v>12101</v>
      </c>
      <c r="O2596" s="2">
        <v>0</v>
      </c>
      <c r="P2596" s="2">
        <v>1117.6099300000001</v>
      </c>
      <c r="Q2596" s="2" t="s">
        <v>22</v>
      </c>
      <c r="R2596" s="2">
        <v>2</v>
      </c>
      <c r="S2596" s="2">
        <v>559.30962999999997</v>
      </c>
      <c r="T2596" s="2">
        <v>20.2744</v>
      </c>
      <c r="U2596" s="2">
        <v>8.2470000000000009E-3</v>
      </c>
      <c r="V2596" s="2">
        <v>2.921E-2</v>
      </c>
      <c r="W2596" s="2">
        <v>2.5499999999999998</v>
      </c>
    </row>
    <row r="2597" spans="1:23" hidden="1">
      <c r="A2597" s="2" t="b">
        <v>0</v>
      </c>
      <c r="B2597" s="2" t="s">
        <v>22</v>
      </c>
      <c r="C2597" s="2" t="s">
        <v>12102</v>
      </c>
      <c r="D2597" s="2">
        <v>9</v>
      </c>
      <c r="E2597" s="2" t="s">
        <v>12103</v>
      </c>
      <c r="F2597" s="2" t="s">
        <v>25</v>
      </c>
      <c r="G2597" s="2">
        <v>3.5292999999999998E-2</v>
      </c>
      <c r="H2597" s="2">
        <v>7.4643799999999996E-3</v>
      </c>
      <c r="I2597" s="2">
        <v>1</v>
      </c>
      <c r="J2597" s="2">
        <v>1</v>
      </c>
      <c r="K2597" s="2">
        <v>1</v>
      </c>
      <c r="L2597" s="2" t="s">
        <v>12104</v>
      </c>
      <c r="M2597" s="2" t="s">
        <v>12105</v>
      </c>
      <c r="N2597" s="2" t="s">
        <v>12106</v>
      </c>
      <c r="O2597" s="2">
        <v>0</v>
      </c>
      <c r="P2597" s="2">
        <v>1115.5691300000001</v>
      </c>
      <c r="Q2597" s="2" t="s">
        <v>22</v>
      </c>
      <c r="R2597" s="2">
        <v>2</v>
      </c>
      <c r="S2597" s="2">
        <v>558.28905999999995</v>
      </c>
      <c r="T2597" s="2">
        <v>27.100200000000001</v>
      </c>
      <c r="U2597" s="2">
        <v>8.2470000000000009E-3</v>
      </c>
      <c r="V2597" s="2">
        <v>3.2710000000000003E-2</v>
      </c>
      <c r="W2597" s="2">
        <v>1.97</v>
      </c>
    </row>
    <row r="2598" spans="1:23" hidden="1">
      <c r="A2598" s="2" t="b">
        <v>0</v>
      </c>
      <c r="B2598" s="2" t="s">
        <v>22</v>
      </c>
      <c r="C2598" s="2" t="s">
        <v>12107</v>
      </c>
      <c r="D2598" s="2">
        <v>9</v>
      </c>
      <c r="E2598" s="2" t="s">
        <v>12108</v>
      </c>
      <c r="F2598" s="2" t="s">
        <v>25</v>
      </c>
      <c r="G2598" s="2">
        <v>3.03567E-2</v>
      </c>
      <c r="H2598" s="2">
        <v>7.4643799999999996E-3</v>
      </c>
      <c r="I2598" s="2">
        <v>1</v>
      </c>
      <c r="J2598" s="2">
        <v>2</v>
      </c>
      <c r="K2598" s="2">
        <v>1</v>
      </c>
      <c r="L2598" s="2" t="s">
        <v>1416</v>
      </c>
      <c r="M2598" s="2" t="s">
        <v>12109</v>
      </c>
      <c r="N2598" s="2" t="s">
        <v>1418</v>
      </c>
      <c r="O2598" s="2">
        <v>0</v>
      </c>
      <c r="P2598" s="2">
        <v>933.45236999999997</v>
      </c>
      <c r="Q2598" s="2" t="s">
        <v>22</v>
      </c>
      <c r="R2598" s="2">
        <v>2</v>
      </c>
      <c r="S2598" s="2">
        <v>467.22964000000002</v>
      </c>
      <c r="T2598" s="2">
        <v>25.126799999999999</v>
      </c>
      <c r="U2598" s="2">
        <v>8.2470000000000009E-3</v>
      </c>
      <c r="V2598" s="2">
        <v>2.8029999999999999E-2</v>
      </c>
      <c r="W2598" s="2">
        <v>2.19</v>
      </c>
    </row>
    <row r="2599" spans="1:23" hidden="1">
      <c r="A2599" s="2" t="b">
        <v>0</v>
      </c>
      <c r="B2599" s="2" t="s">
        <v>22</v>
      </c>
      <c r="C2599" s="2" t="s">
        <v>12110</v>
      </c>
      <c r="D2599" s="2">
        <v>9</v>
      </c>
      <c r="E2599" s="2" t="s">
        <v>12111</v>
      </c>
      <c r="F2599" s="2" t="s">
        <v>25</v>
      </c>
      <c r="G2599" s="2">
        <v>3.4766499999999999E-2</v>
      </c>
      <c r="H2599" s="2">
        <v>7.4643799999999996E-3</v>
      </c>
      <c r="I2599" s="2">
        <v>1</v>
      </c>
      <c r="J2599" s="2">
        <v>1</v>
      </c>
      <c r="K2599" s="2">
        <v>1</v>
      </c>
      <c r="L2599" s="2" t="s">
        <v>6480</v>
      </c>
      <c r="M2599" s="2" t="s">
        <v>12112</v>
      </c>
      <c r="N2599" s="2" t="s">
        <v>6482</v>
      </c>
      <c r="O2599" s="2">
        <v>0</v>
      </c>
      <c r="P2599" s="2">
        <v>1123.53783</v>
      </c>
      <c r="Q2599" s="2" t="s">
        <v>22</v>
      </c>
      <c r="R2599" s="2">
        <v>2</v>
      </c>
      <c r="S2599" s="2">
        <v>562.27306999999996</v>
      </c>
      <c r="T2599" s="2">
        <v>14.7499</v>
      </c>
      <c r="U2599" s="2">
        <v>8.2470000000000009E-3</v>
      </c>
      <c r="V2599" s="2">
        <v>3.2210000000000003E-2</v>
      </c>
      <c r="W2599" s="2">
        <v>1.65</v>
      </c>
    </row>
    <row r="2600" spans="1:23" hidden="1">
      <c r="A2600" s="2" t="b">
        <v>0</v>
      </c>
      <c r="B2600" s="2" t="s">
        <v>22</v>
      </c>
      <c r="C2600" s="2" t="s">
        <v>12113</v>
      </c>
      <c r="D2600" s="2">
        <v>11</v>
      </c>
      <c r="E2600" s="2" t="s">
        <v>12114</v>
      </c>
      <c r="F2600" s="2" t="s">
        <v>25</v>
      </c>
      <c r="G2600" s="2">
        <v>2.9452699999999998E-2</v>
      </c>
      <c r="H2600" s="2">
        <v>7.4643799999999996E-3</v>
      </c>
      <c r="I2600" s="2">
        <v>1</v>
      </c>
      <c r="J2600" s="2">
        <v>2</v>
      </c>
      <c r="K2600" s="2">
        <v>1</v>
      </c>
      <c r="L2600" s="2" t="s">
        <v>148</v>
      </c>
      <c r="M2600" s="2" t="s">
        <v>12115</v>
      </c>
      <c r="N2600" s="2" t="s">
        <v>150</v>
      </c>
      <c r="O2600" s="2">
        <v>0</v>
      </c>
      <c r="P2600" s="2">
        <v>1264.61681</v>
      </c>
      <c r="Q2600" s="2" t="s">
        <v>22</v>
      </c>
      <c r="R2600" s="2">
        <v>2</v>
      </c>
      <c r="S2600" s="2">
        <v>632.81244000000004</v>
      </c>
      <c r="T2600" s="2">
        <v>29.162299999999998</v>
      </c>
      <c r="U2600" s="2">
        <v>8.2470000000000009E-3</v>
      </c>
      <c r="V2600" s="2">
        <v>2.7310000000000001E-2</v>
      </c>
      <c r="W2600" s="2">
        <v>2.23</v>
      </c>
    </row>
    <row r="2601" spans="1:23" hidden="1">
      <c r="A2601" s="2" t="b">
        <v>0</v>
      </c>
      <c r="B2601" s="2" t="s">
        <v>22</v>
      </c>
      <c r="C2601" s="2" t="s">
        <v>12116</v>
      </c>
      <c r="D2601" s="2">
        <v>10</v>
      </c>
      <c r="E2601" s="2" t="s">
        <v>12117</v>
      </c>
      <c r="F2601" s="2" t="s">
        <v>25</v>
      </c>
      <c r="G2601" s="2">
        <v>3.1524400000000001E-2</v>
      </c>
      <c r="H2601" s="2">
        <v>7.4643799999999996E-3</v>
      </c>
      <c r="I2601" s="2">
        <v>1</v>
      </c>
      <c r="J2601" s="2">
        <v>1</v>
      </c>
      <c r="K2601" s="2">
        <v>1</v>
      </c>
      <c r="L2601" s="2" t="s">
        <v>12118</v>
      </c>
      <c r="M2601" s="2" t="s">
        <v>12119</v>
      </c>
      <c r="N2601" s="2" t="s">
        <v>12120</v>
      </c>
      <c r="O2601" s="2">
        <v>0</v>
      </c>
      <c r="P2601" s="2">
        <v>1115.5367699999999</v>
      </c>
      <c r="Q2601" s="2" t="s">
        <v>22</v>
      </c>
      <c r="R2601" s="2">
        <v>2</v>
      </c>
      <c r="S2601" s="2">
        <v>558.27380000000005</v>
      </c>
      <c r="T2601" s="2">
        <v>31.5946</v>
      </c>
      <c r="U2601" s="2">
        <v>8.2470000000000009E-3</v>
      </c>
      <c r="V2601" s="2">
        <v>2.9100000000000001E-2</v>
      </c>
      <c r="W2601" s="2">
        <v>2.04</v>
      </c>
    </row>
    <row r="2602" spans="1:23" hidden="1">
      <c r="A2602" s="2" t="b">
        <v>0</v>
      </c>
      <c r="B2602" s="2" t="s">
        <v>22</v>
      </c>
      <c r="C2602" s="2" t="s">
        <v>12121</v>
      </c>
      <c r="D2602" s="2">
        <v>9</v>
      </c>
      <c r="E2602" s="2" t="s">
        <v>12122</v>
      </c>
      <c r="F2602" s="2" t="s">
        <v>25</v>
      </c>
      <c r="G2602" s="2">
        <v>3.2735300000000002E-2</v>
      </c>
      <c r="H2602" s="2">
        <v>7.4643799999999996E-3</v>
      </c>
      <c r="I2602" s="2">
        <v>1</v>
      </c>
      <c r="J2602" s="2">
        <v>3</v>
      </c>
      <c r="K2602" s="2">
        <v>1</v>
      </c>
      <c r="L2602" s="2" t="s">
        <v>10870</v>
      </c>
      <c r="M2602" s="2" t="s">
        <v>12123</v>
      </c>
      <c r="N2602" s="2" t="s">
        <v>10872</v>
      </c>
      <c r="O2602" s="2">
        <v>0</v>
      </c>
      <c r="P2602" s="2">
        <v>1022.53056</v>
      </c>
      <c r="Q2602" s="2" t="s">
        <v>22</v>
      </c>
      <c r="R2602" s="2">
        <v>2</v>
      </c>
      <c r="S2602" s="2">
        <v>511.76999000000001</v>
      </c>
      <c r="T2602" s="2">
        <v>46.135100000000001</v>
      </c>
      <c r="U2602" s="2">
        <v>8.2470000000000009E-3</v>
      </c>
      <c r="V2602" s="2">
        <v>3.0210000000000001E-2</v>
      </c>
      <c r="W2602" s="2">
        <v>1.94</v>
      </c>
    </row>
    <row r="2603" spans="1:23" hidden="1">
      <c r="A2603" s="2" t="b">
        <v>0</v>
      </c>
      <c r="B2603" s="2" t="s">
        <v>22</v>
      </c>
      <c r="C2603" s="2" t="s">
        <v>12124</v>
      </c>
      <c r="D2603" s="2">
        <v>12</v>
      </c>
      <c r="E2603" s="2" t="s">
        <v>12125</v>
      </c>
      <c r="F2603" s="2" t="s">
        <v>25</v>
      </c>
      <c r="G2603" s="2">
        <v>3.0586800000000001E-2</v>
      </c>
      <c r="H2603" s="2">
        <v>7.4643799999999996E-3</v>
      </c>
      <c r="I2603" s="2">
        <v>1</v>
      </c>
      <c r="J2603" s="2">
        <v>1</v>
      </c>
      <c r="K2603" s="2">
        <v>1</v>
      </c>
      <c r="L2603" s="2" t="s">
        <v>12126</v>
      </c>
      <c r="M2603" s="2" t="s">
        <v>12127</v>
      </c>
      <c r="N2603" s="2" t="s">
        <v>12128</v>
      </c>
      <c r="O2603" s="2">
        <v>0</v>
      </c>
      <c r="P2603" s="2">
        <v>1317.5705800000001</v>
      </c>
      <c r="Q2603" s="2" t="s">
        <v>22</v>
      </c>
      <c r="R2603" s="2">
        <v>2</v>
      </c>
      <c r="S2603" s="2">
        <v>659.28850999999997</v>
      </c>
      <c r="T2603" s="2">
        <v>24.425599999999999</v>
      </c>
      <c r="U2603" s="2">
        <v>8.2470000000000009E-3</v>
      </c>
      <c r="V2603" s="2">
        <v>2.8299999999999999E-2</v>
      </c>
      <c r="W2603" s="2">
        <v>1.57</v>
      </c>
    </row>
    <row r="2604" spans="1:23" hidden="1">
      <c r="A2604" s="2" t="b">
        <v>0</v>
      </c>
      <c r="B2604" s="2" t="s">
        <v>22</v>
      </c>
      <c r="C2604" s="2" t="s">
        <v>12129</v>
      </c>
      <c r="D2604" s="2">
        <v>9</v>
      </c>
      <c r="E2604" s="2" t="s">
        <v>12130</v>
      </c>
      <c r="F2604" s="2" t="s">
        <v>25</v>
      </c>
      <c r="G2604" s="2">
        <v>3.29828E-2</v>
      </c>
      <c r="H2604" s="2">
        <v>7.4643799999999996E-3</v>
      </c>
      <c r="I2604" s="2">
        <v>1</v>
      </c>
      <c r="J2604" s="2">
        <v>2</v>
      </c>
      <c r="K2604" s="2">
        <v>1</v>
      </c>
      <c r="L2604" s="2" t="s">
        <v>9850</v>
      </c>
      <c r="M2604" s="2" t="s">
        <v>12131</v>
      </c>
      <c r="N2604" s="2" t="s">
        <v>9852</v>
      </c>
      <c r="O2604" s="2">
        <v>0</v>
      </c>
      <c r="P2604" s="2">
        <v>1051.4975999999999</v>
      </c>
      <c r="Q2604" s="2" t="s">
        <v>22</v>
      </c>
      <c r="R2604" s="2">
        <v>2</v>
      </c>
      <c r="S2604" s="2">
        <v>526.25365999999997</v>
      </c>
      <c r="T2604" s="2">
        <v>27.811800000000002</v>
      </c>
      <c r="U2604" s="2">
        <v>8.2470000000000009E-3</v>
      </c>
      <c r="V2604" s="2">
        <v>3.0509999999999999E-2</v>
      </c>
      <c r="W2604" s="2">
        <v>2.02</v>
      </c>
    </row>
    <row r="2605" spans="1:23" hidden="1">
      <c r="A2605" s="2" t="b">
        <v>0</v>
      </c>
      <c r="B2605" s="2" t="s">
        <v>22</v>
      </c>
      <c r="C2605" s="2" t="s">
        <v>12132</v>
      </c>
      <c r="D2605" s="2">
        <v>8</v>
      </c>
      <c r="E2605" s="2" t="s">
        <v>12133</v>
      </c>
      <c r="F2605" s="2" t="s">
        <v>25</v>
      </c>
      <c r="G2605" s="2">
        <v>2.9230800000000001E-2</v>
      </c>
      <c r="H2605" s="2">
        <v>7.4643799999999996E-3</v>
      </c>
      <c r="I2605" s="2">
        <v>1</v>
      </c>
      <c r="J2605" s="2">
        <v>1</v>
      </c>
      <c r="K2605" s="2">
        <v>1</v>
      </c>
      <c r="L2605" s="2" t="s">
        <v>12134</v>
      </c>
      <c r="M2605" s="2" t="s">
        <v>12135</v>
      </c>
      <c r="N2605" s="2" t="s">
        <v>12136</v>
      </c>
      <c r="O2605" s="2">
        <v>0</v>
      </c>
      <c r="P2605" s="2">
        <v>998.49417000000005</v>
      </c>
      <c r="Q2605" s="2" t="s">
        <v>22</v>
      </c>
      <c r="R2605" s="2">
        <v>2</v>
      </c>
      <c r="S2605" s="2">
        <v>499.75018</v>
      </c>
      <c r="T2605" s="2">
        <v>34.964100000000002</v>
      </c>
      <c r="U2605" s="2">
        <v>8.2470000000000009E-3</v>
      </c>
      <c r="V2605" s="2">
        <v>2.7060000000000001E-2</v>
      </c>
      <c r="W2605" s="2">
        <v>2.64</v>
      </c>
    </row>
    <row r="2606" spans="1:23" hidden="1">
      <c r="A2606" s="2" t="b">
        <v>0</v>
      </c>
      <c r="B2606" s="2" t="s">
        <v>22</v>
      </c>
      <c r="C2606" s="2" t="s">
        <v>12137</v>
      </c>
      <c r="D2606" s="2">
        <v>9</v>
      </c>
      <c r="E2606" s="2" t="s">
        <v>12138</v>
      </c>
      <c r="F2606" s="2" t="s">
        <v>25</v>
      </c>
      <c r="G2606" s="2">
        <v>2.73049E-2</v>
      </c>
      <c r="H2606" s="2">
        <v>7.4643799999999996E-3</v>
      </c>
      <c r="I2606" s="2">
        <v>1</v>
      </c>
      <c r="J2606" s="2">
        <v>1</v>
      </c>
      <c r="K2606" s="2">
        <v>1</v>
      </c>
      <c r="L2606" s="2" t="s">
        <v>6374</v>
      </c>
      <c r="M2606" s="2" t="s">
        <v>12139</v>
      </c>
      <c r="N2606" s="2" t="s">
        <v>6376</v>
      </c>
      <c r="O2606" s="2">
        <v>0</v>
      </c>
      <c r="P2606" s="2">
        <v>934.48400000000004</v>
      </c>
      <c r="Q2606" s="2" t="s">
        <v>22</v>
      </c>
      <c r="R2606" s="2">
        <v>2</v>
      </c>
      <c r="S2606" s="2">
        <v>467.74524000000002</v>
      </c>
      <c r="T2606" s="2">
        <v>22.625399999999999</v>
      </c>
      <c r="U2606" s="2">
        <v>7.8790000000000006E-3</v>
      </c>
      <c r="V2606" s="2">
        <v>2.5319999999999999E-2</v>
      </c>
      <c r="W2606" s="2">
        <v>2.71</v>
      </c>
    </row>
    <row r="2607" spans="1:23" hidden="1">
      <c r="A2607" s="2" t="b">
        <v>0</v>
      </c>
      <c r="B2607" s="2" t="s">
        <v>22</v>
      </c>
      <c r="C2607" s="2" t="s">
        <v>12140</v>
      </c>
      <c r="D2607" s="2">
        <v>9</v>
      </c>
      <c r="E2607" s="2" t="s">
        <v>12141</v>
      </c>
      <c r="F2607" s="2" t="s">
        <v>25</v>
      </c>
      <c r="G2607" s="2">
        <v>2.8574700000000001E-2</v>
      </c>
      <c r="H2607" s="2">
        <v>7.4643799999999996E-3</v>
      </c>
      <c r="I2607" s="2">
        <v>1</v>
      </c>
      <c r="J2607" s="2">
        <v>1</v>
      </c>
      <c r="K2607" s="2">
        <v>1</v>
      </c>
      <c r="L2607" s="2" t="s">
        <v>12142</v>
      </c>
      <c r="M2607" s="2" t="s">
        <v>12143</v>
      </c>
      <c r="N2607" s="2" t="s">
        <v>12144</v>
      </c>
      <c r="O2607" s="2">
        <v>0</v>
      </c>
      <c r="P2607" s="2">
        <v>927.47819000000004</v>
      </c>
      <c r="Q2607" s="2" t="s">
        <v>22</v>
      </c>
      <c r="R2607" s="2">
        <v>2</v>
      </c>
      <c r="S2607" s="2">
        <v>464.24306999999999</v>
      </c>
      <c r="T2607" s="2">
        <v>18.038399999999999</v>
      </c>
      <c r="U2607" s="2">
        <v>8.2470000000000009E-3</v>
      </c>
      <c r="V2607" s="2">
        <v>2.6519999999999998E-2</v>
      </c>
      <c r="W2607" s="2">
        <v>2.11</v>
      </c>
    </row>
    <row r="2608" spans="1:23" hidden="1">
      <c r="A2608" s="2" t="b">
        <v>0</v>
      </c>
      <c r="B2608" s="2" t="s">
        <v>22</v>
      </c>
      <c r="C2608" s="2" t="s">
        <v>12145</v>
      </c>
      <c r="D2608" s="2">
        <v>9</v>
      </c>
      <c r="E2608" s="2" t="s">
        <v>12146</v>
      </c>
      <c r="F2608" s="2" t="s">
        <v>25</v>
      </c>
      <c r="G2608" s="2">
        <v>3.3991E-2</v>
      </c>
      <c r="H2608" s="2">
        <v>7.4643799999999996E-3</v>
      </c>
      <c r="I2608" s="2">
        <v>1</v>
      </c>
      <c r="J2608" s="2">
        <v>1</v>
      </c>
      <c r="K2608" s="2">
        <v>1</v>
      </c>
      <c r="L2608" s="2" t="s">
        <v>12147</v>
      </c>
      <c r="M2608" s="2" t="s">
        <v>12148</v>
      </c>
      <c r="N2608" s="2" t="s">
        <v>12149</v>
      </c>
      <c r="O2608" s="2">
        <v>0</v>
      </c>
      <c r="P2608" s="2">
        <v>931.50949000000003</v>
      </c>
      <c r="Q2608" s="2" t="s">
        <v>22</v>
      </c>
      <c r="R2608" s="2">
        <v>2</v>
      </c>
      <c r="S2608" s="2">
        <v>466.25835999999998</v>
      </c>
      <c r="T2608" s="2">
        <v>28.0307</v>
      </c>
      <c r="U2608" s="2">
        <v>8.2470000000000009E-3</v>
      </c>
      <c r="V2608" s="2">
        <v>3.143E-2</v>
      </c>
      <c r="W2608" s="2">
        <v>2.59</v>
      </c>
    </row>
    <row r="2609" spans="1:23" hidden="1">
      <c r="A2609" s="2" t="b">
        <v>0</v>
      </c>
      <c r="B2609" s="2" t="s">
        <v>22</v>
      </c>
      <c r="C2609" s="2" t="s">
        <v>12150</v>
      </c>
      <c r="D2609" s="2">
        <v>11</v>
      </c>
      <c r="E2609" s="2" t="s">
        <v>12151</v>
      </c>
      <c r="F2609" s="2" t="s">
        <v>25</v>
      </c>
      <c r="G2609" s="2">
        <v>3.2003499999999997E-2</v>
      </c>
      <c r="H2609" s="2">
        <v>7.4643799999999996E-3</v>
      </c>
      <c r="I2609" s="2">
        <v>1</v>
      </c>
      <c r="J2609" s="2">
        <v>1</v>
      </c>
      <c r="K2609" s="2">
        <v>1</v>
      </c>
      <c r="L2609" s="2" t="s">
        <v>1755</v>
      </c>
      <c r="M2609" s="2" t="s">
        <v>12152</v>
      </c>
      <c r="N2609" s="2" t="s">
        <v>1757</v>
      </c>
      <c r="O2609" s="2">
        <v>0</v>
      </c>
      <c r="P2609" s="2">
        <v>1229.57969</v>
      </c>
      <c r="Q2609" s="2" t="s">
        <v>22</v>
      </c>
      <c r="R2609" s="2">
        <v>2</v>
      </c>
      <c r="S2609" s="2">
        <v>615.29395</v>
      </c>
      <c r="T2609" s="2">
        <v>27.387799999999999</v>
      </c>
      <c r="U2609" s="2">
        <v>8.2470000000000009E-3</v>
      </c>
      <c r="V2609" s="2">
        <v>2.9590000000000002E-2</v>
      </c>
      <c r="W2609" s="2">
        <v>1.92</v>
      </c>
    </row>
    <row r="2610" spans="1:23" hidden="1">
      <c r="A2610" s="2" t="b">
        <v>0</v>
      </c>
      <c r="B2610" s="2" t="s">
        <v>22</v>
      </c>
      <c r="C2610" s="2" t="s">
        <v>12153</v>
      </c>
      <c r="D2610" s="2">
        <v>9</v>
      </c>
      <c r="E2610" s="2" t="s">
        <v>12154</v>
      </c>
      <c r="F2610" s="2" t="s">
        <v>25</v>
      </c>
      <c r="G2610" s="2">
        <v>3.5292999999999998E-2</v>
      </c>
      <c r="H2610" s="2">
        <v>7.4643799999999996E-3</v>
      </c>
      <c r="I2610" s="2">
        <v>1</v>
      </c>
      <c r="J2610" s="2">
        <v>1</v>
      </c>
      <c r="K2610" s="2">
        <v>1</v>
      </c>
      <c r="L2610" s="2" t="s">
        <v>12155</v>
      </c>
      <c r="M2610" s="2" t="s">
        <v>12156</v>
      </c>
      <c r="N2610" s="2" t="s">
        <v>12157</v>
      </c>
      <c r="O2610" s="2">
        <v>0</v>
      </c>
      <c r="P2610" s="2">
        <v>962.46767999999997</v>
      </c>
      <c r="Q2610" s="2" t="s">
        <v>22</v>
      </c>
      <c r="R2610" s="2">
        <v>2</v>
      </c>
      <c r="S2610" s="2">
        <v>481.73773</v>
      </c>
      <c r="T2610" s="2">
        <v>35.352600000000002</v>
      </c>
      <c r="U2610" s="2">
        <v>8.2470000000000009E-3</v>
      </c>
      <c r="V2610" s="2">
        <v>3.2750000000000001E-2</v>
      </c>
      <c r="W2610" s="2">
        <v>2.1</v>
      </c>
    </row>
    <row r="2611" spans="1:23" hidden="1">
      <c r="A2611" s="2" t="b">
        <v>0</v>
      </c>
      <c r="B2611" s="2" t="s">
        <v>22</v>
      </c>
      <c r="C2611" s="2" t="s">
        <v>12158</v>
      </c>
      <c r="D2611" s="2">
        <v>9</v>
      </c>
      <c r="E2611" s="2" t="s">
        <v>12159</v>
      </c>
      <c r="F2611" s="2" t="s">
        <v>25</v>
      </c>
      <c r="G2611" s="2">
        <v>3.3483199999999998E-2</v>
      </c>
      <c r="H2611" s="2">
        <v>7.4643799999999996E-3</v>
      </c>
      <c r="I2611" s="2">
        <v>1</v>
      </c>
      <c r="J2611" s="2">
        <v>2</v>
      </c>
      <c r="K2611" s="2">
        <v>1</v>
      </c>
      <c r="L2611" s="2" t="s">
        <v>2773</v>
      </c>
      <c r="M2611" s="2" t="s">
        <v>12160</v>
      </c>
      <c r="N2611" s="2" t="s">
        <v>2775</v>
      </c>
      <c r="O2611" s="2">
        <v>0</v>
      </c>
      <c r="P2611" s="2">
        <v>1010.49015</v>
      </c>
      <c r="Q2611" s="2" t="s">
        <v>22</v>
      </c>
      <c r="R2611" s="2">
        <v>2</v>
      </c>
      <c r="S2611" s="2">
        <v>505.74927000000002</v>
      </c>
      <c r="T2611" s="2">
        <v>20.061699999999998</v>
      </c>
      <c r="U2611" s="2">
        <v>8.2470000000000009E-3</v>
      </c>
      <c r="V2611" s="2">
        <v>3.1050000000000001E-2</v>
      </c>
      <c r="W2611" s="2">
        <v>1.84</v>
      </c>
    </row>
    <row r="2612" spans="1:23" hidden="1">
      <c r="A2612" s="2" t="b">
        <v>0</v>
      </c>
      <c r="B2612" s="2" t="s">
        <v>22</v>
      </c>
      <c r="C2612" s="2" t="s">
        <v>12161</v>
      </c>
      <c r="D2612" s="2">
        <v>8</v>
      </c>
      <c r="E2612" s="2" t="s">
        <v>12162</v>
      </c>
      <c r="F2612" s="2" t="s">
        <v>25</v>
      </c>
      <c r="G2612" s="2">
        <v>3.03567E-2</v>
      </c>
      <c r="H2612" s="2">
        <v>7.4643799999999996E-3</v>
      </c>
      <c r="I2612" s="2">
        <v>1</v>
      </c>
      <c r="J2612" s="2">
        <v>1</v>
      </c>
      <c r="K2612" s="2">
        <v>1</v>
      </c>
      <c r="L2612" s="2" t="s">
        <v>12163</v>
      </c>
      <c r="M2612" s="2" t="s">
        <v>12164</v>
      </c>
      <c r="N2612" s="2" t="s">
        <v>12165</v>
      </c>
      <c r="O2612" s="2">
        <v>0</v>
      </c>
      <c r="P2612" s="2">
        <v>940.42669000000001</v>
      </c>
      <c r="Q2612" s="2" t="s">
        <v>22</v>
      </c>
      <c r="R2612" s="2">
        <v>2</v>
      </c>
      <c r="S2612" s="2">
        <v>470.71692000000002</v>
      </c>
      <c r="T2612" s="2">
        <v>26.248000000000001</v>
      </c>
      <c r="U2612" s="2">
        <v>8.2470000000000009E-3</v>
      </c>
      <c r="V2612" s="2">
        <v>2.8199999999999999E-2</v>
      </c>
      <c r="W2612" s="2">
        <v>1.99</v>
      </c>
    </row>
    <row r="2613" spans="1:23" hidden="1">
      <c r="A2613" s="2" t="b">
        <v>0</v>
      </c>
      <c r="B2613" s="2" t="s">
        <v>22</v>
      </c>
      <c r="C2613" s="2" t="s">
        <v>12166</v>
      </c>
      <c r="D2613" s="2">
        <v>12</v>
      </c>
      <c r="E2613" s="2" t="s">
        <v>12167</v>
      </c>
      <c r="F2613" s="2" t="s">
        <v>25</v>
      </c>
      <c r="G2613" s="2">
        <v>2.96762E-2</v>
      </c>
      <c r="H2613" s="2">
        <v>7.4643799999999996E-3</v>
      </c>
      <c r="I2613" s="2">
        <v>1</v>
      </c>
      <c r="J2613" s="2">
        <v>1</v>
      </c>
      <c r="K2613" s="2">
        <v>1</v>
      </c>
      <c r="L2613" s="2" t="s">
        <v>3726</v>
      </c>
      <c r="M2613" s="2" t="s">
        <v>12168</v>
      </c>
      <c r="N2613" s="2" t="s">
        <v>3728</v>
      </c>
      <c r="O2613" s="2">
        <v>0</v>
      </c>
      <c r="P2613" s="2">
        <v>1444.5988600000001</v>
      </c>
      <c r="Q2613" s="2" t="s">
        <v>22</v>
      </c>
      <c r="R2613" s="2">
        <v>2</v>
      </c>
      <c r="S2613" s="2">
        <v>722.80334000000005</v>
      </c>
      <c r="T2613" s="2">
        <v>13.5823</v>
      </c>
      <c r="U2613" s="2">
        <v>8.2470000000000009E-3</v>
      </c>
      <c r="V2613" s="2">
        <v>2.7470000000000001E-2</v>
      </c>
      <c r="W2613" s="2">
        <v>1.82</v>
      </c>
    </row>
    <row r="2614" spans="1:23" hidden="1">
      <c r="A2614" s="2" t="b">
        <v>0</v>
      </c>
      <c r="B2614" s="2" t="s">
        <v>22</v>
      </c>
      <c r="C2614" s="2" t="s">
        <v>12169</v>
      </c>
      <c r="D2614" s="2">
        <v>11</v>
      </c>
      <c r="E2614" s="2" t="s">
        <v>12170</v>
      </c>
      <c r="F2614" s="2" t="s">
        <v>25</v>
      </c>
      <c r="G2614" s="2">
        <v>2.8574700000000001E-2</v>
      </c>
      <c r="H2614" s="2">
        <v>7.4643799999999996E-3</v>
      </c>
      <c r="I2614" s="2">
        <v>1</v>
      </c>
      <c r="J2614" s="2">
        <v>2</v>
      </c>
      <c r="K2614" s="2">
        <v>1</v>
      </c>
      <c r="L2614" s="2" t="s">
        <v>3744</v>
      </c>
      <c r="M2614" s="2" t="s">
        <v>12171</v>
      </c>
      <c r="N2614" s="2" t="s">
        <v>3746</v>
      </c>
      <c r="O2614" s="2">
        <v>0</v>
      </c>
      <c r="P2614" s="2">
        <v>1282.6902500000001</v>
      </c>
      <c r="Q2614" s="2" t="s">
        <v>22</v>
      </c>
      <c r="R2614" s="2">
        <v>2</v>
      </c>
      <c r="S2614" s="2">
        <v>641.85064999999997</v>
      </c>
      <c r="T2614" s="2">
        <v>18.152999999999999</v>
      </c>
      <c r="U2614" s="2">
        <v>8.2470000000000009E-3</v>
      </c>
      <c r="V2614" s="2">
        <v>2.648E-2</v>
      </c>
      <c r="W2614" s="2">
        <v>1.81</v>
      </c>
    </row>
    <row r="2615" spans="1:23" hidden="1">
      <c r="A2615" s="2" t="b">
        <v>0</v>
      </c>
      <c r="B2615" s="2" t="s">
        <v>22</v>
      </c>
      <c r="C2615" s="2" t="s">
        <v>12172</v>
      </c>
      <c r="D2615" s="2">
        <v>10</v>
      </c>
      <c r="E2615" s="2" t="s">
        <v>12173</v>
      </c>
      <c r="F2615" s="2" t="s">
        <v>25</v>
      </c>
      <c r="G2615" s="2">
        <v>2.9230800000000001E-2</v>
      </c>
      <c r="H2615" s="2">
        <v>7.4643799999999996E-3</v>
      </c>
      <c r="I2615" s="2">
        <v>1</v>
      </c>
      <c r="J2615" s="2">
        <v>1</v>
      </c>
      <c r="K2615" s="2">
        <v>1</v>
      </c>
      <c r="L2615" s="2" t="s">
        <v>12174</v>
      </c>
      <c r="M2615" s="2" t="s">
        <v>12175</v>
      </c>
      <c r="N2615" s="2" t="s">
        <v>12176</v>
      </c>
      <c r="O2615" s="2">
        <v>0</v>
      </c>
      <c r="P2615" s="2">
        <v>1161.4339600000001</v>
      </c>
      <c r="Q2615" s="2" t="s">
        <v>22</v>
      </c>
      <c r="R2615" s="2">
        <v>2</v>
      </c>
      <c r="S2615" s="2">
        <v>581.22028</v>
      </c>
      <c r="T2615" s="2">
        <v>31.316500000000001</v>
      </c>
      <c r="U2615" s="2">
        <v>8.2470000000000009E-3</v>
      </c>
      <c r="V2615" s="2">
        <v>2.707E-2</v>
      </c>
      <c r="W2615" s="2">
        <v>2.33</v>
      </c>
    </row>
    <row r="2616" spans="1:23" hidden="1">
      <c r="A2616" s="2" t="b">
        <v>0</v>
      </c>
      <c r="B2616" s="2" t="s">
        <v>22</v>
      </c>
      <c r="C2616" s="2" t="s">
        <v>12177</v>
      </c>
      <c r="D2616" s="2">
        <v>8</v>
      </c>
      <c r="E2616" s="2" t="s">
        <v>12178</v>
      </c>
      <c r="F2616" s="2" t="s">
        <v>25</v>
      </c>
      <c r="G2616" s="2">
        <v>3.4247600000000003E-2</v>
      </c>
      <c r="H2616" s="2">
        <v>7.4643799999999996E-3</v>
      </c>
      <c r="I2616" s="2">
        <v>1</v>
      </c>
      <c r="J2616" s="2">
        <v>1</v>
      </c>
      <c r="K2616" s="2">
        <v>1</v>
      </c>
      <c r="L2616" s="2" t="s">
        <v>12179</v>
      </c>
      <c r="M2616" s="2" t="s">
        <v>12180</v>
      </c>
      <c r="N2616" s="2" t="s">
        <v>12181</v>
      </c>
      <c r="O2616" s="2">
        <v>0</v>
      </c>
      <c r="P2616" s="2">
        <v>878.40364</v>
      </c>
      <c r="Q2616" s="2" t="s">
        <v>22</v>
      </c>
      <c r="R2616" s="2">
        <v>2</v>
      </c>
      <c r="S2616" s="2">
        <v>439.70562999999999</v>
      </c>
      <c r="T2616" s="2">
        <v>16.61</v>
      </c>
      <c r="U2616" s="2">
        <v>8.2470000000000009E-3</v>
      </c>
      <c r="V2616" s="2">
        <v>3.1579999999999997E-2</v>
      </c>
      <c r="W2616" s="2">
        <v>1.84</v>
      </c>
    </row>
    <row r="2617" spans="1:23" hidden="1">
      <c r="A2617" s="2" t="b">
        <v>0</v>
      </c>
      <c r="B2617" s="2" t="s">
        <v>22</v>
      </c>
      <c r="C2617" s="2" t="s">
        <v>12182</v>
      </c>
      <c r="D2617" s="2">
        <v>9</v>
      </c>
      <c r="E2617" s="2" t="s">
        <v>12183</v>
      </c>
      <c r="F2617" s="2" t="s">
        <v>25</v>
      </c>
      <c r="G2617" s="2">
        <v>2.9230800000000001E-2</v>
      </c>
      <c r="H2617" s="2">
        <v>7.4643799999999996E-3</v>
      </c>
      <c r="I2617" s="2">
        <v>1</v>
      </c>
      <c r="J2617" s="2">
        <v>2</v>
      </c>
      <c r="K2617" s="2">
        <v>1</v>
      </c>
      <c r="L2617" s="2" t="s">
        <v>12184</v>
      </c>
      <c r="M2617" s="2" t="s">
        <v>12185</v>
      </c>
      <c r="N2617" s="2" t="s">
        <v>8041</v>
      </c>
      <c r="O2617" s="2">
        <v>0</v>
      </c>
      <c r="P2617" s="2">
        <v>941.53021999999999</v>
      </c>
      <c r="Q2617" s="2" t="s">
        <v>22</v>
      </c>
      <c r="R2617" s="2">
        <v>2</v>
      </c>
      <c r="S2617" s="2">
        <v>471.26886000000002</v>
      </c>
      <c r="T2617" s="2">
        <v>27.459800000000001</v>
      </c>
      <c r="U2617" s="2">
        <v>8.2470000000000009E-3</v>
      </c>
      <c r="V2617" s="2">
        <v>2.7109999999999999E-2</v>
      </c>
      <c r="W2617" s="2">
        <v>2.31</v>
      </c>
    </row>
    <row r="2618" spans="1:23" hidden="1">
      <c r="A2618" s="2" t="b">
        <v>0</v>
      </c>
      <c r="B2618" s="2" t="s">
        <v>22</v>
      </c>
      <c r="C2618" s="2" t="s">
        <v>12186</v>
      </c>
      <c r="D2618" s="2">
        <v>9</v>
      </c>
      <c r="E2618" s="2" t="s">
        <v>12187</v>
      </c>
      <c r="F2618" s="2" t="s">
        <v>25</v>
      </c>
      <c r="G2618" s="2">
        <v>3.0818700000000001E-2</v>
      </c>
      <c r="H2618" s="2">
        <v>7.4643799999999996E-3</v>
      </c>
      <c r="I2618" s="2">
        <v>1</v>
      </c>
      <c r="J2618" s="2">
        <v>1</v>
      </c>
      <c r="K2618" s="2">
        <v>1</v>
      </c>
      <c r="L2618" s="2" t="s">
        <v>8765</v>
      </c>
      <c r="M2618" s="2" t="s">
        <v>12188</v>
      </c>
      <c r="N2618" s="2" t="s">
        <v>8767</v>
      </c>
      <c r="O2618" s="2">
        <v>0</v>
      </c>
      <c r="P2618" s="2">
        <v>992.51597000000004</v>
      </c>
      <c r="Q2618" s="2" t="s">
        <v>22</v>
      </c>
      <c r="R2618" s="2">
        <v>2</v>
      </c>
      <c r="S2618" s="2">
        <v>496.76220999999998</v>
      </c>
      <c r="T2618" s="2">
        <v>29.949200000000001</v>
      </c>
      <c r="U2618" s="2">
        <v>8.2470000000000009E-3</v>
      </c>
      <c r="V2618" s="2">
        <v>2.8570000000000002E-2</v>
      </c>
      <c r="W2618" s="2">
        <v>2.34</v>
      </c>
    </row>
    <row r="2619" spans="1:23" hidden="1">
      <c r="A2619" s="2" t="b">
        <v>0</v>
      </c>
      <c r="B2619" s="2" t="s">
        <v>22</v>
      </c>
      <c r="C2619" s="2" t="s">
        <v>12189</v>
      </c>
      <c r="D2619" s="2">
        <v>9</v>
      </c>
      <c r="E2619" s="2" t="s">
        <v>12190</v>
      </c>
      <c r="F2619" s="2" t="s">
        <v>25</v>
      </c>
      <c r="G2619" s="2">
        <v>2.8791799999999999E-2</v>
      </c>
      <c r="H2619" s="2">
        <v>7.4643799999999996E-3</v>
      </c>
      <c r="I2619" s="2">
        <v>1</v>
      </c>
      <c r="J2619" s="2">
        <v>2</v>
      </c>
      <c r="K2619" s="2">
        <v>1</v>
      </c>
      <c r="L2619" s="2" t="s">
        <v>2369</v>
      </c>
      <c r="M2619" s="2" t="s">
        <v>12191</v>
      </c>
      <c r="N2619" s="2" t="s">
        <v>2371</v>
      </c>
      <c r="O2619" s="2">
        <v>0</v>
      </c>
      <c r="P2619" s="2">
        <v>1022.56292</v>
      </c>
      <c r="Q2619" s="2" t="s">
        <v>22</v>
      </c>
      <c r="R2619" s="2">
        <v>2</v>
      </c>
      <c r="S2619" s="2">
        <v>511.78534000000002</v>
      </c>
      <c r="T2619" s="2">
        <v>23.604399999999998</v>
      </c>
      <c r="U2619" s="2">
        <v>8.2470000000000009E-3</v>
      </c>
      <c r="V2619" s="2">
        <v>2.6630000000000001E-2</v>
      </c>
      <c r="W2619" s="2">
        <v>2.2799999999999998</v>
      </c>
    </row>
    <row r="2620" spans="1:23" hidden="1">
      <c r="A2620" s="2" t="b">
        <v>0</v>
      </c>
      <c r="B2620" s="2" t="s">
        <v>22</v>
      </c>
      <c r="C2620" s="2" t="s">
        <v>12192</v>
      </c>
      <c r="D2620" s="2">
        <v>9</v>
      </c>
      <c r="E2620" s="2" t="s">
        <v>12193</v>
      </c>
      <c r="F2620" s="2" t="s">
        <v>25</v>
      </c>
      <c r="G2620" s="2">
        <v>2.7512600000000002E-2</v>
      </c>
      <c r="H2620" s="2">
        <v>7.4643799999999996E-3</v>
      </c>
      <c r="I2620" s="2">
        <v>1</v>
      </c>
      <c r="J2620" s="2">
        <v>1</v>
      </c>
      <c r="K2620" s="2">
        <v>1</v>
      </c>
      <c r="L2620" s="2" t="s">
        <v>4538</v>
      </c>
      <c r="M2620" s="2" t="s">
        <v>12194</v>
      </c>
      <c r="N2620" s="2" t="s">
        <v>4540</v>
      </c>
      <c r="O2620" s="2">
        <v>0</v>
      </c>
      <c r="P2620" s="2">
        <v>1133.5221799999999</v>
      </c>
      <c r="Q2620" s="2" t="s">
        <v>22</v>
      </c>
      <c r="R2620" s="2">
        <v>2</v>
      </c>
      <c r="S2620" s="2">
        <v>567.26568999999995</v>
      </c>
      <c r="T2620" s="2">
        <v>20.260899999999999</v>
      </c>
      <c r="U2620" s="2">
        <v>8.1880000000000008E-3</v>
      </c>
      <c r="V2620" s="2">
        <v>2.555E-2</v>
      </c>
      <c r="W2620" s="2">
        <v>1.89</v>
      </c>
    </row>
    <row r="2621" spans="1:23" hidden="1">
      <c r="A2621" s="2" t="b">
        <v>0</v>
      </c>
      <c r="B2621" s="2" t="s">
        <v>22</v>
      </c>
      <c r="C2621" s="2" t="s">
        <v>12195</v>
      </c>
      <c r="D2621" s="2">
        <v>9</v>
      </c>
      <c r="E2621" s="2" t="s">
        <v>12196</v>
      </c>
      <c r="F2621" s="2" t="s">
        <v>25</v>
      </c>
      <c r="G2621" s="2">
        <v>3.3736200000000001E-2</v>
      </c>
      <c r="H2621" s="2">
        <v>7.4643799999999996E-3</v>
      </c>
      <c r="I2621" s="2">
        <v>1</v>
      </c>
      <c r="J2621" s="2">
        <v>1</v>
      </c>
      <c r="K2621" s="2">
        <v>1</v>
      </c>
      <c r="L2621" s="2" t="s">
        <v>12197</v>
      </c>
      <c r="M2621" s="2" t="s">
        <v>12198</v>
      </c>
      <c r="N2621" s="2" t="s">
        <v>12199</v>
      </c>
      <c r="O2621" s="2">
        <v>0</v>
      </c>
      <c r="P2621" s="2">
        <v>1153.6476500000001</v>
      </c>
      <c r="Q2621" s="2" t="s">
        <v>22</v>
      </c>
      <c r="R2621" s="2">
        <v>2</v>
      </c>
      <c r="S2621" s="2">
        <v>577.32861000000003</v>
      </c>
      <c r="T2621" s="2">
        <v>25.998000000000001</v>
      </c>
      <c r="U2621" s="2">
        <v>8.2470000000000009E-3</v>
      </c>
      <c r="V2621" s="2">
        <v>3.1320000000000001E-2</v>
      </c>
      <c r="W2621" s="2">
        <v>1.44</v>
      </c>
    </row>
    <row r="2622" spans="1:23" hidden="1">
      <c r="A2622" s="2" t="b">
        <v>0</v>
      </c>
      <c r="B2622" s="2" t="s">
        <v>22</v>
      </c>
      <c r="C2622" s="2" t="s">
        <v>12200</v>
      </c>
      <c r="D2622" s="2">
        <v>9</v>
      </c>
      <c r="E2622" s="2" t="s">
        <v>12201</v>
      </c>
      <c r="F2622" s="2" t="s">
        <v>25</v>
      </c>
      <c r="G2622" s="2">
        <v>3.5292999999999998E-2</v>
      </c>
      <c r="H2622" s="2">
        <v>7.4643799999999996E-3</v>
      </c>
      <c r="I2622" s="2">
        <v>1</v>
      </c>
      <c r="J2622" s="2">
        <v>1</v>
      </c>
      <c r="K2622" s="2">
        <v>1</v>
      </c>
      <c r="L2622" s="2" t="s">
        <v>12202</v>
      </c>
      <c r="M2622" s="2" t="s">
        <v>12203</v>
      </c>
      <c r="N2622" s="2" t="s">
        <v>12204</v>
      </c>
      <c r="O2622" s="2">
        <v>0</v>
      </c>
      <c r="P2622" s="2">
        <v>1097.45343</v>
      </c>
      <c r="Q2622" s="2" t="s">
        <v>22</v>
      </c>
      <c r="R2622" s="2">
        <v>2</v>
      </c>
      <c r="S2622" s="2">
        <v>549.23119999999994</v>
      </c>
      <c r="T2622" s="2">
        <v>37.119999999999997</v>
      </c>
      <c r="U2622" s="2">
        <v>8.2470000000000009E-3</v>
      </c>
      <c r="V2622" s="2">
        <v>3.2539999999999999E-2</v>
      </c>
      <c r="W2622" s="2">
        <v>2.08</v>
      </c>
    </row>
    <row r="2623" spans="1:23" hidden="1">
      <c r="A2623" s="2" t="b">
        <v>0</v>
      </c>
      <c r="B2623" s="2" t="s">
        <v>22</v>
      </c>
      <c r="C2623" s="2" t="s">
        <v>12205</v>
      </c>
      <c r="D2623" s="2">
        <v>10</v>
      </c>
      <c r="E2623" s="2" t="s">
        <v>12206</v>
      </c>
      <c r="F2623" s="2" t="s">
        <v>25</v>
      </c>
      <c r="G2623" s="2">
        <v>3.2003499999999997E-2</v>
      </c>
      <c r="H2623" s="2">
        <v>7.4643799999999996E-3</v>
      </c>
      <c r="I2623" s="2">
        <v>1</v>
      </c>
      <c r="J2623" s="2">
        <v>1</v>
      </c>
      <c r="K2623" s="2">
        <v>1</v>
      </c>
      <c r="L2623" s="2" t="s">
        <v>12207</v>
      </c>
      <c r="M2623" s="2" t="s">
        <v>12208</v>
      </c>
      <c r="N2623" s="2" t="s">
        <v>12209</v>
      </c>
      <c r="O2623" s="2">
        <v>0</v>
      </c>
      <c r="P2623" s="2">
        <v>1109.5949499999999</v>
      </c>
      <c r="Q2623" s="2" t="s">
        <v>22</v>
      </c>
      <c r="R2623" s="2">
        <v>2</v>
      </c>
      <c r="S2623" s="2">
        <v>555.30182000000002</v>
      </c>
      <c r="T2623" s="2">
        <v>28.848600000000001</v>
      </c>
      <c r="U2623" s="2">
        <v>8.2470000000000009E-3</v>
      </c>
      <c r="V2623" s="2">
        <v>2.9739999999999999E-2</v>
      </c>
      <c r="W2623" s="2">
        <v>2.41</v>
      </c>
    </row>
    <row r="2624" spans="1:23" hidden="1">
      <c r="A2624" s="2" t="b">
        <v>0</v>
      </c>
      <c r="B2624" s="2" t="s">
        <v>22</v>
      </c>
      <c r="C2624" s="2" t="s">
        <v>12210</v>
      </c>
      <c r="D2624" s="2">
        <v>9</v>
      </c>
      <c r="E2624" s="2" t="s">
        <v>12211</v>
      </c>
      <c r="F2624" s="2" t="s">
        <v>25</v>
      </c>
      <c r="G2624" s="2">
        <v>3.03567E-2</v>
      </c>
      <c r="H2624" s="2">
        <v>7.4643799999999996E-3</v>
      </c>
      <c r="I2624" s="2">
        <v>1</v>
      </c>
      <c r="J2624" s="2">
        <v>1</v>
      </c>
      <c r="K2624" s="2">
        <v>1</v>
      </c>
      <c r="L2624" s="2" t="s">
        <v>12212</v>
      </c>
      <c r="M2624" s="2" t="s">
        <v>12213</v>
      </c>
      <c r="N2624" s="2" t="s">
        <v>12214</v>
      </c>
      <c r="O2624" s="2">
        <v>0</v>
      </c>
      <c r="P2624" s="2">
        <v>933.51860999999997</v>
      </c>
      <c r="Q2624" s="2" t="s">
        <v>22</v>
      </c>
      <c r="R2624" s="2">
        <v>2</v>
      </c>
      <c r="S2624" s="2">
        <v>467.26299999999998</v>
      </c>
      <c r="T2624" s="2">
        <v>33.847799999999999</v>
      </c>
      <c r="U2624" s="2">
        <v>8.2470000000000009E-3</v>
      </c>
      <c r="V2624" s="2">
        <v>2.818E-2</v>
      </c>
      <c r="W2624" s="2">
        <v>2.42</v>
      </c>
    </row>
    <row r="2625" spans="1:23" hidden="1">
      <c r="A2625" s="2" t="b">
        <v>0</v>
      </c>
      <c r="B2625" s="2" t="s">
        <v>22</v>
      </c>
      <c r="C2625" s="2" t="s">
        <v>12215</v>
      </c>
      <c r="D2625" s="2">
        <v>9</v>
      </c>
      <c r="E2625" s="2" t="s">
        <v>12216</v>
      </c>
      <c r="F2625" s="2" t="s">
        <v>25</v>
      </c>
      <c r="G2625" s="2">
        <v>3.0128200000000001E-2</v>
      </c>
      <c r="H2625" s="2">
        <v>7.4643799999999996E-3</v>
      </c>
      <c r="I2625" s="2">
        <v>1</v>
      </c>
      <c r="J2625" s="2">
        <v>1</v>
      </c>
      <c r="K2625" s="2">
        <v>1</v>
      </c>
      <c r="L2625" s="2" t="s">
        <v>12217</v>
      </c>
      <c r="M2625" s="2" t="s">
        <v>12218</v>
      </c>
      <c r="N2625" s="2" t="s">
        <v>12219</v>
      </c>
      <c r="O2625" s="2">
        <v>0</v>
      </c>
      <c r="P2625" s="2">
        <v>1133.5949499999999</v>
      </c>
      <c r="Q2625" s="2" t="s">
        <v>22</v>
      </c>
      <c r="R2625" s="2">
        <v>2</v>
      </c>
      <c r="S2625" s="2">
        <v>567.30029000000002</v>
      </c>
      <c r="T2625" s="2">
        <v>39.028700000000001</v>
      </c>
      <c r="U2625" s="2">
        <v>8.2470000000000009E-3</v>
      </c>
      <c r="V2625" s="2">
        <v>2.7959999999999999E-2</v>
      </c>
      <c r="W2625" s="2">
        <v>2.06</v>
      </c>
    </row>
    <row r="2626" spans="1:23" hidden="1">
      <c r="A2626" s="2" t="b">
        <v>0</v>
      </c>
      <c r="B2626" s="2" t="s">
        <v>22</v>
      </c>
      <c r="C2626" s="2" t="s">
        <v>12220</v>
      </c>
      <c r="D2626" s="2">
        <v>9</v>
      </c>
      <c r="E2626" s="2" t="s">
        <v>12221</v>
      </c>
      <c r="F2626" s="2" t="s">
        <v>25</v>
      </c>
      <c r="G2626" s="2">
        <v>2.9452699999999998E-2</v>
      </c>
      <c r="H2626" s="2">
        <v>7.4643799999999996E-3</v>
      </c>
      <c r="I2626" s="2">
        <v>1</v>
      </c>
      <c r="J2626" s="2">
        <v>1</v>
      </c>
      <c r="K2626" s="2">
        <v>1</v>
      </c>
      <c r="L2626" s="2" t="s">
        <v>12222</v>
      </c>
      <c r="M2626" s="2" t="s">
        <v>12223</v>
      </c>
      <c r="N2626" s="2" t="s">
        <v>12224</v>
      </c>
      <c r="O2626" s="2">
        <v>0</v>
      </c>
      <c r="P2626" s="2">
        <v>1056.6160199999999</v>
      </c>
      <c r="Q2626" s="2" t="s">
        <v>22</v>
      </c>
      <c r="R2626" s="2">
        <v>2</v>
      </c>
      <c r="S2626" s="2">
        <v>528.81255999999996</v>
      </c>
      <c r="T2626" s="2">
        <v>21.490600000000001</v>
      </c>
      <c r="U2626" s="2">
        <v>8.2470000000000009E-3</v>
      </c>
      <c r="V2626" s="2">
        <v>2.7230000000000001E-2</v>
      </c>
      <c r="W2626" s="2">
        <v>2.5299999999999998</v>
      </c>
    </row>
    <row r="2627" spans="1:23" hidden="1">
      <c r="A2627" s="2" t="b">
        <v>0</v>
      </c>
      <c r="B2627" s="2" t="s">
        <v>22</v>
      </c>
      <c r="C2627" s="2" t="s">
        <v>12225</v>
      </c>
      <c r="D2627" s="2">
        <v>9</v>
      </c>
      <c r="E2627" s="2" t="s">
        <v>12226</v>
      </c>
      <c r="F2627" s="2" t="s">
        <v>25</v>
      </c>
      <c r="G2627" s="2">
        <v>2.8574700000000001E-2</v>
      </c>
      <c r="H2627" s="2">
        <v>7.4643799999999996E-3</v>
      </c>
      <c r="I2627" s="2">
        <v>1</v>
      </c>
      <c r="J2627" s="2">
        <v>2</v>
      </c>
      <c r="K2627" s="2">
        <v>1</v>
      </c>
      <c r="L2627" s="2" t="s">
        <v>3237</v>
      </c>
      <c r="M2627" s="2" t="s">
        <v>12227</v>
      </c>
      <c r="N2627" s="2" t="s">
        <v>3239</v>
      </c>
      <c r="O2627" s="2">
        <v>0</v>
      </c>
      <c r="P2627" s="2">
        <v>1047.4523799999999</v>
      </c>
      <c r="Q2627" s="2" t="s">
        <v>22</v>
      </c>
      <c r="R2627" s="2">
        <v>2</v>
      </c>
      <c r="S2627" s="2">
        <v>524.23041000000001</v>
      </c>
      <c r="T2627" s="2">
        <v>16.260400000000001</v>
      </c>
      <c r="U2627" s="2">
        <v>8.2470000000000009E-3</v>
      </c>
      <c r="V2627" s="2">
        <v>2.6460000000000001E-2</v>
      </c>
      <c r="W2627" s="2">
        <v>1.39</v>
      </c>
    </row>
    <row r="2628" spans="1:23" hidden="1">
      <c r="A2628" s="2" t="b">
        <v>0</v>
      </c>
      <c r="B2628" s="2" t="s">
        <v>22</v>
      </c>
      <c r="C2628" s="2" t="s">
        <v>12228</v>
      </c>
      <c r="D2628" s="2">
        <v>9</v>
      </c>
      <c r="E2628" s="2" t="s">
        <v>12229</v>
      </c>
      <c r="F2628" s="2" t="s">
        <v>25</v>
      </c>
      <c r="G2628" s="2">
        <v>3.3483199999999998E-2</v>
      </c>
      <c r="H2628" s="2">
        <v>7.4643799999999996E-3</v>
      </c>
      <c r="I2628" s="2">
        <v>1</v>
      </c>
      <c r="J2628" s="2">
        <v>1</v>
      </c>
      <c r="K2628" s="2">
        <v>1</v>
      </c>
      <c r="L2628" s="2" t="s">
        <v>1515</v>
      </c>
      <c r="M2628" s="2" t="s">
        <v>12230</v>
      </c>
      <c r="N2628" s="2" t="s">
        <v>1517</v>
      </c>
      <c r="O2628" s="2">
        <v>0</v>
      </c>
      <c r="P2628" s="2">
        <v>1002.48256</v>
      </c>
      <c r="Q2628" s="2" t="s">
        <v>22</v>
      </c>
      <c r="R2628" s="2">
        <v>2</v>
      </c>
      <c r="S2628" s="2">
        <v>501.74529999999999</v>
      </c>
      <c r="T2628" s="2">
        <v>34</v>
      </c>
      <c r="U2628" s="2">
        <v>8.2470000000000009E-3</v>
      </c>
      <c r="V2628" s="2">
        <v>3.1029999999999999E-2</v>
      </c>
      <c r="W2628" s="2">
        <v>1.57</v>
      </c>
    </row>
    <row r="2629" spans="1:23" hidden="1">
      <c r="A2629" s="2" t="b">
        <v>0</v>
      </c>
      <c r="B2629" s="2" t="s">
        <v>22</v>
      </c>
      <c r="C2629" s="2" t="s">
        <v>12231</v>
      </c>
      <c r="D2629" s="2">
        <v>9</v>
      </c>
      <c r="E2629" s="2" t="s">
        <v>12232</v>
      </c>
      <c r="F2629" s="2" t="s">
        <v>25</v>
      </c>
      <c r="G2629" s="2">
        <v>3.4766499999999999E-2</v>
      </c>
      <c r="H2629" s="2">
        <v>7.4643799999999996E-3</v>
      </c>
      <c r="I2629" s="2">
        <v>1</v>
      </c>
      <c r="J2629" s="2">
        <v>1</v>
      </c>
      <c r="K2629" s="2">
        <v>1</v>
      </c>
      <c r="L2629" s="2" t="s">
        <v>12233</v>
      </c>
      <c r="M2629" s="2" t="s">
        <v>12234</v>
      </c>
      <c r="N2629" s="2" t="s">
        <v>12235</v>
      </c>
      <c r="O2629" s="2">
        <v>0</v>
      </c>
      <c r="P2629" s="2">
        <v>1054.4912099999999</v>
      </c>
      <c r="Q2629" s="2" t="s">
        <v>22</v>
      </c>
      <c r="R2629" s="2">
        <v>2</v>
      </c>
      <c r="S2629" s="2">
        <v>527.74950999999999</v>
      </c>
      <c r="T2629" s="2">
        <v>14.800800000000001</v>
      </c>
      <c r="U2629" s="2">
        <v>8.2470000000000009E-3</v>
      </c>
      <c r="V2629" s="2">
        <v>3.2250000000000001E-2</v>
      </c>
      <c r="W2629" s="2">
        <v>1.64</v>
      </c>
    </row>
    <row r="2630" spans="1:23" hidden="1">
      <c r="A2630" s="2" t="b">
        <v>0</v>
      </c>
      <c r="B2630" s="2" t="s">
        <v>22</v>
      </c>
      <c r="C2630" s="2" t="s">
        <v>12236</v>
      </c>
      <c r="D2630" s="2">
        <v>9</v>
      </c>
      <c r="E2630" s="2" t="s">
        <v>12237</v>
      </c>
      <c r="F2630" s="2" t="s">
        <v>25</v>
      </c>
      <c r="G2630" s="2">
        <v>3.1052199999999999E-2</v>
      </c>
      <c r="H2630" s="2">
        <v>7.4643799999999996E-3</v>
      </c>
      <c r="I2630" s="2">
        <v>1</v>
      </c>
      <c r="J2630" s="2">
        <v>1</v>
      </c>
      <c r="K2630" s="2">
        <v>1</v>
      </c>
      <c r="L2630" s="2" t="s">
        <v>12238</v>
      </c>
      <c r="M2630" s="2" t="s">
        <v>12239</v>
      </c>
      <c r="N2630" s="2" t="s">
        <v>12240</v>
      </c>
      <c r="O2630" s="2">
        <v>0</v>
      </c>
      <c r="P2630" s="2">
        <v>1059.5251499999999</v>
      </c>
      <c r="Q2630" s="2" t="s">
        <v>22</v>
      </c>
      <c r="R2630" s="2">
        <v>2</v>
      </c>
      <c r="S2630" s="2">
        <v>530.26624000000004</v>
      </c>
      <c r="T2630" s="2">
        <v>17.353300000000001</v>
      </c>
      <c r="U2630" s="2">
        <v>8.2470000000000009E-3</v>
      </c>
      <c r="V2630" s="2">
        <v>2.8850000000000001E-2</v>
      </c>
      <c r="W2630" s="2">
        <v>1.79</v>
      </c>
    </row>
    <row r="2631" spans="1:23" hidden="1">
      <c r="A2631" s="2" t="b">
        <v>0</v>
      </c>
      <c r="B2631" s="2" t="s">
        <v>22</v>
      </c>
      <c r="C2631" s="2" t="s">
        <v>12241</v>
      </c>
      <c r="D2631" s="2">
        <v>8</v>
      </c>
      <c r="E2631" s="2" t="s">
        <v>12242</v>
      </c>
      <c r="F2631" s="2" t="s">
        <v>25</v>
      </c>
      <c r="G2631" s="2">
        <v>3.2003499999999997E-2</v>
      </c>
      <c r="H2631" s="2">
        <v>7.4643799999999996E-3</v>
      </c>
      <c r="I2631" s="2">
        <v>1</v>
      </c>
      <c r="J2631" s="2">
        <v>1</v>
      </c>
      <c r="K2631" s="2">
        <v>1</v>
      </c>
      <c r="L2631" s="2" t="s">
        <v>6328</v>
      </c>
      <c r="M2631" s="2" t="s">
        <v>12243</v>
      </c>
      <c r="N2631" s="2" t="s">
        <v>6330</v>
      </c>
      <c r="O2631" s="2">
        <v>0</v>
      </c>
      <c r="P2631" s="2">
        <v>894.50433999999996</v>
      </c>
      <c r="Q2631" s="2" t="s">
        <v>22</v>
      </c>
      <c r="R2631" s="2">
        <v>2</v>
      </c>
      <c r="S2631" s="2">
        <v>447.75567999999998</v>
      </c>
      <c r="T2631" s="2">
        <v>30.6188</v>
      </c>
      <c r="U2631" s="2">
        <v>8.2470000000000009E-3</v>
      </c>
      <c r="V2631" s="2">
        <v>2.954E-2</v>
      </c>
      <c r="W2631" s="2">
        <v>2.54</v>
      </c>
    </row>
    <row r="2632" spans="1:23" hidden="1">
      <c r="A2632" s="2" t="b">
        <v>0</v>
      </c>
      <c r="B2632" s="2" t="s">
        <v>22</v>
      </c>
      <c r="C2632" s="2" t="s">
        <v>12244</v>
      </c>
      <c r="D2632" s="2">
        <v>9</v>
      </c>
      <c r="E2632" s="2" t="s">
        <v>12245</v>
      </c>
      <c r="F2632" s="2" t="s">
        <v>25</v>
      </c>
      <c r="G2632" s="2">
        <v>2.9230800000000001E-2</v>
      </c>
      <c r="H2632" s="2">
        <v>7.4643799999999996E-3</v>
      </c>
      <c r="I2632" s="2">
        <v>1</v>
      </c>
      <c r="J2632" s="2">
        <v>1</v>
      </c>
      <c r="K2632" s="2">
        <v>1</v>
      </c>
      <c r="L2632" s="2" t="s">
        <v>12246</v>
      </c>
      <c r="M2632" s="2" t="s">
        <v>12247</v>
      </c>
      <c r="N2632" s="2" t="s">
        <v>12248</v>
      </c>
      <c r="O2632" s="2">
        <v>0</v>
      </c>
      <c r="P2632" s="2">
        <v>976.43705</v>
      </c>
      <c r="Q2632" s="2" t="s">
        <v>22</v>
      </c>
      <c r="R2632" s="2">
        <v>2</v>
      </c>
      <c r="S2632" s="2">
        <v>488.72228999999999</v>
      </c>
      <c r="T2632" s="2">
        <v>22.955100000000002</v>
      </c>
      <c r="U2632" s="2">
        <v>8.2470000000000009E-3</v>
      </c>
      <c r="V2632" s="2">
        <v>2.7040000000000002E-2</v>
      </c>
      <c r="W2632" s="2">
        <v>2.57</v>
      </c>
    </row>
    <row r="2633" spans="1:23" hidden="1">
      <c r="A2633" s="2" t="b">
        <v>0</v>
      </c>
      <c r="B2633" s="2" t="s">
        <v>22</v>
      </c>
      <c r="C2633" s="2" t="s">
        <v>12249</v>
      </c>
      <c r="D2633" s="2">
        <v>10</v>
      </c>
      <c r="E2633" s="2" t="s">
        <v>12250</v>
      </c>
      <c r="F2633" s="2" t="s">
        <v>25</v>
      </c>
      <c r="G2633" s="2">
        <v>3.2735300000000002E-2</v>
      </c>
      <c r="H2633" s="2">
        <v>7.4643799999999996E-3</v>
      </c>
      <c r="I2633" s="2">
        <v>1</v>
      </c>
      <c r="J2633" s="2">
        <v>1</v>
      </c>
      <c r="K2633" s="2">
        <v>1</v>
      </c>
      <c r="L2633" s="2" t="s">
        <v>12251</v>
      </c>
      <c r="M2633" s="2" t="s">
        <v>12252</v>
      </c>
      <c r="N2633" s="2" t="s">
        <v>12253</v>
      </c>
      <c r="O2633" s="2">
        <v>0</v>
      </c>
      <c r="P2633" s="2">
        <v>1048.4727800000001</v>
      </c>
      <c r="Q2633" s="2" t="s">
        <v>22</v>
      </c>
      <c r="R2633" s="2">
        <v>2</v>
      </c>
      <c r="S2633" s="2">
        <v>524.74077999999997</v>
      </c>
      <c r="T2633" s="2">
        <v>24.732399999999998</v>
      </c>
      <c r="U2633" s="2">
        <v>8.2470000000000009E-3</v>
      </c>
      <c r="V2633" s="2">
        <v>3.0210000000000001E-2</v>
      </c>
      <c r="W2633" s="2">
        <v>2.83</v>
      </c>
    </row>
    <row r="2634" spans="1:23" hidden="1">
      <c r="A2634" s="2" t="b">
        <v>0</v>
      </c>
      <c r="B2634" s="2" t="s">
        <v>22</v>
      </c>
      <c r="C2634" s="2" t="s">
        <v>12254</v>
      </c>
      <c r="D2634" s="2">
        <v>9</v>
      </c>
      <c r="E2634" s="2" t="s">
        <v>12255</v>
      </c>
      <c r="F2634" s="2" t="s">
        <v>25</v>
      </c>
      <c r="G2634" s="2">
        <v>2.7512600000000002E-2</v>
      </c>
      <c r="H2634" s="2">
        <v>7.4643799999999996E-3</v>
      </c>
      <c r="I2634" s="2">
        <v>1</v>
      </c>
      <c r="J2634" s="2">
        <v>1</v>
      </c>
      <c r="K2634" s="2">
        <v>1</v>
      </c>
      <c r="L2634" s="2" t="s">
        <v>1656</v>
      </c>
      <c r="M2634" s="2" t="s">
        <v>12256</v>
      </c>
      <c r="N2634" s="2" t="s">
        <v>1658</v>
      </c>
      <c r="O2634" s="2">
        <v>0</v>
      </c>
      <c r="P2634" s="2">
        <v>1057.5748799999999</v>
      </c>
      <c r="Q2634" s="2" t="s">
        <v>22</v>
      </c>
      <c r="R2634" s="2">
        <v>2</v>
      </c>
      <c r="S2634" s="2">
        <v>529.29138</v>
      </c>
      <c r="T2634" s="2">
        <v>12.511200000000001</v>
      </c>
      <c r="U2634" s="2">
        <v>8.1880000000000008E-3</v>
      </c>
      <c r="V2634" s="2">
        <v>2.5499999999999998E-2</v>
      </c>
      <c r="W2634" s="2">
        <v>2.38</v>
      </c>
    </row>
    <row r="2635" spans="1:23" hidden="1">
      <c r="A2635" s="2" t="b">
        <v>0</v>
      </c>
      <c r="B2635" s="2" t="s">
        <v>22</v>
      </c>
      <c r="C2635" s="2" t="s">
        <v>12257</v>
      </c>
      <c r="D2635" s="2">
        <v>9</v>
      </c>
      <c r="E2635" s="2" t="s">
        <v>12258</v>
      </c>
      <c r="F2635" s="2" t="s">
        <v>25</v>
      </c>
      <c r="G2635" s="2">
        <v>3.1052199999999999E-2</v>
      </c>
      <c r="H2635" s="2">
        <v>7.4643799999999996E-3</v>
      </c>
      <c r="I2635" s="2">
        <v>1</v>
      </c>
      <c r="J2635" s="2">
        <v>1</v>
      </c>
      <c r="K2635" s="2">
        <v>1</v>
      </c>
      <c r="L2635" s="2" t="s">
        <v>12259</v>
      </c>
      <c r="M2635" s="2" t="s">
        <v>12260</v>
      </c>
      <c r="N2635" s="2" t="s">
        <v>12261</v>
      </c>
      <c r="O2635" s="2">
        <v>0</v>
      </c>
      <c r="P2635" s="2">
        <v>928.54620999999997</v>
      </c>
      <c r="Q2635" s="2" t="s">
        <v>22</v>
      </c>
      <c r="R2635" s="2">
        <v>2</v>
      </c>
      <c r="S2635" s="2">
        <v>464.77686</v>
      </c>
      <c r="T2635" s="2">
        <v>23.972300000000001</v>
      </c>
      <c r="U2635" s="2">
        <v>8.2470000000000009E-3</v>
      </c>
      <c r="V2635" s="2">
        <v>2.877E-2</v>
      </c>
      <c r="W2635" s="2">
        <v>2.73</v>
      </c>
    </row>
    <row r="2636" spans="1:23" hidden="1">
      <c r="A2636" s="2" t="b">
        <v>0</v>
      </c>
      <c r="B2636" s="2" t="s">
        <v>22</v>
      </c>
      <c r="C2636" s="2" t="s">
        <v>12262</v>
      </c>
      <c r="D2636" s="2">
        <v>9</v>
      </c>
      <c r="E2636" s="2" t="s">
        <v>12263</v>
      </c>
      <c r="F2636" s="2" t="s">
        <v>25</v>
      </c>
      <c r="G2636" s="2">
        <v>3.4247600000000003E-2</v>
      </c>
      <c r="H2636" s="2">
        <v>7.4643799999999996E-3</v>
      </c>
      <c r="I2636" s="2">
        <v>1</v>
      </c>
      <c r="J2636" s="2">
        <v>1</v>
      </c>
      <c r="K2636" s="2">
        <v>1</v>
      </c>
      <c r="L2636" s="2" t="s">
        <v>12264</v>
      </c>
      <c r="M2636" s="2" t="s">
        <v>12265</v>
      </c>
      <c r="N2636" s="2" t="s">
        <v>12266</v>
      </c>
      <c r="O2636" s="2">
        <v>0</v>
      </c>
      <c r="P2636" s="2">
        <v>971.50440000000003</v>
      </c>
      <c r="Q2636" s="2" t="s">
        <v>22</v>
      </c>
      <c r="R2636" s="2">
        <v>2</v>
      </c>
      <c r="S2636" s="2">
        <v>486.25589000000002</v>
      </c>
      <c r="T2636" s="2">
        <v>23.853400000000001</v>
      </c>
      <c r="U2636" s="2">
        <v>8.2470000000000009E-3</v>
      </c>
      <c r="V2636" s="2">
        <v>3.1640000000000001E-2</v>
      </c>
      <c r="W2636" s="2">
        <v>2.25</v>
      </c>
    </row>
    <row r="2637" spans="1:23" hidden="1">
      <c r="A2637" s="2" t="b">
        <v>0</v>
      </c>
      <c r="B2637" s="2" t="s">
        <v>22</v>
      </c>
      <c r="C2637" s="2" t="s">
        <v>12267</v>
      </c>
      <c r="D2637" s="2">
        <v>9</v>
      </c>
      <c r="E2637" s="2" t="s">
        <v>12268</v>
      </c>
      <c r="F2637" s="2" t="s">
        <v>25</v>
      </c>
      <c r="G2637" s="2">
        <v>3.2003499999999997E-2</v>
      </c>
      <c r="H2637" s="2">
        <v>7.4643799999999996E-3</v>
      </c>
      <c r="I2637" s="2">
        <v>1</v>
      </c>
      <c r="J2637" s="2">
        <v>1</v>
      </c>
      <c r="K2637" s="2">
        <v>1</v>
      </c>
      <c r="L2637" s="2" t="s">
        <v>12269</v>
      </c>
      <c r="M2637" s="2" t="s">
        <v>12270</v>
      </c>
      <c r="N2637" s="2" t="s">
        <v>12271</v>
      </c>
      <c r="O2637" s="2">
        <v>0</v>
      </c>
      <c r="P2637" s="2">
        <v>993.53637000000003</v>
      </c>
      <c r="Q2637" s="2" t="s">
        <v>22</v>
      </c>
      <c r="R2637" s="2">
        <v>2</v>
      </c>
      <c r="S2637" s="2">
        <v>497.27224999999999</v>
      </c>
      <c r="T2637" s="2">
        <v>20.438800000000001</v>
      </c>
      <c r="U2637" s="2">
        <v>8.2470000000000009E-3</v>
      </c>
      <c r="V2637" s="2">
        <v>2.9530000000000001E-2</v>
      </c>
      <c r="W2637" s="2">
        <v>2.39</v>
      </c>
    </row>
    <row r="2638" spans="1:23" hidden="1">
      <c r="A2638" s="2" t="b">
        <v>0</v>
      </c>
      <c r="B2638" s="2" t="s">
        <v>22</v>
      </c>
      <c r="C2638" s="2" t="s">
        <v>12272</v>
      </c>
      <c r="D2638" s="2">
        <v>11</v>
      </c>
      <c r="E2638" s="2" t="s">
        <v>12273</v>
      </c>
      <c r="F2638" s="2" t="s">
        <v>25</v>
      </c>
      <c r="G2638" s="2">
        <v>3.4766499999999999E-2</v>
      </c>
      <c r="H2638" s="2">
        <v>7.4643799999999996E-3</v>
      </c>
      <c r="I2638" s="2">
        <v>1</v>
      </c>
      <c r="J2638" s="2">
        <v>1</v>
      </c>
      <c r="K2638" s="2">
        <v>1</v>
      </c>
      <c r="L2638" s="2" t="s">
        <v>6644</v>
      </c>
      <c r="M2638" s="2" t="s">
        <v>12274</v>
      </c>
      <c r="N2638" s="2" t="s">
        <v>6646</v>
      </c>
      <c r="O2638" s="2">
        <v>0</v>
      </c>
      <c r="P2638" s="2">
        <v>1133.57969</v>
      </c>
      <c r="Q2638" s="2" t="s">
        <v>22</v>
      </c>
      <c r="R2638" s="2">
        <v>2</v>
      </c>
      <c r="S2638" s="2">
        <v>567.29387999999994</v>
      </c>
      <c r="T2638" s="2">
        <v>19.111599999999999</v>
      </c>
      <c r="U2638" s="2">
        <v>8.2470000000000009E-3</v>
      </c>
      <c r="V2638" s="2">
        <v>3.218E-2</v>
      </c>
      <c r="W2638" s="2">
        <v>1.8</v>
      </c>
    </row>
    <row r="2639" spans="1:23" hidden="1">
      <c r="A2639" s="2" t="b">
        <v>0</v>
      </c>
      <c r="B2639" s="2" t="s">
        <v>22</v>
      </c>
      <c r="C2639" s="2" t="s">
        <v>12275</v>
      </c>
      <c r="D2639" s="2">
        <v>9</v>
      </c>
      <c r="E2639" s="2" t="s">
        <v>12276</v>
      </c>
      <c r="F2639" s="2" t="s">
        <v>25</v>
      </c>
      <c r="G2639" s="2">
        <v>3.3232100000000001E-2</v>
      </c>
      <c r="H2639" s="2">
        <v>7.4643799999999996E-3</v>
      </c>
      <c r="I2639" s="2">
        <v>1</v>
      </c>
      <c r="J2639" s="2">
        <v>1</v>
      </c>
      <c r="K2639" s="2">
        <v>1</v>
      </c>
      <c r="L2639" s="2" t="s">
        <v>8750</v>
      </c>
      <c r="M2639" s="2" t="s">
        <v>12277</v>
      </c>
      <c r="N2639" s="2" t="s">
        <v>8752</v>
      </c>
      <c r="O2639" s="2">
        <v>0</v>
      </c>
      <c r="P2639" s="2">
        <v>1099.55261</v>
      </c>
      <c r="Q2639" s="2" t="s">
        <v>22</v>
      </c>
      <c r="R2639" s="2">
        <v>2</v>
      </c>
      <c r="S2639" s="2">
        <v>550.28052000000002</v>
      </c>
      <c r="T2639" s="2">
        <v>48.515599999999999</v>
      </c>
      <c r="U2639" s="2">
        <v>8.2470000000000009E-3</v>
      </c>
      <c r="V2639" s="2">
        <v>3.075E-2</v>
      </c>
      <c r="W2639" s="2">
        <v>1.66</v>
      </c>
    </row>
    <row r="2640" spans="1:23" hidden="1">
      <c r="A2640" s="2" t="b">
        <v>0</v>
      </c>
      <c r="B2640" s="2" t="s">
        <v>22</v>
      </c>
      <c r="C2640" s="2" t="s">
        <v>12278</v>
      </c>
      <c r="D2640" s="2">
        <v>9</v>
      </c>
      <c r="E2640" s="2" t="s">
        <v>12279</v>
      </c>
      <c r="F2640" s="2" t="s">
        <v>25</v>
      </c>
      <c r="G2640" s="2">
        <v>3.24896E-2</v>
      </c>
      <c r="H2640" s="2">
        <v>7.4643799999999996E-3</v>
      </c>
      <c r="I2640" s="2">
        <v>1</v>
      </c>
      <c r="J2640" s="2">
        <v>1</v>
      </c>
      <c r="K2640" s="2">
        <v>1</v>
      </c>
      <c r="L2640" s="2" t="s">
        <v>12280</v>
      </c>
      <c r="M2640" s="2" t="s">
        <v>12281</v>
      </c>
      <c r="N2640" s="2" t="s">
        <v>12282</v>
      </c>
      <c r="O2640" s="2">
        <v>0</v>
      </c>
      <c r="P2640" s="2">
        <v>905.50909000000001</v>
      </c>
      <c r="Q2640" s="2" t="s">
        <v>22</v>
      </c>
      <c r="R2640" s="2">
        <v>2</v>
      </c>
      <c r="S2640" s="2">
        <v>453.25815</v>
      </c>
      <c r="T2640" s="2">
        <v>31.596299999999999</v>
      </c>
      <c r="U2640" s="2">
        <v>8.2470000000000009E-3</v>
      </c>
      <c r="V2640" s="2">
        <v>2.998E-2</v>
      </c>
      <c r="W2640" s="2">
        <v>2.85</v>
      </c>
    </row>
    <row r="2641" spans="1:23" hidden="1">
      <c r="A2641" s="2" t="b">
        <v>0</v>
      </c>
      <c r="B2641" s="2" t="s">
        <v>22</v>
      </c>
      <c r="C2641" s="2" t="s">
        <v>12283</v>
      </c>
      <c r="D2641" s="2">
        <v>10</v>
      </c>
      <c r="E2641" s="2" t="s">
        <v>12284</v>
      </c>
      <c r="F2641" s="2" t="s">
        <v>25</v>
      </c>
      <c r="G2641" s="2">
        <v>3.3736200000000001E-2</v>
      </c>
      <c r="H2641" s="2">
        <v>7.4643799999999996E-3</v>
      </c>
      <c r="I2641" s="2">
        <v>1</v>
      </c>
      <c r="J2641" s="2">
        <v>1</v>
      </c>
      <c r="K2641" s="2">
        <v>1</v>
      </c>
      <c r="L2641" s="2" t="s">
        <v>1740</v>
      </c>
      <c r="M2641" s="2" t="s">
        <v>12285</v>
      </c>
      <c r="N2641" s="2" t="s">
        <v>1742</v>
      </c>
      <c r="O2641" s="2">
        <v>0</v>
      </c>
      <c r="P2641" s="2">
        <v>1254.7092500000001</v>
      </c>
      <c r="Q2641" s="2" t="s">
        <v>22</v>
      </c>
      <c r="R2641" s="2">
        <v>2</v>
      </c>
      <c r="S2641" s="2">
        <v>627.85913000000005</v>
      </c>
      <c r="T2641" s="2">
        <v>34.979900000000001</v>
      </c>
      <c r="U2641" s="2">
        <v>8.2470000000000009E-3</v>
      </c>
      <c r="V2641" s="2">
        <v>3.1119999999999998E-2</v>
      </c>
      <c r="W2641" s="2">
        <v>2.06</v>
      </c>
    </row>
    <row r="2642" spans="1:23" hidden="1">
      <c r="A2642" s="2" t="b">
        <v>0</v>
      </c>
      <c r="B2642" s="2" t="s">
        <v>22</v>
      </c>
      <c r="C2642" s="2" t="s">
        <v>12286</v>
      </c>
      <c r="D2642" s="2">
        <v>9</v>
      </c>
      <c r="E2642" s="2" t="s">
        <v>12287</v>
      </c>
      <c r="F2642" s="2" t="s">
        <v>25</v>
      </c>
      <c r="G2642" s="2">
        <v>3.2245599999999999E-2</v>
      </c>
      <c r="H2642" s="2">
        <v>7.4643799999999996E-3</v>
      </c>
      <c r="I2642" s="2">
        <v>1</v>
      </c>
      <c r="J2642" s="2">
        <v>1</v>
      </c>
      <c r="K2642" s="2">
        <v>1</v>
      </c>
      <c r="L2642" s="2" t="s">
        <v>12288</v>
      </c>
      <c r="M2642" s="2" t="s">
        <v>12289</v>
      </c>
      <c r="N2642" s="2" t="s">
        <v>12290</v>
      </c>
      <c r="O2642" s="2">
        <v>0</v>
      </c>
      <c r="P2642" s="2">
        <v>914.40364</v>
      </c>
      <c r="Q2642" s="2" t="s">
        <v>22</v>
      </c>
      <c r="R2642" s="2">
        <v>2</v>
      </c>
      <c r="S2642" s="2">
        <v>457.70531999999997</v>
      </c>
      <c r="T2642" s="2">
        <v>25.271599999999999</v>
      </c>
      <c r="U2642" s="2">
        <v>8.2470000000000009E-3</v>
      </c>
      <c r="V2642" s="2">
        <v>2.9929999999999998E-2</v>
      </c>
      <c r="W2642" s="2">
        <v>1.51</v>
      </c>
    </row>
    <row r="2643" spans="1:23" hidden="1">
      <c r="A2643" s="2" t="b">
        <v>0</v>
      </c>
      <c r="B2643" s="2" t="s">
        <v>22</v>
      </c>
      <c r="C2643" s="2" t="s">
        <v>12291</v>
      </c>
      <c r="D2643" s="2">
        <v>9</v>
      </c>
      <c r="E2643" s="2" t="s">
        <v>12292</v>
      </c>
      <c r="F2643" s="2" t="s">
        <v>25</v>
      </c>
      <c r="G2643" s="2">
        <v>3.1524400000000001E-2</v>
      </c>
      <c r="H2643" s="2">
        <v>7.4643799999999996E-3</v>
      </c>
      <c r="I2643" s="2">
        <v>1</v>
      </c>
      <c r="J2643" s="2">
        <v>1</v>
      </c>
      <c r="K2643" s="2">
        <v>1</v>
      </c>
      <c r="L2643" s="2" t="s">
        <v>12293</v>
      </c>
      <c r="M2643" s="2" t="s">
        <v>12294</v>
      </c>
      <c r="N2643" s="2" t="s">
        <v>12295</v>
      </c>
      <c r="O2643" s="2">
        <v>0</v>
      </c>
      <c r="P2643" s="2">
        <v>937.48500000000001</v>
      </c>
      <c r="Q2643" s="2" t="s">
        <v>22</v>
      </c>
      <c r="R2643" s="2">
        <v>2</v>
      </c>
      <c r="S2643" s="2">
        <v>469.24590999999998</v>
      </c>
      <c r="T2643" s="2">
        <v>13.8086</v>
      </c>
      <c r="U2643" s="2">
        <v>8.2470000000000009E-3</v>
      </c>
      <c r="V2643" s="2">
        <v>2.9100000000000001E-2</v>
      </c>
      <c r="W2643" s="2">
        <v>2.56</v>
      </c>
    </row>
    <row r="2644" spans="1:23" hidden="1">
      <c r="A2644" s="2" t="b">
        <v>0</v>
      </c>
      <c r="B2644" s="2" t="s">
        <v>22</v>
      </c>
      <c r="C2644" s="2" t="s">
        <v>12296</v>
      </c>
      <c r="D2644" s="2">
        <v>11</v>
      </c>
      <c r="E2644" s="2" t="s">
        <v>12297</v>
      </c>
      <c r="F2644" s="2" t="s">
        <v>3441</v>
      </c>
      <c r="G2644" s="2">
        <v>2.7512600000000002E-2</v>
      </c>
      <c r="H2644" s="2">
        <v>7.4643799999999996E-3</v>
      </c>
      <c r="I2644" s="2">
        <v>1</v>
      </c>
      <c r="J2644" s="2">
        <v>1</v>
      </c>
      <c r="K2644" s="2">
        <v>1</v>
      </c>
      <c r="L2644" s="2" t="s">
        <v>12298</v>
      </c>
      <c r="M2644" s="2" t="s">
        <v>12299</v>
      </c>
      <c r="N2644" s="2" t="s">
        <v>12300</v>
      </c>
      <c r="O2644" s="2">
        <v>0</v>
      </c>
      <c r="P2644" s="2">
        <v>1049.4567999999999</v>
      </c>
      <c r="Q2644" s="2" t="s">
        <v>22</v>
      </c>
      <c r="R2644" s="2">
        <v>2</v>
      </c>
      <c r="S2644" s="2">
        <v>525.23253999999997</v>
      </c>
      <c r="T2644" s="2">
        <v>27.475899999999999</v>
      </c>
      <c r="U2644" s="2">
        <v>8.1880000000000008E-3</v>
      </c>
      <c r="V2644" s="2">
        <v>2.547E-2</v>
      </c>
      <c r="W2644" s="2">
        <v>2.2799999999999998</v>
      </c>
    </row>
    <row r="2645" spans="1:23" hidden="1">
      <c r="A2645" s="2" t="b">
        <v>0</v>
      </c>
      <c r="B2645" s="2" t="s">
        <v>22</v>
      </c>
      <c r="C2645" s="2" t="s">
        <v>12301</v>
      </c>
      <c r="D2645" s="2">
        <v>9</v>
      </c>
      <c r="E2645" s="2" t="s">
        <v>12302</v>
      </c>
      <c r="F2645" s="2" t="s">
        <v>25</v>
      </c>
      <c r="G2645" s="2">
        <v>3.12874E-2</v>
      </c>
      <c r="H2645" s="2">
        <v>7.4643799999999996E-3</v>
      </c>
      <c r="I2645" s="2">
        <v>1</v>
      </c>
      <c r="J2645" s="2">
        <v>2</v>
      </c>
      <c r="K2645" s="2">
        <v>1</v>
      </c>
      <c r="L2645" s="2" t="s">
        <v>11236</v>
      </c>
      <c r="M2645" s="2" t="s">
        <v>12303</v>
      </c>
      <c r="N2645" s="2" t="s">
        <v>11238</v>
      </c>
      <c r="O2645" s="2">
        <v>0</v>
      </c>
      <c r="P2645" s="2">
        <v>973.49490000000003</v>
      </c>
      <c r="Q2645" s="2" t="s">
        <v>22</v>
      </c>
      <c r="R2645" s="2">
        <v>2</v>
      </c>
      <c r="S2645" s="2">
        <v>487.25112999999999</v>
      </c>
      <c r="T2645" s="2">
        <v>16.34</v>
      </c>
      <c r="U2645" s="2">
        <v>8.2470000000000009E-3</v>
      </c>
      <c r="V2645" s="2">
        <v>2.9069999999999999E-2</v>
      </c>
      <c r="W2645" s="2">
        <v>1.73</v>
      </c>
    </row>
    <row r="2646" spans="1:23" hidden="1">
      <c r="A2646" s="2" t="b">
        <v>0</v>
      </c>
      <c r="B2646" s="2" t="s">
        <v>22</v>
      </c>
      <c r="C2646" s="2" t="s">
        <v>12304</v>
      </c>
      <c r="D2646" s="2">
        <v>9</v>
      </c>
      <c r="E2646" s="2" t="s">
        <v>12305</v>
      </c>
      <c r="F2646" s="2" t="s">
        <v>25</v>
      </c>
      <c r="G2646" s="2">
        <v>3.29828E-2</v>
      </c>
      <c r="H2646" s="2">
        <v>7.4643799999999996E-3</v>
      </c>
      <c r="I2646" s="2">
        <v>1</v>
      </c>
      <c r="J2646" s="2">
        <v>1</v>
      </c>
      <c r="K2646" s="2">
        <v>1</v>
      </c>
      <c r="L2646" s="2" t="s">
        <v>12179</v>
      </c>
      <c r="M2646" s="2" t="s">
        <v>12306</v>
      </c>
      <c r="N2646" s="2" t="s">
        <v>12181</v>
      </c>
      <c r="O2646" s="2">
        <v>0</v>
      </c>
      <c r="P2646" s="2">
        <v>1132.5017800000001</v>
      </c>
      <c r="Q2646" s="2" t="s">
        <v>22</v>
      </c>
      <c r="R2646" s="2">
        <v>2</v>
      </c>
      <c r="S2646" s="2">
        <v>566.75525000000005</v>
      </c>
      <c r="T2646" s="2">
        <v>21.7302</v>
      </c>
      <c r="U2646" s="2">
        <v>8.2470000000000009E-3</v>
      </c>
      <c r="V2646" s="2">
        <v>3.049E-2</v>
      </c>
      <c r="W2646" s="2">
        <v>2.4700000000000002</v>
      </c>
    </row>
    <row r="2647" spans="1:23" hidden="1">
      <c r="A2647" s="2" t="b">
        <v>0</v>
      </c>
      <c r="B2647" s="2" t="s">
        <v>22</v>
      </c>
      <c r="C2647" s="2" t="s">
        <v>12307</v>
      </c>
      <c r="D2647" s="2">
        <v>9</v>
      </c>
      <c r="E2647" s="2" t="s">
        <v>12308</v>
      </c>
      <c r="F2647" s="2" t="s">
        <v>25</v>
      </c>
      <c r="G2647" s="2">
        <v>2.7932800000000001E-2</v>
      </c>
      <c r="H2647" s="2">
        <v>7.4643799999999996E-3</v>
      </c>
      <c r="I2647" s="2">
        <v>1</v>
      </c>
      <c r="J2647" s="2">
        <v>1</v>
      </c>
      <c r="K2647" s="2">
        <v>1</v>
      </c>
      <c r="L2647" s="2" t="s">
        <v>12309</v>
      </c>
      <c r="M2647" s="2" t="s">
        <v>12310</v>
      </c>
      <c r="N2647" s="2" t="s">
        <v>12311</v>
      </c>
      <c r="O2647" s="2">
        <v>0</v>
      </c>
      <c r="P2647" s="2">
        <v>983.44286</v>
      </c>
      <c r="Q2647" s="2" t="s">
        <v>22</v>
      </c>
      <c r="R2647" s="2">
        <v>2</v>
      </c>
      <c r="S2647" s="2">
        <v>492.22530999999998</v>
      </c>
      <c r="T2647" s="2">
        <v>18.472000000000001</v>
      </c>
      <c r="U2647" s="2">
        <v>8.2470000000000009E-3</v>
      </c>
      <c r="V2647" s="2">
        <v>2.5829999999999999E-2</v>
      </c>
      <c r="W2647" s="2">
        <v>1.97</v>
      </c>
    </row>
    <row r="2648" spans="1:23" hidden="1">
      <c r="A2648" s="2" t="b">
        <v>0</v>
      </c>
      <c r="B2648" s="2" t="s">
        <v>22</v>
      </c>
      <c r="C2648" s="2" t="s">
        <v>12312</v>
      </c>
      <c r="D2648" s="2">
        <v>8</v>
      </c>
      <c r="E2648" s="2" t="s">
        <v>12313</v>
      </c>
      <c r="F2648" s="2" t="s">
        <v>25</v>
      </c>
      <c r="G2648" s="2">
        <v>2.8145199999999999E-2</v>
      </c>
      <c r="H2648" s="2">
        <v>7.4643799999999996E-3</v>
      </c>
      <c r="I2648" s="2">
        <v>1</v>
      </c>
      <c r="J2648" s="2">
        <v>2</v>
      </c>
      <c r="K2648" s="2">
        <v>1</v>
      </c>
      <c r="L2648" s="2" t="s">
        <v>5961</v>
      </c>
      <c r="M2648" s="2" t="s">
        <v>12314</v>
      </c>
      <c r="N2648" s="2" t="s">
        <v>5963</v>
      </c>
      <c r="O2648" s="2">
        <v>0</v>
      </c>
      <c r="P2648" s="2">
        <v>944.44722000000002</v>
      </c>
      <c r="Q2648" s="2" t="s">
        <v>22</v>
      </c>
      <c r="R2648" s="2">
        <v>2</v>
      </c>
      <c r="S2648" s="2">
        <v>472.72739000000001</v>
      </c>
      <c r="T2648" s="2">
        <v>25.7254</v>
      </c>
      <c r="U2648" s="2">
        <v>8.2470000000000009E-3</v>
      </c>
      <c r="V2648" s="2">
        <v>2.6020000000000001E-2</v>
      </c>
      <c r="W2648" s="2">
        <v>2.0299999999999998</v>
      </c>
    </row>
    <row r="2649" spans="1:23" hidden="1">
      <c r="A2649" s="2" t="b">
        <v>0</v>
      </c>
      <c r="B2649" s="2" t="s">
        <v>22</v>
      </c>
      <c r="C2649" s="2" t="s">
        <v>12315</v>
      </c>
      <c r="D2649" s="2">
        <v>9</v>
      </c>
      <c r="E2649" s="2" t="s">
        <v>12316</v>
      </c>
      <c r="F2649" s="2" t="s">
        <v>25</v>
      </c>
      <c r="G2649" s="2">
        <v>3.3232100000000001E-2</v>
      </c>
      <c r="H2649" s="2">
        <v>7.4643799999999996E-3</v>
      </c>
      <c r="I2649" s="2">
        <v>1</v>
      </c>
      <c r="J2649" s="2">
        <v>1</v>
      </c>
      <c r="K2649" s="2">
        <v>1</v>
      </c>
      <c r="L2649" s="2" t="s">
        <v>12317</v>
      </c>
      <c r="M2649" s="2" t="s">
        <v>12318</v>
      </c>
      <c r="N2649" s="2" t="s">
        <v>12319</v>
      </c>
      <c r="O2649" s="2">
        <v>0</v>
      </c>
      <c r="P2649" s="2">
        <v>903.51457000000005</v>
      </c>
      <c r="Q2649" s="2" t="s">
        <v>22</v>
      </c>
      <c r="R2649" s="2">
        <v>2</v>
      </c>
      <c r="S2649" s="2">
        <v>452.26101999999997</v>
      </c>
      <c r="T2649" s="2">
        <v>33.098599999999998</v>
      </c>
      <c r="U2649" s="2">
        <v>8.2470000000000009E-3</v>
      </c>
      <c r="V2649" s="2">
        <v>3.0669999999999999E-2</v>
      </c>
      <c r="W2649" s="2">
        <v>2.9</v>
      </c>
    </row>
    <row r="2650" spans="1:23" hidden="1">
      <c r="A2650" s="2" t="b">
        <v>0</v>
      </c>
      <c r="B2650" s="2" t="s">
        <v>22</v>
      </c>
      <c r="C2650" s="2" t="s">
        <v>12320</v>
      </c>
      <c r="D2650" s="2">
        <v>9</v>
      </c>
      <c r="E2650" s="2" t="s">
        <v>12321</v>
      </c>
      <c r="F2650" s="2" t="s">
        <v>25</v>
      </c>
      <c r="G2650" s="2">
        <v>2.7722E-2</v>
      </c>
      <c r="H2650" s="2">
        <v>7.4643799999999996E-3</v>
      </c>
      <c r="I2650" s="2">
        <v>1</v>
      </c>
      <c r="J2650" s="2">
        <v>1</v>
      </c>
      <c r="K2650" s="2">
        <v>1</v>
      </c>
      <c r="L2650" s="2" t="s">
        <v>8611</v>
      </c>
      <c r="M2650" s="2" t="s">
        <v>12322</v>
      </c>
      <c r="N2650" s="2" t="s">
        <v>8613</v>
      </c>
      <c r="O2650" s="2">
        <v>0</v>
      </c>
      <c r="P2650" s="2">
        <v>1031.50038</v>
      </c>
      <c r="Q2650" s="2" t="s">
        <v>22</v>
      </c>
      <c r="R2650" s="2">
        <v>2</v>
      </c>
      <c r="S2650" s="2">
        <v>516.25445999999999</v>
      </c>
      <c r="T2650" s="2">
        <v>16.101400000000002</v>
      </c>
      <c r="U2650" s="2">
        <v>8.1880000000000008E-3</v>
      </c>
      <c r="V2650" s="2">
        <v>2.5680000000000001E-2</v>
      </c>
      <c r="W2650" s="2">
        <v>2.2799999999999998</v>
      </c>
    </row>
    <row r="2651" spans="1:23" hidden="1">
      <c r="A2651" s="2" t="b">
        <v>0</v>
      </c>
      <c r="B2651" s="2" t="s">
        <v>22</v>
      </c>
      <c r="C2651" s="2" t="s">
        <v>12323</v>
      </c>
      <c r="D2651" s="2">
        <v>8</v>
      </c>
      <c r="E2651" s="2" t="s">
        <v>12324</v>
      </c>
      <c r="F2651" s="2" t="s">
        <v>25</v>
      </c>
      <c r="G2651" s="2">
        <v>3.2245599999999999E-2</v>
      </c>
      <c r="H2651" s="2">
        <v>7.4643799999999996E-3</v>
      </c>
      <c r="I2651" s="2">
        <v>1</v>
      </c>
      <c r="J2651" s="2">
        <v>1</v>
      </c>
      <c r="K2651" s="2">
        <v>1</v>
      </c>
      <c r="L2651" s="2" t="s">
        <v>1745</v>
      </c>
      <c r="M2651" s="2" t="s">
        <v>12325</v>
      </c>
      <c r="N2651" s="2" t="s">
        <v>1747</v>
      </c>
      <c r="O2651" s="2">
        <v>0</v>
      </c>
      <c r="P2651" s="2">
        <v>956.43935999999997</v>
      </c>
      <c r="Q2651" s="2" t="s">
        <v>22</v>
      </c>
      <c r="R2651" s="2">
        <v>2</v>
      </c>
      <c r="S2651" s="2">
        <v>478.72363000000001</v>
      </c>
      <c r="T2651" s="2">
        <v>32.667499999999997</v>
      </c>
      <c r="U2651" s="2">
        <v>8.2470000000000009E-3</v>
      </c>
      <c r="V2651" s="2">
        <v>2.9749999999999999E-2</v>
      </c>
      <c r="W2651" s="2">
        <v>2.08</v>
      </c>
    </row>
    <row r="2652" spans="1:23" hidden="1">
      <c r="A2652" s="2" t="b">
        <v>0</v>
      </c>
      <c r="B2652" s="2" t="s">
        <v>22</v>
      </c>
      <c r="C2652" s="2" t="s">
        <v>12326</v>
      </c>
      <c r="D2652" s="2">
        <v>9</v>
      </c>
      <c r="E2652" s="2" t="s">
        <v>12327</v>
      </c>
      <c r="F2652" s="2" t="s">
        <v>25</v>
      </c>
      <c r="G2652" s="2">
        <v>3.3483199999999998E-2</v>
      </c>
      <c r="H2652" s="2">
        <v>7.4643799999999996E-3</v>
      </c>
      <c r="I2652" s="2">
        <v>1</v>
      </c>
      <c r="J2652" s="2">
        <v>1</v>
      </c>
      <c r="K2652" s="2">
        <v>1</v>
      </c>
      <c r="L2652" s="2" t="s">
        <v>12328</v>
      </c>
      <c r="M2652" s="2" t="s">
        <v>12329</v>
      </c>
      <c r="N2652" s="2" t="s">
        <v>12330</v>
      </c>
      <c r="O2652" s="2">
        <v>0</v>
      </c>
      <c r="P2652" s="2">
        <v>1032.5207800000001</v>
      </c>
      <c r="Q2652" s="2" t="s">
        <v>22</v>
      </c>
      <c r="R2652" s="2">
        <v>2</v>
      </c>
      <c r="S2652" s="2">
        <v>516.76440000000002</v>
      </c>
      <c r="T2652" s="2">
        <v>23.441600000000001</v>
      </c>
      <c r="U2652" s="2">
        <v>8.2470000000000009E-3</v>
      </c>
      <c r="V2652" s="2">
        <v>3.0939999999999999E-2</v>
      </c>
      <c r="W2652" s="2">
        <v>2.4</v>
      </c>
    </row>
    <row r="2653" spans="1:23" hidden="1">
      <c r="A2653" s="2" t="b">
        <v>0</v>
      </c>
      <c r="B2653" s="2" t="s">
        <v>22</v>
      </c>
      <c r="C2653" s="2" t="s">
        <v>12331</v>
      </c>
      <c r="D2653" s="2">
        <v>9</v>
      </c>
      <c r="E2653" s="2" t="s">
        <v>12332</v>
      </c>
      <c r="F2653" s="2" t="s">
        <v>25</v>
      </c>
      <c r="G2653" s="2">
        <v>2.7722E-2</v>
      </c>
      <c r="H2653" s="2">
        <v>7.4643799999999996E-3</v>
      </c>
      <c r="I2653" s="2">
        <v>1</v>
      </c>
      <c r="J2653" s="2">
        <v>1</v>
      </c>
      <c r="K2653" s="2">
        <v>1</v>
      </c>
      <c r="L2653" s="2" t="s">
        <v>12333</v>
      </c>
      <c r="M2653" s="2" t="s">
        <v>12334</v>
      </c>
      <c r="N2653" s="2" t="s">
        <v>12335</v>
      </c>
      <c r="O2653" s="2">
        <v>0</v>
      </c>
      <c r="P2653" s="2">
        <v>1003.43269</v>
      </c>
      <c r="Q2653" s="2" t="s">
        <v>22</v>
      </c>
      <c r="R2653" s="2">
        <v>2</v>
      </c>
      <c r="S2653" s="2">
        <v>502.22028</v>
      </c>
      <c r="T2653" s="2">
        <v>15.779299999999999</v>
      </c>
      <c r="U2653" s="2">
        <v>8.1880000000000008E-3</v>
      </c>
      <c r="V2653" s="2">
        <v>2.5690000000000001E-2</v>
      </c>
      <c r="W2653" s="2">
        <v>1.27</v>
      </c>
    </row>
    <row r="2654" spans="1:23" hidden="1">
      <c r="A2654" s="2" t="b">
        <v>0</v>
      </c>
      <c r="B2654" s="2" t="s">
        <v>22</v>
      </c>
      <c r="C2654" s="2" t="s">
        <v>12336</v>
      </c>
      <c r="D2654" s="2">
        <v>9</v>
      </c>
      <c r="E2654" s="2" t="s">
        <v>12337</v>
      </c>
      <c r="F2654" s="2" t="s">
        <v>25</v>
      </c>
      <c r="G2654" s="2">
        <v>3.4247600000000003E-2</v>
      </c>
      <c r="H2654" s="2">
        <v>7.4643799999999996E-3</v>
      </c>
      <c r="I2654" s="2">
        <v>1</v>
      </c>
      <c r="J2654" s="2">
        <v>1</v>
      </c>
      <c r="K2654" s="2">
        <v>1</v>
      </c>
      <c r="L2654" s="2" t="s">
        <v>6495</v>
      </c>
      <c r="M2654" s="2" t="s">
        <v>12338</v>
      </c>
      <c r="N2654" s="2" t="s">
        <v>6497</v>
      </c>
      <c r="O2654" s="2">
        <v>0</v>
      </c>
      <c r="P2654" s="2">
        <v>909.39485000000002</v>
      </c>
      <c r="Q2654" s="2" t="s">
        <v>22</v>
      </c>
      <c r="R2654" s="2">
        <v>2</v>
      </c>
      <c r="S2654" s="2">
        <v>455.20139</v>
      </c>
      <c r="T2654" s="2">
        <v>26.297000000000001</v>
      </c>
      <c r="U2654" s="2">
        <v>8.2470000000000009E-3</v>
      </c>
      <c r="V2654" s="2">
        <v>3.1649999999999998E-2</v>
      </c>
      <c r="W2654" s="2">
        <v>1.78</v>
      </c>
    </row>
    <row r="2655" spans="1:23" hidden="1">
      <c r="A2655" s="2" t="b">
        <v>0</v>
      </c>
      <c r="B2655" s="2" t="s">
        <v>22</v>
      </c>
      <c r="C2655" s="2" t="s">
        <v>12339</v>
      </c>
      <c r="D2655" s="2">
        <v>9</v>
      </c>
      <c r="E2655" s="2" t="s">
        <v>12340</v>
      </c>
      <c r="F2655" s="2" t="s">
        <v>25</v>
      </c>
      <c r="G2655" s="2">
        <v>3.1763E-2</v>
      </c>
      <c r="H2655" s="2">
        <v>7.4643799999999996E-3</v>
      </c>
      <c r="I2655" s="2">
        <v>1</v>
      </c>
      <c r="J2655" s="2">
        <v>1</v>
      </c>
      <c r="K2655" s="2">
        <v>1</v>
      </c>
      <c r="L2655" s="2" t="s">
        <v>2116</v>
      </c>
      <c r="M2655" s="2" t="s">
        <v>12341</v>
      </c>
      <c r="N2655" s="2" t="s">
        <v>2118</v>
      </c>
      <c r="O2655" s="2">
        <v>0</v>
      </c>
      <c r="P2655" s="2">
        <v>1204.6109300000001</v>
      </c>
      <c r="Q2655" s="2" t="s">
        <v>22</v>
      </c>
      <c r="R2655" s="2">
        <v>2</v>
      </c>
      <c r="S2655" s="2">
        <v>602.80957000000001</v>
      </c>
      <c r="T2655" s="2">
        <v>28.824000000000002</v>
      </c>
      <c r="U2655" s="2">
        <v>8.2470000000000009E-3</v>
      </c>
      <c r="V2655" s="2">
        <v>2.9409999999999999E-2</v>
      </c>
      <c r="W2655" s="2">
        <v>1.62</v>
      </c>
    </row>
    <row r="2656" spans="1:23" hidden="1">
      <c r="A2656" s="2" t="b">
        <v>0</v>
      </c>
      <c r="B2656" s="2" t="s">
        <v>22</v>
      </c>
      <c r="C2656" s="2" t="s">
        <v>12342</v>
      </c>
      <c r="D2656" s="2">
        <v>8</v>
      </c>
      <c r="E2656" s="2" t="s">
        <v>12343</v>
      </c>
      <c r="F2656" s="2" t="s">
        <v>25</v>
      </c>
      <c r="G2656" s="2">
        <v>3.4766499999999999E-2</v>
      </c>
      <c r="H2656" s="2">
        <v>7.4643799999999996E-3</v>
      </c>
      <c r="I2656" s="2">
        <v>1</v>
      </c>
      <c r="J2656" s="2">
        <v>1</v>
      </c>
      <c r="K2656" s="2">
        <v>1</v>
      </c>
      <c r="L2656" s="2" t="s">
        <v>6905</v>
      </c>
      <c r="M2656" s="2" t="s">
        <v>12344</v>
      </c>
      <c r="N2656" s="2" t="s">
        <v>6907</v>
      </c>
      <c r="O2656" s="2">
        <v>0</v>
      </c>
      <c r="P2656" s="2">
        <v>1062.48909</v>
      </c>
      <c r="Q2656" s="2" t="s">
        <v>22</v>
      </c>
      <c r="R2656" s="2">
        <v>2</v>
      </c>
      <c r="S2656" s="2">
        <v>531.74927000000002</v>
      </c>
      <c r="T2656" s="2">
        <v>35.5229</v>
      </c>
      <c r="U2656" s="2">
        <v>8.2470000000000009E-3</v>
      </c>
      <c r="V2656" s="2">
        <v>3.2140000000000002E-2</v>
      </c>
      <c r="W2656" s="2">
        <v>2.27</v>
      </c>
    </row>
    <row r="2657" spans="1:23" hidden="1">
      <c r="A2657" s="2" t="b">
        <v>0</v>
      </c>
      <c r="B2657" s="2" t="s">
        <v>22</v>
      </c>
      <c r="C2657" s="2" t="s">
        <v>12345</v>
      </c>
      <c r="D2657" s="2">
        <v>9</v>
      </c>
      <c r="E2657" s="2" t="s">
        <v>12346</v>
      </c>
      <c r="F2657" s="2" t="s">
        <v>25</v>
      </c>
      <c r="G2657" s="2">
        <v>2.9230800000000001E-2</v>
      </c>
      <c r="H2657" s="2">
        <v>7.4643799999999996E-3</v>
      </c>
      <c r="I2657" s="2">
        <v>1</v>
      </c>
      <c r="J2657" s="2">
        <v>1</v>
      </c>
      <c r="K2657" s="2">
        <v>1</v>
      </c>
      <c r="L2657" s="2" t="s">
        <v>12347</v>
      </c>
      <c r="M2657" s="2" t="s">
        <v>12348</v>
      </c>
      <c r="N2657" s="2" t="s">
        <v>12349</v>
      </c>
      <c r="O2657" s="2">
        <v>0</v>
      </c>
      <c r="P2657" s="2">
        <v>813.37372000000005</v>
      </c>
      <c r="Q2657" s="2" t="s">
        <v>22</v>
      </c>
      <c r="R2657" s="2">
        <v>2</v>
      </c>
      <c r="S2657" s="2">
        <v>407.19076999999999</v>
      </c>
      <c r="T2657" s="2">
        <v>17.7546</v>
      </c>
      <c r="U2657" s="2">
        <v>8.2470000000000009E-3</v>
      </c>
      <c r="V2657" s="2">
        <v>2.7089999999999999E-2</v>
      </c>
      <c r="W2657" s="2">
        <v>2.19</v>
      </c>
    </row>
    <row r="2658" spans="1:23" hidden="1">
      <c r="A2658" s="2" t="b">
        <v>0</v>
      </c>
      <c r="B2658" s="2" t="s">
        <v>22</v>
      </c>
      <c r="C2658" s="2" t="s">
        <v>12350</v>
      </c>
      <c r="D2658" s="2">
        <v>9</v>
      </c>
      <c r="E2658" s="2" t="s">
        <v>12351</v>
      </c>
      <c r="F2658" s="2" t="s">
        <v>25</v>
      </c>
      <c r="G2658" s="2">
        <v>2.8359200000000001E-2</v>
      </c>
      <c r="H2658" s="2">
        <v>7.4643799999999996E-3</v>
      </c>
      <c r="I2658" s="2">
        <v>1</v>
      </c>
      <c r="J2658" s="2">
        <v>1</v>
      </c>
      <c r="K2658" s="2">
        <v>1</v>
      </c>
      <c r="L2658" s="2" t="s">
        <v>5578</v>
      </c>
      <c r="M2658" s="2" t="s">
        <v>12352</v>
      </c>
      <c r="N2658" s="2" t="s">
        <v>5580</v>
      </c>
      <c r="O2658" s="2">
        <v>0</v>
      </c>
      <c r="P2658" s="2">
        <v>1058.54766</v>
      </c>
      <c r="Q2658" s="2" t="s">
        <v>22</v>
      </c>
      <c r="R2658" s="2">
        <v>2</v>
      </c>
      <c r="S2658" s="2">
        <v>529.77826000000005</v>
      </c>
      <c r="T2658" s="2">
        <v>25.299099999999999</v>
      </c>
      <c r="U2658" s="2">
        <v>8.2470000000000009E-3</v>
      </c>
      <c r="V2658" s="2">
        <v>2.6280000000000001E-2</v>
      </c>
      <c r="W2658" s="2">
        <v>2.02</v>
      </c>
    </row>
    <row r="2659" spans="1:23" hidden="1">
      <c r="A2659" s="2" t="b">
        <v>0</v>
      </c>
      <c r="B2659" s="2" t="s">
        <v>22</v>
      </c>
      <c r="C2659" s="2" t="s">
        <v>12353</v>
      </c>
      <c r="D2659" s="2">
        <v>9</v>
      </c>
      <c r="E2659" s="2" t="s">
        <v>12354</v>
      </c>
      <c r="F2659" s="2" t="s">
        <v>25</v>
      </c>
      <c r="G2659" s="2">
        <v>2.7722E-2</v>
      </c>
      <c r="H2659" s="2">
        <v>7.4643799999999996E-3</v>
      </c>
      <c r="I2659" s="2">
        <v>1</v>
      </c>
      <c r="J2659" s="2">
        <v>3</v>
      </c>
      <c r="K2659" s="2">
        <v>1</v>
      </c>
      <c r="L2659" s="2" t="s">
        <v>11068</v>
      </c>
      <c r="M2659" s="2" t="s">
        <v>12355</v>
      </c>
      <c r="N2659" s="2" t="s">
        <v>11070</v>
      </c>
      <c r="O2659" s="2">
        <v>0</v>
      </c>
      <c r="P2659" s="2">
        <v>1114.5779</v>
      </c>
      <c r="Q2659" s="2" t="s">
        <v>22</v>
      </c>
      <c r="R2659" s="2">
        <v>2</v>
      </c>
      <c r="S2659" s="2">
        <v>557.79340000000002</v>
      </c>
      <c r="T2659" s="2">
        <v>33.650700000000001</v>
      </c>
      <c r="U2659" s="2">
        <v>8.1880000000000008E-3</v>
      </c>
      <c r="V2659" s="2">
        <v>2.5749999999999999E-2</v>
      </c>
      <c r="W2659" s="2">
        <v>2.2200000000000002</v>
      </c>
    </row>
    <row r="2660" spans="1:23" hidden="1">
      <c r="A2660" s="2" t="b">
        <v>0</v>
      </c>
      <c r="B2660" s="2" t="s">
        <v>22</v>
      </c>
      <c r="C2660" s="2" t="s">
        <v>12356</v>
      </c>
      <c r="D2660" s="2">
        <v>9</v>
      </c>
      <c r="E2660" s="2" t="s">
        <v>12357</v>
      </c>
      <c r="F2660" s="2" t="s">
        <v>25</v>
      </c>
      <c r="G2660" s="2">
        <v>2.8791799999999999E-2</v>
      </c>
      <c r="H2660" s="2">
        <v>7.4643799999999996E-3</v>
      </c>
      <c r="I2660" s="2">
        <v>1</v>
      </c>
      <c r="J2660" s="2">
        <v>2</v>
      </c>
      <c r="K2660" s="2">
        <v>1</v>
      </c>
      <c r="L2660" s="2" t="s">
        <v>12358</v>
      </c>
      <c r="M2660" s="2" t="s">
        <v>12359</v>
      </c>
      <c r="N2660" s="2" t="s">
        <v>12360</v>
      </c>
      <c r="O2660" s="2">
        <v>0</v>
      </c>
      <c r="P2660" s="2">
        <v>962.51530000000002</v>
      </c>
      <c r="Q2660" s="2" t="s">
        <v>22</v>
      </c>
      <c r="R2660" s="2">
        <v>2</v>
      </c>
      <c r="S2660" s="2">
        <v>481.76107999999999</v>
      </c>
      <c r="T2660" s="2">
        <v>13.0555</v>
      </c>
      <c r="U2660" s="2">
        <v>8.2470000000000009E-3</v>
      </c>
      <c r="V2660" s="2">
        <v>2.6610000000000002E-2</v>
      </c>
      <c r="W2660" s="2">
        <v>2.92</v>
      </c>
    </row>
    <row r="2661" spans="1:23" hidden="1">
      <c r="A2661" s="2" t="b">
        <v>0</v>
      </c>
      <c r="B2661" s="2" t="s">
        <v>22</v>
      </c>
      <c r="C2661" s="2" t="s">
        <v>12361</v>
      </c>
      <c r="D2661" s="2">
        <v>10</v>
      </c>
      <c r="E2661" s="2" t="s">
        <v>12362</v>
      </c>
      <c r="F2661" s="2" t="s">
        <v>25</v>
      </c>
      <c r="G2661" s="2">
        <v>2.8145199999999999E-2</v>
      </c>
      <c r="H2661" s="2">
        <v>7.4643799999999996E-3</v>
      </c>
      <c r="I2661" s="2">
        <v>1</v>
      </c>
      <c r="J2661" s="2">
        <v>1</v>
      </c>
      <c r="K2661" s="2">
        <v>1</v>
      </c>
      <c r="L2661" s="2" t="s">
        <v>12363</v>
      </c>
      <c r="M2661" s="2" t="s">
        <v>12364</v>
      </c>
      <c r="N2661" s="2" t="s">
        <v>12365</v>
      </c>
      <c r="O2661" s="2">
        <v>0</v>
      </c>
      <c r="P2661" s="2">
        <v>1064.5292400000001</v>
      </c>
      <c r="Q2661" s="2" t="s">
        <v>22</v>
      </c>
      <c r="R2661" s="2">
        <v>2</v>
      </c>
      <c r="S2661" s="2">
        <v>532.76928999999996</v>
      </c>
      <c r="T2661" s="2">
        <v>24.217400000000001</v>
      </c>
      <c r="U2661" s="2">
        <v>8.2470000000000009E-3</v>
      </c>
      <c r="V2661" s="2">
        <v>2.6020000000000001E-2</v>
      </c>
      <c r="W2661" s="2">
        <v>2.62</v>
      </c>
    </row>
    <row r="2662" spans="1:23" hidden="1">
      <c r="A2662" s="2" t="b">
        <v>0</v>
      </c>
      <c r="B2662" s="2" t="s">
        <v>22</v>
      </c>
      <c r="C2662" s="2" t="s">
        <v>12366</v>
      </c>
      <c r="D2662" s="2">
        <v>9</v>
      </c>
      <c r="E2662" s="2" t="s">
        <v>12367</v>
      </c>
      <c r="F2662" s="2" t="s">
        <v>25</v>
      </c>
      <c r="G2662" s="2">
        <v>3.4766499999999999E-2</v>
      </c>
      <c r="H2662" s="2">
        <v>7.4643799999999996E-3</v>
      </c>
      <c r="I2662" s="2">
        <v>1</v>
      </c>
      <c r="J2662" s="2">
        <v>1</v>
      </c>
      <c r="K2662" s="2">
        <v>1</v>
      </c>
      <c r="L2662" s="2" t="s">
        <v>5016</v>
      </c>
      <c r="M2662" s="2" t="s">
        <v>12368</v>
      </c>
      <c r="N2662" s="2" t="s">
        <v>5018</v>
      </c>
      <c r="O2662" s="2">
        <v>0</v>
      </c>
      <c r="P2662" s="2">
        <v>875.41049999999996</v>
      </c>
      <c r="Q2662" s="2" t="s">
        <v>22</v>
      </c>
      <c r="R2662" s="2">
        <v>2</v>
      </c>
      <c r="S2662" s="2">
        <v>438.20868000000002</v>
      </c>
      <c r="T2662" s="2">
        <v>23.019400000000001</v>
      </c>
      <c r="U2662" s="2">
        <v>8.2470000000000009E-3</v>
      </c>
      <c r="V2662" s="2">
        <v>3.2079999999999997E-2</v>
      </c>
      <c r="W2662" s="2">
        <v>2.33</v>
      </c>
    </row>
    <row r="2663" spans="1:23" hidden="1">
      <c r="A2663" s="2" t="b">
        <v>0</v>
      </c>
      <c r="B2663" s="2" t="s">
        <v>22</v>
      </c>
      <c r="C2663" s="2" t="s">
        <v>12369</v>
      </c>
      <c r="D2663" s="2">
        <v>9</v>
      </c>
      <c r="E2663" s="2" t="s">
        <v>12370</v>
      </c>
      <c r="F2663" s="2" t="s">
        <v>25</v>
      </c>
      <c r="G2663" s="2">
        <v>3.2735300000000002E-2</v>
      </c>
      <c r="H2663" s="2">
        <v>7.4643799999999996E-3</v>
      </c>
      <c r="I2663" s="2">
        <v>1</v>
      </c>
      <c r="J2663" s="2">
        <v>1</v>
      </c>
      <c r="K2663" s="2">
        <v>1</v>
      </c>
      <c r="L2663" s="2" t="s">
        <v>12371</v>
      </c>
      <c r="M2663" s="2" t="s">
        <v>12372</v>
      </c>
      <c r="N2663" s="2" t="s">
        <v>12373</v>
      </c>
      <c r="O2663" s="2">
        <v>0</v>
      </c>
      <c r="P2663" s="2">
        <v>1024.5785699999999</v>
      </c>
      <c r="Q2663" s="2" t="s">
        <v>22</v>
      </c>
      <c r="R2663" s="2">
        <v>2</v>
      </c>
      <c r="S2663" s="2">
        <v>512.79381999999998</v>
      </c>
      <c r="T2663" s="2">
        <v>29.087299999999999</v>
      </c>
      <c r="U2663" s="2">
        <v>8.2470000000000009E-3</v>
      </c>
      <c r="V2663" s="2">
        <v>3.0419999999999999E-2</v>
      </c>
      <c r="W2663" s="2">
        <v>2.13</v>
      </c>
    </row>
    <row r="2664" spans="1:23" hidden="1">
      <c r="A2664" s="2" t="b">
        <v>0</v>
      </c>
      <c r="B2664" s="2" t="s">
        <v>22</v>
      </c>
      <c r="C2664" s="2" t="s">
        <v>12374</v>
      </c>
      <c r="D2664" s="2">
        <v>10</v>
      </c>
      <c r="E2664" s="2" t="s">
        <v>12375</v>
      </c>
      <c r="F2664" s="2" t="s">
        <v>25</v>
      </c>
      <c r="G2664" s="2">
        <v>3.2003499999999997E-2</v>
      </c>
      <c r="H2664" s="2">
        <v>7.4643799999999996E-3</v>
      </c>
      <c r="I2664" s="2">
        <v>1</v>
      </c>
      <c r="J2664" s="2">
        <v>2</v>
      </c>
      <c r="K2664" s="2">
        <v>1</v>
      </c>
      <c r="L2664" s="2" t="s">
        <v>6601</v>
      </c>
      <c r="M2664" s="2" t="s">
        <v>12376</v>
      </c>
      <c r="N2664" s="2" t="s">
        <v>6603</v>
      </c>
      <c r="O2664" s="2">
        <v>0</v>
      </c>
      <c r="P2664" s="2">
        <v>958.52039000000002</v>
      </c>
      <c r="Q2664" s="2" t="s">
        <v>22</v>
      </c>
      <c r="R2664" s="2">
        <v>2</v>
      </c>
      <c r="S2664" s="2">
        <v>479.76425</v>
      </c>
      <c r="T2664" s="2">
        <v>24.986899999999999</v>
      </c>
      <c r="U2664" s="2">
        <v>8.2470000000000009E-3</v>
      </c>
      <c r="V2664" s="2">
        <v>2.9690000000000001E-2</v>
      </c>
      <c r="W2664" s="2">
        <v>2.69</v>
      </c>
    </row>
    <row r="2665" spans="1:23" hidden="1">
      <c r="A2665" s="2" t="b">
        <v>0</v>
      </c>
      <c r="B2665" s="2" t="s">
        <v>22</v>
      </c>
      <c r="C2665" s="2" t="s">
        <v>12377</v>
      </c>
      <c r="D2665" s="2">
        <v>9</v>
      </c>
      <c r="E2665" s="2" t="s">
        <v>12378</v>
      </c>
      <c r="F2665" s="2" t="s">
        <v>25</v>
      </c>
      <c r="G2665" s="2">
        <v>2.9452699999999998E-2</v>
      </c>
      <c r="H2665" s="2">
        <v>7.4643799999999996E-3</v>
      </c>
      <c r="I2665" s="2">
        <v>1</v>
      </c>
      <c r="J2665" s="2">
        <v>1</v>
      </c>
      <c r="K2665" s="2">
        <v>1</v>
      </c>
      <c r="L2665" s="2" t="s">
        <v>2795</v>
      </c>
      <c r="M2665" s="2" t="s">
        <v>12379</v>
      </c>
      <c r="N2665" s="2" t="s">
        <v>2797</v>
      </c>
      <c r="O2665" s="2">
        <v>0</v>
      </c>
      <c r="P2665" s="2">
        <v>1059.5429099999999</v>
      </c>
      <c r="Q2665" s="2" t="s">
        <v>22</v>
      </c>
      <c r="R2665" s="2">
        <v>2</v>
      </c>
      <c r="S2665" s="2">
        <v>530.27544999999998</v>
      </c>
      <c r="T2665" s="2">
        <v>21.6037</v>
      </c>
      <c r="U2665" s="2">
        <v>8.2470000000000009E-3</v>
      </c>
      <c r="V2665" s="2">
        <v>2.7220000000000001E-2</v>
      </c>
      <c r="W2665" s="2">
        <v>1.86</v>
      </c>
    </row>
    <row r="2666" spans="1:23" hidden="1">
      <c r="A2666" s="2" t="b">
        <v>0</v>
      </c>
      <c r="B2666" s="2" t="s">
        <v>22</v>
      </c>
      <c r="C2666" s="2" t="s">
        <v>12380</v>
      </c>
      <c r="D2666" s="2">
        <v>11</v>
      </c>
      <c r="E2666" s="2" t="s">
        <v>12381</v>
      </c>
      <c r="F2666" s="2" t="s">
        <v>25</v>
      </c>
      <c r="G2666" s="2">
        <v>3.29828E-2</v>
      </c>
      <c r="H2666" s="2">
        <v>7.4643799999999996E-3</v>
      </c>
      <c r="I2666" s="2">
        <v>1</v>
      </c>
      <c r="J2666" s="2">
        <v>1</v>
      </c>
      <c r="K2666" s="2">
        <v>1</v>
      </c>
      <c r="L2666" s="2" t="s">
        <v>12382</v>
      </c>
      <c r="M2666" s="2" t="s">
        <v>12383</v>
      </c>
      <c r="N2666" s="2" t="s">
        <v>12384</v>
      </c>
      <c r="O2666" s="2">
        <v>0</v>
      </c>
      <c r="P2666" s="2">
        <v>1141.5483899999999</v>
      </c>
      <c r="Q2666" s="2" t="s">
        <v>22</v>
      </c>
      <c r="R2666" s="2">
        <v>2</v>
      </c>
      <c r="S2666" s="2">
        <v>571.27692000000002</v>
      </c>
      <c r="T2666" s="2">
        <v>26.607099999999999</v>
      </c>
      <c r="U2666" s="2">
        <v>8.2470000000000009E-3</v>
      </c>
      <c r="V2666" s="2">
        <v>3.048E-2</v>
      </c>
      <c r="W2666" s="2">
        <v>2.92</v>
      </c>
    </row>
    <row r="2667" spans="1:23" hidden="1">
      <c r="A2667" s="2" t="b">
        <v>0</v>
      </c>
      <c r="B2667" s="2" t="s">
        <v>22</v>
      </c>
      <c r="C2667" s="2" t="s">
        <v>12385</v>
      </c>
      <c r="D2667" s="2">
        <v>9</v>
      </c>
      <c r="E2667" s="2" t="s">
        <v>12386</v>
      </c>
      <c r="F2667" s="2" t="s">
        <v>25</v>
      </c>
      <c r="G2667" s="2">
        <v>2.9452699999999998E-2</v>
      </c>
      <c r="H2667" s="2">
        <v>7.4643799999999996E-3</v>
      </c>
      <c r="I2667" s="2">
        <v>1</v>
      </c>
      <c r="J2667" s="2">
        <v>1</v>
      </c>
      <c r="K2667" s="2">
        <v>1</v>
      </c>
      <c r="L2667" s="2" t="s">
        <v>12387</v>
      </c>
      <c r="M2667" s="2" t="s">
        <v>12388</v>
      </c>
      <c r="N2667" s="2" t="s">
        <v>12389</v>
      </c>
      <c r="O2667" s="2">
        <v>0</v>
      </c>
      <c r="P2667" s="2">
        <v>1104.57963</v>
      </c>
      <c r="Q2667" s="2" t="s">
        <v>22</v>
      </c>
      <c r="R2667" s="2">
        <v>2</v>
      </c>
      <c r="S2667" s="2">
        <v>552.79407000000003</v>
      </c>
      <c r="T2667" s="2">
        <v>22.744900000000001</v>
      </c>
      <c r="U2667" s="2">
        <v>8.2470000000000009E-3</v>
      </c>
      <c r="V2667" s="2">
        <v>2.7380000000000002E-2</v>
      </c>
      <c r="W2667" s="2">
        <v>2.4</v>
      </c>
    </row>
    <row r="2668" spans="1:23" hidden="1">
      <c r="A2668" s="2" t="b">
        <v>0</v>
      </c>
      <c r="B2668" s="2" t="s">
        <v>22</v>
      </c>
      <c r="C2668" s="2" t="s">
        <v>12390</v>
      </c>
      <c r="D2668" s="2">
        <v>9</v>
      </c>
      <c r="E2668" s="2" t="s">
        <v>12391</v>
      </c>
      <c r="F2668" s="2" t="s">
        <v>25</v>
      </c>
      <c r="G2668" s="2">
        <v>2.7932800000000001E-2</v>
      </c>
      <c r="H2668" s="2">
        <v>7.4643799999999996E-3</v>
      </c>
      <c r="I2668" s="2">
        <v>1</v>
      </c>
      <c r="J2668" s="2">
        <v>3</v>
      </c>
      <c r="K2668" s="2">
        <v>1</v>
      </c>
      <c r="L2668" s="2" t="s">
        <v>5371</v>
      </c>
      <c r="M2668" s="2" t="s">
        <v>12392</v>
      </c>
      <c r="N2668" s="2" t="s">
        <v>1778</v>
      </c>
      <c r="O2668" s="2">
        <v>0</v>
      </c>
      <c r="P2668" s="2">
        <v>998.59930999999995</v>
      </c>
      <c r="Q2668" s="2" t="s">
        <v>22</v>
      </c>
      <c r="R2668" s="2">
        <v>2</v>
      </c>
      <c r="S2668" s="2">
        <v>499.80362000000002</v>
      </c>
      <c r="T2668" s="2">
        <v>27.658799999999999</v>
      </c>
      <c r="U2668" s="2">
        <v>8.2470000000000009E-3</v>
      </c>
      <c r="V2668" s="2">
        <v>2.597E-2</v>
      </c>
      <c r="W2668" s="2">
        <v>1.84</v>
      </c>
    </row>
    <row r="2669" spans="1:23" hidden="1">
      <c r="A2669" s="2" t="b">
        <v>0</v>
      </c>
      <c r="B2669" s="2" t="s">
        <v>22</v>
      </c>
      <c r="C2669" s="2" t="s">
        <v>12393</v>
      </c>
      <c r="D2669" s="2">
        <v>9</v>
      </c>
      <c r="E2669" s="2" t="s">
        <v>12394</v>
      </c>
      <c r="F2669" s="2" t="s">
        <v>25</v>
      </c>
      <c r="G2669" s="2">
        <v>2.8574700000000001E-2</v>
      </c>
      <c r="H2669" s="2">
        <v>7.4643799999999996E-3</v>
      </c>
      <c r="I2669" s="2">
        <v>1</v>
      </c>
      <c r="J2669" s="2">
        <v>1</v>
      </c>
      <c r="K2669" s="2">
        <v>1</v>
      </c>
      <c r="L2669" s="2" t="s">
        <v>12395</v>
      </c>
      <c r="M2669" s="2" t="s">
        <v>12396</v>
      </c>
      <c r="N2669" s="2" t="s">
        <v>12397</v>
      </c>
      <c r="O2669" s="2">
        <v>0</v>
      </c>
      <c r="P2669" s="2">
        <v>932.50473999999997</v>
      </c>
      <c r="Q2669" s="2" t="s">
        <v>22</v>
      </c>
      <c r="R2669" s="2">
        <v>2</v>
      </c>
      <c r="S2669" s="2">
        <v>466.75585999999998</v>
      </c>
      <c r="T2669" s="2">
        <v>20.162400000000002</v>
      </c>
      <c r="U2669" s="2">
        <v>8.2470000000000009E-3</v>
      </c>
      <c r="V2669" s="2">
        <v>2.6519999999999998E-2</v>
      </c>
      <c r="W2669" s="2">
        <v>3.01</v>
      </c>
    </row>
    <row r="2670" spans="1:23" hidden="1">
      <c r="A2670" s="2" t="b">
        <v>0</v>
      </c>
      <c r="B2670" s="2" t="s">
        <v>22</v>
      </c>
      <c r="C2670" s="2" t="s">
        <v>12398</v>
      </c>
      <c r="D2670" s="2">
        <v>10</v>
      </c>
      <c r="E2670" s="2" t="s">
        <v>12399</v>
      </c>
      <c r="F2670" s="2" t="s">
        <v>25</v>
      </c>
      <c r="G2670" s="2">
        <v>2.7932800000000001E-2</v>
      </c>
      <c r="H2670" s="2">
        <v>7.4643799999999996E-3</v>
      </c>
      <c r="I2670" s="2">
        <v>1</v>
      </c>
      <c r="J2670" s="2">
        <v>1</v>
      </c>
      <c r="K2670" s="2">
        <v>1</v>
      </c>
      <c r="L2670" s="2" t="s">
        <v>12400</v>
      </c>
      <c r="M2670" s="2" t="s">
        <v>12401</v>
      </c>
      <c r="N2670" s="2" t="s">
        <v>12402</v>
      </c>
      <c r="O2670" s="2">
        <v>0</v>
      </c>
      <c r="P2670" s="2">
        <v>1321.6283699999999</v>
      </c>
      <c r="Q2670" s="2" t="s">
        <v>22</v>
      </c>
      <c r="R2670" s="2">
        <v>2</v>
      </c>
      <c r="S2670" s="2">
        <v>661.31841999999995</v>
      </c>
      <c r="T2670" s="2">
        <v>24.886399999999998</v>
      </c>
      <c r="U2670" s="2">
        <v>8.2470000000000009E-3</v>
      </c>
      <c r="V2670" s="2">
        <v>2.588E-2</v>
      </c>
      <c r="W2670" s="2">
        <v>1.55</v>
      </c>
    </row>
    <row r="2671" spans="1:23" hidden="1">
      <c r="A2671" s="2" t="b">
        <v>0</v>
      </c>
      <c r="B2671" s="2" t="s">
        <v>22</v>
      </c>
      <c r="C2671" s="2" t="s">
        <v>12403</v>
      </c>
      <c r="D2671" s="2">
        <v>9</v>
      </c>
      <c r="E2671" s="2" t="s">
        <v>12404</v>
      </c>
      <c r="F2671" s="2" t="s">
        <v>25</v>
      </c>
      <c r="G2671" s="2">
        <v>3.2735300000000002E-2</v>
      </c>
      <c r="H2671" s="2">
        <v>7.4643799999999996E-3</v>
      </c>
      <c r="I2671" s="2">
        <v>1</v>
      </c>
      <c r="J2671" s="2">
        <v>2</v>
      </c>
      <c r="K2671" s="2">
        <v>1</v>
      </c>
      <c r="L2671" s="2" t="s">
        <v>12405</v>
      </c>
      <c r="M2671" s="2" t="s">
        <v>12406</v>
      </c>
      <c r="N2671" s="2" t="s">
        <v>12407</v>
      </c>
      <c r="O2671" s="2">
        <v>0</v>
      </c>
      <c r="P2671" s="2">
        <v>1177.5636500000001</v>
      </c>
      <c r="Q2671" s="2" t="s">
        <v>22</v>
      </c>
      <c r="R2671" s="2">
        <v>2</v>
      </c>
      <c r="S2671" s="2">
        <v>589.28638000000001</v>
      </c>
      <c r="T2671" s="2">
        <v>37.241100000000003</v>
      </c>
      <c r="U2671" s="2">
        <v>8.2470000000000009E-3</v>
      </c>
      <c r="V2671" s="2">
        <v>3.041E-2</v>
      </c>
      <c r="W2671" s="2">
        <v>1.76</v>
      </c>
    </row>
    <row r="2672" spans="1:23" hidden="1">
      <c r="A2672" s="2" t="b">
        <v>0</v>
      </c>
      <c r="B2672" s="2" t="s">
        <v>22</v>
      </c>
      <c r="C2672" s="2" t="s">
        <v>12408</v>
      </c>
      <c r="D2672" s="2">
        <v>9</v>
      </c>
      <c r="E2672" s="2" t="s">
        <v>12409</v>
      </c>
      <c r="F2672" s="2" t="s">
        <v>25</v>
      </c>
      <c r="G2672" s="2">
        <v>2.9452699999999998E-2</v>
      </c>
      <c r="H2672" s="2">
        <v>7.4643799999999996E-3</v>
      </c>
      <c r="I2672" s="2">
        <v>1</v>
      </c>
      <c r="J2672" s="2">
        <v>1</v>
      </c>
      <c r="K2672" s="2">
        <v>1</v>
      </c>
      <c r="L2672" s="2" t="s">
        <v>12410</v>
      </c>
      <c r="M2672" s="2" t="s">
        <v>12411</v>
      </c>
      <c r="N2672" s="2" t="s">
        <v>12412</v>
      </c>
      <c r="O2672" s="2">
        <v>0</v>
      </c>
      <c r="P2672" s="2">
        <v>1043.62077</v>
      </c>
      <c r="Q2672" s="2" t="s">
        <v>22</v>
      </c>
      <c r="R2672" s="2">
        <v>2</v>
      </c>
      <c r="S2672" s="2">
        <v>522.31488000000002</v>
      </c>
      <c r="T2672" s="2">
        <v>22.727900000000002</v>
      </c>
      <c r="U2672" s="2">
        <v>8.2470000000000009E-3</v>
      </c>
      <c r="V2672" s="2">
        <v>2.7320000000000001E-2</v>
      </c>
      <c r="W2672" s="2">
        <v>2.5299999999999998</v>
      </c>
    </row>
    <row r="2673" spans="1:23" hidden="1">
      <c r="A2673" s="2" t="b">
        <v>0</v>
      </c>
      <c r="B2673" s="2" t="s">
        <v>22</v>
      </c>
      <c r="C2673" s="2" t="s">
        <v>12413</v>
      </c>
      <c r="D2673" s="2">
        <v>10</v>
      </c>
      <c r="E2673" s="2" t="s">
        <v>12414</v>
      </c>
      <c r="F2673" s="2" t="s">
        <v>25</v>
      </c>
      <c r="G2673" s="2">
        <v>3.4506099999999998E-2</v>
      </c>
      <c r="H2673" s="2">
        <v>7.4643799999999996E-3</v>
      </c>
      <c r="I2673" s="2">
        <v>1</v>
      </c>
      <c r="J2673" s="2">
        <v>1</v>
      </c>
      <c r="K2673" s="2">
        <v>1</v>
      </c>
      <c r="L2673" s="2" t="s">
        <v>12415</v>
      </c>
      <c r="M2673" s="2" t="s">
        <v>12416</v>
      </c>
      <c r="N2673" s="2" t="s">
        <v>12417</v>
      </c>
      <c r="O2673" s="2">
        <v>0</v>
      </c>
      <c r="P2673" s="2">
        <v>1155.60445</v>
      </c>
      <c r="Q2673" s="2" t="s">
        <v>22</v>
      </c>
      <c r="R2673" s="2">
        <v>2</v>
      </c>
      <c r="S2673" s="2">
        <v>578.30633999999998</v>
      </c>
      <c r="T2673" s="2">
        <v>41.640500000000003</v>
      </c>
      <c r="U2673" s="2">
        <v>8.2470000000000009E-3</v>
      </c>
      <c r="V2673" s="2">
        <v>3.1820000000000001E-2</v>
      </c>
      <c r="W2673" s="2">
        <v>3.2</v>
      </c>
    </row>
    <row r="2674" spans="1:23" hidden="1">
      <c r="A2674" s="2" t="b">
        <v>0</v>
      </c>
      <c r="B2674" s="2" t="s">
        <v>22</v>
      </c>
      <c r="C2674" s="2" t="s">
        <v>12418</v>
      </c>
      <c r="D2674" s="2">
        <v>9</v>
      </c>
      <c r="E2674" s="2" t="s">
        <v>12419</v>
      </c>
      <c r="F2674" s="2" t="s">
        <v>25</v>
      </c>
      <c r="G2674" s="2">
        <v>3.1763E-2</v>
      </c>
      <c r="H2674" s="2">
        <v>7.4643799999999996E-3</v>
      </c>
      <c r="I2674" s="2">
        <v>1</v>
      </c>
      <c r="J2674" s="2">
        <v>1</v>
      </c>
      <c r="K2674" s="2">
        <v>1</v>
      </c>
      <c r="L2674" s="2" t="s">
        <v>12420</v>
      </c>
      <c r="M2674" s="2" t="s">
        <v>12421</v>
      </c>
      <c r="N2674" s="2" t="s">
        <v>12422</v>
      </c>
      <c r="O2674" s="2">
        <v>0</v>
      </c>
      <c r="P2674" s="2">
        <v>983.49788000000001</v>
      </c>
      <c r="Q2674" s="2" t="s">
        <v>22</v>
      </c>
      <c r="R2674" s="2">
        <v>2</v>
      </c>
      <c r="S2674" s="2">
        <v>492.25290000000001</v>
      </c>
      <c r="T2674" s="2">
        <v>34.8645</v>
      </c>
      <c r="U2674" s="2">
        <v>8.2470000000000009E-3</v>
      </c>
      <c r="V2674" s="2">
        <v>2.9340000000000001E-2</v>
      </c>
      <c r="W2674" s="2">
        <v>1.66</v>
      </c>
    </row>
    <row r="2675" spans="1:23" hidden="1">
      <c r="A2675" s="2" t="b">
        <v>0</v>
      </c>
      <c r="B2675" s="2" t="s">
        <v>22</v>
      </c>
      <c r="C2675" s="2" t="s">
        <v>12426</v>
      </c>
      <c r="D2675" s="2">
        <v>9</v>
      </c>
      <c r="E2675" s="2" t="s">
        <v>12427</v>
      </c>
      <c r="F2675" s="2" t="s">
        <v>25</v>
      </c>
      <c r="G2675" s="2">
        <v>2.7722E-2</v>
      </c>
      <c r="H2675" s="2">
        <v>7.4643799999999996E-3</v>
      </c>
      <c r="I2675" s="2">
        <v>1</v>
      </c>
      <c r="J2675" s="2">
        <v>1</v>
      </c>
      <c r="K2675" s="2">
        <v>1</v>
      </c>
      <c r="L2675" s="2" t="s">
        <v>3067</v>
      </c>
      <c r="M2675" s="2" t="s">
        <v>12428</v>
      </c>
      <c r="N2675" s="2" t="s">
        <v>3069</v>
      </c>
      <c r="O2675" s="2">
        <v>0</v>
      </c>
      <c r="P2675" s="2">
        <v>986.51530000000002</v>
      </c>
      <c r="Q2675" s="2" t="s">
        <v>22</v>
      </c>
      <c r="R2675" s="2">
        <v>2</v>
      </c>
      <c r="S2675" s="2">
        <v>493.76154000000002</v>
      </c>
      <c r="T2675" s="2">
        <v>36.653199999999998</v>
      </c>
      <c r="U2675" s="2">
        <v>8.1880000000000008E-3</v>
      </c>
      <c r="V2675" s="2">
        <v>2.562E-2</v>
      </c>
      <c r="W2675" s="2">
        <v>2.2599999999999998</v>
      </c>
    </row>
    <row r="2676" spans="1:23" hidden="1">
      <c r="A2676" s="2" t="b">
        <v>0</v>
      </c>
      <c r="B2676" s="2" t="s">
        <v>22</v>
      </c>
      <c r="C2676" s="2" t="s">
        <v>12429</v>
      </c>
      <c r="D2676" s="2">
        <v>9</v>
      </c>
      <c r="E2676" s="2" t="s">
        <v>12430</v>
      </c>
      <c r="F2676" s="2" t="s">
        <v>25</v>
      </c>
      <c r="G2676" s="2">
        <v>3.3991E-2</v>
      </c>
      <c r="H2676" s="2">
        <v>7.4643799999999996E-3</v>
      </c>
      <c r="I2676" s="2">
        <v>1</v>
      </c>
      <c r="J2676" s="2">
        <v>1</v>
      </c>
      <c r="K2676" s="2">
        <v>1</v>
      </c>
      <c r="L2676" s="2" t="s">
        <v>12431</v>
      </c>
      <c r="M2676" s="2" t="s">
        <v>12432</v>
      </c>
      <c r="N2676" s="2" t="s">
        <v>12433</v>
      </c>
      <c r="O2676" s="2">
        <v>0</v>
      </c>
      <c r="P2676" s="2">
        <v>1066.5567699999999</v>
      </c>
      <c r="Q2676" s="2" t="s">
        <v>22</v>
      </c>
      <c r="R2676" s="2">
        <v>2</v>
      </c>
      <c r="S2676" s="2">
        <v>533.78290000000004</v>
      </c>
      <c r="T2676" s="2">
        <v>49.267099999999999</v>
      </c>
      <c r="U2676" s="2">
        <v>8.2470000000000009E-3</v>
      </c>
      <c r="V2676" s="2">
        <v>3.1570000000000001E-2</v>
      </c>
      <c r="W2676" s="2">
        <v>2.73</v>
      </c>
    </row>
    <row r="2677" spans="1:23" hidden="1">
      <c r="A2677" s="2" t="b">
        <v>0</v>
      </c>
      <c r="B2677" s="2" t="s">
        <v>22</v>
      </c>
      <c r="C2677" s="2" t="s">
        <v>12434</v>
      </c>
      <c r="D2677" s="2">
        <v>9</v>
      </c>
      <c r="E2677" s="2" t="s">
        <v>12435</v>
      </c>
      <c r="F2677" s="2" t="s">
        <v>25</v>
      </c>
      <c r="G2677" s="2">
        <v>2.9452699999999998E-2</v>
      </c>
      <c r="H2677" s="2">
        <v>7.4643799999999996E-3</v>
      </c>
      <c r="I2677" s="2">
        <v>1</v>
      </c>
      <c r="J2677" s="2">
        <v>1</v>
      </c>
      <c r="K2677" s="2">
        <v>1</v>
      </c>
      <c r="L2677" s="2" t="s">
        <v>5276</v>
      </c>
      <c r="M2677" s="2" t="s">
        <v>12436</v>
      </c>
      <c r="N2677" s="2" t="s">
        <v>5278</v>
      </c>
      <c r="O2677" s="2">
        <v>0</v>
      </c>
      <c r="P2677" s="2">
        <v>1131.4952900000001</v>
      </c>
      <c r="Q2677" s="2" t="s">
        <v>22</v>
      </c>
      <c r="R2677" s="2">
        <v>2</v>
      </c>
      <c r="S2677" s="2">
        <v>566.25207999999998</v>
      </c>
      <c r="T2677" s="2">
        <v>29.3079</v>
      </c>
      <c r="U2677" s="2">
        <v>8.2470000000000009E-3</v>
      </c>
      <c r="V2677" s="2">
        <v>2.7400000000000001E-2</v>
      </c>
      <c r="W2677" s="2">
        <v>2.5099999999999998</v>
      </c>
    </row>
    <row r="2678" spans="1:23" hidden="1">
      <c r="A2678" s="2" t="b">
        <v>0</v>
      </c>
      <c r="B2678" s="2" t="s">
        <v>22</v>
      </c>
      <c r="C2678" s="2" t="s">
        <v>12437</v>
      </c>
      <c r="D2678" s="2">
        <v>9</v>
      </c>
      <c r="E2678" s="2" t="s">
        <v>12438</v>
      </c>
      <c r="F2678" s="2" t="s">
        <v>25</v>
      </c>
      <c r="G2678" s="2">
        <v>3.3736200000000001E-2</v>
      </c>
      <c r="H2678" s="2">
        <v>7.4643799999999996E-3</v>
      </c>
      <c r="I2678" s="2">
        <v>1</v>
      </c>
      <c r="J2678" s="2">
        <v>1</v>
      </c>
      <c r="K2678" s="2">
        <v>1</v>
      </c>
      <c r="L2678" s="2" t="s">
        <v>10164</v>
      </c>
      <c r="M2678" s="2" t="s">
        <v>12439</v>
      </c>
      <c r="N2678" s="2" t="s">
        <v>10166</v>
      </c>
      <c r="O2678" s="2">
        <v>0</v>
      </c>
      <c r="P2678" s="2">
        <v>1080.6088099999999</v>
      </c>
      <c r="Q2678" s="2" t="s">
        <v>22</v>
      </c>
      <c r="R2678" s="2">
        <v>2</v>
      </c>
      <c r="S2678" s="2">
        <v>540.80895999999996</v>
      </c>
      <c r="T2678" s="2">
        <v>41.361699999999999</v>
      </c>
      <c r="U2678" s="2">
        <v>8.2470000000000009E-3</v>
      </c>
      <c r="V2678" s="2">
        <v>3.1289999999999998E-2</v>
      </c>
      <c r="W2678" s="2">
        <v>2.23</v>
      </c>
    </row>
    <row r="2679" spans="1:23" hidden="1">
      <c r="A2679" s="2" t="b">
        <v>0</v>
      </c>
      <c r="B2679" s="2" t="s">
        <v>22</v>
      </c>
      <c r="C2679" s="2" t="s">
        <v>12440</v>
      </c>
      <c r="D2679" s="2">
        <v>9</v>
      </c>
      <c r="E2679" s="2" t="s">
        <v>12441</v>
      </c>
      <c r="F2679" s="2" t="s">
        <v>25</v>
      </c>
      <c r="G2679" s="2">
        <v>3.3736200000000001E-2</v>
      </c>
      <c r="H2679" s="2">
        <v>7.4643799999999996E-3</v>
      </c>
      <c r="I2679" s="2">
        <v>1</v>
      </c>
      <c r="J2679" s="2">
        <v>2</v>
      </c>
      <c r="K2679" s="2">
        <v>1</v>
      </c>
      <c r="L2679" s="2" t="s">
        <v>12442</v>
      </c>
      <c r="M2679" s="2" t="s">
        <v>12443</v>
      </c>
      <c r="N2679" s="2" t="s">
        <v>12444</v>
      </c>
      <c r="O2679" s="2">
        <v>0</v>
      </c>
      <c r="P2679" s="2">
        <v>983.58840999999995</v>
      </c>
      <c r="Q2679" s="2" t="s">
        <v>22</v>
      </c>
      <c r="R2679" s="2">
        <v>2</v>
      </c>
      <c r="S2679" s="2">
        <v>492.298</v>
      </c>
      <c r="T2679" s="2">
        <v>47.193600000000004</v>
      </c>
      <c r="U2679" s="2">
        <v>8.2470000000000009E-3</v>
      </c>
      <c r="V2679" s="2">
        <v>3.1140000000000001E-2</v>
      </c>
      <c r="W2679" s="2">
        <v>2.68</v>
      </c>
    </row>
    <row r="2680" spans="1:23" hidden="1">
      <c r="A2680" s="2" t="b">
        <v>0</v>
      </c>
      <c r="B2680" s="2" t="s">
        <v>22</v>
      </c>
      <c r="C2680" s="2" t="s">
        <v>12445</v>
      </c>
      <c r="D2680" s="2">
        <v>9</v>
      </c>
      <c r="E2680" s="2" t="s">
        <v>12446</v>
      </c>
      <c r="F2680" s="2" t="s">
        <v>25</v>
      </c>
      <c r="G2680" s="2">
        <v>3.0818700000000001E-2</v>
      </c>
      <c r="H2680" s="2">
        <v>7.4643799999999996E-3</v>
      </c>
      <c r="I2680" s="2">
        <v>1</v>
      </c>
      <c r="J2680" s="2">
        <v>1</v>
      </c>
      <c r="K2680" s="2">
        <v>1</v>
      </c>
      <c r="L2680" s="2" t="s">
        <v>12447</v>
      </c>
      <c r="M2680" s="2" t="s">
        <v>12448</v>
      </c>
      <c r="N2680" s="2" t="s">
        <v>12449</v>
      </c>
      <c r="O2680" s="2">
        <v>0</v>
      </c>
      <c r="P2680" s="2">
        <v>1062.5367100000001</v>
      </c>
      <c r="Q2680" s="2" t="s">
        <v>22</v>
      </c>
      <c r="R2680" s="2">
        <v>2</v>
      </c>
      <c r="S2680" s="2">
        <v>531.77270999999996</v>
      </c>
      <c r="T2680" s="2">
        <v>42.972200000000001</v>
      </c>
      <c r="U2680" s="2">
        <v>8.2470000000000009E-3</v>
      </c>
      <c r="V2680" s="2">
        <v>2.845E-2</v>
      </c>
      <c r="W2680" s="2">
        <v>1.75</v>
      </c>
    </row>
    <row r="2681" spans="1:23" hidden="1">
      <c r="A2681" s="2" t="b">
        <v>0</v>
      </c>
      <c r="B2681" s="2" t="s">
        <v>22</v>
      </c>
      <c r="C2681" s="2" t="s">
        <v>12450</v>
      </c>
      <c r="D2681" s="2">
        <v>9</v>
      </c>
      <c r="E2681" s="2" t="s">
        <v>12451</v>
      </c>
      <c r="F2681" s="2" t="s">
        <v>25</v>
      </c>
      <c r="G2681" s="2">
        <v>3.24896E-2</v>
      </c>
      <c r="H2681" s="2">
        <v>7.4643799999999996E-3</v>
      </c>
      <c r="I2681" s="2">
        <v>1</v>
      </c>
      <c r="J2681" s="2">
        <v>1</v>
      </c>
      <c r="K2681" s="2">
        <v>1</v>
      </c>
      <c r="L2681" s="2" t="s">
        <v>8683</v>
      </c>
      <c r="M2681" s="2" t="s">
        <v>12452</v>
      </c>
      <c r="N2681" s="2" t="s">
        <v>8685</v>
      </c>
      <c r="O2681" s="2">
        <v>0</v>
      </c>
      <c r="P2681" s="2">
        <v>933.51860999999997</v>
      </c>
      <c r="Q2681" s="2" t="s">
        <v>22</v>
      </c>
      <c r="R2681" s="2">
        <v>2</v>
      </c>
      <c r="S2681" s="2">
        <v>467.26297</v>
      </c>
      <c r="T2681" s="2">
        <v>38.8185</v>
      </c>
      <c r="U2681" s="2">
        <v>8.2470000000000009E-3</v>
      </c>
      <c r="V2681" s="2">
        <v>3.015E-2</v>
      </c>
      <c r="W2681" s="2">
        <v>2.54</v>
      </c>
    </row>
    <row r="2682" spans="1:23" hidden="1">
      <c r="A2682" s="2" t="b">
        <v>0</v>
      </c>
      <c r="B2682" s="2" t="s">
        <v>22</v>
      </c>
      <c r="C2682" s="2" t="s">
        <v>12453</v>
      </c>
      <c r="D2682" s="2">
        <v>10</v>
      </c>
      <c r="E2682" s="2" t="s">
        <v>12454</v>
      </c>
      <c r="F2682" s="2" t="s">
        <v>25</v>
      </c>
      <c r="G2682" s="2">
        <v>3.3232100000000001E-2</v>
      </c>
      <c r="H2682" s="2">
        <v>7.4643799999999996E-3</v>
      </c>
      <c r="I2682" s="2">
        <v>1</v>
      </c>
      <c r="J2682" s="2">
        <v>1</v>
      </c>
      <c r="K2682" s="2">
        <v>1</v>
      </c>
      <c r="L2682" s="2" t="s">
        <v>12455</v>
      </c>
      <c r="M2682" s="2" t="s">
        <v>12456</v>
      </c>
      <c r="N2682" s="2" t="s">
        <v>12457</v>
      </c>
      <c r="O2682" s="2">
        <v>0</v>
      </c>
      <c r="P2682" s="2">
        <v>1117.6285600000001</v>
      </c>
      <c r="Q2682" s="2" t="s">
        <v>22</v>
      </c>
      <c r="R2682" s="2">
        <v>2</v>
      </c>
      <c r="S2682" s="2">
        <v>559.31921</v>
      </c>
      <c r="T2682" s="2">
        <v>28.540800000000001</v>
      </c>
      <c r="U2682" s="2">
        <v>8.2470000000000009E-3</v>
      </c>
      <c r="V2682" s="2">
        <v>3.0679999999999999E-2</v>
      </c>
      <c r="W2682" s="2">
        <v>3.17</v>
      </c>
    </row>
    <row r="2683" spans="1:23" hidden="1">
      <c r="A2683" s="2" t="b">
        <v>0</v>
      </c>
      <c r="B2683" s="2" t="s">
        <v>22</v>
      </c>
      <c r="C2683" s="2" t="s">
        <v>12458</v>
      </c>
      <c r="D2683" s="2">
        <v>9</v>
      </c>
      <c r="E2683" s="2" t="s">
        <v>12459</v>
      </c>
      <c r="F2683" s="2" t="s">
        <v>25</v>
      </c>
      <c r="G2683" s="2">
        <v>2.8791799999999999E-2</v>
      </c>
      <c r="H2683" s="2">
        <v>7.4643799999999996E-3</v>
      </c>
      <c r="I2683" s="2">
        <v>1</v>
      </c>
      <c r="J2683" s="2">
        <v>1</v>
      </c>
      <c r="K2683" s="2">
        <v>1</v>
      </c>
      <c r="L2683" s="2" t="s">
        <v>3188</v>
      </c>
      <c r="M2683" s="2" t="s">
        <v>12460</v>
      </c>
      <c r="N2683" s="2" t="s">
        <v>3190</v>
      </c>
      <c r="O2683" s="2">
        <v>0</v>
      </c>
      <c r="P2683" s="2">
        <v>982.57539999999995</v>
      </c>
      <c r="Q2683" s="2" t="s">
        <v>22</v>
      </c>
      <c r="R2683" s="2">
        <v>2</v>
      </c>
      <c r="S2683" s="2">
        <v>491.79192999999998</v>
      </c>
      <c r="T2683" s="2">
        <v>31.111899999999999</v>
      </c>
      <c r="U2683" s="2">
        <v>8.2470000000000009E-3</v>
      </c>
      <c r="V2683" s="2">
        <v>2.6720000000000001E-2</v>
      </c>
      <c r="W2683" s="2">
        <v>2.39</v>
      </c>
    </row>
    <row r="2684" spans="1:23" hidden="1">
      <c r="A2684" s="2" t="b">
        <v>0</v>
      </c>
      <c r="B2684" s="2" t="s">
        <v>22</v>
      </c>
      <c r="C2684" s="2" t="s">
        <v>12461</v>
      </c>
      <c r="D2684" s="2">
        <v>10</v>
      </c>
      <c r="E2684" s="2" t="s">
        <v>12462</v>
      </c>
      <c r="F2684" s="2" t="s">
        <v>25</v>
      </c>
      <c r="G2684" s="2">
        <v>2.9901400000000002E-2</v>
      </c>
      <c r="H2684" s="2">
        <v>7.4643799999999996E-3</v>
      </c>
      <c r="I2684" s="2">
        <v>1</v>
      </c>
      <c r="J2684" s="2">
        <v>1</v>
      </c>
      <c r="K2684" s="2">
        <v>1</v>
      </c>
      <c r="L2684" s="2" t="s">
        <v>10515</v>
      </c>
      <c r="M2684" s="2" t="s">
        <v>12463</v>
      </c>
      <c r="N2684" s="2" t="s">
        <v>10517</v>
      </c>
      <c r="O2684" s="2">
        <v>0</v>
      </c>
      <c r="P2684" s="2">
        <v>1147.6139700000001</v>
      </c>
      <c r="Q2684" s="2" t="s">
        <v>22</v>
      </c>
      <c r="R2684" s="2">
        <v>2</v>
      </c>
      <c r="S2684" s="2">
        <v>574.30920000000003</v>
      </c>
      <c r="T2684" s="2">
        <v>38.234099999999998</v>
      </c>
      <c r="U2684" s="2">
        <v>8.2470000000000009E-3</v>
      </c>
      <c r="V2684" s="2">
        <v>2.7629999999999998E-2</v>
      </c>
      <c r="W2684" s="2">
        <v>2.31</v>
      </c>
    </row>
    <row r="2685" spans="1:23" hidden="1">
      <c r="A2685" s="2" t="b">
        <v>0</v>
      </c>
      <c r="B2685" s="2" t="s">
        <v>22</v>
      </c>
      <c r="C2685" s="2" t="s">
        <v>12464</v>
      </c>
      <c r="D2685" s="2">
        <v>9</v>
      </c>
      <c r="E2685" s="2" t="s">
        <v>12465</v>
      </c>
      <c r="F2685" s="2" t="s">
        <v>25</v>
      </c>
      <c r="G2685" s="2">
        <v>3.29828E-2</v>
      </c>
      <c r="H2685" s="2">
        <v>7.4643799999999996E-3</v>
      </c>
      <c r="I2685" s="2">
        <v>1</v>
      </c>
      <c r="J2685" s="2">
        <v>1</v>
      </c>
      <c r="K2685" s="2">
        <v>1</v>
      </c>
      <c r="L2685" s="2" t="s">
        <v>63</v>
      </c>
      <c r="M2685" s="2" t="s">
        <v>12466</v>
      </c>
      <c r="N2685" s="2" t="s">
        <v>65</v>
      </c>
      <c r="O2685" s="2">
        <v>0</v>
      </c>
      <c r="P2685" s="2">
        <v>1027.5894699999999</v>
      </c>
      <c r="Q2685" s="2" t="s">
        <v>22</v>
      </c>
      <c r="R2685" s="2">
        <v>2</v>
      </c>
      <c r="S2685" s="2">
        <v>514.29900999999995</v>
      </c>
      <c r="T2685" s="2">
        <v>34.528300000000002</v>
      </c>
      <c r="U2685" s="2">
        <v>8.2470000000000009E-3</v>
      </c>
      <c r="V2685" s="2">
        <v>3.0599999999999999E-2</v>
      </c>
      <c r="W2685" s="2">
        <v>2.66</v>
      </c>
    </row>
    <row r="2686" spans="1:23" hidden="1">
      <c r="A2686" s="2" t="b">
        <v>0</v>
      </c>
      <c r="B2686" s="2" t="s">
        <v>22</v>
      </c>
      <c r="C2686" s="2" t="s">
        <v>12467</v>
      </c>
      <c r="D2686" s="2">
        <v>9</v>
      </c>
      <c r="E2686" s="2" t="s">
        <v>12468</v>
      </c>
      <c r="F2686" s="2" t="s">
        <v>25</v>
      </c>
      <c r="G2686" s="2">
        <v>3.2245599999999999E-2</v>
      </c>
      <c r="H2686" s="2">
        <v>7.4643799999999996E-3</v>
      </c>
      <c r="I2686" s="2">
        <v>1</v>
      </c>
      <c r="J2686" s="2">
        <v>1</v>
      </c>
      <c r="K2686" s="2">
        <v>1</v>
      </c>
      <c r="L2686" s="2" t="s">
        <v>4286</v>
      </c>
      <c r="M2686" s="2" t="s">
        <v>12469</v>
      </c>
      <c r="N2686" s="2" t="s">
        <v>4288</v>
      </c>
      <c r="O2686" s="2">
        <v>0</v>
      </c>
      <c r="P2686" s="2">
        <v>1068.54727</v>
      </c>
      <c r="Q2686" s="2" t="s">
        <v>22</v>
      </c>
      <c r="R2686" s="2">
        <v>2</v>
      </c>
      <c r="S2686" s="2">
        <v>534.77801999999997</v>
      </c>
      <c r="T2686" s="2">
        <v>30.974799999999998</v>
      </c>
      <c r="U2686" s="2">
        <v>8.2470000000000009E-3</v>
      </c>
      <c r="V2686" s="2">
        <v>2.988E-2</v>
      </c>
      <c r="W2686" s="2">
        <v>1.84</v>
      </c>
    </row>
    <row r="2687" spans="1:23" hidden="1">
      <c r="A2687" s="2" t="b">
        <v>0</v>
      </c>
      <c r="B2687" s="2" t="s">
        <v>22</v>
      </c>
      <c r="C2687" s="2" t="s">
        <v>12470</v>
      </c>
      <c r="D2687" s="2">
        <v>9</v>
      </c>
      <c r="E2687" s="2" t="s">
        <v>12471</v>
      </c>
      <c r="F2687" s="2" t="s">
        <v>25</v>
      </c>
      <c r="G2687" s="2">
        <v>3.2245599999999999E-2</v>
      </c>
      <c r="H2687" s="2">
        <v>7.4643799999999996E-3</v>
      </c>
      <c r="I2687" s="2">
        <v>1</v>
      </c>
      <c r="J2687" s="2">
        <v>1</v>
      </c>
      <c r="K2687" s="2">
        <v>1</v>
      </c>
      <c r="L2687" s="2" t="s">
        <v>12472</v>
      </c>
      <c r="M2687" s="2" t="s">
        <v>12473</v>
      </c>
      <c r="N2687" s="2" t="s">
        <v>12474</v>
      </c>
      <c r="O2687" s="2">
        <v>0</v>
      </c>
      <c r="P2687" s="2">
        <v>979.54587000000004</v>
      </c>
      <c r="Q2687" s="2" t="s">
        <v>22</v>
      </c>
      <c r="R2687" s="2">
        <v>2</v>
      </c>
      <c r="S2687" s="2">
        <v>490.27679000000001</v>
      </c>
      <c r="T2687" s="2">
        <v>28.908999999999999</v>
      </c>
      <c r="U2687" s="2">
        <v>8.2470000000000009E-3</v>
      </c>
      <c r="V2687" s="2">
        <v>2.9819999999999999E-2</v>
      </c>
      <c r="W2687" s="2">
        <v>2.2000000000000002</v>
      </c>
    </row>
    <row r="2688" spans="1:23" hidden="1">
      <c r="A2688" s="2" t="b">
        <v>0</v>
      </c>
      <c r="B2688" s="2" t="s">
        <v>22</v>
      </c>
      <c r="C2688" s="2" t="s">
        <v>12475</v>
      </c>
      <c r="D2688" s="2">
        <v>9</v>
      </c>
      <c r="E2688" s="2" t="s">
        <v>12476</v>
      </c>
      <c r="F2688" s="2" t="s">
        <v>25</v>
      </c>
      <c r="G2688" s="2">
        <v>3.29828E-2</v>
      </c>
      <c r="H2688" s="2">
        <v>7.4643799999999996E-3</v>
      </c>
      <c r="I2688" s="2">
        <v>1</v>
      </c>
      <c r="J2688" s="2">
        <v>1</v>
      </c>
      <c r="K2688" s="2">
        <v>1</v>
      </c>
      <c r="L2688" s="2" t="s">
        <v>12477</v>
      </c>
      <c r="M2688" s="2" t="s">
        <v>12478</v>
      </c>
      <c r="N2688" s="2" t="s">
        <v>12479</v>
      </c>
      <c r="O2688" s="2">
        <v>0</v>
      </c>
      <c r="P2688" s="2">
        <v>1025.5877399999999</v>
      </c>
      <c r="Q2688" s="2" t="s">
        <v>22</v>
      </c>
      <c r="R2688" s="2">
        <v>2</v>
      </c>
      <c r="S2688" s="2">
        <v>513.29791</v>
      </c>
      <c r="T2688" s="2">
        <v>38.9343</v>
      </c>
      <c r="U2688" s="2">
        <v>8.2470000000000009E-3</v>
      </c>
      <c r="V2688" s="2">
        <v>3.0550000000000001E-2</v>
      </c>
      <c r="W2688" s="2">
        <v>2.39</v>
      </c>
    </row>
    <row r="2689" spans="1:23" hidden="1">
      <c r="A2689" s="2" t="b">
        <v>0</v>
      </c>
      <c r="B2689" s="2" t="s">
        <v>22</v>
      </c>
      <c r="C2689" s="2" t="s">
        <v>12480</v>
      </c>
      <c r="D2689" s="2">
        <v>14</v>
      </c>
      <c r="E2689" s="2" t="s">
        <v>12481</v>
      </c>
      <c r="F2689" s="2" t="s">
        <v>25</v>
      </c>
      <c r="G2689" s="2">
        <v>3.3736200000000001E-2</v>
      </c>
      <c r="H2689" s="2">
        <v>7.4643799999999996E-3</v>
      </c>
      <c r="I2689" s="2">
        <v>1</v>
      </c>
      <c r="J2689" s="2">
        <v>1</v>
      </c>
      <c r="K2689" s="2">
        <v>1</v>
      </c>
      <c r="L2689" s="2" t="s">
        <v>12482</v>
      </c>
      <c r="M2689" s="2" t="s">
        <v>12483</v>
      </c>
      <c r="N2689" s="2" t="s">
        <v>12484</v>
      </c>
      <c r="O2689" s="2">
        <v>0</v>
      </c>
      <c r="P2689" s="2">
        <v>1509.6452099999999</v>
      </c>
      <c r="Q2689" s="2" t="s">
        <v>22</v>
      </c>
      <c r="R2689" s="2">
        <v>2</v>
      </c>
      <c r="S2689" s="2">
        <v>755.32538</v>
      </c>
      <c r="T2689" s="2">
        <v>28.429099999999998</v>
      </c>
      <c r="U2689" s="2">
        <v>8.2470000000000009E-3</v>
      </c>
      <c r="V2689" s="2">
        <v>3.1130000000000001E-2</v>
      </c>
      <c r="W2689" s="2">
        <v>2.27</v>
      </c>
    </row>
    <row r="2690" spans="1:23" hidden="1">
      <c r="A2690" s="2" t="b">
        <v>0</v>
      </c>
      <c r="B2690" s="2" t="s">
        <v>22</v>
      </c>
      <c r="C2690" s="2" t="s">
        <v>12485</v>
      </c>
      <c r="D2690" s="2">
        <v>9</v>
      </c>
      <c r="E2690" s="2" t="s">
        <v>12486</v>
      </c>
      <c r="F2690" s="2" t="s">
        <v>25</v>
      </c>
      <c r="G2690" s="2">
        <v>3.0586800000000001E-2</v>
      </c>
      <c r="H2690" s="2">
        <v>7.4643799999999996E-3</v>
      </c>
      <c r="I2690" s="2">
        <v>1</v>
      </c>
      <c r="J2690" s="2">
        <v>1</v>
      </c>
      <c r="K2690" s="2">
        <v>1</v>
      </c>
      <c r="L2690" s="2" t="s">
        <v>12487</v>
      </c>
      <c r="M2690" s="2" t="s">
        <v>12488</v>
      </c>
      <c r="N2690" s="2" t="s">
        <v>12489</v>
      </c>
      <c r="O2690" s="2">
        <v>0</v>
      </c>
      <c r="P2690" s="2">
        <v>1118.6568199999999</v>
      </c>
      <c r="Q2690" s="2" t="s">
        <v>22</v>
      </c>
      <c r="R2690" s="2">
        <v>2</v>
      </c>
      <c r="S2690" s="2">
        <v>559.83281999999997</v>
      </c>
      <c r="T2690" s="2">
        <v>24.700099999999999</v>
      </c>
      <c r="U2690" s="2">
        <v>8.2470000000000009E-3</v>
      </c>
      <c r="V2690" s="2">
        <v>2.826E-2</v>
      </c>
      <c r="W2690" s="2">
        <v>2.1800000000000002</v>
      </c>
    </row>
    <row r="2691" spans="1:23" hidden="1">
      <c r="A2691" s="2" t="b">
        <v>0</v>
      </c>
      <c r="B2691" s="2" t="s">
        <v>22</v>
      </c>
      <c r="C2691" s="2" t="s">
        <v>12490</v>
      </c>
      <c r="D2691" s="2">
        <v>10</v>
      </c>
      <c r="E2691" s="2" t="s">
        <v>12491</v>
      </c>
      <c r="F2691" s="2" t="s">
        <v>25</v>
      </c>
      <c r="G2691" s="2">
        <v>3.2735300000000002E-2</v>
      </c>
      <c r="H2691" s="2">
        <v>7.4643799999999996E-3</v>
      </c>
      <c r="I2691" s="2">
        <v>1</v>
      </c>
      <c r="J2691" s="2">
        <v>1</v>
      </c>
      <c r="K2691" s="2">
        <v>1</v>
      </c>
      <c r="L2691" s="2" t="s">
        <v>11223</v>
      </c>
      <c r="M2691" s="2" t="s">
        <v>12492</v>
      </c>
      <c r="N2691" s="2" t="s">
        <v>11225</v>
      </c>
      <c r="O2691" s="2">
        <v>0</v>
      </c>
      <c r="P2691" s="2">
        <v>1200.5320099999999</v>
      </c>
      <c r="Q2691" s="2" t="s">
        <v>22</v>
      </c>
      <c r="R2691" s="2">
        <v>2</v>
      </c>
      <c r="S2691" s="2">
        <v>600.77044999999998</v>
      </c>
      <c r="T2691" s="2">
        <v>36.938499999999998</v>
      </c>
      <c r="U2691" s="2">
        <v>8.2470000000000009E-3</v>
      </c>
      <c r="V2691" s="2">
        <v>3.0290000000000001E-2</v>
      </c>
      <c r="W2691" s="2">
        <v>2.2599999999999998</v>
      </c>
    </row>
    <row r="2692" spans="1:23" hidden="1">
      <c r="A2692" s="2" t="b">
        <v>0</v>
      </c>
      <c r="B2692" s="2" t="s">
        <v>22</v>
      </c>
      <c r="C2692" s="2" t="s">
        <v>12493</v>
      </c>
      <c r="D2692" s="2">
        <v>9</v>
      </c>
      <c r="E2692" s="2" t="s">
        <v>12494</v>
      </c>
      <c r="F2692" s="2" t="s">
        <v>25</v>
      </c>
      <c r="G2692" s="2">
        <v>3.5559100000000003E-2</v>
      </c>
      <c r="H2692" s="2">
        <v>7.4643799999999996E-3</v>
      </c>
      <c r="I2692" s="2">
        <v>1</v>
      </c>
      <c r="J2692" s="2">
        <v>1</v>
      </c>
      <c r="K2692" s="2">
        <v>1</v>
      </c>
      <c r="L2692" s="2" t="s">
        <v>12495</v>
      </c>
      <c r="M2692" s="2" t="s">
        <v>12496</v>
      </c>
      <c r="N2692" s="2" t="s">
        <v>12497</v>
      </c>
      <c r="O2692" s="2">
        <v>0</v>
      </c>
      <c r="P2692" s="2">
        <v>1099.5530799999999</v>
      </c>
      <c r="Q2692" s="2" t="s">
        <v>22</v>
      </c>
      <c r="R2692" s="2">
        <v>2</v>
      </c>
      <c r="S2692" s="2">
        <v>550.28039999999999</v>
      </c>
      <c r="T2692" s="2">
        <v>38.433100000000003</v>
      </c>
      <c r="U2692" s="2">
        <v>8.2470000000000009E-3</v>
      </c>
      <c r="V2692" s="2">
        <v>3.2809999999999999E-2</v>
      </c>
      <c r="W2692" s="2">
        <v>2.08</v>
      </c>
    </row>
    <row r="2693" spans="1:23" hidden="1">
      <c r="A2693" s="2" t="b">
        <v>0</v>
      </c>
      <c r="B2693" s="2" t="s">
        <v>22</v>
      </c>
      <c r="C2693" s="2" t="s">
        <v>12498</v>
      </c>
      <c r="D2693" s="2">
        <v>9</v>
      </c>
      <c r="E2693" s="2" t="s">
        <v>12499</v>
      </c>
      <c r="F2693" s="2" t="s">
        <v>25</v>
      </c>
      <c r="G2693" s="2">
        <v>2.7932800000000001E-2</v>
      </c>
      <c r="H2693" s="2">
        <v>7.4643799999999996E-3</v>
      </c>
      <c r="I2693" s="2">
        <v>1</v>
      </c>
      <c r="J2693" s="2">
        <v>2</v>
      </c>
      <c r="K2693" s="2">
        <v>1</v>
      </c>
      <c r="L2693" s="2" t="s">
        <v>12500</v>
      </c>
      <c r="M2693" s="2" t="s">
        <v>12501</v>
      </c>
      <c r="N2693" s="2" t="s">
        <v>12502</v>
      </c>
      <c r="O2693" s="2">
        <v>0</v>
      </c>
      <c r="P2693" s="2">
        <v>1148.60987</v>
      </c>
      <c r="Q2693" s="2" t="s">
        <v>22</v>
      </c>
      <c r="R2693" s="2">
        <v>2</v>
      </c>
      <c r="S2693" s="2">
        <v>574.80895999999996</v>
      </c>
      <c r="T2693" s="2">
        <v>43.567599999999999</v>
      </c>
      <c r="U2693" s="2">
        <v>8.2470000000000009E-3</v>
      </c>
      <c r="V2693" s="2">
        <v>2.5989999999999999E-2</v>
      </c>
      <c r="W2693" s="2">
        <v>2.65</v>
      </c>
    </row>
    <row r="2694" spans="1:23" hidden="1">
      <c r="A2694" s="2" t="b">
        <v>0</v>
      </c>
      <c r="B2694" s="2" t="s">
        <v>22</v>
      </c>
      <c r="C2694" s="2" t="s">
        <v>12503</v>
      </c>
      <c r="D2694" s="2">
        <v>9</v>
      </c>
      <c r="E2694" s="2" t="s">
        <v>12504</v>
      </c>
      <c r="F2694" s="2" t="s">
        <v>25</v>
      </c>
      <c r="G2694" s="2">
        <v>3.5028799999999999E-2</v>
      </c>
      <c r="H2694" s="2">
        <v>7.4643799999999996E-3</v>
      </c>
      <c r="I2694" s="2">
        <v>1</v>
      </c>
      <c r="J2694" s="2">
        <v>1</v>
      </c>
      <c r="K2694" s="2">
        <v>1</v>
      </c>
      <c r="L2694" s="2" t="s">
        <v>12505</v>
      </c>
      <c r="M2694" s="2" t="s">
        <v>12506</v>
      </c>
      <c r="N2694" s="2" t="s">
        <v>12507</v>
      </c>
      <c r="O2694" s="2">
        <v>0</v>
      </c>
      <c r="P2694" s="2">
        <v>909.47886000000005</v>
      </c>
      <c r="Q2694" s="2" t="s">
        <v>22</v>
      </c>
      <c r="R2694" s="2">
        <v>2</v>
      </c>
      <c r="S2694" s="2">
        <v>455.24254999999999</v>
      </c>
      <c r="T2694" s="2">
        <v>15.0091</v>
      </c>
      <c r="U2694" s="2">
        <v>8.2470000000000009E-3</v>
      </c>
      <c r="V2694" s="2">
        <v>3.2460000000000003E-2</v>
      </c>
      <c r="W2694" s="2">
        <v>2.0099999999999998</v>
      </c>
    </row>
    <row r="2695" spans="1:23" hidden="1">
      <c r="A2695" s="2" t="b">
        <v>0</v>
      </c>
      <c r="B2695" s="2" t="s">
        <v>22</v>
      </c>
      <c r="C2695" s="2" t="s">
        <v>12508</v>
      </c>
      <c r="D2695" s="2">
        <v>8</v>
      </c>
      <c r="E2695" s="2" t="s">
        <v>12509</v>
      </c>
      <c r="F2695" s="2" t="s">
        <v>25</v>
      </c>
      <c r="G2695" s="2">
        <v>3.03567E-2</v>
      </c>
      <c r="H2695" s="2">
        <v>7.4643799999999996E-3</v>
      </c>
      <c r="I2695" s="2">
        <v>1</v>
      </c>
      <c r="J2695" s="2">
        <v>1</v>
      </c>
      <c r="K2695" s="2">
        <v>1</v>
      </c>
      <c r="L2695" s="2" t="s">
        <v>12510</v>
      </c>
      <c r="M2695" s="2" t="s">
        <v>12511</v>
      </c>
      <c r="N2695" s="2" t="s">
        <v>12512</v>
      </c>
      <c r="O2695" s="2">
        <v>0</v>
      </c>
      <c r="P2695" s="2">
        <v>900.45739000000003</v>
      </c>
      <c r="Q2695" s="2" t="s">
        <v>22</v>
      </c>
      <c r="R2695" s="2">
        <v>2</v>
      </c>
      <c r="S2695" s="2">
        <v>450.73165999999998</v>
      </c>
      <c r="T2695" s="2">
        <v>28.072800000000001</v>
      </c>
      <c r="U2695" s="2">
        <v>8.2470000000000009E-3</v>
      </c>
      <c r="V2695" s="2">
        <v>2.8049999999999999E-2</v>
      </c>
      <c r="W2695" s="2">
        <v>2.61</v>
      </c>
    </row>
    <row r="2696" spans="1:23" hidden="1">
      <c r="A2696" s="2" t="b">
        <v>0</v>
      </c>
      <c r="B2696" s="2" t="s">
        <v>22</v>
      </c>
      <c r="C2696" s="2" t="s">
        <v>12513</v>
      </c>
      <c r="D2696" s="2">
        <v>9</v>
      </c>
      <c r="E2696" s="2" t="s">
        <v>12514</v>
      </c>
      <c r="F2696" s="2" t="s">
        <v>25</v>
      </c>
      <c r="G2696" s="2">
        <v>3.3483199999999998E-2</v>
      </c>
      <c r="H2696" s="2">
        <v>7.4643799999999996E-3</v>
      </c>
      <c r="I2696" s="2">
        <v>1</v>
      </c>
      <c r="J2696" s="2">
        <v>1</v>
      </c>
      <c r="K2696" s="2">
        <v>1</v>
      </c>
      <c r="L2696" s="2" t="s">
        <v>12515</v>
      </c>
      <c r="M2696" s="2" t="s">
        <v>12516</v>
      </c>
      <c r="N2696" s="2" t="s">
        <v>12517</v>
      </c>
      <c r="O2696" s="2">
        <v>0</v>
      </c>
      <c r="P2696" s="2">
        <v>1123.51286</v>
      </c>
      <c r="Q2696" s="2" t="s">
        <v>22</v>
      </c>
      <c r="R2696" s="2">
        <v>2</v>
      </c>
      <c r="S2696" s="2">
        <v>562.26085999999998</v>
      </c>
      <c r="T2696" s="2">
        <v>42.309699999999999</v>
      </c>
      <c r="U2696" s="2">
        <v>8.2470000000000009E-3</v>
      </c>
      <c r="V2696" s="2">
        <v>3.107E-2</v>
      </c>
      <c r="W2696" s="2">
        <v>1.79</v>
      </c>
    </row>
    <row r="2697" spans="1:23" hidden="1">
      <c r="A2697" s="2" t="b">
        <v>0</v>
      </c>
      <c r="B2697" s="2" t="s">
        <v>22</v>
      </c>
      <c r="C2697" s="2" t="s">
        <v>12518</v>
      </c>
      <c r="D2697" s="2">
        <v>9</v>
      </c>
      <c r="E2697" s="2" t="s">
        <v>12519</v>
      </c>
      <c r="F2697" s="2" t="s">
        <v>1400</v>
      </c>
      <c r="G2697" s="2">
        <v>3.29828E-2</v>
      </c>
      <c r="H2697" s="2">
        <v>7.4643799999999996E-3</v>
      </c>
      <c r="I2697" s="2">
        <v>1</v>
      </c>
      <c r="J2697" s="2">
        <v>2</v>
      </c>
      <c r="K2697" s="2">
        <v>1</v>
      </c>
      <c r="L2697" s="2" t="s">
        <v>586</v>
      </c>
      <c r="M2697" s="2" t="s">
        <v>12520</v>
      </c>
      <c r="N2697" s="2" t="s">
        <v>588</v>
      </c>
      <c r="O2697" s="2">
        <v>0</v>
      </c>
      <c r="P2697" s="2">
        <v>1097.5911100000001</v>
      </c>
      <c r="Q2697" s="2" t="s">
        <v>22</v>
      </c>
      <c r="R2697" s="2">
        <v>2</v>
      </c>
      <c r="S2697" s="2">
        <v>549.2998</v>
      </c>
      <c r="T2697" s="2">
        <v>46.018000000000001</v>
      </c>
      <c r="U2697" s="2">
        <v>8.2470000000000009E-3</v>
      </c>
      <c r="V2697" s="2">
        <v>3.065E-2</v>
      </c>
      <c r="W2697" s="2">
        <v>2.4900000000000002</v>
      </c>
    </row>
    <row r="2698" spans="1:23" hidden="1">
      <c r="A2698" s="2" t="b">
        <v>0</v>
      </c>
      <c r="B2698" s="2" t="s">
        <v>22</v>
      </c>
      <c r="C2698" s="2" t="s">
        <v>12521</v>
      </c>
      <c r="D2698" s="2">
        <v>9</v>
      </c>
      <c r="E2698" s="2" t="s">
        <v>12522</v>
      </c>
      <c r="F2698" s="2" t="s">
        <v>25</v>
      </c>
      <c r="G2698" s="2">
        <v>2.96762E-2</v>
      </c>
      <c r="H2698" s="2">
        <v>7.4643799999999996E-3</v>
      </c>
      <c r="I2698" s="2">
        <v>1</v>
      </c>
      <c r="J2698" s="2">
        <v>2</v>
      </c>
      <c r="K2698" s="2">
        <v>1</v>
      </c>
      <c r="L2698" s="2" t="s">
        <v>12523</v>
      </c>
      <c r="M2698" s="2" t="s">
        <v>12524</v>
      </c>
      <c r="N2698" s="2" t="s">
        <v>12525</v>
      </c>
      <c r="O2698" s="2">
        <v>0</v>
      </c>
      <c r="P2698" s="2">
        <v>1093.55242</v>
      </c>
      <c r="Q2698" s="2" t="s">
        <v>22</v>
      </c>
      <c r="R2698" s="2">
        <v>2</v>
      </c>
      <c r="S2698" s="2">
        <v>547.28112999999996</v>
      </c>
      <c r="T2698" s="2">
        <v>39.004199999999997</v>
      </c>
      <c r="U2698" s="2">
        <v>8.2470000000000009E-3</v>
      </c>
      <c r="V2698" s="2">
        <v>2.759E-2</v>
      </c>
      <c r="W2698" s="2">
        <v>2.4</v>
      </c>
    </row>
    <row r="2699" spans="1:23" hidden="1">
      <c r="A2699" s="2" t="b">
        <v>0</v>
      </c>
      <c r="B2699" s="2" t="s">
        <v>22</v>
      </c>
      <c r="C2699" s="2" t="s">
        <v>12526</v>
      </c>
      <c r="D2699" s="2">
        <v>10</v>
      </c>
      <c r="E2699" s="2" t="s">
        <v>12527</v>
      </c>
      <c r="F2699" s="2" t="s">
        <v>25</v>
      </c>
      <c r="G2699" s="2">
        <v>3.0128200000000001E-2</v>
      </c>
      <c r="H2699" s="2">
        <v>7.4643799999999996E-3</v>
      </c>
      <c r="I2699" s="2">
        <v>1</v>
      </c>
      <c r="J2699" s="2">
        <v>1</v>
      </c>
      <c r="K2699" s="2">
        <v>1</v>
      </c>
      <c r="L2699" s="2" t="s">
        <v>8131</v>
      </c>
      <c r="M2699" s="2" t="s">
        <v>12528</v>
      </c>
      <c r="N2699" s="2" t="s">
        <v>8133</v>
      </c>
      <c r="O2699" s="2">
        <v>0</v>
      </c>
      <c r="P2699" s="2">
        <v>1093.5094999999999</v>
      </c>
      <c r="Q2699" s="2" t="s">
        <v>22</v>
      </c>
      <c r="R2699" s="2">
        <v>2</v>
      </c>
      <c r="S2699" s="2">
        <v>547.25927999999999</v>
      </c>
      <c r="T2699" s="2">
        <v>21.6737</v>
      </c>
      <c r="U2699" s="2">
        <v>8.2470000000000009E-3</v>
      </c>
      <c r="V2699" s="2">
        <v>2.7910000000000001E-2</v>
      </c>
      <c r="W2699" s="2">
        <v>2.48</v>
      </c>
    </row>
    <row r="2700" spans="1:23" hidden="1">
      <c r="A2700" s="2" t="b">
        <v>0</v>
      </c>
      <c r="B2700" s="2" t="s">
        <v>22</v>
      </c>
      <c r="C2700" s="2" t="s">
        <v>12529</v>
      </c>
      <c r="D2700" s="2">
        <v>11</v>
      </c>
      <c r="E2700" s="2" t="s">
        <v>12530</v>
      </c>
      <c r="F2700" s="2" t="s">
        <v>25</v>
      </c>
      <c r="G2700" s="2">
        <v>3.5028799999999999E-2</v>
      </c>
      <c r="H2700" s="2">
        <v>7.4643799999999996E-3</v>
      </c>
      <c r="I2700" s="2">
        <v>1</v>
      </c>
      <c r="J2700" s="2">
        <v>1</v>
      </c>
      <c r="K2700" s="2">
        <v>1</v>
      </c>
      <c r="L2700" s="2" t="s">
        <v>7129</v>
      </c>
      <c r="M2700" s="2" t="s">
        <v>12531</v>
      </c>
      <c r="N2700" s="2" t="s">
        <v>7131</v>
      </c>
      <c r="O2700" s="2">
        <v>0</v>
      </c>
      <c r="P2700" s="2">
        <v>1236.6106600000001</v>
      </c>
      <c r="Q2700" s="2" t="s">
        <v>22</v>
      </c>
      <c r="R2700" s="2">
        <v>2</v>
      </c>
      <c r="S2700" s="2">
        <v>618.81029999999998</v>
      </c>
      <c r="T2700" s="2">
        <v>25.6404</v>
      </c>
      <c r="U2700" s="2">
        <v>8.2470000000000009E-3</v>
      </c>
      <c r="V2700" s="2">
        <v>3.2309999999999998E-2</v>
      </c>
      <c r="W2700" s="2">
        <v>3.11</v>
      </c>
    </row>
    <row r="2701" spans="1:23" hidden="1">
      <c r="A2701" s="2" t="b">
        <v>0</v>
      </c>
      <c r="B2701" s="2" t="s">
        <v>22</v>
      </c>
      <c r="C2701" s="2" t="s">
        <v>12532</v>
      </c>
      <c r="D2701" s="2">
        <v>10</v>
      </c>
      <c r="E2701" s="2" t="s">
        <v>12533</v>
      </c>
      <c r="F2701" s="2" t="s">
        <v>25</v>
      </c>
      <c r="G2701" s="2">
        <v>3.2003499999999997E-2</v>
      </c>
      <c r="H2701" s="2">
        <v>7.4643799999999996E-3</v>
      </c>
      <c r="I2701" s="2">
        <v>1</v>
      </c>
      <c r="J2701" s="2">
        <v>1</v>
      </c>
      <c r="K2701" s="2">
        <v>1</v>
      </c>
      <c r="L2701" s="2" t="s">
        <v>12534</v>
      </c>
      <c r="M2701" s="2" t="s">
        <v>12535</v>
      </c>
      <c r="N2701" s="2" t="s">
        <v>12536</v>
      </c>
      <c r="O2701" s="2">
        <v>0</v>
      </c>
      <c r="P2701" s="2">
        <v>813.41011000000003</v>
      </c>
      <c r="Q2701" s="2" t="s">
        <v>22</v>
      </c>
      <c r="R2701" s="2">
        <v>2</v>
      </c>
      <c r="S2701" s="2">
        <v>407.20882999999998</v>
      </c>
      <c r="T2701" s="2">
        <v>21.826699999999999</v>
      </c>
      <c r="U2701" s="2">
        <v>8.2470000000000009E-3</v>
      </c>
      <c r="V2701" s="2">
        <v>2.964E-2</v>
      </c>
      <c r="W2701" s="2">
        <v>2.85</v>
      </c>
    </row>
    <row r="2702" spans="1:23" hidden="1">
      <c r="A2702" s="2" t="b">
        <v>0</v>
      </c>
      <c r="B2702" s="2" t="s">
        <v>22</v>
      </c>
      <c r="C2702" s="2" t="s">
        <v>12537</v>
      </c>
      <c r="D2702" s="2">
        <v>10</v>
      </c>
      <c r="E2702" s="2" t="s">
        <v>12538</v>
      </c>
      <c r="F2702" s="2" t="s">
        <v>25</v>
      </c>
      <c r="G2702" s="2">
        <v>2.8359200000000001E-2</v>
      </c>
      <c r="H2702" s="2">
        <v>7.4643799999999996E-3</v>
      </c>
      <c r="I2702" s="2">
        <v>1</v>
      </c>
      <c r="J2702" s="2">
        <v>1</v>
      </c>
      <c r="K2702" s="2">
        <v>1</v>
      </c>
      <c r="L2702" s="2" t="s">
        <v>12539</v>
      </c>
      <c r="M2702" s="2" t="s">
        <v>12540</v>
      </c>
      <c r="N2702" s="2" t="s">
        <v>12541</v>
      </c>
      <c r="O2702" s="2">
        <v>0</v>
      </c>
      <c r="P2702" s="2">
        <v>1052.5119500000001</v>
      </c>
      <c r="Q2702" s="2" t="s">
        <v>22</v>
      </c>
      <c r="R2702" s="2">
        <v>2</v>
      </c>
      <c r="S2702" s="2">
        <v>526.76025000000004</v>
      </c>
      <c r="T2702" s="2">
        <v>19.663</v>
      </c>
      <c r="U2702" s="2">
        <v>8.2470000000000009E-3</v>
      </c>
      <c r="V2702" s="2">
        <v>2.6249999999999999E-2</v>
      </c>
      <c r="W2702" s="2">
        <v>2.16</v>
      </c>
    </row>
    <row r="2703" spans="1:23" hidden="1">
      <c r="A2703" s="2" t="b">
        <v>0</v>
      </c>
      <c r="B2703" s="2" t="s">
        <v>22</v>
      </c>
      <c r="C2703" s="2" t="s">
        <v>12542</v>
      </c>
      <c r="D2703" s="2">
        <v>11</v>
      </c>
      <c r="E2703" s="2" t="s">
        <v>12543</v>
      </c>
      <c r="F2703" s="2" t="s">
        <v>25</v>
      </c>
      <c r="G2703" s="2">
        <v>3.12874E-2</v>
      </c>
      <c r="H2703" s="2">
        <v>7.4643799999999996E-3</v>
      </c>
      <c r="I2703" s="2">
        <v>1</v>
      </c>
      <c r="J2703" s="2">
        <v>1</v>
      </c>
      <c r="K2703" s="2">
        <v>1</v>
      </c>
      <c r="L2703" s="2" t="s">
        <v>12544</v>
      </c>
      <c r="M2703" s="2" t="s">
        <v>12545</v>
      </c>
      <c r="N2703" s="2" t="s">
        <v>12546</v>
      </c>
      <c r="O2703" s="2">
        <v>0</v>
      </c>
      <c r="P2703" s="2">
        <v>1167.61166</v>
      </c>
      <c r="Q2703" s="2" t="s">
        <v>22</v>
      </c>
      <c r="R2703" s="2">
        <v>2</v>
      </c>
      <c r="S2703" s="2">
        <v>584.30939000000001</v>
      </c>
      <c r="T2703" s="2">
        <v>20.0001</v>
      </c>
      <c r="U2703" s="2">
        <v>8.2470000000000009E-3</v>
      </c>
      <c r="V2703" s="2">
        <v>2.8879999999999999E-2</v>
      </c>
      <c r="W2703" s="2">
        <v>2.29</v>
      </c>
    </row>
    <row r="2704" spans="1:23" hidden="1">
      <c r="A2704" s="2" t="b">
        <v>0</v>
      </c>
      <c r="B2704" s="2" t="s">
        <v>22</v>
      </c>
      <c r="C2704" s="2" t="s">
        <v>12547</v>
      </c>
      <c r="D2704" s="2">
        <v>11</v>
      </c>
      <c r="E2704" s="2" t="s">
        <v>12548</v>
      </c>
      <c r="F2704" s="2" t="s">
        <v>25</v>
      </c>
      <c r="G2704" s="2">
        <v>2.7512600000000002E-2</v>
      </c>
      <c r="H2704" s="2">
        <v>7.4643799999999996E-3</v>
      </c>
      <c r="I2704" s="2">
        <v>1</v>
      </c>
      <c r="J2704" s="2">
        <v>1</v>
      </c>
      <c r="K2704" s="2">
        <v>1</v>
      </c>
      <c r="L2704" s="2" t="s">
        <v>12549</v>
      </c>
      <c r="M2704" s="2" t="s">
        <v>12550</v>
      </c>
      <c r="N2704" s="2" t="s">
        <v>12551</v>
      </c>
      <c r="O2704" s="2">
        <v>0</v>
      </c>
      <c r="P2704" s="2">
        <v>1254.6000899999999</v>
      </c>
      <c r="Q2704" s="2" t="s">
        <v>22</v>
      </c>
      <c r="R2704" s="2">
        <v>2</v>
      </c>
      <c r="S2704" s="2">
        <v>627.80408</v>
      </c>
      <c r="T2704" s="2">
        <v>34.403199999999998</v>
      </c>
      <c r="U2704" s="2">
        <v>8.1880000000000008E-3</v>
      </c>
      <c r="V2704" s="2">
        <v>2.547E-2</v>
      </c>
      <c r="W2704" s="2">
        <v>2.2599999999999998</v>
      </c>
    </row>
    <row r="2705" spans="1:23" hidden="1">
      <c r="A2705" s="2" t="b">
        <v>0</v>
      </c>
      <c r="B2705" s="2" t="s">
        <v>22</v>
      </c>
      <c r="C2705" s="2" t="s">
        <v>12552</v>
      </c>
      <c r="D2705" s="2">
        <v>9</v>
      </c>
      <c r="E2705" s="2" t="s">
        <v>12553</v>
      </c>
      <c r="F2705" s="2" t="s">
        <v>25</v>
      </c>
      <c r="G2705" s="2">
        <v>2.9230800000000001E-2</v>
      </c>
      <c r="H2705" s="2">
        <v>7.4643799999999996E-3</v>
      </c>
      <c r="I2705" s="2">
        <v>1</v>
      </c>
      <c r="J2705" s="2">
        <v>1</v>
      </c>
      <c r="K2705" s="2">
        <v>1</v>
      </c>
      <c r="L2705" s="2" t="s">
        <v>2259</v>
      </c>
      <c r="M2705" s="2" t="s">
        <v>12554</v>
      </c>
      <c r="N2705" s="2" t="s">
        <v>2261</v>
      </c>
      <c r="O2705" s="2">
        <v>0</v>
      </c>
      <c r="P2705" s="2">
        <v>848.38184000000001</v>
      </c>
      <c r="Q2705" s="2" t="s">
        <v>22</v>
      </c>
      <c r="R2705" s="2">
        <v>2</v>
      </c>
      <c r="S2705" s="2">
        <v>424.69457999999997</v>
      </c>
      <c r="T2705" s="2">
        <v>29.354399999999998</v>
      </c>
      <c r="U2705" s="2">
        <v>8.2470000000000009E-3</v>
      </c>
      <c r="V2705" s="2">
        <v>2.7019999999999999E-2</v>
      </c>
      <c r="W2705" s="2">
        <v>2.4700000000000002</v>
      </c>
    </row>
    <row r="2706" spans="1:23" hidden="1">
      <c r="A2706" s="2" t="b">
        <v>0</v>
      </c>
      <c r="B2706" s="2" t="s">
        <v>22</v>
      </c>
      <c r="C2706" s="2" t="s">
        <v>12555</v>
      </c>
      <c r="D2706" s="2">
        <v>9</v>
      </c>
      <c r="E2706" s="2" t="s">
        <v>12556</v>
      </c>
      <c r="F2706" s="2" t="s">
        <v>25</v>
      </c>
      <c r="G2706" s="2">
        <v>2.7932800000000001E-2</v>
      </c>
      <c r="H2706" s="2">
        <v>7.4643799999999996E-3</v>
      </c>
      <c r="I2706" s="2">
        <v>1</v>
      </c>
      <c r="J2706" s="2">
        <v>2</v>
      </c>
      <c r="K2706" s="2">
        <v>1</v>
      </c>
      <c r="L2706" s="2" t="s">
        <v>9423</v>
      </c>
      <c r="M2706" s="2" t="s">
        <v>12557</v>
      </c>
      <c r="N2706" s="2" t="s">
        <v>9425</v>
      </c>
      <c r="O2706" s="2">
        <v>0</v>
      </c>
      <c r="P2706" s="2">
        <v>984.43811000000005</v>
      </c>
      <c r="Q2706" s="2" t="s">
        <v>22</v>
      </c>
      <c r="R2706" s="2">
        <v>2</v>
      </c>
      <c r="S2706" s="2">
        <v>492.72307999999998</v>
      </c>
      <c r="T2706" s="2">
        <v>14.258900000000001</v>
      </c>
      <c r="U2706" s="2">
        <v>8.2470000000000009E-3</v>
      </c>
      <c r="V2706" s="2">
        <v>2.5860000000000001E-2</v>
      </c>
      <c r="W2706" s="2">
        <v>1.77</v>
      </c>
    </row>
    <row r="2707" spans="1:23" hidden="1">
      <c r="A2707" s="2" t="b">
        <v>0</v>
      </c>
      <c r="B2707" s="2" t="s">
        <v>22</v>
      </c>
      <c r="C2707" s="2" t="s">
        <v>12558</v>
      </c>
      <c r="D2707" s="2">
        <v>12</v>
      </c>
      <c r="E2707" s="2" t="s">
        <v>12559</v>
      </c>
      <c r="F2707" s="2" t="s">
        <v>25</v>
      </c>
      <c r="G2707" s="2">
        <v>3.3991E-2</v>
      </c>
      <c r="H2707" s="2">
        <v>7.4643799999999996E-3</v>
      </c>
      <c r="I2707" s="2">
        <v>1</v>
      </c>
      <c r="J2707" s="2">
        <v>1</v>
      </c>
      <c r="K2707" s="2">
        <v>1</v>
      </c>
      <c r="L2707" s="2" t="s">
        <v>12560</v>
      </c>
      <c r="M2707" s="2" t="s">
        <v>12561</v>
      </c>
      <c r="N2707" s="2" t="s">
        <v>12562</v>
      </c>
      <c r="O2707" s="2">
        <v>0</v>
      </c>
      <c r="P2707" s="2">
        <v>1449.7260200000001</v>
      </c>
      <c r="Q2707" s="2" t="s">
        <v>22</v>
      </c>
      <c r="R2707" s="2">
        <v>2</v>
      </c>
      <c r="S2707" s="2">
        <v>725.36658</v>
      </c>
      <c r="T2707" s="2">
        <v>46.358899999999998</v>
      </c>
      <c r="U2707" s="2">
        <v>8.2470000000000009E-3</v>
      </c>
      <c r="V2707" s="2">
        <v>3.141E-2</v>
      </c>
      <c r="W2707" s="2">
        <v>1.74</v>
      </c>
    </row>
    <row r="2708" spans="1:23" hidden="1">
      <c r="A2708" s="2" t="b">
        <v>0</v>
      </c>
      <c r="B2708" s="2" t="s">
        <v>22</v>
      </c>
      <c r="C2708" s="2" t="s">
        <v>12563</v>
      </c>
      <c r="D2708" s="2">
        <v>9</v>
      </c>
      <c r="E2708" s="2" t="s">
        <v>12564</v>
      </c>
      <c r="F2708" s="2" t="s">
        <v>25</v>
      </c>
      <c r="G2708" s="2">
        <v>3.1524400000000001E-2</v>
      </c>
      <c r="H2708" s="2">
        <v>7.4643799999999996E-3</v>
      </c>
      <c r="I2708" s="2">
        <v>1</v>
      </c>
      <c r="J2708" s="2">
        <v>1</v>
      </c>
      <c r="K2708" s="2">
        <v>1</v>
      </c>
      <c r="L2708" s="2" t="s">
        <v>5342</v>
      </c>
      <c r="M2708" s="2" t="s">
        <v>12565</v>
      </c>
      <c r="N2708" s="2" t="s">
        <v>5344</v>
      </c>
      <c r="O2708" s="2">
        <v>0</v>
      </c>
      <c r="P2708" s="2">
        <v>1064.5371</v>
      </c>
      <c r="Q2708" s="2" t="s">
        <v>22</v>
      </c>
      <c r="R2708" s="2">
        <v>2</v>
      </c>
      <c r="S2708" s="2">
        <v>532.77246000000002</v>
      </c>
      <c r="T2708" s="2">
        <v>36.034599999999998</v>
      </c>
      <c r="U2708" s="2">
        <v>8.2470000000000009E-3</v>
      </c>
      <c r="V2708" s="2">
        <v>2.911E-2</v>
      </c>
      <c r="W2708" s="2">
        <v>2.62</v>
      </c>
    </row>
    <row r="2709" spans="1:23" hidden="1">
      <c r="A2709" s="2" t="b">
        <v>0</v>
      </c>
      <c r="B2709" s="2" t="s">
        <v>22</v>
      </c>
      <c r="C2709" s="2" t="s">
        <v>12566</v>
      </c>
      <c r="D2709" s="2">
        <v>9</v>
      </c>
      <c r="E2709" s="2" t="s">
        <v>12567</v>
      </c>
      <c r="F2709" s="2" t="s">
        <v>25</v>
      </c>
      <c r="G2709" s="2">
        <v>3.2003499999999997E-2</v>
      </c>
      <c r="H2709" s="2">
        <v>7.4643799999999996E-3</v>
      </c>
      <c r="I2709" s="2">
        <v>1</v>
      </c>
      <c r="J2709" s="2">
        <v>1</v>
      </c>
      <c r="K2709" s="2">
        <v>1</v>
      </c>
      <c r="L2709" s="2" t="s">
        <v>12568</v>
      </c>
      <c r="M2709" s="2" t="s">
        <v>12569</v>
      </c>
      <c r="N2709" s="2" t="s">
        <v>12570</v>
      </c>
      <c r="O2709" s="2">
        <v>0</v>
      </c>
      <c r="P2709" s="2">
        <v>970.53161999999998</v>
      </c>
      <c r="Q2709" s="2" t="s">
        <v>22</v>
      </c>
      <c r="R2709" s="2">
        <v>3</v>
      </c>
      <c r="S2709" s="2">
        <v>324.18207000000001</v>
      </c>
      <c r="T2709" s="2">
        <v>20.434699999999999</v>
      </c>
      <c r="U2709" s="2">
        <v>8.2470000000000009E-3</v>
      </c>
      <c r="V2709" s="2">
        <v>2.9649999999999999E-2</v>
      </c>
      <c r="W2709" s="2">
        <v>3.39</v>
      </c>
    </row>
    <row r="2710" spans="1:23" hidden="1">
      <c r="A2710" s="2" t="b">
        <v>0</v>
      </c>
      <c r="B2710" s="2" t="s">
        <v>22</v>
      </c>
      <c r="C2710" s="2" t="s">
        <v>12571</v>
      </c>
      <c r="D2710" s="2">
        <v>9</v>
      </c>
      <c r="E2710" s="2" t="s">
        <v>12572</v>
      </c>
      <c r="F2710" s="2" t="s">
        <v>25</v>
      </c>
      <c r="G2710" s="2">
        <v>3.0128200000000001E-2</v>
      </c>
      <c r="H2710" s="2">
        <v>7.4643799999999996E-3</v>
      </c>
      <c r="I2710" s="2">
        <v>1</v>
      </c>
      <c r="J2710" s="2">
        <v>1</v>
      </c>
      <c r="K2710" s="2">
        <v>1</v>
      </c>
      <c r="L2710" s="2" t="s">
        <v>12573</v>
      </c>
      <c r="M2710" s="2" t="s">
        <v>12574</v>
      </c>
      <c r="N2710" s="2" t="s">
        <v>12575</v>
      </c>
      <c r="O2710" s="2">
        <v>0</v>
      </c>
      <c r="P2710" s="2">
        <v>958.53161999999998</v>
      </c>
      <c r="Q2710" s="2" t="s">
        <v>22</v>
      </c>
      <c r="R2710" s="2">
        <v>2</v>
      </c>
      <c r="S2710" s="2">
        <v>479.76931999999999</v>
      </c>
      <c r="T2710" s="2">
        <v>20.951000000000001</v>
      </c>
      <c r="U2710" s="2">
        <v>8.2470000000000009E-3</v>
      </c>
      <c r="V2710" s="2">
        <v>2.801E-2</v>
      </c>
      <c r="W2710" s="2">
        <v>1.92</v>
      </c>
    </row>
    <row r="2711" spans="1:23" hidden="1">
      <c r="A2711" s="2" t="b">
        <v>0</v>
      </c>
      <c r="B2711" s="2" t="s">
        <v>22</v>
      </c>
      <c r="C2711" s="2" t="s">
        <v>12576</v>
      </c>
      <c r="D2711" s="2">
        <v>9</v>
      </c>
      <c r="E2711" s="2" t="s">
        <v>12577</v>
      </c>
      <c r="F2711" s="2" t="s">
        <v>25</v>
      </c>
      <c r="G2711" s="2">
        <v>3.03567E-2</v>
      </c>
      <c r="H2711" s="2">
        <v>7.4643799999999996E-3</v>
      </c>
      <c r="I2711" s="2">
        <v>1</v>
      </c>
      <c r="J2711" s="2">
        <v>2</v>
      </c>
      <c r="K2711" s="2">
        <v>1</v>
      </c>
      <c r="L2711" s="2" t="s">
        <v>4204</v>
      </c>
      <c r="M2711" s="2" t="s">
        <v>12578</v>
      </c>
      <c r="N2711" s="2" t="s">
        <v>4206</v>
      </c>
      <c r="O2711" s="2">
        <v>0</v>
      </c>
      <c r="P2711" s="2">
        <v>1156.5997</v>
      </c>
      <c r="Q2711" s="2" t="s">
        <v>22</v>
      </c>
      <c r="R2711" s="2">
        <v>2</v>
      </c>
      <c r="S2711" s="2">
        <v>578.80376999999999</v>
      </c>
      <c r="T2711" s="2">
        <v>38.996899999999997</v>
      </c>
      <c r="U2711" s="2">
        <v>8.2470000000000009E-3</v>
      </c>
      <c r="V2711" s="2">
        <v>2.819E-2</v>
      </c>
      <c r="W2711" s="2">
        <v>2.54</v>
      </c>
    </row>
    <row r="2712" spans="1:23" hidden="1">
      <c r="A2712" s="2" t="b">
        <v>0</v>
      </c>
      <c r="B2712" s="2" t="s">
        <v>22</v>
      </c>
      <c r="C2712" s="2" t="s">
        <v>12579</v>
      </c>
      <c r="D2712" s="2">
        <v>10</v>
      </c>
      <c r="E2712" s="2" t="s">
        <v>12580</v>
      </c>
      <c r="F2712" s="2" t="s">
        <v>25</v>
      </c>
      <c r="G2712" s="2">
        <v>3.3736200000000001E-2</v>
      </c>
      <c r="H2712" s="2">
        <v>7.4643799999999996E-3</v>
      </c>
      <c r="I2712" s="2">
        <v>1</v>
      </c>
      <c r="J2712" s="2">
        <v>1</v>
      </c>
      <c r="K2712" s="2">
        <v>2</v>
      </c>
      <c r="L2712" s="2" t="s">
        <v>12581</v>
      </c>
      <c r="M2712" s="2" t="s">
        <v>12582</v>
      </c>
      <c r="N2712" s="2" t="s">
        <v>12583</v>
      </c>
      <c r="O2712" s="2">
        <v>0</v>
      </c>
      <c r="P2712" s="2">
        <v>1205.5949499999999</v>
      </c>
      <c r="Q2712" s="2" t="s">
        <v>22</v>
      </c>
      <c r="R2712" s="2">
        <v>3</v>
      </c>
      <c r="S2712" s="2">
        <v>402.53674000000001</v>
      </c>
      <c r="T2712" s="2">
        <v>24.113800000000001</v>
      </c>
      <c r="U2712" s="2">
        <v>8.2470000000000009E-3</v>
      </c>
      <c r="V2712" s="2">
        <v>3.1309999999999998E-2</v>
      </c>
      <c r="W2712" s="2">
        <v>2.72</v>
      </c>
    </row>
    <row r="2713" spans="1:23" hidden="1">
      <c r="A2713" s="2" t="b">
        <v>0</v>
      </c>
      <c r="B2713" s="2" t="s">
        <v>22</v>
      </c>
      <c r="C2713" s="2" t="s">
        <v>12584</v>
      </c>
      <c r="D2713" s="2">
        <v>9</v>
      </c>
      <c r="E2713" s="2" t="s">
        <v>12585</v>
      </c>
      <c r="F2713" s="2" t="s">
        <v>25</v>
      </c>
      <c r="G2713" s="2">
        <v>3.9492699999999999E-2</v>
      </c>
      <c r="H2713" s="2">
        <v>7.5441700000000002E-3</v>
      </c>
      <c r="I2713" s="2">
        <v>1</v>
      </c>
      <c r="J2713" s="2">
        <v>1</v>
      </c>
      <c r="K2713" s="2">
        <v>1</v>
      </c>
      <c r="L2713" s="2" t="s">
        <v>12586</v>
      </c>
      <c r="M2713" s="2" t="s">
        <v>12587</v>
      </c>
      <c r="N2713" s="2" t="s">
        <v>12588</v>
      </c>
      <c r="O2713" s="2">
        <v>0</v>
      </c>
      <c r="P2713" s="2">
        <v>1056.44148</v>
      </c>
      <c r="Q2713" s="2" t="s">
        <v>22</v>
      </c>
      <c r="R2713" s="2">
        <v>2</v>
      </c>
      <c r="S2713" s="2">
        <v>528.72442999999998</v>
      </c>
      <c r="T2713" s="2">
        <v>13.6822</v>
      </c>
      <c r="U2713" s="2">
        <v>8.2470000000000009E-3</v>
      </c>
      <c r="V2713" s="2">
        <v>3.644E-2</v>
      </c>
      <c r="W2713" s="2">
        <v>1.78</v>
      </c>
    </row>
    <row r="2714" spans="1:23" hidden="1">
      <c r="A2714" s="2" t="b">
        <v>0</v>
      </c>
      <c r="B2714" s="2" t="s">
        <v>22</v>
      </c>
      <c r="C2714" s="2" t="s">
        <v>12589</v>
      </c>
      <c r="D2714" s="2">
        <v>9</v>
      </c>
      <c r="E2714" s="2" t="s">
        <v>12590</v>
      </c>
      <c r="F2714" s="2" t="s">
        <v>25</v>
      </c>
      <c r="G2714" s="2">
        <v>3.8328099999999997E-2</v>
      </c>
      <c r="H2714" s="2">
        <v>7.5441700000000002E-3</v>
      </c>
      <c r="I2714" s="2">
        <v>1</v>
      </c>
      <c r="J2714" s="2">
        <v>1</v>
      </c>
      <c r="K2714" s="2">
        <v>1</v>
      </c>
      <c r="L2714" s="2" t="s">
        <v>6305</v>
      </c>
      <c r="M2714" s="2" t="s">
        <v>12591</v>
      </c>
      <c r="N2714" s="2" t="s">
        <v>6307</v>
      </c>
      <c r="O2714" s="2">
        <v>0</v>
      </c>
      <c r="P2714" s="2">
        <v>1176.5684000000001</v>
      </c>
      <c r="Q2714" s="2" t="s">
        <v>22</v>
      </c>
      <c r="R2714" s="2">
        <v>2</v>
      </c>
      <c r="S2714" s="2">
        <v>588.78863999999999</v>
      </c>
      <c r="T2714" s="2">
        <v>30.782</v>
      </c>
      <c r="U2714" s="2">
        <v>8.2470000000000009E-3</v>
      </c>
      <c r="V2714" s="2">
        <v>3.5389999999999998E-2</v>
      </c>
      <c r="W2714" s="2">
        <v>1.96</v>
      </c>
    </row>
    <row r="2715" spans="1:23" hidden="1">
      <c r="A2715" s="2" t="b">
        <v>0</v>
      </c>
      <c r="B2715" s="2" t="s">
        <v>22</v>
      </c>
      <c r="C2715" s="2" t="s">
        <v>12592</v>
      </c>
      <c r="D2715" s="2">
        <v>9</v>
      </c>
      <c r="E2715" s="2" t="s">
        <v>12593</v>
      </c>
      <c r="F2715" s="2" t="s">
        <v>25</v>
      </c>
      <c r="G2715" s="2">
        <v>3.71965E-2</v>
      </c>
      <c r="H2715" s="2">
        <v>7.5441700000000002E-3</v>
      </c>
      <c r="I2715" s="2">
        <v>1</v>
      </c>
      <c r="J2715" s="2">
        <v>2</v>
      </c>
      <c r="K2715" s="2">
        <v>1</v>
      </c>
      <c r="L2715" s="2" t="s">
        <v>12594</v>
      </c>
      <c r="M2715" s="2" t="s">
        <v>12595</v>
      </c>
      <c r="N2715" s="2" t="s">
        <v>1778</v>
      </c>
      <c r="O2715" s="2">
        <v>0</v>
      </c>
      <c r="P2715" s="2">
        <v>1030.4628700000001</v>
      </c>
      <c r="Q2715" s="2" t="s">
        <v>22</v>
      </c>
      <c r="R2715" s="2">
        <v>2</v>
      </c>
      <c r="S2715" s="2">
        <v>515.73584000000005</v>
      </c>
      <c r="T2715" s="2">
        <v>32.296399999999998</v>
      </c>
      <c r="U2715" s="2">
        <v>8.2470000000000009E-3</v>
      </c>
      <c r="V2715" s="2">
        <v>3.4509999999999999E-2</v>
      </c>
      <c r="W2715" s="2">
        <v>2.41</v>
      </c>
    </row>
    <row r="2716" spans="1:23" hidden="1">
      <c r="A2716" s="2" t="b">
        <v>0</v>
      </c>
      <c r="B2716" s="2" t="s">
        <v>22</v>
      </c>
      <c r="C2716" s="2" t="s">
        <v>12596</v>
      </c>
      <c r="D2716" s="2">
        <v>9</v>
      </c>
      <c r="E2716" s="2" t="s">
        <v>12597</v>
      </c>
      <c r="F2716" s="2" t="s">
        <v>25</v>
      </c>
      <c r="G2716" s="2">
        <v>3.6368900000000003E-2</v>
      </c>
      <c r="H2716" s="2">
        <v>7.5441700000000002E-3</v>
      </c>
      <c r="I2716" s="2">
        <v>1</v>
      </c>
      <c r="J2716" s="2">
        <v>1</v>
      </c>
      <c r="K2716" s="2">
        <v>1</v>
      </c>
      <c r="L2716" s="2" t="s">
        <v>12598</v>
      </c>
      <c r="M2716" s="2" t="s">
        <v>12599</v>
      </c>
      <c r="N2716" s="2" t="s">
        <v>12600</v>
      </c>
      <c r="O2716" s="2">
        <v>0</v>
      </c>
      <c r="P2716" s="2">
        <v>1057.5789</v>
      </c>
      <c r="Q2716" s="2" t="s">
        <v>22</v>
      </c>
      <c r="R2716" s="2">
        <v>2</v>
      </c>
      <c r="S2716" s="2">
        <v>529.29340000000002</v>
      </c>
      <c r="T2716" s="2">
        <v>38.209499999999998</v>
      </c>
      <c r="U2716" s="2">
        <v>8.2470000000000009E-3</v>
      </c>
      <c r="V2716" s="2">
        <v>3.3590000000000002E-2</v>
      </c>
      <c r="W2716" s="2">
        <v>2.2000000000000002</v>
      </c>
    </row>
    <row r="2717" spans="1:23" hidden="1">
      <c r="A2717" s="2" t="b">
        <v>0</v>
      </c>
      <c r="B2717" s="2" t="s">
        <v>22</v>
      </c>
      <c r="C2717" s="2" t="s">
        <v>12601</v>
      </c>
      <c r="D2717" s="2">
        <v>8</v>
      </c>
      <c r="E2717" s="2" t="s">
        <v>12602</v>
      </c>
      <c r="F2717" s="2" t="s">
        <v>25</v>
      </c>
      <c r="G2717" s="2">
        <v>3.6918699999999999E-2</v>
      </c>
      <c r="H2717" s="2">
        <v>7.5441700000000002E-3</v>
      </c>
      <c r="I2717" s="2">
        <v>2</v>
      </c>
      <c r="J2717" s="2">
        <v>2</v>
      </c>
      <c r="K2717" s="2">
        <v>1</v>
      </c>
      <c r="L2717" s="2" t="s">
        <v>12603</v>
      </c>
      <c r="M2717" s="2" t="s">
        <v>12604</v>
      </c>
      <c r="N2717" s="2" t="s">
        <v>12605</v>
      </c>
      <c r="O2717" s="2">
        <v>0</v>
      </c>
      <c r="P2717" s="2">
        <v>954.47784999999999</v>
      </c>
      <c r="Q2717" s="2" t="s">
        <v>22</v>
      </c>
      <c r="R2717" s="2">
        <v>2</v>
      </c>
      <c r="S2717" s="2">
        <v>477.74277000000001</v>
      </c>
      <c r="T2717" s="2">
        <v>30.9925</v>
      </c>
      <c r="U2717" s="2">
        <v>8.2470000000000009E-3</v>
      </c>
      <c r="V2717" s="2">
        <v>3.4250000000000003E-2</v>
      </c>
      <c r="W2717" s="2">
        <v>2.58</v>
      </c>
    </row>
    <row r="2718" spans="1:23" hidden="1">
      <c r="A2718" s="2" t="b">
        <v>0</v>
      </c>
      <c r="B2718" s="2" t="s">
        <v>22</v>
      </c>
      <c r="C2718" s="2" t="s">
        <v>12606</v>
      </c>
      <c r="D2718" s="2">
        <v>10</v>
      </c>
      <c r="E2718" s="2" t="s">
        <v>12607</v>
      </c>
      <c r="F2718" s="2" t="s">
        <v>25</v>
      </c>
      <c r="G2718" s="2">
        <v>3.8042199999999998E-2</v>
      </c>
      <c r="H2718" s="2">
        <v>7.5441700000000002E-3</v>
      </c>
      <c r="I2718" s="2">
        <v>1</v>
      </c>
      <c r="J2718" s="2">
        <v>1</v>
      </c>
      <c r="K2718" s="2">
        <v>1</v>
      </c>
      <c r="L2718" s="2" t="s">
        <v>8737</v>
      </c>
      <c r="M2718" s="2" t="s">
        <v>12608</v>
      </c>
      <c r="N2718" s="2" t="s">
        <v>8739</v>
      </c>
      <c r="O2718" s="2">
        <v>0</v>
      </c>
      <c r="P2718" s="2">
        <v>1045.5272600000001</v>
      </c>
      <c r="Q2718" s="2" t="s">
        <v>22</v>
      </c>
      <c r="R2718" s="2">
        <v>2</v>
      </c>
      <c r="S2718" s="2">
        <v>523.26819</v>
      </c>
      <c r="T2718" s="2">
        <v>16.13</v>
      </c>
      <c r="U2718" s="2">
        <v>8.2470000000000009E-3</v>
      </c>
      <c r="V2718" s="2">
        <v>3.5060000000000001E-2</v>
      </c>
      <c r="W2718" s="2">
        <v>2.3199999999999998</v>
      </c>
    </row>
    <row r="2719" spans="1:23" hidden="1">
      <c r="A2719" s="2" t="b">
        <v>0</v>
      </c>
      <c r="B2719" s="2" t="s">
        <v>22</v>
      </c>
      <c r="C2719" s="2" t="s">
        <v>12609</v>
      </c>
      <c r="D2719" s="2">
        <v>9</v>
      </c>
      <c r="E2719" s="2" t="s">
        <v>12610</v>
      </c>
      <c r="F2719" s="2" t="s">
        <v>25</v>
      </c>
      <c r="G2719" s="2">
        <v>3.8328099999999997E-2</v>
      </c>
      <c r="H2719" s="2">
        <v>7.5441700000000002E-3</v>
      </c>
      <c r="I2719" s="2">
        <v>1</v>
      </c>
      <c r="J2719" s="2">
        <v>2</v>
      </c>
      <c r="K2719" s="2">
        <v>1</v>
      </c>
      <c r="L2719" s="2" t="s">
        <v>10209</v>
      </c>
      <c r="M2719" s="2" t="s">
        <v>12611</v>
      </c>
      <c r="N2719" s="2" t="s">
        <v>10211</v>
      </c>
      <c r="O2719" s="2">
        <v>0</v>
      </c>
      <c r="P2719" s="2">
        <v>987.46293000000003</v>
      </c>
      <c r="Q2719" s="2" t="s">
        <v>22</v>
      </c>
      <c r="R2719" s="2">
        <v>2</v>
      </c>
      <c r="S2719" s="2">
        <v>494.23568999999998</v>
      </c>
      <c r="T2719" s="2">
        <v>30.641300000000001</v>
      </c>
      <c r="U2719" s="2">
        <v>8.2470000000000009E-3</v>
      </c>
      <c r="V2719" s="2">
        <v>3.5540000000000002E-2</v>
      </c>
      <c r="W2719" s="2">
        <v>2.4300000000000002</v>
      </c>
    </row>
    <row r="2720" spans="1:23" hidden="1">
      <c r="A2720" s="2" t="b">
        <v>0</v>
      </c>
      <c r="B2720" s="2" t="s">
        <v>22</v>
      </c>
      <c r="C2720" s="2" t="s">
        <v>12612</v>
      </c>
      <c r="D2720" s="2">
        <v>8</v>
      </c>
      <c r="E2720" s="2" t="s">
        <v>12613</v>
      </c>
      <c r="F2720" s="2" t="s">
        <v>25</v>
      </c>
      <c r="G2720" s="2">
        <v>3.5827100000000001E-2</v>
      </c>
      <c r="H2720" s="2">
        <v>7.5441700000000002E-3</v>
      </c>
      <c r="I2720" s="2">
        <v>1</v>
      </c>
      <c r="J2720" s="2">
        <v>1</v>
      </c>
      <c r="K2720" s="2">
        <v>1</v>
      </c>
      <c r="L2720" s="2" t="s">
        <v>12614</v>
      </c>
      <c r="M2720" s="2" t="s">
        <v>12615</v>
      </c>
      <c r="N2720" s="2" t="s">
        <v>12616</v>
      </c>
      <c r="O2720" s="2">
        <v>0</v>
      </c>
      <c r="P2720" s="2">
        <v>916.50981999999999</v>
      </c>
      <c r="Q2720" s="2" t="s">
        <v>22</v>
      </c>
      <c r="R2720" s="2">
        <v>2</v>
      </c>
      <c r="S2720" s="2">
        <v>458.75869999999998</v>
      </c>
      <c r="T2720" s="2">
        <v>41.443100000000001</v>
      </c>
      <c r="U2720" s="2">
        <v>8.2470000000000009E-3</v>
      </c>
      <c r="V2720" s="2">
        <v>3.3169999999999998E-2</v>
      </c>
      <c r="W2720" s="2">
        <v>2.27</v>
      </c>
    </row>
    <row r="2721" spans="1:23" hidden="1">
      <c r="A2721" s="2" t="b">
        <v>0</v>
      </c>
      <c r="B2721" s="2" t="s">
        <v>22</v>
      </c>
      <c r="C2721" s="2" t="s">
        <v>12617</v>
      </c>
      <c r="D2721" s="2">
        <v>8</v>
      </c>
      <c r="E2721" s="2" t="s">
        <v>12618</v>
      </c>
      <c r="F2721" s="2" t="s">
        <v>25</v>
      </c>
      <c r="G2721" s="2">
        <v>3.86161E-2</v>
      </c>
      <c r="H2721" s="2">
        <v>7.5441700000000002E-3</v>
      </c>
      <c r="I2721" s="2">
        <v>1</v>
      </c>
      <c r="J2721" s="2">
        <v>1</v>
      </c>
      <c r="K2721" s="2">
        <v>1</v>
      </c>
      <c r="L2721" s="2" t="s">
        <v>12000</v>
      </c>
      <c r="M2721" s="2" t="s">
        <v>12619</v>
      </c>
      <c r="N2721" s="2" t="s">
        <v>12002</v>
      </c>
      <c r="O2721" s="2">
        <v>0</v>
      </c>
      <c r="P2721" s="2">
        <v>953.44755999999995</v>
      </c>
      <c r="Q2721" s="2" t="s">
        <v>22</v>
      </c>
      <c r="R2721" s="2">
        <v>2</v>
      </c>
      <c r="S2721" s="2">
        <v>477.22757000000001</v>
      </c>
      <c r="T2721" s="2">
        <v>25.825099999999999</v>
      </c>
      <c r="U2721" s="2">
        <v>8.2470000000000009E-3</v>
      </c>
      <c r="V2721" s="2">
        <v>3.5749999999999997E-2</v>
      </c>
      <c r="W2721" s="2">
        <v>2.0099999999999998</v>
      </c>
    </row>
    <row r="2722" spans="1:23" hidden="1">
      <c r="A2722" s="2" t="b">
        <v>0</v>
      </c>
      <c r="B2722" s="2" t="s">
        <v>22</v>
      </c>
      <c r="C2722" s="2" t="s">
        <v>12620</v>
      </c>
      <c r="D2722" s="2">
        <v>10</v>
      </c>
      <c r="E2722" s="2" t="s">
        <v>12621</v>
      </c>
      <c r="F2722" s="2" t="s">
        <v>25</v>
      </c>
      <c r="G2722" s="2">
        <v>3.8042199999999998E-2</v>
      </c>
      <c r="H2722" s="2">
        <v>7.5441700000000002E-3</v>
      </c>
      <c r="I2722" s="2">
        <v>1</v>
      </c>
      <c r="J2722" s="2">
        <v>2</v>
      </c>
      <c r="K2722" s="2">
        <v>1</v>
      </c>
      <c r="L2722" s="2" t="s">
        <v>12622</v>
      </c>
      <c r="M2722" s="2" t="s">
        <v>12623</v>
      </c>
      <c r="N2722" s="2" t="s">
        <v>12624</v>
      </c>
      <c r="O2722" s="2">
        <v>0</v>
      </c>
      <c r="P2722" s="2">
        <v>1018.46875</v>
      </c>
      <c r="Q2722" s="2" t="s">
        <v>22</v>
      </c>
      <c r="R2722" s="2">
        <v>2</v>
      </c>
      <c r="S2722" s="2">
        <v>509.73871000000003</v>
      </c>
      <c r="T2722" s="2">
        <v>30.938099999999999</v>
      </c>
      <c r="U2722" s="2">
        <v>8.2470000000000009E-3</v>
      </c>
      <c r="V2722" s="2">
        <v>3.5249999999999997E-2</v>
      </c>
      <c r="W2722" s="2">
        <v>2.12</v>
      </c>
    </row>
    <row r="2723" spans="1:23" hidden="1">
      <c r="A2723" s="2" t="b">
        <v>0</v>
      </c>
      <c r="B2723" s="2" t="s">
        <v>22</v>
      </c>
      <c r="C2723" s="2" t="s">
        <v>12625</v>
      </c>
      <c r="D2723" s="2">
        <v>9</v>
      </c>
      <c r="E2723" s="2" t="s">
        <v>12626</v>
      </c>
      <c r="F2723" s="2" t="s">
        <v>25</v>
      </c>
      <c r="G2723" s="2">
        <v>4.0690999999999998E-2</v>
      </c>
      <c r="H2723" s="2">
        <v>7.5441700000000002E-3</v>
      </c>
      <c r="I2723" s="2">
        <v>1</v>
      </c>
      <c r="J2723" s="2">
        <v>1</v>
      </c>
      <c r="K2723" s="2">
        <v>1</v>
      </c>
      <c r="L2723" s="2" t="s">
        <v>12627</v>
      </c>
      <c r="M2723" s="2" t="s">
        <v>12628</v>
      </c>
      <c r="N2723" s="2" t="s">
        <v>12629</v>
      </c>
      <c r="O2723" s="2">
        <v>0</v>
      </c>
      <c r="P2723" s="2">
        <v>875.42174</v>
      </c>
      <c r="Q2723" s="2" t="s">
        <v>22</v>
      </c>
      <c r="R2723" s="2">
        <v>2</v>
      </c>
      <c r="S2723" s="2">
        <v>438.21683000000002</v>
      </c>
      <c r="T2723" s="2">
        <v>17.293399999999998</v>
      </c>
      <c r="U2723" s="2">
        <v>8.2470000000000009E-3</v>
      </c>
      <c r="V2723" s="2">
        <v>3.7600000000000001E-2</v>
      </c>
      <c r="W2723" s="2">
        <v>1.93</v>
      </c>
    </row>
    <row r="2724" spans="1:23" hidden="1">
      <c r="A2724" s="2" t="b">
        <v>0</v>
      </c>
      <c r="B2724" s="2" t="s">
        <v>22</v>
      </c>
      <c r="C2724" s="2" t="s">
        <v>12630</v>
      </c>
      <c r="D2724" s="2">
        <v>9</v>
      </c>
      <c r="E2724" s="2" t="s">
        <v>12631</v>
      </c>
      <c r="F2724" s="2" t="s">
        <v>25</v>
      </c>
      <c r="G2724" s="2">
        <v>4.1612499999999997E-2</v>
      </c>
      <c r="H2724" s="2">
        <v>7.5441700000000002E-3</v>
      </c>
      <c r="I2724" s="2">
        <v>1</v>
      </c>
      <c r="J2724" s="2">
        <v>1</v>
      </c>
      <c r="K2724" s="2">
        <v>1</v>
      </c>
      <c r="L2724" s="2" t="s">
        <v>12632</v>
      </c>
      <c r="M2724" s="2" t="s">
        <v>12633</v>
      </c>
      <c r="N2724" s="2" t="s">
        <v>12634</v>
      </c>
      <c r="O2724" s="2">
        <v>0</v>
      </c>
      <c r="P2724" s="2">
        <v>1012.6764899999999</v>
      </c>
      <c r="Q2724" s="2" t="s">
        <v>22</v>
      </c>
      <c r="R2724" s="2">
        <v>2</v>
      </c>
      <c r="S2724" s="2">
        <v>506.84237999999999</v>
      </c>
      <c r="T2724" s="2">
        <v>44.308599999999998</v>
      </c>
      <c r="U2724" s="2">
        <v>8.2470000000000009E-3</v>
      </c>
      <c r="V2724" s="2">
        <v>3.8339999999999999E-2</v>
      </c>
      <c r="W2724" s="2">
        <v>2.0299999999999998</v>
      </c>
    </row>
    <row r="2725" spans="1:23" hidden="1">
      <c r="A2725" s="2" t="b">
        <v>0</v>
      </c>
      <c r="B2725" s="2" t="s">
        <v>22</v>
      </c>
      <c r="C2725" s="2" t="s">
        <v>12635</v>
      </c>
      <c r="D2725" s="2">
        <v>9</v>
      </c>
      <c r="E2725" s="2" t="s">
        <v>12636</v>
      </c>
      <c r="F2725" s="2" t="s">
        <v>25</v>
      </c>
      <c r="G2725" s="2">
        <v>3.6096999999999997E-2</v>
      </c>
      <c r="H2725" s="2">
        <v>7.5441700000000002E-3</v>
      </c>
      <c r="I2725" s="2">
        <v>1</v>
      </c>
      <c r="J2725" s="2">
        <v>1</v>
      </c>
      <c r="K2725" s="2">
        <v>1</v>
      </c>
      <c r="L2725" s="2" t="s">
        <v>6328</v>
      </c>
      <c r="M2725" s="2" t="s">
        <v>12637</v>
      </c>
      <c r="N2725" s="2" t="s">
        <v>6330</v>
      </c>
      <c r="O2725" s="2">
        <v>0</v>
      </c>
      <c r="P2725" s="2">
        <v>981.53637000000003</v>
      </c>
      <c r="Q2725" s="2" t="s">
        <v>22</v>
      </c>
      <c r="R2725" s="2">
        <v>2</v>
      </c>
      <c r="S2725" s="2">
        <v>491.27199999999999</v>
      </c>
      <c r="T2725" s="2">
        <v>28.391500000000001</v>
      </c>
      <c r="U2725" s="2">
        <v>8.2470000000000009E-3</v>
      </c>
      <c r="V2725" s="2">
        <v>3.3419999999999998E-2</v>
      </c>
      <c r="W2725" s="2">
        <v>2.5099999999999998</v>
      </c>
    </row>
    <row r="2726" spans="1:23" hidden="1">
      <c r="A2726" s="2" t="b">
        <v>0</v>
      </c>
      <c r="B2726" s="2" t="s">
        <v>22</v>
      </c>
      <c r="C2726" s="2" t="s">
        <v>12638</v>
      </c>
      <c r="D2726" s="2">
        <v>9</v>
      </c>
      <c r="E2726" s="2" t="s">
        <v>12639</v>
      </c>
      <c r="F2726" s="2" t="s">
        <v>25</v>
      </c>
      <c r="G2726" s="2">
        <v>3.6096999999999997E-2</v>
      </c>
      <c r="H2726" s="2">
        <v>7.5441700000000002E-3</v>
      </c>
      <c r="I2726" s="2">
        <v>1</v>
      </c>
      <c r="J2726" s="2">
        <v>3</v>
      </c>
      <c r="K2726" s="2">
        <v>1</v>
      </c>
      <c r="L2726" s="2" t="s">
        <v>12640</v>
      </c>
      <c r="M2726" s="2" t="s">
        <v>12641</v>
      </c>
      <c r="N2726" s="2" t="s">
        <v>12642</v>
      </c>
      <c r="O2726" s="2">
        <v>0</v>
      </c>
      <c r="P2726" s="2">
        <v>1085.5295699999999</v>
      </c>
      <c r="Q2726" s="2" t="s">
        <v>22</v>
      </c>
      <c r="R2726" s="2">
        <v>2</v>
      </c>
      <c r="S2726" s="2">
        <v>543.26922999999999</v>
      </c>
      <c r="T2726" s="2">
        <v>29.414400000000001</v>
      </c>
      <c r="U2726" s="2">
        <v>8.2470000000000009E-3</v>
      </c>
      <c r="V2726" s="2">
        <v>3.3480000000000003E-2</v>
      </c>
      <c r="W2726" s="2">
        <v>1.85</v>
      </c>
    </row>
    <row r="2727" spans="1:23" hidden="1">
      <c r="A2727" s="2" t="b">
        <v>0</v>
      </c>
      <c r="B2727" s="2" t="s">
        <v>22</v>
      </c>
      <c r="C2727" s="2" t="s">
        <v>12648</v>
      </c>
      <c r="D2727" s="2">
        <v>9</v>
      </c>
      <c r="E2727" s="2" t="s">
        <v>12649</v>
      </c>
      <c r="F2727" s="2" t="s">
        <v>25</v>
      </c>
      <c r="G2727" s="2">
        <v>4.0995999999999998E-2</v>
      </c>
      <c r="H2727" s="2">
        <v>7.5441700000000002E-3</v>
      </c>
      <c r="I2727" s="2">
        <v>1</v>
      </c>
      <c r="J2727" s="2">
        <v>3</v>
      </c>
      <c r="K2727" s="2">
        <v>1</v>
      </c>
      <c r="L2727" s="2" t="s">
        <v>12650</v>
      </c>
      <c r="M2727" s="2" t="s">
        <v>12651</v>
      </c>
      <c r="N2727" s="2" t="s">
        <v>12652</v>
      </c>
      <c r="O2727" s="2">
        <v>0</v>
      </c>
      <c r="P2727" s="2">
        <v>903.47819000000004</v>
      </c>
      <c r="Q2727" s="2" t="s">
        <v>22</v>
      </c>
      <c r="R2727" s="2">
        <v>2</v>
      </c>
      <c r="S2727" s="2">
        <v>452.24279999999999</v>
      </c>
      <c r="T2727" s="2">
        <v>19.1981</v>
      </c>
      <c r="U2727" s="2">
        <v>8.2470000000000009E-3</v>
      </c>
      <c r="V2727" s="2">
        <v>3.7929999999999998E-2</v>
      </c>
      <c r="W2727" s="2">
        <v>1.87</v>
      </c>
    </row>
    <row r="2728" spans="1:23" hidden="1">
      <c r="A2728" s="2" t="b">
        <v>0</v>
      </c>
      <c r="B2728" s="2" t="s">
        <v>22</v>
      </c>
      <c r="C2728" s="2" t="s">
        <v>12653</v>
      </c>
      <c r="D2728" s="2">
        <v>10</v>
      </c>
      <c r="E2728" s="2" t="s">
        <v>12654</v>
      </c>
      <c r="F2728" s="2" t="s">
        <v>25</v>
      </c>
      <c r="G2728" s="2">
        <v>3.6368900000000003E-2</v>
      </c>
      <c r="H2728" s="2">
        <v>7.5441700000000002E-3</v>
      </c>
      <c r="I2728" s="2">
        <v>1</v>
      </c>
      <c r="J2728" s="2">
        <v>1</v>
      </c>
      <c r="K2728" s="2">
        <v>1</v>
      </c>
      <c r="L2728" s="2" t="s">
        <v>12655</v>
      </c>
      <c r="M2728" s="2" t="s">
        <v>12656</v>
      </c>
      <c r="N2728" s="2" t="s">
        <v>12657</v>
      </c>
      <c r="O2728" s="2">
        <v>0</v>
      </c>
      <c r="P2728" s="2">
        <v>1094.5840499999999</v>
      </c>
      <c r="Q2728" s="2" t="s">
        <v>22</v>
      </c>
      <c r="R2728" s="2">
        <v>2</v>
      </c>
      <c r="S2728" s="2">
        <v>547.79651000000001</v>
      </c>
      <c r="T2728" s="2">
        <v>35.217399999999998</v>
      </c>
      <c r="U2728" s="2">
        <v>8.2470000000000009E-3</v>
      </c>
      <c r="V2728" s="2">
        <v>3.3570000000000003E-2</v>
      </c>
      <c r="W2728" s="2">
        <v>3.27</v>
      </c>
    </row>
    <row r="2729" spans="1:23" hidden="1">
      <c r="A2729" s="2" t="b">
        <v>0</v>
      </c>
      <c r="B2729" s="2" t="s">
        <v>22</v>
      </c>
      <c r="C2729" s="2" t="s">
        <v>12658</v>
      </c>
      <c r="D2729" s="2">
        <v>9</v>
      </c>
      <c r="E2729" s="2" t="s">
        <v>12659</v>
      </c>
      <c r="F2729" s="2" t="s">
        <v>25</v>
      </c>
      <c r="G2729" s="2">
        <v>3.7758300000000002E-2</v>
      </c>
      <c r="H2729" s="2">
        <v>7.5441700000000002E-3</v>
      </c>
      <c r="I2729" s="2">
        <v>1</v>
      </c>
      <c r="J2729" s="2">
        <v>1</v>
      </c>
      <c r="K2729" s="2">
        <v>1</v>
      </c>
      <c r="L2729" s="2" t="s">
        <v>781</v>
      </c>
      <c r="M2729" s="2" t="s">
        <v>12660</v>
      </c>
      <c r="N2729" s="2" t="s">
        <v>783</v>
      </c>
      <c r="O2729" s="2">
        <v>0</v>
      </c>
      <c r="P2729" s="2">
        <v>1013.4720600000001</v>
      </c>
      <c r="Q2729" s="2" t="s">
        <v>22</v>
      </c>
      <c r="R2729" s="2">
        <v>2</v>
      </c>
      <c r="S2729" s="2">
        <v>507.23944</v>
      </c>
      <c r="T2729" s="2">
        <v>26.059100000000001</v>
      </c>
      <c r="U2729" s="2">
        <v>8.2470000000000009E-3</v>
      </c>
      <c r="V2729" s="2">
        <v>3.4779999999999998E-2</v>
      </c>
      <c r="W2729" s="2">
        <v>2.4300000000000002</v>
      </c>
    </row>
    <row r="2730" spans="1:23" hidden="1">
      <c r="A2730" s="2" t="b">
        <v>0</v>
      </c>
      <c r="B2730" s="2" t="s">
        <v>22</v>
      </c>
      <c r="C2730" s="2" t="s">
        <v>12661</v>
      </c>
      <c r="D2730" s="2">
        <v>9</v>
      </c>
      <c r="E2730" s="2" t="s">
        <v>12662</v>
      </c>
      <c r="F2730" s="2" t="s">
        <v>25</v>
      </c>
      <c r="G2730" s="2">
        <v>4.0388199999999999E-2</v>
      </c>
      <c r="H2730" s="2">
        <v>7.5441700000000002E-3</v>
      </c>
      <c r="I2730" s="2">
        <v>1</v>
      </c>
      <c r="J2730" s="2">
        <v>1</v>
      </c>
      <c r="K2730" s="2">
        <v>1</v>
      </c>
      <c r="L2730" s="2" t="s">
        <v>551</v>
      </c>
      <c r="M2730" s="2" t="s">
        <v>12663</v>
      </c>
      <c r="N2730" s="2" t="s">
        <v>553</v>
      </c>
      <c r="O2730" s="2">
        <v>0</v>
      </c>
      <c r="P2730" s="2">
        <v>979.43672000000004</v>
      </c>
      <c r="Q2730" s="2" t="s">
        <v>22</v>
      </c>
      <c r="R2730" s="2">
        <v>2</v>
      </c>
      <c r="S2730" s="2">
        <v>490.22241000000002</v>
      </c>
      <c r="T2730" s="2">
        <v>26.149100000000001</v>
      </c>
      <c r="U2730" s="2">
        <v>8.2470000000000009E-3</v>
      </c>
      <c r="V2730" s="2">
        <v>3.7289999999999997E-2</v>
      </c>
      <c r="W2730" s="2">
        <v>2.13</v>
      </c>
    </row>
    <row r="2731" spans="1:23" hidden="1">
      <c r="A2731" s="2" t="b">
        <v>0</v>
      </c>
      <c r="B2731" s="2" t="s">
        <v>22</v>
      </c>
      <c r="C2731" s="2" t="s">
        <v>12664</v>
      </c>
      <c r="D2731" s="2">
        <v>9</v>
      </c>
      <c r="E2731" s="2" t="s">
        <v>12665</v>
      </c>
      <c r="F2731" s="2" t="s">
        <v>25</v>
      </c>
      <c r="G2731" s="2">
        <v>4.0690999999999998E-2</v>
      </c>
      <c r="H2731" s="2">
        <v>7.5441700000000002E-3</v>
      </c>
      <c r="I2731" s="2">
        <v>1</v>
      </c>
      <c r="J2731" s="2">
        <v>1</v>
      </c>
      <c r="K2731" s="2">
        <v>1</v>
      </c>
      <c r="L2731" s="2" t="s">
        <v>8996</v>
      </c>
      <c r="M2731" s="2" t="s">
        <v>12666</v>
      </c>
      <c r="N2731" s="2" t="s">
        <v>8998</v>
      </c>
      <c r="O2731" s="2">
        <v>0</v>
      </c>
      <c r="P2731" s="2">
        <v>1133.6677199999999</v>
      </c>
      <c r="Q2731" s="2" t="s">
        <v>22</v>
      </c>
      <c r="R2731" s="2">
        <v>2</v>
      </c>
      <c r="S2731" s="2">
        <v>567.33649000000003</v>
      </c>
      <c r="T2731" s="2">
        <v>27.339200000000002</v>
      </c>
      <c r="U2731" s="2">
        <v>8.2470000000000009E-3</v>
      </c>
      <c r="V2731" s="2">
        <v>3.7719999999999997E-2</v>
      </c>
      <c r="W2731" s="2">
        <v>1.98</v>
      </c>
    </row>
    <row r="2732" spans="1:23" hidden="1">
      <c r="A2732" s="2" t="b">
        <v>0</v>
      </c>
      <c r="B2732" s="2" t="s">
        <v>22</v>
      </c>
      <c r="C2732" s="2" t="s">
        <v>12667</v>
      </c>
      <c r="D2732" s="2">
        <v>9</v>
      </c>
      <c r="E2732" s="2" t="s">
        <v>12668</v>
      </c>
      <c r="F2732" s="2" t="s">
        <v>25</v>
      </c>
      <c r="G2732" s="2">
        <v>4.1303199999999998E-2</v>
      </c>
      <c r="H2732" s="2">
        <v>7.5441700000000002E-3</v>
      </c>
      <c r="I2732" s="2">
        <v>1</v>
      </c>
      <c r="J2732" s="2">
        <v>1</v>
      </c>
      <c r="K2732" s="2">
        <v>1</v>
      </c>
      <c r="L2732" s="2" t="s">
        <v>1891</v>
      </c>
      <c r="M2732" s="2" t="s">
        <v>12669</v>
      </c>
      <c r="N2732" s="2" t="s">
        <v>1893</v>
      </c>
      <c r="O2732" s="2">
        <v>0</v>
      </c>
      <c r="P2732" s="2">
        <v>914.53056000000004</v>
      </c>
      <c r="Q2732" s="2" t="s">
        <v>22</v>
      </c>
      <c r="R2732" s="2">
        <v>2</v>
      </c>
      <c r="S2732" s="2">
        <v>457.7688</v>
      </c>
      <c r="T2732" s="2">
        <v>36.045000000000002</v>
      </c>
      <c r="U2732" s="2">
        <v>8.2470000000000009E-3</v>
      </c>
      <c r="V2732" s="2">
        <v>3.8109999999999998E-2</v>
      </c>
      <c r="W2732" s="2">
        <v>2.29</v>
      </c>
    </row>
    <row r="2733" spans="1:23" hidden="1">
      <c r="A2733" s="2" t="b">
        <v>0</v>
      </c>
      <c r="B2733" s="2" t="s">
        <v>22</v>
      </c>
      <c r="C2733" s="2" t="s">
        <v>12670</v>
      </c>
      <c r="D2733" s="2">
        <v>9</v>
      </c>
      <c r="E2733" s="2" t="s">
        <v>12671</v>
      </c>
      <c r="F2733" s="2" t="s">
        <v>25</v>
      </c>
      <c r="G2733" s="2">
        <v>4.1924099999999999E-2</v>
      </c>
      <c r="H2733" s="2">
        <v>7.5441700000000002E-3</v>
      </c>
      <c r="I2733" s="2">
        <v>1</v>
      </c>
      <c r="J2733" s="2">
        <v>1</v>
      </c>
      <c r="K2733" s="2">
        <v>1</v>
      </c>
      <c r="L2733" s="2" t="s">
        <v>6169</v>
      </c>
      <c r="M2733" s="2" t="s">
        <v>12672</v>
      </c>
      <c r="N2733" s="2" t="s">
        <v>6171</v>
      </c>
      <c r="O2733" s="2">
        <v>0</v>
      </c>
      <c r="P2733" s="2">
        <v>1076.50071</v>
      </c>
      <c r="Q2733" s="2" t="s">
        <v>22</v>
      </c>
      <c r="R2733" s="2">
        <v>2</v>
      </c>
      <c r="S2733" s="2">
        <v>538.75482</v>
      </c>
      <c r="T2733" s="2">
        <v>21.2301</v>
      </c>
      <c r="U2733" s="2">
        <v>8.2470000000000009E-3</v>
      </c>
      <c r="V2733" s="2">
        <v>3.8769999999999999E-2</v>
      </c>
      <c r="W2733" s="2">
        <v>2.4700000000000002</v>
      </c>
    </row>
    <row r="2734" spans="1:23" hidden="1">
      <c r="A2734" s="2" t="b">
        <v>0</v>
      </c>
      <c r="B2734" s="2" t="s">
        <v>22</v>
      </c>
      <c r="C2734" s="2" t="s">
        <v>12676</v>
      </c>
      <c r="D2734" s="2">
        <v>8</v>
      </c>
      <c r="E2734" s="2" t="s">
        <v>12677</v>
      </c>
      <c r="F2734" s="2" t="s">
        <v>25</v>
      </c>
      <c r="G2734" s="2">
        <v>3.8042199999999998E-2</v>
      </c>
      <c r="H2734" s="2">
        <v>7.5441700000000002E-3</v>
      </c>
      <c r="I2734" s="2">
        <v>1</v>
      </c>
      <c r="J2734" s="2">
        <v>1</v>
      </c>
      <c r="K2734" s="2">
        <v>1</v>
      </c>
      <c r="L2734" s="2" t="s">
        <v>2223</v>
      </c>
      <c r="M2734" s="2" t="s">
        <v>12678</v>
      </c>
      <c r="N2734" s="2" t="s">
        <v>2225</v>
      </c>
      <c r="O2734" s="2">
        <v>0</v>
      </c>
      <c r="P2734" s="2">
        <v>946.48400000000004</v>
      </c>
      <c r="Q2734" s="2" t="s">
        <v>22</v>
      </c>
      <c r="R2734" s="2">
        <v>2</v>
      </c>
      <c r="S2734" s="2">
        <v>473.74533000000002</v>
      </c>
      <c r="T2734" s="2">
        <v>22.709900000000001</v>
      </c>
      <c r="U2734" s="2">
        <v>8.2470000000000009E-3</v>
      </c>
      <c r="V2734" s="2">
        <v>3.517E-2</v>
      </c>
      <c r="W2734" s="2">
        <v>1.93</v>
      </c>
    </row>
    <row r="2735" spans="1:23" hidden="1">
      <c r="A2735" s="2" t="b">
        <v>0</v>
      </c>
      <c r="B2735" s="2" t="s">
        <v>22</v>
      </c>
      <c r="C2735" s="2" t="s">
        <v>12684</v>
      </c>
      <c r="D2735" s="2">
        <v>9</v>
      </c>
      <c r="E2735" s="2" t="s">
        <v>12685</v>
      </c>
      <c r="F2735" s="2" t="s">
        <v>25</v>
      </c>
      <c r="G2735" s="2">
        <v>3.7758300000000002E-2</v>
      </c>
      <c r="H2735" s="2">
        <v>7.5441700000000002E-3</v>
      </c>
      <c r="I2735" s="2">
        <v>1</v>
      </c>
      <c r="J2735" s="2">
        <v>1</v>
      </c>
      <c r="K2735" s="2">
        <v>1</v>
      </c>
      <c r="L2735" s="2" t="s">
        <v>12686</v>
      </c>
      <c r="M2735" s="2" t="s">
        <v>12687</v>
      </c>
      <c r="N2735" s="2" t="s">
        <v>12688</v>
      </c>
      <c r="O2735" s="2">
        <v>0</v>
      </c>
      <c r="P2735" s="2">
        <v>901.51016000000004</v>
      </c>
      <c r="Q2735" s="2" t="s">
        <v>22</v>
      </c>
      <c r="R2735" s="2">
        <v>2</v>
      </c>
      <c r="S2735" s="2">
        <v>451.25878999999998</v>
      </c>
      <c r="T2735" s="2">
        <v>26.136700000000001</v>
      </c>
      <c r="U2735" s="2">
        <v>8.2470000000000009E-3</v>
      </c>
      <c r="V2735" s="2">
        <v>3.499E-2</v>
      </c>
      <c r="W2735" s="2">
        <v>2.73</v>
      </c>
    </row>
    <row r="2736" spans="1:23" hidden="1">
      <c r="A2736" s="2" t="b">
        <v>0</v>
      </c>
      <c r="B2736" s="2" t="s">
        <v>22</v>
      </c>
      <c r="C2736" s="2" t="s">
        <v>12689</v>
      </c>
      <c r="D2736" s="2">
        <v>9</v>
      </c>
      <c r="E2736" s="2" t="s">
        <v>12690</v>
      </c>
      <c r="F2736" s="2" t="s">
        <v>25</v>
      </c>
      <c r="G2736" s="2">
        <v>4.0995999999999998E-2</v>
      </c>
      <c r="H2736" s="2">
        <v>7.5441700000000002E-3</v>
      </c>
      <c r="I2736" s="2">
        <v>1</v>
      </c>
      <c r="J2736" s="2">
        <v>1</v>
      </c>
      <c r="K2736" s="2">
        <v>1</v>
      </c>
      <c r="L2736" s="2" t="s">
        <v>12691</v>
      </c>
      <c r="M2736" s="2" t="s">
        <v>12692</v>
      </c>
      <c r="N2736" s="2" t="s">
        <v>12693</v>
      </c>
      <c r="O2736" s="2">
        <v>0</v>
      </c>
      <c r="P2736" s="2">
        <v>1003.49423</v>
      </c>
      <c r="Q2736" s="2" t="s">
        <v>22</v>
      </c>
      <c r="R2736" s="2">
        <v>2</v>
      </c>
      <c r="S2736" s="2">
        <v>502.25162</v>
      </c>
      <c r="T2736" s="2">
        <v>35.986800000000002</v>
      </c>
      <c r="U2736" s="2">
        <v>8.2470000000000009E-3</v>
      </c>
      <c r="V2736" s="2">
        <v>3.7870000000000001E-2</v>
      </c>
      <c r="W2736" s="2">
        <v>2.17</v>
      </c>
    </row>
    <row r="2737" spans="1:23" hidden="1">
      <c r="A2737" s="2" t="b">
        <v>0</v>
      </c>
      <c r="B2737" s="2" t="s">
        <v>22</v>
      </c>
      <c r="C2737" s="2" t="s">
        <v>12700</v>
      </c>
      <c r="D2737" s="2">
        <v>9</v>
      </c>
      <c r="E2737" s="2" t="s">
        <v>12701</v>
      </c>
      <c r="F2737" s="2" t="s">
        <v>25</v>
      </c>
      <c r="G2737" s="2">
        <v>3.8906200000000002E-2</v>
      </c>
      <c r="H2737" s="2">
        <v>7.5441700000000002E-3</v>
      </c>
      <c r="I2737" s="2">
        <v>1</v>
      </c>
      <c r="J2737" s="2">
        <v>1</v>
      </c>
      <c r="K2737" s="2">
        <v>1</v>
      </c>
      <c r="L2737" s="2" t="s">
        <v>12702</v>
      </c>
      <c r="M2737" s="2" t="s">
        <v>12703</v>
      </c>
      <c r="N2737" s="2" t="s">
        <v>12704</v>
      </c>
      <c r="O2737" s="2">
        <v>0</v>
      </c>
      <c r="P2737" s="2">
        <v>1134.54258</v>
      </c>
      <c r="Q2737" s="2" t="s">
        <v>22</v>
      </c>
      <c r="R2737" s="2">
        <v>2</v>
      </c>
      <c r="S2737" s="2">
        <v>567.77422999999999</v>
      </c>
      <c r="T2737" s="2">
        <v>21.970800000000001</v>
      </c>
      <c r="U2737" s="2">
        <v>8.2470000000000009E-3</v>
      </c>
      <c r="V2737" s="2">
        <v>3.594E-2</v>
      </c>
      <c r="W2737" s="2">
        <v>1.53</v>
      </c>
    </row>
    <row r="2738" spans="1:23" hidden="1">
      <c r="A2738" s="2" t="b">
        <v>0</v>
      </c>
      <c r="B2738" s="2" t="s">
        <v>22</v>
      </c>
      <c r="C2738" s="2" t="s">
        <v>12705</v>
      </c>
      <c r="D2738" s="2">
        <v>9</v>
      </c>
      <c r="E2738" s="2" t="s">
        <v>12706</v>
      </c>
      <c r="F2738" s="2" t="s">
        <v>25</v>
      </c>
      <c r="G2738" s="2">
        <v>4.0995999999999998E-2</v>
      </c>
      <c r="H2738" s="2">
        <v>7.5441700000000002E-3</v>
      </c>
      <c r="I2738" s="2">
        <v>1</v>
      </c>
      <c r="J2738" s="2">
        <v>1</v>
      </c>
      <c r="K2738" s="2">
        <v>1</v>
      </c>
      <c r="L2738" s="2" t="s">
        <v>1150</v>
      </c>
      <c r="M2738" s="2" t="s">
        <v>12707</v>
      </c>
      <c r="N2738" s="2" t="s">
        <v>1152</v>
      </c>
      <c r="O2738" s="2">
        <v>0</v>
      </c>
      <c r="P2738" s="2">
        <v>1045.55242</v>
      </c>
      <c r="Q2738" s="2" t="s">
        <v>22</v>
      </c>
      <c r="R2738" s="2">
        <v>2</v>
      </c>
      <c r="S2738" s="2">
        <v>523.28070000000002</v>
      </c>
      <c r="T2738" s="2">
        <v>25.648199999999999</v>
      </c>
      <c r="U2738" s="2">
        <v>8.2470000000000009E-3</v>
      </c>
      <c r="V2738" s="2">
        <v>3.7740000000000003E-2</v>
      </c>
      <c r="W2738" s="2">
        <v>1.99</v>
      </c>
    </row>
    <row r="2739" spans="1:23" hidden="1">
      <c r="A2739" s="2" t="b">
        <v>0</v>
      </c>
      <c r="B2739" s="2" t="s">
        <v>22</v>
      </c>
      <c r="C2739" s="2" t="s">
        <v>12708</v>
      </c>
      <c r="D2739" s="2">
        <v>9</v>
      </c>
      <c r="E2739" s="2" t="s">
        <v>12709</v>
      </c>
      <c r="F2739" s="2" t="s">
        <v>25</v>
      </c>
      <c r="G2739" s="2">
        <v>3.6368900000000003E-2</v>
      </c>
      <c r="H2739" s="2">
        <v>7.5441700000000002E-3</v>
      </c>
      <c r="I2739" s="2">
        <v>1</v>
      </c>
      <c r="J2739" s="2">
        <v>3</v>
      </c>
      <c r="K2739" s="2">
        <v>1</v>
      </c>
      <c r="L2739" s="2" t="s">
        <v>987</v>
      </c>
      <c r="M2739" s="2" t="s">
        <v>12710</v>
      </c>
      <c r="N2739" s="2" t="s">
        <v>989</v>
      </c>
      <c r="O2739" s="2">
        <v>0</v>
      </c>
      <c r="P2739" s="2">
        <v>961.54654000000005</v>
      </c>
      <c r="Q2739" s="2" t="s">
        <v>22</v>
      </c>
      <c r="R2739" s="2">
        <v>2</v>
      </c>
      <c r="S2739" s="2">
        <v>481.27701000000002</v>
      </c>
      <c r="T2739" s="2">
        <v>33.886800000000001</v>
      </c>
      <c r="U2739" s="2">
        <v>8.2470000000000009E-3</v>
      </c>
      <c r="V2739" s="2">
        <v>3.3619999999999997E-2</v>
      </c>
      <c r="W2739" s="2">
        <v>2.67</v>
      </c>
    </row>
    <row r="2740" spans="1:23" hidden="1">
      <c r="A2740" s="2" t="b">
        <v>0</v>
      </c>
      <c r="B2740" s="2" t="s">
        <v>22</v>
      </c>
      <c r="C2740" s="2" t="s">
        <v>12711</v>
      </c>
      <c r="D2740" s="2">
        <v>11</v>
      </c>
      <c r="E2740" s="2" t="s">
        <v>12712</v>
      </c>
      <c r="F2740" s="2" t="s">
        <v>25</v>
      </c>
      <c r="G2740" s="2">
        <v>3.7758300000000002E-2</v>
      </c>
      <c r="H2740" s="2">
        <v>7.5441700000000002E-3</v>
      </c>
      <c r="I2740" s="2">
        <v>1</v>
      </c>
      <c r="J2740" s="2">
        <v>1</v>
      </c>
      <c r="K2740" s="2">
        <v>1</v>
      </c>
      <c r="L2740" s="2" t="s">
        <v>2991</v>
      </c>
      <c r="M2740" s="2" t="s">
        <v>12713</v>
      </c>
      <c r="N2740" s="2" t="s">
        <v>2993</v>
      </c>
      <c r="O2740" s="2">
        <v>0</v>
      </c>
      <c r="P2740" s="2">
        <v>1224.51611</v>
      </c>
      <c r="Q2740" s="2" t="s">
        <v>22</v>
      </c>
      <c r="R2740" s="2">
        <v>2</v>
      </c>
      <c r="S2740" s="2">
        <v>612.76238999999998</v>
      </c>
      <c r="T2740" s="2">
        <v>17.752700000000001</v>
      </c>
      <c r="U2740" s="2">
        <v>8.2470000000000009E-3</v>
      </c>
      <c r="V2740" s="2">
        <v>3.4889999999999997E-2</v>
      </c>
      <c r="W2740" s="2">
        <v>2.06</v>
      </c>
    </row>
    <row r="2741" spans="1:23" hidden="1">
      <c r="A2741" s="2" t="b">
        <v>0</v>
      </c>
      <c r="B2741" s="2" t="s">
        <v>22</v>
      </c>
      <c r="C2741" s="2" t="s">
        <v>12714</v>
      </c>
      <c r="D2741" s="2">
        <v>9</v>
      </c>
      <c r="E2741" s="2" t="s">
        <v>12715</v>
      </c>
      <c r="F2741" s="2" t="s">
        <v>25</v>
      </c>
      <c r="G2741" s="2">
        <v>4.1303199999999998E-2</v>
      </c>
      <c r="H2741" s="2">
        <v>7.5441700000000002E-3</v>
      </c>
      <c r="I2741" s="2">
        <v>1</v>
      </c>
      <c r="J2741" s="2">
        <v>1</v>
      </c>
      <c r="K2741" s="2">
        <v>1</v>
      </c>
      <c r="L2741" s="2" t="s">
        <v>1865</v>
      </c>
      <c r="M2741" s="2" t="s">
        <v>12716</v>
      </c>
      <c r="N2741" s="2" t="s">
        <v>1867</v>
      </c>
      <c r="O2741" s="2">
        <v>0</v>
      </c>
      <c r="P2741" s="2">
        <v>934.45501000000002</v>
      </c>
      <c r="Q2741" s="2" t="s">
        <v>22</v>
      </c>
      <c r="R2741" s="2">
        <v>2</v>
      </c>
      <c r="S2741" s="2">
        <v>467.73113999999998</v>
      </c>
      <c r="T2741" s="2">
        <v>40.0608</v>
      </c>
      <c r="U2741" s="2">
        <v>8.2470000000000009E-3</v>
      </c>
      <c r="V2741" s="2">
        <v>3.8129999999999997E-2</v>
      </c>
      <c r="W2741" s="2">
        <v>1.98</v>
      </c>
    </row>
    <row r="2742" spans="1:23" hidden="1">
      <c r="A2742" s="2" t="b">
        <v>0</v>
      </c>
      <c r="B2742" s="2" t="s">
        <v>22</v>
      </c>
      <c r="C2742" s="2" t="s">
        <v>12717</v>
      </c>
      <c r="D2742" s="2">
        <v>9</v>
      </c>
      <c r="E2742" s="2" t="s">
        <v>12718</v>
      </c>
      <c r="F2742" s="2" t="s">
        <v>25</v>
      </c>
      <c r="G2742" s="2">
        <v>3.8906200000000002E-2</v>
      </c>
      <c r="H2742" s="2">
        <v>7.5441700000000002E-3</v>
      </c>
      <c r="I2742" s="2">
        <v>1</v>
      </c>
      <c r="J2742" s="2">
        <v>1</v>
      </c>
      <c r="K2742" s="2">
        <v>1</v>
      </c>
      <c r="L2742" s="2" t="s">
        <v>12719</v>
      </c>
      <c r="M2742" s="2" t="s">
        <v>12720</v>
      </c>
      <c r="N2742" s="2" t="s">
        <v>12721</v>
      </c>
      <c r="O2742" s="2">
        <v>0</v>
      </c>
      <c r="P2742" s="2">
        <v>987.53570000000002</v>
      </c>
      <c r="Q2742" s="2" t="s">
        <v>22</v>
      </c>
      <c r="R2742" s="2">
        <v>2</v>
      </c>
      <c r="S2742" s="2">
        <v>494.27136000000002</v>
      </c>
      <c r="T2742" s="2">
        <v>27.216799999999999</v>
      </c>
      <c r="U2742" s="2">
        <v>8.2470000000000009E-3</v>
      </c>
      <c r="V2742" s="2">
        <v>3.5979999999999998E-2</v>
      </c>
      <c r="W2742" s="2">
        <v>2.75</v>
      </c>
    </row>
    <row r="2743" spans="1:23" hidden="1">
      <c r="A2743" s="2" t="b">
        <v>0</v>
      </c>
      <c r="B2743" s="2" t="s">
        <v>22</v>
      </c>
      <c r="C2743" s="2" t="s">
        <v>12722</v>
      </c>
      <c r="D2743" s="2">
        <v>10</v>
      </c>
      <c r="E2743" s="2" t="s">
        <v>12723</v>
      </c>
      <c r="F2743" s="2" t="s">
        <v>25</v>
      </c>
      <c r="G2743" s="2">
        <v>3.6642800000000003E-2</v>
      </c>
      <c r="H2743" s="2">
        <v>7.5441700000000002E-3</v>
      </c>
      <c r="I2743" s="2">
        <v>1</v>
      </c>
      <c r="J2743" s="2">
        <v>1</v>
      </c>
      <c r="K2743" s="2">
        <v>1</v>
      </c>
      <c r="L2743" s="2" t="s">
        <v>12724</v>
      </c>
      <c r="M2743" s="2" t="s">
        <v>12725</v>
      </c>
      <c r="N2743" s="2" t="s">
        <v>12726</v>
      </c>
      <c r="O2743" s="2">
        <v>0</v>
      </c>
      <c r="P2743" s="2">
        <v>1187.6055100000001</v>
      </c>
      <c r="Q2743" s="2" t="s">
        <v>22</v>
      </c>
      <c r="R2743" s="2">
        <v>2</v>
      </c>
      <c r="S2743" s="2">
        <v>594.30700999999999</v>
      </c>
      <c r="T2743" s="2">
        <v>37.100700000000003</v>
      </c>
      <c r="U2743" s="2">
        <v>8.2470000000000009E-3</v>
      </c>
      <c r="V2743" s="2">
        <v>3.3770000000000001E-2</v>
      </c>
      <c r="W2743" s="2">
        <v>1.62</v>
      </c>
    </row>
    <row r="2744" spans="1:23" hidden="1">
      <c r="A2744" s="2" t="b">
        <v>0</v>
      </c>
      <c r="B2744" s="2" t="s">
        <v>22</v>
      </c>
      <c r="C2744" s="2" t="s">
        <v>12727</v>
      </c>
      <c r="D2744" s="2">
        <v>9</v>
      </c>
      <c r="E2744" s="2" t="s">
        <v>12728</v>
      </c>
      <c r="F2744" s="2" t="s">
        <v>25</v>
      </c>
      <c r="G2744" s="2">
        <v>3.6368900000000003E-2</v>
      </c>
      <c r="H2744" s="2">
        <v>7.5441700000000002E-3</v>
      </c>
      <c r="I2744" s="2">
        <v>1</v>
      </c>
      <c r="J2744" s="2">
        <v>1</v>
      </c>
      <c r="K2744" s="2">
        <v>1</v>
      </c>
      <c r="L2744" s="2" t="s">
        <v>12729</v>
      </c>
      <c r="M2744" s="2" t="s">
        <v>12730</v>
      </c>
      <c r="N2744" s="2" t="s">
        <v>12731</v>
      </c>
      <c r="O2744" s="2">
        <v>0</v>
      </c>
      <c r="P2744" s="2">
        <v>1010.44253</v>
      </c>
      <c r="Q2744" s="2" t="s">
        <v>22</v>
      </c>
      <c r="R2744" s="2">
        <v>2</v>
      </c>
      <c r="S2744" s="2">
        <v>505.72424000000001</v>
      </c>
      <c r="T2744" s="2">
        <v>30.466999999999999</v>
      </c>
      <c r="U2744" s="2">
        <v>8.2470000000000009E-3</v>
      </c>
      <c r="V2744" s="2">
        <v>3.3599999999999998E-2</v>
      </c>
      <c r="W2744" s="2">
        <v>1.87</v>
      </c>
    </row>
    <row r="2745" spans="1:23" hidden="1">
      <c r="A2745" s="2" t="b">
        <v>0</v>
      </c>
      <c r="B2745" s="2" t="s">
        <v>22</v>
      </c>
      <c r="C2745" s="2" t="s">
        <v>12732</v>
      </c>
      <c r="D2745" s="2">
        <v>10</v>
      </c>
      <c r="E2745" s="2" t="s">
        <v>12733</v>
      </c>
      <c r="F2745" s="2" t="s">
        <v>25</v>
      </c>
      <c r="G2745" s="2">
        <v>3.8042199999999998E-2</v>
      </c>
      <c r="H2745" s="2">
        <v>7.5441700000000002E-3</v>
      </c>
      <c r="I2745" s="2">
        <v>1</v>
      </c>
      <c r="J2745" s="2">
        <v>1</v>
      </c>
      <c r="K2745" s="2">
        <v>1</v>
      </c>
      <c r="L2745" s="2" t="s">
        <v>12734</v>
      </c>
      <c r="M2745" s="2" t="s">
        <v>12735</v>
      </c>
      <c r="N2745" s="2" t="s">
        <v>12736</v>
      </c>
      <c r="O2745" s="2">
        <v>0</v>
      </c>
      <c r="P2745" s="2">
        <v>1160.5694599999999</v>
      </c>
      <c r="Q2745" s="2" t="s">
        <v>22</v>
      </c>
      <c r="R2745" s="2">
        <v>2</v>
      </c>
      <c r="S2745" s="2">
        <v>580.78961000000004</v>
      </c>
      <c r="T2745" s="2">
        <v>26.107500000000002</v>
      </c>
      <c r="U2745" s="2">
        <v>8.2470000000000009E-3</v>
      </c>
      <c r="V2745" s="2">
        <v>3.5290000000000002E-2</v>
      </c>
      <c r="W2745" s="2">
        <v>1.8</v>
      </c>
    </row>
    <row r="2746" spans="1:23" hidden="1">
      <c r="A2746" s="2" t="b">
        <v>0</v>
      </c>
      <c r="B2746" s="2" t="s">
        <v>22</v>
      </c>
      <c r="C2746" s="2" t="s">
        <v>12737</v>
      </c>
      <c r="D2746" s="2">
        <v>9</v>
      </c>
      <c r="E2746" s="2" t="s">
        <v>12738</v>
      </c>
      <c r="F2746" s="2" t="s">
        <v>25</v>
      </c>
      <c r="G2746" s="2">
        <v>3.8906200000000002E-2</v>
      </c>
      <c r="H2746" s="2">
        <v>7.5441700000000002E-3</v>
      </c>
      <c r="I2746" s="2">
        <v>1</v>
      </c>
      <c r="J2746" s="2">
        <v>1</v>
      </c>
      <c r="K2746" s="2">
        <v>1</v>
      </c>
      <c r="L2746" s="2" t="s">
        <v>9692</v>
      </c>
      <c r="M2746" s="2" t="s">
        <v>12739</v>
      </c>
      <c r="N2746" s="2" t="s">
        <v>9694</v>
      </c>
      <c r="O2746" s="2">
        <v>0</v>
      </c>
      <c r="P2746" s="2">
        <v>939.44179999999994</v>
      </c>
      <c r="Q2746" s="2" t="s">
        <v>22</v>
      </c>
      <c r="R2746" s="2">
        <v>2</v>
      </c>
      <c r="S2746" s="2">
        <v>470.22446000000002</v>
      </c>
      <c r="T2746" s="2">
        <v>33.534300000000002</v>
      </c>
      <c r="U2746" s="2">
        <v>8.2470000000000009E-3</v>
      </c>
      <c r="V2746" s="2">
        <v>3.603E-2</v>
      </c>
      <c r="W2746" s="2">
        <v>1.96</v>
      </c>
    </row>
    <row r="2747" spans="1:23" hidden="1">
      <c r="A2747" s="2" t="b">
        <v>0</v>
      </c>
      <c r="B2747" s="2" t="s">
        <v>22</v>
      </c>
      <c r="C2747" s="2" t="s">
        <v>12740</v>
      </c>
      <c r="D2747" s="2">
        <v>11</v>
      </c>
      <c r="E2747" s="2" t="s">
        <v>12741</v>
      </c>
      <c r="F2747" s="2" t="s">
        <v>25</v>
      </c>
      <c r="G2747" s="2">
        <v>4.1924099999999999E-2</v>
      </c>
      <c r="H2747" s="2">
        <v>7.5441700000000002E-3</v>
      </c>
      <c r="I2747" s="2">
        <v>1</v>
      </c>
      <c r="J2747" s="2">
        <v>1</v>
      </c>
      <c r="K2747" s="2">
        <v>1</v>
      </c>
      <c r="L2747" s="2" t="s">
        <v>3140</v>
      </c>
      <c r="M2747" s="2" t="s">
        <v>12742</v>
      </c>
      <c r="N2747" s="2" t="s">
        <v>3142</v>
      </c>
      <c r="O2747" s="2">
        <v>0</v>
      </c>
      <c r="P2747" s="2">
        <v>1346.5171499999999</v>
      </c>
      <c r="Q2747" s="2" t="s">
        <v>22</v>
      </c>
      <c r="R2747" s="2">
        <v>2</v>
      </c>
      <c r="S2747" s="2">
        <v>673.76184000000001</v>
      </c>
      <c r="T2747" s="2">
        <v>39.528700000000001</v>
      </c>
      <c r="U2747" s="2">
        <v>8.2470000000000009E-3</v>
      </c>
      <c r="V2747" s="2">
        <v>3.8679999999999999E-2</v>
      </c>
      <c r="W2747" s="2">
        <v>1.96</v>
      </c>
    </row>
    <row r="2748" spans="1:23" hidden="1">
      <c r="A2748" s="2" t="b">
        <v>0</v>
      </c>
      <c r="B2748" s="2" t="s">
        <v>22</v>
      </c>
      <c r="C2748" s="2" t="s">
        <v>12743</v>
      </c>
      <c r="D2748" s="2">
        <v>9</v>
      </c>
      <c r="E2748" s="2" t="s">
        <v>12744</v>
      </c>
      <c r="F2748" s="2" t="s">
        <v>25</v>
      </c>
      <c r="G2748" s="2">
        <v>4.1924099999999999E-2</v>
      </c>
      <c r="H2748" s="2">
        <v>7.5441700000000002E-3</v>
      </c>
      <c r="I2748" s="2">
        <v>1</v>
      </c>
      <c r="J2748" s="2">
        <v>1</v>
      </c>
      <c r="K2748" s="2">
        <v>1</v>
      </c>
      <c r="L2748" s="2" t="s">
        <v>12745</v>
      </c>
      <c r="M2748" s="2" t="s">
        <v>12746</v>
      </c>
      <c r="N2748" s="2" t="s">
        <v>12747</v>
      </c>
      <c r="O2748" s="2">
        <v>0</v>
      </c>
      <c r="P2748" s="2">
        <v>984.55466000000001</v>
      </c>
      <c r="Q2748" s="2" t="s">
        <v>22</v>
      </c>
      <c r="R2748" s="2">
        <v>2</v>
      </c>
      <c r="S2748" s="2">
        <v>492.78079000000002</v>
      </c>
      <c r="T2748" s="2">
        <v>49.371499999999997</v>
      </c>
      <c r="U2748" s="2">
        <v>8.2470000000000009E-3</v>
      </c>
      <c r="V2748" s="2">
        <v>3.8609999999999998E-2</v>
      </c>
      <c r="W2748" s="2">
        <v>1.81</v>
      </c>
    </row>
    <row r="2749" spans="1:23" hidden="1">
      <c r="A2749" s="2" t="b">
        <v>0</v>
      </c>
      <c r="B2749" s="2" t="s">
        <v>22</v>
      </c>
      <c r="C2749" s="2" t="s">
        <v>12748</v>
      </c>
      <c r="D2749" s="2">
        <v>9</v>
      </c>
      <c r="E2749" s="2" t="s">
        <v>12749</v>
      </c>
      <c r="F2749" s="2" t="s">
        <v>25</v>
      </c>
      <c r="G2749" s="2">
        <v>4.0087600000000001E-2</v>
      </c>
      <c r="H2749" s="2">
        <v>7.5441700000000002E-3</v>
      </c>
      <c r="I2749" s="2">
        <v>1</v>
      </c>
      <c r="J2749" s="2">
        <v>1</v>
      </c>
      <c r="K2749" s="2">
        <v>1</v>
      </c>
      <c r="L2749" s="2" t="s">
        <v>12750</v>
      </c>
      <c r="M2749" s="2" t="s">
        <v>12751</v>
      </c>
      <c r="N2749" s="2" t="s">
        <v>12752</v>
      </c>
      <c r="O2749" s="2">
        <v>0</v>
      </c>
      <c r="P2749" s="2">
        <v>943.55710999999997</v>
      </c>
      <c r="Q2749" s="2" t="s">
        <v>22</v>
      </c>
      <c r="R2749" s="2">
        <v>2</v>
      </c>
      <c r="S2749" s="2">
        <v>472.28185999999999</v>
      </c>
      <c r="T2749" s="2">
        <v>32.6753</v>
      </c>
      <c r="U2749" s="2">
        <v>8.2470000000000009E-3</v>
      </c>
      <c r="V2749" s="2">
        <v>3.7080000000000002E-2</v>
      </c>
      <c r="W2749" s="2">
        <v>2.83</v>
      </c>
    </row>
    <row r="2750" spans="1:23" hidden="1">
      <c r="A2750" s="2" t="b">
        <v>0</v>
      </c>
      <c r="B2750" s="2" t="s">
        <v>22</v>
      </c>
      <c r="C2750" s="2" t="s">
        <v>12753</v>
      </c>
      <c r="D2750" s="2">
        <v>9</v>
      </c>
      <c r="E2750" s="2" t="s">
        <v>12754</v>
      </c>
      <c r="F2750" s="2" t="s">
        <v>25</v>
      </c>
      <c r="G2750" s="2">
        <v>3.6918699999999999E-2</v>
      </c>
      <c r="H2750" s="2">
        <v>7.5441700000000002E-3</v>
      </c>
      <c r="I2750" s="2">
        <v>1</v>
      </c>
      <c r="J2750" s="2">
        <v>1</v>
      </c>
      <c r="K2750" s="2">
        <v>1</v>
      </c>
      <c r="L2750" s="2" t="s">
        <v>12755</v>
      </c>
      <c r="M2750" s="2" t="s">
        <v>12756</v>
      </c>
      <c r="N2750" s="2" t="s">
        <v>12757</v>
      </c>
      <c r="O2750" s="2">
        <v>0</v>
      </c>
      <c r="P2750" s="2">
        <v>1057.54252</v>
      </c>
      <c r="Q2750" s="2" t="s">
        <v>22</v>
      </c>
      <c r="R2750" s="2">
        <v>2</v>
      </c>
      <c r="S2750" s="2">
        <v>529.27570000000003</v>
      </c>
      <c r="T2750" s="2">
        <v>26.718399999999999</v>
      </c>
      <c r="U2750" s="2">
        <v>8.2470000000000009E-3</v>
      </c>
      <c r="V2750" s="2">
        <v>3.415E-2</v>
      </c>
      <c r="W2750" s="2">
        <v>2.19</v>
      </c>
    </row>
    <row r="2751" spans="1:23" hidden="1">
      <c r="A2751" s="2" t="b">
        <v>0</v>
      </c>
      <c r="B2751" s="2" t="s">
        <v>22</v>
      </c>
      <c r="C2751" s="2" t="s">
        <v>12758</v>
      </c>
      <c r="D2751" s="2">
        <v>9</v>
      </c>
      <c r="E2751" s="2" t="s">
        <v>12759</v>
      </c>
      <c r="F2751" s="2" t="s">
        <v>25</v>
      </c>
      <c r="G2751" s="2">
        <v>3.9198400000000001E-2</v>
      </c>
      <c r="H2751" s="2">
        <v>7.5441700000000002E-3</v>
      </c>
      <c r="I2751" s="2">
        <v>1</v>
      </c>
      <c r="J2751" s="2">
        <v>1</v>
      </c>
      <c r="K2751" s="2">
        <v>1</v>
      </c>
      <c r="L2751" s="2" t="s">
        <v>12760</v>
      </c>
      <c r="M2751" s="2" t="s">
        <v>12761</v>
      </c>
      <c r="N2751" s="2" t="s">
        <v>12762</v>
      </c>
      <c r="O2751" s="2">
        <v>0</v>
      </c>
      <c r="P2751" s="2">
        <v>969.53637000000003</v>
      </c>
      <c r="Q2751" s="2" t="s">
        <v>22</v>
      </c>
      <c r="R2751" s="2">
        <v>2</v>
      </c>
      <c r="S2751" s="2">
        <v>485.27190999999999</v>
      </c>
      <c r="T2751" s="2">
        <v>40.763300000000001</v>
      </c>
      <c r="U2751" s="2">
        <v>8.2470000000000009E-3</v>
      </c>
      <c r="V2751" s="2">
        <v>3.6299999999999999E-2</v>
      </c>
      <c r="W2751" s="2">
        <v>2.2799999999999998</v>
      </c>
    </row>
    <row r="2752" spans="1:23" hidden="1">
      <c r="A2752" s="2" t="b">
        <v>0</v>
      </c>
      <c r="B2752" s="2" t="s">
        <v>22</v>
      </c>
      <c r="C2752" s="2" t="s">
        <v>12763</v>
      </c>
      <c r="D2752" s="2">
        <v>10</v>
      </c>
      <c r="E2752" s="2" t="s">
        <v>12764</v>
      </c>
      <c r="F2752" s="2" t="s">
        <v>25</v>
      </c>
      <c r="G2752" s="2">
        <v>3.86161E-2</v>
      </c>
      <c r="H2752" s="2">
        <v>7.5441700000000002E-3</v>
      </c>
      <c r="I2752" s="2">
        <v>1</v>
      </c>
      <c r="J2752" s="2">
        <v>1</v>
      </c>
      <c r="K2752" s="2">
        <v>1</v>
      </c>
      <c r="L2752" s="2" t="s">
        <v>8572</v>
      </c>
      <c r="M2752" s="2" t="s">
        <v>12765</v>
      </c>
      <c r="N2752" s="2" t="s">
        <v>8574</v>
      </c>
      <c r="O2752" s="2">
        <v>0</v>
      </c>
      <c r="P2752" s="2">
        <v>1145.4891600000001</v>
      </c>
      <c r="Q2752" s="2" t="s">
        <v>22</v>
      </c>
      <c r="R2752" s="2">
        <v>2</v>
      </c>
      <c r="S2752" s="2">
        <v>573.24932999999999</v>
      </c>
      <c r="T2752" s="2">
        <v>18.607600000000001</v>
      </c>
      <c r="U2752" s="2">
        <v>8.2470000000000009E-3</v>
      </c>
      <c r="V2752" s="2">
        <v>3.5610000000000003E-2</v>
      </c>
      <c r="W2752" s="2">
        <v>1.79</v>
      </c>
    </row>
    <row r="2753" spans="1:23" hidden="1">
      <c r="A2753" s="2" t="b">
        <v>0</v>
      </c>
      <c r="B2753" s="2" t="s">
        <v>22</v>
      </c>
      <c r="C2753" s="2" t="s">
        <v>12766</v>
      </c>
      <c r="D2753" s="2">
        <v>10</v>
      </c>
      <c r="E2753" s="2" t="s">
        <v>12767</v>
      </c>
      <c r="F2753" s="2" t="s">
        <v>25</v>
      </c>
      <c r="G2753" s="2">
        <v>4.0690999999999998E-2</v>
      </c>
      <c r="H2753" s="2">
        <v>7.5441700000000002E-3</v>
      </c>
      <c r="I2753" s="2">
        <v>1</v>
      </c>
      <c r="J2753" s="2">
        <v>1</v>
      </c>
      <c r="K2753" s="2">
        <v>1</v>
      </c>
      <c r="L2753" s="2" t="s">
        <v>12768</v>
      </c>
      <c r="M2753" s="2" t="s">
        <v>12769</v>
      </c>
      <c r="N2753" s="2" t="s">
        <v>12770</v>
      </c>
      <c r="O2753" s="2">
        <v>0</v>
      </c>
      <c r="P2753" s="2">
        <v>1135.6106</v>
      </c>
      <c r="Q2753" s="2" t="s">
        <v>22</v>
      </c>
      <c r="R2753" s="2">
        <v>2</v>
      </c>
      <c r="S2753" s="2">
        <v>568.31115999999997</v>
      </c>
      <c r="T2753" s="2">
        <v>23.688099999999999</v>
      </c>
      <c r="U2753" s="2">
        <v>8.2470000000000009E-3</v>
      </c>
      <c r="V2753" s="2">
        <v>3.7449999999999997E-2</v>
      </c>
      <c r="W2753" s="2">
        <v>2.36</v>
      </c>
    </row>
    <row r="2754" spans="1:23" hidden="1">
      <c r="A2754" s="2" t="b">
        <v>0</v>
      </c>
      <c r="B2754" s="2" t="s">
        <v>22</v>
      </c>
      <c r="C2754" s="2" t="s">
        <v>12771</v>
      </c>
      <c r="D2754" s="2">
        <v>9</v>
      </c>
      <c r="E2754" s="2" t="s">
        <v>12772</v>
      </c>
      <c r="F2754" s="2" t="s">
        <v>25</v>
      </c>
      <c r="G2754" s="2">
        <v>3.8042199999999998E-2</v>
      </c>
      <c r="H2754" s="2">
        <v>7.5441700000000002E-3</v>
      </c>
      <c r="I2754" s="2">
        <v>1</v>
      </c>
      <c r="J2754" s="2">
        <v>1</v>
      </c>
      <c r="K2754" s="2">
        <v>1</v>
      </c>
      <c r="L2754" s="2" t="s">
        <v>12773</v>
      </c>
      <c r="M2754" s="2" t="s">
        <v>12774</v>
      </c>
      <c r="N2754" s="2" t="s">
        <v>12775</v>
      </c>
      <c r="O2754" s="2">
        <v>0</v>
      </c>
      <c r="P2754" s="2">
        <v>980.47958000000006</v>
      </c>
      <c r="Q2754" s="2" t="s">
        <v>22</v>
      </c>
      <c r="R2754" s="2">
        <v>2</v>
      </c>
      <c r="S2754" s="2">
        <v>490.74331999999998</v>
      </c>
      <c r="T2754" s="2">
        <v>15.014900000000001</v>
      </c>
      <c r="U2754" s="2">
        <v>8.2470000000000009E-3</v>
      </c>
      <c r="V2754" s="2">
        <v>3.517E-2</v>
      </c>
      <c r="W2754" s="2">
        <v>1.92</v>
      </c>
    </row>
    <row r="2755" spans="1:23" hidden="1">
      <c r="A2755" s="2" t="b">
        <v>0</v>
      </c>
      <c r="B2755" s="2" t="s">
        <v>22</v>
      </c>
      <c r="C2755" s="2" t="s">
        <v>12776</v>
      </c>
      <c r="D2755" s="2">
        <v>8</v>
      </c>
      <c r="E2755" s="2" t="s">
        <v>12777</v>
      </c>
      <c r="F2755" s="2" t="s">
        <v>25</v>
      </c>
      <c r="G2755" s="2">
        <v>3.71965E-2</v>
      </c>
      <c r="H2755" s="2">
        <v>7.5441700000000002E-3</v>
      </c>
      <c r="I2755" s="2">
        <v>1</v>
      </c>
      <c r="J2755" s="2">
        <v>1</v>
      </c>
      <c r="K2755" s="2">
        <v>1</v>
      </c>
      <c r="L2755" s="2" t="s">
        <v>12778</v>
      </c>
      <c r="M2755" s="2" t="s">
        <v>12779</v>
      </c>
      <c r="N2755" s="2" t="s">
        <v>12780</v>
      </c>
      <c r="O2755" s="2">
        <v>0</v>
      </c>
      <c r="P2755" s="2">
        <v>894.47535000000005</v>
      </c>
      <c r="Q2755" s="2" t="s">
        <v>22</v>
      </c>
      <c r="R2755" s="2">
        <v>2</v>
      </c>
      <c r="S2755" s="2">
        <v>447.74149</v>
      </c>
      <c r="T2755" s="2">
        <v>33.1492</v>
      </c>
      <c r="U2755" s="2">
        <v>8.2470000000000009E-3</v>
      </c>
      <c r="V2755" s="2">
        <v>3.4439999999999998E-2</v>
      </c>
      <c r="W2755" s="2">
        <v>1.71</v>
      </c>
    </row>
    <row r="2756" spans="1:23" hidden="1">
      <c r="A2756" s="2" t="b">
        <v>0</v>
      </c>
      <c r="B2756" s="2" t="s">
        <v>22</v>
      </c>
      <c r="C2756" s="2" t="s">
        <v>12781</v>
      </c>
      <c r="D2756" s="2">
        <v>9</v>
      </c>
      <c r="E2756" s="2" t="s">
        <v>12782</v>
      </c>
      <c r="F2756" s="2" t="s">
        <v>25</v>
      </c>
      <c r="G2756" s="2">
        <v>3.71965E-2</v>
      </c>
      <c r="H2756" s="2">
        <v>7.5441700000000002E-3</v>
      </c>
      <c r="I2756" s="2">
        <v>1</v>
      </c>
      <c r="J2756" s="2">
        <v>1</v>
      </c>
      <c r="K2756" s="2">
        <v>1</v>
      </c>
      <c r="L2756" s="2" t="s">
        <v>12783</v>
      </c>
      <c r="M2756" s="2" t="s">
        <v>12784</v>
      </c>
      <c r="N2756" s="2" t="s">
        <v>12785</v>
      </c>
      <c r="O2756" s="2">
        <v>0</v>
      </c>
      <c r="P2756" s="2">
        <v>971.47924999999998</v>
      </c>
      <c r="Q2756" s="2" t="s">
        <v>22</v>
      </c>
      <c r="R2756" s="2">
        <v>2</v>
      </c>
      <c r="S2756" s="2">
        <v>486.24374</v>
      </c>
      <c r="T2756" s="2">
        <v>25.357700000000001</v>
      </c>
      <c r="U2756" s="2">
        <v>8.2470000000000009E-3</v>
      </c>
      <c r="V2756" s="2">
        <v>3.4320000000000003E-2</v>
      </c>
      <c r="W2756" s="2">
        <v>2.2400000000000002</v>
      </c>
    </row>
    <row r="2757" spans="1:23" hidden="1">
      <c r="A2757" s="2" t="b">
        <v>0</v>
      </c>
      <c r="B2757" s="2" t="s">
        <v>22</v>
      </c>
      <c r="C2757" s="2" t="s">
        <v>12786</v>
      </c>
      <c r="D2757" s="2">
        <v>9</v>
      </c>
      <c r="E2757" s="2" t="s">
        <v>12787</v>
      </c>
      <c r="F2757" s="2" t="s">
        <v>25</v>
      </c>
      <c r="G2757" s="2">
        <v>3.6642800000000003E-2</v>
      </c>
      <c r="H2757" s="2">
        <v>7.5441700000000002E-3</v>
      </c>
      <c r="I2757" s="2">
        <v>1</v>
      </c>
      <c r="J2757" s="2">
        <v>1</v>
      </c>
      <c r="K2757" s="2">
        <v>1</v>
      </c>
      <c r="L2757" s="2" t="s">
        <v>12788</v>
      </c>
      <c r="M2757" s="2" t="s">
        <v>12789</v>
      </c>
      <c r="N2757" s="2" t="s">
        <v>12790</v>
      </c>
      <c r="O2757" s="2">
        <v>0</v>
      </c>
      <c r="P2757" s="2">
        <v>884.44722000000002</v>
      </c>
      <c r="Q2757" s="2" t="s">
        <v>22</v>
      </c>
      <c r="R2757" s="2">
        <v>2</v>
      </c>
      <c r="S2757" s="2">
        <v>442.72827000000001</v>
      </c>
      <c r="T2757" s="2">
        <v>27.973500000000001</v>
      </c>
      <c r="U2757" s="2">
        <v>8.2470000000000009E-3</v>
      </c>
      <c r="V2757" s="2">
        <v>3.3910000000000003E-2</v>
      </c>
      <c r="W2757" s="2">
        <v>2.4500000000000002</v>
      </c>
    </row>
    <row r="2758" spans="1:23" hidden="1">
      <c r="A2758" s="2" t="b">
        <v>0</v>
      </c>
      <c r="B2758" s="2" t="s">
        <v>22</v>
      </c>
      <c r="C2758" s="2" t="s">
        <v>12791</v>
      </c>
      <c r="D2758" s="2">
        <v>12</v>
      </c>
      <c r="E2758" s="2" t="s">
        <v>12792</v>
      </c>
      <c r="F2758" s="2" t="s">
        <v>25</v>
      </c>
      <c r="G2758" s="2">
        <v>3.6368900000000003E-2</v>
      </c>
      <c r="H2758" s="2">
        <v>7.5441700000000002E-3</v>
      </c>
      <c r="I2758" s="2">
        <v>1</v>
      </c>
      <c r="J2758" s="2">
        <v>1</v>
      </c>
      <c r="K2758" s="2">
        <v>1</v>
      </c>
      <c r="L2758" s="2" t="s">
        <v>447</v>
      </c>
      <c r="M2758" s="2" t="s">
        <v>12793</v>
      </c>
      <c r="N2758" s="2" t="s">
        <v>449</v>
      </c>
      <c r="O2758" s="2">
        <v>0</v>
      </c>
      <c r="P2758" s="2">
        <v>1277.5644400000001</v>
      </c>
      <c r="Q2758" s="2" t="s">
        <v>22</v>
      </c>
      <c r="R2758" s="2">
        <v>2</v>
      </c>
      <c r="S2758" s="2">
        <v>639.28814999999997</v>
      </c>
      <c r="T2758" s="2">
        <v>29.393999999999998</v>
      </c>
      <c r="U2758" s="2">
        <v>8.2470000000000009E-3</v>
      </c>
      <c r="V2758" s="2">
        <v>3.3550000000000003E-2</v>
      </c>
      <c r="W2758" s="2">
        <v>1.9</v>
      </c>
    </row>
    <row r="2759" spans="1:23" hidden="1">
      <c r="A2759" s="2" t="b">
        <v>0</v>
      </c>
      <c r="B2759" s="2" t="s">
        <v>22</v>
      </c>
      <c r="C2759" s="2" t="s">
        <v>12794</v>
      </c>
      <c r="D2759" s="2">
        <v>10</v>
      </c>
      <c r="E2759" s="2" t="s">
        <v>12795</v>
      </c>
      <c r="F2759" s="2" t="s">
        <v>25</v>
      </c>
      <c r="G2759" s="2">
        <v>3.74764E-2</v>
      </c>
      <c r="H2759" s="2">
        <v>7.5441700000000002E-3</v>
      </c>
      <c r="I2759" s="2">
        <v>1</v>
      </c>
      <c r="J2759" s="2">
        <v>1</v>
      </c>
      <c r="K2759" s="2">
        <v>1</v>
      </c>
      <c r="L2759" s="2" t="s">
        <v>8765</v>
      </c>
      <c r="M2759" s="2" t="s">
        <v>12796</v>
      </c>
      <c r="N2759" s="2" t="s">
        <v>8767</v>
      </c>
      <c r="O2759" s="2">
        <v>0</v>
      </c>
      <c r="P2759" s="2">
        <v>1086.6405</v>
      </c>
      <c r="Q2759" s="2" t="s">
        <v>22</v>
      </c>
      <c r="R2759" s="2">
        <v>2</v>
      </c>
      <c r="S2759" s="2">
        <v>543.82428000000004</v>
      </c>
      <c r="T2759" s="2">
        <v>43.728999999999999</v>
      </c>
      <c r="U2759" s="2">
        <v>8.2470000000000009E-3</v>
      </c>
      <c r="V2759" s="2">
        <v>3.4750000000000003E-2</v>
      </c>
      <c r="W2759" s="2">
        <v>2.86</v>
      </c>
    </row>
    <row r="2760" spans="1:23" hidden="1">
      <c r="A2760" s="2" t="b">
        <v>0</v>
      </c>
      <c r="B2760" s="2" t="s">
        <v>22</v>
      </c>
      <c r="C2760" s="2" t="s">
        <v>12797</v>
      </c>
      <c r="D2760" s="2">
        <v>9</v>
      </c>
      <c r="E2760" s="2" t="s">
        <v>12798</v>
      </c>
      <c r="F2760" s="2" t="s">
        <v>25</v>
      </c>
      <c r="G2760" s="2">
        <v>4.0087600000000001E-2</v>
      </c>
      <c r="H2760" s="2">
        <v>7.5441700000000002E-3</v>
      </c>
      <c r="I2760" s="2">
        <v>1</v>
      </c>
      <c r="J2760" s="2">
        <v>1</v>
      </c>
      <c r="K2760" s="2">
        <v>1</v>
      </c>
      <c r="L2760" s="2" t="s">
        <v>9981</v>
      </c>
      <c r="M2760" s="2" t="s">
        <v>12799</v>
      </c>
      <c r="N2760" s="2" t="s">
        <v>9983</v>
      </c>
      <c r="O2760" s="2">
        <v>0</v>
      </c>
      <c r="P2760" s="2">
        <v>929.45092999999997</v>
      </c>
      <c r="Q2760" s="2" t="s">
        <v>22</v>
      </c>
      <c r="R2760" s="2">
        <v>2</v>
      </c>
      <c r="S2760" s="2">
        <v>465.22913</v>
      </c>
      <c r="T2760" s="2">
        <v>20.0974</v>
      </c>
      <c r="U2760" s="2">
        <v>8.2470000000000009E-3</v>
      </c>
      <c r="V2760" s="2">
        <v>3.7039999999999997E-2</v>
      </c>
      <c r="W2760" s="2">
        <v>2.38</v>
      </c>
    </row>
    <row r="2761" spans="1:23" hidden="1">
      <c r="A2761" s="2" t="b">
        <v>0</v>
      </c>
      <c r="B2761" s="2" t="s">
        <v>22</v>
      </c>
      <c r="C2761" s="2" t="s">
        <v>12800</v>
      </c>
      <c r="D2761" s="2">
        <v>10</v>
      </c>
      <c r="E2761" s="2" t="s">
        <v>12801</v>
      </c>
      <c r="F2761" s="2" t="s">
        <v>25</v>
      </c>
      <c r="G2761" s="2">
        <v>3.5827100000000001E-2</v>
      </c>
      <c r="H2761" s="2">
        <v>7.5441700000000002E-3</v>
      </c>
      <c r="I2761" s="2">
        <v>1</v>
      </c>
      <c r="J2761" s="2">
        <v>1</v>
      </c>
      <c r="K2761" s="2">
        <v>1</v>
      </c>
      <c r="L2761" s="2" t="s">
        <v>12802</v>
      </c>
      <c r="M2761" s="2" t="s">
        <v>12803</v>
      </c>
      <c r="N2761" s="2" t="s">
        <v>12804</v>
      </c>
      <c r="O2761" s="2">
        <v>0</v>
      </c>
      <c r="P2761" s="2">
        <v>1167.60445</v>
      </c>
      <c r="Q2761" s="2" t="s">
        <v>22</v>
      </c>
      <c r="R2761" s="2">
        <v>2</v>
      </c>
      <c r="S2761" s="2">
        <v>584.30871999999999</v>
      </c>
      <c r="T2761" s="2">
        <v>42.801499999999997</v>
      </c>
      <c r="U2761" s="2">
        <v>8.2470000000000009E-3</v>
      </c>
      <c r="V2761" s="2">
        <v>3.3210000000000003E-2</v>
      </c>
      <c r="W2761" s="2">
        <v>2.23</v>
      </c>
    </row>
    <row r="2762" spans="1:23" hidden="1">
      <c r="A2762" s="2" t="b">
        <v>0</v>
      </c>
      <c r="B2762" s="2" t="s">
        <v>22</v>
      </c>
      <c r="C2762" s="2" t="s">
        <v>12805</v>
      </c>
      <c r="D2762" s="2">
        <v>10</v>
      </c>
      <c r="E2762" s="2" t="s">
        <v>12806</v>
      </c>
      <c r="F2762" s="2" t="s">
        <v>25</v>
      </c>
      <c r="G2762" s="2">
        <v>4.1924099999999999E-2</v>
      </c>
      <c r="H2762" s="2">
        <v>7.5441700000000002E-3</v>
      </c>
      <c r="I2762" s="2">
        <v>1</v>
      </c>
      <c r="J2762" s="2">
        <v>1</v>
      </c>
      <c r="K2762" s="2">
        <v>1</v>
      </c>
      <c r="L2762" s="2" t="s">
        <v>12807</v>
      </c>
      <c r="M2762" s="2" t="s">
        <v>12808</v>
      </c>
      <c r="N2762" s="2" t="s">
        <v>12809</v>
      </c>
      <c r="O2762" s="2">
        <v>0</v>
      </c>
      <c r="P2762" s="2">
        <v>1167.57528</v>
      </c>
      <c r="Q2762" s="2" t="s">
        <v>22</v>
      </c>
      <c r="R2762" s="2">
        <v>2</v>
      </c>
      <c r="S2762" s="2">
        <v>584.29223999999999</v>
      </c>
      <c r="T2762" s="2">
        <v>16.350999999999999</v>
      </c>
      <c r="U2762" s="2">
        <v>8.2470000000000009E-3</v>
      </c>
      <c r="V2762" s="2">
        <v>3.8780000000000002E-2</v>
      </c>
      <c r="W2762" s="2">
        <v>2.66</v>
      </c>
    </row>
    <row r="2763" spans="1:23" hidden="1">
      <c r="A2763" s="2" t="b">
        <v>0</v>
      </c>
      <c r="B2763" s="2" t="s">
        <v>22</v>
      </c>
      <c r="C2763" s="2" t="s">
        <v>12810</v>
      </c>
      <c r="D2763" s="2">
        <v>9</v>
      </c>
      <c r="E2763" s="2" t="s">
        <v>12811</v>
      </c>
      <c r="F2763" s="2" t="s">
        <v>25</v>
      </c>
      <c r="G2763" s="2">
        <v>3.86161E-2</v>
      </c>
      <c r="H2763" s="2">
        <v>7.5441700000000002E-3</v>
      </c>
      <c r="I2763" s="2">
        <v>1</v>
      </c>
      <c r="J2763" s="2">
        <v>2</v>
      </c>
      <c r="K2763" s="2">
        <v>1</v>
      </c>
      <c r="L2763" s="2" t="s">
        <v>12812</v>
      </c>
      <c r="M2763" s="2" t="s">
        <v>12813</v>
      </c>
      <c r="N2763" s="2" t="s">
        <v>12814</v>
      </c>
      <c r="O2763" s="2">
        <v>0</v>
      </c>
      <c r="P2763" s="2">
        <v>1022.52653</v>
      </c>
      <c r="Q2763" s="2" t="s">
        <v>22</v>
      </c>
      <c r="R2763" s="2">
        <v>2</v>
      </c>
      <c r="S2763" s="2">
        <v>511.76751999999999</v>
      </c>
      <c r="T2763" s="2">
        <v>37.057000000000002</v>
      </c>
      <c r="U2763" s="2">
        <v>8.2470000000000009E-3</v>
      </c>
      <c r="V2763" s="2">
        <v>3.5610000000000003E-2</v>
      </c>
      <c r="W2763" s="2">
        <v>2.38</v>
      </c>
    </row>
    <row r="2764" spans="1:23" hidden="1">
      <c r="A2764" s="2" t="b">
        <v>0</v>
      </c>
      <c r="B2764" s="2" t="s">
        <v>22</v>
      </c>
      <c r="C2764" s="2" t="s">
        <v>12820</v>
      </c>
      <c r="D2764" s="2">
        <v>10</v>
      </c>
      <c r="E2764" s="2" t="s">
        <v>12821</v>
      </c>
      <c r="F2764" s="2" t="s">
        <v>25</v>
      </c>
      <c r="G2764" s="2">
        <v>4.0388199999999999E-2</v>
      </c>
      <c r="H2764" s="2">
        <v>7.5441700000000002E-3</v>
      </c>
      <c r="I2764" s="2">
        <v>1</v>
      </c>
      <c r="J2764" s="2">
        <v>1</v>
      </c>
      <c r="K2764" s="2">
        <v>1</v>
      </c>
      <c r="L2764" s="2" t="s">
        <v>6374</v>
      </c>
      <c r="M2764" s="2" t="s">
        <v>12822</v>
      </c>
      <c r="N2764" s="2" t="s">
        <v>6376</v>
      </c>
      <c r="O2764" s="2">
        <v>0</v>
      </c>
      <c r="P2764" s="2">
        <v>1168.6143</v>
      </c>
      <c r="Q2764" s="2" t="s">
        <v>22</v>
      </c>
      <c r="R2764" s="2">
        <v>2</v>
      </c>
      <c r="S2764" s="2">
        <v>584.81151999999997</v>
      </c>
      <c r="T2764" s="2">
        <v>26.723199999999999</v>
      </c>
      <c r="U2764" s="2">
        <v>8.2470000000000009E-3</v>
      </c>
      <c r="V2764" s="2">
        <v>3.7319999999999999E-2</v>
      </c>
      <c r="W2764" s="2">
        <v>2.0499999999999998</v>
      </c>
    </row>
    <row r="2765" spans="1:23" hidden="1">
      <c r="A2765" s="2" t="b">
        <v>0</v>
      </c>
      <c r="B2765" s="2" t="s">
        <v>22</v>
      </c>
      <c r="C2765" s="2" t="s">
        <v>12828</v>
      </c>
      <c r="D2765" s="2">
        <v>9</v>
      </c>
      <c r="E2765" s="2" t="s">
        <v>12829</v>
      </c>
      <c r="F2765" s="2" t="s">
        <v>25</v>
      </c>
      <c r="G2765" s="2">
        <v>3.74764E-2</v>
      </c>
      <c r="H2765" s="2">
        <v>7.5441700000000002E-3</v>
      </c>
      <c r="I2765" s="2">
        <v>1</v>
      </c>
      <c r="J2765" s="2">
        <v>1</v>
      </c>
      <c r="K2765" s="2">
        <v>1</v>
      </c>
      <c r="L2765" s="2" t="s">
        <v>11461</v>
      </c>
      <c r="M2765" s="2" t="s">
        <v>12830</v>
      </c>
      <c r="N2765" s="2" t="s">
        <v>11463</v>
      </c>
      <c r="O2765" s="2">
        <v>0</v>
      </c>
      <c r="P2765" s="2">
        <v>983.47924999999998</v>
      </c>
      <c r="Q2765" s="2" t="s">
        <v>22</v>
      </c>
      <c r="R2765" s="2">
        <v>2</v>
      </c>
      <c r="S2765" s="2">
        <v>492.24338</v>
      </c>
      <c r="T2765" s="2">
        <v>24.035</v>
      </c>
      <c r="U2765" s="2">
        <v>8.2470000000000009E-3</v>
      </c>
      <c r="V2765" s="2">
        <v>3.4529999999999998E-2</v>
      </c>
      <c r="W2765" s="2">
        <v>2.14</v>
      </c>
    </row>
    <row r="2766" spans="1:23" hidden="1">
      <c r="A2766" s="2" t="b">
        <v>0</v>
      </c>
      <c r="B2766" s="2" t="s">
        <v>22</v>
      </c>
      <c r="C2766" s="2" t="s">
        <v>12831</v>
      </c>
      <c r="D2766" s="2">
        <v>10</v>
      </c>
      <c r="E2766" s="2" t="s">
        <v>12832</v>
      </c>
      <c r="F2766" s="2" t="s">
        <v>25</v>
      </c>
      <c r="G2766" s="2">
        <v>3.6918699999999999E-2</v>
      </c>
      <c r="H2766" s="2">
        <v>7.5441700000000002E-3</v>
      </c>
      <c r="I2766" s="2">
        <v>1</v>
      </c>
      <c r="J2766" s="2">
        <v>1</v>
      </c>
      <c r="K2766" s="2">
        <v>1</v>
      </c>
      <c r="L2766" s="2" t="s">
        <v>7162</v>
      </c>
      <c r="M2766" s="2" t="s">
        <v>12833</v>
      </c>
      <c r="N2766" s="2" t="s">
        <v>7164</v>
      </c>
      <c r="O2766" s="2">
        <v>0</v>
      </c>
      <c r="P2766" s="2">
        <v>1126.6102599999999</v>
      </c>
      <c r="Q2766" s="2" t="s">
        <v>22</v>
      </c>
      <c r="R2766" s="2">
        <v>2</v>
      </c>
      <c r="S2766" s="2">
        <v>563.80962999999997</v>
      </c>
      <c r="T2766" s="2">
        <v>35.520400000000002</v>
      </c>
      <c r="U2766" s="2">
        <v>8.2470000000000009E-3</v>
      </c>
      <c r="V2766" s="2">
        <v>3.4259999999999999E-2</v>
      </c>
      <c r="W2766" s="2">
        <v>2.06</v>
      </c>
    </row>
    <row r="2767" spans="1:23" hidden="1">
      <c r="A2767" s="2" t="b">
        <v>0</v>
      </c>
      <c r="B2767" s="2" t="s">
        <v>22</v>
      </c>
      <c r="C2767" s="2" t="s">
        <v>12834</v>
      </c>
      <c r="D2767" s="2">
        <v>9</v>
      </c>
      <c r="E2767" s="2" t="s">
        <v>12835</v>
      </c>
      <c r="F2767" s="2" t="s">
        <v>25</v>
      </c>
      <c r="G2767" s="2">
        <v>3.7758300000000002E-2</v>
      </c>
      <c r="H2767" s="2">
        <v>7.5441700000000002E-3</v>
      </c>
      <c r="I2767" s="2">
        <v>1</v>
      </c>
      <c r="J2767" s="2">
        <v>1</v>
      </c>
      <c r="K2767" s="2">
        <v>1</v>
      </c>
      <c r="L2767" s="2" t="s">
        <v>12836</v>
      </c>
      <c r="M2767" s="2" t="s">
        <v>12837</v>
      </c>
      <c r="N2767" s="2" t="s">
        <v>12838</v>
      </c>
      <c r="O2767" s="2">
        <v>0</v>
      </c>
      <c r="P2767" s="2">
        <v>1140.66632</v>
      </c>
      <c r="Q2767" s="2" t="s">
        <v>22</v>
      </c>
      <c r="R2767" s="2">
        <v>2</v>
      </c>
      <c r="S2767" s="2">
        <v>570.83765000000005</v>
      </c>
      <c r="T2767" s="2">
        <v>38.3384</v>
      </c>
      <c r="U2767" s="2">
        <v>8.2470000000000009E-3</v>
      </c>
      <c r="V2767" s="2">
        <v>3.5029999999999999E-2</v>
      </c>
      <c r="W2767" s="2">
        <v>2.78</v>
      </c>
    </row>
    <row r="2768" spans="1:23" hidden="1">
      <c r="A2768" s="2" t="b">
        <v>0</v>
      </c>
      <c r="B2768" s="2" t="s">
        <v>22</v>
      </c>
      <c r="C2768" s="2" t="s">
        <v>12839</v>
      </c>
      <c r="D2768" s="2">
        <v>8</v>
      </c>
      <c r="E2768" s="2" t="s">
        <v>12840</v>
      </c>
      <c r="F2768" s="2" t="s">
        <v>25</v>
      </c>
      <c r="G2768" s="2">
        <v>3.6368900000000003E-2</v>
      </c>
      <c r="H2768" s="2">
        <v>7.5441700000000002E-3</v>
      </c>
      <c r="I2768" s="2">
        <v>1</v>
      </c>
      <c r="J2768" s="2">
        <v>7</v>
      </c>
      <c r="K2768" s="2">
        <v>1</v>
      </c>
      <c r="L2768" s="2" t="s">
        <v>2976</v>
      </c>
      <c r="M2768" s="2" t="s">
        <v>12841</v>
      </c>
      <c r="N2768" s="2" t="s">
        <v>2978</v>
      </c>
      <c r="O2768" s="2">
        <v>0</v>
      </c>
      <c r="P2768" s="2">
        <v>959.45812000000001</v>
      </c>
      <c r="Q2768" s="2" t="s">
        <v>22</v>
      </c>
      <c r="R2768" s="2">
        <v>2</v>
      </c>
      <c r="S2768" s="2">
        <v>480.23297000000002</v>
      </c>
      <c r="T2768" s="2">
        <v>25.2224</v>
      </c>
      <c r="U2768" s="2">
        <v>8.2470000000000009E-3</v>
      </c>
      <c r="V2768" s="2">
        <v>3.3660000000000002E-2</v>
      </c>
      <c r="W2768" s="2">
        <v>1.92</v>
      </c>
    </row>
    <row r="2769" spans="1:23" hidden="1">
      <c r="A2769" s="2" t="b">
        <v>0</v>
      </c>
      <c r="B2769" s="2" t="s">
        <v>22</v>
      </c>
      <c r="C2769" s="2" t="s">
        <v>12842</v>
      </c>
      <c r="D2769" s="2">
        <v>9</v>
      </c>
      <c r="E2769" s="2" t="s">
        <v>12843</v>
      </c>
      <c r="F2769" s="2" t="s">
        <v>25</v>
      </c>
      <c r="G2769" s="2">
        <v>3.9198400000000001E-2</v>
      </c>
      <c r="H2769" s="2">
        <v>7.5441700000000002E-3</v>
      </c>
      <c r="I2769" s="2">
        <v>1</v>
      </c>
      <c r="J2769" s="2">
        <v>1</v>
      </c>
      <c r="K2769" s="2">
        <v>1</v>
      </c>
      <c r="L2769" s="2" t="s">
        <v>12844</v>
      </c>
      <c r="M2769" s="2" t="s">
        <v>12845</v>
      </c>
      <c r="N2769" s="2" t="s">
        <v>12846</v>
      </c>
      <c r="O2769" s="2">
        <v>0</v>
      </c>
      <c r="P2769" s="2">
        <v>1002.58299</v>
      </c>
      <c r="Q2769" s="2" t="s">
        <v>22</v>
      </c>
      <c r="R2769" s="2">
        <v>2</v>
      </c>
      <c r="S2769" s="2">
        <v>501.79565000000002</v>
      </c>
      <c r="T2769" s="2">
        <v>34.297499999999999</v>
      </c>
      <c r="U2769" s="2">
        <v>8.2470000000000009E-3</v>
      </c>
      <c r="V2769" s="2">
        <v>3.635E-2</v>
      </c>
      <c r="W2769" s="2">
        <v>2.44</v>
      </c>
    </row>
    <row r="2770" spans="1:23" hidden="1">
      <c r="A2770" s="2" t="b">
        <v>0</v>
      </c>
      <c r="B2770" s="2" t="s">
        <v>22</v>
      </c>
      <c r="C2770" s="2" t="s">
        <v>12847</v>
      </c>
      <c r="D2770" s="2">
        <v>9</v>
      </c>
      <c r="E2770" s="2" t="s">
        <v>12848</v>
      </c>
      <c r="F2770" s="2" t="s">
        <v>25</v>
      </c>
      <c r="G2770" s="2">
        <v>4.0995999999999998E-2</v>
      </c>
      <c r="H2770" s="2">
        <v>7.5441700000000002E-3</v>
      </c>
      <c r="I2770" s="2">
        <v>1</v>
      </c>
      <c r="J2770" s="2">
        <v>2</v>
      </c>
      <c r="K2770" s="2">
        <v>1</v>
      </c>
      <c r="L2770" s="2" t="s">
        <v>12849</v>
      </c>
      <c r="M2770" s="2" t="s">
        <v>12850</v>
      </c>
      <c r="N2770" s="2" t="s">
        <v>12851</v>
      </c>
      <c r="O2770" s="2">
        <v>0</v>
      </c>
      <c r="P2770" s="2">
        <v>1081.5411799999999</v>
      </c>
      <c r="Q2770" s="2" t="s">
        <v>22</v>
      </c>
      <c r="R2770" s="2">
        <v>2</v>
      </c>
      <c r="S2770" s="2">
        <v>541.27521000000002</v>
      </c>
      <c r="T2770" s="2">
        <v>25.875499999999999</v>
      </c>
      <c r="U2770" s="2">
        <v>8.2470000000000009E-3</v>
      </c>
      <c r="V2770" s="2">
        <v>3.789E-2</v>
      </c>
      <c r="W2770" s="2">
        <v>2.89</v>
      </c>
    </row>
    <row r="2771" spans="1:23" hidden="1">
      <c r="A2771" s="2" t="b">
        <v>0</v>
      </c>
      <c r="B2771" s="2" t="s">
        <v>22</v>
      </c>
      <c r="C2771" s="2" t="s">
        <v>12855</v>
      </c>
      <c r="D2771" s="2">
        <v>9</v>
      </c>
      <c r="E2771" s="2" t="s">
        <v>12856</v>
      </c>
      <c r="F2771" s="2" t="s">
        <v>25</v>
      </c>
      <c r="G2771" s="2">
        <v>3.6642800000000003E-2</v>
      </c>
      <c r="H2771" s="2">
        <v>7.5441700000000002E-3</v>
      </c>
      <c r="I2771" s="2">
        <v>1</v>
      </c>
      <c r="J2771" s="2">
        <v>1</v>
      </c>
      <c r="K2771" s="2">
        <v>1</v>
      </c>
      <c r="L2771" s="2" t="s">
        <v>2146</v>
      </c>
      <c r="M2771" s="2" t="s">
        <v>12857</v>
      </c>
      <c r="N2771" s="2" t="s">
        <v>2148</v>
      </c>
      <c r="O2771" s="2">
        <v>0</v>
      </c>
      <c r="P2771" s="2">
        <v>1101.5938900000001</v>
      </c>
      <c r="Q2771" s="2" t="s">
        <v>22</v>
      </c>
      <c r="R2771" s="2">
        <v>2</v>
      </c>
      <c r="S2771" s="2">
        <v>551.30096000000003</v>
      </c>
      <c r="T2771" s="2">
        <v>16.4557</v>
      </c>
      <c r="U2771" s="2">
        <v>8.2470000000000009E-3</v>
      </c>
      <c r="V2771" s="2">
        <v>3.3930000000000002E-2</v>
      </c>
      <c r="W2771" s="2">
        <v>1.46</v>
      </c>
    </row>
    <row r="2772" spans="1:23" hidden="1">
      <c r="A2772" s="2" t="b">
        <v>0</v>
      </c>
      <c r="B2772" s="2" t="s">
        <v>22</v>
      </c>
      <c r="C2772" s="2" t="s">
        <v>12858</v>
      </c>
      <c r="D2772" s="2">
        <v>9</v>
      </c>
      <c r="E2772" s="2" t="s">
        <v>12859</v>
      </c>
      <c r="F2772" s="2" t="s">
        <v>25</v>
      </c>
      <c r="G2772" s="2">
        <v>3.8906200000000002E-2</v>
      </c>
      <c r="H2772" s="2">
        <v>7.5441700000000002E-3</v>
      </c>
      <c r="I2772" s="2">
        <v>2</v>
      </c>
      <c r="J2772" s="2">
        <v>2</v>
      </c>
      <c r="K2772" s="2">
        <v>1</v>
      </c>
      <c r="L2772" s="2" t="s">
        <v>12860</v>
      </c>
      <c r="M2772" s="2" t="s">
        <v>12861</v>
      </c>
      <c r="N2772" s="2" t="s">
        <v>12862</v>
      </c>
      <c r="O2772" s="2">
        <v>0</v>
      </c>
      <c r="P2772" s="2">
        <v>1096.4840200000001</v>
      </c>
      <c r="Q2772" s="2" t="s">
        <v>22</v>
      </c>
      <c r="R2772" s="2">
        <v>2</v>
      </c>
      <c r="S2772" s="2">
        <v>548.74567000000002</v>
      </c>
      <c r="T2772" s="2">
        <v>12.92</v>
      </c>
      <c r="U2772" s="2">
        <v>8.2470000000000009E-3</v>
      </c>
      <c r="V2772" s="2">
        <v>3.6060000000000002E-2</v>
      </c>
      <c r="W2772" s="2">
        <v>1.55</v>
      </c>
    </row>
    <row r="2773" spans="1:23" hidden="1">
      <c r="A2773" s="2" t="b">
        <v>0</v>
      </c>
      <c r="B2773" s="2" t="s">
        <v>22</v>
      </c>
      <c r="C2773" s="2" t="s">
        <v>12863</v>
      </c>
      <c r="D2773" s="2">
        <v>14</v>
      </c>
      <c r="E2773" s="2" t="s">
        <v>12864</v>
      </c>
      <c r="F2773" s="2" t="s">
        <v>25</v>
      </c>
      <c r="G2773" s="2">
        <v>3.6368900000000003E-2</v>
      </c>
      <c r="H2773" s="2">
        <v>7.5441700000000002E-3</v>
      </c>
      <c r="I2773" s="2">
        <v>1</v>
      </c>
      <c r="J2773" s="2">
        <v>1</v>
      </c>
      <c r="K2773" s="2">
        <v>1</v>
      </c>
      <c r="L2773" s="2" t="s">
        <v>12865</v>
      </c>
      <c r="M2773" s="2" t="s">
        <v>12866</v>
      </c>
      <c r="N2773" s="2" t="s">
        <v>12867</v>
      </c>
      <c r="O2773" s="2">
        <v>0</v>
      </c>
      <c r="P2773" s="2">
        <v>1580.83188</v>
      </c>
      <c r="Q2773" s="2" t="s">
        <v>22</v>
      </c>
      <c r="R2773" s="2">
        <v>2</v>
      </c>
      <c r="S2773" s="2">
        <v>790.92107999999996</v>
      </c>
      <c r="T2773" s="2">
        <v>41.598799999999997</v>
      </c>
      <c r="U2773" s="2">
        <v>8.2470000000000009E-3</v>
      </c>
      <c r="V2773" s="2">
        <v>3.3759999999999998E-2</v>
      </c>
      <c r="W2773" s="2">
        <v>2.16</v>
      </c>
    </row>
    <row r="2774" spans="1:23" hidden="1">
      <c r="A2774" s="2" t="b">
        <v>0</v>
      </c>
      <c r="B2774" s="2" t="s">
        <v>22</v>
      </c>
      <c r="C2774" s="2" t="s">
        <v>12868</v>
      </c>
      <c r="D2774" s="2">
        <v>9</v>
      </c>
      <c r="E2774" s="2" t="s">
        <v>12869</v>
      </c>
      <c r="F2774" s="2" t="s">
        <v>25</v>
      </c>
      <c r="G2774" s="2">
        <v>3.74764E-2</v>
      </c>
      <c r="H2774" s="2">
        <v>7.5441700000000002E-3</v>
      </c>
      <c r="I2774" s="2">
        <v>1</v>
      </c>
      <c r="J2774" s="2">
        <v>2</v>
      </c>
      <c r="K2774" s="2">
        <v>1</v>
      </c>
      <c r="L2774" s="2" t="s">
        <v>2169</v>
      </c>
      <c r="M2774" s="2" t="s">
        <v>12870</v>
      </c>
      <c r="N2774" s="2" t="s">
        <v>2171</v>
      </c>
      <c r="O2774" s="2">
        <v>0</v>
      </c>
      <c r="P2774" s="2">
        <v>1011.58734</v>
      </c>
      <c r="Q2774" s="2" t="s">
        <v>22</v>
      </c>
      <c r="R2774" s="2">
        <v>2</v>
      </c>
      <c r="S2774" s="2">
        <v>506.29791</v>
      </c>
      <c r="T2774" s="2">
        <v>45.684199999999997</v>
      </c>
      <c r="U2774" s="2">
        <v>8.2470000000000009E-3</v>
      </c>
      <c r="V2774" s="2">
        <v>3.456E-2</v>
      </c>
      <c r="W2774" s="2">
        <v>2.36</v>
      </c>
    </row>
    <row r="2775" spans="1:23" hidden="1">
      <c r="A2775" s="2" t="b">
        <v>0</v>
      </c>
      <c r="B2775" s="2" t="s">
        <v>22</v>
      </c>
      <c r="C2775" s="2" t="s">
        <v>12871</v>
      </c>
      <c r="D2775" s="2">
        <v>9</v>
      </c>
      <c r="E2775" s="2" t="s">
        <v>12872</v>
      </c>
      <c r="F2775" s="2" t="s">
        <v>25</v>
      </c>
      <c r="G2775" s="2">
        <v>3.86161E-2</v>
      </c>
      <c r="H2775" s="2">
        <v>7.5441700000000002E-3</v>
      </c>
      <c r="I2775" s="2">
        <v>1</v>
      </c>
      <c r="J2775" s="2">
        <v>1</v>
      </c>
      <c r="K2775" s="2">
        <v>1</v>
      </c>
      <c r="L2775" s="2" t="s">
        <v>8191</v>
      </c>
      <c r="M2775" s="2" t="s">
        <v>12873</v>
      </c>
      <c r="N2775" s="2" t="s">
        <v>8193</v>
      </c>
      <c r="O2775" s="2">
        <v>0</v>
      </c>
      <c r="P2775" s="2">
        <v>913.38324</v>
      </c>
      <c r="Q2775" s="2" t="s">
        <v>22</v>
      </c>
      <c r="R2775" s="2">
        <v>2</v>
      </c>
      <c r="S2775" s="2">
        <v>457.19528000000003</v>
      </c>
      <c r="T2775" s="2">
        <v>15.662800000000001</v>
      </c>
      <c r="U2775" s="2">
        <v>8.2470000000000009E-3</v>
      </c>
      <c r="V2775" s="2">
        <v>3.5770000000000003E-2</v>
      </c>
      <c r="W2775" s="2">
        <v>2.23</v>
      </c>
    </row>
    <row r="2776" spans="1:23" hidden="1">
      <c r="A2776" s="2" t="b">
        <v>0</v>
      </c>
      <c r="B2776" s="2" t="s">
        <v>22</v>
      </c>
      <c r="C2776" s="2" t="s">
        <v>12874</v>
      </c>
      <c r="D2776" s="2">
        <v>8</v>
      </c>
      <c r="E2776" s="2" t="s">
        <v>12875</v>
      </c>
      <c r="F2776" s="2" t="s">
        <v>25</v>
      </c>
      <c r="G2776" s="2">
        <v>3.9198400000000001E-2</v>
      </c>
      <c r="H2776" s="2">
        <v>7.5441700000000002E-3</v>
      </c>
      <c r="I2776" s="2">
        <v>1</v>
      </c>
      <c r="J2776" s="2">
        <v>1</v>
      </c>
      <c r="K2776" s="2">
        <v>1</v>
      </c>
      <c r="L2776" s="2" t="s">
        <v>11688</v>
      </c>
      <c r="M2776" s="2" t="s">
        <v>12876</v>
      </c>
      <c r="N2776" s="2" t="s">
        <v>11690</v>
      </c>
      <c r="O2776" s="2">
        <v>0</v>
      </c>
      <c r="P2776" s="2">
        <v>954.46009000000004</v>
      </c>
      <c r="Q2776" s="2" t="s">
        <v>22</v>
      </c>
      <c r="R2776" s="2">
        <v>2</v>
      </c>
      <c r="S2776" s="2">
        <v>477.73394999999999</v>
      </c>
      <c r="T2776" s="2">
        <v>28.326899999999998</v>
      </c>
      <c r="U2776" s="2">
        <v>8.2470000000000009E-3</v>
      </c>
      <c r="V2776" s="2">
        <v>3.6119999999999999E-2</v>
      </c>
      <c r="W2776" s="2">
        <v>1.8</v>
      </c>
    </row>
    <row r="2777" spans="1:23" hidden="1">
      <c r="A2777" s="2" t="b">
        <v>0</v>
      </c>
      <c r="B2777" s="2" t="s">
        <v>22</v>
      </c>
      <c r="C2777" s="2" t="s">
        <v>12877</v>
      </c>
      <c r="D2777" s="2">
        <v>12</v>
      </c>
      <c r="E2777" s="2" t="s">
        <v>12878</v>
      </c>
      <c r="F2777" s="2" t="s">
        <v>25</v>
      </c>
      <c r="G2777" s="2">
        <v>3.8906200000000002E-2</v>
      </c>
      <c r="H2777" s="2">
        <v>7.5441700000000002E-3</v>
      </c>
      <c r="I2777" s="2">
        <v>1</v>
      </c>
      <c r="J2777" s="2">
        <v>1</v>
      </c>
      <c r="K2777" s="2">
        <v>1</v>
      </c>
      <c r="L2777" s="2" t="s">
        <v>3749</v>
      </c>
      <c r="M2777" s="2" t="s">
        <v>12879</v>
      </c>
      <c r="N2777" s="2" t="s">
        <v>3751</v>
      </c>
      <c r="O2777" s="2">
        <v>0</v>
      </c>
      <c r="P2777" s="2">
        <v>1289.65834</v>
      </c>
      <c r="Q2777" s="2" t="s">
        <v>22</v>
      </c>
      <c r="R2777" s="2">
        <v>2</v>
      </c>
      <c r="S2777" s="2">
        <v>645.33294999999998</v>
      </c>
      <c r="T2777" s="2">
        <v>15.1685</v>
      </c>
      <c r="U2777" s="2">
        <v>8.2470000000000009E-3</v>
      </c>
      <c r="V2777" s="2">
        <v>3.5999999999999997E-2</v>
      </c>
      <c r="W2777" s="2">
        <v>2.02</v>
      </c>
    </row>
    <row r="2778" spans="1:23" hidden="1">
      <c r="A2778" s="2" t="b">
        <v>0</v>
      </c>
      <c r="B2778" s="2" t="s">
        <v>22</v>
      </c>
      <c r="C2778" s="2" t="s">
        <v>12880</v>
      </c>
      <c r="D2778" s="2">
        <v>9</v>
      </c>
      <c r="E2778" s="2" t="s">
        <v>12881</v>
      </c>
      <c r="F2778" s="2" t="s">
        <v>25</v>
      </c>
      <c r="G2778" s="2">
        <v>3.8042199999999998E-2</v>
      </c>
      <c r="H2778" s="2">
        <v>7.5441700000000002E-3</v>
      </c>
      <c r="I2778" s="2">
        <v>1</v>
      </c>
      <c r="J2778" s="2">
        <v>1</v>
      </c>
      <c r="K2778" s="2">
        <v>1</v>
      </c>
      <c r="L2778" s="2" t="s">
        <v>8325</v>
      </c>
      <c r="M2778" s="2" t="s">
        <v>12882</v>
      </c>
      <c r="N2778" s="2" t="s">
        <v>8327</v>
      </c>
      <c r="O2778" s="2">
        <v>0</v>
      </c>
      <c r="P2778" s="2">
        <v>1059.5469399999999</v>
      </c>
      <c r="Q2778" s="2" t="s">
        <v>22</v>
      </c>
      <c r="R2778" s="2">
        <v>2</v>
      </c>
      <c r="S2778" s="2">
        <v>530.27904999999998</v>
      </c>
      <c r="T2778" s="2">
        <v>42.029400000000003</v>
      </c>
      <c r="U2778" s="2">
        <v>8.2470000000000009E-3</v>
      </c>
      <c r="V2778" s="2">
        <v>3.526E-2</v>
      </c>
      <c r="W2778" s="2">
        <v>2.2400000000000002</v>
      </c>
    </row>
    <row r="2779" spans="1:23" hidden="1">
      <c r="A2779" s="2" t="b">
        <v>0</v>
      </c>
      <c r="B2779" s="2" t="s">
        <v>22</v>
      </c>
      <c r="C2779" s="2" t="s">
        <v>12883</v>
      </c>
      <c r="D2779" s="2">
        <v>9</v>
      </c>
      <c r="E2779" s="2" t="s">
        <v>12884</v>
      </c>
      <c r="F2779" s="2" t="s">
        <v>25</v>
      </c>
      <c r="G2779" s="2">
        <v>3.6918699999999999E-2</v>
      </c>
      <c r="H2779" s="2">
        <v>7.5441700000000002E-3</v>
      </c>
      <c r="I2779" s="2">
        <v>1</v>
      </c>
      <c r="J2779" s="2">
        <v>1</v>
      </c>
      <c r="K2779" s="2">
        <v>1</v>
      </c>
      <c r="L2779" s="2" t="s">
        <v>12885</v>
      </c>
      <c r="M2779" s="2" t="s">
        <v>12886</v>
      </c>
      <c r="N2779" s="2" t="s">
        <v>12887</v>
      </c>
      <c r="O2779" s="2">
        <v>0</v>
      </c>
      <c r="P2779" s="2">
        <v>938.49417000000005</v>
      </c>
      <c r="Q2779" s="2" t="s">
        <v>22</v>
      </c>
      <c r="R2779" s="2">
        <v>2</v>
      </c>
      <c r="S2779" s="2">
        <v>469.75072999999998</v>
      </c>
      <c r="T2779" s="2">
        <v>34.912300000000002</v>
      </c>
      <c r="U2779" s="2">
        <v>8.2470000000000009E-3</v>
      </c>
      <c r="V2779" s="2">
        <v>3.422E-2</v>
      </c>
      <c r="W2779" s="2">
        <v>2.46</v>
      </c>
    </row>
    <row r="2780" spans="1:23" hidden="1">
      <c r="A2780" s="2" t="b">
        <v>0</v>
      </c>
      <c r="B2780" s="2" t="s">
        <v>22</v>
      </c>
      <c r="C2780" s="2" t="s">
        <v>12888</v>
      </c>
      <c r="D2780" s="2">
        <v>13</v>
      </c>
      <c r="E2780" s="2" t="s">
        <v>12889</v>
      </c>
      <c r="F2780" s="2" t="s">
        <v>25</v>
      </c>
      <c r="G2780" s="2">
        <v>3.9198400000000001E-2</v>
      </c>
      <c r="H2780" s="2">
        <v>7.5441700000000002E-3</v>
      </c>
      <c r="I2780" s="2">
        <v>1</v>
      </c>
      <c r="J2780" s="2">
        <v>1</v>
      </c>
      <c r="K2780" s="2">
        <v>1</v>
      </c>
      <c r="L2780" s="2" t="s">
        <v>12890</v>
      </c>
      <c r="M2780" s="2" t="s">
        <v>12891</v>
      </c>
      <c r="N2780" s="2" t="s">
        <v>12892</v>
      </c>
      <c r="O2780" s="2">
        <v>0</v>
      </c>
      <c r="P2780" s="2">
        <v>1475.72775</v>
      </c>
      <c r="Q2780" s="2" t="s">
        <v>22</v>
      </c>
      <c r="R2780" s="2">
        <v>2</v>
      </c>
      <c r="S2780" s="2">
        <v>738.36883999999998</v>
      </c>
      <c r="T2780" s="2">
        <v>32.326000000000001</v>
      </c>
      <c r="U2780" s="2">
        <v>8.2470000000000009E-3</v>
      </c>
      <c r="V2780" s="2">
        <v>3.619E-2</v>
      </c>
      <c r="W2780" s="2">
        <v>1.73</v>
      </c>
    </row>
    <row r="2781" spans="1:23" hidden="1">
      <c r="A2781" s="2" t="b">
        <v>0</v>
      </c>
      <c r="B2781" s="2" t="s">
        <v>22</v>
      </c>
      <c r="C2781" s="2" t="s">
        <v>12893</v>
      </c>
      <c r="D2781" s="2">
        <v>10</v>
      </c>
      <c r="E2781" s="2" t="s">
        <v>12894</v>
      </c>
      <c r="F2781" s="2" t="s">
        <v>25</v>
      </c>
      <c r="G2781" s="2">
        <v>4.1612499999999997E-2</v>
      </c>
      <c r="H2781" s="2">
        <v>7.5441700000000002E-3</v>
      </c>
      <c r="I2781" s="2">
        <v>1</v>
      </c>
      <c r="J2781" s="2">
        <v>2</v>
      </c>
      <c r="K2781" s="2">
        <v>1</v>
      </c>
      <c r="L2781" s="2" t="s">
        <v>12895</v>
      </c>
      <c r="M2781" s="2" t="s">
        <v>12896</v>
      </c>
      <c r="N2781" s="2" t="s">
        <v>12897</v>
      </c>
      <c r="O2781" s="2">
        <v>0</v>
      </c>
      <c r="P2781" s="2">
        <v>1127.5037500000001</v>
      </c>
      <c r="Q2781" s="2" t="s">
        <v>22</v>
      </c>
      <c r="R2781" s="2">
        <v>2</v>
      </c>
      <c r="S2781" s="2">
        <v>564.25725999999997</v>
      </c>
      <c r="T2781" s="2">
        <v>35.757800000000003</v>
      </c>
      <c r="U2781" s="2">
        <v>8.2470000000000009E-3</v>
      </c>
      <c r="V2781" s="2">
        <v>3.8530000000000002E-2</v>
      </c>
      <c r="W2781" s="2">
        <v>2.38</v>
      </c>
    </row>
    <row r="2782" spans="1:23" hidden="1">
      <c r="A2782" s="2" t="b">
        <v>0</v>
      </c>
      <c r="B2782" s="2" t="s">
        <v>22</v>
      </c>
      <c r="C2782" s="2" t="s">
        <v>12898</v>
      </c>
      <c r="D2782" s="2">
        <v>9</v>
      </c>
      <c r="E2782" s="2" t="s">
        <v>12899</v>
      </c>
      <c r="F2782" s="2" t="s">
        <v>25</v>
      </c>
      <c r="G2782" s="2">
        <v>4.0995999999999998E-2</v>
      </c>
      <c r="H2782" s="2">
        <v>7.5441700000000002E-3</v>
      </c>
      <c r="I2782" s="2">
        <v>1</v>
      </c>
      <c r="J2782" s="2">
        <v>1</v>
      </c>
      <c r="K2782" s="2">
        <v>1</v>
      </c>
      <c r="L2782" s="2" t="s">
        <v>12900</v>
      </c>
      <c r="M2782" s="2" t="s">
        <v>12901</v>
      </c>
      <c r="N2782" s="2" t="s">
        <v>12902</v>
      </c>
      <c r="O2782" s="2">
        <v>0</v>
      </c>
      <c r="P2782" s="2">
        <v>1161.6051199999999</v>
      </c>
      <c r="Q2782" s="2" t="s">
        <v>22</v>
      </c>
      <c r="R2782" s="2">
        <v>2</v>
      </c>
      <c r="S2782" s="2">
        <v>581.30768</v>
      </c>
      <c r="T2782" s="2">
        <v>40.019199999999998</v>
      </c>
      <c r="U2782" s="2">
        <v>8.2470000000000009E-3</v>
      </c>
      <c r="V2782" s="2">
        <v>3.7819999999999999E-2</v>
      </c>
      <c r="W2782" s="2">
        <v>2.1800000000000002</v>
      </c>
    </row>
    <row r="2783" spans="1:23" hidden="1">
      <c r="A2783" s="2" t="b">
        <v>0</v>
      </c>
      <c r="B2783" s="2" t="s">
        <v>22</v>
      </c>
      <c r="C2783" s="2" t="s">
        <v>12903</v>
      </c>
      <c r="D2783" s="2">
        <v>9</v>
      </c>
      <c r="E2783" s="2" t="s">
        <v>12904</v>
      </c>
      <c r="F2783" s="2" t="s">
        <v>25</v>
      </c>
      <c r="G2783" s="2">
        <v>3.74764E-2</v>
      </c>
      <c r="H2783" s="2">
        <v>7.5441700000000002E-3</v>
      </c>
      <c r="I2783" s="2">
        <v>2</v>
      </c>
      <c r="J2783" s="2">
        <v>3</v>
      </c>
      <c r="K2783" s="2">
        <v>1</v>
      </c>
      <c r="L2783" s="2" t="s">
        <v>283</v>
      </c>
      <c r="M2783" s="2" t="s">
        <v>12905</v>
      </c>
      <c r="N2783" s="2" t="s">
        <v>285</v>
      </c>
      <c r="O2783" s="2">
        <v>0</v>
      </c>
      <c r="P2783" s="2">
        <v>1170.62274</v>
      </c>
      <c r="Q2783" s="2" t="s">
        <v>22</v>
      </c>
      <c r="R2783" s="2">
        <v>2</v>
      </c>
      <c r="S2783" s="2">
        <v>585.81493999999998</v>
      </c>
      <c r="T2783" s="2">
        <v>44.9467</v>
      </c>
      <c r="U2783" s="2">
        <v>8.2470000000000009E-3</v>
      </c>
      <c r="V2783" s="2">
        <v>3.456E-2</v>
      </c>
      <c r="W2783" s="2">
        <v>1.89</v>
      </c>
    </row>
    <row r="2784" spans="1:23" hidden="1">
      <c r="A2784" s="2" t="b">
        <v>0</v>
      </c>
      <c r="B2784" s="2" t="s">
        <v>22</v>
      </c>
      <c r="C2784" s="2" t="s">
        <v>12906</v>
      </c>
      <c r="D2784" s="2">
        <v>9</v>
      </c>
      <c r="E2784" s="2" t="s">
        <v>12907</v>
      </c>
      <c r="F2784" s="2" t="s">
        <v>25</v>
      </c>
      <c r="G2784" s="2">
        <v>4.0087600000000001E-2</v>
      </c>
      <c r="H2784" s="2">
        <v>7.5441700000000002E-3</v>
      </c>
      <c r="I2784" s="2">
        <v>1</v>
      </c>
      <c r="J2784" s="2">
        <v>1</v>
      </c>
      <c r="K2784" s="2">
        <v>1</v>
      </c>
      <c r="L2784" s="2" t="s">
        <v>12908</v>
      </c>
      <c r="M2784" s="2" t="s">
        <v>12909</v>
      </c>
      <c r="N2784" s="2" t="s">
        <v>12910</v>
      </c>
      <c r="O2784" s="2">
        <v>0</v>
      </c>
      <c r="P2784" s="2">
        <v>1124.6058499999999</v>
      </c>
      <c r="Q2784" s="2" t="s">
        <v>22</v>
      </c>
      <c r="R2784" s="2">
        <v>2</v>
      </c>
      <c r="S2784" s="2">
        <v>562.80687999999998</v>
      </c>
      <c r="T2784" s="2">
        <v>23.471800000000002</v>
      </c>
      <c r="U2784" s="2">
        <v>8.2470000000000009E-3</v>
      </c>
      <c r="V2784" s="2">
        <v>3.7179999999999998E-2</v>
      </c>
      <c r="W2784" s="2">
        <v>1.96</v>
      </c>
    </row>
    <row r="2785" spans="1:23" hidden="1">
      <c r="A2785" s="2" t="b">
        <v>0</v>
      </c>
      <c r="B2785" s="2" t="s">
        <v>22</v>
      </c>
      <c r="C2785" s="2" t="s">
        <v>12911</v>
      </c>
      <c r="D2785" s="2">
        <v>9</v>
      </c>
      <c r="E2785" s="2" t="s">
        <v>12912</v>
      </c>
      <c r="F2785" s="2" t="s">
        <v>25</v>
      </c>
      <c r="G2785" s="2">
        <v>3.6368900000000003E-2</v>
      </c>
      <c r="H2785" s="2">
        <v>7.5441700000000002E-3</v>
      </c>
      <c r="I2785" s="2">
        <v>1</v>
      </c>
      <c r="J2785" s="2">
        <v>1</v>
      </c>
      <c r="K2785" s="2">
        <v>1</v>
      </c>
      <c r="L2785" s="2" t="s">
        <v>12913</v>
      </c>
      <c r="M2785" s="2" t="s">
        <v>12914</v>
      </c>
      <c r="N2785" s="2" t="s">
        <v>12915</v>
      </c>
      <c r="O2785" s="2">
        <v>0</v>
      </c>
      <c r="P2785" s="2">
        <v>1081.5748799999999</v>
      </c>
      <c r="Q2785" s="2" t="s">
        <v>22</v>
      </c>
      <c r="R2785" s="2">
        <v>2</v>
      </c>
      <c r="S2785" s="2">
        <v>541.29163000000005</v>
      </c>
      <c r="T2785" s="2">
        <v>14.222</v>
      </c>
      <c r="U2785" s="2">
        <v>8.2470000000000009E-3</v>
      </c>
      <c r="V2785" s="2">
        <v>3.3730000000000003E-2</v>
      </c>
      <c r="W2785" s="2">
        <v>1.99</v>
      </c>
    </row>
    <row r="2786" spans="1:23" hidden="1">
      <c r="A2786" s="2" t="b">
        <v>0</v>
      </c>
      <c r="B2786" s="2" t="s">
        <v>22</v>
      </c>
      <c r="C2786" s="2" t="s">
        <v>12916</v>
      </c>
      <c r="D2786" s="2">
        <v>11</v>
      </c>
      <c r="E2786" s="2" t="s">
        <v>12917</v>
      </c>
      <c r="F2786" s="2" t="s">
        <v>25</v>
      </c>
      <c r="G2786" s="2">
        <v>3.9789100000000001E-2</v>
      </c>
      <c r="H2786" s="2">
        <v>7.5441700000000002E-3</v>
      </c>
      <c r="I2786" s="2">
        <v>1</v>
      </c>
      <c r="J2786" s="2">
        <v>1</v>
      </c>
      <c r="K2786" s="2">
        <v>1</v>
      </c>
      <c r="L2786" s="2" t="s">
        <v>12918</v>
      </c>
      <c r="M2786" s="2" t="s">
        <v>12919</v>
      </c>
      <c r="N2786" s="2" t="s">
        <v>12920</v>
      </c>
      <c r="O2786" s="2">
        <v>0</v>
      </c>
      <c r="P2786" s="2">
        <v>1289.6372100000001</v>
      </c>
      <c r="Q2786" s="2" t="s">
        <v>22</v>
      </c>
      <c r="R2786" s="2">
        <v>2</v>
      </c>
      <c r="S2786" s="2">
        <v>645.32263</v>
      </c>
      <c r="T2786" s="2">
        <v>37.587899999999998</v>
      </c>
      <c r="U2786" s="2">
        <v>8.2470000000000009E-3</v>
      </c>
      <c r="V2786" s="2">
        <v>3.6880000000000003E-2</v>
      </c>
      <c r="W2786" s="2">
        <v>1.87</v>
      </c>
    </row>
    <row r="2787" spans="1:23" hidden="1">
      <c r="A2787" s="2" t="b">
        <v>0</v>
      </c>
      <c r="B2787" s="2" t="s">
        <v>22</v>
      </c>
      <c r="C2787" s="2" t="s">
        <v>12921</v>
      </c>
      <c r="D2787" s="2">
        <v>9</v>
      </c>
      <c r="E2787" s="2" t="s">
        <v>12922</v>
      </c>
      <c r="F2787" s="2" t="s">
        <v>25</v>
      </c>
      <c r="G2787" s="2">
        <v>3.9492699999999999E-2</v>
      </c>
      <c r="H2787" s="2">
        <v>7.5441700000000002E-3</v>
      </c>
      <c r="I2787" s="2">
        <v>1</v>
      </c>
      <c r="J2787" s="2">
        <v>1</v>
      </c>
      <c r="K2787" s="2">
        <v>1</v>
      </c>
      <c r="L2787" s="2" t="s">
        <v>12923</v>
      </c>
      <c r="M2787" s="2" t="s">
        <v>12924</v>
      </c>
      <c r="N2787" s="2" t="s">
        <v>12925</v>
      </c>
      <c r="O2787" s="2">
        <v>0</v>
      </c>
      <c r="P2787" s="2">
        <v>1083.53907</v>
      </c>
      <c r="Q2787" s="2" t="s">
        <v>22</v>
      </c>
      <c r="R2787" s="2">
        <v>2</v>
      </c>
      <c r="S2787" s="2">
        <v>542.27764999999999</v>
      </c>
      <c r="T2787" s="2">
        <v>33.3401</v>
      </c>
      <c r="U2787" s="2">
        <v>8.2470000000000009E-3</v>
      </c>
      <c r="V2787" s="2">
        <v>3.637E-2</v>
      </c>
      <c r="W2787" s="2">
        <v>2.41</v>
      </c>
    </row>
    <row r="2788" spans="1:23" hidden="1">
      <c r="A2788" s="2" t="b">
        <v>0</v>
      </c>
      <c r="B2788" s="2" t="s">
        <v>22</v>
      </c>
      <c r="C2788" s="2" t="s">
        <v>12926</v>
      </c>
      <c r="D2788" s="2">
        <v>9</v>
      </c>
      <c r="E2788" s="2" t="s">
        <v>12927</v>
      </c>
      <c r="F2788" s="2" t="s">
        <v>25</v>
      </c>
      <c r="G2788" s="2">
        <v>3.6918699999999999E-2</v>
      </c>
      <c r="H2788" s="2">
        <v>7.5441700000000002E-3</v>
      </c>
      <c r="I2788" s="2">
        <v>1</v>
      </c>
      <c r="J2788" s="2">
        <v>1</v>
      </c>
      <c r="K2788" s="2">
        <v>1</v>
      </c>
      <c r="L2788" s="2" t="s">
        <v>12207</v>
      </c>
      <c r="M2788" s="2" t="s">
        <v>12928</v>
      </c>
      <c r="N2788" s="2" t="s">
        <v>12209</v>
      </c>
      <c r="O2788" s="2">
        <v>0</v>
      </c>
      <c r="P2788" s="2">
        <v>1060.4945700000001</v>
      </c>
      <c r="Q2788" s="2" t="s">
        <v>22</v>
      </c>
      <c r="R2788" s="2">
        <v>2</v>
      </c>
      <c r="S2788" s="2">
        <v>530.75158999999996</v>
      </c>
      <c r="T2788" s="2">
        <v>21.272600000000001</v>
      </c>
      <c r="U2788" s="2">
        <v>8.2470000000000009E-3</v>
      </c>
      <c r="V2788" s="2">
        <v>3.4200000000000001E-2</v>
      </c>
      <c r="W2788" s="2">
        <v>2.3199999999999998</v>
      </c>
    </row>
    <row r="2789" spans="1:23" hidden="1">
      <c r="A2789" s="2" t="b">
        <v>0</v>
      </c>
      <c r="B2789" s="2" t="s">
        <v>22</v>
      </c>
      <c r="C2789" s="2" t="s">
        <v>12929</v>
      </c>
      <c r="D2789" s="2">
        <v>12</v>
      </c>
      <c r="E2789" s="2" t="s">
        <v>12930</v>
      </c>
      <c r="F2789" s="2" t="s">
        <v>25</v>
      </c>
      <c r="G2789" s="2">
        <v>3.7758300000000002E-2</v>
      </c>
      <c r="H2789" s="2">
        <v>7.5441700000000002E-3</v>
      </c>
      <c r="I2789" s="2">
        <v>1</v>
      </c>
      <c r="J2789" s="2">
        <v>1</v>
      </c>
      <c r="K2789" s="2">
        <v>1</v>
      </c>
      <c r="L2789" s="2" t="s">
        <v>12931</v>
      </c>
      <c r="M2789" s="2" t="s">
        <v>12932</v>
      </c>
      <c r="N2789" s="2" t="s">
        <v>12933</v>
      </c>
      <c r="O2789" s="2">
        <v>0</v>
      </c>
      <c r="P2789" s="2">
        <v>1442.7274199999999</v>
      </c>
      <c r="Q2789" s="2" t="s">
        <v>22</v>
      </c>
      <c r="R2789" s="2">
        <v>2</v>
      </c>
      <c r="S2789" s="2">
        <v>721.86688000000004</v>
      </c>
      <c r="T2789" s="2">
        <v>33.410699999999999</v>
      </c>
      <c r="U2789" s="2">
        <v>8.2470000000000009E-3</v>
      </c>
      <c r="V2789" s="2">
        <v>3.49E-2</v>
      </c>
      <c r="W2789" s="2">
        <v>2.09</v>
      </c>
    </row>
    <row r="2790" spans="1:23" hidden="1">
      <c r="A2790" s="2" t="b">
        <v>0</v>
      </c>
      <c r="B2790" s="2" t="s">
        <v>22</v>
      </c>
      <c r="C2790" s="2" t="s">
        <v>12934</v>
      </c>
      <c r="D2790" s="2">
        <v>13</v>
      </c>
      <c r="E2790" s="2" t="s">
        <v>12935</v>
      </c>
      <c r="F2790" s="2" t="s">
        <v>25</v>
      </c>
      <c r="G2790" s="2">
        <v>4.1612499999999997E-2</v>
      </c>
      <c r="H2790" s="2">
        <v>7.5441700000000002E-3</v>
      </c>
      <c r="I2790" s="2">
        <v>1</v>
      </c>
      <c r="J2790" s="2">
        <v>1</v>
      </c>
      <c r="K2790" s="2">
        <v>1</v>
      </c>
      <c r="L2790" s="2" t="s">
        <v>6480</v>
      </c>
      <c r="M2790" s="2" t="s">
        <v>12936</v>
      </c>
      <c r="N2790" s="2" t="s">
        <v>6482</v>
      </c>
      <c r="O2790" s="2">
        <v>0</v>
      </c>
      <c r="P2790" s="2">
        <v>1473.70406</v>
      </c>
      <c r="Q2790" s="2" t="s">
        <v>22</v>
      </c>
      <c r="R2790" s="2">
        <v>2</v>
      </c>
      <c r="S2790" s="2">
        <v>737.35650999999996</v>
      </c>
      <c r="T2790" s="2">
        <v>14.050599999999999</v>
      </c>
      <c r="U2790" s="2">
        <v>8.2470000000000009E-3</v>
      </c>
      <c r="V2790" s="2">
        <v>3.8469999999999997E-2</v>
      </c>
      <c r="W2790" s="2">
        <v>2.86</v>
      </c>
    </row>
    <row r="2791" spans="1:23" hidden="1">
      <c r="A2791" s="2" t="b">
        <v>0</v>
      </c>
      <c r="B2791" s="2" t="s">
        <v>22</v>
      </c>
      <c r="C2791" s="2" t="s">
        <v>12937</v>
      </c>
      <c r="D2791" s="2">
        <v>9</v>
      </c>
      <c r="E2791" s="2" t="s">
        <v>12938</v>
      </c>
      <c r="F2791" s="2" t="s">
        <v>25</v>
      </c>
      <c r="G2791" s="2">
        <v>3.6642800000000003E-2</v>
      </c>
      <c r="H2791" s="2">
        <v>7.5441700000000002E-3</v>
      </c>
      <c r="I2791" s="2">
        <v>1</v>
      </c>
      <c r="J2791" s="2">
        <v>1</v>
      </c>
      <c r="K2791" s="2">
        <v>1</v>
      </c>
      <c r="L2791" s="2" t="s">
        <v>12939</v>
      </c>
      <c r="M2791" s="2" t="s">
        <v>12940</v>
      </c>
      <c r="N2791" s="2" t="s">
        <v>12941</v>
      </c>
      <c r="O2791" s="2">
        <v>0</v>
      </c>
      <c r="P2791" s="2">
        <v>1139.51161</v>
      </c>
      <c r="Q2791" s="2" t="s">
        <v>22</v>
      </c>
      <c r="R2791" s="2">
        <v>2</v>
      </c>
      <c r="S2791" s="2">
        <v>570.26013</v>
      </c>
      <c r="T2791" s="2">
        <v>20.457100000000001</v>
      </c>
      <c r="U2791" s="2">
        <v>8.2470000000000009E-3</v>
      </c>
      <c r="V2791" s="2">
        <v>3.381E-2</v>
      </c>
      <c r="W2791" s="2">
        <v>1.8</v>
      </c>
    </row>
    <row r="2792" spans="1:23" hidden="1">
      <c r="A2792" s="2" t="b">
        <v>0</v>
      </c>
      <c r="B2792" s="2" t="s">
        <v>22</v>
      </c>
      <c r="C2792" s="2" t="s">
        <v>12942</v>
      </c>
      <c r="D2792" s="2">
        <v>9</v>
      </c>
      <c r="E2792" s="2" t="s">
        <v>12943</v>
      </c>
      <c r="F2792" s="2" t="s">
        <v>25</v>
      </c>
      <c r="G2792" s="2">
        <v>3.74764E-2</v>
      </c>
      <c r="H2792" s="2">
        <v>7.5441700000000002E-3</v>
      </c>
      <c r="I2792" s="2">
        <v>1</v>
      </c>
      <c r="J2792" s="2">
        <v>1</v>
      </c>
      <c r="K2792" s="2">
        <v>1</v>
      </c>
      <c r="L2792" s="2" t="s">
        <v>12944</v>
      </c>
      <c r="M2792" s="2" t="s">
        <v>12945</v>
      </c>
      <c r="N2792" s="2" t="s">
        <v>12946</v>
      </c>
      <c r="O2792" s="2">
        <v>0</v>
      </c>
      <c r="P2792" s="2">
        <v>1136.4966899999999</v>
      </c>
      <c r="Q2792" s="2" t="s">
        <v>22</v>
      </c>
      <c r="R2792" s="2">
        <v>3</v>
      </c>
      <c r="S2792" s="2">
        <v>379.50387999999998</v>
      </c>
      <c r="T2792" s="2">
        <v>12.699299999999999</v>
      </c>
      <c r="U2792" s="2">
        <v>8.2470000000000009E-3</v>
      </c>
      <c r="V2792" s="2">
        <v>3.4720000000000001E-2</v>
      </c>
      <c r="W2792" s="2">
        <v>2.48</v>
      </c>
    </row>
    <row r="2793" spans="1:23" hidden="1">
      <c r="A2793" s="2" t="b">
        <v>0</v>
      </c>
      <c r="B2793" s="2" t="s">
        <v>22</v>
      </c>
      <c r="C2793" s="2" t="s">
        <v>12950</v>
      </c>
      <c r="D2793" s="2">
        <v>8</v>
      </c>
      <c r="E2793" s="2" t="s">
        <v>12951</v>
      </c>
      <c r="F2793" s="2" t="s">
        <v>25</v>
      </c>
      <c r="G2793" s="2">
        <v>3.8906200000000002E-2</v>
      </c>
      <c r="H2793" s="2">
        <v>7.5441700000000002E-3</v>
      </c>
      <c r="I2793" s="2">
        <v>1</v>
      </c>
      <c r="J2793" s="2">
        <v>1</v>
      </c>
      <c r="K2793" s="2">
        <v>1</v>
      </c>
      <c r="L2793" s="2" t="s">
        <v>9084</v>
      </c>
      <c r="M2793" s="2" t="s">
        <v>12952</v>
      </c>
      <c r="N2793" s="2" t="s">
        <v>9086</v>
      </c>
      <c r="O2793" s="2">
        <v>0</v>
      </c>
      <c r="P2793" s="2">
        <v>977.56660999999997</v>
      </c>
      <c r="Q2793" s="2" t="s">
        <v>22</v>
      </c>
      <c r="R2793" s="2">
        <v>2</v>
      </c>
      <c r="S2793" s="2">
        <v>489.28726</v>
      </c>
      <c r="T2793" s="2">
        <v>36.761899999999997</v>
      </c>
      <c r="U2793" s="2">
        <v>8.2470000000000009E-3</v>
      </c>
      <c r="V2793" s="2">
        <v>3.5889999999999998E-2</v>
      </c>
      <c r="W2793" s="2">
        <v>1.78</v>
      </c>
    </row>
    <row r="2794" spans="1:23" hidden="1">
      <c r="A2794" s="2" t="b">
        <v>0</v>
      </c>
      <c r="B2794" s="2" t="s">
        <v>22</v>
      </c>
      <c r="C2794" s="2" t="s">
        <v>12953</v>
      </c>
      <c r="D2794" s="2">
        <v>9</v>
      </c>
      <c r="E2794" s="2" t="s">
        <v>12954</v>
      </c>
      <c r="F2794" s="2" t="s">
        <v>25</v>
      </c>
      <c r="G2794" s="2">
        <v>3.7758300000000002E-2</v>
      </c>
      <c r="H2794" s="2">
        <v>7.5441700000000002E-3</v>
      </c>
      <c r="I2794" s="2">
        <v>1</v>
      </c>
      <c r="J2794" s="2">
        <v>1</v>
      </c>
      <c r="K2794" s="2">
        <v>1</v>
      </c>
      <c r="L2794" s="2" t="s">
        <v>12955</v>
      </c>
      <c r="M2794" s="2" t="s">
        <v>12956</v>
      </c>
      <c r="N2794" s="2" t="s">
        <v>12957</v>
      </c>
      <c r="O2794" s="2">
        <v>0</v>
      </c>
      <c r="P2794" s="2">
        <v>1153.55242</v>
      </c>
      <c r="Q2794" s="2" t="s">
        <v>22</v>
      </c>
      <c r="R2794" s="2">
        <v>2</v>
      </c>
      <c r="S2794" s="2">
        <v>577.28192000000001</v>
      </c>
      <c r="T2794" s="2">
        <v>24.832000000000001</v>
      </c>
      <c r="U2794" s="2">
        <v>8.2470000000000009E-3</v>
      </c>
      <c r="V2794" s="2">
        <v>3.49E-2</v>
      </c>
      <c r="W2794" s="2">
        <v>2.2000000000000002</v>
      </c>
    </row>
    <row r="2795" spans="1:23" hidden="1">
      <c r="A2795" s="2" t="b">
        <v>0</v>
      </c>
      <c r="B2795" s="2" t="s">
        <v>22</v>
      </c>
      <c r="C2795" s="2" t="s">
        <v>12958</v>
      </c>
      <c r="D2795" s="2">
        <v>9</v>
      </c>
      <c r="E2795" s="2" t="s">
        <v>12959</v>
      </c>
      <c r="F2795" s="2" t="s">
        <v>25</v>
      </c>
      <c r="G2795" s="2">
        <v>3.86161E-2</v>
      </c>
      <c r="H2795" s="2">
        <v>7.5441700000000002E-3</v>
      </c>
      <c r="I2795" s="2">
        <v>1</v>
      </c>
      <c r="J2795" s="2">
        <v>1</v>
      </c>
      <c r="K2795" s="2">
        <v>1</v>
      </c>
      <c r="L2795" s="2" t="s">
        <v>4090</v>
      </c>
      <c r="M2795" s="2" t="s">
        <v>12960</v>
      </c>
      <c r="N2795" s="2" t="s">
        <v>4092</v>
      </c>
      <c r="O2795" s="2">
        <v>0</v>
      </c>
      <c r="P2795" s="2">
        <v>1060.5785699999999</v>
      </c>
      <c r="Q2795" s="2" t="s">
        <v>22</v>
      </c>
      <c r="R2795" s="2">
        <v>2</v>
      </c>
      <c r="S2795" s="2">
        <v>530.79540999999995</v>
      </c>
      <c r="T2795" s="2">
        <v>34.9816</v>
      </c>
      <c r="U2795" s="2">
        <v>8.2470000000000009E-3</v>
      </c>
      <c r="V2795" s="2">
        <v>3.5659999999999997E-2</v>
      </c>
      <c r="W2795" s="2">
        <v>2.09</v>
      </c>
    </row>
    <row r="2796" spans="1:23" hidden="1">
      <c r="A2796" s="2" t="b">
        <v>0</v>
      </c>
      <c r="B2796" s="2" t="s">
        <v>22</v>
      </c>
      <c r="C2796" s="2" t="s">
        <v>12961</v>
      </c>
      <c r="D2796" s="2">
        <v>9</v>
      </c>
      <c r="E2796" s="2" t="s">
        <v>12962</v>
      </c>
      <c r="F2796" s="2" t="s">
        <v>25</v>
      </c>
      <c r="G2796" s="2">
        <v>3.8042199999999998E-2</v>
      </c>
      <c r="H2796" s="2">
        <v>7.5441700000000002E-3</v>
      </c>
      <c r="I2796" s="2">
        <v>1</v>
      </c>
      <c r="J2796" s="2">
        <v>1</v>
      </c>
      <c r="K2796" s="2">
        <v>1</v>
      </c>
      <c r="L2796" s="2" t="s">
        <v>12963</v>
      </c>
      <c r="M2796" s="2" t="s">
        <v>12964</v>
      </c>
      <c r="N2796" s="2" t="s">
        <v>12965</v>
      </c>
      <c r="O2796" s="2">
        <v>0</v>
      </c>
      <c r="P2796" s="2">
        <v>917.47608000000002</v>
      </c>
      <c r="Q2796" s="2" t="s">
        <v>22</v>
      </c>
      <c r="R2796" s="2">
        <v>2</v>
      </c>
      <c r="S2796" s="2">
        <v>459.24185</v>
      </c>
      <c r="T2796" s="2">
        <v>26.245899999999999</v>
      </c>
      <c r="U2796" s="2">
        <v>8.2470000000000009E-3</v>
      </c>
      <c r="V2796" s="2">
        <v>3.5130000000000002E-2</v>
      </c>
      <c r="W2796" s="2">
        <v>2.0099999999999998</v>
      </c>
    </row>
    <row r="2797" spans="1:23" hidden="1">
      <c r="A2797" s="2" t="b">
        <v>0</v>
      </c>
      <c r="B2797" s="2" t="s">
        <v>22</v>
      </c>
      <c r="C2797" s="2" t="s">
        <v>12966</v>
      </c>
      <c r="D2797" s="2">
        <v>9</v>
      </c>
      <c r="E2797" s="2" t="s">
        <v>12967</v>
      </c>
      <c r="F2797" s="2" t="s">
        <v>25</v>
      </c>
      <c r="G2797" s="2">
        <v>3.8328099999999997E-2</v>
      </c>
      <c r="H2797" s="2">
        <v>7.5441700000000002E-3</v>
      </c>
      <c r="I2797" s="2">
        <v>1</v>
      </c>
      <c r="J2797" s="2">
        <v>1</v>
      </c>
      <c r="K2797" s="2">
        <v>1</v>
      </c>
      <c r="L2797" s="2" t="s">
        <v>12968</v>
      </c>
      <c r="M2797" s="2" t="s">
        <v>12969</v>
      </c>
      <c r="N2797" s="2" t="s">
        <v>12970</v>
      </c>
      <c r="O2797" s="2">
        <v>0</v>
      </c>
      <c r="P2797" s="2">
        <v>1216.64732</v>
      </c>
      <c r="Q2797" s="2" t="s">
        <v>22</v>
      </c>
      <c r="R2797" s="2">
        <v>3</v>
      </c>
      <c r="S2797" s="2">
        <v>406.22091999999998</v>
      </c>
      <c r="T2797" s="2">
        <v>40.169199999999996</v>
      </c>
      <c r="U2797" s="2">
        <v>8.2470000000000009E-3</v>
      </c>
      <c r="V2797" s="2">
        <v>3.5439999999999999E-2</v>
      </c>
      <c r="W2797" s="2">
        <v>2.36</v>
      </c>
    </row>
    <row r="2798" spans="1:23" hidden="1">
      <c r="A2798" s="2" t="b">
        <v>0</v>
      </c>
      <c r="B2798" s="2" t="s">
        <v>22</v>
      </c>
      <c r="C2798" s="2" t="s">
        <v>12971</v>
      </c>
      <c r="D2798" s="2">
        <v>9</v>
      </c>
      <c r="E2798" s="2" t="s">
        <v>12972</v>
      </c>
      <c r="F2798" s="2" t="s">
        <v>25</v>
      </c>
      <c r="G2798" s="2">
        <v>3.6368900000000003E-2</v>
      </c>
      <c r="H2798" s="2">
        <v>7.5441700000000002E-3</v>
      </c>
      <c r="I2798" s="2">
        <v>1</v>
      </c>
      <c r="J2798" s="2">
        <v>2</v>
      </c>
      <c r="K2798" s="2">
        <v>1</v>
      </c>
      <c r="L2798" s="2" t="s">
        <v>11518</v>
      </c>
      <c r="M2798" s="2" t="s">
        <v>12973</v>
      </c>
      <c r="N2798" s="2" t="s">
        <v>11520</v>
      </c>
      <c r="O2798" s="2">
        <v>0</v>
      </c>
      <c r="P2798" s="2">
        <v>1146.6741999999999</v>
      </c>
      <c r="Q2798" s="2" t="s">
        <v>22</v>
      </c>
      <c r="R2798" s="2">
        <v>2</v>
      </c>
      <c r="S2798" s="2">
        <v>573.84105999999997</v>
      </c>
      <c r="T2798" s="2">
        <v>20.775300000000001</v>
      </c>
      <c r="U2798" s="2">
        <v>8.2470000000000009E-3</v>
      </c>
      <c r="V2798" s="2">
        <v>3.3520000000000001E-2</v>
      </c>
      <c r="W2798" s="2">
        <v>1.78</v>
      </c>
    </row>
    <row r="2799" spans="1:23" hidden="1">
      <c r="A2799" s="2" t="b">
        <v>0</v>
      </c>
      <c r="B2799" s="2" t="s">
        <v>22</v>
      </c>
      <c r="C2799" s="2" t="s">
        <v>12974</v>
      </c>
      <c r="D2799" s="2">
        <v>9</v>
      </c>
      <c r="E2799" s="2" t="s">
        <v>12975</v>
      </c>
      <c r="F2799" s="2" t="s">
        <v>25</v>
      </c>
      <c r="G2799" s="2">
        <v>3.9789100000000001E-2</v>
      </c>
      <c r="H2799" s="2">
        <v>7.5441700000000002E-3</v>
      </c>
      <c r="I2799" s="2">
        <v>1</v>
      </c>
      <c r="J2799" s="2">
        <v>1</v>
      </c>
      <c r="K2799" s="2">
        <v>1</v>
      </c>
      <c r="L2799" s="2" t="s">
        <v>6814</v>
      </c>
      <c r="M2799" s="2" t="s">
        <v>12976</v>
      </c>
      <c r="N2799" s="2" t="s">
        <v>6816</v>
      </c>
      <c r="O2799" s="2">
        <v>0</v>
      </c>
      <c r="P2799" s="2">
        <v>1129.5847799999999</v>
      </c>
      <c r="Q2799" s="2" t="s">
        <v>22</v>
      </c>
      <c r="R2799" s="2">
        <v>2</v>
      </c>
      <c r="S2799" s="2">
        <v>565.29687999999999</v>
      </c>
      <c r="T2799" s="2">
        <v>29.416</v>
      </c>
      <c r="U2799" s="2">
        <v>8.2470000000000009E-3</v>
      </c>
      <c r="V2799" s="2">
        <v>3.671E-2</v>
      </c>
      <c r="W2799" s="2">
        <v>2.0099999999999998</v>
      </c>
    </row>
    <row r="2800" spans="1:23" hidden="1">
      <c r="A2800" s="2" t="b">
        <v>0</v>
      </c>
      <c r="B2800" s="2" t="s">
        <v>22</v>
      </c>
      <c r="C2800" s="2" t="s">
        <v>12977</v>
      </c>
      <c r="D2800" s="2">
        <v>9</v>
      </c>
      <c r="E2800" s="2" t="s">
        <v>12978</v>
      </c>
      <c r="F2800" s="2" t="s">
        <v>25</v>
      </c>
      <c r="G2800" s="2">
        <v>3.6918699999999999E-2</v>
      </c>
      <c r="H2800" s="2">
        <v>7.5441700000000002E-3</v>
      </c>
      <c r="I2800" s="2">
        <v>1</v>
      </c>
      <c r="J2800" s="2">
        <v>1</v>
      </c>
      <c r="K2800" s="2">
        <v>1</v>
      </c>
      <c r="L2800" s="2" t="s">
        <v>832</v>
      </c>
      <c r="M2800" s="2" t="s">
        <v>12979</v>
      </c>
      <c r="N2800" s="2" t="s">
        <v>834</v>
      </c>
      <c r="O2800" s="2">
        <v>0</v>
      </c>
      <c r="P2800" s="2">
        <v>903.51457000000005</v>
      </c>
      <c r="Q2800" s="2" t="s">
        <v>22</v>
      </c>
      <c r="R2800" s="2">
        <v>2</v>
      </c>
      <c r="S2800" s="2">
        <v>452.26096000000001</v>
      </c>
      <c r="T2800" s="2">
        <v>22.678899999999999</v>
      </c>
      <c r="U2800" s="2">
        <v>8.2470000000000009E-3</v>
      </c>
      <c r="V2800" s="2">
        <v>3.4130000000000001E-2</v>
      </c>
      <c r="W2800" s="2">
        <v>2.75</v>
      </c>
    </row>
    <row r="2801" spans="1:23" hidden="1">
      <c r="A2801" s="2" t="b">
        <v>0</v>
      </c>
      <c r="B2801" s="2" t="s">
        <v>22</v>
      </c>
      <c r="C2801" s="2" t="s">
        <v>12980</v>
      </c>
      <c r="D2801" s="2">
        <v>9</v>
      </c>
      <c r="E2801" s="2" t="s">
        <v>12981</v>
      </c>
      <c r="F2801" s="2" t="s">
        <v>25</v>
      </c>
      <c r="G2801" s="2">
        <v>4.0690999999999998E-2</v>
      </c>
      <c r="H2801" s="2">
        <v>7.5441700000000002E-3</v>
      </c>
      <c r="I2801" s="2">
        <v>1</v>
      </c>
      <c r="J2801" s="2">
        <v>1</v>
      </c>
      <c r="K2801" s="2">
        <v>1</v>
      </c>
      <c r="L2801" s="2" t="s">
        <v>12982</v>
      </c>
      <c r="M2801" s="2" t="s">
        <v>12983</v>
      </c>
      <c r="N2801" s="2" t="s">
        <v>12984</v>
      </c>
      <c r="O2801" s="2">
        <v>0</v>
      </c>
      <c r="P2801" s="2">
        <v>956.44320000000005</v>
      </c>
      <c r="Q2801" s="2" t="s">
        <v>22</v>
      </c>
      <c r="R2801" s="2">
        <v>2</v>
      </c>
      <c r="S2801" s="2">
        <v>478.72512999999998</v>
      </c>
      <c r="T2801" s="2">
        <v>15.1478</v>
      </c>
      <c r="U2801" s="2">
        <v>8.2470000000000009E-3</v>
      </c>
      <c r="V2801" s="2">
        <v>3.7580000000000002E-2</v>
      </c>
      <c r="W2801" s="2">
        <v>1.6</v>
      </c>
    </row>
    <row r="2802" spans="1:23" hidden="1">
      <c r="A2802" s="2" t="b">
        <v>0</v>
      </c>
      <c r="B2802" s="2" t="s">
        <v>22</v>
      </c>
      <c r="C2802" s="2" t="s">
        <v>12985</v>
      </c>
      <c r="D2802" s="2">
        <v>11</v>
      </c>
      <c r="E2802" s="2" t="s">
        <v>12986</v>
      </c>
      <c r="F2802" s="2" t="s">
        <v>25</v>
      </c>
      <c r="G2802" s="2">
        <v>3.8042199999999998E-2</v>
      </c>
      <c r="H2802" s="2">
        <v>7.5441700000000002E-3</v>
      </c>
      <c r="I2802" s="2">
        <v>1</v>
      </c>
      <c r="J2802" s="2">
        <v>1</v>
      </c>
      <c r="K2802" s="2">
        <v>1</v>
      </c>
      <c r="L2802" s="2" t="s">
        <v>8320</v>
      </c>
      <c r="M2802" s="2" t="s">
        <v>12987</v>
      </c>
      <c r="N2802" s="2" t="s">
        <v>8322</v>
      </c>
      <c r="O2802" s="2">
        <v>0</v>
      </c>
      <c r="P2802" s="2">
        <v>1130.60518</v>
      </c>
      <c r="Q2802" s="2" t="s">
        <v>22</v>
      </c>
      <c r="R2802" s="2">
        <v>2</v>
      </c>
      <c r="S2802" s="2">
        <v>565.80718999999999</v>
      </c>
      <c r="T2802" s="2">
        <v>36.504600000000003</v>
      </c>
      <c r="U2802" s="2">
        <v>8.2470000000000009E-3</v>
      </c>
      <c r="V2802" s="2">
        <v>3.5150000000000001E-2</v>
      </c>
      <c r="W2802" s="2">
        <v>2.5299999999999998</v>
      </c>
    </row>
    <row r="2803" spans="1:23" hidden="1">
      <c r="A2803" s="2" t="b">
        <v>0</v>
      </c>
      <c r="B2803" s="2" t="s">
        <v>22</v>
      </c>
      <c r="C2803" s="2" t="s">
        <v>12988</v>
      </c>
      <c r="D2803" s="2">
        <v>9</v>
      </c>
      <c r="E2803" s="2" t="s">
        <v>12989</v>
      </c>
      <c r="F2803" s="2" t="s">
        <v>25</v>
      </c>
      <c r="G2803" s="2">
        <v>4.1612499999999997E-2</v>
      </c>
      <c r="H2803" s="2">
        <v>7.5441700000000002E-3</v>
      </c>
      <c r="I2803" s="2">
        <v>1</v>
      </c>
      <c r="J2803" s="2">
        <v>1</v>
      </c>
      <c r="K2803" s="2">
        <v>1</v>
      </c>
      <c r="L2803" s="2" t="s">
        <v>8287</v>
      </c>
      <c r="M2803" s="2" t="s">
        <v>12990</v>
      </c>
      <c r="N2803" s="2" t="s">
        <v>8289</v>
      </c>
      <c r="O2803" s="2">
        <v>0</v>
      </c>
      <c r="P2803" s="2">
        <v>1015.5782400000001</v>
      </c>
      <c r="Q2803" s="2" t="s">
        <v>22</v>
      </c>
      <c r="R2803" s="2">
        <v>2</v>
      </c>
      <c r="S2803" s="2">
        <v>508.29419000000001</v>
      </c>
      <c r="T2803" s="2">
        <v>33.185899999999997</v>
      </c>
      <c r="U2803" s="2">
        <v>8.2470000000000009E-3</v>
      </c>
      <c r="V2803" s="2">
        <v>3.8359999999999998E-2</v>
      </c>
      <c r="W2803" s="2">
        <v>2.69</v>
      </c>
    </row>
    <row r="2804" spans="1:23" hidden="1">
      <c r="A2804" s="2" t="b">
        <v>0</v>
      </c>
      <c r="B2804" s="2" t="s">
        <v>22</v>
      </c>
      <c r="C2804" s="2" t="s">
        <v>12991</v>
      </c>
      <c r="D2804" s="2">
        <v>9</v>
      </c>
      <c r="E2804" s="2" t="s">
        <v>12992</v>
      </c>
      <c r="F2804" s="2" t="s">
        <v>25</v>
      </c>
      <c r="G2804" s="2">
        <v>3.71965E-2</v>
      </c>
      <c r="H2804" s="2">
        <v>7.5441700000000002E-3</v>
      </c>
      <c r="I2804" s="2">
        <v>1</v>
      </c>
      <c r="J2804" s="2">
        <v>1</v>
      </c>
      <c r="K2804" s="2">
        <v>1</v>
      </c>
      <c r="L2804" s="2" t="s">
        <v>12993</v>
      </c>
      <c r="M2804" s="2" t="s">
        <v>12994</v>
      </c>
      <c r="N2804" s="2" t="s">
        <v>12995</v>
      </c>
      <c r="O2804" s="2">
        <v>0</v>
      </c>
      <c r="P2804" s="2">
        <v>869.44755999999995</v>
      </c>
      <c r="Q2804" s="2" t="s">
        <v>22</v>
      </c>
      <c r="R2804" s="2">
        <v>2</v>
      </c>
      <c r="S2804" s="2">
        <v>435.22719999999998</v>
      </c>
      <c r="T2804" s="2">
        <v>16.062899999999999</v>
      </c>
      <c r="U2804" s="2">
        <v>8.2470000000000009E-3</v>
      </c>
      <c r="V2804" s="2">
        <v>3.4479999999999997E-2</v>
      </c>
      <c r="W2804" s="2">
        <v>2.09</v>
      </c>
    </row>
    <row r="2805" spans="1:23" hidden="1">
      <c r="A2805" s="2" t="b">
        <v>0</v>
      </c>
      <c r="B2805" s="2" t="s">
        <v>22</v>
      </c>
      <c r="C2805" s="2" t="s">
        <v>12996</v>
      </c>
      <c r="D2805" s="2">
        <v>10</v>
      </c>
      <c r="E2805" s="2" t="s">
        <v>12997</v>
      </c>
      <c r="F2805" s="2" t="s">
        <v>25</v>
      </c>
      <c r="G2805" s="2">
        <v>4.2237900000000002E-2</v>
      </c>
      <c r="H2805" s="2">
        <v>7.8365799999999992E-3</v>
      </c>
      <c r="I2805" s="2">
        <v>1</v>
      </c>
      <c r="J2805" s="2">
        <v>1</v>
      </c>
      <c r="K2805" s="2">
        <v>1</v>
      </c>
      <c r="L2805" s="2" t="s">
        <v>12998</v>
      </c>
      <c r="M2805" s="2" t="s">
        <v>12999</v>
      </c>
      <c r="N2805" s="2" t="s">
        <v>13000</v>
      </c>
      <c r="O2805" s="2">
        <v>0</v>
      </c>
      <c r="P2805" s="2">
        <v>1122.60412</v>
      </c>
      <c r="Q2805" s="2" t="s">
        <v>22</v>
      </c>
      <c r="R2805" s="2">
        <v>2</v>
      </c>
      <c r="S2805" s="2">
        <v>561.80633999999998</v>
      </c>
      <c r="T2805" s="2">
        <v>42.820900000000002</v>
      </c>
      <c r="U2805" s="2">
        <v>8.2470000000000009E-3</v>
      </c>
      <c r="V2805" s="2">
        <v>3.8949999999999999E-2</v>
      </c>
      <c r="W2805" s="2">
        <v>2.2000000000000002</v>
      </c>
    </row>
    <row r="2806" spans="1:23" hidden="1">
      <c r="A2806" s="2" t="b">
        <v>0</v>
      </c>
      <c r="B2806" s="2" t="s">
        <v>22</v>
      </c>
      <c r="C2806" s="2" t="s">
        <v>13001</v>
      </c>
      <c r="D2806" s="2">
        <v>10</v>
      </c>
      <c r="E2806" s="2" t="s">
        <v>13002</v>
      </c>
      <c r="F2806" s="2" t="s">
        <v>25</v>
      </c>
      <c r="G2806" s="2">
        <v>4.2237900000000002E-2</v>
      </c>
      <c r="H2806" s="2">
        <v>7.8365799999999992E-3</v>
      </c>
      <c r="I2806" s="2">
        <v>1</v>
      </c>
      <c r="J2806" s="2">
        <v>1</v>
      </c>
      <c r="K2806" s="2">
        <v>1</v>
      </c>
      <c r="L2806" s="2" t="s">
        <v>9469</v>
      </c>
      <c r="M2806" s="2" t="s">
        <v>13003</v>
      </c>
      <c r="N2806" s="2" t="s">
        <v>9471</v>
      </c>
      <c r="O2806" s="2">
        <v>0</v>
      </c>
      <c r="P2806" s="2">
        <v>1089.4921200000001</v>
      </c>
      <c r="Q2806" s="2" t="s">
        <v>22</v>
      </c>
      <c r="R2806" s="2">
        <v>2</v>
      </c>
      <c r="S2806" s="2">
        <v>545.25023999999996</v>
      </c>
      <c r="T2806" s="2">
        <v>46.218699999999998</v>
      </c>
      <c r="U2806" s="2">
        <v>8.2470000000000009E-3</v>
      </c>
      <c r="V2806" s="2">
        <v>3.9019999999999999E-2</v>
      </c>
      <c r="W2806" s="2">
        <v>2.25</v>
      </c>
    </row>
    <row r="2807" spans="1:23" hidden="1">
      <c r="A2807" s="2" t="b">
        <v>0</v>
      </c>
      <c r="B2807" s="2" t="s">
        <v>22</v>
      </c>
      <c r="C2807" s="2" t="s">
        <v>13004</v>
      </c>
      <c r="D2807" s="2">
        <v>9</v>
      </c>
      <c r="E2807" s="2" t="s">
        <v>13005</v>
      </c>
      <c r="F2807" s="2" t="s">
        <v>25</v>
      </c>
      <c r="G2807" s="2">
        <v>4.3192800000000003E-2</v>
      </c>
      <c r="H2807" s="2">
        <v>7.8365799999999992E-3</v>
      </c>
      <c r="I2807" s="2">
        <v>1</v>
      </c>
      <c r="J2807" s="2">
        <v>1</v>
      </c>
      <c r="K2807" s="2">
        <v>1</v>
      </c>
      <c r="L2807" s="2" t="s">
        <v>7333</v>
      </c>
      <c r="M2807" s="2" t="s">
        <v>13006</v>
      </c>
      <c r="N2807" s="2" t="s">
        <v>7335</v>
      </c>
      <c r="O2807" s="2">
        <v>0</v>
      </c>
      <c r="P2807" s="2">
        <v>1005.49999</v>
      </c>
      <c r="Q2807" s="2" t="s">
        <v>22</v>
      </c>
      <c r="R2807" s="2">
        <v>2</v>
      </c>
      <c r="S2807" s="2">
        <v>503.25414999999998</v>
      </c>
      <c r="T2807" s="2">
        <v>24.8629</v>
      </c>
      <c r="U2807" s="2">
        <v>8.5179999999999995E-3</v>
      </c>
      <c r="V2807" s="2">
        <v>3.9800000000000002E-2</v>
      </c>
      <c r="W2807" s="2">
        <v>1.94</v>
      </c>
    </row>
    <row r="2808" spans="1:23" hidden="1">
      <c r="A2808" s="2" t="b">
        <v>0</v>
      </c>
      <c r="B2808" s="2" t="s">
        <v>22</v>
      </c>
      <c r="C2808" s="2" t="s">
        <v>13007</v>
      </c>
      <c r="D2808" s="2">
        <v>9</v>
      </c>
      <c r="E2808" s="2" t="s">
        <v>13008</v>
      </c>
      <c r="F2808" s="2" t="s">
        <v>25</v>
      </c>
      <c r="G2808" s="2">
        <v>4.2237900000000002E-2</v>
      </c>
      <c r="H2808" s="2">
        <v>7.8365799999999992E-3</v>
      </c>
      <c r="I2808" s="2">
        <v>1</v>
      </c>
      <c r="J2808" s="2">
        <v>1</v>
      </c>
      <c r="K2808" s="2">
        <v>1</v>
      </c>
      <c r="L2808" s="2" t="s">
        <v>13009</v>
      </c>
      <c r="M2808" s="2" t="s">
        <v>13010</v>
      </c>
      <c r="N2808" s="2" t="s">
        <v>13011</v>
      </c>
      <c r="O2808" s="2">
        <v>0</v>
      </c>
      <c r="P2808" s="2">
        <v>1094.54766</v>
      </c>
      <c r="Q2808" s="2" t="s">
        <v>22</v>
      </c>
      <c r="R2808" s="2">
        <v>2</v>
      </c>
      <c r="S2808" s="2">
        <v>547.77844000000005</v>
      </c>
      <c r="T2808" s="2">
        <v>32.446199999999997</v>
      </c>
      <c r="U2808" s="2">
        <v>8.2470000000000009E-3</v>
      </c>
      <c r="V2808" s="2">
        <v>3.891E-2</v>
      </c>
      <c r="W2808" s="2">
        <v>2</v>
      </c>
    </row>
    <row r="2809" spans="1:23" hidden="1">
      <c r="A2809" s="2" t="b">
        <v>0</v>
      </c>
      <c r="B2809" s="2" t="s">
        <v>22</v>
      </c>
      <c r="C2809" s="2" t="s">
        <v>13012</v>
      </c>
      <c r="D2809" s="2">
        <v>12</v>
      </c>
      <c r="E2809" s="2" t="s">
        <v>13013</v>
      </c>
      <c r="F2809" s="2" t="s">
        <v>25</v>
      </c>
      <c r="G2809" s="2">
        <v>4.2237900000000002E-2</v>
      </c>
      <c r="H2809" s="2">
        <v>7.8365799999999992E-3</v>
      </c>
      <c r="I2809" s="2">
        <v>1</v>
      </c>
      <c r="J2809" s="2">
        <v>2</v>
      </c>
      <c r="K2809" s="2">
        <v>1</v>
      </c>
      <c r="L2809" s="2" t="s">
        <v>13014</v>
      </c>
      <c r="M2809" s="2" t="s">
        <v>13015</v>
      </c>
      <c r="N2809" s="2" t="s">
        <v>13016</v>
      </c>
      <c r="O2809" s="2">
        <v>0</v>
      </c>
      <c r="P2809" s="2">
        <v>1347.72669</v>
      </c>
      <c r="Q2809" s="2" t="s">
        <v>22</v>
      </c>
      <c r="R2809" s="2">
        <v>2</v>
      </c>
      <c r="S2809" s="2">
        <v>674.36834999999996</v>
      </c>
      <c r="T2809" s="2">
        <v>30.405999999999999</v>
      </c>
      <c r="U2809" s="2">
        <v>8.2470000000000009E-3</v>
      </c>
      <c r="V2809" s="2">
        <v>3.8870000000000002E-2</v>
      </c>
      <c r="W2809" s="2">
        <v>1.72</v>
      </c>
    </row>
    <row r="2810" spans="1:23" hidden="1">
      <c r="A2810" s="2" t="b">
        <v>0</v>
      </c>
      <c r="B2810" s="2" t="s">
        <v>22</v>
      </c>
      <c r="C2810" s="2" t="s">
        <v>13017</v>
      </c>
      <c r="D2810" s="2">
        <v>10</v>
      </c>
      <c r="E2810" s="2" t="s">
        <v>13018</v>
      </c>
      <c r="F2810" s="2" t="s">
        <v>25</v>
      </c>
      <c r="G2810" s="2">
        <v>4.2237900000000002E-2</v>
      </c>
      <c r="H2810" s="2">
        <v>7.8365799999999992E-3</v>
      </c>
      <c r="I2810" s="2">
        <v>1</v>
      </c>
      <c r="J2810" s="2">
        <v>3</v>
      </c>
      <c r="K2810" s="2">
        <v>1</v>
      </c>
      <c r="L2810" s="2" t="s">
        <v>13019</v>
      </c>
      <c r="M2810" s="2" t="s">
        <v>13020</v>
      </c>
      <c r="N2810" s="2" t="s">
        <v>13021</v>
      </c>
      <c r="O2810" s="2">
        <v>0</v>
      </c>
      <c r="P2810" s="2">
        <v>992.46834999999999</v>
      </c>
      <c r="Q2810" s="2" t="s">
        <v>22</v>
      </c>
      <c r="R2810" s="2">
        <v>2</v>
      </c>
      <c r="S2810" s="2">
        <v>496.73827999999997</v>
      </c>
      <c r="T2810" s="2">
        <v>37.713299999999997</v>
      </c>
      <c r="U2810" s="2">
        <v>8.5179999999999995E-3</v>
      </c>
      <c r="V2810" s="2">
        <v>3.9140000000000001E-2</v>
      </c>
      <c r="W2810" s="2">
        <v>2.36</v>
      </c>
    </row>
    <row r="2811" spans="1:23" hidden="1">
      <c r="A2811" s="2" t="b">
        <v>0</v>
      </c>
      <c r="B2811" s="2" t="s">
        <v>22</v>
      </c>
      <c r="C2811" s="2" t="s">
        <v>13022</v>
      </c>
      <c r="D2811" s="2">
        <v>9</v>
      </c>
      <c r="E2811" s="2" t="s">
        <v>13023</v>
      </c>
      <c r="F2811" s="2" t="s">
        <v>25</v>
      </c>
      <c r="G2811" s="2">
        <v>4.2872199999999999E-2</v>
      </c>
      <c r="H2811" s="2">
        <v>7.8365799999999992E-3</v>
      </c>
      <c r="I2811" s="2">
        <v>1</v>
      </c>
      <c r="J2811" s="2">
        <v>1</v>
      </c>
      <c r="K2811" s="2">
        <v>1</v>
      </c>
      <c r="L2811" s="2" t="s">
        <v>1865</v>
      </c>
      <c r="M2811" s="2" t="s">
        <v>13024</v>
      </c>
      <c r="N2811" s="2" t="s">
        <v>1867</v>
      </c>
      <c r="O2811" s="2">
        <v>0</v>
      </c>
      <c r="P2811" s="2">
        <v>940.43705</v>
      </c>
      <c r="Q2811" s="2" t="s">
        <v>22</v>
      </c>
      <c r="R2811" s="2">
        <v>2</v>
      </c>
      <c r="S2811" s="2">
        <v>470.72237999999999</v>
      </c>
      <c r="T2811" s="2">
        <v>15.581</v>
      </c>
      <c r="U2811" s="2">
        <v>8.5179999999999995E-3</v>
      </c>
      <c r="V2811" s="2">
        <v>3.9660000000000001E-2</v>
      </c>
      <c r="W2811" s="2">
        <v>2.16</v>
      </c>
    </row>
    <row r="2812" spans="1:23" hidden="1">
      <c r="A2812" s="2" t="b">
        <v>0</v>
      </c>
      <c r="B2812" s="2" t="s">
        <v>22</v>
      </c>
      <c r="C2812" s="2" t="s">
        <v>13025</v>
      </c>
      <c r="D2812" s="2">
        <v>9</v>
      </c>
      <c r="E2812" s="2" t="s">
        <v>13026</v>
      </c>
      <c r="F2812" s="2" t="s">
        <v>25</v>
      </c>
      <c r="G2812" s="2">
        <v>4.2872199999999999E-2</v>
      </c>
      <c r="H2812" s="2">
        <v>7.8365799999999992E-3</v>
      </c>
      <c r="I2812" s="2">
        <v>1</v>
      </c>
      <c r="J2812" s="2">
        <v>1</v>
      </c>
      <c r="K2812" s="2">
        <v>1</v>
      </c>
      <c r="L2812" s="2" t="s">
        <v>13027</v>
      </c>
      <c r="M2812" s="2" t="s">
        <v>13028</v>
      </c>
      <c r="N2812" s="2" t="s">
        <v>13029</v>
      </c>
      <c r="O2812" s="2">
        <v>0</v>
      </c>
      <c r="P2812" s="2">
        <v>1048.6037200000001</v>
      </c>
      <c r="Q2812" s="2" t="s">
        <v>22</v>
      </c>
      <c r="R2812" s="2">
        <v>2</v>
      </c>
      <c r="S2812" s="2">
        <v>524.80615</v>
      </c>
      <c r="T2812" s="2">
        <v>29.896999999999998</v>
      </c>
      <c r="U2812" s="2">
        <v>8.5179999999999995E-3</v>
      </c>
      <c r="V2812" s="2">
        <v>3.9609999999999999E-2</v>
      </c>
      <c r="W2812" s="2">
        <v>3</v>
      </c>
    </row>
    <row r="2813" spans="1:23" hidden="1">
      <c r="A2813" s="2" t="b">
        <v>0</v>
      </c>
      <c r="B2813" s="2" t="s">
        <v>22</v>
      </c>
      <c r="C2813" s="2" t="s">
        <v>13030</v>
      </c>
      <c r="D2813" s="2">
        <v>9</v>
      </c>
      <c r="E2813" s="2" t="s">
        <v>13031</v>
      </c>
      <c r="F2813" s="2" t="s">
        <v>25</v>
      </c>
      <c r="G2813" s="2">
        <v>4.2237900000000002E-2</v>
      </c>
      <c r="H2813" s="2">
        <v>7.8365799999999992E-3</v>
      </c>
      <c r="I2813" s="2">
        <v>1</v>
      </c>
      <c r="J2813" s="2">
        <v>1</v>
      </c>
      <c r="K2813" s="2">
        <v>1</v>
      </c>
      <c r="L2813" s="2" t="s">
        <v>3122</v>
      </c>
      <c r="M2813" s="2" t="s">
        <v>13032</v>
      </c>
      <c r="N2813" s="2" t="s">
        <v>3124</v>
      </c>
      <c r="O2813" s="2">
        <v>0</v>
      </c>
      <c r="P2813" s="2">
        <v>917.53021999999999</v>
      </c>
      <c r="Q2813" s="2" t="s">
        <v>22</v>
      </c>
      <c r="R2813" s="2">
        <v>2</v>
      </c>
      <c r="S2813" s="2">
        <v>459.26889</v>
      </c>
      <c r="T2813" s="2">
        <v>31.4255</v>
      </c>
      <c r="U2813" s="2">
        <v>8.2470000000000009E-3</v>
      </c>
      <c r="V2813" s="2">
        <v>3.8960000000000002E-2</v>
      </c>
      <c r="W2813" s="2">
        <v>1.69</v>
      </c>
    </row>
    <row r="2814" spans="1:23" hidden="1">
      <c r="A2814" s="2" t="b">
        <v>0</v>
      </c>
      <c r="B2814" s="2" t="s">
        <v>22</v>
      </c>
      <c r="C2814" s="2" t="s">
        <v>13033</v>
      </c>
      <c r="D2814" s="2">
        <v>9</v>
      </c>
      <c r="E2814" s="2" t="s">
        <v>13034</v>
      </c>
      <c r="F2814" s="2" t="s">
        <v>25</v>
      </c>
      <c r="G2814" s="2">
        <v>4.2553899999999999E-2</v>
      </c>
      <c r="H2814" s="2">
        <v>7.8365799999999992E-3</v>
      </c>
      <c r="I2814" s="2">
        <v>1</v>
      </c>
      <c r="J2814" s="2">
        <v>1</v>
      </c>
      <c r="K2814" s="2">
        <v>1</v>
      </c>
      <c r="L2814" s="2" t="s">
        <v>13035</v>
      </c>
      <c r="M2814" s="2" t="s">
        <v>13036</v>
      </c>
      <c r="N2814" s="2" t="s">
        <v>13037</v>
      </c>
      <c r="O2814" s="2">
        <v>0</v>
      </c>
      <c r="P2814" s="2">
        <v>1158.5789600000001</v>
      </c>
      <c r="Q2814" s="2" t="s">
        <v>22</v>
      </c>
      <c r="R2814" s="2">
        <v>2</v>
      </c>
      <c r="S2814" s="2">
        <v>579.79418999999996</v>
      </c>
      <c r="T2814" s="2">
        <v>29.3795</v>
      </c>
      <c r="U2814" s="2">
        <v>8.5179999999999995E-3</v>
      </c>
      <c r="V2814" s="2">
        <v>3.9379999999999998E-2</v>
      </c>
      <c r="W2814" s="2">
        <v>1.83</v>
      </c>
    </row>
    <row r="2815" spans="1:23" hidden="1">
      <c r="A2815" s="2" t="b">
        <v>0</v>
      </c>
      <c r="B2815" s="2" t="s">
        <v>22</v>
      </c>
      <c r="C2815" s="2" t="s">
        <v>13038</v>
      </c>
      <c r="D2815" s="2">
        <v>9</v>
      </c>
      <c r="E2815" s="2" t="s">
        <v>13039</v>
      </c>
      <c r="F2815" s="2" t="s">
        <v>25</v>
      </c>
      <c r="G2815" s="2">
        <v>4.3192800000000003E-2</v>
      </c>
      <c r="H2815" s="2">
        <v>7.8365799999999992E-3</v>
      </c>
      <c r="I2815" s="2">
        <v>1</v>
      </c>
      <c r="J2815" s="2">
        <v>3</v>
      </c>
      <c r="K2815" s="2">
        <v>1</v>
      </c>
      <c r="L2815" s="2" t="s">
        <v>3296</v>
      </c>
      <c r="M2815" s="2" t="s">
        <v>13040</v>
      </c>
      <c r="N2815" s="2" t="s">
        <v>3298</v>
      </c>
      <c r="O2815" s="2">
        <v>0</v>
      </c>
      <c r="P2815" s="2">
        <v>1095.5251499999999</v>
      </c>
      <c r="Q2815" s="2" t="s">
        <v>22</v>
      </c>
      <c r="R2815" s="2">
        <v>2</v>
      </c>
      <c r="S2815" s="2">
        <v>548.26782000000003</v>
      </c>
      <c r="T2815" s="2">
        <v>22.150500000000001</v>
      </c>
      <c r="U2815" s="2">
        <v>8.5179999999999995E-3</v>
      </c>
      <c r="V2815" s="2">
        <v>3.9759999999999997E-2</v>
      </c>
      <c r="W2815" s="2">
        <v>2.1</v>
      </c>
    </row>
    <row r="2816" spans="1:23" hidden="1">
      <c r="A2816" s="2" t="b">
        <v>0</v>
      </c>
      <c r="B2816" s="2" t="s">
        <v>22</v>
      </c>
      <c r="C2816" s="2" t="s">
        <v>13041</v>
      </c>
      <c r="D2816" s="2">
        <v>9</v>
      </c>
      <c r="E2816" s="2" t="s">
        <v>13042</v>
      </c>
      <c r="F2816" s="2" t="s">
        <v>25</v>
      </c>
      <c r="G2816" s="2">
        <v>4.2553899999999999E-2</v>
      </c>
      <c r="H2816" s="2">
        <v>7.8365799999999992E-3</v>
      </c>
      <c r="I2816" s="2">
        <v>1</v>
      </c>
      <c r="J2816" s="2">
        <v>2</v>
      </c>
      <c r="K2816" s="2">
        <v>1</v>
      </c>
      <c r="L2816" s="2" t="s">
        <v>1145</v>
      </c>
      <c r="M2816" s="2" t="s">
        <v>13043</v>
      </c>
      <c r="N2816" s="2" t="s">
        <v>1147</v>
      </c>
      <c r="O2816" s="2">
        <v>0</v>
      </c>
      <c r="P2816" s="2">
        <v>1001.53743</v>
      </c>
      <c r="Q2816" s="2" t="s">
        <v>22</v>
      </c>
      <c r="R2816" s="2">
        <v>2</v>
      </c>
      <c r="S2816" s="2">
        <v>501.27294999999998</v>
      </c>
      <c r="T2816" s="2">
        <v>21.932500000000001</v>
      </c>
      <c r="U2816" s="2">
        <v>8.5179999999999995E-3</v>
      </c>
      <c r="V2816" s="2">
        <v>3.934E-2</v>
      </c>
      <c r="W2816" s="2">
        <v>3.14</v>
      </c>
    </row>
    <row r="2817" spans="1:23" hidden="1">
      <c r="A2817" s="2" t="b">
        <v>0</v>
      </c>
      <c r="B2817" s="2" t="s">
        <v>22</v>
      </c>
      <c r="C2817" s="2" t="s">
        <v>13044</v>
      </c>
      <c r="D2817" s="2">
        <v>9</v>
      </c>
      <c r="E2817" s="2" t="s">
        <v>13045</v>
      </c>
      <c r="F2817" s="2" t="s">
        <v>25</v>
      </c>
      <c r="G2817" s="2">
        <v>4.2237900000000002E-2</v>
      </c>
      <c r="H2817" s="2">
        <v>7.8365799999999992E-3</v>
      </c>
      <c r="I2817" s="2">
        <v>1</v>
      </c>
      <c r="J2817" s="2">
        <v>1</v>
      </c>
      <c r="K2817" s="2">
        <v>1</v>
      </c>
      <c r="L2817" s="2" t="s">
        <v>13046</v>
      </c>
      <c r="M2817" s="2" t="s">
        <v>13047</v>
      </c>
      <c r="N2817" s="2" t="s">
        <v>13048</v>
      </c>
      <c r="O2817" s="2">
        <v>0</v>
      </c>
      <c r="P2817" s="2">
        <v>1000.5244300000001</v>
      </c>
      <c r="Q2817" s="2" t="s">
        <v>22</v>
      </c>
      <c r="R2817" s="2">
        <v>2</v>
      </c>
      <c r="S2817" s="2">
        <v>500.76578000000001</v>
      </c>
      <c r="T2817" s="2">
        <v>21.064900000000002</v>
      </c>
      <c r="U2817" s="2">
        <v>8.2470000000000009E-3</v>
      </c>
      <c r="V2817" s="2">
        <v>3.909E-2</v>
      </c>
      <c r="W2817" s="2">
        <v>2.21</v>
      </c>
    </row>
    <row r="2818" spans="1:23" hidden="1">
      <c r="A2818" s="2" t="b">
        <v>0</v>
      </c>
      <c r="B2818" s="2" t="s">
        <v>22</v>
      </c>
      <c r="C2818" s="2" t="s">
        <v>13049</v>
      </c>
      <c r="D2818" s="2">
        <v>9</v>
      </c>
      <c r="E2818" s="2" t="s">
        <v>13050</v>
      </c>
      <c r="F2818" s="2" t="s">
        <v>25</v>
      </c>
      <c r="G2818" s="2">
        <v>4.2872199999999999E-2</v>
      </c>
      <c r="H2818" s="2">
        <v>7.8365799999999992E-3</v>
      </c>
      <c r="I2818" s="2">
        <v>1</v>
      </c>
      <c r="J2818" s="2">
        <v>1</v>
      </c>
      <c r="K2818" s="2">
        <v>1</v>
      </c>
      <c r="L2818" s="2" t="s">
        <v>13051</v>
      </c>
      <c r="M2818" s="2" t="s">
        <v>13052</v>
      </c>
      <c r="N2818" s="2" t="s">
        <v>13053</v>
      </c>
      <c r="O2818" s="2">
        <v>0</v>
      </c>
      <c r="P2818" s="2">
        <v>1141.5636500000001</v>
      </c>
      <c r="Q2818" s="2" t="s">
        <v>22</v>
      </c>
      <c r="R2818" s="2">
        <v>2</v>
      </c>
      <c r="S2818" s="2">
        <v>571.28827000000001</v>
      </c>
      <c r="T2818" s="2">
        <v>43.8996</v>
      </c>
      <c r="U2818" s="2">
        <v>8.5179999999999995E-3</v>
      </c>
      <c r="V2818" s="2">
        <v>3.9660000000000001E-2</v>
      </c>
      <c r="W2818" s="2">
        <v>2.69</v>
      </c>
    </row>
    <row r="2819" spans="1:23" hidden="1">
      <c r="A2819" s="2" t="b">
        <v>0</v>
      </c>
      <c r="B2819" s="2" t="s">
        <v>22</v>
      </c>
      <c r="C2819" s="2" t="s">
        <v>13054</v>
      </c>
      <c r="D2819" s="2">
        <v>9</v>
      </c>
      <c r="E2819" s="2" t="s">
        <v>13055</v>
      </c>
      <c r="F2819" s="2" t="s">
        <v>25</v>
      </c>
      <c r="G2819" s="2">
        <v>4.2237900000000002E-2</v>
      </c>
      <c r="H2819" s="2">
        <v>7.8365799999999992E-3</v>
      </c>
      <c r="I2819" s="2">
        <v>1</v>
      </c>
      <c r="J2819" s="2">
        <v>1</v>
      </c>
      <c r="K2819" s="2">
        <v>1</v>
      </c>
      <c r="L2819" s="2" t="s">
        <v>13056</v>
      </c>
      <c r="M2819" s="2" t="s">
        <v>13057</v>
      </c>
      <c r="N2819" s="2" t="s">
        <v>13058</v>
      </c>
      <c r="O2819" s="2">
        <v>0</v>
      </c>
      <c r="P2819" s="2">
        <v>1173.5938900000001</v>
      </c>
      <c r="Q2819" s="2" t="s">
        <v>22</v>
      </c>
      <c r="R2819" s="2">
        <v>2</v>
      </c>
      <c r="S2819" s="2">
        <v>587.30237</v>
      </c>
      <c r="T2819" s="2">
        <v>46.994</v>
      </c>
      <c r="U2819" s="2">
        <v>8.2470000000000009E-3</v>
      </c>
      <c r="V2819" s="2">
        <v>3.8890000000000001E-2</v>
      </c>
      <c r="W2819" s="2">
        <v>2</v>
      </c>
    </row>
    <row r="2820" spans="1:23" hidden="1">
      <c r="A2820" s="2" t="b">
        <v>0</v>
      </c>
      <c r="B2820" s="2" t="s">
        <v>22</v>
      </c>
      <c r="C2820" s="2" t="s">
        <v>13059</v>
      </c>
      <c r="D2820" s="2">
        <v>8</v>
      </c>
      <c r="E2820" s="2" t="s">
        <v>13060</v>
      </c>
      <c r="F2820" s="2" t="s">
        <v>25</v>
      </c>
      <c r="G2820" s="2">
        <v>4.3515600000000002E-2</v>
      </c>
      <c r="H2820" s="2">
        <v>8.1582900000000003E-3</v>
      </c>
      <c r="I2820" s="2">
        <v>1</v>
      </c>
      <c r="J2820" s="2">
        <v>1</v>
      </c>
      <c r="K2820" s="2">
        <v>1</v>
      </c>
      <c r="L2820" s="2" t="s">
        <v>13061</v>
      </c>
      <c r="M2820" s="2" t="s">
        <v>13062</v>
      </c>
      <c r="N2820" s="2" t="s">
        <v>13063</v>
      </c>
      <c r="O2820" s="2">
        <v>0</v>
      </c>
      <c r="P2820" s="2">
        <v>988.50981999999999</v>
      </c>
      <c r="Q2820" s="2" t="s">
        <v>22</v>
      </c>
      <c r="R2820" s="2">
        <v>2</v>
      </c>
      <c r="S2820" s="2">
        <v>494.75867</v>
      </c>
      <c r="T2820" s="2">
        <v>20.188700000000001</v>
      </c>
      <c r="U2820" s="2">
        <v>8.5179999999999995E-3</v>
      </c>
      <c r="V2820" s="2">
        <v>4.0169999999999997E-2</v>
      </c>
      <c r="W2820" s="2">
        <v>2.1</v>
      </c>
    </row>
    <row r="2821" spans="1:23" hidden="1">
      <c r="A2821" s="2" t="b">
        <v>0</v>
      </c>
      <c r="B2821" s="2" t="s">
        <v>22</v>
      </c>
      <c r="C2821" s="2" t="s">
        <v>13064</v>
      </c>
      <c r="D2821" s="2">
        <v>9</v>
      </c>
      <c r="E2821" s="2" t="s">
        <v>13065</v>
      </c>
      <c r="F2821" s="2" t="s">
        <v>25</v>
      </c>
      <c r="G2821" s="2">
        <v>4.3515600000000002E-2</v>
      </c>
      <c r="H2821" s="2">
        <v>8.1582900000000003E-3</v>
      </c>
      <c r="I2821" s="2">
        <v>1</v>
      </c>
      <c r="J2821" s="2">
        <v>1</v>
      </c>
      <c r="K2821" s="2">
        <v>1</v>
      </c>
      <c r="L2821" s="2" t="s">
        <v>13066</v>
      </c>
      <c r="M2821" s="2" t="s">
        <v>13067</v>
      </c>
      <c r="N2821" s="2" t="s">
        <v>13068</v>
      </c>
      <c r="O2821" s="2">
        <v>0</v>
      </c>
      <c r="P2821" s="2">
        <v>1027.4764700000001</v>
      </c>
      <c r="Q2821" s="2" t="s">
        <v>22</v>
      </c>
      <c r="R2821" s="2">
        <v>2</v>
      </c>
      <c r="S2821" s="2">
        <v>514.24267999999995</v>
      </c>
      <c r="T2821" s="2">
        <v>29.644600000000001</v>
      </c>
      <c r="U2821" s="2">
        <v>8.8120000000000004E-3</v>
      </c>
      <c r="V2821" s="2">
        <v>4.0250000000000001E-2</v>
      </c>
      <c r="W2821" s="2">
        <v>2.5499999999999998</v>
      </c>
    </row>
    <row r="2822" spans="1:23" hidden="1">
      <c r="A2822" s="2" t="b">
        <v>0</v>
      </c>
      <c r="B2822" s="2" t="s">
        <v>22</v>
      </c>
      <c r="C2822" s="2" t="s">
        <v>13069</v>
      </c>
      <c r="D2822" s="2">
        <v>9</v>
      </c>
      <c r="E2822" s="2" t="s">
        <v>13070</v>
      </c>
      <c r="F2822" s="2" t="s">
        <v>25</v>
      </c>
      <c r="G2822" s="2">
        <v>4.3515600000000002E-2</v>
      </c>
      <c r="H2822" s="2">
        <v>8.1582900000000003E-3</v>
      </c>
      <c r="I2822" s="2">
        <v>1</v>
      </c>
      <c r="J2822" s="2">
        <v>1</v>
      </c>
      <c r="K2822" s="2">
        <v>1</v>
      </c>
      <c r="L2822" s="2" t="s">
        <v>13071</v>
      </c>
      <c r="M2822" s="2" t="s">
        <v>13072</v>
      </c>
      <c r="N2822" s="2" t="s">
        <v>13073</v>
      </c>
      <c r="O2822" s="2">
        <v>0</v>
      </c>
      <c r="P2822" s="2">
        <v>944.57750999999996</v>
      </c>
      <c r="Q2822" s="2" t="s">
        <v>22</v>
      </c>
      <c r="R2822" s="2">
        <v>2</v>
      </c>
      <c r="S2822" s="2">
        <v>472.79230000000001</v>
      </c>
      <c r="T2822" s="2">
        <v>35.137300000000003</v>
      </c>
      <c r="U2822" s="2">
        <v>8.5179999999999995E-3</v>
      </c>
      <c r="V2822" s="2">
        <v>4.0169999999999997E-2</v>
      </c>
      <c r="W2822" s="2">
        <v>2.36</v>
      </c>
    </row>
    <row r="2823" spans="1:23" hidden="1">
      <c r="A2823" s="2" t="b">
        <v>0</v>
      </c>
      <c r="B2823" s="2" t="s">
        <v>22</v>
      </c>
      <c r="C2823" s="2" t="s">
        <v>13074</v>
      </c>
      <c r="D2823" s="2">
        <v>9</v>
      </c>
      <c r="E2823" s="2" t="s">
        <v>13075</v>
      </c>
      <c r="F2823" s="2" t="s">
        <v>25</v>
      </c>
      <c r="G2823" s="2">
        <v>4.3515600000000002E-2</v>
      </c>
      <c r="H2823" s="2">
        <v>8.1582900000000003E-3</v>
      </c>
      <c r="I2823" s="2">
        <v>1</v>
      </c>
      <c r="J2823" s="2">
        <v>1</v>
      </c>
      <c r="K2823" s="2">
        <v>1</v>
      </c>
      <c r="L2823" s="2" t="s">
        <v>13076</v>
      </c>
      <c r="M2823" s="2" t="s">
        <v>13077</v>
      </c>
      <c r="N2823" s="2" t="s">
        <v>13078</v>
      </c>
      <c r="O2823" s="2">
        <v>0</v>
      </c>
      <c r="P2823" s="2">
        <v>1092.55717</v>
      </c>
      <c r="Q2823" s="2" t="s">
        <v>22</v>
      </c>
      <c r="R2823" s="2">
        <v>2</v>
      </c>
      <c r="S2823" s="2">
        <v>546.78345000000002</v>
      </c>
      <c r="T2823" s="2">
        <v>33.479700000000001</v>
      </c>
      <c r="U2823" s="2">
        <v>8.8120000000000004E-3</v>
      </c>
      <c r="V2823" s="2">
        <v>4.027E-2</v>
      </c>
      <c r="W2823" s="2">
        <v>2.06</v>
      </c>
    </row>
    <row r="2824" spans="1:23" hidden="1">
      <c r="A2824" s="2" t="b">
        <v>0</v>
      </c>
      <c r="B2824" s="2" t="s">
        <v>22</v>
      </c>
      <c r="C2824" s="2" t="s">
        <v>13079</v>
      </c>
      <c r="D2824" s="2">
        <v>9</v>
      </c>
      <c r="E2824" s="2" t="s">
        <v>13080</v>
      </c>
      <c r="F2824" s="2" t="s">
        <v>25</v>
      </c>
      <c r="G2824" s="2">
        <v>4.4168199999999998E-2</v>
      </c>
      <c r="H2824" s="2">
        <v>8.3681199999999997E-3</v>
      </c>
      <c r="I2824" s="2">
        <v>1</v>
      </c>
      <c r="J2824" s="2">
        <v>1</v>
      </c>
      <c r="K2824" s="2">
        <v>1</v>
      </c>
      <c r="L2824" s="2" t="s">
        <v>13081</v>
      </c>
      <c r="M2824" s="2" t="s">
        <v>13082</v>
      </c>
      <c r="N2824" s="2" t="s">
        <v>13083</v>
      </c>
      <c r="O2824" s="2">
        <v>0</v>
      </c>
      <c r="P2824" s="2">
        <v>996.37274000000002</v>
      </c>
      <c r="Q2824" s="2" t="s">
        <v>22</v>
      </c>
      <c r="R2824" s="2">
        <v>2</v>
      </c>
      <c r="S2824" s="2">
        <v>498.69006000000002</v>
      </c>
      <c r="T2824" s="2">
        <v>19.394500000000001</v>
      </c>
      <c r="U2824" s="2">
        <v>8.9709999999999998E-3</v>
      </c>
      <c r="V2824" s="2">
        <v>4.0750000000000001E-2</v>
      </c>
      <c r="W2824" s="2">
        <v>1.94</v>
      </c>
    </row>
    <row r="2825" spans="1:23" hidden="1">
      <c r="A2825" s="2" t="b">
        <v>0</v>
      </c>
      <c r="B2825" s="2" t="s">
        <v>22</v>
      </c>
      <c r="C2825" s="2" t="s">
        <v>13084</v>
      </c>
      <c r="D2825" s="2">
        <v>9</v>
      </c>
      <c r="E2825" s="2" t="s">
        <v>13085</v>
      </c>
      <c r="F2825" s="2" t="s">
        <v>25</v>
      </c>
      <c r="G2825" s="2">
        <v>4.5501300000000001E-2</v>
      </c>
      <c r="H2825" s="2">
        <v>8.3681199999999997E-3</v>
      </c>
      <c r="I2825" s="2">
        <v>1</v>
      </c>
      <c r="J2825" s="2">
        <v>1</v>
      </c>
      <c r="K2825" s="2">
        <v>1</v>
      </c>
      <c r="L2825" s="2" t="s">
        <v>1922</v>
      </c>
      <c r="M2825" s="2" t="s">
        <v>13086</v>
      </c>
      <c r="N2825" s="2" t="s">
        <v>1924</v>
      </c>
      <c r="O2825" s="2">
        <v>0</v>
      </c>
      <c r="P2825" s="2">
        <v>927.51590999999996</v>
      </c>
      <c r="Q2825" s="2" t="s">
        <v>22</v>
      </c>
      <c r="R2825" s="2">
        <v>2</v>
      </c>
      <c r="S2825" s="2">
        <v>464.26177999999999</v>
      </c>
      <c r="T2825" s="2">
        <v>16.764700000000001</v>
      </c>
      <c r="U2825" s="2">
        <v>8.9709999999999998E-3</v>
      </c>
      <c r="V2825" s="2">
        <v>4.19E-2</v>
      </c>
      <c r="W2825" s="2">
        <v>1.63</v>
      </c>
    </row>
    <row r="2826" spans="1:23" hidden="1">
      <c r="A2826" s="2" t="b">
        <v>0</v>
      </c>
      <c r="B2826" s="2" t="s">
        <v>22</v>
      </c>
      <c r="C2826" s="2" t="s">
        <v>13087</v>
      </c>
      <c r="D2826" s="2">
        <v>10</v>
      </c>
      <c r="E2826" s="2" t="s">
        <v>13088</v>
      </c>
      <c r="F2826" s="2" t="s">
        <v>25</v>
      </c>
      <c r="G2826" s="2">
        <v>4.5840600000000002E-2</v>
      </c>
      <c r="H2826" s="2">
        <v>8.3681199999999997E-3</v>
      </c>
      <c r="I2826" s="2">
        <v>1</v>
      </c>
      <c r="J2826" s="2">
        <v>1</v>
      </c>
      <c r="K2826" s="2">
        <v>1</v>
      </c>
      <c r="L2826" s="2" t="s">
        <v>13089</v>
      </c>
      <c r="M2826" s="2" t="s">
        <v>13090</v>
      </c>
      <c r="N2826" s="2" t="s">
        <v>13091</v>
      </c>
      <c r="O2826" s="2">
        <v>0</v>
      </c>
      <c r="P2826" s="2">
        <v>1119.5099</v>
      </c>
      <c r="Q2826" s="2" t="s">
        <v>22</v>
      </c>
      <c r="R2826" s="2">
        <v>2</v>
      </c>
      <c r="S2826" s="2">
        <v>560.25891000000001</v>
      </c>
      <c r="T2826" s="2">
        <v>25.622299999999999</v>
      </c>
      <c r="U2826" s="2">
        <v>8.9709999999999998E-3</v>
      </c>
      <c r="V2826" s="2">
        <v>4.2259999999999999E-2</v>
      </c>
      <c r="W2826" s="2">
        <v>2.31</v>
      </c>
    </row>
    <row r="2827" spans="1:23" hidden="1">
      <c r="A2827" s="2" t="b">
        <v>0</v>
      </c>
      <c r="B2827" s="2" t="s">
        <v>22</v>
      </c>
      <c r="C2827" s="2" t="s">
        <v>13092</v>
      </c>
      <c r="D2827" s="2">
        <v>9</v>
      </c>
      <c r="E2827" s="2" t="s">
        <v>13093</v>
      </c>
      <c r="F2827" s="2" t="s">
        <v>25</v>
      </c>
      <c r="G2827" s="2">
        <v>4.5840600000000002E-2</v>
      </c>
      <c r="H2827" s="2">
        <v>8.3681199999999997E-3</v>
      </c>
      <c r="I2827" s="2">
        <v>1</v>
      </c>
      <c r="J2827" s="2">
        <v>1</v>
      </c>
      <c r="K2827" s="2">
        <v>1</v>
      </c>
      <c r="L2827" s="2" t="s">
        <v>13094</v>
      </c>
      <c r="M2827" s="2" t="s">
        <v>13095</v>
      </c>
      <c r="N2827" s="2" t="s">
        <v>13096</v>
      </c>
      <c r="O2827" s="2">
        <v>0</v>
      </c>
      <c r="P2827" s="2">
        <v>1171.46506</v>
      </c>
      <c r="Q2827" s="2" t="s">
        <v>22</v>
      </c>
      <c r="R2827" s="2">
        <v>2</v>
      </c>
      <c r="S2827" s="2">
        <v>586.23821999999996</v>
      </c>
      <c r="T2827" s="2">
        <v>31.082699999999999</v>
      </c>
      <c r="U2827" s="2">
        <v>8.9709999999999998E-3</v>
      </c>
      <c r="V2827" s="2">
        <v>4.2220000000000001E-2</v>
      </c>
      <c r="W2827" s="2">
        <v>2.42</v>
      </c>
    </row>
    <row r="2828" spans="1:23" hidden="1">
      <c r="A2828" s="2" t="b">
        <v>0</v>
      </c>
      <c r="B2828" s="2" t="s">
        <v>22</v>
      </c>
      <c r="C2828" s="2" t="s">
        <v>13097</v>
      </c>
      <c r="D2828" s="2">
        <v>8</v>
      </c>
      <c r="E2828" s="2" t="s">
        <v>13098</v>
      </c>
      <c r="F2828" s="2" t="s">
        <v>25</v>
      </c>
      <c r="G2828" s="2">
        <v>4.4168199999999998E-2</v>
      </c>
      <c r="H2828" s="2">
        <v>8.3681199999999997E-3</v>
      </c>
      <c r="I2828" s="2">
        <v>1</v>
      </c>
      <c r="J2828" s="2">
        <v>2</v>
      </c>
      <c r="K2828" s="2">
        <v>1</v>
      </c>
      <c r="L2828" s="2" t="s">
        <v>13099</v>
      </c>
      <c r="M2828" s="2" t="s">
        <v>13100</v>
      </c>
      <c r="N2828" s="2" t="s">
        <v>13101</v>
      </c>
      <c r="O2828" s="2">
        <v>0</v>
      </c>
      <c r="P2828" s="2">
        <v>1053.59791</v>
      </c>
      <c r="Q2828" s="2" t="s">
        <v>22</v>
      </c>
      <c r="R2828" s="2">
        <v>2</v>
      </c>
      <c r="S2828" s="2">
        <v>527.30511000000001</v>
      </c>
      <c r="T2828" s="2">
        <v>46.7181</v>
      </c>
      <c r="U2828" s="2">
        <v>8.9709999999999998E-3</v>
      </c>
      <c r="V2828" s="2">
        <v>4.0739999999999998E-2</v>
      </c>
      <c r="W2828" s="2">
        <v>1.83</v>
      </c>
    </row>
    <row r="2829" spans="1:23" hidden="1">
      <c r="A2829" s="2" t="b">
        <v>0</v>
      </c>
      <c r="B2829" s="2" t="s">
        <v>22</v>
      </c>
      <c r="C2829" s="2" t="s">
        <v>13102</v>
      </c>
      <c r="D2829" s="2">
        <v>9</v>
      </c>
      <c r="E2829" s="2" t="s">
        <v>13103</v>
      </c>
      <c r="F2829" s="2" t="s">
        <v>25</v>
      </c>
      <c r="G2829" s="2">
        <v>4.5501300000000001E-2</v>
      </c>
      <c r="H2829" s="2">
        <v>8.3681199999999997E-3</v>
      </c>
      <c r="I2829" s="2">
        <v>1</v>
      </c>
      <c r="J2829" s="2">
        <v>1</v>
      </c>
      <c r="K2829" s="2">
        <v>1</v>
      </c>
      <c r="L2829" s="2" t="s">
        <v>8701</v>
      </c>
      <c r="M2829" s="2" t="s">
        <v>13104</v>
      </c>
      <c r="N2829" s="2" t="s">
        <v>8703</v>
      </c>
      <c r="O2829" s="2">
        <v>0</v>
      </c>
      <c r="P2829" s="2">
        <v>1019.54416</v>
      </c>
      <c r="Q2829" s="2" t="s">
        <v>22</v>
      </c>
      <c r="R2829" s="2">
        <v>2</v>
      </c>
      <c r="S2829" s="2">
        <v>510.27596999999997</v>
      </c>
      <c r="T2829" s="2">
        <v>29.3019</v>
      </c>
      <c r="U2829" s="2">
        <v>8.9709999999999998E-3</v>
      </c>
      <c r="V2829" s="2">
        <v>4.1950000000000001E-2</v>
      </c>
      <c r="W2829" s="2">
        <v>2.4300000000000002</v>
      </c>
    </row>
    <row r="2830" spans="1:23" hidden="1">
      <c r="A2830" s="2" t="b">
        <v>0</v>
      </c>
      <c r="B2830" s="2" t="s">
        <v>22</v>
      </c>
      <c r="C2830" s="2" t="s">
        <v>13105</v>
      </c>
      <c r="D2830" s="2">
        <v>10</v>
      </c>
      <c r="E2830" s="2" t="s">
        <v>13106</v>
      </c>
      <c r="F2830" s="2" t="s">
        <v>25</v>
      </c>
      <c r="G2830" s="2">
        <v>4.5164500000000003E-2</v>
      </c>
      <c r="H2830" s="2">
        <v>8.3681199999999997E-3</v>
      </c>
      <c r="I2830" s="2">
        <v>1</v>
      </c>
      <c r="J2830" s="2">
        <v>1</v>
      </c>
      <c r="K2830" s="2">
        <v>1</v>
      </c>
      <c r="L2830" s="2" t="s">
        <v>13107</v>
      </c>
      <c r="M2830" s="2" t="s">
        <v>13108</v>
      </c>
      <c r="N2830" s="2" t="s">
        <v>13109</v>
      </c>
      <c r="O2830" s="2">
        <v>0</v>
      </c>
      <c r="P2830" s="2">
        <v>1117.4908800000001</v>
      </c>
      <c r="Q2830" s="2" t="s">
        <v>22</v>
      </c>
      <c r="R2830" s="2">
        <v>2</v>
      </c>
      <c r="S2830" s="2">
        <v>559.25005999999996</v>
      </c>
      <c r="T2830" s="2">
        <v>22.3613</v>
      </c>
      <c r="U2830" s="2">
        <v>8.9709999999999998E-3</v>
      </c>
      <c r="V2830" s="2">
        <v>4.1549999999999997E-2</v>
      </c>
      <c r="W2830" s="2">
        <v>2.36</v>
      </c>
    </row>
    <row r="2831" spans="1:23" hidden="1">
      <c r="A2831" s="2" t="b">
        <v>0</v>
      </c>
      <c r="B2831" s="2" t="s">
        <v>22</v>
      </c>
      <c r="C2831" s="2" t="s">
        <v>13110</v>
      </c>
      <c r="D2831" s="2">
        <v>11</v>
      </c>
      <c r="E2831" s="2" t="s">
        <v>13111</v>
      </c>
      <c r="F2831" s="2" t="s">
        <v>25</v>
      </c>
      <c r="G2831" s="2">
        <v>4.5164500000000003E-2</v>
      </c>
      <c r="H2831" s="2">
        <v>8.3681199999999997E-3</v>
      </c>
      <c r="I2831" s="2">
        <v>1</v>
      </c>
      <c r="J2831" s="2">
        <v>2</v>
      </c>
      <c r="K2831" s="2">
        <v>1</v>
      </c>
      <c r="L2831" s="2" t="s">
        <v>3569</v>
      </c>
      <c r="M2831" s="2" t="s">
        <v>13112</v>
      </c>
      <c r="N2831" s="2" t="s">
        <v>3571</v>
      </c>
      <c r="O2831" s="2">
        <v>0</v>
      </c>
      <c r="P2831" s="2">
        <v>1292.6052</v>
      </c>
      <c r="Q2831" s="2" t="s">
        <v>22</v>
      </c>
      <c r="R2831" s="2">
        <v>2</v>
      </c>
      <c r="S2831" s="2">
        <v>646.80676000000005</v>
      </c>
      <c r="T2831" s="2">
        <v>18.5779</v>
      </c>
      <c r="U2831" s="2">
        <v>8.9709999999999998E-3</v>
      </c>
      <c r="V2831" s="2">
        <v>4.1579999999999999E-2</v>
      </c>
      <c r="W2831" s="2">
        <v>1.73</v>
      </c>
    </row>
    <row r="2832" spans="1:23" hidden="1">
      <c r="A2832" s="2" t="b">
        <v>0</v>
      </c>
      <c r="B2832" s="2" t="s">
        <v>22</v>
      </c>
      <c r="C2832" s="2" t="s">
        <v>13113</v>
      </c>
      <c r="D2832" s="2">
        <v>11</v>
      </c>
      <c r="E2832" s="2" t="s">
        <v>13114</v>
      </c>
      <c r="F2832" s="2" t="s">
        <v>25</v>
      </c>
      <c r="G2832" s="2">
        <v>4.5501300000000001E-2</v>
      </c>
      <c r="H2832" s="2">
        <v>8.3681199999999997E-3</v>
      </c>
      <c r="I2832" s="2">
        <v>1</v>
      </c>
      <c r="J2832" s="2">
        <v>1</v>
      </c>
      <c r="K2832" s="2">
        <v>1</v>
      </c>
      <c r="L2832" s="2" t="s">
        <v>13115</v>
      </c>
      <c r="M2832" s="2" t="s">
        <v>13116</v>
      </c>
      <c r="N2832" s="2" t="s">
        <v>13117</v>
      </c>
      <c r="O2832" s="2">
        <v>0</v>
      </c>
      <c r="P2832" s="2">
        <v>1088.5946100000001</v>
      </c>
      <c r="Q2832" s="2" t="s">
        <v>22</v>
      </c>
      <c r="R2832" s="2">
        <v>2</v>
      </c>
      <c r="S2832" s="2">
        <v>544.80016999999998</v>
      </c>
      <c r="T2832" s="2">
        <v>24.721299999999999</v>
      </c>
      <c r="U2832" s="2">
        <v>8.9709999999999998E-3</v>
      </c>
      <c r="V2832" s="2">
        <v>4.1950000000000001E-2</v>
      </c>
      <c r="W2832" s="2">
        <v>2.83</v>
      </c>
    </row>
    <row r="2833" spans="1:23" hidden="1">
      <c r="A2833" s="2" t="b">
        <v>0</v>
      </c>
      <c r="B2833" s="2" t="s">
        <v>22</v>
      </c>
      <c r="C2833" s="2" t="s">
        <v>13118</v>
      </c>
      <c r="D2833" s="2">
        <v>8</v>
      </c>
      <c r="E2833" s="2" t="s">
        <v>13119</v>
      </c>
      <c r="F2833" s="2" t="s">
        <v>25</v>
      </c>
      <c r="G2833" s="2">
        <v>4.6526199999999997E-2</v>
      </c>
      <c r="H2833" s="2">
        <v>8.3681199999999997E-3</v>
      </c>
      <c r="I2833" s="2">
        <v>1</v>
      </c>
      <c r="J2833" s="2">
        <v>2</v>
      </c>
      <c r="K2833" s="2">
        <v>1</v>
      </c>
      <c r="L2833" s="2" t="s">
        <v>11893</v>
      </c>
      <c r="M2833" s="2" t="s">
        <v>13120</v>
      </c>
      <c r="N2833" s="2" t="s">
        <v>11895</v>
      </c>
      <c r="O2833" s="2">
        <v>0</v>
      </c>
      <c r="P2833" s="2">
        <v>982.52039000000002</v>
      </c>
      <c r="Q2833" s="2" t="s">
        <v>22</v>
      </c>
      <c r="R2833" s="2">
        <v>2</v>
      </c>
      <c r="S2833" s="2">
        <v>491.76425</v>
      </c>
      <c r="T2833" s="2">
        <v>26.2803</v>
      </c>
      <c r="U2833" s="2">
        <v>8.9709999999999998E-3</v>
      </c>
      <c r="V2833" s="2">
        <v>4.292E-2</v>
      </c>
      <c r="W2833" s="2">
        <v>2.5299999999999998</v>
      </c>
    </row>
    <row r="2834" spans="1:23" hidden="1">
      <c r="A2834" s="2" t="b">
        <v>0</v>
      </c>
      <c r="B2834" s="2" t="s">
        <v>22</v>
      </c>
      <c r="C2834" s="2" t="s">
        <v>13121</v>
      </c>
      <c r="D2834" s="2">
        <v>9</v>
      </c>
      <c r="E2834" s="2" t="s">
        <v>13122</v>
      </c>
      <c r="F2834" s="2" t="s">
        <v>25</v>
      </c>
      <c r="G2834" s="2">
        <v>4.6526199999999997E-2</v>
      </c>
      <c r="H2834" s="2">
        <v>8.3681199999999997E-3</v>
      </c>
      <c r="I2834" s="2">
        <v>1</v>
      </c>
      <c r="J2834" s="2">
        <v>1</v>
      </c>
      <c r="K2834" s="2">
        <v>1</v>
      </c>
      <c r="L2834" s="2" t="s">
        <v>1896</v>
      </c>
      <c r="M2834" s="2" t="s">
        <v>13123</v>
      </c>
      <c r="N2834" s="2" t="s">
        <v>1898</v>
      </c>
      <c r="O2834" s="2">
        <v>0</v>
      </c>
      <c r="P2834" s="2">
        <v>944.54111999999998</v>
      </c>
      <c r="Q2834" s="2" t="s">
        <v>22</v>
      </c>
      <c r="R2834" s="2">
        <v>2</v>
      </c>
      <c r="S2834" s="2">
        <v>472.77444000000003</v>
      </c>
      <c r="T2834" s="2">
        <v>36.130400000000002</v>
      </c>
      <c r="U2834" s="2">
        <v>8.9709999999999998E-3</v>
      </c>
      <c r="V2834" s="2">
        <v>4.2849999999999999E-2</v>
      </c>
      <c r="W2834" s="2">
        <v>2.58</v>
      </c>
    </row>
    <row r="2835" spans="1:23" hidden="1">
      <c r="A2835" s="2" t="b">
        <v>0</v>
      </c>
      <c r="B2835" s="2" t="s">
        <v>22</v>
      </c>
      <c r="C2835" s="2" t="s">
        <v>13124</v>
      </c>
      <c r="D2835" s="2">
        <v>8</v>
      </c>
      <c r="E2835" s="2" t="s">
        <v>13125</v>
      </c>
      <c r="F2835" s="2" t="s">
        <v>25</v>
      </c>
      <c r="G2835" s="2">
        <v>4.5501300000000001E-2</v>
      </c>
      <c r="H2835" s="2">
        <v>8.3681199999999997E-3</v>
      </c>
      <c r="I2835" s="2">
        <v>1</v>
      </c>
      <c r="J2835" s="2">
        <v>1</v>
      </c>
      <c r="K2835" s="2">
        <v>1</v>
      </c>
      <c r="L2835" s="2" t="s">
        <v>11678</v>
      </c>
      <c r="M2835" s="2" t="s">
        <v>13126</v>
      </c>
      <c r="N2835" s="2" t="s">
        <v>11680</v>
      </c>
      <c r="O2835" s="2">
        <v>0</v>
      </c>
      <c r="P2835" s="2">
        <v>956.41421000000003</v>
      </c>
      <c r="Q2835" s="2" t="s">
        <v>22</v>
      </c>
      <c r="R2835" s="2">
        <v>2</v>
      </c>
      <c r="S2835" s="2">
        <v>478.71082000000001</v>
      </c>
      <c r="T2835" s="2">
        <v>27.374300000000002</v>
      </c>
      <c r="U2835" s="2">
        <v>8.9709999999999998E-3</v>
      </c>
      <c r="V2835" s="2">
        <v>4.206E-2</v>
      </c>
      <c r="W2835" s="2">
        <v>1.88</v>
      </c>
    </row>
    <row r="2836" spans="1:23" hidden="1">
      <c r="A2836" s="2" t="b">
        <v>0</v>
      </c>
      <c r="B2836" s="2" t="s">
        <v>22</v>
      </c>
      <c r="C2836" s="2" t="s">
        <v>13127</v>
      </c>
      <c r="D2836" s="2">
        <v>9</v>
      </c>
      <c r="E2836" s="2" t="s">
        <v>13128</v>
      </c>
      <c r="F2836" s="2" t="s">
        <v>25</v>
      </c>
      <c r="G2836" s="2">
        <v>4.61822E-2</v>
      </c>
      <c r="H2836" s="2">
        <v>8.3681199999999997E-3</v>
      </c>
      <c r="I2836" s="2">
        <v>1</v>
      </c>
      <c r="J2836" s="2">
        <v>1</v>
      </c>
      <c r="K2836" s="2">
        <v>1</v>
      </c>
      <c r="L2836" s="2" t="s">
        <v>13129</v>
      </c>
      <c r="M2836" s="2" t="s">
        <v>13130</v>
      </c>
      <c r="N2836" s="2" t="s">
        <v>13131</v>
      </c>
      <c r="O2836" s="2">
        <v>0</v>
      </c>
      <c r="P2836" s="2">
        <v>939.36587999999995</v>
      </c>
      <c r="Q2836" s="2" t="s">
        <v>22</v>
      </c>
      <c r="R2836" s="2">
        <v>2</v>
      </c>
      <c r="S2836" s="2">
        <v>470.18642999999997</v>
      </c>
      <c r="T2836" s="2">
        <v>17.680800000000001</v>
      </c>
      <c r="U2836" s="2">
        <v>8.9709999999999998E-3</v>
      </c>
      <c r="V2836" s="2">
        <v>4.2520000000000002E-2</v>
      </c>
      <c r="W2836" s="2">
        <v>2.36</v>
      </c>
    </row>
    <row r="2837" spans="1:23" hidden="1">
      <c r="A2837" s="2" t="b">
        <v>0</v>
      </c>
      <c r="B2837" s="2" t="s">
        <v>22</v>
      </c>
      <c r="C2837" s="2" t="s">
        <v>13132</v>
      </c>
      <c r="D2837" s="2">
        <v>9</v>
      </c>
      <c r="E2837" s="2" t="s">
        <v>13133</v>
      </c>
      <c r="F2837" s="2" t="s">
        <v>25</v>
      </c>
      <c r="G2837" s="2">
        <v>4.44979E-2</v>
      </c>
      <c r="H2837" s="2">
        <v>8.3681199999999997E-3</v>
      </c>
      <c r="I2837" s="2">
        <v>1</v>
      </c>
      <c r="J2837" s="2">
        <v>1</v>
      </c>
      <c r="K2837" s="2">
        <v>1</v>
      </c>
      <c r="L2837" s="2" t="s">
        <v>13134</v>
      </c>
      <c r="M2837" s="2" t="s">
        <v>13135</v>
      </c>
      <c r="N2837" s="2" t="s">
        <v>13136</v>
      </c>
      <c r="O2837" s="2">
        <v>0</v>
      </c>
      <c r="P2837" s="2">
        <v>1099.64698</v>
      </c>
      <c r="Q2837" s="2" t="s">
        <v>22</v>
      </c>
      <c r="R2837" s="2">
        <v>2</v>
      </c>
      <c r="S2837" s="2">
        <v>550.32794000000001</v>
      </c>
      <c r="T2837" s="2">
        <v>32.5169</v>
      </c>
      <c r="U2837" s="2">
        <v>8.9709999999999998E-3</v>
      </c>
      <c r="V2837" s="2">
        <v>4.104E-2</v>
      </c>
      <c r="W2837" s="2">
        <v>2.23</v>
      </c>
    </row>
    <row r="2838" spans="1:23" hidden="1">
      <c r="A2838" s="2" t="b">
        <v>0</v>
      </c>
      <c r="B2838" s="2" t="s">
        <v>22</v>
      </c>
      <c r="C2838" s="2" t="s">
        <v>13137</v>
      </c>
      <c r="D2838" s="2">
        <v>9</v>
      </c>
      <c r="E2838" s="2" t="s">
        <v>13138</v>
      </c>
      <c r="F2838" s="2" t="s">
        <v>25</v>
      </c>
      <c r="G2838" s="2">
        <v>4.5840600000000002E-2</v>
      </c>
      <c r="H2838" s="2">
        <v>8.3681199999999997E-3</v>
      </c>
      <c r="I2838" s="2">
        <v>1</v>
      </c>
      <c r="J2838" s="2">
        <v>1</v>
      </c>
      <c r="K2838" s="2">
        <v>1</v>
      </c>
      <c r="L2838" s="2" t="s">
        <v>5470</v>
      </c>
      <c r="M2838" s="2" t="s">
        <v>13139</v>
      </c>
      <c r="N2838" s="2" t="s">
        <v>5472</v>
      </c>
      <c r="O2838" s="2">
        <v>0</v>
      </c>
      <c r="P2838" s="2">
        <v>1062.54997</v>
      </c>
      <c r="Q2838" s="2" t="s">
        <v>22</v>
      </c>
      <c r="R2838" s="2">
        <v>2</v>
      </c>
      <c r="S2838" s="2">
        <v>531.77985000000001</v>
      </c>
      <c r="T2838" s="2">
        <v>39.914299999999997</v>
      </c>
      <c r="U2838" s="2">
        <v>8.9709999999999998E-3</v>
      </c>
      <c r="V2838" s="2">
        <v>4.2200000000000001E-2</v>
      </c>
      <c r="W2838" s="2">
        <v>2.2000000000000002</v>
      </c>
    </row>
    <row r="2839" spans="1:23" hidden="1">
      <c r="A2839" s="2" t="b">
        <v>0</v>
      </c>
      <c r="B2839" s="2" t="s">
        <v>22</v>
      </c>
      <c r="C2839" s="2" t="s">
        <v>13140</v>
      </c>
      <c r="D2839" s="2">
        <v>10</v>
      </c>
      <c r="E2839" s="2" t="s">
        <v>13141</v>
      </c>
      <c r="F2839" s="2" t="s">
        <v>25</v>
      </c>
      <c r="G2839" s="2">
        <v>4.5501300000000001E-2</v>
      </c>
      <c r="H2839" s="2">
        <v>8.3681199999999997E-3</v>
      </c>
      <c r="I2839" s="2">
        <v>1</v>
      </c>
      <c r="J2839" s="2">
        <v>2</v>
      </c>
      <c r="K2839" s="2">
        <v>1</v>
      </c>
      <c r="L2839" s="2" t="s">
        <v>13142</v>
      </c>
      <c r="M2839" s="2" t="s">
        <v>13143</v>
      </c>
      <c r="N2839" s="2" t="s">
        <v>13144</v>
      </c>
      <c r="O2839" s="2">
        <v>0</v>
      </c>
      <c r="P2839" s="2">
        <v>1180.61814</v>
      </c>
      <c r="Q2839" s="2" t="s">
        <v>22</v>
      </c>
      <c r="R2839" s="2">
        <v>3</v>
      </c>
      <c r="S2839" s="2">
        <v>394.21093999999999</v>
      </c>
      <c r="T2839" s="2">
        <v>14.795400000000001</v>
      </c>
      <c r="U2839" s="2">
        <v>8.9709999999999998E-3</v>
      </c>
      <c r="V2839" s="2">
        <v>4.1980000000000003E-2</v>
      </c>
      <c r="W2839" s="2">
        <v>2.2799999999999998</v>
      </c>
    </row>
    <row r="2840" spans="1:23" hidden="1">
      <c r="A2840" s="2" t="b">
        <v>0</v>
      </c>
      <c r="B2840" s="2" t="s">
        <v>22</v>
      </c>
      <c r="C2840" s="2" t="s">
        <v>13145</v>
      </c>
      <c r="D2840" s="2">
        <v>9</v>
      </c>
      <c r="E2840" s="2" t="s">
        <v>13146</v>
      </c>
      <c r="F2840" s="2" t="s">
        <v>25</v>
      </c>
      <c r="G2840" s="2">
        <v>4.3840700000000003E-2</v>
      </c>
      <c r="H2840" s="2">
        <v>8.3681199999999997E-3</v>
      </c>
      <c r="I2840" s="2">
        <v>1</v>
      </c>
      <c r="J2840" s="2">
        <v>1</v>
      </c>
      <c r="K2840" s="2">
        <v>1</v>
      </c>
      <c r="L2840" s="2" t="s">
        <v>3019</v>
      </c>
      <c r="M2840" s="2" t="s">
        <v>13147</v>
      </c>
      <c r="N2840" s="2" t="s">
        <v>3021</v>
      </c>
      <c r="O2840" s="2">
        <v>0</v>
      </c>
      <c r="P2840" s="2">
        <v>994.52039000000002</v>
      </c>
      <c r="Q2840" s="2" t="s">
        <v>22</v>
      </c>
      <c r="R2840" s="2">
        <v>2</v>
      </c>
      <c r="S2840" s="2">
        <v>497.76317999999998</v>
      </c>
      <c r="T2840" s="2">
        <v>32.914700000000003</v>
      </c>
      <c r="U2840" s="2">
        <v>8.8120000000000004E-3</v>
      </c>
      <c r="V2840" s="2">
        <v>4.0370000000000003E-2</v>
      </c>
      <c r="W2840" s="2">
        <v>3.03</v>
      </c>
    </row>
    <row r="2841" spans="1:23" hidden="1">
      <c r="A2841" s="2" t="b">
        <v>0</v>
      </c>
      <c r="B2841" s="2" t="s">
        <v>22</v>
      </c>
      <c r="C2841" s="2" t="s">
        <v>13148</v>
      </c>
      <c r="D2841" s="2">
        <v>9</v>
      </c>
      <c r="E2841" s="2" t="s">
        <v>13149</v>
      </c>
      <c r="F2841" s="2" t="s">
        <v>25</v>
      </c>
      <c r="G2841" s="2">
        <v>4.3840700000000003E-2</v>
      </c>
      <c r="H2841" s="2">
        <v>8.3681199999999997E-3</v>
      </c>
      <c r="I2841" s="2">
        <v>1</v>
      </c>
      <c r="J2841" s="2">
        <v>1</v>
      </c>
      <c r="K2841" s="2">
        <v>1</v>
      </c>
      <c r="L2841" s="2" t="s">
        <v>3773</v>
      </c>
      <c r="M2841" s="2" t="s">
        <v>13150</v>
      </c>
      <c r="N2841" s="2" t="s">
        <v>3775</v>
      </c>
      <c r="O2841" s="2">
        <v>0</v>
      </c>
      <c r="P2841" s="2">
        <v>914.49417000000005</v>
      </c>
      <c r="Q2841" s="2" t="s">
        <v>22</v>
      </c>
      <c r="R2841" s="2">
        <v>2</v>
      </c>
      <c r="S2841" s="2">
        <v>457.75063999999998</v>
      </c>
      <c r="T2841" s="2">
        <v>34.199300000000001</v>
      </c>
      <c r="U2841" s="2">
        <v>8.9709999999999998E-3</v>
      </c>
      <c r="V2841" s="2">
        <v>4.0509999999999997E-2</v>
      </c>
      <c r="W2841" s="2">
        <v>2.56</v>
      </c>
    </row>
    <row r="2842" spans="1:23" hidden="1">
      <c r="A2842" s="2" t="b">
        <v>0</v>
      </c>
      <c r="B2842" s="2" t="s">
        <v>22</v>
      </c>
      <c r="C2842" s="2" t="s">
        <v>13151</v>
      </c>
      <c r="D2842" s="2">
        <v>8</v>
      </c>
      <c r="E2842" s="2" t="s">
        <v>13152</v>
      </c>
      <c r="F2842" s="2" t="s">
        <v>25</v>
      </c>
      <c r="G2842" s="2">
        <v>4.5501300000000001E-2</v>
      </c>
      <c r="H2842" s="2">
        <v>8.3681199999999997E-3</v>
      </c>
      <c r="I2842" s="2">
        <v>1</v>
      </c>
      <c r="J2842" s="2">
        <v>1</v>
      </c>
      <c r="K2842" s="2">
        <v>1</v>
      </c>
      <c r="L2842" s="2" t="s">
        <v>3999</v>
      </c>
      <c r="M2842" s="2" t="s">
        <v>13153</v>
      </c>
      <c r="N2842" s="2" t="s">
        <v>4001</v>
      </c>
      <c r="O2842" s="2">
        <v>0</v>
      </c>
      <c r="P2842" s="2">
        <v>980.50473999999997</v>
      </c>
      <c r="Q2842" s="2" t="s">
        <v>22</v>
      </c>
      <c r="R2842" s="2">
        <v>2</v>
      </c>
      <c r="S2842" s="2">
        <v>490.75540000000001</v>
      </c>
      <c r="T2842" s="2">
        <v>30.3444</v>
      </c>
      <c r="U2842" s="2">
        <v>8.9709999999999998E-3</v>
      </c>
      <c r="V2842" s="2">
        <v>4.2020000000000002E-2</v>
      </c>
      <c r="W2842" s="2">
        <v>1.98</v>
      </c>
    </row>
    <row r="2843" spans="1:23" hidden="1">
      <c r="A2843" s="2" t="b">
        <v>0</v>
      </c>
      <c r="B2843" s="2" t="s">
        <v>22</v>
      </c>
      <c r="C2843" s="2" t="s">
        <v>13154</v>
      </c>
      <c r="D2843" s="2">
        <v>9</v>
      </c>
      <c r="E2843" s="2" t="s">
        <v>13155</v>
      </c>
      <c r="F2843" s="2" t="s">
        <v>25</v>
      </c>
      <c r="G2843" s="2">
        <v>4.61822E-2</v>
      </c>
      <c r="H2843" s="2">
        <v>8.3681199999999997E-3</v>
      </c>
      <c r="I2843" s="2">
        <v>1</v>
      </c>
      <c r="J2843" s="2">
        <v>2</v>
      </c>
      <c r="K2843" s="2">
        <v>1</v>
      </c>
      <c r="L2843" s="2" t="s">
        <v>13156</v>
      </c>
      <c r="M2843" s="2" t="s">
        <v>13157</v>
      </c>
      <c r="N2843" s="2" t="s">
        <v>13158</v>
      </c>
      <c r="O2843" s="2">
        <v>0</v>
      </c>
      <c r="P2843" s="2">
        <v>899.56727999999998</v>
      </c>
      <c r="Q2843" s="2" t="s">
        <v>22</v>
      </c>
      <c r="R2843" s="2">
        <v>2</v>
      </c>
      <c r="S2843" s="2">
        <v>450.28737999999998</v>
      </c>
      <c r="T2843" s="2">
        <v>40.234099999999998</v>
      </c>
      <c r="U2843" s="2">
        <v>8.9709999999999998E-3</v>
      </c>
      <c r="V2843" s="2">
        <v>4.2509999999999999E-2</v>
      </c>
      <c r="W2843" s="2">
        <v>2.62</v>
      </c>
    </row>
    <row r="2844" spans="1:23" hidden="1">
      <c r="A2844" s="2" t="b">
        <v>0</v>
      </c>
      <c r="B2844" s="2" t="s">
        <v>22</v>
      </c>
      <c r="C2844" s="2" t="s">
        <v>13159</v>
      </c>
      <c r="D2844" s="2">
        <v>9</v>
      </c>
      <c r="E2844" s="2" t="s">
        <v>13160</v>
      </c>
      <c r="F2844" s="2" t="s">
        <v>25</v>
      </c>
      <c r="G2844" s="2">
        <v>4.3840700000000003E-2</v>
      </c>
      <c r="H2844" s="2">
        <v>8.3681199999999997E-3</v>
      </c>
      <c r="I2844" s="2">
        <v>1</v>
      </c>
      <c r="J2844" s="2">
        <v>1</v>
      </c>
      <c r="K2844" s="2">
        <v>1</v>
      </c>
      <c r="L2844" s="2" t="s">
        <v>13161</v>
      </c>
      <c r="M2844" s="2" t="s">
        <v>13162</v>
      </c>
      <c r="N2844" s="2" t="s">
        <v>13163</v>
      </c>
      <c r="O2844" s="2">
        <v>0</v>
      </c>
      <c r="P2844" s="2">
        <v>826.43051000000003</v>
      </c>
      <c r="Q2844" s="2" t="s">
        <v>22</v>
      </c>
      <c r="R2844" s="2">
        <v>2</v>
      </c>
      <c r="S2844" s="2">
        <v>413.71890000000002</v>
      </c>
      <c r="T2844" s="2">
        <v>28.517900000000001</v>
      </c>
      <c r="U2844" s="2">
        <v>8.9709999999999998E-3</v>
      </c>
      <c r="V2844" s="2">
        <v>4.0500000000000001E-2</v>
      </c>
      <c r="W2844" s="2">
        <v>2.2200000000000002</v>
      </c>
    </row>
    <row r="2845" spans="1:23" hidden="1">
      <c r="A2845" s="2" t="b">
        <v>0</v>
      </c>
      <c r="B2845" s="2" t="s">
        <v>22</v>
      </c>
      <c r="C2845" s="2" t="s">
        <v>13164</v>
      </c>
      <c r="D2845" s="2">
        <v>11</v>
      </c>
      <c r="E2845" s="2" t="s">
        <v>13165</v>
      </c>
      <c r="F2845" s="2" t="s">
        <v>25</v>
      </c>
      <c r="G2845" s="2">
        <v>4.5164500000000003E-2</v>
      </c>
      <c r="H2845" s="2">
        <v>8.3681199999999997E-3</v>
      </c>
      <c r="I2845" s="2">
        <v>1</v>
      </c>
      <c r="J2845" s="2">
        <v>1</v>
      </c>
      <c r="K2845" s="2">
        <v>1</v>
      </c>
      <c r="L2845" s="2" t="s">
        <v>4583</v>
      </c>
      <c r="M2845" s="2" t="s">
        <v>13166</v>
      </c>
      <c r="N2845" s="2" t="s">
        <v>4585</v>
      </c>
      <c r="O2845" s="2">
        <v>0</v>
      </c>
      <c r="P2845" s="2">
        <v>1164.5207800000001</v>
      </c>
      <c r="Q2845" s="2" t="s">
        <v>22</v>
      </c>
      <c r="R2845" s="2">
        <v>2</v>
      </c>
      <c r="S2845" s="2">
        <v>582.76520000000005</v>
      </c>
      <c r="T2845" s="2">
        <v>41.343699999999998</v>
      </c>
      <c r="U2845" s="2">
        <v>8.9709999999999998E-3</v>
      </c>
      <c r="V2845" s="2">
        <v>4.1619999999999997E-2</v>
      </c>
      <c r="W2845" s="2">
        <v>2.5099999999999998</v>
      </c>
    </row>
    <row r="2846" spans="1:23" hidden="1">
      <c r="A2846" s="2" t="b">
        <v>0</v>
      </c>
      <c r="B2846" s="2" t="s">
        <v>22</v>
      </c>
      <c r="C2846" s="2" t="s">
        <v>13167</v>
      </c>
      <c r="D2846" s="2">
        <v>12</v>
      </c>
      <c r="E2846" s="2" t="s">
        <v>13168</v>
      </c>
      <c r="F2846" s="2" t="s">
        <v>25</v>
      </c>
      <c r="G2846" s="2">
        <v>4.61822E-2</v>
      </c>
      <c r="H2846" s="2">
        <v>8.3681199999999997E-3</v>
      </c>
      <c r="I2846" s="2">
        <v>1</v>
      </c>
      <c r="J2846" s="2">
        <v>1</v>
      </c>
      <c r="K2846" s="2">
        <v>1</v>
      </c>
      <c r="L2846" s="2" t="s">
        <v>4974</v>
      </c>
      <c r="M2846" s="2" t="s">
        <v>13169</v>
      </c>
      <c r="N2846" s="2" t="s">
        <v>4976</v>
      </c>
      <c r="O2846" s="2">
        <v>0</v>
      </c>
      <c r="P2846" s="2">
        <v>1327.5800899999999</v>
      </c>
      <c r="Q2846" s="2" t="s">
        <v>22</v>
      </c>
      <c r="R2846" s="2">
        <v>2</v>
      </c>
      <c r="S2846" s="2">
        <v>664.29485999999997</v>
      </c>
      <c r="T2846" s="2">
        <v>30.331800000000001</v>
      </c>
      <c r="U2846" s="2">
        <v>8.9709999999999998E-3</v>
      </c>
      <c r="V2846" s="2">
        <v>4.2529999999999998E-2</v>
      </c>
      <c r="W2846" s="2">
        <v>2.19</v>
      </c>
    </row>
    <row r="2847" spans="1:23" hidden="1">
      <c r="A2847" s="2" t="b">
        <v>0</v>
      </c>
      <c r="B2847" s="2" t="s">
        <v>22</v>
      </c>
      <c r="C2847" s="2" t="s">
        <v>13170</v>
      </c>
      <c r="D2847" s="2">
        <v>9</v>
      </c>
      <c r="E2847" s="2" t="s">
        <v>13171</v>
      </c>
      <c r="F2847" s="2" t="s">
        <v>25</v>
      </c>
      <c r="G2847" s="2">
        <v>4.61822E-2</v>
      </c>
      <c r="H2847" s="2">
        <v>8.3681199999999997E-3</v>
      </c>
      <c r="I2847" s="2">
        <v>1</v>
      </c>
      <c r="J2847" s="2">
        <v>1</v>
      </c>
      <c r="K2847" s="2">
        <v>1</v>
      </c>
      <c r="L2847" s="2" t="s">
        <v>9747</v>
      </c>
      <c r="M2847" s="2" t="s">
        <v>13172</v>
      </c>
      <c r="N2847" s="2" t="s">
        <v>9749</v>
      </c>
      <c r="O2847" s="2">
        <v>0</v>
      </c>
      <c r="P2847" s="2">
        <v>995.55940999999996</v>
      </c>
      <c r="Q2847" s="2" t="s">
        <v>22</v>
      </c>
      <c r="R2847" s="2">
        <v>2</v>
      </c>
      <c r="S2847" s="2">
        <v>498.28390999999999</v>
      </c>
      <c r="T2847" s="2">
        <v>42.033999999999999</v>
      </c>
      <c r="U2847" s="2">
        <v>8.9709999999999998E-3</v>
      </c>
      <c r="V2847" s="2">
        <v>4.2639999999999997E-2</v>
      </c>
      <c r="W2847" s="2">
        <v>2.0699999999999998</v>
      </c>
    </row>
    <row r="2848" spans="1:23" hidden="1">
      <c r="A2848" s="2" t="b">
        <v>0</v>
      </c>
      <c r="B2848" s="2" t="s">
        <v>22</v>
      </c>
      <c r="C2848" s="2" t="s">
        <v>13173</v>
      </c>
      <c r="D2848" s="2">
        <v>9</v>
      </c>
      <c r="E2848" s="2" t="s">
        <v>13174</v>
      </c>
      <c r="F2848" s="2" t="s">
        <v>25</v>
      </c>
      <c r="G2848" s="2">
        <v>4.3840700000000003E-2</v>
      </c>
      <c r="H2848" s="2">
        <v>8.3681199999999997E-3</v>
      </c>
      <c r="I2848" s="2">
        <v>1</v>
      </c>
      <c r="J2848" s="2">
        <v>1</v>
      </c>
      <c r="K2848" s="2">
        <v>1</v>
      </c>
      <c r="L2848" s="2" t="s">
        <v>13175</v>
      </c>
      <c r="M2848" s="2" t="s">
        <v>13176</v>
      </c>
      <c r="N2848" s="2" t="s">
        <v>13177</v>
      </c>
      <c r="O2848" s="2">
        <v>0</v>
      </c>
      <c r="P2848" s="2">
        <v>1085.56259</v>
      </c>
      <c r="Q2848" s="2" t="s">
        <v>22</v>
      </c>
      <c r="R2848" s="2">
        <v>2</v>
      </c>
      <c r="S2848" s="2">
        <v>543.28350999999998</v>
      </c>
      <c r="T2848" s="2">
        <v>26.433</v>
      </c>
      <c r="U2848" s="2">
        <v>8.9709999999999998E-3</v>
      </c>
      <c r="V2848" s="2">
        <v>4.0460000000000003E-2</v>
      </c>
      <c r="W2848" s="2">
        <v>2.2400000000000002</v>
      </c>
    </row>
    <row r="2849" spans="1:23" hidden="1">
      <c r="A2849" s="2" t="b">
        <v>0</v>
      </c>
      <c r="B2849" s="2" t="s">
        <v>22</v>
      </c>
      <c r="C2849" s="2" t="s">
        <v>13178</v>
      </c>
      <c r="D2849" s="2">
        <v>8</v>
      </c>
      <c r="E2849" s="2" t="s">
        <v>13179</v>
      </c>
      <c r="F2849" s="2" t="s">
        <v>25</v>
      </c>
      <c r="G2849" s="2">
        <v>4.6526199999999997E-2</v>
      </c>
      <c r="H2849" s="2">
        <v>8.3681199999999997E-3</v>
      </c>
      <c r="I2849" s="2">
        <v>1</v>
      </c>
      <c r="J2849" s="2">
        <v>1</v>
      </c>
      <c r="K2849" s="2">
        <v>1</v>
      </c>
      <c r="L2849" s="2" t="s">
        <v>2320</v>
      </c>
      <c r="M2849" s="2" t="s">
        <v>13180</v>
      </c>
      <c r="N2849" s="2" t="s">
        <v>2322</v>
      </c>
      <c r="O2849" s="2">
        <v>0</v>
      </c>
      <c r="P2849" s="2">
        <v>845.38217999999995</v>
      </c>
      <c r="Q2849" s="2" t="s">
        <v>22</v>
      </c>
      <c r="R2849" s="2">
        <v>2</v>
      </c>
      <c r="S2849" s="2">
        <v>423.19472999999999</v>
      </c>
      <c r="T2849" s="2">
        <v>19.325900000000001</v>
      </c>
      <c r="U2849" s="2">
        <v>8.9709999999999998E-3</v>
      </c>
      <c r="V2849" s="2">
        <v>4.292E-2</v>
      </c>
      <c r="W2849" s="2">
        <v>1.57</v>
      </c>
    </row>
    <row r="2850" spans="1:23" hidden="1">
      <c r="A2850" s="2" t="b">
        <v>0</v>
      </c>
      <c r="B2850" s="2" t="s">
        <v>22</v>
      </c>
      <c r="C2850" s="2" t="s">
        <v>13186</v>
      </c>
      <c r="D2850" s="2">
        <v>9</v>
      </c>
      <c r="E2850" s="2" t="s">
        <v>13187</v>
      </c>
      <c r="F2850" s="2" t="s">
        <v>25</v>
      </c>
      <c r="G2850" s="2">
        <v>4.5501300000000001E-2</v>
      </c>
      <c r="H2850" s="2">
        <v>8.3681199999999997E-3</v>
      </c>
      <c r="I2850" s="2">
        <v>1</v>
      </c>
      <c r="J2850" s="2">
        <v>1</v>
      </c>
      <c r="K2850" s="2">
        <v>1</v>
      </c>
      <c r="L2850" s="2" t="s">
        <v>4194</v>
      </c>
      <c r="M2850" s="2" t="s">
        <v>13188</v>
      </c>
      <c r="N2850" s="2" t="s">
        <v>4196</v>
      </c>
      <c r="O2850" s="2">
        <v>0</v>
      </c>
      <c r="P2850" s="2">
        <v>951.51457000000005</v>
      </c>
      <c r="Q2850" s="2" t="s">
        <v>22</v>
      </c>
      <c r="R2850" s="2">
        <v>2</v>
      </c>
      <c r="S2850" s="2">
        <v>476.26119999999997</v>
      </c>
      <c r="T2850" s="2">
        <v>26.8263</v>
      </c>
      <c r="U2850" s="2">
        <v>8.9709999999999998E-3</v>
      </c>
      <c r="V2850" s="2">
        <v>4.1840000000000002E-2</v>
      </c>
      <c r="W2850" s="2">
        <v>3.22</v>
      </c>
    </row>
    <row r="2851" spans="1:23" hidden="1">
      <c r="A2851" s="2" t="b">
        <v>0</v>
      </c>
      <c r="B2851" s="2" t="s">
        <v>22</v>
      </c>
      <c r="C2851" s="2" t="s">
        <v>13189</v>
      </c>
      <c r="D2851" s="2">
        <v>10</v>
      </c>
      <c r="E2851" s="2" t="s">
        <v>13190</v>
      </c>
      <c r="F2851" s="2" t="s">
        <v>25</v>
      </c>
      <c r="G2851" s="2">
        <v>4.5164500000000003E-2</v>
      </c>
      <c r="H2851" s="2">
        <v>8.3681199999999997E-3</v>
      </c>
      <c r="I2851" s="2">
        <v>1</v>
      </c>
      <c r="J2851" s="2">
        <v>1</v>
      </c>
      <c r="K2851" s="2">
        <v>1</v>
      </c>
      <c r="L2851" s="2" t="s">
        <v>7915</v>
      </c>
      <c r="M2851" s="2" t="s">
        <v>13191</v>
      </c>
      <c r="N2851" s="2" t="s">
        <v>7917</v>
      </c>
      <c r="O2851" s="2">
        <v>0</v>
      </c>
      <c r="P2851" s="2">
        <v>1144.6394600000001</v>
      </c>
      <c r="Q2851" s="2" t="s">
        <v>22</v>
      </c>
      <c r="R2851" s="2">
        <v>2</v>
      </c>
      <c r="S2851" s="2">
        <v>572.82446000000004</v>
      </c>
      <c r="T2851" s="2">
        <v>46.484000000000002</v>
      </c>
      <c r="U2851" s="2">
        <v>8.9709999999999998E-3</v>
      </c>
      <c r="V2851" s="2">
        <v>4.1700000000000001E-2</v>
      </c>
      <c r="W2851" s="2">
        <v>1.84</v>
      </c>
    </row>
    <row r="2852" spans="1:23" hidden="1">
      <c r="A2852" s="2" t="b">
        <v>0</v>
      </c>
      <c r="B2852" s="2" t="s">
        <v>22</v>
      </c>
      <c r="C2852" s="2" t="s">
        <v>13192</v>
      </c>
      <c r="D2852" s="2">
        <v>9</v>
      </c>
      <c r="E2852" s="2" t="s">
        <v>13193</v>
      </c>
      <c r="F2852" s="2" t="s">
        <v>25</v>
      </c>
      <c r="G2852" s="2">
        <v>4.3840700000000003E-2</v>
      </c>
      <c r="H2852" s="2">
        <v>8.3681199999999997E-3</v>
      </c>
      <c r="I2852" s="2">
        <v>1</v>
      </c>
      <c r="J2852" s="2">
        <v>1</v>
      </c>
      <c r="K2852" s="2">
        <v>1</v>
      </c>
      <c r="L2852" s="2" t="s">
        <v>13194</v>
      </c>
      <c r="M2852" s="2" t="s">
        <v>13195</v>
      </c>
      <c r="N2852" s="2" t="s">
        <v>13196</v>
      </c>
      <c r="O2852" s="2">
        <v>0</v>
      </c>
      <c r="P2852" s="2">
        <v>1170.5273199999999</v>
      </c>
      <c r="Q2852" s="2" t="s">
        <v>22</v>
      </c>
      <c r="R2852" s="2">
        <v>2</v>
      </c>
      <c r="S2852" s="2">
        <v>585.76764000000003</v>
      </c>
      <c r="T2852" s="2">
        <v>15.1898</v>
      </c>
      <c r="U2852" s="2">
        <v>8.9709999999999998E-3</v>
      </c>
      <c r="V2852" s="2">
        <v>4.0529999999999997E-2</v>
      </c>
      <c r="W2852" s="2">
        <v>2.02</v>
      </c>
    </row>
    <row r="2853" spans="1:23" hidden="1">
      <c r="A2853" s="2" t="b">
        <v>0</v>
      </c>
      <c r="B2853" s="2" t="s">
        <v>22</v>
      </c>
      <c r="C2853" s="2" t="s">
        <v>13197</v>
      </c>
      <c r="D2853" s="2">
        <v>9</v>
      </c>
      <c r="E2853" s="2" t="s">
        <v>13198</v>
      </c>
      <c r="F2853" s="2" t="s">
        <v>25</v>
      </c>
      <c r="G2853" s="2">
        <v>4.44979E-2</v>
      </c>
      <c r="H2853" s="2">
        <v>8.3681199999999997E-3</v>
      </c>
      <c r="I2853" s="2">
        <v>1</v>
      </c>
      <c r="J2853" s="2">
        <v>1</v>
      </c>
      <c r="K2853" s="2">
        <v>1</v>
      </c>
      <c r="L2853" s="2" t="s">
        <v>13199</v>
      </c>
      <c r="M2853" s="2" t="s">
        <v>13200</v>
      </c>
      <c r="N2853" s="2" t="s">
        <v>13201</v>
      </c>
      <c r="O2853" s="2">
        <v>0</v>
      </c>
      <c r="P2853" s="2">
        <v>1058.5377699999999</v>
      </c>
      <c r="Q2853" s="2" t="s">
        <v>22</v>
      </c>
      <c r="R2853" s="2">
        <v>2</v>
      </c>
      <c r="S2853" s="2">
        <v>529.77313000000004</v>
      </c>
      <c r="T2853" s="2">
        <v>15.928800000000001</v>
      </c>
      <c r="U2853" s="2">
        <v>8.9709999999999998E-3</v>
      </c>
      <c r="V2853" s="2">
        <v>4.1059999999999999E-2</v>
      </c>
      <c r="W2853" s="2">
        <v>2.16</v>
      </c>
    </row>
    <row r="2854" spans="1:23" hidden="1">
      <c r="A2854" s="2" t="b">
        <v>0</v>
      </c>
      <c r="B2854" s="2" t="s">
        <v>22</v>
      </c>
      <c r="C2854" s="2" t="s">
        <v>13202</v>
      </c>
      <c r="D2854" s="2">
        <v>9</v>
      </c>
      <c r="E2854" s="2" t="s">
        <v>13203</v>
      </c>
      <c r="F2854" s="2" t="s">
        <v>25</v>
      </c>
      <c r="G2854" s="2">
        <v>4.61822E-2</v>
      </c>
      <c r="H2854" s="2">
        <v>8.3681199999999997E-3</v>
      </c>
      <c r="I2854" s="2">
        <v>1</v>
      </c>
      <c r="J2854" s="2">
        <v>1</v>
      </c>
      <c r="K2854" s="2">
        <v>1</v>
      </c>
      <c r="L2854" s="2" t="s">
        <v>6450</v>
      </c>
      <c r="M2854" s="2" t="s">
        <v>13204</v>
      </c>
      <c r="N2854" s="2" t="s">
        <v>6452</v>
      </c>
      <c r="O2854" s="2">
        <v>0</v>
      </c>
      <c r="P2854" s="2">
        <v>1066.5779</v>
      </c>
      <c r="Q2854" s="2" t="s">
        <v>22</v>
      </c>
      <c r="R2854" s="2">
        <v>2</v>
      </c>
      <c r="S2854" s="2">
        <v>533.79369999999994</v>
      </c>
      <c r="T2854" s="2">
        <v>28.5489</v>
      </c>
      <c r="U2854" s="2">
        <v>8.9709999999999998E-3</v>
      </c>
      <c r="V2854" s="2">
        <v>4.2500000000000003E-2</v>
      </c>
      <c r="W2854" s="2">
        <v>2.46</v>
      </c>
    </row>
    <row r="2855" spans="1:23" hidden="1">
      <c r="A2855" s="2" t="b">
        <v>0</v>
      </c>
      <c r="B2855" s="2" t="s">
        <v>22</v>
      </c>
      <c r="C2855" s="2" t="s">
        <v>13205</v>
      </c>
      <c r="D2855" s="2">
        <v>8</v>
      </c>
      <c r="E2855" s="2" t="s">
        <v>13206</v>
      </c>
      <c r="F2855" s="2" t="s">
        <v>25</v>
      </c>
      <c r="G2855" s="2">
        <v>4.44979E-2</v>
      </c>
      <c r="H2855" s="2">
        <v>8.3681199999999997E-3</v>
      </c>
      <c r="I2855" s="2">
        <v>1</v>
      </c>
      <c r="J2855" s="2">
        <v>2</v>
      </c>
      <c r="K2855" s="2">
        <v>1</v>
      </c>
      <c r="L2855" s="2" t="s">
        <v>9850</v>
      </c>
      <c r="M2855" s="2" t="s">
        <v>13207</v>
      </c>
      <c r="N2855" s="2" t="s">
        <v>9852</v>
      </c>
      <c r="O2855" s="2">
        <v>0</v>
      </c>
      <c r="P2855" s="2">
        <v>1054.5203899999999</v>
      </c>
      <c r="Q2855" s="2" t="s">
        <v>22</v>
      </c>
      <c r="R2855" s="2">
        <v>2</v>
      </c>
      <c r="S2855" s="2">
        <v>527.76471000000004</v>
      </c>
      <c r="T2855" s="2">
        <v>32.938899999999997</v>
      </c>
      <c r="U2855" s="2">
        <v>8.9709999999999998E-3</v>
      </c>
      <c r="V2855" s="2">
        <v>4.1149999999999999E-2</v>
      </c>
      <c r="W2855" s="2">
        <v>2.16</v>
      </c>
    </row>
    <row r="2856" spans="1:23" hidden="1">
      <c r="A2856" s="2" t="b">
        <v>0</v>
      </c>
      <c r="B2856" s="2" t="s">
        <v>22</v>
      </c>
      <c r="C2856" s="2" t="s">
        <v>13208</v>
      </c>
      <c r="D2856" s="2">
        <v>9</v>
      </c>
      <c r="E2856" s="2" t="s">
        <v>13209</v>
      </c>
      <c r="F2856" s="2" t="s">
        <v>25</v>
      </c>
      <c r="G2856" s="2">
        <v>4.3840700000000003E-2</v>
      </c>
      <c r="H2856" s="2">
        <v>8.3681199999999997E-3</v>
      </c>
      <c r="I2856" s="2">
        <v>1</v>
      </c>
      <c r="J2856" s="2">
        <v>1</v>
      </c>
      <c r="K2856" s="2">
        <v>1</v>
      </c>
      <c r="L2856" s="2" t="s">
        <v>13210</v>
      </c>
      <c r="M2856" s="2" t="s">
        <v>13211</v>
      </c>
      <c r="N2856" s="2" t="s">
        <v>13212</v>
      </c>
      <c r="O2856" s="2">
        <v>0</v>
      </c>
      <c r="P2856" s="2">
        <v>992.47172</v>
      </c>
      <c r="Q2856" s="2" t="s">
        <v>22</v>
      </c>
      <c r="R2856" s="2">
        <v>2</v>
      </c>
      <c r="S2856" s="2">
        <v>496.73971999999998</v>
      </c>
      <c r="T2856" s="2">
        <v>15.5425</v>
      </c>
      <c r="U2856" s="2">
        <v>8.8120000000000004E-3</v>
      </c>
      <c r="V2856" s="2">
        <v>4.0340000000000001E-2</v>
      </c>
      <c r="W2856" s="2">
        <v>1.92</v>
      </c>
    </row>
    <row r="2857" spans="1:23" hidden="1">
      <c r="A2857" s="2" t="b">
        <v>0</v>
      </c>
      <c r="B2857" s="2" t="s">
        <v>22</v>
      </c>
      <c r="C2857" s="2" t="s">
        <v>13213</v>
      </c>
      <c r="D2857" s="2">
        <v>9</v>
      </c>
      <c r="E2857" s="2" t="s">
        <v>13214</v>
      </c>
      <c r="F2857" s="2" t="s">
        <v>25</v>
      </c>
      <c r="G2857" s="2">
        <v>4.4830099999999998E-2</v>
      </c>
      <c r="H2857" s="2">
        <v>8.3681199999999997E-3</v>
      </c>
      <c r="I2857" s="2">
        <v>1</v>
      </c>
      <c r="J2857" s="2">
        <v>1</v>
      </c>
      <c r="K2857" s="2">
        <v>1</v>
      </c>
      <c r="L2857" s="2" t="s">
        <v>13215</v>
      </c>
      <c r="M2857" s="2" t="s">
        <v>13216</v>
      </c>
      <c r="N2857" s="2" t="s">
        <v>13217</v>
      </c>
      <c r="O2857" s="2">
        <v>0</v>
      </c>
      <c r="P2857" s="2">
        <v>1273.56702</v>
      </c>
      <c r="Q2857" s="2" t="s">
        <v>22</v>
      </c>
      <c r="R2857" s="2">
        <v>2</v>
      </c>
      <c r="S2857" s="2">
        <v>637.28734999999995</v>
      </c>
      <c r="T2857" s="2">
        <v>38.142400000000002</v>
      </c>
      <c r="U2857" s="2">
        <v>8.9709999999999998E-3</v>
      </c>
      <c r="V2857" s="2">
        <v>4.1320000000000003E-2</v>
      </c>
      <c r="W2857" s="2">
        <v>1.93</v>
      </c>
    </row>
    <row r="2858" spans="1:23" hidden="1">
      <c r="A2858" s="2" t="b">
        <v>0</v>
      </c>
      <c r="B2858" s="2" t="s">
        <v>22</v>
      </c>
      <c r="C2858" s="2" t="s">
        <v>13221</v>
      </c>
      <c r="D2858" s="2">
        <v>13</v>
      </c>
      <c r="E2858" s="2" t="s">
        <v>13222</v>
      </c>
      <c r="F2858" s="2" t="s">
        <v>25</v>
      </c>
      <c r="G2858" s="2">
        <v>4.5840600000000002E-2</v>
      </c>
      <c r="H2858" s="2">
        <v>8.3681199999999997E-3</v>
      </c>
      <c r="I2858" s="2">
        <v>1</v>
      </c>
      <c r="J2858" s="2">
        <v>1</v>
      </c>
      <c r="K2858" s="2">
        <v>1</v>
      </c>
      <c r="L2858" s="2" t="s">
        <v>4858</v>
      </c>
      <c r="M2858" s="2" t="s">
        <v>13223</v>
      </c>
      <c r="N2858" s="2" t="s">
        <v>4860</v>
      </c>
      <c r="O2858" s="2">
        <v>0</v>
      </c>
      <c r="P2858" s="2">
        <v>1532.68634</v>
      </c>
      <c r="Q2858" s="2" t="s">
        <v>22</v>
      </c>
      <c r="R2858" s="2">
        <v>2</v>
      </c>
      <c r="S2858" s="2">
        <v>766.84844999999996</v>
      </c>
      <c r="T2858" s="2">
        <v>28.854800000000001</v>
      </c>
      <c r="U2858" s="2">
        <v>8.9709999999999998E-3</v>
      </c>
      <c r="V2858" s="2">
        <v>4.2299999999999997E-2</v>
      </c>
      <c r="W2858" s="2">
        <v>1.59</v>
      </c>
    </row>
    <row r="2859" spans="1:23" hidden="1">
      <c r="A2859" s="2" t="b">
        <v>0</v>
      </c>
      <c r="B2859" s="2" t="s">
        <v>22</v>
      </c>
      <c r="C2859" s="2" t="s">
        <v>13224</v>
      </c>
      <c r="D2859" s="2">
        <v>10</v>
      </c>
      <c r="E2859" s="2" t="s">
        <v>13225</v>
      </c>
      <c r="F2859" s="2" t="s">
        <v>25</v>
      </c>
      <c r="G2859" s="2">
        <v>4.44979E-2</v>
      </c>
      <c r="H2859" s="2">
        <v>8.3681199999999997E-3</v>
      </c>
      <c r="I2859" s="2">
        <v>1</v>
      </c>
      <c r="J2859" s="2">
        <v>1</v>
      </c>
      <c r="K2859" s="2">
        <v>1</v>
      </c>
      <c r="L2859" s="2" t="s">
        <v>1896</v>
      </c>
      <c r="M2859" s="2" t="s">
        <v>13226</v>
      </c>
      <c r="N2859" s="2" t="s">
        <v>1898</v>
      </c>
      <c r="O2859" s="2">
        <v>0</v>
      </c>
      <c r="P2859" s="2">
        <v>843.45705999999996</v>
      </c>
      <c r="Q2859" s="2" t="s">
        <v>22</v>
      </c>
      <c r="R2859" s="2">
        <v>2</v>
      </c>
      <c r="S2859" s="2">
        <v>422.23241999999999</v>
      </c>
      <c r="T2859" s="2">
        <v>27.456600000000002</v>
      </c>
      <c r="U2859" s="2">
        <v>8.9709999999999998E-3</v>
      </c>
      <c r="V2859" s="2">
        <v>4.0960000000000003E-2</v>
      </c>
      <c r="W2859" s="2">
        <v>2.64</v>
      </c>
    </row>
    <row r="2860" spans="1:23" hidden="1">
      <c r="A2860" s="2" t="b">
        <v>0</v>
      </c>
      <c r="B2860" s="2" t="s">
        <v>22</v>
      </c>
      <c r="C2860" s="2" t="s">
        <v>13227</v>
      </c>
      <c r="D2860" s="2">
        <v>9</v>
      </c>
      <c r="E2860" s="2" t="s">
        <v>13228</v>
      </c>
      <c r="F2860" s="2" t="s">
        <v>25</v>
      </c>
      <c r="G2860" s="2">
        <v>4.5164500000000003E-2</v>
      </c>
      <c r="H2860" s="2">
        <v>8.3681199999999997E-3</v>
      </c>
      <c r="I2860" s="2">
        <v>1</v>
      </c>
      <c r="J2860" s="2">
        <v>1</v>
      </c>
      <c r="K2860" s="2">
        <v>1</v>
      </c>
      <c r="L2860" s="2" t="s">
        <v>13229</v>
      </c>
      <c r="M2860" s="2" t="s">
        <v>13230</v>
      </c>
      <c r="N2860" s="2" t="s">
        <v>13231</v>
      </c>
      <c r="O2860" s="2">
        <v>0</v>
      </c>
      <c r="P2860" s="2">
        <v>997.53129000000001</v>
      </c>
      <c r="Q2860" s="2" t="s">
        <v>22</v>
      </c>
      <c r="R2860" s="2">
        <v>2</v>
      </c>
      <c r="S2860" s="2">
        <v>499.26958999999999</v>
      </c>
      <c r="T2860" s="2">
        <v>19.8111</v>
      </c>
      <c r="U2860" s="2">
        <v>8.9709999999999998E-3</v>
      </c>
      <c r="V2860" s="2">
        <v>4.1779999999999998E-2</v>
      </c>
      <c r="W2860" s="2">
        <v>1.82</v>
      </c>
    </row>
    <row r="2861" spans="1:23" hidden="1">
      <c r="A2861" s="2" t="b">
        <v>0</v>
      </c>
      <c r="B2861" s="2" t="s">
        <v>22</v>
      </c>
      <c r="C2861" s="2" t="s">
        <v>13232</v>
      </c>
      <c r="D2861" s="2">
        <v>9</v>
      </c>
      <c r="E2861" s="2" t="s">
        <v>13233</v>
      </c>
      <c r="F2861" s="2" t="s">
        <v>25</v>
      </c>
      <c r="G2861" s="2">
        <v>4.6526199999999997E-2</v>
      </c>
      <c r="H2861" s="2">
        <v>8.3681199999999997E-3</v>
      </c>
      <c r="I2861" s="2">
        <v>1</v>
      </c>
      <c r="J2861" s="2">
        <v>1</v>
      </c>
      <c r="K2861" s="2">
        <v>1</v>
      </c>
      <c r="L2861" s="2" t="s">
        <v>13234</v>
      </c>
      <c r="M2861" s="2" t="s">
        <v>13235</v>
      </c>
      <c r="N2861" s="2" t="s">
        <v>13236</v>
      </c>
      <c r="O2861" s="2">
        <v>0</v>
      </c>
      <c r="P2861" s="2">
        <v>927.56218999999999</v>
      </c>
      <c r="Q2861" s="2" t="s">
        <v>22</v>
      </c>
      <c r="R2861" s="2">
        <v>2</v>
      </c>
      <c r="S2861" s="2">
        <v>464.28469999999999</v>
      </c>
      <c r="T2861" s="2">
        <v>34.875599999999999</v>
      </c>
      <c r="U2861" s="2">
        <v>8.9709999999999998E-3</v>
      </c>
      <c r="V2861" s="2">
        <v>4.2790000000000002E-2</v>
      </c>
      <c r="W2861" s="2">
        <v>2.83</v>
      </c>
    </row>
    <row r="2862" spans="1:23" hidden="1">
      <c r="A2862" s="2" t="b">
        <v>0</v>
      </c>
      <c r="B2862" s="2" t="s">
        <v>22</v>
      </c>
      <c r="C2862" s="2" t="s">
        <v>13237</v>
      </c>
      <c r="D2862" s="2">
        <v>11</v>
      </c>
      <c r="E2862" s="2" t="s">
        <v>13238</v>
      </c>
      <c r="F2862" s="2" t="s">
        <v>25</v>
      </c>
      <c r="G2862" s="2">
        <v>4.5501300000000001E-2</v>
      </c>
      <c r="H2862" s="2">
        <v>8.3681199999999997E-3</v>
      </c>
      <c r="I2862" s="2">
        <v>1</v>
      </c>
      <c r="J2862" s="2">
        <v>2</v>
      </c>
      <c r="K2862" s="2">
        <v>1</v>
      </c>
      <c r="L2862" s="2" t="s">
        <v>1416</v>
      </c>
      <c r="M2862" s="2" t="s">
        <v>13239</v>
      </c>
      <c r="N2862" s="2" t="s">
        <v>1418</v>
      </c>
      <c r="O2862" s="2">
        <v>0</v>
      </c>
      <c r="P2862" s="2">
        <v>1095.5541499999999</v>
      </c>
      <c r="Q2862" s="2" t="s">
        <v>22</v>
      </c>
      <c r="R2862" s="2">
        <v>2</v>
      </c>
      <c r="S2862" s="2">
        <v>548.28101000000004</v>
      </c>
      <c r="T2862" s="2">
        <v>12.149100000000001</v>
      </c>
      <c r="U2862" s="2">
        <v>8.9709999999999998E-3</v>
      </c>
      <c r="V2862" s="2">
        <v>4.199E-2</v>
      </c>
      <c r="W2862" s="2">
        <v>2.38</v>
      </c>
    </row>
    <row r="2863" spans="1:23" hidden="1">
      <c r="A2863" s="2" t="b">
        <v>0</v>
      </c>
      <c r="B2863" s="2" t="s">
        <v>22</v>
      </c>
      <c r="C2863" s="2" t="s">
        <v>13240</v>
      </c>
      <c r="D2863" s="2">
        <v>10</v>
      </c>
      <c r="E2863" s="2" t="s">
        <v>13241</v>
      </c>
      <c r="F2863" s="2" t="s">
        <v>25</v>
      </c>
      <c r="G2863" s="2">
        <v>4.4830099999999998E-2</v>
      </c>
      <c r="H2863" s="2">
        <v>8.3681199999999997E-3</v>
      </c>
      <c r="I2863" s="2">
        <v>1</v>
      </c>
      <c r="J2863" s="2">
        <v>1</v>
      </c>
      <c r="K2863" s="2">
        <v>1</v>
      </c>
      <c r="L2863" s="2" t="s">
        <v>10236</v>
      </c>
      <c r="M2863" s="2" t="s">
        <v>13242</v>
      </c>
      <c r="N2863" s="2" t="s">
        <v>10238</v>
      </c>
      <c r="O2863" s="2">
        <v>0</v>
      </c>
      <c r="P2863" s="2">
        <v>959.46802000000002</v>
      </c>
      <c r="Q2863" s="2" t="s">
        <v>22</v>
      </c>
      <c r="R2863" s="2">
        <v>2</v>
      </c>
      <c r="S2863" s="2">
        <v>480.23795000000001</v>
      </c>
      <c r="T2863" s="2">
        <v>28.1662</v>
      </c>
      <c r="U2863" s="2">
        <v>8.9709999999999998E-3</v>
      </c>
      <c r="V2863" s="2">
        <v>4.1329999999999999E-2</v>
      </c>
      <c r="W2863" s="2">
        <v>2.1</v>
      </c>
    </row>
    <row r="2864" spans="1:23" hidden="1">
      <c r="A2864" s="2" t="b">
        <v>0</v>
      </c>
      <c r="B2864" s="2" t="s">
        <v>22</v>
      </c>
      <c r="C2864" s="2" t="s">
        <v>13243</v>
      </c>
      <c r="D2864" s="2">
        <v>8</v>
      </c>
      <c r="E2864" s="2" t="s">
        <v>13244</v>
      </c>
      <c r="F2864" s="2" t="s">
        <v>25</v>
      </c>
      <c r="G2864" s="2">
        <v>4.4168199999999998E-2</v>
      </c>
      <c r="H2864" s="2">
        <v>8.3681199999999997E-3</v>
      </c>
      <c r="I2864" s="2">
        <v>1</v>
      </c>
      <c r="J2864" s="2">
        <v>1</v>
      </c>
      <c r="K2864" s="2">
        <v>1</v>
      </c>
      <c r="L2864" s="2" t="s">
        <v>13245</v>
      </c>
      <c r="M2864" s="2" t="s">
        <v>13246</v>
      </c>
      <c r="N2864" s="2" t="s">
        <v>13247</v>
      </c>
      <c r="O2864" s="2">
        <v>0</v>
      </c>
      <c r="P2864" s="2">
        <v>936.52229999999997</v>
      </c>
      <c r="Q2864" s="2" t="s">
        <v>22</v>
      </c>
      <c r="R2864" s="2">
        <v>2</v>
      </c>
      <c r="S2864" s="2">
        <v>468.76477</v>
      </c>
      <c r="T2864" s="2">
        <v>40.1663</v>
      </c>
      <c r="U2864" s="2">
        <v>8.9709999999999998E-3</v>
      </c>
      <c r="V2864" s="2">
        <v>4.088E-2</v>
      </c>
      <c r="W2864" s="2">
        <v>2.27</v>
      </c>
    </row>
    <row r="2865" spans="1:23" hidden="1">
      <c r="A2865" s="2" t="b">
        <v>0</v>
      </c>
      <c r="B2865" s="2" t="s">
        <v>22</v>
      </c>
      <c r="C2865" s="2" t="s">
        <v>13248</v>
      </c>
      <c r="D2865" s="2">
        <v>9</v>
      </c>
      <c r="E2865" s="2" t="s">
        <v>13249</v>
      </c>
      <c r="F2865" s="2" t="s">
        <v>25</v>
      </c>
      <c r="G2865" s="2">
        <v>4.61822E-2</v>
      </c>
      <c r="H2865" s="2">
        <v>8.3681199999999997E-3</v>
      </c>
      <c r="I2865" s="2">
        <v>1</v>
      </c>
      <c r="J2865" s="2">
        <v>1</v>
      </c>
      <c r="K2865" s="2">
        <v>1</v>
      </c>
      <c r="L2865" s="2" t="s">
        <v>13250</v>
      </c>
      <c r="M2865" s="2" t="s">
        <v>13251</v>
      </c>
      <c r="N2865" s="2" t="s">
        <v>13252</v>
      </c>
      <c r="O2865" s="2">
        <v>0</v>
      </c>
      <c r="P2865" s="2">
        <v>1103.6241399999999</v>
      </c>
      <c r="Q2865" s="2" t="s">
        <v>22</v>
      </c>
      <c r="R2865" s="2">
        <v>2</v>
      </c>
      <c r="S2865" s="2">
        <v>552.31713999999999</v>
      </c>
      <c r="T2865" s="2">
        <v>28.8796</v>
      </c>
      <c r="U2865" s="2">
        <v>8.9709999999999998E-3</v>
      </c>
      <c r="V2865" s="2">
        <v>4.249E-2</v>
      </c>
      <c r="W2865" s="2">
        <v>1.96</v>
      </c>
    </row>
    <row r="2866" spans="1:23" hidden="1">
      <c r="A2866" s="2" t="b">
        <v>0</v>
      </c>
      <c r="B2866" s="2" t="s">
        <v>22</v>
      </c>
      <c r="C2866" s="2" t="s">
        <v>13253</v>
      </c>
      <c r="D2866" s="2">
        <v>9</v>
      </c>
      <c r="E2866" s="2" t="s">
        <v>13254</v>
      </c>
      <c r="F2866" s="2" t="s">
        <v>25</v>
      </c>
      <c r="G2866" s="2">
        <v>4.7221600000000002E-2</v>
      </c>
      <c r="H2866" s="2">
        <v>8.5307000000000004E-3</v>
      </c>
      <c r="I2866" s="2">
        <v>1</v>
      </c>
      <c r="J2866" s="2">
        <v>1</v>
      </c>
      <c r="K2866" s="2">
        <v>1</v>
      </c>
      <c r="L2866" s="2" t="s">
        <v>11329</v>
      </c>
      <c r="M2866" s="2" t="s">
        <v>13255</v>
      </c>
      <c r="N2866" s="2" t="s">
        <v>11331</v>
      </c>
      <c r="O2866" s="2">
        <v>0</v>
      </c>
      <c r="P2866" s="2">
        <v>1049.47858</v>
      </c>
      <c r="Q2866" s="2" t="s">
        <v>22</v>
      </c>
      <c r="R2866" s="2">
        <v>2</v>
      </c>
      <c r="S2866" s="2">
        <v>525.24347</v>
      </c>
      <c r="T2866" s="2">
        <v>21.775700000000001</v>
      </c>
      <c r="U2866" s="2">
        <v>9.0959999999999999E-3</v>
      </c>
      <c r="V2866" s="2">
        <v>4.3679999999999997E-2</v>
      </c>
      <c r="W2866" s="2">
        <v>1.52</v>
      </c>
    </row>
    <row r="2867" spans="1:23" hidden="1">
      <c r="A2867" s="2" t="b">
        <v>0</v>
      </c>
      <c r="B2867" s="2" t="s">
        <v>22</v>
      </c>
      <c r="C2867" s="2" t="s">
        <v>13256</v>
      </c>
      <c r="D2867" s="2">
        <v>9</v>
      </c>
      <c r="E2867" s="2" t="s">
        <v>13257</v>
      </c>
      <c r="F2867" s="2" t="s">
        <v>25</v>
      </c>
      <c r="G2867" s="2">
        <v>5.04743E-2</v>
      </c>
      <c r="H2867" s="2">
        <v>8.5307000000000004E-3</v>
      </c>
      <c r="I2867" s="2">
        <v>1</v>
      </c>
      <c r="J2867" s="2">
        <v>1</v>
      </c>
      <c r="K2867" s="2">
        <v>1</v>
      </c>
      <c r="L2867" s="2" t="s">
        <v>5940</v>
      </c>
      <c r="M2867" s="2" t="s">
        <v>13258</v>
      </c>
      <c r="N2867" s="2" t="s">
        <v>5942</v>
      </c>
      <c r="O2867" s="2">
        <v>0</v>
      </c>
      <c r="P2867" s="2">
        <v>1034.62446</v>
      </c>
      <c r="Q2867" s="2" t="s">
        <v>22</v>
      </c>
      <c r="R2867" s="2">
        <v>2</v>
      </c>
      <c r="S2867" s="2">
        <v>517.81708000000003</v>
      </c>
      <c r="T2867" s="2">
        <v>32.561599999999999</v>
      </c>
      <c r="U2867" s="2">
        <v>9.0959999999999999E-3</v>
      </c>
      <c r="V2867" s="2">
        <v>4.6550000000000001E-2</v>
      </c>
      <c r="W2867" s="2">
        <v>1.8</v>
      </c>
    </row>
    <row r="2868" spans="1:23" hidden="1">
      <c r="A2868" s="2" t="b">
        <v>0</v>
      </c>
      <c r="B2868" s="2" t="s">
        <v>22</v>
      </c>
      <c r="C2868" s="2" t="s">
        <v>13259</v>
      </c>
      <c r="D2868" s="2">
        <v>9</v>
      </c>
      <c r="E2868" s="2" t="s">
        <v>13260</v>
      </c>
      <c r="F2868" s="2" t="s">
        <v>25</v>
      </c>
      <c r="G2868" s="2">
        <v>4.90033E-2</v>
      </c>
      <c r="H2868" s="2">
        <v>8.5307000000000004E-3</v>
      </c>
      <c r="I2868" s="2">
        <v>1</v>
      </c>
      <c r="J2868" s="2">
        <v>1</v>
      </c>
      <c r="K2868" s="2">
        <v>1</v>
      </c>
      <c r="L2868" s="2" t="s">
        <v>6422</v>
      </c>
      <c r="M2868" s="2" t="s">
        <v>13261</v>
      </c>
      <c r="N2868" s="2" t="s">
        <v>6424</v>
      </c>
      <c r="O2868" s="2">
        <v>0</v>
      </c>
      <c r="P2868" s="2">
        <v>948.55128999999999</v>
      </c>
      <c r="Q2868" s="2" t="s">
        <v>22</v>
      </c>
      <c r="R2868" s="2">
        <v>2</v>
      </c>
      <c r="S2868" s="2">
        <v>474.77963</v>
      </c>
      <c r="T2868" s="2">
        <v>43.263500000000001</v>
      </c>
      <c r="U2868" s="2">
        <v>9.0959999999999999E-3</v>
      </c>
      <c r="V2868" s="2">
        <v>4.514E-2</v>
      </c>
      <c r="W2868" s="2">
        <v>1.77</v>
      </c>
    </row>
    <row r="2869" spans="1:23" hidden="1">
      <c r="A2869" s="2" t="b">
        <v>0</v>
      </c>
      <c r="B2869" s="2" t="s">
        <v>22</v>
      </c>
      <c r="C2869" s="2" t="s">
        <v>13262</v>
      </c>
      <c r="D2869" s="2">
        <v>9</v>
      </c>
      <c r="E2869" s="2" t="s">
        <v>13263</v>
      </c>
      <c r="F2869" s="2" t="s">
        <v>25</v>
      </c>
      <c r="G2869" s="2">
        <v>5.04743E-2</v>
      </c>
      <c r="H2869" s="2">
        <v>8.5307000000000004E-3</v>
      </c>
      <c r="I2869" s="2">
        <v>1</v>
      </c>
      <c r="J2869" s="2">
        <v>1</v>
      </c>
      <c r="K2869" s="2">
        <v>1</v>
      </c>
      <c r="L2869" s="2" t="s">
        <v>13264</v>
      </c>
      <c r="M2869" s="2" t="s">
        <v>13265</v>
      </c>
      <c r="N2869" s="2" t="s">
        <v>13266</v>
      </c>
      <c r="O2869" s="2">
        <v>0</v>
      </c>
      <c r="P2869" s="2">
        <v>1065.4748300000001</v>
      </c>
      <c r="Q2869" s="2" t="s">
        <v>22</v>
      </c>
      <c r="R2869" s="2">
        <v>2</v>
      </c>
      <c r="S2869" s="2">
        <v>533.24181999999996</v>
      </c>
      <c r="T2869" s="2">
        <v>20.7134</v>
      </c>
      <c r="U2869" s="2">
        <v>9.0959999999999999E-3</v>
      </c>
      <c r="V2869" s="2">
        <v>4.657E-2</v>
      </c>
      <c r="W2869" s="2">
        <v>2.29</v>
      </c>
    </row>
    <row r="2870" spans="1:23" hidden="1">
      <c r="A2870" s="2" t="b">
        <v>0</v>
      </c>
      <c r="B2870" s="2" t="s">
        <v>22</v>
      </c>
      <c r="C2870" s="2" t="s">
        <v>13267</v>
      </c>
      <c r="D2870" s="2">
        <v>11</v>
      </c>
      <c r="E2870" s="2" t="s">
        <v>13268</v>
      </c>
      <c r="F2870" s="2" t="s">
        <v>25</v>
      </c>
      <c r="G2870" s="2">
        <v>5.01027E-2</v>
      </c>
      <c r="H2870" s="2">
        <v>8.5307000000000004E-3</v>
      </c>
      <c r="I2870" s="2">
        <v>1</v>
      </c>
      <c r="J2870" s="2">
        <v>1</v>
      </c>
      <c r="K2870" s="2">
        <v>1</v>
      </c>
      <c r="L2870" s="2" t="s">
        <v>7467</v>
      </c>
      <c r="M2870" s="2" t="s">
        <v>13269</v>
      </c>
      <c r="N2870" s="2" t="s">
        <v>7469</v>
      </c>
      <c r="O2870" s="2">
        <v>0</v>
      </c>
      <c r="P2870" s="2">
        <v>1371.58854</v>
      </c>
      <c r="Q2870" s="2" t="s">
        <v>22</v>
      </c>
      <c r="R2870" s="2">
        <v>2</v>
      </c>
      <c r="S2870" s="2">
        <v>686.30016999999998</v>
      </c>
      <c r="T2870" s="2">
        <v>38.370600000000003</v>
      </c>
      <c r="U2870" s="2">
        <v>9.0959999999999999E-3</v>
      </c>
      <c r="V2870" s="2">
        <v>4.607E-2</v>
      </c>
      <c r="W2870" s="2">
        <v>1.49</v>
      </c>
    </row>
    <row r="2871" spans="1:23" hidden="1">
      <c r="A2871" s="2" t="b">
        <v>0</v>
      </c>
      <c r="B2871" s="2" t="s">
        <v>22</v>
      </c>
      <c r="C2871" s="2" t="s">
        <v>13270</v>
      </c>
      <c r="D2871" s="2">
        <v>8</v>
      </c>
      <c r="E2871" s="2" t="s">
        <v>13271</v>
      </c>
      <c r="F2871" s="2" t="s">
        <v>25</v>
      </c>
      <c r="G2871" s="2">
        <v>4.90033E-2</v>
      </c>
      <c r="H2871" s="2">
        <v>8.5307000000000004E-3</v>
      </c>
      <c r="I2871" s="2">
        <v>1</v>
      </c>
      <c r="J2871" s="2">
        <v>1</v>
      </c>
      <c r="K2871" s="2">
        <v>1</v>
      </c>
      <c r="L2871" s="2" t="s">
        <v>13272</v>
      </c>
      <c r="M2871" s="2" t="s">
        <v>13273</v>
      </c>
      <c r="N2871" s="2" t="s">
        <v>13274</v>
      </c>
      <c r="O2871" s="2">
        <v>0</v>
      </c>
      <c r="P2871" s="2">
        <v>930.52547000000004</v>
      </c>
      <c r="Q2871" s="2" t="s">
        <v>22</v>
      </c>
      <c r="R2871" s="2">
        <v>2</v>
      </c>
      <c r="S2871" s="2">
        <v>465.76636000000002</v>
      </c>
      <c r="T2871" s="2">
        <v>28.328600000000002</v>
      </c>
      <c r="U2871" s="2">
        <v>9.0959999999999999E-3</v>
      </c>
      <c r="V2871" s="2">
        <v>4.5350000000000001E-2</v>
      </c>
      <c r="W2871" s="2">
        <v>1.97</v>
      </c>
    </row>
    <row r="2872" spans="1:23" hidden="1">
      <c r="A2872" s="2" t="b">
        <v>0</v>
      </c>
      <c r="B2872" s="2" t="s">
        <v>22</v>
      </c>
      <c r="C2872" s="2" t="s">
        <v>13275</v>
      </c>
      <c r="D2872" s="2">
        <v>9</v>
      </c>
      <c r="E2872" s="2" t="s">
        <v>13276</v>
      </c>
      <c r="F2872" s="2" t="s">
        <v>25</v>
      </c>
      <c r="G2872" s="2">
        <v>4.9733699999999999E-2</v>
      </c>
      <c r="H2872" s="2">
        <v>8.5307000000000004E-3</v>
      </c>
      <c r="I2872" s="2">
        <v>1</v>
      </c>
      <c r="J2872" s="2">
        <v>1</v>
      </c>
      <c r="K2872" s="2">
        <v>1</v>
      </c>
      <c r="L2872" s="2" t="s">
        <v>7087</v>
      </c>
      <c r="M2872" s="2" t="s">
        <v>13277</v>
      </c>
      <c r="N2872" s="2" t="s">
        <v>7089</v>
      </c>
      <c r="O2872" s="2">
        <v>0</v>
      </c>
      <c r="P2872" s="2">
        <v>1123.5993699999999</v>
      </c>
      <c r="Q2872" s="2" t="s">
        <v>22</v>
      </c>
      <c r="R2872" s="2">
        <v>2</v>
      </c>
      <c r="S2872" s="2">
        <v>562.30511000000001</v>
      </c>
      <c r="T2872" s="2">
        <v>41.148099999999999</v>
      </c>
      <c r="U2872" s="2">
        <v>9.0959999999999999E-3</v>
      </c>
      <c r="V2872" s="2">
        <v>4.5769999999999998E-2</v>
      </c>
      <c r="W2872" s="2">
        <v>2.66</v>
      </c>
    </row>
    <row r="2873" spans="1:23" hidden="1">
      <c r="A2873" s="2" t="b">
        <v>0</v>
      </c>
      <c r="B2873" s="2" t="s">
        <v>22</v>
      </c>
      <c r="C2873" s="2" t="s">
        <v>13278</v>
      </c>
      <c r="D2873" s="2">
        <v>9</v>
      </c>
      <c r="E2873" s="2" t="s">
        <v>13279</v>
      </c>
      <c r="F2873" s="2" t="s">
        <v>25</v>
      </c>
      <c r="G2873" s="2">
        <v>5.01027E-2</v>
      </c>
      <c r="H2873" s="2">
        <v>8.5307000000000004E-3</v>
      </c>
      <c r="I2873" s="2">
        <v>1</v>
      </c>
      <c r="J2873" s="2">
        <v>1</v>
      </c>
      <c r="K2873" s="2">
        <v>1</v>
      </c>
      <c r="L2873" s="2" t="s">
        <v>13280</v>
      </c>
      <c r="M2873" s="2" t="s">
        <v>13281</v>
      </c>
      <c r="N2873" s="2" t="s">
        <v>13282</v>
      </c>
      <c r="O2873" s="2">
        <v>0</v>
      </c>
      <c r="P2873" s="2">
        <v>915.55096000000003</v>
      </c>
      <c r="Q2873" s="2" t="s">
        <v>22</v>
      </c>
      <c r="R2873" s="2">
        <v>2</v>
      </c>
      <c r="S2873" s="2">
        <v>458.27904999999998</v>
      </c>
      <c r="T2873" s="2">
        <v>35.782499999999999</v>
      </c>
      <c r="U2873" s="2">
        <v>9.0959999999999999E-3</v>
      </c>
      <c r="V2873" s="2">
        <v>4.6109999999999998E-2</v>
      </c>
      <c r="W2873" s="2">
        <v>2.21</v>
      </c>
    </row>
    <row r="2874" spans="1:23" hidden="1">
      <c r="A2874" s="2" t="b">
        <v>0</v>
      </c>
      <c r="B2874" s="2" t="s">
        <v>22</v>
      </c>
      <c r="C2874" s="2" t="s">
        <v>13283</v>
      </c>
      <c r="D2874" s="2">
        <v>9</v>
      </c>
      <c r="E2874" s="2" t="s">
        <v>13284</v>
      </c>
      <c r="F2874" s="2" t="s">
        <v>25</v>
      </c>
      <c r="G2874" s="2">
        <v>4.93672E-2</v>
      </c>
      <c r="H2874" s="2">
        <v>8.5307000000000004E-3</v>
      </c>
      <c r="I2874" s="2">
        <v>1</v>
      </c>
      <c r="J2874" s="2">
        <v>1</v>
      </c>
      <c r="K2874" s="2">
        <v>1</v>
      </c>
      <c r="L2874" s="2" t="s">
        <v>1995</v>
      </c>
      <c r="M2874" s="2" t="s">
        <v>13285</v>
      </c>
      <c r="N2874" s="2" t="s">
        <v>1997</v>
      </c>
      <c r="O2874" s="2">
        <v>0</v>
      </c>
      <c r="P2874" s="2">
        <v>949.46591000000001</v>
      </c>
      <c r="Q2874" s="2" t="s">
        <v>22</v>
      </c>
      <c r="R2874" s="2">
        <v>2</v>
      </c>
      <c r="S2874" s="2">
        <v>475.23660000000001</v>
      </c>
      <c r="T2874" s="2">
        <v>21.487100000000002</v>
      </c>
      <c r="U2874" s="2">
        <v>9.0959999999999999E-3</v>
      </c>
      <c r="V2874" s="2">
        <v>4.5589999999999999E-2</v>
      </c>
      <c r="W2874" s="2">
        <v>1.95</v>
      </c>
    </row>
    <row r="2875" spans="1:23" hidden="1">
      <c r="A2875" s="2" t="b">
        <v>0</v>
      </c>
      <c r="B2875" s="2" t="s">
        <v>22</v>
      </c>
      <c r="C2875" s="2" t="s">
        <v>13286</v>
      </c>
      <c r="D2875" s="2">
        <v>12</v>
      </c>
      <c r="E2875" s="2" t="s">
        <v>13287</v>
      </c>
      <c r="F2875" s="2" t="s">
        <v>25</v>
      </c>
      <c r="G2875" s="2">
        <v>4.8641999999999998E-2</v>
      </c>
      <c r="H2875" s="2">
        <v>8.5307000000000004E-3</v>
      </c>
      <c r="I2875" s="2">
        <v>1</v>
      </c>
      <c r="J2875" s="2">
        <v>1</v>
      </c>
      <c r="K2875" s="2">
        <v>1</v>
      </c>
      <c r="L2875" s="2" t="s">
        <v>3765</v>
      </c>
      <c r="M2875" s="2" t="s">
        <v>13288</v>
      </c>
      <c r="N2875" s="2" t="s">
        <v>3767</v>
      </c>
      <c r="O2875" s="2">
        <v>0</v>
      </c>
      <c r="P2875" s="2">
        <v>1424.7016000000001</v>
      </c>
      <c r="Q2875" s="2" t="s">
        <v>22</v>
      </c>
      <c r="R2875" s="2">
        <v>2</v>
      </c>
      <c r="S2875" s="2">
        <v>712.85522000000003</v>
      </c>
      <c r="T2875" s="2">
        <v>22.486999999999998</v>
      </c>
      <c r="U2875" s="2">
        <v>9.0959999999999999E-3</v>
      </c>
      <c r="V2875" s="2">
        <v>4.48E-2</v>
      </c>
      <c r="W2875" s="2">
        <v>1.83</v>
      </c>
    </row>
    <row r="2876" spans="1:23" hidden="1">
      <c r="A2876" s="2" t="b">
        <v>0</v>
      </c>
      <c r="B2876" s="2" t="s">
        <v>22</v>
      </c>
      <c r="C2876" s="2" t="s">
        <v>13289</v>
      </c>
      <c r="D2876" s="2">
        <v>9</v>
      </c>
      <c r="E2876" s="2" t="s">
        <v>13290</v>
      </c>
      <c r="F2876" s="2" t="s">
        <v>25</v>
      </c>
      <c r="G2876" s="2">
        <v>4.6872700000000003E-2</v>
      </c>
      <c r="H2876" s="2">
        <v>8.5307000000000004E-3</v>
      </c>
      <c r="I2876" s="2">
        <v>1</v>
      </c>
      <c r="J2876" s="2">
        <v>1</v>
      </c>
      <c r="K2876" s="2">
        <v>1</v>
      </c>
      <c r="L2876" s="2" t="s">
        <v>13291</v>
      </c>
      <c r="M2876" s="2" t="s">
        <v>13292</v>
      </c>
      <c r="N2876" s="2" t="s">
        <v>13293</v>
      </c>
      <c r="O2876" s="2">
        <v>0</v>
      </c>
      <c r="P2876" s="2">
        <v>824.41485999999998</v>
      </c>
      <c r="Q2876" s="2" t="s">
        <v>22</v>
      </c>
      <c r="R2876" s="2">
        <v>2</v>
      </c>
      <c r="S2876" s="2">
        <v>412.71120999999999</v>
      </c>
      <c r="T2876" s="2">
        <v>22.074400000000001</v>
      </c>
      <c r="U2876" s="2">
        <v>8.9709999999999998E-3</v>
      </c>
      <c r="V2876" s="2">
        <v>4.3200000000000002E-2</v>
      </c>
      <c r="W2876" s="2">
        <v>1.76</v>
      </c>
    </row>
    <row r="2877" spans="1:23" hidden="1">
      <c r="A2877" s="2" t="b">
        <v>0</v>
      </c>
      <c r="B2877" s="2" t="s">
        <v>22</v>
      </c>
      <c r="C2877" s="2" t="s">
        <v>13294</v>
      </c>
      <c r="D2877" s="2">
        <v>9</v>
      </c>
      <c r="E2877" s="2" t="s">
        <v>13295</v>
      </c>
      <c r="F2877" s="2" t="s">
        <v>25</v>
      </c>
      <c r="G2877" s="2">
        <v>4.7572999999999997E-2</v>
      </c>
      <c r="H2877" s="2">
        <v>8.5307000000000004E-3</v>
      </c>
      <c r="I2877" s="2">
        <v>1</v>
      </c>
      <c r="J2877" s="2">
        <v>1</v>
      </c>
      <c r="K2877" s="2">
        <v>1</v>
      </c>
      <c r="L2877" s="2" t="s">
        <v>13296</v>
      </c>
      <c r="M2877" s="2" t="s">
        <v>13297</v>
      </c>
      <c r="N2877" s="2" t="s">
        <v>13298</v>
      </c>
      <c r="O2877" s="2">
        <v>0</v>
      </c>
      <c r="P2877" s="2">
        <v>1017.56152</v>
      </c>
      <c r="Q2877" s="2" t="s">
        <v>22</v>
      </c>
      <c r="R2877" s="2">
        <v>2</v>
      </c>
      <c r="S2877" s="2">
        <v>509.28573999999998</v>
      </c>
      <c r="T2877" s="2">
        <v>29.518799999999999</v>
      </c>
      <c r="U2877" s="2">
        <v>9.0959999999999999E-3</v>
      </c>
      <c r="V2877" s="2">
        <v>4.3779999999999999E-2</v>
      </c>
      <c r="W2877" s="2">
        <v>3.03</v>
      </c>
    </row>
    <row r="2878" spans="1:23" hidden="1">
      <c r="A2878" s="2" t="b">
        <v>0</v>
      </c>
      <c r="B2878" s="2" t="s">
        <v>22</v>
      </c>
      <c r="C2878" s="2" t="s">
        <v>13299</v>
      </c>
      <c r="D2878" s="2">
        <v>9</v>
      </c>
      <c r="E2878" s="2" t="s">
        <v>13300</v>
      </c>
      <c r="F2878" s="2" t="s">
        <v>25</v>
      </c>
      <c r="G2878" s="2">
        <v>4.7221600000000002E-2</v>
      </c>
      <c r="H2878" s="2">
        <v>8.5307000000000004E-3</v>
      </c>
      <c r="I2878" s="2">
        <v>1</v>
      </c>
      <c r="J2878" s="2">
        <v>1</v>
      </c>
      <c r="K2878" s="2">
        <v>1</v>
      </c>
      <c r="L2878" s="2" t="s">
        <v>3914</v>
      </c>
      <c r="M2878" s="2" t="s">
        <v>13301</v>
      </c>
      <c r="N2878" s="2" t="s">
        <v>3916</v>
      </c>
      <c r="O2878" s="2">
        <v>0</v>
      </c>
      <c r="P2878" s="2">
        <v>867.43191000000002</v>
      </c>
      <c r="Q2878" s="2" t="s">
        <v>22</v>
      </c>
      <c r="R2878" s="2">
        <v>2</v>
      </c>
      <c r="S2878" s="2">
        <v>434.21956999999998</v>
      </c>
      <c r="T2878" s="2">
        <v>16.928100000000001</v>
      </c>
      <c r="U2878" s="2">
        <v>9.0959999999999999E-3</v>
      </c>
      <c r="V2878" s="2">
        <v>4.3639999999999998E-2</v>
      </c>
      <c r="W2878" s="2">
        <v>2.09</v>
      </c>
    </row>
    <row r="2879" spans="1:23" hidden="1">
      <c r="A2879" s="2" t="b">
        <v>0</v>
      </c>
      <c r="B2879" s="2" t="s">
        <v>22</v>
      </c>
      <c r="C2879" s="2" t="s">
        <v>13302</v>
      </c>
      <c r="D2879" s="2">
        <v>9</v>
      </c>
      <c r="E2879" s="2" t="s">
        <v>13303</v>
      </c>
      <c r="F2879" s="2" t="s">
        <v>25</v>
      </c>
      <c r="G2879" s="2">
        <v>4.93672E-2</v>
      </c>
      <c r="H2879" s="2">
        <v>8.5307000000000004E-3</v>
      </c>
      <c r="I2879" s="2">
        <v>1</v>
      </c>
      <c r="J2879" s="2">
        <v>2</v>
      </c>
      <c r="K2879" s="2">
        <v>1</v>
      </c>
      <c r="L2879" s="2" t="s">
        <v>4517</v>
      </c>
      <c r="M2879" s="2" t="s">
        <v>13304</v>
      </c>
      <c r="N2879" s="2" t="s">
        <v>4519</v>
      </c>
      <c r="O2879" s="2">
        <v>0</v>
      </c>
      <c r="P2879" s="2">
        <v>1059.4121600000001</v>
      </c>
      <c r="Q2879" s="2" t="s">
        <v>22</v>
      </c>
      <c r="R2879" s="2">
        <v>2</v>
      </c>
      <c r="S2879" s="2">
        <v>530.21056999999996</v>
      </c>
      <c r="T2879" s="2">
        <v>34.179600000000001</v>
      </c>
      <c r="U2879" s="2">
        <v>9.0959999999999999E-3</v>
      </c>
      <c r="V2879" s="2">
        <v>4.548E-2</v>
      </c>
      <c r="W2879" s="2">
        <v>2.61</v>
      </c>
    </row>
    <row r="2880" spans="1:23" hidden="1">
      <c r="A2880" s="2" t="b">
        <v>0</v>
      </c>
      <c r="B2880" s="2" t="s">
        <v>22</v>
      </c>
      <c r="C2880" s="2" t="s">
        <v>13305</v>
      </c>
      <c r="D2880" s="2">
        <v>10</v>
      </c>
      <c r="E2880" s="2" t="s">
        <v>13306</v>
      </c>
      <c r="F2880" s="2" t="s">
        <v>25</v>
      </c>
      <c r="G2880" s="2">
        <v>5.01027E-2</v>
      </c>
      <c r="H2880" s="2">
        <v>8.5307000000000004E-3</v>
      </c>
      <c r="I2880" s="2">
        <v>1</v>
      </c>
      <c r="J2880" s="2">
        <v>2</v>
      </c>
      <c r="K2880" s="2">
        <v>1</v>
      </c>
      <c r="L2880" s="2" t="s">
        <v>8276</v>
      </c>
      <c r="M2880" s="2" t="s">
        <v>13307</v>
      </c>
      <c r="N2880" s="2" t="s">
        <v>8278</v>
      </c>
      <c r="O2880" s="2">
        <v>0</v>
      </c>
      <c r="P2880" s="2">
        <v>916.49206000000004</v>
      </c>
      <c r="Q2880" s="2" t="s">
        <v>22</v>
      </c>
      <c r="R2880" s="2">
        <v>2</v>
      </c>
      <c r="S2880" s="2">
        <v>458.74945000000002</v>
      </c>
      <c r="T2880" s="2">
        <v>43.540199999999999</v>
      </c>
      <c r="U2880" s="2">
        <v>9.0959999999999999E-3</v>
      </c>
      <c r="V2880" s="2">
        <v>4.6059999999999997E-2</v>
      </c>
      <c r="W2880" s="2">
        <v>2.4300000000000002</v>
      </c>
    </row>
    <row r="2881" spans="1:23" hidden="1">
      <c r="A2881" s="2" t="b">
        <v>0</v>
      </c>
      <c r="B2881" s="2" t="s">
        <v>22</v>
      </c>
      <c r="C2881" s="2" t="s">
        <v>13311</v>
      </c>
      <c r="D2881" s="2">
        <v>12</v>
      </c>
      <c r="E2881" s="2" t="s">
        <v>13312</v>
      </c>
      <c r="F2881" s="2" t="s">
        <v>25</v>
      </c>
      <c r="G2881" s="2">
        <v>4.7221600000000002E-2</v>
      </c>
      <c r="H2881" s="2">
        <v>8.5307000000000004E-3</v>
      </c>
      <c r="I2881" s="2">
        <v>1</v>
      </c>
      <c r="J2881" s="2">
        <v>1</v>
      </c>
      <c r="K2881" s="2">
        <v>1</v>
      </c>
      <c r="L2881" s="2" t="s">
        <v>13313</v>
      </c>
      <c r="M2881" s="2" t="s">
        <v>13314</v>
      </c>
      <c r="N2881" s="2" t="s">
        <v>13315</v>
      </c>
      <c r="O2881" s="2">
        <v>0</v>
      </c>
      <c r="P2881" s="2">
        <v>1400.6229499999999</v>
      </c>
      <c r="Q2881" s="2" t="s">
        <v>22</v>
      </c>
      <c r="R2881" s="2">
        <v>2</v>
      </c>
      <c r="S2881" s="2">
        <v>700.81670999999994</v>
      </c>
      <c r="T2881" s="2">
        <v>36.543799999999997</v>
      </c>
      <c r="U2881" s="2">
        <v>9.0959999999999999E-3</v>
      </c>
      <c r="V2881" s="2">
        <v>4.36E-2</v>
      </c>
      <c r="W2881" s="2">
        <v>1.92</v>
      </c>
    </row>
    <row r="2882" spans="1:23" hidden="1">
      <c r="A2882" s="2" t="b">
        <v>0</v>
      </c>
      <c r="B2882" s="2" t="s">
        <v>22</v>
      </c>
      <c r="C2882" s="2" t="s">
        <v>13316</v>
      </c>
      <c r="D2882" s="2">
        <v>9</v>
      </c>
      <c r="E2882" s="2" t="s">
        <v>13317</v>
      </c>
      <c r="F2882" s="2" t="s">
        <v>25</v>
      </c>
      <c r="G2882" s="2">
        <v>4.8641999999999998E-2</v>
      </c>
      <c r="H2882" s="2">
        <v>8.5307000000000004E-3</v>
      </c>
      <c r="I2882" s="2">
        <v>1</v>
      </c>
      <c r="J2882" s="2">
        <v>1</v>
      </c>
      <c r="K2882" s="2">
        <v>1</v>
      </c>
      <c r="L2882" s="2" t="s">
        <v>2085</v>
      </c>
      <c r="M2882" s="2" t="s">
        <v>13318</v>
      </c>
      <c r="N2882" s="2" t="s">
        <v>2087</v>
      </c>
      <c r="O2882" s="2">
        <v>0</v>
      </c>
      <c r="P2882" s="2">
        <v>1083.5720899999999</v>
      </c>
      <c r="Q2882" s="2" t="s">
        <v>22</v>
      </c>
      <c r="R2882" s="2">
        <v>2</v>
      </c>
      <c r="S2882" s="2">
        <v>542.29156</v>
      </c>
      <c r="T2882" s="2">
        <v>44.106900000000003</v>
      </c>
      <c r="U2882" s="2">
        <v>9.0959999999999999E-3</v>
      </c>
      <c r="V2882" s="2">
        <v>4.4699999999999997E-2</v>
      </c>
      <c r="W2882" s="2">
        <v>1.73</v>
      </c>
    </row>
    <row r="2883" spans="1:23" hidden="1">
      <c r="A2883" s="2" t="b">
        <v>0</v>
      </c>
      <c r="B2883" s="2" t="s">
        <v>22</v>
      </c>
      <c r="C2883" s="2" t="s">
        <v>13319</v>
      </c>
      <c r="D2883" s="2">
        <v>9</v>
      </c>
      <c r="E2883" s="2" t="s">
        <v>13320</v>
      </c>
      <c r="F2883" s="2" t="s">
        <v>25</v>
      </c>
      <c r="G2883" s="2">
        <v>5.01027E-2</v>
      </c>
      <c r="H2883" s="2">
        <v>8.5307000000000004E-3</v>
      </c>
      <c r="I2883" s="2">
        <v>1</v>
      </c>
      <c r="J2883" s="2">
        <v>1</v>
      </c>
      <c r="K2883" s="2">
        <v>1</v>
      </c>
      <c r="L2883" s="2" t="s">
        <v>13321</v>
      </c>
      <c r="M2883" s="2" t="s">
        <v>13322</v>
      </c>
      <c r="N2883" s="2" t="s">
        <v>13323</v>
      </c>
      <c r="O2883" s="2">
        <v>0</v>
      </c>
      <c r="P2883" s="2">
        <v>1064.5887399999999</v>
      </c>
      <c r="Q2883" s="2" t="s">
        <v>22</v>
      </c>
      <c r="R2883" s="2">
        <v>2</v>
      </c>
      <c r="S2883" s="2">
        <v>532.79871000000003</v>
      </c>
      <c r="T2883" s="2">
        <v>47.222200000000001</v>
      </c>
      <c r="U2883" s="2">
        <v>9.0959999999999999E-3</v>
      </c>
      <c r="V2883" s="2">
        <v>4.623E-2</v>
      </c>
      <c r="W2883" s="2">
        <v>2.04</v>
      </c>
    </row>
    <row r="2884" spans="1:23" hidden="1">
      <c r="A2884" s="2" t="b">
        <v>0</v>
      </c>
      <c r="B2884" s="2" t="s">
        <v>22</v>
      </c>
      <c r="C2884" s="2" t="s">
        <v>13324</v>
      </c>
      <c r="D2884" s="2">
        <v>12</v>
      </c>
      <c r="E2884" s="2" t="s">
        <v>13325</v>
      </c>
      <c r="F2884" s="2" t="s">
        <v>25</v>
      </c>
      <c r="G2884" s="2">
        <v>5.0848499999999998E-2</v>
      </c>
      <c r="H2884" s="2">
        <v>8.5307000000000004E-3</v>
      </c>
      <c r="I2884" s="2">
        <v>1</v>
      </c>
      <c r="J2884" s="2">
        <v>1</v>
      </c>
      <c r="K2884" s="2">
        <v>1</v>
      </c>
      <c r="L2884" s="2" t="s">
        <v>13326</v>
      </c>
      <c r="M2884" s="2" t="s">
        <v>13327</v>
      </c>
      <c r="N2884" s="2" t="s">
        <v>13328</v>
      </c>
      <c r="O2884" s="2">
        <v>0</v>
      </c>
      <c r="P2884" s="2">
        <v>1410.7335700000001</v>
      </c>
      <c r="Q2884" s="2" t="s">
        <v>22</v>
      </c>
      <c r="R2884" s="2">
        <v>3</v>
      </c>
      <c r="S2884" s="2">
        <v>470.91613999999998</v>
      </c>
      <c r="T2884" s="2">
        <v>17.815000000000001</v>
      </c>
      <c r="U2884" s="2">
        <v>9.0959999999999999E-3</v>
      </c>
      <c r="V2884" s="2">
        <v>4.7050000000000002E-2</v>
      </c>
      <c r="W2884" s="2">
        <v>1.93</v>
      </c>
    </row>
    <row r="2885" spans="1:23" hidden="1">
      <c r="A2885" s="2" t="b">
        <v>0</v>
      </c>
      <c r="B2885" s="2" t="s">
        <v>22</v>
      </c>
      <c r="C2885" s="2" t="s">
        <v>13329</v>
      </c>
      <c r="D2885" s="2">
        <v>10</v>
      </c>
      <c r="E2885" s="2" t="s">
        <v>13330</v>
      </c>
      <c r="F2885" s="2" t="s">
        <v>25</v>
      </c>
      <c r="G2885" s="2">
        <v>4.90033E-2</v>
      </c>
      <c r="H2885" s="2">
        <v>8.5307000000000004E-3</v>
      </c>
      <c r="I2885" s="2">
        <v>1</v>
      </c>
      <c r="J2885" s="2">
        <v>1</v>
      </c>
      <c r="K2885" s="2">
        <v>1</v>
      </c>
      <c r="L2885" s="2" t="s">
        <v>13331</v>
      </c>
      <c r="M2885" s="2" t="s">
        <v>13332</v>
      </c>
      <c r="N2885" s="2" t="s">
        <v>13333</v>
      </c>
      <c r="O2885" s="2">
        <v>0</v>
      </c>
      <c r="P2885" s="2">
        <v>941.42106999999999</v>
      </c>
      <c r="Q2885" s="2" t="s">
        <v>22</v>
      </c>
      <c r="R2885" s="2">
        <v>2</v>
      </c>
      <c r="S2885" s="2">
        <v>471.21422999999999</v>
      </c>
      <c r="T2885" s="2">
        <v>30.182500000000001</v>
      </c>
      <c r="U2885" s="2">
        <v>9.0959999999999999E-3</v>
      </c>
      <c r="V2885" s="2">
        <v>4.5240000000000002E-2</v>
      </c>
      <c r="W2885" s="2">
        <v>1.43</v>
      </c>
    </row>
    <row r="2886" spans="1:23" hidden="1">
      <c r="A2886" s="2" t="b">
        <v>0</v>
      </c>
      <c r="B2886" s="2" t="s">
        <v>22</v>
      </c>
      <c r="C2886" s="2" t="s">
        <v>13334</v>
      </c>
      <c r="D2886" s="2">
        <v>9</v>
      </c>
      <c r="E2886" s="2" t="s">
        <v>13335</v>
      </c>
      <c r="F2886" s="2" t="s">
        <v>25</v>
      </c>
      <c r="G2886" s="2">
        <v>4.8283100000000002E-2</v>
      </c>
      <c r="H2886" s="2">
        <v>8.5307000000000004E-3</v>
      </c>
      <c r="I2886" s="2">
        <v>1</v>
      </c>
      <c r="J2886" s="2">
        <v>1</v>
      </c>
      <c r="K2886" s="2">
        <v>1</v>
      </c>
      <c r="L2886" s="2" t="s">
        <v>13336</v>
      </c>
      <c r="M2886" s="2" t="s">
        <v>13337</v>
      </c>
      <c r="N2886" s="2" t="s">
        <v>13338</v>
      </c>
      <c r="O2886" s="2">
        <v>0</v>
      </c>
      <c r="P2886" s="2">
        <v>1146.5902000000001</v>
      </c>
      <c r="Q2886" s="2" t="s">
        <v>22</v>
      </c>
      <c r="R2886" s="2">
        <v>2</v>
      </c>
      <c r="S2886" s="2">
        <v>573.79974000000004</v>
      </c>
      <c r="T2886" s="2">
        <v>17.480799999999999</v>
      </c>
      <c r="U2886" s="2">
        <v>9.0959999999999999E-3</v>
      </c>
      <c r="V2886" s="2">
        <v>4.4580000000000002E-2</v>
      </c>
      <c r="W2886" s="2">
        <v>2.1800000000000002</v>
      </c>
    </row>
    <row r="2887" spans="1:23" hidden="1">
      <c r="A2887" s="2" t="b">
        <v>0</v>
      </c>
      <c r="B2887" s="2" t="s">
        <v>22</v>
      </c>
      <c r="C2887" s="2" t="s">
        <v>13339</v>
      </c>
      <c r="D2887" s="2">
        <v>9</v>
      </c>
      <c r="E2887" s="2" t="s">
        <v>13340</v>
      </c>
      <c r="F2887" s="2" t="s">
        <v>25</v>
      </c>
      <c r="G2887" s="2">
        <v>4.7221600000000002E-2</v>
      </c>
      <c r="H2887" s="2">
        <v>8.5307000000000004E-3</v>
      </c>
      <c r="I2887" s="2">
        <v>1</v>
      </c>
      <c r="J2887" s="2">
        <v>1</v>
      </c>
      <c r="K2887" s="2">
        <v>1</v>
      </c>
      <c r="L2887" s="2" t="s">
        <v>13341</v>
      </c>
      <c r="M2887" s="2" t="s">
        <v>13342</v>
      </c>
      <c r="N2887" s="2" t="s">
        <v>13343</v>
      </c>
      <c r="O2887" s="2">
        <v>0</v>
      </c>
      <c r="P2887" s="2">
        <v>942.53670999999997</v>
      </c>
      <c r="Q2887" s="2" t="s">
        <v>22</v>
      </c>
      <c r="R2887" s="2">
        <v>2</v>
      </c>
      <c r="S2887" s="2">
        <v>471.77202999999997</v>
      </c>
      <c r="T2887" s="2">
        <v>22.3904</v>
      </c>
      <c r="U2887" s="2">
        <v>9.0959999999999999E-3</v>
      </c>
      <c r="V2887" s="2">
        <v>4.3490000000000001E-2</v>
      </c>
      <c r="W2887" s="2">
        <v>3.14</v>
      </c>
    </row>
    <row r="2888" spans="1:23" hidden="1">
      <c r="A2888" s="2" t="b">
        <v>0</v>
      </c>
      <c r="B2888" s="2" t="s">
        <v>22</v>
      </c>
      <c r="C2888" s="2" t="s">
        <v>13344</v>
      </c>
      <c r="D2888" s="2">
        <v>9</v>
      </c>
      <c r="E2888" s="2" t="s">
        <v>13345</v>
      </c>
      <c r="F2888" s="2" t="s">
        <v>25</v>
      </c>
      <c r="G2888" s="2">
        <v>4.90033E-2</v>
      </c>
      <c r="H2888" s="2">
        <v>8.5307000000000004E-3</v>
      </c>
      <c r="I2888" s="2">
        <v>1</v>
      </c>
      <c r="J2888" s="2">
        <v>1</v>
      </c>
      <c r="K2888" s="2">
        <v>1</v>
      </c>
      <c r="L2888" s="2" t="s">
        <v>13346</v>
      </c>
      <c r="M2888" s="2" t="s">
        <v>13347</v>
      </c>
      <c r="N2888" s="2" t="s">
        <v>13348</v>
      </c>
      <c r="O2888" s="2">
        <v>0</v>
      </c>
      <c r="P2888" s="2">
        <v>1057.50613</v>
      </c>
      <c r="Q2888" s="2" t="s">
        <v>22</v>
      </c>
      <c r="R2888" s="2">
        <v>2</v>
      </c>
      <c r="S2888" s="2">
        <v>529.25744999999995</v>
      </c>
      <c r="T2888" s="2">
        <v>17.4513</v>
      </c>
      <c r="U2888" s="2">
        <v>9.0959999999999999E-3</v>
      </c>
      <c r="V2888" s="2">
        <v>4.5170000000000002E-2</v>
      </c>
      <c r="W2888" s="2">
        <v>1.82</v>
      </c>
    </row>
    <row r="2889" spans="1:23" hidden="1">
      <c r="A2889" s="2" t="b">
        <v>0</v>
      </c>
      <c r="B2889" s="2" t="s">
        <v>22</v>
      </c>
      <c r="C2889" s="2" t="s">
        <v>13352</v>
      </c>
      <c r="D2889" s="2">
        <v>9</v>
      </c>
      <c r="E2889" s="2" t="s">
        <v>13353</v>
      </c>
      <c r="F2889" s="2" t="s">
        <v>25</v>
      </c>
      <c r="G2889" s="2">
        <v>4.7926799999999999E-2</v>
      </c>
      <c r="H2889" s="2">
        <v>8.5307000000000004E-3</v>
      </c>
      <c r="I2889" s="2">
        <v>1</v>
      </c>
      <c r="J2889" s="2">
        <v>1</v>
      </c>
      <c r="K2889" s="2">
        <v>1</v>
      </c>
      <c r="L2889" s="2" t="s">
        <v>13354</v>
      </c>
      <c r="M2889" s="2" t="s">
        <v>13355</v>
      </c>
      <c r="N2889" s="2" t="s">
        <v>13356</v>
      </c>
      <c r="O2889" s="2">
        <v>0</v>
      </c>
      <c r="P2889" s="2">
        <v>1060.49054</v>
      </c>
      <c r="Q2889" s="2" t="s">
        <v>22</v>
      </c>
      <c r="R2889" s="2">
        <v>2</v>
      </c>
      <c r="S2889" s="2">
        <v>530.74982</v>
      </c>
      <c r="T2889" s="2">
        <v>20.1936</v>
      </c>
      <c r="U2889" s="2">
        <v>9.0959999999999999E-3</v>
      </c>
      <c r="V2889" s="2">
        <v>4.428E-2</v>
      </c>
      <c r="W2889" s="2">
        <v>2.5499999999999998</v>
      </c>
    </row>
    <row r="2890" spans="1:23" hidden="1">
      <c r="A2890" s="2" t="b">
        <v>0</v>
      </c>
      <c r="B2890" s="2" t="s">
        <v>22</v>
      </c>
      <c r="C2890" s="2" t="s">
        <v>13357</v>
      </c>
      <c r="D2890" s="2">
        <v>12</v>
      </c>
      <c r="E2890" s="2" t="s">
        <v>13358</v>
      </c>
      <c r="F2890" s="2" t="s">
        <v>25</v>
      </c>
      <c r="G2890" s="2">
        <v>4.93672E-2</v>
      </c>
      <c r="H2890" s="2">
        <v>8.5307000000000004E-3</v>
      </c>
      <c r="I2890" s="2">
        <v>1</v>
      </c>
      <c r="J2890" s="2">
        <v>1</v>
      </c>
      <c r="K2890" s="2">
        <v>1</v>
      </c>
      <c r="L2890" s="2" t="s">
        <v>10620</v>
      </c>
      <c r="M2890" s="2" t="s">
        <v>13359</v>
      </c>
      <c r="N2890" s="2" t="s">
        <v>10622</v>
      </c>
      <c r="O2890" s="2">
        <v>0</v>
      </c>
      <c r="P2890" s="2">
        <v>1537.703</v>
      </c>
      <c r="Q2890" s="2" t="s">
        <v>22</v>
      </c>
      <c r="R2890" s="2">
        <v>2</v>
      </c>
      <c r="S2890" s="2">
        <v>769.35590000000002</v>
      </c>
      <c r="T2890" s="2">
        <v>24.764800000000001</v>
      </c>
      <c r="U2890" s="2">
        <v>9.0959999999999999E-3</v>
      </c>
      <c r="V2890" s="2">
        <v>4.5609999999999998E-2</v>
      </c>
      <c r="W2890" s="2">
        <v>1.68</v>
      </c>
    </row>
    <row r="2891" spans="1:23" hidden="1">
      <c r="A2891" s="2" t="b">
        <v>0</v>
      </c>
      <c r="B2891" s="2" t="s">
        <v>22</v>
      </c>
      <c r="C2891" s="2" t="s">
        <v>13360</v>
      </c>
      <c r="D2891" s="2">
        <v>9</v>
      </c>
      <c r="E2891" s="2" t="s">
        <v>13361</v>
      </c>
      <c r="F2891" s="2" t="s">
        <v>25</v>
      </c>
      <c r="G2891" s="2">
        <v>4.90033E-2</v>
      </c>
      <c r="H2891" s="2">
        <v>8.5307000000000004E-3</v>
      </c>
      <c r="I2891" s="2">
        <v>1</v>
      </c>
      <c r="J2891" s="2">
        <v>1</v>
      </c>
      <c r="K2891" s="2">
        <v>1</v>
      </c>
      <c r="L2891" s="2" t="s">
        <v>238</v>
      </c>
      <c r="M2891" s="2" t="s">
        <v>13362</v>
      </c>
      <c r="N2891" s="2" t="s">
        <v>240</v>
      </c>
      <c r="O2891" s="2">
        <v>0</v>
      </c>
      <c r="P2891" s="2">
        <v>994.55677000000003</v>
      </c>
      <c r="Q2891" s="2" t="s">
        <v>22</v>
      </c>
      <c r="R2891" s="2">
        <v>2</v>
      </c>
      <c r="S2891" s="2">
        <v>497.78232000000003</v>
      </c>
      <c r="T2891" s="2">
        <v>20.953600000000002</v>
      </c>
      <c r="U2891" s="2">
        <v>9.0959999999999999E-3</v>
      </c>
      <c r="V2891" s="2">
        <v>4.514E-2</v>
      </c>
      <c r="W2891" s="2">
        <v>2.08</v>
      </c>
    </row>
    <row r="2892" spans="1:23" hidden="1">
      <c r="A2892" s="2" t="b">
        <v>0</v>
      </c>
      <c r="B2892" s="2" t="s">
        <v>22</v>
      </c>
      <c r="C2892" s="2" t="s">
        <v>13363</v>
      </c>
      <c r="D2892" s="2">
        <v>9</v>
      </c>
      <c r="E2892" s="2" t="s">
        <v>13364</v>
      </c>
      <c r="F2892" s="2" t="s">
        <v>25</v>
      </c>
      <c r="G2892" s="2">
        <v>5.01027E-2</v>
      </c>
      <c r="H2892" s="2">
        <v>8.5307000000000004E-3</v>
      </c>
      <c r="I2892" s="2">
        <v>1</v>
      </c>
      <c r="J2892" s="2">
        <v>1</v>
      </c>
      <c r="K2892" s="2">
        <v>1</v>
      </c>
      <c r="L2892" s="2" t="s">
        <v>13365</v>
      </c>
      <c r="M2892" s="2" t="s">
        <v>13366</v>
      </c>
      <c r="N2892" s="2" t="s">
        <v>13367</v>
      </c>
      <c r="O2892" s="2">
        <v>0</v>
      </c>
      <c r="P2892" s="2">
        <v>972.54727000000003</v>
      </c>
      <c r="Q2892" s="2" t="s">
        <v>22</v>
      </c>
      <c r="R2892" s="2">
        <v>2</v>
      </c>
      <c r="S2892" s="2">
        <v>486.77731</v>
      </c>
      <c r="T2892" s="2">
        <v>20.236000000000001</v>
      </c>
      <c r="U2892" s="2">
        <v>9.0959999999999999E-3</v>
      </c>
      <c r="V2892" s="2">
        <v>4.6280000000000002E-2</v>
      </c>
      <c r="W2892" s="2">
        <v>2.57</v>
      </c>
    </row>
    <row r="2893" spans="1:23" hidden="1">
      <c r="A2893" s="2" t="b">
        <v>0</v>
      </c>
      <c r="B2893" s="2" t="s">
        <v>22</v>
      </c>
      <c r="C2893" s="2" t="s">
        <v>13368</v>
      </c>
      <c r="D2893" s="2">
        <v>9</v>
      </c>
      <c r="E2893" s="2" t="s">
        <v>13369</v>
      </c>
      <c r="F2893" s="2" t="s">
        <v>25</v>
      </c>
      <c r="G2893" s="2">
        <v>4.90033E-2</v>
      </c>
      <c r="H2893" s="2">
        <v>8.5307000000000004E-3</v>
      </c>
      <c r="I2893" s="2">
        <v>1</v>
      </c>
      <c r="J2893" s="2">
        <v>1</v>
      </c>
      <c r="K2893" s="2">
        <v>1</v>
      </c>
      <c r="L2893" s="2" t="s">
        <v>13370</v>
      </c>
      <c r="M2893" s="2" t="s">
        <v>13371</v>
      </c>
      <c r="N2893" s="2" t="s">
        <v>13372</v>
      </c>
      <c r="O2893" s="2">
        <v>0</v>
      </c>
      <c r="P2893" s="2">
        <v>1115.63067</v>
      </c>
      <c r="Q2893" s="2" t="s">
        <v>22</v>
      </c>
      <c r="R2893" s="2">
        <v>2</v>
      </c>
      <c r="S2893" s="2">
        <v>558.32024999999999</v>
      </c>
      <c r="T2893" s="2">
        <v>28.0825</v>
      </c>
      <c r="U2893" s="2">
        <v>9.0959999999999999E-3</v>
      </c>
      <c r="V2893" s="2">
        <v>4.5100000000000001E-2</v>
      </c>
      <c r="W2893" s="2">
        <v>1.98</v>
      </c>
    </row>
    <row r="2894" spans="1:23" hidden="1">
      <c r="A2894" s="2" t="b">
        <v>0</v>
      </c>
      <c r="B2894" s="2" t="s">
        <v>22</v>
      </c>
      <c r="C2894" s="2" t="s">
        <v>13373</v>
      </c>
      <c r="D2894" s="2">
        <v>9</v>
      </c>
      <c r="E2894" s="2" t="s">
        <v>13374</v>
      </c>
      <c r="F2894" s="2" t="s">
        <v>25</v>
      </c>
      <c r="G2894" s="2">
        <v>4.9733699999999999E-2</v>
      </c>
      <c r="H2894" s="2">
        <v>8.5307000000000004E-3</v>
      </c>
      <c r="I2894" s="2">
        <v>1</v>
      </c>
      <c r="J2894" s="2">
        <v>1</v>
      </c>
      <c r="K2894" s="2">
        <v>1</v>
      </c>
      <c r="L2894" s="2" t="s">
        <v>13375</v>
      </c>
      <c r="M2894" s="2" t="s">
        <v>13376</v>
      </c>
      <c r="N2894" s="2" t="s">
        <v>13377</v>
      </c>
      <c r="O2894" s="2">
        <v>0</v>
      </c>
      <c r="P2894" s="2">
        <v>995.55201999999997</v>
      </c>
      <c r="Q2894" s="2" t="s">
        <v>22</v>
      </c>
      <c r="R2894" s="2">
        <v>2</v>
      </c>
      <c r="S2894" s="2">
        <v>498.27996999999999</v>
      </c>
      <c r="T2894" s="2">
        <v>39.064500000000002</v>
      </c>
      <c r="U2894" s="2">
        <v>9.0959999999999999E-3</v>
      </c>
      <c r="V2894" s="2">
        <v>4.58E-2</v>
      </c>
      <c r="W2894" s="2">
        <v>2.4</v>
      </c>
    </row>
    <row r="2895" spans="1:23" hidden="1">
      <c r="A2895" s="2" t="b">
        <v>0</v>
      </c>
      <c r="B2895" s="2" t="s">
        <v>22</v>
      </c>
      <c r="C2895" s="2" t="s">
        <v>13378</v>
      </c>
      <c r="D2895" s="2">
        <v>9</v>
      </c>
      <c r="E2895" s="2" t="s">
        <v>13379</v>
      </c>
      <c r="F2895" s="2" t="s">
        <v>25</v>
      </c>
      <c r="G2895" s="2">
        <v>4.93672E-2</v>
      </c>
      <c r="H2895" s="2">
        <v>8.5307000000000004E-3</v>
      </c>
      <c r="I2895" s="2">
        <v>1</v>
      </c>
      <c r="J2895" s="2">
        <v>1</v>
      </c>
      <c r="K2895" s="2">
        <v>1</v>
      </c>
      <c r="L2895" s="2" t="s">
        <v>13380</v>
      </c>
      <c r="M2895" s="2" t="s">
        <v>13381</v>
      </c>
      <c r="N2895" s="2" t="s">
        <v>13382</v>
      </c>
      <c r="O2895" s="2">
        <v>0</v>
      </c>
      <c r="P2895" s="2">
        <v>1068.5142599999999</v>
      </c>
      <c r="Q2895" s="2" t="s">
        <v>22</v>
      </c>
      <c r="R2895" s="2">
        <v>2</v>
      </c>
      <c r="S2895" s="2">
        <v>534.76147000000003</v>
      </c>
      <c r="T2895" s="2">
        <v>38.659199999999998</v>
      </c>
      <c r="U2895" s="2">
        <v>9.0959999999999999E-3</v>
      </c>
      <c r="V2895" s="2">
        <v>4.5679999999999998E-2</v>
      </c>
      <c r="W2895" s="2">
        <v>1.74</v>
      </c>
    </row>
    <row r="2896" spans="1:23" hidden="1">
      <c r="A2896" s="2" t="b">
        <v>0</v>
      </c>
      <c r="B2896" s="2" t="s">
        <v>22</v>
      </c>
      <c r="C2896" s="2" t="s">
        <v>13383</v>
      </c>
      <c r="D2896" s="2">
        <v>9</v>
      </c>
      <c r="E2896" s="2" t="s">
        <v>13384</v>
      </c>
      <c r="F2896" s="2" t="s">
        <v>25</v>
      </c>
      <c r="G2896" s="2">
        <v>4.7572999999999997E-2</v>
      </c>
      <c r="H2896" s="2">
        <v>8.5307000000000004E-3</v>
      </c>
      <c r="I2896" s="2">
        <v>1</v>
      </c>
      <c r="J2896" s="2">
        <v>1</v>
      </c>
      <c r="K2896" s="2">
        <v>1</v>
      </c>
      <c r="L2896" s="2" t="s">
        <v>7129</v>
      </c>
      <c r="M2896" s="2" t="s">
        <v>13385</v>
      </c>
      <c r="N2896" s="2" t="s">
        <v>7131</v>
      </c>
      <c r="O2896" s="2">
        <v>0</v>
      </c>
      <c r="P2896" s="2">
        <v>1156.4617699999999</v>
      </c>
      <c r="Q2896" s="2" t="s">
        <v>22</v>
      </c>
      <c r="R2896" s="2">
        <v>2</v>
      </c>
      <c r="S2896" s="2">
        <v>578.73528999999996</v>
      </c>
      <c r="T2896" s="2">
        <v>33.457299999999996</v>
      </c>
      <c r="U2896" s="2">
        <v>9.0959999999999999E-3</v>
      </c>
      <c r="V2896" s="2">
        <v>4.3779999999999999E-2</v>
      </c>
      <c r="W2896" s="2">
        <v>2.14</v>
      </c>
    </row>
    <row r="2897" spans="1:23" hidden="1">
      <c r="A2897" s="2" t="b">
        <v>0</v>
      </c>
      <c r="B2897" s="2" t="s">
        <v>22</v>
      </c>
      <c r="C2897" s="2" t="s">
        <v>13386</v>
      </c>
      <c r="D2897" s="2">
        <v>9</v>
      </c>
      <c r="E2897" s="2" t="s">
        <v>13387</v>
      </c>
      <c r="F2897" s="2" t="s">
        <v>25</v>
      </c>
      <c r="G2897" s="2">
        <v>5.04743E-2</v>
      </c>
      <c r="H2897" s="2">
        <v>8.5307000000000004E-3</v>
      </c>
      <c r="I2897" s="2">
        <v>1</v>
      </c>
      <c r="J2897" s="2">
        <v>1</v>
      </c>
      <c r="K2897" s="2">
        <v>1</v>
      </c>
      <c r="L2897" s="2" t="s">
        <v>7356</v>
      </c>
      <c r="M2897" s="2" t="s">
        <v>13388</v>
      </c>
      <c r="N2897" s="2" t="s">
        <v>7358</v>
      </c>
      <c r="O2897" s="2">
        <v>0</v>
      </c>
      <c r="P2897" s="2">
        <v>991.62987999999996</v>
      </c>
      <c r="Q2897" s="2" t="s">
        <v>22</v>
      </c>
      <c r="R2897" s="2">
        <v>2</v>
      </c>
      <c r="S2897" s="2">
        <v>496.31887999999998</v>
      </c>
      <c r="T2897" s="2">
        <v>43.776000000000003</v>
      </c>
      <c r="U2897" s="2">
        <v>9.0959999999999999E-3</v>
      </c>
      <c r="V2897" s="2">
        <v>4.6690000000000002E-2</v>
      </c>
      <c r="W2897" s="2">
        <v>2.12</v>
      </c>
    </row>
    <row r="2898" spans="1:23" hidden="1">
      <c r="A2898" s="2" t="b">
        <v>0</v>
      </c>
      <c r="B2898" s="2" t="s">
        <v>22</v>
      </c>
      <c r="C2898" s="2" t="s">
        <v>13389</v>
      </c>
      <c r="D2898" s="2">
        <v>9</v>
      </c>
      <c r="E2898" s="2" t="s">
        <v>13390</v>
      </c>
      <c r="F2898" s="2" t="s">
        <v>25</v>
      </c>
      <c r="G2898" s="2">
        <v>4.6872700000000003E-2</v>
      </c>
      <c r="H2898" s="2">
        <v>8.5307000000000004E-3</v>
      </c>
      <c r="I2898" s="2">
        <v>1</v>
      </c>
      <c r="J2898" s="2">
        <v>1</v>
      </c>
      <c r="K2898" s="2">
        <v>1</v>
      </c>
      <c r="L2898" s="2" t="s">
        <v>243</v>
      </c>
      <c r="M2898" s="2" t="s">
        <v>13391</v>
      </c>
      <c r="N2898" s="2" t="s">
        <v>245</v>
      </c>
      <c r="O2898" s="2">
        <v>0</v>
      </c>
      <c r="P2898" s="2">
        <v>1030.5163600000001</v>
      </c>
      <c r="Q2898" s="2" t="s">
        <v>22</v>
      </c>
      <c r="R2898" s="2">
        <v>2</v>
      </c>
      <c r="S2898" s="2">
        <v>515.76238999999998</v>
      </c>
      <c r="T2898" s="2">
        <v>19.122800000000002</v>
      </c>
      <c r="U2898" s="2">
        <v>8.9709999999999998E-3</v>
      </c>
      <c r="V2898" s="2">
        <v>4.3220000000000001E-2</v>
      </c>
      <c r="W2898" s="2">
        <v>2.2200000000000002</v>
      </c>
    </row>
    <row r="2899" spans="1:23" hidden="1">
      <c r="A2899" s="2" t="b">
        <v>0</v>
      </c>
      <c r="B2899" s="2" t="s">
        <v>22</v>
      </c>
      <c r="C2899" s="2" t="s">
        <v>13392</v>
      </c>
      <c r="D2899" s="2">
        <v>9</v>
      </c>
      <c r="E2899" s="2" t="s">
        <v>13393</v>
      </c>
      <c r="F2899" s="2" t="s">
        <v>25</v>
      </c>
      <c r="G2899" s="2">
        <v>4.90033E-2</v>
      </c>
      <c r="H2899" s="2">
        <v>8.5307000000000004E-3</v>
      </c>
      <c r="I2899" s="2">
        <v>1</v>
      </c>
      <c r="J2899" s="2">
        <v>1</v>
      </c>
      <c r="K2899" s="2">
        <v>2</v>
      </c>
      <c r="L2899" s="2" t="s">
        <v>13394</v>
      </c>
      <c r="M2899" s="2" t="s">
        <v>13395</v>
      </c>
      <c r="N2899" s="2" t="s">
        <v>13396</v>
      </c>
      <c r="O2899" s="2">
        <v>0</v>
      </c>
      <c r="P2899" s="2">
        <v>1030.47345</v>
      </c>
      <c r="Q2899" s="2" t="s">
        <v>22</v>
      </c>
      <c r="R2899" s="2">
        <v>2</v>
      </c>
      <c r="S2899" s="2">
        <v>515.74132999999995</v>
      </c>
      <c r="T2899" s="2">
        <v>15.444900000000001</v>
      </c>
      <c r="U2899" s="2">
        <v>9.0959999999999999E-3</v>
      </c>
      <c r="V2899" s="2">
        <v>4.5289999999999997E-2</v>
      </c>
      <c r="W2899" s="2">
        <v>1.96</v>
      </c>
    </row>
    <row r="2900" spans="1:23" hidden="1">
      <c r="A2900" s="2" t="b">
        <v>0</v>
      </c>
      <c r="B2900" s="2" t="s">
        <v>22</v>
      </c>
      <c r="C2900" s="2" t="s">
        <v>13397</v>
      </c>
      <c r="D2900" s="2">
        <v>8</v>
      </c>
      <c r="E2900" s="2" t="s">
        <v>13398</v>
      </c>
      <c r="F2900" s="2" t="s">
        <v>25</v>
      </c>
      <c r="G2900" s="2">
        <v>4.90033E-2</v>
      </c>
      <c r="H2900" s="2">
        <v>8.5307000000000004E-3</v>
      </c>
      <c r="I2900" s="2">
        <v>1</v>
      </c>
      <c r="J2900" s="2">
        <v>1</v>
      </c>
      <c r="K2900" s="2">
        <v>1</v>
      </c>
      <c r="L2900" s="2" t="s">
        <v>6328</v>
      </c>
      <c r="M2900" s="2" t="s">
        <v>13399</v>
      </c>
      <c r="N2900" s="2" t="s">
        <v>6330</v>
      </c>
      <c r="O2900" s="2">
        <v>0</v>
      </c>
      <c r="P2900" s="2">
        <v>936.46729000000005</v>
      </c>
      <c r="Q2900" s="2" t="s">
        <v>22</v>
      </c>
      <c r="R2900" s="2">
        <v>2</v>
      </c>
      <c r="S2900" s="2">
        <v>468.73712</v>
      </c>
      <c r="T2900" s="2">
        <v>30.3155</v>
      </c>
      <c r="U2900" s="2">
        <v>9.0959999999999999E-3</v>
      </c>
      <c r="V2900" s="2">
        <v>4.5240000000000002E-2</v>
      </c>
      <c r="W2900" s="2">
        <v>1.97</v>
      </c>
    </row>
    <row r="2901" spans="1:23" hidden="1">
      <c r="A2901" s="2" t="b">
        <v>0</v>
      </c>
      <c r="B2901" s="2" t="s">
        <v>22</v>
      </c>
      <c r="C2901" s="2" t="s">
        <v>13403</v>
      </c>
      <c r="D2901" s="2">
        <v>9</v>
      </c>
      <c r="E2901" s="2" t="s">
        <v>13404</v>
      </c>
      <c r="F2901" s="2" t="s">
        <v>25</v>
      </c>
      <c r="G2901" s="2">
        <v>4.7926799999999999E-2</v>
      </c>
      <c r="H2901" s="2">
        <v>8.5307000000000004E-3</v>
      </c>
      <c r="I2901" s="2">
        <v>1</v>
      </c>
      <c r="J2901" s="2">
        <v>1</v>
      </c>
      <c r="K2901" s="2">
        <v>1</v>
      </c>
      <c r="L2901" s="2" t="s">
        <v>10272</v>
      </c>
      <c r="M2901" s="2" t="s">
        <v>13405</v>
      </c>
      <c r="N2901" s="2" t="s">
        <v>10274</v>
      </c>
      <c r="O2901" s="2">
        <v>0</v>
      </c>
      <c r="P2901" s="2">
        <v>1147.6146200000001</v>
      </c>
      <c r="Q2901" s="2" t="s">
        <v>22</v>
      </c>
      <c r="R2901" s="2">
        <v>2</v>
      </c>
      <c r="S2901" s="2">
        <v>574.31195000000002</v>
      </c>
      <c r="T2901" s="2">
        <v>47.422699999999999</v>
      </c>
      <c r="U2901" s="2">
        <v>9.0959999999999999E-3</v>
      </c>
      <c r="V2901" s="2">
        <v>4.4119999999999999E-2</v>
      </c>
      <c r="W2901" s="2">
        <v>2.14</v>
      </c>
    </row>
    <row r="2902" spans="1:23" hidden="1">
      <c r="A2902" s="2" t="b">
        <v>0</v>
      </c>
      <c r="B2902" s="2" t="s">
        <v>22</v>
      </c>
      <c r="C2902" s="2" t="s">
        <v>13406</v>
      </c>
      <c r="D2902" s="2">
        <v>10</v>
      </c>
      <c r="E2902" s="2" t="s">
        <v>13407</v>
      </c>
      <c r="F2902" s="2" t="s">
        <v>25</v>
      </c>
      <c r="G2902" s="2">
        <v>5.0848499999999998E-2</v>
      </c>
      <c r="H2902" s="2">
        <v>8.5307000000000004E-3</v>
      </c>
      <c r="I2902" s="2">
        <v>1</v>
      </c>
      <c r="J2902" s="2">
        <v>1</v>
      </c>
      <c r="K2902" s="2">
        <v>1</v>
      </c>
      <c r="L2902" s="2" t="s">
        <v>2795</v>
      </c>
      <c r="M2902" s="2" t="s">
        <v>13408</v>
      </c>
      <c r="N2902" s="2" t="s">
        <v>2797</v>
      </c>
      <c r="O2902" s="2">
        <v>0</v>
      </c>
      <c r="P2902" s="2">
        <v>1100.4676999999999</v>
      </c>
      <c r="Q2902" s="2" t="s">
        <v>22</v>
      </c>
      <c r="R2902" s="2">
        <v>2</v>
      </c>
      <c r="S2902" s="2">
        <v>550.73833999999999</v>
      </c>
      <c r="T2902" s="2">
        <v>18.013400000000001</v>
      </c>
      <c r="U2902" s="2">
        <v>9.0959999999999999E-3</v>
      </c>
      <c r="V2902" s="2">
        <v>4.6829999999999997E-2</v>
      </c>
      <c r="W2902" s="2">
        <v>2.48</v>
      </c>
    </row>
    <row r="2903" spans="1:23" hidden="1">
      <c r="A2903" s="2" t="b">
        <v>0</v>
      </c>
      <c r="B2903" s="2" t="s">
        <v>22</v>
      </c>
      <c r="C2903" s="2" t="s">
        <v>13409</v>
      </c>
      <c r="D2903" s="2">
        <v>9</v>
      </c>
      <c r="E2903" s="2" t="s">
        <v>13410</v>
      </c>
      <c r="F2903" s="2" t="s">
        <v>25</v>
      </c>
      <c r="G2903" s="2">
        <v>4.90033E-2</v>
      </c>
      <c r="H2903" s="2">
        <v>8.5307000000000004E-3</v>
      </c>
      <c r="I2903" s="2">
        <v>1</v>
      </c>
      <c r="J2903" s="2">
        <v>1</v>
      </c>
      <c r="K2903" s="2">
        <v>1</v>
      </c>
      <c r="L2903" s="2" t="s">
        <v>13411</v>
      </c>
      <c r="M2903" s="2" t="s">
        <v>13412</v>
      </c>
      <c r="N2903" s="2" t="s">
        <v>13413</v>
      </c>
      <c r="O2903" s="2">
        <v>0</v>
      </c>
      <c r="P2903" s="2">
        <v>944.36658999999997</v>
      </c>
      <c r="Q2903" s="2" t="s">
        <v>22</v>
      </c>
      <c r="R2903" s="2">
        <v>2</v>
      </c>
      <c r="S2903" s="2">
        <v>472.68695000000002</v>
      </c>
      <c r="T2903" s="2">
        <v>28.463699999999999</v>
      </c>
      <c r="U2903" s="2">
        <v>9.0959999999999999E-3</v>
      </c>
      <c r="V2903" s="2">
        <v>4.5240000000000002E-2</v>
      </c>
      <c r="W2903" s="2">
        <v>1.91</v>
      </c>
    </row>
    <row r="2904" spans="1:23" hidden="1">
      <c r="A2904" s="2" t="b">
        <v>0</v>
      </c>
      <c r="B2904" s="2" t="s">
        <v>22</v>
      </c>
      <c r="C2904" s="2" t="s">
        <v>13414</v>
      </c>
      <c r="D2904" s="2">
        <v>9</v>
      </c>
      <c r="E2904" s="2" t="s">
        <v>13415</v>
      </c>
      <c r="F2904" s="2" t="s">
        <v>25</v>
      </c>
      <c r="G2904" s="2">
        <v>4.8641999999999998E-2</v>
      </c>
      <c r="H2904" s="2">
        <v>8.5307000000000004E-3</v>
      </c>
      <c r="I2904" s="2">
        <v>1</v>
      </c>
      <c r="J2904" s="2">
        <v>2</v>
      </c>
      <c r="K2904" s="2">
        <v>1</v>
      </c>
      <c r="L2904" s="2" t="s">
        <v>13416</v>
      </c>
      <c r="M2904" s="2" t="s">
        <v>13417</v>
      </c>
      <c r="N2904" s="2" t="s">
        <v>13418</v>
      </c>
      <c r="O2904" s="2">
        <v>0</v>
      </c>
      <c r="P2904" s="2">
        <v>947.38872000000003</v>
      </c>
      <c r="Q2904" s="2" t="s">
        <v>22</v>
      </c>
      <c r="R2904" s="2">
        <v>2</v>
      </c>
      <c r="S2904" s="2">
        <v>474.19778000000002</v>
      </c>
      <c r="T2904" s="2">
        <v>14.472799999999999</v>
      </c>
      <c r="U2904" s="2">
        <v>9.0959999999999999E-3</v>
      </c>
      <c r="V2904" s="2">
        <v>4.4790000000000003E-2</v>
      </c>
      <c r="W2904" s="2">
        <v>2.3199999999999998</v>
      </c>
    </row>
    <row r="2905" spans="1:23" hidden="1">
      <c r="A2905" s="2" t="b">
        <v>0</v>
      </c>
      <c r="B2905" s="2" t="s">
        <v>22</v>
      </c>
      <c r="C2905" s="2" t="s">
        <v>13419</v>
      </c>
      <c r="D2905" s="2">
        <v>11</v>
      </c>
      <c r="E2905" s="2" t="s">
        <v>13420</v>
      </c>
      <c r="F2905" s="2" t="s">
        <v>25</v>
      </c>
      <c r="G2905" s="2">
        <v>4.6872700000000003E-2</v>
      </c>
      <c r="H2905" s="2">
        <v>8.5307000000000004E-3</v>
      </c>
      <c r="I2905" s="2">
        <v>1</v>
      </c>
      <c r="J2905" s="2">
        <v>2</v>
      </c>
      <c r="K2905" s="2">
        <v>1</v>
      </c>
      <c r="L2905" s="2" t="s">
        <v>1533</v>
      </c>
      <c r="M2905" s="2" t="s">
        <v>13421</v>
      </c>
      <c r="N2905" s="2" t="s">
        <v>1535</v>
      </c>
      <c r="O2905" s="2">
        <v>0</v>
      </c>
      <c r="P2905" s="2">
        <v>1093.5007700000001</v>
      </c>
      <c r="Q2905" s="2" t="s">
        <v>22</v>
      </c>
      <c r="R2905" s="2">
        <v>2</v>
      </c>
      <c r="S2905" s="2">
        <v>547.25482</v>
      </c>
      <c r="T2905" s="2">
        <v>24.260300000000001</v>
      </c>
      <c r="U2905" s="2">
        <v>8.9709999999999998E-3</v>
      </c>
      <c r="V2905" s="2">
        <v>4.3130000000000002E-2</v>
      </c>
      <c r="W2905" s="2">
        <v>2.64</v>
      </c>
    </row>
    <row r="2906" spans="1:23" hidden="1">
      <c r="A2906" s="2" t="b">
        <v>0</v>
      </c>
      <c r="B2906" s="2" t="s">
        <v>22</v>
      </c>
      <c r="C2906" s="2" t="s">
        <v>13422</v>
      </c>
      <c r="D2906" s="2">
        <v>9</v>
      </c>
      <c r="E2906" s="2" t="s">
        <v>13423</v>
      </c>
      <c r="F2906" s="2" t="s">
        <v>25</v>
      </c>
      <c r="G2906" s="2">
        <v>5.04743E-2</v>
      </c>
      <c r="H2906" s="2">
        <v>8.5307000000000004E-3</v>
      </c>
      <c r="I2906" s="2">
        <v>1</v>
      </c>
      <c r="J2906" s="2">
        <v>1</v>
      </c>
      <c r="K2906" s="2">
        <v>1</v>
      </c>
      <c r="L2906" s="2" t="s">
        <v>10457</v>
      </c>
      <c r="M2906" s="2" t="s">
        <v>13424</v>
      </c>
      <c r="N2906" s="2" t="s">
        <v>10459</v>
      </c>
      <c r="O2906" s="2">
        <v>0</v>
      </c>
      <c r="P2906" s="2">
        <v>1122.65174</v>
      </c>
      <c r="Q2906" s="2" t="s">
        <v>22</v>
      </c>
      <c r="R2906" s="2">
        <v>2</v>
      </c>
      <c r="S2906" s="2">
        <v>561.83051</v>
      </c>
      <c r="T2906" s="2">
        <v>29.258500000000002</v>
      </c>
      <c r="U2906" s="2">
        <v>9.0959999999999999E-3</v>
      </c>
      <c r="V2906" s="2">
        <v>4.648E-2</v>
      </c>
      <c r="W2906" s="2">
        <v>2.46</v>
      </c>
    </row>
    <row r="2907" spans="1:23" hidden="1">
      <c r="A2907" s="2" t="b">
        <v>0</v>
      </c>
      <c r="B2907" s="2" t="s">
        <v>22</v>
      </c>
      <c r="C2907" s="2" t="s">
        <v>13428</v>
      </c>
      <c r="D2907" s="2">
        <v>8</v>
      </c>
      <c r="E2907" s="2" t="s">
        <v>13429</v>
      </c>
      <c r="F2907" s="2" t="s">
        <v>25</v>
      </c>
      <c r="G2907" s="2">
        <v>5.04743E-2</v>
      </c>
      <c r="H2907" s="2">
        <v>8.5307000000000004E-3</v>
      </c>
      <c r="I2907" s="2">
        <v>1</v>
      </c>
      <c r="J2907" s="2">
        <v>3</v>
      </c>
      <c r="K2907" s="2">
        <v>1</v>
      </c>
      <c r="L2907" s="2" t="s">
        <v>13430</v>
      </c>
      <c r="M2907" s="2" t="s">
        <v>13431</v>
      </c>
      <c r="N2907" s="2" t="s">
        <v>13432</v>
      </c>
      <c r="O2907" s="2">
        <v>0</v>
      </c>
      <c r="P2907" s="2">
        <v>1037.5050699999999</v>
      </c>
      <c r="Q2907" s="2" t="s">
        <v>22</v>
      </c>
      <c r="R2907" s="2">
        <v>3</v>
      </c>
      <c r="S2907" s="2">
        <v>346.50601</v>
      </c>
      <c r="T2907" s="2">
        <v>22.158300000000001</v>
      </c>
      <c r="U2907" s="2">
        <v>9.0959999999999999E-3</v>
      </c>
      <c r="V2907" s="2">
        <v>4.6640000000000001E-2</v>
      </c>
      <c r="W2907" s="2">
        <v>1.9</v>
      </c>
    </row>
    <row r="2908" spans="1:23" hidden="1">
      <c r="A2908" s="2" t="b">
        <v>0</v>
      </c>
      <c r="B2908" s="2" t="s">
        <v>22</v>
      </c>
      <c r="C2908" s="2" t="s">
        <v>13433</v>
      </c>
      <c r="D2908" s="2">
        <v>14</v>
      </c>
      <c r="E2908" s="2" t="s">
        <v>13434</v>
      </c>
      <c r="F2908" s="2" t="s">
        <v>25</v>
      </c>
      <c r="G2908" s="2">
        <v>4.7221600000000002E-2</v>
      </c>
      <c r="H2908" s="2">
        <v>8.5307000000000004E-3</v>
      </c>
      <c r="I2908" s="2">
        <v>1</v>
      </c>
      <c r="J2908" s="2">
        <v>1</v>
      </c>
      <c r="K2908" s="2">
        <v>1</v>
      </c>
      <c r="L2908" s="2" t="s">
        <v>13435</v>
      </c>
      <c r="M2908" s="2" t="s">
        <v>13436</v>
      </c>
      <c r="N2908" s="2" t="s">
        <v>13437</v>
      </c>
      <c r="O2908" s="2">
        <v>0</v>
      </c>
      <c r="P2908" s="2">
        <v>1527.7325599999999</v>
      </c>
      <c r="Q2908" s="2" t="s">
        <v>22</v>
      </c>
      <c r="R2908" s="2">
        <v>2</v>
      </c>
      <c r="S2908" s="2">
        <v>764.37512000000004</v>
      </c>
      <c r="T2908" s="2">
        <v>28.268799999999999</v>
      </c>
      <c r="U2908" s="2">
        <v>9.0959999999999999E-3</v>
      </c>
      <c r="V2908" s="2">
        <v>4.3639999999999998E-2</v>
      </c>
      <c r="W2908" s="2">
        <v>2.17</v>
      </c>
    </row>
    <row r="2909" spans="1:23" hidden="1">
      <c r="A2909" s="2" t="b">
        <v>0</v>
      </c>
      <c r="B2909" s="2" t="s">
        <v>22</v>
      </c>
      <c r="C2909" s="2" t="s">
        <v>13438</v>
      </c>
      <c r="D2909" s="2">
        <v>9</v>
      </c>
      <c r="E2909" s="2" t="s">
        <v>13439</v>
      </c>
      <c r="F2909" s="2" t="s">
        <v>25</v>
      </c>
      <c r="G2909" s="2">
        <v>4.7572999999999997E-2</v>
      </c>
      <c r="H2909" s="2">
        <v>8.5307000000000004E-3</v>
      </c>
      <c r="I2909" s="2">
        <v>1</v>
      </c>
      <c r="J2909" s="2">
        <v>1</v>
      </c>
      <c r="K2909" s="2">
        <v>1</v>
      </c>
      <c r="L2909" s="2" t="s">
        <v>12836</v>
      </c>
      <c r="M2909" s="2" t="s">
        <v>13440</v>
      </c>
      <c r="N2909" s="2" t="s">
        <v>12838</v>
      </c>
      <c r="O2909" s="2">
        <v>0</v>
      </c>
      <c r="P2909" s="2">
        <v>1026.54008</v>
      </c>
      <c r="Q2909" s="2" t="s">
        <v>22</v>
      </c>
      <c r="R2909" s="2">
        <v>2</v>
      </c>
      <c r="S2909" s="2">
        <v>513.77337999999997</v>
      </c>
      <c r="T2909" s="2">
        <v>22.613299999999999</v>
      </c>
      <c r="U2909" s="2">
        <v>9.0959999999999999E-3</v>
      </c>
      <c r="V2909" s="2">
        <v>4.3900000000000002E-2</v>
      </c>
      <c r="W2909" s="2">
        <v>2.58</v>
      </c>
    </row>
    <row r="2910" spans="1:23" hidden="1">
      <c r="A2910" s="2" t="b">
        <v>0</v>
      </c>
      <c r="B2910" s="2" t="s">
        <v>22</v>
      </c>
      <c r="C2910" s="2" t="s">
        <v>13441</v>
      </c>
      <c r="D2910" s="2">
        <v>11</v>
      </c>
      <c r="E2910" s="2" t="s">
        <v>13442</v>
      </c>
      <c r="F2910" s="2" t="s">
        <v>25</v>
      </c>
      <c r="G2910" s="2">
        <v>4.9733699999999999E-2</v>
      </c>
      <c r="H2910" s="2">
        <v>8.5307000000000004E-3</v>
      </c>
      <c r="I2910" s="2">
        <v>1</v>
      </c>
      <c r="J2910" s="2">
        <v>1</v>
      </c>
      <c r="K2910" s="2">
        <v>1</v>
      </c>
      <c r="L2910" s="2" t="s">
        <v>13443</v>
      </c>
      <c r="M2910" s="2" t="s">
        <v>13444</v>
      </c>
      <c r="N2910" s="2" t="s">
        <v>13445</v>
      </c>
      <c r="O2910" s="2">
        <v>0</v>
      </c>
      <c r="P2910" s="2">
        <v>1263.61753</v>
      </c>
      <c r="Q2910" s="2" t="s">
        <v>22</v>
      </c>
      <c r="R2910" s="2">
        <v>2</v>
      </c>
      <c r="S2910" s="2">
        <v>632.31304999999998</v>
      </c>
      <c r="T2910" s="2">
        <v>17.236000000000001</v>
      </c>
      <c r="U2910" s="2">
        <v>9.0959999999999999E-3</v>
      </c>
      <c r="V2910" s="2">
        <v>4.5870000000000001E-2</v>
      </c>
      <c r="W2910" s="2">
        <v>2.25</v>
      </c>
    </row>
    <row r="2911" spans="1:23" hidden="1">
      <c r="A2911" s="2" t="b">
        <v>0</v>
      </c>
      <c r="B2911" s="2" t="s">
        <v>22</v>
      </c>
      <c r="C2911" s="2" t="s">
        <v>13446</v>
      </c>
      <c r="D2911" s="2">
        <v>9</v>
      </c>
      <c r="E2911" s="2" t="s">
        <v>13447</v>
      </c>
      <c r="F2911" s="2" t="s">
        <v>25</v>
      </c>
      <c r="G2911" s="2">
        <v>4.93672E-2</v>
      </c>
      <c r="H2911" s="2">
        <v>8.5307000000000004E-3</v>
      </c>
      <c r="I2911" s="2">
        <v>1</v>
      </c>
      <c r="J2911" s="2">
        <v>1</v>
      </c>
      <c r="K2911" s="2">
        <v>1</v>
      </c>
      <c r="L2911" s="2" t="s">
        <v>108</v>
      </c>
      <c r="M2911" s="2" t="s">
        <v>13448</v>
      </c>
      <c r="N2911" s="2" t="s">
        <v>110</v>
      </c>
      <c r="O2911" s="2">
        <v>0</v>
      </c>
      <c r="P2911" s="2">
        <v>1007.54416</v>
      </c>
      <c r="Q2911" s="2" t="s">
        <v>22</v>
      </c>
      <c r="R2911" s="2">
        <v>2</v>
      </c>
      <c r="S2911" s="2">
        <v>504.27609000000001</v>
      </c>
      <c r="T2911" s="2">
        <v>29.101400000000002</v>
      </c>
      <c r="U2911" s="2">
        <v>9.0959999999999999E-3</v>
      </c>
      <c r="V2911" s="2">
        <v>4.5620000000000001E-2</v>
      </c>
      <c r="W2911" s="2">
        <v>2.14</v>
      </c>
    </row>
    <row r="2912" spans="1:23" hidden="1">
      <c r="A2912" s="2" t="b">
        <v>0</v>
      </c>
      <c r="B2912" s="2" t="s">
        <v>22</v>
      </c>
      <c r="C2912" s="2" t="s">
        <v>13449</v>
      </c>
      <c r="D2912" s="2">
        <v>8</v>
      </c>
      <c r="E2912" s="2" t="s">
        <v>13450</v>
      </c>
      <c r="F2912" s="2" t="s">
        <v>25</v>
      </c>
      <c r="G2912" s="2">
        <v>4.8283100000000002E-2</v>
      </c>
      <c r="H2912" s="2">
        <v>8.5307000000000004E-3</v>
      </c>
      <c r="I2912" s="2">
        <v>1</v>
      </c>
      <c r="J2912" s="2">
        <v>1</v>
      </c>
      <c r="K2912" s="2">
        <v>1</v>
      </c>
      <c r="L2912" s="2" t="s">
        <v>13451</v>
      </c>
      <c r="M2912" s="2" t="s">
        <v>13452</v>
      </c>
      <c r="N2912" s="2" t="s">
        <v>13453</v>
      </c>
      <c r="O2912" s="2">
        <v>0</v>
      </c>
      <c r="P2912" s="2">
        <v>943.49959000000001</v>
      </c>
      <c r="Q2912" s="2" t="s">
        <v>22</v>
      </c>
      <c r="R2912" s="2">
        <v>2</v>
      </c>
      <c r="S2912" s="2">
        <v>472.25344999999999</v>
      </c>
      <c r="T2912" s="2">
        <v>27.9815</v>
      </c>
      <c r="U2912" s="2">
        <v>9.0959999999999999E-3</v>
      </c>
      <c r="V2912" s="2">
        <v>4.4549999999999999E-2</v>
      </c>
      <c r="W2912" s="2">
        <v>2.3199999999999998</v>
      </c>
    </row>
    <row r="2913" spans="1:23" hidden="1">
      <c r="A2913" s="2" t="b">
        <v>0</v>
      </c>
      <c r="B2913" s="2" t="s">
        <v>22</v>
      </c>
      <c r="C2913" s="2" t="s">
        <v>13454</v>
      </c>
      <c r="D2913" s="2">
        <v>10</v>
      </c>
      <c r="E2913" s="2" t="s">
        <v>13455</v>
      </c>
      <c r="F2913" s="2" t="s">
        <v>25</v>
      </c>
      <c r="G2913" s="2">
        <v>4.93672E-2</v>
      </c>
      <c r="H2913" s="2">
        <v>8.5307000000000004E-3</v>
      </c>
      <c r="I2913" s="2">
        <v>1</v>
      </c>
      <c r="J2913" s="2">
        <v>1</v>
      </c>
      <c r="K2913" s="2">
        <v>1</v>
      </c>
      <c r="L2913" s="2" t="s">
        <v>12890</v>
      </c>
      <c r="M2913" s="2" t="s">
        <v>13456</v>
      </c>
      <c r="N2913" s="2" t="s">
        <v>12892</v>
      </c>
      <c r="O2913" s="2">
        <v>0</v>
      </c>
      <c r="P2913" s="2">
        <v>1283.71065</v>
      </c>
      <c r="Q2913" s="2" t="s">
        <v>22</v>
      </c>
      <c r="R2913" s="2">
        <v>2</v>
      </c>
      <c r="S2913" s="2">
        <v>642.35924999999997</v>
      </c>
      <c r="T2913" s="2">
        <v>28.3385</v>
      </c>
      <c r="U2913" s="2">
        <v>9.0959999999999999E-3</v>
      </c>
      <c r="V2913" s="2">
        <v>4.546E-2</v>
      </c>
      <c r="W2913" s="2">
        <v>1.86</v>
      </c>
    </row>
    <row r="2914" spans="1:23" hidden="1">
      <c r="A2914" s="2" t="b">
        <v>0</v>
      </c>
      <c r="B2914" s="2" t="s">
        <v>22</v>
      </c>
      <c r="C2914" s="2" t="s">
        <v>13457</v>
      </c>
      <c r="D2914" s="2">
        <v>9</v>
      </c>
      <c r="E2914" s="2" t="s">
        <v>13458</v>
      </c>
      <c r="F2914" s="2" t="s">
        <v>25</v>
      </c>
      <c r="G2914" s="2">
        <v>5.04743E-2</v>
      </c>
      <c r="H2914" s="2">
        <v>8.5307000000000004E-3</v>
      </c>
      <c r="I2914" s="2">
        <v>1</v>
      </c>
      <c r="J2914" s="2">
        <v>1</v>
      </c>
      <c r="K2914" s="2">
        <v>1</v>
      </c>
      <c r="L2914" s="2" t="s">
        <v>5085</v>
      </c>
      <c r="M2914" s="2" t="s">
        <v>13459</v>
      </c>
      <c r="N2914" s="2" t="s">
        <v>5087</v>
      </c>
      <c r="O2914" s="2">
        <v>0</v>
      </c>
      <c r="P2914" s="2">
        <v>1138.5374899999999</v>
      </c>
      <c r="Q2914" s="2" t="s">
        <v>22</v>
      </c>
      <c r="R2914" s="2">
        <v>2</v>
      </c>
      <c r="S2914" s="2">
        <v>569.77332000000001</v>
      </c>
      <c r="T2914" s="2">
        <v>28.723500000000001</v>
      </c>
      <c r="U2914" s="2">
        <v>9.0959999999999999E-3</v>
      </c>
      <c r="V2914" s="2">
        <v>4.6390000000000001E-2</v>
      </c>
      <c r="W2914" s="2">
        <v>2.52</v>
      </c>
    </row>
    <row r="2915" spans="1:23" hidden="1">
      <c r="A2915" s="2" t="b">
        <v>0</v>
      </c>
      <c r="B2915" s="2" t="s">
        <v>22</v>
      </c>
      <c r="C2915" s="2" t="s">
        <v>13460</v>
      </c>
      <c r="D2915" s="2">
        <v>8</v>
      </c>
      <c r="E2915" s="2" t="s">
        <v>13461</v>
      </c>
      <c r="F2915" s="2" t="s">
        <v>25</v>
      </c>
      <c r="G2915" s="2">
        <v>5.04743E-2</v>
      </c>
      <c r="H2915" s="2">
        <v>8.5307000000000004E-3</v>
      </c>
      <c r="I2915" s="2">
        <v>1</v>
      </c>
      <c r="J2915" s="2">
        <v>1</v>
      </c>
      <c r="K2915" s="2">
        <v>1</v>
      </c>
      <c r="L2915" s="2" t="s">
        <v>2553</v>
      </c>
      <c r="M2915" s="2" t="s">
        <v>13462</v>
      </c>
      <c r="N2915" s="2" t="s">
        <v>2555</v>
      </c>
      <c r="O2915" s="2">
        <v>0</v>
      </c>
      <c r="P2915" s="2">
        <v>969.51121999999998</v>
      </c>
      <c r="Q2915" s="2" t="s">
        <v>22</v>
      </c>
      <c r="R2915" s="2">
        <v>3</v>
      </c>
      <c r="S2915" s="2">
        <v>323.84183000000002</v>
      </c>
      <c r="T2915" s="2">
        <v>13.9237</v>
      </c>
      <c r="U2915" s="2">
        <v>9.0959999999999999E-3</v>
      </c>
      <c r="V2915" s="2">
        <v>4.6510000000000003E-2</v>
      </c>
      <c r="W2915" s="2">
        <v>2.1800000000000002</v>
      </c>
    </row>
    <row r="2916" spans="1:23" hidden="1">
      <c r="A2916" s="2" t="b">
        <v>0</v>
      </c>
      <c r="B2916" s="2" t="s">
        <v>22</v>
      </c>
      <c r="C2916" s="2" t="s">
        <v>13463</v>
      </c>
      <c r="D2916" s="2">
        <v>9</v>
      </c>
      <c r="E2916" s="2" t="s">
        <v>13464</v>
      </c>
      <c r="F2916" s="2" t="s">
        <v>25</v>
      </c>
      <c r="G2916" s="2">
        <v>4.93672E-2</v>
      </c>
      <c r="H2916" s="2">
        <v>8.5307000000000004E-3</v>
      </c>
      <c r="I2916" s="2">
        <v>1</v>
      </c>
      <c r="J2916" s="2">
        <v>1</v>
      </c>
      <c r="K2916" s="2">
        <v>1</v>
      </c>
      <c r="L2916" s="2" t="s">
        <v>8186</v>
      </c>
      <c r="M2916" s="2" t="s">
        <v>13465</v>
      </c>
      <c r="N2916" s="2" t="s">
        <v>8188</v>
      </c>
      <c r="O2916" s="2">
        <v>0</v>
      </c>
      <c r="P2916" s="2">
        <v>1145.5109399999999</v>
      </c>
      <c r="Q2916" s="2" t="s">
        <v>22</v>
      </c>
      <c r="R2916" s="2">
        <v>2</v>
      </c>
      <c r="S2916" s="2">
        <v>573.26018999999997</v>
      </c>
      <c r="T2916" s="2">
        <v>36.668700000000001</v>
      </c>
      <c r="U2916" s="2">
        <v>9.0959999999999999E-3</v>
      </c>
      <c r="V2916" s="2">
        <v>4.5359999999999998E-2</v>
      </c>
      <c r="W2916" s="2">
        <v>1.5</v>
      </c>
    </row>
    <row r="2917" spans="1:23" hidden="1">
      <c r="A2917" s="2" t="b">
        <v>0</v>
      </c>
      <c r="B2917" s="2" t="s">
        <v>22</v>
      </c>
      <c r="C2917" s="2" t="s">
        <v>13466</v>
      </c>
      <c r="D2917" s="2">
        <v>9</v>
      </c>
      <c r="E2917" s="2" t="s">
        <v>13467</v>
      </c>
      <c r="F2917" s="2" t="s">
        <v>25</v>
      </c>
      <c r="G2917" s="2">
        <v>4.9733699999999999E-2</v>
      </c>
      <c r="H2917" s="2">
        <v>8.5307000000000004E-3</v>
      </c>
      <c r="I2917" s="2">
        <v>1</v>
      </c>
      <c r="J2917" s="2">
        <v>1</v>
      </c>
      <c r="K2917" s="2">
        <v>1</v>
      </c>
      <c r="L2917" s="2" t="s">
        <v>1515</v>
      </c>
      <c r="M2917" s="2" t="s">
        <v>13468</v>
      </c>
      <c r="N2917" s="2" t="s">
        <v>1517</v>
      </c>
      <c r="O2917" s="2">
        <v>0</v>
      </c>
      <c r="P2917" s="2">
        <v>848.52401999999995</v>
      </c>
      <c r="Q2917" s="2" t="s">
        <v>22</v>
      </c>
      <c r="R2917" s="2">
        <v>2</v>
      </c>
      <c r="S2917" s="2">
        <v>424.76587000000001</v>
      </c>
      <c r="T2917" s="2">
        <v>43.218299999999999</v>
      </c>
      <c r="U2917" s="2">
        <v>9.0959999999999999E-3</v>
      </c>
      <c r="V2917" s="2">
        <v>4.5749999999999999E-2</v>
      </c>
      <c r="W2917" s="2">
        <v>2.35</v>
      </c>
    </row>
    <row r="2918" spans="1:23" hidden="1">
      <c r="A2918" s="2" t="b">
        <v>0</v>
      </c>
      <c r="B2918" s="2" t="s">
        <v>22</v>
      </c>
      <c r="C2918" s="2" t="s">
        <v>13469</v>
      </c>
      <c r="D2918" s="2">
        <v>9</v>
      </c>
      <c r="E2918" s="2" t="s">
        <v>13470</v>
      </c>
      <c r="F2918" s="2" t="s">
        <v>25</v>
      </c>
      <c r="G2918" s="2">
        <v>4.7221600000000002E-2</v>
      </c>
      <c r="H2918" s="2">
        <v>8.5307000000000004E-3</v>
      </c>
      <c r="I2918" s="2">
        <v>1</v>
      </c>
      <c r="J2918" s="2">
        <v>1</v>
      </c>
      <c r="K2918" s="2">
        <v>1</v>
      </c>
      <c r="L2918" s="2" t="s">
        <v>12147</v>
      </c>
      <c r="M2918" s="2" t="s">
        <v>13471</v>
      </c>
      <c r="N2918" s="2" t="s">
        <v>12149</v>
      </c>
      <c r="O2918" s="2">
        <v>0</v>
      </c>
      <c r="P2918" s="2">
        <v>1074.49496</v>
      </c>
      <c r="Q2918" s="2" t="s">
        <v>22</v>
      </c>
      <c r="R2918" s="2">
        <v>2</v>
      </c>
      <c r="S2918" s="2">
        <v>537.75207999999998</v>
      </c>
      <c r="T2918" s="2">
        <v>25.671900000000001</v>
      </c>
      <c r="U2918" s="2">
        <v>9.0959999999999999E-3</v>
      </c>
      <c r="V2918" s="2">
        <v>4.3610000000000003E-2</v>
      </c>
      <c r="W2918" s="2">
        <v>2.12</v>
      </c>
    </row>
    <row r="2919" spans="1:23" hidden="1">
      <c r="A2919" s="2" t="b">
        <v>0</v>
      </c>
      <c r="B2919" s="2" t="s">
        <v>22</v>
      </c>
      <c r="C2919" s="2" t="s">
        <v>13472</v>
      </c>
      <c r="D2919" s="2">
        <v>10</v>
      </c>
      <c r="E2919" s="2" t="s">
        <v>13473</v>
      </c>
      <c r="F2919" s="2" t="s">
        <v>25</v>
      </c>
      <c r="G2919" s="2">
        <v>5.2759100000000003E-2</v>
      </c>
      <c r="H2919" s="2">
        <v>8.6872400000000006E-3</v>
      </c>
      <c r="I2919" s="2">
        <v>1</v>
      </c>
      <c r="J2919" s="2">
        <v>2</v>
      </c>
      <c r="K2919" s="2">
        <v>1</v>
      </c>
      <c r="L2919" s="2" t="s">
        <v>13474</v>
      </c>
      <c r="M2919" s="2" t="s">
        <v>13475</v>
      </c>
      <c r="N2919" s="2" t="s">
        <v>13476</v>
      </c>
      <c r="O2919" s="2">
        <v>0</v>
      </c>
      <c r="P2919" s="2">
        <v>1110.49496</v>
      </c>
      <c r="Q2919" s="2" t="s">
        <v>22</v>
      </c>
      <c r="R2919" s="2">
        <v>2</v>
      </c>
      <c r="S2919" s="2">
        <v>555.75145999999995</v>
      </c>
      <c r="T2919" s="2">
        <v>30.903099999999998</v>
      </c>
      <c r="U2919" s="2">
        <v>9.2010000000000008E-3</v>
      </c>
      <c r="V2919" s="2">
        <v>4.8680000000000001E-2</v>
      </c>
      <c r="W2919" s="2">
        <v>2.75</v>
      </c>
    </row>
    <row r="2920" spans="1:23" hidden="1">
      <c r="A2920" s="2" t="b">
        <v>0</v>
      </c>
      <c r="B2920" s="2" t="s">
        <v>22</v>
      </c>
      <c r="C2920" s="2" t="s">
        <v>13477</v>
      </c>
      <c r="D2920" s="2">
        <v>9</v>
      </c>
      <c r="E2920" s="2" t="s">
        <v>13478</v>
      </c>
      <c r="F2920" s="2" t="s">
        <v>25</v>
      </c>
      <c r="G2920" s="2">
        <v>5.4737000000000001E-2</v>
      </c>
      <c r="H2920" s="2">
        <v>8.6872400000000006E-3</v>
      </c>
      <c r="I2920" s="2">
        <v>1</v>
      </c>
      <c r="J2920" s="2">
        <v>3</v>
      </c>
      <c r="K2920" s="2">
        <v>1</v>
      </c>
      <c r="L2920" s="2" t="s">
        <v>4286</v>
      </c>
      <c r="M2920" s="2" t="s">
        <v>13479</v>
      </c>
      <c r="N2920" s="2" t="s">
        <v>4288</v>
      </c>
      <c r="O2920" s="2">
        <v>0</v>
      </c>
      <c r="P2920" s="2">
        <v>993.56151999999997</v>
      </c>
      <c r="Q2920" s="2" t="s">
        <v>22</v>
      </c>
      <c r="R2920" s="2">
        <v>2</v>
      </c>
      <c r="S2920" s="2">
        <v>497.28458000000001</v>
      </c>
      <c r="T2920" s="2">
        <v>32.754600000000003</v>
      </c>
      <c r="U2920" s="2">
        <v>9.2010000000000008E-3</v>
      </c>
      <c r="V2920" s="2">
        <v>5.058E-2</v>
      </c>
      <c r="W2920" s="2">
        <v>2.5299999999999998</v>
      </c>
    </row>
    <row r="2921" spans="1:23" hidden="1">
      <c r="A2921" s="2" t="b">
        <v>0</v>
      </c>
      <c r="B2921" s="2" t="s">
        <v>22</v>
      </c>
      <c r="C2921" s="2" t="s">
        <v>13480</v>
      </c>
      <c r="D2921" s="2">
        <v>10</v>
      </c>
      <c r="E2921" s="2" t="s">
        <v>13481</v>
      </c>
      <c r="F2921" s="2" t="s">
        <v>25</v>
      </c>
      <c r="G2921" s="2">
        <v>5.1986900000000003E-2</v>
      </c>
      <c r="H2921" s="2">
        <v>8.6872400000000006E-3</v>
      </c>
      <c r="I2921" s="2">
        <v>1</v>
      </c>
      <c r="J2921" s="2">
        <v>2</v>
      </c>
      <c r="K2921" s="2">
        <v>1</v>
      </c>
      <c r="L2921" s="2" t="s">
        <v>2169</v>
      </c>
      <c r="M2921" s="2" t="s">
        <v>13482</v>
      </c>
      <c r="N2921" s="2" t="s">
        <v>2171</v>
      </c>
      <c r="O2921" s="2">
        <v>0</v>
      </c>
      <c r="P2921" s="2">
        <v>1265.6120599999999</v>
      </c>
      <c r="Q2921" s="2" t="s">
        <v>22</v>
      </c>
      <c r="R2921" s="2">
        <v>2</v>
      </c>
      <c r="S2921" s="2">
        <v>633.31122000000005</v>
      </c>
      <c r="T2921" s="2">
        <v>24.2728</v>
      </c>
      <c r="U2921" s="2">
        <v>9.2010000000000008E-3</v>
      </c>
      <c r="V2921" s="2">
        <v>4.7840000000000001E-2</v>
      </c>
      <c r="W2921" s="2">
        <v>1.39</v>
      </c>
    </row>
    <row r="2922" spans="1:23" hidden="1">
      <c r="A2922" s="2" t="b">
        <v>0</v>
      </c>
      <c r="B2922" s="2" t="s">
        <v>22</v>
      </c>
      <c r="C2922" s="2" t="s">
        <v>13483</v>
      </c>
      <c r="D2922" s="2">
        <v>9</v>
      </c>
      <c r="E2922" s="2" t="s">
        <v>13484</v>
      </c>
      <c r="F2922" s="2" t="s">
        <v>25</v>
      </c>
      <c r="G2922" s="2">
        <v>5.4336000000000002E-2</v>
      </c>
      <c r="H2922" s="2">
        <v>8.6872400000000006E-3</v>
      </c>
      <c r="I2922" s="2">
        <v>1</v>
      </c>
      <c r="J2922" s="2">
        <v>2</v>
      </c>
      <c r="K2922" s="2">
        <v>1</v>
      </c>
      <c r="L2922" s="2" t="s">
        <v>8263</v>
      </c>
      <c r="M2922" s="2" t="s">
        <v>13485</v>
      </c>
      <c r="N2922" s="2" t="s">
        <v>8265</v>
      </c>
      <c r="O2922" s="2">
        <v>0</v>
      </c>
      <c r="P2922" s="2">
        <v>963.46293000000003</v>
      </c>
      <c r="Q2922" s="2" t="s">
        <v>22</v>
      </c>
      <c r="R2922" s="2">
        <v>2</v>
      </c>
      <c r="S2922" s="2">
        <v>482.23552999999998</v>
      </c>
      <c r="T2922" s="2">
        <v>16.238099999999999</v>
      </c>
      <c r="U2922" s="2">
        <v>9.2010000000000008E-3</v>
      </c>
      <c r="V2922" s="2">
        <v>5.0070000000000003E-2</v>
      </c>
      <c r="W2922" s="2">
        <v>1.97</v>
      </c>
    </row>
    <row r="2923" spans="1:23" hidden="1">
      <c r="A2923" s="2" t="b">
        <v>0</v>
      </c>
      <c r="B2923" s="2" t="s">
        <v>22</v>
      </c>
      <c r="C2923" s="2" t="s">
        <v>13486</v>
      </c>
      <c r="D2923" s="2">
        <v>9</v>
      </c>
      <c r="E2923" s="2" t="s">
        <v>13487</v>
      </c>
      <c r="F2923" s="2" t="s">
        <v>25</v>
      </c>
      <c r="G2923" s="2">
        <v>5.3937600000000002E-2</v>
      </c>
      <c r="H2923" s="2">
        <v>8.6872400000000006E-3</v>
      </c>
      <c r="I2923" s="2">
        <v>1</v>
      </c>
      <c r="J2923" s="2">
        <v>1</v>
      </c>
      <c r="K2923" s="2">
        <v>1</v>
      </c>
      <c r="L2923" s="2" t="s">
        <v>13488</v>
      </c>
      <c r="M2923" s="2" t="s">
        <v>13489</v>
      </c>
      <c r="N2923" s="2" t="s">
        <v>13490</v>
      </c>
      <c r="O2923" s="2">
        <v>0</v>
      </c>
      <c r="P2923" s="2">
        <v>1051.5353299999999</v>
      </c>
      <c r="Q2923" s="2" t="s">
        <v>22</v>
      </c>
      <c r="R2923" s="2">
        <v>2</v>
      </c>
      <c r="S2923" s="2">
        <v>526.27239999999995</v>
      </c>
      <c r="T2923" s="2">
        <v>22.219000000000001</v>
      </c>
      <c r="U2923" s="2">
        <v>9.2010000000000008E-3</v>
      </c>
      <c r="V2923" s="2">
        <v>4.9599999999999998E-2</v>
      </c>
      <c r="W2923" s="2">
        <v>2.72</v>
      </c>
    </row>
    <row r="2924" spans="1:23" hidden="1">
      <c r="A2924" s="2" t="b">
        <v>0</v>
      </c>
      <c r="B2924" s="2" t="s">
        <v>22</v>
      </c>
      <c r="C2924" s="2" t="s">
        <v>13491</v>
      </c>
      <c r="D2924" s="2">
        <v>9</v>
      </c>
      <c r="E2924" s="2" t="s">
        <v>13492</v>
      </c>
      <c r="F2924" s="2" t="s">
        <v>25</v>
      </c>
      <c r="G2924" s="2">
        <v>5.3542100000000002E-2</v>
      </c>
      <c r="H2924" s="2">
        <v>8.6872400000000006E-3</v>
      </c>
      <c r="I2924" s="2">
        <v>1</v>
      </c>
      <c r="J2924" s="2">
        <v>1</v>
      </c>
      <c r="K2924" s="2">
        <v>1</v>
      </c>
      <c r="L2924" s="2" t="s">
        <v>13493</v>
      </c>
      <c r="M2924" s="2" t="s">
        <v>13494</v>
      </c>
      <c r="N2924" s="2" t="s">
        <v>13495</v>
      </c>
      <c r="O2924" s="2">
        <v>0</v>
      </c>
      <c r="P2924" s="2">
        <v>975.42002000000002</v>
      </c>
      <c r="Q2924" s="2" t="s">
        <v>22</v>
      </c>
      <c r="R2924" s="2">
        <v>2</v>
      </c>
      <c r="S2924" s="2">
        <v>488.21375</v>
      </c>
      <c r="T2924" s="2">
        <v>20.856100000000001</v>
      </c>
      <c r="U2924" s="2">
        <v>9.2010000000000008E-3</v>
      </c>
      <c r="V2924" s="2">
        <v>4.9360000000000001E-2</v>
      </c>
      <c r="W2924" s="2">
        <v>1.61</v>
      </c>
    </row>
    <row r="2925" spans="1:23" hidden="1">
      <c r="A2925" s="2" t="b">
        <v>0</v>
      </c>
      <c r="B2925" s="2" t="s">
        <v>22</v>
      </c>
      <c r="C2925" s="2" t="s">
        <v>13496</v>
      </c>
      <c r="D2925" s="2">
        <v>9</v>
      </c>
      <c r="E2925" s="2" t="s">
        <v>13497</v>
      </c>
      <c r="F2925" s="2" t="s">
        <v>2184</v>
      </c>
      <c r="G2925" s="2">
        <v>5.2759100000000003E-2</v>
      </c>
      <c r="H2925" s="2">
        <v>8.6872400000000006E-3</v>
      </c>
      <c r="I2925" s="2">
        <v>1</v>
      </c>
      <c r="J2925" s="2">
        <v>3</v>
      </c>
      <c r="K2925" s="2">
        <v>1</v>
      </c>
      <c r="L2925" s="2" t="s">
        <v>13498</v>
      </c>
      <c r="M2925" s="2" t="s">
        <v>13499</v>
      </c>
      <c r="N2925" s="2" t="s">
        <v>13500</v>
      </c>
      <c r="O2925" s="2">
        <v>0</v>
      </c>
      <c r="P2925" s="2">
        <v>1049.50442</v>
      </c>
      <c r="Q2925" s="2" t="s">
        <v>22</v>
      </c>
      <c r="R2925" s="2">
        <v>2</v>
      </c>
      <c r="S2925" s="2">
        <v>525.25689999999997</v>
      </c>
      <c r="T2925" s="2">
        <v>14.6236</v>
      </c>
      <c r="U2925" s="2">
        <v>9.2010000000000008E-3</v>
      </c>
      <c r="V2925" s="2">
        <v>4.8619999999999997E-2</v>
      </c>
      <c r="W2925" s="2">
        <v>1.5</v>
      </c>
    </row>
    <row r="2926" spans="1:23" hidden="1">
      <c r="A2926" s="2" t="b">
        <v>0</v>
      </c>
      <c r="B2926" s="2" t="s">
        <v>22</v>
      </c>
      <c r="C2926" s="2" t="s">
        <v>13501</v>
      </c>
      <c r="D2926" s="2">
        <v>9</v>
      </c>
      <c r="E2926" s="2" t="s">
        <v>13502</v>
      </c>
      <c r="F2926" s="2" t="s">
        <v>25</v>
      </c>
      <c r="G2926" s="2">
        <v>5.3542100000000002E-2</v>
      </c>
      <c r="H2926" s="2">
        <v>8.6872400000000006E-3</v>
      </c>
      <c r="I2926" s="2">
        <v>1</v>
      </c>
      <c r="J2926" s="2">
        <v>1</v>
      </c>
      <c r="K2926" s="2">
        <v>1</v>
      </c>
      <c r="L2926" s="2" t="s">
        <v>13503</v>
      </c>
      <c r="M2926" s="2" t="s">
        <v>13504</v>
      </c>
      <c r="N2926" s="2" t="s">
        <v>13505</v>
      </c>
      <c r="O2926" s="2">
        <v>0</v>
      </c>
      <c r="P2926" s="2">
        <v>1026.3833</v>
      </c>
      <c r="Q2926" s="2" t="s">
        <v>22</v>
      </c>
      <c r="R2926" s="2">
        <v>2</v>
      </c>
      <c r="S2926" s="2">
        <v>513.69597999999996</v>
      </c>
      <c r="T2926" s="2">
        <v>28.352399999999999</v>
      </c>
      <c r="U2926" s="2">
        <v>9.2010000000000008E-3</v>
      </c>
      <c r="V2926" s="2">
        <v>4.9299999999999997E-2</v>
      </c>
      <c r="W2926" s="2">
        <v>1.49</v>
      </c>
    </row>
    <row r="2927" spans="1:23" hidden="1">
      <c r="A2927" s="2" t="b">
        <v>0</v>
      </c>
      <c r="B2927" s="2" t="s">
        <v>22</v>
      </c>
      <c r="C2927" s="2" t="s">
        <v>13506</v>
      </c>
      <c r="D2927" s="2">
        <v>12</v>
      </c>
      <c r="E2927" s="2" t="s">
        <v>13507</v>
      </c>
      <c r="F2927" s="2" t="s">
        <v>2184</v>
      </c>
      <c r="G2927" s="2">
        <v>5.3937600000000002E-2</v>
      </c>
      <c r="H2927" s="2">
        <v>8.6872400000000006E-3</v>
      </c>
      <c r="I2927" s="2">
        <v>1</v>
      </c>
      <c r="J2927" s="2">
        <v>1</v>
      </c>
      <c r="K2927" s="2">
        <v>1</v>
      </c>
      <c r="L2927" s="2" t="s">
        <v>4553</v>
      </c>
      <c r="M2927" s="2" t="s">
        <v>13508</v>
      </c>
      <c r="N2927" s="2" t="s">
        <v>4555</v>
      </c>
      <c r="O2927" s="2">
        <v>0</v>
      </c>
      <c r="P2927" s="2">
        <v>1476.7263700000001</v>
      </c>
      <c r="Q2927" s="2" t="s">
        <v>22</v>
      </c>
      <c r="R2927" s="2">
        <v>2</v>
      </c>
      <c r="S2927" s="2">
        <v>738.86730999999997</v>
      </c>
      <c r="T2927" s="2">
        <v>30.266200000000001</v>
      </c>
      <c r="U2927" s="2">
        <v>9.2010000000000008E-3</v>
      </c>
      <c r="V2927" s="2">
        <v>4.981E-2</v>
      </c>
      <c r="W2927" s="2">
        <v>1.84</v>
      </c>
    </row>
    <row r="2928" spans="1:23" hidden="1">
      <c r="A2928" s="2" t="b">
        <v>0</v>
      </c>
      <c r="B2928" s="2" t="s">
        <v>22</v>
      </c>
      <c r="C2928" s="2" t="s">
        <v>13509</v>
      </c>
      <c r="D2928" s="2">
        <v>10</v>
      </c>
      <c r="E2928" s="2" t="s">
        <v>13510</v>
      </c>
      <c r="F2928" s="2" t="s">
        <v>25</v>
      </c>
      <c r="G2928" s="2">
        <v>5.1225300000000001E-2</v>
      </c>
      <c r="H2928" s="2">
        <v>8.6872400000000006E-3</v>
      </c>
      <c r="I2928" s="2">
        <v>1</v>
      </c>
      <c r="J2928" s="2">
        <v>1</v>
      </c>
      <c r="K2928" s="2">
        <v>1</v>
      </c>
      <c r="L2928" s="2" t="s">
        <v>13511</v>
      </c>
      <c r="M2928" s="2" t="s">
        <v>13512</v>
      </c>
      <c r="N2928" s="2" t="s">
        <v>13513</v>
      </c>
      <c r="O2928" s="2">
        <v>0</v>
      </c>
      <c r="P2928" s="2">
        <v>1204.50044</v>
      </c>
      <c r="Q2928" s="2" t="s">
        <v>22</v>
      </c>
      <c r="R2928" s="2">
        <v>2</v>
      </c>
      <c r="S2928" s="2">
        <v>602.75360000000001</v>
      </c>
      <c r="T2928" s="2">
        <v>35.053899999999999</v>
      </c>
      <c r="U2928" s="2">
        <v>9.0959999999999999E-3</v>
      </c>
      <c r="V2928" s="2">
        <v>4.7059999999999998E-2</v>
      </c>
      <c r="W2928" s="2">
        <v>1.95</v>
      </c>
    </row>
    <row r="2929" spans="1:23" hidden="1">
      <c r="A2929" s="2" t="b">
        <v>0</v>
      </c>
      <c r="B2929" s="2" t="s">
        <v>22</v>
      </c>
      <c r="C2929" s="2" t="s">
        <v>13514</v>
      </c>
      <c r="D2929" s="2">
        <v>10</v>
      </c>
      <c r="E2929" s="2" t="s">
        <v>13515</v>
      </c>
      <c r="F2929" s="2" t="s">
        <v>25</v>
      </c>
      <c r="G2929" s="2">
        <v>5.4737000000000001E-2</v>
      </c>
      <c r="H2929" s="2">
        <v>8.6872400000000006E-3</v>
      </c>
      <c r="I2929" s="2">
        <v>1</v>
      </c>
      <c r="J2929" s="2">
        <v>1</v>
      </c>
      <c r="K2929" s="2">
        <v>1</v>
      </c>
      <c r="L2929" s="2" t="s">
        <v>7499</v>
      </c>
      <c r="M2929" s="2" t="s">
        <v>13516</v>
      </c>
      <c r="N2929" s="2" t="s">
        <v>7501</v>
      </c>
      <c r="O2929" s="2">
        <v>0</v>
      </c>
      <c r="P2929" s="2">
        <v>1260.7058999999999</v>
      </c>
      <c r="Q2929" s="2" t="s">
        <v>22</v>
      </c>
      <c r="R2929" s="2">
        <v>3</v>
      </c>
      <c r="S2929" s="2">
        <v>420.90676999999999</v>
      </c>
      <c r="T2929" s="2">
        <v>34.994100000000003</v>
      </c>
      <c r="U2929" s="2">
        <v>9.2010000000000008E-3</v>
      </c>
      <c r="V2929" s="2">
        <v>5.0369999999999998E-2</v>
      </c>
      <c r="W2929" s="2">
        <v>2.6</v>
      </c>
    </row>
    <row r="2930" spans="1:23" hidden="1">
      <c r="A2930" s="2" t="b">
        <v>0</v>
      </c>
      <c r="B2930" s="2" t="s">
        <v>22</v>
      </c>
      <c r="C2930" s="2" t="s">
        <v>13517</v>
      </c>
      <c r="D2930" s="2">
        <v>9</v>
      </c>
      <c r="E2930" s="2" t="s">
        <v>13518</v>
      </c>
      <c r="F2930" s="2" t="s">
        <v>25</v>
      </c>
      <c r="G2930" s="2">
        <v>5.4737000000000001E-2</v>
      </c>
      <c r="H2930" s="2">
        <v>8.6872400000000006E-3</v>
      </c>
      <c r="I2930" s="2">
        <v>1</v>
      </c>
      <c r="J2930" s="2">
        <v>1</v>
      </c>
      <c r="K2930" s="2">
        <v>1</v>
      </c>
      <c r="L2930" s="2" t="s">
        <v>13519</v>
      </c>
      <c r="M2930" s="2" t="s">
        <v>13520</v>
      </c>
      <c r="N2930" s="2" t="s">
        <v>13521</v>
      </c>
      <c r="O2930" s="2">
        <v>0</v>
      </c>
      <c r="P2930" s="2">
        <v>958.46286999999995</v>
      </c>
      <c r="Q2930" s="2" t="s">
        <v>22</v>
      </c>
      <c r="R2930" s="2">
        <v>2</v>
      </c>
      <c r="S2930" s="2">
        <v>479.73575</v>
      </c>
      <c r="T2930" s="2">
        <v>39.171100000000003</v>
      </c>
      <c r="U2930" s="2">
        <v>9.2010000000000008E-3</v>
      </c>
      <c r="V2930" s="2">
        <v>5.0259999999999999E-2</v>
      </c>
      <c r="W2930" s="2">
        <v>1.66</v>
      </c>
    </row>
    <row r="2931" spans="1:23" hidden="1">
      <c r="A2931" s="2" t="b">
        <v>0</v>
      </c>
      <c r="B2931" s="2" t="s">
        <v>22</v>
      </c>
      <c r="C2931" s="2" t="s">
        <v>13522</v>
      </c>
      <c r="D2931" s="2">
        <v>9</v>
      </c>
      <c r="E2931" s="2" t="s">
        <v>13523</v>
      </c>
      <c r="F2931" s="2" t="s">
        <v>25</v>
      </c>
      <c r="G2931" s="2">
        <v>5.3542100000000002E-2</v>
      </c>
      <c r="H2931" s="2">
        <v>8.6872400000000006E-3</v>
      </c>
      <c r="I2931" s="2">
        <v>1</v>
      </c>
      <c r="J2931" s="2">
        <v>1</v>
      </c>
      <c r="K2931" s="2">
        <v>1</v>
      </c>
      <c r="L2931" s="2" t="s">
        <v>13524</v>
      </c>
      <c r="M2931" s="2" t="s">
        <v>13525</v>
      </c>
      <c r="N2931" s="2" t="s">
        <v>13526</v>
      </c>
      <c r="O2931" s="2">
        <v>0</v>
      </c>
      <c r="P2931" s="2">
        <v>1066.5639799999999</v>
      </c>
      <c r="Q2931" s="2" t="s">
        <v>22</v>
      </c>
      <c r="R2931" s="2">
        <v>2</v>
      </c>
      <c r="S2931" s="2">
        <v>533.78632000000005</v>
      </c>
      <c r="T2931" s="2">
        <v>21.200700000000001</v>
      </c>
      <c r="U2931" s="2">
        <v>9.2010000000000008E-3</v>
      </c>
      <c r="V2931" s="2">
        <v>4.9520000000000002E-2</v>
      </c>
      <c r="W2931" s="2">
        <v>2.4900000000000002</v>
      </c>
    </row>
    <row r="2932" spans="1:23" hidden="1">
      <c r="A2932" s="2" t="b">
        <v>0</v>
      </c>
      <c r="B2932" s="2" t="s">
        <v>22</v>
      </c>
      <c r="C2932" s="2" t="s">
        <v>13527</v>
      </c>
      <c r="D2932" s="2">
        <v>11</v>
      </c>
      <c r="E2932" s="2" t="s">
        <v>13528</v>
      </c>
      <c r="F2932" s="2" t="s">
        <v>25</v>
      </c>
      <c r="G2932" s="2">
        <v>5.4737000000000001E-2</v>
      </c>
      <c r="H2932" s="2">
        <v>8.6872400000000006E-3</v>
      </c>
      <c r="I2932" s="2">
        <v>1</v>
      </c>
      <c r="J2932" s="2">
        <v>1</v>
      </c>
      <c r="K2932" s="2">
        <v>1</v>
      </c>
      <c r="L2932" s="2" t="s">
        <v>13529</v>
      </c>
      <c r="M2932" s="2" t="s">
        <v>13530</v>
      </c>
      <c r="N2932" s="2" t="s">
        <v>13531</v>
      </c>
      <c r="O2932" s="2">
        <v>0</v>
      </c>
      <c r="P2932" s="2">
        <v>1242.56708</v>
      </c>
      <c r="Q2932" s="2" t="s">
        <v>22</v>
      </c>
      <c r="R2932" s="2">
        <v>2</v>
      </c>
      <c r="S2932" s="2">
        <v>621.78588999999999</v>
      </c>
      <c r="T2932" s="2">
        <v>28.409199999999998</v>
      </c>
      <c r="U2932" s="2">
        <v>9.2010000000000008E-3</v>
      </c>
      <c r="V2932" s="2">
        <v>5.0389999999999997E-2</v>
      </c>
      <c r="W2932" s="2">
        <v>2.25</v>
      </c>
    </row>
    <row r="2933" spans="1:23" hidden="1">
      <c r="A2933" s="2" t="b">
        <v>0</v>
      </c>
      <c r="B2933" s="2" t="s">
        <v>22</v>
      </c>
      <c r="C2933" s="2" t="s">
        <v>13532</v>
      </c>
      <c r="D2933" s="2">
        <v>9</v>
      </c>
      <c r="E2933" s="2" t="s">
        <v>13533</v>
      </c>
      <c r="F2933" s="2" t="s">
        <v>25</v>
      </c>
      <c r="G2933" s="2">
        <v>5.3149200000000001E-2</v>
      </c>
      <c r="H2933" s="2">
        <v>8.6872400000000006E-3</v>
      </c>
      <c r="I2933" s="2">
        <v>1</v>
      </c>
      <c r="J2933" s="2">
        <v>1</v>
      </c>
      <c r="K2933" s="2">
        <v>1</v>
      </c>
      <c r="L2933" s="2" t="s">
        <v>13534</v>
      </c>
      <c r="M2933" s="2" t="s">
        <v>13535</v>
      </c>
      <c r="N2933" s="2" t="s">
        <v>13536</v>
      </c>
      <c r="O2933" s="2">
        <v>0</v>
      </c>
      <c r="P2933" s="2">
        <v>943.48433999999997</v>
      </c>
      <c r="Q2933" s="2" t="s">
        <v>22</v>
      </c>
      <c r="R2933" s="2">
        <v>2</v>
      </c>
      <c r="S2933" s="2">
        <v>472.24563999999998</v>
      </c>
      <c r="T2933" s="2">
        <v>17.730699999999999</v>
      </c>
      <c r="U2933" s="2">
        <v>9.2010000000000008E-3</v>
      </c>
      <c r="V2933" s="2">
        <v>4.8919999999999998E-2</v>
      </c>
      <c r="W2933" s="2">
        <v>2.29</v>
      </c>
    </row>
    <row r="2934" spans="1:23" hidden="1">
      <c r="A2934" s="2" t="b">
        <v>0</v>
      </c>
      <c r="B2934" s="2" t="s">
        <v>22</v>
      </c>
      <c r="C2934" s="2" t="s">
        <v>13537</v>
      </c>
      <c r="D2934" s="2">
        <v>8</v>
      </c>
      <c r="E2934" s="2" t="s">
        <v>13538</v>
      </c>
      <c r="F2934" s="2" t="s">
        <v>25</v>
      </c>
      <c r="G2934" s="2">
        <v>5.1986900000000003E-2</v>
      </c>
      <c r="H2934" s="2">
        <v>8.6872400000000006E-3</v>
      </c>
      <c r="I2934" s="2">
        <v>1</v>
      </c>
      <c r="J2934" s="2">
        <v>1</v>
      </c>
      <c r="K2934" s="2">
        <v>1</v>
      </c>
      <c r="L2934" s="2" t="s">
        <v>13539</v>
      </c>
      <c r="M2934" s="2" t="s">
        <v>13540</v>
      </c>
      <c r="N2934" s="2" t="s">
        <v>13541</v>
      </c>
      <c r="O2934" s="2">
        <v>0</v>
      </c>
      <c r="P2934" s="2">
        <v>944.41084000000001</v>
      </c>
      <c r="Q2934" s="2" t="s">
        <v>22</v>
      </c>
      <c r="R2934" s="2">
        <v>2</v>
      </c>
      <c r="S2934" s="2">
        <v>472.7088</v>
      </c>
      <c r="T2934" s="2">
        <v>30.459599999999998</v>
      </c>
      <c r="U2934" s="2">
        <v>9.2010000000000008E-3</v>
      </c>
      <c r="V2934" s="2">
        <v>4.8070000000000002E-2</v>
      </c>
      <c r="W2934" s="2">
        <v>2.21</v>
      </c>
    </row>
    <row r="2935" spans="1:23" hidden="1">
      <c r="A2935" s="2" t="b">
        <v>0</v>
      </c>
      <c r="B2935" s="2" t="s">
        <v>22</v>
      </c>
      <c r="C2935" s="2" t="s">
        <v>13542</v>
      </c>
      <c r="D2935" s="2">
        <v>10</v>
      </c>
      <c r="E2935" s="2" t="s">
        <v>13543</v>
      </c>
      <c r="F2935" s="2" t="s">
        <v>25</v>
      </c>
      <c r="G2935" s="2">
        <v>5.1986900000000003E-2</v>
      </c>
      <c r="H2935" s="2">
        <v>8.6872400000000006E-3</v>
      </c>
      <c r="I2935" s="2">
        <v>1</v>
      </c>
      <c r="J2935" s="2">
        <v>1</v>
      </c>
      <c r="K2935" s="2">
        <v>1</v>
      </c>
      <c r="L2935" s="2" t="s">
        <v>13544</v>
      </c>
      <c r="M2935" s="2" t="s">
        <v>13545</v>
      </c>
      <c r="N2935" s="2" t="s">
        <v>13546</v>
      </c>
      <c r="O2935" s="2">
        <v>0</v>
      </c>
      <c r="P2935" s="2">
        <v>1263.61166</v>
      </c>
      <c r="Q2935" s="2" t="s">
        <v>22</v>
      </c>
      <c r="R2935" s="2">
        <v>2</v>
      </c>
      <c r="S2935" s="2">
        <v>632.30884000000003</v>
      </c>
      <c r="T2935" s="2">
        <v>30.832999999999998</v>
      </c>
      <c r="U2935" s="2">
        <v>9.2010000000000008E-3</v>
      </c>
      <c r="V2935" s="2">
        <v>4.7960000000000003E-2</v>
      </c>
      <c r="W2935" s="2">
        <v>1.64</v>
      </c>
    </row>
    <row r="2936" spans="1:23" hidden="1">
      <c r="A2936" s="2" t="b">
        <v>0</v>
      </c>
      <c r="B2936" s="2" t="s">
        <v>22</v>
      </c>
      <c r="C2936" s="2" t="s">
        <v>13547</v>
      </c>
      <c r="D2936" s="2">
        <v>9</v>
      </c>
      <c r="E2936" s="2" t="s">
        <v>13548</v>
      </c>
      <c r="F2936" s="2" t="s">
        <v>25</v>
      </c>
      <c r="G2936" s="2">
        <v>5.3149200000000001E-2</v>
      </c>
      <c r="H2936" s="2">
        <v>8.6872400000000006E-3</v>
      </c>
      <c r="I2936" s="2">
        <v>1</v>
      </c>
      <c r="J2936" s="2">
        <v>1</v>
      </c>
      <c r="K2936" s="2">
        <v>1</v>
      </c>
      <c r="L2936" s="2" t="s">
        <v>13549</v>
      </c>
      <c r="M2936" s="2" t="s">
        <v>13550</v>
      </c>
      <c r="N2936" s="2" t="s">
        <v>13551</v>
      </c>
      <c r="O2936" s="2">
        <v>0</v>
      </c>
      <c r="P2936" s="2">
        <v>877.42615000000001</v>
      </c>
      <c r="Q2936" s="2" t="s">
        <v>22</v>
      </c>
      <c r="R2936" s="2">
        <v>2</v>
      </c>
      <c r="S2936" s="2">
        <v>439.21686</v>
      </c>
      <c r="T2936" s="2">
        <v>15.0686</v>
      </c>
      <c r="U2936" s="2">
        <v>9.2010000000000008E-3</v>
      </c>
      <c r="V2936" s="2">
        <v>4.9050000000000003E-2</v>
      </c>
      <c r="W2936" s="2">
        <v>2.84</v>
      </c>
    </row>
    <row r="2937" spans="1:23" hidden="1">
      <c r="A2937" s="2" t="b">
        <v>0</v>
      </c>
      <c r="B2937" s="2" t="s">
        <v>22</v>
      </c>
      <c r="C2937" s="2" t="s">
        <v>13552</v>
      </c>
      <c r="D2937" s="2">
        <v>8</v>
      </c>
      <c r="E2937" s="2" t="s">
        <v>13553</v>
      </c>
      <c r="F2937" s="2" t="s">
        <v>25</v>
      </c>
      <c r="G2937" s="2">
        <v>5.2371599999999997E-2</v>
      </c>
      <c r="H2937" s="2">
        <v>8.6872400000000006E-3</v>
      </c>
      <c r="I2937" s="2">
        <v>1</v>
      </c>
      <c r="J2937" s="2">
        <v>1</v>
      </c>
      <c r="K2937" s="2">
        <v>1</v>
      </c>
      <c r="L2937" s="2" t="s">
        <v>384</v>
      </c>
      <c r="M2937" s="2" t="s">
        <v>13554</v>
      </c>
      <c r="N2937" s="2" t="s">
        <v>386</v>
      </c>
      <c r="O2937" s="2">
        <v>0</v>
      </c>
      <c r="P2937" s="2">
        <v>880.44106999999997</v>
      </c>
      <c r="Q2937" s="2" t="s">
        <v>22</v>
      </c>
      <c r="R2937" s="2">
        <v>2</v>
      </c>
      <c r="S2937" s="2">
        <v>440.72417999999999</v>
      </c>
      <c r="T2937" s="2">
        <v>40.2988</v>
      </c>
      <c r="U2937" s="2">
        <v>9.2010000000000008E-3</v>
      </c>
      <c r="V2937" s="2">
        <v>4.8430000000000001E-2</v>
      </c>
      <c r="W2937" s="2">
        <v>2.37</v>
      </c>
    </row>
    <row r="2938" spans="1:23" hidden="1">
      <c r="A2938" s="2" t="b">
        <v>0</v>
      </c>
      <c r="B2938" s="2" t="s">
        <v>22</v>
      </c>
      <c r="C2938" s="2" t="s">
        <v>13555</v>
      </c>
      <c r="D2938" s="2">
        <v>9</v>
      </c>
      <c r="E2938" s="2" t="s">
        <v>13556</v>
      </c>
      <c r="F2938" s="2" t="s">
        <v>25</v>
      </c>
      <c r="G2938" s="2">
        <v>5.1225300000000001E-2</v>
      </c>
      <c r="H2938" s="2">
        <v>8.6872400000000006E-3</v>
      </c>
      <c r="I2938" s="2">
        <v>1</v>
      </c>
      <c r="J2938" s="2">
        <v>1</v>
      </c>
      <c r="K2938" s="2">
        <v>1</v>
      </c>
      <c r="L2938" s="2" t="s">
        <v>12163</v>
      </c>
      <c r="M2938" s="2" t="s">
        <v>13557</v>
      </c>
      <c r="N2938" s="2" t="s">
        <v>12165</v>
      </c>
      <c r="O2938" s="2">
        <v>0</v>
      </c>
      <c r="P2938" s="2">
        <v>1177.5047999999999</v>
      </c>
      <c r="Q2938" s="2" t="s">
        <v>22</v>
      </c>
      <c r="R2938" s="2">
        <v>2</v>
      </c>
      <c r="S2938" s="2">
        <v>589.25585999999998</v>
      </c>
      <c r="T2938" s="2">
        <v>37.808</v>
      </c>
      <c r="U2938" s="2">
        <v>9.2010000000000008E-3</v>
      </c>
      <c r="V2938" s="2">
        <v>4.7359999999999999E-2</v>
      </c>
      <c r="W2938" s="2">
        <v>2.19</v>
      </c>
    </row>
    <row r="2939" spans="1:23" hidden="1">
      <c r="A2939" s="2" t="b">
        <v>0</v>
      </c>
      <c r="B2939" s="2" t="s">
        <v>22</v>
      </c>
      <c r="C2939" s="2" t="s">
        <v>13558</v>
      </c>
      <c r="D2939" s="2">
        <v>11</v>
      </c>
      <c r="E2939" s="2" t="s">
        <v>13559</v>
      </c>
      <c r="F2939" s="2" t="s">
        <v>25</v>
      </c>
      <c r="G2939" s="2">
        <v>5.4336000000000002E-2</v>
      </c>
      <c r="H2939" s="2">
        <v>8.6872400000000006E-3</v>
      </c>
      <c r="I2939" s="2">
        <v>1</v>
      </c>
      <c r="J2939" s="2">
        <v>1</v>
      </c>
      <c r="K2939" s="2">
        <v>1</v>
      </c>
      <c r="L2939" s="2" t="s">
        <v>5347</v>
      </c>
      <c r="M2939" s="2" t="s">
        <v>13560</v>
      </c>
      <c r="N2939" s="2" t="s">
        <v>5349</v>
      </c>
      <c r="O2939" s="2">
        <v>0</v>
      </c>
      <c r="P2939" s="2">
        <v>1262.6375399999999</v>
      </c>
      <c r="Q2939" s="2" t="s">
        <v>22</v>
      </c>
      <c r="R2939" s="2">
        <v>2</v>
      </c>
      <c r="S2939" s="2">
        <v>631.82428000000004</v>
      </c>
      <c r="T2939" s="2">
        <v>39.452100000000002</v>
      </c>
      <c r="U2939" s="2">
        <v>9.2010000000000008E-3</v>
      </c>
      <c r="V2939" s="2">
        <v>4.9889999999999997E-2</v>
      </c>
      <c r="W2939" s="2">
        <v>2.0299999999999998</v>
      </c>
    </row>
    <row r="2940" spans="1:23" hidden="1">
      <c r="A2940" s="2" t="b">
        <v>0</v>
      </c>
      <c r="B2940" s="2" t="s">
        <v>22</v>
      </c>
      <c r="C2940" s="2" t="s">
        <v>13561</v>
      </c>
      <c r="D2940" s="2">
        <v>9</v>
      </c>
      <c r="E2940" s="2" t="s">
        <v>13562</v>
      </c>
      <c r="F2940" s="2" t="s">
        <v>25</v>
      </c>
      <c r="G2940" s="2">
        <v>5.3542100000000002E-2</v>
      </c>
      <c r="H2940" s="2">
        <v>8.6872400000000006E-3</v>
      </c>
      <c r="I2940" s="2">
        <v>1</v>
      </c>
      <c r="J2940" s="2">
        <v>1</v>
      </c>
      <c r="K2940" s="2">
        <v>1</v>
      </c>
      <c r="L2940" s="2" t="s">
        <v>13563</v>
      </c>
      <c r="M2940" s="2" t="s">
        <v>13564</v>
      </c>
      <c r="N2940" s="2" t="s">
        <v>13565</v>
      </c>
      <c r="O2940" s="2">
        <v>0</v>
      </c>
      <c r="P2940" s="2">
        <v>1079.5156400000001</v>
      </c>
      <c r="Q2940" s="2" t="s">
        <v>22</v>
      </c>
      <c r="R2940" s="2">
        <v>2</v>
      </c>
      <c r="S2940" s="2">
        <v>540.26251000000002</v>
      </c>
      <c r="T2940" s="2">
        <v>33.4178</v>
      </c>
      <c r="U2940" s="2">
        <v>9.2010000000000008E-3</v>
      </c>
      <c r="V2940" s="2">
        <v>4.9410000000000003E-2</v>
      </c>
      <c r="W2940" s="2">
        <v>2.3199999999999998</v>
      </c>
    </row>
    <row r="2941" spans="1:23" hidden="1">
      <c r="A2941" s="2" t="b">
        <v>0</v>
      </c>
      <c r="B2941" s="2" t="s">
        <v>22</v>
      </c>
      <c r="C2941" s="2" t="s">
        <v>13566</v>
      </c>
      <c r="D2941" s="2">
        <v>9</v>
      </c>
      <c r="E2941" s="2" t="s">
        <v>13567</v>
      </c>
      <c r="F2941" s="2" t="s">
        <v>25</v>
      </c>
      <c r="G2941" s="2">
        <v>5.3937600000000002E-2</v>
      </c>
      <c r="H2941" s="2">
        <v>8.6872400000000006E-3</v>
      </c>
      <c r="I2941" s="2">
        <v>1</v>
      </c>
      <c r="J2941" s="2">
        <v>1</v>
      </c>
      <c r="K2941" s="2">
        <v>1</v>
      </c>
      <c r="L2941" s="2" t="s">
        <v>13568</v>
      </c>
      <c r="M2941" s="2" t="s">
        <v>13569</v>
      </c>
      <c r="N2941" s="2" t="s">
        <v>13570</v>
      </c>
      <c r="O2941" s="2">
        <v>0</v>
      </c>
      <c r="P2941" s="2">
        <v>976.47681</v>
      </c>
      <c r="Q2941" s="2" t="s">
        <v>22</v>
      </c>
      <c r="R2941" s="2">
        <v>2</v>
      </c>
      <c r="S2941" s="2">
        <v>488.74221999999997</v>
      </c>
      <c r="T2941" s="2">
        <v>19.815899999999999</v>
      </c>
      <c r="U2941" s="2">
        <v>9.2010000000000008E-3</v>
      </c>
      <c r="V2941" s="2">
        <v>4.9779999999999998E-2</v>
      </c>
      <c r="W2941" s="2">
        <v>2.71</v>
      </c>
    </row>
    <row r="2942" spans="1:23" hidden="1">
      <c r="A2942" s="2" t="b">
        <v>0</v>
      </c>
      <c r="B2942" s="2" t="s">
        <v>22</v>
      </c>
      <c r="C2942" s="2" t="s">
        <v>13571</v>
      </c>
      <c r="D2942" s="2">
        <v>9</v>
      </c>
      <c r="E2942" s="2" t="s">
        <v>13572</v>
      </c>
      <c r="F2942" s="2" t="s">
        <v>25</v>
      </c>
      <c r="G2942" s="2">
        <v>5.2371599999999997E-2</v>
      </c>
      <c r="H2942" s="2">
        <v>8.6872400000000006E-3</v>
      </c>
      <c r="I2942" s="2">
        <v>1</v>
      </c>
      <c r="J2942" s="2">
        <v>1</v>
      </c>
      <c r="K2942" s="2">
        <v>1</v>
      </c>
      <c r="L2942" s="2" t="s">
        <v>13573</v>
      </c>
      <c r="M2942" s="2" t="s">
        <v>13574</v>
      </c>
      <c r="N2942" s="2" t="s">
        <v>13575</v>
      </c>
      <c r="O2942" s="2">
        <v>0</v>
      </c>
      <c r="P2942" s="2">
        <v>810.39921000000004</v>
      </c>
      <c r="Q2942" s="2" t="s">
        <v>22</v>
      </c>
      <c r="R2942" s="2">
        <v>2</v>
      </c>
      <c r="S2942" s="2">
        <v>405.70276000000001</v>
      </c>
      <c r="T2942" s="2">
        <v>22.1601</v>
      </c>
      <c r="U2942" s="2">
        <v>9.2010000000000008E-3</v>
      </c>
      <c r="V2942" s="2">
        <v>4.82E-2</v>
      </c>
      <c r="W2942" s="2">
        <v>2.04</v>
      </c>
    </row>
    <row r="2943" spans="1:23" hidden="1">
      <c r="A2943" s="2" t="b">
        <v>0</v>
      </c>
      <c r="B2943" s="2" t="s">
        <v>22</v>
      </c>
      <c r="C2943" s="2" t="s">
        <v>13576</v>
      </c>
      <c r="D2943" s="2">
        <v>8</v>
      </c>
      <c r="E2943" s="2" t="s">
        <v>13577</v>
      </c>
      <c r="F2943" s="2" t="s">
        <v>25</v>
      </c>
      <c r="G2943" s="2">
        <v>5.1986900000000003E-2</v>
      </c>
      <c r="H2943" s="2">
        <v>8.6872400000000006E-3</v>
      </c>
      <c r="I2943" s="2">
        <v>1</v>
      </c>
      <c r="J2943" s="2">
        <v>4</v>
      </c>
      <c r="K2943" s="2">
        <v>1</v>
      </c>
      <c r="L2943" s="2" t="s">
        <v>10606</v>
      </c>
      <c r="M2943" s="2" t="s">
        <v>13578</v>
      </c>
      <c r="N2943" s="2" t="s">
        <v>10608</v>
      </c>
      <c r="O2943" s="2">
        <v>0</v>
      </c>
      <c r="P2943" s="2">
        <v>964.53497000000004</v>
      </c>
      <c r="Q2943" s="2" t="s">
        <v>22</v>
      </c>
      <c r="R2943" s="2">
        <v>2</v>
      </c>
      <c r="S2943" s="2">
        <v>482.77154999999999</v>
      </c>
      <c r="T2943" s="2">
        <v>40.814399999999999</v>
      </c>
      <c r="U2943" s="2">
        <v>9.2010000000000008E-3</v>
      </c>
      <c r="V2943" s="2">
        <v>4.7989999999999998E-2</v>
      </c>
      <c r="W2943" s="2">
        <v>2.4500000000000002</v>
      </c>
    </row>
    <row r="2944" spans="1:23" hidden="1">
      <c r="A2944" s="2" t="b">
        <v>0</v>
      </c>
      <c r="B2944" s="2" t="s">
        <v>22</v>
      </c>
      <c r="C2944" s="2" t="s">
        <v>13579</v>
      </c>
      <c r="D2944" s="2">
        <v>8</v>
      </c>
      <c r="E2944" s="2" t="s">
        <v>13580</v>
      </c>
      <c r="F2944" s="2" t="s">
        <v>25</v>
      </c>
      <c r="G2944" s="2">
        <v>5.1604799999999999E-2</v>
      </c>
      <c r="H2944" s="2">
        <v>8.6872400000000006E-3</v>
      </c>
      <c r="I2944" s="2">
        <v>1</v>
      </c>
      <c r="J2944" s="2">
        <v>2</v>
      </c>
      <c r="K2944" s="2">
        <v>1</v>
      </c>
      <c r="L2944" s="2" t="s">
        <v>1416</v>
      </c>
      <c r="M2944" s="2" t="s">
        <v>13581</v>
      </c>
      <c r="N2944" s="2" t="s">
        <v>1418</v>
      </c>
      <c r="O2944" s="2">
        <v>0</v>
      </c>
      <c r="P2944" s="2">
        <v>902.43665999999996</v>
      </c>
      <c r="Q2944" s="2" t="s">
        <v>22</v>
      </c>
      <c r="R2944" s="2">
        <v>2</v>
      </c>
      <c r="S2944" s="2">
        <v>451.72167999999999</v>
      </c>
      <c r="T2944" s="2">
        <v>16.504100000000001</v>
      </c>
      <c r="U2944" s="2">
        <v>9.2010000000000008E-3</v>
      </c>
      <c r="V2944" s="2">
        <v>4.7410000000000001E-2</v>
      </c>
      <c r="W2944" s="2">
        <v>2.25</v>
      </c>
    </row>
    <row r="2945" spans="1:23" hidden="1">
      <c r="A2945" s="2" t="b">
        <v>0</v>
      </c>
      <c r="B2945" s="2" t="s">
        <v>22</v>
      </c>
      <c r="C2945" s="2" t="s">
        <v>13582</v>
      </c>
      <c r="D2945" s="2">
        <v>9</v>
      </c>
      <c r="E2945" s="2" t="s">
        <v>13583</v>
      </c>
      <c r="F2945" s="2" t="s">
        <v>25</v>
      </c>
      <c r="G2945" s="2">
        <v>5.3149200000000001E-2</v>
      </c>
      <c r="H2945" s="2">
        <v>8.6872400000000006E-3</v>
      </c>
      <c r="I2945" s="2">
        <v>1</v>
      </c>
      <c r="J2945" s="2">
        <v>1</v>
      </c>
      <c r="K2945" s="2">
        <v>1</v>
      </c>
      <c r="L2945" s="2" t="s">
        <v>13584</v>
      </c>
      <c r="M2945" s="2" t="s">
        <v>13585</v>
      </c>
      <c r="N2945" s="2" t="s">
        <v>13586</v>
      </c>
      <c r="O2945" s="2">
        <v>0</v>
      </c>
      <c r="P2945" s="2">
        <v>1015.48434</v>
      </c>
      <c r="Q2945" s="2" t="s">
        <v>22</v>
      </c>
      <c r="R2945" s="2">
        <v>2</v>
      </c>
      <c r="S2945" s="2">
        <v>508.24561</v>
      </c>
      <c r="T2945" s="2">
        <v>29.996500000000001</v>
      </c>
      <c r="U2945" s="2">
        <v>9.2010000000000008E-3</v>
      </c>
      <c r="V2945" s="2">
        <v>4.9020000000000001E-2</v>
      </c>
      <c r="W2945" s="2">
        <v>1.44</v>
      </c>
    </row>
    <row r="2946" spans="1:23" hidden="1">
      <c r="A2946" s="2" t="b">
        <v>0</v>
      </c>
      <c r="B2946" s="2" t="s">
        <v>22</v>
      </c>
      <c r="C2946" s="2" t="s">
        <v>13587</v>
      </c>
      <c r="D2946" s="2">
        <v>9</v>
      </c>
      <c r="E2946" s="2" t="s">
        <v>13588</v>
      </c>
      <c r="F2946" s="2" t="s">
        <v>25</v>
      </c>
      <c r="G2946" s="2">
        <v>5.3149200000000001E-2</v>
      </c>
      <c r="H2946" s="2">
        <v>8.6872400000000006E-3</v>
      </c>
      <c r="I2946" s="2">
        <v>1</v>
      </c>
      <c r="J2946" s="2">
        <v>1</v>
      </c>
      <c r="K2946" s="2">
        <v>1</v>
      </c>
      <c r="L2946" s="2" t="s">
        <v>13589</v>
      </c>
      <c r="M2946" s="2" t="s">
        <v>13590</v>
      </c>
      <c r="N2946" s="2" t="s">
        <v>13591</v>
      </c>
      <c r="O2946" s="2">
        <v>0</v>
      </c>
      <c r="P2946" s="2">
        <v>950.50406999999996</v>
      </c>
      <c r="Q2946" s="2" t="s">
        <v>22</v>
      </c>
      <c r="R2946" s="2">
        <v>2</v>
      </c>
      <c r="S2946" s="2">
        <v>475.75567999999998</v>
      </c>
      <c r="T2946" s="2">
        <v>31.931999999999999</v>
      </c>
      <c r="U2946" s="2">
        <v>9.2010000000000008E-3</v>
      </c>
      <c r="V2946" s="2">
        <v>4.8829999999999998E-2</v>
      </c>
      <c r="W2946" s="2">
        <v>2.16</v>
      </c>
    </row>
    <row r="2947" spans="1:23" hidden="1">
      <c r="A2947" s="2" t="b">
        <v>0</v>
      </c>
      <c r="B2947" s="2" t="s">
        <v>22</v>
      </c>
      <c r="C2947" s="2" t="s">
        <v>13592</v>
      </c>
      <c r="D2947" s="2">
        <v>10</v>
      </c>
      <c r="E2947" s="2" t="s">
        <v>13593</v>
      </c>
      <c r="F2947" s="2" t="s">
        <v>25</v>
      </c>
      <c r="G2947" s="2">
        <v>5.1604799999999999E-2</v>
      </c>
      <c r="H2947" s="2">
        <v>8.6872400000000006E-3</v>
      </c>
      <c r="I2947" s="2">
        <v>1</v>
      </c>
      <c r="J2947" s="2">
        <v>3</v>
      </c>
      <c r="K2947" s="2">
        <v>1</v>
      </c>
      <c r="L2947" s="2" t="s">
        <v>13594</v>
      </c>
      <c r="M2947" s="2" t="s">
        <v>13595</v>
      </c>
      <c r="N2947" s="2" t="s">
        <v>13596</v>
      </c>
      <c r="O2947" s="2">
        <v>0</v>
      </c>
      <c r="P2947" s="2">
        <v>1105.55242</v>
      </c>
      <c r="Q2947" s="2" t="s">
        <v>22</v>
      </c>
      <c r="R2947" s="2">
        <v>2</v>
      </c>
      <c r="S2947" s="2">
        <v>553.28075999999999</v>
      </c>
      <c r="T2947" s="2">
        <v>31.909099999999999</v>
      </c>
      <c r="U2947" s="2">
        <v>9.2010000000000008E-3</v>
      </c>
      <c r="V2947" s="2">
        <v>4.7649999999999998E-2</v>
      </c>
      <c r="W2947" s="2">
        <v>2.12</v>
      </c>
    </row>
    <row r="2948" spans="1:23" hidden="1">
      <c r="A2948" s="2" t="b">
        <v>0</v>
      </c>
      <c r="B2948" s="2" t="s">
        <v>22</v>
      </c>
      <c r="C2948" s="2" t="s">
        <v>13597</v>
      </c>
      <c r="D2948" s="2">
        <v>9</v>
      </c>
      <c r="E2948" s="2" t="s">
        <v>13598</v>
      </c>
      <c r="F2948" s="2" t="s">
        <v>25</v>
      </c>
      <c r="G2948" s="2">
        <v>5.4336000000000002E-2</v>
      </c>
      <c r="H2948" s="2">
        <v>8.6872400000000006E-3</v>
      </c>
      <c r="I2948" s="2">
        <v>1</v>
      </c>
      <c r="J2948" s="2">
        <v>1</v>
      </c>
      <c r="K2948" s="2">
        <v>1</v>
      </c>
      <c r="L2948" s="2" t="s">
        <v>13599</v>
      </c>
      <c r="M2948" s="2" t="s">
        <v>13600</v>
      </c>
      <c r="N2948" s="2" t="s">
        <v>13601</v>
      </c>
      <c r="O2948" s="2">
        <v>0</v>
      </c>
      <c r="P2948" s="2">
        <v>1086.48191</v>
      </c>
      <c r="Q2948" s="2" t="s">
        <v>22</v>
      </c>
      <c r="R2948" s="2">
        <v>2</v>
      </c>
      <c r="S2948" s="2">
        <v>543.745</v>
      </c>
      <c r="T2948" s="2">
        <v>21.510400000000001</v>
      </c>
      <c r="U2948" s="2">
        <v>9.2010000000000008E-3</v>
      </c>
      <c r="V2948" s="2">
        <v>4.9930000000000002E-2</v>
      </c>
      <c r="W2948" s="2">
        <v>2.17</v>
      </c>
    </row>
    <row r="2949" spans="1:23" hidden="1">
      <c r="A2949" s="2" t="b">
        <v>0</v>
      </c>
      <c r="B2949" s="2" t="s">
        <v>22</v>
      </c>
      <c r="C2949" s="2" t="s">
        <v>13602</v>
      </c>
      <c r="D2949" s="2">
        <v>9</v>
      </c>
      <c r="E2949" s="2" t="s">
        <v>13603</v>
      </c>
      <c r="F2949" s="2" t="s">
        <v>25</v>
      </c>
      <c r="G2949" s="2">
        <v>5.3149200000000001E-2</v>
      </c>
      <c r="H2949" s="2">
        <v>8.6872400000000006E-3</v>
      </c>
      <c r="I2949" s="2">
        <v>1</v>
      </c>
      <c r="J2949" s="2">
        <v>2</v>
      </c>
      <c r="K2949" s="2">
        <v>1</v>
      </c>
      <c r="L2949" s="2" t="s">
        <v>258</v>
      </c>
      <c r="M2949" s="2" t="s">
        <v>13604</v>
      </c>
      <c r="N2949" s="2" t="s">
        <v>260</v>
      </c>
      <c r="O2949" s="2">
        <v>0</v>
      </c>
      <c r="P2949" s="2">
        <v>1008.39049</v>
      </c>
      <c r="Q2949" s="2" t="s">
        <v>22</v>
      </c>
      <c r="R2949" s="2">
        <v>2</v>
      </c>
      <c r="S2949" s="2">
        <v>504.69936999999999</v>
      </c>
      <c r="T2949" s="2">
        <v>19.5899</v>
      </c>
      <c r="U2949" s="2">
        <v>9.2010000000000008E-3</v>
      </c>
      <c r="V2949" s="2">
        <v>4.8959999999999997E-2</v>
      </c>
      <c r="W2949" s="2">
        <v>2.79</v>
      </c>
    </row>
    <row r="2950" spans="1:23" hidden="1">
      <c r="A2950" s="2" t="b">
        <v>0</v>
      </c>
      <c r="B2950" s="2" t="s">
        <v>22</v>
      </c>
      <c r="C2950" s="2" t="s">
        <v>13605</v>
      </c>
      <c r="D2950" s="2">
        <v>9</v>
      </c>
      <c r="E2950" s="2" t="s">
        <v>13606</v>
      </c>
      <c r="F2950" s="2" t="s">
        <v>25</v>
      </c>
      <c r="G2950" s="2">
        <v>5.1225300000000001E-2</v>
      </c>
      <c r="H2950" s="2">
        <v>8.6872400000000006E-3</v>
      </c>
      <c r="I2950" s="2">
        <v>1</v>
      </c>
      <c r="J2950" s="2">
        <v>1</v>
      </c>
      <c r="K2950" s="2">
        <v>1</v>
      </c>
      <c r="L2950" s="2" t="s">
        <v>7379</v>
      </c>
      <c r="M2950" s="2" t="s">
        <v>13607</v>
      </c>
      <c r="N2950" s="2" t="s">
        <v>7381</v>
      </c>
      <c r="O2950" s="2">
        <v>0</v>
      </c>
      <c r="P2950" s="2">
        <v>1027.6146200000001</v>
      </c>
      <c r="Q2950" s="2" t="s">
        <v>22</v>
      </c>
      <c r="R2950" s="2">
        <v>2</v>
      </c>
      <c r="S2950" s="2">
        <v>514.31151999999997</v>
      </c>
      <c r="T2950" s="2">
        <v>35.046500000000002</v>
      </c>
      <c r="U2950" s="2">
        <v>9.0959999999999999E-3</v>
      </c>
      <c r="V2950" s="2">
        <v>4.7140000000000001E-2</v>
      </c>
      <c r="W2950" s="2">
        <v>2.34</v>
      </c>
    </row>
    <row r="2951" spans="1:23" hidden="1">
      <c r="A2951" s="2" t="b">
        <v>0</v>
      </c>
      <c r="B2951" s="2" t="s">
        <v>22</v>
      </c>
      <c r="C2951" s="2" t="s">
        <v>13608</v>
      </c>
      <c r="D2951" s="2">
        <v>9</v>
      </c>
      <c r="E2951" s="2" t="s">
        <v>13609</v>
      </c>
      <c r="F2951" s="2" t="s">
        <v>25</v>
      </c>
      <c r="G2951" s="2">
        <v>5.3149200000000001E-2</v>
      </c>
      <c r="H2951" s="2">
        <v>8.6872400000000006E-3</v>
      </c>
      <c r="I2951" s="2">
        <v>1</v>
      </c>
      <c r="J2951" s="2">
        <v>1</v>
      </c>
      <c r="K2951" s="2">
        <v>1</v>
      </c>
      <c r="L2951" s="2" t="s">
        <v>108</v>
      </c>
      <c r="M2951" s="2" t="s">
        <v>13610</v>
      </c>
      <c r="N2951" s="2" t="s">
        <v>110</v>
      </c>
      <c r="O2951" s="2">
        <v>0</v>
      </c>
      <c r="P2951" s="2">
        <v>883.39783</v>
      </c>
      <c r="Q2951" s="2" t="s">
        <v>22</v>
      </c>
      <c r="R2951" s="2">
        <v>2</v>
      </c>
      <c r="S2951" s="2">
        <v>442.20316000000003</v>
      </c>
      <c r="T2951" s="2">
        <v>21.358699999999999</v>
      </c>
      <c r="U2951" s="2">
        <v>9.2010000000000008E-3</v>
      </c>
      <c r="V2951" s="2">
        <v>4.9119999999999997E-2</v>
      </c>
      <c r="W2951" s="2">
        <v>3.1</v>
      </c>
    </row>
    <row r="2952" spans="1:23" hidden="1">
      <c r="A2952" s="2" t="b">
        <v>0</v>
      </c>
      <c r="B2952" s="2" t="s">
        <v>22</v>
      </c>
      <c r="C2952" s="2" t="s">
        <v>13611</v>
      </c>
      <c r="D2952" s="2">
        <v>9</v>
      </c>
      <c r="E2952" s="2" t="s">
        <v>13612</v>
      </c>
      <c r="F2952" s="2" t="s">
        <v>25</v>
      </c>
      <c r="G2952" s="2">
        <v>5.2371599999999997E-2</v>
      </c>
      <c r="H2952" s="2">
        <v>8.6872400000000006E-3</v>
      </c>
      <c r="I2952" s="2">
        <v>1</v>
      </c>
      <c r="J2952" s="2">
        <v>1</v>
      </c>
      <c r="K2952" s="2">
        <v>1</v>
      </c>
      <c r="L2952" s="2" t="s">
        <v>11293</v>
      </c>
      <c r="M2952" s="2" t="s">
        <v>13613</v>
      </c>
      <c r="N2952" s="2" t="s">
        <v>11295</v>
      </c>
      <c r="O2952" s="2">
        <v>0</v>
      </c>
      <c r="P2952" s="2">
        <v>1024.5785699999999</v>
      </c>
      <c r="Q2952" s="2" t="s">
        <v>22</v>
      </c>
      <c r="R2952" s="2">
        <v>2</v>
      </c>
      <c r="S2952" s="2">
        <v>512.79369999999994</v>
      </c>
      <c r="T2952" s="2">
        <v>39.1265</v>
      </c>
      <c r="U2952" s="2">
        <v>9.2010000000000008E-3</v>
      </c>
      <c r="V2952" s="2">
        <v>4.8410000000000002E-2</v>
      </c>
      <c r="W2952" s="2">
        <v>2.75</v>
      </c>
    </row>
    <row r="2953" spans="1:23" hidden="1">
      <c r="A2953" s="2" t="b">
        <v>0</v>
      </c>
      <c r="B2953" s="2" t="s">
        <v>22</v>
      </c>
      <c r="C2953" s="2" t="s">
        <v>13614</v>
      </c>
      <c r="D2953" s="2">
        <v>8</v>
      </c>
      <c r="E2953" s="2" t="s">
        <v>13615</v>
      </c>
      <c r="F2953" s="2" t="s">
        <v>25</v>
      </c>
      <c r="G2953" s="2">
        <v>5.51409E-2</v>
      </c>
      <c r="H2953" s="2">
        <v>8.6872400000000006E-3</v>
      </c>
      <c r="I2953" s="2">
        <v>1</v>
      </c>
      <c r="J2953" s="2">
        <v>1</v>
      </c>
      <c r="K2953" s="2">
        <v>1</v>
      </c>
      <c r="L2953" s="2" t="s">
        <v>13616</v>
      </c>
      <c r="M2953" s="2" t="s">
        <v>13617</v>
      </c>
      <c r="N2953" s="2" t="s">
        <v>13618</v>
      </c>
      <c r="O2953" s="2">
        <v>0</v>
      </c>
      <c r="P2953" s="2">
        <v>850.46689000000003</v>
      </c>
      <c r="Q2953" s="2" t="s">
        <v>22</v>
      </c>
      <c r="R2953" s="2">
        <v>2</v>
      </c>
      <c r="S2953" s="2">
        <v>425.73703</v>
      </c>
      <c r="T2953" s="2">
        <v>28.783000000000001</v>
      </c>
      <c r="U2953" s="2">
        <v>9.2010000000000008E-3</v>
      </c>
      <c r="V2953" s="2">
        <v>5.0939999999999999E-2</v>
      </c>
      <c r="W2953" s="2">
        <v>2.84</v>
      </c>
    </row>
    <row r="2954" spans="1:23" hidden="1">
      <c r="A2954" s="2" t="b">
        <v>0</v>
      </c>
      <c r="B2954" s="2" t="s">
        <v>22</v>
      </c>
      <c r="C2954" s="2" t="s">
        <v>13619</v>
      </c>
      <c r="D2954" s="2">
        <v>9</v>
      </c>
      <c r="E2954" s="2" t="s">
        <v>13620</v>
      </c>
      <c r="F2954" s="2" t="s">
        <v>25</v>
      </c>
      <c r="G2954" s="2">
        <v>5.2371599999999997E-2</v>
      </c>
      <c r="H2954" s="2">
        <v>8.6872400000000006E-3</v>
      </c>
      <c r="I2954" s="2">
        <v>1</v>
      </c>
      <c r="J2954" s="2">
        <v>1</v>
      </c>
      <c r="K2954" s="2">
        <v>1</v>
      </c>
      <c r="L2954" s="2" t="s">
        <v>13621</v>
      </c>
      <c r="M2954" s="2" t="s">
        <v>13622</v>
      </c>
      <c r="N2954" s="2" t="s">
        <v>13623</v>
      </c>
      <c r="O2954" s="2">
        <v>0</v>
      </c>
      <c r="P2954" s="2">
        <v>975.51793999999995</v>
      </c>
      <c r="Q2954" s="2" t="s">
        <v>22</v>
      </c>
      <c r="R2954" s="2">
        <v>2</v>
      </c>
      <c r="S2954" s="2">
        <v>488.26303000000001</v>
      </c>
      <c r="T2954" s="2">
        <v>35.935400000000001</v>
      </c>
      <c r="U2954" s="2">
        <v>9.2010000000000008E-3</v>
      </c>
      <c r="V2954" s="2">
        <v>4.8379999999999999E-2</v>
      </c>
      <c r="W2954" s="2">
        <v>2.2999999999999998</v>
      </c>
    </row>
    <row r="2955" spans="1:23" hidden="1">
      <c r="A2955" s="2" t="b">
        <v>0</v>
      </c>
      <c r="B2955" s="2" t="s">
        <v>22</v>
      </c>
      <c r="C2955" s="2" t="s">
        <v>13624</v>
      </c>
      <c r="D2955" s="2">
        <v>11</v>
      </c>
      <c r="E2955" s="2" t="s">
        <v>13625</v>
      </c>
      <c r="F2955" s="2" t="s">
        <v>25</v>
      </c>
      <c r="G2955" s="2">
        <v>5.2371599999999997E-2</v>
      </c>
      <c r="H2955" s="2">
        <v>8.6872400000000006E-3</v>
      </c>
      <c r="I2955" s="2">
        <v>1</v>
      </c>
      <c r="J2955" s="2">
        <v>1</v>
      </c>
      <c r="K2955" s="2">
        <v>1</v>
      </c>
      <c r="L2955" s="2" t="s">
        <v>13626</v>
      </c>
      <c r="M2955" s="2" t="s">
        <v>13627</v>
      </c>
      <c r="N2955" s="2" t="s">
        <v>13628</v>
      </c>
      <c r="O2955" s="2">
        <v>0</v>
      </c>
      <c r="P2955" s="2">
        <v>1101.6514</v>
      </c>
      <c r="Q2955" s="2" t="s">
        <v>22</v>
      </c>
      <c r="R2955" s="2">
        <v>2</v>
      </c>
      <c r="S2955" s="2">
        <v>551.32916</v>
      </c>
      <c r="T2955" s="2">
        <v>39.248699999999999</v>
      </c>
      <c r="U2955" s="2">
        <v>9.2010000000000008E-3</v>
      </c>
      <c r="V2955" s="2">
        <v>4.8099999999999997E-2</v>
      </c>
      <c r="W2955" s="2">
        <v>2.6</v>
      </c>
    </row>
    <row r="2956" spans="1:23" hidden="1">
      <c r="A2956" s="2" t="b">
        <v>0</v>
      </c>
      <c r="B2956" s="2" t="s">
        <v>22</v>
      </c>
      <c r="C2956" s="2" t="s">
        <v>13629</v>
      </c>
      <c r="D2956" s="2">
        <v>9</v>
      </c>
      <c r="E2956" s="2" t="s">
        <v>13630</v>
      </c>
      <c r="F2956" s="2" t="s">
        <v>25</v>
      </c>
      <c r="G2956" s="2">
        <v>5.3937600000000002E-2</v>
      </c>
      <c r="H2956" s="2">
        <v>8.6872400000000006E-3</v>
      </c>
      <c r="I2956" s="2">
        <v>1</v>
      </c>
      <c r="J2956" s="2">
        <v>1</v>
      </c>
      <c r="K2956" s="2">
        <v>1</v>
      </c>
      <c r="L2956" s="2" t="s">
        <v>13631</v>
      </c>
      <c r="M2956" s="2" t="s">
        <v>13632</v>
      </c>
      <c r="N2956" s="2" t="s">
        <v>13633</v>
      </c>
      <c r="O2956" s="2">
        <v>0</v>
      </c>
      <c r="P2956" s="2">
        <v>1071.64084</v>
      </c>
      <c r="Q2956" s="2" t="s">
        <v>22</v>
      </c>
      <c r="R2956" s="2">
        <v>2</v>
      </c>
      <c r="S2956" s="2">
        <v>536.32501000000002</v>
      </c>
      <c r="T2956" s="2">
        <v>24.587499999999999</v>
      </c>
      <c r="U2956" s="2">
        <v>9.2010000000000008E-3</v>
      </c>
      <c r="V2956" s="2">
        <v>4.965E-2</v>
      </c>
      <c r="W2956" s="2">
        <v>1.47</v>
      </c>
    </row>
    <row r="2957" spans="1:23" hidden="1">
      <c r="A2957" s="2" t="b">
        <v>0</v>
      </c>
      <c r="B2957" s="2" t="s">
        <v>22</v>
      </c>
      <c r="C2957" s="2" t="s">
        <v>13634</v>
      </c>
      <c r="D2957" s="2">
        <v>9</v>
      </c>
      <c r="E2957" s="2" t="s">
        <v>13635</v>
      </c>
      <c r="F2957" s="2" t="s">
        <v>25</v>
      </c>
      <c r="G2957" s="2">
        <v>5.2371599999999997E-2</v>
      </c>
      <c r="H2957" s="2">
        <v>8.6872400000000006E-3</v>
      </c>
      <c r="I2957" s="2">
        <v>1</v>
      </c>
      <c r="J2957" s="2">
        <v>1</v>
      </c>
      <c r="K2957" s="2">
        <v>1</v>
      </c>
      <c r="L2957" s="2" t="s">
        <v>13636</v>
      </c>
      <c r="M2957" s="2" t="s">
        <v>13637</v>
      </c>
      <c r="N2957" s="2" t="s">
        <v>13638</v>
      </c>
      <c r="O2957" s="2">
        <v>0</v>
      </c>
      <c r="P2957" s="2">
        <v>1050.5465999999999</v>
      </c>
      <c r="Q2957" s="2" t="s">
        <v>22</v>
      </c>
      <c r="R2957" s="2">
        <v>2</v>
      </c>
      <c r="S2957" s="2">
        <v>525.77826000000005</v>
      </c>
      <c r="T2957" s="2">
        <v>45.554900000000004</v>
      </c>
      <c r="U2957" s="2">
        <v>9.2010000000000008E-3</v>
      </c>
      <c r="V2957" s="2">
        <v>4.827E-2</v>
      </c>
      <c r="W2957" s="2">
        <v>2.5099999999999998</v>
      </c>
    </row>
    <row r="2958" spans="1:23" hidden="1">
      <c r="A2958" s="2" t="b">
        <v>0</v>
      </c>
      <c r="B2958" s="2" t="s">
        <v>22</v>
      </c>
      <c r="C2958" s="2" t="s">
        <v>13639</v>
      </c>
      <c r="D2958" s="2">
        <v>10</v>
      </c>
      <c r="E2958" s="2" t="s">
        <v>13640</v>
      </c>
      <c r="F2958" s="2" t="s">
        <v>25</v>
      </c>
      <c r="G2958" s="2">
        <v>5.3149200000000001E-2</v>
      </c>
      <c r="H2958" s="2">
        <v>8.6872400000000006E-3</v>
      </c>
      <c r="I2958" s="2">
        <v>1</v>
      </c>
      <c r="J2958" s="2">
        <v>1</v>
      </c>
      <c r="K2958" s="2">
        <v>1</v>
      </c>
      <c r="L2958" s="2" t="s">
        <v>13641</v>
      </c>
      <c r="M2958" s="2" t="s">
        <v>13642</v>
      </c>
      <c r="N2958" s="2" t="s">
        <v>13643</v>
      </c>
      <c r="O2958" s="2">
        <v>0</v>
      </c>
      <c r="P2958" s="2">
        <v>1143.52766</v>
      </c>
      <c r="Q2958" s="2" t="s">
        <v>22</v>
      </c>
      <c r="R2958" s="2">
        <v>2</v>
      </c>
      <c r="S2958" s="2">
        <v>572.26801</v>
      </c>
      <c r="T2958" s="2">
        <v>15.3406</v>
      </c>
      <c r="U2958" s="2">
        <v>9.2010000000000008E-3</v>
      </c>
      <c r="V2958" s="2">
        <v>4.9149999999999999E-2</v>
      </c>
      <c r="W2958" s="2">
        <v>1.85</v>
      </c>
    </row>
    <row r="2959" spans="1:23" hidden="1">
      <c r="A2959" s="2" t="b">
        <v>0</v>
      </c>
      <c r="B2959" s="2" t="s">
        <v>22</v>
      </c>
      <c r="C2959" s="2" t="s">
        <v>13644</v>
      </c>
      <c r="D2959" s="2">
        <v>10</v>
      </c>
      <c r="E2959" s="2" t="s">
        <v>13645</v>
      </c>
      <c r="F2959" s="2" t="s">
        <v>25</v>
      </c>
      <c r="G2959" s="2">
        <v>5.3149200000000001E-2</v>
      </c>
      <c r="H2959" s="2">
        <v>8.6872400000000006E-3</v>
      </c>
      <c r="I2959" s="2">
        <v>1</v>
      </c>
      <c r="J2959" s="2">
        <v>1</v>
      </c>
      <c r="K2959" s="2">
        <v>1</v>
      </c>
      <c r="L2959" s="2" t="s">
        <v>873</v>
      </c>
      <c r="M2959" s="2" t="s">
        <v>13646</v>
      </c>
      <c r="N2959" s="2" t="s">
        <v>875</v>
      </c>
      <c r="O2959" s="2">
        <v>0</v>
      </c>
      <c r="P2959" s="2">
        <v>1199.6419000000001</v>
      </c>
      <c r="Q2959" s="2" t="s">
        <v>22</v>
      </c>
      <c r="R2959" s="2">
        <v>2</v>
      </c>
      <c r="S2959" s="2">
        <v>600.32592999999997</v>
      </c>
      <c r="T2959" s="2">
        <v>32.788800000000002</v>
      </c>
      <c r="U2959" s="2">
        <v>9.2010000000000008E-3</v>
      </c>
      <c r="V2959" s="2">
        <v>4.9050000000000003E-2</v>
      </c>
      <c r="W2959" s="2">
        <v>2.1</v>
      </c>
    </row>
    <row r="2960" spans="1:23" hidden="1">
      <c r="A2960" s="2" t="b">
        <v>0</v>
      </c>
      <c r="B2960" s="2" t="s">
        <v>22</v>
      </c>
      <c r="C2960" s="2" t="s">
        <v>13647</v>
      </c>
      <c r="D2960" s="2">
        <v>9</v>
      </c>
      <c r="E2960" s="2" t="s">
        <v>13648</v>
      </c>
      <c r="F2960" s="2" t="s">
        <v>25</v>
      </c>
      <c r="G2960" s="2">
        <v>5.4737000000000001E-2</v>
      </c>
      <c r="H2960" s="2">
        <v>8.6872400000000006E-3</v>
      </c>
      <c r="I2960" s="2">
        <v>1</v>
      </c>
      <c r="J2960" s="2">
        <v>1</v>
      </c>
      <c r="K2960" s="2">
        <v>1</v>
      </c>
      <c r="L2960" s="2" t="s">
        <v>1362</v>
      </c>
      <c r="M2960" s="2" t="s">
        <v>13649</v>
      </c>
      <c r="N2960" s="2" t="s">
        <v>1364</v>
      </c>
      <c r="O2960" s="2">
        <v>0</v>
      </c>
      <c r="P2960" s="2">
        <v>987.57209</v>
      </c>
      <c r="Q2960" s="2" t="s">
        <v>22</v>
      </c>
      <c r="R2960" s="2">
        <v>2</v>
      </c>
      <c r="S2960" s="2">
        <v>494.29001</v>
      </c>
      <c r="T2960" s="2">
        <v>40.152200000000001</v>
      </c>
      <c r="U2960" s="2">
        <v>9.2010000000000008E-3</v>
      </c>
      <c r="V2960" s="2">
        <v>5.04E-2</v>
      </c>
      <c r="W2960" s="2">
        <v>2.2000000000000002</v>
      </c>
    </row>
    <row r="2961" spans="1:23" hidden="1">
      <c r="A2961" s="2" t="b">
        <v>0</v>
      </c>
      <c r="B2961" s="2" t="s">
        <v>22</v>
      </c>
      <c r="C2961" s="2" t="s">
        <v>13650</v>
      </c>
      <c r="D2961" s="2">
        <v>8</v>
      </c>
      <c r="E2961" s="2" t="s">
        <v>13651</v>
      </c>
      <c r="F2961" s="2" t="s">
        <v>25</v>
      </c>
      <c r="G2961" s="2">
        <v>5.3149200000000001E-2</v>
      </c>
      <c r="H2961" s="2">
        <v>8.6872400000000006E-3</v>
      </c>
      <c r="I2961" s="2">
        <v>1</v>
      </c>
      <c r="J2961" s="2">
        <v>1</v>
      </c>
      <c r="K2961" s="2">
        <v>1</v>
      </c>
      <c r="L2961" s="2" t="s">
        <v>2055</v>
      </c>
      <c r="M2961" s="2" t="s">
        <v>13652</v>
      </c>
      <c r="N2961" s="2" t="s">
        <v>2057</v>
      </c>
      <c r="O2961" s="2">
        <v>0</v>
      </c>
      <c r="P2961" s="2">
        <v>901.53530999999998</v>
      </c>
      <c r="Q2961" s="2" t="s">
        <v>22</v>
      </c>
      <c r="R2961" s="2">
        <v>2</v>
      </c>
      <c r="S2961" s="2">
        <v>451.27132999999998</v>
      </c>
      <c r="T2961" s="2">
        <v>40.514099999999999</v>
      </c>
      <c r="U2961" s="2">
        <v>9.2010000000000008E-3</v>
      </c>
      <c r="V2961" s="2">
        <v>4.9000000000000002E-2</v>
      </c>
      <c r="W2961" s="2">
        <v>2.25</v>
      </c>
    </row>
    <row r="2962" spans="1:23" hidden="1">
      <c r="A2962" s="2" t="b">
        <v>0</v>
      </c>
      <c r="B2962" s="2" t="s">
        <v>22</v>
      </c>
      <c r="C2962" s="2" t="s">
        <v>13653</v>
      </c>
      <c r="D2962" s="2">
        <v>8</v>
      </c>
      <c r="E2962" s="2" t="s">
        <v>13654</v>
      </c>
      <c r="F2962" s="2" t="s">
        <v>25</v>
      </c>
      <c r="G2962" s="2">
        <v>5.1225300000000001E-2</v>
      </c>
      <c r="H2962" s="2">
        <v>8.6872400000000006E-3</v>
      </c>
      <c r="I2962" s="2">
        <v>1</v>
      </c>
      <c r="J2962" s="2">
        <v>1</v>
      </c>
      <c r="K2962" s="2">
        <v>1</v>
      </c>
      <c r="L2962" s="2" t="s">
        <v>12420</v>
      </c>
      <c r="M2962" s="2" t="s">
        <v>13655</v>
      </c>
      <c r="N2962" s="2" t="s">
        <v>12422</v>
      </c>
      <c r="O2962" s="2">
        <v>0</v>
      </c>
      <c r="P2962" s="2">
        <v>931.48433999999997</v>
      </c>
      <c r="Q2962" s="2" t="s">
        <v>22</v>
      </c>
      <c r="R2962" s="2">
        <v>2</v>
      </c>
      <c r="S2962" s="2">
        <v>466.24556999999999</v>
      </c>
      <c r="T2962" s="2">
        <v>23.9297</v>
      </c>
      <c r="U2962" s="2">
        <v>9.0959999999999999E-3</v>
      </c>
      <c r="V2962" s="2">
        <v>4.7230000000000001E-2</v>
      </c>
      <c r="W2962" s="2">
        <v>2.29</v>
      </c>
    </row>
    <row r="2963" spans="1:23" hidden="1">
      <c r="A2963" s="2" t="b">
        <v>0</v>
      </c>
      <c r="B2963" s="2" t="s">
        <v>22</v>
      </c>
      <c r="C2963" s="2" t="s">
        <v>13656</v>
      </c>
      <c r="D2963" s="2">
        <v>10</v>
      </c>
      <c r="E2963" s="2" t="s">
        <v>13657</v>
      </c>
      <c r="F2963" s="2" t="s">
        <v>25</v>
      </c>
      <c r="G2963" s="2">
        <v>5.2371599999999997E-2</v>
      </c>
      <c r="H2963" s="2">
        <v>8.6872400000000006E-3</v>
      </c>
      <c r="I2963" s="2">
        <v>1</v>
      </c>
      <c r="J2963" s="2">
        <v>1</v>
      </c>
      <c r="K2963" s="2">
        <v>1</v>
      </c>
      <c r="L2963" s="2" t="s">
        <v>6664</v>
      </c>
      <c r="M2963" s="2" t="s">
        <v>13658</v>
      </c>
      <c r="N2963" s="2" t="s">
        <v>6666</v>
      </c>
      <c r="O2963" s="2">
        <v>0</v>
      </c>
      <c r="P2963" s="2">
        <v>1098.7033799999999</v>
      </c>
      <c r="Q2963" s="2" t="s">
        <v>22</v>
      </c>
      <c r="R2963" s="2">
        <v>2</v>
      </c>
      <c r="S2963" s="2">
        <v>549.85601999999994</v>
      </c>
      <c r="T2963" s="2">
        <v>51.371600000000001</v>
      </c>
      <c r="U2963" s="2">
        <v>9.2010000000000008E-3</v>
      </c>
      <c r="V2963" s="2">
        <v>4.8370000000000003E-2</v>
      </c>
      <c r="W2963" s="2">
        <v>2</v>
      </c>
    </row>
    <row r="2964" spans="1:23" hidden="1">
      <c r="A2964" s="2" t="b">
        <v>0</v>
      </c>
      <c r="B2964" s="2" t="s">
        <v>22</v>
      </c>
      <c r="C2964" s="2" t="s">
        <v>13659</v>
      </c>
      <c r="D2964" s="2">
        <v>8</v>
      </c>
      <c r="E2964" s="2" t="s">
        <v>13660</v>
      </c>
      <c r="F2964" s="2" t="s">
        <v>25</v>
      </c>
      <c r="G2964" s="2">
        <v>5.4336000000000002E-2</v>
      </c>
      <c r="H2964" s="2">
        <v>8.6872400000000006E-3</v>
      </c>
      <c r="I2964" s="2">
        <v>2</v>
      </c>
      <c r="J2964" s="2">
        <v>2</v>
      </c>
      <c r="K2964" s="2">
        <v>1</v>
      </c>
      <c r="L2964" s="2" t="s">
        <v>13661</v>
      </c>
      <c r="M2964" s="2" t="s">
        <v>13662</v>
      </c>
      <c r="N2964" s="2" t="s">
        <v>13663</v>
      </c>
      <c r="O2964" s="2">
        <v>0</v>
      </c>
      <c r="P2964" s="2">
        <v>981.48874999999998</v>
      </c>
      <c r="Q2964" s="2" t="s">
        <v>22</v>
      </c>
      <c r="R2964" s="2">
        <v>2</v>
      </c>
      <c r="S2964" s="2">
        <v>491.24844000000002</v>
      </c>
      <c r="T2964" s="2">
        <v>19.794899999999998</v>
      </c>
      <c r="U2964" s="2">
        <v>9.2010000000000008E-3</v>
      </c>
      <c r="V2964" s="2">
        <v>5.0130000000000001E-2</v>
      </c>
      <c r="W2964" s="2">
        <v>2.86</v>
      </c>
    </row>
    <row r="2965" spans="1:23" hidden="1">
      <c r="A2965" s="2" t="b">
        <v>0</v>
      </c>
      <c r="B2965" s="2" t="s">
        <v>22</v>
      </c>
      <c r="C2965" s="2" t="s">
        <v>13664</v>
      </c>
      <c r="D2965" s="2">
        <v>10</v>
      </c>
      <c r="E2965" s="2" t="s">
        <v>13665</v>
      </c>
      <c r="F2965" s="2" t="s">
        <v>25</v>
      </c>
      <c r="G2965" s="2">
        <v>5.2759100000000003E-2</v>
      </c>
      <c r="H2965" s="2">
        <v>8.6872400000000006E-3</v>
      </c>
      <c r="I2965" s="2">
        <v>1</v>
      </c>
      <c r="J2965" s="2">
        <v>1</v>
      </c>
      <c r="K2965" s="2">
        <v>1</v>
      </c>
      <c r="L2965" s="2" t="s">
        <v>6292</v>
      </c>
      <c r="M2965" s="2" t="s">
        <v>13666</v>
      </c>
      <c r="N2965" s="2" t="s">
        <v>6294</v>
      </c>
      <c r="O2965" s="2">
        <v>0</v>
      </c>
      <c r="P2965" s="2">
        <v>1128.6047900000001</v>
      </c>
      <c r="Q2965" s="2" t="s">
        <v>22</v>
      </c>
      <c r="R2965" s="2">
        <v>2</v>
      </c>
      <c r="S2965" s="2">
        <v>564.80664000000002</v>
      </c>
      <c r="T2965" s="2">
        <v>35.138500000000001</v>
      </c>
      <c r="U2965" s="2">
        <v>9.2010000000000008E-3</v>
      </c>
      <c r="V2965" s="2">
        <v>4.8739999999999999E-2</v>
      </c>
      <c r="W2965" s="2">
        <v>1.93</v>
      </c>
    </row>
    <row r="2966" spans="1:23" s="7" customFormat="1">
      <c r="A2966" s="6" t="b">
        <v>0</v>
      </c>
      <c r="B2966" s="6" t="s">
        <v>22</v>
      </c>
      <c r="C2966" s="6" t="s">
        <v>13667</v>
      </c>
      <c r="D2966" s="6">
        <v>9</v>
      </c>
      <c r="E2966" s="6" t="s">
        <v>13668</v>
      </c>
      <c r="F2966" s="6" t="s">
        <v>25</v>
      </c>
      <c r="G2966" s="6">
        <v>5.3542100000000002E-2</v>
      </c>
      <c r="H2966" s="6">
        <v>8.6872400000000006E-3</v>
      </c>
      <c r="I2966" s="6">
        <v>1</v>
      </c>
      <c r="J2966" s="6">
        <v>1</v>
      </c>
      <c r="K2966" s="6">
        <v>1</v>
      </c>
      <c r="L2966" s="6" t="s">
        <v>13669</v>
      </c>
      <c r="M2966" s="6" t="s">
        <v>13670</v>
      </c>
      <c r="N2966" s="6" t="s">
        <v>13671</v>
      </c>
      <c r="O2966" s="6">
        <v>0</v>
      </c>
      <c r="P2966" s="6">
        <v>961.44727999999998</v>
      </c>
      <c r="Q2966" s="6" t="s">
        <v>22</v>
      </c>
      <c r="R2966" s="6">
        <v>2</v>
      </c>
      <c r="S2966" s="6">
        <v>481.22717</v>
      </c>
      <c r="T2966" s="6">
        <v>16.111899999999999</v>
      </c>
      <c r="U2966" s="6">
        <v>9.2010000000000008E-3</v>
      </c>
      <c r="V2966" s="6">
        <v>4.9450000000000001E-2</v>
      </c>
      <c r="W2966" s="6">
        <v>1.51</v>
      </c>
    </row>
    <row r="2967" spans="1:23" hidden="1">
      <c r="A2967" s="2" t="b">
        <v>0</v>
      </c>
      <c r="B2967" s="2" t="s">
        <v>22</v>
      </c>
      <c r="C2967" s="2" t="s">
        <v>13672</v>
      </c>
      <c r="D2967" s="2">
        <v>9</v>
      </c>
      <c r="E2967" s="2" t="s">
        <v>13673</v>
      </c>
      <c r="F2967" s="2" t="s">
        <v>25</v>
      </c>
      <c r="G2967" s="2">
        <v>5.51409E-2</v>
      </c>
      <c r="H2967" s="2">
        <v>8.6872400000000006E-3</v>
      </c>
      <c r="I2967" s="2">
        <v>1</v>
      </c>
      <c r="J2967" s="2">
        <v>1</v>
      </c>
      <c r="K2967" s="2">
        <v>1</v>
      </c>
      <c r="L2967" s="2" t="s">
        <v>3842</v>
      </c>
      <c r="M2967" s="2" t="s">
        <v>13674</v>
      </c>
      <c r="N2967" s="2" t="s">
        <v>3844</v>
      </c>
      <c r="O2967" s="2">
        <v>0</v>
      </c>
      <c r="P2967" s="2">
        <v>1159.5894699999999</v>
      </c>
      <c r="Q2967" s="2" t="s">
        <v>22</v>
      </c>
      <c r="R2967" s="2">
        <v>3</v>
      </c>
      <c r="S2967" s="2">
        <v>387.20168999999999</v>
      </c>
      <c r="T2967" s="2">
        <v>37.866399999999999</v>
      </c>
      <c r="U2967" s="2">
        <v>9.2010000000000008E-3</v>
      </c>
      <c r="V2967" s="2">
        <v>5.0869999999999999E-2</v>
      </c>
      <c r="W2967" s="2">
        <v>2.2799999999999998</v>
      </c>
    </row>
    <row r="2968" spans="1:23" hidden="1">
      <c r="A2968" s="2" t="b">
        <v>0</v>
      </c>
      <c r="B2968" s="2" t="s">
        <v>22</v>
      </c>
      <c r="C2968" s="2" t="s">
        <v>13675</v>
      </c>
      <c r="D2968" s="2">
        <v>9</v>
      </c>
      <c r="E2968" s="2" t="s">
        <v>13676</v>
      </c>
      <c r="F2968" s="2" t="s">
        <v>25</v>
      </c>
      <c r="G2968" s="2">
        <v>5.3937600000000002E-2</v>
      </c>
      <c r="H2968" s="2">
        <v>8.6872400000000006E-3</v>
      </c>
      <c r="I2968" s="2">
        <v>1</v>
      </c>
      <c r="J2968" s="2">
        <v>1</v>
      </c>
      <c r="K2968" s="2">
        <v>1</v>
      </c>
      <c r="L2968" s="2" t="s">
        <v>1362</v>
      </c>
      <c r="M2968" s="2" t="s">
        <v>13677</v>
      </c>
      <c r="N2968" s="2" t="s">
        <v>1364</v>
      </c>
      <c r="O2968" s="2">
        <v>0</v>
      </c>
      <c r="P2968" s="2">
        <v>967.48433999999997</v>
      </c>
      <c r="Q2968" s="2" t="s">
        <v>22</v>
      </c>
      <c r="R2968" s="2">
        <v>2</v>
      </c>
      <c r="S2968" s="2">
        <v>484.24545000000001</v>
      </c>
      <c r="T2968" s="2">
        <v>23.462499999999999</v>
      </c>
      <c r="U2968" s="2">
        <v>9.2010000000000008E-3</v>
      </c>
      <c r="V2968" s="2">
        <v>4.9759999999999999E-2</v>
      </c>
      <c r="W2968" s="2">
        <v>2.08</v>
      </c>
    </row>
    <row r="2969" spans="1:23" hidden="1">
      <c r="A2969" s="2" t="b">
        <v>0</v>
      </c>
      <c r="B2969" s="2" t="s">
        <v>22</v>
      </c>
      <c r="C2969" s="2" t="s">
        <v>13678</v>
      </c>
      <c r="D2969" s="2">
        <v>10</v>
      </c>
      <c r="E2969" s="2" t="s">
        <v>13679</v>
      </c>
      <c r="F2969" s="2" t="s">
        <v>25</v>
      </c>
      <c r="G2969" s="2">
        <v>5.2371599999999997E-2</v>
      </c>
      <c r="H2969" s="2">
        <v>8.6872400000000006E-3</v>
      </c>
      <c r="I2969" s="2">
        <v>1</v>
      </c>
      <c r="J2969" s="2">
        <v>2</v>
      </c>
      <c r="K2969" s="2">
        <v>1</v>
      </c>
      <c r="L2969" s="2" t="s">
        <v>13680</v>
      </c>
      <c r="M2969" s="2" t="s">
        <v>13681</v>
      </c>
      <c r="N2969" s="2" t="s">
        <v>13682</v>
      </c>
      <c r="O2969" s="2">
        <v>0</v>
      </c>
      <c r="P2969" s="2">
        <v>1245.5568499999999</v>
      </c>
      <c r="Q2969" s="2" t="s">
        <v>22</v>
      </c>
      <c r="R2969" s="2">
        <v>2</v>
      </c>
      <c r="S2969" s="2">
        <v>623.28539999999998</v>
      </c>
      <c r="T2969" s="2">
        <v>31.972000000000001</v>
      </c>
      <c r="U2969" s="2">
        <v>9.2010000000000008E-3</v>
      </c>
      <c r="V2969" s="2">
        <v>4.8149999999999998E-2</v>
      </c>
      <c r="W2969" s="2">
        <v>2.0299999999999998</v>
      </c>
    </row>
    <row r="2970" spans="1:23" hidden="1">
      <c r="A2970" s="2" t="b">
        <v>0</v>
      </c>
      <c r="B2970" s="2" t="s">
        <v>22</v>
      </c>
      <c r="C2970" s="2" t="s">
        <v>13683</v>
      </c>
      <c r="D2970" s="2">
        <v>8</v>
      </c>
      <c r="E2970" s="2" t="s">
        <v>13684</v>
      </c>
      <c r="F2970" s="2" t="s">
        <v>25</v>
      </c>
      <c r="G2970" s="2">
        <v>5.1604799999999999E-2</v>
      </c>
      <c r="H2970" s="2">
        <v>8.6872400000000006E-3</v>
      </c>
      <c r="I2970" s="2">
        <v>1</v>
      </c>
      <c r="J2970" s="2">
        <v>1</v>
      </c>
      <c r="K2970" s="2">
        <v>1</v>
      </c>
      <c r="L2970" s="2" t="s">
        <v>13685</v>
      </c>
      <c r="M2970" s="2" t="s">
        <v>13686</v>
      </c>
      <c r="N2970" s="2" t="s">
        <v>13687</v>
      </c>
      <c r="O2970" s="2">
        <v>0</v>
      </c>
      <c r="P2970" s="2">
        <v>872.50876000000005</v>
      </c>
      <c r="Q2970" s="2" t="s">
        <v>22</v>
      </c>
      <c r="R2970" s="2">
        <v>2</v>
      </c>
      <c r="S2970" s="2">
        <v>436.75817999999998</v>
      </c>
      <c r="T2970" s="2">
        <v>27.709</v>
      </c>
      <c r="U2970" s="2">
        <v>9.2010000000000008E-3</v>
      </c>
      <c r="V2970" s="2">
        <v>4.7449999999999999E-2</v>
      </c>
      <c r="W2970" s="2">
        <v>2.2599999999999998</v>
      </c>
    </row>
    <row r="2971" spans="1:23" hidden="1">
      <c r="A2971" s="2" t="b">
        <v>0</v>
      </c>
      <c r="B2971" s="2" t="s">
        <v>22</v>
      </c>
      <c r="C2971" s="2" t="s">
        <v>13693</v>
      </c>
      <c r="D2971" s="2">
        <v>10</v>
      </c>
      <c r="E2971" s="2" t="s">
        <v>13694</v>
      </c>
      <c r="F2971" s="2" t="s">
        <v>25</v>
      </c>
      <c r="G2971" s="2">
        <v>5.1225300000000001E-2</v>
      </c>
      <c r="H2971" s="2">
        <v>8.6872400000000006E-3</v>
      </c>
      <c r="I2971" s="2">
        <v>1</v>
      </c>
      <c r="J2971" s="2">
        <v>1</v>
      </c>
      <c r="K2971" s="2">
        <v>1</v>
      </c>
      <c r="L2971" s="2" t="s">
        <v>13443</v>
      </c>
      <c r="M2971" s="2" t="s">
        <v>13695</v>
      </c>
      <c r="N2971" s="2" t="s">
        <v>13445</v>
      </c>
      <c r="O2971" s="2">
        <v>0</v>
      </c>
      <c r="P2971" s="2">
        <v>1229.4990600000001</v>
      </c>
      <c r="Q2971" s="2" t="s">
        <v>22</v>
      </c>
      <c r="R2971" s="2">
        <v>2</v>
      </c>
      <c r="S2971" s="2">
        <v>615.25427000000002</v>
      </c>
      <c r="T2971" s="2">
        <v>36.946599999999997</v>
      </c>
      <c r="U2971" s="2">
        <v>9.0959999999999999E-3</v>
      </c>
      <c r="V2971" s="2">
        <v>4.7239999999999997E-2</v>
      </c>
      <c r="W2971" s="2">
        <v>2.4</v>
      </c>
    </row>
    <row r="2972" spans="1:23" hidden="1">
      <c r="A2972" s="2" t="b">
        <v>0</v>
      </c>
      <c r="B2972" s="2" t="s">
        <v>22</v>
      </c>
      <c r="C2972" s="2" t="s">
        <v>13706</v>
      </c>
      <c r="D2972" s="2">
        <v>9</v>
      </c>
      <c r="E2972" s="2" t="s">
        <v>13707</v>
      </c>
      <c r="F2972" s="2" t="s">
        <v>25</v>
      </c>
      <c r="G2972" s="2">
        <v>5.1986900000000003E-2</v>
      </c>
      <c r="H2972" s="2">
        <v>8.6872400000000006E-3</v>
      </c>
      <c r="I2972" s="2">
        <v>1</v>
      </c>
      <c r="J2972" s="2">
        <v>1</v>
      </c>
      <c r="K2972" s="2">
        <v>1</v>
      </c>
      <c r="L2972" s="2" t="s">
        <v>13708</v>
      </c>
      <c r="M2972" s="2" t="s">
        <v>13709</v>
      </c>
      <c r="N2972" s="2" t="s">
        <v>13710</v>
      </c>
      <c r="O2972" s="2">
        <v>0</v>
      </c>
      <c r="P2972" s="2">
        <v>924.51490999999999</v>
      </c>
      <c r="Q2972" s="2" t="s">
        <v>22</v>
      </c>
      <c r="R2972" s="2">
        <v>2</v>
      </c>
      <c r="S2972" s="2">
        <v>462.76114000000001</v>
      </c>
      <c r="T2972" s="2">
        <v>35.44</v>
      </c>
      <c r="U2972" s="2">
        <v>9.2010000000000008E-3</v>
      </c>
      <c r="V2972" s="2">
        <v>4.8059999999999999E-2</v>
      </c>
      <c r="W2972" s="2">
        <v>1.86</v>
      </c>
    </row>
    <row r="2973" spans="1:23" hidden="1">
      <c r="A2973" s="2" t="b">
        <v>0</v>
      </c>
      <c r="B2973" s="2" t="s">
        <v>22</v>
      </c>
      <c r="C2973" s="2" t="s">
        <v>13711</v>
      </c>
      <c r="D2973" s="2">
        <v>9</v>
      </c>
      <c r="E2973" s="2" t="s">
        <v>13712</v>
      </c>
      <c r="F2973" s="2" t="s">
        <v>25</v>
      </c>
      <c r="G2973" s="2">
        <v>5.2371599999999997E-2</v>
      </c>
      <c r="H2973" s="2">
        <v>8.6872400000000006E-3</v>
      </c>
      <c r="I2973" s="2">
        <v>1</v>
      </c>
      <c r="J2973" s="2">
        <v>1</v>
      </c>
      <c r="K2973" s="2">
        <v>1</v>
      </c>
      <c r="L2973" s="2" t="s">
        <v>13713</v>
      </c>
      <c r="M2973" s="2" t="s">
        <v>13714</v>
      </c>
      <c r="N2973" s="2" t="s">
        <v>13715</v>
      </c>
      <c r="O2973" s="2">
        <v>0</v>
      </c>
      <c r="P2973" s="2">
        <v>1016.59864</v>
      </c>
      <c r="Q2973" s="2" t="s">
        <v>22</v>
      </c>
      <c r="R2973" s="2">
        <v>2</v>
      </c>
      <c r="S2973" s="2">
        <v>508.80367999999999</v>
      </c>
      <c r="T2973" s="2">
        <v>42.060200000000002</v>
      </c>
      <c r="U2973" s="2">
        <v>9.2010000000000008E-3</v>
      </c>
      <c r="V2973" s="2">
        <v>4.8230000000000002E-2</v>
      </c>
      <c r="W2973" s="2">
        <v>3.25</v>
      </c>
    </row>
    <row r="2974" spans="1:23" hidden="1">
      <c r="A2974" s="2" t="b">
        <v>0</v>
      </c>
      <c r="B2974" s="2" t="s">
        <v>22</v>
      </c>
      <c r="C2974" s="2" t="s">
        <v>13716</v>
      </c>
      <c r="D2974" s="2">
        <v>10</v>
      </c>
      <c r="E2974" s="2" t="s">
        <v>13717</v>
      </c>
      <c r="F2974" s="2" t="s">
        <v>25</v>
      </c>
      <c r="G2974" s="2">
        <v>5.3149200000000001E-2</v>
      </c>
      <c r="H2974" s="2">
        <v>8.6872400000000006E-3</v>
      </c>
      <c r="I2974" s="2">
        <v>1</v>
      </c>
      <c r="J2974" s="2">
        <v>1</v>
      </c>
      <c r="K2974" s="2">
        <v>1</v>
      </c>
      <c r="L2974" s="2" t="s">
        <v>243</v>
      </c>
      <c r="M2974" s="2" t="s">
        <v>13718</v>
      </c>
      <c r="N2974" s="2" t="s">
        <v>245</v>
      </c>
      <c r="O2974" s="2">
        <v>0</v>
      </c>
      <c r="P2974" s="2">
        <v>1139.52151</v>
      </c>
      <c r="Q2974" s="2" t="s">
        <v>22</v>
      </c>
      <c r="R2974" s="2">
        <v>2</v>
      </c>
      <c r="S2974" s="2">
        <v>570.26787999999999</v>
      </c>
      <c r="T2974" s="2">
        <v>37.154200000000003</v>
      </c>
      <c r="U2974" s="2">
        <v>9.2010000000000008E-3</v>
      </c>
      <c r="V2974" s="2">
        <v>4.9149999999999999E-2</v>
      </c>
      <c r="W2974" s="2">
        <v>2.2599999999999998</v>
      </c>
    </row>
    <row r="2975" spans="1:23" hidden="1">
      <c r="A2975" s="2" t="b">
        <v>0</v>
      </c>
      <c r="B2975" s="2" t="s">
        <v>22</v>
      </c>
      <c r="C2975" s="2" t="s">
        <v>13719</v>
      </c>
      <c r="D2975" s="2">
        <v>10</v>
      </c>
      <c r="E2975" s="2" t="s">
        <v>13720</v>
      </c>
      <c r="F2975" s="2" t="s">
        <v>25</v>
      </c>
      <c r="G2975" s="2">
        <v>5.55475E-2</v>
      </c>
      <c r="H2975" s="2">
        <v>9.2999699999999994E-3</v>
      </c>
      <c r="I2975" s="2">
        <v>1</v>
      </c>
      <c r="J2975" s="2">
        <v>1</v>
      </c>
      <c r="K2975" s="2">
        <v>1</v>
      </c>
      <c r="L2975" s="2" t="s">
        <v>13721</v>
      </c>
      <c r="M2975" s="2" t="s">
        <v>13722</v>
      </c>
      <c r="N2975" s="2" t="s">
        <v>13723</v>
      </c>
      <c r="O2975" s="2">
        <v>0</v>
      </c>
      <c r="P2975" s="2">
        <v>1127.6055100000001</v>
      </c>
      <c r="Q2975" s="2" t="s">
        <v>22</v>
      </c>
      <c r="R2975" s="2">
        <v>2</v>
      </c>
      <c r="S2975" s="2">
        <v>564.30724999999995</v>
      </c>
      <c r="T2975" s="2">
        <v>23.3139</v>
      </c>
      <c r="U2975" s="2">
        <v>9.2010000000000008E-3</v>
      </c>
      <c r="V2975" s="2">
        <v>5.108E-2</v>
      </c>
      <c r="W2975" s="2">
        <v>2.93</v>
      </c>
    </row>
    <row r="2976" spans="1:23" hidden="1">
      <c r="A2976" s="2" t="b">
        <v>0</v>
      </c>
      <c r="B2976" s="2" t="s">
        <v>22</v>
      </c>
      <c r="C2976" s="2" t="s">
        <v>13724</v>
      </c>
      <c r="D2976" s="2">
        <v>8</v>
      </c>
      <c r="E2976" s="2" t="s">
        <v>13725</v>
      </c>
      <c r="F2976" s="2" t="s">
        <v>25</v>
      </c>
      <c r="G2976" s="2">
        <v>5.55475E-2</v>
      </c>
      <c r="H2976" s="2">
        <v>9.2999699999999994E-3</v>
      </c>
      <c r="I2976" s="2">
        <v>1</v>
      </c>
      <c r="J2976" s="2">
        <v>1</v>
      </c>
      <c r="K2976" s="2">
        <v>1</v>
      </c>
      <c r="L2976" s="2" t="s">
        <v>1284</v>
      </c>
      <c r="M2976" s="2" t="s">
        <v>13726</v>
      </c>
      <c r="N2976" s="2" t="s">
        <v>1286</v>
      </c>
      <c r="O2976" s="2">
        <v>0</v>
      </c>
      <c r="P2976" s="2">
        <v>1053.45958</v>
      </c>
      <c r="Q2976" s="2" t="s">
        <v>22</v>
      </c>
      <c r="R2976" s="2">
        <v>2</v>
      </c>
      <c r="S2976" s="2">
        <v>527.23401000000001</v>
      </c>
      <c r="T2976" s="2">
        <v>15.857100000000001</v>
      </c>
      <c r="U2976" s="2">
        <v>9.2010000000000008E-3</v>
      </c>
      <c r="V2976" s="2">
        <v>5.108E-2</v>
      </c>
      <c r="W2976" s="2">
        <v>1.68</v>
      </c>
    </row>
    <row r="2977" spans="1:23" hidden="1">
      <c r="A2977" s="2" t="b">
        <v>0</v>
      </c>
      <c r="B2977" s="2" t="s">
        <v>22</v>
      </c>
      <c r="C2977" s="2" t="s">
        <v>13727</v>
      </c>
      <c r="D2977" s="2">
        <v>10</v>
      </c>
      <c r="E2977" s="2" t="s">
        <v>13728</v>
      </c>
      <c r="F2977" s="2" t="s">
        <v>25</v>
      </c>
      <c r="G2977" s="2">
        <v>5.55475E-2</v>
      </c>
      <c r="H2977" s="2">
        <v>9.2999699999999994E-3</v>
      </c>
      <c r="I2977" s="2">
        <v>1</v>
      </c>
      <c r="J2977" s="2">
        <v>1</v>
      </c>
      <c r="K2977" s="2">
        <v>1</v>
      </c>
      <c r="L2977" s="2" t="s">
        <v>13729</v>
      </c>
      <c r="M2977" s="2" t="s">
        <v>13730</v>
      </c>
      <c r="N2977" s="2" t="s">
        <v>13731</v>
      </c>
      <c r="O2977" s="2">
        <v>0</v>
      </c>
      <c r="P2977" s="2">
        <v>1083.5429099999999</v>
      </c>
      <c r="Q2977" s="2" t="s">
        <v>22</v>
      </c>
      <c r="R2977" s="2">
        <v>2</v>
      </c>
      <c r="S2977" s="2">
        <v>542.27588000000003</v>
      </c>
      <c r="T2977" s="2">
        <v>16.247</v>
      </c>
      <c r="U2977" s="2">
        <v>9.2010000000000008E-3</v>
      </c>
      <c r="V2977" s="2">
        <v>5.1040000000000002E-2</v>
      </c>
      <c r="W2977" s="2">
        <v>1.98</v>
      </c>
    </row>
    <row r="2978" spans="1:23" hidden="1">
      <c r="A2978" s="2" t="b">
        <v>0</v>
      </c>
      <c r="B2978" s="2" t="s">
        <v>22</v>
      </c>
      <c r="C2978" s="2" t="s">
        <v>13732</v>
      </c>
      <c r="D2978" s="2">
        <v>9</v>
      </c>
      <c r="E2978" s="2" t="s">
        <v>13733</v>
      </c>
      <c r="F2978" s="2" t="s">
        <v>25</v>
      </c>
      <c r="G2978" s="2">
        <v>5.55475E-2</v>
      </c>
      <c r="H2978" s="2">
        <v>9.2999699999999994E-3</v>
      </c>
      <c r="I2978" s="2">
        <v>1</v>
      </c>
      <c r="J2978" s="2">
        <v>1</v>
      </c>
      <c r="K2978" s="2">
        <v>1</v>
      </c>
      <c r="L2978" s="2" t="s">
        <v>13734</v>
      </c>
      <c r="M2978" s="2" t="s">
        <v>13735</v>
      </c>
      <c r="N2978" s="2" t="s">
        <v>13736</v>
      </c>
      <c r="O2978" s="2">
        <v>0</v>
      </c>
      <c r="P2978" s="2">
        <v>988.47343999999998</v>
      </c>
      <c r="Q2978" s="2" t="s">
        <v>22</v>
      </c>
      <c r="R2978" s="2">
        <v>2</v>
      </c>
      <c r="S2978" s="2">
        <v>494.74063000000001</v>
      </c>
      <c r="T2978" s="2">
        <v>35.717199999999998</v>
      </c>
      <c r="U2978" s="2">
        <v>9.2010000000000008E-3</v>
      </c>
      <c r="V2978" s="2">
        <v>5.117E-2</v>
      </c>
      <c r="W2978" s="2">
        <v>1.88</v>
      </c>
    </row>
    <row r="2979" spans="1:23" hidden="1">
      <c r="A2979" s="2" t="b">
        <v>0</v>
      </c>
      <c r="B2979" s="2" t="s">
        <v>22</v>
      </c>
      <c r="C2979" s="2" t="s">
        <v>13742</v>
      </c>
      <c r="D2979" s="2">
        <v>9</v>
      </c>
      <c r="E2979" s="2" t="s">
        <v>13743</v>
      </c>
      <c r="F2979" s="2" t="s">
        <v>25</v>
      </c>
      <c r="G2979" s="2">
        <v>5.55475E-2</v>
      </c>
      <c r="H2979" s="2">
        <v>9.2999699999999994E-3</v>
      </c>
      <c r="I2979" s="2">
        <v>1</v>
      </c>
      <c r="J2979" s="2">
        <v>1</v>
      </c>
      <c r="K2979" s="2">
        <v>1</v>
      </c>
      <c r="L2979" s="2" t="s">
        <v>13744</v>
      </c>
      <c r="M2979" s="2" t="s">
        <v>13745</v>
      </c>
      <c r="N2979" s="2" t="s">
        <v>13746</v>
      </c>
      <c r="O2979" s="2">
        <v>0</v>
      </c>
      <c r="P2979" s="2">
        <v>940.47343999999998</v>
      </c>
      <c r="Q2979" s="2" t="s">
        <v>22</v>
      </c>
      <c r="R2979" s="2">
        <v>2</v>
      </c>
      <c r="S2979" s="2">
        <v>470.73998999999998</v>
      </c>
      <c r="T2979" s="2">
        <v>16.638000000000002</v>
      </c>
      <c r="U2979" s="2">
        <v>9.2010000000000008E-3</v>
      </c>
      <c r="V2979" s="2">
        <v>5.117E-2</v>
      </c>
      <c r="W2979" s="2">
        <v>1.63</v>
      </c>
    </row>
    <row r="2980" spans="1:23" hidden="1">
      <c r="A2980" s="2" t="b">
        <v>0</v>
      </c>
      <c r="B2980" s="2" t="s">
        <v>22</v>
      </c>
      <c r="C2980" s="2" t="s">
        <v>13747</v>
      </c>
      <c r="D2980" s="2">
        <v>8</v>
      </c>
      <c r="E2980" s="2" t="s">
        <v>13748</v>
      </c>
      <c r="F2980" s="2" t="s">
        <v>25</v>
      </c>
      <c r="G2980" s="2">
        <v>5.5957E-2</v>
      </c>
      <c r="H2980" s="2">
        <v>9.4364300000000009E-3</v>
      </c>
      <c r="I2980" s="2">
        <v>1</v>
      </c>
      <c r="J2980" s="2">
        <v>1</v>
      </c>
      <c r="K2980" s="2">
        <v>1</v>
      </c>
      <c r="L2980" s="2" t="s">
        <v>13749</v>
      </c>
      <c r="M2980" s="2" t="s">
        <v>13750</v>
      </c>
      <c r="N2980" s="2" t="s">
        <v>13751</v>
      </c>
      <c r="O2980" s="2">
        <v>0</v>
      </c>
      <c r="P2980" s="2">
        <v>958.55677000000003</v>
      </c>
      <c r="Q2980" s="2" t="s">
        <v>22</v>
      </c>
      <c r="R2980" s="2">
        <v>2</v>
      </c>
      <c r="S2980" s="2">
        <v>479.78197999999998</v>
      </c>
      <c r="T2980" s="2">
        <v>22.225000000000001</v>
      </c>
      <c r="U2980" s="2">
        <v>9.7730000000000004E-3</v>
      </c>
      <c r="V2980" s="2">
        <v>5.1610000000000003E-2</v>
      </c>
      <c r="W2980" s="2">
        <v>2.35</v>
      </c>
    </row>
    <row r="2981" spans="1:23" hidden="1">
      <c r="A2981" s="2" t="b">
        <v>0</v>
      </c>
      <c r="B2981" s="2" t="s">
        <v>22</v>
      </c>
      <c r="C2981" s="2" t="s">
        <v>13757</v>
      </c>
      <c r="D2981" s="2">
        <v>9</v>
      </c>
      <c r="E2981" s="2" t="s">
        <v>13758</v>
      </c>
      <c r="F2981" s="2" t="s">
        <v>25</v>
      </c>
      <c r="G2981" s="2">
        <v>5.8473499999999998E-2</v>
      </c>
      <c r="H2981" s="2">
        <v>9.4364300000000009E-3</v>
      </c>
      <c r="I2981" s="2">
        <v>1</v>
      </c>
      <c r="J2981" s="2">
        <v>1</v>
      </c>
      <c r="K2981" s="2">
        <v>1</v>
      </c>
      <c r="L2981" s="2" t="s">
        <v>13759</v>
      </c>
      <c r="M2981" s="2" t="s">
        <v>13760</v>
      </c>
      <c r="N2981" s="2" t="s">
        <v>13761</v>
      </c>
      <c r="O2981" s="2">
        <v>0</v>
      </c>
      <c r="P2981" s="2">
        <v>1093.47964</v>
      </c>
      <c r="Q2981" s="2" t="s">
        <v>22</v>
      </c>
      <c r="R2981" s="2">
        <v>2</v>
      </c>
      <c r="S2981" s="2">
        <v>547.24414000000002</v>
      </c>
      <c r="T2981" s="2">
        <v>15.6381</v>
      </c>
      <c r="U2981" s="2">
        <v>9.8729999999999998E-3</v>
      </c>
      <c r="V2981" s="2">
        <v>5.3870000000000001E-2</v>
      </c>
      <c r="W2981" s="2">
        <v>2.38</v>
      </c>
    </row>
    <row r="2982" spans="1:23" hidden="1">
      <c r="A2982" s="2" t="b">
        <v>0</v>
      </c>
      <c r="B2982" s="2" t="s">
        <v>22</v>
      </c>
      <c r="C2982" s="2" t="s">
        <v>13762</v>
      </c>
      <c r="D2982" s="2">
        <v>9</v>
      </c>
      <c r="E2982" s="2" t="s">
        <v>13763</v>
      </c>
      <c r="F2982" s="2" t="s">
        <v>25</v>
      </c>
      <c r="G2982" s="2">
        <v>6.0209499999999999E-2</v>
      </c>
      <c r="H2982" s="2">
        <v>9.4364300000000009E-3</v>
      </c>
      <c r="I2982" s="2">
        <v>1</v>
      </c>
      <c r="J2982" s="2">
        <v>1</v>
      </c>
      <c r="K2982" s="2">
        <v>1</v>
      </c>
      <c r="L2982" s="2" t="s">
        <v>13764</v>
      </c>
      <c r="M2982" s="2" t="s">
        <v>13765</v>
      </c>
      <c r="N2982" s="2" t="s">
        <v>13766</v>
      </c>
      <c r="O2982" s="2">
        <v>0</v>
      </c>
      <c r="P2982" s="2">
        <v>1016.5258700000001</v>
      </c>
      <c r="Q2982" s="2" t="s">
        <v>22</v>
      </c>
      <c r="R2982" s="2">
        <v>2</v>
      </c>
      <c r="S2982" s="2">
        <v>508.76711999999998</v>
      </c>
      <c r="T2982" s="2">
        <v>26.895</v>
      </c>
      <c r="U2982" s="2">
        <v>9.8729999999999998E-3</v>
      </c>
      <c r="V2982" s="2">
        <v>5.5239999999999997E-2</v>
      </c>
      <c r="W2982" s="2">
        <v>2.19</v>
      </c>
    </row>
    <row r="2983" spans="1:23" hidden="1">
      <c r="A2983" s="2" t="b">
        <v>0</v>
      </c>
      <c r="B2983" s="2" t="s">
        <v>22</v>
      </c>
      <c r="C2983" s="2" t="s">
        <v>13767</v>
      </c>
      <c r="D2983" s="2">
        <v>9</v>
      </c>
      <c r="E2983" s="2" t="s">
        <v>13768</v>
      </c>
      <c r="F2983" s="2" t="s">
        <v>25</v>
      </c>
      <c r="G2983" s="2">
        <v>5.9771100000000001E-2</v>
      </c>
      <c r="H2983" s="2">
        <v>9.4364300000000009E-3</v>
      </c>
      <c r="I2983" s="2">
        <v>1</v>
      </c>
      <c r="J2983" s="2">
        <v>1</v>
      </c>
      <c r="K2983" s="2">
        <v>1</v>
      </c>
      <c r="L2983" s="2" t="s">
        <v>13769</v>
      </c>
      <c r="M2983" s="2" t="s">
        <v>13770</v>
      </c>
      <c r="N2983" s="2" t="s">
        <v>13771</v>
      </c>
      <c r="O2983" s="2">
        <v>0</v>
      </c>
      <c r="P2983" s="2">
        <v>930.46393</v>
      </c>
      <c r="Q2983" s="2" t="s">
        <v>22</v>
      </c>
      <c r="R2983" s="2">
        <v>2</v>
      </c>
      <c r="S2983" s="2">
        <v>465.73599000000002</v>
      </c>
      <c r="T2983" s="2">
        <v>17.578199999999999</v>
      </c>
      <c r="U2983" s="2">
        <v>9.8729999999999998E-3</v>
      </c>
      <c r="V2983" s="2">
        <v>5.5160000000000001E-2</v>
      </c>
      <c r="W2983" s="2">
        <v>2.02</v>
      </c>
    </row>
    <row r="2984" spans="1:23" hidden="1">
      <c r="A2984" s="2" t="b">
        <v>0</v>
      </c>
      <c r="B2984" s="2" t="s">
        <v>22</v>
      </c>
      <c r="C2984" s="2" t="s">
        <v>13772</v>
      </c>
      <c r="D2984" s="2">
        <v>9</v>
      </c>
      <c r="E2984" s="2" t="s">
        <v>13773</v>
      </c>
      <c r="F2984" s="2" t="s">
        <v>25</v>
      </c>
      <c r="G2984" s="2">
        <v>6.0650900000000001E-2</v>
      </c>
      <c r="H2984" s="2">
        <v>9.4364300000000009E-3</v>
      </c>
      <c r="I2984" s="2">
        <v>1</v>
      </c>
      <c r="J2984" s="2">
        <v>1</v>
      </c>
      <c r="K2984" s="2">
        <v>1</v>
      </c>
      <c r="L2984" s="2" t="s">
        <v>13774</v>
      </c>
      <c r="M2984" s="2" t="s">
        <v>13775</v>
      </c>
      <c r="N2984" s="2" t="s">
        <v>13776</v>
      </c>
      <c r="O2984" s="2">
        <v>0</v>
      </c>
      <c r="P2984" s="2">
        <v>1094.5000500000001</v>
      </c>
      <c r="Q2984" s="2" t="s">
        <v>22</v>
      </c>
      <c r="R2984" s="2">
        <v>2</v>
      </c>
      <c r="S2984" s="2">
        <v>547.75385000000006</v>
      </c>
      <c r="T2984" s="2">
        <v>30.023299999999999</v>
      </c>
      <c r="U2984" s="2">
        <v>9.8729999999999998E-3</v>
      </c>
      <c r="V2984" s="2">
        <v>5.5910000000000001E-2</v>
      </c>
      <c r="W2984" s="2">
        <v>1.72</v>
      </c>
    </row>
    <row r="2985" spans="1:23" hidden="1">
      <c r="A2985" s="2" t="b">
        <v>0</v>
      </c>
      <c r="B2985" s="2" t="s">
        <v>22</v>
      </c>
      <c r="C2985" s="2" t="s">
        <v>13777</v>
      </c>
      <c r="D2985" s="2">
        <v>9</v>
      </c>
      <c r="E2985" s="2" t="s">
        <v>13778</v>
      </c>
      <c r="F2985" s="2" t="s">
        <v>25</v>
      </c>
      <c r="G2985" s="2">
        <v>5.9771100000000001E-2</v>
      </c>
      <c r="H2985" s="2">
        <v>9.4364300000000009E-3</v>
      </c>
      <c r="I2985" s="2">
        <v>1</v>
      </c>
      <c r="J2985" s="2">
        <v>1</v>
      </c>
      <c r="K2985" s="2">
        <v>1</v>
      </c>
      <c r="L2985" s="2" t="s">
        <v>2503</v>
      </c>
      <c r="M2985" s="2" t="s">
        <v>13779</v>
      </c>
      <c r="N2985" s="2" t="s">
        <v>2505</v>
      </c>
      <c r="O2985" s="2">
        <v>0</v>
      </c>
      <c r="P2985" s="2">
        <v>984.46326999999997</v>
      </c>
      <c r="Q2985" s="2" t="s">
        <v>22</v>
      </c>
      <c r="R2985" s="2">
        <v>2</v>
      </c>
      <c r="S2985" s="2">
        <v>492.73572000000001</v>
      </c>
      <c r="T2985" s="2">
        <v>23.7867</v>
      </c>
      <c r="U2985" s="2">
        <v>9.8729999999999998E-3</v>
      </c>
      <c r="V2985" s="2">
        <v>5.5039999999999999E-2</v>
      </c>
      <c r="W2985" s="2">
        <v>1.6</v>
      </c>
    </row>
    <row r="2986" spans="1:23" hidden="1">
      <c r="A2986" s="2" t="b">
        <v>0</v>
      </c>
      <c r="B2986" s="2" t="s">
        <v>22</v>
      </c>
      <c r="C2986" s="2" t="s">
        <v>13780</v>
      </c>
      <c r="D2986" s="2">
        <v>10</v>
      </c>
      <c r="E2986" s="2" t="s">
        <v>13781</v>
      </c>
      <c r="F2986" s="2" t="s">
        <v>25</v>
      </c>
      <c r="G2986" s="2">
        <v>5.7202299999999998E-2</v>
      </c>
      <c r="H2986" s="2">
        <v>9.4364300000000009E-3</v>
      </c>
      <c r="I2986" s="2">
        <v>1</v>
      </c>
      <c r="J2986" s="2">
        <v>1</v>
      </c>
      <c r="K2986" s="2">
        <v>1</v>
      </c>
      <c r="L2986" s="2" t="s">
        <v>13782</v>
      </c>
      <c r="M2986" s="2" t="s">
        <v>13783</v>
      </c>
      <c r="N2986" s="2" t="s">
        <v>13784</v>
      </c>
      <c r="O2986" s="2">
        <v>0</v>
      </c>
      <c r="P2986" s="2">
        <v>1244.5946100000001</v>
      </c>
      <c r="Q2986" s="2" t="s">
        <v>22</v>
      </c>
      <c r="R2986" s="2">
        <v>2</v>
      </c>
      <c r="S2986" s="2">
        <v>622.80175999999994</v>
      </c>
      <c r="T2986" s="2">
        <v>42.024000000000001</v>
      </c>
      <c r="U2986" s="2">
        <v>9.8729999999999998E-3</v>
      </c>
      <c r="V2986" s="2">
        <v>5.2830000000000002E-2</v>
      </c>
      <c r="W2986" s="2">
        <v>1.92</v>
      </c>
    </row>
    <row r="2987" spans="1:23" hidden="1">
      <c r="A2987" s="2" t="b">
        <v>0</v>
      </c>
      <c r="B2987" s="2" t="s">
        <v>22</v>
      </c>
      <c r="C2987" s="2" t="s">
        <v>13785</v>
      </c>
      <c r="D2987" s="2">
        <v>9</v>
      </c>
      <c r="E2987" s="2" t="s">
        <v>13786</v>
      </c>
      <c r="F2987" s="2" t="s">
        <v>25</v>
      </c>
      <c r="G2987" s="2">
        <v>6.1095400000000001E-2</v>
      </c>
      <c r="H2987" s="2">
        <v>9.4364300000000009E-3</v>
      </c>
      <c r="I2987" s="2">
        <v>1</v>
      </c>
      <c r="J2987" s="2">
        <v>2</v>
      </c>
      <c r="K2987" s="2">
        <v>1</v>
      </c>
      <c r="L2987" s="2" t="s">
        <v>1145</v>
      </c>
      <c r="M2987" s="2" t="s">
        <v>13787</v>
      </c>
      <c r="N2987" s="2" t="s">
        <v>1147</v>
      </c>
      <c r="O2987" s="2">
        <v>0</v>
      </c>
      <c r="P2987" s="2">
        <v>1055.4527599999999</v>
      </c>
      <c r="Q2987" s="2" t="s">
        <v>22</v>
      </c>
      <c r="R2987" s="2">
        <v>2</v>
      </c>
      <c r="S2987" s="2">
        <v>528.23090000000002</v>
      </c>
      <c r="T2987" s="2">
        <v>17.0854</v>
      </c>
      <c r="U2987" s="2">
        <v>9.8729999999999998E-3</v>
      </c>
      <c r="V2987" s="2">
        <v>5.6320000000000002E-2</v>
      </c>
      <c r="W2987" s="2">
        <v>1.41</v>
      </c>
    </row>
    <row r="2988" spans="1:23" hidden="1">
      <c r="A2988" s="2" t="b">
        <v>0</v>
      </c>
      <c r="B2988" s="2" t="s">
        <v>22</v>
      </c>
      <c r="C2988" s="2" t="s">
        <v>13788</v>
      </c>
      <c r="D2988" s="2">
        <v>10</v>
      </c>
      <c r="E2988" s="2" t="s">
        <v>13789</v>
      </c>
      <c r="F2988" s="2" t="s">
        <v>25</v>
      </c>
      <c r="G2988" s="2">
        <v>6.0650900000000001E-2</v>
      </c>
      <c r="H2988" s="2">
        <v>9.4364300000000009E-3</v>
      </c>
      <c r="I2988" s="2">
        <v>1</v>
      </c>
      <c r="J2988" s="2">
        <v>1</v>
      </c>
      <c r="K2988" s="2">
        <v>1</v>
      </c>
      <c r="L2988" s="2" t="s">
        <v>1621</v>
      </c>
      <c r="M2988" s="2" t="s">
        <v>13790</v>
      </c>
      <c r="N2988" s="2" t="s">
        <v>1623</v>
      </c>
      <c r="O2988" s="2">
        <v>0</v>
      </c>
      <c r="P2988" s="2">
        <v>1143.5316800000001</v>
      </c>
      <c r="Q2988" s="2" t="s">
        <v>22</v>
      </c>
      <c r="R2988" s="2">
        <v>2</v>
      </c>
      <c r="S2988" s="2">
        <v>572.27086999999995</v>
      </c>
      <c r="T2988" s="2">
        <v>32.672800000000002</v>
      </c>
      <c r="U2988" s="2">
        <v>9.8729999999999998E-3</v>
      </c>
      <c r="V2988" s="2">
        <v>5.5980000000000002E-2</v>
      </c>
      <c r="W2988" s="2">
        <v>1.9</v>
      </c>
    </row>
    <row r="2989" spans="1:23" hidden="1">
      <c r="A2989" s="2" t="b">
        <v>0</v>
      </c>
      <c r="B2989" s="2" t="s">
        <v>22</v>
      </c>
      <c r="C2989" s="2" t="s">
        <v>13791</v>
      </c>
      <c r="D2989" s="2">
        <v>9</v>
      </c>
      <c r="E2989" s="2" t="s">
        <v>13792</v>
      </c>
      <c r="F2989" s="2" t="s">
        <v>25</v>
      </c>
      <c r="G2989" s="2">
        <v>5.8473499999999998E-2</v>
      </c>
      <c r="H2989" s="2">
        <v>9.4364300000000009E-3</v>
      </c>
      <c r="I2989" s="2">
        <v>1</v>
      </c>
      <c r="J2989" s="2">
        <v>2</v>
      </c>
      <c r="K2989" s="2">
        <v>1</v>
      </c>
      <c r="L2989" s="2" t="s">
        <v>13793</v>
      </c>
      <c r="M2989" s="2" t="s">
        <v>13794</v>
      </c>
      <c r="N2989" s="2" t="s">
        <v>13795</v>
      </c>
      <c r="O2989" s="2">
        <v>0</v>
      </c>
      <c r="P2989" s="2">
        <v>1202.56879</v>
      </c>
      <c r="Q2989" s="2" t="s">
        <v>22</v>
      </c>
      <c r="R2989" s="2">
        <v>2</v>
      </c>
      <c r="S2989" s="2">
        <v>601.78863999999999</v>
      </c>
      <c r="T2989" s="2">
        <v>27.665600000000001</v>
      </c>
      <c r="U2989" s="2">
        <v>9.8729999999999998E-3</v>
      </c>
      <c r="V2989" s="2">
        <v>5.3900000000000003E-2</v>
      </c>
      <c r="W2989" s="2">
        <v>2.42</v>
      </c>
    </row>
    <row r="2990" spans="1:23" hidden="1">
      <c r="A2990" s="2" t="b">
        <v>0</v>
      </c>
      <c r="B2990" s="2" t="s">
        <v>22</v>
      </c>
      <c r="C2990" s="2" t="s">
        <v>13796</v>
      </c>
      <c r="D2990" s="2">
        <v>9</v>
      </c>
      <c r="E2990" s="2" t="s">
        <v>13797</v>
      </c>
      <c r="F2990" s="2" t="s">
        <v>25</v>
      </c>
      <c r="G2990" s="2">
        <v>6.1095400000000001E-2</v>
      </c>
      <c r="H2990" s="2">
        <v>9.4364300000000009E-3</v>
      </c>
      <c r="I2990" s="2">
        <v>1</v>
      </c>
      <c r="J2990" s="2">
        <v>1</v>
      </c>
      <c r="K2990" s="2">
        <v>1</v>
      </c>
      <c r="L2990" s="2" t="s">
        <v>13798</v>
      </c>
      <c r="M2990" s="2" t="s">
        <v>13799</v>
      </c>
      <c r="N2990" s="2" t="s">
        <v>13800</v>
      </c>
      <c r="O2990" s="2">
        <v>0</v>
      </c>
      <c r="P2990" s="2">
        <v>937.49892</v>
      </c>
      <c r="Q2990" s="2" t="s">
        <v>22</v>
      </c>
      <c r="R2990" s="2">
        <v>2</v>
      </c>
      <c r="S2990" s="2">
        <v>469.25281000000001</v>
      </c>
      <c r="T2990" s="2">
        <v>46.608699999999999</v>
      </c>
      <c r="U2990" s="2">
        <v>9.8729999999999998E-3</v>
      </c>
      <c r="V2990" s="2">
        <v>5.6210000000000003E-2</v>
      </c>
      <c r="W2990" s="2">
        <v>1.93</v>
      </c>
    </row>
    <row r="2991" spans="1:23" hidden="1">
      <c r="A2991" s="2" t="b">
        <v>0</v>
      </c>
      <c r="B2991" s="2" t="s">
        <v>22</v>
      </c>
      <c r="C2991" s="2" t="s">
        <v>13801</v>
      </c>
      <c r="D2991" s="2">
        <v>10</v>
      </c>
      <c r="E2991" s="2" t="s">
        <v>13802</v>
      </c>
      <c r="F2991" s="2" t="s">
        <v>25</v>
      </c>
      <c r="G2991" s="2">
        <v>5.7202299999999998E-2</v>
      </c>
      <c r="H2991" s="2">
        <v>9.4364300000000009E-3</v>
      </c>
      <c r="I2991" s="2">
        <v>1</v>
      </c>
      <c r="J2991" s="2">
        <v>1</v>
      </c>
      <c r="K2991" s="2">
        <v>1</v>
      </c>
      <c r="L2991" s="2" t="s">
        <v>12328</v>
      </c>
      <c r="M2991" s="2" t="s">
        <v>13803</v>
      </c>
      <c r="N2991" s="2" t="s">
        <v>12330</v>
      </c>
      <c r="O2991" s="2">
        <v>0</v>
      </c>
      <c r="P2991" s="2">
        <v>1103.55789</v>
      </c>
      <c r="Q2991" s="2" t="s">
        <v>22</v>
      </c>
      <c r="R2991" s="2">
        <v>2</v>
      </c>
      <c r="S2991" s="2">
        <v>552.28368999999998</v>
      </c>
      <c r="T2991" s="2">
        <v>23.1752</v>
      </c>
      <c r="U2991" s="2">
        <v>9.8729999999999998E-3</v>
      </c>
      <c r="V2991" s="2">
        <v>5.2560000000000003E-2</v>
      </c>
      <c r="W2991" s="2">
        <v>2.46</v>
      </c>
    </row>
    <row r="2992" spans="1:23" hidden="1">
      <c r="A2992" s="2" t="b">
        <v>0</v>
      </c>
      <c r="B2992" s="2" t="s">
        <v>22</v>
      </c>
      <c r="C2992" s="2" t="s">
        <v>13804</v>
      </c>
      <c r="D2992" s="2">
        <v>9</v>
      </c>
      <c r="E2992" s="2" t="s">
        <v>13805</v>
      </c>
      <c r="F2992" s="2" t="s">
        <v>25</v>
      </c>
      <c r="G2992" s="2">
        <v>5.5957E-2</v>
      </c>
      <c r="H2992" s="2">
        <v>9.4364300000000009E-3</v>
      </c>
      <c r="I2992" s="2">
        <v>1</v>
      </c>
      <c r="J2992" s="2">
        <v>1</v>
      </c>
      <c r="K2992" s="2">
        <v>1</v>
      </c>
      <c r="L2992" s="2" t="s">
        <v>13806</v>
      </c>
      <c r="M2992" s="2" t="s">
        <v>13807</v>
      </c>
      <c r="N2992" s="2" t="s">
        <v>13808</v>
      </c>
      <c r="O2992" s="2">
        <v>0</v>
      </c>
      <c r="P2992" s="2">
        <v>1092.57242</v>
      </c>
      <c r="Q2992" s="2" t="s">
        <v>22</v>
      </c>
      <c r="R2992" s="2">
        <v>2</v>
      </c>
      <c r="S2992" s="2">
        <v>546.79088999999999</v>
      </c>
      <c r="T2992" s="2">
        <v>42.515300000000003</v>
      </c>
      <c r="U2992" s="2">
        <v>9.8729999999999998E-3</v>
      </c>
      <c r="V2992" s="2">
        <v>5.1679999999999997E-2</v>
      </c>
      <c r="W2992" s="2">
        <v>2.15</v>
      </c>
    </row>
    <row r="2993" spans="1:23" hidden="1">
      <c r="A2993" s="2" t="b">
        <v>0</v>
      </c>
      <c r="B2993" s="2" t="s">
        <v>22</v>
      </c>
      <c r="C2993" s="2" t="s">
        <v>13809</v>
      </c>
      <c r="D2993" s="2">
        <v>9</v>
      </c>
      <c r="E2993" s="2" t="s">
        <v>13810</v>
      </c>
      <c r="F2993" s="2" t="s">
        <v>25</v>
      </c>
      <c r="G2993" s="2">
        <v>6.0650900000000001E-2</v>
      </c>
      <c r="H2993" s="2">
        <v>9.4364300000000009E-3</v>
      </c>
      <c r="I2993" s="2">
        <v>1</v>
      </c>
      <c r="J2993" s="2">
        <v>1</v>
      </c>
      <c r="K2993" s="2">
        <v>1</v>
      </c>
      <c r="L2993" s="2" t="s">
        <v>10689</v>
      </c>
      <c r="M2993" s="2" t="s">
        <v>13811</v>
      </c>
      <c r="N2993" s="2" t="s">
        <v>10691</v>
      </c>
      <c r="O2993" s="2">
        <v>0</v>
      </c>
      <c r="P2993" s="2">
        <v>1125.6011000000001</v>
      </c>
      <c r="Q2993" s="2" t="s">
        <v>22</v>
      </c>
      <c r="R2993" s="2">
        <v>2</v>
      </c>
      <c r="S2993" s="2">
        <v>563.30535999999995</v>
      </c>
      <c r="T2993" s="2">
        <v>15.6685</v>
      </c>
      <c r="U2993" s="2">
        <v>9.8729999999999998E-3</v>
      </c>
      <c r="V2993" s="2">
        <v>5.5870000000000003E-2</v>
      </c>
      <c r="W2993" s="2">
        <v>1.6</v>
      </c>
    </row>
    <row r="2994" spans="1:23" hidden="1">
      <c r="A2994" s="2" t="b">
        <v>0</v>
      </c>
      <c r="B2994" s="2" t="s">
        <v>22</v>
      </c>
      <c r="C2994" s="2" t="s">
        <v>13812</v>
      </c>
      <c r="D2994" s="2">
        <v>9</v>
      </c>
      <c r="E2994" s="2" t="s">
        <v>13813</v>
      </c>
      <c r="F2994" s="2" t="s">
        <v>25</v>
      </c>
      <c r="G2994" s="2">
        <v>5.8046899999999998E-2</v>
      </c>
      <c r="H2994" s="2">
        <v>9.4364300000000009E-3</v>
      </c>
      <c r="I2994" s="2">
        <v>1</v>
      </c>
      <c r="J2994" s="2">
        <v>1</v>
      </c>
      <c r="K2994" s="2">
        <v>1</v>
      </c>
      <c r="L2994" s="2" t="s">
        <v>13814</v>
      </c>
      <c r="M2994" s="2" t="s">
        <v>13815</v>
      </c>
      <c r="N2994" s="2" t="s">
        <v>13816</v>
      </c>
      <c r="O2994" s="2">
        <v>0</v>
      </c>
      <c r="P2994" s="2">
        <v>1106.6092000000001</v>
      </c>
      <c r="Q2994" s="2" t="s">
        <v>22</v>
      </c>
      <c r="R2994" s="2">
        <v>2</v>
      </c>
      <c r="S2994" s="2">
        <v>553.80907999999999</v>
      </c>
      <c r="T2994" s="2">
        <v>34.720599999999997</v>
      </c>
      <c r="U2994" s="2">
        <v>9.8729999999999998E-3</v>
      </c>
      <c r="V2994" s="2">
        <v>5.3409999999999999E-2</v>
      </c>
      <c r="W2994" s="2">
        <v>2.67</v>
      </c>
    </row>
    <row r="2995" spans="1:23" hidden="1">
      <c r="A2995" s="2" t="b">
        <v>0</v>
      </c>
      <c r="B2995" s="2" t="s">
        <v>22</v>
      </c>
      <c r="C2995" s="2" t="s">
        <v>13817</v>
      </c>
      <c r="D2995" s="2">
        <v>9</v>
      </c>
      <c r="E2995" s="2" t="s">
        <v>13818</v>
      </c>
      <c r="F2995" s="2" t="s">
        <v>25</v>
      </c>
      <c r="G2995" s="2">
        <v>5.7623199999999999E-2</v>
      </c>
      <c r="H2995" s="2">
        <v>9.4364300000000009E-3</v>
      </c>
      <c r="I2995" s="2">
        <v>1</v>
      </c>
      <c r="J2995" s="2">
        <v>2</v>
      </c>
      <c r="K2995" s="2">
        <v>1</v>
      </c>
      <c r="L2995" s="2" t="s">
        <v>6475</v>
      </c>
      <c r="M2995" s="2" t="s">
        <v>13819</v>
      </c>
      <c r="N2995" s="2" t="s">
        <v>6477</v>
      </c>
      <c r="O2995" s="2">
        <v>0</v>
      </c>
      <c r="P2995" s="2">
        <v>1022.58807</v>
      </c>
      <c r="Q2995" s="2" t="s">
        <v>22</v>
      </c>
      <c r="R2995" s="2">
        <v>2</v>
      </c>
      <c r="S2995" s="2">
        <v>511.79779000000002</v>
      </c>
      <c r="T2995" s="2">
        <v>43.457999999999998</v>
      </c>
      <c r="U2995" s="2">
        <v>9.8729999999999998E-3</v>
      </c>
      <c r="V2995" s="2">
        <v>5.3120000000000001E-2</v>
      </c>
      <c r="W2995" s="2">
        <v>2.23</v>
      </c>
    </row>
    <row r="2996" spans="1:23" hidden="1">
      <c r="A2996" s="2" t="b">
        <v>0</v>
      </c>
      <c r="B2996" s="2" t="s">
        <v>22</v>
      </c>
      <c r="C2996" s="2" t="s">
        <v>13828</v>
      </c>
      <c r="D2996" s="2">
        <v>9</v>
      </c>
      <c r="E2996" s="2" t="s">
        <v>13829</v>
      </c>
      <c r="F2996" s="2" t="s">
        <v>25</v>
      </c>
      <c r="G2996" s="2">
        <v>5.89031E-2</v>
      </c>
      <c r="H2996" s="2">
        <v>9.4364300000000009E-3</v>
      </c>
      <c r="I2996" s="2">
        <v>1</v>
      </c>
      <c r="J2996" s="2">
        <v>1</v>
      </c>
      <c r="K2996" s="2">
        <v>1</v>
      </c>
      <c r="L2996" s="2" t="s">
        <v>13830</v>
      </c>
      <c r="M2996" s="2" t="s">
        <v>13831</v>
      </c>
      <c r="N2996" s="2" t="s">
        <v>13832</v>
      </c>
      <c r="O2996" s="2">
        <v>0</v>
      </c>
      <c r="P2996" s="2">
        <v>1011.52581</v>
      </c>
      <c r="Q2996" s="2" t="s">
        <v>22</v>
      </c>
      <c r="R2996" s="2">
        <v>2</v>
      </c>
      <c r="S2996" s="2">
        <v>506.26596000000001</v>
      </c>
      <c r="T2996" s="2">
        <v>27.7637</v>
      </c>
      <c r="U2996" s="2">
        <v>9.8729999999999998E-3</v>
      </c>
      <c r="V2996" s="2">
        <v>5.4190000000000002E-2</v>
      </c>
      <c r="W2996" s="2">
        <v>2.2599999999999998</v>
      </c>
    </row>
    <row r="2997" spans="1:23" hidden="1">
      <c r="A2997" s="2" t="b">
        <v>0</v>
      </c>
      <c r="B2997" s="2" t="s">
        <v>22</v>
      </c>
      <c r="C2997" s="2" t="s">
        <v>13833</v>
      </c>
      <c r="D2997" s="2">
        <v>9</v>
      </c>
      <c r="E2997" s="2" t="s">
        <v>13834</v>
      </c>
      <c r="F2997" s="2" t="s">
        <v>25</v>
      </c>
      <c r="G2997" s="2">
        <v>5.8473499999999998E-2</v>
      </c>
      <c r="H2997" s="2">
        <v>9.4364300000000009E-3</v>
      </c>
      <c r="I2997" s="2">
        <v>1</v>
      </c>
      <c r="J2997" s="2">
        <v>1</v>
      </c>
      <c r="K2997" s="2">
        <v>1</v>
      </c>
      <c r="L2997" s="2" t="s">
        <v>13835</v>
      </c>
      <c r="M2997" s="2" t="s">
        <v>13836</v>
      </c>
      <c r="N2997" s="2" t="s">
        <v>13837</v>
      </c>
      <c r="O2997" s="2">
        <v>0</v>
      </c>
      <c r="P2997" s="2">
        <v>997.53129000000001</v>
      </c>
      <c r="Q2997" s="2" t="s">
        <v>22</v>
      </c>
      <c r="R2997" s="2">
        <v>2</v>
      </c>
      <c r="S2997" s="2">
        <v>499.26965000000001</v>
      </c>
      <c r="T2997" s="2">
        <v>20.520800000000001</v>
      </c>
      <c r="U2997" s="2">
        <v>9.8729999999999998E-3</v>
      </c>
      <c r="V2997" s="2">
        <v>5.391E-2</v>
      </c>
      <c r="W2997" s="2">
        <v>2.2999999999999998</v>
      </c>
    </row>
    <row r="2998" spans="1:23" hidden="1">
      <c r="A2998" s="2" t="b">
        <v>0</v>
      </c>
      <c r="B2998" s="2" t="s">
        <v>22</v>
      </c>
      <c r="C2998" s="2" t="s">
        <v>13838</v>
      </c>
      <c r="D2998" s="2">
        <v>9</v>
      </c>
      <c r="E2998" s="2" t="s">
        <v>13839</v>
      </c>
      <c r="F2998" s="2" t="s">
        <v>25</v>
      </c>
      <c r="G2998" s="2">
        <v>5.9771100000000001E-2</v>
      </c>
      <c r="H2998" s="2">
        <v>9.4364300000000009E-3</v>
      </c>
      <c r="I2998" s="2">
        <v>1</v>
      </c>
      <c r="J2998" s="2">
        <v>1</v>
      </c>
      <c r="K2998" s="2">
        <v>1</v>
      </c>
      <c r="L2998" s="2" t="s">
        <v>13840</v>
      </c>
      <c r="M2998" s="2" t="s">
        <v>13841</v>
      </c>
      <c r="N2998" s="2" t="s">
        <v>13842</v>
      </c>
      <c r="O2998" s="2">
        <v>0</v>
      </c>
      <c r="P2998" s="2">
        <v>1082.59528</v>
      </c>
      <c r="Q2998" s="2" t="s">
        <v>22</v>
      </c>
      <c r="R2998" s="2">
        <v>2</v>
      </c>
      <c r="S2998" s="2">
        <v>541.80211999999995</v>
      </c>
      <c r="T2998" s="2">
        <v>23.525099999999998</v>
      </c>
      <c r="U2998" s="2">
        <v>9.8729999999999998E-3</v>
      </c>
      <c r="V2998" s="2">
        <v>5.509E-2</v>
      </c>
      <c r="W2998" s="2">
        <v>2.0499999999999998</v>
      </c>
    </row>
    <row r="2999" spans="1:23" hidden="1">
      <c r="A2999" s="2" t="b">
        <v>0</v>
      </c>
      <c r="B2999" s="2" t="s">
        <v>22</v>
      </c>
      <c r="C2999" s="2" t="s">
        <v>13843</v>
      </c>
      <c r="D2999" s="2">
        <v>9</v>
      </c>
      <c r="E2999" s="2" t="s">
        <v>13844</v>
      </c>
      <c r="F2999" s="2" t="s">
        <v>25</v>
      </c>
      <c r="G2999" s="2">
        <v>5.5957E-2</v>
      </c>
      <c r="H2999" s="2">
        <v>9.4364300000000009E-3</v>
      </c>
      <c r="I2999" s="2">
        <v>1</v>
      </c>
      <c r="J2999" s="2">
        <v>1</v>
      </c>
      <c r="K2999" s="2">
        <v>1</v>
      </c>
      <c r="L2999" s="2" t="s">
        <v>2090</v>
      </c>
      <c r="M2999" s="2" t="s">
        <v>13845</v>
      </c>
      <c r="N2999" s="2" t="s">
        <v>2092</v>
      </c>
      <c r="O2999" s="2">
        <v>0</v>
      </c>
      <c r="P2999" s="2">
        <v>1090.5779</v>
      </c>
      <c r="Q2999" s="2" t="s">
        <v>22</v>
      </c>
      <c r="R2999" s="2">
        <v>2</v>
      </c>
      <c r="S2999" s="2">
        <v>545.79247999999995</v>
      </c>
      <c r="T2999" s="2">
        <v>47.4544</v>
      </c>
      <c r="U2999" s="2">
        <v>9.8729999999999998E-3</v>
      </c>
      <c r="V2999" s="2">
        <v>5.1679999999999997E-2</v>
      </c>
      <c r="W2999" s="2">
        <v>2.21</v>
      </c>
    </row>
    <row r="3000" spans="1:23" hidden="1">
      <c r="A3000" s="2" t="b">
        <v>0</v>
      </c>
      <c r="B3000" s="2" t="s">
        <v>22</v>
      </c>
      <c r="C3000" s="2" t="s">
        <v>13846</v>
      </c>
      <c r="D3000" s="2">
        <v>10</v>
      </c>
      <c r="E3000" s="2" t="s">
        <v>13847</v>
      </c>
      <c r="F3000" s="2" t="s">
        <v>25</v>
      </c>
      <c r="G3000" s="2">
        <v>5.7202299999999998E-2</v>
      </c>
      <c r="H3000" s="2">
        <v>9.4364300000000009E-3</v>
      </c>
      <c r="I3000" s="2">
        <v>1</v>
      </c>
      <c r="J3000" s="2">
        <v>1</v>
      </c>
      <c r="K3000" s="2">
        <v>1</v>
      </c>
      <c r="L3000" s="2" t="s">
        <v>3513</v>
      </c>
      <c r="M3000" s="2" t="s">
        <v>13848</v>
      </c>
      <c r="N3000" s="2" t="s">
        <v>3515</v>
      </c>
      <c r="O3000" s="2">
        <v>0</v>
      </c>
      <c r="P3000" s="2">
        <v>1146.49181</v>
      </c>
      <c r="Q3000" s="2" t="s">
        <v>22</v>
      </c>
      <c r="R3000" s="2">
        <v>2</v>
      </c>
      <c r="S3000" s="2">
        <v>573.75005999999996</v>
      </c>
      <c r="T3000" s="2">
        <v>33.294899999999998</v>
      </c>
      <c r="U3000" s="2">
        <v>9.8729999999999998E-3</v>
      </c>
      <c r="V3000" s="2">
        <v>5.2749999999999998E-2</v>
      </c>
      <c r="W3000" s="2">
        <v>2.34</v>
      </c>
    </row>
    <row r="3001" spans="1:23" hidden="1">
      <c r="A3001" s="2" t="b">
        <v>0</v>
      </c>
      <c r="B3001" s="2" t="s">
        <v>22</v>
      </c>
      <c r="C3001" s="2" t="s">
        <v>13849</v>
      </c>
      <c r="D3001" s="2">
        <v>8</v>
      </c>
      <c r="E3001" s="2" t="s">
        <v>13850</v>
      </c>
      <c r="F3001" s="2" t="s">
        <v>25</v>
      </c>
      <c r="G3001" s="2">
        <v>5.6784300000000003E-2</v>
      </c>
      <c r="H3001" s="2">
        <v>9.4364300000000009E-3</v>
      </c>
      <c r="I3001" s="2">
        <v>1</v>
      </c>
      <c r="J3001" s="2">
        <v>2</v>
      </c>
      <c r="K3001" s="2">
        <v>1</v>
      </c>
      <c r="L3001" s="2" t="s">
        <v>13851</v>
      </c>
      <c r="M3001" s="2" t="s">
        <v>13852</v>
      </c>
      <c r="N3001" s="2" t="s">
        <v>13853</v>
      </c>
      <c r="O3001" s="2">
        <v>0</v>
      </c>
      <c r="P3001" s="2">
        <v>864.50117</v>
      </c>
      <c r="Q3001" s="2" t="s">
        <v>22</v>
      </c>
      <c r="R3001" s="2">
        <v>2</v>
      </c>
      <c r="S3001" s="2">
        <v>432.75475999999998</v>
      </c>
      <c r="T3001" s="2">
        <v>38.733600000000003</v>
      </c>
      <c r="U3001" s="2">
        <v>9.8729999999999998E-3</v>
      </c>
      <c r="V3001" s="2">
        <v>5.246E-2</v>
      </c>
      <c r="W3001" s="2">
        <v>1.9</v>
      </c>
    </row>
    <row r="3002" spans="1:23" hidden="1">
      <c r="A3002" s="2" t="b">
        <v>0</v>
      </c>
      <c r="B3002" s="2" t="s">
        <v>22</v>
      </c>
      <c r="C3002" s="2" t="s">
        <v>13854</v>
      </c>
      <c r="D3002" s="2">
        <v>10</v>
      </c>
      <c r="E3002" s="2" t="s">
        <v>13855</v>
      </c>
      <c r="F3002" s="2" t="s">
        <v>25</v>
      </c>
      <c r="G3002" s="2">
        <v>5.89031E-2</v>
      </c>
      <c r="H3002" s="2">
        <v>9.4364300000000009E-3</v>
      </c>
      <c r="I3002" s="2">
        <v>1</v>
      </c>
      <c r="J3002" s="2">
        <v>2</v>
      </c>
      <c r="K3002" s="2">
        <v>1</v>
      </c>
      <c r="L3002" s="2" t="s">
        <v>13856</v>
      </c>
      <c r="M3002" s="2" t="s">
        <v>13857</v>
      </c>
      <c r="N3002" s="2" t="s">
        <v>13858</v>
      </c>
      <c r="O3002" s="2">
        <v>0</v>
      </c>
      <c r="P3002" s="2">
        <v>1202.5510300000001</v>
      </c>
      <c r="Q3002" s="2" t="s">
        <v>22</v>
      </c>
      <c r="R3002" s="2">
        <v>2</v>
      </c>
      <c r="S3002" s="2">
        <v>601.78332999999998</v>
      </c>
      <c r="T3002" s="2">
        <v>28.799299999999999</v>
      </c>
      <c r="U3002" s="2">
        <v>9.8729999999999998E-3</v>
      </c>
      <c r="V3002" s="2">
        <v>5.4109999999999998E-2</v>
      </c>
      <c r="W3002" s="2">
        <v>2.0699999999999998</v>
      </c>
    </row>
    <row r="3003" spans="1:23" hidden="1">
      <c r="A3003" s="2" t="b">
        <v>0</v>
      </c>
      <c r="B3003" s="2" t="s">
        <v>22</v>
      </c>
      <c r="C3003" s="2" t="s">
        <v>13859</v>
      </c>
      <c r="D3003" s="2">
        <v>9</v>
      </c>
      <c r="E3003" s="2" t="s">
        <v>13860</v>
      </c>
      <c r="F3003" s="2" t="s">
        <v>25</v>
      </c>
      <c r="G3003" s="2">
        <v>5.7202299999999998E-2</v>
      </c>
      <c r="H3003" s="2">
        <v>9.4364300000000009E-3</v>
      </c>
      <c r="I3003" s="2">
        <v>1</v>
      </c>
      <c r="J3003" s="2">
        <v>1</v>
      </c>
      <c r="K3003" s="2">
        <v>1</v>
      </c>
      <c r="L3003" s="2" t="s">
        <v>13861</v>
      </c>
      <c r="M3003" s="2" t="s">
        <v>13862</v>
      </c>
      <c r="N3003" s="2" t="s">
        <v>13863</v>
      </c>
      <c r="O3003" s="2">
        <v>0</v>
      </c>
      <c r="P3003" s="2">
        <v>1044.5221200000001</v>
      </c>
      <c r="Q3003" s="2" t="s">
        <v>22</v>
      </c>
      <c r="R3003" s="2">
        <v>2</v>
      </c>
      <c r="S3003" s="2">
        <v>522.76568999999995</v>
      </c>
      <c r="T3003" s="2">
        <v>15.7189</v>
      </c>
      <c r="U3003" s="2">
        <v>9.8729999999999998E-3</v>
      </c>
      <c r="V3003" s="2">
        <v>5.2630000000000003E-2</v>
      </c>
      <c r="W3003" s="2">
        <v>1.9</v>
      </c>
    </row>
    <row r="3004" spans="1:23" hidden="1">
      <c r="A3004" s="2" t="b">
        <v>0</v>
      </c>
      <c r="B3004" s="2" t="s">
        <v>22</v>
      </c>
      <c r="C3004" s="2" t="s">
        <v>13864</v>
      </c>
      <c r="D3004" s="2">
        <v>9</v>
      </c>
      <c r="E3004" s="2" t="s">
        <v>13865</v>
      </c>
      <c r="F3004" s="2" t="s">
        <v>25</v>
      </c>
      <c r="G3004" s="2">
        <v>6.0209499999999999E-2</v>
      </c>
      <c r="H3004" s="2">
        <v>9.4364300000000009E-3</v>
      </c>
      <c r="I3004" s="2">
        <v>1</v>
      </c>
      <c r="J3004" s="2">
        <v>5</v>
      </c>
      <c r="K3004" s="2">
        <v>1</v>
      </c>
      <c r="L3004" s="2" t="s">
        <v>4809</v>
      </c>
      <c r="M3004" s="2" t="s">
        <v>13866</v>
      </c>
      <c r="N3004" s="2" t="s">
        <v>4811</v>
      </c>
      <c r="O3004" s="2">
        <v>0</v>
      </c>
      <c r="P3004" s="2">
        <v>1083.4775400000001</v>
      </c>
      <c r="Q3004" s="2" t="s">
        <v>22</v>
      </c>
      <c r="R3004" s="2">
        <v>2</v>
      </c>
      <c r="S3004" s="2">
        <v>542.24390000000005</v>
      </c>
      <c r="T3004" s="2">
        <v>20.611599999999999</v>
      </c>
      <c r="U3004" s="2">
        <v>9.8729999999999998E-3</v>
      </c>
      <c r="V3004" s="2">
        <v>5.5480000000000002E-2</v>
      </c>
      <c r="W3004" s="2">
        <v>2.2400000000000002</v>
      </c>
    </row>
    <row r="3005" spans="1:23" hidden="1">
      <c r="A3005" s="2" t="b">
        <v>0</v>
      </c>
      <c r="B3005" s="2" t="s">
        <v>22</v>
      </c>
      <c r="C3005" s="2" t="s">
        <v>13867</v>
      </c>
      <c r="D3005" s="2">
        <v>10</v>
      </c>
      <c r="E3005" s="2" t="s">
        <v>13868</v>
      </c>
      <c r="F3005" s="2" t="s">
        <v>25</v>
      </c>
      <c r="G3005" s="2">
        <v>6.1095400000000001E-2</v>
      </c>
      <c r="H3005" s="2">
        <v>9.4364300000000009E-3</v>
      </c>
      <c r="I3005" s="2">
        <v>1</v>
      </c>
      <c r="J3005" s="2">
        <v>1</v>
      </c>
      <c r="K3005" s="2">
        <v>1</v>
      </c>
      <c r="L3005" s="2" t="s">
        <v>8330</v>
      </c>
      <c r="M3005" s="2" t="s">
        <v>13869</v>
      </c>
      <c r="N3005" s="2" t="s">
        <v>8332</v>
      </c>
      <c r="O3005" s="2">
        <v>0</v>
      </c>
      <c r="P3005" s="2">
        <v>1116.6047900000001</v>
      </c>
      <c r="Q3005" s="2" t="s">
        <v>22</v>
      </c>
      <c r="R3005" s="2">
        <v>2</v>
      </c>
      <c r="S3005" s="2">
        <v>558.80658000000005</v>
      </c>
      <c r="T3005" s="2">
        <v>39.402799999999999</v>
      </c>
      <c r="U3005" s="2">
        <v>9.8729999999999998E-3</v>
      </c>
      <c r="V3005" s="2">
        <v>5.629E-2</v>
      </c>
      <c r="W3005" s="2">
        <v>3.02</v>
      </c>
    </row>
    <row r="3006" spans="1:23" hidden="1">
      <c r="A3006" s="2" t="b">
        <v>0</v>
      </c>
      <c r="B3006" s="2" t="s">
        <v>22</v>
      </c>
      <c r="C3006" s="2" t="s">
        <v>13873</v>
      </c>
      <c r="D3006" s="2">
        <v>8</v>
      </c>
      <c r="E3006" s="2" t="s">
        <v>13874</v>
      </c>
      <c r="F3006" s="2" t="s">
        <v>25</v>
      </c>
      <c r="G3006" s="2">
        <v>5.5957E-2</v>
      </c>
      <c r="H3006" s="2">
        <v>9.4364300000000009E-3</v>
      </c>
      <c r="I3006" s="2">
        <v>1</v>
      </c>
      <c r="J3006" s="2">
        <v>1</v>
      </c>
      <c r="K3006" s="2">
        <v>1</v>
      </c>
      <c r="L3006" s="2" t="s">
        <v>13875</v>
      </c>
      <c r="M3006" s="2" t="s">
        <v>13876</v>
      </c>
      <c r="N3006" s="2" t="s">
        <v>13877</v>
      </c>
      <c r="O3006" s="2">
        <v>0</v>
      </c>
      <c r="P3006" s="2">
        <v>825.41011000000003</v>
      </c>
      <c r="Q3006" s="2" t="s">
        <v>22</v>
      </c>
      <c r="R3006" s="2">
        <v>2</v>
      </c>
      <c r="S3006" s="2">
        <v>413.20900999999998</v>
      </c>
      <c r="T3006" s="2">
        <v>26.7837</v>
      </c>
      <c r="U3006" s="2">
        <v>9.8729999999999998E-3</v>
      </c>
      <c r="V3006" s="2">
        <v>5.1700000000000003E-2</v>
      </c>
      <c r="W3006" s="2">
        <v>2.79</v>
      </c>
    </row>
    <row r="3007" spans="1:23" hidden="1">
      <c r="A3007" s="2" t="b">
        <v>0</v>
      </c>
      <c r="B3007" s="2" t="s">
        <v>22</v>
      </c>
      <c r="C3007" s="2" t="s">
        <v>13878</v>
      </c>
      <c r="D3007" s="2">
        <v>9</v>
      </c>
      <c r="E3007" s="2" t="s">
        <v>13879</v>
      </c>
      <c r="F3007" s="2" t="s">
        <v>25</v>
      </c>
      <c r="G3007" s="2">
        <v>5.9771100000000001E-2</v>
      </c>
      <c r="H3007" s="2">
        <v>9.4364300000000009E-3</v>
      </c>
      <c r="I3007" s="2">
        <v>1</v>
      </c>
      <c r="J3007" s="2">
        <v>1</v>
      </c>
      <c r="K3007" s="2">
        <v>1</v>
      </c>
      <c r="L3007" s="2" t="s">
        <v>13880</v>
      </c>
      <c r="M3007" s="2" t="s">
        <v>13881</v>
      </c>
      <c r="N3007" s="2" t="s">
        <v>13882</v>
      </c>
      <c r="O3007" s="2">
        <v>0</v>
      </c>
      <c r="P3007" s="2">
        <v>945.52513999999996</v>
      </c>
      <c r="Q3007" s="2" t="s">
        <v>22</v>
      </c>
      <c r="R3007" s="2">
        <v>2</v>
      </c>
      <c r="S3007" s="2">
        <v>473.26645000000002</v>
      </c>
      <c r="T3007" s="2">
        <v>32.398099999999999</v>
      </c>
      <c r="U3007" s="2">
        <v>9.8729999999999998E-3</v>
      </c>
      <c r="V3007" s="2">
        <v>5.4899999999999997E-2</v>
      </c>
      <c r="W3007" s="2">
        <v>3.16</v>
      </c>
    </row>
    <row r="3008" spans="1:23" hidden="1">
      <c r="A3008" s="2" t="b">
        <v>0</v>
      </c>
      <c r="B3008" s="2" t="s">
        <v>22</v>
      </c>
      <c r="C3008" s="2" t="s">
        <v>13883</v>
      </c>
      <c r="D3008" s="2">
        <v>11</v>
      </c>
      <c r="E3008" s="2" t="s">
        <v>13884</v>
      </c>
      <c r="F3008" s="2" t="s">
        <v>25</v>
      </c>
      <c r="G3008" s="2">
        <v>6.0650900000000001E-2</v>
      </c>
      <c r="H3008" s="2">
        <v>9.4364300000000009E-3</v>
      </c>
      <c r="I3008" s="2">
        <v>1</v>
      </c>
      <c r="J3008" s="2">
        <v>2</v>
      </c>
      <c r="K3008" s="2">
        <v>1</v>
      </c>
      <c r="L3008" s="2" t="s">
        <v>13885</v>
      </c>
      <c r="M3008" s="2" t="s">
        <v>13886</v>
      </c>
      <c r="N3008" s="2" t="s">
        <v>13887</v>
      </c>
      <c r="O3008" s="2">
        <v>0</v>
      </c>
      <c r="P3008" s="2">
        <v>1231.6429599999999</v>
      </c>
      <c r="Q3008" s="2" t="s">
        <v>22</v>
      </c>
      <c r="R3008" s="2">
        <v>2</v>
      </c>
      <c r="S3008" s="2">
        <v>616.32506999999998</v>
      </c>
      <c r="T3008" s="2">
        <v>28.283200000000001</v>
      </c>
      <c r="U3008" s="2">
        <v>9.8729999999999998E-3</v>
      </c>
      <c r="V3008" s="2">
        <v>5.5690000000000003E-2</v>
      </c>
      <c r="W3008" s="2">
        <v>1.97</v>
      </c>
    </row>
    <row r="3009" spans="1:23" hidden="1">
      <c r="A3009" s="2" t="b">
        <v>0</v>
      </c>
      <c r="B3009" s="2" t="s">
        <v>22</v>
      </c>
      <c r="C3009" s="2" t="s">
        <v>13888</v>
      </c>
      <c r="D3009" s="2">
        <v>9</v>
      </c>
      <c r="E3009" s="2" t="s">
        <v>13889</v>
      </c>
      <c r="F3009" s="2" t="s">
        <v>25</v>
      </c>
      <c r="G3009" s="2">
        <v>5.8046899999999998E-2</v>
      </c>
      <c r="H3009" s="2">
        <v>9.4364300000000009E-3</v>
      </c>
      <c r="I3009" s="2">
        <v>1</v>
      </c>
      <c r="J3009" s="2">
        <v>1</v>
      </c>
      <c r="K3009" s="2">
        <v>1</v>
      </c>
      <c r="L3009" s="2" t="s">
        <v>4434</v>
      </c>
      <c r="M3009" s="2" t="s">
        <v>13890</v>
      </c>
      <c r="N3009" s="2" t="s">
        <v>4436</v>
      </c>
      <c r="O3009" s="2">
        <v>0</v>
      </c>
      <c r="P3009" s="2">
        <v>1209.69902</v>
      </c>
      <c r="Q3009" s="2" t="s">
        <v>22</v>
      </c>
      <c r="R3009" s="2">
        <v>2</v>
      </c>
      <c r="S3009" s="2">
        <v>605.35504000000003</v>
      </c>
      <c r="T3009" s="2">
        <v>36.680100000000003</v>
      </c>
      <c r="U3009" s="2">
        <v>9.8729999999999998E-3</v>
      </c>
      <c r="V3009" s="2">
        <v>5.3289999999999997E-2</v>
      </c>
      <c r="W3009" s="2">
        <v>2.04</v>
      </c>
    </row>
    <row r="3010" spans="1:23" hidden="1">
      <c r="A3010" s="2" t="b">
        <v>0</v>
      </c>
      <c r="B3010" s="2" t="s">
        <v>22</v>
      </c>
      <c r="C3010" s="2" t="s">
        <v>13891</v>
      </c>
      <c r="D3010" s="2">
        <v>9</v>
      </c>
      <c r="E3010" s="2" t="s">
        <v>13892</v>
      </c>
      <c r="F3010" s="2" t="s">
        <v>25</v>
      </c>
      <c r="G3010" s="2">
        <v>5.9771100000000001E-2</v>
      </c>
      <c r="H3010" s="2">
        <v>9.4364300000000009E-3</v>
      </c>
      <c r="I3010" s="2">
        <v>1</v>
      </c>
      <c r="J3010" s="2">
        <v>1</v>
      </c>
      <c r="K3010" s="2">
        <v>1</v>
      </c>
      <c r="L3010" s="2" t="s">
        <v>3624</v>
      </c>
      <c r="M3010" s="2" t="s">
        <v>13893</v>
      </c>
      <c r="N3010" s="2" t="s">
        <v>3626</v>
      </c>
      <c r="O3010" s="2">
        <v>0</v>
      </c>
      <c r="P3010" s="2">
        <v>1047.58332</v>
      </c>
      <c r="Q3010" s="2" t="s">
        <v>22</v>
      </c>
      <c r="R3010" s="2">
        <v>2</v>
      </c>
      <c r="S3010" s="2">
        <v>524.29584</v>
      </c>
      <c r="T3010" s="2">
        <v>36.184399999999997</v>
      </c>
      <c r="U3010" s="2">
        <v>9.8729999999999998E-3</v>
      </c>
      <c r="V3010" s="2">
        <v>5.5129999999999998E-2</v>
      </c>
      <c r="W3010" s="2">
        <v>2.8</v>
      </c>
    </row>
    <row r="3011" spans="1:23" hidden="1">
      <c r="A3011" s="2" t="b">
        <v>0</v>
      </c>
      <c r="B3011" s="2" t="s">
        <v>22</v>
      </c>
      <c r="C3011" s="2" t="s">
        <v>13894</v>
      </c>
      <c r="D3011" s="2">
        <v>9</v>
      </c>
      <c r="E3011" s="2" t="s">
        <v>13895</v>
      </c>
      <c r="F3011" s="2" t="s">
        <v>25</v>
      </c>
      <c r="G3011" s="2">
        <v>6.0650900000000001E-2</v>
      </c>
      <c r="H3011" s="2">
        <v>9.4364300000000009E-3</v>
      </c>
      <c r="I3011" s="2">
        <v>1</v>
      </c>
      <c r="J3011" s="2">
        <v>1</v>
      </c>
      <c r="K3011" s="2">
        <v>1</v>
      </c>
      <c r="L3011" s="2" t="s">
        <v>2223</v>
      </c>
      <c r="M3011" s="2" t="s">
        <v>13896</v>
      </c>
      <c r="N3011" s="2" t="s">
        <v>2225</v>
      </c>
      <c r="O3011" s="2">
        <v>0</v>
      </c>
      <c r="P3011" s="2">
        <v>1104.6523999999999</v>
      </c>
      <c r="Q3011" s="2" t="s">
        <v>22</v>
      </c>
      <c r="R3011" s="2">
        <v>2</v>
      </c>
      <c r="S3011" s="2">
        <v>552.83043999999995</v>
      </c>
      <c r="T3011" s="2">
        <v>31.701899999999998</v>
      </c>
      <c r="U3011" s="2">
        <v>9.8729999999999998E-3</v>
      </c>
      <c r="V3011" s="2">
        <v>5.6009999999999997E-2</v>
      </c>
      <c r="W3011" s="2">
        <v>2.4900000000000002</v>
      </c>
    </row>
    <row r="3012" spans="1:23" hidden="1">
      <c r="A3012" s="2" t="b">
        <v>0</v>
      </c>
      <c r="B3012" s="2" t="s">
        <v>22</v>
      </c>
      <c r="C3012" s="2" t="s">
        <v>13897</v>
      </c>
      <c r="D3012" s="2">
        <v>9</v>
      </c>
      <c r="E3012" s="2" t="s">
        <v>13898</v>
      </c>
      <c r="F3012" s="2" t="s">
        <v>25</v>
      </c>
      <c r="G3012" s="2">
        <v>5.7202299999999998E-2</v>
      </c>
      <c r="H3012" s="2">
        <v>9.4364300000000009E-3</v>
      </c>
      <c r="I3012" s="2">
        <v>1</v>
      </c>
      <c r="J3012" s="2">
        <v>1</v>
      </c>
      <c r="K3012" s="2">
        <v>1</v>
      </c>
      <c r="L3012" s="2" t="s">
        <v>13899</v>
      </c>
      <c r="M3012" s="2" t="s">
        <v>13900</v>
      </c>
      <c r="N3012" s="2" t="s">
        <v>13901</v>
      </c>
      <c r="O3012" s="2">
        <v>0</v>
      </c>
      <c r="P3012" s="2">
        <v>971.45025999999996</v>
      </c>
      <c r="Q3012" s="2" t="s">
        <v>22</v>
      </c>
      <c r="R3012" s="2">
        <v>2</v>
      </c>
      <c r="S3012" s="2">
        <v>486.22919000000002</v>
      </c>
      <c r="T3012" s="2">
        <v>27.728400000000001</v>
      </c>
      <c r="U3012" s="2">
        <v>9.8729999999999998E-3</v>
      </c>
      <c r="V3012" s="2">
        <v>5.2600000000000001E-2</v>
      </c>
      <c r="W3012" s="2">
        <v>1.82</v>
      </c>
    </row>
    <row r="3013" spans="1:23" hidden="1">
      <c r="A3013" s="2" t="b">
        <v>0</v>
      </c>
      <c r="B3013" s="2" t="s">
        <v>22</v>
      </c>
      <c r="C3013" s="2" t="s">
        <v>13902</v>
      </c>
      <c r="D3013" s="2">
        <v>9</v>
      </c>
      <c r="E3013" s="2" t="s">
        <v>13903</v>
      </c>
      <c r="F3013" s="2" t="s">
        <v>25</v>
      </c>
      <c r="G3013" s="2">
        <v>6.0209499999999999E-2</v>
      </c>
      <c r="H3013" s="2">
        <v>9.4364300000000009E-3</v>
      </c>
      <c r="I3013" s="2">
        <v>1</v>
      </c>
      <c r="J3013" s="2">
        <v>1</v>
      </c>
      <c r="K3013" s="2">
        <v>1</v>
      </c>
      <c r="L3013" s="2" t="s">
        <v>13503</v>
      </c>
      <c r="M3013" s="2" t="s">
        <v>13904</v>
      </c>
      <c r="N3013" s="2" t="s">
        <v>13505</v>
      </c>
      <c r="O3013" s="2">
        <v>0</v>
      </c>
      <c r="P3013" s="2">
        <v>1018.51636</v>
      </c>
      <c r="Q3013" s="2" t="s">
        <v>22</v>
      </c>
      <c r="R3013" s="2">
        <v>2</v>
      </c>
      <c r="S3013" s="2">
        <v>509.76256999999998</v>
      </c>
      <c r="T3013" s="2">
        <v>16.406500000000001</v>
      </c>
      <c r="U3013" s="2">
        <v>9.8729999999999998E-3</v>
      </c>
      <c r="V3013" s="2">
        <v>5.5530000000000003E-2</v>
      </c>
      <c r="W3013" s="2">
        <v>2.11</v>
      </c>
    </row>
    <row r="3014" spans="1:23" hidden="1">
      <c r="A3014" s="2" t="b">
        <v>0</v>
      </c>
      <c r="B3014" s="2" t="s">
        <v>22</v>
      </c>
      <c r="C3014" s="2" t="s">
        <v>13905</v>
      </c>
      <c r="D3014" s="2">
        <v>9</v>
      </c>
      <c r="E3014" s="2" t="s">
        <v>13906</v>
      </c>
      <c r="F3014" s="2" t="s">
        <v>25</v>
      </c>
      <c r="G3014" s="2">
        <v>5.6369200000000001E-2</v>
      </c>
      <c r="H3014" s="2">
        <v>9.4364300000000009E-3</v>
      </c>
      <c r="I3014" s="2">
        <v>1</v>
      </c>
      <c r="J3014" s="2">
        <v>1</v>
      </c>
      <c r="K3014" s="2">
        <v>1</v>
      </c>
      <c r="L3014" s="2" t="s">
        <v>13907</v>
      </c>
      <c r="M3014" s="2" t="s">
        <v>13908</v>
      </c>
      <c r="N3014" s="2" t="s">
        <v>13909</v>
      </c>
      <c r="O3014" s="2">
        <v>0</v>
      </c>
      <c r="P3014" s="2">
        <v>990.51022</v>
      </c>
      <c r="Q3014" s="2" t="s">
        <v>22</v>
      </c>
      <c r="R3014" s="2">
        <v>2</v>
      </c>
      <c r="S3014" s="2">
        <v>495.75882000000001</v>
      </c>
      <c r="T3014" s="2">
        <v>24.479199999999999</v>
      </c>
      <c r="U3014" s="2">
        <v>9.8729999999999998E-3</v>
      </c>
      <c r="V3014" s="2">
        <v>5.1860000000000003E-2</v>
      </c>
      <c r="W3014" s="2">
        <v>2.38</v>
      </c>
    </row>
    <row r="3015" spans="1:23" hidden="1">
      <c r="A3015" s="2" t="b">
        <v>0</v>
      </c>
      <c r="B3015" s="2" t="s">
        <v>22</v>
      </c>
      <c r="C3015" s="2" t="s">
        <v>13915</v>
      </c>
      <c r="D3015" s="2">
        <v>9</v>
      </c>
      <c r="E3015" s="2" t="s">
        <v>13916</v>
      </c>
      <c r="F3015" s="2" t="s">
        <v>25</v>
      </c>
      <c r="G3015" s="2">
        <v>5.7623199999999999E-2</v>
      </c>
      <c r="H3015" s="2">
        <v>9.4364300000000009E-3</v>
      </c>
      <c r="I3015" s="2">
        <v>1</v>
      </c>
      <c r="J3015" s="2">
        <v>1</v>
      </c>
      <c r="K3015" s="2">
        <v>1</v>
      </c>
      <c r="L3015" s="2" t="s">
        <v>13917</v>
      </c>
      <c r="M3015" s="2" t="s">
        <v>13918</v>
      </c>
      <c r="N3015" s="2" t="s">
        <v>13919</v>
      </c>
      <c r="O3015" s="2">
        <v>0</v>
      </c>
      <c r="P3015" s="2">
        <v>957.51121999999998</v>
      </c>
      <c r="Q3015" s="2" t="s">
        <v>22</v>
      </c>
      <c r="R3015" s="2">
        <v>2</v>
      </c>
      <c r="S3015" s="2">
        <v>479.25922000000003</v>
      </c>
      <c r="T3015" s="2">
        <v>17.277100000000001</v>
      </c>
      <c r="U3015" s="2">
        <v>9.8729999999999998E-3</v>
      </c>
      <c r="V3015" s="2">
        <v>5.3249999999999999E-2</v>
      </c>
      <c r="W3015" s="2">
        <v>2.11</v>
      </c>
    </row>
    <row r="3016" spans="1:23" hidden="1">
      <c r="A3016" s="2" t="b">
        <v>0</v>
      </c>
      <c r="B3016" s="2" t="s">
        <v>22</v>
      </c>
      <c r="C3016" s="2" t="s">
        <v>13920</v>
      </c>
      <c r="D3016" s="2">
        <v>9</v>
      </c>
      <c r="E3016" s="2" t="s">
        <v>13921</v>
      </c>
      <c r="F3016" s="2" t="s">
        <v>25</v>
      </c>
      <c r="G3016" s="2">
        <v>6.1095400000000001E-2</v>
      </c>
      <c r="H3016" s="2">
        <v>9.4364300000000009E-3</v>
      </c>
      <c r="I3016" s="2">
        <v>1</v>
      </c>
      <c r="J3016" s="2">
        <v>1</v>
      </c>
      <c r="K3016" s="2">
        <v>1</v>
      </c>
      <c r="L3016" s="2" t="s">
        <v>13749</v>
      </c>
      <c r="M3016" s="2" t="s">
        <v>13922</v>
      </c>
      <c r="N3016" s="2" t="s">
        <v>13751</v>
      </c>
      <c r="O3016" s="2">
        <v>0</v>
      </c>
      <c r="P3016" s="2">
        <v>1056.62994</v>
      </c>
      <c r="Q3016" s="2" t="s">
        <v>22</v>
      </c>
      <c r="R3016" s="2">
        <v>2</v>
      </c>
      <c r="S3016" s="2">
        <v>528.81872999999996</v>
      </c>
      <c r="T3016" s="2">
        <v>46.145699999999998</v>
      </c>
      <c r="U3016" s="2">
        <v>9.8729999999999998E-3</v>
      </c>
      <c r="V3016" s="2">
        <v>5.6439999999999997E-2</v>
      </c>
      <c r="W3016" s="2">
        <v>2.0499999999999998</v>
      </c>
    </row>
    <row r="3017" spans="1:23" hidden="1">
      <c r="A3017" s="2" t="b">
        <v>0</v>
      </c>
      <c r="B3017" s="2" t="s">
        <v>22</v>
      </c>
      <c r="C3017" s="2" t="s">
        <v>13923</v>
      </c>
      <c r="D3017" s="2">
        <v>10</v>
      </c>
      <c r="E3017" s="2" t="s">
        <v>13924</v>
      </c>
      <c r="F3017" s="2" t="s">
        <v>25</v>
      </c>
      <c r="G3017" s="2">
        <v>5.89031E-2</v>
      </c>
      <c r="H3017" s="2">
        <v>9.4364300000000009E-3</v>
      </c>
      <c r="I3017" s="2">
        <v>1</v>
      </c>
      <c r="J3017" s="2">
        <v>1</v>
      </c>
      <c r="K3017" s="2">
        <v>1</v>
      </c>
      <c r="L3017" s="2" t="s">
        <v>13925</v>
      </c>
      <c r="M3017" s="2" t="s">
        <v>13926</v>
      </c>
      <c r="N3017" s="2" t="s">
        <v>13927</v>
      </c>
      <c r="O3017" s="2">
        <v>0</v>
      </c>
      <c r="P3017" s="2">
        <v>1134.4884300000001</v>
      </c>
      <c r="Q3017" s="2" t="s">
        <v>22</v>
      </c>
      <c r="R3017" s="2">
        <v>2</v>
      </c>
      <c r="S3017" s="2">
        <v>567.74841000000004</v>
      </c>
      <c r="T3017" s="2">
        <v>32.940300000000001</v>
      </c>
      <c r="U3017" s="2">
        <v>9.8729999999999998E-3</v>
      </c>
      <c r="V3017" s="2">
        <v>5.4149999999999997E-2</v>
      </c>
      <c r="W3017" s="2">
        <v>1.9</v>
      </c>
    </row>
    <row r="3018" spans="1:23" hidden="1">
      <c r="A3018" s="2" t="b">
        <v>0</v>
      </c>
      <c r="B3018" s="2" t="s">
        <v>22</v>
      </c>
      <c r="C3018" s="2" t="s">
        <v>13928</v>
      </c>
      <c r="D3018" s="2">
        <v>8</v>
      </c>
      <c r="E3018" s="2" t="s">
        <v>13929</v>
      </c>
      <c r="F3018" s="2" t="s">
        <v>25</v>
      </c>
      <c r="G3018" s="2">
        <v>5.7623199999999999E-2</v>
      </c>
      <c r="H3018" s="2">
        <v>9.4364300000000009E-3</v>
      </c>
      <c r="I3018" s="2">
        <v>1</v>
      </c>
      <c r="J3018" s="2">
        <v>1</v>
      </c>
      <c r="K3018" s="2">
        <v>1</v>
      </c>
      <c r="L3018" s="2" t="s">
        <v>12691</v>
      </c>
      <c r="M3018" s="2" t="s">
        <v>13930</v>
      </c>
      <c r="N3018" s="2" t="s">
        <v>12693</v>
      </c>
      <c r="O3018" s="2">
        <v>0</v>
      </c>
      <c r="P3018" s="2">
        <v>970.42985999999996</v>
      </c>
      <c r="Q3018" s="2" t="s">
        <v>22</v>
      </c>
      <c r="R3018" s="2">
        <v>2</v>
      </c>
      <c r="S3018" s="2">
        <v>485.71908999999999</v>
      </c>
      <c r="T3018" s="2">
        <v>25.703299999999999</v>
      </c>
      <c r="U3018" s="2">
        <v>9.8729999999999998E-3</v>
      </c>
      <c r="V3018" s="2">
        <v>5.2920000000000002E-2</v>
      </c>
      <c r="W3018" s="2">
        <v>1.88</v>
      </c>
    </row>
    <row r="3019" spans="1:23" hidden="1">
      <c r="A3019" s="2" t="b">
        <v>0</v>
      </c>
      <c r="B3019" s="2" t="s">
        <v>22</v>
      </c>
      <c r="C3019" s="2" t="s">
        <v>13931</v>
      </c>
      <c r="D3019" s="2">
        <v>9</v>
      </c>
      <c r="E3019" s="2" t="s">
        <v>13932</v>
      </c>
      <c r="F3019" s="2" t="s">
        <v>25</v>
      </c>
      <c r="G3019" s="2">
        <v>5.8046899999999998E-2</v>
      </c>
      <c r="H3019" s="2">
        <v>9.4364300000000009E-3</v>
      </c>
      <c r="I3019" s="2">
        <v>1</v>
      </c>
      <c r="J3019" s="2">
        <v>1</v>
      </c>
      <c r="K3019" s="2">
        <v>1</v>
      </c>
      <c r="L3019" s="2" t="s">
        <v>13933</v>
      </c>
      <c r="M3019" s="2" t="s">
        <v>13934</v>
      </c>
      <c r="N3019" s="2" t="s">
        <v>13935</v>
      </c>
      <c r="O3019" s="2">
        <v>0</v>
      </c>
      <c r="P3019" s="2">
        <v>1135.58545</v>
      </c>
      <c r="Q3019" s="2" t="s">
        <v>22</v>
      </c>
      <c r="R3019" s="2">
        <v>2</v>
      </c>
      <c r="S3019" s="2">
        <v>568.29729999999995</v>
      </c>
      <c r="T3019" s="2">
        <v>19.228300000000001</v>
      </c>
      <c r="U3019" s="2">
        <v>9.8729999999999998E-3</v>
      </c>
      <c r="V3019" s="2">
        <v>5.3359999999999998E-2</v>
      </c>
      <c r="W3019" s="2">
        <v>1.81</v>
      </c>
    </row>
    <row r="3020" spans="1:23" hidden="1">
      <c r="A3020" s="2" t="b">
        <v>0</v>
      </c>
      <c r="B3020" s="2" t="s">
        <v>22</v>
      </c>
      <c r="C3020" s="2" t="s">
        <v>13936</v>
      </c>
      <c r="D3020" s="2">
        <v>9</v>
      </c>
      <c r="E3020" s="2" t="s">
        <v>13937</v>
      </c>
      <c r="F3020" s="2" t="s">
        <v>25</v>
      </c>
      <c r="G3020" s="2">
        <v>5.6784300000000003E-2</v>
      </c>
      <c r="H3020" s="2">
        <v>9.4364300000000009E-3</v>
      </c>
      <c r="I3020" s="2">
        <v>1</v>
      </c>
      <c r="J3020" s="2">
        <v>1</v>
      </c>
      <c r="K3020" s="2">
        <v>1</v>
      </c>
      <c r="L3020" s="2" t="s">
        <v>11699</v>
      </c>
      <c r="M3020" s="2" t="s">
        <v>13938</v>
      </c>
      <c r="N3020" s="2" t="s">
        <v>11701</v>
      </c>
      <c r="O3020" s="2">
        <v>0</v>
      </c>
      <c r="P3020" s="2">
        <v>1076.5768599999999</v>
      </c>
      <c r="Q3020" s="2" t="s">
        <v>22</v>
      </c>
      <c r="R3020" s="2">
        <v>2</v>
      </c>
      <c r="S3020" s="2">
        <v>538.79278999999997</v>
      </c>
      <c r="T3020" s="2">
        <v>23.578499999999998</v>
      </c>
      <c r="U3020" s="2">
        <v>9.8729999999999998E-3</v>
      </c>
      <c r="V3020" s="2">
        <v>5.2420000000000001E-2</v>
      </c>
      <c r="W3020" s="2">
        <v>1.77</v>
      </c>
    </row>
    <row r="3021" spans="1:23" hidden="1">
      <c r="A3021" s="2" t="b">
        <v>0</v>
      </c>
      <c r="B3021" s="2" t="s">
        <v>22</v>
      </c>
      <c r="C3021" s="2" t="s">
        <v>13939</v>
      </c>
      <c r="D3021" s="2">
        <v>9</v>
      </c>
      <c r="E3021" s="2" t="s">
        <v>13940</v>
      </c>
      <c r="F3021" s="2" t="s">
        <v>25</v>
      </c>
      <c r="G3021" s="2">
        <v>5.9335600000000002E-2</v>
      </c>
      <c r="H3021" s="2">
        <v>9.4364300000000009E-3</v>
      </c>
      <c r="I3021" s="2">
        <v>1</v>
      </c>
      <c r="J3021" s="2">
        <v>1</v>
      </c>
      <c r="K3021" s="2">
        <v>1</v>
      </c>
      <c r="L3021" s="2" t="s">
        <v>8553</v>
      </c>
      <c r="M3021" s="2" t="s">
        <v>13941</v>
      </c>
      <c r="N3021" s="2" t="s">
        <v>8555</v>
      </c>
      <c r="O3021" s="2">
        <v>0</v>
      </c>
      <c r="P3021" s="2">
        <v>1092.55717</v>
      </c>
      <c r="Q3021" s="2" t="s">
        <v>22</v>
      </c>
      <c r="R3021" s="2">
        <v>2</v>
      </c>
      <c r="S3021" s="2">
        <v>546.78093999999999</v>
      </c>
      <c r="T3021" s="2">
        <v>28.385200000000001</v>
      </c>
      <c r="U3021" s="2">
        <v>9.8729999999999998E-3</v>
      </c>
      <c r="V3021" s="2">
        <v>5.4679999999999999E-2</v>
      </c>
      <c r="W3021" s="2">
        <v>2.27</v>
      </c>
    </row>
    <row r="3022" spans="1:23" hidden="1">
      <c r="A3022" s="2" t="b">
        <v>0</v>
      </c>
      <c r="B3022" s="2" t="s">
        <v>22</v>
      </c>
      <c r="C3022" s="2" t="s">
        <v>13942</v>
      </c>
      <c r="D3022" s="2">
        <v>9</v>
      </c>
      <c r="E3022" s="2" t="s">
        <v>13943</v>
      </c>
      <c r="F3022" s="2" t="s">
        <v>25</v>
      </c>
      <c r="G3022" s="2">
        <v>5.7202299999999998E-2</v>
      </c>
      <c r="H3022" s="2">
        <v>9.4364300000000009E-3</v>
      </c>
      <c r="I3022" s="2">
        <v>1</v>
      </c>
      <c r="J3022" s="2">
        <v>1</v>
      </c>
      <c r="K3022" s="2">
        <v>1</v>
      </c>
      <c r="L3022" s="2" t="s">
        <v>13944</v>
      </c>
      <c r="M3022" s="2" t="s">
        <v>13945</v>
      </c>
      <c r="N3022" s="2" t="s">
        <v>13946</v>
      </c>
      <c r="O3022" s="2">
        <v>0</v>
      </c>
      <c r="P3022" s="2">
        <v>989.61423000000002</v>
      </c>
      <c r="Q3022" s="2" t="s">
        <v>22</v>
      </c>
      <c r="R3022" s="2">
        <v>2</v>
      </c>
      <c r="S3022" s="2">
        <v>495.31146000000001</v>
      </c>
      <c r="T3022" s="2">
        <v>49.679099999999998</v>
      </c>
      <c r="U3022" s="2">
        <v>9.8729999999999998E-3</v>
      </c>
      <c r="V3022" s="2">
        <v>5.2699999999999997E-2</v>
      </c>
      <c r="W3022" s="2">
        <v>2.02</v>
      </c>
    </row>
    <row r="3023" spans="1:23" hidden="1">
      <c r="A3023" s="2" t="b">
        <v>0</v>
      </c>
      <c r="B3023" s="2" t="s">
        <v>22</v>
      </c>
      <c r="C3023" s="2" t="s">
        <v>13947</v>
      </c>
      <c r="D3023" s="2">
        <v>8</v>
      </c>
      <c r="E3023" s="2" t="s">
        <v>13948</v>
      </c>
      <c r="F3023" s="2" t="s">
        <v>25</v>
      </c>
      <c r="G3023" s="2">
        <v>5.6369200000000001E-2</v>
      </c>
      <c r="H3023" s="2">
        <v>9.4364300000000009E-3</v>
      </c>
      <c r="I3023" s="2">
        <v>1</v>
      </c>
      <c r="J3023" s="2">
        <v>1</v>
      </c>
      <c r="K3023" s="2">
        <v>1</v>
      </c>
      <c r="L3023" s="2" t="s">
        <v>6159</v>
      </c>
      <c r="M3023" s="2" t="s">
        <v>13949</v>
      </c>
      <c r="N3023" s="2" t="s">
        <v>6161</v>
      </c>
      <c r="O3023" s="2">
        <v>0</v>
      </c>
      <c r="P3023" s="2">
        <v>973.53129000000001</v>
      </c>
      <c r="Q3023" s="2" t="s">
        <v>22</v>
      </c>
      <c r="R3023" s="2">
        <v>2</v>
      </c>
      <c r="S3023" s="2">
        <v>487.26938000000001</v>
      </c>
      <c r="T3023" s="2">
        <v>33.440300000000001</v>
      </c>
      <c r="U3023" s="2">
        <v>9.8729999999999998E-3</v>
      </c>
      <c r="V3023" s="2">
        <v>5.1920000000000001E-2</v>
      </c>
      <c r="W3023" s="2">
        <v>2.33</v>
      </c>
    </row>
    <row r="3024" spans="1:23" hidden="1">
      <c r="A3024" s="2" t="b">
        <v>0</v>
      </c>
      <c r="B3024" s="2" t="s">
        <v>22</v>
      </c>
      <c r="C3024" s="2" t="s">
        <v>13950</v>
      </c>
      <c r="D3024" s="2">
        <v>9</v>
      </c>
      <c r="E3024" s="2" t="s">
        <v>13951</v>
      </c>
      <c r="F3024" s="2" t="s">
        <v>25</v>
      </c>
      <c r="G3024" s="2">
        <v>6.1095400000000001E-2</v>
      </c>
      <c r="H3024" s="2">
        <v>9.4364300000000009E-3</v>
      </c>
      <c r="I3024" s="2">
        <v>1</v>
      </c>
      <c r="J3024" s="2">
        <v>1</v>
      </c>
      <c r="K3024" s="2">
        <v>1</v>
      </c>
      <c r="L3024" s="2" t="s">
        <v>10721</v>
      </c>
      <c r="M3024" s="2" t="s">
        <v>13952</v>
      </c>
      <c r="N3024" s="2" t="s">
        <v>10723</v>
      </c>
      <c r="O3024" s="2">
        <v>0</v>
      </c>
      <c r="P3024" s="2">
        <v>912.51490999999999</v>
      </c>
      <c r="Q3024" s="2" t="s">
        <v>22</v>
      </c>
      <c r="R3024" s="2">
        <v>2</v>
      </c>
      <c r="S3024" s="2">
        <v>456.76071000000002</v>
      </c>
      <c r="T3024" s="2">
        <v>37.822600000000001</v>
      </c>
      <c r="U3024" s="2">
        <v>9.8729999999999998E-3</v>
      </c>
      <c r="V3024" s="2">
        <v>5.6059999999999999E-2</v>
      </c>
      <c r="W3024" s="2">
        <v>2.39</v>
      </c>
    </row>
    <row r="3025" spans="1:23" hidden="1">
      <c r="A3025" s="2" t="b">
        <v>0</v>
      </c>
      <c r="B3025" s="2" t="s">
        <v>22</v>
      </c>
      <c r="C3025" s="2" t="s">
        <v>13953</v>
      </c>
      <c r="D3025" s="2">
        <v>9</v>
      </c>
      <c r="E3025" s="2" t="s">
        <v>13954</v>
      </c>
      <c r="F3025" s="2" t="s">
        <v>25</v>
      </c>
      <c r="G3025" s="2">
        <v>5.9771100000000001E-2</v>
      </c>
      <c r="H3025" s="2">
        <v>9.4364300000000009E-3</v>
      </c>
      <c r="I3025" s="2">
        <v>1</v>
      </c>
      <c r="J3025" s="2">
        <v>1</v>
      </c>
      <c r="K3025" s="2">
        <v>1</v>
      </c>
      <c r="L3025" s="2" t="s">
        <v>13955</v>
      </c>
      <c r="M3025" s="2" t="s">
        <v>13956</v>
      </c>
      <c r="N3025" s="2" t="s">
        <v>13957</v>
      </c>
      <c r="O3025" s="2">
        <v>0</v>
      </c>
      <c r="P3025" s="2">
        <v>946.53900999999996</v>
      </c>
      <c r="Q3025" s="2" t="s">
        <v>22</v>
      </c>
      <c r="R3025" s="2">
        <v>2</v>
      </c>
      <c r="S3025" s="2">
        <v>473.77292</v>
      </c>
      <c r="T3025" s="2">
        <v>37.212899999999998</v>
      </c>
      <c r="U3025" s="2">
        <v>9.8729999999999998E-3</v>
      </c>
      <c r="V3025" s="2">
        <v>5.518E-2</v>
      </c>
      <c r="W3025" s="2">
        <v>2.68</v>
      </c>
    </row>
    <row r="3026" spans="1:23" hidden="1">
      <c r="A3026" s="2" t="b">
        <v>0</v>
      </c>
      <c r="B3026" s="2" t="s">
        <v>22</v>
      </c>
      <c r="C3026" s="2" t="s">
        <v>13961</v>
      </c>
      <c r="D3026" s="2">
        <v>9</v>
      </c>
      <c r="E3026" s="2" t="s">
        <v>13962</v>
      </c>
      <c r="F3026" s="2" t="s">
        <v>25</v>
      </c>
      <c r="G3026" s="2">
        <v>5.89031E-2</v>
      </c>
      <c r="H3026" s="2">
        <v>9.4364300000000009E-3</v>
      </c>
      <c r="I3026" s="2">
        <v>1</v>
      </c>
      <c r="J3026" s="2">
        <v>1</v>
      </c>
      <c r="K3026" s="2">
        <v>1</v>
      </c>
      <c r="L3026" s="2" t="s">
        <v>13963</v>
      </c>
      <c r="M3026" s="2" t="s">
        <v>13964</v>
      </c>
      <c r="N3026" s="2" t="s">
        <v>13965</v>
      </c>
      <c r="O3026" s="2">
        <v>0</v>
      </c>
      <c r="P3026" s="2">
        <v>1021.55644</v>
      </c>
      <c r="Q3026" s="2" t="s">
        <v>22</v>
      </c>
      <c r="R3026" s="2">
        <v>2</v>
      </c>
      <c r="S3026" s="2">
        <v>511.28289999999998</v>
      </c>
      <c r="T3026" s="2">
        <v>39.660800000000002</v>
      </c>
      <c r="U3026" s="2">
        <v>9.8729999999999998E-3</v>
      </c>
      <c r="V3026" s="2">
        <v>5.4260000000000003E-2</v>
      </c>
      <c r="W3026" s="2">
        <v>2.67</v>
      </c>
    </row>
    <row r="3027" spans="1:23" hidden="1">
      <c r="A3027" s="2" t="b">
        <v>0</v>
      </c>
      <c r="B3027" s="2" t="s">
        <v>22</v>
      </c>
      <c r="C3027" s="2" t="s">
        <v>13966</v>
      </c>
      <c r="D3027" s="2">
        <v>9</v>
      </c>
      <c r="E3027" s="2" t="s">
        <v>13967</v>
      </c>
      <c r="F3027" s="2" t="s">
        <v>25</v>
      </c>
      <c r="G3027" s="2">
        <v>5.7623199999999999E-2</v>
      </c>
      <c r="H3027" s="2">
        <v>9.4364300000000009E-3</v>
      </c>
      <c r="I3027" s="2">
        <v>1</v>
      </c>
      <c r="J3027" s="2">
        <v>1</v>
      </c>
      <c r="K3027" s="2">
        <v>1</v>
      </c>
      <c r="L3027" s="2" t="s">
        <v>1445</v>
      </c>
      <c r="M3027" s="2" t="s">
        <v>13968</v>
      </c>
      <c r="N3027" s="2" t="s">
        <v>1447</v>
      </c>
      <c r="O3027" s="2">
        <v>0</v>
      </c>
      <c r="P3027" s="2">
        <v>1028.5986399999999</v>
      </c>
      <c r="Q3027" s="2" t="s">
        <v>22</v>
      </c>
      <c r="R3027" s="2">
        <v>2</v>
      </c>
      <c r="S3027" s="2">
        <v>514.80291999999997</v>
      </c>
      <c r="T3027" s="2">
        <v>43.641500000000001</v>
      </c>
      <c r="U3027" s="2">
        <v>9.8729999999999998E-3</v>
      </c>
      <c r="V3027" s="2">
        <v>5.3150000000000003E-2</v>
      </c>
      <c r="W3027" s="2">
        <v>2.17</v>
      </c>
    </row>
    <row r="3028" spans="1:23" hidden="1">
      <c r="A3028" s="2" t="b">
        <v>0</v>
      </c>
      <c r="B3028" s="2" t="s">
        <v>22</v>
      </c>
      <c r="C3028" s="2" t="s">
        <v>13969</v>
      </c>
      <c r="D3028" s="2">
        <v>9</v>
      </c>
      <c r="E3028" s="2" t="s">
        <v>13970</v>
      </c>
      <c r="F3028" s="2" t="s">
        <v>25</v>
      </c>
      <c r="G3028" s="2">
        <v>5.89031E-2</v>
      </c>
      <c r="H3028" s="2">
        <v>9.4364300000000009E-3</v>
      </c>
      <c r="I3028" s="2">
        <v>1</v>
      </c>
      <c r="J3028" s="2">
        <v>1</v>
      </c>
      <c r="K3028" s="2">
        <v>1</v>
      </c>
      <c r="L3028" s="2" t="s">
        <v>12259</v>
      </c>
      <c r="M3028" s="2" t="s">
        <v>13971</v>
      </c>
      <c r="N3028" s="2" t="s">
        <v>12261</v>
      </c>
      <c r="O3028" s="2">
        <v>0</v>
      </c>
      <c r="P3028" s="2">
        <v>935.48326999999995</v>
      </c>
      <c r="Q3028" s="2" t="s">
        <v>22</v>
      </c>
      <c r="R3028" s="2">
        <v>2</v>
      </c>
      <c r="S3028" s="2">
        <v>468.24511999999999</v>
      </c>
      <c r="T3028" s="2">
        <v>41.627600000000001</v>
      </c>
      <c r="U3028" s="2">
        <v>9.8729999999999998E-3</v>
      </c>
      <c r="V3028" s="2">
        <v>5.4239999999999997E-2</v>
      </c>
      <c r="W3028" s="2">
        <v>2.4700000000000002</v>
      </c>
    </row>
    <row r="3029" spans="1:23" hidden="1">
      <c r="A3029" s="2" t="b">
        <v>0</v>
      </c>
      <c r="B3029" s="2" t="s">
        <v>22</v>
      </c>
      <c r="C3029" s="2" t="s">
        <v>13972</v>
      </c>
      <c r="D3029" s="2">
        <v>9</v>
      </c>
      <c r="E3029" s="2" t="s">
        <v>13973</v>
      </c>
      <c r="F3029" s="2" t="s">
        <v>25</v>
      </c>
      <c r="G3029" s="2">
        <v>5.9771100000000001E-2</v>
      </c>
      <c r="H3029" s="2">
        <v>9.4364300000000009E-3</v>
      </c>
      <c r="I3029" s="2">
        <v>1</v>
      </c>
      <c r="J3029" s="2">
        <v>1</v>
      </c>
      <c r="K3029" s="2">
        <v>1</v>
      </c>
      <c r="L3029" s="2" t="s">
        <v>4703</v>
      </c>
      <c r="M3029" s="2" t="s">
        <v>13974</v>
      </c>
      <c r="N3029" s="2" t="s">
        <v>4705</v>
      </c>
      <c r="O3029" s="2">
        <v>0</v>
      </c>
      <c r="P3029" s="2">
        <v>903.47819000000004</v>
      </c>
      <c r="Q3029" s="2" t="s">
        <v>22</v>
      </c>
      <c r="R3029" s="2">
        <v>2</v>
      </c>
      <c r="S3029" s="2">
        <v>452.24254999999999</v>
      </c>
      <c r="T3029" s="2">
        <v>22.098800000000001</v>
      </c>
      <c r="U3029" s="2">
        <v>9.8729999999999998E-3</v>
      </c>
      <c r="V3029" s="2">
        <v>5.4989999999999997E-2</v>
      </c>
      <c r="W3029" s="2">
        <v>1.77</v>
      </c>
    </row>
    <row r="3030" spans="1:23" hidden="1">
      <c r="A3030" s="2" t="b">
        <v>0</v>
      </c>
      <c r="B3030" s="2" t="s">
        <v>22</v>
      </c>
      <c r="C3030" s="2" t="s">
        <v>13975</v>
      </c>
      <c r="D3030" s="2">
        <v>9</v>
      </c>
      <c r="E3030" s="2" t="s">
        <v>13976</v>
      </c>
      <c r="F3030" s="2" t="s">
        <v>25</v>
      </c>
      <c r="G3030" s="2">
        <v>5.8473499999999998E-2</v>
      </c>
      <c r="H3030" s="2">
        <v>9.4364300000000009E-3</v>
      </c>
      <c r="I3030" s="2">
        <v>1</v>
      </c>
      <c r="J3030" s="2">
        <v>1</v>
      </c>
      <c r="K3030" s="2">
        <v>1</v>
      </c>
      <c r="L3030" s="2" t="s">
        <v>13977</v>
      </c>
      <c r="M3030" s="2" t="s">
        <v>13978</v>
      </c>
      <c r="N3030" s="2" t="s">
        <v>13979</v>
      </c>
      <c r="O3030" s="2">
        <v>0</v>
      </c>
      <c r="P3030" s="2">
        <v>943.58226000000002</v>
      </c>
      <c r="Q3030" s="2" t="s">
        <v>22</v>
      </c>
      <c r="R3030" s="2">
        <v>2</v>
      </c>
      <c r="S3030" s="2">
        <v>472.29459000000003</v>
      </c>
      <c r="T3030" s="2">
        <v>37.388100000000001</v>
      </c>
      <c r="U3030" s="2">
        <v>9.8729999999999998E-3</v>
      </c>
      <c r="V3030" s="2">
        <v>5.3940000000000002E-2</v>
      </c>
      <c r="W3030" s="2">
        <v>2.8</v>
      </c>
    </row>
    <row r="3031" spans="1:23" hidden="1">
      <c r="A3031" s="2" t="b">
        <v>0</v>
      </c>
      <c r="B3031" s="2" t="s">
        <v>22</v>
      </c>
      <c r="C3031" s="2" t="s">
        <v>13980</v>
      </c>
      <c r="D3031" s="2">
        <v>9</v>
      </c>
      <c r="E3031" s="2" t="s">
        <v>13981</v>
      </c>
      <c r="F3031" s="2" t="s">
        <v>25</v>
      </c>
      <c r="G3031" s="2">
        <v>6.1095400000000001E-2</v>
      </c>
      <c r="H3031" s="2">
        <v>9.4364300000000009E-3</v>
      </c>
      <c r="I3031" s="2">
        <v>1</v>
      </c>
      <c r="J3031" s="2">
        <v>2</v>
      </c>
      <c r="K3031" s="2">
        <v>1</v>
      </c>
      <c r="L3031" s="2" t="s">
        <v>5444</v>
      </c>
      <c r="M3031" s="2" t="s">
        <v>13982</v>
      </c>
      <c r="N3031" s="2" t="s">
        <v>5446</v>
      </c>
      <c r="O3031" s="2">
        <v>0</v>
      </c>
      <c r="P3031" s="2">
        <v>992.51597000000004</v>
      </c>
      <c r="Q3031" s="2" t="s">
        <v>22</v>
      </c>
      <c r="R3031" s="2">
        <v>2</v>
      </c>
      <c r="S3031" s="2">
        <v>496.76172000000003</v>
      </c>
      <c r="T3031" s="2">
        <v>27.445699999999999</v>
      </c>
      <c r="U3031" s="2">
        <v>9.8729999999999998E-3</v>
      </c>
      <c r="V3031" s="2">
        <v>5.6160000000000002E-2</v>
      </c>
      <c r="W3031" s="2">
        <v>2.71</v>
      </c>
    </row>
    <row r="3032" spans="1:23" hidden="1">
      <c r="A3032" s="2" t="b">
        <v>0</v>
      </c>
      <c r="B3032" s="2" t="s">
        <v>22</v>
      </c>
      <c r="C3032" s="2" t="s">
        <v>13983</v>
      </c>
      <c r="D3032" s="2">
        <v>11</v>
      </c>
      <c r="E3032" s="2" t="s">
        <v>13984</v>
      </c>
      <c r="F3032" s="2" t="s">
        <v>25</v>
      </c>
      <c r="G3032" s="2">
        <v>6.1542800000000002E-2</v>
      </c>
      <c r="H3032" s="2">
        <v>9.7361500000000007E-3</v>
      </c>
      <c r="I3032" s="2">
        <v>1</v>
      </c>
      <c r="J3032" s="2">
        <v>1</v>
      </c>
      <c r="K3032" s="2">
        <v>1</v>
      </c>
      <c r="L3032" s="2" t="s">
        <v>13985</v>
      </c>
      <c r="M3032" s="2" t="s">
        <v>13986</v>
      </c>
      <c r="N3032" s="2" t="s">
        <v>13987</v>
      </c>
      <c r="O3032" s="2">
        <v>0</v>
      </c>
      <c r="P3032" s="2">
        <v>1254.54845</v>
      </c>
      <c r="Q3032" s="2" t="s">
        <v>22</v>
      </c>
      <c r="R3032" s="2">
        <v>2</v>
      </c>
      <c r="S3032" s="2">
        <v>627.77515000000005</v>
      </c>
      <c r="T3032" s="2">
        <v>33.613500000000002</v>
      </c>
      <c r="U3032" s="2">
        <v>9.8729999999999998E-3</v>
      </c>
      <c r="V3032" s="2">
        <v>5.6640000000000003E-2</v>
      </c>
      <c r="W3032" s="2">
        <v>2.88</v>
      </c>
    </row>
    <row r="3033" spans="1:23" hidden="1">
      <c r="A3033" s="2" t="b">
        <v>0</v>
      </c>
      <c r="B3033" s="2" t="s">
        <v>22</v>
      </c>
      <c r="C3033" s="2" t="s">
        <v>13988</v>
      </c>
      <c r="D3033" s="2">
        <v>9</v>
      </c>
      <c r="E3033" s="2" t="s">
        <v>13989</v>
      </c>
      <c r="F3033" s="2" t="s">
        <v>25</v>
      </c>
      <c r="G3033" s="2">
        <v>6.1542800000000002E-2</v>
      </c>
      <c r="H3033" s="2">
        <v>9.7361500000000007E-3</v>
      </c>
      <c r="I3033" s="2">
        <v>1</v>
      </c>
      <c r="J3033" s="2">
        <v>1</v>
      </c>
      <c r="K3033" s="2">
        <v>1</v>
      </c>
      <c r="L3033" s="2" t="s">
        <v>13990</v>
      </c>
      <c r="M3033" s="2" t="s">
        <v>13991</v>
      </c>
      <c r="N3033" s="2" t="s">
        <v>13992</v>
      </c>
      <c r="O3033" s="2">
        <v>0</v>
      </c>
      <c r="P3033" s="2">
        <v>916.47343999999998</v>
      </c>
      <c r="Q3033" s="2" t="s">
        <v>22</v>
      </c>
      <c r="R3033" s="2">
        <v>2</v>
      </c>
      <c r="S3033" s="2">
        <v>458.73987</v>
      </c>
      <c r="T3033" s="2">
        <v>22.279900000000001</v>
      </c>
      <c r="U3033" s="2">
        <v>9.8729999999999998E-3</v>
      </c>
      <c r="V3033" s="2">
        <v>5.6460000000000003E-2</v>
      </c>
      <c r="W3033" s="2">
        <v>2.19</v>
      </c>
    </row>
  </sheetData>
  <autoFilter ref="L1:L3033" xr:uid="{AD1B9699-F107-1049-8557-F85FDEDC0594}">
    <filterColumn colId="0">
      <customFilters>
        <customFilter val="*-*"/>
      </customFilters>
    </filterColumn>
  </autoFilter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PeptideGroups(3242)</vt:lpstr>
      <vt:lpstr>8-15aa(3222)</vt:lpstr>
      <vt:lpstr>Deduplicate(3134)</vt:lpstr>
      <vt:lpstr>(3134)-NB(101)</vt:lpstr>
      <vt:lpstr>Confirmed.HLAp(3033)</vt:lpstr>
      <vt:lpstr>Neo(2)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191206_HCT116_HLAp_2ul_3-(1).pdResult using Thermo Proteome Discoverer 2.4.0.305</dc:description>
  <cp:lastModifiedBy>Microsoft Office User</cp:lastModifiedBy>
  <dcterms:created xsi:type="dcterms:W3CDTF">2021-01-25T04:42:47Z</dcterms:created>
  <dcterms:modified xsi:type="dcterms:W3CDTF">2021-01-25T04:48:42Z</dcterms:modified>
</cp:coreProperties>
</file>